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autoCompressPictures="0"/>
  <mc:AlternateContent xmlns:mc="http://schemas.openxmlformats.org/markup-compatibility/2006">
    <mc:Choice Requires="x15">
      <x15ac:absPath xmlns:x15ac="http://schemas.microsoft.com/office/spreadsheetml/2010/11/ac" url="C:\Users\Hamza Elhaiki\Desktop\Projet_TALEND_LINKEDIN\"/>
    </mc:Choice>
  </mc:AlternateContent>
  <bookViews>
    <workbookView xWindow="0" yWindow="0" windowWidth="25596" windowHeight="14760"/>
  </bookViews>
  <sheets>
    <sheet name="Feuil1" sheetId="1" r:id="rId1"/>
  </sheets>
  <calcPr calcId="162913"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P2" i="1" l="1"/>
  <c r="BP3" i="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BP39" i="1"/>
  <c r="BP40" i="1"/>
  <c r="BP41" i="1"/>
  <c r="BP42" i="1"/>
  <c r="BP43" i="1"/>
  <c r="BP44" i="1"/>
  <c r="BP45" i="1"/>
  <c r="BP46" i="1"/>
  <c r="BP47" i="1"/>
  <c r="BP48" i="1"/>
  <c r="BP49" i="1"/>
  <c r="BP50" i="1"/>
  <c r="BP51" i="1"/>
  <c r="BP52" i="1"/>
  <c r="BP53" i="1"/>
  <c r="BP54" i="1"/>
  <c r="BP55" i="1"/>
  <c r="BP56" i="1"/>
  <c r="BP57" i="1"/>
  <c r="BP58" i="1"/>
  <c r="BP59" i="1"/>
  <c r="BP60" i="1"/>
  <c r="BP61" i="1"/>
  <c r="BP62" i="1"/>
  <c r="BP63" i="1"/>
  <c r="BP64" i="1"/>
  <c r="BP65" i="1"/>
  <c r="BP66" i="1"/>
  <c r="BP67" i="1"/>
  <c r="BP68" i="1"/>
  <c r="BP69" i="1"/>
  <c r="BP70" i="1"/>
  <c r="BP71" i="1"/>
  <c r="BP72" i="1"/>
  <c r="BP73" i="1"/>
  <c r="BP74" i="1"/>
  <c r="BP75" i="1"/>
  <c r="BP76" i="1"/>
  <c r="BP77" i="1"/>
  <c r="BP78" i="1"/>
  <c r="BP79" i="1"/>
  <c r="BP80" i="1"/>
  <c r="BP81" i="1"/>
  <c r="BP82" i="1"/>
  <c r="BP83" i="1"/>
  <c r="BP84" i="1"/>
  <c r="BP85" i="1"/>
  <c r="BP86" i="1"/>
  <c r="BP87" i="1"/>
  <c r="BP88" i="1"/>
  <c r="BP89" i="1"/>
  <c r="BP90" i="1"/>
  <c r="BP91" i="1"/>
  <c r="BP92" i="1"/>
  <c r="BP93" i="1"/>
  <c r="BP94" i="1"/>
  <c r="BP95" i="1"/>
  <c r="BP96" i="1"/>
  <c r="BP97" i="1"/>
  <c r="BP98" i="1"/>
  <c r="BP99" i="1"/>
  <c r="BP100" i="1"/>
  <c r="BP101" i="1"/>
  <c r="BP102" i="1"/>
  <c r="BP103" i="1"/>
  <c r="BP104" i="1"/>
  <c r="BP105" i="1"/>
  <c r="BP106" i="1"/>
  <c r="BP107" i="1"/>
  <c r="BP108" i="1"/>
  <c r="BP109" i="1"/>
  <c r="BP110" i="1"/>
  <c r="BP111" i="1"/>
  <c r="BP112" i="1"/>
  <c r="BP113" i="1"/>
  <c r="BP114" i="1"/>
  <c r="BP115" i="1"/>
  <c r="BP116" i="1"/>
  <c r="BP117" i="1"/>
  <c r="BP118" i="1"/>
  <c r="BP119" i="1"/>
  <c r="BP120" i="1"/>
  <c r="BP121" i="1"/>
  <c r="BP122" i="1"/>
  <c r="BP123" i="1"/>
  <c r="BP124" i="1"/>
  <c r="BP125" i="1"/>
  <c r="BP126" i="1"/>
  <c r="BP127" i="1"/>
  <c r="BP128" i="1"/>
  <c r="BP129" i="1"/>
  <c r="BP130" i="1"/>
  <c r="BP131" i="1"/>
  <c r="BP132" i="1"/>
  <c r="BP133" i="1"/>
  <c r="BP134" i="1"/>
  <c r="BP135" i="1"/>
  <c r="BP136" i="1"/>
  <c r="BP137" i="1"/>
  <c r="BP138" i="1"/>
  <c r="BP139" i="1"/>
  <c r="BP140"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P599" i="1"/>
  <c r="BP600" i="1"/>
  <c r="BP601" i="1"/>
  <c r="BP602" i="1"/>
  <c r="BP603" i="1"/>
  <c r="BP604" i="1"/>
  <c r="BP605" i="1"/>
  <c r="BP606" i="1"/>
  <c r="BP607" i="1"/>
  <c r="BP608" i="1"/>
  <c r="BP609" i="1"/>
  <c r="BP610" i="1"/>
  <c r="BP611" i="1"/>
  <c r="BP612" i="1"/>
  <c r="BP613" i="1"/>
  <c r="BP614" i="1"/>
  <c r="BP615" i="1"/>
  <c r="BP616" i="1"/>
  <c r="BP617" i="1"/>
  <c r="BP618" i="1"/>
  <c r="BP619" i="1"/>
  <c r="BP620" i="1"/>
  <c r="BP621" i="1"/>
  <c r="BP622" i="1"/>
  <c r="BP623" i="1"/>
  <c r="BP624" i="1"/>
  <c r="BP625" i="1"/>
  <c r="BP626" i="1"/>
  <c r="BP627" i="1"/>
  <c r="BP628" i="1"/>
  <c r="BP629" i="1"/>
  <c r="BP630" i="1"/>
  <c r="BP631" i="1"/>
  <c r="BP632" i="1"/>
  <c r="BP633" i="1"/>
  <c r="BP634" i="1"/>
  <c r="BP635" i="1"/>
  <c r="BP636" i="1"/>
  <c r="BP637" i="1"/>
  <c r="BP638" i="1"/>
  <c r="BP639" i="1"/>
  <c r="BP640" i="1"/>
  <c r="BP641" i="1"/>
  <c r="BP642" i="1"/>
  <c r="BP643" i="1"/>
  <c r="BP644" i="1"/>
  <c r="BP645" i="1"/>
  <c r="BP646" i="1"/>
  <c r="BP647" i="1"/>
  <c r="BP648" i="1"/>
  <c r="BP649" i="1"/>
  <c r="BP650" i="1"/>
  <c r="BP651" i="1"/>
  <c r="BP652" i="1"/>
  <c r="BP653" i="1"/>
  <c r="BP654" i="1"/>
  <c r="BP655" i="1"/>
  <c r="BP656" i="1"/>
  <c r="BP657" i="1"/>
  <c r="BP658" i="1"/>
  <c r="BP659" i="1"/>
  <c r="BP660" i="1"/>
  <c r="BP661" i="1"/>
  <c r="BP662" i="1"/>
  <c r="BP663" i="1"/>
  <c r="BP664" i="1"/>
  <c r="BP665" i="1"/>
  <c r="BP666" i="1"/>
  <c r="BP667" i="1"/>
  <c r="BP668" i="1"/>
  <c r="BP669" i="1"/>
  <c r="BP670" i="1"/>
  <c r="BP671" i="1"/>
  <c r="BP672" i="1"/>
  <c r="BP673" i="1"/>
  <c r="BP674" i="1"/>
  <c r="BP675" i="1"/>
  <c r="BP676" i="1"/>
  <c r="BP677" i="1"/>
  <c r="BP678" i="1"/>
  <c r="BP679" i="1"/>
  <c r="BP680" i="1"/>
  <c r="BP681" i="1"/>
  <c r="BP682" i="1"/>
  <c r="BP683" i="1"/>
  <c r="BP684" i="1"/>
  <c r="BP685" i="1"/>
  <c r="BP686" i="1"/>
  <c r="BP687" i="1"/>
  <c r="BP688" i="1"/>
  <c r="BP689" i="1"/>
  <c r="BP690" i="1"/>
  <c r="BP691" i="1"/>
  <c r="BP692" i="1"/>
  <c r="BP693" i="1"/>
  <c r="BP694" i="1"/>
  <c r="BP695" i="1"/>
  <c r="BP696" i="1"/>
  <c r="BP697" i="1"/>
  <c r="BP698" i="1"/>
  <c r="BP699" i="1"/>
  <c r="BP700" i="1"/>
  <c r="BP701" i="1"/>
  <c r="BP702" i="1"/>
  <c r="BP703" i="1"/>
  <c r="BP704" i="1"/>
  <c r="BP705" i="1"/>
  <c r="BP706" i="1"/>
  <c r="BP707" i="1"/>
  <c r="BP708" i="1"/>
  <c r="BP709" i="1"/>
  <c r="BP710" i="1"/>
  <c r="BP711" i="1"/>
  <c r="BP712" i="1"/>
  <c r="BP713" i="1"/>
  <c r="BP714" i="1"/>
  <c r="BP715" i="1"/>
  <c r="BP716" i="1"/>
  <c r="BP717" i="1"/>
  <c r="BP718" i="1"/>
  <c r="BP719" i="1"/>
  <c r="BP720" i="1"/>
  <c r="BP721" i="1"/>
  <c r="BP722" i="1"/>
  <c r="BP723" i="1"/>
  <c r="BP724" i="1"/>
  <c r="BP725" i="1"/>
  <c r="BP726" i="1"/>
  <c r="BP727" i="1"/>
  <c r="BP728" i="1"/>
  <c r="BP729" i="1"/>
  <c r="BP730" i="1"/>
  <c r="BP731" i="1"/>
  <c r="BP732" i="1"/>
  <c r="BP733" i="1"/>
  <c r="BP734" i="1"/>
  <c r="BP735" i="1"/>
  <c r="BP736" i="1"/>
  <c r="BP737" i="1"/>
  <c r="BP738" i="1"/>
  <c r="BP739" i="1"/>
  <c r="BP740" i="1"/>
  <c r="BP741" i="1"/>
  <c r="BP742" i="1"/>
  <c r="BP743" i="1"/>
  <c r="BP744" i="1"/>
  <c r="BP745" i="1"/>
  <c r="BP746" i="1"/>
  <c r="BP747" i="1"/>
  <c r="BP748" i="1"/>
  <c r="BP749" i="1"/>
  <c r="BP750" i="1"/>
  <c r="BP751" i="1"/>
  <c r="BP752" i="1"/>
  <c r="BP753" i="1"/>
  <c r="BP754" i="1"/>
  <c r="BP755" i="1"/>
  <c r="BP756" i="1"/>
  <c r="BP757" i="1"/>
  <c r="BP758" i="1"/>
  <c r="BP759" i="1"/>
  <c r="BP760" i="1"/>
  <c r="BP761" i="1"/>
  <c r="BP762" i="1"/>
  <c r="BP763" i="1"/>
  <c r="BP764" i="1"/>
  <c r="BP765" i="1"/>
  <c r="BP766" i="1"/>
  <c r="BP767" i="1"/>
  <c r="BP768" i="1"/>
  <c r="BP769" i="1"/>
  <c r="BP770" i="1"/>
  <c r="BP771" i="1"/>
  <c r="BP772" i="1"/>
  <c r="BP773" i="1"/>
  <c r="BP774" i="1"/>
  <c r="BP775" i="1"/>
  <c r="BP776" i="1"/>
  <c r="BP777" i="1"/>
  <c r="BP778" i="1"/>
  <c r="BP779" i="1"/>
  <c r="BP780" i="1"/>
  <c r="BP781" i="1"/>
  <c r="BP782" i="1"/>
  <c r="BP783" i="1"/>
  <c r="BP784" i="1"/>
  <c r="BP785" i="1"/>
  <c r="BP786" i="1"/>
  <c r="BP787" i="1"/>
  <c r="BP788" i="1"/>
  <c r="BP789" i="1"/>
  <c r="BP790" i="1"/>
  <c r="BP791" i="1"/>
  <c r="BP792" i="1"/>
  <c r="BP793" i="1"/>
  <c r="BP794" i="1"/>
  <c r="BP795" i="1"/>
  <c r="BP796" i="1"/>
  <c r="BP797" i="1"/>
  <c r="BP798" i="1"/>
  <c r="BP799" i="1"/>
  <c r="BP800" i="1"/>
  <c r="BP801" i="1"/>
  <c r="BP802" i="1"/>
  <c r="BP803" i="1"/>
  <c r="BP804" i="1"/>
  <c r="BP805" i="1"/>
  <c r="BP806" i="1"/>
  <c r="BP807" i="1"/>
  <c r="BP808" i="1"/>
  <c r="BP809" i="1"/>
  <c r="BP810" i="1"/>
  <c r="BP811" i="1"/>
  <c r="BP812" i="1"/>
  <c r="BP813" i="1"/>
  <c r="BP814" i="1"/>
  <c r="BP815" i="1"/>
  <c r="BP816" i="1"/>
  <c r="BP817" i="1"/>
  <c r="BP818" i="1"/>
  <c r="BP819" i="1"/>
  <c r="BP820" i="1"/>
  <c r="BP821" i="1"/>
  <c r="BP822" i="1"/>
  <c r="BP823" i="1"/>
  <c r="BP824" i="1"/>
  <c r="BP825" i="1"/>
  <c r="BP826" i="1"/>
  <c r="BP827" i="1"/>
  <c r="BP828" i="1"/>
  <c r="BP829" i="1"/>
  <c r="BP830" i="1"/>
  <c r="BP831" i="1"/>
  <c r="BP832" i="1"/>
  <c r="BP833" i="1"/>
  <c r="BP834" i="1"/>
  <c r="BP835" i="1"/>
  <c r="BP836" i="1"/>
  <c r="BP837" i="1"/>
  <c r="BP838" i="1"/>
  <c r="BP839" i="1"/>
  <c r="BP840" i="1"/>
  <c r="BP841" i="1"/>
  <c r="BP842" i="1"/>
  <c r="BP843" i="1"/>
  <c r="BP844" i="1"/>
  <c r="BP845" i="1"/>
  <c r="BP846" i="1"/>
  <c r="BP847" i="1"/>
  <c r="BP848" i="1"/>
  <c r="BP849" i="1"/>
  <c r="BP850" i="1"/>
  <c r="BP851" i="1"/>
  <c r="BP852" i="1"/>
  <c r="BP853" i="1"/>
  <c r="BP854" i="1"/>
  <c r="BP855" i="1"/>
  <c r="BP856" i="1"/>
  <c r="BP857" i="1"/>
  <c r="BP858" i="1"/>
  <c r="BP859" i="1"/>
  <c r="BP860" i="1"/>
  <c r="BP861" i="1"/>
  <c r="BP862" i="1"/>
  <c r="BP863" i="1"/>
  <c r="BP864" i="1"/>
  <c r="BP865" i="1"/>
  <c r="BP866" i="1"/>
  <c r="BP867" i="1"/>
  <c r="BP868" i="1"/>
  <c r="BP869" i="1"/>
  <c r="BP870" i="1"/>
  <c r="BP871" i="1"/>
  <c r="BP872" i="1"/>
  <c r="BP873" i="1"/>
  <c r="BP874" i="1"/>
  <c r="BP875" i="1"/>
  <c r="BP876" i="1"/>
  <c r="BP877" i="1"/>
  <c r="BP878" i="1"/>
  <c r="BP879" i="1"/>
  <c r="BP880" i="1"/>
  <c r="BP881" i="1"/>
  <c r="BP882" i="1"/>
  <c r="BP883" i="1"/>
  <c r="BP884" i="1"/>
  <c r="BP885" i="1"/>
  <c r="BP886" i="1"/>
  <c r="BP887" i="1"/>
  <c r="BP888" i="1"/>
  <c r="BP889" i="1"/>
  <c r="BP890" i="1"/>
  <c r="BP891" i="1"/>
  <c r="BP892" i="1"/>
  <c r="BP893" i="1"/>
  <c r="BP894" i="1"/>
  <c r="BP895" i="1"/>
  <c r="BP896" i="1"/>
  <c r="BP897" i="1"/>
  <c r="BP898" i="1"/>
  <c r="BP899" i="1"/>
  <c r="BP900" i="1"/>
  <c r="BP901" i="1"/>
  <c r="BP902" i="1"/>
  <c r="BP903" i="1"/>
  <c r="BP904" i="1"/>
  <c r="BP905" i="1"/>
  <c r="BP906" i="1"/>
  <c r="BP907" i="1"/>
  <c r="BP908" i="1"/>
  <c r="BP909" i="1"/>
  <c r="BP910" i="1"/>
  <c r="BP911" i="1"/>
  <c r="BP912" i="1"/>
  <c r="BP913" i="1"/>
  <c r="BP914" i="1"/>
  <c r="BP915" i="1"/>
  <c r="BP916" i="1"/>
  <c r="BP917" i="1"/>
  <c r="BP918" i="1"/>
  <c r="BP919" i="1"/>
  <c r="BP920" i="1"/>
  <c r="BP921" i="1"/>
  <c r="BP922" i="1"/>
  <c r="BP923" i="1"/>
  <c r="BP924" i="1"/>
  <c r="BP925" i="1"/>
  <c r="BP926" i="1"/>
  <c r="BP927" i="1"/>
  <c r="BP928" i="1"/>
  <c r="BP929" i="1"/>
  <c r="BP930" i="1"/>
  <c r="BP931" i="1"/>
  <c r="BP932" i="1"/>
  <c r="BP933" i="1"/>
  <c r="BP934" i="1"/>
  <c r="BP935" i="1"/>
  <c r="BP936" i="1"/>
  <c r="BP937" i="1"/>
  <c r="BP938" i="1"/>
  <c r="BP939" i="1"/>
  <c r="BP940" i="1"/>
  <c r="BP941" i="1"/>
  <c r="BP942" i="1"/>
  <c r="BP943" i="1"/>
  <c r="BP944" i="1"/>
  <c r="BP945" i="1"/>
  <c r="BP946" i="1"/>
  <c r="BP947" i="1"/>
  <c r="BP948" i="1"/>
  <c r="BP949" i="1"/>
  <c r="BP950" i="1"/>
  <c r="BP951" i="1"/>
  <c r="BP952" i="1"/>
  <c r="BP953" i="1"/>
  <c r="BP954" i="1"/>
  <c r="BP955" i="1"/>
  <c r="BP956" i="1"/>
  <c r="BP957" i="1"/>
  <c r="BP958" i="1"/>
  <c r="BP959" i="1"/>
  <c r="BP960" i="1"/>
  <c r="BP961" i="1"/>
  <c r="BP962" i="1"/>
  <c r="BP963" i="1"/>
  <c r="BP964" i="1"/>
  <c r="BP965" i="1"/>
  <c r="BP966" i="1"/>
  <c r="BP967" i="1"/>
  <c r="BP968" i="1"/>
  <c r="BP969" i="1"/>
  <c r="BP970" i="1"/>
  <c r="BP971" i="1"/>
  <c r="BP972" i="1"/>
  <c r="BP973" i="1"/>
  <c r="BP974" i="1"/>
  <c r="BP975" i="1"/>
  <c r="BP976" i="1"/>
  <c r="BP977" i="1"/>
  <c r="BP978" i="1"/>
  <c r="BP979" i="1"/>
  <c r="BP980" i="1"/>
  <c r="BP981" i="1"/>
  <c r="BP982" i="1"/>
  <c r="BP983" i="1"/>
  <c r="BP984" i="1"/>
  <c r="BP985" i="1"/>
  <c r="BP986" i="1"/>
  <c r="BP987" i="1"/>
  <c r="BP988" i="1"/>
  <c r="BP989" i="1"/>
  <c r="BP990" i="1"/>
  <c r="BP991" i="1"/>
  <c r="BP992" i="1"/>
  <c r="BP993" i="1"/>
  <c r="BP994" i="1"/>
  <c r="BP995" i="1"/>
  <c r="BP996" i="1"/>
  <c r="BP997" i="1"/>
  <c r="BP998" i="1"/>
  <c r="BP999" i="1"/>
  <c r="BP1000" i="1"/>
  <c r="BP1001" i="1"/>
  <c r="BP1002" i="1"/>
  <c r="BP1003" i="1"/>
  <c r="BP1004" i="1"/>
  <c r="BP1005" i="1"/>
  <c r="BP1006" i="1"/>
  <c r="BP1007" i="1"/>
  <c r="BP1008" i="1"/>
  <c r="BP1009" i="1"/>
  <c r="BP1010" i="1"/>
  <c r="BP1011" i="1"/>
  <c r="BP1012" i="1"/>
  <c r="BP1013" i="1"/>
  <c r="BP1014" i="1"/>
  <c r="BP1015" i="1"/>
  <c r="BP1016" i="1"/>
  <c r="BP1017" i="1"/>
  <c r="BP1018" i="1"/>
  <c r="BP1019" i="1"/>
  <c r="BP1020" i="1"/>
  <c r="BP1021" i="1"/>
  <c r="BP1022" i="1"/>
  <c r="BP1023" i="1"/>
  <c r="BP1024" i="1"/>
  <c r="BP1025" i="1"/>
  <c r="BP1026" i="1"/>
  <c r="BP1027" i="1"/>
  <c r="BP1028" i="1"/>
  <c r="BP1029" i="1"/>
  <c r="BP1030" i="1"/>
  <c r="BP1031" i="1"/>
  <c r="BP1032" i="1"/>
  <c r="BP1033" i="1"/>
  <c r="BP1034" i="1"/>
  <c r="BP1035" i="1"/>
  <c r="BP1036" i="1"/>
  <c r="BP1037" i="1"/>
  <c r="BP1038" i="1"/>
  <c r="BP1039" i="1"/>
  <c r="BP1040" i="1"/>
  <c r="BP1041" i="1"/>
  <c r="BP1042" i="1"/>
  <c r="BP1043" i="1"/>
  <c r="BP1044" i="1"/>
  <c r="BP1045" i="1"/>
  <c r="BP1046" i="1"/>
  <c r="BP1047" i="1"/>
  <c r="BP1048" i="1"/>
  <c r="BP1049" i="1"/>
  <c r="BP1050" i="1"/>
  <c r="BP1051" i="1"/>
  <c r="BP1052" i="1"/>
  <c r="BP1053" i="1"/>
  <c r="BP1054" i="1"/>
  <c r="BP1055" i="1"/>
  <c r="BP1056" i="1"/>
  <c r="BP1057" i="1"/>
  <c r="BP1058" i="1"/>
  <c r="BP1059" i="1"/>
  <c r="BP1060" i="1"/>
  <c r="BP1061" i="1"/>
  <c r="BP1062" i="1"/>
  <c r="BP1063" i="1"/>
  <c r="BP1064" i="1"/>
  <c r="BP1065" i="1"/>
  <c r="BP1066" i="1"/>
  <c r="BP1067" i="1"/>
  <c r="BP1068" i="1"/>
  <c r="BP1069" i="1"/>
  <c r="BP1070" i="1"/>
  <c r="BP1071" i="1"/>
  <c r="BP1072" i="1"/>
  <c r="BP1073" i="1"/>
  <c r="BP1074" i="1"/>
  <c r="BP1075" i="1"/>
  <c r="BP1076" i="1"/>
  <c r="BP1077" i="1"/>
  <c r="BP1078" i="1"/>
  <c r="BP1079" i="1"/>
  <c r="BP1080" i="1"/>
  <c r="BP1081" i="1"/>
  <c r="BP1082" i="1"/>
  <c r="BP1083" i="1"/>
  <c r="BP1084" i="1"/>
  <c r="BP1085" i="1"/>
  <c r="BP1086" i="1"/>
  <c r="BP1087" i="1"/>
  <c r="BP1088" i="1"/>
  <c r="BP1089" i="1"/>
  <c r="BP1090" i="1"/>
  <c r="BP1091" i="1"/>
  <c r="BP1092" i="1"/>
  <c r="BP1093" i="1"/>
  <c r="BP1094" i="1"/>
  <c r="BP1095" i="1"/>
  <c r="BP1096" i="1"/>
  <c r="BP1097" i="1"/>
  <c r="BP1098" i="1"/>
  <c r="BP1099" i="1"/>
  <c r="BP1100" i="1"/>
  <c r="BP1101" i="1"/>
  <c r="BP1102" i="1"/>
  <c r="BP1103" i="1"/>
  <c r="BP1104" i="1"/>
  <c r="BP1105" i="1"/>
  <c r="BP1106" i="1"/>
  <c r="BP1107" i="1"/>
  <c r="BP1108" i="1"/>
  <c r="BP1109" i="1"/>
  <c r="BP1110" i="1"/>
  <c r="BP1111" i="1"/>
  <c r="BP1112" i="1"/>
  <c r="BP1113" i="1"/>
  <c r="BP1114" i="1"/>
  <c r="BP1115" i="1"/>
  <c r="BP1116" i="1"/>
  <c r="BP1117" i="1"/>
  <c r="BP1118" i="1"/>
  <c r="BP1119" i="1"/>
  <c r="BP1120" i="1"/>
  <c r="BP1121" i="1"/>
  <c r="BP1122" i="1"/>
  <c r="BP1123" i="1"/>
  <c r="BP1124" i="1"/>
  <c r="BP1125" i="1"/>
  <c r="BP1126" i="1"/>
  <c r="BP1127" i="1"/>
  <c r="BP1128" i="1"/>
  <c r="BP1129" i="1"/>
  <c r="BP1130" i="1"/>
  <c r="BP1131" i="1"/>
  <c r="BP1132" i="1"/>
  <c r="BP1133" i="1"/>
  <c r="BP1134" i="1"/>
  <c r="BP1135" i="1"/>
  <c r="BP1136" i="1"/>
  <c r="BP1137" i="1"/>
  <c r="BP1138" i="1"/>
  <c r="BP1139" i="1"/>
  <c r="BP1140" i="1"/>
  <c r="BP1141" i="1"/>
  <c r="BP1142" i="1"/>
  <c r="BP1143" i="1"/>
  <c r="BP1144" i="1"/>
  <c r="BP1145" i="1"/>
  <c r="BP1146" i="1"/>
  <c r="BP1147" i="1"/>
  <c r="BP1148" i="1"/>
  <c r="BP1149" i="1"/>
  <c r="BP1150" i="1"/>
  <c r="BP1151" i="1"/>
  <c r="BP1152" i="1"/>
  <c r="BP1153" i="1"/>
  <c r="BP1154" i="1"/>
  <c r="BP1155" i="1"/>
  <c r="BP1156" i="1"/>
  <c r="BP1157" i="1"/>
  <c r="BP1158" i="1"/>
  <c r="BP1159" i="1"/>
  <c r="BP1160" i="1"/>
  <c r="BP1161" i="1"/>
  <c r="BP1162" i="1"/>
  <c r="BP1163" i="1"/>
  <c r="BP1164" i="1"/>
  <c r="BP1165" i="1"/>
  <c r="BP1166" i="1"/>
  <c r="BP1167" i="1"/>
  <c r="BP1168" i="1"/>
  <c r="BP1169" i="1"/>
  <c r="BP1170" i="1"/>
  <c r="BP1171" i="1"/>
  <c r="BP1172" i="1"/>
  <c r="BP1173" i="1"/>
  <c r="BP1174" i="1"/>
  <c r="BP1175" i="1"/>
  <c r="BP1176" i="1"/>
  <c r="BP1177" i="1"/>
  <c r="BP1178" i="1"/>
  <c r="BP1179" i="1"/>
  <c r="BP1180" i="1"/>
  <c r="BP1181" i="1"/>
  <c r="BP1182" i="1"/>
  <c r="BP1183" i="1"/>
  <c r="BP1184" i="1"/>
  <c r="BP1185" i="1"/>
  <c r="BP1186" i="1"/>
  <c r="BP1187" i="1"/>
  <c r="BP1188" i="1"/>
  <c r="BP1189" i="1"/>
  <c r="BP1190" i="1"/>
  <c r="BP1191" i="1"/>
  <c r="BP1192" i="1"/>
  <c r="BP1193" i="1"/>
  <c r="BP1194" i="1"/>
  <c r="BP1195" i="1"/>
  <c r="BP1196" i="1"/>
  <c r="BP1197" i="1"/>
  <c r="BP1198" i="1"/>
  <c r="BP1199" i="1"/>
  <c r="BP1200" i="1"/>
  <c r="BP1201" i="1"/>
  <c r="BP1202" i="1"/>
  <c r="BP1203" i="1"/>
  <c r="BP1204" i="1"/>
  <c r="BP1205" i="1"/>
  <c r="BP1206" i="1"/>
  <c r="BP1207" i="1"/>
  <c r="BP1208" i="1"/>
  <c r="BP1209" i="1"/>
  <c r="BP1210" i="1"/>
  <c r="BP1211" i="1"/>
  <c r="BP1212" i="1"/>
  <c r="BP1213" i="1"/>
  <c r="BP1214" i="1"/>
  <c r="BP1215" i="1"/>
  <c r="BP1216" i="1"/>
  <c r="BP1217" i="1"/>
  <c r="BP1218" i="1"/>
  <c r="BP1219" i="1"/>
  <c r="BP1220" i="1"/>
  <c r="BP1221" i="1"/>
  <c r="BP1222" i="1"/>
  <c r="BP1223" i="1"/>
  <c r="BP1224" i="1"/>
  <c r="BP1225" i="1"/>
  <c r="BP1226" i="1"/>
  <c r="BP1227" i="1"/>
  <c r="BP1228" i="1"/>
  <c r="BP1229" i="1"/>
  <c r="BP1230" i="1"/>
  <c r="BP1231" i="1"/>
  <c r="BP1232" i="1"/>
  <c r="BP1233" i="1"/>
  <c r="BP1234" i="1"/>
  <c r="BP1235" i="1"/>
  <c r="BP1236" i="1"/>
  <c r="BP1237" i="1"/>
  <c r="BP1238" i="1"/>
  <c r="BP1239" i="1"/>
  <c r="BP1240" i="1"/>
  <c r="BP1241" i="1"/>
  <c r="BP1242" i="1"/>
  <c r="BP1243" i="1"/>
  <c r="BP1244" i="1"/>
  <c r="BP1245" i="1"/>
  <c r="BP1246" i="1"/>
  <c r="BP1247" i="1"/>
  <c r="BP1248" i="1"/>
  <c r="BP1249" i="1"/>
  <c r="BP1250" i="1"/>
  <c r="BP1251" i="1"/>
  <c r="BP1252" i="1"/>
  <c r="BP1253" i="1"/>
  <c r="BP1254" i="1"/>
  <c r="BP1255" i="1"/>
  <c r="BP1256" i="1"/>
  <c r="BP1257" i="1"/>
  <c r="BP1258" i="1"/>
  <c r="BP1259" i="1"/>
  <c r="BP1260" i="1"/>
  <c r="BP1261" i="1"/>
  <c r="BP1262" i="1"/>
  <c r="BP1263" i="1"/>
  <c r="BP1264" i="1"/>
  <c r="BP1265" i="1"/>
  <c r="BP1266" i="1"/>
  <c r="BP1267" i="1"/>
  <c r="BP1268" i="1"/>
  <c r="BP1269" i="1"/>
  <c r="BP1270" i="1"/>
  <c r="BP1271" i="1"/>
  <c r="BP1272" i="1"/>
  <c r="BP1273" i="1"/>
  <c r="BP1274" i="1"/>
  <c r="BP1275" i="1"/>
  <c r="BP1276" i="1"/>
  <c r="BP1277" i="1"/>
  <c r="BP1278" i="1"/>
  <c r="BP1279" i="1"/>
  <c r="BP1280" i="1"/>
  <c r="BP1281" i="1"/>
  <c r="BP1282" i="1"/>
  <c r="BP1283" i="1"/>
  <c r="BP1284" i="1"/>
  <c r="BP1285" i="1"/>
  <c r="BP1286" i="1"/>
  <c r="BP1287" i="1"/>
  <c r="BP1288" i="1"/>
  <c r="BP1289" i="1"/>
  <c r="BP1290" i="1"/>
  <c r="BP1291" i="1"/>
  <c r="BP1292" i="1"/>
  <c r="BP1293" i="1"/>
  <c r="BP1294" i="1"/>
  <c r="BP1295" i="1"/>
  <c r="BP1296" i="1"/>
  <c r="BP1297" i="1"/>
  <c r="BP1298" i="1"/>
  <c r="BP1299" i="1"/>
  <c r="BP1300" i="1"/>
  <c r="BP1301" i="1"/>
  <c r="BP1302" i="1"/>
  <c r="BP1303" i="1"/>
  <c r="BP1304" i="1"/>
  <c r="BP1305" i="1"/>
  <c r="BP1306" i="1"/>
  <c r="BP1307" i="1"/>
  <c r="BP1308" i="1"/>
  <c r="BP1309" i="1"/>
  <c r="BP1310" i="1"/>
  <c r="BP1311" i="1"/>
  <c r="BP1312" i="1"/>
  <c r="BP1313" i="1"/>
  <c r="BP1314" i="1"/>
  <c r="BP1315" i="1"/>
  <c r="BP1316" i="1"/>
  <c r="BP1317" i="1"/>
  <c r="BP1318" i="1"/>
  <c r="BP1319" i="1"/>
  <c r="BP1320" i="1"/>
  <c r="BP1321" i="1"/>
  <c r="BP1322" i="1"/>
  <c r="BP1323" i="1"/>
  <c r="BP1324" i="1"/>
  <c r="BP1325" i="1"/>
  <c r="BP1326" i="1"/>
  <c r="BP1327" i="1"/>
  <c r="BP1328" i="1"/>
  <c r="BP1329" i="1"/>
  <c r="BP1330" i="1"/>
  <c r="BP1331" i="1"/>
  <c r="BP1332" i="1"/>
  <c r="BP1333" i="1"/>
  <c r="BP1334" i="1"/>
  <c r="BP1335" i="1"/>
  <c r="BP1336" i="1"/>
  <c r="BP1337" i="1"/>
  <c r="BP1338" i="1"/>
  <c r="BP1339" i="1"/>
  <c r="BP1340" i="1"/>
  <c r="BP1341" i="1"/>
  <c r="BP1342" i="1"/>
  <c r="BP1343" i="1"/>
  <c r="BP1344" i="1"/>
  <c r="BP1345" i="1"/>
  <c r="BP1346" i="1"/>
  <c r="BP1347" i="1"/>
  <c r="BP1348" i="1"/>
  <c r="BP1349" i="1"/>
  <c r="BP1350" i="1"/>
  <c r="BP1351" i="1"/>
  <c r="BP1352" i="1"/>
  <c r="BP1353" i="1"/>
  <c r="BP1354" i="1"/>
  <c r="BP1355" i="1"/>
  <c r="BP1356" i="1"/>
  <c r="BP1357" i="1"/>
  <c r="BP1358" i="1"/>
  <c r="BP1359" i="1"/>
  <c r="BP1360" i="1"/>
  <c r="BP1361" i="1"/>
  <c r="BP1362" i="1"/>
  <c r="BP1363" i="1"/>
  <c r="BP1364" i="1"/>
  <c r="BP1365" i="1"/>
  <c r="BP1366" i="1"/>
  <c r="BP1367" i="1"/>
  <c r="BP1368" i="1"/>
  <c r="BP1369" i="1"/>
  <c r="BP1370" i="1"/>
  <c r="BP1371" i="1"/>
  <c r="BP1372" i="1"/>
  <c r="BP1373" i="1"/>
  <c r="BP1374" i="1"/>
  <c r="BP1375" i="1"/>
  <c r="BP1376" i="1"/>
  <c r="BP1377" i="1"/>
  <c r="BP1378" i="1"/>
  <c r="BP1379" i="1"/>
  <c r="BP1380" i="1"/>
  <c r="BP1381" i="1"/>
  <c r="BP1382" i="1"/>
  <c r="BP1383" i="1"/>
  <c r="BP1384" i="1"/>
  <c r="BP1385" i="1"/>
  <c r="BP1386" i="1"/>
  <c r="BP1387" i="1"/>
  <c r="BP1388" i="1"/>
  <c r="BP1389" i="1"/>
  <c r="BP1390" i="1"/>
  <c r="BP1391" i="1"/>
  <c r="BP1392" i="1"/>
  <c r="BP1393" i="1"/>
  <c r="BP1394" i="1"/>
  <c r="BP1395" i="1"/>
  <c r="BP1396" i="1"/>
  <c r="BP1397" i="1"/>
  <c r="BP1398" i="1"/>
  <c r="BP1399" i="1"/>
  <c r="BP1400" i="1"/>
  <c r="BP1401" i="1"/>
  <c r="BP1402" i="1"/>
  <c r="BP1403" i="1"/>
  <c r="BP1404" i="1"/>
  <c r="BP1405" i="1"/>
  <c r="BP1406" i="1"/>
  <c r="BP1407" i="1"/>
  <c r="BP1408" i="1"/>
  <c r="BP1409" i="1"/>
  <c r="BP1410" i="1"/>
  <c r="BP1411" i="1"/>
  <c r="BP1412" i="1"/>
  <c r="BP1413" i="1"/>
  <c r="BP1414" i="1"/>
  <c r="BP1415" i="1"/>
  <c r="BP1416" i="1"/>
  <c r="BP1417" i="1"/>
  <c r="BP1418" i="1"/>
  <c r="BP1419" i="1"/>
  <c r="BP1420" i="1"/>
  <c r="BP1421" i="1"/>
  <c r="BP1422" i="1"/>
  <c r="BP1423" i="1"/>
  <c r="BP1424" i="1"/>
  <c r="BP1425" i="1"/>
  <c r="BP1426" i="1"/>
  <c r="BP1427" i="1"/>
  <c r="BP1428" i="1"/>
  <c r="BP1429" i="1"/>
  <c r="BP1430" i="1"/>
  <c r="BP1431" i="1"/>
  <c r="BP1432" i="1"/>
  <c r="BP1433" i="1"/>
  <c r="BP1434" i="1"/>
  <c r="BP1435" i="1"/>
  <c r="BP1436" i="1"/>
  <c r="BP1437" i="1"/>
  <c r="BP1438" i="1"/>
  <c r="BP1439" i="1"/>
  <c r="BP1440" i="1"/>
  <c r="BP1441" i="1"/>
  <c r="BP1442" i="1"/>
  <c r="BP1443" i="1"/>
  <c r="BP1444" i="1"/>
  <c r="BP1445" i="1"/>
  <c r="BP1446" i="1"/>
  <c r="BP1447" i="1"/>
  <c r="BP1448" i="1"/>
  <c r="BP1449" i="1"/>
  <c r="BP1450" i="1"/>
  <c r="BP1451" i="1"/>
  <c r="BP1452" i="1"/>
  <c r="BP1453" i="1"/>
  <c r="BP1454" i="1"/>
  <c r="BP1455" i="1"/>
  <c r="BP1456" i="1"/>
  <c r="BP1457" i="1"/>
  <c r="BP1458" i="1"/>
  <c r="BP1459" i="1"/>
  <c r="BP1460" i="1"/>
  <c r="BP1461" i="1"/>
  <c r="BP1462" i="1"/>
  <c r="BP1463" i="1"/>
  <c r="BP1464" i="1"/>
  <c r="BP1465" i="1"/>
  <c r="BP1466" i="1"/>
  <c r="BP1467" i="1"/>
  <c r="BP1468" i="1"/>
  <c r="BP1469" i="1"/>
  <c r="BP1470" i="1"/>
  <c r="BP1471" i="1"/>
  <c r="BP1472" i="1"/>
  <c r="BP1473" i="1"/>
  <c r="BP1474" i="1"/>
  <c r="BP1475" i="1"/>
  <c r="BP1476" i="1"/>
  <c r="BP1477" i="1"/>
  <c r="BP1478" i="1"/>
  <c r="BP1479" i="1"/>
  <c r="BP1480" i="1"/>
  <c r="BP1481" i="1"/>
  <c r="BP1482" i="1"/>
  <c r="BP1483" i="1"/>
  <c r="BP1484" i="1"/>
  <c r="BP1485" i="1"/>
  <c r="BP1486" i="1"/>
  <c r="BP1487" i="1"/>
  <c r="BP1488" i="1"/>
  <c r="BP1489" i="1"/>
  <c r="BP1490" i="1"/>
  <c r="BP1491" i="1"/>
  <c r="BP1492" i="1"/>
  <c r="BP1493" i="1"/>
  <c r="BP1494" i="1"/>
  <c r="BP1495" i="1"/>
  <c r="BP1496" i="1"/>
  <c r="BP1497" i="1"/>
  <c r="BP1498" i="1"/>
  <c r="BP1499" i="1"/>
  <c r="BP1500" i="1"/>
  <c r="BP1501" i="1"/>
  <c r="BP1502" i="1"/>
  <c r="BP1503" i="1"/>
  <c r="BP1504" i="1"/>
  <c r="BP1505" i="1"/>
  <c r="BP1506" i="1"/>
  <c r="BP1507" i="1"/>
  <c r="BP1508" i="1"/>
  <c r="BP1509" i="1"/>
  <c r="BP1510" i="1"/>
  <c r="BP1511" i="1"/>
  <c r="BP1512" i="1"/>
  <c r="BP1513" i="1"/>
  <c r="BP1514" i="1"/>
  <c r="BP1515" i="1"/>
  <c r="BP1516" i="1"/>
  <c r="BP1517" i="1"/>
  <c r="BP1518" i="1"/>
  <c r="BP1519" i="1"/>
  <c r="BP1520" i="1"/>
  <c r="BP1521" i="1"/>
  <c r="BP1522" i="1"/>
  <c r="BP1523" i="1"/>
  <c r="BP1524" i="1"/>
  <c r="BP1525" i="1"/>
  <c r="BP1526" i="1"/>
  <c r="BP1527" i="1"/>
  <c r="BP1528" i="1"/>
  <c r="BP1529" i="1"/>
  <c r="BP1530" i="1"/>
  <c r="BP1531" i="1"/>
  <c r="BP1532" i="1"/>
  <c r="BP1533" i="1"/>
  <c r="BP1534" i="1"/>
  <c r="BP1535" i="1"/>
  <c r="BP1536" i="1"/>
  <c r="BP1537" i="1"/>
  <c r="BP1538" i="1"/>
  <c r="BP1539" i="1"/>
  <c r="BP1540" i="1"/>
  <c r="BP1541" i="1"/>
  <c r="BP1542" i="1"/>
  <c r="BP1543" i="1"/>
  <c r="BP1544" i="1"/>
  <c r="BP1545" i="1"/>
  <c r="BP1546" i="1"/>
  <c r="BP1547" i="1"/>
  <c r="BP1548" i="1"/>
  <c r="BP1549" i="1"/>
  <c r="BP1550" i="1"/>
  <c r="BP1551" i="1"/>
  <c r="BP1552" i="1"/>
  <c r="BP1553" i="1"/>
  <c r="BP1554" i="1"/>
  <c r="BP1555" i="1"/>
  <c r="BP1556" i="1"/>
  <c r="BP1557" i="1"/>
  <c r="BP1558" i="1"/>
  <c r="BP1559" i="1"/>
  <c r="BP1560" i="1"/>
  <c r="BP1561" i="1"/>
  <c r="BP1562" i="1"/>
  <c r="BP1563" i="1"/>
  <c r="BP1564" i="1"/>
  <c r="BP1565" i="1"/>
  <c r="BP1566" i="1"/>
  <c r="BP1567" i="1"/>
  <c r="BP1568" i="1"/>
  <c r="BP1569" i="1"/>
  <c r="BP1570" i="1"/>
  <c r="BP1571" i="1"/>
  <c r="BP1572" i="1"/>
  <c r="BP1573" i="1"/>
  <c r="BP1574" i="1"/>
  <c r="BP1575" i="1"/>
  <c r="BP1576" i="1"/>
  <c r="BP1577" i="1"/>
  <c r="BP1578" i="1"/>
  <c r="BP1579" i="1"/>
  <c r="BP1580" i="1"/>
  <c r="BP1581" i="1"/>
  <c r="BP1582" i="1"/>
  <c r="BP1583" i="1"/>
  <c r="BP1584" i="1"/>
  <c r="BP1585" i="1"/>
  <c r="BP1586" i="1"/>
  <c r="BP1587" i="1"/>
  <c r="BP1588" i="1"/>
  <c r="BP1589" i="1"/>
  <c r="BP1590" i="1"/>
  <c r="BP1591" i="1"/>
  <c r="BP1592" i="1"/>
  <c r="BP1593" i="1"/>
  <c r="BP1594" i="1"/>
  <c r="BP1595" i="1"/>
  <c r="BP1596" i="1"/>
  <c r="BP1597" i="1"/>
  <c r="BP1598" i="1"/>
  <c r="BP1599" i="1"/>
  <c r="BP1600" i="1"/>
  <c r="BP1601" i="1"/>
  <c r="BP1602" i="1"/>
  <c r="BP1603" i="1"/>
  <c r="BP1604" i="1"/>
  <c r="BP1605" i="1"/>
  <c r="BP1606" i="1"/>
  <c r="BP1607" i="1"/>
  <c r="BP1608" i="1"/>
  <c r="BP1609" i="1"/>
  <c r="BP1610" i="1"/>
  <c r="BP1611" i="1"/>
  <c r="BP1612" i="1"/>
  <c r="BP1613" i="1"/>
  <c r="BP1614" i="1"/>
  <c r="BP1615" i="1"/>
  <c r="BP1616" i="1"/>
  <c r="BP1617" i="1"/>
  <c r="BP1618" i="1"/>
  <c r="BP1619" i="1"/>
  <c r="BP1620" i="1"/>
  <c r="BP1621" i="1"/>
  <c r="BP1622" i="1"/>
  <c r="BP1623" i="1"/>
  <c r="BP1624" i="1"/>
  <c r="BP1625" i="1"/>
  <c r="BP1626" i="1"/>
  <c r="BP1627" i="1"/>
  <c r="BP1628" i="1"/>
  <c r="BP1629" i="1"/>
  <c r="BP1630" i="1"/>
  <c r="BP1631" i="1"/>
  <c r="BP1632" i="1"/>
  <c r="BP1633" i="1"/>
  <c r="BP1634" i="1"/>
  <c r="BP1635" i="1"/>
  <c r="BP1636" i="1"/>
  <c r="BP1637" i="1"/>
  <c r="BP1638" i="1"/>
  <c r="BP1639" i="1"/>
  <c r="BP1640" i="1"/>
  <c r="BP1641" i="1"/>
  <c r="BP1642" i="1"/>
  <c r="BP1643" i="1"/>
  <c r="BP1644" i="1"/>
  <c r="BP1645" i="1"/>
  <c r="BP1646" i="1"/>
  <c r="BP1647" i="1"/>
  <c r="BP1648" i="1"/>
  <c r="BP1649" i="1"/>
  <c r="BP1650" i="1"/>
  <c r="BP1651" i="1"/>
  <c r="BP1652" i="1"/>
  <c r="BP1653" i="1"/>
  <c r="BP1654" i="1"/>
  <c r="BP1655" i="1"/>
  <c r="BP1656" i="1"/>
  <c r="BP1657" i="1"/>
  <c r="BP1658" i="1"/>
  <c r="BP1659" i="1"/>
  <c r="BP1660" i="1"/>
  <c r="BP1661" i="1"/>
  <c r="BP1662" i="1"/>
  <c r="BP1663" i="1"/>
  <c r="BP1664" i="1"/>
  <c r="BP1665" i="1"/>
  <c r="BP1666" i="1"/>
  <c r="BP1667" i="1"/>
  <c r="BP1668" i="1"/>
  <c r="BP1669" i="1"/>
  <c r="BP1670" i="1"/>
  <c r="BP1671" i="1"/>
  <c r="BP1672" i="1"/>
  <c r="BP1673" i="1"/>
  <c r="BP1674" i="1"/>
  <c r="BP1675" i="1"/>
  <c r="BP1676" i="1"/>
  <c r="BP1677" i="1"/>
  <c r="BP1678" i="1"/>
  <c r="BP1679" i="1"/>
  <c r="BP1680" i="1"/>
  <c r="BP1681" i="1"/>
  <c r="BP1682" i="1"/>
  <c r="BP1683" i="1"/>
  <c r="BP1684" i="1"/>
  <c r="BP1685" i="1"/>
  <c r="BP1686" i="1"/>
  <c r="BP1687" i="1"/>
  <c r="BP1688" i="1"/>
  <c r="BP1689" i="1"/>
  <c r="BP1690" i="1"/>
  <c r="BP1691" i="1"/>
  <c r="BP1692" i="1"/>
  <c r="BP1693" i="1"/>
  <c r="BP1694" i="1"/>
  <c r="BP1695" i="1"/>
  <c r="BP1696" i="1"/>
  <c r="BP1697" i="1"/>
  <c r="BP1698" i="1"/>
  <c r="BP1699" i="1"/>
  <c r="BP1700" i="1"/>
  <c r="BP1701" i="1"/>
  <c r="BP1702" i="1"/>
  <c r="BP1703" i="1"/>
  <c r="BP1704" i="1"/>
  <c r="BP1705" i="1"/>
  <c r="BP1706" i="1"/>
  <c r="BP1707" i="1"/>
  <c r="BP1708" i="1"/>
  <c r="BP1709" i="1"/>
  <c r="BP1710" i="1"/>
  <c r="BP1711" i="1"/>
  <c r="BP1712" i="1"/>
  <c r="BP1713" i="1"/>
  <c r="BP1714" i="1"/>
  <c r="BP1715" i="1"/>
  <c r="BP1716" i="1"/>
  <c r="BP1717" i="1"/>
  <c r="BP1718" i="1"/>
  <c r="BP1719" i="1"/>
  <c r="BP1720" i="1"/>
  <c r="BP1721" i="1"/>
  <c r="BP1722" i="1"/>
  <c r="BP1723" i="1"/>
  <c r="BP1724" i="1"/>
  <c r="BP1725" i="1"/>
  <c r="BP1726" i="1"/>
  <c r="BP1727" i="1"/>
  <c r="BP1728" i="1"/>
  <c r="BP1729" i="1"/>
  <c r="BP1730" i="1"/>
  <c r="BP1731" i="1"/>
  <c r="BP1732" i="1"/>
  <c r="BP1733" i="1"/>
  <c r="BP1734" i="1"/>
  <c r="BP1735" i="1"/>
  <c r="BP1736" i="1"/>
  <c r="BP1737" i="1"/>
  <c r="BP1738" i="1"/>
  <c r="BP1739" i="1"/>
  <c r="BP1740" i="1"/>
  <c r="BP1741" i="1"/>
  <c r="BP1742" i="1"/>
  <c r="BP1743" i="1"/>
  <c r="BP1744" i="1"/>
  <c r="BP1745" i="1"/>
  <c r="BP1746" i="1"/>
  <c r="BP1747" i="1"/>
  <c r="BP1748" i="1"/>
  <c r="BP1749" i="1"/>
  <c r="BP1750" i="1"/>
  <c r="BP1751" i="1"/>
  <c r="BP1752" i="1"/>
  <c r="BP1753" i="1"/>
  <c r="BP1754" i="1"/>
  <c r="BP1755" i="1"/>
  <c r="BP1756" i="1"/>
  <c r="BP1757" i="1"/>
  <c r="BP1758" i="1"/>
  <c r="BP1759" i="1"/>
  <c r="BP1760" i="1"/>
  <c r="BP1761" i="1"/>
  <c r="BP1762" i="1"/>
  <c r="BP1763" i="1"/>
  <c r="BP1764" i="1"/>
  <c r="BP1765" i="1"/>
  <c r="BP1766" i="1"/>
  <c r="BP1767" i="1"/>
  <c r="BP1768" i="1"/>
  <c r="BP1769" i="1"/>
  <c r="BP1770" i="1"/>
  <c r="BP1771" i="1"/>
  <c r="BP1772" i="1"/>
  <c r="BP1773" i="1"/>
  <c r="BP1774" i="1"/>
  <c r="BP1775" i="1"/>
  <c r="BP1776" i="1"/>
  <c r="BP1777" i="1"/>
  <c r="BP1778" i="1"/>
  <c r="BP1779" i="1"/>
  <c r="BP1780" i="1"/>
  <c r="BP1781" i="1"/>
  <c r="BP1782" i="1"/>
  <c r="BP1783" i="1"/>
  <c r="BP1784" i="1"/>
  <c r="BP1785" i="1"/>
  <c r="BP1786" i="1"/>
  <c r="BP1787" i="1"/>
  <c r="BP1788" i="1"/>
  <c r="BP1789" i="1"/>
  <c r="BP1790" i="1"/>
  <c r="BP1791" i="1"/>
  <c r="BP1792" i="1"/>
  <c r="BP1793" i="1"/>
  <c r="BP1794" i="1"/>
  <c r="BP1795" i="1"/>
  <c r="BP1796" i="1"/>
  <c r="BP1797" i="1"/>
  <c r="BP1798" i="1"/>
  <c r="BP1799" i="1"/>
  <c r="BP1800" i="1"/>
  <c r="BP1801" i="1"/>
  <c r="BP1802" i="1"/>
  <c r="BP1803" i="1"/>
  <c r="BP1804" i="1"/>
  <c r="BP1805" i="1"/>
  <c r="BP1806" i="1"/>
  <c r="BP1807" i="1"/>
  <c r="BP1808" i="1"/>
  <c r="BP1809" i="1"/>
  <c r="BP1810" i="1"/>
  <c r="BP1811" i="1"/>
  <c r="BP1812" i="1"/>
  <c r="BP1813" i="1"/>
  <c r="BP1814" i="1"/>
  <c r="BP1815" i="1"/>
  <c r="BP1816" i="1"/>
  <c r="BP1817" i="1"/>
  <c r="BP1818" i="1"/>
  <c r="BP1819" i="1"/>
  <c r="BP1820" i="1"/>
  <c r="BP1821" i="1"/>
  <c r="BP1822" i="1"/>
  <c r="BP1823" i="1"/>
  <c r="BP1824" i="1"/>
  <c r="BP1825" i="1"/>
  <c r="BP1826" i="1"/>
  <c r="BP1827" i="1"/>
  <c r="BP1828" i="1"/>
  <c r="BP1829" i="1"/>
  <c r="BP1830" i="1"/>
  <c r="BP1831" i="1"/>
  <c r="BP1832" i="1"/>
  <c r="BP1833" i="1"/>
  <c r="BP1834" i="1"/>
  <c r="BP1835" i="1"/>
  <c r="BP1836" i="1"/>
  <c r="BP1837" i="1"/>
  <c r="BP1838" i="1"/>
  <c r="BP1839" i="1"/>
  <c r="BP1840" i="1"/>
  <c r="BP1841" i="1"/>
  <c r="BP1842" i="1"/>
  <c r="BP1843" i="1"/>
  <c r="BP1844" i="1"/>
  <c r="BP1845" i="1"/>
  <c r="BP1846" i="1"/>
  <c r="BP1847" i="1"/>
  <c r="BP1848" i="1"/>
  <c r="BP1849" i="1"/>
  <c r="BP1850" i="1"/>
  <c r="BP1851" i="1"/>
  <c r="BP1852" i="1"/>
  <c r="BP1853" i="1"/>
  <c r="BP1854" i="1"/>
  <c r="BP1855" i="1"/>
  <c r="BP1856" i="1"/>
  <c r="BP1857" i="1"/>
  <c r="BP1858" i="1"/>
  <c r="BP1859" i="1"/>
  <c r="BP1860" i="1"/>
  <c r="BP1861" i="1"/>
  <c r="BP1862" i="1"/>
  <c r="BP1863" i="1"/>
  <c r="BP1864" i="1"/>
  <c r="BP1865" i="1"/>
  <c r="BP1866" i="1"/>
  <c r="BP1867" i="1"/>
  <c r="BP1868" i="1"/>
  <c r="BP1869" i="1"/>
  <c r="BP1870" i="1"/>
  <c r="BP1871" i="1"/>
  <c r="BP1872" i="1"/>
  <c r="BP1873" i="1"/>
  <c r="BP1874" i="1"/>
  <c r="BP1875" i="1"/>
  <c r="BP1876" i="1"/>
  <c r="BP1877" i="1"/>
  <c r="BP1878" i="1"/>
  <c r="BP1879" i="1"/>
  <c r="BP1880" i="1"/>
  <c r="BP1881" i="1"/>
  <c r="BP1882" i="1"/>
  <c r="BP1883" i="1"/>
  <c r="BP1884" i="1"/>
  <c r="BP1885" i="1"/>
  <c r="BP1886" i="1"/>
  <c r="BP1887" i="1"/>
  <c r="BP1888" i="1"/>
  <c r="BP1889" i="1"/>
  <c r="BP1890" i="1"/>
  <c r="BP1891" i="1"/>
  <c r="BP1892" i="1"/>
  <c r="BP1893" i="1"/>
  <c r="BP1894" i="1"/>
  <c r="BP1895" i="1"/>
  <c r="BP1896" i="1"/>
  <c r="BP1897" i="1"/>
  <c r="BP1898" i="1"/>
  <c r="BP1899" i="1"/>
  <c r="BP1900" i="1"/>
  <c r="BP1901" i="1"/>
  <c r="BP1902" i="1"/>
  <c r="BP1903" i="1"/>
  <c r="BP1904" i="1"/>
  <c r="BP1905" i="1"/>
  <c r="BP1906" i="1"/>
  <c r="BP1907" i="1"/>
  <c r="BP1908" i="1"/>
  <c r="BP1909" i="1"/>
  <c r="BP1910" i="1"/>
  <c r="BP1911" i="1"/>
  <c r="BP1912" i="1"/>
  <c r="BP1913" i="1"/>
  <c r="BP1914" i="1"/>
  <c r="BP1915" i="1"/>
  <c r="BP1916" i="1"/>
  <c r="BP1917" i="1"/>
  <c r="BP1918" i="1"/>
  <c r="BP1919" i="1"/>
  <c r="BP1920" i="1"/>
  <c r="BP1921" i="1"/>
  <c r="BP1922" i="1"/>
  <c r="BP1923" i="1"/>
  <c r="BP1924" i="1"/>
  <c r="BP1925" i="1"/>
  <c r="BP1926" i="1"/>
  <c r="BP1927" i="1"/>
  <c r="BP1928" i="1"/>
  <c r="BP1929" i="1"/>
  <c r="BP1930" i="1"/>
  <c r="BP1931" i="1"/>
  <c r="BP1932" i="1"/>
  <c r="BP1933" i="1"/>
  <c r="BP1934" i="1"/>
  <c r="BP1935" i="1"/>
  <c r="BP1936" i="1"/>
  <c r="BP1937" i="1"/>
  <c r="BP1938" i="1"/>
  <c r="BP1939" i="1"/>
  <c r="BP1940" i="1"/>
  <c r="BP1941" i="1"/>
  <c r="BP1942" i="1"/>
  <c r="BP1943" i="1"/>
  <c r="BP1944" i="1"/>
  <c r="BP1945" i="1"/>
  <c r="BP1946" i="1"/>
  <c r="BP1947" i="1"/>
  <c r="BP1948" i="1"/>
  <c r="BP1949" i="1"/>
  <c r="BP1950" i="1"/>
  <c r="BP1951" i="1"/>
  <c r="BP1952" i="1"/>
  <c r="BP1953" i="1"/>
  <c r="BP1954" i="1"/>
  <c r="BP1955" i="1"/>
  <c r="BP1956" i="1"/>
  <c r="BP1957" i="1"/>
  <c r="BP1958" i="1"/>
  <c r="BP1959" i="1"/>
  <c r="BP1960" i="1"/>
  <c r="BP1961" i="1"/>
  <c r="BP1962" i="1"/>
  <c r="BP1963" i="1"/>
  <c r="BP1964" i="1"/>
  <c r="BP1965" i="1"/>
  <c r="BP1966" i="1"/>
  <c r="BP1967" i="1"/>
  <c r="BP1968" i="1"/>
  <c r="BP1969" i="1"/>
  <c r="BP1970" i="1"/>
  <c r="BP1971" i="1"/>
  <c r="BP1972" i="1"/>
  <c r="BP1973" i="1"/>
  <c r="BP1974" i="1"/>
  <c r="BP1975" i="1"/>
  <c r="BP1976" i="1"/>
  <c r="BP1977" i="1"/>
  <c r="BP1978" i="1"/>
  <c r="BP1979" i="1"/>
  <c r="BP1980" i="1"/>
  <c r="BP1981" i="1"/>
  <c r="BP1982" i="1"/>
  <c r="BP1983" i="1"/>
  <c r="BP1984" i="1"/>
  <c r="BP1985" i="1"/>
  <c r="BP1986" i="1"/>
  <c r="BP1987" i="1"/>
  <c r="BP1988" i="1"/>
  <c r="BP1989" i="1"/>
  <c r="BP1990" i="1"/>
  <c r="BP1991" i="1"/>
  <c r="BP1992" i="1"/>
  <c r="BP1993" i="1"/>
  <c r="BP1994" i="1"/>
  <c r="BP1995" i="1"/>
  <c r="BP1996" i="1"/>
  <c r="BP1997" i="1"/>
  <c r="BP1998" i="1"/>
  <c r="BP1999" i="1"/>
  <c r="BP2000" i="1"/>
  <c r="BP2001" i="1"/>
  <c r="BP2002" i="1"/>
  <c r="BP2003" i="1"/>
  <c r="BP2004" i="1"/>
  <c r="BP2005" i="1"/>
  <c r="BP2006" i="1"/>
  <c r="BP2007" i="1"/>
  <c r="BP2008" i="1"/>
  <c r="BP2009" i="1"/>
  <c r="BP2010" i="1"/>
  <c r="BP2011" i="1"/>
  <c r="BP2012" i="1"/>
  <c r="BP2013" i="1"/>
  <c r="BP2014" i="1"/>
  <c r="BP2015" i="1"/>
  <c r="BP2016" i="1"/>
  <c r="BP2017" i="1"/>
  <c r="BP2018" i="1"/>
  <c r="BP2019" i="1"/>
  <c r="BP2020" i="1"/>
  <c r="BP2021" i="1"/>
  <c r="BP2022" i="1"/>
  <c r="BP2023" i="1"/>
  <c r="BP2024" i="1"/>
  <c r="BP2025" i="1"/>
  <c r="BP2026" i="1"/>
  <c r="BP2027" i="1"/>
  <c r="BP2028" i="1"/>
  <c r="BP2029" i="1"/>
  <c r="BP2030" i="1"/>
  <c r="BP2031" i="1"/>
  <c r="BP2032" i="1"/>
  <c r="BP2033" i="1"/>
  <c r="BP2034" i="1"/>
  <c r="BP2035" i="1"/>
  <c r="BP2036" i="1"/>
  <c r="BP2037" i="1"/>
  <c r="BP2038" i="1"/>
  <c r="BP2039" i="1"/>
  <c r="BP2040" i="1"/>
  <c r="BP2041" i="1"/>
  <c r="BP2042" i="1"/>
  <c r="BP2043" i="1"/>
  <c r="BP2044" i="1"/>
  <c r="BP2045" i="1"/>
  <c r="BP2046" i="1"/>
  <c r="BP2047" i="1"/>
  <c r="BP2048" i="1"/>
  <c r="BP2049" i="1"/>
  <c r="BP2050" i="1"/>
  <c r="BP2051" i="1"/>
  <c r="BP2052" i="1"/>
  <c r="BP2053" i="1"/>
  <c r="BP2054" i="1"/>
  <c r="BP2055" i="1"/>
  <c r="BP2056" i="1"/>
  <c r="BP2057" i="1"/>
  <c r="BP2058" i="1"/>
  <c r="BP2059" i="1"/>
  <c r="BP2060" i="1"/>
  <c r="BP2061" i="1"/>
  <c r="BP2062" i="1"/>
  <c r="BP2063" i="1"/>
  <c r="BP2064" i="1"/>
  <c r="BP2065" i="1"/>
  <c r="BP2066" i="1"/>
  <c r="BP2067" i="1"/>
  <c r="BP2068" i="1"/>
  <c r="BP2069" i="1"/>
  <c r="BP2070" i="1"/>
  <c r="BP2071" i="1"/>
  <c r="BP2072" i="1"/>
  <c r="BP2073" i="1"/>
  <c r="BP2074" i="1"/>
  <c r="BP2075" i="1"/>
  <c r="BP2076" i="1"/>
  <c r="BP2077" i="1"/>
  <c r="BP2078" i="1"/>
  <c r="BP2079" i="1"/>
  <c r="BP2080" i="1"/>
  <c r="BP2081" i="1"/>
  <c r="BP2082" i="1"/>
  <c r="BP2083" i="1"/>
  <c r="BP2084" i="1"/>
  <c r="BP2085" i="1"/>
  <c r="BP2086" i="1"/>
  <c r="BP2087" i="1"/>
  <c r="BP2088" i="1"/>
  <c r="BP2089" i="1"/>
  <c r="BP2090" i="1"/>
  <c r="BP2091" i="1"/>
  <c r="BP2092" i="1"/>
  <c r="BP2093" i="1"/>
  <c r="BP2094" i="1"/>
  <c r="BP2095" i="1"/>
  <c r="BP2096" i="1"/>
  <c r="BP2097" i="1"/>
  <c r="BP2098" i="1"/>
  <c r="BP2099" i="1"/>
  <c r="BP2100" i="1"/>
  <c r="BP2101" i="1"/>
  <c r="BP2102" i="1"/>
  <c r="BP2103" i="1"/>
  <c r="BP2104" i="1"/>
  <c r="BP2105" i="1"/>
  <c r="BP2106" i="1"/>
  <c r="BP2107" i="1"/>
  <c r="BP2108" i="1"/>
  <c r="BP2109" i="1"/>
  <c r="BP2110" i="1"/>
  <c r="BP2111" i="1"/>
  <c r="BP2112" i="1"/>
  <c r="BP2113" i="1"/>
  <c r="BP2114" i="1"/>
  <c r="BP2115" i="1"/>
  <c r="BP2116" i="1"/>
  <c r="BP2117" i="1"/>
  <c r="BP2118" i="1"/>
  <c r="BP2119" i="1"/>
  <c r="BP2120" i="1"/>
  <c r="BP2121" i="1"/>
  <c r="BP2122" i="1"/>
  <c r="BP2123" i="1"/>
  <c r="BP2124" i="1"/>
  <c r="BP2125" i="1"/>
  <c r="BP2126" i="1"/>
  <c r="BP2127" i="1"/>
  <c r="BP2128" i="1"/>
  <c r="BP2129" i="1"/>
  <c r="BP2130" i="1"/>
  <c r="BP2131" i="1"/>
  <c r="BP2132" i="1"/>
  <c r="BP2133" i="1"/>
  <c r="BP2134" i="1"/>
  <c r="BP2135" i="1"/>
  <c r="BP2136" i="1"/>
  <c r="BP2137" i="1"/>
  <c r="BP2138" i="1"/>
  <c r="BP2139" i="1"/>
  <c r="BP2140" i="1"/>
  <c r="BP2141" i="1"/>
  <c r="BP2142" i="1"/>
  <c r="BP2143" i="1"/>
  <c r="BP2144" i="1"/>
  <c r="BP2145" i="1"/>
  <c r="BP2146" i="1"/>
  <c r="BP2147" i="1"/>
  <c r="BP2148" i="1"/>
  <c r="BP2149" i="1"/>
  <c r="BP2150" i="1"/>
  <c r="BP2151" i="1"/>
  <c r="BP2152" i="1"/>
  <c r="BP2153" i="1"/>
  <c r="BP2154" i="1"/>
  <c r="BP2155" i="1"/>
  <c r="BP2156" i="1"/>
  <c r="BP2157" i="1"/>
  <c r="BP2158" i="1"/>
  <c r="BP2159" i="1"/>
  <c r="BP2160" i="1"/>
  <c r="BP2161" i="1"/>
  <c r="BP2162" i="1"/>
  <c r="BP2163" i="1"/>
  <c r="BP2164" i="1"/>
  <c r="BP2165" i="1"/>
  <c r="BP2166" i="1"/>
  <c r="BP2167" i="1"/>
  <c r="BP2168" i="1"/>
  <c r="BP2169" i="1"/>
  <c r="BP2170" i="1"/>
  <c r="BP2171" i="1"/>
  <c r="BP2172" i="1"/>
  <c r="BP2173" i="1"/>
  <c r="BP2174" i="1"/>
  <c r="BP2175" i="1"/>
  <c r="BP2176" i="1"/>
  <c r="BP2177" i="1"/>
  <c r="BP2178" i="1"/>
  <c r="BP2179" i="1"/>
  <c r="BP2180" i="1"/>
  <c r="BP2181" i="1"/>
  <c r="BP2182" i="1"/>
  <c r="BP2183" i="1"/>
  <c r="BP2184" i="1"/>
  <c r="BP2185" i="1"/>
  <c r="BP2186" i="1"/>
  <c r="BP2187" i="1"/>
  <c r="BP2188" i="1"/>
  <c r="BP2189" i="1"/>
  <c r="BP2190" i="1"/>
  <c r="BP2191" i="1"/>
  <c r="BP2192" i="1"/>
  <c r="BP2193" i="1"/>
  <c r="BP2194" i="1"/>
  <c r="BP2195" i="1"/>
  <c r="BP2196" i="1"/>
  <c r="BP2197" i="1"/>
  <c r="BP2198" i="1"/>
  <c r="BP2199" i="1"/>
  <c r="BP2200" i="1"/>
  <c r="BP2201" i="1"/>
  <c r="BP2202" i="1"/>
  <c r="BP2203" i="1"/>
  <c r="BP2204" i="1"/>
  <c r="BP2205" i="1"/>
  <c r="BP2206" i="1"/>
  <c r="BP2207" i="1"/>
  <c r="BP2208" i="1"/>
  <c r="BP2209" i="1"/>
  <c r="BP2210" i="1"/>
  <c r="BP2211" i="1"/>
  <c r="BP2212" i="1"/>
  <c r="BP2213" i="1"/>
  <c r="BP2214" i="1"/>
  <c r="BP2215" i="1"/>
  <c r="BP2216" i="1"/>
  <c r="BP2217" i="1"/>
  <c r="BP2218" i="1"/>
  <c r="BP2219" i="1"/>
  <c r="BP2220" i="1"/>
  <c r="BP2221" i="1"/>
  <c r="BP2222" i="1"/>
  <c r="BP2223" i="1"/>
  <c r="BP2224" i="1"/>
  <c r="BP2225" i="1"/>
  <c r="BP2226" i="1"/>
  <c r="BP2227" i="1"/>
  <c r="BP2228" i="1"/>
  <c r="BP2229" i="1"/>
  <c r="BP2230" i="1"/>
  <c r="BP2231" i="1"/>
  <c r="BP2232" i="1"/>
  <c r="BP2233" i="1"/>
  <c r="BP2234" i="1"/>
  <c r="BP2235" i="1"/>
  <c r="BP2236" i="1"/>
  <c r="BP2237" i="1"/>
  <c r="BP2238" i="1"/>
  <c r="BP2239" i="1"/>
  <c r="BP2240" i="1"/>
  <c r="BP2241" i="1"/>
  <c r="BP2242" i="1"/>
  <c r="BP2243" i="1"/>
  <c r="BP2244" i="1"/>
  <c r="BP2245" i="1"/>
  <c r="BP2246" i="1"/>
  <c r="BP2247" i="1"/>
  <c r="BP2248" i="1"/>
  <c r="BP2249" i="1"/>
  <c r="BP2250" i="1"/>
  <c r="BP2251" i="1"/>
  <c r="BP2252" i="1"/>
  <c r="BP2253" i="1"/>
  <c r="BP2254" i="1"/>
  <c r="BP2255" i="1"/>
  <c r="BP2256" i="1"/>
  <c r="BP2257" i="1"/>
  <c r="BP2258" i="1"/>
  <c r="BP2259" i="1"/>
  <c r="BP2260" i="1"/>
  <c r="BP2261" i="1"/>
  <c r="BP2262" i="1"/>
  <c r="BP2263" i="1"/>
  <c r="BP2264" i="1"/>
  <c r="BP2265" i="1"/>
  <c r="BP2266" i="1"/>
  <c r="BP2267" i="1"/>
  <c r="BP2268" i="1"/>
  <c r="BP2269" i="1"/>
  <c r="BP2270" i="1"/>
  <c r="BP2271" i="1"/>
  <c r="BP2272" i="1"/>
  <c r="BP2273" i="1"/>
  <c r="BP2274" i="1"/>
  <c r="BP2275" i="1"/>
  <c r="BP2276" i="1"/>
  <c r="BP2277" i="1"/>
  <c r="BP2278" i="1"/>
  <c r="BP2279" i="1"/>
  <c r="BP2280" i="1"/>
  <c r="BP2281" i="1"/>
  <c r="BP2282" i="1"/>
  <c r="BP2283" i="1"/>
  <c r="BP2284" i="1"/>
  <c r="BP2285" i="1"/>
  <c r="BP2286" i="1"/>
  <c r="BP2287" i="1"/>
  <c r="BP2288" i="1"/>
  <c r="BP2289" i="1"/>
  <c r="BP2290" i="1"/>
  <c r="BP2291" i="1"/>
  <c r="BP2292" i="1"/>
  <c r="BP2293" i="1"/>
  <c r="BP2294" i="1"/>
  <c r="BP2295" i="1"/>
  <c r="BP2296" i="1"/>
  <c r="BP2297" i="1"/>
  <c r="BP2298" i="1"/>
  <c r="BP2299" i="1"/>
  <c r="BP2300" i="1"/>
  <c r="BP2301" i="1"/>
  <c r="BP2302" i="1"/>
  <c r="BP2303" i="1"/>
  <c r="BP2304" i="1"/>
  <c r="BP2305" i="1"/>
  <c r="BP2306" i="1"/>
  <c r="BP2307" i="1"/>
  <c r="BP2308" i="1"/>
  <c r="BP2309" i="1"/>
  <c r="BP2310" i="1"/>
  <c r="BP2311" i="1"/>
  <c r="BP2312" i="1"/>
  <c r="BP2313" i="1"/>
  <c r="BP2314" i="1"/>
  <c r="BP2315" i="1"/>
  <c r="BP2316" i="1"/>
  <c r="BP2317" i="1"/>
  <c r="BP2318" i="1"/>
  <c r="BP2319" i="1"/>
  <c r="BP2320" i="1"/>
  <c r="BP2321" i="1"/>
  <c r="BP2322" i="1"/>
  <c r="BP2323" i="1"/>
  <c r="BP2324" i="1"/>
  <c r="BP2325" i="1"/>
  <c r="BP2326" i="1"/>
  <c r="BP2327" i="1"/>
  <c r="BP2328" i="1"/>
  <c r="BP2329" i="1"/>
  <c r="BP2330" i="1"/>
  <c r="BP2331" i="1"/>
  <c r="BP2332" i="1"/>
  <c r="BP2333" i="1"/>
  <c r="BP2334" i="1"/>
  <c r="BP2335" i="1"/>
  <c r="BP2336" i="1"/>
  <c r="BP2337" i="1"/>
  <c r="BP2338" i="1"/>
  <c r="BP2339" i="1"/>
  <c r="BP2340" i="1"/>
  <c r="BP2341" i="1"/>
  <c r="BP2342" i="1"/>
  <c r="BP2343" i="1"/>
  <c r="BP2344" i="1"/>
  <c r="BP2345" i="1"/>
  <c r="BP2346" i="1"/>
  <c r="BP2347" i="1"/>
  <c r="BP2348" i="1"/>
  <c r="BP2349" i="1"/>
  <c r="BP2350" i="1"/>
  <c r="BP2351" i="1"/>
  <c r="BP2352" i="1"/>
  <c r="BP2353" i="1"/>
  <c r="BP2354" i="1"/>
  <c r="BP2355" i="1"/>
  <c r="BP2356" i="1"/>
  <c r="BP2357" i="1"/>
  <c r="BP2358" i="1"/>
  <c r="BP2359" i="1"/>
  <c r="BP2360" i="1"/>
  <c r="BP2361" i="1"/>
  <c r="BP2362" i="1"/>
  <c r="BP2363" i="1"/>
  <c r="BP2364" i="1"/>
  <c r="BP2365" i="1"/>
  <c r="BP2366" i="1"/>
  <c r="BP2367" i="1"/>
  <c r="BP2368" i="1"/>
  <c r="BP2369" i="1"/>
  <c r="BP2370" i="1"/>
  <c r="BP2371" i="1"/>
  <c r="BP2372" i="1"/>
  <c r="BP2373" i="1"/>
  <c r="BP2374" i="1"/>
  <c r="BP2375" i="1"/>
  <c r="BP2376" i="1"/>
  <c r="BP2377" i="1"/>
  <c r="BP2378" i="1"/>
  <c r="BP2379" i="1"/>
  <c r="BP2380" i="1"/>
  <c r="BP2381" i="1"/>
  <c r="BP2382" i="1"/>
  <c r="BP2383" i="1"/>
  <c r="BP2384" i="1"/>
  <c r="BP2385" i="1"/>
  <c r="BP2386" i="1"/>
  <c r="BP2387" i="1"/>
  <c r="BP2388" i="1"/>
  <c r="BP2389" i="1"/>
  <c r="BP2390" i="1"/>
  <c r="BP2391" i="1"/>
  <c r="BP2392" i="1"/>
  <c r="BP2393" i="1"/>
  <c r="BP2394" i="1"/>
  <c r="BP2395" i="1"/>
  <c r="BP2396" i="1"/>
  <c r="BP2397" i="1"/>
  <c r="BP2398" i="1"/>
  <c r="BP2399" i="1"/>
  <c r="BP2400" i="1"/>
  <c r="BP2401" i="1"/>
  <c r="BP2402" i="1"/>
  <c r="BP2403" i="1"/>
  <c r="BP2404" i="1"/>
  <c r="BP2405" i="1"/>
  <c r="BP2406" i="1"/>
  <c r="BP2407" i="1"/>
  <c r="BP2408" i="1"/>
  <c r="BP2409" i="1"/>
  <c r="BP2410" i="1"/>
  <c r="BP2411" i="1"/>
  <c r="BP2412" i="1"/>
  <c r="BP2413" i="1"/>
  <c r="BP2414" i="1"/>
  <c r="BP2415" i="1"/>
  <c r="BP2416" i="1"/>
  <c r="BP2417" i="1"/>
  <c r="BP2418" i="1"/>
  <c r="BP2419" i="1"/>
  <c r="BP2420" i="1"/>
  <c r="BP2421" i="1"/>
  <c r="BP2422" i="1"/>
  <c r="BP2423" i="1"/>
  <c r="BP2424" i="1"/>
  <c r="BP2425" i="1"/>
  <c r="BP2426" i="1"/>
  <c r="BP2427" i="1"/>
  <c r="BP2428" i="1"/>
  <c r="BP2429" i="1"/>
  <c r="BP2430" i="1"/>
  <c r="BP2431" i="1"/>
  <c r="BP2432" i="1"/>
  <c r="BP2433" i="1"/>
  <c r="BP2434" i="1"/>
  <c r="BP2435" i="1"/>
  <c r="BP2436" i="1"/>
  <c r="BP2437" i="1"/>
  <c r="BP2438" i="1"/>
  <c r="BP2439" i="1"/>
  <c r="BP2440" i="1"/>
  <c r="BP2441" i="1"/>
  <c r="BP2442" i="1"/>
  <c r="BP2443" i="1"/>
  <c r="BP2444" i="1"/>
  <c r="BP2445" i="1"/>
  <c r="BP2446" i="1"/>
  <c r="BP2447" i="1"/>
  <c r="BP2448" i="1"/>
  <c r="BP2449" i="1"/>
  <c r="BP2450" i="1"/>
  <c r="BP2451" i="1"/>
  <c r="BP2452" i="1"/>
  <c r="BP2453" i="1"/>
  <c r="BP2454" i="1"/>
  <c r="BP2455" i="1"/>
  <c r="BP2456" i="1"/>
  <c r="BP2457" i="1"/>
  <c r="BP2458" i="1"/>
  <c r="BP2459" i="1"/>
  <c r="BP2460" i="1"/>
  <c r="BP2461" i="1"/>
  <c r="BP2462" i="1"/>
  <c r="BP2463" i="1"/>
  <c r="BP2464" i="1"/>
  <c r="BP2465" i="1"/>
  <c r="BP2466" i="1"/>
  <c r="BP2467" i="1"/>
  <c r="BP2468" i="1"/>
  <c r="BP2469" i="1"/>
  <c r="BP2470" i="1"/>
  <c r="BP2471" i="1"/>
  <c r="BP2472" i="1"/>
  <c r="BP2473" i="1"/>
  <c r="BP2474" i="1"/>
  <c r="BP2475" i="1"/>
  <c r="BP2476" i="1"/>
  <c r="BP2477" i="1"/>
  <c r="BP2478" i="1"/>
  <c r="BP2479" i="1"/>
  <c r="BP2480" i="1"/>
  <c r="BP2481" i="1"/>
  <c r="BP2482" i="1"/>
  <c r="BP2483" i="1"/>
  <c r="BP2484" i="1"/>
  <c r="BP2485" i="1"/>
  <c r="BP2486" i="1"/>
  <c r="BP2487" i="1"/>
  <c r="BP2488" i="1"/>
  <c r="BP2489" i="1"/>
  <c r="BP2490" i="1"/>
  <c r="BP2491" i="1"/>
  <c r="BP2492" i="1"/>
  <c r="BP2493" i="1"/>
  <c r="BP2494" i="1"/>
  <c r="BP2495" i="1"/>
  <c r="BP2496" i="1"/>
  <c r="BP2497" i="1"/>
  <c r="BP2498" i="1"/>
  <c r="BP2499" i="1"/>
  <c r="BP2500" i="1"/>
  <c r="BP2501" i="1"/>
  <c r="BP2502" i="1"/>
  <c r="BP2503" i="1"/>
  <c r="BP2504" i="1"/>
  <c r="BP2505" i="1"/>
  <c r="BP2506" i="1"/>
  <c r="BP2507" i="1"/>
  <c r="BP2508" i="1"/>
  <c r="BP2509" i="1"/>
  <c r="BP2510" i="1"/>
  <c r="BP2511" i="1"/>
  <c r="BP2512" i="1"/>
  <c r="BP2513" i="1"/>
  <c r="BP2514" i="1"/>
  <c r="BP2515" i="1"/>
  <c r="BP2516" i="1"/>
  <c r="BP2517" i="1"/>
  <c r="BP2518" i="1"/>
  <c r="BP2519" i="1"/>
  <c r="BP2520" i="1"/>
  <c r="BP2521" i="1"/>
  <c r="BP2522" i="1"/>
  <c r="BP2523" i="1"/>
  <c r="BP2524" i="1"/>
  <c r="BP2525" i="1"/>
  <c r="BP2526" i="1"/>
  <c r="BP2527" i="1"/>
  <c r="BP2528" i="1"/>
  <c r="BP2529" i="1"/>
  <c r="BP2530" i="1"/>
  <c r="BP2531" i="1"/>
  <c r="BP2532" i="1"/>
  <c r="BP2533" i="1"/>
  <c r="BP2534" i="1"/>
  <c r="BP2535" i="1"/>
  <c r="BP2536" i="1"/>
  <c r="BP2537" i="1"/>
  <c r="BP2538" i="1"/>
  <c r="BP2539" i="1"/>
  <c r="BP2540" i="1"/>
  <c r="BP2541" i="1"/>
  <c r="BP2542" i="1"/>
  <c r="BP2543" i="1"/>
  <c r="BP2544" i="1"/>
  <c r="BP2545" i="1"/>
  <c r="BP2546" i="1"/>
  <c r="BP2547" i="1"/>
  <c r="BP2548" i="1"/>
  <c r="BP2549" i="1"/>
  <c r="BP2550" i="1"/>
  <c r="BP2551" i="1"/>
  <c r="BP2552" i="1"/>
  <c r="BP2553" i="1"/>
  <c r="BP2554" i="1"/>
  <c r="BP2555" i="1"/>
  <c r="BP2556" i="1"/>
  <c r="BP2557" i="1"/>
  <c r="BP2558" i="1"/>
  <c r="BP2559" i="1"/>
  <c r="BP2560" i="1"/>
  <c r="BP2561" i="1"/>
  <c r="BP2562" i="1"/>
  <c r="BP2563" i="1"/>
  <c r="BP2564" i="1"/>
  <c r="BP2565" i="1"/>
  <c r="BP2566" i="1"/>
  <c r="BP2567" i="1"/>
  <c r="BP2568" i="1"/>
  <c r="BP2569" i="1"/>
  <c r="BP2570" i="1"/>
  <c r="BP2571" i="1"/>
  <c r="BP2572" i="1"/>
  <c r="BP2573" i="1"/>
  <c r="BP2574" i="1"/>
  <c r="BP2575" i="1"/>
  <c r="BP2576" i="1"/>
  <c r="BP2577" i="1"/>
  <c r="BP2578" i="1"/>
  <c r="BP2579" i="1"/>
  <c r="BP2580" i="1"/>
  <c r="BP2581" i="1"/>
  <c r="BP2582" i="1"/>
  <c r="BP2583" i="1"/>
  <c r="BP2584" i="1"/>
  <c r="BP2585" i="1"/>
  <c r="BP2586" i="1"/>
  <c r="BP2587" i="1"/>
  <c r="BP2588" i="1"/>
  <c r="BP2589" i="1"/>
  <c r="BP2590" i="1"/>
  <c r="BP2591" i="1"/>
  <c r="BP2592" i="1"/>
  <c r="BP2593" i="1"/>
  <c r="BP2594" i="1"/>
  <c r="BP2595" i="1"/>
  <c r="BP2596" i="1"/>
  <c r="BP2597" i="1"/>
  <c r="BP2598" i="1"/>
  <c r="BP2599" i="1"/>
  <c r="BP2600" i="1"/>
  <c r="BP2601" i="1"/>
  <c r="BP2602" i="1"/>
  <c r="BP2603" i="1"/>
  <c r="BP2604" i="1"/>
  <c r="BP2605" i="1"/>
  <c r="BP2606" i="1"/>
  <c r="BP2607" i="1"/>
  <c r="BP2608" i="1"/>
  <c r="BP2609" i="1"/>
  <c r="BP2610" i="1"/>
  <c r="BP2611" i="1"/>
  <c r="BP2612" i="1"/>
  <c r="BP2613" i="1"/>
  <c r="BP2614" i="1"/>
  <c r="BP2615" i="1"/>
  <c r="BP2616" i="1"/>
  <c r="BP2617" i="1"/>
  <c r="BP2618" i="1"/>
  <c r="BP2619" i="1"/>
  <c r="BP2620" i="1"/>
  <c r="BP2621" i="1"/>
  <c r="BP2622" i="1"/>
  <c r="BP2623" i="1"/>
  <c r="BP2624" i="1"/>
  <c r="BP2625" i="1"/>
  <c r="BP2626" i="1"/>
  <c r="BP2627" i="1"/>
  <c r="BP2628" i="1"/>
  <c r="BP2629" i="1"/>
  <c r="BP2630" i="1"/>
  <c r="BP2631" i="1"/>
  <c r="BP2632" i="1"/>
  <c r="BP2633" i="1"/>
  <c r="BP2634" i="1"/>
  <c r="BP2635" i="1"/>
  <c r="BP2636" i="1"/>
  <c r="BP2637" i="1"/>
  <c r="BP2638" i="1"/>
  <c r="BP2639" i="1"/>
  <c r="BP2640" i="1"/>
  <c r="BP2641" i="1"/>
  <c r="BP2642" i="1"/>
  <c r="BP2643" i="1"/>
  <c r="BP2644" i="1"/>
  <c r="BP2645" i="1"/>
  <c r="BP2646" i="1"/>
  <c r="BP2647" i="1"/>
  <c r="BP2648" i="1"/>
  <c r="BP2649" i="1"/>
  <c r="BP2650" i="1"/>
  <c r="BP2651" i="1"/>
  <c r="BP2652" i="1"/>
  <c r="BP2653" i="1"/>
  <c r="BP2654" i="1"/>
  <c r="BP2655" i="1"/>
  <c r="BP2656" i="1"/>
  <c r="BP2657" i="1"/>
  <c r="BP2658" i="1"/>
  <c r="BP2659" i="1"/>
  <c r="BP2660" i="1"/>
  <c r="BP2661" i="1"/>
  <c r="BP2662" i="1"/>
  <c r="BP2663" i="1"/>
  <c r="BP2664" i="1"/>
  <c r="BP2665" i="1"/>
  <c r="BP2666" i="1"/>
  <c r="BP2667" i="1"/>
  <c r="BP2668" i="1"/>
  <c r="BP2669" i="1"/>
  <c r="BP2670" i="1"/>
  <c r="BP2671" i="1"/>
  <c r="BP2672" i="1"/>
  <c r="BP2673" i="1"/>
  <c r="BP2674" i="1"/>
  <c r="BP2675" i="1"/>
  <c r="BP2676" i="1"/>
  <c r="BP2677" i="1"/>
  <c r="BP2678" i="1"/>
  <c r="BP2679" i="1"/>
  <c r="BP2680" i="1"/>
  <c r="BP2681" i="1"/>
  <c r="BP2682" i="1"/>
  <c r="BP2683" i="1"/>
  <c r="BP2684" i="1"/>
  <c r="BP2685" i="1"/>
  <c r="BP2686" i="1"/>
  <c r="BP2687" i="1"/>
  <c r="BP2688" i="1"/>
  <c r="BP2689" i="1"/>
  <c r="BP2690" i="1"/>
  <c r="BP2691" i="1"/>
  <c r="BP2692" i="1"/>
  <c r="BP2693" i="1"/>
  <c r="BP2694" i="1"/>
  <c r="BP2695" i="1"/>
  <c r="BP2696" i="1"/>
  <c r="BP2697" i="1"/>
  <c r="BP2698" i="1"/>
  <c r="BP2699" i="1"/>
  <c r="BP2700" i="1"/>
  <c r="BP2701" i="1"/>
  <c r="BP2702" i="1"/>
  <c r="BP2703" i="1"/>
  <c r="BP2704" i="1"/>
  <c r="BP2705" i="1"/>
  <c r="BP2706" i="1"/>
  <c r="BP2707" i="1"/>
  <c r="BP2708" i="1"/>
  <c r="BP2709" i="1"/>
  <c r="BP2710" i="1"/>
  <c r="BP2711" i="1"/>
  <c r="BP2712" i="1"/>
  <c r="BP2713" i="1"/>
  <c r="BP2714" i="1"/>
  <c r="BP2715" i="1"/>
  <c r="BP2716" i="1"/>
  <c r="BP2717" i="1"/>
  <c r="BP2718" i="1"/>
  <c r="BP2719" i="1"/>
  <c r="BP2720" i="1"/>
  <c r="BP2721" i="1"/>
  <c r="BP2722" i="1"/>
  <c r="BP2723" i="1"/>
  <c r="BP2724" i="1"/>
  <c r="BP2725" i="1"/>
  <c r="BP2726" i="1"/>
  <c r="BP2727" i="1"/>
  <c r="BP2728" i="1"/>
  <c r="BP2729" i="1"/>
  <c r="BP2730" i="1"/>
  <c r="BP2731" i="1"/>
  <c r="BP2732" i="1"/>
  <c r="BP2733" i="1"/>
  <c r="BP2734" i="1"/>
  <c r="BP2735" i="1"/>
  <c r="BP2736" i="1"/>
  <c r="BP2737" i="1"/>
  <c r="BP2738" i="1"/>
  <c r="BP2739" i="1"/>
  <c r="BP2740" i="1"/>
  <c r="BP2741" i="1"/>
  <c r="BP2742" i="1"/>
  <c r="BP2743" i="1"/>
  <c r="BP2744" i="1"/>
  <c r="BP2745" i="1"/>
  <c r="BP2746" i="1"/>
  <c r="BP2747" i="1"/>
  <c r="BP2748" i="1"/>
  <c r="BP2749" i="1"/>
  <c r="BP2750" i="1"/>
  <c r="BP2751" i="1"/>
  <c r="BP2752" i="1"/>
  <c r="BP2753" i="1"/>
  <c r="BP2754" i="1"/>
  <c r="BP2755" i="1"/>
  <c r="BP2756" i="1"/>
  <c r="BP2757" i="1"/>
  <c r="BP2758" i="1"/>
  <c r="BP2759" i="1"/>
  <c r="BP2760" i="1"/>
  <c r="BP2761" i="1"/>
  <c r="BP2762" i="1"/>
  <c r="BP2763" i="1"/>
  <c r="BP2764" i="1"/>
  <c r="BP2765" i="1"/>
  <c r="BP2766" i="1"/>
  <c r="BP2767" i="1"/>
  <c r="BP2768" i="1"/>
  <c r="BP2769" i="1"/>
  <c r="BP2770" i="1"/>
  <c r="BP2771" i="1"/>
  <c r="BP2772" i="1"/>
  <c r="BP2773" i="1"/>
  <c r="BP2774" i="1"/>
  <c r="BP2775" i="1"/>
  <c r="BP2776" i="1"/>
  <c r="BP2777" i="1"/>
  <c r="BP2778" i="1"/>
  <c r="BP2779" i="1"/>
  <c r="BP2780" i="1"/>
  <c r="BP2781" i="1"/>
  <c r="BP2782" i="1"/>
  <c r="BP2783" i="1"/>
  <c r="BP2784" i="1"/>
  <c r="BP2785" i="1"/>
  <c r="BP2786" i="1"/>
  <c r="BP2787" i="1"/>
  <c r="BP2788" i="1"/>
  <c r="BP2789" i="1"/>
  <c r="BP2790" i="1"/>
  <c r="BP2791" i="1"/>
  <c r="BP2792" i="1"/>
  <c r="BP2793" i="1"/>
  <c r="BP2794" i="1"/>
  <c r="BP2795" i="1"/>
  <c r="BP2796" i="1"/>
  <c r="BP2797" i="1"/>
  <c r="BP2798" i="1"/>
  <c r="BP2799" i="1"/>
  <c r="BP2800" i="1"/>
  <c r="BP2801" i="1"/>
  <c r="BP2802" i="1"/>
  <c r="BP2803" i="1"/>
  <c r="BP2804" i="1"/>
  <c r="BP2805" i="1"/>
  <c r="BP2806" i="1"/>
  <c r="BP2807" i="1"/>
  <c r="BP2808" i="1"/>
  <c r="BP2809" i="1"/>
  <c r="BP2810" i="1"/>
  <c r="BP2811" i="1"/>
  <c r="BP2812" i="1"/>
  <c r="BP2813" i="1"/>
  <c r="BP2814" i="1"/>
  <c r="BP2815" i="1"/>
  <c r="BP2816" i="1"/>
  <c r="BP2817" i="1"/>
  <c r="BP2818" i="1"/>
  <c r="BP2819" i="1"/>
  <c r="BP2820" i="1"/>
  <c r="BP2821" i="1"/>
  <c r="BP2822" i="1"/>
  <c r="BP2823" i="1"/>
  <c r="BP2824" i="1"/>
  <c r="BP2825" i="1"/>
  <c r="BP2826" i="1"/>
  <c r="BP2827" i="1"/>
  <c r="BP2828" i="1"/>
  <c r="BP2829" i="1"/>
  <c r="BP2830" i="1"/>
  <c r="BP2831" i="1"/>
  <c r="BP2832" i="1"/>
  <c r="BP2833" i="1"/>
  <c r="BP2834" i="1"/>
  <c r="BP2835" i="1"/>
  <c r="BP2836" i="1"/>
  <c r="BP2837" i="1"/>
  <c r="BP2838" i="1"/>
  <c r="BP2839" i="1"/>
  <c r="BP2840" i="1"/>
  <c r="BP2841" i="1"/>
  <c r="BP2842" i="1"/>
  <c r="BP2843" i="1"/>
  <c r="BP2844" i="1"/>
  <c r="BP2845" i="1"/>
  <c r="BP2846" i="1"/>
  <c r="BP2847" i="1"/>
  <c r="BP2848" i="1"/>
  <c r="BP2849" i="1"/>
  <c r="BP2850" i="1"/>
  <c r="BP2851" i="1"/>
  <c r="BP2852" i="1"/>
  <c r="BP2853" i="1"/>
  <c r="BP2854" i="1"/>
  <c r="BP2855" i="1"/>
  <c r="BP2856" i="1"/>
  <c r="BP2857" i="1"/>
  <c r="BP2858" i="1"/>
  <c r="BP2859" i="1"/>
  <c r="BP2860" i="1"/>
  <c r="BP2861" i="1"/>
  <c r="BP2862" i="1"/>
  <c r="BP2863" i="1"/>
  <c r="BP2864" i="1"/>
  <c r="BP2865" i="1"/>
  <c r="BP2866" i="1"/>
  <c r="BP2867" i="1"/>
  <c r="BP2868" i="1"/>
  <c r="BP2869" i="1"/>
  <c r="BP2870" i="1"/>
  <c r="BP2871" i="1"/>
  <c r="BP2872" i="1"/>
  <c r="BP2873" i="1"/>
  <c r="BP2874" i="1"/>
  <c r="BP2875" i="1"/>
  <c r="BP2876" i="1"/>
  <c r="BP2877" i="1"/>
  <c r="BP2878" i="1"/>
  <c r="BP2879" i="1"/>
  <c r="BP2880" i="1"/>
  <c r="BP2881" i="1"/>
  <c r="BP2882" i="1"/>
  <c r="BP2883" i="1"/>
  <c r="BP2884" i="1"/>
  <c r="BP2885" i="1"/>
  <c r="BP2886" i="1"/>
  <c r="BP2887" i="1"/>
  <c r="BP2888" i="1"/>
  <c r="BP2889" i="1"/>
  <c r="BP2890" i="1"/>
  <c r="BP2891" i="1"/>
  <c r="BP2892" i="1"/>
  <c r="BP2893" i="1"/>
  <c r="BP2894" i="1"/>
  <c r="BP2895" i="1"/>
  <c r="BP2896" i="1"/>
  <c r="BP2897" i="1"/>
  <c r="BP2898" i="1"/>
  <c r="BP2899" i="1"/>
  <c r="BP2900" i="1"/>
  <c r="BP2901" i="1"/>
  <c r="BP2902" i="1"/>
  <c r="BP2903" i="1"/>
  <c r="BP2904" i="1"/>
  <c r="BP2905" i="1"/>
  <c r="BP2906" i="1"/>
  <c r="BP2907" i="1"/>
  <c r="BP2908" i="1"/>
  <c r="BP2909" i="1"/>
  <c r="BP2910" i="1"/>
  <c r="BP2911" i="1"/>
  <c r="BP2912" i="1"/>
  <c r="BP2913" i="1"/>
  <c r="BP2914" i="1"/>
  <c r="BP2915" i="1"/>
  <c r="BP2916" i="1"/>
  <c r="BP2917" i="1"/>
  <c r="BP2918" i="1"/>
  <c r="BP2919" i="1"/>
  <c r="BP2920" i="1"/>
  <c r="BP2921" i="1"/>
  <c r="BP2922" i="1"/>
  <c r="BP2923" i="1"/>
  <c r="BP2924" i="1"/>
  <c r="BP2925" i="1"/>
  <c r="BP2926" i="1"/>
  <c r="BP2927" i="1"/>
  <c r="BP2928" i="1"/>
  <c r="BP2929" i="1"/>
  <c r="BP2930" i="1"/>
  <c r="BP2931" i="1"/>
  <c r="BP2932" i="1"/>
  <c r="BP2933" i="1"/>
  <c r="BP2934" i="1"/>
  <c r="BP2935" i="1"/>
  <c r="BP2936" i="1"/>
  <c r="BP2937" i="1"/>
  <c r="BP2938" i="1"/>
  <c r="BP2939" i="1"/>
  <c r="BP2940" i="1"/>
  <c r="BP2941" i="1"/>
  <c r="BP2942" i="1"/>
  <c r="BP2943" i="1"/>
  <c r="BP2944" i="1"/>
  <c r="BP2945" i="1"/>
  <c r="BP2946" i="1"/>
  <c r="BP2947" i="1"/>
  <c r="BP2948" i="1"/>
  <c r="BP2949" i="1"/>
  <c r="BP2950" i="1"/>
  <c r="BP2951" i="1"/>
  <c r="BP2952" i="1"/>
  <c r="BP2953" i="1"/>
  <c r="BP2954" i="1"/>
  <c r="BP2955" i="1"/>
  <c r="BP2956" i="1"/>
  <c r="BP2957" i="1"/>
  <c r="BP2958" i="1"/>
  <c r="BP2959" i="1"/>
  <c r="BP2960" i="1"/>
  <c r="BP2961" i="1"/>
  <c r="BP2962" i="1"/>
  <c r="BP2963" i="1"/>
  <c r="BP2964" i="1"/>
  <c r="BP2965" i="1"/>
  <c r="BP2966" i="1"/>
  <c r="BP2967" i="1"/>
  <c r="BP2968" i="1"/>
  <c r="BP2969" i="1"/>
  <c r="BP2970" i="1"/>
  <c r="BP2971" i="1"/>
  <c r="BP2972" i="1"/>
  <c r="BP2973" i="1"/>
  <c r="BP2974" i="1"/>
  <c r="BP2975" i="1"/>
  <c r="BP2976" i="1"/>
  <c r="BP2977" i="1"/>
  <c r="BP2978" i="1"/>
  <c r="BP2979" i="1"/>
  <c r="BP2980" i="1"/>
  <c r="BP2981" i="1"/>
  <c r="BP2982" i="1"/>
  <c r="BP2983" i="1"/>
  <c r="BP2984" i="1"/>
  <c r="BP2985" i="1"/>
  <c r="BP2986" i="1"/>
  <c r="BP2987" i="1"/>
  <c r="BP2988" i="1"/>
  <c r="BP2989" i="1"/>
  <c r="BP2990" i="1"/>
  <c r="BP2991" i="1"/>
  <c r="BP2992" i="1"/>
  <c r="BP2993" i="1"/>
  <c r="BP2994" i="1"/>
  <c r="BP2995" i="1"/>
  <c r="BP2996" i="1"/>
  <c r="BP2997" i="1"/>
  <c r="BP2998" i="1"/>
  <c r="BP2999" i="1"/>
  <c r="BP3000" i="1"/>
  <c r="BP3001" i="1"/>
  <c r="BP3002" i="1"/>
  <c r="BP3003" i="1"/>
  <c r="BP3004" i="1"/>
  <c r="BP3005" i="1"/>
  <c r="BP3006" i="1"/>
  <c r="BP3007" i="1"/>
  <c r="BP3008" i="1"/>
  <c r="BP3009" i="1"/>
  <c r="BP3010" i="1"/>
  <c r="BP3011" i="1"/>
  <c r="BP3012" i="1"/>
  <c r="BP3013" i="1"/>
  <c r="BP3014" i="1"/>
  <c r="BP3015" i="1"/>
  <c r="BP3016" i="1"/>
  <c r="BP3017" i="1"/>
  <c r="BP3018" i="1"/>
  <c r="BP3019" i="1"/>
  <c r="BP3020" i="1"/>
  <c r="BP3021" i="1"/>
  <c r="BP3022" i="1"/>
  <c r="BP3023" i="1"/>
  <c r="BP3024" i="1"/>
  <c r="BP3025" i="1"/>
  <c r="BP3026" i="1"/>
  <c r="BP3027" i="1"/>
  <c r="BP3028" i="1"/>
  <c r="BP3029" i="1"/>
  <c r="BP3030" i="1"/>
  <c r="BP3031" i="1"/>
  <c r="BP3032" i="1"/>
  <c r="BP3033" i="1"/>
  <c r="BP3034" i="1"/>
  <c r="BP3035" i="1"/>
  <c r="BP3036" i="1"/>
  <c r="BP3037" i="1"/>
  <c r="BP3038" i="1"/>
  <c r="BP3039" i="1"/>
  <c r="BP3040" i="1"/>
  <c r="BP3041" i="1"/>
  <c r="BP3042" i="1"/>
  <c r="BP3043" i="1"/>
  <c r="BP3044" i="1"/>
  <c r="BP3045" i="1"/>
  <c r="BP3046" i="1"/>
  <c r="BP3047" i="1"/>
  <c r="BP3048" i="1"/>
  <c r="BP3049" i="1"/>
  <c r="BP3050" i="1"/>
  <c r="BP3051" i="1"/>
  <c r="BP3052" i="1"/>
  <c r="BP3053" i="1"/>
  <c r="BP3054" i="1"/>
  <c r="BP3055" i="1"/>
  <c r="BP3056" i="1"/>
  <c r="BP3057" i="1"/>
  <c r="BP3058" i="1"/>
  <c r="BP3059" i="1"/>
  <c r="BP3060" i="1"/>
  <c r="BP3061" i="1"/>
  <c r="BP3062" i="1"/>
  <c r="BP3063" i="1"/>
  <c r="BP3064" i="1"/>
  <c r="BP3065" i="1"/>
  <c r="BP3066" i="1"/>
  <c r="BP3067" i="1"/>
  <c r="BP3068" i="1"/>
  <c r="BP3069" i="1"/>
  <c r="BP3070" i="1"/>
  <c r="BP3071" i="1"/>
  <c r="BP3072" i="1"/>
  <c r="BP3073" i="1"/>
  <c r="BP3074" i="1"/>
  <c r="BP3075" i="1"/>
  <c r="BP3076" i="1"/>
  <c r="BP3077" i="1"/>
  <c r="BP3078" i="1"/>
  <c r="BP3079" i="1"/>
  <c r="BP3080" i="1"/>
  <c r="BP3081" i="1"/>
  <c r="BP3082" i="1"/>
  <c r="BP3083" i="1"/>
  <c r="BP3084" i="1"/>
  <c r="BP3085" i="1"/>
  <c r="BP3086" i="1"/>
  <c r="BP3087" i="1"/>
  <c r="BP3088" i="1"/>
  <c r="BP3089" i="1"/>
  <c r="BP3090" i="1"/>
  <c r="BP3091" i="1"/>
  <c r="BP3092" i="1"/>
  <c r="BP3093" i="1"/>
  <c r="BP3094" i="1"/>
  <c r="BP3095" i="1"/>
  <c r="BP3096" i="1"/>
  <c r="BP3097" i="1"/>
  <c r="BP3098" i="1"/>
  <c r="BP3099" i="1"/>
  <c r="BP3100" i="1"/>
  <c r="BP3101" i="1"/>
  <c r="BP3102" i="1"/>
  <c r="BP3103" i="1"/>
  <c r="BP3104" i="1"/>
  <c r="BP3105" i="1"/>
  <c r="BP3106" i="1"/>
  <c r="BP3107" i="1"/>
  <c r="BP3108" i="1"/>
  <c r="BP3109" i="1"/>
  <c r="BP3110" i="1"/>
  <c r="BP3111" i="1"/>
  <c r="BP3112" i="1"/>
  <c r="BP3113" i="1"/>
  <c r="BP3114" i="1"/>
  <c r="BP3115" i="1"/>
  <c r="BP3116" i="1"/>
  <c r="BP3117" i="1"/>
  <c r="BP3118" i="1"/>
  <c r="BP3119" i="1"/>
  <c r="BP3120" i="1"/>
  <c r="BP3121" i="1"/>
  <c r="BP3122" i="1"/>
  <c r="BP3123" i="1"/>
  <c r="BP3124" i="1"/>
  <c r="BP3125" i="1"/>
  <c r="BP3126" i="1"/>
  <c r="BP3127" i="1"/>
  <c r="BP3128" i="1"/>
  <c r="BP3129" i="1"/>
  <c r="BP3130" i="1"/>
  <c r="BP3131" i="1"/>
  <c r="BP3132" i="1"/>
  <c r="BP3133" i="1"/>
  <c r="BP3134" i="1"/>
  <c r="BP3135" i="1"/>
  <c r="BP3136" i="1"/>
  <c r="BP3137" i="1"/>
  <c r="BP3138" i="1"/>
  <c r="BP3139" i="1"/>
  <c r="BP3140" i="1"/>
  <c r="BP3141" i="1"/>
  <c r="BP3142" i="1"/>
  <c r="BP3143" i="1"/>
  <c r="BP3144" i="1"/>
  <c r="BP3145" i="1"/>
  <c r="BP3146" i="1"/>
  <c r="BP3147" i="1"/>
  <c r="BP3148" i="1"/>
  <c r="BP3149" i="1"/>
  <c r="BP3150" i="1"/>
  <c r="BP3151" i="1"/>
  <c r="BP3152" i="1"/>
  <c r="BP3153" i="1"/>
  <c r="BP3154" i="1"/>
  <c r="BP3155" i="1"/>
  <c r="BP3156" i="1"/>
  <c r="BP3157" i="1"/>
  <c r="BP3158" i="1"/>
  <c r="BP3159" i="1"/>
  <c r="BP3160" i="1"/>
  <c r="BP3161" i="1"/>
  <c r="BP3162" i="1"/>
  <c r="BP3163" i="1"/>
  <c r="BP3164" i="1"/>
  <c r="BP3165" i="1"/>
  <c r="BP3166" i="1"/>
  <c r="BP3167" i="1"/>
  <c r="BP3168" i="1"/>
  <c r="BP3169" i="1"/>
  <c r="BP3170" i="1"/>
  <c r="BP3171" i="1"/>
  <c r="BP3172" i="1"/>
  <c r="BP3173" i="1"/>
  <c r="BP3174" i="1"/>
  <c r="BP3175" i="1"/>
  <c r="BP3176" i="1"/>
  <c r="BP3177" i="1"/>
  <c r="BP3178" i="1"/>
  <c r="BP3179" i="1"/>
  <c r="BP3180" i="1"/>
  <c r="BP3181" i="1"/>
  <c r="BP3182" i="1"/>
  <c r="BP3183" i="1"/>
  <c r="BP3184" i="1"/>
  <c r="BP3185" i="1"/>
  <c r="BP3186" i="1"/>
  <c r="BP3187" i="1"/>
  <c r="BP3188" i="1"/>
  <c r="BP3189" i="1"/>
  <c r="BP3190" i="1"/>
  <c r="BP3191" i="1"/>
  <c r="BP3192" i="1"/>
  <c r="BP3193" i="1"/>
  <c r="BP3194" i="1"/>
  <c r="BP3195" i="1"/>
  <c r="BP3196" i="1"/>
  <c r="BP3197" i="1"/>
  <c r="BP3198" i="1"/>
  <c r="BP3199" i="1"/>
  <c r="BP3200" i="1"/>
  <c r="BP3201" i="1"/>
  <c r="BP3202" i="1"/>
  <c r="BP3203" i="1"/>
  <c r="BP3204" i="1"/>
  <c r="BP3205" i="1"/>
  <c r="BP3206" i="1"/>
  <c r="BP3207" i="1"/>
  <c r="BP3208" i="1"/>
  <c r="BP3209" i="1"/>
  <c r="BP3210" i="1"/>
  <c r="BP3211" i="1"/>
  <c r="BP3212" i="1"/>
  <c r="BP3213" i="1"/>
  <c r="BP3214" i="1"/>
  <c r="BP3215" i="1"/>
  <c r="BP3216" i="1"/>
  <c r="BP3217" i="1"/>
  <c r="BP3218" i="1"/>
  <c r="BP3219" i="1"/>
  <c r="BP3220" i="1"/>
  <c r="BP3221" i="1"/>
  <c r="BP3222" i="1"/>
  <c r="BP3223" i="1"/>
  <c r="BP3224" i="1"/>
  <c r="BP3225" i="1"/>
  <c r="BP3226" i="1"/>
  <c r="BP3227" i="1"/>
  <c r="BP3228" i="1"/>
  <c r="BP3229" i="1"/>
  <c r="BP3230" i="1"/>
  <c r="BP3231" i="1"/>
  <c r="BP3232" i="1"/>
  <c r="BP3233" i="1"/>
  <c r="BP3234" i="1"/>
  <c r="BP3235" i="1"/>
  <c r="BP3236" i="1"/>
  <c r="BP3237" i="1"/>
  <c r="BP3238" i="1"/>
  <c r="BP3239" i="1"/>
  <c r="BP3240" i="1"/>
  <c r="BP3241" i="1"/>
  <c r="BP3242" i="1"/>
  <c r="BP3243" i="1"/>
  <c r="BP3244" i="1"/>
  <c r="BP3245" i="1"/>
  <c r="BP3246" i="1"/>
  <c r="BP3247" i="1"/>
  <c r="BP3248" i="1"/>
  <c r="BP3249" i="1"/>
  <c r="BP3250" i="1"/>
  <c r="BP3251" i="1"/>
  <c r="BP3252" i="1"/>
  <c r="BP3253" i="1"/>
  <c r="BP3254" i="1"/>
  <c r="BP3255" i="1"/>
  <c r="BP3256" i="1"/>
  <c r="BP3257" i="1"/>
  <c r="BP3258" i="1"/>
  <c r="BP3259" i="1"/>
  <c r="BP3260" i="1"/>
  <c r="BP3261" i="1"/>
  <c r="BP3262" i="1"/>
  <c r="BP3263" i="1"/>
  <c r="BP3264" i="1"/>
  <c r="BP3265" i="1"/>
  <c r="BP3266" i="1"/>
  <c r="BP3267" i="1"/>
  <c r="BP3268" i="1"/>
  <c r="BP3269" i="1"/>
  <c r="BP3270" i="1"/>
  <c r="BP3271" i="1"/>
  <c r="BP3272" i="1"/>
  <c r="BP3273" i="1"/>
  <c r="BP3274" i="1"/>
  <c r="BP3275" i="1"/>
  <c r="BP3276" i="1"/>
  <c r="BP3277" i="1"/>
  <c r="BP3278" i="1"/>
  <c r="BP3279" i="1"/>
  <c r="BP3280" i="1"/>
  <c r="BP3281" i="1"/>
  <c r="BP3282" i="1"/>
  <c r="BP3283" i="1"/>
  <c r="BP3284" i="1"/>
  <c r="BP3285" i="1"/>
  <c r="BP3286" i="1"/>
  <c r="BP3287" i="1"/>
  <c r="BP3288" i="1"/>
  <c r="BP3289" i="1"/>
  <c r="BP3290" i="1"/>
  <c r="BP3291" i="1"/>
  <c r="BP3292" i="1"/>
  <c r="BP3293" i="1"/>
  <c r="BP3294" i="1"/>
  <c r="BP3295" i="1"/>
  <c r="BP3296" i="1"/>
  <c r="BP3297" i="1"/>
  <c r="BP3298" i="1"/>
  <c r="BP3299" i="1"/>
  <c r="BP3300" i="1"/>
  <c r="BP3301" i="1"/>
  <c r="BP3302" i="1"/>
  <c r="BP3303" i="1"/>
  <c r="BP3304" i="1"/>
  <c r="BP3305" i="1"/>
  <c r="BP3306" i="1"/>
  <c r="BP3307" i="1"/>
  <c r="BP3308" i="1"/>
  <c r="BP3309" i="1"/>
  <c r="BP3310" i="1"/>
  <c r="BP3311" i="1"/>
  <c r="BP3312" i="1"/>
  <c r="BP3313" i="1"/>
  <c r="BP3314" i="1"/>
  <c r="BP3315" i="1"/>
  <c r="BP3316" i="1"/>
  <c r="BP3317" i="1"/>
  <c r="BP3318" i="1"/>
  <c r="BP3319" i="1"/>
  <c r="BP3320" i="1"/>
  <c r="BP3321" i="1"/>
  <c r="BP3322" i="1"/>
  <c r="BP3323" i="1"/>
  <c r="BP3324" i="1"/>
  <c r="BP3325" i="1"/>
  <c r="BP3326" i="1"/>
  <c r="BP3327" i="1"/>
  <c r="BP3328" i="1"/>
  <c r="BP3329" i="1"/>
  <c r="BP3330" i="1"/>
  <c r="BP3331" i="1"/>
  <c r="BP3332" i="1"/>
  <c r="BP3333" i="1"/>
  <c r="BP3334" i="1"/>
  <c r="BP3335" i="1"/>
  <c r="BP3336" i="1"/>
  <c r="BP3337" i="1"/>
  <c r="BP3338" i="1"/>
  <c r="BP3339" i="1"/>
  <c r="BP3340" i="1"/>
  <c r="BP3341" i="1"/>
  <c r="BP3342" i="1"/>
  <c r="BP3343" i="1"/>
  <c r="BP3344" i="1"/>
  <c r="BP3345" i="1"/>
  <c r="BP3346" i="1"/>
  <c r="BP3347" i="1"/>
  <c r="BP3348" i="1"/>
  <c r="BP3349" i="1"/>
  <c r="BP3350" i="1"/>
  <c r="BP3351" i="1"/>
  <c r="BP3352" i="1"/>
  <c r="BP3353" i="1"/>
  <c r="BP3354" i="1"/>
  <c r="BP3355" i="1"/>
  <c r="BP3356" i="1"/>
  <c r="BP3357" i="1"/>
  <c r="BP3358" i="1"/>
  <c r="BP3359" i="1"/>
  <c r="BP3360" i="1"/>
  <c r="BP3361" i="1"/>
  <c r="BP3362" i="1"/>
  <c r="BP3363" i="1"/>
  <c r="BP3364" i="1"/>
  <c r="BP3365" i="1"/>
  <c r="BP3366" i="1"/>
  <c r="BP3367" i="1"/>
  <c r="BP3368" i="1"/>
  <c r="BP3369" i="1"/>
  <c r="BP3370" i="1"/>
  <c r="BP3371" i="1"/>
  <c r="BP3372" i="1"/>
  <c r="BP3373" i="1"/>
  <c r="BP3374" i="1"/>
  <c r="BP3375" i="1"/>
  <c r="BP3376" i="1"/>
  <c r="BP3377" i="1"/>
  <c r="BP3378" i="1"/>
  <c r="BP3379" i="1"/>
  <c r="BP3380" i="1"/>
  <c r="BP3381" i="1"/>
  <c r="BP3382" i="1"/>
  <c r="BP3383" i="1"/>
  <c r="BP3384" i="1"/>
  <c r="BP3385" i="1"/>
  <c r="BP3386" i="1"/>
  <c r="BP3387" i="1"/>
  <c r="BP3388" i="1"/>
  <c r="BP3389" i="1"/>
  <c r="BP3390" i="1"/>
  <c r="BP3391" i="1"/>
  <c r="BP3392" i="1"/>
  <c r="BP3393" i="1"/>
  <c r="BP3394" i="1"/>
  <c r="BP3395" i="1"/>
  <c r="BP3396" i="1"/>
  <c r="BP3397" i="1"/>
  <c r="BP3398" i="1"/>
  <c r="BP3399" i="1"/>
  <c r="BP3400" i="1"/>
  <c r="BP3401" i="1"/>
  <c r="BP3402" i="1"/>
  <c r="BP3403" i="1"/>
  <c r="BP3404" i="1"/>
  <c r="BP3405" i="1"/>
  <c r="BP3406" i="1"/>
  <c r="BP3407" i="1"/>
  <c r="BP3408" i="1"/>
  <c r="BP3409" i="1"/>
  <c r="BP3410" i="1"/>
  <c r="BP3411" i="1"/>
  <c r="BP3412" i="1"/>
  <c r="BP3413" i="1"/>
  <c r="BP3414" i="1"/>
  <c r="BP3415" i="1"/>
  <c r="BP3416" i="1"/>
  <c r="BP3417" i="1"/>
  <c r="BP3418" i="1"/>
  <c r="BP3419" i="1"/>
  <c r="BP3420" i="1"/>
  <c r="BP3421" i="1"/>
  <c r="BP3422" i="1"/>
  <c r="BP3423" i="1"/>
  <c r="BP3424" i="1"/>
  <c r="BP3425" i="1"/>
  <c r="BP3426" i="1"/>
  <c r="BP3427" i="1"/>
  <c r="BP3428" i="1"/>
  <c r="BP3429" i="1"/>
  <c r="BP3430" i="1"/>
  <c r="BP3431" i="1"/>
  <c r="BP3432" i="1"/>
  <c r="BP3433" i="1"/>
  <c r="BP3434" i="1"/>
  <c r="BP3435" i="1"/>
  <c r="BP3436" i="1"/>
  <c r="BP3437" i="1"/>
  <c r="BP3438" i="1"/>
  <c r="BP3439" i="1"/>
  <c r="BP3440" i="1"/>
  <c r="BP3441" i="1"/>
  <c r="BP3442" i="1"/>
  <c r="BP3443" i="1"/>
  <c r="BP3444" i="1"/>
  <c r="BP3445" i="1"/>
  <c r="BP3446" i="1"/>
  <c r="BP3447" i="1"/>
  <c r="BP3448" i="1"/>
  <c r="BP3449" i="1"/>
  <c r="BP3450" i="1"/>
  <c r="BP3451" i="1"/>
  <c r="BP3452" i="1"/>
  <c r="BP3453" i="1"/>
  <c r="BP3454" i="1"/>
  <c r="BP3455" i="1"/>
  <c r="BP3456" i="1"/>
  <c r="BP3457" i="1"/>
  <c r="BP3458" i="1"/>
  <c r="BP3459" i="1"/>
  <c r="BP3460" i="1"/>
  <c r="BP3461" i="1"/>
  <c r="BP3462" i="1"/>
  <c r="BP3463" i="1"/>
  <c r="BP3464" i="1"/>
  <c r="BP3465" i="1"/>
  <c r="BP3466" i="1"/>
  <c r="BP3467" i="1"/>
  <c r="BP3468" i="1"/>
  <c r="BP3469" i="1"/>
  <c r="BP3470" i="1"/>
  <c r="BP3471" i="1"/>
  <c r="BP3472" i="1"/>
  <c r="BP3473" i="1"/>
  <c r="BP3474" i="1"/>
  <c r="BP3475" i="1"/>
  <c r="BP3476" i="1"/>
  <c r="BP3477" i="1"/>
  <c r="BP3478" i="1"/>
  <c r="BP3479" i="1"/>
  <c r="BP3480" i="1"/>
  <c r="BP3481" i="1"/>
  <c r="BP3482" i="1"/>
  <c r="BP3483" i="1"/>
  <c r="BP3484" i="1"/>
  <c r="BP3485" i="1"/>
  <c r="BP3486" i="1"/>
  <c r="BP3487" i="1"/>
  <c r="BP3488" i="1"/>
  <c r="BP3489" i="1"/>
  <c r="BP3490" i="1"/>
  <c r="BP3491" i="1"/>
  <c r="BP3492" i="1"/>
  <c r="BP3493" i="1"/>
  <c r="BP3494" i="1"/>
  <c r="BP3495" i="1"/>
  <c r="BP3496" i="1"/>
  <c r="BP3497" i="1"/>
  <c r="BP3498" i="1"/>
  <c r="BP3499" i="1"/>
  <c r="BP3500" i="1"/>
  <c r="BP3501" i="1"/>
  <c r="BP3502" i="1"/>
  <c r="BP3503" i="1"/>
  <c r="BP3504" i="1"/>
  <c r="BP3505" i="1"/>
  <c r="BP3506" i="1"/>
  <c r="BP3507" i="1"/>
  <c r="BP3508" i="1"/>
  <c r="BP3509" i="1"/>
  <c r="BP3510" i="1"/>
  <c r="BP3511" i="1"/>
  <c r="BP3512" i="1"/>
  <c r="BP3513" i="1"/>
  <c r="BP3514" i="1"/>
  <c r="BP3515" i="1"/>
  <c r="BP3516" i="1"/>
  <c r="BP3517" i="1"/>
  <c r="BP3518" i="1"/>
  <c r="BP3519" i="1"/>
  <c r="BP3520" i="1"/>
  <c r="BP3521" i="1"/>
  <c r="BP3522" i="1"/>
  <c r="BP3523" i="1"/>
  <c r="BP3524" i="1"/>
  <c r="BP3525" i="1"/>
  <c r="BP3526" i="1"/>
  <c r="BP3527" i="1"/>
  <c r="BP3528" i="1"/>
  <c r="BP3529" i="1"/>
  <c r="BP3530" i="1"/>
  <c r="BP3531" i="1"/>
  <c r="BP3532" i="1"/>
  <c r="BP3533" i="1"/>
  <c r="BP3534" i="1"/>
  <c r="BP3535" i="1"/>
  <c r="BP3536" i="1"/>
  <c r="BP3537" i="1"/>
  <c r="BP3538" i="1"/>
  <c r="BP3539" i="1"/>
  <c r="BP3540" i="1"/>
  <c r="BP3541" i="1"/>
  <c r="BP3542" i="1"/>
  <c r="BP3543" i="1"/>
  <c r="BP3544" i="1"/>
  <c r="BP3545" i="1"/>
  <c r="BP3546" i="1"/>
  <c r="BP3547" i="1"/>
  <c r="BP3548" i="1"/>
  <c r="BP3549" i="1"/>
  <c r="BP3550" i="1"/>
  <c r="BP3551" i="1"/>
  <c r="BP3552" i="1"/>
  <c r="BP3553" i="1"/>
  <c r="BP3554" i="1"/>
  <c r="BP3555" i="1"/>
  <c r="BP3556" i="1"/>
  <c r="BP3557" i="1"/>
  <c r="BP3558" i="1"/>
  <c r="BP3559" i="1"/>
  <c r="BP3560" i="1"/>
  <c r="BP3561" i="1"/>
  <c r="BP3562" i="1"/>
  <c r="BP3563" i="1"/>
  <c r="BP3564" i="1"/>
  <c r="BP3565" i="1"/>
  <c r="BP3566" i="1"/>
  <c r="BP3567" i="1"/>
  <c r="BP3568" i="1"/>
  <c r="BP3569" i="1"/>
  <c r="BP3570" i="1"/>
  <c r="BP3571" i="1"/>
  <c r="BP3572" i="1"/>
  <c r="BP3573" i="1"/>
  <c r="BP3574" i="1"/>
  <c r="BP3575" i="1"/>
  <c r="BP3576" i="1"/>
  <c r="BP3577" i="1"/>
  <c r="BP3578" i="1"/>
  <c r="BP3579" i="1"/>
  <c r="BP3580" i="1"/>
  <c r="BP3581" i="1"/>
  <c r="BP3582" i="1"/>
  <c r="BP3583" i="1"/>
  <c r="BP3584" i="1"/>
  <c r="BP3585" i="1"/>
  <c r="BP3586" i="1"/>
  <c r="BP3587" i="1"/>
  <c r="BP3588" i="1"/>
  <c r="BP3589" i="1"/>
  <c r="BP3590" i="1"/>
  <c r="BP3591" i="1"/>
  <c r="BP3592" i="1"/>
  <c r="BP3593" i="1"/>
  <c r="BP3594" i="1"/>
  <c r="BP3595" i="1"/>
  <c r="BP3596" i="1"/>
  <c r="BP3597" i="1"/>
  <c r="BP3598" i="1"/>
  <c r="BP3599" i="1"/>
  <c r="BP3600" i="1"/>
  <c r="BP3601" i="1"/>
  <c r="BP3602" i="1"/>
  <c r="BP3603" i="1"/>
  <c r="BP3604" i="1"/>
  <c r="BP3605" i="1"/>
  <c r="BP3606" i="1"/>
  <c r="BP3607" i="1"/>
  <c r="BP3608" i="1"/>
  <c r="BP3609" i="1"/>
  <c r="BP3610" i="1"/>
  <c r="BP3611" i="1"/>
  <c r="BP3612" i="1"/>
  <c r="BP3613" i="1"/>
  <c r="BP3614" i="1"/>
  <c r="BP3615" i="1"/>
  <c r="BP3616" i="1"/>
  <c r="BP3617" i="1"/>
  <c r="BP3618" i="1"/>
  <c r="BP3619" i="1"/>
  <c r="BP3620" i="1"/>
  <c r="BP3621" i="1"/>
  <c r="BP3622" i="1"/>
  <c r="BP3623" i="1"/>
  <c r="BP3624" i="1"/>
  <c r="BP3625" i="1"/>
  <c r="BP3626" i="1"/>
  <c r="BP3627" i="1"/>
  <c r="BP3628" i="1"/>
  <c r="BP3629" i="1"/>
  <c r="BP3630" i="1"/>
  <c r="BP3631" i="1"/>
  <c r="BP3632" i="1"/>
  <c r="BP3633" i="1"/>
  <c r="BP3634" i="1"/>
  <c r="BP3635" i="1"/>
  <c r="BP3636" i="1"/>
  <c r="BP3637" i="1"/>
  <c r="BP3638" i="1"/>
  <c r="BP3639" i="1"/>
  <c r="BP3640" i="1"/>
  <c r="BP3641" i="1"/>
  <c r="BP3642" i="1"/>
  <c r="BP3643" i="1"/>
  <c r="BP3644" i="1"/>
  <c r="BP3645" i="1"/>
  <c r="BP3646" i="1"/>
  <c r="BP3647" i="1"/>
  <c r="BP3648" i="1"/>
  <c r="BP3649" i="1"/>
  <c r="BP3650" i="1"/>
  <c r="BP3651" i="1"/>
  <c r="BP3652" i="1"/>
  <c r="BP3653" i="1"/>
  <c r="BP3654" i="1"/>
  <c r="BP3655" i="1"/>
  <c r="BP3656" i="1"/>
  <c r="BP3657" i="1"/>
  <c r="BP3658" i="1"/>
  <c r="BP3659" i="1"/>
  <c r="BP3660" i="1"/>
  <c r="BP3661" i="1"/>
  <c r="BP3662" i="1"/>
  <c r="BP3663" i="1"/>
  <c r="BP3664" i="1"/>
  <c r="BP3665" i="1"/>
  <c r="BP3666" i="1"/>
  <c r="BP3667" i="1"/>
  <c r="BP3668" i="1"/>
  <c r="BP3669" i="1"/>
  <c r="BP3670" i="1"/>
  <c r="BP3671" i="1"/>
  <c r="BP3672" i="1"/>
  <c r="BP3673" i="1"/>
  <c r="BP3674" i="1"/>
  <c r="BP3675" i="1"/>
  <c r="BP3676" i="1"/>
  <c r="BP3677" i="1"/>
  <c r="BP3678" i="1"/>
  <c r="BP3679" i="1"/>
  <c r="BP3680" i="1"/>
  <c r="BP3681" i="1"/>
  <c r="BP3682" i="1"/>
  <c r="BP3683" i="1"/>
  <c r="BP3684" i="1"/>
  <c r="BP3685" i="1"/>
  <c r="BP3686" i="1"/>
  <c r="BP3687" i="1"/>
  <c r="BP3688" i="1"/>
  <c r="BP3689" i="1"/>
  <c r="BP3690" i="1"/>
  <c r="BP3691" i="1"/>
  <c r="BP3692" i="1"/>
  <c r="BP3693" i="1"/>
  <c r="BP3694" i="1"/>
  <c r="BP3695" i="1"/>
  <c r="BP3696" i="1"/>
  <c r="BP3697" i="1"/>
  <c r="BP3698" i="1"/>
  <c r="BP3699" i="1"/>
  <c r="BP3700" i="1"/>
  <c r="BP3701" i="1"/>
  <c r="BP3702" i="1"/>
  <c r="BP3703" i="1"/>
  <c r="BP3704" i="1"/>
  <c r="BP3705" i="1"/>
  <c r="BP3706" i="1"/>
  <c r="BP3707" i="1"/>
  <c r="BP3708" i="1"/>
  <c r="BP3709" i="1"/>
  <c r="BP3710" i="1"/>
  <c r="BP3711" i="1"/>
  <c r="BP3712" i="1"/>
  <c r="BP3713" i="1"/>
  <c r="BP3714" i="1"/>
  <c r="BP3715" i="1"/>
  <c r="BP3716" i="1"/>
  <c r="BP3717" i="1"/>
  <c r="BP3718" i="1"/>
  <c r="BP3719" i="1"/>
  <c r="BP3720" i="1"/>
  <c r="BP3721" i="1"/>
  <c r="BP3722" i="1"/>
  <c r="BP3723" i="1"/>
  <c r="BP3724" i="1"/>
  <c r="BP3725" i="1"/>
  <c r="BP3726" i="1"/>
  <c r="BP3727" i="1"/>
  <c r="BP3728" i="1"/>
  <c r="BP3729" i="1"/>
  <c r="BP3730" i="1"/>
  <c r="BP3731" i="1"/>
  <c r="BP3732" i="1"/>
  <c r="BP3733" i="1"/>
  <c r="BP3734" i="1"/>
  <c r="BP3735" i="1"/>
  <c r="BP3736" i="1"/>
  <c r="BP3737" i="1"/>
  <c r="BP3738" i="1"/>
  <c r="BP3739" i="1"/>
  <c r="BP3740" i="1"/>
  <c r="BP3741" i="1"/>
  <c r="BP3742" i="1"/>
  <c r="BP3743" i="1"/>
  <c r="BP3744" i="1"/>
  <c r="BP3745" i="1"/>
  <c r="BP3746" i="1"/>
  <c r="BP3747" i="1"/>
  <c r="BP3748" i="1"/>
  <c r="BP3749" i="1"/>
  <c r="BP3750" i="1"/>
  <c r="BP3751" i="1"/>
  <c r="BP3752" i="1"/>
  <c r="BP3753" i="1"/>
  <c r="BP3754" i="1"/>
  <c r="BP3755" i="1"/>
  <c r="BP3756" i="1"/>
  <c r="BP3757" i="1"/>
  <c r="BP3758" i="1"/>
  <c r="BP3759" i="1"/>
  <c r="BP3760" i="1"/>
  <c r="BP3761" i="1"/>
  <c r="BP3762" i="1"/>
  <c r="BP3763" i="1"/>
  <c r="BP3764" i="1"/>
  <c r="BP3765" i="1"/>
  <c r="BP3766" i="1"/>
  <c r="BP3767" i="1"/>
  <c r="BP3768" i="1"/>
  <c r="BP3769" i="1"/>
  <c r="BP3770" i="1"/>
  <c r="BP3771" i="1"/>
  <c r="BP3772" i="1"/>
  <c r="BP3773" i="1"/>
  <c r="BP3774" i="1"/>
  <c r="BP3775" i="1"/>
  <c r="BP3776" i="1"/>
  <c r="BP3777" i="1"/>
  <c r="BP3778" i="1"/>
  <c r="BP3779" i="1"/>
  <c r="BP3780" i="1"/>
  <c r="BP3781" i="1"/>
  <c r="BP3782" i="1"/>
  <c r="BP3783" i="1"/>
  <c r="BP3784" i="1"/>
  <c r="BP3785" i="1"/>
  <c r="BP3786" i="1"/>
  <c r="BP3787" i="1"/>
  <c r="BP3788" i="1"/>
  <c r="BP3789" i="1"/>
  <c r="BP3790" i="1"/>
  <c r="BP3791" i="1"/>
  <c r="BP3792" i="1"/>
  <c r="BP3793" i="1"/>
  <c r="BP3794" i="1"/>
  <c r="BP3795" i="1"/>
  <c r="BP3796" i="1"/>
  <c r="BP3797" i="1"/>
  <c r="BP3798" i="1"/>
  <c r="BP3799" i="1"/>
  <c r="BP3800" i="1"/>
  <c r="BP3801" i="1"/>
  <c r="BP3802" i="1"/>
  <c r="BP3803" i="1"/>
  <c r="BP3804" i="1"/>
  <c r="BP3805" i="1"/>
  <c r="BP3806" i="1"/>
  <c r="BP3807" i="1"/>
  <c r="BP3808" i="1"/>
  <c r="BP3809" i="1"/>
  <c r="BP3810" i="1"/>
  <c r="BP3811" i="1"/>
  <c r="BP3812" i="1"/>
  <c r="BP3813" i="1"/>
  <c r="BP3814" i="1"/>
  <c r="BP3815" i="1"/>
  <c r="BP3816" i="1"/>
  <c r="BP3817" i="1"/>
  <c r="BP3818" i="1"/>
  <c r="BP3819" i="1"/>
  <c r="BP3820" i="1"/>
  <c r="BP3821" i="1"/>
  <c r="BP3822" i="1"/>
  <c r="BP3823" i="1"/>
  <c r="BP3824" i="1"/>
  <c r="BP3825" i="1"/>
  <c r="BP3826" i="1"/>
  <c r="BP3827" i="1"/>
  <c r="BP3828" i="1"/>
  <c r="BP3829" i="1"/>
  <c r="BP3830" i="1"/>
  <c r="BP3831" i="1"/>
  <c r="BP3832" i="1"/>
  <c r="BP3833" i="1"/>
  <c r="BP3834" i="1"/>
  <c r="BP3835" i="1"/>
  <c r="BP3836" i="1"/>
  <c r="BP3837" i="1"/>
  <c r="BP3838" i="1"/>
  <c r="BP3839" i="1"/>
  <c r="BP3840" i="1"/>
  <c r="BP3841" i="1"/>
  <c r="BP3842" i="1"/>
  <c r="BP3843" i="1"/>
  <c r="BP3844" i="1"/>
  <c r="BP3845" i="1"/>
  <c r="BP3846" i="1"/>
  <c r="BP3847" i="1"/>
  <c r="BP3848" i="1"/>
  <c r="BP3849" i="1"/>
  <c r="BP3850" i="1"/>
  <c r="BP3851" i="1"/>
  <c r="BP3852" i="1"/>
  <c r="BP3853" i="1"/>
  <c r="BP3854" i="1"/>
  <c r="BP3855" i="1"/>
  <c r="BP3856" i="1"/>
  <c r="BP3857" i="1"/>
  <c r="BP3858" i="1"/>
  <c r="BP3859" i="1"/>
  <c r="BP3860" i="1"/>
  <c r="BP3861" i="1"/>
  <c r="BP3862" i="1"/>
  <c r="BP3863" i="1"/>
  <c r="BP3864" i="1"/>
  <c r="BP3865" i="1"/>
  <c r="BP3866" i="1"/>
  <c r="BP3867" i="1"/>
  <c r="BP3868" i="1"/>
  <c r="BP3869" i="1"/>
  <c r="BP3870" i="1"/>
  <c r="BP3871" i="1"/>
  <c r="BP3872" i="1"/>
  <c r="BP3873" i="1"/>
  <c r="BP3874" i="1"/>
  <c r="BP3875" i="1"/>
  <c r="BP3876" i="1"/>
  <c r="BP3877" i="1"/>
  <c r="BP3878" i="1"/>
  <c r="BP3879" i="1"/>
  <c r="BP3880" i="1"/>
  <c r="BP3881" i="1"/>
  <c r="BP3882" i="1"/>
  <c r="BP3883" i="1"/>
  <c r="BP3884" i="1"/>
  <c r="BP3885" i="1"/>
  <c r="BP3886" i="1"/>
  <c r="BP3887" i="1"/>
  <c r="BP3888" i="1"/>
  <c r="BP3889" i="1"/>
  <c r="BP3890" i="1"/>
  <c r="BP3891" i="1"/>
  <c r="BP3892" i="1"/>
  <c r="BP3893" i="1"/>
  <c r="BP3894" i="1"/>
  <c r="BP3895" i="1"/>
  <c r="BP3896" i="1"/>
  <c r="BP3897" i="1"/>
  <c r="BP3898" i="1"/>
  <c r="BP3899" i="1"/>
  <c r="BP3900" i="1"/>
  <c r="BP3901" i="1"/>
  <c r="BP3902" i="1"/>
  <c r="BP3903" i="1"/>
  <c r="BP3904" i="1"/>
  <c r="BP3905" i="1"/>
  <c r="BP3906" i="1"/>
  <c r="BP3907" i="1"/>
  <c r="BP3908" i="1"/>
  <c r="BP3909" i="1"/>
  <c r="BP3910" i="1"/>
  <c r="BP3911" i="1"/>
  <c r="BP3912" i="1"/>
  <c r="BP3913" i="1"/>
  <c r="BP3914" i="1"/>
  <c r="BP3915" i="1"/>
  <c r="BP3916" i="1"/>
  <c r="BP3917" i="1"/>
  <c r="BP3918" i="1"/>
  <c r="BP3919" i="1"/>
  <c r="BP3920" i="1"/>
  <c r="BP3921" i="1"/>
  <c r="BP3922" i="1"/>
  <c r="BP3923" i="1"/>
  <c r="BP3924" i="1"/>
  <c r="BP3925" i="1"/>
  <c r="BP3926" i="1"/>
  <c r="BP3927" i="1"/>
  <c r="BP3928" i="1"/>
  <c r="BP3929" i="1"/>
  <c r="BP3930" i="1"/>
  <c r="BP3931" i="1"/>
  <c r="BP3932" i="1"/>
  <c r="BP3933" i="1"/>
  <c r="BP3934" i="1"/>
  <c r="BP3935" i="1"/>
  <c r="BP3936" i="1"/>
  <c r="BP3937" i="1"/>
  <c r="BP3938" i="1"/>
  <c r="BP3939" i="1"/>
  <c r="BP3940" i="1"/>
  <c r="BP3941" i="1"/>
  <c r="BP3942" i="1"/>
  <c r="BP3943" i="1"/>
  <c r="BP3944" i="1"/>
  <c r="BP3945" i="1"/>
  <c r="BP3946" i="1"/>
  <c r="BP3947" i="1"/>
  <c r="BP3948" i="1"/>
  <c r="BP3949" i="1"/>
  <c r="BP3950" i="1"/>
  <c r="BP3951" i="1"/>
  <c r="BP3952" i="1"/>
  <c r="BP3953" i="1"/>
  <c r="BP3954" i="1"/>
  <c r="BP3955" i="1"/>
  <c r="BP3956" i="1"/>
  <c r="BP3957" i="1"/>
  <c r="BP3958" i="1"/>
  <c r="BP3959" i="1"/>
  <c r="BP3960" i="1"/>
  <c r="BP3961" i="1"/>
  <c r="BP3962" i="1"/>
  <c r="BP3963" i="1"/>
  <c r="BP3964" i="1"/>
  <c r="BP3965" i="1"/>
  <c r="BP3966" i="1"/>
  <c r="BP3967" i="1"/>
  <c r="BP3968" i="1"/>
  <c r="BP3969" i="1"/>
  <c r="BP3970" i="1"/>
  <c r="BP3971" i="1"/>
  <c r="BP3972" i="1"/>
  <c r="BP3973" i="1"/>
  <c r="BP3974" i="1"/>
  <c r="BP3975" i="1"/>
  <c r="BP3976" i="1"/>
  <c r="BP3977" i="1"/>
  <c r="BP3978" i="1"/>
  <c r="BP3979" i="1"/>
  <c r="BP3980" i="1"/>
  <c r="BP3981" i="1"/>
  <c r="BP3982" i="1"/>
  <c r="BP3983" i="1"/>
  <c r="BP3984" i="1"/>
  <c r="BP3985" i="1"/>
  <c r="BP3986" i="1"/>
  <c r="BP3987" i="1"/>
  <c r="BP3988" i="1"/>
  <c r="BP3989" i="1"/>
  <c r="BP3990" i="1"/>
  <c r="BP3991" i="1"/>
  <c r="BP3992" i="1"/>
  <c r="BP3993" i="1"/>
  <c r="BP3994" i="1"/>
  <c r="BP3995" i="1"/>
  <c r="BP3996" i="1"/>
  <c r="BP3997" i="1"/>
  <c r="BP3998" i="1"/>
  <c r="BP3999" i="1"/>
  <c r="BP4000" i="1"/>
  <c r="BP4001" i="1"/>
  <c r="BP4002" i="1"/>
  <c r="BP4003" i="1"/>
  <c r="BP4004" i="1"/>
  <c r="BP4005" i="1"/>
  <c r="BP4006" i="1"/>
  <c r="BP4007" i="1"/>
  <c r="BP4008" i="1"/>
  <c r="BP4009" i="1"/>
  <c r="BP4010" i="1"/>
  <c r="BP4011" i="1"/>
  <c r="BP4012" i="1"/>
  <c r="BP4013" i="1"/>
  <c r="BP4014" i="1"/>
  <c r="BP4015" i="1"/>
  <c r="BP4016" i="1"/>
  <c r="BP4017" i="1"/>
  <c r="BP4018" i="1"/>
  <c r="BP4019" i="1"/>
  <c r="BP4020" i="1"/>
  <c r="BP4021" i="1"/>
  <c r="BP4022" i="1"/>
  <c r="BP4023" i="1"/>
  <c r="BP4024" i="1"/>
  <c r="BP4025" i="1"/>
  <c r="BP4026" i="1"/>
  <c r="BP4027" i="1"/>
  <c r="BP4028" i="1"/>
  <c r="BP4029" i="1"/>
  <c r="BP4030" i="1"/>
  <c r="BP4031" i="1"/>
  <c r="BP4032" i="1"/>
  <c r="BP4033" i="1"/>
  <c r="BP4034" i="1"/>
  <c r="BP4035" i="1"/>
  <c r="BP4036" i="1"/>
  <c r="BP4037" i="1"/>
  <c r="BP4038" i="1"/>
  <c r="BP4039" i="1"/>
  <c r="BP4040" i="1"/>
  <c r="BP4041" i="1"/>
  <c r="BP4042" i="1"/>
  <c r="BP4043" i="1"/>
  <c r="BP4044" i="1"/>
  <c r="BP4045" i="1"/>
  <c r="BP4046" i="1"/>
  <c r="BP4047" i="1"/>
  <c r="BP4048" i="1"/>
  <c r="BP4049" i="1"/>
  <c r="BP4050" i="1"/>
  <c r="BP4051" i="1"/>
  <c r="BP4052" i="1"/>
  <c r="BP4053" i="1"/>
  <c r="BP4054" i="1"/>
  <c r="BP4055" i="1"/>
  <c r="BP4056" i="1"/>
  <c r="BP4057" i="1"/>
  <c r="BP4058" i="1"/>
  <c r="BP4059" i="1"/>
  <c r="BP4060" i="1"/>
  <c r="BP4061" i="1"/>
  <c r="BP4062" i="1"/>
  <c r="BP4063" i="1"/>
  <c r="BP4064" i="1"/>
  <c r="BP4065" i="1"/>
  <c r="BP4066" i="1"/>
  <c r="BP4067" i="1"/>
  <c r="BP4068" i="1"/>
  <c r="BP4069" i="1"/>
  <c r="BP4070" i="1"/>
  <c r="BP4071" i="1"/>
  <c r="BP4072" i="1"/>
  <c r="BP4073" i="1"/>
  <c r="BP4074" i="1"/>
  <c r="BP4075" i="1"/>
  <c r="BP4076" i="1"/>
  <c r="BP4077" i="1"/>
  <c r="BP4078" i="1"/>
  <c r="BP4079" i="1"/>
  <c r="BP4080" i="1"/>
  <c r="BP4081" i="1"/>
  <c r="BP4082" i="1"/>
  <c r="BP4083" i="1"/>
  <c r="BP4084" i="1"/>
  <c r="BP4085" i="1"/>
  <c r="BP4086" i="1"/>
  <c r="BP4087" i="1"/>
  <c r="BP4088" i="1"/>
  <c r="BP4089" i="1"/>
  <c r="BP4090" i="1"/>
  <c r="BP4091" i="1"/>
  <c r="BP4092" i="1"/>
  <c r="BP4093" i="1"/>
  <c r="BP4094" i="1"/>
  <c r="BP4095" i="1"/>
  <c r="BP4096" i="1"/>
  <c r="BP4097" i="1"/>
  <c r="BP4098" i="1"/>
  <c r="BP4099" i="1"/>
  <c r="BP4100" i="1"/>
  <c r="BP4101" i="1"/>
  <c r="BP4102" i="1"/>
  <c r="BP4103" i="1"/>
  <c r="BP4104" i="1"/>
  <c r="BP4105" i="1"/>
  <c r="BP4106" i="1"/>
  <c r="BP4107" i="1"/>
  <c r="BP4108" i="1"/>
  <c r="BP4109" i="1"/>
  <c r="BP4110" i="1"/>
  <c r="BP4111" i="1"/>
  <c r="BP4112" i="1"/>
  <c r="BP4113" i="1"/>
  <c r="BP4114" i="1"/>
  <c r="BP4115" i="1"/>
  <c r="BP4116" i="1"/>
  <c r="BP4117" i="1"/>
  <c r="BP4118" i="1"/>
  <c r="BP4119" i="1"/>
  <c r="BP4120" i="1"/>
  <c r="BP4121" i="1"/>
  <c r="BP4122" i="1"/>
  <c r="BP4123" i="1"/>
  <c r="BP4124" i="1"/>
  <c r="BP4125" i="1"/>
  <c r="BP4126" i="1"/>
  <c r="BP4127" i="1"/>
  <c r="BP4128" i="1"/>
  <c r="BP4129" i="1"/>
  <c r="BP4130" i="1"/>
  <c r="BP4131" i="1"/>
  <c r="BP4132" i="1"/>
  <c r="BP4133" i="1"/>
  <c r="BP4134" i="1"/>
  <c r="BP4135" i="1"/>
  <c r="BP4136" i="1"/>
  <c r="BP4137" i="1"/>
  <c r="BP4138" i="1"/>
  <c r="BP4139" i="1"/>
  <c r="BP4140" i="1"/>
  <c r="BP4141" i="1"/>
  <c r="BP4142" i="1"/>
  <c r="BP4143" i="1"/>
  <c r="BP4144" i="1"/>
  <c r="BP4145" i="1"/>
  <c r="BP4146" i="1"/>
  <c r="BP4147" i="1"/>
  <c r="BP4148" i="1"/>
  <c r="BP4149" i="1"/>
  <c r="BP4150" i="1"/>
  <c r="BP4151" i="1"/>
  <c r="BP4152" i="1"/>
  <c r="BP4153" i="1"/>
  <c r="BP4154" i="1"/>
  <c r="BP4155" i="1"/>
  <c r="BP4156" i="1"/>
  <c r="BP4157" i="1"/>
  <c r="BP4158" i="1"/>
  <c r="BP4159" i="1"/>
  <c r="BP4160" i="1"/>
  <c r="BP4161" i="1"/>
  <c r="BP4162" i="1"/>
  <c r="BP4163" i="1"/>
  <c r="BP4164" i="1"/>
  <c r="BP4165" i="1"/>
  <c r="BP4166" i="1"/>
  <c r="BP4167" i="1"/>
  <c r="BP4168" i="1"/>
  <c r="BP4169" i="1"/>
  <c r="BP4170" i="1"/>
  <c r="BP4171" i="1"/>
  <c r="BP4172" i="1"/>
  <c r="BP4173" i="1"/>
  <c r="BP4174" i="1"/>
  <c r="BP4175" i="1"/>
  <c r="BP4176" i="1"/>
  <c r="BP4177" i="1"/>
  <c r="BP4178" i="1"/>
  <c r="BP4179" i="1"/>
  <c r="BP4180" i="1"/>
  <c r="BP4181" i="1"/>
  <c r="BP4182" i="1"/>
  <c r="BP4183" i="1"/>
  <c r="BP4184" i="1"/>
  <c r="BP4185" i="1"/>
  <c r="BP4186" i="1"/>
  <c r="BP4187" i="1"/>
  <c r="BP4188" i="1"/>
  <c r="BP4189" i="1"/>
  <c r="BP4190" i="1"/>
  <c r="BP4191" i="1"/>
  <c r="BP4192" i="1"/>
  <c r="BP4193" i="1"/>
  <c r="BP4194" i="1"/>
  <c r="BP4195" i="1"/>
  <c r="BP4196" i="1"/>
  <c r="BP4197" i="1"/>
  <c r="BP4198" i="1"/>
  <c r="BP4199" i="1"/>
  <c r="BP4200" i="1"/>
  <c r="BP4201" i="1"/>
  <c r="BP4202" i="1"/>
  <c r="BP4203" i="1"/>
  <c r="BP4204" i="1"/>
  <c r="BP4205" i="1"/>
  <c r="BP4206" i="1"/>
  <c r="BP4207" i="1"/>
  <c r="BP4208" i="1"/>
  <c r="BP4209" i="1"/>
  <c r="BP4210" i="1"/>
  <c r="BP4211" i="1"/>
  <c r="BP4212" i="1"/>
  <c r="BP4213" i="1"/>
  <c r="BP4214" i="1"/>
  <c r="BP4215" i="1"/>
  <c r="BP4216" i="1"/>
  <c r="BP4217" i="1"/>
  <c r="BP4218" i="1"/>
  <c r="BP4219" i="1"/>
  <c r="BP4220" i="1"/>
  <c r="BP4221" i="1"/>
  <c r="BP4222" i="1"/>
  <c r="BP4223" i="1"/>
  <c r="BP4224" i="1"/>
  <c r="BP4225" i="1"/>
  <c r="BP4226" i="1"/>
  <c r="BP4227" i="1"/>
  <c r="BP4228" i="1"/>
  <c r="BP4229" i="1"/>
  <c r="BP4230" i="1"/>
  <c r="BP4231" i="1"/>
  <c r="BP4232" i="1"/>
  <c r="BP4233" i="1"/>
  <c r="BP4234" i="1"/>
  <c r="BP4235" i="1"/>
  <c r="BP4236" i="1"/>
  <c r="BP4237" i="1"/>
  <c r="BP4238" i="1"/>
  <c r="BP4239" i="1"/>
  <c r="BP4240" i="1"/>
  <c r="BP4241" i="1"/>
  <c r="BP4242" i="1"/>
  <c r="BP4243" i="1"/>
  <c r="BP4244" i="1"/>
  <c r="BP4245" i="1"/>
  <c r="BP4246" i="1"/>
  <c r="BP4247" i="1"/>
  <c r="BP4248" i="1"/>
  <c r="BP4249" i="1"/>
  <c r="BP4250" i="1"/>
  <c r="BP4251" i="1"/>
  <c r="BP4252" i="1"/>
  <c r="BP4253" i="1"/>
  <c r="BP4254" i="1"/>
  <c r="BP4255" i="1"/>
  <c r="BP4256" i="1"/>
  <c r="BP4257" i="1"/>
  <c r="BP4258" i="1"/>
  <c r="BP4259" i="1"/>
  <c r="BP4260" i="1"/>
  <c r="BP4261" i="1"/>
  <c r="BP4262" i="1"/>
  <c r="BP4263" i="1"/>
  <c r="BP4264" i="1"/>
  <c r="BP4265" i="1"/>
  <c r="BP4266" i="1"/>
  <c r="BP4267" i="1"/>
  <c r="BP4268" i="1"/>
  <c r="BP4269" i="1"/>
  <c r="BP4270" i="1"/>
  <c r="BP4271" i="1"/>
  <c r="BP4272" i="1"/>
  <c r="BP4273" i="1"/>
  <c r="BP4274" i="1"/>
  <c r="BP4275" i="1"/>
  <c r="BP4276" i="1"/>
  <c r="BP4277" i="1"/>
  <c r="BP4278" i="1"/>
  <c r="BP4279" i="1"/>
  <c r="BP4280" i="1"/>
  <c r="BP4281" i="1"/>
  <c r="BP4282" i="1"/>
  <c r="BP4283" i="1"/>
  <c r="BP4284" i="1"/>
  <c r="BP4285" i="1"/>
  <c r="BP4286" i="1"/>
  <c r="BP4287" i="1"/>
  <c r="BP4288" i="1"/>
  <c r="BP4289" i="1"/>
  <c r="BP4290" i="1"/>
  <c r="BP4291" i="1"/>
  <c r="BP4292" i="1"/>
  <c r="BP4293" i="1"/>
  <c r="BP4294" i="1"/>
  <c r="BP4295" i="1"/>
  <c r="BP4296" i="1"/>
  <c r="BP4297" i="1"/>
  <c r="BP4298" i="1"/>
  <c r="BP4299" i="1"/>
  <c r="BP4300" i="1"/>
  <c r="BP4301" i="1"/>
  <c r="BP4302" i="1"/>
  <c r="BP4303" i="1"/>
  <c r="BP4304" i="1"/>
  <c r="BP4305" i="1"/>
  <c r="BP4306" i="1"/>
  <c r="BP4307" i="1"/>
  <c r="BP4308" i="1"/>
  <c r="BP4309" i="1"/>
  <c r="BP4310" i="1"/>
  <c r="BP4311" i="1"/>
  <c r="BP4312" i="1"/>
  <c r="BP4313" i="1"/>
  <c r="BP4314" i="1"/>
  <c r="BP4315" i="1"/>
  <c r="BP4316" i="1"/>
  <c r="BP4317" i="1"/>
  <c r="BP4318" i="1"/>
  <c r="BP4319" i="1"/>
  <c r="BP4320" i="1"/>
  <c r="BP4321" i="1"/>
  <c r="BP4322" i="1"/>
  <c r="BP4323" i="1"/>
  <c r="BP4324" i="1"/>
  <c r="BP4325" i="1"/>
  <c r="BP4326" i="1"/>
  <c r="BP4327" i="1"/>
  <c r="BP4328" i="1"/>
  <c r="BP4329" i="1"/>
  <c r="BP4330" i="1"/>
  <c r="BP4331" i="1"/>
  <c r="BP4332" i="1"/>
  <c r="BP4333" i="1"/>
  <c r="BP4334" i="1"/>
  <c r="BP4335" i="1"/>
  <c r="BP4336" i="1"/>
  <c r="BP4337" i="1"/>
  <c r="BP4338" i="1"/>
  <c r="BP4339" i="1"/>
  <c r="BP4340" i="1"/>
  <c r="BP4341" i="1"/>
  <c r="BP4342" i="1"/>
  <c r="BP4343" i="1"/>
  <c r="BP4344" i="1"/>
  <c r="BP4345" i="1"/>
  <c r="BP4346" i="1"/>
  <c r="BP4347" i="1"/>
  <c r="BP4348" i="1"/>
  <c r="BP4349" i="1"/>
  <c r="BP4350" i="1"/>
  <c r="BP4351" i="1"/>
  <c r="BP4352" i="1"/>
  <c r="BP4353" i="1"/>
  <c r="BP4354" i="1"/>
  <c r="BP4355" i="1"/>
  <c r="BP4356" i="1"/>
  <c r="BP4357" i="1"/>
  <c r="BP4358" i="1"/>
  <c r="BP4359" i="1"/>
  <c r="BP4360" i="1"/>
  <c r="BP4361" i="1"/>
  <c r="BP4362" i="1"/>
  <c r="BP4363" i="1"/>
  <c r="BP4364" i="1"/>
  <c r="BP4365" i="1"/>
  <c r="BP4366" i="1"/>
  <c r="BP4367" i="1"/>
  <c r="BP4368" i="1"/>
  <c r="BP4369" i="1"/>
  <c r="BP4370" i="1"/>
  <c r="BP4371" i="1"/>
  <c r="BP4372" i="1"/>
  <c r="BP4373" i="1"/>
  <c r="BP4374" i="1"/>
  <c r="BP4375" i="1"/>
  <c r="BP4376" i="1"/>
  <c r="BP4377" i="1"/>
  <c r="BP4378" i="1"/>
  <c r="BP4379" i="1"/>
  <c r="BP4380" i="1"/>
  <c r="BP4381" i="1"/>
  <c r="BP4382" i="1"/>
  <c r="BP4383" i="1"/>
  <c r="BP4384" i="1"/>
  <c r="BP4385" i="1"/>
  <c r="BP4386" i="1"/>
  <c r="BP4387" i="1"/>
  <c r="BP4388" i="1"/>
  <c r="BP4389" i="1"/>
  <c r="BP4390" i="1"/>
  <c r="BP4391" i="1"/>
  <c r="BP4392" i="1"/>
  <c r="BP4393" i="1"/>
  <c r="BP4394" i="1"/>
  <c r="BP4395" i="1"/>
  <c r="BP4396" i="1"/>
  <c r="BP4397" i="1"/>
  <c r="BP4398" i="1"/>
  <c r="BP4399" i="1"/>
  <c r="BP4400" i="1"/>
  <c r="BP4401" i="1"/>
  <c r="BP4402" i="1"/>
  <c r="BP4403" i="1"/>
  <c r="BP4404" i="1"/>
  <c r="BP4405" i="1"/>
  <c r="BP4406" i="1"/>
  <c r="BP4407" i="1"/>
  <c r="BP4408" i="1"/>
  <c r="BP4409" i="1"/>
  <c r="BP4410" i="1"/>
  <c r="BP4411" i="1"/>
  <c r="BP4412" i="1"/>
  <c r="BP4413" i="1"/>
  <c r="BP4414" i="1"/>
  <c r="BP4415" i="1"/>
  <c r="BP4416" i="1"/>
  <c r="BP4417" i="1"/>
  <c r="BP4418" i="1"/>
  <c r="BP4419" i="1"/>
  <c r="BP4420" i="1"/>
  <c r="BP4421" i="1"/>
  <c r="BP4422" i="1"/>
  <c r="BP4423" i="1"/>
  <c r="BP4424" i="1"/>
  <c r="BP4425" i="1"/>
  <c r="BP4426" i="1"/>
  <c r="BP4427" i="1"/>
  <c r="BP4428" i="1"/>
  <c r="BP4429" i="1"/>
  <c r="BP4430" i="1"/>
  <c r="BP4431" i="1"/>
  <c r="BP4432" i="1"/>
  <c r="BP4433" i="1"/>
  <c r="BP4434" i="1"/>
  <c r="BP4435" i="1"/>
  <c r="BP4436" i="1"/>
  <c r="BP4437" i="1"/>
  <c r="BP4438" i="1"/>
  <c r="BP4439" i="1"/>
  <c r="BP4440" i="1"/>
  <c r="BP4441" i="1"/>
  <c r="BP4442" i="1"/>
  <c r="BP4443" i="1"/>
  <c r="BP4444" i="1"/>
  <c r="BP4445" i="1"/>
  <c r="BP4446" i="1"/>
  <c r="BP4447" i="1"/>
  <c r="BP4448" i="1"/>
  <c r="BP4449" i="1"/>
  <c r="BP4450" i="1"/>
  <c r="BP4451" i="1"/>
  <c r="BP4452" i="1"/>
  <c r="BP4453" i="1"/>
  <c r="BP4454" i="1"/>
  <c r="BP4455" i="1"/>
  <c r="BP4456" i="1"/>
  <c r="BP4457" i="1"/>
  <c r="BP4458" i="1"/>
  <c r="BP4459" i="1"/>
  <c r="BP4460" i="1"/>
  <c r="BP4461" i="1"/>
  <c r="BP4462" i="1"/>
  <c r="BP4463" i="1"/>
  <c r="BP4464" i="1"/>
  <c r="BP4465" i="1"/>
  <c r="BP4466" i="1"/>
  <c r="BP4467" i="1"/>
  <c r="BP4468" i="1"/>
  <c r="BP4469" i="1"/>
  <c r="BP4470" i="1"/>
  <c r="BP4471" i="1"/>
  <c r="BP4472" i="1"/>
  <c r="BP4473" i="1"/>
  <c r="BP4474" i="1"/>
  <c r="BP4475" i="1"/>
  <c r="BP4476" i="1"/>
  <c r="BP4477" i="1"/>
  <c r="BP4478" i="1"/>
  <c r="BP4479" i="1"/>
  <c r="BP4480" i="1"/>
  <c r="BP4481" i="1"/>
  <c r="BP4482" i="1"/>
  <c r="BP4483" i="1"/>
  <c r="BP4484" i="1"/>
  <c r="BP4485" i="1"/>
  <c r="BP4486" i="1"/>
  <c r="BP4487" i="1"/>
  <c r="BP4488" i="1"/>
  <c r="BP4489" i="1"/>
  <c r="BP4490" i="1"/>
  <c r="BP4491" i="1"/>
  <c r="BP4492" i="1"/>
  <c r="BP4493" i="1"/>
  <c r="BP4494" i="1"/>
  <c r="BP4495" i="1"/>
  <c r="BP4496" i="1"/>
  <c r="BP4497" i="1"/>
  <c r="BP4498" i="1"/>
  <c r="BP4499" i="1"/>
  <c r="BP4500" i="1"/>
  <c r="BP4501" i="1"/>
  <c r="BP4502" i="1"/>
  <c r="BP4503" i="1"/>
  <c r="BP4504" i="1"/>
  <c r="BP4505" i="1"/>
  <c r="BP4506" i="1"/>
  <c r="BP4507" i="1"/>
  <c r="BP4508" i="1"/>
  <c r="BP4509" i="1"/>
  <c r="BP4510" i="1"/>
  <c r="BP4511" i="1"/>
  <c r="BP4512" i="1"/>
  <c r="BP4513" i="1"/>
  <c r="BP4514" i="1"/>
  <c r="BP4515" i="1"/>
  <c r="BP4516" i="1"/>
  <c r="BP4517" i="1"/>
  <c r="BP4518" i="1"/>
  <c r="BP4519" i="1"/>
  <c r="BP4520" i="1"/>
  <c r="BP4521" i="1"/>
  <c r="BP4522" i="1"/>
  <c r="BP4523" i="1"/>
  <c r="BP4524" i="1"/>
  <c r="BP4525" i="1"/>
  <c r="BP4526" i="1"/>
  <c r="BP4527" i="1"/>
  <c r="BP4528" i="1"/>
  <c r="BP4529" i="1"/>
  <c r="BP4530" i="1"/>
  <c r="BP4531" i="1"/>
  <c r="BP4532" i="1"/>
  <c r="BP4533" i="1"/>
  <c r="BP4534" i="1"/>
  <c r="BP4535" i="1"/>
  <c r="BP4536" i="1"/>
  <c r="BP4537" i="1"/>
  <c r="BP4538" i="1"/>
  <c r="BP4539" i="1"/>
  <c r="BP4540" i="1"/>
  <c r="BP4541" i="1"/>
  <c r="BP4542" i="1"/>
  <c r="BP4543" i="1"/>
  <c r="BP4544" i="1"/>
  <c r="BP4545" i="1"/>
  <c r="BP4546" i="1"/>
  <c r="BP4547" i="1"/>
  <c r="BP4548" i="1"/>
  <c r="BP4549" i="1"/>
  <c r="BP4550" i="1"/>
  <c r="BP4551" i="1"/>
  <c r="BP4552" i="1"/>
  <c r="BP4553" i="1"/>
  <c r="BP4554" i="1"/>
  <c r="BP4555" i="1"/>
  <c r="BP4556" i="1"/>
  <c r="BP4557" i="1"/>
  <c r="BP4558" i="1"/>
  <c r="BP4559" i="1"/>
  <c r="BP4560" i="1"/>
  <c r="BP4561" i="1"/>
  <c r="BP4562" i="1"/>
  <c r="BP4563" i="1"/>
  <c r="BP4564" i="1"/>
  <c r="BP4565" i="1"/>
  <c r="BP4566" i="1"/>
  <c r="BP4567" i="1"/>
  <c r="BP4568" i="1"/>
  <c r="BP4569" i="1"/>
  <c r="BP4570" i="1"/>
  <c r="BP4571" i="1"/>
  <c r="BP4572" i="1"/>
  <c r="BP4573" i="1"/>
  <c r="BP4574" i="1"/>
  <c r="BP4575" i="1"/>
  <c r="BP4576" i="1"/>
  <c r="BP4577" i="1"/>
  <c r="BP4578" i="1"/>
  <c r="BP4579" i="1"/>
  <c r="BP4580" i="1"/>
  <c r="BP4581" i="1"/>
  <c r="BP4582" i="1"/>
  <c r="BP4583" i="1"/>
  <c r="BP4584" i="1"/>
  <c r="BP4585" i="1"/>
  <c r="BP4586" i="1"/>
  <c r="BP4587" i="1"/>
  <c r="BP4588" i="1"/>
  <c r="BP4589" i="1"/>
  <c r="BP4590" i="1"/>
  <c r="BP4591" i="1"/>
  <c r="BP4592" i="1"/>
  <c r="BP4593" i="1"/>
  <c r="BP4594" i="1"/>
  <c r="BP4595" i="1"/>
  <c r="BP4596" i="1"/>
  <c r="BP4597" i="1"/>
  <c r="BP4598" i="1"/>
  <c r="BP4599" i="1"/>
  <c r="BP4600" i="1"/>
  <c r="BP4601" i="1"/>
  <c r="BP4602" i="1"/>
  <c r="BP4603" i="1"/>
  <c r="BP4604" i="1"/>
  <c r="BP4605" i="1"/>
  <c r="BP4606" i="1"/>
  <c r="BP4607" i="1"/>
  <c r="BP4608" i="1"/>
  <c r="BP4609" i="1"/>
  <c r="BP4610" i="1"/>
  <c r="BP4611" i="1"/>
  <c r="BP4612" i="1"/>
  <c r="BP4613" i="1"/>
  <c r="BP4614" i="1"/>
  <c r="BP4615" i="1"/>
  <c r="BP4616" i="1"/>
  <c r="BP4617" i="1"/>
  <c r="BP4618" i="1"/>
  <c r="BP4619" i="1"/>
  <c r="BP4620" i="1"/>
  <c r="BP4621" i="1"/>
  <c r="BP4622" i="1"/>
  <c r="BP4623" i="1"/>
  <c r="BP4624" i="1"/>
  <c r="BP4625" i="1"/>
  <c r="BP4626" i="1"/>
  <c r="BP4627" i="1"/>
  <c r="BP4628" i="1"/>
  <c r="BP4629" i="1"/>
  <c r="BP4630" i="1"/>
  <c r="BP4631" i="1"/>
  <c r="BP4632" i="1"/>
  <c r="BP4633" i="1"/>
  <c r="BP4634" i="1"/>
  <c r="BP4635" i="1"/>
  <c r="BP4636" i="1"/>
  <c r="BP4637" i="1"/>
  <c r="BP4638" i="1"/>
  <c r="BP4639" i="1"/>
  <c r="BP4640" i="1"/>
  <c r="BP4641" i="1"/>
  <c r="BP4642" i="1"/>
  <c r="BP4643" i="1"/>
  <c r="BP4644" i="1"/>
  <c r="BP4645" i="1"/>
  <c r="BP4646" i="1"/>
  <c r="BP4647" i="1"/>
  <c r="BP4648" i="1"/>
  <c r="BP4649" i="1"/>
  <c r="BP4650" i="1"/>
  <c r="BP4651" i="1"/>
  <c r="BP4652" i="1"/>
  <c r="BP4653" i="1"/>
  <c r="BP4654" i="1"/>
  <c r="BP4655" i="1"/>
  <c r="BP4656" i="1"/>
  <c r="BP4657" i="1"/>
  <c r="BP4658" i="1"/>
  <c r="BP4659" i="1"/>
  <c r="BP4660" i="1"/>
  <c r="BP4661" i="1"/>
  <c r="BP4662" i="1"/>
  <c r="BP4663" i="1"/>
  <c r="BP4664" i="1"/>
  <c r="BP4665" i="1"/>
  <c r="BP4666" i="1"/>
  <c r="BP4667" i="1"/>
  <c r="BP4668" i="1"/>
  <c r="BP4669" i="1"/>
  <c r="BP4670" i="1"/>
  <c r="BP4671" i="1"/>
  <c r="BP4672" i="1"/>
  <c r="BP4673" i="1"/>
  <c r="BP4674" i="1"/>
  <c r="BP4675" i="1"/>
  <c r="BP4676" i="1"/>
  <c r="BP4677" i="1"/>
  <c r="BP4678" i="1"/>
  <c r="BP4679" i="1"/>
  <c r="BP4680" i="1"/>
  <c r="BP4681" i="1"/>
  <c r="BP4682" i="1"/>
  <c r="BP4683" i="1"/>
  <c r="BP4684" i="1"/>
  <c r="BP4685" i="1"/>
  <c r="BP4686" i="1"/>
  <c r="BP4687" i="1"/>
  <c r="BP4688" i="1"/>
  <c r="BP4689" i="1"/>
  <c r="BP4690" i="1"/>
  <c r="BP4691" i="1"/>
  <c r="BP4692" i="1"/>
  <c r="BP4693" i="1"/>
  <c r="BP4694" i="1"/>
  <c r="BP4695" i="1"/>
  <c r="BP4696" i="1"/>
  <c r="BP4697" i="1"/>
  <c r="BP4698" i="1"/>
  <c r="BP4699" i="1"/>
  <c r="BP4700" i="1"/>
  <c r="BP4701" i="1"/>
  <c r="BP4702" i="1"/>
  <c r="BP4703" i="1"/>
  <c r="BP4704" i="1"/>
  <c r="BP4705" i="1"/>
  <c r="BP4706" i="1"/>
  <c r="BP4707" i="1"/>
  <c r="BP4708" i="1"/>
  <c r="BP4709" i="1"/>
  <c r="BP4710" i="1"/>
  <c r="BP4711" i="1"/>
  <c r="BP4712" i="1"/>
  <c r="BP4713" i="1"/>
  <c r="BP4714" i="1"/>
  <c r="BP4715" i="1"/>
  <c r="BP4716" i="1"/>
  <c r="BP4717" i="1"/>
  <c r="BP4718" i="1"/>
  <c r="BP4719" i="1"/>
  <c r="BP4720" i="1"/>
  <c r="BP4721" i="1"/>
  <c r="BP4722" i="1"/>
  <c r="BP4723" i="1"/>
  <c r="BP4724" i="1"/>
  <c r="BP4725" i="1"/>
  <c r="BP4726" i="1"/>
  <c r="BP4727" i="1"/>
  <c r="BP4728" i="1"/>
  <c r="BP4729" i="1"/>
  <c r="BP4730" i="1"/>
  <c r="BP4731" i="1"/>
  <c r="BP4732" i="1"/>
  <c r="BP4733" i="1"/>
  <c r="BP4734" i="1"/>
  <c r="BP4735" i="1"/>
  <c r="BP4736" i="1"/>
  <c r="BP4737" i="1"/>
  <c r="BP4738" i="1"/>
  <c r="BP4739" i="1"/>
  <c r="BP4740" i="1"/>
  <c r="BP4741" i="1"/>
  <c r="BP4742" i="1"/>
  <c r="BP4743" i="1"/>
  <c r="BP4744" i="1"/>
  <c r="BP4745" i="1"/>
  <c r="BP4746" i="1"/>
  <c r="BP4747" i="1"/>
  <c r="BP4748" i="1"/>
  <c r="BP4749" i="1"/>
  <c r="BP4750" i="1"/>
  <c r="BP4751" i="1"/>
  <c r="BP4752" i="1"/>
  <c r="BP4753" i="1"/>
  <c r="BP4754" i="1"/>
  <c r="BP4755" i="1"/>
  <c r="BP4756" i="1"/>
  <c r="BP4757" i="1"/>
  <c r="BP4758" i="1"/>
  <c r="BP4759" i="1"/>
  <c r="BP4760" i="1"/>
  <c r="BP4761" i="1"/>
  <c r="BP4762" i="1"/>
  <c r="BP4763" i="1"/>
  <c r="BP4764" i="1"/>
  <c r="BP4765" i="1"/>
  <c r="BP4766" i="1"/>
  <c r="BP4767" i="1"/>
  <c r="BP4768" i="1"/>
  <c r="BP4769" i="1"/>
  <c r="BP4770" i="1"/>
  <c r="BP4771" i="1"/>
  <c r="BP4772" i="1"/>
  <c r="BP4773" i="1"/>
  <c r="BP4774" i="1"/>
  <c r="BP4775" i="1"/>
  <c r="BP4776" i="1"/>
  <c r="BP4777" i="1"/>
  <c r="BP4778" i="1"/>
  <c r="BP4779" i="1"/>
  <c r="BP4780" i="1"/>
  <c r="BP4781" i="1"/>
  <c r="BP4782" i="1"/>
  <c r="BP4783" i="1"/>
  <c r="BP4784" i="1"/>
  <c r="BP4785" i="1"/>
  <c r="BP4786" i="1"/>
  <c r="BP4787" i="1"/>
  <c r="BP4788" i="1"/>
  <c r="BP4789" i="1"/>
  <c r="BP4790" i="1"/>
  <c r="BP4791" i="1"/>
  <c r="BP4792" i="1"/>
  <c r="BP4793" i="1"/>
  <c r="BP4794" i="1"/>
  <c r="BP4795" i="1"/>
  <c r="BP4796" i="1"/>
  <c r="BP4797" i="1"/>
  <c r="BP4798" i="1"/>
  <c r="BP4799" i="1"/>
  <c r="BP4800" i="1"/>
  <c r="BP4801" i="1"/>
  <c r="BP4802" i="1"/>
  <c r="BP4803" i="1"/>
  <c r="BP4804" i="1"/>
  <c r="BP4805" i="1"/>
  <c r="BP4806" i="1"/>
  <c r="BP4807" i="1"/>
  <c r="BP4808" i="1"/>
  <c r="BP4809" i="1"/>
  <c r="BP4810" i="1"/>
  <c r="BP4811" i="1"/>
  <c r="BP4812" i="1"/>
  <c r="BP4813" i="1"/>
  <c r="BP4814" i="1"/>
  <c r="BP4815" i="1"/>
  <c r="BP4816" i="1"/>
  <c r="BP4817" i="1"/>
  <c r="BP4818" i="1"/>
  <c r="BP4819" i="1"/>
  <c r="BP4820" i="1"/>
  <c r="BP4821" i="1"/>
  <c r="BP4822" i="1"/>
  <c r="BP4823" i="1"/>
  <c r="BP4824" i="1"/>
  <c r="BP4825" i="1"/>
  <c r="BP4826" i="1"/>
  <c r="BP4827" i="1"/>
  <c r="BP4828" i="1"/>
  <c r="BP4829" i="1"/>
  <c r="BP4830" i="1"/>
  <c r="BP4831" i="1"/>
  <c r="BP4832" i="1"/>
  <c r="BP4833" i="1"/>
  <c r="BP4834" i="1"/>
  <c r="BP4835" i="1"/>
  <c r="BP4836" i="1"/>
  <c r="BP4837" i="1"/>
  <c r="BP4838" i="1"/>
  <c r="BP4839" i="1"/>
  <c r="BP4840" i="1"/>
  <c r="BP4841" i="1"/>
  <c r="BP4842" i="1"/>
  <c r="BP4843" i="1"/>
  <c r="BP4844" i="1"/>
  <c r="BP4845" i="1"/>
  <c r="BP4846" i="1"/>
  <c r="BP4847" i="1"/>
  <c r="BP4848" i="1"/>
  <c r="BP4849" i="1"/>
  <c r="BP4850" i="1"/>
  <c r="BP4851" i="1"/>
  <c r="BP4852" i="1"/>
  <c r="BP4853" i="1"/>
  <c r="BP4854" i="1"/>
  <c r="BP4855" i="1"/>
  <c r="BP4856" i="1"/>
  <c r="BP4857" i="1"/>
  <c r="BP4858" i="1"/>
  <c r="BP4859" i="1"/>
  <c r="BP4860" i="1"/>
  <c r="BP4861" i="1"/>
  <c r="BP4862" i="1"/>
  <c r="BP4863" i="1"/>
  <c r="BP4864" i="1"/>
  <c r="BP4865" i="1"/>
  <c r="BP4866" i="1"/>
  <c r="BP4867" i="1"/>
  <c r="BP4868" i="1"/>
  <c r="BP4869" i="1"/>
  <c r="BP4870" i="1"/>
  <c r="BP4871" i="1"/>
  <c r="BP4872" i="1"/>
  <c r="BP4873" i="1"/>
  <c r="BP4874" i="1"/>
  <c r="BP4875" i="1"/>
  <c r="BP4876" i="1"/>
  <c r="BP4877" i="1"/>
  <c r="BP4878" i="1"/>
  <c r="BP4879" i="1"/>
  <c r="BP4880" i="1"/>
  <c r="BP4881" i="1"/>
  <c r="BP4882" i="1"/>
  <c r="BP4883" i="1"/>
  <c r="BP4884" i="1"/>
  <c r="BP4885" i="1"/>
  <c r="BP4886" i="1"/>
  <c r="BP4887" i="1"/>
  <c r="BP4888" i="1"/>
  <c r="BP4889" i="1"/>
  <c r="BP4890" i="1"/>
  <c r="BP4891" i="1"/>
  <c r="BP4892" i="1"/>
  <c r="BP4893" i="1"/>
  <c r="BP4894" i="1"/>
  <c r="BP4895" i="1"/>
  <c r="BP4896" i="1"/>
  <c r="BP4897" i="1"/>
  <c r="BP4898" i="1"/>
  <c r="BP4899" i="1"/>
  <c r="BP4900" i="1"/>
  <c r="BP4901" i="1"/>
  <c r="BP4902" i="1"/>
  <c r="BP4903" i="1"/>
  <c r="BP4904" i="1"/>
  <c r="BP4905" i="1"/>
  <c r="BP4906" i="1"/>
  <c r="BP4907" i="1"/>
  <c r="BP4908" i="1"/>
  <c r="BP4909" i="1"/>
  <c r="BP4910" i="1"/>
  <c r="BP4911" i="1"/>
  <c r="BP4912" i="1"/>
  <c r="BP4913" i="1"/>
  <c r="BP4914" i="1"/>
  <c r="BP4915" i="1"/>
  <c r="BP4916" i="1"/>
  <c r="BP4917" i="1"/>
  <c r="BP4918" i="1"/>
  <c r="BP4919" i="1"/>
  <c r="BP4920" i="1"/>
  <c r="BP4921" i="1"/>
  <c r="BP4922" i="1"/>
  <c r="BP4923" i="1"/>
  <c r="BP4924" i="1"/>
  <c r="BP4925" i="1"/>
  <c r="BP4926" i="1"/>
  <c r="BP4927" i="1"/>
  <c r="BP4928" i="1"/>
  <c r="BP4929" i="1"/>
  <c r="BP4930" i="1"/>
  <c r="BP4931" i="1"/>
  <c r="BP4932" i="1"/>
  <c r="BP4933" i="1"/>
  <c r="BP4934" i="1"/>
  <c r="BP4935" i="1"/>
  <c r="BP4936" i="1"/>
  <c r="BP4937" i="1"/>
  <c r="BP4938" i="1"/>
  <c r="BP4939" i="1"/>
  <c r="BP4940" i="1"/>
  <c r="BP4941" i="1"/>
  <c r="BP4942" i="1"/>
  <c r="BP4943" i="1"/>
  <c r="BP4944" i="1"/>
  <c r="BP4945" i="1"/>
  <c r="BP4946" i="1"/>
  <c r="BP4947" i="1"/>
  <c r="BP4948" i="1"/>
  <c r="BP4949" i="1"/>
  <c r="BP4950" i="1"/>
  <c r="BP4951" i="1"/>
  <c r="BP4952" i="1"/>
  <c r="BP4953" i="1"/>
  <c r="BP4954" i="1"/>
  <c r="BP4955" i="1"/>
  <c r="BP4956" i="1"/>
  <c r="BP4957" i="1"/>
  <c r="BP4958" i="1"/>
  <c r="BP4959" i="1"/>
  <c r="BP4960" i="1"/>
  <c r="BP4961" i="1"/>
  <c r="BP4962" i="1"/>
  <c r="BP4963" i="1"/>
  <c r="BP4964" i="1"/>
  <c r="BP4965" i="1"/>
  <c r="BP4966" i="1"/>
  <c r="BP4967" i="1"/>
  <c r="BP4968" i="1"/>
  <c r="BP4969" i="1"/>
  <c r="BP4970" i="1"/>
  <c r="BP4971" i="1"/>
  <c r="BP4972" i="1"/>
  <c r="BP4973" i="1"/>
  <c r="BP4974" i="1"/>
  <c r="BP4975" i="1"/>
  <c r="BP4976" i="1"/>
  <c r="BP4977" i="1"/>
  <c r="BP4978" i="1"/>
  <c r="BP4979" i="1"/>
  <c r="BP4980" i="1"/>
  <c r="BP4981" i="1"/>
  <c r="BP4982" i="1"/>
  <c r="BP4983" i="1"/>
  <c r="BP4984" i="1"/>
  <c r="BP4985" i="1"/>
  <c r="BP4986" i="1"/>
  <c r="BP4987" i="1"/>
  <c r="BP4988" i="1"/>
  <c r="BP4989" i="1"/>
  <c r="BP4990" i="1"/>
  <c r="BP4991" i="1"/>
  <c r="BP4992" i="1"/>
  <c r="BP4993" i="1"/>
  <c r="BP4994" i="1"/>
  <c r="BP4995" i="1"/>
  <c r="BP4996" i="1"/>
  <c r="BP4997" i="1"/>
  <c r="BP4998" i="1"/>
  <c r="BP4999" i="1"/>
  <c r="BP5000" i="1"/>
  <c r="BP5001" i="1"/>
  <c r="BP5002" i="1"/>
  <c r="BP5003" i="1"/>
  <c r="BP5004" i="1"/>
  <c r="BP5005" i="1"/>
  <c r="BP5006" i="1"/>
  <c r="BP5007" i="1"/>
  <c r="BP5008" i="1"/>
  <c r="BP5009" i="1"/>
  <c r="BP5010" i="1"/>
  <c r="BP5011" i="1"/>
  <c r="BP5012" i="1"/>
  <c r="BP5013" i="1"/>
  <c r="BP5014" i="1"/>
  <c r="BP5015" i="1"/>
  <c r="BP5016" i="1"/>
  <c r="BP5017" i="1"/>
  <c r="BP5018" i="1"/>
  <c r="BP5019" i="1"/>
  <c r="BP5020" i="1"/>
  <c r="BP5021" i="1"/>
  <c r="BP5022" i="1"/>
  <c r="BP5023" i="1"/>
  <c r="BP5024" i="1"/>
  <c r="BP5025" i="1"/>
  <c r="BP5026" i="1"/>
  <c r="BP5027" i="1"/>
  <c r="BP5028" i="1"/>
  <c r="BP5029" i="1"/>
  <c r="BP5030" i="1"/>
  <c r="BP5031" i="1"/>
  <c r="BP5032" i="1"/>
  <c r="BP5033" i="1"/>
  <c r="BP5034" i="1"/>
  <c r="BP5035" i="1"/>
  <c r="BP5036" i="1"/>
  <c r="BP5037" i="1"/>
  <c r="BP5038" i="1"/>
  <c r="BP5039" i="1"/>
  <c r="BP5040" i="1"/>
  <c r="BP5041" i="1"/>
  <c r="BP5042" i="1"/>
  <c r="BP5043" i="1"/>
  <c r="BP5044" i="1"/>
  <c r="BP5045" i="1"/>
  <c r="BP5046" i="1"/>
  <c r="BP5047" i="1"/>
  <c r="BP5048" i="1"/>
  <c r="BP5049" i="1"/>
  <c r="BP5050" i="1"/>
  <c r="BP5051" i="1"/>
  <c r="BP5052" i="1"/>
  <c r="BP5053" i="1"/>
  <c r="BP5054" i="1"/>
  <c r="BP5055" i="1"/>
  <c r="BP5056" i="1"/>
  <c r="BP5057" i="1"/>
  <c r="BP5058" i="1"/>
  <c r="BP5059" i="1"/>
  <c r="BP5060" i="1"/>
  <c r="BP5061" i="1"/>
  <c r="BP5062" i="1"/>
  <c r="BP5063" i="1"/>
  <c r="BP5064" i="1"/>
  <c r="BP5065" i="1"/>
  <c r="BP5066" i="1"/>
  <c r="BP5067" i="1"/>
  <c r="BP5068" i="1"/>
  <c r="BP5069" i="1"/>
  <c r="BP5070" i="1"/>
  <c r="BP5071" i="1"/>
  <c r="BP5072" i="1"/>
  <c r="BP5073" i="1"/>
  <c r="BP5074" i="1"/>
  <c r="BP5075" i="1"/>
  <c r="BP5076" i="1"/>
  <c r="BP5077" i="1"/>
  <c r="BP5078" i="1"/>
  <c r="BP5079" i="1"/>
  <c r="BP5080" i="1"/>
  <c r="BP5081" i="1"/>
  <c r="BP5082" i="1"/>
  <c r="BP5083" i="1"/>
  <c r="BP5084" i="1"/>
  <c r="BP5085" i="1"/>
  <c r="BP5086" i="1"/>
  <c r="BP5087" i="1"/>
  <c r="BP5088" i="1"/>
  <c r="BP5089" i="1"/>
  <c r="BP5090" i="1"/>
  <c r="BP5091" i="1"/>
  <c r="BP5092" i="1"/>
  <c r="BP5093" i="1"/>
  <c r="BP5094" i="1"/>
  <c r="BP5095" i="1"/>
  <c r="BP5096" i="1"/>
  <c r="BP5097" i="1"/>
  <c r="BP5098" i="1"/>
  <c r="BP5099" i="1"/>
  <c r="BP5100" i="1"/>
  <c r="BP5101" i="1"/>
  <c r="BP5102" i="1"/>
  <c r="BP5103" i="1"/>
  <c r="BP5104" i="1"/>
  <c r="BP5105" i="1"/>
  <c r="BP5106" i="1"/>
  <c r="BP5107" i="1"/>
  <c r="BP5108" i="1"/>
  <c r="BP5109" i="1"/>
  <c r="BP5110" i="1"/>
  <c r="BP5111" i="1"/>
  <c r="BP5112" i="1"/>
  <c r="BP5113" i="1"/>
  <c r="BP5114" i="1"/>
  <c r="BP5115" i="1"/>
  <c r="BP5116" i="1"/>
  <c r="BP5117" i="1"/>
  <c r="BP5118" i="1"/>
  <c r="BP5119" i="1"/>
  <c r="BP5120" i="1"/>
  <c r="BP5121" i="1"/>
  <c r="BP5122" i="1"/>
  <c r="BP5123" i="1"/>
  <c r="BP5124" i="1"/>
  <c r="BP5125" i="1"/>
  <c r="BP5126" i="1"/>
  <c r="BP5127" i="1"/>
  <c r="BP5128" i="1"/>
  <c r="BP5129" i="1"/>
  <c r="BP5130" i="1"/>
  <c r="BP5131" i="1"/>
  <c r="BP5132" i="1"/>
  <c r="BP5133" i="1"/>
  <c r="BP5134" i="1"/>
  <c r="BP5135" i="1"/>
  <c r="BP5136" i="1"/>
  <c r="BP5137" i="1"/>
  <c r="BP5138" i="1"/>
  <c r="BP5139" i="1"/>
  <c r="BP5140" i="1"/>
  <c r="BP5141" i="1"/>
  <c r="BP5142" i="1"/>
  <c r="BP5143" i="1"/>
  <c r="BP5144" i="1"/>
  <c r="BP5145" i="1"/>
  <c r="BP5146" i="1"/>
  <c r="BP5147" i="1"/>
  <c r="BP5148" i="1"/>
  <c r="BP5149" i="1"/>
  <c r="BP5150" i="1"/>
  <c r="BP5151" i="1"/>
  <c r="BP5152" i="1"/>
  <c r="BP5153" i="1"/>
  <c r="BP5154" i="1"/>
  <c r="BP5155" i="1"/>
  <c r="BP5156" i="1"/>
  <c r="BP5157" i="1"/>
  <c r="BP5158" i="1"/>
  <c r="BP5159" i="1"/>
  <c r="BP5160" i="1"/>
  <c r="BP5161" i="1"/>
  <c r="BP5162" i="1"/>
  <c r="BP5163" i="1"/>
  <c r="BP5164" i="1"/>
  <c r="BP5165" i="1"/>
  <c r="BP5166" i="1"/>
  <c r="BP5167" i="1"/>
  <c r="BP5168" i="1"/>
  <c r="BP5169" i="1"/>
  <c r="BP5170" i="1"/>
  <c r="BP5171" i="1"/>
  <c r="BP5172" i="1"/>
  <c r="BP5173" i="1"/>
  <c r="BP5174" i="1"/>
  <c r="BP5175" i="1"/>
  <c r="BP5176" i="1"/>
  <c r="BP5177" i="1"/>
  <c r="BP5178" i="1"/>
  <c r="BP5179" i="1"/>
  <c r="BP5180" i="1"/>
  <c r="BP5181" i="1"/>
  <c r="BP5182" i="1"/>
  <c r="BP5183" i="1"/>
  <c r="BP5184" i="1"/>
  <c r="BP5185" i="1"/>
  <c r="BP5186" i="1"/>
  <c r="BP5187" i="1"/>
  <c r="BP5188" i="1"/>
  <c r="BP5189" i="1"/>
  <c r="BP5190" i="1"/>
  <c r="BP5191" i="1"/>
  <c r="BP5192" i="1"/>
  <c r="BP5193" i="1"/>
  <c r="BP5194" i="1"/>
  <c r="BP5195" i="1"/>
  <c r="BP5196" i="1"/>
  <c r="BP5197" i="1"/>
  <c r="BP5198" i="1"/>
  <c r="BP5199" i="1"/>
  <c r="BP5200" i="1"/>
  <c r="BP5201" i="1"/>
  <c r="BP5202" i="1"/>
  <c r="BP5203" i="1"/>
  <c r="BP5204" i="1"/>
  <c r="BP5205" i="1"/>
  <c r="BP5206" i="1"/>
  <c r="BP5207" i="1"/>
  <c r="BP5208" i="1"/>
  <c r="BP5209" i="1"/>
  <c r="BP5210" i="1"/>
  <c r="BP5211" i="1"/>
  <c r="BP5212" i="1"/>
  <c r="BP5213" i="1"/>
  <c r="BP5214" i="1"/>
  <c r="BP5215" i="1"/>
  <c r="BP5216" i="1"/>
  <c r="BP5217" i="1"/>
  <c r="BP5218" i="1"/>
  <c r="BP5219" i="1"/>
  <c r="BP5220" i="1"/>
  <c r="BP5221" i="1"/>
  <c r="BP5222" i="1"/>
  <c r="BP5223" i="1"/>
  <c r="BP5224" i="1"/>
  <c r="BP5225" i="1"/>
  <c r="BP5226" i="1"/>
  <c r="BP5227" i="1"/>
  <c r="BP5228" i="1"/>
  <c r="BP5229" i="1"/>
  <c r="BP5230" i="1"/>
  <c r="BP5231" i="1"/>
  <c r="BP5232" i="1"/>
  <c r="BP5233" i="1"/>
  <c r="BP5234" i="1"/>
  <c r="BP5235" i="1"/>
  <c r="BP5236" i="1"/>
  <c r="BP5237" i="1"/>
  <c r="BP5238" i="1"/>
  <c r="BP5239" i="1"/>
  <c r="BP5240" i="1"/>
  <c r="BP5241" i="1"/>
  <c r="BP5242" i="1"/>
  <c r="BP5243" i="1"/>
  <c r="BP5244" i="1"/>
  <c r="BP5245" i="1"/>
  <c r="BP5246" i="1"/>
  <c r="BP5247" i="1"/>
  <c r="BP5248" i="1"/>
  <c r="BP5249" i="1"/>
  <c r="BP5250" i="1"/>
  <c r="BP5251" i="1"/>
  <c r="BP5252" i="1"/>
  <c r="BP5253" i="1"/>
  <c r="BP5254" i="1"/>
  <c r="BP5255" i="1"/>
  <c r="BP5256" i="1"/>
  <c r="BP5257" i="1"/>
  <c r="BP5258" i="1"/>
  <c r="BP5259" i="1"/>
  <c r="BP5260" i="1"/>
  <c r="BP5261" i="1"/>
  <c r="BP5262" i="1"/>
  <c r="BP5263" i="1"/>
  <c r="BP5264" i="1"/>
  <c r="BP5265" i="1"/>
  <c r="BP5266" i="1"/>
  <c r="BP5267" i="1"/>
  <c r="BP5268" i="1"/>
  <c r="BP5269" i="1"/>
  <c r="BP5270" i="1"/>
  <c r="BP5271" i="1"/>
  <c r="BP5272" i="1"/>
  <c r="BP5273" i="1"/>
  <c r="BP5274" i="1"/>
  <c r="BP5275" i="1"/>
  <c r="BP5276" i="1"/>
  <c r="BP5277" i="1"/>
  <c r="BP5278" i="1"/>
  <c r="BP5279" i="1"/>
  <c r="BP5280" i="1"/>
  <c r="BP5281" i="1"/>
  <c r="BP5282" i="1"/>
  <c r="BP5283" i="1"/>
  <c r="BP5284" i="1"/>
  <c r="BP5285" i="1"/>
  <c r="BP5286" i="1"/>
  <c r="BP5287" i="1"/>
  <c r="BP5288" i="1"/>
  <c r="BP5289" i="1"/>
  <c r="BP5290" i="1"/>
  <c r="BP5291" i="1"/>
  <c r="BP5292" i="1"/>
  <c r="BP5293" i="1"/>
  <c r="BP5294" i="1"/>
  <c r="BP5295" i="1"/>
  <c r="BP5296" i="1"/>
  <c r="BP5297" i="1"/>
  <c r="BP5298" i="1"/>
  <c r="BP5299" i="1"/>
  <c r="BP5300" i="1"/>
  <c r="BP5301" i="1"/>
  <c r="BP5302" i="1"/>
  <c r="BP5303" i="1"/>
  <c r="BP5304" i="1"/>
  <c r="BP5305" i="1"/>
  <c r="BP5306" i="1"/>
  <c r="BP5307" i="1"/>
  <c r="BP5308" i="1"/>
  <c r="BP5309" i="1"/>
  <c r="BP5310" i="1"/>
  <c r="BP5311" i="1"/>
  <c r="BP5312" i="1"/>
  <c r="BP5313" i="1"/>
  <c r="BP5314" i="1"/>
  <c r="BP5315" i="1"/>
  <c r="BP5316" i="1"/>
  <c r="BP5317" i="1"/>
  <c r="BP5318" i="1"/>
  <c r="BP5319" i="1"/>
  <c r="BP5320" i="1"/>
  <c r="BP5321" i="1"/>
  <c r="BP5322" i="1"/>
  <c r="BP5323" i="1"/>
  <c r="BP5324" i="1"/>
  <c r="BP5325" i="1"/>
  <c r="BP5326" i="1"/>
  <c r="BP5327" i="1"/>
  <c r="BP5328" i="1"/>
  <c r="BP5329" i="1"/>
  <c r="BP5330" i="1"/>
  <c r="BP5331" i="1"/>
  <c r="BP5332" i="1"/>
  <c r="BP5333" i="1"/>
  <c r="BP5334" i="1"/>
  <c r="BP5335" i="1"/>
  <c r="BP5336" i="1"/>
  <c r="BP5337" i="1"/>
  <c r="BP5338" i="1"/>
  <c r="BP5339" i="1"/>
  <c r="BP5340" i="1"/>
  <c r="BP5341" i="1"/>
  <c r="BP5342" i="1"/>
  <c r="BP5343" i="1"/>
  <c r="BP5344" i="1"/>
  <c r="BP5345" i="1"/>
  <c r="BP5346" i="1"/>
  <c r="BP5347" i="1"/>
  <c r="BP5348" i="1"/>
  <c r="BP5349" i="1"/>
  <c r="BP5350" i="1"/>
  <c r="BP5351" i="1"/>
  <c r="BP5352" i="1"/>
  <c r="BP5353" i="1"/>
  <c r="BP5354" i="1"/>
  <c r="BP5355" i="1"/>
  <c r="BP5356" i="1"/>
  <c r="BP5357" i="1"/>
  <c r="BP5358" i="1"/>
  <c r="BP5359" i="1"/>
  <c r="BP5360" i="1"/>
  <c r="BP5361" i="1"/>
  <c r="BP5362" i="1"/>
  <c r="BP5363" i="1"/>
  <c r="BP5364" i="1"/>
  <c r="BP5365" i="1"/>
  <c r="BP5366" i="1"/>
  <c r="BP5367" i="1"/>
  <c r="BP5368" i="1"/>
  <c r="BP5369" i="1"/>
  <c r="BP5370" i="1"/>
  <c r="BP5371" i="1"/>
  <c r="BP5372" i="1"/>
  <c r="BP5373" i="1"/>
  <c r="BP5374" i="1"/>
  <c r="BP5375" i="1"/>
  <c r="BP5376" i="1"/>
  <c r="BP5377" i="1"/>
  <c r="BP5378" i="1"/>
  <c r="BP5379" i="1"/>
  <c r="BP5380" i="1"/>
  <c r="BP5381" i="1"/>
  <c r="BP5382" i="1"/>
  <c r="BP5383" i="1"/>
  <c r="BP5384" i="1"/>
  <c r="BP5385" i="1"/>
  <c r="BP5386" i="1"/>
  <c r="BP5387" i="1"/>
  <c r="BP5388" i="1"/>
  <c r="BP5389" i="1"/>
  <c r="BP5390" i="1"/>
  <c r="BP5391" i="1"/>
  <c r="BP5392" i="1"/>
  <c r="BP5393" i="1"/>
  <c r="BP5394" i="1"/>
  <c r="BP5395" i="1"/>
  <c r="BP5396" i="1"/>
  <c r="BP5397" i="1"/>
  <c r="BP5398" i="1"/>
  <c r="BP5399" i="1"/>
  <c r="BP5400" i="1"/>
  <c r="BP5401" i="1"/>
  <c r="BP5402" i="1"/>
  <c r="BP5403" i="1"/>
  <c r="BP5404" i="1"/>
  <c r="BP5405" i="1"/>
  <c r="BP5406" i="1"/>
  <c r="BP5407" i="1"/>
  <c r="BP5408" i="1"/>
  <c r="BP5409" i="1"/>
  <c r="BP5410" i="1"/>
  <c r="BP5411" i="1"/>
  <c r="BP5412" i="1"/>
  <c r="BP5413" i="1"/>
  <c r="BP5414" i="1"/>
  <c r="BP5415" i="1"/>
  <c r="BP5416" i="1"/>
  <c r="BP5417" i="1"/>
  <c r="BP5418" i="1"/>
  <c r="BP5419" i="1"/>
  <c r="BP5420" i="1"/>
  <c r="BP5421" i="1"/>
  <c r="BP5422" i="1"/>
  <c r="BP5423" i="1"/>
  <c r="BP5424" i="1"/>
  <c r="BP5425" i="1"/>
  <c r="BP5426" i="1"/>
  <c r="BP5427" i="1"/>
  <c r="BP5428" i="1"/>
  <c r="BP5429" i="1"/>
  <c r="BP5430" i="1"/>
  <c r="BP5431" i="1"/>
  <c r="BP5432" i="1"/>
  <c r="BP5433" i="1"/>
  <c r="BP5434" i="1"/>
  <c r="BP5435" i="1"/>
  <c r="BP5436" i="1"/>
  <c r="BP5437" i="1"/>
  <c r="BP5438" i="1"/>
  <c r="BP5439" i="1"/>
  <c r="BP5440" i="1"/>
  <c r="BP5441" i="1"/>
  <c r="BP5442" i="1"/>
  <c r="BP5443" i="1"/>
  <c r="BP5444" i="1"/>
  <c r="BP5445" i="1"/>
  <c r="BP5446" i="1"/>
  <c r="BP5447" i="1"/>
  <c r="BP5448" i="1"/>
  <c r="BP5449" i="1"/>
  <c r="BP5450" i="1"/>
  <c r="BP5451" i="1"/>
  <c r="BP5452" i="1"/>
  <c r="BP5453" i="1"/>
  <c r="BP5454" i="1"/>
  <c r="BP5455" i="1"/>
  <c r="BP5456" i="1"/>
  <c r="BP5457" i="1"/>
  <c r="BP5458" i="1"/>
  <c r="BP5459" i="1"/>
  <c r="BP5460" i="1"/>
  <c r="BP5461" i="1"/>
  <c r="BP5462" i="1"/>
  <c r="BP5463" i="1"/>
  <c r="BP5464" i="1"/>
  <c r="BP5465" i="1"/>
  <c r="BP5466" i="1"/>
  <c r="BP5467" i="1"/>
  <c r="BP5468" i="1"/>
  <c r="BP5469" i="1"/>
  <c r="BP5470" i="1"/>
  <c r="BP5471" i="1"/>
  <c r="BP5472" i="1"/>
  <c r="BP5473" i="1"/>
  <c r="BP5474" i="1"/>
  <c r="BP5475" i="1"/>
  <c r="BP5476" i="1"/>
  <c r="BP5477" i="1"/>
  <c r="BP5478" i="1"/>
  <c r="BP5479" i="1"/>
  <c r="BP5480" i="1"/>
  <c r="BP5481" i="1"/>
  <c r="BP5482" i="1"/>
  <c r="BP5483" i="1"/>
  <c r="BP5484" i="1"/>
  <c r="BP5485" i="1"/>
  <c r="BP5486" i="1"/>
  <c r="BP5487" i="1"/>
  <c r="BP5488" i="1"/>
  <c r="BP5489" i="1"/>
  <c r="BP5490" i="1"/>
  <c r="BP5491" i="1"/>
  <c r="BP5492" i="1"/>
  <c r="BP5493" i="1"/>
  <c r="BP5494" i="1"/>
  <c r="BP5495" i="1"/>
  <c r="BP5496" i="1"/>
  <c r="BP5497" i="1"/>
  <c r="BP5498" i="1"/>
  <c r="BP5499" i="1"/>
  <c r="BP5500" i="1"/>
  <c r="BP5501" i="1"/>
  <c r="BP5502" i="1"/>
  <c r="BP5503" i="1"/>
  <c r="BP5504" i="1"/>
  <c r="BP5505" i="1"/>
  <c r="BP5506" i="1"/>
  <c r="BP5507" i="1"/>
  <c r="BP5508" i="1"/>
  <c r="BP5509" i="1"/>
  <c r="BP5510" i="1"/>
  <c r="BP5511" i="1"/>
  <c r="BP5512" i="1"/>
  <c r="BP5513" i="1"/>
  <c r="BP5514" i="1"/>
  <c r="BP5515" i="1"/>
  <c r="BP5516" i="1"/>
  <c r="BP5517" i="1"/>
  <c r="BP5518" i="1"/>
  <c r="BP5519" i="1"/>
  <c r="BP5520" i="1"/>
  <c r="BP5521" i="1"/>
  <c r="BP5522" i="1"/>
  <c r="BP5523" i="1"/>
  <c r="BP5524" i="1"/>
  <c r="BP5525" i="1"/>
  <c r="BP5526" i="1"/>
  <c r="BP5527" i="1"/>
  <c r="BP5528" i="1"/>
  <c r="BP5529" i="1"/>
  <c r="BP5530" i="1"/>
  <c r="BP5531" i="1"/>
  <c r="BP5532" i="1"/>
  <c r="BP5533" i="1"/>
  <c r="BP5534" i="1"/>
  <c r="BP5535" i="1"/>
  <c r="BP5536" i="1"/>
  <c r="BP5537" i="1"/>
  <c r="BP5538" i="1"/>
  <c r="BP5539" i="1"/>
  <c r="BP5540" i="1"/>
  <c r="BP5541" i="1"/>
  <c r="BP5542" i="1"/>
  <c r="BP5543" i="1"/>
  <c r="BP5544" i="1"/>
  <c r="BP5545" i="1"/>
  <c r="BP5546" i="1"/>
  <c r="BP5547" i="1"/>
  <c r="BP5548" i="1"/>
  <c r="BP5549" i="1"/>
  <c r="BP5550" i="1"/>
  <c r="BP5551" i="1"/>
  <c r="BP5552" i="1"/>
  <c r="BP5553" i="1"/>
  <c r="BP5554" i="1"/>
  <c r="BP5555" i="1"/>
  <c r="BP5556" i="1"/>
  <c r="BP5557" i="1"/>
  <c r="BP5558" i="1"/>
  <c r="BP5559" i="1"/>
  <c r="BP5560" i="1"/>
  <c r="BP5561" i="1"/>
  <c r="BP5562" i="1"/>
  <c r="BP5563" i="1"/>
  <c r="BP5564" i="1"/>
  <c r="BP5565" i="1"/>
  <c r="BP5566" i="1"/>
  <c r="BP5567" i="1"/>
  <c r="BP5568" i="1"/>
  <c r="BP5569" i="1"/>
  <c r="BP5570" i="1"/>
  <c r="BP5571" i="1"/>
  <c r="BP5572" i="1"/>
  <c r="BP5573" i="1"/>
  <c r="BP5574" i="1"/>
  <c r="BP5575" i="1"/>
  <c r="BP5576" i="1"/>
  <c r="BP5577" i="1"/>
  <c r="BP5578" i="1"/>
  <c r="BP5579" i="1"/>
  <c r="BP5580" i="1"/>
  <c r="BP5581" i="1"/>
  <c r="BP5582" i="1"/>
  <c r="BP5583" i="1"/>
  <c r="BP5584" i="1"/>
  <c r="BP5585" i="1"/>
  <c r="BP5586" i="1"/>
  <c r="BP5587" i="1"/>
  <c r="BP5588" i="1"/>
  <c r="BP5589" i="1"/>
  <c r="BP5590" i="1"/>
  <c r="BP5591" i="1"/>
  <c r="BP5592" i="1"/>
  <c r="BP5593" i="1"/>
  <c r="BP5594" i="1"/>
  <c r="BP5595" i="1"/>
  <c r="BP5596" i="1"/>
  <c r="BP5597" i="1"/>
  <c r="BP5598" i="1"/>
  <c r="BP5599" i="1"/>
  <c r="BP5600" i="1"/>
  <c r="BP5601" i="1"/>
  <c r="BP5602" i="1"/>
  <c r="BP5603" i="1"/>
  <c r="BP5604" i="1"/>
  <c r="BP5605" i="1"/>
  <c r="BP5606" i="1"/>
  <c r="BP5607" i="1"/>
  <c r="BP5608" i="1"/>
  <c r="BP5609" i="1"/>
  <c r="BP5610" i="1"/>
  <c r="BP5611" i="1"/>
  <c r="BP5612" i="1"/>
  <c r="BP5613" i="1"/>
  <c r="BP5614" i="1"/>
  <c r="BP5615" i="1"/>
  <c r="BP5616" i="1"/>
  <c r="BP5617" i="1"/>
  <c r="BP5618" i="1"/>
  <c r="BP5619" i="1"/>
  <c r="BP5620" i="1"/>
  <c r="BP5621" i="1"/>
  <c r="BP5622" i="1"/>
  <c r="BP5623" i="1"/>
  <c r="BP5624" i="1"/>
  <c r="BP5625" i="1"/>
  <c r="BP5626" i="1"/>
  <c r="BP5627" i="1"/>
  <c r="BP5628" i="1"/>
  <c r="BP5629" i="1"/>
  <c r="BP5630" i="1"/>
  <c r="BP5631" i="1"/>
  <c r="BP5632" i="1"/>
  <c r="BP5633" i="1"/>
  <c r="BP5634" i="1"/>
  <c r="BP5635" i="1"/>
  <c r="BP5636" i="1"/>
  <c r="BP5637" i="1"/>
  <c r="BP5638" i="1"/>
  <c r="BP5639" i="1"/>
  <c r="BP5640" i="1"/>
  <c r="BP5641" i="1"/>
  <c r="BP5642" i="1"/>
  <c r="BP5643" i="1"/>
  <c r="BP5644" i="1"/>
  <c r="BP5645" i="1"/>
  <c r="BP5646" i="1"/>
  <c r="BP5647" i="1"/>
  <c r="BP5648" i="1"/>
  <c r="BP5649" i="1"/>
  <c r="BP5650" i="1"/>
  <c r="BP5651" i="1"/>
  <c r="BP5652" i="1"/>
  <c r="BP5653" i="1"/>
  <c r="BP5654" i="1"/>
  <c r="BP5655" i="1"/>
  <c r="BP5656" i="1"/>
  <c r="BP5657" i="1"/>
  <c r="BP5658" i="1"/>
  <c r="BP5659" i="1"/>
  <c r="BP5660" i="1"/>
  <c r="BP5661" i="1"/>
  <c r="BP5662" i="1"/>
  <c r="BP5663" i="1"/>
  <c r="BP5664" i="1"/>
  <c r="BP5665" i="1"/>
  <c r="BP5666" i="1"/>
  <c r="BP5667" i="1"/>
  <c r="BP5668" i="1"/>
  <c r="BP5669" i="1"/>
  <c r="BP5670" i="1"/>
  <c r="BP5671" i="1"/>
  <c r="BP5672" i="1"/>
  <c r="BP5673" i="1"/>
  <c r="BP5674" i="1"/>
  <c r="BP5675" i="1"/>
  <c r="BP5676" i="1"/>
  <c r="BP5677" i="1"/>
  <c r="BP5678" i="1"/>
  <c r="BP5679" i="1"/>
  <c r="BP5680" i="1"/>
  <c r="BP5681" i="1"/>
  <c r="BP5682" i="1"/>
  <c r="BP5683" i="1"/>
  <c r="BP5684" i="1"/>
  <c r="BP5685" i="1"/>
  <c r="BP5686" i="1"/>
  <c r="BP5687" i="1"/>
  <c r="BP5688" i="1"/>
  <c r="BP5689" i="1"/>
  <c r="BP5690" i="1"/>
  <c r="BP5691" i="1"/>
  <c r="BP5692" i="1"/>
  <c r="BP5693" i="1"/>
  <c r="BP5694" i="1"/>
  <c r="BP5695" i="1"/>
  <c r="BP5696" i="1"/>
  <c r="BP5697" i="1"/>
  <c r="BP5698" i="1"/>
  <c r="BP5699" i="1"/>
  <c r="BP5700" i="1"/>
  <c r="BP5701" i="1"/>
  <c r="BP5702" i="1"/>
  <c r="BP5703" i="1"/>
  <c r="BP5704" i="1"/>
  <c r="BP5705" i="1"/>
  <c r="BP5706" i="1"/>
  <c r="BP5707" i="1"/>
  <c r="BP5708" i="1"/>
  <c r="BP5709" i="1"/>
  <c r="BP5710" i="1"/>
  <c r="BP5711" i="1"/>
  <c r="BP5712" i="1"/>
  <c r="BP5713" i="1"/>
  <c r="BP5714" i="1"/>
  <c r="BP5715" i="1"/>
  <c r="BP5716" i="1"/>
  <c r="BP5717" i="1"/>
  <c r="BP5718" i="1"/>
  <c r="BP5719" i="1"/>
  <c r="BP5720" i="1"/>
  <c r="BP5721" i="1"/>
  <c r="BP5722" i="1"/>
  <c r="BP5723" i="1"/>
  <c r="BP5724" i="1"/>
  <c r="BP5725" i="1"/>
  <c r="BP5726" i="1"/>
  <c r="BP5727" i="1"/>
  <c r="BP5728" i="1"/>
  <c r="BP5729" i="1"/>
  <c r="BP5730" i="1"/>
  <c r="BP5731" i="1"/>
  <c r="BP5732" i="1"/>
  <c r="BP5733" i="1"/>
  <c r="BP5734" i="1"/>
  <c r="BP5735" i="1"/>
  <c r="BP5736" i="1"/>
  <c r="BP5737" i="1"/>
  <c r="BP5738" i="1"/>
  <c r="BP5739" i="1"/>
  <c r="BP5740" i="1"/>
  <c r="BP5741" i="1"/>
  <c r="BP5742" i="1"/>
  <c r="BP5743" i="1"/>
  <c r="BP5744" i="1"/>
  <c r="BP5745" i="1"/>
  <c r="BP5746" i="1"/>
  <c r="BP5747" i="1"/>
  <c r="BP5748" i="1"/>
  <c r="BP5749" i="1"/>
  <c r="BP5750" i="1"/>
  <c r="BP5751" i="1"/>
  <c r="BP5752" i="1"/>
  <c r="BP5753" i="1"/>
  <c r="BP5754" i="1"/>
  <c r="BP5755" i="1"/>
  <c r="BP5756" i="1"/>
  <c r="BP5757" i="1"/>
  <c r="BP5758" i="1"/>
  <c r="BP5759" i="1"/>
  <c r="BP5760" i="1"/>
  <c r="BP5761" i="1"/>
  <c r="BP5762" i="1"/>
  <c r="BP5763" i="1"/>
  <c r="BP5764" i="1"/>
  <c r="BP5765" i="1"/>
  <c r="BP5766" i="1"/>
  <c r="BP5767" i="1"/>
  <c r="BP5768" i="1"/>
  <c r="BP5769" i="1"/>
  <c r="BP5770" i="1"/>
  <c r="BP5771" i="1"/>
  <c r="BP5772" i="1"/>
  <c r="BP5773" i="1"/>
  <c r="BP5774" i="1"/>
  <c r="BP5775" i="1"/>
  <c r="BP5776" i="1"/>
  <c r="BP5777" i="1"/>
  <c r="BP5778" i="1"/>
  <c r="BP5779" i="1"/>
  <c r="BP5780" i="1"/>
  <c r="BP5781" i="1"/>
  <c r="BP5782" i="1"/>
  <c r="BP5783" i="1"/>
  <c r="BP5784" i="1"/>
  <c r="BP5785" i="1"/>
  <c r="BP5786" i="1"/>
  <c r="BP5787" i="1"/>
  <c r="BP5788" i="1"/>
  <c r="BP5789" i="1"/>
  <c r="BP5790" i="1"/>
  <c r="BP5791" i="1"/>
  <c r="BP5792" i="1"/>
  <c r="BP5793" i="1"/>
  <c r="BP5794" i="1"/>
  <c r="BP5795" i="1"/>
  <c r="BP5796" i="1"/>
  <c r="BP5797" i="1"/>
  <c r="BP5798" i="1"/>
  <c r="BP5799" i="1"/>
  <c r="BP5800" i="1"/>
  <c r="BP5801" i="1"/>
  <c r="BP5802" i="1"/>
  <c r="BP5803" i="1"/>
  <c r="BP5804" i="1"/>
  <c r="BP5805" i="1"/>
  <c r="BP5806" i="1"/>
  <c r="BP5807" i="1"/>
  <c r="BP5808" i="1"/>
  <c r="BP5809" i="1"/>
  <c r="BP5810" i="1"/>
  <c r="BP5811" i="1"/>
  <c r="BP5812" i="1"/>
  <c r="BP5813" i="1"/>
  <c r="BP5814" i="1"/>
  <c r="BP5815" i="1"/>
  <c r="BP5816" i="1"/>
  <c r="BP5817" i="1"/>
  <c r="BP5818" i="1"/>
  <c r="BP5819" i="1"/>
  <c r="BP5820" i="1"/>
  <c r="BP5821" i="1"/>
  <c r="BP5822" i="1"/>
  <c r="BP5823" i="1"/>
  <c r="BP5824" i="1"/>
  <c r="BP5825" i="1"/>
  <c r="BP5826" i="1"/>
  <c r="BP5827" i="1"/>
  <c r="BP5828" i="1"/>
  <c r="BP5829" i="1"/>
  <c r="BP5830" i="1"/>
  <c r="BP5831" i="1"/>
  <c r="BP5832" i="1"/>
  <c r="BP5833" i="1"/>
  <c r="BP5834" i="1"/>
  <c r="BP5835" i="1"/>
  <c r="BP5836" i="1"/>
  <c r="BP5837" i="1"/>
  <c r="BP5838" i="1"/>
  <c r="BP5839" i="1"/>
  <c r="BP5840" i="1"/>
  <c r="BP5841" i="1"/>
  <c r="BP5842" i="1"/>
  <c r="BP5843" i="1"/>
  <c r="BP5844" i="1"/>
  <c r="BP5845" i="1"/>
  <c r="BP5846" i="1"/>
  <c r="BP5847" i="1"/>
  <c r="BP5848" i="1"/>
  <c r="BP5849" i="1"/>
  <c r="BP5850" i="1"/>
  <c r="BP5851" i="1"/>
  <c r="BP5852" i="1"/>
  <c r="BP5853" i="1"/>
  <c r="BP5854" i="1"/>
  <c r="BP5855" i="1"/>
  <c r="BP5856" i="1"/>
  <c r="BP5857" i="1"/>
  <c r="BP5858" i="1"/>
  <c r="BP5859" i="1"/>
  <c r="BP5860" i="1"/>
  <c r="BP5861" i="1"/>
  <c r="BP5862" i="1"/>
  <c r="BP5863" i="1"/>
  <c r="BP5864" i="1"/>
  <c r="BP5865" i="1"/>
  <c r="BP5866" i="1"/>
  <c r="BP5867" i="1"/>
  <c r="BP5868" i="1"/>
  <c r="BP5869" i="1"/>
  <c r="BP5870" i="1"/>
  <c r="BP5871" i="1"/>
  <c r="BP5872" i="1"/>
  <c r="BP5873" i="1"/>
  <c r="BP5874" i="1"/>
  <c r="BP5875" i="1"/>
  <c r="BP5876" i="1"/>
  <c r="BP5877" i="1"/>
  <c r="BP5878" i="1"/>
  <c r="BP5879" i="1"/>
  <c r="BP5880" i="1"/>
  <c r="BP5881" i="1"/>
  <c r="BP5882" i="1"/>
  <c r="BP5883" i="1"/>
  <c r="BP5884" i="1"/>
  <c r="BP5885" i="1"/>
  <c r="BP5886" i="1"/>
  <c r="BP5887" i="1"/>
  <c r="BP5888" i="1"/>
  <c r="BP5889" i="1"/>
  <c r="BP5890" i="1"/>
  <c r="BP5891" i="1"/>
  <c r="BP5892" i="1"/>
  <c r="BP5893" i="1"/>
  <c r="BP5894" i="1"/>
  <c r="BP5895" i="1"/>
  <c r="BP5896" i="1"/>
  <c r="BP5897" i="1"/>
  <c r="BP5898" i="1"/>
  <c r="BP5899" i="1"/>
  <c r="BP5900" i="1"/>
  <c r="BP5901" i="1"/>
  <c r="BP5902" i="1"/>
  <c r="BP5903" i="1"/>
  <c r="BP5904" i="1"/>
  <c r="BP5905" i="1"/>
  <c r="BP5906" i="1"/>
  <c r="BP5907" i="1"/>
  <c r="BP5908" i="1"/>
  <c r="BP5909" i="1"/>
  <c r="BP5910" i="1"/>
  <c r="BP5911" i="1"/>
  <c r="BP5912" i="1"/>
  <c r="BP5913" i="1"/>
  <c r="BP5914" i="1"/>
  <c r="BP5915" i="1"/>
  <c r="BP5916" i="1"/>
  <c r="BP5917" i="1"/>
  <c r="BP5918" i="1"/>
  <c r="BP5919" i="1"/>
  <c r="BP5920" i="1"/>
  <c r="BP5921" i="1"/>
  <c r="BP5922" i="1"/>
  <c r="BP5923" i="1"/>
  <c r="BP5924" i="1"/>
  <c r="BP5925" i="1"/>
  <c r="BP5926" i="1"/>
  <c r="BP5927" i="1"/>
  <c r="BP5928" i="1"/>
  <c r="BP5929" i="1"/>
  <c r="BP5930" i="1"/>
  <c r="BP5931" i="1"/>
  <c r="BP5932" i="1"/>
  <c r="BP5933" i="1"/>
  <c r="BP5934" i="1"/>
  <c r="BP5935" i="1"/>
  <c r="BP5936" i="1"/>
  <c r="BP5937" i="1"/>
  <c r="BP5938" i="1"/>
  <c r="BP5939" i="1"/>
  <c r="BP5940" i="1"/>
  <c r="BP5941" i="1"/>
  <c r="BP5942" i="1"/>
  <c r="BP5943" i="1"/>
  <c r="BP5944" i="1"/>
  <c r="BP5945" i="1"/>
  <c r="BP5946" i="1"/>
  <c r="BP5947" i="1"/>
  <c r="BP5948" i="1"/>
  <c r="BP5949" i="1"/>
  <c r="BP5950" i="1"/>
  <c r="BP5951" i="1"/>
  <c r="BP5952" i="1"/>
  <c r="BP5953" i="1"/>
  <c r="BP5954" i="1"/>
  <c r="BP5955" i="1"/>
  <c r="BP5956" i="1"/>
  <c r="BP5957" i="1"/>
  <c r="BP5958" i="1"/>
  <c r="BP5959" i="1"/>
  <c r="BP5960" i="1"/>
  <c r="BP5961" i="1"/>
  <c r="BP5962" i="1"/>
  <c r="BP5963" i="1"/>
  <c r="BP5964" i="1"/>
  <c r="BP5965" i="1"/>
  <c r="BP5966" i="1"/>
  <c r="BP5967" i="1"/>
  <c r="BP5968" i="1"/>
  <c r="BP5969" i="1"/>
  <c r="BP5970" i="1"/>
  <c r="BP5971" i="1"/>
  <c r="BP5972" i="1"/>
  <c r="BP5973" i="1"/>
  <c r="BP5974" i="1"/>
  <c r="BP5975" i="1"/>
  <c r="BP5976" i="1"/>
  <c r="BP5977" i="1"/>
  <c r="BP5978" i="1"/>
  <c r="BP5979" i="1"/>
  <c r="BP5980" i="1"/>
  <c r="BP5981" i="1"/>
  <c r="BP5982" i="1"/>
  <c r="BP5983" i="1"/>
  <c r="BP5984" i="1"/>
  <c r="BP5985" i="1"/>
  <c r="BP5986" i="1"/>
  <c r="BP5987" i="1"/>
  <c r="BP5988" i="1"/>
  <c r="BP5989" i="1"/>
  <c r="BP5990" i="1"/>
  <c r="BP5991" i="1"/>
  <c r="BP5992" i="1"/>
  <c r="BP5993" i="1"/>
  <c r="BP5994" i="1"/>
  <c r="BP5995" i="1"/>
  <c r="BP5996" i="1"/>
  <c r="BP5997" i="1"/>
  <c r="BP5998" i="1"/>
  <c r="BP5999" i="1"/>
  <c r="BP6000" i="1"/>
  <c r="BP6001" i="1"/>
  <c r="BP6002" i="1"/>
  <c r="BP6003" i="1"/>
  <c r="BP6004" i="1"/>
  <c r="BP6005" i="1"/>
  <c r="BP6006" i="1"/>
  <c r="BP6007" i="1"/>
  <c r="BP6008" i="1"/>
  <c r="BP6009" i="1"/>
  <c r="BP6010" i="1"/>
  <c r="BP6011" i="1"/>
  <c r="BP6012" i="1"/>
  <c r="BP6013" i="1"/>
  <c r="BP6014" i="1"/>
  <c r="BP6015" i="1"/>
  <c r="BP6016" i="1"/>
  <c r="BP6017" i="1"/>
  <c r="BP6018" i="1"/>
  <c r="BP6019" i="1"/>
  <c r="BP6020" i="1"/>
  <c r="BP6021" i="1"/>
  <c r="BP6022" i="1"/>
  <c r="BP6023" i="1"/>
  <c r="BP6024" i="1"/>
  <c r="BP6025" i="1"/>
  <c r="BP6026" i="1"/>
  <c r="BP6027" i="1"/>
  <c r="BP6028" i="1"/>
  <c r="BP6029" i="1"/>
  <c r="BP6030" i="1"/>
  <c r="BP6031" i="1"/>
  <c r="BP6032" i="1"/>
  <c r="BP6033" i="1"/>
  <c r="BP6034" i="1"/>
  <c r="BP6035" i="1"/>
  <c r="BP6036" i="1"/>
  <c r="BP6037" i="1"/>
  <c r="BP6038" i="1"/>
  <c r="BP6039" i="1"/>
  <c r="BP6040" i="1"/>
  <c r="BP6041" i="1"/>
  <c r="BP6042" i="1"/>
  <c r="BP6043" i="1"/>
  <c r="BP6044" i="1"/>
  <c r="BP6045" i="1"/>
  <c r="BP6046" i="1"/>
  <c r="BP6047" i="1"/>
  <c r="BP6048" i="1"/>
  <c r="BP6049" i="1"/>
  <c r="BP6050" i="1"/>
  <c r="BP6051" i="1"/>
  <c r="BP6052" i="1"/>
  <c r="BP6053" i="1"/>
  <c r="BP6054" i="1"/>
  <c r="BP6055" i="1"/>
  <c r="BP6056" i="1"/>
  <c r="BP6057" i="1"/>
  <c r="BP6058" i="1"/>
  <c r="BP6059" i="1"/>
  <c r="BP6060" i="1"/>
  <c r="BP6061" i="1"/>
  <c r="BP6062" i="1"/>
  <c r="BP6063" i="1"/>
  <c r="BP6064" i="1"/>
  <c r="BP6065" i="1"/>
  <c r="BP6066" i="1"/>
  <c r="BP6067" i="1"/>
  <c r="BP6068" i="1"/>
  <c r="BP6069" i="1"/>
  <c r="BP6070" i="1"/>
  <c r="BP6071" i="1"/>
  <c r="BP6072" i="1"/>
  <c r="BP6073" i="1"/>
  <c r="BP6074" i="1"/>
  <c r="BP6075" i="1"/>
  <c r="BP6076" i="1"/>
  <c r="BP6077" i="1"/>
  <c r="BP6078" i="1"/>
  <c r="BP6079" i="1"/>
  <c r="BP6080" i="1"/>
  <c r="BP6081" i="1"/>
  <c r="BP6082" i="1"/>
  <c r="BP6083" i="1"/>
  <c r="BP6084" i="1"/>
  <c r="BP6085" i="1"/>
  <c r="BP6086" i="1"/>
  <c r="BP6087" i="1"/>
  <c r="BP6088" i="1"/>
  <c r="BP6089" i="1"/>
  <c r="BP6090" i="1"/>
  <c r="BP6091" i="1"/>
  <c r="BP6092" i="1"/>
  <c r="BP6093" i="1"/>
  <c r="BP6094" i="1"/>
  <c r="BP6095" i="1"/>
  <c r="BP6096" i="1"/>
  <c r="BP6097" i="1"/>
  <c r="BP6098" i="1"/>
  <c r="BP6099" i="1"/>
  <c r="BP6100" i="1"/>
  <c r="BP6101" i="1"/>
  <c r="BP6102" i="1"/>
  <c r="BP6103" i="1"/>
  <c r="BP6104" i="1"/>
  <c r="BP6105" i="1"/>
  <c r="BP6106" i="1"/>
  <c r="BP6107" i="1"/>
  <c r="BP6108" i="1"/>
  <c r="BP6109" i="1"/>
  <c r="BP6110" i="1"/>
  <c r="BP6111" i="1"/>
  <c r="BP6112" i="1"/>
  <c r="BP6113" i="1"/>
  <c r="BP6114" i="1"/>
  <c r="BP6115" i="1"/>
  <c r="BP6116" i="1"/>
  <c r="BP6117" i="1"/>
  <c r="BP6118" i="1"/>
  <c r="BP6119" i="1"/>
  <c r="BP6120" i="1"/>
  <c r="BP6121" i="1"/>
  <c r="BP6122" i="1"/>
  <c r="BP6123" i="1"/>
  <c r="BP6124" i="1"/>
  <c r="BP6125" i="1"/>
  <c r="BP6126" i="1"/>
  <c r="BP6127" i="1"/>
  <c r="BP6128" i="1"/>
  <c r="BP6129" i="1"/>
  <c r="BP6130" i="1"/>
  <c r="BP6131" i="1"/>
  <c r="BP6132" i="1"/>
  <c r="BP6133" i="1"/>
  <c r="BP6134" i="1"/>
  <c r="BP6135" i="1"/>
  <c r="BP6136" i="1"/>
  <c r="BP6137" i="1"/>
  <c r="BP6138" i="1"/>
  <c r="BP6139" i="1"/>
  <c r="BP6140" i="1"/>
  <c r="BP6141" i="1"/>
  <c r="BP6142" i="1"/>
  <c r="BP6143" i="1"/>
  <c r="BP6144" i="1"/>
  <c r="BP6145" i="1"/>
  <c r="BP6146" i="1"/>
  <c r="BP6147" i="1"/>
  <c r="BP6148" i="1"/>
  <c r="BP6149" i="1"/>
  <c r="BP6150" i="1"/>
  <c r="BP6151" i="1"/>
  <c r="BP6152" i="1"/>
  <c r="BP6153" i="1"/>
  <c r="BP6154" i="1"/>
  <c r="BP6155" i="1"/>
  <c r="BP6156" i="1"/>
  <c r="BP6157" i="1"/>
  <c r="BP6158" i="1"/>
  <c r="BP6159" i="1"/>
  <c r="BP6160" i="1"/>
  <c r="BP6161" i="1"/>
  <c r="BP6162" i="1"/>
  <c r="BP6163" i="1"/>
  <c r="BP6164" i="1"/>
  <c r="BP6165" i="1"/>
  <c r="BP6166" i="1"/>
  <c r="BP6167" i="1"/>
  <c r="BP6168" i="1"/>
  <c r="BP6169" i="1"/>
  <c r="BP6170" i="1"/>
  <c r="BP6171" i="1"/>
  <c r="BP6172" i="1"/>
  <c r="BP6173" i="1"/>
  <c r="BP6174" i="1"/>
  <c r="BP6175" i="1"/>
  <c r="BP6176" i="1"/>
  <c r="BP6177" i="1"/>
  <c r="BP6178" i="1"/>
  <c r="BP6179" i="1"/>
  <c r="BP6180" i="1"/>
  <c r="BP6181" i="1"/>
  <c r="BP6182" i="1"/>
  <c r="BP6183" i="1"/>
  <c r="BP6184" i="1"/>
  <c r="BP6185" i="1"/>
  <c r="BP6186" i="1"/>
  <c r="BP6187" i="1"/>
  <c r="BP6188" i="1"/>
  <c r="BP6189" i="1"/>
  <c r="BP6190" i="1"/>
  <c r="BP6191" i="1"/>
  <c r="BP6192" i="1"/>
  <c r="BP6193" i="1"/>
  <c r="BP6194" i="1"/>
  <c r="BP6195" i="1"/>
  <c r="BP6196" i="1"/>
  <c r="BP6197" i="1"/>
  <c r="BP6198" i="1"/>
  <c r="BP6199" i="1"/>
  <c r="BP6200" i="1"/>
  <c r="BP6201" i="1"/>
  <c r="BP6202" i="1"/>
  <c r="BP6203" i="1"/>
  <c r="BP6204" i="1"/>
  <c r="BP6205" i="1"/>
  <c r="BP6206" i="1"/>
  <c r="BP6207" i="1"/>
  <c r="BP6208" i="1"/>
  <c r="BP6209" i="1"/>
  <c r="BP6210" i="1"/>
  <c r="BP6211" i="1"/>
  <c r="BP6212" i="1"/>
  <c r="BP6213" i="1"/>
  <c r="BP6214" i="1"/>
  <c r="BP6215" i="1"/>
  <c r="BP6216" i="1"/>
  <c r="BP6217" i="1"/>
  <c r="BP6218" i="1"/>
  <c r="BP6219" i="1"/>
  <c r="BP6220" i="1"/>
  <c r="BP6221" i="1"/>
  <c r="BP6222" i="1"/>
  <c r="BP6223" i="1"/>
  <c r="BP6224" i="1"/>
  <c r="BP6225" i="1"/>
  <c r="BP6226" i="1"/>
  <c r="BP6227" i="1"/>
  <c r="BP6228" i="1"/>
  <c r="BP6229" i="1"/>
  <c r="BP6230" i="1"/>
  <c r="BP6231" i="1"/>
  <c r="BP6232" i="1"/>
  <c r="BP6233" i="1"/>
  <c r="BP6234" i="1"/>
  <c r="BP6235" i="1"/>
  <c r="BP6236" i="1"/>
  <c r="BP6237" i="1"/>
  <c r="BP6238" i="1"/>
  <c r="BP6239" i="1"/>
  <c r="BP6240" i="1"/>
  <c r="BP6241" i="1"/>
  <c r="BP6242" i="1"/>
  <c r="BP6243" i="1"/>
  <c r="BP6244" i="1"/>
  <c r="BP6245" i="1"/>
  <c r="BP6246" i="1"/>
  <c r="BP6247" i="1"/>
  <c r="BP6248" i="1"/>
  <c r="BP6249" i="1"/>
  <c r="BP6250" i="1"/>
  <c r="BP6251" i="1"/>
  <c r="BP6252" i="1"/>
  <c r="BP6253" i="1"/>
  <c r="BP6254" i="1"/>
  <c r="BP6255" i="1"/>
  <c r="BP6256" i="1"/>
  <c r="BP6257" i="1"/>
  <c r="BP6258" i="1"/>
  <c r="BP6259" i="1"/>
  <c r="BP6260" i="1"/>
  <c r="BP6261" i="1"/>
  <c r="BP6262" i="1"/>
  <c r="BP6263" i="1"/>
  <c r="BP6264" i="1"/>
  <c r="BP6265" i="1"/>
  <c r="BP6266" i="1"/>
  <c r="BP6267" i="1"/>
  <c r="BP6268" i="1"/>
  <c r="BP6269" i="1"/>
  <c r="BP6270" i="1"/>
  <c r="BP6271" i="1"/>
  <c r="BP6272" i="1"/>
  <c r="BP6273" i="1"/>
  <c r="BP6274" i="1"/>
  <c r="BP6275" i="1"/>
  <c r="BP6276" i="1"/>
  <c r="BP6277" i="1"/>
  <c r="BP6278" i="1"/>
  <c r="BP6279" i="1"/>
  <c r="BP6280" i="1"/>
  <c r="BP6281" i="1"/>
  <c r="BP6282" i="1"/>
  <c r="BP6283" i="1"/>
  <c r="BP6284" i="1"/>
  <c r="BP6285" i="1"/>
  <c r="BP6286" i="1"/>
  <c r="BP6287" i="1"/>
  <c r="BP6288" i="1"/>
  <c r="BP6289" i="1"/>
  <c r="BP6290" i="1"/>
  <c r="BP6291" i="1"/>
  <c r="BP6292" i="1"/>
  <c r="BP6293" i="1"/>
  <c r="BP6294" i="1"/>
  <c r="BP6295" i="1"/>
  <c r="BP6296" i="1"/>
  <c r="BP6297" i="1"/>
  <c r="BP6298" i="1"/>
  <c r="BP6299" i="1"/>
  <c r="BP6300" i="1"/>
  <c r="BP6301" i="1"/>
  <c r="BP6302" i="1"/>
  <c r="BP6303" i="1"/>
  <c r="BP6304" i="1"/>
  <c r="BP6305" i="1"/>
  <c r="BP6306" i="1"/>
  <c r="BP6307" i="1"/>
  <c r="BP6308" i="1"/>
  <c r="BP6309" i="1"/>
  <c r="BP6310" i="1"/>
  <c r="BP6311" i="1"/>
  <c r="BP6312" i="1"/>
  <c r="BP6313" i="1"/>
  <c r="BP6314" i="1"/>
  <c r="BP6315" i="1"/>
  <c r="BP6316" i="1"/>
  <c r="BP6317" i="1"/>
  <c r="BP6318" i="1"/>
  <c r="BP6319" i="1"/>
  <c r="BP6320" i="1"/>
  <c r="BP6321" i="1"/>
  <c r="BP6322" i="1"/>
  <c r="BP6323" i="1"/>
  <c r="BP6324" i="1"/>
  <c r="BP6325" i="1"/>
  <c r="BP6326" i="1"/>
  <c r="BP6327" i="1"/>
  <c r="BP6328" i="1"/>
  <c r="BP6329" i="1"/>
  <c r="BP6330" i="1"/>
  <c r="BP6331" i="1"/>
  <c r="BP6332" i="1"/>
  <c r="BP6333" i="1"/>
  <c r="BP6334" i="1"/>
  <c r="BP6335" i="1"/>
  <c r="BP6336" i="1"/>
  <c r="BP6337" i="1"/>
  <c r="BP6338" i="1"/>
  <c r="BP6339" i="1"/>
  <c r="BP6340" i="1"/>
  <c r="BP6341" i="1"/>
  <c r="BP6342" i="1"/>
  <c r="BP6343" i="1"/>
  <c r="BP6344" i="1"/>
  <c r="BP6345" i="1"/>
  <c r="BP6346" i="1"/>
  <c r="BP6347" i="1"/>
  <c r="BP6348" i="1"/>
  <c r="BP6349" i="1"/>
  <c r="BP6350" i="1"/>
  <c r="BP6351" i="1"/>
  <c r="BP6352" i="1"/>
  <c r="BP6353" i="1"/>
  <c r="BP6354" i="1"/>
  <c r="BP6355" i="1"/>
  <c r="BP6356" i="1"/>
  <c r="BP6357" i="1"/>
  <c r="BP6358" i="1"/>
  <c r="BP6359" i="1"/>
  <c r="BP6360" i="1"/>
  <c r="BP6361" i="1"/>
  <c r="BP6362" i="1"/>
  <c r="BP6363" i="1"/>
  <c r="BP6364" i="1"/>
  <c r="BP6365" i="1"/>
  <c r="BP6366" i="1"/>
  <c r="BP6367" i="1"/>
  <c r="BP6368" i="1"/>
  <c r="BP6369" i="1"/>
  <c r="BP6370" i="1"/>
  <c r="BP6371" i="1"/>
  <c r="BP6372" i="1"/>
  <c r="BP6373" i="1"/>
  <c r="BP6374" i="1"/>
  <c r="BP6375" i="1"/>
  <c r="BP6376" i="1"/>
  <c r="BP6377" i="1"/>
  <c r="BP6378" i="1"/>
  <c r="BP6379" i="1"/>
  <c r="BP6380" i="1"/>
  <c r="BP6381" i="1"/>
  <c r="BP6382" i="1"/>
  <c r="BP6383" i="1"/>
  <c r="BP6384" i="1"/>
  <c r="BP6385" i="1"/>
  <c r="BP6386" i="1"/>
  <c r="BP6387" i="1"/>
  <c r="BP6388" i="1"/>
  <c r="BP6389" i="1"/>
  <c r="BP6390" i="1"/>
  <c r="BP6391" i="1"/>
  <c r="BP6392" i="1"/>
  <c r="BP6393" i="1"/>
  <c r="BP6394" i="1"/>
  <c r="BP6395" i="1"/>
  <c r="BP6396" i="1"/>
  <c r="BP6397" i="1"/>
  <c r="BP6398" i="1"/>
  <c r="BP6399" i="1"/>
  <c r="BP6400" i="1"/>
  <c r="BP6401" i="1"/>
  <c r="BP6402" i="1"/>
  <c r="BP6403" i="1"/>
  <c r="BP6404" i="1"/>
  <c r="BP6405" i="1"/>
  <c r="BP6406" i="1"/>
  <c r="BP6407" i="1"/>
  <c r="BP6408" i="1"/>
  <c r="BP6409" i="1"/>
  <c r="BP6410" i="1"/>
  <c r="BP6411" i="1"/>
  <c r="BP6412" i="1"/>
  <c r="BP6413" i="1"/>
  <c r="BP6414" i="1"/>
  <c r="BP6415" i="1"/>
  <c r="BP6416" i="1"/>
  <c r="BP6417" i="1"/>
  <c r="BP6418" i="1"/>
  <c r="BP6419" i="1"/>
  <c r="BP6420" i="1"/>
  <c r="BP6421" i="1"/>
  <c r="BP6422" i="1"/>
  <c r="BP6423" i="1"/>
  <c r="BP6424" i="1"/>
  <c r="BP6425" i="1"/>
  <c r="BP6426" i="1"/>
  <c r="BP6427" i="1"/>
  <c r="BP6428" i="1"/>
  <c r="BP6429" i="1"/>
  <c r="BP6430" i="1"/>
  <c r="BP6431" i="1"/>
  <c r="BP6432" i="1"/>
  <c r="BP6433" i="1"/>
  <c r="BP6434" i="1"/>
  <c r="BP6435" i="1"/>
  <c r="BP6436" i="1"/>
  <c r="BP6437" i="1"/>
  <c r="BP6438" i="1"/>
  <c r="BP6439" i="1"/>
  <c r="BP6440" i="1"/>
  <c r="BP6441" i="1"/>
  <c r="BP6442" i="1"/>
  <c r="BP6443" i="1"/>
  <c r="BP6444" i="1"/>
  <c r="BP6445" i="1"/>
  <c r="BP6446" i="1"/>
  <c r="BP6447" i="1"/>
  <c r="BP6448" i="1"/>
  <c r="BP6449" i="1"/>
  <c r="BP6450" i="1"/>
  <c r="BP6451" i="1"/>
  <c r="BP6452" i="1"/>
  <c r="BP6453" i="1"/>
  <c r="BP6454" i="1"/>
  <c r="BP6455" i="1"/>
  <c r="BP6456" i="1"/>
  <c r="BP6457" i="1"/>
  <c r="BP6458" i="1"/>
  <c r="BP6459" i="1"/>
  <c r="BP6460" i="1"/>
  <c r="BP6461" i="1"/>
  <c r="BP6462" i="1"/>
  <c r="BP6463" i="1"/>
  <c r="BP6464" i="1"/>
  <c r="BP6465" i="1"/>
  <c r="BP6466" i="1"/>
  <c r="BP6467" i="1"/>
  <c r="BP6468" i="1"/>
  <c r="BP6469" i="1"/>
  <c r="BP6470" i="1"/>
  <c r="BP6471" i="1"/>
  <c r="BP6472" i="1"/>
  <c r="BP6473" i="1"/>
  <c r="BP6474" i="1"/>
  <c r="BP6475" i="1"/>
  <c r="BP6476" i="1"/>
  <c r="BP6477" i="1"/>
  <c r="BP6478" i="1"/>
  <c r="BP6479" i="1"/>
  <c r="BP6480" i="1"/>
  <c r="BP6481" i="1"/>
  <c r="BP6482" i="1"/>
  <c r="BP6483" i="1"/>
  <c r="BP6484" i="1"/>
  <c r="BP6485" i="1"/>
  <c r="BP6486" i="1"/>
  <c r="BP6487" i="1"/>
  <c r="BP6488" i="1"/>
  <c r="BP6489" i="1"/>
  <c r="BP6490" i="1"/>
  <c r="BP6491" i="1"/>
  <c r="BP6492" i="1"/>
  <c r="BP6493" i="1"/>
  <c r="BP6494" i="1"/>
  <c r="BP6495" i="1"/>
  <c r="BP6496" i="1"/>
  <c r="BP6497" i="1"/>
  <c r="BP6498" i="1"/>
  <c r="BP6499" i="1"/>
  <c r="BP6500" i="1"/>
  <c r="BP6501" i="1"/>
  <c r="BP6502" i="1"/>
  <c r="BP6503" i="1"/>
  <c r="BP6504" i="1"/>
  <c r="BP6505" i="1"/>
  <c r="BP6506" i="1"/>
  <c r="BP6507" i="1"/>
  <c r="BP6508" i="1"/>
  <c r="BP6509" i="1"/>
  <c r="BP6510" i="1"/>
  <c r="BP6511" i="1"/>
  <c r="BP6512" i="1"/>
  <c r="BP6513" i="1"/>
  <c r="BP6514" i="1"/>
  <c r="BP6515" i="1"/>
  <c r="BP6516" i="1"/>
  <c r="BP6517" i="1"/>
  <c r="BP6518" i="1"/>
  <c r="BP6519" i="1"/>
  <c r="BP6520" i="1"/>
  <c r="BP6521" i="1"/>
  <c r="BP6522" i="1"/>
  <c r="BP6523" i="1"/>
  <c r="BP6524" i="1"/>
  <c r="BP6525" i="1"/>
  <c r="BP6526" i="1"/>
  <c r="BP6527" i="1"/>
  <c r="BP6528" i="1"/>
  <c r="BP6529" i="1"/>
  <c r="BP6530" i="1"/>
  <c r="BP6531" i="1"/>
  <c r="BP6532" i="1"/>
  <c r="BP6533" i="1"/>
  <c r="BP6534" i="1"/>
  <c r="BP6535" i="1"/>
  <c r="BP6536" i="1"/>
  <c r="BP6537" i="1"/>
  <c r="BP6538" i="1"/>
  <c r="BP6539" i="1"/>
  <c r="BP6540" i="1"/>
  <c r="BP6541" i="1"/>
  <c r="BP6542" i="1"/>
  <c r="BP6543" i="1"/>
  <c r="BP6544" i="1"/>
  <c r="BP6545" i="1"/>
  <c r="BP6546" i="1"/>
  <c r="BP6547" i="1"/>
  <c r="BP6548" i="1"/>
  <c r="BP6549" i="1"/>
  <c r="BP6550" i="1"/>
  <c r="BP6551" i="1"/>
  <c r="BP6552" i="1"/>
  <c r="BP6553" i="1"/>
  <c r="BP6554" i="1"/>
  <c r="BP6555" i="1"/>
  <c r="BP6556" i="1"/>
  <c r="BP6557" i="1"/>
  <c r="BP6558" i="1"/>
  <c r="BP6559" i="1"/>
  <c r="BP6560" i="1"/>
  <c r="BP6561" i="1"/>
  <c r="BP6562" i="1"/>
  <c r="BP6563" i="1"/>
  <c r="BP6564" i="1"/>
  <c r="BP6565" i="1"/>
  <c r="BP6566" i="1"/>
  <c r="BP6567" i="1"/>
  <c r="BP6568" i="1"/>
  <c r="BP6569" i="1"/>
  <c r="BP6570" i="1"/>
  <c r="BP6571" i="1"/>
  <c r="BP6572" i="1"/>
  <c r="BP6573" i="1"/>
  <c r="BP6574" i="1"/>
  <c r="BP6575" i="1"/>
  <c r="BP6576" i="1"/>
  <c r="BP6577" i="1"/>
  <c r="BP6578" i="1"/>
  <c r="BP6579" i="1"/>
  <c r="BP6580" i="1"/>
  <c r="BP6581" i="1"/>
  <c r="BP6582" i="1"/>
  <c r="BP6583" i="1"/>
  <c r="BP6584" i="1"/>
  <c r="BP6585" i="1"/>
  <c r="BP6586" i="1"/>
  <c r="BP6587" i="1"/>
  <c r="BP6588" i="1"/>
  <c r="BP6589" i="1"/>
  <c r="BP6590" i="1"/>
  <c r="BP6591" i="1"/>
  <c r="BP6592" i="1"/>
  <c r="BP6593" i="1"/>
  <c r="BP6594" i="1"/>
  <c r="BP6595" i="1"/>
  <c r="BP6596" i="1"/>
  <c r="BP6597" i="1"/>
  <c r="BP6598" i="1"/>
  <c r="BP6599" i="1"/>
  <c r="BP6600" i="1"/>
  <c r="BP6601" i="1"/>
  <c r="BP6602" i="1"/>
  <c r="BP6603" i="1"/>
  <c r="BP6604" i="1"/>
  <c r="BP6605" i="1"/>
  <c r="BP6606" i="1"/>
  <c r="BP6607" i="1"/>
  <c r="BP6608" i="1"/>
  <c r="BP6609" i="1"/>
  <c r="BP6610" i="1"/>
  <c r="BP6611" i="1"/>
  <c r="BP6612" i="1"/>
  <c r="BP6613" i="1"/>
  <c r="BP6614" i="1"/>
  <c r="BP6615" i="1"/>
  <c r="BP6616" i="1"/>
  <c r="BP6617" i="1"/>
  <c r="BP6618" i="1"/>
  <c r="BP6619" i="1"/>
  <c r="BP6620" i="1"/>
  <c r="BP6621" i="1"/>
  <c r="BP6622" i="1"/>
  <c r="BP6623" i="1"/>
  <c r="BP6624" i="1"/>
  <c r="BP6625" i="1"/>
  <c r="BP6626" i="1"/>
  <c r="BP6627" i="1"/>
  <c r="BP6628" i="1"/>
  <c r="BP6629" i="1"/>
  <c r="BP6630" i="1"/>
  <c r="BP6631" i="1"/>
  <c r="BP6632" i="1"/>
  <c r="BP6633" i="1"/>
  <c r="BP6634" i="1"/>
  <c r="BP6635" i="1"/>
  <c r="BP6636" i="1"/>
  <c r="BP6637" i="1"/>
  <c r="BP6638" i="1"/>
  <c r="BP6639" i="1"/>
  <c r="BP6640" i="1"/>
  <c r="BP6641" i="1"/>
  <c r="BP6642" i="1"/>
  <c r="BP6643" i="1"/>
  <c r="BP6644" i="1"/>
  <c r="BP6645" i="1"/>
  <c r="BP6646" i="1"/>
  <c r="BP6647" i="1"/>
  <c r="BP6648" i="1"/>
  <c r="BP6649" i="1"/>
  <c r="BP6650" i="1"/>
  <c r="BP6651" i="1"/>
  <c r="BP6652" i="1"/>
  <c r="BP6653" i="1"/>
  <c r="BP6654" i="1"/>
  <c r="BP6655" i="1"/>
  <c r="BP6656" i="1"/>
  <c r="BP6657" i="1"/>
  <c r="BP6658" i="1"/>
  <c r="BP6659" i="1"/>
  <c r="BP6660" i="1"/>
  <c r="BP6661" i="1"/>
  <c r="BP6662" i="1"/>
  <c r="BP6663" i="1"/>
  <c r="BP6664" i="1"/>
  <c r="BP6665" i="1"/>
  <c r="BP6666" i="1"/>
  <c r="BP6667" i="1"/>
  <c r="BP6668" i="1"/>
  <c r="BP6669" i="1"/>
  <c r="BP6670" i="1"/>
  <c r="BP6671" i="1"/>
  <c r="BP6672" i="1"/>
  <c r="BP6673" i="1"/>
  <c r="BP6674" i="1"/>
  <c r="BP6675" i="1"/>
  <c r="BP6676" i="1"/>
  <c r="BP6677" i="1"/>
  <c r="BP6678" i="1"/>
  <c r="BP6679" i="1"/>
  <c r="BP6680" i="1"/>
  <c r="BP6681" i="1"/>
  <c r="BP6682" i="1"/>
  <c r="BP6683" i="1"/>
  <c r="BP6684" i="1"/>
  <c r="BP6685" i="1"/>
  <c r="BP6686" i="1"/>
  <c r="BP6687" i="1"/>
  <c r="BP6688" i="1"/>
  <c r="BP6689" i="1"/>
  <c r="BP6690" i="1"/>
  <c r="BP6691" i="1"/>
  <c r="BP6692" i="1"/>
  <c r="BP6693" i="1"/>
  <c r="BP6694" i="1"/>
  <c r="BP6695" i="1"/>
  <c r="BP6696" i="1"/>
  <c r="BP6697" i="1"/>
  <c r="BP6698" i="1"/>
  <c r="BP6699" i="1"/>
  <c r="BP6700" i="1"/>
  <c r="BP6701" i="1"/>
  <c r="BP6702" i="1"/>
  <c r="BP6703" i="1"/>
  <c r="BP6704" i="1"/>
  <c r="BP6705" i="1"/>
  <c r="BP6706" i="1"/>
  <c r="BP6707" i="1"/>
  <c r="BP6708" i="1"/>
  <c r="BP6709" i="1"/>
  <c r="BP6710" i="1"/>
  <c r="BP6711" i="1"/>
  <c r="BP6712" i="1"/>
  <c r="BP6713" i="1"/>
  <c r="BP6714" i="1"/>
  <c r="BP6715" i="1"/>
  <c r="BP6716" i="1"/>
  <c r="BP6717" i="1"/>
  <c r="BP6718" i="1"/>
  <c r="BP6719" i="1"/>
  <c r="BP6720" i="1"/>
  <c r="BP6721" i="1"/>
  <c r="BP6722" i="1"/>
  <c r="BP6723" i="1"/>
  <c r="BP6724" i="1"/>
  <c r="BP6725" i="1"/>
  <c r="BP6726" i="1"/>
  <c r="BP6727" i="1"/>
  <c r="BP6728" i="1"/>
  <c r="BP6729" i="1"/>
  <c r="BP6730" i="1"/>
  <c r="BP6731" i="1"/>
  <c r="BP6732" i="1"/>
  <c r="BP6733" i="1"/>
  <c r="BP6734" i="1"/>
  <c r="BP6735" i="1"/>
  <c r="BP6736" i="1"/>
  <c r="BP6737" i="1"/>
  <c r="BP6738" i="1"/>
  <c r="BP6739" i="1"/>
  <c r="BP6740" i="1"/>
  <c r="BP6741" i="1"/>
  <c r="BP6742" i="1"/>
  <c r="BP6743" i="1"/>
  <c r="BP6744" i="1"/>
  <c r="BP6745" i="1"/>
  <c r="BP6746" i="1"/>
  <c r="BP6747" i="1"/>
  <c r="BP6748" i="1"/>
  <c r="BP6749" i="1"/>
  <c r="BP6750" i="1"/>
  <c r="BP6751" i="1"/>
  <c r="BP6752" i="1"/>
  <c r="BP6753" i="1"/>
  <c r="BP6754" i="1"/>
  <c r="BP6755" i="1"/>
  <c r="BP6756" i="1"/>
  <c r="BP6757" i="1"/>
  <c r="BP6758" i="1"/>
  <c r="BP6759" i="1"/>
  <c r="BP6760" i="1"/>
  <c r="BP6761" i="1"/>
  <c r="BP6762" i="1"/>
  <c r="BP6763" i="1"/>
  <c r="BP6764" i="1"/>
  <c r="BP6765" i="1"/>
  <c r="BP6766" i="1"/>
  <c r="BP6767" i="1"/>
  <c r="BP6768" i="1"/>
  <c r="BP6769" i="1"/>
  <c r="BP6770" i="1"/>
  <c r="BP6771" i="1"/>
  <c r="BP6772" i="1"/>
  <c r="BP6773" i="1"/>
  <c r="BP6774" i="1"/>
  <c r="BP6775" i="1"/>
  <c r="BP6776" i="1"/>
  <c r="BP6777" i="1"/>
  <c r="BP6778" i="1"/>
  <c r="BP6779" i="1"/>
  <c r="BP6780" i="1"/>
  <c r="BP6781" i="1"/>
  <c r="BP6782" i="1"/>
  <c r="BP6783" i="1"/>
  <c r="BP6784" i="1"/>
  <c r="BP6785" i="1"/>
  <c r="BP6786" i="1"/>
  <c r="BP6787" i="1"/>
  <c r="BP6788" i="1"/>
  <c r="BP6789" i="1"/>
  <c r="BP6790" i="1"/>
  <c r="BP6791" i="1"/>
  <c r="BP6792" i="1"/>
  <c r="BP6793" i="1"/>
  <c r="BP6794" i="1"/>
  <c r="BP6795" i="1"/>
  <c r="BP6796" i="1"/>
  <c r="BP6797" i="1"/>
  <c r="BP6798" i="1"/>
  <c r="BP6799" i="1"/>
  <c r="BP6800" i="1"/>
  <c r="BP6801" i="1"/>
  <c r="BP6802" i="1"/>
  <c r="BP6803" i="1"/>
  <c r="BP6804" i="1"/>
  <c r="BP6805" i="1"/>
  <c r="BP6806" i="1"/>
  <c r="BP6807" i="1"/>
  <c r="BP6808" i="1"/>
  <c r="BP6809" i="1"/>
  <c r="BP6810" i="1"/>
  <c r="BP6811" i="1"/>
  <c r="BP6812" i="1"/>
  <c r="BP6813" i="1"/>
  <c r="BP6814" i="1"/>
  <c r="BP6815" i="1"/>
  <c r="BP6816" i="1"/>
  <c r="BP6817" i="1"/>
  <c r="BP6818" i="1"/>
  <c r="BP6819" i="1"/>
  <c r="BP6820" i="1"/>
  <c r="BP6821" i="1"/>
  <c r="BP6822" i="1"/>
  <c r="BP6823" i="1"/>
  <c r="BP6824" i="1"/>
  <c r="BP6825" i="1"/>
  <c r="BP6826" i="1"/>
  <c r="BP6827" i="1"/>
  <c r="BP6828" i="1"/>
  <c r="BP6829" i="1"/>
  <c r="BP6830" i="1"/>
  <c r="BP6831" i="1"/>
  <c r="BP6832" i="1"/>
  <c r="BP6833" i="1"/>
  <c r="BP6834" i="1"/>
  <c r="BP6835" i="1"/>
  <c r="BP6836" i="1"/>
  <c r="BP6837" i="1"/>
  <c r="BP6838" i="1"/>
  <c r="BP6839" i="1"/>
  <c r="BP6840" i="1"/>
  <c r="BP6841" i="1"/>
  <c r="BP6842" i="1"/>
  <c r="BP6843" i="1"/>
  <c r="BP6844" i="1"/>
  <c r="BP6845" i="1"/>
  <c r="BP6846" i="1"/>
  <c r="BP6847" i="1"/>
  <c r="BP6848" i="1"/>
  <c r="BP6849" i="1"/>
  <c r="BP6850" i="1"/>
  <c r="BP6851" i="1"/>
  <c r="BP6852" i="1"/>
  <c r="BP6853" i="1"/>
  <c r="BP6854" i="1"/>
  <c r="BP6855" i="1"/>
  <c r="BP6856" i="1"/>
  <c r="BP6857" i="1"/>
  <c r="BP6858" i="1"/>
  <c r="BP6859" i="1"/>
  <c r="BP6860" i="1"/>
  <c r="BP6861" i="1"/>
  <c r="BP6862" i="1"/>
  <c r="BP6863" i="1"/>
  <c r="BP6864" i="1"/>
  <c r="BP6865" i="1"/>
  <c r="BP6866" i="1"/>
  <c r="BP6867" i="1"/>
  <c r="BP6868" i="1"/>
  <c r="BP6869" i="1"/>
  <c r="BP6870" i="1"/>
  <c r="BP6871" i="1"/>
  <c r="BP6872" i="1"/>
  <c r="BP6873" i="1"/>
  <c r="BP6874" i="1"/>
  <c r="BP6875" i="1"/>
  <c r="BP6876" i="1"/>
  <c r="BP6877" i="1"/>
  <c r="BP6878" i="1"/>
  <c r="BP6879" i="1"/>
  <c r="BP6880" i="1"/>
  <c r="BP6881" i="1"/>
  <c r="BP6882" i="1"/>
  <c r="BP6883" i="1"/>
  <c r="BP6884" i="1"/>
  <c r="BP6885" i="1"/>
  <c r="BP6886" i="1"/>
  <c r="BP6887" i="1"/>
  <c r="BP6888" i="1"/>
  <c r="BP6889" i="1"/>
  <c r="BP6890" i="1"/>
  <c r="BP6891" i="1"/>
  <c r="BP6892" i="1"/>
  <c r="BP6893" i="1"/>
  <c r="BP6894" i="1"/>
  <c r="BP6895" i="1"/>
  <c r="BP6896" i="1"/>
  <c r="BP6897" i="1"/>
  <c r="BP6898" i="1"/>
  <c r="BP6899" i="1"/>
  <c r="BP6900" i="1"/>
  <c r="BP6901" i="1"/>
  <c r="BP6902" i="1"/>
  <c r="BP6903" i="1"/>
  <c r="BP6904" i="1"/>
  <c r="BP6905" i="1"/>
  <c r="BP6906" i="1"/>
  <c r="BP6907" i="1"/>
  <c r="BP6908" i="1"/>
  <c r="BP6909" i="1"/>
  <c r="BP6910" i="1"/>
  <c r="BP6911" i="1"/>
  <c r="BP6912" i="1"/>
  <c r="BP6913" i="1"/>
  <c r="BP6914" i="1"/>
  <c r="BP6915" i="1"/>
  <c r="BP6916" i="1"/>
  <c r="BP6917" i="1"/>
  <c r="BP6918" i="1"/>
  <c r="BP6919" i="1"/>
  <c r="BP6920" i="1"/>
  <c r="BP6921" i="1"/>
</calcChain>
</file>

<file path=xl/sharedStrings.xml><?xml version="1.0" encoding="utf-8"?>
<sst xmlns="http://schemas.openxmlformats.org/spreadsheetml/2006/main" count="262989" uniqueCount="92565">
  <si>
    <t>Full name</t>
  </si>
  <si>
    <t>First name</t>
  </si>
  <si>
    <t>Last name</t>
  </si>
  <si>
    <t>Title</t>
  </si>
  <si>
    <t>Location</t>
  </si>
  <si>
    <t>Birthday</t>
  </si>
  <si>
    <t>Organization 1</t>
  </si>
  <si>
    <t>Organization Title 1</t>
  </si>
  <si>
    <t>Organization Start 1</t>
  </si>
  <si>
    <t>Organization End 1</t>
  </si>
  <si>
    <t>Organization Description 1</t>
  </si>
  <si>
    <t>Organization Location 1</t>
  </si>
  <si>
    <t>Organization 2</t>
  </si>
  <si>
    <t>Organization Title 2</t>
  </si>
  <si>
    <t>Organization Start 2</t>
  </si>
  <si>
    <t>Organization End 2</t>
  </si>
  <si>
    <t>Organization Description 2</t>
  </si>
  <si>
    <t>Organization Location 2</t>
  </si>
  <si>
    <t>Organization 3</t>
  </si>
  <si>
    <t>Organization Title 3</t>
  </si>
  <si>
    <t>Organization Start 3</t>
  </si>
  <si>
    <t>Organization End 3</t>
  </si>
  <si>
    <t>Organization Description 3</t>
  </si>
  <si>
    <t>Organization Location 3</t>
  </si>
  <si>
    <t>Organization 4</t>
  </si>
  <si>
    <t>Organization Title 4</t>
  </si>
  <si>
    <t>Organization Start 4</t>
  </si>
  <si>
    <t>Organization End 4</t>
  </si>
  <si>
    <t>Organization Description 4</t>
  </si>
  <si>
    <t>Organization Location 4</t>
  </si>
  <si>
    <t>Organization 5</t>
  </si>
  <si>
    <t>Organization Title 5</t>
  </si>
  <si>
    <t>Organization Start 5</t>
  </si>
  <si>
    <t>Organization End 5</t>
  </si>
  <si>
    <t>Organization Description 5</t>
  </si>
  <si>
    <t>Organization Location 5</t>
  </si>
  <si>
    <t>Organization 6</t>
  </si>
  <si>
    <t>Organization Title 6</t>
  </si>
  <si>
    <t>Organization Start 6</t>
  </si>
  <si>
    <t>Organization End 6</t>
  </si>
  <si>
    <t>Organization Description 6</t>
  </si>
  <si>
    <t>Organization Location 6</t>
  </si>
  <si>
    <t>Organization 7</t>
  </si>
  <si>
    <t>Organization Title 7</t>
  </si>
  <si>
    <t>Organization Start 7</t>
  </si>
  <si>
    <t>Organization End 7</t>
  </si>
  <si>
    <t>Organization Description 7</t>
  </si>
  <si>
    <t>Organization Location 7</t>
  </si>
  <si>
    <t>Education 1</t>
  </si>
  <si>
    <t>Education Degree 1</t>
  </si>
  <si>
    <t>Education FOS 1</t>
  </si>
  <si>
    <t>Education Start 1</t>
  </si>
  <si>
    <t>Education End 1</t>
  </si>
  <si>
    <t>Education 2</t>
  </si>
  <si>
    <t>Education Degree 2</t>
  </si>
  <si>
    <t>Education FOS 2</t>
  </si>
  <si>
    <t>Education Start 2</t>
  </si>
  <si>
    <t>Education End 2</t>
  </si>
  <si>
    <t>Education 3</t>
  </si>
  <si>
    <t>Education Degree 3</t>
  </si>
  <si>
    <t>Education FOS 3</t>
  </si>
  <si>
    <t>Education Start 3</t>
  </si>
  <si>
    <t>Education End 3</t>
  </si>
  <si>
    <t>Skills</t>
  </si>
  <si>
    <t>Followers</t>
  </si>
  <si>
    <t>Relationship</t>
  </si>
  <si>
    <t>Interests</t>
  </si>
  <si>
    <t>Nidalan LOUACHAMA</t>
  </si>
  <si>
    <t>Nidalan</t>
  </si>
  <si>
    <t>Louachama</t>
  </si>
  <si>
    <t>Implementation and Technical Support Engineer (PLM) (certified Microsoft MCSA MCP &amp; OCA Java SE 8 Programmer)</t>
  </si>
  <si>
    <t>Préfecture de Salé, Morocco</t>
  </si>
  <si>
    <t>PTC</t>
  </si>
  <si>
    <t>Technical Support Engineer</t>
  </si>
  <si>
    <t>févr. 2016</t>
  </si>
  <si>
    <t>Aujourd’hui</t>
  </si>
  <si>
    <t>-Helping and supporting customers on Windchill solutions, as Technical Support Engineer for French , Italian and English Speaker customers: during their Upgrade and Update projects. *Perform installation and configuration of PTC components like Windchill and related third party products like Info Engine, Tomcat (Servlet Engine), Apache (Web Server), Aphelion, WindchillDS, etc for various PLM Suites / Projects.(Agile) *Installation, re-hosting, vaulting/replication and Indexing search (Solr), Monitoring (PSM). *help customer to plan and implement SQL server, and Oracle database installation,enhance, and improve the performance of customer database working with Windchill platform. *Apache and Tomcat configuration , SSL. *Managing the architecture of Windchill &amp; other standalone tools running on Windows Servers. *Rehosting PTC Windchill application using Rehost Utility Tool.  -Business administration: *Document and parts management, Workflows and LifeCycles -Working with System Administrators, Consultants, R&amp;D and Product Management to diagnose reported software quality. Voir moins</t>
  </si>
  <si>
    <t>Rabat</t>
  </si>
  <si>
    <t>HP&amp;CDG</t>
  </si>
  <si>
    <t>Remote desktop managment</t>
  </si>
  <si>
    <t>oct. 2014</t>
  </si>
  <si>
    <t>-Queue management and case escalation management. -Technical support Level 2 "Windows server 2008/2012 Active directory, Exchange/Outlook, Lync-skype for business, and VPN connections (easyconnect),JAVA applet, access and permission issues, installation and configuration.(ITIL) For Italian and english speakers. -Coaching and dispatching tasks to Remote Desktop Management agents team. Voir moins</t>
  </si>
  <si>
    <t>Salé</t>
  </si>
  <si>
    <t>Dell</t>
  </si>
  <si>
    <t>Technical Support Specialist Italian speaker</t>
  </si>
  <si>
    <t>juin 2013</t>
  </si>
  <si>
    <t>-Provides first and seconde Level Technical Support on Dell supplied products and/or softwares. -Identifies and resolves issues affecting Italians customers client and server systems. -Monitors and tracks issues to ensure accurate resolution. -Uses troubleshooting techniques and tools to identify technical defects/issues -Assumes a proactive role in technical support call avoidance by identifying known problems and documenting résolutions Voir moins</t>
  </si>
  <si>
    <t>Casablanca</t>
  </si>
  <si>
    <t>AIA</t>
  </si>
  <si>
    <t>IT Specialist</t>
  </si>
  <si>
    <t>2008</t>
  </si>
  <si>
    <t>2011</t>
  </si>
  <si>
    <t>-Software and hardware Maintenance.(Windows server and As400 OS) -Helping employees to use entreprise SI and providing support.</t>
  </si>
  <si>
    <t>Verona-Italy</t>
  </si>
  <si>
    <t>Université Ibn Tofail</t>
  </si>
  <si>
    <t>Licence professionnelle</t>
  </si>
  <si>
    <t>Systèmes d''information de gestion</t>
  </si>
  <si>
    <t>2012</t>
  </si>
  <si>
    <t>Lycée technique de Salé</t>
  </si>
  <si>
    <t>BTS</t>
  </si>
  <si>
    <t>Réseaux et informatique</t>
  </si>
  <si>
    <t>2002</t>
  </si>
  <si>
    <t>2004</t>
  </si>
  <si>
    <t>Bac</t>
  </si>
  <si>
    <t>Electrotechnique</t>
  </si>
  <si>
    <t>1999</t>
  </si>
  <si>
    <t>"SQL : 3, Gestion de projet : 2, MySQL : 2, Développement de logiciel : 2, Services d’assistance : 1, Troubleshooting : 1, Microsoft SQL Server : 2, Java : 2, SIG : 1, JavaScript : 1, PHP : 1, Microsoft Office : 1, XML : 1, Windows Server : 1, Linux : 1, Oracle : 1, HTML : 1, Management : 2, Programming Languages : 1, SGBDR : 1, Réseaux informatique : 1, WindchillPDMLink : 1, Windchill ProjectLink : 1, Windchill PDMEssentials : 1, "</t>
  </si>
  <si>
    <t>255</t>
  </si>
  <si>
    <t>3</t>
  </si>
  <si>
    <t>Siemens PLM Software; Ferrari; Dell; Infosys; PTC; T-Systems International GmbH</t>
  </si>
  <si>
    <t>Omar EL</t>
  </si>
  <si>
    <t>Omar</t>
  </si>
  <si>
    <t>El</t>
  </si>
  <si>
    <t>Ingénieur Réseaux et Sécurité SI</t>
  </si>
  <si>
    <t>Préfecture de Rabat, Morocco</t>
  </si>
  <si>
    <t>Confidentielle</t>
  </si>
  <si>
    <t>Ingénieur sécurité SI</t>
  </si>
  <si>
    <t>avr. 2016</t>
  </si>
  <si>
    <t>OCP SA</t>
  </si>
  <si>
    <t>Ingénieur en réseaux et systèmes d’information</t>
  </si>
  <si>
    <t>févr. 2015</t>
  </si>
  <si>
    <t>juil. 2015</t>
  </si>
  <si>
    <t>Khouribga, Morocco</t>
  </si>
  <si>
    <t>Pôle réseau et sécurité UMP</t>
  </si>
  <si>
    <t>Administrateur Systèmes et Sécurité SI</t>
  </si>
  <si>
    <t>juin 2014</t>
  </si>
  <si>
    <t>sept. 2014</t>
  </si>
  <si>
    <t>Préfecture d’Oujda-Angad, Morocco</t>
  </si>
  <si>
    <t>Office National Des Aéroports</t>
  </si>
  <si>
    <t>Administrateur Systèmes et Réseaux</t>
  </si>
  <si>
    <t>juil. 2013</t>
  </si>
  <si>
    <t>août 2013</t>
  </si>
  <si>
    <t>Nador, Morocco</t>
  </si>
  <si>
    <t>École Nationale des Sciences Appliquées d'Oujda</t>
  </si>
  <si>
    <t>Diplôme d'ingénieur d'État en Réseaux et Systèmes</t>
  </si>
  <si>
    <t>Sécurité des Systèmes d'information</t>
  </si>
  <si>
    <t>2015</t>
  </si>
  <si>
    <t>Université Mohammed Premier Oujda</t>
  </si>
  <si>
    <t>DEUG en Sciesces Mathématiques et Informatiques</t>
  </si>
  <si>
    <t>2010</t>
  </si>
  <si>
    <t>"Sécurité réseau : 0, Firewalls : 0, Anglais : 0, Gestion de projet : 0, Open Shortest Path First (OSPF) : 0, Réseau privé virtuel (VPN) : 0, Cisco Technologies : 0, Linux : 0, CEH : 0, Cisco ASA : 0, EIGRP : 0, RIPv2 : 0, ACL : 0, "</t>
  </si>
  <si>
    <t>IBM; Oracle; Microsoft; Ericsson; Cisco; Hewlett Packard Enterprise</t>
  </si>
  <si>
    <t>Amina Boussraou</t>
  </si>
  <si>
    <t>Amina</t>
  </si>
  <si>
    <t>Boussraou</t>
  </si>
  <si>
    <t>Master management de projet et plates formes offshoring</t>
  </si>
  <si>
    <t>Province de Kénitra, Morocco</t>
  </si>
  <si>
    <t>Amazon</t>
  </si>
  <si>
    <t>Conseillere commerciale</t>
  </si>
  <si>
    <t>sept. 2013</t>
  </si>
  <si>
    <t>technopolis</t>
  </si>
  <si>
    <t>bueau d'avocat</t>
  </si>
  <si>
    <t>assistante de direction</t>
  </si>
  <si>
    <t>juin 2012</t>
  </si>
  <si>
    <t>Economie</t>
  </si>
  <si>
    <t>"E-commerce : 0, Développement commercial : 0, Stratégie marketing : 0, Réseaux sociaux : 0, Stratégie : 0, Microsoft Excel : 0, Management : 0, Relation client : 0, Conseillere commerciale web help : 0, Conseillere commerciale : 0, "</t>
  </si>
  <si>
    <t>58</t>
  </si>
  <si>
    <t>Groupe Renault; Faurecia; BMCE Capital; CIH BANK; Attijariwafa bank; BMCE Bank</t>
  </si>
  <si>
    <t>abderrahim ..</t>
  </si>
  <si>
    <t>Abderrahim</t>
  </si>
  <si>
    <t>..</t>
  </si>
  <si>
    <t>Chimiste et analyste des eaux chez Laboratoire BEL-Environnement</t>
  </si>
  <si>
    <t>Laboratoire BEL-Environnement</t>
  </si>
  <si>
    <t>Chimiste et analyse des eaux</t>
  </si>
  <si>
    <t>avr. 2018</t>
  </si>
  <si>
    <t>Kénitra,Morocco</t>
  </si>
  <si>
    <t>CMCP-IP</t>
  </si>
  <si>
    <t>process des machines et gestion des produits chimique</t>
  </si>
  <si>
    <t>août 2015</t>
  </si>
  <si>
    <t>Kénitra</t>
  </si>
  <si>
    <t>Contrôle qualité des eaux usées dans une Station d'épuration</t>
  </si>
  <si>
    <t>nov. 2014</t>
  </si>
  <si>
    <t>analyse physico-chimie des eaux</t>
  </si>
  <si>
    <t>Master Spécialisé Ingénierie des Eaux Usées</t>
  </si>
  <si>
    <t>Science environnementale</t>
  </si>
  <si>
    <t>2014</t>
  </si>
  <si>
    <t>Licence</t>
  </si>
  <si>
    <t>Chimie</t>
  </si>
  <si>
    <t>2009</t>
  </si>
  <si>
    <t>""</t>
  </si>
  <si>
    <t>2</t>
  </si>
  <si>
    <t>1</t>
  </si>
  <si>
    <t>Groupe Renault; ManpowerGroup; Plastic Omnium; Altran; BET (BET Networks, a subsidiary of Viacom Inc.); GMS</t>
  </si>
  <si>
    <t>Anass Yacoubi</t>
  </si>
  <si>
    <t>Anass</t>
  </si>
  <si>
    <t>Yacoubi</t>
  </si>
  <si>
    <t>Process, Methods, Project Management, Maintenance, IT</t>
  </si>
  <si>
    <t>Delphi</t>
  </si>
  <si>
    <t>Testing process technician</t>
  </si>
  <si>
    <t>mars 2013</t>
  </si>
  <si>
    <t>Within the process engineering departement:  * Start-up of the new plant in Kenitra-Morocco (Delphi Packard Kenitra): Fiat Mazda, Fiat SUV/CUV, Fiat Alfa Romeo and Volvo SPA V526, V54X, V43X and V426 cars projects. * Improve an already existing lines/projects (PSA T8, Fiat 199 Punto and Opel). * Analyze the product engineering changes/feasibility study. * Equipments definition and specification. * Install, configure and release electrical test equipment’s in a very tight timing. * Develop a tests program for: - The electrical test (harness's). - The conformity of the connectors and their accessories. - Fuses/Relays box. * Ensure preventive maintenance for all IT systems/softwares/programs… * Continuous improvement in terms of quality, production and cost reduction. Voir moins</t>
  </si>
  <si>
    <t>Maroc ingenov</t>
  </si>
  <si>
    <t>Informaticien, SIG</t>
  </si>
  <si>
    <t>sept. 2012</t>
  </si>
  <si>
    <t>* Informatiser et digitaliser les plans d'errigation et d'assinisement de la region du gharb chrarda bni hssen a l'association avec l'ORMVAG Kenitra Maroc. * Reimprimer +1000 plans en haute definition * Stocker et sauvegarder de tous les plans dans une base de bonnées electronique securisee</t>
  </si>
  <si>
    <t>Master Universitaire Specialise</t>
  </si>
  <si>
    <t>Ingénierie Industrielle Automobile et Aeronautique</t>
  </si>
  <si>
    <t>2017</t>
  </si>
  <si>
    <t>Système d'information géographique et la gestion de l'espace (SIGGES)</t>
  </si>
  <si>
    <t>ISTA Maamora Kénitra</t>
  </si>
  <si>
    <t>Téchnicien Specialise</t>
  </si>
  <si>
    <t>Développement informatique</t>
  </si>
  <si>
    <t>"PHP : 2, Java : 1, SQL : 1, Software Development : 1, Agile Methodologies : 1, Project Management : 1, Business Analysis : 1, Cloud Computing : 1, JavaScript : 1, HTML : 1, C++ : 1, Microsoft SQL Server : 1, C# : 1, XML : 1, Linux : 1, C : 1, MySQL : 1, Microsoft Office : 1, CSS : 1, .NET : 1, SIG : 1, AutoCAD : 1, ArcGIS : 1, Visual Basic : 1, ASP.NET : 1, MapInfo : 1, ERDAS Imagine : 1, Administration local networks : 1, "</t>
  </si>
  <si>
    <t>Job Jobs MAROC Morocco by Xpertize.ma; Maroc emploi; Offres et Demandes d'emploi câblage automobile Maroc; Marocadres.com | Votre Carrière au Maroc; Delphi Professionals; Marocadres.com | Votre Carrière au Maroc</t>
  </si>
  <si>
    <t>Saâd Ouadrim</t>
  </si>
  <si>
    <t>Saâd</t>
  </si>
  <si>
    <t>Ouadrim</t>
  </si>
  <si>
    <t>DevOps - Ingénieur de production chez AXA IT</t>
  </si>
  <si>
    <t>AXA en France</t>
  </si>
  <si>
    <t>DevOps Engineer</t>
  </si>
  <si>
    <t>nov. 2017</t>
  </si>
  <si>
    <t>PDM AXA France - Opération Open-Opérations IARD Sinistres et services Clients /Service Immatriculation des Véhicules :   Mise en production des applications développées par AXA en France en heures ouvrées et non ouvrées de travail.  Déploiement et assemblage de packages des traitements ETL Informatica ou des nouvelles versions applicatives, manuellement ou via outils de déploiements (AZURE DevOps)  Conception et développement des ordonnancements applicatifs et techniques (Ordonnanceur : IBM Tivoli Workload Scheduler) en Recette, Préproduction et Production  Aisance à travailler en mode Agile : Animer les Daily scrum, affectation et gestion des carte kanban et tableau de bord de l’équipe.  Coordination d’une équipe étendue (Rabat /Paris)  Rédaction des consignes d'exploitation à destination du pilotage et reste de l’équipe.  Réception et analyse des dossiers de mise en production venant d’Axa France  Implémentation et Validation des changements applicatifs en PréProduction et Production  Pris en charge des incidents utilisateurs et d'exploitation  Centralisation, alimentation et documentation de l'activité.  Aisance en commnication : représentant de l’équipe AXA IT en plusieurs évènements (DEVOXX Marrakech 2018, Forum de recreutement Horizons Paris, ..) Voir moins</t>
  </si>
  <si>
    <t>Rabat, Rabat-Salé-Zemmour-Zaër, Morocco</t>
  </si>
  <si>
    <t>Sopra Steria</t>
  </si>
  <si>
    <t>Infrastructure engineer</t>
  </si>
  <si>
    <t>déc. 2015</t>
  </si>
  <si>
    <t>Pour le compte de SFR Télécom et JCDecaux.</t>
  </si>
  <si>
    <t>Région de Paris, France</t>
  </si>
  <si>
    <t>Université de Versailles Saint-Quentin-en-Yvelines</t>
  </si>
  <si>
    <t>Master 2 (M2)</t>
  </si>
  <si>
    <t>Evolutions technologiques, organisationnelles et stratégiques</t>
  </si>
  <si>
    <t>Université de Caen Normandie</t>
  </si>
  <si>
    <t>Informatique décisionnelle et optimisation</t>
  </si>
  <si>
    <t>Université Hassan II Aïn Chock de Casablanca</t>
  </si>
  <si>
    <t>Master 1</t>
  </si>
  <si>
    <t>Ingénierie et optimisation des systèmes de transport et logistique</t>
  </si>
  <si>
    <t>"Microsoft Office : 2, Management : 3, Service client : 3, Gestion de projet : 3, Vente : 1, Planification stratégique : 0, Algorithmes : 2, Gestion de la chaîne logistique : 1, Cloud Computing : 0, Linux : 2, Base de données : 3, C++ : 2, Ordonnancement des processus : 2, Microsoft SQL Server : 0, Windows Server : 0, JBoss Application Server : 1, Apache : 0, Oracle SQL Developer : 0, GitHub : 0, Leadership : 1, fouille de données : 0, Supervision : 1, vtom : 0, controle m : 1, IBM Tivoli Workload Scheduler : 0, "</t>
  </si>
  <si>
    <t>701</t>
  </si>
  <si>
    <t>Sopra Steria; AXA; SFR Business; Centre Marocain pour le Développement Intellectuel (المركز المغربي للتنمية الفكرية); Time Magazine; Kubernetes</t>
  </si>
  <si>
    <t>salma loubaris</t>
  </si>
  <si>
    <t>Salma</t>
  </si>
  <si>
    <t>Loubaris</t>
  </si>
  <si>
    <t>Banque</t>
  </si>
  <si>
    <t>Banque Populaire du Maroc (Groupe) Inc</t>
  </si>
  <si>
    <t>Cadre Bancaire</t>
  </si>
  <si>
    <t>juil. 2014</t>
  </si>
  <si>
    <t>Financial Analysis</t>
  </si>
  <si>
    <t>nov. 2013</t>
  </si>
  <si>
    <t>CDG Capital</t>
  </si>
  <si>
    <t>Assistante analyste financier (stage)</t>
  </si>
  <si>
    <t>févr. 2013</t>
  </si>
  <si>
    <t>Recherche sectorielle et traitement des informations s’y référant - Etude de dossiers - Mises à jour des bases de données - Analyse masse bénéficiaire - Évaluation sociétés cotées - Participation aux réunions d'analystes et publications de résultats</t>
  </si>
  <si>
    <t>Maroc</t>
  </si>
  <si>
    <t>Banque Centrale Populaire - BCP</t>
  </si>
  <si>
    <t>Stage de fin d’études</t>
  </si>
  <si>
    <t>avr. 2012</t>
  </si>
  <si>
    <t>juil. 2012</t>
  </si>
  <si>
    <t>Division analyse et recherche - élaboration d’un modèle d’évaluation d'entreprise Participation aux publications des analystes « Morning, investor Guide »</t>
  </si>
  <si>
    <t>ICF Al Wassit</t>
  </si>
  <si>
    <t>Stage de pratique</t>
  </si>
  <si>
    <t>janv. 2011</t>
  </si>
  <si>
    <t>mars 2011</t>
  </si>
  <si>
    <t>Traitement des ordres de bourse - cheminement des ordres de bourse depuis l’entrée en relation avec le client jusqu'à l’exécution de l’ordre de bourse sur le marché. Traitement administratif des opérations de bourse / dénouement des opérations: Middle et Back Office. Participation aux missions de contrôle interne. Voir moins</t>
  </si>
  <si>
    <t>Université Mohammed V de Rabat</t>
  </si>
  <si>
    <t>Licence de droit</t>
  </si>
  <si>
    <t>Droit des affaires</t>
  </si>
  <si>
    <t>2016</t>
  </si>
  <si>
    <t>2019</t>
  </si>
  <si>
    <t>HEM Business School</t>
  </si>
  <si>
    <t>Master Finance et Contrôle de Gestion</t>
  </si>
  <si>
    <t>Finance</t>
  </si>
  <si>
    <t>2007</t>
  </si>
  <si>
    <t>"Analyse financière : 5, Change Management : 4, Stratégie marketing : 4, Gestion des risques : 3, Marché financier : 2, Finance d'entreprise : 2, Gestion de projet : 2, Évaluations : 1, Banque : 1, Valuation : 0, Corporate Finance : 0, Financial Markets : 0, Financial Analysis : 0, VBA : 0, HTML : 0, Microsoft Excel : 0, Microsoft Word : 0, Gestion d'équipe : 2, Management : 2, Négociations : 2, "</t>
  </si>
  <si>
    <t>Unilever; Attijariwafa bank; CREDIT DU MAROC; Rekruter; Dell; Consort NT</t>
  </si>
  <si>
    <t>Wissam ABBASS</t>
  </si>
  <si>
    <t>Wissam</t>
  </si>
  <si>
    <t>Abbass</t>
  </si>
  <si>
    <t>Ingénieur Système d'Information</t>
  </si>
  <si>
    <t>15 février</t>
  </si>
  <si>
    <t>Institut national des postes et télécommunications (INPT)</t>
  </si>
  <si>
    <t>Researcher PHD Student</t>
  </si>
  <si>
    <t>déc. 2018</t>
  </si>
  <si>
    <t>Critical Information Infrastructures’ Risk Management  https://www.researchgate.net/profile/Wissam_Abbass</t>
  </si>
  <si>
    <t>Rabat Prefecture, Morocco</t>
  </si>
  <si>
    <t>High Autority of Audiovisuel control</t>
  </si>
  <si>
    <t>IT Security Engineer</t>
  </si>
  <si>
    <t>juin 2017</t>
  </si>
  <si>
    <t>Configuration and implementation of the Cloud FreeNas solution Installing and configuring the Sophos SafeGuard Enterprise tool Network Troubleshooting (R &amp; S, WAN, Data Center, Wireless ...) Vulnerability Assessment and Intrusive Audits (Pentest) Settings and intervention on TV and radio sites and correction of faults: card change, Ros measurement, sealing, connection Drafting of deliverables and documentation &amp; Reporting Analyzing the website' operational and functional objectives Analysis of technical and functional problems Voir moins</t>
  </si>
  <si>
    <t>HACA</t>
  </si>
  <si>
    <t>Maroc Telecom</t>
  </si>
  <si>
    <t>Information System engineer</t>
  </si>
  <si>
    <t>févr. 2014</t>
  </si>
  <si>
    <t>Establishment of a remote sites monitoring platform Design of a request management platform : Incident recording, malfunctions reporting , information requests and complaints archiving Unit tests -&gt;Technical environment used: Java / J2EE, PostgreSQL, AMC Designer, JSP, Spring, Hibernate, Tomcat, Maven, Weblogic JMS Voir moins</t>
  </si>
  <si>
    <t>IAM</t>
  </si>
  <si>
    <t>Poste Maroc (Barid Al Maghrib)</t>
  </si>
  <si>
    <t>Application development engineer</t>
  </si>
  <si>
    <t>Migrating an IPv4 LAN to IPv6 Implementing and establishing vulnerability audits (internal &amp; external) Network architecture new definition and design Implementation of a "Nagios" supervision tool Approach to CISCO IP over IP and wireless telephony and Juniper SSL VPN technologies Using and configuring HP servers and CISCO switches Configuring an MPLS Network with the BGP Routing Protocol Implementing a Samba 3 domain, with quotas, roaming profiles, dynamic DNS, an FTP server, an Apache web server, administration scripts, and an OpenLDAP directory Voir moins</t>
  </si>
  <si>
    <t>Poste Maroc</t>
  </si>
  <si>
    <t>Carrefour d'enseigne</t>
  </si>
  <si>
    <t>Web Developer</t>
  </si>
  <si>
    <t>juil. 2011</t>
  </si>
  <si>
    <t>Conception of an application for managing network equipment deployments Design of an Online Payment Solution Developpement of an Online learning platform Establishment of a warehouse management system (WMS) with a module billing. Daily charge management Incident Management -&gt; Technical environment used: Java / J2EE, MySQL, JSF, Spring, Hibernate, Tomcat, Maven, PHP, WordPress, MVC, UML, JavaScript, Jquery Voir moins</t>
  </si>
  <si>
    <t>Professional Partners</t>
  </si>
  <si>
    <t>Network Administrator</t>
  </si>
  <si>
    <t>avr. 2010</t>
  </si>
  <si>
    <t>juin 2010</t>
  </si>
  <si>
    <t>The establishment of a Wi-Fi networks with Radius authentication and management of a virtual private network 'VPN' Voice over IP "VOIP" implementation , IP-PABX and IP MUX's Administering VPN</t>
  </si>
  <si>
    <t>Physicom Corp.</t>
  </si>
  <si>
    <t>introductory internship</t>
  </si>
  <si>
    <t>juil. 2008</t>
  </si>
  <si>
    <t>août 2008</t>
  </si>
  <si>
    <t>CISCO routers and switches administration: trunking VLAN routing Ghost image creation and computer network maintenance Introduction to HTML / CSS / Javascript programming</t>
  </si>
  <si>
    <t>Faculté des Sciences Semlalia Marrakech</t>
  </si>
  <si>
    <t>Master's degree</t>
  </si>
  <si>
    <t>Computer Engineering</t>
  </si>
  <si>
    <t>Université Abdelmalek Essaâdi Tétouan</t>
  </si>
  <si>
    <t>Bachelor's degree</t>
  </si>
  <si>
    <t>Computer Software Engineering</t>
  </si>
  <si>
    <t>"Administration réseau : 5, Java : 2, C++ : 1, génie logiciel : 1, WAN : 1, Ethernet : 1, Android : 2, PHP : 1, xml : 1, html : 1, UML : 1, Visual Basic .NET (VB.NET) : 1, jQuery : 1, JSON : 1, CSS : 1, LaTeX : 1, Merise : 1, J2EE Web Services : 1, LAN : 1, IP Addressing : 1, Router Configuration : 1, Routing Protocols : 1, Switch Configuration : 1, Fedora : 1, "</t>
  </si>
  <si>
    <t>213</t>
  </si>
  <si>
    <t>Ressources humaines et Recrutement / Emplois / RH; TOGAF for Architecture; Information Security Network; IEEE Computer Society Members; Microsoft; ArchiMate</t>
  </si>
  <si>
    <t>Anas Belyamani Lahcini</t>
  </si>
  <si>
    <t>Anas</t>
  </si>
  <si>
    <t>Lahcini</t>
  </si>
  <si>
    <t>Gérant</t>
  </si>
  <si>
    <t>Témara, Rabat-Salé-Zemmour-Zaër, Morocco</t>
  </si>
  <si>
    <t>Mille Délices</t>
  </si>
  <si>
    <t>Adjoint gérant</t>
  </si>
  <si>
    <t>mai 2016</t>
  </si>
  <si>
    <t>Gestion production Gestion Paie Recrutement Contrôle de qualité (Sécurité alimentaire et d'hygiène) Animation Gestion Stock (Economat) Relation Client et Relation fournisseurs</t>
  </si>
  <si>
    <t>Préfecture de Skhirat-Témara, Morocco</t>
  </si>
  <si>
    <t>Teleperformance</t>
  </si>
  <si>
    <t>Conseiller client</t>
  </si>
  <si>
    <t>Traitement front et Back office</t>
  </si>
  <si>
    <t>Webhelp</t>
  </si>
  <si>
    <t>Rabat,Maroc</t>
  </si>
  <si>
    <t>Gestion</t>
  </si>
  <si>
    <t>"Service client : 0, Management : 0, Leadership d’équipe : 0, Satisfaction du client : 0, Travail d’équipe : 0, "</t>
  </si>
  <si>
    <t>28</t>
  </si>
  <si>
    <t>Le Salarie Marocain; MTI Express Maroc; Amazon; Royal Air Maroc; Label'Vie; Webhelp</t>
  </si>
  <si>
    <t>AHMED EL HAMDANI</t>
  </si>
  <si>
    <t>Ahmed</t>
  </si>
  <si>
    <t>Hamdani</t>
  </si>
  <si>
    <t>Cadre commercial chez CIH BANK</t>
  </si>
  <si>
    <t>Fès, Fès-Boulemane, Morocco</t>
  </si>
  <si>
    <t>CIH BANK</t>
  </si>
  <si>
    <t>Cadre commercial</t>
  </si>
  <si>
    <t>mai 2015</t>
  </si>
  <si>
    <t>Attijariwafa bank</t>
  </si>
  <si>
    <t>Conseiller commercial</t>
  </si>
  <si>
    <t>juil. 2010</t>
  </si>
  <si>
    <t>avr. 2015</t>
  </si>
  <si>
    <t>Université Hassan II Mohammedia</t>
  </si>
  <si>
    <t>finance et ingénierie bancaire</t>
  </si>
  <si>
    <t>"Banque : 0, Gestion de projet : 0, Gestion des risques : 0, Analyse financière : 0, Stratégie commerciale : 0, Finance : 0, Ventes et marketing : 0, Gestion de la relation client (CRM) : 0, Développement commercial : 0, Stratégie de commercialisation : 0, Communication stratégique : 0, Prospection : 0, Microsoft Excel : 0, Microsoft PowerPoint : 0, Gestion d’équipe : 0, Management : 0, Service client : 0, Négociations : 0, Leadership : 0, "</t>
  </si>
  <si>
    <t>Groupe Crédit Agricole; Orange Maroc; ManpowerGroup; Forbes; Société Générale; World Economic Forum</t>
  </si>
  <si>
    <t>Hanane RAZINE</t>
  </si>
  <si>
    <t>Hanane</t>
  </si>
  <si>
    <t>Razine</t>
  </si>
  <si>
    <t>Responsable Qualité chez GPC (PAPETERIE)</t>
  </si>
  <si>
    <t>Kénitra, Gharb-Chrarda-Beni Hssen, Morocco</t>
  </si>
  <si>
    <t>GPC Papeterie (QHSE,En) RSE</t>
  </si>
  <si>
    <t>Responsable système management Qualité /Laboratoire</t>
  </si>
  <si>
    <t>mai 2013</t>
  </si>
  <si>
    <t>Mettre en place, un système de management de la qualité conformément au référentiel ISO 9001 version 2015, Assurer le suivi quotidien de la mise en œuvre de la politique de l'entreprise, en respectant les objectifs tracés par la direction générale Suivre les inducteurs de performance des différents processus, et élaborer les plans d'action auprès du personnel et des différents partenaires Assurer la conformité des produits par rapport au cahier de charge, et traitement des réclamations clients, Animer les réunions, et les formations Respecter et faire respecter les consignes de la sécurité et santé de travail, et animer des formations et des sensibilisations du personnel Participer à l’amélioration en continue du système de management environnemental Participer à l’amélioration en continue du système de management énergétique je suis aussi : Membre du comité hygiène sécurité environnement de l’entreprise Membre du comité énergétique de l’entreprise Voir moins</t>
  </si>
  <si>
    <t>kénitra</t>
  </si>
  <si>
    <t>Master</t>
  </si>
  <si>
    <t>Management de la Qualité, Sécurité, Hygiène et Environnement</t>
  </si>
  <si>
    <t>IMANOR</t>
  </si>
  <si>
    <t>FORMATION IRCA ISO 9001 V 2015</t>
  </si>
  <si>
    <t>Management qualite</t>
  </si>
  <si>
    <t>PRESENT</t>
  </si>
  <si>
    <t>Sciences de la vie, biotechnologie</t>
  </si>
  <si>
    <t>"Management : 3, Gestion de la qualité : 3, Audit interne : 3, Métrologie : 2, Système management intégré ISO 9001 version 2015;                                Système management intégré ISO 9001 version 2015; : 2, ISO 14001 version 2015 : 2, OHSAS 18001 version 2007 : 2, ISO 50001 version 2011 : 2, Processus de fabrication de papier recyclé : 2, "</t>
  </si>
  <si>
    <t>1124</t>
  </si>
  <si>
    <t>Réseau Environnement; Stratégie, Conseils, Management, Coaching, Formation, RH, Conférence, Développement de compétences..; ISO 9001; Lear Corporation; The New York Times; Framatome</t>
  </si>
  <si>
    <t>Mehdi Meljoum</t>
  </si>
  <si>
    <t>Mehdi</t>
  </si>
  <si>
    <t>Meljoum</t>
  </si>
  <si>
    <t>Senior Front-End Developer #JavaScript #CSS Preprocessors. Trying hard to stay up to date ☝️.</t>
  </si>
  <si>
    <t>Nextmedia.ma</t>
  </si>
  <si>
    <t>Développeur front-end</t>
  </si>
  <si>
    <t>alyaoum24.com</t>
  </si>
  <si>
    <t>Développeur | intégrateur web</t>
  </si>
  <si>
    <t>La réalisation technique et le développement informatique d'un site web, plus l'intégration sous plusieurs CMS</t>
  </si>
  <si>
    <t>Majjane.ma</t>
  </si>
  <si>
    <t>devloppment java &amp; c++</t>
  </si>
  <si>
    <t>Informatique</t>
  </si>
  <si>
    <t>Kinétra</t>
  </si>
  <si>
    <t>Licence Professionnelle</t>
  </si>
  <si>
    <t>Étudiant</t>
  </si>
  <si>
    <t>"CSS : 6, vuejs : 2, gulp : 1, Gestion de projet : 4, Intégration : 2, Newsletters : 2, HTML5 : 4, WordPress : 4, Microsoft Office : 3, Microsoft Excel : 3, Microsoft Word : 3, PowerPoint : 3, CMS : 3, Drupal : 3, Feuilles de Style en cascade (CSS) : 2, JavaScript : 2, MySQL : 1, jQuery : 1, Git : 1, stylus : 1, responsive : 1, "</t>
  </si>
  <si>
    <t>Tundra Technical Solutions; Digimind; Océane Consulting; Talan | Planaxis | Groupaxis; Jonah Group; Critical Mass</t>
  </si>
  <si>
    <t>Hanae B.</t>
  </si>
  <si>
    <t>Hanae</t>
  </si>
  <si>
    <t>B.</t>
  </si>
  <si>
    <t>Chargé des appels d'offre et administarteur des ventes chez une entreprise de BTP</t>
  </si>
  <si>
    <t>Préfecture de Mohammédia, Morocco</t>
  </si>
  <si>
    <t>une entreprise de BTP</t>
  </si>
  <si>
    <t>Chargé des appels d'offre et administarteur des ventes</t>
  </si>
  <si>
    <t>mars 2014</t>
  </si>
  <si>
    <t> Prospecter des appels d’offres via des portails;  Traitement des dossiers d’appels d’offres dès la sélection jusqu’au montage ;  Assurer le suivi administratif des projets dès l’adjudication jusqu’à la réception définitive ;  Assurer le suivi financier des projets dès l’adjudication jusqu’à la réception définitive (établissement des décomptes, attachements, devis, factures, facture d’avoir, suivi des retenues de garanties et cautions);  Elaborer le contrat type des sous-traitants et assurer le suivi de leurs paiements ;  Mettre en place des indicateurs clés et des tableaux de bord pour mesurer la performance ;</t>
  </si>
  <si>
    <t>LABO LCMS</t>
  </si>
  <si>
    <t>Responsable comptable</t>
  </si>
  <si>
    <t>LABO S2G</t>
  </si>
  <si>
    <t>Attaché au Porte feuille Client et Chargé de Facturation</t>
  </si>
  <si>
    <t>Stage de pré-embauche</t>
  </si>
  <si>
    <t>déc. 2009</t>
  </si>
  <si>
    <t>Master of Business Administration (MBA)</t>
  </si>
  <si>
    <t>EN AUDIT ET CONTRÔLE DE GESTIO</t>
  </si>
  <si>
    <t>Économie et gestion</t>
  </si>
  <si>
    <t>2005</t>
  </si>
  <si>
    <t>"Microsoft Office : 0, Microsoft Excel : 0, Microsoft Word : 0, "</t>
  </si>
  <si>
    <t>26</t>
  </si>
  <si>
    <t>Procter &amp; Gamble; Société Générale; Total; Schneider Electric; Attijariwafa bank; L'Oréal</t>
  </si>
  <si>
    <t>Brahim Ismaili</t>
  </si>
  <si>
    <t>Brahim</t>
  </si>
  <si>
    <t>Ismaili</t>
  </si>
  <si>
    <t>Teacher at High Schools</t>
  </si>
  <si>
    <t>High Schools</t>
  </si>
  <si>
    <t>Teacher</t>
  </si>
  <si>
    <t>Mohammed V University in Rabat</t>
  </si>
  <si>
    <t>Master of Arts - MA</t>
  </si>
  <si>
    <t>Teaching Arabic as a foreign language TAFL</t>
  </si>
  <si>
    <t>Université Moulay Ismail Meknès</t>
  </si>
  <si>
    <t>Professional BA in TEFL</t>
  </si>
  <si>
    <t>Teaching English as a Second or Foreign Language/ESL Language Instructor</t>
  </si>
  <si>
    <t>Bachelor of Arts - BA</t>
  </si>
  <si>
    <t>English Language and Literature/Letters</t>
  </si>
  <si>
    <t>"Microsoft Office : 0, Public Speaking : 0, Research : 0, Curriculum Development : 0, Social Media : 0, Microsoft Excel : 0, Microsoft PowerPoint : 0, Leadership : 0, Teaching : 0, Tutoring : 0, "</t>
  </si>
  <si>
    <t>32</t>
  </si>
  <si>
    <t>U.S. Department of State; Peace Corps; United Nations; New York Language Center; USA TODAY; World Youth Alliance</t>
  </si>
  <si>
    <t>Mohamed BAAJOUJ</t>
  </si>
  <si>
    <t>Mohamed</t>
  </si>
  <si>
    <t>Baajouj</t>
  </si>
  <si>
    <t>Cutting &amp; LP process technicien at Delphi</t>
  </si>
  <si>
    <t>Cutting process technicien</t>
  </si>
  <si>
    <t>Méknes</t>
  </si>
  <si>
    <t>technicien de maintenance</t>
  </si>
  <si>
    <t>oct. 2016</t>
  </si>
  <si>
    <t>sept. 2015</t>
  </si>
  <si>
    <t>juin 2015</t>
  </si>
  <si>
    <t>Ista Route imouzzer, Fés</t>
  </si>
  <si>
    <t>technicien specialiser</t>
  </si>
  <si>
    <t>electromecaniques des systemes automatiser</t>
  </si>
  <si>
    <t>Université Sidi Mohammed Ben Abdellah-Fès</t>
  </si>
  <si>
    <t>science economique et gestion</t>
  </si>
  <si>
    <t>lycée Abdelkarim Daoudi</t>
  </si>
  <si>
    <t>Baccalauréat</t>
  </si>
  <si>
    <t>Sciences physique et chimique</t>
  </si>
  <si>
    <t>"Amélioration continue : 1, Maintenance et réparation : 1, Maintenance préventive planifiée : 1, Installation électrique : 1, Gestion de la qualité : 0, 5S : 0, Six Sigma : 0, Microsoft Office : 0, Microsoft Excel : 0, Gestion d’équipe : 0, "</t>
  </si>
  <si>
    <t>480</t>
  </si>
  <si>
    <t>LinkedIn; Volkswagen AG; Delphi; LEONI; Lear Corporation; Groupe Renault</t>
  </si>
  <si>
    <t>jihane berhil</t>
  </si>
  <si>
    <t>Jihane</t>
  </si>
  <si>
    <t>Berhil</t>
  </si>
  <si>
    <t>En recherche active d'un poste en ressources humaines</t>
  </si>
  <si>
    <t>ESPRIT CONSEILS</t>
  </si>
  <si>
    <t>Chargé en ressources humaines</t>
  </si>
  <si>
    <t>janv. 2014</t>
  </si>
  <si>
    <t>sept. 2017</t>
  </si>
  <si>
    <t>Chargée de l’unité formation continue au sein de la société « Esprit Conseil » : Participation à plusieurs études organisées au profit de divers organismes publics et privés telle la définition des besoins en formation, l’étude du schéma directeur de la formation, étude du développement de la fonction ressources humaines, etc…</t>
  </si>
  <si>
    <t>MAMDA-MCMA</t>
  </si>
  <si>
    <t>Business unit vie</t>
  </si>
  <si>
    <t>déc. 2013</t>
  </si>
  <si>
    <t>déc. 2014</t>
  </si>
  <si>
    <t>Règlement des prestations: Traitement des contrats relatifs aux produits" Ma Retraite", "Avenir mes enfants","Epargne Evolution". Gestion des contrats Décès/Invalidité totale et définitive, etc...</t>
  </si>
  <si>
    <t>Parlement, chambre des représentants</t>
  </si>
  <si>
    <t>Participation à la Mise en Oeuvre des Procédures Ressources Humaines Propres à la chambre des représ</t>
  </si>
  <si>
    <t>Participation à l'élaboration des procédures ressources humaines telle que: Le recrutement sur titre, recrutement interne, la mise en disponibilité, licenciement... Traitement des dossiers de Retraite, D'absentéisme...</t>
  </si>
  <si>
    <t>rabat ville</t>
  </si>
  <si>
    <t>L'administration des douanes et impôts indirects</t>
  </si>
  <si>
    <t>Stage pratique au service " Gestion prévisionnelle des ressources humaines et de l'organisation"</t>
  </si>
  <si>
    <t>mars 2012</t>
  </si>
  <si>
    <t>mai 2012</t>
  </si>
  <si>
    <t>Hay Riad -Rabat</t>
  </si>
  <si>
    <t>BMCE BANK</t>
  </si>
  <si>
    <t>stage pratique</t>
  </si>
  <si>
    <t>août 2011</t>
  </si>
  <si>
    <t>Conseiller ses clients en matière de crédit, de prévoyance, d’épargne. Réaliser des actes de vente et des contrats, et en assurer le suivi administratif.</t>
  </si>
  <si>
    <t>Hay Riad-Rabat</t>
  </si>
  <si>
    <t>Université Sidi Mohamed Ben Abdelah</t>
  </si>
  <si>
    <t>master 2</t>
  </si>
  <si>
    <t>Master spécialisé en Management Des Ressources, Capacités et de la Compétitivité des Entreprises</t>
  </si>
  <si>
    <t>FSJESS</t>
  </si>
  <si>
    <t>Licence en Marketing et Management Commercial</t>
  </si>
  <si>
    <t>2006</t>
  </si>
  <si>
    <t>"Management : 7, Data Encryption Standard : 6, Marketing Strategy : 5, Business Strategy : 5, Stratégie commerciale : 5, Stratégie marketing : 5, Internal Communications : 3, HR Consulting : 3, Human Resources : 3, Marketing : 3, Ressources humaines : 3, Talent Acquisition : 2, Performance Management : 2, Recrutement : 2, Online Advertising : 1, Employer Branding : 1, Recruiting : 1, Corporate Communications : 1, Marketing Communications : 1, Gestion des performances : 1, Gestion d'équipe : 5, Team Leadership : 3, Team Management : 3, Talent Management : 2, Leadership d'équipe : 2, French : 3, Français : 2, DES : 2, Employee Benefits : 1, "</t>
  </si>
  <si>
    <t>Carrière &amp; Emploi RH / Formation / Enseignement; www.HRiss.com ERP RH Paie,Recrutement,Formation, Pointages&amp;Absences,..etc; RH info; Ericsson; CGI; Siemens</t>
  </si>
  <si>
    <t>Sami El Jay</t>
  </si>
  <si>
    <t>Sami</t>
  </si>
  <si>
    <t>Jay</t>
  </si>
  <si>
    <t>Etudiant chercheur en Réseaux &amp; Systèmes</t>
  </si>
  <si>
    <t>Ecole Mohammadia d'Ingénieurs</t>
  </si>
  <si>
    <t>Research Doctorate</t>
  </si>
  <si>
    <t>Administration de / administrateur réseaux et systèmes</t>
  </si>
  <si>
    <t>Systèmes d'Information, Réseaux et Multimédias</t>
  </si>
  <si>
    <t>"PHP4/5 : 2, Visual Basic : 1, Administration Réseaux : 4, Administration systèmes : 3, Administration serveurs : 3, Réseaux LAN/WAN : 1, "</t>
  </si>
  <si>
    <t>Vehicular ad-hoc networks VANETs; CGI; Dell; IBM; Atos; Oracle</t>
  </si>
  <si>
    <t>Basma Iraqi</t>
  </si>
  <si>
    <t>Basma</t>
  </si>
  <si>
    <t>Iraqi</t>
  </si>
  <si>
    <t>Project Manager at CDG Capital</t>
  </si>
  <si>
    <t>10 février</t>
  </si>
  <si>
    <t>Information Systems Project Manager - Capital Markets</t>
  </si>
  <si>
    <t>- Product Owner of the Data Strategy initiative - Project Management for the Front Office, Middle Office and Capital Markets' Risk teams: New Product Introduction, PnL Reporting ... - Application Support for the Front Office, Middle Office and Capital Markets' Risk teams - Participation in the management, design and implementation of CDG Capital ALM (Asset and Liability Management) System</t>
  </si>
  <si>
    <t>Rabat, Morocco</t>
  </si>
  <si>
    <t>Deloitte Nearshore</t>
  </si>
  <si>
    <t>ERS (Enterprise Risk Services) Consultant - IT Advisory</t>
  </si>
  <si>
    <t>nov. 2015</t>
  </si>
  <si>
    <t>Missions: - IT General Controls (IT Audit) - SOX IT Controls - Assessment of Internal Controls under ISAE 3402 standards, applied to IT and FSI (Financial Services Industry) - Journal Entries Testing - Identity and Access Management Voir moins</t>
  </si>
  <si>
    <t>Casablanca, Morocco</t>
  </si>
  <si>
    <t>HP CDG IT Services</t>
  </si>
  <si>
    <t>Business Analyst</t>
  </si>
  <si>
    <t>Mission: - Participation in the setup of a Project Management Office</t>
  </si>
  <si>
    <t>IMEDER</t>
  </si>
  <si>
    <t>Intern</t>
  </si>
  <si>
    <t>Master Project: - Design and development of a GIS using open-source software (Struts framework, OpenLayers API, PostgreSQL/PostGIS database and Nominatim geocoder)</t>
  </si>
  <si>
    <t>Perpignan (Perpinyà) Area, France / Casablanca, Morocco</t>
  </si>
  <si>
    <t>Daimler</t>
  </si>
  <si>
    <t>Intern at the E/E architecture and Standardisation department</t>
  </si>
  <si>
    <t>août 2012</t>
  </si>
  <si>
    <t>Internship within the R&amp;D unit: - Design and development of a parameter adjustment tool - Introduction to Model-based development</t>
  </si>
  <si>
    <t>Stuttgart, Germany</t>
  </si>
  <si>
    <t>APM Terminals</t>
  </si>
  <si>
    <t>Intern at the Operations department</t>
  </si>
  <si>
    <t>janv. 2012</t>
  </si>
  <si>
    <t>Design and development of a reporting tool summarizing all import/export operations within the terminal</t>
  </si>
  <si>
    <t>Tangier, Morocco</t>
  </si>
  <si>
    <t>T.B.E. Maroc</t>
  </si>
  <si>
    <t>Video-conferencing/IP telephony software (LifeSize products) assistance</t>
  </si>
  <si>
    <t>Al Akhawayn University in Ifrane</t>
  </si>
  <si>
    <t>Master of Science (MS)</t>
  </si>
  <si>
    <t>2013</t>
  </si>
  <si>
    <t>Bachelor of Science (BS)</t>
  </si>
  <si>
    <t>Computer Science</t>
  </si>
  <si>
    <t>Passed Level I of the CFA Program</t>
  </si>
  <si>
    <t>"Project Management : 12, English : 14, Data Analysis : 9, IT Audit : 1, SOX : 1, Research : 7, Business Intelligence : 0, Data Warehousing : 0, Finance : 0, Capital Markets : 0, Risk Management : 0, Data Mining : 0, Consulting : 0, Project Planning : 0, Change Management : 0, Business Analysis : 0, Software Project Management : 0, Software Design : 0, Financial Markets : 0, Corporate Finance : 0, Investment Banking : 0, Financial Risk : 0, Java : 21, SQL : 19, Microsoft Office : 13, Teamwork : 10, Team Leadership : 0, Design Thinking : 0, Team Management : 0, Leadership : 0, Kondor+ : 1, Project Management Office (PMO) : 0, Talend : 0, ISAE 3402 : 0, IT Advisory : 0, Data Analytics : 0, Software Architecture : 0, Asset Liability Management (ALM) : 0, Reuters : 0, Bloomberg Software : 0, Data Strategy : 0, "</t>
  </si>
  <si>
    <t>Microsoft Excel Users; Hewlett Packard Enterprise; PwC; CFA Program Candidates; Al Akhawayn Alumni; Oracle</t>
  </si>
  <si>
    <t>Yassine Slimani</t>
  </si>
  <si>
    <t>Yassine</t>
  </si>
  <si>
    <t>Slimani</t>
  </si>
  <si>
    <t>Ingénieur Concepteur Développeur Mobilité chez SQLI</t>
  </si>
  <si>
    <t>17 juillet</t>
  </si>
  <si>
    <t>SQLI</t>
  </si>
  <si>
    <t>Ingénieur Concepteur Développeur Mobilité</t>
  </si>
  <si>
    <t>mars 2017</t>
  </si>
  <si>
    <t>FICTIO</t>
  </si>
  <si>
    <t>Stagiaire</t>
  </si>
  <si>
    <t>juil. 2016</t>
  </si>
  <si>
    <t>sept. 2016</t>
  </si>
  <si>
    <t>Conception et réalisation d’une application de géolocalisation en temps réel (Android, Google Firebase)</t>
  </si>
  <si>
    <t>DynIT</t>
  </si>
  <si>
    <t>Conception et réalisation d’une application web de simulation des examens de certification (ASP.Net MVC 5 : C#, SQL Server).</t>
  </si>
  <si>
    <t>Université Nice Sophia Antipolis (membre d'Université Côte d'Azur)</t>
  </si>
  <si>
    <t>Ecole Marocaine des Sciences de l'ingénieur</t>
  </si>
  <si>
    <t>Diplôme d'ingénieur</t>
  </si>
  <si>
    <t>"Java : 12, Android : 8, Gestion de projet : 7, MySQL : 12, SQL : 6, PHP : 6, Microsoft Office : 7, UML : 7, C++ : 4, Java Enterprise Edition : 5, C# : 5, Visual Basic : 4, C : 3, Dot net : 3, Linux : 2, GIT : 2, HTML : 2, JIRA : 2, Jenkins : 0, Management : 8, Dot net mvc 5 : 3, React Native : 0, Cordova : 0, Ionic : 0, Fastlane : 0, "</t>
  </si>
  <si>
    <t>11</t>
  </si>
  <si>
    <t>ADDWORK; Big Data Developers Group; eBay; Alumni Gestion Sorbonne - Réseau des Anciens de l'EM Sorbonne; Moroccan .NET Developers; Big Data, Analytics, IoT (Internet of Things) &amp; Blockchain</t>
  </si>
  <si>
    <t>Sofyane KASLI</t>
  </si>
  <si>
    <t>Sofyane</t>
  </si>
  <si>
    <t>Kasli</t>
  </si>
  <si>
    <t>Ingénieur de supervision IT</t>
  </si>
  <si>
    <t>29 mars</t>
  </si>
  <si>
    <t>Econocom</t>
  </si>
  <si>
    <t>IT Monitoring Engineer</t>
  </si>
  <si>
    <t>- Supervision des Data Centres clients 24/24 et 7/7 (Rotation Shift 3x8) - Pilotage des systèmes d'informations depuis les outils de supervision et ordonnancement. - Créer des incidents dans le respect des engagements du service client SLAs. - Gérer les priorités dans le cadre de la réalisation des interventions de maintenance. - Acquitter les alarmes sur les outils de supervision en respectant les procédures clients. - Support niveau 2 des incidents et problèmes techniques. - Gestion et coordination des changements et des mises en production. - Participer à la rédaction et la mise à jour de la documentation.  Environnement technique : BMC ITSM,Splunk, MS AZURE, Centreon, Nagios, WhatsUP Gold, MonitorNOW, Cacti ,ordonnanceur Dollar Universe"$U", HEAT Frontrange, ServiceNow, easyDESK ,ITop,VMware, Cirtix XenApp, Outlook, VEEAM Backup … Voir moins</t>
  </si>
  <si>
    <t>BNP Paribas</t>
  </si>
  <si>
    <t>IT System Administrator / Gestionnaire de Production</t>
  </si>
  <si>
    <t>août 2014</t>
  </si>
  <si>
    <t>-Gestion des incidents et des demandes de service (ITSM outils de gestion des incidents) -Monitoring du parc avec Nagios -Supervision, administration, exploitation et maintenance des différentes plateformes et applications métiers. -Analyser les messages d’alerte et appliquer les consignes appropriées. -Administration des serveurs sous Windows 2003/2008 server -Administration passerelles transfert de fichers CFT (Unix AIX et Windows) -La vérification des traitements (batch, transferts ) -Administration des serveurs virtuels (VMware vSphere ,vCenter) -Gestion de solution Citrix XenApp -Gestion de serveur Lotus Notes -Administration des baies de stockages - Garantir la protection des données en termes d’archivage et de sauvegarde TSM (Tivoli Storage Manager) -Veiller la disponibilité du Système d’Information et réaliser les opérations d’exploitation.  Environnement technique : Windows 2003/2008 server,Unix AIX, Vsphere, VMware, Tivoli IBM, Nagios, BMC ITSM, Axway CFT, Citrix, DMware, RoyalTS, Putty, Lotus Notes Domino, Citrix XenApp,IIS,Tomcat... Voir moins</t>
  </si>
  <si>
    <t>Technicien de Proximité/System &amp; Network Administrator</t>
  </si>
  <si>
    <t>oct. 2012</t>
  </si>
  <si>
    <t>- Gestion des incidents et des demandes de service - Diagnostiquez l'incident rencontré afin de comprendre l'origine du problème. - Coordonner avec le service bureautique Maroc Telecom pour clôture des incidents résolu - Fournir le support aux utilisateurs et coordonner la résolution des incidents - Configurer, maintenir et appliquer les procédures de maintenance sur les équipements au niveau hardware et software sur le parc informatique - Installer et mettre à jour les différents softwares selon la demande de l’utilisateur. - Assurer la gestion complète du parc informatique au niveau des serveurs et des équipements réseau (hardware et software) - Administrer la plateforme Microsoft (Active Directory, Exchange, gérer les comptes des utilisateurs et les droits associés. Voir moins</t>
  </si>
  <si>
    <t>Université Cadi Ayyad Marrakech</t>
  </si>
  <si>
    <t>Computer's Sciences and Networks</t>
  </si>
  <si>
    <t>École Supérieure de Rabat en Management et Ingénierie</t>
  </si>
  <si>
    <t>Master en ingénierie</t>
  </si>
  <si>
    <t>Ingénierie des systèmes d'information</t>
  </si>
  <si>
    <t>2018</t>
  </si>
  <si>
    <t>Diplôme des études universitaire général</t>
  </si>
  <si>
    <t>Langue anglaise et littérature, général</t>
  </si>
  <si>
    <t>Langue anglaise</t>
  </si>
  <si>
    <t>"Administration réseau : 7, Linux : 6, Microsoft Office : 6, Administrateur systèmes : 4, Network Administration : 1, Management services IT : 1, Computer Science : 0, Network Security : 0, Research : 0, Computer Repair : 0, Computer Security : 0, Firewalls : 0, Gestion de projet : 0, Virtualisation : 0, Sécurité : 0, Installation logiciel : 0, ITIL : 0, Télécommunications : 0, Java : 3, Computer Hardware : 0, Windows : 0, Outlook : 0, Cisco Technologies : 0, Oracle : 0, Citrix : 0, VMware vSphere : 0, Serveurs : 0, Unix : 0, SQL : 0, Routeurs : 0, Microsoft Windows : 0, Microsoft SQL Server : 0, Teaching : 0, Public Speaking : 0, Management : 0, Gestion d’équipe : 0, English : 0, IBM Tivoli Storage Manager : 0, Citrix XenApp : 0, Lotus Domino : 0, Système de gestion de demandes BMC Remedy                              Système de gestion de demandes BMC Remedy : 0, Nagios : 0, Cacti : 0, Networking : 0, CCNA : 0, CFT Axway : 0, CFT : 0, Centreon : 0, WhatsUp Gold : 0, "</t>
  </si>
  <si>
    <t>773</t>
  </si>
  <si>
    <t>Telindus; ADITEF - Association des Ingénieurs Tunisiens en France; Infosys; Recrutement IT Maroc - Capgemini Atos GFI Sqli Accenture CGI Sofrecom IBM Sopra Steria; Orange; Atos</t>
  </si>
  <si>
    <t>zakaria kebal</t>
  </si>
  <si>
    <t>Zakaria</t>
  </si>
  <si>
    <t>Kebal</t>
  </si>
  <si>
    <t>HRIS Business Analyst chez AXA IT</t>
  </si>
  <si>
    <t>AXA IT</t>
  </si>
  <si>
    <t>HRIS Business Analyst</t>
  </si>
  <si>
    <t>févr. 2018</t>
  </si>
  <si>
    <t>Ministère de la Culture</t>
  </si>
  <si>
    <t>Chargé du contrôle de gestion</t>
  </si>
  <si>
    <t>juil. 2017</t>
  </si>
  <si>
    <t>CARREFOUR SUPPLY CHAIN</t>
  </si>
  <si>
    <t>Contrôleur interne</t>
  </si>
  <si>
    <t>Poste Maroc (Barid Al-Maghrib)</t>
  </si>
  <si>
    <t>Assistant financier et comptable</t>
  </si>
  <si>
    <t>ESG Finance</t>
  </si>
  <si>
    <t>Master's degree - titre certifié niveau 1</t>
  </si>
  <si>
    <t>Audit et Contrôle de Gestion</t>
  </si>
  <si>
    <t>Université de Lille - sciences et technologies</t>
  </si>
  <si>
    <t>Master Analyse économique et financière</t>
  </si>
  <si>
    <t>économie et management publics</t>
  </si>
  <si>
    <t>Université Grenoble Alpes</t>
  </si>
  <si>
    <t>master 1 Ingénierie Economique et Entreprise</t>
  </si>
  <si>
    <t>Économie de gestion</t>
  </si>
  <si>
    <t>"Anglais : 0, Relations publiques : 0, Politique publique : 0, Analyse financière : 0, Audit interne : 0, Comptabilité : 0, Gestion de projet : 0, Microsoft Office : 0, Microsoft Excel : 0, Management : 0, Contrôle de gestion : 0, "</t>
  </si>
  <si>
    <t>397</t>
  </si>
  <si>
    <t>Lear Corporation; Valeo; Marjane; AXA; Attijariwafa bank; AXA Technology Services</t>
  </si>
  <si>
    <t>SALOUA BENSIALI</t>
  </si>
  <si>
    <t>Saloua</t>
  </si>
  <si>
    <t>Bensiali</t>
  </si>
  <si>
    <t>Research Professor at Hassan II Institute of Agronomy And Veterinary Medecine</t>
  </si>
  <si>
    <t>Institut agronomique et vétérinaire Hassan II</t>
  </si>
  <si>
    <t>Enseignant Chercheur</t>
  </si>
  <si>
    <t>IAV Hassan II Rabat</t>
  </si>
  <si>
    <t>Ingénieur d'état chargé d'enseignement</t>
  </si>
  <si>
    <t>déc. 2007</t>
  </si>
  <si>
    <t>Netik Maroc - AlizNet Group</t>
  </si>
  <si>
    <t>Ing. chargé de développement Web JEE - IBM WebSphere Commerce Server</t>
  </si>
  <si>
    <t>oct. 2007</t>
  </si>
  <si>
    <t>perenity software</t>
  </si>
  <si>
    <t>Ingénieur Etudes et développement | JEE - Oracle</t>
  </si>
  <si>
    <t>sept. 2006</t>
  </si>
  <si>
    <t>sept. 2007</t>
  </si>
  <si>
    <t>Casablanca Prefecture, Morocco</t>
  </si>
  <si>
    <t>Doctor of Philosophy - PhD</t>
  </si>
  <si>
    <t>Ecole Nationale Supérieure d'Informatique et d'Analyse des Systèmes - ENSIAS</t>
  </si>
  <si>
    <t>Ingénieur d'état</t>
  </si>
  <si>
    <t>2003</t>
  </si>
  <si>
    <t>"Computer Vision : 0, Machine Learning : 0, Knowledge Engineering : 0, E-Learning : 0, Web Development : 0, Visual Basic .NET (VB.NET) : 0, Relational Databases : 0, Matlab : 0, PL/SQL : 0, Python (Programming Language) : 0, Object-Oriented Programming (OOP) : 0, R programming language : 0, Méthode d'Etude et de Réalisation Informatique pour les Systèmes d'Entreprise                              Méthode d'Etude et de Réalisation Informatique pour les Systèmes d'Entreprise : 0, "</t>
  </si>
  <si>
    <t>82</t>
  </si>
  <si>
    <t>ICARDA Capacity Development Alumni; Internet of Things; Google; Institut agronomique et vétérinaire Hassan II; Ecole Nationale Supérieure d'Informatique et d'Analyse des Systèmes - ENSIAS; Ecole Nationale Supérieure d'Informatique et d'Analyse des Systèmes - ENSIAS</t>
  </si>
  <si>
    <t>Lahcen Oubaamte</t>
  </si>
  <si>
    <t>Lahcen</t>
  </si>
  <si>
    <t>Oubaamte</t>
  </si>
  <si>
    <t>Master degree EnR/ Charge QHSE</t>
  </si>
  <si>
    <t>TANILA SARL</t>
  </si>
  <si>
    <t>Responsable QHSE Assainissement</t>
  </si>
  <si>
    <t>mars 2018</t>
  </si>
  <si>
    <t>nov. 2018</t>
  </si>
  <si>
    <t>Charge : Qualité et Docummentation</t>
  </si>
  <si>
    <t>Tanger, Tanger-Tétouan, Morocco</t>
  </si>
  <si>
    <t>Suaval</t>
  </si>
  <si>
    <t>Contrôle qualité</t>
  </si>
  <si>
    <t>NOOR II &amp;III OUARZAZATE</t>
  </si>
  <si>
    <t>HSE Supervisor</t>
  </si>
  <si>
    <t>déc. 2016</t>
  </si>
  <si>
    <t>Noor2&amp;3 au complexe solaire de Ouarzazate</t>
  </si>
  <si>
    <t>Province de Ouarzazate, Morocco</t>
  </si>
  <si>
    <t>Metrah Energy/Alliance NOOR2</t>
  </si>
  <si>
    <t>HSE MANAGER r chez TMI  Mitrah Energy/Alliance Noor II  OUARZAZATE</t>
  </si>
  <si>
    <t>nov. 2016</t>
  </si>
  <si>
    <t>janv. 2017</t>
  </si>
  <si>
    <t>HSE OFICER - Montage des capteurs solaire - installations des capteurs dans les campos - Rédactions des rapports concernanat QHSE ...</t>
  </si>
  <si>
    <t>AFLLA-TRAVAUX DIVERS</t>
  </si>
  <si>
    <t>HSE et Gestionnoire de Stockage</t>
  </si>
  <si>
    <t>juin 2011</t>
  </si>
  <si>
    <t>oct. 2011</t>
  </si>
  <si>
    <t>Responsable HSE et Gestion de stock</t>
  </si>
  <si>
    <t>MARRAKECH</t>
  </si>
  <si>
    <t>FDO Company à Agadir</t>
  </si>
  <si>
    <t>Gestionnaire de stockage et Documentation</t>
  </si>
  <si>
    <t>juil. 2009</t>
  </si>
  <si>
    <t>- Domaine de construction au Cartier Emohamady -AGADIR</t>
  </si>
  <si>
    <t>Agadir</t>
  </si>
  <si>
    <t>Université Chouaïb Doukkali El Jadida</t>
  </si>
  <si>
    <t>Master :Energie et Environnement</t>
  </si>
  <si>
    <t>Énergie et Environnement / QHSE/PV</t>
  </si>
  <si>
    <t>Université Ibn Zohr Agadir/ Faculté des Sciences</t>
  </si>
  <si>
    <t>Licence : Sciences de La Matière Physique</t>
  </si>
  <si>
    <t>- Électricité, Thermodynamique...</t>
  </si>
  <si>
    <t>Université Ibn Zohr Agadir / Faculté des Sciences</t>
  </si>
  <si>
    <t>DEUG/ Diplôme des Etudes Universitaire Génerale</t>
  </si>
  <si>
    <t>Sciences physiques</t>
  </si>
  <si>
    <t>"Énergie renouvelable : 4, Enseignement : 4, Hygiène, sécurité, environnement : 3, Gestion de projet : 2, Installation logiciel : 1, Efficacité énergétique : 1, "</t>
  </si>
  <si>
    <t>575</t>
  </si>
  <si>
    <t>Siemens; Valeo; Renewable Energy World; QHSE Maroc; Morocco Wind &amp; Solar Power / Energies Solaire et Eolienne au Maroc; Altran</t>
  </si>
  <si>
    <t>Sara Z.</t>
  </si>
  <si>
    <t>Sara</t>
  </si>
  <si>
    <t>Z.</t>
  </si>
  <si>
    <t>MBA (UIS), Juriste (FSJES)</t>
  </si>
  <si>
    <t>Maroc Modis filiale de Triumph international</t>
  </si>
  <si>
    <t>Stage de fin d'études en  ressources humaines</t>
  </si>
  <si>
    <t>mai 2018</t>
  </si>
  <si>
    <t>juil. 2018</t>
  </si>
  <si>
    <t>Fès Maroc</t>
  </si>
  <si>
    <t>Banque populaire régionale Fès-Taza</t>
  </si>
  <si>
    <t>Stagiaire (centre d'affaire)</t>
  </si>
  <si>
    <t>FES Maroc</t>
  </si>
  <si>
    <t>Compagnie des Boissons Gazeuses du Nord</t>
  </si>
  <si>
    <t>Stage de fin d'études au sein de la Compagnie des Boissons Gazeuses du Nord.</t>
  </si>
  <si>
    <t>Préfecture de Fès, Morocco</t>
  </si>
  <si>
    <t>Etude de notaire</t>
  </si>
  <si>
    <t>Stage d'observation</t>
  </si>
  <si>
    <t>août 2010</t>
  </si>
  <si>
    <t>Stage d'observation au sein d'étude de notaire .</t>
  </si>
  <si>
    <t>Université Senghor/Université internationale de Langue française au Service du Développement</t>
  </si>
  <si>
    <t>Master of Business Administration - MBA</t>
  </si>
  <si>
    <t>Administration des entreprises</t>
  </si>
  <si>
    <t>Droit de la Distribution et du Marketing</t>
  </si>
  <si>
    <t>Droit Privé</t>
  </si>
  <si>
    <t>"Microsoft Office : 0, Microsoft Excel : 0, Leadership : 0, Marketing : 0, Microsoft Word : 0, Microsoft PowerPoint : 0, organisation du travail : 0, Esprit d'analyse et du synthèse : 0, Compétences rédactionnelles : 0, Sens de l'écoute : 0, "</t>
  </si>
  <si>
    <t>50</t>
  </si>
  <si>
    <t>Shell; Dell; Atos; IBM; CDI CDD Emploi Maroc; Siemens</t>
  </si>
  <si>
    <t>HASNAE EL GHAMRASNI</t>
  </si>
  <si>
    <t>Hasnae</t>
  </si>
  <si>
    <t>Ghamrasni</t>
  </si>
  <si>
    <t>Actuellement à la recherche d'un nouveau défi</t>
  </si>
  <si>
    <t>16 janvier</t>
  </si>
  <si>
    <t>Webhelp SA</t>
  </si>
  <si>
    <t>avr. 2017</t>
  </si>
  <si>
    <t>SAGA EQUIPEMENTS</t>
  </si>
  <si>
    <t>TECHNICO-COMMERCIALE</t>
  </si>
  <si>
    <t>févr. 2017</t>
  </si>
  <si>
    <t>METEC DIAGNOSTIC</t>
  </si>
  <si>
    <t>Coordinatrice - Assistante technique - SAV</t>
  </si>
  <si>
    <t>août 2016</t>
  </si>
  <si>
    <t>GROUPE BES BETONN ENGINEERING</t>
  </si>
  <si>
    <t>Chargé de Production et Maintenance</t>
  </si>
  <si>
    <t>Stage d'insertion dans le service commercial</t>
  </si>
  <si>
    <t>oct. 2013</t>
  </si>
  <si>
    <t>Office National de l'eau potable</t>
  </si>
  <si>
    <t>Stage de fin d’étude</t>
  </si>
  <si>
    <t>Programmation d’un système informatique centralisé de gestion technique des équipements de la station de traitement ROCAD (Merise, Access, VB).</t>
  </si>
  <si>
    <t>Université Hassan 1er (FST)</t>
  </si>
  <si>
    <t>Ingénierie et Management Industriel</t>
  </si>
  <si>
    <t>Université Cadi Ayyad Marrakech (FST)</t>
  </si>
  <si>
    <t>Licence Sciences et Techniques</t>
  </si>
  <si>
    <t>Génie Electrique</t>
  </si>
  <si>
    <t>"Microsoft Outlook : 4, Microsoft Excel : 4, Microsoft Word : 4, Planification : 3, Marketing par e-mail : 2, Gestion de la chaîne logistique : 3, Analyse de données statistiques : 1, Lean Management : 1, Gestion de projet : 2, Stratégie commerciale : 2, Planification de projets : 3, Planification stratégique : 4, Lean Manufacturing : 2, Gestion de la qualité : 2, Ingénierie : 2, Développement commercial : 2, Microsoft Access : 4, PowerPoint : 4, Ms project : 3, Management : 4, Négociations : 6, Service client : 4, Communication : 4, Gestion d'équipe : 4, Leadership : 2, Gestion d’équipe : 3, Anglais : 3, Management de la qualité : 1, Modélisation et simulation des systèmes industriels                                Modélisation et simulation des systèmes industriels : 2, sage ERP : 1, développement mangerial : 1, "</t>
  </si>
  <si>
    <t>313</t>
  </si>
  <si>
    <t>Project Manager Community - Best Group for Project Management; APICS Group; Product Management; PwC; Maroc Entrepreneurs; Missions en freelance</t>
  </si>
  <si>
    <t>Nabil AGHARBI</t>
  </si>
  <si>
    <t>Nabil</t>
  </si>
  <si>
    <t>Agharbi</t>
  </si>
  <si>
    <t>Délégué médical chez Afric Phar</t>
  </si>
  <si>
    <t>12 mars</t>
  </si>
  <si>
    <t>Afric Phar</t>
  </si>
  <si>
    <t>Professional Medical Representative</t>
  </si>
  <si>
    <t>mars 2016</t>
  </si>
  <si>
    <t>MENARINI Group</t>
  </si>
  <si>
    <t>Attaché à l'information médicale</t>
  </si>
  <si>
    <t>Préfecture de Casablanca, Morocco</t>
  </si>
  <si>
    <t>AkzoNobel</t>
  </si>
  <si>
    <t>Responsable commercial</t>
  </si>
  <si>
    <t>Audit</t>
  </si>
  <si>
    <t>Jami'at Muhammad Al-Awwal Oujda</t>
  </si>
  <si>
    <t>Économie</t>
  </si>
  <si>
    <t>"Stratégie commerciale : 2, Secteur pharmaceutique : 2, Management : 1, Gestion de projet : 0, Marketing : 0, "</t>
  </si>
  <si>
    <t>GSK; Johnson &amp; Johnson; Unilever; Merck Group; Novartis; Médecine et Santé</t>
  </si>
  <si>
    <t>Khalid EL ABBAOUI</t>
  </si>
  <si>
    <t>Khalid</t>
  </si>
  <si>
    <t>Abbaoui</t>
  </si>
  <si>
    <t>Mechanical Engineer in active job search</t>
  </si>
  <si>
    <t>Stage professionnel de fin d'études</t>
  </si>
  <si>
    <t>Province d’El Jadida, Morocco</t>
  </si>
  <si>
    <t>Mechanic and Engineering</t>
  </si>
  <si>
    <t>Faculté Polydisciplinaire de Béni-Mellal</t>
  </si>
  <si>
    <t>Energies Renouvelables</t>
  </si>
  <si>
    <t>Ecole Supérieure de Technologie de Fès</t>
  </si>
  <si>
    <t>Diplôme Universitaire de Technologie</t>
  </si>
  <si>
    <t>Génie Mécanique et Productique</t>
  </si>
  <si>
    <t>"Gestion d'équipe : 1, Énergie renouvelable : 1, Anglais : 1, Gestion de projet : 1, Project Management : 1, AMDEC : 0, 5S : 0, Gestion de la production : 0, Efficacité énergétique : 0, Énergie solaire : 0, PowerPoint : 1, Microsoft Excel : 1, Microsoft Windows : 1, Microsoft Word : 1, Projet Microsoft : 1, CATIA : 0, Ms Project : 0, Arduino : 0, Fortran : 0, Team Management : 1, Management : 1, Énergie solaire thermique : 0, Etude énergétique : 0, Dimensionnement des installations photovoltaïques                              Dimensionnement des installations photovoltaïques : 0, Programmation et Représentation graphique sous Matlab                              Programmation et Représentation graphique sous Matlab : 0, Etude des chaudières : 0, Prélude Production 4 : 0, Énergie éolienne : 0, "</t>
  </si>
  <si>
    <t>863</t>
  </si>
  <si>
    <t>Trouver un emploi au Maroc; Altran; Zodiac Aerospace; Tetra Pak; Alwassit: Affaires et carrière au Maroc; Groupe Renault</t>
  </si>
  <si>
    <t>chaimae siffar</t>
  </si>
  <si>
    <t>Chaimae</t>
  </si>
  <si>
    <t>Siffar</t>
  </si>
  <si>
    <t>ingénieur d'études et développement confirmé  chez CGI</t>
  </si>
  <si>
    <t>14 novembre</t>
  </si>
  <si>
    <t>CGI</t>
  </si>
  <si>
    <t>ingénieur d'études et développement confirmé Cobol/As400</t>
  </si>
  <si>
    <t>Fès shore</t>
  </si>
  <si>
    <t>CEGEDIM</t>
  </si>
  <si>
    <t>Ingénieur logiciel</t>
  </si>
  <si>
    <t>Ingénieur système</t>
  </si>
  <si>
    <t>oct. 2015</t>
  </si>
  <si>
    <t>Ingénieur d'études et développement Tibco, Java/JEE</t>
  </si>
  <si>
    <t>Maroc, Casablanca</t>
  </si>
  <si>
    <t>HP CDG IT services maroc</t>
  </si>
  <si>
    <t>Software Engineer Internship</t>
  </si>
  <si>
    <t>Mise en œuvre d'un système de gestion des connaissances basé sur Sharepoint 2013 et ASP.net</t>
  </si>
  <si>
    <t>Master en informatique</t>
  </si>
  <si>
    <t>Master Qualité du logiciel (N.Chenfour)</t>
  </si>
  <si>
    <t>unoversité sidi mohammed Ben abellah</t>
  </si>
  <si>
    <t>Master Qualité du Logiciel (N.Chenfour)</t>
  </si>
  <si>
    <t>"JEE : 8, Java : 14, TIBCO : 6, Business intelligence : 2, Information Technology : 4, Gestion de projet : 3, .NET : 3, SharePoint : 3, SQL : 11, MySQL : 8, JavaScript : 5, Microsoft SQL Server : 1, PHP : 2, Oracle : 1, XML : 2, UML : 7, HTML5 : 1, CSS3 : 1, Services Web RESTful : 1, Java Enterprise Edition : 6, Olap : 1, "</t>
  </si>
  <si>
    <t>.NET France; Group of IT Professionals; Emploi au maroc; Accenture; offres_emploi_informatique; Maroc emploi</t>
  </si>
  <si>
    <t>abdellah LEMFARRAK</t>
  </si>
  <si>
    <t>Abdellah</t>
  </si>
  <si>
    <t>Lemfarrak</t>
  </si>
  <si>
    <t>Contremaître chimiste</t>
  </si>
  <si>
    <t>ONEE-Branche électricité</t>
  </si>
  <si>
    <t>Contremaitre Chimiste</t>
  </si>
  <si>
    <t>janv. 2008</t>
  </si>
  <si>
    <t>Mon poste principal est contremaître chimiste à l'office national d'électricité et de l'eau potable-branche électricité, mon rôle et de planifier, organiser et réaliser les analyses physicochimiques sur les eaux, les huiles, les combustibles et les produits chimiques, aussi superviser et réaliser les opérations des lavages pour les membranes d'osmose et les chaudiéres à vapeur. Je suis aussi auditeur interne des systèmes de management de la qualité ISO 9001. J'anime régulièrement des sessions de formations au profit des agents de l'ONEE-BE dans le domaine de chimie, traitement des eaux, qualité, combustibles.</t>
  </si>
  <si>
    <t>Chimiste</t>
  </si>
  <si>
    <t>janv. 2007</t>
  </si>
  <si>
    <t>Chimiste au Centre des études et des recherches sur les phosphates minéraux. (cerphos/OCP)</t>
  </si>
  <si>
    <t>casablanca</t>
  </si>
  <si>
    <t>Mondelēz International</t>
  </si>
  <si>
    <t>Quality Control Laboratory Technician</t>
  </si>
  <si>
    <t>août 2006</t>
  </si>
  <si>
    <t>déc. 2006</t>
  </si>
  <si>
    <t>1511</t>
  </si>
  <si>
    <t>SAMIR raffinage de petrole</t>
  </si>
  <si>
    <t>Stage</t>
  </si>
  <si>
    <t>juil. 2006</t>
  </si>
  <si>
    <t>Visite et formation sur les installations de raffinage de petrole et controle de qualite des produits petroliers.</t>
  </si>
  <si>
    <t>mohammedia</t>
  </si>
  <si>
    <t>Master en ingénierie des eaux usees</t>
  </si>
  <si>
    <t>sciences de l'environnement</t>
  </si>
  <si>
    <t>Université ibn Tofail</t>
  </si>
  <si>
    <t>licence en methodes d'analyses chimiques et biologiques</t>
  </si>
  <si>
    <t>chimie analytique</t>
  </si>
  <si>
    <t>École supérieure de technologie de casablanca</t>
  </si>
  <si>
    <t>DUT en genie des procedes</t>
  </si>
  <si>
    <t>industries chimiques</t>
  </si>
  <si>
    <t>"Contrôle qualité : 0, Assurance qualité : 0, Système qualité : 0, Chimie analytique : 0, Amélioration des processus : 0, Recherche : 0, Gestion de la qualité : 0, Génie chimique : 0, Rédaction : 0, Chimie organique : 0, chimie : 0, Microsoft Excel : 0, PowerPoint : 0, Microsoft Office : 0, Microsoft Word : 0, Formation : 0, Management : 0, Leadership : 0, Gestion d’équipe : 0, Anglais : 0, Chimie physique : 0, "</t>
  </si>
  <si>
    <t>BASF; Rohm and Haas; Bayer Crop Science; AkzoNobel; Shell; The Dow Chemical Company</t>
  </si>
  <si>
    <t>Abouelalae GARAA</t>
  </si>
  <si>
    <t>Abouelalae</t>
  </si>
  <si>
    <t>Garaa</t>
  </si>
  <si>
    <t>Senior Quality Engineer</t>
  </si>
  <si>
    <t>AGC Glass Europe</t>
  </si>
  <si>
    <t>Head of Quality Control Laboratory</t>
  </si>
  <si>
    <t>janv. 2018</t>
  </si>
  <si>
    <t>Kénitra Province, Morocco</t>
  </si>
  <si>
    <t>LABORATOIRE PUBLIC D'ESSAIS ET D'ETUDES (LPEE)</t>
  </si>
  <si>
    <t>Quality Responsible</t>
  </si>
  <si>
    <t>déc. 2017</t>
  </si>
  <si>
    <t>-Realization of internal audits at the laboratory (Quality and Metrology) -Tracking laboratory performance indicators -Accompaniment of site laboratories for the implementation of the quality system and Metrology - Continuous improvement of the quality system according to ISO 17025 -Installation of the measurement management system in the laboratory (process capability, inter-laboratory tests, measurement uncertainty ...) -Animation of internal training on quality, metrology Voir moins</t>
  </si>
  <si>
    <t>Cabinet C.A.F Qualité</t>
  </si>
  <si>
    <t>Junior Quality Consultant</t>
  </si>
  <si>
    <t>Accompaniment for the implementation of ISO9001 Quality Management System -Participation in certification audits -Preparation of training materials on quality</t>
  </si>
  <si>
    <t>Casablanca, Grand Casablanca, Morocco</t>
  </si>
  <si>
    <t>Université d'Artois</t>
  </si>
  <si>
    <t>Organisation et gestion de la production</t>
  </si>
  <si>
    <t>Ecole des hautes études en Biotechnologie</t>
  </si>
  <si>
    <t>Management de la Qualité</t>
  </si>
  <si>
    <t>Chimie des matériaux</t>
  </si>
  <si>
    <t>"Gestion de la qualité : 8, Management : 8, Système qualité : 5, Audit : 5, Quality Management : 4, Amélioration continue : 4, Gestion de projet : 4, Change Management : 4, Quality System : 3, 5S : 3, Supply Chain Management : 2, ISO 14001 : 2, Project Management : 2, Continuous Improvement : 2, ISO 9001 : 2, Lean Manufacturing : 2, ISO 9000 : 2, Metrology : 1, Auditing : 1, Assurance qualité : 1, Planification de projets : 1, Ingénierie : 1, Gestion de la chaîne logistique : 1, Project Planning : 1, ISO 9001 : 1, Quality Assurance : 1, Security Management : 0, Environmental Impact Assessment : 0, Engineering : 0, Team Leadership : 1, Gestion d'équipe : 1, Leadership d'équipe : 1, Team Management : 1, Management Engineering : 1, Logistics Engineering : 1, "</t>
  </si>
  <si>
    <t>73</t>
  </si>
  <si>
    <t>INVEST RH; Groupe des Ingénieurs Marocains (SNIM); Jacobs; ISO 9001; AGC Glass Europe; ESPACE ENGINEERING</t>
  </si>
  <si>
    <t>Nizar Nahri</t>
  </si>
  <si>
    <t>Nizar</t>
  </si>
  <si>
    <t>Nahri</t>
  </si>
  <si>
    <t>Ingénieur études et développements</t>
  </si>
  <si>
    <t>Atos IT Solutions and Services A/S</t>
  </si>
  <si>
    <t>Ingénieur études et développements TIBCO KPSA</t>
  </si>
  <si>
    <t>Tierce Maintenance Applicative chez Maroc Telecom (TMA Provisioning Mobile) :  - Maintenance corrective et évolutive du système existant (KPSA 3.8). - Qualification (fonctionnelle et technique) et résolutions des incidents. - Rédaction des spécifications fonctionnelles détaillées et documentation. - Etude, réalisation et livraison de nouvelles évolutions suite aux demandes du client. - Support à la recette (Correction et suivi des anomalies via l’outil Quality Center).  Réalisation d’une solution de provisionning massif du SI Mobile (Automatic Mass Provisioning).Il s’agit d’un système de provisioning qui permet à partir de fichier de données le provisionong en masse sur des plateformes réseaux via des fichiers de commandes. (Création de products Order Flows, Configuration du client Adapter, du KOP, développement du parser, mapping, réadaptation des cartridges etc…)  - Environnement technique : Java/J2EE, HP QUALITY CENTER 11, Kabira KPSA 3.8, TIBCO Fulfillment Studio, SHELL SCRIPT. Voir moins</t>
  </si>
  <si>
    <t>Rabat, Maroc</t>
  </si>
  <si>
    <t>Ingénieur études et développements - Télécom Médiation</t>
  </si>
  <si>
    <t>mai 2014</t>
  </si>
  <si>
    <t>Projet de migration des flux de collecte du fixe vers le progiciel CSG Intermediate:  - rédaction des spécifications fonctionnelles des flux suite à des expressions de besoin Maroc Télécom. - Installation et paramétrage de l’outil Inter-MediatE. - Réalisation des nouveaux flux de collecte concernés par la migration. - Exécution des tests unitaire et de non-régression. - Support à la recette (Correction et suivi des anomalies via l’outil Quality Center). - Rédaction des documents (Procédure d’exploitation, Plan de la mise en production, mise à jour des manuels). - Support à la mise en production.  TMA évolutive/corrective Collecte Mobile et Fixe:  - rédaction des spécifications fonctionnelles suite à des demandes d’évolution. - Réalisation – Implémentation des demandes d’évolutions (nouveau Flux de collecte, de traitement et de distribution BSCS). - Tests d’intégration/Tests unitaires. - Support à la recette. - Suivi et correction des anomalies via l’outil Quality Center. - Support à la mise en production.  - Environnement technique : CSG InterMediate V6.0.14/ V6.0.9, GDC Scripting, Python, SQL Developer, Unix Sun Solaris, HP QUALITY CENTER 11, Putty, Winscp. Voir moins</t>
  </si>
  <si>
    <t>Master Qualité des logiciels, Computer and Information Sciences and Support Services</t>
  </si>
  <si>
    <t>Accenture; IOcean; Apside Technologies; Telecom OSS / BSS Professionals; S2M; Atos</t>
  </si>
  <si>
    <t>Othmane Elbekkaoui</t>
  </si>
  <si>
    <t>Othmane</t>
  </si>
  <si>
    <t>Elbekkaoui</t>
  </si>
  <si>
    <t>Ingénieur technico fonctionnel PL/SQL - BI - CRM - ETL</t>
  </si>
  <si>
    <t>Ingénieur technico fonctionnel PL/SQL - BI - CRM - ETL  chez CGI</t>
  </si>
  <si>
    <t>IGA - Institut supérieur du Génie Appliqué</t>
  </si>
  <si>
    <t>Ingénierie Logicielle et Développement Web</t>
  </si>
  <si>
    <t>Bien</t>
  </si>
  <si>
    <t>École normale supérieure de l'enseignement technique de Rabat</t>
  </si>
  <si>
    <t>DUT</t>
  </si>
  <si>
    <t>Génie logiciel et Réseaux</t>
  </si>
  <si>
    <t>"PL/SQL : 1, Administration d’Informatica : 1, JavaScript : 1, Gestion de la relation client (CRM) : 1, Script Shell : 0, Oracle Database : 1, Java : 0, C# : 0, Java Enterprise Edition : 0, JScript : 1, "</t>
  </si>
  <si>
    <t>Amazon; CGI; Hewlett Packard Enterprise; Microsoft; AXA; BMW Group</t>
  </si>
  <si>
    <t>Zakariae ALAMI</t>
  </si>
  <si>
    <t>Zakariae</t>
  </si>
  <si>
    <t>Alami</t>
  </si>
  <si>
    <t>Information System Engineer / Project Manager</t>
  </si>
  <si>
    <t>30 janvier</t>
  </si>
  <si>
    <t>AUXO-DOS Sarl</t>
  </si>
  <si>
    <t>Information Systems Engineer &amp; Project Manager</t>
  </si>
  <si>
    <t>juin 2018</t>
  </si>
  <si>
    <t>Entreprises &amp; ECOLES SUPERIEURES</t>
  </si>
  <si>
    <t>Formateur Professionnel en Informatique</t>
  </si>
  <si>
    <t>Formateur informatique à temps partiel dans plusieurs écoles supérieures ; niveau enseigné : Licence Pro et Master</t>
  </si>
  <si>
    <t>Préfecture de Fès, Morocco;</t>
  </si>
  <si>
    <t>N@ SOFT Sarl</t>
  </si>
  <si>
    <t>Business Engineer</t>
  </si>
  <si>
    <t>janv. 2015</t>
  </si>
  <si>
    <t>Fez</t>
  </si>
  <si>
    <t>H-FIT SOLUTIONS</t>
  </si>
  <si>
    <t>Ingénieur des systèmes d'information</t>
  </si>
  <si>
    <t>Ministère de l'Economie et des Finances</t>
  </si>
  <si>
    <t>Stage de fin d’étude en tant qu’ingénieur d’étude et développement au sein de la division Système d'information ; Sujet : Mise en place d’un système de suivi des opérations de couverture de risque de la volatilité sur les matières premières pétrolières, * Outils : Module d'ERP Wallstreet Systems ; * Langages utilisés (JEE; JEE spring batch; Python script, Finance Kit, Oracle) Voir moins</t>
  </si>
  <si>
    <t>ATTAQWA S.A.R.L</t>
  </si>
  <si>
    <t>Manager IT</t>
  </si>
  <si>
    <t>IT Manager et Formateur à temps partiel d’une chaine hôtelière et Restaurant , Sté Attaqwa Marrakech. Mission : Consulting, Formation des personnels, Développement des applications de gestion, Administration systèmes</t>
  </si>
  <si>
    <t>Préfecture de Marrakech, Morocco</t>
  </si>
  <si>
    <t>Ingénieur recherche/développement</t>
  </si>
  <si>
    <t>Projets de recherche au département informatique à la faculté des Sciences Semlalia : -Réalisation d’une Approche MDA pour la génération automatique d’un Data Warehouse, Outils : MDA, ATL. -Réalisation d’une plateforme web pour la Gestion du Laboratoire de Recherche, outils : PHP Zend Framework Base de données Object relationnel (oracle). -Réalisation d’une Approche MDA pour la transformation des diagrammes de classes UML 2.0 en un schéma relationnel SQL on utilisant langage JAVA et ATL. Voir moins</t>
  </si>
  <si>
    <t>Engineer's degree</t>
  </si>
  <si>
    <t>Information Systems Engineering</t>
  </si>
  <si>
    <t>Université Sidi Mohammed Ben Abdellah-Fès +ENSAM</t>
  </si>
  <si>
    <t>Doctor of Philosophy (PhD)</t>
  </si>
  <si>
    <t>Technologies de l''information</t>
  </si>
  <si>
    <t>Administration Réseaux et Sécurité des Systèmes d'Information</t>
  </si>
  <si>
    <t>"Java : 11, PHP : 9, SQL : 9, Network Administration : 2, Gestion de projet : 2, POO : 0, Web Development : 0, Web Design : 0, Management Consulting : 0, Data Warehouse : 0, Algorithmes : 0, Conception de recherches : 0, Analyse de données : 0, Optimisation des moteurs de recherche : 0, Référencement publicitaire : 0, Data Analysis : 0, web marketing : 0, Linux : 5, Oracle : 3, C# : 3, Java Enterprise Edition : 1, MySQL : 1, PHP5 : 0, SIG : 0, JEE : 0, VB.NET : 0, Oracle Database : 0, Formation : 0, OWL : 0, x86 Assembly : 0, Traitement de texte : 0, Data Science : 0, ADB : 0, XML-XSLT : 0, UML2 : 0, MERISE 2 : 0, Semantic Web : 0, DBO : 0, Référencement Web : 0, "</t>
  </si>
  <si>
    <t>CGI; Entrepreneurs HQ: Digital Marketing Small Business Startups Social Media Mobile SEO SEM Startup Jobs; Ingénierie Dirigée par les Modèles (IDM); Database Marketing; Marketing Group - Digital SEO Search Social Mobile App Analytics Internet Media PR Data &amp; Jobs; Oracle</t>
  </si>
  <si>
    <t>Ayoub Belqola</t>
  </si>
  <si>
    <t>Ayoub</t>
  </si>
  <si>
    <t>Belqola</t>
  </si>
  <si>
    <t>BUSINESS ANALYST</t>
  </si>
  <si>
    <t>11 septembre</t>
  </si>
  <si>
    <t>BEL LOCATION</t>
  </si>
  <si>
    <t>CO-GERANT &amp; CONSULTANT</t>
  </si>
  <si>
    <t>Team One (Groupe ISOSELL)</t>
  </si>
  <si>
    <t>Consultant BI - Expert MS</t>
  </si>
  <si>
    <t>Charges : - Pilotage de différents projets pour différents clients, assurant la collecte de donnée journalière et leur transformation sur des flux ETL (SSIS). - Création de l'information utile a la prise de décision en temps réel d'une vision multidimensionnelle par la gérance des bases de données et la mise en place de CUBE OLAP (SSAS). - Création des modèles de rapports (SSRS) dont ont fait appel dans nos FLUX SSIS. - Génération des "Repeporting" et envoi aux managers et au clients. - Création des Tableaux de bords pour les services (Commerciale, Marketing, Finance...). - Développement des Nouveaux projets et/ou des nouvelles campagnes. - Suivi, maintien des chiffres et entretiens avec les clients (Exigences quant a l’étude fonctionnelle détaillée). - Paramétrage et administration des solutions de Mailing (Suivi d'activité des clients), génération de rapports utiles pour des stratégies commerciales et marketing ( fidélisation ).  Outils et langages: - Microsoft Azure. - Suite Microsoft BI (SSIS / SSAS / SSRS). - Suite Microsoft Office. - Microsoft SQL Server. - Transat-SQL. - Microsoft Sharepoint. - Power BI desktop / Pro. - ClickView. -Virtualisation (Vmware, Mremote).  Voir moins</t>
  </si>
  <si>
    <t>Enjoy Events</t>
  </si>
  <si>
    <t>Consultant Microsoft BI</t>
  </si>
  <si>
    <t>Charges : - Conception et développement d'applications de saisies et de gestions (Web et Desktop). - Pilotage de différents projets pour différents clients, assurant la collecte de donnée journalière et leur transformation sur des flux ETL (SSIS). - Création de l'information utile a la prise de décision en temps réel d'une vision multidimensionnelle par la gérance des bases de données et la mise en place de CUBE OLAP (SSAS). - Création des modèles de rapports (SSRS) dont ont fait appel dans nos FLUX SSIS. - Génération des "Repeporting" et envoi aux managers et au clients. - Création des Tableaux de bords pour les services (Commerciale, Marketing, Finance...). - Développement des Nouveaux projets et/ou des nouvelles campagnes. - Suivi, maintien des chiffres et entretiens avec les clients (Exigences quant a l’étude fonctionnelle détaillée). - Paramétrage et administration des solutions de Mailing (Suivi d'activité des clients), génération de rapports utiles pour des stratégies commerciales et marketing ( fidélisation ).  Outils et langages: - Microsoft Azure. - Suite Microsoft BI (SSIS / SSAS / SSRS). - Suite Microsoft Office. - Microsoft SQL Server. - Transat-SQL. - Microsoft Sharepoint. - Power BI desktop / Pro. - ClickView. - .Net Voir moins</t>
  </si>
  <si>
    <t>Confidential</t>
  </si>
  <si>
    <t>Solutions MSBI (freelance)</t>
  </si>
  <si>
    <t>mars 2015</t>
  </si>
  <si>
    <t>Solutions OpenERP7.0 - (freelance)</t>
  </si>
  <si>
    <t>-Stratégie de vente * Prospection et négociations * Suivi et fidélisation du client  -Méthodes de gestion de proget *Agile *Scrum  -Installation et configuration de L'ERP  -Modules *Modules de base *Modules externes *Modules TRUNK *Modules communautaires   -Parametrage *Parametrage : module vente *Parametrage : module achat *Parametrage : Comptabilité  -Taches réalisées  *Client *Article *Processus de validation de vente *System d'alerte et d'avertissements ( - Avertissement sur la quantité de stock - Avertissement sur le quota - Alerte : limite de crédit - Blocage client )  -Remise dur le bon de commande  -Facturation groupée  -Confirmation et livraison des ventes et gestion des avoirs clients.  Voir moins</t>
  </si>
  <si>
    <t>Mohammédia, Grand Casablanca, Morocco</t>
  </si>
  <si>
    <t>Master Spé universitaire en Business Intelligence</t>
  </si>
  <si>
    <t>Big Data</t>
  </si>
  <si>
    <t>Université Hassan 1er</t>
  </si>
  <si>
    <t>Ingénierie  en Conception et Développement Applications</t>
  </si>
  <si>
    <t>Institut supérieur de technologie Applique (NTIC) - Rabat</t>
  </si>
  <si>
    <t>Diplôme Technicien Spécialisé en Développement informatique</t>
  </si>
  <si>
    <t>"Microsoft SQL Server : 7, Gestion de projet : 6, Microsoft BI Suite : 5, SharePoint : 5, UML : 5, Transact-SQL (T-SQL) : 4, PL/SQL : 4, Cognos : 4, MySQL : 4, Talend : 5, "</t>
  </si>
  <si>
    <t>Atos; Oracle; Maroc Business Intelligence; Accenture; Logica; Dell</t>
  </si>
  <si>
    <t>Imane JABRAN</t>
  </si>
  <si>
    <t>Imane</t>
  </si>
  <si>
    <t>Jabran</t>
  </si>
  <si>
    <t>Supply planning team lead chez BOMBARDIER</t>
  </si>
  <si>
    <t>BOMBARDIER</t>
  </si>
  <si>
    <t>Supply planning team lead</t>
  </si>
  <si>
    <t>• Managing and leading a team of 5 supply planners, support and performance monitoring agents, • Participation and Animation of the team meetings and those with the customer Bombardier Saint Laurent Montreal, • Supply Management of Bombardier Saint Laurent Montreal, ensure the smooth running of automatic orders (auto-PO), • Management and follow-up of non-conformance reports with engineering, method, quality, procurement and supplier, • Management of discrepancies leading to the invoices’ blocking to avoid late payments, • Management of shortages and delays and ensures the inventory movements analysis, • production over-issues analysis by placing corrective actions to ensure the coverage of requirements, • Analysis and Monitoring of Vendor’s On Time Delivery OTD, • Active participation In procurement cost reduction Projects • Active participation in improvement projects (Achieving Excellence System, Problem Solving) Voir moins</t>
  </si>
  <si>
    <t>Sidi Maarouf, Grand Casablanca, Morocco</t>
  </si>
  <si>
    <t>Material logistics Analyst</t>
  </si>
  <si>
    <t>Legrand Maroc</t>
  </si>
  <si>
    <t>Sales forecasting and demand planner (Gestionnaire de la demande)</t>
  </si>
  <si>
    <t>août 2017</t>
  </si>
  <si>
    <t>• Gestion, Analyse, Mise à jour et Suivi des Prévisions de vente via l’outil Forecaster Aperia, • Gestion partagé des Approvisionnements avec LeGrand SNC Limoges, • Gestion des Approvisionnement avec les différents Fournisseurs du Groupe LeGrand, • Gestion de la base de données, • Analyse et Gestion des niveaux de stock de Produits finis et de pièces primaires, • Suivi des importations, Gestion des obsolètes, Gestion des Retours, Suivi des réclamations, • Analyse et suivi du niveau de service, Voir moins</t>
  </si>
  <si>
    <t>Tetra Pak</t>
  </si>
  <si>
    <t>Customer Support Representative</t>
  </si>
  <si>
    <t>• Execute all order management and design administration and logistics activities for our Customers • Understand the customers' supply chain, Apply collaborative planning to secure supply chain PM efficiency • Participate in forecasting packaging material and additional material • Identify opportunities and drive continuous improvement on supply chain service level • Develop customer understanding and relationships and keep track of payment • Follow up packaging material claims • Active member of Account teams Voir moins</t>
  </si>
  <si>
    <t>Spare Parts Administrator</t>
  </si>
  <si>
    <t>avr. 2014</t>
  </si>
  <si>
    <t>Purchasing and supply of spare parts for the Tunisian market Flow management of spare parts in regular monitoring by coordinating with suppliers, local and international freight forwarders to fully meet customer requirements; preparation of documents necessary to import (approvals, technical sheet) Assessment of providers. Ensures the updating of references on SAP, Invoice reconciliation, Provide the highest level of customer service, shipment tracking; Proactively manage situations that may damage the relationship with suppliers and customers. Voir moins</t>
  </si>
  <si>
    <t>Lear Corporation</t>
  </si>
  <si>
    <t>Customer Demand Planner</t>
  </si>
  <si>
    <t>Travailler en collaboration avec Sales pour une meilleure gestion de relation Client; Satisfaction de la demande clients, Traitement des réclamations clients, Gestion et Suivi de la demande Client;  Analyse de la cohérence du programme de la demande des clients(EDI, PO ), Gestion des séries de changement du produit en collaboration avec Engineering, Négociation des obsolètes avec les clients, Maîtrise des prévisions de la demande client, Négociation de coût des transports spéciaux.  Gestion des livraisons (réservation de transport, Négociation de Cotation de transport)  Coordination avec le production planning, prévoir les contraintes de capacité interne afin d'Anticiper des solutions pour faire face aux fluctuation de la demande.  Supervision du processus de gestion des stocks, Amélioration des niveaux de stocks, Élimination des obsolètes, Réalisation des indicateurs suivants: 0Premium freight/ 0obsoletes/taux de service 100% Voir moins</t>
  </si>
  <si>
    <t>Production Planner &amp; Analyst</t>
  </si>
  <si>
    <t>déc. 2012</t>
  </si>
  <si>
    <t>Contrôle du besoin client pour détecter les augmentations et les diminutions en coordonnant avec customer service Planification hebdomadaire de la production en respectant les stocks mini maxi des finished goods Planification par jour par ligne et produit Assurer un planning par step de process en optimisant le niveau de WIP Suivi et contrôle de production pour assurer un taux de service de 100% Gérer les modifications techniques avec extinction et SOP en assurant 0 obsolètes Coordination avec le magasin les expéditions et les priorités Gérer la planification des basculements sur différents projets sur les steps communs en évitant tout arrêt de ligne Assurer la réalisation du MPS à 100% Coordination avec autre département QA /ENG Voir moins</t>
  </si>
  <si>
    <t>Master Spécialisé</t>
  </si>
  <si>
    <t>Génie Logistique</t>
  </si>
  <si>
    <t>licence professionnelle</t>
  </si>
  <si>
    <t>Sciences de la gestion</t>
  </si>
  <si>
    <t>Ecole Supérieure de technoligie Salé</t>
  </si>
  <si>
    <t>techniques de management option : informatique et gestion des entreprises</t>
  </si>
  <si>
    <t>"Gestion de la chaîne logistique : 57, Lean Manufacturing : 40, Logistique : 30, Supply Chain Management : 19, Chaîne logistique : 19, Amélioration continue : 17, Achats : 12, Planification production : 12, Supply Chain : 11, ERP : 11, Logistics : 10, Six Sigma : 9, Gestion de la logistique : 9, Continuous Improvement : 7, 5S : 7, MRP : 7, Logistics Management : 7, Kaizen : 6, Procurement : 6, Purchasing : 5, Production Planning : 5, Approvisionnement : 5, SAP : 28, Management : 10, "</t>
  </si>
  <si>
    <t>5540</t>
  </si>
  <si>
    <t>Boeing; ReseautageQuebecPlus.com; Profil-RH: Votre Partenaire RH au Maroc; DELPHI Automotive Alumni; Dubai Recruitment; Procter &amp; Gamble</t>
  </si>
  <si>
    <t>Said Bouzikar</t>
  </si>
  <si>
    <t>Said</t>
  </si>
  <si>
    <t>Bouzikar</t>
  </si>
  <si>
    <t>Caisse de Dépôt et de Gestion</t>
  </si>
  <si>
    <t>Groupe CDG</t>
  </si>
  <si>
    <t>Pôle Gestion de l'Epargne</t>
  </si>
  <si>
    <t>U.S. Department of State</t>
  </si>
  <si>
    <t>Budget and Finance</t>
  </si>
  <si>
    <t>U.S Embassy Rabat</t>
  </si>
  <si>
    <t>Société Générale Maroc</t>
  </si>
  <si>
    <t>Account Manager</t>
  </si>
  <si>
    <t>nov. 2007</t>
  </si>
  <si>
    <t>Université Abdelmalek Essaâdi</t>
  </si>
  <si>
    <t>Finance, Comptabilitė, Contrôle et Audit</t>
  </si>
  <si>
    <t>Universitė Mohamed V</t>
  </si>
  <si>
    <t>Banque et Finance</t>
  </si>
  <si>
    <t>Master Recherche</t>
  </si>
  <si>
    <t>Management et Finance d'Enrreprises</t>
  </si>
  <si>
    <t>"Gestion de projet : 0, Finance : 0, Management : 0, Audit externe : 0, Gestion de la relation client (CRM) : 0, Audit qualité : 0, Banque : 0, Banque privée : 0, Stratégie : 0, Audit : 0, Développement commercial : 0, Animation : 0, Gestion de portefeuille : 0, Sales Manager : 0, Change Management : 0, Management de programmes : 0, Consulting en management : 0, Management marketing : 0, Finance managériale : 0, Analyse financière : 0, Reporting financier : 0, Comptabilité financière : 0, Finance d’entreprise : 0, Services financiers : 0, Normes internationales d’information financière (IFRS)                              Normes internationales d’information financière (IFRS) : 0, Financement immobilier : 0, Financement : 0, Financement des exportations : 0, Conseil financier : 0, Financement de projet : 0, Marché financier : 0, Audit financier : 0, Audit interne : 0, Contrôle qualité : 0, Gestion des risques : 0, Comptabilité : 0, Investissements : 0, Marketing : 0, Stratégie marketing : 0, Stratégie commerciale : 0, Microsoft Office : 0, Microsoft Excel : 0, Communication : 0, Gestion d’équipe : 0, Leadership : 0, Négociations : 0, Service client : 0, Anglais : 0, Anglais professionnel : 0, Planification, budgétisation et prévision : 0, "</t>
  </si>
  <si>
    <t>2712</t>
  </si>
  <si>
    <t>EY; J.P. Morgan; JPMorgan Chase &amp; Co.; Orange; Microsoft; UBS</t>
  </si>
  <si>
    <t>Meryeme BOUARGAN</t>
  </si>
  <si>
    <t>Meryeme</t>
  </si>
  <si>
    <t>Bouargan</t>
  </si>
  <si>
    <t>-CELTA-certified English Language Teacher  -Passionate about marketing, communications, and consumer behavior</t>
  </si>
  <si>
    <t>BI PRO</t>
  </si>
  <si>
    <t>Rm Experts Bmce Bank Group</t>
  </si>
  <si>
    <t>Debt collection manager</t>
  </si>
  <si>
    <t>-Handle outgoing debt collection calls and due diligence procedures -Maintain security standards in dealing with highly confidential information -Act as a liaison between the company and foreign partners abroad ( France &amp; England) -Provide assistance in collecting outstanding debt, in relatively short period of time and with maximum professionalism -Teach and show the debtors how to pay their debts in full within a timely manner   Voir moins</t>
  </si>
  <si>
    <t>DOMYJEANS</t>
  </si>
  <si>
    <t>Marketing &amp; Communication Assistant</t>
  </si>
  <si>
    <t>- I was a community manager assistant. I wrote articles on the official website of the company. - I was assigned to build partnerships in order to enhance the company’s Public Relations.</t>
  </si>
  <si>
    <t>North Africa Bottling Company / Coca-Cola</t>
  </si>
  <si>
    <t>Marketing assistant</t>
  </si>
  <si>
    <t>déc. 2010</t>
  </si>
  <si>
    <t>- I was assigned a market study about a juice that was in its declining phase. - I was assigned to run a survey where my sample was composed of 40 clients and 40 final customers and wrote a report about the findings</t>
  </si>
  <si>
    <t>FIDUMAG</t>
  </si>
  <si>
    <t>Accounting Assistant</t>
  </si>
  <si>
    <t>University of Cambridge</t>
  </si>
  <si>
    <t>CELTA</t>
  </si>
  <si>
    <t>Al Akhawayn University</t>
  </si>
  <si>
    <t>Bachelor's degree in Business Administration</t>
  </si>
  <si>
    <t>Marketing and communications</t>
  </si>
  <si>
    <t>Jacobs University Bremen</t>
  </si>
  <si>
    <t>Chinese cinema: genres and film analysis</t>
  </si>
  <si>
    <t>Chinese Cinema, history and film analysis</t>
  </si>
  <si>
    <t>"Marketing : 74, Microsoft Office : 51, Stratégie marketing : 48, Communication marketing : 41, Marketing Strategy : 40, Market Research : 28, Étude de marché : 27, Marketing Communications : 25, Business Strategy : 21, Online Advertising : 18, Advertising : 15, Stratégie commerciale : 15, Public Relations : 15, Social Media : 9, Publicité : 9, Event Management : 8, CRM : 8, Research : 7, Digital Marketing : 7, Social Media Marketing : 5, Sales Manager : 5, Marketing Management : 4, Marketing Research : 4, Online Marketing : 4, Social Networking : 4, Analyse de la compétition : 4, Analyses : 4, Gestion de projet : 4, Vente : 3, Planification de projets : 3, Strategy : 2, Développement commercial : 2, Concepteur-rédacteur : 2, Planification commerciale : 2, Microsoft Excel : 15, PowerPoint : 14, Microsoft Word : 12, Facebook : 6, Photoshop : 3, Management : 32, Gestion d'équipe : 26, Team Management : 24, Negotiation : 10, Service client : 8, Leadership : 5, Travail d'équipe : 3, English : 30, Français : 20, Anglais : 17, French : 15, "</t>
  </si>
  <si>
    <t>2516</t>
  </si>
  <si>
    <t>Recruiting Professionals Network; Orange; Marketing Communication; IBM; Oracle; Al Akhawayn Alumni</t>
  </si>
  <si>
    <t>Achraf NAJIH</t>
  </si>
  <si>
    <t>Achraf</t>
  </si>
  <si>
    <t>Najih</t>
  </si>
  <si>
    <t>Ingénieur d'affaires</t>
  </si>
  <si>
    <t>Auto Hall SA</t>
  </si>
  <si>
    <t>Sales Representative</t>
  </si>
  <si>
    <t>gérer tous les aspect de la relation entreprise/clients. prospecter de nouveaux clients. réaliser une offre technique et commerciale adaptée. s'assurer régulièrement de la satisfaction des clients. prospecter de nouveaux marchés. assurer la promotion des produits ou des services proposés vendus par l'entreprise auprès des clients. travailler en étroite collaboration avec le chef immédiat.</t>
  </si>
  <si>
    <t>CABINET D'EXPERTISE ET DE CONSEILS IBRAHIM INGAR</t>
  </si>
  <si>
    <t>Co Managing Partner</t>
  </si>
  <si>
    <t>avr. 2013</t>
  </si>
  <si>
    <t>_Contact Client -gestion du personnel -gestion de la fiscalité -pilotage des projets -Diagnostic financier -mesure de la performance -analyse des ecarts -management des risques Voir moins</t>
  </si>
  <si>
    <t>El Harhoura, Rabat-Salé-Zemmour-Zaër, Morocco</t>
  </si>
  <si>
    <t>Faculté des Sciences Juridiques Economiques Et Sociales Souissi</t>
  </si>
  <si>
    <t>Comptabilité, contrôle et audit</t>
  </si>
  <si>
    <t>Management pme</t>
  </si>
  <si>
    <t>"Team Building : 0, Contact client : 0, Mesure des performances et pilotages : 0, Stratégie commerciale : 0, Développement commercial : 0, Gestion commerciale : 0, Gestion de projet : 0, Planification stratégique : 0, Analyse financière : 0, Contrôles en interne : 0, Gestion des risques : 0, Conseil juridique : 0, Leadership : 0, Management : 0, Contrôle de gestion : 0, Analyse des écarts : 0, Audits fiscaux : 0, Optimisation fiscal : 0, "</t>
  </si>
  <si>
    <t>ManpowerGroup; BNP Paribas; Lockheed Martin; AMRAE - Management des Risques et des Assurances de l'Entreprise; The Wall Street Journal; Rekruter</t>
  </si>
  <si>
    <t>Khaoula MAROUF</t>
  </si>
  <si>
    <t>Khaoula</t>
  </si>
  <si>
    <t>Marouf</t>
  </si>
  <si>
    <t>Responsable Gestion Documentaire Projet-GED/ Document Controller</t>
  </si>
  <si>
    <t>Jet Contractors</t>
  </si>
  <si>
    <t>Document Controller/Responsable Gestion Documentaire Projet-GED</t>
  </si>
  <si>
    <t>Projet la nouvelle gare de rabat ville.</t>
  </si>
  <si>
    <t>Bouygues Construction</t>
  </si>
  <si>
    <t>Conducteur travaux CET</t>
  </si>
  <si>
    <t>Missions et tâches réalisées au bureau:  -Elaborer et produire les tableaux de bord de suivi de l’activité. -Etablissement de documents administratifs (maitrise parfaite des outils informatiques excel, word…) -Répondre aux demandes des clients et des fournisseurs. -Gérer les dossiers clients. -Assurer la coordination entre le chef de projet, les conducteurs de travaux, les chefs de chantiers et la direction générale. -Quantitatif et métrés. -Organisation des réunions internes et externes. -Préparation des plans de récolement.  Missions et tâches réalisées sur chantier:  -Participer à la planification des travaux et assurer leur suivi jusqu’à leurs réception. -Réaliser un avancement journalier actualisé quotidiennement. -Etablir les plans électriques CFO. -Contrôle de qualité. -Pilotage les travaux de chantier. Voir moins</t>
  </si>
  <si>
    <t>Electronique Electrotechnique Automatique et Réseaux.</t>
  </si>
  <si>
    <t>"Microsoft Office : 6, PowerPoint : 6, Parler en public : 6, Recherche : 3, Réseaux sociaux : 3, Dessin technique : 2, Ressources humaines : 2, AutoCAD : 2, Service client : 4, GED : 1, "</t>
  </si>
  <si>
    <t>GROUPE DLM; SOCOTEC MAROC; PLATINOVA; DAMAC Properties; Total; Bouygues Construction</t>
  </si>
  <si>
    <t>Abdeljalil AGNAOU</t>
  </si>
  <si>
    <t>Abdeljalil</t>
  </si>
  <si>
    <t>Agnaou</t>
  </si>
  <si>
    <t>Security and Networks Engineer at MTDS</t>
  </si>
  <si>
    <t>4 janvier</t>
  </si>
  <si>
    <t>MTDS</t>
  </si>
  <si>
    <t>Networks &amp; Security Engineer</t>
  </si>
  <si>
    <t>- Bank’s Information Security Policy development - Design, implement and deliver network security solutions - Develop and maintain information security policies as needed to maintain the data security of the client enterprise. - Analyzing, troubleshooting and correcting network problems remotely and on-site. - Maintaining and administering perimeter security systems such as firewalls, IDS and Endpoints : Palo Alto Networks, Fortinet, Sophos, Check point, ... - Develop security strategies, architectures and security requirements based on the business needs of the customers. - Interface and respond to escalated incidents from the managed services partner performing SOC monitoring. Voir moins</t>
  </si>
  <si>
    <t>OSCARS Lab &amp; CNRST</t>
  </si>
  <si>
    <t>R&amp;D Engineer</t>
  </si>
  <si>
    <t>- Lunching the Morocco Honeypot Project - Design of an intelligent algorithm to reduce positive and negative falses from Honeypots/IDS captures based on AI</t>
  </si>
  <si>
    <t>Marrakech</t>
  </si>
  <si>
    <t>Marrakech Airport (ONDA)</t>
  </si>
  <si>
    <t>Internal Security Auditor</t>
  </si>
  <si>
    <t>Evaluation of the security of Marrakech airport infrastructure and identification of the business impact of technical vulnerabilities and drafting associated action plans.</t>
  </si>
  <si>
    <t>PhD degree</t>
  </si>
  <si>
    <t>Network security, Digital Forensics, Intrusion Detection and Prevention Systems</t>
  </si>
  <si>
    <t>Faculté des sciences El jadida</t>
  </si>
  <si>
    <t>Networks and Telecoms</t>
  </si>
  <si>
    <t>"Network Security : 3, Security : 1, Shell Scripting : 1, Programming : 0, Mobile Devices : 0, Research : 0, Project Management : 0, Wireless Networking : 0, MPLS : 0, VPN : 0, Virtualization : 0, TCP/IP : 2, IP : 0, Sécurité : 0, Gestion de projet : 1, Firewalls : 0, Cloud Computing : 0, Integration : 0, Visual C# : 0, C++ : 0, C : 0, HTML : 1, Linux : 4, Cisco Technologies : 1, Microsoft Office : 0, Active Directory : 0, Management : 1, Gestion d'équipe : 0, Team Management : 0, English : 0, IPSec : 0, Raspberry PI : 0, GNU/Linux : 0, ATM networks : 0, Palo Alto Networks : 0, Traps : 0, Sophos : 0, Cyberoam : 0, PAN : 0, Fortigate : 0, Forcepoint : 0, Internet Protocol Suite (TCP/IP) : 0, Networking : 0, Log Management : 0, Identity and access management : 0, "</t>
  </si>
  <si>
    <t>485</t>
  </si>
  <si>
    <t>3GPP LTE/LTE-A Standards; Accenture; Telecoms Professionals: IoT, LTE, M2M, OTT, Internet of Things, Mobile, Telecom; IBM; Huawei; Hewlett Packard Enterprise</t>
  </si>
  <si>
    <t>Laziza Dalil</t>
  </si>
  <si>
    <t>Laziza</t>
  </si>
  <si>
    <t>Dalil</t>
  </si>
  <si>
    <t>Chargée de Mission - Représentations Diplomatiques</t>
  </si>
  <si>
    <t>Association MIMOUNA אגודת מימונה</t>
  </si>
  <si>
    <t>Co-Fondatrice / Vice-Présidente</t>
  </si>
  <si>
    <t>Ambassade des Etats Unis d’Amérique                🇺🇸🇲🇦</t>
  </si>
  <si>
    <t>Assistant - Affaires Politique</t>
  </si>
  <si>
    <t>août 2018</t>
  </si>
  <si>
    <t>Ambassade de la République Fédérative du Brésil 🇧🇷🇲🇦</t>
  </si>
  <si>
    <t>Responsable - Affaires Economiques</t>
  </si>
  <si>
    <t>mai 2017</t>
  </si>
  <si>
    <t>Assistante - Affaires Politique &amp; Economiques</t>
  </si>
  <si>
    <t>nov. 2012</t>
  </si>
  <si>
    <t>Bachelor of Business Administration (BBA)</t>
  </si>
  <si>
    <t>Finance, International Trade</t>
  </si>
  <si>
    <t>Binghamton University School of Management</t>
  </si>
  <si>
    <t>Exchange Program</t>
  </si>
  <si>
    <t>International Trade</t>
  </si>
  <si>
    <t>ESG Ecoles de commerce</t>
  </si>
  <si>
    <t>Commerce international</t>
  </si>
  <si>
    <t>"Négociations : 4, International Business : 3, International Development : 1, Strategic Planning : 3, Planification stratégique : 3, Analyses : 3, Analysis : 2, Business Strategy : 2, Finance : 2, Strategy : 1, Financial Analysis : 1, Research : 1, Développement international : 1, Analyse financière : 1, Stratégie : 1, Economics : 0, Business Planning : 0, Negotiation : 1, "</t>
  </si>
  <si>
    <t>UNDP; Foreign Affairs; Qualiticiens et Qualiticienne du Maroc; Boston Consulting Group (BCG); UNICEF; McKinsey &amp; Company</t>
  </si>
  <si>
    <t>Hiba Dalal</t>
  </si>
  <si>
    <t>Hiba</t>
  </si>
  <si>
    <t>Dalal</t>
  </si>
  <si>
    <t>Junior Communication&amp;PR-Event-Marketing-Sales</t>
  </si>
  <si>
    <t>Organisation des Nations Unis (ONU)</t>
  </si>
  <si>
    <t>Assistant Press Conference</t>
  </si>
  <si>
    <t>En charge de 2 salles de conférence (ONG et Gouvernement) incluant le Président de la COP22 Mr. Salaheddine Mezouar, Ségolène Royal, Patricia Espinosa ainsi que d’autres). Coordination direct de 190 conférences de presse réparties sur 14 jours. Planning, briefing des intervenants, briefing des journalistes locaux et internationaux, supervision des mises en place, analyse statistique et reporting pour chaque conférence. Report direct à la « Records Management Officer » de l’ONU – Climate Change.</t>
  </si>
  <si>
    <t>COP22 Marrakech</t>
  </si>
  <si>
    <t>Mazagan Beach Resort</t>
  </si>
  <si>
    <t>Public Relations Assistant</t>
  </si>
  <si>
    <t>• Rédactions des communiqués de presse • Organisation shooting : émissions TV / photos magasines / publicités • Organisation de conférences de presses et des interviews • Revue de presse • Press trip - Organisation, gestion, encadrement des voyages pour journalistes • Coordination de la tribune des officiels et tribune presse : • Sélection, Invitation « greet &amp; meet » • Evénements de 800 à 1000 spectateursMazagan Nights incluant: Jamel Debbouze, Patricia Kaas, Hassan El Fed, Michael4ever. Voir moins</t>
  </si>
  <si>
    <t>Mazagan -El Jadida - Maroc</t>
  </si>
  <si>
    <t>Université Mohammed V Agdal rabat</t>
  </si>
  <si>
    <t>Management</t>
  </si>
  <si>
    <t>Gestion Commerciale</t>
  </si>
  <si>
    <t>Lycée Ibn Sina, Kenitra</t>
  </si>
  <si>
    <t>Baccalauréat Sciences Economiques</t>
  </si>
  <si>
    <t>Sciences Economiques</t>
  </si>
  <si>
    <t>"Management : 4, Microsoft Excel : 3, Relations publiques : 2, Planification d’évènements : 2, Tourisme : 2, Hôtellerie : 1, Communiqué de presse : 1, Hôtel : 1, Hôtels de luxe : 1, "</t>
  </si>
  <si>
    <t>Economie Sociale (ESS); Attijariwafa bank; Économie Sociale et Solidaire (ESS) - Emplois &amp; Intelligence collective; Linked Maroc; MKM Commercial Holdings LLC; Mazagan Beach &amp; Golf Resort</t>
  </si>
  <si>
    <t>Yassine Maaiden</t>
  </si>
  <si>
    <t>Maaiden</t>
  </si>
  <si>
    <t>Professional Software Engineer</t>
  </si>
  <si>
    <t>12 octobre</t>
  </si>
  <si>
    <t>Senior Solutions Developer (Microsoft .Net)</t>
  </si>
  <si>
    <t>France Gourmet Diffusion</t>
  </si>
  <si>
    <t>Senior .Net Consultant</t>
  </si>
  <si>
    <t>L'institut Supérieur Vinci d'ingénierie informatique et Réseaux de Télécom</t>
  </si>
  <si>
    <t>Web/Multimedia Management and Webmaster</t>
  </si>
  <si>
    <t>Génie informatique</t>
  </si>
  <si>
    <t>"TFS : 3, Entity Framework : 5, C# : 6, Scrum : 1, ERP : 1, E-commerce : 0, Méthodes agiles : 0, IIS : 2, ASP.NET MVC : 5, LINQ : 4, UML : 8, Crystal Reports : 1, jQuery : 13, JavaScript : 8, AJAX : 11, Microsoft SQL Server : 1, SQL : 5, Jenkins : 0, AngularJS : 0, Batch Windows : 0, Procédures stockées T-SQL : 0, API Web ASP.NET : 0, Développement Salesforce.com : 0, Repository And UnitOfWork Patterns : 1, Kendo : 1, "</t>
  </si>
  <si>
    <t>.NET People; Sun Microsystems; Hewlett Packard Enterprise; CSC; Oracle; Human Resources (HR) Professionals</t>
  </si>
  <si>
    <t>Hamza Belaguide</t>
  </si>
  <si>
    <t>Hamza</t>
  </si>
  <si>
    <t>Belaguide</t>
  </si>
  <si>
    <t>Conseiller Régional Réseau Bancassurance</t>
  </si>
  <si>
    <t>Wafa Assurance</t>
  </si>
  <si>
    <t>- Suivi des réalisations des groupes bancaires - Elaboration des stratégies de vente des produits d'épargne, prévoyance décès, santé et de dommages - Prise de parole en public - Formation des cadres bancaires (conseillers clientèle, chargés de relation, les responsables d'agences...)</t>
  </si>
  <si>
    <t>Oulmes, Rabat-Salé-Zemmour-Zaër, Morocco</t>
  </si>
  <si>
    <t>Norafco</t>
  </si>
  <si>
    <t>Sales Associate</t>
  </si>
  <si>
    <t>Transport international (fret maritime, aérien et routier)</t>
  </si>
  <si>
    <t>WashYourCar Eco-Friendly</t>
  </si>
  <si>
    <t>General Manager</t>
  </si>
  <si>
    <t>Head manager of the first eco-friendly car wash service in Ifrane</t>
  </si>
  <si>
    <t>Ifrane, Meknès-Tafilalet, Morocco</t>
  </si>
  <si>
    <t>Stagiaire Direction Clientèle Grandes Entreprises et Institutions</t>
  </si>
  <si>
    <t>juin 2016</t>
  </si>
  <si>
    <t>Bachelor of Business Administration - BBA</t>
  </si>
  <si>
    <t>Marketing</t>
  </si>
  <si>
    <t>Universitat Autònoma de Barcelona</t>
  </si>
  <si>
    <t>Summer Program, Business Administration</t>
  </si>
  <si>
    <t>Économie internationale</t>
  </si>
  <si>
    <t>Université de Lausanne</t>
  </si>
  <si>
    <t>Business Administration and Management, General</t>
  </si>
  <si>
    <t>"Relations internationales : 1, Sales Operations : 0, English : 0, Marketing : 0, Marketing international : 0, Business Development : 0, Life Insurance : 0, Stratégie commerciale : 0, Gestion des réclamations : 0, Microsoft Excel : 0, Service client : 0, Team Management : 0, Parler en public : 0, Bancassurance : 0, Formation des conseillers bancaires : 0, Suivi des réalisations : 0, Assurance vie : 0, "</t>
  </si>
  <si>
    <t>Mondelēz International; International Executive Careers - GatedTalent Networking Group; Nestlé; Samsung Electronics; Procter &amp; Gamble; Unilever</t>
  </si>
  <si>
    <t>hind BOURHIM</t>
  </si>
  <si>
    <t>Hind</t>
  </si>
  <si>
    <t>Bourhim</t>
  </si>
  <si>
    <t>Responsable Approvisionnement &amp; Achat à AR FACTORY  (Filiale JET CONTRACTORS)</t>
  </si>
  <si>
    <t>Responsable Approvisionnement &amp; Achat à AR FACTORY (Filiale JET CONTRACTORS)</t>
  </si>
  <si>
    <t>Ecole Nationale de Commerce et de Gestion de kenitra</t>
  </si>
  <si>
    <t>master spécialisé en Logistique et commerce international</t>
  </si>
  <si>
    <t>Logistique et Commerce International</t>
  </si>
  <si>
    <t>Faculté des Sciences Ibn Tofail</t>
  </si>
  <si>
    <t>Licence Professionnelle en Réseaux &amp; Télécoms</t>
  </si>
  <si>
    <t>Ecole Supérieure de Technologie</t>
  </si>
  <si>
    <t>Génie Eléctrique Option Réseaux Locaux Industriels</t>
  </si>
  <si>
    <t>Forbes; BASF; CNBC Africa; Hilti Group; LafargeHolcim; The Atlantic</t>
  </si>
  <si>
    <t>Al Khiati Abdeslam</t>
  </si>
  <si>
    <t>Al</t>
  </si>
  <si>
    <t>Abdeslam</t>
  </si>
  <si>
    <t>Chargé  de produits, Banque Populaire Rabat-Kenitra</t>
  </si>
  <si>
    <t>Chargé  de produits</t>
  </si>
  <si>
    <t>Master Spécialisé en Sciences de Gestion</t>
  </si>
  <si>
    <t>Gestion des Risques Financiers et Assurantiels</t>
  </si>
  <si>
    <t>Licence en Gestion</t>
  </si>
  <si>
    <t>Finance d'entreprise/ Finance de Marché / Comptabilité/ Gestion/ Economie</t>
  </si>
  <si>
    <t>Ecole Supérieure de Direction et de Gestion ESDG</t>
  </si>
  <si>
    <t>Licence en Ingénierie Financière</t>
  </si>
  <si>
    <t>"Microsoft Office : 0, Stratégie commerciale : 0, Analyse financière : 0, Microsoft Excel : 0, Service client : 0, "</t>
  </si>
  <si>
    <t>74</t>
  </si>
  <si>
    <t>ReKrute.com | Premier sur l'emploi; RMA - Royale Marocaine d'Assurance; CIMR; Groupe CDG; BNP Paribas; OCP SA</t>
  </si>
  <si>
    <t>Saloua EL MRABET</t>
  </si>
  <si>
    <t>Mrabet</t>
  </si>
  <si>
    <t>Accounting coordinator</t>
  </si>
  <si>
    <t>Kromberg &amp; Schubert</t>
  </si>
  <si>
    <t>General ledger accountant</t>
  </si>
  <si>
    <t>Accounts payable responsible</t>
  </si>
  <si>
    <t>Yazaki Corporation</t>
  </si>
  <si>
    <t>Accountant</t>
  </si>
  <si>
    <t>Passation des régularisation et des travaux de fin d'exercice Chargé de la fiscalité (dossier de remboussement de la TVA, taxe professionnelle,IR etc..) Comtabilité Clients comptabilisation des charges de peronnel(Salaires CNSS etc...) Rapprochement bancaire Analyse des comptes Cloture comptable périodique Reporting Voir moins</t>
  </si>
  <si>
    <t>Comptabilité et finance</t>
  </si>
  <si>
    <t>Licence fondamentale</t>
  </si>
  <si>
    <t>Gestion comptable et financière</t>
  </si>
  <si>
    <t>"Microsoft Excel : 14, Management : 14, Contrôles en interne : 13, Analyse financière : 11, Gestion de projet : 11, Comptabilité : 10, Reporting financier : 8, Audit : 7, Stratégie commerciale : 6, Audit interne : 4, Audit financier : 4, Lean Manufacturing : 4, Financial Analysis : 3, Auditing : 1, Project Management : 1, SAP : 4, Microsoft Office : 2, Gestion d'équipe : 7, Service client : 5, Gestion d’équipe : 2, "</t>
  </si>
  <si>
    <t>899</t>
  </si>
  <si>
    <t>Je developpe ma carriere avec be4job.com; ReKrute.com | Premier sur l'emploi; Siemens; Hewlett Packard Enterprise; Ford Motor Company; HRmanager</t>
  </si>
  <si>
    <t>mohammed hani</t>
  </si>
  <si>
    <t>Mohammed</t>
  </si>
  <si>
    <t>Hani</t>
  </si>
  <si>
    <t>Finished Goods &amp; Production Control Planner-Logistics chez Yazaki Corporation</t>
  </si>
  <si>
    <t>Finished Goods &amp; Production control Planner</t>
  </si>
  <si>
    <t>sept. 2018</t>
  </si>
  <si>
    <t>Préfecture de Meknès, Morocco</t>
  </si>
  <si>
    <t>Yazaki morocco</t>
  </si>
  <si>
    <t>Import / Export Planner - Logistics Departement</t>
  </si>
  <si>
    <t>Formateur vacataire à l'Institut de Business Entreprise et Management (IBEM)</t>
  </si>
  <si>
    <t>Formateur</t>
  </si>
  <si>
    <t>Société industrielle Oléicole de Fès (SIOF)</t>
  </si>
  <si>
    <t>Commercial export</t>
  </si>
  <si>
    <t>Stage de fin d'études, à travers lequel j'ai pu développer des connaissances sur les olives et les huiles alimentaires, ainsi que leur processus de vente à l'international. Durant ce stage j'ai travaillé sur une problématique intéressante à savoir: la promotion des produits de SIOF à l'export sur les marchés de l'Afrique subsaharienne.</t>
  </si>
  <si>
    <t>Fès</t>
  </si>
  <si>
    <t>DK.STORE SARL</t>
  </si>
  <si>
    <t>Commercial</t>
  </si>
  <si>
    <t>master spécialisé en Management International</t>
  </si>
  <si>
    <t>Gestion/ Management</t>
  </si>
  <si>
    <t>FSJES Fès</t>
  </si>
  <si>
    <t>Sciences économiques et Gestion</t>
  </si>
  <si>
    <t>"Planification commerciale : 0, SAP ERP : 0, Import-export : 0, Développement commercial : 0, Stratégie : 0, Stratégie marketing : 0, Import : 0, SAP : 0, suivi : 0, Contrôle de gestion : 0, Gestion des ressources humaines : 0, "</t>
  </si>
  <si>
    <t>Valeo; Lear Corporation; BOMBARDIER; Fujitsu Global; Tyco; Mondelēz International</t>
  </si>
  <si>
    <t>Hannoun Zineb</t>
  </si>
  <si>
    <t>Hannoun</t>
  </si>
  <si>
    <t>Zineb</t>
  </si>
  <si>
    <t>Doctorante</t>
  </si>
  <si>
    <t>Conseiller client à webhelp</t>
  </si>
  <si>
    <t>agent</t>
  </si>
  <si>
    <t>Webhelp kenitra</t>
  </si>
  <si>
    <t>Master Spécialisé "Biotechnologies Alimentaires et Santé"​</t>
  </si>
  <si>
    <t>Biologie humaine</t>
  </si>
  <si>
    <t>Licence Fondamentale "Biologie et Physiologie Animales"​</t>
  </si>
  <si>
    <t>Diplôme d'études universitaires générales (DEUG)</t>
  </si>
  <si>
    <t>Biologie/Géologie</t>
  </si>
  <si>
    <t>47</t>
  </si>
  <si>
    <t>Zineb Qtyab</t>
  </si>
  <si>
    <t>Qtyab</t>
  </si>
  <si>
    <t>Chargée de projet  chez Société Civile</t>
  </si>
  <si>
    <t>Handicap International - Humanité &amp; Inclusion</t>
  </si>
  <si>
    <t>Adjointe chef de projet - Mission Maroc</t>
  </si>
  <si>
    <t>• Appui à la planification, le suivi et l’évaluation des activités prévues dans le cadre du projet • Appui au processus de diffusion et d’information auprès des acteurs cibles du projet • Appui aux actions de formation prévues dans le cadre du projet: identification des besoins, élaboration des plans de formation, identification des formateurs, mobilisation des partenaires, organisation logistique, suivi et évaluation des actions, suivi financier • Participation à l’élaboration des rapports narratifs pour les bailleurs de fonds • Participation à l’identification des besoins des associations œuvrant auprès des personnes handicapées et à l’identification d’idées de projets futurs pour appuyer le secteur associatif   - Contribution et appui à l'élaboration du projet " Santé mentale des migrants " Voir moins</t>
  </si>
  <si>
    <t>Targa - Association Interdisciplinaire pour le Développement et l'Environnement</t>
  </si>
  <si>
    <t>Assistante coordination générale</t>
  </si>
  <si>
    <t>- Participer à la gestion logistique des activités liées au fonctionnement de l’association - Gérer la documentation physique et électronique des projets</t>
  </si>
  <si>
    <t>Association Bassin Guir de Développement et Protection de l'Environnement</t>
  </si>
  <si>
    <t>Stagiaire ( Assistante chargée de projet )</t>
  </si>
  <si>
    <t>Rapport du stage sur la thématique de " La participation politique des femmes dans la province de Figuig"</t>
  </si>
  <si>
    <t>Province de Figuig, Morocco</t>
  </si>
  <si>
    <t>Dar Al-ma'mûn International artists residency</t>
  </si>
  <si>
    <t>Assistante Bibliothécaire</t>
  </si>
  <si>
    <t>Marrakech, Morocco</t>
  </si>
  <si>
    <t>Université Mohammed V Rabat</t>
  </si>
  <si>
    <t>Master de recherche "​ Migrations et sociétés"​</t>
  </si>
  <si>
    <t>Licence Professionnelle "​ Gestion des institutions à caractère social "​</t>
  </si>
  <si>
    <t>Droit privé section française</t>
  </si>
  <si>
    <t>"Gestion de projet : 0, Recherche : 2, Leadership : 2, Planification stratégique : 0, Planification de projets : 0, Microsoft Office : 2, "</t>
  </si>
  <si>
    <t>115</t>
  </si>
  <si>
    <t>AFD - Agence Française de Développement; Amnesty International; Médecins Sans Frontières (MSF); Médecins du Monde; UNHCR, the UN Refugee Agency; Handicap International - Humanité &amp; Inclusion</t>
  </si>
  <si>
    <t>MAZOUZ Youssef</t>
  </si>
  <si>
    <t>Mazouz</t>
  </si>
  <si>
    <t>Youssef</t>
  </si>
  <si>
    <t>IT Manager Ministry of Familly Solidariry Equality &amp; Social Developpment</t>
  </si>
  <si>
    <t>Ministry of Familly Solidariry Equality &amp; Social Developpment</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</si>
  <si>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Voir moins</t>
  </si>
  <si>
    <t>Ministry of Education</t>
  </si>
  <si>
    <t>Public Procurement Manager</t>
  </si>
  <si>
    <t>sept. 2003</t>
  </si>
  <si>
    <t>Procure and supervise the timely procurement of all goods, supplies and services needed, in accordance with all applicable federal, state and local laws, policies and procedures. • Ensure compliance with all applicable laws and procurement policies and procedures by reviewing and monitoring procurements conducted by any designee, department, agency or official. • &amp;nbsp;Maintain the integrity of the public procurement process. • Recommend policies to the legislative body regarding the procurement of goods, supplies and services. • &amp;nbsp;Ensure purchasing practices are consistent, open, and designed to encourage maximum competition and best value procurements. • 6. Research market sources and vendors to locate and ensure most cost effective and competitive pricing for the purchase of supplies and services. • &amp;nbsp;Prepare and issue solicitation documents. • Receive and evaluate proposals and bids; award or recommend the award of contracts to the legislative body. • Conduct negotiations with suppliers on proposals, contracts and contract claims. Execute contracts on behalf of the government. • Establish standard contract clauses for use in contracts, solicitations, and purchase orders. • Prepare or supervise the preparation of contractual documents with suppliers. • Review and execute contracts, purchase orders, change orders and other documents within delegated authority. • Formulate, in conjunction with using departments, short-term and long-term strategic procurement plans in order to maximize buying power and minimize inefficiencies. Voir moins</t>
  </si>
  <si>
    <t>Taounate Province, Morocco</t>
  </si>
  <si>
    <t>2020</t>
  </si>
  <si>
    <t>Master of ICT Managment &amp; Law</t>
  </si>
  <si>
    <t>IT Managment</t>
  </si>
  <si>
    <t>"COBIT : 0, ITIL Certified : 0, E-government : 0, Project Management : 0, Business Strategy : 0, Data Analysis : 0, Change Management : 0, Team Management : 0, Leadership : 0, Management : 0, ISO 27002 : 0, IT Governance : 0, "</t>
  </si>
  <si>
    <t>CGI; Merrill Corporation; Huxley; Frost &amp; Sullivan; Inteqna; Oracle</t>
  </si>
  <si>
    <t>Sara Abdi</t>
  </si>
  <si>
    <t>Abdi</t>
  </si>
  <si>
    <t>Sales development  manager (B to B)</t>
  </si>
  <si>
    <t>Sales Development Manager</t>
  </si>
  <si>
    <t>ONCF</t>
  </si>
  <si>
    <t>Stagiaire en Marketing grandes lignes et Yield management ( PFE)</t>
  </si>
  <si>
    <t>Office Natonale des Chemins de Fer Rabat</t>
  </si>
  <si>
    <t>OCP</t>
  </si>
  <si>
    <t>Stagiaire en Communication corporate</t>
  </si>
  <si>
    <t>Office Chérifien des Phosphates Casablance</t>
  </si>
  <si>
    <t>Groupe crédit agricole du Maroc</t>
  </si>
  <si>
    <t>Ecole Nationale de Commerce et de Gestion-Fès</t>
  </si>
  <si>
    <t>Marketing et Action commerciale</t>
  </si>
  <si>
    <t>Classes préparatoires ECT</t>
  </si>
  <si>
    <t>"Management : 6, Gestion de projet : 6, Microsoft Office : 4, Stratégie commerciale : 4, Stratégie marketing : 2, Communication marketing : 2, Audit : 2, PowerPoint : 4, Gestion d'équipe : 2, Négociations : 2, "</t>
  </si>
  <si>
    <t>370</t>
  </si>
  <si>
    <t>Chief Marketing Officer (CMO) Network - #1 Executive Group for CMOs | Jobs &amp; Career; Microsoft; Hewlett Packard Enterprise; Philips; Cisco; Nokia</t>
  </si>
  <si>
    <t>Hicham Moad SAFHI</t>
  </si>
  <si>
    <t>Hicham</t>
  </si>
  <si>
    <t>Moad</t>
  </si>
  <si>
    <t>PhD Student (Big Data)</t>
  </si>
  <si>
    <t>15 mars</t>
  </si>
  <si>
    <t>Doctorant au laboratoire Transmission et Traitement de l'Information</t>
  </si>
  <si>
    <t>janv. 2016</t>
  </si>
  <si>
    <t>CAPITALISATION DE LA CONNAISSANCE DANS LES BIG DATA ET APPLICATION</t>
  </si>
  <si>
    <t>Maroc - Fez</t>
  </si>
  <si>
    <t>Freelance</t>
  </si>
  <si>
    <t>Data Scientist &amp; Freelance Developer</t>
  </si>
  <si>
    <t>Multi Information Technology (MIT)</t>
  </si>
  <si>
    <t>Etude et Développement Informatique</t>
  </si>
  <si>
    <t>Gestion des projets. Développement, intégration et déploiement de solutions spécifiques en PHP, Java/JavaEE, Android, et autres. Formation.</t>
  </si>
  <si>
    <t>Laboratoire Systèmes Intelligents et Applications (LSIA)</t>
  </si>
  <si>
    <t>Projet de Master</t>
  </si>
  <si>
    <t>Élaboration d'un système de reconnaissance automatique du locuteur.  Détails: Apprentissage automatique des modèles de mélanges gaussiennes basé sur les algorithmes de fraction et fusion (split and merge algorithms) des gaussiennes pour la reconnaissance de locuteurs. mots-clés : reconnaissance automatique du locuteur, classification non supervisé, modèles de mélange gaussiens, algorithme division-fusion. Voir moins</t>
  </si>
  <si>
    <t>FST Fès</t>
  </si>
  <si>
    <t>Préfecture de la région Marrakech Teinsift el Haouz</t>
  </si>
  <si>
    <t>Mettre en place une application qui permettra à la direction des commissions de gérer les différentes opérations effectuées dans ce pole, de maitriser les données relatives aux dossiers, et à effectuer des opérations sur ces dossiers, sur la nature et qualité des services présentés et établir des perspectives d’action à long terme.</t>
  </si>
  <si>
    <t>Centre National Mohammed 6 des Handicapés</t>
  </si>
  <si>
    <t>Stagaire</t>
  </si>
  <si>
    <t>Elaboration et mise en place d'une plateforme pour la gestion des formations dans le pole professionnel de la section Régionale Marrakech CNMH( Centre National Mohammed 6 des Handicapés), en utilisant : -JavaEE ( JSF, Primefaces, JPA)</t>
  </si>
  <si>
    <t>Centre National Mohammed 6 des Handicapés Section régionale du Marrakech</t>
  </si>
  <si>
    <t>Université Sidi Mohammed Ben Abdellah - FST Fès</t>
  </si>
  <si>
    <t>Systèmes Intelligents et Réseaux</t>
  </si>
  <si>
    <t>Université Cadi Ayyad - FSTG Marrakech</t>
  </si>
  <si>
    <t>Systèmes d'Informations répartis</t>
  </si>
  <si>
    <t>Diplôme d'Etudes Universitaires Scientifiques et Techniques</t>
  </si>
  <si>
    <t>Mathématiques, Informatique, Physique, Chimie</t>
  </si>
  <si>
    <t>"Java : 22, Java Enterprise Edition : 16, MySQL : 16, Analyse de données : 4, Big data : 4, Sécurité informatique : 3, Sécurité réseau : 3, Gestion de projet : 3, Web Services : 3, Web Development : 3, Project Management : 3, Intelligence artificielle : 2, Programmation web : 2, Services web : 2, PHP : 14, UML : 9, CSS : 7, JSF : 7, Java SE : 7, XML : 6, C++ : 5, PL/SQL : 5, C : 4, jQuery : 4, Linux : 4, Hibernate : 4, VB.NET : 4, Oracle Database : 4, Unix : 3, JPA : 3, HTML : 3, Hadoop : 3, JUnit : 2, AJAX : 2, Git : 2, GitHub : 2, Python : 1, R : 1, Docker : 0, Node.js : 0, Java 2 Platform, Micro Edition : 3, Primefaces : 3, jQuery Mobile : 3, Schéma XML : 3, Prolog : 2, Symfony : 2, Apache Spark : 1, Traitement automatique du langage naturel : 0, Base de connaissances : 0, "</t>
  </si>
  <si>
    <t>Dell EMC; The R Project for Statistical Computing; TED Conferences; Dell; Big Data, Analytics, Business Intelligence &amp; Visualization Experts Community; Google</t>
  </si>
  <si>
    <t>Mohammed Saad Thakafy</t>
  </si>
  <si>
    <t>Thakafy</t>
  </si>
  <si>
    <t>!</t>
  </si>
  <si>
    <t>Marsa Maroc</t>
  </si>
  <si>
    <t>Projet stage étudiant</t>
  </si>
  <si>
    <t>Projet de conduite de changement au sein de Marsa Maroc</t>
  </si>
  <si>
    <t>Faculte des sciences juridiques, economiques et sociales de Kenitra</t>
  </si>
  <si>
    <t>management de projets et de platformes offshore</t>
  </si>
  <si>
    <t>Faculté des sciences juridiques,économiques et sociales de Fes</t>
  </si>
  <si>
    <t>Licence en sciences économiques et de gestion</t>
  </si>
  <si>
    <t>"Gestion de projet : 2, Management : 0, Change Management : 0, Gestion de la logistique : 0, Vente : 0, Sales Manager : 0, Développement commercial : 0, Microsoft Office : 0, Microsoft Excel : 0, Négociations : 0, Gestion d’équipe : 0, "</t>
  </si>
  <si>
    <t>MAHADINE Centre de Bien Etre Psychologique; SIRE | Life Sciences - Recruitment in Pharma, Biotech, Medical Devices, Food, Lab &amp; Healthcare; Delphi; Ressources humaines et Recrutement / Emplois / RH; MECAPLAST Group; Alwassit: Affaires et carrière au Maroc</t>
  </si>
  <si>
    <t>Yousra Bennani</t>
  </si>
  <si>
    <t>Yousra</t>
  </si>
  <si>
    <t>Bennani</t>
  </si>
  <si>
    <t>Juriste droit international, études juridiques</t>
  </si>
  <si>
    <t>OIM - ONU Migration</t>
  </si>
  <si>
    <t>Assistante de projet</t>
  </si>
  <si>
    <t>International Tribunal for the Law of the Sea</t>
  </si>
  <si>
    <t>Legal Intern</t>
  </si>
  <si>
    <t>Région de Hambourg, Allemagne</t>
  </si>
  <si>
    <t>Stagiaire AVRR</t>
  </si>
  <si>
    <t>EPICITA Invest- Consulting SARL</t>
  </si>
  <si>
    <t>Assistante production</t>
  </si>
  <si>
    <t>Master Droit Public et Sciences politiques option études internationales et politiques</t>
  </si>
  <si>
    <t>Droit international et études juridiques internationales</t>
  </si>
  <si>
    <t>Licence fondamentale en Droit Public Section en langue francaise</t>
  </si>
  <si>
    <t>DEUG</t>
  </si>
  <si>
    <t>Droit</t>
  </si>
  <si>
    <t>"droit international : 0, recherche juridique : 0, droit international public : 0, Recherche : 0, rédaction juridique : 0, politique publique : 0, sciences politiques : 0, Relations internationales : 0, Gestion de projet : 0, Microsoft Office : 0, Microsoft Excel : 0, Microsoft Word : 0, Anglais : 0, Français : 0, droit de la mer : 0, droit humanitaire : 0, droit des organisations internationales : 0, Organisation internationale : 0, "</t>
  </si>
  <si>
    <t>United Nations; European Commission; The Hague Academy of International Law; International Rescue Committee; UNICEF; UNDP</t>
  </si>
  <si>
    <t>abdelhak jennate</t>
  </si>
  <si>
    <t>Abdelhak</t>
  </si>
  <si>
    <t>Jennate</t>
  </si>
  <si>
    <t>formen rigger chez Daewoo Engineering &amp; Construction Co.,Ltd.</t>
  </si>
  <si>
    <t>Daewoo Engineering &amp; Construction Co.,Ltd.</t>
  </si>
  <si>
    <t>formen rigger</t>
  </si>
  <si>
    <t>Langue anglaise et littérature / lettres</t>
  </si>
  <si>
    <t>"Microsoft Office : 0, Service client : 0, Construction : 0, Planification de projets : 0, Leadership d’équipe : 0, "</t>
  </si>
  <si>
    <t>CNBC Africa; Nestlé; Daewoo Engineering &amp; Construction Co.,Ltd.; CallApp; Danone; Jacobs</t>
  </si>
  <si>
    <t>Hanae El Idrissi Lalami</t>
  </si>
  <si>
    <t>Idrissi lalami</t>
  </si>
  <si>
    <t>Credit Analyst - Agribusiness</t>
  </si>
  <si>
    <t>9 novembre</t>
  </si>
  <si>
    <t>Assess and make decisions about customer credit applications using a range of criteria including purpose of application, credit viability, customer payment history and customer credit-worthiness.</t>
  </si>
  <si>
    <t>La Caisse Centrale de Garantie</t>
  </si>
  <si>
    <t>Financial Analyst Intern</t>
  </si>
  <si>
    <t>Financial Management Department: Budget,Treasury, and Investment Management Service  -Analysis of guarantee requests files -Analysis of the actual investment circuit -Proposition of an alternative investment circuit Voir moins</t>
  </si>
  <si>
    <t>Rabat-Morocco</t>
  </si>
  <si>
    <t>L'Université Internationale de Rabat</t>
  </si>
  <si>
    <t>Executive Master</t>
  </si>
  <si>
    <t>Islamic Finance</t>
  </si>
  <si>
    <t>Finance and International Business</t>
  </si>
  <si>
    <t>Boğaziçi Üniversitesi</t>
  </si>
  <si>
    <t>"Business Strategy : 14, Team Management : 13, Microsoft Excel : 11, Financial Analysis : 10, Corporate Finance : 10, Marketing : 9, Risk Management : 7, Strategic Management : 4, Portfolio Management : 4, Analytical Skills : 4, Strategic Planning : 3, Change Management : 3, Social Entrepreneurship : 2, Credit Analysis : 0, Business Analysis : 0, Teamwork : 5, Team Leadership : 5, English : 7, Creativity Skills : 3, Microfinance : 2, Islamic Finance : 0, Islamic financial products and services : 5, Principles and rules of Sharia Drafting of Contracts for Islamic Finance                                Principles and rules of Sharia Drafting of Contracts for Islamic Finance : 5, "</t>
  </si>
  <si>
    <t>McKinsey &amp; Company; The Walt Disney Company; Deloitte; International Trade Network; Yahoo; Islamic Finance News</t>
  </si>
  <si>
    <t>Zineb Benzekri</t>
  </si>
  <si>
    <t>Benzekri</t>
  </si>
  <si>
    <t>Conseillère commerciale  NISSAN Auto Hall</t>
  </si>
  <si>
    <t>AUTO HALL</t>
  </si>
  <si>
    <t>Conseillère commerciale NISSAN</t>
  </si>
  <si>
    <t>VIGANO AUTO</t>
  </si>
  <si>
    <t>Conseillère commerciale RENAULT&amp;DACIA  (GROUPE TABITE)</t>
  </si>
  <si>
    <t>BELLE AUTO</t>
  </si>
  <si>
    <t>Conseillère commerciale MERCEDES-BENZ&amp;SEAT(GROUPE TABITE)</t>
  </si>
  <si>
    <t>ZALAGH VOYAGES</t>
  </si>
  <si>
    <t>Service billetterie</t>
  </si>
  <si>
    <t>DIAZTEX</t>
  </si>
  <si>
    <t>STAGE</t>
  </si>
  <si>
    <t>sept. 2011</t>
  </si>
  <si>
    <t>Service secrétariat</t>
  </si>
  <si>
    <t>Royal Air Maroc</t>
  </si>
  <si>
    <t>Service passagers Service litige bagages</t>
  </si>
  <si>
    <t>Aéroport Fes-SAIS</t>
  </si>
  <si>
    <t>L'INSTITUT SPÉCIALISÉ DE TECHNOLOGIE APPLIQUÉE</t>
  </si>
  <si>
    <t>Stage d'initiation</t>
  </si>
  <si>
    <t>-Inscription des nouveaux candidats -Service secrétariat</t>
  </si>
  <si>
    <t>FES ISTA AL ADARISSA</t>
  </si>
  <si>
    <t>UNIVERSITÉ SIDI MOHAMMED BEN ABDELLAH -FES</t>
  </si>
  <si>
    <t>Licence professionnelle en Agent commercial et chargé de la clientèle</t>
  </si>
  <si>
    <t>L'INSTITUT SPÉCIALISÉ DE TECHNOLOGIE APPLIQUÉE  Al ADARISSA-FES</t>
  </si>
  <si>
    <t>Technicien Spécialisé en Techniques de  Secrétariat de Direction</t>
  </si>
  <si>
    <t>LYCÉE YOUSSEF IBN TACHFINE-FES</t>
  </si>
  <si>
    <t>"Microsoft Office : 1, Négociations : 1, Gestion d’équipe : 0, Microsoft Excel : 1, Service client : 1, Gestion des prospects : 1, Prospection commerciale : 0, Recherche de prospects : 0, "</t>
  </si>
  <si>
    <t>Microsoft; Dell; The Walt Disney Company; Shell; Atos; Johnson &amp; Johnson</t>
  </si>
  <si>
    <t>Hanane GOUITAA</t>
  </si>
  <si>
    <t>Gouitaa</t>
  </si>
  <si>
    <t>Stage à l'ONSSA /Division de la Pharmacie et des Intrants Vétérinaires (ONSSA/DPIV)</t>
  </si>
  <si>
    <t>Salé, Rabat-Salé-Zemmour-Zaër, Morocco</t>
  </si>
  <si>
    <t>Office National de Sécurité Sanitaire des Produits Alimentaires (ONSSA)</t>
  </si>
  <si>
    <t>Stage à l'ONSSA</t>
  </si>
  <si>
    <t>Screening des résidus de médicaments dans les denrées alimentaires (LCMS/MS) Contrôle de qualité des médicaments par HPLC Validation et mise au point des méthodes d'analyses (Screening et confirmation) Recherche des résidus par les systèmes: CHARM Sciences et Randox ISO 17025 (Version 2017) Participation aux Essais Inter-laboratoires (EIL) Contrôle microbiologique des médicaments</t>
  </si>
  <si>
    <t>STAT Effina Consulting</t>
  </si>
  <si>
    <t>Consultante</t>
  </si>
  <si>
    <t>oct. 2017</t>
  </si>
  <si>
    <t>Projet de Gestion Intégrée des Zones côtières Etudes d'impact sur l'environnement</t>
  </si>
  <si>
    <t>Centre de Toxicologie Agdal</t>
  </si>
  <si>
    <t>Responsable de laboratoire</t>
  </si>
  <si>
    <t>Mise en Place d'un système d'assurance qualité  Validation des procédures et méthodes d'analyses.  Formation et conseil scientifique sur l'utilisation des instruments  Rédaction des protocoles et des rapports d'analyse</t>
  </si>
  <si>
    <t>Insitut National d'Hygiène (INH)</t>
  </si>
  <si>
    <t>Stage de recherche</t>
  </si>
  <si>
    <t>Dosage des éléments traces métalliques dans toutes les matrices environnementales (eau, sol, aliments, végétaux ...etc) et biologiques (sang, urine cheveux….). Spectroscopie d'Absorption Atomique (SAA four/flamme)</t>
  </si>
  <si>
    <t>Institut National d'Hygiène</t>
  </si>
  <si>
    <t>Recherche et dosage des pesticides dans des tissus biologiques (sang, liquide gastrique,…) Dosage des pesticides par la chromatographie gaseuse couplée à la spectrométrie de masse (GC/ MS). Recherche des pesticides par la chromatographie sur couche mince (CCM) Toxicologie médico-légale Voir moins</t>
  </si>
  <si>
    <t>Dotorat d'Etat</t>
  </si>
  <si>
    <t>Biologie /Environnement- Toxicologie- Risques Sanitaires</t>
  </si>
  <si>
    <t>Université Sidi Mohammed Ben Abdellah-Fès/ Faculté des sciences</t>
  </si>
  <si>
    <t>Sciences Biologiques et Santé</t>
  </si>
  <si>
    <t>Université Sidi Mohammed Ben Abdellah- Faculté des Sciences-Fès</t>
  </si>
  <si>
    <t>Biologie</t>
  </si>
  <si>
    <t>"Gestion de projet : 3, Microsoft Office : 3, Recherche : 3, Planification stratégique : 1, Services de santé : 1, Stratégie marketing : 1, Pharmacologie : 1, Biologie : 1, Secteur pharmaceutique : 1, Recherche clinique : 0, HPLC : 0, Chromatographie en phase liquide-Spectrométrie de masse                              Chromatographie en phase liquide-Spectrométrie de masse : 0, Sécurité Alimentaire : 0, Chimie Analytique : 0, Microsoft Excel : 2, Microsoft PowerPoint : 1, Management : 2, Service client : 0, Anglais : 1, Toxicologie : 1, Validation des méthodes de screening et de confirmaftion LCMS/MS (Antibiotiques et Stéroides)                              Validation des méthodes de screening et de confirmaftion LCMS/MS (Antibiotiques et Stéroides) : 0, ISO17025 (Version 2017) : 0, "</t>
  </si>
  <si>
    <t>🔥 MedicalDevicesGroup.net 🔥; PHARMACISTS; Speaker Community of the Global Speakers Federation; Siemens; ISO 9001; Pfizer</t>
  </si>
  <si>
    <t>Hicham Srifi</t>
  </si>
  <si>
    <t>Srifi</t>
  </si>
  <si>
    <t>Technico commercial  chez MCI Sante Animale</t>
  </si>
  <si>
    <t>MCI Sante Animale</t>
  </si>
  <si>
    <t>Représentant technico-commercial</t>
  </si>
  <si>
    <t>Laboratoire Pharmaceutique Iberma</t>
  </si>
  <si>
    <t>delegué medical</t>
  </si>
  <si>
    <t>Escal pharm</t>
  </si>
  <si>
    <t>formation de delegué medicaux</t>
  </si>
  <si>
    <t>maitrise</t>
  </si>
  <si>
    <t>biologie chimie geologie</t>
  </si>
  <si>
    <t>"Stratégie commerciale : 0, Développement commercial : 0, Négociations : 0, Microsoft Office : 0, Microsoft Excel : 0, Service client : 0, Communication : 0, Gestion de la fidélisation des clients : 0, gestion de recouvrement : 0, "</t>
  </si>
  <si>
    <t>Tectra Recrutement Maroc; Université Sidi Mohammed Ben Abdellah-Fès; MCI Sante Animale; DREAMJOB.MA; BASF; ReKrute.com | Premier sur l'emploi</t>
  </si>
  <si>
    <t>zineb akhelij</t>
  </si>
  <si>
    <t>Akhelij</t>
  </si>
  <si>
    <t>PDG- MAROC MEDIA COMMUNICATION</t>
  </si>
  <si>
    <t>24 janvier</t>
  </si>
  <si>
    <t>Maroc media communication</t>
  </si>
  <si>
    <t>Président-directeur général</t>
  </si>
  <si>
    <t>Communication Politique</t>
  </si>
  <si>
    <t>Études françaises options: Communication, éducation et culture</t>
  </si>
  <si>
    <t>"Réalisation de communiqué de presse : 4, Organisation des conférences de presse : 3, Synthèse et analyse d'une revue de presse : 2, Conception power point : 2, L'élaboration de la communication interne et externe                                L'élaboration de la communication interne et externe : 2, "</t>
  </si>
  <si>
    <t>Dubai Customs; Press Association; Edelman; PFE Maroc; Maroc recrutement by Créative RH; ReseautageQuebecPlus.com</t>
  </si>
  <si>
    <t>Nadiya TAMAR</t>
  </si>
  <si>
    <t>Nadiya</t>
  </si>
  <si>
    <t>Tamar</t>
  </si>
  <si>
    <t>Responsable paie et administration du personnel et reporting RH</t>
  </si>
  <si>
    <t>27 août</t>
  </si>
  <si>
    <t>Responsable paie et administration du personnel et reporting Rh</t>
  </si>
  <si>
    <t>Coordinateur paie et administration du personnel</t>
  </si>
  <si>
    <t>sews mfz</t>
  </si>
  <si>
    <t>chargée de paie et de pointage</t>
  </si>
  <si>
    <t>Faurecia</t>
  </si>
  <si>
    <t>Chargé rh</t>
  </si>
  <si>
    <t>Recrutement;  Formation ; Gestion du temps et du pointage;  Paie et Administration du personnel : Voir moins</t>
  </si>
  <si>
    <t>KENITRA</t>
  </si>
  <si>
    <t>TMSA Tangermed</t>
  </si>
  <si>
    <t>stagiaire RH</t>
  </si>
  <si>
    <t>oct. 2010</t>
  </si>
  <si>
    <t>avr. 2011</t>
  </si>
  <si>
    <t>Référentiel des Emplois et de compétences;  Formation;  Recrutement ; Administration du Personnel Voir moins</t>
  </si>
  <si>
    <t>PRESCOF cabinet comptable</t>
  </si>
  <si>
    <t>Stagiaire comptabilité</t>
  </si>
  <si>
    <t>mai 2010</t>
  </si>
  <si>
    <t>Kenitra</t>
  </si>
  <si>
    <t>CNAPP</t>
  </si>
  <si>
    <t>Stagiaire Finances</t>
  </si>
  <si>
    <t>août 2009</t>
  </si>
  <si>
    <t>Université Abdelmalek Essaâdi Tanger</t>
  </si>
  <si>
    <t>Master spécialisé</t>
  </si>
  <si>
    <t>E GRH</t>
  </si>
  <si>
    <t>Licence Fondamentale</t>
  </si>
  <si>
    <t>Finance et Comptabilité</t>
  </si>
  <si>
    <t>"Ressources humaines : 11, Management : 5, Microsoft Office : 5, Human Resources : 4, Project Planning : 2, Microsoft Excel : 5, Team Management : 2, formation : 1, French : 2, recutement : 1, évaluation du personnel : 1, référentiel des emplois et de compétences : 1, PNL : 1, analyse transactionnelles : 1, Politiques de rémunération : 1, Gestion de la paie : 1, "</t>
  </si>
  <si>
    <t>1238</t>
  </si>
  <si>
    <t>Michael Page; HR PROFESSIONS IN AUTOMOTIVE INDUSTRY; Jobs in Canada (Citizens and Future Citizens); Bombardier Transportation; BOMBARDIER; Microsoft Excel Users</t>
  </si>
  <si>
    <t>Anass EL BOUJANNANI</t>
  </si>
  <si>
    <t>Boujannani</t>
  </si>
  <si>
    <t>INGÉNIEUR  CVC, LEED® Green Associate</t>
  </si>
  <si>
    <t>26 mars</t>
  </si>
  <si>
    <t>TECHNIPROJET (project management &amp; engineering company)</t>
  </si>
  <si>
    <t>Responsable études Fluides</t>
  </si>
  <si>
    <t>BH INGENIEURIE</t>
  </si>
  <si>
    <t>Responsable études fluides</t>
  </si>
  <si>
    <t>Asting Invest</t>
  </si>
  <si>
    <t>Ingénieur Résponsable Etudes Fluides</t>
  </si>
  <si>
    <t>Deutsche Gesellschaft für Internationale Zusammenarbeit (GIZ) GmbH</t>
  </si>
  <si>
    <t>Projet de Fin d'Etude</t>
  </si>
  <si>
    <t>Dimensionnement &amp; Analyse comparative des technologies thermo solaire et photovoltaïque pour l’utilisation dans le complexe solaire d’Ouarzazate</t>
  </si>
  <si>
    <t>PEREN, Rabat</t>
  </si>
  <si>
    <t>Université Hassan II - Mohammedia</t>
  </si>
  <si>
    <t>Ingénieur d'Etat</t>
  </si>
  <si>
    <t>Génie Energétique</t>
  </si>
  <si>
    <t>Faculté des sciences et techniques- Errachidia</t>
  </si>
  <si>
    <t>Licence en science en technique</t>
  </si>
  <si>
    <t>Sciences de l'ingénieur</t>
  </si>
  <si>
    <t>"Chauffage Ventilation Climatisation : 4, Chaudière : 6, Plomberie : 4, Climatisation : 8, Protection contre les incendies : 3, Air Conditioning : 5, Eau : 5, Gestion de projet : 8, Énergie solaire : 3, Thermodynamique : 6, Énergie : 5, Ingénierie : 6, Planification de projets : 5, Solar Energy : 3, Efficacité énergétique : 4, AutoCAD : 7, Microsoft Office : 4, Management : 6, Hydraulic Pumps : 5, Énergie solaire thermique : 3, Pompes à chaleur : 4, Piscine : 2, "</t>
  </si>
  <si>
    <t>606</t>
  </si>
  <si>
    <t>Global Energy Profs l Oil &amp; Gas, Wind, Solar, Power, Green; Jacobs; Green Building; U.S. Green Building Council (USGBC); Qatari Diar; Maroc recrutement by Créative RH</t>
  </si>
  <si>
    <t>soufien merzoug</t>
  </si>
  <si>
    <t>Soufien</t>
  </si>
  <si>
    <t>Merzoug</t>
  </si>
  <si>
    <t>English/Arabic instructor</t>
  </si>
  <si>
    <t>Dialogue</t>
  </si>
  <si>
    <t>English Teacher</t>
  </si>
  <si>
    <t>Istanbul, Turkey</t>
  </si>
  <si>
    <t>Study CLI</t>
  </si>
  <si>
    <t>Program Coordinator</t>
  </si>
  <si>
    <t>Morocco</t>
  </si>
  <si>
    <t>CorpsAfrica</t>
  </si>
  <si>
    <t>Volunteer</t>
  </si>
  <si>
    <t>High Atlas, toubkal national park Morocco</t>
  </si>
  <si>
    <t>Peace Corps</t>
  </si>
  <si>
    <t>lcf</t>
  </si>
  <si>
    <t>manage a community based training for five Peace Corps volunteers, teach them Moroccan dialect and culture, and help them integrate easily into the Moroccan society.</t>
  </si>
  <si>
    <t>English Language and Literature, General</t>
  </si>
  <si>
    <t>Ibn Tofail University</t>
  </si>
  <si>
    <t>"Research : 2, Nonprofits : 1, Microsoft Office : 1, Event Planning : 1, translation : 0, history : 0, tourism : 0, Logistics Management : 0, Community Outreach : 1, Nonprofit Organizations : 1, cultural programs : 0, "</t>
  </si>
  <si>
    <t>The Language House; UNDP; USAID; Soliya; Middle East Institute; TED Conferences</t>
  </si>
  <si>
    <t>Sadi Mouad</t>
  </si>
  <si>
    <t>Sadi</t>
  </si>
  <si>
    <t>Mouad</t>
  </si>
  <si>
    <t>--</t>
  </si>
  <si>
    <t>Direction des Amenagements Hydrauliques</t>
  </si>
  <si>
    <t>Chargé Etudes Hydrauliques</t>
  </si>
  <si>
    <t>- Etude et assistance technique des travaux de protection contre les inondations, - Vérification des plans, redimensionnement des notes de calcul, - Gestion des appels d'offres des études d'aménagement des cours d'eau.</t>
  </si>
  <si>
    <t>Master en ingénierie des eaux usées</t>
  </si>
  <si>
    <t>Institut Spécialisé de Technologie Appliquée</t>
  </si>
  <si>
    <t>Technicien Spécialisé Géometre Topographe</t>
  </si>
  <si>
    <t>Génie civil</t>
  </si>
  <si>
    <t>Université Ibn Tofail; Masen; Rekruter</t>
  </si>
  <si>
    <t>MERYEM IDRISSI RHALBI</t>
  </si>
  <si>
    <t>Meryem</t>
  </si>
  <si>
    <t>Rhalbi</t>
  </si>
  <si>
    <t>chargé de formation chez Webhelp</t>
  </si>
  <si>
    <t>chargé de formation</t>
  </si>
  <si>
    <t>FES</t>
  </si>
  <si>
    <t>51</t>
  </si>
  <si>
    <t>Mohammed N.Al-Hajery &amp; Sons Company; LinkedIn Learning; Morocco World News; Webhelp; PROTEO; TECHNO Stationery</t>
  </si>
  <si>
    <t>Saad HAFIANE</t>
  </si>
  <si>
    <t>Saad</t>
  </si>
  <si>
    <t>Hafiane</t>
  </si>
  <si>
    <t>External Quality Manager</t>
  </si>
  <si>
    <t>Plant External Quality Coordinator</t>
  </si>
  <si>
    <t>External Quality Management &amp; Customer Support Lead</t>
  </si>
  <si>
    <t>STMicroelectronics</t>
  </si>
  <si>
    <t>Test Process Engineering Manager</t>
  </si>
  <si>
    <t>Bouskoura, Morocco</t>
  </si>
  <si>
    <t>Test Process Engineering</t>
  </si>
  <si>
    <t>Intel</t>
  </si>
  <si>
    <t>Development &amp; Design Verification</t>
  </si>
  <si>
    <t>Front-end design verification, setting verification environments and tests using SystemVerilog and OVM</t>
  </si>
  <si>
    <t>Penang, Malaysia</t>
  </si>
  <si>
    <t>MBA</t>
  </si>
  <si>
    <t>Universiti Teknologi Petronas</t>
  </si>
  <si>
    <t>B.Eng (Hons)</t>
  </si>
  <si>
    <t>Electrical and Electronics Engineering</t>
  </si>
  <si>
    <t>"Customer Satisfaction : 0, Quality Management : 1, Project Management : 2, Lean Six Sigma : 0, Six Sigma : 0, Electrical Engineering : 2, Lean Manufacturing : 0, FMEA : 5, SPC : 6, Managerial Finance : 0, Problem Management : 0, Business Intelligence : 2, Data Mining : 3, Kaizen : 5, Data Analysis : 2, Operations Research : 3, Electronics : 0, Product Management : 0, Business Process Management : 0, Microsoft Excel : 0, Python : 4, Microsoft Office : 0, Cross-functional Team Leadership : 0, Management : 0, People Development : 0, Personal Development : 0, Negotiation : 0, Critical Thinking : 0, Communication : 0, Advanced Product Quality Planning (APQP) : 0, 8D Problem Solving : 4, Organizational Culture : 0, Coaching &amp; Mentoring : 0, "</t>
  </si>
  <si>
    <t>Al Akhawayn University; Lear Corporation; Universiti Teknologi PETRONAS; Start With Why - Simon Sinek; STMicroelectronics; Al Akhawayn Executive Education Center Casablanca</t>
  </si>
  <si>
    <t>Khatib Mohamed</t>
  </si>
  <si>
    <t>Khatib</t>
  </si>
  <si>
    <t>Responsable de production</t>
  </si>
  <si>
    <t>Irizar S., Coop.</t>
  </si>
  <si>
    <t>Skhirate, Rabat-Salé-Zemmour-Zaër, Morocco</t>
  </si>
  <si>
    <t>MAELEC</t>
  </si>
  <si>
    <t>Ingénieur Chargé D'affaire</t>
  </si>
  <si>
    <t>Assurer la mise en place des projets commerciaux. Assurer la gestion et le suivi opérationnel des projets. Surveiller les actualités technologique et commerciales de l'entreprise. Développer un portefeuille clients.</t>
  </si>
  <si>
    <t>Ingénieur R&amp;D assistant</t>
  </si>
  <si>
    <t>Conception et automatisation d’un banc de test pour les cartes relais des machines FKT</t>
  </si>
  <si>
    <t>Ingénieur électrique assistant</t>
  </si>
  <si>
    <t>Rénovation des cellules de flottation UF1 zone SIDI DAOUI.</t>
  </si>
  <si>
    <t>Province de Khouribga, Morocco</t>
  </si>
  <si>
    <t>Moroccan School of Engineering Sciences</t>
  </si>
  <si>
    <t>Génie élèctrique</t>
  </si>
  <si>
    <t>Ingénierie électrique, management industriel</t>
  </si>
  <si>
    <t>licence en sciences techniques</t>
  </si>
  <si>
    <t>genie électrique/option:automatisme et management industriel</t>
  </si>
  <si>
    <t>"Gestion de projet : 7, Management : 5, Automation : 5, Ingénierie : 4, Maintenance : 2, Gestion de la qualité : 2, Planification de projets : 2, Lean Manufacturing : 2, Change Management : 2, Stratégie commerciale : 2, Marketing : 1, Gestion de la chaîne logistique : 1, Six Sigma : 1, Logistique : 1, Ingénierie de projet : 0, Amélioration continue : 0, Manufacture : 0, 5S : 0, Stratégie : 0, Microsoft Office : 2, Microsoft Excel : 1, AutoCAD : 1, Automate programmable : 0, Gestion d'équipe : 3, Négociations : 3, Service client : 2, Negotiation : 2, Team Management : 2, Leadership d'équipe : 1, Leadership : 0, droit des affaires : 2, Gestion  d'entreprise : 2, "</t>
  </si>
  <si>
    <t>Maroc Offshore - Vision et plan - IDE - Economies - RH - IT; Honeywell; EY; ManpowerGroup; Siemens; Maroc recrutement by Créative RH</t>
  </si>
  <si>
    <t>Adnane Z.</t>
  </si>
  <si>
    <t>Adnane</t>
  </si>
  <si>
    <t>Ingénieur génie urbain chez NECS SARL</t>
  </si>
  <si>
    <t>NECS SARL</t>
  </si>
  <si>
    <t>Ingénieur génie urbain</t>
  </si>
  <si>
    <t>Technicien génie civil</t>
  </si>
  <si>
    <t>INAU - Institut National d'Aménagement et d'Urbanisme - Maroc</t>
  </si>
  <si>
    <t>CYCLE SUPERIEUR EN AMENAGEMENT ET URBANISME (Master spécialisé)</t>
  </si>
  <si>
    <t>Urbanisme, aménagement communautaire et régional</t>
  </si>
  <si>
    <t>Gestion d'assainissement en milieu urbain</t>
  </si>
  <si>
    <t>Lycée les orangers Rabat</t>
  </si>
  <si>
    <t>BTS Bâtiment</t>
  </si>
  <si>
    <t>Technologie de construction du bâtiment</t>
  </si>
  <si>
    <t>"Gestion de projet : 0, AutoCAD : 0, Construction : 0, Planification de projets : 0, Planification stratégique : 0, Béton armé : 0, Étude des coûts : 0, Microsoft Office : 0, Microsoft Excel : 0, VRD : 0, "</t>
  </si>
  <si>
    <t>227</t>
  </si>
  <si>
    <t>Bureau Veritas; Revit Users; Cercle RH; American Society of Civil Engineers (ASCE); Covec; Emaar</t>
  </si>
  <si>
    <t>Omar Handaoui</t>
  </si>
  <si>
    <t>Handaoui</t>
  </si>
  <si>
    <t>Objectif : Approfondir mes compétences managériales et acquérir la maîtrise des techniques financières et comptables</t>
  </si>
  <si>
    <t>Fidactive</t>
  </si>
  <si>
    <t>Agadir, Maroc</t>
  </si>
  <si>
    <t>Faculté des sciences de Rabat</t>
  </si>
  <si>
    <t>Enseignant vacataire</t>
  </si>
  <si>
    <t>Chargé de TD en micro-économie</t>
  </si>
  <si>
    <t>Kenitra, Maroc</t>
  </si>
  <si>
    <t>HP-CDG IT Services Maroc</t>
  </si>
  <si>
    <t>Stage de fin d'étude</t>
  </si>
  <si>
    <t>Téchnopolis, Salé El Jadida , Maroc</t>
  </si>
  <si>
    <t>mastre management audit et contrôle</t>
  </si>
  <si>
    <t>audit contrôle de gestion</t>
  </si>
  <si>
    <t>Université ibn tofail</t>
  </si>
  <si>
    <t>Gestion financière et comptable</t>
  </si>
  <si>
    <t>Lycée abdelmalek Assaadi Kenitra</t>
  </si>
  <si>
    <t>Science de la vie et de la terre</t>
  </si>
  <si>
    <t>"Microsoft Office : 0, Microsoft Excel : 0, Leadership : 0, Recherche : 0, Réseaux sociaux : 0, Microsoft Word : 0, Microsoft PowerPoint : 0, Parler en public : 0, "</t>
  </si>
  <si>
    <t>Lear Corporation; DSV - Global Transport and Logistics; Orange Maroc; Harvard Business Review; APM Terminals; Delphi</t>
  </si>
  <si>
    <t>Mohamed Jabir ELAZZOUZI</t>
  </si>
  <si>
    <t>Jabir</t>
  </si>
  <si>
    <t>Responsable QSE</t>
  </si>
  <si>
    <t>23 avril</t>
  </si>
  <si>
    <t>Colas Rail</t>
  </si>
  <si>
    <t>Remaniement des gares - Dédoublement de la voie (Casablanca - marrakech)</t>
  </si>
  <si>
    <t>Conseil, ingenierie &amp; devloppement</t>
  </si>
  <si>
    <t>Stage : Analyse et maitrise des risques professionnels (AMDEC)</t>
  </si>
  <si>
    <t>Technopolis, rabat</t>
  </si>
  <si>
    <t>Amendis</t>
  </si>
  <si>
    <t>Stage : calcul d'impact des couts de la non-qualité de l'entreprise</t>
  </si>
  <si>
    <t>Tanger</t>
  </si>
  <si>
    <t>Unimergroup</t>
  </si>
  <si>
    <t>Stage : mettre à jour le systeme hygiène selon le réferentiel "BRC V6"</t>
  </si>
  <si>
    <t>Master spécialisé en QSE</t>
  </si>
  <si>
    <t>Management de la qualité, sécurité et environnement</t>
  </si>
  <si>
    <t>licence professionnnelle</t>
  </si>
  <si>
    <t>management qualité</t>
  </si>
  <si>
    <t>"Management : 6, Microsoft Office : 5, Gestion de la qualité : 3, Amélioration continue : 3, Change Management : 3, Assurance qualité : 2, Lean Manufacturing : 2, Système qualité : 2, Stratégie commerciale : 2, Audit qualité : 1, Gestion des risques : 0, Six Sigma : 0, Négociations : 2, Résolution de problèmes : 0, Management des risques : 1, EIE : 0, "</t>
  </si>
  <si>
    <t>Association of Asset Management Professionals - AMP; Deloitte; Dell; Société Générale; HSE Network; Nestlé</t>
  </si>
  <si>
    <t>Reda Kaysoumi</t>
  </si>
  <si>
    <t>Reda</t>
  </si>
  <si>
    <t>Kaysoumi</t>
  </si>
  <si>
    <t>Embedded Electronics Engineering( Active Job Search)</t>
  </si>
  <si>
    <t>DECATHLON</t>
  </si>
  <si>
    <t>Leader Sport</t>
  </si>
  <si>
    <t>Laboratoire Genie Electrique et System Energetique</t>
  </si>
  <si>
    <t>Etudes des Cartes Programmables Arduino &amp; Raspberry. Etudes des Protocoles de Communication : UART, SPI, I2C, Onewire, Vbus. Etude des Capteurs et Actionneurs.  Réalisation d’un bras robotique avec Arduino. Détection Facial avec OpenCv sur Raspberry pi</t>
  </si>
  <si>
    <t>Université Ibn tofail</t>
  </si>
  <si>
    <t>CLO Electronique</t>
  </si>
  <si>
    <t>Stage D'application</t>
  </si>
  <si>
    <t>Tache Effectuer : - Bobinages (linéaire, torique) des Transformateur, Selfs et Résistances. - Moulages des pièces électroniques. - Contrôle et test des pièces selon le dossier de production (VOLTECH AT 3600). - Marquage des pièces par Laser (Technifor). Voir moins</t>
  </si>
  <si>
    <t>APM Terminals Tangier SA</t>
  </si>
  <si>
    <t>Tache Effectuer : - L’étude des défaillances des systèmes. - Inspection quotidienne des machine (Crane, Forklift, straddle carrier, Cargo handling, etc..). - Reporter au « Planning Department » lors de la découverte d’une fissure (Crack inspection). Voir moins</t>
  </si>
  <si>
    <t>Embeded Electronics</t>
  </si>
  <si>
    <t>Electronique et Telecomunication</t>
  </si>
  <si>
    <t>Lyceé Ibn Sina</t>
  </si>
  <si>
    <t>Sciences Technologie Electrique‏</t>
  </si>
  <si>
    <t>"Systèmes embarqués : 2, Leader ship : 1, Gestion de projet : 1, Électronique : 1, Automate programmable industriel : 1, Microcontrôleurs : 1, Linux : 1, Python : 0, Logiciel embarqué : 1, Raspberry Pi : 0, Systeme embarque : 1, Gestion de l'éclairage : 0, "</t>
  </si>
  <si>
    <t>Enactus; Dell; Lear Corporation; STMicroelectronics; HARMAN International; Altran</t>
  </si>
  <si>
    <t>FAYCAL GRIGUER</t>
  </si>
  <si>
    <t>Faycal</t>
  </si>
  <si>
    <t>Griguer</t>
  </si>
  <si>
    <t>Correspondant Conformité Régional at BMCI Groupe BNP Paribas</t>
  </si>
  <si>
    <t>BMCI Groupe BNP Paribas</t>
  </si>
  <si>
    <t>Correspondant Conformité Régional</t>
  </si>
  <si>
    <t>Chargé De Misssion Compliance</t>
  </si>
  <si>
    <t>Chargé De Clientèle Avec Caisse</t>
  </si>
  <si>
    <t>ENCG-SETTAT</t>
  </si>
  <si>
    <t>MASTERE UNIVERSITAIRE SPECIALISE</t>
  </si>
  <si>
    <t>Administration et gestion des affaires, général</t>
  </si>
  <si>
    <t>GRH</t>
  </si>
  <si>
    <t>"Conformité réglementaire : 2, Stratégie commerciale : 2, "</t>
  </si>
  <si>
    <t>Société Générale; BNP Paribas; Groupe CDG; Thomson Reuters MENA; CIH BANK; BMCE Bank</t>
  </si>
  <si>
    <t>Abdelaali KARIM</t>
  </si>
  <si>
    <t>Abdelaali</t>
  </si>
  <si>
    <t>Karim</t>
  </si>
  <si>
    <t>PhD Candidate (Hassan II University)</t>
  </si>
  <si>
    <t>7 juillet</t>
  </si>
  <si>
    <t>Chemistry</t>
  </si>
  <si>
    <t>PhD student</t>
  </si>
  <si>
    <t>Master Sciences et Techniques (M.S.T)</t>
  </si>
  <si>
    <t>physico-chimie et analyse des matériaux</t>
  </si>
  <si>
    <t>Analyses Chimiques et Qualité</t>
  </si>
  <si>
    <t>"Nanomaterials : 0, Research : 3, Engineering : 1, Fluorescence Microscopy : 2, Scanning Electron Microscopy : 2, Ingénierie : 2, Gestion de projet : 3, Project Management : 1, Matlab : 4, Microsoft Office : 6, Management : 3, Negotiation : 2, X-ray Diffraction Analysis : 2, ICP-OES : 2, membrane : 1, Spectroscopie infrarouge : 1, Filtration : 1, Graphene : 0, Low Cost Country Sourcing : 0, Ceramic Materials : 0, "</t>
  </si>
  <si>
    <t>1693</t>
  </si>
  <si>
    <t>meriem riffi maher</t>
  </si>
  <si>
    <t>GPS/GIS Jobs; Bayer; Geologist,Geophysicist,Petrophysicist,Seismic interpreter,Asset Mgr,Installation Mgr,Drillers,Rigger; Danone; Roche; Cisco</t>
  </si>
  <si>
    <t>Omar Ibn Belkhir</t>
  </si>
  <si>
    <t>Belkhir</t>
  </si>
  <si>
    <t>Data Scientist</t>
  </si>
  <si>
    <t>Ministère de l'Intérieur Maroc</t>
  </si>
  <si>
    <t>Analyste test validation</t>
  </si>
  <si>
    <t>eBay</t>
  </si>
  <si>
    <t>Emailleurs</t>
  </si>
  <si>
    <t>1481</t>
  </si>
  <si>
    <t>SOFTANDSOFT</t>
  </si>
  <si>
    <t>Ministère de l'économie et des Finances</t>
  </si>
  <si>
    <t>Stagiaire apprentissage</t>
  </si>
  <si>
    <t>févr. 2011</t>
  </si>
  <si>
    <t>Qualité Logiciel</t>
  </si>
  <si>
    <t>Technicien Spécialisé</t>
  </si>
  <si>
    <t>Développement Informatique</t>
  </si>
  <si>
    <t>"Machine Learning : 0, Hadoop : 0, Intelligence artificielle : 0, Big Data : 0, Data Warehouse : 0, Data Mining : 0, MongoDB : 0, Oracle Database : 0, C : 0, Java : 0, Python : 0, Linux : 0, C# : 0, NoSQL : 0, "</t>
  </si>
  <si>
    <t>Google; Amazon; Microsoft; IBM; Canada Recruitment; FX INNOVATION</t>
  </si>
  <si>
    <t>SARA RATIB</t>
  </si>
  <si>
    <t>Ratib</t>
  </si>
  <si>
    <t>Conseillère en Relation client chez Educastream</t>
  </si>
  <si>
    <t>Educastream</t>
  </si>
  <si>
    <t>Customer Service Agent</t>
  </si>
  <si>
    <t>Loutfi Amenagement International</t>
  </si>
  <si>
    <t>Monitoring Evaluation and communication Manager</t>
  </si>
  <si>
    <t>Prospection , assistanat , gestion de stock, la veille stratégique, relation client et fournisseur</t>
  </si>
  <si>
    <t>Amazon Services</t>
  </si>
  <si>
    <t>customer services</t>
  </si>
  <si>
    <t>Anonyms</t>
  </si>
  <si>
    <t>Commerciale</t>
  </si>
  <si>
    <t>La vente négociation ....</t>
  </si>
  <si>
    <t>Agence de communication et d'événementiel</t>
  </si>
  <si>
    <t>Chef de projet</t>
  </si>
  <si>
    <t>responsabilité, gestion des portefeuilles clients , recherche des marchés</t>
  </si>
  <si>
    <t>agence de communication AWB EDITIONS</t>
  </si>
  <si>
    <t>janv. 2010</t>
  </si>
  <si>
    <t>Gestion de projet , gestion d'équipe , organisation , plan média</t>
  </si>
  <si>
    <t>Licence Fondamentale en science économique et gestion</t>
  </si>
  <si>
    <t>gestion financière et comptable</t>
  </si>
  <si>
    <t>"Gestion de projet : 10, Management : 6, Analyse financière : 4, Marketing : 3, Stratégie marketing : 2, Change Management : 2, fiscalité : 1, comptabilité : 1, Communication marketing : 1, Microsoft Office : 1, Gestion d'équipe : 3, Gestion d’équipe : 2, Service client : 2, Veille stratégique : 1, démarche commercial : 3, négociation : 2, relationnel : 2, fibre commercial : 1, gestion des factures : 1, "</t>
  </si>
  <si>
    <t>Groupe Renault; Bouygues Telecom; Cartier; Unilever; Rekruter; Louis Vuitton</t>
  </si>
  <si>
    <t>Othmane AADROUCH</t>
  </si>
  <si>
    <t>Aadrouch</t>
  </si>
  <si>
    <t>Ingénieur en micro-électronique</t>
  </si>
  <si>
    <t>Delta Holding</t>
  </si>
  <si>
    <t>Cadre technique</t>
  </si>
  <si>
    <t>CNESTEN</t>
  </si>
  <si>
    <t>Stage PFE</t>
  </si>
  <si>
    <t>Sujet : Analyse, conception et réalisation du système de remplissage d’azote liquide. - Automatisation du système de remplissage à base d’un microcontrôleur Atmel . - Création d’une application de supervision sous Labview. - Établir une connexion ethernet entre le système de remplissage et l'ordinateur de supervision Voir moins</t>
  </si>
  <si>
    <t>université ibn-tofail</t>
  </si>
  <si>
    <t>Master 2</t>
  </si>
  <si>
    <t>Micro-electronique "conception electronique programmable et radiofrequence "</t>
  </si>
  <si>
    <t>Electronique et Télécommunications</t>
  </si>
  <si>
    <t>"FPGA : 0, Microcontrôleurs : 0, Électronique : 0, Arduino : 0, Matlab : 0, Avr : 0, Langage C/C++ : 0, Pic : 0, Eagle : 0, Proteus : 0, "</t>
  </si>
  <si>
    <t>Lear Corporation; Emploi au maroc; Altran; Offres et Demandes d'emploi câblage automobile Maroc; Les amis de la Francophonie; Missions en freelance</t>
  </si>
  <si>
    <t>Hasnae El Ayoubi El Idrissi</t>
  </si>
  <si>
    <t>Ayoubi el idrissi</t>
  </si>
  <si>
    <t>Education Audience Engagement Manager North AFrica at Microsoft</t>
  </si>
  <si>
    <t>22 février</t>
  </si>
  <si>
    <t>Microsoft</t>
  </si>
  <si>
    <t>Education Audience Engagement Manager North Africa</t>
  </si>
  <si>
    <t>• Drive the marketing Education Events, Act as a speaker to highlight our solutions to the education community for a maximum reach. • Work with Government leaders on developing their strategies in terms of the digitalization of the education system and close Memorandum of understanding on the matter. • Focus attention, drive revenue, grow fans in Education by providing future-ready skills and building the talent pipeline focused on economic development and employability. • Work on the sales of the IA licenses and work on the Consumption plan with the customers. • Work on 0365 activation and usage within the different accounts developing several scenarios depending on the targeted segment . • Position Microsoft Education and Employability Skills advantage with Government Leaders. • Land a pilot with the Ministry to show the importance of the certification for the students, engage in a national competition, and close with an MOU, implement and execute the project. • Development of a large number each year of Microsoft Innovative Expert Educators throughout the region along with Innovative showcase Schools. Manage local competitions and make sure the Educators and school leaders attend global events for experience exchange. • Promote the use of the Microsoft professional development curriculum for both school leaders and teachers and increase number courses taken. • Support and follow up on the consumption of the different ongoing projects. • Introducing Minecraft to the education community through organization of hackathons and work on its adoption. • Manage the hour of code and digiGirls projects for students in the region to increase awareness on the importance of ICT in Education. Voir moins</t>
  </si>
  <si>
    <t>(Morocco,Algeria, Tunisia)</t>
  </si>
  <si>
    <t>Audience Engagement  Manager Morocco</t>
  </si>
  <si>
    <t>• Own the relationship with the Government elites, High level Educator Leaders, Influencers and decision makers • Work on the deployment of the certification project achieving the certification of 120 000 Educators certified and 180 k trained. • Contributing with a number of experts in the release of the 2030 Education Vision for Morocco. • Contribute to the achievements of Microsoft revenue, driving sales of Microsoft technologies working with end customers and partners to support in closing the education numbers. • Management of the partner eco-system by following on the ongoing opportunities and RFPs • Drive deployment of Microsoft technologies through Roadshows within the different universities. • Drive the marketing Education Events, Act as a speaker to highlight the importance of innovation in education sector as well as the latest MS tools. • Work with Innovative educators and coaching them to fit the criteria for Global competition. Voir moins</t>
  </si>
  <si>
    <t>Marketing and Communications Manager</t>
  </si>
  <si>
    <t>• Managed different events in terms of Microsoft brand visibility. • Owned marketing campaigns such as telemarketing, emailing, radio campaigns, branding and others to boost the SMB and enterprise business. • Worked on the marketing and communication aspect for the cloud startup academy for the 4Afrika project Voir moins</t>
  </si>
  <si>
    <t>Casablanca Morocco</t>
  </si>
  <si>
    <t>Forum</t>
  </si>
  <si>
    <t>Event Manager</t>
  </si>
  <si>
    <t>janv. 2013</t>
  </si>
  <si>
    <t>• Developed marketing and communication strategy to enhance brand Image. • Conducted research to identify new opportunities and new leads. • Manage various events in different sectors within the customers budget. • Held strong database and networking to support in getting sponsors Voir moins</t>
  </si>
  <si>
    <t>ISOO</t>
  </si>
  <si>
    <t>Marketing and Public Relations Manager</t>
  </si>
  <si>
    <t>• Determined marketing objectives and assisted in preparing annual budgets. • Developed strategies for maintaining good relationships with the media. • Supervised strategies for press releases and social media. • Management of a team for preparation of events in different regions in UK. Voir moins</t>
  </si>
  <si>
    <t>London, United Kingdom</t>
  </si>
  <si>
    <t>MyRetailHeaven</t>
  </si>
  <si>
    <t>Online Marketing Assistant</t>
  </si>
  <si>
    <t>• Management fashion events • Worked on web content on website and through various social Media channels • Responsible of the Myretailheaven magazine • Responsible of the reviews on products used by the marketing research team  Voir moins</t>
  </si>
  <si>
    <t>London School of Business and Finance</t>
  </si>
  <si>
    <t>Master's Degree</t>
  </si>
  <si>
    <t>Marketing and Sales Management</t>
  </si>
  <si>
    <t>bachelor</t>
  </si>
  <si>
    <t>marketing/ communication</t>
  </si>
  <si>
    <t>"Marketing : 15, Marketing Communications : 13, Advertising : 9, Social Media Marketing : 9, Internal Communications : 6, Marketing Strategy : 6, Social Media : 5, Research : 4, Email Marketing : 4, Digital Marketing : 3, Online Advertising : 1, Integrated Marketing : 1, Project Management : 1, Strategy : 0, Business Strategy : 0, Management : 2, "</t>
  </si>
  <si>
    <t>Mondelēz International; Oracle; Hays; Honeywell; Microsoft; Gemalto</t>
  </si>
  <si>
    <t>Hajar Idrissi Erkik</t>
  </si>
  <si>
    <t>Hajar</t>
  </si>
  <si>
    <t>Erkik</t>
  </si>
  <si>
    <t>Directrice de la qualité chez Sup'management</t>
  </si>
  <si>
    <t>Sup'management</t>
  </si>
  <si>
    <t>Directrice de la qualité</t>
  </si>
  <si>
    <t>Ecole supérieure de Management, du Commerce et d'Informatique</t>
  </si>
  <si>
    <t>Ingénierie Financière</t>
  </si>
  <si>
    <t>Finance, management</t>
  </si>
  <si>
    <t>"Amélioration continue : 0, Microsoft Office : 0, Indicateurs de tableau de bord : 0, ISO 9001 : 0, Analyse SWOT : 0, Management de la qualité : 0, TOEIC : 0, TOEFL : 0, Conception de processus : 0, "</t>
  </si>
  <si>
    <t>Education Week; Inc. Magazine; Harvard Business Review; Education Development Trust; Boston Consulting Group (BCG); Microsoft</t>
  </si>
  <si>
    <t>Youssef LAKHDER</t>
  </si>
  <si>
    <t>Lakhder</t>
  </si>
  <si>
    <t>Journaliste</t>
  </si>
  <si>
    <t>HESPRESS</t>
  </si>
  <si>
    <t>Journalist</t>
  </si>
  <si>
    <t>Medias24</t>
  </si>
  <si>
    <t>EL ASSIMA POST</t>
  </si>
  <si>
    <t>English Studies</t>
  </si>
  <si>
    <t>"Journalism : 1, Social Media : 1, Editing : 1, Media Relations : 0, News Writing : 0, Online Journalism : 0, Digital Media : 0, "</t>
  </si>
  <si>
    <t>Université Sidi Mohammed Ben Abdellah-Fès; Medias24; HESPRESS</t>
  </si>
  <si>
    <t>Omar SADDIKI</t>
  </si>
  <si>
    <t>Saddiki</t>
  </si>
  <si>
    <t>Responsable Réseaux et Sécurité Informatique et Pilote du processus Systéme d'information chez Salam S.A.</t>
  </si>
  <si>
    <t>Salam Gaz S.A.</t>
  </si>
  <si>
    <t>Responsable Réseaux et Sécurité Informatique et Pilote du processus Systéme d'information chez Salam</t>
  </si>
  <si>
    <t>- Piloter le processus Gestion SI dans le cadre du Système de Management Intégré.  - Suivi des projets Informatiques.  - Gérer la sécurité et le réseau informatique.  - Gérer et piloter des incidents.  - Visiter des Centre emplisseurs dans le cadre des projets ou des interventions informatiques. Voir moins</t>
  </si>
  <si>
    <t>Salam Gaz</t>
  </si>
  <si>
    <t>Responsable Réseaux et Sécurité</t>
  </si>
  <si>
    <t>Veille technologique, Sécurité des systèmes informatiques, maintient du réseau informatique, gestion de projets, pilotage du processus gestion de l'infrastructure SI, projection/ proposition de projet année +1...</t>
  </si>
  <si>
    <t>Formation Business intelligence à l’aide de l’outil My Report</t>
  </si>
  <si>
    <t>Formation ISO 9001 Version 2015</t>
  </si>
  <si>
    <t>Formation en gestion des risques ( Risk Management)</t>
  </si>
  <si>
    <t>Formation en gestion des risques</t>
  </si>
  <si>
    <t>"Gestion de projet : 12, Gestion d'équipe : 7, Management : 6, VoIP : 6, Cloud Computing : 4, Virtualisation : 3, Sécurité réseau : 3, Sécurité de l'information : 3, Télécommunications : 2, Avant-vente : 2, Sécurité : 0, Change Management : 0, Management IT : 0, MySQL : 5, Linux : 1, Microsoft Office : 1, Cisco Technologies : 0, Java : 0, Team Management : 3, "</t>
  </si>
  <si>
    <t>501</t>
  </si>
  <si>
    <t>Google; Information Security Community; Distillation Technology; Orange Business Services; Information Security Network; Linux Expert</t>
  </si>
  <si>
    <t>Hajar Mhimed</t>
  </si>
  <si>
    <t>Mhimed</t>
  </si>
  <si>
    <t>Export Sales Assistant</t>
  </si>
  <si>
    <t>showroomprive.com</t>
  </si>
  <si>
    <t>Supply chain assitant</t>
  </si>
  <si>
    <t>Preparing and processing Requisition Orders, Purchase Orders and contracts. Planning delivery timetables. Ensuring products movement from suppliers to retail outlets. Managing Supplier Payment Establishing and maintaining a good professional working relationship with suppliers.</t>
  </si>
  <si>
    <t>Saint-Denis Area, France</t>
  </si>
  <si>
    <t>Carrier Corporation</t>
  </si>
  <si>
    <t>International Sales Assistant</t>
  </si>
  <si>
    <t>Dealing with a portfolio of international customers. Processing Sale Orders. Liaising with production and planning to ensure product availability. Export Sales Administration. Handling Enquiries on sales invoices, etc. Maintaining a good relationship with European distributors over the phone. Voir moins</t>
  </si>
  <si>
    <t>France</t>
  </si>
  <si>
    <t>FROMI RUNGIS</t>
  </si>
  <si>
    <t>Writing and responding to offers and enquiries and processing orders. Communicating with international clients, freight forwarders and suppliers. Preparing Customer quotations. Completing Export documentation. Invoicing customers and handling enquiries on sales invoices Voir moins</t>
  </si>
  <si>
    <t>Rungis</t>
  </si>
  <si>
    <t>Web Help</t>
  </si>
  <si>
    <t>Cutsomer Service Representative</t>
  </si>
  <si>
    <t>Managing Customer Relationships. Receiving calls and managing client’s complaints. Up-selling and Cross-selling.  Voir moins</t>
  </si>
  <si>
    <t>Faculté de Droit Université Paris Descartes</t>
  </si>
  <si>
    <t>Master’s Degree</t>
  </si>
  <si>
    <t>Université Sorbonne Nouvelle - Paris 3</t>
  </si>
  <si>
    <t>Languages and International Business</t>
  </si>
  <si>
    <t>University Ibn Tofail, Kenitra, Morocco</t>
  </si>
  <si>
    <t>Bachelor’s Degree</t>
  </si>
  <si>
    <t>Applied Foreign Languages</t>
  </si>
  <si>
    <t>"International Sales : 0, International Development : 0, International Trade : 0, Business Strategy : 0, International Marketing : 0, Digital Marketing : 0, Import/Export Operations : 0, International Business : 1, Microsoft Office : 2, Microsoft Excel : 0, Presentation Skills : 0, Management : 3, International Negotiations : 0, Export Documentation : 0, Customs Valuation : 0, Customer Relationship Management (CRM) : 0, Enterprise Resource Planning (ERP) : 0, "</t>
  </si>
  <si>
    <t>Accenture; Chief Marketing Officer (CMO) Network - #1 Executive Group for CMOs | Jobs &amp; Career; Internship and Job offers by Individuum.com; MarTech Advisor BD Guild; IBM; Dell EMC</t>
  </si>
  <si>
    <t>Hassan ALOUAD</t>
  </si>
  <si>
    <t>Hassan</t>
  </si>
  <si>
    <t>Alouad</t>
  </si>
  <si>
    <t>Chef de projets SI</t>
  </si>
  <si>
    <t>Al Barid Bank</t>
  </si>
  <si>
    <t>CHEF DE PROJETS SI</t>
  </si>
  <si>
    <t>CHEF DE PROJETS INFORMATIQUES</t>
  </si>
  <si>
    <t>ANALYSTE PROGRAMMEUR</t>
  </si>
  <si>
    <t>Université Hassan 1er - Faculté des Sciences et Techniques</t>
  </si>
  <si>
    <t>Management des projets informatiques</t>
  </si>
  <si>
    <t>Ingénierie génie logiciel &amp; multimédia</t>
  </si>
  <si>
    <t>"Management : 0, Gestion d'équipe : 0, Change Management : 0, Outsourcing : 0, CRM : 0, Satisfaction du client : 0, Programmation web : 0, Leadership d'équipe : 0, Leadership : 0, Formation : 0, Langages de programmation : 0, "</t>
  </si>
  <si>
    <t>512</t>
  </si>
  <si>
    <t>ITIL Morocco; AIESEC; Microsoft; Google; COBIT 5.0; IBM</t>
  </si>
  <si>
    <t>Salmane El Hamdouni</t>
  </si>
  <si>
    <t>Salmane</t>
  </si>
  <si>
    <t>Hamdouni</t>
  </si>
  <si>
    <t>Master in Islamic Economics and  Finance</t>
  </si>
  <si>
    <t>Aji Nsafrou Travel agency</t>
  </si>
  <si>
    <t>Tour leader and Manager</t>
  </si>
  <si>
    <t>Organizing Trips from Morocco to Malaysia.</t>
  </si>
  <si>
    <t>Kenitra Morocco</t>
  </si>
  <si>
    <t>Arabic Academy Malaysia</t>
  </si>
  <si>
    <t>Administration work and also teaching Arabic</t>
  </si>
  <si>
    <t>Petaling Jaya Malaysia</t>
  </si>
  <si>
    <t>INCEIF Malaysia</t>
  </si>
  <si>
    <t>Islamic Banking and Finance</t>
  </si>
  <si>
    <t>Master student</t>
  </si>
  <si>
    <t>Economics and Finance</t>
  </si>
  <si>
    <t>Bachelor</t>
  </si>
  <si>
    <t>"Financial Analysis : 4, Quick learner : 1, "</t>
  </si>
  <si>
    <t>Barloworld Logistics; Webhelp; Dubai Islamic Bank; Oman Business and Professional Network; Honeywell; Morgan McKinley</t>
  </si>
  <si>
    <t>Marouane Belkassem</t>
  </si>
  <si>
    <t>Marouane</t>
  </si>
  <si>
    <t>Belkassem</t>
  </si>
  <si>
    <t>Urbaniste - Aménagiste</t>
  </si>
  <si>
    <t>Dirassat Almadina - Bureau d'études en Urbanisme et Aménagement</t>
  </si>
  <si>
    <t>Urbaniste</t>
  </si>
  <si>
    <t>Institut National d'Aménagement et d'Urbanisme (INAU)</t>
  </si>
  <si>
    <t>Urbanisme, aménagement</t>
  </si>
  <si>
    <t>SIG et gestion de l'espace</t>
  </si>
  <si>
    <t>"Planification stratégique : 1, SIG : 1, Gestion de projet : 0, Recherche : 0, Cartographie numérique : 0, Conception des documents d'urbanisme : 0, Conception et gestion de géodatabases : 0, Dessin d'urbanisme : 0, Conception de projets urbains : 0, "</t>
  </si>
  <si>
    <t>Esri; Shiseido; The Atlantic; Foster + Partners; FNAU - Espace de dialogue sur l'urbanisme et les enjeux urbains; The American Institute of Architects (AIA)</t>
  </si>
  <si>
    <t>Bouchra Belahsen</t>
  </si>
  <si>
    <t>Bouchra</t>
  </si>
  <si>
    <t>Belahsen</t>
  </si>
  <si>
    <t>IDP country buyer  chez Faurecia</t>
  </si>
  <si>
    <t>IDP country buyer</t>
  </si>
  <si>
    <t>oct. 2018</t>
  </si>
  <si>
    <t>Fujikura Automotive America, LLC.</t>
  </si>
  <si>
    <t>Buyer</t>
  </si>
  <si>
    <t>Saint-Gobain</t>
  </si>
  <si>
    <t>Procurement Spare part</t>
  </si>
  <si>
    <t>International Paper</t>
  </si>
  <si>
    <t>Industrial Buyer- Spare parts (Junior) / Acheteur Industriel - Pièces détachées  (Junior)</t>
  </si>
  <si>
    <t>-Reliability and improvement of MRP parameters (Material Requirements Planning) -MRO (Maitenance,Repair,Operating supplies) inventory -Tenders and Price analysis -Supply market analysis -Identify,Negociate and implement cost saving opportunities ; -Identify key suppliers and build strategic relationships with suppliers; -Ensuring timely supplies at best market prices  ******** -Fiabiliser et améliorer les paramètres du MRP (Management des Ressources de Production) -Inventaire des articles MRO au Magasin Général -Lancement des appels d'offre et analyse des prix des fournisseurs -Analyse de marché des fournitures et des pièces détachées -Identifier et négocier les possibilités de réduction des coûts -Identifier les fournisseurs clés et développer des relations stratégique avec ces fournisseurs -Assurer l'approvisionnement en temps opportun Voir moins</t>
  </si>
  <si>
    <t>Responsible of transit (Replacement)</t>
  </si>
  <si>
    <t>- Shipment of goods (Import/Export) ; - Time and costs optimization in accordance with the procedures; - Preparation of all necessary certificates and administrative forms for Import-Export</t>
  </si>
  <si>
    <t>Final Project Study/ Purchasing and Transit Department (Optimization of Industrial Electrical Suppli</t>
  </si>
  <si>
    <t>- Market analysis of Industrial Electrical Supplies; - Sourcing, Tenders (Bids analysis, Price analysis); - Negotiations and contracting with the best supplier.  Results: - Cost Optimization of Industrial Electrical supplies by 25% - Update of obsolete equipments. Voir moins</t>
  </si>
  <si>
    <t>Master Business Administration - Logistics « Operations and Production Management»</t>
  </si>
  <si>
    <t>Logistics, Materials, and Supply Chain Management</t>
  </si>
  <si>
    <t>Economics -Trade Option-</t>
  </si>
  <si>
    <t>IbnSina HighSchool</t>
  </si>
  <si>
    <t>High School</t>
  </si>
  <si>
    <t>Economis and Management</t>
  </si>
  <si>
    <t>"SAP MM Module : 1, Inventory Management : 1, Negotiation : 1, Procurement : 1, Supply Chain : 0, Purchasing : 0, Supply Chain Management : 0, JD Edwards : 0, Performance Improvement : 0, "</t>
  </si>
  <si>
    <t>600</t>
  </si>
  <si>
    <t>Tyco; EURES, European Employment Services; Accenture; Supply Chain Management Group (SCM); Groupe Renault; Ford Motor Company</t>
  </si>
  <si>
    <t>Rachid ALILOU</t>
  </si>
  <si>
    <t>Rachid</t>
  </si>
  <si>
    <t>Alilou</t>
  </si>
  <si>
    <t>EV/HEV System Team Lead at Lear Corporation</t>
  </si>
  <si>
    <t>11 novembre</t>
  </si>
  <si>
    <t>EV/HEV System Team Lead</t>
  </si>
  <si>
    <t>System Test Leader</t>
  </si>
  <si>
    <t>Responsible of the System Testing activities of a Telematics Gateway project.</t>
  </si>
  <si>
    <t>System Test Engineer</t>
  </si>
  <si>
    <t>System Testing of the Body Control Module (BCM) projects for Jaguar-Land Rover and VW.</t>
  </si>
  <si>
    <t>Thales</t>
  </si>
  <si>
    <t>Internship. Embedded Linux Engineer</t>
  </si>
  <si>
    <t>Radar Monitoring: Linux kernel boot on a multicore processor and performances evaluation on the new generation of multi-core DSP TMS320C6678 (8 cores) from Texas Instruments:  * Porting Linux kernel to the new C6x Texas Instruments platform. * Booting Linux kernel on a 8-cores processor (multi-core deployment). * Inter-core communication via SysLink. * Performance measurement - benchmarking: ttcp, iperf, Dhrystone, lmbench, NBench, RAMspeed, cachebench.  Tools used: C, JSON, GCC, GDB, Code Composer Studio, Linux, U-Boot... Voir moins</t>
  </si>
  <si>
    <t>Telecommunications and Electronics Systems</t>
  </si>
  <si>
    <t>"Embedded Systems : 17, Automotive electronics : 6, Systems Testing : 10, Project Management : 3, Configuration Management : 1, Continuous Improvement : 2, PLM : 1, Shell scripting : 5, JIRA : 4, MS Project : 0, Python : 7, C++ : 10, Embedded Linux : 11, Embedded Software : 11, Linux : 12, C : 11, RTOS : 5, Automotive SPICE : 0, IBM DOORS : 3, Canoe : 7, CAPL : 7, BusMaster : 4, HIL : 3, UDS : 5, TI DSPs : 4, Qt : 3, "</t>
  </si>
  <si>
    <t>2400</t>
  </si>
  <si>
    <t>Automotive SPICE; Jobs in Germany DE; English-speaking jobs in Germany; Amaris; CHARGED Electric Vehicles Magazine; Lear Corporation</t>
  </si>
  <si>
    <t>Ez Zaouy El khamar</t>
  </si>
  <si>
    <t>Ez</t>
  </si>
  <si>
    <t>El khamar</t>
  </si>
  <si>
    <t>--anas</t>
  </si>
  <si>
    <t>Hôtel palais medina</t>
  </si>
  <si>
    <t>Agent de restauration</t>
  </si>
  <si>
    <t>Service</t>
  </si>
  <si>
    <t>Central danone</t>
  </si>
  <si>
    <t>Pré vendeur</t>
  </si>
  <si>
    <t>Livraison et enregistrer les demandes</t>
  </si>
  <si>
    <t>Socite central danone</t>
  </si>
  <si>
    <t>Fes morocco</t>
  </si>
  <si>
    <t>AL JAWDA</t>
  </si>
  <si>
    <t>Aide vendeur</t>
  </si>
  <si>
    <t>Livraison et vente</t>
  </si>
  <si>
    <t>Société laiterie</t>
  </si>
  <si>
    <t>Institut tecnologie de tourisme</t>
  </si>
  <si>
    <t>Restauration</t>
  </si>
  <si>
    <t>1er année</t>
  </si>
  <si>
    <t>Droit français</t>
  </si>
  <si>
    <t>Lycée bensouda</t>
  </si>
  <si>
    <t>Science humaine</t>
  </si>
  <si>
    <t>"Microsoft Office : 0, Vente : 0, "</t>
  </si>
  <si>
    <t>157</t>
  </si>
  <si>
    <t>ANAPEC; Qatar Petroleum; AccorHotels; Mövenpick Hotels &amp; Resorts; McDonald's; Société Générale</t>
  </si>
  <si>
    <t>Hafsa AFELLAH</t>
  </si>
  <si>
    <t>Hafsa</t>
  </si>
  <si>
    <t>Afellah</t>
  </si>
  <si>
    <t>Étudiant(e) (Université Hassan II Mohammedia)</t>
  </si>
  <si>
    <t>Biologie et santé</t>
  </si>
  <si>
    <t>Efv managment</t>
  </si>
  <si>
    <t>Déléguée médicale</t>
  </si>
  <si>
    <t>"Esprit d’équipe : 0, Analyse de marché : 0, autonome : 0, "</t>
  </si>
  <si>
    <t>SUN PHARMA; Novartis; INDUSTRIE PHARMACEUTIQUE MAROC; GSK; Délégués Médicaux du Maroc: Job, Partage, Conseil, Recrutement, Annonces, Opportunités,Etudes,News; Laboratories GENPHARMA</t>
  </si>
  <si>
    <t>Tarik Belasri</t>
  </si>
  <si>
    <t>Tarik</t>
  </si>
  <si>
    <t>Belasri</t>
  </si>
  <si>
    <t>Spécialiste Technique C++</t>
  </si>
  <si>
    <t>IDEMIA</t>
  </si>
  <si>
    <t>Spécialiste technique ( C++ , Android )</t>
  </si>
  <si>
    <t>DEVELOPPEMENT DE SDK BIOMETRIQUES MULTI-PLATES-FORMES Missions Occupées : o Projet Sdk Register Device – Aadhaar : (Authentification des résidents indiens) - Développement de la couche native pour Windows et Android (C++ ,Android NDK ,Visual Studio) - Développement du wrapper c++/java ( swig ) - Développement d’un service android ( java , android studio ) - Développement d'une application android ( java , android studio ) - Développement de tests unitaires - Génération du script pour le processus de compilation ( bash , Shell , python , hudson) - Deux Mission en Inde pour déploiement du projet - Mission en France pour exportation du projet o Projet Morpho live scan : - Portage du projet de C vers C++ (compilation sur Linux et Windows) - Développement des tests unitaires (Parasoft C/C++test) o Projet MorphoKit : - Développement d’une application android (échantillon) montrant l’utilisation du SDK ( java , android studio ) - Correction des bugs dans la couche native (C++, Visual Studio, Android NDK, GCC Linux) o Projet MorphoSmart : - Evolution de l’outil de mise à jour du Firmware pour supporter Android 7 ( c++ , libusb ) - Correction de bugs dans le driver Usb du capteur Mso Nemo (C++). - Adaptation du projet à la réglementation européenne GDPR - L’ajout du mécanisme de Rollback au niveau du Firmware du Capteur Nemo ( C ) Voir moins</t>
  </si>
  <si>
    <t>CT CoreTechnologie France</t>
  </si>
  <si>
    <t>Ingénieur développeur d'application CAO 3D</t>
  </si>
  <si>
    <t>Développement d'un logiciel qui permet de convertir des fichiers de la plupart des formats de CAO. Missions Occupées : o Partage de mémoire entre processus (c++,boost) (projet actuel) o Ecriture native des PMI du format CATIA V5, (C++). o Ecriture et Lecture native des XML AP242, XML TECNOMATIX , (C++) o Ecriture du format DWG ,(C++, teigha 3.9) o Analyse,Ecriture native du format PDF 3D, (C++,PDF3D sdk) Voir moins</t>
  </si>
  <si>
    <t>Ubisoft</t>
  </si>
  <si>
    <t>Gameplay Programmer</t>
  </si>
  <si>
    <t>Stage : Réalisation d’un Outils débugge du « BehaviorTree » en Temps Réel avec le pipeline UBIART</t>
  </si>
  <si>
    <t>Master Qualité Logiciel</t>
  </si>
  <si>
    <t>Mathématiques-Informatique</t>
  </si>
  <si>
    <t>"C++ : 7, Android : 1, Java : 6, .NET : 1, C# : 1, JavaScript : 1, Visual Studio : 1, J2EE : 0, PHP : 0, PL/SQL : 0, Tortoise SVN : 0, Linux : 0, Android Studio : 1, "</t>
  </si>
  <si>
    <t>Ubisoft; C++ professionals group; HARMAN International; OCP SA; Biometrics; Google</t>
  </si>
  <si>
    <t>Anass Charradi</t>
  </si>
  <si>
    <t>Charradi</t>
  </si>
  <si>
    <t>Cost controller at  Marriott International</t>
  </si>
  <si>
    <t>Marriott Hotels</t>
  </si>
  <si>
    <t>Cost controller</t>
  </si>
  <si>
    <t>Fes</t>
  </si>
  <si>
    <t>Barceló Hotels &amp; Resorts</t>
  </si>
  <si>
    <t>Contrôleur Général</t>
  </si>
  <si>
    <t>Burani Interfood SpA</t>
  </si>
  <si>
    <t>Acheteur: Import/Export</t>
  </si>
  <si>
    <t>Université de Rennes I</t>
  </si>
  <si>
    <t>Audit et contrôle de gestion</t>
  </si>
  <si>
    <t>"Microsoft Office : 2, Customer Service : 1, PowerPoint : 1, Strategic Planning : 1, Research : 0, Budgets : 0, Editing : 0, Microsoft Excel : 0, Microsoft Word : 0, Windows : 0, Outlook : 0, Photoshop : 0, HTML : 0, C++ : 0, C : 0, Java : 0, Teaching : 0, Public Speaking : 0, Negotiation : 0, English : 1, "</t>
  </si>
  <si>
    <t>999</t>
  </si>
  <si>
    <t>Orange Maroc; Meliá Hotels International; Ressources humaines et Recrutement / Emplois / RH; Attijariwafa bank; Attijariwafa bank; AccorHotels</t>
  </si>
  <si>
    <t>Basma Lahmine</t>
  </si>
  <si>
    <t>Lahmine</t>
  </si>
  <si>
    <t>Communications Professional chez Siemens Gamesa</t>
  </si>
  <si>
    <t>Siemens Gamesa</t>
  </si>
  <si>
    <t>Communications Professional</t>
  </si>
  <si>
    <t>Le point sur le i</t>
  </si>
  <si>
    <t>Marketing and Communications Assistant Intern</t>
  </si>
  <si>
    <t>MedZ</t>
  </si>
  <si>
    <t>Marketing Intern</t>
  </si>
  <si>
    <t>mai 2011</t>
  </si>
  <si>
    <t>Brunel University London</t>
  </si>
  <si>
    <t>Finance and Marketing</t>
  </si>
  <si>
    <t>Willamette University</t>
  </si>
  <si>
    <t>Exchange program</t>
  </si>
  <si>
    <t>"Research : 5, Market Research : 4, Microsoft Excel : 4, Business Planning : 3, Consumer Behaviour : 0, Budgeting : 0, Corporate Social Responsibility : 0, Social Media Marketing : 0, Forecasting : 0, Data Analysis : 0, PowerPoint : 3, Microsoft Office : 3, SPSS : 0, Microsoft Word : 0, Microsoft CRM : 0, Microsoft Outlook : 0, Team Leadership : 3, Presentation Skills : 2, Management : 2, Communication : 1, Teamwork : 1, Time Management : 1, Leadership : 1, Public Speaking : 0, Team Motivation : 0, Stress Management : 0, Community Management : 0, English : 0, Strategic Marketing : 1, Simulation Software : 0, Article Writing : 0, Cross-team Collaboration : 0, Benchmarking : 0, Matrices : 0, Cultural Adaptation : 0, SAP PR : 0, Creative Content Creation : 0, Multitasking : 0, Easily Adaptable : 0, Attention to details : 0, "</t>
  </si>
  <si>
    <t>adidas; Bayer; Al Akhawayn Alumni; Emirates; Unilever; The Estée Lauder Companies Inc.</t>
  </si>
  <si>
    <t>karim ABBOU</t>
  </si>
  <si>
    <t>Abbou</t>
  </si>
  <si>
    <t>Master spécialisé en Management de projet  Université Ibn Tofail</t>
  </si>
  <si>
    <t>4 septembre</t>
  </si>
  <si>
    <t>Banque populaire</t>
  </si>
  <si>
    <t>- L'accueil ; - orientation clients - la commercialisation ; - Le recrutement des nouveaux clients; - placement des produits bancaires - elaboration du plan d'action commercial</t>
  </si>
  <si>
    <t>Fujikura Automotive Kenitra</t>
  </si>
  <si>
    <t>Stage de fin d’étude au sein de la société « FUJIKURA AUTOMOTIVE KENITRA » sous thème : « processus réception des matières premières » : analyses critiques et methodes d'amelioration.</t>
  </si>
  <si>
    <t>Stage technique</t>
  </si>
  <si>
    <t>Stage de fin d'étude sous thème « les indicateurs de performance logistiques ».</t>
  </si>
  <si>
    <t>ONEE-Branche Eau</t>
  </si>
  <si>
    <t>Stage Technique</t>
  </si>
  <si>
    <t>Stage de fin d’étude au sein de « l'ONEP, Sidi kacem », sous thème « Les Techniques de recrutement à l’ONEP ».</t>
  </si>
  <si>
    <t>Sidi kacem</t>
  </si>
  <si>
    <t>Banque Populaire</t>
  </si>
  <si>
    <t>Stage d’initiation au sein de « la banque populaire ».</t>
  </si>
  <si>
    <t>Deug</t>
  </si>
  <si>
    <t>Management de projet</t>
  </si>
  <si>
    <t>Logistique et Transport</t>
  </si>
  <si>
    <t>"Supply Chain Management : 1, Gestion d'équipe : 1, Management : 1, Gestion des ressources : 0, Gestion des risques : 0, Amélioration des processus commerciaux : 0, Gestion de projet : 0, Team Management : 1, Négociations : 0, Anglais : 0, Maîtrise des incoterms : 1, Tableau de bord logistique : 1, Technique de dédouanement : 0, "</t>
  </si>
  <si>
    <t>Groupe Renault; Maroc Logistique; Supply Chain Management Group (SCM); VISEO; ESPACE ENGINEERING; Emploi maroc</t>
  </si>
  <si>
    <t>Bensalem bourachdi</t>
  </si>
  <si>
    <t>Bensalem</t>
  </si>
  <si>
    <t>Bourachdi</t>
  </si>
  <si>
    <t>Formateur chez Education Nationale</t>
  </si>
  <si>
    <t>Ministère de l'Education Nationale​​, de la Formation Professionnelle</t>
  </si>
  <si>
    <t>SUPERCERAM CASA</t>
  </si>
  <si>
    <t>STAGE TECHNIQUE AUTOMATISATION D'UN ROBOT</t>
  </si>
  <si>
    <t>CASA BLANCA</t>
  </si>
  <si>
    <t>Groupe COSUMAR</t>
  </si>
  <si>
    <t>STAGE TECHNIQUE CENTRALE ELECTRIQUE</t>
  </si>
  <si>
    <t>févr. 2010</t>
  </si>
  <si>
    <t>KSER LKBIR</t>
  </si>
  <si>
    <t>SOTHERMA  FES</t>
  </si>
  <si>
    <t>STAGE D'INITIATION   SERVICE MAINTENANCE</t>
  </si>
  <si>
    <t>sept. 2009</t>
  </si>
  <si>
    <t>Master spécialise</t>
  </si>
  <si>
    <t>Micro-électronique</t>
  </si>
  <si>
    <t>Licence professionelle</t>
  </si>
  <si>
    <t>TECHNIQUES DES SYSTEMES ELECTRONIQUES ET INDUSTRIELS.</t>
  </si>
  <si>
    <t>faculté sciences et techniques  settat</t>
  </si>
  <si>
    <t>Master M1</t>
  </si>
  <si>
    <t>instrumentation et maintenance  biomedicales</t>
  </si>
  <si>
    <t>"Change Management : 5, Planification stratégique : 4, Automatisation des processus : 4, Project Management : 3, Gestion de projet : 3, Formation Evaluation : 2, Education : 2, Electronics : 2, Social Entrepreneurship : 2, PLC Programming : 2, Génie électrique : 2, ADS : 2, Planification de projets : 1, Ingénierie : 1, Gestion d'évènement : 1, Gestion de la production : 1, Automate programmable : 3, VHDL : 3, MAtlab : 3, verilog : 1, Microsoft Office : 1, Gestion d’équipe : 3, Personal Development : 2, Coaching : 1, Management : 1, Leadership : 1, Anglais : 4, Xilinx ISE : 2, ALTERA : 2, Cadence Virtuoso : 1, INFORMATIQUE INDUSTRIELLE : 3, QUARTUS : 2, "</t>
  </si>
  <si>
    <t>585</t>
  </si>
  <si>
    <t>IBM; Solar Energy Network; Sun Microsystems; International Microelectronics Assembly and Packaging Society (IMAPS); Hospitality Recruiting Network; FabLab Interest Group</t>
  </si>
  <si>
    <t>Lotfi GAIZ</t>
  </si>
  <si>
    <t>Lotfi</t>
  </si>
  <si>
    <t>Gaiz</t>
  </si>
  <si>
    <t>Administrateur chez Sorec</t>
  </si>
  <si>
    <t>Sorec</t>
  </si>
  <si>
    <t>Administrateur</t>
  </si>
  <si>
    <t>Génie Informatique</t>
  </si>
  <si>
    <t>Génie des Systèmes et Réseaux</t>
  </si>
  <si>
    <t>Mathématiques et informatique</t>
  </si>
  <si>
    <t>"Ingénierie des réseaux : 1, Programmation : 1, Base de données : 1, Intelligence artificielle : 1, Services web : 1, Sécurité réseau : 1, Traitement de l'image : 1, Gestion de projet : 1, Algorithmes : 0, Ingénierie des systèmes : 0, sécurité système : 1, ingénierie dirigée par les modèles : 1, Réseaux spontanés : 1, Programmation Parallèle : 1, Systèmes Multi-agents : 1, Métier de chercheur : 1, "</t>
  </si>
  <si>
    <t>Michael Page; Groupe Renault; Horse Business Network; Lear Corporation; BNP Paribas; Atos</t>
  </si>
  <si>
    <t>Soukaina HAROUN</t>
  </si>
  <si>
    <t>Soukaina</t>
  </si>
  <si>
    <t>Haroun</t>
  </si>
  <si>
    <t>Chef de projet SAP (PM)</t>
  </si>
  <si>
    <t>SAMIR</t>
  </si>
  <si>
    <t>Responsable sauvegarde (NETBACKUP)</t>
  </si>
  <si>
    <t>Administration réseaux et systèmes</t>
  </si>
  <si>
    <t>"NetBackup : 0, VMware : 0, Déploiement SAP : 0, Administration réseau : 0, ERP : 0, Gestion de projet : 0, Hyper-V : 0, Microsoft Exchange : 0, Matlab : 0, Microsoft Access : 0, Microsoft SQL Server : 0, Oracle : 0, SAP PM : 0, SAP BC : 0, "</t>
  </si>
  <si>
    <t>Maroc emploi; Carrière &amp; Emploi - Candidat-Online; Université Ibn Tofail; Lear Corporation; Salesforce.com; SAMIR</t>
  </si>
  <si>
    <t>mehdi eljai</t>
  </si>
  <si>
    <t>Eljai</t>
  </si>
  <si>
    <t>conseiller client chez Webhelp</t>
  </si>
  <si>
    <t>11 octobre</t>
  </si>
  <si>
    <t>Eurogrues Maroc</t>
  </si>
  <si>
    <t>Responsable administratif et financier</t>
  </si>
  <si>
    <t>conseiller client</t>
  </si>
  <si>
    <t>licence droit francais</t>
  </si>
  <si>
    <t>droit privé</t>
  </si>
  <si>
    <t>"Management : 0, "</t>
  </si>
  <si>
    <t>Africa Confidential; Indépendant; US Home Improvements Network; L'actualité juridique par LegalNews et Le Monde du Droit; ReKrute.com | Premier sur l'emploi; INTELCIA</t>
  </si>
  <si>
    <t>abdelillah alioui</t>
  </si>
  <si>
    <t>Abdelillah</t>
  </si>
  <si>
    <t>Alioui</t>
  </si>
  <si>
    <t>Security Manager at G4S</t>
  </si>
  <si>
    <t>G4S</t>
  </si>
  <si>
    <t>Security Manager</t>
  </si>
  <si>
    <t>"Management : 0, Leadership : 0, Training : 0, Operations Management : 0, Security Operations : 0, Surveillance : 0, Microsoft PowerPoint : 0, Team Building : 0, "</t>
  </si>
  <si>
    <t>Université Mohammed V de Rabat; G4S</t>
  </si>
  <si>
    <t>Soukaina Boutaleb</t>
  </si>
  <si>
    <t>Boutaleb</t>
  </si>
  <si>
    <t>Responsable contrôle de gestion / PMO</t>
  </si>
  <si>
    <t>févr. 2019</t>
  </si>
  <si>
    <t>Agence pour l'Aménagement de la Vallée du Bouregreg</t>
  </si>
  <si>
    <t>Internal Auditor</t>
  </si>
  <si>
    <t>En Matière de Contrôle Interne : - Tenir, élaborer et mettre à jour les référentiels d’organisation, des processus et procédures ; - Mettre à jour et contribuer au déploiement de la cartographie des risques En Matière d’Audit Interne : - Elaborer le plan d’audit annuel et pluriannuel - Réaliser des actions d’audit des marchés publics, d’audit des processus et procédures de l’Agence et ses filiales - Conduire les missions d’audit interne, préparer les dossiers de mission, rédiger et présenter les rapports d’audit et de contrôle - Assurer la gestion et suivi des missions d’audit et de conseil externes : Rédaction des termes de références, gestion administratives des marchés, réceptionner et valider les rapports d’audit et de conseil externes - Préparer les réunions des comités d’audit; Missions externes : - Gérer les missions d’audit et d’inspection externes : Type : missions d’audit réalisées par la Cour des Comptes et l’IGF : Coordination avec différents intervenants, Centralisation et communication de la documentation demandée, Rédaction des notes et du rapport de réponse ; - Gérer les missions d’études externes ; Voir moins</t>
  </si>
  <si>
    <t>Sofia Mall</t>
  </si>
  <si>
    <t>Contrôleur de gestion</t>
  </si>
  <si>
    <t>Institut Français de l’Audit et du Contrôle Interne</t>
  </si>
  <si>
    <t>Certificat</t>
  </si>
  <si>
    <t>Groupe ISCAE</t>
  </si>
  <si>
    <t>Master en management de projet</t>
  </si>
  <si>
    <t>Management et Audit de projet</t>
  </si>
  <si>
    <t>"Gestion de projet : 1, Audit interne : 1, Management : 0, Microsoft Excel : 0, Audit de projet : 1, "</t>
  </si>
  <si>
    <t>VENTURES AFRICA; Groupe CDG; Maroc Offshore - Vision et plan - IDE - Economies - RH - IT; CFG Bank; IFACI; Careers in Morocco</t>
  </si>
  <si>
    <t>Abderrazak BENAMMI</t>
  </si>
  <si>
    <t>Abderrazak</t>
  </si>
  <si>
    <t>Benammi</t>
  </si>
  <si>
    <t>Responsable de la division chez CNOPS</t>
  </si>
  <si>
    <t>CNOPS</t>
  </si>
  <si>
    <t>Responsable de la division financière</t>
  </si>
  <si>
    <t>Responsable service trésorerie</t>
  </si>
  <si>
    <t>janv. 2009</t>
  </si>
  <si>
    <t>Technicien comptable</t>
  </si>
  <si>
    <t>avr. 2004</t>
  </si>
  <si>
    <t>déc. 2008</t>
  </si>
  <si>
    <t>Doctorant</t>
  </si>
  <si>
    <t>Gestion logistique, des matériaux et de la chaîne d'approvisionnement</t>
  </si>
  <si>
    <t>Logistique</t>
  </si>
  <si>
    <t>Economie d'entreprise</t>
  </si>
  <si>
    <t>1998</t>
  </si>
  <si>
    <t>2001</t>
  </si>
  <si>
    <t>"Gestion de projet : 0, Microsoft Office : 0, Gestion d’équipe : 0, "</t>
  </si>
  <si>
    <t>Africa Supply Chain, Logistics &amp; Transport; La Banque Postale; GROUPE LORET; Finance &amp; Co.; QHSE: Professionnels de la Sécurité,la Qualité et l'Environnement; QHSE Professional Group</t>
  </si>
  <si>
    <t>El Mehdi Ettahiri</t>
  </si>
  <si>
    <t>Ettahiri</t>
  </si>
  <si>
    <t>Store Manager chez Lc waikiki, international retail</t>
  </si>
  <si>
    <t>LC Waikiki</t>
  </si>
  <si>
    <t>Store manager</t>
  </si>
  <si>
    <t>Rabat hay riad</t>
  </si>
  <si>
    <t>Marjane</t>
  </si>
  <si>
    <t>Assistant chef de secteur food</t>
  </si>
  <si>
    <t>compagnie générale immobilière</t>
  </si>
  <si>
    <t>Marketing Planning Manager</t>
  </si>
  <si>
    <t>MAROC</t>
  </si>
  <si>
    <t>Product Communications Manager</t>
  </si>
  <si>
    <t>HEC MAROC</t>
  </si>
  <si>
    <t>Marketing et management de la distribution</t>
  </si>
  <si>
    <t>licence pro</t>
  </si>
  <si>
    <t>management des organisations</t>
  </si>
  <si>
    <t>école supérieure de technologie</t>
  </si>
  <si>
    <t>"Service client : 5, Microsoft Excel : 3, Microsoft Office : 2, Strategic Planning : 1, Marketing : 1, Sales Manager : 1, Change Management : 1, Research : 0, Budgets : 0, Stratégie marketing : 0, Stratégie commerciale : 0, Planification stratégique : 0, Communication marketing : 0, Développement commercial : 0, Stratégie : 0, Étude de marché : 0, Gestion de projet : 0, Microsoft Word : 1, PowerPoint : 0, Windows : 0, Outlook : 0, Photoshop : 0, HTML : 0, Négociations : 2, Management : 1, Leadership d'équipe : 1, Customer Service : 0, Public Speaking : 0, Negotiation : 0, Gestion d'équipe : 0, English : 0, "</t>
  </si>
  <si>
    <t>Rekruter; Deloitte; LES OFFRES DU MOMENT; Unilever; Dell; Alcatel-Lucent</t>
  </si>
  <si>
    <t>Douae BOUTALEB</t>
  </si>
  <si>
    <t>Douae</t>
  </si>
  <si>
    <t>A la recherche d'un poste en Supply Chain/Achats</t>
  </si>
  <si>
    <t>L'université internationale de Rabat</t>
  </si>
  <si>
    <t>Acheteur-stagiaire</t>
  </si>
  <si>
    <t>Traitement des demandes d'achats  Consultation des fournisseurs  Gestion des tableaux de bord</t>
  </si>
  <si>
    <t>Compagnie Generale Immobiliere SA</t>
  </si>
  <si>
    <t>Stagiaire veille Achats</t>
  </si>
  <si>
    <t>Animation de la veille Achats:  Le suivi des produits, des coûts, des prix pratiqués sur le marché. Le suivi des fabricants et des fournisseurs. Le suivi de la concurrence. Benchmarking.  la tenue des bases de données :  Des fournisseurs. Des Prix et ratios (historiques et de marché). de la matériau-thèque. Voir moins</t>
  </si>
  <si>
    <t>Label'Vie-Carrefour Group</t>
  </si>
  <si>
    <t>stagiaire</t>
  </si>
  <si>
    <t>Gestion des dossiers d'import Gestion des alertes et des relances Reporting Calcul du prix de revient</t>
  </si>
  <si>
    <t>Skhirate</t>
  </si>
  <si>
    <t>sofrastock international</t>
  </si>
  <si>
    <t>Stage effectué au sein de l'unité de service logistique de SFKI supply chain chez STELIA (ex AEROLIA) Mission: -La mise en place d’un système de management intégré ( Système de production Renault) - Le suivi quotidien d’un prestataire. - La participation au travail quotidien (traitement des commandes, traitement des manquants, contrôles qualitatifs) Voir moins</t>
  </si>
  <si>
    <t>Région de Saint-Nazaire, France</t>
  </si>
  <si>
    <t>- Découverte des différentes opérations et solutions logistiques. - Analyse des forces et faiblesses du port sec MITA.</t>
  </si>
  <si>
    <t>phd</t>
  </si>
  <si>
    <t>Université Internationale de Rabat</t>
  </si>
  <si>
    <t>Master en Supply Chain Management and international logistics</t>
  </si>
  <si>
    <t>Supply chain management and international logistics</t>
  </si>
  <si>
    <t>IUT de Saint Nazaire</t>
  </si>
  <si>
    <t>Gestion des partenariats logistiques</t>
  </si>
  <si>
    <t>"Management : 20, Microsoft Excel : 15, Gestion de projet : 15, Gestion de la chaîne logistique : 14, Logistique : 9, Gestion des opérations : 8, Gestion des stocks : 6, Gestion de la qualité : 6, Recherche opérationnelle : 4, Chaîne logistique : 4, Gestion de la production : 3, Microsoft Office : 13, Microsoft Word : 8, PowerPoint : 7, Travail d'équipe : 8, Service client : 7, "</t>
  </si>
  <si>
    <t>SAP Maroc; Lean Six Sigma; IBM; Google; Maroc Logistique; Supply Chain Management - International</t>
  </si>
  <si>
    <t>Amal El Adnani</t>
  </si>
  <si>
    <t>Amal</t>
  </si>
  <si>
    <t>Adnani</t>
  </si>
  <si>
    <t>Income Auditor  chez RATP Dev  Casablanca ( Casa tram)</t>
  </si>
  <si>
    <t>22 décembre</t>
  </si>
  <si>
    <t>RATP Dev ( Casa tram)</t>
  </si>
  <si>
    <t>Income Auditor</t>
  </si>
  <si>
    <t>Office DEPOT France</t>
  </si>
  <si>
    <t>Responsable devis et estimation</t>
  </si>
  <si>
    <t>Élue Miss devis , taux d'acceptation des devis 90%   Répondre aux appels d'offres en collaboration avec le département commercial .  Etudier les risques techniques et financiers par une analyse du cahier des charges.  Effectuer une veille économique et technologique (suivre l'actualité des clients et prospects) sur les tendances du marché pour faire évoluer l'offre technique et commerciale de l'entreprise.  Prévoir ces évolutions et proposer de nouvelles idées en termes de proposition auprès des clients.  Conception de la proposition technique  Assimiler, analyser les attentes et les besoins du client dans le but de proposer l'offre technique la plus pertinente.  Produire des documents techniques afin de permettre l'élaboration finale des offres par les équipes commerciales.  Evaluer les moyens techniques à mettre en œuvre pour réaliser le projet et évaluer les risques inhérents au projet. Voir moins</t>
  </si>
  <si>
    <t>MAROC RABAT</t>
  </si>
  <si>
    <t>SOLVENCIA</t>
  </si>
  <si>
    <t>Chargée de Recouvrement</t>
  </si>
  <si>
    <t> Prendre contact avec les débiteurs et essayer d'obtenir des explications sur le défaut de paiement.  Essayer de trouver une solution avec le débiteur pour obtenir le règlement des dettes ou au moins un échelonnement des remboursements.  Procéder à la relance des clients en arriérés de paiement.  Procéder au recouvrement des paiements non réglés.  Lancer la procédure judiciaire de recouvrement.  Procéder à la récupération des sommes impayées. Voir moins</t>
  </si>
  <si>
    <t>Experts.com</t>
  </si>
  <si>
    <t>Stage PFE au sein du cabinet EXPERTS.COM</t>
  </si>
  <si>
    <t>Instauration d’un Système de CI via l’Elaboration d’un Manuel de Procédures des Logements Sociaux</t>
  </si>
  <si>
    <t>CASABLANCA MAROC</t>
  </si>
  <si>
    <t>STRAGEC</t>
  </si>
  <si>
    <t>févr. 2012</t>
  </si>
  <si>
    <t>Calcul de coût de revient d'un Projet des résidences Balnéaires a Sidi Rahal.</t>
  </si>
  <si>
    <t>Axa Assurance Maroc</t>
  </si>
  <si>
    <t>Projet de Fin D'Etude « L’Harmonisation et la Synchronisation des Plates Formes Informatique pour la Gestion des Tiers.»</t>
  </si>
  <si>
    <t>Production des Attestations et Contrats d'assurance. Calcul du CRM.</t>
  </si>
  <si>
    <t>ENCG Kénitra</t>
  </si>
  <si>
    <t>Master Finance, Audit et Controle de Gestion</t>
  </si>
  <si>
    <t>Auditing</t>
  </si>
  <si>
    <t>Licence Professionnelle en Techniques Comptable et Gestion</t>
  </si>
  <si>
    <t>Accounting and Finance</t>
  </si>
  <si>
    <t>Ecole Supérieure de Technologie Casablanca</t>
  </si>
  <si>
    <t>Techniques de Management</t>
  </si>
  <si>
    <t>"Financial Audits : 5, Internal Audit : 5, Contrôle de Gestion : 4, Financial Accounting : 6, Accounting : 4, Internal Controls : 3, Project Management : 3, Gestion de projet : 4, Comptabilité financière : 4, Audit financier : 2, Comptabilité : 2, Audit interne : 2, SAP : 3, PowerPoint : 4, Management : 2, "</t>
  </si>
  <si>
    <t>334</t>
  </si>
  <si>
    <t>BNP Paribas; EY; Global Jobs Network - Careers, Recruitment, Talent Acquisition, &amp; HR Network; IBM; Deloitte; Unilever</t>
  </si>
  <si>
    <t>Taoufik ZNIBAE</t>
  </si>
  <si>
    <t>Taoufik</t>
  </si>
  <si>
    <t>Znibae</t>
  </si>
  <si>
    <t>Ingénieur Réseaux et Sécurité  -- CCNA R&amp;S / TOEFL / QRadar SIEM</t>
  </si>
  <si>
    <t>1 août</t>
  </si>
  <si>
    <t>Office des Changes</t>
  </si>
  <si>
    <t>• Prise en charge des incidents de sécurité et de production dans le périmètre de l’infrastructure IT ; • Administration et supervision du réseau LAN / WAN et contrôle d’accès (Cisco, HP, Nagios, PRTG) ; • Support des solutions de pare-feu, WAF, SIEM, antimalware, passerelle messagerie et filtrage web ; • Maintien du système de l’Echange des Données Informatisées via FTP, SFTP, PESIT et HTTPS ; • Gérance du partage de charge, contrôle des liens WAN, basculement DNS et VPN IPSEC ;  SOLUTIONS: F5 BIG-IP LTM/ASM/APM/DNS, JUNIPER SRX, IBM QRADAR, TRENDMICRO, FORCEPOINT, CISCO ET HP. Voir moins</t>
  </si>
  <si>
    <t>Moroccan Pension Fund (Caisse Marocaine des Retraites)</t>
  </si>
  <si>
    <t>Ingénieur Sécurité - PFE</t>
  </si>
  <si>
    <t>• Participation à l’application côté technique de la politique de sécurité du SI; • Mise en place d’un Système de Prévention d’Intrusion et d’un scanneur de vulnérabilités ; • Conduite d’audits intrusifs et de scans de vulnérabilités ; • Benchmark sur les solutions de sécurité/réseau Open Source. Voir moins</t>
  </si>
  <si>
    <t>Nokia</t>
  </si>
  <si>
    <t>Ingénieur Télécom Assistant - Stage</t>
  </si>
  <si>
    <t>• Optimisation d’un réseau GSM 900 avec la plateforme Atoll.</t>
  </si>
  <si>
    <t>Ingénieur R&amp;D Electronique - Stage d'initiation</t>
  </si>
  <si>
    <t>less than a year</t>
  </si>
  <si>
    <t>Réseaux et Télécommunications</t>
  </si>
  <si>
    <t>DEUST</t>
  </si>
  <si>
    <t>Mathématique, Informatique, Physique</t>
  </si>
  <si>
    <t>"TCP/IP : 7, Network Security : 6, Cisco Technologies : 6, Telecommunications : 7, Wireless : 2, GPRS : 1, Database Administration : 1, LAN-WAN : 1, Firewalls : 2, ISO 27001 : 0, Project Management : 0, DNS : 0, Troubleshooting : 0, Cybersecurity : 0, Security : 0, SQL : 3, Linux : 2, Windows Server : 1, Active Directory : 1, Antivirus : 0, Drupal : 0, Python : 0, MySQL : 0, Red Hat Linux : 0, Cisco Routers : 0, Management : 0, English : 0, French : 0, Arabic : 0, CCNA : 2, MPLS VPN : 4, LDAP : 1, Wireshark : 1, IPS : 1, Networking : 2, QRadar : 0, OWASP : 0, F5 BigIP : 0, Trend Micro : 0, Websense : 0, Wide Area Network (WAN) : 0, Local Area Network (LAN) : 0, Trend Micro Anti-Virus : 0, antimalware : 0, Security Information and Event Management (SIEM)                              Security Information and Event Management (SIEM) : 0, Python (Programming Language) : 0, Virtual Private Network (VPN) : 0, Cisco Systems Products : 0, Routing Protocols : 0, "</t>
  </si>
  <si>
    <t>Oracle; SI MOA - Systemes d'information &amp; Maitrise d'ouvrage; IPv6; Deloitte; RF wireless jobs; Ericsson</t>
  </si>
  <si>
    <t>Youssef Himmi</t>
  </si>
  <si>
    <t>Himmi</t>
  </si>
  <si>
    <t>Technicien réseaux informatiques et telecom</t>
  </si>
  <si>
    <t>Hertz</t>
  </si>
  <si>
    <t>Agent de liaison commerciale</t>
  </si>
  <si>
    <t>Agent de liaison préparateur des véhicules</t>
  </si>
  <si>
    <t>Aéroport Rabat Salé</t>
  </si>
  <si>
    <t>alamana</t>
  </si>
  <si>
    <t>Spécialiste informatique</t>
  </si>
  <si>
    <t>Technicien help desk GLPI traitement des incidents</t>
  </si>
  <si>
    <t>Munisys</t>
  </si>
  <si>
    <t>technicien support</t>
  </si>
  <si>
    <t>Réseaux et télécommunications</t>
  </si>
  <si>
    <t>"Déploiement de systèmes : 0, Déploiement de logiciel : 0, Dépannage de matériel informatique : 0, Maintenance et réparation : 0, Maintenance préventive planifiée : 0, Câblage : 0, Migration de systèmes : 0, Location de voiture : 0, Coursier : 0, Traitement des incidents : 0, "</t>
  </si>
  <si>
    <t>Alcatel-Lucent; Oracle; Webhelp; Hertz; Munisys; Université Ibn Tofail</t>
  </si>
  <si>
    <t>Fatima zahra BENNAMARA</t>
  </si>
  <si>
    <t>Fatima</t>
  </si>
  <si>
    <t>Zahra</t>
  </si>
  <si>
    <t>Docteur en pharmacie de la faculté de médecine et de pharmacie de Rabat</t>
  </si>
  <si>
    <t>industrie pharmaceutique</t>
  </si>
  <si>
    <t>Faculté de médecine et de pharmacie de Rabat</t>
  </si>
  <si>
    <t>Doctorat en pharmacie</t>
  </si>
  <si>
    <t>licence en biologie et physiologie animale</t>
  </si>
  <si>
    <t>biologie</t>
  </si>
  <si>
    <t>"Secteur pharmaceutique : 1, Microsoft Office : 1, Microsoft Excel : 1, BPF : 1, Ventes pharmaceutiques : 1, "</t>
  </si>
  <si>
    <t>Roche; Quality Assurance, GMP and ICH Guidelines; Sanofi; Merck; Pfizer; Health Canada | Santé Canada</t>
  </si>
  <si>
    <t>Mahdi ABDELMOULA</t>
  </si>
  <si>
    <t>Mahdi</t>
  </si>
  <si>
    <t>Abdelmoula</t>
  </si>
  <si>
    <t>MT key Account Manager DISLOG SA</t>
  </si>
  <si>
    <t>DISLOG Group</t>
  </si>
  <si>
    <t>MT Key Account Manager</t>
  </si>
  <si>
    <t>commercial manager</t>
  </si>
  <si>
    <t>Folly Fashion - MARWA</t>
  </si>
  <si>
    <t>brand manager</t>
  </si>
  <si>
    <t>casablanca et région</t>
  </si>
  <si>
    <t>globalexchange</t>
  </si>
  <si>
    <t>responsable d'agence</t>
  </si>
  <si>
    <t>Master of Engineering (M.Eng.)</t>
  </si>
  <si>
    <t>Management de projets industriels et plateforme offshoring</t>
  </si>
  <si>
    <t>"Gestion d’équipe : 0, Négociations : 0, Management : 0, Stratégie marketing : 0, Microsoft Excel : 0, sales analyst : 0, "</t>
  </si>
  <si>
    <t>532</t>
  </si>
  <si>
    <t>Mondelēz International; CA Technologies; RICHBOND Group (recrutement); Maroc Sourcing; Honeywell; L'Oréal</t>
  </si>
  <si>
    <t>Adib Othmane</t>
  </si>
  <si>
    <t>Adib</t>
  </si>
  <si>
    <t>Microwave  engineer  at GTEL - Interface ZTE-INWI</t>
  </si>
  <si>
    <t>GTEL</t>
  </si>
  <si>
    <t>Microwave  engineer  at GTEL _ Interface between ZTE and INWI-</t>
  </si>
  <si>
    <t>Administration de la plateforme Netnumen NMS ZTE . Amélioration des performances du réseau en modifiant les paramètres nécessaires Troubleshooting et configuration des Links Microwave ZTE NR8250, NR8150 , SRU ( 1+0, 1+1 FD,HSB, 2+0 XPIC,2+2 SD), Managements et Support technique des sous-traitant, Projets : IP RAN 2017 -IPRAN 2018 -    Voir moins</t>
  </si>
  <si>
    <t>SICOTEL</t>
  </si>
  <si>
    <t>Ingénieur Telecom</t>
  </si>
  <si>
    <t>Presentations de la Société face au client (Ministère de l’intérieur, Lydec , la marine royal , les force auxiliaries) . La prospection des apples d’offres, preparations des documents techniques, de services, analyses du besoin et des specifications techniques des apples d’offres Site Survey LOS, scenario architecture des réseaux WAN, Etude Radio FH et Wimax sur radio Mobile Propagation configuration, mise en service, Test, maintenance des liaisons Radios haute debit et larges bandes (PTP et PMP) de Redline communication. Des Multiplexers Radio (IP - PDH - SDH Solutions) de SIAE Micro électronica, Dragonwave . La maintenance préventive et curative des projets réalisés, la rédaction des PV des interventions, des rapports des travaux Voir moins</t>
  </si>
  <si>
    <t>Mohammedia</t>
  </si>
  <si>
    <t>Projet de fin d'étude du cycle Licence Science et Technique Génie Électrique FST SETTAT</t>
  </si>
  <si>
    <t>Upgrade et déploiement du réseau Broadband Wireless _802.16 Lydec . Installation, configuration et test du pilot site base de la solution Microwave (1+0), (1+1 HSB), (1+1 FD) du constructeur Dragonwave (solution flexi packet de NSN).</t>
  </si>
  <si>
    <t>Maroc Mohammedia,Rabat</t>
  </si>
  <si>
    <t>La Licence Science et Technique Génie electrique</t>
  </si>
  <si>
    <t>Génie electrique</t>
  </si>
  <si>
    <t>Diplôme D’étude Universitaire Science et Technique Génie Électrique /Génie Mécanique</t>
  </si>
  <si>
    <t>Lycée Technique de Mohammedia</t>
  </si>
  <si>
    <t>Baccalaureat</t>
  </si>
  <si>
    <t>Science et Technique Electrique</t>
  </si>
  <si>
    <t>"Gestion de projet : 5, GSM : 4, Gestion d'équipe : 4, Testing : 3, Stratégie commerciale : 2, IP : 2, Télécommunications : 2, Transmission : 2, Contrôle qualité : 2, Ingénierie : 2, Planification de projets : 2, WIFI : 1, Telecommunications : 1, GPS : 0, DWDM : 0, Microsoft Office : 4, LTE : 0, Management : 3, Service client : 2, Informatique industriel (language assembleur  de microship)                                Informatique industriel (language assembleur  de microship) : 1, Automatisme (grafcet, les démarrages de  moteur)                                Automatisme (grafcet, les démarrages de  moteur) : 1, Electrique, électrotechnique (système  triphasé, moteur triphasé, transformateur                                Electrique, électrotechnique (système  triphasé, moteur triphasé, transformateur : 1, Radio mobile : 1, design des reseaux WAN en projection  sur google earth                                design des reseaux WAN en projection  sur google earth : 1, Wimax &amp; FH PMP,PTP : 1, Automatique : 0, Electronique de puissance : 0, Microsoft offices (pack offices) : 0, Base de donné (SQL server 2008) : 0, Algorithme et programmation (c++ notions de  base)                              Algorithme et programmation (c++ notions de  base) : 0, Adressage ipv4 : 0, "</t>
  </si>
  <si>
    <t>750</t>
  </si>
  <si>
    <t>Telecoms Professionals: IoT, LTE, M2M, OTT, Internet of Things, Mobile, Telecom; GE Power; GE; Procurement Professionals (#1 in Supply Chain Management Jobs Recruitment HR Finance &amp; Marketing); Hewlett Packard Enterprise; Lebanese Business Connection - Lebanon, France, UK, Germany, Europe, USA, UAE, Canada</t>
  </si>
  <si>
    <t>Reda TBATOU</t>
  </si>
  <si>
    <t>Tbatou</t>
  </si>
  <si>
    <t>Chargé d'Affaires Radioprotection &amp; HSE chez ISO QUAL TECH</t>
  </si>
  <si>
    <t>ISO QUAL TECH</t>
  </si>
  <si>
    <t>Chargé d'Affaires Radioprotection &amp; HSE</t>
  </si>
  <si>
    <t>Consultant et formateur en radioprotection auprès de la société ISO QUAL TECH au Maroc. Chargé de l’élaboration des offres techniques, études de poste, animation des sessions de formation en radioprotection auprès des opérateurs industriels, médicales et universitaires.</t>
  </si>
  <si>
    <t>Centre National de l’Energie, des Sciences et des Techniques nucléaires</t>
  </si>
  <si>
    <t>Chargé de radioprotection &amp; contrôle qualité en imagerie médicale</t>
  </si>
  <si>
    <t>Chargé des missions d’expertise et de contrôle des systèmes d’inspection aux rayons x, formation en radioprotection, évaluation des risques professionnels, dosimétrie du personnel, études de poste.  Chargé des missions de contrôle qualité en imagerie médicale (radiologie conventionnelle / interventionnelle, médecine nucléaire) Voir moins</t>
  </si>
  <si>
    <t>Postgraduate Educational Course – PGEC – IAEA</t>
  </si>
  <si>
    <t>Sureté Radiologique et Contrôle des Sources de Rayonnements Ionisants</t>
  </si>
  <si>
    <t>Techniques Nucléaires et Radioprotection</t>
  </si>
  <si>
    <t>"Parler en public : 3, Gestion de projet : 2, Management : 2, Planification de projets : 0, Service client : 0, Radioprotection : 0, "</t>
  </si>
  <si>
    <t>Chinese Industrial Engineer Association; Hermes Medical Solutions; Université Ibn Tofail; Ecole Mohammadia d'Ingénieurs; Radiation Protection and Dosimetry; Radioprotection au Maroc</t>
  </si>
  <si>
    <t>Ghassan E.</t>
  </si>
  <si>
    <t>Ghassan</t>
  </si>
  <si>
    <t>E.</t>
  </si>
  <si>
    <t>Officer at Deutsche Gesellschaft für Internationale Zusammenarbeit (GIZ) GmbH</t>
  </si>
  <si>
    <t>17 octobre</t>
  </si>
  <si>
    <t>Officer</t>
  </si>
  <si>
    <t>Officer at EconoWin regional project, Rabat, Morocco.</t>
  </si>
  <si>
    <t>Consultant</t>
  </si>
  <si>
    <t>Consultant at EconoWin regional project, Rabat, Morocco.</t>
  </si>
  <si>
    <t>Interim Officer</t>
  </si>
  <si>
    <t>Interim officer at EconoWin regional project, Rabat, Morocco.</t>
  </si>
  <si>
    <t>Student</t>
  </si>
  <si>
    <t>Combined Bachelor of Arts and Master of Arts in International Studies and Diplomacy. Major Concentration: Political Science. Area Concentration: North Africa and the Middle East. Minor Concentration: Communication Studies.  About the University: Al Akhawayn University is a university located in Ifrane, Morocco, in the midst of the Atlas mountains. The university is an independent, public, not-for-profit, coeducational university for the education of students through an English-language, liberal-arts curriculum based on the American system. Voir moins</t>
  </si>
  <si>
    <t>Province d’Ifrane, Morocco</t>
  </si>
  <si>
    <t>Parlement du Royaume du Maroc</t>
  </si>
  <si>
    <t>A two-month internship at the Lower and Upper Houses of the Moroccan Parliament in Rabat. I was in charge of assisting with technical work like producing analysis reports and preparing concept papers. I also helped with translation requests and producing reports of meetings and weekly pleanry sessions of both chambers.</t>
  </si>
  <si>
    <t>Combined Bachelor and Master of Arts</t>
  </si>
  <si>
    <t>International Studis and Diplomacy</t>
  </si>
  <si>
    <t>Lycée Moulay Youssef, Rabat</t>
  </si>
  <si>
    <t>"Research : 21, Market Research : 15, Public Relations : 13, Project Management : 9, Marketing Strategy : 7, International Relations : 6, Business Strategy : 3, Microsoft Office : 4, Team Leadership : 11, Qualitative Research : 11, Management : 11, Team Management : 9, Public Speaking : 8, French : 6, Arabic : 5, English : 3, Coordination : 4, Negotiations Skills : 3, "</t>
  </si>
  <si>
    <t>The Research Council of the Sultanate of Oman; Al Akhawayn Alumni; Westminster Foundation for Democracy (WFD); Events ByKeko, Inc.; Alakhawayn University; Mazagan Beach &amp; Golf Resort</t>
  </si>
  <si>
    <t>Fahd Slimani</t>
  </si>
  <si>
    <t>Fahd</t>
  </si>
  <si>
    <t>Chargé de Mission Auprès du Président</t>
  </si>
  <si>
    <t>6 mars</t>
  </si>
  <si>
    <t>BG Investment</t>
  </si>
  <si>
    <t>- Production, amélioration et conception d’outils de contrôle de gestion (tableaux de bord, KPI…). - Elaboration des budgets et plans de trésorerie - Suivi des réalisations, analyse des écarts budgétaires et mise en place d’indicateurs de performances - Etablissement d’un dispositif de comptabilité analytique. - Management de projet immobilier - Montage des Business Plans Immobilier - Montage des dossiers de financements bancaires ( Volet Juridique, Financier, Technique) - Pilotage Économique et Financier (Investissement, Chiffre d'affaire, Cash-flow, Marges, TRI) - Conception de produits immobiliers (logement social et de standing, bureaux, hôtellerie et autres) - Mener une politique d'achats dans le respect des objectifs fixés (coûts, qualité, délais) - Gestion d’un panel de fournisseurs et réalisation d’une veille des prestations et des produits -Structuration des appels d'offres et sélection des liste d'entreprises pressenties - Négociations avec les fournisseurs et préconisation des choix d’entreprises (plus de 250 MDH) - Optimisation des cahiers des prescriptions spéciales et des dossiers de consultation des entreprises - Gestion des contrats Voir moins</t>
  </si>
  <si>
    <t>SupplyFinder</t>
  </si>
  <si>
    <t>Chef de Projet - Mission</t>
  </si>
  <si>
    <t>- Développement du nouveau business model - Conception de la nouvelle plateforme - Gestion de la planification, du calendrier, du budget, du développement Web, et des risques d’exécution globaux du programme - Contrôle de la qualité et recommandation d’améliorations au contenu de la platform, à la structure et à l'interface utilisateur en fonction des résultats - Développement d’une stratégie de monétisation et de commercialisation - Formation et suivi des équipes chargées du développement des bases de données - Définition des KPI ainsi que leur analyse et interprétation pour le développement, organisation et présentation des rapports de performance détaillés - Négociation et signature de plusieurs MOU avec des organisations nationales et internationales Voir moins</t>
  </si>
  <si>
    <t>Région de Faro, Portugal</t>
  </si>
  <si>
    <t>Chambre de Commerce Britannique au Maroc</t>
  </si>
  <si>
    <t>Responsable Contrôle de Gestion et Développement d'Affaires - Mission</t>
  </si>
  <si>
    <t>Contrôle de Gestion - Mise en place d’indicateurs de pilotage et de tableaux de bord - Contrôle et évaluation des performances via des reporting périodiques - Analyses et évaluation des résultats commerciaux - Suivi de la gestion financière et des rapprochements bancaires - Gestion et suivi des achats et des comptes fournisseurs - Analyse des écarts et mobilisation des opérationnels sur les plans d'actions. - Organisation du suivi des projets - Simulation des estimés périodiques et la projection de fin d'année  Développement d’Affaires - Développement et implémentation d’une nouvelle stratégie commerciale - Prospection national et international - Développement du portefeuille clients et leur fidélisation - Identification des pistes de développements visant à accroître les revenues - Aide aux entreprises Britanniques pour développer leurs investissements et exportations au Royaume par le biais d’études de marché, conseille commercial ainsi que des représentations locales - Identification d'opportunités d’affaires pour les entreprises Britanniques - Accompagnement sur mesure des entreprises voulant pénétrer le marché marocain Voir moins</t>
  </si>
  <si>
    <t>Casablanca, Maroc</t>
  </si>
  <si>
    <t>Akwa Group</t>
  </si>
  <si>
    <t>Contrôleur de Gestion</t>
  </si>
  <si>
    <t>- Assurer le reporting du Groupe, au travers d’indicateurs de performance opérationnelle, analyser les écarts existants entre les objectifs prévisionnels et ceux réalisés, préconiser des actions correctives, rédiger les synthèses de commentaires de l'activité, - Elaborer la prévision budgétaire de l’entreprise, avec l’ensemble des opérationnels, - Participer aux différentes clôtures, - Aider les décideurs à atteindre et/ou à remettre en cause leurs objectifs, - Assurer différentes missions internes : analyse des coûts, suivi des développements informatiques, participation à des projets spécifiques, suivi et analyse des budgets  Chef de projet Stations Privatives - Réalisation d’un modèle de stations privatives avec système d’automatisation - Conception d’une interface client - Suivi et coordination des installations  Assistance à la maîtrise d’ouvrage du projet de Pricing et Costing : - Audit du système de pricing en place - Développement de la nouvelle stratégie de Pricing et réalisation d’études de marché - Calcul des prix de revient et mise en place d’un modèle de répartition et affectation des charges. - Définition et suivi des niveaux de marges. - Pilotage du nouveau projet de costing (via des tableaux de bord) - Audit des données stations et identification de problèmes/anomalies  Participation à la réalisation du nouveau projet monétique Voir moins</t>
  </si>
  <si>
    <t>INGENIUS</t>
  </si>
  <si>
    <t>Assistant Chef de Projet</t>
  </si>
  <si>
    <t>Audit &amp; Evaluation des Systèmes d’Information et de Communication. - Gestion d’un projet de dématérialisation de la gestion financière d’un client. - Contrôle et suivi des états financiers audités. - Modélisation de l'interface selon les besoins clients</t>
  </si>
  <si>
    <t>BMCE BANK / BARCLAYS Bank</t>
  </si>
  <si>
    <t>Analyste études de marché</t>
  </si>
  <si>
    <t>- Gestion d’un projet de proposition de mise en place du E-commerce et de l’E-banking - Réalisation d’un Benchmark des produits de banques marocaines et anglaises. - Réalisation d’une étude de marché pour la mise en place de nouveaux produits BMCE. - Prospection de nouveaux clients - Participation au développement du portefeuille clients et leur fidélisation. - Présentation des offres commerciales et conseil aux clients. Voir moins</t>
  </si>
  <si>
    <t>London, Royaume-Uni</t>
  </si>
  <si>
    <t>ONICL</t>
  </si>
  <si>
    <t>Observation de l'approvisionnement et de l'organisation du marché en céréales, légumineuses et dérivés.</t>
  </si>
  <si>
    <t>Master of Business Administration (M.B.A.)</t>
  </si>
  <si>
    <t>Finance &amp; Marketing</t>
  </si>
  <si>
    <t>Universiteit Utrecht</t>
  </si>
  <si>
    <t>Doing Business In Europe</t>
  </si>
  <si>
    <t>"Management : 42, Business Strategy : 27, Gestion de projet : 20, Stratégie commerciale : 20, Strategy : 19, Project Management : 15, Change Management : 13, Management Consulting : 10, Stratégie : 9, Market Research : 7, International Trade : 7, Consulting en management : 7, Étude de marché : 6, Business Planning : 5, Strategic Planning : 4, Gestion des risques : 4, Marketing Strategy : 3, Marketing Communications : 3, Planification commerciale : 3, Développement commercial : 3, Business Development : 2, Project Planning : 2, Communication marketing : 2, Stratégie marketing : 1, Planification stratégique : 1, Planification de projets : 1, Team Management : 2, Business Developmnet : 8, strategie : 0, "</t>
  </si>
  <si>
    <t>12925</t>
  </si>
  <si>
    <t>22</t>
  </si>
  <si>
    <t>Alwassit: Affaires et carrière au Maroc; Meliá Hotels International; Maroc recrutement by Créative RH; Attijariwafa bank; Prop FX Trading Group; Prop Traders</t>
  </si>
  <si>
    <t>Assiya AMRI</t>
  </si>
  <si>
    <t>Assiya</t>
  </si>
  <si>
    <t>Amri</t>
  </si>
  <si>
    <t>Ingénieure en Réseaux et Systèmes de Télécommunications (ENSA Kénitra)</t>
  </si>
  <si>
    <t>IT6 Consulting</t>
  </si>
  <si>
    <t>MTR-LM</t>
  </si>
  <si>
    <t>Stage d'ingénieur adjoint</t>
  </si>
  <si>
    <t>INTEGRANET</t>
  </si>
  <si>
    <t>Stage de PFE</t>
  </si>
  <si>
    <t>stage d'apprentissage</t>
  </si>
  <si>
    <t>Central Laitière</t>
  </si>
  <si>
    <t>Fquih Ben Salah, Morocco</t>
  </si>
  <si>
    <t>Ecole Nationale des Sciences Appliquées de Kénitra</t>
  </si>
  <si>
    <t>Réseaux et Systèmes de Télécommunications</t>
  </si>
  <si>
    <t>Faculté Polydisciplinaire de Khouribga</t>
  </si>
  <si>
    <t>Electronique, Automatique et Télécommunication</t>
  </si>
  <si>
    <t>lycée El khawarizmi</t>
  </si>
  <si>
    <t>154</t>
  </si>
  <si>
    <t>Vodafone; IBM; TELECOMMUNICATION SUBCONTRACTORS OF AMERICA; Orange; Nokia for service providers; Nokia</t>
  </si>
  <si>
    <t>salima RABIB</t>
  </si>
  <si>
    <t>Salima</t>
  </si>
  <si>
    <t>Rabib</t>
  </si>
  <si>
    <t>Management de projets Industriel</t>
  </si>
  <si>
    <t>42</t>
  </si>
  <si>
    <t>Maroc : Opportunités d'affaires; Amazon; Social Networking for Human Resources; Scrum Practitioners; Jacobs; Carrière &amp; Emploi - Candidat-Online</t>
  </si>
  <si>
    <t>Rachid ABDELOUASSAE</t>
  </si>
  <si>
    <t>Abdelouassae</t>
  </si>
  <si>
    <t>Responsable Maintenance</t>
  </si>
  <si>
    <t>CONFIDENTIEL</t>
  </si>
  <si>
    <t>Responsable d'exploitation</t>
  </si>
  <si>
    <t>Gérer une équipe de 20 personnes. coordonner l’ensemble des plannings de maintenance, de production, de logistique et veiller au respect des plannings. diffuser l’information vers l’équipe et s’assurer de la bonne exécution des taches. suivre l’état de stock. garantir le timing d’expédition et les délais de livraison veiller à l’optimisation des coûts mettre en place des indicateurs de maintenance et productivité. gérer le parc matérielle de l’exploitation mettre en place les documents liés au suivi administratif et réglementaire superviser la réception(marchandises, PDR, travaux de sous traitance…). Voir moins</t>
  </si>
  <si>
    <t>Responsable Bureau Méthode Maintenance</t>
  </si>
  <si>
    <t>Définir et faire évoluer le plan de maintenance à partir des données constructeurs, du retour d'expérience du service Maintenance. Concevoir et définir des modes opératoires de maintenance en liaison avec les techniciens et les fournisseurs de moyens . Définir les besoins en pièces de rechange des moyens industriels et s'assurer de leur disponibilité. Identifier les vulnérabilités sur le périmètres et proposer des solutions protectrices.  Elaborer ou contribuer à la rédaction des cahiers des charges investissement.  Participer à la réception technique des équipements neufs ou modifiés sur le périmètre confié.  Suivre la conformité règlementaire des moyens de production et piloter les actions correctives . Contrôler la conformité de réalisations de fournisseurs, sous-traitants, prestataires. Gérer la gestion documentaire (MàJ), et élaborer des dossiers techniques (de contrôle, d'expertise, …). Réaliser les plans de prévention des sociétés prestataires.  Participer aux projets d'amélioration continue et proposer des solutions. Mettre en place de nouveaux outils d'aide à la maintenance. Assurer la veille technologique relative au métier de la maintenance  Voir moins</t>
  </si>
  <si>
    <t>MCI Santé Animale</t>
  </si>
  <si>
    <t>Ingénieur maintenance</t>
  </si>
  <si>
    <t>Gérer une équipe de 9 techniciens. Implanter une maintenance préventive et suivi de réalisation. Assurer une traçabilité permanente des opérations techniques (GMAO). Gérer le parc matériel en termes de maintenance. Gérer et approvisionner les PDR. Ordonnancement et gestion des travaux de maintenance préventive et curatives et suivi de réalisation. Réceptionner et participer aux études techniques sur l’acquisition d’équipement travaux neufs. Améliorer les process de production et anticiper aux évolutions. Proposer des évolutions et améliorer l’organisation et la productivité. Garantir le bon fonctionnement des salles de production suivant les BPF. Instaurer et suivre les indicateurs de performance de la maintenance Gestion du flux documentaires Développement et contrôle de réalisation par audits permanents de programme maintenance préventive, plans de lubrification, révision, inspections et procédures d'exploitations du matériel et équipements Voir moins</t>
  </si>
  <si>
    <t>Renault</t>
  </si>
  <si>
    <t>assistant chef d'unité</t>
  </si>
  <si>
    <t>Appliquer les normes ergonomiques. Implanter les postes de travail du Groupe Moto Propulseur de la Renault Kangoo. Augmenter la production. Appliquer les 5S. Keizen. Voir moins</t>
  </si>
  <si>
    <t>SOMACA</t>
  </si>
  <si>
    <t>MASTER SCIENCES &amp; TECHNIQUE</t>
  </si>
  <si>
    <t>Ingénierie mécanique</t>
  </si>
  <si>
    <t>Maîtrise Sciences et Techniques</t>
  </si>
  <si>
    <t>Maintenance industrielle</t>
  </si>
  <si>
    <t>DEUT</t>
  </si>
  <si>
    <t>Génie Mécanique</t>
  </si>
  <si>
    <t>"Maintenance Management : 4, Gestion de projet : 15, Engineering : 2, Lean Manufacturing : 9, Gestion de la qualité : 4, BPF : 1, Ingénierie : 9, Planification de projets : 7, Project Planning : 4, Production Managment : 3, Génie mécanique : 4, Gestion de la maintenance : 2, Concept Design : 2, Project Management : 2, Continuous Improvement : 3, Six Sigma : 3, CAD : 2, Manufacture : 3, Ingénierie de projet : 2, Manufacturing : 1, Product Development : 1, Mechanical Engineering : 1, Process Improvement : 1, Project Engineering : 1, Gestion de la chaîne logistique : 2, Stratégie marketing : 0, Change Management : 0, 5S : 0, Stratégie commerciale : 0, Approvisionnement : 0, Kaizen : 0, Microsoft Office : 9, AutoCAD : 3, SolidWorks : 2, Projet Microsoft : 0, Microsoft Excel : 0, Microsoft PowerPoint : 0, Management : 7, Gestion d'équipe : 4, Négociations : 4, Service client : 2, Leadership : 0, Formation : 0, Leadership d’équipe : 0, Anglais : 0, travaux neufs : 1, gestion production : 0, Organisation et gestion de la maintenance : 0, Esprit d’équipe : 0, Secteur industriel : 0, "</t>
  </si>
  <si>
    <t>Nestlé; Pi Tau Sigma; Procter &amp; Gamble; Pharma Business; Canada Recruitment; Atos</t>
  </si>
  <si>
    <t>Ben saber</t>
  </si>
  <si>
    <t>Ben</t>
  </si>
  <si>
    <t>Saber</t>
  </si>
  <si>
    <t>chargé clientèle at wafacash</t>
  </si>
  <si>
    <t>wafacash</t>
  </si>
  <si>
    <t>Responsable Agence &amp; Responsable de crédit</t>
  </si>
  <si>
    <t>Ista adarissa</t>
  </si>
  <si>
    <t>Agence technique de vente</t>
  </si>
  <si>
    <t>Comptabilité et commerce / gestion</t>
  </si>
  <si>
    <t>Droit privé</t>
  </si>
  <si>
    <t>12</t>
  </si>
  <si>
    <t>CGI; Groupe Renault; Google; AccorHotels; Dell; Unilever</t>
  </si>
  <si>
    <t>Racha Ounnabi</t>
  </si>
  <si>
    <t>Racha</t>
  </si>
  <si>
    <t>Ounnabi</t>
  </si>
  <si>
    <t>.</t>
  </si>
  <si>
    <t>conseillère client</t>
  </si>
  <si>
    <t>Hotel Jacaranda</t>
  </si>
  <si>
    <t>Conseillère commerciale</t>
  </si>
  <si>
    <t>ENCG kenitra</t>
  </si>
  <si>
    <t>master</t>
  </si>
  <si>
    <t>direction administrative et financière</t>
  </si>
  <si>
    <t>Universite Ibn Tofail</t>
  </si>
  <si>
    <t>Licence fondamentale gestion comptable et financiere</t>
  </si>
  <si>
    <t>Lear Corporation; Chief Financial Officer (CFO) Network |  #1 Exec Finance Group; SocialMediopolis.com - ▶️ New Home of Social Media Marketing Group; Lafarge; Amazon; Accounting  | Finance | Professionals | World Finance Network</t>
  </si>
  <si>
    <t>Mehdi Aoujil</t>
  </si>
  <si>
    <t>Aoujil</t>
  </si>
  <si>
    <t>DUSS Pratiques Juridiques, Gouvernance et Audit de la Finance Participative</t>
  </si>
  <si>
    <t>12 août</t>
  </si>
  <si>
    <t>Cadre de back-office</t>
  </si>
  <si>
    <t>Chargé de clientèle</t>
  </si>
  <si>
    <t>Chargé des comptes</t>
  </si>
  <si>
    <t>févr. 2009</t>
  </si>
  <si>
    <t>Super Auto Distribution</t>
  </si>
  <si>
    <t>Réceptionniste</t>
  </si>
  <si>
    <t>nov. 2006</t>
  </si>
  <si>
    <t>mai 2007</t>
  </si>
  <si>
    <t>• Chargé des opérations d’approvisionnement et service après-vente</t>
  </si>
  <si>
    <t>Pratiques Juridiques, Gouvernance et Audit de la Finance Participative</t>
  </si>
  <si>
    <t>Finance islamique</t>
  </si>
  <si>
    <t>Paris ESLSCA Business School</t>
  </si>
  <si>
    <t>Management stratégique et financier</t>
  </si>
  <si>
    <t>Bac+4</t>
  </si>
  <si>
    <t>"Management : 1, Planification stratégique : 1, Gestion des risques : 0, Analyse financière : 0, Gouvernance d’entreprise : 0, Microsoft Office : 0, Service client : 0, Empathie : 0, Téchnique bancaire : 0, "</t>
  </si>
  <si>
    <t>77</t>
  </si>
  <si>
    <t>CIH BANK; Attijariwafa bank; QNB Group; Meezan Bank Limited; Société Générale; Emirates Islamic</t>
  </si>
  <si>
    <t>Fatim-Zohra NEJJAR</t>
  </si>
  <si>
    <t>Fatim-Zohra</t>
  </si>
  <si>
    <t>Nejjar</t>
  </si>
  <si>
    <t>Chef de Mission auditeur chez ONEE</t>
  </si>
  <si>
    <t>ONEE</t>
  </si>
  <si>
    <t>Chef de Mission auditeur</t>
  </si>
  <si>
    <t>Richbond</t>
  </si>
  <si>
    <t>Chef de produit senior</t>
  </si>
  <si>
    <t>SOLAISE RESEARCH</t>
  </si>
  <si>
    <t>Chief Operations Officer</t>
  </si>
  <si>
    <t>Bayer CropScience</t>
  </si>
  <si>
    <t>Crop Manager</t>
  </si>
  <si>
    <t>mars 2008</t>
  </si>
  <si>
    <t>Office National de l'Electricité</t>
  </si>
  <si>
    <t>Cadre Marketing</t>
  </si>
  <si>
    <t>mars 2004</t>
  </si>
  <si>
    <t>Université Al-Akhawayn Ifrane</t>
  </si>
  <si>
    <t>Executive MBA</t>
  </si>
  <si>
    <t>Université d'Auvergne</t>
  </si>
  <si>
    <t>Master Marketing</t>
  </si>
  <si>
    <t>Ingénieur Agronome</t>
  </si>
  <si>
    <t>Production Végétale</t>
  </si>
  <si>
    <t>1997</t>
  </si>
  <si>
    <t>"Agronomie : 0, Stratégie marketing : 0, Gouvernance d’entreprise : 0, Recherche quantitative : 0, Conception de produit : 0, Analyse de marché : 0, Leadership d’équipe multifonctionnelle : 0, Gestion d’équipe : 0, Présentations commerciales : 0, "</t>
  </si>
  <si>
    <t>Bayer Crop Science; BASF; DuPont; IAV Hassan II Alumni - ALIAV; Agronomists; Boston Consulting Group (BCG)</t>
  </si>
  <si>
    <t>Loubna Sidqui</t>
  </si>
  <si>
    <t>Loubna</t>
  </si>
  <si>
    <t>Sidqui</t>
  </si>
  <si>
    <t>Consultante Senior en  SI (JAVA/JEE)</t>
  </si>
  <si>
    <t>SIS-Consultants</t>
  </si>
  <si>
    <t>Consultante SI /SIG</t>
  </si>
  <si>
    <t>PCM Consulting Maroc</t>
  </si>
  <si>
    <t>Ingénieur Etude et Developpement SIG</t>
  </si>
  <si>
    <t>• Mise en place d’un système d’information géographique : Mouakaba • Direction des statistiques et de la stratégie : Élaboration d'un système d'information géographique pour l'identification des exploitations et leurs parcelles : RNA. • Participation à la mise en place d’un système de management de la qualité. • La préparation, la fiabilisation et la formalisation des données spatiales nécessaires à l’étude. • La représentation cartographique et la spatialisation de l’information à vocation agricole. • L’analyse spatiale et l’aide à la décision dans les projets de développement des filières agricoles. Voir moins</t>
  </si>
  <si>
    <t>OFPPT</t>
  </si>
  <si>
    <t>Formatrice vacataire</t>
  </si>
  <si>
    <t>Formation théorique et pratique en AutoCad</t>
  </si>
  <si>
    <t>Network Technologies</t>
  </si>
  <si>
    <t>Ingénieur Informatique/ SIG</t>
  </si>
  <si>
    <t>• Mise en place d’un système d’information : www.chahine-electronics.com ; • Réalisation d’une plateforme commercial • Formation SIG auprès des clients</t>
  </si>
  <si>
    <t>Campagnie Minière de Seksaoua</t>
  </si>
  <si>
    <t>Assistante de la direction géologique/SIG</t>
  </si>
  <si>
    <t>-Gestion des bases de données des gisements en exploration et exploitation (Acces, Excel) - Modélisation et cartographie des gisements et estimation des ressources et réserves (MapInfo, Quantum GIS, GDM). - Participation à l’étude du suivi de l'exploitation des gisements.</t>
  </si>
  <si>
    <t>Laboratoire Public d'Essais et d'Etudes ( LPEE)</t>
  </si>
  <si>
    <t>stage de fin d'études</t>
  </si>
  <si>
    <t>stage de fin d'étude intitulé : Mise à jour et déploiement d'une application SIG-WEB pour la gestion des données géotechniques &amp;gt; Activation et mise à niveau de la base des données géotechniques en utilisant : SGBD Oracle &amp;gt; Mise à niveau de la solution SIG-WEB avec les outils MapGuide Entreprise et le langage VB pour la programmation Voir moins</t>
  </si>
  <si>
    <t>Cabinet Victor OBER pour la topographie</t>
  </si>
  <si>
    <t>stage technique</t>
  </si>
  <si>
    <t>Stage intitulé : remembrement de la région de Doukkala &amp;gt; L'Aérotriangulation et la restitution des images aériennes &amp;gt;La digitalisation et la constructions géométriques des plans avec l'outil TOPOGIS &amp;gt; la mise en pages des plans résultats avec l'outil AutoCad</t>
  </si>
  <si>
    <t>Université Abdelmalek Assaâdi</t>
  </si>
  <si>
    <t>Cycle d’ingénieur</t>
  </si>
  <si>
    <t>SIG</t>
  </si>
  <si>
    <t>Géomatique, Géomatique/ SIG, télédétection, GPS, Cartographie</t>
  </si>
  <si>
    <t>Université Hassan II</t>
  </si>
  <si>
    <t>sciences des mathématiques; Ain Chock</t>
  </si>
  <si>
    <t>"ArcGIS : 12, Microsoft SQL Server : 12, SQL : 10, Software Development : 2, datawarehouse : 0, C# : 6, Java : 6, .NET : 5, CSS : 3, HTML : 2, Mathematica : 2, Microsoft Word : 2, PHP : 2, UML : 2, C++ : 1, XML : 1, MySQL : 1, Photoshop : 1, Access : 1, Oracle 9i : 1, AutoCAD Civil 3D : 1, PostgreSQL : 0, Oracle SQL Developer : 0, Centos : 0, Merise : 1, geoserver : 0, Liferay : 0, ENVI : 1, Leica : 1, cartog : 1, ArcGIS Engine : 1, JasperSoft Studio : 0, l’élaboration des offres techniques et financières en réponse aux Appels d'offre                              l’élaboration des offres techniques et financières en réponse aux Appels d'offre : 0, ZKoss : 0, Jboss 7 : 0, redaction des livrables : 0, "</t>
  </si>
  <si>
    <t>1746</t>
  </si>
  <si>
    <t>Gfi Informatique; GIS, Mapping, and Geo Technology Professionals; GPS/GIS Jobs; Gemalto; Ford Motor Company; EXPERTS FRANCOPHONES en GÉOSPATIAL</t>
  </si>
  <si>
    <t>Abdessamad ETTOUIL</t>
  </si>
  <si>
    <t>Abdessamad</t>
  </si>
  <si>
    <t>Ettouil</t>
  </si>
  <si>
    <t>Étudiant(e) (Université Ibn Tofail)</t>
  </si>
  <si>
    <t>Valorisation des Agro-Ressources</t>
  </si>
  <si>
    <t>Faculté des Sciences</t>
  </si>
  <si>
    <t>Valorisation des Agro-Ressources; Chimie</t>
  </si>
  <si>
    <t>Faculté des Sciences et Techniques</t>
  </si>
  <si>
    <t>MSS</t>
  </si>
  <si>
    <t>Biochimie-Génétique-Microbiologie.</t>
  </si>
  <si>
    <t>"Pharmaceuticals : 0, Chemicals : 0, Agrochemicals : 0, "</t>
  </si>
  <si>
    <t>sanaa ait el djoudi</t>
  </si>
  <si>
    <t>Sanaa</t>
  </si>
  <si>
    <t>El djoudi</t>
  </si>
  <si>
    <t>Transport Agent  at Lear Automotive Morocco SAS, Electrical Division, Atlantic Free zone.</t>
  </si>
  <si>
    <t>Lear Automotive Morocco SAS, Electrical Division, Atlantic Free zone.</t>
  </si>
  <si>
    <t>Transport Agent</t>
  </si>
  <si>
    <t>Traitement des dossiers d’exploitation Aérien a l’import et l’export - Etablissement de la liste de chargement et facturation. -Suivi de flux d’importations (supplier –warehouse-plant) et des opérations critiques. -Traitement des courriers client -Suivi de taux de remplissage des remorques -Suivi de transit Time et les opérations douaniers -Réservation de transport Routier et Aérien -validation des factures : transporteurs et transitaires - suivi et traitement (import/Export) via DHL/TNT/UPS/Fedex. -Contrôler les conditions de livraisons - Contrôler les incoterm  Réalisations :  Démarrage de l’usine de Lear Kenitra et des nouveaux projets FORD / Jaguar Land Rover : Mise en place des flux de transport et des procédures douanières  Connaissance en service achat : -Gérer les appels d’offres, consulter les fournisseurs et examiner les devis; - Déterminer ou négocier les modalités des contrats -Création des bons de commande - Traitement des réclamations et litige -Établir les calendriers de livraison -inviter le fournisseur recommandé a soumissionné -préparer et tenir les registres des achats, des rapports et des listes de prix Voir moins</t>
  </si>
  <si>
    <t>DGI sté de dévelopment informatique</t>
  </si>
  <si>
    <t>Administrative Assistant</t>
  </si>
  <si>
    <t>gestion des agendas et des appels téléphoniques,courriers, préparation de documents, organisation de reunions et de déplacements. l’organisation d’événements (petits-déjeuners…) Prise des réunions avec clients Recouvrement Établissement de la CNSS et TVA. Voir moins</t>
  </si>
  <si>
    <t>Fiduciaire othmane</t>
  </si>
  <si>
    <t>le classement des factures et des documents les vérifications des documents, l'enregistrement de la comptabilité gestion des commandes et la gestion de la facturation des clients gestion des stocks pour le bureau traitements de texte connaître les logiciels informatiques tels que Word, Excel,power point,dgi,EB2,sage,aljahid,NTcompta ... Creation des entreprises recouvrement Voir moins</t>
  </si>
  <si>
    <t>HECGI</t>
  </si>
  <si>
    <t>Licence professionnel européen en Logistique et Transport</t>
  </si>
  <si>
    <t>French studies</t>
  </si>
  <si>
    <t>Piger maroc</t>
  </si>
  <si>
    <t>Technician spéialisé in finance and accounting</t>
  </si>
  <si>
    <t>"DES : 1, Microsoft Excel : 1, PowerPoint : 1, Project Management : 1, Supply Chain Management : 1, Business Strategy : 1, Logistics : 1, Accounting : 0, Validation : 0, Administrative Assistance : 0, Import Export : 0, Public Transport : 0, Microsoft Word : 1, Sage : 0, Negotiation : 1, Team Management : 1, Management : 1, "</t>
  </si>
  <si>
    <t>572</t>
  </si>
  <si>
    <t>PROINMAP; Lear Corporation; Fed Supply; Kromberg &amp; Schubert; Alwassit: Affaires et carrière au Maroc; Université Ibn Tofail</t>
  </si>
  <si>
    <t>Loubna EL MAACHI</t>
  </si>
  <si>
    <t>Maachi</t>
  </si>
  <si>
    <t>Head of operations</t>
  </si>
  <si>
    <t>16 juin</t>
  </si>
  <si>
    <t>Afrique Films</t>
  </si>
  <si>
    <t>Actuellement, je suis responsable des opérations au sein d’AFRIQUE FILMS, une société de distribution cinématographique ayant pour ambition d’offrir au plus grand nombre de cinémas en Afrique un accès à tous les films.  Mon poste consiste à gérer la filiale Afrikmed films à Rabat, assurer le bon déroulement de la distribution et la programmation des films UNIVERSAL et PATHÉ dans les différents territoires au Maghreb et en Afrique francophone.</t>
  </si>
  <si>
    <t>City-Club Maroc</t>
  </si>
  <si>
    <t>Digital Content Manager</t>
  </si>
  <si>
    <t>-Adaptation de la communication envisagée au type de support à laquelle elle doit être appliquée, ainsi qu'à la cible tout en faisant bien attention à ce que les différents types de communication utilisés soient cohérents  - Élaboration les stratégies d'e-réputation et d'e-influence qui devront être mises en oeuvre sur les différents réseaux sociaux  - S'assurer que les techniques de communications utilisées et les contenus diffusés soient cohérents avec l'image et la stratégie de la marque, de l'institution ou de l'entreprise représentée Voir moins</t>
  </si>
  <si>
    <t>Lasurs Webzine 2.0</t>
  </si>
  <si>
    <t>Rédactrice web &amp; Social Media</t>
  </si>
  <si>
    <t>- Rédaction et intégration d'articles - SEO - Veille web - Community management</t>
  </si>
  <si>
    <t>http://lasurs.com</t>
  </si>
  <si>
    <t>M9Events</t>
  </si>
  <si>
    <t>Responsable de projets marketing et communication</t>
  </si>
  <si>
    <t>- Concevoir et faire le suivi des dossiers de soumission aux Appels d'offres -Assurer le pilotage d'un ou plusieurs projets (coût, délai, qualité et risques) - Comprendre, recueillir et analyser les besoins des clients - Superviser la conception et la réalisation de projets - Conseiller et assister les chefs de projets - Évaluer et faire progresser les collaborateurs travaillant sur les projets - Déployer la stratégie industrielle de l'entreprise sur les projets - Gérer le processus de gestion de crise Voir moins</t>
  </si>
  <si>
    <t>Bank Al-Maghrib</t>
  </si>
  <si>
    <t>Chargée de communication digitale, Community manager</t>
  </si>
  <si>
    <t>Dans le cadre de mon stage de fin d'études, effectué au sein du Département Communication de Bank Al-Maghrib (Banque centrale du Maroc) j'étais chargée des missions ci-après :  Onglet Veille: - Veille sur les réseaux sociaux - Rédaction de synthèse quotidienne  Onglet Portail Web - Rédaction de contenu - Création web - Mise à jour du portail  Onglet Presse - Archivage numérique - Traitement de contenu Voir moins</t>
  </si>
  <si>
    <t>New Aircraft Solution</t>
  </si>
  <si>
    <t>Chef de projet marketing commercial</t>
  </si>
  <si>
    <t>Support au lancement de la commercialisation d'un nouveau produit aéronautique : - Mise en place du fichier clients Monde (réalisation d'une BDD clients potentiels à l'échelle internationale) - Élaboration d'une plaquette produit sur supports papier / électronique / vidéo - Prospection (étude du marché européen et chinois) - Participation avec le Directeur Commercial à des réunions clients Voir moins</t>
  </si>
  <si>
    <t>Toulouse</t>
  </si>
  <si>
    <t>CALL MARKETING</t>
  </si>
  <si>
    <t>Chargée marketing</t>
  </si>
  <si>
    <t>- Chargée de portefeuilles clients - Commercialisation de nouveaux produits - Étude de satisfaction client - Gestion et reporting</t>
  </si>
  <si>
    <t>Région de Toulouse, France</t>
  </si>
  <si>
    <t>Université Toulouse - Jean Jaurès</t>
  </si>
  <si>
    <t>Master 2 Management de Projets Numériques</t>
  </si>
  <si>
    <t>SCIENCES HUMAINES ET SOCIALES</t>
  </si>
  <si>
    <t>Université Paul Valéry - Montpellier 3</t>
  </si>
  <si>
    <t>Master 1 Information et Communication</t>
  </si>
  <si>
    <t>Communication des entreprises</t>
  </si>
  <si>
    <t>Licence Études Françaises, Option Communication</t>
  </si>
  <si>
    <t>Communication d''entreprise</t>
  </si>
  <si>
    <t>"Français : 0, Management : 0, French : 0, Gestion de projet : 0, Marketing en ligne : 0, Events Organisation : 0, Online Marketing : 0, Project Management : 0, Social Media : 0, Strategy : 0, Stratégie : 0, Web Marketing : 0, International Project Management : 0, Gestion des risques : 0, Régie publicitaire : 0, Content management : 0, Marketing : 0, Relations publiques : 0, Marketing digital : 0, Stratégie commerciale : 0, Pack Office : 0, CMS : 0, Web 2.0 : 0, Google Analytics : 0, Adwords Google : 0, Community Management : 0, Anglais : 0, English : 0, Internal &amp; External Communications : 0, Online Social Networking : 0, DES : 0, langage informatique : HTML, CSS, XML : 0, Logiciels: Photoshop, Illustrator, In design, Flash, Edge animate                              Logiciels: Photoshop, Illustrator, In design, Flash, Edge animate : 0, Ez publish community project : 0, Communication institutionnelle : 0, "</t>
  </si>
  <si>
    <t>806</t>
  </si>
  <si>
    <t>Marketing &amp; Communication Network; Job &amp; co'm; Atos; Communiquer sur les Médias Sociaux; Google; ARI master 2 Archives et Images DAM-UTM</t>
  </si>
  <si>
    <t>Raymond Allou</t>
  </si>
  <si>
    <t>Raymond</t>
  </si>
  <si>
    <t>Allou</t>
  </si>
  <si>
    <t>Pharmacien assistant chez Pharmacie les Arceaux, Salé</t>
  </si>
  <si>
    <t>Pharmacie Elandalib, Salé</t>
  </si>
  <si>
    <t>Pharmacien remplaçant</t>
  </si>
  <si>
    <t>Laboratoire de Stérilisation Centrale, CHU Ibn Sina</t>
  </si>
  <si>
    <t>Laboratoires Pharmaceutiques Galenica, Bouskoura</t>
  </si>
  <si>
    <t>Laboratoire Central d'Hématologie du CHU Ibn Sina</t>
  </si>
  <si>
    <t>Pharmacie les Arceaux, Salé</t>
  </si>
  <si>
    <t>Pharmacien assistant</t>
  </si>
  <si>
    <t>Pharmacie de l'Aube, Salé</t>
  </si>
  <si>
    <t>Faculté de Médecine et de Pharmacie Rabat</t>
  </si>
  <si>
    <t>Doctor of Pharmacy - PharmD</t>
  </si>
  <si>
    <t>Pharmacie</t>
  </si>
  <si>
    <t>Sciences de la Vie</t>
  </si>
  <si>
    <t>"Pharmacologie : 0, Assurance qualité du médicament : 0, SPSS : 0, Secteur pharmaceutique : 0, Gestion des risques : 0, Services de santé : 0, Recherche : 0, Épidémiologie : 0, Microsoft Office : 0, Microsoft Excel : 0, Microsoft Word : 0, Leadership : 0, Pharmacie hospitalière : 0, "</t>
  </si>
  <si>
    <t>ISO 31000 Risk Management Standard; The Global Fund to Fight AIDS, Tuberculosis and Malaria; PHARMACISTS; Microsoft Excel Users; ISO 9001; Sécurité des aliments</t>
  </si>
  <si>
    <t>laila EN-NAHLI</t>
  </si>
  <si>
    <t>Laila</t>
  </si>
  <si>
    <t>En-Nahli</t>
  </si>
  <si>
    <t>PHD Student chez LGI2A (Laboratoire de Génie Informatique et d'Automatique de l'Artois), Université d'Artois</t>
  </si>
  <si>
    <t>26 janvier</t>
  </si>
  <si>
    <t>LGI2A (Laboratoire de Génie Informatique et d'Automatique de l'Artois), Université d'Artois</t>
  </si>
  <si>
    <t>PHD Student</t>
  </si>
  <si>
    <t>Béthune</t>
  </si>
  <si>
    <t>Atos</t>
  </si>
  <si>
    <t>Mission 1 : Etude, Conception et Développement d’un système de mesure de productivité dans le cadre du Lean Management Outils &amp; Technologies: C/C++, JSF , PrimeFaces , Hibernate , Spring MySQL  Mission 2 : Réalisation d’une solution de communication entre deux applications hétérogènes dédiées aux crédits complexes Outils &amp; Technologies: Java SE, Services Web (REST) Voir moins</t>
  </si>
  <si>
    <t>Acs Techno Center</t>
  </si>
  <si>
    <t>Réalisation d’un système d’information géographique destiné aux touristes de l’ancienne médina de la ville de Fès Outils &amp; Technologies: JAVA/ JEE, Swing, XML, Services web</t>
  </si>
  <si>
    <t>Qualité des logiciels</t>
  </si>
  <si>
    <t>"Java : 11, Java Enterprise Edition : 4, XML : 3, Lean Management : 1, Web Services : 0, Design Patterns : 0, MySQL : 3, Hibernate : 3, JSF : 3, UML : 1, Oracle : 1, Spring : 1, JavaScript : 1, PL/SQL : 1, PHP : 1, JSP : 1, Struts : 1, Eclipse : 1, JBoss Application Server : 1, Tomcat : 1, C++ : 1, EJB : 0, Subversion : 0, Maven2 : 0, Ant : 0, Visual Basic : 0, JEE EJB : 0, GWT : 1, Flex : 1, DTD : 0, DOM : 0, Merise : 0, axis2 : 0, cxf : 0, JAX-WS : 0, sax : 0, "</t>
  </si>
  <si>
    <t>Université Sidi Mohammed Ben Abdellah-Fès; ENTREPRISE DE VALORISATION ET D'OPTIMISATION LOGISTIQUE DE BORDEAUX; Optimization Group; CPLEX users group; MEDTECH Group Recrute; Université d'Artois</t>
  </si>
  <si>
    <t>Otmane Zerouali</t>
  </si>
  <si>
    <t>Otmane</t>
  </si>
  <si>
    <t>Zerouali</t>
  </si>
  <si>
    <t>Saadis Foods Distribution</t>
  </si>
  <si>
    <t>• Increases management's effectiveness by recruiting, selecting, orienting, training, counseling, and disciplining managers; communicating values, strategies, and objectives; assigning accountabilities; planning, monitoring, and appraising job results; developing incentives; developing a climate for offering information and opinions; providing educational opportunities.  • Maintains quality service by establishing and enforcing organization standards.  • Maintains professional and technical knowledge; establishing personal networks; participating in professional societies.  • Contributes to team effort by accomplishing related results as needed. Voir moins</t>
  </si>
  <si>
    <t>Juver Alimentación</t>
  </si>
  <si>
    <t>Senior Financial Specialist</t>
  </si>
  <si>
    <t>DISFRUTA &amp; VERDURA</t>
  </si>
  <si>
    <t>Junior Financial Analyst</t>
  </si>
  <si>
    <t>Paris Area, France</t>
  </si>
  <si>
    <t>Golden Square Engineering Consultants - GS</t>
  </si>
  <si>
    <t>Finance Internship</t>
  </si>
  <si>
    <t>Dubai, United Arab Emirates</t>
  </si>
  <si>
    <t>Danone Dairy</t>
  </si>
  <si>
    <t>Internship Program</t>
  </si>
  <si>
    <t>CNIA SAADA ASSURANCE</t>
  </si>
  <si>
    <t>Internship</t>
  </si>
  <si>
    <t>Burgundy School of Business - BSB</t>
  </si>
  <si>
    <t>International Finance</t>
  </si>
  <si>
    <t>University of South Brittany</t>
  </si>
  <si>
    <t>Finance, General</t>
  </si>
  <si>
    <t>Public financial management performance report</t>
  </si>
  <si>
    <t>"Team Management : 1, Data Analysis : 1, Team Leadership : 1, Team Building : 1, Disciplinary Hearings : 1, Energy Balance : 1, "</t>
  </si>
  <si>
    <t>Orange; Unilever; Oracle; EY; Nestlé; Procter &amp; Gamble</t>
  </si>
  <si>
    <t>Dr Zakariae BOUNQAB</t>
  </si>
  <si>
    <t>Bounqab</t>
  </si>
  <si>
    <t>Docteur en pharmacie</t>
  </si>
  <si>
    <t>1 février</t>
  </si>
  <si>
    <t>Le Centre national de l'energie des sciences et techniques nucleaires</t>
  </si>
  <si>
    <t>Pharmacien</t>
  </si>
  <si>
    <t>Pharmacie BENKIRAN</t>
  </si>
  <si>
    <t>pharmacie la Rennaissance</t>
  </si>
  <si>
    <t>pharmacien assistant</t>
  </si>
  <si>
    <t>pharmacie Des nations</t>
  </si>
  <si>
    <t>la direction de médicaments et de la pharmacie</t>
  </si>
  <si>
    <t>Service des visas, homologations et autorisations</t>
  </si>
  <si>
    <t>ensemble des procédés de validation des autorisation de mise sur le marché des spécialités pharmaceutiques.</t>
  </si>
  <si>
    <t>laboratoire national de contrôle des médicaments</t>
  </si>
  <si>
    <t>Service assurance qualité</t>
  </si>
  <si>
    <t>vérification et validation des dossiers pharmaceutiques</t>
  </si>
  <si>
    <t>service des dispositifs médicaux</t>
  </si>
  <si>
    <t>Faculté de medecine et de pharmacie Rabat</t>
  </si>
  <si>
    <t>Pharmacologie et conception de médicaments</t>
  </si>
  <si>
    <t>diplôme d'etudes universitaires générales</t>
  </si>
  <si>
    <t>Biology/Biological Sciences, General</t>
  </si>
  <si>
    <t>lycee My idriss fés</t>
  </si>
  <si>
    <t>baccalauréat</t>
  </si>
  <si>
    <t>sciences physique/chimie</t>
  </si>
  <si>
    <t>"Communication : 2, Microsoft Office : 1, Microsoft Excel : 1, Réseaux sociaux : 0, Logo Design : 0, Microsoft Word : 0, Microsoft PowerPoint : 0, Leadership : 1, Parler en public : 0, Management : 0, Artistic Abilities : 2, Pharmaceutical Law : 2, "</t>
  </si>
  <si>
    <t>523</t>
  </si>
  <si>
    <t>CNBC; Sanofi; Novartis; Pfizer; Pharmacist and Pharmacy Jobs; GSK</t>
  </si>
  <si>
    <t>Rajaa EZZYANI</t>
  </si>
  <si>
    <t>Rajaa</t>
  </si>
  <si>
    <t>Ezzyani</t>
  </si>
  <si>
    <t>Contrôle Qualité chez Sothema Ain Sbaa. (En recherche active de nouvelles opportunités)</t>
  </si>
  <si>
    <t>Sothema</t>
  </si>
  <si>
    <t>Contrôle Qualité chez Sothema.</t>
  </si>
  <si>
    <t>Cooper Pharma</t>
  </si>
  <si>
    <t>Analyste contrôle qualité</t>
  </si>
  <si>
    <t>Stagiaire au laboratoire Contrôle Qualité</t>
  </si>
  <si>
    <t>Université Hassan II Mohammedia Faculté des sciences</t>
  </si>
  <si>
    <t>Master spécialisé en contrôle qualité dans les industries pharmaceutique alimentaire et cosmétique</t>
  </si>
  <si>
    <t>Qualité/Chimie</t>
  </si>
  <si>
    <t>Faculté des sciences et techniques Mohammedia</t>
  </si>
  <si>
    <t>Licence Sciences et Techniques en Techniques d'Analyse et Contrôle Qualité</t>
  </si>
  <si>
    <t>Techniques d'analyses physico-chimiques</t>
  </si>
  <si>
    <t>Formation Continue</t>
  </si>
  <si>
    <t>Qualité Hygiène Sécurité et Environnement</t>
  </si>
  <si>
    <t>"Étalonnage des équipements du laboratoire : 4, Mise à jour des techniques : 4, Effectuer les analyses physico-chimiques : 3, chromatographie (HPLC,CPG) : 3, Methodes d'extraction : 3, Application BPL,BPF : 3, "</t>
  </si>
  <si>
    <t>690</t>
  </si>
  <si>
    <t>Pfizer; Roche; Nestlé; GSK; The Coca-Cola Company; Hazardous Area Equipment</t>
  </si>
  <si>
    <t>Tasnime ATTAR</t>
  </si>
  <si>
    <t>Tasnime</t>
  </si>
  <si>
    <t>Attar</t>
  </si>
  <si>
    <t>Responsable Formation @ Groupe PSA - Peugoet Citroën -</t>
  </si>
  <si>
    <t>Groupe PSA</t>
  </si>
  <si>
    <t>Training Manager</t>
  </si>
  <si>
    <t>Senior Recruiter</t>
  </si>
  <si>
    <t>- Recruitment of the industrial profiles - Design and implement overall recruiting strategy - Analyze the customers' business needs and translate them into an agreed recruitment approach, aimed at the fulfillment of the needs within time and quality constraints. - Partnering with hiring managers to determine staffing needs - Develop and update job descriptions and specifications - Draft the announcements of hiring and insure their communication on the professional specialized canals - Perform job and task analysis to document job requirements and objectives - Prepare recruitment materials and post jobs to appropriate job board/newspapers/colleges etc - Source and recruit candidates by using databases, social media etc - Develop and implement proactive recruitment strategies to continuously maintain a pipeline of warm candidates - Provide expert advice on interviewing and selection to managers - Conduct interviews using various reliable recruiting and selection tools/methods to filter candidates within schedule - Communicating employer information and benefits during screening process - Elaboration, organized and follow-up of the Dashboards and indicators on the efficiency of recruitment processes; - Daily meetings with the project managers and the industrial jobs managers Voir moins</t>
  </si>
  <si>
    <t>AFD Technologies</t>
  </si>
  <si>
    <t>Recruiter Specialist / Headhunter</t>
  </si>
  <si>
    <t>- Recruitment of Engineers Telecommunications profiles: juniors, beginners and experts (For Rabat, Paris and Bruxelles) - Recruiting for senior positions - Head Hunting of the sharp profiles in telecommunication on LinkedIn - Support of the new recruits and integration - Weekly Reporting and dashboards - Creation of employment contracts Voir moins</t>
  </si>
  <si>
    <t>Recruitement &amp; Internal Mobility</t>
  </si>
  <si>
    <t>Taking in charge the requests and the needs in recruitment - Full life-cycle recruiting: sourcing, interviewing, checking references, and negotiating offers. - Broadcasting of announcements and management of the CV database - Follow-ups and daily reportings - Weekly Meetings - Internal Mobility - Piloting of the internal procedures Voir moins</t>
  </si>
  <si>
    <t>HP</t>
  </si>
  <si>
    <t>Recruiter Specialist &amp; Internal Mobility</t>
  </si>
  <si>
    <t>- Pilot recruitment process - Recruitment of several profiles: BPO, Technique, Profiles APPS, Management Profiles , Engineers … - Management of CV database and various CVs according to the demands / offers - Job descriptions - Tests, interviews and final validation in association with Operational Managers - Integration of the new recruits by implementing an integration seminary - Realization and follow-up of the recruitment reporting and integration - Management of the Recruitment team : 10 Recruiters - Internal Mobility - ID’s creation and accounts termination Voir moins</t>
  </si>
  <si>
    <t>Technopolis Sala El Jadida - Morocco</t>
  </si>
  <si>
    <t>POTEZ AERONAUTIQUE</t>
  </si>
  <si>
    <t>Professional internship</t>
  </si>
  <si>
    <t>Creation of the intern audit quality procedures Quality audits and preparation for the ISO 9001 final audit</t>
  </si>
  <si>
    <t>Aire sur L'Adour - Aquitaine - France</t>
  </si>
  <si>
    <t>Université de Pau et des Pays de l'Adour</t>
  </si>
  <si>
    <t>Statistiques et Informatique décisionnelles pour le management de la qualité</t>
  </si>
  <si>
    <t>Marster Spécialisé</t>
  </si>
  <si>
    <t>Gestion des Ressources Humaines</t>
  </si>
  <si>
    <t>Université de Bordeaux</t>
  </si>
  <si>
    <t>Qualité, Logistique Industrielle et Organisation</t>
  </si>
  <si>
    <t>"Human Resources : 39, Management : 35, Team Management : 35, Recruiting : 19, Project Management : 15, HR Consulting : 9, Business Strategy : 9, Performance Management : 9, Change Management : 6, Auditing : 6, Talent Acquisition : 6, Microsoft Excel : 9, Microsoft Office : 8, Microsoft Word : 5, Microsoft PowerPoint : 5, Sourcing : 15, Employee Relations : 9, Customer Service : 8, Negotiation : 8, Training : 8, Teamwork : 6, English : 4, "</t>
  </si>
  <si>
    <t>13</t>
  </si>
  <si>
    <t>Je recrute, je postule; SAP; Les spécialistes du Recrutement - www.click-emploi.com; AGEF - RH : l'espace des managers RH au Maroc; Accenture; Hewlett Packard Enterprise</t>
  </si>
  <si>
    <t>KAISSARI Soufiane</t>
  </si>
  <si>
    <t>Kaissari</t>
  </si>
  <si>
    <t>Soufiane</t>
  </si>
  <si>
    <t>Doctorant en Génie Electrique</t>
  </si>
  <si>
    <t>Electronic Systems, Sensors, and NanoBiotechnologies</t>
  </si>
  <si>
    <t>Le projet de ma thèse concerne l'optimisation des algorithmes distribués dans les Réseaux de Capteurs Sans Fil. Nous agissons sur quatre niveaux: (1) Réseau : routage de données et optimisation du trajet d'envoi et de réception, (2) Capteur : agent des RCSFs, les capteurs intelligents doivent satisfaire plusieurs conditions aux niveaux de la mémoire, de la consommation d'énergie et éventuellement du choix des unités de capture. (3) la technologie de transmission sans fil : l'unité la plus critique des agents: l'étendu du réseaux ainsi que sa durée de vie en dépend. (4) les applications: le volet théorique étant en sa phase de maturité l'application choisie pour le RCSF influence naturellement sur les 3 points cités.</t>
  </si>
  <si>
    <t>ENSET Rabat</t>
  </si>
  <si>
    <t>École Nationale Supérieure d'Arts et Métiers</t>
  </si>
  <si>
    <t>Enseignant Contractuel</t>
  </si>
  <si>
    <t>Poste ayant pour missions : Encadrer des projets en automatisme et instrumentation. Diriger des Travaux Pratiques en Electronique et Automatisme Cours Learning By Doing de supervision industrielle Tâche annexe  Voir moins</t>
  </si>
  <si>
    <t>Ecole Centrale de Casablanca</t>
  </si>
  <si>
    <t>Suivi et encadrement des projets de robotique</t>
  </si>
  <si>
    <t>Laboratoire de Recherche en Génie Electrique</t>
  </si>
  <si>
    <t>Développement d'une plateforme de Réseaux de Capteurs Sans Fil dédiée à différentes applications.</t>
  </si>
  <si>
    <t>Alstom Transport</t>
  </si>
  <si>
    <t>Stage d'Ingénieur S.A.V</t>
  </si>
  <si>
    <t>Élaboration d'un rapport d’expertise sur les roues et les portes du Tramway de Casablanca.</t>
  </si>
  <si>
    <t>Direction de la Météorologie Nationale</t>
  </si>
  <si>
    <t>Collaborateur en Instrumentation et  Métrologie (Stage)</t>
  </si>
  <si>
    <t>Conception et réalisation d’une plateforme dédiée à l’étalonnage des capteurs de pression.</t>
  </si>
  <si>
    <t>Société Anonyme Marocaine de l'Industrie du Raffinage (SAMIR)</t>
  </si>
  <si>
    <t>Collaborateur technique de génie électrique (Stage)</t>
  </si>
  <si>
    <t>Contribution à l’étude de la rénovation de la station thermoélectrique 1. Conception d’un système de régulation du niveau d’eau dans le ballon supérieur de la chaudière 41H5.</t>
  </si>
  <si>
    <t>Doctorat</t>
  </si>
  <si>
    <t>Génie Électrique</t>
  </si>
  <si>
    <t>École Normale Supérieure de l'Enseignement Technique de Rabat</t>
  </si>
  <si>
    <t>Génie Electrique et Informatique Industrielle</t>
  </si>
  <si>
    <t>"Ingénierie : 11, Programmation : 6, Électronique : 7, Gestion de projet : 4, Intelligence artificielle : 3, Research : 3, Entrepreneuriat : 2, Recherche : 5, HSE : 0, Capteurs : 2, Technologies de l’information : 0, Volontariat à but non lucratif : 2, Robotique : 2, Génie biomédical : 1, Génie électrique : 2, C : 18, C++ : 8, Matlab : 8, Linux : 4, Automate programmable : 0, Arduino : 2, Adobe Photoshop : 2, Adobe Premiere Pro : 0, InDesign : 0, Management : 5, Gestion d'équipe : 1, Intelligence émotionnelle : 1, Travail d’équipe : 0, CAO électronique : 4, Raspberry Pi : 0, Informatique industrielle : 3, identification des systèmes : 1, Réseaux Industriels : 1, Modélisation prédictive : 0, Modélisation orientée objet : 0, Électronique automobile : 0, "</t>
  </si>
  <si>
    <t>2447</t>
  </si>
  <si>
    <t>Continental; Marketing &amp; PR Professionals in Not-for-Profit; Alstom; Delphi; LEAN MANUFACTURING FLEXIBLE MANUFACTURING CLUB; MOOC "Fondamentaux pour le Big Data" de Télécom Evolution/Télécom ParisTech</t>
  </si>
  <si>
    <t>Achraf OUKILI</t>
  </si>
  <si>
    <t>Oukili</t>
  </si>
  <si>
    <t>Sales Engineer - Masterlab ABBOTT - Responsable région SUD</t>
  </si>
  <si>
    <t>26 octobre</t>
  </si>
  <si>
    <t>Masterlab sarl</t>
  </si>
  <si>
    <t>Regional Sales Engineer</t>
  </si>
  <si>
    <t>Ingénieur Technico-commercial, chargé de comptes de la région SUD. - Gestion de comptes de la région SUD. - Suivre de près le portefeuille clients: objectifs, contrats, réalisations et recouvrement. - Gérer la relation avec les clients existants avec un contact régulier. - Assurer et entretenir un bon relationnel avec les décideurs au sein de leur organisation. - Assurer la prospection et le développement de nouveaux clients et déceler les projets à valeur ajoutée pour l'entreprise. - Veille concurrentielle. - Prospection et préparation des appels d'offres. - Gestion et suivi technique et commercial des appels d'offres. - Coordonner entre les différents services de l'entreprise. - Gérer les réclamations clients.  Voir moins</t>
  </si>
  <si>
    <t>Charge de flux</t>
  </si>
  <si>
    <t>Charge de flux projet canal+ France</t>
  </si>
  <si>
    <t>Projet Bouygues Télécom Service client</t>
  </si>
  <si>
    <t>CEVA SANTE ANIMALE</t>
  </si>
  <si>
    <t>Région de Laval, France</t>
  </si>
  <si>
    <t>EL JADIDA - MAROCCO</t>
  </si>
  <si>
    <t>Université de Bretagne Occidentale - Brest -  France</t>
  </si>
  <si>
    <t>Master 2 : Chimie Analytique, Chimiométrie, Qualité, Optimisation des Protocoles Expérimentaux</t>
  </si>
  <si>
    <t>Master 2 : Chimiométrie et analyse chimique application à la gestion industrielle de la qualité</t>
  </si>
  <si>
    <t>Licence : Techniques d'analyse et contrôle de qualité</t>
  </si>
  <si>
    <t>"Développement commercial : 0, Gestion de compte : 0, Chimie analytique : 1, Statistics : 1, ISO9001 Auditor : 1, ISO 14001 : 1, Gestion de projet : 1, Analysis : 0, Quality Assurance : 0, Quality Control : 0, SAS programming : 0, Instrumentation : 0, Optimisation : 0, Programmation SAS : 0, Matlab : 1, Microsoft Office : 2, VBA : 0, SAS : 0, Analytical Method Validation : 0, Prospection commerciale : 0, Recouvrement de créances : 0, Multivariate Analysis : 0, Multivariate Statistics : 0, "</t>
  </si>
  <si>
    <t>Procter &amp; Gamble; Alwassit: Affaires et carrière au Maroc; Pfizer; Sanofi; Sanofi Pasteur; COSUMAR</t>
  </si>
  <si>
    <t>Nidal BOUDAK</t>
  </si>
  <si>
    <t>Nidal</t>
  </si>
  <si>
    <t>Boudak</t>
  </si>
  <si>
    <t>Chargé de clientèle chez Acticall Sitel France</t>
  </si>
  <si>
    <t>Acticall Sitel France</t>
  </si>
  <si>
    <t>master spécialisé</t>
  </si>
  <si>
    <t>management de projets et de plateformes offshoring</t>
  </si>
  <si>
    <t>Technico-commercial logistique et transport</t>
  </si>
  <si>
    <t>Ecole supérieure de technologie de Fes</t>
  </si>
  <si>
    <t>Logistique et transport</t>
  </si>
  <si>
    <t>"Management : 0, Outsourcing : 0, Gestion de projet : 0, Gestion de la relation client (CRM) : 0, Formation : 0, Gestion d’équipe : 0, Leadership : 0, "</t>
  </si>
  <si>
    <t>NASA Jet Propulsion Laboratory; Amazon; CGI; Ford Motor Company; Dell; alwadifa-maroc.com</t>
  </si>
  <si>
    <t>hamza CHIBOUBI</t>
  </si>
  <si>
    <t>Chiboubi</t>
  </si>
  <si>
    <t>à la recherche d'un poste en audit</t>
  </si>
  <si>
    <t>AXA</t>
  </si>
  <si>
    <t>conseiller en epargne</t>
  </si>
  <si>
    <t>office des changes</t>
  </si>
  <si>
    <t>wafa assurances</t>
  </si>
  <si>
    <t>kenitra</t>
  </si>
  <si>
    <t>direction des impots</t>
  </si>
  <si>
    <t>fiduciaire du gharb</t>
  </si>
  <si>
    <t>• Rapprochement bancaire ; • Déclarations fiscales et sociales (IS, IGR, TVA, CNSS…) ; • Calcul des amortissements ; • Etablissement des Etats de synthèse (Bilan et annexes) ; • Classement, saisie et lettrage des factures Voir moins</t>
  </si>
  <si>
    <t>kenitta</t>
  </si>
  <si>
    <t>Management audit et controle</t>
  </si>
  <si>
    <t>diplôme d'études universitaires générales (DEUG)</t>
  </si>
  <si>
    <t>économie et gestion</t>
  </si>
  <si>
    <t>"Gestion de projet : 0, Analyse financière : 0, Finance : 0, audit financier : 0, "</t>
  </si>
  <si>
    <t>784</t>
  </si>
  <si>
    <t>Hewlett Packard Enterprise; Maghreb Jobs; EY; The Economist Newspaper readers; Consolidation &amp; Financial Reporting Group; PwC</t>
  </si>
  <si>
    <t>Anouar EL MAGRI</t>
  </si>
  <si>
    <t>Anouar</t>
  </si>
  <si>
    <t>Magri</t>
  </si>
  <si>
    <t>Phd student on composites materials and Additive Manufacturing</t>
  </si>
  <si>
    <t>6 juillet</t>
  </si>
  <si>
    <t>Additive manufacturing center</t>
  </si>
  <si>
    <t>1. mise en oeuvre des Matériaux composites hautes performances 2.Fabrication additive (Additive Manufacturing) o Fused Deposition Modeling (FDM) o Selective Laser Sintering (SLS) 3.Développement et optimisation des procédés de fabrication additive. 4.Caractérisations thermiques,rhéologiques et mécaniques des composites 5. Etude de la durabilités des pièces produites</t>
  </si>
  <si>
    <t>Faculté des sciences-Kénitra</t>
  </si>
  <si>
    <t>Etudiant chercheur en Génie des Matériaux</t>
  </si>
  <si>
    <t>projet R&amp;D en collaboration avec lisi aerospace et CNRST . Protection d'alliage d'aluminium Al2024 par procédés d'anodisation et colmatage.</t>
  </si>
  <si>
    <t>Laboratory of Materials, Electrochemistry and environment , Faculty of  Sciences</t>
  </si>
  <si>
    <t>MAScIR - Moroccan Foundation for Advanced Science, Innovation and Research</t>
  </si>
  <si>
    <t>Projet de fin d'etude</t>
  </si>
  <si>
    <t>Théme de projet: Mise en oeuvre et développement des Propriétés Mécaniques et thermiques d’un Bio-composite à base de polypropylène.</t>
  </si>
  <si>
    <t>IRIZAR MAROC et Laboratoire de Matériaux d'Eléctrochimie et d'Envirenement à FS-Kénitra</t>
  </si>
  <si>
    <t>thème de projet: L’effet d’un additif sur le processus de dépôt chimique autocatalytique de l’alliage Nickel-phosphore et l’étude de corrosion de cet alliage en milieu acide phosphorique.</t>
  </si>
  <si>
    <t>Kenitra- Maroc</t>
  </si>
  <si>
    <t>Génie des Matériaux et Téchenologies des céramiques et Ciments</t>
  </si>
  <si>
    <t>Métallurgie " Traitement de surface et protection des métaux et alliages "</t>
  </si>
  <si>
    <t>"identification des matériaux et controle non déstructif : 2, traitement de surface et Protection des métaux et alliages : 2, Technologies des ceramiques et ciments : 1, Synthese et elaboration des composites et nonocomposites                                Synthese et elaboration des composites et nonocomposites : 2, élaboration des dépots métalliques : 2, FTIR ,TGA, DSC, Granlometrie lazer,Réologie, essai traction et torsion                                FTIR ,TGA, DSC, Granlometrie lazer,Réologie, essai traction et torsion : 1, Extrusion et injection des polymere : 2, Etude de veillisement et durabilité des matériaux                                Etude de veillisement et durabilité des matériaux : 2, fabrication additive : 1, "</t>
  </si>
  <si>
    <t>1085</t>
  </si>
  <si>
    <t>COMPOSITES; Thales; Aerospace Manufacturing; Carbon Fiber Professionals; Groupe Renault; Boeing</t>
  </si>
  <si>
    <t>Mohammed Amine Meskine</t>
  </si>
  <si>
    <t>Meskine</t>
  </si>
  <si>
    <t>Monitoring &amp; Evaluation Assistant, Program USAID Career Center at FHI 360</t>
  </si>
  <si>
    <t>FHI 360</t>
  </si>
  <si>
    <t>Monitoring and Evaluation Assistant</t>
  </si>
  <si>
    <t>EFE-Maroc</t>
  </si>
  <si>
    <t>Monitoring and Evaluation Internship</t>
  </si>
  <si>
    <t>Verdaterre S.A.R.L</t>
  </si>
  <si>
    <t>Co-founder &amp; Project Manager</t>
  </si>
  <si>
    <t>Geology/Earth Science</t>
  </si>
  <si>
    <t>"Social Entrepreneurship : 2, Entrepreneurship : 2, Geology : 2, ArcGis : 2, Microsoft Word : 2, Microsoft Excel : 2, PowerPoint : 2, Adobe Photoshop : 1, Geotechnics : 2, environment : 1, ENVI : 2, Talrent : 1, "</t>
  </si>
  <si>
    <t>247</t>
  </si>
  <si>
    <t>UNICEF; Unilever; Monitoring and Evaluation Professionals; United Nations; Accenture; HR &amp; Talent Management Professionals - Middle East Network</t>
  </si>
  <si>
    <t>Merieme Hachami</t>
  </si>
  <si>
    <t>Merieme</t>
  </si>
  <si>
    <t>Hachami</t>
  </si>
  <si>
    <t>assistante comptable chez centre commercial</t>
  </si>
  <si>
    <t>centre commercial</t>
  </si>
  <si>
    <t>assistante comptable</t>
  </si>
  <si>
    <t>economie et gestion</t>
  </si>
  <si>
    <t>institut specialisé de technologie appliquées</t>
  </si>
  <si>
    <t>technicien comptable</t>
  </si>
  <si>
    <t>Comptabilité</t>
  </si>
  <si>
    <t>"Service client : 0, Microsoft Excel : 0, Microsoft Word : 0, Vente : 0, Planification stratégique : 0, Microsoft PowerPoint : 0, "</t>
  </si>
  <si>
    <t>Groupe Renault; Université Sidi Mohammed Ben Abdellah-Fès; ReKrute.com | Premier sur l'emploi; ANAPEC; OCP SA</t>
  </si>
  <si>
    <t>Rym Asserraji</t>
  </si>
  <si>
    <t>Rym</t>
  </si>
  <si>
    <t>Asserraji</t>
  </si>
  <si>
    <t>Professor- researcher of English (A Ph.D holder) A writer: Interested in socio-cultural issues</t>
  </si>
  <si>
    <t>Teaching and Research Assistant</t>
  </si>
  <si>
    <t>-Higher Education -Teaching and learning skills -Learners' Learning Characterstics -Syllabus design -Introduction to research -Qualitative/quantitative research -Applied Linguistics -Sociolinguistics -Techniques of teaching writing -Introduction to linguistics -Introduction of literature -Gender and media -Interculturalism in Morocco -TOEIC/ESP -ETC Voir moins</t>
  </si>
  <si>
    <t>A Ph.D holder</t>
  </si>
  <si>
    <t>The English department</t>
  </si>
  <si>
    <t>Haute Ecole de Commerce et Finance</t>
  </si>
  <si>
    <t>Ecole Superieure de Technologie.Fes</t>
  </si>
  <si>
    <t>A teaching assistant at EST</t>
  </si>
  <si>
    <t>"Enseignement supérieur : 5, Enseignement : 5, Recherche : 4, Research : 1, Littérature : 1, Anglais : 3, Français : 2, "</t>
  </si>
  <si>
    <t>460</t>
  </si>
  <si>
    <t>VENTURES AFRICA; Inside Higher Ed; CNBC Africa; UCL; UNIFEM NC UK; Language, Literature and Criticism</t>
  </si>
  <si>
    <t>Monir OUGHARMIT</t>
  </si>
  <si>
    <t>Monir</t>
  </si>
  <si>
    <t>Ougharmit</t>
  </si>
  <si>
    <t>English Language Teacher</t>
  </si>
  <si>
    <t>Sheetz</t>
  </si>
  <si>
    <t>Team Supervisor</t>
  </si>
  <si>
    <t>Woodbridge, Virginia</t>
  </si>
  <si>
    <t>Ministry of Education of Morocco</t>
  </si>
  <si>
    <t>Master of Arts (M.A.)</t>
  </si>
  <si>
    <t>Women's &amp; Gender Studies</t>
  </si>
  <si>
    <t>Bachelor of Arts (B.A.)</t>
  </si>
  <si>
    <t>English Language and Literature/Letters - Ethnic, Cultural Minority, Gender, and Group Studies</t>
  </si>
  <si>
    <t>"Tutoring : 10, Teacher Training : 7, Curriculum Development : 7, E-Learning : 3, Curriculum Design : 3, Lesson Planning : 2, International Education : 1, Adult Education : 1, Teaching Adults : 0, Educational Technology : 2, Language Teaching : 1, Business English : 0, TESOL : 0, Teaching English as a Second Language : 1, English as a Second Language (ESL) : 1, ESL : 0, "</t>
  </si>
  <si>
    <t>University of Missouri-Columbia; George Mason University; American University; Professional English Teachers Network; The IELTS TOEFL Centre; Fulbright Alliance</t>
  </si>
  <si>
    <t>Issam Oukache</t>
  </si>
  <si>
    <t>Issam</t>
  </si>
  <si>
    <t>Oukache</t>
  </si>
  <si>
    <t>délégué médical</t>
  </si>
  <si>
    <t>Top-pharma</t>
  </si>
  <si>
    <t>Sitel</t>
  </si>
  <si>
    <t>Agent commercial</t>
  </si>
  <si>
    <t>commercial sur le PROJET BELL CANADA, vente de bouquet de chaîne et d’abondamment</t>
  </si>
  <si>
    <t>Agent commercial chez Webhelp sur le projet Office dépôt</t>
  </si>
  <si>
    <t>ADN FORMATION</t>
  </si>
  <si>
    <t>institut spécialisé du cinema et l'audiovisuel</t>
  </si>
  <si>
    <t>Cinématographie et production de films / vidéos</t>
  </si>
  <si>
    <t>"Motivation des équipes : 0, Résolution de problèmes : 0, Compétences analytiques : 0, Communication : 0, flexibilité : 0, "</t>
  </si>
  <si>
    <t>Webhelp; Cooper Pharma; Université Mohammed V de Rabat; PROMOPLUS PHARMA - Groupe MII-PROMOPLUS; Zenithpharma; Sothema</t>
  </si>
  <si>
    <t>Anouar DRIOUCH</t>
  </si>
  <si>
    <t>Driouch</t>
  </si>
  <si>
    <t>Cadre Contrôleur  à l'Office des Changes, Ministère de l'économie et des finances</t>
  </si>
  <si>
    <t>Office des Changes, Ministère de l'économie et des finances</t>
  </si>
  <si>
    <t>Contrôleur</t>
  </si>
  <si>
    <t>Rabat- Morocco</t>
  </si>
  <si>
    <t>NATC - North Africa Tobacco Company</t>
  </si>
  <si>
    <t>- Contrôle la clôture quotidienne des stocks, de la facturation et des règlements - Inventaires mensuels physiques des marchandises, valeurs et immobilisation. - Constatation des écarts et corrections nécessaires. - Contrôle du respect des règles de gestions et procédures. - Détection des dysfonctionnements et correction des anomalies constatées. - Identification des zones de risques. - Participation à l'élaboration et mise à jour des procédures. -Conduire les audits. Voir moins</t>
  </si>
  <si>
    <t>ALBARAKA</t>
  </si>
  <si>
    <t>Contrôleur permanent</t>
  </si>
  <si>
    <t>- Identification et suive des différents risques de non-conformité encourus par l’institution et leur évaluation ; - Réalisation des tâches de contrôle permanent dans les agences et succursales au niveau de la région ; - Vérification du respect des procédures et des instructions en matière de conformité au titre des opérations initiées par les correspondants régionaux ; - Détection de toute sorte d’anomalies et ainsi que l'information des instances habilitées de risques de non-conformité liés à l’activité des agences ; - Veiller et s’assurer que les contrôles de 1er et 2ème niveau sont parfaitement réalisés au niveau de la filière réseau. Voir moins</t>
  </si>
  <si>
    <t>Auditeur</t>
  </si>
  <si>
    <t>Réévaluation du niveau de conformité au référentiel quelque mois avant l'audit du maintien de la certification "engagement de services".</t>
  </si>
  <si>
    <t>Management et Audit des organisations option (AUDIT ET CONTRÔLE)</t>
  </si>
  <si>
    <t>youssef ben tachafin</t>
  </si>
  <si>
    <t>"Financial Analysis : 2, Analyse financière : 2, Audit : 1, Accounting : 0, Financial Reporting : 0, Auditing : 0, Financial Accounting : 0, Tax : 0, Internal Controls : 0, fiscalité : 0, Contrôles en interne : 0, Reporting financier : 0, Microsoft Excel : 0, Microsoft Office : 0, Microsoft Word : 0, QuickBooks : 0, PowerPoint : 0, contrôle de gestion : 0, "</t>
  </si>
  <si>
    <t>IIA Maroc (AMACI); Philip Morris International; EY; Carrière &amp; Emploi - Candidat-Online; Attijariwafa bank; Le Club des Professionnels de l'Audit Interne</t>
  </si>
  <si>
    <t>Mehdi N'hairy</t>
  </si>
  <si>
    <t>N'Hairy</t>
  </si>
  <si>
    <t>Responsable commercial chez Europcar LLD Maroc</t>
  </si>
  <si>
    <t>Europcar LLD Maroc</t>
  </si>
  <si>
    <t>¬ Prospection :  ¬ Assurer le suivi des prospects dans le temps et tenir à jour les dossiers (relances régulières, mises à jour des fichiers) – ¬ Développement et fidélisation du portefeuille clients : ¬ Organiser et assurer un cycle de rendez-vous réguliers auprès des différents interlocuteurs des clients (directions, achats, responsables de parc, ressources humaines…)    ¬ Orientation Clients :  ¬ Effectuer des diagnostics clients permettant d'évaluer le degré de satisfaction du client et trouver les solutions pour développer le volume d'affaire et améliorer la qualité du service client. Voir moins</t>
  </si>
  <si>
    <t>Thaleos Ltd.</t>
  </si>
  <si>
    <t>Ingénieur D'affaires</t>
  </si>
  <si>
    <t>Participer à la définition de la politique commerciale de l'entreprise, à partir de la stratégie de l'entreprise Mise en place de réseau de distribution Grossiste et GMS Responsable du Merchandising Fixer les objectifs et les axes prioritaires Diriger et accompagner l'équipe commerciale Promouvoir l'image et la notoriété de l'entreprise Participer à la négociation sur certains comptes stratégiques Etre attentif aux évolutions du marché et aux offres de la concurrence afin d'adapter en permanence les offres de l'entreprise Conduite de la politique commerciale Animation et développement d'une équipe commerciale (pilotage de la performance) Définition des objectifs commerciaux (définition, moyens, plan d'action…) Animation de réunion Recouvrement de créance  Voir moins</t>
  </si>
  <si>
    <t>UNESCO</t>
  </si>
  <si>
    <t>- Contribuer a la préparation et a la mise en œuvre des activités du programme du secteur de la culture dans les pays du Maghreb -Contribuer a la gestion, le suivi et la mise en œuvre des activités ( préparation des contrats, missions, réunions, bons de commande, etc ... et suivi de leur mise en œuvre) -Aider dans l'organisation et a la préparation des dossiers, du budget pour les réunions, séminaires, conférences; suivi des envoies et réceptions des contrats ) -Assurer les travaux de rédaction et traductions informelles en arabe et en français des correspondances et memorandum courants etc ... - Contribuer a l’élaboration des différents rapports relatifs a la mise en œuvre du programme culture; -Assister a des réunions de programme et établir des comptes rendus; -Mener des recherches et documentations pour les besoins du programme. -Assurer toute autre tache demandée par le spécialiste de programme et les collègues du secteur de la culture Voir moins</t>
  </si>
  <si>
    <t>JCI (Junior Chamber International)</t>
  </si>
  <si>
    <t>Co-founder OLM Mohammedia</t>
  </si>
  <si>
    <t>Master Etudes Euro-Méditerranéennes, Economie</t>
  </si>
  <si>
    <t>Master Etudes Euro-Mediterranennes</t>
  </si>
  <si>
    <t>Universite de Lorraine</t>
  </si>
  <si>
    <t>Maitrise Etudes Européennes, Gestion Financière et Espace Européen</t>
  </si>
  <si>
    <t>Droit, Gestion, Economie</t>
  </si>
  <si>
    <t>Droit privé ( Langue Française)</t>
  </si>
  <si>
    <t>"Management : 11, Gestion de projet : 6, Stratégie commerciale : 6, Communication marketing : 3, Stratégie marketing : 2, Business Strategy : 1, Project Management : 0, Marketing Strategy : 0, Marketing Communications : 0, Strategic Communications : 0, Public Relations : 0, Social Media : 0, Marketing : 0, Marketing social : 0, Stratégie : 0, Planification stratégique : 0, Édition : 0, Développement commercial : 0, Étude de marché : 0, Relations internationales : 0, Réseaux sociaux : 0, Microsoft Office : 4, Microsoft Excel : 0, Gestion d'équipe : 1, Team Management : 0, Négociations : 0, Leadership d'équipe : 0, Français : 4, French : 1, English : 0, "</t>
  </si>
  <si>
    <t>1184</t>
  </si>
  <si>
    <t>Sports Industry Network; PwC; Dell; SocialMediopolis.com - ▶️ New Home of Social Media Marketing Group; Pfizer; Sponsorship Insights Group</t>
  </si>
  <si>
    <t>Mohammd MOULDAR</t>
  </si>
  <si>
    <t>Mohammd</t>
  </si>
  <si>
    <t>Mouldar</t>
  </si>
  <si>
    <t>Responsable technico-commercial région LARACHE-FES chez Les Equipements Industriels</t>
  </si>
  <si>
    <t>Les Equipements Industriels</t>
  </si>
  <si>
    <t>Responsable technico-commercial région OUJDA FES</t>
  </si>
  <si>
    <t>MORASOUISS</t>
  </si>
  <si>
    <t>ingénieur d'étuds &amp; chef de chantier</t>
  </si>
  <si>
    <t>Dans le cadre du projet LGV : LIGNE À GRANDE VITESSE 1-déroulage des câble électrique  2- travaux génie civile  3-gestion du QHSE du chantier  4- coordination technique avec les gens de L'ONCF et BOMBARDIER   Voir moins</t>
  </si>
  <si>
    <t>ANDREATEK</t>
  </si>
  <si>
    <t>Ingénieur du développement commercial</t>
  </si>
  <si>
    <t>1. Identifier, hiérarchiser et planifier les visites dans le but de développer les ventes à court, moyen et long terme. 2. Assurer la gestion des contrats clients depuis la négociation jusqu’à la livraison . 3.Anticiper et répondre aux appels d’offres en collaboration avec l’ensemble des services . 4.Réaliser un reporting régulier à la hiérarchie et assurer une veille commerciale et concurrentielle permettant d’identifier les futures opportunités de croissance . 5.Défendre et négocier les offres dans un souci permanent de qualité de service .  Voir moins</t>
  </si>
  <si>
    <t>LEI</t>
  </si>
  <si>
    <t>Technico commercial</t>
  </si>
  <si>
    <t> Défendre et négocier les offres dans un souci permanent de qualité de service   Elaboration des cahiers des charges, réponses des appels d’offres   Gestion et suivi des marchés et planning de travail   Développement commercial des grands comptes Voir moins</t>
  </si>
  <si>
    <t>OCP El_jadida</t>
  </si>
  <si>
    <t>chef de projet</t>
  </si>
  <si>
    <t>Evaluation et modélisation des encrassements des tubes d’échangeurs et amélioration du circuit de marche des installations de concentrations de BUNGE MAROC PHOSPHORE</t>
  </si>
  <si>
    <t>ELjadida</t>
  </si>
  <si>
    <t>Etude, calcul &amp; amélioration des chaudières A, b &amp; C</t>
  </si>
  <si>
    <t>Mohammedia, Maroc</t>
  </si>
  <si>
    <t>faculté des sciences et techniques de mohaamedia</t>
  </si>
  <si>
    <t>Physical Sciences</t>
  </si>
  <si>
    <t>en cours</t>
  </si>
  <si>
    <t>Master Spécialisé Dans Les Energies Renouvelables et Les Systèmes Énergétiques (MERSE)</t>
  </si>
  <si>
    <t>faculté des sciences et techniques de settat</t>
  </si>
  <si>
    <t>Licence sciences et techniques</t>
  </si>
  <si>
    <t>Génie Énergétique</t>
  </si>
  <si>
    <t>"Gestion de projet : 0, Management : 0, Stratégie commerciale : 0, Mécanique des fluides : 0, Gestion de la production : 0, Gestion de la maintenance : 0, Electrotechnique : 0, Métrologie en énergétique &amp; Capteurs : 0, Efficacité Energétique : 0, Ingénierie de méthode &amp; Audit Energétique : 0, Génie climatique, Hydraulique : 0, Transfert thermique &amp;Transfert de masse : 0, Circuits électriques : 0, Thermodynamique appliqué aux machines : 0, "</t>
  </si>
  <si>
    <t>548</t>
  </si>
  <si>
    <t>Les spécialistes du Recrutement - www.click-emploi.com; ManpowerGroup; The Coca-Cola Company; Pfizer; Centre de gestion de carrières; Harvard Business Review</t>
  </si>
  <si>
    <t>Abdelkader Bennani</t>
  </si>
  <si>
    <t>Abdelkader</t>
  </si>
  <si>
    <t>Consultant en douane</t>
  </si>
  <si>
    <t>déc. 2005</t>
  </si>
  <si>
    <t>Master en administration des affaires</t>
  </si>
  <si>
    <t>Administration et gestion des affaires et genie logistique</t>
  </si>
  <si>
    <t>Ecole supérieure de technologie Fes</t>
  </si>
  <si>
    <t>"Import-export : 0, Enseignement universitaire : 0, Langues étrangères : 0, Analyse des renseignements : 0, Procedures : 0, "</t>
  </si>
  <si>
    <t>BFM Business; BBC News; Faculté des Sciences et Techniques de Fés; Université Sidi Mohammed Ben Abdellah-Fès</t>
  </si>
  <si>
    <t>HAYAT Hicham</t>
  </si>
  <si>
    <t>Hayat</t>
  </si>
  <si>
    <t>Bachelor of Education - BEd chez Université Mohammed V de Rabat</t>
  </si>
  <si>
    <t>Ministry of Nationl Education, Morocco</t>
  </si>
  <si>
    <t>Teaching Professional</t>
  </si>
  <si>
    <t>Bachelor of Education - BEd</t>
  </si>
  <si>
    <t>etudes anglaise</t>
  </si>
  <si>
    <t>Université Mohammed V - Département des Sciences et techniques de Communication</t>
  </si>
  <si>
    <t>Teacher's Discovery; British Council; Ministère de la Culture; China Networking Group; Teachers Pay Teachers; Teachers Without Borders</t>
  </si>
  <si>
    <t>Hicham FAKKAK</t>
  </si>
  <si>
    <t>Fakkak</t>
  </si>
  <si>
    <t>Coordonnateur / chef de lot ouvrages  chez CONFIDENTIEL</t>
  </si>
  <si>
    <t>Coordonnateur / chef de lot ouvrages</t>
  </si>
  <si>
    <t>Bureau d'études et engineering OCEAN</t>
  </si>
  <si>
    <t>Manager and founder</t>
  </si>
  <si>
    <t>PETROM MAROC</t>
  </si>
  <si>
    <t>Chef de projets</t>
  </si>
  <si>
    <t>la sapst filiale de CDG</t>
  </si>
  <si>
    <t>SGTM</t>
  </si>
  <si>
    <t>ingénieur des travaux et méthodes chez la SGTM</t>
  </si>
  <si>
    <t>megec</t>
  </si>
  <si>
    <t>ingénieur d'etude et de suivi</t>
  </si>
  <si>
    <t>Ingénieur d'étude et suivi: - Etude des appels d'offres - Etude de conception et dimensionnement des ouvrages. - Suivi d’exécution des projets</t>
  </si>
  <si>
    <t>Ecole mohammedia d'ingénieurs ( EMI)</t>
  </si>
  <si>
    <t>ingénieur d'état en génie civil option bâtiments ponts et chaussées</t>
  </si>
  <si>
    <t>attestation</t>
  </si>
  <si>
    <t>Efficacité energitique du batiment</t>
  </si>
  <si>
    <t>"Planification de projets : 17, Gestion de projet : 15, Construction : 14, Ingénierie : 5, Génie civil : 4, Gestion de la construction : 4, Microsoft Office : 8, AutoCAD : 7, Microsoft Excel : 6, Projet Microsoft : 4, Microsoft Project : 2, "</t>
  </si>
  <si>
    <t>8170</t>
  </si>
  <si>
    <t>20</t>
  </si>
  <si>
    <t>PMP® - Groupe Francophone; CNN BUSINESS; Civil Engineering Jobs; Project Manager Community - Best Group for Project Management; Harvard Business Review; Maroc : Opportunités d'affaires</t>
  </si>
  <si>
    <t>Fettah HAJJI</t>
  </si>
  <si>
    <t>Fettah</t>
  </si>
  <si>
    <t>Hajji</t>
  </si>
  <si>
    <t>Chargé de la clientèle</t>
  </si>
  <si>
    <t>Chargé de clientèle chez SITEL</t>
  </si>
  <si>
    <t>Collaborateur chargé de la clientèle</t>
  </si>
  <si>
    <t>DEUG et LICENCE</t>
  </si>
  <si>
    <t>Facultés des Sciences Juridiques Economiques et Social</t>
  </si>
  <si>
    <t>Banque et Finance des Marchés</t>
  </si>
  <si>
    <t>"sens de responsabilité : 0, "</t>
  </si>
  <si>
    <t>INIST-CNRS; Business Development - The Missing Link between Marketing &amp; Sales; Open Source Maroc; Mohammad Al Habib Real Estate Co. | شركة محمد الحبيب العقارية; Freelance IT Sales Professional , Business Development Manager and  Freelance IT Professional; SIDI SpA</t>
  </si>
  <si>
    <t>Khaoula Bakkali</t>
  </si>
  <si>
    <t>Bakkali</t>
  </si>
  <si>
    <t>Assistante de direction chez CHU Hassan II</t>
  </si>
  <si>
    <t>CHU Hassan II</t>
  </si>
  <si>
    <t>assistante de direction/ charge de bureau d'ordre</t>
  </si>
  <si>
    <t>Ahmed Ouachani</t>
  </si>
  <si>
    <t>Ouachani</t>
  </si>
  <si>
    <t>technician chez daewoo E&amp;C</t>
  </si>
  <si>
    <t>DAEWOO E&amp;C</t>
  </si>
  <si>
    <t>technicien en mecanique industriel</t>
  </si>
  <si>
    <t>Safi Province, Morocco</t>
  </si>
  <si>
    <t>Technician</t>
  </si>
  <si>
    <t>technician</t>
  </si>
  <si>
    <t>DAEWOO E&amp;c</t>
  </si>
  <si>
    <t>Mécanique assistant</t>
  </si>
  <si>
    <t>Assistant mechanique</t>
  </si>
  <si>
    <t>université sidi Mohammed ben abdellah</t>
  </si>
  <si>
    <t>ecole elkhaouarizm</t>
  </si>
  <si>
    <t>technicien spécialise en commerce international</t>
  </si>
  <si>
    <t>International Business/Trade/Commerce</t>
  </si>
  <si>
    <t>"Gestion de projet : 1, Management : 0, Gestion d'équipe : 0, Stratégie commerciale : 0, Marketing en ligne : 0, Conception de produit : 0, Recherche : 0, Marketing Strategy : 0, Engineering : 0, Construction Drawings : 0, Steel Structures : 0, Reporting &amp; Analysis : 0, Report Writing : 0, Microsoft Office : 0, Matlab : 0, Microsoft Word : 0, Microsoft Excel : 0, Négociations : 0, Service client : 0, Negotiation : 0, Team Management : 0, Anglais : 0, French : 0, German : 0, Engineering Drawings : 0, Piping and Instrumentation Drawing (P&amp;ID) : 0, Isometric Drawings : 0, steel structure erect : 0, Industrial Painting : 0, industry labelling : 0, "</t>
  </si>
  <si>
    <t>LinkedIn; Ford Motor Company; Unilever; GE Power; BBC News; The Walt Disney Company</t>
  </si>
  <si>
    <t>Ahmed SAHRAOUI</t>
  </si>
  <si>
    <t>Sahraoui</t>
  </si>
  <si>
    <t>Consultant fonctionnel  SAP FI/CO</t>
  </si>
  <si>
    <t>Consultant SAP FICO</t>
  </si>
  <si>
    <t>confidentiel</t>
  </si>
  <si>
    <t>Université privée de Fes UPF</t>
  </si>
  <si>
    <t>Management des systèmes d'information</t>
  </si>
  <si>
    <t>Université Privée de Fes</t>
  </si>
  <si>
    <t>Développement informatique et mobile</t>
  </si>
  <si>
    <t>Institut Polyvalence</t>
  </si>
  <si>
    <t>Diplome de Technicien specialisé</t>
  </si>
  <si>
    <t>"SAP " GL, AP, AR, AA, BL" : 1, SAP " OI, CCA, PCA" : 1, SAP finance, contrôle de gestion : 1, Développement de logiciel : 1, ITIL : 1, COBIT : 0, PMP : 1, PRINCE2 : 0, ISO 27001 : 1, HTML5 : 1, CSS3 : 0, JavaScript : 1, Bootstrap : 0, PHP : 0, Python : 1, MySQL : 0, SAP abap : 1, SAP ERP : 1, SAP CO : 1, Mangement des projets : 0, ISO 20000 : 0, SAP FICO : 1, Configuration du module SAP FI/CO : 0, Solutions financières SAP : 0, SAP FI : 1, "</t>
  </si>
  <si>
    <t>SAP; Consultants, Indépendants, Freelance, Portage Salarial; IBM; Unilever; Deloitte; Atos</t>
  </si>
  <si>
    <t>Meryem Makkaoui</t>
  </si>
  <si>
    <t>Makkaoui</t>
  </si>
  <si>
    <t>Doctorante Chercheuse</t>
  </si>
  <si>
    <t>8 janvier</t>
  </si>
  <si>
    <t>Centre de Recherche Forestière (HCEFLCD)</t>
  </si>
  <si>
    <t>Projet de Thèse-Laboratoire de génétique, de biologie moléculaire et de pédologie</t>
  </si>
  <si>
    <t>Société La Monégasque-Maroc</t>
  </si>
  <si>
    <t>Stagiaire bénévole-Laboratoires de chimie, bactériologie et microbiologie.</t>
  </si>
  <si>
    <t>Sis port de Mehdia Kénitra</t>
  </si>
  <si>
    <t>Centre Hôspitalier Régional Gharb-Chrarda Beni                           H’ssen</t>
  </si>
  <si>
    <t>Stagiaire bénévole - Laboratoires d’analyses médicales</t>
  </si>
  <si>
    <t>Université Université Mohammed V - Agdal Rabat</t>
  </si>
  <si>
    <t>Doctorat National</t>
  </si>
  <si>
    <t>Biologie Moléculaire et Génétique</t>
  </si>
  <si>
    <t>Agriculture, exploitation agricole et sciences apparentées</t>
  </si>
  <si>
    <t>Lycée Ibn Battouta</t>
  </si>
  <si>
    <t>SVT</t>
  </si>
  <si>
    <t>Inra - Institut national de la recherche agronomique (France); Career in Biotechnology; Centre de gestion de carrières; Rural Development Group; Enza Zaden; The Statistical Genetics Network</t>
  </si>
  <si>
    <t>IMAD CHAKHTOURA</t>
  </si>
  <si>
    <t>Imad</t>
  </si>
  <si>
    <t>Chakhtoura</t>
  </si>
  <si>
    <t>gouvernance, gestion des ressources humains et ingénierie des compétences</t>
  </si>
  <si>
    <t>CHU ibn sina</t>
  </si>
  <si>
    <t>les urgences psychiatrique</t>
  </si>
  <si>
    <t>Infirmier psychiatrique</t>
  </si>
  <si>
    <t>Universitè mohamed V</t>
  </si>
  <si>
    <t>Master (M2)</t>
  </si>
  <si>
    <t>Gouvernance, Gestion des Ressources Humaines et Ingénierie des Compétences</t>
  </si>
  <si>
    <t>Instituts Supérieurs des Professions Infirmières et Techniques de Santé</t>
  </si>
  <si>
    <t>biologie 1 ans</t>
  </si>
  <si>
    <t>"Management : 0, Travail d’équipe : 0, Coaching : 0, Réseaux sociaux : 0, Relations publiques : 0, Service client : 0, Team Building : 0, Leadership : 0, "</t>
  </si>
  <si>
    <t>Université Ibn Tofail; Lear Corporation; Webhelp</t>
  </si>
  <si>
    <t>Khaoula JABARI</t>
  </si>
  <si>
    <t>Jabari</t>
  </si>
  <si>
    <t>Cofondatrice chez AJNS</t>
  </si>
  <si>
    <t>20 février</t>
  </si>
  <si>
    <t>AJNS</t>
  </si>
  <si>
    <t>Cofondatrice</t>
  </si>
  <si>
    <t>AJNS est spécialisée dans la fourniture et la distribution de matériel informatique, EPI et petit matériel industriel</t>
  </si>
  <si>
    <t>SEWS-E</t>
  </si>
  <si>
    <t>Design &amp; change control engineer</t>
  </si>
  <si>
    <t>- Assistance au démarrage du site SEWS MFZ (gestion des équipements, préparation des audits) - Gestion et contrôle des changements internes et des changements client; - Gestion des équipements liés aux changements - Définition, mise en place et validation de deux lignes de fabrication Voir moins</t>
  </si>
  <si>
    <t>Atlantic Free Zone</t>
  </si>
  <si>
    <t>GfK Custom Research France</t>
  </si>
  <si>
    <t>Analyste Marketing</t>
  </si>
  <si>
    <t>- Elaborations des questionnaires ; - Codification et validation des données ; - Analyse des résultats et rédaction des rapports ; - Gestion de la relation avec le client et présentation des résultats ; - Veille technologique et marketing. Voir moins</t>
  </si>
  <si>
    <t>Rueil Malmaison 92500, France</t>
  </si>
  <si>
    <t>m2m</t>
  </si>
  <si>
    <t>Assistante chef de projet Marketing</t>
  </si>
  <si>
    <t>avr. 2009</t>
  </si>
  <si>
    <t>Etude et gestion du projet de l'introduction de la billetique dans les transports urbains en commun au Maroc, région de Rabat - Salé Etude d’opportunité, étude de faisabilité, cadrage du projet.</t>
  </si>
  <si>
    <t>Doctorat d'économie</t>
  </si>
  <si>
    <t>Économie, Sociologie, Géographie</t>
  </si>
  <si>
    <t>Rouen Business School</t>
  </si>
  <si>
    <t>Master of Science in Global Management</t>
  </si>
  <si>
    <t>Management, Marketing, Stratégie</t>
  </si>
  <si>
    <t>Master Spécialisé Management de Projet et Développement des Activités de l'Offshoring</t>
  </si>
  <si>
    <t>Project Management</t>
  </si>
  <si>
    <t>"Management : 9, Marketing Research : 6, Marketing Strategy : 5, Market Research : 4, Project Management : 4, Consumer Behaviour : 3, Stratégie marketing : 3, Marketing Communications : 3, International Marketing : 2, International Business : 2, Stratégie commerciale : 2, Business Intelligence : 1, Marketing : 1, International Project Management : 1, Business Strategy : 1, Market Analysis : 0, Customer Insight : 0, Data Analysis : 0, SPSS : 0, PowerPoint : 0, French : 3, English : 2, "</t>
  </si>
  <si>
    <t>Procter &amp; Gamble; The Project Manager Network - #1 Group for Project Managers; Harvard Business Review; MassMutual; The Recruiter.com Network -#1 Recruiting, Career, Jobs, HR Social Media &amp; Business Group; Microsoft</t>
  </si>
  <si>
    <t>Samir Boutazzout</t>
  </si>
  <si>
    <t>Samir</t>
  </si>
  <si>
    <t>Boutazzout</t>
  </si>
  <si>
    <t>English Teacher at Maghreb 2i Institute</t>
  </si>
  <si>
    <t>Maghreb 2i Institute</t>
  </si>
  <si>
    <t>Teaching English as a Foreign Language at the secondary level.</t>
  </si>
  <si>
    <t>Dar Essalam High-School -Rabat</t>
  </si>
  <si>
    <t>EFL Teacher</t>
  </si>
  <si>
    <t>Teacher of English</t>
  </si>
  <si>
    <t>Ibn Battuta High-School - Rabat</t>
  </si>
  <si>
    <t>Ecole Nationale Superieure (ENS)</t>
  </si>
  <si>
    <t>TESOL</t>
  </si>
  <si>
    <t>Education / enseignement au collège / lycée dans des programmes d''éducation spécialisée</t>
  </si>
  <si>
    <t>English Literature</t>
  </si>
  <si>
    <t>Ibn Yassine High School</t>
  </si>
  <si>
    <t>"Enseignement : 0, Microsoft Office : 0, Parler en public : 0, Recherche : 0, Research : 0, Microsoft PowerPoint : 0, Microsoft Word : 0, Management : 0, Leadership : 0, Formation : 0, Teaching : 0, Public Speaking : 0, Teamwork : 0, teacher : 0, Anglais : 0, English : 0, Educational Assessment : 0, Educational Research : 0, EFL : 0, English as a Second Language (ESL) : 0, Educational Psychology : 0, Educational Workshops : 0, "</t>
  </si>
  <si>
    <t>Forbes; Language Jobs ( LangJobs ); TED Conferences; Contractair (by Resource Group); Air Arabia; Qatar Airways</t>
  </si>
  <si>
    <t>Haila EL-OTMANI</t>
  </si>
  <si>
    <t>Haila</t>
  </si>
  <si>
    <t>El-Otmani</t>
  </si>
  <si>
    <t>Agent commercial chez BCP</t>
  </si>
  <si>
    <t>5 janvier</t>
  </si>
  <si>
    <t>BCP</t>
  </si>
  <si>
    <t>MYRIAD MCRC</t>
  </si>
  <si>
    <t>Conseil en stratégie commerciale, élaboration de business plans et de stratégies de développement des ventes.</t>
  </si>
  <si>
    <t>fes</t>
  </si>
  <si>
    <t>management et e-commerce</t>
  </si>
  <si>
    <t>Ecole Supérieure de Technologie Fes</t>
  </si>
  <si>
    <t>DUT: Gestion des Affaires Internationales</t>
  </si>
  <si>
    <t>"Finance internationale : 0, Gestion d’équipe : 0, Management : 0, E-commerce : 0, E-marketing : 0, Recherche opérationnelle; : 0, Gestion de projet : 0, Planification stratégique : 0, Stratégie marketing : 0, Microsoft Office : 0, Microsoft Excel : 0, Négociations : 0, Service client : 0, Comptabilité Générale et Analytique : 0, Organisation de l’entreprise; : 0, Commerce extérieur : 0, Marketing internationale : 0, "</t>
  </si>
  <si>
    <t>Ismail Rehouma</t>
  </si>
  <si>
    <t>Ismail</t>
  </si>
  <si>
    <t>Rehouma</t>
  </si>
  <si>
    <t>Contrôleur interne chez BARID CASH</t>
  </si>
  <si>
    <t>BARID CASH S.A.</t>
  </si>
  <si>
    <t>Contrôleur Interne - Régions Nord / Centre / Oriental</t>
  </si>
  <si>
    <t>• Réaliser les contrôles qui sont du ressort du contrôle permanent en vue de s’assurer du respect de la réglementation et des normes internes • Réaliser le suivi des recommandations émises lors des missions de Contrôle Interne • Mener des missions liées à la collecte des incidents • Maintenir et alimenter la cartographie des risques • Veiller à l’avancement des plans d’actions nécessaires à la réduction des risques • Garantir l’efficacité et l’évolutivité du dispositif de Contrôle Interne • Participer à l’uniformisation des méthodes de travail, des référentiels et procédures • Superviser le démarrage des nouvelles agences • Assurer les formations et la communication sur le contrôle interne • Participer activement à l’obtention de la certification ISO 9001 version 2015 Voir moins</t>
  </si>
  <si>
    <t>Animateur Réseau Régional</t>
  </si>
  <si>
    <t>• Développer le chiffre d'affaire du réseau • Participer à la mise en place de la stratégie commerciale • Définir les objectifs à atteindre en collaboration avec la direction • Assister et aider au démarrage des nouvelles agences • Assurer un suivi régulier et rigoureux des réalisations commerciales, analyser les écarts et mettre en place des actions correctives • Concevoir, animer et évaluer les sessions de formation • Développer les compétences commerciales des équipes, la qualité de service et la coopération • Accompagner les agents dans l'appropriation et la maîtrise des outils et procédures • Réaliser des études de veilles concurrentielles et commerciales • Veiller aux remplacements des absences du personnel ou aux renforts ponctuels Voir moins</t>
  </si>
  <si>
    <t>Coach Performance</t>
  </si>
  <si>
    <t>• Concevoir, animer et évaluer les sessions de formation • Analyser la performance des conseillers clients et participer, avec les superviseurs, à la conception des plans d’action • Proposer des mesures d’amélioration et paramétrer les outils conformément aux objectifs du projet • Assurer un accompagnement personnalisé des conseillers clients • Conduire des ateliers avec les conseillers clients en écarts Voir moins</t>
  </si>
  <si>
    <t>Fès, Morocco</t>
  </si>
  <si>
    <t>RizmoMusic</t>
  </si>
  <si>
    <t>Founder / Music Producer / Sound Engineer</t>
  </si>
  <si>
    <t>RIZMOMUSIC is an entertainment company specializing in music production, marketing strategy and artist representation. The company offers :  • Studio services / Record label services for independent artists • Audio and music video production • CD replication • Packages and promotion resources • Consulting services for music business Voir moins</t>
  </si>
  <si>
    <t>TOTAL</t>
  </si>
  <si>
    <t>Assistant Commercial</t>
  </si>
  <si>
    <t>juin 2006</t>
  </si>
  <si>
    <t>• Assister la responsable de la station-service dans toutes ses tâches et assurer le suivi en son absence • Assurer l’accueil, le conseil et la vente clients dans le cadre d’objectifs quantitatifs et qualitatifs fixés • Veiller à la bonne tenue du magasin : propreté, réassort, réserve, démarque, … • Enregistrer et suivre les commandes, vérifier les conditions de réalisation Voir moins</t>
  </si>
  <si>
    <t>Bougival, France</t>
  </si>
  <si>
    <t>1818</t>
  </si>
  <si>
    <t>Université de Picardie Jules Verne (UPJV)</t>
  </si>
  <si>
    <t>Master 2 Sciences du Management</t>
  </si>
  <si>
    <t>Administration des Entreprises</t>
  </si>
  <si>
    <t>Université Sidi Mohammed Ben Abdellah (Fès)</t>
  </si>
  <si>
    <t>Management &amp; E-Commerce</t>
  </si>
  <si>
    <t>Université Pierre et Marie Curie (Paris VI)</t>
  </si>
  <si>
    <t>Licence de Sciences et Technologie</t>
  </si>
  <si>
    <t>Génie mécanique</t>
  </si>
  <si>
    <t>"Team Management : 15, Cash Management : 3, Communication : 6, Market Analysis : 3, Marketing Strategy : 10, CRM : 7, Strategic Planning : 6, Sales : 2, Project Management : 10, Social Media : 6, Project Planning : 2, Consulting : 1, Project Management Body of Knowledge (PMBOK)                              Project Management Body of Knowledge (PMBOK) : 0, Contrôles en interne : 0, Rédaction : 0, Ventes directes : 0, Développement commercial : 0, Customer Service : 8, Management : 14, Team Leadership : 4, Negotiation : 2, Sens de l’organisation : 0, Customer Relationship Management (CRM) : 1, "</t>
  </si>
  <si>
    <t>Attijariwafa bank; Unilever; Emploi maroc; Procter &amp; Gamble; Pfizer; COSUMAR</t>
  </si>
  <si>
    <t>Safaa SAMI</t>
  </si>
  <si>
    <t>Safaa</t>
  </si>
  <si>
    <t>Étudiant(e) chercheuse (Études internationales)</t>
  </si>
  <si>
    <t>Études internationales / globales</t>
  </si>
  <si>
    <t>Mohammed 5 Agdal</t>
  </si>
  <si>
    <t>Sciences économiques et gestion</t>
  </si>
  <si>
    <t>"Microsoft Office : 0, Recherche : 0, Management : 0, Gestion de projet : 0, Planification stratégique : 0, Microsoft Excel : 0, Microsoft Word : 0, Service client : 0, Parler en public : 0, Leadership : 0, "</t>
  </si>
  <si>
    <t>TED Conferences; Bank Al-Maghrib; Université Mohammed V de Rabat; Université Hassan II Mohammedia</t>
  </si>
  <si>
    <t>SOUFIANE HA</t>
  </si>
  <si>
    <t>Ha</t>
  </si>
  <si>
    <t>Ingénieur Etudes et Support FAI , Pôle Réseaux et Télécoms  chez ALTEN Maroc</t>
  </si>
  <si>
    <t>ALTEN Maroc</t>
  </si>
  <si>
    <t>Ingenieur Etudes et Support  FAI , Pole Reseaux et Telecoms</t>
  </si>
  <si>
    <t>Mission support N2 FAI (mission principale) :  Traiter les plaintes unitaires « Grand Public » et « Entreprises » sur les périmètres d'accès ADSL et les services associés (VoIP, IPTV..), Analyser, diagnostiquer et résoudre les incidents avec contraintes de temps, Assurer la satisfaction du client en apportant des réponses pertinentes et pointues dans des délais minimums, Assurer la communication client, Piloter une équipe de techniciens et mettre en place les procédures d'exploitation, Identifier, diagnostiquer les dysfonctionnements, incidents, interruptions de service et mettre en œuvre les mesures correctives, Mettre à jour la base de connaissances, Assurer le contrôle de la bonne mise en œuvre et du respect des consignes de sécurité. Tenir à jour des documents d’exploitation et d’administration du réseau, Travailler en collaboration avec différents prestataires extérieurs, fournisseurs ou éditeurs…, Assurer la veille technologique sur ses domaines de compétence du système d’information et télécom. Réaliser des projets de synthèse et recherche dans la spécialité Voir moins</t>
  </si>
  <si>
    <t>Omicron Technology</t>
  </si>
  <si>
    <t>Stage d'ingenieur  : Automatisme et Informatique Industrielle</t>
  </si>
  <si>
    <t>Laboratoire Genie Electrique et Systemes Energetiques  , FSK</t>
  </si>
  <si>
    <t>Projet de Fin d'Etudes , Master's degree</t>
  </si>
  <si>
    <t>Suite du Projet - Etude et Implémentation des Algorithmes de Traitement d'image Application : Seuillage d'une image en utilisant Simulink/MATLAB et l'outil System Generator sous Xilinx Test Materiel sur la carte FPGA , Virtex 5</t>
  </si>
  <si>
    <t>Société Nationale de Radiodiffusion et de Télévision</t>
  </si>
  <si>
    <t>Projet de Fin d'Etude - Master's degree</t>
  </si>
  <si>
    <t>Etude et Implémentation des algorithmes de Traitement d'image</t>
  </si>
  <si>
    <t>certificat des compétences professionnelles</t>
  </si>
  <si>
    <t>Microélectronique , Conception de cartes électroniques programmables et Radiofréquence</t>
  </si>
  <si>
    <t>Licence d'Etudes Fondamentales</t>
  </si>
  <si>
    <t>Electronique et Télécommunication</t>
  </si>
  <si>
    <t>Delphi; Linked Maroc; Sanofi; STMicroelectronics; Webhelp Carrières; Canada: Management and Technology | Startups | Blockchain (BIG)</t>
  </si>
  <si>
    <t>Mouhcine Rissouli</t>
  </si>
  <si>
    <t>Mouhcine</t>
  </si>
  <si>
    <t>Rissouli</t>
  </si>
  <si>
    <t>animateur qualité chez COFICAB</t>
  </si>
  <si>
    <t>COFICAB Group</t>
  </si>
  <si>
    <t>animateur qualité</t>
  </si>
  <si>
    <t>kénitra,  maroc</t>
  </si>
  <si>
    <t>SIFAP GROUP</t>
  </si>
  <si>
    <t>Technicien</t>
  </si>
  <si>
    <t>Meknès</t>
  </si>
  <si>
    <t>Marien maroc outillage de presse de découpage et d'emboutissage</t>
  </si>
  <si>
    <t>Préfecture de Tanger-Asilah, Morocco</t>
  </si>
  <si>
    <t>ENSA KENITRA</t>
  </si>
  <si>
    <t>Génie industriel</t>
  </si>
  <si>
    <t>ISTA</t>
  </si>
  <si>
    <t>technicien spécialisé</t>
  </si>
  <si>
    <t>bureau de méthode en fabrication mécanique</t>
  </si>
  <si>
    <t>Université ibn tofial</t>
  </si>
  <si>
    <t>licence</t>
  </si>
  <si>
    <t>science physique</t>
  </si>
  <si>
    <t>"Microsoft Office : 0, Microsoft Excel : 0, CATIA : 0, Gestion de projet : 0, Gestion de la qualité : 0, SolidWorks : 0, Management : 0, "</t>
  </si>
  <si>
    <t>The Wall Street Journal; The New York Times; CNET; Harvard Business Review; Inc. Magazine; F5 Networks</t>
  </si>
  <si>
    <t>Mohamed CHENAOUI</t>
  </si>
  <si>
    <t>Chenaoui</t>
  </si>
  <si>
    <t>Field Application Scientist (FAS), qPCR, CE, HID, NGS at GENOME Biotechnologies</t>
  </si>
  <si>
    <t>GENOME Biotechnologies</t>
  </si>
  <si>
    <t>Field Application Scientist (qPCR, CE, HID &amp; NGS)</t>
  </si>
  <si>
    <t>Currently working at GENOME Biotechnologies "Exclusive Distributor for LSG Thermo Fisher Scientific product" as Field Application Scientist. My specialty areas are NGS, CE Sequencing, HID, Real-Time PCR.  Key responsibilities as Field Application Scientist (FAS):  Helping to maintain and increase product usage, and supporting sales efforts through technical presentations and demonstrations  Coordinating new installations, including facility inspections, instrument validation, and customer training  Provide information to customers regarding applications and related products for the CE, qPCR, NGS systems, including kits, reagents  Organization demonstration for customers  Troubleshooting issues related to user's technical skills, molecular assay design, software and instruments  Developing and maintaining positive relationships with customers  Acting as a key contributor of customer feedback to marketing and product development teams and developing and improving key company processes that support our mission of building a professional customer support organization; Voir moins</t>
  </si>
  <si>
    <t>MOHAMMED V University Of Rabat</t>
  </si>
  <si>
    <t>PhD Student,</t>
  </si>
  <si>
    <t>Microbiology &amp; Molecular Biology</t>
  </si>
  <si>
    <t>Master of Science (M.Sc.)</t>
  </si>
  <si>
    <t>Microbiology, Immunology &amp; Virology</t>
  </si>
  <si>
    <t>Biology/Biological Science, General</t>
  </si>
  <si>
    <t>"qPCR : 0, Molecular Biology : 0, Biotechnology : 0, DNA : 0, Genomics : 0, Microbiology : 0, PCR : 0, Biologie moléculaire : 0, Sciences de la vie : 0, Biochimie : 0, Biotechnologie : 0, Science : 0, Génétique : 0, Bonnes pratiques de laboratoire : 0, Sequencing : 0, Genotyping : 0, NGS : 0, "</t>
  </si>
  <si>
    <t>201</t>
  </si>
  <si>
    <t>PerkinElmer, Inc.; Cancer Sequencing; Plant Biotechnology; Life Technologies; Amazon; Syngenta</t>
  </si>
  <si>
    <t>Sarah Halim</t>
  </si>
  <si>
    <t>Sarah</t>
  </si>
  <si>
    <t>Halim</t>
  </si>
  <si>
    <t>Chef de produit at Groupe Koutoubia</t>
  </si>
  <si>
    <t>Groupe Koutoubia</t>
  </si>
  <si>
    <t>Chef de produit</t>
  </si>
  <si>
    <t>King's College</t>
  </si>
  <si>
    <t>Bachelor of Business Administration (B.B.A.)</t>
  </si>
  <si>
    <t>Procter &amp; Gamble; L'Oréal; Unilever; Nestlé; Samsung Electronics; Philip Morris International</t>
  </si>
  <si>
    <t>Mohamed Bensouda</t>
  </si>
  <si>
    <t>Bensouda</t>
  </si>
  <si>
    <t>Freelance Translator at Freelance Translation</t>
  </si>
  <si>
    <t>Freelance Translation</t>
  </si>
  <si>
    <t>Freelance Translator</t>
  </si>
  <si>
    <t>Salesman</t>
  </si>
  <si>
    <t>Fès Prefecture, Morocco</t>
  </si>
  <si>
    <t>Tingis Call Center</t>
  </si>
  <si>
    <t>Research agent</t>
  </si>
  <si>
    <t>Tanger-Asilah Prefecture, Morocco</t>
  </si>
  <si>
    <t>KU Leuven, Thomas More Campus Antwerp</t>
  </si>
  <si>
    <t>Translation Studies</t>
  </si>
  <si>
    <t>King Fahd School of Translation</t>
  </si>
  <si>
    <t>"Translation : 0, editing : 0, Transcription : 0, Arabic : 0, English : 0, Subtitling : 0, "</t>
  </si>
  <si>
    <t>Freelance Translation; Arabic Translation; Université Sidi Mohammed Ben Abdellah-Fès</t>
  </si>
  <si>
    <t>youssef haddouche</t>
  </si>
  <si>
    <t>Haddouche</t>
  </si>
  <si>
    <t>Développeur informatique</t>
  </si>
  <si>
    <t>mamda-mcma</t>
  </si>
  <si>
    <t>Stage au département SI VIE</t>
  </si>
  <si>
    <t>- Développement d'application web de gestion des relevés et d'attestations d'épargne retraite et éducation. * Conception et réalisation des interfaces et des traitements. * Traitement des anomalies et des retours de l’application. * Langage et outils utilisés : PHP5, Ajax, SQL Server, JasperReports...  - Développement de solutions web destinée aux clients(Extranet). * Langage et outils utilisés : PHP5, JQuery, Bootstrap 4, JasperReports, SQL Server ...}</t>
  </si>
  <si>
    <t>Enseignant Vacataire</t>
  </si>
  <si>
    <t>Langage de programmation : JAVA \&amp; C, Niveau : Licence Professionnelle.</t>
  </si>
  <si>
    <t>Stage au service informatique</t>
  </si>
  <si>
    <t>Réalisation d’une application web pour la gestion des stocks. * Modélisation et conception orientées objet avec UML. * Langage et outils utilisés : J2EE (Oracle JDeveloper), HTML5, CSS3, AJAX...</t>
  </si>
  <si>
    <t>Direction des Assurances et de la Prévoyance Sociale (DAPS), Rabat Maroc</t>
  </si>
  <si>
    <t>Centre Hospitalier Ibn Sina</t>
  </si>
  <si>
    <t>Stage au service développement informatique</t>
  </si>
  <si>
    <t>Réalisation d'une application destinée à la gestion des bordereaux d'envoi des ordres de recettes. * Modélisation et conception orientées objet avec UML. * Langage et outils utilisés : J2EE, HTML5, CSS3, JavaScript...</t>
  </si>
  <si>
    <t>Ingénierie informatique</t>
  </si>
  <si>
    <t>"php : 0, java : 0, Angular : 0, Design web : 0, jQuery : 0, Framework Ionic : 0, SQL : 0, Adobe Photoshop : 0, Adobe Illustrator : 0, Hibernate : 0, Struts : 0, Framework Spring : 0, Framework Symfony : 0, "</t>
  </si>
  <si>
    <t>mamda-mcma; Université Mohammed V de Rabat</t>
  </si>
  <si>
    <t>KAOUTAR BENANI</t>
  </si>
  <si>
    <t>Kaoutar</t>
  </si>
  <si>
    <t>Benani</t>
  </si>
  <si>
    <t>Hôpital psychiatrique Arrazi</t>
  </si>
  <si>
    <t>Résidente en psychiatrie</t>
  </si>
  <si>
    <t>Certificat universitaire de TCC</t>
  </si>
  <si>
    <t>Diplôme de psychiatrie</t>
  </si>
  <si>
    <t>Diplôme universitaire de pedopsychiatrie</t>
  </si>
  <si>
    <t>"Psychiatrie : 0, Pédopsychiatrie : 0, Microsoft Excel : 0, Thérapie comportementale et cognitive : 0, Addiction : 0, "</t>
  </si>
  <si>
    <t>39</t>
  </si>
  <si>
    <t>Université Sidi Mohammed Ben Abdellah-Fès; Université Mohammed V de Rabat</t>
  </si>
  <si>
    <t>Ayoub Zerouali</t>
  </si>
  <si>
    <t>Consultant téchnico-fonctionnel Reporting réglementaire chez Sopra Banking Software</t>
  </si>
  <si>
    <t>30 mars</t>
  </si>
  <si>
    <t>Sopra Banking Software</t>
  </si>
  <si>
    <t>Consultant téchnico-fonctionnel Reporting réglementaire</t>
  </si>
  <si>
    <t>Pré-sales : Participer à des avants-ventes et réaliser des propositions commerciales. Présentation : Présenter les différentes réformes et normes prudentielles (Bâle II et III). Cadrage : Accompagner les clients dans des ateliers de cadrage et transcodage des attributs et plan de compte. Intégration : Paramétrage, intégrations des solutions réglementaires et développement des extracteurs de données du SI bancaire. Recette : Accompagner les clients pendant les recettes techniques et fonctionnels. Mise en Production : Piloter les mise en production et les déclarations réglementaires. Formation : Assurer des formations et montées de compétences pour les services compta et risque. Audit et conduite du changement : Analyser et remonter les pistes de fiabilisations et les axes d'amélioration. Pilotage : Assurer le suivi avec le comité de pilotage et établir le chiffrage et les plannings prévisionnels. Voir moins</t>
  </si>
  <si>
    <t>Business Analyst Reporting réglementaire</t>
  </si>
  <si>
    <t>Missions : - Développement des modéles réglementaires ( BAM / BOM / OSCAMPS ). - Spécification et paramétrage des états réglementaires. - Responsable du développement et maintenance du Générateur des rapports réglementaires ( Magnétiques / Papiers / XBRL). - Assurer des missions d’intégration au sein des établissements financiers.  Outils et compétences: - Compliance Report / XBRL / Sqlplus / C / SQL / JAVA /SVN / JIRA. Voir moins</t>
  </si>
  <si>
    <t>Casablanca - Maroc</t>
  </si>
  <si>
    <t>Stagiaire .NET</t>
  </si>
  <si>
    <t>Sujet : Gestion du processus de recrutement à Sopra Banking Maroc. Outils : Visual studio 2013, WPF, C#, EntityFramework, SqlServer 2012.</t>
  </si>
  <si>
    <t>Casablanca-Nearshore</t>
  </si>
  <si>
    <t>Bachelor of Applied Science (BASc)</t>
  </si>
  <si>
    <t>"Java : 6, CSS : 2, JavaScript : 2, Data Analysis : 0, Services web : 0, SOA : 0, Reporting financier : 0, HTML : 1, PHP : 2, C++ : 3, XML : 2, XSLT : 1, jQuery : 1, Visual Basic : 1, SIG : 0, UML : 3, Entity Framework : 0, WPF : 0, WCF : 0, C# : 0, VBA : 0, SQL : 2, MySQL : 0, PL/SQL : 0, DOM : 0, arcobjects : 0, merise : 0, XBRL : 0, "</t>
  </si>
  <si>
    <t>Arab Bank; Sopra Steria; OCTO Technology; Compliance and Risks; |||||||   XBRL Interactive Network   |||||||; Sopra Banking Software</t>
  </si>
  <si>
    <t>Zakariae EL ZAITOUNI</t>
  </si>
  <si>
    <t>Zaitouni</t>
  </si>
  <si>
    <t>PhD Student</t>
  </si>
  <si>
    <t>12 décembre</t>
  </si>
  <si>
    <t>JULES</t>
  </si>
  <si>
    <t>Assistant Store Manager</t>
  </si>
  <si>
    <t>Super U Brunstatt - Super U Riedisheim</t>
  </si>
  <si>
    <t>Assistant Manager</t>
  </si>
  <si>
    <t>- Internship in drive picking (3 months) - Assistant manager drive: fixed term contract / CDD (6 months)</t>
  </si>
  <si>
    <t>Societe Marocaine des Carburants ZIZ</t>
  </si>
  <si>
    <t>Responsable Commercial</t>
  </si>
  <si>
    <t>CDD</t>
  </si>
  <si>
    <t>Chefchaouen</t>
  </si>
  <si>
    <t>Centre national de l'énergie, des sciences et des techniques nucléaires-CNESTEN</t>
  </si>
  <si>
    <t>Division administrative et financière</t>
  </si>
  <si>
    <t>- Circularisation - Audit et Contrôle ( Audit de cycle achats-fournisseurs) - Travaux d'inventaire - Saisie des rapports (Travaux de clôture et marchés publics)</t>
  </si>
  <si>
    <t>RABAT</t>
  </si>
  <si>
    <t>Chargé de Commerce</t>
  </si>
  <si>
    <t>Chefchaouen Province, Morocco</t>
  </si>
  <si>
    <t>Responsable Economat</t>
  </si>
  <si>
    <t>Contrôle de la réception des commandes et la gestion de stock</t>
  </si>
  <si>
    <t>Banking</t>
  </si>
  <si>
    <t>sept. 2010</t>
  </si>
  <si>
    <t>- Assistance de Chef de Caisse - Assistance aux traitements des opérations</t>
  </si>
  <si>
    <t>PhD</t>
  </si>
  <si>
    <t>Université de Haute-Alsace Mulhouse-Colmar</t>
  </si>
  <si>
    <t>Franchising and Franchise Operations</t>
  </si>
  <si>
    <t>Entrepreneurship/Entrepreneurial Studies</t>
  </si>
  <si>
    <t>"Management : 1, Leadership : 1, Marketing : 1, Public Relations : 1, Finance : 0, Trade Secrets : 0, International Trade : 0, Franchising : 0, Coaching : 0, Intercultural Relations : 0, Benchmarking : 0, Web Marketing Strategy : 0, Franchise Consulting : 0, Franchise Sales : 0, Animateur de réseau : 0, "</t>
  </si>
  <si>
    <t>JTI (Japan Tobacco International); SAP Maroc; Proposal Management Professionals; Digital Photography School; Freelance IT Sales Professional , Business Development Manager and  Freelance IT Professional; International Traders</t>
  </si>
  <si>
    <t>Leila Alaoui Sossé</t>
  </si>
  <si>
    <t>Leila</t>
  </si>
  <si>
    <t>Sossé</t>
  </si>
  <si>
    <t>Biostatisticienne à l'IRC</t>
  </si>
  <si>
    <t>28 février</t>
  </si>
  <si>
    <t>Institut de Recherche sur le Cancer</t>
  </si>
  <si>
    <t>Biostatisticienne</t>
  </si>
  <si>
    <t>Fès , Maroc</t>
  </si>
  <si>
    <t>Institut de l'Elevage</t>
  </si>
  <si>
    <t>Ingénieur statisticienne</t>
  </si>
  <si>
    <t>Réalisation d'analyses statistiques dans le cadre de l'appui interne délivré par le service Méthodes Statistiques et Traitement de Données auprès des services-métiers de l'Institut. Travaux sur les dossiers concernant les aspects qualité des produits menés par les services du département: Qualité des élevages et des produits. Utilisation des logiciels SAS, R et SPAD. Voir moins</t>
  </si>
  <si>
    <t>Paris , France</t>
  </si>
  <si>
    <t>Elaboration de typologies de trajectoires avec ou sans données manquantes. Travaux sur deux méthodes de classification permettant la réalisation de typologies pour données continues et données discrètes. Utilisation de packages R en grande partie + quelques procédures SAS</t>
  </si>
  <si>
    <t>Crédit Du Maroc</t>
  </si>
  <si>
    <t>Elaboration d’un univers DataWare pour le stockage et la gestion des encours épargne de la clientèle.</t>
  </si>
  <si>
    <t>Direction du Système d'Information</t>
  </si>
  <si>
    <t>Rédaction du manuel utilisateur d'un progiciel pour toutes les opérations documentaires traitées par le département.</t>
  </si>
  <si>
    <t>Département Trade Finance</t>
  </si>
  <si>
    <t>UNIVERSITE CLAUDE BERNARD LYON I</t>
  </si>
  <si>
    <t>Master Professionnel</t>
  </si>
  <si>
    <t>Statistiques Informatique et Techniques Numériques</t>
  </si>
  <si>
    <t>Mathématiques appliquées</t>
  </si>
  <si>
    <t>"SAS : 5, Microsoft Excel : 3, Analyse de données : 2, Matlab : 2, Microsoft Office : 2, R : 0, Anglais : 1, Programmation : langage C, C++, SQL, JAVA.                              Programmation : langage C, C++, SQL, JAVA. : 0, Logiciels :   SAS, R, Scilab. : 0, "</t>
  </si>
  <si>
    <t>Amgen; Université Claude Bernard Lyon 1; SAS; Servier; CDISC; Roche</t>
  </si>
  <si>
    <t>zakaria boudalia</t>
  </si>
  <si>
    <t>Boudalia</t>
  </si>
  <si>
    <t>Consultant Salesforce ☁ (App Builder Certified®)</t>
  </si>
  <si>
    <t>DXC Technology</t>
  </si>
  <si>
    <t>Consultant Salesforce</t>
  </si>
  <si>
    <t>- SALESFORCE FORMATION (Fitec de Paris) : • Salesforce fundamentals • Data modeling and management • Business logic and process automation • Security • Social • User interface • Reporting • Mobile • App development Voir moins</t>
  </si>
  <si>
    <t>Chef de projet &amp; Référent technique</t>
  </si>
  <si>
    <t>it-selexion</t>
  </si>
  <si>
    <t>Jurisystem</t>
  </si>
  <si>
    <t>Ingénieur étude et développement informatique</t>
  </si>
  <si>
    <t>Kalimact</t>
  </si>
  <si>
    <t>Ingénieur études et développement informatique</t>
  </si>
  <si>
    <t>Concept-city</t>
  </si>
  <si>
    <t>Développeur</t>
  </si>
  <si>
    <t>oct. 2009</t>
  </si>
  <si>
    <t>Desktop application.</t>
  </si>
  <si>
    <t>Agdal-Rabat</t>
  </si>
  <si>
    <t>HIGH TECH - ECOLES D'ENSEIGNEMENT SUPERIEUR</t>
  </si>
  <si>
    <t>Licentiate degree</t>
  </si>
  <si>
    <t>I.S.T.A RABAT</t>
  </si>
  <si>
    <t>DTS</t>
  </si>
  <si>
    <t>"PHP4/5 : 13, Git : 9, Laravel : 8, OOP : 9, Web Applications : 8, Drupal : 7, JavaScript : 11, jQuery : 15, MySQL : 15, CSS : 14, AJAX : 11, J2EE Application Development : 10, ASP.NET : 10, HTML 5 : 9, VB.NET : 8, JSON : 8, XSLT : 8, PostgreSQL : 8, Subversion : 7, CodeIgniter : 7, SOAP : 6, Backbone.js : 6, Microsoft Azure : 0, MVC : 8, Développement Salesforce.com : 0, Formation Salesforce : 0, Apex : 0, "</t>
  </si>
  <si>
    <t>257</t>
  </si>
  <si>
    <t>novancy.one | IT Recruitment &amp; Staffing Agency; Missions en freelance; PHP Freelance Group; Micropole; Salesforce; Masen</t>
  </si>
  <si>
    <t>Hassan El kiss</t>
  </si>
  <si>
    <t>Kiss</t>
  </si>
  <si>
    <t>Administrateur Système et Réseaux Informatique</t>
  </si>
  <si>
    <t>Label'Vie,,Metro,VirgineMegastore,Kiabi,GIFI,Carrefour,Attakadaw</t>
  </si>
  <si>
    <t>Administrateur en Système &amp; Réseaux Informatique</t>
  </si>
  <si>
    <t>▪ Réseau &amp; sécurité -Infrastructures : switch, routeurs, VLAN, routage, Wi-Fi, DHCP, DNS -Mise en place du réseau informatique dans un nouveau site -Configuration de Switch et Routeur Cisco -Installation d’un système de monitoring du réseau avec Nagios ▪ Administration des serveurs Windows : -Installation et configuration de serveurs - Gestion des utilisateurs, partages et queues d’impression -Gestion des droits d’accès et GPO -Configuration et gestion des partages et des accès -Création et gestion de GPO, DNS, DHCP, WDS, WSUS…. -Gestion et supervision des sauvegardes ▪ Administration des serveurs Linux : CentOS, Ubuntu, Redhat, Debian ▪ Virtualisation -Configuration et gestion de systèmes de virtualisation (VMware ESX/ESXi, VCenter, VSphere, Virtual Box) -ESXI 5.0,5.5,6.0 &amp; 6.5 ▪ Support aux utilisateurs : -Analyse et traitement des demandes des utilisateurs. Evaluation des problèmes et résolution - Gestion de parc (utilisateurs, postes de travail, périphériques) Voir moins</t>
  </si>
  <si>
    <t>Siege rabat</t>
  </si>
  <si>
    <t>Label'Vie</t>
  </si>
  <si>
    <t>Informaticien</t>
  </si>
  <si>
    <t>nov. 2010</t>
  </si>
  <si>
    <t>• Administration serveurs d’encaissement (linux fedora, Ubuntu &amp; Redhat) • Assurez l’installation, la configuration, le déploiement, la migration d’infrastructures informatiques dans le cadre de projets • Administrer et assurer la gestion du parc informatique • Analyser et répondre aux besoins des utilisateurs • Documenter les solutions mises en oeuvre • Intervention au niveau du câblage, notamment dans les baies de brassage, • Configuration des équipements du réseau (routeur, commutateur, etc.), • Analyse de la sécurité du réseau, • Relations avec les services après-vente des distributeurs de matériel réseau. Voir moins</t>
  </si>
  <si>
    <t>Ordiciel  Rabat</t>
  </si>
  <si>
    <t>Master 2 en ingénierie Informatique</t>
  </si>
  <si>
    <t>UVSQ Université de Versailles Saint-Quentin-en-Yvelines</t>
  </si>
  <si>
    <t>Licence Professionnelle en Administration &amp; Sécurité des Réseaux Informatiques</t>
  </si>
  <si>
    <t>systeme et sécuritè informatique</t>
  </si>
  <si>
    <t>Licence Fondamentale en sciences économiques</t>
  </si>
  <si>
    <t>Économie appliquée</t>
  </si>
  <si>
    <t>"Linux : 3, Cisco Technologies : 2, Virtualisation : 2, Gestion de projet : 1, Administration des serveurs : 1, Commerce de détail : 0, VMware : 2, Microsoft Office : 1, SQL : 1, Java : 0, Windows Server : 0, Service client : 1, Management : 1, Leadership : 0, "</t>
  </si>
  <si>
    <t>540</t>
  </si>
  <si>
    <t>Accenture; Dell; Dell EMC Storage &amp; Archiving; IBM; Orange; Cisco</t>
  </si>
  <si>
    <t>Laila BENNIS</t>
  </si>
  <si>
    <t>Bennis</t>
  </si>
  <si>
    <t>Chargée de mission presse et communication  at Ambassade de France au Maroc</t>
  </si>
  <si>
    <t>Ambassade de France au Maroc</t>
  </si>
  <si>
    <t>Chargée de mission presse et communication</t>
  </si>
  <si>
    <t>Cambridge Assessment English</t>
  </si>
  <si>
    <t>Teaching English to Speakers of Other Languages</t>
  </si>
  <si>
    <t>Ecole Roi Fahd  de Traduction</t>
  </si>
  <si>
    <t>translation</t>
  </si>
  <si>
    <t>Law</t>
  </si>
  <si>
    <t>"Translation : 0, Language Teaching : 0, Community Management : 0, Social Media Marketing : 0, Communication : 0, Teaching English as a Second Language : 0, Press Relations : 0, "</t>
  </si>
  <si>
    <t>Ministère de l'Europe et des Affaires étrangères; British Council; Université Sidi Mohammed Ben Abdellah-Fès</t>
  </si>
  <si>
    <t>MOHAMED MORAD ZOUINI</t>
  </si>
  <si>
    <t>Zouini</t>
  </si>
  <si>
    <t>Consultant chez Confidentiel, Ingénieur Prod,Système AIX/LINUX, Websphere Oracle</t>
  </si>
  <si>
    <t>11 janvier</t>
  </si>
  <si>
    <t>Confidentiel</t>
  </si>
  <si>
    <t>Consultant indépendant chez Confidentiel Ingénieur Prod,Système AIX/LINUX, Websphere Oracle</t>
  </si>
  <si>
    <t>- Analyse et traitements des incidents techniques. - Réalisation de l’intégration technique d’applications. - Coordination des mises en production des applications. - Mise en place des chaînes batchs (CtrlM). - Installation et Configuration Flux CFT. - Administration Système Linux REDHAT. - Mise en production et déploiement des nouveaux releases. - Maintien des environnements en conditions opérationnelles. - Automatisation des diverses tâches récurrentes et amélioration des processus internes. - Rédaction des documentations techniques. Voir moins</t>
  </si>
  <si>
    <t>Sofrecom Services Maroc</t>
  </si>
  <si>
    <t>Ingénieur système et virtualisation</t>
  </si>
  <si>
    <t>• Administration système : AIX, Redhat Enterprise Linux (Shell associés), VMware, Citrix  • Virtualisation sous Vmware VirtualCenter ESX : clonage, migration et gestion des machines virtuelles (VMs). Aspects de disponibilité et de performances (VMOTION, HA, DRS). Gestion des Snapshots et analyse des performances des VMs.  • L’administration des bases de données systèmes : Oracle SGBD.  • Progiciel BRM et technologies associées : BRM Clients : Customer Center, Pricing Center, Permissioning Center, Suspense Manager, BRM Account Router, BRM Server Components  (Connection Manager, Datamanagers, Batch Pipeline,…) ; BRM Database • Middleware : CFT – Passerelle Axway  • Gestion des outils d’infrastructure : logiciels, exploitation et d’automatisation : Jenkins, Chef, Nexus, Bladelogic, $Universe  • monitoring des systèmes Voir moins</t>
  </si>
  <si>
    <t>Gfi Informatique</t>
  </si>
  <si>
    <t>Ingénieur de production</t>
  </si>
  <si>
    <t>Rattaché au centre de Compétence d’Intégration et d’Exploitabilité, CCIE – ORANGE Missions : Exploitabilité, Intégration.  • Ordonnancement et planification des travaux d’exploitation à travers DOLLAR UNIVERSE • Réalisation des cahiers des charges en fonction des besoins MOE • Garantir le support jusqu'à la validation de la mise en production de l'ordonnancement livré • Rédaction des Cahiers de supervision et des fiches d'exploitation pour les exploitants France Telecom • Coordination de projets avec la MOE • Rédaction des modes opératoires d’installation • Mise à niveau &amp; Correction des packages de livraison • Réalisation des tests unitaires &amp; tests d'intégration technique. • Configuration et test des flux sous CFT, SFTP • Mise des éléments en supervision sous PATROL Voir moins</t>
  </si>
  <si>
    <t>Capgemini</t>
  </si>
  <si>
    <t>Analyste de production</t>
  </si>
  <si>
    <t>Pilotage des environnements de production MVS, AS400, Unix, Windows via les outils de supervision et d’ordonnancement (TNG, D2Map, Nagios,$Univers,CFT,CA Scheduler,ControlM …). Supervision de l’infrastructure client et suivi du bon fonctionnement applicatif. Reprise des jobs MVS, AS400 et Unix plantés. Replanification du plan d’ordonnancement du jour en cas de plantage. Suivi des traitements quotidiens déployés en production. Analyse, résolution et gestion des demandes et des incidents d’exploitation. Assistance technique aux utilisateurs Voir moins</t>
  </si>
  <si>
    <t>CASABLANCA</t>
  </si>
  <si>
    <t>Arriadia</t>
  </si>
  <si>
    <t>La virtualisation &amp; Cloud Computing</t>
  </si>
  <si>
    <t>Stage au sein de la société Arriadia à casablanca =&gt;projet : La virtualisation &amp; Cloud Computing Mise en place d'un environnement de travail en utilisant l'outil commercial VMware Vsphére Mise en place d'un serveur d'hébergement Cloud open source via l'outil OpenStack les différents concepts de la virtualisation, ses techniques et ses technologies ainsi qu’une étude comparatives entre les divers outils de virtualisation. Description du l’outil VMware Vsphére 5.0. Les services Cloud Computing (SAAS ,PAAS,IAAS) l’étude benchmark entre les principaux serveurs d’hébergement (Cloud Computing) commerciaux (Amazon Elastic Compute (EC2) Windows Azure)et open source (Eucalyptus ,OpenNebula OpenStack) La Mise en Place d’une Plateforme de virtualisation avec l’outil Vmware Vsphére, et la configuration des différents hôtes. la configuration du serveur d’hébergement OpenStack, plus la création des instances avec la déportation d’une application.  Voir moins</t>
  </si>
  <si>
    <t>Sofrecom</t>
  </si>
  <si>
    <t>Agent de supervision</t>
  </si>
  <si>
    <t>Stage au sein de la société international du Groupe France Telecom Orange à technopolis (SALA AL JADIDA) La mise en place d’une solution de supervision open source Administration des serveurs de messagerie (Postfix), SMPWALKS</t>
  </si>
  <si>
    <t>SNRT</t>
  </si>
  <si>
    <t>Stage au sein de la société national de radiodiffusion et télévision (SNRT) à rabat. Méthode d’analyse des paquets IP Analyse du flux du réseau via wireshark,tcpdump,ettercap   Voir moins</t>
  </si>
  <si>
    <t>Université HASSAN 1er - FSTS</t>
  </si>
  <si>
    <t>Master sciences et techniques, Réseaux et systèmes</t>
  </si>
  <si>
    <t>Licence  Étatique  Sciences et  Techniques  en  Systèmes et Réseaux</t>
  </si>
  <si>
    <t>Lycée ALLAL EL FASSI SALE</t>
  </si>
  <si>
    <t>Baccalauréat, sciences expérimentales</t>
  </si>
  <si>
    <t>"Sécurité réseau : 8, TCP/IP : 8, Windows Server : 7, Linux System Administration : 3, LAN-WAN : 1, VoIP : 1, Virtualization : 3, Cloud Computing : 3, Help Desk Support : 1, Computer Maintenance : 1, Network Security : 1, OSPF : 1, Virtualisation : 3, Gestion de projet : 3, Project Management : 3, MS Project : 1, Java : 6, PHP : 5, Linux : 3, SQL : 3, Gestion d'équipe : 1, Intrusion Detection : 1, Nagios : 4, Centreon : 2, "</t>
  </si>
  <si>
    <t>Maroc Offshore - Vision et plan - IDE - Economies - RH - IT; Accenture; CS Core &amp; PS Core Optimization Interest Group; Siemens; EMPLOI.MA : Emploi et Recrutement au Maroc. Un site de AFRICAWORK.; Atos</t>
  </si>
  <si>
    <t>Chaymae BEN AZZA</t>
  </si>
  <si>
    <t>Chaymae</t>
  </si>
  <si>
    <t>Azza</t>
  </si>
  <si>
    <t>Administrateur de base de données (En Recherche Active d'une nouvelle opportunité)</t>
  </si>
  <si>
    <t>9 février</t>
  </si>
  <si>
    <t>Huawei Technologies</t>
  </si>
  <si>
    <t>Administrateur de base de données</t>
  </si>
  <si>
    <t>Régie Autonome intercommunale de Distribution d'Eau et d'Electricité de Fes (R.A.D.E.E.F)</t>
  </si>
  <si>
    <t>Stage de Fin d’Etudes</t>
  </si>
  <si>
    <t>Mission: Réalisation d’une gestion des travaux de laboratoire de gestion de qualité d’Eau potable Outils : J2EE/MySQL.</t>
  </si>
  <si>
    <t>province de TAZA</t>
  </si>
  <si>
    <t>Mission: Réalisation d’un site web dynamique de gestion de congé Outils : HTML/CSS, PHP, MySQL.</t>
  </si>
  <si>
    <t>Province de Taza, Morocco</t>
  </si>
  <si>
    <t>Master specialisé</t>
  </si>
  <si>
    <t>Qualité Logiciel ( MQL )</t>
  </si>
  <si>
    <t>Diplome Universitaire de Technologie</t>
  </si>
  <si>
    <t>Developpement des Applications Informatique</t>
  </si>
  <si>
    <t>"HTML : 2, Java : 1, CSS : 1, Gestion de projet : 0, JavaScript : 1, Microsoft Office : 1, SQL : 1, PHP : 0, Microsoft SQL Server : 0, XML : 0, "</t>
  </si>
  <si>
    <t>Pearson VUE; Microsoft; JAVA Interview Questions; Dell; MEDTECH Group Recrute; Oracle</t>
  </si>
  <si>
    <t>amine agharbi</t>
  </si>
  <si>
    <t>Amine</t>
  </si>
  <si>
    <t>Technico-commercialفي SUPER AUTO DISTRIBUTION-TEMARA</t>
  </si>
  <si>
    <t>conseiller de vente PDR/MAGASINIER</t>
  </si>
  <si>
    <t>Skhirat-Témara Prefecture, Morocco</t>
  </si>
  <si>
    <t>Sodexo</t>
  </si>
  <si>
    <t>RESPONSABLE /CHEF D EQUIPE</t>
  </si>
  <si>
    <t>SALE/RABAT</t>
  </si>
  <si>
    <t>Office National des Chemins de Fer (ONCF)</t>
  </si>
  <si>
    <t>Agent Commercial</t>
  </si>
  <si>
    <t>RABAT-AGDAL</t>
  </si>
  <si>
    <t>Hyundai Motor Company</t>
  </si>
  <si>
    <t>commercial</t>
  </si>
  <si>
    <t>German Auto Haus</t>
  </si>
  <si>
    <t>Commercial Sales Consultant</t>
  </si>
  <si>
    <t>SADEP</t>
  </si>
  <si>
    <t>technicien  en réparation des véhicules</t>
  </si>
  <si>
    <t>mars 2009</t>
  </si>
  <si>
    <t>RABAT L OCEAN</t>
  </si>
  <si>
    <t>LICENCE PRO</t>
  </si>
  <si>
    <t>MANAGEMENT DES ORGANISATIONS</t>
  </si>
  <si>
    <t>جامعة محمد الخامس بالرباط</t>
  </si>
  <si>
    <t>SCIENCES ECONOMIQUES</t>
  </si>
  <si>
    <t>DTS -TECHNICO-COMMERCIAL ENVENTE DES VEHICULES ET PIECES DE RECHANGE</t>
  </si>
  <si>
    <t>TECHNICO-COMMERCIAL</t>
  </si>
  <si>
    <t>"Microsoft Excel : 1, استراتيجيات التسويق : 1, إدارة المشاريع : 1, MARKETING : 1, Microsoft Office : 1, Microsoft Word : 1, إدارة المبيعات : 1, الإدارة : 1, MANAGEMENT STRATEGIQUE : 1, commerce : 0, "</t>
  </si>
  <si>
    <t>311</t>
  </si>
  <si>
    <t>Louis Vuitton; Castrol; Groupe Renault; FCA Fiat Chrysler Automobiles; SNECI; ALD Automotive</t>
  </si>
  <si>
    <t>Abla RACHIDI</t>
  </si>
  <si>
    <t>Abla</t>
  </si>
  <si>
    <t>Rachidi</t>
  </si>
  <si>
    <t>Chef de projet chez ESL Agence Publics Maroc</t>
  </si>
  <si>
    <t>ESL AGENCE PUBLICS MAROC</t>
  </si>
  <si>
    <t>http://www.eslnetwork.com/fr/  http://www.agencepublics.com/</t>
  </si>
  <si>
    <t>GEFYRA SAS</t>
  </si>
  <si>
    <t>Chargée de projet MALI</t>
  </si>
  <si>
    <t>GEFYRA - Cabinet de conseil expert des organisations internationales et du continent africain  Chargée de projet dans le cadre du DAPEF Mali (Dispositif d'APpui aux Entreprises Françaises au Mali), partenariat public-privé porté par le MEDEF International et hébergé par le Service économique de l'Ambassade de France au Mali:  - Organisation de missions et délégations d'entreprises à Bamako (en partenariat avec Business France et MEDEF International) - Détection des besoins auprès des clients - Identification des opportunités d'affaires dans les secteurs: énergie, infrastructures, hydro-agricole - Etude des programmes des bailleurs de fonds bilatéraux et multilatéraux - Rédaction de propositions commerciales - Identification de prospects, interlocuteurs privés, institutionnels Voir moins</t>
  </si>
  <si>
    <t>Maroc Export (le Centre Marocain de Promotion des Exportations)</t>
  </si>
  <si>
    <t>Assistante Chargée de Projet à la Direction des Marchés</t>
  </si>
  <si>
    <t>- Organisation de missions multisectorielles au Gabon, Cameroun, Qatar - Veille du marché des TIC au Gabon et au Cameroun - Prospection - Identification de partenaires potentiels</t>
  </si>
  <si>
    <t>USAID</t>
  </si>
  <si>
    <t>Assistante du Programme Morocco Economic Competitiveness (MEC)</t>
  </si>
  <si>
    <t>- Assistance à l'élaboration et application des mesures mises en place par le Programme pour l'amélioration du climat des affaires au Maroc</t>
  </si>
  <si>
    <t>ESG Management School</t>
  </si>
  <si>
    <t>Marketing et Commerce International</t>
  </si>
  <si>
    <t>Marketing et commerce international</t>
  </si>
  <si>
    <t>ESIC: Business &amp; Marketing School</t>
  </si>
  <si>
    <t>Marketing international</t>
  </si>
  <si>
    <t>"Stratégie marketing : 5, Microsoft Excel : 4, Gestion de projet : 4, Stratégie : 4, Étude de marché : 0, Développement commercial : 0, Commerce international : 0, Microsoft Office : 4, Qualification des prospects : 0, "</t>
  </si>
  <si>
    <t>ESL AGENCE PUBLICS MAROC; ESIC Business &amp; Marketing School; PSB Paris School of Business; Al Akhawayn University</t>
  </si>
  <si>
    <t>Younes L'Haitout</t>
  </si>
  <si>
    <t>Younes</t>
  </si>
  <si>
    <t>L'Haitout</t>
  </si>
  <si>
    <t>Technicien de Zone chez Saint-Gobain</t>
  </si>
  <si>
    <t>Technicien de Zone</t>
  </si>
  <si>
    <t>SAINT GOBAIN SEKURIT</t>
  </si>
  <si>
    <t>Technicien Zone</t>
  </si>
  <si>
    <t>Liste des tâches : Effectue les opérations manuelles et automatisées, la maintenance générale et les fonctions de support nécessaires pour la production du four électrique MF180 assister par des robots ABB, Contrôle qualité produit (aspect et géométriques, stress de bord ..)gestion d’équipe de neuf personnes Voir moins</t>
  </si>
  <si>
    <t>AL TAIF technical Defence Industries</t>
  </si>
  <si>
    <t>Technicien de Facilties</t>
  </si>
  <si>
    <t>Liste des tâches : Installation et maintenance électrique domstique et idustrielle BT ; MT ; haute tension Au ville zayad abu dhabi - Emirate arabe unis</t>
  </si>
  <si>
    <t>Multinational YAZAKI Corporation Kenitra</t>
  </si>
  <si>
    <t>Technicien de Maintenance et gestion du stock</t>
  </si>
  <si>
    <t>Liste des tâches : Génie de terrain que supporter les techniciens au niveau de maintenance et la disponibilité des pieces de rechange ,contact direct avec les fournisseur, Gérer et Suivre le carnet de commandes, Analyser les causes racines des ruptures et surstocks Provoquer des propositions d'amélioration permanente. Voir moins</t>
  </si>
  <si>
    <t>Yazaki  Corporation</t>
  </si>
  <si>
    <t>Stagiaire technicien EHS &amp; NYS</t>
  </si>
  <si>
    <t>Liste des tâches :; et éliminer les risques d’accident ; exiger et respecter la norme la norme ISO9001 et OHSAS ; éliminer les sept MUDA et implanter le KAISEN.</t>
  </si>
  <si>
    <t>Setexam</t>
  </si>
  <si>
    <t>Technicien stagiaire</t>
  </si>
  <si>
    <t>pour but de réaliser un projet de fin d’études de Licence Professionnelle AII Sujet sûreté de fonctionnement.</t>
  </si>
  <si>
    <t>Stagiaire technicien</t>
  </si>
  <si>
    <t>pour but de réaliser un projet de fin d’études de; MI sujet automatisation une chaine du production.</t>
  </si>
  <si>
    <t>Université Ibn Tofail-Kenitra</t>
  </si>
  <si>
    <t>licence professionnel</t>
  </si>
  <si>
    <t>Automatique et Informatique Industrielle</t>
  </si>
  <si>
    <t>Lycée Abd Elmalek Assadi</t>
  </si>
  <si>
    <t>Brevet Technicien Supérieur</t>
  </si>
  <si>
    <t>lycée technique Ibn Sina-Kenitra</t>
  </si>
  <si>
    <t>En technique; Electrotechnique</t>
  </si>
  <si>
    <t>"Microsoft Office : 2, Microsoft Excel : 2, Lean Manufacturing : 2, Gestion de projet : 2, Sales Management : 0, Continuous Improvement : 0, Strategic Planning : 0, Manufacturing : 0, Product Development : 0, Project Management : 0, Process Improvement : 0, Service client : 2, Negotiation : 0, Team Building : 0, Automotive : 0, "</t>
  </si>
  <si>
    <t>Schneider Electric; Saint-Gobain; Kaizen; Canada Recruitment; Groupe Renault; SAP Practices</t>
  </si>
  <si>
    <t>Ihssane ELHASSOUNI</t>
  </si>
  <si>
    <t>Ihssane</t>
  </si>
  <si>
    <t>Elhassouni</t>
  </si>
  <si>
    <t>Coordinatrice Logistique, Administrative &amp; Achats</t>
  </si>
  <si>
    <t>Account Logistics Coordinator</t>
  </si>
  <si>
    <t>RABAT MAROC</t>
  </si>
  <si>
    <t>Motorola Solutions</t>
  </si>
  <si>
    <t>Coordinatrice Logistique, Administrative et Achats</t>
  </si>
  <si>
    <t>juil. 2003</t>
  </si>
  <si>
    <t>Alexandra</t>
  </si>
  <si>
    <t>Assistante Logistique</t>
  </si>
  <si>
    <t>oct. 2001</t>
  </si>
  <si>
    <t>mars 2003</t>
  </si>
  <si>
    <t>Master en Logistique et production</t>
  </si>
  <si>
    <t>Licence en economie</t>
  </si>
  <si>
    <t>Économie : Gestion d'entreprise</t>
  </si>
  <si>
    <t>"Management : 3, "</t>
  </si>
  <si>
    <t>Oracle; Casablanca | Morocco; Dell EMC; Ericsson; IBM; Logistics and Supply Chain professionals</t>
  </si>
  <si>
    <t>sara zeroual</t>
  </si>
  <si>
    <t>Zeroual</t>
  </si>
  <si>
    <t>chargée de communication à l onhym</t>
  </si>
  <si>
    <t>ONHYM</t>
  </si>
  <si>
    <t>chargée de communication</t>
  </si>
  <si>
    <t>FRMF</t>
  </si>
  <si>
    <t>La candidature de la coupe du monde 2026</t>
  </si>
  <si>
    <t>RNI</t>
  </si>
  <si>
    <t>Deutsche Welle</t>
  </si>
  <si>
    <t>correspondante</t>
  </si>
  <si>
    <t>Communication politque</t>
  </si>
  <si>
    <t>ISIC</t>
  </si>
  <si>
    <t>journaliste</t>
  </si>
  <si>
    <t>journalisme et communication</t>
  </si>
  <si>
    <t>Mercy corps</t>
  </si>
  <si>
    <t>Responsabilité sociale des entreprises</t>
  </si>
  <si>
    <t>"Réseaux sociaux : 22, Relations média : 19, Radio : 15, Nouveaux médias : 12, Journalisme : 12, Édition : 10, Relations publiques : 10, Media Relations : 7, Communication d'entreprise : 7, Journalisme en ligne : 6, Rédacteur actualités : 5, Communication marketing : 5, Corporate Communications : 4, New Media : 3, Editing : 3, Communication politique : 3, Journal : 3, Journalism : 2, Online Journalism : 2, Broadcast Journalism : 2, News Writing : 2, Newspapers : 2, Social Media : 2, Broadcast : 2, Journalisme de diffusion : 2, Diffusion : 2, Français : 4, French : 3, "</t>
  </si>
  <si>
    <t>USAID; United Nations; UNDP; News One; PROFIL:JOURNALISTE; UNICEF</t>
  </si>
  <si>
    <t>Aymen LAAMIMI</t>
  </si>
  <si>
    <t>Aymen</t>
  </si>
  <si>
    <t>Laamimi</t>
  </si>
  <si>
    <t>Mechanical Designer</t>
  </si>
  <si>
    <t>AGC Automotive Europe</t>
  </si>
  <si>
    <t>InnoVista Sensors™</t>
  </si>
  <si>
    <t>- Identify requirements and constraints (according to internal or external request) - Insure design / Update of products and manufacturing tools &amp; control according to internal procedures. (PTC Pro/E) - Realize Prototypes in 3D printer. - Insure sustainability of improvements made. - Support technically « Manufacturing », « Quality » and « Maintenance » services - Participate in improvements projects (6 sigma, MADC, 5S, SMED,…) - Participate to daily meeting with « Methods &amp; Process » service. Voir moins</t>
  </si>
  <si>
    <t>ZODIAC AEROSPACE</t>
  </si>
  <si>
    <t>Mechanical Technician</t>
  </si>
  <si>
    <t>- Create and update maintenance manuals (CMM) in compliance with aeronautical standards (ATA100). - Realize technical &amp; exploded views for the illustrated part list, assembly &amp; disassembly chapters. - Manage tools and spare parts in PLM database (Agile) - Drive the team of designers. (Catia &amp; PTC Isodraw) - Implement Lean tools to facilitate workload management. - Realize 3D models, &amp; 2D drawings of aeronautical equipment. - Monthly analysis of the historic maintenance of equipment (Reliability indicators) Voir moins</t>
  </si>
  <si>
    <t>Technopolis</t>
  </si>
  <si>
    <t>LES EAUX MINERALES D'OULMES</t>
  </si>
  <si>
    <t>Industrial Trainee</t>
  </si>
  <si>
    <t>Productivity improvement of the line "Ain Atlas" - Loss analysis - Implementation of a PDCA system</t>
  </si>
  <si>
    <t>Tarmilet</t>
  </si>
  <si>
    <t>Analyze filling gaz cylinders process</t>
  </si>
  <si>
    <t>Technical Trainee</t>
  </si>
  <si>
    <t>Initiation trainee in company</t>
  </si>
  <si>
    <t>Professional Master degree</t>
  </si>
  <si>
    <t>Mechanical Engineering &amp; Energy</t>
  </si>
  <si>
    <t>Professional university degree</t>
  </si>
  <si>
    <t>Mechanical Engineering and Production</t>
  </si>
  <si>
    <t>Technical University degree</t>
  </si>
  <si>
    <t>"Mechanical Product Design : 1, Additive Manufacturing : 0, CAD/CAM : 0, Lean Manufacturing : 7, Project Management : 3, Maintenance &amp; Repair : 0, CATIA : 9, Microsoft Office : 5, AutoCAD : 6, ISODRAW : 5, Pro/E : 0, Creo Parametric : 0, FeatureCAM : 0, "</t>
  </si>
  <si>
    <t>Siemens; CATIA V4-V5-V6  Forum; Michael Page; CFD Engineers Pune; BOMBARDIER; PC-DMIS Users</t>
  </si>
  <si>
    <t>Ayoub EDEBICH</t>
  </si>
  <si>
    <t>Edebich</t>
  </si>
  <si>
    <t>Chargé de mission commercial ; sales/marketing and Digital Marketing Freelancer</t>
  </si>
  <si>
    <t>Ménara Holding</t>
  </si>
  <si>
    <t>Chargé de mission Commercial</t>
  </si>
  <si>
    <t>*Création et implémentation des états de suivi Marketing-et- Commercial *Suivi et traitement des réclamations *Communication et coordination avec les équipes FDV des différents sites…</t>
  </si>
  <si>
    <t>C&amp;O Marketing Research</t>
  </si>
  <si>
    <t>Chargé d'étude junior</t>
  </si>
  <si>
    <t>*Participation aux études de marché "Terrain" *visites mystères *Participation aux études de marché "téléphoniques" Thème : « l’impact de la numérisation de la servuction sur la participation client »</t>
  </si>
  <si>
    <t>Assistant chef de rayon</t>
  </si>
  <si>
    <t>*Veiller à la bonne tenue du rayon *assister à la passation des commandes... Thème : « l’impact du packaging sur la prise en main des produits d’impulsion –Rayon Biscuiterie- »</t>
  </si>
  <si>
    <t>EKlop</t>
  </si>
  <si>
    <t>Responsable magasin</t>
  </si>
  <si>
    <t>*Vente des produits *Fidélisation des clients *Gestion du stock…</t>
  </si>
  <si>
    <t>Vigano Auto</t>
  </si>
  <si>
    <t>Assistant commercial</t>
  </si>
  <si>
    <t>*Assister aux opérations de vente *Accompagner les clients à l’intérieur du showroom… Thème : « l’adoption du management de la force de vente et son impact sur les commerciaux »</t>
  </si>
  <si>
    <t>Sofitel Fes Palais Jamai</t>
  </si>
  <si>
    <t>*Préparation et envoi des contrats LDR *Distribution des notes commerciales….</t>
  </si>
  <si>
    <t>CBGN</t>
  </si>
  <si>
    <t>Découverte du fonctionnement de l'entreprise en passant par différents services.</t>
  </si>
  <si>
    <t>Ecole Nationale de Commerce et de Gestion de Marrakech</t>
  </si>
  <si>
    <t>Bac +5 en Commerce</t>
  </si>
  <si>
    <t>Marketing et actions commerciales</t>
  </si>
  <si>
    <t>Faculté des sciences juridiques, économiques et sociales - Fès</t>
  </si>
  <si>
    <t>Agent commercial et chargé de la clientèle</t>
  </si>
  <si>
    <t>Ecole supérieur de technologie de Fès</t>
  </si>
  <si>
    <t>Diplôme universitaire de technologie (D.U.T)</t>
  </si>
  <si>
    <t>Techniques de commercialisation et de communication</t>
  </si>
  <si>
    <t>"Marketing : 2, Étude de marché : 2, Management : 1, Développement commercial : 0, Team Management : 1, management de la force de vente : 0, management de la distribtion : 0, "</t>
  </si>
  <si>
    <t>321</t>
  </si>
  <si>
    <t>Marketing I CMO I  Social Media I Business I Digital; Danone; Groupe Renault; Marketing Communication; IKEA Group; Samsung Electronics</t>
  </si>
  <si>
    <t>SOUAD IBRAHIM</t>
  </si>
  <si>
    <t>Souad</t>
  </si>
  <si>
    <t>Ibrahim</t>
  </si>
  <si>
    <t>Étudiant à Université Ibn Tofail</t>
  </si>
  <si>
    <t>كلية التربية والعلوم تراغن....مساعد محاضر</t>
  </si>
  <si>
    <t>مساعد محاضر</t>
  </si>
  <si>
    <t>Liferay Portal Admins, Users, and Developers; Alfresco Connections; Liferay Portal eXperts; Université Ibn Tofail</t>
  </si>
  <si>
    <t>Mohammed Zouita</t>
  </si>
  <si>
    <t>Zouita</t>
  </si>
  <si>
    <t>centre hospitalier universitaire Hassan 2 fes</t>
  </si>
  <si>
    <t>chargé de facturation</t>
  </si>
  <si>
    <t>Études françaises</t>
  </si>
  <si>
    <t>ista adarissa fes</t>
  </si>
  <si>
    <t>technicien</t>
  </si>
  <si>
    <t>agent technique de vente</t>
  </si>
  <si>
    <t>"Service client : 0, Microsoft Office : 0, Microsoft Word : 0, Recherche : 0, Vente : 0, Réseaux sociaux : 0, facturation : 0, prospection : 0, Merchandising : 0, Microsoft PowerPoint : 0, accueil : 0, "</t>
  </si>
  <si>
    <t>Government of Canada; MetLife; Financial Times; New York Life Insurance Company; Canada Recruitment; H&amp;M</t>
  </si>
  <si>
    <t>Tachfine Baida</t>
  </si>
  <si>
    <t>Tachfine</t>
  </si>
  <si>
    <t>Baida</t>
  </si>
  <si>
    <t>Human Rights Expert at the Embassy of Belgium in Morocco</t>
  </si>
  <si>
    <t>Embassy of Belgium in Morocco / Belgian Development Agency</t>
  </si>
  <si>
    <t>Human Rights Expert</t>
  </si>
  <si>
    <t>Konrad Adenauer Foundation</t>
  </si>
  <si>
    <t>Project Coordinator - Democratisation</t>
  </si>
  <si>
    <t>UNDP</t>
  </si>
  <si>
    <t>Programme Assistant</t>
  </si>
  <si>
    <t>UNHCR</t>
  </si>
  <si>
    <t>Public Relations Intern</t>
  </si>
  <si>
    <t>Resident Assistant</t>
  </si>
  <si>
    <t>Ifrane, Morocco</t>
  </si>
  <si>
    <t>Ministry of Foreign Affairs and Cooperation</t>
  </si>
  <si>
    <t>Peer-Advisor</t>
  </si>
  <si>
    <t>School of Oriental and African Studies, U. of London</t>
  </si>
  <si>
    <t>Human Rights Law</t>
  </si>
  <si>
    <t>International Studies &amp; Diplomacy</t>
  </si>
  <si>
    <t>Universität Erfurt</t>
  </si>
  <si>
    <t>Summer School</t>
  </si>
  <si>
    <t>Religion/Religious Studies</t>
  </si>
  <si>
    <t>"Research : 23, International Relations : 19, Politics : 13, International Development : 10, Public Relations : 7, Non-profits : 5, Social Media : 4, Policy Analysis : 3, Project Management : 5, Nonprofits : 3, Human Rights : 3, International Law : 2, Public Speaking : 11, French : 14, English : 11, Gender Analysis : 2, Economic Policy : 1, "</t>
  </si>
  <si>
    <t>Konrad Adenauer Foundation; UNHCR, the UN Refugee Agency; UNDP; The George Washington University; Leadership Development Institute - Al Akhawayn University; SOAS University of London - Alumni &amp; Current Students</t>
  </si>
  <si>
    <t>Omar Yacoubi Soussane</t>
  </si>
  <si>
    <t>Soussane</t>
  </si>
  <si>
    <t>Marketing manager et responsable développement commercial  chez roche bobois maroc</t>
  </si>
  <si>
    <t>roche bobois maroc</t>
  </si>
  <si>
    <t>Responsable marketing et développement commercial</t>
  </si>
  <si>
    <t>CAFPI Maroc</t>
  </si>
  <si>
    <t>Courtier en crédit immobilier</t>
  </si>
  <si>
    <t>YSMO EVENTS</t>
  </si>
  <si>
    <t>founder of YSMO Events</t>
  </si>
  <si>
    <t>consultation de création d entreprise</t>
  </si>
  <si>
    <t>étude de marché</t>
  </si>
  <si>
    <t>consultation pour gestion et traitement des métaux non ferreux et des déchets à but écologique par moyen de recyclage.</t>
  </si>
  <si>
    <t>marketing, finance</t>
  </si>
  <si>
    <t>"Team Management : 1, Marketing : 1, Sales : 1, Marketing Strategy : 1, Strategic Planning : 1, Management : 1, New Business Development : 1, "</t>
  </si>
  <si>
    <t>Emirates</t>
  </si>
  <si>
    <t>sahar siabbou</t>
  </si>
  <si>
    <t>Sahar</t>
  </si>
  <si>
    <t>Siabbou</t>
  </si>
  <si>
    <t>ingénieur hqse</t>
  </si>
  <si>
    <t>5 octobre</t>
  </si>
  <si>
    <t>ONEP</t>
  </si>
  <si>
    <t>Responsable sécurité hygiène</t>
  </si>
  <si>
    <t>la mise en place d'un système de management de la sécurité santé au travail selon la norme 18001</t>
  </si>
  <si>
    <t>Ingénieur en  Management de Sécurité d'Hygiène d'Environnement et de Qualité</t>
  </si>
  <si>
    <t>Ingénierie du Management de Sécurité d'Hygiène d'Environnement et de Qualité</t>
  </si>
  <si>
    <t>"Change Management : 1, Supply Chain Management : 1, Anglais : 1, Project Management : 0, Project Planning : 0, Business Strategy : 0, SQL : 0, Management : 0, Team Management : 0, Customer Service : 0, "</t>
  </si>
  <si>
    <t>Emploi maroc; ONEE-Branche Eau; Qualité et audit; Université Cadi Ayyad Marrakech; DisaSolar; Je recrute, je postule</t>
  </si>
  <si>
    <t>Mouad Hamlili</t>
  </si>
  <si>
    <t>Hamlili</t>
  </si>
  <si>
    <t>Back office crc chez Teleperformance</t>
  </si>
  <si>
    <t>Back office crc</t>
  </si>
  <si>
    <t>janv. 2019</t>
  </si>
  <si>
    <t>traitement réclamations,fidelisations et données administratives des clients</t>
  </si>
  <si>
    <t>Teleperformance Maroc</t>
  </si>
  <si>
    <t>Satisfaction client</t>
  </si>
  <si>
    <t>Essayer de satisfaire la demande des client(e)s mécontent(e)s (apporter des solutions techniques , rétention , geste commercial…)</t>
  </si>
  <si>
    <t>Agent de téléventes</t>
  </si>
  <si>
    <t>Vente des forfaits pour les clients orange (ligne fixe et mobile ).</t>
  </si>
  <si>
    <t>Collaborateur relation client</t>
  </si>
  <si>
    <t>Chargé de la clientèle sur l’opérateur orange (technique ,rétention, changement de plan tarifaire , opération sur la ligne … ).</t>
  </si>
  <si>
    <t>Auto-entreprise</t>
  </si>
  <si>
    <t>Vendeur commerce de détail</t>
  </si>
  <si>
    <t>Je suis actuellement vendeur de produits cosmétique (à base d'argan et figue de barbarie) par internet (e-commerce).</t>
  </si>
  <si>
    <t>Temara,Maroc</t>
  </si>
  <si>
    <t>Mooc comptabilité</t>
  </si>
  <si>
    <t>Google Mobile Academy</t>
  </si>
  <si>
    <t>E-commerce</t>
  </si>
  <si>
    <t>Achat/logistique et vente sur internet</t>
  </si>
  <si>
    <t>Miage</t>
  </si>
  <si>
    <t>Ts</t>
  </si>
  <si>
    <t>Administration / gestion des petites entreprises</t>
  </si>
  <si>
    <t>"Rapprochement de comptes : 0, E-commerce : 0, Comptabilité : 0, Gestion des opérations : 0, Gestion de compte : 0, Gestion des achats : 0, Commerce de détail : 0, Ventes au détail : 0, Marketing de vente au détail : 0, Comptabilité fiscale : 0, Gestion de la relation client (CRM) : 0, Microsoft Excel : 0, Microsoft Word : 0, Android : 0, Bilan comptable : 0, Examen des bilans : 0, Comptes Sage : 0, Sens du commerce : 0, Commerce sur les réseaux sociaux : 0, Applications de comptabilité : 0, Opérateur de télécommunications : 0, Sage 100 : 0, Pps : 0, Sirio : 0, rapprochement bancaire : 0, "</t>
  </si>
  <si>
    <t>Emploi maroc; Attijariwafa bank; Maroc emploi; Stage &amp; Emploi MAROC ALGERIE TUNISIE; Orange Maroc; AXA</t>
  </si>
  <si>
    <t>ASSILA Mohammed</t>
  </si>
  <si>
    <t>Assila</t>
  </si>
  <si>
    <t>Ingénieur d'Etat en Génie Civil (En recherche active d'un emploi)</t>
  </si>
  <si>
    <t>MAJI TRAVAUX</t>
  </si>
  <si>
    <t>Ingénieur travaux</t>
  </si>
  <si>
    <t>- Préparation des dossiers d'appel d'offre. - Conduite des chantiers des travaux routiers selon les règles de l'art. - Suivi budgétaire et relations fournisseurs et sous traitants. - Réalisation des attachements, des décomptes et des révisions des prix.</t>
  </si>
  <si>
    <t>Mohammédia Prefecture, Morocco</t>
  </si>
  <si>
    <t>UNIVERS BAT</t>
  </si>
  <si>
    <t>Suivi administrative et technique des travaux de restructuration, de requalification et de protection contre les inondations pour le compte de MARCHIKA Med à Nador.</t>
  </si>
  <si>
    <t>Nador Province, Morocco</t>
  </si>
  <si>
    <t>Entreprise KRIKACH AHMED</t>
  </si>
  <si>
    <t>Ingénieur Travaux</t>
  </si>
  <si>
    <t>Suivi technique d’un projet d’élargissement d’une route à la Commune rurale Ouled Daoud, Province de Taounate.</t>
  </si>
  <si>
    <t>Ministère de l'Equipement, du Transport, de la Logistique et de l'Eau</t>
  </si>
  <si>
    <t>Etude du mode d’exécution du pont d’accès à l’ouvrage unique du barrage Oued Martil.</t>
  </si>
  <si>
    <t>MIRADOR INGENIERIE</t>
  </si>
  <si>
    <t>Conception et dimensionnement d’un bâtiment R+4 avec sous-sol.</t>
  </si>
  <si>
    <t>Al Omrane</t>
  </si>
  <si>
    <t>Stage d'initiation.</t>
  </si>
  <si>
    <t>Ecole Nationale des Sciences Appliquées d'Al Hoceima</t>
  </si>
  <si>
    <t>diplôme d'ingénieur d'état</t>
  </si>
  <si>
    <t>Sciences de la matière physique</t>
  </si>
  <si>
    <t>lycée Moulay Rchid</t>
  </si>
  <si>
    <t>sciences physiques</t>
  </si>
  <si>
    <t>"Ingénierie des ponts et chaussées : 1, conception : 1, dimensionnement : 1, robot : 1, cbs : 1, étude sismique : 1, piste : 0, "</t>
  </si>
  <si>
    <t>Bouygues Construction; OCP SA; SOCOTEC; Sogea-Satom; CAPEP; North American Search Group</t>
  </si>
  <si>
    <t>Sonya Oujer</t>
  </si>
  <si>
    <t>Sonya</t>
  </si>
  <si>
    <t>Oujer</t>
  </si>
  <si>
    <t>Chargée de la relation client (Grands comptes)</t>
  </si>
  <si>
    <t>Chargée relation client grand comptes Pôle Colis &amp; Logistique</t>
  </si>
  <si>
    <t>• Principale garante d’un bon niveau de qualité de service des comptes stratégiques du pôle colis &amp; Logistique. • Respect de la norme ISO 9001 V 2008 et maitrise documentaire des processus métiers. • Suivi de la qualité de service et mise en place d’actions d’amélioration continue. • Suivi et analyse des réclamations clients et mise en place d’actions d’amélioration continue. • Assurer le reporting de l’entité et remonter les principaux dysfonctionnements. • Pilotage de la relation client avec les grands comptes et le réseau Al Barid Bank et centres de traitement des envois. • Établissement et suivi des indicateurs de performance et planification d’actions de fidélisation. Voir moins</t>
  </si>
  <si>
    <t>Siège BAM RABAT</t>
  </si>
  <si>
    <t>Chargée recouvrement et facturation Direction Commerciale &amp; Marekting</t>
  </si>
  <si>
    <t>• Veiller à l’exhaustivité de la facturation des clients en comptes • Veiller sur le recouvrement des créances. • Traiter les réclamations Client en comptes en termes de facturation</t>
  </si>
  <si>
    <t>Direction Commercial Markenting Amana Messagerie BAM</t>
  </si>
  <si>
    <t>Administration des ventes</t>
  </si>
  <si>
    <t>• Suivi des réalisations des objectifs par commercial et par région. • Etablir les tableaux de bords mensuels. • Suivi des reportings par région et consolidations des donnés au niveau central. • Répartition d’objectifs annuels • Commercialisation des Offres Sectorielles • Affectation des Clients en comptes par Portefeuille Commercial  Voir moins</t>
  </si>
  <si>
    <t>Chargée d'affaire</t>
  </si>
  <si>
    <t>• Prospection de nouveaux clients • Fidélisation du portefeuille existant • Suivi des réclamations • Etre à l’écoute du client et répondre à leurs besoins • Adapter les besoins des clients aux offres entreprises. Voir moins</t>
  </si>
  <si>
    <t>Responsable support</t>
  </si>
  <si>
    <t>AXA CREDIT</t>
  </si>
  <si>
    <t>Chargée clientèle</t>
  </si>
  <si>
    <t>• Fidélisation et développement du portefeuille • Commercialiser l’ensemble des offres de crédits adaptés aux besoins spécifiques des clients type (crédit auto, crédit Conso, …) • Informer les clients des nouveautés des offres • Prendre en charge les dossiers de crédit jusqu’à financement du prêt.  Voir moins</t>
  </si>
  <si>
    <t>Master management Logistique appliqué</t>
  </si>
  <si>
    <t>FSJES FES</t>
  </si>
  <si>
    <t>Licence siences économique et gestion Option  "Gestion des Institutions"</t>
  </si>
  <si>
    <t>Cabinet : AQFAA PARTNER</t>
  </si>
  <si>
    <t>"Management : 3, Service client : 2, Microsoft Office : 2, Vente : 1, Banque : 0, Analyste commercial : 0, CRM : 0, Leadership : 2, •	Auditrice qualifié SMQ, norme ISO 9001 V2008.                              •	Auditrice qualifié SMQ, norme ISO 9001 V2008. : 0, •	Gestion du recouvrement et facturation Cabinet: LMS FORMATION                              •	Gestion du recouvrement et facturation Cabinet: LMS FORMATION : 0, SI Métiers (Banque, Assurances, Messagerie et logistique)                              SI Métiers (Banque, Assurances, Messagerie et logistique) : 0, "</t>
  </si>
  <si>
    <t>DHL; FedEx Express; Société Générale; AXA; Unilever; FedEx</t>
  </si>
  <si>
    <t>wassim bouhlala</t>
  </si>
  <si>
    <t>Wassim</t>
  </si>
  <si>
    <t>Bouhlala</t>
  </si>
  <si>
    <t>Team Manager</t>
  </si>
  <si>
    <t>INTELCIA</t>
  </si>
  <si>
    <t>Team Leader</t>
  </si>
  <si>
    <t>Groupe Acticall</t>
  </si>
  <si>
    <t>Superviseur</t>
  </si>
  <si>
    <t>Azgar equipement</t>
  </si>
  <si>
    <t>Responsable Commercial  Activité : Geolocalisation Via GPS, Pompage Solaire et télésurveillance ( caméra et detecteur de mouvement )</t>
  </si>
  <si>
    <t>repair software faults</t>
  </si>
  <si>
    <t>je travail à dormicile</t>
  </si>
  <si>
    <t>Développeur commercial</t>
  </si>
  <si>
    <t>DÉVELOPPEUR COMMERCIAL</t>
  </si>
  <si>
    <t>INTER CENTER MULTIMEDIA</t>
  </si>
  <si>
    <t>Directeur commercial et technique</t>
  </si>
  <si>
    <t>17 avenue slaoui, Etage 4 N° 17, Fes MAROC</t>
  </si>
  <si>
    <t>Bouygues Telecom</t>
  </si>
  <si>
    <t>technicien Help desk ADSL et FIBRE</t>
  </si>
  <si>
    <t>axa académie</t>
  </si>
  <si>
    <t>formation assurance</t>
  </si>
  <si>
    <t>assurance</t>
  </si>
  <si>
    <t>Ecole Nationale de Commerce et de Gestion</t>
  </si>
  <si>
    <t>DU Finance et ingénieurie Bancaire</t>
  </si>
  <si>
    <t>EDUCATEL</t>
  </si>
  <si>
    <t>DIrecteur d'informatique</t>
  </si>
  <si>
    <t>direction d'infotmatique</t>
  </si>
  <si>
    <t>"Management : 7, Oracle : 5, Gestion d'équipe : 4, VoIP : 3, TCP/IP : 3, Gestion de projet : 2, IP : 2, Stratégie commerciale : 1, Change Management : 1, Linux : 4, XML : 2, SQL : 1, Microsoft Office : 1, MySQL : 1, Java : 1, Microsoft Exchange : 1, Négociations : 2, IBM Servers : 0, Dell Computers : 0, Dell PowerEdge Servers : 0, Dell PowerVault : 0, Compaq : 0, "</t>
  </si>
  <si>
    <t>1798</t>
  </si>
  <si>
    <t>Dell; Marketing Communication; Deloitte; Gfi Informatique; VIRGIN's; Hewlett Packard Enterprise</t>
  </si>
  <si>
    <t>Mohamed KAFI</t>
  </si>
  <si>
    <t>Kafi</t>
  </si>
  <si>
    <t>Developer, Web Entrepreneur</t>
  </si>
  <si>
    <t>2 octobre</t>
  </si>
  <si>
    <t>Ennova Solution</t>
  </si>
  <si>
    <t>Developer &amp; Web Entrepeneur</t>
  </si>
  <si>
    <t>ImpactPlus</t>
  </si>
  <si>
    <t>Ingénieur développeur</t>
  </si>
  <si>
    <t>développement d'une application web pour faciliter l'accès au différentes dispositions réglementaires au maroc dans le domaine de l'environnement et de la sécurité sociale (www.echoveille.ma). (travail collaboratif avec Monsieur Hassan CHOUAOUTA expert international en environnement, directeur de la société ImpactPlus www.impactplus.ma)</t>
  </si>
  <si>
    <t>FreeLance</t>
  </si>
  <si>
    <t>Ingénieur en Informatique</t>
  </si>
  <si>
    <t>Systems Engineering</t>
  </si>
  <si>
    <t>Ecole Supérieure de Technologie Salé</t>
  </si>
  <si>
    <t>Technicien Supérieur</t>
  </si>
  <si>
    <t>"Java : 4, PHP : 1, Computer Science : 0, Software Development : 0, Software Engineering : 0, Computer Security : 0, Business Intelligence : 0, Web Development : 0, Web Marketing : 0, Agile Methodologies : 0, AngularJS : 0, HTML5 : 0, CSS : 0, Twitter Bootstrap : 0, Management : 0, Symfony : 0, Languages : 0, "</t>
  </si>
  <si>
    <t>VISEO Technologies; Salesforce Partners and Professionals - Developers | Consultants | Administrators | Architects; Android Developer Group; Spring Users; Université Cadi Ayyad Marrakech; Evonik</t>
  </si>
  <si>
    <t>Mohammed Jbilou</t>
  </si>
  <si>
    <t>Jbilou</t>
  </si>
  <si>
    <t>Chief Digital Officer</t>
  </si>
  <si>
    <t>Conseil Supérieur de l'Education, de la Formation et de la Recherche Scientifique</t>
  </si>
  <si>
    <t>- Développement de la stratégie digitale du Conseil ; - Conception du Social Media Planning afin d’avoir une prise de parole coordonnée avec les actions de la communication institutionnelle. - Élabotation de la stratégie du Contenu pour l’animation des différents supports web du Conseil ; - Identification des projets Internet et les priorités de lancement (création, refonte ou évolution des sites) ; - Sélection des prestataires Web (agences digitales, ergonomes, éditeurs de logiciels, etc.) ; - Supervision des prestataires et suivi des productions créatives ; - Veille technologique et concurrentielle ; - Analyse du trafic sur les différents sites et réseaux sociaux du Conseil. Voir moins</t>
  </si>
  <si>
    <t>Chargé de communication digitale</t>
  </si>
  <si>
    <t>- Création et optimisation des espaces d’échange du Conseil (pages Facebook, comptes Twitter, chaîne youtube etc.) ; - Modération des espaces d’échange de la communauté ; - Définition des indicateurs de mesure permettant de valider les objectifs atteints ; - Animation des actions de recrutement de nouveaux membres (fans, followers...) ; - Gestion de la relation à distance entre le Conseil et les membres de la communauté : réponse et/ou transmission des demandes (demande d’information, réclamation...) aux services concernés ; - Signal des dysfonctionnements du site et la veille à la disponibilité technique de la plate-forme ; - Définition des besoins de création graphique en fonction des objectifs ; - Participation à l’élaboration des cahiers des charges pour la présentation des choix d’identité visuelle du site ou des applications web, de scénarisation d’animations… en fonction des besoins, usages et moyens identifiés. Voir moins</t>
  </si>
  <si>
    <t>Fondation Mohammed VI de Promotion des Œuvres Sociales de l'Education-Formation</t>
  </si>
  <si>
    <t>Web Designer &amp; Community Manager</t>
  </si>
  <si>
    <t>- Modération des espaces d’échange de la communauté ; - Animation des actions de recrutement de nouveaux membres (fans, followers...) ; - Gestion de la relation à distance entre la Fondation et les membres de la communauté ; - Réalisation des chartes Graphiques en fonction des codes graphiques de la Fondation: logo, polices de caractères, jeux de couleurs, éléments graphiques, choix des illustrations…) ; - Administration et webmastering des différents sites de la Fondation ; - Mise en page graphique des présentations, documents, plaquettes... etc. Voir moins</t>
  </si>
  <si>
    <t>Ultimate Communication</t>
  </si>
  <si>
    <t>Directeur de création</t>
  </si>
  <si>
    <t>- Supervision de l’équipe de création ; - Élabotation des plans d’actions en fonction des demandes (brief) des clients ; - Direction des réunions créatives et proposition des axes de réflexion ; - Suivi de l’avancement des projets ;</t>
  </si>
  <si>
    <t>Digital Applications</t>
  </si>
  <si>
    <t>Graphiste web Freelancer</t>
  </si>
  <si>
    <t>- Illustration, création des affiches, plaquettes, prospectus, papier à en-tête... etc ; - Création des logos et identités visuelles ; - Réalisation des maquettes UI.</t>
  </si>
  <si>
    <t>Région de Amsterdam, Pays-Bas</t>
  </si>
  <si>
    <t>Monhosteur</t>
  </si>
  <si>
    <t>Directeur artistique</t>
  </si>
  <si>
    <t>- Supervision de l’équipe de création ; - Rédaction des cahiers des charges fonctionnels ; - Elaboration des maquettes fonctionnelles pour représenter l’agencement des informations et le positionnement des différents éléments ; - Création des identités visuelles et maquettes UI / UX ; - Définition des règles graphiques et ergonomiques ; - Choix des technologies et typologie des médias ; - Création des animations, ou éléments animé/interactif. Voir moins</t>
  </si>
  <si>
    <t>Ecole Supérieure Roi Fahd de Traduction</t>
  </si>
  <si>
    <t>Traduction, Communication et Journalisme</t>
  </si>
  <si>
    <t>Sciences de l'Information et de la Communication</t>
  </si>
  <si>
    <t>Ecole des Arts et Mètiers</t>
  </si>
  <si>
    <t>Publicité et Communication Visuelle</t>
  </si>
  <si>
    <t>"Web Design : 9, Graphic Design : 8, Journalism : 8, Multimedia : 8, Logo Design : 7, Marketing Communications : 7, Photography : 5, Réseaux sociaux : 5, Art Direction : 4, Social Media : 4, Corporate Identity : 3, Web Development : 2, Public Relations : 2, Marketing digital : 2, Gestion de projet : 2, Photographie : 2, Corporate Branding : 1, Advertising : 1, Marketing : 1, Project Management : 1, Blogging : 1, Web design : 1, Print : 0, SEO : 0, Microsoft Office : 2, Adobe Creative Suite : 1, Visual Communication : 3, Communication visuelle : 0, Icon Design : 2, Internet : 3, Calligraphy : 0, Communication digitale : 0, "</t>
  </si>
  <si>
    <t>Graphic designer &amp; art director; Forbes; Web Design and Development Professionals; BBC; Advertising &amp; Communications - Middle East,  North Africa &amp; Turkey/Turkiye (MENA); Orange Maroc</t>
  </si>
  <si>
    <t>Salma Benjalloun</t>
  </si>
  <si>
    <t>Benjalloun</t>
  </si>
  <si>
    <t>Communication  &amp; HR Manager at ITHMAR CAPITAL</t>
  </si>
  <si>
    <t>ITHMAR CAPITAL</t>
  </si>
  <si>
    <t>Communication &amp; HR Manager</t>
  </si>
  <si>
    <t>Careers in Morocco</t>
  </si>
  <si>
    <t>Communication Officer</t>
  </si>
  <si>
    <t>Cherish &amp; Cherubs</t>
  </si>
  <si>
    <t>déc. 2011</t>
  </si>
  <si>
    <t>Home Fundraising Ltd</t>
  </si>
  <si>
    <t>Fundriser</t>
  </si>
  <si>
    <t>Marketing &amp; Management</t>
  </si>
  <si>
    <t>"Marketing Strategy : 11, Marketing Communications : 9, Market Research : 8, Online Marketing : 6, Marketing : 4, Social Media Marketing : 4, Public Relations : 3, Digital Marketing : 3, Online Advertising : 3, Advertising : 2, International Relations : 1, French : 3, "</t>
  </si>
  <si>
    <t>Maghreb Jobs; Al Akhawayn Alumni; Association Marocaine du Marketing et de la Communication</t>
  </si>
  <si>
    <t>Houssam Amellah</t>
  </si>
  <si>
    <t>Houssam</t>
  </si>
  <si>
    <t>Amellah</t>
  </si>
  <si>
    <t>Master ingénierie de l'eau et de l'environnement</t>
  </si>
  <si>
    <t>Master spécialisé ingénierie de l'eau et de l'environnement</t>
  </si>
  <si>
    <t>Eau et environnement</t>
  </si>
  <si>
    <t>licence science et technique</t>
  </si>
  <si>
    <t>licence en génie de l'eau et de l'environnement</t>
  </si>
  <si>
    <t>"Ingénierie : 0, "</t>
  </si>
  <si>
    <t>Université Ibn Tofail; Désinfection et traitement UV / Ozone; Université Hassan II Mohammedia; Architecture-environnement-terre crue</t>
  </si>
  <si>
    <t>Soukayna RIFFI BOUALAM</t>
  </si>
  <si>
    <t>Soukayna</t>
  </si>
  <si>
    <t>Boualam</t>
  </si>
  <si>
    <t>Ingénieur réseau et telecommunication (CCNA R&amp;S | VCP 6 DCV)</t>
  </si>
  <si>
    <t>ALTEN</t>
  </si>
  <si>
    <t>Ingénieur support FTTH</t>
  </si>
  <si>
    <t>Ingénieur réseau et télécommunication</t>
  </si>
  <si>
    <t>Totalcall</t>
  </si>
  <si>
    <t>Stagiaire réseau</t>
  </si>
  <si>
    <t>ENSAF</t>
  </si>
  <si>
    <t>Ingénieur Réseaux et Télécom</t>
  </si>
  <si>
    <t>autoformation</t>
  </si>
  <si>
    <t>Diplôme d'Etudes en Langue Française</t>
  </si>
  <si>
    <t>DELF B2</t>
  </si>
  <si>
    <t>centre de formation</t>
  </si>
  <si>
    <t>Diplome Cisco Certified Network Associate (CCNA)</t>
  </si>
  <si>
    <t>"Microsoft Office : 33, Cisco Technologies : 32, Gestion de projet : 25, Télécommunications : 23, OSPF : 16, Réseau sans fil : 14, Administration réseau : 13, TCP/IP : 12, Conception de réseaux : 12, IP : 11, 2G : 11, 3G : 11, UMTS : 11, Sécurité réseau : 11, Radar : 10, Java : 24, GSM : 16, Linux : 13, LTE : 11, C++ : 10, VMware vSphere : 8, Management : 15, Gestion d'équipe : 12, EIGRP : 15, VPN Cisco : 13, rip : 11, Bluetooth : 11, Windev : 10, Veeam : 8, Certification CCNA : 10, vlsm : 9, vshere : 7, storage ( NAS, SAN, DAS, ISCSI , FC ) : 7, "</t>
  </si>
  <si>
    <t>19518</t>
  </si>
  <si>
    <t>IBM; Microsoft; SIEMENS-World-Wide Network [17,000+ Members]; Dell; VMware Certified Professional (VCP); Cisco</t>
  </si>
  <si>
    <t>Hafsa ROUGUI</t>
  </si>
  <si>
    <t>Rougui</t>
  </si>
  <si>
    <t>Chargée de facturation et administration des ventes</t>
  </si>
  <si>
    <t>Chargée de Facturation et recouvrement</t>
  </si>
  <si>
    <t>Etablissement des factures de vente et des bons de livraison Suivi les accusés des factures et Bons de livraison Pointer les pièces et documents à saisir informatiquement et les ordonner. Supervision des ouvertures des comptes et la validation des paramètres convenue Suivi du recouvrement, de la gestion du planning des encaissements et l’échéancier des relances L’enregistrement et la comptabilisation des règlements reçus Le suivi des règlements et relance des clients, Affectation des virements et versements bancaires Suivi d’apurement des retards de paiement et des impayés  Participation à la préparation des dossiers contentieux en cas d’échec du recouvrement amiable  Participation à la préparation des dossiers d’A.O</t>
  </si>
  <si>
    <t>SIMPC</t>
  </si>
  <si>
    <t>Comptable &amp; Chargée administrative</t>
  </si>
  <si>
    <t>Établissement des déclarations TVA/CNSS/IR Saisie des écritures comptables Suivi gestion du personnel Contrôle des pièces comptables &amp; de caisse Analyse des comptes (Clients / Fournisseurs) Gestion et journalisation des notes de frais La Paie&amp; Rapprochement bancaire Traitement de document import/Export Ouverture, tri et ventilation du courrier Correspondance et réception téléphonique Recouvrement &amp;Aide à la gestion du stock. Voir moins</t>
  </si>
  <si>
    <t>PHENIX MEDITERRANEE</t>
  </si>
  <si>
    <t>chargée administrative</t>
  </si>
  <si>
    <t>BMCE Bank</t>
  </si>
  <si>
    <t>Stagiaire chargé de compte</t>
  </si>
  <si>
    <t>icoma</t>
  </si>
  <si>
    <t>Stagiaire comptabilité financière</t>
  </si>
  <si>
    <t>Master universitaire</t>
  </si>
  <si>
    <t>Ingénierie Comptable Fiscal et Financière</t>
  </si>
  <si>
    <t>"Gestion de compte : 1, Comptabilité : 1, Analyse financière : 1, Stratégie commerciale : 1, Analyse de données : 1, "</t>
  </si>
  <si>
    <t>Carrière &amp; Emploi Gestion / Administratif / Finance / Comptabilité / Assurance; Carrière &amp; Emploi - Candidat-Online; Comptabilité, Fiscalité, Juridique et Finance; CNET; Emploi au maroc; Dell</t>
  </si>
  <si>
    <t>Brahim BOUYAHYAOUI</t>
  </si>
  <si>
    <t>Bouyahyaoui</t>
  </si>
  <si>
    <t>PhD Student in Health Economics and Management-----Doctorant chercheur en Economie et Management de la Santé</t>
  </si>
  <si>
    <t>20 septembre</t>
  </si>
  <si>
    <t>CHU HASSAN II de Fès- Maroc</t>
  </si>
  <si>
    <t>Gestionnaire</t>
  </si>
  <si>
    <t>Centre Hospitalier Hassan II Fés</t>
  </si>
  <si>
    <t>Technicien spécialisé en Gestion des Entreprises</t>
  </si>
  <si>
    <t>Administration</t>
  </si>
  <si>
    <t>Doctorat / PhD</t>
  </si>
  <si>
    <t>Économie et management de la santé</t>
  </si>
  <si>
    <t>MASTER EN ECONOMIE ET MANAGEMENT DE LA SANTE</t>
  </si>
  <si>
    <t>ECONOMIE ET MANAGEMENT</t>
  </si>
  <si>
    <t>Ecole centrale de Lille</t>
  </si>
  <si>
    <t>Master Open Online Courses</t>
  </si>
  <si>
    <t>GESTION DE PROJET GDP7</t>
  </si>
  <si>
    <t>"Économie de la santé : 0, Management Hospitalier : 0, Pharmacoéconomie : 0, Recherche : 0, Marketing : 0, Gestion de projet : 0, Comptabilité : 0, Analyse financière : 0, Entrepreneuriat : 0, Statistiques : 0, Programmation neurolinguistique (PNL) : 0, Sciences économiques : 0, Gestion de la qualité : 0, Contrôle qualité : 0, Contrôle des coûts : 0, Gestion des risques : 0, Communication d’entreprise : 0, Communication stratégique : 0, Administration : 0, Réseaux sociaux : 0, Management : 0, Service client : 0, Communication : 0, Leadership : 1, Parler en public : 0, Politique de la santé : 0, Gestion des Ressources Humaines : 0, comptabilité analytique : 0, Management stratégique : 0, Contrôle de gestion : 0, Planification des réunions : 0, Bureautique : 0, &amp; burden of disease studies Systematic reviews &amp; target literature searches                              &amp; burden of disease studies Systematic reviews &amp; target literature searches : 0, "</t>
  </si>
  <si>
    <t>ReseautageQuebecPlus.com; Massachusetts General Hospital; Hôpitaux Universitaires de Genève; Bangor University; Global Health Council; University of York</t>
  </si>
  <si>
    <t>KARIM ZAOUAQ</t>
  </si>
  <si>
    <t>Zaouaq</t>
  </si>
  <si>
    <t>Docteur en droit public  et expert chez Think Tank Africa 21</t>
  </si>
  <si>
    <t>Africa 21</t>
  </si>
  <si>
    <t>Expert</t>
  </si>
  <si>
    <t>- Membre du Comité scientifique et du Comité du peer review de la revue "Afrique durable 2030", éditée par Africa 21. - Membre de l'équipe d’experts d'Africa 21 sur l’ « environnement », en charge de faire des propositions et de travailler sur des projets lancés dans ce domaine en Afrique. - Expert dans le domaine de la mise en oeuvre des objectifs de développement durable (ODD), notamment la promotion de l'Etat de droit, la protection des droits de l'homme et des libertés fondamentales, l'accès à la justice, l'accès public à l'information, les questions du genre, l'accès à la santé, la protection de l'environnement.</t>
  </si>
  <si>
    <t>Professeur vacataire</t>
  </si>
  <si>
    <t>Chargé des travaux dirigés des matières: Institutions internationales (Semestre 3 de la Licence d'excellence des sciences politiques). Introduction aux Relations Internationales (Semestre 1 de la Licence de droit).</t>
  </si>
  <si>
    <t>Conseiller en assurances</t>
  </si>
  <si>
    <t>Parti politique marocain</t>
  </si>
  <si>
    <t>Responsable juridique</t>
  </si>
  <si>
    <t>- Conseil juridique aux responsables et aux différentes instances du Parti ; - Veille continue sur l'activité législative du Parlement ; - Proposition de projets législatifs à l'attention des responsables au Parti ;  J'assurais également les missions suivantes :  - L'analyse des documents contractuels et des risques y afférents; - La rédaction d'avis et de consultations juridiques ; - La gestion des précontentieux et contentieux impliquant le parti; Voir moins</t>
  </si>
  <si>
    <t>Cadre supérieur</t>
  </si>
  <si>
    <t>-Etudes juridiques. -Etudes stratégiques et sécuritaires. -Coopération internationale.</t>
  </si>
  <si>
    <t>Chargé des travaux dirigés de la matière: Introduction aux Relations Internationales (Semestre 1 de la Licence en Droit).</t>
  </si>
  <si>
    <t>Doctorat de droit</t>
  </si>
  <si>
    <t>Nouvelles Tendances du Droit International</t>
  </si>
  <si>
    <t>Droit Public</t>
  </si>
  <si>
    <t>"Rédaction juridique : 0, Recherche juridique : 0, Compétences analytiques : 0, Contentieux : 0, Conseil juridique : 0, Propriété intellectuelle : 0, Droits de l'homme : 0, Droit international : 0, Relations internationales : 0, Esprit d’équipe : 0, Droit pharmaceutique : 0, Droit de la propriété intellectuelle : 0, Bioéthique : 0, Droit et politiques de la santé : 0, Droit de l'environnement et du développement durable                              Droit de l'environnement et du développement durable : 0, African studies : 0, Droit international humanitaire : 0, Droit constitutionnel : 0, Droit public : 0, géopolitique : 0, Droit international public : 0, "</t>
  </si>
  <si>
    <t>Université Sidi Mohammed Ben Abdellah-Fès; Netsize, a Gemalto company; Africa 21; people&amp;baby; Legal Flash; Université Paris 1 Panthéon-Sorbonne</t>
  </si>
  <si>
    <t>Khadija TAZI</t>
  </si>
  <si>
    <t>Khadija</t>
  </si>
  <si>
    <t>Tazi</t>
  </si>
  <si>
    <t>Renewable Energies Researcher at Al Akhawayn University  &amp; FST  Fez</t>
  </si>
  <si>
    <t>Part Time Lab Instructor</t>
  </si>
  <si>
    <t>KIDI.ma</t>
  </si>
  <si>
    <t>Web Administrator</t>
  </si>
  <si>
    <t>Accompagnement à la mise en route du site web de vente www.kidi.ma Implémentation et maintenance des modules e-commerce du site Maîtrise d’ouvrage Web (MOA)</t>
  </si>
  <si>
    <t>Devoteam Consulting</t>
  </si>
  <si>
    <t>Consultant Internship</t>
  </si>
  <si>
    <t>Consultante Junior</t>
  </si>
  <si>
    <t>Enseignante de laboratoire en programmation – Python/OS/MS Office. Participation au recrutement/présélection des nouveaux étudiants.</t>
  </si>
  <si>
    <t>Ifrane</t>
  </si>
  <si>
    <t>Ministère de l'Économie et des Finances</t>
  </si>
  <si>
    <t>Developer Internship</t>
  </si>
  <si>
    <t>Direction des Affaires Administratives et Générales – Division de Système d’Information – Service des Études et du Développement. - Analyse et création d’un système pilote de gestion des vignettes en C# et SQL.</t>
  </si>
  <si>
    <t>Ph.D. Student</t>
  </si>
  <si>
    <t>Artificial Intelligence - Demand Management Systems - Micro and Smart Grids - Renewable Energies</t>
  </si>
  <si>
    <t>Université Al Akhawayn</t>
  </si>
  <si>
    <t>Bachelor; Master</t>
  </si>
  <si>
    <t>Informatique; Systèmes d’Information; Intelligence Artificielle; Dévelopment et Gestion de Projet</t>
  </si>
  <si>
    <t>Lycée Ibn Batouta</t>
  </si>
  <si>
    <t>Sciences Expérimentales</t>
  </si>
  <si>
    <t>"Project Management : 1, PHP4/5 : 1, Prestashop : 0, Renewable Energy : 0, Matlab : 0, XML : 0, Apache : 0, JDBC : 0, Matlab/Simulink : 0, WAMP : 0, C/C++/C# : 1, Programmation Java/J2EE : 0, WDM and Networking : 0, SQL et OLAP Tools : 0, UML, Merise et Méthodes Agil : 0, CSS Javascript : 0, "</t>
  </si>
  <si>
    <t>Université Sidi Mohammed Ben Abdellah-Fès; Masen; Devoteam Management Consulting; Faculté des Sciences et Techniques de Fés; Al Akhawayn University</t>
  </si>
  <si>
    <t>Jalal FATHI</t>
  </si>
  <si>
    <t>Jalal</t>
  </si>
  <si>
    <t>Fathi</t>
  </si>
  <si>
    <t>Chargé d'Affaires Entreprises chez Société Générale Maroc</t>
  </si>
  <si>
    <t>Chargé d'Affaires Entreprises</t>
  </si>
  <si>
    <t>- Développer le portefeuille de clients PME (10 Mdh&lt;CA&lt;500 Mdh), - Gérer et suivre au quotidien les opérations de la clientèle, - Assurer un suivi rigoureux des risques de contrepartie.</t>
  </si>
  <si>
    <t>Espace Entreprises - Fès</t>
  </si>
  <si>
    <t>CREDIT DU MAROC</t>
  </si>
  <si>
    <t>Analyste d'Affaires</t>
  </si>
  <si>
    <t>- Analyser l’activité des clients, - Monter le dossier crédit et contribuer à l’analyse du risque de contrepartie, - Rédiger des rapports d'analyse et des notes de synthèse, - Traiter les opérations courantes de la clientèle et les dérogations, - Appréhender les besoins des entreprises en termes de produits bancaires et cash management. Voir moins</t>
  </si>
  <si>
    <t>Centre d'Affaires - Fès</t>
  </si>
  <si>
    <t>Indépendant</t>
  </si>
  <si>
    <t>Consultant Financier</t>
  </si>
  <si>
    <t>J'accompagnais les entreprises de toutes tailles dans leurs démarches entrepreneuriales en matière de: - Etude de faisabilité des projets et de création de sociétés, - Gestion comptable et fiscale, - Analyse de la performance financière du business, - Audit contractuel, - Assistance juridique, - Gestion de la paie. Voir moins</t>
  </si>
  <si>
    <t>Conseiller Client</t>
  </si>
  <si>
    <t>mars 2010</t>
  </si>
  <si>
    <t>Gestion de la Relation Client externalisée</t>
  </si>
  <si>
    <t>Université Mohammed V - Rabat</t>
  </si>
  <si>
    <t>Comptabilité, Contrôle et Audit</t>
  </si>
  <si>
    <t>Licence des Etudes Fondamentales</t>
  </si>
  <si>
    <t>Sciences Economiques et Gestion</t>
  </si>
  <si>
    <t>"Analyse financière : 5, Audit : 5, Gestion des risques : 4, Comptabilité financière : 4, Modélisation financière : 0, Négociations : 2, "</t>
  </si>
  <si>
    <t>146</t>
  </si>
  <si>
    <t>Attijariwafa bank; Wafa Assurance; Missions en freelance; General Inspection - Recruitment Société Générale; BMCE Capital; CDG Capital</t>
  </si>
  <si>
    <t>Elbouanani Mohammed</t>
  </si>
  <si>
    <t>Elbouanani</t>
  </si>
  <si>
    <t>Superviseur  chez Mahola Hôtesses</t>
  </si>
  <si>
    <t>Mahola Hôtesses</t>
  </si>
  <si>
    <t>Aéroport Fès-Sais</t>
  </si>
  <si>
    <t>Chef d’équipe comptoir d’information</t>
  </si>
  <si>
    <t>Aéroport Fès-Sais’</t>
  </si>
  <si>
    <t>Proskin</t>
  </si>
  <si>
    <t>Agent d’aérogare</t>
  </si>
  <si>
    <t>"Gestion d’équipe : 1, Connaissances en informatique : 0, Relations clientèle : 0, Ressources humaines : 0, Microsoft Excel : 0, Leadership d’équipe multifonctionnelle : 0, Service client : 0, Relations avec les employés : 0, Leadership : 0, Gestion du temps : 0, Anglais : 0, Français : 0, "</t>
  </si>
  <si>
    <t>Qatar Airways; Jumeirah Group / Jumeirah Hotels &amp; Resorts; Emirates; Etihad Airways; IBM; Dell</t>
  </si>
  <si>
    <t>Younes El Allaoui</t>
  </si>
  <si>
    <t>Allaoui</t>
  </si>
  <si>
    <t>chargé de projet  ONG Mouvement Alternatives citoyenne</t>
  </si>
  <si>
    <t>Association Mouvement Alternatives citoyenne</t>
  </si>
  <si>
    <t>Chargé de projet</t>
  </si>
  <si>
    <t>licence parours économie et gestion</t>
  </si>
  <si>
    <t>"Management : 0, Gestion de projet : 0, Gestion d’équipe : 0, Planification stratégique : 0, Leadership : 0, "</t>
  </si>
  <si>
    <t>Tectra Recrutement Maroc; Université Sidi Mohammed Ben Abdellah-Fès; Groupe CDG; ENCG-SETTAT; Cooper Pharma; Ecole Nationale de Commerce et de Gestion d'Agadir</t>
  </si>
  <si>
    <t>Meryem El Khaddar</t>
  </si>
  <si>
    <t>Khaddar</t>
  </si>
  <si>
    <t>Chef de Projets  chez TELCABO S.A.</t>
  </si>
  <si>
    <t>7 décembre</t>
  </si>
  <si>
    <t>TELCABO S.A.</t>
  </si>
  <si>
    <t>Chef de Projets</t>
  </si>
  <si>
    <t>Finatech Group</t>
  </si>
  <si>
    <t>Chargé d'Affaires</t>
  </si>
  <si>
    <t>BSEMS</t>
  </si>
  <si>
    <t>Engineering and Management Science</t>
  </si>
  <si>
    <t>"Gestion de projet : 28, Management : 20, Project Management : 15, Planification de projets : 13, Change Management : 10, Software Project Management : 9, Technical Writing : 7, Télécommunications : 4, Gestion de la chaîne logistique : 4, Supply Chain Management : 3, Requirements Analysis : 3, Analyste commercial : 2, Gestion de projet logiciel : 2, Stratégie commerciale : 2, Stratégie marketing : 2, Telecommunications : 1, Project Planning : 1, Data Analysis : 0, Microsoft Office : 8, SQL : 6, Java : 6, Gestion d'équipe : 15, Négociations : 12, Communication : 6, Leadership d'équipe : 4, Team Management : 3, Team Leadership : 2, Anglais : 13, Data gathering : 0, Management transversal : 0, "</t>
  </si>
  <si>
    <t>Dubai Recruitment; Nokia for service providers; Al Akhawayn Alumni; Schneider Electric; club des managers et chef de projets marocains; Amazon</t>
  </si>
  <si>
    <t>Anass Edaou</t>
  </si>
  <si>
    <t>Edaou</t>
  </si>
  <si>
    <t>Gestionnaire des Stocks</t>
  </si>
  <si>
    <t>Atlantic Free Zone, Kenitra</t>
  </si>
  <si>
    <t>ENSI</t>
  </si>
  <si>
    <t>Industrial Engineering</t>
  </si>
  <si>
    <t>No</t>
  </si>
  <si>
    <t>"Data Analysis : 1, Microsoft Office : 1, Software Installation : 1, Store Management : 1, Maintenance : 1, Security Operations : 0, Adobe Photoshop : 0, SAP Products : 1, Environment, Health, and Safety (EHS) : 0, "</t>
  </si>
  <si>
    <t>200</t>
  </si>
  <si>
    <t>Toyota Motor Corporation; Alstom; Walt Disney Animation Studios; Delphi; GE; Honeywell</t>
  </si>
  <si>
    <t>Haily NABIL</t>
  </si>
  <si>
    <t>Haily</t>
  </si>
  <si>
    <t>chargé de clientèle chez Attijariwafa bank</t>
  </si>
  <si>
    <t>chargé  de clientèle</t>
  </si>
  <si>
    <t>Techniques bancaires Gestion des risques, sécurité financière Gestion des moyens de paiements Obtenir et consigner les renseignements nécessaires pour fournir les services aux clients répondre aux demandes de renseignements, et résoudre les problèmes ou les écarts relativement aux comptes des clients</t>
  </si>
  <si>
    <t>ofppt</t>
  </si>
  <si>
    <t>Minhatex</t>
  </si>
  <si>
    <t>- Gestion de la paie (Sage) -Gestion administrative du personne:( CNSS et mutuelle,contrats Travail ) -Gestion du processus de recrutement, de l'identification du besoins jusqu'à l'intégration des nouvelles recrues;</t>
  </si>
  <si>
    <t>Minhtex</t>
  </si>
  <si>
    <t>Commercial Terrain</t>
  </si>
  <si>
    <t>juin 2009</t>
  </si>
  <si>
    <t>Métier de contact, le commercial terrain a pour mission de séduire de nouveaux clients et décrocher de nouveaux contrats pour son entreprise, mais aussi de conserver et fidéliser les clients existants, dans l’objectif d’augmenter le chiffre d’affaires de l’entreprise.</t>
  </si>
  <si>
    <t>Master en Gestion des Ressources Humaines</t>
  </si>
  <si>
    <t>licence professionnelle en banque et finance</t>
  </si>
  <si>
    <t>Institué spécialisé de technologie appliqué</t>
  </si>
  <si>
    <t>Technicien spécialisé en commerce</t>
  </si>
  <si>
    <t>"Management : 4, Gestion d'équipe : 4, Gestion de projet : 2, Stratégie commerciale : 1, Change Management : 1, Recrutement : 1, Négociations : 0, "</t>
  </si>
  <si>
    <t>388</t>
  </si>
  <si>
    <t>Forum RH 2.0; CGI; Sanofi; L'Oréal; Maroc : Opportunités d'affaires; ReseautageQuebecPlus.com</t>
  </si>
  <si>
    <t>Reda AMEDIAZ</t>
  </si>
  <si>
    <t>Amediaz</t>
  </si>
  <si>
    <t>Inspecteur des impôts</t>
  </si>
  <si>
    <t>Direction générale des impôts</t>
  </si>
  <si>
    <t>Inspecteur divisionnaire des impôts</t>
  </si>
  <si>
    <t>Cadre supérieur au sein du ministère de l'économie et des finances</t>
  </si>
  <si>
    <t>Be-colors</t>
  </si>
  <si>
    <t>Community Manager</t>
  </si>
  <si>
    <t>Office régional de mise en valeur agricole du gharb</t>
  </si>
  <si>
    <t>Département de planification et finances</t>
  </si>
  <si>
    <t>Université Mohamed 5 Rabat Agdal</t>
  </si>
  <si>
    <t>Monnaie finance banque</t>
  </si>
  <si>
    <t>Université Ibn Tofail de kenitra</t>
  </si>
  <si>
    <t>Licence en comptabilité et gestion financière</t>
  </si>
  <si>
    <t>"Comptabilité : 6, Analyse financière : 6, Management : 6, Fiscalité : 5, Gestion de projet : 5, Droit des contrats : 4, Finance : 4, Banque d'investissement : 3, Banque de détail : 3, Sciences économiques : 3, Droit fiscal : 3, Calcul des coûts : 0, Relations publiques : 0, Fiscalité d’entreprise : 0, Réseaux sociaux : 0, Microsoft Outlook : 0, Microsoft Access : 0, Microsoft Excel : 0, EViews : 0, "</t>
  </si>
  <si>
    <t>Direction Générale des Impôts</t>
  </si>
  <si>
    <t>Ayoub AIT IKEN</t>
  </si>
  <si>
    <t>Iken</t>
  </si>
  <si>
    <t>Ingénieur support</t>
  </si>
  <si>
    <t>Responsable de compétence</t>
  </si>
  <si>
    <t>Acticall Sitel Group</t>
  </si>
  <si>
    <t>Balatin</t>
  </si>
  <si>
    <t>développeur web</t>
  </si>
  <si>
    <t>Conseillet client</t>
  </si>
  <si>
    <t>Préfecture de Fès</t>
  </si>
  <si>
    <t>Développeur web</t>
  </si>
  <si>
    <t>Développment et conception d'application</t>
  </si>
  <si>
    <t>Programmation / développeur informatique, général</t>
  </si>
  <si>
    <t>Ecole Supérieur de technologie</t>
  </si>
  <si>
    <t>Administration de base de données</t>
  </si>
  <si>
    <t>"CSS 3 : 0, HTML 5 : 0, JavaScript : 0, Business Intelligence : 0, Data Analysis : 0, PHP : 0, Laravel : 0, Ruby : 0, Ruby on Rails : 0, Node.js : 0, AJAX : 0, C# : 0, AngularJS : 0, jQuery : 0, CodeIgniter : 0, Linux : 0, MySQL : 0, Ember.js : 0, "</t>
  </si>
  <si>
    <t>Webhelp; Capgemini; KEVELAIR AIRCRAFT CHARTERING; Jobi.ma; ALTEN; Atos</t>
  </si>
  <si>
    <t>Marouane JARMOUNI IDRISSI</t>
  </si>
  <si>
    <t>Idrissi</t>
  </si>
  <si>
    <t>Leader Onsite Support chez Capgemini</t>
  </si>
  <si>
    <t>Analyste d'exploitation</t>
  </si>
  <si>
    <t>Technopolis, Sala Al Jadida</t>
  </si>
  <si>
    <t>Ingénierie systèmes, réseaux et sécurité</t>
  </si>
  <si>
    <t>"Systèmes d'exploitation Microsoft : 2, Réseaux et sécurité: Switchs Cisco et HP, ASA, Symantec EndPoint, Safeguard : 2, Visio-Conferencing et téléphonie: Policom, Cisco : 2, Diffusion dynamique d'affichage: Samsung MagicInfo Pro                                Diffusion dynamique d'affichage: Samsung MagicInfo Pro : 2, ITIL V3: Foundation Examination : 1, Monitoring: PRTG, SolarWinds : 1, "</t>
  </si>
  <si>
    <t>Delphi; Capgemini; Digora; Océane Consulting; CGI; Technical Support International (TSI)</t>
  </si>
  <si>
    <t>Sara Boufala</t>
  </si>
  <si>
    <t>Boufala</t>
  </si>
  <si>
    <t>Gestionnaire de sinistre habitation IARD AXA</t>
  </si>
  <si>
    <t>Gestionnaire de sinistre iard</t>
  </si>
  <si>
    <t>licence prof. en technique de laboratoire appliquè en biologie</t>
  </si>
  <si>
    <t>laboratoire</t>
  </si>
  <si>
    <t>T.S en Aviculture</t>
  </si>
  <si>
    <t>elevage des volailles</t>
  </si>
  <si>
    <t>"Service client : 3, Management : 1, "</t>
  </si>
  <si>
    <t>AXA; L'Oréal; AccorHotels; Nestlé; Total; Lancôme</t>
  </si>
  <si>
    <t>Othmane MEZABI</t>
  </si>
  <si>
    <t>Mezabi</t>
  </si>
  <si>
    <t>Administrateur Responsable  chez Ministère de l'Intérieur Maroc</t>
  </si>
  <si>
    <t>Administrateur Responsable</t>
  </si>
  <si>
    <t>Service : Marchés Publique (6ans ) Mission : - Préparation des ouvertures des plis - Gestion et suivi des flux financiers des marchés. - Etude des estimations du coût du marché - Coordination avec le gestionnaire du stocks.  Service : Budget et comptabilité (3ans ) Mission : - l'engagement et l'ordonnancement des dépenses budgétaires - Mise en place d'une planification opérationnelle, prévisions du commandes (marchés + Bon de commande) - Programmation des approvisionnements Voir moins</t>
  </si>
  <si>
    <t>ZARA MAROC</t>
  </si>
  <si>
    <t>logisticien Stagiaire</t>
  </si>
  <si>
    <t>projet de fin d'études portant sur : "le Rôle des systèmes d'information dans l'optimisation de la gestion de la chaîne logistique : cas du groupe ZARA "</t>
  </si>
  <si>
    <t>2010 : Stage à L’O.N.E.P (projet : Automatisation du groupe Électrogène)</t>
  </si>
  <si>
    <t>mai 2009</t>
  </si>
  <si>
    <t>2009 : Stage à L’O.N.C.F d’une durée de deux mois Thème : La Description d’une sous station de traction électrique et de son fonctionnement</t>
  </si>
  <si>
    <t>Master en Management logistique appliquee</t>
  </si>
  <si>
    <t>Bac+5</t>
  </si>
  <si>
    <t>Licence Professionnelle Electronique, Electrotechnique,  Automatique, Informatique Industrielle</t>
  </si>
  <si>
    <t>Electromécanique Des Systèmes Automatisée</t>
  </si>
  <si>
    <t>Electrical, Electronics and Communications Engineering</t>
  </si>
  <si>
    <t>BAC+2</t>
  </si>
  <si>
    <t>"SQL : 0, French : 0, System Administration : 0, Project Planning : 0, Procurement : 1, Quality Management : 0, International Relations : 0, ITIL : 0, Change Management : 0, Project Management : 0, International Project Management : 0, PMO : 0, Stratégie commerciale : 0, Optimisation de la chaîne logistique : 0, Distribution logistique : 0, Gestion de la logistique : 1, Gestion de projet : 0, Access : 0, MS Project : 0, SAP : 0, Team Management : 0, Teamwork : 0, Management : 0, English : 0, Management logistique : 0, indicateurs de perfomance en logistique : 0, les plates formes logistique : 0, "</t>
  </si>
  <si>
    <t>84</t>
  </si>
  <si>
    <t>Google; Rekruter; Job Jobs MAROC Morocco by Xpertize.ma; Centre de gestion de carrières; Linked Maroc; FedEx</t>
  </si>
  <si>
    <t>abdennabi elasfar</t>
  </si>
  <si>
    <t>Abdennabi</t>
  </si>
  <si>
    <t>Elasfar</t>
  </si>
  <si>
    <t>chef D.A.E.C'est chez pst- administration</t>
  </si>
  <si>
    <t>Management strategique</t>
  </si>
  <si>
    <t>ecole formation cadres ministère interieur kenitra</t>
  </si>
  <si>
    <t>diplome animateur affaires touristiques</t>
  </si>
  <si>
    <t>animation economique</t>
  </si>
  <si>
    <t>1993</t>
  </si>
  <si>
    <t>1994</t>
  </si>
  <si>
    <t>unversité cadi ayad marrakech</t>
  </si>
  <si>
    <t>m2</t>
  </si>
  <si>
    <t>economie</t>
  </si>
  <si>
    <t>1986</t>
  </si>
  <si>
    <t>1989</t>
  </si>
  <si>
    <t>"Planification stratégique : 0, Leadership : 0, Management : 0, Gestion de projet : 0, animation  economique- management strategique                              animation  economique- management strategique : 0, "</t>
  </si>
  <si>
    <t>DREAMJOB.MA; Unilever; Nestlé; LinkedIn Marketing Solutions; E-commerce au Maroc; ReKrute.com | Premier sur l'emploi</t>
  </si>
  <si>
    <t>Sadik Eljadidi Alaoui</t>
  </si>
  <si>
    <t>Sadik</t>
  </si>
  <si>
    <t>Alaoui</t>
  </si>
  <si>
    <t>IT Analyst chez Lear Corporation</t>
  </si>
  <si>
    <t>IT Analyst</t>
  </si>
  <si>
    <t>Dévelopment d'applications spécifiques, Support Au différent acteurs de l'entreprise, Construire et maintenir les bases de données, fournir un soutien au différent acteur d'entreprise, gérer les serveurs, et le suivi des projets d'installation réseau d'équipement Technologies : C# .NET PHP, JAVA, MySql SQL Server</t>
  </si>
  <si>
    <t>Technopolise</t>
  </si>
  <si>
    <t>KRONOSYSTEM</t>
  </si>
  <si>
    <t>Ingénieur d’études et développement Informatique</t>
  </si>
  <si>
    <t>Charger des projets informatiques chez KRONOSYSTEM. Les Taches : • Définition des solutions techniques. • Développement et tests unitaires. • Référant technique des solutions logicielles. • Etudes et conception. • Le suivie et maintenance des applications. Voir moins</t>
  </si>
  <si>
    <t>NTICOM</t>
  </si>
  <si>
    <t>Système de gestion pour la confection</t>
  </si>
  <si>
    <t>Stage de fin d’études au sein de la société NTICOM. (stage rémunérer) Thème du projet principale « Système de gestion pour la confection ». • Réalisation d’un site E-commerce. • Réalisation d’un projet de gestion d’inventaire JEE. • Réalisation d’application médicale. Technologies :JAVA, J2E, PostgreSQL, Struts, Spring, Hibernat, HTML5, CSS3,XCODE Voir moins</t>
  </si>
  <si>
    <t>Tangier</t>
  </si>
  <si>
    <t>commune urbain de Tétouan</t>
  </si>
  <si>
    <t>Système de gestion pour bureau d’ordre</t>
  </si>
  <si>
    <t>Stage technique au sein de la commune urbain de Tétouan. (stage rémunérer) Thème du projet principale « Système de gestion pour bureau d’ordre ». Technologies : JAVA EJB MYSQL</t>
  </si>
  <si>
    <t>Tetouan</t>
  </si>
  <si>
    <t>CRI de l’UAE</t>
  </si>
  <si>
    <t>Software Developer</t>
  </si>
  <si>
    <t>Stage technique au sein du CRI de l’UAE. Thème principale « Système d’intégration des Ressources par médiation». Technologies : JAVA, J2E, JSP, OWL, SPARQL. Administration sous Oracle 9.i</t>
  </si>
  <si>
    <t>SEFAMAR</t>
  </si>
  <si>
    <t>Installation et mise en service d’un serveur de messagerie</t>
  </si>
  <si>
    <t>Stage technique a SEFAMAR. Thème principale « Installation et mise en service d’un serveur de messagerie ». Outilles : NAGIOS, LOTUS ,Microsoft Exchange</t>
  </si>
  <si>
    <t>ORMVA/TF</t>
  </si>
  <si>
    <t>Réalisation d’un site web dynamique avec PHP/MYSQL</t>
  </si>
  <si>
    <t>Stage d’initiation, ORMVA/TF (office régional de mise en valeur agricole de Tafilalet), Thème principale «Réalisation d’un site web dynamique avec PHP/MYSQL ». Technologies : JAVASCRIPT, HTML, AJAX, PHP,MYSQL.</t>
  </si>
  <si>
    <t>Errachidia</t>
  </si>
  <si>
    <t>Master spécialisé filière Qualité Logiciel</t>
  </si>
  <si>
    <t>Université Abdelmalek Essaadi de Tétouan</t>
  </si>
  <si>
    <t>Administrateur d’applications d’entreprise</t>
  </si>
  <si>
    <t>DUT Informatique</t>
  </si>
  <si>
    <t>".NET : 3, MySQL : 5, MS-DOS, Windows, Mac, Linux : Redhat, Ubuntu, Fedora (Kde,Gnome) : 2, C# : 3, AJAX : 1, JavaScript : 3, Java : 4, HTML : 3, SQL : 2, PHP : 2, Oracle : 1, Linux : 3, .NET Framework : 1, Microsoft SQL Server : 0, Feuilles de Style en cascade (CSS) : 0, UML, NoUML , MERISE.    Agile( SCRUM, XP). Subversion, Team Foundation Server PO                                UML, NoUML , MERISE.    Agile( SCRUM, XP). Subversion, Team Foundation Server PO : 2, Struts, Hibernate, JasperReports, JFreechart, log4j, JUnit PHP4/5 (o.o, Symfony)                                Struts, Hibernate, JasperReports, JFreechart, log4j, JUnit PHP4/5 (o.o, Symfony) : 2, J2me, Android, iOS. : 0, Shellscript, Assembleur, C/C++, Basic, VB6, VB .NET,C#  .NET : Windows Forms,WPF                              Shellscript, Assembleur, C/C++, Basic, VB6, VB .NET,C#  .NET : Windows Forms,WPF : 0, "</t>
  </si>
  <si>
    <t>TETOUAN SHORE; Deloitte; PwC; Carrière &amp; Emploi - Candidat-Online; Hewlett Packard Enterprise; Emploi au maroc</t>
  </si>
  <si>
    <t>Salma Boudaghia</t>
  </si>
  <si>
    <t>Boudaghia</t>
  </si>
  <si>
    <t>"Étudiante en Ingénierie pour la Finance Durable et la Gestion des Risques" À la recherche d'un stage.</t>
  </si>
  <si>
    <t>Centre de formation</t>
  </si>
  <si>
    <t>Professeur privé</t>
  </si>
  <si>
    <t>Professeur de : - Comptabilité générale. - Mathématiques financières. - Diagnostic financier. - Comptabilité analytique d'exploitation.</t>
  </si>
  <si>
    <t>Centre de soutien scolaire</t>
  </si>
  <si>
    <t>Professeur particulier privé</t>
  </si>
  <si>
    <t>Professeur de: - Comptabilité générale et mathématiques financières. - Economie générale et statistiques. - Economie et organisation administrative des entreprises.</t>
  </si>
  <si>
    <t>ingénierie pour la finance durable et la gestion des risques</t>
  </si>
  <si>
    <t>Métiers d'enseignement</t>
  </si>
  <si>
    <t>Université Abdelmalek Essaâdi Tétouan; The Economist; Capital Magazine; Annonces formations; ReKrute.com | Premier sur l'emploi; General Council for Islamic Banks And Financial Institutions (CIBAFI)</t>
  </si>
  <si>
    <t>Mohammed Taabouz</t>
  </si>
  <si>
    <t>Taabouz</t>
  </si>
  <si>
    <t>Ingénieur pharmaceutique</t>
  </si>
  <si>
    <t>GlobalCargo</t>
  </si>
  <si>
    <t>Assistant freelance aux affaires réglementaires</t>
  </si>
  <si>
    <t>-Conseil et assistance sur les aspects réglementaires auprès des services concernés . -Participation à l’analyse et évaluation des risques liés à la vie du produit . -Préparation des documents relatifs à des demandes réglementaires spécifiques . -Suivi des demandes d'enregistrement des dispositifs médicaux, compléments alimentaires, produits Cosmétiques et d’hygiène corporelle, répondre aux questions des administrations et -recueil des Compléments nécessaires.</t>
  </si>
  <si>
    <t>La Direction du Médicament et de la Pharmacie</t>
  </si>
  <si>
    <t>Stage Alternance Master</t>
  </si>
  <si>
    <t>consolider mes connaissances acquises au niveau de master,au sein du Laboratoire National de Contrôle des Médicaments (LNCM) qui est un laboratoire collaborateur de l’OMS, accrédité par la Direction Européenne de la Qualité du Médicament depuis 2007, et pré-qualifié par l’OMS depuis 2008. On altèrent dans différents services :  Le service physico-chimie  - Exécution des essais physico-chimiques et tests galéniques et contrôle par rapport aux normes de qualité avec l’objectif de fournir une base scientifique à toute décision d’ordre technique, administratif ou juridique  Le service des essaies biologiques :  - Exécution des essais microbiologiques et pharmacodynamiques et contrôle par rapport aux normes de qualité avec l’objectif de fournir une base scientifique à toute décision d’ordre technique, administratif ou juridique  Le service assurance qualité médicament :  - Participation au contrôle de la qualité des appels d’offres des médicaments - Définir, dans le respect des réglementations en vigueur, des procédures, processus et documents standards décrivant les activités Voir moins</t>
  </si>
  <si>
    <t>Pharmacie ALIRCHAD</t>
  </si>
  <si>
    <t>Assistant en pharmacie</t>
  </si>
  <si>
    <t>accueillir et conseiller la clientèle intéressée par les articles sanitaires, d'hygiène, de soins aux nourrissons, de diététique, de cosmétique, de parfumerie, etc.; vendre des médicaments en libre accès, donner des renseignements et des conseils appropriés;</t>
  </si>
  <si>
    <t>Ain El Ouda, Rabat-Salé-Zemmour-Zaër, Morocco</t>
  </si>
  <si>
    <t>Lilly</t>
  </si>
  <si>
    <t>Éducateur diabete</t>
  </si>
  <si>
    <t>Aider les personnes atteintes de diabète afin qu’elles conservent une bonne qualité de vie:</t>
  </si>
  <si>
    <t>MetLife</t>
  </si>
  <si>
    <t>Representant commercial de l’assurance sante</t>
  </si>
  <si>
    <t>Commercialisé des indemnités journalières en cas d’hospitalisation</t>
  </si>
  <si>
    <t>Institut national de l’hygiene</t>
  </si>
  <si>
    <t>Projet de fin d’études : creation de l’application RMVM</t>
  </si>
  <si>
    <t>Service parasitologie Une application dédie a la cartographie des maladies vectorielles au maroc</t>
  </si>
  <si>
    <t>Office national de l’eau potable</t>
  </si>
  <si>
    <t>Technicien de laboratoire : phytologie et microbiologie</t>
  </si>
  <si>
    <t>Københavns Universitet - University of Copenhagen</t>
  </si>
  <si>
    <t>Formation doctoral</t>
  </si>
  <si>
    <t>Data mining and analyse multivaries</t>
  </si>
  <si>
    <t>faculté de medecine et pharmacie rabat</t>
  </si>
  <si>
    <t>assurance qualite medicament</t>
  </si>
  <si>
    <t>faculte des sciences rabat</t>
  </si>
  <si>
    <t>licence fondamental</t>
  </si>
  <si>
    <t>biologie sante</t>
  </si>
  <si>
    <t>"Six Sigma : 10, Assurance qualité : 9, Pharmacologie : 7, Pharmaceutique : 7, Biologie moléculaire : 5, Immunologie : 5, Marketing : 5, Secteur pharmaceutique : 5, Biotechnologie : 3, data analysis : 6, Analyse de données : 4, Gestion des opérations : 2, Statistiques web : 2, Microsoft Excel : 2, Minitab : 4, Python : 4, Communication : 5, Management : 3, Plan d'expériences : 4, langage R : 3, "</t>
  </si>
  <si>
    <t>The R Project for Statistical Computing; GSK; GE Healthcare; iSixSigma Network; ASQ - The Global Voice of Quality; Data Mining, Statistics, Big Data, Data Visualization, and Data Science</t>
  </si>
  <si>
    <t>Ismaîl EL Aouni</t>
  </si>
  <si>
    <t>Ismaîl</t>
  </si>
  <si>
    <t>Aouni</t>
  </si>
  <si>
    <t>Specialist Resolution chez Amazon</t>
  </si>
  <si>
    <t>Specialist Resolution</t>
  </si>
  <si>
    <t>Digital specialist</t>
  </si>
  <si>
    <t>Data Miner</t>
  </si>
  <si>
    <t>Coaching Lead interim</t>
  </si>
  <si>
    <t>Customer service associate</t>
  </si>
  <si>
    <t>Management de projets industriels</t>
  </si>
  <si>
    <t>Licence fondementale</t>
  </si>
  <si>
    <t>"Gestion de projet : 6, Relationship Marketing : 1, Project Management : 1, Marketing Communications : 0, Marketing Management : 0, Project Planning : 0, MS project : 0, Management : 1, "</t>
  </si>
  <si>
    <t>Amazon; Maroc : Opportunités d'affaires; Lean Manufacturing / Lean Management; Amazon Advertising; Nestlé; Google</t>
  </si>
  <si>
    <t>naima agoutim</t>
  </si>
  <si>
    <t>Naima</t>
  </si>
  <si>
    <t>Agoutim</t>
  </si>
  <si>
    <t>A étudié à : Université Ibn Tofail</t>
  </si>
  <si>
    <t>Institut National de Recherche Agronomique (INRA)</t>
  </si>
  <si>
    <t>Technicien de laboratoire</t>
  </si>
  <si>
    <t>société Maroco-Franco Monégasque des conserveries .</t>
  </si>
  <si>
    <t>contrôle de qualité</t>
  </si>
  <si>
    <t>kenitra mehdia</t>
  </si>
  <si>
    <t>centre hospitalier régional gharb-Chrarda Ben H'ssen</t>
  </si>
  <si>
    <t>technicien d analyse médicale</t>
  </si>
  <si>
    <t>licence en biologie</t>
  </si>
  <si>
    <t>Biologie, général</t>
  </si>
  <si>
    <t>Master en Neurocognition  Humain et santé de la population</t>
  </si>
  <si>
    <t>biologie et santé</t>
  </si>
  <si>
    <t>Cancer Targets &amp; Therapeutics Society; Personalized Oncology Medicine Discussion Group; CNBC Africa; Laboratoire d'Aérologie; Ville de Montréal; Webhelp</t>
  </si>
  <si>
    <t>Moussa Ouakil</t>
  </si>
  <si>
    <t>Moussa</t>
  </si>
  <si>
    <t>Ouakil</t>
  </si>
  <si>
    <t>Responsable de consolidation   chez MedZ groupe CDG</t>
  </si>
  <si>
    <t>Responsable de consolidation</t>
  </si>
  <si>
    <t>ALLOCOMPTA</t>
  </si>
  <si>
    <t>Manager  comptable</t>
  </si>
  <si>
    <t>BPO Service maroc</t>
  </si>
  <si>
    <t>Superviseur comptable</t>
  </si>
  <si>
    <t>juin 2007</t>
  </si>
  <si>
    <t>INTEC paris</t>
  </si>
  <si>
    <t>Diplôme Supérieur de Comptabilité et de Gestion (DSCG)</t>
  </si>
  <si>
    <t>Université Mohammed V-Rabat Agdal</t>
  </si>
  <si>
    <t>Master GFCF</t>
  </si>
  <si>
    <t>Certificat en consolidation &amp; IFRS</t>
  </si>
  <si>
    <t>"Finance : 0, Comptabilité fiscale : 0, Droit des sociétés : 0, Microsoft Office : 0, Microsoft Excel : 0, الإدارة : 0, القيادة : 0, التحليل المالي : 0, التخطيط الاستراتيجي : 0, المحاسبة : 0, المبيعات : 0, إدارة المشاريع : 0, استراتيجيات الأعمال : 0, "</t>
  </si>
  <si>
    <t>319</t>
  </si>
  <si>
    <t>MedZ; RCAR; Groupe CDG; Accounting &amp; Audit; CDG Développement- Groupe CDG; Hyatt Place Taghazout Bay</t>
  </si>
  <si>
    <t>Mohamed Yassir TAKI</t>
  </si>
  <si>
    <t>Yassir</t>
  </si>
  <si>
    <t>Geologist - explorationist</t>
  </si>
  <si>
    <t>Geoscientist</t>
  </si>
  <si>
    <t>The University of Manchester</t>
  </si>
  <si>
    <t>Petroleum Geoscience</t>
  </si>
  <si>
    <t>Geotechnics and Geological Engineering</t>
  </si>
  <si>
    <t>Bachelor of Applied Science (B.A.Sc.)</t>
  </si>
  <si>
    <t>Geology Applied to Mining Ressources</t>
  </si>
  <si>
    <t>"Petroleum Geology : 2, seismic interpretation : 1, Sedimentology : 1, Travail de terrain : 0, Géologie : 0, Mappage géologique : 0, Sciences de la Terre : 0, Géophysique : 0, Gestion de projet : 0, Géologie structurale : 0, Pétrole et gaz : 0, Génie géotechnique : 0, Logging : 0, Data Analysis : 0, Drilling : 0, ArcGIS : 1, Microsoft Office : 0, AutoCAD : 0, Databases : 0, Communication : 0, Résolution de problèmes : 0, Leadership : 0, Management : 0, Petrophysics : 2, Geochemistry : 2, Petrel : 1, Basin Modeling : 1, wellsite geology : 1, geological fieldwork : 1, kingdom : 1, Limites d'Atterberg : 0, Granumétrie : 0, Equivelent de sable : 0, Indice des vides : 0, Classification des sols : 0, Classification des roches : 0, Formulation du béton : 0, Essai Proctor : 0, Essai CBR : 0, Résistance à la compression : 0, Essai micro-deval : 0, Essai Los Angeles : 0, Essai de cisaillement : 0, Essai triaxial : 0, Essai de vitesse de propagation des ondes : 0, Essai MDT : 0, Essai pénétrométrique : 0, Essai de tassement in-situ : 0, Caractérisation des sols in-situ : 0, Stratigraphie séquentielle : 0, "</t>
  </si>
  <si>
    <t>Total; The University of Manchester Alumni Association; Schlumberger; Google; Amazon; Chevron</t>
  </si>
  <si>
    <t>hanane lahna</t>
  </si>
  <si>
    <t>Lahna</t>
  </si>
  <si>
    <t>Diplomée en Management,Audit et contrôle</t>
  </si>
  <si>
    <t>Master specialisé: Management Audit et Contrôle</t>
  </si>
  <si>
    <t>Management Audit et Contrôle</t>
  </si>
  <si>
    <t>Licence en gestion comptable et financière</t>
  </si>
  <si>
    <t>gestion comptable et financière</t>
  </si>
  <si>
    <t>Maroc Carrière; COSO référentiel de contrôle interne : expériences, discussions et débats; OCP SA; Les Huileries Du Souss Belhassan; Quality Management 9001:2008-Internal Auditors; Royal Air Maroc</t>
  </si>
  <si>
    <t>Abdellah Chahi</t>
  </si>
  <si>
    <t>Chahi</t>
  </si>
  <si>
    <t>qualité QShe et agroalimentaire</t>
  </si>
  <si>
    <t>institut national de recherche nationale inra</t>
  </si>
  <si>
    <t>doctorant</t>
  </si>
  <si>
    <t>Ingénierie des Eaux Usées</t>
  </si>
  <si>
    <t>Biotechnologie</t>
  </si>
  <si>
    <t>mona developpement</t>
  </si>
  <si>
    <t>responsable hse</t>
  </si>
  <si>
    <t>Santé au travail et hygiène industrielle</t>
  </si>
  <si>
    <t>"ISO 9001 : 1, ISO 14001 : 1, ISO 22000 : 1, Traitement des eaux : 0, HACCP : 0, ISO 18001 : 1, Méthodes d’analyse chimiques : 0, physico-chimique et bactériologique. : 0, Méthode d’analyse chromatographique ( CCM , HPLC;CPG)                              Méthode d’analyse chromatographique ( CCM , HPLC;CPG) : 0, Epuration des eaux : 0, Qualité, sécurité et hygiène d’entreprise : 0, Assainissement urbain : 0, management des risques : 0, "</t>
  </si>
  <si>
    <t>2579</t>
  </si>
  <si>
    <t>Valeo; World Health Organization; Delphi; ISO 9001, 14001, OHSAS 18001, 27001, 22000, 20000 consultants; Altran; Lear Corporation</t>
  </si>
  <si>
    <t>Noemane El gharoufi</t>
  </si>
  <si>
    <t>Noemane</t>
  </si>
  <si>
    <t>Gharoufi</t>
  </si>
  <si>
    <t>Directeur BMCE Bank</t>
  </si>
  <si>
    <t>Directeur</t>
  </si>
  <si>
    <t>Conseillers de clientèle professionnelle et entreprise</t>
  </si>
  <si>
    <t>gestion portefeuille client pro et PME</t>
  </si>
  <si>
    <t>Commercial saisonnier</t>
  </si>
  <si>
    <t>juil. 2004</t>
  </si>
  <si>
    <t>sept. 2004</t>
  </si>
  <si>
    <t>finance et management</t>
  </si>
  <si>
    <t>Lycée</t>
  </si>
  <si>
    <t>Sciences experimentales</t>
  </si>
  <si>
    <t>14</t>
  </si>
  <si>
    <t>Gestion des entreprises</t>
  </si>
  <si>
    <t>"Gestion de projet : 0, Management : 0, Microsoft Office : 0, Analyse financière : 0, Analyse de marché : 0, Gestion de la relation client (CRM) : 0, Gestion d’équipe : 0, "</t>
  </si>
  <si>
    <t>BMCE Bank; CFG Bank; Halian Job Opportunities; OCP SA; Orange Maroc; JACOBS Engineering S.A.</t>
  </si>
  <si>
    <t>Yassine Taleb</t>
  </si>
  <si>
    <t>Taleb</t>
  </si>
  <si>
    <t>Cadre chez ONEE</t>
  </si>
  <si>
    <t>cadre controle commande THT</t>
  </si>
  <si>
    <t>mai 2006</t>
  </si>
  <si>
    <t>Contrôle et commande des installations THT/HT : Maintenance préventive (Programme de maintenance) : Essai des protections du réseau THT/HT. Maintenance corrective (Intervention sur les tranches BT des installation THT/HT) Installation, programmation,Essai, réglage des automatismes et des protections du réseau électrique ONE.</t>
  </si>
  <si>
    <t>Responsable de la section Contrôle Commande du service exploitation transport. Chargé des essais, du paramétrage et de la mise en service des protections du réseau Nord du Maroc Maintenance des équipements de protection et de comptage du réseau HT THT. Réception et mise a niveau des ouvrages de transport d'énergie. Voir moins</t>
  </si>
  <si>
    <t>Master en Micro-Electronique</t>
  </si>
  <si>
    <t>Systeme embarqués</t>
  </si>
  <si>
    <t>"Protection reseau HT THT : 0, Reception poste HT THT : 0, Essai des protections MICOM,ABB par la caisse OMICRON : 0, Essai fonctionnel desprotections et automatismes  HT  THT                              Essai fonctionnel desprotections et automatismes  HT  THT : 0, Caisse OMICRON CPC100, CMC 356 et TD : 0, "</t>
  </si>
  <si>
    <t>VINCI Energies; PSA Consulting; BNP Consulting; Sonatrach; Cadre Information Security; Cadre</t>
  </si>
  <si>
    <t>Noor Remmal</t>
  </si>
  <si>
    <t>Noor</t>
  </si>
  <si>
    <t>Remmal</t>
  </si>
  <si>
    <t>Responsable de production chez Simple Sourcing/ Associé RCGT</t>
  </si>
  <si>
    <t>Simple Sourcing/ Associé RCGT</t>
  </si>
  <si>
    <t>Gérer une équipe d'une trentaine de personnes : - Former les équipes des opérateurs et superviseurs de production - Veiller au respect du règlement intérieur de la société - Répondre aux différents problèmes techniques relatifs à la production - Assurer la qualité et la quantité des déclarations fiscales produites pour atteindre les objectifs - Assurer l'optimisation des déclarations fiscales suivant les consignes du client</t>
  </si>
  <si>
    <t>Simple Sourcing/Associé RCGT</t>
  </si>
  <si>
    <t>Superviseur de fiscalité canadienne pour les particuliers</t>
  </si>
  <si>
    <t>- Préparer la formation aux nouvelles recrues - Former et gérer les équipes des opérateurs et contrôleurs - Contrôler et superviser les déclarations produites -Assurer l’optimisation fiscale des déclarations produites</t>
  </si>
  <si>
    <t>Cabinet l'Expert de l'Afrique Atlantique</t>
  </si>
  <si>
    <t>Aide-comptable</t>
  </si>
  <si>
    <t>- Saisie des opérations comptables et traitement de la TVA - Établissement des documents de synthèse : le bilan et le compte de résultat - Effectuer toute la procédure de la création d'entreprise - Effectue tout la procédure de la télédéclaration ainsi que le traitement et saisie EFI et EDI</t>
  </si>
  <si>
    <t>Centre KLG Hamrya</t>
  </si>
  <si>
    <t>Enseignant privé</t>
  </si>
  <si>
    <t>Matières d'économie et de gestion pour les universitaires, étudiants EST, Classes préparatoires, 2ème BAC, 1er BAC avec un taux de réussite de 100%.</t>
  </si>
  <si>
    <t>Cabinet Rezki d'Audit et de Comptabilité</t>
  </si>
  <si>
    <t>Stage comptabilité et audit : -Analyse des comptes Fournisseurs. -participation à l’arrêté mensuel -Comptabilisation des factures -Déclaration de la TVA. -gestion du stock -comptabilité analytique -rapprochement bancaire Voir moins</t>
  </si>
  <si>
    <t>Société d'ingénierie et de système</t>
  </si>
  <si>
    <t>Contrôleur de gestion stagiaire</t>
  </si>
  <si>
    <t>Stage de 2 mois au département de Contrôle de gestion: - Évaluation des coûts. - La mise en place d’une comptabilité analytique à base des coûts complets. - L’instauration d’un système de contrôle de gestion. - La mise en place des tableaux de bord de gestion. - Le diagnostic financier de l’entreprise. - La réalisation de divers travaux et études au profit du Département des Etudes Stratégiques. - L’étude du budget annuel et préparation des tableaux de bord relatifs aux révisions périodiques. Voir moins</t>
  </si>
  <si>
    <t>Stagiaire chargé de compte-Centre d'affaire-</t>
  </si>
  <si>
    <t>American Language Center</t>
  </si>
  <si>
    <t>Advanced 4</t>
  </si>
  <si>
    <t>Business English</t>
  </si>
  <si>
    <t>"Analyse financière : 0, Microsoft Excel : 0, Management : 0, Reporting financier : 0, Finance d’entreprise : 0, Normes internationales d’information financière (IFRS)                              Normes internationales d’information financière (IFRS) : 0, Fiscalité : 0, Gestion d’équipe : 0, Comptabilité des groupes : 0, "</t>
  </si>
  <si>
    <t>Mazars; Delphi; Lear Corporation; Groupe Renault; Jacobs; Raymond Chabot Grant Thornton</t>
  </si>
  <si>
    <t>Khalid Zoubeidi</t>
  </si>
  <si>
    <t>Zoubeidi</t>
  </si>
  <si>
    <t>Planificateur logistique ( en recherche active )</t>
  </si>
  <si>
    <t>Planificateur de Production</t>
  </si>
  <si>
    <t>- Élaborer le plan de production en fonction de la priorité. - Gère et alloue les quantités de produits en fonction des besoins des clients. - Exécution du plan de fabrication par ordre de priorité. - Estimation des besoins de consommation par famille /Référence de produits ; - Estimer les temps prévisionnels de production ainsi que les risques éventuels. - Calcul des besoins bruts sur la base de la nomenclature. - Réduire les surplus et les ruptures de stock en optimisant la gestion des stocks et en baissant les coûts. - Assurer la réalisation des indicateurs suivants : 0 Premium freight / 0 obsolètes . Voir moins</t>
  </si>
  <si>
    <t>Atlantic Free Zone - Morocco, Kenitra</t>
  </si>
  <si>
    <t>Agent de Transport / Contrôleur D’expédition</t>
  </si>
  <si>
    <t>- Planifier quotidiennement le flux transports. - Assurer le suivi administratif des documents de transports liés aux expéditions. - Assurer le suivi des remorques Import/Export. - Résoudre les situations d'urgences. - Assurer le pick-up et le suivi (import/Export) via DHL/TNT/UPS/Fedex. - Analyser à l'aide des indicateurs disponibles la structure des coûts transports. - Edition des documents de transports et documents spécifiques à l'exportation. - L'organisation des plannings de transport. - Le traitement des tâches courantes d'une exploitation transport. - La gestion des délais de livraison. - Gérer les relations avec les transporteurs / Transitaires / Fournisseurs / Clients. Voir moins</t>
  </si>
  <si>
    <t>DUS</t>
  </si>
  <si>
    <t>Supply Chain et Transport</t>
  </si>
  <si>
    <t>Master européen</t>
  </si>
  <si>
    <t>HECI</t>
  </si>
  <si>
    <t>Formation " Agent Commercial ",</t>
  </si>
  <si>
    <t>"Gestion de projet : 7, Management : 6, Service client : 4, Amélioration des processus : 2, Budgets : 1, Supply Chain Management : 1, Change Management : 1, Lean Manufacturing : 2, Stratégie commerciale : 1, Gestion de la chaîne logistique : 2, Amélioration continue : 1, Microsoft Excel : 3, Microsoft Office : 2, Négociations : 3, Gestion d'équipe : 1, New Business Development : 1, "</t>
  </si>
  <si>
    <t>821</t>
  </si>
  <si>
    <t>Université Ibn Tofail; Lear Automotive Morocco SAS; Lear Corporation; Hirschmann Automotive GmbH; Je developpe ma carriere avec be4job.com; Groupe PSA</t>
  </si>
  <si>
    <t>Maroi IBRAHMI</t>
  </si>
  <si>
    <t>Maroi</t>
  </si>
  <si>
    <t>Ibrahmi</t>
  </si>
  <si>
    <t>Ingénieure d'état en Informatique</t>
  </si>
  <si>
    <t>Fedaso</t>
  </si>
  <si>
    <t>Ingénieur support &amp; exploitation</t>
  </si>
  <si>
    <t>PFE</t>
  </si>
  <si>
    <t>INVENTIS</t>
  </si>
  <si>
    <t>Stage d’application</t>
  </si>
  <si>
    <t>Inventis</t>
  </si>
  <si>
    <t>PFE (Lisence)</t>
  </si>
  <si>
    <t>Direction Régionale d’Agriculture</t>
  </si>
  <si>
    <t>Ecole Nationale des Sciences Appliquées Fès</t>
  </si>
  <si>
    <t>Ingénieur</t>
  </si>
  <si>
    <t>Licence science et technique</t>
  </si>
  <si>
    <t>Ecole Supérieure de technologie de fès</t>
  </si>
  <si>
    <t>Génie informatique option administration système et réseau</t>
  </si>
  <si>
    <t>"Java : 4, UML : 4, Oracle : 4, sécurité réseau : 1, Administration réseau : 1, Microsoft SQL Server : 2, C# : 1, C : 1, PHP : 0, MySQL : 0, J2EE Application Development : 0, Android : 0, ASP.NET MVC : 0, Merise : 1, Zend Framework : 0, EMC captiva : 1, "</t>
  </si>
  <si>
    <t>Java Professionals Central; Freelances &amp; Recrutement IT; Atos; Capgemini Invent; CGI; Capgemini</t>
  </si>
  <si>
    <t>Fadoua BENMANSOUR</t>
  </si>
  <si>
    <t>Fadoua</t>
  </si>
  <si>
    <t>Benmansour</t>
  </si>
  <si>
    <t>Responsable des achats</t>
  </si>
  <si>
    <t>COSMOS ELECTRO (Groupe T-MAN Holding)</t>
  </si>
  <si>
    <t>Gestion du rayon Multimédia et Accessoires Contribution aux ouvertures des nouveaux magasins Sourcing des fournisseurs nationaux et internationaux Veille constante au développement du sell in,sell out , références des deux rayons Négociation des contrats avec les fournisseurs et veille à l'atteinte des objectifs définis Gestion de l'interface entre les fournisseurs, les magasins et le B to B Mettre en place les éléments de pilotage de la performance des achats dans le cadre d’un plan de progrès Étude des aspects techniques afin de trouver les produits les plus adaptés et les plus qualitatifs Prospection des marchés et évaluation de la capacité des fournisseurs à répondre aux impératifs des coûts, des délais, de la qualité et de la quantité Intervention pour résolution des litiges fournisseurs-comptabilité  Voir moins</t>
  </si>
  <si>
    <t>Microchoix maroc</t>
  </si>
  <si>
    <t>Responsable des achats adjoint</t>
  </si>
  <si>
    <t>- Gestion du processus achat - Gestion des stocks - Optimisation du réapprovisionnement, de la logistique, du stock et des transferts - Réalisation des états de suivi de l’activité - Participation à la mise en place les plans marketing, des actions de promotion des ventes - Contribution à la mise en place les politiques « achats » au sein de l’organisation (siège et points de ventes) afin de réaliser les objectifs de Qualité-Coûts-Délais - Veille à la réalisation des objectifs équipe achat - Veille au respect des procédures « achats » du l’enseigne - Participation au développement des offres ainsi que des projets - Participation à la mise en oeuvre des plans d’actions - Veille constante du marché : identification des nouvelles niches de développement, analyse régulière du marché et du positionnement de la concurrence - Réduction des coûts, négociation, analyse de la valeur, amélioration de la productivité d'achat - Traitement des appels d’offres et consultations (B to B /B to C) - Négociation des offres, contrats et prix avec les fournisseurs - Evaluation de la performance des fournisseurs - Gestion de l’interface avec les différents fournisseurs et constructeur - négociation des offres et des contrats de partenariat Voir moins</t>
  </si>
  <si>
    <t>ELEMENS GROUP</t>
  </si>
  <si>
    <t>Chargée des achats</t>
  </si>
  <si>
    <t>- Sourcing et évaluation des fournisseurs, - Suivi de la livraison des commandes, - Réalisation d’une base de données achat par lot, - Suivi administratif du processus achat, - Etablissement des plannings de livraison par projet - Rédaction et mise en place des différentes procédures achat - Elaboration hebdomadaire des reportings achat - Rapprochement factures Voir moins</t>
  </si>
  <si>
    <t>Supply chain management</t>
  </si>
  <si>
    <t>FPJ</t>
  </si>
  <si>
    <t>Techniques de vente et fidélisation de la clientèle</t>
  </si>
  <si>
    <t>ESTC</t>
  </si>
  <si>
    <t>Techniques de management</t>
  </si>
  <si>
    <t>"Management : 55, Négociations : 51, "</t>
  </si>
  <si>
    <t>Supply Chain ASIA; Microsoft; GE; Supply Chain Management; Ingram Micro; GE Healthcare</t>
  </si>
  <si>
    <t>El Yazid Alaoui Yazidi</t>
  </si>
  <si>
    <t>Alaoui yazidi</t>
  </si>
  <si>
    <t>Director - Business Transformation &amp; Continuous Improvement</t>
  </si>
  <si>
    <t>Group Quality, Risks Management &amp; Continuous Improvement Director</t>
  </si>
  <si>
    <t>- Managing (+320 FTEs) - Lead the Group Quality Assurance &amp; Customer Experience (Monitoring &amp; Quality Steering) - Set-up &amp; Lead Compliance, Risks Management, Fraud Monitoring, GDPR. - Lead the implementation of the new organization &amp; support functions process reengineering. - Design &amp; Lead the implementation of the Delivery Framework (Pre-sales, Set-up, Run). - Design, Build &amp; Run the Industrialization &amp; Shared Services Program (AS A Service) - Design &amp; Lead the Continuous Improvement Program based on Lean Management for Customer Experience Improvement. - Lead Internal Audit &amp; Certification: NF 345, ISO 18295 &amp; ISO 9001. - Design &amp; Sponsor Client Continuous Improvement Initiatives related to Customer Experience. - Lead internal transformation initiatives (Agile, Improved Time to Market , Customer Oriented). Voir moins</t>
  </si>
  <si>
    <t>Business Transformation Manager in the IT Industrialization Program for Europe &amp; India BUs</t>
  </si>
  <si>
    <t>- Lead Testing Factory initiative Roll-Out and Transformation cross Europe &amp; India BUs. - Lead Productivity improvement in the Industrialization Program Operations. - Lead Lean deployment over the factories and continuous improvement initiatives.</t>
  </si>
  <si>
    <t>Mumbai, Maharashtra, Inde</t>
  </si>
  <si>
    <t>Productivity &amp; Improvement Manager (Expat) in the Delivery Industrialization Program for Capgemini C</t>
  </si>
  <si>
    <t>- Role executed from Mumbai, India as Expat. - Lead Operational Excellence over Continental Europe Shared Services Factory (+ 200 consultants). - Lead Improvement initiatives to improve Delivery Support for + 15 BUs cross Europe &amp; India. - Lead organizations, operations merging between Mumbai, Bangalore and Casablanca factories following an Industrialized model from Presales to Delivery. - Lead Lean deployment over the factories and continuous improvement initiatives. - Lead Productivity improvement. Voir moins</t>
  </si>
  <si>
    <t>Mumbai Area, India</t>
  </si>
  <si>
    <t>Center Manager in Presales Support for Capgemini France</t>
  </si>
  <si>
    <t>Center Manager for Projects Planning, Risk &amp; Financial Monitoring for Capgemini France</t>
  </si>
  <si>
    <t>Local Strategy Consulting Firm</t>
  </si>
  <si>
    <t>Senior Consultant in Management &amp; Strategy (Public Sector)</t>
  </si>
  <si>
    <t>Morcocco</t>
  </si>
  <si>
    <t>Deloitte</t>
  </si>
  <si>
    <t>Consulting Manager in Financial Service Industry</t>
  </si>
  <si>
    <t>Finance &amp; Management</t>
  </si>
  <si>
    <t>"Team Management : 28, Management : 23, Strategy : 21, Project Management : 19, Project Planning : 14, Risk Management : 12, Business Analysis : 11, Pre-sales : 10, Business Intelligence : 10, Change Management : 8, Banking : 7, Consulting : 7, Business Strategy : 6, Management Consulting : 5, Outsourcing : 5, Financial Risk : 4, Software Project Management : 4, Oracle : 6, "</t>
  </si>
  <si>
    <t>1437</t>
  </si>
  <si>
    <t>Boeing; Freelances &amp; Recrutement IT; COPC Inc. Official Forum; Shell; Deloitte; Hewlett Packard Enterprise</t>
  </si>
  <si>
    <t>nabil bellarbi</t>
  </si>
  <si>
    <t>Bellarbi</t>
  </si>
  <si>
    <t>GÉRANT  : STE Transport Personnel chez Noble Frères</t>
  </si>
  <si>
    <t>NOBLE FRERES</t>
  </si>
  <si>
    <t>Associé gérant</t>
  </si>
  <si>
    <t>LPEE</t>
  </si>
  <si>
    <t>informaticien</t>
  </si>
  <si>
    <t>institut professionnel informatique allal benabdellah</t>
  </si>
  <si>
    <t>Sociologie</t>
  </si>
  <si>
    <t>"Gestion d’équipe : 0, Comptabilité : 0, Contrôle qualité : 0, Informatique : 0, Planification de marché : 0, "</t>
  </si>
  <si>
    <t>Grupo Ruiz; Groupe PSA; Lear Corporation; ALSA; SEBN-MA; Coficab Maroc S.A.</t>
  </si>
  <si>
    <t>Sofia Marghadi</t>
  </si>
  <si>
    <t>Sofia</t>
  </si>
  <si>
    <t>Marghadi</t>
  </si>
  <si>
    <t>Commercial &amp; Contract manager</t>
  </si>
  <si>
    <t>Job description: focus on the analysis and response to the commercial requirements of telecom operators in their invitation to tenders, including the contract terms and conditions Responsibilities: -Risk analysis prior to the bidding of sales contracts. -Risk control during the bidding stage of sales contracts. -Negotiation with regard to contracts’ content related to risk assessment. -Evaluation and analysis of contract review data to ensure their consistency with a standard methodology. -Design responsive and attractive commercial solutions for projects. -Respond to the commercial conditions of tenders and prepare commercial documents related the bididng stage. -Calculate project commercial costs and analyze commercial risks. -Negotiate and review terms and conditions of sales and subcontracting contracts. -Check the consistency between the purchase order and contract. -Monitor the collection phase Voir moins</t>
  </si>
  <si>
    <t>Commercial Manager</t>
  </si>
  <si>
    <t>-Risk analysis prior to the bidding of sales contracts. -Risk control during the bidding stage of sales contracts. -Negotiation with regard to contracts’ content related to risk assessment. -Evaluation and analysis of contract review data to ensure their consistency with a standard methodology. -Design responsive and attractive commercial solutions for projects. -Respond to the commercial conditions of tenders and prepare commercial documents related the bididng stage. -Calculate project commercial costs and analyze commercial risks. -Negotiate and review terms and conditions of sales and subcontracting contracts. -Check the consistency between the purchase order and contract. -Monitor the collection phase Voir moins</t>
  </si>
  <si>
    <t>Les Conserves de Meknès- Aicha</t>
  </si>
  <si>
    <t>Brand manager</t>
  </si>
  <si>
    <t>_ Leading a new launch and evaluating the current strategies of the jam product. _ Leading monthly market &amp; brand analysis, gather input of multi-functional team to recommend corrective actions for the jam category _ Working on the design &amp; execution of brand campaigns. Lead agency briefs &amp; follow up on execution on a new initiatives _ Design and provide support on Direct Marketing activities to brand teams _ Lead partnership on the company's website and other digital partnerships _ Lead media plans and media partnership together with external agencies _Organizing events: new product launches, FICAM (Festival International du Cinéma d'Animaton), RAG ( Rallye Aicha des Gazelles) trade shows,PR Voir moins</t>
  </si>
  <si>
    <t>Finance, général</t>
  </si>
  <si>
    <t>Haverford College</t>
  </si>
  <si>
    <t>exchange program</t>
  </si>
  <si>
    <t>"Management : 4, Négociations : 4, Stratégie commerciale : 3, Stratégie marketing : 3, Étude de marché : 3, Communication marketing : 3, Gestion des contrats : 3, Recherche : 1, "</t>
  </si>
  <si>
    <t>Haverford College; Al Dahra Holding; Huawei Technologies; Al Akhawayn University</t>
  </si>
  <si>
    <t>Noureddine TOUILE</t>
  </si>
  <si>
    <t>Noureddine</t>
  </si>
  <si>
    <t>Touile</t>
  </si>
  <si>
    <t>Ingénieur d'études  chez Transitec Ingénieurs-Conseils SA</t>
  </si>
  <si>
    <t>27 novembre</t>
  </si>
  <si>
    <t>TRANSITEC optimiseurs de mobilité . depuis 1954</t>
  </si>
  <si>
    <t>Ingénieur  d'études</t>
  </si>
  <si>
    <t>Ecole Hassania des Travaux Publics -  المدرسة الحسنية للأشغال العمومية</t>
  </si>
  <si>
    <t>Gestion et Exploitation des Systèmes de Transport</t>
  </si>
  <si>
    <t>Systèmes, Bases de donnée et Réseaux</t>
  </si>
  <si>
    <t>Ecole Supérieure de Technologie de Casablanca</t>
  </si>
  <si>
    <t>"Gestion de projet : 5, Logistique : 3, Gestion d'équipe : 3, Planification de projets : 3, Gestion de la chaîne logistique : 3, Project Management : 2, Gestion de la logistique : 1, Négociations : 3, Transport intermodal : 1, Transport de marchandises : 1, Planification des Déplacements Urbains : 0, Exploitation de transport : 0, "</t>
  </si>
  <si>
    <t>Germany Business and Professional Network; Groupe des Ingénieurs Marocains (SNIM); Lear Corporation; Carrière &amp; Emploi - Candidat-Online; Jacobs; Indra</t>
  </si>
  <si>
    <t>Assiya E.</t>
  </si>
  <si>
    <t>Ingénieur Test et Recette Sénior</t>
  </si>
  <si>
    <t>25 janvier</t>
  </si>
  <si>
    <t>e-commerce</t>
  </si>
  <si>
    <t>Membre de l'équipe homologation interne</t>
  </si>
  <si>
    <t>HPS</t>
  </si>
  <si>
    <t>Test Analyste Sénior</t>
  </si>
  <si>
    <t>Test Analyste</t>
  </si>
  <si>
    <t>SIA S.p.A.</t>
  </si>
  <si>
    <t>Consultante Test</t>
  </si>
  <si>
    <t>Milan et alentours, Italie</t>
  </si>
  <si>
    <t>CMTL - Comité Marocain des Tests Logiciels</t>
  </si>
  <si>
    <t>Membre représentant HPS</t>
  </si>
  <si>
    <t>Membre équipe</t>
  </si>
  <si>
    <t>inwi</t>
  </si>
  <si>
    <t>Consultante recette MOA</t>
  </si>
  <si>
    <t>Projet :Recharge et promotion - Analyse des besoins du client. - Rédaction de plan de test. - Ecriture et exécution des cas de tests. - Remontée et suivi des anomalies. - Réalisation du bilan de qualification. - Assistance MOA à l´élaboration des recettes utilisateurs. - Test Postprod. - Paramétrage de Jeux de données. Voir moins</t>
  </si>
  <si>
    <t>Qualité de Logiciel</t>
  </si>
  <si>
    <t>Licence en SMI</t>
  </si>
  <si>
    <t>Sciences Mathématiques et Informatiques</t>
  </si>
  <si>
    <t>Sciences Mathématiques</t>
  </si>
  <si>
    <t>"Java : 65, MySQL : 53, UML : 42, Testing : 16, Scrum : 13, Intégration : 11, Consulting : 10, Gestion de projet : 9, Project Management : 2, HP Quality Center : 19, Eclipse : 18, Java Enterprise Edition : 18, Quality Center : 12, SQL : 9, Oracle : 8, Base de données : 7, android : 6, Databases : 6, J2EE : 5, XML : 5, Android : 5, SVN : 4, NetBeans : 4, JavaScript : 4, Linux : 4, Subversion : 4, drupal : 2, QTP : 2, DB2 : 2, Management : 6, Mantis : 3, merise : 3, Redmine : 2, Flex : 1, Alfresco : 1, Selenium2 : 3, ALM 11 : 3, NeoLoad - Neotys : 2, CPL : 2, Valrec : 1, refertest : 0, "</t>
  </si>
  <si>
    <t>7481</t>
  </si>
  <si>
    <t>IBM; Ubuntu Users Official Group; Oracle; SAP Community Europe; Big Data, Analytics, Business Intelligence &amp; Visualization Experts Community; IT Staffing &amp; Services</t>
  </si>
  <si>
    <t>Khalid OUTZNIT</t>
  </si>
  <si>
    <t>Outznit</t>
  </si>
  <si>
    <t>Ingénieur Développeur web/mobile</t>
  </si>
  <si>
    <t>6 avril</t>
  </si>
  <si>
    <t>Search &amp; Click Digital</t>
  </si>
  <si>
    <t>Ingénieur Développeur PHP/Symfony2</t>
  </si>
  <si>
    <t>Tudioweb</t>
  </si>
  <si>
    <t>Ingénieur Développeur</t>
  </si>
  <si>
    <t>Intelcom</t>
  </si>
  <si>
    <t>Ingénieur stagiaire étude et développement</t>
  </si>
  <si>
    <t>Mise en place d'une plateforme de gestion de projet conforme au modèle CMMI niveau 2 (JEE/Struts/Hibernate/MySQL)</t>
  </si>
  <si>
    <t>Analyste développeur</t>
  </si>
  <si>
    <t>Réalisation d'une application de gestion des congés (VB.Net / MSACCESS)</t>
  </si>
  <si>
    <t>Réalisation d'une application de gestion de la maintenance (VB.Net/SQL Server)</t>
  </si>
  <si>
    <t>Qualité Logiciel (Informatique)</t>
  </si>
  <si>
    <t>Faculté des Sciences Rabat</t>
  </si>
  <si>
    <t>Administration informatique</t>
  </si>
  <si>
    <t>ENSET-Rabat</t>
  </si>
  <si>
    <t>"Programmation : 7, Développement web : 6, Merise, UML : 5, Gestion de projet : 2, Programmation web : 2, Project Management : 3, Android : 2, jQuery : 3, Java : 4, PHP : 4, SQL : 4, UML : 3, HTML : 4, CSS : 3, MySQL : 5, JavaScript : 4, XML : 2, VB.NET : 2, Java Enterprise Edition : 2, AJAX : 2, HTML5 : 1, angular : 0, PHP, J2EE, XHTML, CSS, JavaScript, JQuery : 5, MySQL, SqlServer, Oracle : 5, C/C++, Java, VB.Net, C# : 3, Struts, JSF, Spring, Hibernate, EJB, .Net 3.5 : 3, Microsoft Visual Studio, Eclipse : 3, Symfon 2 : 3, Doctrine : 1, symfony 3/4 : 0, "</t>
  </si>
  <si>
    <t>All Morocco - News, jobs, networking, business opportunities; Accenture; Maroc emploi; OCTO Technology; Logica; Ippon Technologies</t>
  </si>
  <si>
    <t>Imane El aouissi</t>
  </si>
  <si>
    <t>Aouissi</t>
  </si>
  <si>
    <t>MBA student</t>
  </si>
  <si>
    <t>Logistics and supply chain Intern</t>
  </si>
  <si>
    <t>MAGHREB ARABE PRESSE AGENCE MAROCAINE DE PRESSE</t>
  </si>
  <si>
    <t>Sales and Marketing intern</t>
  </si>
  <si>
    <t>Ecole citoyenne des études politiques</t>
  </si>
  <si>
    <t>Project assistant intern</t>
  </si>
  <si>
    <t>Stagiaire financier</t>
  </si>
  <si>
    <t>Ventec Maroc S.A.</t>
  </si>
  <si>
    <t>Stagiaire gestion</t>
  </si>
  <si>
    <t>American University of Leadership</t>
  </si>
  <si>
    <t>Business Administration</t>
  </si>
  <si>
    <t>Ecole Supérieure de Technologie de Meknès (ESTM)</t>
  </si>
  <si>
    <t>Techniques Management: Mediation sociale d'entreprise</t>
  </si>
  <si>
    <t>"Managerial Accounting : 0, Financial Accounting : 0, Financial Management : 0, Microsoft Excel : 0, R : 0, Olympic Banking System : 0, Corporate Mediation : 0, Data science : 0, "</t>
  </si>
  <si>
    <t>DHL; Lear Corporation; Groupe Renault; Huawei Technologies; Dell; Attijariwafa bank</t>
  </si>
  <si>
    <t>Othmane Daoudi</t>
  </si>
  <si>
    <t>Daoudi</t>
  </si>
  <si>
    <t>PhD student-Laboratory of Physics of Condensed Matter-Department of Physics</t>
  </si>
  <si>
    <t>matériaux-synthèse et caractérisation des couches minces pour les applications photovoltaiques</t>
  </si>
  <si>
    <t>les énergies renouvelables et efficacité énergétique</t>
  </si>
  <si>
    <t>"Microsoft Office : 1, Gestion de projet : 0, Management : 0, Planification de projets : 0, Stratégie commerciale : 0, Énergie renouvelable : 0, Efficacité énergétique : 0, Photovoltaïque : 0, Microsoft Excel : 0, Matlab : 0, LaTeX : 0, C++ : 0, Gestion d’équipe : 0, Négociations : 0, PVsys : 0, "</t>
  </si>
  <si>
    <t>Morocco Wind &amp; Solar Power / Energies Solaire et Eolienne au Maroc; Sondrel Ltd; IRESEN; ADEREE; MAScIR - Moroccan Foundation for Advanced Science, Innovation and Research; Deutsche Gesellschaft für Internationale Zusammenarbeit (GIZ) GmbH</t>
  </si>
  <si>
    <t>Safae El Hachimi</t>
  </si>
  <si>
    <t>Safae</t>
  </si>
  <si>
    <t>Hachimi</t>
  </si>
  <si>
    <t>Deputy Chief Executive Officer at Golden Resources</t>
  </si>
  <si>
    <t>27 janvier</t>
  </si>
  <si>
    <t>Golden Resources</t>
  </si>
  <si>
    <t>Deputy Chief Executive Officer</t>
  </si>
  <si>
    <t>Human Resources Management:  • Manages new hire process, including ensuring all documentation is accurately completed, liaising with headquarters to finalize employment documentation and maintaining personnel files. • Conducts new hire orientation and consultant orientation. Focal point for questions regarding administrative procedures, including time sheets, benefits, etc. • Coordinates the annual performance review process in collaboration with the Director of Finance &amp; Admin. • Manages relationship with the health insurance provider, distributes benefits information to staff and serves as liaison between employees and the insurance company, as required. • Tracks employee leave and updates Leave Tracker on a monthly basis.  Operations and Procurement Management:  • Supervises administrative and operations staff that carry out all administrative functions of the program including workshop and event planning, procurement, office maintenance, translation, IT support services, and logistics. • Manages procurement actions from start to finish; including solicitation processes for acquisition of goods and services; advising staff on parameters for scope and complexity of procurement; reviewing quotes/bids, selecting vendors based on quality of bids, documenting the solicitation/selection process; liaising with home office to finalize procurement documentation as required, and ensuring all required documentation is saved electronically. • Ensures compliance with FHI’s policies and procedures and recommends any revisions in practices needed to maintain compliance. • Monitors subcontractor work and verifies that all work has been adequately completed prior to payment. • Prepares consultant agreements, work orders and consultant procurement documentation. Establishes consultants in the Consultant Tracker and manages electronic consultant files.  Voir moins</t>
  </si>
  <si>
    <t>Rabat (Maroc)</t>
  </si>
  <si>
    <t>Institute for Development, Environment and Energy (IDE-E)</t>
  </si>
  <si>
    <t>Responsable d'administration et d'assistance aux projets</t>
  </si>
  <si>
    <t>- Gérer la logistique et les achats; - Établir les rapports financiers pour les différents bailleurs de fonds; - Assurer le suivi des rapports de dépenses par missions et projets.</t>
  </si>
  <si>
    <t>Ambassade de Turquie</t>
  </si>
  <si>
    <t>Cadre économique et commercial</t>
  </si>
  <si>
    <t>Veille économique, sectorielle et juridique; Prospection; Rédaction de rapports économiques; Statistiques et analyse;... Voir moins</t>
  </si>
  <si>
    <t>Institut national de la recherche agronomique</t>
  </si>
  <si>
    <t>Stage de fin d'études en économie agricole</t>
  </si>
  <si>
    <t>« Analyse des prises de décisions d’allocation rationnelle des ressources en agriculture : Application de la modélisation économique dans le cas de l’eau agricole dans le Tadla »</t>
  </si>
  <si>
    <t>Settat</t>
  </si>
  <si>
    <t>Ets Cogliandro</t>
  </si>
  <si>
    <t>nov. 2005</t>
  </si>
  <si>
    <t>avr. 2006</t>
  </si>
  <si>
    <t>Relance client, traduction des mails, prospection</t>
  </si>
  <si>
    <t>Tourcoing, France</t>
  </si>
  <si>
    <t>Pulveris</t>
  </si>
  <si>
    <t>Stagiaire Import-export</t>
  </si>
  <si>
    <t>janv. 2005</t>
  </si>
  <si>
    <t>mars 2005</t>
  </si>
  <si>
    <t>Étude concurrentielle, prospection</t>
  </si>
  <si>
    <t>Aniche, France</t>
  </si>
  <si>
    <t>Doctorat en sciences économiques</t>
  </si>
  <si>
    <t>Gestion de risques en assurance</t>
  </si>
  <si>
    <t>Sciences économiques option Ingénierie de la décision</t>
  </si>
  <si>
    <t>Finance Comptabilité</t>
  </si>
  <si>
    <t>"Management : 6, Stratégie commerciale : 5, Project Management : 5, Planification stratégique : 4, Gestion de projet : 3, Stratégie marketing : 2, Recherche : 2, Développement commercial : 2, Gestion des risques : 2, Assurance : 1, Business Strategy : 1, Science actuarielle : 0, Microsoft Office : 3, SQL : 1, LaTeX : 1, SPSS : 0, Customer Service : 2, Gestion d'équipe : 1, Service client : 1, Team Management : 1, Solvabilité II : 0, Processus stochastiques : 0, "</t>
  </si>
  <si>
    <t>Je recrute, je postule; Ford Motor Company; Boston Consulting Group (BCG); DAI; Annonceurs; IDE-E Institute for Development, Environment and Energy</t>
  </si>
  <si>
    <t>Reda Marhraoui</t>
  </si>
  <si>
    <t>Marhraoui</t>
  </si>
  <si>
    <t>Résponsable HSE</t>
  </si>
  <si>
    <t>VINCI Energies</t>
  </si>
  <si>
    <t>Responsable Qualité Hygiène Sécurité Environnement</t>
  </si>
  <si>
    <t>Master Logistique</t>
  </si>
  <si>
    <t>université mohammed V</t>
  </si>
  <si>
    <t>"Management : 3, Négociations : 2, Service client : 2, Microsoft Word : 1, PowerPoint : 1, Gestion d'équipe : 1, "</t>
  </si>
  <si>
    <t>VINCI Energies; Université Hassan II Mohammedia; Cegelec NDT; Quartz</t>
  </si>
  <si>
    <t>Ismail El Khorb</t>
  </si>
  <si>
    <t>Khorb</t>
  </si>
  <si>
    <t>Ingénieur en génie civil.Option:Bâtiments et travaux publics .</t>
  </si>
  <si>
    <t>1 juin</t>
  </si>
  <si>
    <t>COLAS</t>
  </si>
  <si>
    <t>Aide-conducteur de travaux</t>
  </si>
  <si>
    <t>VIAS | ڤياس</t>
  </si>
  <si>
    <t>Le Sais, Fès-Boulemane, Morocco</t>
  </si>
  <si>
    <t>BET Diagonale Management</t>
  </si>
  <si>
    <t>Conception et dimensionnement parasismique d’un bloc d’hébergement des étudiants « Ecole de formation d’infirmerie » à Irfane, Rabat.</t>
  </si>
  <si>
    <t>Intitulé : Pose et fourniture de conduite en PRV, Butées et ancrages, Essais de contrôle sur chantier.  Mission : Suivi du processus d’exécution des travaux de construction sous la supervision de l’entreprise.</t>
  </si>
  <si>
    <t>SETRAT</t>
  </si>
  <si>
    <t>Stage d'initiation professionnelle</t>
  </si>
  <si>
    <t>Intitulé : Etude de mise à niveau de la rocade urbaine de rabat-sale entre l’autoroute de Casablanca –Rabat et le carrefour d’accès à Salé El-Jadida et son prolongement vers la route côtière RR322.  Mission : Organiser logiquement les différentes étapes avec le diagramme de Gantt, Suivi quotidien du processus d’exécution des travaux de construction des deux trémies (Guich Loudaya et Ouled Mtaâ) et aménagement de la section entre les deux trémies sur la voie de contournement de Rabat - Salé. Voir moins</t>
  </si>
  <si>
    <t>"Travail en équipe et aisance relationnelle : 0, Calculs des structure en BA et charpente : 0, Mise en application des règles,BAEL,CM66 : 0, Mise en application des règles RPS 2011 &amp; NV65                              Mise en application des règles RPS 2011 &amp; NV65 : 0, Mise en application des Eurocodes : 0, Rédaction des notes de calcul : 0, Maîtrise du Pack Office : 0, Maîtrise du logiciel Autodesk AutoCAD : 0, Maîtrise du logiciel Autodesk Robot Structural Analysis                              Maîtrise du logiciel Autodesk Robot Structural Analysis : 0, "</t>
  </si>
  <si>
    <t>Emploi et Actualité #BTP; VINCI; COLAS; Jacobs; LafargeHolcim; PCL Construction</t>
  </si>
  <si>
    <t>Azeddine BOUKDIR</t>
  </si>
  <si>
    <t>Azeddine</t>
  </si>
  <si>
    <t>Boukdir</t>
  </si>
  <si>
    <t>Chargé d'affaires</t>
  </si>
  <si>
    <t>16 octobre</t>
  </si>
  <si>
    <t>Vérifier et Valider la faisabilité technique et financières des projets. Répertorier les besoins techniques et humaines nécessaires au montage des projets. Organiser,planifier et contrôler l'ensembles des interventions techniques assurées par l'équipes internes,fournisseurs et sous traitants. Etudier et préparer les dossiers techniques et financières pour les appels d'offres. Entretenir des relations professionnelles avec la clientèle fidèle Rechercher les partenaires et sous traitants éventuels.</t>
  </si>
  <si>
    <t>Maroc Energies Renouvelables</t>
  </si>
  <si>
    <t>Responsable des Opérations</t>
  </si>
  <si>
    <t>Mission : -Etude et préparation des dossiers technique pour les appels d’offres en EnR. -Connaître les besoins des clients et réaliser les devis et les dossiers techniques. -Prospecter de nouveaux clients et maîtriser l’art de la négociation. -Faire le suivi commercial et assurer le service après-vente. -Entretenir des relations professionnelles avec la clientèle fidèle -Superviser les installations Thermique et Photovoltaique. Voir moins</t>
  </si>
  <si>
    <t>GPSol</t>
  </si>
  <si>
    <t>Cadre technico-commercial</t>
  </si>
  <si>
    <t>POWERSOL Maroc</t>
  </si>
  <si>
    <t>Cadre technico-comercial</t>
  </si>
  <si>
    <t>Chargé d'affaire, Contacter les clients finals les proposer des solutions énergétique, et réaliser les suivis des clients potentiels.</t>
  </si>
  <si>
    <t>MS Technique</t>
  </si>
  <si>
    <t>Stage Chargé d'étude et Dimensionnement des Projets Thermique et Photovoltaique</t>
  </si>
  <si>
    <t>Dans ce bureau d'étude je m'en occupe de dimensionner l'installation qu'il faut en fonction des besoins du projet que sa soit en thermique ou en photovoltaïque</t>
  </si>
  <si>
    <t>Valorioum</t>
  </si>
  <si>
    <t>Certificat PMP</t>
  </si>
  <si>
    <t>FSSM-LP3ER</t>
  </si>
  <si>
    <t>Licence Professionnelle en Efficacité Energétique et Energies Renouvelables</t>
  </si>
  <si>
    <t>Intégration des systèmes solaires</t>
  </si>
  <si>
    <t>Licence Professionnel</t>
  </si>
  <si>
    <t>Efficacité Energétique et Energies Renouvelables</t>
  </si>
  <si>
    <t>"Gestion de projet : 31, Management : 24, Stratégie commerciale : 20, Énergie renouvelable : 14, Planification de projets : 9, Énergie : 10, Ingénierie : 8, Project Management : 7, Planification stratégique : 3, Énergie solaire : 4, Business Strategy : 7, Project Planning : 6, Efficacité énergétique : 3, Durabilité : 1, Développement commercial : 1, Photovoltaïque : 2, Microsoft Office : 12, Gestion d'équipe : 5, Négociations : 8, Service client : 2, Analyse des projets d'énergies propre : 2, Etude de Fausabilité des projets solaires : 1, Dimensionnement et installation des systèmes solaires thermique                                Dimensionnement et installation des systèmes solaires thermique : 1, Dimensionnement et installation des systèmes solaires Photovoltaique                                Dimensionnement et installation des systèmes solaires Photovoltaique : 1, "</t>
  </si>
  <si>
    <t>4969</t>
  </si>
  <si>
    <t>8</t>
  </si>
  <si>
    <t>Maroc Entrepreneurs; Orange; Dubai Recruitment; Solar Energy Network; BP; Siemens</t>
  </si>
  <si>
    <t>Salwa EL MORABET</t>
  </si>
  <si>
    <t>Salwa</t>
  </si>
  <si>
    <t>Morabet</t>
  </si>
  <si>
    <t>Inspectrice divisionnaire des impôts  chez Direction Générale des Impôts</t>
  </si>
  <si>
    <t>Doctorant chercheur</t>
  </si>
  <si>
    <t>Fiscalité</t>
  </si>
  <si>
    <t>Direction générale des Impôts - Rabat</t>
  </si>
  <si>
    <t>Inspectrice divisionnaire des impôts / Chargé de la fiscalité des professionnels - régime RNR/RNS</t>
  </si>
  <si>
    <t>Chargé de la fiscalité des professionnels - régime RNR/RNS Vérificatrice d’assiette.</t>
  </si>
  <si>
    <t>Direction régionale des impôts - Rabat</t>
  </si>
  <si>
    <t>Cour des comptes</t>
  </si>
  <si>
    <t>Administrateur Stagiaire</t>
  </si>
  <si>
    <t>Trésorerie Générale du Royaume</t>
  </si>
  <si>
    <t>Administrateur stagiaire</t>
  </si>
  <si>
    <t>Haut Commissariat au Plan</t>
  </si>
  <si>
    <t>Contrôle sur pieces - Examen et contrôle de la liasse fiscale</t>
  </si>
  <si>
    <t>Direction régionale des impôts Rabat</t>
  </si>
  <si>
    <t>Gestion du régime de l’Auto-entrepreneur</t>
  </si>
  <si>
    <t>Direction générale des Impots</t>
  </si>
  <si>
    <t>Formation initiale des cadres supérieurs</t>
  </si>
  <si>
    <t>"Modélisation financière : 1, Modélisation mathématique : 1, Modélisation statistique : 1, Modélisation des données : 0, Comptabilité fiscale : 0, Fiscalité d’entreprise : 0, Fiscalité : 0, Droit fiscal : 0, Conseiller fiscal : 0, Recherches fiscales : 0, Comptabilité financière : 0, Comptabilité : 0, Comptabilité nationale : 0, Analyse financière : 0, Finance d’entreprise : 0, Marché financier : 0, Montage financier : 0, Financement de projet : 0, Financement immobilier : 0, Structure financière : 0, SPSS : 1, EViews : 0, Modélisation de bases de données : 0, Planification fiscale d'un investissement immobilier                              Planification fiscale d'un investissement immobilier : 0, Audits fiscaux : 0, Gestion comptable des projets : 0, Normes comptables : 0, contrôle fiscal : 0, "</t>
  </si>
  <si>
    <t>Direction Générale des Impôts; Université Mohammed V de Rabat</t>
  </si>
  <si>
    <t>Imad GHANIMI</t>
  </si>
  <si>
    <t>Ghanimi</t>
  </si>
  <si>
    <t>Assistant Manager, Fizazi &amp; Associés</t>
  </si>
  <si>
    <t>31 mai</t>
  </si>
  <si>
    <t>FIZAZI &amp; ASSOCIES</t>
  </si>
  <si>
    <t>-Planification des missions -Production des rapports -Gestion des relations avec les différents partenaires -Expertise comptable -Commissariat Aux Comptes -Conseil fiscale toute forme juridique confondue -Encadrement et formation des équipes -Évaluation de la performance des équipes -Préparation des appels d’offres et consultations Voir moins</t>
  </si>
  <si>
    <t>Senior Auditor</t>
  </si>
  <si>
    <t>- Audit des marchés publics ; - Audit de projet ; - Consolidation ; - Assistance Fiscale ; - Tenue et assistance comptable et sociale toutes formes juridiques ; - L'élaboration des reporting mensuel et annuel - Audit opérationnel et de gestion des établissements publics et privés ; - L'établissement des états de synthèse et des travaux intermédiaires de bilan ; - Commissariat Aux Comptes ; Voir moins</t>
  </si>
  <si>
    <t>FIDEX Expertise, Mohammed CHRAÏBI &amp; Hassan DASSOULI Office , Experts of Accountants</t>
  </si>
  <si>
    <t>Auditeur Senior II</t>
  </si>
  <si>
    <t>Prise de connaissance générale de l’entité auditée; Préparation du programme du travail; Circularisation; Évaluation du système du contrôle interne; Préparation des mémos de section et de la note de synthèse; Préparation des rapports généraux; Préparation de la matrice de recommandations; Production de manuel des procédures; Audit comptable et financier; Assistance comptable; Révision comptable; Assistance à l’inventaire physique des stocks et des immobilisations; Conseil juridique; Conseil fiscal; Conseil social. Voir moins</t>
  </si>
  <si>
    <t>ACOR AUDITORS &amp; ADVISORS</t>
  </si>
  <si>
    <t>nov. 2011</t>
  </si>
  <si>
    <t>Audit comptable et financier; Production de manuel des procédures; Évaluation du système de contrôle interne; Révision comptable; Assistance comptable; Conseil Juridique et Fiscal. Voir moins</t>
  </si>
  <si>
    <t>Doctorat en fiscalité</t>
  </si>
  <si>
    <t>Fiscalité des personnes physiques et morales</t>
  </si>
  <si>
    <t>2021</t>
  </si>
  <si>
    <t>Management, Audit et Contrôle de Gestion</t>
  </si>
  <si>
    <t>Licence Professionnelle en Audit et Contrôle de Gestion</t>
  </si>
  <si>
    <t>Comptabilité, Fiscalité et Audit</t>
  </si>
  <si>
    <t>"Audit : 13, Reporting financier : 9, Audit interne : 8, Internal Controls : 7, Internal Audit : 6, Financial Reporting : 6, Comptabilité : 5, Contrôles en interne : 5, IFRS : 4, Financial Analysis : 4, Finance : 4, Accounting : 3, Financial Accounting : 2, Consolidation : 2, External Audit : 1, Corporate Finance : 1, Financial Audits : 1, Impôt : 1, Gestion des risques : 1, Microsoft Excel : 4, Management : 1, "</t>
  </si>
  <si>
    <t>1707</t>
  </si>
  <si>
    <t>Apec - La communauté des cadres et des managers; Deloitte; Total; PwC; Big Four Accounting Consulting - Deloitte, Ernst &amp; Young, KPMG, PwC, Accenture, Capgemini (Big4.com); Ordre des Experts Comptables - International network</t>
  </si>
  <si>
    <t>Badr ELLIACHE</t>
  </si>
  <si>
    <t>Badr</t>
  </si>
  <si>
    <t>Elliache</t>
  </si>
  <si>
    <t>Master 2 Management, Audit et Contrôle de gestion</t>
  </si>
  <si>
    <t>Stage de fin d’études en contrôle de gestion</t>
  </si>
  <si>
    <t>- Clôture mensuelle - Identification et analyse des écarts - Suivi et analyser des indicateurs financiers - Élaboration du budget mensuel - Calcul des re-prévisions - Reporting - Réduction des coûts</t>
  </si>
  <si>
    <t>Mazagan Beach &amp; Golf Resort</t>
  </si>
  <si>
    <t>Stagiaire finances</t>
  </si>
  <si>
    <t>Stage Contrôle de gestion  - Participer au suivi budgétaire et la préparation du budget - Analyser des résultats financiers et comptables - Participer à l’analyse des écarts - Élaborer le Reporting journalier - Participer au renforcement des tableaux de bord de gestion Voir moins</t>
  </si>
  <si>
    <t>Okafid - Cabinet comptable</t>
  </si>
  <si>
    <t>Assistant-comptable</t>
  </si>
  <si>
    <t>- Gérer les factures Achats, Ventes, notes de Frais des différents clients du Cabinet. - Enregistrer les pièces comptables et participer à l'établissement des déclarations fiscales - Assurer la tenue comptable des dossiers clients - Aider à la saisie comptable - Analyser les données chiffrées et détecter les éventuels problèmes Voir moins</t>
  </si>
  <si>
    <t>1st year Bachelor of Applied Science - BASc</t>
  </si>
  <si>
    <t>Theory and Applications of Mathematics &amp; Computer Science</t>
  </si>
  <si>
    <t>"Reporting financier : 1, Comptabilité fiscale : 1, Esprit critique : 1, Contrôle des coûts : 1, Audit interne : 0, Consolidation : 0, Audit financier : 0, "</t>
  </si>
  <si>
    <t>Narbonne Accessoires; LMS Formation; Unilever; EY; MAGRISER; Financial Times</t>
  </si>
  <si>
    <t>meryam marseli</t>
  </si>
  <si>
    <t>Meryam</t>
  </si>
  <si>
    <t>Marseli</t>
  </si>
  <si>
    <t>Director Strategy, Business Development, Digital Transformation</t>
  </si>
  <si>
    <t>22 janvier</t>
  </si>
  <si>
    <t>IT Company Group</t>
  </si>
  <si>
    <t>Head Strategy Business Development</t>
  </si>
  <si>
    <t>Strategic Planning &amp; Business Development, developing, implementing and monitoring the enterprise-wide strategic plan for the IT system and its entities. Leading digital transformation roadmap / DIGITAL FACTORY BU.</t>
  </si>
  <si>
    <t>Alcatel-Lucent Enterprise</t>
  </si>
  <si>
    <t>Sales Leader, TELCO CLOUD / virtualization</t>
  </si>
  <si>
    <t>Develop Sales opportunities and manage account teams to position solution offering in line with customer needs. Customer relationship management market analysis, focus on customer needs evolution in terms of technology/ products roadmap accountable for putting in place commercial proposals in line with border objectives Voir moins</t>
  </si>
  <si>
    <t>Genpact</t>
  </si>
  <si>
    <t>Site Director &amp; Digital transformation Leader  (cloud business solutions)- GE consulting Europe</t>
  </si>
  <si>
    <t>o Accountable for overall leadership and revenue delivery across multiple accounts in Europe , co-leading growth jointly with Global Relationship managers. o Reengineering business developement across Europe- DIGITAL Transformation -GENPACT CORA CLOUDING business solutions - Software as a service /Business solution as a service. o Morocco Site Leader (120 HC) Voir moins</t>
  </si>
  <si>
    <t>Genpact Europe</t>
  </si>
  <si>
    <t>Senior Manager - Maroc Telecom &amp; VAR Accounts</t>
  </si>
  <si>
    <t>o Planning, forecasting and budgeting initiatives with business objectives , developing departmental goals and objectives for further sales effectiveness. o Sales management, enhancing and solidifying the position of the business in the market.</t>
  </si>
  <si>
    <t>Cost and Progress Manager- North Africa</t>
  </si>
  <si>
    <t>driving cost efficiency /subcontractors management Leading Digital transformation for project management operations ( process re-engineering )</t>
  </si>
  <si>
    <t>PMO Manager - SAP CLOUD SERVICES- North Africa</t>
  </si>
  <si>
    <t>Responsible for monitoring the project execution in terms of tools and processes for key telecom milestones to achieve delivery objectives, risk management and mitigation plan set up, resource planning and allocation, subcontractor management SAP ERP DEPLOYMENT</t>
  </si>
  <si>
    <t>Harvard Business School</t>
  </si>
  <si>
    <t>MBA Exchange study</t>
  </si>
  <si>
    <t>EHTP-ENPC MBA Paris - ENPC School of International Management</t>
  </si>
  <si>
    <t>Master in Business administration</t>
  </si>
  <si>
    <t>Bachelor Degree</t>
  </si>
  <si>
    <t>Engineering - Computer Science</t>
  </si>
  <si>
    <t>"Management : 69, Team Management : 66, Change Management : 53, Outsourcing : 52, Project Management : 41, Telecommunications : 37, Business Development : 33, Service Delivery : 31, Business Process : 29, CRM : 22, Customer Experience : 19, Service Management : 17, ERP : 17, Operations Management : 14, Integration : 13, Sales Operations : 12, Strategy : 12, Process Engineering : 9, Analysis : 9, Sales Process : 8, Business Process Improvement : 7, Vendor Management : 7, Account Management : 7, Process Improvement : 6, Program Management : 5, Supply Chain : 5, Risk Assessment : 3, Entrepreneurship : 3, Project Portfolio Management : 1, SAP : 4, Leadership : 27, Negotiation : 16, Cross-functional Team Leadership : 3, Sourcing : 2, Networking : 2, New Business Development : 10, Customer Oriented : 3, Customer Relationship Management (CRM) : 3, "</t>
  </si>
  <si>
    <t>GE Capital; Micro Focus Software; IBM; Maroc Entrepreneurs; Accenture; Oracle</t>
  </si>
  <si>
    <t>Said Benbrahim</t>
  </si>
  <si>
    <t>Benbrahim</t>
  </si>
  <si>
    <t>Business Unit Supervisor</t>
  </si>
  <si>
    <t>Philip Morris International</t>
  </si>
  <si>
    <t>Gestionnaire en Assurance Vie</t>
  </si>
  <si>
    <t>PS PrintService</t>
  </si>
  <si>
    <t>Commercial Assistant</t>
  </si>
  <si>
    <t>- Prospection des clients - Rédaction des propositions commerciales - Complétude des informations clients - Gestion des fichiers de réclamations</t>
  </si>
  <si>
    <t>Eschweiler, Allemagne</t>
  </si>
  <si>
    <t>Oeuvres de Mutualité des Fonctionnaires et Agents Assimilés du Maroc</t>
  </si>
  <si>
    <t>- Évaluation des provisions mathématiques pour la caisse autonome d’allocations décès. - Optimisation du montant de la provision mathématique générale de la caisse.</t>
  </si>
  <si>
    <t>Université Mohammed V Agdal</t>
  </si>
  <si>
    <t>Actuariat et prévoyance</t>
  </si>
  <si>
    <t>Sciences économiques (Gestion commerciale)</t>
  </si>
  <si>
    <t>"Gestion de projet : 2, Microsoft Excel : 2, Microsoft Office : 2, Marketing : 1, Stratégie marketing : 1, Analyse de données : 1, Finance : 1, Stratégie commerciale : 1, Microsoft Word : 2, PowerPoint : 2, Management : 1, Logiciel SPSS : 0, "</t>
  </si>
  <si>
    <t>Tmc &amp; Partners Consulting. España-Maroc-UE-Africa-Iberoamerica; Wafa Assurance; Deloitte; Groupe FINACTU; Allianz; AlShall Morocco Consulting &amp; Investments</t>
  </si>
  <si>
    <t>Wiame ECH-CHELFI</t>
  </si>
  <si>
    <t>Wiame</t>
  </si>
  <si>
    <t>Ech-Chelfi</t>
  </si>
  <si>
    <t>Doctorante à la Faculté des Sciences et Techniques de Fès , Université Sidi Mohammed Ben Abdellah  Ingénieur d'état</t>
  </si>
  <si>
    <t>21 février</t>
  </si>
  <si>
    <t>HECF Fès</t>
  </si>
  <si>
    <t>enseignante chercheur</t>
  </si>
  <si>
    <t>faculté des sciences et technqiues</t>
  </si>
  <si>
    <t>doctorante en logistique et transport</t>
  </si>
  <si>
    <t>"Management : 2, Microsoft Office : 2, Gestion d'équipe : 1, Recherche opérationnelle : 0, commerce international : 0, Finance d’entreprise : 0, Catia V5 : 0, Logistique,Commerce International, Gestion de projet                                Logistique,Commerce International, Gestion de projet : 2, Logistique et transport : 1, incoterms : 1, supply chain Mnagement : 0, "</t>
  </si>
  <si>
    <t>270</t>
  </si>
  <si>
    <t>Acheteur Transport; SAFRAM; B2LOG logistique e-commerce; CRR-OCW-BRRC; Port Atlantique La Rochelle; SNTL Group</t>
  </si>
  <si>
    <t>Imane BOUTKHIL</t>
  </si>
  <si>
    <t>Boutkhil</t>
  </si>
  <si>
    <t>Supplier Quality Assurance and Calibration Responsible</t>
  </si>
  <si>
    <t>Responsable d'assurance Qualité fournisseur et métrologie</t>
  </si>
  <si>
    <t> Assurance de la validation de tous les nouveaux composants utilisés en production et pilotage des essais de mise en œuvre en process.  Mise en place du contrôle réception produit selon des gammes de contrôle génériques et spécifiques par type de produit.  Pilotage et réalisation des analyses techniques et rapports capabilités sur les caractéristiques techniques produits conformément au cahier de charge client final.  Traitement de toutes les incidentes qualités (en production ou chez le client) dû à un problème de matière première, et suivi des plans d’actions avec les fournisseurs (environ 60 fournisseurs).  Assurance des respects des normes qualités de stockage en magasin, et des préconisations d’utilisations en production.  Pilotage des audits chez les fournisseurs au Maroc.  Mise en place et implémentation des procédures de calibration.  Organisation et planification de l’activité de calibration pour assurer la bonne performance des moyens de mesure et de contrôle. Voir moins</t>
  </si>
  <si>
    <t>Planificatrice de production / Responsable système de coupe</t>
  </si>
  <si>
    <t>-Responsable du système de coupe « Cutting &amp; crimping (C&amp;C) » -Paramétrage et planification -Gestion des mises à jour -Support de l’équipe de la zone coupe</t>
  </si>
  <si>
    <t>Stage au service IT</t>
  </si>
  <si>
    <t>• Etude de la topologie réseau de l’entreprise (Configuration des switch HP, Routeur Cisco). • Implémentation de la technologie IRF (Intelligent Resilient Framework).dans les Switchs HP • Implémentation de l’authentification sécurisé DOT1x pour accès câblé de l’entreprise. • Supervision du réseau de l’entreprise : Outil propre à HP « IMC : Intelligent Management Center » • Assurer le help desk au niveau du open space de l’entreprise Voir moins</t>
  </si>
  <si>
    <t>Omega Network</t>
  </si>
  <si>
    <t>Taches assurée:  - Suivie du projet GPON Outdoor - Préparer un document descriptif de la mise en service du projet GPON - Migration des NodeB: Création et teste des nodeB (Technologie IP ran) - Réalisation d'une application de gestion des ressources de l'entreprise (Php/MySQL) Voir moins</t>
  </si>
  <si>
    <t>salé</t>
  </si>
  <si>
    <t>Alcatel-Lucent</t>
  </si>
  <si>
    <t>Stage de projet fin d'étude</t>
  </si>
  <si>
    <t>Sujet:  Design et ingénierie du premier réseau à fibre optique FTTH (Technologie GPON) au profit de l’opérateur historique  Description:  De nos jours les opérateurs optent pour les offres connues sous l’appellation « triple play », combinant la voix fixe (VoIP), la télévision sur IP (IPTV) et internet haut débit (HSI). C’est pour cela que depuis le lancement de l’appel d’offre pour l’intégration de la nouvelle technologie GPON, des terminaisons sont mises en place , des équipementiers se sont présentés notamment Alcatel Lucent ; répondant le plus au besoin de l’opérateur. L’objectif du travail est d’assurer la conception du haut niveau (HLD) pour la mise en place de la solution GPON Maroc Telecom, cela consistait a préparé un document d’ingénierie détaillant les exigences physiques et logiques des différents éléments constituant cette nouvelle technologie. Voir moins</t>
  </si>
  <si>
    <t>Shabakkat</t>
  </si>
  <si>
    <t>Stage d'été</t>
  </si>
  <si>
    <t>Sujet:  Planification et installation d’un réseau d’accès tout IP de l’infrastructure TETRA dans les autoroutes du Maroc  Description:  De nos jours Le protocole IP a permis une évolution énorme dans le monde des télécommunications, tel que ( voIP, video on Ip …) Les réseaux TETRA (Terrestrial Trunked Radio) font aussi partie de ces nouvelles technologies, c’est un système radio mobile professionnel, spécialement conçu pour les services officiels tel que services de secours, forces de polices, ambulances et pompiers, services de transport public et l'armée. L’objectif principal de ce stage était de faire une étude théoriques des différents protocoles IP (STP ,OSPF,HSRP ,VLAN,…) est de tester tous ces protocoles dans une unité de base de représentant l’architecture TETRA de l’ADM (autoroute du Maroc). Voir moins</t>
  </si>
  <si>
    <t>rabat</t>
  </si>
  <si>
    <t>3GCOM Group</t>
  </si>
  <si>
    <t>Sujet:  Elaboration d’un processus de mesure et d’évaluation de la qualité de service 2G au sein de l’entreprise 3Gcom Maroc  Description:  Le développement des réseaux de la téléphonie mobile et la concurrence entre les opérateurs ont permis le suivi nécessaire de la qualité de service du réseau gage de la fidélité de ses abonnés. L’ingénierie de l’optimisation Radio en télécommunication est la branche qui s’occupe de l’analyse des données qui parviennent des différents Drive Test, des KPI calculés par l’opérateur et des différentes plaintes des utilisateurs. L’objectif de ce stage se focalisait sur la méthode d'optimisation des réseaux cellulaires ce qu’on appelle Drive Test (DT) et présentation dans une illustration à travers l'utilisation du logiciel Probe Genex, l'un des composants de la chaîne des outils d'optimisation de Huawei Technologies. Voir moins</t>
  </si>
  <si>
    <t>Management Audit Qualité Industrie et Services</t>
  </si>
  <si>
    <t>lycée ABED EL MALEK ESSADI</t>
  </si>
  <si>
    <t>science expérimental</t>
  </si>
  <si>
    <t>"IP : 4, VoIP : 4, TCP/IP : 4, Télécommunications : 4, Telecommunications : 3, MPLS : 3, QoS : 3, UMTS : 3, GPRS : 3, Wireless : 3, OSPF : 3, GSM : 3, phpMyAdmin : 3, MySQL : 3, PHP : 3, GPON : 2, VLAN : 2, STP : 2, FTTx : 2, 802.1x : 2, MSAN : 2, IPRAN : 2, Routing Protocols like RIP : 2, HSI : 2, LACP : 2, IRF : 2, "</t>
  </si>
  <si>
    <t>CCNA; Devoteam Management Consulting; Lear Corporation; IT Emploi; Alcatel-Lucent; SEWS-E</t>
  </si>
  <si>
    <t>saad alaoui medghri</t>
  </si>
  <si>
    <t>Medghri</t>
  </si>
  <si>
    <t>Ingénieur qualité produit</t>
  </si>
  <si>
    <t>Hirschmann Automotive GmbH</t>
  </si>
  <si>
    <t>Ingénieur qualité de production</t>
  </si>
  <si>
    <t>• Ingénieur qualité production des faisceau éléctrique et assemblage des connecteurs à Hirschmann-Automotive Kénitra : o L’analyse et le traitement des réclamations client par l’élaboration d’un plan d’action relative aux causes racines en collaboration avec l’équipe multidisciplinaire du segment et assurer l’éffectiveness de ces actions. o L’analyse des risques et le traitement des non-conformités majeurs du produit fini et en cours de production (8D, Ishikawa, 5pourquoi, Swot...) o Calcule des indicateurs de mesure de niveau qualité o Assurer le déroulement du standard de Hirschmann et les normes : qualité et IATF o Gestion d'une équipe de 3 superviseurs et 27 inspecteurs qualité Voir moins</t>
  </si>
  <si>
    <t>Ingénieur qualité produits</t>
  </si>
  <si>
    <t>• Responsable qualité produit des projets (Ford &amp; Nissan) à Delphi Packard Tanger : o Traitement des réclamations et répondre aux besoins du client dans le délai demandé o Assurer la qualité du produit fini et en cours de production par un mûr qualité fiable o Assurer le déroulement des normes qualité et automobile  Voir moins</t>
  </si>
  <si>
    <t>SOFACUIS</t>
  </si>
  <si>
    <t>• Responsable qualité produit et superviseur bureau d’études à SOFACUIS – Fès : o Préparation pour la certification ISO 9001 V 2008, et la mise en œuvre du SMQ. o Les audits internes o La qualité du Produit Fini et en cours de production, o Plan de surveillance et indicateurs de mesure de niveau qualité o Le traitement des non-conformités Voir moins</t>
  </si>
  <si>
    <t>Faculté des Sciences et Techniques de Fés</t>
  </si>
  <si>
    <t>Master sciences et techniques</t>
  </si>
  <si>
    <t>"Management : 0, Leadership : 0, Réseaux sociaux : 0, Lean Manufacturing : 0, Microsoft Office : 0, Microsoft Word : 0, Parler en public : 0, "</t>
  </si>
  <si>
    <t>MTA S.p.A.; Hirschmann Automotive GmbH; Groupe Renault; Diorh - IRH; Groupe PSA; OCP SA</t>
  </si>
  <si>
    <t>Badr Lamara</t>
  </si>
  <si>
    <t>Lamara</t>
  </si>
  <si>
    <t>Responsable administratif et financier chez Doka</t>
  </si>
  <si>
    <t>Doka</t>
  </si>
  <si>
    <t>Senior accountant - SAP</t>
  </si>
  <si>
    <t>Bookkeeping &amp; Credit Management • Entering accounting operations. • Cash management (bank + cashier) • Accounting entries "Purchases, Sales, Cash, Treasury" • Bank reconciliations, lettering of accounts • VAT declaration and CNSS • Processing of the import file • Account Control and Analysis • Legal • Classification of accounting documents • Classification of tax records Voir moins</t>
  </si>
  <si>
    <t>Groupe El Joumani</t>
  </si>
  <si>
    <t>Comptable - SAGE</t>
  </si>
  <si>
    <t>•Bon maitrise de SAGE 100 et I7 + Moyen de paiement et trésorerie . •La tenue de la comptabilité générale et la passation des écritures comptables ; •Analyse des comptes et rapprochement bancaires ; •Gestion et suivi du dossier d’importation. •La gestion des déclarations fiscal et sociales ; •Analyse des comptes. •La paie. •Assurer le reporting des informations ; •Recouvrement. •Déplacements hors bureau (CNSS, L’impôt, Client). Voir moins</t>
  </si>
  <si>
    <t>Groupe Heitc</t>
  </si>
  <si>
    <t>- Ciblage et segmentation des clients - Accueil téléphonique et physique - Traitement des nouvelles inscriptions - Gestion de portefeuilles clients - Etablissement des plannings  Voir moins</t>
  </si>
  <si>
    <t>Fuentes Transit</t>
  </si>
  <si>
    <t>Stage étudiant service commercial et comptable</t>
  </si>
  <si>
    <t>• Préparation du dossier d'import . • Assurer le suivi de la tenue comptable jusqu’au bilan • Comptabilisation, approbation et suivi des factures • Préparation Etat de Rapprochement Bancaire. • Établissement des déclarations fiscales et sociales • Participation aux travaux de fin d’exercice Voir moins</t>
  </si>
  <si>
    <t>Fiduciaire Univers Comptable</t>
  </si>
  <si>
    <t>étudiant stage d'été</t>
  </si>
  <si>
    <t>- Saisir les factures d'achats et ventes et relevé bancaire - Analyser et Lettrer les comptes du Fournisseurs et clients - Déclaration TVA mensuelle et Trimestrielle, Remboursement de la TVA - Préparer les Bulletins de Paie et Déclarations Sociale - Analyser la balance Et Participer activement à la préparation Bilan, CPC… - Comptabilisation des Opérations import/Export Voir moins</t>
  </si>
  <si>
    <t>NOVEC sa</t>
  </si>
  <si>
    <t>Stage fin mémoire au sein service financier</t>
  </si>
  <si>
    <t>stage d'opération</t>
  </si>
  <si>
    <t>Faculté des sciences économiques, juridiques et sociales - Souissi Rabat</t>
  </si>
  <si>
    <t>D.U.S Comptabilité, Contrôle et Audit</t>
  </si>
  <si>
    <t>Comptablité approfondie, audit financier et contrôle de gestion</t>
  </si>
  <si>
    <t>Licence professionnelle Finance &amp; Comptabilité</t>
  </si>
  <si>
    <t>Institut Spécialisé des Travaux Appliquées - Hay Riad Rabat</t>
  </si>
  <si>
    <t>Technicien Spécialisé en Gestion des Entreprises</t>
  </si>
  <si>
    <t>gestion des entreprises</t>
  </si>
  <si>
    <t>"Comptabilité : 1, Analyse financière : 0, Audit financier : 0, Finance d'entreprise : 1, Impôt : 1, Reporting financier : 0, SAP : 1, Microsoft Excel : 0, Management : 0, sage 100 &amp; i7 ( Comptabilité , Moyen de paiement , Immo, ECF )                              sage 100 &amp; i7 ( Comptabilité , Moyen de paiement , Immo, ECF ) : 0, "</t>
  </si>
  <si>
    <t>211</t>
  </si>
  <si>
    <t>Carrière &amp; Emploi Gestion / Administratif / Finance / Comptabilité / Assurance; Emploi maroc; LafargeHolcim; Deloitte; Nestlé; Comptabilité, Fiscalité, Juridique et Finance</t>
  </si>
  <si>
    <t>Zeineb El Harti</t>
  </si>
  <si>
    <t>Zeineb</t>
  </si>
  <si>
    <t>Harti</t>
  </si>
  <si>
    <t>Directrice Générale</t>
  </si>
  <si>
    <t>Centre des Echanges Economiques et Culturels Maroc-Chine</t>
  </si>
  <si>
    <t>Directeur général</t>
  </si>
  <si>
    <t>Zinafrik développement</t>
  </si>
  <si>
    <t>Directrice de projets</t>
  </si>
  <si>
    <t>INTERNATIONAL MOROCCAN CONGLOMERATE</t>
  </si>
  <si>
    <t>AGRIHOLD</t>
  </si>
  <si>
    <t>Chef de Projet</t>
  </si>
  <si>
    <t>Spécialité 1: Finance / Spécialité 2: Commerce International</t>
  </si>
  <si>
    <t>Universite Internationale de Rabat</t>
  </si>
  <si>
    <t>Executive Master en Project Management</t>
  </si>
  <si>
    <t>BSH Turkey; Ecolab; SEPHORA; BNP Paribas; Groupe Crédit Agricole; Danone</t>
  </si>
  <si>
    <t>Mohammed IBNOU-Ali</t>
  </si>
  <si>
    <t>Ibnou-Ali</t>
  </si>
  <si>
    <t>QUALITY TECHNICIAN</t>
  </si>
  <si>
    <t>Quality Control</t>
  </si>
  <si>
    <t>ligne CasaBlanca - Tanger</t>
  </si>
  <si>
    <t>S.I.T.E.S sarl</t>
  </si>
  <si>
    <t>Training (Operator)</t>
  </si>
  <si>
    <t>Bachelor of Applied Science - BASc</t>
  </si>
  <si>
    <t>Quality Management</t>
  </si>
  <si>
    <t>IFMIA KENITRA</t>
  </si>
  <si>
    <t>Quality Control Technology/Technician</t>
  </si>
  <si>
    <t>Institut Specialise of Technologie Appliquee</t>
  </si>
  <si>
    <t>Specialist Technician</t>
  </si>
  <si>
    <t>mechanical</t>
  </si>
  <si>
    <t>"Microsoft Excel : 0, Microsoft Office : 0, Microsoft Word : 0, Amélioration continue : 0, Microsoft PowerPoint : 0, "</t>
  </si>
  <si>
    <t>Jacobs; Lear Corporation; Zodiac Aerospace; Citroën; Groupe Renault; LinkedIn</t>
  </si>
  <si>
    <t>Allaeddine Smouh</t>
  </si>
  <si>
    <t>Allaeddine</t>
  </si>
  <si>
    <t>Smouh</t>
  </si>
  <si>
    <t>Masternaut Maroc</t>
  </si>
  <si>
    <t>Développeur BI</t>
  </si>
  <si>
    <t>ANZAR Conseil</t>
  </si>
  <si>
    <t>Développeur Web</t>
  </si>
  <si>
    <t>Déploiement de la solution ECM « SAPERION ». Déploiement de la solution GED « StarSafe ». Développement de solutions spécifiques. Gestion du parc informatique.</t>
  </si>
  <si>
    <t>Rabat, maroc</t>
  </si>
  <si>
    <t>Fagor</t>
  </si>
  <si>
    <t>Stagiaire affecté au Département des systèmes d'informations. - Élaboration d'une solution de gestion du stock magasin. - Élaboration d'une solution de suivi des interventions du personnels de la DSI.</t>
  </si>
  <si>
    <t>Master Spécialisé en Systèmes d'information : Business Intelligence</t>
  </si>
  <si>
    <t>Licence Professionnelle Développeur JAVA/J2EE</t>
  </si>
  <si>
    <t>Techniques de Développement Informatique</t>
  </si>
  <si>
    <t>"Odoo : 0, Gestion de projet : 0, Pentaho : 0, Informatique décisionnelle : 0, Développement pour Android : 0, Développement iOS : 0, SAP BI : 0, Business Objects : 0, Java : 0, .NET : 0, PHP : 0, SQL : 0, Développement d’applications Web : 0, Microsoft BI Suite : 0, "</t>
  </si>
  <si>
    <t>Microsoft; IBM; SQL Server  Business Intelligence(BI); Dell EMC; Maghreb Jobs; Accenture</t>
  </si>
  <si>
    <t>Tariq Herchou</t>
  </si>
  <si>
    <t>Tariq</t>
  </si>
  <si>
    <t>Herchou</t>
  </si>
  <si>
    <t>Lead Quality Assurance Analyst</t>
  </si>
  <si>
    <t>High Informatic Technology</t>
  </si>
  <si>
    <t>Consultant Java/JEE</t>
  </si>
  <si>
    <t>-Rédaction des spécifications techniques et fonctionnelles. -Mise en place d’architecture technique pour les projets JAVA/JEE. -Suivi des applications (évolutions et maintenance).</t>
  </si>
  <si>
    <t>Mind Technology</t>
  </si>
  <si>
    <t>Mise en place d'un système de suivi «PROGRESS TRACKING SYSTEM –PTS» pour le compte de L’ONU (MAROC–JORDANIE).  Participation à la conception.  Participation au développement.  Participation aux phases d'intégrations et de tests.  Intégration et déploiement de l’application.  Formation des utilisateurs.  (Spring, CXF, Spring security,Hibenate, JSF(Primefaces)) Voir moins</t>
  </si>
  <si>
    <t>Navcities</t>
  </si>
  <si>
    <t>Android Developer</t>
  </si>
  <si>
    <t>Mise en place d’une solution touristique mobile de recherche géolocalisée des services de proximité sous la plateforme ANDROID. Java, Android SDK ,Eclipse, PostGIS, Services Web, UML.</t>
  </si>
  <si>
    <t>Ingénieur d'Etat en Système d'Information géographique</t>
  </si>
  <si>
    <t>DUT en Génie logiciel</t>
  </si>
  <si>
    <t>Génie Logiciel</t>
  </si>
  <si>
    <t>"Java : 13, Android SDK : 6, Hibernate : 7, SOA : 3, JavaScript : 7, J2EE Application Development : 5, C# : 4, ArcGIS : 2, GIS : 1, Microsoft SQL Server : 4, Java Enterprise Edition : 4, UML : 2, SQL : 1, SDK Android : 2, Web Mapping : 3, Spring Security : 3, Primefaces : 3, ArcGIS Server : 1, Spatial Databases : 1, "</t>
  </si>
  <si>
    <t>Sopra Steria; " HORIZON 2020 " Framework Programme for Research and Innovation; Gemalto; Society for Conservation GIS; Sogeti; Groupe Renault</t>
  </si>
  <si>
    <t>Samira TOUIL</t>
  </si>
  <si>
    <t>Samira</t>
  </si>
  <si>
    <t>Touil</t>
  </si>
  <si>
    <t>En recherche active d'une opportunite</t>
  </si>
  <si>
    <t>Stagiaire-Assistante RH</t>
  </si>
  <si>
    <t>stagiaire FAURECIA</t>
  </si>
  <si>
    <t>Assistante RH</t>
  </si>
  <si>
    <t>ORMVAG</t>
  </si>
  <si>
    <t>departement des RH</t>
  </si>
  <si>
    <t>Haut-Commissariat au plan,Maroc</t>
  </si>
  <si>
    <t>participante au processus du recensement gėnėral de la population et de l'habitat de 2014 Maroc</t>
  </si>
  <si>
    <t>Dėpartement de planification et Finance</t>
  </si>
  <si>
    <t>fiduciaire adam</t>
  </si>
  <si>
    <t>YAZAKI MAROC</t>
  </si>
  <si>
    <t>ADMINISTRATEUR DU PERSONNEL "Centre Universitaire de Formation Continue IBN TOFAIL</t>
  </si>
  <si>
    <t>ADMINISTRATEUR DU PERSONNEL</t>
  </si>
  <si>
    <t>Master en Management de Projet et plateformes Offshoring</t>
  </si>
  <si>
    <t>Gestion des projets</t>
  </si>
  <si>
    <t>Licence en Gestion Comptable et Financière</t>
  </si>
  <si>
    <t>"Team Management : 4, Management : 3, Microsoft Excel : 2, Gestion de projet : 1, Stratégie commerciale : 1, Change Management : 1, Planification stratégique : 1, Stratégie marketing : 1, Négociations : 0, Service client : 0, Leadership : 0, "</t>
  </si>
  <si>
    <t>Tectra Recrutement Maroc; Novares Peterlee; Lear Corporation; ONEE-Branche Eau; SEWS-CABIND; Delphi</t>
  </si>
  <si>
    <t>Youssef Mahdaoui</t>
  </si>
  <si>
    <t>Mahdaoui</t>
  </si>
  <si>
    <t>Fonctionnaire</t>
  </si>
  <si>
    <t>17 novembre</t>
  </si>
  <si>
    <t>Fonction publique</t>
  </si>
  <si>
    <t>Cadre administratif</t>
  </si>
  <si>
    <t>Korea International Cooperation Agency</t>
  </si>
  <si>
    <t>Chargé de programmes de cooperation</t>
  </si>
  <si>
    <t>VALOREM</t>
  </si>
  <si>
    <t>Chargé d'affaires en énergie renouvelables</t>
  </si>
  <si>
    <t>- Pré-consultations des services de l’Etat et autres organismes - Contacts avec les collectivités concernées - Planification projet - Suivi des projets et relations avec les sous traitants et prestataires - Production des documents internes d’avancement de projets - Réunions de coordination avec les acteurs des projets - Organisation de la concertation locale, et de la communication Voir moins</t>
  </si>
  <si>
    <t>Région de Bordeaux, France</t>
  </si>
  <si>
    <t>Chargé de mission développement durable</t>
  </si>
  <si>
    <t>Une étude sur la réhabilitation des terrains miniers : - Réalisation de l’état des terrains OCP reboisés au bassin phosphatier de Khouribga - Elaboration d’un business model pour une future réhabilitation éco sociétale - Réalisation d’une enquête auprès des riverains, une étude d’impact de l’activité phosphatière sur l’environnement et sur les riverains - Benchmarking, - Tournée et collecte d’information des différents intervenants internes et externes. Voir moins</t>
  </si>
  <si>
    <t>BRGM</t>
  </si>
  <si>
    <t>Assistant chargé de mission</t>
  </si>
  <si>
    <t>Projet de l'inventaire historique urbain du Grand Lyon : - Dépouillement des dossiers relatifs aux installations classées pour l’environnement, - Réalisation de l’historique des différentes activités industrielles recensées lors du dépouillement, - Cartographie des activités industrielles par le SIG Map Info, - Alimentation de la base de données BASIAS ( Base de données des Anciens Sites Industriels et Activités de Service ) - Gestion des sites potentiellement pollués. Voir moins</t>
  </si>
  <si>
    <t>Région de Rhone-Alpes, France</t>
  </si>
  <si>
    <t>Assistant chargé de clientèle</t>
  </si>
  <si>
    <t>Campagne marocains résidents à l’étranger ( MRE ) : - Accueil des MRE, - Vente des produits bancaire, - Saisie des rapports commerciaux, - Prospection, vérification et contrôle des chèques, Voir moins</t>
  </si>
  <si>
    <t>Khouribga - Maroc</t>
  </si>
  <si>
    <t>Université de Strasbourg</t>
  </si>
  <si>
    <t>Gestion et droit des énergies et développement durable</t>
  </si>
  <si>
    <t>Université du Littoral Côte d'Opale</t>
  </si>
  <si>
    <t>Economie et gestion de l'environnement et développement durable</t>
  </si>
  <si>
    <t>Economie et gestion</t>
  </si>
  <si>
    <t>"Management : 1, Project Management : 1, Sustainable Development : 0, Renewable Energy : 0, Project Planning : 0, Environmental Impact Assessment : 0, MS Project : 0, SIG : 0, Communication : 0, Leading Meetings : 0, Following Up : 0, Consultative Approach : 0, Benchmarking : 0, Reporting : 0, Environmental Economics : 0, Office Apps : 0, Team Workshops : 0, Social Impact Assessment : 0, Economic Impact : 0, Etude d'impact sur l'environnement : 0, RSE : 0, Approche participative : 0, Suivi des projets : 0, Planification du projet : 0, Concertation locale : 0, Energies renouvelables : 0, "</t>
  </si>
  <si>
    <t>OCP SA; Université du Littoral Côte d'Opale; VALOREM; Maroc : Opportunités d'affaires; Be4job.com; Regional Engineering Jobs, Construction Jobs, Oil and Gas Jobs around the World....</t>
  </si>
  <si>
    <t>Mohamed Timagrad</t>
  </si>
  <si>
    <t>Timagrad</t>
  </si>
  <si>
    <t>conducteur travaux chez sbtr</t>
  </si>
  <si>
    <t>sbtr</t>
  </si>
  <si>
    <t>conducteur travaux</t>
  </si>
  <si>
    <t>Province de Tinghir, Morocco</t>
  </si>
  <si>
    <t>bet 3d concept</t>
  </si>
  <si>
    <t>stage</t>
  </si>
  <si>
    <t>marrakech</t>
  </si>
  <si>
    <t>licence en genie civil</t>
  </si>
  <si>
    <t>licence professionnelle en technologie et coordination dans le batimant et travaux publics</t>
  </si>
  <si>
    <t>lycée demnate</t>
  </si>
  <si>
    <t>"Microsoft Office : 0, Gestion de projet : 0, Microsoft Excel : 0, Planification de projets : 0, Recherche : 0, Microsoft Word : 0, Microsoft PowerPoint : 0, Management : 0, genie civil : 0, "</t>
  </si>
  <si>
    <t>92</t>
  </si>
  <si>
    <t>ANAPEC; OCP SA; Masen; Société Générale Maroc; Holcim; ReKrute.com | Premier sur l'emploi</t>
  </si>
  <si>
    <t>Imane sakhsoukh</t>
  </si>
  <si>
    <t>Sakhsoukh</t>
  </si>
  <si>
    <t>21 avril</t>
  </si>
  <si>
    <t>Faculty of Sciences and Techniques of Mohammedia (FSTM)</t>
  </si>
  <si>
    <t>Institut d'Electronique et Télécommunications de RENNES</t>
  </si>
  <si>
    <t>Stage de Recherche</t>
  </si>
  <si>
    <t>Etudes &amp; Réalisations de nouvelles structures d'antennes SIW passives et actives, conçues autour de 26GHz dédiées à la technologie 5G.</t>
  </si>
  <si>
    <t>Région de Rennes, France</t>
  </si>
  <si>
    <t>Institut d'électronique et Télécommunications de Rennes</t>
  </si>
  <si>
    <t>Validation des simulations par les réalisations et mesures d'antennes conçues. C'est une opportunité de formation à de nouvelles techniques de mesures. Par ailleurs, c'est une possibilité d'évolution dans un cadre différent et très enrichissant de point de vue humain à travers les échanges et les relations établis avec les doctorants et le personnel sur place.</t>
  </si>
  <si>
    <t>Arvato Services</t>
  </si>
  <si>
    <t>Assistante Technique</t>
  </si>
  <si>
    <t>Assister, Renseigner, Dépanner, Diagnostics à distance, en faisant partie de l’assistance technique de l’opérateur de télécommunications Orange France.</t>
  </si>
  <si>
    <t>Stage de Fin d'études</t>
  </si>
  <si>
    <t>Etude du réseau MPLS/IP</t>
  </si>
  <si>
    <t>Nexans</t>
  </si>
  <si>
    <t>Automatisation, Rénovation de la partie électrique de la machine câbleuse C9.</t>
  </si>
  <si>
    <t>MOHAMMEDIA</t>
  </si>
  <si>
    <t>Choix et Dimensionnement d'un transformateur pour les circuits de commande</t>
  </si>
  <si>
    <t>Faculté des Sciences et Techniques Mohammedia.</t>
  </si>
  <si>
    <t>Doctorat en génie Electrique</t>
  </si>
  <si>
    <t>Ingénierie des télécommunications</t>
  </si>
  <si>
    <t>Master en Electronique et Télécommunications</t>
  </si>
  <si>
    <t>Licence en sciences et techniques option: Electronique et Informatique</t>
  </si>
  <si>
    <t>"Microsoft Office : 0, Agilent ADS : 0, Matlab : 0, Electricity : 0, Electronics : 0, Power Electronics : 0, Microwave : 0, Digital Electronics : 0, PLC Programming : 0, Project Management : 0, Télécommunications : 0, Microsoft Windows : 0, Gestion d'équipe : 0, Siemens S7-200 : 0, InTouch : 0, CST Microwave : 0, "</t>
  </si>
  <si>
    <t>Cegelec - Solutions &amp; Services; Schneider Electric; CSC; Maroc recrutement by Créative RH; Alcatel-Lucent; Maroc Carrière</t>
  </si>
  <si>
    <t>AHMED KADIRI</t>
  </si>
  <si>
    <t>Kadiri</t>
  </si>
  <si>
    <t>Consultant senior chez CAPITALE EXPERTISE</t>
  </si>
  <si>
    <t>CAPITALE EXPERTISE</t>
  </si>
  <si>
    <t>Consultant Senior</t>
  </si>
  <si>
    <t>Groupe Al Omrane</t>
  </si>
  <si>
    <t>Chef de département Comptabilité et Consolidation</t>
  </si>
  <si>
    <t>Whirlpool Corporation - EMEA (Europe, Middle East and Africa)</t>
  </si>
  <si>
    <t>Senior Cost Accountant</t>
  </si>
  <si>
    <t>ANAPEC</t>
  </si>
  <si>
    <t>Cadre Administratif et Financier</t>
  </si>
  <si>
    <t>JET GROUP MAROC</t>
  </si>
  <si>
    <t>Cadre Comptable</t>
  </si>
  <si>
    <t>Formateur en Gestion</t>
  </si>
  <si>
    <t>oct. 2005</t>
  </si>
  <si>
    <t>Expert Comptable Memorialiste</t>
  </si>
  <si>
    <t>Audit, Comptabilité, Fiscalité, Finance</t>
  </si>
  <si>
    <t>Grenoble IAE</t>
  </si>
  <si>
    <t>Master Comptabilité Contrôle et Audit</t>
  </si>
  <si>
    <t>Audit  et Comptabilité</t>
  </si>
  <si>
    <t>Université Mohamed 5</t>
  </si>
  <si>
    <t>Licence Appliquée en Management</t>
  </si>
  <si>
    <t>2000</t>
  </si>
  <si>
    <t>"Comptabilité : 3, Finance : 3, Fiscalité d’entreprise : 2, Audit : 1, Audit interne : 1, Audit financier : 2, Due Diligence : 1, Recherche : 1, Réseaux sociaux : 1, Analyse financière : 1, Gestion de projet : 1, Reporting financier : 1, Microsoft Excel : 2, Microsoft Word : 1, Microsoft Office : 1, Microsoft PowerPoint : 1, Formation : 1, Leadership : 1, Management : 1, Gestion d’équipe : 1, Team Management : 1, "</t>
  </si>
  <si>
    <t>Grenoble IAE; Whirlpool Corporation; Lectra; IFAAS (Islamic Finance Advisory &amp; Assurance Services); Club Finance et Droit Maroc, RH, comptabilité, Fiscalité, Audit; Webhelp</t>
  </si>
  <si>
    <t>Äalaeddine KHATOURI</t>
  </si>
  <si>
    <t>Äalaeddine</t>
  </si>
  <si>
    <t>Khatouri</t>
  </si>
  <si>
    <t>Autre</t>
  </si>
  <si>
    <t>Royaume du Maroc</t>
  </si>
  <si>
    <t>Licence en droit</t>
  </si>
  <si>
    <t>Droit public</t>
  </si>
  <si>
    <t>"Microsoft Office : 1, Project Management : 1, MS Project : 0, Engineering : 0, Quality Management : 0, Business Strategy : 0, Project Planning : 0, Supply Chain Management : 0, Risk Management : 0, Microsoft Excel : 0, AutoCAD : 0, Microsoft Word : 0, PowerPoint : 0, Matlab : 0, Solidworks : 0, C++ : 0, Negotiation : 0, Customer Service : 0, Management : 0, English : 0, "</t>
  </si>
  <si>
    <t>CEGEDIM; Ecole Mohammadia d'Ingénieurs; Sanitation standardization community; Université Mohammed V de Rabat</t>
  </si>
  <si>
    <t>SOUFIANE BELABD</t>
  </si>
  <si>
    <t>Belabd</t>
  </si>
  <si>
    <t>Cadre Administratif et Financier chez Ministère de l'Equipement et du Transport</t>
  </si>
  <si>
    <t>Ministère d'ETLE</t>
  </si>
  <si>
    <t>-Élaborer les cahiers des charges relatifs aux appels d'offres; -Assurer la procédure des appels d'offres ( publication des AO, préparation des dossiers des AO, établissement les procès-verbaux des commissions des AO, établissement des marchés et suivi de leurs approbations et visas,....); -Assurer la gestion et le suivi des marchés; -Veuillez à la liquidation, l'engagement et l'ordonnancement des dépenses; -Assurer la préparation du budget et le suivi de son exécution ; -Assurer le suivi financier des programmes d'action.</t>
  </si>
  <si>
    <t>Direction du trésor et des finances extérieures</t>
  </si>
  <si>
    <t>Banque Populaire (groupe)</t>
  </si>
  <si>
    <t>Ministère chargé de l'Eau</t>
  </si>
  <si>
    <t>Division du Financement</t>
  </si>
  <si>
    <t>AUTOHALL</t>
  </si>
  <si>
    <t>Stage au sein d'une cellule de gestion</t>
  </si>
  <si>
    <t>KENITRA , MAROC</t>
  </si>
  <si>
    <t>BANQUE ET FINANCE</t>
  </si>
  <si>
    <t>GESTION FINANCIERE</t>
  </si>
  <si>
    <t>"Gestion des risques : 1, Microsoft Office : 1, Management : 1, Audit financier : 0, Analyse financière : 0, Finance : 0, Banque : 0, Reporting financier : 0, Comptabilité financière : 0, Fiscalité d'entreprise : 0, Analyse de marché : 0, Échantillonnage : 0, Contrôle des coûts : 0, Corporate Finance : 0, Accounting : 0, Strategic Planning : 0, Service client : 0, Leadership : 0, Gestion financière : 0, "</t>
  </si>
  <si>
    <t>Attijariwafa bank; Turkish Airlines; Carrière &amp; Emploi - Candidat-Online; Populaire BANK; WesCorp; Maroc Carrière</t>
  </si>
  <si>
    <t>Sarah El Kharroubi</t>
  </si>
  <si>
    <t>Kharroubi</t>
  </si>
  <si>
    <t>En recherche d'emploi</t>
  </si>
  <si>
    <t>De LA Rosa Auto</t>
  </si>
  <si>
    <t>COMPTABLE</t>
  </si>
  <si>
    <t>IN LOVE AND BEAUTE</t>
  </si>
  <si>
    <t>cadre gestion</t>
  </si>
  <si>
    <t>Master spécialisé en Management et audit des organisations</t>
  </si>
  <si>
    <t>audit et contrôle de gestion</t>
  </si>
  <si>
    <t>"Comptabilité : 12, Analyse financière : 12, Gestion d'équipe : 10, Stratégie commerciale : 5, Audit interne : 6, Audit externe : 6, Fiscalité : 6, Microsoft Excel : 4, Service client : 5, Management : 7, Contrôle de gestion : 6, "</t>
  </si>
  <si>
    <t>Atos; Jacobs; Groupe Renault; Open Audit Tools; IBM; Microsoft</t>
  </si>
  <si>
    <t>Brahim Raouyane</t>
  </si>
  <si>
    <t>Raouyane</t>
  </si>
  <si>
    <t>PhD at Université Hassan II Mohammedia</t>
  </si>
  <si>
    <t>Faculty of Sciences Ain chock</t>
  </si>
  <si>
    <t>P.A.</t>
  </si>
  <si>
    <t>Docteur en Informatique</t>
  </si>
  <si>
    <t>Sciences informatiques</t>
  </si>
  <si>
    <t>Faculté de sciences Rabat &amp; INPT</t>
  </si>
  <si>
    <t>D. E. S. A ITM</t>
  </si>
  <si>
    <t>"Linux : 3, Unix : 2, Networking : 1, C++ : 1, Java : 1, C : 1, MySQL : 1, Management : 1, Internet Protocol Suite (TCP/IP) : 2, sdn : 2, "</t>
  </si>
  <si>
    <t>Linux Expert; SDN Academy; African Telecom Professional Network; IP Multimedia Subsystem - IMS; VoIP Developers; IEEE Communications Society</t>
  </si>
  <si>
    <t>BENZINA EL MAHDI</t>
  </si>
  <si>
    <t>Benzina</t>
  </si>
  <si>
    <t>Ingénieur Etude et Développement</t>
  </si>
  <si>
    <t>Soft Centre</t>
  </si>
  <si>
    <t>J'ai effectué mon stage au sein de Soft Centre et en collaboration avec Babel. L’objectif est de répondre à une certaine fragmentation du marché des applications mobiles, qui est l'obligation de développer plusieurs fois la même application pour plusieurs plates-formes. Afin de répondre à cette problématique, nous avons utilisé le Framework de développement Multiplateforme Qt pour développer une application pour Androïde et iOS qui gère les rapports d'accident. En utilisant la méthodologie Scrum Agile, nous avons analysé les besoins de l'utilisateur final, élaboré un Design avec UML et développé avec le Framework Qt, et testé l'application dans chaque Sprint. Le résultat final est une application multiplate-forme, compatible avec toutes les plates-formes. Voir moins</t>
  </si>
  <si>
    <t>FourthDimension</t>
  </si>
  <si>
    <t>Intégrateur développeur web.</t>
  </si>
  <si>
    <t>Développement d'une application web pour la gestion d'un hôtel. Vérification et évolution des modèles de l'entreprise.</t>
  </si>
  <si>
    <t>Université Ibn Tofail- Faculté des Sciences</t>
  </si>
  <si>
    <t>Master Qualité du Logiciel</t>
  </si>
  <si>
    <t>Licence, Ingénierie des Systèmes d'Information</t>
  </si>
  <si>
    <t>DEUG, Sciences Mathématiques et Informatiques</t>
  </si>
  <si>
    <t>"C++ : 2, Web Development : 1, Oracle PL/SQL Development : 1, Software Development : 0, php5 : 1, C : 1, Microsoft SQL Server : 0, spring : 0, java EE : 0, QT : 1, BPEL : 0, jpa/hibernate : 0, "</t>
  </si>
  <si>
    <t>Tuleap Community; INSA Informatique Lyon; SAS; IBM; Java Expert; Emplois en Informatique - EmploisInformatique.com</t>
  </si>
  <si>
    <t>Kenza Charaf</t>
  </si>
  <si>
    <t>Kenza</t>
  </si>
  <si>
    <t>Charaf</t>
  </si>
  <si>
    <t>Al Akhawayn University alumni</t>
  </si>
  <si>
    <t>Freelance Blogger</t>
  </si>
  <si>
    <t>"Stratégie marketing : 1, Gestion de projet : 0, Gestion d'équipe : 0, Communication marketing : 0, Microsoft Office : 0, Management : 0, Français : 0, "</t>
  </si>
  <si>
    <t>Planète CHR; L'Oréal; PROS CHR questions/réponces; Al Akhawayn University; Dell; Al Akhawayn Alumni</t>
  </si>
  <si>
    <t>ayoub babanou</t>
  </si>
  <si>
    <t>Babanou</t>
  </si>
  <si>
    <t>Consultant en développement Web</t>
  </si>
  <si>
    <t>G-CONCEPT &amp; LIGER-CD</t>
  </si>
  <si>
    <t>Création et développement de plusieurs applications/sites web français, ex : portails administratifs pour des dizaines de clients (gestion des fichiers, envoi de mail, statistiques, inventaire...), application collectant les Compte-rendus Métiers (CRM) envoyés par la DGFiP, portails familles pour plusieurs écoles françaises (réservations en ligne, payements en ligne…), autres sites vitrines... Création de plusieurs solutions, ex : Gestion des newsletters, gestion des clients... Mettre en œuvre des sites d'e-commerce (vente/achat en ligne) ainsi programmation de leurs modules, ex : payement... Modifications au niveau des back-offices CMS (Pretashop ...) selon les besoins du client... Intégration des live Chat…</t>
  </si>
  <si>
    <t>agadir Maroc &amp; Lyon France</t>
  </si>
  <si>
    <t>CSG</t>
  </si>
  <si>
    <t>Développeur analyste</t>
  </si>
  <si>
    <t>Mise en œuvre de plusieurs applications de gestion (gestion des cabinets, gestion des stocks…), création des sites web vitrines. Adaptation de sites pour les mobiles – Responsive Design.</t>
  </si>
  <si>
    <t>EDICOM S.r.l.</t>
  </si>
  <si>
    <t>Mettre en œuvre une solution sous une application de gestion de la Télé-mise à jour des sociétés marocaines – (JSF, J2EE, Spring, Hibernate…).</t>
  </si>
  <si>
    <t>PFE : Conception et Réalisation d’une solution de gestion des Calculs des indices de la production industrielle, énergétique et minière – (EJB, J2EE, JAVA...).</t>
  </si>
  <si>
    <t>Qualité du logiciel informatique</t>
  </si>
  <si>
    <t>qualité du logiciel</t>
  </si>
  <si>
    <t>Licence fondamentalle</t>
  </si>
  <si>
    <t>"Java Enterprise Edition : 5, Java : 5, SQL : 3, Software Development : 0, Agile Methodologies : 0, Project Management : 0, Gestion de projet : 2, JavaScript : 4, HTML : 2, C++ : 0, Microsoft SQL Server : 0, C# : 0, XML : 1, Linux : 1, Jee : 1, UML : 2, EJB : 0, C : 0, joomla : 2, PHP : 4, JSF : 0, JSP : 1, AngularJS : 2, J2EE Web Services : 0, Spring Security : 0, Primefaces : 0, Software Quality : 0, Compilation : 0, Programming Language Theory : 0, prestashop : 2, Symfony : 3, "</t>
  </si>
  <si>
    <t>Atos; SensioLabs; Maroc : Opportunités d'affaires; Microsoft SQL Server Developers group; GPS Maroc; Polytechnique.org</t>
  </si>
  <si>
    <t>Yassine Lemcharraf</t>
  </si>
  <si>
    <t>Lemcharraf</t>
  </si>
  <si>
    <t>Gestionnaire de compte</t>
  </si>
  <si>
    <t>Conseiller clientèle back office</t>
  </si>
  <si>
    <t>La Redoute</t>
  </si>
  <si>
    <t>Conseiller clientèle</t>
  </si>
  <si>
    <t>Faculté des Sciences Juridiques, Economiques et Sociales de Rabat-Souissi</t>
  </si>
  <si>
    <t>Management, Marketing commercial</t>
  </si>
  <si>
    <t>Sciences économiques et gesion</t>
  </si>
  <si>
    <t>ENSET de Rabat</t>
  </si>
  <si>
    <t>Management des entreprises</t>
  </si>
  <si>
    <t>"Management : 0, Microsoft Office : 0, Gestion de projet : 0, Marketing : 0, Stratégie marketing : 0, Service client : 0, "</t>
  </si>
  <si>
    <t>Bank of Canada; RSA Canada; Toyota Canada Inc.; Loblaw Companies Limited; Canadian Tire Corporation; Destination Canada</t>
  </si>
  <si>
    <t>ghita bousmaha</t>
  </si>
  <si>
    <t>Ghita</t>
  </si>
  <si>
    <t>Bousmaha</t>
  </si>
  <si>
    <t>phd student</t>
  </si>
  <si>
    <t>AZIS</t>
  </si>
  <si>
    <t>Zalagh association d art</t>
  </si>
  <si>
    <t>conseil national des droits de l homme</t>
  </si>
  <si>
    <t>phd condidate</t>
  </si>
  <si>
    <t>"French : 1, English : 1, Strategic Planning : 1, International Relations : 1, Modern Standard Arabic : 0, "</t>
  </si>
  <si>
    <t>VENTURES AFRICA; Izaca Productions; Université Sidi Mohammed Ben Abdellah-Fès</t>
  </si>
  <si>
    <t>kamal ahbirite</t>
  </si>
  <si>
    <t>Kamal</t>
  </si>
  <si>
    <t>Ahbirite</t>
  </si>
  <si>
    <t>étudiant</t>
  </si>
  <si>
    <t>goupe mobigen</t>
  </si>
  <si>
    <t>Comptable</t>
  </si>
  <si>
    <t>"Microsoft Excel : 0, Microsoft Word : 0, PowerPoint : 0, الإدارة : 0, القيادة : 0, إدارة المشاريع : 0, الأبحاث : 0, "</t>
  </si>
  <si>
    <t>Ménara Holding; Psychologie sociale, psychologie du travail et ressources humaines; TED Conferences; Diorh - IRH; Lear Corporation; OCP SA</t>
  </si>
  <si>
    <t>Ismaïl Ougnaou</t>
  </si>
  <si>
    <t>Ismaïl</t>
  </si>
  <si>
    <t>Ougnaou</t>
  </si>
  <si>
    <t>Chargé des Projets de la Coopération Internationale et des Partenariats</t>
  </si>
  <si>
    <t>Ministère de l’Industrie, de l’Investissement, du Commerce et de l’Économie Numérique</t>
  </si>
  <si>
    <t>Chargé des projets de la cooperation internationale est des partenariats</t>
  </si>
  <si>
    <t>United Nations Economic Commission for Africa</t>
  </si>
  <si>
    <t>Conduct of a study on the international and regional environment in relation with Financing for Development.</t>
  </si>
  <si>
    <t>International Studies and Diplomacy</t>
  </si>
  <si>
    <t>"French : 1, Microsoft Office : 1, Business Strategy : 1, Research : 1, International Relations : 0, Project Management : 0, Market Research : 0, Project Planning : 0, Change Management : 0, Analysis : 0, Business Analysis : 0, Marketing Strategy : 0, Business Planning : 0, Public Relations : 0, Team Management : 0, Management : 0, Intercultural Communication : 0, Negotiation : 0, Arabic : 0, English : 0, "</t>
  </si>
  <si>
    <t>Al Akhawayn Alumni; Rekruter; Unique Languages Discussions; BOMBARDIER; Ministry of Industry and Commerce; Accenture</t>
  </si>
  <si>
    <t>Mohammed Errziki</t>
  </si>
  <si>
    <t>Errziki</t>
  </si>
  <si>
    <t>Ingénieur Etudes et développement at Atos</t>
  </si>
  <si>
    <t>Ingénieur Etudes et développement</t>
  </si>
  <si>
    <t>2Be Services</t>
  </si>
  <si>
    <t>Creative Technologies s.a</t>
  </si>
  <si>
    <t>Développeur JEE</t>
  </si>
  <si>
    <t>Integrated Project Management</t>
  </si>
  <si>
    <t>Développeur PHP</t>
  </si>
  <si>
    <t>Master Ingénierie de Conception et de Développement d'Applications</t>
  </si>
  <si>
    <t>"Java Enterprise Edition : 1, UML : 0, Merise : 0, Design Patterns : 0, PHP : 0, Java : 0, PL/SQL : 0, "</t>
  </si>
  <si>
    <t>IPM Integrated Project Management Company, Inc.; Orange Business Services; IBM; Java Developers and Architects; Scrum Practitioners; CMMI</t>
  </si>
  <si>
    <t>RACHIDA ZOUAZOU</t>
  </si>
  <si>
    <t>Rachida</t>
  </si>
  <si>
    <t>Zouazou</t>
  </si>
  <si>
    <t>Administrateur chargée du site web</t>
  </si>
  <si>
    <t>Administrateur chargée du site web du CHU</t>
  </si>
  <si>
    <t>Direction générale</t>
  </si>
  <si>
    <t>traitement et facturation des dossiers de gratuité puis d'hospitalisation.</t>
  </si>
  <si>
    <t>Service des Affaires Administratives et Générales</t>
  </si>
  <si>
    <t>CHU Hassan II. Hôpital des spécialités</t>
  </si>
  <si>
    <t>Anesthésiste</t>
  </si>
  <si>
    <t>Explorations fonctionnelles</t>
  </si>
  <si>
    <t>CHU Hasan II Hôpital Al Ghassani</t>
  </si>
  <si>
    <t>juin 2004</t>
  </si>
  <si>
    <t>Bloc opératoire des urgences</t>
  </si>
  <si>
    <t>CHU Hassan II, Direction Générale</t>
  </si>
  <si>
    <t>stage en formation continue</t>
  </si>
  <si>
    <t>Affaires juridiques + audit interne et contrôle de gestion</t>
  </si>
  <si>
    <t>Université Sidi Mohamed Ben Abdellah, FSJES</t>
  </si>
  <si>
    <t>Master Droit administratif</t>
  </si>
  <si>
    <t>Université Sidi Mohammed Ben Abdellah. FSJES</t>
  </si>
  <si>
    <t>Licence de droit public</t>
  </si>
  <si>
    <t>"anesthésie  et réanimation : 0, communication : 0, Prise en charge d'enfants à besoins spécifiques : 0, Marketing digital : 0, Enseignement à la petite enfance : 0, audiovisuelle : 0, action sociale : 0, "</t>
  </si>
  <si>
    <t>The Atlantic; Marie-Louise Péloquin Orthophoniste; Université Sidi Mohammed Ben Abdellah-Fès; Nutrition411</t>
  </si>
  <si>
    <t>Mohammed Rhaib</t>
  </si>
  <si>
    <t>Rhaib</t>
  </si>
  <si>
    <t>Raw material planner at Yazaki corporation</t>
  </si>
  <si>
    <t>Raw material planner</t>
  </si>
  <si>
    <t>Conseiller clients</t>
  </si>
  <si>
    <t>Sumitomo Electric Wiring Systems, Inc.</t>
  </si>
  <si>
    <t>Stagiaire projet</t>
  </si>
  <si>
    <t>Kénitra, Maroc</t>
  </si>
  <si>
    <t>SBS Porcher</t>
  </si>
  <si>
    <t>Stagiaire à la société SBS Porcher, Construction Sanitaire, Kenitra.</t>
  </si>
  <si>
    <t>Kénitra,Maroc</t>
  </si>
  <si>
    <t>Banque Populaire du Maroc</t>
  </si>
  <si>
    <t>Stagiaire à la Banque populaire , Banque / Etablissement financier, Kénitra</t>
  </si>
  <si>
    <t>Management de projets industriels et plateformes offshoring</t>
  </si>
  <si>
    <t>Licence de commerce</t>
  </si>
  <si>
    <t>Sciences économiques et de gestion option gestion commerciale</t>
  </si>
  <si>
    <t>Diplôme des études universitaires générales</t>
  </si>
  <si>
    <t>Sciences économiques et de gestion</t>
  </si>
  <si>
    <t>"Gestion de projet : 8, Management marketing : 3, Management interculturel : 1, Opérations offshore : 0, AMDEC : 0, Stratégie commerciale : 4, Six Sigma : 1, Développement commercial : 2, Stratégie : 2, Project Management Body of Knowledge : 0, Développement durable : 0, Neurosciences : 0, Rédaction : 0, Change Management : 2, Microsoft Windows : 0, Management : 5, Gestion du temps : 0, Communication : 2, Amélioration des performances : 0, Travail d'équipe : 0, Leadership d'équipe : 2, Négociations : 2, Gestion d'équipe : 3, externalisation et délocalisation : 0, Vision industrielle : 0, Quick Hai-V : 1, Efficacité opérationnelle : 0, Aide à la prise de décision : 0, ambidextrie : 0, E-business : 0, dépannage windows : 0, "</t>
  </si>
  <si>
    <t>ManpowerGroup; Maroc offshore; Unilever; Total; Groupe Renault; Formations Coaching, Hypnose et PNL</t>
  </si>
  <si>
    <t>Mohcin Mekhfioui</t>
  </si>
  <si>
    <t>Mohcin</t>
  </si>
  <si>
    <t>Mekhfioui</t>
  </si>
  <si>
    <t>3GENUIS</t>
  </si>
  <si>
    <t>27 septembre</t>
  </si>
  <si>
    <t>3Genuis</t>
  </si>
  <si>
    <t>Ingénieur système de recherche et développement</t>
  </si>
  <si>
    <t>NtPesage</t>
  </si>
  <si>
    <t>Stage ingenieur senior</t>
  </si>
  <si>
    <t>- Diagnostiques des automates programmable ; - Développement et mise à jour des logiciels de supervision des automates programmable. - Programmation des automates selon le cahier de charge;</t>
  </si>
  <si>
    <t>- Maintenance et diagnostique des équipements de pesage électronique ; - Conception et réalisation des cartes électronique d’acquisition des données ; - Création des logiciels de contrôle commande des équipements de pesage.</t>
  </si>
  <si>
    <t>casablaca</t>
  </si>
  <si>
    <t>Cnecten</t>
  </si>
  <si>
    <t>Conception et réalisation d'un PIG-scanner pour l’inspection des canalisations enterrées moyennant les traceurs radioactifs avec option de transmission des données par wifi.</t>
  </si>
  <si>
    <t>Millenium à kenitra</t>
  </si>
  <si>
    <t>- Maintenance informatique - Installation des camera surveillance et des réseaux locaux</t>
  </si>
  <si>
    <t>Les bascule mondial à Casablanca</t>
  </si>
  <si>
    <t>Installent et étalonnent des équipements de pesage avec des outils de mesure</t>
  </si>
  <si>
    <t>University ibn tofail</t>
  </si>
  <si>
    <t>Doctorat en physique</t>
  </si>
  <si>
    <t>Mastère spécialisé</t>
  </si>
  <si>
    <t>Microélectronique</t>
  </si>
  <si>
    <t>L’institut Supérieur de Techniques Appliquées de maamora</t>
  </si>
  <si>
    <t>Technicien réseaux informatique</t>
  </si>
  <si>
    <t>Technicien En Maintenance et Support Informatique et Réseaux</t>
  </si>
  <si>
    <t>"Microsoft Office : 8, Gestion de projet : 8, Télécommunications : 6, fpga : 4, Électronique : 3, Traitement du signal : 1, Processeurs de signaux numériques : 1, Troubleshooting : 1, Instrumentation : 1, Micro-ondes : 1, Opérations réseaux informatiques : 1, Énergie renouvelable : 1, Sécurité : 0, Génie électrique : 0, Électronique de puissance : 0, Estimation de projet : 0, Manufacture : 0, PCB design : 0, Développement de logiciel : 0, Microcontrôleurs : 0, Linux : 6, arduino : 4, labview : 4, VHDL : 2, Cisco Technologies : 1, Automate programmable : 1, Systèmes embarqués : 1, Logiciel embarqué : 0, Embedded systems : 0, Microsoft Excel : 0, Microsoft Word : 0, Microsoft PowerPoint : 0, Management : 6, Leadership : 2, Negotiation : 1, Anglais : 0, Français : 0, Microélectronique : 5, Networking : 3, API : 1, Raspberry Pi : 1, Langages de programmation : 0, Électronique automobile : 0, Ingénierie produit : 0, STM32 : 1, AUTOSAR : 0, "</t>
  </si>
  <si>
    <t>Maroc Carrière; Energy Professionals; Real-Time Embedded Engineering; Embedded Systems Group; Siemens; NASA - National Aeronautics and Space Administration</t>
  </si>
  <si>
    <t>hajar zriouil</t>
  </si>
  <si>
    <t>Zriouil</t>
  </si>
  <si>
    <t>Manager Commercial</t>
  </si>
  <si>
    <t>GALVACIER</t>
  </si>
  <si>
    <t>Stagiaire production</t>
  </si>
  <si>
    <t>Amélioration de la productivité au sein de Galvacier</t>
  </si>
  <si>
    <t>DECACOF</t>
  </si>
  <si>
    <t>Gestion de la production par les contraintes : Flux aval</t>
  </si>
  <si>
    <t>Management de projets industriels et plateformes Offshoring</t>
  </si>
  <si>
    <t>Université Ibn Tofail Kenitra</t>
  </si>
  <si>
    <t>Gestion Logistique et transport</t>
  </si>
  <si>
    <t>École Supérieure de Technologie Oujda</t>
  </si>
  <si>
    <t>Diplôme Universitaire de technologie</t>
  </si>
  <si>
    <t>Gestion logistique et transport</t>
  </si>
  <si>
    <t>"Management : 2, Gestion d'équipe : 2, Change Management : 1, Gestion des opérations : 0, CRM : 0, Leadership d'équipe : 0, "</t>
  </si>
  <si>
    <t>SAP Maroc; Label'Vie; Maroc Logistique; Leaders Merchant Services; Ice Maghreb; Hewlett Packard Enterprise</t>
  </si>
  <si>
    <t>maha saddiqi</t>
  </si>
  <si>
    <t>Maha</t>
  </si>
  <si>
    <t>Saddiqi</t>
  </si>
  <si>
    <t>Directrice pédagogique</t>
  </si>
  <si>
    <t>Groupe scolaire Valfleury</t>
  </si>
  <si>
    <t>Responsable de l’enseignement maternel et educatrice de petite section</t>
  </si>
  <si>
    <t>Enseignante de secondaire collégial</t>
  </si>
  <si>
    <t>Master en management conduite de projets industriels</t>
  </si>
  <si>
    <t>ECOSIAM</t>
  </si>
  <si>
    <t>Formation en gestion administrative des établissements scolaires : pré-scolaire,maternelle,primaire</t>
  </si>
  <si>
    <t>Gestion administrative des etablissements scolaires</t>
  </si>
  <si>
    <t>"Enseignement : 0, Parler en public : 0, "</t>
  </si>
  <si>
    <t>Ministère de l'Éducation nationale</t>
  </si>
  <si>
    <t>mohammed elgondafy</t>
  </si>
  <si>
    <t>Elgondafy</t>
  </si>
  <si>
    <t>Data Scientist chez IBM</t>
  </si>
  <si>
    <t>13 novembre</t>
  </si>
  <si>
    <t>IBM</t>
  </si>
  <si>
    <t>1009</t>
  </si>
  <si>
    <t>UGM</t>
  </si>
  <si>
    <t>CEO-Founder</t>
  </si>
  <si>
    <t>Universal genius Machines is the first Moroccan startup on DataScience and Artificial Intelligence, we're working on some innovative projects (chatbots, NLP tools, recommender Systems,…), and helping our clients getting strategic information from their data  //deep learning, python, spark, NLU, data extraction// Voir moins</t>
  </si>
  <si>
    <t>Expenli</t>
  </si>
  <si>
    <t>- developing a question answering system - Ontology based text mining. - Analysis, extraction and data exploitation - machine learning, data mining and artificial intelligence based algorithm development. - Information research, and result classification models Proposing and development. - Domain ontologies construction and exploitation.  //jena, java, sparql, machine learning, Saprk// Voir moins</t>
  </si>
  <si>
    <t>consultant big data</t>
  </si>
  <si>
    <t>KPIs measuring and analysis  : - Client satisfaction : NPS, CSAT, CES… - costumer treating cost : DMT, TAR,… - NF standard . - conversation transcript analysis. - transformation rate and and rebound rate.  //SPSS, Python, spark, R. // Voir moins</t>
  </si>
  <si>
    <t>- Freelancer</t>
  </si>
  <si>
    <t>Consultant en formation freelance</t>
  </si>
  <si>
    <t>• Méthodes et processus unifié : UP,UP7. • Développement dirigé par les modèles : UML avancé. • Serveurs d’application : Tomcat, JBOSS.</t>
  </si>
  <si>
    <t>EXCOFI</t>
  </si>
  <si>
    <t>• Gestion éléctronique de document : Alfresco. • Developpement web : HTML, CSS, javascript, PHP. • Developpement java: java 6 standard edition.</t>
  </si>
  <si>
    <t>fès</t>
  </si>
  <si>
    <t>csi maroc technologies</t>
  </si>
  <si>
    <t>analyste développeur java Big Data</t>
  </si>
  <si>
    <t>mohammadia</t>
  </si>
  <si>
    <t>master qualité du logiciel</t>
  </si>
  <si>
    <t>qualité du logiciel, SI, systèmes distribués</t>
  </si>
  <si>
    <t>licence sc mathématique et informatique</t>
  </si>
  <si>
    <t>informatique</t>
  </si>
  <si>
    <t>lycée moulay idriss</t>
  </si>
  <si>
    <t>baccalauréat sc mathématique option B</t>
  </si>
  <si>
    <t>mathematique</t>
  </si>
  <si>
    <t>"Machine learning : 7, Big Data : 10, Knowledge Extraction : 2, Data Mining : 6, NLP : 0, Data Warehousing : 4, Design Patterns : 1, Big data : 4, Hadoop : 0, UML : 27, Java : 48, Python : 0, scala : 0, JSF : 9, Java Enterprise Edition : 32, j2ee : 8, Spring : 7, Hibernate : 9, Framework Sping : 11, Oracle : 4, Ruby : 1, Ruby on Rails : 1, VB.NET : 1, Microsoft SQL Server : 4, XML : 6, JavaScript : 6, JavaServer Faces (JSF) : 4, Spring Framework : 1, "</t>
  </si>
  <si>
    <t>11683</t>
  </si>
  <si>
    <t>Axiogenesis; Oracle; Sofrecom; Maroc : Opportunités d'affaires; Freelances &amp; Recrutement IT; IBM</t>
  </si>
  <si>
    <t>Abla Sbihi</t>
  </si>
  <si>
    <t>Sbihi</t>
  </si>
  <si>
    <t>london/ morocco</t>
  </si>
  <si>
    <t>Business English in london</t>
  </si>
  <si>
    <t>Logistique portuaire et transport international</t>
  </si>
  <si>
    <t>DCESS</t>
  </si>
  <si>
    <t>Management portuaire et transport international</t>
  </si>
  <si>
    <t>Gestion commerciale</t>
  </si>
  <si>
    <t>"Négociations : 11, Gestion de la chaîne logistique : 9, Logistique : 7, "</t>
  </si>
  <si>
    <t>Agility; C.H. Robinson; AMT Necotrans - Necotrans Oil &amp; Gas Division; Anixter; ENSIAS; Tanger Med Compte officiel - TMSA</t>
  </si>
  <si>
    <t>AMINE SLAOUI</t>
  </si>
  <si>
    <t>Slaoui</t>
  </si>
  <si>
    <t>conseiller client  chez INTELCIA</t>
  </si>
  <si>
    <t>conseiller client RED by SFR</t>
  </si>
  <si>
    <t>Maersk Line</t>
  </si>
  <si>
    <t>Service financier</t>
  </si>
  <si>
    <t>Account Receivable Representative: +Gestion du portefeuille SAFMARINE et SEAGOLINE, et suivi des comptes client. +Gestion des dossiers clients "crédit libre" &amp; "crédit contre chèque". +Assurer le suivi des chèques rejetés et la collaboration avec les différentes parties ( la banque, le client, l'avocat...). +Vérifier les relevés bancaires quotidiennement et mettre à jour les transferts sur une base quotidienne Voir moins</t>
  </si>
  <si>
    <t>webhelp maroc</t>
  </si>
  <si>
    <t>Conseiller client au sein de La PosteMobile</t>
  </si>
  <si>
    <t>-Apporter des réponses aux demandes des clients -Pratiquer l’assistance et le conseil au client -Proposer et vendre les produits et les services de l’opérateur</t>
  </si>
  <si>
    <t>BOUDERNEG INDUSTRIES Sarl</t>
  </si>
  <si>
    <t>Contrôleur de gestion et comptable</t>
  </si>
  <si>
    <t>+Identifier les écarts significatifs entre les réalisations et les prévisions. +Mesurer et analyser les écarts sous forme de statistiques, de tableaux de bord commentés, de rapports d'activité. +Assurer la retransmission commentée des informations auprès de la direction générale. Voir moins</t>
  </si>
  <si>
    <t>Bouyachtat des BTP</t>
  </si>
  <si>
    <t>Ressources humaines</t>
  </si>
  <si>
    <t>-Gestion de paie. -le maintien de l’ordre et du contrôle et les travaux de pointage</t>
  </si>
  <si>
    <t>Finance, Contrôle et Audit</t>
  </si>
  <si>
    <t>université sidi Mohammed Ben Abdellah</t>
  </si>
  <si>
    <t>Licence en sciences de gestion</t>
  </si>
  <si>
    <t>diplôme d'études universitaires générales "DEUG"</t>
  </si>
  <si>
    <t>"Contrôle de gestion : 0, Comptabilité financière : 0, Gestion financière : 0, Fiscalité d’entreprise : 0, Audit financier : 0, Gestion de projet : 0, Analyse financière : 0, Audit : 0, Finance d'entreprise : 0, Gestion de la relation client (CRM) : 0, Microsoft Office : 0, Management : 2, Service client : 0, gestion fiscale du patrimoine : 0, Comptabilité internationale : 0, Consolidation comptable : 0, sap logon : 0, Gcss : 0, CX : 0, "</t>
  </si>
  <si>
    <t>BMCE Bank; CGI; SAP; ALTEN; Attijariwafa bank; Webhelp</t>
  </si>
  <si>
    <t>Elkardoudi Ikram</t>
  </si>
  <si>
    <t>Elkardoudi</t>
  </si>
  <si>
    <t>Ikram</t>
  </si>
  <si>
    <t>--Master ingénierie des matériaux</t>
  </si>
  <si>
    <t>Mac//z tubes en cuivre</t>
  </si>
  <si>
    <t>contrôle qualité</t>
  </si>
  <si>
    <t>Traitement des déchets d'équipements électriques et électroniques(DEEE) "Extraction des métaux non ferreux"</t>
  </si>
  <si>
    <t>Skhirat</t>
  </si>
  <si>
    <t>Asment de temara</t>
  </si>
  <si>
    <t>stage d'application</t>
  </si>
  <si>
    <t>contrôler les matières premières , les produits intermédiaire ainsi que le produit fini.  vérifier la conformité des produits à normes exigées.  proposer des actions collectives et préventives. Voir moins</t>
  </si>
  <si>
    <t>Ain atique</t>
  </si>
  <si>
    <t>Super cérame</t>
  </si>
  <si>
    <t>Stage de fin d'études</t>
  </si>
  <si>
    <t>Effet de la variation de masse d'engobe et d'email sur l'aspect du carreau.  -L'influence de la variation des quantités d'engobe sur l'aspect du carreau.  -L'influence de la variation des quantités d'email sur l'aspect du carreau.  -L'influence de la quantité d'email et d'engobe à base colorées sur la teinte des carreaux. Voir moins</t>
  </si>
  <si>
    <t>Ingénierie des matériaux</t>
  </si>
  <si>
    <t>université ibn tofail</t>
  </si>
  <si>
    <t>Génie des matériaux</t>
  </si>
  <si>
    <t>"Traitement des eaux : 1, AutoCAD : 1, Nemrod : 1, méthodes d'observation,  de contrôle et d'analyse des matériaux métalliques                                méthodes d'observation,  de contrôle et d'analyse des matériaux métalliques : 1, "</t>
  </si>
  <si>
    <t>Hilti Group; ManpowerGroup; Groupe Bouygues; Lafarge; Holcim; Jacobs</t>
  </si>
  <si>
    <t>Mohammed Imad Lakbir</t>
  </si>
  <si>
    <t>Lakbir</t>
  </si>
  <si>
    <t>Head Of Finance and Controlling</t>
  </si>
  <si>
    <t>23 mars</t>
  </si>
  <si>
    <t>Head of Finance And Controlling</t>
  </si>
  <si>
    <t>Premo Group</t>
  </si>
  <si>
    <t>Cadre financier</t>
  </si>
  <si>
    <t>Contrôleur de gestion (Stagiaire)</t>
  </si>
  <si>
    <t>Fiduciaire</t>
  </si>
  <si>
    <t>Comptable (stagiaire)</t>
  </si>
  <si>
    <t>Audit et Contrôle de gestion</t>
  </si>
  <si>
    <t>Licence Fondamentale " Sciences économiques et gestion "</t>
  </si>
  <si>
    <t>Economie et Gestion</t>
  </si>
  <si>
    <t>lycée  Salah-Eddine  Al  Ayoubi   FES</t>
  </si>
  <si>
    <t>Sciences économiques</t>
  </si>
  <si>
    <t>"Management : 5, Microsoft Excel : 4, Team Management : 4, Comptabilité financière : 4, Analysis : 3, Risk Management : 2, Financial Analysis : 2, Management Consulting : 2, Audit financier : 2, Analyse financière : 2, Change Management : 1, Business Intelligence : 1, Gestion de projet : 1, Microsoft Office : 2, SAP : 2, MS Project : 1, SPSS : 1, SQL : 1, Databases : 1, C++ : 1, PowerPoint : 1, HTML : 1, Microsoft Word : 1, Photoshop : 1, Gestion d'équipe : 2, Teamwork : 1, Gestion d’équipe : 1, English : 2, French : 2, SAP FICO : 2, "</t>
  </si>
  <si>
    <t>SAP- FICO; Ahold; SAP; Finance Plus: Private Equity, Venture Capital and M&amp;A News; BOMBARDIER; Chief Financial Officer (CFO) Network |  #1 Exec Finance Group</t>
  </si>
  <si>
    <t>Zineb Zerrifi</t>
  </si>
  <si>
    <t>Zerrifi</t>
  </si>
  <si>
    <t>Phd student</t>
  </si>
  <si>
    <t>Noborders Agency</t>
  </si>
  <si>
    <t>Stage rémunéré</t>
  </si>
  <si>
    <t>rabat agdal</t>
  </si>
  <si>
    <t>Diaztex</t>
  </si>
  <si>
    <t>Étudiant stage d’été</t>
  </si>
  <si>
    <t>Neuromarketing as a communicative strategy in Enhancing Consumers'Decision making:the case of food</t>
  </si>
  <si>
    <t>Licence de littérature anglaise</t>
  </si>
  <si>
    <t>Business communication</t>
  </si>
  <si>
    <t>"Microsoft Office : 0, Microsoft Excel : 0, Microsoft Word : 0, Microsoft PowerPoint : 0, "</t>
  </si>
  <si>
    <t>Université Internationale de Rabat; INTELCIA; University of South Africa/Universiteit van Suid-Afrika; ReKrute.com | Premier sur l'emploi; TED Conferences; Al Jazeera Media Network</t>
  </si>
  <si>
    <t>LEBSIR Yassine</t>
  </si>
  <si>
    <t>Lebsir</t>
  </si>
  <si>
    <t>Chargé des Achats</t>
  </si>
  <si>
    <t>Confident</t>
  </si>
  <si>
    <t>Cadre en charge des achats</t>
  </si>
  <si>
    <t>comptoir des techniques d'irrigation de Meknès</t>
  </si>
  <si>
    <t>Acheteur assistant</t>
  </si>
  <si>
    <t>Meknès-Tafilalet</t>
  </si>
  <si>
    <t>Master de recherche</t>
  </si>
  <si>
    <t>Logistique et marketing</t>
  </si>
  <si>
    <t>licence fondamentale</t>
  </si>
  <si>
    <t>gestion commercial</t>
  </si>
  <si>
    <t>Université Ibnou Zohr-Agadir</t>
  </si>
  <si>
    <t>techniques comptables et financières</t>
  </si>
  <si>
    <t>"Gestion de projet : 0, Microsoft Excel : 0, Négociations : 0, Gestion des achats : 0, Service client : 0, Livraison de commandes : 0, "</t>
  </si>
  <si>
    <t>119</t>
  </si>
  <si>
    <t>Unilever; Société Générale; Holcim; The Wall Street Journal; Turkish Business Network; FM Logistic</t>
  </si>
  <si>
    <t>imane assenou</t>
  </si>
  <si>
    <t>Assenou</t>
  </si>
  <si>
    <t>Export advisor</t>
  </si>
  <si>
    <t>Centre Marocain de Promotion des Exportations - MAROC EXPORT</t>
  </si>
  <si>
    <t>Cadablanca</t>
  </si>
  <si>
    <t>Etablissement Autonome de Contrôle er de Coordination des Exportations</t>
  </si>
  <si>
    <t>Stagiaire au département Achats et Logistique</t>
  </si>
  <si>
    <t>- Etude des demandes d’achat - Elaboration des projets de cahiers de charges - Elaboration des projets de marché et d’ordres de service - Suivi du dossier de règlement</t>
  </si>
  <si>
    <t>Assistante responsable Achats et Logistique</t>
  </si>
  <si>
    <t>- Elaboration de la procédure de gestion de stocks et approvisionnement - Elaboration de la procédure de gestion de sécurité et sûreté des agences bancaires - Elaboration de la procédure de gestion de sinistre (Assurances) - Elaboration des fiches de synthèse des contrats de prestataires.</t>
  </si>
  <si>
    <t>Stage de Fin d'Etudes</t>
  </si>
  <si>
    <t>« Etude sur la mise en place d’une agence bancaire CDG».</t>
  </si>
  <si>
    <t>Projet management</t>
  </si>
  <si>
    <t>"Recherche : 1, Analyses : 1, Étude de marché : 1, Project Management : 0, Business Strategy : 0, Strategy : 0, Change Management : 0, Management : 0, French : 0, "</t>
  </si>
  <si>
    <t>Alwassit: Affaires et carrière au Maroc; Maroc recrutement by Créative RH; Carrière &amp; Emploi - Candidat-Online; Label'Vie; Rekruter; Groupe CDG</t>
  </si>
  <si>
    <t>Rachid Oussanaa</t>
  </si>
  <si>
    <t>Oussanaa</t>
  </si>
  <si>
    <t>Consultant web chez Renault Digital</t>
  </si>
  <si>
    <t>Renault Digital</t>
  </si>
  <si>
    <t>Consultant web</t>
  </si>
  <si>
    <t>SFR Business</t>
  </si>
  <si>
    <t>Consultant web full-stack</t>
  </si>
  <si>
    <t>Accolade</t>
  </si>
  <si>
    <t>Ingénieur études et développement web</t>
  </si>
  <si>
    <t>DK group</t>
  </si>
  <si>
    <t>Stage Ingénieur études et développement JAVA EE</t>
  </si>
  <si>
    <t>Licence en ingénierie des systèmes d’informations</t>
  </si>
  <si>
    <t>DEUG Mathématiques et informatique</t>
  </si>
  <si>
    <t>"JavaScript : 5, MySQL : 4, Symfony2 : 3, Agile Methodologies : 1, CSS3 : 3, Python : 2, Node.js : 2, HTML 5 : 1, Linux : 1, angular : 0, React.js : 0, PHP : 0, vuejs : 0, "</t>
  </si>
  <si>
    <t>ACCOLADE SOFTAWARE FACTORY; Developpeurs; Gfi Informatique; Microsoft; Maroc Offshore - Vision et plan - IDE - Economies - RH - IT; The Agile Project Management Hub</t>
  </si>
  <si>
    <t>Morad ELOUADEH</t>
  </si>
  <si>
    <t>Morad</t>
  </si>
  <si>
    <t>Elouadeh</t>
  </si>
  <si>
    <t>Account Service Manager chez DXC Technology</t>
  </si>
  <si>
    <t>Account Service Manager</t>
  </si>
  <si>
    <t>SENIOR Process ITIL Manager</t>
  </si>
  <si>
    <t>LYDEC</t>
  </si>
  <si>
    <t>REVUE DE L'ARCHITECTURE DU RESEAU DE STOCKAGE</t>
  </si>
  <si>
    <t>Université Hassan 1er FSTS -ITLearning-</t>
  </si>
  <si>
    <t>M2 Ingénierie des systems et réseaux informatiques</t>
  </si>
  <si>
    <t>L'ecole supérieure des sciences techniques et de management</t>
  </si>
  <si>
    <t>Bac+5 Génie informatique</t>
  </si>
  <si>
    <t>Systems et réseaux</t>
  </si>
  <si>
    <t>"Certification ITIL v3 Foundations : 0, Java : 3, Linux : 3, Software Development : 0, ITIL : 1, Microsoft SQL Server : 2, PHP : 2, SQL : 1, JavaScript : 1, C++ : 0, HTML : 0, C# : 0, XML : 0, MySQL : 1, C : 0, CSS : 0, .NET : 0, "</t>
  </si>
  <si>
    <t>CBI; CA Technologies; Dimension Data Middle East and Africa; Sopra Banking Software; MEDTECH Group Recrute; Gartner</t>
  </si>
  <si>
    <t>Asmae Elallaoui</t>
  </si>
  <si>
    <t>Asmae</t>
  </si>
  <si>
    <t>Elallaoui</t>
  </si>
  <si>
    <t>Coordinatrice administrative chez SENER</t>
  </si>
  <si>
    <t>SENER</t>
  </si>
  <si>
    <t>Coordinatrice administrative</t>
  </si>
  <si>
    <t>Abengoa</t>
  </si>
  <si>
    <t>CFCA</t>
  </si>
  <si>
    <t>Gestionnaire de matiéres</t>
  </si>
  <si>
    <t>Berchid</t>
  </si>
  <si>
    <t>LEONI Wiring Systems Bouznika SA</t>
  </si>
  <si>
    <t>Gestionnaire de transport logistique</t>
  </si>
  <si>
    <t>Bouznika</t>
  </si>
  <si>
    <t>Ecole Nationale De Commerce Et Gestion ( Settat)</t>
  </si>
  <si>
    <t>Master " Management Logistique "</t>
  </si>
  <si>
    <t>Licence professionnelle  « Gestion Comptable et Financier »</t>
  </si>
  <si>
    <t>Ecole supérieure de technologie salé</t>
  </si>
  <si>
    <t>DUT  "Management Des Entreprises"</t>
  </si>
  <si>
    <t>"Project Management : 6, Lean Manufacturing : 6, Approvisionnement : 6, Supply Chain Management : 3, Gestion des transports : 3, Marketing Strategy : 2, Logistics : 2, Business Strategy : 2, Lean Management : 2, Achats : 2, Microsoft Excel : 2, Management : 4, Customer Service : 2, Team Management : 2, sigip : 2, "</t>
  </si>
  <si>
    <t>Abengoa; araDigi : DOSE of Growth - SEO | SEM | Online ADS - IDEA IKEA; Carrefour Maroc; SENER; Supply Chain au Maroc; Lear Corporation</t>
  </si>
  <si>
    <t>Youssef Ech Chaykhy</t>
  </si>
  <si>
    <t>Chaykhy</t>
  </si>
  <si>
    <t>Nuclear Science &amp; Technology</t>
  </si>
  <si>
    <t>2 décembre</t>
  </si>
  <si>
    <t>M2C Studies and Service Company</t>
  </si>
  <si>
    <t>Technical sales engineer.</t>
  </si>
  <si>
    <t>-Management of tenders. -Installing detection gates. -Commissioning Gamma density meters (RGI). -Radiation Protection. -Nuclear Techniques. -Nuclear safety and security.</t>
  </si>
  <si>
    <t>El Jadida</t>
  </si>
  <si>
    <t>centre d'oncologie al Hayte</t>
  </si>
  <si>
    <t>Medical dosimetrist</t>
  </si>
  <si>
    <t>-Clinical dosimetry of external radiotherapy Realization. -Achievement of clinical dosimetry with XIO System ( ElEKTA Machine) -Mastery of applications: impact mosaiq Management of Patients, iviewgt of real-time medical imaging system, Elekta's linear accelerator interface. -Quality control of linear accelerator "ELEKTA". -Manipulation of "ELEKTA" machine. Voir moins</t>
  </si>
  <si>
    <t>Meknes</t>
  </si>
  <si>
    <t>SIS CONSULTANT</t>
  </si>
  <si>
    <t>Controller, Supervisor and Trainer</t>
  </si>
  <si>
    <t>National survey on «the energy consumption in the industrial sector».</t>
  </si>
  <si>
    <t>Sis consultant</t>
  </si>
  <si>
    <t>« Crit » and « Marsult Info » Company with cooperation of National Ministry of Education -Rabat.</t>
  </si>
  <si>
    <t>Researcher</t>
  </si>
  <si>
    <t>National Survey of illiteracy in Morocco..</t>
  </si>
  <si>
    <t>National Institute of Oncology (INO) - Curie therapy service</t>
  </si>
  <si>
    <t>Intership in Radiation protection and medical physics and Radiation protection</t>
  </si>
  <si>
    <t>-Radioprotection -Radiotherapy -nuclear medicine -Radiation Protection of the Public and the patient immediate family following therapy with Iodine 131 Voir moins</t>
  </si>
  <si>
    <t>CHU IBN SINA- Ibn Sina Hospital -Rabat.</t>
  </si>
  <si>
    <t>Intership in nuclear medicine facility</t>
  </si>
  <si>
    <t>Radiation protection measures in nuclear medicine.</t>
  </si>
  <si>
    <t>CHU IBN SINA - National Institute of Oncology (INO)</t>
  </si>
  <si>
    <t>Intership in Radiation Therapy</t>
  </si>
  <si>
    <t>-Clinical dosimetry of external radiotherapy Realization. -Quality control of linear accelerator. -Planning of Treatment Plan Prostate Cancer by Standard Technique and IMRT.</t>
  </si>
  <si>
    <t>University of Ibn Tofail-Kenitra</t>
  </si>
  <si>
    <t>Science and nuclear technology</t>
  </si>
  <si>
    <t>World institute of Nuclear security Academy</t>
  </si>
  <si>
    <t>The WINS Academy Foundation Module</t>
  </si>
  <si>
    <t>Nuclear Security</t>
  </si>
  <si>
    <t>University of Ibn Tofail</t>
  </si>
  <si>
    <t>Master of Science (MSc)</t>
  </si>
  <si>
    <t>Nuclear Techniques and Radiation Protection</t>
  </si>
  <si>
    <t>"Management : 8, Gestion de projet : 9, Microsoft Excel : 8, Project Management : 4, Stratégie commerciale : 3, Recherche : 4, Research : 2, Physique : 3, Planification de projets : 2, Statistiques : 2, Stratégie marketing : 3, Microsoft Office : 6, Gestion d'équipe : 3, Parler en public : 3, Connaissance générale de la réglementation sécurité incendie.                                Connaissance générale de la réglementation sécurité incendie. : 1, Assurer une sensibilisation des personnels à la prévention en radioprotection                                Assurer une sensibilisation des personnels à la prévention en radioprotection : 1, Coordonner et animer le réseau du personnel radio compétent de l’établissement.                                Coordonner et animer le réseau du personnel radio compétent de l’établissement. : 1, Manipulateur du scanner. : 1, Manipulateur de la Machine Saturn. : 1, Manipulateur De Radiologie : 1, Contrôle de la qualité des Appareils. : 1, Effectuer le suivi des déchets radioactifs. : 1, Nuclear security : 1, Nuclear safety : 1, Radiation protection : 1, Medical dosimetry : 0, Radio biology : 0, Protection contre les radiations : 1, Sûreté nucléaire : 2, "</t>
  </si>
  <si>
    <t>Forbes; Nuclear Science and Technology Professional Network; AREVA T&amp;D; Proton Therapy; BIC; Canada Recruitment</t>
  </si>
  <si>
    <t>ghouli zouhir</t>
  </si>
  <si>
    <t>Ghouli</t>
  </si>
  <si>
    <t>Zouhir</t>
  </si>
  <si>
    <t>team leader  at Lagoona Beach Luxury Resort &amp; Spa</t>
  </si>
  <si>
    <t>Lagoona Beach Luxury Resort &amp; Spa</t>
  </si>
  <si>
    <t>team leader</t>
  </si>
  <si>
    <t>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t>
  </si>
  <si>
    <t>Bahrain</t>
  </si>
  <si>
    <t>W Doha Hotel &amp; Residences</t>
  </si>
  <si>
    <t>captain waiter</t>
  </si>
  <si>
    <t>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Voir moins</t>
  </si>
  <si>
    <t>Doha, Qatar</t>
  </si>
  <si>
    <t>st regis saadiyat resort</t>
  </si>
  <si>
    <t>waiter</t>
  </si>
  <si>
    <t>Provide excellent customer service to ensure satisfaction ,Greet customers and present menu, Make menu recommendations or share additional information upon request, Take and serve food/drinks orders and up-sell additional products when appropriate, Arrange table settings and maintain tables clean and tidy Check products for quality and correct any problems Deliver checks and collect payments Working closely with all serving and kitchen staff Follow all relevant health department rules/regulations and all customer service guidelines Voir moins</t>
  </si>
  <si>
    <t>st regis saadiyat island resort</t>
  </si>
  <si>
    <t>Freiha Hospitality and Service</t>
  </si>
  <si>
    <t>CAPTIAN WAITER</t>
  </si>
  <si>
    <t>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Voir moins</t>
  </si>
  <si>
    <t>QAtar</t>
  </si>
  <si>
    <t>Langue et littérature françaises</t>
  </si>
  <si>
    <t>Baccalaureate in modern literature</t>
  </si>
  <si>
    <t>Baccalaureate</t>
  </si>
  <si>
    <t>Service alimentaire, serveur / serveuse et gestion / responsable de salle à manger</t>
  </si>
  <si>
    <t>Wine &amp; Spirit Education Trust</t>
  </si>
  <si>
    <t>level 1</t>
  </si>
  <si>
    <t>wine</t>
  </si>
  <si>
    <t>"Restaurant : 0, Restauration et boissons : 0, Restauration : 0, Hôtellerie : 0, Gestion restauration : 0, Conception de menus : 0, Nourriture : 0, Restauration fine : 0, Banquets : 0, Secteur hôtellerie : 0, Flexible, friendly, punctual, responsible, organized, helpful, confident, motiva                              Flexible, friendly, punctual, responsible, organized, helpful, confident, motiva : 0, "</t>
  </si>
  <si>
    <t>123</t>
  </si>
  <si>
    <t>ANAPEC; Global Networking &amp; Professional Development for Event Planners; Sewara Hospitality; Starwood Hotels &amp; Resorts Worldwide, Inc.; INSPIRE - Luxury Hospitality's leading conference - INSPIRE19.com; Food and Beverage Cost Group</t>
  </si>
  <si>
    <t>Anas Belhaj</t>
  </si>
  <si>
    <t>Belhaj</t>
  </si>
  <si>
    <t>Competitive Intelligence Consultant</t>
  </si>
  <si>
    <t>EdFirst, Moroccan Think-and-do Tank</t>
  </si>
  <si>
    <t>Co Founder &amp; Secretary General</t>
  </si>
  <si>
    <t>- Building and applying schools’ assessment tools and score cards for Morocco - Writing policy recommendations, reports and articles on education in Morocco - Finding partners in political movements and civil society</t>
  </si>
  <si>
    <t>Digimind</t>
  </si>
  <si>
    <t>DIGIMIND is a leader in the market intelligence industry. We have a global reputation for the development of high calibre intelligence software.  Over the past 14 years, we have helped over 400 clients streamline their market intelligence workflow. Digimind also offers an extremely effective Social Media Monitoring Solution.  Being a Competitive Intelligence consultant at Digimind, I assisted customers in different industries: Industrial Machinery, Travel Management, Insurance, Retail, IT and Governmental Institutions. The international differentiation of the Digimind customers portfolio also allowed me to work on projects in English, French and Arabic in Italy, France, Spain, USA, Germany, Denmark, Algeria and Morocco.  - Managing a diversified portfolio of prestigious customers - Setting up more than 50 competitive intelligence projects: eReputation, Competitors, Markets and Products/Innovation. - Qualitative and quantitative competitive intelligence reports creation. - Ressources, planning and budget management for more than a dozen competitive intelligence projects. - Clients Portfolio: 90% renewal rate. Voir moins</t>
  </si>
  <si>
    <t>University of California, Riverside</t>
  </si>
  <si>
    <t>Certificate</t>
  </si>
  <si>
    <t>Double Concentration Marketing and Finance</t>
  </si>
  <si>
    <t>"Business Strategy : 20, Marketing Strategy : 15, Project Management : 6, Public Relations : 4, Marketing Communications : 2, Event Planning : 1, Politics : 0, Business Intelligence : 0, Public Affairs : 0, Public Speaking : 5, Training : 0, Web Intelligence : 0, Education Policy : 0, Competitive Intelligence : 0, "</t>
  </si>
  <si>
    <t>Digimind; Action Global Communications; Social Media Marketing Group 🌏 (2159699); Social Media Marketing Mastermind; Groupe AKSAL; Evénements digitaux en France</t>
  </si>
  <si>
    <t>zakia ouazzani chahdi</t>
  </si>
  <si>
    <t>Zakia</t>
  </si>
  <si>
    <t>Chahdi</t>
  </si>
  <si>
    <t>UNIVERSITE SIDI MOHAMMED BEN ABDELLAH</t>
  </si>
  <si>
    <t>EY; Grant Thornton LLP; Deloitte; KPMG US; BBC News; Forbes</t>
  </si>
  <si>
    <t>Mohammed oukili</t>
  </si>
  <si>
    <t>Chargé de compte</t>
  </si>
  <si>
    <t>EST Salé</t>
  </si>
  <si>
    <t>"Banking : 3, Finance : 3, Commercials : 3, Banque : 1, Investissements : 1, Service client : 2, "</t>
  </si>
  <si>
    <t>BMCE Bank; Attijariwafa bank; OCP SA; CIH BANK; Orange Maroc; Wafasalaf</t>
  </si>
  <si>
    <t>Saâdia AZEMOUR</t>
  </si>
  <si>
    <t>Saâdia</t>
  </si>
  <si>
    <t>Azemour</t>
  </si>
  <si>
    <t>Ingénieure d’étude et développement Informatique(En recherche active d'une opportunité )</t>
  </si>
  <si>
    <t>SEFLET IT</t>
  </si>
  <si>
    <t>Stagiaire en développement d'application web</t>
  </si>
  <si>
    <t>Mission : Détection et correction des anomalies dans une application web, développement certaines fonctions Technologies : Java/JEE, Playframework, HTML5, AJAX, jQuery, Bootsrap, PostgreSQL.</t>
  </si>
  <si>
    <t>ENSIAS</t>
  </si>
  <si>
    <t>Stage Projet de fin d'étude</t>
  </si>
  <si>
    <t>Mission : Formalisation et vérification d’une architecture de sécurité des courriers électroniques Technologies : langage Promela, l’outil Spin et notion des automates à état fini.</t>
  </si>
  <si>
    <t>Stage PFA</t>
  </si>
  <si>
    <t>Mission : Modélisation et simulation des Réseaux ad hoc Technologies : langage C, Mathlab, notion de théorie des graphes.</t>
  </si>
  <si>
    <t>FSDM</t>
  </si>
  <si>
    <t>Stage projet de fin d’étude (Licence)</t>
  </si>
  <si>
    <t>Mission : Conception et développement d’une application de géolocalisation sous Android. Technologies : UML, Android, Socket.</t>
  </si>
  <si>
    <t>Réseaux informatiques télécoms et multimédias</t>
  </si>
  <si>
    <t>"HTML5 : 8, Bootsrap : 4, AJAX : 5, Méthodes agiles : 2, Gestion de projet : 3, Informatique décisionnelle : 2, Project Management : 3, jQuery : 4, Java : 7, Java Enterprise Edition : 7, JavaScript : 3, MySQL : 7, C : 2, XML : 2, Android : 3, Oracle : 2, UML : 8, SQL : 5, Microsoft SQL Server : 4, PHP : 5, Linux : 3, C++ : 2, PostgreSQL : 2, CSS : 3, Architecture MVC : 2, Play Framework 2.3 java : 2, "</t>
  </si>
  <si>
    <t>Orange; The Virtualization &amp; Cloud Computing Group; The Recruitment Network; The R Project for Statistical Computing; The Original Cisco CCIE Group; Accenture</t>
  </si>
  <si>
    <t>Oumaima Rhalem</t>
  </si>
  <si>
    <t>Oumaima</t>
  </si>
  <si>
    <t>Rhalem</t>
  </si>
  <si>
    <t>Master en finance, banque et marchés</t>
  </si>
  <si>
    <t>Trésorerie générale du royaume</t>
  </si>
  <si>
    <t>trésorerie préfectorale</t>
  </si>
  <si>
    <t>BMCI</t>
  </si>
  <si>
    <t>Université abdelmalek Essaâdi Tanger</t>
  </si>
  <si>
    <t>Master en Finance, banque et marchés</t>
  </si>
  <si>
    <t>Licence professionnelle en back office bancaire</t>
  </si>
  <si>
    <t>Lycée technique</t>
  </si>
  <si>
    <t>Brevet de technicien supérieur BTS en comptabilité et gestion des organisations</t>
  </si>
  <si>
    <t>"Finance : 6, Audit : 4, Comptabilité : 3, Trésorerie : 2, Gestion de projet : 2, Gestion de portefeuille : 1, Management : 3, Finance islamique : 2, Gestion financière : 1, "</t>
  </si>
  <si>
    <t>Attijariwafa bank; Société Générale; Attijariwafa bank; Fortis Investments; Carrière &amp; Emploi - Candidat-Online; Deloitte</t>
  </si>
  <si>
    <t>Ayoub Benbaha</t>
  </si>
  <si>
    <t>Benbaha</t>
  </si>
  <si>
    <t>Responsable commercial  chez Somapaf/Somapap</t>
  </si>
  <si>
    <t>Somapaf/Somapap</t>
  </si>
  <si>
    <t>INTERPAP ( DISTRIBUTEUR DE PAPIER )</t>
  </si>
  <si>
    <t>Responsable Commercial ( Région Nord du Maroc )</t>
  </si>
  <si>
    <t>Détecter les besoins des clients et les conseiller Proposer aux clients les solutions adaptées à leurs besoins Promouvoir les produits et services de la société auprès de mes clients Prospecter de nouveaux clients Mise en œuvre de la politique commerciale Reporting commercial : journalier, hebdomadaire et mensuel Assurer le suivi du recouvrement Voir moins</t>
  </si>
  <si>
    <t>SPORT PLUS</t>
  </si>
  <si>
    <t>Gestionnaire Comptable chez Sport-Plus "Revsport"</t>
  </si>
  <si>
    <t>Gestion de la trésorerie d'un réseau de 13 magasins à travers le Royaume Gestion et analyse des comptes Réalisation des déclarations Fiscales TVA, IS, TP, Etat 9421... Contrôler les mouvements entre la balance générale et le grand livre Pointage et lettrage de comptes ; Voir moins</t>
  </si>
  <si>
    <t>Al Moustachar Advisors</t>
  </si>
  <si>
    <t>Consultant Junior</t>
  </si>
  <si>
    <t>Gestion et analyse des comptes clients ; Gestion de la facturation Assurer l'intégration des factures de ventes sur ANAEL ; Vérifier la balance générale avec la balance auxiliaire ; Contrôler les mouvements entre la balance générale et le grand livre ; Saisie des encaissements ; Assurer la bonne imputation des recettes ; Pointage et lettrage de comptes ; Etablir la balance âgée clients Excel ; Analyser et étudier les comptes clients débiteurs afin de réduire les encours ; Assurer le suivi, l'analyse et la comptabilisation des impayés des clients ; Voir moins</t>
  </si>
  <si>
    <t>ACOR Auditors &amp; Advisors</t>
  </si>
  <si>
    <t>- Tenue des comptes ; - Enregistrement des opérations ; - Analyse des comptes; - Analyse de bilan;</t>
  </si>
  <si>
    <t>SOGELEASE</t>
  </si>
  <si>
    <t>Finance Intern</t>
  </si>
  <si>
    <t>Société Générale</t>
  </si>
  <si>
    <t>- Retrait et versement en espèces, virement, changes des devises, remises de chèques, mises à disposition (MAD). - Analyse des dossiers de crédit.</t>
  </si>
  <si>
    <t>Universite Ibn Tofail Kenitra</t>
  </si>
  <si>
    <t>Licence fondamentales</t>
  </si>
  <si>
    <t>Gestion financiére et comptable</t>
  </si>
  <si>
    <t>Abdelmalek Assaadi</t>
  </si>
  <si>
    <t>Bachelor's degree, Sciences Expérimentales</t>
  </si>
  <si>
    <t>"Finance : 5, Accounting : 3, Financial Statements : 3, Comptabilité : 3, Analyse financière : 3, Financial Reporting : 2, Financial Analysis : 2, Accruals : 2, Financial Accounting : 2, Reporting financier : 2, Relevés financiers : 2, Internal Controls : 2, Account Reconciliation : 1, Microsoft Excel : 2, Microsoft Office : 2, Access : 1, Management : 3, "</t>
  </si>
  <si>
    <t>Les opportunité d’affaires  au Maroc; Finance Plus: Private Equity, Venture Capital and M&amp;A News; Accounting  | Finance | Professionals | World Finance Network; Finance/Accounting Consultants Group; Oracle; EY</t>
  </si>
  <si>
    <t>Hatim Mougli</t>
  </si>
  <si>
    <t>Hatim</t>
  </si>
  <si>
    <t>Mougli</t>
  </si>
  <si>
    <t>Responsable d’exploitation</t>
  </si>
  <si>
    <t>Mondial fret</t>
  </si>
  <si>
    <t>star's services Trading Morocco</t>
  </si>
  <si>
    <t>hd transit</t>
  </si>
  <si>
    <t>DHL</t>
  </si>
  <si>
    <t>responsable logistique</t>
  </si>
  <si>
    <t>LG Electronics</t>
  </si>
  <si>
    <t>Service logistique</t>
  </si>
  <si>
    <t>SOfom</t>
  </si>
  <si>
    <t>coordinateur logistique</t>
  </si>
  <si>
    <t>sept. 2008</t>
  </si>
  <si>
    <t>SKEMA Business School</t>
  </si>
  <si>
    <t>Purchasing, Procurement/Acquisitions and Contracts Management</t>
  </si>
  <si>
    <t>sociologie</t>
  </si>
  <si>
    <t>"Oracle Database : 0, Association internationale du transport aérien : 0, Négociations : 0, Gestion de la logistique : 0, Gestion de la chaîne logistique : 0, Management : 0, "</t>
  </si>
  <si>
    <t>264</t>
  </si>
  <si>
    <t>Burger King Corporation; DHL; Transit Air Cargo; Friends of the International Air Transport Association; Transport &amp; Logistics; Salesforce</t>
  </si>
  <si>
    <t>Meryem BOULAHIAT</t>
  </si>
  <si>
    <t>Boulahiat</t>
  </si>
  <si>
    <t>Resp Communication  "Royal Nautique Club Bouregreg"</t>
  </si>
  <si>
    <t>Khalid BAIZ</t>
  </si>
  <si>
    <t>Baiz</t>
  </si>
  <si>
    <t>Chargé des relations avec l'OMC chez Ministère Chargé du Commerce Extérieur</t>
  </si>
  <si>
    <t>24 mars</t>
  </si>
  <si>
    <t>Ministère Chargé du Commerce Extérieur</t>
  </si>
  <si>
    <t>Chargé des Relations avec l'OMC</t>
  </si>
  <si>
    <t>Faculté des Sciences Juridiques, Economiques et Sociales - Meknès</t>
  </si>
  <si>
    <t>Economie et management internationaux</t>
  </si>
  <si>
    <t>Economie et Management Internationaux</t>
  </si>
  <si>
    <t>Science Economiques et Gestion</t>
  </si>
  <si>
    <t>"International Trade : 2, International Economics : 1, International Marketing : 1, International Development : 1, Commerce international : 1, Gestion de projet : 0, PowerPoint : 1, International Management : 0, "</t>
  </si>
  <si>
    <t>ReKrute.com | Premier sur l'emploi; Université Sidi Mohammed Ben Abdellah-Fès; Linked Maroc; Université Moulay Ismail Meknès</t>
  </si>
  <si>
    <t>bendaoued mohammed</t>
  </si>
  <si>
    <t>Bendaoued</t>
  </si>
  <si>
    <t>(PhD) telecommunication antennas and circuits</t>
  </si>
  <si>
    <t>20 août</t>
  </si>
  <si>
    <t>ISMOTICA</t>
  </si>
  <si>
    <t>DBA</t>
  </si>
  <si>
    <t>Administration de Base données Oracle 10g et 11g : Administration de Base données Mysql : . Administration de Base données SQL SERVER 2000/2005/2008 : Administration du système Linux : .Systéme exploitation : Red Hat Enterprise Linux 5, Ubuntu, AIX, HP-UX, Windows2000/XP/VESTA/8.</t>
  </si>
  <si>
    <t>ingénieur informatique et micro Electronique</t>
  </si>
  <si>
    <t>ingénieur d’Application à la société CDD</t>
  </si>
  <si>
    <t>Université Ibn Tofaîl, Faculté des sciences</t>
  </si>
  <si>
    <t>« Microélectroniques et  Informatique</t>
  </si>
  <si>
    <t>Université Privée de  (TECHNOLOGIA)</t>
  </si>
  <si>
    <t>Attestation :Développeur d'applications et de sites web pour mobiles iPhone et iPad"</t>
  </si>
  <si>
    <t>2013	 : Certifié SQL Server 2008 professionnel accordés par l’organisme, (Microsoft</t>
  </si>
  <si>
    <t>Certified Gestion d'inventaire (HP LIFE)</t>
  </si>
  <si>
    <t>Certified Marketing sur les réseaux sociaux  ( HP LIFE)</t>
  </si>
  <si>
    <t>"SQL : 1, Oracle : 1, PL/SQL : 0, Administration de bases de données : 0, Linux : 0, Microsoft SQL Server : 0, MySQL : 0, Base de données : 0, IBM AIX : 0, Red Hat Linux : 0, RMAN : 0, HP-UX : 0, Administration du système   Linux : 0, Administration de Base données  SQL SERVER 2000/2005/2008                              Administration de Base données  SQL SERVER 2000/2005/2008 : 0, Administration de Base données Mysql : 0, Administration de Base données Oracle 10g,11g                              Administration de Base données Oracle 10g,11g : 0, Languages de Programmation :         Langage C, C++ ,PL/sql,Pascal,                              Languages de Programmation :         Langage C, C++ ,PL/sql,Pascal, : 0, "</t>
  </si>
  <si>
    <t>Experian; Servier; Gfi Informatique; Emploi maroc; Atos; Nokia for service providers</t>
  </si>
  <si>
    <t>Mustapha IBN ELFARCHAKH</t>
  </si>
  <si>
    <t>Mustapha</t>
  </si>
  <si>
    <t>Elfarchakh</t>
  </si>
  <si>
    <t>ODIF MAROC</t>
  </si>
  <si>
    <t>- Administration réseau avec les équipements CISCO - Administration du firewall Pfsense. - Administration sous Windows Server 2012/2008. - Administration sous Linux Debian,Redhat. - Administration ESXI Vcenter, - Maintenance préventive et curative. - Mise en place d'un Système de gestion du parc Informatique: GLPI. - Monitoring Snmp traps avec ElasticSearch. - Automatisation des déploiements. - Développement d’une solution gestion à l’aide de laravel –vueJs-MD Voir moins</t>
  </si>
  <si>
    <t>Bricoma</t>
  </si>
  <si>
    <t>Administrateur de parc informatique</t>
  </si>
  <si>
    <t>- Administration de Windows server 2003/2008. - Administration des Serveurs PABX,Multimédia,BizFax, Smtp … - Chargé clientèle en compte (facturation, devis, BL.....)</t>
  </si>
  <si>
    <t>Dream Friends</t>
  </si>
  <si>
    <t>- Mise en place et configuration d'un système de vidéosurveillance. - Maintenance informatique et réparation. - Réalisation des applications de gestion web.</t>
  </si>
  <si>
    <t>Indépendant(freelancer.com)</t>
  </si>
  <si>
    <t>Technicien spécialisé en réseaux informatiques</t>
  </si>
  <si>
    <t>Licence universitaire professionnelle</t>
  </si>
  <si>
    <t>Ingénierie de Conception et de Développement d'Applications</t>
  </si>
  <si>
    <t>Cisco Networking Academy</t>
  </si>
  <si>
    <t>CCNA</t>
  </si>
  <si>
    <t>ISTA NTIC HAY RIAD RABAT</t>
  </si>
  <si>
    <t>DTS Réseau Certifier</t>
  </si>
  <si>
    <t>"Linux : 2, Windows Server : 2, Frameworks PHP : 1, Troubleshooting : 1, Suite des protocoles Internet (TCP/IP) : 1, Administration réseau : 2, Virtualisation : 2, Analyse de données : 1, software development : 0, Stratégie IT : 1, Réseau privé virtuel (VPN) : 1, Caméra IP : 1, Algorithmes : 1, LAN-WAN : 0, Streaming : 0, SEO : 0, Applications web : 0, Gestion des stocks : 0, Web Services : 0, Web Applications : 0, Active Directory : 2, Microsoft Windows : 2, Cisco Technologies : 2, VMware : 1, Laravel : 1, Twitter Bootstrap : 1, PHP : 0, HTML5 : 0, Feuilles de style en cascade (CSS) : 0, MySQL : 0, JavaScript : 0, jQuery : 0, Windows PowerShell : 0, Git : 0, WordPress : 0, C : 0, PhpMyAdmin : 0, Node.js : 0, SQL : 0, ANGULAR : 0, Service client : 0, Networking : 1, Packet Tracer : 0, Surveillance système : 0, Sublime Text : 0, Symfony : 0, Service-Oriented Architecture (SOA) : 0, Back Office Operations : 0, Object-Oriented Programming (OOP) : 0, Software Design Patterns : 0, "</t>
  </si>
  <si>
    <t>Cisco; Hewlett Packard Enterprise; IBM; Microsoft; CGI; Dell</t>
  </si>
  <si>
    <t>Zakaria HAMZA</t>
  </si>
  <si>
    <t>Master Systèmes d'Information, Réseaux et Multimedia -option- Systèmes d'Information Multimédias et Décisionnels</t>
  </si>
  <si>
    <t>29 mai</t>
  </si>
  <si>
    <t>Blue Hand Communication</t>
  </si>
  <si>
    <t>Conception et réalisation d’une application de gestion de mailing *Outils et technologies: Swing, JDBC, Apache POI, Java Mail, Log4j, Mercurial</t>
  </si>
  <si>
    <t>Computer and Information Sciences, General</t>
  </si>
  <si>
    <t>"Java : 8, Java Enterprise Edition : 3, Python : 1, Business Process Design : 0, Data Warehousing : 0, C++ : 1, JSP : 1, Spring : 0, Hibernate : 0, JPA : 0, EJB : 0, JSF : 0, JDBC : 0, Servlets : 0, C : 0, Maven : 0, JUnit : 0, Subversion : 0, MySQL : 0, Talend Open Studio : 0, Oracle Warehouse Builder : 0, BIRT : 0, Adonis : 0, "</t>
  </si>
  <si>
    <t>Maghreb Jobs; Université Sidi Mohammed Ben Abdellah-Fès; Google; Oracle University - Learn Oracle From Oracle; Missions en freelance; MongoDB University - M101: MongoDB for Developers</t>
  </si>
  <si>
    <t>Sonia Amin-Billah Ellorhaoui</t>
  </si>
  <si>
    <t>Sonia</t>
  </si>
  <si>
    <t>Ellorhaoui</t>
  </si>
  <si>
    <t>Marketing &amp; Digital Strategist | Translation | Management &amp; Communication</t>
  </si>
  <si>
    <t>Start-Up</t>
  </si>
  <si>
    <t>Marketing, Communication &amp; Sales</t>
  </si>
  <si>
    <t>Algo Consulting Group</t>
  </si>
  <si>
    <t>Marketing Development Manager</t>
  </si>
  <si>
    <t>Collaborations étroites avec MICROSOFT &amp; Thinkroom Consulting.  Élaborations de Stratégies Marketing &amp; Communication complètes pour la start-up Wraqi (La Marocaine des e-Services) et le produit Ajiel, ainsi que le service Mystery Client pour la RAM. Création, traduction et révision de présentations Marketing Services et Produits (RAM, ONCF, AL BORAQ, SAHAM, ONP, LA POSTE...etc.). Adaptation et amélioration du Go-To-Market (GTM) Plan (Acceleration Program) pour Algo et Wraqi. Communication avec les partenaires et adhésion à des associations. Community Management et Content Management sur les réseaux sociaux. Recherche, analyses et propositions de solutions Marketing Digitales. Contacts avec entreprises et médias internationaux et avec agences de communication pour prestations de services. Communication interne fréquente sur l'évolution de l'entreprise. Création &amp; Publication sur la plateforme Microsoft Azure Marketplace et Microsoft AppSource d'offres de solutions et applications informatiques. Synchronisations et actualisations avec les filiales du groupe aux Etats-Unis, aux Emirats Arabes Unis et en Inde. Collaboration à l'élaboration du nouveau site web Algo Consulting Group. Traduction intégrale du site web Wraqi (dématérialisation des processus administratifs). Création et gestion des médias sociaux.  Voir moins</t>
  </si>
  <si>
    <t>ALSA</t>
  </si>
  <si>
    <t>Trainee - Marketing &amp; Human Resources</t>
  </si>
  <si>
    <t>NATIONAL EXPRESS  Marketing, Publicité, Communication, Ressources Humaines et Gestion de Projet. Projets: Identité Corporative, Centre d’Education &amp; Formation routière, Publicité Partenaires, Clients Externes &amp; Clients Internes, Actions Sociales Groupe ALSA Transports, Présence Web, Digitalisation. Modernisation des supports Marketing de l'entreprise. Voir moins</t>
  </si>
  <si>
    <t>Royal Mansour Marrakech</t>
  </si>
  <si>
    <t>Internship - Marketing &amp; Sales</t>
  </si>
  <si>
    <t>Élaborations de CRMs. Découvertes du back office. Traductions des Newsletters Bimestrielles. Création et révision de brochures, plaquettes et invitations. Rédaction de contenus site web. Veille stratégique. Benchmarking. Organisation Press Book. Promotion d’évènements Royal Mansour Marrakech, fêtes de Noël et de fin d’année (Inauguration du Spa Royal Mansour, Ouverture du Musée Yves Saint Laurent, Réveillon Royal Mansour). Understanding how to design Bespoke &amp; Luxurious experiences. Voir moins</t>
  </si>
  <si>
    <t>Arbonne International Canada</t>
  </si>
  <si>
    <t>Business Developer &amp; Brand Ambassador</t>
  </si>
  <si>
    <t>Social Selling. Vente directe et au détail de produits botaniques santé, beauté et bien être. Mise en valeur de différentes gammes de produits. Fidélisation des clients. Création d’interfaces promotionnelles sur les divers réseaux sociaux. Développement personnel et meetings avec les collègues de tous niveaux de la même entreprise. Réseautage. Headhunting et recrutement. Valorisation de la marque, de son concept et de ses valeurs clés. Gestion des achats et management client via le site web arbonne.ca. One on Ones &amp; Events meetings, hosting Arbonne presentations. &gt;Arbonne International LLC &amp; Groupe Rocher.  -Sales Tool: MLSP : MyLeadSystemPRO https://www.facebook.com/pages/Arbonne-Sonia-Aminbillah-Independent-Consultant-Coach/687282871352632  https://twitter.com/Soniaminbillah Voir moins</t>
  </si>
  <si>
    <t>Région de Montréal, Canada</t>
  </si>
  <si>
    <t>Ordre des traducteurs, terminologues et interprètes agréés du Québec (OTTIAQ)</t>
  </si>
  <si>
    <t>Traduction/Interprétation</t>
  </si>
  <si>
    <t>Student member</t>
  </si>
  <si>
    <t>Plan International Canada</t>
  </si>
  <si>
    <t>Soutien</t>
  </si>
  <si>
    <t>Toulouse Business School (TBS)</t>
  </si>
  <si>
    <t>Master of Science</t>
  </si>
  <si>
    <t>MSc M2C</t>
  </si>
  <si>
    <t>Université de Montréal</t>
  </si>
  <si>
    <t>"Microsoft Office : 10, Anglais : 9, Microsoft Excel : 8, Multilingual : 5, Public Relations : 4, Marketing Communications : 4, Stratégie marketing : 4, Communication marketing : 4, Stratégie commerciale : 4, Translation : 3, International Relations : 3, Politics : 3, Interpreting : 3, International Affairs : 3, Volunteering : 3, Relations publiques : 3, Proofreading : 2, Marketing : 1, PowerPoint : 6, Outlook : 3, Facebook : 3, Twitter : 3, Tutoring : 2, French : 6, Français : 5, English : 4, Spanish : 3, Arabic : 3, Foreign Affairs : 3, Network Marketing : 3, Law : 3, Community Interpreting : 3, Reading Comprehension : 3, Simultaneous Interpreting : 3, SDL Trados : 2, YouAlign : 2, LogiTerm Pro : 2, SDL MultiTerm : 2, Whispering Interpreting : 2, Activism : 2, "</t>
  </si>
  <si>
    <t>758</t>
  </si>
  <si>
    <t>Sales, Marketing, Social Media, Advertising and Technology Innovation Network by SOLUTIONSpeople.org; Accenture; Orange Business Services; Deloitte; Buscar y Ofrecer Trabajo en España (UnTrabajoDigno); Ericsson</t>
  </si>
  <si>
    <t>Badr SABRY</t>
  </si>
  <si>
    <t>Sabry</t>
  </si>
  <si>
    <t>Chargé de Projets d'Ingénierie</t>
  </si>
  <si>
    <t>18 décembre</t>
  </si>
  <si>
    <t>BET SOVIAM Ingénierie</t>
  </si>
  <si>
    <t>Responsable de projets</t>
  </si>
  <si>
    <t>BET BOUCHAQOUR MZM</t>
  </si>
  <si>
    <t>Technicien Chargé de Projets d'Ingénierie</t>
  </si>
  <si>
    <t>Ingénierie et Conduite de Projets de Bâtiment et des Travaux Publics</t>
  </si>
  <si>
    <t>Technique et Coordination dans le Bâtiments et les Travaux Publics</t>
  </si>
  <si>
    <t>Ecole Supérieure de Technologie de Salé</t>
  </si>
  <si>
    <t>"Microsoft Office : 4, Microsoft Excel : 3, Microsoft Word : 2, Planification de projets : 2, Gestion de projet : 1, Recherche : 1, Construction : 1, Project Planning : 1, Marketing Strategy : 1, Change Management : 1, CAD : 1, Génie civil : 1, Gestion de la construction : 0, Ingénierie : 0, Routes : 0, AutoCAD : 2, PowerPoint : 1, Projet Microsoft : 0, Management : 1, Gestion d’équipe : 0, Anglais : 1, "</t>
  </si>
  <si>
    <t>COLAS; VINCI; OCP SA; Autodesk Robot Structural Analysis; SNCF; Colas Rail</t>
  </si>
  <si>
    <t>imad maouli</t>
  </si>
  <si>
    <t>Maouli</t>
  </si>
  <si>
    <t>Postdoctoral Researcher MASciR at Moroccan Foundation for Advanced Science, Innovation and Research (MASciR)</t>
  </si>
  <si>
    <t>Moroccan Foundation for Advanced Science, Innovation and Research (MASciR)</t>
  </si>
  <si>
    <t>Postdoctoral Researcher MASciR</t>
  </si>
  <si>
    <t>Postdoc at optics &amp; photonics team that works on promoting innovation through market driven research and technology development for social and economic benefits.</t>
  </si>
  <si>
    <t>Earth development morocco</t>
  </si>
  <si>
    <t>Engineer</t>
  </si>
  <si>
    <t>Marrakech Prefecture, Morocco</t>
  </si>
  <si>
    <t>UPM marrakech</t>
  </si>
  <si>
    <t>Enseignament &amp; Research</t>
  </si>
  <si>
    <t>Leopard English Academy</t>
  </si>
  <si>
    <t>Instructor</t>
  </si>
  <si>
    <t>Teach academic English, basic French, Science.</t>
  </si>
  <si>
    <t>Osaka University, Graduate School of Engineering</t>
  </si>
  <si>
    <t>Teaching Assistant</t>
  </si>
  <si>
    <t>Teach optics spectroscopy and microscopy. Teach academic English, basic French, basic Arabic, Mathematic, Physics, Programing C++, and JAVA.</t>
  </si>
  <si>
    <t>Engineering Library Graduate School of Engineering, Osaka University,</t>
  </si>
  <si>
    <t>Tutor of optical system for optical trapping. Tutor of C++ programing interface and control.</t>
  </si>
  <si>
    <t>Osaka, Osaka, Japon</t>
  </si>
  <si>
    <t>Research Fellow, Internship,</t>
  </si>
  <si>
    <t>Research in Nano-Photonics (ATR)</t>
  </si>
  <si>
    <t>Al Akhawayn University, Ifrane, Morocco</t>
  </si>
  <si>
    <t>Osaka University</t>
  </si>
  <si>
    <t>Doctor of Philosophy in Engineering (Ph.D.)</t>
  </si>
  <si>
    <t>Engineering - Precision Science &amp; Technology and Applied Physics</t>
  </si>
  <si>
    <t>Precision Science &amp; Technology and Applied Physics</t>
  </si>
  <si>
    <t>"Research : 16, Science : 15, Physics : 8, Nanotechnology : 7, Project Management : 6, Simulations : 4, Programming : 3, Image Processing : 2, Data Analysis : 2, Engineering : 1, Higher Education : 1, Spectroscopy : 1, Microscopy : 1, SEM : 0, Optics : 0, instrumentation : 0, Computer Vision : 0, Microsoft Office : 7, C++ : 5, Microsoft Word : 2, Java : 2, PowerPoint : 1, Microsoft Excel : 1, Illustrator : 0, C : 0, Public Speaking : 2, Teaching : 2, Leadership : 1, FIB : 0, API : 0, Nanoparticles : 0, Raman Microscopy : 1, Raman Spectroscopy : 1, Nanofabrication : 1, NSOM : 1, TERS : 1, Carbon Nanotubes : 0, FDTD : 0, RSoft : 0, Tip enhanced Raman spectroscopy (TERS) : 0, Nanoscience : 0, Plasmonic charcterization : 0, Nanostructures : 0, optical grating : 0, Optical alignment : 0, "</t>
  </si>
  <si>
    <t>483</t>
  </si>
  <si>
    <t>English Language &amp; Literature; IBM; PhD to Consulting; Metamaterials; Applied Materials; Valeo</t>
  </si>
  <si>
    <t>Asmae BOUBOUCHE</t>
  </si>
  <si>
    <t>Boubouche</t>
  </si>
  <si>
    <t>Responsable Recrutement</t>
  </si>
  <si>
    <t>Saint-Gobain Sekurit</t>
  </si>
  <si>
    <t>Chargée de Recrutement</t>
  </si>
  <si>
    <t>Automotive Industry</t>
  </si>
  <si>
    <t>Missions :  Mise en place et suivi des indicateurs de performance de recrutement ;  Reporting hebdomadaire et mensuel du processus Recrutement ;  Mise en place des procédures de recrutement et de communication ;  Pilotage des activités visant la motivation des collaborateurs ;  Pilotage de la promotion interne / externe ;  Conduite des entretiens de recrutement ;  Conduite des entretiens de départ ; Réalisations :  Mise en place d’un système d’archivage papier et informatisé des dossiers de recrutement ;  Développement d’un système de recherche des bons profils / constitution d’une base de donnée. Voir moins</t>
  </si>
  <si>
    <t>Assistante de Recrutement</t>
  </si>
  <si>
    <t>Missions :  Recueil et analyse des besoins en recrutement auprès du département Production ( Opérateurs ).  Recrutement des opérateurs / techniciens / Team leadeurs… selon la procédure ANAPEC ;  Réception et analyse des candidatures en fonction des postes à pourvoir ;  Conduite des tests et des entretiens d’embauche aux postulants ;  Préparation des contrats de travail, suivi et intégration des nouvelles recrues ;  Vérification des dossiers administratifs des nouvelles recrues et remise des dossiers administratifs ;  Recueil et analyse des besoins en Stagiaires ;  Suivi des Stagiaires et préparation des attestations de stage ;  Préparation des présentations pour la communication interne ;  Participation à la réalisation des activités sociales. Voir moins</t>
  </si>
  <si>
    <t>Stagiaire en Recrutement</t>
  </si>
  <si>
    <t>Projet : Développement d’un système de recherche de bons profils / Constitution d’une base de données.</t>
  </si>
  <si>
    <t>Gestion Comptable et Financière</t>
  </si>
  <si>
    <t>Diplôme d'Etudes Universitaires Générales</t>
  </si>
  <si>
    <t>Sciences Economiques et Gestion Financière</t>
  </si>
  <si>
    <t>"Entretien d'embauche : 22, Sourcing : 20, Recrutement : 20, Evaluation des compétences : 10, Chasse de tête : 8, "</t>
  </si>
  <si>
    <t>15813</t>
  </si>
  <si>
    <t>Attijariwafa bank; Société Générale Maroc; Université Ibn Tofail; Lear Corporation; GCC Business Information; Altran</t>
  </si>
  <si>
    <t>Taoufik EL ALLATI</t>
  </si>
  <si>
    <t>Allati</t>
  </si>
  <si>
    <t>1st Store Manager at LC Waikiki</t>
  </si>
  <si>
    <t>1st store manager</t>
  </si>
  <si>
    <t>borj fez</t>
  </si>
  <si>
    <t>2nd Store Manager</t>
  </si>
  <si>
    <t>borj fez mall, fez</t>
  </si>
  <si>
    <t>Section Manager</t>
  </si>
  <si>
    <t>Borj Fez Mall , Morocco</t>
  </si>
  <si>
    <t>M. H. Alshaya Co.</t>
  </si>
  <si>
    <t>Department Manager</t>
  </si>
  <si>
    <t>morocco mall, casablanca</t>
  </si>
  <si>
    <t>Department Supervisor</t>
  </si>
  <si>
    <t>Dubai</t>
  </si>
  <si>
    <t>Cultural studies</t>
  </si>
  <si>
    <t>Area, Ethnic, Cultural, Gender, and Group Studies</t>
  </si>
  <si>
    <t>"Merchandising : 7, Retail : 6, Management : 5, Store Management : 3, Inventory Management : 3, Visual Merchandising : 2, Sales : 2, Team Management : 3, Negotiation : 1, Customer Service : 1, Team Leadership : 0, "</t>
  </si>
  <si>
    <t>MANGO; Marks and Spencer; Emploi maroc; Al Tayer Group; ITECHSCOPE ★ IT ★ Digital ★ Engineering ★ Executive Search ▫ Greek Headhunters ▫ Greece; Luxury Retail Jobs Dubai</t>
  </si>
  <si>
    <t>Athman HAJ-HAMOU</t>
  </si>
  <si>
    <t>Athman</t>
  </si>
  <si>
    <t>Haj-Hamou</t>
  </si>
  <si>
    <t>Technical Project Manager | Scrum Master</t>
  </si>
  <si>
    <t>15 août</t>
  </si>
  <si>
    <t>Netopia-Solutions</t>
  </si>
  <si>
    <t>- Mettre en œuvre l'agilité. - Implémenter Scrum au sein de l'organisation. - Aider les équipes et les parties prenantes à comprendre et adopter Scrum et le développement empirique de produits. - Analyse des besoins. - Orientation des choix de solutions techniques. - Conception et spécifications techniques. - Réalisation de POC. - Assistance au développement et résolution des blocages techniques. - Anticipation des risques techniques et prévision des plans de résolution. - Définition des architectures techniques. - Veille technologique. Voir moins</t>
  </si>
  <si>
    <t>Consultant Technico-Fonctionnel</t>
  </si>
  <si>
    <t>Étude fonctionnelle et technique des besoins du client – Analyse de l'existant et définition des processus cibles – Animation des workshops afin du valider et recueillir les besoins – Rédaction des spécifications fonctionnelles et techniques – Prototypage Conception système Développements spécifiques Chargé des phases de recette, à travers la conception des jeux d’essai, l’exécution des cas de tests Suivi des éventuelles demandes d’évolution ou de correction Veille technologique  ISO 27001 / ISO 22301 / ISO 31000 Voir moins</t>
  </si>
  <si>
    <t>Elgatek</t>
  </si>
  <si>
    <t>Scrum Master</t>
  </si>
  <si>
    <t>Assurer le bon fonctionnement des projets utilisant le framework SCRUM (values, events, artifacts, rules). Planification des livraisons et des sprints. Test et Validation des scripts Transact-SQL. Organisation des Daily meeting. Assurer la dynamique de l'équipe. Faciliter la communication et la circulation de l'information. Gestion de la base des connaissances.  Outils : OnTime. Voir moins</t>
  </si>
  <si>
    <t>SQL Server / .Net Developer</t>
  </si>
  <si>
    <t>Administration du système WSDN d'archivage électronique des documents du groupe italien IDM Group. - Maintenance corrective et évolutive. - Configuration/Personnalisation des applications web de consultations des documents. - Développement d'applications répondant à des besoins spécifiques. - Elaboration de scripts Transact-SQL. - Scripting en batch. - Génération des rapports.  Technologies : JQuery, C#, ASP.NET, Microsoft SQL Server, Subversion. Voir moins</t>
  </si>
  <si>
    <t>Adverka Network</t>
  </si>
  <si>
    <t>Freelance Web Developer</t>
  </si>
  <si>
    <t>HC Ingénierie (SSII)</t>
  </si>
  <si>
    <t>Freelance Software Developer</t>
  </si>
  <si>
    <t>Maroc Weblife (Web marketing)</t>
  </si>
  <si>
    <t>Systèmes d'information</t>
  </si>
  <si>
    <t>Cité de l'innovation</t>
  </si>
  <si>
    <t>Formation à la création de start-up technologiques</t>
  </si>
  <si>
    <t>"Scrum : 2, Java : 9, ASP.NET : 5, SOA : 2, Business Intelligence : 7, Gestion de projet : 0, Conception de systèmes : 0, Microsoft SQL Server : 16, Oracle 10g : 2, IBM Cognos BI : 0, Struts : 3, Spring : 0, Hibernate : 4, Entity Framework : 1, jQuery : 6, JavaScript : 2, UML : 7, Git : 0, Subversion : 1, Team Foundation Server (TFS) : 0, Eclipse IDE : 0, Microsoft Visual Studio : 0, JIRA : 0, Microsoft Project : 0, Microsoft Azure : 0, OAuth2 : 0, OpenID Connect : 0, API Web ASP.NET : 1, MVC Architecture : 3, Talend Open Studio : 1, Modélisation de processus : 0, Analyse des risques ISO 31000 : 0, Plan de continuité d'activité ISO 22301 : 0, "</t>
  </si>
  <si>
    <t>2658</t>
  </si>
  <si>
    <t>Prometric; Atos; Ericsson; JBoss Seam User Group; Dell EMC; Microsoft</t>
  </si>
  <si>
    <t>Mohammed El Mehdi Bouhmouch</t>
  </si>
  <si>
    <t>Mehdi bouhmouch</t>
  </si>
  <si>
    <t>organisateur événementiel // Comptabilité, Contrôle et Audit</t>
  </si>
  <si>
    <t>Organisateur événementiel</t>
  </si>
  <si>
    <t>Game On</t>
  </si>
  <si>
    <t>Conseiller</t>
  </si>
  <si>
    <t>conseiller client à Numéricable et à la Redoute</t>
  </si>
  <si>
    <t>HEC Rabat</t>
  </si>
  <si>
    <t>comptabilité, contrôle et audit</t>
  </si>
  <si>
    <t>science économique</t>
  </si>
  <si>
    <t>DREAMJOB.MA; Novojob Maroc; Université Ibn Tofail; ReKrute.com | Premier sur l'emploi</t>
  </si>
  <si>
    <t>Mehdi NOUAMANI</t>
  </si>
  <si>
    <t>Nouamani</t>
  </si>
  <si>
    <t>key account manager chez Samsung Electronics</t>
  </si>
  <si>
    <t>Samsung Electronics</t>
  </si>
  <si>
    <t>key account manager (Hyper channel)</t>
  </si>
  <si>
    <t>• Réalisation des objectifs (CA de plus de 130 MDH) • Traiter avec les acheteurs et les responsables magasin de la zone sud.. • Développer et maintenir la part de marché. • Analyse et suivi des ventes (par région / par compte /par magasin) • Prévision des ventes (sell in et sell out) • Management des ventes et promotions (CAC BR GUELT) • Encadrer, Coacher et évaluer une équipe de plus de 30 animateurs • Veille concurrentielle et remontées terrain. Voir moins</t>
  </si>
  <si>
    <t>Outbound coordinator</t>
  </si>
  <si>
    <t>• Planification et coordination des livraisons avec les clients (hypermarchés). • Supervision et contrôle des activités du prestataire logistique « Geodis » (stock et transport). • Création des bons de livraisons. • Management et reporting des indicateurs de performance (Inbound/outbound) • Projet de changement de prestataire logistique de Geodis à SNTL : - Responsable du transfert de flux physiques et sur système. - Implantation des indicateurs de performance pour le nouveau prestataire.  Voir moins</t>
  </si>
  <si>
    <t>Agent order desk</t>
  </si>
  <si>
    <t>• Traitement des commandes. • Facturation</t>
  </si>
  <si>
    <t>Saymor</t>
  </si>
  <si>
    <t>Stage / Administration d’une société d’import et de distribution de produits alimentaires</t>
  </si>
  <si>
    <t>• Traitement des appels d’offres et du courrier ; • Rédaction de comptes rendus de réunions ; • Back office service commercial (Consultations des fournisseurs, préparation du dossier de démarchage, planification des livraisons, gestion du recouvrement). Voir moins</t>
  </si>
  <si>
    <t>hassane 1er ENCG</t>
  </si>
  <si>
    <t>Management de la logistique</t>
  </si>
  <si>
    <t>"SAP ERP : 2, Microsoft Office : 5, Négociations : 3, Management des comptes-clés : 1, Gestion des stocks : 2, Gestion des vendeurs : 1, Microsoft Excel : 1, "</t>
  </si>
  <si>
    <t>Deloitte; ACWA Power; Nestlé; Key Account Manager (KAM) Best Practice Knowledge Share; Oracle; EMPLOI.MA : Emploi et Recrutement au Maroc. Un site de AFRICAWORK.</t>
  </si>
  <si>
    <t>Fatimazzahra ND</t>
  </si>
  <si>
    <t>Fatimazzahra</t>
  </si>
  <si>
    <t>Nd</t>
  </si>
  <si>
    <t>Master en Supply Chain , Management Logistique( en recherche active)</t>
  </si>
  <si>
    <t>Confidenciel</t>
  </si>
  <si>
    <t>Gestionnaire de sinistres</t>
  </si>
  <si>
    <t>Banquier</t>
  </si>
  <si>
    <t>EXTRENALISATION DES SERVICES BANCAIRES (PFE)</t>
  </si>
  <si>
    <t>-LES MOTIVATIONS QUI POUSSENT LES BANQUES A EXTERNALISER. -LES AVANTAGES ET INCONVÉNIENTS. -CRITÈRES ET PROCESSUS D'EXTERNALISATION.</t>
  </si>
  <si>
    <t>MARKETING DES BANCASSUARNCE AU MAROC -Stage fin d'etude PFE</t>
  </si>
  <si>
    <t>SOURETEL</t>
  </si>
  <si>
    <t>AGENT COMMERCIAL - Stagiaire</t>
  </si>
  <si>
    <t>-VENTE ET COMMERCIALISATION DU MATÉRIEL INFORMATIQUE ET FOURNITURE. -GESTION DES STOCKS ET ÉCONOMAT. -SUIVI ET GESTION ÉCONOMAT (CONTRÔLE ET VERSIFICATION DE CONFORMITÉ) -SUIVI ET GESTION ADMINISTRATIVE CLIENT/ FOURNISSEUR. Voir moins</t>
  </si>
  <si>
    <t>Fiduciaire BUTCOM</t>
  </si>
  <si>
    <t>Management logistique supply chain</t>
  </si>
  <si>
    <t>Jâmiât Mohammed El-Khâmiss Souissi Rabat</t>
  </si>
  <si>
    <t>Services de soutien bancaires et financiers</t>
  </si>
  <si>
    <t>"Service client : 1, Négociations : 3, Vente : 2, Microsoft Office : 1, Parler en public : 1, INCOTERMS : 2, GESTION DE STOCK : 1, "</t>
  </si>
  <si>
    <t>788</t>
  </si>
  <si>
    <t>Amazon; ManpowerGroup; Delphi; Groupe Renault; AXA; Lear Corporation</t>
  </si>
  <si>
    <t>sofia Er-rmyly</t>
  </si>
  <si>
    <t>Er-Rmyly</t>
  </si>
  <si>
    <t>Étudiant à Université Hassan II Aïn Chock de Casablanca</t>
  </si>
  <si>
    <t>Soufiane Alida</t>
  </si>
  <si>
    <t>Alida</t>
  </si>
  <si>
    <t>Assistant comptable chez Société fiduciaire</t>
  </si>
  <si>
    <t>SOCIETE FIDUCIAIRE DE COMPTABILITE</t>
  </si>
  <si>
    <t>Assistant comptable</t>
  </si>
  <si>
    <t>"Microsoft Excel : 0, Microsoft Office : 0, Comptabilité : 0, Microsoft Word : 0, "</t>
  </si>
  <si>
    <t>Ford Motor Company; Consolidation &amp; Financial Reporting Group; General Inspection - Recruitment Société Générale; Populaire BANK; Volkswagen AG; Delphi</t>
  </si>
  <si>
    <t>Aziz Bouchador</t>
  </si>
  <si>
    <t>Aziz</t>
  </si>
  <si>
    <t>Bouchador</t>
  </si>
  <si>
    <t>Exploration Geologist</t>
  </si>
  <si>
    <t>Altus Strategies</t>
  </si>
  <si>
    <t>Exploration geologist</t>
  </si>
  <si>
    <t>GEOMAS</t>
  </si>
  <si>
    <t>Cadi Ayyad University- Marrakesh</t>
  </si>
  <si>
    <t>Applied Geoscience to Mineral and Energy Resources</t>
  </si>
  <si>
    <t>My Ismail University-Errachidia</t>
  </si>
  <si>
    <t>Applied Geoscience</t>
  </si>
  <si>
    <t>"Geology : 0, Structural Geology : 0, Mineral Exploration : 0, Mining : 0, Geological Mapping : 0, ArcGis : 0, Geochemistry : 0, Metallogeny : 0, Topography : 0, MapInfo : 0, AuoCAD : 0, Global Mapper : 0, "</t>
  </si>
  <si>
    <t>Mineralogy, Geochemistry, Petrology, and Volcanology; ONHYM; Exploration Geologist; Atlas Copco; Altus Strategies; BRGM</t>
  </si>
  <si>
    <t>Asmae Hmamouch</t>
  </si>
  <si>
    <t>Hmamouch</t>
  </si>
  <si>
    <t>A étudié à : Université Sidi Mohammed Ben Abdellah-Fès</t>
  </si>
  <si>
    <t>12 février</t>
  </si>
  <si>
    <t>Docteur en Biologie</t>
  </si>
  <si>
    <t>Université de Montpellier; VENTURES AFRICA; Université Sidi Mohammed Ben Abdellah-Fès; Africa Confidential; Forbes</t>
  </si>
  <si>
    <t>Moussa IKIR</t>
  </si>
  <si>
    <t>Ikir</t>
  </si>
  <si>
    <t>Juriste chez ONEE-Branche Électricité</t>
  </si>
  <si>
    <t>3 mai</t>
  </si>
  <si>
    <t>ONEE-Branche Electricité</t>
  </si>
  <si>
    <t>Juriste</t>
  </si>
  <si>
    <t>Tafoukt Energy</t>
  </si>
  <si>
    <t>conseiller</t>
  </si>
  <si>
    <t>SGG</t>
  </si>
  <si>
    <t>juriste au sein de la Commission Nationale de la Commande Publique</t>
  </si>
  <si>
    <t>Maroc - Rabat</t>
  </si>
  <si>
    <t>Cabinet Maitre Marakchi</t>
  </si>
  <si>
    <t>Doctorant en droit</t>
  </si>
  <si>
    <t>ENA - Ecole Nationale d'Administration</t>
  </si>
  <si>
    <t>Management public et Gouvernance territoriale</t>
  </si>
  <si>
    <t>Management public</t>
  </si>
  <si>
    <t>Institut Supérieur de l'Administration</t>
  </si>
  <si>
    <t>Formation professionnelle</t>
  </si>
  <si>
    <t>"Microsoft Office : 7, Management : 7, Gestion de projet : 6, Corporate Law : 4, Recherche : 4, Droit des sociétés : 3, Change Management : 2, Legal Writing : 2, Recherche juridique : 2, Project Management : 1, Research : 1, Stratégie commerciale : 1, Contentieux : 1, Droit des contrats : 1, Droit des marchés publics : 1, Business Strategy : 0, Risk Management : 0, Microsoft Excel : 1, PowerPoint : 1, Français : 4, English : 1, International Business Law : 1, droit des affaires : 1, management juridique : 1, Droit public des affaires : 1, Contentieux administratif : 1, Droit de l'énergie : 1, "</t>
  </si>
  <si>
    <t>1427</t>
  </si>
  <si>
    <t>Harvard University; International Development Professionals; LegalTech &amp; Innovation Network; International Development Forum (IDF); Power Transmission; Massachusetts Institute of Technology</t>
  </si>
  <si>
    <t>RACHDI Reda</t>
  </si>
  <si>
    <t>Rachdi</t>
  </si>
  <si>
    <t>Co Founder &amp;Chief Operating Officer chez WINGS DISTRIBUTION</t>
  </si>
  <si>
    <t>WINGS DISTRIBUTION</t>
  </si>
  <si>
    <t>Co Founder &amp; Chief Operating Officer</t>
  </si>
  <si>
    <t>Chef de Division Qualité, Contrôle Interne &amp; Relations Clients</t>
  </si>
  <si>
    <t>Chef de Service mesure de la performance</t>
  </si>
  <si>
    <t>Ecole Nationale du Commerce et de la Gestion - Tanger</t>
  </si>
  <si>
    <t>Cadre Dirigeant</t>
  </si>
  <si>
    <t>Finance et services de gestion financière</t>
  </si>
  <si>
    <t>"Stratégie commerciale : 1, Gestion de projet : 1, Microsoft Office : 1, Project Management : 1, Stratégie marketing : 0, Stratégie : 0, Marketing : 0, Microsoft Excel : 0, Management : 0, Contrôle de gestion : 0, Web Intelligence : 0, 	Fiscalité marocaine : IGR, IS, TVA, Patente. : 0, Comptabilité analytique : 0, 	Logistique des achats : 0, 	Droit des contrats, droit des affaires et droit des transports                              	Droit des contrats, droit des affaires et droit des transports : 0, 	Planification et prévisions : 0, 	La logistique de transport : 0, Management de la qualité : 0, 	Outils de gestion : 0, 	Gestion de production : 0, Pilotage stratégique : 0, Audit et Contrôle : 0, "</t>
  </si>
  <si>
    <t>Unilever; Event Planning &amp; Event Management - the 1st Group for Event Professionals; Harvard Business School; Lear Corporation; Groupe Renault; LafargeHolcim</t>
  </si>
  <si>
    <t>alexander lowa</t>
  </si>
  <si>
    <t>Alexander</t>
  </si>
  <si>
    <t>Lowa</t>
  </si>
  <si>
    <t>Étudiant à Université Cadi Ayyad Marrakech</t>
  </si>
  <si>
    <t>imane maghraoui</t>
  </si>
  <si>
    <t>Maghraoui</t>
  </si>
  <si>
    <t>Beiersdorf; Université Sidi Mohammed Ben Abdellah-Fès</t>
  </si>
  <si>
    <t>Omar Benkirane</t>
  </si>
  <si>
    <t>Benkirane</t>
  </si>
  <si>
    <t>BI  at SICPA</t>
  </si>
  <si>
    <t>21 novembre</t>
  </si>
  <si>
    <t>SICPA</t>
  </si>
  <si>
    <t>BI expert</t>
  </si>
  <si>
    <t>Société Nationale d’Electrolyse et de Pétrochimie</t>
  </si>
  <si>
    <t>IT Manager</t>
  </si>
  <si>
    <t>Missions:  Build and manage the IS ( solutions, infrastructure and projects).  Collect and translate user needs into technical solutions  Maintain the reliability, security, confidentiality and integrity of the IS  Manage the maintenance of business applications  Manage the overall service budget and IT outsourcing contracts  Lead and supervise the IT team of 3 collaborators Achievements:  Analyzed and developped of an ETL procedure for mainframe data (ver1. Talend and ver2. MS SSIS). Report generation under MS PowerBI.  Developed reporting web app. for business needs(C #, .net, SQL, Crystal Report). Consolidation of data in a data warehouse. Verification of the consistency of the consolidation operations.  Developped business queries (SQL &amp; Crystal Report, COBOL)  Established an ITSM system for requests / incidents and IS management  Established a disaster recovery plan for the information system  Migrated from Exchange 2003 to Office 365  IS Risk study using the EBIOS method Voir moins</t>
  </si>
  <si>
    <t>Universty P.Curie UPMC-Paris6</t>
  </si>
  <si>
    <t>Data Scientist Intern</t>
  </si>
  <si>
    <t>- Building a model to optimize electrical consumption in households. - Designing and Prototyping a multi-agent human behavior simulator</t>
  </si>
  <si>
    <t>Cancéropôle Île-de-France</t>
  </si>
  <si>
    <t>Data scientist</t>
  </si>
  <si>
    <t>Classification of documents using k-nn Algorithm Topic indexing of documents in French and English building a tool to calculate semantic distance for authors and laboratories Key Terms : Keyword Extraction, NLP, MAUI, Ontologies, automatic tagging Voir moins</t>
  </si>
  <si>
    <t>Infosys</t>
  </si>
  <si>
    <t>Mining opinion and sentiment analysis for products from social media Building a model for scoring Arabic sentences based on adjectives Keyterms: opinion mining, NLP</t>
  </si>
  <si>
    <t>India</t>
  </si>
  <si>
    <t>CentraleSupelec</t>
  </si>
  <si>
    <t>Master and Bachelor in computer science</t>
  </si>
  <si>
    <t>West Virginia University</t>
  </si>
  <si>
    <t>"Java : 11, C : 7, Matlab : 4, Research : 3, Machine Learning : 0, Software Development : 0, Business Intelligence : 0, C++ : 3, Microsoft Office : 2, SQL : 1, ASP.NET : 0, Crystal Reports : 0, Teamwork : 2, Talend : 0, Pentaho : 0, DEC Alpha : 0, Domain Name System (DNS) : 0, Active Directory 2003 : 0, "</t>
  </si>
  <si>
    <t>Orange Business Services; Recrutement IT Maroc - Capgemini Atos GFI Sqli Accenture CGI Sofrecom IBM Sopra Steria; CGI; Orange; Oracle; Gartner</t>
  </si>
  <si>
    <t>Sara Naamane</t>
  </si>
  <si>
    <t>Naamane</t>
  </si>
  <si>
    <t>Moulay Abderrahmane Belabbas</t>
  </si>
  <si>
    <t>Moulay</t>
  </si>
  <si>
    <t>Belabbas</t>
  </si>
  <si>
    <t>Gynécologue chez Cabinet de Gynécologie-Obstétrique</t>
  </si>
  <si>
    <t>cabinet médical</t>
  </si>
  <si>
    <t>Gynécologue libéral</t>
  </si>
  <si>
    <t>consultations, actes diagnostiques et thérapeutiques.</t>
  </si>
  <si>
    <t>Témara</t>
  </si>
  <si>
    <t>Hôpitaux Universitaires Paris-Seine-Saint-Denis-APHP-Hôpitaux Universitaires Avicenne / Jean Verdier</t>
  </si>
  <si>
    <t>FFI</t>
  </si>
  <si>
    <t>Maternité des Orangers</t>
  </si>
  <si>
    <t>Resident in obstetrics and gynecology</t>
  </si>
  <si>
    <t>gestion d'activité en intra-CHU.</t>
  </si>
  <si>
    <t>APHP</t>
  </si>
  <si>
    <t>Internal Medicine Resident</t>
  </si>
  <si>
    <t>Activité hospitalière.</t>
  </si>
  <si>
    <t>Région de Paris , France</t>
  </si>
  <si>
    <t>Université Paris Descartes</t>
  </si>
  <si>
    <t>DIU d'échographie obstétricale et gynécologique</t>
  </si>
  <si>
    <t>Internat en obstétrique et gynécologie</t>
  </si>
  <si>
    <t>Hôpital le Kremlin-Bicêtre</t>
  </si>
  <si>
    <t>DU Explorations Gynécologiques en Consultation : Colposcopie et Hystéroscopie :</t>
  </si>
  <si>
    <t>colposcopie</t>
  </si>
  <si>
    <t>Université Denis Diderot (Paris VII)</t>
  </si>
  <si>
    <t>DU d'urodynamique</t>
  </si>
  <si>
    <t>Internat en urologie</t>
  </si>
  <si>
    <t>"Obstétrique : 4, English : 1, Hôpitaux : 1, Échographie : 1, Médecine : 0, Recherche clinique : 0, Services de santé : 0, Essais cliniques : 0, Santé publique : 0, Traitement : 0, Sciences de la vie : 0, Formation médicale : 0, Oncologie : 0, Gestion services de santé : 0, Chirurgie : 0, Team Management : 0, Teamwork : 0, Français : 0, Anglais professionnel : 0, Gynécologie obstétrique : 1, Gynécologie : 1, Cœlioscopie : 0, Coeliochirurgie : 1, Endoscopie gynécologique : 1, Colposcopie : 1, Accouchements : 1, Suivi de grossesse : 1, Sexologie : 0, Orthogénie : 0, Urodynamique : 0, "</t>
  </si>
  <si>
    <t>175</t>
  </si>
  <si>
    <t>HYSTEROscopy; Institut Curie; HuffPost; Université Paris Descartes; Université Paris Descartes; Time Magazine</t>
  </si>
  <si>
    <t>Hasnaoui Mohamed</t>
  </si>
  <si>
    <t>Hasnaoui</t>
  </si>
  <si>
    <t>Promoteur chez EMID région Fes taza</t>
  </si>
  <si>
    <t>emid</t>
  </si>
  <si>
    <t>Promoteur ventes</t>
  </si>
  <si>
    <t>Atlanta, Compagnie d'Assurances - Atlanta, Verzekerinsmaatschappij</t>
  </si>
  <si>
    <t>Boulemane, Fès-Boulemane, Morocco</t>
  </si>
  <si>
    <t>Langue et littérature allemandes</t>
  </si>
  <si>
    <t>"Microsoft Office : 0, Négociations : 0, Stratégie commerciale : 0, Gestion de projet : 0, Stratégie marketing : 0, Marketing : 0, Microsoft Excel : 0, Management : 0, Service client : 0, Gestion d’équipe : 0, "</t>
  </si>
  <si>
    <t>Bloomberg; Harvard Business Review; CNBC Africa; Université Sidi Mohammed Ben Abdellah-Fès</t>
  </si>
  <si>
    <t>Jalal Nafie</t>
  </si>
  <si>
    <t>Nafie</t>
  </si>
  <si>
    <t>* * * * * * * * * * *</t>
  </si>
  <si>
    <t>8 octobre</t>
  </si>
  <si>
    <t>Maroc Cloud by MCC</t>
  </si>
  <si>
    <t>consultant chez Maroc Cloud</t>
  </si>
  <si>
    <t>Amazon France</t>
  </si>
  <si>
    <t>Customer Service Associate</t>
  </si>
  <si>
    <t>Prise de vue et Montage</t>
  </si>
  <si>
    <t>...</t>
  </si>
  <si>
    <t>Caméra, Photographie, Montage</t>
  </si>
  <si>
    <t>Cinéma Documentaire</t>
  </si>
  <si>
    <t>Licence professionnel</t>
  </si>
  <si>
    <t>études Cinématographiques et audiovisuelles</t>
  </si>
  <si>
    <t>Institut Spécialisé dans les Métiers du Cinéma, Ouarzazate</t>
  </si>
  <si>
    <t>Technicien spécialisé</t>
  </si>
  <si>
    <t>Effets Spéciaux</t>
  </si>
  <si>
    <t>"Final Cut Pro : 2, Adobe Premier : 1, Avid : 1, Photographie : 1, Montage vidéo : 1, Télévision : 1, Conception-réalisation : 0, After Effects : 1, Photoshop : 1, InDesign : 1, Adobe Photoshop : 1, Nikon : 1, Canon : 1, Sony : 1, LiveType : 1, "</t>
  </si>
  <si>
    <t>Missions en freelance; AWI - Al Waseet International; Canada Recruitment; National Geographic; ArtFolia - Portail francophone d'échanges sur l'art; Conseil de la culture de l'Estrie</t>
  </si>
  <si>
    <t>Zina Alaoui Ismaili</t>
  </si>
  <si>
    <t>Zina</t>
  </si>
  <si>
    <t>Auditeur interne  chez CGI</t>
  </si>
  <si>
    <t>4 février</t>
  </si>
  <si>
    <t>Auditeur interne</t>
  </si>
  <si>
    <t>RM Medical</t>
  </si>
  <si>
    <t>ARRAHMA HISSABAT</t>
  </si>
  <si>
    <t>"Management : 7, Finance : 4, Comptabilité : 4, Trésorerie : 3, Microsoft Office : 4, Gestion financière : 3, "</t>
  </si>
  <si>
    <t>Tax professionals Club; CGI; ReKrute.com | Premier sur l'emploi; Orange Maroc; Attijariwafa bank; Je recrute, je postule</t>
  </si>
  <si>
    <t>Mehdi OMARI</t>
  </si>
  <si>
    <t>Omari</t>
  </si>
  <si>
    <t>Doctorant au Laboratoire, LSSC, Fès, Maroc</t>
  </si>
  <si>
    <t>Faculté des Sciences et Technique de Fès</t>
  </si>
  <si>
    <t>Le réseau électrique a connu ces dernières années une profonde mutation liée à deux facteurs essentiels : l’intégration de nouvelles sources d’énergie (solaire, éolienne, ...) et l’apparition de nouveaux usages électriques (voitures électriques, …). A cause de cette mutation, la gestion du réseau électrique devient de plus en plus une tache complexe. Pour pallier à ce problème, des solutions reposant sur l’intégration des technologies de l’information et de la communication au sein des réseaux électriques de nouvelle génération (Smart-Grid). Un réseau électrique de demain doit être capable de surveiller les installations, de détecter d’éventuelles anomalies (estimation de l’état du système d’alimentation, observabilité et les cyber-attaques, unité de mesure de la phase, apprentissage et inférence) et d’optimiser le fonctionnement du réseau (fonctionnement économique, réponse à la demande, …) . L’objectif majeur d’un Smart-Grid est alors de maintenir l’équilibre entre la production et la consommation d’énergie. Un Smard-Grid est un réseau maillé dont les nœuds peuvent agir à la fois comme utilisateur (consommateur) et générateur. En raison de cette conversion de rôle et les opérations dans les terminaux, des variations de la fréquence fondamentale (standardisée à 50 Hz en Europe, Maroc, …et à 60 Hz en Amérique, …) et d’amplitude existent et peuvent causer de nombreux sérieux problèmes tels que la perte de synchronisme, la stabilisation du système d’alimentation et la connexion des équipements. En conséquence, il est important de surveiller les variations en estimant d’une façon la plus précise possible les paramètres correspondants. Voir moins</t>
  </si>
  <si>
    <t>Laboratoire, LSSC, Fès-Maroc</t>
  </si>
  <si>
    <t>Migration du réseau Voix sur IP ‘VoIP’ vers le réseau Téléphonie sur IP ‘ToIP’</t>
  </si>
  <si>
    <t>Pôle Organisation et Systèmes d’Information au sein de la Banque populaire.</t>
  </si>
  <si>
    <t>Cisco</t>
  </si>
  <si>
    <t>RADEEF</t>
  </si>
  <si>
    <t>Système microélectronique de télécommunication et de l'informatique industrielle</t>
  </si>
  <si>
    <t>électronique Télécommunication et Informatique</t>
  </si>
  <si>
    <t>Faculté des Sciences et Techniques de Fès</t>
  </si>
  <si>
    <t>Math, Informatique, physique</t>
  </si>
  <si>
    <t>"IP : 2, Telecommunications : 1, TCP/IP : 1, Network Design : 0, VoIP : 0, Wireless : 0, MPLS : 0, Routing : 0, Ethernet : 0, Smart grid : 0, Traitement du signal : 0, GSM : 0, Cisco : 0, Switches : 0, Linux : 0, Routers : 0, LaTeX : 0, Networking : 0, CCNA : 0, "</t>
  </si>
  <si>
    <t>Nokia for service providers; Telecom Canada; Microsoft; CISCO ALUMNI NETWORK; Rekruter; Siemens</t>
  </si>
  <si>
    <t>Bouchta Taghzouti</t>
  </si>
  <si>
    <t>Bouchta</t>
  </si>
  <si>
    <t>Taghzouti</t>
  </si>
  <si>
    <t>Attended Université Sidi Mohammed Ben Abdellah-Fès</t>
  </si>
  <si>
    <t>karima belhaj</t>
  </si>
  <si>
    <t>Karima</t>
  </si>
  <si>
    <t>Intégrateur, Développeur informatique chez ONHYM</t>
  </si>
  <si>
    <t>Intégrateur, Développeur informatique</t>
  </si>
  <si>
    <t>oct. 2002</t>
  </si>
  <si>
    <t>Conservatoire National des Arts et Métiers / CNAM</t>
  </si>
  <si>
    <t>DEST</t>
  </si>
  <si>
    <t>Ingénierie et Intégration Informatique</t>
  </si>
  <si>
    <t>"sage X3 : 0, sig : 0, Information Systems : 0, ISO 14001 : 0, Microsoft CRM : 0, Visual Basic : 0, ESRI : 0, Geoprocessing : 0, ArcGIS Server : 0, ArcSDE : 0, agirh : 0, "</t>
  </si>
  <si>
    <t>Conservatoire National des Arts et Métiers; Université Ibn Tofail; ONHYM</t>
  </si>
  <si>
    <t>Marouane Kartas</t>
  </si>
  <si>
    <t>Kartas</t>
  </si>
  <si>
    <t>Civil engineer</t>
  </si>
  <si>
    <t>AMIHAS SARL</t>
  </si>
  <si>
    <t>BYMARO</t>
  </si>
  <si>
    <t>Assistant Ingénieur Travaux CEA</t>
  </si>
  <si>
    <t>▪Projet : Hôpital Universitaire de Bouskoura HUBSK ◇ Suivi des travaux sur chantier : °Élaboration des plannings d’étanchéité, de pose des châssis, de projection sur les façades. °Suivi des travaux d'étancheité des differénts lots sur site . °Suivis des travaux du second oeuvre du Batiment. (Clot couvert :Aquapanel, Alucobond) °Réalisation des avancements des différents travaux d'étancheité et de façades . °Coordination entre les intervenants sur chantier . ° Suivi des travaux en Menuiserie ALUMINIUM. ° Suivi des différents travaux d’enduit monocouche . Voir moins</t>
  </si>
  <si>
    <t>Bouskoura, Grand Casablanca, Morocco</t>
  </si>
  <si>
    <t>Mirador Group</t>
  </si>
  <si>
    <t>Ingénieur études , suivis et contrôle</t>
  </si>
  <si>
    <t>▪Conception et dimensionnement des ouvrages . ▪Etablissement des Plans de coffrage et ferraillage . ▪Suivi des travaux sur Chantier . ▪Etablissement des PV de chantier . ▪Réception des ferraillages . ▪Implantation de chantier . Voir moins</t>
  </si>
  <si>
    <t>Projet de Fin d'études</t>
  </si>
  <si>
    <t>▪Etude conceptuelle et technique du Grand stade de Tétouan selon les matériaux Acier / Béton et Bois / Béton . ▪Dimensionnement selon l'EUROCODE 1, 3 &amp; 5 et optimisation de la couverture ( étude de cas , choix de variante , Analyse multi-critère , modèle globale ).</t>
  </si>
  <si>
    <t>Ministère d'Equipement et de transport et de la Logistique</t>
  </si>
  <si>
    <t>Engineer Internship</t>
  </si>
  <si>
    <t>▪ Suivi de la Réalisation d'un Ouvrage d'art : Reconstruction d'un pont a poutre en béton précontraint sur un Oued . ▪ Suivi de travaux d'élargissement d'une route provinciale RP4515- SIDIKACEM-BELKSIRI.</t>
  </si>
  <si>
    <t>Sidi Kacem Province, Morocco</t>
  </si>
  <si>
    <t>Assistant à la maintenance d'un bâtiment de l'ONCF ( locaux de la gare de Kenitra ).</t>
  </si>
  <si>
    <t>Rabat-Salé-Zemmour-Zaër</t>
  </si>
  <si>
    <t>M INGENIERIE</t>
  </si>
  <si>
    <t>▪Etude d'un batiment d'habitation R+3 avec sous-sol . ▪Etude dynamique et sismique inclus .</t>
  </si>
  <si>
    <t>EMSI</t>
  </si>
  <si>
    <t>SMIA</t>
  </si>
  <si>
    <t>"Microsoft Office : 2, Parler en public : 2, Ingénierie : 2, Gestion de projet : 2, Construction : 1, Génie civil : 1, Planification de projets : 0, AutoCAD : 1, Microsoft Excel : 0, "</t>
  </si>
  <si>
    <t>École Polytechnique; Groupe Bouygues; Lear Corporation; Civil Engineering &amp; Construction; CentraleSupélec; Bouygues Construction</t>
  </si>
  <si>
    <t>El mehdi Oulad LMaroudia</t>
  </si>
  <si>
    <t>Oulad lmaroudia</t>
  </si>
  <si>
    <t>Docteur en Pharmacie</t>
  </si>
  <si>
    <t>Pharmacie Ait El Cadi</t>
  </si>
  <si>
    <t>Pharmacien remplacent</t>
  </si>
  <si>
    <t>Laboratoire  d’analyse biologique Al hikma</t>
  </si>
  <si>
    <t>Stagiaire pharmacien</t>
  </si>
  <si>
    <t>Pharmacie Khabbazat populaire</t>
  </si>
  <si>
    <t>Stagiaire pharmacien d'officine</t>
  </si>
  <si>
    <t>Grossisterie pharmaceutique Distriphak</t>
  </si>
  <si>
    <t>Stagiaire pharmacien responsable</t>
  </si>
  <si>
    <t>Pharmacie SAOUMAÂ</t>
  </si>
  <si>
    <t>Faculté de medecine et de pharmacie de rabat</t>
  </si>
  <si>
    <t>Licence d’étude fondamentales science de la vie</t>
  </si>
  <si>
    <t>Biologie et Physiologie Animale</t>
  </si>
  <si>
    <t>Deug Science de la vie</t>
  </si>
  <si>
    <t>Pfizer; Quality Assurance, GMP and ICH Guidelines; GSK; Pharma Connections Worldwide; Novartis; Nestlé</t>
  </si>
  <si>
    <t>Nesma Benj</t>
  </si>
  <si>
    <t>Nesma</t>
  </si>
  <si>
    <t>Benj</t>
  </si>
  <si>
    <t>TED Conferences; VAGAS.com; Université Sidi Mohammed Ben Abdellah-Fès; Google</t>
  </si>
  <si>
    <t>Youssef Kharbach</t>
  </si>
  <si>
    <t>Kharbach</t>
  </si>
  <si>
    <t>Chirurgien urologue - Andrologue chez CHU Hassan II</t>
  </si>
  <si>
    <t>Chirurgien urologue - Andrologue</t>
  </si>
  <si>
    <t>Chirurgien urologue, andrologue, endoscopie, coelioscopie, chirurgie oncologique, chirurgie laser de la prostate et de la lithiase urinaire</t>
  </si>
  <si>
    <t>Médecin Résident</t>
  </si>
  <si>
    <t>Service d'Urologie</t>
  </si>
  <si>
    <t>Médecin interne</t>
  </si>
  <si>
    <t>Fès, Maroc</t>
  </si>
  <si>
    <t>Hopital Robert Boulin</t>
  </si>
  <si>
    <t>Interne (stagiaire associé)</t>
  </si>
  <si>
    <t>Chirurgie urologique, endo-urologie, coeliochirurgie, , chirurgie laser de la prostate (HoLEP) et de la lithiase urinaire</t>
  </si>
  <si>
    <t>Libourne, France</t>
  </si>
  <si>
    <t>Faculté de médecine et de pharmacie de Fès</t>
  </si>
  <si>
    <t>Epidémiologie et recherche clinique</t>
  </si>
  <si>
    <t>Médecine</t>
  </si>
  <si>
    <t>Périnéologie</t>
  </si>
  <si>
    <t>Urologie</t>
  </si>
  <si>
    <t>Université de Montpellier</t>
  </si>
  <si>
    <t>Formation à la coelioscopie par simulation</t>
  </si>
  <si>
    <t>"Oncologie : 0, Urologie : 0, Chirurgie : 0, Hôpitaux : 0, Services de santé : 0, Médecine urgentiste : 0, Lithiase urinaire : 0, Andrologie : 0, Travail associatif : 0, "</t>
  </si>
  <si>
    <t>Université de Bordeaux; Université Sidi Mohammed Ben Abdellah-Fès; Université de Montpellier</t>
  </si>
  <si>
    <t>Mouhcine Hamada</t>
  </si>
  <si>
    <t>Hamada</t>
  </si>
  <si>
    <t>coordinateur chez TEGIC LOGISTIQUE</t>
  </si>
  <si>
    <t>Ain Harrouda, Grand Casablanca, Morocco</t>
  </si>
  <si>
    <t>electro atiq</t>
  </si>
  <si>
    <t>vendeur</t>
  </si>
  <si>
    <t>TEGIC LOGISTIQUE</t>
  </si>
  <si>
    <t>Coordinateur</t>
  </si>
  <si>
    <t>Casablanca maroc</t>
  </si>
  <si>
    <t>université hassan II</t>
  </si>
  <si>
    <t>"Microsoft Office : 0, Microsoft Excel : 0, Service client : 0, Gestion de la chaîne logistique : 0, "</t>
  </si>
  <si>
    <t>Mind training via A Course in Miracles; Secretary Plus Outsourcing Solutions; PAs, EAs, VAs and Senior Administrators: "Best Online Forum 2014, 2016 &amp; 2017"; CCIduVar; PineRock; Virtual Assistant Tips, Tricks &amp; Advice</t>
  </si>
  <si>
    <t>Mohamed BAROUDI</t>
  </si>
  <si>
    <t>Baroudi</t>
  </si>
  <si>
    <t>Chercheur en Économie (en recherche active)</t>
  </si>
  <si>
    <t>Al Yousr-Maroc</t>
  </si>
  <si>
    <t>Responsable administratif et financier Stagiaire</t>
  </si>
  <si>
    <t>Élaboration du bilan préventif, rapport financier, rapport Moral</t>
  </si>
  <si>
    <t>Ministère de l'Economie et des Finances (Direction des Etudes et des Prévisions Financières)</t>
  </si>
  <si>
    <t>stage de fin d’étude : simulation d'impact de la flexibilité du régime de change sur les prix ( Maroc)</t>
  </si>
  <si>
    <t>sociéte de DIstribution des FOrnitures MEdicales (Diforme)</t>
  </si>
  <si>
    <t>J'ai réalisé comme missions la facturation, prospection des commandes, gestion de la relation client.</t>
  </si>
  <si>
    <t>Stage d'application</t>
  </si>
  <si>
    <t>MIC CONSULTING LIMITED</t>
  </si>
  <si>
    <t>Opérateur de saisie stagiaire</t>
  </si>
  <si>
    <t>Universities Mohamed V- Rabat</t>
  </si>
  <si>
    <t>Econometrie Statistiques et Modelisation Appliquées</t>
  </si>
  <si>
    <t>Princton Technologie</t>
  </si>
  <si>
    <t>Formation  pour l'action commerciale et téchniques de communication</t>
  </si>
  <si>
    <t>Universite caddy ayyad Marrakech</t>
  </si>
  <si>
    <t>la licence</t>
  </si>
  <si>
    <t>Finance et Banque</t>
  </si>
  <si>
    <t>"Change Management : 1, Microsoft Excel : 1, Recherche : 1, Modélisation : 0, Modélisation des données : 0, Modélisation statistique : 0, Comptabilité : 0, Comptabilité nationale : 0, Finance : 0, Microsoft Word : 0, PowerPoint : 0, Amortissement comptable : 0, Gestion financière : 0, Gestion financière de petites entreprises : 0, Finance quantitative : 0, Finance internationale : 0, Annalyses des données via spss Stata Eviews                                Annalyses des données via spss Stata Eviews : 1, "</t>
  </si>
  <si>
    <t>396</t>
  </si>
  <si>
    <t>Nautic Jobs BV; Turkish Airlines; Microsoft Office 365; Sup de Co Marrakech; ide.ca; CFP des Riverains (Page non-officielle)</t>
  </si>
  <si>
    <t>Imane Imane</t>
  </si>
  <si>
    <t>Omar BELAFKIH</t>
  </si>
  <si>
    <t>Belafkih</t>
  </si>
  <si>
    <t>Account Configuration Manager at DXC Technology</t>
  </si>
  <si>
    <t>Account Configuration Manager (EDENRED)</t>
  </si>
  <si>
    <t>• Responsible for the set-up, maintenance and ongoing development of CMDB tools. • Creating and maintaining fully automated CI build processes for multiple environments. • Taking in charge the billing/invoice report of the Account. • Supporting CI tools integration/ operations/ change management, and maintenance. • Support full automation of CI/ Testing. • Filling in the runbook for the technical teams to conduct deployment, patching and the necessary actions requested by the end clients. • Assisting the Account Run Lead in multiple daily tasks...</t>
  </si>
  <si>
    <t>Subject Matter Expert (ACCORHOTELS)</t>
  </si>
  <si>
    <t>- Assist, coach and debrief agents when needed. - Analyse the purpose behind a hotel's low conversion when it's the case. - Set and calculate challenges. - Monitor breaks. - Handle clients' complaints. - Send reports to the OPS manager when requested. Voir moins</t>
  </si>
  <si>
    <t>Reservations Agent (ACCORHOTELS)</t>
  </si>
  <si>
    <t>- Assist guests making reservations worldwide. - Help clients planning their trips. - Provide clients with information about the Accor Hotels. - Assist travel agents with their bookings over the phone and via emails. Voir moins</t>
  </si>
  <si>
    <t>Customer Care Agent (SNAPFISH)</t>
  </si>
  <si>
    <t>Assist clients via mails, chat and over the phone when they are facing difficulties ordering something on Snapfish website..</t>
  </si>
  <si>
    <t>Al Andalous</t>
  </si>
  <si>
    <t>Teach primary, secondary and high school students.</t>
  </si>
  <si>
    <t>International University of Rabat</t>
  </si>
  <si>
    <t>Management and Leadership</t>
  </si>
  <si>
    <t>English Linguistics</t>
  </si>
  <si>
    <t>"Team Leadership : 1, Team Management : 1, Foreign Languages : 1, Quality Auditing : 1, Language Services : 1, Budget Monitoring : 1, Creative Problem Solving : 1, Collaborative Problem Solving : 1, Training : 1, Problem Analysis : 1, Root Cause Problem Solving : 1, Team Problem Solving : 1, "</t>
  </si>
  <si>
    <t>Signature Worldwide; Hewlett Packard Enterprise; AccorHotels; Canada Recruitment Professionals; Lear Corporation; Meliá Hotels International</t>
  </si>
  <si>
    <t>Badre BOSSOUFI</t>
  </si>
  <si>
    <t>Badre</t>
  </si>
  <si>
    <t>Bossoufi</t>
  </si>
  <si>
    <t>Student at Université Sidi Mohammed Ben Abdellah-Fès</t>
  </si>
  <si>
    <t>FSDM Fès; Université Sidi Mohammed Ben Abdellah-Fès</t>
  </si>
  <si>
    <t>Moncef elmrabet</t>
  </si>
  <si>
    <t>Moncef</t>
  </si>
  <si>
    <t>Elmrabet</t>
  </si>
  <si>
    <t>Juriste d'affaires ( master en droit bancaire et marchés financiers)</t>
  </si>
  <si>
    <t>Banque Populaire Régionale ( Fès-Taza)</t>
  </si>
  <si>
    <t>Stage de fin d’études au sein du département des affaires juridiques et conformité</t>
  </si>
  <si>
    <t>banque populaire</t>
  </si>
  <si>
    <t>master spécialisé en droit bancaire et marchés financiers</t>
  </si>
  <si>
    <t>Droit bancaire, des affaires, de la finance et des valeurs mobilières</t>
  </si>
  <si>
    <t>bac+1</t>
  </si>
  <si>
    <t>sciences économiques et gestion</t>
  </si>
  <si>
    <t>"Compétences analytiques : 1, Conformité légale : 1, Discrétion : 1, Conseil juridique : 1, Droit des sociétés : 1, "</t>
  </si>
  <si>
    <t>Credit Suisse; PwC; Unilever; Emploi au maroc; Deloitte; Société Générale</t>
  </si>
  <si>
    <t>Walid Mrani Alaoui</t>
  </si>
  <si>
    <t>Walid</t>
  </si>
  <si>
    <t>En poste (secteur : l'aviation civile en tant que contrôleur de la circulation aérienne )</t>
  </si>
  <si>
    <t>ADEREE</t>
  </si>
  <si>
    <t>recherche sur l'efficacité énergétique dans le transport</t>
  </si>
  <si>
    <t>recherche sur les systèmes de refroidissement des voitures</t>
  </si>
  <si>
    <t>recherche sur les échangeurs thermiques</t>
  </si>
  <si>
    <t>Académie Internationale Mohammed VI de l'Aviation Civile - AIAC</t>
  </si>
  <si>
    <t>contrôle de la circulation aérienne</t>
  </si>
  <si>
    <t>l'aviation civile</t>
  </si>
  <si>
    <t>Master spécialisé génie énergétique et environnement</t>
  </si>
  <si>
    <t>énergétique</t>
  </si>
  <si>
    <t>Licence Professionnelle énergies renouvelables</t>
  </si>
  <si>
    <t>"Microsoft Office : 1, "</t>
  </si>
  <si>
    <t>Clean &amp; Renewable Energy Community; Maroc : Opportunités d'affaires; Emploi au maroc; LES OFFRES DU MOMENT; LEONI; Siemens</t>
  </si>
  <si>
    <t>Sofia Bousfiha</t>
  </si>
  <si>
    <t>Bousfiha</t>
  </si>
  <si>
    <t>Digital Media Analyst chez Digimind</t>
  </si>
  <si>
    <t>28 décembre</t>
  </si>
  <si>
    <t>Digital Media Analyst</t>
  </si>
  <si>
    <t>Digimind est leader des logiciels SaaS de Social Media Monitoring / Market Intelligence permettant aux grandes marques de surveiller leur réputation sur Internet et leur environnement concurrentiel. Avec une centaine de collaborateurs à travers le monde, Digimind est implantée à Rabat, Paris, Grenoble, Londres, New-York, Boston et Singapour.  Missions :  - Gestion de projets de veille. - Analyse d’informations collectées grâce aux plateformes de collecte développées par l’entreprise. - Rédaction de rapports/audit e-réputation destinés aux clients. Voir moins</t>
  </si>
  <si>
    <t>ACCESS Health International</t>
  </si>
  <si>
    <t>Program Assistant/Consultant</t>
  </si>
  <si>
    <t>- Contribution à la conception de projets visant à améliorer les systèmes de santé au sein du Ministère de la Santé et de la Fondation OCP. - Organisation d’une séance d’apprentissage en commun entre plusieurs pays pour le Symposium International du Troisième Anniversaire du RAMED, la couverture sanitaire des populations en précarité, en collaboration avec le Ministère de la Santé. - Rédaction de notes conceptuelles de projets et d’articles pour le site web de l’organisation. - Traduction de documents Anglais/Français et Français/Anglais. Voir moins</t>
  </si>
  <si>
    <t>Soconarjiss</t>
  </si>
  <si>
    <t>Responsable Audit et Contrôle de Gestion</t>
  </si>
  <si>
    <t>-Élaboration et mise en place des outils de reporting destinés à la direction générale. -Définition des principales orientations des contrôles et indicateurs à mettre en place, et le cadre du reporting destiné à la direction générale. -Élaboration des coûts de revient de chaque produit. -Conception des tableaux de bord de l'activité (hebdomadaires, mensuels ou trimestriels). -Mise en place et amélioration des procédures de gestion. -Réalisation d'études économiques et financières. -Analyse mensuelle des performances de l'entreprise par l'étude des écarts des résultats par rapport aux budgets et objectifs. -Anticipation des dérives, mise en place d'actions correctrices. -Contrôle des opérations d'inventaire des marchandises et produits finis. -Veille au respect des procédures. Voir moins</t>
  </si>
  <si>
    <t>Jordan Trading GmbH - Superstand.com</t>
  </si>
  <si>
    <t>Service Client Manager</t>
  </si>
  <si>
    <t>-Etablissement du contact entre Superstand.com et les exposants francophones dans le but de commercialiser les services de l’entreprise. -Utilisation des techniques du Salesforce CRM.</t>
  </si>
  <si>
    <t>Région de Düsseldorf, Allemagne</t>
  </si>
  <si>
    <t>Dyar Al Mansour, CDG Développement</t>
  </si>
  <si>
    <t>-Développement d’un nouveau système de gestion de base de données des contacts. -Développement d’un nouveau système de reporting pour les agents commerciaux. -Analyse des feedbacks des appels et des visites quotidiennes (Utilisation de Tableaux Croisés Dynamiques).</t>
  </si>
  <si>
    <t>Banque - Crédit du Maroc</t>
  </si>
  <si>
    <t>-Processus de collecte des dépôts et gestion de la trésorerie. -Aide à la préparation des études de demandes de crédit.</t>
  </si>
  <si>
    <t>Finance and Management</t>
  </si>
  <si>
    <t>Ecole Nationale de Commerce et de Gestion Settat (ENCG Settat)</t>
  </si>
  <si>
    <t>Ingénierie du Management &amp; Conseil en Entreprise</t>
  </si>
  <si>
    <t>University of San Diego</t>
  </si>
  <si>
    <t>"Microsoft Excel : 5, Social Media : 4, Teamwork : 3, Planification stratégique : 1, Strategic Planning : 1, Marketing Strategy : 0, Marketing Communications : 0, Market Research : 0, MS Excel Pivot Tables : 0, Customer Service : 0, Managerial Skills : 0, Veille stratégique : 3, E-Réputation : 0, Analyse Media : 0, Veille concurentielle : 0, "</t>
  </si>
  <si>
    <t>Unilever; Air Liquide; Nestlé; Microsoft; Hewlett Packard Enterprise; Johnson &amp; Johnson</t>
  </si>
  <si>
    <t>Adil Hafs</t>
  </si>
  <si>
    <t>Adil</t>
  </si>
  <si>
    <t>Hafs</t>
  </si>
  <si>
    <t>STE EN. AD. E. P</t>
  </si>
  <si>
    <t>Chef comptable</t>
  </si>
  <si>
    <t>cabinet rsf comptabilité et audit</t>
  </si>
  <si>
    <t>"Microsoft Office : 0, Service client : 0, Microsoft Excel : 0, Comptabilité financière : 0, Leadership : 0, service banquaire : 0, "</t>
  </si>
  <si>
    <t>CNBC Africa; The Wall Street Journal; The Economist; Financial Times; CNBC; Forbes</t>
  </si>
  <si>
    <t>Mohammed Ngadi</t>
  </si>
  <si>
    <t>Ngadi</t>
  </si>
  <si>
    <t>Responsable production chez BIOLOGICAL AND CHEMICAL INTITUTE (Médicaments vétérinaire)</t>
  </si>
  <si>
    <t>7 janvier</t>
  </si>
  <si>
    <t>BIOLOGICAL AND CHEMICAL INTITUTE (Médicaments vétérinaire)</t>
  </si>
  <si>
    <t>Responsable production</t>
  </si>
  <si>
    <t>-Organisation de la production de manière globale, en relation avec le directeur industriel; -Contrôle et suivi du déroulement de la fabrication, en veillant au respect du dossier d'AMM et des normes BPF; -Rédaction des modes opératoires de fabrication et de conditionnement; -Rédaction / vérification des procédures de la fabrication; -Application des paramètres qualité et des consignes sécurité; -Planification, mise en œuvre et suivi des opérations de production; -Répartition des travaux entre les différents ateliers de l’usine (Pesée, Fabrication, Conditionnement); -Encadrement et animation des équipes chargés de la production. Voir moins</t>
  </si>
  <si>
    <t>Ain El Aouda</t>
  </si>
  <si>
    <t>BIOLOGICAL AND CHEMICAL INSTITUTE</t>
  </si>
  <si>
    <t>Ain El Aouda, Maroc</t>
  </si>
  <si>
    <t>CPCM</t>
  </si>
  <si>
    <t>Technico-commercial, Ingénieur chimiste</t>
  </si>
  <si>
    <t>Responsable environnement</t>
  </si>
  <si>
    <t>Procédés et Ingénierie Chimique</t>
  </si>
  <si>
    <t>Génie chimique</t>
  </si>
  <si>
    <t>EST Fès</t>
  </si>
  <si>
    <t>Génie des procédés</t>
  </si>
  <si>
    <t>"Microsoft Word : 2, Marketing Strategy : 1, Project Management : 0, Engineering : 0, Sales Management : 0, Process Engineering : 0, Analysis : 0, Formulation : 0, Negotiation : 0, Customer Service : 0, Bonne pratique de fabrication : 0, "</t>
  </si>
  <si>
    <t>245</t>
  </si>
  <si>
    <t>Future of Energy by Shell; LafargeHolcim; PFE Maroc; Futurs entrepreneurs au Maroc; Linked Maroc; Groupe Roullier</t>
  </si>
  <si>
    <t>Oumayma Rais</t>
  </si>
  <si>
    <t>Oumayma</t>
  </si>
  <si>
    <t>Rais</t>
  </si>
  <si>
    <t>English Teacher at Ministry of Education, Morocco</t>
  </si>
  <si>
    <t>Ministry of Education, Morocco</t>
  </si>
  <si>
    <t>C.R.M.E.F</t>
  </si>
  <si>
    <t>Faculté des sciences de l'education</t>
  </si>
  <si>
    <t>Applied Linguistics</t>
  </si>
  <si>
    <t>Université Ibn Tofail; Teachers Pay Teachers; Forbes</t>
  </si>
  <si>
    <t>said AOUSALAH</t>
  </si>
  <si>
    <t>Aousalah</t>
  </si>
  <si>
    <t>Titulaire d'un master spécialisé en Ingénierie financière et finance Islamique.</t>
  </si>
  <si>
    <t>master spécialisé en Ingénierie Financière et Finance Islamique</t>
  </si>
  <si>
    <t>Lycée mohamed zerktouni agadir</t>
  </si>
  <si>
    <t>"Microsoft Excel : 0, Parler en public : 0, Marketing : 0, Gestion de projet : 0, Microsoft Word : 0, "</t>
  </si>
  <si>
    <t>Al Baraka Banking Group (ABG); Les amis de la Francophonie; Groupe CDG; BMCE Bank; Attijariwafa bank; LC Waikiki</t>
  </si>
  <si>
    <t>Hammouch Hind</t>
  </si>
  <si>
    <t>Hammouch</t>
  </si>
  <si>
    <t>Docteur Université Ibn Tofail</t>
  </si>
  <si>
    <t>Chimie- environnement</t>
  </si>
  <si>
    <t>Noura ETTAHIR</t>
  </si>
  <si>
    <t>Noura</t>
  </si>
  <si>
    <t>Ettahir</t>
  </si>
  <si>
    <t>Responsable Communication, Suivi et Assurance Qualité</t>
  </si>
  <si>
    <t>Responsable Communication , suivi et Assurance Qualité</t>
  </si>
  <si>
    <t>Université Mohamed V</t>
  </si>
  <si>
    <t>Responsable Communication, suivi et assurance qualité</t>
  </si>
  <si>
    <t>Master spécialisé en Management de Projets et Plateformes offshoring</t>
  </si>
  <si>
    <t>Faculté des sciences juridiques , économiques et sociales agdal</t>
  </si>
  <si>
    <t>doctorante</t>
  </si>
  <si>
    <t>Marketing des Ressources Humaines</t>
  </si>
  <si>
    <t>86</t>
  </si>
  <si>
    <t>ABDELILAH BENSLIMANE</t>
  </si>
  <si>
    <t>Abdelilah</t>
  </si>
  <si>
    <t>Benslimane</t>
  </si>
  <si>
    <t>Étudiant à Université Sidi Mohammed Ben Abdellah-Fès</t>
  </si>
  <si>
    <t>FMPF Fès</t>
  </si>
  <si>
    <t>"Recherche clinique : 9, Recherche : 5, Analyse de données : 3, Épidémiologie : 2, Santé publique : 2, Essais cliniques : 2, Epidemiology : 1, Hôpitaux : 1, Clinical Research : 1, Science : 1, Services de santé : 1, Gestion de projet : 1, Epidemiologie Nutritionnelle : 0, Epidemiologie nutritionnelle : 0, Nutrition and NCD : 0, "</t>
  </si>
  <si>
    <t>American Public Health Association (APHA); Global Public Health - Health Systems and Policy; FDA; Centers for Disease Control and Prevention; The World Bank; Plant Biotechnology</t>
  </si>
  <si>
    <t>Souad Maliani</t>
  </si>
  <si>
    <t>Maliani</t>
  </si>
  <si>
    <t>En Recherche active d'emploi</t>
  </si>
  <si>
    <t>Faculté des sciences et techniques de Fes</t>
  </si>
  <si>
    <t>Master en génie des procédés et des matériaux</t>
  </si>
  <si>
    <t>MAScIR - Moroccan Foundation for Advanced Science, Innovation and Research; ADEREE; IRESEN; Masen; SISSA; Abdus Salam International Centre for Theoretical Physics (ICTP)</t>
  </si>
  <si>
    <t>abderrahmane hakkou</t>
  </si>
  <si>
    <t>Abderrahmane</t>
  </si>
  <si>
    <t>Hakkou</t>
  </si>
  <si>
    <t>Managing Director chez sicotel mobile</t>
  </si>
  <si>
    <t>sicotel mobile</t>
  </si>
  <si>
    <t>Managing Director</t>
  </si>
  <si>
    <t>Sicotel Mobile (Nokia Distributor)</t>
  </si>
  <si>
    <t>Sales Manager</t>
  </si>
  <si>
    <t> Development and implementation of new sales processes with operators  Plan sales volumes, investigate for and evaluate specific business opportunities  Define and manage sell in, sell through and sell out across all channels in order to efficiently achieve targets per quarter.  Co-marketing &amp; online marketing campaigns with operators for new product launch  Define B2B Sales strategy (line-up, pricing, profit) and identify channels with high potential  Promoting and selling B2B product line-up &amp; securing market share tracking  Retail management, from partner selection, joint business planning, store roll out, sales &amp; marketing planning, training and merchandising  Develop and execute brand retail strategies covering in store retail branding, point of sale material, live devices, product training etc  Manage all partner development activities through effective planning in order to enable them to sell Microsoft products through targeted training and development  Maintaining and expanding customer relationships to further develop business opportunities  Develop new business relationships to generate new stream of revenues  Environment scanning, feasibility &amp; opportunity assessments on new concepts and ideas  Market intelligence, price analysis, stock monitoring to prepare adequate sell-out operations Voir moins</t>
  </si>
  <si>
    <t>Business Development Engineer</t>
  </si>
  <si>
    <t> Sales pipeline development and tracking against sales forecasts, by product by segment  Identify possible partners and negotiate strategic alliances and reseller agreements  Analyses the customer´s markets, strategy, position and needs  Develop and manage a web store for Microsoft Lumia products distribution in Morocco  Ensure stock availability at Operators’ POSs Voir moins</t>
  </si>
  <si>
    <t>ausim</t>
  </si>
  <si>
    <t>participant</t>
  </si>
  <si>
    <t>Master Thesis project</t>
  </si>
  <si>
    <t>My IC Phone Cloud Based Management System and Apps Store for Hybrid and Native Applications Delivery.</t>
  </si>
  <si>
    <t>Huawei</t>
  </si>
  <si>
    <t>Swap of Transmission mode to MPLS.</t>
  </si>
  <si>
    <t>Rabat Morocco</t>
  </si>
  <si>
    <t>Development of an intranet for the management of Terminals and internet products with the use of a PHP Application.</t>
  </si>
  <si>
    <t>Technische Universität München</t>
  </si>
  <si>
    <t>Master of Informatics</t>
  </si>
  <si>
    <t>Reseaux et securité de l'information</t>
  </si>
  <si>
    <t>Computer Networks</t>
  </si>
  <si>
    <t>"Sales Manager : 1, B2B : 1, sales management : 1, strategy : 1, Gestion des opérations : 1, Cloud Computing : 6, Mobile Devices : 1, Gestion de projet : 8, Appareils mobiles : 5, Project Management : 3, Télécommunications : 6, retail management : 0, Telecommunications : 2, Software Engineering : 2, Software Development : 1, Business Intelligence : 0, Web Services : 0, TCP/IP : 1, Integration : 1, Software Project Management : 1, Vente de solutions : 1, Ventes et marketing : 1, Linux : 1, Python : 1, UML : 1, Oracle : 0, Microsoft SQL Server : 0, .NET : 0, HTML : 1, Team Management : 2, Gestion d'équipe : 6, Team Building : 1, channel : 1, B2C : 0, "</t>
  </si>
  <si>
    <t>CA Technologies; Nexans; Microsoft; Hewlett Packard Enterprise; Al Akhawayn Alumni; Honeywell</t>
  </si>
  <si>
    <t>ettoudar mohamed</t>
  </si>
  <si>
    <t>Ettoudar</t>
  </si>
  <si>
    <t>Commissaire judiciaire</t>
  </si>
  <si>
    <t>Master en droit</t>
  </si>
  <si>
    <t>Droit prive</t>
  </si>
  <si>
    <t>Yassine SOUIDI</t>
  </si>
  <si>
    <t>Souidi</t>
  </si>
  <si>
    <t>Chercheur qualifié, Centre des études et recherches en matière des Valeurs- Rabita Mohammedia des Oulémas</t>
  </si>
  <si>
    <t>Centre des recherches et des études en matière de valeurs- Rabita Mohammedia des Oulémas</t>
  </si>
  <si>
    <t>Chercheur qualifié</t>
  </si>
  <si>
    <t>- Développement des supports de formation - Développement des stratégies d'intervention de lutte contre les comportements à risque - Animation des formations et ateliers de réflexion - Mener des études et recherches - Responsable du thème "Extrémisme et terrorisme" dans le site web Chababe.ma - Animation des émissions Radio sur le Site Chababe.ma - Responsable de programmation de Chababe TV.</t>
  </si>
  <si>
    <t>Organisation Pan-Africaine de lutte contre le SIDA</t>
  </si>
  <si>
    <t>Coordinateur de programmes jeunes</t>
  </si>
  <si>
    <t>- Gestion administrative et financiere de projets - Organisation et coordination des events - Assurer le suivi et l'évaluation des programmes - Coordination avec les partenaires</t>
  </si>
  <si>
    <t>Doctorat en Biologie Sp. Épidemiologie des maladies émergentes</t>
  </si>
  <si>
    <t>Sciences de l'environnement / Biostatistique / Épidemiologie</t>
  </si>
  <si>
    <t>École Citoyenne des Études Politiques</t>
  </si>
  <si>
    <t>Sciences politiques et gouvernement</t>
  </si>
  <si>
    <t>Environmental Science</t>
  </si>
  <si>
    <t>"Recherche : 3, Formation et développement : 2, Formation sur les approches communautaires du changement de comportement : 2, Analyse de données statistiques : 0, Project Management : 2, Planification stratégique : 0, Développement des communautés : 0, Management : 2, Life skills : 0, Non formal Education : 0, Formation en sécurité : 0, Elaboration des supports de formation : 0, Leadership des jeunes : 0, Developpement des stratégies de lutte contre les comportements à risque                              Developpement des stratégies de lutte contre les comportements à risque : 0, Éducation par pair : 0, Éducation parentale : 0, Analyse des politiques publiques : 0, Accompagnement : 0, Countering violent extremism : 0, "</t>
  </si>
  <si>
    <t>Linked Maroc; The Carter Center; Confédération des Jeunes Chercheurs; International Centre for Counter-Terrorism – The Hague; Atlantic Treaty Association; International Centre for the Study of Radicalisation</t>
  </si>
  <si>
    <t>Leïla Rachidy</t>
  </si>
  <si>
    <t>Leïla</t>
  </si>
  <si>
    <t>Rachidy</t>
  </si>
  <si>
    <t>Spécialiste de communication digitale chez Auto-Entreprise</t>
  </si>
  <si>
    <t>25 juillet</t>
  </si>
  <si>
    <t>Auto-Entreprise</t>
  </si>
  <si>
    <t>Spécialiste de communication digitale</t>
  </si>
  <si>
    <t>Etant une passionnée de communication digitale, je me laisse aventurer sur mes propres ailes dans un secteur qui s'avère le futur de l'humanité, le point qui lie tous les domaines et tous les secteurs sous une seule technologie : Internet. La communication digitale est un secteur de travail varié qui ne laisse aucune place à la routine, un travail méticuleux et enthousiaste avec tout ce que je peux espérer de mieux pour ma carrière future. Si vous voulez penser le digital différemment, n'hésitez pas à me contacter !</t>
  </si>
  <si>
    <t>Groupe Archimedia</t>
  </si>
  <si>
    <t># Animation et fidélisation de la communauté digitale du Groupe Archimedia et ses produits/services # Accompagnement dans le développement de la stratégie digitale du Groupe Archimedia # Accompagnement des entreprises du BTP au Maroc, dans leur stratégie digitale : SEO et SMO  A propos du Groupe Archimedia : Le Groupe Archimedia, 1er Groupe des médias de l’architecture et du bâtiment au Maroc Voir moins</t>
  </si>
  <si>
    <t>SIKORO</t>
  </si>
  <si>
    <t>Chargé de comptes communications</t>
  </si>
  <si>
    <t> Gestion des réseaux sociaux  Conseil de communication  Élaboration de stratégie digitale  Conseil en expérience utilisateur</t>
  </si>
  <si>
    <t>DermaSlim Casablanca</t>
  </si>
  <si>
    <t>Chargée de communication digitale</t>
  </si>
  <si>
    <t> Gestion des réseaux sociaux  Gestion des partenariats</t>
  </si>
  <si>
    <t>LuxIncepto</t>
  </si>
  <si>
    <t>Community Manager &amp; Web Master</t>
  </si>
  <si>
    <t> Gestion des réseaux sociaux de Luxincepto  Gestion des réseaux sociaux des clients  Gestion du site web officiel   Gestion des sites web des clients  Elaboration de la stratégie des campagnes événementielles Voir moins</t>
  </si>
  <si>
    <t>Luxembourg</t>
  </si>
  <si>
    <t>JeunPress</t>
  </si>
  <si>
    <t>Rédactrice Web</t>
  </si>
  <si>
    <t> Rédaction des articles de beauté et de mode</t>
  </si>
  <si>
    <t>Cobello</t>
  </si>
  <si>
    <t> Rédaction du contenu de site web  Rédaction des articles d’immobilier</t>
  </si>
  <si>
    <t>Ingénierie</t>
  </si>
  <si>
    <t>Mathématiques et informatique appliqués à l'économie</t>
  </si>
  <si>
    <t>Jamiât Mohammed Al-Khâmiss Rabat</t>
  </si>
  <si>
    <t>Mathématiques</t>
  </si>
  <si>
    <t>"Réseaux sociaux : 12, Communication : 13, SEO : 10, Stratégie marketing : 8, Marketing digital : 10, Média numérique : 9, Stratégie numérique : 8, Contenu web : 8, Journalisme : 7, Rédaction : 6, Gestion de projet : 7, Stratégie commerciale : 6, Informatique : 6, Architecture : 6, Communication interne : 4, Communication stratégique : 4, Communication d’entreprise : 4, Communication de crise : 4, Communication sur les réseaux sociaux : 5, Marketing social : 4, Relations média : 4, Marketing : 4, Marketing en ligne : 5, Marketing par e-mail : 4, Moteur de recherche Marketing (SEM) : 4, Marketing BtoB : 4, Communiqué de presse : 4, Journalisme en ligne : 4, Écriture créative : 4, Optimisation des réseaux sociaux (SMO) : 4, Connaissances en informatique : 4, Ergonomie : 4, Microsoft Office : 7, Microsoft Excel : 6, SQL : 6, Java : 6, Management : 8, Gestion d'équipe : 6, Formation : 6, Développement communautaire : 6, Communication écrite : 4, Ingénierie du bâtiment : 6, Communications professionnelles : 4, Communication professionnelle : 4, Stratégie médiatique : 4, Relations presse : 4, Dossiers de presse : 4, Conférences de presse : 4, Mise au point de communiqués de presse : 4, Marketing de réseau : 4, "</t>
  </si>
  <si>
    <t>Orange Business Services; Cisco; Digital Marketing; Fashion Marketing &amp; Digital Media Group (FMG): A Meeting Place for Fashion &amp; Marketing Professionals; Adobe; Change Consulting #1 DIGITAL TRANSFORMATION &amp; CHANGE MANAGEMENT &amp; STRATEGY | AI | IoT | Blockchain</t>
  </si>
  <si>
    <t>Fayçal Guennouni</t>
  </si>
  <si>
    <t>Fayçal</t>
  </si>
  <si>
    <t>Guennouni</t>
  </si>
  <si>
    <t>Business Development / Brand Protection Manager</t>
  </si>
  <si>
    <t>MAINF INFO</t>
  </si>
  <si>
    <t>Business Development Associate</t>
  </si>
  <si>
    <t>Transworld Protection</t>
  </si>
  <si>
    <t>- Business development - Team management - Develop &amp; manage international partnerships with companies &amp; associations in regards to ip brand protection. - follow up with legal partners. - represent the brands in seminars &amp; training for law enforcement agencies in different countries in Europe &amp; Africa in regards to ip matters. Voir moins</t>
  </si>
  <si>
    <t>International Operations &amp; Partnership Director</t>
  </si>
  <si>
    <t>- National and international partnerships development - Manage &amp; supervise the international recruitment officers - Ensure the achievement of financial objectives - Develop the image of the university</t>
  </si>
  <si>
    <t>AmeriTech Group</t>
  </si>
  <si>
    <t>General Deputy Director / DRH</t>
  </si>
  <si>
    <t>- Define the general policy and its various subsidiaries in terms of organization and development - Define the financial orientations of the structure - Monitor the strategic directions of the structure - Monitor and analyze the data activity of the structure and propose the areas of improvement</t>
  </si>
  <si>
    <t>CVSEARCH</t>
  </si>
  <si>
    <t>Consultant RH</t>
  </si>
  <si>
    <t>oct. 2008</t>
  </si>
  <si>
    <t>-Record &amp; meet the client's needs -Development of a proposal and a methodology -Recording the recruitment consultancy mission -Drive and follow-up of the candidate presentation phase -Supervise &amp; follow up with recruitment officers. Voir moins</t>
  </si>
  <si>
    <t>Student Internship</t>
  </si>
  <si>
    <t>févr. 2007</t>
  </si>
  <si>
    <t>• Establish the training needs through meetings with CDG Capital staff. • Establish database as a resource to reliable statistics. • Present the work through a comprehensive and accurate report.</t>
  </si>
  <si>
    <t>AUL American University of Leadership</t>
  </si>
  <si>
    <t>Kahler Communication</t>
  </si>
  <si>
    <t>Formation Process Com</t>
  </si>
  <si>
    <t>Communication</t>
  </si>
  <si>
    <t>Success Insights Maroc</t>
  </si>
  <si>
    <t>Formation Disk</t>
  </si>
  <si>
    <t>"Team Management : 15, Negotiation : 12, Project Management : 11, Change Management : 7, Recruiting : 6, Business Intelligence : 3, Intellectual Property : 2, Strategic Planning : 2, Business Development : 1, Customer Relations : 0, Coaching : 8, Training : 7, Formation : 1, PnL : 0, "</t>
  </si>
  <si>
    <t>Syngenta; Africa - All Things Business; World Trade Organization; Abercrombie &amp; Fitch Co.; INTA Group on LI (International Trademark Association); Catenon Worldwide Executive Search</t>
  </si>
  <si>
    <t>losly Ofounougou</t>
  </si>
  <si>
    <t>Losly</t>
  </si>
  <si>
    <t>Ofounougou</t>
  </si>
  <si>
    <t>meriem el kharroubi</t>
  </si>
  <si>
    <t>Meriem</t>
  </si>
  <si>
    <t>université mohammed ben abdelah fes</t>
  </si>
  <si>
    <t>sadiq ELOUAZZANI</t>
  </si>
  <si>
    <t>Sadiq</t>
  </si>
  <si>
    <t>Elouazzani</t>
  </si>
  <si>
    <t>informaticien chez Comdata Maroc</t>
  </si>
  <si>
    <t>Comdata Maroc</t>
  </si>
  <si>
    <t>informaticien chez Comdata Group</t>
  </si>
  <si>
    <t>La gestion ou la maintenance des systèmes de traitement de l'information.</t>
  </si>
  <si>
    <t>Generalor.com</t>
  </si>
  <si>
    <t>Fondateur</t>
  </si>
  <si>
    <t>www.docetudiant.com</t>
  </si>
  <si>
    <t>Administrateur et propriétaire</t>
  </si>
  <si>
    <t>Technicien spécialisé en Systèmes et Réseaux Informatiques</t>
  </si>
  <si>
    <t>Systèmes et Réseaux Informatiques</t>
  </si>
  <si>
    <t>Université Kady Ayad</t>
  </si>
  <si>
    <t>"Microsoft Office : 0, Gestion de projet : 0, SQL : 0, Gestion de programmes : 0, Développement commercial : 0, Programmation web : 0, PHP : 0, PhpMyAdmin : 0, WordPress : 0, HTML5 : 0, Feuilles de style en cascade (CSS) : 0, Google Adwords : 0, Stratégie marketing web : 0, AdSense : 0, "</t>
  </si>
  <si>
    <t>130</t>
  </si>
  <si>
    <t>TED Conferences; Oracle; Comdata Maroc; LinkedIn; Cisco Data Center; Dell</t>
  </si>
  <si>
    <t>Younes Rahali</t>
  </si>
  <si>
    <t>Rahali</t>
  </si>
  <si>
    <t>Professeur P.E.S de Pharmacie Galénique Responsable de la Pharmacie de l'Institut National d'Oncologie I.N.O</t>
  </si>
  <si>
    <t>10 avril</t>
  </si>
  <si>
    <t>Faculté de Médecine et de Pharmacie de Rabat</t>
  </si>
  <si>
    <t>Professeur d'Enseignement Supérieur - P.E.S</t>
  </si>
  <si>
    <t>Professeur Agrégé de Pharmacie Galénique</t>
  </si>
  <si>
    <t>Faculté de Médecine et de Pharmacie - Université Mohammed V Souissi, Rabat Maroc</t>
  </si>
  <si>
    <t>Professeur Assistant de Pharmacie Galénique</t>
  </si>
  <si>
    <t>Sciences du Médicament</t>
  </si>
  <si>
    <t>D.U.</t>
  </si>
  <si>
    <t>Stérilisation Hospitalière</t>
  </si>
  <si>
    <t>C.U.</t>
  </si>
  <si>
    <t>Certificat Universitaire de Pharmacie Clinique et Hospitalière</t>
  </si>
  <si>
    <t>"Formulation : 9, Hospital Pharmacy : 0, Oncology : 0, Émulsions : 2, Plan d'expériences (plan de mélange) : 1, Nanocapsules lipidiques : 0, Conservateurs : 0, "</t>
  </si>
  <si>
    <t>STOCKART Automated Medication and Supply Management Systems; Université Mohammed V de Rabat; Université Paris Descartes; Faculté de Médecine et de Pharmacie de Rabat</t>
  </si>
  <si>
    <t>Soumia Aliloute</t>
  </si>
  <si>
    <t>Soumia</t>
  </si>
  <si>
    <t>Aliloute</t>
  </si>
  <si>
    <t>Faculté des sciences Fes</t>
  </si>
  <si>
    <t>Nuclear Engineering</t>
  </si>
  <si>
    <t>Nuclear Safety; Université Sidi Mohammed Ben Abdellah-Fès</t>
  </si>
  <si>
    <t>Aziz BENCHEKROUN</t>
  </si>
  <si>
    <t>Benchekroun</t>
  </si>
  <si>
    <t>Contrôleur d'Etat à Ministère de l'Économie et des Finances - DEPP///    Enseignant vacataire</t>
  </si>
  <si>
    <t>Contrôleur d'Etat</t>
  </si>
  <si>
    <t>Cadre à Ministère de l'Economie et des Finances//DEPP</t>
  </si>
  <si>
    <t>OFPPT - ISTA</t>
  </si>
  <si>
    <t>Enseignant vacataire à l'ISTA de Bouznika des matières de commerce.</t>
  </si>
  <si>
    <t>Techniques de Modélisation Economique et Econométrie</t>
  </si>
  <si>
    <t>Sciences Economiques et de Gestion</t>
  </si>
  <si>
    <t>Lycée technique Mohammedia</t>
  </si>
  <si>
    <t>"Enseignement : 0, Leadership d’équipe : 0, rédaction : 0, contrôleur financier : 0, marchés publics : 0, vacation : 0, "</t>
  </si>
  <si>
    <t>Société Générale Maroc; Toutaumaroc.com Emploi &amp; Stage; CFG Bank; Université Hassan II Mohammedia; Ministère de l'économie et des Finances; CREDIT DU MAROC</t>
  </si>
  <si>
    <t>Lamyae MANSOURI</t>
  </si>
  <si>
    <t>Lamyae</t>
  </si>
  <si>
    <t>Mansouri</t>
  </si>
  <si>
    <t>Cadre Ressources Humaines chez ministère de l'économie et des finances.</t>
  </si>
  <si>
    <t>ministère de l'économie et des finances.</t>
  </si>
  <si>
    <t>chargée Ressources humaines</t>
  </si>
  <si>
    <t>Responsable  Ressources humaines</t>
  </si>
  <si>
    <t>* veiller sur l'application des procédures et de politiques RH. *réaliser les réunions Rh avec les équipes sur site. participer au projet de la direction RH. * représenter la direction RH sur site et être à l'écoute de salariès pour apporter une réponse compléte à leurs besoins . * suivre les dossiers Accident de travail et mutuelle et faire le suivi de leurs remboursement avec le chargé médical. * transmettre au département RH les demandes d'attestations , de certificat de travail . Voir moins</t>
  </si>
  <si>
    <t>Sofitel palais jamai</t>
  </si>
  <si>
    <t>assistante RH _ stagiaire &amp;remplaçante.</t>
  </si>
  <si>
    <t>*tenue de congé , suivi de traitement de salaire &amp;dossiers de paie de personnel. * établissement des tableaux de bord RH; reporting RH. *suivi de congé , absences , retard , pointage. * suivi de dossiers de mutuelle , CNSS , * correspondance administrative . *gestion de contrats intérimaires de MANPOWER.. Voir moins</t>
  </si>
  <si>
    <t>hotel de luxe Barçelo Fès Médina</t>
  </si>
  <si>
    <t>assistante RH_stagiaire</t>
  </si>
  <si>
    <t>* suivi des dossiers administratifs (accident de travail , affiliation à la CNSS, * constitution des dossiers de personnels *suivi et intégration des stagiaires * élaboration de descriptif des postes non cadres * tri et présélection des CV * participation au processus de recrutement pour les non cadres * suivi de traitement de salaires par logiciel SAGE . Voir moins</t>
  </si>
  <si>
    <t>stage de fin d'étude  en  service RH</t>
  </si>
  <si>
    <t>* collecte de besoins individuelle en formation * élaboration des contrats de travail CDD _CDI _ interim * suivi de contrat intérim * élaboration des lettres administratives &amp; attestations (stage , salaire , domiciliation , STC ) * préparation de projet de fin d'étude " apport de la gestion des carrières dans la performance de l'entreprise ) Voir moins</t>
  </si>
  <si>
    <t>agence Banque Populaire</t>
  </si>
  <si>
    <t>* assistance auprès de chargée clientèle. * remise de chèques * assister le chef d'agence dans sa politique de satisfaction de client * transfert et versement d'argent * participation à l'ouverture de compte client &amp; compte courant Voir moins</t>
  </si>
  <si>
    <t>web help</t>
  </si>
  <si>
    <t>chargée clientèle</t>
  </si>
  <si>
    <t>* assurer une relation commerciale dans un esprit de fidélisation et de développement de chiffre d'affaire . * gestion du portefeuille client * gestion de stress &amp; travail d'équipe * développement du chiffre d'affaire à distance * gestion de relation client à distance Voir moins</t>
  </si>
  <si>
    <t>Université Sidi Mohammed Ben Abdellah</t>
  </si>
  <si>
    <t>management stratégique de ressources humaines; sciences économiques et gestion</t>
  </si>
  <si>
    <t>sidi mohammed ben abdellah fés</t>
  </si>
  <si>
    <t>MASTER "management de ressources , capacité et compétitivité des entreprises"</t>
  </si>
  <si>
    <t>Option : la</t>
  </si>
  <si>
    <t>licence en sciences économiques et gestion .</t>
  </si>
  <si>
    <t>"Gestion d'équipe : 17, Ressources humaines : 13, Management : 11, Gestion de projet : 8, Recrutement : 6, Change Management : 5, Human Resources : 3, Gestion des performances : 2, Stratégie commerciale : 2, Recruiting : 1, Project Management : 1, HR Consulting : 0, Performance Management : 0, Talent Acquisition : 0, Business Strategy : 0, Microsoft Office : 3, PowerPoint : 2, Microsoft Excel : 1, Microsoft Word : 1, Team Management : 6, Négociations : 6, Negotiation : 2, Coaching : 1, Relations avec les employés : 1, Gestion des talents : 1, Talent Management : 0, Employee Relations : 0, French : 0, "</t>
  </si>
  <si>
    <t>Je recrute, je postule; Profil-RH: Votre Partenaire RH au Maroc; Sodexo; Master Management Stratégique des RH - IAE de Grenoble; Le Monde; Orange Maroc</t>
  </si>
  <si>
    <t>Taha Laghouazi</t>
  </si>
  <si>
    <t>Taha</t>
  </si>
  <si>
    <t>Laghouazi</t>
  </si>
  <si>
    <t>Intern at International Atomic Energy Agency (IAEA)</t>
  </si>
  <si>
    <t>2 avril</t>
  </si>
  <si>
    <t>International Atomic Energy Agency (IAEA)</t>
  </si>
  <si>
    <t>Intern - Division of Africa, Depatment of Technical Cooperation</t>
  </si>
  <si>
    <t>-Design and Planning, Project Implementation, -Project Monitoring and Evaluation, -Project Financial Closure, -Training on platforms used for management project.</t>
  </si>
  <si>
    <t>Vienna</t>
  </si>
  <si>
    <t>WINS Academy</t>
  </si>
  <si>
    <t>Ambassador</t>
  </si>
  <si>
    <t>Promoting professional certification and demonstrable competence for personnel with accountabilities for nuclear security in Morocco.</t>
  </si>
  <si>
    <t>UIT-INMM</t>
  </si>
  <si>
    <t>President</t>
  </si>
  <si>
    <t>As a President of the University Ibn Tofail-Institute of Nuclear Materials Management (UIT-INMM) Student Chapter :  - Assisted in the promotion of the basic concepts of Nuclear Security and building Nuclear Security Culture at the University and also at National level; - Raised awareness and shared experience with our peers; - Supported the improvement of UIT-INMM members capacities by the organization of events and the development of educational tools; - Conducted and coordinated workshops seminars at the university and other Moroccan universities; - Conducted for the first time, 2 days Tabletop Exercise at the University entitled "Nuclear Security Insider Threat Exercise (NSITE)", Performed on The Hypothetical Facility SHAPASH; - Represented the Student Chapter at various levels; - Attended the 55th, 56th and 57th INMM Annual Meeting in Atlanta and California, also the 14th IRPA Congress in Cape Town South Africa; - Wrote articles, papers and reports and developed posters and lectures; - Formed collaboration with International Student Chapters and National Universities. Voir moins</t>
  </si>
  <si>
    <t>polymers,radiation and environment lab at the faculty of sciences- IbnTofail</t>
  </si>
  <si>
    <t>Abdus Salam International Centre for Theoretical Physics (ICTP)</t>
  </si>
  <si>
    <t>IAEA-ICTP School on Nuclear Security</t>
  </si>
  <si>
    <t>Attended the IAEA-ICTP School on Nuclear Security, in which I learned about all the topics reelated to Nuclear Security such us:  - International legal framework supporting nuclear security; - Identification of, and measures to address, threats against nuclear security; - Instruments and methods for physical protection; - Threat and risk assessment, detection architecture and response plan for material out of regulatory control; - Illicit trafficking in nuclear and other radioactive material, including radiation detection instruments and detection strategies and techniques; - Transport security for nuclear and other radioactive material; - Nuclear forensics and radiological crime scene management; - Nuclear security culture, computer and information security. Voir moins</t>
  </si>
  <si>
    <t>Trieste et alentours, Italie</t>
  </si>
  <si>
    <t>Trainee</t>
  </si>
  <si>
    <t>university ibn tofail</t>
  </si>
  <si>
    <t>nuclear techniques &amp; protection of radiation</t>
  </si>
  <si>
    <t>university mohamed 5</t>
  </si>
  <si>
    <t>Physics</t>
  </si>
  <si>
    <t>"Nuclear : 4, Matlab : 3, Science : 3, Analysis : 3, Research : 2, Engineering : 1, Project Planning : 1, PowerPoint : 2, Microsoft Office : 2, Fortran : 1, Microsoft Excel : 1, Linux : 0, MySQL : 0, Nuclear Safety : 2, Radiation Protection : 1, Dosimetry : 1, Nuclear Security : 1, Physical Protection System : 1, ICP-MS : 0, "</t>
  </si>
  <si>
    <t>337</t>
  </si>
  <si>
    <t>Northrop Grumman; Orano; U.S. Department of Energy (DOE); Nuclear Safety; University of Tennessee, Knoxville; Networking for Nuclear Engineers &amp; Nuclear Professionals</t>
  </si>
  <si>
    <t>fatima ouzzig</t>
  </si>
  <si>
    <t>Ouzzig</t>
  </si>
  <si>
    <t>Forecast Analyst at Torchmark Corporation</t>
  </si>
  <si>
    <t>Torchmark Corporation</t>
  </si>
  <si>
    <t>Forecast Analyst</t>
  </si>
  <si>
    <t>University of North Texas</t>
  </si>
  <si>
    <t>Al Akhawayn University; Capgemini; University of North Texas; Torchmark Corporation; Dell; SAP Training and Certification</t>
  </si>
  <si>
    <t>abdelilah robio</t>
  </si>
  <si>
    <t>Robio</t>
  </si>
  <si>
    <t>cnc ^programmer chez cdmo</t>
  </si>
  <si>
    <t>DELUXE TRANSPORT</t>
  </si>
  <si>
    <t>gérant</t>
  </si>
  <si>
    <t>cdmo</t>
  </si>
  <si>
    <t>cnc ^programmer</t>
  </si>
  <si>
    <t>Chimie physique</t>
  </si>
  <si>
    <t>ISTA kenitra</t>
  </si>
  <si>
    <t>technicien spécialisé en fabrication ( mécanique de précision)</t>
  </si>
  <si>
    <t>mécanique de précision</t>
  </si>
  <si>
    <t>"Microsoft Office : 0, Service client : 0, Management : 0, Gestion de projet : 0, Planification stratégique : 0, Recherche : 0, Microsoft Excel : 0, Microsoft Word : 0, Microsoft PowerPoint : 0, "</t>
  </si>
  <si>
    <t>Université Ibn Tofail; DMG MORI; Fortune Magazine; WORKNC; Cetim-Ctdec Centre Technique des Industries Mécaniques et du Décolletage; Trèves TSC Morocco</t>
  </si>
  <si>
    <t>Elbouazzaoui salaheddine</t>
  </si>
  <si>
    <t>Elbouazzaoui</t>
  </si>
  <si>
    <t>Salaheddine</t>
  </si>
  <si>
    <t>salima benayyad</t>
  </si>
  <si>
    <t>Benayyad</t>
  </si>
  <si>
    <t>chef de projet chez enr&amp;​#39;afrique</t>
  </si>
  <si>
    <t>enr'afrique</t>
  </si>
  <si>
    <t>ingénieure (chef de projets)</t>
  </si>
  <si>
    <t>durant cette période j'ai préparé mon projet de fin d'étude sous le thème: étude,optimisation et réalisation de l'éclairage public par des lampadaires solaires et du système photovoltaïque destiné à l'alimentation des établissement publiques d'une commune rurale gérée par un "smart grid"​. j'étais le chef de plusieurs projets dans le domaine d'environnement, d'énergies renouvelables et de l'optimisation énergétique...</t>
  </si>
  <si>
    <t>énergies renouvelables et systèmes énergétiques</t>
  </si>
  <si>
    <t>Ecole Normale supérieure d'enseignement technique- Rabat</t>
  </si>
  <si>
    <t>sciences et techniques de l'environnement option traitement des eaux et des déchets solides</t>
  </si>
  <si>
    <t>école supérieure de technologie-Fès</t>
  </si>
  <si>
    <t>diplôme universitaire de technologie</t>
  </si>
  <si>
    <t>génie thermique et énergétique</t>
  </si>
  <si>
    <t>Zakaria EL BAINA</t>
  </si>
  <si>
    <t>Baina</t>
  </si>
  <si>
    <t>Sales manager</t>
  </si>
  <si>
    <t>DARI COUSPATE</t>
  </si>
  <si>
    <t>Responsable des ventes</t>
  </si>
  <si>
    <t>KITEA</t>
  </si>
  <si>
    <t>Chef des ventes</t>
  </si>
  <si>
    <t>Management-Team</t>
  </si>
  <si>
    <t>Faculté des Sciences Juridiques, Economiques et Sociales Souissi Rabat</t>
  </si>
  <si>
    <t>Diplôme universitaire supérieur</t>
  </si>
  <si>
    <t>Marketing et management commercial</t>
  </si>
  <si>
    <t>Logistique et commerce</t>
  </si>
  <si>
    <t>ENSET RABAT</t>
  </si>
  <si>
    <t>"Stratégie commerciale : 4, Négociations : 3, Management : 3, Étude de marché : 2, Change Management : 1, Stratégie : 1, Project Management : 1, Stratégie marketing : 0, Microsoft Office : 2, Leadership d'équipe : 1, "</t>
  </si>
  <si>
    <t>Consultants Network; Unilever; Alwassit: Affaires et carrière au Maroc; Middle East Energy Recruitment: Power, Oil&amp;Gas, Rail, Renewable, Green Energy, Mining, Nuclear; ReseautageQuebecPlus.com; Robert Half France</t>
  </si>
  <si>
    <t>Omar Bouayad</t>
  </si>
  <si>
    <t>Bouayad</t>
  </si>
  <si>
    <t>PC&amp;L improvement chez Faurecia</t>
  </si>
  <si>
    <t>PC&amp;L improvement</t>
  </si>
  <si>
    <t>Superviseur logistique</t>
  </si>
  <si>
    <t>scheduler</t>
  </si>
  <si>
    <t>Génie logistique</t>
  </si>
  <si>
    <t>faculté des science et technique de Mohammedia</t>
  </si>
  <si>
    <t>Licence en science et téchnique</t>
  </si>
  <si>
    <t>Science physique pour l'ingénieur</t>
  </si>
  <si>
    <t>Diplome Universitaire de Téchnologie</t>
  </si>
  <si>
    <t>"Gestion de projet : 0, Lean Manufacturing : 0, Management : 0, Amélioration continue : 0, Gestion de la chaîne logistique : 0, "</t>
  </si>
  <si>
    <t>Groupe Renault; OCP SA; Groupe PSA; The Economist; LafargeHolcim; Faurecia</t>
  </si>
  <si>
    <t>Fadoua AYAON</t>
  </si>
  <si>
    <t>Ayaon</t>
  </si>
  <si>
    <t>Profil Financier/ Anglophone | Currently seeking opportunities</t>
  </si>
  <si>
    <t>Conseillère clientèle francophone</t>
  </si>
  <si>
    <t>Bank Al Maghrib</t>
  </si>
  <si>
    <t>Groupe Cmcp-International Paper</t>
  </si>
  <si>
    <t>Études anglaises</t>
  </si>
  <si>
    <t>Licence fondamentale en système d’information et génie financier</t>
  </si>
  <si>
    <t>"Analyse financière : 1, Business english : 1, SAP : 0, Microsoft Office Pack (Word, Excel, PowerPoint, Access)                              Microsoft Office Pack (Word, Excel, PowerPoint, Access) : 0, "</t>
  </si>
  <si>
    <t>HSBC; Dell; Western Union; Nestlé; BNP Paribas; International Paper</t>
  </si>
  <si>
    <t>Hamza Amrani</t>
  </si>
  <si>
    <t>Amrani</t>
  </si>
  <si>
    <t>securité publique</t>
  </si>
  <si>
    <t>études françaises</t>
  </si>
  <si>
    <t>études hispaniques</t>
  </si>
  <si>
    <t>departamento de hispánicas</t>
  </si>
  <si>
    <t>"Analyse de données : 0, inphormatique : 0, "</t>
  </si>
  <si>
    <t>Canada Hires - Jobs in Canada; AXA Assurance Maroc; Traduction.com; Université Sidi Mohammed Ben Abdellah-Fès; AXA Assurance Maroc; 4Recrute.info (Espace dynamique de recrutement, Offres d'emplois)</t>
  </si>
  <si>
    <t>Nacira Bouriricha</t>
  </si>
  <si>
    <t>Nacira</t>
  </si>
  <si>
    <t>Bouriricha</t>
  </si>
  <si>
    <t>Badr Molato</t>
  </si>
  <si>
    <t>Molato</t>
  </si>
  <si>
    <t>Bid Support at Capgemini</t>
  </si>
  <si>
    <t>18 octobre</t>
  </si>
  <si>
    <t>Bid Support - Shared Services</t>
  </si>
  <si>
    <t>Molato &amp; Associates</t>
  </si>
  <si>
    <t>Founder</t>
  </si>
  <si>
    <t>List of Completed missions but not restricted to: - crescendobabymusic.com - molatocouture.ma (website, social media, print and online catalogs) - blueberry.ma - bp212 (implementation of ERM212 to various clients + signed up 70+ clients to the MarocPME program, contributed to product strategy) Voir moins</t>
  </si>
  <si>
    <t>Opentopic</t>
  </si>
  <si>
    <t>Lead Product Manager</t>
  </si>
  <si>
    <t>Cover all aspects of product development including Prototyping, Design, Front-end and Back-end Development. Manage a virtual team distributed across the globe.  Opentopic is a cognitive technology that feeds our clients with content recommendations for specific target audiences.  Opentopic has now become an IBM ecosystem partner and thrives to become the first player in our market to introduce Cognitive/Machine Learning technologies into the content marketing space.  Based in NYC, with an office in Paris, Opentopic offers the leading enterprise cognitive content technology with clients in the US, Europe and Asia. Funded by early angel investors, its founders and True Global Ventures , Opentopic proudly serves innovative clients such as: Porter Novelli, Pitney Bowes, Vinci, Gust and Comcast NBCUniversal.  To learn more, visit www.opentopic.com, follow our company page on LinkedIn, and find us tweeting @Opentopic. Voir moins</t>
  </si>
  <si>
    <t>Région de New York City, États-Unis</t>
  </si>
  <si>
    <t>Client Solutions Manager</t>
  </si>
  <si>
    <t>Very promising startup that will soon disrupt the Marketing industry with a cutting edge Saas solution for content marketing and content curation.</t>
  </si>
  <si>
    <t>Moroccan Investment Development Agency</t>
  </si>
  <si>
    <t>Business Development Assistant</t>
  </si>
  <si>
    <t>- Assist in defining the Agency's strategy to attract US investors to Morocco. - Focus: Automotive, Aerospace, Agribusiness</t>
  </si>
  <si>
    <t>Silicon Villa</t>
  </si>
  <si>
    <t>Account Manager North Africa</t>
  </si>
  <si>
    <t>Provided IT consultancy services to North Africa’s Telecom operators and other key accounts including Call centers, Transportation and Utility companies. Supervised sales and marketing operations in North Africa.</t>
  </si>
  <si>
    <t>Casablanca - Morocco</t>
  </si>
  <si>
    <t>Kenz Invest</t>
  </si>
  <si>
    <t>Led a sales and administration team, monitored sales operations of two resorts composed of 500+ properties</t>
  </si>
  <si>
    <t>Hult International Business School</t>
  </si>
  <si>
    <t>Master's in Business Administration</t>
  </si>
  <si>
    <t>Master of Science (M.S.)</t>
  </si>
  <si>
    <t>Bachelor of Science (B.S.)</t>
  </si>
  <si>
    <t>General Engineering</t>
  </si>
  <si>
    <t>"Management : 29, Business Development : 24, Business Strategy : 19, Project Management : 18, Marketing Strategy : 17, Strategic Planning : 13, Business Analysis : 11, Business Planning : 10, Management Consulting : 8, Sales Management : 5, Consulting : 4, Team Management : 18, Team Leadership : 13, Problem Solving : 3, New Business Development : 7, Adaptive : 5, Self-driven : 2, Fast Learner : 1, Graphic Presentations : 1, "</t>
  </si>
  <si>
    <t>Atos; Maghreb Business Communities - Morocco | Algeria | Tunisia; Content Strategy; Association of Technology Analysts &amp; Influencers; Strategic Planning and Business Development; BMO Capital Markets</t>
  </si>
  <si>
    <t>Fatine Hadrya</t>
  </si>
  <si>
    <t>Fatine</t>
  </si>
  <si>
    <t>Hadrya</t>
  </si>
  <si>
    <t>Universidad de Santiago de Compostela</t>
  </si>
  <si>
    <t>Postdoc en Santé Publique</t>
  </si>
  <si>
    <t>Docteur en Epidémiologie et Biostatistique</t>
  </si>
  <si>
    <t>Master en Qualité Microbiologique et Sécurité Sanitaire</t>
  </si>
  <si>
    <t>"Epidémiologie de la santé publique : 0, Biostatistique : 0, Gestion et traitement de l'Information : 0, Méthodologie de recherche scientifique : 0, Montage de projets de recherche et techniques de publication                               Montage de projets de recherche et techniques de publication : 0, Enseignement / Encadrement / Recherche Scientifique                              Enseignement / Encadrement / Recherche Scientifique : 0, Langues (Espagnol / Anglais) : 0, "</t>
  </si>
  <si>
    <t>Universidade de Santiago de Compostela; Université Ibn Tofail</t>
  </si>
  <si>
    <t>Hassan Mhiyaoui</t>
  </si>
  <si>
    <t>Mhiyaoui</t>
  </si>
  <si>
    <t>Doctorant Chercheur en géophysique chez Université Hassan II, Ain Chock, Casablanca</t>
  </si>
  <si>
    <t>Université Hassan II, Ain Chock, Casablanca</t>
  </si>
  <si>
    <t>Doctorant Chercheur en géophysique</t>
  </si>
  <si>
    <t>CGG</t>
  </si>
  <si>
    <t>Assistant contrôle qualité</t>
  </si>
  <si>
    <t>Assistant QC chez CGG, j'ai touché à plusieurs tâches, le SIG en premier lieu comme cartographe (digitalisation et tirage des cartes, préparation des Garmins) pour les équipes Permittage et forage.</t>
  </si>
  <si>
    <t>Mechra Bel Ksiri, Gharb-Chrarda-Beni Hssen, Morocco</t>
  </si>
  <si>
    <t>ministère de l'énergie, des mines, de l'eau et de l'environnement</t>
  </si>
  <si>
    <t>Stage étudiant</t>
  </si>
  <si>
    <t>Traitement du champ magnétique du Moyen Atlas</t>
  </si>
  <si>
    <t>Master spécialisé en Gestion et Valorisation des géoressources</t>
  </si>
  <si>
    <t>Géologie, Géophysique, hydrogéologie, ressources minières et énergétiques</t>
  </si>
  <si>
    <t>"Microsoft Office : 5, ArcGIS : 3, SIG : 3, Gestion de projet : 2, Recherche : 2, Planification de projets : 1, Research : 1, Travail de terrain : 0, oasis montaj : 0, "</t>
  </si>
  <si>
    <t>Global Geophysical Services; G-tec; CNBC Africa; Shell; CGG; OCP SA</t>
  </si>
  <si>
    <t>Belaid Waziz</t>
  </si>
  <si>
    <t>Belaid</t>
  </si>
  <si>
    <t>Waziz</t>
  </si>
  <si>
    <t>Attended Université Ibn Tofail</t>
  </si>
  <si>
    <t>Leila Elbaiki</t>
  </si>
  <si>
    <t>Elbaiki</t>
  </si>
  <si>
    <t>DUS en Stratégie Marketing et Management Commerciale</t>
  </si>
  <si>
    <t>Directeur agence</t>
  </si>
  <si>
    <t>Responsable de la gestion et du développement du fonds de commerce global de l’agence en termes de performance commerciale et de maîtrise du risque: • Pilotage de l’activité de l’agence • Développement commercial de l’agence • Veille à la rentabilité des opérations et à la bonne maîtrise des risques • Gestion de Recouvrement et suivi des engagement • Management des ressources humaines: une équipe de 6 collaborateurs Réalisations: • Gestion d’un portefeuille de 12700 clients • Croissance du chiffre d'affaire bilan et hors bilan à 144 MDH • Minimisation du risque: opérationnel, contre partie, Crédit... • Développement de solides partenariats: Conclusion de conventions avec plusieurs organismes aussi bien Étatique que des groupes de sociétés bien renommés • Organisation de nombreuses journées portes ouvertes: ministère du commerce extérieur, ministère de l’intérieur, ministère des finances, les grandes écoles, CCM, AOS Avicenne, hôpital des spécificités Rabat... Voir moins</t>
  </si>
  <si>
    <t>Conseillère Commerciale</t>
  </si>
  <si>
    <t>• Exploitation et développement d’un portefeuille de clients et de prospects dans des conditions optimisées en termes de risque et de rentabilité • Prospection de nouveaux clients • Équipement et conseil des clients en terme de produits et de services • Collecte des ressources • Octroi de crédits • Suivi des engagements et maitrise du risque Voir moins</t>
  </si>
  <si>
    <t>Assistante commerciale</t>
  </si>
  <si>
    <t>• Chargé des opérations courantes de la caisse • Conseil et proposition de produits et services bancaires adaptés aux clients • Gestion des tâches administratives des dossiers de clients • Participation à l'atteinte des objectifs collectifs de l'agence</t>
  </si>
  <si>
    <t>Licence en Économie et Gestion</t>
  </si>
  <si>
    <t>Licence Professionnelle en Back Office Bancaire</t>
  </si>
  <si>
    <t>Gesion Bancaire</t>
  </si>
  <si>
    <t>"Banque : 0, Gestion des risques : 0, Analyse financière : 0, Gestion de portefeuille : 0, Microsoft Office : 0, Microsoft Excel : 0, Management : 0, Service client : 0, Gestion d’équipe : 0, Leadership : 0, "</t>
  </si>
  <si>
    <t>CREDIT DU MAROC; Université Ibnou Zohr-Agadir; Université Mohammed V de Rabat</t>
  </si>
  <si>
    <t>Mohammed ACHMAOUI</t>
  </si>
  <si>
    <t>Achmaoui</t>
  </si>
  <si>
    <t>Consultant at CEGOR</t>
  </si>
  <si>
    <t>CEGOR</t>
  </si>
  <si>
    <t>SC-Consultants</t>
  </si>
  <si>
    <t>Auditeur Consultant</t>
  </si>
  <si>
    <t>Cabinet "HINAJE &amp; SIBENALI" Audit et Conseil</t>
  </si>
  <si>
    <t>Auditeur Junior (Stagiaire)</t>
  </si>
  <si>
    <t>Société d'Expertise Comptable AUDIMAK Consulting</t>
  </si>
  <si>
    <t>Consultant Junior (Stagiaire)</t>
  </si>
  <si>
    <t>O.R.M.V.A.M Cellule Audit Interne et Contrôle de Gestion.</t>
  </si>
  <si>
    <t>Auditeur interne Junior (Stagiaire)</t>
  </si>
  <si>
    <t>Berkane</t>
  </si>
  <si>
    <t>O.R.M.V.A.M Cellule Comptabilité Générale et Analytique.</t>
  </si>
  <si>
    <t>Cabinet Fiduciaire : Mr MOSTAFA JDAINI</t>
  </si>
  <si>
    <t>Université Mohamed V Souissi</t>
  </si>
  <si>
    <t>Master Comptabilité, Controle et Audit</t>
  </si>
  <si>
    <t>Licence Professionnelle Gestionnaires Comptables et Financiers</t>
  </si>
  <si>
    <t>Université Jean Monnet Saint-Etienne</t>
  </si>
  <si>
    <t>Licence professionnelle délocalisée  en Management des Organisations</t>
  </si>
  <si>
    <t>Assistant Comptable et Financier de PME-PMI</t>
  </si>
  <si>
    <t>"Audit : 5, Management : 5, Analyse financière : 4, Reporting financier : 3, Finance : 2, Fiscalité d'entreprise : 2, Comptabilité : 2, Conseiller fiscal : 2, Finance d'entreprise : 1, Audit interne : 1, Financial Analysis : 1, Comptabilité financière : 1, Financial Reporting : 1, Financial Accounting : 1, Auditing : 1, Negotiation : 1, Prix de transfert : 2, "</t>
  </si>
  <si>
    <t>Dell; Unilever; Super CFO : Finance, Accounting, Tax, IFRS, Startup, PE, CEO, CA, CPA, CS, Networking, Professionals; The Institute of Internal Auditors (Official Global Group); Excel and VBA Users; Ford Motor Company</t>
  </si>
  <si>
    <t>Yassine Lakteb</t>
  </si>
  <si>
    <t>Lakteb</t>
  </si>
  <si>
    <t>Technicien de recherche de fuite chez ONEE-Branche Eau</t>
  </si>
  <si>
    <t>Technicien de recherche de fuite</t>
  </si>
  <si>
    <t>Unité mobile de la métrologie et recherche de fuites dans la province de Khémisset.</t>
  </si>
  <si>
    <t>Province de Khémisset, Morocco</t>
  </si>
  <si>
    <t>Suivi de l'exploitation et de l'entretien du réseau d'eau potable.</t>
  </si>
  <si>
    <t>Maroc Merceron Carrières</t>
  </si>
  <si>
    <t>Technicien Contrôleur de qualité</t>
  </si>
  <si>
    <t>Contrôle de qualité des matériaux Contrôle et suivi des travaux Communications</t>
  </si>
  <si>
    <t>Ahram Ingénierie</t>
  </si>
  <si>
    <t>Stage technicien étude</t>
  </si>
  <si>
    <t>Projet de fin d'étude LP: Conception et dimensionnement des lots techniques d'un hôpital.</t>
  </si>
  <si>
    <t>Energies renouvelables</t>
  </si>
  <si>
    <t>DUT en Génie Civil</t>
  </si>
  <si>
    <t>Equipement technique de bâtiment</t>
  </si>
  <si>
    <t>"Planification de projets : 0, Microsoft Office : 0, Français : 0, Chauffage Ventilation Climatisation : 0, Plomberie : 0, Électricité : 0, Génie géotechnique : 0, Matériau de construction : 0, Béton armé : 0, Sécurité : 0, AutoCAD : 0, Visual Basic : 0, Microsoft Excel : 0, Microsoft Access : 0, SAP : 0, Python : 0, Google Docs : 0, Google Apps : 0, Gestion d'équipe : 0, Anglais : 0, Applications de comptabilité : 0, Google App Script : 0, "</t>
  </si>
  <si>
    <t>Total; Société Générale; GE Power; CGI; ManpowerGroup; Construction et Architecture au Maroc</t>
  </si>
  <si>
    <t>Ilham TOuil</t>
  </si>
  <si>
    <t>Ilham</t>
  </si>
  <si>
    <t>Master en Management Qualité, Hygiène, Sécurité et Environnement</t>
  </si>
  <si>
    <t>coopérative apia</t>
  </si>
  <si>
    <t>ONE</t>
  </si>
  <si>
    <t>control qualité securite et environnement</t>
  </si>
  <si>
    <t>stage de fin d études au sien de l une durant 3 moi ,mon proget intitulé " l audit du système management environnement selon les exigences de l a norme iso 14001".</t>
  </si>
  <si>
    <t>control qualité</t>
  </si>
  <si>
    <t>un stage durant 3mois à L’ ONCF en service qualité pour réalise un projet intitule « La mise en place du système management énergétique iso 50001 .</t>
  </si>
  <si>
    <t>CNSS</t>
  </si>
  <si>
    <t>technicien de laboratoire</t>
  </si>
  <si>
    <t>doctorat</t>
  </si>
  <si>
    <t>au cours</t>
  </si>
  <si>
    <t>Management qualite hygiene securite et environnement</t>
  </si>
  <si>
    <t>Zoologie / biologie animale</t>
  </si>
  <si>
    <t>"Microsoft Excel : 4, Microsoft Office : 2, Microsoft Word : 2, Change Management : 1, Gestion de la qualité : 1, Amélioration continue : 1, Recherche : 0, Six Sigma : 0, PowerPoint : 1, Parler en public : 1, Management : 1, Négociations : 0, Formation : 0, Leadership : 0, "</t>
  </si>
  <si>
    <t>Hill International, Inc.; Forbes; Google; Hitachi Consulting; MEDTECH Group Recrute; Recrutement et Innovation RH 2.0</t>
  </si>
  <si>
    <t>Hajar Chabih</t>
  </si>
  <si>
    <t>Chabih</t>
  </si>
  <si>
    <t>Magistrat</t>
  </si>
  <si>
    <t>Tribunal de Première Instance</t>
  </si>
  <si>
    <t>Meknès, Maroc</t>
  </si>
  <si>
    <t>Institut supérieur de magistrature</t>
  </si>
  <si>
    <t>Études judiciaires</t>
  </si>
  <si>
    <t>Master spécialisé juriste d’affaires</t>
  </si>
  <si>
    <t>Droit des affaires, du commerce et droit fiscal</t>
  </si>
  <si>
    <t>"procedure civile : 1, Droit de la famille : 1, droit foncier : 1, Droit de la consommation : 0, Microsoft Word : 1, Microsoft PowerPoint : 1, Français : 1, Anglais : 1, Droit des obligations et des contrats : 0, "</t>
  </si>
  <si>
    <t>291</t>
  </si>
  <si>
    <t>Legal Flash; Université Sidi Mohammed Ben Abdellah-Fès; Dalloz; Eagle Hills Morocco; Ministère de la Justice</t>
  </si>
  <si>
    <t>Imad Eddine NAJEM</t>
  </si>
  <si>
    <t>Eddine</t>
  </si>
  <si>
    <t>Ingénieur étude et développement Java/Java EE chez Capgemini</t>
  </si>
  <si>
    <t>Ingénieur Étude et Développement Informatique</t>
  </si>
  <si>
    <t>Prosodie - Capgemini ---------- Projet 1 : IRY - Build - Client : Rexel, Electrical Supplies (9 mois) Construction d’une plateforme de pilotage des Smart building : contrôle de la consommation d’énergie et pilotage des équipements des bâtiments.  Environnement Technique: Java EE 7, Hibernate/JPA, JUnit4, JIRA, Spring MVC-LDAP-Security, Sonar, Jenkins, Postgres, Thymeleaf, maven, Git. Rôle: • Analyse des besoins, réalisation des briques logicielles à partir de JIRA. • Développement des tests unitaires et correction des anomalies applicatives et techniques. • Vérification et validation des tâches réalisées. Méthodologie : Agile/ Scrum.  ------------------------  Projet 2 : N3P - TMA évolutive – Client : NATIXIS Paiements (9 mois) Construction et maintenance d’une plateforme d'émission et de gestion des cartes bancaires prépayées destinée à la dématérialisation des titres restaurant et des cartes cadeaux pour le compte de Natixis Paiements.  Environnement Technique: Java EE 6, Sybase15 &amp; Procédures stocké, Squash TM, Mantis, Sonar, JUnit 4, AXIS 2, SoapUI, Javascript, JQuery, Ajax, Gson, PMD, SVN. Rôle: • Analyse et développement des évolutions fonctionnelles. • Participation au choix des solutions techniques. • Teste unitaire, détection et correction des anomalies applicatives. • Onboarding des nouveaux membres de l'équipe • Assurer le respect des standards de développement et de la qualité des livrables par l’équipe . • Rédaction et Exécution des plans de tests fonctionnelles. Voir moins</t>
  </si>
  <si>
    <t>SSII DeltaSoft</t>
  </si>
  <si>
    <t>Stagiaire ingénieur étude et développement</t>
  </si>
  <si>
    <t>Pour les clients : ATLANTA, SANAD assurances  Projet : Refonte du Système d’information DIM &amp; Vie. Mise en place d'un système d’information de gestion des produits d’assurances épargne et santé (gestion des contrats et sinistres).  Méthodologie : Agile/ Scrum. Environnement Technique: Java EE 6, JSF2/RichFaces, JPA/EclipsLink, Oracle 11g, SVN, JUnit4, iReport.  Rôle: • Correction des anomalies du 1er module (Production DIM). • Conception, développement et l’intégration du système de gestion des sinistres Maladie (L’ouverture des sinistres, la décision Sinistre …). • Réalisation des tests unitaires. Voir moins</t>
  </si>
  <si>
    <t>Master Qualité du logiciel</t>
  </si>
  <si>
    <t>Master2</t>
  </si>
  <si>
    <t>L'étude et le développement des solutions informatique</t>
  </si>
  <si>
    <t>Université Ibn Tofail faculté des sciences Kenitra Maroc</t>
  </si>
  <si>
    <t>Science mathématiques et informatiques option Ingénieure des systèmes d'informations</t>
  </si>
  <si>
    <t>"Java Enterprise Edition : 7, UML : 7, Android : 3, Unit Testing : 3, Software Development : 2, Spring Framework : 3, XML : 2, Java : 2, UML 2.0 : 1, SQL : 0, JavaScript : 0, MySQL : 0, CMMI-DEV : 3, Hibernate Framework : 3, PHP Symfony2 : 3, Java Server Faces : 1, "</t>
  </si>
  <si>
    <t>Qualité et audit; OpenGL Game Developers; Symfony 2, 3, 4; IBM; QA &amp; Testing Group; Siemens</t>
  </si>
  <si>
    <t>BENSOUDA Zakariae</t>
  </si>
  <si>
    <t>Docteur en Chimie-physique appliquée</t>
  </si>
  <si>
    <t>Tutorat de chimie organique pour les étudiants du tronc commun de BCG du cycle LST (année universitaire 2017-2018)</t>
  </si>
  <si>
    <t>Université Sidi Mohamed Ben Abdellah</t>
  </si>
  <si>
    <t>Tutorat de chimie organique pour les étudiants de SMC et SMP (année universitaire 2016-2017)</t>
  </si>
  <si>
    <t>Tutorat d’accueil pour l’orientation et l’assistance informatique ( année universitaire 2016-2017 )</t>
  </si>
  <si>
    <t>Vice-président du bureau de vote et du bureau central</t>
  </si>
  <si>
    <t>Participation aux élections communales et régionales</t>
  </si>
  <si>
    <t>préfecture de Fès</t>
  </si>
  <si>
    <t>Inspecteur</t>
  </si>
  <si>
    <t>Participation au recensement général de la population et de l’habitat</t>
  </si>
  <si>
    <t>Vuclair International</t>
  </si>
  <si>
    <t>Ingénieur d’études</t>
  </si>
  <si>
    <t>Fabrication des verres ophtalmiques (progressifs) pour la vue, Résoudre les problèmes liés au traitement antireflets. Optimisation de la couche de vernis intervenant dans le traitement de surface du verre organique, Réduction du temps de fabrication du verre organique, Amélioration du procédé de production. Amélioration du rendement de la matière première. Recherche et développement. Voir moins</t>
  </si>
  <si>
    <t>SADF</t>
  </si>
  <si>
    <t>Ingénieur d'application</t>
  </si>
  <si>
    <t>Optimisation du processus de production des articles argenté et traitement des rejets liquides de la société</t>
  </si>
  <si>
    <t>Doctorat en Chimie-physique. Mention très honorable</t>
  </si>
  <si>
    <t>Chimie-physique appliquée</t>
  </si>
  <si>
    <t>Formation qualifiante</t>
  </si>
  <si>
    <t>Technologie de Contrôle des Médicaments</t>
  </si>
  <si>
    <t>Certificat des Compétences Professionnelles</t>
  </si>
  <si>
    <t>Master Spécialisé « Génie des Matériaux ». Mention bien</t>
  </si>
  <si>
    <t>Génie des Matériaux</t>
  </si>
  <si>
    <t>"Procédés de traitement des surfaces, corrosion et protection : 0, Réglementation pharmaceutique : 0, Techniques de séparation et d’analyses : 0, Word : 0, Excel : 0, Power Point : 0, Microsoft Access : 0, Latex : 0, Adobe Photoshop : 0, Pharmacie galénique : 0, Technique d’analyse physicochimique, pharmacotechnique et microbiologiques                              Technique d’analyse physicochimique, pharmacotechnique et microbiologiques : 0, Validation des méthodes d’analyse : 0, Echantillonnage, plans d’expérience et métrologie                              Echantillonnage, plans d’expérience et métrologie : 0, Assurance qualité et bonne pratiques de laboratoire de contrôle                              Assurance qualité et bonne pratiques de laboratoire de contrôle : 0, Sécurité et hygiène aux laboratoires : 0, QSAR et Chimiométrie : 0, Automatisation des unités chimiques : 0, Gestion et traitement des effluents industriels (sol, eau, air, déchets)                              Gestion et traitement des effluents industriels (sol, eau, air, déchets) : 0, Biomatériaux : 0, Génie des procédés : 0, Chimie de surface et d’interface : 0, Matériaux polymères : 0, Gestion des opérations et management de la qualité                              Gestion des opérations et management de la qualité : 0, Langage C : 0, Langage Pascal : 0, Assembleur : 0, Minitab16 : 0, Systat : 0, GaussView 3 : 0, Recherche et développement : 0, "</t>
  </si>
  <si>
    <t>Pfizer; AstraZeneca; GSK; Roche; Unilever; Novartis</t>
  </si>
  <si>
    <t>sana outalha</t>
  </si>
  <si>
    <t>Sana</t>
  </si>
  <si>
    <t>Outalha</t>
  </si>
  <si>
    <t>Responsable ressources humaines chez SETRAT</t>
  </si>
  <si>
    <t>Responsable ressources humaines</t>
  </si>
  <si>
    <t>Responsable service AO, et assistante administrative du directeur général</t>
  </si>
  <si>
    <t>KMMC</t>
  </si>
  <si>
    <t>Responsable Ressources humaines et affaires administratifs et juridiques</t>
  </si>
  <si>
    <t>o Gestion de la paie; o Déclaration de la CNSS; o Etablissement de l’état 9421; o Préparation des dossiers administratifs (contrats de travail, Attestations de travail, assurance…) ; o Préparation des STC; Voir moins</t>
  </si>
  <si>
    <t>Responsable commercial et agent achat</t>
  </si>
  <si>
    <t>o Spécifier les besoins des clients, o Faire le suivi les annonces publicitaire de la société , o Négocier avec les fournisseurs , o chercher de nouveau fournisseur , Voir moins</t>
  </si>
  <si>
    <t>Licence en gestion économique option commerce</t>
  </si>
  <si>
    <t>"Microsoft Office : 4, Gestion de projet : 4, Gestion d'équipe : 3, Stratégie commerciale : 2, Change Management : 2, Ingénierie : 2, Microsoft Excel : 3, Matlab : 1, Management : 3, Service client : 2, Négociations : 2, "</t>
  </si>
  <si>
    <t>Ngenio - Instruments psychométriques; Webhelp; CVSEARCH; Lear Corporation; PlastiCompétences inc.; Label'Vie</t>
  </si>
  <si>
    <t>Anas Laarid</t>
  </si>
  <si>
    <t>Laarid</t>
  </si>
  <si>
    <t>Chief Executive Officer chez Chronodis</t>
  </si>
  <si>
    <t>4 octobre</t>
  </si>
  <si>
    <t>Chronodis</t>
  </si>
  <si>
    <t>Chief executive officer</t>
  </si>
  <si>
    <t>Winvestnet</t>
  </si>
  <si>
    <t>Customer Relations Officer</t>
  </si>
  <si>
    <t>Bachelor in Business Administration</t>
  </si>
  <si>
    <t>Finance et management</t>
  </si>
  <si>
    <t>Simon Fraser University</t>
  </si>
  <si>
    <t>Finance internationale</t>
  </si>
  <si>
    <t>"Business Strategy : 0, International Trade : 0, Negotiation : 0, Strategic Planning : 0, Marketing Strategy : 0, Export : 0, Business Planning : 0, Sales Management : 0, Product Development : 0, International Business : 0, Entrepreneurship : 0, New Business Development : 0, "</t>
  </si>
  <si>
    <t>Achraf Kadaoui</t>
  </si>
  <si>
    <t>Kadaoui</t>
  </si>
  <si>
    <t>Senior Quality Responsible  chez Fujikura Automotive Morocco</t>
  </si>
  <si>
    <t>23 novembre</t>
  </si>
  <si>
    <t>Fujikura Ltd.</t>
  </si>
  <si>
    <t>Senior Quality Responsible</t>
  </si>
  <si>
    <t>Lead Prép Quality Coordinator</t>
  </si>
  <si>
    <t>-Préparation des audits clients et des audits externes et de certification (Audit technique, Audit ASES, Audit des processus critiques, Audit Pika-Pika, IATF …). -Participer à la démarche projet, afin d’assurer le retour d’expérience tant sur le développement produit que processus. -Pilotage et animation des réunions de résolution des problèmes et des Task-Forces et suivi des plans d’actions relatifs à l’analyse et au traitement des problèmes qualité (QRQC segment, section et site). -Planification et réalisation des audits internes et externes auprès des fournisseurs. -Elaboration, participation à l’élaboration et validation des procédures internes. -Management de l’équipe qualité. -Mise en place et revue du plan de contrôle. -Pilotage des audits Clients. -Elaboration des présentations clients et des 8D relatifs aux réclamations clients. -Être garant vis à vis du client de la Qualité des produits fabriqués. -Assurance Qualité, fournir la preuve de son efficacité et assurer son amélioration continue : Elaboration, suivi et amélioration des indicateurs des performances qualité externes. -Participer et/ou animer les démarches d’amélioration continue vis à vis des clients et de l’efficacité interne et assurer le déploiement de la notion client. -Analyse, préparation et implémentation des changements client. -Participation à l’élaboration du FMEA. Voir moins</t>
  </si>
  <si>
    <t>LEONI</t>
  </si>
  <si>
    <t>-Préparation des audits clients. -Pilotage et Animation des Réunions QRQC. -Maitrise des outils qualité. -Revue de FMEA et le plan de contrôle Voir moins</t>
  </si>
  <si>
    <t>Berrchid</t>
  </si>
  <si>
    <t>"Management : 3, Amélioration continue : 3, Lean Manufacturing : 2, Gestion de projet : 2, Manufacture : 1, Six Sigma : 1, Conception de produit : 1, Ingénierie : 1, Leadership : 1, Service client : 1, Gestion d’équipe : 1, "</t>
  </si>
  <si>
    <t>1179</t>
  </si>
  <si>
    <t>BMW Group; Dell; Groupe Renault; General Motors; Volvo Trucks; Quality Assurance and Process Improvement</t>
  </si>
  <si>
    <t>karima chergui</t>
  </si>
  <si>
    <t>Chergui</t>
  </si>
  <si>
    <t>Chef Section Administration des Ventes</t>
  </si>
  <si>
    <t>SMEIA</t>
  </si>
  <si>
    <t>- Pilotage national des facturations, commandes &amp; livraisons - Gestion des équipes ADV, immatriculation et recouvrement - Conception et mise en place de la stratégie de qualité de traitement administratif - Gestion du stock véhicules neufs et du parc véhicules de démonstration et courtoisie</t>
  </si>
  <si>
    <t>SOPRIAM</t>
  </si>
  <si>
    <t>Aministrateur de Vente</t>
  </si>
  <si>
    <t>BABMARSA - Babord Maroc</t>
  </si>
  <si>
    <t>Assistante Administrative</t>
  </si>
  <si>
    <t>Management de la relation client</t>
  </si>
  <si>
    <t>SOPRIAM; Université Ibn Tofail; VENTURES AFRICA; The Wall Street Journal; CNBC Africa; Business Insider</t>
  </si>
  <si>
    <t>Noureddine Ait Ali</t>
  </si>
  <si>
    <t>Ali</t>
  </si>
  <si>
    <t>INWI</t>
  </si>
  <si>
    <t>Supervision</t>
  </si>
  <si>
    <t>lycée Abdelmalek essaadi</t>
  </si>
  <si>
    <t>Master; Licence; DEUG; Baccalauréat</t>
  </si>
  <si>
    <t>Qualité du logiciel; Mathématique Informatiques; Mathématique Informatiques; sciences expérimentales</t>
  </si>
  <si>
    <t>Youness El Moumine</t>
  </si>
  <si>
    <t>Youness</t>
  </si>
  <si>
    <t>Moumine</t>
  </si>
  <si>
    <t>Concepteur Audiovisuel - Travel Videographer</t>
  </si>
  <si>
    <t>REDAL SA</t>
  </si>
  <si>
    <t>Production vidéo d'un film Institutionnel dans le cadre du 8 Mars 2018</t>
  </si>
  <si>
    <t>L'Entité des Nations Unies pour l'égalité des sexes et l'autonomisation des femmes</t>
  </si>
  <si>
    <t>Réalisation d'un reportatege documentaire</t>
  </si>
  <si>
    <t>TLS Groupe</t>
  </si>
  <si>
    <t>Prod. Manager</t>
  </si>
  <si>
    <t>Mastère Spécialisé le Cinéma Documentaire</t>
  </si>
  <si>
    <t>Licence Professionnelle en Etudes Cinématographique et Audiovisuelle</t>
  </si>
  <si>
    <t>L'Institut Spécialisé du Cinéma et de l'Audiovisuel</t>
  </si>
  <si>
    <t>Concepteur et producteur en communication Audiovisuelle</t>
  </si>
  <si>
    <t>Techniques / techniciens de la communication audiovisuelle</t>
  </si>
  <si>
    <t>"Relations publiques : 3, Gestion de projet : 2, Gestion d'évènement : 2, Montage vidéo : 1, Photographie : 1, Vidéographie : 1, Production vidéo : 1, Pilote Drone vidéo : 1, "</t>
  </si>
  <si>
    <t>kawtar benyas</t>
  </si>
  <si>
    <t>Kawtar</t>
  </si>
  <si>
    <t>Benyas</t>
  </si>
  <si>
    <t>Doctorante "Laboratoire Géosciences, Ressources Naturelles et Développement"</t>
  </si>
  <si>
    <t>Ecole Normale supérieure</t>
  </si>
  <si>
    <t>Géologie</t>
  </si>
  <si>
    <t>Ecole spéciale de la géomatique et de la topographie</t>
  </si>
  <si>
    <t>Topographie</t>
  </si>
  <si>
    <t>Faculté des Sciences et Techniques de Settat</t>
  </si>
  <si>
    <t>Prospection et Valorisation des Ressources Minérales</t>
  </si>
  <si>
    <t>"ArcGIS : 3, Microsoft Excel : 3, Microsoft Word : 3, Recherche : 1, PowerPoint : 0, ERDAS Imagine : 0, Oasis montaj : 0, Topogen : 0, "</t>
  </si>
  <si>
    <t>Université Hassan 1er; BRGM; Geologie</t>
  </si>
  <si>
    <t>Rachid Oukessou</t>
  </si>
  <si>
    <t>Oukessou</t>
  </si>
  <si>
    <t>á la recherche de l'opportunité</t>
  </si>
  <si>
    <t>Membre de Comité d’Organisation</t>
  </si>
  <si>
    <t>Congrès International : Eau, Recyclage et Valorisation des Déchets (ERVD’3) à la faculté de médecine et de pharmacie de Fès.</t>
  </si>
  <si>
    <t>FSMD</t>
  </si>
  <si>
    <t>Société des Fonderies de Plomb de Zellidja « SFPZ »</t>
  </si>
  <si>
    <t>production</t>
  </si>
  <si>
    <t>Les tâches réalisées au cours de ce stage sont :  La rédaction d’une documentation technique.  La rédaction d’une documentation résumant les concepts liés à l’analyse des métaux dans la scorie.  La caractérisation physico-chimique et environnementale de la Scorie.  Le développement d’une stratégie d’optimisation et une démarche de valorisation de la scorie. Voir moins</t>
  </si>
  <si>
    <t>Compagnie des Boisons Gazeuses du Nord « CBGN »</t>
  </si>
  <si>
    <t>Contôle qualité</t>
  </si>
  <si>
    <t>Les tâches réalisées au cours de ce stage sont :  Mesure le degré de Brix (le pourcentage en poids de saccharose)  Mesure le volume de CO2  Contrôle de l’eau après son passage à travers plusieurs traitements</t>
  </si>
  <si>
    <t>Société de Levure « LESAFER »</t>
  </si>
  <si>
    <t>contôle qualité</t>
  </si>
  <si>
    <t>Au cours de ce stage j’ai effectué les taches suivantes :  Mesure la Couleur de levure fraîche  Mettre la fraîche dans différents température  Mesure de la conductivité  Mesure La densité de mélasse  Dosage de l’améliorant Voir moins</t>
  </si>
  <si>
    <t>faculté des sciences et technique saïs fès</t>
  </si>
  <si>
    <t>diplôme de compétance proffessionnel</t>
  </si>
  <si>
    <t>contrôle  qualité  des médicaments</t>
  </si>
  <si>
    <t>Master en Génie des Matériaux</t>
  </si>
  <si>
    <t>"Contrôle qualité : 0, Amélioration des performances : 0, Recherche qualitative : 0, Fiabilité : 0, outile informatique : 0, "</t>
  </si>
  <si>
    <t>70</t>
  </si>
  <si>
    <t>ReKrute.com | Premier sur l'emploi; LafargeHolcim; CCELOG; ISO 9001; IdexPharme - Biocodex Maroc (Groupe Biocodex); BASF</t>
  </si>
  <si>
    <t>Jihani Siham</t>
  </si>
  <si>
    <t>Jihani</t>
  </si>
  <si>
    <t>Siham</t>
  </si>
  <si>
    <t>Docteur en Biotechnologie microbienne</t>
  </si>
  <si>
    <t>ministère de l'éducation nationale, de la formation professionnelle de l'enseignement supérieur</t>
  </si>
  <si>
    <t>Enseignant</t>
  </si>
  <si>
    <t>Université Montpellier I</t>
  </si>
  <si>
    <t>Biotechnology</t>
  </si>
  <si>
    <t>Association Bernard Gregory; Université Sidi Mohammed Ben Abdellah-Fès; Université de Montpellier</t>
  </si>
  <si>
    <t>aicha slassi</t>
  </si>
  <si>
    <t>Aicha</t>
  </si>
  <si>
    <t>Slassi</t>
  </si>
  <si>
    <t>Socially Responsible Investment Analyst chez Vigeo Eiris</t>
  </si>
  <si>
    <t>Vigeo Eiris</t>
  </si>
  <si>
    <t>Socially Responsible Investment Analyst</t>
  </si>
  <si>
    <t>- Notation extra-financière sur la base de la méthodologie Vigeo, référence internationale en matière de mesure de la performance en développement durable et responsabilité sociale des entreprises dans les secteurs des pays émergents. - Traitement des informations publiques des entreprises (gouvernance, ressources humaines, environnement et relations avec les parties prenantes). - Développement des contacts pertinents avec les entreprises afin d’obtenir des informations supplémentaires. - Gestion des entreprises actives dans le secteur financier: planification, coordination, contrôle de la qualité des travaux, coaching et formation, analyse sectorielle et réalisation de présentation auprès des comités externes. - Réalisation de Benchmarks prenant en compte les retours sur expérience des précédentes actions menées par l’entreprise pour développer ses performances en termes de responsabilité sociale et environnementale. - Suivi continue de la performance des entreprises en ISR. Voir moins</t>
  </si>
  <si>
    <t>EUROSUNMED projet de la commission Euro-méditerranéenne</t>
  </si>
  <si>
    <t>Chercheuse</t>
  </si>
  <si>
    <t>- L'identification des capacités du statut politique et social des énergies renouvelables dans certains pays MENA (Maroc, Algérie, Tunisie); - L'enquête sur le logiciel d'analyse de flux de puissance (PSSE &amp; PowerGAMA) et l'identification de leurs capacités; - Collecte de données, simulation et modélisation sur le réseau électrique marocain. Voir moins</t>
  </si>
  <si>
    <t>IDEE-E, Institute for Development, Environment and Energy</t>
  </si>
  <si>
    <t>- Planifier, mettre en oeuvre et évaluer les plans d'action en matière d'énergie durable au niveau national ; - Accompagnement des municipalités de la ville d’Oujda afin de planifier un plan d’action d’énergie durable ; - Préparation des rapports d’état d’avancement et de présentations avec les parties prenantes. Voir moins</t>
  </si>
  <si>
    <t>Sustainable Energy Management</t>
  </si>
  <si>
    <t>engineering and management science</t>
  </si>
  <si>
    <t>"Project Management : 4, énergies renouvelables : 4, "</t>
  </si>
  <si>
    <t>Al Akhawayn Alumni; Endesa; ACCIONA; Alstom; Renewable Energy World; Renewable Energy Morocco</t>
  </si>
  <si>
    <t>khalifa sardi</t>
  </si>
  <si>
    <t>Khalifa</t>
  </si>
  <si>
    <t>Sardi</t>
  </si>
  <si>
    <t>Cadre au service cartographie spatiale et aménagement</t>
  </si>
  <si>
    <t>13 juin</t>
  </si>
  <si>
    <t>Centre Royal de Télédétection Spatiale</t>
  </si>
  <si>
    <t>Cadre au Service Cartographie Spatiale et Aménagement</t>
  </si>
  <si>
    <t>HCEFLCD (Haut Commissariat aux Eaux et Forêts et à la Lutte Contre la Désertification))</t>
  </si>
  <si>
    <t>Stage de fin d'étude Master</t>
  </si>
  <si>
    <t>Conception et Centralisation d'une base de données cartographique et mise en place d'un géocalogue de service de l'inventaire forestier national</t>
  </si>
  <si>
    <t>ANCFCC (l’Agence National de la Conservation Foncière du Cadastre et de la Cartographie)</t>
  </si>
  <si>
    <t>Stage Technicien</t>
  </si>
  <si>
    <t>Participation dans tout la chaîne Cadastral</t>
  </si>
  <si>
    <t>SEPRET(Société d'étude des projets et réalisation des travaux)</t>
  </si>
  <si>
    <t>Stage de Fin d'étude Licence Professionnelle Géomatique Appliquée) : Participation dans tout la chaîne de Réalisation des images Aériennes</t>
  </si>
  <si>
    <t>Coopération Université Chouaib Doukali (El-Jadida) et Université la Rochelle (France)</t>
  </si>
  <si>
    <t>Stage de Terrain</t>
  </si>
  <si>
    <t>Localisation des Ksour du Tafilalt</t>
  </si>
  <si>
    <t>Info Digit</t>
  </si>
  <si>
    <t>Numérisation des quatre fonds topographiques au 1/50.000</t>
  </si>
  <si>
    <t>CasaBlanca</t>
  </si>
  <si>
    <t>Stage Terrain</t>
  </si>
  <si>
    <t>Réalisation d'une infrastructure cartographique de la commune de Moulay Abdallah "province El Jadida "</t>
  </si>
  <si>
    <t>Université Hassan II Ben M'sik CASABLANCA</t>
  </si>
  <si>
    <t>Master Spécialisée</t>
  </si>
  <si>
    <t>SIG et Télédétection Appliquée en Géoscience et à l'Environnement</t>
  </si>
  <si>
    <t>Géomatique Appliquée</t>
  </si>
  <si>
    <t>Lycée Technique IBN SINA Kénitra</t>
  </si>
  <si>
    <t>"SIG : 7, ArcGIS : 7, Télédétection : 5, Cartography : 2, Spatial Analysis : 1, Maintenance Informatique : 0, Geomatics : 0, Web Applications : 0, Python : 3, PostgreSQL : 3, PHP : 3, SQL : 3, HTML : 2, JavaScript : 1, Visual Basic : 0, Databases : 0, Open Source : 0, GIS : 0, Geoprocessing : 1, PostGIS : 0, OpenLayers : 0, ESRI : 0, ArcGIS Server : 0, ArcObjects : 0, Oracle Spatial : 0, Web Mapping : 0, GeoServer : 0, ArcView : 0, MapServer : 1, Développement Informatique : 0, "</t>
  </si>
  <si>
    <t>Intermédiares Freelances; GisClient; Topomat; Leica Geosystems part of Hexagon; NOVEC sa; PyGIS</t>
  </si>
  <si>
    <t>Abdelaziz Elmachhour</t>
  </si>
  <si>
    <t>Abdelaziz</t>
  </si>
  <si>
    <t>Elmachhour</t>
  </si>
  <si>
    <t>Directeur d'agence bancaire chez BMCE Bank</t>
  </si>
  <si>
    <t>Directeur d'agence bancaire</t>
  </si>
  <si>
    <t>Chargé d'Appui Commercial</t>
  </si>
  <si>
    <t>Ecole Nationale de Commerce et de Gestion Fès</t>
  </si>
  <si>
    <t>Master : Management Commercial et Financier</t>
  </si>
  <si>
    <t>Master en administration des affaires et genie logistique</t>
  </si>
  <si>
    <t>Licence professionnelle : back  office bancaire</t>
  </si>
  <si>
    <t>"Banque : 0, Gestion de projet : 0, Gestion des risques : 0, Analyse financière : 0, Stratégie commerciale : 0, Gestion du changement : 0, Finance : 0, Gestion de portefeuille : 0, Vente : 0, Gestion d’équipe : 0, Management : 0, Service client : 0, Sens du risque et souci de la rentabilité : 0, "</t>
  </si>
  <si>
    <t>Université Sidi Mohammed Ben Abdellah-Fès; BMCE Bank; AL AKHDAR BANK; Le Salarie Marocain; BTI Bank</t>
  </si>
  <si>
    <t>siham hmimou</t>
  </si>
  <si>
    <t>Hmimou</t>
  </si>
  <si>
    <t>Doctorante en Physique (Spectroscopie Moléculaire)/Collaboratrice du Centre de Ressources et de Services Euro-méditerran</t>
  </si>
  <si>
    <t>Doctor of physique</t>
  </si>
  <si>
    <t>Molecular physics</t>
  </si>
  <si>
    <t>"R&amp;D : 0, Conception de produit : 0, Chimie : 0, Planification stratégique : 0, Recherche : 0, Microsoft Office : 0, Matlab : 0, Management : 0, Négociations : 0, New Business Development : 0, "</t>
  </si>
  <si>
    <t>Agence de l'Oriental; Université Ibn Tofail</t>
  </si>
  <si>
    <t>Abdelwahab LAKFIFI</t>
  </si>
  <si>
    <t>Abdelwahab</t>
  </si>
  <si>
    <t>Lakfifi</t>
  </si>
  <si>
    <t>Engineering process coordinator chez Lear Corporation</t>
  </si>
  <si>
    <t>Engineering process coordinator</t>
  </si>
  <si>
    <t>Process Engineer</t>
  </si>
  <si>
    <t>Senior Process Technician</t>
  </si>
  <si>
    <t>Ingénierie &amp; Management Industriel</t>
  </si>
  <si>
    <t>Mise en réseau de systèmes informatiques et télécommunications</t>
  </si>
  <si>
    <t>Diplôme Universitaire de  Technologie</t>
  </si>
  <si>
    <t>Génie Electrique et Maintenance Option : Electronique et Informatique Industrielle</t>
  </si>
  <si>
    <t>Groupe PSA; Lear Corporation; Linde Engineering North America Inc.; Next Recruitments; Ford Motor Company; The Wall Street Journal</t>
  </si>
  <si>
    <t>metougui habiba</t>
  </si>
  <si>
    <t>Metougui</t>
  </si>
  <si>
    <t>Habiba</t>
  </si>
  <si>
    <t>la licence prpfessionelle</t>
  </si>
  <si>
    <t>assistante sociale</t>
  </si>
  <si>
    <t>unversite</t>
  </si>
  <si>
    <t>la licence professionelle</t>
  </si>
  <si>
    <t>Younes Arous</t>
  </si>
  <si>
    <t>Arous</t>
  </si>
  <si>
    <t>Inspecteur des Impôts</t>
  </si>
  <si>
    <t>Inspecteur/vérificateur des impôts</t>
  </si>
  <si>
    <t>AFconsulting</t>
  </si>
  <si>
    <t>Auditeur/Consultant</t>
  </si>
  <si>
    <t>Audit Opérationnel  - Évaluation des Dispositifs de Contrôle Interne des différents cycles de l’Entreprise (Achats- Fournisseurs, Ventes-Clients...).  - Audit Social et RH : • Audit des Processus RH ; • Évaluation de la Conformité des pratiques RH et Sociales aux Normes et à la Réglementation.  - Audit des Processus de Production : • Analyse de la cohérence des données quantitatives et qualitatives avec le CA réalisé (Capacité de Production, Taux d’utilisation...) ; • Audit Qualité de la Production (TRS, Taux de rejet...).  - Analyse des Performances et proposition des Axes de Développement.  Analyse Financière des Comptes Annuels  - Analyse de la Structure Financière et de l’Endettement ; - Analyse de l’Activité et des Indicateurs de Gestion.  Etudes Financières  - Élaboration des Projets de Développement ; - Montage Financière des Programmes d’Investissement (Plan d’Affaire) ; - Analyse de la Rentabilité des Programmes d’Investissement. (VAN, TRI...). Voir moins</t>
  </si>
  <si>
    <t>Laboratories GENPHARMA</t>
  </si>
  <si>
    <t>- Participation aux audits des cycles de gestion et évaluation du contrôle interne; - Participation au clôture mensuel des états financiers; - Etablissement des reporting mensuels du CA et résultat de gestion</t>
  </si>
  <si>
    <t>SONASID</t>
  </si>
  <si>
    <t>PFE : Évaluation des dispositifs du contrôle interne du processus Achats-Fournisseurs (Analyse du fonctionnement, identification des risques)."</t>
  </si>
  <si>
    <t>Management Financier et Comptable</t>
  </si>
  <si>
    <t>"Management : 1, Financial Analysis : 1, Accounting : 1, Budgets : 1, Financial Reporting : 1, Auditing : 1, Business Strategy : 1, Microsoft Excel : 0, Microsoft Office : 0, Microsoft Word : 0, PowerPoint : 0, French : 0, English : 0, DES : 0, "</t>
  </si>
  <si>
    <t>Atlas Copco; Financial Times; Direction Générale des Impôts; Finance Club; Rekruter; Discussions et séminaires culturels</t>
  </si>
  <si>
    <t>sara errougani</t>
  </si>
  <si>
    <t>Errougani</t>
  </si>
  <si>
    <t>Chargée de Développement Commercial chez Maroclear</t>
  </si>
  <si>
    <t>MAROCLEAR</t>
  </si>
  <si>
    <t>Chargée du Développement Commercial</t>
  </si>
  <si>
    <t>Bachelor of Business Administration</t>
  </si>
  <si>
    <t>"Market Research : 11, Marketing Strategy : 6, Marketing Communications : 6, Business Strategy : 5, Marketing : 5, Financial Analysis : 4, Public Relations : 3, Project Management : 2, Event Management : 2, Research : 1, Microsoft Office : 1, SPSS : 0, Team Management : 6, Management : 3, English : 1, "</t>
  </si>
  <si>
    <t>The Economist; Marketing &amp; Communication Network; Clearstream; OCP SA; Al Akhawayn Alumni; Time Magazine</t>
  </si>
  <si>
    <t>Mohammed Tazi</t>
  </si>
  <si>
    <t>Chef de département  Commercial &amp; Marketing</t>
  </si>
  <si>
    <t>Golden Travel &amp; Tourism</t>
  </si>
  <si>
    <t>Chef de département Commercial &amp; Marketing</t>
  </si>
  <si>
    <t>Atlas Voyages</t>
  </si>
  <si>
    <t>Travel Consultant</t>
  </si>
  <si>
    <t>COP22</t>
  </si>
  <si>
    <t>Conference Room Assistant</t>
  </si>
  <si>
    <t>Hôtel Zalagh</t>
  </si>
  <si>
    <t>Sales Executive</t>
  </si>
  <si>
    <t>The Higher International Institute of Tourism of Tangier</t>
  </si>
  <si>
    <t>Stratégie et Management des Organisations Touristiques</t>
  </si>
  <si>
    <t>Université Sidi Mohamed Ben Abdellah - Fès</t>
  </si>
  <si>
    <t>Licence profesionnelle</t>
  </si>
  <si>
    <t>Tourisme,Patrimoine et Communication</t>
  </si>
  <si>
    <t>DEUP</t>
  </si>
  <si>
    <t>"Management : 2, Marketing en ligne : 1, Stratégie marketing : 1, Event Management : 1, Hotel Management : 1, Gestion d'évènement : 1, "</t>
  </si>
  <si>
    <t>AccorHotels; Emploi maroc; Carrière &amp; Emploi RH / Formation / Enseignement; Royal Air Maroc; Marriott International; Procter &amp; Gamble</t>
  </si>
  <si>
    <t>saad bencheqroun</t>
  </si>
  <si>
    <t>Bencheqroun</t>
  </si>
  <si>
    <t>Propriétaire d'une petite entreprise</t>
  </si>
  <si>
    <t>ENTREPRISE BENCHEQROUN SAAD</t>
  </si>
  <si>
    <t>Propriétaire d’une petite entreprise</t>
  </si>
  <si>
    <t>ISMOTICA FES</t>
  </si>
  <si>
    <t>lycée moulay sliman</t>
  </si>
  <si>
    <t>Emplois et carrières; Université Sidi Mohammed Ben Abdellah-Fès</t>
  </si>
  <si>
    <t>fatima zahra EL FALHI</t>
  </si>
  <si>
    <t>Chargée des essais métallurgiques chez Cetim - Centre technique des industries mécaniques</t>
  </si>
  <si>
    <t>Cetim - Centre technique des industries mécaniques</t>
  </si>
  <si>
    <t>métallurgiste</t>
  </si>
  <si>
    <t>master en ingénierie des matériaux  traitement de surface, caractérisation et contrôle de qualité</t>
  </si>
  <si>
    <t>"Lean Manufacturing : 1, "</t>
  </si>
  <si>
    <t>Groupe Renault; Daher; Dacia-Renault; Bombardier Transportation; Qualité et audit; Emploi au maroc</t>
  </si>
  <si>
    <t>Mohamed El Ghazoui</t>
  </si>
  <si>
    <t>Ghazoui</t>
  </si>
  <si>
    <t>Ingénieur administrateur de bases de données débutant</t>
  </si>
  <si>
    <t>Promamec</t>
  </si>
  <si>
    <t>Superviseur informatique</t>
  </si>
  <si>
    <t>instance centrale de prévention de la corruption</t>
  </si>
  <si>
    <t>Conception et mise en œuvre d’un système de gestion des doléances</t>
  </si>
  <si>
    <t>KASeNN</t>
  </si>
  <si>
    <t>Oujda</t>
  </si>
  <si>
    <t>UNIVERSITE IBN TOFAIL</t>
  </si>
  <si>
    <t>Réalisation d’une application de candidature en ligne</t>
  </si>
  <si>
    <t>CREDIT AGRICOLE</t>
  </si>
  <si>
    <t>Analyse et conception</t>
  </si>
  <si>
    <t>DEVHORIZON</t>
  </si>
  <si>
    <t>Réalisation d’une application de gestion des ventes avec WINDEV</t>
  </si>
  <si>
    <t>Compinfo</t>
  </si>
  <si>
    <t>Ecole High Tech d’ingénieurs</t>
  </si>
  <si>
    <t>Bac + 5</t>
  </si>
  <si>
    <t>Administrateur de Bases de Données</t>
  </si>
  <si>
    <t>"Data Recovery : 0, SQL : 0, UML : 0, Datawarehouse : 0, Datamining : 0, Java : 0, HTML5 : 0, CSS3 : 0, Asp.net : 0, PHP : 0, Contrôle de Gestion : 0, DB Configuration : 0, DB Installation : 0, Database Architecture : 0, Database Backup : 0, Storage Structures : 0, Méthodologie De Développement : 0, Conduite des projets : 0, Gestion Economique Et Financière : 0, Gestion de Production : 0, Développement mobile : 0, "</t>
  </si>
  <si>
    <t>Capgemini; OCP SA; Oracle Core DBA Jobs; LEONI; Webhelp; Gfi Informatique</t>
  </si>
  <si>
    <t>Imad EL ALAMI</t>
  </si>
  <si>
    <t>Étudiant chercheur - Université Ibn Tofaïl</t>
  </si>
  <si>
    <t>OPTIMUM EXPERTS</t>
  </si>
  <si>
    <t>Collaborateur Comptable Junior</t>
  </si>
  <si>
    <t>Comptabilité et conseil pour les TPE et PME françaises. - Gestion d'un portefeuille de 70 clients - Tenue de la comptabilité - Différentes déclarations fiscales et sociales (TVA, IS, IR, Liasses fiscales,DADS, ...) - Etablissement des clôtures d'exercices comptables annuelles - Etablissement de prévisionnels - Missions de révision des comptes. - Etc.</t>
  </si>
  <si>
    <t>Technopolis Rabat Shore</t>
  </si>
  <si>
    <t>Recenseur</t>
  </si>
  <si>
    <t>Participation à l'opération du recensement général de la population et de l'habitat (2014) en tant que recenseur</t>
  </si>
  <si>
    <t>Advancia Maroc Fidus. SARL</t>
  </si>
  <si>
    <t>Société de conseil et d'assistance comptable, fiscale, juridique et financière</t>
  </si>
  <si>
    <t>Prise de connaissance des différents services de l'administration fiscale marocaine. Stage pratique sur la TVA, Section des exonérations et de remboursement de la TVA</t>
  </si>
  <si>
    <t>Centre Régional des Métiers de l'Éducation et de la Formation - Grand Casablanca</t>
  </si>
  <si>
    <t>Agrégation d'Economie et Gestion</t>
  </si>
  <si>
    <t>Sciences de gestion</t>
  </si>
  <si>
    <t>Finance/Comptabilité</t>
  </si>
  <si>
    <t>"Microsoft Office : 7, Management : 5, Audit : 4, Analyse financière : 4, Finance : 3, Finance d'entreprise : 3, Financial Analysis : 2, Marketing Strategy : 2, Accounting : 2, Corporate Finance : 1, Planification stratégique : 1, Budgets : 1, Comptabilité : 1, Reporting financier : 1, Strategic Planning : 1, "</t>
  </si>
  <si>
    <t>Michael Page; Carrefour; Finance Club; Finance Plus: Private Equity, Venture Capital and M&amp;A News; Alwassit: Affaires et carrière au Maroc; Recreation &amp; Adventure Travel Risk Management</t>
  </si>
  <si>
    <t>KAOUTAR AOUAD</t>
  </si>
  <si>
    <t>Aouad</t>
  </si>
  <si>
    <t>Responsable fluides</t>
  </si>
  <si>
    <t>BET MAG ETUDES</t>
  </si>
  <si>
    <t>INGENIEUR CHEF PROJET FLUIDES</t>
  </si>
  <si>
    <t>BET.WAAET</t>
  </si>
  <si>
    <t>INGENIEUR ETUDES FLUIDES</t>
  </si>
  <si>
    <t>TERMO ENERGIE</t>
  </si>
  <si>
    <t>INGENIEUR D'ETUDES FLUIDES</t>
  </si>
  <si>
    <t>ingénierie de l'eau et de l'environnement</t>
  </si>
  <si>
    <t>"Microsoft Office : 10, Microsoft Excel : 9, Microsoft Word : 8, Gestion de projet : 8, Construction : 6, AutoCAD : 8, "</t>
  </si>
  <si>
    <t>Architectes, Bureaux d'études et de contrôle; Groupe Bouygues; SOCOTEC; Qatar Petroleum; Pöyry; Bureau d'études Pierre Berger s.a</t>
  </si>
  <si>
    <t>oussama nassik</t>
  </si>
  <si>
    <t>Oussama</t>
  </si>
  <si>
    <t>Nassik</t>
  </si>
  <si>
    <t>Employé chez agence alami assurance rmawataniya</t>
  </si>
  <si>
    <t>agence alami assurance rmawataniya</t>
  </si>
  <si>
    <t>Stagiaire été</t>
  </si>
  <si>
    <t>Licence de droit/ licence en sociologie</t>
  </si>
  <si>
    <t>privé</t>
  </si>
  <si>
    <t>Univesritat Ramon Llull de Barcelona; Université Sidi Mohammed Ben Abdellah-Fès</t>
  </si>
  <si>
    <t>8 août</t>
  </si>
  <si>
    <t>ibn tofail</t>
  </si>
  <si>
    <t>Bachelor of Commerce (BCom)</t>
  </si>
  <si>
    <t>Yassine FILALI OUAZZANI</t>
  </si>
  <si>
    <t>Ouazzani</t>
  </si>
  <si>
    <t>Senior Professional Sales Representative chez Autoplus/Maghreb Accessoires</t>
  </si>
  <si>
    <t>Autoplus/Maghreb Accessoires</t>
  </si>
  <si>
    <t>Senior Professional Sales Representative</t>
  </si>
  <si>
    <t>Leader de pièces de rechange au Maroc</t>
  </si>
  <si>
    <t>renovamood</t>
  </si>
  <si>
    <t>Responsable marketing commercial</t>
  </si>
  <si>
    <t>Agence spécialisée en rénovation, décoration, agencement et aménagement</t>
  </si>
  <si>
    <t>LIPOQS</t>
  </si>
  <si>
    <t>Distribution des matériaux de construction</t>
  </si>
  <si>
    <t>Filiale groupe SOQOP Importation &amp; distribution des matériaux de construction</t>
  </si>
  <si>
    <t>SAHAM Assurance</t>
  </si>
  <si>
    <t>CABINET LAHLOU D’ASSURANCES</t>
  </si>
  <si>
    <t>Google Digital</t>
  </si>
  <si>
    <t>Certification Google Ateliers Numériques</t>
  </si>
  <si>
    <t>Marketing Digital</t>
  </si>
  <si>
    <t>Ecole Nationale de Commerce et de Gestion de kénitra</t>
  </si>
  <si>
    <t>Licence Universitaire Spécialisée</t>
  </si>
  <si>
    <t>Marketing and Sales</t>
  </si>
  <si>
    <t>Institut Spécialisé de Technologie Appliquée Al Adarissa</t>
  </si>
  <si>
    <t>Agent technique de vente (ATV)</t>
  </si>
  <si>
    <t>Vente, distribution et opérations de marketing général</t>
  </si>
  <si>
    <t>"Vente : 1, Sales Manager : 1, Service client : 0, Marketing : 0, Stratégie marketing : 0, Marketing Digital : 0, Statistiques : 0, Merchandising : 0, Négociations : 0, Leadership : 0, Force de vente : 1, Technique de ventes : 1, Sens du relationnel : 0, Capacité d'écoute : 0, Force de pérsuasion : 0, Dynamisme : 0, Esprit d'analyse : 0, Aisance à l'oral : 0, "</t>
  </si>
  <si>
    <t>Ecole Nationale de Commerce et de Gestion d'Agadir; Université Sidi Mohammed Ben Abdellah-Fès; Maghreb Accessoires</t>
  </si>
  <si>
    <t>saloua kermzi</t>
  </si>
  <si>
    <t>Kermzi</t>
  </si>
  <si>
    <t>8 juillet</t>
  </si>
  <si>
    <t>Management ,Audit et controle</t>
  </si>
  <si>
    <t>gestion financiere et comptabilité</t>
  </si>
  <si>
    <t>Cabinet d'Audit AZZOUZ; IMPROOV; Mazars Canada; Mobile Marketing &amp; Advertising; Maroc Offshore - Vision et plan - IDE - Economies - RH - IT; Morocco Board News Group</t>
  </si>
  <si>
    <t>Rajae Houem</t>
  </si>
  <si>
    <t>Rajae</t>
  </si>
  <si>
    <t>Houem</t>
  </si>
  <si>
    <t>CMCP</t>
  </si>
  <si>
    <t>Service fabrication</t>
  </si>
  <si>
    <t>Trafic polyvalent</t>
  </si>
  <si>
    <t>Oncf</t>
  </si>
  <si>
    <t>Service commercial</t>
  </si>
  <si>
    <t>Ecole superieur de technologie</t>
  </si>
  <si>
    <t>Dut</t>
  </si>
  <si>
    <t>Master specialisé en management logistique et supply chain</t>
  </si>
  <si>
    <t>Amazon; Webhelp; Université Ibn Tofail</t>
  </si>
  <si>
    <t>Nouhad Cherkaoui</t>
  </si>
  <si>
    <t>Nouhad</t>
  </si>
  <si>
    <t>Cherkaoui</t>
  </si>
  <si>
    <t>Management des Organisations et Développement Social</t>
  </si>
  <si>
    <t>Université mohamed V</t>
  </si>
  <si>
    <t>Licence gestion des entreprises spécialité en Marketing et Management Commercial</t>
  </si>
  <si>
    <t>MAHADINE Conseil. Coaching. Formation. Recrutement.; Université Hassan II Mohammedia</t>
  </si>
  <si>
    <t>Fatima Moustahcine</t>
  </si>
  <si>
    <t>Moustahcine</t>
  </si>
  <si>
    <t>Responsable qualité</t>
  </si>
  <si>
    <t>Sews Ain Aouda</t>
  </si>
  <si>
    <t>• Planifier et suivre les étapes de mise en place du système management de la qualité, • Suivi des indicateurs qualité de l’usine • Assurer la qualité des faisceaux fabriqués à l’intérieur de l’usine • Gestion des équipes des contrôleuses et techniciens Qualité • Implémentation des modifications de l’ingénierie sur les différents projets • Mise en place des plans d’actions suite aux défauts qualité • Assurer l’organisation des postes de travail au sein de l’atelier • Veiller à l’application des procédures qualité • Définir et suivre les engagements qualité. • Assure le suivi qualité des prototypes. • d'effectuer des études garantissant la qualité des produits, • d'élaborer les plans d'action auprès du personnel et des différents partenaires, assurer le suivi quotidien de la mise en œuvre de la politique de l'entreprise,. Voir moins</t>
  </si>
  <si>
    <t>Ain Aouda</t>
  </si>
  <si>
    <t>projet de Fin d'étude</t>
  </si>
  <si>
    <t>étude de découpage de deux faisceaux électrique Habitacle et principale de la famille T8 du projet PSA</t>
  </si>
  <si>
    <t>Conception mécanique et innovation</t>
  </si>
  <si>
    <t>Faculté des Sciences Dhar Mahraz Fès</t>
  </si>
  <si>
    <t>Licence en sciences de matière physique</t>
  </si>
  <si>
    <t>Electronique</t>
  </si>
  <si>
    <t>"Lean Manufacturing : 7, Management : 7, Gestion de la qualité : 5, Gestion de projet : 5, Ingénierie : 3, Gestion de la chaîne logistique : 2, Six Sigma : 2, Amélioration continue : 2, 5S : 2, Kaizen : 1, CATIA : 4, "</t>
  </si>
  <si>
    <t>Groupe Renault; Offres et Demandes d'emploi câblage automobile Maroc; Plastic Omnium; LEONI; Volvo Group; STMicroelectronics</t>
  </si>
  <si>
    <t>El Mehdi ZERIOUI</t>
  </si>
  <si>
    <t>Chef de projet chez MCC ( Marketing Call Center)</t>
  </si>
  <si>
    <t>MCC ( Marketing Call Center)</t>
  </si>
  <si>
    <t>-Pilotage, gestion et coordination sur différents projets (services clients, Back office, vente additionnelle, télévente, prise de RDV, études de marché) - Veille au respect du cahier des charges : Outils techniques, RH, atteinte des KPI, veille méthodologique. -Interface client. - Suivi des indicateurs de performance interne, productivité, rentabilité. -Garant de l'atteinte des objectifs fixés par nos clients: recrutements, objectifs quantitatifs, objectifs qualitatifs. -Gestion de comptes : comité de production, pilotage, dimensionnement, facturation. - Développement de comptes: préconisations marketing, Chiffre d’Affaires additionnel. -Démarrage projet -Management plateau. Voir moins</t>
  </si>
  <si>
    <t>Sanad Assurances- Cabinet de courtage en assurance.</t>
  </si>
  <si>
    <t>Directeur Marketing et force de vente</t>
  </si>
  <si>
    <t>Responsable de: L'action commerciale. Développement du CA de la fidélisation du portefeuille client. La communication. Management des conseillers d’assurance et apporteurs d’affaires. Voir moins</t>
  </si>
  <si>
    <t>Délégué commercial</t>
  </si>
  <si>
    <t>-Augmentation de la part client. -Gestion des actions de fidélisation. -Animation commerciale.</t>
  </si>
  <si>
    <t>Manager Sénior</t>
  </si>
  <si>
    <t>-Management de l’équipe télémarketing. -Accompagnement et validation des nouvelles recrues. -Mise en place des actions correctives et préventives pour l'atteinte des objectifs .</t>
  </si>
  <si>
    <t>Chargé de relation clientèle....Formateur</t>
  </si>
  <si>
    <t>juil. 2007</t>
  </si>
  <si>
    <t>févr. 2008</t>
  </si>
  <si>
    <t>Prise de RDV. Prise de commandes; traitement des réclamations, remontées des dysfonctionnements. Formation métier de l'équipe. Mise en place et mise à jour des procédures de travail.</t>
  </si>
  <si>
    <t>Marketing Stratégique et Management Commercial Approfondi</t>
  </si>
  <si>
    <t>"- Management de la force de ventes. : 0, - Prospection commerciale, GRC et fidélisation. : 0, - Audit marketing. : 0, -Marketing des services et des assurances. : 0, -Etude de marché, statistique et analyse de données.                              -Etude de marché, statistique et analyse de données. : 0, "</t>
  </si>
  <si>
    <t>Université Mohammed V de Rabat; MCC ( Marketing Call Center)</t>
  </si>
  <si>
    <t>Nizar DAOUDI</t>
  </si>
  <si>
    <t>Pharma 5 Officiel</t>
  </si>
  <si>
    <t>contrôleur de gestion</t>
  </si>
  <si>
    <t>Élaboration du budget annuel Suivi budgétaire et analyse des écarts Reporting et tableaux de bord Determination des coûts de revient Suivi des ventes Voir moins</t>
  </si>
  <si>
    <t>Industrie agro-alimentaire</t>
  </si>
  <si>
    <t>Élaboration des budgets Suivi budgétaire par business unité Suivi et reporting du chiffre d'affaires Suivi des dépenses Controle factures Voir moins</t>
  </si>
  <si>
    <t>Deloitte France</t>
  </si>
  <si>
    <t>contrôleur de gestion groupe</t>
  </si>
  <si>
    <t>- Participation à l'élaboration du budget annuel - Participation à l'élaboration des forecasts trimestriels  Reporting international: -Condolidation et reporting -analyse et commentaire des états du reporting (flash report, flash business)  Flash Cash: -Récapitulatif des encaissements de chaque semaine -Ratios de solvabilité.  Benchmarks Situation de Deloitte France dans le monde (au niveau de tous les indicateurs clé de performance) Voir moins</t>
  </si>
  <si>
    <t>Stage en contrôle de gestion</t>
  </si>
  <si>
    <t>Élaboration du tableau de bord prospectif.</t>
  </si>
  <si>
    <t>Master en audit et contrôle de gestion</t>
  </si>
  <si>
    <t>"Analyse financière : 26, Microsoft Excel : 15, Management : 13, Financial Analysis : 11, Budget Process : 8, Financial Reporting : 8, Gestion des risques : 8, Finance : 8, Comptabilité : 8, Stratégie commerciale : 7, Reporting financier : 7, Gestion de projet : 7, Accounting : 6, Audit interne : 6, Change Management : 6, Audit : 4, Finance d'entreprise : 4, Project Management : 4, Internal Audit : 3, Comptabilité financière : 2, Microsoft Office : 8, Gestion d'équipe : 5, Team Management : 3, Anglais : 3, Benchmarking : 3, International Reporting : 5, "</t>
  </si>
  <si>
    <t>CV Search; McKinsey &amp; Company; Mondelēz International; Harvard Business Review; Finance Club; AGEF - RH : l'espace des managers RH au Maroc</t>
  </si>
  <si>
    <t>Ikram Rahmoune</t>
  </si>
  <si>
    <t>Rahmoune</t>
  </si>
  <si>
    <t>A étudié à : ENCG SETTAT</t>
  </si>
  <si>
    <t>14 juillet</t>
  </si>
  <si>
    <t>Consultante comptable,fiscale et financiere</t>
  </si>
  <si>
    <t>CASA TRAM</t>
  </si>
  <si>
    <t>comptable</t>
  </si>
  <si>
    <t>Tenu de la comptabilité générale et analytique Analyse des comptes Clôture mensuel des comptes  Suivi de la trésorerie (caisse et banque) Contrôle des factures et suivi des règlements Etablissement et suivi des suspends des états de rapprochement bancaire  Préparation de la TVA et taxe professionnelle Etablissement de la liasse fiscale et des états de synthèse Voir moins</t>
  </si>
  <si>
    <t>Fiduciaire kenitra</t>
  </si>
  <si>
    <t>- Classement des pièces selon la date et nature de paiement - Passation des écritures comptable sous forme d'un journal - Déclaration et mode de paiement de TVA - Élaboration des dossier de CNSS - Déclaration de l’impôt sur le revenu - Saisie des informations sur le logiciel sage Voir moins</t>
  </si>
  <si>
    <t>- assister des consommateurs dans l'utilisation de leurs produits ou services - traitement des demandes d'intervention et réclamations des clients - transmettre aux services compétents toutes demandes particulières</t>
  </si>
  <si>
    <t>observation des opérations d'octroie de crédit; - de change des devises, de versement et retrait; - demande et remise des cartes guichets; - délivrance des carnets de chèque; - l'ouverture des comptes. Voir moins</t>
  </si>
  <si>
    <t>Ecole National de Commerce et de Gestion</t>
  </si>
  <si>
    <t>Master universitaire spécialisé</t>
  </si>
  <si>
    <t>Audit Et Ingénierie financiere</t>
  </si>
  <si>
    <t>gestion Comptable et Financiere</t>
  </si>
  <si>
    <t>"Management : 2, Gestion de projet : 1, Gestion d'équipe : 1, Analyse financière : 0, Stratégie commerciale : 0, Microsoft Excel : 1, Java : 0, Oracle : 0, Service client : 0, Français : 0, "</t>
  </si>
  <si>
    <t>Youwork.MA; Sodexo; Maroc Carrière; Emploi maroc; Atos; Sage</t>
  </si>
  <si>
    <t>Hicham EL Airaj</t>
  </si>
  <si>
    <t>Airaj</t>
  </si>
  <si>
    <t>Sales Director chez Moroccan tastes</t>
  </si>
  <si>
    <t>Moroccan Tastes</t>
  </si>
  <si>
    <t>Sales Director</t>
  </si>
  <si>
    <t>GROUPE ARBOR</t>
  </si>
  <si>
    <t>Sales Export Manager</t>
  </si>
  <si>
    <t>Sourcing and sales officer of fruit and vegetables for national and international market.  International Market: Middle East UE Afrique Russia Voir moins</t>
  </si>
  <si>
    <t>Nabat Chaouia</t>
  </si>
  <si>
    <t>Started the first export operation of the company;  Brand promotion (New logo of the company and Creating the first brand);  Communication in social network and in national &amp; international exhibition;  Communication and negotiation with suppliers;  Managing packing house team (more than 15 persons);  Negotiation price with clients;  Negotiation international transport costs (Air and sea freight);  Communication with the public authorities. Voir moins</t>
  </si>
  <si>
    <t>BODOR Group</t>
  </si>
  <si>
    <t>Quality Manager</t>
  </si>
  <si>
    <t>Establishment of quality system management   Definition of quality manual;  Establish In consultation with top management, the strategy and objectives of the company;  Creating a document management system adapted to the need of the company;  Setting Procedures and the business process;  Train / motivate / raise awareness to the quality  Creating a Products Traceability System;  Proposing Actions to improve internal communication. -Certification ISO 9001 v 2008 -Driving change to organize the company  Proposing organization actions to each department of the company.  -Implementation a house packaging of fruits and vegetables. Voir moins</t>
  </si>
  <si>
    <t>Agro edi europe</t>
  </si>
  <si>
    <t>assistant manager</t>
  </si>
  <si>
    <t>-Modelization of data: National French project ECOPHYTO 2018  Convert plant diseases to EDI messages  Participate in working group - Participation in European project “eFood Chain” -Writing the meeting report -Writing the technical article (English version) Voir moins</t>
  </si>
  <si>
    <t>43 rue sedaine Paris 75538</t>
  </si>
  <si>
    <t>Quality coach</t>
  </si>
  <si>
    <t>Provide training to people working in the food sector (fast food, restaurant…)</t>
  </si>
  <si>
    <t>EURALIS HOLDING</t>
  </si>
  <si>
    <t>Project leader</t>
  </si>
  <si>
    <t>-Piloting project: implementation of HACCP system and IFS certification of the company  Fieldwork with production operators  Internal audit - Product quality control laboratory - Designing and conducting training Voir moins</t>
  </si>
  <si>
    <t>sarlat la caneda</t>
  </si>
  <si>
    <t>crestcom</t>
  </si>
  <si>
    <t>Manager à toute épreuve</t>
  </si>
  <si>
    <t>Leadership organisationnel</t>
  </si>
  <si>
    <t>Management des connaissances et des compétences en contextes</t>
  </si>
  <si>
    <t>Université d'Avignon et des Pays de Vaucluse</t>
  </si>
  <si>
    <t>qualité agroalimentaire</t>
  </si>
  <si>
    <t>"Statistics : 7, Biochemistry : 6, Molecular Biology : 6, Quality Management : 9, Quality Assurance : 5, HACCP : 8, Food Science : 3, Industrial Hygiene : 3, Quality Auditing : 4, CRM : 3, ERP : 4, BI : 3, Data Analysis : 3, Planification commerciale : 2, Informatique décisionnelle : 3, Gestion de la relation client (CRM) : 3, Gestion de la qualité : 3, Gestion de projet : 2, Planification des ressources d’entreprise (ERP)                              Planification des ressources d’entreprise (ERP) : 0, SAP : 3, Management : 15, Gestion d’équipe : 2, Négociations : 3, IFS : 3, ISO 22000 : 6, writing the report : 2, BRC : 3, "</t>
  </si>
  <si>
    <t>1848</t>
  </si>
  <si>
    <t>Unilever; Centocor; Agilent Technologies; Blue Ocean Strategy; Novartis; The Recruiter.com Network -#1 Recruiting, Career, Jobs, HR Social Media &amp; Business Group</t>
  </si>
  <si>
    <t>qandar wafae</t>
  </si>
  <si>
    <t>Qandar</t>
  </si>
  <si>
    <t>Wafae</t>
  </si>
  <si>
    <t>System Manager chez Effekta Power Supplies AFRICA EFFEKTA Regeltechnik GmbH</t>
  </si>
  <si>
    <t>EFFEKTA Regeltechnik GmbH</t>
  </si>
  <si>
    <t>System Manager</t>
  </si>
  <si>
    <t>Photonics advanced research center (PARC) Osaka University</t>
  </si>
  <si>
    <t>Doctoral Researcher</t>
  </si>
  <si>
    <t>Graduate school of frontier biosciences osaka university</t>
  </si>
  <si>
    <t>Doctorante-chercheuse</t>
  </si>
  <si>
    <t>Studies and elaboration of bulk-heterojunction organic solar cells</t>
  </si>
  <si>
    <t>Rabat design center</t>
  </si>
  <si>
    <t>Departement R&amp;D</t>
  </si>
  <si>
    <t>-Étude des cellules photovoltaïque: troisième génération a base de triples jonctions InGaP\InGaAs\Ge -Participation à l'installation du système photovoltaïque à concentration CPV Maggpower au campus de l'Université UIR Voir moins</t>
  </si>
  <si>
    <t>MCT Solaires</t>
  </si>
  <si>
    <t>Ingénieur technico comercial</t>
  </si>
  <si>
    <t>OCP / IDRVI</t>
  </si>
  <si>
    <t>El jadida</t>
  </si>
  <si>
    <t>Training</t>
  </si>
  <si>
    <t>Green Energy Park – IRESEN: Institut de recherche en Eenergie Solaire et Energie Nouvelle- GUNAM : Center for Solar Energy Research and Application</t>
  </si>
  <si>
    <t>Photovoltaique: Si/tanden, third generation  and perovskite solar cells</t>
  </si>
  <si>
    <t>Recent Development on PV technologies: Tandem device with perovskite solar cells</t>
  </si>
  <si>
    <t>Konrad Adenauer Stiftung</t>
  </si>
  <si>
    <t>REMENA Youth Winter Academy : Regional Program on Energy Security and Climate Change</t>
  </si>
  <si>
    <t>Energies Renouvelables &amp; Systèmes Energétiques</t>
  </si>
  <si>
    <t>"Microsoft Office : 22, Management : 18, Énergie renouvelable : 18, Gestion de projet : 16, Change Management : 11, Stratégie commerciale : 7, Planification de projets : 6, Renewable Energy : 5, Ingénierie : 5, Planification stratégique : 4, Project Management : 4, Project Planning : 4, Développement commercial : 3, Matériaux : 3, Projet Microsoft : 4, Microsoft Excel : 3, Gestion d'équipe : 6, Service client : 5, Négociations : 5, Leadership d'équipe : 5, Leadership : 1, Anglais : 4, "</t>
  </si>
  <si>
    <t>1039</t>
  </si>
  <si>
    <t>MATLAB Users and Integrators; SolarWinds; UAE Career Network; Linked:Energy (Energy industry expertise); Global Energy Profs l Oil &amp; Gas, Wind, Solar, Power, Green; Lear Corporation</t>
  </si>
  <si>
    <t>Ilias Guinda</t>
  </si>
  <si>
    <t>Ilias</t>
  </si>
  <si>
    <t>Guinda</t>
  </si>
  <si>
    <t>HIBA SEHLY</t>
  </si>
  <si>
    <t>Sehly</t>
  </si>
  <si>
    <t>Chargée service Qualité &amp; Contrôle  chez Société confidentielle</t>
  </si>
  <si>
    <t>Société confidentielle</t>
  </si>
  <si>
    <t>Chargée service Qualité &amp; Contrôle</t>
  </si>
  <si>
    <t>Recrutement &amp; encadrement des Formateurs Contrôle &amp; suivi de la planification Contrôle de gestion &amp; Audit interne</t>
  </si>
  <si>
    <t>Gestionnaire services ADV, Comptabilité &amp; Financier</t>
  </si>
  <si>
    <t>Gestion du service ADV (envoi des factures, gestion et envoi des documents administratifs, relances paiements, gestion des contentieux, traitement du courrier Gestion du service comptabilité (Gestion comptes bancaires, virements fournisseurs, saisie quotidienne sur CIEL, réalisation des rapprochements bancaires, calcul de la TVA, gestion des cotisations sociales et de la paie) Réalisation des rapports quotidiens sur la situation financière de l’entreprise Élaboration du CA prévisionnel Contrôle de gestion Voir moins</t>
  </si>
  <si>
    <t>UBT SARL</t>
  </si>
  <si>
    <t>Gérante-Associée</t>
  </si>
  <si>
    <t>Favoriser la collaboration et les échanges entre les collaborateurs Négocier au nom de l'entreprise avec divers intervenants : banques, administrations, investisseurs. Vérifier et analyser les différentes données recueillies au sein de l'entreprise et du monde extérieur Gérer les méthodes &amp; les outils de travail Contrôle de gestion Voir moins</t>
  </si>
  <si>
    <t>Audit, Conseil &amp; Contrôle de gestion</t>
  </si>
  <si>
    <t>Licence Professionnelle: Administration du personnel.</t>
  </si>
  <si>
    <t>Human Resources Management/Personnel Administration, General</t>
  </si>
  <si>
    <t>"Négociations : 0, Gestion de projet : 0, Stratégie marketing : 0, Stratégie commerciale : 0, Change Management : 0, Planification stratégique : 0, comptabilité : 0, Finance d’entreprise : 0, Fiscalité : 0, Assistance administrative : 0, Contentieux : 0, Audit qualité : 0, Ressources humaines : 0, Management : 0, Gestion d'équipe : 0, Service client : 0, Leadership d'équipe : 0, Cycle de vie complet du recrutement : 0, Recrutement international : 0, Administration des paies : 0, Encadrement des enseignants : 0, Travail de secrétariat : 0, adv : 0, recouvrement : 0, "</t>
  </si>
  <si>
    <t>BMCE Capital; Bytel; Attijariwafa bank; Société Générale Maroc; CREDIT DU MAROC; Groupe Renault</t>
  </si>
  <si>
    <t>Ismail FROUINI</t>
  </si>
  <si>
    <t>Frouini</t>
  </si>
  <si>
    <t>Assistant Professor at Université Chouaïb Doukkali El Jadida</t>
  </si>
  <si>
    <t>Assistant Professor</t>
  </si>
  <si>
    <t>El Jadida Province, Morocco</t>
  </si>
  <si>
    <t>ITAG</t>
  </si>
  <si>
    <t>Teacher of English Language</t>
  </si>
  <si>
    <t>LangZone Language Center</t>
  </si>
  <si>
    <t>English Tutor</t>
  </si>
  <si>
    <t>Ibn Rosh high school, Rabat</t>
  </si>
  <si>
    <t>teacher trainee</t>
  </si>
  <si>
    <t>Doctor of Education (Ed.D.)</t>
  </si>
  <si>
    <t>Cultural Studies/Critical Theory and Analysis</t>
  </si>
  <si>
    <t>"Public Speaking : 13, Teaching : 9, Research : 9, Higher Education : 7, Editing : 6, E-Learning : 3, Social Media : 3, Curriculum Development : 3, Microsoft Office : 6, University Teaching : 6, Tutoring : 5, Teacher Training : 5, Classroom : 3, Critical Thinking : 3, Language Teaching : 3, Staff Development : 2, Educational Leadership : 1, Cultural Studies : 4, "</t>
  </si>
  <si>
    <t>302</t>
  </si>
  <si>
    <t>Inc. Magazine; Guidance Clinic India Pvt. Ltd.; Statewide Longitudinal Data Systems (SLDS); Marietta College; Lear Corporation; Bright Network</t>
  </si>
  <si>
    <t>Lamyae EL ATIQ</t>
  </si>
  <si>
    <t>Atiq</t>
  </si>
  <si>
    <t>Doctorat Efficacité énergétique du bâtiment</t>
  </si>
  <si>
    <t>Efficacité énergétique du Bâtiment</t>
  </si>
  <si>
    <t>Énergies renouvelables et Éfficacité Énergitique</t>
  </si>
  <si>
    <t>univesité hassan 2</t>
  </si>
  <si>
    <t>Energie Solaire et Eolienne</t>
  </si>
  <si>
    <t>"Energy : 4, Renewable Energy : 4, Energy Audits : 4, Energy Efficiency : 2, Ingénierie : 2, Photovoltaics : 1, Solar Energy : 1, Énergie renouvelable : 1, Efficacité énergétique : 1, Énergie solaire : 1, Energy Management : 0, Energy Policy : 0, Sustainable Energy : 0, Alternative Energy : 0, Sustainability : 0, Sustainable Development : 0, Engineering : 0, Project Finance : 0, Turbines : 0, Environmental Management Systems : 0, Climate Change : 0, Power Generation : 0, Solar Thermal : 0, Cleantech : 0, Wind Turbines : 0, Biomass : 0, Wind : 0, "</t>
  </si>
  <si>
    <t>Morocco Wind &amp; Solar Power / Energies Solaire et Eolienne au Maroc; VINCI Energies; Bâtiments à énergie positive, autonomes, et zéro pollution. Démonstrateurs d'énergies renouvelables.; SOCOTEC; Bloomberg NEF; OCP SA</t>
  </si>
  <si>
    <t>Hanaa El Boutayebi</t>
  </si>
  <si>
    <t>Hanaa</t>
  </si>
  <si>
    <t>Boutayebi</t>
  </si>
  <si>
    <t>Attended Al Akhawayn University in Ifrane</t>
  </si>
  <si>
    <t>Agence pour le développement et la promotion des provinces et préféctures du nord du royaume</t>
  </si>
  <si>
    <t>Forbes; Al Akhawayn University</t>
  </si>
  <si>
    <t>Mohammed Boukarma</t>
  </si>
  <si>
    <t>Boukarma</t>
  </si>
  <si>
    <t>ELS at  Marjane Holding</t>
  </si>
  <si>
    <t>Marjane Holding</t>
  </si>
  <si>
    <t>ELS</t>
  </si>
  <si>
    <t>Licence Fondamental</t>
  </si>
  <si>
    <t>"Service client : 2, Management : 2, Gestion de projet : 2, Marketing : 1, Comptabilité : 1, Stratégie commerciale : 0, Planification stratégique : 0, Change Management : 0, Services d’assistance : 0, Management services IT : 0, Gestion d'évènement : 0, Gestion de la relation client (CRM) : 0, Gestion des stocks : 0, Archivage : 0, Connaissances en informatique : 0, Informatique : 0, Maintenance informatique : 0, Gestion de l’information : 0, Microsoft Office : 1, SPSS : 1, Microsoft Excel : 0, Systèmes d’information des ressources humaines (HRIS)                              Systèmes d’information des ressources humaines (HRIS) : 0, Matériel informatique : 0, Systèmes d’information de gestion (MIS) : 0, Gestion d'équipe : 1, Gestion du temps : 0, Français : 0, Information Systems : 1, Esprit d’équipe : 0, "</t>
  </si>
  <si>
    <t>Procter &amp; Gamble; Microsoft; Shell; alwadifa-maroc.com; Siemens; EY</t>
  </si>
  <si>
    <t>anwar elghezaouy</t>
  </si>
  <si>
    <t>Anwar</t>
  </si>
  <si>
    <t>Elghezaouy</t>
  </si>
  <si>
    <t>Lamia Ezzouek</t>
  </si>
  <si>
    <t>Lamia</t>
  </si>
  <si>
    <t>Ezzouek</t>
  </si>
  <si>
    <t>Chargée communication et marketing  at ESSEC Business School AFRICA</t>
  </si>
  <si>
    <t>ESSEC Business School AFRICA</t>
  </si>
  <si>
    <t>Chargée communication et marketing</t>
  </si>
  <si>
    <t>TelQuel</t>
  </si>
  <si>
    <t>akko group BLU Energy Drink</t>
  </si>
  <si>
    <t>Modern Trade Manager</t>
  </si>
  <si>
    <t>Varun Beverages Morocco</t>
  </si>
  <si>
    <t>Key Account &amp; Modern trade Manager</t>
  </si>
  <si>
    <t>LMS-CSA Online</t>
  </si>
  <si>
    <t>Chargée d'études</t>
  </si>
  <si>
    <t>Altair Communication</t>
  </si>
  <si>
    <t>Assistant Advertising Manager</t>
  </si>
  <si>
    <t>Bachelor of arts in communication and social studies</t>
  </si>
  <si>
    <t>Centralia High School</t>
  </si>
  <si>
    <t>"Social Media : 4, Marketing Communications : 3, Marketing : 3, Market Research : 3, Marketing Strategy : 3, Public Relations : 2, Social Media Marketing : 2, Sales Management : 1, Sales Operations : 1, Direct Sales : 1, sales : 1, Business Strategy : 1, Advertising : 1, Project Management : 1, Business Development : 0, Sales : 0, Microsoft Office : 0, Management : 0, "</t>
  </si>
  <si>
    <t>382</t>
  </si>
  <si>
    <t>Iberia; Mashable; National Geographic; Business Excellence EFQM &amp; Quality Management System; USA TODAY; Social Network Professional</t>
  </si>
  <si>
    <t>ILHAM ARFAOUI</t>
  </si>
  <si>
    <t>Arfaoui</t>
  </si>
  <si>
    <t>Quality &amp; Processes Leader chez DISLOG Group</t>
  </si>
  <si>
    <t>Quality &amp; Processes Leader</t>
  </si>
  <si>
    <t>Standards &amp; processes Leader</t>
  </si>
  <si>
    <t>Lancée en 2005, DISLOG – 26 plateformes, 700 véhicules et 70 000 points de ventes desservis –opère pour ses partenaires sur l’ensemble des canaux de distribution, du détaillant aux grandes surfaces, et offre ses services intégrés aux marques nationales et internationales, telles que Tide, Ariel, Pampers, Head &amp; Shoulders, Gilette, Ace, Duracell, Wella et Koleston du groupe américain Coty, et des produits de soin de peau et déodorants Nivea, Hansaplast, Labello, du groupe allemand Beiersdorf.  DISLOG distribue déjà au Maroc les produits des groupes Procter &amp; Gambles, Fater, Mars, JDE, BAT, Adam Foods, Idilia Foods, Braun, Delonghi, Samsung, Dari, et Aicha.  Principales réalisations : - Reconduite du renouvellement de la certification ISO 9001. - Refonte et préparation du SMQ à la transition vers la version 2015. - Assurance de la conformité de la plateforme logistique aux lois et réglementations : 26 agences et 700 véhicules. - Sensibilisation des membres du comité de direction et des collaborateurs sur les exigences des parties prenantes. - Définition des nouvelles règles métier visant l'amélioration, et la baisse des risques dans la mise en place de l'ERP DYNAMICS AX. Voir moins</t>
  </si>
  <si>
    <t>Sté. GIPAM MAROC</t>
  </si>
  <si>
    <t>La Société GIPAM est une filiale du Groupe CARVEN créé au Maroc depuis plus de 30 ans par des investisseurs Tunisiens (POULINA Groupe Holding 1er Groupe privé Tunisien). GIPAM a développé une stratégie de diversification de ses gammes de produits sous la marque «SELJA».  Principales réalisations : - Garantir la sécurité des produits et répondre aux exigences de la norme ISO 9001 et ISO 22000. - Mener et Clôturer l’audit de suivi N°1. - Veiller à la traçabilité et la conformité des matières premières, installations, ateliers et des procédés. - Participer aux démarches de développement de nouveaux produits.   Voir moins</t>
  </si>
  <si>
    <t>BIO CONSEIL</t>
  </si>
  <si>
    <t>- Planification de la prestation en matière d'hygiène des PME et Multinationales conformément à leurs exigences normatives (AIB, IFS, ISO 22000...). - Accompagnement des responsables qualités dans les audits clients : standards américains AIB, et audit d'homologation des fournisseurs pour le compte des multinationales. - Formation et accompagnement des applicateurs hygiénistes. - Réalisation des audits terrains et suivi de la conformité de la prestation. - Obtention de plusieurs attestations de satisfaction des clients faisant partie de mon portefeuille, notant l'amélioration considérable de la qualité du service. Voir moins</t>
  </si>
  <si>
    <t>Démarche Qualité</t>
  </si>
  <si>
    <t>Ingénieur d'état : Industrie et sécurité des aliments</t>
  </si>
  <si>
    <t>"Management : 21, Microsoft Excel : 21, Leadership : 20, Conception de produit : 11, Gestion de projet : 11, Amélioration continue : 10, Planification stratégique : 9, Ressources humaines : 8, Microsoft Word : 8, Service client : 11, "</t>
  </si>
  <si>
    <t>7438</t>
  </si>
  <si>
    <t>CSCMP - Council of Supply Chain Management Professionals; Tetra Pak; JACOBS DOUWE EGBERTS; Supply Chain Optimization; Groupe Renault; Global Procurement &amp; Supply Chain Management Professionals</t>
  </si>
  <si>
    <t>zeghari lotfi</t>
  </si>
  <si>
    <t>Zeghari</t>
  </si>
  <si>
    <t>biotechnologie alimentaire et santé</t>
  </si>
  <si>
    <t>biologie et physiologie animale</t>
  </si>
  <si>
    <t>diplôme d'études universitaire générale  (DEUG)</t>
  </si>
  <si>
    <t>biologie et géologie</t>
  </si>
  <si>
    <t>Brahim Bel-mkaddem</t>
  </si>
  <si>
    <t>Bel-Mkaddem</t>
  </si>
  <si>
    <t>Doctorant.</t>
  </si>
  <si>
    <t>Universidad de Granada</t>
  </si>
  <si>
    <t>Granada, Andalusia, Spain</t>
  </si>
  <si>
    <t>Université “Alexandru Ioan Cuza Roumanie</t>
  </si>
  <si>
    <t>Stage de recherche soutenu par l'agence universitaire de la francophonie.</t>
  </si>
  <si>
    <t>Département de Iasi, Roumanie</t>
  </si>
  <si>
    <t>centre c6</t>
  </si>
  <si>
    <t>Conseiller services</t>
  </si>
  <si>
    <t>Doctorat en cours</t>
  </si>
  <si>
    <t>Sciences de l'éducation</t>
  </si>
  <si>
    <t>Didactique du français et interculturalité</t>
  </si>
  <si>
    <t>"Recherche : 0, Enseignement : 0, Français : 0, "</t>
  </si>
  <si>
    <t>Digital Morocco; IEMaroc; Mohammad Al Habib Real Estate Co. | شركة محمد الحبيب العقارية; Effidata; IRIS - Institut de relations internationales et stratégiques; Morocco World News</t>
  </si>
  <si>
    <t>khaoula naji</t>
  </si>
  <si>
    <t>Naji</t>
  </si>
  <si>
    <t>Étudiant(e) (Université Sidi Mohammed Ben Abdellah-Fès)</t>
  </si>
  <si>
    <t>FMPS</t>
  </si>
  <si>
    <t>assistante social</t>
  </si>
  <si>
    <t>éducateur</t>
  </si>
  <si>
    <t>TANGER</t>
  </si>
  <si>
    <t>la licence professionnelle assistance sociale</t>
  </si>
  <si>
    <t>la sociologie</t>
  </si>
  <si>
    <t>"CRM : 0, Analyste commercial : 0, Intégration : 0, Recherche : 0, Processus commerciaux : 0, Réseaux sociaux : 0, PowerPoint : 0, Microsoft Excel : 0, Microsoft Word : 0, "</t>
  </si>
  <si>
    <t>Fall River Public Schools; Ben Omar Projectmanagement; SIDI S.r.l.; Systems Unlimited; LG Electronics; London Probation Trust</t>
  </si>
  <si>
    <t>Sanaa CHERKAOUI</t>
  </si>
  <si>
    <t>ENCG de Settat</t>
  </si>
  <si>
    <t>M2</t>
  </si>
  <si>
    <t>"Microsoft Office : 0, Microsoft Excel : 0, Molecular Biology : 0, C++ : 0, PowerPoint : 0, Microsoft Word : 0, SPSS : 0, English : 0, "</t>
  </si>
  <si>
    <t>Kenza Oulahboub</t>
  </si>
  <si>
    <t>Oulahboub</t>
  </si>
  <si>
    <t>Directrice exécutive  chez Mominoun Without Borders</t>
  </si>
  <si>
    <t>28 avril</t>
  </si>
  <si>
    <t>Mominoun Without Borders</t>
  </si>
  <si>
    <t>Directrice exécutive</t>
  </si>
  <si>
    <t>Executive Managing Director</t>
  </si>
  <si>
    <t>overall management ; follow up and assessment of the work &amp; prohects done by departments HR, Advertising lot of event organization negotiations evaluation ... Voir moins</t>
  </si>
  <si>
    <t>Centre d'études et de recherche Mominoun</t>
  </si>
  <si>
    <t>Directrice Administrative</t>
  </si>
  <si>
    <t>gestion des projets de recherches et des publications des chercheurs suivi et supervision des travaux et des taches des employées suivi des pubs et autres design graphique pour notre site internet Gestion du personnel RH Gestion quotidienne de la production Organisation logistique des séminaires nationaux et internationaux tels que : Conférence internationale sur «l’après-Daech : prochains défis de lutte contre l'extrémisme et l'extrémisme violent» L'extrémisme religieux en Europe : causes, conséquences, perspectives  Veille à la bonne gouvernance dans la société Coordination avec les différentes succursales et pôles en Tunisie, Egypte, Espagne et Jordanie. Coordination et suivi des livres avec notre maison d’éditions et les distributeurs Administration générale Voir moins</t>
  </si>
  <si>
    <t>directrice des recherches</t>
  </si>
  <si>
    <t>Cliquez pour modifier la description du posteoverall management ; follow up and assessment of the work &amp; prohects done by departments HR, Advertising lot of event organization negotiations evaluation ... Voir moins</t>
  </si>
  <si>
    <t>MOMINOUN WITHOUT BORDERS</t>
  </si>
  <si>
    <t>hors</t>
  </si>
  <si>
    <t>Formation</t>
  </si>
  <si>
    <t>Formation : stratégie des réseaux sociaux dans la construction des nouveaux médias</t>
  </si>
  <si>
    <t>IRIS plus MAROC</t>
  </si>
  <si>
    <t>directrice exécutive</t>
  </si>
  <si>
    <t>Université Sorbonne Nouvelle (Paris III)</t>
  </si>
  <si>
    <t>Information communication</t>
  </si>
  <si>
    <t>Management &amp; Marketing</t>
  </si>
  <si>
    <t>lycée cherif idrissi</t>
  </si>
  <si>
    <t>science expérimentale S</t>
  </si>
  <si>
    <t>"Planification d’évènements : 0, Management : 3, Gestion de projet : 3, Stratégie commerciale : 3, Planification stratégique : 2, Project Management : 1, Administration : 0, Recherche : 1, Research : 0, Strategic Planning : 0, Administrative Assistants : 0, Budgets : 0, Social Media : 0, International Relations : 0, Business Strategy : 0, Communication d'entreprise : 0, Publicité : 0, Gestion RH : 0, Microsoft Office : 2, PowerPoint : 0, Microsoft Excel : 0, Microsoft Word : 0, Outlook : 0, Leadership d'équipe : 1, Teamwork : 0, Team Leadership : 0, Français : 2, Anglais : 2, English : 0, French : 0, Spanish : 0, "</t>
  </si>
  <si>
    <t>232</t>
  </si>
  <si>
    <t>American University in Dubai; FIFA; Maroc Telecom; Al Akhawayn Alumni; Université Sorbonne Nouvelle - Paris 3; Université Sorbonne Nouvelle - Paris 3 Alumni</t>
  </si>
  <si>
    <t>YASSINE BOUMADI</t>
  </si>
  <si>
    <t>Boumadi</t>
  </si>
  <si>
    <t>Head of IT service at HIBAGRICOLE sarl</t>
  </si>
  <si>
    <t>Hibapower</t>
  </si>
  <si>
    <t>Spécialiste en service marketing</t>
  </si>
  <si>
    <t>HIBAGRICOLE</t>
  </si>
  <si>
    <t>Head of IT service</t>
  </si>
  <si>
    <t>Responsable de service informatique</t>
  </si>
  <si>
    <t>Help desk</t>
  </si>
  <si>
    <t>Generale d'Infographie</t>
  </si>
  <si>
    <t>Infographiste</t>
  </si>
  <si>
    <t>CREATION DE DIFFERENTS CONCEPTIONS</t>
  </si>
  <si>
    <t>Dessin Batiment</t>
  </si>
  <si>
    <t>Crée des Croquis/Plan de construction</t>
  </si>
  <si>
    <t>Egico sup</t>
  </si>
  <si>
    <t>Adminisrtration Réseaux et Télécom</t>
  </si>
  <si>
    <t>Ecole infodesign</t>
  </si>
  <si>
    <t>certificat</t>
  </si>
  <si>
    <t>Design and Applied Arts</t>
  </si>
  <si>
    <t>Marketing et informatique a la gestion d'entreprise</t>
  </si>
  <si>
    <t>vocational degree</t>
  </si>
  <si>
    <t>Information Technology</t>
  </si>
  <si>
    <t>"Microsoft Office : 0, Adobe Photoshop : 0, Service client : 0, Graphisme : 0, Web design : 0, Gestion de projet : 0, Marketing : 0, Opérations réseaux informatiques : 0, Administration des serveurs : 0, Montage vidéo : 0, Studio Photography : 0, Microsoft Excel : 0, Microsoft SQL Server : 0, Microsoft Exchange : 0, Adobe illustrator : 0, Corel Draw : 0, PhpMyAdmin : 0, Photoshop : 0, CorelDRAW : 0, IT Security Best Practices : 0, SAGE I7 : 0, "</t>
  </si>
  <si>
    <t>Generale d'Infographie; Maroc emploi; Groupe Crédit Agricole; WIRED; The Adecco Group; Populaire BANK</t>
  </si>
  <si>
    <t>Rachida Hassani</t>
  </si>
  <si>
    <t>Hassani</t>
  </si>
  <si>
    <t>Majjane</t>
  </si>
  <si>
    <t>Developper</t>
  </si>
  <si>
    <t>OxiNet</t>
  </si>
  <si>
    <t>developer</t>
  </si>
  <si>
    <t>Youssef Qachaou</t>
  </si>
  <si>
    <t>Qachaou</t>
  </si>
  <si>
    <t>Electronics &amp; Microelectronics Engineer</t>
  </si>
  <si>
    <t>Rabat | Morocco; MAScIR - Moroccan Foundation for Advanced Science, Innovation and Research; Centre de Technologies Avancées BRP - Université de Sherbrooke (CTA); Tunisie-presse.com; IHEAL - Institut des hautes études de l'Amérique latine; Université Ibn Tofail</t>
  </si>
  <si>
    <t>Benkhali Mohamed</t>
  </si>
  <si>
    <t>Benkhali</t>
  </si>
  <si>
    <t>Étudiant(e) (Faculte des sciences dhar el mahraz)</t>
  </si>
  <si>
    <t>faculte des sciences et techniques Fes</t>
  </si>
  <si>
    <t>licence professionnelle en Genie industriel et Maintenance</t>
  </si>
  <si>
    <t>master Physique des Materiaux et Nanostructures</t>
  </si>
  <si>
    <t>Physique</t>
  </si>
  <si>
    <t>licence de physique des materiaux</t>
  </si>
  <si>
    <t>ReseautageQuebecPlus.com; CNBC Africa; Centre for Marine Sciences (CCMAR); DAN-EL software solutions; social scientists; Universiteit Antwerpen</t>
  </si>
  <si>
    <t>Ilham A.</t>
  </si>
  <si>
    <t>A.</t>
  </si>
  <si>
    <t>Directrice commerciale chez Sofrecom Services Maroc</t>
  </si>
  <si>
    <t>4 novembre</t>
  </si>
  <si>
    <t>Network&amp;Services Business Unit Director</t>
  </si>
  <si>
    <t>Manager of Network and services department</t>
  </si>
  <si>
    <t>Deputy manager of Network and services department</t>
  </si>
  <si>
    <t>Resources staffing and management, budget and schedule estimation, planning work according to objectives, performance tracking and follow-up by KPIs’ setting and analysis, monitoring and controlling projects (issuing dashboards, tracking relevant performance metrics), risks analysis</t>
  </si>
  <si>
    <t>Radio access network consultant</t>
  </si>
  <si>
    <t>Managerial tasks Work planning and organization, Management of client and subcontractor’s relations, Budget and quality monitoring  Projects - Private TETRA radio network for « Autoroute du Maroc » (ADM) - Project manager - 2G/3G Propagation model’s tuning (ORANGE subsidiaries AMEA) - Project manager Orange Jordan, Orange Niger, Orange Dominicana, Orange Mali, Orange Tunisia, Orange Slovakia - Geographical databases management for ORANGE FRANCE - Project manager - Indoor Measurements &amp; coverage simulations - Qatar (Pearl Iland) - QoS study for Orange subsidiaries Voir moins</t>
  </si>
  <si>
    <t>ORANGE (Direction Corporate)</t>
  </si>
  <si>
    <t>Internship at Network Design and architecture department (NAD) - ORANGE Corporate -  Paris, France</t>
  </si>
  <si>
    <t>mars 2007</t>
  </si>
  <si>
    <t> Study of dimensioning methods used at NAD  2G/3G network modeling and cost optimization (RAN sharing)  Implementation of a dimensioning tool based on: – Network dimensioning rules for each radio access technology – Global cost model for equipments Voir moins</t>
  </si>
  <si>
    <t>Telecom Paris</t>
  </si>
  <si>
    <t>Master in mobile communication</t>
  </si>
  <si>
    <t>Telecommunication</t>
  </si>
  <si>
    <t>signaux systèmes et informatique</t>
  </si>
  <si>
    <t>Institut Eurecom - Sophia Antipolis</t>
  </si>
  <si>
    <t>"Gestion de projet : 16, UMTS : 14, GSM : 12, Télécommunications : 9, GPRS : 7, Project Management : 7, 3G : 7, Project Planning : 5, QoS : 2, 2G : 2, Telecommunications : 1, WCDMA : 1, Sans fil : 1, Planification de projets : 1, LTE : 3, WiMAX : 1, Gestion d'équipe : 7, Team Management : 4, Management : 1, HSPA : 1, Edge : 1, HSDPA : 1, "</t>
  </si>
  <si>
    <t>933</t>
  </si>
  <si>
    <t>ALTEN; Capital Consulting; Project Managers Telecoms; Radio Network Planning and Optimization; Maroc : Appels d'offres dans le domaine des TIC; Tekelec</t>
  </si>
  <si>
    <t>Fathi Akarkafi</t>
  </si>
  <si>
    <t>Akarkafi</t>
  </si>
  <si>
    <t>Assistant technique et administratif</t>
  </si>
  <si>
    <t>EE</t>
  </si>
  <si>
    <t>Spécialiste technique</t>
  </si>
  <si>
    <t>maroc</t>
  </si>
  <si>
    <t>LABELEAUX</t>
  </si>
  <si>
    <t>Responsable technique</t>
  </si>
  <si>
    <t>étude des marches,chiffrage, suivi des marches, suivi des chantiers, chef service commercial...</t>
  </si>
  <si>
    <t>exper energy</t>
  </si>
  <si>
    <t>simulation et dessin</t>
  </si>
  <si>
    <t>dans mon poste actuel je fais comme travaille la simulation avec robot structure analysis et dessin sur autocad et solidworks et tekla structure et aussi je travaille sur logitrace et logitole et logibarre aussi avec wrykrys</t>
  </si>
  <si>
    <t>AIC metallurgie</t>
  </si>
  <si>
    <t>dessin</t>
  </si>
  <si>
    <t>dessin sur autocad et tekla structure</t>
  </si>
  <si>
    <t>ahram ingénierie</t>
  </si>
  <si>
    <t>dessin et simulation</t>
  </si>
  <si>
    <t>dessin sur autocad et tekla et simulation avec robot structure analysis</t>
  </si>
  <si>
    <t>ISTA maâmoura kenitra</t>
  </si>
  <si>
    <t>technicien spécialisé en bureau d'étude en construction métallique</t>
  </si>
  <si>
    <t>les structures metalliques</t>
  </si>
  <si>
    <t>university IBN tofail</t>
  </si>
  <si>
    <t>SMP</t>
  </si>
  <si>
    <t>ibn zaydoun</t>
  </si>
  <si>
    <t>BAC science option physique et chemique</t>
  </si>
  <si>
    <t>science physique chemique</t>
  </si>
  <si>
    <t>"AutoCAD : 0, robot structure analysis : 0, SolidWorks : 0, Plan d'architecture : 0, Plan de reconstruction : 0, Simulations : 0, Dessin : 0, Analyses : 0, CAD : 0, Approvisionnement : 0, Achats : 0, Gestion de projet : 0, Construction : 0, Planification de projets : 0, Stratégie commerciale : 0, Génie civil : 0, Étude de marché : 0, Microsoft Office : 0, Microsoft Excel : 0, Microsoft Word : 0, PowerPoint : 0, Projet Microsoft : 0, Négociations : 0, Gestion d’équipe : 0, Management : 0, Service client : 0, tekla structure : 0, logitrace : 0, logitole : 0, logibarre : 0, RDM6 : 0, dimensionnement  des elements des structures métalliques                              dimensionnement  des elements des structures métalliques : 0, calcul des appareils appression selon codap 2000                              calcul des appareils appression selon codap 2000 : 0, wrykrys : 0, RDM : 0, métré : 0, travaux d'assainissement : 0, DAO : 0, Chiffrages : 0, "</t>
  </si>
  <si>
    <t>426</t>
  </si>
  <si>
    <t>Lear Corporation; CDG Capital; Hirschmann Automotive GmbH; AIC...; MarocBTP; SOMAGEC GE</t>
  </si>
  <si>
    <t>abderrahman elkachani</t>
  </si>
  <si>
    <t>Abderrahman</t>
  </si>
  <si>
    <t>Elkachani</t>
  </si>
  <si>
    <t>Ingénieur Automaticien</t>
  </si>
  <si>
    <t>Youssef Drissi</t>
  </si>
  <si>
    <t>Drissi</t>
  </si>
  <si>
    <t>Marketing and Communications Manager chez M Joaillerie</t>
  </si>
  <si>
    <t>M Joaillerie</t>
  </si>
  <si>
    <t>-Development and refinement of marketing goals, pricing strategies, promotional activities and branding -Directing market analysis and research to identify trends and opportunities -Managing external and internal communications. -Development of marketing material for the branding strategy.</t>
  </si>
  <si>
    <t>Sales and Marketing Coordinator</t>
  </si>
  <si>
    <t>-Planning and managing marketing activities. -Develop marketing strategies, objectives and targets. -Preparation and organizing of promotional material or events. -Manage and track import/export operations -Managing product marketability and profitability through market research. -Coordinating new product development Voir moins</t>
  </si>
  <si>
    <t>K Films Morocco</t>
  </si>
  <si>
    <t>Producer Assistant</t>
  </si>
  <si>
    <t>Producer assistant in the TV show "Nemesis" in collaboration with the British production company KUDOS Films and Television.</t>
  </si>
  <si>
    <t>Sofitel</t>
  </si>
  <si>
    <t>Marketing &amp; Sales Internship</t>
  </si>
  <si>
    <t>Marketing analysis, strategy and planning for the So Spa.</t>
  </si>
  <si>
    <t>Sigma Technologies</t>
  </si>
  <si>
    <t>Production Internship</t>
  </si>
  <si>
    <t>- Internship in the production department. - 3rd Assistant director for ad shootings (Inwi summer ad)</t>
  </si>
  <si>
    <t>Marketing, Communication</t>
  </si>
  <si>
    <t>Lycée Descartes</t>
  </si>
  <si>
    <t>"Stratégie marketing : 3, Marketing Strategy : 3, Stratégie commerciale : 4, Communication marketing : 3, Business Strategy : 2, Gestion de projet : 2, Microsoft Office : 0, Gestion d'équipe : 2, Management : 2, Français : 3, Anglais : 1, "</t>
  </si>
  <si>
    <t>CNBC Africa; AccorHotels; Alakhawayn University; Al Akhawayn Alumni; Maroc Telecom; BMCE Bank</t>
  </si>
  <si>
    <t>Adil Hsina</t>
  </si>
  <si>
    <t>Hsina</t>
  </si>
  <si>
    <t>Resolution Specialist | Leader | chez Amazon</t>
  </si>
  <si>
    <t>Resolution Specialist | Leader |</t>
  </si>
  <si>
    <t>Senior CS Representative [ Charge Enquiries &amp; Amazon Prime Now App ] at Amazon</t>
  </si>
  <si>
    <t>Rabat-Salé-Zemmour-Zaër, Morocco</t>
  </si>
  <si>
    <t>Team Manager Retail Phone Channel</t>
  </si>
  <si>
    <t>Team Manager Retail Chat Channel</t>
  </si>
  <si>
    <t>Resolution Lead [A]</t>
  </si>
  <si>
    <t>Customer Service Representative</t>
  </si>
  <si>
    <t>bpost</t>
  </si>
  <si>
    <t>Supervisor Delivery team</t>
  </si>
  <si>
    <t>Soignies, Belgium</t>
  </si>
  <si>
    <t>INSTITUTE OF TECHNICAL TRAINING AND COMPUTER SCIENCE</t>
  </si>
  <si>
    <t>MS DEGREE IN COMPUTER SCIENCE</t>
  </si>
  <si>
    <t>ISTA YACOUB EL MANSOUR</t>
  </si>
  <si>
    <t>BUSINESS ACCOUNTING TECHNICIAN DEGREE</t>
  </si>
  <si>
    <t>General and Analytical Accounting</t>
  </si>
  <si>
    <t>"Management : 0, Retail : 0, Leadership : 0, Microsoft Excel : 0, Microsoft PowerPoint : 0, Team Leadership : 0, Time Management : 0, "</t>
  </si>
  <si>
    <t>116</t>
  </si>
  <si>
    <t>Amazon; Mastercard; LinkedIn; Harvard Business Review; FedEx; Google</t>
  </si>
  <si>
    <t>Majda Stitou</t>
  </si>
  <si>
    <t>Majda</t>
  </si>
  <si>
    <t>Stitou</t>
  </si>
  <si>
    <t>Resolution Specialist at Amazon Web Services</t>
  </si>
  <si>
    <t>Resolution Specialist</t>
  </si>
  <si>
    <t>Technopolis RBA</t>
  </si>
  <si>
    <t>Master Management de Projet</t>
  </si>
  <si>
    <t>Amazon; Amazon Marketplace; Capgemini; Amazon Web Services (AWS); Université Ibn Tofail; VENTURES AFRICA</t>
  </si>
  <si>
    <t>omar zaher</t>
  </si>
  <si>
    <t>Zaher</t>
  </si>
  <si>
    <t>Abdelkabir ALAOUI</t>
  </si>
  <si>
    <t>Abdelkabir</t>
  </si>
  <si>
    <t>Étude; Recherche mathématique (université Ibn Tofail)</t>
  </si>
  <si>
    <t>5 septembre</t>
  </si>
  <si>
    <t>Institution GAUSS</t>
  </si>
  <si>
    <t>Professeur de mathématiques</t>
  </si>
  <si>
    <t>enseignement de mathématiques collégial et lycéen</t>
  </si>
  <si>
    <t>Maroc, Kénitra</t>
  </si>
  <si>
    <t>Mathématique fondamentales (analyse et géométrie complexe)</t>
  </si>
  <si>
    <t>Projet de fin d’études : Introduction à la géométrie non euclidienne : Cas du disque hyperbolique</t>
  </si>
  <si>
    <t>Mathématiques et application</t>
  </si>
  <si>
    <t>Licence en Sciences Mathématique, option: Mathématique et Application</t>
  </si>
  <si>
    <t>Mathématique et Application</t>
  </si>
  <si>
    <t>"Mathematica : 0, LaTeX : 0, Mathematics : 0, Informatique : 0, Recherche : 0, Matlab : 0, Microsoft Office : 0, C++ : 0, University Teaching : 0, college teaching : 0, Enseignement : 0, secondary school Teaching : 0, Théorie : 0, Scratch : 0, Geogebra : 0, Cabri 2D : 0, Cabri 3D : 0, "</t>
  </si>
  <si>
    <t>Mathematica Users; Université Ibn Tofail; WIRIS; ESE - Enseignement supérieur à l'etranger; The Math Connection; Ministry of Education, Morocco</t>
  </si>
  <si>
    <t>Driss KIMAN</t>
  </si>
  <si>
    <t>Driss</t>
  </si>
  <si>
    <t>Kiman</t>
  </si>
  <si>
    <t>Superviseur qualité chez delphi</t>
  </si>
  <si>
    <t>Aptiv</t>
  </si>
  <si>
    <t>Superviseur qualité</t>
  </si>
  <si>
    <t>Auditeur de contrôle qualité</t>
  </si>
  <si>
    <t>Fujikura Automotive.</t>
  </si>
  <si>
    <t>Chef d’équipe</t>
  </si>
  <si>
    <t>diplome d'étude génerale</t>
  </si>
  <si>
    <t>Careers in Morocco; ANAPEC; Forbes; Hirschmann Automotive GmbH; Maghreb Business Communities - Morocco | Algeria | Tunisia; MTA S.p.A.</t>
  </si>
  <si>
    <t>Jihane Jadrane</t>
  </si>
  <si>
    <t>Jadrane</t>
  </si>
  <si>
    <t>Certified Associate in Project Management</t>
  </si>
  <si>
    <t>Contract Manager</t>
  </si>
  <si>
    <t>Education &amp;Territoires Maghreb</t>
  </si>
  <si>
    <t>Research Fellow</t>
  </si>
  <si>
    <t>Institut Amadeus</t>
  </si>
  <si>
    <t>University of Groningen</t>
  </si>
  <si>
    <t>Masters in International Relations and International Organization</t>
  </si>
  <si>
    <t>International Relations and Affairs</t>
  </si>
  <si>
    <t>International/Global Studies</t>
  </si>
  <si>
    <t>"Project Management : 0, Microsoft Office : 0, Management : 0, Negotiation : 0, English : 0, "</t>
  </si>
  <si>
    <t>Al Akhawayn University; Deutsche Gesellschaft für Internationale Zusammenarbeit (GIZ) GmbH; Rijksuniversiteit Groningen</t>
  </si>
  <si>
    <t>MOSTAPHA BELFAKIR</t>
  </si>
  <si>
    <t>Mostapha</t>
  </si>
  <si>
    <t>Belfakir</t>
  </si>
  <si>
    <t>CADRE TRESORIER chez Université Internationale de Rabat</t>
  </si>
  <si>
    <t>CADRE TRESORIER</t>
  </si>
  <si>
    <t>SALA AL JADIDA</t>
  </si>
  <si>
    <t>SOREC</t>
  </si>
  <si>
    <t>TRESORIER</t>
  </si>
  <si>
    <t>BANQUE MAROCAINE DU COMMERCE ET D'INDUSTRIE</t>
  </si>
  <si>
    <t>NB Consulting</t>
  </si>
  <si>
    <t>nov. 2008</t>
  </si>
  <si>
    <t>AUDIT ET CONTROLE DE GESTION</t>
  </si>
  <si>
    <t>"Microsoft Office : 0, Management : 0, Microsoft Excel : 0, SAP ERP : 0, VISUAL RAPPRO : 0, "</t>
  </si>
  <si>
    <t>64</t>
  </si>
  <si>
    <t>Université Hassan II Mohammedia; Voltalia; Université Internationale de Rabat</t>
  </si>
  <si>
    <t>Med Sahmoudi</t>
  </si>
  <si>
    <t>Med</t>
  </si>
  <si>
    <t>Sahmoudi</t>
  </si>
  <si>
    <t>C.P.G.E, My DRISS - FEZ</t>
  </si>
  <si>
    <t>MEN</t>
  </si>
  <si>
    <t>clases préparatoires aux grandes écoles</t>
  </si>
  <si>
    <t>sept. 2005</t>
  </si>
  <si>
    <t>Professeur</t>
  </si>
  <si>
    <t>Doctorat de maths</t>
  </si>
  <si>
    <t>Algèbre et théorie des nombres</t>
  </si>
  <si>
    <t>Number Theory</t>
  </si>
  <si>
    <t>ENS- CASABLANCA</t>
  </si>
  <si>
    <t>Agregation</t>
  </si>
  <si>
    <t>Mathématiques et statistiques</t>
  </si>
  <si>
    <t>"Enseignement : 0, Microsoft Excel : 0, Recherche : 0, Enseignement supérieur : 0, Microsoft Office : 0, Microsoft Word : 0, Java : 0, PowerPoint : 0, Matlab : 0, Latex : 0, Maple : 0, Beamer : 0, "</t>
  </si>
  <si>
    <t>Machine Intelligence Research Institute; Goldratt Schools; e-prépas; Biochemistry Professionals Social Network; LaTeX Arabe; Université Sidi Mohammed Ben Abdellah-Fès</t>
  </si>
  <si>
    <t>SAFAA ZOUBAA</t>
  </si>
  <si>
    <t>Zoubaa</t>
  </si>
  <si>
    <t>ASSISTANTE FORMATION  WHU</t>
  </si>
  <si>
    <t>ASSISTANTE FORMATION</t>
  </si>
  <si>
    <t>Charger de clientèle</t>
  </si>
  <si>
    <t>Amélioration de la Production</t>
  </si>
  <si>
    <t>Université Mohamed 1er</t>
  </si>
  <si>
    <t>Science de l’industrie Alimentaire</t>
  </si>
  <si>
    <t>Diplôme d’études universitaires professionnelles</t>
  </si>
  <si>
    <t>sciences de l’industrie alimentaire</t>
  </si>
  <si>
    <t>"Agriculture : 0, Agroalimentaire : 0, Formation : 0, Amélioration de la Production : 0, industrie Alimentaire : 0, "</t>
  </si>
  <si>
    <t>Université Hassan 1er; Webhelp; Zayed University; Groupe Crédit Agricole; Eastern SkyJets</t>
  </si>
  <si>
    <t>adil lamchraa</t>
  </si>
  <si>
    <t>Lamchraa</t>
  </si>
  <si>
    <t>Directeur d'agence</t>
  </si>
  <si>
    <t>- Assurer le conseil, la promotion et la vente des produits bancaires. - Gestion et développement du portefeuille clientèle. - Gestion du cash en agence. - Encadrer les ressources et assurer la gestion administrative de l'agence.</t>
  </si>
  <si>
    <t>Université du Droit et de la Santé (Lille II)</t>
  </si>
  <si>
    <t>Ingénierie patrimoine</t>
  </si>
  <si>
    <t>DIplôme Cycle Etudes Superieures Specialisées</t>
  </si>
  <si>
    <t>Banques et Marchés</t>
  </si>
  <si>
    <t>Université Mohammed V Rabat Souissi</t>
  </si>
  <si>
    <t>"Management : 1, Gestion des risques : 1, Analyse financière : 1, Finance : 1, Banque commerciale : 1, Vente : 0, Comptabilité : 0, Ingénierie patrimoine : 0, "</t>
  </si>
  <si>
    <t>Harvard Business Review; Mondelēz International; HSBC; Nestlé; Business In Africa "Investir et s'investir en Afrique"; Canadian Citizenship and Immigration Forum</t>
  </si>
  <si>
    <t>MOHAMED HAMMOUTNI</t>
  </si>
  <si>
    <t>Hammoutni</t>
  </si>
  <si>
    <t>Groupe Roullier; Orange Maroc; Université Ibn Tofail</t>
  </si>
  <si>
    <t>Reda Elbakraouy</t>
  </si>
  <si>
    <t>Elbakraouy</t>
  </si>
  <si>
    <t>Smart UI Designer</t>
  </si>
  <si>
    <t>Self-employed</t>
  </si>
  <si>
    <t>Freelance Designer</t>
  </si>
  <si>
    <t>concept designer</t>
  </si>
  <si>
    <t>i carry the mission of inventing affordabl out of the box techy solutions for educational and social needs..fashionably the diy opensource way..</t>
  </si>
  <si>
    <t>post bachelor</t>
  </si>
  <si>
    <t>Computer Technology/Computer Systems Technology</t>
  </si>
  <si>
    <t>"Illustration : 0, Game Design : 0, Tutoring : 0, Digital Electronics : 0, Educational Leadership : 0, Robotic Design : 0, Scientific Visualization : 0, Experimental Physics : 0, Interdisciplinary Teaching : 0, "</t>
  </si>
  <si>
    <t>TM design; WIRED; Bissonnette Communications Impact; lg2; Commercial Arts; MW3</t>
  </si>
  <si>
    <t>Ismail Miara</t>
  </si>
  <si>
    <t>Miara</t>
  </si>
  <si>
    <t>délégué médical chez Versalya Pharma</t>
  </si>
  <si>
    <t>Versalya Pharma</t>
  </si>
  <si>
    <t>deva pharmaceutique</t>
  </si>
  <si>
    <t>Mission : Développement du chiffre d'affaire et de la part de marché des produits promotionnés dans le secteur  Moyens : Secteur Casablanca : Visites médicales. Visites des pharmacies et grossistes. Contrôle de la bonne distribution des produits auprès des grossistes et officines. Gestion des participations aux congrès ou manifestations médicales et pharmaceutiques. Gestion des relations publiques avec le corps médical. Analyse du marché et propositions de solutions.  Bilan : Objectifs atteints Voir moins</t>
  </si>
  <si>
    <t>Grand Casablanca, Morocco</t>
  </si>
  <si>
    <t>laboratoire pharmaceutique le CONDOR</t>
  </si>
  <si>
    <t>Miara Leather</t>
  </si>
  <si>
    <t>ESCALpharm</t>
  </si>
  <si>
    <t>l'industrie pharmaceutique</t>
  </si>
  <si>
    <t>moulay slimane</t>
  </si>
  <si>
    <t>sciences expérimentale</t>
  </si>
  <si>
    <t>"Anatomie du corps humain : 1, Physiologie : 1, Pharmacologie : 1, promotion médicale : 1, Technique de vente et d'argumentation : 1, techniques d'expression et de communication                                techniques d'expression et de communication : 1, "</t>
  </si>
  <si>
    <t>GSK; Pfizer; Nestlé; Novartis; Merck; Roche</t>
  </si>
  <si>
    <t>Houmrak Housseni</t>
  </si>
  <si>
    <t>Houmrak</t>
  </si>
  <si>
    <t>Housseni</t>
  </si>
  <si>
    <t>Stagiaire chez INRAPE (institut national de la recherche agronomique pour la pêche et l'environement)</t>
  </si>
  <si>
    <t>9 décembre</t>
  </si>
  <si>
    <t>ACEM</t>
  </si>
  <si>
    <t>Président</t>
  </si>
  <si>
    <t>INRAPE (institut national de la recherche agronomique pour la pêche et l'environnement)</t>
  </si>
  <si>
    <t>Comores</t>
  </si>
  <si>
    <t>Pathologie végétale / phytopathologie</t>
  </si>
  <si>
    <t>Micro-organismes et protection des plantes</t>
  </si>
  <si>
    <t>Biodiversité et environnement</t>
  </si>
  <si>
    <t>"PowerPoint : 3, Microsoft Office : 1, Microsoft Excel : 1, Gestion de projet : 1, Recherche : 1, Planification stratégique : 1, Strategic Planning : 1, Project Management : 1, Biodiversité : 0, Microsoft Word : 1, Phytopathologie : 0, protection des cultures : 0, organisé, dynamique : 0, "</t>
  </si>
  <si>
    <t>148</t>
  </si>
  <si>
    <t>United Nations; Fauna &amp; Flora International; Conservation International; National Geographic; OCP SA; Jeune Afrique</t>
  </si>
  <si>
    <t>hajar ouassil</t>
  </si>
  <si>
    <t>Ouassil</t>
  </si>
  <si>
    <t>Aswak Assalam :Coordinatrice RH</t>
  </si>
  <si>
    <t>Aswak Assalam</t>
  </si>
  <si>
    <t>Coordinatrice RH</t>
  </si>
  <si>
    <t>Remaptel</t>
  </si>
  <si>
    <t>Assistant Administrative</t>
  </si>
  <si>
    <t>Noukatel</t>
  </si>
  <si>
    <t>Chargée d'administration du personnel</t>
  </si>
  <si>
    <t>RMA WATANYA</t>
  </si>
  <si>
    <t>Assistante Rh</t>
  </si>
  <si>
    <t>Secrétaire de Direction</t>
  </si>
  <si>
    <t>AFD Tech; IBM; Université Hassan 1er; OCP SA</t>
  </si>
  <si>
    <t>hanae Elharche</t>
  </si>
  <si>
    <t>Elharche</t>
  </si>
  <si>
    <t>Master en ingenieurie des eaux usées</t>
  </si>
  <si>
    <t>PhD student ecology and biodiversity</t>
  </si>
  <si>
    <t>University Student</t>
  </si>
  <si>
    <t>SURAC</t>
  </si>
  <si>
    <t>assistante de laboratoire</t>
  </si>
  <si>
    <t>- Préparation des réactifs afin de réaliser les analyses des eaux usées de l’usine : MES, DCO, DBO. - Réalisation des analyses des eaux de fabrication de sucre à partir de la canne à sucre : pH, dosage des ions calcium et magnésium, titre alcalimétrique et titre alcalimétrique complet - Participation au déroulement de la fabrication du sucre Voir moins</t>
  </si>
  <si>
    <t>ecologie et biodiversite</t>
  </si>
  <si>
    <t>Ingénierie des eaux useés</t>
  </si>
  <si>
    <t>Terre et Humanisme - Maroc; Biotope; EDF Fenice Ibérica; HOPE (Humanitarian Organisation Promoting Equity); Lesaffre; IMAGREEN</t>
  </si>
  <si>
    <t>Sara Boutjanouit</t>
  </si>
  <si>
    <t>Boutjanouit</t>
  </si>
  <si>
    <t>Gestionnaire chez Centre Hospitalier Ibn Sina</t>
  </si>
  <si>
    <t>Hitradio (Maroc)</t>
  </si>
  <si>
    <t>Stagiaire en RH</t>
  </si>
  <si>
    <t>-Travail en collaboration avec la responsable RH</t>
  </si>
  <si>
    <t>ARTCO</t>
  </si>
  <si>
    <t>Stagiaire RH</t>
  </si>
  <si>
    <t>Rapport de stage sous le thème: Analyse du Processus de recrutement</t>
  </si>
  <si>
    <t>Licence professionnelle en "Administration du Personnel"</t>
  </si>
  <si>
    <t>Institut spécialisé de technologie appliquée</t>
  </si>
  <si>
    <t>"Cannaissance de base en droit du travail : 0, La gestion des carrières : 0, "</t>
  </si>
  <si>
    <t>Danone; Top Morocco; HR Morocco; Be4job.com; Let's talk about Web Apps &amp; Cloud; Royal Air Maroc</t>
  </si>
  <si>
    <t>ahmed akouibaa</t>
  </si>
  <si>
    <t>Akouibaa</t>
  </si>
  <si>
    <t>Prof at MEN</t>
  </si>
  <si>
    <t>Université Sidi Mohammed Ben Abdellah-Fès; Linköpings universitet; Cooperation Science</t>
  </si>
  <si>
    <t>badr salhi</t>
  </si>
  <si>
    <t>Salhi</t>
  </si>
  <si>
    <t>Myriem Chiriche</t>
  </si>
  <si>
    <t>Myriem</t>
  </si>
  <si>
    <t>Chiriche</t>
  </si>
  <si>
    <t>Ingénieur Test | ITIL® V3</t>
  </si>
  <si>
    <t>DXC Technology Maroc</t>
  </si>
  <si>
    <t>Ingénieur Test</t>
  </si>
  <si>
    <t>Projets: Projet Confidentiel "E-HAKAMA" CDG "Optimus" DXCTechnology Missions: *Élaboration de la stratégie de qualification et le plan de tests des versions du projet. *L’exécution du Plan de Test. *Conception et déroulement des différents cas de tests. *Maintien du référentiel de tests lors des évolutions fonctionnelles ou d'arrivées d'anomalies. *Mettre à jour le plan de Test au niveau de l'outil "TestLink". *Détecter les anomalies . *Création des anomalies au niveau de l'outil "Mantis" et "Jira" . *Suivi du status des anomalies et confirmer leurs résolutions. *Participation à la correction des anomalies. *Recueil des résultats de test, et analyse les écarts obtenus par rapport aux spécifications du produit. *Effectuer des tests de non-régression après chaque livraison "Version". *Rédaction du bilan de Test. *Remplir la fiche de non-régression. *Automatisation de quelques cas de tests avec "Selenium" &amp; "TestComplete". Voir moins</t>
  </si>
  <si>
    <t>HP-CDG It Services Maroc</t>
  </si>
  <si>
    <t>Case Quality Improvement</t>
  </si>
  <si>
    <t>Gestion d’une équipe de 8 Agents Helpdesk. Amélioration de la qualité du traitement et enregistrement des appels techniques (Technical Skills and process). Détection des gaps et des lacunes lors du troubleshooting avec les utilisateurs avant la résolution des incidents. Proposition des actions correctives et préventives pour les tickets mal dispatchés et le bouncing. Voir moins</t>
  </si>
  <si>
    <t>HP-CDG ItServices Maroc</t>
  </si>
  <si>
    <t>Agent Help Desk</t>
  </si>
  <si>
    <t>Fournir un support technique de qualité conduisant à un diagnostic des pannes ou problèmes rencontrés par le client. Gestion des incidents entrants via le téléphone, e-mail ou Chat (rapidement et efficacement). Veiller à ce que tous les détails de l'appel sont saisies et entrées dans le logiciel d'enregistrement. Traiter les problèmes et les questions des clients par le biais du téléphone dans des délais standards. Mise à jour de la documentation de support. Gestion des Incidents Informatique Ouvertes. Voir moins</t>
  </si>
  <si>
    <t>Télétechnicien</t>
  </si>
  <si>
    <t>Office des changes (Ministère de Finance)</t>
  </si>
  <si>
    <t>Stage Technician</t>
  </si>
  <si>
    <t>1er Avril au 31 Mai 2010: - Stage de deux mois au «Service Informatique» Sujet : Application &lt;&lt;Gestion des investissements Etrangers&gt;&gt; en VB.NET et SQL Server.</t>
  </si>
  <si>
    <t>Faculté des sciences et techniques Settat</t>
  </si>
  <si>
    <t>Masters Universitaires Spécialisés</t>
  </si>
  <si>
    <t>Licence professionnelle en Génie Informatique</t>
  </si>
  <si>
    <t>ISTA Hay Riad Rabat</t>
  </si>
  <si>
    <t>Technicien spécialisé  en technique de développement informatique</t>
  </si>
  <si>
    <t>"Gestion des incidents : 4, Microsoft Office : 4, Leadership d'équipe : 3, ITIL v3 Foundations Certified : 2, Quality Control : 1, CMMI : 0, PMI : 0, Unix : 2, Java : 2, Windows Server : 2, MS Project : 0, LEADERSHIP : 0, Wintel : 1, J2EE Web Services : 1, CISA : 0, -Programmation Web : HTML, JavaScript, CSS.                                -Programmation Web : HTML, JavaScript, CSS. : 1, -langages : VB.net, ASP.net, ADO.net, Java. : 1, -Modélisation : Langage UML, Merise. : 1, -Maintenance informatique : Formatage, réparation (matériel/logiciel), installat                                -Maintenance informatique : Formatage, réparation (matériel/logiciel), installat : 1, -Gestion de base de données : SQL, SQL SERVER (2008), MO ACCESS.                                -Gestion de base de données : SQL, SQL SERVER (2008), MO ACCESS. : 1, Cobit 3 : 0, ISO 27000 : 0, Gouvernance des SI : 0, Gestion de Ressource Humaines : 0, management de projets : 0, Le leadership du chef de projet : 0, Management d'équipe : 0, Marketing opérationnel : 0, "</t>
  </si>
  <si>
    <t>322</t>
  </si>
  <si>
    <t>The Service Desk Institute (SDI); IBM; SITEL World Wide; Hewlett Packard Enterprise; Dell; ITIL Tools (Software, Systems, Templates, Documents, Reviews)</t>
  </si>
  <si>
    <t>kamal brik</t>
  </si>
  <si>
    <t>Brik</t>
  </si>
  <si>
    <t>Master en science de la vie, de la terre et de l'environnement</t>
  </si>
  <si>
    <t>ingenierie des eaux usées</t>
  </si>
  <si>
    <t>"Microsoft Office : 0, "</t>
  </si>
  <si>
    <t>Cat Lover Group; Université Ibn Tofail</t>
  </si>
  <si>
    <t>BENKHALI Mohamed</t>
  </si>
  <si>
    <t>Doctorant en Physique</t>
  </si>
  <si>
    <t>Sciences des Matériaux et Procédés Industriels</t>
  </si>
  <si>
    <t>Maintenance  industrielle</t>
  </si>
  <si>
    <t>Université de Sherbrooke; UTBM - Université de Technologie de Belfort-Montbéliard; Hamdan Bin Mohammed Smart University; Al Akhawayn University; Université de Technologie de Compiègne (UTC); Centre de Technologies Avancées BRP - Université de Sherbrooke (CTA)</t>
  </si>
  <si>
    <t>Abdeljalil Elbazza</t>
  </si>
  <si>
    <t>Elbazza</t>
  </si>
  <si>
    <t>Logisticien (équipe d’inventaire)  chez Lear Automotive Morocco SAS</t>
  </si>
  <si>
    <t>Lear Automotive Morocco SAS</t>
  </si>
  <si>
    <t>Logisticien (équipe d’inventaire)</t>
  </si>
  <si>
    <t>•Gestion de stock et des flux d'inventaires •planifier des inventaires permanant •Suivie et Contrôle des flux de la matière première; •Analyse des anomalies de WIP ( Working in Process); • analyse des résultat.</t>
  </si>
  <si>
    <t>kenitra morocco</t>
  </si>
  <si>
    <t>stagiaire chez LEAR Corporation</t>
  </si>
  <si>
    <t>• Classement et archivage des documents comptables ; • Inventaire physique des immobilisations (codification, inventaires, étiquetage…) ; • La gestion et la capitalisation des immobilisations ; • La préparation dossier fond « HASSAN II » ; • Comptabilité fournisseurs (Saisie des factures….) ; • La préparation des situations ; Voir moins</t>
  </si>
  <si>
    <t>kenitra maroc</t>
  </si>
  <si>
    <t>Unimer Group</t>
  </si>
  <si>
    <t>stage de formation</t>
  </si>
  <si>
    <t>• Etablissement des bons de commande ; • Gestion des stocks ; • Traitement des opérations transitaires.</t>
  </si>
  <si>
    <t>ista kenitra maamora</t>
  </si>
  <si>
    <t>technicien spécialisé en gestion des entreprises</t>
  </si>
  <si>
    <t>la gestion des entreprises</t>
  </si>
  <si>
    <t>university ibn tofail kenitra morroco</t>
  </si>
  <si>
    <t>l'economie et gestion</t>
  </si>
  <si>
    <t>"Microsoft Excel : 0, Amélioration continue : 3, Management : 2, Finance : 1, Immobilisations : 0, Amélioration des processus : 0, Comptabilité : 0, Planification stratégique : 0, Écriture créative : 0, Gestion de projet : 0, Lean Manufacturing : 0, Stratégie commerciale : 0, Gestion de la chaîne logistique : 0, Gestion de la qualité : 0, Planification de projets : 0, Six Sigma : 0, Microsoft Office : 0, Formation : 1, Service client : 0, Gestion d'équipe : 0, Négociations : 0, "</t>
  </si>
  <si>
    <t>Groupe Renault; LC Waikiki; Lear Corporation; Hirschmann Automotive GmbH; Adecco; Essilor</t>
  </si>
  <si>
    <t>Karima ELMOUDDEN</t>
  </si>
  <si>
    <t>Elmoudden</t>
  </si>
  <si>
    <t>Master spécialisé Réseaux et système d'information</t>
  </si>
  <si>
    <t>eqo expert</t>
  </si>
  <si>
    <t>gestionnaire des dossiers sinistre</t>
  </si>
  <si>
    <t>Raven's communication</t>
  </si>
  <si>
    <t>Developer</t>
  </si>
  <si>
    <t>Stage en Developpement sur z/OS</t>
  </si>
  <si>
    <t>Ain sbaa</t>
  </si>
  <si>
    <t>Faculté de Science Ben M’Sik-Casablanca.</t>
  </si>
  <si>
    <t>Master RESEAUX et SYSTEMES INFORMATIQUES</t>
  </si>
  <si>
    <t>Master en reseaux et systeme</t>
  </si>
  <si>
    <t>Rekruter; Centre de gestion de carrières; Accenture; Master Data Management Pros; The Master's University; Emploi maroc</t>
  </si>
  <si>
    <t>Nabil Mohib</t>
  </si>
  <si>
    <t>Mohib</t>
  </si>
  <si>
    <t>Sales Planning Manager- OCP Africa SA</t>
  </si>
  <si>
    <t>OCP AFRICA</t>
  </si>
  <si>
    <t>Sales Planning Manager</t>
  </si>
  <si>
    <t>- Planning sales enabling to maximise sales performances - consolidating the customer’s feedback after the sale. - Ensuring a follow up on the sales forecast program - Consolidating the feedback of the customers on quality of the product shipped - Settling the customers claims - Acting as a team resource on effective proposal best practices across the regions</t>
  </si>
  <si>
    <t>Chartering Responsible for Dry and Liquid cargos from and to Asia &amp; Middle East</t>
  </si>
  <si>
    <t>• Successful structuring of Fertilizers and Phosphate products shipping COAs projects on a Yearly &amp; Quarterly basis with goal oriented mindset, • In charge of dry cargoes chartering to Asia &amp; Middle East  • Building solid owners partnership, relationship management, and deeply involved in  understanding client logistic needs and challenges • Expertise in Charter Parties negotiation (172 vessels fixed in 2013) Voir moins</t>
  </si>
  <si>
    <t>mai 2008</t>
  </si>
  <si>
    <t>- Successful structuring of Fertilizers and Phosphate products shipping COAs projects on a Yearly &amp; Quarterly basis with goal oriented mindset, • In charge of dry cargoes chartering to Asia &amp; Middle East  • Building solid owners partnership, relationship management, and deeply involved in  understanding client logistic needs and challenges • Expertise in Charter Parties negotiation (178 vessels fixed in 2014) Voir moins</t>
  </si>
  <si>
    <t>Head Postfixing in chartering departement</t>
  </si>
  <si>
    <t>Sales support administration responsible for Central, South Amercia &amp; Africa market</t>
  </si>
  <si>
    <t>Provides specialized assistance to internal sales team and customers by acting on a variety of requests including, but not limited to quotes, sample requests, pricing related projects, vendor contact and other sales related activities that will support sales associates in achieving their targets.</t>
  </si>
  <si>
    <t>OCP Group</t>
  </si>
  <si>
    <t>Post-fixing responsible OCP group:</t>
  </si>
  <si>
    <t>• Managing properly data exchange between Owners, Ports, Agents, Clients… to insure a smooth shipping operations for the fixed ships. • Deal with matters and control the proper execution of Charter parties. • Analysis and monitoring of operational data to anticipate matters and make sure potential problems are averted. Voir moins</t>
  </si>
  <si>
    <t>Casablanca-Morocco</t>
  </si>
  <si>
    <t>Master (BAC+6) in Management Logistics</t>
  </si>
  <si>
    <t>SUPPLY CHAIN MANAGEMENT</t>
  </si>
  <si>
    <t>HASSAN II University – Casablanca</t>
  </si>
  <si>
    <t>License (B+4) in business economics</t>
  </si>
  <si>
    <t>"Logistique : 6, Transports internationaux : 3, Commerce international : 3, International Trade : 3, Procurement : 2, Supply Management : 2, Business Strategy : 2, Gestion de la chaîne logistique : 2, Stratégie commerciale : 2, Transports maritimes : 2, Supply Chain Management : 1, Logistics : 1, Chaîne logistique : 1, Approvisionnement : 1, Gestion des opérations : 1, Gestion de projet : 1, Supply Chain : 0, Project Management : 0, Strategic Sourcing : 0, Quality Management : 0, International Shipping : 0, Purchase Management : 0, SAP : 1, MS Project : 0, Négociations : 2, Negotiation : 0, French : 0, "</t>
  </si>
  <si>
    <t>McKinsey &amp; Company; Procter &amp; Gamble; The Logistics &amp; Supply Chain Networking  Group; BearingPoint; Dry Cargo Chartering; Lean</t>
  </si>
  <si>
    <t>Ouarda BENMERI</t>
  </si>
  <si>
    <t>Ouarda</t>
  </si>
  <si>
    <t>Benmeri</t>
  </si>
  <si>
    <t>En recherche active d'emploi</t>
  </si>
  <si>
    <t>AIRCLIMA</t>
  </si>
  <si>
    <t>Enregistrement des opérations comptables, établissement de la déclaration de TVA, Gestion des dossiers médicaux, rapprochement bancaire.</t>
  </si>
  <si>
    <t>CECOF</t>
  </si>
  <si>
    <t>Cadre comptable</t>
  </si>
  <si>
    <t>CASA</t>
  </si>
  <si>
    <t>Universit&amp;#xe9; Hassan II A&amp;#xef;n Chock de Casablanca</t>
  </si>
  <si>
    <t>Audit Contrôle de Gestion et SI</t>
  </si>
  <si>
    <t>IGA</t>
  </si>
  <si>
    <t>SI Audit et Contrôle de Gestion</t>
  </si>
  <si>
    <t>Universit&amp;#xe9; Hassan II Mohammedia</t>
  </si>
  <si>
    <t>Université Hassan II Mohammedia; IIA Maroc (AMACI); Comptabilité, Fiscalité, Juridique et Finance; Université Hassan II Aïn Chock de Casablanca; Maroc recrutement by Créative RH</t>
  </si>
  <si>
    <t>marwa lamqaddam</t>
  </si>
  <si>
    <t>Marwa</t>
  </si>
  <si>
    <t>Lamqaddam</t>
  </si>
  <si>
    <t>A étudié à : Université Hassan II Mohammedia</t>
  </si>
  <si>
    <t>Orca Formation</t>
  </si>
  <si>
    <t>Economics</t>
  </si>
  <si>
    <t>Hamza El Honsali</t>
  </si>
  <si>
    <t>Honsali</t>
  </si>
  <si>
    <t>Consultant at Alhambra Property</t>
  </si>
  <si>
    <t>Alhambra Property Investment Strategy Regulated by RICS</t>
  </si>
  <si>
    <t>Infomineo Business Research Services</t>
  </si>
  <si>
    <t>Sales Marketing Manager</t>
  </si>
  <si>
    <t>● Created and implemented a marketing plan.  ● In charge of the Website's content and design ( SEO).  ● Social media advertising: LinkedIn,Twitter,and Facebook. - Created LinkedIn Targetted Ads.  ● Generated leads leveraging sales databases . - Using sales calls and email marketing.  ● Planned and managed business trips to Lagos, Dubai, and Paris.  ● Distributed monthly newsletter via MailChimp.  ● Other duties: posting articles on the blog ,creating and directing an online video marketing, strategic prospecting through Linkedin. Voir moins</t>
  </si>
  <si>
    <t>First Class Events, Productions &amp; Consulting</t>
  </si>
  <si>
    <t>Events Planning Internship</t>
  </si>
  <si>
    <t>● Participated in organizing the Moroccan pavilion at the food innovation marketplace SIAL PARIS 2012.  ● Assisted the Moroccan Agricultural Agency (ADA) in promoting Moroccan food products through the design of advertising materials. (Organic bags,flyers... )  ●In charge of culinary, musical , and audiovisual activities of the Moroccan pavilion at the event. Voir moins</t>
  </si>
  <si>
    <t>The Walt Disney Company</t>
  </si>
  <si>
    <t>Disney College Program Internship</t>
  </si>
  <si>
    <t>● Organizing promotional marketing campaigns : animated stands, special offers. - Received numerous distinctions for exceptional Customer service from guests and senior park managers.  ● Managing the stock and new orders (merchandise)  ● In charge of Product Placements, timetabling. Voir moins</t>
  </si>
  <si>
    <t>Orlando, Floride, États-Unis</t>
  </si>
  <si>
    <t>Exchange Program, Tourism &amp; Hospitality Management</t>
  </si>
  <si>
    <t>State University of New York at Binghamton</t>
  </si>
  <si>
    <t>"Advertising : 8, Microsoft Office : 8, Management : 8, Social Media Marketing : 7, Marketing Strategy : 7, Social Media : 6, Market Research : 6, Project Management : 6, Event Planning : 5, Online Marketing : 1, Travel Planning : 1, Business Travel : 1, SEO : 1, Marketing : 1, Commercial Real Estate : 0, Real Estate Economics : 0, Real Estate Transactions : 0, Real Estate Development : 0, Customer Satisfaction : 0, Marketing Communications : 0, Travel Management : 0, Hospitality : 0, Facebook : 3, SPSS : 0, Google Adwords : 0, Microsoft Excel : 0, Customer Service : 5, Teamwork : 3, Team Management : 2, Public Speaking : 1, Sales Presentations : 0, Critical Thinking : 0, Creative Solutions : 0, Acting : 0, Marketing Plan Creation : 0, Marketing Event Planning : 0, Strategic Prospecting : 0, Real Estate Marketing : 0, MailChimp : 0, Online Video Marketing : 0, Promotional Marketing : 0, Search Engine Optimization (SEO) : 1, Development &amp; implementation of marketing plans                              Development &amp; implementation of marketing plans : 0, Prospecting New Clients : 0, Cadastral : 0, "</t>
  </si>
  <si>
    <t>Bouygues Immobilier; Global Energy Profs l Oil &amp; Gas, Wind, Solar, Power, Green; Cote d'Ivoire Business Communities | Ivory Coast - West Africa; Linked:Energy (Energy industry expertise); Chief Marketing Officer (CMO) Network - #1 Executive Group for CMOs | Jobs &amp; Career; Binghamton University</t>
  </si>
  <si>
    <t>Yassir Errhout</t>
  </si>
  <si>
    <t>Errhout</t>
  </si>
  <si>
    <t>achteur chez Federal-Mogul Powertrain</t>
  </si>
  <si>
    <t>Federal-Mogul Powertrain</t>
  </si>
  <si>
    <t>Acheteur</t>
  </si>
  <si>
    <t>Tanger free zone</t>
  </si>
  <si>
    <t>customer service analyst</t>
  </si>
  <si>
    <t>tanger free zone</t>
  </si>
  <si>
    <t>tanger</t>
  </si>
  <si>
    <t>COFRALSI</t>
  </si>
  <si>
    <t>departement logistique</t>
  </si>
  <si>
    <t>Couper Façonner Maroc</t>
  </si>
  <si>
    <t>departement achat et logistique</t>
  </si>
  <si>
    <t>Aircelle</t>
  </si>
  <si>
    <t>departement logistique externe et douane</t>
  </si>
  <si>
    <t>Saada motors</t>
  </si>
  <si>
    <t>prospection commerciale conseil préparation de dossier de crédit immobilier</t>
  </si>
  <si>
    <t>Faculté des Sciences Juridiques Economiques et Sociales Kénitra</t>
  </si>
  <si>
    <t>Management logistique et supply chain</t>
  </si>
  <si>
    <t>école supérieur de technologie</t>
  </si>
  <si>
    <t>techniques de commercialisation et de communication</t>
  </si>
  <si>
    <t>"Gestion de la chaîne logistique : 2, Chaîne logistique : 2, Achats : 2, Approvisionnement : 2, Amélioration des processus : 2, Relations publiques : 2, Marketing : 1, Logistique : 1, Gestion des opérations : 1, Purchasing : 1, Stratégie marketing : 1, Commercial Management : 0, Marketing Strategy : 0, Marketing Communications : 0, Marketing Management : 0, Marketing Research : 0, Negotiation : 1, Team Management : 1, English language skills : 1, English : 1, Business English : 0, French : 0, English to French : 0, MFG pro/QAD : 0, "</t>
  </si>
  <si>
    <t>544</t>
  </si>
  <si>
    <t>Logistic Department; Stage &amp; Emploi MAROC ALGERIE TUNISIE; Stage Two; Federal-Mogul Powertrain; Safran; RSE Maroc &amp; Maghreb</t>
  </si>
  <si>
    <t>Ikram Elkardoudi</t>
  </si>
  <si>
    <t>A étudié à : Universite ibn tofail</t>
  </si>
  <si>
    <t>Mac//Z tubes en cuivre</t>
  </si>
  <si>
    <t>projet de fin d'études</t>
  </si>
  <si>
    <t>-controler des matières premières, les produits intermédiaires ainsi que le produit fini. -Vérifier la conformité des matières à normes exigées. -proposer des actions correctives et préventives.</t>
  </si>
  <si>
    <t>Ain atik</t>
  </si>
  <si>
    <t>Super cerame</t>
  </si>
  <si>
    <t>Stage de fin d'etude</t>
  </si>
  <si>
    <t>PFE: Effet de la variation de masse d'engobe et d'email sur l'aspect du carreau. -L'influence de la variation des quantités d'engobe sur l'aspect du carreau. -L'influence de la variation des quantités d'email sur l'aspect du carreau. -L'influence de la quantité d'email et d'engobe à base colorées sur la teinte des carreaux.</t>
  </si>
  <si>
    <t>master ingénierie des matériaux,traitement de surface et qualité</t>
  </si>
  <si>
    <t>Universite ibn tofail</t>
  </si>
  <si>
    <t>génie des matériaux</t>
  </si>
  <si>
    <t>Institut spécialisé de technologie Appliquée</t>
  </si>
  <si>
    <t>Université Ibn Tofail; Stagiaires.ma</t>
  </si>
  <si>
    <t>khalid chiki</t>
  </si>
  <si>
    <t>Chiki</t>
  </si>
  <si>
    <t>Ihsane Graoui</t>
  </si>
  <si>
    <t>Ihsane</t>
  </si>
  <si>
    <t>Graoui</t>
  </si>
  <si>
    <t>Journaliste/ chargée de communication</t>
  </si>
  <si>
    <t>Association des Journalistes de l'Environnement Maroc AJEM</t>
  </si>
  <si>
    <t>Vice présidente et chargée de communication</t>
  </si>
  <si>
    <t>Relations presse et événementiel</t>
  </si>
  <si>
    <t>Agence Maghreb Arabe Presse- MAP</t>
  </si>
  <si>
    <t>Université Mohammed V</t>
  </si>
  <si>
    <t>Master Spécialisé en Communication des Organisations, Qualité et Développement Durable</t>
  </si>
  <si>
    <t>Communication des organisations</t>
  </si>
  <si>
    <t>Journalisme et information</t>
  </si>
  <si>
    <t>Brevet de Technicien Supérieur</t>
  </si>
  <si>
    <t>Audiovisuel</t>
  </si>
  <si>
    <t>"Marketing : 1, Management : 1, Réseaux sociaux : 1, Communication d'entreprise : 0, Relations média : 0, Journalisme : 0, Production audiovisuelle : 0, Relations publiques : 0, Média numérique : 0, Montage vidéo : 0, Informatique : 0, Audiovisuel : 0, Arabe : 0, Français : 0, Anglais : 0, l'événementiel : 0, Mixage audio : 0, "</t>
  </si>
  <si>
    <t>CNBC; Financial Times; BBC News; Harvard Business Review; The Wall Street Journal; The Economic Times</t>
  </si>
  <si>
    <t>Younes Zerbane</t>
  </si>
  <si>
    <t>Zerbane</t>
  </si>
  <si>
    <t>Master qualité du logiciel</t>
  </si>
  <si>
    <t>kaoutar AOUAD</t>
  </si>
  <si>
    <t>Ingénieur Fluides</t>
  </si>
  <si>
    <t>BET WAAET</t>
  </si>
  <si>
    <t>Rabat- Salé</t>
  </si>
  <si>
    <t>Ingénieur en Génie Climatiques</t>
  </si>
  <si>
    <t>Ingénierie de l'eau et de l'environnement</t>
  </si>
  <si>
    <t>Génie Civil - Eau - Environnement</t>
  </si>
  <si>
    <t>yassir FILALI BABA</t>
  </si>
  <si>
    <t>Baba</t>
  </si>
  <si>
    <t>ABDELAALI SADIKI</t>
  </si>
  <si>
    <t>Sadiki</t>
  </si>
  <si>
    <t>Ministry of the Interior</t>
  </si>
  <si>
    <t>Frame at the Ministry of Interior</t>
  </si>
  <si>
    <t>Multinational Company : SEWS</t>
  </si>
  <si>
    <t>Responsable RH</t>
  </si>
  <si>
    <t>Doctorant National, GRH, entrepreneuriat social et développement durable</t>
  </si>
  <si>
    <t>IRAT</t>
  </si>
  <si>
    <t>Master en administration territoriale</t>
  </si>
  <si>
    <t>droit administratif</t>
  </si>
  <si>
    <t>Master en economie</t>
  </si>
  <si>
    <t>"GRH : 1, Gestion de projet : 1, Entrepreneuriat social : 1, Gestion des risques : 1, Supply Chain Management : 1, Marketing : 1, ERP : 1, Développement durable : 1, Droit du travail : 1, Droit des marchés publics : 1, Droit de l'urbanisme : 1, Droit fiscal : 1, Commerce international : 1, Analyse de données : 1, Project Management Body of Knowledge (PMBOK)                                Project Management Body of Knowledge (PMBOK) : 1, HSE : 1, Microsoft Office : 1, Life Coaching : 1, Team management : 1, Développement du personnel : 1, Business model : 1, GRC : 1, Management de qualité : 1, GPEC : 1, "</t>
  </si>
  <si>
    <t>SEWS; ESSEC Business School; NewStar Financial Inc.; eToro; Faurecia; Delphi</t>
  </si>
  <si>
    <t>Loubna Batoul BENSALAH</t>
  </si>
  <si>
    <t>Batoul</t>
  </si>
  <si>
    <t>Globe-trotter @Iwalkwithher (2000 Km by foot, Morocco - Tunisia),  Speaker, Youth; Women and Humain Rights activist</t>
  </si>
  <si>
    <t>17 janvier</t>
  </si>
  <si>
    <t>Association Horizons</t>
  </si>
  <si>
    <t>Lycee Descartes Rabat</t>
  </si>
  <si>
    <t>Moniteur de yoga</t>
  </si>
  <si>
    <t>Association Maroc Art'chimiste</t>
  </si>
  <si>
    <t>Secrétaire général et Responsable Relations Publiques</t>
  </si>
  <si>
    <t>Enseignante de Communication et Public Speech</t>
  </si>
  <si>
    <t>American Embassy - U.S Department of States</t>
  </si>
  <si>
    <t>Traducteur Français Anglais en Freelance</t>
  </si>
  <si>
    <t>Je me suis occupée de la traduction des archives de l’université de "Manouba" -Tunis-, qui concernent le protectorat français à Tunis entre 1891 et 1945.</t>
  </si>
  <si>
    <t>Formateur en GRC</t>
  </si>
  <si>
    <t>CONSEIL D'EXPERTS</t>
  </si>
  <si>
    <t>Stage en Alternance autant qu'​ Auditrice  Junior</t>
  </si>
  <si>
    <t>Bachelor's degree - License</t>
  </si>
  <si>
    <t>Audit et Controle de Gestion</t>
  </si>
  <si>
    <t>Goethe institut</t>
  </si>
  <si>
    <t>Gestion des interventions dans les Médias</t>
  </si>
  <si>
    <t>"Auditing : 4, Accounting : 4, Internal Controls : 4, Financial Reporting : 4, IFRS : 4, Financial Accounting : 3, Tax : 3, External Audit : 3, Audit : 12, Contrôles en interne : 9, Reporting financier : 16, Internal Audit : 4, Assurance : 2, Financial Analysis : 4, Financial Audits : 3, Corporate Tax : 3, Income Tax : 3, Finance d'entreprise : 4, Gestion de projet : 8, Gestion des risques : 4, NIIF : 4, Comptabilité financière : 7, Audit interne : 5, Audit externe : 4, Analyse financière : 7, Comptabilité : 7, Impôt : 4, Corporate Finance : 3, Project Management : 4, Microsoft Office : 16, Négociations : 7, Leadership d'équipe : 10, Gestion d'équipe : 7, Negotiation : 5, Gestion d’équipe : 5, "</t>
  </si>
  <si>
    <t>Carrière &amp; Emploi - Candidat-Online; EY; Danone; ReseautageQuebecPlus.com; Business Control | FP&amp;A | Management Accounting | Finance Partner | Forecasting | Budgeting | CIMA; Mondelēz International</t>
  </si>
  <si>
    <t>Ayoub Bennani</t>
  </si>
  <si>
    <t>Ahmed Elghoudri</t>
  </si>
  <si>
    <t>Elghoudri</t>
  </si>
  <si>
    <t>otmane sekkat</t>
  </si>
  <si>
    <t>Sekkat</t>
  </si>
  <si>
    <t>26 août</t>
  </si>
  <si>
    <t>EL MRABET SARA</t>
  </si>
  <si>
    <t>gestionnaire Orthosoft</t>
  </si>
  <si>
    <t>Orthosoft</t>
  </si>
  <si>
    <t>Unimer group</t>
  </si>
  <si>
    <t>Unimer</t>
  </si>
  <si>
    <t>institut spécialisé de technologie appliquée</t>
  </si>
  <si>
    <t>college</t>
  </si>
  <si>
    <t>baccalauréat science expérimental</t>
  </si>
  <si>
    <t>COSUMAR; Saint-Gobain; Delphi; Unilever; Ford Motor Company; Michael Page</t>
  </si>
  <si>
    <t>yassin aichi</t>
  </si>
  <si>
    <t>Yassin</t>
  </si>
  <si>
    <t>Aichi</t>
  </si>
  <si>
    <t>Université Ibn Tofail; IBN Research; IBN; IBN (Arbeidsintegratie); CNN-News18; IBN (Facilitair)</t>
  </si>
  <si>
    <t>Mustapha kenitra</t>
  </si>
  <si>
    <t>Student at Université Ibn Tofail</t>
  </si>
  <si>
    <t>OUAKIL Abdelhadi</t>
  </si>
  <si>
    <t>Abdelhadi</t>
  </si>
  <si>
    <t>Remote sensing and space management at Morocco  - Currently Looking for a New Opportunity</t>
  </si>
  <si>
    <t>Remote sensing and space management</t>
  </si>
  <si>
    <t>- Application de la télédétection spatiale et les S.I.G pour la gestion et le suivi de l’évolution spatio-temporelle de l'espace . - Gestion et valorisation des ressources naturelles - Animation des formations en matière de télédétection spatiale et des SIG .</t>
  </si>
  <si>
    <t>Romote sensing</t>
  </si>
  <si>
    <t>free-lance Geomatics analyst programmer &amp; Environmental study SIG</t>
  </si>
  <si>
    <t>Development and Programming Soft applications Realisation of the various study on IT Geological Survey and Project Geographic information system Supervision &amp; Training in IT Environmental Study Voir moins</t>
  </si>
  <si>
    <t>Free-lance</t>
  </si>
  <si>
    <t>Centre d'informatique</t>
  </si>
  <si>
    <t>Information Technology Teacher</t>
  </si>
  <si>
    <t>Morocco Kenitra</t>
  </si>
  <si>
    <t>Delphi Packard Auto-motive System</t>
  </si>
  <si>
    <t>Analyste Programmeur</t>
  </si>
  <si>
    <t>Analyste programer</t>
  </si>
  <si>
    <t>International Area</t>
  </si>
  <si>
    <t>IT Consultant</t>
  </si>
  <si>
    <t>Development of administrative management application</t>
  </si>
  <si>
    <t>Morocoo - Rabat</t>
  </si>
  <si>
    <t>U.I.T</t>
  </si>
  <si>
    <t>PhD student  (PhD)</t>
  </si>
  <si>
    <t>Remote Sensing &amp; G.I.S</t>
  </si>
  <si>
    <t>International Master</t>
  </si>
  <si>
    <t>Sustainable Development and Climate change Adaptation</t>
  </si>
  <si>
    <t>Geomatics Sciences</t>
  </si>
  <si>
    <t>"Cisco Certified : 2, SQL DB2 : 2, Website Development : 2, Desktop Application Support : 0, Support Analysts : 0, "</t>
  </si>
  <si>
    <t>Programmer; CNES; Université Ibn Tofail; Aapah Innovations; Centre National pour la Recherche Scientifique et Technique (CNRST); Remote Sensing of Vegetation</t>
  </si>
  <si>
    <t>Fouad Saadane</t>
  </si>
  <si>
    <t>Fouad</t>
  </si>
  <si>
    <t>Saadane</t>
  </si>
  <si>
    <t>Imane ED</t>
  </si>
  <si>
    <t>Ed</t>
  </si>
  <si>
    <t>Technicienne Spécialisée en Gestion des Entreprises</t>
  </si>
  <si>
    <t>Division Ressources humaines</t>
  </si>
  <si>
    <t>Stage d'expérience</t>
  </si>
  <si>
    <t>SAFI</t>
  </si>
  <si>
    <t>Fiduciaire "H.MANAGEST "</t>
  </si>
  <si>
    <t>Stage de fin de formation</t>
  </si>
  <si>
    <t>ASSURANCES EL MAACHI</t>
  </si>
  <si>
    <t>_</t>
  </si>
  <si>
    <t>Institut Spécialisé de Technologie Appliquée ( ISTA 1) de SAFI</t>
  </si>
  <si>
    <t>Diplôme Technicien Spécialisé en Gestion des entreprises(TSGE)</t>
  </si>
  <si>
    <t>Faculté Polydisciplinaire de SAFI</t>
  </si>
  <si>
    <t>Licence Des études Fondamentales .Filière: Economie et Gestion;Parcours: Gestion.</t>
  </si>
  <si>
    <t>Entrepreneur Media; Université Ibn Tofail; Oodrive, the trusted partner for sensitive data management; Portima; AMRAE - Management des Risques et des Assurances de l'Entreprise; GROUPE MACSF</t>
  </si>
  <si>
    <t>Achraf CHTIBI, PMP</t>
  </si>
  <si>
    <t>Chtibi</t>
  </si>
  <si>
    <t>Energy Efficiency Consultant;  ENERGY MANAGEMENT SYSTEMS (EnMS) Auditor/Lead Auditor</t>
  </si>
  <si>
    <t>25 juin</t>
  </si>
  <si>
    <t>TACA-EES</t>
  </si>
  <si>
    <t>Manager</t>
  </si>
  <si>
    <t>Training, Audit, Consulting &amp; Accompaniment - Energy Efficiency Solutions  http://taca-ees.webs.com/</t>
  </si>
  <si>
    <t>Schneider Electric</t>
  </si>
  <si>
    <t>Energy Efficiency Consultant</t>
  </si>
  <si>
    <t>QSE Consulting</t>
  </si>
  <si>
    <t>(Freelance) Audit énergétique du siège Vivo énergie.</t>
  </si>
  <si>
    <t>Stagiaire (Thèse de Master)</t>
  </si>
  <si>
    <t>Thèse de Master. Sujet: Tourisme, Eau et Energie au Maroc : Contexte, Impact, Leviers et exemples d‘Actions.</t>
  </si>
  <si>
    <t>(Freelance) Audit énergétique d’Es Saadi Gardens &amp; Resort.</t>
  </si>
  <si>
    <t>IN Support Engineer</t>
  </si>
  <si>
    <t>(Freelance) Project: Operation &amp;amp; Maintenance -Zain Iraq-  Tasks during the contract period: - Acceptance &amp;amp; Validation tests - Preparing acceptance tests scope form R-spec - IN Troubleshooting (Fault detection through alarms (IN-Commander Reports) &amp;amp; Reparation of some usual fault cases, doing the first diagnostic for the major and critical fault) - Ensuring emergency duty shift (24 hours 7/7) - Tariff Administration and validation. Voir moins</t>
  </si>
  <si>
    <t>Nokia Siemens Networks</t>
  </si>
  <si>
    <t>TAC2 IN</t>
  </si>
  <si>
    <t>(Freelance) Project: Standard Correction Version (SCV INXpress 5.2: 26.0AA60 for SCP) –Telecom Egypt-  Tasks during the contract period: - 31 March .. 10 April: Proceed test on Test Platform “Midrand, South Africa” - 10 .. 17 April: Successful live system update “Cairo, Egypt”. Voir moins</t>
  </si>
  <si>
    <t>Ecole des Mines de Nantes</t>
  </si>
  <si>
    <t>Master "Sciences et Techniques des Environnements Urbains" (STEU) Spécialité "Ville et énergie"</t>
  </si>
  <si>
    <t>IMT Atlantique</t>
  </si>
  <si>
    <t>Master Sciences et Techniques des Environnements Urbains, Option Ville et Energie</t>
  </si>
  <si>
    <t>Ecole Mohammadia d’Ingénieurs</t>
  </si>
  <si>
    <t>Mastère</t>
  </si>
  <si>
    <t>Efficacité énergétique</t>
  </si>
  <si>
    <t>"Telecommunications : 14, Project Management : 11, Testing : 10, Integration : 4, PMP : 3, Mobile Devices : 2, 3G : 2, Troubleshooting : 2, IP : 2, Project Planning : 2, SS7 : 1, 2G : 1, GPRS : 1, UMTS : 1, Energy Efficiency : 0, Renewable Energy : 0, Energy Conservation : 0, Energy Audits : 0, Energy Management : 0, GSM : 4, Open Source Software : 1, Management : 9, NSN : 3, SMS : 2, Wind Energy : 0, "</t>
  </si>
  <si>
    <t>770</t>
  </si>
  <si>
    <t>Emerson Network Power; École des Mines de Nantes; Telecoms Professionals: IoT, LTE, M2M, OTT, Internet of Things, Mobile, Telecom; VIVO ENERGY (Shell licensee in Africa); IMT Atlantique; Alwassit: Affaires et carrière au Maroc</t>
  </si>
  <si>
    <t>raouia mansouri</t>
  </si>
  <si>
    <t>Raouia</t>
  </si>
  <si>
    <t>Étudiant(e) Faculté de médecine et de pharmacie de Rabat</t>
  </si>
  <si>
    <t>31 août</t>
  </si>
  <si>
    <t>grossisterie pharmaceutique Kénipharma</t>
  </si>
  <si>
    <t>Stage Etudiant</t>
  </si>
  <si>
    <t>Laboratoire Ibn Sina</t>
  </si>
  <si>
    <t>Pharmacie THAMUSIDA</t>
  </si>
  <si>
    <t>Université Mohammed V Souissi, Faculté De Médecine et de Pharmacie , Rabat</t>
  </si>
  <si>
    <t>docteur en pharmacie en instance de thèse</t>
  </si>
  <si>
    <t>pharmacie</t>
  </si>
  <si>
    <t>Université ibn- tofail</t>
  </si>
  <si>
    <t>Diplôme d’Etudes Universitaires Générales</t>
  </si>
  <si>
    <t>science de la vie</t>
  </si>
  <si>
    <t>lycée abderrahman nacer kenitra</t>
  </si>
  <si>
    <t>Baccalauréat,</t>
  </si>
  <si>
    <t>science experimentale</t>
  </si>
  <si>
    <t>Abdelhak Kamime</t>
  </si>
  <si>
    <t>Kamime</t>
  </si>
  <si>
    <t>Chargé de Coordination de la région Casa-Settat -Programme d'appui à la Société civile UNOPS-EU</t>
  </si>
  <si>
    <t>UNOPS</t>
  </si>
  <si>
    <t>Le Programme d'appui à la société civile au Maroc, d'une durée de mise en œuvre de 36 mois est financé par l'Union européenne L’action a démarré en janvier 2018 et a pour un double objectif principal. Cherchant à la fois à animer et développer le rôle de la société civile dans l'élaboration et le suivi des politiques publiques, expérimenter les nouveaux outils de la démocratie participative et ancrer leur participation dans le cadre du processus de la régionalisation avancée engagé au Maroc, dans trois thématiques prioritaires : la jeunesse, l’environnement et l’égalité femmes – hommes; et à la fois, à décentraliser l'appui de l'UE en le rendant plus accessible, plus visible et plus connecté aux réalités des territoires. Voir moins</t>
  </si>
  <si>
    <t>Région Casa.Blanca Settat</t>
  </si>
  <si>
    <t>CARE</t>
  </si>
  <si>
    <t>Consultant indépendant</t>
  </si>
  <si>
    <t>Consultation pour : Développement d’un système de suivi de l’impact du préscolaire sur l’éducation des enfants au Maroc- Projet REUSSIR Proposition de Aude Harou et kamime Abdelhak appuyé par l’équipe du Centre d’Education Experimentielle (CEGO) de l’Université de Leuven, Belgique  Voir moins</t>
  </si>
  <si>
    <t>Maroc Casablanca</t>
  </si>
  <si>
    <t>Handicap International</t>
  </si>
  <si>
    <t>consultant formateur</t>
  </si>
  <si>
    <t>Handicap International/Fondation DROSOS. Projet :Sur les bancs de l’inclusion : pour l’accès à l’école des enfants en situation de handicap au Maroc objet de la consultation : animer des ateliers de reflexion sur la planification stratégique pour promouvoir l'education inclusive ,au profit du groupe de travail Casa Settat Voir moins</t>
  </si>
  <si>
    <t>Maroc Rabat</t>
  </si>
  <si>
    <t>Creative Associates International</t>
  </si>
  <si>
    <t>SPÉCIALISTE EDUCATION</t>
  </si>
  <si>
    <t>[Supported by the US Department of Labor, the Promise Pathways program will support efforts to reduce child labor, assist youth of legal working age to secure decent work, and provide household members (age 18 and older) with opportunities for improved livelihoods in the Marrakesh-Tensift-Al-Haouz region of Morocco. Promise Pathways is a four year program launched in January 2014.]  Tâches au niveau du projet Promise Pathways Project : La contribution à la réalisation des objectifs du projet Promise Pathways Project du département du Travail des États-Unis (United States Department of Labor) mis en œuvre par Créative Associates International (Créative - Responsable pour la gestion du projet au quotidien, du suivi général de la mise en œuvre opérationnelle et de l'évaluation permanente du programme Education - Initiation et coordination du travail avec les associations chargées de la mise en œuvre des différentes actions du programme à l’échelle national - Suivi et gestion des subventions, Grant des ONG partenaires - Coordination du processus d'élaboration, d'expérimentation et de finalisation du Matériel de formation et de renforcement des compétences des acteurs partenaires du projet - Initiation et gestion des activités de formation des associations, y compris l'élaboration et la finalisation des documents liés à ces activités - Assistance du projet dans sa coopération avec le ministère de l’Emploi ,L'Entraide Nationale et le Ministère de l’Education Nationale et autres partenaires en vue de capitaliser les acquis et analyser les éventuelles extensions du programme - Suivi et évaluation documentés des activités du programme - Coordination des activités de mobilisation sociale pour promouvoir les activités des Plans d’action élaborée par les associations - Communication des actions et projets locaux réalisés pour un plaidoyer au profit de la réussite des programmes des acteurs locaux Voir moins</t>
  </si>
  <si>
    <t>Groupe Managem</t>
  </si>
  <si>
    <t>RESPONSABLE RSE( Résponsabilité Social de l'Entreprise) - chargé du sociétal MANAGEM</t>
  </si>
  <si>
    <t>Définir la politique relative à son axe en phase avec les orientations stratégiques du Groupe Managem à court et moyen terme ⎯ Réaliser le diagnostic de l’existant : compréhension des besoins, identification des territoires d’intervention et des populations ⎯ Consolider les intérêts des parties prenantes (Groupe MANAGEM, partenaires, populations cibles, institutionnels) et leurs attentes, et les prendre en compte dans les exigences, les objectifs, le périmètre, les livrables, le planning et les coûts du projet. ⎯ Gérer dans le cadre du management des risques les menaces et opportunités que représentent les intérêts des parties prenantes. ⎯ Proposer la politique permettant de contribuer au développement humain des populations les plus défavorisées de son périmètre. ⎯ Décliner la politique le programme Managem Solidaire sur son axe et élaborer les plaidoyers pour la hiérarchie ⎯ Proposer et déployer les ressources nécessaires pour l'atteinte des objectifs Accompagner et suivre les partenaires en coordination avec l’entité partenariat ⎯ Consolider les propositions de partenariat faites par les collaborateurs et analyser les demandes de partenariat spontanées, stratégiques et les proposer à la hiérarchie. ⎯ Discuter et cadrer les éléments du contrat de partenariat (négociation des termes du partenariat, du projet, des montants, du reporting) en coordination avec les chefs de projets. ⎯ Coordonner la partie administrative et juridique (cadrage juridique et administratif du contrat) en lien avec la comptabilité, le service juridique, audit et contrôle. ⎯ Contrôler et suivre le respect des engagements lors des comités de pilotage (avancement de projet, reporting, communication...). ⎯ Fidéliser le partenaire en élaborant un plan d'actions et un programme de reconnaissance structurant la relation sur le long terme. ⎯ Mettre en place des outils de gestion de proximité en faveur des partenaires  Voir moins</t>
  </si>
  <si>
    <t>Casa Blanca Maroc</t>
  </si>
  <si>
    <t>Conseil National des droits de l'Homme</t>
  </si>
  <si>
    <t>Chargé de Projet</t>
  </si>
  <si>
    <t>En qualité de Chargé de projet, et en qualité de point focal chargé de la coordination et la mise en œuvre d’un plan d’action de coopération entre le CNDH et l’UNICEF, j’ai apporté mon appui dans les domaines suivants : - Élaboration et mise en œuvre des programmes de renforcement des capacités des différents acteurs : média, acteurs institutionnels, ONG … - Organisation d’ateliers, séminaires et conférences dans le cadre de la mise en œuvre du plan d’action ; - Contribution à l’élaboration des outils de travail relatifs aux activités susmentionnées ; - Développement et coordination de la mise en œuvre d’autres actions citées dans le plan d’action :  Suivi de la réalisation des rapports sur la situation des droits de l’enfant au Maroc : « les enfants dans les institutions » ; la réalité de l’Abus sexuelle à l’encontre des enfants au Maroc  Coordination d’un programme d’échange et d’expériences ;  Coordination d’un programme de renforcement des capacités du CNDH.  Développement d’outils de vulgarisation et de sensibilisation en matière des droits de l’enfant. - Préparation de l’organisation de deux conférences internationales sur les nouveaux conseils consultatifs instituées par la nouvelle constitution marocain : le conseil consultatif de la famille et de l’enfant et celui de la jeunesse et l’action associative nouvellement institués (constitution juillet 2011) -Supervision de la réalisation de l’étude sur les bonnes pratiques des conseils nationales de la famille et l’enfance à l’échelle internationale Voir moins</t>
  </si>
  <si>
    <t>Rabat Maroc</t>
  </si>
  <si>
    <t>Ministére de l'éducation National ,Direction ENF</t>
  </si>
  <si>
    <t>Chargé de la promotion du  suivi, et de la mise en œuvre  des projets  de coopération</t>
  </si>
  <si>
    <t>Programme Education Non Formelle ENF –Ministère de l’Education nationale Poste : Chargé de la promotion du suivi, et de la mise en œuvre projets de coopération Coordonnateur du projet d’appui sectoriel de la commission Européen CE Du 01-Septembre 09 au 22 mars 11 Tâches : Responsable de suivi des programmes de coopération ⎯ Superviser l’élaboration du plan d’action pour la consolidation de la stratégie de l’éducation non formelle ⎯ Elaborer les termes de références de l’assistance technique de la CE au département ENF ⎯ Accompagner les cadres de la direction de l’ENF à la mise à jour du cadre de dépense à moyen termes ⎯ CDMT ⎯ Elaborer le plan opérationnel 2010 POA du département de l’Education non Formelle ⎯ Elaborer le cahier de charge de suivi du portefeuille des études et de l’assistance technique ⎯ Préparer les rapports de suivi du programme de l’école de la deuxième chance et assister aux réunions d’évaluation d’audit des Bailleurs de fonds du plan d’urgence du MEN Voir moins</t>
  </si>
  <si>
    <t>-	UQTR Université Haut Rivières  Canada</t>
  </si>
  <si>
    <t>MBA of Business Administration</t>
  </si>
  <si>
    <t>gestion PME_PMI</t>
  </si>
  <si>
    <t>Université de Moncton, Nouveau-Brunswick, Canada</t>
  </si>
  <si>
    <t>Cours d'été International relatif aux droits de l'Enfant</t>
  </si>
  <si>
    <t>Article 19: lutte contre la violence à l'encontre des enfants</t>
  </si>
  <si>
    <t>Université de Moncton</t>
  </si>
  <si>
    <t>cours d'été international relatif aux droits de l'enfant</t>
  </si>
  <si>
    <t>Droits de l'Enfant article 31 de la CDE</t>
  </si>
  <si>
    <t>"Renforcement des capacités : 9, Gestion de projet : 8, Management : 7, Développement international : 4, Organisation non gouvernementale : 4, Nonprofits : 3, Relations internationales : 2, Analyse des politiques : 2, Sustainable Development : 2, Recherche : 2, Non lucratif : 1, Stratégie : 1, Project Management : 1, Évaluation de programme : 1, Planification stratégique : 0, Politique publique : 0, Planification de projets : 0, Relations publiques : 0, Développement durable : 0, Vente : 0, Microsoft Office : 0, Formation : 2, Développement communautaire : 0, Communication : 0, Parler en public : 0, Français : 1, -	Conceptions de projets de développement participatifs : diagnostic, planificat                                -	Conceptions de projets de développement participatifs : diagnostic, planificat : 4, -	programmation et gestion des projets des Droits de l’enfant et équité                                -	programmation et gestion des projets des Droits de l’enfant et équité : 4, -	Planification stratégique participative dans les collectivités locales/commune                                -	Planification stratégique participative dans les collectivités locales/commune : 3, -	Management de l’éducation : 3, Management Association et coopérative : 3, développement durable Développement organisationnel                                développement durable Développement organisationnel : 2, Gestion du projet : 0, "</t>
  </si>
  <si>
    <t>538</t>
  </si>
  <si>
    <t>Government &amp; Civil Society; USAID; RTI International; UNICEF; UNICEF; Gestion de projet avec MS-Project</t>
  </si>
  <si>
    <t>Othman Serhir</t>
  </si>
  <si>
    <t>Othman</t>
  </si>
  <si>
    <t>Serhir</t>
  </si>
  <si>
    <t>Translator</t>
  </si>
  <si>
    <t>19 juillet</t>
  </si>
  <si>
    <t>Junior Translator</t>
  </si>
  <si>
    <t>Global Care International</t>
  </si>
  <si>
    <t>Assistant Project Manager</t>
  </si>
  <si>
    <t>Institute of Leadership and Communication Studies</t>
  </si>
  <si>
    <t>Uariachi Hoop Camp</t>
  </si>
  <si>
    <t>Traducteur Interprète</t>
  </si>
  <si>
    <t>Interprète accompagnateur lors d'une formation de leadership qui a duré 5 jours à Ouarzazate au Maroc</t>
  </si>
  <si>
    <t>Ouarzazate</t>
  </si>
  <si>
    <t>Délégation Interministérielle des Droits del’Homme</t>
  </si>
  <si>
    <t>Traduction</t>
  </si>
  <si>
    <t>Traduction d'un rapport de la situation des droits de l'homme au Maroc</t>
  </si>
  <si>
    <t>Lauréat</t>
  </si>
  <si>
    <t>l’institut des Etudes et de Recherche pourl’Arabisation</t>
  </si>
  <si>
    <t>traduction des documents académiques relatifs à la linguistique arabe</t>
  </si>
  <si>
    <t>Université Mohamed V Souissi - Rabat</t>
  </si>
  <si>
    <t>Licence Etudes Anglaises</t>
  </si>
  <si>
    <t>Anglais</t>
  </si>
  <si>
    <t>Master of Arts (MA)</t>
  </si>
  <si>
    <t>Language Interpretation and Translation</t>
  </si>
  <si>
    <t>Lycée El Maghreb El Arabi - Salé</t>
  </si>
  <si>
    <t>Lettres Modernes</t>
  </si>
  <si>
    <t>"Translation : 3, Traduction : 2, Microsoft Office : 2, Correction de texte : 1, Traduction technique : 1, Langues étrangères : 1, Linguistique : 1, Traduction juridique : 0, Montage vidéo : 0, Microsoft Excel : 1, Microsoft Word : 1, PowerPoint : 0, English : 1, Arabic : 0, Arabe : 0, Anglais : 0, SDL Trados : 0, "</t>
  </si>
  <si>
    <t>Les recettes du traducteur; Emirates; SDL Trados Studio; Global Translation Institute (GTI); UNICEF; English Spanish Translator Org</t>
  </si>
  <si>
    <t>Akka MIMOUNI</t>
  </si>
  <si>
    <t>Akka</t>
  </si>
  <si>
    <t>Mimouni</t>
  </si>
  <si>
    <t>chargé d'amélioration de processus de galvanisation  chez GALVAMED</t>
  </si>
  <si>
    <t>GALVAMED</t>
  </si>
  <si>
    <t>chargé d'amélioration du processus de galvanisation</t>
  </si>
  <si>
    <t>Rabat skhirat</t>
  </si>
  <si>
    <t>Université</t>
  </si>
  <si>
    <t>Recherche</t>
  </si>
  <si>
    <t>2014 : Workshop international Qualité de l’enseignement supérieur : une question de bonne gouvernance organisé Par le groupe de réflexion sur le développement durable GRDD, (Fès 4 Juin) 2014 : Membre de comité d’organisation de congrès international : Eau, Recyclage et Valorisation des Déchets ERVD’2, (Fès 2-3 Juin) 2014 : Formation : Apprentissage et pratique de la spectroscopie de photoélectrons XPS et ouverture à la Spectroscopie AUGER organisé par la Société Française du Vide, (Fès 22 au 24 Mai) 2014 : 6è Conférence Francophone sur les Spectroscopies d’Electrons ELSPEC organisé par la Société Française du Vide, (Fès 19 au 22 Mai) 2014 : Conférence Nationale : Averroès, un homme en avance sur son temps organisé par le groupe de réflexion sur Le Développement durable GRDD, (Fès 27 Février) 2013 : Membre de comité d’organisation de la 2è Ecole de Traitement de Surface et Environnement ECOSTE sous Le thème Anticorrosion, Applications Industrielles et Modélisation, (Fès 13-14 Décembre) 2013 : Conférence nationale : l’université au service du développement durable organisé par le groupe de réflexion Sur le Développement durable GRDD, (Fès 12 Décembre) 2013 : Formation en rédaction et communication scientifique écrite organisée par l’Académie Hassan II des Sciences Et Technique en collaboration avec l’Académie Nationale de Médecine de France et l’Inter Academy Panel (Rabat 03 au 07 Juin) 2013 : Journée thématique les Energies Renouvelables et Efficacité Energétique, (Fès 28 Mars) 2013 : Les doctoriales : Premier Prix du Meilleur Poster de Projet de Recherche Scientifique, (Fès13, 14 et 15 Février) Voir moins</t>
  </si>
  <si>
    <t>Laboratoire d'Ingénierie des Matériaux, de Modélisation et d’Environnement</t>
  </si>
  <si>
    <t>MONA DÉVELOPPEMENT</t>
  </si>
  <si>
    <t>FORMATION</t>
  </si>
  <si>
    <t>Formation: QHSE (évaluation des risques,etude de l'impact environnemental,ISO 9001,ISO 14001,OHSAS 18001)</t>
  </si>
  <si>
    <t>formation: QUALITÉ,HYGIÈNE ET SÉCURITÉ EN AGRO-ALIMENTAIRE (Bonnes pratiques, Plan HACCP,traçabilité,ISO 22000,FSSC 22000,BRC,IFS,ISO 9001)</t>
  </si>
  <si>
    <t>RAMAQS CONSULTING</t>
  </si>
  <si>
    <t>Formation certifiante: maîtriser les exigences de la norme ISO 9001/2015</t>
  </si>
  <si>
    <t>Fornation Certifiante : maîtriser les exigences de la norme ISO 9001/2015</t>
  </si>
  <si>
    <t>Groupe HEITC</t>
  </si>
  <si>
    <t>agent commercial chez group HEITC</t>
  </si>
  <si>
    <t>SIYACALL</t>
  </si>
  <si>
    <t>stage de formation centre de relations clients</t>
  </si>
  <si>
    <t>prise de rendez-vous projet ecovert Québec efficacité énergétique</t>
  </si>
  <si>
    <t>Université Sidi Mohamed Ben Abdellah, Fès</t>
  </si>
  <si>
    <t>Doctorat en préparation</t>
  </si>
  <si>
    <t>Ressources Naturelles,Environnement et Développement Durable</t>
  </si>
  <si>
    <t>Université Sidi Mohammed Ben Abdellah-Fès et Université Ibn Tofail-Kenitra</t>
  </si>
  <si>
    <t>Doctorat en préparation, Master spécialisé,Licence professionnelle,BTS</t>
  </si>
  <si>
    <t>Matériaux,Métallurgie,Traitement de Surface, Chimie industrielle,Automatismes,Electromecanique</t>
  </si>
  <si>
    <t>Chimie option Génie des Matériaux</t>
  </si>
  <si>
    <t>"supply chain : 1, •	Métrologie, Plan d’expériences •	Chimiométrie, contrôle de qualité : 1, •	Gestion et Traitement des Effluents Industriels (Sol, Eau, Air, Déchets) : 1, •	Procédés Pyrométallurgiques  •	Procédés Hydrométallurgiques                              •	Procédés Pyrométallurgiques  •	Procédés Hydrométallurgiques : 0, •	Techniques de Séparation et d’Analyse chimique                              •	Techniques de Séparation et d’Analyse chimique : 0, •	Traitements Thermiques •	Traitement de surface des matériaux                              •	Traitements Thermiques •	Traitement de surface des matériaux : 0, •	Techniques de caractérisation des matériaux                              •	Techniques de caractérisation des matériaux : 0, •	Elaboration des revêtements métalliques : 0, •	Peinture et traitements anti corrosion : 0, •	Electrochimie, cinétique électrochimique •	Les réacteurs chimiques                              •	Electrochimie, cinétique électrochimique •	Les réacteurs chimiques : 0, •	Choix de Matériaux, Résistance des matériaux                              •	Choix de Matériaux, Résistance des matériaux : 0, •	Matériaux métalliques  •	Matériaux polymères •	Matériaux de construction                              •	Matériaux métalliques  •	Matériaux polymères •	Matériaux de construction : 0, •	Biomatériaux, Matériaux inorganiques •	Matériaux couches minces                              •	Biomatériaux, Matériaux inorganiques •	Matériaux couches minces : 0, •	MECANIQUE : Bureau d’étude, Bureau des méthodes                              •	MECANIQUE : Bureau d’étude, Bureau des méthodes : 0, Fabrication Mécanique et Usinage sur les machines outils                              Fabrication Mécanique et Usinage sur les machines outils : 0, Etude des circuits hydrauliques et pneumatiques                              Etude des circuits hydrauliques et pneumatiques : 0, •	ELECTROTECHNIQUE : Machines électriques, Câblage des armoires                              •	ELECTROTECHNIQUE : Machines électriques, Câblage des armoires : 0, Démarrage des moteurs, Maintenance électrique,  Electronique de puissance                              Démarrage des moteurs, Maintenance électrique,  Electronique de puissance : 0, •	AUTOMATISMES : Câblage et programmation des automates : TSX micro                              •	AUTOMATISMES : Câblage et programmation des automates : TSX micro : 0, Elaboration des GRAFCET : 0, Génie des Procédés : 0, amélioration continue et pilotage de la performance industrielle: lean six sigma                              amélioration continue et pilotage de la performance industrielle: lean six sigma : 0, "</t>
  </si>
  <si>
    <t>Freelance Audio Visual Technicians; Historical Fencing; Centre de recherche du CHU de Québec-Université Laval; The Stage Events Group; Canada Recruitment; Fondation québécoise en environnement</t>
  </si>
  <si>
    <t>Meriem firdaous</t>
  </si>
  <si>
    <t>Firdaous</t>
  </si>
  <si>
    <t>Zakaria BELHOTI</t>
  </si>
  <si>
    <t>Belhoti</t>
  </si>
  <si>
    <t>Ecole Supérieur de Management, Télécommunication et d'Informatique</t>
  </si>
  <si>
    <t>MTI</t>
  </si>
  <si>
    <t>ReKrute.com | Premier sur l'emploi; Huawei Technologies; ANAPEC; IBM; OCP SA; BNP Paribas</t>
  </si>
  <si>
    <t>Mohamed Fadili Alaoui</t>
  </si>
  <si>
    <t>Licenciatura</t>
  </si>
  <si>
    <t>Estudios Hispanicos</t>
  </si>
  <si>
    <t>CNBC Africa; Africa Confidential; Université Sidi Mohammed Ben Abdellah-Fès; OmniScriptum Publishing Group</t>
  </si>
  <si>
    <t>Sarah ELASMAI</t>
  </si>
  <si>
    <t>Elasmai</t>
  </si>
  <si>
    <t>Université Hassan II Mohammedia; Masen; Intermédiares Freelances; STLE - Society of Tribologists and Lubrication Engineers; GREEN SMILE; Morocco Energy</t>
  </si>
  <si>
    <t>Alain Jawi</t>
  </si>
  <si>
    <t>Alain</t>
  </si>
  <si>
    <t>Jawi</t>
  </si>
  <si>
    <t>Back office bancaire</t>
  </si>
  <si>
    <t>institut spécialisée des techniques appliquées AL ADARISSA FES</t>
  </si>
  <si>
    <t>développement multimédia</t>
  </si>
  <si>
    <t>abdelali talbi</t>
  </si>
  <si>
    <t>Abdelali</t>
  </si>
  <si>
    <t>Talbi</t>
  </si>
  <si>
    <t>électronique</t>
  </si>
  <si>
    <t>Université Ibn Tofail; Futurs entrepreneurs au Maroc; Informaticiens Développeurs du Maroc; Profil-RH: Votre Partenaire RH au Maroc</t>
  </si>
  <si>
    <t>aziz nachit</t>
  </si>
  <si>
    <t>Nachit</t>
  </si>
  <si>
    <t>a l'écoute du marché (secteur : Sécurité industrielle HSE )</t>
  </si>
  <si>
    <t>jacobs engineering S.A</t>
  </si>
  <si>
    <t>Superviseur HSE</t>
  </si>
  <si>
    <t>projet d'adduction elmassira</t>
  </si>
  <si>
    <t>Bengurir</t>
  </si>
  <si>
    <t>espagnol Invertaresa   MADE Industrielle Maroc</t>
  </si>
  <si>
    <t>responsable hse  de site</t>
  </si>
  <si>
    <t>L'usine fabrique à Kenitra des tubes lourds galvanisés destinés à la centrale thermosolaire CSP en construction Noor, située à Ouarzazate.</t>
  </si>
  <si>
    <t>SNC-Lavalin Operations &amp; Maintenance</t>
  </si>
  <si>
    <t>superviseur HSE</t>
  </si>
  <si>
    <t>Projet lavrie LAHLASSA</t>
  </si>
  <si>
    <t>khribgua</t>
  </si>
  <si>
    <t>Jacobs</t>
  </si>
  <si>
    <t>projet D A P ;EH1 &amp; EHZ</t>
  </si>
  <si>
    <t>Eljadida (jorf lasfar)</t>
  </si>
  <si>
    <t>cycle doctoral</t>
  </si>
  <si>
    <t>la radiothérapie côté médicale</t>
  </si>
  <si>
    <t>master spécialisé en sécurité industrielle HSE</t>
  </si>
  <si>
    <t>Master en ingénierie génie nucléaire</t>
  </si>
  <si>
    <t>"Gestion de projet : 14, Management : 14, Gestion des risques : 7, ISO 14001 : 7, Change Management : 7, Project Management : 4, Évaluation du risque : 3, Inspection de sites : 5, OHSAS 18001 : 5, "</t>
  </si>
  <si>
    <t>1226</t>
  </si>
  <si>
    <t>Harvard Business Review; Dubai Recruitment; HSE EUROPE - Health, Safety and Environmental Professional Community; Huawei Technologies; Lafarge; Allen &amp; York HSE</t>
  </si>
  <si>
    <t>Mohammed laknouze</t>
  </si>
  <si>
    <t>Laknouze</t>
  </si>
  <si>
    <t>licence en physique appliquée et modélisation</t>
  </si>
  <si>
    <t>école supérieure de technologie  fes</t>
  </si>
  <si>
    <t>Diplôme en génie industriel et maintenance</t>
  </si>
  <si>
    <t>Abdelghani MOUSSABBIB</t>
  </si>
  <si>
    <t>Abdelghani</t>
  </si>
  <si>
    <t>Moussabbib</t>
  </si>
  <si>
    <t>PHD STUDENT  Faculty of Science KENITRA</t>
  </si>
  <si>
    <t>UNIVERSITE IBN TOFAIL FACULTE DES SCIENCES</t>
  </si>
  <si>
    <t>4 eme ANNEE EN DOCTORAT EN SCIENCES ET TECHNIQUES</t>
  </si>
  <si>
    <t>Doctarant en Chimie</t>
  </si>
  <si>
    <t>UNIVERSITE IBN TOFAIL FACULTE DES SCIENCES  KENITRA</t>
  </si>
  <si>
    <t>MASTER EN GENIE DES MATERIAUX</t>
  </si>
  <si>
    <t>LICENCE PROFESSIONNELLE GENIE CIVIL</t>
  </si>
  <si>
    <t>CHIMIE</t>
  </si>
  <si>
    <t>"Management : 4, Change Management : 4, Lean Manufacturing : 2, Gestion de la chaîne logistique : 2, Aerospace : 2, Amélioration des processus : 1, Planification de projets : 1, Stratégie commerciale : 1, Six Sigma : 1, Project Planning : 1, Business Strategy : 1, Planification stratégique : 1, Microsoft Word : 1, Négociations : 2, Leadership d'équipe : 1, Team Leadership : 1, Informatica : 0, "</t>
  </si>
  <si>
    <t>Emploi maroc; LafargeHolcim; BOMBARDIER; Aerospace MRO; ManpowerGroup; Lafarge Group</t>
  </si>
  <si>
    <t>Souhouanou SANI HAROUNA</t>
  </si>
  <si>
    <t>Souhouanou</t>
  </si>
  <si>
    <t>Harouna</t>
  </si>
  <si>
    <t>Ingénieur des travaux à Vinci energies</t>
  </si>
  <si>
    <t>Ingénieur des travaux</t>
  </si>
  <si>
    <t>Stage qualité mécanique</t>
  </si>
  <si>
    <t>Standardisation du processus de soudage et amélioration de la manutention des profilés à souder</t>
  </si>
  <si>
    <t>Société Nigérienne d'Electricité NIGELEC</t>
  </si>
  <si>
    <t>Stage Automatisation</t>
  </si>
  <si>
    <t>Automatisation du circuit gasoil</t>
  </si>
  <si>
    <t>Niamey/Niger</t>
  </si>
  <si>
    <t>Lesaffre</t>
  </si>
  <si>
    <t>Stage Qualité</t>
  </si>
  <si>
    <t>HACCP method</t>
  </si>
  <si>
    <t>Fes/Maroc</t>
  </si>
  <si>
    <t>Stage maintenance</t>
  </si>
  <si>
    <t>Analyse vibratoire</t>
  </si>
  <si>
    <t>Oujda/Maroc</t>
  </si>
  <si>
    <t>ENSAF Ecole Nationale des Sciences Appliquées de Fès</t>
  </si>
  <si>
    <t>Ingénieur d'Etat en génie industriel</t>
  </si>
  <si>
    <t>Génie industriel et maintenance</t>
  </si>
  <si>
    <t>Alstom Power; WIRED; Harvard Business Review; VINCI Energies; Airbus Aircraft; GE Power</t>
  </si>
  <si>
    <t>BEN ADDAT Mohamed</t>
  </si>
  <si>
    <t>Responsable SI at Ecole Marocaine des Sciences de l'Ingénieur</t>
  </si>
  <si>
    <t>Responsable SI</t>
  </si>
  <si>
    <t>Ecole Marocaine des Sciences de l'Ingénieur</t>
  </si>
  <si>
    <t>"C : 1, Microsoft Office : 1, C++ : 0, Research : 0, Computer Science : 0, Microsoft Excel : 0, Matlab : 0, Microsoft Word : 0, French : 0, English : 0, "</t>
  </si>
  <si>
    <t>Universiteit Leiden; DeFacto; مجموعة الناطقي بالعربية; Université Abdelmalek Essaâdi Tétouan; Emploi au maroc</t>
  </si>
  <si>
    <t>Reda Sghiouar</t>
  </si>
  <si>
    <t>Sghiouar</t>
  </si>
  <si>
    <t>Master Banque et Finance de Marchés</t>
  </si>
  <si>
    <t>ATTIJARI WAFA BANK</t>
  </si>
  <si>
    <t>Chargé d’affaire</t>
  </si>
  <si>
    <t>• Analyser les besoins des clients, • Maîtriser les risques de ses propositions, • Entretenir des liens avec sa clientèle.</t>
  </si>
  <si>
    <t>SAIS CASH</t>
  </si>
  <si>
    <t>• Gestion de caisse, • Contrôle, • Accueil clientèle.</t>
  </si>
  <si>
    <t>CANAL M</t>
  </si>
  <si>
    <t>Caissier</t>
  </si>
  <si>
    <t>• Accueil clientèle, • Gestion de caisse.</t>
  </si>
  <si>
    <t>Gérer les dossiers, Élargir le portefeuille, Fidéliser les clients.</t>
  </si>
  <si>
    <t>Master « Banque et Finance de Marchés »</t>
  </si>
  <si>
    <t>Licence en sciences économiques « parcours gestion »</t>
  </si>
  <si>
    <t>"Analyse financière : 1, Gestion de projet : 0, Management : 0, Stratégie commerciale : 0, Gestion de la chaîne logistique : 0, Change Management : 0, Finance : 0, Finance d’entreprise : 0, Gestion des risques : 0, Microsoft Office : 0, Microsoft Excel : 0, Microsoft Word : 0, Gestion d'équipe : 0, Négociations : 0, Service client : 0, "</t>
  </si>
  <si>
    <t>Carrière &amp; Emploi - Candidat-Online; AXA; ManpowerGroup; Attijariwafa bank; Altran; Carrière &amp; Emploi Gestion / Administratif / Finance / Comptabilité / Assurance</t>
  </si>
  <si>
    <t>BEN AMAR Ikram</t>
  </si>
  <si>
    <t>Administrative Assistant chez DOMAINE DE DOUIET</t>
  </si>
  <si>
    <t>DOMAINE DE DOUIET</t>
  </si>
  <si>
    <t>Travail au sien Des Domaines Agricoles (Domaine de Douiet) -responsable Système d’ Information - Affaires administratives et la Gestion comptable de la Structure Environnement &amp; Affaires Générales</t>
  </si>
  <si>
    <t>SB-EQUIPEMENT</t>
  </si>
  <si>
    <t>administratif</t>
  </si>
  <si>
    <t>Travail à la société SB - EQUIPEMENT service commercial agent administratif</t>
  </si>
  <si>
    <t>"Microsoft Excel : 1, Management : 1, Administrative Assistants : 0, Banking : 0, Retail : 0, Sales : 0, Customer Satisfaction : 0, Marketing : 0, Budgets : 0, Outlook : 0, Microsoft Word : 0, Microsoft Office : 0, PowerPoint : 0, Customer Service : 0, Time Management : 0, Teamwork : 0, Leadership : 0, "</t>
  </si>
  <si>
    <t>Intissar Nirhouch</t>
  </si>
  <si>
    <t>Intissar</t>
  </si>
  <si>
    <t>Nirhouch</t>
  </si>
  <si>
    <t>Youssef Mokhtar</t>
  </si>
  <si>
    <t>Mokhtar</t>
  </si>
  <si>
    <t>Chef de centre chez SGS</t>
  </si>
  <si>
    <t>SGS</t>
  </si>
  <si>
    <t>Chef de centre</t>
  </si>
  <si>
    <t>TETOUAN</t>
  </si>
  <si>
    <t>Technicien support</t>
  </si>
  <si>
    <t>informatique / Gestion</t>
  </si>
  <si>
    <t>Mustapha EL YAAKOUBI</t>
  </si>
  <si>
    <t>Yaakoubi</t>
  </si>
  <si>
    <t>Liscence</t>
  </si>
  <si>
    <t>"conception des circuits intégrés ( sur Cadence) : 0, Test des systemes  embarquées : 0, "</t>
  </si>
  <si>
    <t>ENSA FÈS - National School of Applied Sciences of FÈS - Morocco; CORIA; Motorsport Sponsorship; IEMaroc; STAR PRODUCTION; Coni Modena</t>
  </si>
  <si>
    <t>Moncef Berchid</t>
  </si>
  <si>
    <t>10 août</t>
  </si>
  <si>
    <t>SONACOS</t>
  </si>
  <si>
    <t>Chef du service des achats</t>
  </si>
  <si>
    <t>Master en management de projet industriel</t>
  </si>
  <si>
    <t>Finance des entreprises</t>
  </si>
  <si>
    <t>"Management : 1, Microsoft Office : 0, Microsoft Excel : 0, Gestion de projet : 0, Microsoft Word : 0, Team Building : 0, Gérer le processus des Achats Public : 0, "</t>
  </si>
  <si>
    <t>AmalJOB.com; Brain Management Maroc; ReKrute.com | Premier sur l'emploi; GBH (entreprise); Jâmiât Mohammed El-Khâmiss Souissi Rabat; RH PERFORMANCE</t>
  </si>
  <si>
    <t>Anass Fahfouh</t>
  </si>
  <si>
    <t>Fahfouh</t>
  </si>
  <si>
    <t>PhD student In Computer Sciences (University Sidi Mohammed Ben Abdellah-Fès)</t>
  </si>
  <si>
    <t>Master's degree, systèmes d'information, réseaux, multimédias et décisionnel</t>
  </si>
  <si>
    <t>Licence Science, Mathématiques et Informatique en Ingénieurie des systèmes d'information(ISI)</t>
  </si>
  <si>
    <t>Lycée Ibn Hazm Fès</t>
  </si>
  <si>
    <t>Baccalauréat, Sciences Mathématiques - A</t>
  </si>
  <si>
    <t>"Java : 1, JavaScript : 1, SQL : 1, Ingénierie des systèmes : 0, SOA : 0, Services web : 0, Intelligence artificielle : 0, Data Warehouse : 0, ETL : 0, Gestion de projet : 0, PHP : 1, HTML : 1, MySQL : 1, XML : 1, Java Enterprise Edition : 0, PL/SQL : 0, CSS : 0, C : 0, Python : 0, hibernate : 0, JPA : 0, Struts : 0, Modèle MVC de Spring : 0, UML : 0, JSF : 0, JSP : 0, Oracle Database : 0, VBA : 0, Base de données : 0, JDBC : 0, Enterprise JavaBeans : 0, Talend : 0, Technologies sémantiques : 0, "</t>
  </si>
  <si>
    <t>Maroc recrutement by Créative RH; Microsoft; Dell; JAVA Interview Questions; SAP Freshers in Dubai; Atos</t>
  </si>
  <si>
    <t>imane ourras</t>
  </si>
  <si>
    <t>Ourras</t>
  </si>
  <si>
    <t>Mohammed Mostakim</t>
  </si>
  <si>
    <t>Mostakim</t>
  </si>
  <si>
    <t>Professeur chercheur chez Santé</t>
  </si>
  <si>
    <t>Santé</t>
  </si>
  <si>
    <t>Université Sidi Mohammed Ben Abdellah-Fès; Santé Verte Laboratoires; Université du Québec en Outaouais</t>
  </si>
  <si>
    <t>manal elaachiki</t>
  </si>
  <si>
    <t>Manal</t>
  </si>
  <si>
    <t>Elaachiki</t>
  </si>
  <si>
    <t>"Accounting : 0, Financial Reporting : 0, Microsoft Excel : 0, Financial Analysis : 0, Financial Accounting : 0, Internal Controls : 0, Budgets : 0, Microsoft Office : 0, Microsoft Word : 0, PowerPoint : 0, Customer Service : 0, "</t>
  </si>
  <si>
    <t>Ahmed Doughri</t>
  </si>
  <si>
    <t>Doughri</t>
  </si>
  <si>
    <t>CPGE</t>
  </si>
  <si>
    <t>"University Teaching : 1, Teaching : 1, Research : 1, Science : 1, Higher Education : 0, Curriculum Design : 0, Curriculum Development : 0, Adult Education : 0, E-Learning : 0, Courses : 0, Qualitative Research : 0, Theory : 0, "</t>
  </si>
  <si>
    <t>International Higher Education Teaching and Learning Association; Université Cadi Ayyad Marrakech</t>
  </si>
  <si>
    <t>Hamza El Azhar</t>
  </si>
  <si>
    <t>Azhar</t>
  </si>
  <si>
    <t>PhD student (mohammed V university in Rabat)</t>
  </si>
  <si>
    <t>mohammed V university in Rabat</t>
  </si>
  <si>
    <t>Moment problem</t>
  </si>
  <si>
    <t>Faculté des sciences de rabat</t>
  </si>
  <si>
    <t>Master en mathematique</t>
  </si>
  <si>
    <t>mathematique fondamentale</t>
  </si>
  <si>
    <t>Mathématiques pure</t>
  </si>
  <si>
    <t>"Mathématiques : 0, Recherche : 1, Enseignement : 0, Analyse de données : 0, Microsoft Office : 1, LaTeX : 0, Compétences mathématiques : 0, "</t>
  </si>
  <si>
    <t>Amr Khaless</t>
  </si>
  <si>
    <t>Amr</t>
  </si>
  <si>
    <t>Khaless</t>
  </si>
  <si>
    <t>master logistique et supply chain</t>
  </si>
  <si>
    <t>logistique et supply chain</t>
  </si>
  <si>
    <t>gestion commerciale</t>
  </si>
  <si>
    <t>ReKrute.com | Premier sur l'emploi; Stagiaires.ma; FM Logistic; Université Ibn Tofail; Logistics and Supply Chain professionals; CEVA Logistics</t>
  </si>
  <si>
    <t>abdelmounaime lakhyari</t>
  </si>
  <si>
    <t>Abdelmounaime</t>
  </si>
  <si>
    <t>Lakhyari</t>
  </si>
  <si>
    <t>"Microsoft Excel : 0, Comptabilité : 0, Microsoft Office : 0, Comptabilité financière : 0, Microsoft Word : 0, mohasseb : 0, "</t>
  </si>
  <si>
    <t>CNN BUSINESS; Samsung Electronics; The Wall Street Journal; Harvard Business Review; Club Finance et Droit Maroc, RH, comptabilité, Fiscalité, Audit; Deloitte</t>
  </si>
  <si>
    <t>mohammed elghzaoui</t>
  </si>
  <si>
    <t>Elghzaoui</t>
  </si>
  <si>
    <t>Enseignant-Chercheur chez FP Errachidia</t>
  </si>
  <si>
    <t>FP Errachidia</t>
  </si>
  <si>
    <t>Enseignant-Chercheur</t>
  </si>
  <si>
    <t>doctor of physics</t>
  </si>
  <si>
    <t>Transmission et traitement de l'information</t>
  </si>
  <si>
    <t>fatimazahra el missi</t>
  </si>
  <si>
    <t>Fatimazahra</t>
  </si>
  <si>
    <t>Missi</t>
  </si>
  <si>
    <t>RecruitingBlogs.com; Quartz; Université Ibn Tofail; The Economist; Forbes; VENTURES AFRICA</t>
  </si>
  <si>
    <t>hicham benamour</t>
  </si>
  <si>
    <t>Benamour</t>
  </si>
  <si>
    <t>Student at Al Akhawayn University</t>
  </si>
  <si>
    <t>Ministry of Foreign Affairs and International Cooperation of the Kingdom of Morocco</t>
  </si>
  <si>
    <t>First Secretary</t>
  </si>
  <si>
    <t>Addis Ababa, Ethiopia</t>
  </si>
  <si>
    <t>El-Houcine ABAZINE</t>
  </si>
  <si>
    <t>El-Houcine</t>
  </si>
  <si>
    <t>Abazine</t>
  </si>
  <si>
    <t>Maroc, Rabat</t>
  </si>
  <si>
    <t>Firdaous print shop</t>
  </si>
  <si>
    <t>Responsable de recouvrement</t>
  </si>
  <si>
    <t>Diplôme des Etudes Universitaire</t>
  </si>
  <si>
    <t>"Analyse financière : 3, Microsoft Office : 2, Reporting financier : 2, Budgets : 1, Gestion de projet : 0, Stratégie commerciale : 0, Stratégie marketing : 0, Gestion des stocks : 0, Management : 1, Gestion d'équipe : 1, Prévisions budgétaires : 0, "</t>
  </si>
  <si>
    <t>CDG Group (Now FTI Consulting, Inc.); Innate; OCP SA; Maghreb Business Communities - Morocco | Algeria | Tunisia; Maroc Connexion; maroc-compta</t>
  </si>
  <si>
    <t>Aicha Benaddi</t>
  </si>
  <si>
    <t>Benaddi</t>
  </si>
  <si>
    <t>Gouvernement</t>
  </si>
  <si>
    <t>Fonctionnaire administrateur</t>
  </si>
  <si>
    <t>la gestion budgétaire</t>
  </si>
  <si>
    <t>IMMODAGOSTINO</t>
  </si>
  <si>
    <t>Administrative financière</t>
  </si>
  <si>
    <t>gestion administrative et financière</t>
  </si>
  <si>
    <t>IBN TOFAIL</t>
  </si>
  <si>
    <t>Etudiante</t>
  </si>
  <si>
    <t>Comptabilité et Finance</t>
  </si>
  <si>
    <t>faculté Ibn Zohr</t>
  </si>
  <si>
    <t>"Management : 2, Microsoft Excel : 1, Microsoft Office : 1, Project Management : 1, Gestion de projet : 0, Stratégie commerciale : 0, Change Management : 0, Planification de projets : 0, Service client : 1, Gestion d'équipe : 0, Négociations : 0, "</t>
  </si>
  <si>
    <t>Offre et Demande d'emploi; inwi; International Islamic Trade Finance Corporation (ITFC); Randstad España; Label'Vie; Groupon</t>
  </si>
  <si>
    <t>Jihad Libri</t>
  </si>
  <si>
    <t>Jihad</t>
  </si>
  <si>
    <t>Libri</t>
  </si>
  <si>
    <t>Monteur vidéo chez Société Nationale de Radiodiffusion et de Télévision</t>
  </si>
  <si>
    <t>Monteur</t>
  </si>
  <si>
    <t>Monteur vidéo à Al Aoula</t>
  </si>
  <si>
    <t>Post-production</t>
  </si>
  <si>
    <t>Perfect Production</t>
  </si>
  <si>
    <t>Monteur MasterChef Maroc</t>
  </si>
  <si>
    <t>Post-production MasterChef Maroc saison 2 &amp; Celebrity saison 1</t>
  </si>
  <si>
    <t>Centre cinématographique marocain</t>
  </si>
  <si>
    <t>Laboratoire post-production</t>
  </si>
  <si>
    <t>Maison Marocaine de Production Artistique</t>
  </si>
  <si>
    <t>Montage et post-production</t>
  </si>
  <si>
    <t>Stage d'études dans la société de production MAMPA, basé à Rabat.</t>
  </si>
  <si>
    <t>Green Productions</t>
  </si>
  <si>
    <t>Couverture médiatique de tournois de golf au Maroc, notamment le Hassan II Golf Trophy.</t>
  </si>
  <si>
    <t>Master Spécialisé en Cinéma Documentaire</t>
  </si>
  <si>
    <t>Etudes cinématographiques et audiovisuelles</t>
  </si>
  <si>
    <t>Institut Supérieur Du Cinéma et de l'Audiovisuel</t>
  </si>
  <si>
    <t>Technicien spécialisé en conception et production audiovisuelle</t>
  </si>
  <si>
    <t>"Production audiovisuelle : 2, Audiovisuel : 2, Production vidéo : 5, Montage vidéo : 2, Postproduction : 4, Adobe Photoshop : 2, Adobe Premiere : 1, After Effects : 1, Final Cut Pro : 3, Avid Media Composer : 1, "</t>
  </si>
  <si>
    <t>Université Abdelmalek Essaâdi Tétouan; European Broadcasting Union; EXILE Edit</t>
  </si>
  <si>
    <t>issam CHLABI</t>
  </si>
  <si>
    <t>Chlabi</t>
  </si>
  <si>
    <t>responsable management  qualité (cherche d emploi active)</t>
  </si>
  <si>
    <t>Coca-Cola Enterprises</t>
  </si>
  <si>
    <t>stagaire</t>
  </si>
  <si>
    <t>Université soltane moulay sliman bni mellal</t>
  </si>
  <si>
    <t>master specialisé</t>
  </si>
  <si>
    <t>management qualité des indestries agro-alimentaires</t>
  </si>
  <si>
    <t>licence professionnellle</t>
  </si>
  <si>
    <t>management qualité des ressources naturelles</t>
  </si>
  <si>
    <t>institut prince sidi mohammed des  commerce et gestion agricol</t>
  </si>
  <si>
    <t>diplome technicien specialisé</t>
  </si>
  <si>
    <t>gestion et commerce agricole</t>
  </si>
  <si>
    <t>Consultants en Organisation et Gestion d'Entreprise; Groupe AFNOR; Université Ibn Tofail; Research &amp; Quality Consulting; ODA Groupe; Sécurité des aliments</t>
  </si>
  <si>
    <t>rim elmalki</t>
  </si>
  <si>
    <t>Rim</t>
  </si>
  <si>
    <t>Elmalki</t>
  </si>
  <si>
    <t>Ingénieur qualité</t>
  </si>
  <si>
    <t>Danone</t>
  </si>
  <si>
    <t>Stage Management qualité</t>
  </si>
  <si>
    <t>Contribution à la qualification de mesure et maîtrise des CCP et PRPo au niveau de la production de yaghourt.</t>
  </si>
  <si>
    <t>Salé Prefecture, Morocco</t>
  </si>
  <si>
    <t>Conagro</t>
  </si>
  <si>
    <t>Stage technicien qualité</t>
  </si>
  <si>
    <t>Participation à la mise en oeuvre de la certification ISO 9001 v2008</t>
  </si>
  <si>
    <t>stage technicien informatique</t>
  </si>
  <si>
    <t>création d'une application pour recensement du personnel,application utilisée par le service RH</t>
  </si>
  <si>
    <t>stage d'observation</t>
  </si>
  <si>
    <t>stage d'observation prise le fonction provisoire d'un collaborateur en congé</t>
  </si>
  <si>
    <t>Management qualité</t>
  </si>
  <si>
    <t>licence professionnelle en management qualité</t>
  </si>
  <si>
    <t>la qualité</t>
  </si>
  <si>
    <t>Solutions recrutement - personnel de bureau; Entrepreneur Media; Education Week; CNBC; The New Yorker; Le Point</t>
  </si>
  <si>
    <t>Houssam Jedda</t>
  </si>
  <si>
    <t>Jedda</t>
  </si>
  <si>
    <t>Development Officer and Analyst at DFATD</t>
  </si>
  <si>
    <t>DFATD | MAECD</t>
  </si>
  <si>
    <t>Development Officer</t>
  </si>
  <si>
    <t>Managing a 6 million dollars bilateral development project in the milling industry Analyzing and reporting on Moroccan public policy Analyzing civil society development proposals requesting funds from DFATD Bringing together development agencies operating in Morocco around development thematic meetings. Communicating on DFATD development projects in Morocco using social media and promotional material.</t>
  </si>
  <si>
    <t>1571</t>
  </si>
  <si>
    <t>Political and Public Affairs Assistant</t>
  </si>
  <si>
    <t>Assisting the political counselor and the ambassador. Releasing a daily press review. Managing social media of the mission. Reporting on Moroccan economic policy. Managing contact list of the political section. Organizing information meetings with Moroccan political stakeholders. Voir moins</t>
  </si>
  <si>
    <t>European Investment Bank</t>
  </si>
  <si>
    <t>Data Analyst in Policy and Strategy (The Economics Department)</t>
  </si>
  <si>
    <t>Data Analyst in the Policy and Strategy (The Economics Department) • Supporting the development of a rate setting tool for disbursement of loans. • Developing a fully-fledged Bank Lending Survey to assess the level of distress across the banking sector in Central Europe and South Eastern Europe, so as to provide a basis for policy orientation for the EIB. • Research Assistant surveying the outlook of the Market in Spain after bailout. • Providing data support for the Joint Action Plan by the EIB, EBRD, World Bank, and European Commission in Eastern Europe, also called Vienna Initiative 2. • Training Courses at the EIB o Financial Markets: Comprehensive training about the financial instruments, the actions, and the players in the financial market. o What is a Bank? Detailed overview of a structure of a bank and its operations. o Principles of Accounting and Financial Analysis Voir moins</t>
  </si>
  <si>
    <t>Fulbright Commission</t>
  </si>
  <si>
    <t>• Organized fundraising for the 30th Anniversary of the Commission in Morocco.</t>
  </si>
  <si>
    <t>Intern, Research &amp; Development - Bachelor Thesis</t>
  </si>
  <si>
    <t>• Conception of a Documentation Model for the deployment of entertainment devices in Mercedes-Benz cars using the Unified Modeling Language TM</t>
  </si>
  <si>
    <t>Région de Stuttgart, Allemagne</t>
  </si>
  <si>
    <t>Student Job - Mohammed VI Library</t>
  </si>
  <si>
    <t>Student Job - Business Office Temporary Job - Mohammed VI Library Student Job - University Bookstore Multivariable Calculus Grader (Teacher Assistant) - School of Science and Engineering Research Assistant - School of Humanities and Social Sciences. French Tutor - Language Centre. Voir moins</t>
  </si>
  <si>
    <t>Intern, Research &amp; Development</t>
  </si>
  <si>
    <t>• Development of a tool that summarizes the quality of the software in the car.  Participant as member of the Young Arab Leaders Organization Arab-European Internship Exchange in Daimler AG.</t>
  </si>
  <si>
    <t>London School of Economics and Political Science</t>
  </si>
  <si>
    <t>Development Economics and International Development</t>
  </si>
  <si>
    <t>Bachelor of Science (BSc)</t>
  </si>
  <si>
    <t>Mathematics and Computer Science</t>
  </si>
  <si>
    <t>Leadership Development Institute - Al Akhawayn University</t>
  </si>
  <si>
    <t>Educational Leadership and Administration, General</t>
  </si>
  <si>
    <t>"Development Economics : 3, Financial Analysis : 3, Microsoft Excel : 2, Policy Analysis : 2, Microsoft Office : 2, Java : 1, JavaScript : 1, HTML : 1, CSS : 1, SPSS : 0, Stata : 0, XML : 0, XSLT : 0, Visio : 0, Microsoft SQL Server : 0, Python : 0, word : 0, PowerPoint : 0, Eclipse : 0, NetBeans : 0, Bloomberg : 0, Programm : 0, JBuilder : 0, Reuters : 0, "</t>
  </si>
  <si>
    <t>402</t>
  </si>
  <si>
    <t>Jobs in Luxembourg; Devex - International Development; Google; Alakhawayn University; Nielsen; Al Akhawayn Alumni</t>
  </si>
  <si>
    <t>Hicham Dnini</t>
  </si>
  <si>
    <t>Dnini</t>
  </si>
  <si>
    <t>Ingénieur projets chez TECH ETUDE</t>
  </si>
  <si>
    <t>TECHETUDE</t>
  </si>
  <si>
    <t>Ingénieur projets</t>
  </si>
  <si>
    <t>Université Mohamed premier Oujda</t>
  </si>
  <si>
    <t>Management du btp</t>
  </si>
  <si>
    <t>Ecole supérieure de technologie de  salé</t>
  </si>
  <si>
    <t>bâtiments et travaux publics</t>
  </si>
  <si>
    <t>"Management : 0, Gestion de projet : 0, "</t>
  </si>
  <si>
    <t>Groupe CDG; Colas Rail; OCP SA; VINCI Energies; COLAS; Jacobs</t>
  </si>
  <si>
    <t>Sofia OUAZZANI TOUHAMI</t>
  </si>
  <si>
    <t>Touhami</t>
  </si>
  <si>
    <t>Product Manager at SMEIA</t>
  </si>
  <si>
    <t>8 septembre</t>
  </si>
  <si>
    <t>SMEIA - Jaguar Land Rover</t>
  </si>
  <si>
    <t>Product Manager</t>
  </si>
  <si>
    <t>Ad4Game.com</t>
  </si>
  <si>
    <t>Account Executive</t>
  </si>
  <si>
    <t>One of the world's largest Gaming Ad Network. We serve both Web and Mobile platforms with more than 5 billion impressions a month and 500 unique players.  I will be glad to help you reach the best quality audience for your games and sites!  Email: sofia@ad4game.com Skype: sofia.ad4game Voir moins</t>
  </si>
  <si>
    <t>Atlas Capital</t>
  </si>
  <si>
    <t>Intern - Front Office</t>
  </si>
  <si>
    <t>Assistant to the Dean of The School of Business Administration</t>
  </si>
  <si>
    <t>Ifrane - Morocco</t>
  </si>
  <si>
    <t>Intern - Management Control</t>
  </si>
  <si>
    <t>Tangier - Morocco</t>
  </si>
  <si>
    <t>Saïs Céréales</t>
  </si>
  <si>
    <t>Intern - Book-Keeping</t>
  </si>
  <si>
    <t>Fez - Morocco</t>
  </si>
  <si>
    <t>Ammouri Consulting</t>
  </si>
  <si>
    <t>Intern - Accounting &amp; Finance</t>
  </si>
  <si>
    <t>Finance and HR</t>
  </si>
  <si>
    <t>The University of Kansas</t>
  </si>
  <si>
    <t>US Department of State program of Leadership</t>
  </si>
  <si>
    <t>Women Leadership</t>
  </si>
  <si>
    <t>"Online Advertising : 34, Marketing Communications : 24, Microsoft Office : 20, Marketing : 17, Digital Marketing : 17, Advertising : 15, Business Development : 7, Project Management : 7, Business Strategy : 7, Public Relations : 5, CRM : 3, Google Analytics : 1, YouTube : 0, Management : 17, Strategic Enterprise Management : 0, "</t>
  </si>
  <si>
    <t>OnNet Europe; Maroc Integration; IKEA - Al Homaizi Limited; Big Fish Games; Ad4Game.com; .People in Games</t>
  </si>
  <si>
    <t>Kiswend-Sida Bingo</t>
  </si>
  <si>
    <t>Kiswend-Sida</t>
  </si>
  <si>
    <t>Bingo</t>
  </si>
  <si>
    <t>lamia Eddahmouni</t>
  </si>
  <si>
    <t>Eddahmouni</t>
  </si>
  <si>
    <t>Ph.D On Computer Science(Big Data), Master degree in Project Management &amp; System for Decision Support)</t>
  </si>
  <si>
    <t>14 mai</t>
  </si>
  <si>
    <t>Ministère de commerce, d'industrie et des nouvelles technologies</t>
  </si>
  <si>
    <t>Stage de Fin d'étude Mission: La Mise en place de la Démarche Qualité et la contribution à l'élaboration du Manuel Qualité</t>
  </si>
  <si>
    <t>Projet de fin d'étude en licence SMI</t>
  </si>
  <si>
    <t>Mission: Etude et développement d'une application web permettant la Gestion des PFE Outils: PHP 5, ZendFramaWork, UML, Merise, PDO-MYSQL, Entreprise Architecte.</t>
  </si>
  <si>
    <t>Doctorat on Informatique</t>
  </si>
  <si>
    <t>Data Mining et Big Data</t>
  </si>
  <si>
    <t>Master Spécialisé en Management de Projet et Système d'aide à la décision</t>
  </si>
  <si>
    <t>management de projet, Informatique décisionnel, management de la qualité,</t>
  </si>
  <si>
    <t>Licence Fondamentale en Sciences Mathématiques et Informatiques</t>
  </si>
  <si>
    <t>"Gestion de projet : 4, UML : 3, Planification de projets : 3, Informatique décisionnelle : 3, Project Management : 2, Project Planning : 2, Business Intelligence : 2, Data Mining : 2, Quality Management : 2, Planification commerciale : 2, Financial Analysis : 1, Knowledge management : 1, Business Plan : 1, Forecasting : 1, C/C++ : 1, Merise : 1, OSI Model : 1, Strategic Intelligence : 3, Management Control : 1, probability and statistics : 1, "</t>
  </si>
  <si>
    <t>Business Analyst Professional - BA, Analysis; Lean Six Sigma; Telecoms Professionals: IoT, LTE, M2M, OTT, Internet of Things, Mobile, Telecom; Cloud Computing, SaaS &amp; Virtualization; Hewlett Packard Enterprise; Dubai Jobs &amp; Careers | UAE | Middle East [Biggest Group]</t>
  </si>
  <si>
    <t>Othmane CHOUKRI</t>
  </si>
  <si>
    <t>Choukri</t>
  </si>
  <si>
    <t>Fonctionnaire au sein du MEF</t>
  </si>
  <si>
    <t>Master Management financier de l'entreprise</t>
  </si>
  <si>
    <t>UM5S-RABAT</t>
  </si>
  <si>
    <t>Gestionnaire comptable et financier</t>
  </si>
  <si>
    <t>LP</t>
  </si>
  <si>
    <t>comptabilité</t>
  </si>
  <si>
    <t>Jâmiât Mohammed El-Khâmiss Souissi Rabat; Université Cadi Ayyad Marrakech</t>
  </si>
  <si>
    <t>Mohammed hayef</t>
  </si>
  <si>
    <t>Hayef</t>
  </si>
  <si>
    <t>ingénieur électronicien</t>
  </si>
  <si>
    <t>IMPERIUM MEDIA</t>
  </si>
  <si>
    <t>Ingénieur electronicien</t>
  </si>
  <si>
    <t>SIDI YAHYA</t>
  </si>
  <si>
    <t>systéme embarqué et mecanique automobile</t>
  </si>
  <si>
    <t>electronique et industriel automobile</t>
  </si>
  <si>
    <t>Micro-electronics</t>
  </si>
  <si>
    <t>Electronique  embarqué</t>
  </si>
  <si>
    <t>LIcence Fondamentale</t>
  </si>
  <si>
    <t>Eléctronique et Télécommunication</t>
  </si>
  <si>
    <t>Groupe Renault; Conscious Business Friends; Trouver un emploi au Maroc; LG Electronics; Marketing &amp; Communication Network; Peugeot</t>
  </si>
  <si>
    <t>latifa chakka</t>
  </si>
  <si>
    <t>Latifa</t>
  </si>
  <si>
    <t>Chakka</t>
  </si>
  <si>
    <t>assistante ressources humaines chez Carrefour borj fés</t>
  </si>
  <si>
    <t>Carrefour borj fés</t>
  </si>
  <si>
    <t>assistante ressources humaines</t>
  </si>
  <si>
    <t>• Traitement de la paie • Gestion du personnel • Participation au recrutement • Élaboration du tableau de bord • Suivre le pointage et la présence du personnel • Suivi des congés du personnel • Etablissement des attestations et des décisions du personnel • Mise à jour des dossiers du personnel Voir moins</t>
  </si>
  <si>
    <t>fés</t>
  </si>
  <si>
    <t>Trésorerie Régionale</t>
  </si>
  <si>
    <t>• Gestion des carrières et le projet de la GPEC • Etablir les plans de formations</t>
  </si>
  <si>
    <t>Ouverture et fermeture des comptes accueil et relationclientéle</t>
  </si>
  <si>
    <t>fiduciaire</t>
  </si>
  <si>
    <t>Les écritures comptables de différentes opérations CNSS-TVA aide comptable</t>
  </si>
  <si>
    <t>Les versements et retrait de l’argent Ouverture et résiliation de compte accueil et relation clientéle</t>
  </si>
  <si>
    <t>Gestion des ressources humaines  / administration du personnel, général</t>
  </si>
  <si>
    <t>gestion</t>
  </si>
  <si>
    <t>bac+2</t>
  </si>
  <si>
    <t>"Ressources humaines : 0, Management : 0, Service client : 0, Gestion de projet : 0, Recrutement : 0, Vente : 0, Microsoft Office : 0, Microsoft Word : 0, Leadership : 0, Formation : 0, "</t>
  </si>
  <si>
    <t>Université Sidi Mohammed Ben Abdellah-Fès; Label'Vie</t>
  </si>
  <si>
    <t>IMAD SLASSI MOUTABIR</t>
  </si>
  <si>
    <t>Moutabir</t>
  </si>
  <si>
    <t>Délégué Médical chez Top Médical</t>
  </si>
  <si>
    <t>Top Médical</t>
  </si>
  <si>
    <t>Délégué Médical</t>
  </si>
  <si>
    <t>IDFS MOROCCO</t>
  </si>
  <si>
    <t>Assistant Sales</t>
  </si>
  <si>
    <t>Ben creative</t>
  </si>
  <si>
    <t>Managenent des organisations</t>
  </si>
  <si>
    <t>Affaires / gestion, général</t>
  </si>
  <si>
    <t>Ofppt</t>
  </si>
  <si>
    <t>Attestation</t>
  </si>
  <si>
    <t>"Entrepreneuriat : 0, Ressources humaines : 0, Marketing : 0, Stratégie : 0, Analyse de données : 0, Gouvernance d’entreprise : 0, Responsabilité sociale d'entreprise : 0, Gestion de projet : 0, Comptabilité financière : 0, Audit : 0, Contrôle de gestion : 0, Micro finance : 0, Negociation et partenariats : 0, "</t>
  </si>
  <si>
    <t>Bayer Pharmaceuticals; Procter &amp; Gamble; Recrutement KOBALTT - Expertise, Audit et CAC; Axians; Groupe Renault; INVOLYS</t>
  </si>
  <si>
    <t>Smaila Ibrahim</t>
  </si>
  <si>
    <t>Smaila</t>
  </si>
  <si>
    <t>adam a</t>
  </si>
  <si>
    <t>Adam</t>
  </si>
  <si>
    <t>a</t>
  </si>
  <si>
    <t>Software Developer chez SAM</t>
  </si>
  <si>
    <t>SAM</t>
  </si>
  <si>
    <t>Computer Sciences</t>
  </si>
  <si>
    <t>Nestlé; Orange; WIRED; Google; LinkedIn; IBM</t>
  </si>
  <si>
    <t>Meriem Saif</t>
  </si>
  <si>
    <t>Saif</t>
  </si>
  <si>
    <t>Banques et Marchés Financiers</t>
  </si>
  <si>
    <t>Université Hassan II Aïn Chock de Casablanca; RMA - Royale Marocaine d'Assurance; Risk Management Focus</t>
  </si>
  <si>
    <t>zakaria farkouss</t>
  </si>
  <si>
    <t>Farkouss</t>
  </si>
  <si>
    <t>Sutherland</t>
  </si>
  <si>
    <t>Order management</t>
  </si>
  <si>
    <t>Master spécialisé en Management du Commerce Electronique</t>
  </si>
  <si>
    <t>Licence en Economie et Gestion</t>
  </si>
  <si>
    <t>Université Hassan II Mohammedia; ANAPEC; Sutherland</t>
  </si>
  <si>
    <t>Imru'Al-Kays Talha Jebriel</t>
  </si>
  <si>
    <t>Imru'Al-Kays</t>
  </si>
  <si>
    <t>Jebriel</t>
  </si>
  <si>
    <t>Political Analyst, Researcher and Foresight expert.</t>
  </si>
  <si>
    <t>14 juin</t>
  </si>
  <si>
    <t>Open Government Partnership</t>
  </si>
  <si>
    <t>Independent Research Mechanism (IRM)</t>
  </si>
  <si>
    <t>Minister's cabinet adivsor</t>
  </si>
  <si>
    <t>Foresight and Geopolitical Analysis</t>
  </si>
  <si>
    <t>Hay Riad, Rabat, Morocco</t>
  </si>
  <si>
    <t>EDFIRST</t>
  </si>
  <si>
    <t>Moroccan Think-Tank; NGO</t>
  </si>
  <si>
    <t>President of ThinkTank/NGO EDFIRST http://www.edfirst.ma</t>
  </si>
  <si>
    <t>SIST British Education Morocco</t>
  </si>
  <si>
    <t>Lecturer</t>
  </si>
  <si>
    <t>Lecturer for foundation year students, in public speaking and communication techniques.</t>
  </si>
  <si>
    <t>Interpreter</t>
  </si>
  <si>
    <t>Political and Business related Interpret work for HBS Researchers or Faculty.  Translations done with the following amongst others Prime Minister and Head of Government : Mr. Saaddine El Othmani Minister of Finance - Mr. Mohammed Boussaid Minister of Trade and Digital Economy - Mr. Moulah Elhafid El Alamy CEO of L'Economiste Press Group - AbdelMounaim Dilami Voir moins</t>
  </si>
  <si>
    <t>The Møller Centre</t>
  </si>
  <si>
    <t>Leadership Training</t>
  </si>
  <si>
    <t>In October 2017, participated in a leadership program and training called 'Future Leaders Connect' at the Moller Center, Cambridge University. An event run by the British Council, in which 50 participants from 11 countries were selected amongst 11,000 applications worldwide. We held policymaking and seminar sessions with British MP's at the House of Commons, London, UK. During this program as well, I was part of a panel discussion in collaboration with 'The Elders' Organization, in which Former UN Secretary General Ban Ki-Moon, and Former President of Mexico Ernesto Zedrillo were contributors. Voir moins</t>
  </si>
  <si>
    <t>Cambridge, United Kingdom</t>
  </si>
  <si>
    <t>Kasbah Production</t>
  </si>
  <si>
    <t>Production Assistant in the movie "Die verbotene Frau"</t>
  </si>
  <si>
    <t>Bachelor of Arts (B.A.) International Studies</t>
  </si>
  <si>
    <t>Political Science (M.East and American Studies)</t>
  </si>
  <si>
    <t>関西外国語大学 / Kansai Gaidai University</t>
  </si>
  <si>
    <t>Study Abroad Program</t>
  </si>
  <si>
    <t>Asian Studies Program</t>
  </si>
  <si>
    <t>Chantilly High School</t>
  </si>
  <si>
    <t>High School Diploma</t>
  </si>
  <si>
    <t>Politics and Graphic Design</t>
  </si>
  <si>
    <t>"English : 34, International Relations : 34, Politics : 24, Research : 35, Academic Writing : 9, Policy Analysis : 10, Translation : 5, Multilingual : 3, Social Media : 8, Foreign Languages : 2, Data Analysis : 2, Marketing Strategy : 8, Project Management : 17, Education : 0, Trend Forecasting : 0, Political Campaigns : 0, Photography : 0, Business Strategy : 6, Photoshop : 6, SPSS : 4, Microsoft Office : 6, Diplomacy : 12, Leadership : 6, Teamwork : 6, Public Speaking : 8, Qualitative Research : 5, Strategic Leadership : 0, Management : 8, French : 24, Arabic : 6, Spanish : 9, Highly versatile : 5, Foresight : 0, Futurism : 0, Business Process Outsourcing (BPO) : 0, "</t>
  </si>
  <si>
    <t>Asia Pacific Jobs Network - Careers, Recruitment, Talent Acquisition,&amp; HR; Lear Corporation; Outsourcing@UK; BPO - Business Process Outsourcing; Harvard Business School; Emirates</t>
  </si>
  <si>
    <t>Salima Salima</t>
  </si>
  <si>
    <t>AZEDDINE ESSADKI</t>
  </si>
  <si>
    <t>Essadki</t>
  </si>
  <si>
    <t>Technicien en Automatisme, Société Marocaine des Tabacs</t>
  </si>
  <si>
    <t>Société Marocaine des Tabacs</t>
  </si>
  <si>
    <t>Technicien Automaticien</t>
  </si>
  <si>
    <t>-rogrammer les Automates.(siemns s7 300 s7 200...,deblocage des defaut avec le logiciel STEP 7 et STEP 5 (siemens) et PL7 pro (telemecanique) programmer les variateurs de vitesses. -former les operateurs pour des nouvelles machines Automatisé. -décodages et dévelopements des schémas de commandes, puissances et synoptiques. -commandes des pièces de rechanges. -participation aux réunions amélioration des condution de travail.</t>
  </si>
  <si>
    <t>SEBN-MA TANGER</t>
  </si>
  <si>
    <t>Technicien en Maintenance</t>
  </si>
  <si>
    <t>8-2013 au 04/2014 : Technicien de la Maintenance au sein de la Société SEBN-MA- Tanger (secteur automobile) ▪Construction et simulation électrique des panneaux des faisceaux Électrique d’automobile. ▪ Réparation des défaillances au niveau Du tables teste électrique -défaillent de programme de teste, cartes électroniques, contres pièces ▪ Suivi les anomalies électriques et la détection des causes racines ▪ L’établissement des dossiers de diagnostic des pannes répétitive Voir moins</t>
  </si>
  <si>
    <t>BRIQUETRIE SIDI KACEM</t>
  </si>
  <si>
    <t>stagiare Automaticien</t>
  </si>
  <si>
    <t>/2012 : 2 mois de Stage au sien de la Société BRIQUETERIE SIDI KACEM ▪ Analyse des pannes d’automate programmable siemens S400, S300 ▪ Installation et réparation : commande électronique de moteurs. ▪ L’anticipation des pannes et la participation de sa réparation. ▪Aide a installé des nouveaux vérins pneumatique d’un pince-Similaire à brique Voir moins</t>
  </si>
  <si>
    <t>sidi kacem</t>
  </si>
  <si>
    <t>PROGRESS PARTNER CASABLANCA</t>
  </si>
  <si>
    <t>Logiciel step 7</t>
  </si>
  <si>
    <t>Automatisme</t>
  </si>
  <si>
    <t>Automatisation et instrumentation industriel</t>
  </si>
  <si>
    <t>génie électrique</t>
  </si>
  <si>
    <t>science physic</t>
  </si>
  <si>
    <t>génie physique</t>
  </si>
  <si>
    <t>"Microsoft Office : 0, Microsoft Excel : 0, Microsoft Word : 0, Recherche : 0, Amélioration continue : 0, Microsoft PowerPoint : 0, Négociations : 0, Gestion d’équipe : 0, Service client : 0, "</t>
  </si>
  <si>
    <t>ManpowerGroup; Nestlé; Dell; Jacobs; Groupe Renault; Natura</t>
  </si>
  <si>
    <t>Al hilal Imane</t>
  </si>
  <si>
    <t>Etudiante en Gestion et Finance</t>
  </si>
  <si>
    <t>25 février</t>
  </si>
  <si>
    <t>Fiduciaire Fidumagec</t>
  </si>
  <si>
    <t>Université Mohammed V - Agdal</t>
  </si>
  <si>
    <t>"Financial Markets : 1, Corporate Finance : 1, Investment Banking : 1, Financial Analysis : 1, Banking : 1, Capital Markets : 1, Portfolio Management : 1, Financial Modeling : 1, French : 1, "</t>
  </si>
  <si>
    <t>Campus Recrutement; Réseau Polytech; Lambert Ressources humaines; Le Petit Juriste; Banque Populaire; Stagiaires.ma</t>
  </si>
  <si>
    <t>Ml Driss youssoufi</t>
  </si>
  <si>
    <t>Ml</t>
  </si>
  <si>
    <t>Youssoufi</t>
  </si>
  <si>
    <t>Directeur d'exploitation chez TEOMARA -Groupe Pizzorno Environnement –Maroc-</t>
  </si>
  <si>
    <t>23 août</t>
  </si>
  <si>
    <t>TEOMARA -GROUPE PIZZORNO-</t>
  </si>
  <si>
    <t>Directeur d'exploitation</t>
  </si>
  <si>
    <t>Groupe PIZZORNO</t>
  </si>
  <si>
    <t>Responsable  Exploitation</t>
  </si>
  <si>
    <t>SEGEDEMA - GROUPE PIZZORNO</t>
  </si>
  <si>
    <t>Responsable Exploitation</t>
  </si>
  <si>
    <t>EAU GLOBE</t>
  </si>
  <si>
    <t>Cadre charger de mission</t>
  </si>
  <si>
    <t>université chouaib doukkali El Jadida</t>
  </si>
  <si>
    <t>MASTER SPECIALISE</t>
  </si>
  <si>
    <t>Assainissement liquide et solide « Gestion, Traitement  et Valorisation »</t>
  </si>
  <si>
    <t>Université Moulay Ismail - Meknes</t>
  </si>
  <si>
    <t>licence sciences</t>
  </si>
  <si>
    <t>Electronique et hyperfréquence</t>
  </si>
  <si>
    <t>"Planification de projets : 1, Gestion de projet : 0, Management : 0, "</t>
  </si>
  <si>
    <t>301</t>
  </si>
  <si>
    <t>ReseautageQuebecPlus.com; DERICHEBOURG Multiservices; Ressources humaines et Recrutement / Emplois / RH; BSI; Environmental Impact Assessment; Covad Communications</t>
  </si>
  <si>
    <t>Youness Frito</t>
  </si>
  <si>
    <t>Frito</t>
  </si>
  <si>
    <t>chef d'équipe chez Lear Corporation</t>
  </si>
  <si>
    <t>ista</t>
  </si>
  <si>
    <t>réseaux informatiques</t>
  </si>
  <si>
    <t>Technologie / technicien de maintenance et de réparation de motos</t>
  </si>
  <si>
    <t>"Service client : 0, Microsoft Office : 0, Amélioration continue : 0, Leadership : 0, Team Building : 0, véhicules : 0, "</t>
  </si>
  <si>
    <t>Université Ibn Tofail; Groupe PSA; Lear Corporation</t>
  </si>
  <si>
    <t>Fouad DAIDAI</t>
  </si>
  <si>
    <t>Daidai</t>
  </si>
  <si>
    <t>Administrateur  chez Université Sidi Med Ben Abdellah</t>
  </si>
  <si>
    <t>Université Sidi Med Ben Abdellah</t>
  </si>
  <si>
    <t>Administrateur systèmes et reseaux</t>
  </si>
  <si>
    <t>Groupe EFET</t>
  </si>
  <si>
    <t>Info House Maroc</t>
  </si>
  <si>
    <t>Groupe High Tech</t>
  </si>
  <si>
    <t>Faculté des Sciences Juridiques, Economiques et Sociales</t>
  </si>
  <si>
    <t>Licence fondamentale en science de gestion</t>
  </si>
  <si>
    <t>Certificat Google Apps Education</t>
  </si>
  <si>
    <t>Administration du système Google</t>
  </si>
  <si>
    <t>ISMONTIC</t>
  </si>
  <si>
    <t>"VMware ESX : 0, Administration des systèmes Microsoft 2008, 2008R, 2012, 2012 R2 : 0, Configuration des routeurs et switch Cisco : 0, VMware vSphere : 0, WordPress : 0, Administration de systèmes Windows : 0, Administration des serveurs sous le système d'exploitation Linux                              Administration des serveurs sous le système d'exploitation Linux : 0, Microsoft office 2010/2013/2016 : 0, Cacti : 0, Supervision de l'infrastructure réseau sous CACTI, NAGIOS                              Supervision de l'infrastructure réseau sous CACTI, NAGIOS : 0, Maitrise de la configuration des équipement cisco sous IPv6                              Maitrise de la configuration des équipement cisco sous IPv6 : 0, "</t>
  </si>
  <si>
    <t>Microsolution Computer Academy; Groupe EFET; Université Sidi Med Ben Abdellah; Université Sidi Mohammed Ben Abdellah-Fès; ISMONTIC; Cisco Networking Academy</t>
  </si>
  <si>
    <t>Mohamed Khalil KORCHI</t>
  </si>
  <si>
    <t>Khalil</t>
  </si>
  <si>
    <t>Juriste d'Affaires - Doctorant en Droit</t>
  </si>
  <si>
    <t>Nestlé</t>
  </si>
  <si>
    <t>Legal</t>
  </si>
  <si>
    <t>Étude notariale</t>
  </si>
  <si>
    <t>Juriste formaliste</t>
  </si>
  <si>
    <t>Apprentissage des techniques contractuelles à travers l’analyse et la rédaction de contrats, connaissance accrue des démarches auprès des administrations publiques.</t>
  </si>
  <si>
    <t>Imperial Tobacco</t>
  </si>
  <si>
    <t>Recherche documentaire; Etudes comparatives; Traitement de litiges sociaux et financiers; Elaboration de contrats; Assurer l’interface avec les avocats et agents de recouvrement. Voir moins</t>
  </si>
  <si>
    <t>Conseil juridique; Veille et analyse juridique; Liquidation de successions; Contentieux juridique; Rédaction de contrats; Traitement des ATD et saisies-arrêts. Voir moins</t>
  </si>
  <si>
    <t>Droit de la propriété intellectuelle</t>
  </si>
  <si>
    <t>Droit privé en français</t>
  </si>
  <si>
    <t>"Droit des sociétés : 2, Conseil juridique : 3, Rédaction juridique : 0, Recherche juridique : 1, Contentieux : 0, Contentieux commercial : 0, Droit international : 1, Legal Advice : 2, Corporate Law : 1, Legal Research : 1, Microsoft Excel : 1, Management : 5, Négociations : 2, Negotiation : 0, Français : 2, Anglais : 2, "</t>
  </si>
  <si>
    <t>Nestlé; Orange Maroc; Le Petit Juriste; Royal Air Maroc; Je recrute, je postule; L'actualité juridique par LegalNews et Le Monde du Droit</t>
  </si>
  <si>
    <t>Mohamed Garmah</t>
  </si>
  <si>
    <t>Garmah</t>
  </si>
  <si>
    <t>Hall Director at Al Akhawayn University</t>
  </si>
  <si>
    <t>Hall Director</t>
  </si>
  <si>
    <t>Ministère des Affaires étrangères et de la Coopération</t>
  </si>
  <si>
    <t>my main task was to translate bilateral as well as multilateral agreements from English &lt;===&gt; Arabic and French.</t>
  </si>
  <si>
    <t>Nuqudy English</t>
  </si>
  <si>
    <t>I translated business news-related articles from Arabic into english.</t>
  </si>
  <si>
    <t>Middle East Financial, Business and Investment News portal</t>
  </si>
  <si>
    <t>Critical Language Scholarship Program (State Department Program)</t>
  </si>
  <si>
    <t>Speaking Partner</t>
  </si>
  <si>
    <t>Alexa</t>
  </si>
  <si>
    <t>Diploma</t>
  </si>
  <si>
    <t>Business and Legal studies</t>
  </si>
  <si>
    <t>Multilingual Specialized Translation</t>
  </si>
  <si>
    <t>A</t>
  </si>
  <si>
    <t>Literary and Cultural Studies</t>
  </si>
  <si>
    <t>"Translation : 2, Editing : 1, Proofreading : 1, Public Relations : 0, Press Releases : 0, Copywriting : 0, Social Media : 0, Foreign Languages : 0, Corporate Communications : 0, Journalism : 0, Marketing Communications : 0, Intercultural Communication : 0, English : 1, French : 1, "</t>
  </si>
  <si>
    <t>Certified Translation Professional Group: Translator Jobs, Projects, Tools, Networking &amp; Training; LanguageLine Solutions; The New Arab (Al-Araby Al-Jadeed); Language Jobs ( LangJobs ); Al Akhawayn University; Leidos</t>
  </si>
  <si>
    <t>tayeb taleb</t>
  </si>
  <si>
    <t>Tayeb</t>
  </si>
  <si>
    <t>education nationale</t>
  </si>
  <si>
    <t>enseignant</t>
  </si>
  <si>
    <t>"Microsoft Office : 0, Management : 0, Gestion de projet : 0, Planification stratégique : 0, Vente : 0, Recherche : 0, Microsoft Excel : 0, Service client : 0, Leadership : 0, Anglais : 0, Français : 0, New Business Development : 0, "</t>
  </si>
  <si>
    <t>Université Sidi Mohammed Ben Abdellah-Fès; Université Paris 1 Panthéon-Sorbonne; Maroc Offshore - Vision et plan - IDE - Economies - RH - IT; ESICAD; COURS LEGENDRE; Université Paris 1 Panthéon Sorbonne</t>
  </si>
  <si>
    <t>Hamza Saïd</t>
  </si>
  <si>
    <t>Saïd</t>
  </si>
  <si>
    <t>Stagiaire chez Université Ibn Tofaïl</t>
  </si>
  <si>
    <t>Université Ibn Tofaïl</t>
  </si>
  <si>
    <t>Informatics</t>
  </si>
  <si>
    <t>Lycée Classique et Moderne de Garoua</t>
  </si>
  <si>
    <t>Mathematics</t>
  </si>
  <si>
    <t>"Java : 15, jQuery : 6, Symfony : 4, Android Development : 3, C++ Language : 4, HTML 5 : 4, CSS3 : 4, J2EE Application Development : 3, Hibernate : 2, "</t>
  </si>
  <si>
    <t>Capgemini; Atos; IBM; Dell; ISO - International Organization for Standardization; SQLI</t>
  </si>
  <si>
    <t>Mouhcine ESSAGHIR</t>
  </si>
  <si>
    <t>Essaghir</t>
  </si>
  <si>
    <t>Project Manager</t>
  </si>
  <si>
    <t>Expansion360</t>
  </si>
  <si>
    <t>Freelancer.com</t>
  </si>
  <si>
    <t>Web Developper</t>
  </si>
  <si>
    <t>LOGIGROUP</t>
  </si>
  <si>
    <t>Full-stack Developer</t>
  </si>
  <si>
    <t>2P Online</t>
  </si>
  <si>
    <t>Développeur Web, Web designer</t>
  </si>
  <si>
    <t>oDesk</t>
  </si>
  <si>
    <t>Designer Web</t>
  </si>
  <si>
    <t>Développement et Administration Système et Réseaux Informatique</t>
  </si>
  <si>
    <t>Institut Spécialisé de Technologie Appliquée de Mohammedia</t>
  </si>
  <si>
    <t>Diplôme de Technicien; Baccalauréat</t>
  </si>
  <si>
    <t>Développement Informatique; Sciences de la matière physique; Sciences Physiques et Chimiques</t>
  </si>
  <si>
    <t>Science de la matière physique</t>
  </si>
  <si>
    <t>"Web Development : 3, Web Design : 2, Graphic Design : 1, Photography : 1, web : 0, Web Applications : 0, Applications web : 1, Programmation web : 3, Graphisme : 1, E-commerce : 1, Web design : 1, Gestion de projet : 0, Stratégie commerciale : 0, Joomla : 5, CSS : 6, JavaScript : 8, HTML5 : 4, jQuery : 3, CMS : 2, Drupal : 1, PHP : 1, HTML : 1, MySQL : 1, Microsoft Office : 0, Java : 0, SQL : 0, WordPress : 0, Adobe Photoshop : 0, C : 0, Gestion d'équipe : 0, Symfony : 0, CakePHP : 0, Framework Symfony : 0, "</t>
  </si>
  <si>
    <t>www.openfreelancing.com; Maghreb Business Communities - Morocco | Algeria | Tunisia; Oracle; WebDevelopment; IBM; Accenture</t>
  </si>
  <si>
    <t>Mohamed Ouaziz</t>
  </si>
  <si>
    <t>Ouaziz</t>
  </si>
  <si>
    <t>Former intepreter and translator chez Défense Conseil International</t>
  </si>
  <si>
    <t>Défense Conseil International</t>
  </si>
  <si>
    <t>intepreter and translator</t>
  </si>
  <si>
    <t>Arabie Saoudite</t>
  </si>
  <si>
    <t>Traducteur indépendant</t>
  </si>
  <si>
    <t>Non</t>
  </si>
  <si>
    <t>Traducteur</t>
  </si>
  <si>
    <t>Ecole Roi Fahd de Traduction</t>
  </si>
  <si>
    <t>king Fahd School of translation</t>
  </si>
  <si>
    <t>Translation</t>
  </si>
  <si>
    <t>"Langues étrangères : 0, Anglais : 0, Français : 0, Édition : 0, Traduction technique : 0, Correction de texte : 0, Traduction : 0, Traduction juridique : 0, Multilingue : 0, Interpréter : 0, Microsoft Office : 0, Communication interculturelle : 0, Trados : 0, "</t>
  </si>
  <si>
    <t>INYPSA; Archirodon Group N.V.; ProZ.com; Financial Times; CNBC Africa; Adweek</t>
  </si>
  <si>
    <t>Ismail IDRISSI</t>
  </si>
  <si>
    <t>CEO &amp; Founder Afflatus Consulting</t>
  </si>
  <si>
    <t>5 mars</t>
  </si>
  <si>
    <t>Afflatus Consulting</t>
  </si>
  <si>
    <t>Founder - CEO</t>
  </si>
  <si>
    <t>Afflatus Consulting est un cabinet de conseil qui soutient les entreprises et organisations dans le conseil, la formation et l'audit. Le cabinet, regroupe des consultants maîtrisant tous les aspects de l’amélioration de la Performance des Systèmes Industriels, Mangement de la Qualité et réduction des Coûts. Nos intervenants sont des professionnels qualifiés, expérimentés et impliqués pour : - expertiser et accompagner; - transmettre les méthodes et outils; - concevoir et mettre en place les solutions.</t>
  </si>
  <si>
    <t>TÜV Rheinland AG</t>
  </si>
  <si>
    <t>ISO 9001 Version 2015 Auditor</t>
  </si>
  <si>
    <t>Drive and monitor Audits of the company according to the Audit Program and QMS Procedure, o Follow up of planning of each audit, including: notification of auditees, analysis, recommendation and submittal for approval of the Audit Plan, ensure that Audit Plan has been dispatched to auditees, providing assistance to auditors during the steps of preparation, o Interfacing between auditors and auditees. Act as a facilitator of audits. o Ensure the completion of the audit. Receive the signed audit reports within reasonable due time. o Ensure that conclusions of the audit are understood by the auditees. Manage and monitor nonconformities with respect to the QMS Procedure. o Ensure that nonconformities are correctly entered into AIMS and all section are fulfilled, and make sure relevant persons are notified on occurrence of nonconformance, o Follow the responsiveness of process owners on nonconformities treatment. Follow up the Corrective and Preventive actions. o Make sure quality incidents are recorded into AIMS, o Ensure investigations are conducted and root causes are identified, o Ensure Corrective Actions/Preventive Actions are established and recorded into AIMS, o Monitor the Corrective/Preventive actions following the QMS Procedures, Promote Opportunities For Improvement within the organization. o Use the results of Audit to identify opportunities for improvement for all QMS processes. o Monitor Opportunities For Improvement in AIMS Voir moins</t>
  </si>
  <si>
    <t>Atlantic Conserve</t>
  </si>
  <si>
    <t>IFS Food /BRC FOOD FoodSafety Consultant</t>
  </si>
  <si>
    <t>Accompagnement à la mise en place et à la certification des systèmes de management selon les exigences des référentiels HACCP, BRC et IFS.</t>
  </si>
  <si>
    <t>Inezgane-Aït Melloul Prefecture, Morocco</t>
  </si>
  <si>
    <t>BRC Packaging Consultant</t>
  </si>
  <si>
    <t>I am contracted by CMCP- IP to help them with the implementation of BRC British Retail Consortium Global Standard for Packaging and Packaging Materials  As Consultants i am the link between BRC Global Standards and manufacturing sites, and i have the skills, knowledge and expertise to help the company to achieve and maintain the BRC Packaging certification. Voir moins</t>
  </si>
  <si>
    <t>Agadir Ida-Outanane Prefecture, Morocco</t>
  </si>
  <si>
    <t>CANPACK ME</t>
  </si>
  <si>
    <t>FoodSafety Consultant BRC Packaging</t>
  </si>
  <si>
    <t>I am contracted by CANPACK to help them with the implementation of BRC British Retail Consortium Global Standard for Packaging and Packaging Materials  As Consultants i am the link between BRC Global Standards and manufacturing sites, and i have the skills, knowledge and expertise to help the company to achieve and maintain the BRC Packaging certification. Voir moins</t>
  </si>
  <si>
    <t>ORGAFOOD</t>
  </si>
  <si>
    <t>Quality &amp; Opérations Manager</t>
  </si>
  <si>
    <t>Safi</t>
  </si>
  <si>
    <t>Plastipak Europe</t>
  </si>
  <si>
    <t>I am contracted by Plastipak APPE to help them with the implementation of BRC British Retail Consortium Global Standard for Packaging and Packaging Materials  As Consultants i am the link between BRC Global Standards and manufacturing sites, and i have the skills, knowledge and expertise to help the company to achieve and maintain the BRC Packaging certification. Voir moins</t>
  </si>
  <si>
    <t>DNV GL</t>
  </si>
  <si>
    <t>BRC Food - understanding the requirements Auditor Course</t>
  </si>
  <si>
    <t>Food Science</t>
  </si>
  <si>
    <t>Drucker Consulting</t>
  </si>
  <si>
    <t>Lean six sigma Executive Black Belt Professional</t>
  </si>
  <si>
    <t>Operations Manage</t>
  </si>
  <si>
    <t>Odyssey business school</t>
  </si>
  <si>
    <t>Master of Business administration</t>
  </si>
  <si>
    <t>"Quality Management : 30, Lean Manufacturing : 24, Management : 24, Continuous Improvement : 18, Food Safety : 15, Quality Auditing : 14, HACCP : 13, Quality System : 13, Six Sigma : 11, Project Management : 11, Food Science : 11, 5S : 10, Food Industry : 10, Supply Chain Management : 10, ISO 9000 : 10, Consulting : 9, Food : 7, Food Processing : 7, Food Quality : 7, Quality Assurance : 7, Food Technology : 6, Product Development : 6, Change Management : 5, ISO 14001 : 5, Strategic Planning : 5, ISO : 4, Engineering : 4, Kaizen : 4, Business Strategy : 3, Project Planning : 3, Microsoft Excel : 5, Microsoft Office : 4, Training : 9, Negotiation : 6, Team Management : 4, ISO 22000 : 13, Hazard Analysis and Critical Control Points (HACCP)                                Hazard Analysis and Critical Control Points (HACCP) : 6, BRC FOOD : 5, IFS FOOD 6 : 4, "</t>
  </si>
  <si>
    <t>10609</t>
  </si>
  <si>
    <t>BRC Global Standards Professionals; Job Jobs MAROC Morocco by Xpertize.ma; Procter &amp; Gamble; International Paper; ESPACE ENGINEERING; Royal Air Maroc</t>
  </si>
  <si>
    <t>ilham m</t>
  </si>
  <si>
    <t>m</t>
  </si>
  <si>
    <t>Master spécialisé  Génie des matériaux</t>
  </si>
  <si>
    <t>super cerame</t>
  </si>
  <si>
    <t>Porcher</t>
  </si>
  <si>
    <t>Super Cérame KENITRA</t>
  </si>
  <si>
    <t>Licence professionnelle, Génie civil</t>
  </si>
  <si>
    <t>"Compétence Informatique Programmation (Langage C, SQL Plus) Word , Excel, Power : 1, 	Les contrôles effectués sur la production des  appareils sanitaires : 1, 	Rédaction et présentation de procédures ; rapports ; fiches : 1, Gestion de l’entreprise : (les quatre principales fonctions relevant des gesti                                Gestion de l’entreprise : (les quatre principales fonctions relevant des gesti : 1, Opérations unitaires, Procédés et environnement, Sciences  appliquées aux procéd                                Opérations unitaires, Procédés et environnement, Sciences  appliquées aux procéd : 1, Méthodes de caractérisation des matériaux, Matériaux composites, Physico-chimiqu                                Méthodes de caractérisation des matériaux, Matériaux composites, Physico-chimiqu : 1, 	Les contrôles effectués sur la production du carreau céramique                              	Les contrôles effectués sur la production du carreau céramique : 0, 	Optimisation de méthodes ( synthése ; formulation ; analyses)                              	Optimisation de méthodes ( synthése ; formulation ; analyses) : 0, "</t>
  </si>
  <si>
    <t>Maroc offshore; Association Bernard Gregory; Les opportunité d’affaires  au Maroc; NGS Super; CONQUETE S.A; Akoa</t>
  </si>
  <si>
    <t>mostafa slim</t>
  </si>
  <si>
    <t>Mostafa</t>
  </si>
  <si>
    <t>Slim</t>
  </si>
  <si>
    <t>indépendant</t>
  </si>
  <si>
    <t>entomologie</t>
  </si>
  <si>
    <t>Evaluation de la biodiversite entomologique d'une zone humide classé site RAMSAR</t>
  </si>
  <si>
    <t>Mastre</t>
  </si>
  <si>
    <t>Biologie "Micro organismes et protection des plante</t>
  </si>
  <si>
    <t>"Microsoft Office : 4, Science : 1, Management : 1, Research : 1, Recherche : 0, Sciences de la vie : 0, Gestion de projet : 0, Biologie moléculaire : 0, Planification stratégique : 0, Analyse de données : 0, Microsoft Excel : 0, Enseignement : 0, "</t>
  </si>
  <si>
    <t>AFRICA INVESTMENT AND DEVELOPMENT COMMUNITIES; Label'Vie; Go Green Agriculture; MAROC EMPLOI RH; Elsevier; Insects &amp; Entomology</t>
  </si>
  <si>
    <t>Youssef MOKHTAR</t>
  </si>
  <si>
    <t>IT Support Technician, freelance developer</t>
  </si>
  <si>
    <t>IT Support Technician</t>
  </si>
  <si>
    <t>Global Security System</t>
  </si>
  <si>
    <t>Technicien en Informatique</t>
  </si>
  <si>
    <t>master connect</t>
  </si>
  <si>
    <t>Technicien informatique</t>
  </si>
  <si>
    <t>méthode informatique appliquée à la gestion des entreprises</t>
  </si>
  <si>
    <t>"Informatique : 0, Networking : 0, Linux : 0, Sécurité réseau : 0, Administration réseau : 0, Windows Server : 0, Active Directory : 0, SQL : 0, Microsoft SQL Server : 0, HTML : 0, "</t>
  </si>
  <si>
    <t>SGS; Université Hassan 1er</t>
  </si>
  <si>
    <t>Abderrazak ZAHRAOUI</t>
  </si>
  <si>
    <t>Zahraoui</t>
  </si>
  <si>
    <t>Ingénieur en Environnement</t>
  </si>
  <si>
    <t>GEODATA MAROC</t>
  </si>
  <si>
    <t>région de Kénitra</t>
  </si>
  <si>
    <t>Centre de Tri et Recyclage des Déchets</t>
  </si>
  <si>
    <t>Spécialiste</t>
  </si>
  <si>
    <t>ELUMA</t>
  </si>
  <si>
    <t>ingénieur</t>
  </si>
  <si>
    <t>Station d'Epuration</t>
  </si>
  <si>
    <t>Super Cerame</t>
  </si>
  <si>
    <t>MAFACO</t>
  </si>
  <si>
    <t>Études environnementales</t>
  </si>
  <si>
    <t>Ingénierie de l''environnement / de la santé environnementale</t>
  </si>
  <si>
    <t>Chimie organique</t>
  </si>
  <si>
    <t>"Microsoft Office : 0, Microsoft Excel : 0, Microsoft Word : 0, LATEX : 0, AutoCAD : 0, SPSS : 0, HTML : 0, EIE : 0, Système de management de la qualité, assurance qualité et la normalisation                              Système de management de la qualité, assurance qualité et la normalisation : 0, Les micropolluants et la préservation de l’environnement                              Les micropolluants et la préservation de l’environnement : 0, Les techniques de traitement des eaux usées et le réseau d’assainissement                              Les techniques de traitement des eaux usées et le réseau d’assainissement : 0, Les polymères et leurs polymérisations : 0, Tri et Recyclage des Déchets : 0, Techniques du Recensement et d’Enquête : 0, Arc-Gis : 0, Langage C : 0, "</t>
  </si>
  <si>
    <t>Saint-Gobain; COSUMAR; Lear Corporation; SGS; Jacobs; Atos</t>
  </si>
  <si>
    <t>Fatima Zahra MRANI</t>
  </si>
  <si>
    <t>Ministère d'économie et des finances</t>
  </si>
  <si>
    <t>trésorerie générale du royaume</t>
  </si>
  <si>
    <t>administrateur 2 eme grade</t>
  </si>
  <si>
    <t>Deltaholding S.A</t>
  </si>
  <si>
    <t>cadre administratif</t>
  </si>
  <si>
    <t>Marjan-net</t>
  </si>
  <si>
    <t>Responsable marchés</t>
  </si>
  <si>
    <t>Sofafer</t>
  </si>
  <si>
    <t>assistante présidence ( achats locaux et importations d'acier)</t>
  </si>
  <si>
    <t>Import-Export</t>
  </si>
  <si>
    <t>Ecole Superieur de Technologie</t>
  </si>
  <si>
    <t>Enseignante vacataire</t>
  </si>
  <si>
    <t>cours de gestion</t>
  </si>
  <si>
    <t>agi fes</t>
  </si>
  <si>
    <t>Commercial Sales</t>
  </si>
  <si>
    <t>Economie et stratégies des institutions financières</t>
  </si>
  <si>
    <t>Institut supérieur d'informatique et de management</t>
  </si>
  <si>
    <t>Informatique de gestion</t>
  </si>
  <si>
    <t>sciences économiqes et de gestion</t>
  </si>
  <si>
    <t>ELMANTI LABS; Groupe AKSAL; ISOSIGN securite routiere; Société Générale Maroc; Valyans Consulting; RH PERFORMANCE</t>
  </si>
  <si>
    <t>Mohammed Badi</t>
  </si>
  <si>
    <t>Badi</t>
  </si>
  <si>
    <t>mohammed moustaine</t>
  </si>
  <si>
    <t>Moustaine</t>
  </si>
  <si>
    <t>Sara Miss</t>
  </si>
  <si>
    <t>Miss</t>
  </si>
  <si>
    <t>Enquêteur</t>
  </si>
  <si>
    <t>SOFOREC</t>
  </si>
  <si>
    <t>Sanad Assurances</t>
  </si>
  <si>
    <t>metaluma</t>
  </si>
  <si>
    <t>Ventes</t>
  </si>
  <si>
    <t>master finance comptabilite</t>
  </si>
  <si>
    <t>"Comptabilité : 0, Gestion financière : 0, Emprunt commercial : 0, Analyse financière : 0, Vente : 0, "</t>
  </si>
  <si>
    <t>Jobi.ma; Stagiaires.ma; Toutaumaroc.com Emploi &amp; Stage; TED Conferences; ANAPEC; DREAMJOB.MA</t>
  </si>
  <si>
    <t>meryem makkaoui</t>
  </si>
  <si>
    <t>Amine Khalyat</t>
  </si>
  <si>
    <t>Khalyat</t>
  </si>
  <si>
    <t>BATEX ENGINEERING SARL</t>
  </si>
  <si>
    <t>Assistant du responsable qualité et documentation</t>
  </si>
  <si>
    <t>- Etablissement et suivi du plan de contrôle qualité (ITP) ; - Suivi du dossier qualité de fabrication ; - Suivi du dossier qualité de montage sur site ; - Suivi des non-conformités ; - Identifier et analyser les problèmes qualité et proposer des actions correctives ; - Définir et mettre en oeuvre le plan de communication sur la politique et le programme qualité ; - Assurer la bonne compréhension et l´application des procédures et démarches qualité à travers les formations et l´assistance méthodologique ; Voir moins</t>
  </si>
  <si>
    <t>Laayoun - Maroc</t>
  </si>
  <si>
    <t>Banque populaire - agence BIRANZARANE</t>
  </si>
  <si>
    <t>Stage de formation</t>
  </si>
  <si>
    <t>Il s'agit d'un stage de formation, d'une durée d'un mois, au service chargé de produits (clientèle) + caisse, à l'agence BIRANZARANE du groupe banques populaires, à KENITRA .</t>
  </si>
  <si>
    <t>Office national de l'eau potable (ONEP) - DR4</t>
  </si>
  <si>
    <t>Il s'agit d'un stage de formation, d'une durée d'un mois, au service comptabilité de la direction régionale de kénitra (ONEP-DR4), durant lequel j'ai pris connaissance du mode de travail dans une entreprise publique.</t>
  </si>
  <si>
    <t>direction régionale de kenitra (DR4)</t>
  </si>
  <si>
    <t>Master en management de projets industriels</t>
  </si>
  <si>
    <t>gestion de projets</t>
  </si>
  <si>
    <t>Licence d'études fondamentales en gestion commerciale</t>
  </si>
  <si>
    <t>commerce-marketing-management</t>
  </si>
  <si>
    <t>"Microsoft Word : 1, Service client : 1, Management : 1, Gestion de projet : 0, Vente : 0, Marketing : 0, Microsoft Excel : 1, Leadership : 1, commerce,marketing,logistique,gestion de projet                              commerce,marketing,logistique,gestion de projet : 0, Gestion de la relation client (GRC) : 0, "</t>
  </si>
  <si>
    <t>Abdelali EL-KASSAS</t>
  </si>
  <si>
    <t>El-Kassas</t>
  </si>
  <si>
    <t>Executive Director &amp; Coordinator at TAKAFES</t>
  </si>
  <si>
    <t>19 mars</t>
  </si>
  <si>
    <t>Design Thinking "​ Human-centered design"</t>
  </si>
  <si>
    <t>Freelance Trainer</t>
  </si>
  <si>
    <t>workshops on Design Thinking " Human-centered Design" for associations and clubs working in the field of human development and social service.</t>
  </si>
  <si>
    <t>Takafes</t>
  </si>
  <si>
    <t>Executive Director &amp; Coordinator</t>
  </si>
  <si>
    <t>Takafes is a center for cultural innovation and art.</t>
  </si>
  <si>
    <t>Art and Poetry Project</t>
  </si>
  <si>
    <t>Arabic into English and Vice versa.</t>
  </si>
  <si>
    <t>Freelance / Graphic Design Services</t>
  </si>
  <si>
    <t>Freelance Photographer &amp; Videographer</t>
  </si>
  <si>
    <t>I’m a passionate photographer and beginner in videography.</t>
  </si>
  <si>
    <t>CorpsAfrica is a nonprofit organization founded in 2011 to provide an opportunity for Africans to serve as “Peace Corps Volunteers” in their own countries. CorpsAfrica applies the newest and best approaches to international development, including empowering local communities, promoting collaboration among NGOs, monitoring and impact evaluation. The model is smart, efficient, produces short-term and long-term results and can be replicated and scaled up throughout Africa – and beyond. We will recruit men and women to move to high-poverty communities within their own countries and initiate projects that fulfill key needs in their communities and whose impact and success can be carefully measured and monitored.  We strongly believe that CorpsAfrica can serve as a model for public service and community development in Africa, as well as NGO collaboration, youth empowerment, targeted employment training, impact evaluation and transparency. We believe further that Americans would give more generously to issues of poverty in the developing world if they had a better understanding of where the money is going, how it is being used, and what impact it has on the lives of the people in need. CorpsAfrica is committed to encouraging American philanthropy toward African poverty. Voir moins</t>
  </si>
  <si>
    <t>El-Jadida</t>
  </si>
  <si>
    <t>10 future volunteers benefited from an extensive one month training on Design Thinking with Mr. Mason Garrett, First aids with Red Crescent and had the chance to meet many NGOs in different fields of Social Service.</t>
  </si>
  <si>
    <t>MACECE</t>
  </si>
  <si>
    <t>Arabic-Moroccan Darija tutoring</t>
  </si>
  <si>
    <t>Teaching Arabic and Moroccan Darija for Fulbright researchers.</t>
  </si>
  <si>
    <t>Institute for Leadership and Communication Studies</t>
  </si>
  <si>
    <t>Digital Marketing</t>
  </si>
  <si>
    <t>ADV 6</t>
  </si>
  <si>
    <t>American English</t>
  </si>
  <si>
    <t>"Photography : 5, Translation : 4, Digital Photography : 3, Portrait Photography : 1, Portraits : 1, Commercial Photography : 1, Event Photography : 1, Wedding Photography : 1, Fine Art Photography : 1, Photojournalism : 1, Graphic Design : 1, Adobe Photoshop : 2, Photoshop : 1, Lightroom : 1, Tutoring : 2, Training : 0, Design Thinking : 0, cultural translation : 1, Human-centered deaign : 0, "</t>
  </si>
  <si>
    <t>PhotoVoice / participatory photography &amp; film; Yuanpei Translation; Arabic Linguists; OCP SA; ReKrute.com | Premier sur l'emploi; Design Thinking: frog + Lynda.com Courses</t>
  </si>
  <si>
    <t>fatima aziz</t>
  </si>
  <si>
    <t>Junior Entreprise-ENCGM; Les Masters au Maroc (Master.ma)</t>
  </si>
  <si>
    <t>taha younes Arrad</t>
  </si>
  <si>
    <t>Arrad</t>
  </si>
  <si>
    <t>ingenieur chez Huawei</t>
  </si>
  <si>
    <t>3 août</t>
  </si>
  <si>
    <t>ingenieur</t>
  </si>
  <si>
    <t>Laboratoire public d'études et d'éssais</t>
  </si>
  <si>
    <t>Ingenieur</t>
  </si>
  <si>
    <t>Géotechnique et génie géologique</t>
  </si>
  <si>
    <t>Génie géologique</t>
  </si>
  <si>
    <t>"AutoCAD : 3, Génie civil : 2, Geotechnical Engineering : 1, Engineering : 1, Project Management : 1, Drainage : 1, Construction Management : 1, Génie géotechnique : 1, Civil Engineering : 0, Construction : 0, Road : 0, Concrete : 0, Water : 0, Microsoft Office : 1, Microsoft Word : 1, Microsoft Excel : 0, English : 1, Anglais : 1, "</t>
  </si>
  <si>
    <t>Professionnels du Génie Civil; Université Chouaïb Doukkali El Jadida; Huawei Technologies; Université Sidi Mohammed Ben Abdellah-Fès; ZTE Corporation</t>
  </si>
  <si>
    <t>ELBORJY Abdellatif</t>
  </si>
  <si>
    <t>Elborjy</t>
  </si>
  <si>
    <t>Abdellatif</t>
  </si>
  <si>
    <t>Omnium Technologique (OMTEQ)</t>
  </si>
  <si>
    <t>Ingénieur de travaux</t>
  </si>
  <si>
    <t>VRD</t>
  </si>
  <si>
    <t>Responsable de projet</t>
  </si>
  <si>
    <t>nov. 2009</t>
  </si>
  <si>
    <t>Master en Génie civil et Bâtiments</t>
  </si>
  <si>
    <t>institut supérieur btp</t>
  </si>
  <si>
    <t>technicien supérieur conducteur de travaux</t>
  </si>
  <si>
    <t>"Microsoft Excel : 0, Microsoft Word : 0, Recherche : 0, Gestion de projet : 0, Planification de projets : 0, Coordination de projet : 0, Calcul des coûts : 0, Pilotage : 0, Microsoft PowerPoint : 0, Management : 0, Analyse et planification financières d’entreprise                              Analyse et planification financières d’entreprise : 0, Outils de contrôle qualité : 0, Ingénierie du bâtiment : 0, planning : 0, contrôle des travaux : 0, suivi des travaux : 0, vrd : 0, AEP : 0, ELECTRIFICATION : 0, "</t>
  </si>
  <si>
    <t>Jacobs; Colas Rail; Team maroc; OCP SA; Maroc : Opportunités d'affaires; Omnium Technologique (OMTEQ)</t>
  </si>
  <si>
    <t>Oussama El Ghazouani</t>
  </si>
  <si>
    <t>Ghazouani</t>
  </si>
  <si>
    <t>A étudié à : Université Abdelmalek Essaâdi Tétouan</t>
  </si>
  <si>
    <t>innoveos</t>
  </si>
  <si>
    <t>Conception et réalisation d'un site web pour clinique Anoul de Kenitra</t>
  </si>
  <si>
    <t>Pyxicom</t>
  </si>
  <si>
    <t>Stage PFE Master</t>
  </si>
  <si>
    <t>Thème de PFE : Conception et réalisation d'un site web réspensive de quartier durable de l'eco-habitation</t>
  </si>
  <si>
    <t>Commune Urbaine de Tétouan</t>
  </si>
  <si>
    <t>Réalisation d’un nouveau portail de la commune ainsi qu’une application de bureau d’ordre</t>
  </si>
  <si>
    <t>Tétouan</t>
  </si>
  <si>
    <t>Étudiant stage d'été</t>
  </si>
  <si>
    <t>Stage d’application à la direction contrôle de Gestion et Système d’information de l’ONEP à Rabat ==&gt;Etude et développement d’une application permettant la gestion du portefeuille des projets informatiques en Visual Basic, UML…</t>
  </si>
  <si>
    <t>Qualité du Logiciel</t>
  </si>
  <si>
    <t>Université Abdelmalek Essadi</t>
  </si>
  <si>
    <t>Sciences mathématiques et informatique</t>
  </si>
  <si>
    <t>Ecole Normale Supérieure de Tétouan</t>
  </si>
  <si>
    <t>DUT - Diplôme Universitaire de Technologie</t>
  </si>
  <si>
    <t>Multimédia et Conception Web</t>
  </si>
  <si>
    <t>"Développement front-end : 2, HTML5 : 3, CSS : 3, Assurance qualité : 1, Méthodes agiles : 2, Scrum : 1, Gestion de projet : 1, SASS : 2, WordPress : 2, JavaScript : 3, CMS : 2, PHP : 2, UML : 2, SQL : 4, Jade : 1, Développement d’applications Web : 1, Zurb Foundation : 0, Boostrap : 1, "</t>
  </si>
  <si>
    <t>Groupe Renault; Lear Corporation; QA &amp; Testing Group; CGI; SThree; SQLI</t>
  </si>
  <si>
    <t>ikram kenfaoui</t>
  </si>
  <si>
    <t>Kenfaoui</t>
  </si>
  <si>
    <t>A étudié à : ibn tofail</t>
  </si>
  <si>
    <t>Driss ECHCHAFAI</t>
  </si>
  <si>
    <t>Echchafai</t>
  </si>
  <si>
    <t>Nomatis</t>
  </si>
  <si>
    <t>Coordinateur de Projet</t>
  </si>
  <si>
    <t>Intégrateur de solutions réseaux et télécoms</t>
  </si>
  <si>
    <t>Intégration des sites ADSL, BLR, BLO, FH</t>
  </si>
  <si>
    <t>TIBCO</t>
  </si>
  <si>
    <t>Technicien en Réseaux et Télécoms</t>
  </si>
  <si>
    <t>Missions: Mise en service du Réseau: intelligent NGN (Next Generation Network), MSAN, IPRAN, BLR, ...</t>
  </si>
  <si>
    <t>Technicien de maintenance Informatique</t>
  </si>
  <si>
    <t>Mission: Maintenance préventive et corrective du Soft et Hardware. Ex: Serveurs Imprimantes, Guichet Automatique Bancaire, (Diebold Opteva 760), ...</t>
  </si>
  <si>
    <t>UNIVERS EMBALAGE</t>
  </si>
  <si>
    <t>Technicien de maintenance électrique</t>
  </si>
  <si>
    <t>Université IBN TOFAIL Faculté des Sciences KENITRA.</t>
  </si>
  <si>
    <t>Master d'Université Spécialisé en Ingénierie Industrielle Automobile &amp; Aéronautique</t>
  </si>
  <si>
    <t>Licence Professionnelle en Réseaux et Télécommunications</t>
  </si>
  <si>
    <t>Centre de Préparation de BTS SALE.</t>
  </si>
  <si>
    <t>BTS (Brevet de Technicien Supérieur)</t>
  </si>
  <si>
    <t>Maintenance des Appareils Informatique &amp; Réseaux</t>
  </si>
  <si>
    <t>The Wall Street Journal; WIRED; Orange Maroc; Hitachi; Hirschmann Automotive GmbH; CNBC</t>
  </si>
  <si>
    <t>Imadeddine MOUNTASSER</t>
  </si>
  <si>
    <t>Imadeddine</t>
  </si>
  <si>
    <t>Mountasser</t>
  </si>
  <si>
    <t>Administrateur SI - Ministère de la Justice</t>
  </si>
  <si>
    <t>Ministère de la Justice</t>
  </si>
  <si>
    <t>System Administrator</t>
  </si>
  <si>
    <t>Omnia Webdesign</t>
  </si>
  <si>
    <t>Web Designer</t>
  </si>
  <si>
    <t>Systèmes d'information décisionnels &amp; multimédia</t>
  </si>
  <si>
    <t>"Analyses Big Data : 0, Apprentissage automatique : 0, Exploration des données : 0, Web Development : 0, Web Design : 0, Big Data : 0, Analyse de données : 0, Data Warehouse : 0, Administration de bases de données : 0, Intégration de données : 0, Modélisation des données : 0, J2EE Application Development : 0, SQL : 0, MySQL : 0, Oracle Database : 0, Hadoop : 0, Mahout : 0, NetBeans : 0, Information Systems Project Management : 0, Science des données : 0, Talend Open Studio : 0, MapReduce : 0, Apache Spark : 0, Apache Kafka : 0, Graphx : 0, "</t>
  </si>
  <si>
    <t>Omnia Webdesign; Université Sidi Mohammed Ben Abdellah-Fès; Rey Interactive; Artisan Talent; ARROW Group; Sesame Workshop</t>
  </si>
  <si>
    <t>Imane LAOUINE</t>
  </si>
  <si>
    <t>Laouine</t>
  </si>
  <si>
    <t>Mohammed Boukili Makhoukhi</t>
  </si>
  <si>
    <t>Makhoukhi</t>
  </si>
  <si>
    <t>employe في TLScontact</t>
  </si>
  <si>
    <t>TLScontact</t>
  </si>
  <si>
    <t>Agent administratif</t>
  </si>
  <si>
    <t>Ecole Supérieure de Thechnologie</t>
  </si>
  <si>
    <t>Bac + 5 (Supply Chain Management)</t>
  </si>
  <si>
    <t>Bachelor of Economics and Management</t>
  </si>
  <si>
    <t>Khalid B.</t>
  </si>
  <si>
    <t>Gestionnaire d'approvisionnement chez STOKVIS NORD AFRIQUE</t>
  </si>
  <si>
    <t>STOKVIS ENGIN</t>
  </si>
  <si>
    <t>OFR (OPTIMUM FLEET RECOMMENDATION)</t>
  </si>
  <si>
    <t>BOUSKOURA</t>
  </si>
  <si>
    <t>STOKVIS NORD AFRIQUE</t>
  </si>
  <si>
    <t>La mise à niveau de la gestion d'approvisionnement et du stock de pièces de rechanges</t>
  </si>
  <si>
    <t>Savola Group</t>
  </si>
  <si>
    <t>gestion d'approvisionnement et du stock de matières premières.</t>
  </si>
  <si>
    <t>HEC</t>
  </si>
  <si>
    <t>Analyste/développement</t>
  </si>
  <si>
    <t>LICENCE PROFESIONNELLE,</t>
  </si>
  <si>
    <t>SYSTÈMES BASE DE DONNÉES ET RÉSEAUX (SBDR</t>
  </si>
  <si>
    <t>Classe Préparatoire des Brevets Teschnicien Superieur</t>
  </si>
  <si>
    <t>ELMANTI LABS; LC Waikiki; TED Conferences; Deutschland; AIESEC Deutschland</t>
  </si>
  <si>
    <t>mohamed louaryaghli</t>
  </si>
  <si>
    <t>Louaryaghli</t>
  </si>
  <si>
    <t>Étudiant à Université Hassan 1er</t>
  </si>
  <si>
    <t>Zakaria Ziko</t>
  </si>
  <si>
    <t>Ziko</t>
  </si>
  <si>
    <t>Khedidem Hayat</t>
  </si>
  <si>
    <t>Khedidem</t>
  </si>
  <si>
    <t>Université Hassan II Aïn Chock de Casablanca; Harvard Business Review France; Logisticiens du Maroc; SAP Maroc; Maroc Logistique</t>
  </si>
  <si>
    <t>Sana OUTALHA</t>
  </si>
  <si>
    <t>rajae nouichi</t>
  </si>
  <si>
    <t>Nouichi</t>
  </si>
  <si>
    <t>Hassan Oussama Ayoub</t>
  </si>
  <si>
    <t>Comptable chez Theatre National Mohammed V</t>
  </si>
  <si>
    <t>Theatre National Mohammed V</t>
  </si>
  <si>
    <t>Gestionnaire de budget</t>
  </si>
  <si>
    <t>"Relations publiques : 0, Microsoft Office : 0, Service client : 0, Comptabilité : 0, Vente : 0, "</t>
  </si>
  <si>
    <t>Capital Magazine; Les Echos; Université Ibn Tofail</t>
  </si>
  <si>
    <t>IHSANE EL</t>
  </si>
  <si>
    <t>ilyas bahlaouane</t>
  </si>
  <si>
    <t>Ilyas</t>
  </si>
  <si>
    <t>Bahlaouane</t>
  </si>
  <si>
    <t>stage à l’office national de l’électricité et de l’eau potable - Branche Eau - au service commercial à Kenitra.</t>
  </si>
  <si>
    <t>Stage de fin d’études à l'office national de l'électricité et de l'eau potable - Branche Eau - à la direction d’assainissement et de l’environnement à Rabat. Projet de fin d'études : Etude du schéma directeur d'assainissement liquide du centre EL Klea.</t>
  </si>
  <si>
    <t>Super Cerame SA</t>
  </si>
  <si>
    <t>Stage de fin d'études pour l’obtention du diplôme de la licence professionnelle.</t>
  </si>
  <si>
    <t>Medidis</t>
  </si>
  <si>
    <t>PERFECT INDUSTRY</t>
  </si>
  <si>
    <t>Ecole Nationale de Commerce et de Gestion de Kenitra</t>
  </si>
  <si>
    <t>Formation en Marketing et Actions Commerciales</t>
  </si>
  <si>
    <t>Sciences et Technologies des Ciments et Céramiques</t>
  </si>
  <si>
    <t>VINCI Energies; EDF Fenice Ibérica; Attijariwafa bank; NOVEC sa; SOGEA; Compagnie Marocaine de Goutte à goutte et de Pompage (CMGP)</t>
  </si>
  <si>
    <t>Anas Semmami</t>
  </si>
  <si>
    <t>Semmami</t>
  </si>
  <si>
    <t>Commercial et manager des organisations sportives</t>
  </si>
  <si>
    <t>Licence professionnelle en management des organisations sportives</t>
  </si>
  <si>
    <t>Université Hassan II Mohammedia; Ford Motor Company</t>
  </si>
  <si>
    <t>Fatima Zohra Elbaraka</t>
  </si>
  <si>
    <t>Elbaraka</t>
  </si>
  <si>
    <t>Université Ibn Tofail; Acfas - Association francophone pour le savoir; IBN; MC2; Réseau Polytech; Unité de santé internationale (USI) UdeM-CHUM</t>
  </si>
  <si>
    <t>hakima elherrassi</t>
  </si>
  <si>
    <t>Hakima</t>
  </si>
  <si>
    <t>Elherrassi</t>
  </si>
  <si>
    <t>Ayoub Berrissoul</t>
  </si>
  <si>
    <t>Berrissoul</t>
  </si>
  <si>
    <t>Student at Université Hassan 1er</t>
  </si>
  <si>
    <t>Rihane Ettalhi</t>
  </si>
  <si>
    <t>Rihane</t>
  </si>
  <si>
    <t>Ettalhi</t>
  </si>
  <si>
    <t>A étudié à : Université Hassan II Aïn Chock de Casablanca</t>
  </si>
  <si>
    <t>Abdelkrim Oukerroum</t>
  </si>
  <si>
    <t>Abdelkrim</t>
  </si>
  <si>
    <t>Oukerroum</t>
  </si>
  <si>
    <t>Étudiant à Université Hassan II Mohammedia-Casablanca</t>
  </si>
  <si>
    <t>Ministère de l'éducation nationale, de la jeunesse et de la vie associative</t>
  </si>
  <si>
    <t>Professeur de sciences physiques secondaire qualifiant</t>
  </si>
  <si>
    <t>Province de Taroudant, Morocco</t>
  </si>
  <si>
    <t>PhD-Condensed Matter Physics and Nanostructures</t>
  </si>
  <si>
    <t>Matière condensée et nanophysiques</t>
  </si>
  <si>
    <t>Condensed Matter and Materials Physics</t>
  </si>
  <si>
    <t>Theoretical Physics</t>
  </si>
  <si>
    <t>Université Hassan II Mohammedia; Theoretical and Computational Biophysics Group; nanophysics; Max Planck Institute of Biophysics; Ministère de l'éducation nationale, de la jeunesse et de la vie associative</t>
  </si>
  <si>
    <t>Ilham Lahmidi</t>
  </si>
  <si>
    <t>Lahmidi</t>
  </si>
  <si>
    <t>Administrateur/Centre Cinématographique Marocain</t>
  </si>
  <si>
    <t>3 juin</t>
  </si>
  <si>
    <t>Freelance Production Assistant</t>
  </si>
  <si>
    <t>cinéma documentaire</t>
  </si>
  <si>
    <t>licence spécialisée</t>
  </si>
  <si>
    <t>études cinématograhiques</t>
  </si>
  <si>
    <t>ISCA "Institut spécialisé en cinéma et audiovisuel"</t>
  </si>
  <si>
    <t>Concepteur et producteur en communication</t>
  </si>
  <si>
    <t>"Photographie numérique : 0, Conception-réalisation : 0, Montage vidéo : 0, Communiqué de presse : 0, Vidéographie : 0, Microsoft Word : 0, PowerPoint : 0, Adobe Photoshop : 0, Final Cut Pro : 0, Microsoft Office : 0, Communication : 0, "</t>
  </si>
  <si>
    <t>Université Abdelmalek Essaâdi Tétouan; Photoweb; ZIPCOM; Agence MYOP; Medic4all</t>
  </si>
  <si>
    <t>Mohamed Ayoub Zenboury</t>
  </si>
  <si>
    <t>Zenboury</t>
  </si>
  <si>
    <t>Agent commercial  chez Banque Populaire du Maroc (Groupe) Inc</t>
  </si>
  <si>
    <t>Agent commercial manipulateur de fonds</t>
  </si>
  <si>
    <t>Opérations de caisse, les travaux de compensations, gestion du portefeuille, les situations comptables journalières, démarche et prospection, suivi et traitement des réclamations, conseils et assistance.</t>
  </si>
  <si>
    <t>Al Ayam Papeterie</t>
  </si>
  <si>
    <t>stagiaire vendeur</t>
  </si>
  <si>
    <t>gestion de stock, vente et achat, établissement de factures et bons de commandes, livraison et gestion des commandes.</t>
  </si>
  <si>
    <t>FUN EVENTS</t>
  </si>
  <si>
    <t>gestionnaire administratif</t>
  </si>
  <si>
    <t>Lycée technique Fès</t>
  </si>
  <si>
    <t>Brevet de technicien supérieur</t>
  </si>
  <si>
    <t>"Service client : 0, Management : 0, Vente : 0, Marketing : 0, Microsoft Excel : 0, Leadership : 0, "</t>
  </si>
  <si>
    <t>maplaceencrèche; Impact Développement Conseils; Banque Populaire du Maroc (Groupe) Inc; Maghreb Jobs; Thomson Reuters; Marcil, matérieaux et rénovation</t>
  </si>
  <si>
    <t>othman elkheloufi</t>
  </si>
  <si>
    <t>Elkheloufi</t>
  </si>
  <si>
    <t>Professeur de scénographie chez (ISADAC) Institut Supérieur d'Arts Dramatique et d'Animation Culturelle</t>
  </si>
  <si>
    <t>(ISADAC) Institut Supérieur d'Arts Dramatique et d'Animation Culturelle</t>
  </si>
  <si>
    <t>Professeur de scénographie</t>
  </si>
  <si>
    <t>- Cours d'histoire des espaces scéniques - Cours de machinerie de théâtre</t>
  </si>
  <si>
    <t>Association Haka Foonoon</t>
  </si>
  <si>
    <t>scénographe, musicien, metteur en scène</t>
  </si>
  <si>
    <t>College Lassale - Rabat-</t>
  </si>
  <si>
    <t>- Cours de Photographie - Cours de Scénarisation - Cours de prise de parole en public</t>
  </si>
  <si>
    <t>études théâtrales</t>
  </si>
  <si>
    <t>(ISADAC) Institut Supérieur d'Art Dramatique et d'Animation Culturelle</t>
  </si>
  <si>
    <t>Scénographie</t>
  </si>
  <si>
    <t>Université Mohammed V: Faculté des Sciences Juridiques, Economiques et Sociales</t>
  </si>
  <si>
    <t>"Relations publiques : 1, Réseaux sociaux : 1, "</t>
  </si>
  <si>
    <t>Université Hassan II Mohammedia; Forbes</t>
  </si>
  <si>
    <t>Soukayna Kinani</t>
  </si>
  <si>
    <t>Kinani</t>
  </si>
  <si>
    <t>Karima Alaoui</t>
  </si>
  <si>
    <t>Mehdi MANSOUR</t>
  </si>
  <si>
    <t>Mansour</t>
  </si>
  <si>
    <t>Développeur Full Stack</t>
  </si>
  <si>
    <t>SQLi Maroc</t>
  </si>
  <si>
    <t>Frontend Developer</t>
  </si>
  <si>
    <t>Viatoile</t>
  </si>
  <si>
    <t>Id2tel</t>
  </si>
  <si>
    <t>IMT groupe</t>
  </si>
  <si>
    <t>Développement de web service</t>
  </si>
  <si>
    <t>"Java : 3, HTML : 2, JavaScript : 2, PHP : 2, C# : 1, C++ : 1, ASP.NET : 1, AngularJS : 1, ASP.NET MVC : 1, C : 0, Bootstrap : 0, HTML5 : 0, CSS : 0, SQL : 0, PL/SQL : 0, Microsoft SQL Server : 0, Objective-C : 0, Node.js : 0, WPF Development : 0, Foundation Design : 0, "</t>
  </si>
  <si>
    <t>Le Site; MsSQLServerMaroc; Diff; Vigilant - a DRW Company; Webhelp; SUPINFO International University</t>
  </si>
  <si>
    <t>mehdi tlemcani</t>
  </si>
  <si>
    <t>Tlemcani</t>
  </si>
  <si>
    <t>délégué pharmaceutiques</t>
  </si>
  <si>
    <t>15 juin</t>
  </si>
  <si>
    <t>Cemafes</t>
  </si>
  <si>
    <t>société d'électricité et d'éclairage.</t>
  </si>
  <si>
    <t>Danone Nutricia Early Life Nutrition</t>
  </si>
  <si>
    <t>délégué pharmaceutique</t>
  </si>
  <si>
    <t>parmis mes taches: -application de la strategie marketing et commercial au près des officines...</t>
  </si>
  <si>
    <t>meknes et région</t>
  </si>
  <si>
    <t>parmis mes taches: -promotion et commercialisation des pdts OTC aupres les phcies -</t>
  </si>
  <si>
    <t>casablanca et fes</t>
  </si>
  <si>
    <t>ESCALPHARM</t>
  </si>
  <si>
    <t>delegue medical et pharmaceutique.</t>
  </si>
  <si>
    <t>medicale</t>
  </si>
  <si>
    <t>deug</t>
  </si>
  <si>
    <t>sience economie et gestion</t>
  </si>
  <si>
    <t>escalpharm</t>
  </si>
  <si>
    <t>délégué médical ou pharmaceutique</t>
  </si>
  <si>
    <t>"convaincant : 0, sens de l'empathie : 0, ecoute actif : 0, "</t>
  </si>
  <si>
    <t>Merck; Novartis; GSK; Pfizer; Bayer; AstraZeneca</t>
  </si>
  <si>
    <t>Jihane Bouchrat</t>
  </si>
  <si>
    <t>Bouchrat</t>
  </si>
  <si>
    <t>Karim Kaddioui</t>
  </si>
  <si>
    <t>Kaddioui</t>
  </si>
  <si>
    <t>Responsable Ligne de Production chez Cellulose du Maroc</t>
  </si>
  <si>
    <t>SCE</t>
  </si>
  <si>
    <t>Responsable Atelier de Production</t>
  </si>
  <si>
    <t>Prévoir et mettre en œuvre les moyens de production en respectant les délais, coûts, normes de qualité et les règles de sécurité (Métier Chimie)  Responsabilités : • Traduire les éléments du cahier des charges en objectifs de production. • Déterminer les plans de charge : besoins en matières premières, pièces… • Planifier et fixer les objectifs de production • Contrôler le processus et les résultats de fabrication. • Garantir l’approvisionnement et la disponibilité du matériel et des stocks. • Respecter les normes de sécurité et de qualité du processus de fabrication. • Analyser les indicateurs de suivi de la production • Améliorer les indicateurs de performance et prendre les mesures de réajustement • Sensibiliser les équipes et contrôler l’application des règles en matière de qualité et de sécurité. • Assurer la maintenance préventive : révision et entretien du parc machines. • Mettre en place et suivre les indicateurs relatifs à l’activité des ateliers (tableau de bord technique, reporting) • Informer, animer et coordonner les équipes. • Identifier, valoriser et développer les compétences du personnel • Satisfaction client Voir moins</t>
  </si>
  <si>
    <t>Cellulose du Maroc</t>
  </si>
  <si>
    <t>Responsable Ligne de Production</t>
  </si>
  <si>
    <t>Superviser l’ensemble des activités de production réalisées dans les différents ateliers de la chaine de fabrication et Assurer une meilleure disponibilité des installations:  Management de l’équipe • Agir en leader et susciter l'enthousiasme et l'engagement de chacun. • Amener les collaborateurs à accepter des challenges ambitieux et réalistes. • Définir la politique de polyvalence des collaborateurs.  Gestion de la production et de la maintenance • Harmoniser les cadences de production des ateliers • Analyser les indicateurs de performance (KPI) de la fabrication. • Veiller au respect des standards par les équipes • Encadrer et superviser les travaux d’entretien.  Amélioration continue • Conduire des analyses et des résolutions de problèmes complexes (statistiques, MRP, Lean manufacturing) avec mes équipes ou en groupe d'amélioration ciblée. Voir moins</t>
  </si>
  <si>
    <t>MANAGEM</t>
  </si>
  <si>
    <t>Responsable Unité de production</t>
  </si>
  <si>
    <t>juil. 2000</t>
  </si>
  <si>
    <t>Pilotage de la production et de la performance:  • Analyse des indicateurs de la production et proposition des actions correctives. • Analyse des indicateurs de sécurité et implémentation des actions correctives. • Assurance du management opérationnel des équipes • Contrôle et ajustage des paramètres techniques du procès. • Suivi du bon fonctionnement des machines. • Elaboration des essais d’amélioration du procès et proposition des améliorations. • Veille sur le respect des règles qualité et sécurité. • Formation des collaborateurs. • Participation à la mise en place de la démarche QSE Voir moins</t>
  </si>
  <si>
    <t>Ingenierie des Matériaux</t>
  </si>
  <si>
    <t>Univercité Ibn Tofail</t>
  </si>
  <si>
    <t>Métallurgie: Traitement de surfaces et des eaux industrielles</t>
  </si>
  <si>
    <t>Institut des Mines de Marrakech</t>
  </si>
  <si>
    <t>Diplôme de Technicien Spécialisé</t>
  </si>
  <si>
    <t>Chimie Industrielle</t>
  </si>
  <si>
    <t>"Operations Management : 1, Management : 1, Continuous Improvement : 0, Process Improvement : 0, Manufacturing : 0, Logistics : 0, Strategic Planning : 0, Microsoft Office : 0, Negotiation : 0, Team Building : 0, "</t>
  </si>
  <si>
    <t>Groupe Renault; NES Global Talent; RH PERFORMANCE; Lear Corporation; Emploi maroc; Neucel Specialty Cellulose</t>
  </si>
  <si>
    <t>Meryama Vie</t>
  </si>
  <si>
    <t>Meryama</t>
  </si>
  <si>
    <t>Vie</t>
  </si>
  <si>
    <t>Zakaria Naciri</t>
  </si>
  <si>
    <t>Naciri</t>
  </si>
  <si>
    <t>Réalisateur vidéo-vidéaste</t>
  </si>
  <si>
    <t>8 novembre</t>
  </si>
  <si>
    <t>M2: Master Cinéma documentaire. Filière Etudes Cinématographiques et Audiovisuelles..</t>
  </si>
  <si>
    <t>Formation à la réalisation documentaire</t>
  </si>
  <si>
    <t>Institut Spécialisé du Cinéma et de l'Audiovisuel ISCA</t>
  </si>
  <si>
    <t>BAC+3, Diplôme Technicien Spécialisé Option : Concepteur Et Producteur En Communication Audiovisuel.</t>
  </si>
  <si>
    <t>Réalisation Montage Camera</t>
  </si>
  <si>
    <t>"Final Cut Pro : 3, Microsoft Office : 2, Adobe Photoshop : 2, Gestion de projet : 2, Réseaux sociaux : 1, After Effects : 0, réalisation de film institutionnel : 0, "</t>
  </si>
  <si>
    <t>Co-Producers; Université Abdelmalek Essaâdi Tétouan; DSLR FILMMAKERS; Linked Maroc</t>
  </si>
  <si>
    <t>Idriss Agoumi</t>
  </si>
  <si>
    <t>Idriss</t>
  </si>
  <si>
    <t>Agoumi</t>
  </si>
  <si>
    <t>Co-fondateur / Gérant à Ajiresto</t>
  </si>
  <si>
    <t>21 juillet</t>
  </si>
  <si>
    <t>Ajiresto</t>
  </si>
  <si>
    <t>Co-fondateur / Gérant</t>
  </si>
  <si>
    <t>success soft</t>
  </si>
  <si>
    <t>MAZI Consulting</t>
  </si>
  <si>
    <t>Etude et Analyse des besoins des clients Conception et Architecture des applications Développement des stratégies de lancement Gestion d'équipes : technique, commerciale Gestion de la relation client et Recouvrement Etude de marchés et des coûts Préparation et présentation des offres de services Voir moins</t>
  </si>
  <si>
    <t>Software Engineer - Application Services</t>
  </si>
  <si>
    <t>Analyse et Rédaction des Spécifications techniques et fonctionnelles Conseil pour les Clients Développement de plateformes web Tierce Maintenance Applicative (Correction des Bugs - Mantis)</t>
  </si>
  <si>
    <t>Technopolis - Rabat</t>
  </si>
  <si>
    <t>Success Soft</t>
  </si>
  <si>
    <t>CEO / Co-founder</t>
  </si>
  <si>
    <t>Élaboration du Business Plan Analyse fonctionnelle des besoins des clients Élaboration des cahiers de charges Conception et design des applications</t>
  </si>
  <si>
    <t>Research Assistant</t>
  </si>
  <si>
    <t>Développement d'un système E-learning, facilitant l’apprentissage de la langue arabe pour les anglophones.</t>
  </si>
  <si>
    <t>Al Akhawayn University - Ifrane</t>
  </si>
  <si>
    <t>Software Engineering</t>
  </si>
  <si>
    <t>Université Mohammed 5 - Faculté des Sciences de Rabat</t>
  </si>
  <si>
    <t>"Entrepreneurship : 4, Business Planning : 4, Requirements Analysis : 4, Étude de marché : 2, Project Management : 5, Start-ups : 2, Social Entrepreneurship : 3, Software Engineering : 2, Gestion de projet : 4, Génie logiciel : 2, Méthodes agiles : 1, Analyse de marché : 1, Étude des coûts : 1, GPS : 1, UML : 3, Java : 8, ASP.NET MVC : 2, WordPress : 1, Microsoft Project : 1, JavaScript : 1, SQL : 6, CSS : 1, MySQL : 3, C# : 1, HTML : 1, Systèmes embarqués : 1, Anglais : 1, Meteor JS : 1, Lean Startup : 2, MVC Architecture : 2, Business Model Canvas : 1, "</t>
  </si>
  <si>
    <t>CORRTEC LLC; Al Akhawayn Alumni; CyberCoders Tech; Le spécialiste en profils IT; Centrale Danone; Devoteam Management Consulting</t>
  </si>
  <si>
    <t>Nabil Driuich</t>
  </si>
  <si>
    <t>Driuich</t>
  </si>
  <si>
    <t>Histoire</t>
  </si>
  <si>
    <t>walid YADOUNI</t>
  </si>
  <si>
    <t>Yadouni</t>
  </si>
  <si>
    <t>science de matiere informatique</t>
  </si>
  <si>
    <t>Alae El-Assad</t>
  </si>
  <si>
    <t>Alae</t>
  </si>
  <si>
    <t>El-Assad</t>
  </si>
  <si>
    <t>rabab lazare</t>
  </si>
  <si>
    <t>Rabab</t>
  </si>
  <si>
    <t>Lazare</t>
  </si>
  <si>
    <t>Ely Agrawly</t>
  </si>
  <si>
    <t>Ely</t>
  </si>
  <si>
    <t>Agrawly</t>
  </si>
  <si>
    <t>Maryama Mery</t>
  </si>
  <si>
    <t>Maryama</t>
  </si>
  <si>
    <t>Mery</t>
  </si>
  <si>
    <t>yassine moujan</t>
  </si>
  <si>
    <t>Moujan</t>
  </si>
  <si>
    <t>Freelance Graphic Designer</t>
  </si>
  <si>
    <t>2 février</t>
  </si>
  <si>
    <t>oDesk Freelancer</t>
  </si>
  <si>
    <t>board member association lina</t>
  </si>
  <si>
    <t>member</t>
  </si>
  <si>
    <t>Bachelor of Technology (B.Tech.)</t>
  </si>
  <si>
    <t>Ecole superieur de l'infographie rabat-ESII</t>
  </si>
  <si>
    <t>"Anglais : 0, Marketing : 0, "</t>
  </si>
  <si>
    <t>Université Ibn Tofail; Job Jobs MAROC Morocco by Xpertize.ma; Ecolo-Durable Maroc | Eco-Sustainable Morocco | Eco-Duurzaam Marokko; Serbia Investment and Export Promotion Agency - SIEPA</t>
  </si>
  <si>
    <t>Ghizlan Amrani</t>
  </si>
  <si>
    <t>Ghizlan</t>
  </si>
  <si>
    <t>abdelhak achouri</t>
  </si>
  <si>
    <t>Achouri</t>
  </si>
  <si>
    <t>technecien du chantier chez la STE  EUROLOGESTIQUE travaux VRD</t>
  </si>
  <si>
    <t>EUROLOGISTIQUE</t>
  </si>
  <si>
    <t>TECHNICIEN de chantier</t>
  </si>
  <si>
    <t>- Assurer le suivi des travaux sur chantier. - Établir les plannings des travaux et les fiches d’avancement. - Gérer les relations avec les autres intervenants (MOA, BET, Laboratoires, soutraitants…) - Établir les dossiers administratifs (Mémoires techniques, Plannings, PAQ &amp; PHS), - Assister aux réunions hebdomadaires de chantier et faire le reporting mensuel de chantier, - Vérification des études d’exécution et faire le suivi des adaptations des études et leur approbation, - Veiller au respect des normes, sécurité, délai et budget alloué au projet. -Etablissement et la vérification de métre .T.C.E ( batiment et VRD ) Voir moins</t>
  </si>
  <si>
    <t>CASTEL CLEOPATRA TANGER</t>
  </si>
  <si>
    <t>technecien hydraulique</t>
  </si>
  <si>
    <t>cabinot wafa metre</t>
  </si>
  <si>
    <t>Métreur-vérificateur assistant</t>
  </si>
  <si>
    <t>bureau d'etude abdelhadi ' etude</t>
  </si>
  <si>
    <t>technicien en bureau d'etude</t>
  </si>
  <si>
    <t>STITOU MOHAMMED  de travaux divers</t>
  </si>
  <si>
    <t>technecien 3 mois de stage dans l’entreprise</t>
  </si>
  <si>
    <t>société BEL EDIFICIO  S.A.R.L</t>
  </si>
  <si>
    <t>un mois de stage T S  en gros œuvres</t>
  </si>
  <si>
    <t>société  C E A C</t>
  </si>
  <si>
    <t>6 mois de travail pour vérification et contrôle des compteurs d’ eau et d’électricité .</t>
  </si>
  <si>
    <t>gros oeuvres</t>
  </si>
  <si>
    <t>BTP</t>
  </si>
  <si>
    <t>s1</t>
  </si>
  <si>
    <t>"Microsoft Office : 0, Gestion de projet : 0, Microsoft Excel : 0, Construction : 0, Génie civil : 0, Planification de projets : 0, Gestion de la construction : 0, AutoCAD : 0, Projet Microsoft : 0, Microsoft Word : 0, "</t>
  </si>
  <si>
    <t>339</t>
  </si>
  <si>
    <t>Civil Engineering Jobs; Expectra; Bouygues Construction; Turner Construction Company; Altran; LafargeHolcim</t>
  </si>
  <si>
    <t>Anass Fakhar</t>
  </si>
  <si>
    <t>Fakhar</t>
  </si>
  <si>
    <t>Journaliste  chez Mpn tv</t>
  </si>
  <si>
    <t>Mpn tv</t>
  </si>
  <si>
    <t>janv. 2006</t>
  </si>
  <si>
    <t>Assistant Producteur</t>
  </si>
  <si>
    <t>asmaa aitlamine</t>
  </si>
  <si>
    <t>Asmaa</t>
  </si>
  <si>
    <t>Aitlamine</t>
  </si>
  <si>
    <t>Master spécialisé qualité du logiciel</t>
  </si>
  <si>
    <t>jihane moussa</t>
  </si>
  <si>
    <t>karim habbati</t>
  </si>
  <si>
    <t>Habbati</t>
  </si>
  <si>
    <t>درس في Université Sidi Mohammed Ben Abdellah-Fès</t>
  </si>
  <si>
    <t>Abdelhakim El Khantach</t>
  </si>
  <si>
    <t>Abdelhakim</t>
  </si>
  <si>
    <t>Khantach</t>
  </si>
  <si>
    <t>Dell; Université Ibn Tofail</t>
  </si>
  <si>
    <t>Najlaa Angela</t>
  </si>
  <si>
    <t>Najlaa</t>
  </si>
  <si>
    <t>Angela</t>
  </si>
  <si>
    <t>Zakaria FTIH</t>
  </si>
  <si>
    <t>Ftih</t>
  </si>
  <si>
    <t>A étudié à : Université Ibn Tofaïl – Kénitra - Sciences Mathématiques et Informatiques</t>
  </si>
  <si>
    <t>Université Ibn Tofaïl – Kénitra - Sciences Mathématiques et Informatiques</t>
  </si>
  <si>
    <t>Licence d’Etudes Fondamentales</t>
  </si>
  <si>
    <t>"XML, XSLT, C, C++, JAVA, HTML, PHP, JAVASCRIPT, CSS, SQL, PL/SQL, Word, Excel, I : 0, "</t>
  </si>
  <si>
    <t>mohammed n'ait aissa</t>
  </si>
  <si>
    <t>Aissa</t>
  </si>
  <si>
    <t>Marouane TAOUIL</t>
  </si>
  <si>
    <t>Taouil</t>
  </si>
  <si>
    <t>Master spécialisé Biotechnologie et Démarche Qualité</t>
  </si>
  <si>
    <t>mehdi bahri</t>
  </si>
  <si>
    <t>Bahri</t>
  </si>
  <si>
    <t>safae Tabti</t>
  </si>
  <si>
    <t>Tabti</t>
  </si>
  <si>
    <t>mustapha belaribia</t>
  </si>
  <si>
    <t>Belaribia</t>
  </si>
  <si>
    <t>A étudié à : IBN TOFAIL</t>
  </si>
  <si>
    <t>The Wall Street Journal; The Atlantic; CNN BUSINESS; Nation's Restaurant News; Bloomberg NEF; The New York Times</t>
  </si>
  <si>
    <t>abdelilah farah</t>
  </si>
  <si>
    <t>Farah</t>
  </si>
  <si>
    <t>Yy Yy</t>
  </si>
  <si>
    <t>Yy</t>
  </si>
  <si>
    <t>samiha LAFTOUHI</t>
  </si>
  <si>
    <t>Samiha</t>
  </si>
  <si>
    <t>Laftouhi</t>
  </si>
  <si>
    <t>achraf elfehri</t>
  </si>
  <si>
    <t>Elfehri</t>
  </si>
  <si>
    <t>aicha lyamani</t>
  </si>
  <si>
    <t>Lyamani</t>
  </si>
  <si>
    <t>Hicham Jabri</t>
  </si>
  <si>
    <t>Jabri</t>
  </si>
  <si>
    <t>Ismaîl Virtuose</t>
  </si>
  <si>
    <t>Virtuose</t>
  </si>
  <si>
    <t>souka alaoui</t>
  </si>
  <si>
    <t>Souka</t>
  </si>
  <si>
    <t>20 avril</t>
  </si>
  <si>
    <t>mustapha mustapha</t>
  </si>
  <si>
    <t>science social</t>
  </si>
  <si>
    <t>jawad el fallah</t>
  </si>
  <si>
    <t>Jawad</t>
  </si>
  <si>
    <t>Fallah</t>
  </si>
  <si>
    <t>MOHAMMED MRG</t>
  </si>
  <si>
    <t>Mrg</t>
  </si>
  <si>
    <t>"Microsoft Office : 0, Service client : 0, Microsoft Excel : 0, Vente : 0, Planification stratégique : 0, Marketing : 0, Microsoft Word : 0, PowerPoint : 0, Leadership : 0, Parler en public : 0, "</t>
  </si>
  <si>
    <t>jad hamdaoui</t>
  </si>
  <si>
    <t>Jad</t>
  </si>
  <si>
    <t>Hamdaoui</t>
  </si>
  <si>
    <t>A étudié à : Université Hassan 1er</t>
  </si>
  <si>
    <t>mahmoud baze</t>
  </si>
  <si>
    <t>Mahmoud</t>
  </si>
  <si>
    <t>Baze</t>
  </si>
  <si>
    <t>fattima fatfouit</t>
  </si>
  <si>
    <t>Fattima</t>
  </si>
  <si>
    <t>Fatfouit</t>
  </si>
  <si>
    <t>driss lahmami</t>
  </si>
  <si>
    <t>Lahmami</t>
  </si>
  <si>
    <t>Ingénieur études et développement sénior chez RMA ASSURANCES</t>
  </si>
  <si>
    <t>RMA - Royale Marocaine d'Assurance</t>
  </si>
  <si>
    <t>Ingénieur Etude &amp; Développement JAVA/JEE</t>
  </si>
  <si>
    <t>Projet : Mise en place de l’application « encaissement automatique des quittances et création des remises bancaires automatiquement via ETBAC » Outils : JAVA 8, Spring batch, Spring Core, Spring IoC, UML, Oracle 10g, Framework OMNIDATA Projet : Mise en place des batchs de rapprochement entre les bases de données des différents systèmes opérants afin d’assurer la cohérence du Système d’information. Outils : JAVA 8, Spring batch, Spring Core, Spring IoC, Spring Boot, REST WS, Apache POI, UML, Oracle Projet : Participation à l’upgrade des applications Quittancement, Moyen de paiement, Référentiel et fiscalité. Outils : JAVA 8, Spring Boot, Spring Core, Spring IoC, Services Web SOAP/WSDL, Hibernate 5, Junit, Web Sphere 8, UML, Oracle 10g Projet : Maintenance évolutive de l’application Recouvrement web (Application Siège et Agent) Outils : JAVA 8, JSF2, Spring Boot, Spring Core, Spring IoC, Spring Security, Primefaces, Junit, Web Sphere 8, Hibernate 5, Oracle 10g, REST WS Voir moins</t>
  </si>
  <si>
    <t>CONSEP sarl</t>
  </si>
  <si>
    <t>Ingénieur études et développement JAVA/JEE</t>
  </si>
  <si>
    <t>Projet : Développement de l’application VITALIS de gestion des plans de sécurité incendie. Outils : JAVA 8, JSF1, Richfaces, Managed beans, Hibernate, Spring Core, Spring IoC, Spring security, Jquery, Jboss, HTML5, SQL Server, log4j Projet : Développement d’une application de calcul Hydraulique. Outils : JAVA 8, Swing Projet : Maintenance évolutive de l’application ERP Consep. Outils : PHP, HTML, CSS, Javascript, MySQL Voir moins</t>
  </si>
  <si>
    <t>Assurservices</t>
  </si>
  <si>
    <t>Analyste développeur JAVA/JEE</t>
  </si>
  <si>
    <t>Projet : Participation à la mise en œuvre d’une application de gestion des patients et rendez-vous des cabinets médicaux en JAVA/JEE. Outils : JAVA 6, Hibernate, MySQL, Tomcat, UML, PowerAMC</t>
  </si>
  <si>
    <t>Assurances Derb Omar(Agent Général WAFA ASSURANCE)</t>
  </si>
  <si>
    <t>Analyste Développeur ASP .NET(Stage)</t>
  </si>
  <si>
    <t>Projet : Conception et développement d'une application de gestion de la relation client. Outils : ASP Dot Net, SQL Server 2008 R2, Serveur IIS, UML, PowerAMC</t>
  </si>
  <si>
    <t>Ingénierie Informatique et Internet</t>
  </si>
  <si>
    <t>"Java : 4, Microsoft SQL Server : 3, MySQL : 3, Analysis : 2, Project Management : 1, Développement de logiciel : 0, Struts : 2, Oracle : 2, SQL : 1, Spring : 1, JUnit : 1, JSF : 1, ASP.NET : 1, Microsoft Office : 0, JBoss Application Server : 0, Java Enterprise Edition : 0, Hibernate : 0, jQuery : 0, XML : 0, JavaScript : 0, JavaServer Faces (JSF) : 0, Framework Spring : 0, Log4j : 0, Spring Batch : 0, Spring Security : 0, Injection de dépendances dans Spring : 0, Réseau informatique : Administration, Gestion, et Sécurité                              Réseau informatique : Administration, Gestion, et Sécurité : 0, "</t>
  </si>
  <si>
    <t>178</t>
  </si>
  <si>
    <t>Total; Shell; SAS; Google; Microsoft; Atos</t>
  </si>
  <si>
    <t>Hasnaa OUYAAZ</t>
  </si>
  <si>
    <t>Hasnaa</t>
  </si>
  <si>
    <t>Ouyaaz</t>
  </si>
  <si>
    <t>Senior Engineer</t>
  </si>
  <si>
    <t>6 janvier</t>
  </si>
  <si>
    <t>Ingénieur  monétique projet TLC-TLP Pour le compte de TRANSACTIS</t>
  </si>
  <si>
    <t>Envir. Technique : OS (AIX), Langage (C, JAVA, SQL), Base de données (ORACLE), Outil de test (Kanest, HP ALM), Serveur d’application (Tuxedo, WEBSPHERE). Projet : TLC-TLP: Télécollecte et télé-paramétrage du TPE - Traitement des transactions entre un système d’acceptation (TPE)et un système acquéreur. Mission : Edition du progiciel Stecard pour Transactis sur la partie TLC/TLP Support client : -- Réception des demandes de travaux, -- Prise en charge des fiches anomalies clients, -- Evaluation et chiffrage de ces derniers. -- Corrections d’anomalies, -- Développement des évolutions, -- Intégration de version majeure. -- Analyse d’impacts techniques. -- Étude du protocole CB2A TLC-TLP et CB2A Fichier via Kanest. -- Préparation du package de livraison. -- Rédaction des manuels d'installation. Tests et recettes des livraisons internes -- Rédaction de plan de test et scénario de test -- Exécution des tests sur HP ALM -- Détection d'anomalies -- Exécution des tests via KANEST -- Implémentation des scripts de tests -- Réalisation des vues testeur Voir moins</t>
  </si>
  <si>
    <t>Ingénieur monétique Projet SAE pour le client TRANSACTIS</t>
  </si>
  <si>
    <t>Envir. Technique : OS (AIX), Langage (C, JAVA, SQL), Base de données (ORACLE), Outil de test (Kanest), Serveur d'application (Tuxedo, WEBSPHERE). Projet : SAE: Serveur d’Autorisation Emetteur - Traitement des transactions entre un système d’acceptation (GAB) et un système émetteur. Mission : - Développement de fonctionnalités sur le SAE. - Support client : -- réception des demandes de travaux, -- prise en charge des fiches anomalies clients, -- évaluation et chiffrage de ces dernières. -- Corrections d’anomalies, -- Développement des évolutions, -- Analyse d’impacts techniques. -- Exécution des tests unitaires. -- Étude du protocole CBAE, VISA et MASTER CARD via Kanest. Voir moins</t>
  </si>
  <si>
    <t>Steria Group</t>
  </si>
  <si>
    <t>Sciences Mathmatiques et Informatiques</t>
  </si>
  <si>
    <t>"Java : 6, Microsoft SQL Server : 6, Java Enterprise Edition : 3, Software Development : 0, Agile Methodologies : 0, Project Management : 0, Android Development : 1, MySQL : 3, XML : 3, Selenium : 1, Linux : 2, HTML : 2, SQL : 1, J2EE Application Development : 0, C++ : 1, C# : 1, SonarQube : 0, Tuxedo : 0, jQuery Mobile : 0, Langage C : 0, "</t>
  </si>
  <si>
    <t>Maroc : Opportunités d'affaires; Steria team; OCP SA; Lansrod Group; INVOLYS; JAVA Interview Questions</t>
  </si>
  <si>
    <t>MOHAMED BENAROUB</t>
  </si>
  <si>
    <t>Benaroub</t>
  </si>
  <si>
    <t>Planning &amp; Ordering Manager</t>
  </si>
  <si>
    <t>BMW Group</t>
  </si>
  <si>
    <t>Cadre bancaire</t>
  </si>
  <si>
    <t>Procter &amp; Gamble</t>
  </si>
  <si>
    <t>Logistics coordinator</t>
  </si>
  <si>
    <t>1116</t>
  </si>
  <si>
    <t>Groupe Renault</t>
  </si>
  <si>
    <t>Projet de fin d’études : « Optimisation de la logistique d’approvisionnement et pilotage de l’engagement Opérateur au bord de chaine LOGAN/SANDERO »</t>
  </si>
  <si>
    <t>"Chaîne logistique : 1, Gestion de la production : 0, Lean Manufacturing : 0, Gestion de la supply chain : 1, Achat &amp; Approvisionnement : 1, Gestion du stock : 1, Ordonnancement : 1, Gestion de flux : 1, Optimisation du transport : 0, Logistique intégré et systèmes d’informations                              Logistique intégré et systèmes d’informations : 0, "</t>
  </si>
  <si>
    <t>BMCE Bank; Procter &amp; Gamble; BMW Group; Yazaki Corporation; Groupe PSA; Unilever</t>
  </si>
  <si>
    <t>Sofia AADADOUCH</t>
  </si>
  <si>
    <t>Aadadouch</t>
  </si>
  <si>
    <t>Juriste d'entreprise senior chez Hdid Consultants</t>
  </si>
  <si>
    <t>Hdid Consultants</t>
  </si>
  <si>
    <t>Juriste d’entreprise</t>
  </si>
  <si>
    <t>4, Rue Friol, Casablanca Anfa</t>
  </si>
  <si>
    <t>Avocat d'Affaires</t>
  </si>
  <si>
    <t>*Gestion des dossiers contentieux -Préparer les conclusions des dossiers de plaidoirie -Apporter les réponses légales et jurisprudentielles -Consulter les correspondances entre les clients, la partie adverse et les tiers  *Analyse et rédaction des contrats  *Veille juridique -Consultations juridiques -Notes juridiques -Recherches juridiques  *Taches administratives -Rédiger lettres et mails -Préparer les pièces jointes des dossiers de plaidoirie -Classement Voir moins</t>
  </si>
  <si>
    <t>Mouttaki &amp; Partners</t>
  </si>
  <si>
    <t>Juriste d'affaires</t>
  </si>
  <si>
    <t>*Droit des sociétés Etablissement des actes juridiques de : -la constitution et la modification des sociétés commerciales -l’arrêté et l’approbation des comptes annuels des sociétés commerciales  *Veille juridique -Assistance et conseils sur toutes questions touchant au droit des affaires -Consultations juridiques diverses -Recherches juridiques  *Contrats et Conventions -Analyse et rédaction de tous types de contrats commerciaux (fournitures, achats, prestations de services, travaux, concession, licence, cautionnement solidaire, consortium, bail) -Contrats de travail (pour marocains et étrangers) Voir moins</t>
  </si>
  <si>
    <t>Groupe Holmarcom</t>
  </si>
  <si>
    <t>Juriste Stagiaire</t>
  </si>
  <si>
    <t>*Taches effectuées - Etablissement des actes juridiques de l’approbation des comptes annuels de la holding et de ses filiales - Recherches juridiques - Tâches administratives Voir moins</t>
  </si>
  <si>
    <t>b2s – Business Support Services</t>
  </si>
  <si>
    <t>Téléopératrice</t>
  </si>
  <si>
    <t>Vente des abonnements internet et téléphonie aux professionnels (B to B)</t>
  </si>
  <si>
    <t>Banque Populaire Régional Marrakech Beni-Mellal</t>
  </si>
  <si>
    <t>*Département Juridique - Procédure de l'ouverture des comptes bancaires pour des personnes morales et personnes physiques - Service succession - Interventions des avocats  *Département Contentieux - Enquêtes - Recouvrement amiable - Recouvrement contentieux Voir moins</t>
  </si>
  <si>
    <t>Maitre Nezha Belkadi (Cabinet de Notaire)</t>
  </si>
  <si>
    <t>*Missions internes - Rédaction des actes juridiques - Etude des dossiers  *Déplacements - Enregistrement (services des impôts) - Conservation foncière - Banques Voir moins</t>
  </si>
  <si>
    <t>Mastère Spécialisé</t>
  </si>
  <si>
    <t>Droit et Fiscalité de l'Entreprise</t>
  </si>
  <si>
    <t>Licence Droit Privé</t>
  </si>
  <si>
    <t>"Management : 17, Négociations : 13, Negotiation : 12, Recherche juridique : 9, Droit des sociétés : 8, Assistance juridique : 8, Conseil juridique : 8, Rédaction juridique : 7, Contentieux commercial : 6, Gestion de projet : 5, Change Management : 5, Microsoft Excel : 9, Microsoft Office : 6, Parler en public : 9, Gestion d'équipe : 8, Travail d'équipe : 6, Gestion d’équipe : 5, Service client : 5, "</t>
  </si>
  <si>
    <t>2371</t>
  </si>
  <si>
    <t>Dell; Maroc Carrière; Orange Maroc; Alwassit: Affaires et carrière au Maroc; BMCE Bank; Avocats et Juristes du Maroc</t>
  </si>
  <si>
    <t>mustapha filahy</t>
  </si>
  <si>
    <t>Filahy</t>
  </si>
  <si>
    <t>Production manager chez LafargeHolcim du Maroc</t>
  </si>
  <si>
    <t>LafargeHolcim du Maroc</t>
  </si>
  <si>
    <t>Production Manager</t>
  </si>
  <si>
    <t>LafargeHolcim</t>
  </si>
  <si>
    <t>dispatch manager</t>
  </si>
  <si>
    <t>Gestion d'une équipe de 110 personnes ( fabrication,maitenance)</t>
  </si>
  <si>
    <t>Chef de secteur cuisson ( Area manager )</t>
  </si>
  <si>
    <t>Capacité 3000 t/ j</t>
  </si>
  <si>
    <t>lafargeholcim bouskoura</t>
  </si>
  <si>
    <t>Lafarge</t>
  </si>
  <si>
    <t>AGMS exploitation</t>
  </si>
  <si>
    <t>Bouskoura Casablanca</t>
  </si>
  <si>
    <t>contremaitre fabrication</t>
  </si>
  <si>
    <t>Bouskoura  casablanca</t>
  </si>
  <si>
    <t>Logistique globale</t>
  </si>
  <si>
    <t>HESTIM</t>
  </si>
  <si>
    <t>BAC+4 /:organisation et gestion de poroduction</t>
  </si>
  <si>
    <t>DUT Genie des procedes industriels</t>
  </si>
  <si>
    <t>génie des procédés industriels</t>
  </si>
  <si>
    <t>1992</t>
  </si>
  <si>
    <t>"Lean Manufacturing : 7, Construction : 4, Ciment : 4, Supply Chain Management : 2, Chaîne logistique : 2, Operations Management : 1, Manufacturing : 1, Supply Chain : 1, Forecasting : 1, Logistics : 1, Maintenance Management : 1, Inventory Management : 1, Cement : 1, "</t>
  </si>
  <si>
    <t>434</t>
  </si>
  <si>
    <t>Je recrute, je postule; LafargeHolcim; Alexander Hughes; Lafarge; Lean manufacturing  &amp;   Kaizen; Unilever</t>
  </si>
  <si>
    <t>Younes Beggar</t>
  </si>
  <si>
    <t>Beggar</t>
  </si>
  <si>
    <t>ITM</t>
  </si>
  <si>
    <t>25 novembre</t>
  </si>
  <si>
    <t>BSH Electroménagers Maroc S.A.</t>
  </si>
  <si>
    <t>Act as Spoc for IT requests Provide IT Support for the Site. Update the inventory</t>
  </si>
  <si>
    <t>British Council</t>
  </si>
  <si>
    <t>IT Assistant</t>
  </si>
  <si>
    <t>*Purpose of job : To ensure the IT systems and practices in Morocco meet operational needs, corporate standards and service level agreements. To support British Council IT operations in Morocco and make a key contribution to ensuring and maintaining a high standards in the areas specifically accountable for. To assist the IT Manager in providing assurance to the internal and external customer base. A good customer service is essential to the role.  *Accountabilities: • Application and User Support To ensure the maintenance IT equipment of Casablanca British Council office. To ensure effective and efficient co-ordination between Customers, IT Manager and GSD.  *Responsibilities and Main duties:contribute to the problem solving &amp; informs the IT Manager on general IT matters within the field. • Ensuring operational telephone system • Help desk • Ensuring IT equipment is operational and maintained • Contacting suppliers, raise and follow up Purchase orders • uphold BC standards and policies regarding IT equipment and system • Follow up on requests for application or hardware support and process these requests within the Standard incident management process.  Compliance  Support IT Manager to ensure compliance with Council’s IT policies and standards in relevant areas (e.g. Data Protection; Audit compliance, Standards on the use of Council IT systems and equipment etc.)  Assist with the repair and disposal of computer equipment and storage of spares in line with Council standards  Assist with IT reviews as scheduled by the Regional Hub  Assist IT Manager in ensuring staff are familiar with security standards, including data protection, and reporting suspected or actual security breaches to line management. *Key relationships (include internal and external) *Internal : - All operational teams. - Global Services and Global Service desk team. *External - Suppliers / vendors - Business Partners - Venues/Premises Voir moins</t>
  </si>
  <si>
    <t>Service Desk Analyst</t>
  </si>
  <si>
    <t>Poste :Technicien Helpdesk sur le Projet Alstom deux casquettes : service desk Nemo &amp; windows is migration analyst description du Poste: technicien IT qui réponds aux demandes des employés d'Alstom par téléphone/mail.  Mission: ●gérer tout problème lié à le processus de la migration. ●installation des logiciels et packages via SWD. ●gérer les problèmes liés aux comptes Windows. ●réparer les outils métiers.(Microsoft office - Lotus notes.............) ●Administration des systèmes et des applications métiers internes Pour le compte ALSTOM. ●Active Directory : Création, Modification, Suppression, Déverrouillage, Réinitialisation Mot de passe des Comptes Windows, création des profils itinérants. ●Gestion et Attribution des droits d’accès sur les partages existants sur le domaine et leur création. ●Prise en charge des installations des logiciels métiers. ●Installation de l’antivirus ainsi que son maintien à jour. ●Configuration des imprimantes en local et en réseau. ●Vérification et contrôle des journaux d’événement quotidiennement au niveau des serveurs et la mise à jour des systèmes d’exploitation. ●Supervision réseau : LAN (Local Area Network). ●Gestion des connexions VPN, Incidents Réseaux et troubleshooting. ●Assurer un suivi des Tickets/Back log ●Assurer la satisfaction client. ●Respecter les indicateurs SLA. Voir moins</t>
  </si>
  <si>
    <t>Intelcia Group</t>
  </si>
  <si>
    <t>Téléconseiller</t>
  </si>
  <si>
    <t>Service Technique Adsl - Compte SFR  assister et résoudre toute problématique liée aux produits Commercialisés par SFR.(partie Fixe-ADSL) assurer un suivi des tickets et rapporter les challenges des indicateurs. assurer la satisfaction client. Voir moins</t>
  </si>
  <si>
    <t>ARSENAL SOCCER SCHOOL Morocco</t>
  </si>
  <si>
    <t>Assistant Coach - Translator - Office Assistant</t>
  </si>
  <si>
    <t>assister les coaches afin la mise en œuvre des séances. assister et gérer des groupes de joueurs (U5-U18) assister et gérer des événements staff-Clients répondre aux demandes des clients. Commercialisation des projets et des évènements. suivre l'apprentissage et l'amélioration des joueurs. coordination entre le Staff Bureau/Open-space et les clients Voir moins</t>
  </si>
  <si>
    <t>technical Support</t>
  </si>
  <si>
    <t>Projet Answer Desk Pour le Client Microsoft:  -assister et informer les clients par rapport a tout les produits Ms. -résoudre les Dysfonctionnements des produits informatiques(tiers). -assurer un suivi quotidien des tickets. -respecter les indicateurs, les normes du SLA, assurer la satisfaction client. Voir moins</t>
  </si>
  <si>
    <t>IT Industrial Management</t>
  </si>
  <si>
    <t>"Call Centers : 0, Outsourcing : 0, Windows 7 : 0, Customer Satisfaction : 0, Network Administration : 0, Consulting : 0, IT Outsourcing : 0, IT Management : 0, IT Strategy : 0, Windows Server : 0, Windows : 0, Outlook : 0, Microsoft Exchange : 0, Lotus Notes : 0, Servers : 0, BMC Remedy : 0, Lotus Domino : 0, Lotus : 0, Microsoft Servers : 0, "</t>
  </si>
  <si>
    <t>1671</t>
  </si>
  <si>
    <t>Accenture; Americas Outsourcing Forum; PwC; Siemens; The Recruitment Network; Lafarge Group</t>
  </si>
  <si>
    <t>Faicel TABIT</t>
  </si>
  <si>
    <t>Faicel</t>
  </si>
  <si>
    <t>Tabit</t>
  </si>
  <si>
    <t>Ingénieur technico-commercial. Segments : Production, Transmission et Distribution d'énergie.</t>
  </si>
  <si>
    <t>ABB</t>
  </si>
  <si>
    <t>Ingénieur technico-commercial</t>
  </si>
  <si>
    <t>Etudier et chiffrer les projets/appels d’offres ; Préparer des offres techniques et commerciales pour les produits moyenne et haute tension ; Préparer les dossiers d’homologation des produits pour agrément auprès de l’ONEE et des régies ; Effectuer des visites auprès des clients ; Apporter l'assistance technique au client et s’assurer de sa satisfaction.</t>
  </si>
  <si>
    <t>Ingénieur en génie électrique (Stage PFE)</t>
  </si>
  <si>
    <t>Contribution à l'optimisation des pertes de la consommation d'énergie des moteurs électriques : - Relevé et analyse des consommations énergétiques des moteurs électriques - Établissement d'un plan d'économie d'énergie Dimensionnement des transformateurs sous le cadre du nouveau projet : chaudières à charbons.</t>
  </si>
  <si>
    <t>Sidi bennour, Maroc</t>
  </si>
  <si>
    <t>OCP S.A</t>
  </si>
  <si>
    <t>Technicien supérieur en électrotechnique et électronique de puissance (Stage PFE)</t>
  </si>
  <si>
    <t>Stage de PFE au service de la maintenance des moteurs électriques Sujet : Etude des défaillances des moteurs électriques</t>
  </si>
  <si>
    <t>Jorf Lasfar, El Jadida, Maroc</t>
  </si>
  <si>
    <t>Technicien supérieur en électrotechnique et électronique de puissance (Stage d’initiation)</t>
  </si>
  <si>
    <t>Travaux d’éclairage. Assistance aux travaux de maintenance des transformateurs, des groupes électrogènes et des disjoncteurs.</t>
  </si>
  <si>
    <t>FSTG - Université Cadi Ayyad Marrakech</t>
  </si>
  <si>
    <t>Master Sciences et Techniques</t>
  </si>
  <si>
    <t>Génie électrique</t>
  </si>
  <si>
    <t>FS El Jadida - Université Chouaib Doukkali</t>
  </si>
  <si>
    <t>Ecole supérieure de technologie</t>
  </si>
  <si>
    <t>"Régulation industrielle : 0, Commande floue : 0, Automatisme : 0, Traitement du signal : 0, Instrumentation : 0, Gestion de projet : 0, Engineering : 1, Microcontrollers : 0, Project planning : 0, Automate programmable industriel : 0, Matlab : 0, C++ : 0, Modulations analogiques et numériques : 0, Dimensionnement des installations électriques BT/MT                              Dimensionnement des installations électriques BT/MT : 0, Electronique des systèmes : 0, Guides d’ondes et lignes de transmission : 0, Compatibilité électromagnétique : 0, Energies renouvelables : 0, Convertisseurs statiques : 0, Machines électriques : 0, Techniques de réduction du bruit des machines électriques                              Techniques de réduction du bruit des machines électriques : 0, MPLAB : 0, Proteus ISIS : 0, Altera Quartus : 0, Programmable logic controllers : 0, Automates programmables industriels : 0, Systèmes à temps réels : 0, "</t>
  </si>
  <si>
    <t>Electrical sales engineers; Association of Asset Management Professionals - AMP; Sales, Marketing, Social Media, Advertising and Technology Innovation Network by SOLUTIONSpeople.org; Harvard Business Review; Learn Mandarin Chinese for business; Siemens</t>
  </si>
  <si>
    <t>Yassine Idoubba</t>
  </si>
  <si>
    <t>Idoubba</t>
  </si>
  <si>
    <t>Regional Credit Manager  ESSILOR Management - North &amp; West Africa</t>
  </si>
  <si>
    <t>15 avril</t>
  </si>
  <si>
    <t>Essilor</t>
  </si>
  <si>
    <t>Credit Manager North &amp; West Africa</t>
  </si>
  <si>
    <t>Working Capital (DSO), OCF &amp; Credit Control management:  Focus on working capital and operating cash-flow transparency and improvements. Conduct regular reviews with key countries to understand key drivers for DSO, with close linkage to regional operations and sourcing Support the actual, forecast, and budget of working capital metrics reporting Provide guidance, oversight, and support to key regions in order to standardize and improve credit limit controls &amp; collection processes  Finance process controls improvements &amp; automation:  Work with local finance team to review process controls and improvement opportunities Coordinate with ERP team to enhance system controls and drive process automation for entities on ERP MS Dynamics AX Manage process improvement resources to drive the ERP control initiatives  Support Treasury priorities and initiatives:  Align with Group Treasury to drive cash optimization and bank payment controls. Voir moins</t>
  </si>
  <si>
    <t>Philips Lighting</t>
  </si>
  <si>
    <t>Credit Risk &amp; Collections Manager Maghreb &amp; West Africa</t>
  </si>
  <si>
    <t>• Drive operational performance and manage Credit &amp; Collection portfolio with business and Shared services team, driving transparency and standardization on the work performed by both teams. • Drive the performance of the Credit &amp; Collection KPI’s and the accurate reporting related to it, with a dedicated operational accountability of the full customer portfolio. • Drive root cause analysis and set-up necessary corrective / counter measurements for the collection cycle. • Drive operational performance by ensuring harmonization of processes and improvement projects are executed on time. • Drive a transparent and clear collection cycle across the business and Shared services team . • Improve and manage the end to end Credit and Collections process by identifying and evaluating Credit and Collection risks, including the set of proactive mitigation actions. • Manage the process for escalating risks to more senior levels when appropriate. • Maintain a complete Credit portfolio view of all Credit and Collection risks and managing mitigation. • Execute and score internal controls, auditing, and risk assessments. • Ensure transparency of Credit and Collection risk in a proactive way. • Manage the operations of Debtors Insurance portfolio. Voir moins</t>
  </si>
  <si>
    <t>Junior Finance Analyst</t>
  </si>
  <si>
    <t>Financial analysis and evaluation of customer accounts - Daily monitoring and management of customer accounts - ( Balance , Overdue , exceeding credit limit, temporary authorizations ...). - Analyse and edit credit files request (operating credit and investment credit). - Assistance of the person in charge of business relations in the marketing of banking products (reception of customers, subscription of packs, remote bank ...) Voir moins</t>
  </si>
  <si>
    <t>Banque et Marchés Financiers</t>
  </si>
  <si>
    <t>Université Mohammed V Souissi de Rabat</t>
  </si>
  <si>
    <t>Finance des Entreprises</t>
  </si>
  <si>
    <t>"Analyse financière : 11, Risque de crédit : 7, Financial Analysis : 6, Banque : 5, Reporting financier : 4, Market Analysis : 3, Banking : 2, Investment Banking : 2, Operational Risk Management : 2, Banque d'investissement : 2, Mathematics : 1, Comptabilité : 1, Gestion de projet : 1, Gestion des risques : 0, Risque financier : 0, Forecasting : 0, Contentieux commercial : 0, Contentieux : 0, Microsoft Excel : 0, SAP ERP : 0, Négociations : 1, Gestion d’équipe : 0, Management : 0, Leadership d’équipe : 0, Microsoft Dynamics AX : 0, Notation de crédit : 0, Évaluation des risques-clients : 0, Team player : 0, "</t>
  </si>
  <si>
    <t>659</t>
  </si>
  <si>
    <t>AT&amp;T; GE Power; Middle East Career &amp; Networking group; Recruit Dubai; Dubai Recruitment; GE Healthcare</t>
  </si>
  <si>
    <t>Soukaina EL AOUSSI</t>
  </si>
  <si>
    <t>Aoussi</t>
  </si>
  <si>
    <t>Senior Technical Support Associate chez NTTDATA</t>
  </si>
  <si>
    <t>30 avril</t>
  </si>
  <si>
    <t>NTTDATA</t>
  </si>
  <si>
    <t>Senior Technical Support Associate</t>
  </si>
  <si>
    <t>-Fournir un support technique hardware et software de qualité pour les clients.  -Assurer une résolution rapide et efficace des problèmes techniques rencontrés.  -Gérer les escalades vers le niveau 2.</t>
  </si>
  <si>
    <t>Technical Agent Support</t>
  </si>
  <si>
    <t>• Fournir un support Technique hardware et software de qualité pour les clients. • Assurer le diagnostic et la résolution rapide des problèmes techniques rencontrés. Rester efficace face à la variété des problèmes et veiller à la gestion de l'escalade des problèmes. • Se maintenir techniquement à jour (Hardware &amp; Software) par le biais des formations internes ou externes et de pratique personnelle. • Partager toute information relative à des problèmes particuliers contribuant à l'amélioration de la qualité du support Technique ou du service client.  Le poste implique le développement des compétences suivantes : • Respecter les bonnes pratiques techniques tout en garantissant la rapidité d'exécution. • Gestion de dossiers complexes,que leur complexité relève du Relationnel ou du Technique. • Travail d'équipe. • Communication d’une manière réfléchie, synthétique et claire. • Assistance à autrui pour la résolution de problèmes à distance par adaptation au niveau de langage technique propre à l'interlocuteur. Voir moins</t>
  </si>
  <si>
    <t>SOFAC</t>
  </si>
  <si>
    <t>Stage Ingénieur études et développement</t>
  </si>
  <si>
    <t>Réalisation d'une application mobile Andoid pour la SOFAC *​Réalisation d'un Planning sous MSProject *Faire un Benchmark des IDE mobiles *Faire un Benchmark des solutions existantes chez les entreprises financières ou banques. *Élaboration du cahier des charges. *Spécifications fonctionnelles et techniques *Établir une architecture de l’application *Conception et modélisation de l'application. *Développement de l'application *Déploiement et mise en production.  Langages et outils utilisés: - Ms Project -HTML, CSS, JS. -Java, webservices. -Apache Cordova. -Modélisation UML,  Voir moins</t>
  </si>
  <si>
    <t>Agence Nationale des Réglementations des télécommunications</t>
  </si>
  <si>
    <t>Stage développeur Web: Conception et Réalisation d'une application web de gestion d'appel d'offres</t>
  </si>
  <si>
    <t>-Elaboration du cahier des charges. -Etude de l'existant. -définir les spécifications fonctionnelles. -Conception et modélisation de l'application. -Développement de l'application en langages proposés. -Réalisation et implémentation de l'application. Voir moins</t>
  </si>
  <si>
    <t>Hay Riad- Rabat</t>
  </si>
  <si>
    <t>AL OMRANE</t>
  </si>
  <si>
    <t>Stage BI: Traitement de la qualité des données migrant vers un nouvel outil décisionnel "talend".</t>
  </si>
  <si>
    <t>-Analyser et traiter les données figurant dans la base de données Oracle du Holding d’Aménagement AL OMRANE. Ces données se présentent sous forme d’enregistrement de tables destinées à être traités afin d’y détecter les doublons et les supprimer.  -Se documenter sur les différentes techniques de la qualité des données, en mettant l’accent sur le dédoublonnage, les différents prestataires qui opèrent dans ce domaine ainsi que les logiciels produits à cet effet et qui pourraient nous servir dans le projet.  -Utiliser l'outil "Talent". Voir moins</t>
  </si>
  <si>
    <t>Rabat, Hay Ryad</t>
  </si>
  <si>
    <t>AFRIC TRANSFO</t>
  </si>
  <si>
    <t>Stage Fin d'étude (PFE): Audit , management qualité de l'unité de fabrication des transformateurs</t>
  </si>
  <si>
    <t>-Conception et mise en œuvre d’un SMQ adapté à la finalité de l’entreprise, conforme à la norme ISO 9001 V2008.  -Formation et sensibilisation du personnel en vu de pérennisation du système de management de la qualité (SMQ).  -Amélioration de l’organisation interne de l’entreprise par la mise en œuvre des exigences de la norme ISO 9001 V2008 et l’approche par processus pour l’ensemble de ses activités.  -Faciliter les interactions entre les composantes de l’entreprise et encourager l’amélioration continue dans le but de : *Réduire les dysfonctionnements *Augmenter la satisfaction du client, *Réduire les coûts de la non-qualité. *Présenter aux clients un service qui répond aux exigences de la norme ISO 9001 V2008. Voir moins</t>
  </si>
  <si>
    <t>514. bd panoramique Polo Casablanca</t>
  </si>
  <si>
    <t>Sonasid</t>
  </si>
  <si>
    <t>Département Electrique: Aciérie -Initiation et découverte de l'environnement de l'entreprise. -découvrir le processus complet de fabrication de de la Sidérurgie. -Etude de l'automatisation de chariot de transfert des barres d'acier</t>
  </si>
  <si>
    <t>SONASID- JORF LASFAR</t>
  </si>
  <si>
    <t>Université Internationale de Casablanca</t>
  </si>
  <si>
    <t>systèmes d'information</t>
  </si>
  <si>
    <t>Faculté Sciences et Techniques de Settat</t>
  </si>
  <si>
    <t>LST</t>
  </si>
  <si>
    <t>"UML : 7, Base de données : 6, Gestion de projet : 6, Artificial Intelligence : 3, Appareils mobiles : 2, Project Management : 2, Mobile Devices : 2, Database Administration : 1, Réseaux Informatiques : 1, Architecture : 1, Comptabilité : 0, Change Management : 0, PHP : 4, HTML : 4, ASP.NET : 3, C# : 2, Databases : 2, C++ : 1, Java SE : 1, Oracle : 1, Projet Microsoft : 1, Java : 1, SPSS : 1, C : 0, Management : 2, Gestion d'équipe : 2, J2EE Web Services : 2, Gestion financière : 0, Algorithmes de chiffrement : 2, Distributed Databases : 2, Logiciels : MP LAB , ISIS , DIV C++ , PSIM : 2, gestion budgétaire : 2, Notions sur la gestion des entreprises : 1, Test Qualité des SI: Jenkis, Subversion, : 1, Théorie des graphes et gestion des files d'attente                              Théorie des graphes et gestion des files d'attente : 0, Conduite et gestion de projets: PMBOK : 0, SGBD : 0, Conduire et gestion de projet : 0, "</t>
  </si>
  <si>
    <t>1078</t>
  </si>
  <si>
    <t>IBM; Attijariwafa bank; Maroc : Opportunités d'affaires; Hewlett Packard Enterprise; IT Governance, Risk &amp; Compliance; Intel Corporation</t>
  </si>
  <si>
    <t>Hamza Daouzi</t>
  </si>
  <si>
    <t>Daouzi</t>
  </si>
  <si>
    <t>Talent Acquisition Specialist Groupe Renault</t>
  </si>
  <si>
    <t>Talent Acquisition Specialist</t>
  </si>
  <si>
    <t>Périmetre:Renault Commerce Maroc &amp; SOMACA:  Recherche de candidats sur les différents jobboards et réseaux sociaux  Gestion des annonces  Présélection téléphonique  Entretien de recrutement et rédaction de comptes rendus  Suivi Administratif et Intégration des nouveaux entrants  Organisation et animation des sessions d'intégration  Participation aux salons/forums de recrutement  Suivi des Candidatures et informer les métiers Voir moins</t>
  </si>
  <si>
    <t>SOPIGE</t>
  </si>
  <si>
    <t>Missions et tâches réalisées: Gestion de la paie, des congés et des contrats 64 ouvriers. Déclaration via damancom, suivi des dossiers médicaux à la CNSS et collaboration avec l’assurance. Contrôle au chantier, du pointage, absentéisme, recrutement et insertion des nouveaux ouvriers. Coordination avec le prestataire pour respect des normes de sécurité et à la facturation des heures supplémentaires. Collaboration avec la banque pour la gestion des ordres de virements et de la Trésorerie. Voir moins</t>
  </si>
  <si>
    <t>sous traitant à l'usine de lafarge ciment tetouan 2</t>
  </si>
  <si>
    <t>- Gérer l’agenda de travail de l'artiste. - Faire connaître et procurer les engagements professionnels à ses mandants. - Gérer l’image publique et la carrière de l’artiste. - Gérer la mise à jour et l’envoi de photo, CV, audio ou vidéo de l’artiste à ses contacts : les directeurs de casting, sociétés de production et les producteurs. - Négocier les cachets et les modalités des contrats des artistes. - Prendre en charge la promotion de l’artiste auprès des médias et les évènements promotionnels. Voir moins</t>
  </si>
  <si>
    <t>Smartdeal.ma</t>
  </si>
  <si>
    <t>un site d'achat groupées par offre.</t>
  </si>
  <si>
    <t>Maroc, Tanger</t>
  </si>
  <si>
    <t>ecole national de commerce et gestion ENCGT</t>
  </si>
  <si>
    <t>Dcess</t>
  </si>
  <si>
    <t>"Event Planning : 15, Events Organisation : 17, Event Management : 15, Gestion d'évènement : 11, Product Marketing : 3, Traitement des salaires : 3, Communication marketing : 9, Marketing Communications : 5, Gestion de projet : 13, Recrutement : 11, Marketing : 4, Réseaux sociaux : 3, Ressources humaines : 4, Project Management : 4, Stratégie de sourcing : 4, Microsoft Office : 16, Management : 18, Gestion d'équipe : 8, Leadership : 3, Entretiens : 4, Sourcing : 2, Gestion d’équipe : 4, English : 3, Anglais : 6, Français : 4, Events : 6, Sponsorship Research : 4, eMarketer : 3, gestion des congés : 2, maitrise du systeme de la CNSS : 1, Horaires flexibles : 3, "</t>
  </si>
  <si>
    <t>15854</t>
  </si>
  <si>
    <t>ReseautageQuebecPlus.com; Alwassit: Affaires et carrière au Maroc; Groupe Renault; CONGO BRAZZAVILLE BUSINESS CLUB; Maroc : Opportunités d'affaires; BBC News</t>
  </si>
  <si>
    <t>Ayda OTTMANI</t>
  </si>
  <si>
    <t>Ayda</t>
  </si>
  <si>
    <t>Ottmani</t>
  </si>
  <si>
    <t>Procurement Operations Business Services North Africa and Middle East chez Unilever</t>
  </si>
  <si>
    <t>Unilever</t>
  </si>
  <si>
    <t>Procurement Operations Business Services North Africa and Middle East</t>
  </si>
  <si>
    <t>1248</t>
  </si>
  <si>
    <t>Procurement Operations Indirect &amp; Capex Maghreb</t>
  </si>
  <si>
    <t>Supply Chain - Procurement - Indirect Materials &amp; Services (Marketing services &amp; marerials, workplace &amp; travel, finance &amp; audit, MRO, Capex)</t>
  </si>
  <si>
    <t>Procurement Specialist Indirect Materials &amp; Services Morocco</t>
  </si>
  <si>
    <t>Integrated Supply Chain - Procurement (Marketing, Sales, HR, IT, Finance, FM)</t>
  </si>
  <si>
    <t>Grey Group</t>
  </si>
  <si>
    <t>Marketing, Advertising, PR, Event, Activations, Media</t>
  </si>
  <si>
    <t>Université Autonome de Barcelone</t>
  </si>
  <si>
    <t>Lycée Descartes - Rabat</t>
  </si>
  <si>
    <t>"Management : 15, Stratégie marketing : 15, Stratégie commerciale : 14, Étude de marché : 8, Stratégie : 3, Marketing : 2, Chaîne logistique : 1, Change Management : 1, Communication marketing : 0, Microsoft Office : 0, Microsoft Excel : 0, Gestion d'équipe : 10, Négociations : 4, "</t>
  </si>
  <si>
    <t>Unilever; Emploi au maroc; The Coca-Cola Company; Al Akhawayn Alumni; Purchasing Performance Improvement (PPI); L'Oréal</t>
  </si>
  <si>
    <t>Youness CHAKIR</t>
  </si>
  <si>
    <t>Chakir</t>
  </si>
  <si>
    <t>Leader technique chez Sofrecom</t>
  </si>
  <si>
    <t>24 août</t>
  </si>
  <si>
    <t>Leader technique</t>
  </si>
  <si>
    <t>Leader Technique Java/JEE</t>
  </si>
  <si>
    <t>Client : Ministère de l'Education Nationale Français Projet : SIRHEN Programme SIRHEN : - Refonte du Système d'Informations des Ressources Humaines du MEN Mise en place de plateformes orientées services (SOA) et de développement Envir. Technique : MyEclipse, Java/J2EE, Spring, Web Services, JSF/Rich Faces, JPA/Hibernate, ActivForge, SOAP UI, Maven, BTMantis, Sonar, SQL Voir moins</t>
  </si>
  <si>
    <t>Ingénieur Etudes &amp; Développement Confirmé (JAVA/J2EE) chez Atos Wordline</t>
  </si>
  <si>
    <t>Client : Wordline Rôle : Développeur &amp; Responsable d’Application Technique Projet : Migration du système Bancaire de la BNPP du langage C vers JAVA. Missions :  Conception et développement des batchs dans le cadre du projet.  Elaboration et exécution des tests .  Démonstrations au client .  Rétro-Spécification. Envir. Technique: Eclipse, Java, Spring , Apach Camel, JPA, Hibernate, Maven3, Tomcat,Slf4J/Log4j, Jenkins, Nexus, SVN, Sonar, Sybase, JIRA, My En Tunnel,   Client : Wordline Rôle : Développeur &amp; Relais Technique (Maroc /France). Projet : SICB (système d’information des comptes bancaires). Missions :  Chiffrage et développement des évolutions dans le cadre de la TMA.  Migration des applications de serveur d’application Tomee vers JBoss.  Migration des applications de Java 4 vers Java7. Envir. Technique: Eclipse, Java, Tapestry, EJB, JPA, Hibernate, Maven, Nexus, Jenkins. Slf4J/Log4j, Tomee, Jboss, Mercurial,Putty, My En Tunnel, WinScp, MySql  Voir moins</t>
  </si>
  <si>
    <t>Consultant junior JAVA/JEE</t>
  </si>
  <si>
    <t>Projet :SI DIGITAL(Mise en place d'une plate-forme de type « usine à site » pour le groupe GDF SUEZ) Client : GDF SUEZ Mise en place des composants technologique Adobe CQ5. Développement évolutif et correctif dans le cadre de la MCO. Assurance du chiffrage des évolutions. Participation à la phase recette et la production. Envir. Technique : Eclipse , Adobe CQ5, JQUERY, Backbone JS, SOA ,Restful Web Services Spring 3.0 JPA 2.0 , HIBERNATE, , JBOSS 6.0, MAVEN3, SVN, TORTOISE, SQL Server8, SOAP UI5.0.JENKINS,HP QC  Voir moins</t>
  </si>
  <si>
    <t>Consultant Junior Java/JEE</t>
  </si>
  <si>
    <t>Client : Ministère de l'Education Nationale Français Projet : SIRHEN  Programme SIRHEN : - Refonte du Système d'Informations des Ressources Humaines du MEN - Mise en place de plateformes orientées services (SOA). - Réalisation des applications SIRHEN (systèmes d'information de ressources humaines pour le ministère chargé de l'éducation nationale)  Envir. Technique : MyEclipse, Java/J2EE, Spring, Web Services, JSF/Rich Faces, JPA/Hibernate, ActivForge, SOAP UI, Maven, BTMantis, Sonar, SQL. Voir moins</t>
  </si>
  <si>
    <t>licence fondamentale en informatique (Majorant de promo)</t>
  </si>
  <si>
    <t>"Java Enterprise Edition : 38, Java : 34, Hibernate : 31, Services web : 3, Framework Sping : 20, Maven : 17, UML : 16, SQL : 14, Tomcat : 13, MySQL : 13, Oracle : 7, Spring Framework : 6, XML : 4, JSP : 4, JavaScript : 2, "</t>
  </si>
  <si>
    <t>ADDWORK; Ecole Nationale Supérieure d'Informatique et d'Analyse des Systèmes - ENSIAS; Manhattan Associates; Retraite #CIMRMendaba; E-Bridge "ENSIAS Bridge"; Java Developers and Architects</t>
  </si>
  <si>
    <t>CHADIL Chaimaa</t>
  </si>
  <si>
    <t>Chadil</t>
  </si>
  <si>
    <t>Chaimaa</t>
  </si>
  <si>
    <t>Gestionnaire Ressources Humaines  chez La société des Eaux de l'Oum Er-Rbia (Groupe SUEZ)</t>
  </si>
  <si>
    <t>La société des Eaux de l'Oum Er-Rbia (Groupe SUEZ)</t>
  </si>
  <si>
    <t>Gestionnaire Ressources Humaines</t>
  </si>
  <si>
    <t>ABS COMPETENCES</t>
  </si>
  <si>
    <t>Responsable Formation</t>
  </si>
  <si>
    <t>Prospection téléphonique, mailing, Élaboration des propositions commerciales, Animation des réunions de cadrages avec les formateurs, Montage des programmes de formation, Participation aux ingénieries de formation et la mise en place du plan de formation. Voir moins</t>
  </si>
  <si>
    <t>Groupe Mondial Service</t>
  </si>
  <si>
    <t>Chargée d' administration des ventes</t>
  </si>
  <si>
    <t>Définir les conditions de vente et tarifaire des prestations, Etablissement des propositions commerciales et contrats de ventes, Constitution des dossiers de soumissions des appels d’offre, Gestion des comptes clients (réclamations clients, facturation,recouvrement), Coordination avec les départements exploitations, et achats, Chargée de suivie du système de mesure de la performance commerciale (Indicateur de suivi, tableau de prospection, reporting ... Voir moins</t>
  </si>
  <si>
    <t>EXCELENCE STRATEGIQUE</t>
  </si>
  <si>
    <t>Formatrice (en interim)</t>
  </si>
  <si>
    <t>Élaboration des programmes de formation (contenu pédagogique,déroulement), Réalisation les supports pédagogiques, Animation des formations, Rédaction des annonces et tris des CV, Présélection téléphonique, Entretien physique ‘différent profits : assistant, métiers des centres d’appel... ’ Voir moins</t>
  </si>
  <si>
    <t>GROUPE PHONE</t>
  </si>
  <si>
    <t>Chargée de clientèle et de recouvrement</t>
  </si>
  <si>
    <t>Gestion et suivie des dossiers clients, Suivi des réclamations des clients, Relance des impayés.</t>
  </si>
  <si>
    <t>ENCG SETTAT</t>
  </si>
  <si>
    <t>Mastére spécialisé</t>
  </si>
  <si>
    <t>Ingénierie du management et conseil en entreprises</t>
  </si>
  <si>
    <t>Licence economie et gestion</t>
  </si>
  <si>
    <t>"Management : 8, Gestion d'équipe : 5, Change Management : 5, Stratégie commerciale : 4, Gestion de projet : 3, Stratégie marketing : 3, Planification stratégique : 3, Marketing : 2, Ressources humaines : 1, Recrutement : 1, Microsoft Excel : 3, Négociations : 4, Service client : 2, "</t>
  </si>
  <si>
    <t>1374</t>
  </si>
  <si>
    <t>Strategic &amp; Management Consultants; Atos; Human Resources (HR) Exchange Network - HREN; CATIA V4-V5-V6  Forum; USAID; International Coach Federation</t>
  </si>
  <si>
    <t>Hamid El Mahri</t>
  </si>
  <si>
    <t>Hamid</t>
  </si>
  <si>
    <t>Mahri</t>
  </si>
  <si>
    <t>Master 2 chez Université Hassan II Mohammedia</t>
  </si>
  <si>
    <t>COSCO SHIPPING Lines</t>
  </si>
  <si>
    <t>Comptable senior</t>
  </si>
  <si>
    <t>Al Baraka pelagic</t>
  </si>
  <si>
    <t>Tenue de la Comptabilité Générale et Analytique. Relation quotidien avec les banques. Préparation de dossier de mobilisation des créances nées sur l’étranger Suivi et actualisation de la trésorerie. Etablissement des Rapprochement bancaires. Contrôle et validation des factures avec le service d’achat. Préparation des règlements fournisseurs locaux et étrangers. Réponse à la relance téléphonique des fournisseurs. Préparation et télé-déclaration des déclarations fiscales et sociales (CNSS, TVA, IR, IS). Suivi des affaires juridiques et créations et modifications des Sociétés. Optimisation des procédures et respect des dispositions légales comptables et fiscales. Accompagner les commissaires aux comptes et les Auditeurs Analyse des comptes et lettrage. Travaux d’inventaires (Amortissements, Provisions, régularisations). Etablissement des Etats de Synthèse (Bilan, CPC, ESG, TF, ETIC). Voir moins</t>
  </si>
  <si>
    <t>Alliance darna</t>
  </si>
  <si>
    <t>-L’enregistrement comptable complète : achats, vente, trésorerie, opérations diverses. -Suivi des encaissements clients et leurs rapprochements avec la banque. -Suivi Extracomptables des situations Clients/Fournisseurs. -Suivi des chèques impayés et le relance des clients pour régularisation. -Etablissement de la TVA mensuelle. -Etablissement des déclarations fiscales et sociales. -Analyse, contrôle et identification des dysfonctionnements des comptes. -Recensement de l’ensemble des informations comptables. -Rapprochement bancaire. -Etablissement des règlements fournisseurs. -Actualisation et suivi de l'état de la trésorerie. -Elaborer les opérations de clôture annuelles, nécessaires à l’élaboration du bilan et de la liasse fiscale et comptable. Voir moins</t>
  </si>
  <si>
    <t>Comptabilité,Controle et Audit</t>
  </si>
  <si>
    <t>Attestion en Comptabilité des Opérations Courantes</t>
  </si>
  <si>
    <t>finance networek</t>
  </si>
  <si>
    <t>Attestation chef comptable</t>
  </si>
  <si>
    <t>Comptabilité et fiscalité</t>
  </si>
  <si>
    <t>"Microsoft Excel : 5, Microsoft Office : 4, Analyse financière : 2, Finance : 1, Comptabilité : 1, Reporting financier : 0, Fiscalité : 0, Dossier import/export : 0, "</t>
  </si>
  <si>
    <t>1663</t>
  </si>
  <si>
    <t>COTE D IVOIRE BUSINESS CLUB; Honeywell; CRM Experts; Missions en freelance; Big Four Accounting Consulting - Deloitte, Ernst &amp; Young, KPMG, PwC, Accenture, Capgemini (Big4.com); Oracle</t>
  </si>
  <si>
    <t>latifa lahkini</t>
  </si>
  <si>
    <t>Lahkini</t>
  </si>
  <si>
    <t>Juriste junior chez BMCI Groupe BNP Paribas</t>
  </si>
  <si>
    <t>analyste compliance KYC Rétail</t>
  </si>
  <si>
    <t>Groupe Ateo Communication</t>
  </si>
  <si>
    <t>Audit et gouvernance du développement humain</t>
  </si>
  <si>
    <t>"Microsoft Office : 0, Microsoft Excel : 0, Microsoft Word : 0, Audit : 0, Contrôles en interne : 0, Comptabilité : 0, Service client : 0, Gestion financière : 0, "</t>
  </si>
  <si>
    <t>CIH BANK; Cooper Pharma; BMCE Bank; Société Générale Maroc; CREDIT DU MAROC; Halifax Consulting</t>
  </si>
  <si>
    <t>Jaafar Saoudi</t>
  </si>
  <si>
    <t>Jaafar</t>
  </si>
  <si>
    <t>Saoudi</t>
  </si>
  <si>
    <t>Key Account Manager chez Maersk Line, Limited</t>
  </si>
  <si>
    <t>7 juin</t>
  </si>
  <si>
    <t>Maersk Line, Limited</t>
  </si>
  <si>
    <t>Key Account Manager</t>
  </si>
  <si>
    <t>• Gestion du portefeuille de clients et de la relation client • Coordination étroite et personnalisée des comptes individuels et le développement des plans stratégiques à court et à long terme. • Amélioration des performances commerciales en terme d’efficience et d’efficacité, afin d’assurer une meilleure satisfaction clients • Exploitation des données financières internes et externes pour élaborer des stratégies gagnantes et comprendre les aspects économiques des différents comptes • Déploiement de la stratégie commerciale selon les priorités de chaque client • Construction et maintien d’un réseau solide de clients Portefeuille: • Les plus grands exportateurs et importateurs du royaume: Managem, OCP, les Domaines... Réalisations: • 2018: 199 clients | 6200 conteneurs | 13 200 000$ de chiffre d’affaires • 2017: 172 clients | 5000 conteneurs | 11 500 000$ de chiffre d’affaires Voir moins</t>
  </si>
  <si>
    <t>Responsable Commercial Messagerie et Affrètement - SDTM</t>
  </si>
  <si>
    <t>• Gestion et suprevision d’un réseau de 30 agence sur tout le royaume • Gestion d’une équipe de 16 collaborateurs: Management, coaching et leadership • Élaboration du plan d'action et de la stratégie commerciale • Développement de relations productives à long terme avec les clients • Amélioration des services dédiés aux entreprises transport, messagerie et affrètement • Analyse et identification des besoins et opportunités à venir • Mis en place des process et procédures commerciales pour la certification ISO 9001 v 2015 Réalisations: • 2017: 786 clients | 98000 KDH de chiffre d’affaires • 2016: 549 clients | 84000 KDH de chiffre d’affaires Voir moins</t>
  </si>
  <si>
    <t>IKEA -SYH Co. ( Al Homaizi Group )</t>
  </si>
  <si>
    <t>IKEA BUSINESS Group Leader &amp; Shopkeeper</t>
  </si>
  <si>
    <t>Manager du B to B et du département Workspaces et Kitchen &amp; Dinning. • Supervision du lancement du premier magasin IKEA au Maroc • Responsable de la planification stratégique, pricing, l'établissement d'objectifs et budgétisation pour le projet IKEA Zenata • Concepetion et réalisation des espaces de vente et du Showroom • Développement du département B to B, du service financement et du SAV • Supervision de la logistique, du marketing et des programmes d'adhésion Réalisations: • Chiffre d’affaires réalisé en 2015 : 34 719 KDH Voir moins</t>
  </si>
  <si>
    <t>Dar Assafaa Litamwil</t>
  </si>
  <si>
    <t>Manager du département Workspaces et Kitchen &amp; Dinning. • Développer et gérer un portefeuille d'entreprises et de professionnels • Maîtriser les risques financiers • Veiller à la rentabilité Réalisations: • 2014: 119000 KDH de dépôts cumulés | 288 nouveaux clients | 47279 KDH de CA Voir moins</t>
  </si>
  <si>
    <t>agent principal chargé du placement des produits et des crédits, la caisse, le backoffice et le GAB,</t>
  </si>
  <si>
    <t>Marketing Call Center</t>
  </si>
  <si>
    <t>chargé de clientéle</t>
  </si>
  <si>
    <t>juin 2008</t>
  </si>
  <si>
    <t>teleopérateur</t>
  </si>
  <si>
    <t>ÉCOLE DOCTORALE DE Paris - Université de la Loraine</t>
  </si>
  <si>
    <t>Doctorat PHD</t>
  </si>
  <si>
    <t>Management de l’Efficience du Changement et du Risque</t>
  </si>
  <si>
    <t>sciences économiques, gestion, finance et banques</t>
  </si>
  <si>
    <t>"Stratégie commerciale : 51, Change Management : 26, Finance : 36, Business Strategy : 10, Project Management : 8, Risk Management : 9, Business Planning : 7, Banking : 7, Contract Management : 0, Budget management : 0, Market analysis : 0, PowerPoint : 11, Microsoft Excel : 15, Microsoft Office : 22, Microsoft Word : 11, SPSS : 0, Sage : 0, Team Management : 15, Team Leadership : 7, Negotiation : 8, Customer Service : 7, Managerial Skills : 8, Communication Skills : 8, Excellent interpersonal skills : 0, Team management : 0, English : 7, islamic banker : 10, Islamic Finance : 6, Continuous improvement processes : 0, Competitive intelligence : 0, "</t>
  </si>
  <si>
    <t>21429</t>
  </si>
  <si>
    <t>23</t>
  </si>
  <si>
    <t>Capgemini Invent; Hewlett Packard Enterprise; Business Ideas Generators; Missions en freelance; Dell; Swiss Islamic Banking and Finance Association (SIBFA)</t>
  </si>
  <si>
    <t>Amina TAKIEDDINE</t>
  </si>
  <si>
    <t>Takieddine</t>
  </si>
  <si>
    <t>Chargée de réclamations at BMCI Groupe BNP Paribas</t>
  </si>
  <si>
    <t>Chargée de réclamations</t>
  </si>
  <si>
    <t>Direction Qualité et RSE</t>
  </si>
  <si>
    <t>Chargée de clientèle</t>
  </si>
  <si>
    <t>Coach Consulting</t>
  </si>
  <si>
    <t>Accompagnement des entreprises dans plusieurs domaines tels que: Stratégie opérationnelle, Pilotage Organisation/Conduite du changement, Système d'information Ainsi qu'accompagner les clients dans leur développement local, régional et international. Voir moins</t>
  </si>
  <si>
    <t>Comptabilité, Contrôl de Gestion et Audit</t>
  </si>
  <si>
    <t>Institut Marocain de Management</t>
  </si>
  <si>
    <t>Finance and Financial Management Services</t>
  </si>
  <si>
    <t>Sciences Mathématiques Appliquées</t>
  </si>
  <si>
    <t>"Microsoft Office : 0, Microsoft Windows : 0, Gestion de compte : 0, Gestion des risques : 0, Stratégie commerciale : 0, Statistiques : 0, Réseaux sociaux : 0, Project Management : 0, Auditing : 0, Internal Audit : 0, Financial Audits : 0, External Audit : 0, Business Strategy : 0, Numerical Analysis : 0, Statistics : 0, Banking : 0, Retail Banking : 0, Financial Markets : 0, Computer Science : 0, Computer Network Operations : 0, Data Analysis : 0, iOS : 0, C++ : 0, C : 0, Microsoft Excel : 0, Microsoft PowerPoint : 0, Microsoft Word : 0, Microsoft Access : 0, Communication : 0, Management : 0, Customer Service : 0, Client Relations : 0, Client Services : 0, Design Thinking : 0, French : 0, English : 0, Spanish : 0, Arabic : 0, commerce : 0, KYC : 0, Compliance Management : 0, sécurité financière : 0, "</t>
  </si>
  <si>
    <t>344</t>
  </si>
  <si>
    <t>L'Oréal; Amazon; Je recrute, je postule; Emploi maroc; Digital, Media, Marketing, &amp; Advertising Worldwide; Pfizer</t>
  </si>
  <si>
    <t>youssef kabach</t>
  </si>
  <si>
    <t>Kabach</t>
  </si>
  <si>
    <t>Chef de Projet Sénior SI / AMOA chez Banque Centrale Populaire - BCP</t>
  </si>
  <si>
    <t>Chef de Projet Sénior SI / AMOA</t>
  </si>
  <si>
    <t>Chef de projet Sénior au sein de la Division SI Groupe, Ma mission est d'assurer un suivi rigoureux des différents chantiers à ma charge découlant du nouveau Schéma Directeur SI et du Plan Stratégique Elan2020.</t>
  </si>
  <si>
    <t>Attawfiq Micro-Finance</t>
  </si>
  <si>
    <t>Consultant Projets et Organisation</t>
  </si>
  <si>
    <t>1. Projet Bodour : Produit consenti aux jeunes souhaitant créer leur Start-Up dans le commerce, artisanat ou autres. - Pilotage et suivi du projet ( Tableau de Bord du projet, comités de pilotage, comités de projets et de suivi) ; - Documentation projet ( Spécifications Fonctionnelles Générales, Fiches De Test, Manuels Utilisateur) ; 2. Élaboration du dispositif interne des Procédures et Circulaires.  3. Projet de mise à niveau des points de vente d'Attawfiq Micro Finance en matière d'aménagement et de bonnes pratiques de classement et archivage des documents client.  4. Projet GTA : Appel d’offres pour l’acquisition et l’implémentation d’une solution de Gestion du Temps et des accès + Élaboration du cahier des charges ; + Mise en place des grilles d’évaluation des soumissions: Grille des besoins fonctionnels ; Grille des contraintes et besoins techniques ; Grille de mise en œuvre et assistance ; Grille de présentation et références prestataire.  5. Projet de Gestion du Parc Roulant de la Fondation ( Appel d'offres pour l'acquisition et la mise en place d'une solution informatique de gestion du Parc Roulant).     Voir moins</t>
  </si>
  <si>
    <t>Chef de Projet informatique</t>
  </si>
  <si>
    <t>-Mise en place d’une solution informatique pour la gestion du défaut (Watch List, dépassements, créances en souffrance, contentieux) selon les exigences de Bank Al Maghrib en matière de risque de crédit. - Contribution dans l’évaluation technico-fonctionnelle des soumissionnaires dans le cadre d’un appel d’offre pour l’acquisition d’une solution de Notation/Scoring BALE 2 -Particpation à l’évaluation technico-fonctionnelle des soumissionaires dans le cadre d’un appel d’offre pour l’accompagnement pour la mise en conformité avec la loi FATCA (Foreign Account Tax Compliance Act). - Mise en place en interne d’un système de gestion environnementale et sociale (SGES). - Participation à l'élaboration de la cartographie fonctionnelle et applicative du SI dans le cadre du projet d'urbanisation du SI de la BCP. Voir moins</t>
  </si>
  <si>
    <t>Banque Centrale Populaire</t>
  </si>
  <si>
    <t>Ingénieur Études &amp; Développement</t>
  </si>
  <si>
    <t>-Refonte du système de notation interne des entreprises : =&gt;Segmentation de la clientèle (GE, PME, TPE, &amp; PRO) =&gt;Saisie des bilans (Centrale des bilans) =&gt;Calcul des ratios financiers &amp; Ratios de notation Voir moins</t>
  </si>
  <si>
    <t>-Maintenance évolutive et corrective d’une application de Scoring des crédits à la Consommation et Immobiliers -Mise en place d’une solution informatique permettant le suivi des crédits octroyés aux promoteurs immobiliers -Mise en place d’un système de notation des projets financés dans le cadre de la promotion immobilière. Voir moins</t>
  </si>
  <si>
    <t>Gestion de Projets et Management Opérationnel</t>
  </si>
  <si>
    <t>Formation Qualifiante</t>
  </si>
  <si>
    <t>Sciences Mathématiques et Informatique</t>
  </si>
  <si>
    <t>"UML : 4, COBOL : 3, Planification Opérationnelle : 2, J2EE Application Development : 1, WebSphere Application Server : 1, Microfinance : 0, Temenos T24 : 0, Gestion de projets : 4, TSO/ISPF : 3, Langage JCL : 2, ODI (Oracle Data Integrator) : 2, IBM SPSS Data Collection (Création d'enquêtes)                                IBM SPSS Data Collection (Création d'enquêtes) : 1, ESB Webmethod : 0, Entirex : 0, low income banking : 0, Evolan Loans : 0, Evolan Collateral Management : 0, "</t>
  </si>
  <si>
    <t>947</t>
  </si>
  <si>
    <t>Jacobs; Boston Consulting Group (BCG); Business Continuity Insurance and Risk Club for Africa &amp; Middle-East; Moroccan Islamic Finance Development; CGI; IBM</t>
  </si>
  <si>
    <t>Mohssine MIFTAH</t>
  </si>
  <si>
    <t>Mohssine</t>
  </si>
  <si>
    <t>Miftah</t>
  </si>
  <si>
    <t>Gestionnaire Opérations Immobilières à Attijariwafa bank</t>
  </si>
  <si>
    <t>Gestionnaire Opérations Immobilières</t>
  </si>
  <si>
    <t>Head of derivatives "FX Options &amp; IRS"</t>
  </si>
  <si>
    <t>Gestion des produits dérivés "options de change", et les IRS "Swaps de Taux d'Intérêts" (calculs du différentiel de taux d'intérêts).</t>
  </si>
  <si>
    <t>Chargé de la trésorerie devise</t>
  </si>
  <si>
    <t>Gestion des comptes en devise, calcul des taux d'intérêts pour les refinancements en devise, gestion des prêts/emprunts en devise</t>
  </si>
  <si>
    <t>Supply chain Management</t>
  </si>
  <si>
    <t>Gestion d'entreprise</t>
  </si>
  <si>
    <t>"Finance : 2, International Trade : 2, Logistics Management : 1, Supply Chain Management : 1, Gestion de patrimoine : 1, "</t>
  </si>
  <si>
    <t>87</t>
  </si>
  <si>
    <t>BMCE Bank; Citi; SWIFT; Danone; Recrutement Commerciaux; 3M</t>
  </si>
  <si>
    <t>Zouhair Rimale ✔Ph.D , MCTS</t>
  </si>
  <si>
    <t>Zouhair</t>
  </si>
  <si>
    <t>Ph.d</t>
  </si>
  <si>
    <t>Consultant Microsoft .Net/SharePoint</t>
  </si>
  <si>
    <t>16 mars</t>
  </si>
  <si>
    <t>Amadeus IT Group</t>
  </si>
  <si>
    <t>Microsoft .Net / SharePoint Consultant</t>
  </si>
  <si>
    <t>Projet : Intranet - Assister/Animer des réunions d’expression des besoins avec les Maitre d’œuvres, Référent fonctionnel et Référent technique - Evaluation de charge, chiffrage du coût de projet et planification des taches, - Encadrement de l’équipe de développement, - Suivi de l’avancement et de la qualité des développements, - Aide à l'élaboration des spécifications fonctionnelles (SFD) - Rédaction de document de spécification technique détaillée (STD); - Estimation des développements - Création des Workflows d’approbation avec SharePoint Designer 2013 - Créations des formulaires InfoPath avec Microsoft InfoPath Designer 2013 - Création des WebPart de recherche avancée (Office SharePoint Server) - Développement des Features et des types de contenu - Création des PageLayouts, MasterPages, Pages Applicatives - Configuration de la recherche et l'indexation (Office SharePoint Server) - Tests unitaire et Intégration - Génération des rapports de stress-test (Visual Studio 2012); - Formation et suivi client   Technologies : SharePoint Server 2010, SharePoint Designer 2010, Microsoft InfoPath Designer 2010,TFS 2010, VS 2010, C#, XSLT, XML, UML Voir moins</t>
  </si>
  <si>
    <t>Technical Project Manager - Solutions e-Commerce pour Agences de Voyages</t>
  </si>
  <si>
    <t>Projet Amadeus e-Power : Formation/Certification chez AMADEUS à Sophia Antipolis sur Amadeus e-Power : Un moteur de réservation en ligne pour les agences de voyages proposées en B2C et B2B). - Contribution au déploiement d’Amadeus e-Power - Déploiement de la nouvelle version d'e-Power sur le marché marocain - Mise en place du processus de support global et formation des équipes en charge d'intégration. - Rédaction de document de spécification technique détaillée (STD); - Création des portails (Test et Production) en utilisant l'outil d'administration d'e-Power - Création des backups - Customisation des portails en utilisant CSS3; HTML5;... - Déploiement des portails sur l’environnement de production - Intégration de la plate-forme de paiement "Maroc Telecommerce " - Tests unitaire et Intégration - Génération des rapports des anomalies (Amadeus e-Power Administration) ; - Assurer le suivi et la communication avec les clients ; - Présenter le produit aux clients Voir moins</t>
  </si>
  <si>
    <t>Responsable SMQ ISO 9001</t>
  </si>
  <si>
    <t>- Création d'un portail SharePoint dans le cadre de l'obtention de la certification ISO 9001; - Définition et pilotage du processus dans le cadre des certifications ISO 9001; - Rédaction des documents nécessaires; - Aide à la mise en place de démarches qualité jusqu’à certification ISO 9001 ; - S'assurer de la mise en œuvre des basiques de production et des procédures d'Assurance Qualité, - Mise en place des nouvelles méthodes du groupe. Voir moins</t>
  </si>
  <si>
    <t>Consultant Micorosft .Net/SharePoint</t>
  </si>
  <si>
    <t>PROJET : AMOS (Amadeus Mid Office System)   Build • Refonte complète de l’application AMOS • Conception d’architecture et développement du projet • Définition des stratégies sur : - Les processus de pilotage de plateforme de développement - Les outils à mettre en place • Accompagner AMADESU sur les problématiques suivantes : - Choix et mise en place de méthodologie de développement - Choix et mise en place d’outils adaptés pour accompagner les développements - Sensibilisation des développeurs aux bonnes pratiques de développement • Traduction du cahier des charges en spécifications techniques. • Estimation des développements • Reporting d’avancement, • Assistance à la recette fonctionnelle • Assistance à la mise en production • Formation des équipes projet sur .NET / SharePoint et SQL Server 2008 • Assister les contributeurs à publier des News dans un site intranet SharePoint 2010 • Formation et suivi client   TMA • Création des WorkItems sous TFS 2010 pour gérer les anomalies • Maintenance évolutive et corrective ; Voir moins</t>
  </si>
  <si>
    <t>University of Hassan II Casablanca</t>
  </si>
  <si>
    <t>Doctor of Philosophy  (PhD) Researcher</t>
  </si>
  <si>
    <t>Vers une Nouvelle Approche d’Amélioration de la Qualité des Objets d’Apprentissage (OA) Composés Guidée par les Ontologies et le Web Sémantique. Application au Domaine d’e-Learning &amp; m-Learning</t>
  </si>
  <si>
    <t>IT Teacher</t>
  </si>
  <si>
    <t>• Former en développement informatique • Encadrer et assister les stagiaires pendant la formation • Encadrer et donner des solutions pendant le stage de fin d’étude  Modules enseignés :  Programmation de sites Web dynamiques • Technologies: - Asp.net, Framework .NET 2.0 à 4.6, C #, ADO.NET, ... - Web Services, WCF - Visual Studio 2008 à 2017, Microsoft SQL Server 2008  Conception et modélisation d'un système d'information (Merise)  Analyse et Conception Orientée Objet (UML) Voir moins</t>
  </si>
  <si>
    <t>Avanade</t>
  </si>
  <si>
    <t>Software Engineer .Net/SharePoint</t>
  </si>
  <si>
    <t>Projet : GDF SUEZ  • Création des collections de Sites • Création des WebParts - ContentEditorWebPart, ContentQueryWebPart, ... • Création des MasterPages, PageLayouts, Pages Applicatives; • Développement des Features et des types de contenu • Création de workflow avec sharepoint designer 2007 / Visual Studio 2010. • Configuration de la recherche et l'indexation (Office SharePoint Server) - ContentSource, MetaDate, Scope, .... • Génération des rapports de stress-test (Visual Studio 2010); • Tests unitaire et Intégration; • Rédaction de documents de Procédure technique d’installation(PTI).  Technologies :MOSS 2007/2010,C#, Asp.Net, Visual Studio 2010, TFS 2010, FrameWork 3.5/4.0. Voir moins</t>
  </si>
  <si>
    <t>Docteur d'état - Mention Très Honorable à l'Unanimité du Jury</t>
  </si>
  <si>
    <t>Technologie de l’Information et Modélisation</t>
  </si>
  <si>
    <t>INGENIERIE INFORMATIQUE ET INTERNET</t>
  </si>
  <si>
    <t>"C# : 27, Microsoft SQL Server : 25, XML : 24, Services web : 10, Web Services : 6, Online Travel : 2, Project Management : 1, E-commerce : 1, Product Management : 1, Script Shell : 1, SharePoint : 19, UML : 17, VB.NET : 14, .NET : 13, HTML5 : 13, Oracle : 12, Visual Studio : 12, ADO.NET : 11, ASP.NET MVC : 11, ASP.NET AJAX : 10, jQuery : 9, JavaScript : 8, TFS : 7, Entity Framework : 6, XSLT : 4, CSS3 : 3, Visual Basic .NET (VB.NET) : 3, .NET framework : 2, .NET Framework : 2, Amadeus : 1, SharePoint Designer : 11, SharePoint Services 3.0 : 8, InfoPath : 4, T-SQL Stored Procedures : 3, Microsoft InfoPath : 3, XPath : 3, Travel technology : 1, OWL : 1, Mobile Cloud Computing : 3, m-Learning : 3, GDS : 1, ECMA : 1, "</t>
  </si>
  <si>
    <t>2093</t>
  </si>
  <si>
    <t>Fujitsu Global; IT Emploi; Sabre Corporation; Maroc recrutement by Créative RH; HECI; Tata Consultancy Services</t>
  </si>
  <si>
    <t>Hind Bensouda</t>
  </si>
  <si>
    <t>Human Resources Generalist</t>
  </si>
  <si>
    <t>7 avril</t>
  </si>
  <si>
    <t>BP Shore Group</t>
  </si>
  <si>
    <t>Responsibilities account:  I) Talent management:  - Collect, analyze and validate recruitment needs by defining the position to be filled and the profiles of the candidates (training, skills etc.) - Redaction of job offers - Help manage internal and external recruitment activities (e.g., job briefing, screening CV’s/applications, conducting telephone interviews, scheduling face to face interviews, etc). - Conduct reports on the interviews - Identify talent to source, screen and select qualified candidates in line with business requirements - Compile and manage CV's database - Ensure the reception and follow-up of the integration of the recruited candidates - Supervise skill assessment system management  Other missions: - Time Management and "GTA" Activities: Monthly Absence Control Process - Management of Personnel Administration: - Staff arrival - Reception of the collaborators' administrative files and follow up - Computerizing all the data collected on the systems.  II) Internal communication  Managing the human resources internal communication panel  III) Quality &amp; Organisation  Voir moins</t>
  </si>
  <si>
    <t>la Caisse Nationale de Sécurité Sociale (CNSS)</t>
  </si>
  <si>
    <t>HR Collaborator Intern</t>
  </si>
  <si>
    <t>Capstone project: end of studies case study:  Collaboration with the CNSS on the real impact of training and development on individual performance</t>
  </si>
  <si>
    <t>Human Resources Intern</t>
  </si>
  <si>
    <t>Final year Internship as a trainee:  Main mission:  Restructuring &amp; improving the internal training program.  Through:  The identification of a trainers’ sample Search for potential reasons for non-availability of internal trainers: lack of time, lack of recognition, etc. → Leading a questionnaire analysis Contacting these trainers (about 30 people) Discussing this topic with them, and synthesizing their feedbacks (via face to face interviews) Collecting answers of the questionnaire Creating a pareto graphic of the trainers' non availability reasons Thinking of solutions to remedy these reasons Looking into the recognition opportunities knowing within the Current BSK System &amp; searching for other innovative ways to motivate these internal trainers Looking up for benchmarking formulas used on other ST sites worldwide Contacting TW TOH also on the benchmark Creating an action plan to improve the availability of internal trainers Implementing those actions  Additional missions:  Updating the HRD organizational chart Working with the trainees’ responsible on a project that involved on-going communication with managers Working on job descriptions of a list of specific managers using “Aristhode” (a software ST Microelectronics Bouskoura was using at the time) Conducting face-to face interviews with potential candidates and writing reports about it Assisting to meetings with all the training and development members Participating in a conference with new engineer graduates on the organizations’ ongoing success. Contributing to a meeting about the availability of trainers in ST Microelectronics Bouskoura for the second trimester 2014 Following what each member of the training department was conducting Joining the financial, IT and Payroll departments in some activities related to their area of expertise. Voir moins</t>
  </si>
  <si>
    <t>I performed an observational internship within the human resources department, where I had the opportunity to get an overview of the different tasks and processes the HRD department is responsible for focusing on the recruitment process put in place.</t>
  </si>
  <si>
    <t>Bachelor in Human Resources Development (BHRD)</t>
  </si>
  <si>
    <t>Major: Human Resources Development | Minor: Business Administration</t>
  </si>
  <si>
    <t>Akita International University</t>
  </si>
  <si>
    <t>International Exchange program @ Akita, Japan</t>
  </si>
  <si>
    <t>Cultural immersion &amp; language initiation</t>
  </si>
  <si>
    <t>Boğaziçi University</t>
  </si>
  <si>
    <t>Summer Session</t>
  </si>
  <si>
    <t>"Human Resources : 18, Global Human Resources Management : 17, Recruiting : 17, HR Consulting : 17, Management Consulting : 16, HR Policies : 7, Project Management : 7, Market Research : 8, Social Media : 13, Microsoft Office : 15, SPSS : 13, Microsoft Excel : 6, Training &amp; Development : 15, Management : 17, Teamwork : 17, Team Management : 16, Team Building : 15, Leadership : 17, Negotiation : 15, Public Speaking : 7, Stress Management : 7, Innovation Management : 6, Organizational Development : 8, Critical Thinking : 7, Arabic : 14, French : 16, English : 16, Group Leadership : 15, Professional Mentoring : 16, HR Strategy : 6, Labour Market Research : 6, HR tools : 16, Intercultural Skills : 6, Japanese Culture : 13, Japanese Business Culture : 11, "</t>
  </si>
  <si>
    <t>Maroc recrutement by Créative RH; Maghreb Business Communities - Morocco | Algeria | Tunisia; Dell; Microsoft; HUMAN RESOURCES; Dubai Recruitment</t>
  </si>
  <si>
    <t>Imad EL JERARI</t>
  </si>
  <si>
    <t>Jerari</t>
  </si>
  <si>
    <t>Back Office  (À la recherche d’une nouvelle opportunité)</t>
  </si>
  <si>
    <t>Upline courtage</t>
  </si>
  <si>
    <t>Back Office</t>
  </si>
  <si>
    <t>La gestion de trésorerie( quotidienne, hebdomadaire, prévisionnelle), Participation au contrôle interne (réalisation commerciale, production, commission, recouvrement, sinistre,...) Participation à l'élaboration des procédures interne ... L’enregistrement et le suivi des encaissements clients, L’enregistrement , le suivi, et la préparation des règlements compagnies, Le suivi des échéances des primes, rapprochement production compagnie et production de la société. suivi des écarts et des anomalies. Le recouvrement et analyse compte client, Le suivi et la gestion des placements (OPCVM), La gestion des tâches administratives, Traitement et recouvrement des affaires en co-courtage, Le rapprochement bancaire, Participation à l'élaboration du repporting mensuel, calcul des provisions et des reprises. Participation à l'élaboration du PMT (Plan Moyen Terme). Veille concurrentielle. Suivi des projet de SI (DIAM) Suivi de l'évolution des produits de la bancassurance (statistiques)... Suivi de l'évolution des délégations d'assurances... L'envoi des SMS aux assurés pour récupérer leurs quittances / chèques. Etablissement des remises des chèques, versement des espèces à la banques ... Coordonné avec le prestataire d'archivage " ARCHIVEX". Suivi des incidents informatiques. Voir moins</t>
  </si>
  <si>
    <t>R&amp;B Consulting</t>
  </si>
  <si>
    <t>Comptable junior</t>
  </si>
  <si>
    <t>Comptabilité fournisseur, client, et bancaire ; Réalisation de l’inventaire physique des immobilisations; La paie, Participation à la préparation de la liasse fiscale, La déclaration de la tva, Analyse des comptes ; Rapprochement bancaire, Classement et archivage des documents comptables.. Participation à une mission de l’audit fiscal et social Voir moins</t>
  </si>
  <si>
    <t>Le Recensement Général de la Population et de l’Habitat de 2014</t>
  </si>
  <si>
    <t>ATTAWFIQ, MF - Groupe Banque Populaire</t>
  </si>
  <si>
    <t>stage de fin d'études au sein de la direction risk management</t>
  </si>
  <si>
    <t>Projet de fin d'études sur "la méthode prévisionnelle de la gestion de risque crédit, cas ATTAWFIQ"</t>
  </si>
  <si>
    <t>Maroc Assistance Internationale</t>
  </si>
  <si>
    <t>stagiaire au département Actuariat et contrôle de gestion</t>
  </si>
  <si>
    <t>tarification ; suivi des primes ; suivi des sinistres, paricipation à l'élabration des reportings mensuels…</t>
  </si>
  <si>
    <t>maroc assistance internationale</t>
  </si>
  <si>
    <t>chargé d'assistance au département assistance</t>
  </si>
  <si>
    <t>Accueillir, écouter et rassurer les clients ; identifier les solutions et coordonner les prestations nécessaires lors de la survenance d’un sinistre…</t>
  </si>
  <si>
    <t>stagiaire au département gestion des sinistres</t>
  </si>
  <si>
    <t>Traiter les dossiers de demandes de remboursement bon à régler ; Traiter les dossiers de règlement des prestataires ; Participer à l’élaboration de la SAP et aux travaux de l’inventaire…</t>
  </si>
  <si>
    <t>Actuariat et Gestion des Risques</t>
  </si>
  <si>
    <t>sciences economiques et gestion</t>
  </si>
  <si>
    <t>jabir ibno hayyan</t>
  </si>
  <si>
    <t>sciences de la vie et de la terre</t>
  </si>
  <si>
    <t>"ERP : 1, Internal Audit : 1, Team Management : 2, Risk Management : 3, Financial Analysis : 1, Risk Analysis : 1, Financial Audits : 1, Gestion des risques : 4, Analyse financière : 6, Analyse de données : 2, Audit financier : 1, Audit interne : 2, Microsoft Office : 8, Microsoft Excel : 7, SPSS : 1, Stata : 1, Eviews : 1, MS Project : 1, SAS : 2, Management : 14, Gestion d'équipe : 5, Gestion d’équipe : 2, Economic Intelligence : 1, Financial Econometrics : 1, Recouvrements : 0, "</t>
  </si>
  <si>
    <t>3396</t>
  </si>
  <si>
    <t>Excel and VBA Users; Enterprise Risk Management; Microsoft Excel Users; Maroc recrutement by Créative RH; Microsoft; PwC</t>
  </si>
  <si>
    <t>Karim Ktoub</t>
  </si>
  <si>
    <t>Ktoub</t>
  </si>
  <si>
    <t>Finance Accountant</t>
  </si>
  <si>
    <t>adidas</t>
  </si>
  <si>
    <t>Financial Accountant</t>
  </si>
  <si>
    <t>- All different booking tasks under SAP - Follow up and analysis of cash deposit for 19 stores - Ensure communication and follow up between stores and Head Office for financial tasks - Sales reports and dashboards - VAT declarations preparation - Control of BoE and Checks received, analysis of cash receipt - Preparation of all needed tasks in monthly closings - Ensure the safe custody follow up - AP follow up, control and reconciliation ( Inter-company, local vendors, foreign vendors) - Processing payments via SAP and Citi-Direct - Bank accounts reconciliation Voir moins</t>
  </si>
  <si>
    <t>- AP process and analysis - AR Reconciliation - Rent invoices follow up - Bank Reconciliation - Microsoft Dynamics Accounting Tasks - VAT reimbursement preparation - Monthly reports and analysis Voir moins</t>
  </si>
  <si>
    <t>DEPP (Direction des Entreprises Publiques et de la Privatisation )</t>
  </si>
  <si>
    <t>Assistant Accountant</t>
  </si>
  <si>
    <t>- Invoices checking and posting - Analysis and reports for monthly payments - Preparation of Checks and wire transfers - Participating in monthly closings tasks</t>
  </si>
  <si>
    <t>Student Trainee</t>
  </si>
  <si>
    <t>Internship for initiation and observations</t>
  </si>
  <si>
    <t>Axa Assurance</t>
  </si>
  <si>
    <t>Chambre de Commerce, d'Industrie et des Services de Settat.</t>
  </si>
  <si>
    <t>Internship for observations</t>
  </si>
  <si>
    <t>Doctorant En sciences economiques et Gestion</t>
  </si>
  <si>
    <t>Business intelligence -</t>
  </si>
  <si>
    <t>Master en sciences économiques et gestion</t>
  </si>
  <si>
    <t>Ingénierie de la décision</t>
  </si>
  <si>
    <t>"Service client : 0, Microsoft Office : 0, Management : 0, Gestion de projet : 0, Planification stratégique : 0, Planification commerciale : 0, Analyse financière : 0, Vente : 0, Reporting financier : 0, Stratégie commerciale : 0, ERP : 0, Étude de marché : 0, Finance : 0, Comptabilité : 0, Finance d'entreprise : 0, Rapprochement de comptes : 0, Comptabilité financière : 0, Financial Analysis : 0, Microsoft Excel : 0, Microsoft Word : 0, PowerPoint : 0, Produits SAP : 0, SAP ERP : 0, Leadership : 0, Négociations : 0, Gestion d'équipe : 0, Negotiation : 0, Team Management : 0, "</t>
  </si>
  <si>
    <t>EY; outils de controle de gestion; Dell; BIG DATA PARIS; Procter &amp; Gamble; Carrière &amp; Emploi Gestion / Administratif / Finance / Comptabilité / Assurance</t>
  </si>
  <si>
    <t>sara salmine</t>
  </si>
  <si>
    <t>Salmine</t>
  </si>
  <si>
    <t>Chef de projet chez L'Atelier 21</t>
  </si>
  <si>
    <t>L'Atelier 21</t>
  </si>
  <si>
    <t>Organisation des expositions et des foires d’art au Maroc et à l’étranger (1-54 à Londres, 1-54 à Marrakech, AKAA à Paris...) / Gestion administrative (établissement des factures, BL, BC, devis et gestion du stock...) / Gestion financière (comptabilité, bilans, banques...) / Gestion marketing et communication (relation presse, campagnes marketing, réseaux sociaux...) / Relations clientèle et fournisseur</t>
  </si>
  <si>
    <t>Kapital Transak</t>
  </si>
  <si>
    <t>Office manager</t>
  </si>
  <si>
    <t>Gestion administrative / Gestion commerciale / Gestion des campagnes marketing</t>
  </si>
  <si>
    <t>Volvo Car Group</t>
  </si>
  <si>
    <t>Assistante administrative</t>
  </si>
  <si>
    <t>Gestion administrative / Gestion commerciale / Suivi des dossiers de ventes</t>
  </si>
  <si>
    <t>Blue Azur</t>
  </si>
  <si>
    <t>Gestion administrative et financière / Gestion des appels d’offres / Gestion commerciale / Ressources humaines</t>
  </si>
  <si>
    <t>Groupe jaouadi</t>
  </si>
  <si>
    <t>Assistante commerciale et administrative</t>
  </si>
  <si>
    <t>Gestion administrative et commerciale en immobilier</t>
  </si>
  <si>
    <t>Toulouse Business School Casablanca</t>
  </si>
  <si>
    <t>Management, Marketing et Communication</t>
  </si>
  <si>
    <t>"Assistance administrative : 2, Management : 4, Relations clients : 2, Comptabilité : 2, Gestion de projet : 4, Analyse de données : 1, Statistiques : 1, Stratégie commerciale : 1, Marketing : 1, Microsoft Office : 3, Téléphone multiligne : 1, Microsoft Excel : 1, Négociations : 1, Service client : 1, "</t>
  </si>
  <si>
    <t>Huawei Technologies; Groupe Renault; COSUMAR; Sopra HR Software; Maroc : Appels d'offres dans le domaine des TIC; AttijariwafaBank</t>
  </si>
  <si>
    <t>Insaf ELBAKRI</t>
  </si>
  <si>
    <t>Insaf</t>
  </si>
  <si>
    <t>Elbakri</t>
  </si>
  <si>
    <t>Senior Customer Experience Partner at Safmarine</t>
  </si>
  <si>
    <t>27 février</t>
  </si>
  <si>
    <t>Safmarine</t>
  </si>
  <si>
    <t>Senior Customer Experience Partner</t>
  </si>
  <si>
    <t>Fawaz Alhokair Group</t>
  </si>
  <si>
    <t>Store Manager Assistant</t>
  </si>
  <si>
    <t>Master Management Logistique Appliqué</t>
  </si>
  <si>
    <t>"Management : 13, Gestion de la chaîne logistique : 11, Gestion de projet : 9, Gestion de la logistique : 7, Supply Chain Management : 5, Logistics : 4, Project Management : 4, Supply Chain : 4, Logistique : 4, Chaîne logistique : 4, Logistics Management : 3, Gestion des opérations : 3, Forecasting : 2, Operations Management : 2, Microsoft Office : 3, Microsoft Excel : 2, Gestion d'équipe : 6, Team Management : 4, Négociations : 1, Service client : 1, French : 2, "</t>
  </si>
  <si>
    <t>461</t>
  </si>
  <si>
    <t>The Coca-Cola Company; Linked Maroc; Logistics and Supply Chain professionals; Forum des Managers Marocains; Customer Experience Management &amp; Artificial Intelligence; Trucking Insiders Circle</t>
  </si>
  <si>
    <t>Hamza Aboutaoufik</t>
  </si>
  <si>
    <t>Aboutaoufik</t>
  </si>
  <si>
    <t>Animateur Commercial Groupe chez BMCE Bank</t>
  </si>
  <si>
    <t>Animateur Commercial Groupe</t>
  </si>
  <si>
    <t>-Piloter l'activité commerciale des agences du groupe. -Identifier les compétences, capacités et axe d'amélioration de chaque collaborateur. -Optimiser les compétences pratiques au travers d’accompagnements théoriques et techniques par des séances de mise au point. -Élaborer les supports de suivi et d'animation des campagnes, temps forts et challenges. -Suivre l'avancement qualitatif et quantitatif des actions d'animation mises en place. -Préparer avec les entités concernées les supports dédié à la formation et les outils d'aide à la vente. -Piloter et coacher les collaborateurs, dans un souci d'équilibre de performance de vente, de qualités relationnelles et d'enrichissement des systèmes d'information conformément aux procédures et aux objectifs fixés. -Formation sur les nouveaux produits Banque/Assurance et leur réglementation. -Suivi des engagements et des indicateurs risques. -Coordination réseau et entités centrales. -Création et développement des conventions banque/entreprise. -Aider la force commerciale pour la conquête et la fidélisation des différents segments du marché de la banque. -Être en charge de la préparation et de la définition des supports qui permettront de diffuser et instaurer les bonnes pratiques. Voir moins</t>
  </si>
  <si>
    <t>Conseiller de clientèle</t>
  </si>
  <si>
    <t>-Gestion &amp; Développement du portefeuille client ( Particuliers, Professionnels, TPE ). -Vente et commercialisation des produits banque &amp; assurance. -Conseil en placement et gestion d'épargne. -Maîtrise des risques et le suivi des engagements. -Planification de l'activité commerciale. -Etude sectorielle, analyse de l'environnement et Benchmark. -Analyse financière des dossiers de crédit à l'investissement ou de fonctionnement. Voir moins</t>
  </si>
  <si>
    <t>-Étude Macro-économique. -Marché de la bourse et des capitaux.</t>
  </si>
  <si>
    <t>CMA CGM</t>
  </si>
  <si>
    <t>Marketing Communications Manager</t>
  </si>
  <si>
    <t>-Exploitation portuaire. -Marketing des Services. -Gestion des risques liées à l'exploitation portuaire.</t>
  </si>
  <si>
    <t>Reseau Ulysse</t>
  </si>
  <si>
    <t>Chargé de recrutement</t>
  </si>
  <si>
    <t>-Vivier de recrutement. -Etude sur la GPEC. -Entretien et sélection des Candidats en interne. -Gestion des candidatures, sélection des CV et développement du sourcing.</t>
  </si>
  <si>
    <t>Région de Nice, France</t>
  </si>
  <si>
    <t>SAHAM Group</t>
  </si>
  <si>
    <t>Service Sinistre et Risques Divers</t>
  </si>
  <si>
    <t>-Élaboration et édition des devis relatifs aux polices d'assurance. -Êtude concurrentielle sur les produits d'assurances ( Dommages, Assurance Vie, Prévoyance) et avantages liés. -Aide à la gestion des sinistres.</t>
  </si>
  <si>
    <t>Université de Nice-Sophia Antipolis</t>
  </si>
  <si>
    <t>Economie et Management des Organisations.</t>
  </si>
  <si>
    <t>Master 1 (M1)</t>
  </si>
  <si>
    <t>Économie, Droit et Gestion</t>
  </si>
  <si>
    <t>"Gestion de projet : 1, Conseil financier : 0, Stratégie commerciale : 0, Project Management : 1, Recrutement : 2, Marketing Strategy : 1, Public Relations : 1, Réseaux sociaux : 1, Human Resources : 0, Online Marketing : 0, Recruitments : 0, Human Resource Development : 0, Internet Recruiting : 0, Social Media : 0, Web Services : 0, Assurance : 0, Risque de crédit : 0, Banque commerciale : 0, Cartes bancaires : 0, Communication marketing : 0, Microsoft Office : 5, Web 2.0 : 0, Microsoft Excel : 0, Management : 1, Gestion d’équipe : 1, Assistance clientèle : 0, Gestion d'équipe : 0, Français : 0, Produits dérivés de crédit : 0, Bancassurance : 0, Exploitation : 0, Banque emprunt immobilier : 0, "</t>
  </si>
  <si>
    <t>Annonces Gratuites BeaucoupPlus.com - Publicité, Recrutement, Location et Vente; Sanofi; Finance Club; Mondelēz International; ALUMNICE : Les diplômés de l'Université Nice Sophia Antipolis; Siemens</t>
  </si>
  <si>
    <t>Hajar Aaouam</t>
  </si>
  <si>
    <t>Aaouam</t>
  </si>
  <si>
    <t>Country HR Manager @ Pierre FABRE</t>
  </si>
  <si>
    <t>Pierre Fabre Group</t>
  </si>
  <si>
    <t>Country HR Manager - Morocco</t>
  </si>
  <si>
    <t>Staff : 90  •Administration du personnel : Gestion des congés, absences, maladies, contrats… ; •Déclinaison de la politique et de la stratégie RH Groupe en fonction des populations gérées ; •Gestion du processus de la paie, et application de la réglementation sociale et des obligations légales ; •Définition des projets phares en fonction de la stratégie Groupe et des attentes des opérationnels ; •Mise en place du plan d'action RSE, et suivi du déploiement des actions tout au long de l'année; •Réponse aux demandes des opérationnels sur tous les domaines des RH (droit du travail, recrutement, contrats de travail, rémunération, gestion des IRP...) ; •Gestion du processus de recrutement et mise à jour des descriptions de postes ; •Suivi de la réalisation du plan de formation (actions de formation, KPIs...) ; •Veille permanente au respect des réglementations sociales et juridiques RH ; •Accompagnement des opérationnels dans les décisions RH (recrutement, licenciement, entretien d’évaluation, promotion, conflit, PIP, contentieux social...) •Organisation et mise en place du processus des évaluations annuelles de performances ; •Monitoring de la performance des collaborateurs •Veille au respect du règlement intérieur de l’entreprise et mise en place d’un système de rédaction des rapports et reporting (KPIs, Gestion de la performance, valeurs, référentiel salarial, charte Ethique, etc.) •Gestion des carrières, pilotage RH, formations, &amp; détections des risques professionnels •Suivi de l’évolution du climat social &amp; mise en place de baromètre social annuel; •Préparation et animation des réunions mensuelles avec les délégués du personnel ; •Veille permanente à la sécurité au travail et à la protection sanitaire des collaborateurs et de leurs adhésion aux instructions en matière de conformité ; •Mise en place de diverses procédures RH ; Voir moins</t>
  </si>
  <si>
    <t>HR Coordinator</t>
  </si>
  <si>
    <t>- Gestion administrative du personnel (absences, AT, prestations sociales, documents réglementaires, …) ; -Participation au process des évaluations annuelles de performances - Traitement et vérification des éléments variables de la paie mensuelle (congés, absences, prêts, mutations, primes…) -Élaboration du Reporting RH et veille à sa conformité selon les normes Groupe, -Participation aux missions d’audit annuelles, à la validation des rapports et à la mise en œuvre des recommandations ; - Elaboration du programme annuel des animations socio-culturelles du personnel ; -Gestion des relations avec les instances représentatives du personnel et avec les partenaires sociaux (CNSS, CIMR, Assurance, Inspection de travail, OFPPT …) ; - Négociation/suivi des contrats d’assurance, et des moyens généraux ; - Gestion des aspects RH liés au recrutement (fichier de candidatures, recherche et présélection des candidats, planning de convocation, préparation du contrat de travail, veille à l’intégration des nouvelles recrues ….) ; - Interaction avec le cabinet juridique (courriers de départ, sanction disciplinaire, remise de matériel…) - Coordination avec le médecin de travail, et suivi des visites médicaux du personnel (visite d’aptitude, de reprise..) - Mise à jour/création des fiches de postes ; mise à jour de la base de données du personnel ; - Gestion des frais généraux, achats, facturation, gestion de l’agenda DRH, déplacements, réservation de billet d’avion, demandes en devise… Voir moins</t>
  </si>
  <si>
    <t>Intership - Hiring coordinator</t>
  </si>
  <si>
    <t>Déco</t>
  </si>
  <si>
    <t>Intership - Sales Assistant</t>
  </si>
  <si>
    <t>août 2007</t>
  </si>
  <si>
    <t>- L’accompagnement à la préparation des dossiers clients. - Participation à la prospection des nouveaux clients - Prise des commandes, suivi des livraisons, et élaboration des devis - Analyse des ventes mensuelles - Réponse aux appels d’offre Voir moins</t>
  </si>
  <si>
    <t>Management et Communication</t>
  </si>
  <si>
    <t>DIORH - IRH</t>
  </si>
  <si>
    <t>G.A.R.H Cycle Certificate</t>
  </si>
  <si>
    <t>Gestion Administrative des Ressources Humaines / Développement RH</t>
  </si>
  <si>
    <t>Groupe ISG Casablanca</t>
  </si>
  <si>
    <t>Management Marketing</t>
  </si>
  <si>
    <t>"Gestion de projet : 15, Management : 13, Ressources humaines : 12, Planification stratégique : 5, Change Management : 5, Recrutement : 5, Project Management : 2, Human Resources : 1, Strategic HR : 1, Stratégie commerciale : 1, Gestion des performances : 1, Marketing Communications : 0, Social Media Marketing : 0, Healthcare Information Technology : 0, Strategic Planning : 0, Financial Reporting : 0, Communication marketing : 0, Marketing : 0, Planification de projets : 0, Microsoft Office : 6, Microsoft Excel : 0, Gestion d'équipe : 7, Négociations : 4, Service client : 2, Formation : 1, Gestion des talents : 1, Team Management : 1, Training : 1, Leadership d'équipe : 0, HR Project Management : 1, "</t>
  </si>
  <si>
    <t>1747</t>
  </si>
  <si>
    <t>Cosmetics, Beauty, and Fashion Job Opportunities; European HR professionals (Human Resource Management - HRM); HR &amp; Talent Management Professionals - Middle East Network; Johnson &amp; Johnson; GSK; Training Managers Group</t>
  </si>
  <si>
    <t>Mohamed Elkhalidi</t>
  </si>
  <si>
    <t>Elkhalidi</t>
  </si>
  <si>
    <t>Chargé de qualité  chez attijariwafa bank</t>
  </si>
  <si>
    <t>Chargé de qualité au centre relation client attijariwafa bank</t>
  </si>
  <si>
    <t>Conseiller au centre relation client attijariwafa bank</t>
  </si>
  <si>
    <t>Phone Group</t>
  </si>
  <si>
    <t>Université internationale de casa</t>
  </si>
  <si>
    <t>Master professionnel</t>
  </si>
  <si>
    <t>contrôle de gestion</t>
  </si>
  <si>
    <t>"Gestion d'équipe : 0, Centre d’appel : 0, Banque de détail : 0, Coaching : 0, Animation de formation : 0, "</t>
  </si>
  <si>
    <t>CGI; Nestlé; Emploi maroc; SAP; BNP Paribas; Procter &amp; Gamble</t>
  </si>
  <si>
    <t>Anass El azzouzi</t>
  </si>
  <si>
    <t>Azzouzi</t>
  </si>
  <si>
    <t>Actuaire</t>
  </si>
  <si>
    <t>ECA-Assurances</t>
  </si>
  <si>
    <t>chargé d'études actuarielles</t>
  </si>
  <si>
    <t>Fiabilisation des données : Création des macros VBA qui analysent les fichiers de données servant aux comptes et aux fichiers de la production, et qui détectent les erreurs structurelles sur les fichiers ainsi que les erreurs liées aux produits.  Projet automatisation des comptes : Création d'un code VBA qui s’adapte aux formats entrants (fichiers de données) et qui les intègre dans les comptes existants.  Projection des comptes : - Etudes statistiques sur sinistralité annuelle selon un jeu de composantes défini. - Mise en place d’un modèle de projection des comptes en cours d’année.  Etude duration des portefeuilles ...     Voir moins</t>
  </si>
  <si>
    <t>AXA Assurance Maroc</t>
  </si>
  <si>
    <t>stage chez un agent général d'assurance</t>
  </si>
  <si>
    <t>le haut commissariat au plan</t>
  </si>
  <si>
    <t>Stage en statistique</t>
  </si>
  <si>
    <t>Institut de Science Financière et d'Assurances (I.S.F.A)</t>
  </si>
  <si>
    <t>Actuariat, Finance de marché et gestion des risques</t>
  </si>
  <si>
    <t>"R : 3, EViews : 2, SPSS : 2, Programmation SAS : 2, Assurance : 1, Machine learning : 0, Microsoft Access : 2, C++ : 2, C : 1, VBA : 1, LaTeX : 1, Finance quantitative : 1, "</t>
  </si>
  <si>
    <t>AIG; Université Claude Bernard Lyon 1; Excel and VBA Users; Attijariwafa bank; Blockchain ▶️; Wafa Assurance</t>
  </si>
  <si>
    <t>houda boudiale</t>
  </si>
  <si>
    <t>Houda</t>
  </si>
  <si>
    <t>Boudiale</t>
  </si>
  <si>
    <t>Sales Executive chez Maersk Line</t>
  </si>
  <si>
    <t>19 septembre</t>
  </si>
  <si>
    <t>Strategic sales</t>
  </si>
  <si>
    <t>Business development Executive</t>
  </si>
  <si>
    <t>BUZZEFF Middle East Africa</t>
  </si>
  <si>
    <t>Platform Manager</t>
  </si>
  <si>
    <t>Office Nationale de l’Electricité et de l’Eau Potable</t>
  </si>
  <si>
    <t>Stage en leadership et gestion de projets</t>
  </si>
  <si>
    <t>Région de Kansas City, Missouri, États-Unis</t>
  </si>
  <si>
    <t>Ecole Nationale de Commerce et de Gestion de Settat</t>
  </si>
  <si>
    <t>Master en Ingénierie de Management et Conseil en Entreprise</t>
  </si>
  <si>
    <t>consulting management</t>
  </si>
  <si>
    <t>Bachelor of Engineering and Management Science</t>
  </si>
  <si>
    <t>"sales : 0, Market Research : 1, Leadership : 4, Stratégie commerciale : 4, Marketing : 12, Marketing digital : 12, Publicité en ligne : 10, Marketing social : 9, Marketing Strategy : 8, Marketing en ligne : 8, Stratégie : 8, Marketing Communications : 7, Webmarketing : 5, Réseaux sociaux : 4, Étude de marché : 4, E-commerce : 4, Marketing mobile : 4, Développement commercial : 4, Vente : 4, International Business Development : 3, Stratégie numérique : 3, Adwords Google : 10, Google adwords : 7, SPSS : 3, Management : 10, Gestion d'équipe : 8, Négociations : 4, negotiations : 0, Adsense : 5, team spirit : 0, Gestion de projets web : 8, Définition de budgets et de business-model de partenariats                                Définition de budgets et de business-model de partenariats : 5, Etude de marché et du comportement du consommateur                                Etude de marché et du comportement du consommateur : 4, c, java, sql, c++, Microsoft Visual Basic, HTML,sql                                c, java, sql, c++, Microsoft Visual Basic, HTML,sql : 3, micro et macroéconomie : 3, pricing strategies : 0, "</t>
  </si>
  <si>
    <t>Accenture; CA Technologies; Alakhawayn University; GSK; Media Buying &amp; Selling TRAFFIC cpm, cpc, cpv, cpa Media buyer media seller; Al Akhawayn Alumni</t>
  </si>
  <si>
    <t>elamrani kawtar</t>
  </si>
  <si>
    <t>Elamrani</t>
  </si>
  <si>
    <t>Conseiller clients chez Webhelp</t>
  </si>
  <si>
    <t>synthèse des aminoacides bihétérocycliques</t>
  </si>
  <si>
    <t>synthèse du dipole azide et des dérivés du carbazole et du benzimodazole via la réaction de N-Alkylation</t>
  </si>
  <si>
    <t>Jar Test (Coagulation-Floculation)</t>
  </si>
  <si>
    <t>Traitement de l'eau de l'oued sebou</t>
  </si>
  <si>
    <t>Chimie analytique</t>
  </si>
  <si>
    <t>techniques d'analyse chimique et contrôle de qualité</t>
  </si>
  <si>
    <t>deust</t>
  </si>
  <si>
    <t>biologie / géologie / chimie</t>
  </si>
  <si>
    <t>59</t>
  </si>
  <si>
    <t>PHARMA-5; Laboratories GENPHARMA; LAPROPHAN S.A.; Pharmasoft FeA Srl; Webhelp; Zenithpharma</t>
  </si>
  <si>
    <t>Samir Fannane</t>
  </si>
  <si>
    <t>Fannane</t>
  </si>
  <si>
    <t>International Development Manager at CMB Plastique Maroc (Groupe Mutandis)</t>
  </si>
  <si>
    <t>CMB Plastique (Groupe Mutandis)</t>
  </si>
  <si>
    <t>Export Manager</t>
  </si>
  <si>
    <t>Développement du Créneau International d'exportations de la filiale du Groupe Mutandis CMB Plastique, leader de l'emballage plastique destiné à l'industrie agroalimentaire liquide:  Assurer la gestion du portefeuille international à l’export principalement en Afrique de l’Ouest.  Prospection et développement commercial et stratégique des marchés cibles.  Elaboration de bases de données interactives orientée à l’export.  Réalisation d’une stratégie marketing et advertising industriel.  Développer et assurer le suivi des projets d’implantation et distribution du Groupe en Afrique de l’Ouest.  Gestion de dossiers transverses relatifs aux activités locales et internationales en collaboration avec la Direction Général.  Participation aux différents chantiers stratégiques du Groupe Mutandis. Voir moins</t>
  </si>
  <si>
    <t>Middlesex University</t>
  </si>
  <si>
    <t>Consultancy &amp; Strategic Management</t>
  </si>
  <si>
    <t>"Business Strategy : 8, Market Research : 5, Marketing Communications : 4, Project Management : 1, Export Management : 1, Strategic Planning : 0, Computer Skills : 0, Strategic Management : 0, Injection Molding : 0, Stratégie : 0, E-commerce : 0, Management Consulting : 0, Emballage : 0, Negotiation : 2, Team Management : 0, Leadership : 0, General Management : 0, Multi-cultural Team Management : 0, Industrial management : 0, plasturgie : 0, Externalisation : 0, Préformes PET : 0, Customer Relationship Management (CRM) : 0, Sous traitance : 0, Bouchons Plastique : 0, Développement Afrique : 0, Développement Industriel : 0, Gestion Personnel Usine : 0, "</t>
  </si>
  <si>
    <t>Business Insider; Forbes; Middlesex University; TED Conferences; TechCrunch; Al Akhawayn University</t>
  </si>
  <si>
    <t>youness elachhab</t>
  </si>
  <si>
    <t>Elachhab</t>
  </si>
  <si>
    <t>Archiviste chez RMA - Royale Marocaine d'Assurance</t>
  </si>
  <si>
    <t>Archiviste</t>
  </si>
  <si>
    <t>Doc-Archives,</t>
  </si>
  <si>
    <t>Spécialiste archives</t>
  </si>
  <si>
    <t>303</t>
  </si>
  <si>
    <t>RMA - Royale Marocaine d'Assurance; Wafa Assurance; Société Générale Maroc; ReKrute.com | Premier sur l'emploi; Groupe ACECA; AXA</t>
  </si>
  <si>
    <t>Nada HAMDI</t>
  </si>
  <si>
    <t>Nada</t>
  </si>
  <si>
    <t>Hamdi</t>
  </si>
  <si>
    <t>Team Leader Qualité chez Altran</t>
  </si>
  <si>
    <t>Altran</t>
  </si>
  <si>
    <t>Team Leader Qualité</t>
  </si>
  <si>
    <t>- Assurance du management opérationnel et hiérarchique des Consultants tout en veillant à la fidélisation des ressources et leur montée en compétence. - Management et gestion de carrière des équipes : (entretiens annuels, augmentations, formation et mobilité, animation des comités carrière…etc.) - Garantie des processus qualité, et assurance de la promotion / déploiement de la politique d’entreprise. - Gestion optimale de l’allocation des ressources. - Sélection et validation des profils lors des opérations de Staffing de l’équipe. - Pilotage quotidien d’avancement des projets, suivi des actions, des livrables et du plan de charge. - Animation des différents comités techniques avec l’appui du Project Leader. - Assurance des réunions kick-off et de démarrage des activités qualité. - Analyse des risques et proposition des plans d’actions avec le Project Leader. - Contribution au recrutement, au « staffing » des projets et à la gestion des inter-contrats. Voir moins</t>
  </si>
  <si>
    <t>pilote team qualité</t>
  </si>
  <si>
    <t>- Animation management de la qualité au regard des KPI . - Suivi des indicateurs qualités aspect. - Définition des gammes de contrôle, des plans de surveillances et des AMDECs process / produit. - Pilotage des analyses techniques des défaillances. - Conception, mise en place et suivie des procédures qualité. - Analyse des dysfonctionnements et proposition des améliorations. - Suivi de l’évolution de la réglementation. - Entretien du dialogue permanent avec les autres services de l’entreprise, les sous-traitants et fournisseurs. - Mise en place des actions garantissant la bonne déclinaison des exigences qualité et de leur conformité. - Contribution à la documentation des Engagements Qualité attendus aux jalons projets.    Voir moins</t>
  </si>
  <si>
    <t>Jet Energy</t>
  </si>
  <si>
    <t>Responsable qualité sécurité environnement</t>
  </si>
  <si>
    <t>- Mise en place et animation du système de management intégré selon les normes : OHSAS 18001, ISO 14001 et ISO 9001 - Pilotage du projet de certification produit par l’organisme de certification TÜV Rheinland selon les normes : IEC EN 61215 et IEC EN 61730. - Vérification et assurance de la conformité des produits et process de fabrication. - Etude et validation des nouveaux projets. - Gestion des chantiers. - Assurance qualité fournisseurs (Visites en Chine). - Formation et sensibilisation du personnel. - Evaluation et amélioration des critères de performance basés sur la satisfaction clients, la conformité du produit et des processus. - Préparation et mise en place des audits internes. - Réalisation du contrôle hygiène sécurité environnement. - Reporting à la direction générale du fonctionnement du SMQ et de tout besoin d'amélioration. Voir moins</t>
  </si>
  <si>
    <t>éolane</t>
  </si>
  <si>
    <t>Ingénieur Assurance Qualité</t>
  </si>
  <si>
    <t>- Définition et déploiement du modèle CMMI niveau 2. - Pilotage des plans d’action sur l’amélioration et la définition des processus et d’outils. - Animation des réunions d’avancement projets. - Mise en place, accompagnement et suivie des procédures qualité. - Organisation des actions de sensibilisation et de formation du personnel au problème de la qualité. - Animation des groupes de travail sur l'écriture des procédures et des règles concernant la qualité. - Organisation des audits internes. - Etablissement et suivi des indicateurs qualité. - Proposition des bonnes pratiques et mise en place des actions correctives. - Fluidification du cycle de vie des données et modifications documentaires (Chiffrage, Planning, Plan projet). - Mise en place des nouveaux processus qualité pour améliorer les performances qualité interne. Voir moins</t>
  </si>
  <si>
    <t>Région de Grenoble, France</t>
  </si>
  <si>
    <t>Inter Cosmetiques</t>
  </si>
  <si>
    <t>Ingénieur Qualité Logiciel</t>
  </si>
  <si>
    <t>- Analyse des risques et réalisation des AMDEC pour plusieurs processus de production et de développement. - Vérification de conformité au BPF cosmétiques (norme ISO 22716). - Utilisation de la méthode GAMP V5 pour la validation de système d'information. - Validation des systèmes d’informations (ERP-CEGIDPMI, MES QUBES). Voir moins</t>
  </si>
  <si>
    <t>Région de Angers, France</t>
  </si>
  <si>
    <t>Cegedim Activ</t>
  </si>
  <si>
    <t>Responsable de la conception et du développement</t>
  </si>
  <si>
    <t>Stage de Licence :  - Réalisation de la conception de l'application. - Développement de l'application "Gestion des congés et d’absences" en PHP.</t>
  </si>
  <si>
    <t>Technopolis Salé , Maroc</t>
  </si>
  <si>
    <t>Laboratoire de recherche de cryptographie et traitement de l’information</t>
  </si>
  <si>
    <t>- Réalisation de la conception de l'application. - Développement de l'application "Traitement d’images médicales DICOM" en JAVA.</t>
  </si>
  <si>
    <t>Kénitra , Maroc</t>
  </si>
  <si>
    <t>ISTIA - Institut des Sciences et Techniques de l'Ingénieur de l'Université d'Angers- France</t>
  </si>
  <si>
    <t>Ingénieur Qualité et sûreté de fonctionnement des systèmes</t>
  </si>
  <si>
    <t>Université Ibn Tofail Kénitra- Maroc</t>
  </si>
  <si>
    <t>Master Qualité du Logiciel ( double diplôme )</t>
  </si>
  <si>
    <t>Licence en Ingénierie des Systèmes d’Information</t>
  </si>
  <si>
    <t>"Assurance Qualité : 2, CMMI : 6, Management de la qualité : 3, LEAN Management : 0, Analyse des risques : 1, ISO 9001 : 1, Management de projet : 2, Analyse fonctionnelle : 0, ISO 22716 : 1, "</t>
  </si>
  <si>
    <t>LES OFFRES DU MOMENT; Altran; Emploi maroc; BNP Paribas; Hudson; Sofrecom</t>
  </si>
  <si>
    <t>Mohamed Reda Arherbi</t>
  </si>
  <si>
    <t>Arherbi</t>
  </si>
  <si>
    <t>Consultant JAVA/JEE chez Sofrecom</t>
  </si>
  <si>
    <t>Consultant JAVA/JEE</t>
  </si>
  <si>
    <t>Minstère du commerce extérieur du Maroc</t>
  </si>
  <si>
    <t>Etude et conception d'une application de suivi des marchés publics</t>
  </si>
  <si>
    <t>Rabat - Maroc</t>
  </si>
  <si>
    <t>Qualité du logiciel</t>
  </si>
  <si>
    <t>Ingénierie en systèmes d'information</t>
  </si>
  <si>
    <t>"Java : 15, Java Enterprise Edition : 8, Java Frameworks : 6, Software Development : 4, Android Development : 5, Web Development : 4, Business Intelligence : 2, Project Management : 1, Scrum : 2, Design Pattern : 2, Graphic Design : 1, Gestion de projet : 3, Développement de logiciel : 2, Script Shell : 0, Eclipse : 4, JavaScript : 6, PHP : 3, Databases : 1, SQL : 6, Microsoft SQL Server : 5, MySQL : 5, Hibernate : 2, JSF : 2, Struts : 3, JPA : 1, Tortoise SVN : 2, Maven : 1, C++ : 2, Services Web RESTful : 0, Git : 0, Jenkins : 0, Talend Open Studio : 1, BIRT : 1, Google Web Toolkit : 1, J2EE Web Services : 1, Apache Camel : 0, Apache CXF : 0, Cucumber : 0, "</t>
  </si>
  <si>
    <t>Delhaize Group; Java Developers; Carrière &amp; Emploi - Candidat-Online; Sofrecom; Atos; JAVA Interview Questions</t>
  </si>
  <si>
    <t>zakaria amer</t>
  </si>
  <si>
    <t>Amer</t>
  </si>
  <si>
    <t>chef de secteur GMS</t>
  </si>
  <si>
    <t>Novatis Group</t>
  </si>
  <si>
    <t>chef de secteur</t>
  </si>
  <si>
    <t>casa sud</t>
  </si>
  <si>
    <t>MASTER 2</t>
  </si>
  <si>
    <t>GOETHE INSTITUT</t>
  </si>
  <si>
    <t>B1 Zertifikat</t>
  </si>
  <si>
    <t>Sprachen und Kommunikation</t>
  </si>
  <si>
    <t>master en supply chain management</t>
  </si>
  <si>
    <t>"Management : 5, Project Management : 3, Business Strategy : 3, Gestion de projet : 2, Supply Chain Management : 1, Marketing Strategy : 1, Sales Management : 1, Logistics : 1, Supply Chain : 1, Lean Manufacturing : 1, Stratégie commerciale : 0, Microsoft Excel : 2, Team Management : 2, Négociations : 1, French : 1, management d'équipe : 1, "</t>
  </si>
  <si>
    <t>Deutsche Gesellschaft für Internationale Zusammenarbeit (GIZ) GmbH; Ressources humaines et Recrutement / Emplois / RH; Marjane; EQUATORIAL COCA-COLA BOTTLING COMPANY; Hayat Kimya; Label'Vie</t>
  </si>
  <si>
    <t>Bouchaara Adil</t>
  </si>
  <si>
    <t>Bouchaara</t>
  </si>
  <si>
    <t>Devops Software Engineer chez OBytes</t>
  </si>
  <si>
    <t>OBytes</t>
  </si>
  <si>
    <t>Devops Engineer</t>
  </si>
  <si>
    <t>Devops Software Engineer</t>
  </si>
  <si>
    <t>Stage Projet Fin D'Etudes</t>
  </si>
  <si>
    <t>Le projet consiste à réaliser une plate-forme E-Learning en langue arabe qui propose des cours dans différentes langages de programmation destinés aux locuteurs arabophones désirant apprendre à coder des applications Web et mobiles. nous avons adopté l'Architecture Micro-services avec Docker et l'outil de deployment de Google: Kubernetes - backend: django - Front-end: reactjs - Cloud: google cloud plateforme - CI&amp;&amp; CD: circleci ... Voir moins</t>
  </si>
  <si>
    <t>IMTGroup</t>
  </si>
  <si>
    <t>Stagiaire-Conception &amp; Développement Web/mobile</t>
  </si>
  <si>
    <t>Mes remerciements les plus sincères vont à M. Ziani Ismail, mon encadrant de ce stage à IMTGROUP, pour les conseils qu’il m’a prodigués, pour le temps qu'il m’a consacré lors de l’établissement de ce modeste travail. -Mission : Conception et réalisation des Services Web d’une plateforme de solutions de géolocalisation, gestion de flotte de vehicules. -Outils : Spring MVC,RESTful,JPA ,hibernate Spring security, MySQL,scrum, SVN. Voir moins</t>
  </si>
  <si>
    <t>SPEAR</t>
  </si>
  <si>
    <t>Stagiaire en développement Web</t>
  </si>
  <si>
    <t>Mission : Conception et réalisation d’une Formulaire web de renseignements sur les plages,infrastructure et équipements .  Outils : nodejs, Angularjs, Bootstrap, MySQL.</t>
  </si>
  <si>
    <t>Ecole Nationale des Sciences Appliquées</t>
  </si>
  <si>
    <t>1ér année MIA,mathématiques et informatique appliquées</t>
  </si>
  <si>
    <t>EL Yasmine</t>
  </si>
  <si>
    <t>Baccalauréat, Sciences physique,mention bien.</t>
  </si>
  <si>
    <t>"Java : 20, JEE : 17, MySQL : 14, Scrum : 10, Android : 10, JavaScript : 11, Docker : 8, Django : 2, Jenkins : 1, DevOps : 12, micro services : 13, kubernetes : 8, Terraform : 2, Chef : 0, Circleci : 0, "</t>
  </si>
  <si>
    <t>Spring Users; Google; Dynamics NAV - Technical (6000+); Big Data, Analytics, Business Intelligence &amp; Visualization Experts Community; AngularJS Developers Network; Schibsted Media Group</t>
  </si>
  <si>
    <t>Hanane EL MAKAOUI</t>
  </si>
  <si>
    <t>Makaoui</t>
  </si>
  <si>
    <t>Charge de recherche&amp;developpement chez Afric Phar(en recherche actif)</t>
  </si>
  <si>
    <t>Chargee de Recherche&amp; developpement</t>
  </si>
  <si>
    <t>Master en Génie des procédés et maîtrise de la qualité</t>
  </si>
  <si>
    <t>Génie des procédés et maîtrise de la qualité</t>
  </si>
  <si>
    <t>Membre</t>
  </si>
  <si>
    <t>"Leadership : 3, Microsoft Office : 3, Management : 3, Change Management : 3, Planification stratégique : 3, Stratégie commerciale : 3, Gestion de la qualité : 3, Gestion de projet : 3, Planification de projets : 3, Gestion des risques : 2, Gestion des stocks : 2, Assurance qualité : 1, Génie chimique : 1, Microsoft Word : 3, "</t>
  </si>
  <si>
    <t>2228</t>
  </si>
  <si>
    <t>Mylan; Lear Corporation; BBC News; Roche; HSEQ FOR ALL; Dr. Reddy's Laboratories</t>
  </si>
  <si>
    <t>mohamed anas rezki</t>
  </si>
  <si>
    <t>Rezki</t>
  </si>
  <si>
    <t>Juriste chargé de contentieux BMCI</t>
  </si>
  <si>
    <t>Juriste en charge du contentieux Siège</t>
  </si>
  <si>
    <t>"Management : 2, Negotiation : 1, Microsoft Office : 1, Recherche juridique : 1, Droit des sociétés : 0, Contentieux commercial : 0, Microsoft Excel : 0, "</t>
  </si>
  <si>
    <t>Royal Air Maroc; CIH BANK; Magistère de Droit des Affaires, Fiscalité et Comptabilité; Forbes; Attijariwafa bank; Accenture</t>
  </si>
  <si>
    <t>Dounia Koddam</t>
  </si>
  <si>
    <t>Dounia</t>
  </si>
  <si>
    <t>Koddam</t>
  </si>
  <si>
    <t>Expert en Crédit immobilier chez BMCI Groupe BNP Paribas</t>
  </si>
  <si>
    <t>Expert immobilier</t>
  </si>
  <si>
    <t>Tersea</t>
  </si>
  <si>
    <t>BUSINESS SUPPORT SERVICES - b2s</t>
  </si>
  <si>
    <t>Conseillère ventes</t>
  </si>
  <si>
    <t>Ecole Nationale de Commerce et de Gestion de Casablanca</t>
  </si>
  <si>
    <t>master en Marketing et Stratégies Commerciales</t>
  </si>
  <si>
    <t>la force de vente</t>
  </si>
  <si>
    <t>Groupe Scolaire d'Anfa</t>
  </si>
  <si>
    <t>"Microsoft Excel : 0, Microsoft Office : 0, Management : 0, Gestion de projet : 0, Réseaux sociaux : 0, Communication stratégique : 0, Microsoft Word : 0, Microsoft PowerPoint : 0, Service client : 0, Gestion d’équipe : 0, Négociations : 0, "</t>
  </si>
  <si>
    <t>BMCI Groupe BNP Paribas; Groupe Scolaire d'Anfa; Procter &amp; Gamble; Université Hassan II Aïn Chock de Casablanca</t>
  </si>
  <si>
    <t>Tarik Zeriouh</t>
  </si>
  <si>
    <t>Zeriouh</t>
  </si>
  <si>
    <t>ERP Consultant Purchasing / Sales // Up/Down streams Logistics- INFOR M3</t>
  </si>
  <si>
    <t>21 mai</t>
  </si>
  <si>
    <t>ICUBE (Part of Castel Group)</t>
  </si>
  <si>
    <t>Making sure that Raw&amp;Pack materials, Spare parts, FP and all that Jazz flow throughout Castel Group’s Supply Chains at a reasonable cost in Africa.</t>
  </si>
  <si>
    <t>FATER</t>
  </si>
  <si>
    <t>Purchasing Manager - Morocco</t>
  </si>
  <si>
    <t>- Lead in strategic sourcing projects including Supply Market Analysis, Loss Elimination and Vertical Start-up Operations. - Accountable for the delivery of sourcing projects in a wide range of medium to high-value and low to high-risk procurement plans totalling a spending of 5 Million EUR/year. - Introduce, manage and health-check procurement processes and systems such as tenders evaluation toolsets - Responsible for undertaking contract development including requirements analysis to create specifications and define SLA. - Accountable for delivering Loss Elimination projects aiming at reducing operating cost by 1 Million EUR over 3 years. - Responsible for the imports of Projects Equipment, spare parts material from foreign-based suppliers - Provides guidance to cross-functional project groups in relation to contract management issues and Service KPI monitoring - Facilitate the sharing of procurement knowledge and best practices across the organization - Responsible for the integration and health-check of Purchase-to-Pay system with a vendors base of ≈ 250 suppliers. Voir moins</t>
  </si>
  <si>
    <t>Project Manager - Supply Chain</t>
  </si>
  <si>
    <t>- Identify areas of opportunities and implement solutions for Business Processes and Standards - Rollout of Warehouse and Distribution Toolset for Market Warehouses and factory warehouse - Ensure compliance with Group standards on system implementation / data migration / support Supply Chain related operations - Support the day to day operations of the business units as the 3rd line of application - Participate in the design and implementation of standards, policies and solutions for business process management within manufacturing, especially in finished product Track and Trace, ensuring that the ITG Manufacturing Standard Company Model is being properly applied. Voir moins</t>
  </si>
  <si>
    <t>Euromonitor International</t>
  </si>
  <si>
    <t>Senior Market Researcher</t>
  </si>
  <si>
    <t>- Participate in multiple research studies in Morocco across different industries - Conduct primary customer research and execute secondary research through a variety of sources - Design and develop markets overviews with focus on competitive landscape - Define the market structure based on both customers and competitive insights - Produce summary reports and present key findings to senior management audiences Euromonitor Voir moins</t>
  </si>
  <si>
    <t>In-country Researcher- freelance</t>
  </si>
  <si>
    <t>Kingston University</t>
  </si>
  <si>
    <t>International Supply Chain and Logistics Management</t>
  </si>
  <si>
    <t>Business Administration and Management</t>
  </si>
  <si>
    <t>"Vendor Relationship Management : 6, Project Management : 16, SAP SRM : 4, International Logistics : 6, Market Research : 12, Purchasing Negotiation : 3, Marketing Research : 5, Mathematical Modeling : 1, Online Advertising : 1, Digital Marketing : 2, SEO : 3, Sales Management : 3, Marketing Strategy : 9, Fleet Management : 0, Inventory Management : 1, Warehousing : 1, Social Media : 1, Forecasting : 1, Market Analysis : 4, FMCG : 4, Prévisions : 4, Gestion de projet : 8, Stratégie marketing : 4, Étude de marché : 4, Management marketing : 2, Business Strategy : 1, Wordpress : 1, SPSS : 4, Microsoft Office : 4, Stata : 1, SAP : 2, Microsoft Dynamics NAV : 0, Problem Solving : 2, Team Management : 1, Linear Programming : 8, Modelling Tools : 7, Demand Forecasting : 6, Heuristic Analysis : 5, Logistic Regression : 3, Non-linear Analysis : 1, Outsourcing Management : 2, Business Statistics : 4, Transport Modelling : 1, AHP : 0, Vehicle Routing : 1, Vendor Contracts : 1, Supplier Risk Management : 1, Infor M3 : 0, DrinkIT : 0, "</t>
  </si>
  <si>
    <t>SAP Maroc; Supply Chain Young Professionals; UNILEVER PEOPLE; Atos; Procter &amp; Gamble; The Logistics &amp; Supply Chain Networking  Group</t>
  </si>
  <si>
    <t>Ilyass Errabi</t>
  </si>
  <si>
    <t>Ilyass</t>
  </si>
  <si>
    <t>Errabi</t>
  </si>
  <si>
    <t>Responsable QHSE (Cadre Administratif &amp; Coordinateur)</t>
  </si>
  <si>
    <t>Makyol İnşaat Sanayi Turizm ve Ticaret A.Ş.</t>
  </si>
  <si>
    <t>Cadre Administratif &amp; Coordinateur Chantiers</t>
  </si>
  <si>
    <t>- Gestion Administrative : Gestion et suivi des prestataires privés (banques, opérateurs, lydec ...) et publics (impôts, tribunaux ...), garantie de la qualité des prestations et respect des délais Suivi des importations en coordination avec le transitaire - Gestion spécifique au BTP : Préparation, organisation et installation des locaux du chantier Lecture et analyse des plans et des schémas Reportings réguliers et participation aux réunions de suivi de chantier avec la direction générale et les différentes parties prenantes Représentation de l'entreprise lors des réunions-chantiers auprès des collaborateurs - Suivis commerciaux : Participation aux réunions terrains avec les clients Entretien des relations commerciales constructives avec les divers interlocuteurs Lecture et analyse des appels d'offre Représentation de l'entreprise auprès des clients Voir moins</t>
  </si>
  <si>
    <t>Eurolux (Pty) Ltd</t>
  </si>
  <si>
    <t>Suivi et fidélisation des clients Développement du portefeuille clients Animation des formations au sein du groupe</t>
  </si>
  <si>
    <t>Responsable Communication</t>
  </si>
  <si>
    <t>Suivi des demandes des clients Animation des formations et la gestion au sein du groupe</t>
  </si>
  <si>
    <t>Faculté des Sciences et Techniques - Settat</t>
  </si>
  <si>
    <t>Sécurité Industrielle : Hygiène, Sécurité &amp; Environnement (HSE)</t>
  </si>
  <si>
    <t>BAC+5</t>
  </si>
  <si>
    <t>Méthode Informatique Appliquée à la Gestion des Entreprises</t>
  </si>
  <si>
    <t>Math informatique</t>
  </si>
  <si>
    <t>"Qualité Hygiène Sécurité Environnement : 0, Gestion  Administrative : 1, Gestion spécifique au BTP : 1, Visual Studio : 1, SQL : 1, CSS : 1, XHTML : 1, HTML : 1, Visual Basic : 1, PostgreSQL : 1, C++ : 1, C : 1, Photoshop : 1, Visual C# : 1, JavaScript : 1, Suivis commerciaux : 1, "</t>
  </si>
  <si>
    <t>Linking Construction; La communauté de la Construction et du BTP by Le Moniteur du BTP et son site LeMoniteur.fr; Bâtiment et travaux publics; Lafarge; Atos; Lear Corporation</t>
  </si>
  <si>
    <t>Waïl Elkabbadj</t>
  </si>
  <si>
    <t>Waïl</t>
  </si>
  <si>
    <t>Elkabbadj</t>
  </si>
  <si>
    <t>Directeur Commercial Director Sales Industry Industrial Manufacturing B2B MBA</t>
  </si>
  <si>
    <t>SIPROF S.A.</t>
  </si>
  <si>
    <t>Directeur Commercial</t>
  </si>
  <si>
    <t>Maghreb Steel</t>
  </si>
  <si>
    <t>Sales Department Manager (Local and Export)</t>
  </si>
  <si>
    <t>Crown Holdings, Inc.</t>
  </si>
  <si>
    <t>Senior Sales Manager</t>
  </si>
  <si>
    <t>Chef de Département Commercial</t>
  </si>
  <si>
    <t>• Veille commerciale et concurrentielle • Gestion des relations B2B • Suivi et évaluation des agents représentants de la société à l’étranger • Pilotage de la certification ISO 9001 pour le processus commercial • Monitoring de l’activité commerciale :  Budget de la direction commerciale  Suivi des indicateurs de la direction commerciale Voir moins</t>
  </si>
  <si>
    <t>Responsable Ventes et Logistique</t>
  </si>
  <si>
    <t>• Commercialisation locale et à l’export de la pâte à papier :  Gestion des portefeuilles clients locaux et étrangers  Gestion du transport maritime • Administration des ventes :  Préparation des documents Export  Facturation  Suivi des frais sur ventes • Initiation au monitoring de l’activité commerciale :  Budget du service ventes et logistique  Suivi des indicateurs du service ventes et logistique Voir moins</t>
  </si>
  <si>
    <t>• Projets Réalisés :  Mise en place du schéma directeur  Chef de projet de migration de l’AS400 au système intégré ERP Microsoft Dynamics Navision  Chef de projet de mise en place de la solution Sage Trésorerie/Banque Paiement  Mise en place de la messagerie Exchange  Mise en place de standards téléphoniques numériques NORTEL (maîtrise des coûts de téléphonie)  Chef de projet de mise en place du site web www.celluma.ma • Administrateur réseau • Administrateur des progiciels :  ERP Microsoft Dynamics Nav  Sage 1000 Trésorerie  Agirh  Coswin Voir moins</t>
  </si>
  <si>
    <t>National Institute for Aviation Research</t>
  </si>
  <si>
    <t>Research Engineer</t>
  </si>
  <si>
    <t>• Responsable en contrôle de qualité d’échantillons fabriqués en composites de châssis d’avions en phase de développement et de recherche (Boeing, Cessna…) • Responsable de l’étalonnage des instruments numériques de contrôle</t>
  </si>
  <si>
    <t>Wichita, Kansas USA</t>
  </si>
  <si>
    <t>Wichita State University</t>
  </si>
  <si>
    <t>Electrical Engineering (Computer Networking and Power Systems)</t>
  </si>
  <si>
    <t>concentration Finance</t>
  </si>
  <si>
    <t>"Sales Strategy : 0, Pricing Strategy : 0, Market Intelligence : 0, Sales Management : 9, Export : 0, International Sales : 3, Business-to-Business (BtoB) : 0, Change Management : 0, Business Development : 0, Steel : 0, Project Management : 10, Supply Chain Management : 11, Customs Regulations : 1, Maritime Operations : 1, Strategy : 5, Business Intelligence : 6, TCP/IP : 3, ERP : 4, Cisco Technologies : 7, Linux : 5, Microsoft Dynamics NAV : 0, Negotiation : 3, Team Management : 0, Management : 0, Moroccan Market : 0, Pulp : 1, Paper Industry : 1, Sage ERP X3 : 0, Microsoft Dynamics AX : 0, "</t>
  </si>
  <si>
    <t>Job Jobs MAROC Morocco by Xpertize.ma; Learjet; Aramex; Export Sale&amp;Trade Marketing Manager; Korn Ferry; Mercuri Urval</t>
  </si>
  <si>
    <t>sakina CHOUAIKH</t>
  </si>
  <si>
    <t>Sakina</t>
  </si>
  <si>
    <t>Chouaikh</t>
  </si>
  <si>
    <t>Responsable services clients chez Vivalis Salaf, Groupe Banque Populaire</t>
  </si>
  <si>
    <t>13 mai</t>
  </si>
  <si>
    <t>Vivalis Salaf, Groupe Banque Populaire</t>
  </si>
  <si>
    <t>Responsable services clients</t>
  </si>
  <si>
    <t>• Management d'une équipe constituée de 7 chargés de relations Clients en front office et back office et 2 chargés de réclamations clients • Traitement et élaboration des lettres de réponse des réclamations Clients provenant de la DSB Direction de la Supervision bancaire de Bank Al-Maghrib, du CMMB Centre Marocain de la Médiation Bancaire et autres institutions • Elaboration et présentation des tableaux de bord de l’activité du Service Clients • Prise de décision • Participation directe aux projets de développement de l’outil de gestion CRM Customer Relationship Management • Collaboration étroite avec le service conformité et contrôle interne pour La mise en conformité du dispositif interne du traitement des réclamations à la Circulaire 10/W/16 de Bank Al-Maghrib relative aux modalités de traitement des réclamations Voir moins</t>
  </si>
  <si>
    <t>chef d'agence SAV</t>
  </si>
  <si>
    <t>Superviseur recouvrement</t>
  </si>
  <si>
    <t>• Préparation de la balance à recouvrer • Animation des cabinets de recouvrement externes • Formation et accompagnement de la nouvelle recrue • Saisie des OPCA (opérations de caisse) • Traitement des réclamations en collaboration avec le service après vente • Elaboration du reporting des récupérations Voir moins</t>
  </si>
  <si>
    <t>Groupe CDG; ReKrute.com | Premier sur l'emploi; Société Générale; Umanis; Diorh - IRH; OCP SA</t>
  </si>
  <si>
    <t>Fouad HARRAR</t>
  </si>
  <si>
    <t>Harrar</t>
  </si>
  <si>
    <t>Responsable Administratif et Social</t>
  </si>
  <si>
    <t>Mutuelle de l'Office d'Exploitation des Ports</t>
  </si>
  <si>
    <t>Gestion des Affiliations Cotisations et Allocation Décès</t>
  </si>
  <si>
    <t>Garantir la fiabilité de la base de données Traitement des demandes d’affiliation, de Mise à jour et la Gestion des droits Assurer la gestion des dossiers d’allocation décès et les prestations contrat assistance Fiabiliser le traitement des cotisations et veiller à l’engagement des actions de régularisation et recouvrement Accueil, orientation et information des adhérents vis-à-vis leurs droits, les procédures internes et l’état d’avancement de leurs dossiers Recueil et analyse des réclamations se rapportant à l’activité et constitution des éléments de réponse Élaboration des états et reporting périodiques de la fonction Encadrer, former l’équipe des antiennes régionale en terme d’optimisation de délais et gestion des objectifs, Gérer l’interface avec les Caisses de régime obligatoire, les organismes employeurs et de retraite Participer à la mise en place des conventions avec des institutions externes a fin de fluide l’échanges d’information et institutionnaliser la relation   Voir moins</t>
  </si>
  <si>
    <t>Rama Assurance</t>
  </si>
  <si>
    <t>• Mise à jour exhaustive et régulière de la comptabilité des dossiers sinistre • Réalisation des travaux d'imputation et d'enregistrement comptables • Établissement des justificatifs de comptes ou rapprochements nécessaires • Établissement des règlements avocats, tribunaux… Voir moins</t>
  </si>
  <si>
    <t>Audit et Côntrole de Gestion</t>
  </si>
  <si>
    <t>Banque Finances Assurance</t>
  </si>
  <si>
    <t>Formation professionelle</t>
  </si>
  <si>
    <t>"Microsoft Office : 0, Comptabilité : 0, Assurance maladie : 0, Gestion de la relation avec les partenaires : 0, Gestion de la relation métier : 0, Recouvrement de créances : 0, "</t>
  </si>
  <si>
    <t>125</t>
  </si>
  <si>
    <t>Unilever; TD; ADOM (Le Réseau des Directeurs Mutualistes francophones, inter-livres et inter-codes); Attijariwafa bank; AXA Investment Managers; The Wall Street Journal</t>
  </si>
  <si>
    <t>Ayoub Hassani</t>
  </si>
  <si>
    <t>Logistics Manager at Resoc Morocco</t>
  </si>
  <si>
    <t>Resoc Morocco</t>
  </si>
  <si>
    <t>Logistics Manager</t>
  </si>
  <si>
    <t>- Assurer la réception, le dédouanement, et le transport de la cargaison déstinée à la construction des projets de la centrale solaire NOOR Ouarzazate, ainsi que l'extension de la centrale thermique de Jerada. -Coordonner avec les transitaires les importations en utilisant les différents régimes douaniers ainsi que les exportations. - Etablir le suivi des états des différentes conventions d'investissement. - Optimiser les flux de transport, les surfaces de stockage, les délais et les manutentions. - Coordonner avec les differentes parties intervenantes. ( Agent Maritime, Freight Forwarder, Transitaires, Transporteurs, Marsa maroc/Somaport, .... ) Voir moins</t>
  </si>
  <si>
    <t>Logistics Coordinator</t>
  </si>
  <si>
    <t>- Optimisation du Dwell Time d'un conteneur ( Durée moyenne d'un conteneur vide immobilisé dans un port ) - Bonne compréhension de toutes les étapes qu'un conteneur doit franchir. - Analyser la situation actuelle dans le port de Casablanca et trouver de nouvelles stratégies pour optimiser le temps d'immobilisation. Voir moins</t>
  </si>
  <si>
    <t>S2M</t>
  </si>
  <si>
    <t>Financial Assistant</t>
  </si>
  <si>
    <t>- Analyser la situation financière de l'entreprise - Examiner le bilan et les différents ratios financiers.</t>
  </si>
  <si>
    <t>Assakti Expert Comptable</t>
  </si>
  <si>
    <t>Finance / Logistics</t>
  </si>
  <si>
    <t>Utrecht University</t>
  </si>
  <si>
    <t>Summer Program</t>
  </si>
  <si>
    <t>Financial markets</t>
  </si>
  <si>
    <t>"Project Management : 24, Transportation Management : 0, Team Management : 1, Social Media : 7, Logistics : 5, Operations Management : 4, Accounting : 3, Project Planning : 3, Inventory Management : 3, Customer Satisfaction : 3, Retail : 3, Logistics Management : 1, Business Strategy : 1, Strategic Planning : 1, Supply Chain Management : 1, Transportation Planning : 0, Customs Regulations : 0, Microsoft Office : 12, Microsoft Excel : 11, PowerPoint : 5, Microsoft Word : 3, Windows : 3, Management : 17, Teamwork : 10, Time Management : 5, Public Speaking : 5, Negotiation : 1, English : 8, Customs Brokerage : 0, Business Operations : 4, "</t>
  </si>
  <si>
    <t>Ford Motor Company; Logistics and Supply Chain professionals; Finance Club; Procter &amp; Gamble; Logistics Network; Nestlé</t>
  </si>
  <si>
    <t>Fatima Ezahra SFA</t>
  </si>
  <si>
    <t>Ezahra</t>
  </si>
  <si>
    <t>Faculté des science d'Agadir</t>
  </si>
  <si>
    <t>Université de Franche-Comté</t>
  </si>
  <si>
    <t>Système Distribués et Réseaux</t>
  </si>
  <si>
    <t>Réseaux et Système d'information</t>
  </si>
  <si>
    <t>"Analyse de données : 1, Microsoft Office : 1, Gestion de projet : 1, Research : 1, Programmation : 0, Microsoft Excel : 1, MySQL : 1, SQL : 1, C++ : 0, UML : 0, JavaScript : 0, HTML : 0, Linux : 0, PHP : 0, C : 0, Management : 0, Gestion d’équipe : 0, Enseignement : 0, "</t>
  </si>
  <si>
    <t>189</t>
  </si>
  <si>
    <t>Université Hassan II Mohammedia; Université de Franche-Comté; Formateurs du Maroc; Académie d’Intelligence Artificielle</t>
  </si>
  <si>
    <t>Boutaina BENAMAR</t>
  </si>
  <si>
    <t>Boutaina</t>
  </si>
  <si>
    <t>Benamar</t>
  </si>
  <si>
    <t>Executive Assistant to Regional CFO at Allianz Africa</t>
  </si>
  <si>
    <t>Allianz Africa</t>
  </si>
  <si>
    <t>Executive Assistant to Regional CFO Africa</t>
  </si>
  <si>
    <t>- Preparation and follow-up of presentations, reports, business visits and Townhalls for the Board which have strategic relevance and impact on the whole region/function  - Worked along with the Regional head of Procurement on developing and harmonizing the procurement procedures/strategy for the african subsidiaries.  - Communication: * Coordination and cooperation with the Heads of Departments and country CEO's * Collaborate with key internal stakeholders to create internal communication materials (reports, debriefings, etc )  - Participation in project work and initiatives that require the attention or representation of the CFO such as branch set-up, growth projects etc  - Organization and preparation of Board meetings  - Preparation, participation and follow-up of meetings, also including the taking of minutes during regular meetings  - Pre-screening and preparation of presentations and other documents addressed to the Board and sharing with relevant areas to ensure communication flow  - Ensure the transmission (exchange) of information internally and externally such as internal decisions and notes  - Organization and preparation of internal events such as the regional annual offsite Voir moins</t>
  </si>
  <si>
    <t>Specialized Financial Institution</t>
  </si>
  <si>
    <t>Chief Executive Assistant</t>
  </si>
  <si>
    <t>- Supporting the CEO in responding to the ongoing needs of the Board, executive management committee and staff. - Serving as the primary contact for the CEO in responding to and managing myriad external inquiries from key Institution stakeholders. - Coordinating administrative activities for the CEO, including screening incoming calls and email messages, and reviewing and screening incoming and outgoing correspondence. - Managing and coordinating a complex calendar for the CEO, including triaging requests and logistics for meetings; and scheduling travel, hotel, restaurant and rental car accommodations, as directed. - Taking notes and summarizing key points addressed at conferences, events and meetings. - Maintaining archived files for the CEO in a current and well-organized manner. - Maintaining positive relationships with staff, Board members and the various entities. - Ensuring the timely preparation and distribution of materials (e.g., requests, agendas, schedules, notices and resolutions) for the CEO. - Managing and drafting correspondence between the CEO and other parties. - Analyzing and tracking information, utilizing various databases and spreadsheets, and generating reports and documents as needed. - Coordinating and supporting the planning of special events, - Maintaining assigned area in a current and well-organized manner, which includes maintenance of extensive inventories of reports, documents, publications and archival materials. - Performing a proactive follow-up to ensure that assigned tasks are completed. - Completing special projects and other duties as assigned. Voir moins</t>
  </si>
  <si>
    <t>Senior Translator</t>
  </si>
  <si>
    <t>- Coaching and training of junior translators - Developing project budgetary estimates for internal and external clients - Managing large translation, proofreading, revision and editing projects. - Translating and reviewing financial, legal and technical documents from and into English, French, Spanish and Arabic. - Proofreading and revision of more junior translators’ translations. Voir moins</t>
  </si>
  <si>
    <t>Prefecture of Kenitra</t>
  </si>
  <si>
    <t>Translator- Intern</t>
  </si>
  <si>
    <t>- Revision and translation of a monograph that was drafted by the prefecture teams: Arabic – French. - Drafting a synthesis that was later integrated into that monograph.</t>
  </si>
  <si>
    <t>Bachelor in Foreign Languages Applied to Translation</t>
  </si>
  <si>
    <t>Master BEC</t>
  </si>
  <si>
    <t>Business English Certificate</t>
  </si>
  <si>
    <t>Businees English</t>
  </si>
  <si>
    <t>Centro Cervantes</t>
  </si>
  <si>
    <t>DELE (Diploma de Español como Lengua Extranjera)</t>
  </si>
  <si>
    <t>Spanish Language and Literature</t>
  </si>
  <si>
    <t>"Translation : 37, English : 32, French : 24, Public Relations : 13, Proofreading : 10, Project Management : 10, Marketing Communications : 9, Technical Writing : 7, Proposal Writing : 4, Research : 4, Strategy : 3, Microsoft Excel : 14, Microsoft Office : 11, Microsoft Word : 7, PowerPoint : 6, Team Management : 11, Communication : 8, Management : 4, Spanish : 12, "</t>
  </si>
  <si>
    <t>Siemens; Professional Translators and Interpreters (ProZ.com); Big Four Accounting Consulting - Deloitte, Ernst &amp; Young, KPMG, PwC, Accenture, Capgemini (Big4.com); Bilingual Professionals (French and English); Hewlett Packard Enterprise; Accenture</t>
  </si>
  <si>
    <t>Sanaa LAKHNATI</t>
  </si>
  <si>
    <t>Lakhnati</t>
  </si>
  <si>
    <t>Vilmorin SA</t>
  </si>
  <si>
    <t>thyssenkrupp Elevadores</t>
  </si>
  <si>
    <t>m&amp;j</t>
  </si>
  <si>
    <t>Assistante contrôleur de Gestion</t>
  </si>
  <si>
    <t>Violia Environnement Maroc</t>
  </si>
  <si>
    <t>Assistante contrôleur de gestion</t>
  </si>
  <si>
    <t> Comptabilisation des immobilisations, calcul des dotations ;  Rapprochements bancaires et du suivi de placements de trésorerie.</t>
  </si>
  <si>
    <t>cabinet synergie expert</t>
  </si>
  <si>
    <t>assistant comptable</t>
  </si>
  <si>
    <t> Calcul des ratios et des écarts pour le suivi de l'activité de la société ;  Etablissement de la balance générale et de la liasse fiscale</t>
  </si>
  <si>
    <t> Prospecter une clientèle, la conseiller, lui proposer de nouveaux produits ou services.</t>
  </si>
  <si>
    <t>IFRS</t>
  </si>
  <si>
    <t>KPIS Consulting Maroc</t>
  </si>
  <si>
    <t>Tableaux de Bord Et Reporting Financier</t>
  </si>
  <si>
    <t>"Financial Analysis : 6, Finance : 6, Accounting : 5, Financial Reporting : 3, Financial Accounting : 3, Audit Interne : 2, Corporate Finance : 2, Internal Controls : 2, Account Reconciliation : 2, Auditing : 2, Financial Modeling : 2, Forecasting : 2, Strategic Financial Planning : 2, Accounts Payable : 2, Accounts Receivable : 2, Budgets : 2, Financial Audits : 2, Cash Flow : 2, Comptabilité : 2, Tenue comptable : 1, Gestion de la trésorerie : 1, Consulting en management : 1, Facturation : 1, ERP : 1, Gestion de compte : 1, Comptabilité fiscale : 1, Microsoft Excel : 3, SAP : 1, Contrôle de Gestion : 3, Comptabilité Générale : 4, Contrôle Interne : 2, "</t>
  </si>
  <si>
    <t>663</t>
  </si>
  <si>
    <t>Unilever; Amazon; Google; Sanofi; Deloitte; Nestlé</t>
  </si>
  <si>
    <t>hajar Mouaily</t>
  </si>
  <si>
    <t>Mouaily</t>
  </si>
  <si>
    <t>Credit risk analyst- Attijariwafa Bank-</t>
  </si>
  <si>
    <t>AWB</t>
  </si>
  <si>
    <t>Analyste risque crédit -PME-</t>
  </si>
  <si>
    <t>Project Intern-Pricing of Sukuk Al Ijara-</t>
  </si>
  <si>
    <t>Salle des marchés -AWB-</t>
  </si>
  <si>
    <t>Master degree</t>
  </si>
  <si>
    <t>Banking, Corporate, Finance, and Securities Law</t>
  </si>
  <si>
    <t>Universidad de Cantabria</t>
  </si>
  <si>
    <t>"Gestion de projet : 0, Microsoft Office : 0, Analyse financière : 0, Gestion des risques : 0, Finance : 0, Gestion d’équipe : 0, "</t>
  </si>
  <si>
    <t>Finéa - Groupe CDG; Universidad de Cantabria; Airfume; DREAMJOB.MA; Job2vente; ReKrute.com | Premier sur l'emploi</t>
  </si>
  <si>
    <t>Othmane EL HOUARI</t>
  </si>
  <si>
    <t>Houari</t>
  </si>
  <si>
    <t>Supply Planning Analyst chez Bombardier Aerospace</t>
  </si>
  <si>
    <t>Supply Planning Analyst</t>
  </si>
  <si>
    <t>PROMOPLUS PHARMA - Groupe MII-PROMOPLUS</t>
  </si>
  <si>
    <t>Responsable logistique</t>
  </si>
  <si>
    <t>Pfizer</t>
  </si>
  <si>
    <t>Demand Supply Planner</t>
  </si>
  <si>
    <t>&gt; Planification, gestion et prévisions sur les demandes clients sur SAP/ISS sur un horizon court et moyen terme pour près de 150 Sku. &gt; Optimisation des stocks via l'établissement avec chaque fournisseur d'un supply chain agreement (Leadtimes, remaining shelf life, Min order qty, frequency of replenishment). &gt; Gestion du plan d'approvisionnement avec les usines en Europe sur Manugistic/JDA, conformément au supply chain agreement : Suivi et relances éventuelles de premier et deuxième niveau. &gt; Préparation hebdomadaire du weekly supply follow up : Justifications concernant les produits en rupture, en surstockage, ou en stock inférieur au stock de sécurité et déploiement par conséquence des actions correctives. &gt; Supervision des opérations de supply (documents de transit, import/export, suivi de livraisons avec le transitaire...). &gt; Gestions des litiges en ce qui concerne les anomalies liée à la qualité du produit et/ou les documents qui leurs sont relatifs. &gt; S&amp;OP process : Mise en place, analyse et reporting des KPI's (forecast error, month on hand, %in stock, supply accuracy, shipment on time, customer service levels and logistics...) / Mise en place de plans d'action pour combler les éventuels écarts et prises de décisions sur le plan d'action à retenir. &gt; SAP Master Data (Maintenance système SAP : Création et/ou mise à jour produits, routing, SCA, ...). Voir moins</t>
  </si>
  <si>
    <t>1185</t>
  </si>
  <si>
    <t>CTM Messagerie</t>
  </si>
  <si>
    <t>Consultant Transport Planner / Chef de Projet</t>
  </si>
  <si>
    <t>&gt; Gestion et Planification des tournées de véhicules pour les livraisons à domicile : Conception pour cela d'un système automatisé d'optimisation de tournées de véhicules conforme aux spécificités propre à la CTM Messagerie et respectant les contraintes liées à la flotte.</t>
  </si>
  <si>
    <t>Fiducaire AMANA &amp; CIEL CONSULTING</t>
  </si>
  <si>
    <t>Chargé Achat &amp; Moyens Généraux</t>
  </si>
  <si>
    <t>&gt; Élaboration, Optimisation et suivi des budgets d’achat des moyens généraux : Entretien des bâtiments, consommation d’énergie, économats, ... &gt; Négociations de contrats et suivi des commandes ; &gt; Garant de la conformité des prestations fournies aux spécifications techniques ; &gt; Définition des indicateurs de performances et tableaux de bord pertinents et Elaboration de reporting &gt; Gestion de l’ensemble des stocks et approvisionnements pour les services généraux. Voir moins</t>
  </si>
  <si>
    <t>HEALTH INNOVATION</t>
  </si>
  <si>
    <t>Media Planner</t>
  </si>
  <si>
    <t>&gt; Administration du site Web et de la base de données Produits. &gt; Augmentation de la fréquentation du site. &gt; Développement de la stratégie de Com et du suivi statistique. &gt; Élaboration et optimisation des plans médias. &gt; Développement de relations commerciales avec les annonceurs et les agences média. Voir moins</t>
  </si>
  <si>
    <t>Master d'état</t>
  </si>
  <si>
    <t>Ingénierie Logistique et Transport</t>
  </si>
  <si>
    <t>Sciences Mathématiques et Informatiques : Développement et Base de données</t>
  </si>
  <si>
    <t>lycée Ibn El Yassamine</t>
  </si>
  <si>
    <t>Sciences Mathématiques A</t>
  </si>
  <si>
    <t>"Gestion de la chaîne logistique : 11, Supply Chain Management : 13, Logistics Management : 11, Operations Management : 6, Transportation Management : 3, Project Management : 5, Key Performance Indicators : 2, Stratégie : 2, Production Planning : 1, Reporting &amp; Analysis : 1, Gestion de projet : 3, Gestion de la logistique : 3, Strategy : 2, Gestion des entrepôts : 5, Microsoft Excel : 5, SSIS : 0, SSRS : 0, Demand Management : 3, Supply Operations : 2, Demand Forecasting : 2, ISS : 0, Manugistics/JDA : 1, SAP APO : 0, MAPS : 0, MRPII : 0, DSS : 0, "</t>
  </si>
  <si>
    <t>6694</t>
  </si>
  <si>
    <t>Logistics and Supply Chain professionals; Supply Chain Management; Hewlett Packard Enterprise; Maroc recrutement by Créative RH; Siemens; IBM</t>
  </si>
  <si>
    <t>Karam Moumouhi ✔️</t>
  </si>
  <si>
    <t>Karam</t>
  </si>
  <si>
    <t>Moumouhi</t>
  </si>
  <si>
    <t>Hearing enabler</t>
  </si>
  <si>
    <t>27 juillet</t>
  </si>
  <si>
    <t>Solutions Auditives</t>
  </si>
  <si>
    <t>Assistant Opérationnel</t>
  </si>
  <si>
    <t>Vidéotron Affaires</t>
  </si>
  <si>
    <t>SAV</t>
  </si>
  <si>
    <t>Satisfaction Clientèle</t>
  </si>
  <si>
    <t>ECU Worldwide</t>
  </si>
  <si>
    <t>Sales Development</t>
  </si>
  <si>
    <t>Chargé d'appui commercial</t>
  </si>
  <si>
    <t>Techniques douanières commerce extérieur</t>
  </si>
  <si>
    <t>DUT SGM MdM</t>
  </si>
  <si>
    <t>Bachelor of Commerce - BCom</t>
  </si>
  <si>
    <t>"Optimisation de la chaine logistique : 13, Gestion de projet : 16, Logistique : 13, Stratégie commerciale : 23, Droit des contrats : 7, ERP : 8, Gestion de la chaîne logistique : 10, Approvisionnement : 7, Gestion des risques : 9, Logistique internationale : 7, Media Planning : 9, Planification stratégique : 11, Gestion des achats : 6, Chaîne logistique : 7, Distribution logistique : 8, Commerce international : 6, Change Management : 12, Stratégie marketing : 13, Import-export : 7, Gestion des transports : 8, Gestion des stocks : 8, Business Strategy : 9, Développement commercial : 5, Analyse financière : 5, Planification de projets : 7, Marketing : 4, SAP ERP : 8, Gestion des entrepôts : 6, Microsoft Office : 27, Microsoft Excel : 23, Management : 14, Public Speaking : 6, Service client : 20, Négociations : 9, Gestion d'équipe : 6, Leadership d’équipe : 7, Gestion d’équipe : 10, "</t>
  </si>
  <si>
    <t>29916</t>
  </si>
  <si>
    <t>Emploi maroc; The Economist Newspaper readers; Supply Chain &amp; Logistics Management; Supply Chain Minded (#1 Sourcing, Production, Warehousing, Transport, Reverse Logistics, Lean group); Logistics and Supply Chain professionals; Atos</t>
  </si>
  <si>
    <t>Youness El belghiti</t>
  </si>
  <si>
    <t>Belghiti</t>
  </si>
  <si>
    <t>Ingénieur Études et Développement informatique chez CNSS</t>
  </si>
  <si>
    <t>Ingénieur Études et Développement informatique</t>
  </si>
  <si>
    <t>Accenture</t>
  </si>
  <si>
    <t>Software Engineering Analyst</t>
  </si>
  <si>
    <t>CasaNearShore</t>
  </si>
  <si>
    <t>Ingénieur Stagiaire Pojet Fin d'Etudes</t>
  </si>
  <si>
    <t>Casanearshore</t>
  </si>
  <si>
    <t>Analyste Développeur (stage)</t>
  </si>
  <si>
    <t>e-press publishing services</t>
  </si>
  <si>
    <t>Institut National des Statistiques et d'Economie Appliquée (INSEA)</t>
  </si>
  <si>
    <t>Ingénieur d’État</t>
  </si>
  <si>
    <t>Université Hassan II Mohammedia Faculté des Sciences Ben M'sick</t>
  </si>
  <si>
    <t>Sciences Mathématiques et Informatique option Base de données</t>
  </si>
  <si>
    <t>"Web Development : 3, Programming Languages : 3, Java : 7, Script Shell : 1, Gestion de projet : 0, Services web : 0, J2EE Application Development : 3, Hibernate : 2, JSF : 1, Spring : 1, AJAX : 1, jQuery : 1, PHP5 : 1, PHP : 1, C++ : 1, C# : 1, C : 1, COBOL : 1, UML : 3, JavaScript : 1, HTML : 1, Oracle : 2, PL/SQL : 1, SQL : 3, MySQL : 2, VBA : 1, .NET : 1, Java Enterprise Edition : 2, XML : 0, ibatis : 1, PrimeFaces : 1, symfo : 1, Assembleur : 1, Lisp : 1, Prolog : 1, Merise : 1, IDM : 1, Oracle Forms : 0, Oracle Reports : 0, "</t>
  </si>
  <si>
    <t>Harvard Business Review France; OMG; Asseco South Eastern Europe; Anatolia Tile &amp; Stone Inc; SOA professionals worldwide; IT Recruiters</t>
  </si>
  <si>
    <t>Naima HALIM</t>
  </si>
  <si>
    <t>Juriste Contentieux &amp; Conseil</t>
  </si>
  <si>
    <t>Groupe Crédit Agricole</t>
  </si>
  <si>
    <t>Juriste Conseil</t>
  </si>
  <si>
    <t>Cabinet Bassamat Fassi Fihri &amp; Associée</t>
  </si>
  <si>
    <t>Juriste Recouvrement &amp; Contentieux</t>
  </si>
  <si>
    <t>Filliale SAHAM</t>
  </si>
  <si>
    <t>Chargée de recouvrement</t>
  </si>
  <si>
    <t>Maitrise de l'outil SAP.</t>
  </si>
  <si>
    <t>Université de Perpignan Via Domitia</t>
  </si>
  <si>
    <t>Master II droit des Affaires</t>
  </si>
  <si>
    <t>Option professionnelle</t>
  </si>
  <si>
    <t>Droit privé en langue française</t>
  </si>
  <si>
    <t>"Contentieux : 7, Management : 6, Droit des sociétés : 4, Rédaction juridique : 0, Négociations : 1, Gestion d’équipe : 0, "</t>
  </si>
  <si>
    <t>Société Générale; Groupe Renault; Orange Maroc; Deloitte; alwadifa-maroc.com; Maroc : Opportunités d'affaires</t>
  </si>
  <si>
    <t>AIT MHAND ABDERRAHIM</t>
  </si>
  <si>
    <t>Ait</t>
  </si>
  <si>
    <t>Groupe LA GRILLARDIERE</t>
  </si>
  <si>
    <t>&gt; Supervision de la comptabilité générale ; auxiliaire et du suivi des immobilisations du groupe. &gt; Coaching des comptables dans la réalisation de leurs travaux. &gt; Gestion des clôtures trimestrielles et annuelles des comptes. &gt; Supervision des déclarations fiscales &amp; Télé-Déclarations EDI (TVA-IR-IS-BILAN) du groupe. &gt; Supervision des liasses comptables du groupe. &gt; Lancement et supervision du projet d'analyse TVA (Lettrage - Apurement - Cadrage). &gt; Contrôle des états annuels des salaires du groupe. &gt; Production des reportings périodiques. &gt; Instauration d’une technique permettant d’exploiter tous données sous Excel (exemple : déclaration de TVA) pour alimenter les fichiers comptables. &gt; Supervision du projet d’installation, de paramétrage et de transfert des données comptables vers sage i7 en collaboration avec un sous-traitant sage Maroc. &gt; Création et paramétrage des états permettant l’exploitions des données de la gestion commerciale et de la paie pour alimenter les fichiers comptables, en collaboration avec un développeur des logiciels « al moussaid ». Voir moins</t>
  </si>
  <si>
    <t>Précious consulting - Cabinet d'audit &amp; d'expertise comptable -</t>
  </si>
  <si>
    <t>Responsable Comptable</t>
  </si>
  <si>
    <t>&gt; Responsable d’un portefeuille clients (Supervision et tenue de la comptabilité confondue ) opérants dans divers secteurs d’activité, pour lesquels j’ai assuré un suivi comptable, fiscal et social.</t>
  </si>
  <si>
    <t>PwC</t>
  </si>
  <si>
    <t>Auditeur junior</t>
  </si>
  <si>
    <t>&gt; Supervision et contrôle des dossiers clients. &gt; Traitement et audit des dossiers clients (Révision de la comptabilité ; Analyse ; Etablissement des Leads ; Revue analytique). &gt; Réalisation à la demande des équipes d'audit des diligences CAC (PCG et OPCVM).  Voir moins</t>
  </si>
  <si>
    <t>Responsable débiteur</t>
  </si>
  <si>
    <t>&gt; Création des comptes clients après contrôle des dossiers fournis par l’administration des ventes. &gt; Mise à la disposition de chaque responsable commercial des situations hebdomadaires. &gt; Relance des factures échues et non payées à l’administration des ventes. &gt; Suivi quotidien des commandes sur le système. &gt; Mettre à la disposition de la direction finance &amp; contrôle un rapport mensuel. &gt; Contribution aux travaux d’évaluations et de comptabilisation des provisions clients. Voir moins</t>
  </si>
  <si>
    <t>Groupe RAHAL - Ste Manzeh Diafa - Restauration &amp; Evènementiel -</t>
  </si>
  <si>
    <t>Comptable Confirmé</t>
  </si>
  <si>
    <t>&gt; Tenue de la comptabilité et production du bilan fiscal et comptable. &gt; Préparation des déclarations fiscales (mensuelles, trimestrielles, annuelles).</t>
  </si>
  <si>
    <t>Dar Alkhibra - Cabinet d’audit &amp; d’expertise comptable-</t>
  </si>
  <si>
    <t>févr. 2006</t>
  </si>
  <si>
    <t>&gt; Tenue de la comptabilité du cabinet et production du bilan fiscal et comptable. &gt; Gestion d’un portefeuille clients opérants dans divers secteurs d’activité. &gt; Réalisation des travaux à la demande de l’équipe d’audit (analyses des comptes, contrôle de liasses, préparation de simulations paie …). Voir moins</t>
  </si>
  <si>
    <t>Fregi-Froid</t>
  </si>
  <si>
    <t>déc. 2004</t>
  </si>
  <si>
    <t>&gt; Tenue de la comptabilité sous la supervision d’un cabinet d’expertise comptable. &gt; Gestion administrative du personnel et des relations avec les organismes externes (organisme sociaux,banque ...). &gt; Gestion des clients et des fournisseurs. Voir moins</t>
  </si>
  <si>
    <t>Mundiapolis</t>
  </si>
  <si>
    <t>licence professionelle</t>
  </si>
  <si>
    <t>Comptabilité &amp; Finance</t>
  </si>
  <si>
    <t>Institut specialisé en technologie appliquée</t>
  </si>
  <si>
    <t>technicien specialisé</t>
  </si>
  <si>
    <t>Science Economiques</t>
  </si>
  <si>
    <t>"Comptabilité : 1, Analyse de données : 1, Fiscalité d’entreprise : 1, Microsoft Word : 0, Microsoft Excel : 0, Microsoft PowerPoint : 0, "</t>
  </si>
  <si>
    <t>OEC -ORDRE DES EXPERTS-COMPTABLES du MAROC; Anonyme; Ansamble Maroc - Carrières (Page Officielle); ReKrute.com | Premier sur l'emploi; PwC; Jobi.ma</t>
  </si>
  <si>
    <t>Souhail Abouissaba</t>
  </si>
  <si>
    <t>Souhail</t>
  </si>
  <si>
    <t>Abouissaba</t>
  </si>
  <si>
    <t>Area Development Manager Sénior  / Business Déveloper  (Fintech)</t>
  </si>
  <si>
    <t>M2M Group</t>
  </si>
  <si>
    <t>Area Development Manager Sénior</t>
  </si>
  <si>
    <t>Account manager retail banking</t>
  </si>
  <si>
    <t>casablanca maroc</t>
  </si>
  <si>
    <t>Groupon EMEA</t>
  </si>
  <si>
    <t>Relationship manager</t>
  </si>
  <si>
    <t>La gestion de la relation commerciale avec les partenaires. La détection et résolution des entorses aux contrats de la part des partenaires, La gestion de projet pour l’amélioration du processus Partnership management, La catégorisation des partenariats et la mise en place de programmes de fidélisation dédiés, Les actions ciblées pour la rationalisation de la prospection commerciale, La coordination de l’action des divers services de l’entreprise et l’amélioration continuelle du service. Voir moins</t>
  </si>
  <si>
    <t>Commercialisation des services et produits bancaires. Reporting quotidien des réalisations ainsi que des réclamations des clients.</t>
  </si>
  <si>
    <t>Groupe Aksal</t>
  </si>
  <si>
    <t>Chargé Merchandising Visuel</t>
  </si>
  <si>
    <t>L'optimisation de la disposition des produits sur la surface du magasin. La gestion des rayons et intégration des PLV. La gestion des stocks et approvisionnement.</t>
  </si>
  <si>
    <t>Master 2 en Marketing et développement commercial.</t>
  </si>
  <si>
    <t>Marketing / gestion du marketing, général</t>
  </si>
  <si>
    <t>Sciences économiques de gestion</t>
  </si>
  <si>
    <t>"Management : 23, Gestion d'équipe : 22, Stratégie commerciale : 22, Gestion de projet : 19, Stratégie marketing : 14, Marketing : 12, Communication marketing : 10, Project Management : 10, Développement commercial : 9, Analyse financière : 8, Étude de marché : 8, Business Strategy : 8, CRM : 7, Sales Manager : 7, Réseaux sociaux : 7, Planification stratégique : 7, Banque : 5, Strategic Planning : 4, Change Management : 4, Stratégie : 4, Strategy : 2, Microsoft Office : 14, Microsoft Excel : 5, Négociations : 13, Team Management : 8, Service client : 6, Leadership d'équipe : 5, Negotiation : 1, Gestion d’équipe : 1, "</t>
  </si>
  <si>
    <t>1619</t>
  </si>
  <si>
    <t>Procter &amp; Gamble; Digital Marketing; Philips; Business Analyst Professional - BA, Analysis; Unilever; Marketing Communication</t>
  </si>
  <si>
    <t>Ikram SINSIS</t>
  </si>
  <si>
    <t>Sinsis</t>
  </si>
  <si>
    <t>Cadre en organisation</t>
  </si>
  <si>
    <t>- Élaborer et optimiser les procédures en collaboration avec toutes les directions de la société; Moderniser les pratiques au sein de la société ; - Concevoir, préparer, structurer et accompagner les processus de changement, si possible en anticipant leurs conséquences sur les aspects humains, technologiques, financiers, informatiques et de sécurité ; - Harmoniser et coordonner entre le Système d’information et les méthodes de travail mises en place pour les rendre plus efficaces ; - S'occuper de l'évolution générale de la structure (actualisation d'organigramme, circuits d'information, systèmes de gestion, systèmes informatiques...) ; - Evaluer et anticiper l’ensemble des risques possibles au sein de l’entreprise ; Voir moins</t>
  </si>
  <si>
    <t>Direction contôrle générale</t>
  </si>
  <si>
    <t>Auditrice interne stagiaire</t>
  </si>
  <si>
    <t>- Élaboration des rapports de procédure. - Participer aux différentes missions d’audit, Participation aux travaux d’inventaire physique.</t>
  </si>
  <si>
    <t>Stage: Agent administratif</t>
  </si>
  <si>
    <t>Stage au sein de departement Trade Finance traitement des dossiers de financement des importations, crédit documentaire.</t>
  </si>
  <si>
    <t>BANQUE CENTRALE POPULAIRE</t>
  </si>
  <si>
    <t>stagiaire: comptable</t>
  </si>
  <si>
    <t>Stage au sein de la banque centrale en tant que comptable</t>
  </si>
  <si>
    <t>SOCIETE GENERALE</t>
  </si>
  <si>
    <t>chargée de clientéle</t>
  </si>
  <si>
    <t>Stage au sein de l’agence Société Générale: - Ouverture des comptes - Traitement des dossiers de credit</t>
  </si>
  <si>
    <t>Master INGENIERIE  FINANCIERE ET BANCAIRE</t>
  </si>
  <si>
    <t>université Hassan II ,ain sebaa ,casablanca</t>
  </si>
  <si>
    <t>FINANCE- BANQUE - ASSURANCE</t>
  </si>
  <si>
    <t>"Microsoft Excel : 11, Financial Analysis : 10, Risk Management : 8, Derivatives : 6, Banking : 5, Financial Audits : 5, Internal Audit : 5, Project Management : 4, Accounting : 3, Investment Banking : 3, Sales Management : 3, Operational Risk : 3, Microsoft SQL Server : 4, PowerPoint : 3, Basel II : 3, Solvency II : 3, Insurance : 3, "</t>
  </si>
  <si>
    <t>1276</t>
  </si>
  <si>
    <t>RATPgroup; Atlas Copco; Finance Club; Société Générale; Attijariwafa bank; Finance Jobs Worldwide</t>
  </si>
  <si>
    <t>Saad Jamal eddine</t>
  </si>
  <si>
    <t>Sales Manager Modern trade chez Groupe Sekkat</t>
  </si>
  <si>
    <t>Plastima</t>
  </si>
  <si>
    <t>Responsable commercial Gms</t>
  </si>
  <si>
    <t>- La prospection : Prise de contact et suivi des prospects ; - La présentation et l'adaptation de l'offre commerciale aux besoins exprimés par les prospects ; - Le développement du portefeuille clients ; - La gestion des interfaces (Administration des Ventes, Planification, Production, Supply chaine) sur les besoins des clients ; - Négociations des contrats avec les GMS et GSB ; - Le développement et l'optimisation des leviers marketing (la promotion) ; - Le suivi et le recouvrement des créances ; Voir moins</t>
  </si>
  <si>
    <t>Centrale Danone</t>
  </si>
  <si>
    <t>Chef de secteur MT</t>
  </si>
  <si>
    <t>- Suivi journalier des KPI’S (Les ventes, Taux de service, DN par SKU’S) par magasin et par enseignes - Former la force de vente (Business, HSE, Merchandising) - Gestion des commandes (GMS, CHR) et suivi des promotions. - Négociation de promo avec les GMS &amp; des mises en avant produit (TG, POS, Cross Merch) - Exécution et suivi des plans Trade Marketing mensuelle. - Reporting Terrain (Veille concurrentielle, Rapport d’exécution, Store check)  Voir moins</t>
  </si>
  <si>
    <t>Développeur Commercial Canal de Distribution</t>
  </si>
  <si>
    <t>*Initier et suivre les projets de développement relatifs à mon activité, *Développer les ventes sur les segments de mon canal, consolider les acquis et les parts de marché, *Fidéliser ma clientèle et tisser des relations de partenariat privilégié, *Assister et conseiller ma clientèle pour le développement de son activité et proposer des solutions visant à l’amélioration des ventes client (analyse des données, étude de marché…) *Enfin, suivre les indicateurs clé et superviser l’activité de merchandising. * gérer une équipe de pré-vendeur Voir moins</t>
  </si>
  <si>
    <t>LABORATORIOS INDAS, S.A.U.</t>
  </si>
  <si>
    <t>Commercial terrain</t>
  </si>
  <si>
    <t> Définition et atteinte des objectifs.  Établissement d'un argumentaire de vente.  Collecte et création d' une base de données et la qualifier  Faire de la prospection téléphonique, par e-mail et en face à face.  Rédaction des documents commerciaux : devis, bon de commande…  Faire un suivi de satisfaction et de fidélisation des clients.  Géstion d'un portefeuille client Voir moins</t>
  </si>
  <si>
    <t>GIAC TransaLog</t>
  </si>
  <si>
    <t>Stage d’observation</t>
  </si>
  <si>
    <t>DIAGMA</t>
  </si>
  <si>
    <t>Stagiaire chargée d’étude junior</t>
  </si>
  <si>
    <t>- Réalisation d'une étude sectorielle sur le textile et habillement au Maroc. - Réalisation d'une étude d'opportunité en utilisant comme moyen la méthode CERISE REVAIT qui entre dans le cadre du marketing territorial cette étude a comme finalité de montrer les atouts de la province. - Réalisation d'une étude de faisabilité Voir moins</t>
  </si>
  <si>
    <t>Stagiaire Superviseur de Commerce</t>
  </si>
  <si>
    <t> Suivi opération spéciale (analyse des ventes, gestion des commandes, suivi des livraisons…)  Aménagement du rayon Boissons sans alcool pour améliorer la rentabilité.  Balisage rayon.  Plan de masse et planogramme des familles de produits</t>
  </si>
  <si>
    <t>Casablanca Hay Hassani</t>
  </si>
  <si>
    <t>école supérieure des industries de textiles et habillements</t>
  </si>
  <si>
    <t>Management de la distribution et merchandising</t>
  </si>
  <si>
    <t>"Ventes : 12, Merchandising : 11, Marketing du commerce : 10, Trade Marketing : 9, Logistique : 8, Étude de marché : 7, Marketing Research : 6, Commerce de détail : 6, Retail : 5, Logistics Management : 4, Warehousing : 4, Gestion de la chaîne logistique : 4, Market Research : 4, Stratégie commerciale : 4, Sales&amp;Marketing : 3, Marketing : 3, Supply Chain Management : 3, Business Strategy : 2, Microsoft Office : 3, Management : 5, Gestion d'équipe : 3, category ma : 6, Recherche en marketing : 6, "</t>
  </si>
  <si>
    <t>1749</t>
  </si>
  <si>
    <t>Procter &amp; Gamble; Business Development - The Missing Link between Marketing &amp; Sales; SAP; AUCHAN RETAIL; Merchandising and Planning Professionals; Pfizer</t>
  </si>
  <si>
    <t>Mohamed BENALI</t>
  </si>
  <si>
    <t>Benali</t>
  </si>
  <si>
    <t>Pilote de projets chez Safran engineering services Maroc</t>
  </si>
  <si>
    <t>Safran engineering services maroc</t>
  </si>
  <si>
    <t>Ingénieur d'études</t>
  </si>
  <si>
    <t>Etudes mécaniques sur les turboréacteurs ( rotors et stators) Durée de vie Amorçage et propagation des pièces du turboréacteur Pilote activité support production avec le client SAFRAN AIRCRAFT ENGINES</t>
  </si>
  <si>
    <t>Casabalnca</t>
  </si>
  <si>
    <t>Safran engineering service Maroc</t>
  </si>
  <si>
    <t>Traitement et validation des dérogations Niveau 1 du MOYEU CARTER INTERMEDIAIRE client SAFRAN AIRCRAFT ENGINES au sein du service IC</t>
  </si>
  <si>
    <t>Safran Aircraft Engines</t>
  </si>
  <si>
    <t>Formation à SAFRAN AIRCRAFT ENGINES</t>
  </si>
  <si>
    <t>Traitement des dérogations niveau 1 au service IC au sein de la société SAFRAN AIRCRAFT ENGINES, expérience très enrichissante -</t>
  </si>
  <si>
    <t>Corbeils</t>
  </si>
  <si>
    <t>Faculté des sciences Ben Msik</t>
  </si>
  <si>
    <t>Licence professionnelle génie des matériaux et qualité</t>
  </si>
  <si>
    <t>Mécanique</t>
  </si>
  <si>
    <t>EST Casablanca</t>
  </si>
  <si>
    <t>"Planification de projets : 1, Ingénierie : 1, Gestion de projet : 1, Lean Manufacturing : 1, Microsoft Excel : 1, Microsoft Office : 1, Microsoft Word : 1, Gestion d'équipe : 1, Management : 0, Modélisation dimensionnelle : 0, Post-production Support : 0, "</t>
  </si>
  <si>
    <t>Time Magazine; Maghreb Europe Career &amp; Business; Centre de gestion de carrières; Harvard Business Review; LES OFFRES DU MOMENT; Boeing</t>
  </si>
  <si>
    <t>Soumaya Graine</t>
  </si>
  <si>
    <t>Soumaya</t>
  </si>
  <si>
    <t>Graine</t>
  </si>
  <si>
    <t>Legal Counsel North Africa at ENGIE  |  One Young World Ambassador</t>
  </si>
  <si>
    <t>ENGIE Africa</t>
  </si>
  <si>
    <t>Legal Counsel North Africa</t>
  </si>
  <si>
    <t>Legal Counsel</t>
  </si>
  <si>
    <t>Legal Coordinator</t>
  </si>
  <si>
    <t>Executive Education, Certificate in Leadership Development and Public Policy</t>
  </si>
  <si>
    <t>Institut Supérieur de Commerce et d'Administration des Entreprises (ISCAE)</t>
  </si>
  <si>
    <t>Master's Degree in Business Law</t>
  </si>
  <si>
    <t>Bachelor of Business Administration (B.B.A.), Merit Scholarship Recipient</t>
  </si>
  <si>
    <t>Financial and Management Studies</t>
  </si>
  <si>
    <t>"Teamwork : 24, Microsoft Excel : 18, Microsoft Office : 18, Research : 18, Strategic Planning : 11, Project Management : 10, Social Entrepreneurship : 7, Financial Analysis : 5, Market Research : 5, Analysis : 4, Data Analysis : 3, Social Media : 3, Project Planning : 2, Business Strategy : 1, PowerPoint : 11, Microsoft Word : 6, Access : 2, Microsoft PowerPoint : 1, Public Speaking : 14, Team Leadership : 12, Critical Thinking : 8, Management : 2, Leadership : 1, Contract Negotiation : 1, "</t>
  </si>
  <si>
    <t>1098</t>
  </si>
  <si>
    <t>Boston Consulting Group (BCG); Avocats et Juristes du Maroc; Bayer Pharmaceuticals; Drafting contracts; Global Legal &amp; Compliance Professional Group; LAW JOBS NETWORK - #1 Legal Careers Group</t>
  </si>
  <si>
    <t>SIRAGI Jalal-Eddine</t>
  </si>
  <si>
    <t>Siragi</t>
  </si>
  <si>
    <t>Jalal-Eddine</t>
  </si>
  <si>
    <t>Responsable Management Qualité et sécurité des denrées alimentaires chez Abattoir de volaille</t>
  </si>
  <si>
    <t>Abattoir de volaille</t>
  </si>
  <si>
    <t>Responsable Management Qualité</t>
  </si>
  <si>
    <t>Analyse et suivi des performances en matière d’hygiène des ateliers (Abattage, Découpe, Emballage, Produits élaborés, congélation) Assure la mise à jour des indicateurs Qualité pour suivre la performance de l’abattoir Gère le traitement des réclamations clients La mise en place d'un système de management de la sécurité des denrées alimentaires pour les ateliers d'abattage,découpe, emballage, VSM, congélation et Produits élaborés) Obtenir le label HALAL (NM 08.0.800 ) pour tous les produits fabriqués (Audit réalisé par l'Institut Marocain de Normalisation) Faire réussir les audits de l'UE dans le cadre de l'exportation de la volaille marocaine Obtenir la certification ISO 22000 pour tous les produits fabriqués (Produit entier, Découpe de volaille, Viande séparée mécaniquement, Produits à base de viande, Produits congelés) (Audit réalisé par le Bureau Veritas) Assurer la traçabilité des produits Suivre et rendre compte auprès de la direction générale des résultats de l’activité Assure la communication externe (Client, fournisseur, autorité compétente) Suivi de la veille réglementaire nationale et internationale Voir moins</t>
  </si>
  <si>
    <t>Secteur végétal (câpres&amp;olives)</t>
  </si>
  <si>
    <t>La mise en place d'un système de management de la sécurité alimentaire selon la norme ISO22000 Assurer la traçabilité du produit Assurer la maîtrise du système documentaire Traiter et faire le suivi des non conformités et des réclamations clients Cultiver l’esprit qualité au sein du personnel Assurer la veille réglementaire Maitriser les PRPs et les points de contrôle. Réaliser les audit interne selon la norme ISO 19011 Assurer la communication interne et externe Obtenir la certification HALAL Obtenir la certification ISO 22000 Obtenir la certification biologique pour le marché européen et le marché américain Réalisation d'une ingénierie de formation (Identification et analyse des besoins en compétences, et élaboration d'un plan de formation) selon les procédures du GIAC et de l'OFPPT La mise en place d'une approche FOOD DEFENSE basée sur le VACCP Préparer la double certification IFS (6) - BRC (7) Voir moins</t>
  </si>
  <si>
    <t>conserve de poisson</t>
  </si>
  <si>
    <t>La mise en place d'un système de pelage chimique et d'un système de décongélation Réalisation d'audit IFS-BRC (V6) Réalisation d’un audit social selon le BSCI</t>
  </si>
  <si>
    <t>safi</t>
  </si>
  <si>
    <t>Faculté des sciences et techniques de Settat</t>
  </si>
  <si>
    <t>Ingénieur d'état en Génie des procédés</t>
  </si>
  <si>
    <t>Ingénierie chimique</t>
  </si>
  <si>
    <t>Ingénieur d état en Génie des procédés</t>
  </si>
  <si>
    <t>Ecole supérieur de technologie de Safi</t>
  </si>
  <si>
    <t>Technique Instrumentales et Contrôle Qualité</t>
  </si>
  <si>
    <t>"Gestion de la qualité : 5, Management : 3, Assurance qualité : 3, HACCP : 2, Génie chimique : 2, ISO Standards : 1, ISO 22000 : 2, FSSC 22000 : 0, IFS-BRC : 1, ISO 9001 V 2015 : 1, "</t>
  </si>
  <si>
    <t>Groupe Renault; Groupe AFNOR; Lesieur; LES OFFRES DU MOMENT; IATF 16949; FSSC22000</t>
  </si>
  <si>
    <t>Amine JAD</t>
  </si>
  <si>
    <t>Technico Commercial</t>
  </si>
  <si>
    <t>Studio Tecnico BFP s.r.l.</t>
  </si>
  <si>
    <t>Consultant technico-commercial</t>
  </si>
  <si>
    <t>Fame Technology</t>
  </si>
  <si>
    <t>Stage en ingénierie</t>
  </si>
  <si>
    <t>Sidi maarouf - Casablanca</t>
  </si>
  <si>
    <t>Droit en français</t>
  </si>
  <si>
    <t>Automatisme &amp; Informatique industrielle</t>
  </si>
  <si>
    <t>Lycée Oulad Hriz - Berrechid</t>
  </si>
  <si>
    <t>Baccalauréat - Sciences Expérimentales.</t>
  </si>
  <si>
    <t>Schlumberger; Energie renouvelable - Energie solaire; Info-Tech Research Group; EMSI; GE; Forbes</t>
  </si>
  <si>
    <t>Youssef Moussahil</t>
  </si>
  <si>
    <t>Moussahil</t>
  </si>
  <si>
    <t>Chargé de clientèle chez CIH BANK</t>
  </si>
  <si>
    <t>Chargé de clientèle particuliers et professionnels</t>
  </si>
  <si>
    <t>fin-flouss.com</t>
  </si>
  <si>
    <t>Chef de bureau</t>
  </si>
  <si>
    <t>master en banca y mercados financieros</t>
  </si>
  <si>
    <t>banque et marchés financier</t>
  </si>
  <si>
    <t>Systèmes d'information de gestion</t>
  </si>
  <si>
    <t>"Service client : 0, Banque : 0, Gestion des risques : 0, Stratégie de commercialisation : 0, CRM : 0, Vente : 0, Recouvrement de créances : 0, Bancassurance : 0, "</t>
  </si>
  <si>
    <t>SAP; Accenture; Islamic Finance - Careers &amp; Education; HSBC; LinkedIn; BNP Paribas</t>
  </si>
  <si>
    <t>Ghizlane KARAM</t>
  </si>
  <si>
    <t>Ghizlane</t>
  </si>
  <si>
    <t>Master Spécialisé en Ingénierie du Management et Conseil d’Entreprises  ENCG  SETTAT</t>
  </si>
  <si>
    <t>Employeur confidentiel</t>
  </si>
  <si>
    <t>Credit Responsible</t>
  </si>
  <si>
    <t>-Mise en œuvre de la politique commercial et recouvrement : Négociation des accords de vente; paiement . -Etablissement d'un diagnostic précis de la situation financière du client(actif et passif). -Approbation des offres des commandes clients pour activer la vente auprès des commerciaux. -Suivi régulier des conditions de paiement selon le seuil convenu et prise de contact avec le débiteur en cas d'impayé. -Mise à jour des dossiers: reporting dans le logiciel interne de traitement des dossiers de toutes les informations utiles communiquées au comité de crédit -Contrôle interne des transactions de vente et suivi administratif -Visite client: négociation des transactions de vente ;fixation de la ligne de crédit selon le chiffre d'affaire réalisé -Maintien des bonnes relations commerciales avec les clients . Voir moins</t>
  </si>
  <si>
    <t>MTF MED (D’importation et distribution Matériel Médical)</t>
  </si>
  <si>
    <t>Commercial Matériel Médical</t>
  </si>
  <si>
    <t>Participation à la politique commerciale de l’entreprise : Veille stratégique, plans d’actions commerciales, élaboration de l’offre de biens et services ;  Prospection et développement du portefeuille client et définition du plan de tournée ;  Identification des besoins afin de proposer des solutions techniques compte tenu des possibilités financières du client ;  Négociation des offres proposées aux clients et conclusion des contrats ;  Coordination entre les différents partenaires externes et internes à l’entreprise ;  Fidélisation des clients existants et consolidation de nouveaux sur la ligne des produits confiés ;  Réalisation des objectifs assignés et reporting régulier des états d’avancement. Voir moins</t>
  </si>
  <si>
    <t>Master Spécialisé en Ingénierie en Management et Conseil d'Entreprises</t>
  </si>
  <si>
    <t>Ingénierie en Management et Conseil d'Entreprises</t>
  </si>
  <si>
    <t>"Microsoft Office : 0, Service client : 0, Microsoft Excel : 0, Microsoft Word : 0, Microsoft PowerPoint : 0, Leadership : 0, Négociations : 0, "</t>
  </si>
  <si>
    <t>251</t>
  </si>
  <si>
    <t>Procter &amp; Gamble; CNN BUSINESS; Pfizer; INDUSTRIE PHARMACEUTIQUE MAROC; Excel and VBA Users; Ortho Clinical Diagnostics</t>
  </si>
  <si>
    <t>Mahmoud LAKNOUNE</t>
  </si>
  <si>
    <t>Laknoune</t>
  </si>
  <si>
    <t>Credit Analyst chez Samsung Electronics</t>
  </si>
  <si>
    <t>Credit Collections Coordinator</t>
  </si>
  <si>
    <t>Sidi maarouf Casablanca</t>
  </si>
  <si>
    <t>Shore-IT</t>
  </si>
  <si>
    <t>Responsable des projets et de formation</t>
  </si>
  <si>
    <t>Renault-SOMACA</t>
  </si>
  <si>
    <t>Pilote d'autocontrôle</t>
  </si>
  <si>
    <t>projet de veille</t>
  </si>
  <si>
    <t>la mise en place d'une cellule de veille stratégique</t>
  </si>
  <si>
    <t>RENAULT-SOMACA</t>
  </si>
  <si>
    <t>Master Management de projets indutriel</t>
  </si>
  <si>
    <t>Gestion de projet</t>
  </si>
  <si>
    <t>"Analyse financière : 4, Credit Analysis : 2, Credit Risk : 2, comptabilité : 1, Account Reconciliation : 0, gestion de projet : 0, recovery : 0, Credit Insurance : 0, "</t>
  </si>
  <si>
    <t>Capgemini Invent; Oracle; ReseautageQuebecPlus.com; Siemens; Credit Risk Today; The Institute of Risk Management</t>
  </si>
  <si>
    <t>Hicham B.</t>
  </si>
  <si>
    <t>SECURITAS AB</t>
  </si>
  <si>
    <t>- Contrôle budgétaire mensuel. - Etude des marges &amp; établissement des costings pour les nouveaux clients - Validation des pointages des agents pour la paie - Identification des écarts significatifs entre la paie, la facturation et C.A. mensuel. - Analyses/Missions spécifiques sur demande de la direction générale - Contribution dans la mise en place d’un nouveau SI au sein de l’entreprise : configuration Setup, contrôle interne, test….. - Key Account Billing Process for Navision ERP - Accompagnement &amp; support aux opérationnels, et commerciaux. - Etablissement des états de synthèse ( C.A &amp; PF analysis, Bad Debts &amp; DSO analysis, P&amp;L ...Autres rapport à la demande de la Direction Générale) Voir moins</t>
  </si>
  <si>
    <t>BRINK'S MAROC</t>
  </si>
  <si>
    <t>Accounting Customers Receivable &amp; Cash Collection</t>
  </si>
  <si>
    <t>- Facturation, et validation des attachements avec les clients - Effectuer l’analyse et le rapprochement des comptes clients - Prendre en charge un porte feuille de créance clients et en assurer le suivi dans le respect des procédures - Etablissement des états de synthèse et suivi de recouvrement, Facturation &amp; C.A: Voir moins</t>
  </si>
  <si>
    <t>Junior Chamber International</t>
  </si>
  <si>
    <t>2012 JCI Africa &amp; Miiddle East Area Conference Logistics and Event Director</t>
  </si>
  <si>
    <t>Toyota du Maroc</t>
  </si>
  <si>
    <t>CASH COLLECTOR</t>
  </si>
  <si>
    <t>Cabinet Le Directeur financier</t>
  </si>
  <si>
    <t>Formation professionnelle du métier "Responsable Administratif &amp; Financier"</t>
  </si>
  <si>
    <t>Comptabilité, finance, contrôle de geston, juridique...</t>
  </si>
  <si>
    <t>Mastère Spécialisé: Audit Contrôle de Gestion et Systèmes d’Information</t>
  </si>
  <si>
    <t>Audit Contrôle de Gestion et Systèmes d’Information</t>
  </si>
  <si>
    <t>Master M1 Marketing</t>
  </si>
  <si>
    <t>"Management : 0, Gestion d'équipe : 0, Stratégie marketing : 0, Gestion de projet : 0, Stratégie commerciale : 0, Change Management : 0, Communication marketing : 0, Réseaux sociaux : 0, Étude de marché : 0, Contrôles en interne : 0, Contrôle des coûts : 0, Gestion des budgets : 0, Reporting financier : 0, forcasting : 0, Microsoft Office : 0, Microsoft Excel : 0, Négociations : 0, Contrôle de gestion : 0, Élaboration de budgets et prévisions : 0, Gestion du cycle du chiffre d'affaires : 0, "</t>
  </si>
  <si>
    <t>Regus; Rekruter; British American Tobacco; plateforme carrières Maroc; Finance Club; Air Liquide</t>
  </si>
  <si>
    <t>Ihssane BOUKHANA</t>
  </si>
  <si>
    <t>Boukhana</t>
  </si>
  <si>
    <t>Chargée de Missions Commerciales &amp; Marketing</t>
  </si>
  <si>
    <t>Medicar Sarl</t>
  </si>
  <si>
    <t>Mon travail consiste à : • La réalisation des études de marché pour préparer les actions commerciales/marketing. • L'organisation des salons, séminaires, conférence utilisateurs. • la négociation et le suivi avec les prestataires (agences de communication, régies publicitaire...). • L'actualisation du contenu des supports de communication promotionnelle (email, courrier,Site Internet…..). • La Promotion des produits et services de l’entreprise auprès des prospects. • L'analyse des comportements des clients en mettant en œuvre les techniques d’études nécessaires (tests de communication, enquêtes de satisfaction ; Veille concurrentielle). Voir moins</t>
  </si>
  <si>
    <t>Automation technique</t>
  </si>
  <si>
    <t>Technico-commerciale</t>
  </si>
  <si>
    <t>Missions : • Création et gestion complète du portefeuille clients. • Identification des solutions techniques et proposition des produits adaptés au besoin du client. • Suivi des offres et des commandes/ Opérations commerciales Vente et négociation des prix. • Gestion du stock, et mise en place d’offres promotionnelles. • Commerciale sur le terrain ; Prospection. • Préparation des rapports visite clients.  Résultats : • Satisfaction des clients par assurer les ventes dans les meilleures conditions. • Fidélisation Client • Développement du portefeuille client. • Augmentation du chiffre d'affaire. Voir moins</t>
  </si>
  <si>
    <t>CENTRELEC Maroc</t>
  </si>
  <si>
    <t>Stage d'apprentissage</t>
  </si>
  <si>
    <t>Étude et Réalisation d'un système de contrôle commande</t>
  </si>
  <si>
    <t>Dynamic technologies</t>
  </si>
  <si>
    <t>stage de fin d'étude</t>
  </si>
  <si>
    <t>Étude d’une installation électrique</t>
  </si>
  <si>
    <t>Eramedic</t>
  </si>
  <si>
    <t>Stage de familiarisation</t>
  </si>
  <si>
    <t>Assistante commerciale: -Assister l’équipe commerciale dans la réalisation de sa fonction. -suivre les opérations commerciales avec les clients</t>
  </si>
  <si>
    <t>Master Universitaire Spécialisé en CRM  (Marketing de la Relation Client)</t>
  </si>
  <si>
    <t>Faculté des sciences Hassan II Ain Chock Casablanca</t>
  </si>
  <si>
    <t>"Marketing stratégique : 0, Relations clients : 1, Stratégie commerciale : 1, Développement commercial : 1, Génie électrique : 0, Electronics : 1, Electricity : 1, Microsoft Office : 1, Service client : 1, force de vente : 1, "</t>
  </si>
  <si>
    <t>198</t>
  </si>
  <si>
    <t>Rockwell Automation; Philips Electronics India Ltd. - Home Decorative Lighting; Ressources humaines et Recrutement / Emplois / RH; Emploi maroc; Maroc Entrepreneurs; Schneider Electric</t>
  </si>
  <si>
    <t>Asmaa FOUGUIR</t>
  </si>
  <si>
    <t>Fouguir</t>
  </si>
  <si>
    <t>cibmar</t>
  </si>
  <si>
    <t>Immersion Media</t>
  </si>
  <si>
    <t>ENQUÊTRICE PAR TELEPHONE</t>
  </si>
  <si>
    <t>licence économie et gestion</t>
  </si>
  <si>
    <t>83</t>
  </si>
  <si>
    <t>Citi; Université Hassan II Aïn Chock de Casablanca; CFG Bank; Attijariwafa bank</t>
  </si>
  <si>
    <t>Issam TBAILI ,M. Sc., ☁</t>
  </si>
  <si>
    <t>Tbaili</t>
  </si>
  <si>
    <t>Contrôleur interne comptable chez Crédit du Maroc ⎪ Consultant Salesforce ☁</t>
  </si>
  <si>
    <t>ISQUARE</t>
  </si>
  <si>
    <t>Partenaire</t>
  </si>
  <si>
    <t>Nous sommes une agence digitale spécialisée dans la transformation digitale des entreprises et des administrations. Notre périmètre d'actions se situe entre le conseil en orientation stratégique digitale et la réalisation de projets Web et CRM.</t>
  </si>
  <si>
    <t>Contrôleur interne Comptable</t>
  </si>
  <si>
    <t>Suivie de recettes et préprode de la migration à Oracle GL  Gérer les suspens comptables du réseau des agences et des services internes.  Détecter, analyser et traiter les anomalies persistantes et informer les organes d'inspection et de contrôle interne le cas échéant.  Élaborer les Reporting de contrôle pour transmission aux autres départements de la direction et à la hiérarchie.  Établir des tableaux de bord mensuels de suivie des erreur de production. Voir moins</t>
  </si>
  <si>
    <t>Casablanca; Maroc</t>
  </si>
  <si>
    <t>Conseiller les clients sur les produits et services bancaires</t>
  </si>
  <si>
    <t>Ra7ti Inc</t>
  </si>
  <si>
    <t>Fondateur &amp; Directeur général</t>
  </si>
  <si>
    <t>- Gestion d'équipe - Les étapes du projet de planification et des tâches de cotisation de l' équipe de projet - Coordonner le travail de l'équipe de projet - Gestion de la relation opérationnelle et budgétaire . - Contact client - L'établissement des coûts et de budgétisation. - Utilisateurs formations et les compétences de l'équipe de planification de l'amélioration - Développement iOS Voir moins</t>
  </si>
  <si>
    <t>Hona</t>
  </si>
  <si>
    <t>Consultant principal</t>
  </si>
  <si>
    <t>Ori-crea</t>
  </si>
  <si>
    <t>Co-Fondateur</t>
  </si>
  <si>
    <t>Ori crea une solution de publicité ciblé</t>
  </si>
  <si>
    <t>Université du Québec à Chicoutimi</t>
  </si>
  <si>
    <t>Master en management des organisations</t>
  </si>
  <si>
    <t>Entrepreneuriat / études entrepreneuriales</t>
  </si>
  <si>
    <t>Management des organisations</t>
  </si>
  <si>
    <t>"Finance : 32, Management : 32, Gestion de projet : 30, Analyse financière : 20, Marketing Strategy : 11, Informatique décisionnelle : 10, Change Management : 10, Consulting en management : 9, Finance d'entreprise : 8, Banque : 8, Big data : 8, Financial Analysis : 7, Finance d’entreprise : 6, Corporate Finance : 6, Analytique : 5, Cloud Computing : 5, Sales Manager : 3, Lean Management : 3, Consulting : 3, Stratégie : 3, Gestion des risques : 3, Start-up : 3, Développement iOS : 2, Modélisation financière : 2, Consulting stratégique : 2, Strategy : 2, Project Management : 2, Stratégie commerciale : 1, AngularJS : 5, Laravel : 4, Google Analytics : 4, HTML : 3, MongoDB : 2, iOS : 2, Linux : 2, MySQL : 2, JavaScript : 2, CSS : 2, SAP : 2, Gestion d’équipe : 2, Anglais : 5, Analyses Big Data : 3, Adobe PhoneGap : 2, API Facebook : 2, API Google : 2, Développement d’API : 2, BO Web Intelligence : 2, Lean Startup : 2, SAP Project Management : 2, "</t>
  </si>
  <si>
    <t>30443</t>
  </si>
  <si>
    <t>Bank of America; EY; PwC; Dell; Salesforce.com; SAP</t>
  </si>
  <si>
    <t>Hasna Benkirane</t>
  </si>
  <si>
    <t>Hasna</t>
  </si>
  <si>
    <t>Marketing Manager chez XEROX</t>
  </si>
  <si>
    <t>17 mars</t>
  </si>
  <si>
    <t>Xerox</t>
  </si>
  <si>
    <t>Marketing Manager</t>
  </si>
  <si>
    <t>- Mettre en œuvre la stratégie marketing en collaboration avec la Direction Commerciale et la Direction Générale - Mettre en place un plan d’action Marketing et communication - Élaborer le budget Marketing - Assurer la coordination et le suivi avec les prestataires extérieurs : agences de communication, imprimeurs... - Développer les outils de promotion et les supports de communication - Coordonner et déployer les actions avec l’équipe et de vente - Analyser les statistiques de ventes et les écarts prévisionnels/réalisés, repérer les segments les plus rentables, proposer des actions de fidélisation ou de relance - Analyser le marché : Action de veille concurrentielle/benchmark, étude de marché, prix - Participer à l'élaboration et à la mise en œuvre de la politique commerciale : nouvelles références, nouveaux produits, nouveaux marchés - Animations, organisation et participation aux salons et expositions  Voir moins</t>
  </si>
  <si>
    <t>Sterifil</t>
  </si>
  <si>
    <t>Responsable Marketing Opérationnel - Diagnostic</t>
  </si>
  <si>
    <t>- Mettre en œuvre la stratégie marketing définis avec les fournisseurs et la direction commerciale - Développer des outils de promotion - Coordonner et déployer des actions avec l’équipe de promotion et de vente - Elaborer le budget de promotion et les dotations d’échantillon - Mettre en place un plan d’action commerciale (promotion, animation de point de vente,…) - Assurer la coordination avec les fonctions support, tel que Responsable communication, service achat,… - Faire le suivi et le contrôle des ventes, reporting régulier - Analyser le marché : Veille/benchmark, collecte d’information sur le prix, la concurrence, la clientèle,… Voir moins</t>
  </si>
  <si>
    <t>RENOVPACK</t>
  </si>
  <si>
    <t>Responsable Marketing</t>
  </si>
  <si>
    <t>RENOVPACK Sarl est une société spécialisée dans la fabrication et la rénovation des machines d’emballages et dans la distribution de plusieurs marques dans le secteur industriel.  - Assurer la coordination et le suivi avec les prestataires extérieurs : agences de communication, imprimeurs... - Elaborer le budget Marketing, - Elaborer le plan marketing &amp; communication - Définir et mettre en œuvre le plan stratégique de la société - Analyser le marché (Action de veille concurrentielle, étude, enquête clients) - Mettre en place des actions de promotion et de communication - Développer les supports de communication (CD, brochures, affichages, expositions...) - Élaborer les stratégies marketing Voir moins</t>
  </si>
  <si>
    <t>Somafaco</t>
  </si>
  <si>
    <t>Spécialiste marocain de fabrication de produits alimentaires, nous avons pour principale activité la fabrication et le conditionnement d’aides culinaires sucrés et salés.   Familiarisation avec la fabrication et le conditionnement des produits alimentaires ainsi que la grande distribution Développement d'un projet d'étude sur la perception des ménagères envers le nouveau produit "la poudre de cacao Idéal" Voir moins</t>
  </si>
  <si>
    <t>BRASSERIES DU MAROC</t>
  </si>
  <si>
    <t>Passage par le département des ressources humaines Passage par l'usine de fabrication et de conditionnement des boissons alcoolisées et non-alcoolisées: familiarisation avec les étapes de la distribution Passage par le département Marketing :étude de marché pour la boisson non-alcoolisées "Fayrouz" à Marjane, Acima et Label vie (grande distribution) Consultation des prestataires extérieurs: imprimeurs, agences de communication, d’évènementielles et de média Voir moins</t>
  </si>
  <si>
    <t>Familiarisation avec les divers départements : comptabilité, service clientèle...</t>
  </si>
  <si>
    <t>Marketing and Management</t>
  </si>
  <si>
    <t>Master en marketing et développement commercial</t>
  </si>
  <si>
    <t>"Stratégie marketing : 14, Étude de marché : 13, Stratégie commerciale : 12, Marketing : 11, Marketing Communications : 7, Marketing Strategy : 5, Market Research : 5, Marketing Management : 4, Marketing Research : 3, Public Relations : 2, Business Strategy : 1, Social Media Marketing : 1, Advertising : 1, Brand Management : 1, FMCG : 1, Relations publiques : 1, Management marketing : 1, Microsoft Office : 8, Microsoft Excel : 4, Gestion d'équipe : 8, Négociations : 5, Team Management : 4, Negotiation : 4, "</t>
  </si>
  <si>
    <t>1285</t>
  </si>
  <si>
    <t>Marketing Communication; Emploi au maroc; Hays; Emploi et Recrutement au Maroc | Algerie | Tunisie. North Africa Jobs: Morocco | Algeria | Tunisia; Je recrute, je postule; Royal Air Maroc</t>
  </si>
  <si>
    <t>Amine HIKMA</t>
  </si>
  <si>
    <t>Hikma</t>
  </si>
  <si>
    <t>Gestionnaire Analyste Fleet Management LLD</t>
  </si>
  <si>
    <t>30 mai</t>
  </si>
  <si>
    <t>Traxall International Limited</t>
  </si>
  <si>
    <t>Gestionnaire Analyste &lt;&lt; Secteur LLD France / Belgique &gt;&gt;</t>
  </si>
  <si>
    <t>- Assurer l’intégration, le traitement, le contrôle des factures de tous les fournisseurs de nos clients. - Création &amp; Analyse des différents rapports de contrôles (contrôle facturation,état pétrolier,transfert d'entité,TVS,....) &amp; mettre en place un plan d'actions. - Remonter chaque mois les anomalies constatées et mener les actions correctrices. - Automatisation de la génération des rapports avec l'aide du VBA/EXCEL.</t>
  </si>
  <si>
    <t>INTERGATE LOGISTICS</t>
  </si>
  <si>
    <t>Junior Dispatcher</t>
  </si>
  <si>
    <t>&gt;&gt;Organiser, superviser et contrôler la livraison des véhicules commandés. &gt;&gt;Estimer et optimiser le coût de l’opération. &gt;&gt;Suivre les KPI et élaboration de Tableau de bord pour l’analyse et bien cibler nos transporteurs. &gt;&gt;Recherche des nouveaux transporteurs et négocier une collaboration avec eux.</t>
  </si>
  <si>
    <t>MAPICER Group SNEF</t>
  </si>
  <si>
    <t>Coordinateur Logistique et Administratif</t>
  </si>
  <si>
    <t>&gt;&gt;Gestion de Stock dans les magasins sur les différents chantiers. &gt;&gt;Négociation et suivi des fournisseurs logistiques. &gt;&gt;Tâches administratifs et création des tableaux de bord pour le suivi des chantiers.</t>
  </si>
  <si>
    <t>Stage d'application "Assistant Logistique"</t>
  </si>
  <si>
    <t>&gt;&gt;Optimisation de la gestion de stock.</t>
  </si>
  <si>
    <t>SOTLOG</t>
  </si>
  <si>
    <t>Agent d'exploitation</t>
  </si>
  <si>
    <t>&gt;&gt;Thème : -Optimisation d’un processus métiers d’un service de transport. &gt;&gt;Taches : -Planification des voyages et affectation des conducteurs . -Élaboration des tableaux de bord pour le suivi des voyages et des rapports de qualité</t>
  </si>
  <si>
    <t>&gt;&gt;Optimisation et réorganisation de l’espace de stockage des produits dangereux en respectant les normes de sécurités.</t>
  </si>
  <si>
    <t>MASTER</t>
  </si>
  <si>
    <t>Ingénierie et Optimisation des Systèmes de Transport et Logistique</t>
  </si>
  <si>
    <t>Licence en Développement Web et Base de données</t>
  </si>
  <si>
    <t>"Gestion de la chaîne logistique : 4, VBA : 3, Business intelligence : 3, Informatique décisionnelle : 3, Logistics Management : 2, Gestion de projet : 1, Change Management : 1, Transport routier : 0, Lean Manufacturing : 0, Gestion de la logistique : 0, Stratégie commerciale : 0, Planification de projets : 0, Gestion des opérations : 0, Microsoft Excel : 2, AS400 : 0, Ms Project : 0, Microsoft Office : 0, Projet Microsoft : 0, Management : 2, Negotiation : 1, Négociations : 0, Gestion d'équipe : 0, Gestion d’équipe : 0, Service client : 0, Aide à la prise de décision : 0, Gestion de Stock : 2, Quick devis : 0, "</t>
  </si>
  <si>
    <t>Emploitic.com; Maroc recrutement by Créative RH; SAP; Supply Chain Management Group (SCM); Casablanca | Morocco; Alwassit: Affaires et carrière au Maroc</t>
  </si>
  <si>
    <t>Elmahdi Khouya</t>
  </si>
  <si>
    <t>Elmahdi</t>
  </si>
  <si>
    <t>Khouya</t>
  </si>
  <si>
    <t>ELECTRICAL ENGINEER , Lead commissioning, specialist in  electrical substations VHV, HV, MV, LV.</t>
  </si>
  <si>
    <t>Vinci  Energies maroc</t>
  </si>
  <si>
    <t>Electrical Engineer</t>
  </si>
  <si>
    <t>Casablanaca-Maroc</t>
  </si>
  <si>
    <t>commissioning engineer</t>
  </si>
  <si>
    <t>Maroc Casablanac</t>
  </si>
  <si>
    <t>"Microsoft Office : 0, Commissioning : 0, Engineering : 0, Project Planning : 0, Electrical Engineering : 0, Project Engineering : 0, Microsoft Excel : 0, Management : 0, "</t>
  </si>
  <si>
    <t>289</t>
  </si>
  <si>
    <t>Schneider Electric; Siemens; ETAP Electrical Engineering Community; Power Transmission; Air Liquide; GE</t>
  </si>
  <si>
    <t>Mohamed STITANE</t>
  </si>
  <si>
    <t>Stitane</t>
  </si>
  <si>
    <t>Opencell Consultant | Senior JavaEE Developer</t>
  </si>
  <si>
    <t>Opencell Software</t>
  </si>
  <si>
    <t>- Mise en place des batchs utilisé pour l’intégration du flux des relevés. - Programmer les traitements associés aux règles de gestion fonctionnelles permettant de répondre au besoin d’intégration des fichiers des relevés. Outils : Java 8, Apache SPARK, Drools, MVEL, Scala, Groovy, GIT, JSON, CSV, XML, Cassandra.</t>
  </si>
  <si>
    <t>Consultant freelance Java/J2EE</t>
  </si>
  <si>
    <t>- Développement des nouveaux modules. - Analyse et correction des dysfonctionnements applicatifs.  Outils : GWT/GWTP, Spring 4, Spring (MVC, Data, Integration, Batch), Apache POI, JAX-RS, JPA/Hibernate, MongoDB, RabbitMQ. Voir moins</t>
  </si>
  <si>
    <t>West Corporation</t>
  </si>
  <si>
    <t>Consultant freelance Java/J2EE | QA Automation | REMOTE</t>
  </si>
  <si>
    <t>- Effectuer des tests manuels et automatisés en utilisant le framework Selenium. - Développer et maintenir des scripts de test, l'analyse des résultats de scripts. - Participation à des réunions d'équipe. - Travailler en mode Agile (JIRA).</t>
  </si>
  <si>
    <t>Lydec, filiale du groupe Suez.</t>
  </si>
  <si>
    <t>• Analyse et prise en charge des actions de maintenance corrective et évolutive. • Prise en charge du développement des modules. • Création des états et reporting avec JasperStudio.  Voir moins</t>
  </si>
  <si>
    <t>Gfi Informatique Maroc</t>
  </si>
  <si>
    <t>Team Leader freelance Java/J2EE</t>
  </si>
  <si>
    <t>-Analyser les propositions de solution fonctionnelles et techniques, issues de la phase d'étude. -Rédaction et mis à jour des spécifications fonctionnelles et techniques. -Former et accompagner l'équipe sur le volet technique, assurer le respect des standards et les meilleures pratiques de développement logiciel. -Garantir le respect des délais, la qualité des livrables ainsi que la stabilité de la plateforme -Participer aux développements et assurer la maintenance de la plateforme. -Analyser les dysfonctionnements applicatifs, correction. Voir moins</t>
  </si>
  <si>
    <t>Consultant Freelance Java/JEE (Régie)</t>
  </si>
  <si>
    <t>-Rédiger et mettre à jour les spécifications fonctionnelles et techniques. -Analyser et prendre en charge les actions de maintenance corrective et évolutive. -Prendre en charge des développements.</t>
  </si>
  <si>
    <t>Elance-oDesk</t>
  </si>
  <si>
    <t>Consultant Java/J2EE Freelance</t>
  </si>
  <si>
    <t>Encodage de CV: Programme batch et web service de génération d'un CV pdf à partir d'un fichier template.docx et un fichier de données en XML.  Outils : Java, XML, Docx4j, iText,JAX-WS,SOAP.</t>
  </si>
  <si>
    <t>Licence SBDR</t>
  </si>
  <si>
    <t>CFMOTI</t>
  </si>
  <si>
    <t>Technicien spécialisé en développement informatique</t>
  </si>
  <si>
    <t>"Java : 39, Framework Spring : 0, Web Services : 7, Méthodes agiles : 0, XML : 16, Hibernate : 15, JavaScript : 13, Tomcat : 10, Maven : 7, Eclipse : 6, HTML5 : 6, CSS : 5, JBoss Application Server : 5, Twitter Bootstrap : 2, Subversion : 0, JSON : 0, GIT : 0, MongoDB : 0, SOAP : 0, JIRA : 0, NetBeans : 0, SQL : 26, EJB : 0, JPA : 0, J2EE Web Services : 4, SPARK : 0, DROOLS : 0, Développement web back-end : 0, Cassandra : 0, Drools : 0, JBPM : 0, Spring Batch : 0, "</t>
  </si>
  <si>
    <t>2524</t>
  </si>
  <si>
    <t>Missions en freelance; SUN Certified java professionals; Java/JEE Enthusiasts; West Corporation; Google; West Unified Communications Services</t>
  </si>
  <si>
    <t>Imane Kerkouri</t>
  </si>
  <si>
    <t>Kerkouri</t>
  </si>
  <si>
    <t>-Consultante fonctionnelle Senior Sage ERP X3/ Trésorerie 1000-</t>
  </si>
  <si>
    <t>Gfi Maroc</t>
  </si>
  <si>
    <t>Consultante fonctionnelle senior</t>
  </si>
  <si>
    <t>* X3 FINANE * LIGNE 1000 TRESORERIE</t>
  </si>
  <si>
    <t>Ingénierie financière comptable et fiscale</t>
  </si>
  <si>
    <t>"Sage ERP X3 : 0, Finance : 0, Gestion de trésorerie : 0, Sage trésorerie 1000 : 0, Gestion de projets : 0, Conseil : 0, "</t>
  </si>
  <si>
    <t>425</t>
  </si>
  <si>
    <t>SAP; Keyrus; Attijariwafa bank; Procter &amp; Gamble; Michael Page; Sopra HR Software</t>
  </si>
  <si>
    <t>Mehdi ELAJIMI</t>
  </si>
  <si>
    <t>Elajimi</t>
  </si>
  <si>
    <t>Chargé de clientèle chez BMCI Groupe BNP Paribas</t>
  </si>
  <si>
    <t>BMCI Groupe BNP Paribas - Département Retail Bank</t>
  </si>
  <si>
    <t>- Gestion des journées comptables - Gestion du GAB « Guichet automatique Bancaires » - Coordination des opérations bancaires « Virements, CNSS, » - Gestion des moyens de paiements - Contrôle des opérations journalières . - Contrôle des Chèques impayés et LCN et Suivis de traitement. - Gestion de la caisse et Coffre . - Conseil clients et orientation des choix adaptés . - Gestion et développement du Portefeuille clients . - Suivis des réclamations - Répondre à la satisfaction clients    Voir moins</t>
  </si>
  <si>
    <t>Centre International de Formation de La Profession Bancaire C I F P B à casablanca</t>
  </si>
  <si>
    <t>Brevet Bancaire</t>
  </si>
  <si>
    <t>1ére année Master</t>
  </si>
  <si>
    <t>Actuariat Gestion des Riques</t>
  </si>
  <si>
    <t>"Gestion opérationnelle : 0, Conseil clientèle : 0, Gestion comptabilité bancaire : 0, Coordination de traitements de dossiers : 0, "</t>
  </si>
  <si>
    <t>109</t>
  </si>
  <si>
    <t>LafargeHolcim; Bonnes pratiques RH - HelloWork; Société Générale; Nestlé; Allianz; The Coca-Cola Company</t>
  </si>
  <si>
    <t>Youssef Ramdani</t>
  </si>
  <si>
    <t>Ramdani</t>
  </si>
  <si>
    <t>Logistics Supervisor at BOMBARDIER</t>
  </si>
  <si>
    <t>Logistics Supervisor</t>
  </si>
  <si>
    <t>Team Lead Logistics Supply</t>
  </si>
  <si>
    <t>Logistics Analyst</t>
  </si>
  <si>
    <t>Corbus, LLC</t>
  </si>
  <si>
    <t>Sr. Sourcing Buyer - Unilever Maghreb</t>
  </si>
  <si>
    <t>Agrofood Label</t>
  </si>
  <si>
    <t>Procurement and Logistics Manager</t>
  </si>
  <si>
    <t>Alexander Dennis Limited</t>
  </si>
  <si>
    <t>Materials Planner</t>
  </si>
  <si>
    <t>Guildford, United Kingdom</t>
  </si>
  <si>
    <t>Augustus Martin Ltd.</t>
  </si>
  <si>
    <t>Project Analyst</t>
  </si>
  <si>
    <t>University of Hertfordshire</t>
  </si>
  <si>
    <t>Operations &amp; Supply Chain Management</t>
  </si>
  <si>
    <t>Bachelor's Degree</t>
  </si>
  <si>
    <t>"Supply Chain Management : 19, Operations Management : 13, Leadership : 1, Project Management : 19, Procurement : 8, Manufacturing Operations : 2, Market Research : 2, Operations Research : 1, Contract Management : 0, Business Strategy : 0, Strategic Sourcing : 0, Logistics Management : 0, Change Management : 0, Continuous Improvement : 0, Six Sigma : 0, Team Management : 11, Management : 7, Teamwork : 2, Negotiation : 2, Contract Negotiation : 0, Sourcing : 0, Team Leadership : 0, "</t>
  </si>
  <si>
    <t>1219</t>
  </si>
  <si>
    <t>Sciences des transports et de la logistique; Shell; Al Akhawayn Alumni; Logistics and Supply Chain professionals; Maghreb Jobs; Unilever</t>
  </si>
  <si>
    <t>Najwa ACHTOUK</t>
  </si>
  <si>
    <t>Najwa</t>
  </si>
  <si>
    <t>Achtouk</t>
  </si>
  <si>
    <t>Grand Mogador Sea view &amp; Spa</t>
  </si>
  <si>
    <t>Agent Débiteurs et Recouvrement</t>
  </si>
  <si>
    <t>Facturation Organisation du courrier du service débiteur Recouvrement Suivi de la balance client Suivi du Back réception Analyse et justification des comptes     Voir moins</t>
  </si>
  <si>
    <t>Le Grand Mogador Tanger</t>
  </si>
  <si>
    <t>Stagiaire en débiteur et recouvrement</t>
  </si>
  <si>
    <t>Amendis Tanger</t>
  </si>
  <si>
    <t>Stagiaire chargée de clientèle</t>
  </si>
  <si>
    <t>Chargée de clientèle Chargée de branchement</t>
  </si>
  <si>
    <t>Province de Taroudant</t>
  </si>
  <si>
    <t>Stagiaire (PFE : Elaboration d'une stratégie de communication de la vallée de TIOUT)</t>
  </si>
  <si>
    <t>Elaboration d'une stratégie de communication de la vallée de TIOUT</t>
  </si>
  <si>
    <t>Taroudant</t>
  </si>
  <si>
    <t>Province de Taroudannt</t>
  </si>
  <si>
    <t>sofitel palais imperial marrakech</t>
  </si>
  <si>
    <t>stagiaire (agent débiteur)</t>
  </si>
  <si>
    <t>Service débiteur</t>
  </si>
  <si>
    <t>Ecole Nationale de Commerce et de Gestion d'Agadir</t>
  </si>
  <si>
    <t>Planification et Gestion Touristique</t>
  </si>
  <si>
    <t>Hotel, Motel, and Restaurant Management</t>
  </si>
  <si>
    <t>Lycée technique ibno al haytam ouarzazate</t>
  </si>
  <si>
    <t>Brevet de Technicien Superieur</t>
  </si>
  <si>
    <t>Management touristique</t>
  </si>
  <si>
    <t>"Gestion hôtelière : 17, PowerPoint : 15, Hôtellerie : 13, Front Office : 9, Secteur hôtellerie : 9, Hospitality Industry : 5, Hotel Management : 5, Hospitality : 5, Hôtels de luxe : 4, planification : 2, Food &amp; Beverage : 2, Resorts : 1, durabilité : 1, comptabilité : 1, Stratégie commerciale : 0, Marketing : 0, Stratégie marketing : 0, Tourisme : 0, Réseaux sociaux : 0, Planification stratégique : 0, Stratégie : 0, Microsoft Office : 0, Microsoft Excel : 0, Management : 0, Service client : 0, Tourisme durable : 4, Reservation : 4, Sustainable Tourism : 2, contrôle de gestion : 1, Sphinx : 1, MapInfo : 1, Hospitality Management : 17, Development Planning : 1, planification des Destinations : 1, gestion des débiteurs : 1, Recouvrements : 1, pluri_Hôtel : 0, "</t>
  </si>
  <si>
    <t>Hilton; Total; Job Vacancies in UAE; Carlson Rezidor Hotel Group; Maroc Offshore - Vision et plan - IDE - Economies - RH - IT; Maroc Carrière</t>
  </si>
  <si>
    <t>Junias Vittorio</t>
  </si>
  <si>
    <t>Junias</t>
  </si>
  <si>
    <t>Vittorio</t>
  </si>
  <si>
    <t>Economist | Macro Research Analyst | Strategic &amp; Competitive Intelligence Consultant</t>
  </si>
  <si>
    <t>Freelancing</t>
  </si>
  <si>
    <t>Strategic &amp; Competitive Intelligence Consultant</t>
  </si>
  <si>
    <t>Economic Analyst (Internship Program)</t>
  </si>
  <si>
    <t>- Location : Attijariwafa Agadir-Extension Business Center - Financial Analysis for Corporate Clients Loans Demand - Analytics &amp; Econometric Modelling</t>
  </si>
  <si>
    <t>Préfecture d’Agadir Ida-Outanane, Morocco</t>
  </si>
  <si>
    <t>Agenor Intelligence</t>
  </si>
  <si>
    <t>Junior Project Manager Intern</t>
  </si>
  <si>
    <t>- Competitive Intelligence &amp; Knowledge Management - Strategic Foresight &amp; Environment Scanning - Business Influencers Mapping</t>
  </si>
  <si>
    <t>Research Master of Science</t>
  </si>
  <si>
    <t>" Applied Economics "</t>
  </si>
  <si>
    <t>" Economics &amp; Management "</t>
  </si>
  <si>
    <t>"Sciences économiques : 11, Economic Analysis : 4, Economic Modeling : 3, Econometrics : 2, Statistiques : 7, Gestion de projet : 13, Project Management : 4, Event Management : 1, Planification stratégique : 2, Strategic Analysis : 0, Stratégie marketing : 1, Strategic Planning : 1, Marketing : 3, Analyse de données : 0, Recherche : 0, Stratégie : 0, Analyse financière : 0, Stata : 0, EViews : 0, Microsoft Excel : 1, Microsoft Office : 0, Microsoft Word : 0, R : 0, MATLAB : 0, SPSS : 0, Gestion d'équipe : 6, Négociations : 4, Leadership : 7, Team Management : 3, Negotiation : 1, Management : 0, Anglais : 0, Econometric Modeling : 2, Mathematical Economics : 2, Geoeconomics : 0, Competitive Intelligence : 0, Surveys &amp; Polls : 0, Strategic partnership : 0, Dynare : 0, (Macro) Economics &amp; Policy Analysis : 0, Strategic Foresight &amp; Environment Scanning                               Strategic Foresight &amp; Environment Scanning : 0, Research &amp; Analytics : 0, Econometrics &amp; Forecasting : 0, Quantitative Analysis &amp; Modeling : 0, Julia : 0, "</t>
  </si>
  <si>
    <t>Strategic and Competitive Intelligence Professionals (SCIP); EY; JPMorgan Chase &amp; Co.; Bank of America; Economist of the World; Oracle</t>
  </si>
  <si>
    <t>Omar BENNANI</t>
  </si>
  <si>
    <t>Chargé de recrutement chez BMCI Groupe BNP Paribas</t>
  </si>
  <si>
    <t>Chargé de recrutement (CDI)</t>
  </si>
  <si>
    <t>S'assurer de la validité des demandes de recrutement, et du profil recherché Identifier les modes de sourcing adéquats parmi ceux existants (annonce, organisation de communication, participation à des forums, vivier, interim...) Rédiger et met en ligne les annonces, Sélectionner les CV Evaluer et sélectionne les candidats Proposer les candidats short-listés aux managers, en assurant le suivi des retours candidats suite aux entretiens Gérer le vivier des temporaires présents dans l'entreprise. Voir moins</t>
  </si>
  <si>
    <t>26, Place des nations unies. CASABLANCA</t>
  </si>
  <si>
    <t>Leyton Maroc</t>
  </si>
  <si>
    <t>Chargé De Recrutement IT &amp; Fonctions Supports (CDI)</t>
  </si>
  <si>
    <t>- Recueil, analyse et compréhension des besoins auprès des opérationnels, - Détermination et mise en œuvre des moyens de recherche adaptés (approche directe, réseaux professionnels…), - Sélection et qualification des candidatures, - Conduite des entretiens téléphoniques &amp; physiques, - Bilans avec les opérationnels et le responsable Ressources Humaines, - Remise d'offre et négociation salariale, - Gestion de la partie administrative liée à l’intégration des nouvelles recrues, - Participation aux actions écoles, - Développement du réseau de candidats IT Voir moins</t>
  </si>
  <si>
    <t>Casanearshore, Préfecture de Casablanca, Morocco</t>
  </si>
  <si>
    <t>Novancy One, Recruitment &amp; Headhunting</t>
  </si>
  <si>
    <t>Chargé De Recrutement  -  IT  (CDI)</t>
  </si>
  <si>
    <t>- Accompagnement à la formalisation des besoins en recrutement - Rédaction et diffusion des annonces - Recherche de candidats : base de CV, réseaux professionnels, approche directe, … - Présélections téléphoniques - Participation aux entretiens individuels et collectifs - Contrôle de références - Gestion de la CV-thèque et suivi administratif des recrutements - Accompagnement à l’intégration des nouvelles recrues - Reporting dans le cadre des activités de recrutement Voir moins</t>
  </si>
  <si>
    <t>49, Rue Saad Bnou Abi Wakkas, Étage 3, Casablanca, Maroc</t>
  </si>
  <si>
    <t>Gestonnaire des ressources humaines : Chargé de la paie (CDI)</t>
  </si>
  <si>
    <t>Gestion du volet social d’un périmètre de 170 salariés.  - Saisie de l’activité de production journalière - Traitement des tableaux de bord de la paie - Élaboration des SDTC - Déclaration des charges sociales - Affiliation des salariés aux différentes mutuelles Voir moins</t>
  </si>
  <si>
    <t>Casanearshore, Shore 15, 1100 Bd Al Qods, Sidi Maarouf, Casablanca, Maroc</t>
  </si>
  <si>
    <t>EUROPEEN EXPERTS COMPTABLES ON LINE</t>
  </si>
  <si>
    <t>Administrateur Du Personnel (CDI)</t>
  </si>
  <si>
    <t>Gestion du pôle social pour le compte des entreprises implantées en France :  - Etablissement de la Paie, - Etablissement des SDTC - Gestion des entrées/sorties, - Gestion des Déclarations sociales mensuelles et trimestrielles ... Voir moins</t>
  </si>
  <si>
    <t>1 Rue Mozart, résidence Le Petit Paradis, 5 eme étage, Casablanca, Maroc</t>
  </si>
  <si>
    <t>EULER HERMES</t>
  </si>
  <si>
    <t>Chargé d'affaires contentieux (intérim)</t>
  </si>
  <si>
    <t>Transformation des dossiers des affaires contentieux de l'état amiable à l'état judiciaire. - Traitement de ces dossiers sur une base de données « PLURIFORM » et établir un suivi journalier. - Suivi des dossiers chez les avocats et coordination avec les assurés. - Traitement des notes de frais et honoraires</t>
  </si>
  <si>
    <t>34, Boulevard Abdellatif Ben Kaddour, Casablanca, Maroc</t>
  </si>
  <si>
    <t>Technopark (MITC)</t>
  </si>
  <si>
    <t>Chargé d'enquête de satisfaction (intern)</t>
  </si>
  <si>
    <t>Informatisation et analyse des données issues d’une enquête de satisfaction menée par les chargés de clientèles Technoparck Casablanca avec la plateforme en ligne : LimeSurvey.</t>
  </si>
  <si>
    <t>Management des Ressources Humaines</t>
  </si>
  <si>
    <t>formation qualifiante</t>
  </si>
  <si>
    <t>administrateur du personnel</t>
  </si>
  <si>
    <t>Faculté Des Sciences Juridiques Economiques Et Sociales</t>
  </si>
  <si>
    <t>Licence en économie et gestion</t>
  </si>
  <si>
    <t>"Management : 38, Gestion de projet : 30, Ressources humaines : 27, Gestion des performances : 10, Consulting RH : 3, Human Resources : 2, Performance Management : 2, Recrutement : 2, Développement des ressources humaines : 0, intégration : 0, Banque : 0, Gestion du changement : 0, Recrutement IT : 0, Microsoft Office : 17, PowerPoint : 5, Gestion d'équipe : 24, Négociations : 16, Sourcing : 10, Formation : 8, Gestion d’équipe : 8, Team Management : 4, Relations avec les employés : 3, Service client : 3, Employee Relations : 2, Negotiation : 2, Entretiens : 1, Consolidation d’équipe : 0, Communication : 0, Français : 7, Anglais : 5, Anglais professionnel : 0, Programme d’intégration des nouvelles recrues                              Programme d’intégration des nouvelles recrues : 0, Commerce : 0, Bureautique : 0, "</t>
  </si>
  <si>
    <t>23074</t>
  </si>
  <si>
    <t>19</t>
  </si>
  <si>
    <t>GE; IT Recruiters; BI - Business Intelligence; Global Islamic Finance Resources; Oracle; Human Resources (HR) Exchange Network - HREN</t>
  </si>
  <si>
    <t>fatima ezzahra fassi fihri</t>
  </si>
  <si>
    <t>Fassi fihri</t>
  </si>
  <si>
    <t>Responsable Administratif et Financier ( En recherche Active )</t>
  </si>
  <si>
    <t>al maali institute</t>
  </si>
  <si>
    <t>Certificat Islamic Banking</t>
  </si>
  <si>
    <t>Master 2 (M2) Comptabilité et Controle d'audit</t>
  </si>
  <si>
    <t>INSTITUT SUPERIEUR DE GESTION</t>
  </si>
  <si>
    <t>Hamza EL YAKOUTI</t>
  </si>
  <si>
    <t>Yakouti</t>
  </si>
  <si>
    <t>Sales &amp; Marketing Manager Chez CTPC</t>
  </si>
  <si>
    <t>3 février</t>
  </si>
  <si>
    <t>Centre Technique de Plasturgie et de Caoutchouc (CTPC)</t>
  </si>
  <si>
    <t>Responsable Commercial &amp; Marketing Plasturgie &amp; Caoutchouc</t>
  </si>
  <si>
    <t>Développement Commercial :  - Élaboration et application du plan d'actions commercial en collaboration avec la Direction - Prospection et développement du portefeuille clients - Suivi et gestion des appels d’offre publique - Réalisation des tableaux de bord et des analyses nécessaires au suivi des prestations - Analyse des opportunités et menaces du marché  Marketing &amp; Communication :  - Définir et animer la politique de marketing / communication - mettre en œuvre la promotion et la commercialisation des événements et espaces (foire, salons, séminaires…) - Développer la création, la qualité et la cohérence des formes et des contenus de communication interne et/ou externe (internet, presse, publicité, approche directe, etc.) - Community Manager Marque CTPC : Développer la présence de la marque sur Internet à travers l'animation des réseaux sociaux (LinkedIn, Facebook et Twitter). Voir moins</t>
  </si>
  <si>
    <t>GAMMA COFFEE</t>
  </si>
  <si>
    <t>Responsable Qualité &amp; Production</t>
  </si>
  <si>
    <t>QHSE :  - Définir, formaliser, adapter les méthodes et outils pour garantir l'amélioration continue des produits, des processus, la sécurité, la prévention des risques et la préservation de l'environnement;  - Rédiger et mettre à jour les directives, les procédures, les instructions;  - Former si besoin les cadres, techniciens, les responsables d'équipes, participer à la sensibilisation du personnel;  Production :  - Planifier la production avec les responsables d'atelier;  - Superviser les services connexes à la production;  - Réagir aux commandes imprévues et aux aléas techniques;  - Coordonner les exigences de production et les nécessités de maintenance;  - Suivre les productions journalières par rapport aux prévisions et les réajuster;  - Informer, former aux évolutions techniques, à la transmission de compétences, aux exigences de qualité, de sécurité et d'environnement. Voir moins</t>
  </si>
  <si>
    <t>SPLAST</t>
  </si>
  <si>
    <t>Site Web : www.splast.ma  - Mise en place du Système de Management Qualité ISO 9001. - Définir, formaliser, adapter les méthodes et outils pour garantir l'amélioration continue des produits et des processus. - Rédiger et mettre à jour les directives, les procédures, les instructions. - Contrôle du respect et de l’application des procédures et règles de fonctionnement définies dans le SMQ. - Contrôle du respect et de l’application des procédures d’essais (laboratoire) de jugement de conformité des produits (Tubes, Raccords …), spécifiées dans des normes marocaines et/ou internationales. - Contrôle du respect des procédures de sécurité et de qualité. - Manager les équipes de production (techniciens, opérateurs, ouvriers). Voir moins</t>
  </si>
  <si>
    <t>AMIDEAST</t>
  </si>
  <si>
    <t>intermediate</t>
  </si>
  <si>
    <t>Génie Industriel &amp; Logistique</t>
  </si>
  <si>
    <t>"Communication d’entreprise : 0, Développement commercial : 0, Microsoft Windows : 1, Planification commerciale : 0, Management marketing : 0, Marketing : 1, Logistics : 4, Gestion de la chaîne logistique : 5, Logistique : 6, Import-export : 1, Gestion des stocks : 1, Gestion de la production : 1, Distribution logistique : 1, Transport : 1, Règlementations douanières : 1, Transit : 1, Approvisionnement : 1, Achats : 1, Supply Chain Management : 6, Gestion de la qualité : 2, Amélioration continue : 1, ISO 9001 : 0, Gestion de projet : 12, Project Management : 3, Production Managment : 1, Android Development : 1, Contrôle qualité : 1, Stratégie marketing : 0, UML : 3, Java : 12, C++ : 1, SQL : 2, HTML : 1, Microsoft Office : 6, Microsoft SQL Server : 2, Windows : 2, PHP : 2, J2EE Application Development : 1, MySQL : 5, Microsoft Excel : 7, Gestion d'équipe : 1, Communication : 0, Management : 2, ISO 17025 : 0, Purchasing Supplies : 2, Purchase Planning : 1, Formation FJIJ (Finding a Job Is a Job) : 1, Prospection commerciale : 0, Système de management de la qualité : 0, Système d'information : 1, "</t>
  </si>
  <si>
    <t>7638</t>
  </si>
  <si>
    <t>Emploi - Aéronautique; Total; Unilever; COSUMAR; Deloitte; Alwassit: Affaires et carrière au Maroc</t>
  </si>
  <si>
    <t>Mehdi Bahassi</t>
  </si>
  <si>
    <t>Bahassi</t>
  </si>
  <si>
    <t>Ingenieur systèmes énergétiques</t>
  </si>
  <si>
    <t>Ingénieur méthode (OCP-SAFI)</t>
  </si>
  <si>
    <t>- Ingénierie de la maintenance. - Participation à l'élaboration d’arborescence d’usine Maroc Phosphore (MP1). - Recensement des listes des PDR critiques de plusieurs unités industrielles. - Élaboration des modes opératoire. - Élaboration des plans de maintenance.</t>
  </si>
  <si>
    <t>Province de Safi, Morocco</t>
  </si>
  <si>
    <t>Actemium</t>
  </si>
  <si>
    <t>Planificateur en maintenance Écosystème électrique et instrumentation (OCP-Jorf Lasfar)</t>
  </si>
  <si>
    <t>- Planification, ordonnancement et réalisation des travaux d’entretien curatifs et préventifs (Electrique, Instrumentation, Automatisme, HVAC...). - Management et gestion des équipes - Gestion de la maintenance assistée par ordinateur (GMAO) Oracle R12. - Calcul et analyse les indicateurs de performance. - Planification et préparation des arrêts systématiques programmés et arrêt froid annuel. - Assurer le reporting et garantir la tenue des délais du planning. Voir moins</t>
  </si>
  <si>
    <t>OCP Jorf Lasfar</t>
  </si>
  <si>
    <t>MASEN</t>
  </si>
  <si>
    <t>Stagiaire ingenieur recherche et développement (Noor Ouarzazat)</t>
  </si>
  <si>
    <t>l'Effet de la salissure sur les panneaux PV : - Élaboration d’une étude détaillée et précise sur le phénomène. - Développement d’un modèle de simulations sur Matlab. - Développement d'une application sur VB dot NET pour indiquer la fréquence de nettoyage des panneaux. - Proposition des solutions techniques pour le nettoyage des panneaux PV.   Voir moins</t>
  </si>
  <si>
    <t>Ouarzazat</t>
  </si>
  <si>
    <t>Maghreb steel</t>
  </si>
  <si>
    <t>l'optimisation énergétique du four sidérurgie: - Établir un bilan thermique et de masse. - Contrôle et suivi des paramètres four de réchauffage. - Proposition des solutions pour améliorer le rendement du four.  Voir moins</t>
  </si>
  <si>
    <t>Master Energies Renouvelables et Systèmes Energétique</t>
  </si>
  <si>
    <t>Energies</t>
  </si>
  <si>
    <t>M1:Master Energétique &amp; Environnement</t>
  </si>
  <si>
    <t>Energétique</t>
  </si>
  <si>
    <t>Licence Génie Energétique</t>
  </si>
  <si>
    <t>Energetique</t>
  </si>
  <si>
    <t>"Planification de projets : 3, Gestion de la maintenance : 0, maintenance éléctrique et instrumentation : 0, Énergie renouvelable : 12, Ingénierie : 11, Project Management : 8, Efficacité énergétique : 5, Énergie solaire : 4, Énergie : 5, Gestion de projet : 6, Recherche : 0, Photovoltaïque : 1, Energy Efficiency : 1, Energy : 1, Thermodynamique : 1, Planification : 0, Instrumentation : 0, AutoCAD : 0, Microsoft Excel : 10, PowerPoint : 5, Matlab : 5, Microsoft Office : 5, C++ : 1, Microsoft Word : 1, Gestion d'équipe : 1, Energie eolienne : 5, Optimisation énergétique : 5, Plombrie dans les bâtiments (DTU-60.11) : 0, climatisation et froid : 4, Autofluid : 0, TRNSYS : 1, Engineering Equation Solver : 1, EES engineering equation solver professional                                EES engineering equation solver professional : 1, PVSOL : 0, PVsys : 0, WindPro : 0, gestion d'equipe : 0, codification : 0, GMAO : 0, "</t>
  </si>
  <si>
    <t>1034</t>
  </si>
  <si>
    <t>Solar Energy Professionals - PV &amp; Thermal; Canada Recruitment; Shell; Solar Energy Professionals &amp; Consultants; GE Capital; Computational Fluid Dynamics Group</t>
  </si>
  <si>
    <t>hamza tagmouti</t>
  </si>
  <si>
    <t>Tagmouti</t>
  </si>
  <si>
    <t>technical sales chez REDA Chemicals</t>
  </si>
  <si>
    <t>REDA Chemicals</t>
  </si>
  <si>
    <t>Sales Technical Manager</t>
  </si>
  <si>
    <t>Sale in charge of Coating, construction, plastics, inks and rubber industries</t>
  </si>
  <si>
    <t>Management de la qualité</t>
  </si>
  <si>
    <t>Organic chemistry</t>
  </si>
  <si>
    <t>"Revêtements : 0, Matière plastique : 0, Vente : 0, Conception de produit : 0, Sales Manager : 0, Stratégie commerciale : 0, Manufacture : 0, Développement commercial : 0, Ingénierie : 0, Planification de projets : 0, Planification commerciale : 0, Prévisions : 0, Ventes : 0, Management : 0, Négociations : 0, Service client : 0, Additifs : 0, "</t>
  </si>
  <si>
    <t>Université Ibn Tofail; Ecole Mohammadia d'Ingénieurs; REDA Chemicals; BASF</t>
  </si>
  <si>
    <t>Fatima Nouri</t>
  </si>
  <si>
    <t>Nouri</t>
  </si>
  <si>
    <t>Juriste contentieux</t>
  </si>
  <si>
    <t>SANAD Assurances</t>
  </si>
  <si>
    <t>juriste contentieux</t>
  </si>
  <si>
    <t>Constitution des dossiers contentieux . Établissement des états détaillants l'inventaire des dossiers contentieux. Transmission des MED avocats à représenter aux instances légales dans le cadre des dossiers ouvert. Représentation de la compagnie en cas d'expertise. Établissement des réglements d'honoraires avocats suivant le barème conventionnel. chargé du suivi Contentieux prime au sein du service Contentieux.</t>
  </si>
  <si>
    <t>Casablanca /maroc</t>
  </si>
  <si>
    <t>Business &amp; Law</t>
  </si>
  <si>
    <t>Juriste entreprise</t>
  </si>
  <si>
    <t>suivie du contentieux recouvrement et rédaction des divers documents ainsi que la représentation de la société auprés des institutions publiques.</t>
  </si>
  <si>
    <t>contentieux</t>
  </si>
  <si>
    <t>"Microsoft Excel : 1, Gestion d'équipe : 0, Microsoft Office : 0, "</t>
  </si>
  <si>
    <t>190</t>
  </si>
  <si>
    <t>COSUMAR; ManpowerGroup; Danone; Allianz; Maroc : Opportunités d'affaires; Adhesives &amp; Sealants Industry Magazine</t>
  </si>
  <si>
    <t>Mounaim L.</t>
  </si>
  <si>
    <t>Mounaim</t>
  </si>
  <si>
    <t>L.</t>
  </si>
  <si>
    <t>HR Coordinator at Tata Consultancy Services</t>
  </si>
  <si>
    <t>Tata Consultancy Services</t>
  </si>
  <si>
    <t>HR Coordinator for Tata Consultancy Services ACE program, recruiting international talents for the different projects running in Delhi NCR, resulting in recruiting 22 profiles in a year with a growth of 29% and 90% absorption within TCS branches worldwide.  - Internal sales to open requirements for internationals within projects - End-to-End recruitment management - Account management and projects satisfaction - Legalities for internationals in India (VISA, Police FRRO, PAN Card, Bank account, Aadhaar Card) - Absorption and reintegration in other TCS offices worldwide Voir moins</t>
  </si>
  <si>
    <t>Delhi Area, India</t>
  </si>
  <si>
    <t>1353</t>
  </si>
  <si>
    <t>Resource Management Group</t>
  </si>
  <si>
    <t>AIESEC</t>
  </si>
  <si>
    <t>Country Manager</t>
  </si>
  <si>
    <t>• Developed AIESEC portfolio with a national executive team of 4 national directors and 10 regional managers where 2 internationals (Chinese and Mexican), present in 10 major cities, composed by 600+ students • Represented AIESEC Morocco globally and regionally among 127 countries and territori... Voir plus</t>
  </si>
  <si>
    <t>Director Organizational Development</t>
  </si>
  <si>
    <t>Driving the organization from the status quo (using organizational assessment tools) to the desired situation (entity's vision) capitalizing on development plans and change management strategies.  • Developed 6 years data center with a team of 4 people where one virtually from Venez... Voir plus</t>
  </si>
  <si>
    <t>Member Of The Board Of Advisors</t>
  </si>
  <si>
    <t>Co-founded the BoA of AIESEC Casablanca, responsible for long-term strategies continuity Mentoring and coaching the local president and HR responsible for 2 years, ensuring the strategies are in congruence and the executive board is driving growth.</t>
  </si>
  <si>
    <t>Talent Acquisition Manager</t>
  </si>
  <si>
    <t>Under the Talent Management department, I was leading a team of 5 to 11 responsible of end-to-end recruitment and processes implementation.  • Successfully implemented a change management strategy to refresh the culture of exc... Voir plus</t>
  </si>
  <si>
    <t>Talibjob.ma</t>
  </si>
  <si>
    <t>Recruitment Consultant</t>
  </si>
  <si>
    <t>• Created full recruitment cycle for the platform, students' part-time jobs • Handled the promotion, pre-selection, phone interviews, tests and final interviews for 4000+ candidates • Delivered trainings to candidates on sales skills and products specifications, per client • Managed 30+ openings in different job boards Voir moins</t>
  </si>
  <si>
    <t>"Management : 45, Team Management : 39, Project Management : 32, Human Resources : 19, Business Strategy : 13, Change Management : 12, Recruiting : 9, Management Consulting : 8, Strategy : 8, Strategic Planning : 7, Event Management : 5, Performance Management : 6, Business Planning : 4, Succession Planning : 3, Employer Branding : 2, Customer Experience : 0, Human Resource Development : 0, Compensation &amp; Benefits : 0, Onboarding : 0, HR Policies : 0, Employment Law : 0, Product Design : 0, Start-ups : 0, Technical Recruiting : 0, Microsoft Office : 0, Microsoft Excel : 0, Talent Management : 24, Organizational Development : 18, Leadership : 14, Teamwork : 9, Training : 8, Leadership Development : 7, Public Speaking : 7, Team Building : 4, Coaching : 4, Sourcing : 5, Employee Relations : 3, Time Management : 3, Training Delivery : 2, Employee Training : 2, Employee Engagement : 2, Performance Improvement : 2, Strategic Thinking : 2, Negotiation : 0, Customer Service : 0, Interviewing : 0, Training &amp; Development : 0, Hiring : 1, Payroll Administration : 0, Job Analysis : 0, "</t>
  </si>
  <si>
    <t>STARTUP AND ENTREPRENEURS NETWORK; Accenture; Oracle; I am an AIESECer; AIESEC; Microsoft</t>
  </si>
  <si>
    <t>Amine BENFAIDA</t>
  </si>
  <si>
    <t>Benfaida</t>
  </si>
  <si>
    <t>Permanent Control Compliance - BMCI Groupe BNP Paribas</t>
  </si>
  <si>
    <t>Contrôleur Permanent -Compliance-</t>
  </si>
  <si>
    <t>Direction contrôle permanent groupe</t>
  </si>
  <si>
    <t>Expert Recertification Corporate OMC</t>
  </si>
  <si>
    <t>Membre équipe projet SAB Membre équipe projet NKYC Pilotage projet d'externalisation - Plate-Forme Industriel Maroc - Interlocuteur Banque PIM et PIM Banque. Formateur et animateur des équipes opérationnelles PIM et le veille à la monter en compétence. Veille au respect et à l'application des règlementations de la Sécurité Financière - LAB, LFT, Respect des embargos - Management des équipes interne et externe (Banque/PIM). Contrôle premier niveau de la qualité des remontés des centres d'affaires (respect des processus et règlements en vigueurs). Contrôle qualité traitement et production interne/externe. Traitement des réclamations. Suivi et analyse des reporting interne/externe. Voir moins</t>
  </si>
  <si>
    <t>Chef de section Révision Corporate</t>
  </si>
  <si>
    <t>Correspondances avec les intervenants externe : DCB, CONFORMITE, DAJ, CAF Traitement et suivi de la production. Management des équipes interne/externe (Banque).</t>
  </si>
  <si>
    <t>Casablanca, maroc</t>
  </si>
  <si>
    <t>Chargé de Mission interim</t>
  </si>
  <si>
    <t>Participation à l’élaboration et la mise en place et adaptation des procédures et le veille a leur insertion opérationnel auprès de centres d'affaires. Participation à la création des outils (Workflow).</t>
  </si>
  <si>
    <t>Juriste entreprise interim</t>
  </si>
  <si>
    <t>Chargé de contrôler les dossiers client Corporate / PME / Professionnel</t>
  </si>
  <si>
    <t>Juriste analyste interim</t>
  </si>
  <si>
    <t>Chargé de contrôler les dossiers client banque privée</t>
  </si>
  <si>
    <t>Chargé de contrôler les nouvelles entrée en relation Particulier</t>
  </si>
  <si>
    <t>Droit des contentieux (section francaise)</t>
  </si>
  <si>
    <t>Droit privée (section française)</t>
  </si>
  <si>
    <t>Centre Pigier</t>
  </si>
  <si>
    <t>Technicien Specialisé</t>
  </si>
  <si>
    <t>Developpement informatique</t>
  </si>
  <si>
    <t>"French : 0, English : 0, Microsoft Office : 0, Research : 0, Microsoft Excel : 0, Justice : 0, notariat : 0, "</t>
  </si>
  <si>
    <t>465</t>
  </si>
  <si>
    <t>Société Générale; Maroc Business Intelligence; CACEIS; Morocco Energy; Royal Air Maroc; Profil-RH: Votre Partenaire RH au Maroc</t>
  </si>
  <si>
    <t>Sara Anana</t>
  </si>
  <si>
    <t>Anana</t>
  </si>
  <si>
    <t>Consultant and Business Facilitation Manager  at Batenborch International</t>
  </si>
  <si>
    <t>21 janvier</t>
  </si>
  <si>
    <t>Batenborch International</t>
  </si>
  <si>
    <t>Consultant and Business Facilitation Manager</t>
  </si>
  <si>
    <t>Research Consultant</t>
  </si>
  <si>
    <t>BatenborcH International is, with offices in Brussels, Paris, Düsseldorf, Casablanca, Stockholm and Utrecht, market leader in Sales &amp; Marketing Recruitment, Executive Search and Interim Management.  Sales &amp; Marketing is our passion. Voir moins</t>
  </si>
  <si>
    <t>Ministére de l'Economie et des Finances</t>
  </si>
  <si>
    <t>Société Générale d'Automobile</t>
  </si>
  <si>
    <t>Université François Rabelais de Tours</t>
  </si>
  <si>
    <t>Banking and Financial Markets</t>
  </si>
  <si>
    <t>High School Certificate</t>
  </si>
  <si>
    <t>"Teamwork : 15, Recruiting : 13, Consulting : 13, Project Management : 8, Team Management : 10, English : 7, International Recruitment : 1, Sales Recruitment : 1, LinkedIn Recruiter : 1, Telephone Interviewing : 0, "</t>
  </si>
  <si>
    <t>3244</t>
  </si>
  <si>
    <t>Islamic Finance - Compliance &amp; Auditing; PwC; Global Islamic Finance Resources; Bank of America; Asset Management (of physical assets); Procter &amp; Gamble</t>
  </si>
  <si>
    <t>Ali Chadli</t>
  </si>
  <si>
    <t>Chadli</t>
  </si>
  <si>
    <t>Master Achat et Logistique globale (Recherche active)</t>
  </si>
  <si>
    <t>Coordinateur Achat</t>
  </si>
  <si>
    <t>-Lancement RFI/ RFQ/ RFP -Négociations -Gestion panel fournisseur -Coordination projet intranet pour gestion des contrats sur SharePoint -Contractualisation</t>
  </si>
  <si>
    <t>Coordinateur Projet - Supply Chain</t>
  </si>
  <si>
    <t>-Coordination projet : "Géolocalisation, optimisation des tournées et Mobile Sales" -Conception, suivi et analyse des indicateurs de performance -Suivi des retours, PNS, équipages et Crossdocking</t>
  </si>
  <si>
    <t>Internship - Supply Chain Management</t>
  </si>
  <si>
    <t>-Collection DATA -Analyse des données -Préparation du PFE</t>
  </si>
  <si>
    <t>IMASOR</t>
  </si>
  <si>
    <t>-Prospection : marché publique et privé -Gestion de projet -Gestion de la relation client -Recouvrement</t>
  </si>
  <si>
    <t>Chargé de logistique</t>
  </si>
  <si>
    <t>-Achat de matières et composantes destinées à la production -Gestion de production -Préparation, contrôle et planification de livraison -Observation des processus de fabrication du produit fini -Suivi du stock des produits finis Voir moins</t>
  </si>
  <si>
    <t>ESCA École de Management</t>
  </si>
  <si>
    <t>Master Spécialisé (MS)</t>
  </si>
  <si>
    <t>Achat et Logistique Globale</t>
  </si>
  <si>
    <t>Grenoble Ecole de Management</t>
  </si>
  <si>
    <t>Achat &amp; Logistique Globale</t>
  </si>
  <si>
    <t>"Gestion de la chaîne logistique : 0, Gestion de projet : 0, E-procurement : 0, Gestion des opérations : 0, Microsoft Office : 0, Microsoft Excel : 0, Microsoft Word : 0, Microsoft PowerPoint : 0, Microsoft Outlook : 0, Microsoft Access : 0, Projet Microsoft : 0, Microsoft Visio : 0, Gestion d’équipe : 0, Management : 0, Communication : 0, Négociations : 0, Anglais : 0, Marque personnelle : 0, "</t>
  </si>
  <si>
    <t>Goldman Sachs; Maghreb Jobs; Shell; Free Logistics; BP; Microsoft</t>
  </si>
  <si>
    <t>Chama Laraki</t>
  </si>
  <si>
    <t>Chama</t>
  </si>
  <si>
    <t>Laraki</t>
  </si>
  <si>
    <t>Caribbean Export Development Agency</t>
  </si>
  <si>
    <t>Assistante Chef de Projet</t>
  </si>
  <si>
    <t>Saint Domingue, République Dominicaine</t>
  </si>
  <si>
    <t>Dialyse Maroc - Holiday Dialysis</t>
  </si>
  <si>
    <t>Legal Adviser - Medical Tourism Manager</t>
  </si>
  <si>
    <t>https://www.linkedin.com/company/10911546?trk=vsrp_companies_res_name&amp;trkInfo=VSRPsearchId%3A5020559631472655647761%2CVSRPtargetId%3A10911546%2CVSRPcmpt%3Aprimary Voir moins</t>
  </si>
  <si>
    <t>Bénévole</t>
  </si>
  <si>
    <t>Stage au sein d’une équipe d’étudiants sélectionnés par le Comité de Pilotage de la COP 22 : - Mission d’orientation et information à l’accueil et dans le pavillon Innovation - Animation de débats à la « Conference Of Youth » (COY 12)</t>
  </si>
  <si>
    <t>Association Sidi Bel Abbas pour les Personnes Necessiteuses en Situation de Handicap</t>
  </si>
  <si>
    <t>Consultante Pro-Bono</t>
  </si>
  <si>
    <t>Cabinet Bassamat &amp; Associée</t>
  </si>
  <si>
    <t>Stagiaire - Département contentieux</t>
  </si>
  <si>
    <t>Droit des Affaires</t>
  </si>
  <si>
    <t>Parcours spécialisé en Droit de l'Entreprise</t>
  </si>
  <si>
    <t>Universitat de Barcelona</t>
  </si>
  <si>
    <t>Doble grado Derecho y ADE</t>
  </si>
  <si>
    <t>"Microsoft Office : 0, Microsoft Excel : 0, Anglais : 0, Droit des sociétés : 0, Leadership : 0, "</t>
  </si>
  <si>
    <t>Dialyse Maroc; DWF; Abercrombie &amp; Fitch Co.; Vialegis - Legal Staffing Solutions; INTL FCStone; Université Hassan II Aïn Chock de Casablanca</t>
  </si>
  <si>
    <t>Halima EL AZZAOUI</t>
  </si>
  <si>
    <t>Halima</t>
  </si>
  <si>
    <t>Azzaoui</t>
  </si>
  <si>
    <t>Chargée RH</t>
  </si>
  <si>
    <t>BMCI groupe BNP Paribas</t>
  </si>
  <si>
    <t>chargée de clientèle avec caisse</t>
  </si>
  <si>
    <t>EL Jadida</t>
  </si>
  <si>
    <t>département RH</t>
  </si>
  <si>
    <t>Management des ressources humaines</t>
  </si>
  <si>
    <t>Ingénierie des ressources humaines</t>
  </si>
  <si>
    <t>"Gestion de projet : 11, Management : 9, Ressources humaines : 6, Change Management : 2, Développement commercial : 2, Account Management : 0, Planification stratégique : 0, Recrutement : 0, Stratégie marketing : 0, Microsoft Office : 5, Microsoft Word : 0, Coaching : 2, Gestion d'équipe : 2, Négociations : 1, Gestion d’équipe : 1, Team Management : 1, Service client : 0, Formation : 0, "</t>
  </si>
  <si>
    <t>1605</t>
  </si>
  <si>
    <t>Ressources humaines et Recrutement / Emplois / RH; myRHline.com : l'actualité des Ressources Humaines; Financial Times; Forbes; Linked:HR (#1 Human Resources Group); Michael Page</t>
  </si>
  <si>
    <t>Abdelhak Nitaj</t>
  </si>
  <si>
    <t>Nitaj</t>
  </si>
  <si>
    <t>Cadre Comptable - Group Anwar Invest</t>
  </si>
  <si>
    <t>Group Anwar Invest</t>
  </si>
  <si>
    <t>•Rapprochement des opérations inter-filiales (comptes courants, clients, Fournisseurs, charges et produits). •Saisie les opérations comptable des caisses •Etablissement des déclarations de TVA ( TVA Récupérable et TVA facturée ) •Préparation et dépôt des dossiers de remboursement de la TVA •Analyses des comptes de la TVA facturée-récupérable ( rapprochement entre les déclarations de TVA et les comptes comptables). •Etablissement des autres déclarations fiscales : Acomptes IS, Retenues à la source, Déclarations des honoraires, Déclaration de l’IR, Préparation des bilans sur le site de l’administration fiscale, Déclaration annuelle des immobilisations, autres impôts et taxes … •Contrôle et validation l’état des commissions mensuel pour la paie. •Traitement des éléments de la paie (intégration des livres de paie dans le système comptable). •Aide et Participation en fin de mois et d’année aux analyses pour la clôture et le reporting comptable. •Participation à l'élaboration et le contrôle du bilan fiscal. •Participation aux travaux d’inventaire, •Mise en place des états de rapprochement bancaire pour tous les comptes : SGMB, CAM, AWB, BP …, en gardant chaque mois un enregistrement des ces rapprochements sur un support électronique. •Saisie des pièces bancaires. •Mise à jour des relevés bancaires sur sage rapprochement. •Apurement des suspends des rapprochements bancaires. •Analyses des comptes de la classe 5 : Effet à l’encaissement, compte transitoire des virements, comptes transitoire des impayées, virement de fond, crédit d’escomptes, Spot, ASM, Autres … •Etablissement des provisions mensuel des agios et intérêts bancaires. Voir moins</t>
  </si>
  <si>
    <t>Vivo Energy Maroc</t>
  </si>
  <si>
    <t>•Assurez le contrôle interne des procédures comptables et le respect de la réglementation, •Contrôlez périodiquement des comptabilités auxiliaires ( clients, immobilisations, paie, ventes) et la comptabilité générale, •Veillez à la régularité de la situation de la société auprès des impôts et des organismes sociaux, •Supervisez et contrôlez les déclarations comptables, fiscales et sociales, •Assurez la régularité des délais des déclarations comptables et fiscales, •Garantissez les déclarations et les restitutions de la TVA, •Organisez et coordonnez les activités de votre équipe, •Fixez les objectifs, encadrez et accompagnez votre équipe dans ses réalisations, •Évaluez les performances et les compétences de vos collaborateurs, •Développez les compétences de vos collaborateurs, •Organisez et contrôlez le travail de vos collaborateurs, •Etablissez des états de synthèse des travaux de clôtures mensuelles et annuelles, •Alertez et relancez les services intervenants ou les tiers concernés en cas d'anomalie ou de retard dans les opérations. •Comptabilisation des factures de ventes et les avoirs clients ( les avoirs sont à comptabiliser sur la base d’une fiche explicative validée par les personnes habilités. •Création des comptes clients suivant une liasse validée par les personnes habilités, et la mise à jour des données clients sur le système. •Tenu d’un classeur des fiches des clients. •Analyse et lettrage des comptes clients comptables tiers et les comptes effets à recevoir. •Validation des encaissements mensuels relatifs aux commissions des commerciaux et confirmations des encaissements clients à la demande de l’ADV. •Rapprochement du chiffre d’affaire commercial avec factures et avoirs physiques. •Lettrage et à l'analyse des soldes clients débiteurs. •Rapprochement des états de la gestion commerciale avec les états comptables relatifs aux opérations de facturations et règlements clients. Voir moins</t>
  </si>
  <si>
    <t>Whirlpool Maroc</t>
  </si>
  <si>
    <t>•Réception, Contrôle, Classement, Imputation et enregistrement de tous les documents comptables auprès de service : Service achat, Service logistique, Service marketing, Les notes de frais divers … •Contrôle et comptabilisation des charges des importations et des charges d’approvisionnement. •Analyses et lettrage des comptes fournisseurs et comptes rattachés. •Suivi des pièces comptable auprès des autres services. •La mise à jour des données fournisseurs sur le système. •Préparation des règlements et vérification de la validation de la laisse de paiement avec personne habilitées en respectant les échéances. •Saisie des provisions des livraisons non facturées •Tenu d’un état de suivi des états de redevances ( Leasing, Loyer, Eau, Electricité, GSM, Gasoil … •Préparation de la balance âgé fournisseurs. •Analyse et tenu d’un état de suivi des comptes des immobilisations et amortissements. •Tenu d’un classeur des immobilisations par nature d’immobilisation et par année. •Analyses des comptes de la classe 4 : Client avances et acomptes, Personnel, Etat, Autres créanciers, comptes de régularisation passif … •Contrôle de fiabilité sur les reporting analytiques, et Suivi de l’imputation analytique correcte des revenus et coûts. •Aide et Participation en fin de mois et d’année pour la clôture et le reporting comptable. •La participation à l'élaboration et le contrôle du bilan fiscal. •Participation aux travaux d’inventaire, La clôture des comptes mensuels trimestriels et annuels. •Collaboration avec le cabinet externe dans le cadre des missions de supervision d’audit et de suivi fiscal. •Motivation du personnel à fin de créer une bonne ambiance de travail. Voir moins</t>
  </si>
  <si>
    <t>Cabinet d'expertises Comptable</t>
  </si>
  <si>
    <t>Mundiapolis University Executive</t>
  </si>
  <si>
    <t>Master Audit, Contrôle de gestion et Systèmes d'Information</t>
  </si>
  <si>
    <t>Licence Professionnel « Gestion des Entreprises et ingénieur des affaires »</t>
  </si>
  <si>
    <t>"Microsoft Office : 1, Team Management : 1, Microsoft Excel : 0, Business Strategy : 0, Project Management : 0, Management Consulting : 0, Project Planning : 0, HR Consulting : 0, Recruiting : 0, Marketing Strategy : 0, Supply Chain Management : 0, Accounting : 0, Management : 0, Team Building : 0, Training : 0, Coaching : 0, Leadership Development : 0, French : 0, "</t>
  </si>
  <si>
    <t>Atos; CNN BUSINESS; Maroc : Opportunités d'affaires; IKEA Group; AXA; Rekruter</t>
  </si>
  <si>
    <t>Hamilton Yves Wilfried Adoni</t>
  </si>
  <si>
    <t>Hamilton</t>
  </si>
  <si>
    <t>Wilfried adoni</t>
  </si>
  <si>
    <t>PhD in Mathematics &amp; Computer Science: Big Data and Artificial Intelligence</t>
  </si>
  <si>
    <t>6 mai</t>
  </si>
  <si>
    <t>Ecole Centrale Casablanca</t>
  </si>
  <si>
    <t>Temporay Teacher</t>
  </si>
  <si>
    <t>Bouskoura, Ville Verte, Casablanca</t>
  </si>
  <si>
    <t>ATER in Computer Science and Mathematics</t>
  </si>
  <si>
    <t>Bouskoura, Ville Verte- 27182- Casablanca – Maroc</t>
  </si>
  <si>
    <t>Teacher of Information Technology</t>
  </si>
  <si>
    <t>Route ElJadida, Casablanca</t>
  </si>
  <si>
    <t>Veneta System Ink</t>
  </si>
  <si>
    <t>WMS project manager with RFID</t>
  </si>
  <si>
    <t>Schematization of logistics processes and implementation project Ø Definition of WMS functionality Ø Definition of use cases and differents diagrams Ø Functional Analysis Ø design of the database, generation of tables. Ø Starting the implementation phase: Java 2 Entreprise Edition Voir moins</t>
  </si>
  <si>
    <t>Casablanca,Morocco</t>
  </si>
  <si>
    <t>Groupe Dislog</t>
  </si>
  <si>
    <t>WMS project manager</t>
  </si>
  <si>
    <t>Integrating WMS warehouse management solution on the new platform of Building Logistics Group subsidiary DISLOG (1 independent distributor of consumer product in Morocco). Main missions : Ø Preparation of specifications Ø Definition of equipment purchase cost Ø Establishment of an evaluation grid for the selection of providers Ø Negotiation of the financial offer with providers Ø Schematization of logistics processes Ø Monitoring of implementation project Ø Monitoring of unit and functional tests Ø Monitoring of installation phase, setup and configuration of WMS Ø Elaboration of a manual for the training of end users Voir moins</t>
  </si>
  <si>
    <t>Bouskoura,Morocco</t>
  </si>
  <si>
    <t>RFID project manager and vertical park optimisation</t>
  </si>
  <si>
    <t>Implement an automatic management system that allows assignment of vehicles on vertical car park via RFID systems. Main missions: Ø Resolution of vehicle assignment problem through mathematical models of operational research Ø Implementation of desktop application allowing automatic assignment of vehicles on vertical car park Ø Implementation of Android mobile application for reading of vehicle identification number barcode Ø Establishment of predictive model for vessel receiving RO-RO (Roll On-Roll Off) Ø Control and monitoring of performance indicators Ø Cost minimization and vehicle turnover Voir moins</t>
  </si>
  <si>
    <t>CIE Cote d'Ivoire</t>
  </si>
  <si>
    <t>Senior Assistant Stock Manager</t>
  </si>
  <si>
    <t> Inventory Management (counter, electric pole, cable drum)  Conduct inventories  Avoid stock-outs and stock sleeping</t>
  </si>
  <si>
    <t>Abidjan, Ivory Coast</t>
  </si>
  <si>
    <t>Doctor of Philosophy (Ph.D.)</t>
  </si>
  <si>
    <t>Intelligent Transportation System with Big Data technology</t>
  </si>
  <si>
    <t>Ingénierie Optimisation Système de Transport et Logistique</t>
  </si>
  <si>
    <t>Ingenierie Optimisation des Systemes de Transport et Logistique</t>
  </si>
  <si>
    <t>"Cloud Computing : 1, Big data : 2, Logistics : 6, Supply Chain Management : 5, Transportation Planning : 4, Supply Chain Optimization : 0, Android Development : 1, Process Optimization : 1, Business Intelligence : 1, Logistique : 5, Gestion de la chaîne logistique : 6, Gestion de projet : 9, Change Management : 4, Project Management : 3, Chaîne logistique : 2, Stratégie commerciale : 4, Planification de projets : 2, Stratégie marketing : 2, Data Warehouse : 1, Java : 5, J2EE Application Development : 1, Visual C# : 1, C++ Language : 0, PHP : 1, VBA : 2, SPSS : 1, HTML5 : 1, CSS : 1, C++ : 3, Microsoft Excel : 4, Négociations : 6, Gestion d'équipe : 8, Management : 9, Service client : 4, Customer Service : 2, Informatics : 4, modelisation du risque : 3, J2ME Development : 1, J2EE Web Services : 1, Visual promethee : 1, store optimisation : 1, WMS Solution : 1, Flexsim : 1, Simio : 1, Eyes Of Network : 1, Etude de projet : 1, Stream computing : 1, IBM Big Data : 1, MapReduce : 0, "</t>
  </si>
  <si>
    <t>954</t>
  </si>
  <si>
    <t>LafargeHolcim; Maroc Carrière; Simio Users; Africa Job Brokers - African Jobs | Vacancies | Recruitment; Elsevier; Procter &amp; Gamble</t>
  </si>
  <si>
    <t>Intissar El Jassim</t>
  </si>
  <si>
    <t>Jassim</t>
  </si>
  <si>
    <t>Chimiste Formulatrice</t>
  </si>
  <si>
    <t>Laboratoires Bories</t>
  </si>
  <si>
    <t>Master Production et Valorisation des Substances Naturelles et des Biopolymères</t>
  </si>
  <si>
    <t>"Chimie : 0, Formulation de Produits Dermo-cosmétiques : 1, Constitution de dossier cosmétique produit : 0, Gestion de projet : 0, Évaluation du risque : 0, Gestion des plaintes : 0, Traduction : 0, BPF : 0, Contrôle qualité : 0, Microsoft Office : 0, Communication : 0, Anglais : 0, "</t>
  </si>
  <si>
    <t>Procter &amp; Gamble; Nestlé; Novartis; Abbott; Unilever; Merck Group</t>
  </si>
  <si>
    <t>Taoufik ALAOUI</t>
  </si>
  <si>
    <t>Manager Sales chez SOPREMA ÉTANCHÉITÉ MAROC</t>
  </si>
  <si>
    <t>8 juin</t>
  </si>
  <si>
    <t>SOPREMA ETANCHEITE MAROC</t>
  </si>
  <si>
    <t>Conseil en stratégie commerciale, élaboration de business plans et de stratégies de développement des ventes. Piloter et animer un réseau de distribution. Négociation des contrats, suivi des commandes et des réalisations. Veille concurrentielle ainsi que le marché de notre domaine d'activité.</t>
  </si>
  <si>
    <t>FENIE BROSSETTE</t>
  </si>
  <si>
    <t>cadre technico-commercial</t>
  </si>
  <si>
    <t>- Exploiting the customer database and prospect new customers. - Establish and implement the business plan by customer segment - Advise clients and offer technically the product suitable.</t>
  </si>
  <si>
    <t>Technico-Commercial</t>
  </si>
  <si>
    <t>- Prospecter, conseiller et suivre une clientèle constituée d’opérateurs privés et publics. - Mettre en œuvre les plans d’action commerciale décidés par la direction. - Proposer des plans de financement et des services annexes.</t>
  </si>
  <si>
    <t>Lugotex</t>
  </si>
  <si>
    <t>Management du Commerce International</t>
  </si>
  <si>
    <t>UNIVERSITÉS HASSAN 1er</t>
  </si>
  <si>
    <t>supply chain management</t>
  </si>
  <si>
    <t>FST Settat</t>
  </si>
  <si>
    <t>M.G.M Maîtrise en Génie Mécanique équivalant d'un ingénieur d'application</t>
  </si>
  <si>
    <t>génie mecanique, éléctrique, métallurgie</t>
  </si>
  <si>
    <t>"Stratégie marketing : 3, Management : 2, Compétences en prospection : 1, Satisfaction du client : 1, Formation technique : 1, Gestion d’équipe : 0, Développement du portefeuille clients : 0, Conseils professionnels : 1, Encadrement professionnel : 0, Esprit d’équipe : 1, "</t>
  </si>
  <si>
    <t>702</t>
  </si>
  <si>
    <t>Qatari Diar; Intertek; Maroc Logistique; LafargeHolcim; Sciences des transports et de la logistique; Groupe Renault</t>
  </si>
  <si>
    <t>REDA AMEUR</t>
  </si>
  <si>
    <t>Ameur</t>
  </si>
  <si>
    <t>CAO Consultant Engineer</t>
  </si>
  <si>
    <t>Chargé de développement faisceaux : Construction et suivi de l’arbre de diversité avec le fournisseur Création et gestion du PTA faisceaux Analyse des données électriques SDP et architecture 3D et Pilotage fournisseur Rédaction de fiches FETE suite àl’évolution (TDL, connectique, déplacement appareil, écotech….) Participation à la construction des ecotechs Relecture des plans 2D, validation et officialisation dans 3DCOM et SAP. Conception faisceaux 3D sur catia V5 (EHI / EHA) Capitalisation et participation à la rédaction des supports Formation des débutants Gestion d'une équipe des concepteurs faisceaux Voir moins</t>
  </si>
  <si>
    <t>EDS CAD team Leader</t>
  </si>
  <si>
    <t>CAD Designer</t>
  </si>
  <si>
    <t>ENSA</t>
  </si>
  <si>
    <t>LICENCE PROFESSIONNELLE</t>
  </si>
  <si>
    <t>ENERGIES RENOUVELABLES</t>
  </si>
  <si>
    <t>EST - UNIV MED V AGDAL</t>
  </si>
  <si>
    <t>DIPLÔME UNIVERSITAIRE DE TECHNOLOGIE</t>
  </si>
  <si>
    <t>MAINTENANCE INDUSTRIELLE</t>
  </si>
  <si>
    <t>"Gestion de projet : 7, Management : 6, Gestion de la qualité : 6, Amélioration continue : 5, Lean Manufacturing : 4, 5S : 3, AMDEC : 2, Kaizen : 2, CATIA : 5, AutoCAD : 5, capitalh : 3, "</t>
  </si>
  <si>
    <t>734</t>
  </si>
  <si>
    <t>Ressources humaines et Recrutement / Emplois / RH; ENGINEER JOBS PORTAL; Delphi; Industrial Design; Sopra Steria; ORTEC</t>
  </si>
  <si>
    <t>Mohamed LAANAIA</t>
  </si>
  <si>
    <t>Laanaia</t>
  </si>
  <si>
    <t>Chef  de projet - Consultant &amp; Formateur</t>
  </si>
  <si>
    <t>ETTOLBA LIL IAAMAR / ETTOLMY</t>
  </si>
  <si>
    <t>Chef de projet region Rabat - Casablanca</t>
  </si>
  <si>
    <t>Établir les estimations des projets et assurer le respect et le suivi des projets en coûts, délais, qualité, sécurité et risque ; Superviser l'exécution et l'avancement de l'ensemble des projets ; Assurer la coordination, la planification, l'organisation, l'affectation et l'ordonnancement des ressources ; Gérer la rentabilité et l'efficacité des projets ;</t>
  </si>
  <si>
    <t>AIN ATIK</t>
  </si>
  <si>
    <t>G 3 C - Général Construction Coordination Casablanca</t>
  </si>
  <si>
    <t>Directeur technique projet</t>
  </si>
  <si>
    <t> Étude soumission aux appels d’offres (dossiers et Chiffrages) ;  Élaboré les plans d’installation, les estimations des avants projets ;  Suivie et Contrôle de l’avancement des projets dans le respect des (coûts, délais, qualité, sécurité et risque);  Assurer la planification, l'organisation, la coordination, l'affectation et l'ordonnancement des ressources ;  Gérer la rentabilité et l'efficacité des projets dans le respect des normes et des règles de l’art ;  Établissement des Métrés, Attachements, et Décomptes des projets ;  Assurer la relation avec les partenaires et gérer la communication inter-projets ; Voir moins</t>
  </si>
  <si>
    <t>Province d’Al Hoceïma, Morocco</t>
  </si>
  <si>
    <t>SOMANA  Société Maghrébine d’équipements Nationaux</t>
  </si>
  <si>
    <t>Directeur de Projet &amp; Responsable etude soumission</t>
  </si>
  <si>
    <t>Dans le cadre de vos missions vous : Responsabilités : 1. Exécution et avancement de l'ensemble des projets. - S’assurer de la traçabilité des prestations réalisées dans les chantiers ; - Veiller au respect des normes et des règles de l’art ; - S’assurer du respect des plannings dans tous les chantiers ; - Assister aux réunions des chantiers ponctuellement ; - Veiller au respect des consignes de sécurité, d’hygiène, et du règlement interne dans tous les chantiers ; - Veiller à satisfaire les clients ; - Valider le courrier et les correspondances avec différents intervenants (bureaux d’études, architectes, laboratoires, maîtres d’ouvrage, bureaux de contrôle,…) ; - S’assurer de la bonne qualité des matériaux et des prestations dans tous les chantiers ; - Superviser l’élaboration et veiller à l’application des processus relatifs aux systèmes qualités. 2. Assurer la coordination des travaux sur chantier : - Suivre la réalisation des travaux ; - S’assurer du respect des tâches et des objectifs arrêtés par le Directeur Technique ; - S’assurer du respect des plannings des travaux ; - Veiller à la bonne exécution et déroulement des travaux sur chantier ; - Respecter les objectifs projet : Coût, Qualité et délais ; - Optimiser le budget du chantier. Voir moins</t>
  </si>
  <si>
    <t>KATRAVA</t>
  </si>
  <si>
    <t>CONDUCTEUR TRAVAUX</t>
  </si>
  <si>
    <t>sept. 1998</t>
  </si>
  <si>
    <t>Etudier les Appels d’offres et préparation des prix de soumission. L’élaboration et la tenu à jours du planning des travaux et d’approvisionnement, Détermination des besoins en ressources Humains, Matériaux et Matériel, Elaboration ou vérification des attachements, mètres et décomptes, S’assurer du respect des rendements, coût, qualité et plannings des travaux, Gérer et classer les documents externes du projet (PV, Plans, Etude, …) Veiller à l’amélioration de la qualité du produit et à la satisfaction des clients Veiller au respect des processus, et présentation des T.B à la revue de direction. Voir moins</t>
  </si>
  <si>
    <t>École Hassania des Travaux Publics - المدرسة الحسنية للأشغال العمومية</t>
  </si>
  <si>
    <t>Diplôme supérieur en Management des Chantiers de Construction</t>
  </si>
  <si>
    <t>GROUPE ESPI</t>
  </si>
  <si>
    <t>Master en maitrise d’ouvrage et management immobilière</t>
  </si>
  <si>
    <t>Gestion / responsable de bâtiment / site de construction</t>
  </si>
  <si>
    <t>ICF – Institut Central de Formation Technico – Commerciale</t>
  </si>
  <si>
    <t>Diplôme en Mètre Gros Œuvres</t>
  </si>
  <si>
    <t>"Gestion de projet : 3, Management : 2, Stratégie commerciale : 0, Change Management : 0, Planification de projets : 0, Microsoft Excel : 0, Gestion d'équipe : 0, Service client : 0, Conducteur travaux de VRD : 0, "</t>
  </si>
  <si>
    <t>159</t>
  </si>
  <si>
    <t>ANAPEC; CRIT France; Groupe CDG; TGCC; Confédération Marocaine de TPE-PME; CNBC Africa</t>
  </si>
  <si>
    <t>Adiba METTOUR</t>
  </si>
  <si>
    <t>Adiba</t>
  </si>
  <si>
    <t>Mettour</t>
  </si>
  <si>
    <t>Pilotage des réclamations clients</t>
  </si>
  <si>
    <t>Pilotage des Réclamations Clients</t>
  </si>
  <si>
    <t>Réalisation clés : Certification ISO : Passage en conformité du système qualité des processus réclamations clients à la norme ISO 9001 version 2008 puis renouvellement de la certification ISO 9001 version 2015 Refonte du SI Réclamation client : Participation aux ateliers de cadrage du projet, et à la rédaction de la note de cadrage, d’établissement et de validation des SFD. Participation aux ateliers de mapping des données à migrer Réalisation de recette fonctionnelle pour la partie système et portail et migration des données. Réalisation des ateliers de préparation des guides d’utilisation Amélioration continue des indicateurs clés de la réclamation client ; délais de traitement, taux de réclamations, taux de clôtures hors délais… Missions : Gestion opérationnelle : Assister et encadrer les utilisateurs métier à la maîtrise du processus de gestion des réclamations. Suivre le respect des délais de traitement en fonction du type de la réclamation et provenance (ACAPS, portail WEB et réseaux sociaux ...) Pilotage : Mettre en place les KPI opérationnels adaptés à la stratégie de la compagnie. Élaborer les reporting périodiques destinés aux entités opérationnelles et à la Direction Générale. Identifier les pistes d’amélioration, les actions correctives et préventives à mettre en œuvre Suivre la mise en place des recommandations d'audit Réaliser des analyses qualitatives et quantitatives Animation de l’activité : Former les utilisateurs siège et réseau à l’utilisation de l’application de gestion des réclamations Organiser des comités de suivi périodiques avec les entités opérationnelles et des comités de gestion et de suivi de la qualité autour des problématiques sources de réclamations Mener la conduite de changement en collaboration avec le département Qualité, auprès des utilisateurs par rapport au processus de gestion optimale des réclamations Sensibiliser les intermédiaires/entités centrales à l'usage permanent de l’application de gestion des réclamations Voir moins</t>
  </si>
  <si>
    <t>lycée hassan II Casablanca</t>
  </si>
  <si>
    <t>Sciences expérimentales</t>
  </si>
  <si>
    <t>"Gestion de projet : 0, Service client : 0, Management : 1, Microsoft Excel : 0, Microsoft PowerPoint : 0, Microsoft Project : 0, Communication : 0, Anglais : 0, "</t>
  </si>
  <si>
    <t>Freelances &amp; Recrutement IT; Procter &amp; Gamble; Centre de gestion de carrières; Forbes; The Coca-Cola Company; Maroc emploi</t>
  </si>
  <si>
    <t>Mohamed Mabchour</t>
  </si>
  <si>
    <t>Mabchour</t>
  </si>
  <si>
    <t>Senior Supply Chain Professional</t>
  </si>
  <si>
    <t>14 octobre</t>
  </si>
  <si>
    <t>GCL Group</t>
  </si>
  <si>
    <t>Supply Chain Consultant</t>
  </si>
  <si>
    <t>BHF Atlas Peintures</t>
  </si>
  <si>
    <t>Asst. Logistics Manager</t>
  </si>
  <si>
    <t>Transglory</t>
  </si>
  <si>
    <t>Bulk &amp; FCL Coordinator</t>
  </si>
  <si>
    <t>Damco - A.P. Moller Maersk Group</t>
  </si>
  <si>
    <t>Process Excellence Supervisor/C.I. Lead</t>
  </si>
  <si>
    <t>Operations &amp; Customer Service Associate</t>
  </si>
  <si>
    <t>EDI Analyst</t>
  </si>
  <si>
    <t>Mohammed V Int'l Airport (CMN)</t>
  </si>
  <si>
    <t>MITx on edX</t>
  </si>
  <si>
    <t>MicroMasters Credential</t>
  </si>
  <si>
    <t>Supply Chain Management</t>
  </si>
  <si>
    <t>Universiteit Antwerpen</t>
  </si>
  <si>
    <t>Postgraduate</t>
  </si>
  <si>
    <t>Transport &amp; Logistics Management</t>
  </si>
  <si>
    <t>Computer Science/Business Administration</t>
  </si>
  <si>
    <t>"Supply Chain Management : 45, Logistics Management : 35, Management : 31, Operations Management : 23, Transportation Management : 15, Software Engineering : 14, Inventory Management : 13, Computer Security : 12, Database Design : 11, Project Management : 11, Shipping : 10, Statistical Modeling : 9, Database Administration : 9, Quantitative Analytics : 6, Freight Forwarding : 5, Logistics : 5, Forecasting : 4, Production Planning : 4, Operations Research : 3, EDI : 3, Business Process Reengineering : 3, International Trade : 3, Import/Export Operations : 2, trade : 2, Warehouse Management : 10, Microsoft Office : 7, XML : 3, SAP ERP : 3, Team Management : 3, Negotiation : 2, Performance Benchmarking : 3, EDIFACT : 3, RFID applications : 3, Linear Programming : 9, Software Modeling : 9, Transport Economics : 5, Terminal Management : 5, Port Economics : 5, Incoterms : 4, Hinterland Distribution : 3, Ocean Freight : 3, Reefer : 2, Containerization : 2, "</t>
  </si>
  <si>
    <t>6051</t>
  </si>
  <si>
    <t>Lenovo; DHL Supply Chain; Infor; West Virginia University Alumni; Schneider Electric; Boston Consulting Group (BCG)</t>
  </si>
  <si>
    <t>Adil El GUENNOUNI</t>
  </si>
  <si>
    <t>PHP Analyste développeur</t>
  </si>
  <si>
    <t>IBM Applications &amp; Technologies</t>
  </si>
  <si>
    <t>Analyste  développeur</t>
  </si>
  <si>
    <t>Analyste développeur PHP / ZEND framework</t>
  </si>
  <si>
    <t>TouchMedia S.A.</t>
  </si>
  <si>
    <t>Ingénieur en développement web</t>
  </si>
  <si>
    <t>étude et développement de système d'information pour le compte de la fondation BMCE technologies utilisées: PHP 5 , Symfony, MySQL , HTML5, CSS3, Bootstrap, Jquery</t>
  </si>
  <si>
    <t>Azurio In Out</t>
  </si>
  <si>
    <t>Etude et cadrage de besoin Rédaction des spécifications ; Conception Développement backend : PHP/Zend, Mysql Développement frontend : HTML/CSS, JQuery, Test Voir moins</t>
  </si>
  <si>
    <t>"PHP : 10, Zend Framework : 5, Symfony : 0, Gestion de projet : 0, MySQL : 11, HTML5 : 6, HTML : 7, CSS : 9, jQuery : 9, jQuery UI : 5, SQL : 8, JavaScript : 6, C : 6, Java : 6, XML : 5, C++ : 4, Linux : 4, Java Enterprise Edition : 4, Twitter Bootstrap : 3, Dojo : 2, Talend Open Studio : 3, "</t>
  </si>
  <si>
    <t>A-SIS; AVISTO; Ad Age; Zend by Rogue Wave Software; Dell EMC; INVIVOO</t>
  </si>
  <si>
    <t>EL HAFDI ED-DBALI</t>
  </si>
  <si>
    <t>Ed-Dbali</t>
  </si>
  <si>
    <t>Master  genie electrique Université Hassan 1er FST/Settat</t>
  </si>
  <si>
    <t>Bureau d'Etudes techniques</t>
  </si>
  <si>
    <t>Responsable Bureau d'etudes CFO CFA</t>
  </si>
  <si>
    <t>Ribetech</t>
  </si>
  <si>
    <t>chargé d'affaires</t>
  </si>
  <si>
    <t>auparavant</t>
  </si>
  <si>
    <t>Srties</t>
  </si>
  <si>
    <t>Chargé de bureau d'etudes techniques</t>
  </si>
  <si>
    <t>Chargé bureau d’études</t>
  </si>
  <si>
    <t>Université Hassan 1er FST/Settat</t>
  </si>
  <si>
    <t>Master M2 genie electrique</t>
  </si>
  <si>
    <t>Electricité</t>
  </si>
  <si>
    <t>Licence en Energie Renouveleble</t>
  </si>
  <si>
    <t>Installation / installateur de transport d''électricité et d''énergie, général</t>
  </si>
  <si>
    <t>DEUG en physique SMP</t>
  </si>
  <si>
    <t>"Management : 0, Service client : 0, Gestion de projet : 0, Recherche : 0, Marketing : 0, Planification stratégique : 0, Stratégie marketing : 0, Réseaux sociaux : 0, Microsoft Excel : 0, Leadership : 0, Etudes techniques : 0, "</t>
  </si>
  <si>
    <t>258</t>
  </si>
  <si>
    <t>Alstom; BIM (Building Information Modeling) and Architecture, Engineering &amp; Construction PROJECTS and JOBS; Delphi; IBM; ManpowerGroup; Total</t>
  </si>
  <si>
    <t>Najib FIDAOUI</t>
  </si>
  <si>
    <t>Najib</t>
  </si>
  <si>
    <t>Fidaoui</t>
  </si>
  <si>
    <t>Administrateur Réseaux et Systèmes</t>
  </si>
  <si>
    <t>Groupe Premium</t>
  </si>
  <si>
    <t>Technicien réseau et Système</t>
  </si>
  <si>
    <t>• Mise en place d’une solution d’inventaire du matériel informatique (OCS &amp; GLPI). • Administration du parc informatique. • Mise en place plateforme LMS Moodle (Plateforme d’Apprentissage en Ligne). • Administration, installation et sécurité des réseaux LAN et WAN, • Administration réseau informatique sous Windows 2008 server • Diagnostiquer et Maintenance des pannes informatiques de premier niveau. • Suivre et organiser le suivi des pannes et des interventions • Installation des caméras surveillance.  Voir moins</t>
  </si>
  <si>
    <t>Master Professionnel en Management des systémes d'information</t>
  </si>
  <si>
    <t>Université HASSAN 1er, SETTAT</t>
  </si>
  <si>
    <t>licence universitaire en systemes, réseaux et securité</t>
  </si>
  <si>
    <t>institut supérieur de technologie appliquée</t>
  </si>
  <si>
    <t>"Windows Server : 4, Administration réseau : 1, Serveurs : 1, ITIL v3 Foundations Certified : 0, LAN-WAN : 0, System Administration : 0, ISO 27001 : 0, PMBOK : 0, Maintenance Informatique : 0, Projet Microsoft : 1, Oracle E-Business Suite : 0, MS Project : 0, UML : 0, MPLS VPN : 0, VMware Workstation : 0, OpenERP : 0, CCNA : 2, "</t>
  </si>
  <si>
    <t>Atos Consulting; IT Recruiters; Orange Business Services; Orange; Atos; Cisco</t>
  </si>
  <si>
    <t>Souhir RIAHI IDRISSI</t>
  </si>
  <si>
    <t>Souhir</t>
  </si>
  <si>
    <t>Responsable pilotage commercial</t>
  </si>
  <si>
    <t>Sofac S.A.</t>
  </si>
  <si>
    <t>Credit Manager</t>
  </si>
  <si>
    <t>Morocco Bugshan Group</t>
  </si>
  <si>
    <t>Conseillère</t>
  </si>
  <si>
    <t>Ingénieur commercial</t>
  </si>
  <si>
    <t>Master en Audit et Ingénierie Financière (A.I.F.)</t>
  </si>
  <si>
    <t>Techniques de Ventes et de Fidélisation</t>
  </si>
  <si>
    <t>D.U.T</t>
  </si>
  <si>
    <t>Techniques de Commercialisation</t>
  </si>
  <si>
    <t>"Management : 23, Gestion des risques : 19, Analyse financière : 18, Banque : 11, Gestion de projet : 10, Project Management : 8, Crédit : 7, Risque de crédit : 7, Financial Analysis : 6, Banking : 4, Risk Management : 4, Financial Risk : 4, Gestion de portefeuille : 4, Banque commerciale : 3, Analyse de crédit : 3, Credit : 2, Financial Modeling : 2, Banque de détail : 2, Investissements : 2, Modélisation financière : 2, Portfolio Management : 1, Retail Banking : 1, Credit Analysis : 1, Credit Risk : 1, Commercial Banking : 1, Investments : 1, Service client : 7, Team Management : 4, Customer Service : 3, Gestion d'équipe : 2, "</t>
  </si>
  <si>
    <t>Attijariwafa bank; Atos Consulting; Finance Club; Alwassit: Affaires et carrière au Maroc; Maroc : Opportunités d'affaires; Banking Careers</t>
  </si>
  <si>
    <t>Hamza KASMI (ITIL v3)</t>
  </si>
  <si>
    <t>(itil v3)</t>
  </si>
  <si>
    <t>Ingénieur de Production Informatique chez CREDIT DU MAROC</t>
  </si>
  <si>
    <t>23 septembre</t>
  </si>
  <si>
    <t>Ingénieur de Production Informatique</t>
  </si>
  <si>
    <t>Ingénieur Systèmes [TEAM LEADER]</t>
  </si>
  <si>
    <t>Projet Externe - Ingénieur Systèmes Linux/Unix (Infrastructure SI de plusieurs clients) : Mission : - Création des scripts KSH (Linux/UNIX). - Gestions des incidents, des problèmes et des demandes de changements (ITIL). - Administration et supervision de l'infrastructure SI (plus de 2500 serveurs). - Rédaction des documents d’exploitation. - Gestion des Disques Linux/AIX/Solaris. - Installation/Configuration des services systèmes (SFTP/SSH/SNMP/NTP...) - Gestion des Utilisateurs. - Installation des serveurs Linux RedHat (Virtuels) via VMware vSphere 5.5. - Création des LPAR via console HMC. - Installation/Configuration NIM. - Ajout/Retrait des LUNs via EMC². - Ajout/Retrait des LUNs via HITACHI. - Création/Modification/Suppression des zoning.  Projet Local – Ingénieur Systèmes &amp; Production informatique "Team Leader" (Crédit Du Maroc : Service de la production informatique) : Mission : - Création des scripts UNIX système et production. - Gestions des incidents, des problèmes et des demandes de changements (ITIL). - Ordonnancement &amp; Suivi des jobs métier via $UNIVERSE. - Gestion des Jobs de sauvegardes via Symantec NetBackup. - Rédaction des documents d’exploitation. - Gestion de l’équipe du centre de traitement et de supervision. - Amélioration continue du fonctionnement opérationnel. - Référent technique de l'équipe. - Garant de qualité de prestation (Suivi d'activité, Repporting et améliorations).  Projet Externe (SILCA Crédit Agricole France) : Mission : - Gestions des incidents, des problèmes et des demandes de changements (ITIL). - Administration des serveurs Linux/UNIX RedHat/AIX (plus de 1000 serveurs). - Scripting KSH. - Gestion des comptes Locaux, NIS et LDAP. - Gestion des disques Linux/AIX - Installation des serveurs Linux RedHat (Virtuels) via VMware vSphere 5.1. - Rédaction des documents de procédures. - Reporting quotidien. Voir moins</t>
  </si>
  <si>
    <t>ISC Technologies</t>
  </si>
  <si>
    <t>Ingénieur Systèmes et Réseaux (Stage PFE)</t>
  </si>
  <si>
    <t>▪ Benchmarking des solutions d’administration réseaux et systèmes, ▪ Mise en place d’un parc de serveurs virtuels sous VMware ESXi. ▪ Mise en œuvre et administration de la solution de supervision « Nagios/Centreon/Nagvis ». ▪ Automatisation de l’installation de la solution via un script BASH. ▪ Test de sécurité/performance de la solution proposée, ▪ Rédaction d'un manuel d'installation et d'exploitation de la solution à fournir aux clients.  Périmètre : - Virtualisation : Vmware WorkStation 8, VmWare Vsphère 4.1. - Supervision &amp; Métrologie : Nagios/Centreon/Nagvis, CACTI. - Accès à Distance : PuTTY. - Messagerie : Zabbix. - Journalisation : Syslog. - Gestionnaire du parc Informatique : OCS/GLPI. Voir moins</t>
  </si>
  <si>
    <t>Groupe Office Chérifien des Phosphates</t>
  </si>
  <si>
    <t>Ingénieur Réseaux &amp; Télécommunications (Stage)</t>
  </si>
  <si>
    <t>▪ Administration du PABX SIEMENS Hicom 350E. ▪ Intégration avec l’équipe projet assurant l’analyse des besoins pour une installation téléphonique des nouvelles extensions de l’usine. ▪ Proposition des Actions d’améliorations. ▪ Réalisation, en collaboration avec le bureau d’étude Maroc Phosphore, d'une carte géographique contenant le déploiement de l'infrastructure du réseau téléphoniques existant. ▪ Conception et rédaction du cahier de charge d’une application Web permettant une gestion flexible du réseau téléphonique (Incidents et modifications).  Périmètre : - Administration PABX : Comwin 300. - Facturation Téléphonique : Eagle v6. - Design : Photoshop CS5. - Développement WEB : Dreamwaver CS5. - Méthodologie : AMDEC. Voir moins</t>
  </si>
  <si>
    <t>El Jadida, Maroc</t>
  </si>
  <si>
    <t>Ingénieur Réseaux &amp; Télécommunications (Stage d'initiation)</t>
  </si>
  <si>
    <t>▪ Configuration des équipements réseau (Poste de Travail, Imprimantes, Switchs). ▪ Intégration avec l’équipe projet assurant l’analyse des besoins pour la modification de la configuration des routeurs et switchs du parc informatique. ▪ Maintenance préventives du parc informatique.</t>
  </si>
  <si>
    <t>Ingénieur Réseaux &amp; Télécommunications</t>
  </si>
  <si>
    <t>Réseaux &amp; Télécommunications</t>
  </si>
  <si>
    <t>DEUG Physique</t>
  </si>
  <si>
    <t>Sciences de la Matière Phisique</t>
  </si>
  <si>
    <t>Lycée Abi Chouaib Doukkali</t>
  </si>
  <si>
    <t>Sciences Expérimenlales</t>
  </si>
  <si>
    <t>"Intégration : 21, Windows Server : 18, SQL : 18, Gestion de projet : 13, ITIL : 12, Integration : 6, Télécommunications : 5, Project Management : 5, Virtualisation : 4, Unix Shell Scripting : 1, Linux : 13, Serveurs : 12, Red Hat Linux : 10, Java : 8, Unix : 6, MySQL : 5, PHP : 4, AIX : 2, Management : 6, Gestion d'équipe : 4, Gestion d’équipe : 3, Administration réseau sous Linux et Windows                                Administration réseau sous Linux et Windows : 2, "</t>
  </si>
  <si>
    <t>Bull; Huawei Technologies; Profil-RH: Votre Partenaire RH au Maroc; Red Hat Linux Professional Users; Telindus; CGI</t>
  </si>
  <si>
    <t>Imane B.</t>
  </si>
  <si>
    <t>Team Manager chez Weedo IT</t>
  </si>
  <si>
    <t>Weedo IT</t>
  </si>
  <si>
    <t>Digital Manager</t>
  </si>
  <si>
    <t>- La mise en place pour nos annonceurs : une Stratégie d’acquisition, des projets d’acquisition/d’animation de site : jeux concours…le suivi et les optimisations/ recommandations des dispositifs de diffusion - Optimisation des visuels et landing page pour une meilleure conversion : leads, ventes… - Analyse de résultats et indicateurs de performances et reportings à destination des annonceurs et éditeurs, des données en provenance des supports de diffusion pour déterminer le ROI - Utilisation de l’ensemble des outils techniques : plateforme, tracking, API, Webservice, outils d’animation du réseau… - Identification, recrutement, animation et optimisation des partenariats avec nos éditeurs - Formation de traffic manager - Contrôle et suivi qualité : reporting hebdomadaire des performances des collaborateurs - La conception et la mise en place des programmes d’affiliation conjointement avec les webdesigners et les développeurs - Création graphique de visuel et landing page : brief, validation des propositions auprès du studio créa  Voir moins</t>
  </si>
  <si>
    <t>undeal.ma</t>
  </si>
  <si>
    <t>- Prospection de nouveaux partenaires : hôtels, restaurant, centre de beauté, enseigne électroménager… - Négociation d'opérations et partenariats commerciales - Fidélisation du portefeuille - Service après-vente - Suivi des statistiques et reporting des campagnes Voir moins</t>
  </si>
  <si>
    <t>"Gestion d’équipe : 0, Gestion de projet : 0, Marketing digital : 0, "</t>
  </si>
  <si>
    <t>Orange Maroc; Tangent International; Groupe Renault; International Turnkey Systems - ITS; Electrolux; Orange</t>
  </si>
  <si>
    <t>Mohamed EL FADILI</t>
  </si>
  <si>
    <t>Fadili</t>
  </si>
  <si>
    <t>BI Consultant (MSBI, QlikView &amp; Qlik Sense) @ Axelink Morocco</t>
  </si>
  <si>
    <t>10 septembre</t>
  </si>
  <si>
    <t>Axelink Maroc</t>
  </si>
  <si>
    <t>BI Consultant (QlikView &amp; Qlik Sense)</t>
  </si>
  <si>
    <t>* Maroc Assistance International (Banque Centrale Populaire BCP) - Casablanca Morocco - Data migration (from MAIASSUR ERP to MS DYNAMICS CRM) via SSIS. (Maroc assistance internationale filiale Groupe Banque Populaire) - Creating automated reports on QlikView &amp; Qlik Sense. (Redal &amp; SDTM) - Develop SSRS Reports for MS DYNAMICS CRM. - Test on MS DYNAMICS CRM.  Tools : ORACLE 11g, QlikView, Qlik Sense, SSIS, SSRS, SSAS, MSBI, MS DYNAMICS CRM   * SDTM : (Moroccan Company Distributing and Transporting Goods and Courier - Group Barid AlMaghrib) - Casablanca Morocco - Installation and configuration of the Qlik Sense server - Security Role Management by Stream and Application - Business and operational reporting application development on Qlik Sense Qlik Sense, Oracle 11g  * Ministry of Industry, Investment, Trade and Digital Economy (Rabat - Morocco) - Update of the existing FDII reporting solution on MSBI (Adaptation of data feeds on SSIS, Adaptation of FDII Cube and SSRS reports) (FDII: Industrial Development and Investment Fund) - BG : General Budget - Development of DWH feeds on SSIS - Development of BG Cube on SSAS - Development of BG Reports on SSRS MSBI 2015 (SSIS, SSAS, SSRS) , SQL Server 2014 Voir moins</t>
  </si>
  <si>
    <t>BI Consultant (Graduate Internship)</t>
  </si>
  <si>
    <t>Implementation of an HR decision-making system - Implementation Approach - Choice of solution - Production of HR reports - Automated production of HR Dashboard  Tools : Sql Server 2014, HR access, Qlikview, Qlik Sense, MS BI, SSIS, SSRS and Talend Open Studio Voir moins</t>
  </si>
  <si>
    <t>United Nation - SUSTAINABLE DEVELOPMENT KNOWLEDGE PLATFORM</t>
  </si>
  <si>
    <t>Qlik Sense Developer (Freelance)</t>
  </si>
  <si>
    <t>- Contribute ideas and experience relating to the areas of Relational Database Design and Configuration. - Data Visualization. - Web Application Development, and Data QA.</t>
  </si>
  <si>
    <t>AGIRH (ISIS SOFT)</t>
  </si>
  <si>
    <t>Qlikview &amp; Qlik Sense Consultant (Intern)</t>
  </si>
  <si>
    <t>Realization of a monitoring and reporting solution for the HR department to Société Générale (Headquarters) under the Qlik Sense platform. Oracle 10g, Qlik Sense, Qlikview, SQL Server 2014</t>
  </si>
  <si>
    <t>KEFYS DISTRIBUTION</t>
  </si>
  <si>
    <t>HR Analyst (Intern)</t>
  </si>
  <si>
    <t>Conducting a social audit on behalf of the company KEFYS Distribution with QlikView tool and an Excel database. Social reporting is a tool-types of HRM helps measure the added value of HRF to business performance and support in various aspects the social management of the company. Thus, to evaluate the contribution of HRM to the current situation and contribute to the management of the company, the HR department has opted for the development of a social report. Voir moins</t>
  </si>
  <si>
    <t>Software Developer (Intern)</t>
  </si>
  <si>
    <t>Development of an inventory management application in JAVA.</t>
  </si>
  <si>
    <t>High Planning Commission - Meknes Tafilalet</t>
  </si>
  <si>
    <t>Web Development (Intern)</t>
  </si>
  <si>
    <t>Participation in the realization of the site of the region of Meknes - Tafilalet Realization of a library management application for IT Service and Documentation for the direction of the HCP - Meknes</t>
  </si>
  <si>
    <t>Private Higher School of Engineering and Information Technologies</t>
  </si>
  <si>
    <t>Computer Science Applied to Business Management - Decision support information system</t>
  </si>
  <si>
    <t>Hassan II University - Faculty of Legal, Economic and Social - Mohammedia (Casablanca)</t>
  </si>
  <si>
    <t>Bachelor of Science (B.Sc.)</t>
  </si>
  <si>
    <t>Computer Science Applied to  Business Management</t>
  </si>
  <si>
    <t>Engineering Schools Of Technology - Fez</t>
  </si>
  <si>
    <t>DUT (Two-year University Degree in Technology)</t>
  </si>
  <si>
    <t>Statistics and Computer Decisional</t>
  </si>
  <si>
    <t>"QlikView : 12, Java : 16, Microsoft BI Suite : 10, Data analysis : 5, Informatique décisionnelle : 4, Data Warehouse : 9, Analyse de données : 10, Statistics : 10, Project Management : 7, Network administration : 3, Routage : 5, Recherche opérationnelle : 5, Artificial intelligence : 2, routing : 2, Ressources humaines : 5, Gestion de projet : 12, Change Management : 3, Stratégie commerciale : 3, Consulting : 2, Développement de logiciel : 3, Planification stratégique : 2, Microsoft SQL Server : 7, Oracle Database : 6, PHP : 7, Xamarin : 3, MySQL : 10, MS project : 8, Management du système d'information : 7, Cisco Technologies : 5, JavaScript : 5, Microsoft Office : 14, SQL : 9, Linux : 7, CSS : 5, Oracle SQL Developer : 5, Cognos : 0, Tableau : 0, Management : 8, Team Management : 5, Negotiation : 4, Formation : 5, Négociations : 4, Gestion d’équipe : 5, Service client : 2, Leadership d’équipe : 3, Talend Open Studio : 6, J2EE Web Services : 5, Développement d’applications Web : 5, Cryptographie : 7, MicroStrategy : 2, "</t>
  </si>
  <si>
    <t>Former and current Atos-Origin-Siemens employees; Microsoft SQL Server; Sales, Marketing, Social Media, Advertising and Technology Innovation Network by SOLUTIONSpeople.org; Information Security Community; Al Akhawayn Alumni; Business Objects (128496)</t>
  </si>
  <si>
    <t>Badreddine HAMEL</t>
  </si>
  <si>
    <t>Badreddine</t>
  </si>
  <si>
    <t>Hamel</t>
  </si>
  <si>
    <t>Scrum Master  | Technical Project Manager</t>
  </si>
  <si>
    <t>Senior Technical Project Manager / Scrum Master</t>
  </si>
  <si>
    <t>Scrum Master / Architect pour le compte Orange Sénégal</t>
  </si>
  <si>
    <t>VISEO</t>
  </si>
  <si>
    <t>Scrum Master  | Tech Lead</t>
  </si>
  <si>
    <t>Client : LVMH  Digital Commerce</t>
  </si>
  <si>
    <t>Scrum Master | Consultant Java EE / REST API</t>
  </si>
  <si>
    <t>Consultant Technique BSS / API / ESB / SOA</t>
  </si>
  <si>
    <t>Clients : Orange (Niger), Orange (Maroc), Alcatel-Lucent, Globacom (Ghana), Orange (île de la réunion), OPT (Nouvelle-Calédonie), Togo Cellulaire (Togo)</t>
  </si>
  <si>
    <t>Maroc| Roumanie | Ghana | Togo | Niger</t>
  </si>
  <si>
    <t>3Gi Technology - Indépendant</t>
  </si>
  <si>
    <t>Scrum Master l Consultant Java EE/SOA</t>
  </si>
  <si>
    <t>Closer-IT</t>
  </si>
  <si>
    <t>Consultant Technique  Java EE, SOA, ESB</t>
  </si>
  <si>
    <t>Client : Confédération Française Démocratique du Travail (CFDT)</t>
  </si>
  <si>
    <t>Ingénieur d'études et Développement Java EE, Android</t>
  </si>
  <si>
    <t>Client : France Telecom (Orange)</t>
  </si>
  <si>
    <t>Université de Bretagne Occidentale</t>
  </si>
  <si>
    <t>Master 2 Professionnel - Technologie de l'Information et Ingénierie du Logiciel</t>
  </si>
  <si>
    <t>Ingénierie logicielle</t>
  </si>
  <si>
    <t>Master Spécialisé - Qualité du Logiciel</t>
  </si>
  <si>
    <t>Licence Professionnelle - Développeur Java, C++</t>
  </si>
  <si>
    <t>Programmation informatique</t>
  </si>
  <si>
    <t>"Java EE : 12, SOA : 17, XML : 17, TDD : 5, Architecture de solution : 6, Télécommunications : 8, Gestion de projet : 8, Scrum : 4, Développement de logiciel : 2, Architecture : 2, Consulting : 2, Intégration : 1, Architecture orientée services (SOA) : 1, Android : 7, UML : 12, NoSQL : 2, Spring : 4, Oracle Database : 3, Java : 16, JavaScript : 4, MySQL : 4, Framework Sping : 3, Java Enterprise Edition : 17, Linux : 1, PHP : 2, TIBCO : 4, Sécurité des applications Web : 4, Applications dans le cloud : 1, "</t>
  </si>
  <si>
    <t>Unilever; Orange Business Services; Ericsson; Orange; Oracle Certified Associates, Professionals, Experts, Specialists &amp; Masters (OCA/OCP/OCE/OCS/OCM); Procter &amp; Gamble</t>
  </si>
  <si>
    <t>Fatima Ahmadi</t>
  </si>
  <si>
    <t>Ahmadi</t>
  </si>
  <si>
    <t>Process Manager - ITIL certified/OSA</t>
  </si>
  <si>
    <t>24 février</t>
  </si>
  <si>
    <t>Process Manager</t>
  </si>
  <si>
    <t>Gestion des processus incidents , changements et problèmes</t>
  </si>
  <si>
    <t>Incident Manager</t>
  </si>
  <si>
    <t>- Ensure that all incidents are recorded, assigned to the correct groups, updated and resolved within SLA - Ensure technical support teams follow incident management process during incident resolution. - Produce mnagement and KPI report. - Assess effectiveness of incidnet management process and make recommendations for improvement. - Conduct daily meetings to monitor the backlog - Responsible for customer's escalation and resolution of incidents.  Voir moins</t>
  </si>
  <si>
    <t>Business Objects Reporting analyst</t>
  </si>
  <si>
    <t>Results analysis and develop monitoring Dashboard on Business Object DeployingTool Monitoring " Proview "</t>
  </si>
  <si>
    <t>ACTICALL</t>
  </si>
  <si>
    <t>Team leader</t>
  </si>
  <si>
    <t>AGL Software</t>
  </si>
  <si>
    <t>BI Consultant</t>
  </si>
  <si>
    <t>Deploy a solution to manage deadlines</t>
  </si>
  <si>
    <t>Casablanca-Maroc</t>
  </si>
  <si>
    <t>EXIN your ICT competence partner</t>
  </si>
  <si>
    <t>ITIL Intermediate Certificate in IT Operational Support and Analysis</t>
  </si>
  <si>
    <t>ITIL V3 Foundation certificate</t>
  </si>
  <si>
    <t>SI-Business Intelligence</t>
  </si>
  <si>
    <t>"Microsoft SQL Server : 7, SQL : 6, SQL Server 2008 R2 : 5, ITIL : 3, UML : 3, BUSINESS OBJECT : 3, SQL Server 2012 : 2, Microsoft BI « SSAS, SSIS, SSRS » : 3, "</t>
  </si>
  <si>
    <t>Devoteam; Dell; Atos; SSRS/ SSIS/ SSAS Group; Future of Energy by Shell; Accenture</t>
  </si>
  <si>
    <t>Mohamed Boutakhrit</t>
  </si>
  <si>
    <t>Boutakhrit</t>
  </si>
  <si>
    <t>Associate Financial Analyst - Africa - at Western Union</t>
  </si>
  <si>
    <t>Western Union</t>
  </si>
  <si>
    <t>Associate Financial Analyst - Africa</t>
  </si>
  <si>
    <t>Under the supervision of the head of the Finance department Africa, I was responsible of the financial activity of Central and West Africa regions. I was in charge of the preparation of financial and business related analysis and research in areas such as financial performance, budgeting, profit &amp; loss optimization, risk &amp; opportunity, and pricing initiatives. I assisted the Regional Directors in the preparation of routine forecasts, contracts negotiations, and analyzing trends in sales, finance, general business conditions and other related areas.  • Responsible for all pricing initiatives in Africa; Identification, profitability analysis, negotiation and Implementation • Continuous reporting and results presentations to senior management. • Real time performance tracking of all launched projects in Africa, VS "Objective" and "Do Nothing" Scenarios. Voir moins</t>
  </si>
  <si>
    <t>Change Management Group</t>
  </si>
  <si>
    <t>• Support partners projects (Arabic communications) • Clients database Simplification. • Build a new criteria for partners selection. ( Numerical- Excel)</t>
  </si>
  <si>
    <t>• Optimization of logistics costs in the purchases department. • Establish a model of specifications and contracts for all potentiel international purchases. • Forecast of the future demand of some frequently purchased items. • Stock management • Negotiation and selection  ******************************************************** • Optimisation des couts logistiques liés aux items stockés à RAM. • Etablissement d’un cahier de charge et un contrat modèle permettant d’assurer la logistique des produits acheté à l’étranger. • Prévision de la future demande des produits achetés d’une manière récurrente. ******************************************************** Voir moins</t>
  </si>
  <si>
    <t>Headquarters -Casablanca</t>
  </si>
  <si>
    <t>City University London</t>
  </si>
  <si>
    <t>Decision Sciences (Management science)</t>
  </si>
  <si>
    <t>Utrecht Summer School</t>
  </si>
  <si>
    <t>Summer abroad program</t>
  </si>
  <si>
    <t>Modern European Arts From van gogh to picasso</t>
  </si>
  <si>
    <t>"Decision Sciences : 3, Supply Chain Management : 6, Financial Analysis : 11, Corporate Finance : 11, Project Management : 19, Strategic Planning : 16, Business Strategy : 11, Optimization : 3, Purchasing : 3, Financial Risk : 4, Logistics Management : 2, Account Management : 2, Forecasting : 2, Transportation Management : 2, Derivatives : 1, Marketing Strategy : 7, Market Research : 5, Research : 2, Social Media : 0, Microsoft Excel : 9, Microsoft Office : 21, Management : 19, Team Management : 5, Negotiation : 2, French : 3, Game Theory : 2, Option Pricing Models : 1, "</t>
  </si>
  <si>
    <t>Accenture; Amazon; Coca-Cola European Partners; McKinsey &amp; Company; Western Union; J.P. Morgan</t>
  </si>
  <si>
    <t>Issam Rabeh</t>
  </si>
  <si>
    <t>Rabeh</t>
  </si>
  <si>
    <t>Senior Banker at Groupe crédit agricole du Maroc</t>
  </si>
  <si>
    <t>Senior Banker</t>
  </si>
  <si>
    <t>Crédit agricole du maroc</t>
  </si>
  <si>
    <t>Cadre Financier</t>
  </si>
  <si>
    <t>Analyse et gestion financière des dossiers de crédit,</t>
  </si>
  <si>
    <t>Chargé d'Affaire Entreprise</t>
  </si>
  <si>
    <t>Agent Back-office</t>
  </si>
  <si>
    <t>Ingénierie Bancaire et Financière</t>
  </si>
  <si>
    <t>"Risk Management : 2, Financial Analysis : 1, Gestion de projet : 1, Analyse financière : 1, Finance d'entreprise : 1, Banking : 0, Corporate Finance : 0, Stratégie commerciale : 0, Change Management : 0, Finance : 0, Gestion des risques : 0, Risk management : 0, financial analysis : 0, Microsoft Office : 0, Microsoft Excel : 0, Gestion d'équipe : 0, Management : 0, Négociations : 0, "</t>
  </si>
  <si>
    <t>345</t>
  </si>
  <si>
    <t>Ford Motor Company; ReseautageQuebecPlus.com; Bayer Pharmaceuticals; Ressources humaines et Recrutement / Emplois / RH; Emploi au maroc; Finance Club</t>
  </si>
  <si>
    <t>Hamane El Mehdi</t>
  </si>
  <si>
    <t>Hamane</t>
  </si>
  <si>
    <t>Concepteur/Développeur PHP/Scrum Master (PSM I)</t>
  </si>
  <si>
    <t>FLYER.be</t>
  </si>
  <si>
    <t>Développeur web Back-end</t>
  </si>
  <si>
    <t>- Analyse et développement des nouvelles fonctionnalités. - Audit de qualité / révision de code. - Développement des APIs REST. - Résolution des bugs. - Développement de la plateforme Admin Flyer.  Technologies: Zend - Javascript - jQuery - HTML5 - CSS3 - REST API - Git - MySQL</t>
  </si>
  <si>
    <t>Kindy Info Maroc</t>
  </si>
  <si>
    <t>ingenieur développeur</t>
  </si>
  <si>
    <t>- Développement de l’intranet pour la gestion des demandes administratives. - Centralisation de l’administration, duplications et synchronisation des bases de données. - Contrôle de la qualité du code et identification des dysfonctionnements. - Conception et réalisation des sites web avec les technologies php. - Traitement des demandes de maintenance et évolution des solutions présentes.  Technologies utilisées : PHP/Yii, MySQL, HTML/ Bootstrap /CSS/JS. Voir moins</t>
  </si>
  <si>
    <t>Groupe Maroc Soir</t>
  </si>
  <si>
    <t>concepteur/développeur</t>
  </si>
  <si>
    <t>- Conception et réalisation de site web avec Bootstrap et Yii. - Migration et normalisation d’une base de données SQL Server vers une base MYSQL. - Création de site web intranet avec WordPress.</t>
  </si>
  <si>
    <t>agence de location de voiture:dar dmana amine</t>
  </si>
  <si>
    <t>- Conception et réalisation d’un site web de location de voitures. - Langages de programmation : HTML/ CSS/PHP. - CMS utilisé : Joomla.</t>
  </si>
  <si>
    <t>agadir</t>
  </si>
  <si>
    <t>Université Hassan I</t>
  </si>
  <si>
    <t>- Conception d’une solution web qui gère les lettres de correspondances entre les consultants. - Langages de programmation : HTML/ CSS/PHP.</t>
  </si>
  <si>
    <t>settat</t>
  </si>
  <si>
    <t>Chambre de commerce et d’industrie</t>
  </si>
  <si>
    <t>•Conception et réalisation d’une application pour la gestion des absences des employés, et la préparation des différents documents administratifs. •Langages de programmation : VB .NET.</t>
  </si>
  <si>
    <t>Université Hassan I de Settat</t>
  </si>
  <si>
    <t>Master Universitaire Professionnel Ingénierie de Conception et de Développement d’Applications.</t>
  </si>
  <si>
    <t>IT Universite Hassan 1er</t>
  </si>
  <si>
    <t>Licence professionnelle en développement Java EE.</t>
  </si>
  <si>
    <t>ISTA DE SETTAT</t>
  </si>
  <si>
    <t>technicien spécialiser en développement informatique</t>
  </si>
  <si>
    <t>"PHP : 4, HTML5 : 3, Microsoft Office : 3, CSS : 3, Adobe Photoshop : 3, yii : 3, Twitter Bootstrap : 2, MySQL : 0, "</t>
  </si>
  <si>
    <t>Johnson &amp; Johnson; BNP Paribas; Lear Corporation; CGI; Groupe SII; Atos Consulting</t>
  </si>
  <si>
    <t>RIDA AID</t>
  </si>
  <si>
    <t>Rida</t>
  </si>
  <si>
    <t>Aid</t>
  </si>
  <si>
    <t>Safran aircraft engine services</t>
  </si>
  <si>
    <t>Aircraft engine overhaul mechanic</t>
  </si>
  <si>
    <t>Aeroport mohamed 5 casablanca</t>
  </si>
  <si>
    <t>SOMADIR</t>
  </si>
  <si>
    <t>SNECMA Maroc</t>
  </si>
  <si>
    <t>AIRCELLE MAROC</t>
  </si>
  <si>
    <t>Institute of Aeronautic businesses</t>
  </si>
  <si>
    <t>Licence A</t>
  </si>
  <si>
    <t>Aircraft engine Maintenance Technology/Technician</t>
  </si>
  <si>
    <t>automatique,traitement du signal et informatique industrielle</t>
  </si>
  <si>
    <t>science physique pour l'ingénieur</t>
  </si>
  <si>
    <t>"Microsoft Excel : 0, Microsoft Word : 0, PowerPoint : 0, SAP ERP : 0, "</t>
  </si>
  <si>
    <t>Pratt &amp; Whitney; Lufthansa; Lockheed Martin; Safran UK; Safran Talent; StandardAero</t>
  </si>
  <si>
    <t>Meriem Elwarari</t>
  </si>
  <si>
    <t>Elwarari</t>
  </si>
  <si>
    <t>Demand Planner at Nestlé Nespresso</t>
  </si>
  <si>
    <t>22 mars</t>
  </si>
  <si>
    <t>Nestlé Nespresso</t>
  </si>
  <si>
    <t>Demand Planner</t>
  </si>
  <si>
    <t>Develop demand forecasts  Review historical sales trends, research demand drivers, prepare forecast data, develop statistical forecast models, and evaluate forecast results (DPA)  Interact with sales, marketing, finance and boutique managers to understand demand forecast drivers and to obtain and ensure that current and accurate information is used for demand forecasts.  Use and maintain the Demand Planning software as the primary forecasting system tool.  Provide input to the Supply Planning organization in developing inventory strategies on existing items, new products, and product phase-outs. Voir moins</t>
  </si>
  <si>
    <t>Beside Group</t>
  </si>
  <si>
    <t>Group Logistics coordinator Diesel,Diesel Kid, Fred Perry, Pinko, Jigsaw, Scotch &amp; Soda</t>
  </si>
  <si>
    <t>Beside Group is a fashion retail company, the retailer and distributer of fashion brands in the Middle East. The list of tasks I was performing is the following: • Coordinating with suppliers from each brand's HQ and local suppliers. • Coordinating with clients, store managers, customers and press agency. • Demand planning • Creating sales orders,purchase orders and transfer orders in Navision system. • The extraction of the stock movement and the customer data from Citrix. • Invoices processing. • Keeping track of the stock in the warehouse. • Coordinating with principals to ensure the brand's guidelines are respected.  For more information: http://www.besidegroup.com/ Voir moins</t>
  </si>
  <si>
    <t>Émirats arabes unis</t>
  </si>
  <si>
    <t>Theodor Wille Intertrade</t>
  </si>
  <si>
    <t>Logistics Specialist</t>
  </si>
  <si>
    <t>Theodor Wille Intertrade is a supply chain service provider for clients in challenging environments. My job as a logistics specialists consisted of: • Coordinating with suppliers, freight forwarders and customers. • Coordinating with all the internal departments. • Preparing shipping documents and delivery notes. • Sending Requests for quotations to Freight forwarders. • Preparing proposals, RFQs and issuing POs • Planning and expediting shipments • Assisting in the logistic support planning and scheduling process. • Assessing quarterly the performance of suppliers and freight forwarders • Updating the system continuously (JD Edwards, Oracle)  For more info about the company: http://www.twipv.com/ Voir moins</t>
  </si>
  <si>
    <t>CIH Bank: "Crédit Immobilier et Hôtelier"</t>
  </si>
  <si>
    <t>Internship Project: Import &amp; export</t>
  </si>
  <si>
    <t>Management of the international trade: Import and Export rules and practices. o The rules of exchange of goods and services across international borders. o Import and export phases (Establishment of permit forms, domiciliation, payment, crossing customs and discharge). o Incoterms. o Mode of payment and guaranties offered. Voir moins</t>
  </si>
  <si>
    <t>Yamaha Corporation of America</t>
  </si>
  <si>
    <t>Sales Specialist</t>
  </si>
  <si>
    <t>Sydney Business School</t>
  </si>
  <si>
    <t>Claremont McKenna College</t>
  </si>
  <si>
    <t>Exchange study program in Los Angeles , USA</t>
  </si>
  <si>
    <t>"Supply Chain Management : 42, Logistics : 37, Logistics Management : 29, Project Management : 17, Operations Management : 13, Project Planning : 13, Business Strategy : 10, Marketing : 9, Process Improvement : 8, Supply Chain : 6, Inventory Management : 5, Marketing Strategy : 5, Sales : 5, Warehousing : 4, Analysis : 1, Microsoft Office : 15, Negotiation : 25, Customer Service : 23, Management : 19, Team Management : 9, "</t>
  </si>
  <si>
    <t>1788</t>
  </si>
  <si>
    <t>Dubai Recruitment; Supply Chain Management; GE Capital; GE Power; Al Akhawayn Alumni; Retail Management Executive Group</t>
  </si>
  <si>
    <t>Fatima AKDIM</t>
  </si>
  <si>
    <t>Akdim</t>
  </si>
  <si>
    <t>Demand planner</t>
  </si>
  <si>
    <t>12 novembre</t>
  </si>
  <si>
    <t>Bosch  Africa</t>
  </si>
  <si>
    <t>Purchasing assistant</t>
  </si>
  <si>
    <t>SUEZ MA</t>
  </si>
  <si>
    <t>Purchasing and procurement intern</t>
  </si>
  <si>
    <t>- Management and follow up of purchasing orders - Elaboration and processing of requests for purchase and purchase orders. - Sending requests for quotation and preparation of quotations comparison - Realization of monthly reports of the purchasing activities  Graduation Project Report: Improvement of the procurement process management by optimizing the supply base and the establishment of a Purchasing IS. Voir moins</t>
  </si>
  <si>
    <t>UNIFITEL (crédit agricole cosumer finance)</t>
  </si>
  <si>
    <t>Dept recovery advisor</t>
  </si>
  <si>
    <t>Mission: Contacting clients in payment incident to regularize their loan payment situation</t>
  </si>
  <si>
    <t>Logistics Management</t>
  </si>
  <si>
    <t>Economics and Management</t>
  </si>
  <si>
    <t>"Teamwork : 1, Purchasing Processes : 1, Communication : 1, Report Writing : 1, Customer Relations : 0, KPI Reports : 0, Import Logistics : 1, "</t>
  </si>
  <si>
    <t>Johnson &amp; Johnson; Emploi et Recrutement au Maroc | Algerie | Tunisie. North Africa Jobs: Morocco | Algeria | Tunisia; Buyers-World EUROPE - NORTH AMERICA - SOUTH AMERICA - MIDDLE EAST &amp; AFRICA - ASIA &amp; PACIFIC RIM; Microsoft; Siemens; Procurement Professionals (#1 in Supply Chain Management Jobs Recruitment HR Finance &amp; Marketing)</t>
  </si>
  <si>
    <t>Mohammed ACHOUCHE</t>
  </si>
  <si>
    <t>Achouche</t>
  </si>
  <si>
    <t>ITIL V3® IT Engineer at thyssenkrupp</t>
  </si>
  <si>
    <t>thyssenkrupp</t>
  </si>
  <si>
    <t>IT Engineer</t>
  </si>
  <si>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 Voir moins</t>
  </si>
  <si>
    <t>IT Support</t>
  </si>
  <si>
    <t>Responsible for supporting the company's OCP clients at all levels as part of a helpdesk team. Ensuring that all hardware and software is configured and installed correctly. Duties: • Responsible for networking, design, installation and maintenance services. • Supporting users and network administrators over the telephone and by email. • Maintain the company’s network infrastructure. • Networking and providing support for Windows, Macintosh and Linux issues. • Configuration and testing of any new hardware and software. • Travelling to client sites to help with installs, deployment, and troubleshooting. • Management of the daily data backup and retrieval scheme. • Installing and operating Windows desktop and server operating systems. • TCP/IP networking and hardware maintenance and repair. • Training new employees. • Assistance with training of staff and compiling procedural documentation. • Assisting the network manager with support requests. • Ensure computer hardware is safe &amp; complies with health and safety legislation. • Applying patches in accordance with company procedures. Voir moins</t>
  </si>
  <si>
    <t>Province of El Jadida</t>
  </si>
  <si>
    <t>Network Support Technician</t>
  </si>
  <si>
    <t>• Troubleshot and resolved LAN/WAN connectivity issues • Managed and monitored all network devices with (GLPI) and ManageEngine Opmanager.</t>
  </si>
  <si>
    <t>El Jadida - Morocco</t>
  </si>
  <si>
    <t>Faculty of science and technology, University Hassan 1st, Settat</t>
  </si>
  <si>
    <t>Business Informatics (MIAGE in French)</t>
  </si>
  <si>
    <t>Faculty of Science-University Chouaib Doukkali El Jadida</t>
  </si>
  <si>
    <t>Systems and Network Administration</t>
  </si>
  <si>
    <t>ISTA Al MASSIRA EL JADIDA.</t>
  </si>
  <si>
    <t>Associate’s Degree</t>
  </si>
  <si>
    <t>"IT Management : 0, IT Service Management : 0, System Administration : 1, Incident Management : 0, ITIL : 3, COBIT : 0, ERP : 0, Cloud Computing : 0, Virtualization : 0, Linux System Administration : 0, Database Administration : 0, Technical Support : 0, Web Development : 0, Software Development : 0, Data Warehousing : 0, Data Mining : 0, Administrateur systèmes : 4, Virtualisation : 1, Project Management : 2, Business Intelligence : 0, Software Installation : 0, System Deployment : 0, Help Desk Support : 0, Testing : 0, Network Administration : 0, Disaster Recovery : 0, Security : 0, Big Data : 0, Purchasing : 0, Java : 0, Oracle : 0, Linux : 3, UML : 0, Operating Systems : 0, Antivirus : 0, VMware : 0, SAP ERP : 0, Microsoft Exchange : 0, Office 365 : 0, Team Management : 0, Management : 0, English : 0, Networking : 0, Cisco Systems Products : 0, Arcserve : 0, HP Products : 0, Soti MobiControl : 0, Sage Products : 0, "</t>
  </si>
  <si>
    <t>2805</t>
  </si>
  <si>
    <t>Cloud Computing, SaaS &amp; Virtualization; IT Recruiters; Middle East Career &amp; Networking group; Microsoft Certified Technology Specialist; Oracle; Hewlett Packard Enterprise</t>
  </si>
  <si>
    <t>Kamal Seghyar</t>
  </si>
  <si>
    <t>Seghyar</t>
  </si>
  <si>
    <t>Account manager</t>
  </si>
  <si>
    <t>22 juillet</t>
  </si>
  <si>
    <t>Hilti Group</t>
  </si>
  <si>
    <t>Junior Category Manager</t>
  </si>
  <si>
    <t>- Enrichissement de l’assortiment Liquides. - Achèvement des différentes démarches opérationnelles : Actions promotionnelles, demandes de référencements, études d’importabilité, rentabilité linéaire...etc - Analyses catégorielles du rayon Liquide. - Revue de performance mensuelle. Voir moins</t>
  </si>
  <si>
    <t>Al Assil Résidences S.A.R.L (Promotion immobilière)</t>
  </si>
  <si>
    <t>Assistant Chef de Vente</t>
  </si>
  <si>
    <t>- Assistance auprès des conseillers de clientèle - Promotion des produits et services. - Assurer la négociation jusqu’à la vente.</t>
  </si>
  <si>
    <t>DIVERS MARKET</t>
  </si>
  <si>
    <t>Consultant Junior (Cabinet de conseil juridique et fiscal)</t>
  </si>
  <si>
    <t>- Etude de dossiers d’investissement dans le cadre des programmes Auto Emploi, Crédit jeune Entreprise, Mokawalati, Plan Maroc Vert - Présentation des comptes annuels suivants les états financiers - Audit avant prise de participation. Voir moins</t>
  </si>
  <si>
    <t>TargetCom</t>
  </si>
  <si>
    <t>Assistant Chef de Projet Evénementiel</t>
  </si>
  <si>
    <t>- Planification et mise en place d’un événement. - Repérage et choix du lieu. - Suivi personnalisé par compte client des devis et de la facturation. - Coordination avec les différents prestataires : Sécurité, Hygiène, Traiteur. Voir moins</t>
  </si>
  <si>
    <t>Chargé de Clientèle</t>
  </si>
  <si>
    <t>- Commercialisation de produits pour le compte client SFR/Numéricable - Service client et Gestion de comptes : Explication de l’offre, suivi des process de facturation et de paiement… - Prospection de clients potentiels : Relances téléphoniques, Mailing, Courrier. - Coaching et Mentoring des nouvelles recrues. Voir moins</t>
  </si>
  <si>
    <t>Conseiller Commercial</t>
  </si>
  <si>
    <t>- Accueil et Orientation des clients vers les lots de terrains désirés. - Traitement de la vente des lots de terrains : Etablissement des dossiers de crédits des clients, Suivi et affectation des moyens de paiement au service comptable, Préparation de la fiche client.</t>
  </si>
  <si>
    <t>Mèknes</t>
  </si>
  <si>
    <t>Ecole nationale de commerce et de gestion Settat</t>
  </si>
  <si>
    <t>Master en Management Administration des Affaires</t>
  </si>
  <si>
    <t>Licence fondamentale en sciences économiques et gestion (Option: Gestion Commerciale)</t>
  </si>
  <si>
    <t>"Management : 3, Marketing Communications : 1, Supply chain : 1, Gestion commerciale : 1, Stratégie marketing : 2, Marketing : 3, Merchandising : 0, Marketing du commerce : 0, FMCG : 1, Gestion de projet : 1, Microsoft Office : 3, Gestion d'équipe : 0, Sage 100 : 0, "</t>
  </si>
  <si>
    <t>602</t>
  </si>
  <si>
    <t>Job Jobs MAROC Morocco by Xpertize.ma; Groupe Renault; Attijariwafa bank; Huawei Technologies; BDP International; Hilti Group</t>
  </si>
  <si>
    <t>Hanaa EL AMINE</t>
  </si>
  <si>
    <t>Controle de gestion</t>
  </si>
  <si>
    <t>Fondation banque populaire du microcredit</t>
  </si>
  <si>
    <t>Chargée du pilotage et suivi d'activité</t>
  </si>
  <si>
    <t>Contrôle de gestion</t>
  </si>
  <si>
    <t>Licence en sciences économiques et gestion</t>
  </si>
  <si>
    <t>Lycée Hassan II</t>
  </si>
  <si>
    <t>"Management : 3, Microsoft Office : 1, Project Management : 1, Gestion de projet : 0, Analyse financière : 0, Stratégie commerciale : 0, Finance : 0, Microsoft Excel : 0, Gestion d'équipe : 0, "</t>
  </si>
  <si>
    <t>506</t>
  </si>
  <si>
    <t>Carrefour; Je recrute, je postule; Financial Times; Deloitte; Attijariwafa bank; Schneider Electric</t>
  </si>
  <si>
    <t>Mohammed Amine Haboussi</t>
  </si>
  <si>
    <t>Haboussi</t>
  </si>
  <si>
    <t>Cadre Supérieur RH chez Marsa Maroc</t>
  </si>
  <si>
    <t>Cadre Supérieur RH</t>
  </si>
  <si>
    <t>Ciments de l'Atlas - CIMAT</t>
  </si>
  <si>
    <t>HR Development Manager "CIMAT/CIMAF"</t>
  </si>
  <si>
    <t>-Analyser les besoins de l’entreprise en recrutement et en formation -Sélectionner les prestataires de service pour le recrutement et la formation -Définir et mettre en œuvre l’ensemble du plan de recrutement et de formation -Organiser le suivi administratif des opérations de recrutement et de formation -Mettre en œuvre et communiquer sur le management de la GPEC -Concevoir un plan d’ingénierie et animer des actions de formation -Développer un partenariat avec les écoles, universités et professionnels -Maintenir une veille sur les adoptes RH et contribuer au développement -Participer à la mise en œuvre du plan d’évaluation des compétences -Préconiser et piloter la mise en place d’un système d’information interne de gestion RH avec un espace E-RH sur Web Voir moins</t>
  </si>
  <si>
    <t>STROC INDUSTRIE</t>
  </si>
  <si>
    <t>Chargé des Ressources Humaines</t>
  </si>
  <si>
    <t>-Gestion du pointage et des absences -Gestion de la discipline au travail -Gestion des dossiers administratifs des collaborateurs -Gestion des affectations aux postes de travail et de l’équilibrage des ateliers de production -Suivi de la consommation des heures de travail par atelier -Élaboration et gestion d'une procédure de recrutement &amp; de la mobilité -Élaboration et Réalisation de l'ingénierie de formation -Élaboration et Réalisation d’enquête de satisfaction du personnel -Contribution active à la mise à jour des fiches de fonctions -Élaboration et réalisation du plan de formation (Effectif des Stagiaires : 50) -Gestion des emplois &amp; des compétences -Reporting RH -Coaching des managers et renforcement de la cohésion d'équipe -Généralisation des fiches de fonctions et mise en place d’un référentiel des compétences Voir moins</t>
  </si>
  <si>
    <t>Mastère II en Marketing de la Relation Client</t>
  </si>
  <si>
    <t>Customer relationship management</t>
  </si>
  <si>
    <t>Master II</t>
  </si>
  <si>
    <t>Ressources Humaines</t>
  </si>
  <si>
    <t>EIMSUP</t>
  </si>
  <si>
    <t>Formateur et Coach Manager</t>
  </si>
  <si>
    <t>Développement des ressources humaines</t>
  </si>
  <si>
    <t>"Management : 55, Ressources humaines : 43, Microsoft Office : 32, Gestion de projet : 27, Change Management : 18, Stratégie marketing : 15, Recrutement : 12, Consulting en management : 8, Développement des ressources humaines : 7, Recrutement technique : 6, Stratégie commerciale : 6, Coaching d'intégration : 5, Évaluation des formations : 5, Management des processus : 3, Project Management : 3, Gestion des performances : 2, Microsoft Excel : 12, Learning management system : 3, Gestion d'équipe : 26, Coaching : 19, Sourcing : 17, Gestion d’équipe : 12, Gestion des talents : 9, Négociations : 9, Team Building : 6, Formation et développement : 4, Gestion des conflits : 4, Gestion du temps : 3, Negotiation : 3, Formation : 2, Team Management : 1, Tableau de bord : 4, Enquête de satisfaction : 5, Ingénierie de formation : 4, Evaluations du personnel : 4, GPEC : 4, Marketing RH : 4, "</t>
  </si>
  <si>
    <t>31</t>
  </si>
  <si>
    <t>ENCG-SETTAT; Echange RH; Université Hassan II Aïn Chock de Casablanca; Marsa Maroc; AGEF - RH : l'espace des managers RH au Maroc</t>
  </si>
  <si>
    <t>Aouab Belkhayat</t>
  </si>
  <si>
    <t>Aouab</t>
  </si>
  <si>
    <t>Belkhayat</t>
  </si>
  <si>
    <t>Talent Acquisition Manager at Danone</t>
  </si>
  <si>
    <t>Recruitment &amp; Learning Specialist Maghreb</t>
  </si>
  <si>
    <t>Managing external and internal recruitment activities as per global process (e.g., job briefing, screening cv’s/applications, conducting telephone &amp; face-to-face interviews, scheduling interviews, etc) * Compile and manage CV database * Ensure compliance in area of Recruitment policy. * Coordination of logistics for recruitment events when appropriate. * The ability to identify talent &amp; to source, screen and select qualified candidates in line with business requirements * Manage the candidate pool by identifying &amp; using multiple talent channels * Manage / organize learning events, sites, dedicated physical learning locations at sites and all related documentation and Communicate planned courses to target audiences * Ensure course evaluation at all levels required, ensure training level compliance, registration and reimbursements Voir moins</t>
  </si>
  <si>
    <t>Vigeo</t>
  </si>
  <si>
    <t>Sustainability Analyst</t>
  </si>
  <si>
    <t>- CSR Profile drafting (Based on the performance, and risks associated with it) - Sector analysis (General studies and updates for the critical issues, and recurrent problems and challenges for companies in the sector) - Issuing alerts to investors about current companies' ratings and controversies on sustainability domains Voir moins</t>
  </si>
  <si>
    <t>Intern, Human Resource Department</t>
  </si>
  <si>
    <t>- Selection and recruitment of candidates - Classification of pay slips - Dismissal process - Treatment of leave applications</t>
  </si>
  <si>
    <t>Euler Hermes</t>
  </si>
  <si>
    <t>Intern, Risk &amp; Information Department</t>
  </si>
  <si>
    <t>- Analysis of credit data and financial statements - Classification of customer’s credit data files - Evaluation of customers’ records based on earnings, savings data and payment history</t>
  </si>
  <si>
    <t>Ministry of Tourism</t>
  </si>
  <si>
    <t>- Observation and note-taking - Translating official documents from French to English - Drafting a report for the HR Department about "La Gestion Prévisionnelle de l'Emploi et des Compétences"</t>
  </si>
  <si>
    <t>Bachelor of Science in Human Resource Development</t>
  </si>
  <si>
    <t>Organizational Human Development</t>
  </si>
  <si>
    <t>Masters of Science in Human Resource Management</t>
  </si>
  <si>
    <t>HRM</t>
  </si>
  <si>
    <t>"Ressources humaines : 42, Management : 42, Human Resources : 38, Recrutement : 26, Project Management : 21, HR Consulting : 19, Strategic Planning : 15, Gestion de projet : 15, Business Analysis : 12, Recruiting : 10, Planification stratégique : 7, Corporate Social Responsibility : 5, Sustainable Development : 4, Analyste commercial : 4, Stratégie marketing : 4, Market Research : 3, Marketing Strategy : 3, Performance Management : 2, Strategic Consulting : 2, Stratégie commerciale : 2, Business Strategy : 2, Microsoft Office : 13, Microsoft Excel : 5, Leadership d'équipe : 21, Team Management : 19, Social Skills : 17, Organizational Development : 16, Team Leadership : 15, Communication : 15, Conflict Resolution : 13, Training Delivery : 10, Strategic Thinking : 4, Négociations : 4, Gestion d'équipe : 3, Negotiation : 2, Global Human Resources Management : 5, Strategic Human Resources Leadership : 5, Human Development : 3, "</t>
  </si>
  <si>
    <t>9040</t>
  </si>
  <si>
    <t>Certified Professional—Recruiter; Unilever; ISCAE Tunisie; Al Akhawayn Alumni; Dell; Academy of Human Resource Development (AHRD)</t>
  </si>
  <si>
    <t>kamilia Benayed (à l'écoute du marché)</t>
  </si>
  <si>
    <t>Kamilia</t>
  </si>
  <si>
    <t>(à l'Écoute du marché)</t>
  </si>
  <si>
    <t>Credit Controller Mondelez  chez EMID</t>
  </si>
  <si>
    <t>Emaratie Marocaine d'Industrie et de Distribution-EMID</t>
  </si>
  <si>
    <t>Credit Controller</t>
  </si>
  <si>
    <t>Credit Analyst</t>
  </si>
  <si>
    <t>WAFABAIL- Filiale d'Attijari Wafabank</t>
  </si>
  <si>
    <t>Analyste financière / risque - stage fin d'étude</t>
  </si>
  <si>
    <t>Appréciation du risque client et de la solvabilité globale des Entreprises Analyse de la trésorerie Bancaire des entreprises Vérification des Comptes des Entreprises Analyse comparative via les ratios financiers Etude des engagements par client et par groupe Vérification de l importance des garanties Analyse du risque matériel Voir moins</t>
  </si>
  <si>
    <t>Finance business Partner- Stage</t>
  </si>
  <si>
    <t>Analyse de profitabilité financière de la catégorie FOOD Analyse mensuelle de prévision ( P&amp;L)</t>
  </si>
  <si>
    <t>Ingénierie de projet/gestion financière de projets</t>
  </si>
  <si>
    <t>Finance de marché et analyse de risques</t>
  </si>
  <si>
    <t>"Gestion d'équipe : 8, Gestion de projet : 7, Analyse financière : 4, Évaluation du risque : 2, Finance d'entreprise : 2, Change Management : 2, Planification commerciale : 2, Analyse de marché : 1, Contrôle des processus : 1, Audit financier : 1, Financement de projet : 0, business plan : 0, Comptabilité financière : 0, Audit interne : 0, Microsoft Office : 2, Management : 4, Négociations : 3, Communication : 2, Gestion financière : 3, contrôle de gestion : 1, finance de marché : 1, "</t>
  </si>
  <si>
    <t>Talent Acquisition Forum; Pfizer; Unilever; Maroc recrutement by Créative RH; Jobs in Arab Gulf States; Dell</t>
  </si>
  <si>
    <t>Khalid AHENDOUCH</t>
  </si>
  <si>
    <t>Ahendouch</t>
  </si>
  <si>
    <t>"ACHATS &amp; APPROVISIONNEMENT INDUSTRIEL"</t>
  </si>
  <si>
    <t>Votorantim Cimentos</t>
  </si>
  <si>
    <t>ACHETEUR INDUSTRIEL</t>
  </si>
  <si>
    <t>-Purchasing and Proccurment</t>
  </si>
  <si>
    <t>APPROVISIONNEMENT ET GESTION DE STOCK</t>
  </si>
  <si>
    <t>PREPARATEUR METHODE MAINTENANCE</t>
  </si>
  <si>
    <t>TECHNICIEN MAINTENANCE</t>
  </si>
  <si>
    <t>BOUZNIKA</t>
  </si>
  <si>
    <t>Management de la logistique et production</t>
  </si>
  <si>
    <t>FST</t>
  </si>
  <si>
    <t>Electronique,Electrotechnique,Automatique et info indus</t>
  </si>
  <si>
    <t>BREVET DE TECHNICIEN SUPERIEUR BTS</t>
  </si>
  <si>
    <t>ESA Electromecanique des systémes automatisées</t>
  </si>
  <si>
    <t>Electromechanical Engineering</t>
  </si>
  <si>
    <t>"SAP : 7, Management : 7, 5S : 5, Lean Manufacturing : 3, Kaizen : 1, Continuous Improvement : 1, Change Management : 1, Quality Management : 1, Gestion de la qualité : 1, Amélioration continue : 1, Logistique : 1, Planification de projets : 1, Engineering : 1, Gestion des stocks : 1, Gestion des achats : 1, Approvisionnement : 1, Six Sigma : 0, Business Strategy : 0, Gestion de la chaîne logistique : 0, Ingénierie : 0, Stratégie commerciale : 0, Manufacture : 0, Génie industriel : 0, Transport : 0, Gestion de la maintenance : 0, Expédition : 0, Microsoft Excel : 1, Catia : 0, Microsoft Office : 0, Gestion d'équipe : 1, Service client : 1, English : 0, Pièces automobiles : 0, Automotive : 5, "</t>
  </si>
  <si>
    <t>Global Procurement &amp; Supply Chain Management Professionals; Lear Corporation; Holcim; Groupe Renault; Logistics and Supply Chain professionals; Alwassit: Affaires et carrière au Maroc</t>
  </si>
  <si>
    <t>zouhair gabouri</t>
  </si>
  <si>
    <t>Gabouri</t>
  </si>
  <si>
    <t>Ingénieur Études et Développement</t>
  </si>
  <si>
    <t>ARTMEDIAMAROC</t>
  </si>
  <si>
    <t>Origins Communication</t>
  </si>
  <si>
    <t>Ingénieur en Développement Web</t>
  </si>
  <si>
    <t>• L’analyse des besoins • Le choix de la solution technique • Le développement de toutes les fonctionnalités techniques du site • Le respect des bonnes pratiques de codage • Les tests et la validation des fonctionnalités développées • La formation du client lorsque le site internet lui est livré Voir moins</t>
  </si>
  <si>
    <t>Références Média &amp; Communication</t>
  </si>
  <si>
    <t>ENVOL</t>
  </si>
  <si>
    <t>Master Universitaire Professionnel Ingénierie de Conception et de Développement d'Applications</t>
  </si>
  <si>
    <t>Licence Universitaire Professionnel Ingénierie de Conception et de Développement d'Applications</t>
  </si>
  <si>
    <t>"Symfony : 0, PHP : 0, Angular : 0, Programmation web : 0, SQL : 0, CodeIgniter : 0, HTML5 : 0, css3 : 0, jQuery : 0, CMS : 0, Magento : 0, Joomla : 0, WordPress : 0, Git : 0, Jenkins : 0, PHPUnit : 0, "</t>
  </si>
  <si>
    <t>329</t>
  </si>
  <si>
    <t>Groupe Renault; Sofrecom; CGI; Orange Maroc; FP7; Gfi Informatique</t>
  </si>
  <si>
    <t>Omaima Bzi</t>
  </si>
  <si>
    <t>Omaima</t>
  </si>
  <si>
    <t>Bzi</t>
  </si>
  <si>
    <t>Distribution Channel Development chez Dell EMC</t>
  </si>
  <si>
    <t>19 avril</t>
  </si>
  <si>
    <t>Dell EMC</t>
  </si>
  <si>
    <t>Distribution Channel Development</t>
  </si>
  <si>
    <t>Nordic Distribution</t>
  </si>
  <si>
    <t>SME Account Manager</t>
  </si>
  <si>
    <t>Channel Account Manager</t>
  </si>
  <si>
    <t>• Manage existing channel partners and works with channel partners to identify and qualify mutually rewarding sales activities, strategies, and business opportunities • Identify and qualify new channel partners and regularly engaged at client facilities • Develop, motivate and coordinate Dell sales team and Channel sales team to optimize sales execution while skillfully negotiating with others to achieve desired results and meet customer needs • Identify cost effective and practical alternatives for the customer by bundling products/service “solutions” to maximize Dell’s opportunity while meeting customer’s needs • Identify opportunities for Channel Partners to fill a geographic or vertical coverage gap Voir moins</t>
  </si>
  <si>
    <t>Mifa Group - YAMAHA Motors</t>
  </si>
  <si>
    <t>Sales Coordinator</t>
  </si>
  <si>
    <t>Alpha Steel Morocco</t>
  </si>
  <si>
    <t>Technical Sales Engineer</t>
  </si>
  <si>
    <t>Internship : Technical sales training -Prepare researches and presentations about different construction materials - Great focus on the applications and different uses of waterproofing materials : glass wool , rock wool , foamed and extruded polysthyrene. - Market study : Identifying customers' trends and bying patterns - Developing and executing sales strategies - Establish and manage relationships with clients through phone prospection and interviews Voir moins</t>
  </si>
  <si>
    <t>Masternaut Ltd</t>
  </si>
  <si>
    <t>Internship : Management of the project : " Pictbase: Solution Mobile pour les Equipes Terrain" Product: Mobile Solution dedicated to managing the performance of employees especially those that are assigned sites'activities. - Marketing and product presentation during the It Days 2013 -Testing the product and reporting errors -Expanding business relationships and contacting potential clients -Create, modify and adjust applications to clients' needs. Voir moins</t>
  </si>
  <si>
    <t>Bachelor of Engineering and Management</t>
  </si>
  <si>
    <t>Shawnee State University</t>
  </si>
  <si>
    <t>"Project Management : 5, Programming Languages : 4, Communication marketing : 3, Réseaux sociaux : 3, Gestion de projet : 3, Marketing : 3, Analyste commercial : 3, Project Planning : 2, Requirements Analysis : 2, Business Analysis : 2, Process Engineering : 2, Stratégie marketing : 2, Planification de projets : 2, Sales Operations : 1, Direct Sales : 1, Développement commercial : 1, Stratégie commerciale : 1, Gestion de compte : 0, Microsoft Excel : 2, Microsoft Office : 1, Négociations : 2, SWOT analysis : 2, "</t>
  </si>
  <si>
    <t>Chief Financial Officer Jobs, Ceo Cio Coo Cto Executive Jobs; Sales Account Manager Jobs, Account Management Director Jobs; Dell; Cargill; Change Consulting #1 DIGITAL TRANSFORMATION &amp; CHANGE MANAGEMENT &amp; STRATEGY | AI | IoT | Blockchain; Ingram Micro</t>
  </si>
  <si>
    <t>Zineb Lahlou</t>
  </si>
  <si>
    <t>Lahlou</t>
  </si>
  <si>
    <t>Renewable Energy Engineer at Africa Climate Solutions</t>
  </si>
  <si>
    <t>Africa Climate Solutions</t>
  </si>
  <si>
    <t>Renewable Energy Engineer</t>
  </si>
  <si>
    <t>TRANSCARBON - Architects of Sustainability</t>
  </si>
  <si>
    <t>Project Engineer</t>
  </si>
  <si>
    <t>AYESA</t>
  </si>
  <si>
    <t>Région de Seville, Espagne</t>
  </si>
  <si>
    <t>Electrical Field Engineer</t>
  </si>
  <si>
    <t>Casablanca Stock Exchange</t>
  </si>
  <si>
    <t>Bachelor in Engineering and Management Science</t>
  </si>
  <si>
    <t>Minor in Software Engineering</t>
  </si>
  <si>
    <t>Université de Picardie Jules Verne (Amiens)</t>
  </si>
  <si>
    <t>Master in Renewable Energy</t>
  </si>
  <si>
    <t>"Renewable Energy : 0, Energy : 0, Electrical Engineering : 0, Software Engineering : 0, Materials Science : 0, Power Distribution : 0, Project Management : 0, Solar Energy : 0, Management : 0, Energy Storage : 0, PV : 0, Concentrated Solar Power : 0, Wind Energy : 0, Thermal Engineering : 0, "</t>
  </si>
  <si>
    <t>EDF Renewables North America; Boston College; Morocco Wind &amp; Solar Power / Energies Solaire et Eolienne au Maroc; KfW; UNFCCC; BP</t>
  </si>
  <si>
    <t>Samir AIT LHAJ</t>
  </si>
  <si>
    <t>Lhaj</t>
  </si>
  <si>
    <t>Consultant fonctionnel MS Dynamics 365/AX -Finance &amp; Achats chez SA Global</t>
  </si>
  <si>
    <t>SAGlobal</t>
  </si>
  <si>
    <t>Consultant Dynamics AX Finance &amp; Achats</t>
  </si>
  <si>
    <t>Stage en Business Intelligence</t>
  </si>
  <si>
    <t>Ingénieur d'état en Systèmes d'Information et Réseaux Informatiques</t>
  </si>
  <si>
    <t>"Informatique décisionnelle : 16, Business Intelligence : 14, ERP : 11, Project Management : 5, Gestion de projet : 4, Business Analysis : 2, UML : 7, SQL : 7, Oracle : 6, Microsoft SQL Server : 4, Microsoft Dynamics : 3, "</t>
  </si>
  <si>
    <t>Microsoft Dynamics AX Forum; Capco Energy Solutions; Sourcing and Procurement Group; Henderson Scott; Dynamics AX ERP Professionals Group [16.000+]; BearingPoint</t>
  </si>
  <si>
    <t>Ayoub Fountir</t>
  </si>
  <si>
    <t>Fountir</t>
  </si>
  <si>
    <t>Marketing et commerce</t>
  </si>
  <si>
    <t>30 novembre</t>
  </si>
  <si>
    <t>Conseiller Clientèle Particuliers</t>
  </si>
  <si>
    <t>- Conseil de clientèle - Traitement des opérations courantes - Prospection de nouveaux clients - Élaboration des rapports de réalisation</t>
  </si>
  <si>
    <t>Institution Targa Marrakech</t>
  </si>
  <si>
    <t>Responsable communication et partenariats</t>
  </si>
  <si>
    <t>- Le Lancement du projet - La Mise en place du plan de communication - Le choix des supports de communication - Commercialisation du concept - Réalisation des partenariats (Sport-études/ Calligraphie...) Voir moins</t>
  </si>
  <si>
    <t>IXHIM, Centre de Conseil et de Formation spécialisé en Tourisme et Sécurité</t>
  </si>
  <si>
    <t>Responsable commercial et communication</t>
  </si>
  <si>
    <t>- Élaboration des maquettes de communication - Étude des besoins du marché - Prospection commerciale de nouveaux clients et suivi des clients - Réalisation et participation à des évènements Voir moins</t>
  </si>
  <si>
    <t>Ab Sec</t>
  </si>
  <si>
    <t>Consultant Junior - Etudes en Marketing Web</t>
  </si>
  <si>
    <t> Etude de lancement d’un nouveau site web de commerce électronique  Etude du marché de sécurité informatique « Icloud »  Etude de l’acceptabilité des internautes de nouveaux produits informatiques (perception et demande du marché)  Elaboration de plan d’action et de communication du projet  Voir moins</t>
  </si>
  <si>
    <t>FMgroup</t>
  </si>
  <si>
    <t>Commerciale (freelance)</t>
  </si>
  <si>
    <t>- Promotion des ventes / Communication sur les réseaux sociaux - Recrutement de nouveaux vendeurs - Formation, accompagnement et animation du réseau</t>
  </si>
  <si>
    <t>Marrakech et sud</t>
  </si>
  <si>
    <t>Association Marrakech Générations</t>
  </si>
  <si>
    <t>Gestion de paie et la comptabilité/part time</t>
  </si>
  <si>
    <t> Réalisation et émission des bulletins de paie  Gestion administrative et comptable  Elaboration des budgets</t>
  </si>
  <si>
    <t>Greenhill Marrakech</t>
  </si>
  <si>
    <t>stage de formation en audit (Département audit)</t>
  </si>
  <si>
    <t>- Technique de recueil d’information - Déplacement pour la rencontre des clients - Vérification et analyse du bilan</t>
  </si>
  <si>
    <t>Marketing et management de l'action commerciale</t>
  </si>
  <si>
    <t>"Communication marketing : 5, Gestion de projet : 5, PowerPoint : 5, Pedagogy : 2, Project Management : 2, Market Research : 2, Online Marketing : 2, Information Technology : 2, Social Media Marketing : 2, Marketing Strategy : 2, Employee Training : 2, Smart Pls (équations structurelles) : 2, Spss (analyse des données) : 2, "</t>
  </si>
  <si>
    <t>LEONI; Je recrute, je postule; Orange Maroc; Taj Hotels; Canadian Vocational Association / Association canadienne de la formation professionnelle - CVA/ACFP; Business Development - The Missing Link between Marketing &amp; Sales</t>
  </si>
  <si>
    <t>Mouhsine Lachgar</t>
  </si>
  <si>
    <t>Mouhsine</t>
  </si>
  <si>
    <t>Lachgar</t>
  </si>
  <si>
    <t>Production automobile mono</t>
  </si>
  <si>
    <t>Production automobile</t>
  </si>
  <si>
    <t>Gestionnaire  Auto flotte</t>
  </si>
  <si>
    <t>CASABLANCA-MAROC</t>
  </si>
  <si>
    <t>gestionnaire</t>
  </si>
  <si>
    <t>SPKT</t>
  </si>
  <si>
    <t>Management d'organisation</t>
  </si>
  <si>
    <t>Technicien supérieur</t>
  </si>
  <si>
    <t>université abi el kacem ouarzazate</t>
  </si>
  <si>
    <t>science expérimentale</t>
  </si>
  <si>
    <t>"Gestion d'équipe : 0, Stratégie commerciale : 0, Formation : 0, Analyste commercial : 0, Gestion de projet : 0, Performance Management : 0, Assurance : 0, Leadership : 0, Négociations : 0, "</t>
  </si>
  <si>
    <t>RMA - Royale Marocaine d'Assurance; HR Managers Meeting - Rabat; Wafa Assurance; OCP SA; CIMR; Allianz</t>
  </si>
  <si>
    <t>Meryem Lahmar</t>
  </si>
  <si>
    <t>Lahmar</t>
  </si>
  <si>
    <t>Chef de projet chez OCP SA</t>
  </si>
  <si>
    <t>Chef de projet Corporate Affairs</t>
  </si>
  <si>
    <t>La Vie Claire SA</t>
  </si>
  <si>
    <t>Responsable Export et Développement</t>
  </si>
  <si>
    <t>AVANT SCÈNE</t>
  </si>
  <si>
    <t>Responsable Chapiteau et Food Court - Centrale de Réservation</t>
  </si>
  <si>
    <t>Salon Halieutis 2015  - Agadir</t>
  </si>
  <si>
    <t>Equity Conseil</t>
  </si>
  <si>
    <t>Club des Etudiants Entrepreneurs de Demain</t>
  </si>
  <si>
    <t>Responsable Communication Externe &amp; Sponsoring</t>
  </si>
  <si>
    <t>You &amp; Me Consulting</t>
  </si>
  <si>
    <t>Responsable Communication &amp; Marketing</t>
  </si>
  <si>
    <t>CIH</t>
  </si>
  <si>
    <t>Département Communication et Marketing</t>
  </si>
  <si>
    <t>上海外国语大学</t>
  </si>
  <si>
    <t>Communication des Organisations</t>
  </si>
  <si>
    <t>"Gestion de projet : 26, Marketing : 22, Management : 20, Stratégie marketing : 14, Project Management : 14, Stratégie commerciale : 8, Réseaux sociaux : 7, Comportement du consommateur : 4, Communication marketing : 3, Étude de marché : 3, Marketing Strategy : 3, Change Management : 3, Gestion de Projet : 2, Graphisme : 2, Marketing Communications : 2, Business Strategy : 2, Gestion d'équipe : 16, Team Management : 7, Négociations : 3, Français : 2, Relations Presse / Relations Publiques : 3, Marketing Stratégique / Opérationnel : 3, Etudes Qualitatives et Quantitaves : 2, Évènementiel : 2, Marketing Digital: Community Management - Brand Content - Audit - E-reputation                                Marketing Digital: Community Management - Brand Content - Audit - E-reputation : 2, Gestion du point de vente : 2, Communication Interne / Communication Externe                                Communication Interne / Communication Externe : 2, Enquêtes et Analyses de Données : 2, Réalisation des chartes graphiques : 2, "</t>
  </si>
  <si>
    <t>Procter &amp; Gamble; SAP; Maroc recrutement by Créative RH; United Arab Emirates Business and Professional Network; Marketing Communication; Cisco</t>
  </si>
  <si>
    <t>ABDESSAMAD HAMOUCH</t>
  </si>
  <si>
    <t>Hamouch</t>
  </si>
  <si>
    <t>Consultant JAVA/JEE &amp; Ingénieur Intégration et Recette SI</t>
  </si>
  <si>
    <t>SQLI Enterprise</t>
  </si>
  <si>
    <t>Consultant intégration et recette SI chez Inwi</t>
  </si>
  <si>
    <t>• Aide à la définition de la stratégie de recette/ Rédaction du plan de test • Evaluation de l’effort de test • Préparation des jeux de données • Exécution de la recette / Suivi des campagnes • Suivi des anomalies en phase de validation et de production. • Rédaction du manuel utilisateur • Automatisation des opérations du service clients avec l’outil HP QTP Environnements : HP QC/QTP, SOAP-UI, PL/SQL,PeopleSoft CRM.CRM PeopleSoft, SOA, OSB, JBOSS, OSS InstantLink / EventLink, Billing BSCS, Quality Center, JAVA, Oracle. Voir moins</t>
  </si>
  <si>
    <t>MORETEL</t>
  </si>
  <si>
    <t>• Missions :  - Rédiger et mettre à jour les spécifications fonctionnelles et techniques ; - Analyser et prendre en charge les actions de maintenance corrective et évolutive - Rédiger et effectuer les plans de tests unitaires et d’intégration - Diagnostique et correction des anomalies. - Recette sur site chez les clients.  • Environnement : KSL suite (Solution d’édition,d'archivage et de publishing),SAP Highdeal (Moteur de facturation), Java/JEE (JSF 2, JSP,Spring MVC,..), GlassFish, Web Services(Axis ,Jax-WS,..), Solaris 10, Oracle 10g. Voir moins</t>
  </si>
  <si>
    <t>PLune</t>
  </si>
  <si>
    <t>Développeur Java</t>
  </si>
  <si>
    <t>- Etudes, spécifications techniques et fonctionnelles des projets. - Développement des interfaces graphiques en se basant sur Java Swing</t>
  </si>
  <si>
    <t>SAP</t>
  </si>
  <si>
    <t>Ecole Nationale des Sciences Appliquées - ENSA Marrakech</t>
  </si>
  <si>
    <t>Faculté de Sciences Agadir</t>
  </si>
  <si>
    <t>"Java : 1, Intégration : 1, SQL : 1, Gestion de projet : 1, Services web : 0, SOA : 0, Testing : 0, Java Enterprise Edition : 1, PL/SQL : 1, Oracle : 1, PHP : 1, MySQL : 1, UML : 0, Linux : 0, Hadoop : 0, Spring : 0, JavaServer Faces (JSF) : 0, Spring Security : 0, Primefaces : 0, Apache CXF : 0, SQL PL : 0, Sqoop : 0, "</t>
  </si>
  <si>
    <t>IBM; Billing Systems; Orange; Telecoms Billing Network; CGI; Advertising Freelance</t>
  </si>
  <si>
    <t>Khaoula Arroub</t>
  </si>
  <si>
    <t>Arroub</t>
  </si>
  <si>
    <t>Cadre chez Attijariwafa bank</t>
  </si>
  <si>
    <t>Cadre</t>
  </si>
  <si>
    <t>Université mohamed 5 souissi rabat</t>
  </si>
  <si>
    <t>Finance des marchés et de l'entreprise</t>
  </si>
  <si>
    <t>Banque, finance et assurance</t>
  </si>
  <si>
    <t>diplôme d'études universitaires professionnelles</t>
  </si>
  <si>
    <t>banque, finance et assurance</t>
  </si>
  <si>
    <t>"Commerce international : 0, Gestion des réclamations : 0, Gestion de la fidélisation des clients : 0, Prospection : 0, Commercialisation : 0, Responsabilité professionnelle : 0, management : 0, solidarité : 0, polyvalence : 0, gestion des tâches administratives : 0, "</t>
  </si>
  <si>
    <t>Shell; Atos; Société Générale; DHL; LinkedIn; BNP Paribas</t>
  </si>
  <si>
    <t>Kamal HAMDANI</t>
  </si>
  <si>
    <t>FISCALISTE chez un groupe international</t>
  </si>
  <si>
    <t>25 septembre</t>
  </si>
  <si>
    <t>ACTICALL SITEL Maroc</t>
  </si>
  <si>
    <t>Fiscaliste</t>
  </si>
  <si>
    <t>• Arrêt mensuel des comptes • Suivi stricte et respect du calendrier fiscal • Assurer la relation avec la DGI • Produire les liasses fiscales • Gestion des CAPEX • Optimisation fiscale • Veiller à l’application des normes fiscales • Défendre les intérêts de l'entreprise en cas de contentieux • Assurer la veille fiscale • Participer au budget impôts et taxes en lien avec le département contrôle de gestion • Calculs des impôts lors de chaque arrêt mensuel • Réconcilier les comptes d'impôts avec la balance, revue et analyses de données en garantissant le respect des méthodes et la qualité des informations produites.  Voir moins</t>
  </si>
  <si>
    <t>Atlas Hospitality Morocco</t>
  </si>
  <si>
    <t>• Prise en charge des écritures comptable • Analyse et lettrage des comptes. • Participation à la clôture trimestrielle et annuelle des comptes. • Etablir les déclarations fiscales. Voir moins</t>
  </si>
  <si>
    <t>ATLAS PEINTURES</t>
  </si>
  <si>
    <t>• Etat de rapprochement bancaire sur système (sage linge 1000) • Suivi du dossiers des fournisseurs étrangers</t>
  </si>
  <si>
    <t>Master Spécialisé en Ingénierie Fiscale</t>
  </si>
  <si>
    <t>Droit fiscal / taxation</t>
  </si>
  <si>
    <t>LICENCE EN GESTION</t>
  </si>
  <si>
    <t>Lycée CHARIF IDRISI</t>
  </si>
  <si>
    <t>"Optimisation fiscale : 0, Elaboration de la liasse fiscale : 0, Assurer la relation avec la DGI : 0, Accounting : 0, Financial Reporting : 0, logiciel EDI TAXES : 0, "</t>
  </si>
  <si>
    <t>60</t>
  </si>
  <si>
    <t>Mazars; Boston Consulting Group (BCG); McKinsey &amp; Company; Orange Maroc; Kerzner International; BOMBARDIER</t>
  </si>
  <si>
    <t>Abdellah Aboulhaya</t>
  </si>
  <si>
    <t>Aboulhaya</t>
  </si>
  <si>
    <t>La Mobilité au service de la maîtrise du marché (force de vente,Clients,Merchandising,automatisation des vente)</t>
  </si>
  <si>
    <t>Icube Internationnal</t>
  </si>
  <si>
    <t>Responsable Produit Mobilité</t>
  </si>
  <si>
    <t>- Aider les responsables des métiers à élaborer leur cahier des charges (Cadrage,Comité,Kick off projet). - crée et maintenir la backlog du produit - test et recette du produit - Assurer l’interface entre l’éditeur, l’intégrateur, le support, et les équipes de mise en œuvre. - Etre le référent fonctionnel sur les Applications de Mobilité du groupe. - Former les utilisateurs dans les filiales. - S’assurer du bon déroulement des évolutions des outils dans les filiales. - Assurer le suivi des prestataires externes et TMA. - Suivre les coûts des projets - Mission ponctuelle sur les filiales du groupe en Afrique. - Validation de la conformité de la filiale pour un projet de mobilité (Prevente, Facturation, Merchandising) et mission d'audite afin de clôturé le projet de déploiement. Voir moins</t>
  </si>
  <si>
    <t>SAFILAIT</t>
  </si>
  <si>
    <t>Chef de projet SI Commerciale</t>
  </si>
  <si>
    <t>- Assistance en Maîtrise d'Ouvrage auprès de l'encadrement commerciale - la définition et formalisation de besoins fonctionnels - la modélisation et analyse de processus métier - l'accompagnement à la transformation des process - la conduite du changement. - Support &amp; Formation pour les utilisateurs (Vendeur, aide, Cds, CDC) - Test fonctionnel de l’application. - Documentation des processus (Manuel vendeur, Cdc outils du superviseur…).   Projet : - Doter la force de vente avec une application de vente mobile développer en interne (web service &amp; Android) et CRM au niveau de de la force de vente. - Mise en place de l'outil de reporting (JasperServer) afin de doter l’équipe commerciale avec les outil s de supervision et suivi. Voir moins</t>
  </si>
  <si>
    <t>Centrale Laitière</t>
  </si>
  <si>
    <t>Business Solutions Analyste</t>
  </si>
  <si>
    <t>Proactively manage the day to day support and evolution of existing applications, participate in projects for the development of new applications and processes in order to ensure an optimal and sustainable IS service delivery that meets or exceeds the business expectations.  Project : Mobile software for sales force (C#, IIS and SQL Server) food traceability and tracking from production to sale. (JEE, Tomcat and SQL Server) sales forecasts management.(JEE, Tomcat and SQL Server) shipping tracking software (JEE, Tomcat and SQL Server) Order, delivery order of shipping On Lawson ERP. Voir moins</t>
  </si>
  <si>
    <t>Coordonnateur Projet Exploitation &amp; Support Applicatifs</t>
  </si>
  <si>
    <t>- Piloter la réalisation et coordonner les actions des différents intervenants internes et externes jusqu'à la mise en œuvre opérationnelle des projets SI. - Analyser les besoins des utilisateurs et proposer des solutions d'évolution fonctionnelles et techniques pertinentes. - Réaliser l'étude de faisabilité, et assister les utilisateurs (AMOA) pour la rédaction des cahiers des charges. - Effectuer la recette des réalisations et apprécier leur conformité au cahier des charges de l’ouvrage. - Support &amp; Formation Utilisateurs.  Projet :  - ESUPPLY: Gestion des approvisionnements produit laitier au Centre distribution dans tout le Maroc (taux de couverture, Capacité de stockage, Prévision de vente par semaine avec le détaillé de la saisonnalité).  - TRACE : application Mobile de traçabilité produit Finie depuis la sortie machine jusqu’à la réception au niveau du centre de distribution afin de géré la risque liée à la qualité du produit projet piloté par la Supply chain regroupant 3 directions différentes (Industriel/qualité/RH) qui à impliquer plusieurs changement de conduit surtout au niveau des ouvrier de l'usine (changement de un mode manuel à un mode informatique)  - Assabil : application pour la force de vente afin de les assister sur le terrain, Prise de commande facturation et livraison, un module Marchandising a été Mise en place aussi afin de permettre un contrôle et audite du marche Voir moins</t>
  </si>
  <si>
    <t>Responsable Système d'information commercial et supply chain  - Assabil : application pour la force de vente afin de les assister sur le terrain, Prise de commande facturation et livraison, un module Marchandising a été mise en place aussi afin de permettre un contrôle et audite du marche deux module demander la DCM : Gestion de Frigo et Reclamation client Voir moins</t>
  </si>
  <si>
    <t>Master Management System d'information</t>
  </si>
  <si>
    <t>Bac+3</t>
  </si>
  <si>
    <t>Systeme d'information</t>
  </si>
  <si>
    <t>"SQL : 15, Microsoft SQL Server : 12, ERP : 12, ITIL v3 Foundations Certified : 5, Testing : 3, Change Management : 1, ITIL : 0, Gestion de projet : 0, Product Management : 0, Agile Methodologies : 0, XML : 8, MySQL : 7, VB.NET : 3, SQL Server Management Studio : 3, Java Enterprise Edition : 0, Microsoft Office : 0, Formation : 2, Négociations : 1, Gestion d'équipe : 1, Service client : 0, Management : 0, SQL*Plus : 4, Oracle Certified DBA : 3, Jasper Reports : 2, Windows Mobile Devices : 2, Application testing : 2, Scrum product Owner : 0, "</t>
  </si>
  <si>
    <t>Microsoft SQL Server; FoodBev Media's Network; Retail Industry Professionals Worldwide; IT Specialist Network; Retail Industry Professionals Group; Mobile Content</t>
  </si>
  <si>
    <t>Fatima-Ezzahra El Mortaji</t>
  </si>
  <si>
    <t>Fatima-Ezzahra</t>
  </si>
  <si>
    <t>Mortaji</t>
  </si>
  <si>
    <t>Product manager chez Gémo, groupe ERAM</t>
  </si>
  <si>
    <t>Gémo, groupe ERAM</t>
  </si>
  <si>
    <t>Développement de la franchise Gémo au Maroc Ouverture de 4 magasins CA annuel 40000Kdhs • Élaborer les budgets d’achat des collections Automne-Hiver &amp; Printemps-Été • Choisir et sélectionner les produits à travers des cessions d’achats à l’étranger • Veiller au respect des implantations merchandising au niveau des magasins • Réaliser des analyses comparatives de l’offre et du positionnement prix • Etudier et analyser les opportunités d’actions promotionnelles en termes d’impact prévisionnel sur les ventes • Assurer l’optimisation du volume des achats en collaboration avec le responsable Supply Chain • Établir des reportings périodiques des indicateurs de l’activité • Développer et valider les supports de communication en collaboration avec l’équipe Marketing Voir moins</t>
  </si>
  <si>
    <t>Gémo, groupe ERAM / Marjane Holding</t>
  </si>
  <si>
    <t>Chef de rayon</t>
  </si>
  <si>
    <t>Assurer une bonne présentation commerciale des articles tout en respectant la politique merchandising de l’enseigne. Gérer l’activité du point de vente et assurer la performance commerciale. Garantir la mise en œuvre et le respect de la politique commerciale Assurer l’animation commerciale, le management de l’équipe, l’organisation de l’espace de vente et la gestion administrative du point de vente dans un objectif de développement de chiffre d’affaires et de qualité de service. Assister le directeur dans la gestion opérationnelle et commerciale du magasin. Réaliser l'implantation des produits dans la surface de vente tout en respectant les règles commerciales et merchandising. Assurer l’ouverture et la fermeture du magasin et gérer le flux monétaire et les caisses. Voir moins</t>
  </si>
  <si>
    <t>Decathlon International</t>
  </si>
  <si>
    <t>Équipière à temps partiel</t>
  </si>
  <si>
    <t>Gestion commerciale : Définir la politique commerciale, Gérer le CA et la marge des rayons, Mettre en place des actions promotionnelles et Fin de série , gérer le pricing des rayons ,gérer les leviers de commerce à savoir les Tg et les Nez de caisse, Encaisser les clients lors du passage en caisse…  Gestion de stock : Assurer la disponibilité des articles, fiabiliser le stock, éliminer les rotations lentes et le réapprovisionnement des produits en rayon par les commandes et la mise en rayon ,Garantir la justesse des stocks (chargée de la chasse à la rupture) et mettre en place les balisages produits. Passer les commandes manuelles en cas de besoin   Gestion humaine : Recruter des nouveaux collaborateurs, Parrainer des nouveaux collaborateurs  Communication Digitale : Création et l’animation de la page facebook officielle du magasin   Merchandising : Appliquer les DAO suivant une logique d’implantation : P/E, A/H. assurer une bonne présentation d’assortiment en rayons, assurer la tenue qualitative des rayons (facing). Voir moins</t>
  </si>
  <si>
    <t>Stage de fin d’étude dans le département « Achats » Proposions de solution pour bien gérer le panel fournisseur en appliquant la méthode des 20/80.</t>
  </si>
  <si>
    <t>Faculté des sciences d'el jadida</t>
  </si>
  <si>
    <t>c au sein du service des « affaires économiques »  Élaboration des Bon de commande  Validation devis  Traitement du remboursement des collaborateurs  Paiement des fournisseurs Voir moins</t>
  </si>
  <si>
    <t>fsjes Ain Sbaa</t>
  </si>
  <si>
    <t>Master en ingénierie commerciale et Marketing</t>
  </si>
  <si>
    <t>Marketing et Commerce</t>
  </si>
  <si>
    <t>Université CHOUAIB DOUKKALI d’El Jadida</t>
  </si>
  <si>
    <t>Master; Licence fondamentale</t>
  </si>
  <si>
    <t>Ingénierie Commerciale et Marketing; gestion des	entreprises</t>
  </si>
  <si>
    <t>centre Ibn Taymiya</t>
  </si>
  <si>
    <t>Diplôme</t>
  </si>
  <si>
    <t>Licence Fondamentale en G.E</t>
  </si>
  <si>
    <t>"Stratégie marketing : 9, Management : 8, Marketing : 7, Gestion de projet : 7, Communication marketing : 6, Marketing Communications : 3, Marketing Strategy : 2, Social Media : 2, Market Research : 2, Business Strategy : 1, Marketing Management : 0, Public Relations : 0, Advertising : 0, Strategic Planning : 0, Digital Marketing : 0, Sales Management : 0, Project Management : 0, Social Media Marketing : 0, Online Advertising : 0, Negotiation : 0, Team Management : 0, French : 0, New Business Development : 0, "</t>
  </si>
  <si>
    <t>Rekruter; Procter &amp; Gamble; Yahoo; Acheteurs; Marketing I CMO I  Social Media I Business I Digital; Nestlé</t>
  </si>
  <si>
    <t>Wahiba ANTER</t>
  </si>
  <si>
    <t>Wahiba</t>
  </si>
  <si>
    <t>Anter</t>
  </si>
  <si>
    <t>Recruitment &amp; Sourcing Analyst at Novancy One | Executive search and recruitment</t>
  </si>
  <si>
    <t>novancy.one | IT Recruitment &amp; Staffing Agency</t>
  </si>
  <si>
    <t>Recruitment &amp; Sourcing Analyst</t>
  </si>
  <si>
    <t>Recruitment &amp; Sourcing Analyst (stage PFE)</t>
  </si>
  <si>
    <t>Biougnach</t>
  </si>
  <si>
    <t>Meknés</t>
  </si>
  <si>
    <t>Assistante rh</t>
  </si>
  <si>
    <t>Suivi de gestion du pointage - Préparation des attestations de travail, salaire. - Préparation des sanctions (avertissement, blâme, mise en demeure, abandon de poste…) - Préparation des contrats - Gestion des dossiers du personnel - Suivi des Etats de congé et récupération -Récolte, tri et sélection des CV. Voir moins</t>
  </si>
  <si>
    <t>l'Académie  Régionale  de  l'Education  et  de  la Formation Meknès-Tafilalet</t>
  </si>
  <si>
    <t>Stagiaire en RH ( stage d'observation)</t>
  </si>
  <si>
    <t>Service : Ressources Humaines et de Communication.</t>
  </si>
  <si>
    <t>Sté Génération N-T</t>
  </si>
  <si>
    <t>Stage de Fin d'Etude</t>
  </si>
  <si>
    <t>Stage de Fin d’Etudes sous thème : La gestion de la relation client (GRC)</t>
  </si>
  <si>
    <t>Cabinet Meknassi d’assurance</t>
  </si>
  <si>
    <t>Stage d'Initiation</t>
  </si>
  <si>
    <t>Stage d’insertion professionnelle</t>
  </si>
  <si>
    <t>Meknes Maroc</t>
  </si>
  <si>
    <t>Faculté polydisciplinaire Béni Mellal</t>
  </si>
  <si>
    <t>master spécialisé en MRH</t>
  </si>
  <si>
    <t>MRH</t>
  </si>
  <si>
    <t>Diplôme d’Etudes Universitaires Professionnelles (D.E.U.P)</t>
  </si>
  <si>
    <t>"Change Management : 14, Ressources humaines : 10, Human Resources : 8, Recrutement : 6, Performance Management : 0, Technical Recruiting : 0, Microsoft Office : 6, Microsoft Excel : 0, Management : 4, Sourcing : 2, Employee Relations : 1, Talent Management : 0, Organizational Development : 0, Customer Service : 0, Employee Engagement : 0, Training : 0, Leadership Development : 0, "</t>
  </si>
  <si>
    <t>13998</t>
  </si>
  <si>
    <t>Lear Corporation; Maroc recrutement by Créative RH; Harvard Business Review; Nederlands Mediation Instituut; ReseautageQuebecPlus.com; Java Development &amp; Design</t>
  </si>
  <si>
    <t>Oussama SEFRIOUI</t>
  </si>
  <si>
    <t>Sefrioui</t>
  </si>
  <si>
    <t>Executive Manager | Digital Transformation consultant | Innovation driver | MBA</t>
  </si>
  <si>
    <t>AGO-SOLUTIONS</t>
  </si>
  <si>
    <t>Directeur Exécutif</t>
  </si>
  <si>
    <t>AGO Solutions, votre partenaire global des services IT.  Nos principales prestations sont: &gt;&gt; La mise en place des infrastructures réseaux et Télécoms (Datacenters, Câblages réseaux, Switching et Firewalls). &gt;&gt;Support, maintenance et Infogérance du parc IT: Support et maintenance des Postes de travail, Réseaux, Serveurs, Telephonie IP. &gt;&gt; Developpement Web et applications mobiles B2B Nous contacter: sefrioui@ago-solutions.ma Voir moins</t>
  </si>
  <si>
    <t>IB Maroc</t>
  </si>
  <si>
    <t>Directeur projet Cloud Public - Maroc Telecom</t>
  </si>
  <si>
    <t>Directeur du projet du premier Cloud Public au Maroc par Maroc Telecom. Implementation, mise en place, planification, suivi, test pré-prod, et la mise en production  Project director of the first Public Cloud in Morocco: STaaS, IaaS, SaaS to be offered by the first Telecom operator and Internet Provider Maroc Telecom  Public STaas: https://moncloud.iam.ma Public IaaS Public SaaS Public Cloud Self-care Public Cloud Billing (Postpaid Customers Billing)  - Cloud advising: Transform a client problem into an opportunity by adopting the Cloud (Private or Public)  - Influence for the Cloud adoption for customers to reduce costs and increase productivity and mobility in response to business objectives and performance  - Consulting and assisting clients for the transformation of their IT and adopting Cloud, moving from IT as a CAPEX to OPEX Voir moins</t>
  </si>
  <si>
    <t>BULL Maghreb</t>
  </si>
  <si>
    <t>Directeur Pôle infogérance - Outsourcing</t>
  </si>
  <si>
    <t>-&gt; Mise en place des objectifs et alignement du pôle aux orientations stratégiques de la société -&gt; Mission de croissance de l’activité Cloud et Outsourcing dans le but d’augmenter le chiffre d’affaire -&gt; Influence au niveau du Top management des clients et conseil auprès des DSI et DG sur les meilleurs pratiques et approches stratégiques en IT avec l'adoption du Cloud et de l'Externalisation -&gt; Motivation et animation des équipes sur les différents produits et services Voir moins</t>
  </si>
  <si>
    <t>Hewlett-Packard</t>
  </si>
  <si>
    <t>IT Service Delivery Manager</t>
  </si>
  <si>
    <t>Architecture, Mise en place, et deploiement des projets Infogérance et Service desk:  o Compte 1: OCP (Infrastructure IT, &gt;7000 Postes de travail, 7 Sites, 56 Collaborateurs) o Compte 2, Sita El Beida (Infrastructure IT, &gt;70 Postes de travail, 4 sites, 2 Collaborateurs) o Compte 3, Nemotech Technologies (Infrastructure IT, &gt;120 Postes de travail, 4 sites, 3 Collaborateurs) Animation des différentes instances de gouvernances, comités stratégiques de l’entreprise et avec les clients. Assurer une satisfaction client et un ROI en maitrisant les couts opérationnels, gestion des charges, gestion de risques et amélioration de la performance du service. Assistance à la maitrise d’ouvrage (AMOA) Rôle de conseil : propositions et pilotage des plans de progrès (réduction des coûts/amélioration de la qualité de service/industrialisation du service). Mise en place des différents indicateurs de performance(KPI) de suivi de la production, et amélioration continue de la qualité de service Formation des collaborateurs participant aux projets et leur accompagnement pour la réussite du projet Assurer le respect des engagements de service (SLA) avec les différents comptes. Voir moins</t>
  </si>
  <si>
    <t>Support et AMOA Projets/ Customer Support Manager</t>
  </si>
  <si>
    <t>- Support fonctionnel du CRM - Amélioration de la qualité du service fournis aux clients internes et externes en respectant les SLA - Mise en place des indicateurs de performances pour dans le but de l’amélioration continue du service et performance des collaborateurs - Mise en place d’un dispositif de traitement des réclamations clients B2B et B2C lors du lancement du GSM de INWI, en fournissant un support de qualité aux clients sur Tivoli TSRM de IBM. Voir moins</t>
  </si>
  <si>
    <t>Orange Maroc</t>
  </si>
  <si>
    <t>Project Manager IT Production &amp; Operations</t>
  </si>
  <si>
    <t>juil. 2005</t>
  </si>
  <si>
    <t>Pilotage et suivi des projets de la production et des opérations de la DSI (Batches, Processus, supervision) Incident Manager dans le cadre de l’ITIL de la Gestion des Incidents Etude et élaboration des cahiers de charges en respectant les délais de réalisation et les budgets convenus. Gestion d’une équipe de 3 Opérateurs de production 8x3, élaboration des procédures d’exploitation et plan de production de la DSI Gestion du Help desk pour le traitement des incidents des utilisateurs et respect des SLA et élaboration de KPI =============================================== • Create and manage IT production projects over the different IT environments (Unix, Windows, Oracle Databases) • Manage a team of 6 supervisors of clients Calls, SMS, MMS, and Data traffic • Manage the billing life cycle and generation of the monthly bills • Work on the HP machine Superdome (The only HP Superdome machine in Africa) • Elaboration of the IT production plan and guidelines of the daily production management • Set up a project to ensure transferring files in a fast secure and reliable way, between different departments over the network regardless of the files size. Resulting in avoiding unsecured E-mail transfers and creating a new approach in the company, and had a major revenue assurance and cost optimization - IT Production Support and Supervision - Quality standards application and improvement - KPI generation and production monitoring - IT Operations team Management - Incident and problems solving and reporting based on ITIL best practices - ITIL Certified Professional V2 - ITIL implementation over the production concerning incidents, problems and change management Voir moins</t>
  </si>
  <si>
    <t>Administrateur Monétique - Electronic Payment systems Administrator</t>
  </si>
  <si>
    <t>avr. 2002</t>
  </si>
  <si>
    <t>Membre de l’équipe projet de mise en place et lancement de la première carte à puce au Maroc selon la norme EMV. Gestion et administration du serveur monétique et du parc GAB et TPE sur le territoire Marocain (205+ Automates) Gestion des flux de fichiers de SWIFT et administration du serveur CFT  ======================================================  - ATM's and payment terminals Management (250 ATM's) - Monetics system management - Cash withdrawal transactions monitoring - CFT (Cross File Transfer) plateform Support and Administration - BCP (Backup Plan) engineering ... Voir moins</t>
  </si>
  <si>
    <t>ENPC MBA Paris - ENPC School of International Management</t>
  </si>
  <si>
    <t>International Business</t>
  </si>
  <si>
    <t>Bachelor of Science</t>
  </si>
  <si>
    <t>General Engineering, Major: IT Networks</t>
  </si>
  <si>
    <t>Beloit College</t>
  </si>
  <si>
    <t>Exchange student</t>
  </si>
  <si>
    <t>"ITIL : 88, Team Management : 56, Project Management : 52, IT Service Management : 39, Change Management : 38, Outsourcing : 36, Service Delivery : 35, CRM : 25, Strategy : 21, Integration : 21, Telecommunications : 18, IT Operations : 15, Project Coordination : 13, Business Intelligence : 13, Business Analysis : 11, SDLC : 10, PMO : 9, Operations Management : 8, International Business : 7, Supply Chain Management : 6, Project management : 2, MS Project : 8, Unix : 7, Oracle : 6, Contract Negotiation : 9, Contract Negotiations : 2, Decision Making : 2, Governance : 8, Business strategy audit : 1, "</t>
  </si>
  <si>
    <t>5392</t>
  </si>
  <si>
    <t>Orange; Oracle; ITSM (ITIL) Professionals; ITIL &amp; ISO20000 Service Management ITSM; Dell EMC; Siemens</t>
  </si>
  <si>
    <t>Youssef Aourarh</t>
  </si>
  <si>
    <t>Aourarh</t>
  </si>
  <si>
    <t>Category Manager at Foods &amp; Goods</t>
  </si>
  <si>
    <t>Foods &amp; Goods</t>
  </si>
  <si>
    <t>Category Manager</t>
  </si>
  <si>
    <t>Sector C Media Agency</t>
  </si>
  <si>
    <t>• Directed and coordinated marketing activities and policies to promote products and services. • Applied sales forecasting techniques and strategic planning to verify sales and profitability of products, lines and services. • Worked with the communications team to drive internal promotion of company programs, initiatives, guiding principles and mission. • Coordinated and participated in promotional activities and trade shows. • Traveled nationally to meet with customers and deliver clear company messages. Voir moins</t>
  </si>
  <si>
    <t>Groupe Ebertec</t>
  </si>
  <si>
    <t>Brand Manager</t>
  </si>
  <si>
    <t>• Developed and executed annual marketing plans and volume target objectives within the agreed cost parameters. • Develop and managed marketing budget encompassing regional advertising/branding strategies. • Reviewed the financial aspects of product development, such as budgets and expenditures. • Developed pricing strategies while balancing firm objectives with customer satisfaction maximization. • Analyzed business developments and monitored market trends. • Defined and tracked campaign effectiveness and adjusted strategies accordingly. • Directed and coordinated marketing activities and policies to promote products and services Voir moins</t>
  </si>
  <si>
    <t>Bourchanin &amp; Cie</t>
  </si>
  <si>
    <t>Moët Hennessy Brand Manager</t>
  </si>
  <si>
    <t>• Elaborated, and implement brand plans, as well as adaption international guidelines to the local Market. • Applied sales forecasting techniques and strategic planning to verify sales and profitability of products, lines and services. • Completed quarterly forecasting and monthly marketing reviews. • Coordinated and participated in promotional activities and trade shows. • Coordinated art and graphics creation for effective merchandising. • Cultivated effective partnerships sales and customer support staff. Voir moins</t>
  </si>
  <si>
    <t>"Marketing : 4, Microsoft Office : 3, Marketing social : 2, Relations publiques : 2, Planification stratégique : 2, Statistics : 0, Events Coordination : 0, Gestion de projet : 0, Étude de marché : 0, Business Strategy : 0, Marketing Strategy : 0, Market Research : 0, Trade Marketing : 0, Strategy : 0, Project Management : 0, Strategic Planning : 0, Business Planning : 0, Illustrator : 0, Photoshop : 0, Microsoft Excel : 0, Gestion d’équipe : 1, Management : 0, Negotiation : 0, Team Management : 0, Arabic : 0, French : 0, English : 0, Marketing Event Planning : 0, Marketing Communications Planning : 0, "</t>
  </si>
  <si>
    <t>plateforme carrières Maroc; Dubai Recruitment; Dubai Jobs Group; Groupe Renault; Bayer; Huawei Technologies</t>
  </si>
  <si>
    <t>siham mouden</t>
  </si>
  <si>
    <t>Mouden</t>
  </si>
  <si>
    <t>(en recherche active )</t>
  </si>
  <si>
    <t>Kindy Info Maroc SA</t>
  </si>
  <si>
    <t>chargée clientelle germanophone</t>
  </si>
  <si>
    <t>Études allemandes</t>
  </si>
  <si>
    <t>"serieuse : 6, rigoureuse : 4, ponctuelle : 4, dynamique : 4, "</t>
  </si>
  <si>
    <t>1669</t>
  </si>
  <si>
    <t>AXA; COSUMAR; Deutsche Telekom; Orange Business Services; Orange; Forbes</t>
  </si>
  <si>
    <t>Abdelhadi oubouz</t>
  </si>
  <si>
    <t>Oubouz</t>
  </si>
  <si>
    <t>Senior Technical Sales Manager, Currently in Search for New Challenging Opportunities.</t>
  </si>
  <si>
    <t>DELTATEC Biomedical</t>
  </si>
  <si>
    <t>Senior Technical Sales Manager</t>
  </si>
  <si>
    <t>Anesthésia machines, Ventilators, Patient monitors,Central monitoring, ECG, Syringe pump, Infusion Pump,Operating table, surgical light,Electrosurgical units,incubator, Infant warmer,phototherapy,Fetal Monitor.... Anesthesia and Critical Care Consumables.  Brands: Oricare, Maquet, Penlon, Edan, B Braun ,Mindray, Fanem,Benq,Emed,Bexencardio,Nova biomedical,Flexicare,VBM.</t>
  </si>
  <si>
    <t>Maroc casablanca</t>
  </si>
  <si>
    <t>Maquet Getinge Group</t>
  </si>
  <si>
    <t>Training on  MAQUET's Ventilators</t>
  </si>
  <si>
    <t>Edan Instruments, Inc.</t>
  </si>
  <si>
    <t>Training on EDAN's Equipements</t>
  </si>
  <si>
    <t>Allemagne</t>
  </si>
  <si>
    <t>Penlon Ltd</t>
  </si>
  <si>
    <t>Training on  PENLON's Anesthesia Machine.</t>
  </si>
  <si>
    <t>Liban</t>
  </si>
  <si>
    <t>Nova Biomedical</t>
  </si>
  <si>
    <t>Training on  Blood Gas Machine</t>
  </si>
  <si>
    <t>Tunisie</t>
  </si>
  <si>
    <t>Roche Plastique Diament</t>
  </si>
  <si>
    <t>Service Engineer</t>
  </si>
  <si>
    <t>Had Soualem</t>
  </si>
  <si>
    <t>Faculté des Sciences et Techniques de Tanger</t>
  </si>
  <si>
    <t>Ingénieur d'Etat en Génie Electrique</t>
  </si>
  <si>
    <t>Electronique, Électrotechnique et automatique</t>
  </si>
  <si>
    <t>"Gestion de projet : 1, Stratégie commerciale : 1, Management : 1, healthcare : 0, Formation : 1, ICU and anesthésia machines : 0, "</t>
  </si>
  <si>
    <t>🔥 MedicalDevicesGroup.net 🔥; Maghreb Jobs; Cardiovascular Medical Devices Group; Amazon; Stryker; Baxter International Inc.</t>
  </si>
  <si>
    <t>Nekrachi Kamal</t>
  </si>
  <si>
    <t>Nekrachi</t>
  </si>
  <si>
    <t>Souscription, gestion d'assurance automobile chez AGMA</t>
  </si>
  <si>
    <t>AGMA, Courtier d'assurance au Maroc</t>
  </si>
  <si>
    <t>Souscription, gestion d'assurance automobile</t>
  </si>
  <si>
    <t>L'Oréal Luxe Travel Retail</t>
  </si>
  <si>
    <t>Beauty Advisor</t>
  </si>
  <si>
    <t>Somathes</t>
  </si>
  <si>
    <t>"Stratégie marketing : 1, Stratégie commerciale : 1, Management : 1, Gestion de projet : 1, Gestion d'équipe : 1, "</t>
  </si>
  <si>
    <t>Unilever; Linked Maroc; Lufthansa; Dell; KLM; Emirates</t>
  </si>
  <si>
    <t>Saida Ezzairoudy</t>
  </si>
  <si>
    <t>Saida</t>
  </si>
  <si>
    <t>Ezzairoudy</t>
  </si>
  <si>
    <t>Chargé de recouvrement judiciaire a Wafasalaf</t>
  </si>
  <si>
    <t>Wafasalaf</t>
  </si>
  <si>
    <t>Charge de recouvrement judiciaire</t>
  </si>
  <si>
    <t>ISTA OFPPT</t>
  </si>
  <si>
    <t>Technicien comptable des entreprises</t>
  </si>
  <si>
    <t>"Gestion des risques : 1, Management : 1, Gestion de projet : 1, Stratégie commerciale : 0, Change Management : 0, Stratégie marketing : 0, Microsoft Office : 0, Microsoft Excel : 0, Négociations : 0, Service client : 0, "</t>
  </si>
  <si>
    <t>CONTENTIEUX &amp; RECOUVREMENT EN AFRIQUE; HR Jobs and Ideas - Human Resources, talent management, hiring tech, networking group; BMCE Bank; Je recrute, je postule; Marjane; Royal Air Maroc</t>
  </si>
  <si>
    <t>Hassan EL MEKHLOUFI</t>
  </si>
  <si>
    <t>Mekhloufi</t>
  </si>
  <si>
    <t>Ingénieur d'Etudes et Développement C/C++ chez M2T</t>
  </si>
  <si>
    <t>Maroc Traitement de Transactions</t>
  </si>
  <si>
    <t>Ingénieur d'Etudes et Développement C/C++</t>
  </si>
  <si>
    <t>Workaday Solutions</t>
  </si>
  <si>
    <t>Développement d’une plateforme de saisie en ligne des annonces légales (symfony2)</t>
  </si>
  <si>
    <t>Stage de fin d'etudes</t>
  </si>
  <si>
    <t>Projet : Développement d’une plateforme de comparaison de devis en temps réel . Outils Techniques : Laravel 4.2, AngularJs, Jenkins, SonarQube, PHPUnit, Bitbucket, Trello. Rôle : Analyse, Conception et Développement de la plateforme. Réalisation des tests unitaires et de qualité.</t>
  </si>
  <si>
    <t>Realisation</t>
  </si>
  <si>
    <t>Analyste, Concepteur et Développeur</t>
  </si>
  <si>
    <t>Réalisation d'une application de gestion d'un centre de formation (C++, MySQL, QT)</t>
  </si>
  <si>
    <t>Master Spécialisé, Qualité du Logiciel</t>
  </si>
  <si>
    <t>Licence en Sciences Mathématiques et informatiques ,  Ingénierie des systèmes d'informations.</t>
  </si>
  <si>
    <t>"C++ : 2, PHP : 2, Java : 1, Services web : 0, UML : 1, JavaScript : 1, C : 0, Java Enterprise Edition : 0, AngularJS : 0, Laravel : 0, Jenkins : 0, JUnit : 0, AJAX : 0, Sélénium : 0, HTML5 : 0, CSS3 : 0, SoapUI : 0, SOAP : 0, PHPUnit : 0, SonarQube : 0, "</t>
  </si>
  <si>
    <t>AKKA Group; Developpeur Java; IBM; Emploi maroc; Atos Consulting; Maroc offshore</t>
  </si>
  <si>
    <t>mohammed kacem idrissi rochi issi</t>
  </si>
  <si>
    <t>Idrissi rochi issi</t>
  </si>
  <si>
    <t>QUALITICIEN SENIOR</t>
  </si>
  <si>
    <t>Senior Quality controller</t>
  </si>
  <si>
    <t>Star-up the first blade factory on AFRICA AND MIDDLE EAST. Carrying out inspections of Blades Repairs. Carrying out inspection the Painting of blade. Carrying out DSC Test laminate samples. Carrying out Incoming Inspection. Blades documentation for quality approval and Certification.</t>
  </si>
  <si>
    <t>NETPS</t>
  </si>
  <si>
    <t>Method &amp; Quality Technican</t>
  </si>
  <si>
    <t>Carrying out inspections of Cards (First, in progress, Last). Set up the program for launching production. Carrying out DSC Test Cards. Carrying out Incoming Inspection. Documentation for quality approval and Certification. Start up the new activity. Voir moins</t>
  </si>
  <si>
    <t>Management InternShip</t>
  </si>
  <si>
    <t>Final Project of Studies, under the theme:  ”Set up of the document structure according to the ISO standard”.</t>
  </si>
  <si>
    <t>Les Eaux Minérales d'Oulmès</t>
  </si>
  <si>
    <t>Final Project of Studies, under the theme:  ”Set up of SMED Method”.</t>
  </si>
  <si>
    <t>Bouskoura</t>
  </si>
  <si>
    <t>Initiation Training, under the theme:  ”Mechanical Manufacturing”.</t>
  </si>
  <si>
    <t>FEZ</t>
  </si>
  <si>
    <t>DELFINGEN</t>
  </si>
  <si>
    <t>Initiation Training, under the theme:  "Maintenance Department"</t>
  </si>
  <si>
    <t>Université de Valenciennes et du Hainaut-Cambrésis</t>
  </si>
  <si>
    <t>Management  of Quality Environment Hygien and Safety</t>
  </si>
  <si>
    <t>L'institut des Métiers d'aéronautique</t>
  </si>
  <si>
    <t>Qualification Technician</t>
  </si>
  <si>
    <t>Aerospace Industry</t>
  </si>
  <si>
    <t>FUNDAMENTAL LICENCE</t>
  </si>
  <si>
    <t>Mechanical</t>
  </si>
  <si>
    <t>"ISO 14001 : 1, ISO 9001 : 1, Quality Management : 0, Project Planning : 0, Internal Audit : 0, Microsoft Office : 0, Microsoft Excel : 0, SAP : 0, Management : 0, Team Management : 0, KRIMA NCR QEHS : 0, PRISMA : 0, BladeSet : 0, BLADELOG : 0, Team Center : 0, Certification Blade : 0, Europay Mastercard Visa : 0, "</t>
  </si>
  <si>
    <t>Siemens; Philips; ISO 9001, 14001, OHSAS 18001, 27001, 22000, 20000 consultants; NXP Semiconductors; Les spécialistes du Recrutement - www.click-emploi.com; Emploi au maroc</t>
  </si>
  <si>
    <t>Yousra H.</t>
  </si>
  <si>
    <t>H.</t>
  </si>
  <si>
    <t>HR Generalist</t>
  </si>
  <si>
    <t>Roche</t>
  </si>
  <si>
    <t>- Develop a service culture and initiatives to support employees’ wellbeing, and to foster HR proximity and employees' engagement; - Plan and drive initiatives to improve the internal offer in terms of benefits/conventions; - Strategic business partner to employees and line managers on the HR activities agenda (Recruitment, HR development &amp; HR admin); - Lead the recruitment by helping functions to ensure the best talent supply; - Conduct initial phone and face to face interviews, and provide best practice information and tools to strengthen the talent acquisition strategy; - Develop and ensure great on-boarding programs for new comers; - Provide guidance and identify opportunities for continuous improvement of training activities in the affiliate based on business challenges/ requirements; - Manage Learning Preparation, Delivery, Facilitation and Follow-up; - Refine and implement training plans and programs to support the current and future business needs; - Program Management &amp; Administration: choose local training providers according to Curricula requirements; - Manage and report the training budget; - Manage the internal communication within the affiliate; - Drive HR global initiatives with a link to talent acquisition, training, internal communication &amp; HR development; - Lead the continuous improvement and update of HR policies and procedures; - As part of the security, health and environment committee, manage preventive health care actions with the support of the occupational physician; - Ensure a smooth relationship with our external providers and local institutions to support employee’s life cycle/ payments; - Children’s walk champion and point of contact within the affiliate; - Perform the payroll in an accurate manner following strict deadlines; - Advice &amp; support employees/ expats for all benefit questions, work permits and residence permits; - Guardian of our compliance regarding Morocco Labor law and local institutions requirements. Voir moins</t>
  </si>
  <si>
    <t>Talent Acquisition Analyst - EMEA</t>
  </si>
  <si>
    <t>- Sourcing, screening applicants in line with requirements and ensuring that the reference checking process is completed - Ensuring internal hiring eligibility checks and interviews coordination - Sourcing candidates directly in the marketplace and developing candidate pools within their respective market streams - Developing strong selection processes through the use of creative and innovative techniques, tools and role plays - Ensuring candidate background check prior to offer acceptance and hiring - Developing, supporting and maintaining employment advertising campaigns, college recruiting, affirmative action and career development programs Voir moins</t>
  </si>
  <si>
    <t>Recruiting Specialist</t>
  </si>
  <si>
    <t>- Advertising and soliciting resumes from qualified candidates; - Collecting and screening resumes and applications for suitability, selecting potential candidates and providing a short list of approved candidates to the HR manager; - Conducting initial screening interviews, both telephone and face-to-face ones; - Developing and maintaining a network of contacts and candidates via proactive use of social media (Facebook, LinkedIn, etc) to help identify and source qualified candidates; - Managing day to day relationships with recruitment agencies/third parties as appropriate; - Negotiating salaries with candidates based on available salary scale criteria; - Coordinating and attending local and national job fairs to actively recruit applicants; - Responsible for the establishment and maintenance of a recruitment database; - Serving as the Human Resources Division representative on committees; - Preparing relevant reports as required by management; - Marketing/Advertising: Increasing TKIS’ profile to reach a broader and wider market of candidates. Voir moins</t>
  </si>
  <si>
    <t>Mohammedia, Morocco</t>
  </si>
  <si>
    <t>Talent Management Intern</t>
  </si>
  <si>
    <t>Centro de Valorização da Mulher</t>
  </si>
  <si>
    <t>Région de Goiânia, Brésil</t>
  </si>
  <si>
    <t>University of California, Berkeley</t>
  </si>
  <si>
    <t>Marketing / Social Welfare</t>
  </si>
  <si>
    <t>Human Resource Development / Minor in Business Administration</t>
  </si>
  <si>
    <t>"Management : 99, Recrutement : 99, Gestion des talents : 99, Change Management : 93, Sélection : 43, Recruiting : 30, Marketing : 16, Stratégie marketing : 15, Screening : 10, Recrutement technique : 6, Recrutement universitaire : 5, Planification de projets : 2, Leadership : 76, Développement de carrière : 40, Formation : 36, Sourcing : 25, Talent Management : 25, Développement organisationnel : 21, Leadership d'équipe : 13, Team Building : 10, Organizational Development : 9, Training : 8, Career Development : 5, Coaching : 4, Career Management : 10, Acquisition de talents : 34, Organizational Psychology : 5, "</t>
  </si>
  <si>
    <t>Roche; Al Akhawayn Alumni; McKinsey &amp; Company; Maroc emploi; Recruiters.Network; Novartis</t>
  </si>
  <si>
    <t>taoufik Koubaili</t>
  </si>
  <si>
    <t>Koubaili</t>
  </si>
  <si>
    <t>chef de quart  chez sama</t>
  </si>
  <si>
    <t>samab</t>
  </si>
  <si>
    <t>chef de quart</t>
  </si>
  <si>
    <t>-Chef d'équipe de production pour réaliser les objectifs en optimisant le marche de l'installation. -Technicien de laboratoire -responsable four rotative a plomb -formateur chariot élévateur</t>
  </si>
  <si>
    <t>filor</t>
  </si>
  <si>
    <t>Responsable des zone chauffrie</t>
  </si>
  <si>
    <t>-La conduite et surveillance du bon fonctionnement des chaudières et ces équipements, maintenance préventive et corrective des chaudières et réseau vapeur. -La surveillance des paramètres et de la qualité de traitement des eaux.</t>
  </si>
  <si>
    <t>OUALILI</t>
  </si>
  <si>
    <t>responsable des chaudieres</t>
  </si>
  <si>
    <t>-La conduite et surveillance du bon fonctionnement des chaudières et ces équipements, maintenance préventive et corrective des chaudières et réseau vapeur. -La surveillance des paramètres et de la qualité de traitement des eaux. -pilotage des lignes de production agro-alimentaire (tomate-abricot).</t>
  </si>
  <si>
    <t>Vinaigrerie Moutarderie du Maroc</t>
  </si>
  <si>
    <t>tube et profil</t>
  </si>
  <si>
    <t>stagaire au sien batiment gavanisation</t>
  </si>
  <si>
    <t>génie de procédé</t>
  </si>
  <si>
    <t>institut spesialise en genie thermique et froid</t>
  </si>
  <si>
    <t>technicien specialise en thermique industrielle</t>
  </si>
  <si>
    <t>energitique</t>
  </si>
  <si>
    <t>tarik bnou ziad</t>
  </si>
  <si>
    <t>Baccalauréat scientifique</t>
  </si>
  <si>
    <t>Physique chimique</t>
  </si>
  <si>
    <t>"Service client : 0, Microsoft Office : 0, Management : 0, Vente : 0, Planification stratégique : 0, Gestion de projet : 0, Réseaux sociaux : 0, Conception de produit : 0, Microsoft Excel : 0, Microsoft Word : 0, Microsoft PowerPoint : 0, Leadership : 0, Négociations : 0, Consolidation d’équipe : 0, Formation : 0, Leadership d’équipe : 0, Travail d’équipe : 0, "</t>
  </si>
  <si>
    <t>HOTELLERIEJOBS.COM; ReKrute.com | Premier sur l'emploi; Tectra Recrutement Maroc; North Africa Bottling Company / Coca-Cola; Krow; Al Barid Bank</t>
  </si>
  <si>
    <t>Ryme El Jazouli</t>
  </si>
  <si>
    <t>Ryme</t>
  </si>
  <si>
    <t>Jazouli</t>
  </si>
  <si>
    <t>Brand Manager chez La Marocaine des Jeux et des Sports</t>
  </si>
  <si>
    <t>La Marocaine des Jeux et des Sports</t>
  </si>
  <si>
    <t>École des Ponts Business School</t>
  </si>
  <si>
    <t>Finance / Marketing</t>
  </si>
  <si>
    <t>La Marocaine des Jeux et des Sports; École des Ponts Business School; École des Ponts Business School; Al Akhawayn University; MBA Ponts Alumni Morocco; Attijariwafa bank</t>
  </si>
  <si>
    <t>Ibtissam Bahyoune</t>
  </si>
  <si>
    <t>Ibtissam</t>
  </si>
  <si>
    <t>Bahyoune</t>
  </si>
  <si>
    <t>Assurer le processus de traitement des demandes d’achat afin de satisfaire les besoins des différentes entités de la banque en veillant au respect des impératifs de qualité, coût et délai, des procédures en vigueur . • Prospecter les fournisseurs sur la base des demandes d’achat émanant des clients internes (grilles tarifaires des fournisseurs, produits à tarif préférentiel, etc. • Accomplir les démarches administratives des opérations d'achats selon la réglementation en vigueur (gérer les appels d’offres la conclusion des marchés). • Assurer une coordination avec les entités impliquées dans le processus de gestion des achats. • Alimenter et mettre à jour la base de données fournisseurs. • Assister et conseiller les clients internes lors de la définition de leurs besoins en achat. • Préparer et rédiger les cahiers des charges conformément aux règlements des marchés. • Préparer les reportings et assurer le suivi des dossiers achat. Voir moins</t>
  </si>
  <si>
    <t>Grand casablanca</t>
  </si>
  <si>
    <t>Jumia Maroc</t>
  </si>
  <si>
    <t>Acheteuse - Account Manager de la Catégorie Fashion Homme &amp; Femme et Beauty &amp; Health</t>
  </si>
  <si>
    <t>- Sourcing fournisseur : développement et gestion d’une base de données de plus de 160 fournisseurs en consignation et en achat. - Construction d’une offre produit pertinente et adaptée à la demande du client Jumia - Négociation des conditions commerciales en optimisant les marges de l’assortiment -Gestion des réassorts et des canaux de communications - Participation à la valorisation et pilotage des diverses opérations commerciales - Coordination entre les services opérationnels (logistique, content, production, finance ) et marketing. Voir moins</t>
  </si>
  <si>
    <t>Stage PFE à la centrale d'achat Marjane holding</t>
  </si>
  <si>
    <t>Sujet PFE : l’optimisation de l’assortiment et la dynamisation des ventes du rayon gros électroménager. -analyse benchmarking vs la concurrence. -diagnostic de l'assortiment du rayon gros électroménager. -analyse et plan d'action pour la gestion des ruptures. -suivi des indicateurs: taux de détention, taux de rupture, taux, taux de service -suivi des promotions et des dépliants. Voir moins</t>
  </si>
  <si>
    <t>Marjane Californie</t>
  </si>
  <si>
    <t>Stage Chef de Rayon</t>
  </si>
  <si>
    <t>-Etude de satisfaction et du comportement de la clientèle, (enquete auprès des consommateurs). -Participation à l'implantation des produits du rayon bazar au POS durant l’opération saisonnière "rentrée des classes". -Mise en place les outils nécessaires pour rentabiliser le rayon Bazar.</t>
  </si>
  <si>
    <t>m-déco conseil en événementiel</t>
  </si>
  <si>
    <t>-Prospection téléphonique et recherche de nouveaux partenaires -La prise de rendez-vous téléphonique et le démarchage des prospects dans l'objectif de conclure des ventes -Analyse des prospects potentiels Voir moins</t>
  </si>
  <si>
    <t>Globe Céramique ROCA - casablanca</t>
  </si>
  <si>
    <t>Stage service comptabilité</t>
  </si>
  <si>
    <t>-Service comptabilité (Saisie de bordereau des valeurs remises à l’encaissements).</t>
  </si>
  <si>
    <t>Ecole supérieure des industries de textile et d'habillement</t>
  </si>
  <si>
    <t>master spécialisé en management de distribution et merchandisng</t>
  </si>
  <si>
    <t>Vente spécialisée, marchandisage et activités de marketing</t>
  </si>
  <si>
    <t>licence fondamentale en économie et gestion</t>
  </si>
  <si>
    <t>économie et gestion des entreprises</t>
  </si>
  <si>
    <t>Lycée Ibn Haytam - Casablanca</t>
  </si>
  <si>
    <t>Baccalauréat sciences mathématiques A</t>
  </si>
  <si>
    <t>"Management : 30, Négociations : 22, Gestion d'équipe : 20, Gestion de la chaîne logistique : 16, Stratégie commerciale : 14, Supply Chain Management : 12, Change Management : 11, Achats : 10, Stratégie marketing : 10, Gestion de projet : 9, Project Management : 8, Purchasing : 6, Supply Chain : 6, Chaîne logistique : 6, FMCG : 5, Retail : 5, International Business : 5, Merchandising : 5, Pricing : 5, Business Strategy : 5, Tarification : 5, Négoce international : 4, Microsoft Office : 9, Gestion d’équipe : 7, Negotiation : 6, Service client : 6, Team Management : 5, Sourcing : 5, Customer Service : 5, French : 11, Français : 11, Anglais : 8, English : 5, "</t>
  </si>
  <si>
    <t>Ford Motor Company; Supply Chain Management Group (SCM); Dell; McKinsey &amp; Company; Sanofi; Linked Maroc</t>
  </si>
  <si>
    <t>Anas Zedgui</t>
  </si>
  <si>
    <t>Zedgui</t>
  </si>
  <si>
    <t>Social Media Manager chez Abweb Consulting</t>
  </si>
  <si>
    <t>Abweb Consulting</t>
  </si>
  <si>
    <t>Social media Manager</t>
  </si>
  <si>
    <t>Maghreb Arab Press</t>
  </si>
  <si>
    <t>Morocco World News</t>
  </si>
  <si>
    <t>Ateliers d'Ailleurs</t>
  </si>
  <si>
    <t>Chargé marketing et communication</t>
  </si>
  <si>
    <t>Franco-British screenwriting workshop</t>
  </si>
  <si>
    <t>Interprète</t>
  </si>
  <si>
    <t>Ecole supérieure Roi Fahd de Traduction</t>
  </si>
  <si>
    <t>Traduction et interprétation</t>
  </si>
  <si>
    <t>"Réseaux sociaux : 0, Microsoft Office : 0, Service client : 0, Marketing : 0, Marketing social : 0, "</t>
  </si>
  <si>
    <t>Abweb; Université Cadi Ayyad Marrakech</t>
  </si>
  <si>
    <t>hamza akourmis</t>
  </si>
  <si>
    <t>Akourmis</t>
  </si>
  <si>
    <t>Production Control Planner SAFRAN NACELLE</t>
  </si>
  <si>
    <t>Gestionnaire de production</t>
  </si>
  <si>
    <t>-Établir et optimiser le Programme Directeur de Production -Vérifier l'adéquation charge/capacité -Fournir le dossier de lancement (fiches suiveuses, gammes de production, planning d’assemblage, outillages, dessin de définition du produit ) -Elaborer des 8D et analyser les causes racines des anomalies de fabrication et leurs impact sur le processus, replanifier les ordres de fabrications en fonction des résultas obtenue. - Analyser et évaluer la performance interne de l’atelier en termes de KPI (On-Time-Delivery, adhérence au PDP, adhérence au PIC ) - Maintenir en permanence la fiabilité des données du système MRP (traitement des OF immobilisés, paramétrage des articles fabriqués, …) ; -Evaluer le cout globale de production et le cout unitaire de production. -Lancer des kaizen pour l'amélioration des processus dans le but de répondre à la demande du client avec la meilleur qualité, cout et délai. Gèrer, en relation avec la gestion de configuration, les rangs d’introduction et modifications associées ; -Gérer, en relation avec le service Engineering l'introduction des nouveaux produits à la production en série ( études techniques, étude de faisabilité, standardisation du processus ...) -Coordonner les transferts de stock liés aux fins de production et aux transferts industriels. Voir moins</t>
  </si>
  <si>
    <t>Leoni wiring system bouskoura</t>
  </si>
  <si>
    <t>Sujet : Implémentation de la démarche KATA management pour L’optimisation du flux de production du projet câble batterie. Missions: - Cartographie de la chaine de valeur du processus de production (VSM actuelle). - Réalisation de la VSM future et définition des objectifs. - Recherche des causes racines des gaspillages et des dysfonctionnements avec les outils : 5 pourquoi, diagramme ishikawa, Pareto et analyse ABC. - Résolution des problèmes avec l’outil PDCA. Voir moins</t>
  </si>
  <si>
    <t>Aircelle Maroc</t>
  </si>
  <si>
    <t>Sujet: Etude des processus de fabrication des matériaux composites. Mission: - Cartographie de la chaine de valeur du processus de fabrication des matériaux composites. - Élimination des mudas de déplacement et de stockage.</t>
  </si>
  <si>
    <t>Aircelle maroc</t>
  </si>
  <si>
    <t>Sujet: Conception d’un moyen de manutention. Missions: - Définition du besoin à partir du cahier de charges. - Analyse fonctionnelle et analyse de la valeur. - Conception détaillée de la solution avec solidworks. - Validation de la solution choisie. Voir moins</t>
  </si>
  <si>
    <t>Snecma maroc</t>
  </si>
  <si>
    <t>Sujet: réimplantation des ateliers de production. Missions: - Phase d’analyse : Analyser le mode de déroulement, tracer le diagramme spaghetti des flux physiques et des flux de matière. - Phase de synthèse : Rechercher les diverses solutions possibles avec la méthode des rangs moyens, la méthode des chainons. - Phase de choix : Comparer les solutions et déterminer la solution la plus adéquate. Voir moins</t>
  </si>
  <si>
    <t>Stage d’initiation à AIRCELLE MAROC - Découverte du domaine industriel. - Visite des chaines de production.</t>
  </si>
  <si>
    <t>Ingénierie et management industriel</t>
  </si>
  <si>
    <t>“MASTECH” summer school project</t>
  </si>
  <si>
    <t>Formation TEMPUS Project MasTech.</t>
  </si>
  <si>
    <t>Technologies de fabrication</t>
  </si>
  <si>
    <t>Université Hassan 1er Faculté des Sciences et Techniques de Settat</t>
  </si>
  <si>
    <t>génie mécanique</t>
  </si>
  <si>
    <t>"Gestion de projet : 5, Value Stream Mapping : 4, 5S : 4, Kanban : 2, Gestion de la qualité : 2, Gestion de la chaîne logistique : 2, Quality Management : 1, Roue de Deming : 1, Project Management : 0, Production Management : 0, Maintenance Management : 0, Supply Chain Management : 0, DMAIC : 0, PDCA : 0, 5 Why : 0, SMED : 0, QRQC : 0, QQOQCPC : 0, Pareto Analysis : 0, Ishikawa : 0, Gemba Kaizen : 0, "</t>
  </si>
  <si>
    <t>S&amp;OP Maroc; STMicroelectronics; SAP ONLINE IDES ACCESS  ALL MODULES; Altran; Groupe Renault; Industrie du futur / 4.0</t>
  </si>
  <si>
    <t>Mahdi BELHAYANIA</t>
  </si>
  <si>
    <t>Belhayania</t>
  </si>
  <si>
    <t>Suply chain Team Leader chez Siemens Healthineers</t>
  </si>
  <si>
    <t>Siemens Healthineers</t>
  </si>
  <si>
    <t>Suply chain Team Leader</t>
  </si>
  <si>
    <t>Siemens SA</t>
  </si>
  <si>
    <t>Project Logistics Professional - Healthcare Department</t>
  </si>
  <si>
    <t>- Managing and coordinating logistic operations within the Healthcare division, - managing and coordinating import and export operations (international transport, customs clearance, stocking, local transport) respecting the allocated budgets and the project execution plan, - projects Costs Calculation " Purchase, Logistics and Customs", - participation in the negotiation and the elaboration of the international and national transport contracts according to the needs of the activity, - elaboration of reports and statistics of the Logistic activity for the top management, - insure the conformity of the company by respecting the law and the regulations related to the transport and the customs treatment. Voir moins</t>
  </si>
  <si>
    <t>SCM-Coordinator</t>
  </si>
  <si>
    <t>- Coordination and follow-up of the customs clearance operations with the forwarders and the carriers, - organization of the delivery operations with the carriers, - costs optimization of the transport and the logistics, - elaboration of the biannual and annual reports of the exports to the Exchange office. Voir moins</t>
  </si>
  <si>
    <t>STARTROC</t>
  </si>
  <si>
    <t>Coordination with different carriers and forwarders for importation operations</t>
  </si>
  <si>
    <t>Dolidol</t>
  </si>
  <si>
    <t>Final internship study at UCM</t>
  </si>
  <si>
    <t>Evaluating and improving the productivity of the expedition service</t>
  </si>
  <si>
    <t>Master d’Etat spécialisé « Génie logistique »</t>
  </si>
  <si>
    <t>Université Hassan II Ain Sebâa de Casablanca</t>
  </si>
  <si>
    <t>Licence professionnelle « Management de la chaine logistique et transports»</t>
  </si>
  <si>
    <t>INSTITUT NATIONAL DE FORMATION EN METIERS DU TRANSPORT ROUTIER DE CASABLANCA</t>
  </si>
  <si>
    <t>Technicien Spécialisé d’exploitation en transport</t>
  </si>
  <si>
    <t>"Gestion de projet : 4, Gestion de la chaîne logistique : 3, Gestion d'équipe : 2, Change Management : 2, Project Management : 2, Rapports et analyse : 1, Statistiques : 1, Transport : 1, Stratégie commerciale : 0, Logistique : 0, Lean Manufacturing : 0, Management : 2, Négociations : 1, Service client : 0, "</t>
  </si>
  <si>
    <t>Logistics and Supply Chain professionals; Siemens; Maroc recrutement by Créative RH; GROUPE PSYCHOLOGIES; Club Alliances / SaaS Guru; Procter &amp; Gamble</t>
  </si>
  <si>
    <t>Asmae AZIZOU</t>
  </si>
  <si>
    <t>Azizou</t>
  </si>
  <si>
    <t>Contrôleur chez Groupe AKSAL</t>
  </si>
  <si>
    <t>Groupe AKSAL</t>
  </si>
  <si>
    <t>Contrôleur encaissement</t>
  </si>
  <si>
    <t>- Suivi des encaissements - Établissement quotidien des prévisions de chiffre d'affaire en cours d’encaissement. - Contrôle des recettes (Espèces, Chèques, Tpe, Amex, Wafasalaf, Cartes mono enseigne). - Détection des impayés et retards d'encaissement. -Rédaction et envoi des réclamations relatives aux retards d’encaissement constatés au niveau des relevés bancaires aux personnes et organismes concernés (Banque, CMI, G4s) -vérifier la régularité des opérations et leur conformité aux procédures. -Etablir les reporting de suivi des missions d'audit. -Détection des écarts et les justifier. -Etablir des situations hebdomadaires d'État d'encaissement. -Inspection des chefs caissiers du groupe. Voir moins</t>
  </si>
  <si>
    <t>EL OUATIK AUDITING</t>
  </si>
  <si>
    <t>- RECENSEMENT ET VALORISATION DU PATRIMOINE DES ETABLISSEMENTS PUBLIQUES DE FES LA PRESIDENCE de l’université sidi mohemed ben abdellah FSJES ,ENSA,ENS,FLS,FD,EST,ENCG,FLDM,FSDM,COMPLEXE SPORTIF UNIVERSITAIRE CENTRE POLYVALENT DES ETUDES DOCTORALES *LA SAISIE DES OP ET DES RESTES A PAYER *LA SAISIE DES ORDRES D IMPUTATIONS * AFFECTATION DES CODES D INVENTAIRES -TRAITEMENT COMPTABLES DES OPERATIONS AU SEIN DE LA SOCIETE BELCOF : TRAITEMENT ET SUIVI DU REMBOURESEMENT DE LA TVA, ECRITURES COMPTABLES, RAPROCHEMENT BANCAIRE  Voir moins</t>
  </si>
  <si>
    <t>société fiduconfiance</t>
  </si>
  <si>
    <t>-ENREGISTREMENTS DES OPÉRATIONS COMPTABLES -ETABLISSEMENT DES FACTURES -TRAITEMENT DES OPÉRATIONS BANCAIRES -ETABLISSEMENT DES DÉCLARATIONS TVA -ETABLISSEMENT DES COMPTES ANNUELS (bilan, compte de résultats..) Voir moins</t>
  </si>
  <si>
    <t>Navifast Offshore Logistics</t>
  </si>
  <si>
    <t>Assistante logistique</t>
  </si>
  <si>
    <t>La paperasse-préparer les papiers nécessaires à l’accostage du navire et décharger ou charger les marchandises-remplir des fiches et rapport détaillée sur la nature de la marchandise, le tonnage, heure d’arrivé et de sortis, shipement</t>
  </si>
  <si>
    <t>Province de Nador, Morocco</t>
  </si>
  <si>
    <t>BEUG HELP</t>
  </si>
  <si>
    <t>Télévendeuse</t>
  </si>
  <si>
    <t>Télévendeuse.</t>
  </si>
  <si>
    <t>Fiduciare Zohour</t>
  </si>
  <si>
    <t>-TRAITEMENT DES OPÉRATIONS COMPTABLES –Déclaration TVA-CPC-BILAN</t>
  </si>
  <si>
    <t>LICENCE FONDAMENTALE</t>
  </si>
  <si>
    <t>ECONOMIE ET GESTION</t>
  </si>
  <si>
    <t>Nestlé; Amazon; Procter &amp; Gamble; Société Générale; Lear Corporation; Groupe Renault</t>
  </si>
  <si>
    <t>Mounafia Mohammed</t>
  </si>
  <si>
    <t>Mounafia</t>
  </si>
  <si>
    <t>Journalist/En recherche de nouvelles collaboration</t>
  </si>
  <si>
    <t>Journal</t>
  </si>
  <si>
    <t>Réaliser de la veille informationnelle pour être au plus proche de l'actualité ; Analyser, comprendre les informations qui vous seront transmises pour les retransmettre à une cible donnée sur une mission spécifique Assurer la création et la gestion des contenus des sites internet ; Rédiger des articles de tout ce qui tourne autour de l'univers (news, actualités, contenus insolites?). Corriger des contenus (syntaxe et orthographe) Assurer l'animation des communautés sur les réseaux sociaux.</t>
  </si>
  <si>
    <t>Unversity Hassan II Mohammedia</t>
  </si>
  <si>
    <t>Sociologie et anthropologie</t>
  </si>
  <si>
    <t>faculty Mohammedia</t>
  </si>
  <si>
    <t>chercheur</t>
  </si>
  <si>
    <t>"Édition : 4, Réseaux sociaux : 4, Recherche : 2, Relations publiques : 2, Diffusion : 2, Nouveaux médias : 2, Relecture : 2, Copy Editing : 1, Editing : 1, Copywriting : 1, Media Relations : 1, Communication d'entreprise : 1, Relations média : 1, Stratégie marketing : 1, Communiqué de presse : 1, Concepteur-rédacteur : 1, Press Releases : 0, Corporate Communications : 0, Public Relations : 0, Social Media : 0, Politics : 0, Broadcast : 0, Documentaries : 0, Research : 0, "</t>
  </si>
  <si>
    <t>751</t>
  </si>
  <si>
    <t>Moravia; Accenture; Carrière &amp; Emploi - Candidat-Online; SEO Writers; IBM; Maroc emploi</t>
  </si>
  <si>
    <t>MOHAMED EDDADSY</t>
  </si>
  <si>
    <t>Eddadsy</t>
  </si>
  <si>
    <t>Plant Technical Manager - Membre du comité de Direction chez Amcor Flexibles</t>
  </si>
  <si>
    <t>5 février</t>
  </si>
  <si>
    <t>Amcor Flexibles</t>
  </si>
  <si>
    <t>Plant Technical Manager</t>
  </si>
  <si>
    <t>- Rehausser la performance du site Maroc au même niveau que le cluster Amcor Europ and Amercias - Acquisition de nouveaux clients et marchés par la modernisation de l’outil de production - Garantir la sécurité des biens et des personnes : site reconnu comme leader en sécurité - Relever les standards d’hygiène par la mise en place de salle propre de production (clean room) - Elaboration des demandes et budgets d’investissements - Rédaction de cahiers des charges - Pilotage de projets organisationnels : fonctionnement par ilots autonomes de production - Mise en œuvre du référentiel de management : Amcor Manufacturing Excellence - Planification et direction des activités de maintenance préventive et curative : équipe de 17 personnes - Fiabilisation et augmentation des performances du parc machines : augmentation TRS de 10% - Réduction du taux de gâche : 3% sur l’ensemble des produits fabriqués - Management des Travaux Neufs, Bâtiments et Utilités - Gérer la relation avec les sous-traitants - Conduite des projets d’amélioration continue : réduction d’énergie, 5S, Lean manufacturing - Gestion du stock de magasin PDR Voir moins</t>
  </si>
  <si>
    <t>CGA</t>
  </si>
  <si>
    <t>Responsable Maintenance et Qualité</t>
  </si>
  <si>
    <t>- Conduite du projet certification de l’entreprise ISO 9001 v 2000 : acquisition de parts de marché - Gérer la relation avec les institutions de distribution eau, électricité et assainissement - Promotion de l’entreprise dans les salons et manifestations - Préparation des appels d’offres et participation aux offres commerciales - Démarrage de l’activité sous-traitance de la maintenance industrielle (camions hydro-cureur) - Pilotage du service maintenance - Formation sur les techniques d’hydro-curage - Management de la sécurité : prix sécurité catégorie sous-traitant, décerné par Véolia Environnement Voir moins</t>
  </si>
  <si>
    <t>SETR</t>
  </si>
  <si>
    <t>Responsable Qualité</t>
  </si>
  <si>
    <t>juin 2003</t>
  </si>
  <si>
    <t>- Mise en place d’un système de management de la qualité - Réalisation de la topographie d’exploitation de la carrière - Rédaction du manuel des procédures - Optimisation du taux de rotation des engins de la carrière - Réorganisation de l’unité de fabrication des briques et poutrelles Voir moins</t>
  </si>
  <si>
    <t>Zellidja</t>
  </si>
  <si>
    <t>Ingénieur d'exploitation</t>
  </si>
  <si>
    <t>août 2001</t>
  </si>
  <si>
    <t>- Management du département Travaux Neufs - Installation et démarrage d’unité automatisée de production (raffinage du plomb) - Management du service raffinage - Refonte du département QHSE - Gestion des sous-traitants Voir moins</t>
  </si>
  <si>
    <t>Northeastern University</t>
  </si>
  <si>
    <t>ISCAE</t>
  </si>
  <si>
    <t>Master en génie industriel</t>
  </si>
  <si>
    <t>Production, Qualité, Maintenance</t>
  </si>
  <si>
    <t>"Lean Manufacturing : 5, Management : 5, Six Sigma : 2, Engineering : 1, Amélioration continue : 1, Gestion de la qualité : 1, Change Management : 1, Project Management : 0, Mechanical Engineering : 0, Continuous Improvement : 0, 5S : 0, Gestion de la chaîne logistique : 0, Stratégie commerciale : 0, Manufacture : 0, Ingénierie des processus : 0, Kaizen : 0, Chaîne logistique : 0, ERP : 0, Logistique : 0, Conception de produit : 0, Stratégie marketing : 0, Stratégie : 0, Microsoft Office : 0, Projet Microsoft : 0, Microsoft Excel : 0, Gestion d'équipe : 1, Négociations : 0, Formation : 0, Service client : 0, Management de la maintenance, production et qualité                                Management de la maintenance, production et qualité : 1, Gestion de projets : 1, Management de la sécurité : 1, Technologie heliogravure : 1, Outsourcing et contractors : 0, Technologie injection plastique : 0, "</t>
  </si>
  <si>
    <t>Maroc : Opportunités d'affaires; ABN AMRO Bank N.V.; Amcor; Lean manufacturing  &amp;   Kaizen; Bayer Pharmaceuticals; Operational Excellence</t>
  </si>
  <si>
    <t>fatima zzahra Bouchrhel</t>
  </si>
  <si>
    <t>Bouchrhel</t>
  </si>
  <si>
    <t>Agent Administration Des Ventes</t>
  </si>
  <si>
    <t>Groupe Zine Developpement</t>
  </si>
  <si>
    <t>Agent Administration des Ventes</t>
  </si>
  <si>
    <t>Stage RH</t>
  </si>
  <si>
    <t>Institut Supérieur du Transport et Logistique</t>
  </si>
  <si>
    <t>MASTER 1</t>
  </si>
  <si>
    <t>"Management : 9, Gestion de projet : 7, Chaîne logistique : 7, Logistique : 6, Gestion de la chaîne logistique : 4, Supply Chain Management : 3, Project Management : 3, Gestion des opérations : 3, Logistics : 1, Supply Chain : 1, Lean Manufacturing : 1, Operations Management : 0, Microsoft Excel : 1, Service client : 4, Negotiation : 3, Leadership d'équipe : 2, Team Leadership : 1, Négociations : 1, French : 3, Français : 1, "</t>
  </si>
  <si>
    <t>Samsung Electronics; Lancôme; Supply Chain Management Practitioners &amp; Experts; Total; Université Nice Sophia Antipolis; Nice Emploi (Job sur Sophia-Antipolis / Monaco / PACA )</t>
  </si>
  <si>
    <t>TARIK LAHBIB</t>
  </si>
  <si>
    <t>Lahbib</t>
  </si>
  <si>
    <t>LICENCE PRO GESTION DU RISQUE TECHNOLOGIQUE &amp; NATUREL</t>
  </si>
  <si>
    <t>Superviseur  HSE de projet Tremis Almohades</t>
  </si>
  <si>
    <t>Maroc , Casablanca</t>
  </si>
  <si>
    <t>Blocs Mediouna</t>
  </si>
  <si>
    <t>responsable d'appartement sécurité</t>
  </si>
  <si>
    <t>Mediouna, Grand Casablanca, Morocco</t>
  </si>
  <si>
    <t>N2K bureau de contrôle</t>
  </si>
  <si>
    <t>Coordinateur Hygiène Sécurité et Environnement</t>
  </si>
  <si>
    <t>service apres vente</t>
  </si>
  <si>
    <t>Cabinet Saih CES</t>
  </si>
  <si>
    <t>Agent spécialisé dans les techniques des formations sur la sécurité</t>
  </si>
  <si>
    <t>I2A Travaux Divers</t>
  </si>
  <si>
    <t>Agent HSE	 Chargée de Prévention Hygiène Sécurité et Environnement</t>
  </si>
  <si>
    <t>casablnaca</t>
  </si>
  <si>
    <t>stagiaire manager hse</t>
  </si>
  <si>
    <t>« l’analyse du risque industriel à l'ancienne ligne du production des engrais, stockage de matière première ammoniac l’acide sulfurique l'acide phosphorique Fioul, » JERF-LASFAR.</t>
  </si>
  <si>
    <t>jerf sphare jdida</t>
  </si>
  <si>
    <t>Licence Pro GRNT</t>
  </si>
  <si>
    <t>la gestion du risque technologique et naturel</t>
  </si>
  <si>
    <t>institut spécialisé  du batiment</t>
  </si>
  <si>
    <t>DTS gros oeuvre</t>
  </si>
  <si>
    <t>ISGTF</t>
  </si>
  <si>
    <t>DTS Genie Climatique</t>
  </si>
  <si>
    <t>genie thermique et froid</t>
  </si>
  <si>
    <t>"Microsoft Office : 1, Microsoft Excel : 1, Microsoft Word : 1, Strategic Planning : 0, Fire Safety : 0, Research : 0, Enforcement : 0, PowerPoint : 0, Team Building : 1, "</t>
  </si>
  <si>
    <t>Health and Safety Executive; EY; HSE Knowledge Sharing; Schneider Electric; Thales; OSHA Discussion &amp; Support / Occupational Safety / EH&amp;S / HSE</t>
  </si>
  <si>
    <t>Azeddine BOUTALEB</t>
  </si>
  <si>
    <t>Telecom Network and Security Engineer at Wafa Assurance- NSE4- PaloAlto ACE- Ongoing PCNSE and CCNP</t>
  </si>
  <si>
    <t>Telecom Network and Security Engineer</t>
  </si>
  <si>
    <t>Technologies: Cisco Switching and routing, Firewalling ASA FortiGate, PALOALTO ( Migration Project) F5 GTM and LTM LAN2LAN, VPN IPsec and VPN SSL VMware Vsphere 6.5 administration PKI and OpenSSL Management, PKI integration on Apache</t>
  </si>
  <si>
    <t>Creditinfo Maroc</t>
  </si>
  <si>
    <t>System Network and Security Engineer (IT Manager)</t>
  </si>
  <si>
    <t>Managing different sites Production and DR sites of Creditinfo Platforms Technologies: Cisco Switching and routing, Firewalling ASA &amp; FortiGate, F5 GTM and LTM, HP Switching, LAN2LAN, VPN IPsec and VPN SSL, VMware Vsphere 6.5 administration, PKI and OpenSSL Management, PKI integration on IIS, Apache and Nginx, Configuration Auditing, Kaspersky console Management, Office 365 administration, WSUS Patch management, Support interface with the manufacturers Fortinet,Cisco,HP, Vmware and Office365 Voir moins</t>
  </si>
  <si>
    <t>Imm Casablanca Business Center  Sidi Maarouf | 20190| Casablanca</t>
  </si>
  <si>
    <t>Ministry of the Interior, Morocco</t>
  </si>
  <si>
    <t>Network and System Administrator</t>
  </si>
  <si>
    <t>Global systems Morocco Airports</t>
  </si>
  <si>
    <t>Networks and Systems Administrator</t>
  </si>
  <si>
    <t>Technologies: Cisco Switching and routing, Firewalling ASA &amp; FortiGate, Windows components administration. Propjet PACSS (Passengers automatic control and Security), CUTE (Commun Use Terminal Equipment) BRS ( Baggage reconciliation system) Voir moins</t>
  </si>
  <si>
    <t>Ecole Nationale Supérieure d'Electricité et de Mécanique (ENSEM)</t>
  </si>
  <si>
    <t>Bachelor's degree in CDAS ( Conception Developement and System architectures)</t>
  </si>
  <si>
    <t>Faculty Of Arts and Humans Siences of MOHAMMEDIA</t>
  </si>
  <si>
    <t>Master's degree in Computing network systems and Security</t>
  </si>
  <si>
    <t>"Cisco Technologies : 5, Windows Server : 3, Serveurs : 2, VPN : 2, Virtualisation : 1, DHCP : 1, DNS : 1, Microsoft Exchange : 1, VMware ESX : 0, Cisco Certified : 0, CCNA : 0, CCNA secuirity : 0, "</t>
  </si>
  <si>
    <t>481</t>
  </si>
  <si>
    <t>IBM; TELINDUS &amp; VOUS; Maroc Carrière; Centre de gestion de carrières; MCSA: Microsoft Certified Solutions Associate; Les Masters au Maroc (Master.ma)</t>
  </si>
  <si>
    <t>AMAL ELHAIMER</t>
  </si>
  <si>
    <t>Elhaimer</t>
  </si>
  <si>
    <t>Déléguée médicale chez IBERMA</t>
  </si>
  <si>
    <t>IBERMA</t>
  </si>
  <si>
    <t>Pharmaceutical institute</t>
  </si>
  <si>
    <t>Synthemedic</t>
  </si>
  <si>
    <t>MCpharma</t>
  </si>
  <si>
    <t>Université internationale de casablanca</t>
  </si>
  <si>
    <t>marketing, communication et nouveaux médias</t>
  </si>
  <si>
    <t>physiologie biologie cellulaire et moleculaire.</t>
  </si>
  <si>
    <t>"Analyse de marché : 7, Stratégie marketing : 6, Management marketing : 6, Sales Manager : 6, Stratégie commerciale : 6, Secteur pharmaceutique : 5, Gestion de projet : 5, Efficacité des ventes : 4, Lancement de produit : 4, Ventes pharmaceutiques : 3, Product Launch : 2, Négociations : 3, Team Management : 2, "</t>
  </si>
  <si>
    <t>Procter &amp; Gamble; The Janssen Pharmaceutical Companies of Johnson &amp; Johnson; GSK; Merck Group; Novartis; Corporate Recruiters, Talent Acquisition, Internal Recruitment</t>
  </si>
  <si>
    <t>Iliass HMADYAHIA</t>
  </si>
  <si>
    <t>Iliass</t>
  </si>
  <si>
    <t>Hmadyahia</t>
  </si>
  <si>
    <t>Chef de projet AMOA chez TNC - The Next Clic</t>
  </si>
  <si>
    <t>TNC - The Next Clic</t>
  </si>
  <si>
    <t>Chef de projet AMOA</t>
  </si>
  <si>
    <t>Master Ingénierie Informatique</t>
  </si>
  <si>
    <t>Licence professionnelle Métiers du Net</t>
  </si>
  <si>
    <t>"Gestion de projet : 16, Méthodes agiles : 15, Contrôle qualité : 15, Gestion des tests : 12, CRM : 14, Gestion de projet web : 6, Account management : 4, Services web : 5, Gestion de la relation client (CRM) : 2, Automatisation des tests : 0, Drupal : 11, PHP : 9, CSS : 9, HTML5 : 10, MySQL : 10, JavaScript : 8, Git : 6, Adobe Photoshop : 6, Adobe Illustrator : 3, Microsoft Office : 3, SQL : 6, Feuilles de Style en cascade (CSS) : 5, Gestion d’équipe : 3, intégration site web : 3, "</t>
  </si>
  <si>
    <t>Drupal; Thenext.click; Test Automation; Testing; Philip Morris International; Université Abdelmalek Essaâdi Tétouan</t>
  </si>
  <si>
    <t>Mehdi Belahcen</t>
  </si>
  <si>
    <t>Belahcen</t>
  </si>
  <si>
    <t>Sales Manager | CTC Maroc</t>
  </si>
  <si>
    <t>CTC MAROC</t>
  </si>
  <si>
    <t>- Prepare an annual sales plan and budget for the agreed sales territory. - Develop personal action plans and quarterly sales forecasts. - Manage business relationships with key customer accounts. - Attend international exhibitions and trade shows in order to develop our business.</t>
  </si>
  <si>
    <t>FACOP</t>
  </si>
  <si>
    <t>Facop, stage au service commercial et financier</t>
  </si>
  <si>
    <t>CDG RCAR-CNRA, stage en contrôle de gestion</t>
  </si>
  <si>
    <t>Missions et tâches réalisées: - Recueillir les données financières du pôle auprès de la direction générale et des différents services et les analyser. - Etablir les prévisions budgétaires globales du pôle. - Proposer des solutions budgétaires à sa direction générale lorsqu'il détecte des écarts entre la réalité financière du pôle et ses prévisions. - Anticiper les problèmes budgétaires du pôle et proposer des mesures à prendre pour les éviter. - Rédiger des rapports sur l'activité du pôle. Voir moins</t>
  </si>
  <si>
    <t>Centre d'affaires de la BMCE BANK OF AFRICA, stage en analyse financière</t>
  </si>
  <si>
    <t>Missions : - Etude de solvabilité de l’entreprise emprunteuse à travers une analyse financière approfondie des bilans et documents financiers, sur la base de ratios financiers et des analyses économiques. - Émettre une opinion argumentée par la rédaction d’une note de synthèse, support de la présentation de la demande de crédit au comité d’engagement. - Présentation des dossiers dits de « grand risque » au niveau de délégation supérieur (comité de crédit) pour déterminer les risques éventuels et l’intérêt commercial de ces dossiers. Voir moins</t>
  </si>
  <si>
    <t>Stagiaire à la Société Générale Maroc</t>
  </si>
  <si>
    <t>Missions : - Accueil, orientation, conseil des clients. - Traitement des dossiers de crédits des particuliers. - Développement de la relation client et comment fidéliser les clients actuels. - Découverte du métier de commerciale et de responsable d’agence. Voir moins</t>
  </si>
  <si>
    <t>Stagiaire à la BMCE BANK OF AFRICA</t>
  </si>
  <si>
    <t>Missions : - Détecter les besoins des clients et proposer des solutions de financement. - Promouvoir et vendre les produits et services bancassurance aux particuliers. - Conseiller la clientèle en termes d'investissements et de placements en l'orientant si nécessaire vers d'autres interlocuteurs au sein de la banque. - Gérer et développer un portefeuille de clients particuliers. - Assurer le suivi de l'évolution du client. Voir moins</t>
  </si>
  <si>
    <t>Doctoral degree</t>
  </si>
  <si>
    <t>Management – Finance et Comptabilité</t>
  </si>
  <si>
    <t>Sciences Comptables et Financières</t>
  </si>
  <si>
    <t>"Analyse financière : 4, Comptabilité : 4, Finance : 4, Reporting financier : 3, Analyses : 2, Financial Analysis : 2, Comptabilité financière : 1, Finance d'entreprise : 1, Marché financier : 1, Gestion de portefeuille : 1, ERP : 1, Business-to-Business (BtoB) : 0, Stratégie commerciale : 0, Ventes et marketing : 0, Développement commercial : 0, Microsoft Office : 3, Management : 3, Développement du portefeuille clients : 0, Ingénierie financière : 1, Contrôle de gestion : 1, "</t>
  </si>
  <si>
    <t>BASF; Batenborch International; Société Générale; Attijariwafa bank; Rekruter; Groupe Renault</t>
  </si>
  <si>
    <t>Mohamed Amine Bennouna</t>
  </si>
  <si>
    <t>Bennouna</t>
  </si>
  <si>
    <t>chargé de clientèle entreprises à attijariwafa bank.</t>
  </si>
  <si>
    <t>chargé de clientèle entreprises</t>
  </si>
  <si>
    <t>siège Hassan II</t>
  </si>
  <si>
    <t>Animateur TPE</t>
  </si>
  <si>
    <t>Statistique des engins.</t>
  </si>
  <si>
    <t>Port Tanger Med 1</t>
  </si>
  <si>
    <t>Salafin filiale Groupe BMCE Bank</t>
  </si>
  <si>
    <t>Agence Mohamed V</t>
  </si>
  <si>
    <t>Stage d'observation.</t>
  </si>
  <si>
    <t>Agence Racine</t>
  </si>
  <si>
    <t>Actuariat et gestion de risque</t>
  </si>
  <si>
    <t>Science économique et gestion</t>
  </si>
  <si>
    <t>Attijariwafa bank; CFG Bank; CREDIT DU MAROC; Groupe Renault; AL AKHDAR BANK; Société Générale Maroc</t>
  </si>
  <si>
    <t>Imane Bouassab</t>
  </si>
  <si>
    <t>Bouassab</t>
  </si>
  <si>
    <t>assistante commerciale chez Optim Espace</t>
  </si>
  <si>
    <t>optim espace</t>
  </si>
  <si>
    <t>assistante commercial</t>
  </si>
  <si>
    <t>développement  informatique</t>
  </si>
  <si>
    <t>"Microsoft Word : 4, Microsoft Office : 3, Microsoft Excel : 2, Vente : 2, Microsoft PowerPoint : 2, Parler en public : 2, "</t>
  </si>
  <si>
    <t>2251</t>
  </si>
  <si>
    <t>AXA US; Service d' achat; Microsoft; Attijariwafa bank; Société Générale; AXA</t>
  </si>
  <si>
    <t>Abdelali ZEKRAOUI</t>
  </si>
  <si>
    <t>Zekraoui</t>
  </si>
  <si>
    <t>Sales Performance Specialist chez AVIS</t>
  </si>
  <si>
    <t>AVIS</t>
  </si>
  <si>
    <t>Sales Performance Specialist</t>
  </si>
  <si>
    <t>- Évaluer, mesurer et améliorer la performance des activités de génération de revenus liées à l’efficacité des ventes et aux comportements de service à la clientèle pour une expérience locative positive du client.  - Assurer le conseil, formation, encadrement et coaching de dirigeants et d'associés locaux dans des domaines tels que les problèmes de performance, la génération de revenus et l'efficacité globale des ventes.  - Être l’expert en matière des concepts de service à la clientèle et de vente efficaces.  - Évaluer et analyser les besoins de l'entreprise et recommander des plans de formation et des programmes pour améliorer les connaissances et les compétences.  - Identifier et analyser les domaines d'opportunités de génération de revenus pour les produits et / ou services à l'appui des objectifs Business et surveiller l'efficacité globale des agences tout au long du processus de vente.  - Analyser les performances et mettre en place les objectifs quantitatifs et qualitatifs.  - Coordonner la communication liée aux initiatives, aux produits et aux processus de vente.  - Diriger et participer à diverses réunions et Conf-Calls avec un large éventail de participants (EMEA HQ, Direction générale Maroc, chefs d’agences …) Voir moins</t>
  </si>
  <si>
    <t>Caméléon Design</t>
  </si>
  <si>
    <t>Management de l’équipe commerciale (5 personnes) : intégration, formation, coaching et audit, Prise en charge des demandes clients, Étude des besoins des projets, Conseil, recommandations stratégiques et plans d’actions 360°, gestion des différents prestataires externes. Développement de la relation avec les partenaires.</t>
  </si>
  <si>
    <t>First Informatique</t>
  </si>
  <si>
    <t>Responsable Marketing &amp; Communication</t>
  </si>
  <si>
    <t>Mise en place de la stratégie Marketing, du plan de communication en adéquation avec la vision du Top Management, Réalisation d’un Benchmark segmenté sur le marché marocain de l’Intégration IT, Élaboration et lancement des offres commerciales (Incentives) en collaboration avec le constructeur ou la disti, Appui des équipes commerciales lors de l’élaboration et la présentation des offres auprès des clients, Gestion de la présence dans les expositions et événements. Voir moins</t>
  </si>
  <si>
    <t>IBB - Executive Search</t>
  </si>
  <si>
    <t>Junior Consultant Trade &amp; FMCG</t>
  </si>
  <si>
    <t>- Analyse des besoins clients. - Rédaction de la Job Specification. - Présélection téléphonique. - Conduite d’entretiens - Scoring Candidats - Présentation des candidats aux managers opérationnels. - Suivi et intégration des candidats. Voir moins</t>
  </si>
  <si>
    <t>IBB Management / Alliance-Partner Korn/Ferry International</t>
  </si>
  <si>
    <t>Researcher consultant</t>
  </si>
  <si>
    <t>- Profilage / ShortListing - Présélection téléphonique. - Élaboration des rapports d’évaluation. - Participation à des projets transversaux.</t>
  </si>
  <si>
    <t>Chargé d'appui Commercial - Stage</t>
  </si>
  <si>
    <t>Conseiller la clientèle des différentes gammes (GP, Pro, HDG) en veillant à accroître son niveau de satisfaction, assurer la veille concurrentielle concernant les différents produits bancaires, assister les clients dans les différentes démarches : Crédits, DAT …</t>
  </si>
  <si>
    <t>Team Manager SFR PRO</t>
  </si>
  <si>
    <t>- Co-Management d'une équipe de 15 télé-conseillers pour la commercialisation d'abonnements mobiles professionnels pour le compte de SFR PRO. - Gestion de la relation avec le client donneur d'ordre : Confcalls, reportings ...</t>
  </si>
  <si>
    <t>E.N.C.G Settat</t>
  </si>
  <si>
    <t>Spécialité : Marketing et Développement Commercial</t>
  </si>
  <si>
    <t>Actuariat et Techniques d'Assurance</t>
  </si>
  <si>
    <t>Elbilia SUP</t>
  </si>
  <si>
    <t>Gestion PME / PMI</t>
  </si>
  <si>
    <t>"Marketing : 0, Développement commercial : 0, Gestion d'équipe : 2, Stratégie commerciale : 4, Gestion de projet : 3, Analyse de marché : 2, Informatique décisionnelle : 1, Business Planning : 0, Stratégie marketing : 0, Stratégie : 0, Animation : 0, Sales Manager : 0, Gestion de la relation client (CRM) : 0, Management : 2, Customer Service : 1, Négociations : 0, Leadership d’équipe : 0, Formation : 0, Anglais : 0, Français : 0, Etudes de marché : 0, Veille Concurrentielle : 0, Marketing Opérationnel : 0, Commerce : 0, Esprit d'équipe : 0, "</t>
  </si>
  <si>
    <t>568</t>
  </si>
  <si>
    <t>Unilever; Barry Callebaut Group; Avis Budget Group; Avis Budget Group International; Rexel; Executive Search Research Consulting Group</t>
  </si>
  <si>
    <t>Abdessamad Lamrini</t>
  </si>
  <si>
    <t>Lamrini</t>
  </si>
  <si>
    <t>Chargé d’accueil chez Société Générale</t>
  </si>
  <si>
    <t>Chargé d’accueil</t>
  </si>
  <si>
    <t>PERFECT HOME</t>
  </si>
  <si>
    <t>Economie et gestion des entreprises</t>
  </si>
  <si>
    <t>Groupe CDG; Attijariwafa bank; Université Sidi Mohammed Ben Abdellah-Fès; Société Générale; LinkedIn; Al Barid Bank</t>
  </si>
  <si>
    <t>Wassima ANKA IDRISSI</t>
  </si>
  <si>
    <t>Wassima</t>
  </si>
  <si>
    <t>Directeur d'agence à CREDIT DU MAROC groupe CREDIT AGRICOLE FRANCE</t>
  </si>
  <si>
    <t>Crédit du Maroc groupe Crédit Agricole</t>
  </si>
  <si>
    <t>Salesforce; Attijariwafa bank; Société Générale; CREDIT DU MAROC; CIH BANK; Citi</t>
  </si>
  <si>
    <t>Hasnaa Mernissi</t>
  </si>
  <si>
    <t>Mernissi</t>
  </si>
  <si>
    <t>Responsable Recrutement &amp; Développement RH chez Hyundai Maroc</t>
  </si>
  <si>
    <t>Hyundai Maroc</t>
  </si>
  <si>
    <t>Responsable Recrutement &amp; Développement RH</t>
  </si>
  <si>
    <t>Chargée de développement RH</t>
  </si>
  <si>
    <t>Recrutement - Formation - Projets RH - Communication interne - Actions sociales</t>
  </si>
  <si>
    <t>Stagiaire RH - chargée du développement RH</t>
  </si>
  <si>
    <t>Asta</t>
  </si>
  <si>
    <t>wafa immobilier</t>
  </si>
  <si>
    <t>"Management : 45, Recrutement : 33, Gestion d'équipe : 28, Marketing : 13, Ressources humaines : 11, Human Resources : 10, Recruiting : 9, Gestion de projet : 7, Microsoft Excel : 23, Microsoft Office : 20, PowerPoint : 6, Microsoft Word : 6, Sourcing : 14, Team Management : 9, Personnel Management : 4, Négociations : 4, Gestion du personnel : 4, Français : 8, Anglais : 7, French : 4, English : 4, CAC : 3, "</t>
  </si>
  <si>
    <t>Maroc : Opportunités d'affaires; Procter &amp; Gamble; Société Générale Maroc; Pluriel-RH; Hyundai Motor France; Le Journal des RH - l'innovation RH: Future of work, collaboration, formation, recrutement</t>
  </si>
  <si>
    <t>Youssef Elazzaoui</t>
  </si>
  <si>
    <t>Elazzaoui</t>
  </si>
  <si>
    <t>Technicien de process chez STMicroelectronics</t>
  </si>
  <si>
    <t>Technicien maintenance</t>
  </si>
  <si>
    <t>• Effectuer des opérations préventives • Vérifier régulièrement les machines de production • Nettoyer, réparer et remplacer les éléments défectueux. • Diagnostiquer et analyser les dysfonctionnements pour en supprimer les causes racines</t>
  </si>
  <si>
    <t>Master ingénierie et management industriel</t>
  </si>
  <si>
    <t>"Microsoft Office : 5, Microsoft Excel : 5, Manufacture : 4, Gestion de projet : 3, Conception de produit : 3, Change Management : 2, Planification de projets : 2, Stratégie commerciale : 2, Ingénierie : 2, Mécanique : 1, Lean Manufacturing : 0, Six Sigma : 0, AutoCAD : 2, CATIA : 1, SolidWorks : 1, Management : 4, Gestion d’équipe : 2, Négociations : 2, Leadership d’équipe : 0, "</t>
  </si>
  <si>
    <t>Groupe Renault; Delphi; GE; Dell; STMicroelectronics; Harvard Business Review</t>
  </si>
  <si>
    <t>Afaf El Aroui</t>
  </si>
  <si>
    <t>Afaf</t>
  </si>
  <si>
    <t>Aroui</t>
  </si>
  <si>
    <t>Regional Business Development chez Marsh &amp; McLennan Companies</t>
  </si>
  <si>
    <t>Marsh &amp; McLennan Companies</t>
  </si>
  <si>
    <t>Regional Business Development (Middle East &amp; North Africa)</t>
  </si>
  <si>
    <t>Marsh &amp; McLennan Companies, Inc. is a global professional services firm, headquartered in New York City with businesses in Insurance brokerage, Risk management, Reinsurance services, Talent Management, Investment advisory, and Management consulting.  - Understanding local business and workforce practices as well as the interplay between global and local solutions - Performing high-quality, complex analysis reliably and consistently - Conducting research and performing basic analyses of information and data - Ensuring growth in Relationship Value - Incorporating and reporting to all stakeholders appropriately and raising issues in a timely manner - Bringing the best of Mercer as solution architects, to establish solutions that reflect a clear understanding of client needs and priorities   Voir moins</t>
  </si>
  <si>
    <t>UPC North Africa Renewables</t>
  </si>
  <si>
    <t>UPC Renewables Group, a leading worldwide Renewable Developer with over Twenty years of Global experience pioneering and building world class wind projects from the Mountains, Deserts and Volcanic Islands of the United States, the Islands of the Philippines, to the Hills of Italy and the Steppes of Inner Mongolia.  Our mission is to meet our worlds growing energy needs with clean electricity and improve the lives of local people and communities.  UPC formed companies have developed more than 2,000 MW of operating wind and solar projects with an investment value of over $3 Billion USD, and have a development pipeline of more than 5,000 MW. - Assist in development and implementation of business plans and conduct the assessment of new opportunities - Promoting UPC's renewable enertgy capabilities to existing and new clients in the region - Manage and develop business opportunities with major clients in renewable energies sectors, water, power and O&amp;G - Developping the renewable energy strategy plan and select the potential local and international partners in the energy industry for joint ventures and partnerships - Design and lead the implementation of business plan strategies Voir moins</t>
  </si>
  <si>
    <t>SGII (Solutions de Gestion &amp; Ingénierie Informatique)</t>
  </si>
  <si>
    <t>Senior Technical Account Manager</t>
  </si>
  <si>
    <t>- Maintains and expands relationships with strategically important large customers. - Responsible for achieving sales quota and assigned strategic account objectives. - Represents the entire range of company products and services to assigned customers, while ensuring assigned customers’ needs and expectations are met by the company. - Establishes productive, professional relationships with key personnel in assigned customer accounts. - Coordinates the involvement of company personnel, including support, service, and management resources, in order to meet customers’ expectations. - Meets assigned targets for profitable sales volume and strategic objectives in assigned accounts - Proactively leads a joint company-strategic account planning process that develops mutual performance objectives, financial targets, and critical milestones - Leads solution development efforts that best address customer needs Voir moins</t>
  </si>
  <si>
    <t>Senior Project Coordinator</t>
  </si>
  <si>
    <t>CorpsAfrica is a nonprofit organization founded in 2011 by a former Peace Corps Volunteer seeking to recognize and build on Peace Corps's enormous success by offering the same transformative experience to emerging leaders in Africa - giving them the chance to be a part of the solution for their own countries. CorpsAfrica applies some of the best approaches to international development, including empowering local communities, promoting collaboration among NGOs and our development partners, monitoring and impact evaluation.  CorpsAfrica recruits men and women to move to high-poverty communities within their own countries for a year, after successfully completing four weeks of training built around experiential learning to empower and equip Volunteers with the skills and mindsets they will need to be successful at their sites. Volunteers gain the community’s trust and understanding by engaging people in conversations and facilitating community meetings to identify and address changing and complex local needs in education, health, small business development, urban planning and infrastructure, agriculture, the environment, and more. They then initiate and facilitate projects that fulfill these key needs in their communities and whose impact and success can be carefully measured and monitored. Voir moins</t>
  </si>
  <si>
    <t>IT Project Coordinator</t>
  </si>
  <si>
    <t>- A set of standard terminology and guidelines for project management. - Well-established project management methodologies such as PMBOK ( Project Management Body of Knowledge ) - Described the project management life cycle and its related processes - Optimize the ability to link strategies to plans, monitor financial and operational results against goals through the implementation of EPM strategies, processes and tools Voir moins</t>
  </si>
  <si>
    <t>Bachelor of Engineering and Management Science ( BEMS)</t>
  </si>
  <si>
    <t>Engineering</t>
  </si>
  <si>
    <t>Nebraska Wesleyan University</t>
  </si>
  <si>
    <t>Engineering/Industrial Management</t>
  </si>
  <si>
    <t>"Gestion de projet : 14, Management : 12, Microsoft Office : 10, Project Management : 8, Operations Management : 6, Strategic Planning : 4, Software Engineering : 3, Database Design : 3, Stratégie marketing : 3, Stratégie : 3, Gestion des opérations : 3, Marketing : 3, Planification de projets : 3, Strategic Financial Planning : 2, Software Project Management : 2, Planification stratégique : 2, Stratégie commerciale : 2, Étude de marché : 2, Vente : 2, Recherche : 2, Business Strategy : 1, Microsoft Excel : 6, Visual Studio : 2, Négociations : 7, Gestion d'équipe : 2, Anglais : 2, Microsoft Visual Studio C++ : 2, Engineering Statistics : 2, "</t>
  </si>
  <si>
    <t>Unilever; The Fulbright Program - Official Group; Moroccan Consultants; Al Akhawayn Alumni; UNDP; Marriott International</t>
  </si>
  <si>
    <t>hamza rachad</t>
  </si>
  <si>
    <t>Rachad</t>
  </si>
  <si>
    <t>Customer Service Operation</t>
  </si>
  <si>
    <t>Qatar Airways</t>
  </si>
  <si>
    <t>ifmat cfpnc</t>
  </si>
  <si>
    <t>diploma</t>
  </si>
  <si>
    <t>Aeronautics/Aviation/Aerospace Science and Technology, General</t>
  </si>
  <si>
    <t>anwal</t>
  </si>
  <si>
    <t>high school degree</t>
  </si>
  <si>
    <t>History</t>
  </si>
  <si>
    <t>"Customer Service : 0, Leadership : 0, Microsoft PowerPoint : 0, Sales : 0, Civil Aviation : 0, "</t>
  </si>
  <si>
    <t>Emirates; IPRN Service Providers; Etihad Airways; World Health Organization; Hill International, Inc.; Qatar Airways</t>
  </si>
  <si>
    <t>Zineb Regragui</t>
  </si>
  <si>
    <t>Regragui</t>
  </si>
  <si>
    <t>HR Coordinator at Colas Groupe Bouygues / Doctorante, chercheuse en GRH</t>
  </si>
  <si>
    <t>Colas Maroc</t>
  </si>
  <si>
    <t>Chargée de l’administration RH et  affaires sociales  du groupe</t>
  </si>
  <si>
    <t>Yapı Merkezi</t>
  </si>
  <si>
    <t>Cadre RH</t>
  </si>
  <si>
    <t>Stage d'intégration HR project manager</t>
  </si>
  <si>
    <t>Chargée des ressources humaines, communication interne, conventions et partenariats. *Projet de fin d’études sous le thème « Marketing RH et image de marque employeur »</t>
  </si>
  <si>
    <t>Stagiaire administration RH</t>
  </si>
  <si>
    <t>Administration des douanes et imports indirects</t>
  </si>
  <si>
    <t>Directions Régionales de Casa-port / Service « Import-export, Régimes économique en douane. » Projet de fin d’études sous le thème « Régimes économiques en douane ».</t>
  </si>
  <si>
    <t>FSJES Casablanca</t>
  </si>
  <si>
    <t>Doctorante, chercheuse en GRH</t>
  </si>
  <si>
    <t>Sciences de Gestion</t>
  </si>
  <si>
    <t>Master "Gestion des Ressources Humaines"</t>
  </si>
  <si>
    <t>Université Hassan II, Ain chock de Casablanca.</t>
  </si>
  <si>
    <t>Licence d'études fondamentales</t>
  </si>
  <si>
    <t>Economie Et Gestion</t>
  </si>
  <si>
    <t>"Recrutement : 10, Ressources humaines : 14, Gestion d'équipe : 13, Gestion de projet : 6, knowledge management : 2, Gestion des performances : 4, Performance Management : 1, Microsoft Excel : 4, PowerPoint : 4, Management : 9, Formation : 3, Développement personnel : 1, Negotiation : 2, gestion des carriéres : 1, management inteculturel : 2, management stratégique : 1, management qualité : 0, droit de travail : 0, "</t>
  </si>
  <si>
    <t>2682</t>
  </si>
  <si>
    <t>7</t>
  </si>
  <si>
    <t>Procter &amp; Gamble; Forum RH 2.0; Atos; SAP; LinkedIn; Alwassit: Affaires et carrière au Maroc</t>
  </si>
  <si>
    <t>Fatima-Zahra RAFILI</t>
  </si>
  <si>
    <t>Fatima-Zahra</t>
  </si>
  <si>
    <t>Rafili</t>
  </si>
  <si>
    <t>Responsable marketing &amp; communication</t>
  </si>
  <si>
    <t>Robobat Maroc</t>
  </si>
  <si>
    <t>Growing Markets SARL</t>
  </si>
  <si>
    <t>- Etude approfondie du marché marocain dans les secteurs de l'environnement et de l'industrie. - Community Management</t>
  </si>
  <si>
    <t>Accompagnement et Coordination logistique - Stage Professionnel-</t>
  </si>
  <si>
    <t>- Fournir un soutien et un support administratif et logistique aux chefs de projets - Veiller sur le bon déroulement des projets et leur planification, organisation ainsi que la mise en oeuvre des rapports de performance et de satisfaction. - Assurer et s'assurer de la très bonne qualité de service pendant la préparation et durant le séjour des participants de la formation Continue. - Élaboration des fiches qualité et fiches missions. - Contribution à la promotion d'un programme de " Master of Sciences" - Élaboration d'un Benchmark des formations continues et Masters existants dans le marché national et International. Voir moins</t>
  </si>
  <si>
    <t>Achat et Qualité</t>
  </si>
  <si>
    <t>- Achat et gestion des produits chimiques, matières premières et des gros consommables ; - Mise en place et suivi des plans de contrôle des produits achetés ; - Contrôle et suivi qualité des produits achetés.</t>
  </si>
  <si>
    <t>TiSUN GmbH</t>
  </si>
  <si>
    <t>Projet de fin d’études - Réalisations: - Etude et amélioration du système de management environnementale «ISO 14001» ; - Elaboration d’un système de management de l’énergie «ISO 50001» ; - Etude de marché maghrébin dans le domaine de l’énergie solaire thermique. Voir moins</t>
  </si>
  <si>
    <t>Autriche</t>
  </si>
  <si>
    <t>L’ONEP de Casablanca</t>
  </si>
  <si>
    <t>Projet de fin d’études - Mission: Etude pour la mise en place d’une station d’épuration optimale à la région d’Echallalate Mohammedia.</t>
  </si>
  <si>
    <t>ESSEC Business School</t>
  </si>
  <si>
    <t>Certificat Professionnel</t>
  </si>
  <si>
    <t>Manager Marketing</t>
  </si>
  <si>
    <t>FH Kufstein Tirol – University of Applied Sciences</t>
  </si>
  <si>
    <t>Séjour universitaire</t>
  </si>
  <si>
    <t>European Energy Market, Cross Cultural Mnagment</t>
  </si>
  <si>
    <t>Master Spécialisé.</t>
  </si>
  <si>
    <t>Management et Valorisation des rejets.</t>
  </si>
  <si>
    <t>"Français : 8, Microsoft Office : 8, Change Management : 7, Project Coordination : 2, Planification stratégique : 2, Research : 0, Business Strategy : 0, Project Management : 0, Corporate Communications : 0, Digital Marketing : 0, Marketing : 0, Content Marketing : 0, Multi-channel Marketing : 0, Business Development : 0, Business Planning : 0, Strategic Planning : 0, Strategic Communications : 0, Media Relations : 0, Brochures : 0, Product Management : 0, Microsoft Excel : 6, Microsoft Word : 2, Service client : 4, Gestion des communautés : 3, Community Management : 2, Management : 0, Team Management : 0, Training : 0, Spanish : 1, French : 1, English : 0, Benchmarking : 0, Website Building : 0, Customer Management : 0, Training Management : 0, Customer Relationship Management (CRM) : 0, compaingn management : 0, "</t>
  </si>
  <si>
    <t>558</t>
  </si>
  <si>
    <t>Unilever; London Marketing Community; Procter &amp; Gamble; Philips; B Connection (BConnect); Attijariwafa bank</t>
  </si>
  <si>
    <t>Chaimaa Zamat</t>
  </si>
  <si>
    <t>Zamat</t>
  </si>
  <si>
    <t>Master spécialisé en communication des organisations chez Université Hassan II Mohammedia</t>
  </si>
  <si>
    <t>Assistante export</t>
  </si>
  <si>
    <t>Agence de communication</t>
  </si>
  <si>
    <t>Chargée de marketing et communication</t>
  </si>
  <si>
    <t>BPEC</t>
  </si>
  <si>
    <t>Business English Certificate- ongoing</t>
  </si>
  <si>
    <t>Master spécialisé en communication des organisations</t>
  </si>
  <si>
    <t>American language center</t>
  </si>
  <si>
    <t>"Travail d'équipe : 2, Traduction : 1, Étude de marché : 1, Réseaux sociaux : 0, Relations publiques : 0, Entrepreneuriat : 0, office management : 0, Microsoft Office : 0, Microsoft Excel : 0, Gestion du temps : 0, Parler en public : 0, Anglais : 0, Anglais professionnel : 0, Préparation des appels d'offre : 0, Organisation d'événements : 0, gestion d'entreprise : 0, "</t>
  </si>
  <si>
    <t>Unilever; Financial Times; Rockwell Automation; Marketing Communication; Forbes; Mercuri Urval</t>
  </si>
  <si>
    <t>Sanaa BENJELLOUN</t>
  </si>
  <si>
    <t>Benjelloun</t>
  </si>
  <si>
    <t>Program Officer chez Mohammed VI Polytechnic University</t>
  </si>
  <si>
    <t>Mohammed VI Polytechnic University</t>
  </si>
  <si>
    <t>Program Officer</t>
  </si>
  <si>
    <t>Recrutement &amp; développement RH</t>
  </si>
  <si>
    <t>chargée RH</t>
  </si>
  <si>
    <t>Triumph International</t>
  </si>
  <si>
    <t>junior HR Business partner</t>
  </si>
  <si>
    <t>- Formation - Recrutement - Développement RH</t>
  </si>
  <si>
    <t>GSK</t>
  </si>
  <si>
    <t>Développement RH</t>
  </si>
  <si>
    <t>• Stage de fin d’étude au sein de la direction des ressources humaines • Projet : Bonus et compensation de la force de vente</t>
  </si>
  <si>
    <t>1399</t>
  </si>
  <si>
    <t>"Gestion des performances : 0, Recrutement : 0, training and development : 0, Change Management : 1, Recruiting : 1, Human Resources : 1, Étude de marché : 1, Communication marketing : 1, Microsoft Excel : 0, Management : 1, Formation : 1, Leadership : 0, Development &amp; delivery of training : 0, Développement du personnel : 0, English : 1, French : 0, "</t>
  </si>
  <si>
    <t>995</t>
  </si>
  <si>
    <t>CGI; Maghreb Jobs; Unilever; Pfizer; Hotel Human Resources; Boston Consulting Group (BCG)</t>
  </si>
  <si>
    <t>Mouad MELLOUKI</t>
  </si>
  <si>
    <t>Mellouki</t>
  </si>
  <si>
    <t>Ingénieur chef de Projets HVAC / Entrepreneur</t>
  </si>
  <si>
    <t>Sté FLUIDEA</t>
  </si>
  <si>
    <t>Chief Project Engineer HVAC</t>
  </si>
  <si>
    <t>- Réalisation des plans d'implantations dans les techniques: HVAC, PLB SANITAIRE, PROTECTION CONTRE INCENDIE, EGOUTTAGE, ASCENSEUR sur AUTOCAD et sur REVIT.  -Réalisation des métrés et estimations budgétaires. -Etablissement des pièces écrites (CPS,CPT,CCTP,BDP, attachement, avenants,décompte jusqu’au règlements.....) . Types de construction: bâtiments tertiaires, immeubles à appartement, villa, immeubles bureaux.  HVAC: - Etude ventilation: calcul de débit, dimensionnement des gaines, dimensionnement du groupe, ... - Déperditions thermiques: déperdition des locaux, dimensionnement des radiateurs, dimensionnement des conduites de chauffage, dimensionnement chaudière ... - Calcul du Bilan Thermique (BlockLoad 3 &amp; 4.15 , HAP, Note de Calculs Détaillé ....) - Dimensionnement des CLV - Calcul froid: logiciel carrier, dimensionnement des conduites,Note de calculs ... - Calcul des conduites de gaz (dimensionnent des couronnes cuivres..) - Dimensionnement désenfumage (suivant les normes IT 246, APSAD R17,NFPA...)  PLB SANITAIRE: - Calcul des conduites sanitaire (la norme DTU 60.11) - Création de schémas hydrauliques - Dimensionnement pompe - Dimensionnement Sprinklage  Egouttage - Formation GEBERIT online - étude réseau d'égouttage - connaissance système pluvial et sovent - Calcul égouttage eau de pluie - Dimensionnement citerne (eaux usées, fécales, eau de pluie) - Etude de niveaux  ELECTRICITE - bilan de puissance - réalisation de schémas unifilaires, étude Ecodial &amp; Caneco BT  INCENDIE - Protection Passive contre l'incendie (compartimentage des plans, clapets coupe-feu (motorisés, ...), - RIA , DFM , SPRINKLAGE , FM 200 , IG-55.. - implantation des appareils de protection incendie (à poudre,...), - implantation détecteurs incendie, ... - création schéma incendie  -Gestion de projets : délai, ressources,qualité études, relations clients &amp; fournisseurs. -Établir du Planning et participation à la réception des travaux et suivi du chantiers. Voir moins</t>
  </si>
  <si>
    <t>CLIM CONSULT</t>
  </si>
  <si>
    <t>Ingénieur chargés d'Affaires HVAC</t>
  </si>
  <si>
    <t>-Etudes et dimensionnent des lots HVAC / PLB / PCI . -Conception des plans ( APS-APD-EXE- REC) . -Etablissement des pièces écrites (CPS-CPT,CCTP,rapports descriptifs,Bordereaux de prix et devis estimatifs, attachement, avenants...). -Gestion de projets: délai, ressources humaines, esprit d'équipe,qualités études, relations clients &amp; fournisseurs. -Établir du Planning, réalisation du PV, participation à la réception des travaux et suivi du chantier .  Voir moins</t>
  </si>
  <si>
    <t>SERD</t>
  </si>
  <si>
    <t>Etude technique de la climatisation et du traitement d'air à l'hôpital de Médiouna. Notre travail réalisé au sein du bureau d'études techniques SERD, comporte les étapes suivantes :   Etablissement d’un bilan thermique manuel pour un local type et une salle d'opération (Bloc opératoire) en vue d’assimiler les différents paramètres thermiques, validation du calcul manuel par le logiciel Block Load.  Etablissement des normes et réglementations relatives aux systèmes de conditionnement d'air dans un milieu hospitalier tel que : NFS-90351, ISO 14644, EN 1822, NBN S 01-401.  Etude de traitement d'air dans les locaux à empoussièrement contrôlé (Bloc opératoire,salle de réveil,salle de repos,...) et dimensionnement des centrales de traitement d'air (CTA) à partir du diagramme de l'air humide.  Dimensionnement des réseaux aérauliques et calcul de perte de charge en utilisant des notes de calculs et le logiciel (Autofluid).  Dimensionnement des réseaux hydrauliques et calcul de perte de charge en utilisant des notes de calculs et le logiciel (Autofluid).  étude de la ventilation mécanique contrôlée à simple flux dans les locaux sanitaires et le choix de débit d'air à extraire selon les exigences des réglementations techniques.  réalisation des schémas d'implantation (Climatisation, VMC ,Plomberie, Protection Incendie ,Désenfumage , RIA ...).   Voir moins</t>
  </si>
  <si>
    <t>Projet Fin d'études (PFE) sur l’évaluation d’une chaudière de récupération du four de l’unité 31H101 au Département Ingénierie de la Société La SAMIR à Mohammedia.</t>
  </si>
  <si>
    <t>Calcul et Amélioration du rendement de la chaudière FML1, Stage d’Agent de Maîtrise en Ingénierie Génie Énergétique de la société COSUMAR à Casablanca.</t>
  </si>
  <si>
    <t>STELIA AEROSPACE MAROC (EX EADS MAROC AVIATION)</t>
  </si>
  <si>
    <t>Inventaire des équipements au département des affaires militaires de l'ensemble des Ateliers de la société EADS MAROC AVIATION.</t>
  </si>
  <si>
    <t>Nouacer Casablanca</t>
  </si>
  <si>
    <t>SURVEILLANCE MARITIME</t>
  </si>
  <si>
    <t>Collaboration aux essais des équipements électroniques et Analyse des composants défaillants du département électronique et télécommunication</t>
  </si>
  <si>
    <t>Diplôme d'ingénieur d'état</t>
  </si>
  <si>
    <t>Licence sciences et techniques (LST)</t>
  </si>
  <si>
    <t>Diplôme d'études universitaires en sciences et techniques (DEUST)</t>
  </si>
  <si>
    <t>"HVAC : 5, Climatisation : 6, Ventilation : 6, Chauffage : 2, Plomberie : 4, Sécurité incendie : 3, Hydraulique : 4, CAD : 4, Gestion de projet : 4, Énergie solaire : 4, Maintenance : 5, AutoCAD : 5, Revit : 3, Revit MEP : 3, Matlab : 4, Microsoft Office : 5, Microsoft Excel : 5, C : 5, Management : 5, VMC : 4, Désenfumage : 3, Aéraulique : 4, CVC : 3, RIA : 3, Autofluid : 5, Block Load : 5, HAP : 5, Visual TTH : 4, RT 2012 : 4, Énergie éolienne : 4, Tsol Pro : 0, RETScreen 4 : 0, PVSYST : 0, Emidal : 0, "</t>
  </si>
  <si>
    <t>1766</t>
  </si>
  <si>
    <t>10</t>
  </si>
  <si>
    <t>Groupe Renault; Energy Professionals; National Fire Protection Association; Bouygues Construction; VINCI; Renewables and Environment</t>
  </si>
  <si>
    <t>RAJAA MOHIB</t>
  </si>
  <si>
    <t>JURISTE chez BMCI LEASING</t>
  </si>
  <si>
    <t>BMCI-LEASING</t>
  </si>
  <si>
    <t>Responsable Contentieux et des affaires juridiques</t>
  </si>
  <si>
    <t>* Conseil juridique des Affaires Juridiques. * Rédaction des contrats des avenants et des annexes de crédit bail. *Choix des procédures judiciaires afin de sauvegarder les interêts de l'entreprise. *Réalisation des objectifs fixés par la DIrection Général dU GROUPE BNP PARIBAS. * Validation de tous les documents avant leur remises aux tiers.......... * La mise à jour du dossier juridique de l'établissement * Négociation</t>
  </si>
  <si>
    <t>DROIT DES ENTREPRISES</t>
  </si>
  <si>
    <t>"Banque : 2, Négociations : 1, Recherche juridique : 1, Gestion de projet : 0, Contentieux commercial : 0, Contentieux : 0, "</t>
  </si>
  <si>
    <t>Université de Toulon; GROUPE MACSF; Maroc : Opportunités d'affaires; Immigration Canadienne; Société Générale Maroc; Premier Trailer Leasing</t>
  </si>
  <si>
    <t>Abdessamad BOUMESSAOUD</t>
  </si>
  <si>
    <t>Boumessaoud</t>
  </si>
  <si>
    <t>Responsable comptabilité groupe chez TGCC Immobilier</t>
  </si>
  <si>
    <t>TGCC Immobilier</t>
  </si>
  <si>
    <t>Responsable comptabilité groupe</t>
  </si>
  <si>
    <t>Superviser et tenue de la comptabilité suivant le PCSI sur SAGE 1000 Arrêter le coût de revient des projets à déstocker suivant le PCSI. Fiabiliser le résultat fiscal et l’impôt sur les sociétés. Assurer la relation avec les administrations financières et les autorités locales Capacité de gérer les requêtes de la direction générales</t>
  </si>
  <si>
    <t>prestigia golf company</t>
  </si>
  <si>
    <t>Chef Comptable</t>
  </si>
  <si>
    <t>- Etablissement des procédures comptable des écritures aux liasses fiscales - Gestion des différentes imputations comptables - Gestion des différentes clôtures - Suivi des dettes fournisseurs et leurs recouvrements - Gestion du suivi de l’administration des ventes Voir moins</t>
  </si>
  <si>
    <t>- Travaux de clôture périodiques (annuels et semestrielles) - Analyse des comptes, ERB, confirmation soldes avec les tiers: Frs, Clts, Notaires… - Etablissement et contrôle des déclarations fiscales et sociales : IS, TVA, CNSS… - Suivie quotidien de la trésorerie - Relation avec les tiers : CAC, Administration Fiscale, CNSS…. - Assurer les travaux de secrétariat juridiques (PV AGO, rapport spéciale...) - Suivie des immobilisations : acquisition, amortissement, inventaire, retrait. Voir moins</t>
  </si>
  <si>
    <t>BUSINESS AUDITAX TANGER</t>
  </si>
  <si>
    <t>- Maîtrise de la comptabilité générale selon le PCMG. - Maîtrise de la fiscalité Marocaine des entreprises (TVA, IR, IS…..) - Ouverture et clôture des écritures, Etablissement des Bilans. - Etablissement des déclarations sociales (PAIE, CNSS, CIMR …) - Analyse des comptes clients et fournisseurs. - Suivie de recouvrement des clients. - Gestion de la trésorerie. - Préparation de dossier de demande d’achat en exonération de TVA Voir moins</t>
  </si>
  <si>
    <t>Stage de fin d'études DUT</t>
  </si>
  <si>
    <t>Nador</t>
  </si>
  <si>
    <t>contrôle de gestion,audit et comptabilité</t>
  </si>
  <si>
    <t>Université Mohamed I Oujda</t>
  </si>
  <si>
    <t>Diplôme universitaire de technologie</t>
  </si>
  <si>
    <t>"Accounting : 2, Sage Accounts : 1, Maîtrise des outils de bureautique : 1, Comptes fournisseurs : 2, Comptabilité : 2, Déclaration d'impôts : 1, Autonome, débrouillard et proactif : 1, "</t>
  </si>
  <si>
    <t>263</t>
  </si>
  <si>
    <t>CNN BUSINESS; OCP SA; Forbes; Bouygues Immobilier; CNBC; Greenpeace</t>
  </si>
  <si>
    <t>Abderrazzak KHERRAZI</t>
  </si>
  <si>
    <t>Abderrazzak</t>
  </si>
  <si>
    <t>Kherrazi</t>
  </si>
  <si>
    <t>Ingénieur QHSE chez ROHRER MAGHREB</t>
  </si>
  <si>
    <t>ROHRER MAGHREB</t>
  </si>
  <si>
    <t>Ingénieur QHSE</t>
  </si>
  <si>
    <t>- Projets : → Depuis 06/2017 : Travaux d’Isolation thermique – OCP – Jorf Lasfar El Jadida → 06/2017- 05/2018 : Travaux d’Isolation thermique – Centrale thermique SAFIEC – Safi → 08/2016 - 06/2017 : Travaux d’Isolation thermique – Centrale solaire Noor – Ouarzazate → 03/2016 – 07/2016 : Travaux de Bardage – OCP – Safi → 04/2015 – 02/2016 : Travaux de Génie civil– Raffinerie SAMIR – Sidi kacem → 05/2014 – 03/2015 : Travaux d’Isolation thermique – Raffinerie SAMIR – Mohammedia</t>
  </si>
  <si>
    <t>Mohammedia - Maroc</t>
  </si>
  <si>
    <t>Ingénieur d'études VRD &amp; Environnement</t>
  </si>
  <si>
    <t>- Suivi des dossiers qualité (ISO 9001) - Prospection commerciale et Élaboration des offres techniques &amp; financières - Suivi contractuel, technique et financier des projets - Élaboration des cahiers des charges - Etudes techniques de conception de VRD &amp; Environnement - Suivi &amp; contrôle des travaux Voir moins</t>
  </si>
  <si>
    <t>Conseil Régional de Toulouse (France)</t>
  </si>
  <si>
    <t>Animateur ISO 14001</t>
  </si>
  <si>
    <t>Participation à la mise en oeuvre du SME au sein de la Région Midi-Pyrénées - Contribution au programme d’actions - Suivi de la conformité réglementaire - Participation à la préparation de l'audit de suivi</t>
  </si>
  <si>
    <t>Université de Reims Champagne-Ardenne, Reims (France)</t>
  </si>
  <si>
    <t>Sécurité, Qualité, Hygiène, Environnement et Gestion des Déchets</t>
  </si>
  <si>
    <t>Université Cadi Ayyad, Marrakech</t>
  </si>
  <si>
    <t>Ingénierie de l’Assainissement et Management de l'environnement</t>
  </si>
  <si>
    <t>"Traitement des eaux usées : 1, Gestion et valorisation des déchets solides : 2, Etudes techniques de conception de VRD : 2, Management Qualité (ISO 9001) : 1, Droit et management de l’environnement (ISO 14001)                              Droit et management de l’environnement (ISO 14001) : 0, Etude d’impact sur l’environnement : 0, AutoCAD, Covadis, Mensura, Bilan Carbon : 0, "</t>
  </si>
  <si>
    <t>Démarches environnementales au Maghreb; thyssenkrupp; SGS; Réseau Environnement; ACWA Power; ROHRER GROUP</t>
  </si>
  <si>
    <t>Hanane AOUAAL</t>
  </si>
  <si>
    <t>Aouaal</t>
  </si>
  <si>
    <t>Assistante support technique</t>
  </si>
  <si>
    <t>Lydec</t>
  </si>
  <si>
    <t>Stage de Fin d’Etude</t>
  </si>
  <si>
    <t>Développement d’une application Android Mobile pour la Navigation et le Positionnement en intérieure à l’aide du protocole WIFI.</t>
  </si>
  <si>
    <t>Province de Chichaoua</t>
  </si>
  <si>
    <t>Stage de terrain</t>
  </si>
  <si>
    <t>Localisation des sites favorables pour le tourisme rural dans les douars de la région via GPS sous OpenStreetMap.</t>
  </si>
  <si>
    <t>Province de Chichaoua, Morocco</t>
  </si>
  <si>
    <t>Société Générale Marocaine des banques</t>
  </si>
  <si>
    <t>Gestion des opérations bancaires / Traitement des incidents de paiement.</t>
  </si>
  <si>
    <t>OLINNOV</t>
  </si>
  <si>
    <t>Stage de Fin d’étude</t>
  </si>
  <si>
    <t>Conception et réalisation d’une application de Gestion de Paie.</t>
  </si>
  <si>
    <t>IMS Health</t>
  </si>
  <si>
    <t>Collaboration d’un sondage téléphonique des vaccins antigrippaux</t>
  </si>
  <si>
    <t>Centre Eclipse</t>
  </si>
  <si>
    <t>Formation WebMaster</t>
  </si>
  <si>
    <t>Ingénierie  Système d’Information Géographique et Gestion du Territoire</t>
  </si>
  <si>
    <t>Centre Palmier d’Informatique</t>
  </si>
  <si>
    <t>Diplôme de Formation Qualifiante- Spécialité</t>
  </si>
  <si>
    <t>Comptabilité Générale</t>
  </si>
  <si>
    <t>"Gestion de projet : 0, SQL : 0, Java : 0, Microsoft Office : 0, UML : 0, JavaScript : 0, MySQL : 0, XML : 0, Microsoft SQL Server : 0, C++ : 0, C# : 0, PHP5 : 0, ASP.NET : 0, SIG : 0, jQuery : 0, Feuilles de style en cascade (CSS) : 0, HTML5 : 0, Service client : 0, Merise : 0, Boostrap : 0, comptabilité générale : 0, "</t>
  </si>
  <si>
    <t>Nokia for service providers; Deloitte; Oracle; Recrutement IT Maroc - Capgemini Atos GFI Sqli Accenture CGI Sofrecom IBM Sopra Steria; Hewlett Packard Enterprise; Accenture</t>
  </si>
  <si>
    <t>Abdessamad Ouajou</t>
  </si>
  <si>
    <t>Ouajou</t>
  </si>
  <si>
    <t>Journalist / Digital / réseaux sociaux / voice- over / trending / stories / Content manager</t>
  </si>
  <si>
    <t>8 mars</t>
  </si>
  <si>
    <t>Medi1TV</t>
  </si>
  <si>
    <t>Web journalist</t>
  </si>
  <si>
    <t>• Writing copy for publication on a tight deadline. • Interviewing people in a wide range of circumstances. • Fact-checking the information given to you by a source. • Creating blog publications . Top stories . Writing / voice - over . Content management . Trending . Facebook / twitter /YouTube /Instagram / LinkedIn Voir moins</t>
  </si>
  <si>
    <t>"AL ssabah" newspaper</t>
  </si>
  <si>
    <t>• Interviewing people in a wide range of circumstances. • Writing copy for publication on a tight deadline. • Building contacts and sources for use in future stories. • Fact-checking the information given to you by a source. • Creating blog publications. Voir moins</t>
  </si>
  <si>
    <t>Ipsos</t>
  </si>
  <si>
    <t>enquêteur</t>
  </si>
  <si>
    <t>Etudes Médias et Sondages  Etudes d’audience TV, Radio et Presse Sondages d’opinion grand public Sondages d’opinion décideurs et cadres Voir moins</t>
  </si>
  <si>
    <t>Al jazeera Media Institute</t>
  </si>
  <si>
    <t>Web Journalism</t>
  </si>
  <si>
    <t>Journalisme</t>
  </si>
  <si>
    <t>Esjc</t>
  </si>
  <si>
    <t>Journalism and communicatin</t>
  </si>
  <si>
    <t>Bachlor</t>
  </si>
  <si>
    <t>Arabic studies and linguistics</t>
  </si>
  <si>
    <t>"digital : 1, top stories : 1, writing : 1, writer : 0, newspaper : 0, Blog : 0, Marketing Communications : 0, Documentation : 0, Blogging : 0, Sport : 0, Radio : 1, Publications : 0, Télévision : 0, Politique : 0, Communiqué de presse : 0, Vidéo : 0, Montage vidéo : 0, Édition : 0, Journalisme : 0, Réseaux sociaux : 0, Rédaction : 0, Production vidéo : 0, Football américain : 0, Adobe Photoshop : 0, stories : 0, Interviewing Skills : 0, Arabic : 0, English : 0, French : 0, Français : 0, Anglais : 0, antenne : 0, Web Marketing Strategy : 0, Investigative Reporting : 0, spaker : 0, lifestyle : 0, economy : 0, économie : 0, culture : 0, invesgation : 0, Débat : 0, communiquer : 0, Édition de sites Web : 0, top stories : 0, Production numérique : 0, détection artistique : 0, "</t>
  </si>
  <si>
    <t>1768</t>
  </si>
  <si>
    <t>Microsoft; Africa Media | Platform for African Journalists, Bloggers and Editors; Arabian Media Professionals    الإعلاميون العرب; LinkedIn; Journal of Communication in Healthcare: Strategies, Media, and Engagement in Global Health; IBM</t>
  </si>
  <si>
    <t>Soufiane HASSINE</t>
  </si>
  <si>
    <t>Hassine</t>
  </si>
  <si>
    <t>Logistics Manager and Warehouse Supervisor chez Hempel Peintures Maroc</t>
  </si>
  <si>
    <t>CARGO MAROC</t>
  </si>
  <si>
    <t>Responsable d'agence</t>
  </si>
  <si>
    <t>Hempel Peintures Maroc</t>
  </si>
  <si>
    <t>Logistics Manager and Warehouse Supervisor</t>
  </si>
  <si>
    <t>Store management:to coordinate and control of logistics operations of reception, transfer and delivery. - To organize the division of storage locations in the site and follow their management. - To control and check orders in their reception. - To define the needs for materials, components and work tools for supplying. To forecast maintenance and periodic servicing for good keeping of amenities and security equipments. - To inform the customers about the processing and the attention given to the orders in close cooperation with commercial services. - To establish periodic reports of products near to expiration or with a reduce shelf life and suggest it to sales. - To assist to the weekly meetings with the supplier to discuss priorities and urgencies in order to avoid delay and sold out. Fleet Management Team Management Voir moins</t>
  </si>
  <si>
    <t>Master en management logistique</t>
  </si>
  <si>
    <t>Ecole Superieure de Technologie Casa</t>
  </si>
  <si>
    <t>Management et Techniques de Vente</t>
  </si>
  <si>
    <t>"Management : 2, Service client : 1, Microsoft Office : 1, Logistique : 1, Chaîne logistique : 1, Gestion du changement : 1, Gestion des opérations : 0, Gestion de la chaîne logistique : 0, Gestion des stocks : 0, Informatique décisionnelle : 0, Microsoft Excel : 0, Microsoft Word : 0, SAP ERP : 0, Leadership d’équipe : 1, Négociations : 0, supply chaine : 1, Gestion de stock : 0, "</t>
  </si>
  <si>
    <t>118</t>
  </si>
  <si>
    <t>Unilever; The Adecco Group; Logistics and Supply Chain professionals; Procter &amp; Gamble; Atos; Maroc Carrière</t>
  </si>
  <si>
    <t>Mohamed Amjoud</t>
  </si>
  <si>
    <t>Amjoud</t>
  </si>
  <si>
    <t>Responsable des Achats et Logistique</t>
  </si>
  <si>
    <t>*ACHATS des travaux de construction,et de la sous traitance : Élaborer avec rigueur le cahier des charges des fournisseurs selon les besoins Spécifier les besoins des services internes et de la production. Définir les conditions de commande, livraison, paiement etc. ; établir un contrat d'achats en prenant toutes les garanties techniques, économiques et juridiques nécessaires. Rechercher de nouveaux fournisseurs pour des investissements, des produits ou services Prospecter les marchés, s'informer sur de nouveaux fournisseurs potentiels via Internet, les salons, magazines et bases de données ; actualiser sa base d'informations en l'élargissant à l'international Mettre en concurrence les fournisseurs susceptibles de répondre aux impératifs de coûts, délais et quantités, les sélectionner d'après les critères définis avec la direction de l'entreprise Suivre les fournisseurs et résoudre les problèmes ou litiges Recueillir, en production, les informations nécessaires au suivi des fournisseurs Suivre l'exécution des contrats, relancer si besoin les fournisseurs afin de limiter les erreurs ou retards de livraison. Contrôler les marchandises livrées, leurs conditions de transport, et /ou la conformité des services Contrôler les factures, régler les litiges. Evaluer la qualité des fournisseurs. Résultats attendus: Prix, qualité et délais des produits achetés améliorant la rentabilité de la production Flux tendus sans rupture de stocks ni de surstocks, fournisseurs fiables Tableaux de bord actualisés.  * LOGISTIQUE Analyse et diagnostic de l’organisation logistique actuelle. ==) Mise en place d’une organisation logistique qui : *Répond aux orientations stratégiques de la firme; *Mieux adaptée aux contraintes et spécificités des activités de l'entreprise. *Réorganisation et optimisation de l'activité transport.  Voir moins</t>
  </si>
  <si>
    <t>KOUTOUBIA HOLDING</t>
  </si>
  <si>
    <t>CADRE DES ACHATS &amp; APPROVISIONNEMENT</t>
  </si>
  <si>
    <t>Gestion et réalisation des Achats dans les meilleurs condition Qualité/Prix/Délai. - Familles d'achats maîtrisées : * Achats des Matières Premières. * Achats des Fournitures &amp; consommables.  ==) Rechercher des nouvelles matières (substitution ,nouveaux développement ) et des nouvelles sources d'approvisionnement .  * Achats Travaux bâtiments ( constructions, aménagements, entretiens). * Achats des Equipements et des installations techniques. * Achats des services Professionnels (nettoyage, gardiennage, jardinage, maintenance ... ) *Gestion des stock et des approvisionnements. Voir moins</t>
  </si>
  <si>
    <t>Planet sport</t>
  </si>
  <si>
    <t>Chargé de développer l'activité de l'entreprise et prendre de nouvelles commandes.est de négocie avec les centrales d'achat,établir une relation et une communication entre les clients et l'usine,est recherche de nouveaux clients pour l'entreprise afin de faire rentrer de l'argent. autre:  *Gestion administrative et financière du magasin *Réalisation des objectifs en CA *Participation à la réalisation de campagnes promotionnelles *Supervision de l’équipe commerciale * Suivi de non conformités des marchandises * Réceptions et Expéditions des marchandises * Gestion de stock * Régularisation des avoirs * Mise à jour du cycle achat (contrôle de facturation fournisseur). Voir moins</t>
  </si>
  <si>
    <t>Master  management achats &amp; logistique</t>
  </si>
  <si>
    <t>Master 2 Management Achats &amp; Logistique</t>
  </si>
  <si>
    <t>"Négociations : 9, Gestion de la chaîne logistique : 10, Logistique : 8, Change Management : 4, Stratégie commerciale : 3, Approvisionnement : 5, Chaîne logistique : 4, Achats : 5, Lean Manufacturing : 4, ERP : 3, Sales Manager : 2, Stratégie marketing : 3, Strategic Planning : 2, Planification stratégique : 3, Business Strategy : 1, Gestion de projet : 1, Gestion des achats : 1, SAP : 2, Warehouse Management : 2, Management : 7, Negotiation : 4, Gestion d'équipe : 2, "</t>
  </si>
  <si>
    <t>905</t>
  </si>
  <si>
    <t>Purchasing &amp; Global Supply Chain Professionals; Supply Chain, Logistics, Purchasing &amp; Procurement Jobs, Careers and Recruitment Group; DHL; Supply Chain Management - International; Mars; Unilever</t>
  </si>
  <si>
    <t>Maria El Jaafari</t>
  </si>
  <si>
    <t>Maria</t>
  </si>
  <si>
    <t>Jaafari</t>
  </si>
  <si>
    <t>HR Executive Maghreb</t>
  </si>
  <si>
    <t>- Implement Employer Branding activities - Source, screen, interview and recruit employees following HR practices - Conduct onboarding to newly hired employees - Coordinate HR projects (trainings, surveys etc) - Manage international assignement activities - Co-lead payroll process for Maghreb employees - Assist with day to day operations of the HR functions and duties - Promote a positive and open work environment</t>
  </si>
  <si>
    <t>University of Westminster</t>
  </si>
  <si>
    <t>Human Resource Management</t>
  </si>
  <si>
    <t>Human Resource Development</t>
  </si>
  <si>
    <t>UC Irvine</t>
  </si>
  <si>
    <t>Summer Study Abroad</t>
  </si>
  <si>
    <t>"Microsoft Office : 3, Recruiting : 2, Employer Branding : 1, Onboarding : 1, Payroll : 1, Project Management : 1, Training : 1, Team Work : 1, Communication : 0, Collaboration : 1, International Assignment : 1, "</t>
  </si>
  <si>
    <t>Where Women Work; UNICEF; Association for Women's Rights in Development (AWID); SWM International; Philip Morris International; CARE</t>
  </si>
  <si>
    <t>Fakhreddine Azdour</t>
  </si>
  <si>
    <t>Fakhreddine</t>
  </si>
  <si>
    <t>Azdour</t>
  </si>
  <si>
    <t>Assistant Manager IT</t>
  </si>
  <si>
    <t>Sika</t>
  </si>
  <si>
    <t>Développeur logiciels (Stage)</t>
  </si>
  <si>
    <t>Master Universitaire Professionnel : Méthodes Informatiques Appliquées à la Gestion des Entreprises</t>
  </si>
  <si>
    <t>Licence Universitaire Professionnelle : Ingénierie de Conception et de Développement d'Applications</t>
  </si>
  <si>
    <t>"Java : 5, SQL : 5, PHP : 5, Gestion de projet : 4, ITIL : 2, C# : 5, Microsoft Office : 4, UML : 4, MySQL : 3, CSS : 2, Microsoft Excel : 2, JavaScript : 2, Microsoft SQL Server : 2, Oracle : 2, Gestion d'équipe : 2, "</t>
  </si>
  <si>
    <t>Recrutement IT Maroc - Capgemini Atos GFI Sqli Accenture CGI Sofrecom IBM Sopra Steria; I want to be a PMP®; Orange Maroc; Faurecia; Michael Page; Emploi maroc</t>
  </si>
  <si>
    <t>Hicham Saaf</t>
  </si>
  <si>
    <t>Saaf</t>
  </si>
  <si>
    <t>Technicien support chez INTELCIA</t>
  </si>
  <si>
    <t>Technicien support(En recherche active d'une nouvelle opportunite)</t>
  </si>
  <si>
    <t>En recherche active d'une nouvelle opportunite</t>
  </si>
  <si>
    <t>ANASYS</t>
  </si>
  <si>
    <t>Consultant Java</t>
  </si>
  <si>
    <t>ACCOLADE SOFTAWARE FACTORY</t>
  </si>
  <si>
    <t>Ingénieur tests logiciels</t>
  </si>
  <si>
    <t>Université Toulouse 1 Capitole</t>
  </si>
  <si>
    <t>"Administration réseau : 0, Java : 0, Business Intelligence : 0, "</t>
  </si>
  <si>
    <t>Microsoft; Dell; Oracle; Atos; CGI; Le métier du test</t>
  </si>
  <si>
    <t>Aicha IHIHI</t>
  </si>
  <si>
    <t>Ihihi</t>
  </si>
  <si>
    <t>Hôpital Cheikh Khalifa Ibn Zaid</t>
  </si>
  <si>
    <t>Quality engineer</t>
  </si>
  <si>
    <t>Anoual Laboratory of Radio-Immuno Analysis</t>
  </si>
  <si>
    <t>Sanofi</t>
  </si>
  <si>
    <t>Quality Control Chemist</t>
  </si>
  <si>
    <t>1642</t>
  </si>
  <si>
    <t>University Diploma</t>
  </si>
  <si>
    <t>Quality Auditor in Medical Biology</t>
  </si>
  <si>
    <t>Chemistry, Environmental chemistry</t>
  </si>
  <si>
    <t>Quality Control in the Pharmaceutical, Food and Cosmetics Industries</t>
  </si>
  <si>
    <t>"Management : 5, Gestion de la qualité : 5, Quality Management : 4, Gestion de projet : 4, Assurance qualité : 2, Change Management : 1, Quality Assurance : 1, Negotiation : 3, sens d'organisation : 5, gestions des non conformités et réclamation clients                                gestions des non conformités et réclamation clients : 2, maitrise des normes ISO 9001, 22000, OHSAS 18001, ISO 17025                                maitrise des normes ISO 9001, 22000, OHSAS 18001, ISO 17025 : 2, maitrise des outils qualité PARETO, ISHIKAWA, MSP, 5S ...                                maitrise des outils qualité PARETO, ISHIKAWA, MSP, 5S ... : 2, rédaction des documents qualité : 1, "</t>
  </si>
  <si>
    <t>832</t>
  </si>
  <si>
    <t>Altran; Sanofi; Groupe des Ingénieurs Marocains (SNIM); Offres et Demandes d'emploi câblage automobile Maroc; LINKdotNET; Morocco Energy</t>
  </si>
  <si>
    <t>Mohamed HASSINE</t>
  </si>
  <si>
    <t>Chargé d'accueil chez Société Générale</t>
  </si>
  <si>
    <t>SOREAD 2M</t>
  </si>
  <si>
    <t>Technicien télécommunications</t>
  </si>
  <si>
    <t>Technicien responsable de la transmission et la diffusion de la station MCR - 2M TV    Voir moins</t>
  </si>
  <si>
    <t>"Télécommunications : 0, Microsoft Office : 0, Gestion de projet : 0, Microsoft Excel : 0, Linux : 0, Microsoft Windows : 0, Service client : 0, "</t>
  </si>
  <si>
    <t>Expedia Group; Emirates; Total; Ford Motor Company; Société Générale; Forbes</t>
  </si>
  <si>
    <t>Marouane Bari</t>
  </si>
  <si>
    <t>Bari</t>
  </si>
  <si>
    <t>Cadre chez Crédit agricole du Maroc</t>
  </si>
  <si>
    <t>Gestionnaire des operations de guichet</t>
  </si>
  <si>
    <t>Attijariwafa bank Maroc</t>
  </si>
  <si>
    <t>centre d'affaire</t>
  </si>
  <si>
    <t>Stage de fin d’étude au centre d’affaire d’Attijariwafa Bank :  Passage dans les différents services du portefeuille  Passage dans le service des cautions et la gestion administrative des engagements  Traitement des opérations du commerce international  Montage et analyse des dossiers de crédits Voir moins</t>
  </si>
  <si>
    <t>Master international banque et marché financier</t>
  </si>
  <si>
    <t>Etablissement Lazrak (E.S.L)</t>
  </si>
  <si>
    <t>BAC</t>
  </si>
  <si>
    <t>Science Expérimental option physique</t>
  </si>
  <si>
    <t>"Analyse financière : 8, Management : 6, Finance d'entreprise : 5, Gestion de projet : 4, Reporting financier : 4, Audit : 4, Finance : 4, Stratégie commerciale : 3, Modélisation financière : 3, Comptabilité : 1, Gestion d'équipe : 4, "</t>
  </si>
  <si>
    <t>Goldman Sachs; CFA Program Candidates; Finance Plus: Private Equity, Venture Capital and M&amp;A News; Risk Managers; Shell; Global Islamic Finance Resources</t>
  </si>
  <si>
    <t>Noura RQOUQI</t>
  </si>
  <si>
    <t>Rqouqi</t>
  </si>
  <si>
    <t>Je suis en recherche active. Finance &amp; Contrôle de Gestion (Ingénieur Réseaux Télécoms)</t>
  </si>
  <si>
    <t>GESTCOP MAROC</t>
  </si>
  <si>
    <t>Gestionnaire de trésorerie</t>
  </si>
  <si>
    <t>Contrôle de la trésorerie et évaluation de performance Gestion des situations financières</t>
  </si>
  <si>
    <t>Siera (Manar SA)</t>
  </si>
  <si>
    <t>Administratrice des ventes</t>
  </si>
  <si>
    <t>La gestion des ventes et traitement des commandes Préparation des planning Responsable d'une équipe des réparateurs</t>
  </si>
  <si>
    <t>TNT</t>
  </si>
  <si>
    <t>Stage en administration des ventes</t>
  </si>
  <si>
    <t>La facturation et la création des comptes client Préparation des plannings des commerciaux</t>
  </si>
  <si>
    <t>Ecole Nationale de Commerce et de Gestion - Casablanca</t>
  </si>
  <si>
    <t>Master Actuariat et Finance</t>
  </si>
  <si>
    <t>Faculté des Sciences Techniques - Settat</t>
  </si>
  <si>
    <t>Licence Ingénierie Finance et Assurance</t>
  </si>
  <si>
    <t>Ecole Supérieure de Télécommunication et Ingénierie de l'Information - Casablanca</t>
  </si>
  <si>
    <t>Ingenieur Réseaux et Télécommunication</t>
  </si>
  <si>
    <t>"Gestion de la trésorerie : 0, Prévisions financières : 1, Contrôle de gestion : 0, Gestion de portefeuille : 1, Marché des capitaux : 0, Statistiques : 0, Gestion de projet : 0, Gestion du changement : 0, Microsoft Office : 0, SAP ERP : 0, SPSS : 0, MATLAB : 0, Gestion d’équipe : 0, Sage 300 ERP : 0, Plannings : 0, "</t>
  </si>
  <si>
    <t>296</t>
  </si>
  <si>
    <t>BNP Paribas; Umanis; Informaticiens Développeurs du Maroc; Huawei Technologies; Total; Le Monde</t>
  </si>
  <si>
    <t>ROUGAII Yassine</t>
  </si>
  <si>
    <t>Rougaii</t>
  </si>
  <si>
    <t>GEMADEC</t>
  </si>
  <si>
    <t>Technologie / technicien du génie électrique, de l''électronique et des communications</t>
  </si>
  <si>
    <t>"Microsoft Office : 0, Service client : 0, Microsoft Excel : 0, Recherche : 0, Réseaux sociaux : 0, Microsoft Word : 0, Microsoft PowerPoint : 0, Leadership : 0, Parler en public : 0, "</t>
  </si>
  <si>
    <t>Ricoh Canada Inc.; Ricoh USA, Inc.; GEMADEC; InfoPrint IP5000 Owners; Red Seal Recruiting Solutions; Poste Maroc (Barid Al-Maghrib)</t>
  </si>
  <si>
    <t>ali merzouki</t>
  </si>
  <si>
    <t>Merzouki</t>
  </si>
  <si>
    <t>Diamant noir</t>
  </si>
  <si>
    <t>- Gestion et suivi des divers dossiers d'import/export - Établissement et analyse des écritures comptables sur le logiciel SAGE 100 - Gérer les relations et échanges avec les partenaires sociaux (CNSS, ASSURANCES) - Garantir un rôle d'interface entre les interlocuteurs internes et externes</t>
  </si>
  <si>
    <t>Société  GIO</t>
  </si>
  <si>
    <t>Vendeur</t>
  </si>
  <si>
    <t>Centre  commercial  Borj fes</t>
  </si>
  <si>
    <t>Hôtel Transatlantique 4*</t>
  </si>
  <si>
    <t>Gestion  et Droit des T.I.C (Technologies d'information et de communication )</t>
  </si>
  <si>
    <t>"Microsoft Office : 0, Microsoft Excel : 0, Microsoft Word : 0, Gestion de la relation client (CRM) : 0, Gestion des stocks : 0, Microsoft PowerPoint : 0, Travail d’équipe : 0, Anglais : 0, "</t>
  </si>
  <si>
    <t>153</t>
  </si>
  <si>
    <t>Attijariwafa bank; Groupe CDG; BMCE Bank; LafargeHolcim; ReKrute.com | Premier sur l'emploi; CDI Talent &amp; Technology Solutions</t>
  </si>
  <si>
    <t>Zakaria MAFKOUD</t>
  </si>
  <si>
    <t>Mafkoud</t>
  </si>
  <si>
    <t>IT Exploitation Engineer</t>
  </si>
  <si>
    <t>EURAFRIC INFORMATION</t>
  </si>
  <si>
    <t>Référent Technique</t>
  </si>
  <si>
    <t>INTERVARIA</t>
  </si>
  <si>
    <t>Administrateur système</t>
  </si>
  <si>
    <t>Brioss technologies</t>
  </si>
  <si>
    <t>ESTEM</t>
  </si>
  <si>
    <t>Système et réseau informatique</t>
  </si>
  <si>
    <t>1er HASSAN</t>
  </si>
  <si>
    <t>système,réseau et sécurité informatique</t>
  </si>
  <si>
    <t>ISTA CFMOTI</t>
  </si>
  <si>
    <t>Technicient spécialisé en système et réseau informatique</t>
  </si>
  <si>
    <t>"Microsoft Office : 2, Microsoft Excel : 2, Service client : 0, Vente : 0, Planification stratégique : 0, Troubleshooting : 0, Microsoft Word : 0, PowerPoint : 0, Redhat : 0, Windows Server : 0, Linux : 0, Unix : 0, Leadership : 0, Networking : 0, Office356 : 0, "</t>
  </si>
  <si>
    <t>#recrutement IT postes au Québec; Atos Consulting; Huawei Technologies; Atos; Freelances &amp; Recrutement IT; Recrutement IT Maroc - Capgemini Atos GFI Sqli Accenture CGI Sofrecom IBM Sopra Steria</t>
  </si>
  <si>
    <t>Ghizlane Tiddassi</t>
  </si>
  <si>
    <t>Tiddassi</t>
  </si>
  <si>
    <t>Ingénieur développement logiciels .NET chez LINKSOFT</t>
  </si>
  <si>
    <t>3 septembre</t>
  </si>
  <si>
    <t>LINKSOFT</t>
  </si>
  <si>
    <t>Ingénieur de développement logiciels .NET</t>
  </si>
  <si>
    <t>- La conception et le développement des applications de gestion (VS2017,VB.net,SQLServer2012,DevExpress) : * LinkEDI pour la télédéclaration des impôts (Simpl-TVA , Simpl-IR, Simpl-IS ). * LinkCheque application d'impression et de gestion des chèques bancaires. - La Conception de site internet et de boutique en ligne pour la société Linksoft (PHP,HTML5,CSS3,Wordpress)</t>
  </si>
  <si>
    <t>Xnet Services</t>
  </si>
  <si>
    <t>Ingénieur d'Etude et Développement .Net</t>
  </si>
  <si>
    <t>- La conception et le développement des logiciels de gestion : * AlphaPaie pour la gestion de paie intérim. * AlphaRH pour les gestion des ressources humaines . * GESTAD gestion des adhérents.  Voir moins</t>
  </si>
  <si>
    <t>Stagiaire Développement Informatique</t>
  </si>
  <si>
    <t>La conception et la réalisation d’un outil de suivi des demandes achats, des commandes, des réceptions et du stock physique dont le but est de fournir des indicateurs sur l’activité du service achats/Finances et aider les responsables dans leurs prises de décision.</t>
  </si>
  <si>
    <t>La conception et la réalisation d’une application de gestion d’hôtel (Oracle Forms 9i/10g) .</t>
  </si>
  <si>
    <t>Master Spécialisé en Qualité du Logiciel Informatique</t>
  </si>
  <si>
    <t>Licence Sciences Mathématiques et Informatiques</t>
  </si>
  <si>
    <t>Lycée Technique Settat</t>
  </si>
  <si>
    <t>Science Électrotechnique</t>
  </si>
  <si>
    <t>"VB.NET : 0, .NET : 0, SQL : 0, Gestion de projet : 0, Change Management : 1, Stratégie commerciale : 0, XML : 0, VB6 : 0, C# : 0, CMS : 0, Microsoft SQL Server : 0, Java : 0, PHP : 0, MySQL : 0, Gestion d'équipe : 1, Management : 0, Team Management : 1, Prestashop : 0, "</t>
  </si>
  <si>
    <t>Orange Maroc; Oracle Senior DBA Group; Linkin Visual Basic Developers; Cisco; HR ACCESS People Forum; CGI</t>
  </si>
  <si>
    <t>Khalil Bouhouche</t>
  </si>
  <si>
    <t>Bouhouche</t>
  </si>
  <si>
    <t>Ingénieur chargé d'affaires SENIOR</t>
  </si>
  <si>
    <t>3 mars</t>
  </si>
  <si>
    <t>Techniconsult</t>
  </si>
  <si>
    <t>Assurer la gestion des projets des deux lots Courant fort et faible. Assurer la conformité des installations normes en vigueur. Etablir les rapports de contrôle et d’expertise d’installations. Etablir les études techniques des lots courant fort , sécurité incendie , intrusion , GTC , Ascensuers .... Encadrement des équipes de technicien sur chantier. Etablir les cahiers des charges pour le lancement des appels d ’offres. Veiller au respect des budgets et des plannings. Assurer le respect des plannings et budgets. Assurer la bonne cloture des projets. Voir moins</t>
  </si>
  <si>
    <t>A2i</t>
  </si>
  <si>
    <t>Chargé d'affaires ingénierie électrique ferroviaire</t>
  </si>
  <si>
    <t>Examiner les documents et Etablissement des plans d’execution de la signalisation ferroviaire. Réaliser les études de création et de modifications d’installations de signalisation ferroviaire dans le cadre des projets SNCF. Etablir la liste de matériel. Vérifier et valider les études établies par l’équipe de projet . Assurer la conformité et la qualité des études par rapport aux normes d’établissement des plans d’execution SNCF. Voir moins</t>
  </si>
  <si>
    <t>INGÉNIERIE &amp; MANAGEMENT INDUSTRIEL</t>
  </si>
  <si>
    <t>Thales Academy</t>
  </si>
  <si>
    <t>Signalisation férroviaire.</t>
  </si>
  <si>
    <t>License Engineering electric networks</t>
  </si>
  <si>
    <t>Réseaux d'énergie électrique - Transport et Distribution (REETD)</t>
  </si>
  <si>
    <t>"Management : 32, Gestion de projet : 30, Ingénierie : 25, Smart grid : 9, Project Management : 15, Engineering : 8, Project Planning : 8, Business Strategy : 7, Stratégie commerciale : 10, business intelligence : 6, PMP : 6, Planification stratégique : 7, Entrepreneuriat : 7, ERP : 6, Informatique décisionnelle : 5, Lean Manufacturing : 7, Lean Management : 5, Gestion de la production : 5, Planification de projets : 9, Change Management : 10, Security : 2, Microsoft Project : 7, Microsoft Office : 23, C : 11, Java : 11, Projet Microsoft : 6, AutoCAD : 5, Gestion d'équipe : 19, Team Management : 12, Negotiation : 6, Leadership : 7, Négociations : 7, Gestion d’équipe : 7, Consultant technique : 11, Etudes et conception des installations électriques                                Etudes et conception des installations électriques : 13, Domotique : 11, Caneco BT : 11, Dlux : 9, Système d'information : 5, Project Management Institute : 5, Management d'innovation : 5, "</t>
  </si>
  <si>
    <t>3993</t>
  </si>
  <si>
    <t>Electrical Construction Professionals; Unisys; Java Developers; Procter &amp; Gamble; Atos; EY</t>
  </si>
  <si>
    <t>Khalid Elhaimer</t>
  </si>
  <si>
    <t>logisticien expérimenté (secteur : Logistique et chaîne d'approvisionnement)</t>
  </si>
  <si>
    <t>Ambiance Systems</t>
  </si>
  <si>
    <t>Responsable Achats &amp; Logistique</t>
  </si>
  <si>
    <t>- Supply chain coordination (Fournisseur, Transporteur local et international, clients) - Sélections des Partenaires locaux et externe dans l’objectif de chercher le meilleur rapport Qualité/prix. - Optimisation du transport Multimodal. - Pilotage et suivi du Processus Import. - Planification des interventions de l’équipe Opérationnelle - Suivi des réalisations Projet avec l’équipe Opérationnelle  - Superviser la réception et expédition du matériel - Planification et contrôle des inventaires (permanant et annuel). Voir moins</t>
  </si>
  <si>
    <t>Al barid bank</t>
  </si>
  <si>
    <t>cadre logistique</t>
  </si>
  <si>
    <t>- Assurer l'analyse et le pilotage de l'ensemble des secteurs de la supply chain : approvisionnements, achats, planification, stocks et sous-traitance. - Piloter la logistique en tenant un rôle d'interlocuteur et d'interface charnière entre la direction réseau et les fournisseurs externes. - Préparation des CPS des besoins exprimés. - Assurer un équilibre des stocks et la tenue des magasins de stockage pour garantir la disponibilité des produits. - Organiser l'expédition des produits. - Piloter la circulation des marchandises entre 10 magasins régionaux et 1800 agences à travers le royaume. - Manager une équipe d'opérateurs logistiques dans le souci permanent du respect la sécurité des personnes ; des biens et des normes en vigueur. - Superviser les prestataires externes et contrôler la bonne exécution de leurs interventions Voir moins</t>
  </si>
  <si>
    <t>Management Logistique</t>
  </si>
  <si>
    <t>"Gestion de projet : 1, Gestion de la chaîne logistique : 1, Management : 1, Stratégie commerciale : 1, Chaîne logistique : 0, Gestion de la logistique : 0, Approvisionnement : 0, Planification de projets : 0, Négociations : 1, Gestion d'équipe : 0, "</t>
  </si>
  <si>
    <t>CNET; CGI; STELIA Aerospace; Je recrute, je postule; The Economist; Groupe MECACHROME</t>
  </si>
  <si>
    <t>Marouan T.</t>
  </si>
  <si>
    <t>Marouan</t>
  </si>
  <si>
    <t>T.</t>
  </si>
  <si>
    <t>SAP Technical Consultant</t>
  </si>
  <si>
    <t>SAP Analyst Developer</t>
  </si>
  <si>
    <t>*November 2018 - PwC project SAP Technical consultant ABAP  *March 2017 - SGD project SAP Technical consultant ABAP  *December 2016 - Biogaron/ARES projects SAP Technical consultant ABAP</t>
  </si>
  <si>
    <t>Iliad / Free</t>
  </si>
  <si>
    <t>Technical Support Assistant</t>
  </si>
  <si>
    <t>Technical assistance for Free network operator cutomers : ADSL, IpVoice, IpTv, Wifi, internet and home network settings assistance.</t>
  </si>
  <si>
    <t>Ecole nationale supérieure d'Electronique, Informatique et de Radiocommunications de Bordeaux</t>
  </si>
  <si>
    <t>"SAP ERP : 0, ABAP : 0, Consulting : 0, Testing : 0, Scrum : 0, Planification des ressources d’entreprise (ERP)                              Planification des ressources d’entreprise (ERP) : 0, Gestion de projet : 0, .NET Framework : 0, C# : 1, Transact-SQL (T-SQL) : 0, Java Enterprise Edition : 0, Java : 1, JavaScript : 1, Python : 0, MySQL : 0, SAP Materials Management (SAP MM) : 0, SAP-SD : 0, SAP PP : 0, XAML : 0, Lisp : 0, SAP Production Planning : 0, SuccessFactors : 0, IDoc : 0, UserExit : 0, BAPI : 0, SAP BADI : 0, "</t>
  </si>
  <si>
    <t>Shell; IBM; CGI; SAP; Atos; Recrutement IT Maroc - Capgemini Atos GFI Sqli Accenture CGI Sofrecom IBM Sopra Steria</t>
  </si>
  <si>
    <t>Halima Youssoufi</t>
  </si>
  <si>
    <t>Aide-comptable chez Vofinances consulting</t>
  </si>
  <si>
    <t>Vofinances consulting</t>
  </si>
  <si>
    <t>SOTRADA</t>
  </si>
  <si>
    <t>ASSISTANCE DE DIRECTION</t>
  </si>
  <si>
    <t>LA SOCIETE GENERALE DES SERVICES</t>
  </si>
  <si>
    <t>TOTAL TECHNIQUE</t>
  </si>
  <si>
    <t>Assistance commerciale</t>
  </si>
  <si>
    <t>Youssef Lamrani</t>
  </si>
  <si>
    <t>Lamrani</t>
  </si>
  <si>
    <t>Associate Manager Finance</t>
  </si>
  <si>
    <t>ClinVet International</t>
  </si>
  <si>
    <t>Adecco Group</t>
  </si>
  <si>
    <t>Responsable Comptable et Financier</t>
  </si>
  <si>
    <t>1929</t>
  </si>
  <si>
    <t>SCIENCES ECONOMIQUES ET GESTION</t>
  </si>
  <si>
    <t>"Management : 0, Gestion d’équipe : 0, Microsoft Excel : 0, Change Management : 0, Analyse financière : 0, Leadership d’équipe : 0, "</t>
  </si>
  <si>
    <t>Société Générale Maroc; Clinvet; BUZZEFF Middle East Africa; Skills and Values Consulting; Université Sidi Mohammed Ben Abdellah-Fès; Centre Régional d'Investissement du Grand Casablanca (CRI)</t>
  </si>
  <si>
    <t>hanane kacemi</t>
  </si>
  <si>
    <t>Kacemi</t>
  </si>
  <si>
    <t>Développeuse web</t>
  </si>
  <si>
    <t>Mediazain</t>
  </si>
  <si>
    <t>ICOZ</t>
  </si>
  <si>
    <t>"Microsoft Office : 0, SQL : 0, JavaScript : 0, HTML : 0, WordPress : 0, jQuery : 0, css3 : 0, PHP : 0, UML : 0, Twitter Bootstrap : 0, Prestashop : 0, Merise : 0, Framework Symfony : 0, "</t>
  </si>
  <si>
    <t>PEGASE EXPERT; Smile Open Source Solutions; Microsoft; ENI Group; Capgemini; Atos</t>
  </si>
  <si>
    <t>Youssef Zaidane</t>
  </si>
  <si>
    <t>Zaidane</t>
  </si>
  <si>
    <t>Quality Manager chez Confidentiel</t>
  </si>
  <si>
    <t>Quality Manager (First line Manager)</t>
  </si>
  <si>
    <t>• Working with purchasing staff to establish quality requirements from external suppliers; • Setting standards for quality as well as health and safety; • Ensure adherence to health and safety guidelines as well as legal obligations; • Making sure that manufacturing or production processes meet international and national standards; • Defining quality procedures in conjunction with operating staff; • Setting up and maintaining controls and documentation procedures; • Monitoring performance by gathering relevant data and producing statistical reports; • Using relevant quality tools and making sure managers and other staff understand how to improve the business; • Making sure the company is working as effectively as possible to keep up with competitors; • Supervise inspectors, technicians and other staff and provide guidance and feedback; • Be on the lookout for opportunities for improvement and develop new efficient procedures; Voir moins</t>
  </si>
  <si>
    <t>Cooper Pharma Limited - Pharmaceutical industry (Generic drugs manufacturing)</t>
  </si>
  <si>
    <t>Quality Assurance Executive</t>
  </si>
  <si>
    <t> Insure the Quality Assurance’s check points during all the manufacturing process and validate the interface between the Quality System and the other departments.  Analyze Quality Assurance requirement and develop quality solutions &amp; processes for the internal audit implementation.  Coordinate and investigate the organisation’s incidents cases (CAPA).  Achieve lot’s files reviews and the monitoring of the preventives &amp; correctives actions within the deadlines.  Realize proximity quality monitoring in the related departments and to set the recommendations to get under control the product’s quality all along the chain.  Monitor procedures application effectiveness, the technics inside the manufacturing working group and the respect of the good manufacturing / hygiene / recording practices.  Train and form newly recruited in their respective departments. Voir moins</t>
  </si>
  <si>
    <t>Casablanca - Tit Mellil</t>
  </si>
  <si>
    <t>PINGOUIN S.A : Ice Cream Manufacturing</t>
  </si>
  <si>
    <t>Quality Engineer - Internship</t>
  </si>
  <si>
    <t> Monitoring and improving the Prerequisite Program in all the manufacture’s departments.  Aware the machine operators to respect the hygiene rules established by the manufacture and also by the quality department and train the new recruited operators to the hygiene rules.  Implementation of the Control Cards (shewhart) in view to highlight the sanitary security of the Ice cream manufacturing during all the year. Voir moins</t>
  </si>
  <si>
    <t>Maroc Dessert International : Foods Manufacturing</t>
  </si>
  <si>
    <t>Quality Engineer - internship</t>
  </si>
  <si>
    <t>- Intern Quality Audit. - Initiation to the Prerequisite programs. - Track all kinds of malfunctions.</t>
  </si>
  <si>
    <t>INRH : National institute of fisheries researches</t>
  </si>
  <si>
    <t>Quality &amp; salubrity of the Marins habitats: Réalisation des études de zones au niveau des gisements coquilliers naturels et les sites conchylicoles et la surveillance bactériologique des zones de production conchylicole classées. - Analyse des échantillons (recherche et dénombrement d’Escherichia coli et recherche de présence ou absence de Salmonella) pour avoir la certification de l’accrédibilité des analyses microbiologiques. - Participation à la mise en place de process et d’outils de surveillance relative à l’apparition des biotoxines et du phytoplancton nuisibles ; - Participation à l’établissement d’un rapport sur l’état de l’environnement marin. Voir moins</t>
  </si>
  <si>
    <t>Biotechnology &amp; Quality Approach</t>
  </si>
  <si>
    <t>"Gestion de la qualité : 12, Assurance qualité : 11, BPF : 10, Système qualité : 8, Secteur pharmaceutique : 7, Gestion de projet : 7, Contrôle qualité : 6, GMP : 3, HACCP : 2, Biotechnologie : 1, CAPA : 1, Project Management : 1, Quality Risk Management : 0, Scientific writing : 0, Biotechnology : 0, Environmental Science : 0, Healthcare industry : 0, Healthcare Management : 0, Healthcare : 0, Laboratory Management : 0, Manufacturing : 0, Quality Auditing : 0, Validation : 0, ICH Guidelines : 0, Microsoft Excel : 4, Microsoft Office : 3, Management : 10, Négociations : 4, Leadership : 1, Gestion d'équipe : 1, Negotiation : 1, Gestion d’équipe : 1, Toxicology : 0, Drug Safety and Pharmacovigilance : 1, Pharmaceuticals GMP Guidelines : 0, FDA standards : 0, Galenics : 0, Good Distribution Practice (GDP) : 0, Good Laboratory Practice (GLP) : 0, Quality Control (QC) : 0, Quality Management System (QMS) : 0, "</t>
  </si>
  <si>
    <t>Maroc Carrière; Ethicon, Inc.; Maroc : Opportunités d'affaires; Cordis; Pfizer; Maroc emploi</t>
  </si>
  <si>
    <t>Yassine Ballage</t>
  </si>
  <si>
    <t>Ballage</t>
  </si>
  <si>
    <t>Capital Markets Swing Trader and Senior Financial Analyst, Level 1 Candidate, CFA program</t>
  </si>
  <si>
    <t>XM</t>
  </si>
  <si>
    <t>Forex, commodities and indices Trader</t>
  </si>
  <si>
    <t>City Council</t>
  </si>
  <si>
    <t>Senior Financial Analyst</t>
  </si>
  <si>
    <t>Ben Slimane Province, Morocco</t>
  </si>
  <si>
    <t>Bachelor degree</t>
  </si>
  <si>
    <t>Econometrics and Quantitative Economics</t>
  </si>
  <si>
    <t>World Education Services CANADA</t>
  </si>
  <si>
    <t>Pigier</t>
  </si>
  <si>
    <t>Associate's Degree</t>
  </si>
  <si>
    <t>Apps Developement</t>
  </si>
  <si>
    <t>"Portfolio Management : 2, Financial Reporting and Analysis : 2, Market Research : 2, Financial Analysis : 2, Macroeconomics : 1, Corporate Finance : 1, Data Analysis : 1, Network Security : 0, Financial Modeling : 0, Financial Statements : 0, Financial Accounting : 0, Document Management : 0, Valuation : 0, Mergers &amp; Acquisitions : 0, Asset Management : 0, Equity Research : 0, forcasting : 0, Financial Planning : 0, Trading : 0, Trend Analysis : 0, Finance : 0, Business Strategy : 1, Risk Management : 0, Market Risk : 0, Investment Banking : 0, Bloomberg Terminal : 0, Microsoft Excel : 1, PowerPoint : 1, Microsoft Word : 0, MacOS : 0, Databases : 0, Microsoft Office : 1, Personal Development : 0, Presentation Skills : 0, Team Management : 0, English : 2, French : 1, Visual Basic for Applications (VBA) : 0, Monetary Policy : 1, International Finance : 2, system hardning : 0, Tableau 2018 : 0, Database Development : 0, P&amp;L Forecasting : 0, P&amp;L Modeling : 0, Value at Risk (VAR) : 0, "</t>
  </si>
  <si>
    <t>416</t>
  </si>
  <si>
    <t>PwC; CFA Program Candidates; JPMorgan Chase &amp; Co.; HSBC; EY; Moroccan professionals in USA</t>
  </si>
  <si>
    <t>Adib Benkaddour</t>
  </si>
  <si>
    <t>Benkaddour</t>
  </si>
  <si>
    <t>HA Product Manager Samsung Electronics</t>
  </si>
  <si>
    <t>Product Manager (Refrigirators, Air conditioners)</t>
  </si>
  <si>
    <t>Eskuila</t>
  </si>
  <si>
    <t>Technopark Casablanca</t>
  </si>
  <si>
    <t>Al Akhawayn University of ifrane</t>
  </si>
  <si>
    <t>Marketing/Marketing Management, General</t>
  </si>
  <si>
    <t>Clarion University of Pennsylvania</t>
  </si>
  <si>
    <t>Exchange Program (1 year Scholarship)</t>
  </si>
  <si>
    <t>Business and Marketing</t>
  </si>
  <si>
    <t>Université Ibn Tofail of Kenitra</t>
  </si>
  <si>
    <t>Commerce and Marketing</t>
  </si>
  <si>
    <t>"Market Research : 3, Marketing : 2, Microsoft Excel : 2, Réseaux sociaux : 1, Social Media : 0, "</t>
  </si>
  <si>
    <t>Clarion University of Pennsylvania; Batenborch International; Al Akhawayn University; Oracle; LC Waikiki; Samsung Electronics</t>
  </si>
  <si>
    <t>brahim benabail</t>
  </si>
  <si>
    <t>Benabail</t>
  </si>
  <si>
    <t>13 décembre</t>
  </si>
  <si>
    <t>Ingelec</t>
  </si>
  <si>
    <t>MAINTENANCE</t>
  </si>
  <si>
    <t>ENSEM CASABLANCA</t>
  </si>
  <si>
    <t>Master  spécialisé</t>
  </si>
  <si>
    <t>Génie industriel maintenance et gestion des systèmes industriels</t>
  </si>
  <si>
    <t>Électrotechnique &amp; Electronique Industrielle</t>
  </si>
  <si>
    <t>BTS ALIDRISSI AGADIR</t>
  </si>
  <si>
    <t>BREVET DE TECHNICIEN SUPÉRIEUR BTS</t>
  </si>
  <si>
    <t>ELECTROMECANIQUE &amp; SYSTEMES AUTOMATISES</t>
  </si>
  <si>
    <t>"Génie électrique : 5, Management : 5, Lean Management : 4, Gestion de la maintenance : 4, Génie mécanique : 2, Gestion de la chaîne logistique : 2, Gestion de la production : 2, Langues étrangères : 2, Gestion de projet : 1, Lean Manufacturing : 1, Planification de projets : 0, Microsoft Excel : 2, Gestion d'équipe : 1, Leadership : 1, outils informatiques( bureautiques,programmation,DAO,simulation électronique)                              outils informatiques( bureautiques,programmation,DAO,simulation électronique) : 0, "</t>
  </si>
  <si>
    <t>Canada Recruitment; Emploi au maroc; BOMBARDIER; Groupe Renault; 3M; Valeo</t>
  </si>
  <si>
    <t>ZAKARIA HARRARE</t>
  </si>
  <si>
    <t>Harrare</t>
  </si>
  <si>
    <t>Real estate loan manager</t>
  </si>
  <si>
    <t>20 mai</t>
  </si>
  <si>
    <t>WAFA IMMOBILIER</t>
  </si>
  <si>
    <t>Office national des aéroports (ONDA)</t>
  </si>
  <si>
    <t>Service achat</t>
  </si>
  <si>
    <t>Nouasseur</t>
  </si>
  <si>
    <t>Master en Ingénierie comptable, fiscale et financière</t>
  </si>
  <si>
    <t>Licence fondamentale en économie et gestion</t>
  </si>
  <si>
    <t>"Gestion de portefeuille : 1, Analyse financière : 1, Marché des capitaux : 1, L'évaluation des entreprises : 1, Choix d'investissement : 1, Couverture de risque de taux : 1, "</t>
  </si>
  <si>
    <t>1268</t>
  </si>
  <si>
    <t>Deloitte; HSBC; Procter &amp; Gamble; Risk Managers; Shell; Valuation</t>
  </si>
  <si>
    <t>Loubna Ouaouded</t>
  </si>
  <si>
    <t>Ouaouded</t>
  </si>
  <si>
    <t>Sales and supply support specialist chez IKEA - Al Homaizi Limited</t>
  </si>
  <si>
    <t>27 avril</t>
  </si>
  <si>
    <t>IKEA - Al Homaizi Limited</t>
  </si>
  <si>
    <t>Sales and supply support specialist</t>
  </si>
  <si>
    <t>Ma mission consiste à assurer une excellente disponibilité des produits à moindre coup tout au long de l’année et en fonction du calendrier commercial et des activités locales. Gérer le changement de la gamme de produit: paramétrage du système et approvisionnement à temps, en bonne quantité et à moindre coup, des nouveautés et des articles fin de séries. Approvisionnement des collections limitées Gestion des commandes BtoB Fournir tous les suivis et analyses nécessaires à l'équipe commerciale, siège et à l'équipe du management par rapport à la situation du stock, aux arrivages et à l'inventaire. Produire les indicateurs de performances logistiques du magasin pour le magasin, siège et l'équipe management. Elaborer et implémenter des plans d'action pour améliorer les indicateurs de performances loins des objectifs. Gérer la reconstitution du stock depuis le dépôt extérieur. Former l'équipe vente par rapport au forecasting et paramétrage système. Jouer le rôle de contact principale entre le magazine et le siège/inter IKEA of sweden. Fournir toutes les informations nécessaires par rapport au problèmes d'approvisionnement et la gestion de la gamme de produit. Voir moins</t>
  </si>
  <si>
    <t>Forlogistics</t>
  </si>
  <si>
    <t>Coordinatrice logistique</t>
  </si>
  <si>
    <t>organiser le transport national et international au meilleur coût Effectuer dans les meilleurs délais,les procédures d'import et export en collaboration avec le transitaire de l'entreprise. Conception et élaboration du site web de l'entreprise.</t>
  </si>
  <si>
    <t>Projet : Analyse critique du processus approvisionnement et gestion de stock des produits consommables de la division Benguerir et proposition d’un plan d’action pour son amélioration avec simulation</t>
  </si>
  <si>
    <t>Benguerir</t>
  </si>
  <si>
    <t>Projet: Conception et élaboration d’une application en J2EE de gestion des dossiers stagiaires au service RH.</t>
  </si>
  <si>
    <t>MICROGIGA INFOTECH PRIVATE LIMITED</t>
  </si>
  <si>
    <t>Projet : conception et élaboration d’une application web e-commerce en PHP/Mysql.</t>
  </si>
  <si>
    <t>Meknès, Meknès-Tafilalet, Morocco</t>
  </si>
  <si>
    <t>Stage d’observation au sein du service approvisionnement et gestion de stock benguerir</t>
  </si>
  <si>
    <t>génie logistique</t>
  </si>
  <si>
    <t>Systèmes, bases de données et réseaux</t>
  </si>
  <si>
    <t>Genie informatique</t>
  </si>
  <si>
    <t>"Inventory Management : 0, Analytical Skills : 0, KPI Dashboards : 0, Supply Chain Management : 0, Gestion des stocks : 0, Commerce de détail : 0, Planification de projets : 0, Gestion du temps : 0, Travail d’équipe : 0, Supply Strategy : 0, Stock Replenishment : 0, "</t>
  </si>
  <si>
    <t>Shell; DHL; Delphi; Danone; Nestlé; Oracle</t>
  </si>
  <si>
    <t>HANANE LAMSAADA</t>
  </si>
  <si>
    <t>Lamsaada</t>
  </si>
  <si>
    <t>CHARGEE DE PRODUCTION ET DE PRESTATION BANCASSURANCE  chez RMA - Royale Marocaine d'Assurance</t>
  </si>
  <si>
    <t>CHARGEE DE PRODUCTION ET DE PRESTATION   BANCASSURANCE</t>
  </si>
  <si>
    <t>ASSISTANTE EN COMMUNICATION FINANCIERE ET RELATION INVESTISSEUR</t>
  </si>
  <si>
    <t>MASTER EN BANQUE ET MARCHES FINANCIERS</t>
  </si>
  <si>
    <t>LICENCE EN SCIENCES ECONOMIQUES ET GESTION</t>
  </si>
  <si>
    <t>SAHAM Assurance; Wafa Assurance; BMCE Bank; CFG Bank; AXA; RMA - Royale Marocaine d'Assurance</t>
  </si>
  <si>
    <t>Yassine EL OUADI</t>
  </si>
  <si>
    <t>Ouadi</t>
  </si>
  <si>
    <t>Business Controller at Legrand Morocco</t>
  </si>
  <si>
    <t>Senior Business Controller</t>
  </si>
  <si>
    <t>ETAF SA - Groupe PETROMIN</t>
  </si>
  <si>
    <t>Business Controller</t>
  </si>
  <si>
    <t>La Société Marocaine des Laminés</t>
  </si>
  <si>
    <t>Université d'Auvergne (Clermont-Ferrand I)</t>
  </si>
  <si>
    <t>M2 CCA</t>
  </si>
  <si>
    <t>audit finance</t>
  </si>
  <si>
    <t>Institut Supérieur de Gestion</t>
  </si>
  <si>
    <t>Master 1 en Comptabilité Audit</t>
  </si>
  <si>
    <t>Management des Organisations .</t>
  </si>
  <si>
    <t>"Microsoft Excel : 4, Budgets : 4, Microsoft Office : 3, Comptabilité financière : 2, Accounting : 2, Financial Accounting : 2, Analyse financière : 1, Comptabilité : 1, Reporting financier : 1, Gestion de projet : 1, Project Management : 1, Audit : 1, Financial Analysis : 1, Microsoft Word : 2, PowerPoint : 2, Outlook : 1, Microsoft Dynamics : 1, Management : 2, Negotiation : 1, Micrsoft Access : 2, "</t>
  </si>
  <si>
    <t>405</t>
  </si>
  <si>
    <t>Audit Committees; Procter &amp; Gamble; Internal Audit and Risk Management Consultants; Groupe Renault; Sanofi; MS Excel and VBA macros</t>
  </si>
  <si>
    <t>Azelarab Sabrei</t>
  </si>
  <si>
    <t>Azelarab</t>
  </si>
  <si>
    <t>Sabrei</t>
  </si>
  <si>
    <t>Responsable BackOffice_Direction des opérations_Mobile Finance Service chez inwi</t>
  </si>
  <si>
    <t>Responsable BackOffice des opérations_Mobile Finance Service</t>
  </si>
  <si>
    <t>* Assurer : - Le contrôle de la complétude et de la conformité des dossiers clients. - Le traitement des alertes relatives aux listes de sanctions. - La bonne exécution des opérations administratives sous-jacentes aux actions commerciales menées auprès des clients, des agents et des partenaires.  * Définir les objectifs et KPI de performance, productivité, de qualité de service de l'ensemble des activités du BackOffice.  * Mettre en place et faire évoluer les outils, process et modes opératoires du Back Office permettant d'atteindre les objectifs fixés.  * Piloter et garantir la complétude et la conformité des dossiers clients / agents et partenaires au travers du traitement des KYC et KYA et des alertes quotidiennes relatives aux listes de sanctions.  * Mettre en place les dispositifs de contrôles permettant de couvrir les risques de non-conformité.  * Garantir la mise à jour et la conformité des référentiels clients, agents et partenaires.  * Identifier et remonter les interrogations, les risques et les anomalies détectées auprès de la Direction de la Conformité de l'Etablissement de paiement.  * Assurer la bonne exécution des opérations administratives sous-jacentes aux actions commerciales menées auprès des clients, des agents et des partenaires.  * Procéder au règlement des commissions à bonne date auprès des agents de Distribution et des partenaires avec le support des équipes Distribution, Partenariats et Finance.  * Assurer une fonction de contrôle des mouvements et opérations et de résolution des anomalies des opérations automatisées : Réconciliation entre le solde de la plateforme technique et le montant global d’unité de compte en circulation, réconciliation entre le solde global et la répartition Distributeurs, Partenaires et clients finaux,…  * Assurer la gestion des réclamations des agents et partenaires sur les règlements. Voir moins</t>
  </si>
  <si>
    <t>La colline II sidi Maârouf</t>
  </si>
  <si>
    <t>Responsable de projet service clients B2B</t>
  </si>
  <si>
    <t>* Contribuer à la rédaction de la proposition services clients pour les appels d’offre, marchés publiques et grands projets B2B.  * Suivi des offres B2B sur mesures et appels d’offres (activation et réengagement) en veillant à leur bon déroulement et la bonne qualité du delivery.  * Assurer l'interlocuteur vis-à-vis du business et du marketing quant aux projets spéciaux.  * Gérer les projets et plans d’amélioration continue de l’activité B2B.  * Piloter les opérations liées à un projet OSM par le suivi des KPI’s et les réalisations des entités tierces, identification des défaillances et mise en place de plan d’action à court et moyen Terme.  * Veiller à la bonne activation et facturation des clients constituant son portefeuille conformément aux engagements contractuels ainsi qu’à la bonne qualité de traitement des requêtes exécutées.  * Prendre en charge et suivre le tableau de bord détaillé des OSM pour suivre et analyser les performances et les évolutions opérationnelles des projets à sa charge.  * Identifier les besoins d’amélioration B2B en outils, processus, Mode Opératoire et formation, mettre en place un plan d’action, suivre l’état d’avancement, contrôle les niveaux de compétences et apporter des solutions efficaces et adaptée.  * Etablir des reportings réguliers et un suivi détaillé et personnalisé des projets de bout en bout. Voir moins</t>
  </si>
  <si>
    <t>Superviseur réclamation B2B</t>
  </si>
  <si>
    <t>* Piloter le traitement des réclamations : analyser les KPIs (typologies et délais de réclamations) identifier les causes des contre-performances, proposer les actions nécessaire pour traiter de façon proactive les réclamations récurrentes et anticiper les problèmes imminents en coordination avec les entités concernées;  * Superviser les activités Réclamation, développer et contrôler les ressources humaines à sa charge (besoins en recrutement et formation, objectifs, évaluation, gestion des vacances, gestion des conflits, …)  * Analyser les durées moyennes de traitement des réclamations afin de garantir le respect des SLA’s Globaux.  *Assurer des missions transverses pour l’ensemble de l’unité (formation, procédures …) Elaboration et suivi des procédures et règles établies.  *Assurer un Contrôle financier des Avoirs accordés par l’équipe dans le cadre de traitement des réclamations. Voir moins</t>
  </si>
  <si>
    <t>Superviseur Administration des ventes</t>
  </si>
  <si>
    <t>*Superviser l’activité des services ADVs et Back Office et répartir les tâches sur l’équipe afin de garantir un fonctionnement optimal et efficace. Suivre la performance des prestataires et mettre en place les actions préventives et correctives pour éviter les dysfonctionnements.  *Participer aux tests des nouveaux produits/services jusqu’à la mise en place des corrections concernant les anomalies rencontrées.  *Assurer le support aux commerciaux concernant la saisie des commandes PME/TPE sur CRM ; Informer et répondre aux questions des commerciaux des partenaires sur l’avancement des travaux d’installation des solutions chez le client en coordonnant avec les opérations techniques.  *Coordonner avec les autres entités pour résoudre/traiter les réclamations remontées, afin de donner un feedback aux partenaires/commerciaux concernés.  *Consolider, analyser et valider toutes les informations du service : Avancement des projets/KPIs, coordonner le reporting et les différentes présentations requises.  *Encadrer et superviser les ressources humaines à sa charge (besoin en recrutement et formation, objectifs, évaluation, gestion des vacances, gestion des conflits, outils de motivation…) ; Assurer une bonne formation à l’équipe au niveau des techniques de l’ADV.  *Contrôler l’avancement des activités de classement, scan, et archivage manuel et numériques des commandes ; établir les expressions de besoin pour le développement et l’optimisation de l’outil. Voir moins</t>
  </si>
  <si>
    <t>Chargé BO B2B</t>
  </si>
  <si>
    <t>WANA Corporate</t>
  </si>
  <si>
    <t>Master "Gestion des organisations"</t>
  </si>
  <si>
    <t>Licence appliquée "Management des entreprises"</t>
  </si>
  <si>
    <t>Lycée My Idriss</t>
  </si>
  <si>
    <t>Baccalauréat "Technique de Gestion Comptable"</t>
  </si>
  <si>
    <t>"Leadership : 4, Responsable produit : 6, Management : 11, Telecommunications : 4, 3G : 4, Développement commercial : 6, Change Management : 5, Télécommunications : 7, Ressources humaines : 1, Human Resources : 0, Gestion de projet : 4, Stratégie commerciale : 2, Project Management : 2, GSM : 7, Personnel Management : 4, Contract Negotiation : 0, Employee Relations : 0, Labor Relations : 0, Leadership d'équipe : 2, Efficacité organisationnelle : 0, Gestion d'équipe : 5, Négociations : 2, Service client : 1, Team Management : 4, Gestion d’équipe : 3, "</t>
  </si>
  <si>
    <t>514</t>
  </si>
  <si>
    <t>Philips; Recruter sans CV; I want to be a PMP®; Alwassit: Affaires et carrière au Maroc; Official Zain Careers Group; Volvo Buses</t>
  </si>
  <si>
    <t>soukaina nazik</t>
  </si>
  <si>
    <t>Nazik</t>
  </si>
  <si>
    <t>comptable chargée de consolidation  chez OCP AFRICA</t>
  </si>
  <si>
    <t>comptable chargée de consolidation</t>
  </si>
  <si>
    <t>industrie moderne d'alimentation animale</t>
  </si>
  <si>
    <t>Comptable fournisseurs et gestionnaire de paie</t>
  </si>
  <si>
    <t>IAE Nice (Graduate School of Management)</t>
  </si>
  <si>
    <t>ingénierie financière</t>
  </si>
  <si>
    <t>Finance de marché</t>
  </si>
  <si>
    <t>Universite Mundiapolis</t>
  </si>
  <si>
    <t>Master 1 en finance d'entreprise</t>
  </si>
  <si>
    <t>licence en gestion</t>
  </si>
  <si>
    <t>"gestion de paix : 0, Consolidation : 0, Comptes fournisseurs : 0, Reporting financier : 0, Comptabilité : 0, Comptabilité financière : 0, Rapprochement de comptes : 0, Analyse financière : 0, Microsoft Excel : 0, Microsoft Office : 0, Microsoft Word : 0, Microsoft PowerPoint : 0, Microsoft Outlook : 0, gestion de paie : 0, "</t>
  </si>
  <si>
    <t>IAE Nice (Graduate School of Management); inwi; OCP SA; Orange Maroc; Lesieur; Royal Air Maroc</t>
  </si>
  <si>
    <t>Youness S.</t>
  </si>
  <si>
    <t>S.</t>
  </si>
  <si>
    <t>Consultant formateur freelance en études qualitatives et quantitatives / études de marché</t>
  </si>
  <si>
    <t>Anonyme</t>
  </si>
  <si>
    <t>Réaliser les études qualitatives et quantitatives (marketing, sociologiques, économiques);  Réaliser les modélisations économétriques (Modélisation du marketing-mix , modèle prédictif, modèle d’attrition, modèle de persuasion publicitaire, etc);  Analyser et tester les comportements des clients et simuler ses réactions (Perception et sensibilité des consommateurs envers l'offre d'un nouveau produit, les labels , le changement de prix, les campagnes de communications, etc) ;  Concevoir des modèles et algorithmes pour collecter, stocker, traiter et restituer les données;  Traduire un problème business en problème mathématiques/statistiques, trouver les sources de données pertinentes et proposer des recommandations;  Réaliser les enquêtes et sondages ( supervision des enquêteurs, questionnaire, échantillonnage ) ;  Réaliser les formations en Marketing data, études de marché, statistiques décisionnelles, etc   Voir moins</t>
  </si>
  <si>
    <t>AL WASSIT PRESS</t>
  </si>
  <si>
    <t>Analyste des ventes (4000 points de vente)</t>
  </si>
  <si>
    <t>Regrouper et consolider les données géographiques sur les ventes;  Préparer les rapports et tableaux de bord;  Assister le directeur de distribution dans l'exécution de ses missions et suivre les plans d'action;  Réaliser les prévisions sur les ventes et participer à l'élaboration des orientations stratégiques Voir moins</t>
  </si>
  <si>
    <t>CERAM (Centre de Recherche sur l’Afrique et la Méditerranée) – EGE</t>
  </si>
  <si>
    <t>Economiste</t>
  </si>
  <si>
    <t>Construire un modèle économétrique pour étudier les disparités régionales au Maroc.</t>
  </si>
  <si>
    <t>EDITINFOS</t>
  </si>
  <si>
    <t>Consultant analyste junior</t>
  </si>
  <si>
    <t>Étudier et analyser les besoins des clients du secteur financier en terme de logiciels de gestion</t>
  </si>
  <si>
    <t>Direction des statistiques du Haut-commissariat au Plan</t>
  </si>
  <si>
    <t>Chargé d'étude</t>
  </si>
  <si>
    <t>Élaborer un modèle économétrique pour étudier l'impact de la conception d'un nouvel indice boursier sur la capitalisation boursière.</t>
  </si>
  <si>
    <t>Master Economètrie appliquée</t>
  </si>
  <si>
    <t>"Microsoft Office : 17, Stratégie commerciale : 17, Management : 15, Gestion de projet : 15, Marketing : 14, Consulting : 5, Project Management : 4, Analyse de marché : 4, Business Strategy : 3, Change Management : 3, Étude de marché : 3, Statistiques : 3, Analyse de données : 3, Planification stratégique : 2, Statistics : 2, Stratégie : 1, Microsoft Excel : 10, PowerPoint : 3, Microsoft Word : 2, Microsoft PowerPoint : 1, English : 2, Economie et veille stratégique : veille sectorielle, régionale et pays, identi                                Economie et veille stratégique : veille sectorielle, régionale et pays, identi : 5, conception des outils statistiques de simulation des prix                                conception des outils statistiques de simulation des prix : 4, Conception des outils statistiques permettant de prédire des comportements                                Conception des outils statistiques permettant de prédire des comportements : 3, Modélisation : données de panel ,macro et finance, Variables qualitatives                                Modélisation : données de panel ,macro et finance, Variables qualitatives : 3, "</t>
  </si>
  <si>
    <t>14534</t>
  </si>
  <si>
    <t>The Pharmaceutical Marketing Group - Subscribe http://magazine.pharmamkt.net; SAP; SAP Network GLOBAL for SAP Jobs, Opportunities, News and Knowledge; McKinsey &amp; Company; Facebook; Economist of the World</t>
  </si>
  <si>
    <t>mohamed El maimani</t>
  </si>
  <si>
    <t>Maimani</t>
  </si>
  <si>
    <t>Chargé d'affaires senior chez LES ATELIERS AM</t>
  </si>
  <si>
    <t>24 juin</t>
  </si>
  <si>
    <t>LES ATELIERS AM</t>
  </si>
  <si>
    <t>Chargé d'affaires senior</t>
  </si>
  <si>
    <t>Chargé d'affaire, chef de projet; Savoir relever les défis! Gérer des projets, des hommes. Participer au démarrage d'une activité. S'organiser, s'intégrer à une structure. Anticiper. Savoir gérer son stress, positiver! J'ai la culture de la satisfaction client. Déterminé et Réactif !  * Chiffrage et supervision des projets de la maintenance des machines tournantes BT,MT,HT et transformateurs de 100 kva à centaines de MVA * Assurer le déroulement des affaires et des projets en liaison avec les équipes techniques et commerciales * Négociation et la rédaction des contrats et les appels d'offres * Analyse de besoin des clients et la maîtrise des risques des propositions * Prospection de nouveaux clients * Maîtrise de la faisabilité des projets en termes techniques et financiers Voir moins</t>
  </si>
  <si>
    <t>Atout Location</t>
  </si>
  <si>
    <t>Responsable technique et logistique</t>
  </si>
  <si>
    <t>- Assurer la disponibilité du parc en location - SAV et la gestion des équipes - La logistique et le suivi du parc logistique - Optimisation des coûts de la maintenance du parc en location - Etude de la faisabilité des solutions technique des groupes électrogènes de 10 à 1000 kva Voir moins</t>
  </si>
  <si>
    <t>AFRIC MODULAIRE</t>
  </si>
  <si>
    <t>Responsable production et technique</t>
  </si>
  <si>
    <t>Prodec Coating</t>
  </si>
  <si>
    <t>Superviseur chaîne de production</t>
  </si>
  <si>
    <t>* Superviseur de la production : Gestion de production et l’encadrement des équipes. * Superviseur plate forme de la production de la peinture : gestion et pilotage * Assistant au démarrage de la nouvelle usine : formation, et validation des nouvelles unités.</t>
  </si>
  <si>
    <t>Faculté des science et techniques de Settat, Maroc | Université Hassan I</t>
  </si>
  <si>
    <t>MASTER UNIVERSITAIRE</t>
  </si>
  <si>
    <t>FACULTÉ DES SCIENCES -AIN CHOCK   UNIVERSITE Hassan II de Casablanca</t>
  </si>
  <si>
    <t>Génie des procédés &amp; Industries chimiques</t>
  </si>
  <si>
    <t>Ecole supérieure de technologie  UNIVERSITE Hassan II de Casablanca</t>
  </si>
  <si>
    <t>"Gestion de projet : 3, Project Management : 3, Microsoft Office : 2, Stratégie commerciale : 2, Strategic Planning : 2, Planification de projets : 1, Stratégie marketing : 0, Change Management : 0, Ingénierie : 0, Développement commercial : 0, Planification stratégique : 0, Gestion de la chaîne logistique : 0, Approvisionnement : 0, Lean Manufacturing : 0, Microsoft Excel : 2, Microsoft Word : 0, Management : 2, Négociations : 1, Gestion d'équipe : 1, Service client : 0, Leadership : 0, Leadership d’équipe : 0, "</t>
  </si>
  <si>
    <t>3598</t>
  </si>
  <si>
    <t>Logistics and Supply Chain professionals; Lean Six Sigma; Supply Chain Management Group (SCM); GE; EY; PwC</t>
  </si>
  <si>
    <t>Sara Blaini</t>
  </si>
  <si>
    <t>Blaini</t>
  </si>
  <si>
    <t>Chargée de Porte Feuille (Département finance et Comptabilité)  à VIVALIS SALAF "FILIALE DE LA BANQUE POPULAIRE "</t>
  </si>
  <si>
    <t>Etablissement de Crédit</t>
  </si>
  <si>
    <t>FINANCIAL INSTITUTION CREDIT</t>
  </si>
  <si>
    <t>* Traitement des journées comptables chèques ; * Apurement des suspens bancaires ; * Traitement des demandes de trop perçu ; * Saisie des avis d’opération ; * Suivre les états de contrôle de la saisie des agences ; * Contrôle de brouillard de saisie relative au service Porte feuille ; * Relance des agences enregistrant des écarts ou des anomalies sur les opérations de caisse et les caisses espèces ; * Contrôle de la fiabilité des journées comptables et relance des agences en cas d’anomalie ou de retard. Voir moins</t>
  </si>
  <si>
    <t>Stagière en tant que Chargée de Clientèle</t>
  </si>
  <si>
    <t>Institut Pasteur Maroc</t>
  </si>
  <si>
    <t>Stagière au Département Financier :Service Comptabilité</t>
  </si>
  <si>
    <t>Management des organisations et developpement social</t>
  </si>
  <si>
    <t>2ème lycée militaire royale à Ifrane</t>
  </si>
  <si>
    <t>sciences éxpérimentales</t>
  </si>
  <si>
    <t>"Planification commerciale : 1, Gestion des risques : 1, Banking : 0, Financial Analysis : 0, Telecommunications : 0, Corporate Finance : 0, Microsoft Excel : 0, Microsoft Office : 0, Management : 0, French : 0, "</t>
  </si>
  <si>
    <t>Alwassit: Affaires et carrière au Maroc; Carrière &amp; Emploi - Candidat-Online; Dubai Recruitment; Société Générale; IBM; Unilever</t>
  </si>
  <si>
    <t>Abdelkrim Mouyssi</t>
  </si>
  <si>
    <t>Mouyssi</t>
  </si>
  <si>
    <t>Ingénieur chargé d'affaires chez LES ATELIERS AM</t>
  </si>
  <si>
    <t>Ingénieur chargé d'affaires</t>
  </si>
  <si>
    <t>ATOUT LOCATION</t>
  </si>
  <si>
    <t>Licence universitaire en génie mécanique et productique</t>
  </si>
  <si>
    <t>Ingénierie électromécanique</t>
  </si>
  <si>
    <t>Lycée jaber bnou hayan</t>
  </si>
  <si>
    <t>Baccalauréat en sciences et techniques de mécaniques</t>
  </si>
  <si>
    <t>"Gestion de projet : 0, Ingénierie : 0, Planification de projets : 0, Négociations : 0, Gestion d’équipe : 0, "</t>
  </si>
  <si>
    <t>Lear Corporation; Schneider Electric Energy &amp; Sustainability Services; OCP SA; Groupe Renault; TAQA; VINCI Energies</t>
  </si>
  <si>
    <t>Saâd ELBAZ</t>
  </si>
  <si>
    <t>Elbaz</t>
  </si>
  <si>
    <t>Ingénieur Système chez PlanetCom</t>
  </si>
  <si>
    <t>27 juin</t>
  </si>
  <si>
    <t>PlantCom</t>
  </si>
  <si>
    <t>Gestion et mise en œuvre des projets. Rédaction des réponses aux appels d’offres (offre technique, offre financière …). Rédaction des documents d’exploitation. Gestion d'équipe. Intégration, Support et Maintenance des solutions Systèmes &amp; Sécurités. Gestion et réalisation du support. Vous trouverez plus de détail en consultant mon CV.</t>
  </si>
  <si>
    <t>PlanetCom</t>
  </si>
  <si>
    <t>Gestionnaire des applications monétiques en régie à la BANQUE POPULAIRE (P.C.A.).</t>
  </si>
  <si>
    <t>Ecole Supérieure en Ingénierie de l'Information Télécommunications</t>
  </si>
  <si>
    <t>Diplôme d'ingénieur en Réseaux et Systèmes d'information</t>
  </si>
  <si>
    <t>Université hassan II</t>
  </si>
  <si>
    <t>Licence professionnelle en systèmes, base de données et réseaux</t>
  </si>
  <si>
    <t>Réseaux et systèmes</t>
  </si>
  <si>
    <t>Institut spécialisé en technologies appliquées</t>
  </si>
  <si>
    <t>Technicien spécialisée en technique des réseaux informatiques</t>
  </si>
  <si>
    <t>"Gestion de projet : 0, Gestion d’équipe : 0, Intégration : 0, Virtualisation : 0, Informatique : 0, Ingénierie des réseaux : 0, Sécurité réseau : 0, Audit de sécurité : 0, linux : 0, solaris : 0, Windows Server : 0, Service client : 0, Management : 0, Gestion des vulnérabilités : 0, "</t>
  </si>
  <si>
    <t>Cloud Computing, SaaS &amp; Virtualization; Oracle PartnerNetwork; Populaire BANK; Maroc Carrière; Alcatel-Lucent; Oracle</t>
  </si>
  <si>
    <t>Amine OUBANNOU</t>
  </si>
  <si>
    <t>Oubannou</t>
  </si>
  <si>
    <t>Animateur Géométrie</t>
  </si>
  <si>
    <t>Animateur Géométrie Ferrage</t>
  </si>
  <si>
    <t>MTC (site Kénitra)</t>
  </si>
  <si>
    <t>Spécialiste Géométrie / Animateur Géométrie en Conception</t>
  </si>
  <si>
    <t>Spécialiste Géométrie Caisse  Montée en compétences de l’équipe Géométrie Caisse Création des fiches d’activités, et les matrices de compétences associées Contribution au recrutement des équipes (validation technique) Réalisation le support technique aux équipes en cas de besoin Garantie de la qualité des livrables produites  Animateur Géométrie en Conception Caisse  Renseignement de la matrice des livrables géométrique Planification des dates de mise à disposition des livrables géométriques Élaboration du contrat Projet et garantie de l’application du Référentiel Technique. Participation aux revues techniques et l’apport des solutions techniques RT ou Hors RT. Garantir la robustesse des définitions 3D réalisées par les bureaux d’études. Animation de la convergence géométrique Produit/Process Garantie la qualité des livrables des pilotes géométrie en conception Partage de la synthèse géométrique avec le BE, Emboutissage, Ferrage, et Vie série. Communication de la synthèse hebdomadaire au Chargé de projet  Voir moins</t>
  </si>
  <si>
    <t>Consultant Engineer CAO/Pilote Géométrie en Conception</t>
  </si>
  <si>
    <t>Pilote Géométrie en Conception caisse équipée  Réalisation des livrables géométriques 2D et 3D, chaine de cotes, tolérancement Iso... Participation aux réunions de convergence avec le bureau d’étude et les fournisseurs. Présentation et apport des solutions RT. Communication de la synthèse hebdomadaire aux AGC projets  Consultant Engineer CAO : Equipements  Développement des pièces 3D d’équipements sous Catia V5. Respecter les règles métiers de conception des pièces plastiques Participation aux réunions de convergence avec les Fournisseurs Piloter les fournisseurs, animer les réunions QCDP Analyser les retours fournisseurs et donner l’avis technique Voir moins</t>
  </si>
  <si>
    <t>Figeac Aero</t>
  </si>
  <si>
    <t>Dessinateur projeteur CAO</t>
  </si>
  <si>
    <t>Concevoir des outillages de perçage pour AIRBUS Hambourg et Nantes Création des 3D à partir des plans 2D des pièces aéronautiques Validation du rapport de contrôle et de la qualité des outillages Création et mise à jour des plans 2D des outillages Voir moins</t>
  </si>
  <si>
    <t>SEGULA Technologies</t>
  </si>
  <si>
    <t>Concepteur Développeur</t>
  </si>
  <si>
    <t>Migration des données Catia v4 vers v5 (Plans 2D, Pièces de tôlerie 3D) Mise à jour des définitions 3D suivant l’évolution des plans d’installations, des sous-ensembles RLC (Refernce Library Citadis), pour les tramways de largeur 2650 et 2400, sous ENOVIA VPM Création de la BOM (Bill Of Materials), dans l’arrangement de la Product Structure Navigation Voir moins</t>
  </si>
  <si>
    <t>Renault SOMACA</t>
  </si>
  <si>
    <t>Développement sous Catia V5 d’un chariot des outillages PEINTURE/MASTICAGE Connaissance du concept de la fusée SPR (Systèmes de Production Renault) Participer dans la démarche TPM (Total Productive Maintenance) Analyser la qualité de la peinture des accessoires plastiques: Boucliers AV et AR, calandres, baguettes latérales Voir moins</t>
  </si>
  <si>
    <t>Groupe Stequal</t>
  </si>
  <si>
    <t>Technicien Outilleur</t>
  </si>
  <si>
    <t>Entretien des moules d’injection pièces plastique Engagement des moules selon l’OF (Ordre de Fabrication) Réalisation de l’inventaire des pièces de rechange Préparation la matière plastique à injecter Réglage des paramètres d’injection de la presse Voir moins</t>
  </si>
  <si>
    <t>Ingénierie &amp; Management Idustriel</t>
  </si>
  <si>
    <t>Génie Mécanique et Automatisation des systèmes Industriels</t>
  </si>
  <si>
    <t>Matériaux Plastiques et Composites</t>
  </si>
  <si>
    <t>"Ingénierie : 0, Management : 0, Gestion de projet : 0, Processus de Dev et de     Construction automobile                              Processus de Dev et de     Construction automobile : 0, Suivi et pilotage fournisseurs : 0, "</t>
  </si>
  <si>
    <t>Assystem; SEGULA Technologies; Magna International; Groupe PSA; AKKA Tech; Peugeot</t>
  </si>
  <si>
    <t>Wafaa EL Hassouki</t>
  </si>
  <si>
    <t>Wafaa</t>
  </si>
  <si>
    <t>Hassouki</t>
  </si>
  <si>
    <t>Customer Service Specialist EMEA chez Furukawa Electric</t>
  </si>
  <si>
    <t>6 février</t>
  </si>
  <si>
    <t>Furukawa Electric Europe Limited</t>
  </si>
  <si>
    <t>Customer Service Specialist EMEA</t>
  </si>
  <si>
    <t>Beiersdorf MENA</t>
  </si>
  <si>
    <t>Customer service &amp; Distribution planner</t>
  </si>
  <si>
    <t>Emx Express</t>
  </si>
  <si>
    <t>Commercial Back-office</t>
  </si>
  <si>
    <t>Prospection des clients potentiels, développement du portefeuille client, fidélisation des clients et suivi des dossiers prestations et autres taches consistent en gros l'ensemble de mes responsabilités au sein de EMX Express.</t>
  </si>
  <si>
    <t>MICHOC</t>
  </si>
  <si>
    <t>Achat de (PDR) Local &amp; international</t>
  </si>
  <si>
    <t>L’objectif de la fonction achat de pièces de rechanges est de mettre à la disposition des utilisateurs internes de l’entreprise les machines, outils et/ou des services acquis afin d'assurer le bon fonctionnement de la chaîne production tout en bénéficiant des meilleures conditions de prix, de délais, de qualités et de services requis pour l’entreprise.</t>
  </si>
  <si>
    <t>Assistante Commerciale</t>
  </si>
  <si>
    <t>J'ai pour mission la gestion et le contrôle au quotidien de l'ensemble des transactions effectuées (flux entrants/sortants). Autrement dit la gestion du stock et aussi la gestion de la force de vente (FDV). D'autre part, je veille à ce que les encaissements soient réglés, et le chiffre d'affaire soit atteint.</t>
  </si>
  <si>
    <t>MISSION VOYAGE S.A.R.L.</t>
  </si>
  <si>
    <t>Chargée de communication interne &amp; externe</t>
  </si>
  <si>
    <t>La coordination entre les diffèrents acteurs de l'agence "Chauffeurs &amp; Directeur" et aussi entre ces deux dérniers et les clients. D'autre part la réalisation des planning, tableau de bord, et assurer le suivi dès la prise de la commande jusqu'au facturation.</t>
  </si>
  <si>
    <t>Mission voyage</t>
  </si>
  <si>
    <t>Chargée du projet (Campagne de Branding)</t>
  </si>
  <si>
    <t>University of Lille 1 Sciences and Technology</t>
  </si>
  <si>
    <t>Licence professionnelle en Action commerciale</t>
  </si>
  <si>
    <t>"Customer Service : 2, Team Leadership : 2, Teamwork : 2, Project Planning : 1, Sales : 1, Customer Satisfaction : 1, Sales Management : 0, Supply Chain Management : 0, Logistics : 0, Supply Chain : 0, Marketing Communications : 0, SAP : 0, Coaching : 1, Team Management : 0, Negotiation : 0, French : 0, "</t>
  </si>
  <si>
    <t>684</t>
  </si>
  <si>
    <t>Accenture; Oracle; GE Power; Maghreb Jobs; The Economist Newspaper readers; Nokia for service providers</t>
  </si>
  <si>
    <t>aziz chatbi</t>
  </si>
  <si>
    <t>Chatbi</t>
  </si>
  <si>
    <t>Chargé de compte  principal chez Attijariwafa bank</t>
  </si>
  <si>
    <t>"Banque : 0, Analyse financière : 0, "</t>
  </si>
  <si>
    <t>89</t>
  </si>
  <si>
    <t>Ecole de Gouvernance et d'Economie de Rabat; inwi; OCP SA; Crisis Response International; Essilor; Attijariwafa bank</t>
  </si>
  <si>
    <t>abdelhadi zaroui</t>
  </si>
  <si>
    <t>Zaroui</t>
  </si>
  <si>
    <t>Sales support manager &amp; Master ALSCM</t>
  </si>
  <si>
    <t>Fromagerie Bel Maroc SA</t>
  </si>
  <si>
    <t>Sales Department Assistant</t>
  </si>
  <si>
    <t>casa</t>
  </si>
  <si>
    <t>Les chandelles</t>
  </si>
  <si>
    <t>ADV</t>
  </si>
  <si>
    <t>PFE "Amélioration des flux"</t>
  </si>
  <si>
    <t>FST-settat</t>
  </si>
  <si>
    <t>Achat logistique et supply chain Management</t>
  </si>
  <si>
    <t>commerce et distribution</t>
  </si>
  <si>
    <t>"management d'achat et approvisionnements : 0, management de projet : 0, gestion d'entreposage : 0, Lean Manufacturing : 0, Stratégie commerciale : 0, Gestion de projet : 0, supply chain management : 0, Microsoft Office : 0, Négociations : 0, Gestion d’équipe : 0, management de risk : 0, entretien de vente : 0, marketing stratégique et oppertaionel : 0, stratégie international : 0, gestion des grandes moyens surfaces : 0, logistique de distribution : 0, "</t>
  </si>
  <si>
    <t>293</t>
  </si>
  <si>
    <t>L'Oréal; Danone; Mondelēz International; The Coca-Cola Company; Sanofi; Ford Motor Company</t>
  </si>
  <si>
    <t>Rachida EL Ghebali</t>
  </si>
  <si>
    <t>Ghebali</t>
  </si>
  <si>
    <t>chargée de clientèle chez AXA</t>
  </si>
  <si>
    <t>financement-entreprise.com</t>
  </si>
  <si>
    <t>chargée de clientèle</t>
  </si>
  <si>
    <t>commerce</t>
  </si>
  <si>
    <t>deup</t>
  </si>
  <si>
    <t>institut superieur de technologie</t>
  </si>
  <si>
    <t>Relations et affaires internationales</t>
  </si>
  <si>
    <t>228</t>
  </si>
  <si>
    <t>Sanofi; BNP Paribas; AXA; Attijariwafa bank; Société Générale; BMCE Bank</t>
  </si>
  <si>
    <t>Mohssine Miftahi</t>
  </si>
  <si>
    <t>Miftahi</t>
  </si>
  <si>
    <t>LA SOGERIC</t>
  </si>
  <si>
    <t>- La gestion des achats et approvisionnement . - la gestion des stocks (20 gammes articles) et la gestion des flux physiques et flux d’informations . - La gestion commerciale et des Appels d’Offres : La gestion quotidienne des AO et Offres des Prix (OCP et Cimenteries, gaziers…). - La gestion d’expédition, préparation des commandes et planning. - La gestion des inventaires et entrepôts. - Analyser et coordonner les actions logistiques de divers services (production, achats, entrepôt).</t>
  </si>
  <si>
    <t>Grand Casablanca</t>
  </si>
  <si>
    <t>Fagor Electronica</t>
  </si>
  <si>
    <t>2 mois de stage au sien de service recouvrement et service après-vente dans l’extra ÉLECTROMÉNAGER "Fagor Electronica".</t>
  </si>
  <si>
    <t>Gestion de  production ,logistique et achats</t>
  </si>
  <si>
    <t>Maitrise</t>
  </si>
  <si>
    <t>Logistique et management portuaire</t>
  </si>
  <si>
    <t>ECOLE DECLARANT EN DOUANE ( EDD)</t>
  </si>
  <si>
    <t>DIPLOME DECLARANT EN DOUANE</t>
  </si>
  <si>
    <t>TRANSIT ET DOUANE</t>
  </si>
  <si>
    <t>"Gestion commerciale : 1, Achats : 1, Approvisionnement : 1, Gestion de la logistique : 1, Entrepôt : 1, Expédition : 1, Gestion des achats : 1, approvisionnement : 1, Optimisation de la chaine logistique : 1, Leadership : 1, Négociations : 1, "</t>
  </si>
  <si>
    <t>Fagor Electronica; VINCI Energies; Attijariwafa bank; OCP SA; APM Terminals; Continental</t>
  </si>
  <si>
    <t>zineb dadi</t>
  </si>
  <si>
    <t>Dadi</t>
  </si>
  <si>
    <t>Responsable Production et Contrôle Qualité chez Mercure Industrie</t>
  </si>
  <si>
    <t>Mercure Industrie</t>
  </si>
  <si>
    <t>Responsable Production et Contrôle Qualité</t>
  </si>
  <si>
    <t>Planification et ordonnancement des OF Gestion des ressources humaines et de matière Definir, piloter et suivre les indicateurs de process et qualité Assurer le reporting de l'activité au près de la direction Assurer la conformité produit le long du process Assurer l'homologation des nouveaux produits au près de l'ONSSA</t>
  </si>
  <si>
    <t>Biscuiterie Industrielle du Moghreb SA</t>
  </si>
  <si>
    <t>stage PFE</t>
  </si>
  <si>
    <t>Remise à niveau du système management de la sécurité des denrées alimentaires ISO 22000:2005</t>
  </si>
  <si>
    <t>ain sbaa casablanca</t>
  </si>
  <si>
    <t>ingénieur d'état</t>
  </si>
  <si>
    <t>industrie et sécurité des aliments</t>
  </si>
  <si>
    <t>facultés des sciences et techniques de marrakech</t>
  </si>
  <si>
    <t>Ingénieur d'état en industrie et sécurité des aliments</t>
  </si>
  <si>
    <t>"Management : 0, Gestion de la qualité : 0, Gestion de la production : 0, Agroalimentaire : 0, HACCP : 0, Communication : 0, Formation : 0, maitrise de SAP : 0, formation IRCA en ISO 9001V2015 : 0, contrôle qualité et techniques d'analyses : 0, maitrise de la norme ISO 9001V2015 : 0, Preparation et animation des audits interne : 0, maitrise de la norme ISO 22000V2005 : 0, Maitrise des outils qualités : AMDEC, 5M, QQOCQP, 8D                              Maitrise des outils qualités : AMDEC, 5M, QQOCQP, 8D : 0, R&amp;D des détergents désinfectants : 0, "</t>
  </si>
  <si>
    <t>ISO 9001; The Dow Chemical Company; Danone; Procter &amp; Gamble; Qualité et audit; Rekruter</t>
  </si>
  <si>
    <t>Hanane ZAKAR</t>
  </si>
  <si>
    <t>Zakar</t>
  </si>
  <si>
    <t>Manager People &amp; Culture Ops, Maghreb at Philip Morris International || Ambassador at One Young World</t>
  </si>
  <si>
    <t>Manager People &amp; Culture Ops, Maghreb</t>
  </si>
  <si>
    <t>One Young World</t>
  </si>
  <si>
    <t>Nielsen</t>
  </si>
  <si>
    <t>HR Executive, Maghreb</t>
  </si>
  <si>
    <t>Payroll Analyst</t>
  </si>
  <si>
    <t>Professional Bachelor</t>
  </si>
  <si>
    <t>Human Resources Management</t>
  </si>
  <si>
    <t>Institute of Management and Information Technology</t>
  </si>
  <si>
    <t>Associate's degree</t>
  </si>
  <si>
    <t>Enterprise Management</t>
  </si>
  <si>
    <t>"Marketing : 22, Management : 18, Change Management : 13, Gestion de projet : 13, Recrutement : 10, Ressources humaines : 4, Comptabilité : 3, Business Strategy : 3, Project Management : 2, Stratégie commerciale : 1, Microsoft Office : 4, Microsoft Excel : 3, Gestion d'équipe : 4, Negotiation : 2, Service client : 2, Négociations : 1, Code de travail : 12, Gestion Administrative des RH : 12, Gestion de la paie : 11, Fiscalité de la paie : 9, GPEC : 7, Ingénierie de formation : 2, Droit social : 2, Système de Management de la Qualité : 2, Diagnostic stratégique : 2, Controle de gestion : 2, Audit Social : 2, "</t>
  </si>
  <si>
    <t>5429</t>
  </si>
  <si>
    <t>Mondelēz International; Siemens; DHL; Women 2.0 Group (Please read group rules); The Recruitment Network; Atos</t>
  </si>
  <si>
    <t>Rachid Moulay El Rhazi</t>
  </si>
  <si>
    <t>El rhazi</t>
  </si>
  <si>
    <t>Commercial Specialist, US Foreign Commercial Office, U.S International Trade Administration</t>
  </si>
  <si>
    <t>U.S. Commercial Service</t>
  </si>
  <si>
    <t>Commercial Specialist</t>
  </si>
  <si>
    <t>-- Business Counseling and Market Entry support to U.S. Government Organization and U.S. Businesses that could allow them to get familiar with market dynamics and achieve high growth levels. -- Coordinate with U.S export centers to develop action plans to accelerate sales and introduction of U.S goods into the Moroccan Market -- Prepare and deliver report about Market insights, market trends, intelligence data analysis, and competition. -- Manage relationships with influencers and key decision makers within the Moroccan government and the private sector. -- Assist with solving Commercial Disputes, transshipment issues with customs and port authorities.  AWARDS: -- Stars Award by the U.S department of commerce for a successful contribution to the success of the African tour of U.S President's Advisory Council on Doing Business In Africa: Mission in Ivory Coast. -- Eagle Award for dedication and acts of Service Above and beyond Job Requirements by His excellency Mr. Dwight Bush, Sr. Ambassador of the United States in Morocco. -- Franklin Award for Unselfish contribution to the professional development of fellow team members by the U.S Consul General in Casablanca. -- Group Eagle Award for Extraordinary dedication and teamwork. Voir moins</t>
  </si>
  <si>
    <t>Regus</t>
  </si>
  <si>
    <t>-- Maintain full responsibility of P&amp;L, Sales, Customer Services, and Operations with goal to gain more business and add value to the company.</t>
  </si>
  <si>
    <t>Intel Corporation</t>
  </si>
  <si>
    <t>Retail sales &amp; Marketing- Levant &amp; North Africa</t>
  </si>
  <si>
    <t>TASKS: -- Accelerate the introduction and sale of Intel technology into the retail market place and establish relationships with the executives of influential corporate retailers. -- Developing and implementing marketing strategies and Campaigns to expand brand visibility, and to optimize distribution channels to market. -- Manage MDF Funds -- Manage relationship with Com and PR Agency. -- BTL, and ALT POS deployment. -- Delivering sales support and training, sales tools for field’s sales force  ACHIEVEMENTS:  --- 7.5ku deal win on ODM IA tablets: 1st time a retailer buying directly from ODM without passing through classical distribution channel for cost optimization and price aggressiveness. --- 23k licenses McAfee deal win --- 20% incremental sales YoY at covered retail accounts. --- Strong Built long term trust relationship with influential retail channels and key actors in the small and large format retail segment. --- Defined and executed effective demand generation campaigns leading to 4$/1$ ROI. --- Online and Face-to-Face Training to sales force on Products and sales skills. Voir moins</t>
  </si>
  <si>
    <t>In-Country Research Analyst</t>
  </si>
  <si>
    <t>TASKS:  * Conducting market and industry research to obtain insight into sector growth, key players, new products, market dynamics, sales volume and value, and market share. * Data Collection: Desk research, phone and face-to-face trade interviews. * Building relationships with potential data sources. * Research reports.  ACHIEVEMENTS:  ** Research Projects delivered: - Consumer Electronics. - Consumer Appliances. - Consumer finance. - Apparel. - Travel and tourism. Voir moins</t>
  </si>
  <si>
    <t>Financial Controller Intern at Renault Tangier Exploitation</t>
  </si>
  <si>
    <t>TASKS:  * Develop, implement, and ensure compliance with internal financial and accounting policies and procedures. * Ensure that all statutory requirements of the organization are met. * Manage the cash flow and prepare cash flow forecasts in accordance with policy.  ACHIEVEMENTS:  ** Came up with a 5 year plan Optimizing Company’s profitability from it industrial wastes valuation. Voir moins</t>
  </si>
  <si>
    <t>bofrost*</t>
  </si>
  <si>
    <t>Telesales Representative</t>
  </si>
  <si>
    <t>TASKS:  * Selling of Frosted Products to France based consumers and building Brand loyalty.  ACHIEVEMENTS:  ** Overachieving and exceeding target in 85% of cases. actual Target was to generate five 40 euros purchase orders/day. Voir moins</t>
  </si>
  <si>
    <t>HARD &amp; SOFT</t>
  </si>
  <si>
    <t>Co-founder and General Manager</t>
  </si>
  <si>
    <t>TASKS:  * Manage and train a team of 3 employees on sales skills and costumers facing. * Manage Day-to-day tasks and problem solving. * Ensuring good environment and quality service to net surfers.  ACHIEVEMENTS:  ** Ensuring the survival of the business on profitable levels. 9000 DH net profit/month starting 3rd month of business life. ** High customer satisfaction leading to Gaining customers trust and loyalty even with existence of 2 similar competitive businesses in same area. Voir moins</t>
  </si>
  <si>
    <t>Master in Business Administration (MBA)</t>
  </si>
  <si>
    <t>Business Administration: Double major in Finance and Marketing</t>
  </si>
  <si>
    <t>Universität Passau / University of Passau</t>
  </si>
  <si>
    <t>German Language and Literature</t>
  </si>
  <si>
    <t>"Management : 60, Marketing Strategy : 44, Business Strategy : 43, Business Planning : 38, Market Research : 35, Project Management : 26, Strategic Planning : 14, Financial Analysis : 8, Budgets : 7, Sales : 7, Marketing : 7, Marketing Research : 6, Solid computer skills : 4, Entrepreneurship : 3, Sales Management : 1, strategy : 1, International Business Development : 0, Project Planning : 0, Microsoft Office : 13, SPSS : 8, Negotiation : 23, Training : 7, Team Management : 4, Team Leadership : 1, French : 7, Customer Analysis : 10, MS-DOS : 6, Turbo Pascal : 4, Secondary Research : 4, Corporate Sales Management : 1, Industry Studies : 5, markstrat : 2, negociation : 2, primary : 2, Customer Relationship Management (CRM) : 0, "</t>
  </si>
  <si>
    <t>Dubai Recruitment; Oracle; DRH, directions des ressources humaines; The Recruiter.com Network -#1 Recruiting, Career, Jobs, HR Social Media &amp; Business Group; Accenture; Siemens</t>
  </si>
  <si>
    <t>Mahmoud CHEBBAK</t>
  </si>
  <si>
    <t>Chebbak</t>
  </si>
  <si>
    <t>Geocycle Sales Manager (member of LafargeHolcim)</t>
  </si>
  <si>
    <t>Sales Manager (Geocyle a Member of LafargeHolcim)</t>
  </si>
  <si>
    <t>Amcor Flexibles Europe, Middle East &amp; Africa / Amcor Flexibles Americas</t>
  </si>
  <si>
    <t>Air Liquide</t>
  </si>
  <si>
    <t>Technical Sales Executive</t>
  </si>
  <si>
    <t>Groupon</t>
  </si>
  <si>
    <t>Marketing Sales Analyst internship</t>
  </si>
  <si>
    <t>Margafrique</t>
  </si>
  <si>
    <t>Sales&amp;Marketing Internship</t>
  </si>
  <si>
    <t>S.C.B.G coca-cola</t>
  </si>
  <si>
    <t>Sales Internship</t>
  </si>
  <si>
    <t>Université Nice Sophia Antipolis</t>
  </si>
  <si>
    <t>Licence Fondamentale en économie et gestion d'entreprise</t>
  </si>
  <si>
    <t>Hassan II Marrakech</t>
  </si>
  <si>
    <t>"Stratégie marketing : 6, Gestion de projet : 7, Stratégie commerciale : 5, Marketing : 5, Vente : 4, Marketing Strategy : 4, Business Strategy : 6, Développement commercial : 3, Sales Manager : 2, Stratégie : 2, Microsoft Office : 4, Microsoft Excel : 3, Management : 7, Gestion d'équipe : 4, Team Management : 3, Benchmarking : 1, Statistical Tools : 1, "</t>
  </si>
  <si>
    <t>PMP® - Groupe Francophone; Dell; Nestlé; Viral Marketing Professionals; Tech Marketing 360: An OMS Event; Marketing &amp; Technology Executives</t>
  </si>
  <si>
    <t>Youssef MALGHICH</t>
  </si>
  <si>
    <t>Malghich</t>
  </si>
  <si>
    <t>Chargé d'exploitation réseau primaire eau potable, Direction Exploitation Eau et Assainissement chez LYDEC</t>
  </si>
  <si>
    <t>Chargé d'exploitation, service exploitation et maintenance réseau primaire eau, DERI/ DEEA.</t>
  </si>
  <si>
    <t>Le réseau dit primaire constitué de canalisations de diamètre supérieur à 300 millimètres. Une conduite de transfert véhicule de l’eau potable sous branchement particulier d’un ouvrage ou d’un secteur à un autre. On le désigne aussi sous le nom de feeder. Ce réseau sous pression alimente, à partir des usines principales, des réservoirs qui assurent l’interface entre la production (ONEP, SEOER) et la distribution ( LYDEC) d’eau potable sur l’ensemble du territoire du grand Casablanca.</t>
  </si>
  <si>
    <t>SOVIAM</t>
  </si>
  <si>
    <t>-&gt; Assistance technique des projets VRD y compris l'approvisionnement, l'étude, le controle des travaux, vérification des attachements et le calcul des décomptes.</t>
  </si>
  <si>
    <t>Atlas hydro-Engeneering Maroc</t>
  </si>
  <si>
    <t>Chargé d'études</t>
  </si>
  <si>
    <t>-&gt;&gt; Etudes VRD -&gt;&gt; Etudes de protection contre les inondations : - Diagnostic - Etude Topographique - Etude Hydraulique - Etude Hydrologique - Délimitation des zones inondables - Définition le schéma des aménagements adéquats Voir moins</t>
  </si>
  <si>
    <t>Faculté des sciences et techniques - Settat</t>
  </si>
  <si>
    <t>Techniques de l'eau, génie rural et ingénierie topographique</t>
  </si>
  <si>
    <t>Faculte des sciences Ain chock - Université Hassan II Aïn Chock de Casablanca</t>
  </si>
  <si>
    <t>Hydraulique</t>
  </si>
  <si>
    <t>Institut spécialisé en Topographie, Architecture et Géomatique</t>
  </si>
  <si>
    <t>Géodésie (Topographie)</t>
  </si>
  <si>
    <t>"Gestion de projet : 12, AutoCAD : 9, Planification de projets : 9, Project Management : 4, Planification stratégique : 4, Ingénierie : 3, Construction : 2, Project Planning : 2, Construction Management : 1, Change Management : 1, Marketing : 1, Gestion de la construction : 1, Traitement des Eaux Usées : 0, Contract Management : 0, Civil Engineering : 0, Engineering : 0, Budgets : 0, Recherche : 0, Stratégie commerciale : 0, Béton : 0, Eau : 0, Stratégie marketing : 0, Stratégie : 0, Microsoft Excel : 6, Microsoft Word : 1, Projet Microsoft : 0, ArcGIS : 0, Management : 5, Négociations : 1, Gestion d'équipe : 1, Leadership d'équipe : 0, Service client : 0, Formation : 0, Anglais : 0, Cartographie et topographie : 1, Assainissement et Hydraulique urbaine : 0, Etude de protection contre les inondations et la délimitation des zones inondabl                              Etude de protection contre les inondations et la délimitation des zones inondabl : 0, "</t>
  </si>
  <si>
    <t>1177</t>
  </si>
  <si>
    <t>Arabtec Recruitment; Michael Page; Harvard Business Review; Bloomberg NEF; ManpowerGroup; Inc. Magazine</t>
  </si>
  <si>
    <t>Bochra OBRIR</t>
  </si>
  <si>
    <t>Bochra</t>
  </si>
  <si>
    <t>Obrir</t>
  </si>
  <si>
    <t>Spécialiste Logistique</t>
  </si>
  <si>
    <t>Gestion des approvisionnements. Gestion et contrôle du stock. Planification de la production. Suivi des libérations des Produits Finis selon les besoins. Assurance du respect des délais de livraison des commandes aux clients. Gestion et suivi des réclamations logistiques . Gestion des agréments fournisseurs.</t>
  </si>
  <si>
    <t>Province de Nouaceur, Morocco</t>
  </si>
  <si>
    <t>Servier</t>
  </si>
  <si>
    <t>Coordinatrice Import/Export</t>
  </si>
  <si>
    <t>Création des commandes et leur envoi aux fournisseurs. Suivi des commandes import / Export. Coordination entre les transitaires, les transporteurs et les fournisseurs / clients.</t>
  </si>
  <si>
    <t>Assurance Qualité</t>
  </si>
  <si>
    <t>Gestion du système documentaire, Gestion des BAT des articles de conditionnements, Gestion des Agréments fournisseurs, Suivi des Change Control, Suivi d'habilitation et formation du personnel, Gestion des retours grossistes, Gestion des réclamations, Relecture des dossiers de production, Libération des PF. Voir moins</t>
  </si>
  <si>
    <t>ESITH Casablanca</t>
  </si>
  <si>
    <t>Master en Management Logistique</t>
  </si>
  <si>
    <t>Assurance &amp; Contrôle Qualité des Médicaments</t>
  </si>
  <si>
    <t>Santé et Environnement</t>
  </si>
  <si>
    <t>"Gestion de la chaîne logistique : 0, Gestion de projet : 1, Planification production : 0, Planification de projets : 0, Management : 1, Anglais : 0, Français : 0, Supply needs management : 0, "</t>
  </si>
  <si>
    <t>Mondelēz International; Roche; GSK; Danone; Bayer Pharmaceuticals; LafargeHolcim</t>
  </si>
  <si>
    <t>SARA ELALOUANI</t>
  </si>
  <si>
    <t>Elalouani</t>
  </si>
  <si>
    <t>Cadre marketing (Agro-alimentaire)</t>
  </si>
  <si>
    <t>13 mars</t>
  </si>
  <si>
    <t>INDOMOROCCO DISTRIBUTION COMPANY S.A ( INDOMIE)</t>
  </si>
  <si>
    <t>Chargée Marketing Senior</t>
  </si>
  <si>
    <t>Indomie Maroc</t>
  </si>
  <si>
    <t>Marketing Coordinator (Recherche active) Cadre Marketing</t>
  </si>
  <si>
    <t>Caasablanca</t>
  </si>
  <si>
    <t>Id-Prod Architecture</t>
  </si>
  <si>
    <t>Chargée de marketing Opérationnel -interim</t>
  </si>
  <si>
    <t>- Participation à l'établissement du plan Communication produit brun LG - Briefing et débriefing avec les agences de Communication, Media, et PR - Suivi et rétro-planning des compagnes de Communication, des dossiers compagnes et des opérations évènementielles - Suivis Hebdomadaires et mensuels des investissements Medias et Co-branding - Choix des insertions presse, et magazines, - Réalisations des messages des spots audio, des textes-affiches,…. - Organisation de Tombola, et des évènements avec les différents partenaires, Hôtels… - Suivi du lancement de la Promotion et la théâtralisation des lieux de vente… -....etc Voir moins</t>
  </si>
  <si>
    <t>AFMA</t>
  </si>
  <si>
    <t>CHARGÉE DE CLIENTÈLE</t>
  </si>
  <si>
    <t>STAGE DE FIN D'ETUDE- MASTER MARKETING-</t>
  </si>
  <si>
    <t>ANCRAGE COMMUNICATION</t>
  </si>
  <si>
    <t>RESPONSABLE MEDIA</t>
  </si>
  <si>
    <t>stage: relations avec les médias....</t>
  </si>
  <si>
    <t>BANQUE POPULAIRE</t>
  </si>
  <si>
    <t>STAGIAIRE DÉPARTEMENT ANIMATION ET SUPPORT COMMERCIAL</t>
  </si>
  <si>
    <t>Master 2(M2)</t>
  </si>
  <si>
    <t>Marketing &amp; communication</t>
  </si>
  <si>
    <t>FLSH</t>
  </si>
  <si>
    <t>ECOLE SUPERIEURE DE TECHNOLOGIE</t>
  </si>
  <si>
    <t>Diplome universitaire de technologie</t>
  </si>
  <si>
    <t>management</t>
  </si>
  <si>
    <t>"Management : 38, Stratégie marketing : 37, Négociations : 31, Communication marketing : 27, Marketing : 22, Change Management : 21, Gestion de projet : 20, Relations publiques : 19, Étude de marché : 12, Vente : 10, Management marketing : 8, Marketing Strategy : 7, Marketing Communications : 7, marketing direct : 6, Project Management : 6, Stratégie commerciale : 6, Planification stratégique : 5, Direct Marketing : 4, Marketing Management : 4, gestion de projet : 3, Planification de projets : 3, Microsoft Office : 12, Microsoft Excel : 3, Gestion d'équipe : 16, Team Management : 9, Negotiation : 7, Gestion d’équipe : 7, Service client : 5, Communication : 4, Leadership d'équipe : 3, Communication visuelle : 3, Customer Service : 3, Français : 3, commerce : 2, Events : 4, événementielle : 3, "</t>
  </si>
  <si>
    <t>3392</t>
  </si>
  <si>
    <t>Nestlé; BRiGHT iDEAS - European Marketing Professionals Network; Ford Motor Company; Maroc recrutement by Créative RH; Procter &amp; Gamble; Marketing Communication</t>
  </si>
  <si>
    <t>Anass Firdaous</t>
  </si>
  <si>
    <t>Charger des produits chez Banque Populaire du Maroc (Groupe) Inc</t>
  </si>
  <si>
    <t>Charger de produit</t>
  </si>
  <si>
    <t>entrepreneuriat est strategies des PME</t>
  </si>
  <si>
    <t>"Stratégie marketing : 0, Analyse de marchés comparative : 0, Gestion comportementale : 0, Ressources humaines : 0, Formation pratique : 0, Analyse de données : 0, Étude de la faisabilité : 0, Reporting financier : 0, Planification financière : 0, Risque financier : 0, Analyse financière : 0, Marketing digital : 0, Marketing relationnel : 0, Marketing BtoB : 0, Planification stratégique : 0, Banque commerciale : 0, Banque d'investissement : 0, Travail d’équipe : 0, Outils de développement : 0, Neuromarketing : 0, Marketing viral : 0, Neuro-marketing : 0, reacrivité : 0, gestion et organisation : 0, "</t>
  </si>
  <si>
    <t>CIH BANK; J.P. Morgan; BNP Paribas; Attijariwafa bank; Altran; Société Générale</t>
  </si>
  <si>
    <t>halima bouaziz</t>
  </si>
  <si>
    <t>Bouaziz</t>
  </si>
  <si>
    <t>Chargé de traitement back office</t>
  </si>
  <si>
    <t>Back Office Employee</t>
  </si>
  <si>
    <t>logistique</t>
  </si>
  <si>
    <t>"Banque : 0, Gestion des risques : 0, comptabilité : 0, Microsoft Office : 0, Microsoft Excel : 0, Service client : 0, Français : 0, réception : 0, Traitement réclamations clientèle : 0, "</t>
  </si>
  <si>
    <t>46</t>
  </si>
  <si>
    <t>Wafasalaf; Groupe Renault; Attijariwafa bank; Forbes; BMCE Capital; OCP SA</t>
  </si>
  <si>
    <t>Noureddine NAZID</t>
  </si>
  <si>
    <t>Nazid</t>
  </si>
  <si>
    <t>Marketing Data Analyst</t>
  </si>
  <si>
    <t>Data Processing Analyst</t>
  </si>
  <si>
    <t>- Extraction et fusion des bases de données des études quantitatives (Interviews téléphoniques, Interviews Face to Face sur papier, Baromètres, Omnibus…) de nos clients (ORANGE, P&amp;G, LA RAM, BMCI, UNILEVER, TOTAL,...).  - Traitement et Cleaning des données avec des Macros (VBA) / Access / SQL.  - Restitution et analyse des résultats d’aide à la décision en conformité avec le plan d’analyse client.  - Production des reporting, des tris à plat / tris croisés avec IBM SPSS Data Collection Survey Reporter,  - Création des masques de saisi pour l’intégration des données collectées des études de marchés.  - L’analyses de données de performance sur les consommateurs, les produits, les comportements d'achat, Les opinions, les attitudes…, au service de performance marketing client.  - Définition des détails liés au traitement des données : le format des rapports/sorties, La durée estimée, Les ressources nécessaires et Les blocages éventuels.  - Support technique et formation aux équipes (Data entry, Superviseurs, Enquêteurs) sur l’aspect logiciel.  - Alimenter les indicateurs de contrôle qualité avec le responsable Quality Control à la plupart des projets et annulation des interviews non conformes ou fraudés.  - S’assurer que les règles de Protection des données personnelles sont bien appliquées, conformément au Process DATA PRIVACY / PROTECTION DES DONNÉES PERSONNELLES. Voir moins</t>
  </si>
  <si>
    <t>Chargé de reporting et de mesure</t>
  </si>
  <si>
    <t>févr. 2005</t>
  </si>
  <si>
    <t>- Le développement de tous les outils de mesure relatifs au suivi des Indicateurs/processus QUALITÉ des différentes Business Units (Certifications par engagements de service, programme d'écoute Clients, Enquête de satisfaction...). Les outils développés concernent :  - L’automatisation de l’élaboration des tableaux de bord de suivi des processus par activités (TDB Monétique /GAB, TDB des opérations à l’international, TDB Réclamations clients, TDB de la logistique, TDB RH…)  - Industrialisation de la production de retporting / tableaux de bord de suivi des processus des opérations bancaires (KPIs : Indicateurs Qualité).  - Développement Des applications informatiques en (VBA, VB6) pour garantir une production périodique des tableaux de bord et des reportings.  - Développer des outils de consultation, d’extraction et de mise à jour des bases de données massives Provenant de différentes sources.  - Concevoir la structure des bases de données avec les équipes SI et les chefs de projet concernés.  - Le soutien aux différentes équipes opérationnelles en leur fournissant les analyses et les réponses sur les requêtes demandées.  - Le développement et l’administration du fond documentaire qualité (intranet développé sous Lotus IBM Domino Designer) qui regroupe et archive les documents Qualité (Tableaux de bord, documents De travail, Procédures...).  - Contribution aux préparations de la cérémonie annuelle Prix Qualité (partie : Calculs des indicateurs de classement par Business Units /Collaborateur, diffusion des reportings Aux Top management). Voir moins</t>
  </si>
  <si>
    <t>Facultés des Sciences et Techniques, SETTAT</t>
  </si>
  <si>
    <t>Systèmes d'information business intelligence</t>
  </si>
  <si>
    <t>Licence Professionnelle Universitaire</t>
  </si>
  <si>
    <t>Administration des Bases de données</t>
  </si>
  <si>
    <t>l'ISGI "Institut Supérieur de Gestion et d'Informatique"</t>
  </si>
  <si>
    <t>systèmes d’information</t>
  </si>
  <si>
    <t>"VBA : 4, Reporting &amp; analysis : 2, SQL : 5, Script Shell : 1, Analyse de données : 1, Gestion de projet : 1, Informatique décisionnelle : 0, Gestion de la relation client (CRM) : 0, Oracle : 5, Microsoft SQL Server : 2, Crystal Reports : 1, UML : 1, Unix : 0, SPSS : 1, Service client : 3, VBA, Visual Basic 6 (+Bases de données Access/ADO, DAO Les objets ActiveX                              VBA, Visual Basic 6 (+Bases de données Access/ADO, DAO Les objets ActiveX : 0, programmation Excel-VBA (niveau avancé), : 2, Rapports sur les indicateurs de performance clés                                Rapports sur les indicateurs de performance clés : 2, Tableau de bord : 1, Sphinx : 0, Power BI : 0, "</t>
  </si>
  <si>
    <t>Microsoft SQL Server; Orange; Microsoft System Administrator; Carrefour Un combat pour la liberté; IBM; Deloitte</t>
  </si>
  <si>
    <t>Youssef El Boukhari</t>
  </si>
  <si>
    <t>Boukhari</t>
  </si>
  <si>
    <t>Managing Consultant - Data &amp; Analytics</t>
  </si>
  <si>
    <t>Managing Consultant</t>
  </si>
  <si>
    <t>Senior Business Analytics &amp; Strategy Consultant</t>
  </si>
  <si>
    <t>Technology Strategy Consultant</t>
  </si>
  <si>
    <t>Consulting By Degrees Consultant</t>
  </si>
  <si>
    <t>Dubai, UAE</t>
  </si>
  <si>
    <t>Associate Consultant</t>
  </si>
  <si>
    <t>Professor Assistant</t>
  </si>
  <si>
    <t>Software Engineering and Management Science</t>
  </si>
  <si>
    <t>Etablissement El Araki II pour l’éducation et l'enseignement</t>
  </si>
  <si>
    <t>Baccalaureat Sciences Expérimentales</t>
  </si>
  <si>
    <t>"Project Management : 27, Business Strategy : 18, Management Consulting : 16, Quality Management : 13, Business Analysis : 11, Requirements Gathering : 8, Requirements Analysis : 7, User Experience Design : 6, Consulting : 5, Risk Management : 3, Data Modeling : 3, Data Warehousing : 3, Data Mining : 2, Strategy : 2, Business Intelligence : 1, SQL : 6, Java : 6, Python : 1, Team Leadership : 13, Design Thinking : 1, Mobile Application Design : 8, Big Data Analytics : 0, cognitive computing : 0, "</t>
  </si>
  <si>
    <t>1281</t>
  </si>
  <si>
    <t>Digital Marketing; Hewlett Packard Enterprise; Accenture; Business Intelligence Professionals (BI, Big Data, Analytics).; The Global Business Development Network; SAP Consultants Middle East, GCC, UAE (Dubai, Abu Dhabi), Saudi Arabia, Qatar, Bahrain, Oman, Kuwait</t>
  </si>
  <si>
    <t>El Guedoudi Yassine</t>
  </si>
  <si>
    <t>Conseiller Commercial Chez Attijariwafa Bank</t>
  </si>
  <si>
    <t>Total Call International, Inc.</t>
  </si>
  <si>
    <t>Conseiller Assistance Technique</t>
  </si>
  <si>
    <t>We're Enginners</t>
  </si>
  <si>
    <t>Stagiaire assistant Comptable</t>
  </si>
  <si>
    <t>Audit,Controle de Gestion et SI</t>
  </si>
  <si>
    <t>Audit, Controle de Gestion et SI</t>
  </si>
  <si>
    <t>Economie-Gestion</t>
  </si>
  <si>
    <t>"Finance : 6, Marketing : 3, Microsoft Word : 3, Gestion des risques : 2, Analyse financière : 2, Financial Analysis : 2, Stratégie commerciale : 2, Risk Management : 1, Call Center : 0, Audit : 0, Vente : 0, Microsoft Office : 2, PowerPoint : 1, Service client : 2, Gestion d'équipe : 0, Gestion du temps : 0, Anglais : 1, Contrôle de Gestion : 0, Gestion Financière : 0, Comptabilté : 0, "</t>
  </si>
  <si>
    <t>551</t>
  </si>
  <si>
    <t>AGEF - RH : l'espace des managers RH au Maroc; Google; Groupe Renault; RICHBOND Group (recrutement); Confédération Marocaine de TPE-PME; Trouver un emploi au Maroc</t>
  </si>
  <si>
    <t>Houda BOUHOU</t>
  </si>
  <si>
    <t>Bouhou</t>
  </si>
  <si>
    <t>Consultante en système d'information</t>
  </si>
  <si>
    <t>I.T.Consulting</t>
  </si>
  <si>
    <t>Master en Méthodes Informatique Appliquées à la Gestion des Entreprises</t>
  </si>
  <si>
    <t>licence en  Ingénierie des systèmes d’informations</t>
  </si>
  <si>
    <t>"Gestion de projet : 3, Urbanisation des systèmes d'information : 2, Schéma directeur des systèmes d'information : 1, Audit SI : 1, Outils bureautiques : 0, "</t>
  </si>
  <si>
    <t>BNP Paribas; Mazars; OCP SA; VINCI Energies; Capital Consulting (Strategy | Management | Technology); Deloitte</t>
  </si>
  <si>
    <t>Mohamed Faquiri</t>
  </si>
  <si>
    <t>Faquiri</t>
  </si>
  <si>
    <t>Deloitte Maroc</t>
  </si>
  <si>
    <t>Consultant comptable</t>
  </si>
  <si>
    <t>Les laboratoires Sothéma</t>
  </si>
  <si>
    <t>Proximo Expertise</t>
  </si>
  <si>
    <t>Stage en audit financier</t>
  </si>
  <si>
    <t>Bollore Africa Logistics</t>
  </si>
  <si>
    <t>Ecole Nationale de Commerce et de Gestion.</t>
  </si>
  <si>
    <t>Finance, audit et contrôle de gestion</t>
  </si>
  <si>
    <t>"Finance : 6, Comptabilité : 6, Fiscalité : 5, Audit financier : 2, Audit : 2, Analyse financière : 2, Fiscalité d'entreprise : 1, Droit des sociétés : 1, Conseil juridique : 1, Trésorerie : 1, Comptabilité financière : 1, Contrôles en interne : 1, Reporting financier : 1, Impôt : 1, Audit externe : 1, NIIF : 0, Audit interne : 0, Gestion financière : 1, "</t>
  </si>
  <si>
    <t>Carrière &amp; Emploi - Candidat-Online; SAP; Training Managers Group; Volkswagen AG; UPS; Boston Consulting Group (BCG)</t>
  </si>
  <si>
    <t>Farid Fedouache</t>
  </si>
  <si>
    <t>Farid</t>
  </si>
  <si>
    <t>Fedouache</t>
  </si>
  <si>
    <t>Auditeur Interne chez l'Office National des Pêches</t>
  </si>
  <si>
    <t>ONP Office National des Pêches</t>
  </si>
  <si>
    <t>• Participate in the conduct of internal audit assignments in the annual audit plan • Establish risk-based audit programs • Determine scope of review in conjunction with the Audit Manager • Review the suitability of internal control design • Conduct audit testing of specified area and identify reportable issues and dimension of risk • Determine compliance with policies and procedures. • Verbally communicate findings to senior management and draft comprehensive and complete report of audit area. Voir moins</t>
  </si>
  <si>
    <t>Internal Auditor (Internship)</t>
  </si>
  <si>
    <t>Cost Controller (Internship)</t>
  </si>
  <si>
    <t>Fiduciaire Progresse Management</t>
  </si>
  <si>
    <t>Accountant (Internship)</t>
  </si>
  <si>
    <t>Audit, Contrôle de gestion &amp; Systèmes d'Information</t>
  </si>
  <si>
    <t>Lycée Imam Malik</t>
  </si>
  <si>
    <t>Technique de Gestion Comptable</t>
  </si>
  <si>
    <t>"Management : 26, Audit : 21, Gestion de projet : 11, Comptabilité : 6, Project Management : 5, Reporting financier : 5, Contrôles en interne : 4, comptabilité : 3, Financial Reporting : 3, Analyse financière : 3, Change Management : 3, Stratégie commerciale : 3, Internal Controls : 2, Audit interne : 2, Stratégie marketing : 2, Finance : 2, Financial Analysis : 2, Microsoft Office : 5, Microsoft Excel : 4, University Teaching : 3, Gestion d'équipe : 3, Négociations : 2, controle de gestion : 5, Analyse Financiére : 5, IAS/IFRS : 5, Fiscal : 4, Gestion Financiére : 4, Sales Reconciliation : 3, sage immobilisation : 1, sage trésorerie : 1, "</t>
  </si>
  <si>
    <t>6358</t>
  </si>
  <si>
    <t>Siemens; Risk Managers; IBM; Maroc recrutement by Créative RH; Deloitte; PwC</t>
  </si>
  <si>
    <t>Asmae Moutaouakil</t>
  </si>
  <si>
    <t>Moutaouakil</t>
  </si>
  <si>
    <t>Chargé de gestion chez AFMA Assurance</t>
  </si>
  <si>
    <t>AFMA Assurance</t>
  </si>
  <si>
    <t>Gestionnaire sinitre maritime et transport</t>
  </si>
  <si>
    <t>INM, Groupe HEC Management</t>
  </si>
  <si>
    <t>Centre d'affaires</t>
  </si>
  <si>
    <t>AXA Assurance Maroc SA</t>
  </si>
  <si>
    <t>Siège social Hassan II</t>
  </si>
  <si>
    <t>Stagiaire  au centre d'affaires</t>
  </si>
  <si>
    <t>Centre d'affaires Hassan II Casablanca</t>
  </si>
  <si>
    <t>Stagiaire au département analyse risques de contrepartie</t>
  </si>
  <si>
    <t>Siège social Hassan II Casablanca du CIH</t>
  </si>
  <si>
    <t>Langue coréenne</t>
  </si>
  <si>
    <t>Master international Banque et Marchés Financiers</t>
  </si>
  <si>
    <t>"Gestion d'équipe : 1, Gestion de projet : 0, Microsoft Office : 0, Stratégie marketing : 0, Banque : 0, Finance d'entreprise : 0, Négociations : 0, Français : 0, Anglais : 0, Gestion financière : 0, ingénierie financière : 0, "</t>
  </si>
  <si>
    <t>111</t>
  </si>
  <si>
    <t>Dell; Samsung Electronics; Hewlett Packard Enterprise; IBM; Nokia for service providers; Casablanca Network Business Center</t>
  </si>
  <si>
    <t>Yassine Eljebari</t>
  </si>
  <si>
    <t>Eljebari</t>
  </si>
  <si>
    <t>Casino Receptionist Vip at Mazagan Beach &amp; Golf Resort</t>
  </si>
  <si>
    <t>Casino Receptionist Vip</t>
  </si>
  <si>
    <t>Run the Casino Reception area to the highest standards of efficiency, customer satisfaction and security, in accordance with the policies and procedures of the Hotel. ESSENTIAL FUNCTIONS Create a friendly, helpful and welcomimg atmosphere by facial expression, tone of voice and greeting. To answer the telephones quickly, politely and accurately. To sign in Casino Guests on arrival. To accept, record and secure customer belongings, for the duration of their visit at the Casino. To encourage new customers to become members. To have a complete knowledge of all facilities available to customers in the Casino. To help in any way possible, customers who require assistance. To keep the Reception Desk and Reception area clean, presentable and orderly at all times. To ensure the telephones are working correctly at all times. To ensure the Reception computer system is functioning at all times. To report any malfunction to a superior. To relate any irregularities back to a superior. To take messages for Casino Management, passing them on in an accurate swift manner. To keep abreast of all changes in the Casino on a daily basis and be able to pass that information on. Be responsible and accountable for all keys issued whilst on duty. To attend staff meetings and further advanced training as required. Voir moins</t>
  </si>
  <si>
    <t>Eljadida</t>
  </si>
  <si>
    <t>Marriott Marquis City Center Doha</t>
  </si>
  <si>
    <t>Reservation Agent</t>
  </si>
  <si>
    <t>assist customers with planning and booking reservations. This can mean booking a hotel room, a car rental, airplane tickets, a cruise package or tickets to a show. Also help plan travel itineraries by suggesting local tourist attractions and places of interest. They then process payments and send the details and confirmation to the guest. When issues arise with reservations, the Reservation Agent is often contacted to sort out the issues. Voir moins</t>
  </si>
  <si>
    <t>Bab Al Qasr Hotel - Abu Dhabi</t>
  </si>
  <si>
    <t>Head Butler/Concierge</t>
  </si>
  <si>
    <t>To assist with any plans or arrangements the guest intends to make during their stay; To ensure all Butlers have knowledge of in suite services, technology, amenities, functions and systems; To assist guests regarding hotel facilities in an informative and helpful way.</t>
  </si>
  <si>
    <t>Abu Dhabi, United Arab Emirates</t>
  </si>
  <si>
    <t>Jannah Hotels &amp; Resorts</t>
  </si>
  <si>
    <t>Front Desk Agent</t>
  </si>
  <si>
    <t>Receive guests in a professional and friendly manner, satisfying guest expectations from arrival through to departure; Maintain good working relationship with all Front Office employees with particular emphasis on Front Desk Agents and Guest Services; Supervise all Front Desk employees ensuring guests are taken care of in a professional and friendly manner;  Verify all cashier closures of Front Desk Agents on shift end for billing and attachment accuracy. Voir moins</t>
  </si>
  <si>
    <t>Le Palace d'Anfa</t>
  </si>
  <si>
    <t>Guest Services Associate</t>
  </si>
  <si>
    <t>Approach all encounters with guests and employees in a friendly, service oriented manner; Handle check-ins and check-outs in a friendly, efficient and courteous manner.</t>
  </si>
  <si>
    <t>Baggagio</t>
  </si>
  <si>
    <t>Sales Agent</t>
  </si>
  <si>
    <t>Ensure high levels of customer satisfaction through excellent sales service; Assess customers needs and provide assistance and information on product features.</t>
  </si>
  <si>
    <t>Master of Computer Applications - MCA</t>
  </si>
  <si>
    <t>Data Processing</t>
  </si>
  <si>
    <t>"Customer Service : 0, Hotel Management : 0, Front Office : 0, Hospitality Industry : 0, Customer Satisfaction : 0, Sales : 0, Tourism : 0, Restaurant Management : 0, Opera : 0, MICROS : 0, Microsoft Office : 0, Concierge Services : 0, Reservations : 0, Hospitality Management : 0, Ability to use positive language : 0, konami : 0, marsha : 0, "</t>
  </si>
  <si>
    <t>IBM; Ressources humaines et Recrutement / Emplois / RH; Disney Cruise Line; The Hotel Group; The Walt Disney Company; Dell</t>
  </si>
  <si>
    <t>Lassina OUATTARA</t>
  </si>
  <si>
    <t>Lassina</t>
  </si>
  <si>
    <t>Ouattara</t>
  </si>
  <si>
    <t>Tax Consultant - CPA (In process)</t>
  </si>
  <si>
    <t>Fidaroc Grant Thornton</t>
  </si>
  <si>
    <t>- Tax Reviews - Group restructuring and reorganization (Mergers, splits...) - Tax due diligence - Assistance in tax audit and litigation - Tax Consultations and Studies - Transfer Pricing Matters - Tax supervision</t>
  </si>
  <si>
    <t>PRECIOUS Consulting</t>
  </si>
  <si>
    <t>Senior Consultant</t>
  </si>
  <si>
    <t>- Assistance and tax advice - Legal advice - Accounting &amp; tax supervision - Statutory auditing - Due diligence Voir moins</t>
  </si>
  <si>
    <t>Cabinet EL GHAZOULI &amp; Associés</t>
  </si>
  <si>
    <t>- Statutory Auditing - Tax and social advice - Bookkeeping</t>
  </si>
  <si>
    <t>Cabinet RMILI &amp; Associés</t>
  </si>
  <si>
    <t>Junior Consultant</t>
  </si>
  <si>
    <t>- Auditing in various sectors - Accounting and tax supervision - Social Management (Payroll Processing ...) - Bookkeeping</t>
  </si>
  <si>
    <t>Kazett équipement</t>
  </si>
  <si>
    <t>Junior auditor</t>
  </si>
  <si>
    <t>- Audit of the financial statements - Accounting supervision and assistance</t>
  </si>
  <si>
    <t>- Audit - Accounting and tax supervision</t>
  </si>
  <si>
    <t>ISCAE Casablanca</t>
  </si>
  <si>
    <t>CHARTERED PUBLIC ACCOUNTANT (IN PROCESS)</t>
  </si>
  <si>
    <t>Financial management of companies</t>
  </si>
  <si>
    <t>Accounting and financial management</t>
  </si>
  <si>
    <t>"Comptabilité : 0, Audit : 0, Analyse financière : 0, Droit fiscal : 0, Droit des sociétés : 0, Microsoft Excel : 0, Microsoft Office : 0, Management : 0, "</t>
  </si>
  <si>
    <t>1158</t>
  </si>
  <si>
    <t>Fidaroc Grant Thornton; chbani &amp; Associés Audit; COTE D IVOIRE BUSINESS CLUB; AD Associés; Badenoch &amp; Clark; CABINET D'EXPERTISE COMPTABLE</t>
  </si>
  <si>
    <t>Fatima Zahra MAHFOUD</t>
  </si>
  <si>
    <t>Coordinateur Assurance Qualité</t>
  </si>
  <si>
    <t>Hikma Pharmaceuticals</t>
  </si>
  <si>
    <t>Coordinateur Assurance Qualité Systèmes</t>
  </si>
  <si>
    <t>- Traitement des réclamations clients - Gestion et suivi des Change Control - Gestion des stocks des rejetés - Gestion des opérations de destruction des stocks rejetés - Mise à jour et création des documents ( procédures, instructions ...) - Traiter les déviations qualité - Participer aux audits internes, rédiger les rapports d’audit et assurer le suivi des plans d’action d’audit - Vérifier l’application des B.P.F. au niveau des différents secteurs de l’usine par des audits internes et des tournées périodiques - Assurer la revue des dossiers de lots pour la libération des produits finis - Assurer le suivi des CAPA - Participe à l’amélioration continue du système de management de la qualité   Voir moins</t>
  </si>
  <si>
    <t>MAST-COMM</t>
  </si>
  <si>
    <t>- Vente et prospection des produits de laboratoire</t>
  </si>
  <si>
    <t>Master Biologie et Santé</t>
  </si>
  <si>
    <t>"BPF : 0, Gestion de la qualité : 0, Secteur pharmaceutique : 0, Système qualité : 0, Assurance qualité : 0, Audit Qualité : 0, Quality Assurance : 0, Microsoft Excel : 0, Microsoft Office : 0, "</t>
  </si>
  <si>
    <t>Johnson &amp; Johnson Vision; Quality Assurance Procedures; Emploi au maroc; International Food Safety &amp; Quality Network; Pharmaceuticals Professionals Network; Sanofi</t>
  </si>
  <si>
    <t>Mohammed Benlahfid</t>
  </si>
  <si>
    <t>Benlahfid</t>
  </si>
  <si>
    <t>Ph.D in Cell Biology and Cancerology</t>
  </si>
  <si>
    <t>NEOPTIM CONSULTING</t>
  </si>
  <si>
    <t>Consultant chargé d'études techniques</t>
  </si>
  <si>
    <t>Faculté de Médecine et de Pharmacie / Centre d'études Doctorales</t>
  </si>
  <si>
    <t>Docteur en biologie</t>
  </si>
  <si>
    <t>CEA - Commissariat à l'énergie atomique et aux énergies alternatives</t>
  </si>
  <si>
    <t>faculté de medecine et pharmacie</t>
  </si>
  <si>
    <t>Oncologie et biologie du cancer</t>
  </si>
  <si>
    <t>Physiolodie, Biologie Cellulaire et Moléculaire.</t>
  </si>
  <si>
    <t>Physiologie, Biologie Cellulaire et Moléculaire</t>
  </si>
  <si>
    <t>"Biologie cellulaire : 0, Biologie moléculaire : 1, Sciences de la vie : 1, Statistiques : 0, Enseignement : 0, Parler en public : 0, "</t>
  </si>
  <si>
    <t>The PhD Forum; World Health Organization; Danone; Bayer Pharmaceuticals; Sanofi; Nestlé</t>
  </si>
  <si>
    <t>Hamza ELFENNAOUI</t>
  </si>
  <si>
    <t>Elfennaoui</t>
  </si>
  <si>
    <t>Sales Representative chez Renault commerce maroc</t>
  </si>
  <si>
    <t>Véhiculer une image valorisante de la Succursale. Assurer la couverture commerciale de son secteur. Prospecter une clientèle « entreprises » sur son secteur. Assurer la promotion et la vente des véhicules et services auprès des clients. Fidéliser sa clientèle. Effectuer la revue de contrat et signe le bon de commande. Etablir les dossiers de financement et d’entretien des véhicules vendus. Réaliser un suivi du volume et de la rentabilité de ses ventes. Suivre régulièrement la disponibilité des véhicules. Respecter le règlement intérieur et les procédures en vigueur. S’impliquer dans la réalisation des objectifs du service. Déceler les anomalies et les commenter aux responsables. Respecter les règles d’hygiène et de sécurité. Voir moins</t>
  </si>
  <si>
    <t>chargé de clientèle</t>
  </si>
  <si>
    <t>Responsabilités et missions principales :  • Organiser des journées d’animations au sein des entreprises conventionnées et présenter les différents produits et services dédiés à ces dernières; • Réaliser les objectifs en terme d’ouvertures de compte et placement des différents produits et services conçus pour sociétés conventionnées ; • Rendre compte au Responsable sur les résultats de l’action d’animation ; • Relancer les partenaires pour d’éventuelles journées d’animation ; • L’animation des actions pour les marocains résidents à l’étranger, MRE ; • L’organisation de compagnes d’agence mobile dans l’ensemble du territoire marocain ; • Assurer l’animation commerciale couvrant toutes les actions d’enrichissement du portefeuille ; • Assurer la fidélisation et l’entretien des relations quotidiennes avec les clients et partenaires ; Voir moins</t>
  </si>
  <si>
    <t>"Gestion de projet : 5, Gestion d'équipe : 5, Stratégie commerciale : 3, Stratégie marketing : 2, Change Management : 1, Banking : 0, Microsoft Office : 3, Management : 2, Négociations : 1, Service client : 1, "</t>
  </si>
  <si>
    <t>603</t>
  </si>
  <si>
    <t>Emploi maroc; Attijariwafa bank; Royal Air Maroc; Attijariwafa bank; Air Arabia; Regus</t>
  </si>
  <si>
    <t>Imane Benkabba</t>
  </si>
  <si>
    <t>Benkabba</t>
  </si>
  <si>
    <t>Cadre qualité   IRCA /Formatrice ISO 9001 V 2015</t>
  </si>
  <si>
    <t>BALTIMAR GROUPE RICHBOND</t>
  </si>
  <si>
    <t>Management et Assurance Qualité</t>
  </si>
  <si>
    <t>Activité minière</t>
  </si>
  <si>
    <t>Accompagnement</t>
  </si>
  <si>
    <t>BALTIMAR, Groupe RICHBOND</t>
  </si>
  <si>
    <t>STAGIAIRE "Chargée de mission qualité et Responsable sécurité"</t>
  </si>
  <si>
    <t>UNIVERSITE HASSAN II</t>
  </si>
  <si>
    <t>Biotechnologie et Démarche Qualité</t>
  </si>
  <si>
    <t>CCT morocco</t>
  </si>
  <si>
    <t>Cabinet de Conseil, formation et d'accompagnement</t>
  </si>
  <si>
    <t>Certificat professionnel</t>
  </si>
  <si>
    <t>Audit Interne selon l'ISO 9001 V 2015</t>
  </si>
  <si>
    <t>"Management : 27, Microsoft Excel : 20, Microsoft Office : 19, Strategic Planning : 7, Amélioration continue : 7, Research : 6, Gestion de projet : 6, Sécurité alimentaire : 6, Étude de marché : 5, Planification stratégique : 4, Recherche : 3, Achats : 3, PowerPoint : 8, Microsoft Word : 5, Microsoft PowerPoint : 4, Négociations : 7, Customer Service : 6, Public Speaking : 5, Service client : 4, English : 6, Anglais : 3, Traçabilité : 4, "</t>
  </si>
  <si>
    <t>6331</t>
  </si>
  <si>
    <t>CFG Bank; Maroc : Opportunités d'affaires; Bureau Veritas; Atlas Copco; New Quality Manager; Sécurité au travail</t>
  </si>
  <si>
    <t>Ali Kairouani</t>
  </si>
  <si>
    <t>Kairouani</t>
  </si>
  <si>
    <t>Professeur assistant chez Université Mohammed V Rabat Agdal</t>
  </si>
  <si>
    <t>Professeur de l'enseignement supérieur assistant de Droit public</t>
  </si>
  <si>
    <t>Enseignements 2018/2019: Pratiques diplomatiques Droit international économique Droits de l'Homme Institutions internationales Introduction aux relations internationales Thèmes de recherche: - Arbitrage CIRDI, CNUDCI et la réforme du système de RDIE - Droit international de l'investissement (TBI et contrats d'Etat) - Pratiques du droit international  Voir moins</t>
  </si>
  <si>
    <t>Université de Rouen</t>
  </si>
  <si>
    <t>ATER en droit public</t>
  </si>
  <si>
    <t>Enseignement, Encadrement, coordination des équipes de chargés de TD, recherche</t>
  </si>
  <si>
    <t>Région de Rouen, France</t>
  </si>
  <si>
    <t>Chargé de travaux dirigés</t>
  </si>
  <si>
    <t>Enseignement, recherche et participation aux manifestations scientifiques !</t>
  </si>
  <si>
    <t>Université de Rouen Normandie</t>
  </si>
  <si>
    <t>Master Systèmes juridiques et protection des Droits</t>
  </si>
  <si>
    <t>Maitrise de droit public</t>
  </si>
  <si>
    <t>Relations internationales</t>
  </si>
  <si>
    <t>"Enseignement : 9, Recherche : 8, Recherche juridique : 7, Enseignement supérieur : 3, Droit international : 2, Relations internationales : 2, Rédaction juridique : 1, Sciences politiques : 0, Microsoft Office : 2, Microsoft Excel : 1, PowerPoint : 1, Microsoft Word : 1, Parler en public : 2, Public Speaking : 1, Français : 5, Anglais : 2, "</t>
  </si>
  <si>
    <t>510</t>
  </si>
  <si>
    <t>Abt Associates; Centre National pour la Recherche Scientifique et Technique (CNRST); Lycée Lyautey, Casablanca, Maroc; Transtec s.a.; Médiation, Arbitrage, PRD et Affaires; Université de Rouen Normandie</t>
  </si>
  <si>
    <t>Aziz MOUADNY</t>
  </si>
  <si>
    <t>Mouadny</t>
  </si>
  <si>
    <t>Conseiller commercial chez Groupe Renault</t>
  </si>
  <si>
    <t>* Véhiculer une image valorisante de la Succursale Renault Commerce Maroc bd mly ismail Casablanca. * Assurer la couverture commerciale de mon secteur, * Prospecter une clientèle « entreprises » sur mon secteur, * Assurer la promotion et la vente, * Fidéliser ma clientèle, * Réaliser un suivi du volume et de la rentabilité de mes ventes, * Respecter le règlement intérieur et les procédures en vigueur, * S’impliquer dans la réalisation des objectifs du service, * Déceler les anomalies et les commente à son responsable, * Respecter les règles d’hygiène et de sécurité, * Réaliser les objectifs de Vente et de Revente dans le respect de la stratégie d’entreprise, * Former et animer les clients professionnels sur les produits et les méthodes de vente, * Déployer les actions commerciales définies, * Gérer les moyens commerciaux attribués dans le cadre des promotions, dans le respect des procédures établies. * Effectuer le reporting dans le respect des procédures établies par Renault Commerce Maroc Voir moins</t>
  </si>
  <si>
    <t>Ford Middle East &amp; Africa</t>
  </si>
  <si>
    <t>- La prospection commerciale - La fidélisation et le développement du portefeuille client existant - La visite des clients et l’élaboration des propositions commerciales - L’établissement des reporting hebdomadaires sur les visites commerciales - Le suivi des ventes et livraisons clients - La veille concurrentielle - La participation aux réunions de coordination commerciale - La concrétisation des objectifs commerciaux fixés par la hiérarchie - Le respect de la politique commerciale de FORD . Voir moins</t>
  </si>
  <si>
    <t>Steelcase</t>
  </si>
  <si>
    <t>Coordinateur achat  et  logistique .</t>
  </si>
  <si>
    <t>Assurer les achats produits et les négociations; Prospecter de nouveaux fournisseurs; Coordonner le suivi des dossiers d’achat avec les partenaires et les différents départements de la société; Effectuer une veille permanente sur son marché (évolution de la demande, des caractéristiques des produits, visite des salons…); Evaluer les propositions des fournisseurs; Suivre les contrats (qualité, délais, livraison, paiement) en lien avec les différents intervenants (fournisseurs, autres services internes). Voir moins</t>
  </si>
  <si>
    <t>Responsable d’équipe acquisition .</t>
  </si>
  <si>
    <t>Mettre en place les actions nécessaires afin d'atteindre les objectifs quantitatifs et qualitatifs définis Suivre les indicateurs internes et réaliser les reportings Faire adhérer vos collaborateurs aux valeurs, objectifs et directives de l'entreprise. Assurer l'intégration des nouveaux entrants et l'accompagnement des équipes ainsi que l'animation régulière du plateau Suivre, évaluer et accompagner votre équipe en reconnaissant la performance des collaborateurs et définissant en fonction du besoin les axes de progression Voir moins</t>
  </si>
  <si>
    <t>Mastère spécialisée</t>
  </si>
  <si>
    <t>Management de la Chaine Logistique et Achats</t>
  </si>
  <si>
    <t>Certificat d’audit Logistique</t>
  </si>
  <si>
    <t>ASLOG</t>
  </si>
  <si>
    <t>BAC +4</t>
  </si>
  <si>
    <t>"Processus de vente : 2, Développement commercial : 1, Amélioration des performances : 1, Gestion de la chaîne logistique : 0, Gestion équipe de travail : 0, Motivation des équipes : 0, Leadership d’équipe : 0, "</t>
  </si>
  <si>
    <t>618</t>
  </si>
  <si>
    <t>Dubai Jobs &amp; Careers | UAE | Middle East [Biggest Group]; Dubai Recruitment; Pfizer; Procter &amp; Gamble; Dell; Orange</t>
  </si>
  <si>
    <t>iness Sayah</t>
  </si>
  <si>
    <t>Iness</t>
  </si>
  <si>
    <t>Sayah</t>
  </si>
  <si>
    <t>Chargé de sourcing chez RATP dev Casablanca</t>
  </si>
  <si>
    <t>RATP dev Casablanca</t>
  </si>
  <si>
    <t>Chargé de sourcing</t>
  </si>
  <si>
    <t>RATP Dev casablanca</t>
  </si>
  <si>
    <t>"Microsoft Office : 0, Microsoft Excel : 0, Customer Service : 0, "</t>
  </si>
  <si>
    <t>282</t>
  </si>
  <si>
    <t>Newlife Canada; ALSA; Total; RATP Dev; ANAPEC; CNBC</t>
  </si>
  <si>
    <t>Maria MAISSARA</t>
  </si>
  <si>
    <t>Maissara</t>
  </si>
  <si>
    <t>Gestionnaire de stock chez OROMECANICA</t>
  </si>
  <si>
    <t>OROMECANICA</t>
  </si>
  <si>
    <t>Gestionnaire de stock</t>
  </si>
  <si>
    <t>Universal Global Logistics Noatum Logistics</t>
  </si>
  <si>
    <t>Coordinateur import export</t>
  </si>
  <si>
    <t>La Voie EXPRESS</t>
  </si>
  <si>
    <t>Stage gestion de stock et entreposage</t>
  </si>
  <si>
    <t>Gestion de stock et entreposage</t>
  </si>
  <si>
    <t>LAE Cosmetic</t>
  </si>
  <si>
    <t>Support logistic</t>
  </si>
  <si>
    <t>SOMAPORT</t>
  </si>
  <si>
    <t>Management Portuaire</t>
  </si>
  <si>
    <t>Master logistique et transport</t>
  </si>
  <si>
    <t>"Gestion de projet : 0, Project Management : 0, Team Management : 0, Planification de projets : 0, Change Management : 0, Stratégie commerciale : 0, Lean Manufacturing : 0, Gestion de la chaîne logistique : 0, Marketing Strategy : 0, Microsoft Excel : 0, Microsoft Office : 0, Management : 0, Négociations : 0, Gestion d'équipe : 0, Gestion d’équipe : 0, Gestion de stock : 0, "</t>
  </si>
  <si>
    <t>DHL; STMicroelectronics; Altran; Google; Eaton; Smith &amp; Nephew</t>
  </si>
  <si>
    <t>Younes MOUTALATIF</t>
  </si>
  <si>
    <t>Moutalatif</t>
  </si>
  <si>
    <t>Responsable Technico-Commercial Flottes chez DMA-Michelin</t>
  </si>
  <si>
    <t>16 août</t>
  </si>
  <si>
    <t>DMA-Michelin</t>
  </si>
  <si>
    <t>Responsable Technico-Commercial Flottes</t>
  </si>
  <si>
    <t>PENTABELL</t>
  </si>
  <si>
    <t>Welcome to PENTABELL,where you’ll find people to help you recruit and keep the best competences. We’ll work with you to understand your business requirements and ensure that you find the most appropriate candidates for the job. Sometimes we readjust...</t>
  </si>
  <si>
    <t>KAUFMANN SA BOSCH</t>
  </si>
  <si>
    <t>Commercial Responsable de Zone</t>
  </si>
  <si>
    <t>Eni</t>
  </si>
  <si>
    <t>Commercial Grands Comptes</t>
  </si>
  <si>
    <t>École Normale Supérieure de l'Enseignement Technique de Mohammedia</t>
  </si>
  <si>
    <t>"Management : 5, Service client : 4, Sales Manager : 3, Marketing : 3, Vente : 2, Stratégie marketing : 2, Planification stratégique : 2, Gestion de la chaîne logistique : 1, Négociations : 3, "</t>
  </si>
  <si>
    <t>1017</t>
  </si>
  <si>
    <t>Chevron; Cardinal Health; Unilever; Logisticiens du Maroc; Valeo; DHL</t>
  </si>
  <si>
    <t>Saad KHARMIM</t>
  </si>
  <si>
    <t>Kharmim</t>
  </si>
  <si>
    <t>Fine Hygienic Holding</t>
  </si>
  <si>
    <t>DELIPAT S.A.</t>
  </si>
  <si>
    <t>Contrôleur qualité</t>
  </si>
  <si>
    <t>société centrale des boissons gazeuzes</t>
  </si>
  <si>
    <t>La contribution de mise en route du Lean Management dans une ligne de production</t>
  </si>
  <si>
    <t>Société Centrale des Boissons Gazeuses</t>
  </si>
  <si>
    <t>Société Michoc</t>
  </si>
  <si>
    <t>Réalisation des analyses physico-chimique</t>
  </si>
  <si>
    <t>Université hassan 2 Mohammedia</t>
  </si>
  <si>
    <t>Biotechnologie et Management de la qualité dans les industries Agroalimentaire et Pharmaceutique</t>
  </si>
  <si>
    <t>Centre de formation Mona developpement</t>
  </si>
  <si>
    <t>Formation sur le système Qualité, Hygiène, Sécurité, Environnement</t>
  </si>
  <si>
    <t>QHSE</t>
  </si>
  <si>
    <t>"Microsoft Office : 7, HACCP : 6, ISO 14001 : 3, ISO 9001 : 2, Gestion de la qualité : 2, Change Management : 2, Food Science : 1, Lean Manufacturing : 1, Amélioration continue : 1, Food Industry : 0, Lean Management : 0, Audit interne : 0, Sécurité alimentaire : 0, Système qualité : 0, ISO 9000 : 0, Nourriture : 0, Six Sigma : 0, Microsoft Excel : 2, Management : 1, Food Microbiology : 0, ISO 22000 : 0, OHSAS 18001 : 0, Logiciel R : 0, "</t>
  </si>
  <si>
    <t>1249</t>
  </si>
  <si>
    <t>ISO 9001, 14001, OHSAS 18001, 27001, 22000, 20000 consultants; Unilever; McDonald's; Farm-to-Fork; BASF; ReKrute.com, Premier sur l'Emploi en Tunisie</t>
  </si>
  <si>
    <t>Wissal BERBER</t>
  </si>
  <si>
    <t>Wissal</t>
  </si>
  <si>
    <t>Berber</t>
  </si>
  <si>
    <t>Sales development manager  chez FRESH TRADE</t>
  </si>
  <si>
    <t>FRESH TRADE</t>
  </si>
  <si>
    <t>- Creation and development of customer accounts through prospecting and negotiation - build up and maintain good relationships with customers - Determination of commercial offers (quotation) - Monitoring market developments and competitive offers in order to constantly adapt our offers - Monitoring the logistics part upstream and downstream - Negotiating purchases with suppliers</t>
  </si>
  <si>
    <t>ASAS Training Institute</t>
  </si>
  <si>
    <t>Regional sales and business development manager</t>
  </si>
  <si>
    <t>Morocco/North Africa</t>
  </si>
  <si>
    <t>Global Cargo Logistics,S.L.</t>
  </si>
  <si>
    <t>Sales and Operations Manager</t>
  </si>
  <si>
    <t>- Purchasing and Sales Tracking, - Stock Control - Processing and management of orders, - Track shipments of goods.  Voir moins</t>
  </si>
  <si>
    <t>Tanger - MAROC</t>
  </si>
  <si>
    <t>Group Elbaraka</t>
  </si>
  <si>
    <t>National Logistics Manager</t>
  </si>
  <si>
    <t>- Purchasing and Sales Tracking, - Stock Control - Ensure suppliers supply - Processing and management of orders, - Goods shipment tracking   Voir moins</t>
  </si>
  <si>
    <t>logistique et transport</t>
  </si>
  <si>
    <t>"Management : 33, Négociations : 23, Service client : 22, Logistique : 11, Change Management : 7, Stratégie commerciale : 7, Développement commercial : 7, Gestion des transports : 6, Gestion de projet : 6, Gestion de la logistique : 6, Transport routier : 5, Gestion de la chaîne logistique : 5, Stratégie marketing : 5, Gestion des opérations : 5, Transports maritimes : 4, Transport aérien : 4, Transitaire : 4, Planification de projets : 4, Transport : 4, Approvisionnement : 3, Achats : 3, Sales Manager : 3, Planification commerciale : 3, Microsoft Office : 12, Microsoft Excel : 8, Gestion d'équipe : 5, Gestion d’équipe : 3, Déménagement : 4, "</t>
  </si>
  <si>
    <t>4876</t>
  </si>
  <si>
    <t>Supply Chain Management - International; APICS Group; The Economist Newspaper readers; Qatar Foundation; IBM; Alibaba.com</t>
  </si>
  <si>
    <t>khalid FASSIS</t>
  </si>
  <si>
    <t>Fassis</t>
  </si>
  <si>
    <t>Ingénieur d'état en génie des procédés industriels chez LAPROPHAN S.A</t>
  </si>
  <si>
    <t>LAPROPHAN S.A</t>
  </si>
  <si>
    <t>Ingénieur d'état en génie des procédés industriels</t>
  </si>
  <si>
    <t>FST Mohammedia</t>
  </si>
  <si>
    <t>Génie des Procédés et d'Environnement</t>
  </si>
  <si>
    <t>"Microsoft Excel : 4, Gestion de projet : 3, Microsoft Office : 3, Recherche : 0, PowerPoint : 2, Microsoft Word : 1, Management : 3, Négociations : 2, Formation : 1, Anglais : 0, "</t>
  </si>
  <si>
    <t>Merck; AIM (Amélioration Industrielle Marocaine); Pfizer; AstraZeneca; Abbott; Procter &amp; Gamble</t>
  </si>
  <si>
    <t>Ihsane BOUCETTA</t>
  </si>
  <si>
    <t>Boucetta</t>
  </si>
  <si>
    <t>DICAPA</t>
  </si>
  <si>
    <t>Brand Manager Creative paper</t>
  </si>
  <si>
    <t>- Définition de la stratégie de développement des papiers de Création: * Mener des études de marché qualitatives et quantitatives * Assurer une veille concurrentielle et l'analyser, Percevoir les tendances du marché. * Définir la stratégie de développement de la gamme papier de création, les plans d'actions opérationnelles... * Assurer le suivi : les différentes gammes, segmentation, packaging, communication... * Regrouper les informations liées aux papiers de créations (performances commerciales, comportement du marché...) pour définir des améliorations possibles.  Mise en place des stratégies de déploiement Globales * Gérer le développement de nouveaux produits en étant l'interface et le coordinateur des services concernés. * Initier et piloter la création de design, de packagings, de support de communication... * Organiser des opérations promotionnelles, événementielles... * Développer des partenariats permettant d'accroître les ventes ou la notoriété de la Société. * Coordonner l'ensemble des services concernés par la commercialisation des papiers de création: Fournisseurs, logistique, force commerciale... * Soutenir, animer et assurer des formations du réseau de vente et de distribution des papiers de création.  Gestion des budgets et des indicateurs de gestion * Prévoir le chiffre d'affaires de la gamme papier de création. * Gérer les budgets sur l'ensemble des éléments du mix marketing. * Optimiser la rentabilité de la gamme Papier de création (prix de revient, marge brute..). * Garantir la réalisation des objectifs de vente fixés des papiers de création.  Autres actions: * Conseiller et apporter des réponses techniques concernant le travail des papiers de création.   Voir moins</t>
  </si>
  <si>
    <t>Tit Mellil, Grand Casablanca, Morocco</t>
  </si>
  <si>
    <t>Management des Organisations: - Approches et Concepts - Les théories du management des organisations - Les méthodes modernes d'organisation Management Client - Approches et concept - La gestion de la relation Clients.... Voir moins</t>
  </si>
  <si>
    <t>A la page.ma</t>
  </si>
  <si>
    <t>Conception de la nomenclature, de la charte graphique et des supports de vente, réalisation du Business plan ; Réalisation du cahier de charge pour la conception du portail ; Constitution de la base de données et contribution à la réalisation du SGBD sur Windev...</t>
  </si>
  <si>
    <t>Analogie</t>
  </si>
  <si>
    <t>Rachat d'un support publicitaire "MOD'M"  Préparation de la 5ème édition du support : refonte de la charte graphique, création des supports de vente, nouvelle grille des prix ; Actualisation de la base de donnée ; Lancement commercial de la 5ème édition du support , et etude du projet de rachat du support publicitaire. Voir moins</t>
  </si>
  <si>
    <t>sept. 1999</t>
  </si>
  <si>
    <t>déc. 2002</t>
  </si>
  <si>
    <t>-Identification de nouvelles opportunités marché et benchmark concurrentiel. -Elaboration de la stratégie marketing et mise en place du marketing opérationnel. -Coordination et pilotage de la réalisation des supports commerciaux et publicitaires. -Définition du budget marketing et responsable de la mise en place opérationnelle. -Développement commercial des grands comptes. Voir moins</t>
  </si>
  <si>
    <t>DESS</t>
  </si>
  <si>
    <t>Etudes Euro-Méditerranéennes</t>
  </si>
  <si>
    <t>Licence Appliquée</t>
  </si>
  <si>
    <t>Commerce International</t>
  </si>
  <si>
    <t>1995</t>
  </si>
  <si>
    <t>"Marketing : 5, Marketing Strategy : 2, Développement commercial : 2, Business Strategy : 1, Business Development : 1, Business Management : 0, Market Research : 0, Budgets : 0, Sales Management : 0, Consulting : 0, Change Management : 0, Market Planning : 0, Gestion de projet : 0, Stratégie : 0, Negotiation : 1, Management : 0, Gestion d’équipe : 0, French : 0, English : 0, Benchmarking : 0, Intercultural Skills : 0, "</t>
  </si>
  <si>
    <t>Samsung Mobile; Favini; Marketing Communication; Université Hassan II Aïn Chock de Casablanca; Arjowiggins Creative Papers</t>
  </si>
  <si>
    <t>Yassir Mohssine</t>
  </si>
  <si>
    <t>Ingénieur Technico-commercial (À l’écoute du marché)</t>
  </si>
  <si>
    <t>Arrow ECS France</t>
  </si>
  <si>
    <t>Inside Sales Representative</t>
  </si>
  <si>
    <t>Master's Degree, Management Information Systems and Services</t>
  </si>
  <si>
    <t>Bachelor's degree, Computer Software Engineering</t>
  </si>
  <si>
    <t>"SQL : 8, Java : 8, Gestion de projet : 7, Cloud Computing : 7, ITIL : 6, Informatique décisionnelle : 6, Software Engineering : 4, Software Development : 4, Avant-vente : 4, Business Intelligence : 3, Développement commercial : 2, ERP : 2, Microsoft SQL Server : 5, MySQL : 5, ASP.NET : 2, Databases : 2, SAP ERP : 2, Gestion d'équipe : 3, "</t>
  </si>
  <si>
    <t>533</t>
  </si>
  <si>
    <t>SAP Network GLOBAL for SAP Jobs, Opportunities, News and Knowledge; PCI DSS Compliance Specialist; IBM; Java/JEE Enthusiasts; Intel Corporation; SAP Community</t>
  </si>
  <si>
    <t>Fayçal Naimi</t>
  </si>
  <si>
    <t>Naimi</t>
  </si>
  <si>
    <t>Sr. Oracle/ SQL Server Database Administrator at AtoS</t>
  </si>
  <si>
    <t>Atos Origin</t>
  </si>
  <si>
    <t>Oracle DBA</t>
  </si>
  <si>
    <t>Administration base de données - Installation et administration Oracle -- Cluster Oracle RAC -- Oracle Enterprise / Standard Edition -- ASM -- Dataguard -- RMAN -- Datapump  Optimisation - Analyse et interprétation rapport AWR et STATSPACK - Refonte structure oracle - Gestion des disques (lecture/écriture) - Partitionnement de tables volumineuses. - Etudes et optimisations de requêtes SQL, script PL/SQL  Exploitation - Surveillance et gestion du récurant  Compétence UNIX/LINUX - Administration niveau 1 de système UNIX/LINUX. - Optimisation des systèmes AIX / LINUX -- Gestion de la Mémoire -- Gestion des entrées/sorties Disque -- Gestion des volumes SAN  Gestions des incidents et changes. - Résolution d’incidents. - Restauration de base de données. Voir moins</t>
  </si>
  <si>
    <t>Pro-energy</t>
  </si>
  <si>
    <t>Analyste Support</t>
  </si>
  <si>
    <t>- Installation et configuration reseau local - Developpement d’application de gestion de stock - Responsable du service informatique - Formation et transfert de competences - Administrateur Systeme et BD Voir moins</t>
  </si>
  <si>
    <t>Ingénieur d'application en Administration Base de données et Réseaux System</t>
  </si>
  <si>
    <t>"Oracle : 80, Gestion de projet : 62, SQL : 58, Réseau de stockage : 20, Grappes de serveurs : 12, Project Management : 8, Cluster : 5, SAN : 5, Stratégie commerciale : 3, ITIL : 2, Réseau de stockage (SAN) : 2, Base de données : 32, Microsoft Office : 26, Linux : 23, Unix : 20, PL/SQL : 10, Databases : 9, Management : 47, Gestion d'équipe : 23, Team Management : 9, RMAN : 8, Oracle RAC : 6, "</t>
  </si>
  <si>
    <t>4903</t>
  </si>
  <si>
    <t>Maroc recrutement by Créative RH; Tata Consultancy Services; Oracle  Consultants Network; The Recruitment Network; Dubai Recruitment; Google</t>
  </si>
  <si>
    <t>Soukaina Zaoui</t>
  </si>
  <si>
    <t>Zaoui</t>
  </si>
  <si>
    <t>Consultante confirmée JAVA/JEE chez NEOXIA</t>
  </si>
  <si>
    <t>NEOXIA</t>
  </si>
  <si>
    <t>Consultante confirmée JAVA/JEE</t>
  </si>
  <si>
    <t>Projet : Gestion des parcs Hydrauliques - Analyse et étude - Choix des composants techniques - Développement. Outils : Spring Boot, Sprint Data JPA, Maven, Sql server, Flyway, angularjs, Scrum...   Projet : Application Gestion des formations - Développement du POC. - Gestion du projet. Outils : JEE, Cxf, Sql server...   Projet : Adhésion en ligne - Analyse et étude. - Création du workflow. - Développement des web services. - Liaison front/back. - Liaison workflow/service - Création d'un POC pour tester l'appel des services. - Reprise des données existantes. - Migration des données et workflow. Outils : JEE, Sql Server, Bonita Bpm, Spring, Struts2, JavaScript...   Projet : Application d'aide en ligne - Couplage avec l'application principale. Outils : JEE, struts2, ElasticSearch, Sql Server...   Projet : Application pour la gestion des adhérents et structures - Analyse et étude des cas d'utilisation. - Développement et exposition des web services. - Liaison front back. - Tests unitaires. Outils : JEE, SOA, Struts2, Spring, Hibernate, CXF, Apache ServiceMix, Jboss ServiceMix, Sql Server, Junit... Voir moins</t>
  </si>
  <si>
    <t>Conception et réalisation d'une plateforme CRM sociale en mode SAAS hébergée dans le Cloud Amazon. - Gestion de projet : méthode agile (XP) , Basecamp. - Technologies et outils : Spring MVC, Spring Data Document, Spring Security, Maven, MongoDb, Bootstrap, JavaScript, Git, Tomcat. Voir moins</t>
  </si>
  <si>
    <t>Stage concepteur/développeur</t>
  </si>
  <si>
    <t>Conception et réalisation d’une solution multi site fonctionnant en Intranet pour la gestion des activités des œuvres sociales du groupe AttijariwafaBank. Drupal 7.</t>
  </si>
  <si>
    <t>Stage concepteur/développeur (JAVA)</t>
  </si>
  <si>
    <t>Stage au sein de la SAMIR. Conception et développement d'une application de gestion des centres d'estivage de la SAMIR.</t>
  </si>
  <si>
    <t>Ingénierie Logicielle et Intégration des Systèmes</t>
  </si>
  <si>
    <t>Licence Mathématique et Informatique</t>
  </si>
  <si>
    <t>"Java : 7, MySQL : 5, Maven : 5, Consulting : 4, Méthodes agiles : 4, CRM : 2, Gestion de projet : 2, Framework Sping : 5, Microsoft SQL Server : 4, Java Enterprise Edition : 3, UML : 3, JavaScript : 3, SaaS : 2, "</t>
  </si>
  <si>
    <t>NEOXIA; Université Hassan II Mohammedia; Oracle</t>
  </si>
  <si>
    <t>karim lyamlouli</t>
  </si>
  <si>
    <t>Lyamlouli</t>
  </si>
  <si>
    <t>PhD. Biotechnology &amp; Agronomy OCP SA</t>
  </si>
  <si>
    <t>Research Specialist</t>
  </si>
  <si>
    <t>Research specialist Agronomy and Biotechnology</t>
  </si>
  <si>
    <t>Substitute Professor</t>
  </si>
  <si>
    <t>Teaching ( Bioprocess, Bioremediation, Toxicology, microbiology and Biochemistry) *Post-graduate degree courses *Bachelor degree practical works *Bachelor degree practical works and seminar tutorials</t>
  </si>
  <si>
    <t>Secrétariat d'Etat chargée du du développement durable</t>
  </si>
  <si>
    <t>Director</t>
  </si>
  <si>
    <t>Director of the environment and sustainable development observatory in Laâyoune-Boujdour-Sakia al Hamra (Morocco).</t>
  </si>
  <si>
    <t>Province de Laâyoune, Morocco</t>
  </si>
  <si>
    <t>Environmental biotechnology</t>
  </si>
  <si>
    <t>Master's degree (DESA)</t>
  </si>
  <si>
    <t>Environmental and industrial biotechnology</t>
  </si>
  <si>
    <t>Biology</t>
  </si>
  <si>
    <t>"Solid experience in project management : 0, Various practical skills in biostimulants development and evaluation. : 0, Microbiological and molecular biology analysis : 0, Soil physico-chemical analysis. : 0, Soil and water bioremediation. : 0, "</t>
  </si>
  <si>
    <t>Acadian Seaplants; Isagro S.p.A.; Amgen; Pfizer; Genentech; Roche</t>
  </si>
  <si>
    <t>HANAA H.</t>
  </si>
  <si>
    <t>RESPONSABLE LOGISTIQUE ET IMPORT</t>
  </si>
  <si>
    <t>GROUPE MIFA MOTORS</t>
  </si>
  <si>
    <t>-Organiser et coordonner l’ensemble des activités logistiques depuis la prise de commande jusqu’à la livraison. - Assurer dispatch de la marchandise en fonction de la capacité de stockage et les besoins par région -Mettre à jour les données logistiques et les tableaux de bord -Gérer l’entreposage des engins de manière efficace -Assurer l’application et le respect des règles et politiques relatives à la sécurité des engins. -Assurer l’exécution, le bon fonctionnement et le suivi des opérations de transports. -Gérer les opérations d’importation, superviser les formalités douanières (documents de dédouanement, droits de douane, incoterms, accords de libre-échange,..) -Préparer et assurer le suivi des lettres de crédit, engagements d’importation via PORTNET et assurances - Suivre les opérations de transit de l’enlèvement à la livraison aux dépôts - Gestion et optimisation du flux logistique -Amélioration des flux de marchandises sur l'ensemble des dépôt dans un souci d'optimisation et de fiabilité. Voir moins</t>
  </si>
  <si>
    <t>Orkila</t>
  </si>
  <si>
    <t>COORDINATRICE LOGISTIQUE</t>
  </si>
  <si>
    <t>- Participation active aux projets d'amélioration -Piloter à distance la circulation des marchandises en fonction des règles du transport - Préparer et assurer le suivi des engagements d'importations et des assurances - Suivre et s'assurer que tous les dossiers remis au transitaire ont été bien déclarés -Calcul du prix de revient Voir moins</t>
  </si>
  <si>
    <t>Whirlpool Corporation</t>
  </si>
  <si>
    <t>-Assurer l´intégrité et l´optimisation des flux physiques de la société de l´importation à la distribution -Suivre les commandes livrées par les fournisseurs -Rapprocher les commandes au dossier import en fonction de ce qui a été livré par le fournisseur -Gérer les flux de livraison des fournisseurs - Superviser la gestion des stocks dans le but d’obtenir les meilleures conditions. -Vérification de la documentation import Voir moins</t>
  </si>
  <si>
    <t>STAGE DE FIN D'ETUDE</t>
  </si>
  <si>
    <t>- Amélioration et l’optimisation du cycle de fabrication des transformateurs de distribution afin de respecter les délais de livraison et produire la quantité voulue dans le temps voulu en utilisant le Value Stream Mapping, les 5S ainsi que les 7Mudas et en installant un système KANBAN . Voir moins</t>
  </si>
  <si>
    <t>TIMAR S.A</t>
  </si>
  <si>
    <t>- Assurer la gestion quotidienne des stocks. - Réception, livraison et préparation des marchandises. - Organisation de l’inventaire. - Etablissement des rapports. - Assurer le suivi et la coordination entre tous les intervenants dans le processus d’importation. Voir moins</t>
  </si>
  <si>
    <t>MASTER EN MANAGEMENT  LOGISTIQUE</t>
  </si>
  <si>
    <t>ELBILIA</t>
  </si>
  <si>
    <t>"Gestion de la logistique : 0, Management : 0, Service client : 0, Microsoft Office : 0, ACHAT / IMPORT/DISTRIBUTION/PRODUCTION                              ACHAT / IMPORT/DISTRIBUTION/PRODUCTION : 0, "</t>
  </si>
  <si>
    <t>Picard Surgelés; LEAN MANUFACTURING FLEXIBLE MANUFACTURING CLUB; Groupe Renault; DHL Supply Chain; XPO Logistics Europe; IBM</t>
  </si>
  <si>
    <t>Aymane ZRIGA</t>
  </si>
  <si>
    <t>Aymane</t>
  </si>
  <si>
    <t>Zriga</t>
  </si>
  <si>
    <t>Digital Strategic Planner</t>
  </si>
  <si>
    <t>Thenext.click</t>
  </si>
  <si>
    <t>Online Reputation Manager</t>
  </si>
  <si>
    <t>• Develop the Online Reputation Management activity in the agency; • Establish Online Reputation Audit for the brands; • Setup social listening tools and real-time monitoring; • Provide data insights for clients through specialized reports; • Establish Online Reputation Management strategies and Crisis Management plans for the brands; • Develop and execute influencer marketing strategies and creative campaigns; • Identify and build relationships with prominent influencers and thought leaders; &gt; References: Wafasalaf, Wafacash, Société d'Aménagement de Zenata, Casa Events &amp; Animation. Voir moins</t>
  </si>
  <si>
    <t>• Perform research on current benchmark trends and audience preferences; • Design and implement social media strategy to align with business goals; • Set specific objectives and report on ROI; • Generate, edit, publish and share engaging content daily (e.g. original text, photos, videos and news); • Collaborate with other teams, like marketing, sales and customer service to ensure brand consistency; • Communicate with followers, respond to queries in a timely manner and monitor customer reviews; • Oversee social media accounts’ design (e.g. Facebook timeline cover, profile pictures and blog layout); • Suggest and implement new features to develop brand awareness, like promotions and competitions; • Stay up-to-date with current technologies and trends in social media, design tools and applications;  &gt; References : Toyota du Maroc, BAYER (Supradyn Maghreb), Anapec, AkzoNobel (Astral Maroc), Casablanca Events &amp; Animation (WeCasablanca). Voir moins</t>
  </si>
  <si>
    <t>MIS MEP DIRECT</t>
  </si>
  <si>
    <t>• Develop content strategy aligned with short-term and long-term marketing targets; • Collaborate with marketing and design teams to plan and develop site content, style and layout; • Create and publish engaging content; • Edit, proofread and improve writers’ posts; • Liaise with content writers to ensure brand consistency; • Optimize content according to SEO; • Develop an editorial calendar and ensure content team is on board; • Ensure compliance with law (e.g. copyright and data protection); • Stay up-to-date with developments and generate new ideas to draw audience’s attention;  &gt; Reference: www.readytogo.fr. Voir moins</t>
  </si>
  <si>
    <t>en Freelance</t>
  </si>
  <si>
    <t>Social Media Manager</t>
  </si>
  <si>
    <t>• Community management and real time monitoring; • Reporting, Analysis, and Optimization; • References: - « The International Social Enterprise Forum »: organized by the World Bank and the British Council; - « The International Summit of Smart Cities in North Africa »: Organized by Al Akhawayn and Laval Universities. Voir moins</t>
  </si>
  <si>
    <t>Saphir Concept</t>
  </si>
  <si>
    <t>Community &amp; Content Manager</t>
  </si>
  <si>
    <t>- Identifier les médias sociaux externes qui parlent de l'organisation afin de participer au dialogue et de le modérer ; -Contribuer à la création d’espaces d’échange dédiés à l'organisation ; - Fédérer la communauté autour de ces espaces et inciter les membres à créer du contenu ; - Rédiger une charte d'utilisation des réseaux sociaux ; - Organiser des évènements fédérateurs : concours, challenges... ; - Relayer les contributions, avis, remarques et suggestions des membres de la communauté auprès des dirigeants de l'organisation ; - Participer à l'amélioration des plates-formes techniques de la communauté ; - Surveiller l'e-reputation de l'organisation. Voir moins</t>
  </si>
  <si>
    <t>Chargé de communication (stagiaire)</t>
  </si>
  <si>
    <t>- Mettre en place un plan de communication - Améliorer la communication numérique - Piloter les actions de communication - Assurer les relations avec la presse, l'édition et les interlocuteurs institutionnels - Evaluer l'efficacité des canaux de communication Voir moins</t>
  </si>
  <si>
    <t>Management de la Communication des Organisations</t>
  </si>
  <si>
    <t>Communication et Médias</t>
  </si>
  <si>
    <t>"Social Media Marketing : 10, Community Management : 10, Social Media : 10, Social Media Strategist : 3, Email Marketing : 1, Gestion de projet : 9, Public Relations : 2, CRM : 2, Direct Marketing : 2, journalisme : 2, Marketing social : 6, Communication marketing : 5, Relations publiques : 1, Stratégie marketing : 5, SEO : 0, Marketing : 2, Réseaux sociaux : 8, Project Management : 1, Marketing Strategy : 1, Gestion des communautés : 4, Communication : 4, Management : 2, Veille 2.0 : 7, Benchmarking : 2, SEO/SEM : 1, Brand Content : 3, E-Réputation : 2, Reporting : 2, Audit de communication : 2, Traduction professionnelle : 2, "</t>
  </si>
  <si>
    <t>J. Walter Thompson Worldwide; Alwassit: Affaires et carrière au Maroc; Western Union; Ford Motor Company; Danone; Deloitte</t>
  </si>
  <si>
    <t>hamid El ouharouchi</t>
  </si>
  <si>
    <t>Ouharouchi</t>
  </si>
  <si>
    <t>Master Rh</t>
  </si>
  <si>
    <t>"Management : 2, Gestion de projet : 1, Ressources humaines : 1, Recrutement : 0, Microsoft Office : 0, Développement RH : 1, gestion administrative du personnel : 1, "</t>
  </si>
  <si>
    <t>2207</t>
  </si>
  <si>
    <t>Rekruter; Human Resources (HR) Professionals; Total; Sanofi; Dell; Echange RH</t>
  </si>
  <si>
    <t>ghizlane EL IDRISSI</t>
  </si>
  <si>
    <t>RESPONSABLE ACHAT IMPORT chez CHIMILAB</t>
  </si>
  <si>
    <t>1 janvier</t>
  </si>
  <si>
    <t>CHIMILAB</t>
  </si>
  <si>
    <t>RESPONSABLE ACHAT IMPORT &amp; MARCHES</t>
  </si>
  <si>
    <t>GOFER Industrie</t>
  </si>
  <si>
    <t>SRTOC Insustrie</t>
  </si>
  <si>
    <t>Assistante des Affaires</t>
  </si>
  <si>
    <t>PrestigeFood</t>
  </si>
  <si>
    <t>Assistante Administration des Ventes</t>
  </si>
  <si>
    <t>Master en Management logistique</t>
  </si>
  <si>
    <t>"Gestion de la chaîne logistique : 5, Management : 5, Relations internationales : 0, Contrôle des stocks : 0, Qualité fournisseur : 0, Tableau de bord : 0, "</t>
  </si>
  <si>
    <t>719</t>
  </si>
  <si>
    <t>STROC INDUSTRIE; éolane; LES EAUX MINERALES D'OULMES; Management de la formation; Logisticiens du Maroc; ETS, Inc.</t>
  </si>
  <si>
    <t>Mohammed Boustta</t>
  </si>
  <si>
    <t>Boustta</t>
  </si>
  <si>
    <t>-</t>
  </si>
  <si>
    <t>Moroccan Agency for Investment &amp; Export development</t>
  </si>
  <si>
    <t>International Purchaser</t>
  </si>
  <si>
    <t>Moroccan Center For Export Promotion</t>
  </si>
  <si>
    <t>Export Advisor &amp; International Purchases Officer</t>
  </si>
  <si>
    <t>Aramex</t>
  </si>
  <si>
    <t>Coordination of the deployment with parts suppliers and with operational logistics platform Manage stock levels, delivery times and transport costs; Coordinate and control the order cycle; Allocate and manage staff resources according to changing needs; Achieving Operational Procedures Sheets Voir moins</t>
  </si>
  <si>
    <t>Application of Project Analysis based Costing on all the operational activities of the platform. Analysis of KPI's. Tracking preparations. Supervision of receiving operations. Coordinate with the Transport team schedule deliveries. Voir moins</t>
  </si>
  <si>
    <t>Accolade. Ténor Groupe</t>
  </si>
  <si>
    <t>Responsible for client shop M6 France, Order taking, complaint management and reporting to after sales service for the sake of responsiveness and reducing customer waiting time.</t>
  </si>
  <si>
    <t>Administration des douanes et impôts indirects</t>
  </si>
  <si>
    <t>Procedure Clearance and removal. Treatment of litigation files.</t>
  </si>
  <si>
    <t>Phone servi Plus</t>
  </si>
  <si>
    <t>-Gestion du portefeuille, Analyse et traitement des demandes et réclamations clients.</t>
  </si>
  <si>
    <t>Ecole supérieure de Commerce de Toulouse</t>
  </si>
  <si>
    <t>Management d'Affaires Commerciales</t>
  </si>
  <si>
    <t>"Management : 5, Supply Chain Management : 1, Logistics Management : 0, Supply Chain : 0, Logistics : 0, Warehousing : 0, Transportation : 0, Procurement : 0, Project Management : 0, Transportation Management : 0, Business Strategy : 0, Change Management : 0, Operations Management : 0, Lean Manufacturing : 0, Microsoft Office : 0, SPSS : 0, QlikView : 0, Negotiation : 0, Team Management : 0, French : 0, English : 0, "</t>
  </si>
  <si>
    <t>Civil Engineering Jobs; Johnson &amp; Johnson; Risk Managers; EY; Procter &amp; Gamble; Microsoft</t>
  </si>
  <si>
    <t>Ismail ABOULBAROUD</t>
  </si>
  <si>
    <t>Aboulbaroud</t>
  </si>
  <si>
    <t>Diebold Nixdorf</t>
  </si>
  <si>
    <t>Jr. HR Associate</t>
  </si>
  <si>
    <t>Wincor Nixdorf</t>
  </si>
  <si>
    <t>Stage en ressources humaines</t>
  </si>
  <si>
    <t>B2S – Business Support Services</t>
  </si>
  <si>
    <t>Telesales Consultant</t>
  </si>
  <si>
    <t>Business Manager</t>
  </si>
  <si>
    <t>Licence Fondamentale en sciences de gestion</t>
  </si>
  <si>
    <t>Techniques de gestion d'entreprise</t>
  </si>
  <si>
    <t>"Management : 3, Service client : 2, Leadership d'équipe : 2, Développement commercial : 2, Business Development : 1, Business Strategy : 0, Human Resources : 0, Human Resource Development : 0, Gestion de projet : 0, Ressources humaines : 0, Recrutement : 0, Gestion d'équipe : 2, Customer Service : 1, Team Leadership : 1, Team Management : 0, Team Building : 0, Leadership Development : 0, Organizational Development : 0, Formation : 0, New Business Development : 2, Human Development : 0, "</t>
  </si>
  <si>
    <t>1293</t>
  </si>
  <si>
    <t>Hewlett Packard Enterprise; SHRM (Society for Human Resource Management) Official Group; SAP; Consultants Network; Deloitte; Oracle</t>
  </si>
  <si>
    <t>Yahya Dhissi</t>
  </si>
  <si>
    <t>Yahya</t>
  </si>
  <si>
    <t>Dhissi</t>
  </si>
  <si>
    <t>Graphic designer</t>
  </si>
  <si>
    <t>Fiverr</t>
  </si>
  <si>
    <t>Graphic Designer</t>
  </si>
  <si>
    <t>I have been working on Fiverr since summer 2017 as a part-time graphic designer, I've completed more than 500 projects for different clients around the globe with 100% customer satisfaction.</t>
  </si>
  <si>
    <t>United States</t>
  </si>
  <si>
    <t>Rocknwearshop.ma</t>
  </si>
  <si>
    <t>Co Founder &amp; Graphic designer</t>
  </si>
  <si>
    <t>Rocknwearshop.ma est un site spécialisé dans la vente de vêtements et accessoires Rock/Metal.</t>
  </si>
  <si>
    <t>Home</t>
  </si>
  <si>
    <t>DOCAPOST</t>
  </si>
  <si>
    <t>Data Entry Clerk</t>
  </si>
  <si>
    <t>National Meteorology Direction</t>
  </si>
  <si>
    <t>I.T. specialist / computer technician/software</t>
  </si>
  <si>
    <t>English Language and Literature</t>
  </si>
  <si>
    <t>Ofppt ISTA</t>
  </si>
  <si>
    <t>Computer Systems Networking and Telecommunications</t>
  </si>
  <si>
    <t>"Graphic Design : 1, E-commerce : 0, Logo Design : 1, Photography : 1, Art : 1, Social Media Marketing : 0, Computer Maintenance : 0, Computer Network Operations : 0, Music : 1, Social Media : 0, Adobe photoshop : 1, Adobe Illustrator : 1, Adobe InDesign : 1, Adobe Photoshop : 1, "</t>
  </si>
  <si>
    <t>Dell; Boeing; AT&amp;T; IBM; Facebook; Microsoft</t>
  </si>
  <si>
    <t>Gnaou Noureddine</t>
  </si>
  <si>
    <t>Gnaou</t>
  </si>
  <si>
    <t>Ingénieur Systèmes Réseaux et Sécurité</t>
  </si>
  <si>
    <t>Société Générale African Business Services</t>
  </si>
  <si>
    <t>IT Support Specialist</t>
  </si>
  <si>
    <t>PLANETCOM En Regie De la Banque Populaire</t>
  </si>
  <si>
    <t>Administrateur Systèmes Informatique et Réseaux</t>
  </si>
  <si>
    <t>- Assistance et support aux utilisateurs pour les systèmes, la messagerie et les réseaux locaux - Application des patchs de sécurité (Maquettage, Test et déploiement). - Installation et mise en service de tout nouveaux équipements informatiques - Préparation des plates formes de la visioconférence et de présentations - Gestion des incidents selon la méthodologie ITIL V3 - Gestion de serveur MDT (Microsoft Déploiement Tools) - Assister avec les prestataires - Prévenir les anomalies et les pannes de fonctionnement des Systems &amp; Reseaux Voir moins</t>
  </si>
  <si>
    <t>Indipendent Consultant</t>
  </si>
  <si>
    <t>Support technique utilisateurs</t>
  </si>
  <si>
    <t>- Charge la réception par téléphone, email, GESS de Gestion du Helpdesk de la demande d’intervention et d’assistance concernant des problèmes matériel/logiciel - Configuration du profil utilisateur (Espace de travail, Bureautique, Messagerie, Internet, application métier…). - Sécurisation des postes informatiques (Vérification de la mise à jour de la base virale de l’anti-virus Kaspersky…) - Formation des utilisateurs sur les nouvelles technologies logicielles (l’utilisation des nouveaux systèmes Microsoft, Bureautique, application…) et matérielles (l’utilisation d’un nouveau pc, Voir moins</t>
  </si>
  <si>
    <t>PlanetCom en Régie chez Ministre D’Agriculture Et Pèche Maritime</t>
  </si>
  <si>
    <t>Université Hassan 1er Faculté des Sciences et Techniques (IT-Learning)</t>
  </si>
  <si>
    <t>Master Universitaire Professionnelle d’Ingénierie Systèmes, Réseaux et Sécurité</t>
  </si>
  <si>
    <t>Licence Universitaire Professionnelle d’Ingénierie Systèmes, Réseaux et Sécurité</t>
  </si>
  <si>
    <t>EMEP</t>
  </si>
  <si>
    <t>Technicien Spécialisé en maintenance des systèmes Informatique à et réseaux</t>
  </si>
  <si>
    <t>"Networking : 1, CobiT : 0, Infrastructure VMware : 0, Microsoft Exchange : 0, System Center Configuration Manager (SCCM)                              System Center Configuration Manager (SCCM) : 0, SCCM : 0, Veeam : 0, Check Point : 0, Certification ITIL v3 Foundations : 1, CCNA : 1, Windows sevrer 2008 : 1, "</t>
  </si>
  <si>
    <t>205</t>
  </si>
  <si>
    <t>Attijariwafa bank; SCCM Architects; Proservia - ManpowerGroup; Orange; Recrutement IT Maroc - Capgemini Atos GFI Sqli Accenture CGI Sofrecom IBM Sopra Steria; Atos</t>
  </si>
  <si>
    <t>Achraf wahid</t>
  </si>
  <si>
    <t>Wahid</t>
  </si>
  <si>
    <t>Enseignant chez Faculté des Sciences Ben M'Sik</t>
  </si>
  <si>
    <t>Faculté des Sciences Ben M'Sik</t>
  </si>
  <si>
    <t>métrologie et programmation numérique</t>
  </si>
  <si>
    <t>programmation c++</t>
  </si>
  <si>
    <t>HAUT-COMMISSARIAT AU PLAN</t>
  </si>
  <si>
    <t>RGPH2014 MAROC</t>
  </si>
  <si>
    <t>BERRECHID</t>
  </si>
  <si>
    <t>Etablissement LE TRIANGLE ( Groupe scolaire privé)</t>
  </si>
  <si>
    <t>Mediouna</t>
  </si>
  <si>
    <t>Internat des filles</t>
  </si>
  <si>
    <t>cours de soutiens en Mathématique</t>
  </si>
  <si>
    <t>master Internationale en technologie de fabrication</t>
  </si>
  <si>
    <t>Maison de Jeunesse Mediouna</t>
  </si>
  <si>
    <t>Certificat AJI/DELL</t>
  </si>
  <si>
    <t>centre de formation Pascal</t>
  </si>
  <si>
    <t>Attestation de fin de session en langue  Anglais</t>
  </si>
  <si>
    <t>"Management : 1, Microsoft Office : 1, AutoCAD : 1, Gestion de projet : 1, Recherche : 1, Dessin technique : 0, Mécanique des fluides : 0, Microsoft Excel : 1, Gestion d’équipe : 1, resistance du  matériaux : 0, les logiciels industiels ( CATIA , SolidWorks, Abaqus CAE, AutoCad)                              les logiciels industiels ( CATIA , SolidWorks, Abaqus CAE, AutoCad) : 0, logiciel simiulation numérique MATLAB : 0, Programation C : 0, Transfère thermiques : 0, Mécanique de la rupture : 0, mécanique de la fatigue : 0, qualité : 0, "</t>
  </si>
  <si>
    <t>Ecole Nationale Supérieure d'Electricité et de Mécanique (ENSEM); Doctorant(e)s ENSEM Casablanca; Polytechnique Montréal; Canada Business and Professional Network; Université Hassan II Mohammedia; OCP SA</t>
  </si>
  <si>
    <t>abderrahmane DAIF</t>
  </si>
  <si>
    <t>Daif</t>
  </si>
  <si>
    <t>Information Technology Manager, design and data analyst</t>
  </si>
  <si>
    <t>International company</t>
  </si>
  <si>
    <t>Information Technology Manager</t>
  </si>
  <si>
    <t>- Administration of Virtual local servers under VMware vSphere - Responsible of inter-company solutions integration - Management of the IP telephony system - IT Project Manager - Design, analysis and motivation of the company's electronic solutions implementation - Data base administrator - Install, Configure and administer Local Databases - Data backup and restoration scheduling and audit - Data Ware house design and creation with SQl Server 2008/2012 R2 - ETL with SSIS - Database users Management - Roles, privileges, and access managment - Plan and schedule laying out of new openings branches - Follow-up and production of analytical dashboard and company production data analysis - Participation in the company's strategic objectives - Member of the company's management team - IT budget management - Purchase and replenishment of IT equipment - Management of company security tools and equipment (access control, intrusion system, fire detection) - managing Active Directory Domain Objects (Users, Computers, sharing...) Voir moins</t>
  </si>
  <si>
    <t>IT Engineer trainer</t>
  </si>
  <si>
    <t>- Supervising and training final internship - CISCO certificate Trainer - Programming technics and database trainer - Plan and improve labs and course support - Developing self-methodological process to make training easy and intensive - Plan and develop collaboration platform using Sharepoint Fundation 2010 Edition, that include communication just in time, and EDM (Electronic Document Management) and sharing information Voir moins</t>
  </si>
  <si>
    <t>LogInfo ingenierie</t>
  </si>
  <si>
    <t>SAGE consultant and training Department Team leader</t>
  </si>
  <si>
    <t>- Train Sage 100 Accounting module - As project manager to integrate and train Sage 100 accounting - Plan and execute intensive training - Functional and Technical consultant Voir moins</t>
  </si>
  <si>
    <t>IT department team leader</t>
  </si>
  <si>
    <t>- Held multifaceted responsibilities to configure, install and administer Network infrastructure and telecommunications system. - Installed and upgrade and configure servers including RAID in HP Servers, Backup and restoration. - Actively provided desktop, configuration and IP phone support for software and hardware - Carried out full supervision of CISCO Routers and VPNs, Cabling and installation for Switches, Hubs and new Workspace - Improved inventory control capabilities by developing a comprehensive asset Management program - Effectively consolidate multi-domain and non-domain network into a single domain - Planned and implemented a wireless solution included installation and configuration of wireless Access Point and software for barcode scanning Voir moins</t>
  </si>
  <si>
    <t>hassane 2 university</t>
  </si>
  <si>
    <t>Doctorat en informatique</t>
  </si>
  <si>
    <t>Informatique - Analyse de Donnees</t>
  </si>
  <si>
    <t>Offshoring, systems and networking Master</t>
  </si>
  <si>
    <t>Engineer’s Degree</t>
  </si>
  <si>
    <t>Computer networking and Information sciences - computer science for business management</t>
  </si>
  <si>
    <t>"Databases : 3, Object-Oriented Programming (OOP) : 2, Relational Data Modeling : 1, Dynamic Host Configuration Protocol (DHCP)                              Dynamic Host Configuration Protocol (DHCP) : 0, Data Analysis : 0, Data Mining : 0, Oracle Database : 0, Microsoft SQL Server : 0, SQL Server Reporting Services (SSRS) : 0, SQL Server Integration Services (SSIS) : 0, oracle 10g : 0, Java : 0, Java Enterprise Edition : 0, Visual Basic .NET (VB.NET) : 0, C++ : 0, C : 0, PL/SQL : 0, Transact-SQL (T-SQL) : 0, ASP.NET : 0, Servlets : 0, Linux : 0, SSAS 2008 : 0, JavaServer Pages (JSP) : 0, Merise : 0, RUP Methodologies : 0, Unified Modeling Language (UML) : 0, OSI Model : 0, Internet Protocol Suite (TCP/IP) : 0, Local Area Network (LAN) : 0, Interconnection : 0, Virtual Private Network (VPN) : 0, windows 2012 : 0, Domain Controller : 0, DNS Server : 0, Data Warehouse Architecture : 0, Extract, Transform, Load (ETL) : 0, oracle database adminitration 1 - not certified                              oracle database adminitration 1 - not certified : 0, methode xp : 0, Win 2008 : 0, win 2003 server : 0, Software Development Life Cycle (SDLC) : 0, "</t>
  </si>
  <si>
    <t>971</t>
  </si>
  <si>
    <t>Oracle; Areny; CSC; GE; Hewlett Packard Enterprise; Microsoft</t>
  </si>
  <si>
    <t>Sara M.</t>
  </si>
  <si>
    <t>M.</t>
  </si>
  <si>
    <t>Supply planner</t>
  </si>
  <si>
    <t>10 mai</t>
  </si>
  <si>
    <t>Supply Planner</t>
  </si>
  <si>
    <t>BHF ATLAS PEINTURES</t>
  </si>
  <si>
    <t>chargée d'Achats</t>
  </si>
  <si>
    <t>Office national de l'electricité et de l'eau potable - Branche Electricité</t>
  </si>
  <si>
    <t>Thème: Gestion des flux de trésorerie de l'ONE</t>
  </si>
  <si>
    <t>TCA à ISAAF mondial assistance</t>
  </si>
  <si>
    <t>Licence professionnelle en Management des organisations  PME</t>
  </si>
  <si>
    <t>Institut spécialisée de technologie appliquée</t>
  </si>
  <si>
    <t>Technicien spécialsée en gestion des entreprises</t>
  </si>
  <si>
    <t>1ère année LMPC</t>
  </si>
  <si>
    <t>"Développement personnel : 0, Analyse des causes : 0, SAP ERP : 0, Microsoft Office : 0, Microsoft Excel : 0, Négociations : 0, Sage ERP X3 : 0, "</t>
  </si>
  <si>
    <t>898</t>
  </si>
  <si>
    <t>KATOONK.COM   -   international animation Jobs; Honeywell; Procter &amp; Gamble; Nestlé; Maroc TI (Morocco IT); Unilever</t>
  </si>
  <si>
    <t>Anas MATRANE</t>
  </si>
  <si>
    <t>Matrane</t>
  </si>
  <si>
    <t>Chargé Audit Supply chain chez Groupe Timar</t>
  </si>
  <si>
    <t>Groupe Timar</t>
  </si>
  <si>
    <t>Chargé Audit Logistique et achat</t>
  </si>
  <si>
    <t>CANET Levage; Groupe Timar</t>
  </si>
  <si>
    <t>Buyer and Logistics Manager</t>
  </si>
  <si>
    <t>CANET Levage (Filiale TIMAR)</t>
  </si>
  <si>
    <t>Supply and Logistics Manager -internship-</t>
  </si>
  <si>
    <t>FedEx</t>
  </si>
  <si>
    <t>Executive Intern</t>
  </si>
  <si>
    <t>-Analyse du process import : traitement administratif en amont, réception et traitement de l'import au magasin sous douane, acheminement à la plateforme centrale de ain sebaa, livraison au destinataire final.  -Analyse du processus export: Enregistrement et ramassage des envois, traitement à la plateforme, acheminement et traitement au magasin sous douane, sortie et embarquement des envois à bord de l'avion vers le hub de FedEx Charles de Gaulle.  -Diagnostique des process import et export  -Détection des anomalies  -Propositions d'optimisation Voir moins</t>
  </si>
  <si>
    <t>-Conseiller les clients.  -Veille sur la qualité des prestations.  -Fidélisation et assistance client. Voir moins</t>
  </si>
  <si>
    <t>PADAUTO</t>
  </si>
  <si>
    <t>-Stage effectué au sein de la direction financiere; • Observation des différentes tâches administratives. • Observation des tâches comptables. • Etude de la situation financière de l'entreprise. • Suivi des stocks. Voir moins</t>
  </si>
  <si>
    <t>Université Hassan 1er de settat</t>
  </si>
  <si>
    <t>APM Terminals Tangier; Risk Managers; Analytics and Artificial Intelligence (AI) in Marketing and Retail; Jobs in Arab Gulf States; United Arab Emirates Business and Professional Network; FedEx Express</t>
  </si>
  <si>
    <t>Adil CHALOUNE, EMBA</t>
  </si>
  <si>
    <t>Chaloune</t>
  </si>
  <si>
    <t>Executive Director - Directeur Support- CFO - Longue expérience dans les métiers support dans le secteur industriel</t>
  </si>
  <si>
    <t>30 juillet</t>
  </si>
  <si>
    <t>Advisor Business Consulting - abc</t>
  </si>
  <si>
    <t>Managing Partner - Directeur Associé</t>
  </si>
  <si>
    <t>Our activities :  +Advice and assistance : - In Cost optimization - In taxation, legal affairs and corporate governance. - In finance, audit, IT and organization. - In Insurance and risk assessments.  +Outsourcing of finance, accounting, controlling and payroll. +Independent Managing Director (certified) +Advice and assistance of local and foreign investors (incentives process, Hassan II fund, Government agreement, BERD incentives, ANPME incentives,....) +Training and hiring Executives.  Cabinet conseil en : - optimisation des coûts - organisation - recrutement - outsourcing de la finance, de la comptabilité, de la paie et du contrôle de gestion - fiscalité, en affaires juridiques et en gouvernance d'entreprise - accompagnement de nouveaux investisseurs marocains et étrangers (création, conventions avec l'Etat, demande de subventions,....) - spécialisé en Automobile - formation et recrutement - assistance vis à vis de l'administration fiscale et de la douane ( contrôles ou/et catégorisations) - assurance et évaluations des risques - audits (financiers, fiscaux, des contrats d'assurances, ....) Voir moins</t>
  </si>
  <si>
    <t>SEWS-CABIND MAROC S.A.S</t>
  </si>
  <si>
    <t>DGA - Directeur du Support- CFO - Chef de projets d'implantation des nouvelles usines</t>
  </si>
  <si>
    <t>Sews-Cabind Morocco S.A.S (Sumitomo Electric Industries Group, Osaka - Japan) Two divisions (Wire harnesses production &amp; wire production) and four production plants (3 WH &amp; 1 W) CFO Morocco and Deputy General Director of the Administrative Division  Japanese multinational in the Automotive Industry 5500 - 4 plants - 1.2 billion dirhams annual turnover / Capital 350 Mill. MAD Report to the Vice President as DGA and to Group CFO as CFO Member of the Group executive committee and local steering committee Voir moins</t>
  </si>
  <si>
    <t>Directeur des Finances, Administration &amp; Contrôle de Gestion</t>
  </si>
  <si>
    <t>Resposable Contrôle de Gestion</t>
  </si>
  <si>
    <t>Reporting Comptabilité industrielle Budget .....</t>
  </si>
  <si>
    <t>Dimatit</t>
  </si>
  <si>
    <t>oct. 2000</t>
  </si>
  <si>
    <t>Management Controller  Moroccan group operating in the field of Plastic Industry 2000 people - 3 factories and 4 sales offices - 600 million dirhams annual turnover Report directly to the Managing Director Voir moins</t>
  </si>
  <si>
    <t>Toulouse Business School</t>
  </si>
  <si>
    <t>MBA - Master of Business Administration</t>
  </si>
  <si>
    <t>TRI Executive MBA</t>
  </si>
  <si>
    <t>UIR-IMA Université Internationale de Rabat</t>
  </si>
  <si>
    <t>Certifié en tant qu'administrateur de société, de l'Institut Marocaine des Administrateurs</t>
  </si>
  <si>
    <t>Corporate governance</t>
  </si>
  <si>
    <t>ICC - Chambre de Commerce Internationale</t>
  </si>
  <si>
    <t>Certifié en droit des affaires</t>
  </si>
  <si>
    <t>Droit international des affaires, du commerce et droit fiscal</t>
  </si>
  <si>
    <t>"Management : 86, Gestion de projet : 55, Gestion d'équipe : 35, Finance : 31, Finance managériale : 30, ERP : 27, Audit : 20, Reporting financier : 19, Change Management : 19, Lean Manufacturing : 14, Audit financier : 13, Financial Planning : 12, Budget : 12, Financial Reporting : 11, Financial Management : 11, Financial Control : 10, Analyses : 10, Financial Accounting : 9, Cost Accounting : 9, Budgets : 9, Analyse financière : 9, Internal Audit : 7, Budgeting : 6, Planification des ressources d’entreprise (ERP)                                Planification des ressources d’entreprise (ERP) : 6, Comptabilité : 5, Gestion des risques : 5, Planification de projets : 5, Ressources humaines : 4, Planification commerciale : 4, Cost Control : 3, Inventory Control : 3, Budget Management : 3, Administrative Law : 3, Administration : 3, Project Management : 3, Consolidation : 3, Restructuration : 3, Gestion de la chaîne logistique : 3, Finance d'entreprise : 3, Audit interne : 3, Calcul des coûts : 3, Key Account Management : 2, Stratégie commerciale : 2, Auditing : 2, Négociations : 10, Gestion d’équipe : 8, Leadership : 3, Team Management : 3, Controlling : 3, "</t>
  </si>
  <si>
    <t>10443</t>
  </si>
  <si>
    <t>Chief Financial Officer (CFO) Network |  #1 Exec Finance Group; SAP; GE Power; IBM; GE Healthcare; EY</t>
  </si>
  <si>
    <t>Charif ALAOUI MOUAYD</t>
  </si>
  <si>
    <t>Charif</t>
  </si>
  <si>
    <t>Mouayd</t>
  </si>
  <si>
    <t>Directeur Pays chez Studely</t>
  </si>
  <si>
    <t>23 juillet</t>
  </si>
  <si>
    <t>Studely</t>
  </si>
  <si>
    <t>Directeur Pays</t>
  </si>
  <si>
    <t>• Direction &amp; gestion de la filiale Studely Maroc • Mise en place de la stratégie de développement de STUDELY Maroc • Animation du réseau STUDELY Maroc en lien avec STUDELY France • Gestion et suivi administratif, financier et ressources humaines</t>
  </si>
  <si>
    <t>Université Mundiapolis Casablanca</t>
  </si>
  <si>
    <t>Responsable Recrutement &amp; Admissions</t>
  </si>
  <si>
    <t>• Élaboration et mise en oeuvre de la stratégie commerciale de l’Université. • Promotion des formations de l'Université. • Organisation de tous types d'événements internes ou externes : Salons et forums, conférences, séminaires, journées portes ouvertes, cérémonies de remises des diplômes, etc.</t>
  </si>
  <si>
    <t>Université Mohammed VI des Sciences de la Santé</t>
  </si>
  <si>
    <t>Responsable Marketing et Communication</t>
  </si>
  <si>
    <t>• Élaboration de la stratégie marketing et commerciale de l’Université. • Élaboration de la stratégie de communication de l’Université. • Promotion des formations de l'Université. • Mise en œuvre du plan de communication. • Organisation de tous types d'événements internes ou externes : Salons et forums, conférences, séminaires, journées portes ouvertes, cérémonies de remises des diplômes, etc. Voir moins</t>
  </si>
  <si>
    <t>École Française des Affaires</t>
  </si>
  <si>
    <t>Responsable Promotion et Communication</t>
  </si>
  <si>
    <t>• Élaboration de la stratégie marketing et commerciale de l’EFA. • Élaboration de la stratégie de communication de l’EFA. • Promotion de la formation de l'EFA et recrutement des bacheliers. • Mise en œuvre du plan de communication. • Organisation de tous types d'événements internes ou externes : salons et forums, conférences, séminaires, journées portes ouvertes, cérémonies de remises des diplômes, etc. • Organisation et animation de cours, de réunions d’information, etc. • Accompagnement, encadrement et orientation des étudiants. Voir moins</t>
  </si>
  <si>
    <t>Hachette Livre</t>
  </si>
  <si>
    <t>Conseiller Pédagogique et Commercial</t>
  </si>
  <si>
    <t>• Promotion du livre et des programmes pédagogiques. • Conseil et accompagnement des établissements scolaires. • Formation, encadrement et accompagnement des enseignants. • Organisation de tous types d'événements : salons du Livre, journées portes ouvertes, etc. • Organisation et animation de réunions d’information, séminaires de formations, etc. Voir moins</t>
  </si>
  <si>
    <t>METRO/MAKRO Cash and Carry</t>
  </si>
  <si>
    <t>• Organisation et animation des rayons. • Optimisation de la présentation des produits. • Animation des ventes des rayons.</t>
  </si>
  <si>
    <t>• Établissement et extraction des relevés bancaires pour les entreprises. • Vérification et saisie des chèques et effets de commerce impayés. • Traitement et saisie des réclamations des entreprises.</t>
  </si>
  <si>
    <t>Maitrise en Entrepreneuriat et Management des Organisations</t>
  </si>
  <si>
    <t>Entrepreneuriat et Management des Organisations</t>
  </si>
  <si>
    <t>Master en Entrepreneuriat et Management des Organisations</t>
  </si>
  <si>
    <t>Licence Professionnelle en Management des Organisations</t>
  </si>
  <si>
    <t>Management des Organisations</t>
  </si>
  <si>
    <t>"Management : 3, Stratégie commerciale : 4, Stratégie marketing : 3, Étude de marché : 2, Planification commerciale : 2, Entrepreneuriat : 1, Planification stratégique : 1, Consulting en management : 0, Développement commercial : 2, commercial : 3, Marketing événementiel : 0, "</t>
  </si>
  <si>
    <t>PARLONS RH; LC Waikiki; Toulouse Business School (TBS); QNB Group; Attijariwafa bank; SUPINFO International University</t>
  </si>
  <si>
    <t>Lamia Berrada</t>
  </si>
  <si>
    <t>Berrada</t>
  </si>
  <si>
    <t>Renewable energy engineer</t>
  </si>
  <si>
    <t>4 mai</t>
  </si>
  <si>
    <t>Hera Energy Solutions</t>
  </si>
  <si>
    <t>Hera Energy Solutions is your consulting partner in energy efficiency, we assist companies in the tertiary sector, communities and individuals during their efforts to optimize the energy performance of their sites to reduce their energy consumption quickly and sustainably.  Energy efficiency projects: Consulting and Engineering services - Project management - Business development - Development of turnkey solar energy solutions - Bid management – Research and monitor industry activity and ensure acquisition of bid opportunities - Prepare responses for RFQs Voir moins</t>
  </si>
  <si>
    <t>eone</t>
  </si>
  <si>
    <t>- Business development - Development of turnkey solar energy solutions - Bid management - Research and monitor industry activity and ensure acquisition of bid opportunities - Prepare responses for RFQs - Marketing: - Website creation and maintenance - Preparation of company documentation Voir moins</t>
  </si>
  <si>
    <t>Junior Analyst</t>
  </si>
  <si>
    <t>- Daily and weekly progress monitoring with risks and actions to be undertaken - Project planning management - Bid management - Commercial proposals in response to calls for tenders in third party application maintenance</t>
  </si>
  <si>
    <t>Gaia Energie</t>
  </si>
  <si>
    <t>Business Development</t>
  </si>
  <si>
    <t>Development of renewable energy projects on a large scale in Africa - Competitive intelligence, - Project Management and development, - Analysis of industry - Feasibility studies Voir moins</t>
  </si>
  <si>
    <t>NOVAPOWER</t>
  </si>
  <si>
    <t>NOVAPOWER is a renewable energy power plant developer as well as an advisor to the public and private sectors in the field of sustainable development. Nova Power has been building up its portfolio since May 2012 in Sub-Saharan Africa.  o Project management and development o Feasibility studies o Piloting and managing various subcontracting activities o Analysis of industry and market trends Voir moins</t>
  </si>
  <si>
    <t>Internship in product development</t>
  </si>
  <si>
    <t>o Analysis of the airline industry o Analysis of market trends (competition and clientele) o Benchmarking o Development of potential new business revenues</t>
  </si>
  <si>
    <t>casablanca, Morocco</t>
  </si>
  <si>
    <t>Société Benbachir de travaux divers SARL</t>
  </si>
  <si>
    <t>Internship as an operations assistant manager</t>
  </si>
  <si>
    <t>o Assisted in administrative tasks o Assisted in quality control</t>
  </si>
  <si>
    <t>Fes, Morocco</t>
  </si>
  <si>
    <t>renewable energy engineering</t>
  </si>
  <si>
    <t>Al Akhawayn university</t>
  </si>
  <si>
    <t>Bachelor of engineering and management science</t>
  </si>
  <si>
    <t>Universita degli studi di Torino</t>
  </si>
  <si>
    <t>"Matlab : 14, Microsoft Office : 16, Project Management : 25, Data Analysis : 5, Engineering : 10, Project Planning : 9, CAD : 4, Research : 9, Project Engineering : 5, Business Strategy : 18, Business Development : 4, Renewable Energy : 7, Analysis : 4, Java : 3, SQL : 2, Siemens NX : 2, Solidworks : 2, ANSYS : 1, Microsoft Excel : 6, Microsoft Word : 2, SPSS : 2, Engineering Management : 6, Team Leadership : 4, Management : 6, English : 5, Renewable Energy Systems : 8, System Advisory Model : 3, RETSCREEN : 3, PolySun : 2, "</t>
  </si>
  <si>
    <t>Nestlé; Deloitte; Africa Renewable Energy; Shell; Consultants Network; Pfizer</t>
  </si>
  <si>
    <t>Saad Tnacheri Ouazzani</t>
  </si>
  <si>
    <t>Analyste Financier Arena property Development</t>
  </si>
  <si>
    <t>Arena Property Development -  Washington State Investment Board Group</t>
  </si>
  <si>
    <t>Analyste Financier - Fond d'investissement - Immobilier</t>
  </si>
  <si>
    <t>• Etudes de faisabilité : Analyse de la concurrence, études de rentabilité, et analyses de sensibilité ;  • Prospection foncière et réalisations des diligences juridiques et urbanistiques des actifs ;  • Contrôle de gestion, pilotage, et reporting des performances commerciales ;  • Rédaction de memos d’analyse et d’études ponctuelles pour le groupe.  • Elaborations des Business Plans ;  • Administration des ventes ;  • Suivi et Monitoring des volets recouvrement et livraison ;  • Etude, évaluation, rating et participation à la sélection des prestataires (assurances, construction, prestataires de conseil…) ;  • Gestion de la protection des marques. Voir moins</t>
  </si>
  <si>
    <t>GROUPE OFFICE CHERIFIEN DES PHOSPHATES SA</t>
  </si>
  <si>
    <t>Financial Consultant -  Administration Fonctionnelle SI Finance et Contrôle Interne</t>
  </si>
  <si>
    <t>• Elaboration de la cartographie des risques comptables et financiers ;  • Elaboration d’un nouveau manuel des procédures comptables et financières.</t>
  </si>
  <si>
    <t>Dyar Al Mansour - CGI</t>
  </si>
  <si>
    <t>Financial Consultant</t>
  </si>
  <si>
    <t>• Etudes de faisabilité et d’optimisation de la rentabilité de projets du groupe ;  • Etudes de moyens des financements du projet du groupe.</t>
  </si>
  <si>
    <t>Skema Business School</t>
  </si>
  <si>
    <t>"Microsoft Office : 0, Anglais : 0, Certification CAPM : 0, PRINCE2 : 0, "</t>
  </si>
  <si>
    <t>JLL; The Business and Data Analyst Forum; LafargeHolcim; Accenture Strategy Careers; Bouygues Construction; BNP Paribas</t>
  </si>
  <si>
    <t>Yasmina El Homrany</t>
  </si>
  <si>
    <t>Yasmina</t>
  </si>
  <si>
    <t>Homrany</t>
  </si>
  <si>
    <t>Digital-Content Professional</t>
  </si>
  <si>
    <t>11 juin</t>
  </si>
  <si>
    <t>Online Manager</t>
  </si>
  <si>
    <t>Booking.com</t>
  </si>
  <si>
    <t>Content &amp; Webmarketing Specialist</t>
  </si>
  <si>
    <t>Digital &amp; E-Business • Development and implementation of the global Content Strategy (Local &amp; International) • Take ownership of content quality in N&amp;W Africa; • Promote each accommodation in the region through Booking.com (main markets: Morocco, Tunisia, Senegal, Ghana, Nigeria, and Cape Verde); • Build a brand image for accommodations online through Booking.com; • Review and continually improve commercial web-copy that accurately reflects the character and facilities of accommodation;  Consultancy • Analysis online KPIs: visits, conversion, &amp; traffic sources; • Drawing of recommendations and provision of consultancy to partners on online visibility; • Organization of workshops and networking events which aim: brand awareness, products promotion, engagement, and demand/supply drive.  Project Management • Development of all elements of project planning and execution including identifying scope and scalability, defining measurements of success, managing timelines and deadlines, and providing feedback; • Development of operational plans based on customer and competitive insights; • New Hire On-boarding training; • Provides content training and workshops internally to other departments;  Communication and Events • Design and creation of soft and hard copies of various marketing materials; • Organization of events executions &amp; planning from event objectives, agenda planning, event logistics selection, professional visuals, and budgeting; • Coordinate internal and external communication; Voir moins</t>
  </si>
  <si>
    <t>My Fashion Instinct</t>
  </si>
  <si>
    <t>Founder, Blogger &amp; Community Manager</t>
  </si>
  <si>
    <t>• Writing &amp; editing articles in English about fashion, style, and beauty; • Development of a content strategy to increase visibility of the blog; • Analysis of Google analytics statistics as well as Facebook Insights, • Management and moderation of social media networks; • Daily interaction with followers and subscribers;  http://www.facebook.com/FInstinct http://myfashioninstinct.tumblr.com/ https://twitter.com/FInstinct Voir moins</t>
  </si>
  <si>
    <t>Junior Qualitative Research Executive</t>
  </si>
  <si>
    <t>• Assisting in client brainstorms, recommended themes and appropriate methodologies for studies; • Recruitment for focus groups; • Development of topic guides: interview guide, a facilitator's guide and questionnaires; • Moderation and monitoring of the first online panel in Morocco; • Assisting in the moderation of focus groups and individual interviews; • Analysis of results; • Assisting in the preparation of analytical reports/presentations and formulating appropriate recommendations; Voir moins</t>
  </si>
  <si>
    <t>Fashion Maroc</t>
  </si>
  <si>
    <t>Freelance Editor-in-Chief, Copywriter &amp; Community Manager</t>
  </si>
  <si>
    <t>• Management and moderation of social media networks with 85,000 followers/subscribers; • Writing &amp; editing articles in French about fashion, style, and beauty; • Development of a content strategy to increase visibility of the blog;  First Web-magazine in Morocco about Fashion http://www.fashionmaroc.com/ Voir moins</t>
  </si>
  <si>
    <t>Student Ambassador</t>
  </si>
  <si>
    <t>• Being a student ambassador, I had the opportunity to represent the university in several trade shows, promote the university curriculum, and share key information to high school students. • I had the opportunity to visit several high schools in Mohammedia, present the university to senior students and communicate the extra curriculum and activities. From those visits, I helped spread the word about Al Akhawayn to attract new enrollments. • Additionally, I supported the enrollment and outreach department during open days and orientation week for new comers. Voir moins</t>
  </si>
  <si>
    <t>Radio Talk Show Host at University Chanel Network (UCN)</t>
  </si>
  <si>
    <t>Preparation and presentation of the weekly radio program : Spotted Preparation and presentation of the weekly radio program : Khaliha Binatna  "UCN (University Channel Network): A division of the Student Activities Department, created by three students back in 2008. Still run 100% by students, UCN broadcasts live uncommercial programs daily and is one of the best sources of on campus news, music and comedy. You can watch or listen to us on AUI TVs or log onto www.UStream.tv/channel/UCNet" Voir moins</t>
  </si>
  <si>
    <t>Management &amp; Finance</t>
  </si>
  <si>
    <t>Nouveau Lycée Technique</t>
  </si>
  <si>
    <t>Technique de Gestion Administrative</t>
  </si>
  <si>
    <t>"Stratégie marketing : 8, Étude de marché : 8, Réseaux sociaux : 8, Project Management : 7, Marketing Communications : 4, Stratégie commerciale : 3, Marketing Strategy : 6, Research : 5, Brochures : 5, Social Media Marketing : 5, Gestion de projet : 5, Social Media : 3, Business Strategy : 2, Market Research : 2, Marketing : 3, Hospitality : 2, Recherche : 3, Marketing social : 3, Communication marketing : 3, Digital Marketing : 2, Microsoft Office : 5, SPSS : 3, Gestion d'équipe : 5, Team Management : 4, Service client : 1, Anglais : 5, English : 2, Marketing stratégique : 3, Fashion Blogging : 6, Branded Content : 2, Etude de Marché Qualitative : 2, Ciblage comportemental : 1, GIMP : 1, Médias Numériques : 1, "</t>
  </si>
  <si>
    <t>955</t>
  </si>
  <si>
    <t>Procter &amp; Gamble; Dell; Nokia; Microsoft; Oracle; Pfizer</t>
  </si>
  <si>
    <t>abdessamad boutalmaouine</t>
  </si>
  <si>
    <t>Boutalmaouine</t>
  </si>
  <si>
    <t>Auditeur Comptable chez confidentiel</t>
  </si>
  <si>
    <t>Auditeur Comptable</t>
  </si>
  <si>
    <t>IAE université de caen</t>
  </si>
  <si>
    <t>cca</t>
  </si>
  <si>
    <t>iscae</t>
  </si>
  <si>
    <t>Les normes IFRS</t>
  </si>
  <si>
    <t>"Analyse financière : 3, Microsoft Excel : 2, Tenue comptable : 1, Fiscalité d'entreprise : 1, Reporting financier : 0, Microsoft Office : 0, Management : 0, "</t>
  </si>
  <si>
    <t>Auditeurs et contrôleurs de gestion; Emirates; EFG Expert; EY; Deloitte; Boston Consulting Group (BCG)</t>
  </si>
  <si>
    <t>EL MEHDI IGOURAMN</t>
  </si>
  <si>
    <t>Igouramn</t>
  </si>
  <si>
    <t>Compétences et expertise chez Entrepreneur Organization</t>
  </si>
  <si>
    <t>Entrepreneur Organization</t>
  </si>
  <si>
    <t>Compétences et expertise</t>
  </si>
  <si>
    <t>Fiduscal</t>
  </si>
  <si>
    <t>"Microsoft Office : 1, Team Building : 1, Marketing : 1, Stratégie marketing : 0, Leadership d’équipe : 0, Négociations : 0, Service client : 0, Formation : 0, Gestion du temps : 0, Leadership : 0, "</t>
  </si>
  <si>
    <t>Schneider Electric; Jumeirah Group / Jumeirah Hotels &amp; Resorts; Emirates; TechCrunch; BNP Paribas; Gucci</t>
  </si>
  <si>
    <t>Rokaya Tazi</t>
  </si>
  <si>
    <t>Rokaya</t>
  </si>
  <si>
    <t>Product specialist chez Sanofi</t>
  </si>
  <si>
    <t>Product Specialist</t>
  </si>
  <si>
    <t>Axa assistance Maroc</t>
  </si>
  <si>
    <t>Responsable réclamations</t>
  </si>
  <si>
    <t>Master spécialisé/ licence fondamentale et licence professionnelle</t>
  </si>
  <si>
    <t>Biochimie et biologie moléculaire/ Délégation médicale</t>
  </si>
  <si>
    <t>"Gestion de projet : 2, Service client : 1, Stratégie commerciale : 0, Stratégie marketing : 0, Planification de projets : 0, Vente : 0, Développement commercial : 0, Planification commerciale : 0, Gestion d'équipe : 0, Négociations : 0, "</t>
  </si>
  <si>
    <t>236</t>
  </si>
  <si>
    <t>Pfizer; The New York Times; Eli Lilly and Company; Sanofi; Harvard Business Review; Maroc Carrière</t>
  </si>
  <si>
    <t>Anass Jarhou</t>
  </si>
  <si>
    <t>Jarhou</t>
  </si>
  <si>
    <t>Administrateur systèmes, réseaux et sécurités</t>
  </si>
  <si>
    <t>Ingénierie support technique</t>
  </si>
  <si>
    <t>stage pfe</t>
  </si>
  <si>
    <t>Étudier et documenter l'infrastructure it existante. proposer, étudier et planifier les différents scénarios pour déménager à la nouvelle salle . Rédiger les livrables nécessaires pour chaque scénario.</t>
  </si>
  <si>
    <t>piam</t>
  </si>
  <si>
    <t>Responsable adjoint</t>
  </si>
  <si>
    <t>Khouribga, Chaouia-Ouardigha, Morocco</t>
  </si>
  <si>
    <t>McDonald's</t>
  </si>
  <si>
    <t>Hôte d'accueil</t>
  </si>
  <si>
    <t>Élaboration d'une solution pour la visioconference et la voip. Développement d'une application de gestion .</t>
  </si>
  <si>
    <t>Dell Technologies</t>
  </si>
  <si>
    <t>Administrateur réseau</t>
  </si>
  <si>
    <t>Sophia Antipolis, Provence-Alpes-Côte d’Azur, France</t>
  </si>
  <si>
    <t>systèmes réseau et sécurité</t>
  </si>
  <si>
    <t>licence en ingénierie</t>
  </si>
  <si>
    <t>système réseau et sécurité</t>
  </si>
  <si>
    <t>dut</t>
  </si>
  <si>
    <t>réseau telecom</t>
  </si>
  <si>
    <t>"Microsoft Office : 2, Management : 2, Microsoft Excel : 2, Gestion de projet : 1, Change Management : 1, Télécommunications : 1, Recrutement : 1, Informatique décisionnelle : 0, ITIL : 0, Virtualisation : 0, Virtualisation du stockage : 0, Administration réseau : 0, Sécurité réseau : 0, Réseau sans fil : 0, Conception de réseaux : 0, Réseau privé virtuel (VPN) : 0, Linux : 0, Java : 0, SQL : 0, MySQL : 0, Microsoft SQL Server : 0, C : 0, VMware : 0, Microsoft Exchange : 0, Gestion d’équipe : 1, Service client : 1, Négociations : 1, sauvgarde : 0, "</t>
  </si>
  <si>
    <t>4301</t>
  </si>
  <si>
    <t>IBM; Atos; Club Architectes et Urbanistes SI Maroc; Accenture; Tata Consultancy Services; Recrutement IT Maroc - Capgemini Atos GFI Sqli Accenture CGI Sofrecom IBM Sopra Steria</t>
  </si>
  <si>
    <t>Laila Boutira</t>
  </si>
  <si>
    <t>Boutira</t>
  </si>
  <si>
    <t>Chargée commerciale et marketing  chez Thaleos Maroc</t>
  </si>
  <si>
    <t>Thaleos Maroc</t>
  </si>
  <si>
    <t>Chargée commerciale et marketing</t>
  </si>
  <si>
    <t>- Prospection commerciale et prise des RDV - La négociation commerciale - La mise en place des offres commerciales - La commercialisation des produits de l’éclairage LED avec des clients en BtoB - Mise en place des compagnes de mailing</t>
  </si>
  <si>
    <t>Chargée de clientéle</t>
  </si>
  <si>
    <t>La gestion des comptes clients</t>
  </si>
  <si>
    <t>Treelan technology</t>
  </si>
  <si>
    <t>Etude de marché pour mettre en place un plan de communication - Diagnostic interne et externe de la société</t>
  </si>
  <si>
    <t>Assitante technique</t>
  </si>
  <si>
    <t>Assistante technique mobile orange France</t>
  </si>
  <si>
    <t>teleconseillere</t>
  </si>
  <si>
    <t>La commercialisation des services téléphoniques</t>
  </si>
  <si>
    <t>service commerciale</t>
  </si>
  <si>
    <t>O.C.G consulting</t>
  </si>
  <si>
    <t>Assistante marketing</t>
  </si>
  <si>
    <t>- Évaluation des sites web - Réalisation des diagnostic externes ( PESTEL / 5 forces de Porter ...) - mise en place des tableaux de bord commerciaux</t>
  </si>
  <si>
    <t>agence RECEPTOURS Marrakech</t>
  </si>
  <si>
    <t>agence de voyage</t>
  </si>
  <si>
    <t>- Stage PFE dans le cadre de ma formation à l'école supérieure de technologie thème traité: l’amélioration de la qualité des services touristiques dans les agences réceptives - Conception des programmes de voyage - Conception des fiches techniques - Contact des prestataires des services pour les réservations - Mise en place des enquêtes de satisfaction - Analyse et interprétation des résultats des enquêtes de satisfaction Voir moins</t>
  </si>
  <si>
    <t>departement commerciale</t>
  </si>
  <si>
    <t>Digital marketing experts</t>
  </si>
  <si>
    <t>Certification</t>
  </si>
  <si>
    <t>Marketing digital</t>
  </si>
  <si>
    <t>Ingenierie commerciale et marketing</t>
  </si>
  <si>
    <t>facultè polydisciplinaire de Beni Mellal</t>
  </si>
  <si>
    <t>Marketing et action commerciale</t>
  </si>
  <si>
    <t>"Marketing par e-mail : 1, Management : 0, Service client : 0, Marketing : 0, Réseaux sociaux : 0, Stratégie marketing : 0, Étude de marché : 0, Microsoft Office : 0, SPSS : 0, Pack Office : 0, Prospection commerciale : 0, Sphinx : 0, Esprit d’équipe : 0, negociation : 0, "</t>
  </si>
  <si>
    <t>143</t>
  </si>
  <si>
    <t>inwi; Futurs entrepreneurs au Maroc; WB&amp;C - Digital Experts; The New York Times; ESCA Ecole de Management; DMN</t>
  </si>
  <si>
    <t>Youness LABASSI</t>
  </si>
  <si>
    <t>Labassi</t>
  </si>
  <si>
    <t>Responsable Infrastructure Informatique</t>
  </si>
  <si>
    <t>1 mai</t>
  </si>
  <si>
    <t>Saham Assistance</t>
  </si>
  <si>
    <t>Datalink SA</t>
  </si>
  <si>
    <t>Chef de Projet Informatique</t>
  </si>
  <si>
    <t>Chronopost International Maroc</t>
  </si>
  <si>
    <t>Administrateur Systèmes &amp; Virtualisation et Réseaux</t>
  </si>
  <si>
    <t>Citytrade Internationnal</t>
  </si>
  <si>
    <t>Administrateur systèmes et réseaux</t>
  </si>
  <si>
    <t>Ultimatech Consulting</t>
  </si>
  <si>
    <t>New wash group</t>
  </si>
  <si>
    <t>Temasol SA</t>
  </si>
  <si>
    <t>Assistant de production</t>
  </si>
  <si>
    <t>Université Hassan 1er Settat</t>
  </si>
  <si>
    <t>Master Spécialisé  en Ingénierie systèmes et réseaux informatique</t>
  </si>
  <si>
    <t>Ingénierie des systèmes</t>
  </si>
  <si>
    <t>Licence Universitaire Professionnelle</t>
  </si>
  <si>
    <t>Développement JAVA et J2EE</t>
  </si>
  <si>
    <t>"MySQL : 6, Oracle : 8, TSM Administration : 4, Gestion de projet : 10, Haute disponibilité : 3, Change Management : 3, ERP : 1, Administrateur systèmes : 3, Planification des ressources d’entreprise (ERP)                                Planification des ressources d’entreprise (ERP) : 1, VMware vSphere : 1, SQL : 5, Base de données : 1, Windows Server : 3, Microsoft Office : 2, Management : 7, Négociations : 4, Service client : 2, Gestion d'équipe : 4, Administration  Microsoft Exchange Server : 3, Virtualisation &amp; Clouding : 4, Microsoft SQL Server  + Transact SQL : 2, Gouvernance des SI:  ITIL V3 : 2, Administration Linux : 3, Administration Microsoft Windows 2008 , 2012                                Administration Microsoft Windows 2008 , 2012 : 2, Supervision  des Réseaux informatiques : 0, Routage : CISCO CCNP : 0, Switching : CISCO CCNP : 0, CITRIX XenApp 7.5 : 0, VEEAM : 0, "</t>
  </si>
  <si>
    <t>2435</t>
  </si>
  <si>
    <t>Big Data, Analytics, Business Intelligence &amp; Visualization Experts Community; Deloitte; I.T.Consultants; IT Recruiters; The Recruiter.com Network -#1 Recruiting, Career, Jobs, HR Social Media &amp; Business Group; Oracle</t>
  </si>
  <si>
    <t>Rajaa RABBANI</t>
  </si>
  <si>
    <t>Rabbani</t>
  </si>
  <si>
    <t>Responsable Ressources Humaines</t>
  </si>
  <si>
    <t>Groupe Industriel</t>
  </si>
  <si>
    <t>Agence de Communication</t>
  </si>
  <si>
    <t>Groupe OMNIDATA</t>
  </si>
  <si>
    <t>Responsable Administrative et Financière</t>
  </si>
  <si>
    <t>AFEM</t>
  </si>
  <si>
    <t>Conseillère en création d'entreprises</t>
  </si>
  <si>
    <t>Microfinance</t>
  </si>
  <si>
    <t>Econométrie</t>
  </si>
  <si>
    <t>"Gestion financière : 21, Gestion de projet : 56, Gestion administrative des Ressources humaines : 15, Gestion de la trésorerie : 8, Planification stratégique : 7, Change Management : 25, Analyse financière : 8, Project Management : 3, Informatique décisionnelle : 9, Reporting financier : 12, Business Strategy : 3, Financial Reporting : 3, Finance d'entreprise : 11, Gestion des risques : 6, Planification de projets : 7, Stratégie marketing : 2, Management Consulting : 2, Business Analysis : 2, Consulting en management : 3, Financial Analysis : 2, ERP : 2, Microsoft Office : 27, Microsoft Excel : 20, Gestion d'équipe : 31, Management : 32, Leadership d'équipe : 6, Team Management : 1, Leadership d’équipe : 2, Gestion d’équipe : 3, Leadership : 3, Négociations : 3, Formation : 2, Anglais : 2, Recouvrements : 8, "</t>
  </si>
  <si>
    <t>9943</t>
  </si>
  <si>
    <t>Procter &amp; Gamble; RH, emploi et recrutement digital; Consultants, Indépendants, Freelance, Portage Salarial; Oracle; PwC; GE</t>
  </si>
  <si>
    <t>Abderrahim Chakir</t>
  </si>
  <si>
    <t>Executive Chef at le band</t>
  </si>
  <si>
    <t>le band</t>
  </si>
  <si>
    <t>Executive Chef</t>
  </si>
  <si>
    <t>Formation du staff et renouvelement de carte menu</t>
  </si>
  <si>
    <t>hotel Gautier Casablanca</t>
  </si>
  <si>
    <t>Changement de carte menu et tapas</t>
  </si>
  <si>
    <t>The Vintage</t>
  </si>
  <si>
    <t>Mission d'ouverture</t>
  </si>
  <si>
    <t>Dar Bouazza, Grand Casablanca, Morocco</t>
  </si>
  <si>
    <t>la Cantine</t>
  </si>
  <si>
    <t>Chef De Cuisine</t>
  </si>
  <si>
    <t>Responsable sur 4 points de vente</t>
  </si>
  <si>
    <t>Moon Sushi Corp</t>
  </si>
  <si>
    <t>Development du restaurant et formation du staff</t>
  </si>
  <si>
    <t>Maison B Casablanca</t>
  </si>
  <si>
    <t>Sous Chef</t>
  </si>
  <si>
    <t>Mission buffet de ramadan</t>
  </si>
  <si>
    <t>Samarcande Capital Management</t>
  </si>
  <si>
    <t>Junior Sous Chef</t>
  </si>
  <si>
    <t>Responsable sur 3 points de vente</t>
  </si>
  <si>
    <t>ishr polo</t>
  </si>
  <si>
    <t>tech en cuisine</t>
  </si>
  <si>
    <t>Culinary Arts/Chef Training</t>
  </si>
  <si>
    <t>Master of Philosophy (MPhil)</t>
  </si>
  <si>
    <t>Islamic Studies</t>
  </si>
  <si>
    <t>"Restauration : 3, Chef cuisinier : 3, Pâtisserie : 2, Cooking : 1, Culinary Skills : 1, Food Service : 1, Food : 1, Menu Development : 1, Cuisine : 1, Conception de menus : 1, Catering : 0, Food Safety : 0, Restaurant Management : 0, HACCP : 0, Pastry : 0, Baking : 0, Pre-opening : 0, Wine : 0, Banquets : 0, Restaurants : 0, Hospitality : 0, Food : 0, Hospitality Industry : 0, Microsoft Office : 0, Team Leadership : 0, Menu Costing : 0, Chef : 0, Hospitality Management : 0, Recipes : 0, "</t>
  </si>
  <si>
    <t>401</t>
  </si>
  <si>
    <t>Relais &amp; Châteaux; Asian &amp; Middle East Chef job jobs Chefs Restaurant managers Nightclub manager; ANAPEC; AccorHotels; Connected to Adoption: Professionals and More; Let's Talk Cake!!!</t>
  </si>
  <si>
    <t>Simohamed Ameziane</t>
  </si>
  <si>
    <t>Simohamed</t>
  </si>
  <si>
    <t>Ameziane</t>
  </si>
  <si>
    <t>Chargé d'affaires senior chez BMCI Groupe BNP Paribas</t>
  </si>
  <si>
    <t>31 mars</t>
  </si>
  <si>
    <t>Chargé d'affaire junior</t>
  </si>
  <si>
    <t>Chargé de suivi des risques Corporate</t>
  </si>
  <si>
    <t>Conseiller entreprises</t>
  </si>
  <si>
    <t>CABINET SAAIDI</t>
  </si>
  <si>
    <t>Participation à diverses missions d'audit</t>
  </si>
  <si>
    <t>Controleur de gestion</t>
  </si>
  <si>
    <t>Projet de fin d’études : Étude de l’impact de la mise en place du SAP sur la fonction contrôle de gestion</t>
  </si>
  <si>
    <t>Mazars</t>
  </si>
  <si>
    <t>Analyste financier</t>
  </si>
  <si>
    <t>Participation à l’élaboration d’un business plan pour une entreprise agricole,élaboration des diagnostics financiers .</t>
  </si>
  <si>
    <t>IAE Caen</t>
  </si>
  <si>
    <t>Master  IAE de CAEN</t>
  </si>
  <si>
    <t>Master controle de gestion et systéme d'information</t>
  </si>
  <si>
    <t>"Analyse financière : 2, Finance d'entreprise : 1, Gestion d'équipe : 1, Finance : 1, Audit : 1, Project Management : 1, Gestion de projet : 0, Stratégie commerciale : 0, Gestion des risques : 0, Microsoft Office : 1, Microsoft Excel : 1, Team Management : 1, Management : 0, Négociations : 0, "</t>
  </si>
  <si>
    <t>ReseautageQuebecPlus.com; BNP Paribas; Nestlé; Unilever; Attijariwafa bank; Forum des Managers Marocains</t>
  </si>
  <si>
    <t>Yassine EL BAROUDI</t>
  </si>
  <si>
    <t>Operations Planner chez APM Terminals</t>
  </si>
  <si>
    <t>27 mars</t>
  </si>
  <si>
    <t>Operations planner</t>
  </si>
  <si>
    <t>Asilah, Tanger-Tétouan, Morocco</t>
  </si>
  <si>
    <t>Kuehne + Nagel</t>
  </si>
  <si>
    <t>Chargé Import &amp; Export</t>
  </si>
  <si>
    <t>Coordinateur logistique</t>
  </si>
  <si>
    <t>Dachser .</t>
  </si>
  <si>
    <t>Stage de fin d'études-Ingénieur</t>
  </si>
  <si>
    <t>(01 Avril-31 Juillet 2014) : Stage de fin d’études. -Diagnostic et amélioration du service « Camionnage et coordination ». Autres tâches effectuées :  La gestion des réservations.  Traitement des anomalies documentaires.  Le suivi du parc des remorques Internationales et le suivi du parc national.  superviser les trafics des transports, en relation avec les services internes et les prestataires/fournisseurs, tout en optimisant le planning dans un but de rationalisation des coûts  Suivre des indicateurs de performance et de pilotage. Voir moins</t>
  </si>
  <si>
    <t>M'dina Bus</t>
  </si>
  <si>
    <t>Stage ingénieur</t>
  </si>
  <si>
    <t>Analyse et interprétation des résultats d’une enquête de profilage.</t>
  </si>
  <si>
    <t>Stage d’exécution</t>
  </si>
  <si>
    <t>Automatisation d’un simulateur qui fait le diagnostique d’un élévateur de conteneur pour objectif l’amélioration de la production.</t>
  </si>
  <si>
    <t>Gestion et exploitation des système de transport et logistique</t>
  </si>
  <si>
    <t>Logistique et Transport international</t>
  </si>
  <si>
    <t>Licence en électronique, automatique et informatique industrielle</t>
  </si>
  <si>
    <t>"Gestion de la chaîne logistique : 4, Transport : 3, Gestion des opérations : 3, Logistique : 3, Gestion de projet : 2, Gestion de la logistique : 1, Planification stratégique : 1, Import-export : 0, Chaîne logistique : 0, Ports : 0, Génie maritime : 0, Transports maritimes : 0, freight : 0, Négociations : 3, Gestion d’équipe : 0, Management : 0, "</t>
  </si>
  <si>
    <t>Aramex; LG Electronics; Kuehne + Nagel; OCP SA; Manpower España; APM Terminals</t>
  </si>
  <si>
    <t>Soufiane BELBOUJ</t>
  </si>
  <si>
    <t>Belbouj</t>
  </si>
  <si>
    <t>Responsable achats à l'import chez société confidentielle</t>
  </si>
  <si>
    <t>société confidentielle</t>
  </si>
  <si>
    <t>Responsable achats à l'import</t>
  </si>
  <si>
    <t>Lasry Maroc Filiale de Worm's Service Maritime France</t>
  </si>
  <si>
    <t>Global Agritrade</t>
  </si>
  <si>
    <t>Stage de fin d'étude : Optimisation du processus entreposage</t>
  </si>
  <si>
    <t>Tek Help</t>
  </si>
  <si>
    <t>Stage : Achats et approvisionnement</t>
  </si>
  <si>
    <t>Faculté Hassan II</t>
  </si>
  <si>
    <t>Projet universitaire: Chef de projet</t>
  </si>
  <si>
    <t>Mise en place d'un nouveau système d'information - Étude empirique - Étude marketing - Conception et réalisation du système d'information</t>
  </si>
  <si>
    <t>Stage : Concepteur/Developpeur</t>
  </si>
  <si>
    <t>Gestion d'un parc informatique Outils utilisés: - UML 2.0 - Jsp - Sql Server - HTML / XML Voir moins</t>
  </si>
  <si>
    <t>Casablacnca</t>
  </si>
  <si>
    <t>Centre National de Recherche et de Développement</t>
  </si>
  <si>
    <t>Stage: Concepteur/développeur</t>
  </si>
  <si>
    <t>Conception et réalisation d'une application intranet Outils utilisés: - UML - ASP.Net - Sql Server (SSIS) - HTML / JavaScript Voir moins</t>
  </si>
  <si>
    <t>Faculté des sciences juridiques economiques et sociales - Casablanca</t>
  </si>
  <si>
    <t>Master: Management de la chaîne logistique</t>
  </si>
  <si>
    <t>Licence professionnelle: Management du système d'information</t>
  </si>
  <si>
    <t>Faculté des Sciences - Aïn Chock Casablanca</t>
  </si>
  <si>
    <t>Licence professionnelle: Développement J2ee / .NET</t>
  </si>
  <si>
    <t>"Optimisation de la chaine logistique : 2, Achats et approvisionnements : 2, Oracle : 3, Gestion de la chaîne logistique : 3, Droit des contrats : 2, Stratégie marketing : 3, Planification stratégique : 1, Change Management : 1, Gestion de la logistique : 1, Gestion de projet : 0, Stratégie commerciale : 0, SAP : 2, UML : 3, Java : 2, Microsoft Excel : 3, Microsoft SQL Server : 1, JavaScript : 3, PHP : 3, XML : 3, JSP : 1, HTML : 1, Produits SAP : 1, Microsoft Office : 1, SQL : 0, Négociations : 2, Negotiation : 1, Service client : 1, Gestion d’équipe : 1, Management : 0, English : 1, Anglais : 1, droit des transports : 2, "</t>
  </si>
  <si>
    <t>Unilever; Dell; FedEx Express; On Startups - The Community For Entrepreneurs; Microsoft SQL Server; Logistic Department</t>
  </si>
  <si>
    <t>Mouna Mejdoubi</t>
  </si>
  <si>
    <t>Mouna</t>
  </si>
  <si>
    <t>Mejdoubi</t>
  </si>
  <si>
    <t>Consultante RH</t>
  </si>
  <si>
    <t>SACCOM</t>
  </si>
  <si>
    <t>Financial Analyst Assistant</t>
  </si>
  <si>
    <t>kenitra, Morocco</t>
  </si>
  <si>
    <t>LE PARADIS DU PAPIER</t>
  </si>
  <si>
    <t>Assistant Accounting Manager</t>
  </si>
  <si>
    <t>kenitra Morocco</t>
  </si>
  <si>
    <t>Assistant Marketing Manager</t>
  </si>
  <si>
    <t>FIBROCIMENT</t>
  </si>
  <si>
    <t>Assistant Sales Representative</t>
  </si>
  <si>
    <t>Managerial Assistant</t>
  </si>
  <si>
    <t>Rabat,Morocco</t>
  </si>
  <si>
    <t>master of science banking and international finance</t>
  </si>
  <si>
    <t>Finance and  marketing</t>
  </si>
  <si>
    <t>Master en management, audit et controle</t>
  </si>
  <si>
    <t>"Financial Analysis : 3, Financial Reporting : 1, Corporate Finance : 1, Structured Finance : 1, Managerial Finance : 1, Sales Management : 1, Operations Management : 1, Market Research : 1, Social Media Marketing : 1, Account Management : 1, Marketing Strategy : 0, Marketing Management : 0, Advertising : 0, Online Advertising : 0, Online Marketing : 0, Digital Marketing : 0, Product Development : 0, Product Management : 0, Segmentation : 0, Financial Audits : 0, Investment Banking : 0, Commercial Banking : 0, Financial Accounting : 0, Foreign Languages : 0, Operating Systems : 0, VBA : 0, Islamic Finance : 1, Online Marketing Analysis : 0, Interest Rate Derivatives : 0, Finacial Management : 2, "</t>
  </si>
  <si>
    <t>Blogliterati.com; Dell EMC; BNP Paribas; 3M; Novartis; Recruit Dubai</t>
  </si>
  <si>
    <t>Mohamed Anouar Sadiq</t>
  </si>
  <si>
    <t>Scheduling &amp; Production control Coordinator at Delphi Packard Deeds Division</t>
  </si>
  <si>
    <t>4 décembre</t>
  </si>
  <si>
    <t>Scheduling Coordinator</t>
  </si>
  <si>
    <t>§ Mettre en place une stratégie court-moyen terme d’investissement. § Préparer et exposer au management des études de capacité. § Gérer la Supply Chain dans son intégralité́. § Organiser et diriger des réunions multidisciplinaires. § Mettre en place des tableaux de bords § Mettre en place des plans d’actions et suivre leurs avancements. § Calculer les prévisions des ventes et la valeur des stocks (Annuels et mensuels) § Gérer une équipe de planificateurs pour assurer l’ordonnancement. § Définir les dates de démarrages et assurer la communication des délais. § Assurer la communication avec les clients. § Analyser et suivre les plans de production des clients. § Former et coacher les nouvelles recrues. Voir moins</t>
  </si>
  <si>
    <t>Production Planning Engineer</t>
  </si>
  <si>
    <t>o Assurer la communication avec le service interne et le Back office. o Mettre en place de stratégie court-moyen terme d’investissement suivant le PIC des constructeurs automobiles. o Gérer de la Supply Chain dans son intégralité. o Organiser et diriger des réunions multidisciplinaires. o Planifier et suivre la production et assurer les livraisons régulières et irrégulières. o Résoudre les aléas tout en optimisant les couts. o Mettre en place des tableaux de bord et présenter les indicateurs au staff et aux clients. o Mettre en place des plans d’actions et suivre leurs avancements. o Définir les outils et méthodes de travails de la zone de chargement (Finished Goods Area) o Calculer les prévisions des ventes et la valeur des stocks (Annuels et mensuels) Voir moins</t>
  </si>
  <si>
    <t>LAUDIS Consulting</t>
  </si>
  <si>
    <t>§ Gestion et mis en place de projets commerciaux et opérationnels. § Accompagnement des clients dans la mise en place des solutions managériales. § Animation de séminaire et organisation de formations pour les équipes du client. § Mise en place d’études de satisfaction afin de mesurer les retours clients. § Préparation et suivi de plan d’actions. Voir moins</t>
  </si>
  <si>
    <t>Cadre superieur</t>
  </si>
  <si>
    <t>§ Former et sensibiliser une équipe multidisciplinaire constituée d’agents, conducteurs et surveillants sur la qualité, l’excellence et la sécurité. § Définir les méthodes de travails en assurant une amélioration continue sur la durée. § Gérer le transport de plusieurs clients (Géodis, DHL, Unilever).</t>
  </si>
  <si>
    <t>Apprenti ingénieur</t>
  </si>
  <si>
    <t>Mise en place de TDB et Optimisation du Processus Affrétement</t>
  </si>
  <si>
    <t>Assistant à la direction d'Achat</t>
  </si>
  <si>
    <t>Etablir un listing de toutes les Pièces de rechanges d'un type de Wagon.</t>
  </si>
  <si>
    <t>Agent commercial Free lance</t>
  </si>
  <si>
    <t>Logistique, Transport et management portuaire</t>
  </si>
  <si>
    <t>EFE Maroc</t>
  </si>
  <si>
    <t>Attestation en Workplace Success</t>
  </si>
  <si>
    <t>Developement personnel</t>
  </si>
  <si>
    <t>Ingénieur-Manager</t>
  </si>
  <si>
    <t>"Supply Chain Management : 10, Lean Manufacturing : 7, Project Management : 7, Change Management : 5, Management Consulting : 4, Process Improvement : 4, Supply Chain : 4, Continuous Improvement : 2, Business Analysis : 1, Financial Analysis : 1, Data Analysis : 1, Engineering : 1, Recruiting : 1, Inventory Management : 1, Operations Management : 1, Strategic Planning : 1, Business Planning : 1, Operational Planning : 1, logistics : 1, Team Management : 2, Negotiation : 2, Team Leadership : 1, Team Building : 1, Youth Mentoring : 1, Business Intelligence Projects : 3, Development Projects : 3, Logistics Engineering : 6, Sourcing &amp; Procurement : 5, "</t>
  </si>
  <si>
    <t>1200</t>
  </si>
  <si>
    <t>Logistics Consulting; Supply Chain Management Group (SCM); DHL; Walmart; Buyers-World EUROPE - NORTH AMERICA - SOUTH AMERICA - MIDDLE EAST &amp; AFRICA - ASIA &amp; PACIFIC RIM; Unilever</t>
  </si>
  <si>
    <t>Karima ELAZRI ENNASSIRI, ITIL® V3</t>
  </si>
  <si>
    <t>Ennassiri</t>
  </si>
  <si>
    <t>IT Support Analyst chez Atos</t>
  </si>
  <si>
    <t>20 octobre</t>
  </si>
  <si>
    <t>Stage en Gestion de Projet</t>
  </si>
  <si>
    <t>Délocalisation de certaines activités industrielles basées à Casablanca vers Fès. - Analyse des besoins du marché commercial et industriel. - Définition des typologies de produits nécessaires par segment et standardisation. - Respect des exigences légales. - Définition des spécifications fonctionnelles et spatiales de ces standards (coûts et plannings). - Suivi du calendrier global des projets.</t>
  </si>
  <si>
    <t>Amélioration de la production de la ligne Automobile: TPZO; - Résolution de 70% des problèmes par indicateur. - Amélioration de l’indicateur TRS qui varie entre 10% à 14% par rapport au ancien TRS. - Mouvement de production vers le haut de 80 k/jour.</t>
  </si>
  <si>
    <t>Lesieur Cristal</t>
  </si>
  <si>
    <t>la mise en place d'un système de supervision afin d'effectuer le comptage des bouteilles produits dans l'unité de conditionnement</t>
  </si>
  <si>
    <t>Ain Harrouda</t>
  </si>
  <si>
    <t>stage d'initiation professionnelle</t>
  </si>
  <si>
    <t>Participation aux différentes interventions du service PSSO.</t>
  </si>
  <si>
    <t>Formation PMP, Project Management Professional</t>
  </si>
  <si>
    <t>ITIL V3, Foundation Certification</t>
  </si>
  <si>
    <t>TOEIC, Test of English for International Communication</t>
  </si>
  <si>
    <t>"Microsoft Office : 10, Gestion de projet : 9, AMDEC : 6, PDCA : 6, Six Sigma : 5, Gestion de la qualité : 4, Gestion de la maintenance : 3, Gestion de la production : 3, TPM : 3, 5S : 3, Quality Management : 3, Administration système Linux : 1, Opérations réseaux informatiques : 1, Maintenance informatique : 1, Automate programmable : 4, Administration de systèmes Windows : 1, Audit energetique : 2, Pareto : 2, Matlab &amp; Simulink : 2, 5M : 2, "</t>
  </si>
  <si>
    <t>GE Power; LES OFFRES DU MOMENT; Coca-Cola Group; Alwassit: Affaires et carrière au Maroc; EY; Maroc emploi</t>
  </si>
  <si>
    <t>Mouanis RMOUQUE</t>
  </si>
  <si>
    <t>Mouanis</t>
  </si>
  <si>
    <t>Rmouque</t>
  </si>
  <si>
    <t>Chef Section Maintenance et gestion des infrastructures BMW \ MINI</t>
  </si>
  <si>
    <t>Chef Section Maintenance et gestion des infrastructeurs</t>
  </si>
  <si>
    <t>Animer la maintenance préventive, curative, travaux neufs, énergie sur l'ensemble du bâtiment, les équipements et machines de production. - Gérer la sécurité des installations en relation avec les contrôles réglementaires, ainsi que la sécurité des interventions internes et externes en élaborant et en suivant les plans de prévention. - Gérer et participer à l'élaboration du budget maintenance production et bâtiment. - Organiser les travaux hors activité de production.</t>
  </si>
  <si>
    <t>Air Telecom</t>
  </si>
  <si>
    <t>Ingénieur Réseaux et Telecom</t>
  </si>
  <si>
    <t>Ingénieur technique charger des installations et maintenance des systèmes téléphoniques et informatique.</t>
  </si>
  <si>
    <t>Phone Groupe</t>
  </si>
  <si>
    <t>Assistance Technique des client Orange</t>
  </si>
  <si>
    <t>B2S Mâarif Casablanca</t>
  </si>
  <si>
    <t>La vente des produits SFR Mobile.</t>
  </si>
  <si>
    <t>Université Hassan II Mohammedia Faculté des Sciences BEN M’SIK Casablanca</t>
  </si>
  <si>
    <t>la maintenance des ordinateurs et des équipements réseaux</t>
  </si>
  <si>
    <t>Installation, administration et supervision réseaux informatique et des serveurs. Maintenances des outils informatiques.</t>
  </si>
  <si>
    <t>Alcatel-Lucent Certified Field Expert OmniPCX Enterprise R10</t>
  </si>
  <si>
    <t>Alcatel-Lucent Certified System Expert</t>
  </si>
  <si>
    <t>Alcatel-Lucent OmniPCX Office RCE R9.</t>
  </si>
  <si>
    <t>NEXANS MAROC</t>
  </si>
  <si>
    <t>Expert CABLING</t>
  </si>
  <si>
    <t>"Linux : 3, TCP/IP : 3, Administration réseau : 3, DNS : 1, Network Administration : 1, System Administration : 1, DHCP : 1, Télécommunications : 0, Voix sur IP (VoIP) : 0, Architecture réseau : 0, Cisco : 1, Windows Server 2003 : 1, Active Directory : 1, Windows Server : 1, Cisco Technologies : 1, Routeurs : 0, Routeurs Cisco : 0, Switch : 0, Gestion d’équipe : 0, Alcatel : 1, Gestion des infrastructures informatiques : 0, Protocoles de routage : 0, ingénieur réseaux : 0, ingénieur des réseaux : 0, "</t>
  </si>
  <si>
    <t>288</t>
  </si>
  <si>
    <t>Freelances &amp; Recrutement IT; CISCO PROFESSIONALS; SFR; Unilever; Cisco; Orange Business Services</t>
  </si>
  <si>
    <t>Rachid ATMANI</t>
  </si>
  <si>
    <t>Atmani</t>
  </si>
  <si>
    <t>Master en chimie analytique -A la recherche d'un autre défi -</t>
  </si>
  <si>
    <t>Laboratoire des huiles essentielles et extraits aromatiques H2EA</t>
  </si>
  <si>
    <t>- Préparation des produits : Des huiles de massage , Des gels , Des déodorants, Des beurres ,Des sérums etc. - Conception des étiquettes - Gestionnaire de stock - Contrôle à la réception de matière première - Contrôle en cours de fabrication.</t>
  </si>
  <si>
    <t>Prof vacataire : Sciences de la matière chimie</t>
  </si>
  <si>
    <t>Cours de soutien au profit des étudiants de la licence SMC</t>
  </si>
  <si>
    <t>Stagiaire (Recherche et Développement)</t>
  </si>
  <si>
    <t>Installation de la flottation inverse</t>
  </si>
  <si>
    <t>ELJADIDA</t>
  </si>
  <si>
    <t>Master en Instrumentation et méthodes d'analyse physico-chimie des matériaux</t>
  </si>
  <si>
    <t>Chimie analytique et chimie des matériaux</t>
  </si>
  <si>
    <t>Sciences de la matière chimie</t>
  </si>
  <si>
    <t>Lycée  OTHMANE IBN AFFANE,Zagora</t>
  </si>
  <si>
    <t>"Gestion de projet : 0, Gestion de la qualité : 0, Management : 0, Microsoft Office : 0, Microsoft Windows : 0, Microsoft Excel : 0, Matlab : 0, Enseignement : 0, Méthodes de séparation (HPLC,CPG, etc) : 1, Management qualité : Iso 9001,14001,17025                              Management qualité : Iso 9001,14001,17025 : 0, outils de qualité : Diagramme des causes et effets, 5S, Pareto                              outils de qualité : Diagramme des causes et effets, 5S, Pareto : 0, Modélisation mathématique des transferts de matière                              Modélisation mathématique des transferts de matière : 0, Elaboration des plans d'expérience par Nemrodw                              Elaboration des plans d'expérience par Nemrodw : 0, Les méthodes d'analyse physico-chimiques : 0, Statistique et analyse des données : 0, La validation analytique : 0, "</t>
  </si>
  <si>
    <t>836</t>
  </si>
  <si>
    <t>LEONI; The Coca-Cola Company; Lydec; Groupe Clarins; ONEE-Branche Eau; Ressources humaines et Recrutement / Emplois / RH</t>
  </si>
  <si>
    <t>Soufiane EL BYAZI</t>
  </si>
  <si>
    <t>Byazi</t>
  </si>
  <si>
    <t> Elaborer les indicateurs de performance et les rapports d'analyse analytiques à destination du Top Management et des BU.  Superviser la clôture comptable mensuelle afin de garantir la fiabilité et l'exhaustivité des données constituant le chiffre d’affaires et les coûts.  Analyser les anomalies et les cas de fraudes dans l'usage des services commercialisés par Orange et en calculer le manque à gagner.  Développer le modèle analytique pour accompagner le lancement des nouvelles offres (Specs, Ratios analytiques…).</t>
  </si>
  <si>
    <t>Responsable comptabilité OPEX &amp; CAPEX</t>
  </si>
  <si>
    <t>Cabinet Rmili et Associés</t>
  </si>
  <si>
    <t>Analyste de crédit stagiaire</t>
  </si>
  <si>
    <t>Master comptabilité contrôle audit</t>
  </si>
  <si>
    <t>Comptabilité Contrôle Audit</t>
  </si>
  <si>
    <t>Master Management Financier de l'Entreprise</t>
  </si>
  <si>
    <t>Finance d'entreprise</t>
  </si>
  <si>
    <t>"Gestion financière : 3, Consolidation : 3, Analyse financière : 2, Comptabilité générale et analytique : 3, Audit financier légal et contractuel : 3, Comptabilité (Normes IFRS et françaises) : 3, "</t>
  </si>
  <si>
    <t>Orange Maroc; Global Business Strategies; Ooredoo Kuwait; Hays; Etisalat; Attijariwafa bank</t>
  </si>
  <si>
    <t>Salma Fahmi</t>
  </si>
  <si>
    <t>Fahmi</t>
  </si>
  <si>
    <t>gestionnaire de sinistres maladie chez BeAssur</t>
  </si>
  <si>
    <t>BeAssur</t>
  </si>
  <si>
    <t>gestionnaire de sinistres maladie</t>
  </si>
  <si>
    <t>Gras savoye</t>
  </si>
  <si>
    <t>"Recherche juridique : 0, Rédaction juridique : 0, Négociations : 0, Gestion des risques : 0, "</t>
  </si>
  <si>
    <t>Groupe CDG; RMA - Royale Marocaine d'Assurance; Wafa Assurance; CIMR; Diorh - IRH; L'Oréal</t>
  </si>
  <si>
    <t>Anas E.</t>
  </si>
  <si>
    <t>Digital Ads</t>
  </si>
  <si>
    <t>Mindshare</t>
  </si>
  <si>
    <t>Social Media Executive</t>
  </si>
  <si>
    <t>Bonzai Agency</t>
  </si>
  <si>
    <t>Info Data &amp; Media</t>
  </si>
  <si>
    <t>Chef De Groupe Affiliation</t>
  </si>
  <si>
    <t>Traffic Manager</t>
  </si>
  <si>
    <t>Ad4Game</t>
  </si>
  <si>
    <t>Business Developper</t>
  </si>
  <si>
    <t>Management Des Systemes D’information Et Gouvernance  Des Entreprises</t>
  </si>
  <si>
    <t>Administration Des Affaires</t>
  </si>
  <si>
    <t>University of Idaho</t>
  </si>
  <si>
    <t>Echange Universitaire</t>
  </si>
  <si>
    <t>"Digital Marketing : 0, Management : 0, Marketing Strategy : 0, Account Management : 0, Online Advertising : 0, Advertising : 0, Online Marketing : 0, Sales : 0, Marketing : 0, Email Marketing : 0, Leadership : 0, "</t>
  </si>
  <si>
    <t>Oracle; Online Lead Generation; Hewlett Packard Enterprise; IBM; Deloitte; Marketing Communication</t>
  </si>
  <si>
    <t>Amina Chakkour</t>
  </si>
  <si>
    <t>Chakkour</t>
  </si>
  <si>
    <t>chargée de recrutement IT chez Conseils en solution d'affaire  ( à la recherche active d'emploi)</t>
  </si>
  <si>
    <t>17 juin</t>
  </si>
  <si>
    <t>Conseils en solution d'affaire</t>
  </si>
  <si>
    <t>it head hunter</t>
  </si>
  <si>
    <t>Superviseur recrutement</t>
  </si>
  <si>
    <t>Sews cabind</t>
  </si>
  <si>
    <t>Stage pratique</t>
  </si>
  <si>
    <t>Province de Berrechid, Morocco</t>
  </si>
  <si>
    <t>VCR SODALMU</t>
  </si>
  <si>
    <t>office national des aéroports</t>
  </si>
  <si>
    <t>Leoni</t>
  </si>
  <si>
    <t>Berrechid</t>
  </si>
  <si>
    <t>Université chouaib doukkali - Faculté polydisciplinaire d'Eljadida</t>
  </si>
  <si>
    <t>Gestion des ressources humaines</t>
  </si>
  <si>
    <t>Université hassan 1er - Ecole supérieure de technologie de Berrechid</t>
  </si>
  <si>
    <t>Diplôme universitaire de Technologie</t>
  </si>
  <si>
    <t>"Change Management : 13, Team Management : 12, Management : 12, Project Management : 3, Forecasting : 2, Financial Analysis : 2, Accounts Receivable : 2, Financial Reporting : 2, Cash Management : 2, Internal Communications : 2, Corporate Communications : 2, Java : 3, JavaScript : 2, Oracle : 2, Interviews : 2, Dutch : 2, "</t>
  </si>
  <si>
    <t>Unilever; CV Search; Société Générale; AGEF - RH : l'espace des managers RH au Maroc; PSYCHOLOGY in HUMAN RESOURCES (Organisational Psychology); Boston Consulting Group (BCG)</t>
  </si>
  <si>
    <t>Mouhssine Sajid</t>
  </si>
  <si>
    <t>Mouhssine</t>
  </si>
  <si>
    <t>Sajid</t>
  </si>
  <si>
    <t>Team Supervisor chez Attijariwafa bank</t>
  </si>
  <si>
    <t>Gestionnaire des opérations de trade finance</t>
  </si>
  <si>
    <t>Entreprise Sajid -Électricité des bâtiments et travaux public-</t>
  </si>
  <si>
    <t>Assistant administratif commercial</t>
  </si>
  <si>
    <t>- Prospection des nouveaux chantiers - Suivi des réalisations des chantiers en cours vis à vis au cahiers des charges - Suivi des dossiers administratif</t>
  </si>
  <si>
    <t>Master commerce international</t>
  </si>
  <si>
    <t>"Banque commerciale : 0, Gestion d’équipe : 0, Microsoft Office : 0, Commerce international : 0, Négociations : 1, businesse strategie : 0, "</t>
  </si>
  <si>
    <t>Deloitte; Attijariwafa bank; Credit Suisse; Risk, Regulation &amp; Reporting; Nestlé; Alwassit: Affaires et carrière au Maroc</t>
  </si>
  <si>
    <t>Ayoub DAHA</t>
  </si>
  <si>
    <t>Daha</t>
  </si>
  <si>
    <t>Chef de projet SI</t>
  </si>
  <si>
    <t>La Marocaine Vie - Groupe Société Générale</t>
  </si>
  <si>
    <t>Ingénieur étude et développement</t>
  </si>
  <si>
    <t>Membre de l'équipe Transverses : - Analyse et développement (Java/JEE). - Support technique. - Suivie des études et évolutions. - Gestion des anomalies. - Elaboration des scénarii de test. - Tests de validation. - Automatisation et gestion des tests fonctionnels et de non régression des applications sinistre accident de travail et gestion spéciale des rentes ( HP-QTP et HP-QC). Voir moins</t>
  </si>
  <si>
    <t>Consultant KABIRA KPSA</t>
  </si>
  <si>
    <t>Membre de l’équipe médiation (activation et approvisionnement Mobile) chez Maroc Telecom. -Support technique. -Analyse et développement. -Suivie des évolutions. -Gestion et correction des anomalies. -Gestion de la communication avec le support KABIRA (CSP) -Rédaction des livrables. -Rédaction des scénarii de tests. -Tests de validation. -Interfaçage avec les éléments réseaux (IN, HLR, HUAWEI, PDBA, IMPS …) et le module BSCS. -Gestion de la configuration et du versioning des nœuds de développement et qualification. -Intégration du nouveau cartridge MAPTEK. Voir moins</t>
  </si>
  <si>
    <t>Stage: Ingenieur etude et developpement (JAVA/JEE)</t>
  </si>
  <si>
    <t>*Mission : -Participation à la réalisation de l’application PIXID( www.pixid.fr). -Maintenance corrective et évolutive. -Tests de validation. *Environnement technique : Java/JEE (struts, hibernate, ajax,mysql, cvs) Voir moins</t>
  </si>
  <si>
    <t>Stage: Ingenieur Testing (QTP, QC)</t>
  </si>
  <si>
    <t>Automatisation et la gestion des tests fonctionnels de non régression de l’application PIXID ( www.pixid.fr). Outil: HPQTP, HPQC</t>
  </si>
  <si>
    <t>FSAC</t>
  </si>
  <si>
    <t>etudiant</t>
  </si>
  <si>
    <t>AviaCom</t>
  </si>
  <si>
    <t>Ingenieur Developpement</t>
  </si>
  <si>
    <t>Etude et développement d’un système d’observation météorologique pour les aéroports Technologies: JEE, MYSQL. Framework: Hibernate, Strust et Jfreechart.</t>
  </si>
  <si>
    <t>Master 3I (Ingenierie Informatique &amp; Internet)</t>
  </si>
  <si>
    <t>"Hibernate : 8, Java Enterprise Edition : 8, Scrum : 7, Gestion de projet : 5, Testing : 5, Intégration : 4, Télécommunications : 3, Project Management : 3, Struts : 6, Java : 5, Oracle : 5, SQL : 5, MySQL : 4, UML : 4, AJAX : 4, Gestion d'équipe : 5, Team Management : 1, "</t>
  </si>
  <si>
    <t>CFG Bank; Atos; Savola Group; TNTEE; S2M; www.je-postule.ma</t>
  </si>
  <si>
    <t>El Mehdi HACHIMY</t>
  </si>
  <si>
    <t>Ingénieur technique chez SOCOTEC MAROC</t>
  </si>
  <si>
    <t>24 septembre</t>
  </si>
  <si>
    <t>SOCOTEC MAROC</t>
  </si>
  <si>
    <t>Ingénieur technique</t>
  </si>
  <si>
    <t>Laboratoire Public d'Essaies et d'Etudes</t>
  </si>
  <si>
    <t>Contrôle et étude des procédures pour déterminer les courbes NPSH des pompes.</t>
  </si>
  <si>
    <t>Contrôle et Maintenance des systèmes de levage.</t>
  </si>
  <si>
    <t>Élaboration et Etudes des installations à système photovoltaïques. Contrôle et vérification des installations électriques basse tension.</t>
  </si>
  <si>
    <t>Centre Etudes et Essais Electrique</t>
  </si>
  <si>
    <t>Service Maintenance</t>
  </si>
  <si>
    <t>roche noir</t>
  </si>
  <si>
    <t>Mon projet porte sur une étude économique entre l'utilisation du Gas-oil et le Fioul pour la production de l'énergie électrique ainsi sur le recyclage des gazes d'échappement des turbines à gaz qui entre dans le thème de l'efficacité energétique</t>
  </si>
  <si>
    <t>Station Turbine a Gaz</t>
  </si>
  <si>
    <t>ELEXPERT</t>
  </si>
  <si>
    <t>Energies Renouvelables &amp; Matériaux</t>
  </si>
  <si>
    <t>mécanique énergetique</t>
  </si>
  <si>
    <t>"Énergie renouvelable : 2, Transfert thermique : 2, Automate programmable : 1, Hydraulique : 1, Électricité : 1, Mécanique des fluides : 1, Électronique de puissance : 0, Microsoft Office : 1, Electrotechnique : 1, "</t>
  </si>
  <si>
    <t>127</t>
  </si>
  <si>
    <t>GE Power; Emploi au maroc; Solar Energy Network; Rekruter; Schindler Group; Altran</t>
  </si>
  <si>
    <t>JAWAD BAFRIJ</t>
  </si>
  <si>
    <t>Bafrij</t>
  </si>
  <si>
    <t>Palmeraie Industries</t>
  </si>
  <si>
    <t>Assurer la vente des produits DOLIDOL; Identifier les besoins du client,lui présentser et le conseiller dans ses choix; Assurer la gestion et le suivi du porteuille client...</t>
  </si>
  <si>
    <t>SODIPRESS</t>
  </si>
  <si>
    <t>Prospection(phoning,mailing,porte à porte...)une clientèle B to B,développer et gérer le portfeuille clients,suivre et fidéliser les clients aquis.</t>
  </si>
  <si>
    <t>BMCE BANK International Plc</t>
  </si>
  <si>
    <t>Chargé D'appui Commercial</t>
  </si>
  <si>
    <t>- Acceuil des clients; - Promotion des produits commercialisés par la banque( Forfaits,Bancassurance, Monétiques) - Montage des dossiers de crédit (Consommation, Immobilier)</t>
  </si>
  <si>
    <t>- Assister et orienter les clients vers les meilleurs choix selon leurs besoin; - Traiter et assurer la bonne exécution des opérations de guichet.</t>
  </si>
  <si>
    <t>École Supérieure de Commerce Et de Management - ESCEM</t>
  </si>
  <si>
    <t>Licence Pro en Commerce international</t>
  </si>
  <si>
    <t>"Management : 0, Marketing relationnel : 0, Relations clientèle : 0, Développement commercial : 0, Prospection commerciale : 0, Fidélité des clients : 0, "</t>
  </si>
  <si>
    <t>126</t>
  </si>
  <si>
    <t>ITANCIA; ALD Automotive; Maroc : Appels d'offres dans le domaine des TIC; BNP Paribas; VENDRE : le groupe de la performance commerciale; Safran</t>
  </si>
  <si>
    <t>Bouchra LAMKADMI</t>
  </si>
  <si>
    <t>Lamkadmi</t>
  </si>
  <si>
    <t>Agile Full Stack developer at SAHAM Assurance Digital Factory</t>
  </si>
  <si>
    <t>Neoxia</t>
  </si>
  <si>
    <t>Consultante IT - Système d'information</t>
  </si>
  <si>
    <t>119, Emile Zola, Casablanca</t>
  </si>
  <si>
    <t>Over Smart Web</t>
  </si>
  <si>
    <t>Création des sites web avec les CMS : Joomla et Prestashop. Maintenance de quelques sites web déjà crée.</t>
  </si>
  <si>
    <t>Formatrice du Webmaster : HTML/CSS/PHP Formatrice du CMS : Prestashop /Joomla/Wordpress. Chargé de la réalisation du site web de l’école</t>
  </si>
  <si>
    <t>Réalisation d’une application gestion d’école supérieure.</t>
  </si>
  <si>
    <t>Mobile All</t>
  </si>
  <si>
    <t>Réalisation d’un site web e-commerce avec l’outil Prestashop.</t>
  </si>
  <si>
    <t>Faculté des Sciences et Technique Settat</t>
  </si>
  <si>
    <t>Université Hassan II Mohammedia Faculté des Sciences Ben M’Sik</t>
  </si>
  <si>
    <t>Licence fondamental</t>
  </si>
  <si>
    <t>Mathématique et informatique</t>
  </si>
  <si>
    <t>Lycée Ibn albanaa almorakochi</t>
  </si>
  <si>
    <t>Baccalauréat Science mathématique</t>
  </si>
  <si>
    <t>"React.js : 4, Redux : 2, AngularJS : 4, Project Management : 3, Social Media : 2, Node.js : 4, HTML 5 : 2, CSS 3 : 2, JQuery : 4, JavaScript : 3, Microsoft Office : 2, Java : 2, SQL : 2, PHP : 1, Bootstrap : 1, Joomla : 1, WordPress : 1, Drupal : 1, Prestashop : 1, "</t>
  </si>
  <si>
    <t>436</t>
  </si>
  <si>
    <t>Atos; Amadeus; Sogeti; McKinsey &amp; Company; Angular Developers 🗣Angular7 Angular6 Angular5 Angular4 Angular2 AngularJS Google AngularJobs.com; Dell EMC</t>
  </si>
  <si>
    <t>Nabil Hafid</t>
  </si>
  <si>
    <t>Hafid</t>
  </si>
  <si>
    <t>Supply Chain &amp; Customer Service Management</t>
  </si>
  <si>
    <t>Customer service</t>
  </si>
  <si>
    <t>Mikafric</t>
  </si>
  <si>
    <t>Responsable achats</t>
  </si>
  <si>
    <t>Siemens</t>
  </si>
  <si>
    <t>Manager achat et logistique</t>
  </si>
  <si>
    <t>Management achat et logistique</t>
  </si>
  <si>
    <t>Institut marocain de management</t>
  </si>
  <si>
    <t>Mastere 1</t>
  </si>
  <si>
    <t>Management international</t>
  </si>
  <si>
    <t>"Gestion de projet : 0, Gestion d’équipe : 0, Management : 0, Stratégie commerciale : 0, Gestion de la chaîne logistique : 0, Change Management : 0, Planification de projets : 0, Microsoft Office : 0, Négociations : 0, Service client : 0, "</t>
  </si>
  <si>
    <t>ReKrute.com | Premier sur l'emploi; Atlas; LEONI; Universite Mundiapolis; DREAMJOB.MA; Université Hassan II Mohammedia</t>
  </si>
  <si>
    <t>Marouan Nasser</t>
  </si>
  <si>
    <t>Nasser</t>
  </si>
  <si>
    <t>CHARGE DE RELATION TPE AWB</t>
  </si>
  <si>
    <t>CHARGE DE RELATION TPE</t>
  </si>
  <si>
    <t>CHARGE DE CLIENTELE</t>
  </si>
  <si>
    <t>CHARGE DE COMPTE</t>
  </si>
  <si>
    <t>MASTER AUDIT ET INGENIERIE FINANCIERE</t>
  </si>
  <si>
    <t>AUDIT ET INGENIERIE FINANCIERE</t>
  </si>
  <si>
    <t>Université Hassan II Mohammedia; attijari bank; Attijariwafa bank; ENCG-SETTAT</t>
  </si>
  <si>
    <t>AMINE TAHA</t>
  </si>
  <si>
    <t>12 juin</t>
  </si>
  <si>
    <t>Crédit Manager rattaché à la direction des opérations</t>
  </si>
  <si>
    <t>Stagiaire - Analyste Financier</t>
  </si>
  <si>
    <t>Stagiaire - Comptable</t>
  </si>
  <si>
    <t>Audit , contrôle de gestion et système d'information</t>
  </si>
  <si>
    <t>"Fiscalité : 1, Ingénierie financière : 1, Contentieux : 1, Contrôle de gestion industriel : 2, Contrôle de gestion bancaires : 2, Audit des associations : 1, Audit des établissements public : 1, Audit des entreprises industriel : 1, Management des entreprises : 1, Marketing stratégique et opérationnel : 1, Droit des affaires : 1, Mise en place de la comptabilité analytique par la méthode ABC                                Mise en place de la comptabilité analytique par la méthode ABC : 1, "</t>
  </si>
  <si>
    <t>Deloitte; CNBC Africa; Risk Management Focus; Schneider Electric; Opportunités d'Emploi - KARROUZ Azedine-; OCP SA</t>
  </si>
  <si>
    <t>Marwa Aboud</t>
  </si>
  <si>
    <t>Aboud</t>
  </si>
  <si>
    <t>Étudiant(e) (EHEB)</t>
  </si>
  <si>
    <t>Ferme al fourat</t>
  </si>
  <si>
    <t>Aboud saleh</t>
  </si>
  <si>
    <t>Ice VCR-SODALMU  ~ Boisson Gazeuse ~</t>
  </si>
  <si>
    <t>Laboratoire de Contrôle: Physico-Chimique et Microbiologique</t>
  </si>
  <si>
    <t>Stage de Fin d'études (Licence) Sujet: Suivi de l'efficacité de la désinfection de l'eau par le chlore et élimination du chlore par le bisulfite de sodium</t>
  </si>
  <si>
    <t>Laboratoire de la Raffinerie</t>
  </si>
  <si>
    <t>Institut Pasteur</t>
  </si>
  <si>
    <t>Anatomie-Pathologie-Imminopa</t>
  </si>
  <si>
    <t>EHEB</t>
  </si>
  <si>
    <t>Go4work - American Canadian Board</t>
  </si>
  <si>
    <t>E-commerce local</t>
  </si>
  <si>
    <t>Commerce électronique</t>
  </si>
  <si>
    <t>licence professionnelle spécialisée en Analyse Biologique et Qualité dans les Bio-Industries</t>
  </si>
  <si>
    <t>Agro-Alimentaire</t>
  </si>
  <si>
    <t>"Contrôle qualité : 5, Laboratoire : 4, Analyses : 3, Secteur pharmaceutique : 3, Ventes pharmaceutiques : 2, BPF : 2, Services de santé : 1, Quality System : 1, Système qualité : 1, Gestion de la qualité : 1, Gestion de projet : 0, Microsoft Office : 0, Gestion d’équipe : 0, "</t>
  </si>
  <si>
    <t>Pharmacien; IdexPharme - Biocodex Maroc (Groupe Biocodex); Institut Pasteur; Canada Jobs and Careers; Cosmétique &amp; Pharma Maroc; Maroc Pharma Group</t>
  </si>
  <si>
    <t>Zakaria Kharkhach</t>
  </si>
  <si>
    <t>Kharkhach</t>
  </si>
  <si>
    <t>Master's degree chez Faculty Of Sciences And Techniques</t>
  </si>
  <si>
    <t>29 juin</t>
  </si>
  <si>
    <t>Safi Energy Independent</t>
  </si>
  <si>
    <t>Instrumentation And Control Engineering</t>
  </si>
  <si>
    <t>licence professionnelle en ingénierie de maintenance industrielle et sûreté de process</t>
  </si>
  <si>
    <t>Technicien De Zone ( Technicien Chaîne De Production )</t>
  </si>
  <si>
    <t>Suivre l’Evolution des Produits et des Process, Proposer des Projets d’Amélioration et d’Optimisation des Process, Assurer la Conduite de la Fabrication et l’Ensemble des Réglages Prédéfinis sur la Zone Effectuer les Changements de Série et Assurer l’Etalonnage des Modèles au Démarrage, Assurer la Traçabilité et le Suivi de Flux de Production en Amont et en Aval, Piloter et Encadrer une Equipe de Production, Audit 5S et le Respect des Consignes EHS, Superviser l'Application de la Réglementation en Vigueur Dans le Processus de Fabrication, Garantir la Transmission en Aval d’un Produit Conforme Aux Normes de Qualité des Produits et en Quantité Prédéfini, Dépanner la Ligne et Effectuer les Premières Interventions de la Maintenance Corrective, Voir moins</t>
  </si>
  <si>
    <t>Conducteur De ligne ( Technicien De Production )</t>
  </si>
  <si>
    <t>Superviser et Suivre le Déroulement de la Production, Effectuer les Tâches nécessaires De Maintenance Préventive et Corrective pour Assurer la Continuité de la Production, Utiliser, Régler, Programmer et Préparer la Machine d’Usinage a Commande Numérique, Suivre et Contrôler l’Application des Règles, Procédures et Consignes Qualité Contrôler et Mesurer les Côtes et la Rugosité de Surface du Produit, Tester et Contrôler la Performance et les Caractéristiques du Moteur ( Ampérage et Voltage …) Voir moins</t>
  </si>
  <si>
    <t>Bobine Pro</t>
  </si>
  <si>
    <t>Technicien de maintenance</t>
  </si>
  <si>
    <t>Inspection et Diagnostique Des Pannes, Démontage, Remontage Et Changement Des Composants D’un Moteur Electrique, Effectuer les Tâches De la Maintenance Préventive Et Corrective D’un Moteur Electrique, Câbler Et Installer Un Moteur Electrique, Rebobinage, Teste, Contrôle Et Essais De Bon Fonctionnement D’un Moteur Electrique, Voir moins</t>
  </si>
  <si>
    <t>Faculty Of Aciences And Techniques</t>
  </si>
  <si>
    <t>Electronic, Electrotechnic And Automatic</t>
  </si>
  <si>
    <t>Bac + 2</t>
  </si>
  <si>
    <t>Sciences Mathématiques et Informatique Appliquées</t>
  </si>
  <si>
    <t>école nationale des sciences appliquées</t>
  </si>
  <si>
    <t>ingénierie de maintenance industrielle et sûreté de process</t>
  </si>
  <si>
    <t>"Gestion de projet : 5, Microsoft Office : 4, Management : 3, Aviation : 2, Décoration intérieure : 0, Électronique : 0, Électricité : 0, Automation : 0, Instrumentation : 0, Gestion d'équipe : 3, Artisanat : 0, Mécatronique : 0, contrôle commande : 0, "</t>
  </si>
  <si>
    <t>3106</t>
  </si>
  <si>
    <t>Shell; Airline Managers Group; GE; GE Capital; EY; Aviation professionals and enthousiasts</t>
  </si>
  <si>
    <t>Hajar TALHA</t>
  </si>
  <si>
    <t>Talha</t>
  </si>
  <si>
    <t>Assistante de Direction</t>
  </si>
  <si>
    <t>Assistante de direction</t>
  </si>
  <si>
    <t>CM</t>
  </si>
  <si>
    <t>juriste (droit privé)</t>
  </si>
  <si>
    <t>ANAPEC; Université Hassan II Aïn Chock de Casablanca</t>
  </si>
  <si>
    <t>othmane bakir</t>
  </si>
  <si>
    <t>Bakir</t>
  </si>
  <si>
    <t>Chargé de laboratoire microbiologie  chez Tecnimede Group</t>
  </si>
  <si>
    <t>Tecnimede Group</t>
  </si>
  <si>
    <t>Chargé de laboratoire microbiologie</t>
  </si>
  <si>
    <t>Analyste laboratoire microbiologie</t>
  </si>
  <si>
    <t>Mes responsabilités comprennent : * Gestion du laboratoire microbiologie. * Support de service d’Achat pour les achats de laboratoire CQ.</t>
  </si>
  <si>
    <t>Atlas Pharm  Tecnimede Group</t>
  </si>
  <si>
    <t>Analyste  au laboratoire de microbiologie</t>
  </si>
  <si>
    <t>•Contrôle microbiologie des produits non stériles (MP, PF). •Essai d’efficacité des conservateurs sur les produits non stériles. •Validation des méthodes de contrôle microbiologie. •Réalisation de cartographie microbienne dans la zone de production.</t>
  </si>
  <si>
    <t>Maphar</t>
  </si>
  <si>
    <t>Faculté des sciences et des techniques, settat</t>
  </si>
  <si>
    <t>Master Gestion et contrôle qualité en Agro-alimentaire</t>
  </si>
  <si>
    <t>Agro-alimentaire</t>
  </si>
  <si>
    <t>"Microbiologie : 1, Laboratoire : 1, Secteur pharmaceutique : 1, Sciences de la vie : 2, Microsoft Excel : 1, Leadership d'équipe multifonctionnelle : 0, "</t>
  </si>
  <si>
    <t>Tecnimede Group; Label'Vie; Sanofi; Nestlé; Université Hassan 1er</t>
  </si>
  <si>
    <t>Nouamane Achouki</t>
  </si>
  <si>
    <t>Nouamane</t>
  </si>
  <si>
    <t>Achouki</t>
  </si>
  <si>
    <t>Directeur régional adjoint région Grand Casablanca</t>
  </si>
  <si>
    <t>Directeur régional adjoint Région Grand Casablanca</t>
  </si>
  <si>
    <t>Project manager</t>
  </si>
  <si>
    <t>SIIP</t>
  </si>
  <si>
    <t>Adjoint Responsable Commercial</t>
  </si>
  <si>
    <t>Dianna holding</t>
  </si>
  <si>
    <t>"Customer Service : 2, Microsoft Office : 2, PowerPoint : 1, Microsoft Word : 1, Leadership : 1, "</t>
  </si>
  <si>
    <t>615</t>
  </si>
  <si>
    <t>Powering Africa: the investment dialogues; LafargeHolcim; GE Power; Morocco Energy; British Airways; Jacobs (Official)</t>
  </si>
  <si>
    <t>Marouane Cherify</t>
  </si>
  <si>
    <t>Cherify</t>
  </si>
  <si>
    <t>Directeur d'agence chez BMCI</t>
  </si>
  <si>
    <t>Chargé de la clientèle privée</t>
  </si>
  <si>
    <t>2ème année école doctorale</t>
  </si>
  <si>
    <t>Master en Marketing Communication</t>
  </si>
  <si>
    <t>"Développement commercial : 0, Management marketing : 0, Animation commerciale : 0, Gestion des risques : 0, Gestion d’équipe : 0, "</t>
  </si>
  <si>
    <t>BMCE Bank; Total; Shell; Unilever; Arab Bank; Groupe Renault</t>
  </si>
  <si>
    <t>Souad Badoui</t>
  </si>
  <si>
    <t>Badoui</t>
  </si>
  <si>
    <t>Back Office Employee chez SGS Maroc</t>
  </si>
  <si>
    <t>SGS Maroc</t>
  </si>
  <si>
    <t>Jaouad assurance</t>
  </si>
  <si>
    <t>Gestion du portefeuille client Assurance automobile</t>
  </si>
  <si>
    <t>KITEA GEANT</t>
  </si>
  <si>
    <t>Gestion du rayon literie préparation du devis</t>
  </si>
  <si>
    <t>Stagiaire au service des achats</t>
  </si>
  <si>
    <t>institue marocaine de management et Université du Littoral Côté d'Opale</t>
  </si>
  <si>
    <t>master II en logistique et management portuaire</t>
  </si>
  <si>
    <t>Institue Marocaine de management IMM</t>
  </si>
  <si>
    <t>Master I en management Marketing</t>
  </si>
  <si>
    <t>Licence en science économique et gestion</t>
  </si>
  <si>
    <t>SGS; FedEx; Nestlé; Altran; Danone; Total</t>
  </si>
  <si>
    <t>Jamal MOUHIR</t>
  </si>
  <si>
    <t>Jamal</t>
  </si>
  <si>
    <t>Mouhir</t>
  </si>
  <si>
    <t>Financial At AMS-Filiale Royal Air Maroc</t>
  </si>
  <si>
    <t>Financial Auditor</t>
  </si>
  <si>
    <t>- Expertise comptable, organisation et audit - Relations avec les partenaires financiers les administrations, les commissaires aux comptes, - Comptabilité et suivi juridique (droit du travail, droit des sociétés, droit fiscal) - Gestion de trésorerie - Elaboration de tableaux de bord - Contrôle budgétaire, contrôle financier, contrôle interne - Mise en place de procédures comptables et administratives - Etablissement de Business Plans - Lancement et suivi d’appels d’offres - Gestion des contrats... Voir moins</t>
  </si>
  <si>
    <t>Aeroport mohamed V</t>
  </si>
  <si>
    <t>MediExperts</t>
  </si>
  <si>
    <t>Comptable confirmé au Cabinet de Management &amp; Conseil</t>
  </si>
  <si>
    <t>- Ecriture et suivi de toutes les opérations courantes comptables - Réception et vérification des informations écrites (bordereaux, factures, bons de commandes) et procéder à leur régularisation comptables - Etablir les états comptables : bilan, CPC, balances et déclarations fiscales : TVA, IS, IR - Elaboration des travaux de clôture d'exercice comptable mensuel et annuel - Supervision comptable des sociétés suivantes : GIAC TERTIAIRE, FEDERATION NATIONAL DE TOURISME, GRACI… - Traitement de la paie et les déclarations CNSS - Elaboration du compte rendu auprès de l'Expert-Comptable - Gestion des dossiers juridiques des clients (Mouvements juridiques) - Elaboration du reporting hebdomadaire relatif à la société JULIEN PATERA - Assurer l'interface avec les interlocuteurs (ex. l’administration fiscal) pour élaborer les documents comptables - S'informer et suivre l'évolution de la réglementation comptable et fiscale - Assurer la procédure d’immatriculation des étrangers pour la société AVITO Voir moins</t>
  </si>
  <si>
    <t>Master II, Audit et contrôle de gestion et systéme d'information</t>
  </si>
  <si>
    <t>C.R.C.A</t>
  </si>
  <si>
    <t>Formation RAF</t>
  </si>
  <si>
    <t>Master I</t>
  </si>
  <si>
    <t>Audit et contrôle de gestion et systéme d'information</t>
  </si>
  <si>
    <t>"Financial Reporting : 0, Auditing : 0, Accounting : 0, Internal Controls : 0, Financial Accounting : 0, Financial Analysis : 0, IFRS : 0, Tax : 0, Financial Audits : 0, Account Reconciliation : 0, Reporting financier : 0, Audit : 0, Comptabilité : 0, Analyse financière : 0, Contrôles en interne : 0, "</t>
  </si>
  <si>
    <t>Changer de vie professionnelle; Ressources humaines et Recrutement / Emplois / RH; ReseautageQuebecPlus.com; Quantum Management Services Ltd.; Randstad; Desjardins</t>
  </si>
  <si>
    <t>Nabila Njimi</t>
  </si>
  <si>
    <t>Nabila</t>
  </si>
  <si>
    <t>Njimi</t>
  </si>
  <si>
    <t>Senior Compliance Specialist chez BMCI Groupe BNP Paribas</t>
  </si>
  <si>
    <t>Senior Compliance Specialist</t>
  </si>
  <si>
    <t>Chargé de Projets Marketing Développement</t>
  </si>
  <si>
    <t>Management international : banque et finance</t>
  </si>
  <si>
    <t>"Compétences analytiques : 0, Rédaction de propositions : 0, Reporting;Création de rapports : 0, Management des processus : 0, Gestion de projet : 0, Gestion des risques : 0, Évaluation du risque : 0, Consulting : 0, advisory : 0, Exigences réglementaires : 0, Accords de niveau de service (SLA) : 0, Travail d’équipe : 0, Coordination d’équipe : 0, Développement de procédures opérationnelles permanentes                              Développement de procédures opérationnelles permanentes : 0, Création de procédures : 0, Développement de procédures : 0, "</t>
  </si>
  <si>
    <t>Groupe Renault; Attijariwafa bank; Orange Maroc; Université de Rouen Normandie; Unilever; Michael Page</t>
  </si>
  <si>
    <t>Mohamed Zeddou</t>
  </si>
  <si>
    <t>Zeddou</t>
  </si>
  <si>
    <t>Administrateur systèmes , réseaux et sécurité / zeddoumoha@gmail.com</t>
  </si>
  <si>
    <t>Administrateur de systèmes informatiques</t>
  </si>
  <si>
    <t>- Gestion du parc Informatique. - Administration réseau ( Switch, Routeurs, Access point Wifi Firewall, VPN). - Traitement des demandes utilisateurs, Résolution des pannes et des anomalies techniques. - Administration système : - Datacenter VMware (Vms, SnapShot, Stockage, Mise en réseau, Allocation des ressources, Vcenter, Vmotion, HA, - Exchange 2010. - Windows 2012 Server (DFS, AD, RDS, WSUS) . - Gestion des sauvegardes Veeam Backup. - Administration Bases de données Sql server. - Administration de la Messagerie électronique (Exchange server). - La veille technologie. Voir moins</t>
  </si>
  <si>
    <t>Master Méthodes Informatiques Appliquées à la Gestion des Entreprises</t>
  </si>
  <si>
    <t>"Microsoft Office : 0, Microsoft Exchange : 0, "</t>
  </si>
  <si>
    <t>195</t>
  </si>
  <si>
    <t>Atos; Federal Bureau of Investigation (FBI); Almarai - المراعي; Société Générale; Essilor; Gfi Informatique</t>
  </si>
  <si>
    <t>Ghassouli Zakaria</t>
  </si>
  <si>
    <t>Ghassouli</t>
  </si>
  <si>
    <t>CEO at Avito.ma - Schibsted Morocco</t>
  </si>
  <si>
    <t>Avito.ma - Schibsted Morocco</t>
  </si>
  <si>
    <t>CEO</t>
  </si>
  <si>
    <t>Chief Operating Officer</t>
  </si>
  <si>
    <t>In charge of Finance, HR, Strategy, BI &amp; Data - With a bunch of Smart people keeping focus on making buying and selling an easy thing and revolutionizing the Internet Industry in Morocco</t>
  </si>
  <si>
    <t>Product &amp; Business Development Director</t>
  </si>
  <si>
    <t>Zakaria is heading the product and business development team that is formed of more than 50 talented People. Innovation, Monetization, UX, Data, CRM, Moderation and CS experts. All are part of the team who work on developing the product and offering the best UX to Avito.ma users. We all collaborate and establish roadmaps to bring new users (sellers &amp; Buyers) and then work on their retention and satisfaction by offering them innovative product features.  It should be noted that Zakaria also works on internal and external business development by establishing new partnerships with aims to develop the organization, the product or educate Moroccan market to Internet usage.  As a team our duties include:  • Products launch and new features development • Roadmaps establishment and prioritization • Lean Startup/Innovation mindset establishment • A/B testing and UX optimization • Product monetization &amp; Pricing • Data analysis and Dashboards establishment/automation • Partnerships Development and follow up • KPIs Analysis/Reporting • Analyze marketing/financial metrics to identify cause and effect relationships. • Competitive Intelligence/Market studies leading • Market penetration evaluation  The product &amp; business development team works as a cross functional team collaborating with Technical team to develop the products and features, with the Sales team to offer them products to sell and pricing, with the Marketing team to elaborate marketing strategies and with all departments to elaborate reporting’s and analyze data. Voir moins</t>
  </si>
  <si>
    <t>Chief Finance Officer</t>
  </si>
  <si>
    <t>The CFO role within Avito.ma required cross-functional skills and cross-functional responsibilities. While Zakaria made sure in the early start of his career within Avito to establish a local business and processes, his responsibilities fulfilled wider professional business areas other than the finance related ones (which he considered as a chance and had been a big motivation for him).  It should be noted that Zakaria has overseen the local Merger of Avito (Avito Group) &amp; Bikhir (Schibsted Classified Media) collaborating with accounting, legal firms and merged parties shareholders. Prior to that he has been responsible on collaborating with lawyers and shareholders on the due diligence assessment and preparation on group/international level.  Finance, Admin &amp; Legal:  •Setup of a Local Business •Setup of Workflow processes •Business Plan Establishment &amp; Forecasting •Local &amp; Group financial reporting – Ensuring compliance &amp; consistency with local and IFRS norms •Cash-flow management •KPIs Analysis/Reporting and follow-up on goals •Responsible for full Legal functions (+40 Local &amp; International agreements) •Responsible for full HR functions (Growth from 6 to +40 employees over 1 year) •Partnerships development &amp; management •Ensuring day to day operations  Marketing &amp; Sales:  •Management &amp; Optimization of Online Marketing Campaigns: -Google Adwords -Google Display -Local Networks  •Structuring of Campaigns (Mass Marketing, CPA &amp; Offline…) •Keywords management for CPC and CPL optimization •Reporting Development/automatizing and metrics follow up •ROI maximization and users retention optimization based on data •Sales Contracts negotiation &amp; delivery optimization  Other than the above Zakaria has been a stakeholder on all product development strategy definition and roadmaps establishment. He made the link between departments (At any points, the product team needed the marketing and finance team and vice versa) Voir moins</t>
  </si>
  <si>
    <t>GIS</t>
  </si>
  <si>
    <t>Zakaria has been responsible for performing research and providing insights regarding the financial market trends and investments risks to investors for different countries.  His responsibilities included; ` • Identifying new market opportunities • Perform Extensive Market research • Analyze market competition • Conduct primary &amp; secondary researches • Generate reports • Perform statistical analysis Voir moins</t>
  </si>
  <si>
    <t>ESGMB - esgmb.net</t>
  </si>
  <si>
    <t>Document sharing plateforme with unique and exclusive content toward university students</t>
  </si>
  <si>
    <t>PhD candidate</t>
  </si>
  <si>
    <t>Ryerson University</t>
  </si>
  <si>
    <t>Postgraduate Research Student</t>
  </si>
  <si>
    <t>"Business Strategy : 26, Mergers &amp; Acquisitions : 10, Financial Modeling : 24, Business Development : 10, Online Marketing : 9, Marketing Strategy : 9, Financial Analysis : 25, Project Management : 26, Financial Forecasting : 11, Analysis : 14, Technical Analysis : 8, Data Analysis : 9, Human Resources : 6, Start-ups : 5, Strategy : 9, Business Process Improvement : 6, Online Advertising : 4, Research : 3, Contract Management : 6, Business Intelligence : 5, Finance : 6, Marketing : 2, SAP ERP : 3, Team Management : 8, Management : 15, Contract Negotiation : 7, "</t>
  </si>
  <si>
    <t>4622</t>
  </si>
  <si>
    <t>KPMG US; Emerging Markets Private Banking; Financial Advisor Magazine; EY; CNN BUSINESS; BBC News</t>
  </si>
  <si>
    <t>Ayoub El Ibrahimi</t>
  </si>
  <si>
    <t>Ibrahimi</t>
  </si>
  <si>
    <t>Gestionnaire Relations Sociales chez CIH BANK</t>
  </si>
  <si>
    <t>Gestionnaire Relations Sociales</t>
  </si>
  <si>
    <t>Chargé de relations sociales</t>
  </si>
  <si>
    <t>GOOGLE DIGITAL ACTIVE CERTIFICATION</t>
  </si>
  <si>
    <t>CERTIFICAT</t>
  </si>
  <si>
    <t>FONDAMENTAUX DU MARKETING DIGITAL</t>
  </si>
  <si>
    <t>"Gestion du capital humain : 0, Oeuvres Sociales d'Entreprise : 0, Ressources humaines : 0, Marketing digital : 0, Marketing : 0, Commerce de détail : 0, Réseaux sociaux : 0, Microsoft Excel : 0, Microsoft Access : 0, Microsoft Word : 0, SPSS : 0, Google Analytics : 0, Relations Sociales : 0, Production Graphique : 0, "</t>
  </si>
  <si>
    <t>Groupe AKSAL; Digiday; Le Monde; Attijariwafa bank; CIH BANK; Royal Air Maroc</t>
  </si>
  <si>
    <t>Hamza El Hamoumi</t>
  </si>
  <si>
    <t>Hamoumi</t>
  </si>
  <si>
    <t>Inspecteur comptable chez SANAD Assurances</t>
  </si>
  <si>
    <t>Inspecteur comptable</t>
  </si>
  <si>
    <t>Inspection</t>
  </si>
  <si>
    <t>CO.IN.HO</t>
  </si>
  <si>
    <t>Banques et marchés financier</t>
  </si>
  <si>
    <t>Master banques et marches financier</t>
  </si>
  <si>
    <t>Banque et finance</t>
  </si>
  <si>
    <t>"Banque : 0, Développement du portefeuille clients : 0, Négociations : 0, Développement commercial : 0, Gestion des risques : 0, Finance : 1, Banque commerciale : 0, Microsoft Office : 0, Bancassurance : 0, Gestion des crédits : 0, Opérations de caisse : 0, "</t>
  </si>
  <si>
    <t>135</t>
  </si>
  <si>
    <t>AXA; Groupe Renault; The Adecco Group; COSUMAR; Allianz; Western Union</t>
  </si>
  <si>
    <t>Lamya OUAKI</t>
  </si>
  <si>
    <t>Lamya</t>
  </si>
  <si>
    <t>Ouaki</t>
  </si>
  <si>
    <t>Contrôle qualité et QSE chez CONFIDENTIEL</t>
  </si>
  <si>
    <t>Contrôle qualité et QSE</t>
  </si>
  <si>
    <t>Management et Valorisation des Rejets</t>
  </si>
  <si>
    <t>Ecole Supérieur de Technologie Casablanca</t>
  </si>
  <si>
    <t>1473</t>
  </si>
  <si>
    <t>Association Tanja Madinati; Lincoln &amp; Newmann Associate; STMicroelectronics; Steripharma; Netkeys; Khdemti.com</t>
  </si>
  <si>
    <t>Youssef Berrchid</t>
  </si>
  <si>
    <t>BancoSabadell</t>
  </si>
  <si>
    <t>Banco Sabadell</t>
  </si>
  <si>
    <t>Responsable des Operations National et compensation</t>
  </si>
  <si>
    <t>• Supervision et gestion des opérations bancaires nationales • Gestion des échanges avec les différents organismes interbancaire "compensation" • Pilotage des projets IT et développement du système d'information • Élaborations des états de rapprochement des comptes comptables internes • Gestion des demandes de relations commerciales professionnelles • Analyse des documents financiers des relations commerciales</t>
  </si>
  <si>
    <t>AGA Grupo internacional</t>
  </si>
  <si>
    <t>responsable administratif et financier</t>
  </si>
  <si>
    <t>• Assistance et accompagnement des clients au niveau de toutes les administrations marocaines • Conseil en fiscalité et juridique en assurance ; immobilier ; ressources humaines • Production comptable mensuelle, Elaboration de la paie, déclaration TVA mensuelle • Montage financier des M &amp; A des holdings internationaux et leur traitement aux administrations publiques marocaines • Constitution et préparation des dossiers d’appel d’offre publique et privé Voir moins</t>
  </si>
  <si>
    <t>IAS Consulting</t>
  </si>
  <si>
    <t>• Chargé de mission en détachement permanent dans une multinationale • Production comptable et financière mensuelle • Calcul et répartition des coûts de revient « actual costing » • Reporting et conversion en US GAAP mensuels • Analyse réconciliation intra-groupe • Elaboration du manuel des procédures internes • Travaux de clôture mensuelle • Travaux de tenue et de supervision comptable • Conseil fiscal et juridique • Evaluation et diagnostic d’entreprise Voir moins</t>
  </si>
  <si>
    <t>Auditeur stagiaire:Réalisation de missions d’audit spécial et des travaux de commissariat aux compte</t>
  </si>
  <si>
    <t>• Réalisations de missions d’audit des marchés publics supérieurs à 5 MDH et élaboration du rapport général • Validation des variations des capitaux propres • Validation des provisions • Validation des inter-coûts intra-groupes • Validation des écarts de conversion • Validation des rapprochements bancaires et PV de caisse • Validation des immobilisations et des variations de stocks • Validation des charges et des produits Voir moins</t>
  </si>
  <si>
    <t>Secteur d’activité : Financier, Services, Assurances, Industriel</t>
  </si>
  <si>
    <t>Auditeur stagiaire : Participation aux missions de Conseil et de commissariat aux comptes.</t>
  </si>
  <si>
    <t>• Consolidation aux normes IFRS 3 révisées • Travaux de validation des variations du capital • Calcul et validation du Goodwill (imperment test) • Validation et reconstitution des stocks • Analyse des comptes provisions et Suivi des litiges et contentieux • Validation des mouvements des capitaux propres et des rapprochements bancaires • Validation des immobilisations corporelles et incorporelles et leurs amortissements Voir moins</t>
  </si>
  <si>
    <t>Secteur d’activité : Financier, Industriel, Bancaire, public</t>
  </si>
  <si>
    <t>cabinet saaidi</t>
  </si>
  <si>
    <t>Auditeur stagiaire : Participation aux missions de commissariat aux comptes des OPCVM</t>
  </si>
  <si>
    <t>• Tests de concordance BG/VL (portefeuilles de titres, trésorerie actif, actif net) • Test de réalité Achat/Ventes d’Actions, Bons de trésors, Obligations, TCN • Validation des frais de gestion • Validation des ratios prudentiels • Validation des inter-coûts intra-groupes • Validation des immobilisations et des stocks • Validation des provisions • Validation des écarts de conversion • Validation des rapprochements bancaires et PV de caisse Voir moins</t>
  </si>
  <si>
    <t>Secteur d’activité : Financier, Immobilier/ BTP, Services</t>
  </si>
  <si>
    <t>BMCE BANK – Agence Twin Center</t>
  </si>
  <si>
    <t>Guichetier Stagiaire</t>
  </si>
  <si>
    <t>Traitement des diverses opérations de front office.</t>
  </si>
  <si>
    <t>Université Blaise Pascal (Clermont-II) - Clermont-Ferrand</t>
  </si>
  <si>
    <t>MASTER II CCA</t>
  </si>
  <si>
    <t>comptabilité, controle et audit</t>
  </si>
  <si>
    <t>MATSER  I CCA</t>
  </si>
  <si>
    <t>expertise comptable</t>
  </si>
  <si>
    <t>sciences economique</t>
  </si>
  <si>
    <t>"Auditing : 0, Internal Controls : 0, Accounting : 0, Financial Accounting : 0, IFRS : 0, External Audit : 0, Internal Audit : 0, Financial Analysis : 0, US GAAP : 0, Financial Audits : 0, Gestion de projet : 0, banking opérations : 0, "</t>
  </si>
  <si>
    <t>Alwassit: Affaires et carrière au Maroc; NRJ GROUP; plateforme carrières Maroc; Emploi maroc; Lear Corporation; Banco Sabadell</t>
  </si>
  <si>
    <t>Sofia El Baghdadi</t>
  </si>
  <si>
    <t>Baghdadi</t>
  </si>
  <si>
    <t>Lawyer/ Avocate Conseil</t>
  </si>
  <si>
    <t>26 juillet</t>
  </si>
  <si>
    <t>Casablanca Bar Association</t>
  </si>
  <si>
    <t>Attorney / Avocate</t>
  </si>
  <si>
    <t>International Chamber of Commerce</t>
  </si>
  <si>
    <t>Legal Intern at ICC Morocco</t>
  </si>
  <si>
    <t>Mohamed Maliki Notary Office</t>
  </si>
  <si>
    <t>Commercial Court of Casablanca</t>
  </si>
  <si>
    <t>The Hague Academy of International Law</t>
  </si>
  <si>
    <t>Certificate in Private International Law</t>
  </si>
  <si>
    <t>Business Lawyer</t>
  </si>
  <si>
    <t>Private Law</t>
  </si>
  <si>
    <t>"Mergers &amp; acquisitions : 1, droit de l'arbitrage : 10, Conseil juridique : 9, Rédaction juridique : 9, Propriété intellectuelle : 4, Contentieux commercial : 6, Corporate law : 1, Competition law : 1, International law : 1, Labor law : 2, Contentieux civil : 5, Droit des assurances : 4, Legal Advice : 3, Legal Assistance : 3, Real Estate : 0, Antitrust : 0, Contract Law : 1, Legal Research : 3, Droit des contrats : 2, Assistance juridique : 2, Contentieux : 2, Droit de la concurrence : 2, Résolution des litiges : 2, Négociations : 4, Anglais : 1, Energy, mining and infrastructure : 0, Pharmaceutical law : 0, "</t>
  </si>
  <si>
    <t>861</t>
  </si>
  <si>
    <t>International Development; McKinsey &amp; Company; Shell; Amnesty International - working to protect human rights worldwide; Time Magazine; Linked Lawyers</t>
  </si>
  <si>
    <t>Abdelghafour Halimi</t>
  </si>
  <si>
    <t>Abdelghafour</t>
  </si>
  <si>
    <t>Halimi</t>
  </si>
  <si>
    <t>Business English Consultant chez CALC - Casashore Language Centre</t>
  </si>
  <si>
    <t>CALC - Casashore Language Centre</t>
  </si>
  <si>
    <t>Business English Consultant</t>
  </si>
  <si>
    <t>Atlas Online-Royal Air Maroc Group</t>
  </si>
  <si>
    <t>Ticketing Agent and Fraud Prevention Analyst</t>
  </si>
  <si>
    <t>University Hassan II Casablanca</t>
  </si>
  <si>
    <t>Master fondamental</t>
  </si>
  <si>
    <t>Moroccan &amp; American Studies</t>
  </si>
  <si>
    <t>English Language and Culture</t>
  </si>
  <si>
    <t>"General English Teaching : 0, Business English Teaching : 0, Translation: English-Arabic &amp; Arabic-English : 0, Fraud Prevention Analysis : 0, Airline reservation and ticketing : 0, "</t>
  </si>
  <si>
    <t>66</t>
  </si>
  <si>
    <t>Qatar Airways; Emirates; Royal Air Maroc; Lufthansa; Turkish Airlines; Etihad Airways</t>
  </si>
  <si>
    <t>Abdessamad TEAR</t>
  </si>
  <si>
    <t>Tear</t>
  </si>
  <si>
    <t>Responsable Juridique</t>
  </si>
  <si>
    <t>Société de Distribution</t>
  </si>
  <si>
    <t>Responsable des affaires juridiques</t>
  </si>
  <si>
    <t>Contentieux : • Identification des risques juridiques et élaboration des stratégies de défense ; • Représentation des filiales du Holding devant les autorités Judiciaires et Administratives ; • Contrôle de la conformité juridique des procédures judiciaires ; • Suivi des dossiers contentieux avec les Avocats, Huissiers de Justice, Experts Judiciaires…  Conseil Juridique : • Contrôle de la conformité juridique des procédures judiciaires ; • Mise à jour des actes et contrats en cours. Voir moins</t>
  </si>
  <si>
    <t>Group AKWA</t>
  </si>
  <si>
    <t>Contentieux : • Identification des risques juridiques et élaboration des stratégies de défense ; • Représentation des filiales d’AKWA GROUP devant les autorités Judiciaires et Administratives ; • Suivi des dossiers contentieux avec les Avocats, Huissiers de Justice, Experts Judiciaires…  Conseil et Audit Juridique : • Contrôle de la conformité juridique des procédures judiciaires ; • Mise à jour des actes et contrats en cours. Voir moins</t>
  </si>
  <si>
    <t>Pôle Juridique Groupe Département Affaires Litigieuses &amp; Incidents  Conseil &amp; Veille Juridique : • Identification des risques juridiques et élaboration des solutions adéquates ; • Mise à jour des actes et contrats en cours ; • Traitement des affaires litigieuses ; • Contrôle de la conformité juridique des procédures judiciaires ; • Reprise du passif juridique ; • Représentation de la Banque auprès des autorités Judiciaires et Administratives ; • Suivi des affaires litigieuses avec les Avocats, Huissiers de Justice, Experts Judiciaires…  Voir moins</t>
  </si>
  <si>
    <t>SALAFIN( GROUPE BMCE BANK).</t>
  </si>
  <si>
    <t>Chargé du Contentieux</t>
  </si>
  <si>
    <t>avr. 2005</t>
  </si>
  <si>
    <t>Recouvrement &amp; Contentieux : • Gestion de plus de 500 dossiers contentieux actifs ; • Mise à jour des actes et contrats en cours ; • Contrôle de la conformité des procédures ; • Traitement des dossiers pénaux (falsification, protêt chèque, détournement de fonds, escroquerie) ; • Traitement des affaires Sociales et Pénales ; • Reprise du passif juridique et contentieux de la Filiale (7ans) ; • Recouvrement des créances (Amiable &amp; Judiciaire) ; • Représentation de la société auprès des Instances Judiciaires et Administratives du Royaume ; • Suivi des dossiers compromis et la contribution de leur instruction avec les Avocats. Voir moins</t>
  </si>
  <si>
    <t>Préparation d'un Master En Droit International des Affaires</t>
  </si>
  <si>
    <t>Master en Droit des Affaires</t>
  </si>
  <si>
    <t>UNIVERSITE  HASSAN II</t>
  </si>
  <si>
    <t>Licence en Droit Privé (Université Hassan II - Casablanca).</t>
  </si>
  <si>
    <t>"Conseil juridique : 6, Recherche juridique : 3, Legal Advice : 2, Contentieux : 0, Rédaction juridique : 0, "</t>
  </si>
  <si>
    <t>1291</t>
  </si>
  <si>
    <t>Oracle; Microsoft; Procter &amp; Gamble; Alwassit: Affaires et carrière au Maroc; GE; Alternative Dispute Resolution (ADR) Professionals</t>
  </si>
  <si>
    <t>Abdelghani NAFEA</t>
  </si>
  <si>
    <t>Nafea</t>
  </si>
  <si>
    <t>Geomarketing manager chez inwi</t>
  </si>
  <si>
    <t>Geomarketing manager</t>
  </si>
  <si>
    <t>Expert Géomarketing</t>
  </si>
  <si>
    <t>Etude de potentiel, Ciblage commercial Analyses spatiales Incrément Chiffre d'affaire Voir moins</t>
  </si>
  <si>
    <t>Geomatic (ESRI Morocco)</t>
  </si>
  <si>
    <t>Ingénieur SIG</t>
  </si>
  <si>
    <t>Pilotage des projets SIG, Analyse du besoin , Conception des architectures, Animation de Formations en produit ESRI.....</t>
  </si>
  <si>
    <t>Université d'Angers</t>
  </si>
  <si>
    <t>Ingénierie des Systèmes et Management de Projets</t>
  </si>
  <si>
    <t>SIG et gestion du territoire</t>
  </si>
  <si>
    <t>"SIG : 7, Gestion de projet : 6, Microsoft Office : 6, Project Management : 3, Change Management : 2, Recherche : 2, Research : 2, Analyses : 1, Stratégie commerciale : 1, Planification de projets : 1, Telecommunications : 1, Télécommunications : 1, Analyse de données : 1, Développement commercial : 1, ArcGIS : 3, GIS : 4, Microsoft SQL Server : 1, SQL : 1, Base de données : 1, Management : 2, Team Leadership : 1, Gestion d'équipe : 1, Leadership d'équipe : 1, Formation : 1, Leadership : 1, Géomarketing : 4, ESRI : 4, Environmental Systems Research Institute : 3, Architecture System Design : 2, "</t>
  </si>
  <si>
    <t>MarTech Advisor BD Guild; GIS, Mapping, and Geo Technology Professionals; IBM; Philips; Orange; LGS - Une société IBM</t>
  </si>
  <si>
    <t>Selma Laarabi</t>
  </si>
  <si>
    <t>Selma</t>
  </si>
  <si>
    <t>Laarabi</t>
  </si>
  <si>
    <t>Agent Général at SAHAM Assurance</t>
  </si>
  <si>
    <t>Agent Général</t>
  </si>
  <si>
    <t>Folly Fashion</t>
  </si>
  <si>
    <t>Coordinatrice Retail</t>
  </si>
  <si>
    <t>ENCG Settat</t>
  </si>
  <si>
    <t>Ingénierie du Management et Conseil en Entreprise</t>
  </si>
  <si>
    <t>économie et gestion commerciale</t>
  </si>
  <si>
    <t>Unilever; Orange; Digital Marketing: Social Media, Search, Mobile &amp; more; Procter &amp; Gamble; Johnson &amp; Johnson; AMRAE - Management des Risques et des Assurances de l'Entreprise</t>
  </si>
  <si>
    <t>abdelilah azergui</t>
  </si>
  <si>
    <t>Azergui</t>
  </si>
  <si>
    <t>Cadrer financier</t>
  </si>
  <si>
    <t>UPS</t>
  </si>
  <si>
    <t>Credit controller</t>
  </si>
  <si>
    <t>Union des experts comptables</t>
  </si>
  <si>
    <t>Arab Bank</t>
  </si>
  <si>
    <t>Stagiaire, Salle des Marchés.</t>
  </si>
  <si>
    <t>Stagiaire, Division Financière et Comptable (DFC).</t>
  </si>
  <si>
    <t>Mission : Prévoir le risque lié aux impayés.</t>
  </si>
  <si>
    <t>Banque Populaire Centre Sud</t>
  </si>
  <si>
    <t>Stagiaire, Banque Particuliers et  Professionnels (B2P).</t>
  </si>
  <si>
    <t>Thème : L'optimisation de la gestion des placements.</t>
  </si>
  <si>
    <t>Société des Boissons Gazeuses du Souss</t>
  </si>
  <si>
    <t>Stage de fin d'Etude : Analyse du Système de Distribution.</t>
  </si>
  <si>
    <t>Mission de stage : Analyser le système de distribution.</t>
  </si>
  <si>
    <t>Les Huileries Du Souss Belhassan</t>
  </si>
  <si>
    <t>Stagiaire,Service Comptabilité.</t>
  </si>
  <si>
    <t>Imputation comptable des charges. Calcul des amortissements des immobilisations corporels . Élaboration des fiches de stocks des matières premiers . Élaboration des fiches de stocks des pièces de rechange .</t>
  </si>
  <si>
    <t>Ecole Nationale De Commerce Et De Gestion d'Agadir (ENCGA)</t>
  </si>
  <si>
    <t>Finance des Marchés et Management des Risques (FMMR)</t>
  </si>
  <si>
    <t>Faculté Poly-disciplinaire D'El-Jadida (FPJ)</t>
  </si>
  <si>
    <t>Licence Professionnelle (LP)</t>
  </si>
  <si>
    <t>Banque et Finance (BF)</t>
  </si>
  <si>
    <t>Ecole Supérieure de Technologie d'Esaaouira (ESTE)</t>
  </si>
  <si>
    <t>Diplôme Universitaire de Technologie (DUT)</t>
  </si>
  <si>
    <t>Finance,comptabilité et Fiscalité .(FCF)</t>
  </si>
  <si>
    <t>"Analyse financière : 19, Microsoft Office : 16, Finance d'entreprise : 13, Finance : 10, Gestion des risques : 9, Modélisation financière : 6, Banque : 3, Reporting financier : 3, Recherche : 2, Marché financier : 2, Banque d'investissement : 2, Gestion de projet : 2, Financial Analysis : 2, Analyses : 1, Gestion de portefeuille : 1, Capital Markets : 1, Comptabilité : 1, Corporate Finance : 1, Microsoft Word : 1, Management : 5, Leadership : 5, Gestion d'équipe : 1, "</t>
  </si>
  <si>
    <t>CV Search; FinTech 20/20; Maghreb Business Communities - Morocco | Algeria | Tunisia; Deloitte; GE Power; Microsoft</t>
  </si>
  <si>
    <t>Meryem Chakir</t>
  </si>
  <si>
    <t>Disponible pour CDI / Missions Free lance</t>
  </si>
  <si>
    <t>Mission free lance en Logistique</t>
  </si>
  <si>
    <t>Gestion de la chaine logistique : de la réception de marchandise jusqu'à la livraison finale.</t>
  </si>
  <si>
    <t>Responsable d'agence / Show Room</t>
  </si>
  <si>
    <t>Management des équipes : Commerciale , Technique et Administrative -Achats &amp; Moyens généraux- Gestion de Stock - Transport</t>
  </si>
  <si>
    <t>Connexion Bus</t>
  </si>
  <si>
    <t>Responsable Transport &amp; Logistique</t>
  </si>
  <si>
    <t>Gestion du parc auto (Etat mécanique et logistique) &amp; gestion des sinistres Planification des circuits- optimisation des tournées (Ramassage-Distribution). Recrutement des chauffeurs et contrôleurs. Optimisation de la consommation du carburant - Gestion des Cartes (TOTAL) Obtention des autorisations nécessaires pour transport personnel et touristique. Traitement des réclamations et garantir la satisfaction client. Etude des risques et implémentation de nouvelles activités au parc Voir moins</t>
  </si>
  <si>
    <t>eDreams ODIGEO</t>
  </si>
  <si>
    <t>Coordinatrice Logistique</t>
  </si>
  <si>
    <t>Coordination entre Compagnies Aérienne s et Tours Opérateurs et Clients. Suivi des dossiers de réservation et logistique du séjour</t>
  </si>
  <si>
    <t>Stagiaire chaîne logistique</t>
  </si>
  <si>
    <t>« Optimisation de la consommation du carburant » - Optimisation de la qualité du service COLLECTE/DISTRIBUTION -Messagerie - « Gestion du parc Auto Barid Al Maghrib » Location LLD (Wafa LLD)</t>
  </si>
  <si>
    <t>Casablanca (Direction Régionale)</t>
  </si>
  <si>
    <t>Master spécialisé (étatique)</t>
  </si>
  <si>
    <t>Université Hassan II Ain Chock - Casablanca</t>
  </si>
  <si>
    <t>Office O.N.E.</t>
  </si>
  <si>
    <t>Projet Fin d’Études en ERP : « SAP » -</t>
  </si>
  <si>
    <t>Casabanca (Siège Hassan II)</t>
  </si>
  <si>
    <t>"Gestion de projet : 29, Gestion de la chaîne logistique : 21, Gestion de la logistique : 18, Transport : 15, Planification des ressources d’entreprise (ERP)                                Planification des ressources d’entreprise (ERP) : 10, Entrepôt : 10, Gestion des opérations : 9, Produits SAP : 9, Management : 15, "</t>
  </si>
  <si>
    <t>12204</t>
  </si>
  <si>
    <t>ReKrute.com | Premier sur l'emploi; Supply Chain &amp; Logistics Management; ANAPEC; Populaire BANK; FedEx Services; Altran</t>
  </si>
  <si>
    <t>Mejdouline Rhazouani</t>
  </si>
  <si>
    <t>Mejdouline</t>
  </si>
  <si>
    <t>Rhazouani</t>
  </si>
  <si>
    <t>Category and Channel Development Coordinator at Unilever</t>
  </si>
  <si>
    <t>10 janvier</t>
  </si>
  <si>
    <t>Category and Channel Development Coordinator</t>
  </si>
  <si>
    <t>Elite Agro LLC</t>
  </si>
  <si>
    <t>Sales and Marketing Trainee</t>
  </si>
  <si>
    <t>Elite Harvest Maroc is a subsidiary of the Emirati Farm Corporation Elite Agro. They produce and distribute fresh fruits and vegetables internationally. Currently, 1200ha spread around 5 farms in Morocco are in preparation for farming.</t>
  </si>
  <si>
    <t>Northacre</t>
  </si>
  <si>
    <t>Internship Marketing and Communication</t>
  </si>
  <si>
    <t>Worked for top London residential real estate developer Northacre for 6 months helping the sales and marketing department in finding new ways of approaching Ultra High Net-Worth Individuals (UHNWIs). The properties that Northacre sells are on average £8m with the most expensive marketed at circa £30m. The developer has a very high caliber residential pipeline at the moment (£2bn worth of stock) all in Prime Central London. My involvement was in helping the team creating new ways of approaching potential customers, and how to better engage with existing clients. It meant having to screening the local residential market to find comparable and improving customer experiences when visiting the marketing suite or the show apartments. As communication and soft selling is the main marketing tool used, I was also heavily involved in designing and reviewing an application specially created for the customers who have already bought residences in Northacre’s flagship development No.1 Palace Street. Voir moins</t>
  </si>
  <si>
    <t>Carrefour</t>
  </si>
  <si>
    <t>My role was to help the Marketing and Sales team improve their visual merchandising technique to create eye-catching product displays and store layouts and design to attract consumers and encourage them to buy. My main responsibilities were: • Conduct research on current and future trends associated with our target market • Meeting with businesses, sales managers and retail managers to discuss sales strategies • Insuring that visual merchandising for the new Carrefour opening is secured and properly implemented by going to the stores • Enhance in-store environment (Scent, Temperature, Layout etc) to arouse consumer’s merchandise exploration by using psychological techniques pushing them to consume more and to have a better shopping experience Voir moins</t>
  </si>
  <si>
    <t>Goldsmiths, University of London</t>
  </si>
  <si>
    <t>Consumer Behaviour</t>
  </si>
  <si>
    <t>Liberal Arts</t>
  </si>
  <si>
    <t>"Computer skills: Microsoft Windows, Mac OS-X, Microsoft Office (Word, Excel, P : 0, Management: Substantial knowledge in PRINCE2; PMBOK; AGILE; SCRUM : 0, Strong Communication Skills developed during 10 years as a part of a Theater c : 0, Strong Consumer Behavior Understanding: : 0, Psychological impact of various types of media                              Psychological impact of various types of media : 0, Psychological processes underlying consumer behaviour                              Psychological processes underlying consumer behaviour : 0, Psychology of consumer preferences : 0, Psychology of attitude change, persuasion, and influence                              Psychology of attitude change, persuasion, and influence : 0, Psychology of branding : 0, Behavioral economics (including the psychology of pricing)                              Behavioral economics (including the psychology of pricing) : 0, Deep knowledge of Social Media use for Marketing and Communication purposes                              Deep knowledge of Social Media use for Marketing and Communication purposes : 0, Excellent knowledge of Middle-Eastern lifestyle and Consumer behavior                              Excellent knowledge of Middle-Eastern lifestyle and Consumer behavior : 0, "</t>
  </si>
  <si>
    <t>Colgate-Palmolive; Ad Age; The Estée Lauder Companies Inc.; Boston Consulting Group (BCG); Cerebral Palsy; University of California, Berkeley</t>
  </si>
  <si>
    <t>Mourad Elajouti</t>
  </si>
  <si>
    <t>Mourad</t>
  </si>
  <si>
    <t>Elajouti</t>
  </si>
  <si>
    <t>Avocat spécialisé en Droit International des Affaires</t>
  </si>
  <si>
    <t>Ordre des Avocats de Casablanca</t>
  </si>
  <si>
    <t>Avocat</t>
  </si>
  <si>
    <t>Hajji &amp; Associés</t>
  </si>
  <si>
    <t>Avocat-stagiaire</t>
  </si>
  <si>
    <t>Contentieux : gestion intégrale des dossiers;élaboration de la stratégie de défense ;représentation des clients devant les différents tribunaux. Conseil : délivrer des consultations juridiques et des "legal opinion" relatives aux domaines du : droit d'énergie, droit de consommation, droit social, droit de distribution et droit des sociétés; rédaction des contrats et des conventions. Montage juridique PPP,BOT,contrats de construction et contrats de concessions. Arbitrage international : procédures d'arbitrage régies par les règlements du CCI et CRDI Voir moins</t>
  </si>
  <si>
    <t>chargé de mission conseil et ingénierie juridique</t>
  </si>
  <si>
    <t>Montage juridique lié aux différentes opérations bancaires . Élaboration de notes juridiques. Validation des actes et documents juridiques utilisés par la Banque : Conventions, actes de garanties, contrats de prêts, avenants, engagements, cautions. Validation des aspects juridiques et confirmation d'opérations sur les produits dérivés et produits structurés. Voir moins</t>
  </si>
  <si>
    <t>Métropole du Grand Nancy</t>
  </si>
  <si>
    <t>conseiller juridique</t>
  </si>
  <si>
    <t>Réalisation d'une étude d'impact de la loi de transition énergique sur le territoire de l'agglomération. Rédaction et validation des projets de contrats , gestion des dossiers juridiques de la société lorraine d’économie mixte. Montage juridique et financier d'un projet de plate forme locale de rénovation énergétique et d'habitat. Conseiller le président de la communauté urbaine du Grand Nancy. Voir moins</t>
  </si>
  <si>
    <t>Nancy Area, France</t>
  </si>
  <si>
    <t>Cabinet Avocats Carnel Gasse</t>
  </si>
  <si>
    <t>Juriste-conseil</t>
  </si>
  <si>
    <t>Consultations juridiques spécialisées en droit financier, droit immobilier et droit de consommation. Rédaction et validation de contrats et autres actes juridiques. Veille Juridique. Suivi des affaires portées devant les différents tribunaux.</t>
  </si>
  <si>
    <t>Région de Nancy, France</t>
  </si>
  <si>
    <t>Université Panthéon Assas (Paris II)</t>
  </si>
  <si>
    <t>Civil Law Initiative Certificate</t>
  </si>
  <si>
    <t>Civil Law</t>
  </si>
  <si>
    <t>Université de Lorraine</t>
  </si>
  <si>
    <t>Droit Européen des Affaires</t>
  </si>
  <si>
    <t>"Corporate Law : 8, International Relations : 8, Public Relations : 5, Strategy : 4, Legal Advice : 4, Renewable Energy : 2, Legal Research : 2, European Law : 2, Commercial Litigation : 2, Legal Compliance : 2, Contentieux : 1, Conseil juridique : 1, Contentieux commercial : 1, Public International Law : 2, Banking Law : 2, Energy Law : 2, International Business Law : 2, Private Law : 2, Financial Law : 2, "</t>
  </si>
  <si>
    <t>1927</t>
  </si>
  <si>
    <t>PepsiCo; Leadership for Lawyers; M &amp; A Lawyers; LexisNexis; JTI (Japan Tobacco International); Banking Finance &amp; Capital Markets Law</t>
  </si>
  <si>
    <t>Rachid NAJAH</t>
  </si>
  <si>
    <t>Najah</t>
  </si>
  <si>
    <t>Support IT Informatique</t>
  </si>
  <si>
    <t>Administrateur réseau et systèmes</t>
  </si>
  <si>
    <t>&gt;&gt;projet RENAULT MAROC :  o Assurer les interventions Niveau 2 et suivre les incidents Niveau 3 o Administration des postes de travail o Administration serveur Active Directory. o Supervision des plateformes avec le traitement des alertes. o Administration serveur WSUS. o Suivi du dossier d’incident de manière quotidienne avec consignation des Commentaires associés. o Vérification de la conformité des postes de travail et mise en œuvre des Correctifs après validation. o Clôture technique des dossiers traités conformément à la procédure stipulée dans les procédures o Création d'une base connaissance, et rédaction des procédures techniques. o Effectuer des rapports des incidents traité et des comptes rendus d’activités et des SLA réguliers au responsable du service o assurer le back up de team leader . o analyse des incidents mal router et transféré vers le bon groupe . o pilotage de la migration de parque informatique vers le nouveau système (xp vers win7) o gestion de changement de matériel informatique de parc . o Installer, tester, déployer et mettre à jour les équipements informatiques (ordinateurs, périphériques, programmes et logiciels). o Gestion d’une flotte de smartphones et tablettes professionnels sous iOs et Android o Traitement des incidents N1/N2, prise en charge les demandes et les taches sur SM9 ET CHIPRE Voir moins</t>
  </si>
  <si>
    <t>MAROC GLOBAL Maintenance Informatique</t>
  </si>
  <si>
    <t>Responsable incidents</t>
  </si>
  <si>
    <t>Responsable incidents &gt;&gt;gestion des incidents Assurer le traitement des incidents VIP par déplacement chez plusieurs clients : LOENI Maroc . Nestlé Maroc : participation au migration vers nouveau système (gestion de sauvegarde des donnes utilisateur et gestion des rendez-vous avec user ) Centrale Danone Maroc ( Centrale laitière) cnss Maroc ....... Voir moins</t>
  </si>
  <si>
    <t>Sagitta ApS</t>
  </si>
  <si>
    <t>Responsable chefs équipe</t>
  </si>
  <si>
    <t>o Responsable d’équipe service après-vente o Gestion du parc informatique. o Diagnostique et traitement des incidents liés au poste de travail (PC, Imprimante, Téléphones, etc.) o Maintenance correctif et Préventif, Etude du réseau local de la Société, Installation et configuration du Matériel Informatique, o résoudre les problèmes du réseau informatique. o Installation et réparation des caméras. o Gestion des serveurs Informatique (Gestion de AD, GPO, DNS, DHCP ;) o Effectuer régulièrement des sauvegardes des données et des programmes. o Gestion de consommable &amp; Inventaire parc informatique,  Voir moins</t>
  </si>
  <si>
    <t>vimapie</t>
  </si>
  <si>
    <t>technicien informatique : montage des pc . Maintenance des différents équipements Informatique. service après vente de matériel informatique ....</t>
  </si>
  <si>
    <t>ITIL V3</t>
  </si>
  <si>
    <t>EURELEC (Institut Européen D'Electronique Et D'Informatique Au Maroc)</t>
  </si>
  <si>
    <t>technicien spécialisé chargé de la maintenance des systems  informatique et reseau</t>
  </si>
  <si>
    <t>"Virtualisation : 0, ITIL : 0, Gestion d’équipe : 0, Gestion de projet : 0, Gestion de programmes : 0, Système de noms de domaine (DNS) : 0, Active Directory : 0, Windows Server : 0, VMware : 0, "</t>
  </si>
  <si>
    <t>53</t>
  </si>
  <si>
    <t>IBM; Dell; Atos; SAP; LinkedIn; Accenture</t>
  </si>
  <si>
    <t>ZAKARIA AIT MOKHTAR</t>
  </si>
  <si>
    <t>Assistant project manager</t>
  </si>
  <si>
    <t>assistant project manager</t>
  </si>
  <si>
    <t>coordination and planification the trials management the industrial trials manage approval Process of news ingredient prepar individuel specification of raws conception and innovation des news product Sensory test ( team tasting news products ) contact suppliers for news ingredient formulation the dairy products ( Yak ) meeting projets ( YAK / SPOOn ) trials in laboratory with news flavor    Voir moins</t>
  </si>
  <si>
    <t>marina</t>
  </si>
  <si>
    <t>Technicien recherche et développement</t>
  </si>
  <si>
    <t>coordination et réalisation des essais industriels suivi des essais pilote et industriels suivi vieillissement des nouveaux produits établir les rapports et synthèse des essais Organisation des tests sensoriels des nouveaux produits VS actuel ( team tasting) participation pour lancement des nouveaux produits développement des nouveaux produits  Voir moins</t>
  </si>
  <si>
    <t>Technicien de laboratoire physico-chimique</t>
  </si>
  <si>
    <t>analyses physico-chimique et microbiologique des products Finis</t>
  </si>
  <si>
    <t>ain borja</t>
  </si>
  <si>
    <t>ingenieur Hygiene,Qualite,securite et ennvironnement</t>
  </si>
  <si>
    <t>management Qualite</t>
  </si>
  <si>
    <t>Genie des procedes</t>
  </si>
  <si>
    <t>ISTA Agroalimentaire</t>
  </si>
  <si>
    <t>Institut Spécialisé de Technologie Appliquée d'Agroalimentaire</t>
  </si>
  <si>
    <t>Hygiene et qualite</t>
  </si>
  <si>
    <t>"Microsoft Office : 3, Microsoft Excel : 3, Quality Management : 3, Gestion de la qualité : 2, PowerPoint : 1, gestion projet : 0, "</t>
  </si>
  <si>
    <t>Danone; Groupe AFNOR; Pizza Pizza Limited; Centrale Danone; Hayat Kimya; Elwood Staffing Services, Inc.</t>
  </si>
  <si>
    <t>Salma Nouri</t>
  </si>
  <si>
    <t>Chargée de dossier</t>
  </si>
  <si>
    <t>Maghrebail</t>
  </si>
  <si>
    <t>Grandstream Networks</t>
  </si>
  <si>
    <t>HR and Office Coordinator</t>
  </si>
  <si>
    <t>"Account Management : 3, Human Resources : 2, Team Management : 2, Marketing : 2, Office Administration : 1, Office Management : 1, Marketing Communications : 1, Outlook : 2, "</t>
  </si>
  <si>
    <t>570</t>
  </si>
  <si>
    <t>Greif, Inc.; Groupe Renault; EMPLOI.MA : Emploi et Recrutement au Maroc. Un site de AFRICAWORK.; First Point Group; Marketing Communication; Attijariwafa bank</t>
  </si>
  <si>
    <t>Taha Daoudi</t>
  </si>
  <si>
    <t>POWER BRAND SA</t>
  </si>
  <si>
    <t>Olympe international</t>
  </si>
  <si>
    <t>Area Manager</t>
  </si>
  <si>
    <t>Olympe International Développement</t>
  </si>
  <si>
    <t>Store Manager</t>
  </si>
  <si>
    <t>Participation à l’ouverture de 3 magasins (Fes,Mohammedia et Casablanca) avec le lancement du magasin (Généralement un an) Intervention (Gestion général du magasin) dans le magasin de Rabat et ainsi de Tanger.</t>
  </si>
  <si>
    <t>Riad El Amine</t>
  </si>
  <si>
    <t>Commercial &amp; Booking Manager</t>
  </si>
  <si>
    <t>Prospection commerciale Participation à l’organisation des événements Gestion des réservations</t>
  </si>
  <si>
    <t>téléconseiller</t>
  </si>
  <si>
    <t>Technicien en réseau et système informatique</t>
  </si>
  <si>
    <t>Management du commerce international</t>
  </si>
  <si>
    <t>Tourisme Patrimoine et Communication</t>
  </si>
  <si>
    <t>"Microsoft Office : 2, Management : 2, Stratégie commerciale : 1, Gestion de projet : 1, Négociations : 1, Gestion d’équipe : 1, Team Building : 0, "</t>
  </si>
  <si>
    <t>Dell EMC; Nike Employees' Networking Group; Nestlé; Microsoft; IBM; Dubai Recruitment</t>
  </si>
  <si>
    <t>Rochdi D.</t>
  </si>
  <si>
    <t>Rochdi</t>
  </si>
  <si>
    <t>D.</t>
  </si>
  <si>
    <t>{Quality &amp; Development Manager chez MUMAYAZAT Morocco } Public Relations</t>
  </si>
  <si>
    <t>30 juin</t>
  </si>
  <si>
    <t>MUMAYAZAT MOROCCO</t>
  </si>
  <si>
    <t>Quality &amp; Development manager</t>
  </si>
  <si>
    <t>Www.mumayazat-morocco.com</t>
  </si>
  <si>
    <t>AMDA Marketing™</t>
  </si>
  <si>
    <t>marketing &amp; operations supervisor</t>
  </si>
  <si>
    <t>Drinks</t>
  </si>
  <si>
    <t>Responsable de stock / Stocks Manager</t>
  </si>
  <si>
    <t>Boussakoura - Casablanca</t>
  </si>
  <si>
    <t>Averda</t>
  </si>
  <si>
    <t>Responsable Régional / Surveillant des Opérations</t>
  </si>
  <si>
    <t>PRODEC peintures</t>
  </si>
  <si>
    <t>(PI) Superviseur Hygiène Sécurité Environnement &amp; Moyens Généraux</t>
  </si>
  <si>
    <t>Groupe Morocco Controle Entreprise - Groupe M &amp; M</t>
  </si>
  <si>
    <t>Superviseur HSE &amp; Moyens Généraux</t>
  </si>
  <si>
    <t>Gestion et Management des Affaires et Projets</t>
  </si>
  <si>
    <t>Master Professionnel en Qualité Opérationnelle</t>
  </si>
  <si>
    <t>Qualité et Développement</t>
  </si>
  <si>
    <t>Ecole des Hautes Etudes de Gestion Informatique et Communication</t>
  </si>
  <si>
    <t>"Planification stratégique : 1, Planification de projets : 0, Project Management : 0, Stratégie commerciale : 1, Strategic Planning : 0, Project Planning : 0, Business Analysis : 0, Business Strategy : 0, Operations Management : 0, Analysis : 0, MS Project : 0, Négociations : 1, Team Building : 0, Leadership d’équipe : 0, Team Leadership : 0, Hygiène Sécurité Environnement : 1, Moyens Généraux : 1, la Gestion du Stock : 1, Management WMS : 0, ISO 9001 Version 2015 : 0, ISO 9001 version 2015 : 0, ISO 22000 version 2005 : 0, OHSAS 18001 VE : 0, "</t>
  </si>
  <si>
    <t>522</t>
  </si>
  <si>
    <t>Société Générale; HSE Job Hunter (130,000+) Health, Safety &amp; Environment (HSE) Job Hunters; Maroc : Opportunités d'affaires; Maroc Carrière; Carrefour; IKEA Group</t>
  </si>
  <si>
    <t>Samir ALLAM</t>
  </si>
  <si>
    <t>Allam</t>
  </si>
  <si>
    <t>SOFIMED</t>
  </si>
  <si>
    <t>Responsable régional</t>
  </si>
  <si>
    <t>COGEMAI</t>
  </si>
  <si>
    <t>Technico-commercial</t>
  </si>
  <si>
    <t>Faculte des sciences et techniques</t>
  </si>
  <si>
    <t>Management industriel</t>
  </si>
  <si>
    <t>Commerce</t>
  </si>
  <si>
    <t>Automation Industrielle</t>
  </si>
  <si>
    <t>"Gestion d’équipe : 0, Management : 0, Stratégie commerciale : 0, Planification de projets : 0, Microsoft Excel : 0, "</t>
  </si>
  <si>
    <t>Tractafric Equipment; Gouvernance des Entreprises; Orkila; Automation Jobs; OCP SA; Libre Entreprise</t>
  </si>
  <si>
    <t>FATIMA HANBALI</t>
  </si>
  <si>
    <t>Hanbali</t>
  </si>
  <si>
    <t>Receptionist at Hotel Club Val d'Anfa</t>
  </si>
  <si>
    <t>Hotel Club Val d'Anfa</t>
  </si>
  <si>
    <t>Receptionist</t>
  </si>
  <si>
    <t>Hotel/Motel Administration/Management</t>
  </si>
  <si>
    <t>Institut Specialisé de Technologie Appliquée</t>
  </si>
  <si>
    <t>hebergement</t>
  </si>
  <si>
    <t>Hotel Club Val d'Anfa; Fairmont Royal Palm Marrakech; Fellah Hotel - Marrakech; Université Hassan II Mohammedia; Royal Mansour Marrakech; AccorHotels</t>
  </si>
  <si>
    <t>Anass Faribi</t>
  </si>
  <si>
    <t>Faribi</t>
  </si>
  <si>
    <t>Financial Institutions &amp; Trade Finance Officer at Arab Bank</t>
  </si>
  <si>
    <t>Financial Institutions &amp; Trade Finance Officer</t>
  </si>
  <si>
    <t>Master of Science - MS</t>
  </si>
  <si>
    <t>Pusan National University</t>
  </si>
  <si>
    <t>Study Exchange Program</t>
  </si>
  <si>
    <t>International Business, Trade, and Tax Law</t>
  </si>
  <si>
    <t>International Marketing</t>
  </si>
  <si>
    <t>"Correspondent Banking : 1, Trade Finance : 1, Cash Management : 1, Financial Analysis : 1, Commercial Banking : 1, Financial Risk : 1, Banking : 1, Risk Management : 1, Anti Money Laundering : 1, Marketing : 0, Due Diligence : 0, Communication : 0, French : 0, Arabic : 0, English : 0, Transactional Banking : 1, Financial Institutions : 1, Banking Relationships : 1, Risk Participation : 0, "</t>
  </si>
  <si>
    <t>JPMorgan Chase &amp; Co.; Journal of Risk Management in Financial Institutions; Merrill Lynch; Unilever; Wells Fargo; Dell</t>
  </si>
  <si>
    <t>Asmaa Chahoub</t>
  </si>
  <si>
    <t>Chahoub</t>
  </si>
  <si>
    <t>Recherche active d'emploi</t>
  </si>
  <si>
    <t>MMS COMMUNICATION</t>
  </si>
  <si>
    <t>MRG Consulting</t>
  </si>
  <si>
    <t>Stage en cabinet d expertise comptable/Commissaire aux comptes « MRG CONSULTING » Mission : • La saisie sur le logiciel « Compte à jour »</t>
  </si>
  <si>
    <t>master  international banque et marchés financiérs</t>
  </si>
  <si>
    <t>"Management : 3, Gestion de projet : 3, Stratégie : 3, Recherche : 0, Réseaux sociaux : 0, Microsoft Excel : 2, Microsoft Word : 2, Microsoft Office : 1, PowerPoint : 1, Négociations : 3, "</t>
  </si>
  <si>
    <t>413</t>
  </si>
  <si>
    <t>Bloomberg; CNN BUSINESS; Financial Times; Attijariwafa bank; Crédit Agricole CIB; Groupe Crédit Agricole</t>
  </si>
  <si>
    <t>Mohammed LAHLOU</t>
  </si>
  <si>
    <t>Expert Comptable Stagiaire  Auditeur et Consultant chez Cap Conseils</t>
  </si>
  <si>
    <t>26 septembre</t>
  </si>
  <si>
    <t>Cap Conseils</t>
  </si>
  <si>
    <t>Auditeur et Consultant</t>
  </si>
  <si>
    <t>• Audit légal pour le compte de sociétés opérant dans divers domaines d'activité; • Supervision comptable; • Assistance à un contrôle fiscal et réponses à différentes consultations fiscales • Clôture annuelle des comptes et établissement des liasses fiscales.</t>
  </si>
  <si>
    <t>EL JERARI AUDIT ET CONSEIL, Membre du réseau AUDECIA</t>
  </si>
  <si>
    <t>• Audit légal pour le comptes de sociétés opérant dans divers domaines d'activité; • Supervision comptable; • Clôture annuelle des comptes et établissement des liasses fiscales.</t>
  </si>
  <si>
    <t>EUREX</t>
  </si>
  <si>
    <t>Chargé de client</t>
  </si>
  <si>
    <t>• Etablissement des reportings financiers mensuels ; • Assistance comptable et fiscale ; • Rédaction et mise à jour des procédures comptables et financières ; • Évaluation du dispositif de contrôle interne.</t>
  </si>
  <si>
    <t>Certificat des Etudes Financières et Comptabilité Approfondie</t>
  </si>
  <si>
    <t>Expertise Comptable</t>
  </si>
  <si>
    <t>Master comptabilité, contrôle et audit</t>
  </si>
  <si>
    <t>audit, contrôle de gestion, finance, comptabilité</t>
  </si>
  <si>
    <t>licence en sciences économiques et gestion et M1 économetrie appliquée</t>
  </si>
  <si>
    <t>comptabilité, contrôle de gestion, finance, marketing, statistiques, économétrie, analyse économique</t>
  </si>
  <si>
    <t>"Auditing : 3, Internal Controls : 2, Accounting : 1, Financial Reporting : 3, Financial Analysis : 3, Tax : 2, Financial Accounting : 2, Microsoft Office : 2, Microsoft Excel : 2, Microsoft Word : 1, PowerPoint : 0, "</t>
  </si>
  <si>
    <t>Diorh - IRH; Emploi au maroc; Université d'Auvergne; Le Groupe La Poste; Emploi maroc; EUREX</t>
  </si>
  <si>
    <t>Majdoun youssef</t>
  </si>
  <si>
    <t>Majdoun</t>
  </si>
  <si>
    <t>Agent de trésorerie</t>
  </si>
  <si>
    <t>EMID</t>
  </si>
  <si>
    <t>Caissier principal</t>
  </si>
  <si>
    <t>GALETO</t>
  </si>
  <si>
    <t>- Analyser continuellement la trésorerie de la société en tenant compte des dépenses prévisionnelles (Décomptes, fournisseurs, dépenses de fonctionnement, remboursements clients...). - Etablir les situations prévisionnelles et les réalisations de trésorerie demandés et communiqués à la Holding. - Suivre les situations de dépenses et de recettes par opération et par jour. - Suivre les emprunts bancaires. - Suivre la trésorerie générale : o Suivre la situation bancaire à travers l’accès Internet. o Proposer à la hiérarchie des actions pour équilibrer les comptes bancaires. - Communiquer quotidiennement à la hiérarchie les recettes par comptes bancaires. - Analyser les états de rapprochement de la trésorerie tenue par la société avec celle de la banque. - Contrôler puis comptabiliser les avances clients. - Établir les virements de fond de compte à compte pour alimenter les principaux comptes. - Réaliser les situations journalières et mensuelles de trésorerie. - Comptabiliser les virements, CASH POOLING et agios sur système. - Instaurer un système de veille afin d’optimiser les comptes de la société (Équilibrer les comptes débiteurs afin de réduire les intérêts). Voir moins</t>
  </si>
  <si>
    <t>Économie et gestion des entreprises</t>
  </si>
  <si>
    <t>université cadi Ayyad</t>
  </si>
  <si>
    <t>Master en économie sociale et développement durable</t>
  </si>
  <si>
    <t>Diplôme d'études universitaires générales</t>
  </si>
  <si>
    <t>"Microsoft Office : 0, Microsoft Excel : 0, Microsoft Word : 0, Research : 0, PowerPoint : 0, Photoshop : 0, Java : 0, HTML : 0, "</t>
  </si>
  <si>
    <t>9155</t>
  </si>
  <si>
    <t>24</t>
  </si>
  <si>
    <t>Social MDJN ▶️ New Home of Social Media Marketing Group Moroco; Deloitte; Real Estate Morocco; Nokia; Maroc Centre d'affaires; Big Data, Analytics, Business Intelligence &amp; Visualization Experts Community</t>
  </si>
  <si>
    <t>Adil Houdhoud</t>
  </si>
  <si>
    <t>Houdhoud</t>
  </si>
  <si>
    <t>Product Manager at Avito.ma - Schibsted Morocco</t>
  </si>
  <si>
    <t>29 octobre</t>
  </si>
  <si>
    <t>Own the users and communication scopes within the classifieds website. Defining and interpreting kpis Managing the development cycle from design to production Work closely with the team leader to ensure the best quality for the product Define and execute road maps related to my scopes and also global company roadmap</t>
  </si>
  <si>
    <t>- Lead a full-stack team of up to 8 people - Provided technical and managerial support to the team - Designed a new payment system for Avito.ma - Designed a new premium services platform - Helped drive the revenues of Avito.ma by directly engaging in the building and enhancements of the paid services - Hire new team members - Help defining the global tech strategy - Coach the team - On-boarded new recruits Voir moins</t>
  </si>
  <si>
    <t>Mobile team leader</t>
  </si>
  <si>
    <t>- Lead a team of mobile developers to achieve the following: * Port the payment features present on desktop to our Android platform * Stabilize the new Android app * Introducing paid services to the Android app * Enhance the user experience by analyzing user feedbacks Voir moins</t>
  </si>
  <si>
    <t>Monetization software engineer</t>
  </si>
  <si>
    <t>- Started as a backend developer - Added the support for credit card payments to Avito's system - Enhanced the existing the paid services by adding dynamic configuration and a new scheduled execution system - Designing and developing the building blocks of Avito's payment system Voir moins</t>
  </si>
  <si>
    <t>ihm-Technologies</t>
  </si>
  <si>
    <t>Technical Manager And software engineer</t>
  </si>
  <si>
    <t>Requirements analysis, Planning, designing Databases, Implementing, testing, documenting and deployment using Microsoft technology, mainly C#(4.0) / ASP.ET / SQL Server Database and Microsoft BI suite.</t>
  </si>
  <si>
    <t>Business Intelligence</t>
  </si>
  <si>
    <t>HighTech</t>
  </si>
  <si>
    <t>Lycée Moulay Mouhammed Ben Abdellah</t>
  </si>
  <si>
    <t>"Project Management : 13, Product Development : 0, Analytical Skills : 0, Scrum : 0, Product Design : 0, Information Technology : 0, Engineering : 0, Web Applications : 0, Agile Methodologies : 0, Start-ups : 0, Computer Science : 0, Technical Writing : 0, SQL : 16, Java Enterprise Edition : 12, Databases : 9, JavaScript : 3, MySQL : 2, jira : 0, RESTful WebServices : 0, Management : 0, Problem Solving : 0, Technical Leadership : 0, english : 0, Microsoft BI Suite : 11, business objects designer : 5, Unified Modeling Language (UML) : 3, amplitude : 0, Microservices : 0, A/B testing : 0, Funnel Optimization : 0, KPI Dashboards : 0, "</t>
  </si>
  <si>
    <t>707</t>
  </si>
  <si>
    <t>Carrière &amp; Emploi - Candidat-Online; Atos; Job Jobs MAROC Morocco by Xpertize.ma; IBM Cognos BI Professionals; Accenture; Google</t>
  </si>
  <si>
    <t>Ikram KASSOU</t>
  </si>
  <si>
    <t>Kassou</t>
  </si>
  <si>
    <t>Management, Business Administration</t>
  </si>
  <si>
    <t>American Express</t>
  </si>
  <si>
    <t>Client Services Manager</t>
  </si>
  <si>
    <t>1277</t>
  </si>
  <si>
    <t>Intercruises Shoreside and Port Services</t>
  </si>
  <si>
    <t>Project Coordinator</t>
  </si>
  <si>
    <t>Monaco</t>
  </si>
  <si>
    <t>RESTEC TECHNOLOGY Engineering</t>
  </si>
  <si>
    <t>Project Management Assistant</t>
  </si>
  <si>
    <t>LYDEC Casablanca Morocco</t>
  </si>
  <si>
    <t>Office Manager</t>
  </si>
  <si>
    <t>INID Consulting</t>
  </si>
  <si>
    <t>SYNERGIE INTERACTIVE INDUSTRIELLE Casablanca</t>
  </si>
  <si>
    <t>Information Technology &amp; e-business consulting</t>
  </si>
  <si>
    <t>Knowledge Management</t>
  </si>
  <si>
    <t>"IT Strategy : 4, Business : 3, International Marketing : 3, IT Management : 1, Knowledge Management : 1, Project Management : 1, Marketing : 1, Product Management : 1, Analytics : 1, Economics : 1, Social Networking : 0, Market Analysis : 0, Brand Management : 0, Brand Development : 0, Data Warehousing : 0, Internal Communications : 0, Creative Writing : 0, UML : 0, Negotiation : 1, Merise : 0, Technology : 2, Pottery : 0, Long Distance Running : 0, "</t>
  </si>
  <si>
    <t>A.T. Kearney; Microsoft; FEPE International; Goldman Sachs; SAP Consultants Network Middle East; Louis Vuitton</t>
  </si>
  <si>
    <t>youssef agtay</t>
  </si>
  <si>
    <t>Agtay</t>
  </si>
  <si>
    <t>Chef d'équipe Casa-station Jumia</t>
  </si>
  <si>
    <t>Jumia Services</t>
  </si>
  <si>
    <t>delivery planner</t>
  </si>
  <si>
    <t>magasinier</t>
  </si>
  <si>
    <t>il s'agit de contrôler les matières reçues, établir l’état d'inventaire permanent gérer mes sorties et mes entrées, détecter les besoins de chaque matière en définissant le stock de sécurité et le délai d'approvisionnement de chaque type de marchandise. en plus de ça j'ai du faire le suivi d'achat en préparant la commande jusqu'à la réception de la matière commandée et je devais classer mes fournisseurs en se basant sur le réponse au rapport qualité prix et meilleur délai, je devais aussi négocier avec les fournisseurs le prix et réclamer la livraison pour en respectant le délai convenu pour ne pas avoir une rupture de stock Voir moins</t>
  </si>
  <si>
    <t>EFOA</t>
  </si>
  <si>
    <t>responsable de magasin et d'achat</t>
  </si>
  <si>
    <t>mon travail consiste à controler la marchandise et la matiere reçue qualitativement et quantitativement détécter le besoin d'approvisionenement suivre l'achat et gérer le stock des consommables et matieres</t>
  </si>
  <si>
    <t>nouaceur casablanca</t>
  </si>
  <si>
    <t>EFE</t>
  </si>
  <si>
    <t>workplace success</t>
  </si>
  <si>
    <t>communication</t>
  </si>
  <si>
    <t>logistique/commerce</t>
  </si>
  <si>
    <t>"Gestion de la chaîne logistique : 7, Gestion d'équipe : 6, Chaîne logistique : 4, Supply Chain Management : 3, Transport : 2, ERP : 2, Supply Chain : 1, approvisionnement : 1, Stratégie commerciale : 1, Aerospace : 0, Lean Manufacturing : 0, Aircraft : 0, Aviation : 0, Gestion de projet : 0, Gestion de la logistique : 0, Change Management : 0, Microsoft Excel : 0, Négociations : 0, Management : 0, achat : 1, gestion de stock : 1, controle de réception : 0, "</t>
  </si>
  <si>
    <t>Unilever; GE Power; Maroc Logistique; Carrière &amp; Emploi - Candidat-Online; Carrière &amp; Emploi Achat / Logistique / Transport / Organisation / Qualité / Méthodes; Je recrute, je postule</t>
  </si>
  <si>
    <t>Adnane Benfdil</t>
  </si>
  <si>
    <t>Benfdil</t>
  </si>
  <si>
    <t>Consultant décisionnel / Consultant fonctionnel</t>
  </si>
  <si>
    <t>Sage North Africa</t>
  </si>
  <si>
    <t>Consultant fonctionnel</t>
  </si>
  <si>
    <t>Proximo expertise</t>
  </si>
  <si>
    <t>Auditeur consultant</t>
  </si>
  <si>
    <t>Audit Financier pour le compte d’organismes privés et publics au niveau de différents secteurs d’activité : Mutuelles / Offices de mise en valeur / Sociétés agricoles / Sociétés Industrielles / Coopératives / Associations  - Évaluation du dispositif du contrôle interne ; - Contrôle des comptes - Contrôle de l’information financière ; - inventaires physiques des stocks.- - Vérifications spécifiques (Contrôle des livres légaux et sociaux, validation du rapport de gestion) - Audit des Marchés Voir moins</t>
  </si>
  <si>
    <t>Master en business intelligence</t>
  </si>
  <si>
    <t>informatique décisionnelle</t>
  </si>
  <si>
    <t>IAE Bordeaux</t>
  </si>
  <si>
    <t>Master 2 CCA</t>
  </si>
  <si>
    <t>Master 1 CCA</t>
  </si>
  <si>
    <t>"Comptabilité : 2, Audit interne : 2, Accounting : 1, ERP : 1, Corporate Finance : 0, Auditing : 0, Budgets : 0, Forecasting : 0, business intelligence : 0, Big data : 0, Sage : 0, Business Objects : 0, SQL : 0, Microsoft SQL Server : 0, Oracle SQL Developer : 0, Management Control : 0, ole : 0, "</t>
  </si>
  <si>
    <t>Recrutement IT Maroc - Capgemini Atos GFI Sqli Accenture CGI Sofrecom IBM Sopra Steria; Objectif DCG DSCG; Accenture; Dell; Orange; Finance Jobs Worldwide</t>
  </si>
  <si>
    <t>Hatim Barakat</t>
  </si>
  <si>
    <t>Barakat</t>
  </si>
  <si>
    <t>Chargé des Flux et Reporting Plateforme Analystes Crédit B.M.C.I.</t>
  </si>
  <si>
    <t>B.M.C.I.</t>
  </si>
  <si>
    <t>Chargé des Flux et Reporting</t>
  </si>
  <si>
    <t>-La Gestion Administrative de la Plateforme Analystes Crédit. -Reporting Mensuel de l'Activité de la Plateforme. -Développement des outils de monitoring. -La Gestion des Flux. -Planification.</t>
  </si>
  <si>
    <t>Agent Back Office au Centre d'affaire Hassan II</t>
  </si>
  <si>
    <t>-Traitement des virements, remises chèques et L.C.N., mises à disposition et chèques de banques. -Prise en charge et suivi des réclamations clientèles. -La comptabilisation des opérations bancaires. -Contrôle des comptes internes. -Formation des stagiaires. -Gestion de courrier. -Gestion du GAB. Voir moins</t>
  </si>
  <si>
    <t>Master en Finance</t>
  </si>
  <si>
    <t>GESTION</t>
  </si>
  <si>
    <t>"Portfolio Management : 1, Finance : 1, Microsoft Office : 1, Banking : 0, Financial Analysis : 0, Credit : 0, Risk Management : 0, Loans : 0, Credit Analysis : 0, Retail Banking : 0, Commercial Banking : 0, Credit Risk : 0, Financial Modeling : 0, Corporate Finance : 0, Business Analysis : 0, Investments : 0, Investment Banking : 0, Financial Risk : 0, Mortgage Lending : 0, Equities : 0, Derivatives : 0, Analyse financière : 0, Gestion de projet : 0, Gestion des risques : 0, Finance d'entreprise : 0, Banque : 0, Microsoft Excel : 0, Gestion d'équipe : 0, "</t>
  </si>
  <si>
    <t>The Wall Street Journal; India Startups Network; Label'Vie; Société Générale Maroc; The Economist; Epitaphe Conseil en Communication et Marketing</t>
  </si>
  <si>
    <t>Nazha Zidani</t>
  </si>
  <si>
    <t>Nazha</t>
  </si>
  <si>
    <t>Zidani</t>
  </si>
  <si>
    <t>En recherche de nouvelles opportunités.   Comptable et contrôleur de trésorerie chez MA FRANCHISE groupe SARL</t>
  </si>
  <si>
    <t>MA  Franchise SARL</t>
  </si>
  <si>
    <t>Comptable et contrôleur de la trésorerie</t>
  </si>
  <si>
    <t>La comptabilité générale et analytique ; imputer et enregistrer des opérations comptables : les achats, les ventes, les opérations diverses (OD), les imports, les encaissements, analyse et lettrage des comptes, déclarations mensuelles de la TVA, rapprochements bancaires, etc. Le contrôle de la trésorerie : reporting des chèques impayés, suivi de dossiers des importations, contrôle et suivi des encaissements : les chèques, les cartes bleus, les espèces, les chèques différés, suivi de recouvrement.</t>
  </si>
  <si>
    <t>Licence en science économie et gestion</t>
  </si>
  <si>
    <t>Institut specialisé aux technologies appliques</t>
  </si>
  <si>
    <t>Attestation offshoring</t>
  </si>
  <si>
    <t>Comptabilite internationale</t>
  </si>
  <si>
    <t>Diplome:Technicien comptable d'entreprise.</t>
  </si>
  <si>
    <t>Technologie / technicien comptable et comptabilité</t>
  </si>
  <si>
    <t>"Microsoft Excel : 0, Microsoft Word : 0, Sage Line 100 : 0, "</t>
  </si>
  <si>
    <t>EY; LC Waikiki; Attijariwafa bank; Altran; SIPLEC E.LECLERC; Société Générale Maroc</t>
  </si>
  <si>
    <t>Yassine Boubou</t>
  </si>
  <si>
    <t>Boubou</t>
  </si>
  <si>
    <t>Manager production Auto - Coach et formateur en PNL et développement personnel</t>
  </si>
  <si>
    <t>15 janvier</t>
  </si>
  <si>
    <t>Groupe AFMA</t>
  </si>
  <si>
    <t>Responsable Sinistres Auto</t>
  </si>
  <si>
    <t>Responsable Section- Sinistres Automobile:  Gestion d’un portefeuille client : Location – Entreprise  Ouvrir, Gérer, Suivre et régler les dossiers sinistres.  Chargé du suivi des états statistiques des Cies, Directions et clients.  Chargé des états de suivi des règlements et relances client, experts et Compagnies.  Implémentation d’une application VBA de calcul d’indemnité. -Mission principale du poste : • Satisfaire aux réclamations de l’assuré conséquentes aux accidents de la voie publique dans les meilleurs délais et conditions. • Respecter le protocole de gestion établi avec l’assuré. -Principales tâches : • Suivre, établir et interpréter les états statistiques des sinistres. • Création d’une application VBA pour le calcul de l’indemnité et de réforme. • Suivre et répondre aux états Excel des Cies, Direction financière et Audit. • Relancer des remboursements Cies et encaissement des chèques. • Recevoir déclarations des sinistres du client et ouverture des dossiers. • Faire le suivi des dossiers avec les clients, les experts et les compagnies. • Faire les décomptes et établir les quittances d’indemnités. • Etablir les règlements en faveur des clients en les calculant selon la convention de la Cie (CID, Tierce, Réforme) et les franchises contractuelles. • Effectuer toutes les taches ponctuelles tendant à l’apurement du passif du client Voir moins</t>
  </si>
  <si>
    <t>International Leader Academy</t>
  </si>
  <si>
    <t>Coach et formateur en développement Humain, personnel et PNL</t>
  </si>
  <si>
    <t>-Formation des formateurs -Coaching de vie -Conférencier -Maitre praticien en PNL</t>
  </si>
  <si>
    <t>Caisse Nationale de Sécurité Sociale</t>
  </si>
  <si>
    <t>Projet de fin d'études sous thème: Modélisation et prévisions des flux de la trésorerie -L'apport de l'outils statistique à la gestion de la trésorerie -L'apport des prévisions court terme sur la vision future des flux de la trésorerie -D'une gestion comptable vers une gestion prévisionnelle ?</t>
  </si>
  <si>
    <t>Pc Mémoria</t>
  </si>
  <si>
    <t>Stage au service Commercial</t>
  </si>
  <si>
    <t>Laprophan S.A</t>
  </si>
  <si>
    <t>Stage au sein du service de comptabilité</t>
  </si>
  <si>
    <t>Imputation des factures , Calcul TVA , Saisie , facturation</t>
  </si>
  <si>
    <t>Focus International Academy</t>
  </si>
  <si>
    <t>Coach de vie et formateur en Pnl et Développement personnel</t>
  </si>
  <si>
    <t>Universtié HASSAN II Mohamedia</t>
  </si>
  <si>
    <t>Économie et Gestion</t>
  </si>
  <si>
    <t>"SPSS : 1, Statistiques : 1, Gestion des risques : 1, Informatique : 0, Analyse de données statistiques : 0, Économétrie : 0, Microsoft Excel : 1, EViews : 0, VBA : 0, Visual Basic pour Applications (VBA) : 0, Personal Development : 0, Coaching : 0, Coaching bien-être : 0, Développement personnel : 0, techniques d'assurances : 0, Actuariat : 0, prévoyance sociale : 0, "</t>
  </si>
  <si>
    <t>Hewlett Packard Enterprise; Rabat | Morocco; Deloitte; ReseautageQuebecPlus.com; Maroc : Opportunités d'affaires; IBM</t>
  </si>
  <si>
    <t>Mounir Ouadid</t>
  </si>
  <si>
    <t>Mounir</t>
  </si>
  <si>
    <t>Ouadid</t>
  </si>
  <si>
    <t>RESPONSABLE APPROVISIONNEMENT CHEZ CHANTIERS ET ATELIERS DU MAROC S.A</t>
  </si>
  <si>
    <t>CHANTIERS ET ATELIERS DU MAROC S.A</t>
  </si>
  <si>
    <t>Responsable approvisionnement</t>
  </si>
  <si>
    <t>• Gestion des achats :   Mise en œuvre de la politique d’achats et contrôle de son application ;  Gestion des paramètres de la base articles, fournisseurs ;  Application des techniques d'audit qualité fournisseurs ;  Consolidation des besoins des clients internes ;  Pilotage des processus de sélection des fournisseurs (sourcing, consultation, négociation, suivi QCD (Qualité, Coûts, Délais)) ;  Gestion et rationalisation du panel fournisseurs (productivité, performances, litiges) ;  Etude et analyse du coût total d'acquisition;  Analyse des résultats et identification des axes d'amélioration ;  Négociation des conditions d'achats ;  Réductions des coûts annexes (emballages, logistiques, transports)  Participation en management de projets ;  Élaboration et évolution des procédures de gestion des achats ;  Suivi du risque fournisseur et proposition d'axes d'évolution ;  Mise en place, présentation et suivi des indicateurs achats ;  Définition et suivi du budget des achats ;  Coordonner l'activité d'un service ;   • Gestion du stock, logistique et qualité :   Analyse et évaluation des résultats ;  Gestion des flux de matières premières et des produits en amont de la production ;  Paramétrage et mise à jour du système de planification des approvisionnements;  Mesure et Pilotage des taux de service (audits, amélioration des processus et déploiement de solutions)  Veille au respect des coûts et des délais ;  Respect et application des règles économique, fiscales et juridiques ;  Anticipation des situations imprévues et prise de décision rapide ;  Gestion des interfaces entre les partenaires internes et externes ;  Suivi et remontée des non-conformités fournisseurs ;  Projet réduction des stocks Voir moins</t>
  </si>
  <si>
    <t>Cabinet CHH d'expertise comptable et commissariat aux comptes</t>
  </si>
  <si>
    <t>Auditeur comptable et financier</t>
  </si>
  <si>
    <t>AUDIT/ASSISTANCE COMPTABLE ET FINANCIER DES ETABLISSEMENTS PUBLIQUES ET PRIVES</t>
  </si>
  <si>
    <t>Fiduciaire  CASA-COMPTES</t>
  </si>
  <si>
    <t>avr. 2007</t>
  </si>
  <si>
    <t>GESTION DES DOSSIERS DE COMPATBLITE, FISCALITE ET SOCIALE.</t>
  </si>
  <si>
    <t>MASTER MANAGEMENT LOGISTIQUE GLOBAL</t>
  </si>
  <si>
    <t>Management logistique</t>
  </si>
  <si>
    <t>"Management : 4, Microsoft Excel : 1, Accounting : 0, Financial Reporting : 0, Budgets : 0, Financial Analysis : 0, Forecasting : 0, Accounts Payable : 0, Account Reconciliation : 0, Accounts Receivable : 0, Gestion de la chaîne logistique : 0, Logistique : 0, Microsoft Word : 0, PowerPoint : 0, Outlook : 0, Microsoft Office : 0, Négociations : 0, Gestion d'équipe : 0, Service client : 0, English : 0, Logistique des achats et de stock. : 0, Audit comptable et financier. : 0, "</t>
  </si>
  <si>
    <t>172</t>
  </si>
  <si>
    <t>IMPROOV; Col·legi de Censors Jurats de Comptes de Catalunya; Centre de gestion de carrières; ADDWORK; MTI Express Maroc; Cour des comptes</t>
  </si>
  <si>
    <t>Manal Tayebi</t>
  </si>
  <si>
    <t>Tayebi</t>
  </si>
  <si>
    <t>Chargée de clientèle et Gestionnaire SAV chez Wafasalaf</t>
  </si>
  <si>
    <t>Chargée de clientèle et Gestionnaire SAV à RCI Finance Maroc</t>
  </si>
  <si>
    <t>Chargée de clientèle et Gestionnaire à wafasalaf au service SAV de RCI finance maroc (group Renault) , mon travail consiste à assuré  le bon accueil des clients, veiller au respect des délais de traitements et des réclamations.</t>
  </si>
  <si>
    <t>RCI Finance Maroc</t>
  </si>
  <si>
    <t>Chargée de Clientèle au CRC Wafasalaf</t>
  </si>
  <si>
    <t>Front office</t>
  </si>
  <si>
    <t>CRC WAFASALAF</t>
  </si>
  <si>
    <t>Gestionnaire SAV RCI Finance Maroc</t>
  </si>
  <si>
    <t>Stage Service international - CTN Devises</t>
  </si>
  <si>
    <t>siege YEM</t>
  </si>
  <si>
    <t>Stage service Commercial</t>
  </si>
  <si>
    <t>Siege Agadir</t>
  </si>
  <si>
    <t>Ecole francaise d'enseignement technique  - EFET</t>
  </si>
  <si>
    <t>Transport et logistique</t>
  </si>
  <si>
    <t>L'ecole française d'enseignement technique - EFET</t>
  </si>
  <si>
    <t>1 ère Année</t>
  </si>
  <si>
    <t>"Gestion du service client : 0, Esprit d'équipe : 0, Réception et assistance de la clientèle : 0, Sens de l'écoute : 0, Sens de l’initiative : 0, "</t>
  </si>
  <si>
    <t>RCI Bank and Services; LinkedIn; Facebook; BMCE Bank; Banque Populaire; BMCE Capital</t>
  </si>
  <si>
    <t>Zineb EL OUAFI</t>
  </si>
  <si>
    <t>Ouafi</t>
  </si>
  <si>
    <t>Consultante Senior chez BDSI Maroc</t>
  </si>
  <si>
    <t>BDSI Maroc</t>
  </si>
  <si>
    <t>Consultante Senior Mainframe</t>
  </si>
  <si>
    <t>Consultante Cobol Mainframe</t>
  </si>
  <si>
    <t>casablanca Maroc</t>
  </si>
  <si>
    <t>Ingénieur études et développement COBOL</t>
  </si>
  <si>
    <t>Analyste developpeur Mainframe Cobol</t>
  </si>
  <si>
    <t>Master de méthodes informatiques appliquées à la gestion des entreprises (MIAGE)</t>
  </si>
  <si>
    <t>Ingénierie informatique MIAGE</t>
  </si>
  <si>
    <t>Institut Supérieur de Gestion et d’Informatique/ ISGI Casablanca</t>
  </si>
  <si>
    <t>Technicien spécialisé en Développement Informatique</t>
  </si>
  <si>
    <t>IBM; BMO Financial Group; BNP PARIBAS Employees and Alumni; ReseautageQuebecPlus.com; Desjardins; Scotiabank</t>
  </si>
  <si>
    <t>Mariame Bakkouri</t>
  </si>
  <si>
    <t>Mariame</t>
  </si>
  <si>
    <t>Bakkouri</t>
  </si>
  <si>
    <t>Business Development Manager at Leanovia</t>
  </si>
  <si>
    <t>Leanovia - Nous recrutons !</t>
  </si>
  <si>
    <t>Business Development Manager</t>
  </si>
  <si>
    <t>Cloudswave</t>
  </si>
  <si>
    <t>Content Marketing Manager</t>
  </si>
  <si>
    <t>• Online Advertising: Develop Online Ads on Facebook and Google. • Link Building: Hire freelancers to build links for Cloudswave. • Guest Blogging: Build links while targeting blogs with high Domain Authority. • Content Management: Brainstorm and choose topics that interest the customers for the company's blog ( Articles, Videos, Experts Interviews and Roundups). • Social Media Marketing: Manage the company's Social Media accounts and interact with the Digital Marketing community. Voir moins</t>
  </si>
  <si>
    <t>"Marketing : 17, Corporate Finance : 12, Project Management : 12, Gestion de projet : 8, Blogging : 6, Business Development : 5, Strategy : 4, Développement commercial : 3, Sales : 3, Trade Finance : 2, Logistics : 2, Supply Chain Management : 2, Marketing Strategy : 1, Service client : 6, Customer Service : 4, Negotiation : 3, Management : 2, New Business Development : 5, "</t>
  </si>
  <si>
    <t>2108</t>
  </si>
  <si>
    <t>Le Digital Marketing; Johnson &amp; Johnson; Digital Marketing: Social Media, Search, Mobile &amp; more; Dubai Recruitment; Deloitte; HSBC</t>
  </si>
  <si>
    <t>El guasir Abderrahim</t>
  </si>
  <si>
    <t>Ingénieur technico-commercial chez SOFIMED</t>
  </si>
  <si>
    <t>Master spécialisé  en ingénierie</t>
  </si>
  <si>
    <t>ingénie électrique, de l''électronique et des communications</t>
  </si>
  <si>
    <t>FSBM</t>
  </si>
  <si>
    <t>Ingénierie électrique, électronique et des communications</t>
  </si>
  <si>
    <t>ECOLE SUPERIEUR DE TECHNOLOGIE FES</t>
  </si>
  <si>
    <t>CHARAFTEX</t>
  </si>
  <si>
    <t>Mourad Rafik</t>
  </si>
  <si>
    <t>Rafik</t>
  </si>
  <si>
    <t>♦ Management et Finance♦ Bilingue ( Français, Anglais)♦ (ouvert à de nouveaux challenges)</t>
  </si>
  <si>
    <t>Marta ( Fabrication et vente de meubles)</t>
  </si>
  <si>
    <t>Conseiller de clientèle particuliers</t>
  </si>
  <si>
    <t>Ingénierie des Marchés Financiers</t>
  </si>
  <si>
    <t>Économétrie et économie quantitative</t>
  </si>
  <si>
    <t>"Analyse financière : 0, Management : 0, Microsoft Excel : 0, Gestion de projet : 0, Gestion des risques : 0, Finance : 0, Finance d’entreprise : 0, Analyse de données : 0, Modélisation : 0, Microsoft Office : 0, "</t>
  </si>
  <si>
    <t>197</t>
  </si>
  <si>
    <t>PME Magazine; Microsoft; L'Oréal; Sanofi; Ressources humaines et Recrutement / Emplois / RH; Finance Club</t>
  </si>
  <si>
    <t>Oualid EL OUCHAM</t>
  </si>
  <si>
    <t>Oualid</t>
  </si>
  <si>
    <t>Oucham</t>
  </si>
  <si>
    <t>Air liquide</t>
  </si>
  <si>
    <t>Casablanca,</t>
  </si>
  <si>
    <t>technicien de laboratoire pharmaceutique au service de développement analytique</t>
  </si>
  <si>
    <t>Contrôle de Produit Fini (Nouveau Produit).  Validation de procédé de fabrication.  Suivi de la stabilité de produit Fini selon l’Ich.  Validation analytique.  Contrôle de Matière première. Voir moins</t>
  </si>
  <si>
    <t>maroc casablanca</t>
  </si>
  <si>
    <t>Maphar – Zenata</t>
  </si>
  <si>
    <t>Stage de formation au sein du Laboratoire contrôle de qualité</t>
  </si>
  <si>
    <t>Contrôle de Matière première Contamination préparation des milieux de culture contrôle d’eau. Tests physico-chimies Voir moins</t>
  </si>
  <si>
    <t>maroc caablanca</t>
  </si>
  <si>
    <t>Faculté des Sciences Hassan II Aïn-Chock, Casablanca</t>
  </si>
  <si>
    <t>Master « Chimie &amp; Valorisation »</t>
  </si>
  <si>
    <t>Rigoureux, dynamique et aime le travail en équipe.</t>
  </si>
  <si>
    <t>Licence en science de la matière Chimie</t>
  </si>
  <si>
    <t>Sanofi; Nestlé; The Janssen Pharmaceutical Companies of Johnson &amp; Johnson; Thomson Reuters; Emploi au maroc; Maroc recrutement by Créative RH</t>
  </si>
  <si>
    <t>Fatima Hamdoune</t>
  </si>
  <si>
    <t>Hamdoune</t>
  </si>
  <si>
    <t>Chargée d'appui commercial chez BMCE BANK</t>
  </si>
  <si>
    <t>chargée d'appui commercial</t>
  </si>
  <si>
    <t>Site Océan, Casablanca</t>
  </si>
  <si>
    <t>Recensement Général de la population et de l'Habitat</t>
  </si>
  <si>
    <t>Enactus UHIIM</t>
  </si>
  <si>
    <t>Chef Cellule Communication</t>
  </si>
  <si>
    <t>ISTL</t>
  </si>
  <si>
    <t>Responsable Com</t>
  </si>
  <si>
    <t>Conseiller Clientèle Bancaire</t>
  </si>
  <si>
    <t>Mathématiques Décisionnelles</t>
  </si>
  <si>
    <t>"Microsoft Excel : 4, Social Entrepreneurship : 1, Planification stratégique : 1, Nonprofits : 0, Business Planning : 0, Gestion de projet : 0, Microsoft Office : 0, Management : 0, Gestion d’équipe : 0, "</t>
  </si>
  <si>
    <t>Africa Confidential; Crédit agricole du maroc; Destination Paris Bercy; GREENTIC; Université du Québec; Bent Bladi</t>
  </si>
  <si>
    <t>Mehdi Acil</t>
  </si>
  <si>
    <t>Acil</t>
  </si>
  <si>
    <t>Responsable Commercial  chez BWT</t>
  </si>
  <si>
    <t>BWT</t>
  </si>
  <si>
    <t>Hanna Instruments</t>
  </si>
  <si>
    <t>Ingénieur  Chargé d'affaire</t>
  </si>
  <si>
    <t>• Conception et planification des projets en fonction des délais impartis ; • Traitement et suivi des appels d’offres ; • Etude, conseil et chiffrage des marchés ; • Négociation ; • Planification, Analyse des Risques, Reporting, Tableaux de bord, garant du CA • Gestion de projet et Respect des engagements : Qualité – Coût – Délai • Intervention sur site : essais, mise en service, réception client, formation, SAV • Garant de la technique et du suivi du projet • Assurer les missions liées aux contrats de maintenance • Rédaction de procédure de mise en service et de dépannage, de rapports d'essais • Veille concurrentielle ; • Reporting mensuel ; Voir moins</t>
  </si>
  <si>
    <t>Nemotek Technologies</t>
  </si>
  <si>
    <t>Responsable Utilité</t>
  </si>
  <si>
    <t>• Planification des opérations de maintenance préventives pour les utilités ; • Suivie de fonction des installations et réalisation des actions curative ; • Participation à la mise en place du Systeme Management Qualité ISO 9001Version 2008</t>
  </si>
  <si>
    <t>Centre national d'énergie et Scicence et technique  nucléaire</t>
  </si>
  <si>
    <t>Stage de fin d'étude " Licence Professionnel "</t>
  </si>
  <si>
    <t>"Validation de la méthode d'analyse de l'Oxygène 18 et le Deutérium"</t>
  </si>
  <si>
    <t>Stage de fin d'étude " DUT "</t>
  </si>
  <si>
    <t>"Établissement d'un dossier de validation de d'une méthode d'analyse"</t>
  </si>
  <si>
    <t>Stage ouvrier au sein de l'institut Pasteur</t>
  </si>
  <si>
    <t>Analyse physico-chimique de l'eau potable</t>
  </si>
  <si>
    <t>Ingénieurie des Procédés et environement</t>
  </si>
  <si>
    <t>Génie des Procédés et  Maîtrise de la Qualité</t>
  </si>
  <si>
    <t>Faculté des Sciences Casablanca</t>
  </si>
  <si>
    <t>Licence Professionnelle en Gestion d'assainssement en Milieu Urbain</t>
  </si>
  <si>
    <t>"Gestion de projet : 18, Management : 12, Gestion d'équipe : 10, Gestion de Projet : 8, Efficacité énergétique : 7, Mécanique des Fluides : 7, Ingénierie : 4, CFD : 4, Gestion de la chaîne logistique : 4, Change Management : 4, Planification de projets : 4, Project Management : 3, Lean Manufacturing : 3, Stratégie marketing : 1, Supply Chain Management : 0, Microsoft Office : 10, Microsoft Excel : 9, Projet Microsoft : 7, Service client : 6, Négociations : 5, Negotiation : 3, Team Management : 1, Gestion d’équipe : 0, Modélisation et Simulation des  Procédés : 7, Electrocoagulation : 7, Gestion  de maintenance : 3, Gestion Qualité : 3, Evaluation économique des Procédés : 3, Systèmes polyphasiques : 2, Mangament de la Production : 1, "</t>
  </si>
  <si>
    <t>Shell; IT Recruiters; ReseautageQuebecPlus.com; Bayt.com, the Middle East's # 1 Job Site; Google; Maghreb Business Communities - Morocco | Algeria | Tunisia</t>
  </si>
  <si>
    <t>Assia LEMSYEH</t>
  </si>
  <si>
    <t>Assia</t>
  </si>
  <si>
    <t>Lemsyeh</t>
  </si>
  <si>
    <t>Consultante Senior freelancer en Cobol chez Banque Populaire du Maroc (Groupe) Inc</t>
  </si>
  <si>
    <t>Consultante Senior freelancer en Cobol</t>
  </si>
  <si>
    <t>Consultante Senior freelancer en Cobol chez Banque Populaire du Maroc</t>
  </si>
  <si>
    <t>Analyste Senior en COBOL Mainframe</t>
  </si>
  <si>
    <t>▪ Analyse du besoin client ▪ Conception de solution et rédaction de spécifications fonctionnelles et techniques (sous RSM) ▪ Conception des dossiers de tests unitaires, scénarios et jeux de test. ▪ Développement de tout type de composants Cobol (Programmes batch, BMP redémarrables, Modules accesseurs, Modules TP, opération goal (nouvelles normes et goal natif ). Maintenance et test selon les spécifications techniques et les différents standards de qualité de BNP Paribas. ▪ Analyse et correction des incidents. ▪ Livraison sur l'environnement de qualification ( VALREC ). ▪ Préparation de dossier de mise en production. ▪ Livraison de composants en production en collaboration avec le front ▪ Assistance à la recette client. ▪ Revue et validation du code produit par d'autres ressources. ▪ Fabrication des Dossiers d’Exploitation Informatique. Outils : MVS ,ENDEVOR,Cobol, JCL, DB2, ,IMS, SDO, Endevor, File-manager, RSM, TSO/ISPF, GOAL, DB2Admin, SPUFI, APPList, ADOGEN, HP ALM … Voir moins</t>
  </si>
  <si>
    <t>Responsable de l'amélioration continue</t>
  </si>
  <si>
    <t>Mission : Etude et automatisation des checks manuels pour optimisation des charges via la démarche RPA (Robotic Process Automation) ▪ Etude et mise en place du Business case ▪ Apprentissage et montée en compétence sur l'outil d'automatisation : UiPath ▪ Formation de l’équipe sur l'outil UiPath. ▪ Recette de la solution. ▪ Mise en place de la solution en production ▪ Mise en place d'un POC d'automatisation pour le projet SETA (SUEZ) de CAPGEMINI ▪ Présentation et vente de la solution d'automatisation aux clients potentiels de CAPGEMINI. ▪ Participation au process d'acquisition de la licence UiPath pour Capgemini. ▪ Suivi de l’activité de l’automatisation et communication de la progression du ROI et des différents KPI au top management de Capgemini. ▪ Obtention du prix « the most automated delivery » parmis les différentes entités de Capgemini monde grâce à la solution de l’automatisation RPA que j’ai instauré chez Essilor. Outils : UiPath. Voir moins</t>
  </si>
  <si>
    <t>Analyste / développeur Cobol AS400 pour le client ESSILOR</t>
  </si>
  <si>
    <t>▪ Chiffrage des demandes ▪ Analyse et proposition de solutions fonctionnelles et techniques ▪ Développement des composants ▪ Tests unitaire, tests d’intégration et assistance à la recette client ▪ Mise en production des solutions proposées ▪ Participation aux montées de version sous le référentiel ARCAD ▪ Mise en place et suivi du chantier des robots de contrôle ▪ Coaching et formation des nouveaux recrus ▪ Effectuer l’activité support N3 pour ESSILOR Outils : Cobol AS400, CL, fichiers, ARCAD … Voir moins</t>
  </si>
  <si>
    <t>Consultante confirmée en MVS/MAINFRAME</t>
  </si>
  <si>
    <t>Mission : Analyste / développeur au sein du pôle « moyens de payement » pour le client BNP PARIBAS  Développement des composants Cobol (Programmes batch, BMP redémarrables, Modules accesseurs, Modules TP, opérations Goal). Maintenance et test selon les spécifications techniques et les différents standards de qualité de BNP Paribas.  Conception des dossiers de tests unitaires, scénarios et jeux de test et déroulement sur l'environnement d’étude (CPL).  Analyse des incidents.  Livraison sur l'environnement de qualification ( VALREC ).  Chiffrage et recette.  Rédaction des spécifications techniques.  Revue et validation du code produit par d'autres ressources.  Fabrication des Dossiers d’Exploitation Informatique.  Production des documents DB2.  Correction d'anomalie en phase de recette  Participation à l’implémentation de CMMI niveau-3 . Outils : MVS ,Cobol, JCL, DB2, ,IMS, SDO, Endevor, File-Aid, RSM, TSO/ISPF, GOAL, DB2Admin, SPUFI, APPList, ADOGEN… Voir moins</t>
  </si>
  <si>
    <t>Stage de fin d’études chez Closer-IT</t>
  </si>
  <si>
    <t>Refonte du système d’informations d'une confédération syndicale française sous l’architecture SOA - Mise en place d’un référentiel centralisé de données  Conception de la base de données.  Développement de l’application.  Tests unitaires et tests d’intégration. Outils : Java, JSP, Servlets, Tomcat, Framework, Hibernate, Spring ,Maven, SVN, IDE : Eclipse, SQLServer2008. -Mise en place d’un progiciel de gestion des adhérents et structures de la Confédération  Développement des différents services de la gestion des adhérents et structures de la Confédération.  Tests unitaires.  Maintenance du code. Outils : Java, JSP, Servlets, Tomcat, JBoss, Framework Struts 2, Hibernate, Spring, Maven, SVN, SoapUI, IDE : Eclipse, SOA , Web Services, MDM EBX, JQuery. Voir moins</t>
  </si>
  <si>
    <t>Stage technique chez INWI</t>
  </si>
  <si>
    <t>Conception et Réalisation d’une application de gestion des projets de la DSI ainsi que leur workflow documentaires. Développement logiciel à l’aide du processus 2TUP( Cycle Y ) . Outils : Java/J2EE ,l’API JPA, Struts2 , javascript , Oracle, Tomcat , Eclipse .</t>
  </si>
  <si>
    <t>Ingénieur d'Etat en Informatique</t>
  </si>
  <si>
    <t>Licence en sciences mathématiques et informatiques</t>
  </si>
  <si>
    <t>Computer and Information Sciences and Support Services</t>
  </si>
  <si>
    <t>"Développement WEB : PHP, Javascript, JAVA/J2EE, web Services, JQuery. : 1, Programmation: C,C++,JAVA/ J2EE (Hibernate,JPA,Struts2,Spring,JSF),J2ME,PLSQL : 1, Méthodes de développement : Merise, Langage UML. : 0, SGBD: Oracle 10g, Oracledevelopper, Mysql, SQL Server 2000 et 2008, ObjectStore.                              SGBD: Oracle 10g, Oracledevelopper, Mysql, SQL Server 2000 et 2008, ObjectStore. : 0, "</t>
  </si>
  <si>
    <t>IBM; Université Hassan II Aïn Chock de Casablanca; Ecole Nationale Supérieure d'Informatique et d'Analyse des Systèmes - ENSIAS; inwi; Capgemini; Banque Populaire du Maroc (Groupe) Inc</t>
  </si>
  <si>
    <t>Mohssine Sabih</t>
  </si>
  <si>
    <t>Sabih</t>
  </si>
  <si>
    <t>Film Director at ChadaTV</t>
  </si>
  <si>
    <t>ChadaTV</t>
  </si>
  <si>
    <t>Film Director / DOP</t>
  </si>
  <si>
    <t>Le360</t>
  </si>
  <si>
    <t>Film Director / Reporter Manager</t>
  </si>
  <si>
    <t>Sara production</t>
  </si>
  <si>
    <t>Marketing Devlopper / Video Producer</t>
  </si>
  <si>
    <t>Al-Shu’araa, Riyadh Region, Saudi Arabia</t>
  </si>
  <si>
    <t>Khansa Batma / Saida Fikri</t>
  </si>
  <si>
    <t>Artistic Director</t>
  </si>
  <si>
    <t>Radio plus</t>
  </si>
  <si>
    <t>Web Tv Manager</t>
  </si>
  <si>
    <t>Freelance Video Professional</t>
  </si>
  <si>
    <t>Freelance Motion Graphic Designer</t>
  </si>
  <si>
    <t>Film/Cinema/Video Studies</t>
  </si>
  <si>
    <t>"Microsoft Office : 0, Leadership : 0, Recherche : 0, Vente : 0, Réseaux sociaux : 0, Film : 0, Graphic Design : 0, Photography : 0, Video Editing : 0, Marketing : 0, Video Production : 0, Editing : 0, Television : 0, Final Cut Pro : 0, Parler en public : 0, Acoustic Guitar : 0, Cinema : 0, 3d and 4D : 0, Music Video Production : 0, "</t>
  </si>
  <si>
    <t>adil LAMKOUKI</t>
  </si>
  <si>
    <t>Lamkouki</t>
  </si>
  <si>
    <t>Contrôleur de gestion chez artis environnement</t>
  </si>
  <si>
    <t>Artis Environnement</t>
  </si>
  <si>
    <t>COSMETICA</t>
  </si>
  <si>
    <t>Traitement des documents comptables. Traitement des dossiers d’import. Saisie et analyse des comptes. Comptabilisation des écritures de Régularisation de fin de l’exercice : amortissements, provisions, écarts de conversion, charges à payer. Etablissement des arrêtés mensuels ; états financiers bilan et états de synthèses mensuels et annuels. Etablissement des déclarations fiscales et sociales (IR ; IS ; TVA ; CNSS…) . Etablissement des états de rapprochement bancaires et suivi de la trésorerie. Suivi des comptes clients locaux. préparation des situations périodiques des encaissements. Suivi des fournisseurs locaux et étranger. préparation du règlement des fournisseurs locaux et étranger. Voir moins</t>
  </si>
  <si>
    <t>sciences économique et gestion</t>
  </si>
  <si>
    <t>"Comptabilité : 2, Fiscalité : 2, contrôle de gestion : 1, Gestion de la trésorerie : 1, Gestion des budgets : 1, Reporting financier : 0, Analyse financière : 0, Audit : 0, Microsoft Office : 0, Microsoft Excel : 2, Microsoft Word : 0, PowerPoint : 0, comptabilité analytique : 0, "</t>
  </si>
  <si>
    <t>1262</t>
  </si>
  <si>
    <t>Financial Times; Super CFO : Finance, Accounting, Tax, IFRS, Startup, PE, CEO, CA, CPA, CS, Networking, Professionals; The Adecco Group; Harvard Business School; The Wall Street Journal; Harvard University</t>
  </si>
  <si>
    <t>younes Boulbaroud</t>
  </si>
  <si>
    <t>Boulbaroud</t>
  </si>
  <si>
    <t>mailling technical support engineer chez Dell</t>
  </si>
  <si>
    <t>mailling technical support engineer</t>
  </si>
  <si>
    <t>- prise en charge du support technique DELL - Support software et hardware. - Incident Management - Prise en charge des escalades client - Participation au développement du support de formation technique.</t>
  </si>
  <si>
    <t>NTT DATA Services</t>
  </si>
  <si>
    <t>Senior IT Business Analyst</t>
  </si>
  <si>
    <t>- Support technique des clients internes et externes de Bombardier  (Système, Applications, Monitoring de SCCM 2012 R2) en alignement avec les processus (SLA, Average Handling Time, Knowledge Management)... Voir plus</t>
  </si>
  <si>
    <t>Bouygues Telecom Entreprises</t>
  </si>
  <si>
    <t>Analyste assistance technique</t>
  </si>
  <si>
    <t>Analyste assistance technique pour Bouygues Telecom  - Gestion du réseau informatique - Gestion de Citrix et ses composants... Voir plus</t>
  </si>
  <si>
    <t>Conseiller Multimédia</t>
  </si>
  <si>
    <t>Conseiller Multimédia pour le compte de Free  - Administration des accès et ressources informatiques des utilisateurs - Gestion des points d’accès WiFi, Routeurs et stations mobiles... Voir plus</t>
  </si>
  <si>
    <t>ERMEC,SL</t>
  </si>
  <si>
    <t>«Stockage et dilution au service de l’industrie : étude global (théorique, dimensionnement et financière) d’un capteur solaire »</t>
  </si>
  <si>
    <t>Stage Agent de maitrise</t>
  </si>
  <si>
    <t>Projet de la mise à niveau du circuit d'eau de la réfrigération des groupes du barrage d’imfout (entre settat et marrakech)</t>
  </si>
  <si>
    <t>Province de Settat, Morocco</t>
  </si>
  <si>
    <t>Energies renouvelables et systèmes énergétique</t>
  </si>
  <si>
    <t>Accenture; Microsoft; Siemens; IBM; Procter &amp; Gamble; Dell</t>
  </si>
  <si>
    <t>Omar Bouzoubaa</t>
  </si>
  <si>
    <t>Bouzoubaa</t>
  </si>
  <si>
    <t>Marketing Manager &amp; Digital Specialist.</t>
  </si>
  <si>
    <t>• Élaboration d’un plan d'action marketing 360 degrés pour le marchés B2C B2B National et B2B International avec un virage fort sur le Digital (Inbound Marketing, Social media, Outbound, campagnes digitales, BI...) • Développement de brand content spécifique photo/vidéo pour les B2C, B2B National et B2B International • Pilotage des plans media : Web, affichage, presse, radio, in-store avec gestion d’un budget marketing de 10 Millions Dhs • Plan d’action pour repositionnement d’Atlas Voyages en tant que centrale de réservation d’hôtels en ligne • Pitch d'agences pour l'accompagnement d'Atlas Voyages (Media, RP, Communication) • Responsable du département marketing  Voir moins</t>
  </si>
  <si>
    <t>RESPONSABLE MARKETING MOROCCO MALL</t>
  </si>
  <si>
    <t>• Développement et implémentation des plans &amp;stratégies à 360 degrés (Digital, ATL, BTL, RP…) 2015/2016/2017 • Développement du volet digital, web, réseaux sociaux, nouveau site web, community management, KPI’s importants. • Pitch, choix et management de l'agence de communication partenaire (Shem's pub) • Planification et organisation de plusieurs évents dont le Morocco Mall Shopping Festival (Réalité augmentée, Activations…) • Gestion, suivi et optimisation d'un budget marketing de 18 Millions MAD, CAPEX / OPEX. • Pitch, choice and management of media agency (Shem's pub) • Management d'une équipe de 2 personnes (Digital et opérationnel) avec objectifs, évolution et montée en compétences.  Voir moins</t>
  </si>
  <si>
    <t>Pearson plc</t>
  </si>
  <si>
    <t>Marketing Executive UAE Qatar KSA</t>
  </si>
  <si>
    <t>• Chargé de projet WISE Education Event au Qatar • Implémentation du plan marketing, gestion &amp;planning de budget marketing pour un produit top 5</t>
  </si>
  <si>
    <t>Limitless Solutions</t>
  </si>
  <si>
    <t>CHARGÉ MARKETING</t>
  </si>
  <si>
    <t>• Chargé de compte et développement et mise en œuvre de campagnes Online/Offline (Achat d’espaces, consulting…)</t>
  </si>
  <si>
    <t>United Arab Emirates</t>
  </si>
  <si>
    <t>TEKA</t>
  </si>
  <si>
    <t>Assistant Marketing</t>
  </si>
  <si>
    <t>• Coordination et support pour le département marketing avec implémentation de la 1ére activation digitale de Teka Maroc</t>
  </si>
  <si>
    <t>Morocco, Casablanca</t>
  </si>
  <si>
    <t>Danone Baby Nutrition (Nutricia) Maroc</t>
  </si>
  <si>
    <t>• Analyse marketing interne et externe de l’industrie du lait 3éme âge et recommandation stratégiques</t>
  </si>
  <si>
    <t>Extra-Professional Activities</t>
  </si>
  <si>
    <t>• Co-fondateur de Fashion Maroc: 1er Magazine Web dans l'industrie de la mode au Maroc. • Vice-président du club "Rhythm Music unity" à la BDE de l'Université Al Akhawayn.</t>
  </si>
  <si>
    <t>University of Wollongong</t>
  </si>
  <si>
    <t>In a Master of Strategic Marketing</t>
  </si>
  <si>
    <t>Strategic Marketing</t>
  </si>
  <si>
    <t>Marketing / Communication</t>
  </si>
  <si>
    <t>Lycee Ennour</t>
  </si>
  <si>
    <t>Experimental sciences</t>
  </si>
  <si>
    <t>"Social Media Marketing : 18, Marketing Strategy : 17, Marketing : 10, Budgets : 8, Social Media : 8, Marketing Communications : 8, Stratégie marketing : 7, Project Management : 6, Advertising : 4, Integrated Marketing : 3, Stratégie commerciale : 3, Business Strategy : 3, Market Research : 2, Brand Management : 1, Internal Communications : 1, Corporate Communications : 1, Marketing Management : 1, Online Marketing : 0, Product Marketing : 0, Media Planning : 0, Copywriting : 0, SPSS : 8, IBM SPSS : 2, Management : 2, Relationship Management : 1, Communication : 0, PR and Communications : 2, Statistical Analysis and Data Mining : 1, Digital and Online Marketing : 1, Strategy and Strategic planning : 1, "</t>
  </si>
  <si>
    <t>McKinsey &amp; Company; Hewlett Packard Enterprise; Grass Valley, a Belden Brand; Marketing Communication; Digital Marketing; SocialMediopolis.com - ▶️ New Home of Social Media Marketing Group</t>
  </si>
  <si>
    <t>meryem BALIRH</t>
  </si>
  <si>
    <t>Balirh</t>
  </si>
  <si>
    <t>Technico-commercial Engineer</t>
  </si>
  <si>
    <t>Tendering Engineer</t>
  </si>
  <si>
    <t>casablanca, maroc</t>
  </si>
  <si>
    <t>centrelec</t>
  </si>
  <si>
    <t>technico-commerciale</t>
  </si>
  <si>
    <t>Mission :  « Veiller à l'atteinte des objectifs de la direction commercial pour le compte OCP en vendant et réalisant des produits, solutions et services conformes aux besoins client et en concordance avec la vision, la culture et la stratégie de l’entreprise.»   Principale tâches :  • Traiter les demandes de prix clients dans les délais et assurer leur suivi. • Négocier les aspects techniques &amp; commerciaux des affaires au stade de chiffrage. • Traiter les commandes clients dans les délais. • Mettre à jour les prévisions commerciales pour les affaires fabriquées, négoces et services. • Veiller sur la définition et le suivi des budgets (matériel et J/H) par affaire et préparer un reporting mensuel sur l’avancement de ce budget. • Veillez sur le traitement efficace des réclamations clients. • Assurer la coordination avec la chaine de réalisation de l'avancement des affaires suivies. • Veiller à la facturation des termes de contrats à temps. • Assurer le suivi commercial des contrats clients et veiller au respect des engagements. • Veiller à la coordination pour la levée des réserves des affaires non encore réceptionnées provisoirement ou définitivement ou les affaires livrées avec manques. • Coordonner avec les différents services de l’entreprise pour lever les blocages des paiements des factures.  Voir moins</t>
  </si>
  <si>
    <t>CENTRELEC</t>
  </si>
  <si>
    <t>Stage fin d'étude</t>
  </si>
  <si>
    <t>Stage fin d’étude au sein du service maintenance électrique de la SAMIR sous thème « Renouvellement des équipements de protection électrique de la sous-station n°1 »</t>
  </si>
  <si>
    <t>Stage au sein du Bureau d'étude de la société SIEMENS sous thème « Réalisation d’offre et schéma de câblage en industrie, utilisant les logiciels : AUTOCAD, CANECO»</t>
  </si>
  <si>
    <t>faculté des sciences ain chock</t>
  </si>
  <si>
    <t>EAI</t>
  </si>
  <si>
    <t>Ecole supérieure de technologie Casablanca</t>
  </si>
  <si>
    <t>Génie électrique ( Électrotechnique)</t>
  </si>
  <si>
    <t>"Gestion de projet : 12, Génie électrique : 10, Project Management : 9, Planification de projets : 5, Électricien : 3, Ingénierie : 3, Stratégie commerciale : 2, Microsoft Office : 5, Projet Microsoft : 2, Négociations : 7, Management : 7, Service client : 6, Negotiation : 3, Team Management : 2, Sourcing : 2, Gestion d'équipe : 2, "</t>
  </si>
  <si>
    <t>433</t>
  </si>
  <si>
    <t>Harvard Business Review; Eaton; Cours de logistique gratuits sur le site de l'INSSET; Morocco Energy; Lean Six Sigma; Club Alliances / SaaS Guru</t>
  </si>
  <si>
    <t>Ayoub JAADI</t>
  </si>
  <si>
    <t>Jaadi</t>
  </si>
  <si>
    <t>Analyste d'exploitation chez CAPGEMINI</t>
  </si>
  <si>
    <t>Technical Support Specialist</t>
  </si>
  <si>
    <t>Stagiaire en développement de programmes</t>
  </si>
  <si>
    <t>ENSAM Casablanca</t>
  </si>
  <si>
    <t>licence professionnelle en Développement Logiciel et  Sécurité des Systèmes</t>
  </si>
  <si>
    <t>Institut Spécialisé de Technologie Appliquée  POLO</t>
  </si>
  <si>
    <t>Technicien spécialisé en techniques de développement informatique</t>
  </si>
  <si>
    <t>"Gestion de projet : 1, Gestion d’équipe : 1, Microsoft SQL Server : 1, Management : 0, Leadership : 0, Analyste de production : 1, "</t>
  </si>
  <si>
    <t>HPS; Capgemini; Orange Maroc; COLAS; S2M; Gfi Informatique</t>
  </si>
  <si>
    <t>MRIME DOUHABI</t>
  </si>
  <si>
    <t>Mrime</t>
  </si>
  <si>
    <t>Douhabi</t>
  </si>
  <si>
    <t>Cadre logistique</t>
  </si>
  <si>
    <t>Société aéronautique</t>
  </si>
  <si>
    <t>Chargée des méthodes logistiques</t>
  </si>
  <si>
    <t>Figeac Aero Maroc</t>
  </si>
  <si>
    <t>Chargée d'affaires</t>
  </si>
  <si>
    <t>TECNUM</t>
  </si>
  <si>
    <t>Assistante responsable qualité</t>
  </si>
  <si>
    <t>Chargée de produits</t>
  </si>
  <si>
    <t>Université Ibn Tofail - Kénitra</t>
  </si>
  <si>
    <t>Management de projet et plateformes offshoring</t>
  </si>
  <si>
    <t>Université Med V - Souissi Rabat</t>
  </si>
  <si>
    <t>Marketing et Management Commercial</t>
  </si>
  <si>
    <t>"Microsoft Office : 0, Project Management : 0, Microsoft Excel : 0, Strategic Planning : 0, Project Planning : 0, Operations Management : 0, Microsoft Word : 0, PowerPoint : 0, Customer Service : 0, Team Leadership : 0, Management : 0, "</t>
  </si>
  <si>
    <t>CCELOG; Royal Air Maroc; ANAPEC; Unilever; STELIA Aerospace; Maroc emploi</t>
  </si>
  <si>
    <t>youssef boukair</t>
  </si>
  <si>
    <t>Boukair</t>
  </si>
  <si>
    <t>chef de service de l'exploitation</t>
  </si>
  <si>
    <t>• Aptitudes professionnels dans le domaine de la gestion des déchets ménagères et assimilés &amp; industriel. (nettoiement, collecte et évacuation). • Aptitudes professionnels dans le domaine de l'assainissement. (curage et pompage des fosse septiques).  • Superviser et contrôler le démarrage du service et rendre compte de son déroulement au responsable. • Superviser le contrôle du personnel terrain. • Garantir le respect de l’organisation du travail. • Superviser le contrôle de l’exécution et de la qualité du travail. • Assurer la formation du personnel de maîtrise (ouvrier, surveillants et chauffeurs). • Animer ou Co-animer avec le responsable d’exploitation les réunions de suivi et de résolution des problèmes. •Maîtrise la procédure de qualité, système de management ISO-9001.&amp; QHSAS 18001 • Assurer la coordination avec le siège (relation avec le service technique, des achats, de qualité, des ressources humaines….). • Alimenter les tableaux de bord de suivi des indicateurs de performances par activité, les analyser, les commenter et les communiquer à la direction technique. • Assurer les travaux de traitement d’information et de classement des données. • Réalisation des fiches technique, compte rendu annuel, les présentations mensuel et semestriel et de Réunion du comité de suivi de l’exploitation avec les clients. • Assurer la planification des opérations spéciale. • Planifier et coordonner l’exécution des interventions préventives et curatives (éradication des points noirs, sensibilisation et information de la population…). • Planification des compagnes de sensibilisation publique. • Planification des plans de trajectoire et de sectorisation sur google earth, pour la collecte et le balayage. • Assurer la gestion du magasin. • Veiller au respect des consignes de sécurité. • Superviser l’évaluation du personnel. • Remplacer le directeur d’exploitation en cas de repos, déplacement ou congé Voir moins</t>
  </si>
  <si>
    <t>Chef de secteur</t>
  </si>
  <si>
    <t>- suivi les opérations du collecte et nettoiement - gestion des équipes des personnelle - gestion des engins de collecte des déchet ménager et déchet vert - création et réalisation des circuit de collecte et nettoiement - gestion de parc Voir moins</t>
  </si>
  <si>
    <t>ain chock , Grand Casablanca, Morocco</t>
  </si>
  <si>
    <t>Groupe Pizzorno Environnement</t>
  </si>
  <si>
    <t>surveillant des opérations Groupe Pizzorno Environnement</t>
  </si>
  <si>
    <t>- suivi les opérations du collecte et nettoiement - gestion des équipes des personnelle - gestion des engins de collecte des déchet ménager et déchet vert - création et réalisation des circuit de collecte et nettoiement</t>
  </si>
  <si>
    <t>licence droit publique</t>
  </si>
  <si>
    <t>"Gestion des opérations : 0, Gestion d'équipe : 0, Négociations : 0, Gestion de projet : 0, Planification de projets : 0, Management : 0, "</t>
  </si>
  <si>
    <t>152</t>
  </si>
  <si>
    <t>MECOMAR; AGEF - RH : l'espace des managers RH au Maroc; DERICHEBOURG Multiservices; Centre de gestion de carrières; SUEZ; pizzorno</t>
  </si>
  <si>
    <t>Hind Bazad</t>
  </si>
  <si>
    <t>Bazad</t>
  </si>
  <si>
    <t>Chargée de clientèle banque (En recherche active d'emploi)</t>
  </si>
  <si>
    <t>Gestionnaire des réclamations</t>
  </si>
  <si>
    <t>Chargé de clientèle banque</t>
  </si>
  <si>
    <t>Data Base Factory</t>
  </si>
  <si>
    <t>marketing &amp; action commerciale</t>
  </si>
  <si>
    <t>Gestion administrative</t>
  </si>
  <si>
    <t>Techniques de Management ( techniques de commercialisation )</t>
  </si>
  <si>
    <t>"Stratégie commerciale : 1, Gestion d’équipe : 0, Service client : 0, Animation de formation : 0, Présentations d’entreprise : 0, "</t>
  </si>
  <si>
    <t>330</t>
  </si>
  <si>
    <t>Dell; Société Générale; Total; ManpowerGroup; Opportunités d'Emploi - KARROUZ Azedine-; Deloitte</t>
  </si>
  <si>
    <t>amine fouqadi</t>
  </si>
  <si>
    <t>Fouqadi</t>
  </si>
  <si>
    <t>ingénieur en logistique et transport</t>
  </si>
  <si>
    <t>Attaché au département logistique</t>
  </si>
  <si>
    <t>Stage de fin d’études:  - Analyse et étude des stocks, de la production et des approvisionnements.  - Réalisation de deux modèles mathématiques en programmation mixte qui permettent la planification de production pour répondre aux demandes clients celons les prévisions de vente et la planification des réceptions des matières premières et des articles de conditionnement en assurant un stock minimale.  - Implémentation et résolution des deux modèles sur AMPL (logiciel de modélisation mathématique) Voir moins</t>
  </si>
  <si>
    <t>Stage d’observation : Initiation à la logistique portuaire</t>
  </si>
  <si>
    <t>- Participé à la prospection du marché dans le cadre d’un projet de vente de deux avions bimoteurs - Réalisation des contrats fournisseurs.</t>
  </si>
  <si>
    <t>British Center</t>
  </si>
  <si>
    <t>Business English   (Upper Intermediate)</t>
  </si>
  <si>
    <t>ingénierie et optimisation des systémes de transport et logistique</t>
  </si>
  <si>
    <t>"Mathematical Modeling : 2, MRP : 2, Microsoft Excel : 2, Project Management : 1, ERP : 1, Business Intelligence : 1, Operations Research : 1, Supply Chain Management : 1, Production Planning : 1, Risk Management : 1, Procurement : 1, VBA : 2, Java : 2, PHP : 1, C++ : 1, C : 1, Team Management : 2, BPCS : 1, KPI Dashboards : 1, AMPL : 1, Stock Management : 1, "</t>
  </si>
  <si>
    <t>CCELOG; BOMBARDIER; Logistic Department; Jacobs; Dubai Recruitment; Groupe AKSAL</t>
  </si>
  <si>
    <t>Soukaina Ennaciri</t>
  </si>
  <si>
    <t>Ennaciri</t>
  </si>
  <si>
    <t>Legal Affairs Manager chez Casablanca Finance City  &amp; Associate Legal Counsel chez CIMAC</t>
  </si>
  <si>
    <t>Casablanca Finance City</t>
  </si>
  <si>
    <t>Legal affairs Manager</t>
  </si>
  <si>
    <t>Casablanca International Mediation and Arbitration Centre (CIMAC)</t>
  </si>
  <si>
    <t>Associate Legal Counsel</t>
  </si>
  <si>
    <t>Corporate Legal Counsel</t>
  </si>
  <si>
    <t>Université de Limoges</t>
  </si>
  <si>
    <t>Master 2  Droit Privé Européen</t>
  </si>
  <si>
    <t>Gestion des conflits</t>
  </si>
  <si>
    <t>institut des études judiciaire</t>
  </si>
  <si>
    <t>CRFPA</t>
  </si>
  <si>
    <t>"Droit des sociétés : 10, Microsoft Office : 10, Recherche juridique : 7, Corporate Law : 6, Legal Advice : 5, Conseil juridique : 5, Legal Writing : 4, Litigation : 3, Legal Research : 3, Civil Litigation : 3, Commercial Litigation : 3, Legal Assistance : 3, Employment Law : 3, Rédaction juridique : 3, International Law : 2, Competition Law : 2, Criminal Law : 2, Droit international : 2, Contentieux : 2, Contentieux commercial : 2, Contentieux civil : 2, Assistance juridique : 2, Droit du travail : 2, Droit pénal : 2, Droit de la concurrence : 2, Project Management : 1, Due Diligence : 0, Fusions et acquisitions : 0, Droit des contrats : 0, Gouvernance d’entreprise : 0, Microsoft Excel : 0, Résolution des litiges : 2, Arbitrage : 0, "</t>
  </si>
  <si>
    <t>796</t>
  </si>
  <si>
    <t>e-LEGAL; Groupe Renault; Legal Jobs (1160217); Avocats de France; Nestlé; Carrefour</t>
  </si>
  <si>
    <t>Mohamed Amine ATMANE</t>
  </si>
  <si>
    <t>Expert-comptable stagiaire chez AISSE</t>
  </si>
  <si>
    <t>25 avril</t>
  </si>
  <si>
    <t>AISSE</t>
  </si>
  <si>
    <t>Expert-comptable stagiaire - Responsable de missions</t>
  </si>
  <si>
    <t>ACO Consulting</t>
  </si>
  <si>
    <t>Freelance (à mon compte)</t>
  </si>
  <si>
    <t>Senior Accountant</t>
  </si>
  <si>
    <t>Travaux comptables en Freelance pour différentes entreprises de promotion immobilière à savoir: - La réalisation de l’ensemble des travaux de tenue de comptabilité et d’arrêtés comptables (bilan, compte de résultat, liasses fiscales et reporting) - La préparation des déclarations sociales et fiscales (TVA,IR,CNSS,CIMR,IS,…)  Voir moins</t>
  </si>
  <si>
    <t>Reliance CCGM</t>
  </si>
  <si>
    <t>Assistant Financial Controller</t>
  </si>
  <si>
    <t>Contrôle de gestion appliqué aux ressources humaines . Audit social. Élaboration de procédures organisationnelles. Optimisation et rationalisation de la gestion de trésorerie.</t>
  </si>
  <si>
    <t>Cabinet CAC Hassan El OUARZAZI</t>
  </si>
  <si>
    <t>Technologiesnews.com</t>
  </si>
  <si>
    <t>Rédacteur</t>
  </si>
  <si>
    <t>Comptabilité contrôle et audit(c.c.a)</t>
  </si>
  <si>
    <t>MASTER 1 (M1)</t>
  </si>
  <si>
    <t>"Social Media : 0, Financial Accounting : 0, Financial Analysis : 0, Product Management : 0, Cloud Computing : 0, CRM : 0, Business Strategy : 1, Customer Satisfaction : 0, Integration : 0, Reporting financier : 0, Comptabilité : 0, Finance : 0, Audit : 0, Normes internationales d’information financière (IFRS)                              Normes internationales d’information financière (IFRS) : 0, Évaluation du risque : 0, Analyse de données : 0, Analyse financière : 2, Audit interne : 0, Réconciliation bancaire : 0, Rapprochement de comptes : 0, Communication d’entreprise : 0, Analyse des risques : 0, Administration : 0, Moyen de paiement : 0, Paiement au clic (PPC) : 0, Contentieux : 0, Web 2.0 : 0, Microsoft Office : 0, Microsoft Excel : 0, Team Management : 1, Management : 2, Communication : 0, Taxations : 0, Oracle Discoverer : 0, Law : 0, Droit de sociétés français : 0, Droit pénal marocain : 0, Droit commercial marocain : 0, Droit commercial français : 0, Droit social français : 0, Droit fiscal français : 0, Droit fiscal marocain : 0, Droit administratif marocain : 0, Droit civil marocain : 0, Sage Line 100 : 0, revor : 0, "</t>
  </si>
  <si>
    <t>Orange Maroc; Huawei Technologies; Royal Air Maroc; Total; Shell; Alcatel-Lucent</t>
  </si>
  <si>
    <t>Fatima-Zahra SAILE</t>
  </si>
  <si>
    <t>Saile</t>
  </si>
  <si>
    <t>Conseiller financier</t>
  </si>
  <si>
    <t>Attijari Intermédiation</t>
  </si>
  <si>
    <t>cadre administratif et financier</t>
  </si>
  <si>
    <t>Entrepreunariat et Management des Organisations</t>
  </si>
  <si>
    <t>Haute Ecole 'Francisco Ferrer' de la Ville de Bruxelles</t>
  </si>
  <si>
    <t>Banques &amp; Finances</t>
  </si>
  <si>
    <t>Université Chouaib Doukkali</t>
  </si>
  <si>
    <t>Annapurna Finance Co Ltd.; ReseautageQuebecPlus.com; CIH BANK; CHF Investor Relations | Capital Markets; Islamic Finance Research; OCP SA</t>
  </si>
  <si>
    <t>Ayman Charradia</t>
  </si>
  <si>
    <t>Ayman</t>
  </si>
  <si>
    <t>Charradia</t>
  </si>
  <si>
    <t>stagiaire chargé des opérations</t>
  </si>
  <si>
    <t>CAF moulay youssef</t>
  </si>
  <si>
    <t>Stagiaire gestion RH</t>
  </si>
  <si>
    <t>siège Casa-Anfa</t>
  </si>
  <si>
    <t>Agence 2 mars Part/Pro</t>
  </si>
  <si>
    <t>Master spécialisé en Marketing et développement commercial</t>
  </si>
  <si>
    <t>Certificat en pensée économique et sociale</t>
  </si>
  <si>
    <t>Licence Professionnelle en Techniques de vente et relations clientèle</t>
  </si>
  <si>
    <t>Vente, distribution et opérations de marketing, général</t>
  </si>
  <si>
    <t>"Stratégie marketing : 2, Stratégie commerciale : 2, Communication marketing : 1, Vente : 1, Banque commerciale : 2, Relations publiques : 1, Planification d’évènements : 1, Gestion de projet : 2, Sales Manager : 1, Marketing direct : 1, Gestion des risques : 1, Développement commercial : 2, Marketing : 1, Microsoft Office : 1, Négociations : 2, Management : 2, Service client : 1, "</t>
  </si>
  <si>
    <t>Royal Air Maroc; Alwassit: Affaires et carrière au Maroc; CREDIT DU MAROC; DOHA BANK; European Banking Society; Unilever</t>
  </si>
  <si>
    <t>Amina IDRISSI KOBBI</t>
  </si>
  <si>
    <t>Kobbi</t>
  </si>
  <si>
    <t>In Charge of Technical Support at National Agency of the development of Aquaculture (ANDA)</t>
  </si>
  <si>
    <t>19 janvier</t>
  </si>
  <si>
    <t>Agence Nationale pour le Développement de l'Aquaculture (ANDA)</t>
  </si>
  <si>
    <t>Cadre Chargée de l'appui technique</t>
  </si>
  <si>
    <t>Une agence mobilisée pour le développement d'une aquaculture marine durable sur tout le littoral national marocain.</t>
  </si>
  <si>
    <t>Institut National de Recherche Halieutique (INRH)</t>
  </si>
  <si>
    <t>Doctorante à l'Institut National de Recherche Halieutique (INRH)</t>
  </si>
  <si>
    <t>Stagiaire en Océanographie Physique</t>
  </si>
  <si>
    <t>Gestion et Valorisation des ressources Marines</t>
  </si>
  <si>
    <t>Sciences de la vie</t>
  </si>
  <si>
    <t>Shanghai International Studies University</t>
  </si>
  <si>
    <t>Certificate of further training, Chinese</t>
  </si>
  <si>
    <t>"Microsoft Office : 9, Biodiversité : 8, Negotiation : 6, Science : 4, Sensibilisation environnementale : 4, Écologie : 3, Gestion de projet : 3, Recherche : 2, Analyse de données : 1, Science de l'environnement : 1, Service client : 3, Anglais : 3, Fisheries : 0, aquaculture : 2, Aquaculture : 0, shellfish : 0, Fisheries Management : 0, Fisheries Science : 0, "</t>
  </si>
  <si>
    <t>283</t>
  </si>
  <si>
    <t>Nutreco; Aquaculture Certification - Best Aquaculture Practices Worldwide; World Economic Forum; Aquaculture Africa; Maroc Carrière; Pêches et Océans Canada</t>
  </si>
  <si>
    <t>Hamada Abdourahmane Mamane Laminou</t>
  </si>
  <si>
    <t>Mamane laminou</t>
  </si>
  <si>
    <t>Expert-Comptable Diplômé (CPA)</t>
  </si>
  <si>
    <t>MS AUDIT &amp; EXPERTISE</t>
  </si>
  <si>
    <t>Chef de mission / Consultant senior / Superviseur Comptable</t>
  </si>
  <si>
    <t>- Réalisation de mission d'audit légale et contractuelle; - Conseil et assistance à la clientèle sur le volet Fiscal, Juridique et social; - Tenue et Supervision Comptable; - Contrôles Fiscaux et Correspondances avec les administrations; - Etablissement du Juridique des entreprises (Création, AGO, AGE..) - Gestion RH; - formation et accompagnement des collaborateurs et des clients du cabinet</t>
  </si>
  <si>
    <t>355 BD MOHAMED V</t>
  </si>
  <si>
    <t>Rive SUD Compta</t>
  </si>
  <si>
    <t>Auditor Junior</t>
  </si>
  <si>
    <t>stage de fin d’étude sous le thème: Audit des associations Marocaines</t>
  </si>
  <si>
    <t>KMC Audit &amp; Conseil Partenaire HLB international</t>
  </si>
  <si>
    <t>stagiaire Auditor</t>
  </si>
  <si>
    <t>Niger</t>
  </si>
  <si>
    <t>Pro'Mousse .SA</t>
  </si>
  <si>
    <t>Assistant comptable et Financier (stage)</t>
  </si>
  <si>
    <t>Assistante Comptable et Financier a Pro'Mousse SA  Missions:  - Maîtrise du logiciel SAGE COMMERCIAL ET COMPTABILITÉ - Enregistrement des différentes opérations(facture clients,commissions bancaires,chèques...) - Classement des dossiers - Rapprochement Bancaire - Vente des article - Etablissement des factures et des recettes - Contrôle des stock - Contrôle des états des grands clients commerçants Voir moins</t>
  </si>
  <si>
    <t>Diplome d'expertise comptable</t>
  </si>
  <si>
    <t>ENCG-Kénitra</t>
  </si>
  <si>
    <t>Finance,Audit et controle de Gestion</t>
  </si>
  <si>
    <t>Attestation de formation en anglais</t>
  </si>
  <si>
    <t>"Comptabilité : 9, Finance : 8, Audit : 8, Audit interne : 3, Contrôles en interne : 3, Reporting financier : 1, Microsoft Excel : 7, Management : 4, "</t>
  </si>
  <si>
    <t>835</t>
  </si>
  <si>
    <t>Excel and VBA Users; PwC; Mazars; IFRS Club (International); Deloitte; PricewaterhouseCoopers LLP (PwC US)</t>
  </si>
  <si>
    <t>sara zitouni</t>
  </si>
  <si>
    <t>Zitouni</t>
  </si>
  <si>
    <t>Crédit Agricole du Maroc</t>
  </si>
  <si>
    <t>COMALAM</t>
  </si>
  <si>
    <t>Master Comptabilité, Contrôle et Audit</t>
  </si>
  <si>
    <t>Techniques Comptables et Gestion</t>
  </si>
  <si>
    <t>Groupe crédit agricole du Maroc; CFG Bank; BNP Paribas Securities Services; Université Hassan II Aïn Chock de Casablanca; Emplois et carrières; Khdemti.com</t>
  </si>
  <si>
    <t>Hicham Elbouazizi</t>
  </si>
  <si>
    <t>Elbouazizi</t>
  </si>
  <si>
    <t>comptable chez Société Marocaine des Carburants ZIZ</t>
  </si>
  <si>
    <t>mobigen:(pingouin,henry's,paty's)</t>
  </si>
  <si>
    <t>Comptable fournisseurs</t>
  </si>
  <si>
    <t>maroc fiduciaire partenaire</t>
  </si>
  <si>
    <t>licence professionnelle en getionnaires comptables et financiers</t>
  </si>
  <si>
    <t>lycée technique</t>
  </si>
  <si>
    <t>bts en gestion des entreprises</t>
  </si>
  <si>
    <t>"Microsoft Office : 1, Microsoft Excel : 1, Management : 1, Stratégie commerciale : 0, Microsoft Word : 0, Microsoft PowerPoint : 0, Négociations : 0, "</t>
  </si>
  <si>
    <t>Sarens; Cepsa; Altran; OCP SA; Diorh - IRH; Essilor</t>
  </si>
  <si>
    <t>Ouiam FARAJ</t>
  </si>
  <si>
    <t>Ouiam</t>
  </si>
  <si>
    <t>Faraj</t>
  </si>
  <si>
    <t>Télé Maroc</t>
  </si>
  <si>
    <t>broadcast journalist</t>
  </si>
  <si>
    <t>Quotidien Akhir Saâ</t>
  </si>
  <si>
    <t>journalise rédactrice</t>
  </si>
  <si>
    <t>Rédaction d'articles de presse Suivi de l'information Réalisations des reportages, entrentiens, et enquêtes journalistiques.</t>
  </si>
  <si>
    <t>Global Girl Media</t>
  </si>
  <si>
    <t>reporter</t>
  </si>
  <si>
    <t>GLOBALGIRL MEDIA (GGM) is a non-profit organization that develops the voice and self-expression of teenage girls and young women in under-served communities around the world, by training them to become citizen journalists, harnessing the power of new digital media to inspire social engagement and positive change. GGM has been active in Morocco since 2011. For more information please visit www.globalgirlmedia.org Voir moins</t>
  </si>
  <si>
    <t>Ahdath Almaghribia</t>
  </si>
  <si>
    <t>journaliste stagiaire</t>
  </si>
  <si>
    <t>Esprit de Fès</t>
  </si>
  <si>
    <t>En charge de la communication</t>
  </si>
  <si>
    <t>20 ème édition du Festival de Fès des musiques sacrées du monde. Equipe de communication</t>
  </si>
  <si>
    <t>Akhbar Alyoum</t>
  </si>
  <si>
    <t>AKAFF</t>
  </si>
  <si>
    <t>chargé de communication</t>
  </si>
  <si>
    <t>- Gestion des listes de diffusion presse - Communication événementielle</t>
  </si>
  <si>
    <t>Journalism</t>
  </si>
  <si>
    <t>Sciences de l'information et de la communication</t>
  </si>
  <si>
    <t>"Télévision : 4, Production vidéo : 3, Journalisme : 3, Journalism : 1, Social Media : 1, Television : 1, Édition : 1, Montage vidéo : 1, Réseaux sociaux : 1, Video Production : 0, Video Editing : 0, Média numérique : 0, Relations publiques : 0, Final Cut Pro : 0, Microsoft Office : 0, Producing : 0, Computer-assisted Reporting : 0, I-News : 0, Political Reporting : 0, Beat Reporting : 0, On-air Reporting : 0, Business News : 0, News Producing : 0, "</t>
  </si>
  <si>
    <t>radio aswat; Medi1TV; Atlantic Radio; JOURNALISMJOB.COM : Journalism Jobs TV Radio Media PR News Journalist Communication Public Relations; IT Professionals Africa MEA; Linked Maroc</t>
  </si>
  <si>
    <t>Zineb KHAFIF</t>
  </si>
  <si>
    <t>Khafif</t>
  </si>
  <si>
    <t>Freelance en Marketing Digital chez Divers</t>
  </si>
  <si>
    <t>24 décembre</t>
  </si>
  <si>
    <t>Divers</t>
  </si>
  <si>
    <t>Freelance en Marketing Digital</t>
  </si>
  <si>
    <t>Djin Agency</t>
  </si>
  <si>
    <t>Senior Traffic Manager</t>
  </si>
  <si>
    <t>- Maîtrise de Google Adwords &amp; My Client Center  - Maîtrise du Facebook Business Manager  - Maîtrise du DoubleClick Bid Manager  - Mise en ligne des campagnes publicitaires, commercialisation des offres produits ou services en ligne, étude de rentabilité, suivi et optimisation des campagnes sur tous les supports Média.  - Ciblage, positionnement et gestion du trafic pour accroître la visibilité, l’acquisition de contacts et surtout augmenter les interactions.  - Élaboration des tableaux de bord, Etude des supports, du trafic des internautes, de l’audience et de la fréquentation des sites. Mesurer avec précision l’audience en utilisant différents indicateurs : nombre de visiteurs uniques, pages vues, parcours et durée des visites, nombre de clics, taux de clics, conversion. Voir moins</t>
  </si>
  <si>
    <t>Google</t>
  </si>
  <si>
    <t>Account Manager for Google MENA</t>
  </si>
  <si>
    <t>Commercial Engineer MENA Google, Casablanca, Morocco  1. Sales representative  Achieve customer business opportunities on the market MENA (middle east and north Africa)  Construction of online ad campaigns and marketing budget optimization  Calculate ROI (Return on Investment) and present it to customers  2. Adwords campaign specialist  Creating Advertising Campaigns.  Campaigns optimization.  Conferences 3: Rep-Client-Optimizer (Presentation of the campaign / actions up sell / answer questions relating to the client's campaign)  Press (power point) to the client's request to present Adwords, network search, display, budget proposal, CPC, clicks. Voir moins</t>
  </si>
  <si>
    <t>1441</t>
  </si>
  <si>
    <t>Expel Ilaç</t>
  </si>
  <si>
    <t>Export manager</t>
  </si>
  <si>
    <t>Responsabilités: Prospecter de nouveaux clients (arabophone, francophone et anglophone), contact et suivi régulier des clients existants, négociation de prix, contrôle quotidien de la qualité des produits destinés à l’export, traduction de contrats et documents, préparation de différentes présentations de l’entreprise, assister les clients durant leurs visites à l’entreprise et à l’usine.</t>
  </si>
  <si>
    <t>Turkey</t>
  </si>
  <si>
    <t>SIRMEL</t>
  </si>
  <si>
    <t>Conception of brochures and promotional cards, calling all the company’s customers in order to update the database, Expanding the customer database, Organization of building fair with the commercial team. Phone group (call center for summer job), Casablanca – MOROCCO Job Title: customer service Voir moins</t>
  </si>
  <si>
    <t>Institut teccart - Montréal</t>
  </si>
  <si>
    <t>Diplôme des études professionnelles</t>
  </si>
  <si>
    <t>Soutien informatique</t>
  </si>
  <si>
    <t>"Marketing : 21, Publicité : 15, Stratégie marketing : 14, Communication marketing : 12, Online Advertising : 11, Marketing Strategy : 10, Brand Management : 10, Market Research : 9, SEM : 9, Publicité en ligne : 9, Marketing Communications : 8, Advertising : 8, Public Relations : 8, Digital Marketing : 8, Social Media : 8, Marketing digital : 8, Direct Marketing : 7, Marketing Management : 7, Étude de marché : 7, Relations publiques : 7, Management marketing : 6, Réseaux sociaux : 5, Marketing Research : 4, Marketing direct : 4, Gestion de la marque : 4, Marketing Facebook : 2, Google Adwords : 11, Adwords Google : 11, Google Analytics : 8, Gestion d'équipe : 9, Team Management : 4, DoubleClick : 2, Recherche en marketing : 4, "</t>
  </si>
  <si>
    <t>497</t>
  </si>
  <si>
    <t>Google; Linked Maroc; LC Waikiki; Pirelli; IdexPharme - Biocodex Maroc (Groupe Biocodex); 3M</t>
  </si>
  <si>
    <t>Youness Youssoufi</t>
  </si>
  <si>
    <t>Financial Reporting Analyst chez CREDIT DU MAROC</t>
  </si>
  <si>
    <t>CREDIT DU MAROC - Direction des Finances Groupe</t>
  </si>
  <si>
    <t>Financial Reporting Analyst</t>
  </si>
  <si>
    <t>Reporting BANK AL-MAGHRIB (BAM)   Elaboration, pilotage et contrôle de la Situation Financière mensuelle, trimestrielle, semestrielle et annuelle de la Banque et du groupe CDM;   Production, traitement et analyse d'états annexes réglementaires (selon les Model BAM);   Premier interlocuteur pour la validation de la Situation Comptable et Financière de la banque, et la justification des variations pour les instances réglementaires;   Communiquer le Reporting Financier et Comptable aux diverses instances de la Banque (Directoire, Conseil de Surveillance,..)   Assurer l’interface de la Banque avec différentes interlocuteurs : (BAM/DSB, GPBM, CAC,..).   Représentant Crédit du Maroc au sein de la Commission des Statistiques et affaires générale du Groupement Professionnel des Banques du Maroc (GPBM). Voir moins</t>
  </si>
  <si>
    <t>DAMANE CONSULTING</t>
  </si>
  <si>
    <t>Mission Coordinator</t>
  </si>
  <si>
    <t>Chargé de Portefeuille Client</t>
  </si>
  <si>
    <t>Junior Banker</t>
  </si>
  <si>
    <t>Direction des Grandes Entreprises. - Suivi des engagements du portefeuille clientèle Grande Entreprise (GE) ; - Participation au montage des dossiers de financements GE ; - Etablir le Reporting hebdomadaire et les tableaux de Board de performances.</t>
  </si>
  <si>
    <t>Junior Auditor - Direction d'Inspection &amp; Audit Interne</t>
  </si>
  <si>
    <t>Projet de Fin d'Etudes : Le Dispositif du Contrôle Interne dans les Etablissements de Crédit - Cas du BCP -</t>
  </si>
  <si>
    <t>Head of back Office - Salle des Marchés</t>
  </si>
  <si>
    <t>Stage à la Salle des Marchés du Crédit du Maroc :  La gestion, contrôle et validation des opérations de changes et de trésorerie, Les Opérations de SWAP, Les Reporting et confirmation à différentes contreparties. Voir moins</t>
  </si>
  <si>
    <t>Cabinet d'Evaluation d'Audit et d'Expertise Comptable (CABEVA)</t>
  </si>
  <si>
    <t>Evaluation des éléments patrimoniale, Conseil fiscale, L’expertise comptable.</t>
  </si>
  <si>
    <t>Arrachad Consulting</t>
  </si>
  <si>
    <t>Stage de formation touchant les aspects de la comptabilité générale (Déclaration TVA, IR, rapprochement des états bancaire/comptable...)</t>
  </si>
  <si>
    <t>Master Banque et Marcés Financiers</t>
  </si>
  <si>
    <t>Licence d'études fondamentales en Sciences Economiques et Gestion</t>
  </si>
  <si>
    <t>"Analyse financière : 29, Reporting financier : 23, Management : 21, Finance : 15, Finance d'entreprise : 11, Financial Analysis : 11, Banque : 11, Stratégie commerciale : 7, Gestion de projet : 7, Audit interne : 5, Gestion des risques : 5, Banque d'investissement : 3, Corporate Finance : 2, Project Management : 3, Audit : 2, Trésorerie : 1, Gestion d'équipe : 16, Analyse et Gestion De Risque : 6, Finance de Marché : 3, La Politique et Stratégie Financière, : 3, l’ingénierie Financière : 2, La Gestion Budgétaire et de Trésorerie : 2, Bâle II : 2, Risque Management : 1, La Comptabilité Bancaire : 1, Communication Financière et Techniques de Consolidation                                Communication Financière et Techniques de Consolidation : 1, Audit Interne Bancaire : 1, L’Analyse et Valorisation des Titres : 1, Contrôle de Gestion, … : 1, Finance Internationale : 0, "</t>
  </si>
  <si>
    <t>Alwassit: Affaires et carrière au Maroc; Deloitte; J.P. Morgan; Credit Risk Managers; Microsoft; Maroc : Opportunités d'affaires</t>
  </si>
  <si>
    <t>Fatima Zahra El Bouzidi</t>
  </si>
  <si>
    <t>El bouzidi</t>
  </si>
  <si>
    <t>Sales Manages Middle East, Asia and Oceania at S2M</t>
  </si>
  <si>
    <t>Sales Manager Middle East, Asia and Oceania</t>
  </si>
  <si>
    <t>I am in charge of S2M business development in the Middle East and Oceania Region through the following activities: - Prospecting new accounts in new territory such as Australia, New Zealand, Jordan, Lebanon, Bahrain, KSA, UAE, Iraq, Palestine, Kuwait, Nepal etc... - Performing analysis and market research to discover the needs of current customers and prospects. - Develop solution proposals encompassing all aspects of the business applications, cross lines of business to promote S2M products and services. - Work closely with Pre Sales, Professional Services implementation teams on all customer projects as One team -Negotiate pricing and contractual terms to close sale as required - Organizing presentations and demonstrations - Participate in the creation, presentation and sales of a complete value proposition via the telephone, internet, webinar and customer meetings - Monitoring the implementation of orders and ensure their compliance, delivery and billing. Voir moins</t>
  </si>
  <si>
    <t>Inside Sales Representative Middle East &amp; Asia</t>
  </si>
  <si>
    <t>- Upselling: provide quality sales support to existing customers in their product development strategies and orient them to S2M products and solutions. - Channel Management: recruitment of strategic partners in target markets, animation of partners (training and information sharing, forums, webinars &amp; newsletters), partner follow up through business plans, partner sales support on current opportunities. - Prospecting and Lead Generation: Developing a sales pipe line for target market, identifying needs, expectations and priorities of prospects and provide a tailored to their application. Voir moins</t>
  </si>
  <si>
    <t>PayPal</t>
  </si>
  <si>
    <t>Techwomen Mentee</t>
  </si>
  <si>
    <t>I have spent 3 weeks is Paypal as a mentee under the Platform team where I took part of the following activities: - Training on agile management methodology including 3-in-a-box concept - Public speaking workshops - Meeting with leaders in Slaes, Pricing, HR and innovation teams Voir moins</t>
  </si>
  <si>
    <t>San Francisco Bay Area</t>
  </si>
  <si>
    <t>TechWomen</t>
  </si>
  <si>
    <t>Fellow</t>
  </si>
  <si>
    <t>TechWomen is a professional mentoring and leadership program with a goal to promote women leaders in STEM fields During the 5 week program I took part the following activities - Mentoring and coaching workshops in leading companies (Autodesk, Automatic, Facebook, Google, Instagram, Linkage, LinkedIn, Oracle, PayPal, Sunrun, Symantec, Twitter, Yahoo...). - Project-Based and problem solving workshops and networking events in the Silicon Valley - Meetings with political bodies in Washington DC responsible of Women Empowerment programs Voir moins</t>
  </si>
  <si>
    <t>San Francisco, California</t>
  </si>
  <si>
    <t>PayLogic</t>
  </si>
  <si>
    <t>* Bid Management (French and English) * Client Servicing * Content Management (website, brochures, flyers, Procedural Manual...) * Market development (client and partner prospecting) * Monitor and follow up with clients from the existing portfolio of PayLogic * Conduct market research of the Payment industry in Africa and Middle East * Identifying business opportunities by identifying prospects and evaluating their position in the industry; researching and analyzing sales options (East Africa, Middle East) * organize the participation of the company in events (Carte Afrique Forum Morocco and Cards &amp; Payment Middle East/ dubai, African Development Bank Annual Meeting) Voir moins</t>
  </si>
  <si>
    <t>Citi</t>
  </si>
  <si>
    <t>Cash and Clearing Department</t>
  </si>
  <si>
    <t>* Processing bills and checks in local currency * Reporting to customer service for the treatment of anomalies * Coordination with the back office outsourced services in India</t>
  </si>
  <si>
    <t>Copenhagen Business School</t>
  </si>
  <si>
    <t>marketing</t>
  </si>
  <si>
    <t>Marketing/ Finance</t>
  </si>
  <si>
    <t>"Marketing Strategy : 30, Market Research : 29, Marketing : 22, Analysis : 15, Business Planning : 14, CRM : 12, Sales : 11, Business Development : 11, Business Strategy : 10, Strategic Planning : 7, Business Analysis : 7, Project Management : 7, Strategy : 1, Negotiation : 12, Management : 11, Team Management : 5, "</t>
  </si>
  <si>
    <t>1221</t>
  </si>
  <si>
    <t>Misys; Payment Industry Professionals Group; DEK Erhvervs- og Karrierenetværk København Region Hovedstaden; Thomson Reuters; PCI Network - The World's Largest Payment Card Industry Group; Valeo</t>
  </si>
  <si>
    <t>Yassine bourchim</t>
  </si>
  <si>
    <t>Bourchim</t>
  </si>
  <si>
    <t>Responsable SAV  chez Scania Maroc</t>
  </si>
  <si>
    <t>Scania Maroc</t>
  </si>
  <si>
    <t>Responsable sav</t>
  </si>
  <si>
    <t>fleet management support (FMS)</t>
  </si>
  <si>
    <t>Piaggio Group</t>
  </si>
  <si>
    <t>after sales service  &amp;  commercial</t>
  </si>
  <si>
    <t>école  supérieur de technologie</t>
  </si>
  <si>
    <t>Senior Technician</t>
  </si>
  <si>
    <t>MI</t>
  </si>
  <si>
    <t>"Négociations : 1, Stratégie commerciale : 1, Gestion de projet : 1, Gestion de la chaîne logistique : 0, Planification commerciale : 0, Microsoft Office : 0, Gestion d'équipe : 1, Management : 0, Leadership d'équipe : 0, Service après-vente : 1, Automobile : 1, "</t>
  </si>
  <si>
    <t>Groupe Renault; Scania Group; Tractafric Equipment; ALD Automotive; ECOTEC Maroc; Altran</t>
  </si>
  <si>
    <t>Mariem karim</t>
  </si>
  <si>
    <t>Mariem</t>
  </si>
  <si>
    <t>Auditeur consultante</t>
  </si>
  <si>
    <t>CABINET D'EXPERTISE COMPTABLE Excellentia consulting</t>
  </si>
  <si>
    <t>CABINET D'EXPERTISE COMPTABLE  TREFLE CONSEIL</t>
  </si>
  <si>
    <t>consultante</t>
  </si>
  <si>
    <t>CABINET D'EXPERTISE COMPTABLE IAF GROUP</t>
  </si>
  <si>
    <t>Auditeur junior  ( Stage PFE)</t>
  </si>
  <si>
    <t>Master  Audit Contrôle de Gestion</t>
  </si>
  <si>
    <t>licence fondamentale, Economie et gestion</t>
  </si>
  <si>
    <t>Lycée Aljoulane, Mohammedia</t>
  </si>
  <si>
    <t>Baccalauréat sciences économiques et gestion</t>
  </si>
  <si>
    <t>"Analyse financière : 0, Finance : 0, Audit : 0, "</t>
  </si>
  <si>
    <t>Mazars Maroc; Al Barid Bank; PwC au Maroc; ReKrute.com | Premier sur l'emploi; OCP SA; Université Hassan II Mohammedia</t>
  </si>
  <si>
    <t>Mouncif Okbi</t>
  </si>
  <si>
    <t>Mouncif</t>
  </si>
  <si>
    <t>Okbi</t>
  </si>
  <si>
    <t>Head of digital</t>
  </si>
  <si>
    <t>Les Citoyens</t>
  </si>
  <si>
    <t>Head Of Digital</t>
  </si>
  <si>
    <t>Digital strategist : -Mise en place d'une stratégie d'influence digitale inspiré du modèle "JIN" -Mise en place d'une cellule vidéo, élaboration des guidelines de la charte graphique du contenu et du budget -Gestion des réseaux sociaux, community management et e-mailing -Achat media et Gestion de campagne e-marketing (Génération de leads, recrutement de membres)  Voir moins</t>
  </si>
  <si>
    <t>Consultant en communication digitale</t>
  </si>
  <si>
    <t>startupia</t>
  </si>
  <si>
    <t>Growth Hacker &amp; Operations Manager</t>
  </si>
  <si>
    <t>Responsable Data et metrics (Acquisition &gt; Retention) Développement des landings page et des Applications Web, SEO UI/UX SMO Responsable Digital Voir moins</t>
  </si>
  <si>
    <t>Evento SARL</t>
  </si>
  <si>
    <t>Global COO &amp; Co-Founder</t>
  </si>
  <si>
    <t>GeekFtour brings tech communities together to meet and share an iftar during Ramadan. Free event by invitation only.  GeekFtour was launched in 2010 in Morocco and 2013 in Algeria. Coming soon to: Tunisia, Mauritania, Jordan, Egypt and Lebanon. Voir moins</t>
  </si>
  <si>
    <t>Global Coo</t>
  </si>
  <si>
    <t>Mobshop</t>
  </si>
  <si>
    <t>Consultant en Communication digitale et événementiel</t>
  </si>
  <si>
    <t>Elaboration d'une solution e-commerce. Concept et déploiement de la campagne #7dirassek pour la sécurité routière. Travaux de print et habillage de véhicule</t>
  </si>
  <si>
    <t>Lcassetta</t>
  </si>
  <si>
    <t>CEO &amp; Co-Founder</t>
  </si>
  <si>
    <t>Lcassetta est un webzine musical marocain actif depuis décembre 2010.</t>
  </si>
  <si>
    <t>Management Finance</t>
  </si>
  <si>
    <t>Faculté des sciences juridiques économiques et sociales de Settat</t>
  </si>
  <si>
    <t>Management et finance</t>
  </si>
  <si>
    <t>"Management : 13, Réseaux sociaux : 12, Stratégie marketing : 12, Gestion de projet : 10, Communication marketing : 8, Marketing social : 7, SEO : 8, Start-up : 7, Social Media : 7, Marketing Strategy : 7, Project Management : 6, Publicité en ligne : 6, Marketing digital : 4, Entrepreneurship : 4, Online Advertising : 4, Start-ups : 4, Stratégie commerciale : 3, Social Media Marketing : 3, Digital Marketing : 3, Web Design : 3, Business Strategy : 3, Web design : 3, Web Development : 2, Online Marketing : 2, Marketing Communications : 2, E-commerce : 1, Relations publiques : 0, Publicité : 1, Étude de marché : 1, Développement commercial : 0, Planification de projets : 1, Stratégie : 0, Stratégie numérique : 0, Marketing : 1, WordPress : 5, CSS : 2, Photoshop : 3, Adobe Photoshop : 2, HTML5 : 3, Microsoft Office : 0, Microsoft Excel : 0, Microsoft PowerPoint : 0, Linux : 0, Gestion d’équipe : 1, Négociations : 1, Growth Hacking : 1, video producing : 1, data : 1, "</t>
  </si>
  <si>
    <t>STARTUP AND ENTREPRENEURS NETWORK; On Startups - The Community For Entrepreneurs; GREATESTFOUNDERS.COM; Maroc : Opportunités d'affaires; Fans of Mashable; Marketing Communication</t>
  </si>
  <si>
    <t>mohcine Ibnabdeljalil</t>
  </si>
  <si>
    <t>Mohcine</t>
  </si>
  <si>
    <t>Ibnabdeljalil</t>
  </si>
  <si>
    <t>Responsable commercial immobilier chez Confidential</t>
  </si>
  <si>
    <t>13 septembre</t>
  </si>
  <si>
    <t>Responsable commercial immobilier</t>
  </si>
  <si>
    <t>tamaris</t>
  </si>
  <si>
    <t>élaboration et proposition à la direction générale la politique commerciale de l'entreprise. détermination les orientations stratégiques, les objectifs à atteindre et les moyens à mettre en place, après analyse et évaluation des différentes composantes du marché, animation, coordination et contrôle les activités de conception et de mise en oeuvre nécessaires au développement sur le marché des biens ou des services proposés par l'entreprise. Voir moins</t>
  </si>
  <si>
    <t>UAE Exchange Morocco</t>
  </si>
  <si>
    <t>Manager - Chef d'agence</t>
  </si>
  <si>
    <t>La gestion quotidienne de l'agence, le coaching de l'équipe, suivi des réalisations et objectifs, reporting à la direction, développement commercial.</t>
  </si>
  <si>
    <t>Agence Zerktouni</t>
  </si>
  <si>
    <t>Global Exchange Group</t>
  </si>
  <si>
    <t>superviseur des operations</t>
  </si>
  <si>
    <t>Responsable d’un groupe, contrôle, conseil, encadrement, gère au quotidien le planning et l’organisation des taches, l’écoute, management l’analyse et du service.</t>
  </si>
  <si>
    <t>l'aeroport mohammed 5</t>
  </si>
  <si>
    <t>Tesco PLC</t>
  </si>
  <si>
    <t>conducteur des travaux</t>
  </si>
  <si>
    <t>Gestion de chantier, commerciale, administrative, financière et technique de chantier, Suivi des chantiers de l’étude à la réalisation, rédaction des fiches qualités, relationnel avec les clients.</t>
  </si>
  <si>
    <t>db ghandi - casablanca</t>
  </si>
  <si>
    <t>3266</t>
  </si>
  <si>
    <t>COGICOM</t>
  </si>
  <si>
    <t>stage fin d'étude</t>
  </si>
  <si>
    <t>bd Mohammed V  Missions : Développement des ventes, gestion des comptes et des portefeuilles crédits.</t>
  </si>
  <si>
    <t>stage general</t>
  </si>
  <si>
    <t>août 2005</t>
  </si>
  <si>
    <t>Agence bd Abdelmoumen  Missions : Gérer les opérations bancaires les plus courantes comme les retraits, virements ou versements</t>
  </si>
  <si>
    <t>Agence bd Abdelmoumen</t>
  </si>
  <si>
    <t>Institut d'Administration des Entreprises</t>
  </si>
  <si>
    <t>bac+4 en Finance et Banque</t>
  </si>
  <si>
    <t>mundiapolis</t>
  </si>
  <si>
    <t>master2</t>
  </si>
  <si>
    <t>Niveau Deug en Physique &amp; Chimie - Science de l'ingenieur</t>
  </si>
  <si>
    <t>"Management : 1, informatique : 0, management : 0, Project Management : 0, Program Management : 0, Research : 0, Event Management : 0, Social Media : 0, Marketing : 0, Strategy : 0, Budgets : 0, Business Development : 0, Process Improvement : 0, Microsoft Office : 0, Microsoft Excel : 0, PowerPoint : 0, Customer Service : 0, Public Speaking : 0, Training : 0, Team Leadership : 0, Leadership Development : 0, "</t>
  </si>
  <si>
    <t>593</t>
  </si>
  <si>
    <t>ReseautageQuebecPlus.com; Nokia; Attijariwafa bank; Maroc recrutement by Créative RH; Nestlé; Carrière &amp; Emploi - Candidat-Online</t>
  </si>
  <si>
    <t>Hassan BOUSSOUF</t>
  </si>
  <si>
    <t>Boussouf</t>
  </si>
  <si>
    <t>Mining Manager (Open Pit)</t>
  </si>
  <si>
    <t>13 octobre</t>
  </si>
  <si>
    <t>Étude &amp; pilotage de l’exploitation des projets miniers à ciel ouvert : - Optimisation des projets à ciel ouvert sur NPV Scheduler ; - Étude économique de sensibilité des réserves minérales ; - Habillage des projets miniers (Design et Puschbacks des Open pit) ; - Planification stratégique par Pushbacks sur NPV Scheduler et MineSched, en respectant les objectifs de l’exploitation en terme du tonnage, teneur, qualité et type de minerai, prix de revient et cash cost de l'activité. - Gestion d’exploitation des 4 projets Open Pit (Respect des standards de sécurité et d’environnement (en parallèle avec la certification ISO 14001 V2015 et OHSAS 18001), préparation stérile, production de minerai, accès, gestion des stockpiles…) ; - Production annuelle de 1 MT de tout-venant minerai de cuivre et 2.5 Mm³ de stérile ; - Optimisation des prix de revient et des cash cost de l’activité. Voir moins</t>
  </si>
  <si>
    <t>Cadre Géomaticien</t>
  </si>
  <si>
    <t>Étude &amp; Développement des projets miniers : - Compilation et gestion des bases de données d’exploration ; - Étude statistique et géostatistique des données d'estimation ; - Modélisation 3D des gisements sur Datamine et Vulcan ; - Estimation et classification des ressources minérales ; - Contribution à la rédaction du Rapport Technique NI-43101 ; - Conception et suivi du grade control ; - Bilans de réconciliation ; Voir moins</t>
  </si>
  <si>
    <t>Ingénieur d'Etat en Géoinformation</t>
  </si>
  <si>
    <t>Géomatique et SIG</t>
  </si>
  <si>
    <t>"SIG : 7, Remote Sensing : 3, Project Management : 2, ArcGIS : 10, GIS : 2, Microsoft Office : 2, Data Mapping : 2, MapInfo : 2, ArcGIS Server : 2, Serveur ArcGIS : 2, Topographic Surveys : 1, Web Mapping : 0, Geodatabase : 2, GIS Application : 1, Quantum GIS : 0, "</t>
  </si>
  <si>
    <t>GeoMarketing; Maptek; MICROMINE; Rio Tinto; Oracle Spatial and Graph; Design Group Staffing</t>
  </si>
  <si>
    <t>Noura LEMHAOUEL</t>
  </si>
  <si>
    <t>Lemhaouel</t>
  </si>
  <si>
    <t>Master Ingénierie Fiscale Comptable et financière ( En recherche active d’emploi)</t>
  </si>
  <si>
    <t>MADEC Maroc</t>
  </si>
  <si>
    <t>Société AGOMES CORK</t>
  </si>
  <si>
    <t>Secrétaire administrative</t>
  </si>
  <si>
    <t>Fiducaire KING CONSULTING</t>
  </si>
  <si>
    <t>Fiduciaire KING CONSULTING</t>
  </si>
  <si>
    <t>La société TEKFEN E.S pour la modernisation de la raffinerie de la société anonyme Marocaine de l'in</t>
  </si>
  <si>
    <t>Stage d'observation au service Comptable/Financier</t>
  </si>
  <si>
    <t>Ingénierie fiscale comptable et financière</t>
  </si>
  <si>
    <t>"Service client : 0, Microsoft Office : 0, Microsoft Excel : 0, Microsoft Word : 0, Microsoft PowerPoint : 0, "</t>
  </si>
  <si>
    <t>BMCE Capital; Attijariwafa bank; Groupe CDG; CREDIT DU MAROC; BMCE Bank; Webhelp</t>
  </si>
  <si>
    <t>hamza main</t>
  </si>
  <si>
    <t>Main</t>
  </si>
  <si>
    <t>Responsable Technique</t>
  </si>
  <si>
    <t>Casablanca ,maroc</t>
  </si>
  <si>
    <t>promain</t>
  </si>
  <si>
    <t>Responsable de Maintenance</t>
  </si>
  <si>
    <t>master science mecanique</t>
  </si>
  <si>
    <t>Altran; Ryobi Die Casting, Inc.; Programmed Industrial Maintenance; SMEC Asset Management; Maintenance &amp; Project Engineering (MPE); DPSI</t>
  </si>
  <si>
    <t>Houria Laadissi</t>
  </si>
  <si>
    <t>Houria</t>
  </si>
  <si>
    <t>Laadissi</t>
  </si>
  <si>
    <t>Cadre R&amp;D/Auditrice interne QHSE</t>
  </si>
  <si>
    <t>COLORADO</t>
  </si>
  <si>
    <t>Cadre R&amp;D/Auditrice Interne QHSE</t>
  </si>
  <si>
    <t>Formulation des peintures destinées au bâtiment, carrosserie (automotive) et au secteur industriel. Traitement des réclamations clients. Traitement des non conformités des produits finis. Homologation des nouvelles matières premières. Réalisation des audits internes QHSE. Participation à l’animation des campagnes de sensibilisation aux risques SST. Industrialisation des produits: création des process de fabrication. Élaboration et suivi des indicateurs QSE. Supervision des stagiaires et personnel en formation. Voir moins</t>
  </si>
  <si>
    <t>Chimiste laboratoire R&amp;D.</t>
  </si>
  <si>
    <t>Formulation des peintures destinées au bâtiment, carrosserie et industrie. Formulation des teintes par Datamatch Color (création des fichiers colorimètriques, formulation et correction). Traitement des réclamations clients.</t>
  </si>
  <si>
    <t>Master spécialisé en ingénierie de la qualité,sécurité et environnement QSE.</t>
  </si>
  <si>
    <t>ingénierie QSE</t>
  </si>
  <si>
    <t>Licence professionnelle en Chimie Analytique &amp; Formulation CAF</t>
  </si>
  <si>
    <t>CAF</t>
  </si>
  <si>
    <t>Diplôme des études universitaires professionnelles (DEUP) en chimie analytique et formulation (CAF)</t>
  </si>
  <si>
    <t>"Microsoft Office : 10, Gestion de projet : 9, R&amp;D : 8, Lean Manufacturing : 6, Planification de projets : 6, Stratégie commerciale : 4, Ingénierie : 3, Planification stratégique : 2, Gestion de la qualité : 2, Project Management : 1, Change Management : 1, Microsoft Word : 4, Microsoft Excel : 1, Management : 5, Gestion d'équipe : 4, Négociations : 1, Negotiation : 1, Gestion d’équipe : 1, "</t>
  </si>
  <si>
    <t>FMCG Professionals (World Wide); Groupe Renault; Shell; Carrière &amp; Emploi - Candidat-Online; Emploi maroc; HSE Job Hunter (130,000+) Health, Safety &amp; Environment (HSE) Job Hunters</t>
  </si>
  <si>
    <t>OUISSAL AYACHE</t>
  </si>
  <si>
    <t>Ouissal</t>
  </si>
  <si>
    <t>Ayache</t>
  </si>
  <si>
    <t>Attaché commercial   BMCI Groupe BNP Paribas</t>
  </si>
  <si>
    <t>Attaché commercial</t>
  </si>
  <si>
    <t>DAMA SERVICES</t>
  </si>
  <si>
    <t>CHARGE RH</t>
  </si>
  <si>
    <t>multicibles rh</t>
  </si>
  <si>
    <t>chargé de recrutement</t>
  </si>
  <si>
    <t>Medias Maroc</t>
  </si>
  <si>
    <t>"Recrutement : 0, Gestion de compte : 0, Gestion de la relation client (CRM) : 0, Gestion du personnel : 0, "</t>
  </si>
  <si>
    <t>Argus International; Richbond; Lear Corporation; BMCI Groupe BNP Paribas; Université Sidi Mohammed Ben Abdellah-Fès; CFG Bank</t>
  </si>
  <si>
    <t>Maha Filali</t>
  </si>
  <si>
    <t>Filali</t>
  </si>
  <si>
    <t>Lixia Capsia Gestionis</t>
  </si>
  <si>
    <t>Junior Project Manager/Business Development</t>
  </si>
  <si>
    <t>Business Development  - Feasibility Study to assess the technical and financial requirements for building a 1,000,000 M3 hydrocarbon storage, blending and distribution facility at the Port of Nador.  - Project FrioPuerto Tanger at the Port of Tanger Med: . Actively devloping FrioPuerto Tanger to create a fresh food logistics Port Hub. . Participation in the EPC Process. . Follow up with 4 investment opportunities in the Cold Chain Storage with transaction volumes from 5-100 Million USD  General BPM System Development for the company Lixia Capsia Gestionis. Voir moins</t>
  </si>
  <si>
    <t>Finance, International Business</t>
  </si>
  <si>
    <t>"Project Management : 25, Market Research : 24, Analysis : 22, Business Strategy : 13, Marketing Strategy : 12, Marketing : 11, CRM : 7, Marketing Management : 7, Social Media Marketing : 7, Business Development : 7, Marketing Communications : 6, Strategic Planning : 5, Interior Design : 3, Research : 2, Microsoft Excel : 14, Teamwork : 18, Leadership : 15, Team Management : 15, Management : 12, Negotiation : 7, French : 8, English : 5, Adaptability : 2, Organization : 2, "</t>
  </si>
  <si>
    <t>1097</t>
  </si>
  <si>
    <t>Al Akhawayn Alumni; On Startups - The Community For Entrepreneurs; Recruit Dubai; Arabian Gulf Recruiters; Deloitte; Capgemini Invent</t>
  </si>
  <si>
    <t>Hicham BENZOHRA</t>
  </si>
  <si>
    <t>Benzohra</t>
  </si>
  <si>
    <t>HB Thematik COM</t>
  </si>
  <si>
    <t>Area General Manager</t>
  </si>
  <si>
    <t>HBrand com est une entreprise spécialisée dans:  1- L'affichage urbain grand format (Façades Murales &amp; Panneaux sur terrasse) 2- Marketing direct (distribution des Flyers, dépliants, Animation, Habillage, stickering...)  HBrand Communication dispose aussi d'un atelier d'impression équipée de machines nous permettent d'imprimer sur tout type de support en fonction de vos besoins (Bache, Vinyle, Carton, Sacs, PE, PP...) et de construction métallique pour la conception et la fabrication des enseignes, stands, palissades de chantiers, Totem, Panneaux...  N’hésitez pas à nous consulter pour toute informations complémentaires  Email: benzouhrahicham@gmail.com  Voir moins</t>
  </si>
  <si>
    <t>HB THEMATIK COM Casablanca</t>
  </si>
  <si>
    <t>Press group LINTERMEDIAIRE</t>
  </si>
  <si>
    <t>Chef de publicité Senior</t>
  </si>
  <si>
    <t>La vente des espaces publicitaires.  Rubriques: Auto-Moto, Emploi, Immobilier, Santé-Loisirs, Brico-Déco-Electro, Bonnes Affaires.</t>
  </si>
  <si>
    <t>Commerce et Management</t>
  </si>
  <si>
    <t>Agent de développement</t>
  </si>
  <si>
    <t>Etudes Anglaise</t>
  </si>
  <si>
    <t>"Communication marketing : 4, Stratégie marketing : 3, Gestion de projet : 2, Marketing : 2, Stratégie commerciale : 1, Réseaux sociaux : 1, Marketing Communications : 1, Advertising : 0, Public Relations : 0, Customer Relations : 0, Étude de marché : 0, Communication : 0, Gestion d'équipe : 0, Négociations : 0, Français : 0, "</t>
  </si>
  <si>
    <t>1236</t>
  </si>
  <si>
    <t>Mon Marketing Manager.com; Holcim; Unilever; Marketing Communication; Orange Maroc; Maroc : Opportunités d'affaires</t>
  </si>
  <si>
    <t>Fatima Zahra Mouhim</t>
  </si>
  <si>
    <t>Mouhim</t>
  </si>
  <si>
    <t>Industrial Purchaser and Logistic Agent chez Ratp Dev Casablanca</t>
  </si>
  <si>
    <t>3 décembre</t>
  </si>
  <si>
    <t>Casa Tram RATPDEV Casablanca</t>
  </si>
  <si>
    <t>Industrial Purchaser and Logistic Agent</t>
  </si>
  <si>
    <t>- Verfies purchase requisitions by checking items and services requested, clarifiying unclear request (reference, description..), recommending alternatives.  - Price request to suppliers to get financial and technical offer, coordinate a meeting with technical department if necessary to clarify the requirement.  - Compare financial and technical offers depending on request and suppliers recommendations for subtitute items, obtaining approval from requisitioning department.  - Prepares purchase orders by verifying specifications, price and delivery time.  - Forward orders to suppliers, monitor and follow orders until delivery.  - Provides purchasing planning and control information by collecting, analyzing and summarizing data.  - Authorizes payments for purchases by forwarding receiving documents. Voir moins</t>
  </si>
  <si>
    <t>SPEMAG</t>
  </si>
  <si>
    <t>Logistics and Purchasing Representative</t>
  </si>
  <si>
    <t>- Define the final cost of products and get the sales price to prepare the financial field for public tender.  - Prepare purchase orders by verfiying specifications, price, condition of payment and delivery.  - Choose an optimal mode of transport, negotiate the price. Organize the pickup of goods with suppliers and transport agent,  verifie all necessary documents for shippment and complete the transit process.  - E-sourcing, research the new suppliers through Internet or trade show (national or international exposition) Create database of products, services and investment.  - Following delivery time of purchases and remind suppliers if necessary to avoid delay of delivery.  - Verifies receipt of items by comparing quality and quantity of items received to  ordered. Then claims to suppliers the unconformity of delivery.  - Authorizes payment for purchases by forwarding receiving documents. Voir moins</t>
  </si>
  <si>
    <t>Compagnie Marocaine de Goutte à goutte et de Pompage (C.M.G.P.)</t>
  </si>
  <si>
    <t>Assistant Purchasing Agent - Import</t>
  </si>
  <si>
    <t>- Followed of imports (LCL or FCL) from the pickup ofgoods to final delivery in warehouse.  - Inform logistic managers and warehouseman  about delivery schedule.  - Prepare imports documents and manage customs instructions to freight forwarder.   - Entering, sending the purchase order and control invoices before payment.  - Declaration of litigation (followed of claims, reimbursement and freight).  - Calculation the final cost of goods and update the dashboard of imports.  - Price request of transportation operations. Voir moins</t>
  </si>
  <si>
    <t>Nouaceur</t>
  </si>
  <si>
    <t>- Managing incoming calls and customer requirement.  - Identifiying customers needs to achieve satisfaction.  - Resolve any technical problems, provide valid and complete information by using the right methods/tools. Voir moins</t>
  </si>
  <si>
    <t>Project Intern</t>
  </si>
  <si>
    <t>Set up of simulation model for time spent by ships in container terminal.  - Analyze and modelization of supply chain in port.   - Study and analyze the berth allocation problem and handling operations schedule in quay.  - Prepare and input the statistic data base in simulation module (Input Analyzer).  - Simulate different scenarios of berth allocation problem and compile the container terminal process on 3D by ARENA. Voir moins</t>
  </si>
  <si>
    <t>"Gestion de projet : 9, Gestion de la chaîne logistique : 9, Logistique : 7, Project Management : 5, Achats : 4, Gestion de la logistique : 4, Import-export : 3, Lean Manufacturing : 3, Logistics Management : 3, Change Management : 3, Transport : 2, Microsoft Excel : 3, Management : 7, Gestion d'équipe : 5, Gestion d’équipe : 4, Customer Service : 3, Négociations : 3, Service client : 3, Sage ERP X3 : 2, moyens généraux : 2, "</t>
  </si>
  <si>
    <t>Maroc Logistique; Devoteam Management Consulting; Arkas Holding; GCL Group; Total Logistics, the complete Supply Chain Consultancy; Grupo Antolin</t>
  </si>
  <si>
    <t>Smart Log</t>
  </si>
  <si>
    <t>Smart</t>
  </si>
  <si>
    <t>Log</t>
  </si>
  <si>
    <t>Conseil &amp; Formation</t>
  </si>
  <si>
    <t>SmartLog</t>
  </si>
  <si>
    <t>Responsable de la formation</t>
  </si>
  <si>
    <t>https://www.facebook.com/Smart.Logistique/</t>
  </si>
  <si>
    <t>85, Rue prince Moulay ABDELLAH, 3ème Etage au dessus du café le cameleon</t>
  </si>
  <si>
    <t>RESPONSABLE LOGISTIQUE</t>
  </si>
  <si>
    <t>SUPPLY CHAIN LOGISTICS</t>
  </si>
  <si>
    <t>"Logistique : 3, Gestion des stocks : 3, Approvisionnement : 2, Achats : 1, Import-export : 3, Consulting en management : 0, Logistics : 4, Business Strategy : 5, Stratégie commerciale : 1, Chaîne logistique : 7, Change Management : 3, Gestion de la production : 0, Lean Six Sigma : 0, Gestion des achats : 1, Microsoft Excel : 0, SAP MM : 1, Excel : 0, Formation : 1, Management : 1, Anglais professionnel : 1, communication professionnelle : 0, Sage ERP X3 : 0, English For logistics : 0, Tableaux de bord Excel : 0, Gestion des achats avec SAP : 0, "</t>
  </si>
  <si>
    <t>11159</t>
  </si>
  <si>
    <t>SpaceX; Université Paris 2 Panthéon-Assas; LOGISTIQUE et supply chain management; Carrière &amp; Emploi Achat / Logistique / Transport / Organisation / Qualité / Méthodes; Carrière &amp; Emploi - Candidat-Online; PHD Conseil R.H. Inc.</t>
  </si>
  <si>
    <t>Ahmed Zouida</t>
  </si>
  <si>
    <t>Zouida</t>
  </si>
  <si>
    <t>Responsable SI chez VCR-SODALMU</t>
  </si>
  <si>
    <t>VCR-SODALMU</t>
  </si>
  <si>
    <t>Responsable Système d'Information</t>
  </si>
  <si>
    <t>http://www.vcrgroup.ma/</t>
  </si>
  <si>
    <t>Inforsys</t>
  </si>
  <si>
    <t>Responsable informatique</t>
  </si>
  <si>
    <t>Système d’information et Télécommunication</t>
  </si>
  <si>
    <t>Electronique, électrotechnique et informatique industrielle</t>
  </si>
  <si>
    <t>"Système d'information : 0, QlikView : 0, Microsoft SQL Server : 0, Administration réseau : 0, Administrateur systèmes : 0, Recherche : 1, Amélioration des processus : 0, Ventes : 0, Gestion de projet : 0, Planification de projets : 0, Gestion du changement : 0, JD Edwards : 1, Sage : 1, Crystal Reports : 1, Microsoft Office : 3, Visual Basic : 2, C++ : 2, PhpMyAdmin : 1, MySQL : 1, Leadership : 0, Management : 0, Gestion d’équipe : 0, Sage ERP X3 : 0, "</t>
  </si>
  <si>
    <t>Ford Motor Company; CIS Valley; Hugessen Consulting Inc.; RUGBY MANAGEMENT; Administrative Assistant Office Professionals (All Levels); OCP SA</t>
  </si>
  <si>
    <t>Fatimzahra Jamaly</t>
  </si>
  <si>
    <t>Fatimzahra</t>
  </si>
  <si>
    <t>Jamaly</t>
  </si>
  <si>
    <t>superviseur des Chargées d'expertise chez CABINET D'EXPERTISE SAIH</t>
  </si>
  <si>
    <t>21 octobre</t>
  </si>
  <si>
    <t>CABINET D'EXPERTISE SAIH</t>
  </si>
  <si>
    <t>Superviseur des chargés d'expertise</t>
  </si>
  <si>
    <t>gestion des dossiers sinistres automobiles</t>
  </si>
  <si>
    <t>La mairie de Rabat</t>
  </si>
  <si>
    <t>Mise en Place d'un SIG urbain de la ville de Rabat</t>
  </si>
  <si>
    <t>Mairie de Rabat</t>
  </si>
  <si>
    <t>CRI CHAOUIA OUARDIGHA</t>
  </si>
  <si>
    <t>Stagiaire projet de fin d'étude</t>
  </si>
  <si>
    <t>Mise en place d'un SIG au sein du CRI pour la gestion des projets d'investissement industriels</t>
  </si>
  <si>
    <t>SETTAT</t>
  </si>
  <si>
    <t>"SIG : 8, Gestion de projet : 7, Microsoft Office : 4, Recherche : 1, Télédétection : 1, Cartographie : 1, ArcGIS : 4, Microsoft Excel : 2, Java : 1, SQL : 1, JavaScript : 1, Microsoft SQL Server : 1, PHP : 1, Management : 2, "</t>
  </si>
  <si>
    <t>CNBC Africa; Gis Jobs; Atlas Copco; AMABIS Maroc; Université Hassan II Mohammedia; " HORIZON 2020 " Framework Programme for Research and Innovation</t>
  </si>
  <si>
    <t>RACHID LAKBOUCHI</t>
  </si>
  <si>
    <t>Lakbouchi</t>
  </si>
  <si>
    <t>Conducteur de travaux chez GENERALE ROUTIERE</t>
  </si>
  <si>
    <t>GENERALE ROUTIERE</t>
  </si>
  <si>
    <t>Conducteur de travaux</t>
  </si>
  <si>
    <t>Fnideq, Tanger-Tétouan, Morocco</t>
  </si>
  <si>
    <t>Mohammedia et Zenata</t>
  </si>
  <si>
    <t>passionné par le système de management de la qualité et de projet</t>
  </si>
  <si>
    <t>Société africaine des grand travaux el Hajji</t>
  </si>
  <si>
    <t>Responsable des travaux (Chef de lot)</t>
  </si>
  <si>
    <t>Projet Autoroutier Jorf Lasfar Sidi Smail</t>
  </si>
  <si>
    <t>SAGTELHAJJI</t>
  </si>
  <si>
    <t>Chief Engineer: Project monitoring and quality control of the Highway project: El Jadida - Asfi - J</t>
  </si>
  <si>
    <t>Job Description:  Site preparation  Tasks organization in accordance with the planning.  Equipment and material supplies management  Quality control of completed works  Expenditure tracking the site  Control and organization of compliance with site safety.  Ensure administrative procedures for obtaining quarry Highway Authorities and the follow-up study of impact on the environment (environmental and administrative).  Ensure the implementation and awareness of all staff of the QSE policy.  Develop and maintain health and safety system management to work as references in force Voir moins</t>
  </si>
  <si>
    <t>LCMS</t>
  </si>
  <si>
    <t>Deputy chief engineer of the laboratory external control LGV project Casa-Tangier</t>
  </si>
  <si>
    <t> Installing and setting up laboratory of external control  Monitoring of laboratory activities  Establishment and / or monitoring of the implementation of the quality system (Quality Manual, procedures, instructions, testing standards, calibration and verification of the test material, ...)  Geotechnical steering.  Geotechnical studies, complementary Structures, Art Project  Formulation steering, studies and tests convenience concrete, adjustment and calibration of concrete plants, ...  Support production services in the exploration and recognition of borrow pits and quarries for materials, ... Voir moins</t>
  </si>
  <si>
    <t>laarach  Du 03/09/2012 à  15/06/2013</t>
  </si>
  <si>
    <t>Afritest laboratoire de bâtiment et travaux public</t>
  </si>
  <si>
    <t>Engineer Quality Manager &amp; Project Development</t>
  </si>
  <si>
    <t>Data base management  Ensure the implementation of the project: contracts specifications, standards requirements, quality documents, ...)  Ensure periodic review of the quality system  Head Management of all services (laboratory (CQ), topography, safety)  Schedule, and carry out audits and monitoring of the activities project services Voir moins</t>
  </si>
  <si>
    <t>ESITH</t>
  </si>
  <si>
    <t>Mastère Management industriel</t>
  </si>
  <si>
    <t>Doctorant en Géosciences et environnement</t>
  </si>
  <si>
    <t>Sciences géologiques et de la Terre / géosciences et environnement</t>
  </si>
  <si>
    <t>Géologue</t>
  </si>
  <si>
    <t>"Project Management : 0, Management : 0, Microsoft Office : 0, Quality Control : 0, Analysis : 0, Concrete : 0, Civil Engineering : 0, Materials : 0, Engineering : 0, Ingénierie : 0, Contrôle qualité : 0, Gestion de projet : 0, Testing : 0, Génie civil : 0, Analyses : 0, Béton : 0, Matériaux : 0, Planification de projets : 0, Construction : 0, Project Planning : 0, Gestion de la construction : 0, Stratégie commerciale : 0, Gestion des contrats : 0, Change Management : 0, Planification stratégique : 0, Recherche : 0, AutoCAD : 0, Microsoft Excel : 0, Projet Microsoft : 0, Microsoft Word : 0, Négociations : 0, Gestion d'équipe : 0, Formation : 0, Service client : 0, Leadership : 0, Anglais : 0, "</t>
  </si>
  <si>
    <t>4728</t>
  </si>
  <si>
    <t>ASCE: Geotechnical Engineering; American Society of Civil Engineers (ASCE); Dean Foods; Maroc Carrière; Consultants Network; LafargeHolcim</t>
  </si>
  <si>
    <t>Ghita Bensoussa</t>
  </si>
  <si>
    <t>Bensoussa</t>
  </si>
  <si>
    <t>chargée de compte principale chez Attijariwafa Bank</t>
  </si>
  <si>
    <t>Attijariwafa Bank</t>
  </si>
  <si>
    <t>chargée de compte principale</t>
  </si>
  <si>
    <t>Traitement des tâches administratives de l'agence. Supervision de l'ensemble des opérations traitées au guichet. Réalisation des contrôles hiérarchiques et leur validation par le responsable de l'agence. Contrôle et transmission des journées comptables. Vérification du respect des procédures opérationnelles et du contrôle de 1er niveau. Arrêté des comptes généraux et mis en oeuvre des actions de régularisation des suspens. Veille à la mise en oeuvre des actions correctives et des recommandations de l'audit général et des Contrôles de groupe. Gestion des encaisses. Relais commercial et contribution à la réalisation des objectifs commerciaux. Voir moins</t>
  </si>
  <si>
    <t>Agence GAUTHIER</t>
  </si>
  <si>
    <t>assurer l'ouverture de compte pour la clientèle grand public et MRE. assurer la commercialisation des produits et services de la banque. assurer la gestion des moyens de paiement(cartes guichet). confectionner les dossiers de crédit: montage et suivi des dossiers de crédit express. assurer la gestion et le suivi des réclamations du portefeuille. assurer le suivi des impayés et contacter la clientèle pour un recouvrement à l'amiable. Voir moins</t>
  </si>
  <si>
    <t>chargée de compte</t>
  </si>
  <si>
    <t>traitement des opérations front office (caisse DHS et devises, virements, DAP, compensation...) alimentation GAB relais commercial assurer la gestion des moyens de paiement (chèques et lettres de change)</t>
  </si>
  <si>
    <t>Master en Audit et Contrôle de gestion</t>
  </si>
  <si>
    <t>D.E.U.G</t>
  </si>
  <si>
    <t>"Banque : 8, Stratégie commerciale : 7, Management : 5, Banking : 1, audit comptable et financier, audit bancaire, contrôle de gestion, comptabilité                                audit comptable et financier, audit bancaire, contrôle de gestion, comptabilité : 1, "</t>
  </si>
  <si>
    <t>Emploitic.com; SOPHIE PARIS; Université Hassan II Aïn Chock de Casablanca</t>
  </si>
  <si>
    <t>rabie hafid</t>
  </si>
  <si>
    <t>Rabie</t>
  </si>
  <si>
    <t>Administrateur Systèmes et Réseaux Informatiques chez IFIAG</t>
  </si>
  <si>
    <t>Xceed</t>
  </si>
  <si>
    <t>IT Support Administrator</t>
  </si>
  <si>
    <t>ifiag</t>
  </si>
  <si>
    <t>diplôme DTS Réseaux/Systèmes</t>
  </si>
  <si>
    <t>"Cisco Technologies : 0, Administration réseau : 0, Administrateur systèmes : 0, Gestion de projet : 0, Stratégie commerciale : 0, Change Management : 0, Recherche : 0, Voix sur IP (VoIP) : 0, Gestion de compte : 0, Microsoft Office : 0, Windows Server : 0, Linux : 0, Routeurs Cisco : 0, VMware : 0, Service client : 0, Gestion d'équipe : 0, Management : 0, Formation : 0, Négociations : 0, Travail d’équipe : 0, Gestion d’équipe : 0, Asterisk : 0, asterisk : 0, nagios : 0, Téléphonie IP Avaya : 0, VDI : 0, Citrix XenDesktop : 0, supervision : 0, "</t>
  </si>
  <si>
    <t>Université Hassan II Mohammedia; Webhelp; IFIAG; Xceed; ANAPEC; CBRE</t>
  </si>
  <si>
    <t>Kawtar Jalal</t>
  </si>
  <si>
    <t>Avocat / Doctorante en Droit des Affaires</t>
  </si>
  <si>
    <t>26 avril</t>
  </si>
  <si>
    <t>cabinet d'avocats Agouram &amp; Jalal</t>
  </si>
  <si>
    <t>Avocate Associée</t>
  </si>
  <si>
    <t>Master en Droit International des Affaires</t>
  </si>
  <si>
    <t>Droit International des Affaires</t>
  </si>
  <si>
    <t>Faculté des sciences juridiques économiques et sociales Hassan 1er Settat</t>
  </si>
  <si>
    <t>"Conseil juridique : 3, conformité : 2, Propriété intellectuelle : 0, Droit des sociétés : 2, Contentieux commercial : 2, Contentieux : 2, https://www-magazine--decideurs-com.cdn.ampproject.org/c/www.magazine-decideurs.com/classements/clas                              https://www-magazine--decideurs-com.cdn.ampproject.org/c/www.magazine-decideurs.com/classements/clas : 0, "</t>
  </si>
  <si>
    <t>782</t>
  </si>
  <si>
    <t>Novartis; LegalTech &amp; Innovation Network; European and International Conferences on Cyber-Warfare and Security - ECCWS &amp; ICCWS; Drafting contracts; e-LEGAL; Allen &amp; Overy</t>
  </si>
  <si>
    <t>Abdellah Douras</t>
  </si>
  <si>
    <t>Douras</t>
  </si>
  <si>
    <t>Outsourcing/Offshoring Professional</t>
  </si>
  <si>
    <t>LBOS Morocco</t>
  </si>
  <si>
    <t>Customer advisor</t>
  </si>
  <si>
    <t>Customer advisor for Lycamobile</t>
  </si>
  <si>
    <t>Agent relations clientèle</t>
  </si>
  <si>
    <t>vlm consuting</t>
  </si>
  <si>
    <t>electricien de basse tension</t>
  </si>
  <si>
    <t>Activation stuff (Meditel)</t>
  </si>
  <si>
    <t>Littérature anglaise (études culturelles americain)</t>
  </si>
  <si>
    <t>BPO &amp; Call Center Outsourcing; Proyectos para Call Centers Hispanos; Chat Support Campaigns.; EWS - Global Talent Sourcing; Maroc Telecom; Expats in Morocco</t>
  </si>
  <si>
    <t>Kan Ronsard Nathanae KOUASSIBLE</t>
  </si>
  <si>
    <t>Kan</t>
  </si>
  <si>
    <t>Nathanae kouassible</t>
  </si>
  <si>
    <t>Juriste, chargé de mission</t>
  </si>
  <si>
    <t>MediExperts SARL</t>
  </si>
  <si>
    <t>Chargé de mission</t>
  </si>
  <si>
    <t>master droit international</t>
  </si>
  <si>
    <t>université Hassan 1er Settat</t>
  </si>
  <si>
    <t>droit public</t>
  </si>
  <si>
    <t>"Management : 2, Microsoft Excel : 2, Gestion de projet : 1, Stratégie commerciale : 1, Planification stratégique : 0, Change Management : 0, Recherche juridique : 0, Rédaction juridique : 0, Microsoft Office : 1, Microsoft Word : 0, Négociations : 1, Service client : 0, Anglais : 0, "</t>
  </si>
  <si>
    <t>101</t>
  </si>
  <si>
    <t>Cabinet Maître Nkaira Abdelrhani; Groupe Renault; Altran; Aramex; BMCE Capital; Club OHADA Canada (Droit-Affaires-Afrique-Canada)</t>
  </si>
  <si>
    <t>Abdelhalim Tahir</t>
  </si>
  <si>
    <t>Abdelhalim</t>
  </si>
  <si>
    <t>Tahir</t>
  </si>
  <si>
    <t>Responsable systèmes applicatifs</t>
  </si>
  <si>
    <t>Groupe Scolaire la Résidence</t>
  </si>
  <si>
    <t>Gestionnaire Délégué Groupe Scolaire la Résidence</t>
  </si>
  <si>
    <t>Webmaster</t>
  </si>
  <si>
    <t>Gestion des application internes et du parc informatique.</t>
  </si>
  <si>
    <t>Celus Global</t>
  </si>
  <si>
    <t>Enseignant langages de programmation</t>
  </si>
  <si>
    <t>Safi, Morocco</t>
  </si>
  <si>
    <t>Ingénierie de Conception et de Développement d'Applications.</t>
  </si>
  <si>
    <t>"Microsoft Office : 0, Microsoft SQL Server : 0, SQL : 0, Microsoft Excel : 0, Gsuite Administration : 0, "</t>
  </si>
  <si>
    <t>Groupe Scolaire la Résidence; SAHAM Group; Université Hassan 1er</t>
  </si>
  <si>
    <t>samah Alami</t>
  </si>
  <si>
    <t>Samah</t>
  </si>
  <si>
    <t>Chargé de production particuliers -BMCE ASSURANCES-</t>
  </si>
  <si>
    <t>Bmce assurances</t>
  </si>
  <si>
    <t>Chargé de production particuliers</t>
  </si>
  <si>
    <t>université Hassan II</t>
  </si>
  <si>
    <t>Licence professionnelle en techniques d'assurances</t>
  </si>
  <si>
    <t>Finance Club; Rekruter; Groupe Crédit Agricole; BMCE Bank; EY; Risk Managers</t>
  </si>
  <si>
    <t>Youssef AIT TALEB</t>
  </si>
  <si>
    <t>HR Consultant</t>
  </si>
  <si>
    <t>Consultant RH Régional - Morocco</t>
  </si>
  <si>
    <t>Rocket Internet SE</t>
  </si>
  <si>
    <t>HR Business Partner - JUMIA Group</t>
  </si>
  <si>
    <t>- Gestion et participation à l’administration du personnel pour un effectif de +300 - Gestion et supervision du process paie et des déclarations fiscales et sociales (IR, CNSS) - Participation au développement RH au sein du groupe. - Etre garant de la bonne communication au sein de l’entreprise et auprès des managers - Réalisation des tableaux de bord trimestriel/annuel et reporting à la direction (Entrées, Sorties, masse salariale…) - Veille juridique sur le code du travail et pratiques RH et instauration de projets et améliorations organisationnelles. - Élaboration et participation à des projets RH transverses. Voir moins</t>
  </si>
  <si>
    <t>Consultant RH junior</t>
  </si>
  <si>
    <t>- Planification et organisation du programme Formation au niveau du centre de formation de la CNSS - Evaluation des formations. - Suivi et Réalisation des tableaux de bord formation. - Lancement des marchès Formation (Appel d'offres) - Réalisation d'un projet d'évaluation des actions de formation à la CNSS : - Evaluation à chaud : Portant sur les acquis et la satisfaction des Stagiaires. - Evaluation à Froid : Portant sur le transfert des acquis en millieu du travail et les Résultats Observés dans les chiffres annuels de L'organisme. - Transfert et integration des indicateurs d'évaluation sur le SIRH (HR Access) Voir moins</t>
  </si>
  <si>
    <t>Chargé de mission RH</t>
  </si>
  <si>
    <t>- Administration du personnel ( Assurances maladies, accidents de travail) - Preparation du plan de formation 2014 : - Identification des besoins en formation - Création des matrices de compténces ciblées - Suivi du personnel en besoin de formation et évaluation des aqcuis à l'issue des actions - Assistance à un audit RH régional Voir moins</t>
  </si>
  <si>
    <t>Licence fondamentale en Sciences économiques et gestion</t>
  </si>
  <si>
    <t>Economie &amp; Gestion</t>
  </si>
  <si>
    <t>"Management : 20, Gestion de projet : 18, Ressources humaines : 17, Recrutement : 10, Human Resources : 9, Project Management : 7, Recruiting : 7, Gestion des performances : 5, Performance Management : 4, Stratégie commerciale : 3, Change Management : 2, Social Media : 1, Event Planning : 1, Consulting en management : 1, Management Consulting : 0, Business Development : 0, Business Strategy : 0, Microsoft Office : 8, Microsoft Excel : 6, Microsoft Word : 2, PowerPoint : 2, Gestion d'équipe : 9, Sourcing : 9, Négociations : 3, Entretiens : 2, Team Management : 2, Training : 1, Formation : 1, Français : 5, French : 2, "</t>
  </si>
  <si>
    <t>www.HRiss.com ERP RH Paie,Recrutement,Formation, Pointages&amp;Absences,..etc; Centre de gestion de carrières; Ressources humaines et Recrutement / Emplois / RH; Société Générale; Carrière &amp; Emploi - Candidat-Online; Michael Page</t>
  </si>
  <si>
    <t>Mounia R.</t>
  </si>
  <si>
    <t>Mounia</t>
  </si>
  <si>
    <t>R.</t>
  </si>
  <si>
    <t>Looking for new challenges</t>
  </si>
  <si>
    <t>29 septembre</t>
  </si>
  <si>
    <t>IFREC MAROC</t>
  </si>
  <si>
    <t>Directrice Adjointe</t>
  </si>
  <si>
    <t>SAGET Maroc WORMS SM Group</t>
  </si>
  <si>
    <t>Sales Manager at SAGET Maroc as agent of HAPAG-LLOYD</t>
  </si>
  <si>
    <t>Mise en place de procédures commerciales / renforcement de l'équipe / recrutement</t>
  </si>
  <si>
    <t>T.M</t>
  </si>
  <si>
    <t>Responsable Développement et Opérations de la Région du Nord</t>
  </si>
  <si>
    <t>Développement de la Région du Nord / Gestion des Opérations Navires RORO pour les principaux armements / gestion relationnelle avec Renault / mise en place de procédures</t>
  </si>
  <si>
    <t>Renforcement des partenariats de l'entreprise / pilotage et suivi des projets du pôle infrastructure dans le domaine de la sécurité / coordination et management des équipes</t>
  </si>
  <si>
    <t>Association Interpersonnelle des Centres Médicaux et Sociaux de Santé</t>
  </si>
  <si>
    <t>Alternance Master puis CDD</t>
  </si>
  <si>
    <t>Réalisation d'un mémoire sur la contribution au développement des missions sociales d'un service de santé au travail en vue du passage du diplôme master II / coordination pour procéder à l'analyse des dysfonctionnements des services, générant potentiellement des risques pour les employeurs ou leur salariés, avec une formation spécialisée en risques psychosociaux - santé au travail Voir moins</t>
  </si>
  <si>
    <t>Formation diplomante - accréditation IOSH</t>
  </si>
  <si>
    <t>Master 2 Ingénierie des Risques</t>
  </si>
  <si>
    <t>Bachelor of Art in International Studies</t>
  </si>
  <si>
    <t>"Gestion de projet : 6, Gestion d'équipe : 4, Change Management : 2, Logistique : 1, Stratégie marketing : 0, Planification stratégique : 0, Marketing : 0, Gestion d'évènement : 0, Relations publiques : 0, Microsoft Office : 0, Salesforce.com : 0, Management : 0, Négociations : 0, Gestion d’équipe : 0, Communication editoriale : 0, Gestion d'equipe : 0, Conseil en strategie : 0, "</t>
  </si>
  <si>
    <t>Höegh Autoliners AS; INJAZ Al-Maghrib; Neptune Lines; Al Akhawayn University; Euro Marine Logistics NV; Groupe AKSAL</t>
  </si>
  <si>
    <t>Youssef CHARFANE</t>
  </si>
  <si>
    <t>Charfane</t>
  </si>
  <si>
    <t>Responsable Logistique/Supply chain / Achat ( à l'écoute du marché )</t>
  </si>
  <si>
    <t>11 avril</t>
  </si>
  <si>
    <t>Industrie médicale</t>
  </si>
  <si>
    <t>Supply Chain Manager</t>
  </si>
  <si>
    <t>Confidential   (Industrie Pharmaceutique)</t>
  </si>
  <si>
    <t>Project Manager WMS/ Logistique Manager</t>
  </si>
  <si>
    <t>Maphar-Sanofi Maroc</t>
  </si>
  <si>
    <t>Responsable Gestion de Stock, Expédition, Transport et Planification.</t>
  </si>
  <si>
    <t>- People Management (team of 34 employées) - Demand Management, - Supply Management' - Lead all of Supply Chain &amp; Logistics Projects (WMS...). - Warehouse &amp; Distribution Management' - Interfaces Management (Marketing, Sales, Finance, IT/IS, Production &amp; Technical...). - Projects Management' - Data Management' - Performance Management' - Inter Market Customer Service Management; - Manage &amp; optimize logistics costs (transport...); - etc. Voir moins</t>
  </si>
  <si>
    <t>Responsable Gestion de Stock</t>
  </si>
  <si>
    <t>- People Management (team of 28 employées) - Supply Management' - Lead all of Supply Chain &amp; Logistics Projects (WMS...). - Warehouse &amp; Distribution Management' - Projects Management' - Data Management' - Performance Management' - Inter Market Customer Service Management; - etc. Voir moins</t>
  </si>
  <si>
    <t>Université Abdelmalek Essaâdi Tanger.</t>
  </si>
  <si>
    <t>Master M2</t>
  </si>
  <si>
    <t>Licence en Gestion des Entreprises.</t>
  </si>
  <si>
    <t>"Gestion de projet : 9, Gestion de la chaîne logistique : 8, Management : 6, Chaîne logistique : 6, Change Management : 4, Planification de projets : 4, Supply Chain : 3, ERP : 3, Logistique : 3, Stratégie marketing : 3, Stratégie commerciale : 2, Sales Manager : 2, Stratégie : 2, Supply Chain Management : 1, Logistics : 1, Project Management : 1, Logistics Management : 1, Gestion des opérations : 1, Gestion des fournitures : 1, Sales Management : 0, Procurement : 0, Operations Management : 0, Project Planning : 0, Gestion d'équipe : 2, Team Management : 1, Expertise in SAP : 1, "</t>
  </si>
  <si>
    <t>2420</t>
  </si>
  <si>
    <t>Maroc : Opportunités d'affaires; Apec - La communauté des cadres et des managers; Maroc recrutement by Créative RH; Procter &amp; Gamble; Shell; Pfizer</t>
  </si>
  <si>
    <t>lamyae bakkas</t>
  </si>
  <si>
    <t>Bakkas</t>
  </si>
  <si>
    <t>Air Traffic Controller/Office National Des aéroports</t>
  </si>
  <si>
    <t>Air Traffic Controller</t>
  </si>
  <si>
    <t>Air Traffic Management</t>
  </si>
  <si>
    <t>Université Sidi Mohammed Ben Abdellah-Fès FSDM</t>
  </si>
  <si>
    <t>Licence fondamentale SMP</t>
  </si>
  <si>
    <t>Lycée My Driss</t>
  </si>
  <si>
    <t>Baccalauréat en Sc. Maths A</t>
  </si>
  <si>
    <t>"Contrôle de la circulation aérienne : 1, Gestion de la qualité : 1, Management : 1, Recherche : 0, Planification de projets : 0, Gestion de projet : 0, Microsoft Office : 0, Microsoft Word : 0, Microsoft Excel : 0, conception trainair plus : 0, "</t>
  </si>
  <si>
    <t>54</t>
  </si>
  <si>
    <t>Académie Internationale Mohammed VI de l'Aviation Civile - AIAC; EUROCONTROL; Office National Des Aéroports; ONDA; Université Sidi Mohammed Ben Abdellah-Fès</t>
  </si>
  <si>
    <t>Taha Essassi</t>
  </si>
  <si>
    <t>Essassi</t>
  </si>
  <si>
    <t>Directeur de projet chez ANFA Realities</t>
  </si>
  <si>
    <t>ANFA Realities</t>
  </si>
  <si>
    <t>Directeur de projet</t>
  </si>
  <si>
    <t>"Service après-vente : 0, Analyse financière : 0, Service client : 0, Gestion de projet : 0, Planification de projets : 0, "</t>
  </si>
  <si>
    <t>Bouygues Immobilier; Le Monde; Al Akhawayn University</t>
  </si>
  <si>
    <t>AHLAM YAKHLEF</t>
  </si>
  <si>
    <t>Ahlam</t>
  </si>
  <si>
    <t>Yakhlef</t>
  </si>
  <si>
    <t>Responsable Sourcing/Recrutement IT</t>
  </si>
  <si>
    <t>3 janvier</t>
  </si>
  <si>
    <t>CONSULT-IT SAS</t>
  </si>
  <si>
    <t>Chargée RH et Recrutement</t>
  </si>
  <si>
    <t>Volet Recrutement:  La mise en place des actions sourcing selon les besoins de recrutement La rédaction, la mise en ligne des annonces en fonction des besoins La conduite des entretiens de recrutement La chasse des candidats Le suivi des indicateurs de sourcing (taux de présélection et de transformation par canal, canaux les plus porteurs, etc...) La gestion de la relation avec les partenaires (cabinets de recrutement, Jobboards, etc...)  Volet RH:  La gestion administrative du personnel La gestion du temps (suivi et reporting) Le suivi des dossiers du personnel Le Reporting administratif (Headcount, absentéisme,retard ...) La gestion du plan d’intégration des nouvelles recrues La préparation des éléments de la Paie La communication interne... Voir moins</t>
  </si>
  <si>
    <t>Groupe Outsourcia</t>
  </si>
  <si>
    <t>Chargée de recrutement</t>
  </si>
  <si>
    <t>-Établissement des descriptifs de poste en adéquation avec la demande client. -Diffusion et gestion des annonces sur les différents jobs boards. -Récolte, tri et sélection des CV. -Recherche des partenaires d'emplois sur le bassin d'emploi pour capter les meilleurs candidats, veille concurrentielle (détection de nouveaux jobboards ...). -Réalisation des entretiens téléphoniques de présélection. -Correction des tests écrits. -Conduite des entretiens physiques et sélection des candidats. -Suivi statistique des données de recrutement -Suivi des outils de reporting. Voir moins</t>
  </si>
  <si>
    <t>Traek ibnou Zyad</t>
  </si>
  <si>
    <t>Baccalaureat Sciences Math</t>
  </si>
  <si>
    <t>"Sourcing : 3, Recrutement : 1, Ressources humaines : 1, Recrutement sur internet : 0, Recrutement technique : 0, Sélection CV : 0, Publicité de recrutement : 0, Human Resources : 2, Orientation nouvelles recrues : 0, Recrutement IT : 0, Connaissances en informatique : 0, Réseaux sociaux : 0, Stratégie de sourcing : 0, Microsoft Excel : 0, PowerPoint : 0, Access : 0, Microsoft Word : 0, Public Speaking : 0, Teamwork : 0, Stress Management : 0, Entretiens : 0, Recruitment Process Outsourcing : 0, Entretien d'embauche : 0, IT sourcing : 0, LinkedIn Recruiter : 0, LinkedIn : 0, "</t>
  </si>
  <si>
    <t>2063</t>
  </si>
  <si>
    <t>Atos; Rekruter; Koulchy.ma - emplois et stages au Maroc; ReKrute.com | Premier sur l'emploi; Siemens; Canada Recruitment</t>
  </si>
  <si>
    <t>FATIMA EZAHRA MEFTAH EL KHAIR</t>
  </si>
  <si>
    <t>Meftah el khair</t>
  </si>
  <si>
    <t>Claims examiner</t>
  </si>
  <si>
    <t>Senior Claims Examiner</t>
  </si>
  <si>
    <t>Gestion des dossiers sinistres grands compte (incendie, inondation, bris de machine, responsabilité civile, tous risques chantiers...) Contribution à la satisfaction clients Réalisation des inventaires pour épuration des dossiers Négociation des conditions de règlement amiable Gestion des dossiers contentieux avec les avocats</t>
  </si>
  <si>
    <t>Participation à des ateliers d'audit anti fraude</t>
  </si>
  <si>
    <t>Régleur sinistres</t>
  </si>
  <si>
    <t>Stage pratique au sein du service indemnisation risques divers et responsabilité civile</t>
  </si>
  <si>
    <t>Ocean wave navigation</t>
  </si>
  <si>
    <t>Participation à la rédaction des contrats commerciaux des partenaires et clients de la société</t>
  </si>
  <si>
    <t>Département juridique</t>
  </si>
  <si>
    <t>Gestion des réclamations clients Instruction et suivi des dossiers contentieux et voies de recours</t>
  </si>
  <si>
    <t>Étude Maître Merieme Diouri</t>
  </si>
  <si>
    <t>Stagiaire juridique</t>
  </si>
  <si>
    <t>oct. 2006</t>
  </si>
  <si>
    <t>Participation à la rédaction des différents documents juridique ( contrats, actes...)</t>
  </si>
  <si>
    <t>Risques juridiques</t>
  </si>
  <si>
    <t>ACT FORMATION</t>
  </si>
  <si>
    <t>FM GLOBAL PARIS</t>
  </si>
  <si>
    <t>"Microsoft Office : 1, Conseil juridique : 1, Droit : 1, Rédaction juridique : 0, Recherche juridique : 0, Droit des contrats : 0, Droit des assurances : 0, Commerce international : 0, "</t>
  </si>
  <si>
    <t>76</t>
  </si>
  <si>
    <t>Immobilier  Mohammedia; Chubb; Oracle; LinkedIn; Google; RH info</t>
  </si>
  <si>
    <t>Mohammed NAIM</t>
  </si>
  <si>
    <t>Naim</t>
  </si>
  <si>
    <t>Regional Trade Marketing Associate</t>
  </si>
  <si>
    <t>Area Trade Marketing Executive</t>
  </si>
  <si>
    <t>Coca-Cola University</t>
  </si>
  <si>
    <t>Ingénierie commerciale</t>
  </si>
  <si>
    <t>"Marketing : 9, Management : 7, Gestion de projet : 6, Publicité : 6, Étude de marché : 6, Sales : 6, Stratégie marketing : 5, Agroalimentaire : 4, Analyse de données : 4, Change Management : 3, Business Strategy : 3, Project Management : 2, Marketing Strategy : 2, Vente : 2, Microsoft Office : 2, Communication : 5, Coaching : 4, Team Management : 2, Gestion d’équipe : 2, "</t>
  </si>
  <si>
    <t>1303</t>
  </si>
  <si>
    <t>Unilever; Philip Morris International; L'Oréal; Nestlé; Brand Management Group; Shopper Marketing</t>
  </si>
  <si>
    <t>Fatima Azzahra Darif</t>
  </si>
  <si>
    <t>Darif</t>
  </si>
  <si>
    <t>Chargée de relation chez Attijariwafa bank</t>
  </si>
  <si>
    <t>Chargée de relation PP</t>
  </si>
  <si>
    <t>Conseillère clientèle des particuliers professionnels et Tpe</t>
  </si>
  <si>
    <t>Stage marketing</t>
  </si>
  <si>
    <t>Stage de fin d 'études dans le département marketing du marché des entreprises ( GE et TPME)</t>
  </si>
  <si>
    <t>EnerGetic Link</t>
  </si>
  <si>
    <t>Agent qualité</t>
  </si>
  <si>
    <t>Stagiaire gestion de patrimoine</t>
  </si>
  <si>
    <t>Casablanca oasis</t>
  </si>
  <si>
    <t>Marketing stratégique et opérationnel</t>
  </si>
  <si>
    <t>Institut Supérieur de Commerce International de Dunkerque -Côte d'Opale</t>
  </si>
  <si>
    <t>Institut Marocain de Management : Master 1</t>
  </si>
  <si>
    <t>Economie et gestion d 'entreprises</t>
  </si>
  <si>
    <t>"Communication marketing : 5, Management : 5, Marketing : 3, Stratégie marketing : 3, Relations publiques : 2, Développement commercial : 2, Marketing en ligne : 2, Stratégie commerciale : 2, Banque : 2, Finance d'entreprise : 1, Service client : 3, Customer Service : 2, Gestion d'équipe : 1, Négociations : 1, Gestion d’équipe : 1, "</t>
  </si>
  <si>
    <t>Nielsen; Attijariwafa bank; SocialMediopolis.com - ▶️ New Home of Social Media Marketing Group; Dubai Islamic Bank; AttijariwafaBank; Banking Careers</t>
  </si>
  <si>
    <t>ouassil achraf</t>
  </si>
  <si>
    <t>Lead Software Engineer</t>
  </si>
  <si>
    <t>Projet Europcar : Mission : . Développer et tester des modules de l’application de réservation du projet GREENWAY. . Correction des anomalies et incidents.  Technologies utilisées : .JEE (Web Service,Spring Data, JPA, AngulairJS, JBoss), HP ALM (Application Lifecycle Management)   Projet et TMA: (GESSI-K) . Projet GESSI-K de EDF Energy  Mission : . Développer et tester des modules de l’application Opal matière projet de gestipn de stock du matière nucléaire GESSI-K. . Réaliser les tests unitaires, d'intégration et de non régression(Jenkins). . Revu de code (sonar). . Correction des anomalies. . Rédiger les livrables (fiche d'accompagnement, DEI, fiche PAQ, dossier de généralisation, dossier de qualification ...).  Technologies utilisées : .JEE (Web Service, EJB, JPA, DHTMLX, WebLogic), HP ALM (Application Lifecycle Management), Jenkins, Sonar Voir moins</t>
  </si>
  <si>
    <t>Consultant IT</t>
  </si>
  <si>
    <t>Mes missions en tant que consultant au niveau du département commercial et décisionnel chez Eurafric information groupe BMCE Bank : - Assistance à la maîtrise d’ouvrage et conduite des projets. - Assistance Technico-fonctionnelle, Proposition de solutions techniques aux problématiques métiers. - Analyse approfondie des besoins fonctionnelles et d’étude d’impact. - Rédaction des spécifications fonctionnelles/techniques détaillées. - Participation à l’élaboration des architectures applicatives. - Traitement des incidents du département développement commercial. - Recette et mise en production. - Qualité logiciel : Sonar, Jenkins Projets : 1) VISION 360° : Portail pour la consultation de la synthèse des tiers BMCE - SEQP : Synthèse des équipements détenus par les tiers BMCE et leurs valorisations - SCOM : Synthèse commerciale des tiers BMCE (Agenda, Evénements...). - Alimentation du DWH par les flux de traitement de valeurs (Chèques, effets …)  - Projet forfaitisation plafonnée des opérations courante pour la BMCE BANK (Application Package et batchs de génération des CRE et fichier d’exonération des frais(Compte , carte...))  - PACWEB carte prépayé pour la BMCE BANK - Projet facturation des forfait spéciaux pour la BMCE BANK. - Projet PROMOCOM : référentiel des promotions des produits de la BMCE BANK. - Projet de numérisation des chèques (BMCE SCAN VALEUR). - Projet Poste Agence Refonte du compte et transfert du compte. Technologie &amp; Framework (Hibernate, maven , Spring , EJB3 ,C# , Aspx , Xaml , Xls, Php/Mysql) Serveur : WebSphere. Voir moins</t>
  </si>
  <si>
    <t>FTTB</t>
  </si>
  <si>
    <t>Consultant web et mobile</t>
  </si>
  <si>
    <t>-Application FTTB extranet , FTTB administration ,Client FTTB , FTTB mobile pour les grandes comptes de SFR et Orange  -Administration des bases de données.  -Administration système (serveur OVH sous UNIX). Voir moins</t>
  </si>
  <si>
    <t>Masters degree (Mobiquité Bases de Données et intégration de Systèmes)</t>
  </si>
  <si>
    <t>Information Technology Project Management</t>
  </si>
  <si>
    <t>Ingénieur MIAGE</t>
  </si>
  <si>
    <t>METSI</t>
  </si>
  <si>
    <t>Certification de l’Ecole Internationale de Printemps. SystèMEs RéparTIS  (METIS-CTDS’2010)</t>
  </si>
  <si>
    <t>Computer and Information Systems Security/Information Assurance</t>
  </si>
  <si>
    <t>"Java : 7, PHP : 4, Microsoft SQL Server : 3, Project Management : 1, Performance Management : 0, Agile Methodologies : 0, MySQL : 2, .NET : 2, HTML : 2, XML : 1, J2EE Application Development : 0, Struts : 0, Spring : 0, Hibernate 3.1 : 0, JavaSE : 0, Microsoft Office : 0, Employee Relations : 0, J2ME : 0, Zend Framework : 0, SQL Tuning : 0, Java3D : 0, "</t>
  </si>
  <si>
    <t>Logica; IBM; Gemalto; Dell; Banque Marocaine du Savoir et de la Citoyenneté; BNP Paribas</t>
  </si>
  <si>
    <t>fayçal fettah</t>
  </si>
  <si>
    <t>CCP</t>
  </si>
  <si>
    <t>En banque depuis Mars 2011. Actuellement chargé de Clientèle à la BMCI. Chargé aussi de prospection et montage des dossiers de crédit. D'ouverture de compte pour les particuliers et les professionnels. Conseil des clients et gestion de portefeuille. Suivi des irrégularités et maintien de la relation client. Gestion du risque opérationnel et de production. Rigoureux. Motivé. Engagé. Ayant le goût du challenge et le sens du résultat. l'esprit du travail en équipe. Et bonne maîtrise de la stratégie commerciale.</t>
  </si>
  <si>
    <t>ccac</t>
  </si>
  <si>
    <t>Chargé de caisse et des moyens de paiement. Traitement du Back office.</t>
  </si>
  <si>
    <t>conseiller multimedia</t>
  </si>
  <si>
    <t>Contact client. Présentation des produits free telecom. Démarchage et saisie des données clients. Remontée des informations au chargé de production</t>
  </si>
  <si>
    <t>MASTER EN GENIE LOGISTIQUE</t>
  </si>
  <si>
    <t>Économie et Génie logistique</t>
  </si>
  <si>
    <t>master génie logistique</t>
  </si>
  <si>
    <t>"Gestion des opérations : 0, Gestion de la relation client (CRM) : 0, Gestion des risques : 0, Gestion de portefeuille : 0, Analyse clientèle : 0, Analyse de crédit : 0, Analyse des revenus : 0, Analyse des risques : 0, Sens de l’organisation : 0, Comportement organisationnel : 0, Gestion comptes client : 0, "</t>
  </si>
  <si>
    <t>Orange Maroc; BMCE Bank; CIH BANK; Total; BNP Paribas; Maroc Telecom</t>
  </si>
  <si>
    <t>Marouane Zerzour</t>
  </si>
  <si>
    <t>Zerzour</t>
  </si>
  <si>
    <t>Student Success Coordinator - Language Teacher - Translator</t>
  </si>
  <si>
    <t>George Washington Academy</t>
  </si>
  <si>
    <t>Student Success Coordinator</t>
  </si>
  <si>
    <t>- Supervising and guiding students while in Study Hall - Proctoring Students while in ISS - Coordinating between Students, the Administrative Staff, and the other Teachers to ascertain the success of the teaching-learning process.</t>
  </si>
  <si>
    <t>Pluriel - Centre de Langues</t>
  </si>
  <si>
    <t>Professeur d'Anglais &amp; Traducteur</t>
  </si>
  <si>
    <t>- Teaching English for students of diverse levels (from Elementary to Advanced), - Teaching Grammar, Listening, Communication, Professional English, - Structuring the courses and the levels and choosing the right textbooks, - Interviewing students for the best placement that accords with their needs. - Translation of diverse types of documents (Literary, Legal, Technical, Medical). Voir moins</t>
  </si>
  <si>
    <t>TransCultures</t>
  </si>
  <si>
    <t>Traducteur Trilingue</t>
  </si>
  <si>
    <t>- Translation of diverse types of documents (Legal, Medical, Finance..) - Translating and Subtitling Videos.</t>
  </si>
  <si>
    <t>Région de Chicago, États-Unis</t>
  </si>
  <si>
    <t>Université Ibnou zohr - Agadir</t>
  </si>
  <si>
    <t>Professeur Vacataire d'Anglais</t>
  </si>
  <si>
    <t>- Teaching Reading Comprehension and Spoken English, - Giving Lectures about Critical Schools and how to use them in the process of reading, - Introduction to Linguistics and IPA.</t>
  </si>
  <si>
    <t>Comparative Studies</t>
  </si>
  <si>
    <t>"Traduction : 6, Microsoft Office : 5, Recherche : 5, Traduction technique : 4, Réseaux sociaux : 3, Relecture : 3, Littérature anglaise : 3, Enseignement : 3, Anglais : 4, Français : 4, Arabe : 3, écriture académique : 3, "</t>
  </si>
  <si>
    <t>525</t>
  </si>
  <si>
    <t>Traducteurs et interprètes professionnels (ProZ.com); Université Ibnou Zohr-Agadir; Michael Page; Université Hassan II Aïn Chock de Casablanca; George Washington Academy; ProZ.com</t>
  </si>
  <si>
    <t>Mariem EL ALLAM</t>
  </si>
  <si>
    <t>Centre Cardiologique Casa Anfa</t>
  </si>
  <si>
    <t>responsable comptabilité,administration et RH</t>
  </si>
  <si>
    <t>Navifret</t>
  </si>
  <si>
    <t>option gestion</t>
  </si>
  <si>
    <t>l’Institut Supérieur de Management et de Technologie (MATCI)</t>
  </si>
  <si>
    <t>1 année</t>
  </si>
  <si>
    <t>gestion de commerce</t>
  </si>
  <si>
    <t>Forum des Managers Marocains; plateforme carrières Maroc; Rekruter; Casablanca Network Business Center; Job Jobs MAROC Morocco by Xpertize.ma; Université Hassan II Aïn Chock de Casablanca</t>
  </si>
  <si>
    <t>ayman lotfi</t>
  </si>
  <si>
    <t>A l'écoute du marché</t>
  </si>
  <si>
    <t>Shora auditing</t>
  </si>
  <si>
    <t>stragec</t>
  </si>
  <si>
    <t>Advalue</t>
  </si>
  <si>
    <t>AUDICOF</t>
  </si>
  <si>
    <t>Le Centre Marocain de Finance Participative -QUODWA-</t>
  </si>
  <si>
    <t>chargé d'études</t>
  </si>
  <si>
    <t>fiduciaire basma</t>
  </si>
  <si>
    <t>QUODWA –Centre marocain de la finance participative</t>
  </si>
  <si>
    <t>Islamic Finance Qualification</t>
  </si>
  <si>
    <t>finance islamique</t>
  </si>
  <si>
    <t>"Comptabilité : 5, Audit financier : 4, Finance islamique : 3, Stratégie commerciale : 2, controle de gestion : 2, "</t>
  </si>
  <si>
    <t>Finance Islamique; BMCE Bank; Centre de gestion de carrières; Deloitte; CIH BANK; Populaire BANK</t>
  </si>
  <si>
    <t>ASMAA EL KARDI</t>
  </si>
  <si>
    <t>Kardi</t>
  </si>
  <si>
    <t>responsable commercial ( bois &amp;co)</t>
  </si>
  <si>
    <t>BOIS &amp; CO</t>
  </si>
  <si>
    <t>Decora</t>
  </si>
  <si>
    <t>Responsable technico-commercial</t>
  </si>
  <si>
    <t>développement commercial showroom ( 3 ans) et responsable bureau d'étude (3 ans) conception, débitage, lancement des commandes pour livraison, l étude des appels d'offre.....</t>
  </si>
  <si>
    <t>"Microsoft Office : 0, Service client : 0, Microsoft Excel : 0, Vente : 0, Planification de projets : 0, Microsoft Word : 0, Microsoft PowerPoint : 0, Leadership : 0, Parler en public : 0, Relations avec les employés : 0, Travail d’équipe : 0, plan en winner et kitchen drow : 0, etablir les bci sur navision : 0, "</t>
  </si>
  <si>
    <t>Marwa; inwi; CUISINELLA; Comarbois; CIMR; Orange Maroc</t>
  </si>
  <si>
    <t>Houssna MADLY</t>
  </si>
  <si>
    <t>Houssna</t>
  </si>
  <si>
    <t>Madly</t>
  </si>
  <si>
    <t>Affaires Réglementaires  (je suis à l'écoute d'opportunités)</t>
  </si>
  <si>
    <t>IPHADERM /  groupe Cooper pharma</t>
  </si>
  <si>
    <t>Chargée des affaires réglementaires</t>
  </si>
  <si>
    <t>Enregistrement, mise à jour : des compléments alimentaires, produits cosmétiques et d’hygiène corporelle, dispositifs médicaux - Prise en charge de plusieurs marques : Echange de mails et de courrier postal avec les fournisseurs. - Préparation et dépôt des fiches de sécurités au CAPM - Rédiger, compiler, déposer et suivre les dossiers de demande d’enregistrement des produits au niveau du ministère de la santé ainsi que le suivi des visas facture - Gérer les dossiers des mises à jour et des renouvellements quinquennaux. - Contact permanent avec les responsables de la DMP pour leur soumettre les compléments requis et l’optimisation des délais. - Valider les mentions légales of the labelling and packaging - Traductions techniques (Arabe - Français - Anglais) - Validation réglementaire des BAT - Contact des fournisseurs (par mail) - Suivi des réclamations clients interface avec le service Cosmétovigilance des fournisseurs - enregistrement et suivi des marques à l'OMPIC (Office Marocain de la Propriété Industrielle et Commerciale).   Voir moins</t>
  </si>
  <si>
    <t>SOTHEMA</t>
  </si>
  <si>
    <t>laboratoire pharmaceutique SOTHEMA "LC section microbiologie / production Unié bloc stérile</t>
  </si>
  <si>
    <t>technicienne de laboratoire et de contrôle qualité : - révision du système documentaire de contrôle microbiologique du site de production, - analyses microbiologiques de matières premières et de produits finis - contrôle de l’environnement des unités de production bloc stérile et traçabilité des résultats - démarches analytiques microbiologique et physique, chimique appliquées au contrôle qualité des médicaments selon la PE, - réalisation d’un système documentaire lié à la maîtrise des équipements de mesure et de surveillance. Voir moins</t>
  </si>
  <si>
    <t>laboratoires vétérinaires NOVOVETE</t>
  </si>
  <si>
    <t>laboratoires vétérinaires NOVOVETE "Attaché à l'équipe contrôle qualité : stage de fin d'études PFE</t>
  </si>
  <si>
    <t>Master Biotechnologie et Démarche Qualité, Management de la qualité en industrie agroalimentaire et pharmaceutique</t>
  </si>
  <si>
    <t>Prophylaxis hygiène et sécurité</t>
  </si>
  <si>
    <t>Prophylaxis</t>
  </si>
  <si>
    <t>contrôle microbiologique des surfaces critiques dans le secteur d’agroalimentaire, hospitalier et pharmaceutique en vu d'appliquer un nouveau produit de décontamination.</t>
  </si>
  <si>
    <t>institut pasteur du MAROC</t>
  </si>
  <si>
    <t>stage d'initiation service immunochimie et sérologie</t>
  </si>
  <si>
    <t>Master spécialisé biotechnologie et démarche qualité, pharmacologie,toxicologie</t>
  </si>
  <si>
    <t>Biotechnologie, SMQ: démarche HACCP, ISO9001, ISO14001, qualité en industrie pharmaceutique et AA</t>
  </si>
  <si>
    <t>licence fondamentale : biologie fondamentale et appliquée</t>
  </si>
  <si>
    <t>Biochimie, biologie moléculaire ,génétique, Physiologie animale et végétale...</t>
  </si>
  <si>
    <t>lycée oulada</t>
  </si>
  <si>
    <t>baccalauréat sciences expérimental SVT</t>
  </si>
  <si>
    <t>"Biotechnologie : 1, Management : 0, Quality Management : 0, Quality Assurance : 0, Gestion de projet : 0, Stratégie commerciale : 0, Change Management : 0, Contrôle qualité : 0, Lean Manufacturing : 0, Stratégie marketing : 0, Assurance qualité : 0, Recherche : 0, Six Sigma : 0, Microsoft Office : 0, Microsoft Excel : 0, PowerPoint : 0, Gestion d'équipe : 0, Négociations : 0, "</t>
  </si>
  <si>
    <t>387</t>
  </si>
  <si>
    <t>Roche; Quality Assurance, GMP and ICH Guidelines; Merck; COMPAS &amp; Quality; Regulatory Affairs Professionals Society (RAPS); Nestlé</t>
  </si>
  <si>
    <t>Anas Faraj</t>
  </si>
  <si>
    <t>chargé d'affaires chez CIH BANK</t>
  </si>
  <si>
    <t>cadre</t>
  </si>
  <si>
    <t>Daily monitoring of customer accounts and contact them. Inform advise custumers in depend of their needs. Prospecting new custumers constantly (person or firm). Sell ​​services and products offered by the CIH. To sign a maximum of contracts. Voir moins</t>
  </si>
  <si>
    <t>DOLIDOL</t>
  </si>
  <si>
    <t>acheteur</t>
  </si>
  <si>
    <t>Set database suppliers, comparative tables and plans sourcing (data sheets, sample collecting, Contact suppliers ...)</t>
  </si>
  <si>
    <t>international development</t>
  </si>
  <si>
    <t>"Sourcing : 2, Negotiation : 1, Strategic Sourcing : 1, Purchasing : 0, Supply Chain Management : 0, Supply Chain : 0, Global Sourcing : 0, Supply Management : 0, Purchase Management : 0, Microsoft Excel : 0, Microsoft Office : 0, Contract Negotiation : 1, English : 0, "</t>
  </si>
  <si>
    <t>Attijariwafa bank; Société Générale; CFG Bank; CIH BANK; CREDIT DU MAROC; Banque Populaire</t>
  </si>
  <si>
    <t>Rachid Lafrouji</t>
  </si>
  <si>
    <t>Lafrouji</t>
  </si>
  <si>
    <t>Analyste de laboratoire chez ATLAS PHARM</t>
  </si>
  <si>
    <t>Atlas Pharm groupe Tecnimede</t>
  </si>
  <si>
    <t>Analyste de laboratoire</t>
  </si>
  <si>
    <t>Berrechid, Chaouia-Ouardigha, Morocco</t>
  </si>
  <si>
    <t>Valorisation des ressource Naturel Procédé chimique et développement durable</t>
  </si>
  <si>
    <t>complexe de formation agroalimentaire et plasturgie ain sebaa</t>
  </si>
  <si>
    <t>spécialiste hygiène et qualité alimentaire</t>
  </si>
  <si>
    <t>PerkinElmer, Inc.; Sandvine; SPIMACO; Total; HSE EUROPE - Health, Safety and Environmental Professional Community; International HPLC Users Group</t>
  </si>
  <si>
    <t>Fatima Zahra Beggar</t>
  </si>
  <si>
    <t>Commerciale Mutuelle et prévoyance</t>
  </si>
  <si>
    <t>2 septembre</t>
  </si>
  <si>
    <t>Commerciale mutuelle et prévoyance</t>
  </si>
  <si>
    <t>En poste</t>
  </si>
  <si>
    <t>K.M.Y SARL</t>
  </si>
  <si>
    <t>Responsable service clientèle</t>
  </si>
  <si>
    <t>Distributeur exclusif de la marque SCHÜCO au Maroc.  La qualité allemande, des produits personnalisés, un assemblage sur mesure, des dimensions ainsi que des performances énergétiques/thermiques et esthétiques exceptionnelles, pour un habillage réussi », tel est l’engagement de KMY à travers ses quatre sites de vente, d’assemblage, de stockage où la rigueur et le respect des engagements caractérisent chacune de nos démarches/étapes. &gt; Grâce à son expertise décennale dans la menuiserie puis dans l’aluminium à destination de l’enveloppe du bâtiment, de l’habitat et de l’agencement, l’entreprise KMY a fait sienne la recherche de liberté architecturale infinie, l’amélioration du confort et la réduction des délais et des coûts. Voir moins</t>
  </si>
  <si>
    <t>Toup'ti GYM</t>
  </si>
  <si>
    <t>Prospection des marchés : Conventions avec les écoles, entreprises,… Gestion du portefeuille clients Mise en place des stratégies et plans d’actions marketing ; Animation des réseaux sociaux.</t>
  </si>
  <si>
    <t>8, allée de l'aigle; FranceVille, boulevard Abdelmoumen</t>
  </si>
  <si>
    <t>Conseil Affaire Publique</t>
  </si>
  <si>
    <t>Chef de projet http://www.trophee.cap.ma/</t>
  </si>
  <si>
    <t>Briti.ma</t>
  </si>
  <si>
    <t>Chargée de mission</t>
  </si>
  <si>
    <t>emailing management</t>
  </si>
  <si>
    <t>Lycée Mohammed V</t>
  </si>
  <si>
    <t>Schüco International KG; Hmizate.ma; Orange Maroc; OCP SA; ReKrute.com | Premier sur l'emploi; L'Oréal</t>
  </si>
  <si>
    <t>ILYASS MAHTA</t>
  </si>
  <si>
    <t>Mahta</t>
  </si>
  <si>
    <t>Analyste développeur Mainframe / COBOL</t>
  </si>
  <si>
    <t>Analyste developpeur Mainframe / COBOL</t>
  </si>
  <si>
    <t>Chef de projet MOE (BDSI Groupe BNPPARIBAS) - Etude et Cadrage du besoin de la MOA. - Coordination avec les clients du groupe BNP Paribas des zones Afrique et Outre-mer. - Gestion des risques et étude d’impact. - Conception des solutions à adopter. - Estimation des charges et élaboration des plannings. - Réalisation des évolutions COBOL, JCL et SQL. - la réalisation des tests unitaires, fonctionnels et la recette UAT en collaboration avec l’équipe Testing et la MOA. - La mise en production et le suivi des projets et des évolutions. - Animation des comités de projets et de pilotages. - Suivi et maintenance des projets en période de garantie. - Correction et mise en production des correctifs. Voir moins</t>
  </si>
  <si>
    <t>Développeur mainframe</t>
  </si>
  <si>
    <t>Analyste développeur mainframe (CIH BANK) - La conception et la réalisation des évolutions du système d’information ‘Top-Bank’ issues de la MOA (Back-office CIH). - Le suivi de la production et la maintenance du SI. - La synchronisation des données du SI et la correction des anomalies (Batch, transaction, compte, solde, juridiction, édition …) - Projet : • Migration SI Nov@Bank 2016 : Prérequis et adaptation des fichiers pour la bascule. • Paiement des taxes (Trésorerie Générale du Royaume 2016) : Conception et le développent, paiement espèce et par débit de comptes. • Paiement des vignettes (Direction Générale des Impôts 2016) : Conception et développement des transactions de payement des taxes. Voir moins</t>
  </si>
  <si>
    <t>Smart Aps Conseil</t>
  </si>
  <si>
    <t>Consultant BI</t>
  </si>
  <si>
    <t>Consultant en BI (Smart- Aps Conseil)  - Mise à jour et réaménagement de la Base de donnée ‘BRICOMAG’ - Conception et Mise en place du Datawarehouse Achat-Vente.</t>
  </si>
  <si>
    <t>Ministère du Tourisme et de l'Artisanat</t>
  </si>
  <si>
    <t>Stagiaire en Business Intelligence MS BI</t>
  </si>
  <si>
    <t>- Conception et Mise en place d’un Système d’Information Décisionnel sous Microsoft. - Etude et Analyse du besoin, Conception et réalisation.</t>
  </si>
  <si>
    <t>Aide à la Décision et Management de Projet</t>
  </si>
  <si>
    <t>Licence en Science Mathématique et Informatique</t>
  </si>
  <si>
    <t>"Business Intelligence : 3, Microsoft SQL Server : 1, Talend Open Studio : 1, Data Mining : 1, ERP : 3, Statistics : 1, Recherche Opérationnelle : 1, Consulting : 1, Project Management : 0, Informatique décisionnelle : 0, Gestion de projet : 0, Oracle SQL : 0, PostgreSQL : 0, Oracle PL/SQL Development : 0, PHP : 0, MySQL : 0, C++ : 0, C : 0, HTML : 0, Java : 0, Linux : 0, Matlab : 0, SPSS : 0, XHTML : 0, JavaScript : 0, SQL : 0, UML : 1, Oracle : 0, COBOL : 0, JCL : 0, PL/SQL : 0, Business Objects : 0, Management : 0, SpagoBI : 0, OLAP : 0, Reporting KPIs : 0, OLTP : 0, Aide à la décision : 0, OpenERP : 0, Management de projet : 0, "</t>
  </si>
  <si>
    <t>The Project Manager Network - #1 Group for Project Managers; Dubai Business Network (StartupDubai.com); Microsoft Business Intelligence; LPI - Linux Professional Institute (Official); Accenture; SQL Connect</t>
  </si>
  <si>
    <t>Anass Falih</t>
  </si>
  <si>
    <t>Falih</t>
  </si>
  <si>
    <t>Performance Management Coordinator</t>
  </si>
  <si>
    <t>AIG-Express</t>
  </si>
  <si>
    <t>Seller fullfilement team leader</t>
  </si>
  <si>
    <t>UNIVERSITE IBN TOFAIL Kenitra</t>
  </si>
  <si>
    <t>master M1</t>
  </si>
  <si>
    <t>Logisique et supply chain</t>
  </si>
  <si>
    <t>"Service client : 1, Management : 1, Vente : 1, Gestion des opérations : 1, logistique : 1, transport : 1, Leadership : 1, Négociations : 0, New Business Development : 1, "</t>
  </si>
  <si>
    <t>Jumia Maroc; Unilever; Takata; Louis Vuitton; Decathlon France; CIH BANK</t>
  </si>
  <si>
    <t>DROUSSI HAMZA</t>
  </si>
  <si>
    <t>Droussi</t>
  </si>
  <si>
    <t>Real Estate &amp; GIS Manager chez Agence d'Urbanisation et de Développement d'Anfa (AUDA) - Groupe CDG</t>
  </si>
  <si>
    <t>Agence d'Urbanisation et de Développement d'Anfa (AUDA) - Groupe CDG</t>
  </si>
  <si>
    <t>Real Estate &amp; GIS Manager</t>
  </si>
  <si>
    <t>Agence d'Urbanisation et de Développement d'Anfa (AUDA) - Groupe GDG</t>
  </si>
  <si>
    <t>Real Estate &amp; GiS Analyst</t>
  </si>
  <si>
    <t>Veolia - Activité Eau France</t>
  </si>
  <si>
    <t>Chargé de missions - SIG</t>
  </si>
  <si>
    <t>IRED : Institut de REcherche et de Documentation en Sciences Sociales - Rouen</t>
  </si>
  <si>
    <t>Analyste géographique</t>
  </si>
  <si>
    <t>Conservatoire National des Arts et Métiers - ICH</t>
  </si>
  <si>
    <t>Diplôme des Etudes Economiques et juridiques Appliquées à l'immobilier</t>
  </si>
  <si>
    <t>Conseil en Immobilier &amp; Evaluation des biens immobiliers</t>
  </si>
  <si>
    <t>Master, Traitement de L'Information géographique pour l'Aménagement et le Développement</t>
  </si>
  <si>
    <t>Aménagement &amp; développement urbain</t>
  </si>
  <si>
    <t>"Cartography : 2, Statistics : 2, Droit immobilier : 1, Conseil juridique : 1, Économie de l'immobilier : 0, Aménagement du territoire : 0, Financement immobilier : 0, Immobilier : 0, Investissement immobilier : 0, Analyse de données : 0, Gestion immobilière : 0, Rédaction juridique : 0, SIG : 10, Base de données : 1, Microsoft Excel : 0, Urbanisme : 0, foncier : 1, "</t>
  </si>
  <si>
    <t>Web Mapping &amp; Online GIS; Orange; Arab GIS; Sogeti; Freelances &amp; Recrutement IT; GIS and Geography</t>
  </si>
  <si>
    <t>zineb abdellaoui</t>
  </si>
  <si>
    <t>Abdellaoui</t>
  </si>
  <si>
    <t>Doctorante/ Enseignante-vacataire</t>
  </si>
  <si>
    <t>Independent</t>
  </si>
  <si>
    <t>Consultante formatrice</t>
  </si>
  <si>
    <t>BME Consulting</t>
  </si>
  <si>
    <t>Centre Régional d'Investissement du Grand Casablanca (CRI)</t>
  </si>
  <si>
    <t>ADS Media</t>
  </si>
  <si>
    <t>Master Entrepreneuriat, Création et Reprise d'entreprise</t>
  </si>
  <si>
    <t>Administration et gestion des affaires, Gestion des Ressources Humaines, Reprise d'activité...</t>
  </si>
  <si>
    <t>Management, gestion des ressources humaines, comptabilité, ... etc</t>
  </si>
  <si>
    <t>"Management : 14, Gestion de projet : 13, Microsoft Office : 10, Stratégie commerciale : 7, Stratégie marketing : 5, Change Management : 3, Project Management : 1, Marketing Communications : 0, Microsoft Excel : 2, Négociations : 3, Negotiation : 1, Team Management : 0, French : 1, English : 0, "</t>
  </si>
  <si>
    <t>Leadership Think Tank; Les spécialistes du Recrutement - www.click-emploi.com; Centre de gestion de carrières; Emploi maroc; Destination Paris Bercy; Lions Clubs International</t>
  </si>
  <si>
    <t>Kawtar J'NINI</t>
  </si>
  <si>
    <t>J'Nini</t>
  </si>
  <si>
    <t>Ingénieur Support Applicatif - SIRH chez Bouygues Construction</t>
  </si>
  <si>
    <t>Ingénieur Support Applicatif - SIRH</t>
  </si>
  <si>
    <t>o Rédiger les spécifications fonctionnelles à partir du cahier de charge o Faire les tests d'intégration fonctionnels o Support technique et assistance aux utilisateurs o Récolter les besoins des métiers o Résolution des problèmes complexes au niveau des applications o Traitement des requêtes o Gestion de la communication autour des incidents o Amélioration des processus de gestion des incidents o Animation des réunions auprès des CPI et Reporting o Gestion des relations clients o Recette des applications o Rédaction de la documentation relative aux incidents et des guides de résolution Voir moins</t>
  </si>
  <si>
    <t>Qualitas</t>
  </si>
  <si>
    <t>Consultante Technique</t>
  </si>
  <si>
    <t>o Accompagnement à la mise en place d’une solution informatique de gestion de la maintenance assistée par ordinateur (GMAO)  o Intégration de la GMAO dans les S.I  o Animation de formations en GMAO  o Pilotage du processus du support technique des clients  o Mise en place du contrôleur du domaine et du DNS, ajout d’utilisateurs au domaine et configuration de sauvegardes  o Maintenance du site web de la société Voir moins</t>
  </si>
  <si>
    <t>ISGI</t>
  </si>
  <si>
    <t>Computer Systems and Networking</t>
  </si>
  <si>
    <t>"Scrum : 2, Java : 4, Microsoft Office : 4, TCP/IP : 1, Network Security : 1, Network Administration : 1, Virtualization : 1, Security : 1, VoIP : 1, System Administration : 1, Firewalls : 1, VPN : 1, Telecommunications : 1, MPLS : 1, QoS : 1, Télécommunications : 1, MySQL : 3, Linux : 2, Cisco Technologies : 1, VMware : 1, Windows Server : 1, Active Directory : 1, Crystal Reports : 1, PL/SQL : 3, HTML : 1, PHP : 1, JavaScript : 2, SQL : 1, GMAO : 1, MYS : 1, "</t>
  </si>
  <si>
    <t>Huawei Technologies; Atos; CGI; Bouygues Construction; Total; Capgemini Invent</t>
  </si>
  <si>
    <t>Ayoub (SOFIMED) Bahou</t>
  </si>
  <si>
    <t>Bahou</t>
  </si>
  <si>
    <t>Technico commercial  Département  Automatisme &amp; Électricité</t>
  </si>
  <si>
    <t>CAPING "GROUPE EM ENERGIES"</t>
  </si>
  <si>
    <t>ISTA'IE</t>
  </si>
  <si>
    <t>Industrial Mechanics and Maintenance Technology</t>
  </si>
  <si>
    <t>"Installation électrique : 0, Énergie pneumatique : 0, Développement commercial : 0, Génie électrique : 0, Automation : 0, Électronique : 0, Service client : 0, Développement du portefeuille clients : 0, Communication technique : 0, "</t>
  </si>
  <si>
    <t>269</t>
  </si>
  <si>
    <t>SICK; JUMO Headquarters; Phoenix Contact; Omron Automation - Americas; Weidmuller UK; KEYENCE CORPORATION</t>
  </si>
  <si>
    <t>Soukaina Moujtahid</t>
  </si>
  <si>
    <t>Moujtahid</t>
  </si>
  <si>
    <t>Experte technique Cobol/Mainframe chez IBM Application &amp; Technologie | Certified Scrum Master</t>
  </si>
  <si>
    <t>2 juillet</t>
  </si>
  <si>
    <t>IBM Application &amp; Technologie</t>
  </si>
  <si>
    <t>Experte technique Cobol/Mainframe</t>
  </si>
  <si>
    <t>Référente technique Secteur</t>
  </si>
  <si>
    <t>BNP Paribas Med IT</t>
  </si>
  <si>
    <t>Analyste Développeur</t>
  </si>
  <si>
    <t>Analyste Développeur et backup chef de projet</t>
  </si>
  <si>
    <t>Casanearshore Park</t>
  </si>
  <si>
    <t>Master Spécialisé Offshoring</t>
  </si>
  <si>
    <t>"COBOL : 5, SQL : 6, Java : 7, Web Services : 0, Marketing : 1, Android Development : 1, J2EE Application Development : 3, Hibernate : 3, Spring : 3, JSF : 1, PHP : 2, PHP4/5 : 1, HTML 5 : 2, Struts : 0, AJAX : 0, ASP.NET AJAX : 0, JSON : 0, JPA : 0, CSS3 : 0, JavaScript : 0, jQuery : 0, JSP : 0, XML : 2, MS Project : 1, UML : 4, MySQL : 2, ASP.NET : 1, C# : 1, C++ : 3, Management : 1, J2EE Web Services : 3, OQL : 0, JSTL : 0, iText : 1, Merise : 1, RichFaces : 1, Jasper Reports : 1, "</t>
  </si>
  <si>
    <t>965</t>
  </si>
  <si>
    <t>IBM Open Badge Program; Thomson Reuters MENA; BNP Paribas; everis; Société Générale; Attijariwafa bank</t>
  </si>
  <si>
    <t>Abdelghani KHALIDI</t>
  </si>
  <si>
    <t>Khalidi</t>
  </si>
  <si>
    <t>Développeur Web chez MindTech Hub</t>
  </si>
  <si>
    <t>MindTech Hub</t>
  </si>
  <si>
    <t>Projet : Site E-commerce Missions : L’analyse des besoins du client Le choix de la solution technique Le développement des fonctionnalités techniques du site Le respect des bonnes pratiques de codage Les tests et la validation des fonctionnalités développées La formation des utilisateurs</t>
  </si>
  <si>
    <t>Cours d’appuis en Informatique</t>
  </si>
  <si>
    <t>Province de Tétouan, Morocco</t>
  </si>
  <si>
    <t>ENSA Tétouan</t>
  </si>
  <si>
    <t>TechInfo</t>
  </si>
  <si>
    <t>Développement web</t>
  </si>
  <si>
    <t>Qualité logiciel</t>
  </si>
  <si>
    <t>Faculté des Sciences et Techniques d’Errachidia</t>
  </si>
  <si>
    <t>Licence Informatique en sciences et techniques</t>
  </si>
  <si>
    <t>"UML : 2, SQL : 2, Informatique : 1, Laravel : 0, 	Logiciels Bureautique          : Word, Excel, PowerPoint,OpenOffice , 	Langag                              	Logiciels Bureautique          : Word, Excel, PowerPoint,OpenOffice , 	Langag : 0, Développeur Web : 0, Laravel 5, Bootstrap ... : 0, PHP 7 : 0, odoo : 0, "</t>
  </si>
  <si>
    <t>Google; Atos; BSO; Amazon; TETOUAN SHORE; Microsoft</t>
  </si>
  <si>
    <t>Sofana El Ouinkhir</t>
  </si>
  <si>
    <t>Sofana</t>
  </si>
  <si>
    <t>Ouinkhir</t>
  </si>
  <si>
    <t>Comptable chez smies</t>
  </si>
  <si>
    <t>Smies</t>
  </si>
  <si>
    <t>-Classement et archivage des dossiers -Passation des écritures comptables courantes -Gestion de la paie -Télédéclaration fiscal -Télédeclaration au service Damancom -Analyse des comptes -Préparation des états de synthèses sous contrôle d'un expert -Suivi des comptes clients, fournisseurs -Suivi du compte de la Trésorerie -Rapprochement bancaire -Facturation (factures et décomptes) -Préparation des appels d'offres -......  Voir moins</t>
  </si>
  <si>
    <t>SNCB</t>
  </si>
  <si>
    <t>Artis environnement</t>
  </si>
  <si>
    <t>licence en économie et gestion</t>
  </si>
  <si>
    <t>"Microsoft Office : 0, Analyse de données : 0, Logiciel  de comptabilité aljahed : 0, "</t>
  </si>
  <si>
    <t>BBC News; TED Conferences; Skift; RecruitingBlogs.com; The New York Times; The Verge</t>
  </si>
  <si>
    <t>Mohamed EL AAZOUZI KHOUJA</t>
  </si>
  <si>
    <t>Aazouzi khouja</t>
  </si>
  <si>
    <t>Auditeur junior -  Master Comptabilité, Contrôle de gestion et Audit (CCA) à l'ENCG de Casablanca.</t>
  </si>
  <si>
    <t>CKF Audit et Conseil SARL</t>
  </si>
  <si>
    <t>Stage de fin d'études - Cycle Master (LMD)</t>
  </si>
  <si>
    <t>Cabinet CKF audit &amp; conseil créer par Monsieur Khalid FALHAOUI Expert comptable et membre de l'OEC Casablanca-nord, et professeur universitaire. Missions: - Participations aux missions de la supervision et d’audit externe « Commissariats: aux comptes, aux apports, a la transformations et aux fusions »; - Télédéclarations et Télépaiements : Fiscales (Liasse fiscale, impôts et taxes), Comptable (La liasse comptable / états de synthèses), Sociales (CNSS et CIMR); - Élaboration des états de synthèse et la rédaction des rapports interne et externe; - Préparation d'un contrôle fiscal; - Mission spécifique d'analyse des comptes; Voir moins</t>
  </si>
  <si>
    <t>Cabinet d'expertise comptable POLY-CONSEIL.SARL, Mr AARAB MOHAMMED</t>
  </si>
  <si>
    <t>Comptable stagiaire</t>
  </si>
  <si>
    <t>Cabinet d'expertise comptable et judiciaire au service des dirigeants des différents secteurs d'activité: J'étais chargé de traiter des opérations de tenu de comptabilité sur le progiciel FAHIM (Tâches polyvalent) - Enregistrement des opérations Comptables, Fiscales et sociales; - Télédéclaration et télé-paiement des impôts et taxes; - Analyse des comptes clients; - Contrôle du chiffre d'affaires et la TVA; - Rédaction des rapports de gestion; - Obligations et infractions des gestionnaires - Lettre de mission; - Livres légaux pour la SA et autres sociétés commerciales; - Elaboration d'une base de données des clients (Situation, Rentabilité, Solvabilité, continuité d'exploitation,...) Voir moins</t>
  </si>
  <si>
    <t>Agent de crédit</t>
  </si>
  <si>
    <t>Chargé de clientèle au faveur de WAFASALAF stand MARJANE de Nador. - Chargé des dossiers de crédit Électroménager - Création de compte de la carte AL FAIZ pour les clients de grand distributeur holding MARJANE (MARJANE / ACIMA / DIGIBAY (Electroplanet)). - Prospection des nouveaux clients; - Animer le crédit GRATUIT de fois 4 (X4) à partir de 2 KMAD sur quatre mois et un cadeau de 2 mois de différé, Crédit gratuit: sans intérêt, sans frais dossier et sans assurance de décès. Voir moins</t>
  </si>
  <si>
    <t>Nador, L’Oriental, Morocco</t>
  </si>
  <si>
    <t>Ecole primaire INSAF privé</t>
  </si>
  <si>
    <t>Formateur - Cycle primaire</t>
  </si>
  <si>
    <t>Animation des séances pédagogique pour les élèves de cycle normal suivants:  - Mathématiques; - Sciences; - Activités scolaire dans le cadre éducatif et pédaggique; - Outils pratique d’adaptation avec l’accélération de la nouvelle technologie; - Développement personnel et collectif; - Organiser et Assurer les sorties de l'école,... Voir moins</t>
  </si>
  <si>
    <t>Recenseur - ministère d'intérieure</t>
  </si>
  <si>
    <t>Participation au Recensement Général de la Population et de l'Habitat (RGPH) de 2014 à collectivité territoriale de Nador, Organisé par le HCP, au faveur de ministère d'intérieure.</t>
  </si>
  <si>
    <t>Fiduciaire BOUBNAD.Sarl</t>
  </si>
  <si>
    <t>Aide comptable</t>
  </si>
  <si>
    <t>- Saisi des opérations comptables; - Élaboration des états de synthèses; - Déclarations.</t>
  </si>
  <si>
    <t>Fiduciaire FIDUBAC.Sarl</t>
  </si>
  <si>
    <t>Stage de fin d’études - Cycle Licence (Système LMD)</t>
  </si>
  <si>
    <t>- Élaboration d'un plan d'affaire: Les difficultés rencontrés lors de la création de l'entreprise au niveau de la région d'orientale (SARL). Aspects: Juridique, Comptable et financière, Fiscale, Sociale, Économique. - La procédure de la dissolution et la liquidation d'une SARL; - Calcul des pénalités et majorations au faveur de la CNSS; - Calcul de la TVA meusuel et trimestriel. Voir moins</t>
  </si>
  <si>
    <t>ENCG Casablanca</t>
  </si>
  <si>
    <t>DENCG</t>
  </si>
  <si>
    <t>Master spécialisé: Comptabilité,Contrôle de gestion et Audit (CCA), Formation initiale (Système LMD)</t>
  </si>
  <si>
    <t>Ecole Nationale de Commerce et de Gestion d'Oujda</t>
  </si>
  <si>
    <t>Programme National de Qualification de 25000 licenciés</t>
  </si>
  <si>
    <t>Spécialité: Techniques de marketing</t>
  </si>
  <si>
    <t>Lycée MOHAMED BEN ABDEKRIM EL KHATABI</t>
  </si>
  <si>
    <t>Baccalauréat libre Juin 2015</t>
  </si>
  <si>
    <t>"Grandes surfaces : 1, Enseignement supérieur : 1, Enseignement international : 1, Banque commerciale : 1, Gestion services de santé : 1, Comptabilité : 2, Audit : 2, Contrôle des coûts : 2, Consolidation : 2, Microsoft Word : 1, Microsoft Excel : 1, PowerPoint : 1, Microsoft Access : 1, Management : 2, Service client : 1, Arabe : 1, Français : 1, Anglais : 1, Espagnol : 1, Contrôle du crédit : 1, Audit des normes : 1, Audit des normes (IFRS/US GAAP) : 2, Tamazight : 1, Berber language : 1, "</t>
  </si>
  <si>
    <t>Internal Audit and Risk Management Consultants; Internal Audit Professionals; IBM; Risk Managers; Maroc recrutement by Créative RH; Deloitte</t>
  </si>
  <si>
    <t>Siham Ait baslam</t>
  </si>
  <si>
    <t>Baslam</t>
  </si>
  <si>
    <t>Responsable  d'import  chez Beshop</t>
  </si>
  <si>
    <t>BeShop</t>
  </si>
  <si>
    <t>Responsable d'import</t>
  </si>
  <si>
    <t>SEBE NEGO TRANS</t>
  </si>
  <si>
    <t>-stockage et entreposage -Gestion des dossiers -Suivi de Consommation et maintenance -Livraison des clients -Facturation -Gestion des reclamations Voir moins</t>
  </si>
  <si>
    <t>Delta Shipping Lines</t>
  </si>
  <si>
    <t>Assistant d'exploitation</t>
  </si>
  <si>
    <t>-Réservation et suivi des imports et exports. - Suivi des opérations Transit. -Traitement du courrier</t>
  </si>
  <si>
    <t>Achats et Logistique</t>
  </si>
  <si>
    <t>"Management : 0, Négociations : 0, Service client : 0, Gestion de la chaîne logistique : 0, Microsoft Excel : 0, "</t>
  </si>
  <si>
    <t>Valeo; APM Terminals Tangier; BOMBARDIER; Orange; Sanofi; BESTSELLER</t>
  </si>
  <si>
    <t>nabil kahli</t>
  </si>
  <si>
    <t>Kahli</t>
  </si>
  <si>
    <t>Data Analyst at Ministery of Equipement , Transportations and Logistics</t>
  </si>
  <si>
    <t>Ministery of Equipement , Transportations and Logistics</t>
  </si>
  <si>
    <t>Research Data Analyst</t>
  </si>
  <si>
    <t>As a Data analyst engineer at the Ministery of Equipement, Transportations and Logistics , my principle mission is to realize statistial studies and analyze the flow of the upcoming data from multiple regional and semi-public administrations.Being in a central administration i work on big datasets containing a huge and enormous data constantly.Another mission , is to help define techical specifications of programs and funcionnal testing.</t>
  </si>
  <si>
    <t>Capgemini Maroc</t>
  </si>
  <si>
    <t>Data analyst and functional  testing</t>
  </si>
  <si>
    <t>Data analyst and functional testing collaborator : data migration from LDE's obsolete system to Oracle Customer Care and Billing.</t>
  </si>
  <si>
    <t>Information Technology Trainee</t>
  </si>
  <si>
    <t>the implementation of a Decision making system using a non-parametric statistical method DEA (Data Enveloppement Analysis ) in order the improve the efficiency of the group's agencies.</t>
  </si>
  <si>
    <t>National Institute of Statistics and Applied Economics (Rabat)</t>
  </si>
  <si>
    <t>Operations and research and statistics for decision making</t>
  </si>
  <si>
    <t>University Hassan II Mohamedia</t>
  </si>
  <si>
    <t>Computer Science and Mathematics</t>
  </si>
  <si>
    <t>"Opinion mining : 1, Analyse financière : 1, Gestion de projet : 0, machine learning : 0, Artificial Intelligence : 0, functional testing : 0, Gestion de la relation client (CRM) : 0, Data mining : 0, Data Warehouse : 0, Tests fonctionnels : 0, Analyse de données : 0, Microsoft Office : 0, SQL : 0, Java : 0, Microsoft Excel : 0, Python : 0, R : 0, SPSS : 0, MySQL : 0, Test de recettes : 0, sentiment analysis : 0, Data Analsis : 1, Pandas : 0, Tierce Maintenance Applicative : 0, weka : 0, "</t>
  </si>
  <si>
    <t>432</t>
  </si>
  <si>
    <t>Je recrute, je postule; Big Data &amp; Hadoop Professionals; Rubikloud Technologies; The R Project for Statistical Computing; ALTEN; IBM</t>
  </si>
  <si>
    <t>Raja (chargé de clientèle) Charfaoui</t>
  </si>
  <si>
    <t>Raja</t>
  </si>
  <si>
    <t>De clientèle) charfaoui</t>
  </si>
  <si>
    <t>gestionnaire de production automobile</t>
  </si>
  <si>
    <t>grassavoye maroc</t>
  </si>
  <si>
    <t>All Trans Logistic</t>
  </si>
  <si>
    <t>école privée ajial</t>
  </si>
  <si>
    <t>responsable administrative</t>
  </si>
  <si>
    <t>Safi, Doukhala-Abda, Morocco</t>
  </si>
  <si>
    <t>SONATRANS</t>
  </si>
  <si>
    <t>institut superieur de gestion et d'informatique casablanca</t>
  </si>
  <si>
    <t>certificat de compétence professionnelle</t>
  </si>
  <si>
    <t>banque et assurance</t>
  </si>
  <si>
    <t>chargé de clientéle banque</t>
  </si>
  <si>
    <t>institut spécialisé de technologie appliquée safi</t>
  </si>
  <si>
    <t>offshering</t>
  </si>
  <si>
    <t>administrateur de personnel</t>
  </si>
  <si>
    <t>"Gestion d’équipe : 0, Négociations : 0, Gestion de projet : 0, Stratégie marketing : 0, Planification stratégique : 0, Stratégie : 0, Stratégie commerciale : 0, Développement commercial : 0, Microsoft Office : 0, Microsoft Excel : 0, Leadership d’équipe : 0, Service client : 0, "</t>
  </si>
  <si>
    <t>Groupe Renault; AccorHotels; Orange Maroc; L'Oréal; AXA; Société Générale</t>
  </si>
  <si>
    <t>Tarik BOUREHIM</t>
  </si>
  <si>
    <t>Bourehim</t>
  </si>
  <si>
    <t>En poste chez BMCE BANK</t>
  </si>
  <si>
    <t>Chargé de Comptes Entreprises</t>
  </si>
  <si>
    <t>Cabinet d’expertise comptable ASB</t>
  </si>
  <si>
    <t>Audit et Commissariat aux comptes ; Révision comptable ; Evaluation du contrôle interne ; Travaux de comptabilité.</t>
  </si>
  <si>
    <t>Master Universitaire</t>
  </si>
  <si>
    <t>CCA - Comptabilité, Contrôle, Audit</t>
  </si>
  <si>
    <t>Techniques Bancaires et Financières</t>
  </si>
  <si>
    <t>Lycée Al Khansaa - Casablanca</t>
  </si>
  <si>
    <t>Brevet de technicien supérieur (BTS)</t>
  </si>
  <si>
    <t>Gestion des PME/PMI</t>
  </si>
  <si>
    <t>"Analyse financière : 2, Comptabilité : Générale, analytique et bancaire : 1, Audit : Comptable et financier, des procédures : 1, Normes comptables internationales IAS/IFRS                                Normes comptables internationales IAS/IFRS : 1, Techniques de consolidation : 0, Progiciel de comptabilité : Sage Comptabilité Ligne 100                              Progiciel de comptabilité : Sage Comptabilité Ligne 100 : 0, "</t>
  </si>
  <si>
    <t>Alwassit: Affaires et carrière au Maroc; EY; PwC; Orange Maroc; Mazars; Maroc Carrière</t>
  </si>
  <si>
    <t>Aymane El mellouli</t>
  </si>
  <si>
    <t>Mellouli</t>
  </si>
  <si>
    <t>Juriste chez CIH BANK</t>
  </si>
  <si>
    <t>➢ La mise à jour régulière des actes juridiques  - Participer à la mise à jour régulière des actes juridiques en vigueur au sein de la Banque et à leur conformité à la réglementation régissant l'activité bancaire.  ➢ Assurer l'élaboration des contrats des crédits grands comptes accordés à la clientèle  - Etablir les contrats des crédits Grands Comptes accordés à la clientèle ainsi que les conventions, protocoles d'accord et avenants y afférents.  ➢ Assurer l'établissement des fiches juridiques (analyses juridiques) des dossiers de demande de crédits  - Etablir les analyses juridiques des sociétés demanderesse de crédits ; - Etablir une analyse du risque juridique des différentes garanties retenues (hypothèque, nantissement de fonds de commerce, nantissement de marchandises,...)  ➢ Assurer la vérification du Bulletin officiel quant aux annonces relatives aux entreprises en Difficultés judiciaires  - Assurer un contrôle permanent du bulletin officiel quant aux annonces relatives aux entreprises en redressement ou liquidation judiciaire pour en informer les entités concernées.  - Veille juridique. Voir moins</t>
  </si>
  <si>
    <t>Assistant juridique</t>
  </si>
  <si>
    <t>- Accueil des clients - Rédaction des actes juridiques et des statuts de création d'entreprises - Travaux de recherche juridique - Gestion administrative auprès des différents tribunaux (Paiement des droits et taxes, retrait des copies des jugements et des résultats d’expertise, suivi des dossiers auprès du tribunal…) Voir moins</t>
  </si>
  <si>
    <t>maître halima rossafi</t>
  </si>
  <si>
    <t>Etude notarial</t>
  </si>
  <si>
    <t>clerc de notaire</t>
  </si>
  <si>
    <t>- Accueil des clients et identification de leur besoin - Constitution des dossiers administratifs et réalisation des recherches juridiques - Rédaction d’actes courants (vente, donation, cession de bail, prêt…) et suivi administratif des dossiers jusqu'à la signature. - Préparation des engagements du notaire pour les banques Voir moins</t>
  </si>
  <si>
    <t>maître naoufal ouahib/salah eddine chenguiti</t>
  </si>
  <si>
    <t>master en droit des affaires</t>
  </si>
  <si>
    <t>droit en langue française</t>
  </si>
  <si>
    <t>licence en droit privé</t>
  </si>
  <si>
    <t>droit privé en langue française</t>
  </si>
  <si>
    <t>"Corporate Law : 3, Négociations : 2, Contentieux commercial : 1, Droit des sociétés : 1, Recherche juridique : 1, Conseil juridique : 1, Rédaction juridique : 1, Propriété intellectuelle : 1, Contentieux : 1, Contentieux civil : 1, Assistance juridique : 1, Legal Research : 1, Droit du travail : 0, Droit des contrats : 0, Droit immobilier : 0, Droit des assurances : 0, Droit pénal : 0, Planification succession : 0, Droit de la consommation : 0, Gestion des contrats : 0, Droit de la concurrence : 0, Négociation de contrat : 1, Arbitrage : 0, Droit informatique : 0, Droit commercial : 0, Droit foncier : 0, "</t>
  </si>
  <si>
    <t>Société Générale; Club OHADA Canada (Droit-Affaires-Afrique-Canada); LAW &amp; LEGAL JOBS Canada: Toronto Montreal Vancouver Quebec City Edmonton Ottowa Hamilton Winnipeg; UNICEF; Total; Groupe Crédit Agricole</t>
  </si>
  <si>
    <t>maha bahlawane</t>
  </si>
  <si>
    <t>Bahlawane</t>
  </si>
  <si>
    <t>chargée de la compilation de la position extérieure globale chez office des changes</t>
  </si>
  <si>
    <t>chargée de la compilation de la position extérieure globale</t>
  </si>
  <si>
    <t>master 2 Econométrie Appliquée</t>
  </si>
  <si>
    <t>Bank Al-Maghrib; TED Conferences; Mazars Maroc; Acteurs publics; Université Hassan II Aïn Chock de Casablanca; Ministère de l’Economie et des Finances, de l’Action et des Comptes publics</t>
  </si>
  <si>
    <t>ABDELLAH KHALIL</t>
  </si>
  <si>
    <t>A étudié à : FSTM</t>
  </si>
  <si>
    <t>Education Nationale - P@irformance</t>
  </si>
  <si>
    <t>Electronique et Informatique</t>
  </si>
  <si>
    <t>Elettronica Biomedicale Srl; Université Hassan II Mohammedia; Education Nationale - P@irformance; FINDER France</t>
  </si>
  <si>
    <t>Samah Tahir</t>
  </si>
  <si>
    <t>Responsable d’approvisionnement chez Assainia</t>
  </si>
  <si>
    <t>Assainia</t>
  </si>
  <si>
    <t>Responsable d’approvisionnement</t>
  </si>
  <si>
    <t>Casablanca, ain sebaa</t>
  </si>
  <si>
    <t>SAFED</t>
  </si>
  <si>
    <t>Hopital mililaire mohamed 5 rabat</t>
  </si>
  <si>
    <t>Phisique chimique</t>
  </si>
  <si>
    <t>master ingénierie de l'eau et l'environnement</t>
  </si>
  <si>
    <t>energetique et materiaux</t>
  </si>
  <si>
    <t>"Microsoft Office : 20, AutoCAD : 15, Gestion de projet : 13, Ingénierie : 10, Renewable Energy : 5, Engineering : 5, Planification stratégique : 5, Change Management : 3, Planification de projets : 3, Recherche : 3, Business Strategy : 3, Microsoft Excel : 3, Management : 11, Négociations : 3, "</t>
  </si>
  <si>
    <t>1411</t>
  </si>
  <si>
    <t>ArcelorMittal; Canada Recruitment; TNO; AUTO Jobs - Automotive Professionals - Motor Sports - F1 - Racing; American Geophysical Union (AGU); Kuwait Group</t>
  </si>
  <si>
    <t>Samir Zine El Alaoui</t>
  </si>
  <si>
    <t>El alaoui</t>
  </si>
  <si>
    <t>Economist</t>
  </si>
  <si>
    <t>Regional Delegation of Vocational Education - Casablanca and Settat Region</t>
  </si>
  <si>
    <t>Economic Analyst</t>
  </si>
  <si>
    <t>- Collect and analyze vocational education data in the region; - Organize the vocational orientation and information operations with local collectivities; - Plan the labour policy within the region and manage the integration of children out of school.</t>
  </si>
  <si>
    <t>- Teach lectures on international macroeconomics (Master level)</t>
  </si>
  <si>
    <t>Department of Vocational Education</t>
  </si>
  <si>
    <t>Junior Economist</t>
  </si>
  <si>
    <t>The Department of Vocational Education is part of Ministry of National Education and Vocational Training. Under the Direction of Planning and Evaluation, I was in charge of : - Developed an economic model "matching and adapting training offer to labour market"; - Reported and validated the survey's methodological report of the insertion of Vocational Education graduated; - Identified and analyzed the determinants of the insertion of Vocational Training graduated in Moroccan labour market. Voir moins</t>
  </si>
  <si>
    <t>Center for Studies and Research on International Development (CERDI), Université d'Auvergne</t>
  </si>
  <si>
    <t>Visiting Researcher</t>
  </si>
  <si>
    <t>- Studied the literature review on decentralization in developing countries and constructed a socio-economic and public finance database of 1376 Moroccan communes from 2005 to 2009. The data concerns all expenditure and operating revenues and equipment of communes and data related to socio-economic and demographic indicators (inequality, population, poverty, etc.). Voir moins</t>
  </si>
  <si>
    <t>Clermont-Ferrand Area, France</t>
  </si>
  <si>
    <t>Casa Glo</t>
  </si>
  <si>
    <t>Casa Glo is an SME specialized in construction materials: - Managed a team of 5 workers; - Prospected potential customers; - Managed inventory.</t>
  </si>
  <si>
    <t>UNIVERSITE D'AUVERGNE</t>
  </si>
  <si>
    <t>Supplement to the Doctoral Diploma at Centre for Studies and Research on International Devlopment</t>
  </si>
  <si>
    <t>Faculty of law, economic and social sciences, Hassan II University, Casablanca, Morocco</t>
  </si>
  <si>
    <t>Masters degree in “Applied Econometrics”</t>
  </si>
  <si>
    <t>"Applied econometrics : 3, Public Economics : 3, Fiscal Policy : 3, Data Analysis : 5, Business Strategy : 5, international tax planning : 2, Database Administration : 3, Local Government : 3, MS Office : 3, SPSS : 3, Stata : 4, Microsoft Office : 4, MS Project : 3, Labour Market Research : 2, Spatial Modeling : 2, Decentralization : 2, Panel Data Analysis : 3, Fiscal Impact Analysis : 2, Qualitative &amp; Quantitative Research Methodologies                                Qualitative &amp; Quantitative Research Methodologies : 2, Political Economy : 2, Questionnaire Design : 2, Local Government Finance : 1, "</t>
  </si>
  <si>
    <t>2060</t>
  </si>
  <si>
    <t>Stanford University; SPSS Users; African Development Bank Network; BBC News; The R Project for Statistical Computing; Massachusetts Institute of Technology</t>
  </si>
  <si>
    <t>Houda Got</t>
  </si>
  <si>
    <t>Got</t>
  </si>
  <si>
    <t>Gestionnaire Administration du Personnel Senior ( A la recherche d'un nouveau challenge)</t>
  </si>
  <si>
    <t>Gestionnaire administration du personnel Senior</t>
  </si>
  <si>
    <t>- Gestion des dossiers d'embauche des nouveaux collaborateurs - Gestion des contrats - Gestion des départs - Suivi de la médecine du travail (convocation et suivi des visites) - Le suivi des absences et congés du personnel - La gestion administrative du personnel - Produire le reporting du suivi des effectifs</t>
  </si>
  <si>
    <t>EQDOM</t>
  </si>
  <si>
    <t>Stage agent de crédit</t>
  </si>
  <si>
    <t>-Préparation des dossiers de crédit et leur suivi. -Animation de vente des produits Eqdom</t>
  </si>
  <si>
    <t>Chargée de clientéle-Stage</t>
  </si>
  <si>
    <t>actuariat et gestion de risque</t>
  </si>
  <si>
    <t>"Management : 7, Gestion d'équipe : 7, Change Management : 6, Ressources humaines : 2, Recrutement : 1, Microsoft Office : 4, Microsoft Excel : 3, Service client : 1, Français : 1, "</t>
  </si>
  <si>
    <t>RMO Maroc et Tunisie - Annonces d'emploi; ReKrute.com | Premier sur l'emploi; CIH BANK; EMPLOI.MA : Emploi et Recrutement au Maroc. Un site de AFRICAWORK.; Ressources humaines et Recrutement / Emplois / RH; AGEF - RH : l'espace des managers RH au Maroc</t>
  </si>
  <si>
    <t>Saoudi Hicham</t>
  </si>
  <si>
    <t>Responsable de magasin chez BEST Intérim</t>
  </si>
  <si>
    <t>Agent de services administratifs</t>
  </si>
  <si>
    <t>SARL YICA</t>
  </si>
  <si>
    <t>Responsable des ventes en magasin</t>
  </si>
  <si>
    <t>Vente fourniture bureau et scolaire en Gros</t>
  </si>
  <si>
    <t>SMS</t>
  </si>
  <si>
    <t>institut marocain d'audiovisuel et de journalisme</t>
  </si>
  <si>
    <t>Master en communication et médias</t>
  </si>
  <si>
    <t>Étude de la communication et des médias</t>
  </si>
  <si>
    <t>Études Fondamentale option Image/Lettre/Son</t>
  </si>
  <si>
    <t>"Gestion de projet : 0, Gestion d’équipe : 0, Microsoft Office : 0, Négociations : 0, Service client : 0, "</t>
  </si>
  <si>
    <t>Google; ONEE-Branche Eau; ManpowerGroup; CGI; TF1 le Groupe; Huawei Technologies</t>
  </si>
  <si>
    <t>Yassine CHEIKH</t>
  </si>
  <si>
    <t>Cheikh</t>
  </si>
  <si>
    <t>Directeur agence chez BMCI Groupe BNP Paribas</t>
  </si>
  <si>
    <t>Chargé de la clientèle des particuliers et des Professionnels</t>
  </si>
  <si>
    <t>Support Métier</t>
  </si>
  <si>
    <t>Finance et contrôle de gestion</t>
  </si>
  <si>
    <t>Centre International des Hautes Etudes Agronomique Méditerranéennes - Institut Agronomique Méditerranéen de Montpellier, France</t>
  </si>
  <si>
    <t>Analyse des Systèmes et des Filières Agroalimentaires</t>
  </si>
  <si>
    <t>Economie et gestion, Option: Gestion</t>
  </si>
  <si>
    <t>"Développement commercial : 2, Satisfaction du client : 1, Gestion des risques : 0, Prospection : 0, Gestion de projet : 0, Audit Interne : 0, Stratégie commerciale : 1, Finance : 0, Développement organisationnel : 0, Gestion Financière : 0, Contrôle de gestion : 0, Comptabilité analytique et générale : 0, Contrôle stratégique : 0, Gestion de risque : 0, "</t>
  </si>
  <si>
    <t>BNP Paribas; Carrière &amp; Emploi - Candidat-Online; The Economist; Attijariwafa bank; Université Hassan II Aïn Chock de Casablanca; ReKrute.com | Premier sur l'emploi</t>
  </si>
  <si>
    <t>Mustapha ELHAZMIR</t>
  </si>
  <si>
    <t>Elhazmir</t>
  </si>
  <si>
    <t>Technical Sales / Auditeur Certifié IRCA ISO 9001 V 2015 / SQT / Client mystère/ Label SALAMATOUNA  chez SGS Maroc</t>
  </si>
  <si>
    <t>Technical Sales</t>
  </si>
  <si>
    <t>Auditeur Certifié IRCA ISO 9001 V 2015 Auditeur SQT / Client mystère Auditeur Label SALAMATOUNA (Automobile) Chargé de projet Chargé d'études appels d'offres: Gestion d'équipe et traitement de l'ensemble des réponses aux appels d'offre. Elaboration de l’offre technique et commerciale, Validation des contrats, Extension du périmètre de certification et Formation, Coordination avec les services internes, Prospection, Mesurer et developper la satisfaction client Elaboration de la stratégie et du plan d'action commercial annuel Réflexion, proposition, mise en place et suivi des différentes opérations commerciales Gestion des packs d'audits et formations Voir moins</t>
  </si>
  <si>
    <t>CITRUMA</t>
  </si>
  <si>
    <t>Chargé qualité, Hygiène sécurité du personnel et environnement</t>
  </si>
  <si>
    <t>- Mise en place du système Management Environnemental selon l'ISO 14001 , V 2004. - Amélioration de la qualité nutritionnelle et Gustative du concentré de jus d'orange. - Assistant assurance qualité. - Management de la qualité et de l’environnement, ISO 9001, HACCP, Hygiène sécurité du personnel, . - Élaboration et modification du système management Qualité ( Cahier des charges Fournisseurs, Procédures, Modes opératoires, Fiches techniques et Fiches de réception) et hygiène et sécurité ( Livret et consignes d'hygiène et sécurité), - Assurance de la veille règlementaire ( Marocaine et Européenne). - Traduction des fiches techniques Français-Anglais - Rédaction de panel de dégustation et évaluations des résultats. - Certificat sur l’organisation d’un service de sécurité incendie en entreprise. - Certificat sur la méthodologie d’installation des extincteurs mobiles et robinets d’incendie armés selon les lignes directrices des règles APSAD R4 et R5. -Gestion et Mise en place des systèmes de la qualité (ISO 22000, ISO 14001, ISO 9001, OHSAS 18001) - Techniques de Traçabilité – Évaluation des Risques et Analyses des Dangers (HACCP, AMDEC) - Techniques d’analyses physicochimique et microbiologique, - Gestion des Rejets industriels (dimensionnement des stations d’épuration STEP, Choix des traitements…)  Voir moins</t>
  </si>
  <si>
    <t>Contrôles physicochimiques, microbiologiques et qualité du jus et produit fini, Qualité d'emballage et réception de matière première</t>
  </si>
  <si>
    <t>Master Spécialisé Université Ibn Tofail</t>
  </si>
  <si>
    <t>Management QHSE, Biotechnologie alimentaire et santé</t>
  </si>
  <si>
    <t>Université Ibn Tofail - Kenitra</t>
  </si>
  <si>
    <t>Biologie animal</t>
  </si>
  <si>
    <t>sciences de vie</t>
  </si>
  <si>
    <t>"Hygiène, sécurité, environnement : 10, ISO 14001 : 12, HACCP : 10, Gestion de la qualité : 9, Gestion de projet : 19, Change Management : 13, Stratégie commerciale : 2, Stratégie marketing : 4, Marketing : 1, Sécurité alimentaire : 5, Gestion de la sécurité : 1, Project Management : 3, Système qualité : 3, Quality Management : 4, Microsoft Excel : 12, PowerPoint : 5, Excel : 3, Microsoft Word : 4, Microsoft Office : 6, Gestion d'équipe : 18, Management : 23, Négociations : 4, Team Management : 2, Negotiation : 3, ISO 22000 : 8, "</t>
  </si>
  <si>
    <t>25</t>
  </si>
  <si>
    <t>Carrière &amp; Emploi - Candidat-Online; Rekruter; Alwassit: Affaires et carrière au Maroc; ISO 9001; Altran; Ressources humaines et Recrutement / Emplois / RH</t>
  </si>
  <si>
    <t>Dalal Aitboukil</t>
  </si>
  <si>
    <t>Aitboukil</t>
  </si>
  <si>
    <t>Adjoint-chef comptable</t>
  </si>
  <si>
    <t>CABINET D EXPERTISE COMPTABLE  FADCOFI</t>
  </si>
  <si>
    <t>RAF</t>
  </si>
  <si>
    <t>Metasco</t>
  </si>
  <si>
    <t>Comptable financier</t>
  </si>
  <si>
    <t>Msvt</t>
  </si>
  <si>
    <t>Geoka</t>
  </si>
  <si>
    <t>Stage :service commercial</t>
  </si>
  <si>
    <t>Stage : département comptabilité</t>
  </si>
  <si>
    <t>Groupe ISGA</t>
  </si>
  <si>
    <t>Maketing digital</t>
  </si>
  <si>
    <t>Management financier de l'entreprise</t>
  </si>
  <si>
    <t>Cabinet d'expertise comptable f &lt; FADCOFI &gt;</t>
  </si>
  <si>
    <t>Comptable confirmé</t>
  </si>
  <si>
    <t>"Microsoft Excel : 2, Fiscalité d’entreprise : 0, Assistance juridique : 0, Marketing : 0, Ligiciels : topaze et sage : 1, Sage paie et Rh : 0, Pack office : word , excel , outlook : 0, Langues: francais, Anglais, Arabe : 0, "</t>
  </si>
  <si>
    <t>Atos; Shell; EY; PwC; Unilever; Deloitte</t>
  </si>
  <si>
    <t>Ramzi Samih</t>
  </si>
  <si>
    <t>Ramzi</t>
  </si>
  <si>
    <t>Samih</t>
  </si>
  <si>
    <t>CSO North West Africa Multi BUs chez BASF</t>
  </si>
  <si>
    <t>BASF</t>
  </si>
  <si>
    <t>CSO North West Africa Multi BUs</t>
  </si>
  <si>
    <t>2633</t>
  </si>
  <si>
    <t>GEFCO</t>
  </si>
  <si>
    <t>Air/mer Département Import/Export</t>
  </si>
  <si>
    <t>Sevice export</t>
  </si>
  <si>
    <t>Genie logistique</t>
  </si>
  <si>
    <t>"Project Management : 7, Optimisation : 3, Recherche opérationnelle : 3, Analyse de données statistiques : 3, Analyse numérique : 3, "</t>
  </si>
  <si>
    <t>Carrière &amp; Emploi - Candidat-Online; UPS Freight; LEONI; GEFCO; CHEP; Maghreb Business Communities - Morocco | Algeria | Tunisia</t>
  </si>
  <si>
    <t>ASMAA EL FILALI</t>
  </si>
  <si>
    <t>Comptable qualifié chez BNP PARIBAS MED BP</t>
  </si>
  <si>
    <t>BNP PARIBAS MED BP</t>
  </si>
  <si>
    <t>Analyste Comptable</t>
  </si>
  <si>
    <t>Mastère Sciences et Techniques Comptable et Financière</t>
  </si>
  <si>
    <t>Licence en Sciences Economiques et Gestion</t>
  </si>
  <si>
    <t>inwi; Société Générale Maroc; Atos IT Solutions and Services A/S; Job2vente; ENGIE Cofely France; Cooper Pharma</t>
  </si>
  <si>
    <t>Abdelfettah REBBAJ</t>
  </si>
  <si>
    <t>Abdelfettah</t>
  </si>
  <si>
    <t>Rebbaj</t>
  </si>
  <si>
    <t>Responsable Reporting coût des ventes véhicule chez Renault Tanger</t>
  </si>
  <si>
    <t>Renault Tanger</t>
  </si>
  <si>
    <t>Responsable Reporting coût des ventes véhicule</t>
  </si>
  <si>
    <t>• Contribuer à la performance économique du projet en série : -en assurant le suivi des coûts des véhicules . -en étant force de proposition dans la réduction des coûts.  • Diffuser le Reporting du Taux d'intégration locale, régionale et éco-système.  • Assurer l'éclairage technico-économique des nouveaux projets intégrés dans la vie série (raccordement projet vs série).</t>
  </si>
  <si>
    <t>Chef de projet coût</t>
  </si>
  <si>
    <t>• Coûts prévisionnels véhicules construits à partir des hypothèses de performance communiquées par les métiers dans le cadre du cycle de gestion Plan/ Budget/ Reprévisions • Coûts des ventes standards permettant le calcul du profit marginal Véhicules Neufs (Plaquette PRF)</t>
  </si>
  <si>
    <t>Vocation du reporting : -Fournir régulièrement aux instances projets et séries les informations détaillées nécessaires au pilotage économique des Véhicules et Organes : -coûts unitaires des ventes. -évolutions des principales composantes de ces coûts. Voir moins</t>
  </si>
  <si>
    <t>Master audit et contrôle de gestion</t>
  </si>
  <si>
    <t>Gestionnaires comptables et financiers</t>
  </si>
  <si>
    <t>"Contrôle de gestion : 2, Tableau de bord : 2, Audit comptable, fiscal et financier : 2, Evaluation des entreprises : 1, Comptabilité : Comptabilité générale, analytique et des sociétés                                Comptabilité : Comptabilité générale, analytique et des sociétés : 1, "</t>
  </si>
  <si>
    <t>Renault Group (+4000 members); Ford Motor Company; Groupe Renault; Altran; Michelin; Emploi maroc</t>
  </si>
  <si>
    <t>Mehdi BOUSSARHANE</t>
  </si>
  <si>
    <t>Boussarhane</t>
  </si>
  <si>
    <t>Data Analyst + Java &amp; PL/SQL developer</t>
  </si>
  <si>
    <t>Office des changes</t>
  </si>
  <si>
    <t>JAVA/JEE Developer (Stage)</t>
  </si>
  <si>
    <t>"Oracle : 11, Oracle Forms : 6, Oracle PL/SQL Development : 6, UML : 9, JAVA : 5, SQL : 10, Hadoop : 5, AngularJS : 3, Node.js : 3, MSBI : 3, "</t>
  </si>
  <si>
    <t>Omnidata; Big Data, Analytics, Business Intelligence &amp; Visualization Experts Community; Spring Users; CGI; Cofomo; Java/JEE Enthusiasts</t>
  </si>
  <si>
    <t>Walid HANAFI</t>
  </si>
  <si>
    <t>Hanafi</t>
  </si>
  <si>
    <t>Chef De Zone chez MADEC Maroc</t>
  </si>
  <si>
    <t>Chef de zone</t>
  </si>
  <si>
    <t>Injaz Solution</t>
  </si>
  <si>
    <t>Alliances Darna SA</t>
  </si>
  <si>
    <t>SIGMATEL</t>
  </si>
  <si>
    <t>BU Solutions Radio: Solutions d’interconnexion de sites distants Couverture WiFi Vidéo Surveillance Vidéo Surveillance embarqué Voir moins</t>
  </si>
  <si>
    <t>SKTECH</t>
  </si>
  <si>
    <t>CBI</t>
  </si>
  <si>
    <t>Ingénieur d’affaires</t>
  </si>
  <si>
    <t>Management et gestion des entreprises</t>
  </si>
  <si>
    <t>Université Pierre Mendes Grenoble</t>
  </si>
  <si>
    <t>techniques de commercialisation</t>
  </si>
  <si>
    <t>Licence pro</t>
  </si>
  <si>
    <t>Marketing et communication</t>
  </si>
  <si>
    <t>"sales : 2, Negotiation : 2, Management : 3, Stratégie marketing : 2, Développement commercial : 1, Vente : 2, Stratégie commerciale : 1, Sales Manager : 1, Marketing : 1, Microsoft Office : 1, Team Management : 1, Service client : 4, Négociations : 2, IT Technologies : 2, "</t>
  </si>
  <si>
    <t>791</t>
  </si>
  <si>
    <t>ReKrute.com | Premier sur l'emploi; Emploi maroc; Marketing &amp; Communication Network; Sage; Orange Maroc; Careers in Morocco</t>
  </si>
  <si>
    <t>Meriem RIAHI</t>
  </si>
  <si>
    <t>Riahi</t>
  </si>
  <si>
    <t>Head Quality Assurance at COOPER PHARMA</t>
  </si>
  <si>
    <t>COOPER PHARMA</t>
  </si>
  <si>
    <t>Head Quality Assurance</t>
  </si>
  <si>
    <t>Laboratoires Novopharma</t>
  </si>
  <si>
    <t>Assistant Quality Assurance</t>
  </si>
  <si>
    <t>SOMAFACO (IDEAL) GROUPE ELEULJ</t>
  </si>
  <si>
    <t>Officer Quality Control</t>
  </si>
  <si>
    <t>SOMAFACO ( IDEAL) GROUPE ELEULJ</t>
  </si>
  <si>
    <t>Mise en place du référentiel ISO 22000</t>
  </si>
  <si>
    <t>Master Contrôle et Management qualité</t>
  </si>
  <si>
    <t>"Contrôle qualité : 6, Gestion de la qualité : 4, Assurance qualité : 4, HACCP : 2, BPF : 2, Food Industry : 1, Food Safety : 1, Quality Assurance : 1, Quality Control : 1, Food Technology : 0, ISO 9001 : 0, GMP : 0, Quality Management : 0, ISO 22000 : 0, Research Development : 0, FDA GMP : 0, "</t>
  </si>
  <si>
    <t>Quality Management (2055009); ISO 9001, 14001, OHSAS 18001, 27001, 22000, 20000 consultants; International Quality Assurance (QA) Group; ISO 9001; FOOD SAFETY AND QUALITY ASSURANCE; Pfizer</t>
  </si>
  <si>
    <t>adil chahib</t>
  </si>
  <si>
    <t>Chahib</t>
  </si>
  <si>
    <t>Sales Manager at HighMed</t>
  </si>
  <si>
    <t>HighMed</t>
  </si>
  <si>
    <t>Royal Publication Distribution inc</t>
  </si>
  <si>
    <t>administrative assistant</t>
  </si>
  <si>
    <t>Région de Boston, États-Unis</t>
  </si>
  <si>
    <t>ISO INOX SARL</t>
  </si>
  <si>
    <t>Co-Owner</t>
  </si>
  <si>
    <t>avr. 2008</t>
  </si>
  <si>
    <t>UPHAMS HOUSE INC</t>
  </si>
  <si>
    <t> Integral part of study for Certificate hospitality industry professionals</t>
  </si>
  <si>
    <t>Greater Boston Area</t>
  </si>
  <si>
    <t>PAPAMAN HOUSE INC</t>
  </si>
  <si>
    <t> Integral part of study for Certificate customer service profession</t>
  </si>
  <si>
    <t>ARCHEVEX</t>
  </si>
  <si>
    <t>Archivist</t>
  </si>
  <si>
    <t>Computer Systems Institute</t>
  </si>
  <si>
    <t>small business administrator</t>
  </si>
  <si>
    <t>DIPLOMA</t>
  </si>
  <si>
    <t>Administrative assistant professional</t>
  </si>
  <si>
    <t>Quincy College</t>
  </si>
  <si>
    <t>"Customer Service : 0, Microsoft Office : 0, Microsoft Excel : 0, Project Management : 0, Research : 0, Strategic Planning : 0, Microsoft Word : 0, Negotiation : 0, "</t>
  </si>
  <si>
    <t>Salem State University; Fruit of the Loom, Inc.; Quincy College; Dell; Computer Systems Institute; Nestlé</t>
  </si>
  <si>
    <t>ismaël SLAOUI</t>
  </si>
  <si>
    <t>Ismaël</t>
  </si>
  <si>
    <t>DGA chez Preventex</t>
  </si>
  <si>
    <t>PREVENTEX</t>
  </si>
  <si>
    <t>DGA</t>
  </si>
  <si>
    <t>PREVENTEX est un fabricant de vêtements de protection et distributeur d'équipements de protection individuelle (EPI).</t>
  </si>
  <si>
    <t>Audit &amp; Inspection</t>
  </si>
  <si>
    <t>Financial Engineering</t>
  </si>
  <si>
    <t>"Stratégie marketing : 3, Microsoft Office : 3, Stratégie commerciale : 2, Gestion de projet : 0, Anglais : 0, "</t>
  </si>
  <si>
    <t>Export Import Business Group; Al Akhawayn Alumni; Alakhawayn University; Style Circuit NL; LafargeHolcim; OCP SA</t>
  </si>
  <si>
    <t>mahjouba cherrati</t>
  </si>
  <si>
    <t>Mahjouba</t>
  </si>
  <si>
    <t>Cherrati</t>
  </si>
  <si>
    <t>en recherche d'emploi</t>
  </si>
  <si>
    <t>traitements des rejets liquides des sucreries, dimensionnement d'un bassin de lagunage à COSUMAR.</t>
  </si>
  <si>
    <t>Office national de l'eau potable ONEP</t>
  </si>
  <si>
    <t>Analyse des eaux potables</t>
  </si>
  <si>
    <t>El Jadida, Doukhala-Abda, Morocco</t>
  </si>
  <si>
    <t>chimie procedes et valorisation des ressoucese naturelles</t>
  </si>
  <si>
    <t>licence fondamental en chimie</t>
  </si>
  <si>
    <t>"Microsoft Excel : 1, Microsoft Word : 0, Recherche : 0, Réseaux sociaux : 0, Microsoft PowerPoint : 0, Parler en public : 0, "</t>
  </si>
  <si>
    <t>280</t>
  </si>
  <si>
    <t>Sanofi; Unilever; Nestlé; Novartis; Roche; Pfizer</t>
  </si>
  <si>
    <t>Youssef EL OTMANI</t>
  </si>
  <si>
    <t>Otmani</t>
  </si>
  <si>
    <t>IBM Lotus Domino/Notes &amp; System Specialist</t>
  </si>
  <si>
    <t>Lotus Domino/Notes Administrator &amp; System</t>
  </si>
  <si>
    <t>Missions :  - Administration des serveurs virtuelles sous ‘’Hyper V’’. - Installation, configuration et administration Serveur AD. - Création des comptes utilisateurs + Application des stratégies de sécurité (GPO). - Gestion applicatifs : (Movex, Gala, Colbert, M3, Décisionnelle, HR Access, CNSS, VPN, CLIO, SIYANA, Antvirus, SMS). - Sauvegardes &amp; Restauration. - Installation, configuration et administration Lotus Domino V6.5/V8.5/V9. - Configuration et administration Lotus Taveler v8.52. - Configuration web mail Lotus Domino. - Création des comptes utilisateurs lotus. - Suivi la gestion du quota des bases lotus. - Paramétrage les bases d'archive lotus. - Re-certification des IDs lotus. - Déplacement des bases lotus pour les personnes mutées. - Création et mise à jour des groupes lotus. - Suivi le contrôle d’accès des bases lotus. - Suivi la réplication des bases lotus entre le serveur principal et le cluster. - Création des IDs certificateurs. - Configuration l'accès aux bases lotus via le navigateur. - Sauvegarde l'annuaire lotus (names.nsf).  Projets :  - Projet de virtualisation de la plateforme décisionnelle. - Projet migration l’ERP Movex to M3. - Projet d’intégration Centrale Laitière à groupe Danone : -&gt; Migration de domaine cl.intra au nead.danet (Danone Domaine). -&gt; Migration l’application de la gestion des incidents ‘’SIYANA’’ to ‘’CLIO’’. -&gt; Migration d’adressage IP. -&gt; Migration Serveur Lotus Domino du V8.5 to V9.0.1. - Projet de virtualisation des serveurs métiers sur ‘’Hyper V’’ (en cours). - Projet de déménagement du local IT (En cour). Voir moins</t>
  </si>
  <si>
    <t>HPartners</t>
  </si>
  <si>
    <t>Administrateur Système et Réseaux</t>
  </si>
  <si>
    <t>Missions :  - Administration des serveurs (Contrôleur AD, Serveur Data, messagerie (Exchange), Antivirus(KIS), Blackberry Mobile et Serveurs de backup). - Sauvegardes &amp; restauration. - Création des comptes utilisateurs &amp; affectation des droits. - Gestion Helpdesk (Création, affectation &amp; résolution des incidents). - Gestion du parc informatique &amp; Pièces de rechange (Diagnostic, affectation et récupération, suivi d’amortissement). - Création du schéma réseau du site Casablanca. - Création des VLANs &amp; Diffusion des @ IP statique. - Configuration &amp; MAJ du protocole Spanning Tree. - Configuration des routeurs &amp; Switch. - Diagnostique &amp; résolution des pannes réseaux. - Installation &amp; Administration du serveur de mise à jour WSUS (Sous Win Server 2008 Entreprise Edition). - Installation &amp; Administration du serveur d’Antivirus Kaspersky. - Installation de l’application des alertes LanAlertCenter V 3.0.4. Voir moins</t>
  </si>
  <si>
    <t>Master Professionnel en Management des Systèmes d'Information</t>
  </si>
  <si>
    <t>"Windows Server : 7, Hyper-V : 4, Lotus Domino Administration : 5, ERP : 2, Change Management : 5, Quality Management : 3, IT Service Management : 4, ITIL : 3, Project Management : 3, Lotus Notes : 3, VMware ESX : 2, VMware vSphere : 2, Microsoft SQL Server : 3, Microsoft Office : 2, Microsoft Excel : 2, SQL : 3, MySQL : 2, Management : 3, "</t>
  </si>
  <si>
    <t>Freelances &amp; Recrutement IT; Université Hassan 1er; Carta Worldwide; WALSMAN &amp; ASSOCIATES; Atos; IBM Notes, Domino and XPages</t>
  </si>
  <si>
    <t>Nada TBEUR</t>
  </si>
  <si>
    <t>Tbeur</t>
  </si>
  <si>
    <t>Headhunter &amp; HR Consultant</t>
  </si>
  <si>
    <t>4 juin</t>
  </si>
  <si>
    <t>Independent Consultant</t>
  </si>
  <si>
    <t>Consultante Recrutement et RH Indépendante</t>
  </si>
  <si>
    <t>- Accompagnement des entreprises au recrutement par approche directe et mixte. - Assistance à la rédaction des descriptifs de postes. - Assistance à la décision. - Formation et accompagnement des jeunes lauréats à l’insertion professionnelle.</t>
  </si>
  <si>
    <t>Payroll &amp; Administration Manager Morocco</t>
  </si>
  <si>
    <t>- Traitement,contrôle et validation de la paie de 1200 salariés. - Mise à jour et fiabilisation des données de salaires sur système RH. - Suivi des absences, congés, AT, déclarations sociales. - Préparation des documents administratifs (Contrats et avenants, attestations...) - Gestions des relations extérieures (Assurance, CNSS, CIMR, Médecin de travail, SEMUR...) - Préparation des tableaux de bord (Effectifs, Salaires, Ancienneté ...) - Support aux opérationnels dans les volets RH liés à la paie et à la législation de travail. - Mise à jour des procédures RH. Voir moins</t>
  </si>
  <si>
    <t>Chef d'Unité Ressources Humaines</t>
  </si>
  <si>
    <t>- Etablissement du plan de formation et suivi de sa réalisation ; - Réalisation des entretiens annuels d'évaluation de performance et des plans de succession ; - Elaboration et mise à jour de la matrice besoins/ressources (GPEC); - Accompagnement des opérationnels dans tous les volets RH (législation de travail, paie et administration du personnel, gestion des carrières...) ; - Elaboration et suivi des tableaux de bord sociaux ; - Gestion de la relation avec les partenaires sociaux ; - Veille à l'application des mesures de sécurité au travail ; - Vérification et validation des éléments variables de la rémunération. Voir moins</t>
  </si>
  <si>
    <t>- Réalisation des missions de recrutement des cadres ; - Elaboration d'un plan stratégique pour la mise en place d'un nouveau produit (Chasse de tête et recrutement des hauts cadres) ; - Négociation de partenariats avec des sites de recrutement ; - Participation à la préparation de modules de formation en Soft Skills pour les employés de Mondial Service. Voir moins</t>
  </si>
  <si>
    <t>Bull Maroc</t>
  </si>
  <si>
    <t>- Gestion de la CV-thèque interne et alimentation des différentes bases de données. - Prospection et sourcing (Forums Entreprises, chasse de tête, rédaction des annonces, réseaux sociaux…). - Négociation des conventions et gestion des partenariats avec les cabinets. - Présélection téléphonique et entretiens physiques. - Etablissement du planning des entretiens et du reporting de recrutement. Voir moins</t>
  </si>
  <si>
    <t>Stagiaire Chargée de Mission: Etude du coût caché de l'absentéisme</t>
  </si>
  <si>
    <t>- Réalisation d'une étude du coût caché social et financier de l'absentéisme. - Évaluation de l'impact des absences sur l'entreprise. - Administration d'une enquête au niveau du siège de Lafarge Maroc et de l'usine Lafarge Ciments de Meknès. - Représentation du stand Lafarge Maroc aux Forums Entreprises 2012 (EMI, ENIM, EHTP). Voir moins</t>
  </si>
  <si>
    <t>Stagiaire RH: Administration du Personnel</t>
  </si>
  <si>
    <t>- Gestion Administrative du Personnel (Dossiers Salariés, Déclarations, Demandes d'Attestations...) - Vérification de conformité aux obligations légales et contractuelles. - Gestion des demandes et affectations aux centres d'estivage.</t>
  </si>
  <si>
    <t>Moortgat</t>
  </si>
  <si>
    <t>Dimensions Manager</t>
  </si>
  <si>
    <t>Université Ibn Toufaîl Kénitra</t>
  </si>
  <si>
    <t>Administration du Personnel</t>
  </si>
  <si>
    <t>"Sourcing : 0, Recrutement : 0, Droit du Travail : 0, Ressources humaines : 0, Gestion Prévisionnelle des Emplois et Compétences                              Gestion Prévisionnelle des Emplois et Compétences : 0, Ingénierie de Formation : 0, Management Interculturel : 0, Management de Projets RH : 0, Gestion de la paie : 0, Gestion Administrative du Personnel : 0, Développement RH : 0, Politique de motivation du personnel : 0, Management des Compétences et Banque des Valeurs                              Management des Compétences et Banque des Valeurs : 0, Tableaux de Bord RH : 0, "</t>
  </si>
  <si>
    <t>6847</t>
  </si>
  <si>
    <t>AttijariwafaBank; Arkas Holding; Independent Consultant; CFG Bank</t>
  </si>
  <si>
    <t>Zineb FAQUIHI</t>
  </si>
  <si>
    <t>Faquihi</t>
  </si>
  <si>
    <t>( En recherche active d'un emploi ) Chef de projet marketing chez PEAQOCK Financials</t>
  </si>
  <si>
    <t>PEAQOCK Financials</t>
  </si>
  <si>
    <t>Chef de projet marketing</t>
  </si>
  <si>
    <t>-Stratégie de communication -Community Management -Événementiel -Gestion de l'image de marque -Veille concurrentielle -Coordination -Marketing RH -Gestion de la relation client</t>
  </si>
  <si>
    <t>RAFINITY</t>
  </si>
  <si>
    <t>-Vente de bijoux -Gestion de stock -Inventaire -Merchandising -Conseil -Négociation Voir moins</t>
  </si>
  <si>
    <t>Assistante Chef de produit (Stage de fin d'études )</t>
  </si>
  <si>
    <t>-Benchmarking -Enquête de satisfaction (élaboration du questionnaire, recueil et analyse de données) -Evaluation du site web ( évaluation du design, contenu, structure, interactivité...) -Elaboration d'une stratégie de fidélisation -Conception d'un programme de fidélisation Voir moins</t>
  </si>
  <si>
    <t>-Vente des différents articles disponibles sur le e-commerce : www.mistergooddeal.fr -Renseignements -Suivi de commande -Fidélisation de la clientèle</t>
  </si>
  <si>
    <t>- Service après vente de FREE -Assistance technique à distance -Fidélisation</t>
  </si>
  <si>
    <t>Téléconseillère en produit touristique</t>
  </si>
  <si>
    <t>-Réservation de billets et de sièges d'avions (y compris l'annulation et la modification des billets) -Traitement des réclamations -Renseignements</t>
  </si>
  <si>
    <t>Télé-enquêtrice</t>
  </si>
  <si>
    <t>-Enquête de satisfaction -Sondage -Phone Marketing pour le compte de DAXON (www.daxon.fr)</t>
  </si>
  <si>
    <t>ingénierie commerciale et marketing</t>
  </si>
  <si>
    <t>"Marketing digital : 4, Microsoft Office : 4, Étude de marché : 3, CRM : 3, Stratégie marketing : 2, SPSS : 2, Gestion d'équipe : 1, Fidélisation : 2, Géomarketing : 2, Sphinx : 2, Marketing de services : 3, Contrôle et Audit marketing : 2, "</t>
  </si>
  <si>
    <t>1322</t>
  </si>
  <si>
    <t>Procter &amp; Gamble; Emploi au Maroc et à l'international; Mondelēz International; Unilever; Société Générale; ReKrute.com | Premier sur l'emploi</t>
  </si>
  <si>
    <t>Salma Aidarous</t>
  </si>
  <si>
    <t>Aidarous</t>
  </si>
  <si>
    <t>Product and Pricing Executive chez DHL Express Maroc</t>
  </si>
  <si>
    <t>DHL Express Maroc</t>
  </si>
  <si>
    <t>Product and Pricing Executive</t>
  </si>
  <si>
    <t>DHL Aviation</t>
  </si>
  <si>
    <t>intern</t>
  </si>
  <si>
    <t>Casablanca Finance Group</t>
  </si>
  <si>
    <t>"Stratégie commerciale : 1, Stratégie marketing : 1, Microsoft Office : 0, Recherche : 0, "</t>
  </si>
  <si>
    <t>Société Générale; GE; BearingPoint; Unilever; Procter &amp; Gamble; ExxonMobil</t>
  </si>
  <si>
    <t>Amine Fliou</t>
  </si>
  <si>
    <t>Fliou</t>
  </si>
  <si>
    <t>CEO  Floy Prod</t>
  </si>
  <si>
    <t>Floy Prod</t>
  </si>
  <si>
    <t>créateur de courts metrages</t>
  </si>
  <si>
    <t>connexion media</t>
  </si>
  <si>
    <t>freelance editor</t>
  </si>
  <si>
    <t>montage des émissions tv pour le compte de 2M et SNRT</t>
  </si>
  <si>
    <t>intajcom</t>
  </si>
  <si>
    <t>cameraman</t>
  </si>
  <si>
    <t>cameraman / assistant</t>
  </si>
  <si>
    <t>institut de formation et de journalisme</t>
  </si>
  <si>
    <t>BAC+3</t>
  </si>
  <si>
    <t>prise de vue</t>
  </si>
  <si>
    <t>"Production vidéo : 5, Télévision : 3, Postproduction : 2, Documentaire : 1, Film : 1, Réseaux sociaux : 1, Camera Operating : 0, Video Editing : 0, Sound Editing : 0, Vidéo : 0, Production de film : 0, Vidéo HD : 0, Vidéographie : 0, Courts métrages : 0, Édition : 0, Gestion de projet : 0, Montage vidéo : 0, Photographie : 0, Cinématographie : 0, Production audiovisuelle : 0, Sélection cinématographique : 0, Spots publicitaires : 0, Final Cut Pro : 1, Appareil photo : 1, Adobe Photoshop : 1, Microsoft Office : 1, After Effects : 0, "</t>
  </si>
  <si>
    <t>ONSIGHT Ltd; Freelance Audio Visual Technicians; Alwassit: Affaires et carrière au Maroc; ANAPEC; Centre national du cinéma et de l'image animée (CNC); Producers Network</t>
  </si>
  <si>
    <t>Freelance Bet</t>
  </si>
  <si>
    <t>Bet</t>
  </si>
  <si>
    <t>freelance chez bureau d'étude</t>
  </si>
  <si>
    <t>bureau d'étude</t>
  </si>
  <si>
    <t>freelance</t>
  </si>
  <si>
    <t>votre bureau est surchargé de travail et vous avez besoin de personnel qualifié en urgence pour tenir vos délais je suis la personne à contacter. En effet, grâce à l'expérience que j'ai fait en tant que dessinateur projeteur dans le domine de bâtiment et travaux public depuis 2012 au sein d'un bureau d'étude technique, entreprise de réalisation électrique et société des travaux public. Permettez-moi de vous offrir mes services.  l’étude et conception du plan CFO &amp; CFA.  Elaboration des plans électriques par le logiciel AUTOCAD 2014.  Réalisation des notes de calcul et schémas électriques sur le logiciel CANECO.  Réalisation des notes de calcul d’éclairage sur Dialux.  Conception des schémas unifilaires et synoptiques.  Dessinateur des plans d’exécutions, de recolement et attachement.  Dessinateur des plans Génie civil de poste transformation.  Etablissement des plans et des schémas de recolement.  Conception des plans d’exécution basse tension, éclairage public, génie civil et câblage téléphonique.  Calculs de bilan de puissance, sections de câbles et chute de tension.  Estimation des travaux.  Préparation d’attachement.  Préparation des carnets de piquetage MT BT et EP.  Préparation des avants métrés des travaux de génie civil et câblage téléphonique.  Etablissement des plans de recollement.  Réalisation de diagramme par tète de distribution.  Logiciel: AUTOCAD CANECOBT Dialux Excel Word.  Tous ces services peuvent être fait par mails "freelance4bet@gmail.com" , n'hésiter pas à me contacter sur 0707993741  Dans l'espoir de retenir votre attention lors de votre consultation, nous vous prions de croire, chère Madame, cher Monsieur, en l'assurance de nos sentiments les plus dévoués.   Voir moins</t>
  </si>
  <si>
    <t>btp</t>
  </si>
  <si>
    <t>445</t>
  </si>
  <si>
    <t>BP; Philip Morris International; GSK; Shell; Pfizer; Baker Hughes, a GE company</t>
  </si>
  <si>
    <t>Mohamed Amhal</t>
  </si>
  <si>
    <t>Amhal</t>
  </si>
  <si>
    <t>Manager Quality chez EAA ELECTRICITE  CONSTRUCTION- NOOR II/III PROJECT</t>
  </si>
  <si>
    <t>24 octobre</t>
  </si>
  <si>
    <t>EAA ELECTRICITE &amp; CONSTRUCTION- NOOR II/III PROJECT</t>
  </si>
  <si>
    <t>Manager Quality</t>
  </si>
  <si>
    <t>PACTE</t>
  </si>
  <si>
    <t>Responsable QHSE</t>
  </si>
  <si>
    <t>Audit et diagnostique de la situation actuelle Élaboration des procédures et les consignes sécurité Traitement des rejets la mise en place d'un tableau des indicateurs de performance HSE Voir moins</t>
  </si>
  <si>
    <t>Stagiaire HSE</t>
  </si>
  <si>
    <t>miroiterie IDRY</t>
  </si>
  <si>
    <t>technico-commercial</t>
  </si>
  <si>
    <t>menara prefa</t>
  </si>
  <si>
    <t>ingénieur stagiaire</t>
  </si>
  <si>
    <t>CIMAR</t>
  </si>
  <si>
    <t>sujet du PFE: Amélioration de la disponibilité de l’atelier ciment par l’amélioration de la maintenance préventive du pré-broyeur CKP</t>
  </si>
  <si>
    <t>L’ONDA Marrakech</t>
  </si>
  <si>
    <t>Sujet:Automatisation des carrousels</t>
  </si>
  <si>
    <t>développement durable et HSE</t>
  </si>
  <si>
    <t>Ecole Marocaine des Sciences de l'Ingénieur (EMSI)</t>
  </si>
  <si>
    <t>Ingénieur en automatisme et informatique industrielle</t>
  </si>
  <si>
    <t>Ingenierie automatisme et informatique industrielle</t>
  </si>
  <si>
    <t>Zentrum der deutschen Sprache</t>
  </si>
  <si>
    <t>diplôme de niveau B1 Obtenu</t>
  </si>
  <si>
    <t>"Automation : 3, Microsoft Office : 2, Microsoft Excel : 2, Gestion de projet : 2, Change Management : 2, Ingénierie : 1, Engineering : 0, Project Management : 0, Manufacturing : 0, Sales Management : 0, Product Development : 0, Strategic Planning : 0, Planification de projets : 0, Gestion de la qualité : 0, Projet Microsoft : 0, Customer Service : 0, Negotiation : 0, Gestion d'équipe : 0, Négociations : 0, Management : 0, Anglais : 0, cartographie des processus : 0, "</t>
  </si>
  <si>
    <t>SMRP - Group for Maintenance and Reliability Professionals; ISO 9001; Offres et Demandes d'emploi câblage automobile Maroc; Deloitte; Procter &amp; Gamble; Industrial Maintenance</t>
  </si>
  <si>
    <t>Raja SAFSOUF</t>
  </si>
  <si>
    <t>Safsouf</t>
  </si>
  <si>
    <t>Responsable Administratif et Financiers chez signature sante</t>
  </si>
  <si>
    <t>signature sante</t>
  </si>
  <si>
    <t>Responsable Administratif et Financiers</t>
  </si>
  <si>
    <t>ID NATURE</t>
  </si>
  <si>
    <t>Tree Cameli Tours</t>
  </si>
  <si>
    <t>MASTER EN CCA Comptabilité Contrôle et Audit - Master 1</t>
  </si>
  <si>
    <t>licence contrôle de gestion</t>
  </si>
  <si>
    <t>238</t>
  </si>
  <si>
    <t>IFC - International Finance Corporation; Wafasalaf; BMCE Bank; Michael Page; Four Seasons Hotels and Resorts; Wafa Assurance</t>
  </si>
  <si>
    <t>Hicham BOUAJAJI</t>
  </si>
  <si>
    <t>Bouajaji</t>
  </si>
  <si>
    <t>Animateur Commercial régional</t>
  </si>
  <si>
    <t>AXA Assistane Maroc</t>
  </si>
  <si>
    <t>Geemag Maroc</t>
  </si>
  <si>
    <t>Gestionnaire service Achat</t>
  </si>
  <si>
    <t>Master administration des entreprise</t>
  </si>
  <si>
    <t>licence en droit</t>
  </si>
  <si>
    <t>École Pigier</t>
  </si>
  <si>
    <t>technicien spécialisé en informatique de gestion</t>
  </si>
  <si>
    <t>"Service client : 0, Leadership : 0, "</t>
  </si>
  <si>
    <t>52</t>
  </si>
  <si>
    <t>CNN BUSINESS; Université Hassan II Mohammedia; The Wall Street Journal; AXA en France; RMA - Royale Marocaine d'Assurance; AXA Partners</t>
  </si>
  <si>
    <t>Nada CHFOUKA</t>
  </si>
  <si>
    <t>Chfouka</t>
  </si>
  <si>
    <t>Consultant comptabilité chez directcompta offshoring</t>
  </si>
  <si>
    <t>directcompta offshoring</t>
  </si>
  <si>
    <t>Consultant comptabilité</t>
  </si>
  <si>
    <t>master en finance</t>
  </si>
  <si>
    <t>ERE; TED Conferences; The Atlantic; Keyrus; Université Hassan II Aïn Chock de Casablanca</t>
  </si>
  <si>
    <t>Mohamed AAZZAOUI</t>
  </si>
  <si>
    <t>Aazzaoui</t>
  </si>
  <si>
    <t>Quality Management System Coordinator at FUJIKURA AUTOMOTIVE EUROPE (Morocco)</t>
  </si>
  <si>
    <t>FUJIKURA AUTOMOTIVE EUROPE (Morocco)</t>
  </si>
  <si>
    <t>Quality Management System Coordinator</t>
  </si>
  <si>
    <t>FUJIKURA AUTOMOTIVE EUROPE SA</t>
  </si>
  <si>
    <t>Quality System Coordinator</t>
  </si>
  <si>
    <t>Hassan univesrsity</t>
  </si>
  <si>
    <t>Sojitz Corporation</t>
  </si>
  <si>
    <t>Assistant</t>
  </si>
  <si>
    <t>Linguistics</t>
  </si>
  <si>
    <t>"Translation : 2, University Teaching : 1, Lecturing : 1, Quality Management : 0, ISO 9001 : 0, E-Learning : 0, Higher Education : 0, Research : 0, Adult Education : 0, Instructional Design : 0, Microsoft Office : 0, Educational Technology : 0, Management : 0, Intercultural Communication : 0, Public Speaking : 0, English : 0, French : 0, IATF 16949 : 0, Inerpretation : 1, "</t>
  </si>
  <si>
    <t>IATF 16949; The PhD Forum; Faurecia; Lear Corporation; Groupe Renault; Altran</t>
  </si>
  <si>
    <t>Yassmine IDALENE</t>
  </si>
  <si>
    <t>Yassmine</t>
  </si>
  <si>
    <t>Idalene</t>
  </si>
  <si>
    <t>Analyst and Software Programmer Cobol</t>
  </si>
  <si>
    <t>Cobol Mainframe</t>
  </si>
  <si>
    <t>- Software Programming and application maintenance in TMA insurance Team for BNP PariBas Group - IT Scenario testing - Formalization of regression testing and unit testing documentations for program's evolutions of insurance applications</t>
  </si>
  <si>
    <t>Stagiaire en sécurité globale</t>
  </si>
  <si>
    <t>Rédaction des comptes rendu hebdomadaire en rapport avec la sécurité globale Accompagnement de la transition IBM en matière de sécurité physique Traitement de ticket en rapport avec la sécurité globale</t>
  </si>
  <si>
    <t>Élaboration d'une solution pour la modélisation 3D de la zone urbaine de Casablanca en se référant au calcul d'ombrage sur les images satellites.</t>
  </si>
  <si>
    <t>Commune Urbaine de Casablanca</t>
  </si>
  <si>
    <t>stage de licence</t>
  </si>
  <si>
    <t>Mise à jour de la base de données du mobilier urbain de Casablanca, et l'organisation des petites formations pour les personnels du pôle SIG sur les outils de ArcGis.</t>
  </si>
  <si>
    <t>Compulog</t>
  </si>
  <si>
    <t>Stage de DTS</t>
  </si>
  <si>
    <t>Conception d’une application de gestion commerciale de distribution des périodiques</t>
  </si>
  <si>
    <t>geographic information system and territory management</t>
  </si>
  <si>
    <t>Geographic information system and application</t>
  </si>
  <si>
    <t>456</t>
  </si>
  <si>
    <t>Sopra Steria; Nuveen; Orange Maroc; Atos; BNP Paribas; HPS</t>
  </si>
  <si>
    <t>zineb AMRANI JOUTEI</t>
  </si>
  <si>
    <t>Joutei</t>
  </si>
  <si>
    <t>Gestionnaire Ressources Humaines chez T-mandis</t>
  </si>
  <si>
    <t>T-mandis</t>
  </si>
  <si>
    <t>Chargée des Etudes Financières &amp; des Grands Risques</t>
  </si>
  <si>
    <t>- Développement et pilotage d’un dispositif de gestion des grands risques du Pôle Distribution, - Production des rapports d’enquête Clients, - Suivi des dossiers d’assurance-crédit, - Mise en place et développement des Reporting de la trésorerie consolidée, - Supervision du système informatique de communication bancaire et de gestion de la trésorerie (SAGE 1000 Treasury), - Préparation des Etats de trésorerie consolidée, - Élaboration des études de marchés et préparation des dossiers de financement, - Élaboration des études financières et sectorielles, - Élaboration des Benchmark commerciaux et concurrentiels. Voir moins</t>
  </si>
  <si>
    <t>O' Conseil</t>
  </si>
  <si>
    <t>Pilotage de la phase de création d’ un portefeuille d’entreprises (Etude de la faisabilité du projet, établissement du plan de financement, aide au choix du statut juridique, accomplissement des formalités, assistance dans l’obtention du financement, …)</t>
  </si>
  <si>
    <t>Analyste risque pays</t>
  </si>
  <si>
    <t>- Amélioration du dispositif de gestion Risque pays; - Élaboration d'un Rating Interne; - Anticipation des crises par une appréciation dynamique des indicateurs de risque.</t>
  </si>
  <si>
    <t>Gestion Globale des Risques- Entité Pilotage et Reporting des Risques</t>
  </si>
  <si>
    <t>Master international banque &amp; marchés financiers</t>
  </si>
  <si>
    <t>"Management : 7, Finance d'entreprise : 6, Analyse financière : 6, Gestion des risques : 3, Finance : 3, Banque : 2, Financial Analysis : 2, Audit : 2, Gestion de projet : 1, Marché financier : 1, Reporting financier : 1, Project Management : 1, Microsoft Office : 1, Analyse et Gestion financière (Diagnostic financier de l'entreprise)                                Analyse et Gestion financière (Diagnostic financier de l'entreprise) : 2, Analyse et Gestion du risque d'investissement                                Analyse et Gestion du risque d'investissement : 1, Notation des pays dans le cadre de l'Analyse du Risque Pays                                Notation des pays dans le cadre de l'Analyse du Risque Pays : 1, Analyse des Indicateurs de performance des banques                                Analyse des Indicateurs de performance des banques : 1, "</t>
  </si>
  <si>
    <t>2548</t>
  </si>
  <si>
    <t>Deloitte; Orange; Finance &amp; Trading; PwC; Risk Managers; Maroc recrutement by Créative RH</t>
  </si>
  <si>
    <t>Sara CHAKLI</t>
  </si>
  <si>
    <t>Chakli</t>
  </si>
  <si>
    <t>Chargée de communication chez ARMCDH</t>
  </si>
  <si>
    <t>ARMCDH</t>
  </si>
  <si>
    <t>Chargée de communication</t>
  </si>
  <si>
    <t>Association Racines</t>
  </si>
  <si>
    <t>Design &amp; community manager</t>
  </si>
  <si>
    <t>Assistante à la coordination</t>
  </si>
  <si>
    <t>Image and Sound</t>
  </si>
  <si>
    <t>Assistante réalisateur</t>
  </si>
  <si>
    <t>Festival international du Film de Marrakech</t>
  </si>
  <si>
    <t>Assistante metteur en scène</t>
  </si>
  <si>
    <t>Management de la communication d’entreprise</t>
  </si>
  <si>
    <t>Ingénierie Culturelle et Artistique</t>
  </si>
  <si>
    <t>Licence professionnel en Audiovisuel</t>
  </si>
  <si>
    <t>Assistant Réalisateur/producteur</t>
  </si>
  <si>
    <t>"Illustrator : 2, InDesign : 3, Photoshop : 2, Graphisme : 4, Publicité : 3, Réseaux sociaux : 4, Conception de logo : 2, Graphiques : 2, QuarkXPress : 2, Adobe Creative Suite : 3, PowerPoint : 3, Microsoft Word : 2, Adobe Illustrator : 4, Adobe Photoshop : 4, "</t>
  </si>
  <si>
    <t>INTELCIA; MCG&amp;Co; ENCG-SETTAT; QANAWAT - FZ, L.L.C; Université Hassan II Mohammedia; Action Plus</t>
  </si>
  <si>
    <t>Ahmed DARKAOUI</t>
  </si>
  <si>
    <t>Darkaoui</t>
  </si>
  <si>
    <t>Chargé développement RH</t>
  </si>
  <si>
    <t>la Société Chérifienne de Matériel Industriel et Ferroviaire - SCIF-</t>
  </si>
  <si>
    <t>Chargé de recrutement et d'intégration</t>
  </si>
  <si>
    <t> missions de recrutement et d’intégration : • Recensement des besoins auprès du demandeur et élaboration du descriptif de poste. • Rédaction et mise en ligne des annonces. • Tri des candidatures / Pré-qualifications téléphoniques / Entretiens RH physiques. • Préparation a des entretiens physiques et des tests au niveau des ateliers. • Passation des entretiens. • Rédaction de comptes rendu et fiches d’évaluation. • Préparation des fiches de postes. • Assurer l’intégration des cadres et des opérateurs. • Participation à la réalisation du plan de l’ingénierie de la formation.   Suivi de l’activité de recrutement : • Présentation de tableaux d’avancement des recrutements : rapports d’activité. • Suivi de l’état d’avancement des recrutements en temps réel. • Présentation statistique d’origine des candidats par support de communication. • Présentation des statistiques des profils candidats sur le poste : fonction, localisation, rémunération, âge. • Gestion de planning. Voir moins</t>
  </si>
  <si>
    <t>SCIF</t>
  </si>
  <si>
    <t>Stage fin d étude en service Développement Ressources Humaines</t>
  </si>
  <si>
    <t>la mise en place du processus de recrutement</t>
  </si>
  <si>
    <t>BenzakourLum</t>
  </si>
  <si>
    <t>Assistant Administratif</t>
  </si>
  <si>
    <t>La gestion du personnel : pointage, élaboration de la paie, présélection des candidats à l’embauche Le suivi des marchés : Élaboration des plannings et avancement des travaux, attachement mensuelle, préparation et assistance des réunions de direction</t>
  </si>
  <si>
    <t>Université Paul Valéry (Montpellier III)</t>
  </si>
  <si>
    <t>Master en management des Ressources Humaines</t>
  </si>
  <si>
    <t>développement social, spécialité expertise socio-économique, emplois et compétences (ESEEC)</t>
  </si>
  <si>
    <t>Licence professionnel en Management des Ressources Humaines  a l'IUP CLERMONT-FERRAND</t>
  </si>
  <si>
    <t>Ecole normal supérieur de l'Enseignement technique - Mohammadia</t>
  </si>
  <si>
    <t>Brevet technicien supérieur</t>
  </si>
  <si>
    <t>technique administrative</t>
  </si>
  <si>
    <t>"Change Management : 5, "</t>
  </si>
  <si>
    <t>12028</t>
  </si>
  <si>
    <t>German Speaking Jobs; Ressources humaines et Recrutement / Emplois / RH; Cisco PGW 2200 &amp; BTS 10200; Carrière &amp; Emploi - Candidat-Online; Delphi; Standard Chartered Bank</t>
  </si>
  <si>
    <t>Younes Baidada</t>
  </si>
  <si>
    <t>Baidada</t>
  </si>
  <si>
    <t>Associate at Infomineo</t>
  </si>
  <si>
    <t>Infomineo</t>
  </si>
  <si>
    <t>Associate</t>
  </si>
  <si>
    <t>Senior  Business Analyst</t>
  </si>
  <si>
    <t>- Provide market information to support the decision-making of Companies - Primary and secondary research in Africa and Middle East - Market sizing, market mapping, and profiling of main players - Supporting the knowledge team of top consulting firms</t>
  </si>
  <si>
    <t>Lead Sustainability Analyst</t>
  </si>
  <si>
    <t>- Team coordination during the production and delivery process of the following sectors (Food, Beverage and Pharma) - Research projects: sector study, benchmarking and Emerging Markets Index - Contact point with companies during the production phases</t>
  </si>
  <si>
    <t>- Rating companies' performance based on their Corporate Social Responsibility - Risks analysis: environmental, social, and governance - Emerging Market coverage</t>
  </si>
  <si>
    <t>CDG Group</t>
  </si>
  <si>
    <t>The development of the Balanced Scorecard</t>
  </si>
  <si>
    <t>부산대학교</t>
  </si>
  <si>
    <t>International Trade and Laws</t>
  </si>
  <si>
    <t>"Market Research : 4, Data Analysis : 3, Project Management : 3, International Trade : 2, Research : 2, Management : 3, Corporate Social Reponsibility : 3, Sustainability Development : 2, "</t>
  </si>
  <si>
    <t>MSC Mediterranean Shipping Company; Infomineo; IFC - International Finance Corporation; Enel Green Power; Rho; Pfizer</t>
  </si>
  <si>
    <t>FADWA TOUKHAM</t>
  </si>
  <si>
    <t>Fadwa</t>
  </si>
  <si>
    <t>Toukham</t>
  </si>
  <si>
    <t>CHARGEE ADMINISTRATIVE chez Tectra Recrutement Maroc</t>
  </si>
  <si>
    <t>Tectra Recrutement Maroc</t>
  </si>
  <si>
    <t>CHARGEE ADMINISTRATIVE</t>
  </si>
  <si>
    <t>• Diffusion des annonces • Tri et sélection des candidatures • Mise en place de la grille de sélection des cv • Préparation des plannings des entretiens • Suivi des nouvelles recrues • Suivi des déclarations cnss et d’adhésion assurance • Suivi des rembourssements des dossiers de maladie • Etablissement des contrats • Suivi des visites médicales des intérimaires • Création et complément de dossier personnel • Relance des pointages et des renouvellent des contrats • Traitement des acomptes, des paies édition des bulletins de paie et le transfert des décomptes monétaires à la direction financière • Gestion des dossiers CNSS • Contrôle du fichier CNSS Voir moins</t>
  </si>
  <si>
    <t>TYSSENKRUPP INDUSTRIE</t>
  </si>
  <si>
    <t>ASSISTANTE RH</t>
  </si>
  <si>
    <t>• Diffusion des annonces • Réception et analyse des candidatures • Tri et sélection des candidatures • Mise en pace de la grille de sélection des cv • Préparation des plannings des entretiens • Préparation du dossier de candidature • Mise en place du tableau de bord de recrutement • Suivi des candidatures retenues • Classement des dossiers • Traitement des notes de frais Voir moins</t>
  </si>
  <si>
    <t>ATLAS SERVAIR</t>
  </si>
  <si>
    <t>Recrutement et sélection des candidatures Formation Évaluation des performances Reporting RH</t>
  </si>
  <si>
    <t>NOUASER Aéroport MOHAMED V</t>
  </si>
  <si>
    <t>Traitement du portefeuille des clients La relance des clients pour le remboursement des créances La saisie des réglements et des promesses sur le logiciel EKIP</t>
  </si>
  <si>
    <t>Academy sherbrooke Casablanca</t>
  </si>
  <si>
    <t>Master en management des ressources humaines</t>
  </si>
  <si>
    <t>université HASSAN II</t>
  </si>
  <si>
    <t>"Gestion d'équipe : 0, Microsoft Office : 0, Management : 0, Ressources humaines : 0, Recrutement : 0, Microsoft Excel : 0, "</t>
  </si>
  <si>
    <t>188</t>
  </si>
  <si>
    <t>BSH Electroménagers Maroc S.A.; INTELCIA; SERVAIR; everis; Gfi Informatique; Delphi</t>
  </si>
  <si>
    <t>Lahlou Oussama</t>
  </si>
  <si>
    <t>Software Engineer Java EE - Microservices chez Capgemini</t>
  </si>
  <si>
    <t>Software Engineer</t>
  </si>
  <si>
    <t>Inria</t>
  </si>
  <si>
    <t>Stage de fin d’études (R&amp;D)</t>
  </si>
  <si>
    <t>AZKAR , un robot intelligent pilotable via un simple navigateur web pour visiter les musées à distance | Web sémantique, Ontologie, OWL, SPARQL, Corese, WebSocket, HTML5,Javascript, NodeJS</t>
  </si>
  <si>
    <t>CKE Consulting Maroc</t>
  </si>
  <si>
    <t>Conception et développement d'une application web de gestion des documents comptable des clients CKE ASP.NET , C#, HTML , Javascript, CSS/Bootstrap, MSSQLServer</t>
  </si>
  <si>
    <t>Application de gestion des recharges en ligne Java , Web Services , SoapUI , WSDL, OCS</t>
  </si>
  <si>
    <t>Master Mobiquité, Bases de Données, et intégration de Systèmes (MBDS)</t>
  </si>
  <si>
    <t>Ingénierie Informatique et Réseaux</t>
  </si>
  <si>
    <t>Licence1</t>
  </si>
  <si>
    <t>Sciences Mathématiques Informatique et Applications</t>
  </si>
  <si>
    <t>"J2EE : 0, Java : 0, Scrum : 0, TCP/IP : 0, Gestion de projet : 0, Réseaux informatiques : 0, Big Data : 0, ASP.NET MVC : 0, JavaScript : 0, HTML5 : 0, Linux : 0, XML : 0, Microsoft SQL Server : 0, MySQL : 0, NoSQL : 0, UML : 0, C# : 0, CSS : 0, Oracle Database : 0, C : 0, C++ : 0, jQuery : 0, SQL : 0, JIRA : 0, Maven : 0, Spring MVC : 0, Jenkins : 0, Services web RESTful : 0, Sonar : 0, Swagger : 0, "</t>
  </si>
  <si>
    <t>Google; JAVA J2EE JOBS -JSP JSF JMS WebSphere Weblogic Spring Hibernate Struts BPEL SOA JBoss Tomcat Eclipse; IBM; Accenture; Oracle; Atos</t>
  </si>
  <si>
    <t>youssef namir</t>
  </si>
  <si>
    <t>Namir</t>
  </si>
  <si>
    <t>A étudié à : Universite Mundiapolis</t>
  </si>
  <si>
    <t>Ingénieur production</t>
  </si>
  <si>
    <t>Valtronic</t>
  </si>
  <si>
    <t>porjet de fin d'études</t>
  </si>
  <si>
    <t>- Démarrage d'une nouvelle ligne de production ALFABAT - Amélioration du rondement d'une ligne CMS (Composant monté en surface)</t>
  </si>
  <si>
    <t>Afric Roulement</t>
  </si>
  <si>
    <t>- Gestion du stock par méthode ABC</t>
  </si>
  <si>
    <t>équipement OMARIA</t>
  </si>
  <si>
    <t>- Réalisation d'une application de gestion de stock</t>
  </si>
  <si>
    <t>stage d'initiation</t>
  </si>
  <si>
    <t>- Stage d'observation</t>
  </si>
  <si>
    <t>bac+5</t>
  </si>
  <si>
    <t>"Lean Management : 0, gestion de prod : 0, SAP ERP : 0, AMDEC : 0, Six Sigma : 0, 5S : 0, PDCA : 0, TPM : 0, VSM : 0, JIT : 0, KAIZEN : 0, Gestion de projet : 0, Gestion de la relation client (CRM) : 0, Microsoft Office : 0, Méthode SMED : 0, Méthode des Cinq pourquoi : 0, YAMAZOUMI : 0, Poka Yoke : 0, Technique de résolution des problèmes 8D : 0, "</t>
  </si>
  <si>
    <t>BOMBARDIER; Groupe Renault; Delphi; Royal Air Maroc; Danone; Lear Corporation</t>
  </si>
  <si>
    <t>Asaad Marzougui</t>
  </si>
  <si>
    <t>Asaad</t>
  </si>
  <si>
    <t>Marzougui</t>
  </si>
  <si>
    <t>Manager chez COMDATA</t>
  </si>
  <si>
    <t>CCA International</t>
  </si>
  <si>
    <t>DESIGN CONFORT</t>
  </si>
  <si>
    <t>Directeur commercial / Associe</t>
  </si>
  <si>
    <t>Superviseur/chef de bureau</t>
  </si>
  <si>
    <t>SAMSUNG</t>
  </si>
  <si>
    <t>Assistant en relations avec les médias</t>
  </si>
  <si>
    <t>"Analyse et Reporting des données statistiques : 0, Contribution active à la reconduction de la certification NF 345. : 0, Conception de cuisines et de salles de bain : 0, Bonne maitrise de la structure des réseaux des FAI.                              Bonne maitrise de la structure des réseaux des FAI. : 0, Bonne maîtrise des Outils Internet : 0, Maitrise des Systèmes d’exploitation Microsoft Windows, MAC OS et Linux.                              Maitrise des Systèmes d’exploitation Microsoft Windows, MAC OS et Linux. : 0, "</t>
  </si>
  <si>
    <t>ESG Ecoles de commerce; CCA International; OCP SA; Charlestown (hôtes &amp; hôtesses); Université Hassan II Aïn Chock de Casablanca; Comdata Maroc</t>
  </si>
  <si>
    <t>Ghita Noubhani</t>
  </si>
  <si>
    <t>Noubhani</t>
  </si>
  <si>
    <t>Responsable administrative chez Photolife.ma</t>
  </si>
  <si>
    <t>Photolife.ma</t>
  </si>
  <si>
    <t>Responsable administrative</t>
  </si>
  <si>
    <t>TMIS</t>
  </si>
  <si>
    <t>Chargée logistique administrative-chef de projet</t>
  </si>
  <si>
    <t>• Préparation de la logistique nécessaire(documentation de formation, budget des projets...) • Réalisation des estimations financières sur la base des propositions fournisseurs et préparations des documents financiers des offres (bordereaux et actes d'engagement...) • Préparation des réponses aux appels d'offres et consultations "bon de commande" • Suivi et réalisation des projets de formation • Gestion et suivi des envois des appels d'offre • Contrôle budgétaire • Développer le porte feuille fournisseurs et contribuer à l'organisation logistique des actions de formations Voir moins</t>
  </si>
  <si>
    <t>Passation des commandes par téléphone Renseignement sur les produits proposés Assistance des clients via le Chat Maitrise du e-commerce    Voir moins</t>
  </si>
  <si>
    <t>Stagiaire au service freight forwarding</t>
  </si>
  <si>
    <t>-Dépotage et empotage des conteneurs -Etiquetage de marchandises et mises en stocks</t>
  </si>
  <si>
    <t>Assistante responsable logistique stagiaire</t>
  </si>
  <si>
    <t>-Proposition d'optimisation d'achats stocks approvisionnements -Suivi des stocks de matières premières produits finis et pièces de rechanges -Inventaires de stocks -Suivi des achats -Évaluation des fournisseurs -Suivi des tableaux de bord "reporting" -Maitrise des différents modules du SAP Voir moins</t>
  </si>
  <si>
    <t>Stagiaire au département financier et comptable</t>
  </si>
  <si>
    <t>-Gestion de l'archivage -Facturation</t>
  </si>
  <si>
    <t>Achats et logistique</t>
  </si>
  <si>
    <t>Licence fondamentale en sciences économiques et gestion</t>
  </si>
  <si>
    <t>"Gestion de projet : 1, logistics : 0, Achats : 0, Distribution logistique : 0, supply chain : 0, Approvisionnement : 0, Analyse de données : 0, Microsoft Office : 0, Microsoft Excel : 0, Management : 0, Gestion d’équipe : 0, Négociations : 0, Communication : 0, transport international : 0, gestion de stocks : 0, relation clientèle : 0, gestion des partenaires : 0, "</t>
  </si>
  <si>
    <t>179</t>
  </si>
  <si>
    <t>DHL; Mondelēz International; AIESEC; Unilever; Harvard Business Review; British American Tobacco</t>
  </si>
  <si>
    <t>Yasser Kanouni</t>
  </si>
  <si>
    <t>Yasser</t>
  </si>
  <si>
    <t>Kanouni</t>
  </si>
  <si>
    <t>Directeur de Projets/Architect BI</t>
  </si>
  <si>
    <t>Omnidata</t>
  </si>
  <si>
    <t>Director, Project Management/Solutions Architect</t>
  </si>
  <si>
    <t>Some of the activities /responsibilities include: • Business development • Presales support, POCs, and Responses to RFPs • Projects execution/delivery management • Clients support and coaching throughout projects’ executions • Quality Improvement through Development of Governance Bodies and Centers of Excellence</t>
  </si>
  <si>
    <t>LPL Financial</t>
  </si>
  <si>
    <t>Project Manager and BI Architect</t>
  </si>
  <si>
    <t>My mission consists of Expanding, customizing, and maintaining OBIA Financial and Project Analytics for LPL Financial internal reporting. Similarly, I am in charge of developing, deploying, and maintaining a custom OBIEE application (Enhanced Financial Analytics) as well as other regulatory reporting. •Involvement in the vendors’ procurement and selection process •Vendors support, coaching, and supervision throughout projects’ executions •Gather and transform business requirements into OBIA •Expend, modify, and create custom OBIEE/OBIA end to end reports/dashboards using informtica, DAC, RPD, and OBIEE presentation services. •Defect resolution, patches, and fixes applied at all OBIA levels •Modifying, designing, modeling, and populating OBAW •Integrated BI Apps data security with custom Enhanced Financial Analytics application •Created and scheduled complex SSIS packages (incremental and full loads) •Design and development of SSRS reports for different internal and regulatory reporting. Voir moins</t>
  </si>
  <si>
    <t>Greater San Diego Area</t>
  </si>
  <si>
    <t>US Steel</t>
  </si>
  <si>
    <t>BI Architect and Team lead</t>
  </si>
  <si>
    <t>ERP Wave 2 projects aims to switch existing manual systems and processes to a more robust, interactive and cross-functional analytics solution. Some of the activities /responsibilities include: •Gather and transform business requirements into customized OBIA •Building quick demos iteratively using RAD for early user acceptance •Design and Develop customized OBIEE reports in various domain of OBIA (Finance, Spend and Procurement, Material Management and HR). •Modifying and devolping Informatica ETL mappings/workflows to populate OBAW Voir moins</t>
  </si>
  <si>
    <t>Région de Greater Pittsburgh, États-Unis</t>
  </si>
  <si>
    <t>GE Capital</t>
  </si>
  <si>
    <t>My mission to Lead the effort of conforming and de-normalizing a Teradata EDW into an optimal ODS for OBIEE 11g’s semantic and presentation layer in order to develop reports and dashboards that leverages the latest capabilities and functionalities. Some of the activities /responsibilities include: • Migration of QlickView semantic layer and dashboard to OBIEE 11g • Enhancement of the migrated applications to optimize OBIEE 11g new capabilities • Requirement gathering and interacting with Business Analyst and users • Building quick demos iteratively for RAD and early user acceptance • Develop technical design documentations for multiple functional areas Voir moins</t>
  </si>
  <si>
    <t>1023</t>
  </si>
  <si>
    <t>GIA</t>
  </si>
  <si>
    <t>BI Architect and Team Lead</t>
  </si>
  <si>
    <t>San Diego Unified School District</t>
  </si>
  <si>
    <t>Lead DW and OBIEE customer facing implementation for SDUSD student and special education analytics. I have played many roles on this project such as BI Architect, Project Manager, QA Architect, Offshore and overall engagement Coordinator. Some of the activities /responsibilities include: • Coordinated vision workshop • Requirement gathering and interacting with Business Analyst and users • Developed technical design documentations for multiple functional areas • Designed Student Analytics data warehouse for 25 star schemas • Integrated Student Analytics data warehouse with BI Apps data warehouse • Integrated BI Apps data security with the student Analytics to support data security • Provided a 4 days technical OBIEE training Voir moins</t>
  </si>
  <si>
    <t>Dealer Tire</t>
  </si>
  <si>
    <t>Dealer Tire is a national tire distributor that partners with automobile original-equipment. The mission I was in charge of as a team lead and architect is to design the data warehouse data model, create OBIEE metadata reports and dashboards, and integrate the application with Hyperion Essbase 11 in a highly secure, intranet environment. Some of the activities /responsibilities include: • Managed two teams of 5 and 2 developers respectively • Provided cross functional business analysis and recommendations • Developed technical design documentations for multiple functional areas • Extended/adjusted the data marts architecture and solutions • Integration of OBIEE with Hyperion Essbase • Intranet deployment with full encryption and security • Delivered a BI solution as a hosted application where each functional area accesses only its own data, reports/dashboards, and functionalities Voir moins</t>
  </si>
  <si>
    <t>UC Berkeley</t>
  </si>
  <si>
    <t>Certificate, Project Management</t>
  </si>
  <si>
    <t>Old Dominion University</t>
  </si>
  <si>
    <t>Computer Information Systems</t>
  </si>
  <si>
    <t>BA</t>
  </si>
  <si>
    <t>Finance &amp; International Trade</t>
  </si>
  <si>
    <t>"Business Intelligence : 72, Data Warehousing : 67, OBIEE : 49, SDLC : 23, Project Management : 15, Analytics : 15, Requirements Analysis : 12, Agile Methodologies : 10, Business Analysis : 10, ETL : 8, Data Integration : 6, Requirements Gathering : 4, Unix Shell Scripting : 4, SOA : 3, Database Design : 3, Integration : 3, Data Modeling : 3, ERP : 3, Data Migration : 2, Web Services : 2, Performance Tuning : 2, Enterprise Architecture : 2, Solution Architecture : 2, Business Requirements : 1, PL/SQL : 42, Oracle : 35, Databases : 30, Siebel : 12, XML : 10, SSIS : 9, Microsoft SQL Server : 7, SSRS : 5, T-SQL : 3, Business Objects : 3, Crystal Reports : 2, Visio : 2, JavaScript : 2, Data Marts : 7, Dimensional Modeling : 4, Oracle Warehouse Builder : 3, Teradata : 3, Dashboard : 2, Data Warehouse Architecture : 2, BI Publisher : 2, OLAP : 2, Informatica : 21, "</t>
  </si>
  <si>
    <t>Big Data, Analytics, Business Intelligence &amp; Visualization Experts Community; Maroc Entrepreneurs; BIWA User Community; EPM - Business Intelligence; Attijariwafa bank; University of California, Berkeley</t>
  </si>
  <si>
    <t>Sara Ilaouan</t>
  </si>
  <si>
    <t>Ilaouan</t>
  </si>
  <si>
    <t>Chef de Service Achats Généraux chez Al Barid Bank</t>
  </si>
  <si>
    <t>Chef de Service Achats Généraux</t>
  </si>
  <si>
    <t>Acheteur - Prestations de services</t>
  </si>
  <si>
    <t>FVC</t>
  </si>
  <si>
    <t>Management Logistique Appliquée</t>
  </si>
  <si>
    <t>SC Johnson; Je recrute, je postule; Procter &amp; Gamble; Coca-Cola European Partners; Unilever; RB</t>
  </si>
  <si>
    <t>Nary Razafinsalama Ranjeva</t>
  </si>
  <si>
    <t>Nary</t>
  </si>
  <si>
    <t>Ranjeva</t>
  </si>
  <si>
    <t>Consultant fonctionnel SAP SD</t>
  </si>
  <si>
    <t>Value Pass Consulting</t>
  </si>
  <si>
    <t>Consultant Fonctionnel SAP SD</t>
  </si>
  <si>
    <t>Consultant Fonctionnel Dynamics AX</t>
  </si>
  <si>
    <t>Ambre Associates</t>
  </si>
  <si>
    <t>Stage de conception et développement d'application mobile dans le cadre du Mobile Banking (crossplatform)</t>
  </si>
  <si>
    <t>Antananarivo, Madagascar</t>
  </si>
  <si>
    <t>Faculté des Sciences et Techniques de Gueliz</t>
  </si>
  <si>
    <t>Stage de conception et développement d'une application de gestion du service de scolarité</t>
  </si>
  <si>
    <t>Marrakech, Maroc</t>
  </si>
  <si>
    <t>PALM DEV</t>
  </si>
  <si>
    <t>Conception et développement d'un site d'agences de voyages. Front office et back office</t>
  </si>
  <si>
    <t>softibox</t>
  </si>
  <si>
    <t>Développement et maintenance d'un site de vente en ligne. Front office et back office</t>
  </si>
  <si>
    <t>Ingénierie en Réseaux Informatiques et Systèmes d'Information</t>
  </si>
  <si>
    <t>"Business Intelligence : 7, ERP : 7, SQL : 6, Informatique décisionnelle : 6, Cloud Computing : 4, Web Services : 2, Planification des ressources d’entreprise (ERP)                                Planification des ressources d’entreprise (ERP) : 1, Java : 5, Microsoft SQL Server : 4, UML : 3, JavaScript : 3, XML : 2, Linux : 2, PL/SQL : 2, Axapta : 3, "</t>
  </si>
  <si>
    <t>Gfi Informatique; SAP Community; Value Pass Consulting; Madagascar; Dynamics AX [1000+]; SAP Utilities and CRM Community</t>
  </si>
  <si>
    <t>Chouaib Daou</t>
  </si>
  <si>
    <t>Chouaib</t>
  </si>
  <si>
    <t>Daou</t>
  </si>
  <si>
    <t>Account Manager Upper</t>
  </si>
  <si>
    <t>8 avril</t>
  </si>
  <si>
    <t>HILTI MAROC</t>
  </si>
  <si>
    <t>- Suivi minutieux de la réalisation de contrats clients, insistant particulièrement sur le respect des délais et de la qualité - Coordination entre les différents intervenants (techniques, marketing, juridiques, achat, opérations, finance, force de vente, etc.) - Analyse de marché et veille concurrentielle (benchmarking) - Suivi de l’évolution du marché et du développement technologique (entreprise - clients) - Assurer la cohérence des actions commerciales, les nouvelles propositions de ventes et le déploiement des accords-cadres - Suivi des organigrammes des sociétés (clients /prospects) et identification des interlocuteurs potentiels (business développement) Voir moins</t>
  </si>
  <si>
    <t>- Identification de besoins clients et élaboration de stratégies adaptées - Assurer un suivi personnalisé et continu du client - Elaboration de nouvelles offres attractives et spécifiques aux clients - Mobilisation de moyens requis pour la satisfaction des clients - Structuration de démarches de qualité visant la résolution de problèmes clients - Recherche de nouveaux clients - Réalisation et suivi des objectifs de vente Voir moins</t>
  </si>
  <si>
    <t>Dovern Import</t>
  </si>
  <si>
    <t>Responsable développement commercial</t>
  </si>
  <si>
    <t>COSMELUXE</t>
  </si>
  <si>
    <t>Responsable Commercial Secteur</t>
  </si>
  <si>
    <t>OKSA</t>
  </si>
  <si>
    <t>ALLSER</t>
  </si>
  <si>
    <t>Développeur .NET</t>
  </si>
  <si>
    <t>Sales Management / Marketing and Communication</t>
  </si>
  <si>
    <t>Java / J2EE &amp; .Net</t>
  </si>
  <si>
    <t>Institut Spécialisé des Technologie Appliquée</t>
  </si>
  <si>
    <t>Technicien Spécialisé de développement informatique</t>
  </si>
  <si>
    <t>développement informatique</t>
  </si>
  <si>
    <t>"Développement commercial : 3, Stratégie commerciale : 3, Gestion de projet : 4, Sales Manager : 2, Gestion de compte : 1, Vente de solutions : 2, Relations publiques : 0, E-commerce : 1, ERP : 1, Cloud Computing : 1, Software Development : 1, Business Intelligence : 0, BtoB : 1, Gestion de la relation client (CRM) : 0, Stratégie marketing : 1, Étude de marché : 0, Marketing : 1, Planification de projets : 1, Microsoft SQL Server : 2, Sage : 0, Visual Studio : 1, VB.NET : 0, C++ : 1, C# : 0, Java : 1, CMS : 0, ASP.NET : 1, .NET : 0, XML : 1, Négociations : 1, Négociation de contrat : 0, Service client : 1, Gestion d'équipe : 1, Management : 4, Leadership : 3, Communication : 3, Customer Service : 1, Negotiation : 2, Team Management : 1, Prospection terrain B2B / B2C : 1, SAP CRM : 1, Networking social : 0, Compilation : 1, "</t>
  </si>
  <si>
    <t>Sales Best Practices; Hilti Group; Adobe; Kimberly-Clark; Rekruter; Procter &amp; Gamble</t>
  </si>
  <si>
    <t>Nabil SAFIR</t>
  </si>
  <si>
    <t>Safir</t>
  </si>
  <si>
    <t>IT Operations Engineer at TLScontact</t>
  </si>
  <si>
    <t>IT Operations Engineer</t>
  </si>
  <si>
    <t>TLScontact est une société internationale de service (face to face) certifiée ISO 27001 assiste les missions diplomatiques en Asie, Europe, Afrique du Nord et au Moyen-Orient, en recevant les demandeurs de visa.  Réalisation: - installation et configuration des hyperviseur VMware ESXi 5.5 - Veiller au bon fonctionnement des équipements et des systèmes d’informations. - Conception et installation de l’infrastructure réseaux. - Installation et configuration des switches Cisco, AP-Wifi Cisco &amp; TP-LINK. - Installation et configuration du système de vidéosurveillance (Axis) sur windows server 2008. - Installation et configuration du système de contrôle d’accès (Suprima Biostar ). - Migration des serveurs physique vers des serveurs virtuel. - Gestion du budget du service informatique. - Garantir la régularité, la sécurité et la fiabilité des processus informatiques dans le cadre des activités de production et de gestion de l'entreprise. Voir moins</t>
  </si>
  <si>
    <t>EuroMarits</t>
  </si>
  <si>
    <t>Stages de fin d'études : Projet - La Virtualisation de serveurs avec Hyper-V et System Center</t>
  </si>
  <si>
    <t>infoqods</t>
  </si>
  <si>
    <t>Responsable de Maintenance Informatique</t>
  </si>
  <si>
    <t>Installation et paramétrage , dépannage, assistance, réparation des équipements et logiciels .</t>
  </si>
  <si>
    <t>Gestion des interventions réseau et téléphone.</t>
  </si>
  <si>
    <t>IPI - Institut de Poly-Informatique</t>
  </si>
  <si>
    <t>ISTAB</t>
  </si>
  <si>
    <t>Technicien Spécialisé en Réseaux Informatiques</t>
  </si>
  <si>
    <t>Business/Managerial Economics</t>
  </si>
  <si>
    <t>"Team Management : 12, Network Administration : 17, VoIP : 31, Virtualization : 15, TCP/IP : 47, Télécommunications : 12, Firewalls : 5, Virtualisation : 19, Linux : 28, MySQL : 26, Cisco Technologies : 50, Active Directory : 13, PHP : 9, VMware : 11, Apache : 4, Hyper-V : 10, VMware vSphere : 6, Microsoft Servers : 16, Routing Protocols : 8, LAN Switching : 9, CCNA : 17, "</t>
  </si>
  <si>
    <t>5259</t>
  </si>
  <si>
    <t>Hewlett Packard Enterprise; CISCO PROFESSIONALS; Micro Focus Software; Cisco; CISCO; Cisco Networking Academy</t>
  </si>
  <si>
    <t>kandi yassine</t>
  </si>
  <si>
    <t>Kandi</t>
  </si>
  <si>
    <t>EMID Maroc</t>
  </si>
  <si>
    <t>Storekeeper</t>
  </si>
  <si>
    <t>Groupe ALRashideen Internationnal Holding</t>
  </si>
  <si>
    <t>Institut Specialisé de Technologie Appliquee Hay Hassani 1 casablanca</t>
  </si>
  <si>
    <t>Technicien specialidé en Gestien  des entreprises</t>
  </si>
  <si>
    <t>INSAM</t>
  </si>
  <si>
    <t>informatique de gestien</t>
  </si>
  <si>
    <t>"Microsoft Office : 0, Management : 0, Comptabilité financière : 0, Compétences analytiques : 0, Gestion des stocks : 0, "</t>
  </si>
  <si>
    <t>DREAMJOB.MA; MADEC Maroc; Société Générale Maroc; OCP SA</t>
  </si>
  <si>
    <t>Mohamed Reda Khoujjane</t>
  </si>
  <si>
    <t>Khoujjane</t>
  </si>
  <si>
    <t>Consultant système d Information chez TGCC</t>
  </si>
  <si>
    <t>TGCC</t>
  </si>
  <si>
    <t>Consultant Système d'information</t>
  </si>
  <si>
    <t>Recenser et analyser les besoins des utilisateurs Établir et rédiger les spécifications fonctionnelles Etudier et rédiger les cahiers des charges des projets SI Contribuer à la conception et au développement des solutions logicielles Recetter et suivre les développements applicatifs confiés aux prestataires Veiller au bon fonctionnement des solutions informatiques Administrer les logiciels de gestion de l’entreprise (UPSIT et Divalto) Préparer et animer les formations pour les utilisateurs finaux Assurer l’assistance technique aux utilisateurs Gérer les incidents Voir moins</t>
  </si>
  <si>
    <t>PEGASE INFORMATIQUE</t>
  </si>
  <si>
    <t>Consultant ERP / Business manager en Guadeloupe</t>
  </si>
  <si>
    <t>Technique / Fonctionnel :  Paramétrage des modules Divalto (Gestion commerciale / Stock / Production / Comptabilité / Paie / BI)  Administration des Achats et des ventes (Création Devis Commande, BL, Facture, avoir)  Configuration des axes de ventilation du module Comptabilité  Elaboration et rédaction des dossiers d’analyses (Achat, vente, Comptabilité, Stock…)  Préparation des maquettes achat, vente, stock, point de vente  Administration des utilisateurs et des droits d’accès  Commercial :  Accompagnement des clients dans la mise en place de l’ERP Divalto  Prospection des nouveaux clients sur le marché de la Guadeloupe  Commercialisation de l’ERP Divalto au niveau national et international : Moyen utilisé : prospection téléphonique et physique auprès d’entreprise de différents secteurs.  Présentation du produit ainsi que les phases techniques de celui-ci  Conclusion du contrat et accompagnement du client de la mise en place du projet en coordination avec l’équipe technique jusqu’à réalisation totale du projet.  Service de fidélisation des clients grâce au parrainage et de gestes commerciaux  Réalisation et suivis statistiques des affaires  Constitution de portefeuille client Voir moins</t>
  </si>
  <si>
    <t>Guadeloupe</t>
  </si>
  <si>
    <t>Magelect</t>
  </si>
  <si>
    <t>Responsable magasin et systemes erp</t>
  </si>
  <si>
    <t>Mise en place d ´une politique de gestion de stock Mise en place du syteme erp divalto en integrant different module ( gestion commercial devis commande facturation, gestion des stock, comptabilte, paie, finance,rh...) Assurer la formation de toutes les equipes sur le nouveau systeme erp. Gestion des appro, des commandes, des expeditions et des retours. Voir moins</t>
  </si>
  <si>
    <t>Logistics Consultant</t>
  </si>
  <si>
    <t>Assistant planification et statistique</t>
  </si>
  <si>
    <t>Automatiser le traitement des données Etablir et valider les prévisions en lien avec la responsable du service Etablir et éditer la planification en lien avec la responsable du service Optimiser la planification Réaliser des études statistiques diverses Editer et analyser les statistiques quotidiennes sur l’activité du centre pour le reporting client Assurer une communication fluide avec les collaborateurs et les autres membres de l’équipe Voir moins</t>
  </si>
  <si>
    <t>Stage de projet de fin d 'études</t>
  </si>
  <si>
    <t>Sujet : Planification du transport de la plate forme SAPINO à Marjane Holding. =&gt; Analyse du processus de la préparation de la commande des magasins au sein de l'entrepôt, =&gt; Diagnostic de l'activité du transport aval de la marchandise, =&gt; Conception d'une application informatique pour gérer l'affectation homogène et hétérogène des camions au magasin Marjane, =&gt; Calcul des couts de l'activité du transport. Outils : Excel Solveur, Access, AMPL Voir moins</t>
  </si>
  <si>
    <t>Casablanca nouacer</t>
  </si>
  <si>
    <t>Ingénieur en optimisation des systèmes de transport et logistique</t>
  </si>
  <si>
    <t>Logistique et transnport</t>
  </si>
  <si>
    <t>Université Hassan2 ,Faculté des Sciences Aïn-Chock</t>
  </si>
  <si>
    <t>Licence en Sciences Mathématiques et Informatique</t>
  </si>
  <si>
    <t>mathematique et informatique</t>
  </si>
  <si>
    <t>Lycee mohamed V</t>
  </si>
  <si>
    <t>Baccalauréat sciences mathematiques</t>
  </si>
  <si>
    <t>"logistique : 5, ERP : 4, Gestion de la chaîne logistique : 4, Gestion de projet : 3, Gestion de la logistique : 3, BIG DATA : 0, Microsoft Office : 2, Hadoop : 0, Flume : 0, Scala : 0, Gestion d’équipe : 1, ERP (PGI) : 4, Aide à la décision et statistiques : 2, •	Ingénierie de la décision (Aide multicritère à la décision).                                •	Ingénierie de la décision (Aide multicritère à la décision). : 2, Modélisation et Simulation à base d’Agents : 2, •	Modélisation et optimisation en Transport et Logistique.                                •	Modélisation et optimisation en Transport et Logistique. : 2, •	Optimisation et gestion intégrée des flux logistique.                                •	Optimisation et gestion intégrée des flux logistique. : 2, •	Bases de données décisionnelles et datawarehouse/Business Intelligence                                •	Bases de données décisionnelles et datawarehouse/Business Intelligence : 2, Apache Spark : 0, Apache Pig : 0, Hive : 0, Apache ZooKeeper : 0, Spark Graphx : 0, Spark MLIB : 0, Cloudera : 0, spark MapR : 0, "</t>
  </si>
  <si>
    <t>Apache Spark; Groupe Renault; Jobs in Arab Gulf States; Sony Music Entertainment; SGS; The Wall Street Journal</t>
  </si>
  <si>
    <t>Sofia RAOUINDI</t>
  </si>
  <si>
    <t>Raouindi</t>
  </si>
  <si>
    <t>Inspecteur - Inspection Générale - Chez Caisse Nationale de Sécurité Sociale</t>
  </si>
  <si>
    <t>7 février</t>
  </si>
  <si>
    <t>Caisse Nationale de Sécurité Sociale Maroc</t>
  </si>
  <si>
    <t>Inspecteur - Inspection Générale</t>
  </si>
  <si>
    <t>- Missions d'audit légal et contractuel pour le compte d'entreprises nationales et multinationales opérant dans différents secteurs d'activité ; - Revue du dispositif de contrôle interne dans le cadre des missions d'audit contractuel et légal ; - Missions d'inventaire des immobilisations, Rapprochement et Redressements Comptables de grands établissements Publics ; - Rédaction des rapports d'audit et lettres de recommandation. Voir moins</t>
  </si>
  <si>
    <t>VIVALIS Salaf - Groupe Banque Populaire Morocco</t>
  </si>
  <si>
    <t>Contrôleur Interne</t>
  </si>
  <si>
    <t>Compliance and Permanent Control Department coordinates and supervises the internal control and makes a second-level control on the risk of non-compliance.  - Participation au projet du déploiement du nouveau dispositif de contrôle interne : Analyse et évaluation de la performance du contrôle interne Suivi des plans d’actions et recommandations en matière d’amélioration du dispositif de contrôle Production de reporting/indicateurs de pilotage du dispositif de contrôle permanent S’assurer du respect des procédures par le personnel opérationnel Voir moins</t>
  </si>
  <si>
    <t>Gestionnaire Risques Opérationnels</t>
  </si>
  <si>
    <t>- Participation au projet de la mise en place d’un dispositif de gestion des risques opérationnels dont les principales composantes sont : Déploiement de « Front Risk » un outil de pilotage au quotidien des risques opérationnels La collecte des incidents opérationnels La cartographie des risques Voir moins</t>
  </si>
  <si>
    <t>Trainee as a management controller assistant.</t>
  </si>
  <si>
    <t>- Preparation of budgets; - Track budgetary outcomes; - Quarterly Reporting of internal control ...</t>
  </si>
  <si>
    <t>Trainee as a Portfolio Manager customers</t>
  </si>
  <si>
    <t>- Insurance contracts elaboration; -Renewal of insurance contracts; -Writing daily reports</t>
  </si>
  <si>
    <t>Auditing and management controle</t>
  </si>
  <si>
    <t>"Finance : 14, Audit : 11, Microsoft Excel : 8, Comptabilité : 8, Auditing : 6, Comptabilité financière : 6, Risque de crédit : 6, Marketing Strategy : 4, Financial Accounting : 3, Accounting : 3, Operational Risk Management : 3, Credit Risk : 3, Gestion de projet : 2, Gestion des risques : 1, Reporting financier : 1, Contrôles en interne : 1, Audit interne : 1, Management : 4, Gestion d'équipe : 1, Spanish : 3, English : 3, French : 3, Arabic : 2, Management Control : 3, "</t>
  </si>
  <si>
    <t>Emploi CRHA +; Attijariwafa bank; PKF International; Standard Bank Group; ISO 31000 Risk Management Standard; Risk Managers</t>
  </si>
  <si>
    <t>Hicham Abdelkaoui</t>
  </si>
  <si>
    <t>Abdelkaoui</t>
  </si>
  <si>
    <t>Associate Director of Growth Marketing at WaystoCap (YC W17)</t>
  </si>
  <si>
    <t>18 juin</t>
  </si>
  <si>
    <t>WaystoCap</t>
  </si>
  <si>
    <t>Associate Director of Growth Marketing</t>
  </si>
  <si>
    <t>Product &amp; Marketing Manager</t>
  </si>
  <si>
    <t>Netsourcing</t>
  </si>
  <si>
    <t>Product &amp; Growth Manager</t>
  </si>
  <si>
    <t>Netslr</t>
  </si>
  <si>
    <t>Co-founder &amp; CEO</t>
  </si>
  <si>
    <t>Netslr est une place de marché social où vous pouvez découvrir, vendre et acheter des produits uniques partout dans le monde.</t>
  </si>
  <si>
    <t>Toubkal Invest, Nº6, 1er étage, rue Khalid Ben Oualid, Gueliz, Marrakech</t>
  </si>
  <si>
    <t>Lalad</t>
  </si>
  <si>
    <t>Co-fondateur &amp; CEO</t>
  </si>
  <si>
    <t>Une petite agence avec des grands rêves.</t>
  </si>
  <si>
    <t>Scorify</t>
  </si>
  <si>
    <t>Lead Full Stack Developer</t>
  </si>
  <si>
    <t>inform l'organisation marocaine de l'informatique et de la communication</t>
  </si>
  <si>
    <t>VP of Technology</t>
  </si>
  <si>
    <t>L'organisation marocaine de l'informatique et de la communication</t>
  </si>
  <si>
    <t>Stanford University</t>
  </si>
  <si>
    <t>Technology Entrepreneurship (online)</t>
  </si>
  <si>
    <t>Startup Engineering (online)</t>
  </si>
  <si>
    <t>"HTML5 : 24, PHP : 19, jQuery : 17, Scrum : 7, Stratégie marketing : 6, Programmation web : 6, Gestion de projet : 4, Stratégie commerciale : 3, Project Management : 2, Programmation : 2, Entrepreneurship : 2, Web Development : 1, Programming : 1, PHP5 : 13, Ruby on Rails : 13, CSS3 : 7, SQL : 2, Management : 5, Team Management : 0, Lean Startup : 13, GNU/Linux : 10, Logiciel Libre : 5, Hacking : 3, CustDev : 1, Design (UX/UI) : 1, "</t>
  </si>
  <si>
    <t>1620</t>
  </si>
  <si>
    <t>NEOXIA; Schibsted Media Group; Africa Import Export Trading; Middle East Innovation; Stanford University; Facebook</t>
  </si>
  <si>
    <t>sayame faher</t>
  </si>
  <si>
    <t>Sayame</t>
  </si>
  <si>
    <t>Faher</t>
  </si>
  <si>
    <t>avocate stagiaire chez cabinet boulalf &amp; mekkaoui</t>
  </si>
  <si>
    <t>cabinet boulalf &amp; mekkaoui</t>
  </si>
  <si>
    <t>avocate stagiaire</t>
  </si>
  <si>
    <t>Master en droit de l'entreprise</t>
  </si>
  <si>
    <t>licence en droit privé section française</t>
  </si>
  <si>
    <t>"Contentieux commercial : 2, Conseil juridique : 2, Contentieux civil : 2, Assistance juridique : 2, Contentieux : 1, Droit des sociétés : 1, Recherche juridique : 1, Rédaction juridique : 1, Propriété intellectuelle : 1, Droit international : 1, "</t>
  </si>
  <si>
    <t>Assas Junior Conseil; RMA Group Company Limited; AJ Conseil Recrutement et RH; Casablanca Finance City; Job Emploi Maroc; Le Petit Juriste</t>
  </si>
  <si>
    <t>Youssef Mazid</t>
  </si>
  <si>
    <t>Mazid</t>
  </si>
  <si>
    <t>Software Engineering Analyst chez Accenture</t>
  </si>
  <si>
    <t>17 mai</t>
  </si>
  <si>
    <t>Advancio</t>
  </si>
  <si>
    <t>Développeur .Net</t>
  </si>
  <si>
    <t>- Working with numerous existing ASP.NET 2.0/3.5/4.0 and .NET Win form applications as well as several SQL Server databases. - Design, implement, and unit test application / system components using the .NET Framework. - Code new applications/features, and fix bugs in existing applications, test and document with minimal supervision. - Code Mobile Applications Technologies(Asp.net , Sql , C# , Xamarin, Redis , ActiveReports...) Voir moins</t>
  </si>
  <si>
    <t>Involys</t>
  </si>
  <si>
    <t>- Développeur au sein de l’équipe de communication, d’interfaçage et de reprise de données. - Tâches effectuées :  Assurer la communication entre divers systèmes INVOLYS.  Assurer le développement SQL / PLSQL / TSQL.  Vérification et Reprise de données à partir de divers sources de données vers BD SQL ou Oracle.  Génération des écritures comptables.  Assistance et support du client. - Elaboration et réalisation d’un outil automatique de vérification et reprise de données. Voir moins</t>
  </si>
  <si>
    <t>Institut Supérieur de Gestion et d'Informatique</t>
  </si>
  <si>
    <t>Conception et réalisation d’une application de génération de sites web pour établissements OFPPT.</t>
  </si>
  <si>
    <t>Suptechnology</t>
  </si>
  <si>
    <t>MIAGE</t>
  </si>
  <si>
    <t>Institut Supérieur de gestion et d'informatique</t>
  </si>
  <si>
    <t>Technicien Spécialisé en développement informatique</t>
  </si>
  <si>
    <t>Sciences Mathématiques Informatiques/Appliquées</t>
  </si>
  <si>
    <t>"ASP.NET : 8, Microsoft SQL Server : 8, C# : 6, JavaScript : 6, HTML 5 : 4, CSS3 : 4, UML : 4, PHP : 4, CSS : 4, HTML5 : 2, XML : 1, Merise : 3, "</t>
  </si>
  <si>
    <t>Missions en freelance; Accenture; Mobile Web &amp; Smartphones; HTML5 / CSS3 / Javascript (HTML / CSS / JS); Groupe Renault; Emploi au maroc</t>
  </si>
  <si>
    <t>Younès ECH CHABI</t>
  </si>
  <si>
    <t>Younès</t>
  </si>
  <si>
    <t>Chabi</t>
  </si>
  <si>
    <t>BDO</t>
  </si>
  <si>
    <t>Chef de mission</t>
  </si>
  <si>
    <t>Audicis : Cabinet d'audit et d'expertise comptable membre MGI Worldwide</t>
  </si>
  <si>
    <t>Holding : Immobilier &amp; Agriculture</t>
  </si>
  <si>
    <t>Responsable Administratif &amp; Financier Groupe</t>
  </si>
  <si>
    <t>- Superviser les activités de la comptabilité (générale et analytique); - Optimiser et sécuriser les flux financiers de l'entreprise; - Consolider, analyser et suivre les budgets de fonctionnement et d'équipement, analyser les écarts et suivre les plans d'actions qui en découlent; - Assurer la transmission et la fiabilité du reporting, des documents comptables et fiscales dans les délais; - Assurer les arrêtés des comptes périodiques, gérer la trésorerie au quotidien et le suivi du recouvrement ; - Assurer les relations avec les organismes bancaires, les établissements financiers, commissaires aux comptes et les instances de contrôle; - Pproposer des axes d'amélioration des performances économiques de l'entreprise, veiller à la stabilité financière, la liquidité, et la croissance de l'organisation. - Assurer le pilotage de la Gestion des Ressources Humaines en conformité avec les exigences du Business et la politique RH; et gérer le lien avec les partenaires sociaux - Superviser toutes les procédures budgétaires des différents services de l'entreprise : règlement des dettes et des emprunts, opérations de trésorerie.. - Piloter et participer aux missions, de planification, de gestion et de coordination des tâches administratives financières et comptables de l'organisation - Veiller à l'équilibre de la trésorerie et assurer les relations avec les organismes bancaires.... Voir moins</t>
  </si>
  <si>
    <t>HOLDING/Pôles:Promotion immobilière - Location des bâtiments- Agri/Agro Business</t>
  </si>
  <si>
    <t>Atlas Capital : Banque d’affaire  indépendante</t>
  </si>
  <si>
    <t>Responsable Comptabilité</t>
  </si>
  <si>
    <t>-La supervision de la comptabilité, clôture mensuelle à J+5 et reporting groupe; -La gestion de la trésorerie du groupe; -L’établissement des déclarations fiscales; -Préparer et planifier l’audit des comptes annuel (avec le commissaire aux comptes); -Assurer les relations extérieures avec les banques, administration fiscale, assurances ; -La supervision de la paie ainsi que les déclarations sociales : CNSS, Mutuelle, CIMR, CNRA...... Voir moins</t>
  </si>
  <si>
    <t>Holding : Grande Distribution &amp; Agroalimentaire</t>
  </si>
  <si>
    <t>-Tenir les comptes jusqu'au bilan. -Participer à la clôture intermédiaire des comptes : mensuelles, semestrielles, ou annuelles. -Réaliser les tableaux de bord, suivre le budget de trésorerie, analyser les flux. -Gérer la trésorerie, les opérations bancaires quotidiennes, les remises de chèques et traites. -Établir les bulletins de salaire et transmettre les éléments au service concerné. -Assurer les formalités administratives. -Remplir les déclarations fiscales et sociales mensuelles, annuelles , aux organismes concernés . -Contrôler les déclarations mensuelles de TVA. -Traiter les factures, les encours, les relances et les litiges avec les clients ou les fournisseurs. Voir moins</t>
  </si>
  <si>
    <t>ABSIM</t>
  </si>
  <si>
    <t>DSCG</t>
  </si>
  <si>
    <t>Certified Public Accountant</t>
  </si>
  <si>
    <t>Master's degree CCA, Accounting and Finance</t>
  </si>
  <si>
    <t>License of Economics and Management</t>
  </si>
  <si>
    <t>Business Management</t>
  </si>
  <si>
    <t>"Financial Analysis : 0, Financial Reporting : 0, Corporate Finance : 0, Accounting : 0, IFRS : 0, Auditing : 0, Internal Controls : 0, Risk Management : 0, Consolidation : 0, Business Strategy : 0, Internal Audit : 0, Management Consulting : 0, Change Management : 0, Project Management : 0, ERP : 0, Due Diligence : 0, Real Estate : 0, Tax Accounting : 0, Financial Accounting : 0, Stratégie commerciale : 0, Analyse financière : 0, Audit : 0, Contrôles en interne : 0, Gestion de projet : 0, Gestion de la trésorerie : 0, Finance : 0, Impôt : 0, Comptabilité financière : 0, Microsoft Office : 0, SAP : 0, "</t>
  </si>
  <si>
    <t>1302</t>
  </si>
  <si>
    <t>Sage; ReKrute.com | Premier sur l'emploi; Grenoble IAE; KPMG France; International Federation of Accountants (IFAC); Cnam (Conservatoire national des arts et métiers)</t>
  </si>
  <si>
    <t>Bouchra SBITI</t>
  </si>
  <si>
    <t>Sbiti</t>
  </si>
  <si>
    <t>Producer e-learning / Designer graphique / Développeur Multimédia</t>
  </si>
  <si>
    <t>Ellicom</t>
  </si>
  <si>
    <t>Producer e-learning</t>
  </si>
  <si>
    <t>Designer graphique / Intégrateur Multimédia</t>
  </si>
  <si>
    <t>Sobrus</t>
  </si>
  <si>
    <t>Webdesigner - Integrateur Web</t>
  </si>
  <si>
    <t>PROACTECH</t>
  </si>
  <si>
    <t>Développeur multimédia</t>
  </si>
  <si>
    <t>Université Hassan 1er Faculté des Sciences et Techniques</t>
  </si>
  <si>
    <t>ADMINISTRATION DE BASES DE DONNÉES ET TECHNOLOGIE WEB</t>
  </si>
  <si>
    <t>Institut Spécialisé de Technologie Appliquer</t>
  </si>
  <si>
    <t>DÉVELOPPEMENT INFORMATIQUE</t>
  </si>
  <si>
    <t>"Formation en ligne : 3, Web design : 2, Multimédia : 4, Adobe Photoshop : 3, jQuery : 2, Twitter Bootstrap : 2, WordPress : 2, PHP/MySQL : 2, Adobe Illustrator : 2, Adobe InDesign : 2, After Effects : 2, Adobe Flash : 2, Adobe Audition : 2, ActionScript : 1, HTML5/CSS3 : 2, Adobe Captivate : 2, Articulate Storyline : 3, Sound Forge : 2, "</t>
  </si>
  <si>
    <t>SCORM Users Group; DigiWin; Creapills; Rapid e-Learning; INTELCIA; E-learning EnClasse</t>
  </si>
  <si>
    <t>hicham Maoujoud</t>
  </si>
  <si>
    <t>Maoujoud</t>
  </si>
  <si>
    <t>Project Development  Manager  Enprotech Belgium</t>
  </si>
  <si>
    <t>ENPROTECH BELGIUM</t>
  </si>
  <si>
    <t>Project Development Manager</t>
  </si>
  <si>
    <t> Mettre en œuvre le plan d'action commercial : identification, ciblage et acquisition des opportunités commerciales.  Analyser le contexte, les besoins techniques, financiers et réglementaires du client.  Gérer la relation avec les équipes techniques internes dans les phases commerciales.  Piloter les outils techniques et financiers de l'activité commerciale  Construire la proposition commerciale dans le respect des règles du groupe.  Assurer les négociations commerciales et contractuelles.  Assurer le suivi de clientèle : entretien des relations clients, renégociation des contrats.  Contribuer aux actions de marketing et communication telles qu'organisation et participation à des salons, …. Voir moins</t>
  </si>
  <si>
    <t>ICT ENVIRONNEMENT</t>
  </si>
  <si>
    <t>Mettre en place, suivre et conduire des projets liés au traitement de l’air et l’optimisation de l’énergie, depuis les études préliminaires, faisabilité technique et chiffrage de projet jusqu'au suivi de réalisation et tests de bon fonctionnement des installations.</t>
  </si>
  <si>
    <t>Technologie des procédés chimiques</t>
  </si>
  <si>
    <t>ICT ENVIRONNEMENT; thyssenkrupp; ODYSSEE Environnement; Centrale Danone; GME - GARCIA-MUNTE ENERGIA; LafargeHolcim</t>
  </si>
  <si>
    <t>Afaf KADDOURI</t>
  </si>
  <si>
    <t>Kaddouri</t>
  </si>
  <si>
    <t>Assisante Externe Cobol Pacbase chez BDSI Maroc</t>
  </si>
  <si>
    <t>8 février</t>
  </si>
  <si>
    <t>Assisante Externe Cobol Pacbase</t>
  </si>
  <si>
    <t>Assistante Externe COBOL MAINFRAME</t>
  </si>
  <si>
    <t>Mediterran innovation et technologie in IBM Company</t>
  </si>
  <si>
    <t>Consultant Cobol Mainframe</t>
  </si>
  <si>
    <t>• Traitement des fiche de Maintenance (Assistance utilisateur, Correction des incidents TP et Batch, travaux Ponctuels et Récurrents,…). • Développement des applications en COBOL. • Analyse des besoins fonctionnels et techniques... Voir plus</t>
  </si>
  <si>
    <t>• Traitement des fiche de Maintenance (Assistance utilisateur, Correction des incidents TP et Batch, travaux Ponctuels et Récurrents,…). • Développement des applications en COBOL.... Voir plus</t>
  </si>
  <si>
    <t>Stage au sein de la DFCG</t>
  </si>
  <si>
    <t>Développement de deux applications pour le service trésorerie : 1- Application pour la gestion des Loyers 2- Automatisation du règlement des fournisseurs étrangers</t>
  </si>
  <si>
    <t>ISTA JBEL LAKHDAR - MARRAKECH</t>
  </si>
  <si>
    <t>Développement d'un site web pour l'établissement</t>
  </si>
  <si>
    <t>Licence Fondamentale + Master Spécialisé</t>
  </si>
  <si>
    <t>Sciences maths &amp; informatique; internet</t>
  </si>
  <si>
    <t>"COBOL - Mainframe : 1, SQL : 6, MySQL : 3, Web Development : 0, Network Security : 0, Computer Security : 0, PHP : 1, XML : 1, JavaScript : 1, C : 1, C++ : 1, UML : 0, Visual Studio : 0, HTML : 0, "</t>
  </si>
  <si>
    <t>BNP Paribas; BMCE Bank; Rekruter; CGI; Freelance.com; Oracle PL SQL and Shell scripting Professionals</t>
  </si>
  <si>
    <t>Faiçal Elkacem</t>
  </si>
  <si>
    <t>Faiçal</t>
  </si>
  <si>
    <t>Elkacem</t>
  </si>
  <si>
    <t>Project Management Office  _  Chez Capgemini Maroc</t>
  </si>
  <si>
    <t>15 novembre</t>
  </si>
  <si>
    <t>Project Management Office</t>
  </si>
  <si>
    <t>Project Analyst - PMO</t>
  </si>
  <si>
    <t>Université cadi ayyad Faculte polydisciplinaire de Safi</t>
  </si>
  <si>
    <t>"Gestion de projet : 0, Gestion d'équipe : 0, Management : 0, Stratégie marketing : 0, Stratégie commerciale : 0, Change Management : 0, Relations internationales : 0, Relations publiques : 0, Gestion d'évènement : 0, Commerce international : 0, Microsoft Office : 0, Négociations : 0, Service client : 0, Français : 0, Anglais : 0, assistance médical et technique : 0, La gestion de relation clientèle : 0, fibre commercial : 0, "</t>
  </si>
  <si>
    <t>IT Jobs North Africa; Dell; architecture d'interieur; IBM; Impulsion 2.0; Logica</t>
  </si>
  <si>
    <t>Ayoub Lamlih</t>
  </si>
  <si>
    <t>Lamlih</t>
  </si>
  <si>
    <t>Payroll &amp; HR Administration (HRa)</t>
  </si>
  <si>
    <t>Superviseur Paie &amp; Administration RH</t>
  </si>
  <si>
    <t>- Préparation et traitement des éléments de la paie &amp; les déclarations Sociales et fiscales ( CNSS, CMIM, CIMR, IR, Assurances, état 9421..) - Pilotage du système de rémunération fixe et variable - Etablissement des simulations de salaires et des templates - Production et analyse des reporting mensuels sur l’évolution des effectifs et de la masse salariale - Élaboration des tableaux de bord pilotage de l’activité RH. - Suivi la gestion administrative du personnel et traitement des avantages suite mobilités Géographiques ou Fonctionnelles. - Etablir les contrats de travail et les documents administratifs (contrats CDI , contrats d’Expatriation, diverses attestions , …) - Suivi des dossiers du personnel : Congés , Absences, Départ en maternité, retraites, MLD, invalidité, … - Gestion des stagiaires sous contrats ANAPEC &amp; leurs titularisation Voir moins</t>
  </si>
  <si>
    <t>Chargé Administratif RH &amp; Paie</t>
  </si>
  <si>
    <t>- Mise à jour des affectations suite mobilités pro ou géographiques - Traitement des octrois &amp; suppressions des avantages au personnel &amp; primes et indemnités liées à la fonction et/ou à l'affectation. - Gestion des absences &amp; Préparation de l’état des Prélèvements IJM - Confection des contrats de travail, Diverses attestations, Badge professionnels, et suivi des sanctions - Gestion des dossiers des démissionnaires (saisie sur H.R ACCESS, Vérification de la paie, préparation de solde de tout compte STC &amp; du certificat du travail) Voir moins</t>
  </si>
  <si>
    <t>Assistant RH</t>
  </si>
  <si>
    <t>- Gestion de dossiers administratifs (Documents, contrats de travail,) - Déclaration, Suivi et récupération des indemnités journalières - Gestion des absences &amp; des maladies - Confection des badges et des contrats de travail , enregistrement des sanctions. Voir moins</t>
  </si>
  <si>
    <t>Office de Formation Professionnelle et de la Promotion du Travail (OFPPT)</t>
  </si>
  <si>
    <t>Formateur Vacataire en Gestion des entreprises ( 400 heures/an) Animation de la formation et développement des compétences individuelles et collectives des stagiaires : Technicien &amp; Technicien Spécialisé. Modules : Gestion des Ressources Humaines, Administration du Personnel , Statistiques descriptives, Comptabilité &amp; Traitement des salaires, Bureautique , Math Fin. Compétences : -Formalisation des contenus de formation; -Support à l'animation des modules de formation; -Gestion de la logistique et des plannings des formations initiales et continues; -Coordination avec les intervenants internes et externes; -Évaluation des formations; Voir moins</t>
  </si>
  <si>
    <t>Conservatoire National des Arts et Métiers</t>
  </si>
  <si>
    <t>Certification Offshoring</t>
  </si>
  <si>
    <t>Sciences écnonomiques et gestion</t>
  </si>
  <si>
    <t>"HRa Suite 7 : 2, Gestion des performances : 4, Droit du travail : 1, Gestion de projet : 8, Stratégie commerciale : 7, Change Management : 5, Stratégie : 4, Pedagogy : 2, Animation : 2, Ressources humaines : 0, Consulting RH : 0, Recrutement : 0, Consulting : 0, SAP HR : 1, Gestion d'équipe : 9, Management : 9, Négociations : 4, Coaching : 3, Gestion du personnel : 0, Développement organisationnel : 0, Formation : 0, Data Encryption Standard : 4, Bureautique : 2, Logiciels Sage pour la gestion des paies : 2, Tableaux de bord et reporting : 3, Stratégies , Tactiques et plans opérationnels : 2, Cutlure d"entreprise : 2, compétences d’analyse et de synthèse : 2, compétences techniques : 2, compétences relationnelles : 2, comptabilité générale : 2, compétences linguistiques et culturelles : 1, statistiques descriptives : 1, hraccess : 0, HRAccess : 0, Stratégies de rémunération : 0, "</t>
  </si>
  <si>
    <t>5552</t>
  </si>
  <si>
    <t>Linked Maroc; Gulf Recruitment I LinkYou.ca; Recruter sans CV; Carrière &amp; Emploi RH / Formation / Enseignement; Master Management Stratégique des RH - IAE de Grenoble; Unilever</t>
  </si>
  <si>
    <t>Nabil Belrhazi</t>
  </si>
  <si>
    <t>Belrhazi</t>
  </si>
  <si>
    <t>Responsable de Production</t>
  </si>
  <si>
    <t>4 août</t>
  </si>
  <si>
    <t>Cablisys Maroc</t>
  </si>
  <si>
    <t>Ma mission consiste à veiller à la réalisation des objectifs relatifs au processus de production. Par ailleurs, je suis responsable de :  - L'organisation de la production de manière globale des ateliers Coupe-Préparation et Assemblage.  - Etablissement des budgets annuels de production et achats en concertation avec le contrôle de gestion selon le calendrier. - Coordination avec le département de planification la définition du PDP mensuel  - Élaboration de l'ordonnancement de la production tenant en compte l'optimisation des ressources répartition par semaine, temps machine, main d’œuvre, matières premières...  - Réalisation du programme de production  - Suivi et amélioration du rendement de production (TRS, rendement des matières, Utilités)  - L'enregistrement de toutes les informations et les paramètres de production.  - Proposition des investissements nécessaires au développement ou à l'amélioration de la production. - Animation et motivation de l'équipe (350 personnes) et le maintient d'un climat social favorable.  - Apport d'un appui technique aux services qualité, maintenance, méthodes  - Déploiement des standards d'excellence opérationnelle (5S, SMED, Maintenance autonome, 8D, Problem solving...). Voir moins</t>
  </si>
  <si>
    <t>Responsable de Production et Amélioration continue</t>
  </si>
  <si>
    <t>Ma mission était focalisée sur la coordination de l’ensemble des activités relatives à la production de Delphi Packard Tanger conformément aux programmes de production et aux exigences du client. En outre, mes tâches peuvent être étayées comme suit: - Organiser l’utilisation des Ressources selon les besoins requis. - Assurer les besoins de production (organisation, matériel, formation, équipement). - Assurer l’exécution du programme de production quotidien et hebdomadaire. - Assister les chefs de shift dans leur travail, tenir des réunions quotidiennes avec ces derniers pour faire le suivi de la production. - Préparer des rapports de situation concernant la production, la qualité et les incidences. - S’assurer du respect des procédures et des normes de travail selon la démarche Qualité Volume et Coût. - Contrôler les indicateurs de performance. - Vérifier la conformité de différents systèmes. - Participer à la réduction des coûts de production (heures supplémentaires,…) et à l’amélioration continue en cas de déviations. - Procéder aux réajustements non planifiés du programme de production. - Calculer les indicateurs concernant l’hygiène et la sécurité, la production, la qualité, le coût de production, les couts indirects de contrôle, la gestion des heures normales, heures supplémentaires, l’absentéisme, la qualité. Voir moins</t>
  </si>
  <si>
    <t>Ingénieur des essais mécaniques</t>
  </si>
  <si>
    <t>Au sein du département "Essais dynamiques" (Fatigue, Fissuration (da/dN, KIC), j'étais en charge : - La rédaction du cahier de charges - La consultation fournisseurs - La réception de bancs de tests - La rédaction du protocole de test - Le lancement et la gestion des essais - L’analyse des résultats - Former les nouvelles recrues, guider et assister l'ensemble de l'équipe. Voir moins</t>
  </si>
  <si>
    <t>Stagiaire en essais mécaniques</t>
  </si>
  <si>
    <t>Au sein du service Laboratoire, j'ai participé aux missions suivantes: - Revue des méthodes de réalisation des essais mécaniques - Réalisation des tests sur différents équipements et rédaction des rapports d’essais. - Investiguer sur les caractéristiques et de l’anisotropie du Titan ainsi que la modélisation de sa fissuration. - Participation à l’installation électrique et hydraulique des nouvelles machines d’essais. Voir moins</t>
  </si>
  <si>
    <t>Mécanique et Ingénierie</t>
  </si>
  <si>
    <t>Licence Sciences de la matière et de la physique</t>
  </si>
  <si>
    <t>Lycée Zyriab</t>
  </si>
  <si>
    <t>"Gestion de projet : 14, Microsoft Office : 9, Manufacturing : 8, Project Management : 8, Lean Manufacturing : 6, Continuous Improvement : 6, Mechanical Engineering : 6, Project Planning : 6, Manufacture : 6, Planification de projets : 5, Amélioration continue : 5, Engineering : 4, Strategic Planning : 3, Six Sigma : 3, Ingénierie : 3, Matlab : 6, Microsoft Excel : 4, Microsoft Word : 3, PowerPoint : 2, MS Project : 2, Management : 4, Customer Service : 3, Négociations : 3, Negotiation : 2, "</t>
  </si>
  <si>
    <t>Procter &amp; Gamble; Unilever; BULATS; Lean Six Sigma and Continuous Improvement Recruiting; Honeywell; Aerospace &amp; Defense Industry Professionals</t>
  </si>
  <si>
    <t>Saadia Slaimani</t>
  </si>
  <si>
    <t>Saadia</t>
  </si>
  <si>
    <t>Slaimani</t>
  </si>
  <si>
    <t>gestion de sinistres auto chez bureau central marocain des assurances</t>
  </si>
  <si>
    <t>bureau central marocain des assurances</t>
  </si>
  <si>
    <t>juriste département contentieux  sinistre automobile préjudice corporel</t>
  </si>
  <si>
    <t>cabinet maitre nawal el ghaouti</t>
  </si>
  <si>
    <t>juriste "contentieux de recouvrement</t>
  </si>
  <si>
    <t>mib consulting</t>
  </si>
  <si>
    <t>assistante juridique</t>
  </si>
  <si>
    <t>juriste contentieux accident travail</t>
  </si>
  <si>
    <t>"Management : 6, Service client : 2, Planification stratégique : 2, Vente : 2, Gestion de projet : 2, Assurance : 2, Microsoft Office : 1, Microsoft Excel : 1, Microsoft Word : 1, PowerPoint : 1, "</t>
  </si>
  <si>
    <t>Orange; Pacifica; Business avec le Maroc; Alwassit: Affaires et carrière au Maroc; Groupe Renault; Wafa Assurance</t>
  </si>
  <si>
    <t>Brahim IDOUAHMANE</t>
  </si>
  <si>
    <t>Idouahmane</t>
  </si>
  <si>
    <t>Gestionnaire Polyvalent</t>
  </si>
  <si>
    <t>Emirates Log</t>
  </si>
  <si>
    <t>Coordinateur Logistique</t>
  </si>
  <si>
    <t>EMID Distribution</t>
  </si>
  <si>
    <t>Agent de facturation &amp; ADV</t>
  </si>
  <si>
    <t>Mars</t>
  </si>
  <si>
    <t>Administrative Agent</t>
  </si>
  <si>
    <t>Auditeur comptable et Financier</t>
  </si>
  <si>
    <t>Collecte et analyse les données de la comptabilité générale et analytique des entreprises Calcul les inducteurs de la performance économique et financière des entreprises</t>
  </si>
  <si>
    <t>opérateur de saisie</t>
  </si>
  <si>
    <t>KLK Transport</t>
  </si>
  <si>
    <t>Gestionnaire comptable et Financier</t>
  </si>
  <si>
    <t>Suivi les états des fournisseurs et clients Traitement et gestion de la comptabilité client et fournisseur</t>
  </si>
  <si>
    <t>cabinet gestimak conseil</t>
  </si>
  <si>
    <t>stage pratique comptabilité et Fiscalité</t>
  </si>
  <si>
    <t>Classement les documents comptable et financier Enregistrement des Opérations courantes (achat, vente, caisse,...) Etablissement des déclarations fiscales et sociales.</t>
  </si>
  <si>
    <t>"comptabilité : 0, Finance d'entreprise : 0, Fiscalité d'entreprise : 0, Gestion commerciale : 0, Analyse financière : 0, Gestion de projet : 0, Change Management : 0, Fiscalité : 0, Planification des ressources d’entreprise (ERP)                              Planification des ressources d’entreprise (ERP) : 0, Gestion de la chaîne logistique : 0, Développement commercial : 0, SAP ERP : 0, Management : 0, Gestion d’équipe : 0, Négociations : 0, Français : 0, "</t>
  </si>
  <si>
    <t>EY; Big Data, Analytics, Business Intelligence &amp; Visualization Experts Community; PwC; HR Jobs; Finance Club; KPMG US</t>
  </si>
  <si>
    <t>hind litefti</t>
  </si>
  <si>
    <t>Litefti</t>
  </si>
  <si>
    <t>Déléguée médicale  / laboratoire  pharmaceutique</t>
  </si>
  <si>
    <t>Gynebio Pharma</t>
  </si>
  <si>
    <t>Mon métier consiste en la présentation d'une gamme de produits</t>
  </si>
  <si>
    <t>Sociétés de gestion du Capital risque</t>
  </si>
  <si>
    <t>Enquêteuse / Projet de fin d'Études</t>
  </si>
  <si>
    <t>Connaître les tendances du financement des PME innovantes par le Capital-risque au Maroc - Enquête sur terrain auprès des sociétés de gestion du capital-risque - Établissement d'un questionnaire - Présentation du questionnaire aux questionnés - Développer le sujet du questionnaire - Noter toute information complémentaire Voir moins</t>
  </si>
  <si>
    <t>Jeune lauréate de l'université d'économie</t>
  </si>
  <si>
    <t>Master Finance ( Master de Recherche)</t>
  </si>
  <si>
    <t>Alcudia / société immobilière</t>
  </si>
  <si>
    <t>Rattachée au DAF</t>
  </si>
  <si>
    <t>Stagiaire en tant que chargé financière - Rapprochement bancaire - Établissement des factures - Relance des clients - Établissement des bordereaux ( CNSS, AMO..) - Chargée des bulletins de paie Voir moins</t>
  </si>
  <si>
    <t>Stagiaire en tant que chargé de recrutement - La présélection des candidats - Intervention lors des entrevues - Intervention lors des intégrations - Correction des épreuves écrites Voir moins</t>
  </si>
  <si>
    <t>"Microsoft Office : 88, Management : 85, Gestion de projet : 70, Planification stratégique : 44, Analyse financière : 31, Change Management : 21, Analyses : 20, Project Management : 20, Finance : 18, Strategic Planning : 16, Stratégie commerciale : 16, Finance d'entreprise : 15, Photography : 12, Marketing : 10, Psychologie : 9, Vente : 8, Ventes pharmaceutiques : 7, Développement commercial : 6, Planification de projets : 5, Stratégie : 5, Planification commerciale : 5, Comptabilité : 5, Gestion des risques : 4, Secteur pharmaceutique : 4, Microsoft Excel : 41, PowerPoint : 27, Microsoft PowerPoint : 8, Microsoft Word : 5, Gestion d'équipe : 46, Gestion d’équipe : 19, Travail d'équipe : 16, Négociations : 13, Team Building : 10, Leadership : 7, Negotiation : 7, Service client : 6, Relations avec les médecins : 5, Gestion de la relation métier : 5, Leadership d'équipe : 5, Formation : 5, Anglais : 23, English : 6, relationnel : 6, négociation : 5, "</t>
  </si>
  <si>
    <t>6929</t>
  </si>
  <si>
    <t>Les amis de la Francophonie; Essilor; LQ-Thèmes: réseautez, échangez, apprenez ►http://bit.ly/portail-LQ  Montréal Québec Quebec France; Deloitte; DEKRA; Finance Club</t>
  </si>
  <si>
    <t>Oualae OUKAF</t>
  </si>
  <si>
    <t>Oualae</t>
  </si>
  <si>
    <t>Oukaf</t>
  </si>
  <si>
    <t>A étudié à : fsac</t>
  </si>
  <si>
    <t>JAGO AG Stuttgart</t>
  </si>
  <si>
    <t>Customer Service Manager</t>
  </si>
  <si>
    <t>Gros</t>
  </si>
  <si>
    <t>Administrative Office Manager</t>
  </si>
  <si>
    <t>"Management : 0, Market analysis : 0, Teamwork : 0, "</t>
  </si>
  <si>
    <t>Groupe Renault; JAGO AG Stuttgart; Khdemti.com; Lear Corporation; Honeywell; LC Waikiki</t>
  </si>
  <si>
    <t>Yassine FADEL</t>
  </si>
  <si>
    <t>Fadel</t>
  </si>
  <si>
    <t>24 mai</t>
  </si>
  <si>
    <t>Wafa Immobilier</t>
  </si>
  <si>
    <t>Développeur Commercial</t>
  </si>
  <si>
    <t>BNP Paribas Personal Finance</t>
  </si>
  <si>
    <t>Stagiaire (Département Financier)</t>
  </si>
  <si>
    <t>WINXOO</t>
  </si>
  <si>
    <t>Stagiaire (Département Commercial)</t>
  </si>
  <si>
    <t>Maitrise Management des Organisations</t>
  </si>
  <si>
    <t>Licence en Management</t>
  </si>
  <si>
    <t>Lycée Mohamed V</t>
  </si>
  <si>
    <t>Baccalauréat Série Sciences Économiques et de Gestion</t>
  </si>
  <si>
    <t>"Management : 0, Stratégie commerciale : 3, Gestion d’équipe : 0, Stratégie : 0, Planification stratégique : 0, Développement commercial : 0, Gestion de projet : 0, Microsoft Office : 0, Microsoft Excel : 0, Démarchage : 0, Négociations : 0, Leadership : 0, Écoute clients et analyse des besoins : 0, "</t>
  </si>
  <si>
    <t>Attijariwafa bank; Imperial Tobacco; OCP SA; OsteoMed; RH info; Procter &amp; Gamble</t>
  </si>
  <si>
    <t>Mehdi Dijane</t>
  </si>
  <si>
    <t>Dijane</t>
  </si>
  <si>
    <t>Brand Manager Fiat &amp; Abarth chez FCA Fiat Chrysler Automobiles</t>
  </si>
  <si>
    <t>FCA Fiat Chrysler Automobiles</t>
  </si>
  <si>
    <t>Brand Manager Fiat &amp; Abarth</t>
  </si>
  <si>
    <t>- Gestion de la marque: Configuration de la gamme, pricing et stratégie promotionnelle. - Développement des plans marketing trimestriels et annuels. - Analyse des performances des modèles Fiat &amp; Abarth selon le cycle de vie des produits. - Suivi continu des actions produits, des promotions et des prix des concurrents. - Définition de la politique de prix pour atteindre les objectifs de revenus et de rentabilité. - Participation à la stratégie de communication par marque et suivi des campagnes ATL &amp; BTL.</t>
  </si>
  <si>
    <t>Sales planning &amp; logistics specialist</t>
  </si>
  <si>
    <t>o Sales planning: - Planning et monitoring des ventes par Mix Brand/model (Fact &amp; CCF). - Préparation et présentation des budgets annuels et forecasts trimestriels. - Mise en place et suivi des KPI ventes par Mix Brand/model. - Reporting mensuels et analyses du marché automobile (FCAM &amp; Concurrents). - Participation à la mise en place des action plans (marketing et commercial) par Brand. o Sales administration: - Monitoring des stocks véhicules (FCAM &amp; Dealer stock) - Gestion des commandes et arrivages et dispatch par Mix en collaboration avec l’équipe commerciale. - Management de l’équipe ADV (suivi des affectations, réservations et facturation par Mix par Dealer...) Voir moins</t>
  </si>
  <si>
    <t>-Conception et planification des projets d’étude de marchés avec les clients d’Ipsos Maroc. - Mise en oeuvre des méthodologies de collecte, de traitement et d’analyse de données selon les besoins des clients. - Coordination avec les différents départements (Fieldwork, Data processing, Analytics,…) sur l’exécution des projets d’études. - Développement du business d’Ipsos Maroc avec les clients existants ainsi que les nouveaux clients. Voir moins</t>
  </si>
  <si>
    <t>Bel</t>
  </si>
  <si>
    <t>Trade Marketing Assistant</t>
  </si>
  <si>
    <t>- Relancement de la marque « Les Enfants ». - Conception et mise en oeuvre des opérations Trade Marketing (Traditional &amp;amp; Modern Trade). - Mise en oeuvre et suivi des activations et promotions en magasin pour les marques FBM.</t>
  </si>
  <si>
    <t>Rotaract International</t>
  </si>
  <si>
    <t>Trésorier</t>
  </si>
  <si>
    <t>Senior Research Executive Assistant</t>
  </si>
  <si>
    <t>- Mise en oeuvre et suivi du lancement +Test de concept (Coffee RTD) - Mise en oeuvre et suivi d’une étude Shopper (Segment Coke)</t>
  </si>
  <si>
    <t>Hyundai</t>
  </si>
  <si>
    <t>Stage: Veille concurrentielle - Segment véhicules particuliers</t>
  </si>
  <si>
    <t>- Elaboration et mise en oeuvre d’un projet de veille – Segment VP – - Traitement et suivi des comptes clients</t>
  </si>
  <si>
    <t>Ecole Nationale de Commerce et de Gestion -Settat-</t>
  </si>
  <si>
    <t>"Marketing : 6, Étude de marché : 6, Stratégie marketing : 5, FMCG : 4, Market Analysis : 1, CRM : 4, Customer Satisfaction : 1, Analyse de marché : 3, Market Research : 2, Marketing Strategy : 2, Marketing du commerce : 2, Trade Marketing : 1, Customer Insight : 1, Logistique : 2, Data Analysis : 1, Sales Management : 1, Advertising : 1, Business Development : 1, Key Account Management : 1, Publicité : 1, Développement commercial : 1, Gestion de la relation client (CRM) : 1, Analyse clientèle : 1, Customer Service : 1, Marketing Operations : 1, Trade Promotion Management : 1, Analyse des ventes : 0, "</t>
  </si>
  <si>
    <t>Procter &amp; Gamble; Forum des Managers Marocains; L'Oréal; FMCG Professionals (World Wide); Nestlé; Boston Consulting Group (BCG)</t>
  </si>
  <si>
    <t>ayoub aggoubi</t>
  </si>
  <si>
    <t>Aggoubi</t>
  </si>
  <si>
    <t>Qualiticien Et disponible immédiatement</t>
  </si>
  <si>
    <t>Spécialiste qualité</t>
  </si>
  <si>
    <t>centre de formation en agro-alimentaire</t>
  </si>
  <si>
    <t>agro-alimentaire</t>
  </si>
  <si>
    <t>"Gestion de la production : 0, Formation HSE : 0, Les outis de la qualité : 0, Exigence des normes 9001/22000/18001 : 0, Système management qualité : 0, L’hygiène et qualité Alimentaire : 0, Opération Unitaires (préparation ; stabilisation ; conditionnement                              Opération Unitaires (préparation ; stabilisation ; conditionnement : 0, Conduite et contrôle des installations laitières ; des conserves                              Conduite et contrôle des installations laitières ; des conserves : 0, Technique de fabrication et contrôle des biscuits pâtisseries                               Technique de fabrication et contrôle des biscuits pâtisseries : 0, Audite qualité : 0, Système management qualité et HACCP : 0, "</t>
  </si>
  <si>
    <t>Groupe Renault; Mondelēz International; Dell; Pfizer; SFR; Unilever</t>
  </si>
  <si>
    <t>fatine lazrak</t>
  </si>
  <si>
    <t>Lazrak</t>
  </si>
  <si>
    <t>Audit et Contrôle de Gestion : ENCG T</t>
  </si>
  <si>
    <t>Cabinet d'Audit Financier et d'Expertise Comptable</t>
  </si>
  <si>
    <t>Auditrice Junior</t>
  </si>
  <si>
    <t>ENCG Tanger</t>
  </si>
  <si>
    <t>Diplôme de l'Ecole Nationale de Commerce et de Gestion</t>
  </si>
  <si>
    <t>Ecole Nationale de Commerce et de Gestion de Tanger</t>
  </si>
  <si>
    <t>"Management : 18, Gestion de projet : 15, Microsoft Office : 15, Comptabilité : 11, Reporting financier : 8, Audit : 7, Analyse financière : 7, Planification stratégique : 6, Financial Reporting : 5, Service client : 6, Négociations : 5, Anglais : 6, "</t>
  </si>
  <si>
    <t>8661</t>
  </si>
  <si>
    <t>Université Abdelmalek Essaâdi Tétouan; Total; Micropole; Casablanca Stock Exchange; Alwassit: Affaires et carrière au Maroc; Oil and Gas Professionals</t>
  </si>
  <si>
    <t>Mourad Lafhel</t>
  </si>
  <si>
    <t>Lafhel</t>
  </si>
  <si>
    <t>Master II en Ingénierie Financière avec une orientation vers les métiers banque et finance</t>
  </si>
  <si>
    <t>Procheck</t>
  </si>
  <si>
    <t>Gestionnaire de crédit</t>
  </si>
  <si>
    <t>Attijari Factoring Maroc, S.A.</t>
  </si>
  <si>
    <t>Master II en ingénierie financière</t>
  </si>
  <si>
    <t>Master I en comptabilité contrôle de gestion audit</t>
  </si>
  <si>
    <t>CCA</t>
  </si>
  <si>
    <t>Université Hassan II des sciences Économiques,  Juridiques et Sociales - Casablanca</t>
  </si>
  <si>
    <t>Licence fondamentale en Economie et Gestion</t>
  </si>
  <si>
    <t>"Banque : 0, Analyse financière : 0, Finance : 0, Finance d’entreprise : 0, Gestion des risques : 0, Banque de détail : 0, Risque de crédit : 0, Risque financier : 0, "</t>
  </si>
  <si>
    <t>Société Générale; Citi; AXA Partners; Shell; Populaire BANK; Schneider Electric</t>
  </si>
  <si>
    <t>Fatima-Ezzahra Chaoui</t>
  </si>
  <si>
    <t>Chaoui</t>
  </si>
  <si>
    <t>Conseiller clientèle professionnels chez CREDIT DU MAROC</t>
  </si>
  <si>
    <t>Conseiller clientèle professionnels</t>
  </si>
  <si>
    <t>Stagiaire  en Contrôle de gestion</t>
  </si>
  <si>
    <t>Stagiaire en finances</t>
  </si>
  <si>
    <t>Stagiaire en services financiers</t>
  </si>
  <si>
    <t>JORF LASFAR</t>
  </si>
  <si>
    <t>Diplôme Universitaire</t>
  </si>
  <si>
    <t>Finances et Comptabilité</t>
  </si>
  <si>
    <t>BMCE Bank; Royal Air Maroc; OCP SA; Attijariwafa bank; Unilever; BNP Paribas</t>
  </si>
  <si>
    <t>Ibrahima NDIAYE</t>
  </si>
  <si>
    <t>Ibrahima</t>
  </si>
  <si>
    <t>Ndiaye</t>
  </si>
  <si>
    <t>Master en Nouvelles Tendances du Droit international</t>
  </si>
  <si>
    <t>Télémarketeur</t>
  </si>
  <si>
    <t>Agent de téléventes pour le compte de Bouygues Télécom.</t>
  </si>
  <si>
    <t>Jet Multimedia - Digital Virgo Maroc</t>
  </si>
  <si>
    <t>Agent télémarketing</t>
  </si>
  <si>
    <t>Lycéee d'enseignement Général de Diourbel</t>
  </si>
  <si>
    <t>"Droit international : 0, Droit international humanitaire : 0, Droit international public : 0, Centre d’appel : 0, Gestion de la relation client (CRM) : 0, Administration : 0, Assistance administrative : 0, Change Management : 0, Coaching : 0, Parler en public : 0, Management : 0, Gestion d’équipe : 0, Droit international des droits de l'homme : 0, Droit de l'environnement : 0, Négociation internationale : 0, administrateur : 0, droit de l environnement : 0, "</t>
  </si>
  <si>
    <t>Ressources humaines et Recrutement / Emplois / RH; Organisation internationale de la Francophonie (OIF); Carrière &amp; Emploi - Candidat-Online; United Nations; Change Management UK; Allen &amp; Overy</t>
  </si>
  <si>
    <t>Fathi Amine SAANANE</t>
  </si>
  <si>
    <t>Master Mariner</t>
  </si>
  <si>
    <t>Morocco Port Autority " Agence Nationale des Ports ANP "</t>
  </si>
  <si>
    <t>Harbour Officer</t>
  </si>
  <si>
    <t>d’Amico Shipping Group</t>
  </si>
  <si>
    <t>Chief Mate</t>
  </si>
  <si>
    <t>International Maritime Transport Corporation SA</t>
  </si>
  <si>
    <t>Deck officer</t>
  </si>
  <si>
    <t>Institut Supérieur d'Etudes Maritime</t>
  </si>
  <si>
    <t>Master Mariner : Unlimited Master License</t>
  </si>
  <si>
    <t>Merchant Navy</t>
  </si>
  <si>
    <t>Institut Supérieur d'Etudes Maritimes</t>
  </si>
  <si>
    <t>Merchant navy watchkeeping officer, Maritime Studies</t>
  </si>
  <si>
    <t>Marine Transportation</t>
  </si>
  <si>
    <t>"Transport Economics : 0, Maritime Operations : 0, Maritime Law : 0, International Shipping : 0, Supply Chain Management : 0, Econometrics : 0, International Trade : 0, Navigation : 0, Opérations maritimes : 0, Transports internationaux : 0, Maritime Safety : 0, "</t>
  </si>
  <si>
    <t>UNCTAD</t>
  </si>
  <si>
    <t>Fouad CHMARKH</t>
  </si>
  <si>
    <t>Chmarkh</t>
  </si>
  <si>
    <t>Alcon, a Novartis company</t>
  </si>
  <si>
    <t>North &amp; West Africa Brand Manager</t>
  </si>
  <si>
    <t>Laboratoires Bottu S.A.</t>
  </si>
  <si>
    <t>Senior Brand Manager</t>
  </si>
  <si>
    <t>POLYMEDIC</t>
  </si>
  <si>
    <t>Brand Manager/District Sales Manager</t>
  </si>
  <si>
    <t>Laboratoires Polymédic</t>
  </si>
  <si>
    <t>sept. 2001</t>
  </si>
  <si>
    <t>Laboratoires Laprophan</t>
  </si>
  <si>
    <t>janv. 1998</t>
  </si>
  <si>
    <t>Brand Development Network International  BDNI</t>
  </si>
  <si>
    <t>Power Positioning Workshop Certificate</t>
  </si>
  <si>
    <t>Marketing Plan Developement</t>
  </si>
  <si>
    <t>Cardiff University / Prifysgol Caerdydd</t>
  </si>
  <si>
    <t>Master of Business Administration</t>
  </si>
  <si>
    <t>"Analyse de marché : 8, Stratégie marketing : 6, Marketing : 5, Management marketing : 4, Secteur pharmaceutique : 4, Ventes pharmaceutiques : 4, Lancement de produit : 3, Étude de marché : 3, Efficacité des ventes : 3, Sales Manager : 2, Planification commerciale : 2, Stratégie commerciale : 1, Pharmaceutical Industry : 0, Pharmaceutical Sales : 0, Sales Effectiveness : 0, Market Access : 0, Market Analysis : 0, Pharmaceutics : 0, Marketing Management : 0, Management : 5, "</t>
  </si>
  <si>
    <t>The Janssen Pharmaceutical Companies of Johnson &amp; Johnson; Nestlé; Rekruter; GSK; JOB pharmaceutical industry maghreb; plateforme carrières Maroc</t>
  </si>
  <si>
    <t>Laila Moussaid</t>
  </si>
  <si>
    <t>Moussaid</t>
  </si>
  <si>
    <t>professeur habilitée  à l'université hassan II casablanca</t>
  </si>
  <si>
    <t>UNIVH2C</t>
  </si>
  <si>
    <t>Professeur chercheur</t>
  </si>
  <si>
    <t>docteur en informatique et systèmes embarqués</t>
  </si>
  <si>
    <t>"Gestion de projet : 7, Gestion d'équipe : 5, Java : 5, Change Management : 3, Ingénierie : 2, Gestion de la qualité : 1, Informatique décisionnelle : 1, SQL : 5, Leadership d'équipe : 1, "</t>
  </si>
  <si>
    <t>1181</t>
  </si>
  <si>
    <t>JAVA J2EE JOBS -JSP JSF JMS WebSphere Weblogic Spring Hibernate Struts BPEL SOA JBoss Tomcat Eclipse; Groupe Renault; Toyota Motor Corporation; Volkswagen AG; Qatar Foundation; The PHP Developer Network (LAMP, Open Source, Perl, Linux,  Mysql, Drupal, Joomla, Zend)</t>
  </si>
  <si>
    <t>El Mehdi CHENBOD</t>
  </si>
  <si>
    <t>Gestionnaire administratif du crédit chez Wafa immobilier</t>
  </si>
  <si>
    <t>Gestionnaire administratif du crédit</t>
  </si>
  <si>
    <t>Bank Assafa</t>
  </si>
  <si>
    <t>Chargé des acquisitions et cessions immobilières</t>
  </si>
  <si>
    <t>Elbilia Sup</t>
  </si>
  <si>
    <t>"Service client : 0, Management : 0, Microsoft Office : 0, Banque : 0, Microsoft Excel : 0, Microsoft Word : 0, Microsoft PowerPoint : 0, "</t>
  </si>
  <si>
    <t>Qatar Airways; The Wall Street Journal; OCP SA; Forbes; Emirates; RecruitingBlogs.com</t>
  </si>
  <si>
    <t>LAMIRI Mansour</t>
  </si>
  <si>
    <t>Lamiri</t>
  </si>
  <si>
    <t>Directeur général _ Recouvria s.a.r.l</t>
  </si>
  <si>
    <t>Ste RECOUVRIA  s.a.r.l</t>
  </si>
  <si>
    <t>Notre société propose deux types de recouvrement : Amiable et contentieux (c’est-à-dire par voie judiciaire). Pour recouvrer vous créances commerciales, nous déterminons les actions les mieux adaptées selon chaque cas (factures impayées, chèques sans provision…). N'hésitez donc pas si de votre côté vous aviez besoin de renseignements à me contacter et à m'en faire part. Ce sera avec un réel plaisir que je vous renseignerai au mieux. En travaillant ensemble, j’espère que les qualités ainsi que les connaissances de Recouvria contribueront à l’évolution et à la réussite de votre entreprise.</t>
  </si>
  <si>
    <t>Ton Sur Temps Production</t>
  </si>
  <si>
    <t>- Recherche sur les activités économique et documentation -Préparation émission économique -Conseil juridique et économique dans l'émission</t>
  </si>
  <si>
    <t>Mr Clim</t>
  </si>
  <si>
    <t>Responsable recouvrements</t>
  </si>
  <si>
    <t>Modrec Consulting</t>
  </si>
  <si>
    <t>Chargé de recouvrement</t>
  </si>
  <si>
    <t>- suivi de portefeuille impayé ou judiciaire ( wafasalaf/vivalis/salafin/taslif/eqdome/sofac... - prendre en charge le processus de relance client. - négociations avec les débiteurs et chercher des solutions amiables avant de recourir a l’action judicaire. - Recouvrement de créances sur le terrain. - visites domiciliaires enquêtes. Voir moins</t>
  </si>
  <si>
    <t>Cabinet Faik Latifa</t>
  </si>
  <si>
    <t>- Informer et accompagner les clients sur des questions d'ordre juridique - Rédigée les requêtes - Suivi des dossiers clients - conseil juridique - Réaliser une veille technique (actualité légale, jurisprudentielle, ...) Voir moins</t>
  </si>
  <si>
    <t>Licence en Droit privé</t>
  </si>
  <si>
    <t>Médiation Sociale</t>
  </si>
  <si>
    <t>"Microsoft Office : 5, Microsoft Excel : 3, Valuation : 2, Stratégie commerciale : 2, Change Management : 1, Marketing Strategy : 1, Planification de projets : 1, Project Management : 1, Asset Management : 0, Portfolio Management : 0, Equities : 0, Financial Analysis : 0, Financial Modeling : 0, Hedge Funds : 0, Fixed Income : 0, Alternative Investments : 0, Private Equity : 0, Mutual Funds : 0, Business Strategy : 0, Finance : 0, Sales Manager : 0, Management : 1, Team Management : 1, French : 1, "</t>
  </si>
  <si>
    <t>Orange Maroc; Recouvrement de créances; LafargeHolcim; CONTENTIEUX &amp; RECOUVREMENT EN AFRIQUE; Populaire BANK; Marjane</t>
  </si>
  <si>
    <t>Mokhtar Oumousse</t>
  </si>
  <si>
    <t>Oumousse</t>
  </si>
  <si>
    <t>Conseiller en investissement chez Upline Group</t>
  </si>
  <si>
    <t>Upline Group</t>
  </si>
  <si>
    <t>Conseiller en investissement</t>
  </si>
  <si>
    <t>assurer le conseil et l’accompagnement des investisseurs particuliers en bourse.</t>
  </si>
  <si>
    <t>Négociateur</t>
  </si>
  <si>
    <t>Traitement et suivi des ordres d’achat et de vente des clients en bourse.</t>
  </si>
  <si>
    <t>Renseigner, conseiller et résoudre les problèmes qu’un client peut rencontrer.</t>
  </si>
  <si>
    <t>Commercial et animateur</t>
  </si>
  <si>
    <t>Démarcher de nouveaux clients et animer une équipe de vente.</t>
  </si>
  <si>
    <t>"Évaluations : 2, Vente : 1, Stratégie commerciale : 1, Banque d'investissement : 1, Développement commercial : 1, Capitaux propres : 1, Gestion de portefeuille : 1, Modélisation financière : 1, Marché des capitaux : 1, Finance d'entreprise : 1, "</t>
  </si>
  <si>
    <t>Digital Marketing; CFG Bank; RMA - Royale Marocaine d'Assurance; CNBC Africa; Université Nice Sophia Antipolis (membre d'Université Côte d'Azur); Attijariwafa bank</t>
  </si>
  <si>
    <t>soukaina louatib</t>
  </si>
  <si>
    <t>Louatib</t>
  </si>
  <si>
    <t>En Recherche Active</t>
  </si>
  <si>
    <t>13 août</t>
  </si>
  <si>
    <t>Recherche active</t>
  </si>
  <si>
    <t>Canal 7</t>
  </si>
  <si>
    <t>assistante commerciale</t>
  </si>
  <si>
    <t>LADCI</t>
  </si>
  <si>
    <t>Chargée d'affaires sédentaire</t>
  </si>
  <si>
    <t>ISE</t>
  </si>
  <si>
    <t>Commerciale sédentaire</t>
  </si>
  <si>
    <t>2S</t>
  </si>
  <si>
    <t>Commerciale terrain</t>
  </si>
  <si>
    <t>Maroc Leasing</t>
  </si>
  <si>
    <t>Réalisation d'un projet de fin d’études sur l'audit interne et la gouvernance d'entreprise</t>
  </si>
  <si>
    <t>ENCG Kenitra</t>
  </si>
  <si>
    <t>DUESS</t>
  </si>
  <si>
    <t>Marketing strategies commerciales</t>
  </si>
  <si>
    <t>Science économie et gestion</t>
  </si>
  <si>
    <t>l’Ecole Normal Supérieur</t>
  </si>
  <si>
    <t>Informatique pour entreprise</t>
  </si>
  <si>
    <t>"Microsoft Office : 23, Négociations : 20, Microsoft Excel : 17, Recherche : 11, Recrutement : 11, Research : 8, Recruiting : 8, Commercials : 6, Réseaux sociaux : 6, Budgets : 5, Social Media : 5, Sales : 5, Gestion de projet : 5, Event Planning : 4, Change Management : 4, Microsoft Word : 12, PowerPoint : 8, Outlook : 5, Access : 5, Windows : 4, Microsoft PowerPoint : 3, Negotiation : 9, Teamwork : 7, Public Speaking : 4, English : 5, "</t>
  </si>
  <si>
    <t>EMPLOI.MA : Emploi et Recrutement au Maroc. Un site de AFRICAWORK.; Royal Air Maroc; MAHADINE MEDIA; Alwassit: Affaires et carrière au Maroc; The Coca-Cola Company; VINCI Energies</t>
  </si>
  <si>
    <t>Mohamed Ait-Chraa</t>
  </si>
  <si>
    <t>Ait-Chraa</t>
  </si>
  <si>
    <t>Virgin Megastore Morocco</t>
  </si>
  <si>
    <t>Superviseur Multimédia</t>
  </si>
  <si>
    <t>COMPTOIR METALLURGIQUE MAROCAIN</t>
  </si>
  <si>
    <t>BİM Birleşik Mağazalar A.Ş</t>
  </si>
  <si>
    <t>conseiller commercial</t>
  </si>
  <si>
    <t>Collaborateur</t>
  </si>
  <si>
    <t>"Gestion d’équipe : 0, Management : 0, Négociations : 0, Stratégie commerciale : 0, Gestion de projet : 0, Service client : 0, "</t>
  </si>
  <si>
    <t>Rekruter; The Wall Street Journal; Harvard Business Review; Dell; ReseautageQuebecPlus.com; Emploi au maroc</t>
  </si>
  <si>
    <t>Moncef Zarhloul</t>
  </si>
  <si>
    <t>Zarhloul</t>
  </si>
  <si>
    <t>Ingénieur test et validation chez Lear Corporation</t>
  </si>
  <si>
    <t>Ingénieur test et validation</t>
  </si>
  <si>
    <t>• Développer des équipements de test fonctionnels. • Effectuer des diagnostics sur les assemblages de production, concevoir et effectuer des revues de testabilité. • Rédaction des procédures de test et interface avec les contacts techniques du client pour résoudre les problèmes de test. • Interface avec les clients pour définir les exigences de conception des produits et les estimations de coûts de la main-d'œuvre et des matériaux associés. • Travaillez en étroite collaboration avec les fournisseurs et l'équipe de fabrication pendant toutes les phases du développement pour optimiser la conception en termes de coût, de performance, de capacité de fabrication, de service et de fiabilité. • Participez à la spécification, à la conception, aux débuts, à la documentation et à la livraison de produits de câbles rentables et de haute qualité pour la fabrication.  Voir moins</t>
  </si>
  <si>
    <t>leagility-sce consulting</t>
  </si>
  <si>
    <t>Consultant logistique free lancer</t>
  </si>
  <si>
    <t>Promedix -OPTIKON-</t>
  </si>
  <si>
    <t>Ingénieur support technique</t>
  </si>
  <si>
    <t>-Faire office d’un service après-vente : analyser les questions et les problèmes. -Identifier les anomalies et définir une issue pour répondre efficacement aux questions des clients. -Communication et reporting des incidents au niveau interne. -Suivi des travaux d’amélioration continue. -Gestions des opérations logistiques internes. Voir moins</t>
  </si>
  <si>
    <t>Aircelle  Maroc Groupe Safran</t>
  </si>
  <si>
    <t>Stagiaire :CO-Pilote plan de progrès</t>
  </si>
  <si>
    <t>Déployer un système de management pour le pilotage des lignes d'assemblage d' Aircelle Maroc. Piloter la performance économique, la qualité du produit, l’impact environnemental, et la sécurité du personnel travaillant dans les ateliers de production d' AIRCELLE Maroc.</t>
  </si>
  <si>
    <t>PELAR sarl</t>
  </si>
  <si>
    <t>Stage de Fin d’études :Ingénieur d’études et de réalisation</t>
  </si>
  <si>
    <t>Stage de Fin d’études Automatiser le fonctionnement et la supervision d'une station pompage de l'office régionale de mise en valeur agricole DOUKKALA (ORMVAD). Mettre en place un système de contrôle et d'acquisition de données (SCADA) pour la commande et la supervision à distance de la station. Voir moins</t>
  </si>
  <si>
    <t>Office national des chemins de fer (ONCF)</t>
  </si>
  <si>
    <t>Stagiaire :Assistant ingénieur</t>
  </si>
  <si>
    <t>Mettre en place de la téléphonie IP et interconnexion des systèmes numériques au sein de la gare de Casavoyageur. Etude technico-économique des solutions. Définition de l’architecture. Choix des solutions. Mise en place des procédures d’exploitation et du support. Voir moins</t>
  </si>
  <si>
    <t>PROMIDEX sarl</t>
  </si>
  <si>
    <t>Stagiaire :Chargé du service maintenance</t>
  </si>
  <si>
    <t>Réparer et installer des machines biomédicales.</t>
  </si>
  <si>
    <t>Université de Bretagne-Sud</t>
  </si>
  <si>
    <t>Génie Électrique et Informatique Industrielle</t>
  </si>
  <si>
    <t>Sciences mathématiques appliquées (SMA)</t>
  </si>
  <si>
    <t>"Gestion de la production : 0, Gestion de la chaîne logistique : 3, Optimisation des processus : 0, Maîtrise statistique des procédés : 0, Automate programmable industriel : 0, Génie électrique : 0, Contrôle qualité : 0, Manufacture : 0, Sécurité : 0, Gestion de projet : 3, Lean Manufacturing : 3, Amélioration continue : 3, Microsoft Excel : 1, Management : 3, industrialisation : 0, Réseaux et Telecom : 0, "</t>
  </si>
  <si>
    <t>Delphi; Emploi - Aéronautique; Xilinx; MAROC EMPLOI RH; Alwassit: Affaires et carrière au Maroc; BOMBARDIER</t>
  </si>
  <si>
    <t>douaa chajii</t>
  </si>
  <si>
    <t>Douaa</t>
  </si>
  <si>
    <t>Chajii</t>
  </si>
  <si>
    <t>Assistante Ressources Humaines chez Sothema</t>
  </si>
  <si>
    <t>Assistante ressources humaines</t>
  </si>
  <si>
    <t> Elaboration des attestations et documents administratifs  Suivi du pointage des cadres  Gestion du journal des repas cadres et employés  Renseignement du reporting des accidents de travail et déclaration en absence des services concernés  Suivi des sanctions sous contrôle du chef de personnel  Faire l’interface entre les organismes (CIMR, CNSS, ASSURANCE) et le personnel.  Gestion des déclarations d’assurance, adhésion, maladie et remboursement.  Suivi des intégrations des stagiaires  Gestion administrative de l’entité (approvisionnement en fournitures sur Adonix, suivi des bons de caisse des coursiers) Voir moins</t>
  </si>
  <si>
    <t> Participation à la gestion du processus recrutement.  Diffusion des annonces  Collecte, tri et sélection des CVS.  Gestion des dossiers administratifs.  Complétude des dossiers des anciens employés selon le modèle exigé par la loi  La collecte des empreintes digitales pour passage au pointage automatique.  Voir moins</t>
  </si>
  <si>
    <t>bouskoura</t>
  </si>
  <si>
    <t>Licence en économie et gestion des entreprise</t>
  </si>
  <si>
    <t>Pfizer; State of Colorado; Dell EMC; Sanofi; ManpowerGroup; Royal Air Maroc</t>
  </si>
  <si>
    <t>Mounir KARIM</t>
  </si>
  <si>
    <t>Cartographer &amp; GIS specialist</t>
  </si>
  <si>
    <t>Phd candidate</t>
  </si>
  <si>
    <t>Spatial Digitech</t>
  </si>
  <si>
    <t>R&amp;D</t>
  </si>
  <si>
    <t>Geomine s.a.r.l</t>
  </si>
  <si>
    <t>Geomatics Engineer</t>
  </si>
  <si>
    <t>Applied Geomatic</t>
  </si>
  <si>
    <t>Géosciences des hydrosystèmes</t>
  </si>
  <si>
    <t>"Geographic Information Systems (GIS) : 1, Remote Sensing : 1, Geomatics : 1, Research : 2, Business Strategy : 4, Project Management : 4, Gestion de projet : 12, Microsoft Office : 12, SIG : 9, SQL : 8, Microsoft Excel : 7, HTML : 6, ArcGIS : 13, AutoCAD : 5, Quantum GIS : 1, ERDAS Imagine : 1, ENVI : 1, "</t>
  </si>
  <si>
    <t>Remote Sensing of Vegetation; Emploi maroc; Casablanca Turismo; EXPERTS FRANCOPHONES en GÉOSPATIAL; Geographic Information Systems Practitioners; GIS Application Developers</t>
  </si>
  <si>
    <t>Oussama BENNANI</t>
  </si>
  <si>
    <t>Digital Marketing Consultant chez Confidentiel</t>
  </si>
  <si>
    <t>Digital Marketing Consultant</t>
  </si>
  <si>
    <t>Disty technologie</t>
  </si>
  <si>
    <t>Chef de Produits HPE</t>
  </si>
  <si>
    <t>American Express Electronics</t>
  </si>
  <si>
    <t>IT Sales &amp; Presales Manager</t>
  </si>
  <si>
    <t>Presales Consultant</t>
  </si>
  <si>
    <t>ECS-Informatique</t>
  </si>
  <si>
    <t>Consultant Avant-vente</t>
  </si>
  <si>
    <t>o Réaliser les formations techniques. o Effectuer les configurations selon le cahier de charge. o Participer aux différents projets : Serveurs, Virtualisation, Infrastructure, Sécurité systèmes et réseaux. Voir moins</t>
  </si>
  <si>
    <t>Blueway Technology</t>
  </si>
  <si>
    <t>Ingénieur Avant-Vente</t>
  </si>
  <si>
    <t>• Mettre en place une plateforme IBM de BladeCenter, FlexSystem et DS3500 ; • Mettre en place une plateforme IBM Tivoli Endpoint Manager pour la gestion et le control des utilisateurs ; • Traitement et suivi des demandes clients via E-mail, téléphone et base ; • Réaliser des entretiens clients afin de définir leurs besoins spécifiques et assurer la configuration compatible avec leurs infrastructures réseaux ; • Assurer des présentations avec les partenaires en organisant des évènements sur les produits IBM. • Gestion les incidents : assurer le suivi et la résolution des différents incidents ; Voir moins</t>
  </si>
  <si>
    <t>Zurich Assurance</t>
  </si>
  <si>
    <t>Ingénieur Système et Réseau</t>
  </si>
  <si>
    <t>• Refonte de la plateforme de sécurité : Installation/Configuration de Firewalls en Cluster, Installation/Configuration d’un équipement IPS/IDS, Authentification Forte. • Support informatique de niveau 1 et résolution des incidents; • Mettre en place un Serveur Windows de Déploiement WDS avec MDT 2010. • Mettre en place un Serveur de Messagerie Domino Notes sous Linux et le client Lotus. • Assister les clients distants pour une connexion sécurisée vers la plateforme de productions. • Connexion Optique : Superviser l’équipe de câblage pour un test complet. Voir moins</t>
  </si>
  <si>
    <t>Microsoft Virtual Academy</t>
  </si>
  <si>
    <t>Management Information Systems</t>
  </si>
  <si>
    <t>Vmware</t>
  </si>
  <si>
    <t>Vmware Network Virtualization</t>
  </si>
  <si>
    <t>Implémentation de Microsoft Office 365.</t>
  </si>
  <si>
    <t>"Linux : 14, Firewalls : 12, Security : 11, Virtualization : 11, Pre-sales : 6, Cloud Computing : 5, Change Management : 5, VPN : 4, Storage : 3, SAN : 3, Business Strategy : 3, Storage Area Networks : 2, NAS : 2, Virtualisation : 1, Sécurité : 1, Project Management : 1, Cisco Technologies : 6, MySQL : 4, VMware : 3, Oracle : 3, Windows Server : 3, Cisco : 2, RedHat : 2, IBM Storage : 4, IBM Tivoli : 2, Microsoft System Center : 2, GLPI : 2, FortiGate : 2, Symantec Backup : 2, IBM System X : 2, Windows 2012 : 2, IBM FlexSystem : 2, "</t>
  </si>
  <si>
    <t>Trend Micro Partner Network; Deloitte; IT Recruiters; IBM; Microsoft; IT Specialist Network</t>
  </si>
  <si>
    <t>Laila Benchekroun Belabbes</t>
  </si>
  <si>
    <t>Belabbes</t>
  </si>
  <si>
    <t>Senior Sales Operations Analyst at Dell EMC</t>
  </si>
  <si>
    <t>Senior Sales Operations Analyst</t>
  </si>
  <si>
    <t>Oracle</t>
  </si>
  <si>
    <t>Sales Analyst</t>
  </si>
  <si>
    <t>-Manage continuously-evolving forecast models and methodologies, owning the quantitative analysis of the performance of the sales team -Track and coordinate with managers and sales reps to submit weekly, monthly and quarterly reports -Recommend operational improvements based on tracking and analysis -Assist Sales Managers in all aspects of evaluating their team’s performance -Supply sales and analytical support to the board of management and a sales force of 10 sales reps Voir moins</t>
  </si>
  <si>
    <t>1028</t>
  </si>
  <si>
    <t>Sourcengo</t>
  </si>
  <si>
    <t>Sourcengo is a content marketing platform where business software vendors connect to audiences through a privileged network of publishers. The platform offers the best promotions and tools possible, in addition to unparalleled monitoring services. My job responsibilities include, but are not limited to:  -Creating a portfolio of clients and monitoring the ongoing activities related to them -Prospecting new leads through the internet /Social Media and phone -Building and maintaining strong, long-lasting client relationships -Negotiating contracts and closing agreements to maximize profits -Forecasting and tracking key account metrics Voir moins</t>
  </si>
  <si>
    <t>- Assessing all relevant available information and documentation on the companies being rated. - Analysing, rating, comparing the companies’ performances in terms of Environmental, Social, and Governance risks in accordance with Vigeo Rating’s methodology. - Conducting the follow up of the companies and issuing relevant analytical research.</t>
  </si>
  <si>
    <t>Project Manager Assistant</t>
  </si>
  <si>
    <t>Implementation and Deployment of SingleRAN solution for IAM in Casablanca and Kenitra</t>
  </si>
  <si>
    <t>Exchange Student</t>
  </si>
  <si>
    <t>"Software Engineering : 6, Programming : 7, Project Management : 5, Operations Management : 1, Digital Marketing : 4, Corporate Social Responsibility : 2, Financial Analysis : 3, Data Analysis : 2, Social Media Marketing : 1, Sales : 0, Sales Operations : 0, Forecasting : 0, Business Development : 0, Reporting &amp; Analysis : 0, Microsoft Excel : 0, Microsoft Office : 3, SQL : 0, Teamwork : 3, Negotiation : 0, Team Management : 0, Client Prospecting : 4, Sales Analysis : 0, "</t>
  </si>
  <si>
    <t>Global Jobs Network - Careers, Recruitment, Talent Acquisition, &amp; HR Network; ReKrute.com | Premier sur l'emploi; Hewlett Packard Enterprise; Dubai Jobs &amp; Careers | UAE | Middle East [Biggest Group]; Deloitte; Oracle</t>
  </si>
  <si>
    <t>Abdelali AITLAHCEN</t>
  </si>
  <si>
    <t>Aitlahcen</t>
  </si>
  <si>
    <t>ingénieur de developpement BLU AGE chez Netfective Technology</t>
  </si>
  <si>
    <t>Netfective Technology</t>
  </si>
  <si>
    <t>ingénieur de developpement</t>
  </si>
  <si>
    <t>Brest</t>
  </si>
  <si>
    <t>Forum des Managers Marocains; Emploi au maroc; LQ-Thèmes: réseautez, échangez, apprenez ►http://bit.ly/portail-LQ  Montréal Québec Quebec France; Netfective Technology; Université Abdelmalek Essaâdi Tétouan; IT Recruiters</t>
  </si>
  <si>
    <t>Safaa Norredine</t>
  </si>
  <si>
    <t>Norredine</t>
  </si>
  <si>
    <t>Business Development Manager at Aengus</t>
  </si>
  <si>
    <t>Break - Networking Solution</t>
  </si>
  <si>
    <t>Project Manager Sales Operations</t>
  </si>
  <si>
    <t>At Breakr we care about proving employees with a happier workplace environment. Break is a mobile application designed for corporates that aims to facilitates interactions between its employees. We connect the right people at the right time !</t>
  </si>
  <si>
    <t>Aengus</t>
  </si>
  <si>
    <t>Aengus is company that specializes in accompanying SMBs in their digital transformation with 360° approach  Marketing &amp; Business Development Manager  • Driving business growth by developing new business or new ways to grow revenue of existing business. • Generate SaaS products leads and ensure their short-term conversion • Building strategic partnerships with the main SaaS providers: Microsoft, IBM, Toad, Quest, DELL… • Building high-quality funnels that generate customer demand in partnership with marketing &amp; sales. • Develop and manage accurate sales pipeline information, ensuring timely communication of forecast and accurate changes to customer buying plans, while achieving sales management goals • Creating detailed marketing plans and leading the execution on one or more strategic growth opportunities • Measuring success of internal KPIs (conversion rate, churn rate…)  Business Analyst &amp; Operations Manager  • Understanding the needs of the customer and translate that into technical specifications for the “dev-team” • Following-up with both the customer and the “dev-team” until delivery of the project • Drafting the user guide and the business guide • Analyzing and understanding business objectives, activities and environment • Documenting and prioritizing business needs Voir moins</t>
  </si>
  <si>
    <t>Endeavor Morocco</t>
  </si>
  <si>
    <t>Entrepreneur Selection &amp; Growth Associate</t>
  </si>
  <si>
    <t>• Pro-active search and identification Scalable Moroccan Businesses • Challenge business models and business plans and draft business reports about the companies • Customized operational consultancy ( Marketing plan, Sales strategy, Product development...) • Contribution to the strategical consultancy for business growth (Growth Strategy, Expansion Strategy: Focus on the MEA region) • Contribution in the Financial Consultancy (PiDecks, RoadMaps, Fundraising, Company Valuation ...) • Organization, matching and monitoring mentoring sessions • Organizing and supervising events (mentoring, local and international selection, annual Gala…) Voir moins</t>
  </si>
  <si>
    <t>Business Development Intern</t>
  </si>
  <si>
    <t>• Worked with the research team to build up knowledge about “Doing Business in Africa” • Assisted in the Business development: acquiring new customers • Helped with the communication: domestic and international</t>
  </si>
  <si>
    <t>Fizzazi &amp; Associès</t>
  </si>
  <si>
    <t>Intern Accountant</t>
  </si>
  <si>
    <t>Gathered and captured accounting data Processed accounting data into information, in the form of financial statements Prepared a new client’s accounting statements</t>
  </si>
  <si>
    <t>ENCG - Settat</t>
  </si>
  <si>
    <t>Logistics &amp; Supply Chain Management</t>
  </si>
  <si>
    <t>Masters</t>
  </si>
  <si>
    <t>Hannam University</t>
  </si>
  <si>
    <t>"Project Management : 20, Business Strategy : 15, Microsoft Office : 14, Marketing Strategy : 8, Strategic Planning : 6, Gestion de projet : 6, Social Media : 5, Finance : 4, Communication marketing : 4, Business Development : 4, Entrepreneurship : 4, Stratégie marketing : 3, Réseaux sociaux : 3, Marketing : 3, Strategy : 2, Market Research : 2, Management : 9, Service client : 4, Team Management : 3, Customer Service : 2, English : 6, Entreprenariat : 5, "</t>
  </si>
  <si>
    <t>McKinsey &amp; Company; CGI; Nielsen; FinTech ▶️ Financial Technology; Morocco Startup Network (Maroc); Tech à la menthe</t>
  </si>
  <si>
    <t>Soumiya Lakemali</t>
  </si>
  <si>
    <t>Soumiya</t>
  </si>
  <si>
    <t>Lakemali</t>
  </si>
  <si>
    <t>Assistant chez bredacom</t>
  </si>
  <si>
    <t>bredacom</t>
  </si>
  <si>
    <t>"Télécommunications : 0, Gestion de projet : 0, GSM : 0, Gestion d’équipe : 0, Service client : 0, "</t>
  </si>
  <si>
    <t>INTELCIA; Sintegra Consulting; Africa Confidential; OCP SA; Tectra Recrutement Maroc; T&amp;T Consulting SAS</t>
  </si>
  <si>
    <t>Anas Halbi</t>
  </si>
  <si>
    <t>Halbi</t>
  </si>
  <si>
    <t>A étudié à : ISCAE</t>
  </si>
  <si>
    <t>Gestionnaire De Crédits Documentaires import/export</t>
  </si>
  <si>
    <t>Commerce International et logistique</t>
  </si>
  <si>
    <t>"Gestion d’équipe : 0, Management : 0, Stratégie commerciale : 0, Gestion de projet : 0, Analyse financière : 0, Stratégie marketing : 0, Négociations : 0, "</t>
  </si>
  <si>
    <t>TRANSACTION BANKING; SWIFT; HSBC; Samsung Electronics; Attijariwafa bank; International Freight Forwarding</t>
  </si>
  <si>
    <t>Zouhair Idriss</t>
  </si>
  <si>
    <t>Ingénieur Mobile</t>
  </si>
  <si>
    <t>Mushin</t>
  </si>
  <si>
    <t>Ingénieur mobile</t>
  </si>
  <si>
    <t>Mushin est un outil collaboratif et de partage d'informations visuelle en temps réel . Appli web et mobile au service des équipes créatives , merchendising et pour toutes les entreprises devant communiquer avec des partenaires et fournisseurs. Mes Mission: * Concevoir et développer les nouvelles fonctionnalités de l'API et du client Mobile de l'application Mushin * Gestion des utilisateurs et des groupes . * Système de notification en temps réel avec l'API Firebase . * Intégration d'un module de Chat FCM. Voir moins</t>
  </si>
  <si>
    <t>Région de Lille, France</t>
  </si>
  <si>
    <t>medit-web.com</t>
  </si>
  <si>
    <t>Développeur  Android et  WEB (Freelance)</t>
  </si>
  <si>
    <t>* Participation au développement de l'application Android (Cardfid une application mobile de fidélité ) * Web Service RESTful de l'application avec php codeigniter (framework) * App Store Optimization (ASO) : améliorer la visibilité de l'application sur les moteurs de recherches Voir moins</t>
  </si>
  <si>
    <t>Développeur Android (27th International Conference on Microelectronics ICM)</t>
  </si>
  <si>
    <t>Développement d'une application Android pour la conférence internationale des microélectroniques ICM.</t>
  </si>
  <si>
    <t>mobiquité, bases de données et intégration de systèmes</t>
  </si>
  <si>
    <t>Ingénierie informatique , MIAGE</t>
  </si>
  <si>
    <t>TSDI</t>
  </si>
  <si>
    <t>Téchnicien spécialisé en développement informatique</t>
  </si>
  <si>
    <t>IBM; everis; CGI; Salesforce; Umanis; Nokia</t>
  </si>
  <si>
    <t>sarra fatih</t>
  </si>
  <si>
    <t>Sarra</t>
  </si>
  <si>
    <t>Fatih</t>
  </si>
  <si>
    <t>contrôleur de gestion confirmé</t>
  </si>
  <si>
    <t>- Participer à la définition des objectifs de performance. - Etudier, analyser et élaborer le plan budgétaire annuel et à moyen terme des directions. - Assurer la coordination des travaux budgétaires avec les directions gestionnaires de budget. - Elaborer et adapter les outils d'analyse, les indicateurs et procédures du contrôle de gestion à l'aide de traitements informatiques. - Analyser et justifier les écarts identifiés entre les réalisations et les prévisions. - Proposer des niches d'optimisation et aider les centres de profit à réaliser des économies. - Contrôler la fiabilisation des données de base du système d'information. - Mettre en place et analyser les indicateurs du Tableau de Bord budgétaire. - Etablir les états de Reportings périodiques et en assure la qualité et la fiabilité des données. - Mettre à jour les bases de données nécessaires au suivi des indicateurs et à l’établissement des tableaux de bord. Voir moins</t>
  </si>
  <si>
    <t>Rabat-Maroc</t>
  </si>
  <si>
    <t>Cost analyst</t>
  </si>
  <si>
    <t>- Produire le compte d’exploitation global en valeur réel, standard, et budget, et contrôle de la consolidation des résultats analytiques - Identifier les écarts significatifs entre les réalisations et les prévisions et le standard - Piloter les projets d’harmonisation et d’unification du référentiel analytique - Optimiser le paramétrage comptable et analytique sur l’ERP - Administrer fonctionnellement le Système ERP et l’Outil Décisionnel. Voir moins</t>
  </si>
  <si>
    <t>Casblanca-Maroc</t>
  </si>
  <si>
    <t>BAC+4</t>
  </si>
  <si>
    <t>"Reporting financier : 11, Analyse financière : 10, Gestion de projet : 8, Audit : 6, ERP : 6, Stratégie commerciale : 6, Financial Analysis : 4, Prévisions : 4, Finance d'entreprise : 3, Financial Reporting : 3, Finance : 2, Entrepreneuriat social : 1, Management : 6, Negotiation : 2, Design Thinking : 1, Mind Mapping : 0, Méthodologie de gestion des projets d’investissement                                Méthodologie de gestion des projets d’investissement : 6, Qualité: rigueur, sens de l'observation et de l'organisation, esprit de synthèse                                Qualité: rigueur, sens de l'observation et de l'organisation, esprit de synthèse : 6, Maîtrise de la gestion de passation des marchés publics                                Maîtrise de la gestion de passation des marchés publics : 4, Connaissance des ERPs et Outils Décisionnels                                Connaissance des ERPs et Outils Décisionnels : 3, Maîtrise des aspects comptables et fiscaux : 3, Organisation  de teambuilding : 1, Actions communautaires : 1, sujok : 0, "</t>
  </si>
  <si>
    <t>Excel and VBA Users; ERP Jobs; ENCG; Business Control | FP&amp;A | Management Accounting | Finance Partner | Forecasting | Budgeting | CIMA; Oracle EBS; Procter &amp; Gamble</t>
  </si>
  <si>
    <t>Zakaria EL MAANAWI</t>
  </si>
  <si>
    <t>Maanawi</t>
  </si>
  <si>
    <t>Gestionnaire de stock chez Unicity International</t>
  </si>
  <si>
    <t>Unicity International</t>
  </si>
  <si>
    <t>CABLISYS Maroc</t>
  </si>
  <si>
    <t>Responsable Magasinier</t>
  </si>
  <si>
    <t>-Gestion des indicateurs de performances Magasin. -Gestion d’une équipe de 10 operateurs. -Gestion des flux de produits sur système. -La gestion des stocks, manuel et tracking. -Examen de la performance de la chaîne d'approvisionnement et l'identification des domaines qui peuvent être améliorés. -Superviser l'emballage des réceptions. -Superviser l'arrivée de stock et les livraisons. -Gestion des consommables. -Organiser des activités de travail pour atteindre les objectifs Magasin. -La gestion des niveaux de stocks dans l'ensemble de la chaîne d'approvisionnement. -Suivie des objectifs de la chaîne d'approvisionnement. -Gérer le retour des produits rejetés. -Veiller à ce que tous les employés se conforment à toutes les initiatives, les politiques et procédures en bonne santé et de sécurité. -Assurer le respect des procédures de travail et la sécurité opérationnelle. -Gestion des inventaires tournant et annule. -Collaborer avec un service de qualité pour l'entretien et pour le développement des procédures logistiques. Voir moins</t>
  </si>
  <si>
    <t>Amitech Maroc</t>
  </si>
  <si>
    <t>nouaceur</t>
  </si>
  <si>
    <t>youssoufia</t>
  </si>
  <si>
    <t>Licences Professionnel  en Automation Industrielle</t>
  </si>
  <si>
    <t>éducatives</t>
  </si>
  <si>
    <t>Institut Spécialisé De Technologie Appliquée Inter Entreprises</t>
  </si>
  <si>
    <t>MMOAMPA</t>
  </si>
  <si>
    <t>physique chimie</t>
  </si>
  <si>
    <t>"Ingénierie : 1, Microsoft Office : 1, Projet Microsoft : 1, Gestion de projet : 1, Automation : 1, Conception de produit : 1, Mise en service : 1, Ingénierie des processus : 1, Électronique de puissance : 1, Gestion de la maintenance : 1, Electrotechnique : 1, Hydraulique/pneumatique : 1, Electronique analogique et Numérique : 1, "</t>
  </si>
  <si>
    <t>217</t>
  </si>
  <si>
    <t>Shell; Maroc Carrière; Automation Federation - The Voice of Automation; Samsung Electronics; Government of Canada; Industrial Automation in Ukraine</t>
  </si>
  <si>
    <t>Siham Ait Nacer</t>
  </si>
  <si>
    <t>Nacer</t>
  </si>
  <si>
    <t>Développeuse JAVA/JEE (WordPress/PHP Freelancer)</t>
  </si>
  <si>
    <t>Maghreb Secours</t>
  </si>
  <si>
    <t>VOIEINFO</t>
  </si>
  <si>
    <t>Stagière</t>
  </si>
  <si>
    <t>«La réalisation d’une application pour le suivi de performance (JEE) »</t>
  </si>
  <si>
    <t>Projet de fin d’études intitulé « La conception et la réalisation d’une Application pour la notification des changements réseaux en temps réel »</t>
  </si>
  <si>
    <t>Cycle d'ingénieur</t>
  </si>
  <si>
    <t>System and  Networking</t>
  </si>
  <si>
    <t>Ibn Chouhaid</t>
  </si>
  <si>
    <t>"Java Enterprise Edition : 21, Java : 24, UML : 18, Wireless Networking : 11, Routing : 9, Quality Auditing : 10, Design Pattern : 8, 5S : 1, JavaScript : 14, AJAX : 14, HTML 5 : 9, MySQL : 12, Oracle SQL Developer : 12, C Language : 11, ASP : 9, Microsoft SQL Server : 11, SPSS : 10, SQL : 11, Hibernate : 15, JPA : 11, JSF : 11, NetBeans : 12, Eclipse : 9, C : 11, Services Web RESTful : 4, SOAP : 8, GSM : 5, REST : 4, Oracle : 5, HTML : 9, HTML5 : 7, Linux : 7, Representational State Transfer : 3, Merise : 14, Ethernet IP : 10, Decision Sciences : 9, J2EE Web Services : 12, Jasper Report : 8, RMI : 5, RPC : 5, JAX-WS : 4, JAX-REST : 5, GNS3 : 4, Primefaces 5.0 : 5, "</t>
  </si>
  <si>
    <t>IBM; Former and current Atos-Origin-Siemens employees; CGI; Odoo; Oracle; Ubuntu Users Official Group</t>
  </si>
  <si>
    <t>Chtioui Mohammed</t>
  </si>
  <si>
    <t>Chtioui</t>
  </si>
  <si>
    <t>Responsable Technico-commercial  chez Galvamed</t>
  </si>
  <si>
    <t>14 août</t>
  </si>
  <si>
    <t>THERMOLAQUAGE SERVICES</t>
  </si>
  <si>
    <t>Responsable Technico-commercial</t>
  </si>
  <si>
    <t>Laser Tôlerie Plus ( Groupe Sérima )</t>
  </si>
  <si>
    <t>Galvacier (Groupe Delta Holding)</t>
  </si>
  <si>
    <t>Cadre Technico-Commercial</t>
  </si>
  <si>
    <t>FLEXI RESSORTS</t>
  </si>
  <si>
    <t>Responsable Laboratoire et Métrologie</t>
  </si>
  <si>
    <t>CEMGI - Centre Expérimental des Matériaux et du Génie Industriel ( LPEE)</t>
  </si>
  <si>
    <t>Stage Fin d’études</t>
  </si>
  <si>
    <t>Galvacier</t>
  </si>
  <si>
    <t>Kenitra-Mohamadia</t>
  </si>
  <si>
    <t>École Nationale de Commerce et de Gestion de Kénitra</t>
  </si>
  <si>
    <t>Marketing et Stratégies Commerciales</t>
  </si>
  <si>
    <t>Ingénierie Des Matériaux : Traitement, Caractérisation et Contrôle de Qualité</t>
  </si>
  <si>
    <t>Université IBN TOFAIL</t>
  </si>
  <si>
    <t>Management de Qualité et du Projet</t>
  </si>
  <si>
    <t>"Stratégie commerciale : 9, Management : 10, Gestion de la qualité : 9, Ingénierie : 9, Stratégie marketing : 9, Change Management : 9, Gestion de la chaîne logistique : 5, Marketing Strategy : 3, CRM : 3, Lean Manufacturing : 6, Sécurité Industrielle : 2, Gestion de Projet : 1, Traitement des eaux : 1, Business Strategy : 1, Project Planning : 2, Planification de projets : 3, Quality Management : 1, Gestion de projet : 2, Six Sigma : 3, Engineering : 2, Amélioration continue : 0, Sales Manager : 3, Marketing : 2, Planification stratégique : 0, Logistique : 0, Kaizen : 1, Stratégie : 0, Microsoft Office : 8, Négociations : 4, Service client : 4, Gestion d'équipe : 1, Customer Service : 1, Traitement de Surface : 3, Contrôle De Qualité Des Revêtements Métalliques et Organiques                                Contrôle De Qualité Des Revêtements Métalliques et Organiques : 2, Formulation et Application dans les Peintures                                Formulation et Application dans les Peintures : 1, Résistance et Science Des Matériaux : 1, Contrôles Non Destructifs : 1, Analyse Chimique et Caractérisation des Matériaux                                Analyse Chimique et Caractérisation des Matériaux : 2, MSP : 1, "</t>
  </si>
  <si>
    <t>2140</t>
  </si>
  <si>
    <t>Bombardier Transportation; PVD Physical Vapour Deposition; Airbus; Minerals_Metals_Materials Engineering Group; Groupe Renault; Unilever</t>
  </si>
  <si>
    <t>Omar Belbane</t>
  </si>
  <si>
    <t>Belbane</t>
  </si>
  <si>
    <t>Chef de projet chez ENG SA</t>
  </si>
  <si>
    <t>17 avril</t>
  </si>
  <si>
    <t>ENG SA</t>
  </si>
  <si>
    <t>ATP</t>
  </si>
  <si>
    <t>Chef de Projet Ouvrages d'arts</t>
  </si>
  <si>
    <t>Travaux de Construction d’un Pont à Poutres sur Oued ABASSOU ainsi que la liaison avec la RN2</t>
  </si>
  <si>
    <t>ARTRAVAS sarl</t>
  </si>
  <si>
    <t>* Travaux de Construction de deux Amphithéâtres à la Faculté des Sciences d’EL JADIDA (500 PLACES) et à la Faculté Polydisciplinaire de BENI MELLAL (600 PLACES) - MOD : CGI Management * Travaux de Mise à niveau du collège TADDILY à RABAT - MOD : Rabat Région Aménagement.</t>
  </si>
  <si>
    <t>Ingénierie Bureau Etudes Maroc IBEM</t>
  </si>
  <si>
    <t>Etude comparative de dimensionnement d'un bâtiment selon les règlements BAEL91/Eurocode 2 et RPS2000/Eurocode 8</t>
  </si>
  <si>
    <t>Faculté des Sciences Université Med 1er OUJDA</t>
  </si>
  <si>
    <t>Master Spécialisé Géo-Environnement et Génie Civil</t>
  </si>
  <si>
    <t>Faculté des sciences Aïn Chock Université HASSAN II</t>
  </si>
  <si>
    <t>Technologie et Management du Bâtiment et des Travaux Publics TMBTP</t>
  </si>
  <si>
    <t>Diplome d'Etudes Universitaires Professionnelles DEUP</t>
  </si>
  <si>
    <t>"Gestion de projet : 1, Planification de projets : 1, AutoCAD : 1, Génie civil : 1, Construction : 1, "</t>
  </si>
  <si>
    <t>427</t>
  </si>
  <si>
    <t>Civil Engineering Jobs; Holcim; BESIX; Jacobs; STRUCTURAL ENGINEERS; Lafarge</t>
  </si>
  <si>
    <t>Saad Bahri</t>
  </si>
  <si>
    <t>SAP Customer Experience- Helping organisations to better engage with their customers and improve sales across all channels.</t>
  </si>
  <si>
    <t>23 juin</t>
  </si>
  <si>
    <t>Solution Sales Executive: SAP Customer Experience</t>
  </si>
  <si>
    <t>CONSO'SYSTEM CONSULTING</t>
  </si>
  <si>
    <t>SAP BI Consultant</t>
  </si>
  <si>
    <t>Implementation, testing, and support:  SAP BI/BW SAP EPM SAP Success Factors  Clients: SAHAM, CIMAT, TIMAR, OraBank, BGFI Bank Voir moins</t>
  </si>
  <si>
    <t>SAP BI Consultant Certification Trainee</t>
  </si>
  <si>
    <t>SAP Skills for africa scholarships is an 8-12 week long intensive SAP module training by expert trainers.The Training is followed by certification exams in SAP modules .  ● SAP BW 7.4  SAP BW Objects (InfoObjects, DSO, InfoCubes, InfoPackages, InfoSources, Datasources, Extractors, Transfer Rules, Update Rules).  ●SAP BI 4.1  • SAP Crystal Report, • SAP BusinessObjects Web Intelligence, • SAP BusinessObjects Analysis, Edition for Microsoft Office, • SAP BusinessObjects Analysis, Edition for OLAP, • SAP BusinessObjects Design Studio 1.2, • SAP BusinessObjects Dashboards, • SAP BusinessObjects Explorer and • SAP Lumira and SAP Predictive Analysis.  ●SAP HANA • Attribute view • Analytical view • Calculation view • Analytic privileges  ●SAP Business Process Integration(TERP10)  ● SAP Functional Modules: Financial (FI, CO), Logistics (MM, SD, PP, PS), HMC  ●Team Building &amp; Design Thinking Workshop  ●Communication, Presentation and Interview Techniques  Voir moins</t>
  </si>
  <si>
    <t>Casanet SA, Filiale de Maroc Telecom</t>
  </si>
  <si>
    <t>I was mainly responsible of deploying and managing the cloud platform.</t>
  </si>
  <si>
    <t>Casablance</t>
  </si>
  <si>
    <t>CDG Development Group</t>
  </si>
  <si>
    <t>I have developed a web application that manages reporting for Hotels managed by Sogatours (a subsidiary of CDG Group.)</t>
  </si>
  <si>
    <t>Bahçeşehir Üniversitesi</t>
  </si>
  <si>
    <t>Computer Science, minor in Business Administration</t>
  </si>
  <si>
    <t>"SAP BI : 30, SAP BW : 28, SAP HANA : 18, Project Management : 30, Consulting : 14, Business Strategy : 21, Research : 9, QoS : 3, Social Media : 5, Customer Satisfaction : 3, Customer Experience : 3, E-commerce : 2, SAP ERP : 16, Microsoft Office : 16, UML : 11, C# : 12, C : 9, Java : 8, SQL : 8, JavaScript : 5, C++ : 5, TFS : 3, PHP : 3, VB.NET : 3, Management : 28, Team Management : 25, Customer Engagement : 4, English : 22, French : 6, SuccessFactors : 7, SAP BPC : 10, EPM : 5, SAP Financial : 7, Silverlight : 3, SAP NetWeaver Business Warehouse (SAP BW)                                SAP NetWeaver Business Warehouse (SAP BW) : 4, Customer Relationship Management (CRM) : 4, "</t>
  </si>
  <si>
    <t>2261</t>
  </si>
  <si>
    <t>SAP North Africa; SAP Freelance Consultants; Leadership Think Tank; SAP Consultants Network Middle East; PwC; Procter &amp; Gamble</t>
  </si>
  <si>
    <t>Najib D.</t>
  </si>
  <si>
    <t>Responsable de la sécurité des systèmes d'information at ALLOWIN</t>
  </si>
  <si>
    <t>a2 business</t>
  </si>
  <si>
    <t>* Gestion du serveur de la VOIP * Gestion du système d'information, assurance de la sécurité des données et du réseau * Gestion des statistiques et des rapports des compagnes * Identification des pannes et problèmes informatique, et mettre en œuvre des solutions concrètes et radical * Gestion des personnels : - Formant et encadrant les employés sur l'outil informatique et le CRM ...</t>
  </si>
  <si>
    <t>Offshoring cost cutting</t>
  </si>
  <si>
    <t>Responsable de la sécurité des systèmes d'information</t>
  </si>
  <si>
    <t>* Gestion du parc informatique * Réparation des ordinateurs avec leurs logiciels, les téléphones IP (grandstream), * Gestion des CRM GOAUTODIAL, et du serveur de téléphonie 'Asterisk' * prestation chez ZenithCenter ( identification et résolution des problème informatique et technique ) Voir moins</t>
  </si>
  <si>
    <t>119 Bd de la résistance</t>
  </si>
  <si>
    <t>Free lance</t>
  </si>
  <si>
    <t>* Installation des parcs informatique * Installation et gestion des CRM * garantie la formation et l'encadrement des employés * mettre en œuvre des solutions stratégique et bénéfique ...</t>
  </si>
  <si>
    <t>Huawei Enterprise</t>
  </si>
  <si>
    <t>Superviseur site</t>
  </si>
  <si>
    <t>* Gérer une équipe Drive Test * Tester le fonctionnement des BTS ainsi la fiabilité des signaux télécoms * Gérer les statistiques et créer des rapports des BTS * Optimiser quotidiennement les KPIs 2G / 3G.</t>
  </si>
  <si>
    <t>"Microsoft Office : 2, Service client : 2, Microsoft Excel : 2, Vente : 2, Recherche : 2, Administration réseau : 2, Télécommunications : 2, Réseaux sociaux : 0, Voix sur IP (VoIP) : 0, Sans fil : 0, GSM : 0, Négociations : 0, Thunderbird : 2, Elastix : 2, OpenOffice : 2, Putty : 2, WinSCP : 2, TeamViewer : 2, Zoiper : 2, Eyebeam : 2, Oracle VM VirtuelBox : 2, DVR (Digital video recorder) : 2, "</t>
  </si>
  <si>
    <t>113</t>
  </si>
  <si>
    <t>VoIP Professionals - Operations and Management for VoIP carriers; CGI; Orange; Recrutement IT Maroc - Capgemini Atos GFI Sqli Accenture CGI Sofrecom IBM Sopra Steria; Apple; Four Seasons Hotels and Resorts</t>
  </si>
  <si>
    <t>Kamelia KABBAJ</t>
  </si>
  <si>
    <t>Kamelia</t>
  </si>
  <si>
    <t>Kabbaj</t>
  </si>
  <si>
    <t>Customer Knowledge Manager at Royal Air Maroc</t>
  </si>
  <si>
    <t>Customer Knowledge Manager</t>
  </si>
  <si>
    <t>Management Controller</t>
  </si>
  <si>
    <t>Tourism &amp; Hospitality management</t>
  </si>
  <si>
    <t>Finance and management project</t>
  </si>
  <si>
    <t>"Gestion d’équipe : 0, Gestion de projet : 0, Communication : 0, Satisfaction du client : 0, Gestion du temps : 0, "</t>
  </si>
  <si>
    <t>Unilever; Software &amp; Technology Professionals: Managers | HR | Recruiters | Blockchain | Investors (BIG); Microsoft; Nestlé; Sabre Corporation; Boeing</t>
  </si>
  <si>
    <t>Yassine AIT BOUKDIR</t>
  </si>
  <si>
    <t>Chargé de la paie et de l'adminsitration RH  chez CREDIT DU MAROC</t>
  </si>
  <si>
    <t>Chargé de la paie et de l'adminsitration RH</t>
  </si>
  <si>
    <t>Chargé de paie</t>
  </si>
  <si>
    <t> Traiter les déclarations et règlements des cotisations mensuels et trimestriels auprès des organismes sociaux (CNSS, IGR, Maroc Assistance, AXA Assurance, CIMR, CMIM) ;  Contrôler, suivre et assainir les comptes tenus par la DRH ;  Traiter les déclarations et règlement des primes d’assurances police du personnel.  Gérer les dossiers d’accidents de travail, Assurance cadre &amp; Assurance décès ;   Faire le suivi de la rémunération des prestataires et du règlement des filiales.  Traitement et imputation des enregistrements comptables.  Régulariser les suspens comptables (paie, Frais de déplacement ……)  Participer à l’élaboration des tableaux de bord de gestion ;  Traiter les demandes des indemnités kilométriques (IK) ;  Faire le suivi des prélèvements des Indemnités journalières de Maladie (IJM)  Contrôler et saisir les éléments variables sur HR. ACCESS (saisie des heures supplémentaires. Primes, Versement exceptionnel, produits RETRAITE, etc….) ;  Faire le suivi des factures (imputation comptable et vérification du règlement) ; Voir moins</t>
  </si>
  <si>
    <t>Casablana</t>
  </si>
  <si>
    <t>REIGHT PLACE CALL</t>
  </si>
  <si>
    <t>Télévendeur</t>
  </si>
  <si>
    <t> Commercialiser les produits et assister la clientèle ;  Rédiger des recommandations dans un rapport de tests ;</t>
  </si>
  <si>
    <t>Ecole Supérieur de Technologie Casa</t>
  </si>
  <si>
    <t>Comptabilité Audit &amp; Controle de Gestion ( CCA )</t>
  </si>
  <si>
    <t>Science Economique et Gestion</t>
  </si>
  <si>
    <t>Science de Gestion comptable</t>
  </si>
  <si>
    <t>"Management : 6, Microsoft Office : 5, Négociations : 4, Ressources humaines : 4, Change Management : 3, Analyse financière : 2, HR ACCESS : 2, Microsoft Excel : 3, Service client : 2, Esprit d’équipe : 2, Communication professionnelle : 2, LOTUS NOTE : 1, "</t>
  </si>
  <si>
    <t>IBM; Société Générale; Trouver un emploi au Maroc; Nestlé; The Coca-Cola Company; Sanofi</t>
  </si>
  <si>
    <t>KOUTHAR Lamiaa</t>
  </si>
  <si>
    <t>Kouthar</t>
  </si>
  <si>
    <t>Lamiaa</t>
  </si>
  <si>
    <t>Responsable trésorerie chez multisac</t>
  </si>
  <si>
    <t>multisac</t>
  </si>
  <si>
    <t>Chargé de trésorerie</t>
  </si>
  <si>
    <t>Gestionnaire Comptable et Financier</t>
  </si>
  <si>
    <t>"cash management : 0, Gestion de la trésorerie : 0, Microsoft Excel : 0, cash management : 0, négociation des cours de change : 0, gestion des caisses et recettes : 0, "</t>
  </si>
  <si>
    <t>Bosch  Africa; Université Hassan II Mohammedia</t>
  </si>
  <si>
    <t>Abdelaziz Fikri</t>
  </si>
  <si>
    <t>Fikri</t>
  </si>
  <si>
    <t>Achat , Import  Logistique chez Ontex</t>
  </si>
  <si>
    <t>Ontex</t>
  </si>
  <si>
    <t>Achat , Import &amp; Logistique</t>
  </si>
  <si>
    <t>Ansamble Maroc / Leader Price</t>
  </si>
  <si>
    <t>Achats, Import et Logistique</t>
  </si>
  <si>
    <t>Produits Alimentaires</t>
  </si>
  <si>
    <t>Copralim</t>
  </si>
  <si>
    <t>Responsable Achats &amp; Import</t>
  </si>
  <si>
    <t>• Négocier avec les fournisseurs étrangers les quantités prévisionnelles de produits aux meilleures conditions de qualité, prix et délais de livraison . • Définir les conditions de commande, livraison, paiement . • Définir le coût de revient des produits . • Prospecter les marchés internationaux , s'informer sur des nouveaux fournisseurs potentiels. • Suivre les opérations de transit , de douane , de transport depuis l'enlèvement de la marchandise jusqu'à la livraison au Maroc. • Suivre l'exécution des contrats, relancer les fournisseurs afin de limiter les erreurs ou retards de livraison • Contrôle des factures, gestion et suivi des litiges fournisseurs. Voir moins</t>
  </si>
  <si>
    <t>URBANOS ( URB Logistics &amp; Express )</t>
  </si>
  <si>
    <t>Responsable des Opérations Logistiques et Achats</t>
  </si>
  <si>
    <t>• Pilotage des deux activités : Entreposage (Logistics) et Transport (Express) . • Implémentation d'un WMS (SIGUL) &amp; d'un TMS (SIGUX). • Gestion d'une plateforme logistique multi clients ( Groupe Tecnimede , Wincor ....) de plus de 1500 Palettes. • Identifier,analyser et effectuer les achats liés au bon fonctionnement de la pate forme logistique . • Participation au traitement des appels d’offre et à la sécurisation de contrats de prestation logistiques en collaboration avec les interlocuteurs clients. • Planification de l'exploitation du site en fonction des activités de réception, de stockage, de préparation et de distribution des commandes. • Coordination des activités d'une équipe de 14 personnes sur le site. • Faire respecter les règles de sécurité (circulation caristes, conditions de stockage, incendie, environnement, ) Voir moins</t>
  </si>
  <si>
    <t>PLANET  PHARMA</t>
  </si>
  <si>
    <t>Agent  Exploitation Entrepôt  &amp; Transit Douane – IDYAS SHIPPING &amp;TT925</t>
  </si>
  <si>
    <t>¤ Département Logistique » Agent Exploitation Entrepôt : Février 2007 / Septembre 2009 : • Membre du comité de pilotage du projet d'implantation d'une plateforme logistique de 10 000 m² dans la zone industrielle SAPINO. • Gestion des opérations de stockage, de préparation de commande via des terminaux radio mobiles avec des lecteurs optiques (code à barres). • Pilotage et suivie de formation de l’ensemble du personnel entrepôt sur le SAP • Réalisation des expéditions maritimes et routières. • Gestion du parc engins de manutention (chariots élévateurs électriques) ¤ Département Transit » Agent transit Import &amp; Export : Mars 2005 / Janvier 2007 : • Informer et conseiller les client sur les formalités de circulation internationale des marchandises (dispositions légales, taux de droits de douane ...) • Préparation de l’ensemble des documents nécessaires pour la déclaration en douane des marchandises à l’import comme à l’export. • Suivi de l'acheminement des marchandises et en informer les clients . Voir moins</t>
  </si>
  <si>
    <t>Zone industrielle Sapino Nouacer</t>
  </si>
  <si>
    <t>Skema Business School  (Ex ESC Lille)</t>
  </si>
  <si>
    <t>- Mastère Spécialisé en Management de la chaîne logistique et achats</t>
  </si>
  <si>
    <t>Université de Tanger</t>
  </si>
  <si>
    <t>Diplôme de 3éme cycle d’études supérieures approfondies (DESA)</t>
  </si>
  <si>
    <t>Droit du commerce international</t>
  </si>
  <si>
    <t>Droit Privé (Langue Française)</t>
  </si>
  <si>
    <t>"Supply Chain Management : 1, Team Leadership : 1, Logistics : 1, Supply Chain : 1, Operations Management : 1, Transportation : 1, Purchasing : 1, Negotiation : 1, "</t>
  </si>
  <si>
    <t>Mondelēz International; Unilever; Alwassit: Affaires et carrière au Maroc; DHL; Warehousing; Sodexo</t>
  </si>
  <si>
    <t>Asmaa Labnihi</t>
  </si>
  <si>
    <t>Labnihi</t>
  </si>
  <si>
    <t>Comdata Group Maroc</t>
  </si>
  <si>
    <t>Conseillère en énergie</t>
  </si>
  <si>
    <t>BN logitrans</t>
  </si>
  <si>
    <t>stagiaire transit</t>
  </si>
  <si>
    <t>Paccard et Cie</t>
  </si>
  <si>
    <t>Attaché de direction importation</t>
  </si>
  <si>
    <t>Association des lauréats de l'iscae</t>
  </si>
  <si>
    <t>Chargé Alisca Office</t>
  </si>
  <si>
    <t>Europa2000 El Sherif</t>
  </si>
  <si>
    <t>Assistante gestion du personnel</t>
  </si>
  <si>
    <t>Residence dar saada</t>
  </si>
  <si>
    <t>Chargé de Relation client</t>
  </si>
  <si>
    <t>Master techniques douanières et commerce extérieur</t>
  </si>
  <si>
    <t>Réglementation et législation douanière</t>
  </si>
  <si>
    <t>Licence Professionnelle - Management des Organisations, option : Création et gestion des entreprises</t>
  </si>
  <si>
    <t>ELBILIASUP</t>
  </si>
  <si>
    <t>Gestion PME PMI</t>
  </si>
  <si>
    <t>"Management : 3, Marketing : 1, Microsoft Excel : 1, Planification stratégique : 0, Règlementations douanières : 0, Commerce international : 0, Gestion de la chaîne logistique : 0, Gestion de compte : 0, Gestion de la relation client (CRM) : 0, Gestion des stocks : 0, Fiscalité d’entreprise : 0, Contentieux commercial : 0, Droit des sociétés : 0, Droit du travail : 0, Droit international : 0, Droit des contrats : 0, Négociations avec les fournisseurs : 0, Contrôle des stocks : 0, Contrôle qualité : 0, Contrôle des modifications : 0, Microsoft dynamics Nav : 0, Microsoft Word : 0, PowerPoint : 0, Microsoft Access : 0, Négociations : 0, Négociation de contrat : 0, Sphinx : 0, Gestion d’opérations de change : 0, Adil : 0, Badr : 0, "</t>
  </si>
  <si>
    <t>Populaire BANK; Les spécialistes du Recrutement - www.click-emploi.com; Pfizer; Maghreb Business Communities - Morocco | Algeria | Tunisia; Procter &amp; Gamble; Hewlett Packard Enterprise</t>
  </si>
  <si>
    <t>Mohamed Aragrag</t>
  </si>
  <si>
    <t>Aragrag</t>
  </si>
  <si>
    <t>Agent d'exploitation chez Transit Jalal</t>
  </si>
  <si>
    <t>Transit Jalal</t>
  </si>
  <si>
    <t>IDDTL</t>
  </si>
  <si>
    <t>Déclarant en douane</t>
  </si>
  <si>
    <t>INGI</t>
  </si>
  <si>
    <t>69</t>
  </si>
  <si>
    <t>DeFacto; Transit Jalal; Université Cadi Ayyad Marrakech; IMACAB; OMNILOGISTIC transporteur / transitaire; Carrier Corporation</t>
  </si>
  <si>
    <t>Amina Khaldoun</t>
  </si>
  <si>
    <t>Khaldoun</t>
  </si>
  <si>
    <t>North Africa Area Manager</t>
  </si>
  <si>
    <t>Olympus MEA</t>
  </si>
  <si>
    <t>DACHSER SE</t>
  </si>
  <si>
    <t>In charge of the sale and development of the domestic transportation and logistics.Main tasks: commercial prospecting, study of tenders, maintenance of the customer portfolio and centralization of multi-products' clients.</t>
  </si>
  <si>
    <t>Afrinetworks</t>
  </si>
  <si>
    <t>The follow of the daily activities of agencies WafaCash and creating a new agency, development and implementation of a plan of action to reduce costs and improve margins</t>
  </si>
  <si>
    <t>Application testing: Leave Management, Talent Management, etc.. The objective was to analyze and verify compliance with the provisions of the contract specifications.</t>
  </si>
  <si>
    <t>Creating an application that automates the allocation of flights Personnel Navigant Commercial (PNC), using Vb.net and an Access database</t>
  </si>
  <si>
    <t>"Management : 19, Logistics : 13, Analysis : 13, Sales : 11, Project Management : 11, Business Strategy : 11, Procurement : 6, Operations Management : 6, Business Planning : 4, Sales Management : 4, Supply Chain : 3, Marketing Research : 2, Project Planning : 2, Business Development : 2, International Logistics : 1, Transportation : 1, Stratégie commerciale : 1, Développement des forces de vente : 1, Microsoft Office : 1, Negotiation : 9, Team Management : 6, Team Leadership : 3, Développement du portefeuille clients : 1, Négociations : 1, "</t>
  </si>
  <si>
    <t>Procter &amp; Gamble; Johnson &amp; Johnson; Hewlett Packard Enterprise; Dubai Jobs &amp; Careers | UAE | Middle East [Biggest Group]; Unilever; Logistics &amp; Supply Chain</t>
  </si>
  <si>
    <t>Abdelkarim (KARIM) AALLAM</t>
  </si>
  <si>
    <t>Abdelkarim</t>
  </si>
  <si>
    <t>Aallam</t>
  </si>
  <si>
    <t>17 février</t>
  </si>
  <si>
    <t>Comdata Group</t>
  </si>
  <si>
    <t>Team Manager "Analyste Data"</t>
  </si>
  <si>
    <t>Pilotage de la fidélisation -Telecom- Gestion de groupe et Leadership Analyse et force de proposition</t>
  </si>
  <si>
    <t>key-user &amp; Correspondant Métier &amp; CSO</t>
  </si>
  <si>
    <t>Gestion des données de masse. Analyse et interprétation des résultats de différentes activités+PDA +plan de suivi et contrôle Suivi Kpi's chargé du process + Amélioration des processus selon l'évolution des situations clients chargé de la sécurité des opérations Paramétrage et gestion des Logs Amélioration des scripts Participation au développement des outils de CRM et du Si.   Voir moins</t>
  </si>
  <si>
    <t>Groupe Numericable-SFR</t>
  </si>
  <si>
    <t>Expert métier "Process Parc mobile"</t>
  </si>
  <si>
    <t>Antichurn fixe et mobile Televente entrante et sortante Rétention fixe,mobile et multi-équipés</t>
  </si>
  <si>
    <t>2288</t>
  </si>
  <si>
    <t>Interface communication Gobale</t>
  </si>
  <si>
    <t>Web marketer</t>
  </si>
  <si>
    <t>techniques marketing au service de l'augmentation du trafic d'un site web</t>
  </si>
  <si>
    <t>Phone Assistance</t>
  </si>
  <si>
    <t>service client orange</t>
  </si>
  <si>
    <t>conseillé+gestionnaire.</t>
  </si>
  <si>
    <t>Recherche en marketing</t>
  </si>
  <si>
    <t>Marketing et stratégie</t>
  </si>
  <si>
    <t>licence appliquée</t>
  </si>
  <si>
    <t>"Gestion de projet : 2, Service client : 1, Stratégie marketing : 1, Stratégie commerciale : 1, Sales Management : 0, Business Strategy : 0, Virtualization : 0, Cloud Computing : 0, Centres d'appel : 0, Planification de projets : 0, Planification stratégique : 0, Amélioration des processus : 0, Contrôle des processus : 0, Mappage des processus commerciaux : 0, Analyste commercial : 0, Marketing de base de données : 0, Administration de bases de données : 0, Analyses : 0, Scripting : 0, Interpréter : 0, Planification opérationnelle : 0, Audit qualité : 0, Audit de sécurité : 0, Gestion des performances : 0, Gestion des opérations : 0, Gestion de projet logiciel : 0, Marketing en ligne : 0, Marketing : 0, Change Management : 0, Microsoft Excel : 0, PowerPoint : 0, Gestion d'équipe : 1, Communication : 0, Management : 0, Conception des présentations : 0, Conférences : 0, Correspondance commerciale : 0, Stratégie Internet : 0, Conformité aux normes : 0, Conception bases de données : 0, "</t>
  </si>
  <si>
    <t>Digital Marketing; SocialMediopolis.com - ▶️ New Home of Social Media Marketing Group; Telecoms Professionals: IoT, LTE, M2M, OTT, Internet of Things, Mobile, Telecom; Micropole; Harvard Business Review; Oracle</t>
  </si>
  <si>
    <t>Alaeddine Bouhrara</t>
  </si>
  <si>
    <t>Alaeddine</t>
  </si>
  <si>
    <t>Bouhrara</t>
  </si>
  <si>
    <t>PKF Maroc</t>
  </si>
  <si>
    <t>- Missions d’Audit contractuel et Commissariat aux comptes (secteurs Public/privé)  - Montage Financier des projets (Business Plan)  - Missions d’inventaire des Immobilisations, Rapprochement et Redressements Comptables de grands établissements Publics  - Tenue Comptable ( Travaux de fin d’exercice, déclarations sociales et fiscales…).</t>
  </si>
  <si>
    <t>Auditeur Stagiaire</t>
  </si>
  <si>
    <t>Stage de Fin d’études au sein du Cabinet d’Expertise Comptable et Commissariat aux comptes «PKF Maroc », Casablanca. - Projet de fin d'études : « Audit des Comptes Consolidés – Cas du Maroc- »</t>
  </si>
  <si>
    <t>Stage de Fin d'etudes</t>
  </si>
  <si>
    <t>Projet de fin d'études : Les divergences entre le PCEC et les normes IAS/IFRS – Cas de la Banque Populaire.</t>
  </si>
  <si>
    <t>LAFARGE ciment</t>
  </si>
  <si>
    <t>Stagiaire - Département Financier</t>
  </si>
  <si>
    <t>Institut Universitaire de Technologie Jean Monnet - Saint etienne</t>
  </si>
  <si>
    <t>"Audit : 5, Finance : 4, Comptabilité : 4, Comptabilité financière : 3, Reporting financier : 3, Financial Reporting : 2, Fiscalité : 1, Entrepreneurship : 1, Auditing : 1, Accounting : 1, Financial Accounting : 1, Financial Analysis : 0, Internal Audit : 0, Corporate Finance : 0, Internal Controls : 0, Financial Audits : 0, IFRS : 0, Project Management : 0, Microsoft Excel : 1, Microsoft Office : 0, Management : 0, Contrôle de Gestion : 2, Management des ressources humaines : 1, Organisation des entreprises : 1, "</t>
  </si>
  <si>
    <t>Boston Consulting Group (BCG); IFRS Club (International); IIA Maroc (AMACI); Maroc Telecom; EY; Banyan Tree Hotels &amp; Resorts</t>
  </si>
  <si>
    <t>Abdelali NABAT</t>
  </si>
  <si>
    <t>Nabat</t>
  </si>
  <si>
    <t>Transport &amp; Logistics</t>
  </si>
  <si>
    <t>22 octobre</t>
  </si>
  <si>
    <t>Arkas Maroc</t>
  </si>
  <si>
    <t>Sales &amp; Marketing Director</t>
  </si>
  <si>
    <t>Hanjin Shipping</t>
  </si>
  <si>
    <t>Sales and Customer Service Director</t>
  </si>
  <si>
    <t>Promoting Hanjin Services Developping relations with Economic actors : import/export companies, Developping relations with Logistic Actors : freight forwarders, Consignation agents, port operators, customs... running sales team running CSD and OPS team Voir moins</t>
  </si>
  <si>
    <t>Damco</t>
  </si>
  <si>
    <t>Key Accounts Manager</t>
  </si>
  <si>
    <t>Taking in Charge the main big customers and being their focal point in the company. Suggesting taylor-made solutions, following achievments of customers Making reports to headquarter.</t>
  </si>
  <si>
    <t>Manuter</t>
  </si>
  <si>
    <t>janv. 2004</t>
  </si>
  <si>
    <t>Sales executive</t>
  </si>
  <si>
    <t>janv. 2002</t>
  </si>
  <si>
    <t>déc. 2003</t>
  </si>
  <si>
    <t>Selling Transport service to Customer Promoting Company services Keeping an eye on Market state and evolution</t>
  </si>
  <si>
    <t>Ecole Nationale de Commerce et de Gestion (ENCG)</t>
  </si>
  <si>
    <t>1996</t>
  </si>
  <si>
    <t>"Logistics : 5, Transportation : 2, Supply Chain Management : 1, Logistics Management : 1, Export : 1, International Logistics : 1, Transport : 1, Supply Chain : 0, Warehousing : 0, Shipping : 0, Transportation Management : 0, Procurement : 0, Freight Forwarding : 0, "</t>
  </si>
  <si>
    <t>1081</t>
  </si>
  <si>
    <t>Africa Supply Chain, Logistics &amp; Transport; Université Hassan II Aïn Chock de Casablanca; Je developpe ma carriere avec be4job.com; Export and Import; J.P. Morgan; Gulf Recruitment I LinkYou.ca</t>
  </si>
  <si>
    <t>Meryem Laklai</t>
  </si>
  <si>
    <t>Laklai</t>
  </si>
  <si>
    <t>Senior Technical Support Specialist at Dell</t>
  </si>
  <si>
    <t>23 janvier</t>
  </si>
  <si>
    <t>Senior IT Support Engineer</t>
  </si>
  <si>
    <t>Working on PSA's diagnostic tool Diagbox and their portal Servicebox</t>
  </si>
  <si>
    <t>English technical help desk</t>
  </si>
  <si>
    <t>Trainee at the laboratory of numerical ressources : Creating a mobile interactive educational application</t>
  </si>
  <si>
    <t>ETCEINFO</t>
  </si>
  <si>
    <t>Creating a web application (JEE/MySQL)</t>
  </si>
  <si>
    <t>ministry of equipment and transport</t>
  </si>
  <si>
    <t>Creating a Windows application (VB.net/SQL Server)</t>
  </si>
  <si>
    <t>Settat, Chaouia-Ouardigha, Morocco</t>
  </si>
  <si>
    <t>Educational/Instructional Technologies</t>
  </si>
  <si>
    <t>"Web Applications : 1, Software Development : 1, Scrum : 1, E-Learning : 1, Programming : 2, Project Management : 1, Agile Methodologies : 1, Research : 0, Software Design : 0, Solution Architecture : 0, Agile Project Management : 0, PHP : 2, HTML : 2, Java : 2, JavaScript : 2, MySQL : 2, ASP.NET MVC : 1, Visual Basic .NET (VB.NET) : 1, Flash : 1, SQL : 1, Microsoft Office : 1, Adobe Design Programs : 1, Learning Management Systems : 1, C++ : 2, Eclipse : 2, jQuery : 1, Microsoft SQL Server : 1, .NET Framework : 1, ASP.NET : 1, XML : 0, Windows : 0, Team Management : 0, Management : 0, Customer Service : 0, Teaching : 0, English : 0, Cascading Style Sheets (CSS) : 1, Content Management Systems (CMS) : 1, C (Programming Language) : 0, ASP.NET Web API : 0, Unified Modeling Language (UML) : 0, "</t>
  </si>
  <si>
    <t>Hewlett Packard Enterprise; Dell; IBM; Unilever; Oracle; Microsoft</t>
  </si>
  <si>
    <t>Badr El</t>
  </si>
  <si>
    <t>Chef d'entreprise chez TOTALOC sarl</t>
  </si>
  <si>
    <t>TOTALOC sarl</t>
  </si>
  <si>
    <t>Location et vente d'équipements TP</t>
  </si>
  <si>
    <t>MEDIBAD</t>
  </si>
  <si>
    <t>Head of Project</t>
  </si>
  <si>
    <t>Casablanca,Maroc</t>
  </si>
  <si>
    <t>Direction développement</t>
  </si>
  <si>
    <t>ESC Toulouse</t>
  </si>
  <si>
    <t>"Management : 7, Planification de projets : 3, Négociations : 2, Gestion de projet : 0, Service client : 1, "</t>
  </si>
  <si>
    <t>4290</t>
  </si>
  <si>
    <t>Groupe KILOUTOU; Toulouse Business School (TBS); Maroc : Opportunités d'affaires; JLG Industries; Civil Enginneering and Construction Recuitment; Liebherr Group</t>
  </si>
  <si>
    <t>Salma GHERRABY</t>
  </si>
  <si>
    <t>Gherraby</t>
  </si>
  <si>
    <t>Founder - CEO chez Business Innovation</t>
  </si>
  <si>
    <t>14 décembre</t>
  </si>
  <si>
    <t>Business Innovation SARL AU</t>
  </si>
  <si>
    <t>Business Innovation est une entreprise technologie à vocation sociale et à fort impact.  Opérant dans l'entrepreneuriat, le digital, l'innovation et l'IT.  Développement des solutions innovantes, accompagnant le secteur éducatif, challengant l’optimisation interne des processus de l’entreprise et le monde de R&amp;D.   Organisant des événements de sensibilisation relié au monde de l'entrepreneuriat, l'innovation et l'IT/TECH.  Business Innovation est également un cabinet de conseil, d'accompagnement, d'étude et de formation, axé sur l’innovation, répondant aux besoins de ses clients.  Dotée d’une équipe expérimentée et d’un esprit innovant, Business Innovation accepte tous les challenges avec le sourire et la bonne humeur.  Voir moins</t>
  </si>
  <si>
    <t>A mon compte</t>
  </si>
  <si>
    <t>Consultant dans les secteurs IT, formation, ressources humaines (introduction field), création de start Up et organisation d'événements.</t>
  </si>
  <si>
    <t>Ultra Technology S.A.R.L</t>
  </si>
  <si>
    <t>Ingénieur technico-commercial et développement</t>
  </si>
  <si>
    <t>ULTRATEC Group UK, est une des entreprises avec le plus de certification au UK et en Europe en matière de protection et destruction de données certifiée, depuis 1996. Parmi ces certifications le DIPCOG, OTAN, CESG, ISO 9001, ISO 14001...  http://www.ultratec.co.uk/data-security/accreditation/  Ultratec Group UK Opére par le billet de sa filiale marocaine ULTRA TECHNOLOGY, www.ultratechnology-ma.com, dans les secteurs de : - Destruction de données sensibles - Recouvrement de données - Recyclage et Récupération de matériel destiné à la destruction de données...   Voir moins</t>
  </si>
  <si>
    <t>Project Manager/ Functional consultant</t>
  </si>
  <si>
    <t>I was in charge of the project e-kiosk, using the Scrum and the methods agiles to manage it.  http://eservice.ma/</t>
  </si>
  <si>
    <t>Microsoft student partner</t>
  </si>
  <si>
    <t>G2E-Guide de l'étudiant à l'étranger</t>
  </si>
  <si>
    <t>Editor in chief</t>
  </si>
  <si>
    <t>Cultartime</t>
  </si>
  <si>
    <t>Co-founder &amp; Editor in Chief</t>
  </si>
  <si>
    <t>University Hassan II Faculty of Science Aïn Chock</t>
  </si>
  <si>
    <t>System theory and Computer science (IT)</t>
  </si>
  <si>
    <t>NTIC 1</t>
  </si>
  <si>
    <t>Java/J2EE</t>
  </si>
  <si>
    <t>"Gestion de projet : 92, Management : 82, Microsoft Office : 63, Project Management : 20, Statistics : 16, Informatique décisionnelle : 13, Recherche opérationnelle : 12, Stratégie commerciale : 12, Recherche : 12, Réseaux sociaux : 12, Numerical Analysis : 10, Mathematical Modeling : 10, Social Media : 10, Stratégie marketing : 9, Marketing : 9, Writing : 8, Poetry : 7, Publicity : 7, Planification stratégique : 6, Business Strategy : 5, Operations research : 4, Marketing Strategy : 4, Méthodes agiles : 4, Gestion de projet Agile : 4, Scrum : 3, Java : 58, Microsoft SQL Server : 32, C++ : 32, SQL : 31, UML : 29, C : 15, PHP : 13, Catia : 11, HTML5 : 10, LaTeX : 9, Microsoft Excel : 6, Python : 2, Leadership d'équipe : 52, Team Leadership : 39, Gestion d'équipe : 25, Team Management : 21, Leadership : 5, Négociations : 5, aide à la décision : 10, Organization : 10, stylism : 8, Creativity : 8, Aikido : 7, Decision science : 6, Consulting Operations research : 6, "</t>
  </si>
  <si>
    <t>8370</t>
  </si>
  <si>
    <t>Harvard Business Review; European Data Protection Forum (EDPF) - The Best Networking Group for Privacy &amp; Data Protection Pros; Alcatel-Lucent; Intel Corporation; SharePoint Users Group; Accenture</t>
  </si>
  <si>
    <t>Amine ESSAGHIR, MBA</t>
  </si>
  <si>
    <t>Commercial banker</t>
  </si>
  <si>
    <t>Responsable comptes senior</t>
  </si>
  <si>
    <t>GBP</t>
  </si>
  <si>
    <t>Commercial Banker</t>
  </si>
  <si>
    <t>Controller</t>
  </si>
  <si>
    <t>IEAM de Paris Master of business</t>
  </si>
  <si>
    <t>MANAGEMENT DES RESSOURCES HUMAINES</t>
  </si>
  <si>
    <t>Université de Caen Basse Normandie</t>
  </si>
  <si>
    <t>BANQUE FINANCE ET ASSURANCE</t>
  </si>
  <si>
    <t>ESG</t>
  </si>
  <si>
    <t>chargé d'affaires entreprises et institutions</t>
  </si>
  <si>
    <t>"Financial Analysis : 2, Auditing : 2, Gestion de projet : 1, Finance : 0, Stratégie commerciale : 0, Recrutement : 0, Banque : 0, Gestion des risques : 0, Finance d'entreprise : 0, Analyse financière : 0, Management : 1, Négociations : 1, Gestion d'équipe : 0, Service client : 0, ingénierie de formation : 0, "</t>
  </si>
  <si>
    <t>Novartis; IFRS forum; Zurich Insurance Company Ltd; Schneider Electric; Cloud Technology Professionals; Harvard Business Review</t>
  </si>
  <si>
    <t>Abdelghafour Elbaidak</t>
  </si>
  <si>
    <t>Elbaidak</t>
  </si>
  <si>
    <t>stconsortium</t>
  </si>
  <si>
    <t>Assistant Import Manager</t>
  </si>
  <si>
    <t>freight forwarding</t>
  </si>
  <si>
    <t>stage de projet de fin d'étude</t>
  </si>
  <si>
    <t>charge administrative</t>
  </si>
  <si>
    <t>département trafic et conteneur</t>
  </si>
  <si>
    <t>Superviseur opérations</t>
  </si>
  <si>
    <t>institut supérieur de transport et logistique</t>
  </si>
  <si>
    <t>management et gestion des activités logistique internationale</t>
  </si>
  <si>
    <t>management et gestion des activités logistique a l'international</t>
  </si>
  <si>
    <t>institut de déclarant en douane et de transport et logistique</t>
  </si>
  <si>
    <t>transport et logistique</t>
  </si>
  <si>
    <t>"Transitaire : 0, Service client : 0, Microsoft Office : 0, Change Management : 0, Gestion de projet : 0, Stratégie commerciale : 0, Comptabilité : 0, Ventes directes : 0, Microsoft Excel : 0, Management : 0, Gestion d’équipe : 0, solver : 0, "</t>
  </si>
  <si>
    <t>133</t>
  </si>
  <si>
    <t>OCP SA; ANAPEC; Unilever; Bayer Pharmaceuticals; Wafasalaf; Groupe Renault</t>
  </si>
  <si>
    <t>Abdou ali Alaoui</t>
  </si>
  <si>
    <t>Abdou</t>
  </si>
  <si>
    <t>Trade Manager</t>
  </si>
  <si>
    <t>mood service sarl</t>
  </si>
  <si>
    <t>Co-fondateur</t>
  </si>
  <si>
    <t>Maroc Port Services SARL</t>
  </si>
  <si>
    <t>manger</t>
  </si>
  <si>
    <t>La Main Verte (Maroc)</t>
  </si>
  <si>
    <t>Animateur</t>
  </si>
  <si>
    <t>droite prive</t>
  </si>
  <si>
    <t>MATIC</t>
  </si>
  <si>
    <t>media</t>
  </si>
  <si>
    <t>MATCI</t>
  </si>
  <si>
    <t>3343</t>
  </si>
  <si>
    <t>Société Générale; Nestlé; L'Oréal; British American Tobacco; LC Waikiki; Wafasalaf</t>
  </si>
  <si>
    <t>Ayoub El Akari</t>
  </si>
  <si>
    <t>Akari</t>
  </si>
  <si>
    <t>Master Business Intelligence BI</t>
  </si>
  <si>
    <t>BeCall</t>
  </si>
  <si>
    <t>Province de Béni Mellal, Morocco</t>
  </si>
  <si>
    <t>SDR Connect</t>
  </si>
  <si>
    <t>Atlas Phone Group</t>
  </si>
  <si>
    <t>dessin de pièces métallique avec solidworks</t>
  </si>
  <si>
    <t>Université Sultan Moulay Slimane</t>
  </si>
  <si>
    <t>master BI</t>
  </si>
  <si>
    <t>Informatique Décisionnelle</t>
  </si>
  <si>
    <t>"Data Warehouse : 0, Datamining : 0, Recherche Opérationnelle : 0, Intelligence Artificielle : 0, PHP : 0, J2EE : 0, HTML : 0, CSS : 0, Cryptographie : 0, Analyse de données avec SPSS : 0, Data Warehouse (SSIS, SSAS, SSRS) : 0, Processus Décisionnel de Markov (PDM) : 0, Java (Netbeans, Eclipse) : 0, C / C++ (Dev C++) : 0, Bases de Données (SQL, PL SQL) avec SQL Server, Oracle, MySQL                              Bases de Données (SQL, PL SQL) avec SQL Server, Oracle, MySQL : 0, Administration Réseau Cisco Packet Tracer : 0, Bases de données multimédia : Traitement d’images                              Bases de données multimédia : Traitement d’images : 0, Système Linux : Ubuntu : 0, Web sémantique : 0, "</t>
  </si>
  <si>
    <t>176</t>
  </si>
  <si>
    <t>Netflix; eBay; Apple; Amazon; GitHub; Louis Vuitton</t>
  </si>
  <si>
    <t>Hiba Wakrim</t>
  </si>
  <si>
    <t>Wakrim</t>
  </si>
  <si>
    <t>Commerciale CARGLASS chez Total</t>
  </si>
  <si>
    <t>23 mai</t>
  </si>
  <si>
    <t>Total</t>
  </si>
  <si>
    <t>Commerciale CARGLASS</t>
  </si>
  <si>
    <t>• Prospecter de nouveaux clients pour atteindre les objectifs fixés en termes de rentabilité et de CA ; • Etablir de bonnes relations avec les clients ; • Permettre à nos partenaires de percevoir la valeur ajoutée de leur partenariat avec CARGLASS ; • Assurer la bonne gestion des comptes clients en terme de recouvrement ; • Assurer le reporting mensuel et l’état de suivi du portefeuille clients ; • Assurer un processus d'administration simple pour nos assureurs et clients partenaires ; • Collaborer avec toutes les parties prenantes du projet pour maximiser les ventes ; • Former les équipes terrain sur la qualité du service et sur les techniques de vente ; • Mettre en place des actions promotionnelles en étroite collaboration avec l’équipe Marketing. Voir moins</t>
  </si>
  <si>
    <t>Inspecteur Commerciale Réseau</t>
  </si>
  <si>
    <t>• Assurer le développement commercial du secteur ; • Suivre les ventes et traitement des réclamations ; • Analyser mensuellement les réalisations et l’écart par rapport aux objectifs ; • Respecter les règles d’exploitation et de sécurité au niveau des installations matériel ; • Former et animer le personnel station sur le service, sécurité et techniques des ventes ; • Améliorer la qualité de service en station ; • Faire adhérer le réseau aux principes de la filière ; Voir moins</t>
  </si>
  <si>
    <t>FUTUR DIGITAL</t>
  </si>
  <si>
    <t>Responsable de production Apps</t>
  </si>
  <si>
    <t>• Coordination avec les équipes commerciales lors des signatures de contrat ; • Planification des dossiers pour les graphistes ; • Planification des dossiers pour les développeurs ; • Vérification de la conformité des spécificités techniques et des produits livrés ; • Présentation des applications au client ; • Assistance lors de la soumission des applications ; Voir moins</t>
  </si>
  <si>
    <t>Chargée de production</t>
  </si>
  <si>
    <t>• Coordination avec les équipes commerciales lors des signatures de contrat ; • Analyse des contrats de services ; • Proposition d’ergonomie de sites internet ; • Validation de maquettes ; • Suivi de l’ensemble des dossiers techniques clients ; • Mise au point sur référencement ; • Intermédiaire entre infographistes, intégrateurs et développeurs; • Dispatching de tâches aux différents collaborateurs ; • Gestion globale du relationnel client ; • Gestion des insatisfactions clients ; • Respect des objectifs de production fixés ; • Gestion des applications mobiles ; Voir moins</t>
  </si>
  <si>
    <t>Alcatel e Buisness Distribution Maroc</t>
  </si>
  <si>
    <t>Chargée d'enquêtes satisfaction</t>
  </si>
  <si>
    <t>• Enquête de satisfaction quotidienne ; • Enquête pour certification ISO ; • Gestion des contrats SAV ; • Traitement des appels d’offres ; • Fiabilisation de la base SAV ; • Télémarketing ; • Reporting mensuel ; Voir moins</t>
  </si>
  <si>
    <t>Cabinet Bennani &amp; Associés SARL</t>
  </si>
  <si>
    <t>Stage : Assistante de direction</t>
  </si>
  <si>
    <t>• Analyse et rédaction des dossiers sinistres ; • Assistante en conseil juridique et fiscal ;</t>
  </si>
  <si>
    <t>INVESTIGA SARL</t>
  </si>
  <si>
    <t>Stage : Agent recouvrement contentieux</t>
  </si>
  <si>
    <t>• Analyse des documents de gestion ; • Saisi des opérations ; • Suivi des paiements et dossiers administratifs ;</t>
  </si>
  <si>
    <t>Marketing, Management et Communication</t>
  </si>
  <si>
    <t>"Gestion d'équipe : 14, Management : 13, Communication marketing : 13, Gestion de projet : 12, Stratégie marketing : 11, Stratégie commerciale : 10, Sales Manager : 8, Planification de projets : 8, Marketing : 7, Project Management : 7, Réseaux sociaux : 5, Stratégie : 5, Marketing social : 4, Change Management : 3, Développement commercial : 3, Business Strategy : 3, Marketing Strategy : 2, Social Media : 2, Microsoft Office : 9, Microsoft Excel : 6, Négociations : 9, Leadership d'équipe : 7, Service client : 4, Negotiation : 3, Team Management : 3, Français : 8, "</t>
  </si>
  <si>
    <t>ReKrute.com | Premier sur l'emploi; Toulouse Business School (TBS); OCP SA; ManpowerGroup; Right Management; ReKrute.com | Premier sur l'emploi</t>
  </si>
  <si>
    <t>HASSAN NAITDBOU</t>
  </si>
  <si>
    <t>Naitdbou</t>
  </si>
  <si>
    <t>TAOURIRTE ETANCHEITE</t>
  </si>
  <si>
    <t>responsable technique</t>
  </si>
  <si>
    <t>licence economie</t>
  </si>
  <si>
    <t>TNT; VINCI; Bouygues Construction; ROCKWOOL Group; Royal Air Maroc; DHL</t>
  </si>
  <si>
    <t>Ghita Faouzi</t>
  </si>
  <si>
    <t>Faouzi</t>
  </si>
  <si>
    <t>CREDIT CONTROLLER</t>
  </si>
  <si>
    <t>Disty technologies</t>
  </si>
  <si>
    <t>Diagone</t>
  </si>
  <si>
    <t>Accoutant</t>
  </si>
  <si>
    <t>Gestion et analyse des comptes Enregistrement des opérations comptables dans les livres comptables (saisie des factures d’achats, des frais généraux et des immobilisations, jusqu’à la préparation des règlements fournisseurs ) Gestion de la comptabilité clients (enregistrement des règlements, lettrage) Gestion de Déclarations Fiscales et Sociales (TVA, CNSS, IR,…) Rapprochements bancaires et du suivi de placements de trésorerie Gestion du personnel (saisie des congés, absences,...) Suivi et comptabilisation des notes de frais. Elaboration des documents de synthèse. Recouvrement client Voir moins</t>
  </si>
  <si>
    <t>Orascom Developpement Holding</t>
  </si>
  <si>
    <t>Assistante comptable</t>
  </si>
  <si>
    <t>casablance</t>
  </si>
  <si>
    <t>Ecole Nationale de Commerce et de Gestion Settat</t>
  </si>
  <si>
    <t>Master 2 : AUDIT ET INGENIERIE FINANCIERE</t>
  </si>
  <si>
    <t>Master 1 en Management Financier</t>
  </si>
  <si>
    <t>"Management : 37, Microsoft Excel : 35, Finance : 29, Finance d'entreprise : 17, Audit interne : 14, Comptabilité financière : 11, Audit financier : 11, Analyse financière : 10, Strategic Financial Planning : 8, Financial Audits : 7, Financial Reporting : 7, Financial Analysis : 7, Gestion des risques : 7, Financial Modeling : 6, Corporate Finance : 6, Budgets : 6, Reporting financier : 6, Sarbanes-Oxley Act : 5, Risk Management : 5, Business Analysis : 5, Managerial Finance : 5, US GAAP : 5, Modélisation financière : 5, Internal Audit : 4, Gestion de projet : 3, Microsoft Office : 23, Microsoft Word : 7, MIS : 5, Customer Service : 9, Service client : 7, "</t>
  </si>
  <si>
    <t>Accounting &amp; Audit; Maroc emploi; Carrière &amp; Emploi Gestion / Administratif / Finance / Comptabilité / Assurance; Unilever; Finance Plus: Private Equity, Venture Capital and M&amp;A News; Alwassit: Affaires et carrière au Maroc</t>
  </si>
  <si>
    <t>Harouchi Mohammed</t>
  </si>
  <si>
    <t>Harouchi</t>
  </si>
  <si>
    <t>Responsable Développement Export</t>
  </si>
  <si>
    <t>SOQOP</t>
  </si>
  <si>
    <t>Responsable prescription et developpement</t>
  </si>
  <si>
    <t>En tant que Responsable Prescription, vous êtes en charge d'assurer la prescription des produits et solutions des clients. Vous êtes l'interlocuteur privilégié des Architectes et des équipes en interne pour les projets prescrits.  A ce titre, vous :  • Êtes le garant de l'augmentation de la part de marché sur les solutions plafonds, ossatures... en détectant les projets en amont, en prescrivant des solutions multi-produits et en assurant le suivi du projet jusqu'à sa réalisation,  • Tissez, créez et renforcez votre réseau de prescription auprès de cabinets d'Architectes, d'Acousticiens, d'entreprises générales, de promoteurs immobiliers, de Space Planners, d'administrations, etc., agissant autour de projets significatifs et ayant pouvoir de décision et d'influence dans le choix de solutions,  • Animez ce réseau par des actions ciblées et des solutions personnalisées répondant à leurs attentes,  • Crééz un relationnel fort, récurrent et pérenne avec ces interlocuteurs,  • Développez un réseau de prescription avec d'autres industriels concernés et non-concurrents. Voir moins</t>
  </si>
  <si>
    <t>SIMON Holding</t>
  </si>
  <si>
    <t>Le Responsable Développement export assure la gestion commerciale et optimise son portefeuille clients dans la zone géographique dont il est responsable, et ce afin d’augmenter le chiffre d’affaires de son entreprise. Dans le cadre de ses missions, il exerce les activités suivantes : • Définir la stratégie commerciale de la zone • Anticiper les besoins de sa clientèle • Encadrer les équipes commerciales • Préconiser des solutions adaptées aux clients • Prendre part aux actions commerciales et marketing • Gérer un réseau de distributeurs • Prospecter et développer sur sa zone des opportunités de commercialisation • Rapporter ses activités Voir moins</t>
  </si>
  <si>
    <t>Volvo Construction Equipment</t>
  </si>
  <si>
    <t>attaché commercial</t>
  </si>
  <si>
    <t>institut des hautes études professionnelle</t>
  </si>
  <si>
    <t>technicien spécialisé en développement d'informatique et gestion des entreprises</t>
  </si>
  <si>
    <t>"Négociation de contrat : 7, Microsoft Office : 8, Gestion de projet : 9, Stratégie commerciale : 8, Planification stratégique : 5, Développement commercial : 7, Marketing : 9, Business Strategy : 2, Exportation : 4, Gestion de la chaîne logistique : 3, Export : 2, Commercials : 2, Stratégie : 4, Planification commerciale : 2, Vente internationale : 3, Stratégie marketing : 2, Planification de projets : 1, Sales Manager : 1, Achats : 1, Marketing Strategy : 2, Change Management : 0, Conception de produit : 0, Microsoft Excel : 0, Microsoft Word : 0, Negotiation : 3, Négociations : 7, Management : 0, Gestion d'équipe : 3, Service client : 3, Team Management : 2, Customer Service : 2, Gestion d’équipe : 1, Leadership : 0, Anglais : 2, New Business Development : 5, "</t>
  </si>
  <si>
    <t>SIMON; Export Sale&amp;Trade Marketing Manager; inwi; Label'Vie; Emploi au maroc; Africa Import Export Trading</t>
  </si>
  <si>
    <t>Abderrahim Essaidi</t>
  </si>
  <si>
    <t>Essaidi</t>
  </si>
  <si>
    <t>cadre comptable</t>
  </si>
  <si>
    <t>GIGALAB *</t>
  </si>
  <si>
    <t>Respnsable Comptabilité et Finance</t>
  </si>
  <si>
    <t>Mission : -Superviser, organiser et coordonner les services comptable et financier. -Superviser les déclarations fiscales -Diriger la clôture des comptes Superviser les comptes de résultat, bilan et tableaux de bord. -Préparer les budgets, contrôler leur réalisation, interpréter les écarts en collaboration avec la Direction -Conseiller sur les prévisions et mettre en place les procédures - Gérer le recouvrement des clients et autres taches de la société Les logiciels de maitrise : - Sage comptabilité 100 - sage gestion commerciale - Bureautiques : Word ; Excel ; Power pointe    Voir moins</t>
  </si>
  <si>
    <t>Rattaché à la Direction Comptabilité et Consolidation Groupe, Direction Exécutive Finance et Contrôl</t>
  </si>
  <si>
    <t>Mission : -La gestion quotidienne des immobilisations -La gestion et la consolidation trimestriellement des opérations de clôture pour OCP SA -Elaboration trimestriellement des Etats de clôture et de Reporting ainsi que le bouclage et la justification de l’évolution des immobilisations et les comptes associés pour différents contrôles : CAC, Révision comptable… -La Comptabilité Financement, et Opération Trésorerie. Participation à des Projets : -Projet de passage en norme IAS/IFRS 2010/2011 -Projet de Mise en place des Procédures comptables 2010/2011/2012 -Projet d’assainissement des comptes 2011/2012 -Projet de fusion OCP et Maroc phosphore -Projet RFID Suivi électroniques des équipements 2013/2014 -Projet centrale trésorerie. -Projet d’assainissement des suspens des Etats de rapprochement bancaire. 2013/2014 -Projet d’optimisation des ERB et le passage du rapprochement manuel au rapprochement automatique 2014/2015 -Projet d’immigration du système d’information ORACLE 2012 2012/2013/2014/2015/2016 Etudes et recherches -Mémoire fin d’étude sous le nom « Conversion aux IFRS : Problématique liées aux immobilisations dans les sociétés minières et solution de mise en œuvre. Cas de Groupe OCP ». -Encadrement des stagiaires dans le cadre du tutorat sur les thèmes : le renforcement du contrôle interne, Optimisation de la trésorerie, gestion de la clôture… Les logiciels de maîtrise - GL: General Ledger ORACLE APPLICATION - FA: Fixed Asset ORACLE APPLICATION - PA: Project Accounting ORACLE APPLICATION - AP: Account Payable ORACLE APPLICATION - SAGE RAPPROCHEMENT - Bureautiques : Word ; Excel ; Power pointe                     Voir moins</t>
  </si>
  <si>
    <t>FIDUMAC « cabinet d’audit, d’expertise comptable et commissaire aux compte »</t>
  </si>
  <si>
    <t>Chargé du porte feuille client</t>
  </si>
  <si>
    <t>-Révision et tenue de la comptabilité de plusieurs sociétés opérantes dans les secteurs de : l’industrie ; import-export ; services ; commerciale… -Elaboration des états de synthèse et la production des Reportings périodiques. -Assurer le traitement de la paie -Produire toutes les déclarations en matière des obligations fiscales et sociales Voir moins</t>
  </si>
  <si>
    <t>DISLOG« la Marocaine de Distribution et Logistique »</t>
  </si>
  <si>
    <t>-Analyse des comptes fournisseur, client, caisse et l’établissement du rapprochement bancaire. -Participer à des arrêtés périodiques. -Participer à la gestion quotidienne de la trésorerie dans l’établissement de la situation et au contrôle d’échelle d’intérêt. Voir moins</t>
  </si>
  <si>
    <t>FIDEXPER« fiduciaire l’expert de l’entreprise »</t>
  </si>
  <si>
    <t>-La saisie et l’analyse comptable. -Les déclarations fiscales et sociales. -La gestion quotidienne des copropriétés et établissement des rapports annuels de gestion</t>
  </si>
  <si>
    <t>Master CCA</t>
  </si>
  <si>
    <t>licence BAC + 4 en gestion d'entreprise</t>
  </si>
  <si>
    <t>Le comptabilité, la gestion et le droit</t>
  </si>
  <si>
    <t>"Comptabilité financière : 0, Reporting financier : 0, Impôt : 0, Analyse financière : 0, "</t>
  </si>
  <si>
    <t>Grenoble IAE; Université Hassan II Aïn Chock de Casablanca; GIGALAB *</t>
  </si>
  <si>
    <t>Amine Siwane</t>
  </si>
  <si>
    <t>Siwane</t>
  </si>
  <si>
    <t>Partner Account Manager II</t>
  </si>
  <si>
    <t>Odd Events Limited - Brixton Rooftop</t>
  </si>
  <si>
    <t>Management Assistant</t>
  </si>
  <si>
    <t>Management Controller Assistant Trainee</t>
  </si>
  <si>
    <t>- Oversaw internal financial controls - Collected and analysed data to detect deficient controls, duplicated effort and management policies - Prepared detailed reports on management control findings and management information from source data - Examined and evaluated financial and information systems - Recommended controls to ensure system reliability and data integrity Voir moins</t>
  </si>
  <si>
    <t>Front Office Trainee – Trading floor</t>
  </si>
  <si>
    <t>- Trained in trading concepts - Technical analysis</t>
  </si>
  <si>
    <t>Banque centrale populaire</t>
  </si>
  <si>
    <t>Management Control Department Trainee</t>
  </si>
  <si>
    <t>- Established business dashboards - Benchmarking - Recovery and Payment</t>
  </si>
  <si>
    <t>Accountant Assistant Trainee</t>
  </si>
  <si>
    <t>- Captured and monitored invoices and expense reports - Maintaining sales books and bank reconciliations</t>
  </si>
  <si>
    <t>Cardiff Metropolitan University</t>
  </si>
  <si>
    <t>Contrôle de Gestion &amp; Systeme d'Information</t>
  </si>
  <si>
    <t>Gestion Economique</t>
  </si>
  <si>
    <t>"Change Management : 2, Communication : 1, Marketing : 1, Logistics : 0, Marketing Strategy : 0, Accounting : 0, Financial Audits : 0, Finance : 0, Contrôle de Gestion : 1, Financial Market Research : 0, "</t>
  </si>
  <si>
    <t>Procter &amp; Gamble; Deloitte; Dubai Recruitment; Unilever; Dell; Philips</t>
  </si>
  <si>
    <t>Ghita Lazaare</t>
  </si>
  <si>
    <t>Lazaare</t>
  </si>
  <si>
    <t>MSc | Responsable Fonctionnel | IT PMO</t>
  </si>
  <si>
    <t>Web, Buzz and Communities</t>
  </si>
  <si>
    <t>Responsable fonctionnel, PMO</t>
  </si>
  <si>
    <t>- Establishement of a repository of processes and best practices (along with tools of measurement and test) for project management, design and development of web and mobile based solutions. - Elaboration of tender responses (including analysis of user requirements, estimations of planning and cost, definition of the architecture and technology)</t>
  </si>
  <si>
    <t>Functional Analyst</t>
  </si>
  <si>
    <t>- Requirements analysis, specifications elicitation, functional requirements writing and website design (including prototyping and mockups, documentation, functional testing and deployment assistance)</t>
  </si>
  <si>
    <t>Software Development Engineer</t>
  </si>
  <si>
    <t>- Back office development of websites and platforms for Moroccan and international clients in different sectors (including database management, crawl and data extraction, algorithm analysis)</t>
  </si>
  <si>
    <t>Visiting Professor</t>
  </si>
  <si>
    <t>- Teaching of courses related to database management, website development, and tools and methodologies of academic work for 1st, 2nd and 3rd year university students.</t>
  </si>
  <si>
    <t>Nouaceur Province, Morocco</t>
  </si>
  <si>
    <t>WBC, web agency</t>
  </si>
  <si>
    <t>- Review and documentation of company's CMS, including reverse engineering and UX auditing,</t>
  </si>
  <si>
    <t>81 avenue Mers Sutlan, Casablanca</t>
  </si>
  <si>
    <t>Société Centrale de Réassurance</t>
  </si>
  <si>
    <t>Intern- IT department</t>
  </si>
  <si>
    <t>- ASP .NET MVC web application devlpt (Merise Methodology)</t>
  </si>
  <si>
    <t>Tour Atlas, Place Zellaqa, CasaPort, Casablanca. Morocco</t>
  </si>
  <si>
    <t>Fondation Esprit de Fes</t>
  </si>
  <si>
    <t>Intern- Fez Festival of the World's Sacred Music</t>
  </si>
  <si>
    <t>- Help with the organization of the festival and the forum</t>
  </si>
  <si>
    <t>Sidi Al khayat BP 629 Fes, 30200 Maroc</t>
  </si>
  <si>
    <t>University of Kansas</t>
  </si>
  <si>
    <t>Women's Leadership, design thinking</t>
  </si>
  <si>
    <t>"Software Engineering : 20, Software Development : 20, Project Management : 7, Computer Science : 9, Research : 1, Algorithms : 0, Testing : 1, Programming : 1, Web Development : 1, Web Applications : 9, Data Mining : 23, Human Computer Interaction : 6, Cloud Computing : 6, Software Project Management : 2, Requirements Analysis : 2, E-commerce : 0, ITIL Certified : 0, Business Strategy : 0, Business Analysis : 0, Design : 0, User Experience Design : 0, ITIL : 0, Change Management : 0, Python : 1, C : 12, C++ : 4, Java : 37, ASP.NET MVC : 1, C# : 13, .NET : 2, MySQL : 12, XML : 1, UML : 19, Hadoop : 4, Django : 1, SQL : 6, Microsoft SQL Server : 0, Linux : 2, Visual Studio : 1, Microsoft Office : 6, Team Management : 0, Management : 0, Design Thinking : 0, English : 2, Talend Open Studio : 1, Back-End Web Development : 0, projet planning : 0, Functional Analysis : 0, Unified Modeling Language (UML) : 3, "</t>
  </si>
  <si>
    <t>1280</t>
  </si>
  <si>
    <t>Alakhawayn University; Hewlett Packard Enterprise; Oracle; Al Akhawayn Alumni; IEEE Computer Society Members; IBM</t>
  </si>
  <si>
    <t>Yassine Selmouni</t>
  </si>
  <si>
    <t>Selmouni</t>
  </si>
  <si>
    <t>Bid Management Advisor  chez Dell EMC</t>
  </si>
  <si>
    <t>Bid Management Advisor</t>
  </si>
  <si>
    <t>Bid manager - Global bids &amp; proposals</t>
  </si>
  <si>
    <t>- Drafting tailored responses to customer's requirements. - Engaging subject matter experts and orchestrating the big management process. - Handling Global proposals from intake to delivery while insuring a high level of leadership. .  Voir moins</t>
  </si>
  <si>
    <t>APOS Account Manager - Gulf</t>
  </si>
  <si>
    <t>- Negotiates critical support contracts for SMB as well as G500 companies - Ensure DELL Channel partners commitment to APOS business - Maximize revenue through up-selling DELL services for existing customers and new customers through continuous prospection. - Creates and maintains strong relationships with DELL stakeholders. Voir moins</t>
  </si>
  <si>
    <t>Sales Account Manager - Africa</t>
  </si>
  <si>
    <t>- Channel partner's face to face meetings to ensure positive QOQ sales. - Takes the lead on customer prospection and handling all related enquiries. - Acts as a subject matter expert on all elements of the Services portfolio to support the sales organization to meet and/or exceed their objectives  Voir moins</t>
  </si>
  <si>
    <t>Trésorerie général</t>
  </si>
  <si>
    <t>Recovery representative  (Internship)</t>
  </si>
  <si>
    <t>• Taking charge of recovery requests. • Debitor notifications &amp; management. • Contract creation &amp; issue resolution</t>
  </si>
  <si>
    <t>• Participation in the treatment of various banking operations: check deposits, payments, account openings. • Control and internal audit • Strenghtening the customer relationship throught a total dedication and support.</t>
  </si>
  <si>
    <t>Al akhawayn university</t>
  </si>
  <si>
    <t>Mohammed V University</t>
  </si>
  <si>
    <t>"Management : 26, Gestion de projet : 15, Marketing : 14, Project Management : 11, Market Research : 10, Sales Management : 9, Marketing Communications : 8, Marketing Strategy : 7, Étude de marché : 6, Advertising : 5, Communication marketing : 5, Public Relations : 4, Stratégie commerciale : 4, Réseaux sociaux : 4, Social Media Marketing : 3, Business Strategy : 3, Stratégie marketing : 3, Sales Manager : 3, Marketing Management : 2, Online Advertising : 2, Relations publiques : 2, Management marketing : 2, Social Media : 1, Event Management : 1, Microsoft Office : 14, Microsoft Excel : 4, Gestion d'équipe : 7, Team Management : 4, French : 4, English : 4, Anglais : 2, "</t>
  </si>
  <si>
    <t>Microsoft; Honeywell; Nestlé; Google; Dell; Al Akhawayn Alumni</t>
  </si>
  <si>
    <t>Assia Assia</t>
  </si>
  <si>
    <t>Responsable Administrative et Opérationnelle chez Vision Business Consulting</t>
  </si>
  <si>
    <t>Vision Business Consulting</t>
  </si>
  <si>
    <t>Responsable Adminstrative et Opérationnelle</t>
  </si>
  <si>
    <t>Cabinet de conseil Franco- Marocain</t>
  </si>
  <si>
    <t>Opératrice Back office</t>
  </si>
  <si>
    <t>Gras Savoye</t>
  </si>
  <si>
    <t>Lh computer</t>
  </si>
  <si>
    <t>Licence professionnelle en techniques de vente et relations clientèle</t>
  </si>
  <si>
    <t>ISTA HH2</t>
  </si>
  <si>
    <t>technicienne spécialisée en commerce</t>
  </si>
  <si>
    <t>Cordoba</t>
  </si>
  <si>
    <t>Géologie / sciences de la Terre, général</t>
  </si>
  <si>
    <t>"Gestion d'équipe : 11, Microsoft Office : 11, Service client : 11, Gestion de projet : 5, Stratégie commerciale : 4, Sales Manager : 3, Change Management : 3, Vente : 2, Planification stratégique : 2, Stratégie marketing : 2, Microsoft Excel : 9, PowerPoint : 4, Microsoft Word : 3, Management : 6, Négociations : 5, Leadership d'équipe : 2, Gestion d’équipe : 1, "</t>
  </si>
  <si>
    <t>BFT Americas, Inc.; Centrale Automobile Chérifienne (CAC); MEWA; Orang-e; CIH BANK; Sinapsi Group Srl</t>
  </si>
  <si>
    <t>DBAGHI Yahya</t>
  </si>
  <si>
    <t>Dbaghi</t>
  </si>
  <si>
    <t>Professeur Agrégé en SI et ingénierie électrique</t>
  </si>
  <si>
    <t>1 juillet</t>
  </si>
  <si>
    <t>centre préparatoire de BTS AL Idrissi</t>
  </si>
  <si>
    <t>Stage Ingénieur</t>
  </si>
  <si>
    <t>Université Cadi Ayyad Marrakech FST GUELIZ</t>
  </si>
  <si>
    <t>Electrical engineering</t>
  </si>
  <si>
    <t>Université Hassan 1er FST Settat</t>
  </si>
  <si>
    <t>"Ingénierie : 1, Management : 1, electronique : 2, Electrotechnique : 2, Electroniques de puissance : 2, Régulation industrielle : 2, Automatisme industriel (allen bradly,siemens,Omron,...)                                Automatisme industriel (allen bradly,siemens,Omron,...) : 2, systèmes embarqués(FPGA,Microcontrolleur ...)                                systèmes embarqués(FPGA,Microcontrolleur ...) : 2, schéma électrique(Autocad électrique,caneco BT)                                schéma électrique(Autocad électrique,caneco BT) : 2, "</t>
  </si>
  <si>
    <t>FST Settat; Université Hassan 1er; Développeur du Maroc; Morocco Energy; Green and Renewable Financing; Emploi maroc</t>
  </si>
  <si>
    <t>Khalid Marfouk</t>
  </si>
  <si>
    <t>Marfouk</t>
  </si>
  <si>
    <t>Operations Manager chez Wester Union</t>
  </si>
  <si>
    <t>Wester Union</t>
  </si>
  <si>
    <t>Operations Manager</t>
  </si>
  <si>
    <t>Metrics &amp; Reporting Advisor Business Analyst–Dell (Services)</t>
  </si>
  <si>
    <t>• Act as an escalation Point of Contact for a premium account “DuPont” by analyzing and defining business performance reporting needs • Perform analysis to provide accurate and secure operational performance KPIs and data. • Work with vendors, internal and external customers to define business rules associated with data input and tracking. • Provide contractual daily/weekly/monthly performance reporting to DuPont customers in a timely manner. • Supply regular feedback and headway cost analysis to Customer Delivery Executives, and maintain quarterly account reviews. • Assist management in the development of key initiatives to improve business processes within Services Business Intelligence team. • Develop, Produce and analyze reports on a daily/weekly/monthly basis for operational performance in a timely Voir moins</t>
  </si>
  <si>
    <t>Metrics &amp; Reporting Senior Business Analyst–Dell (Services)</t>
  </si>
  <si>
    <t>• Develop, Produce and analyze reports on a daily/weekly/monthly basis for operational performance in a timely, accurate and secure manner ensuring data integrity • Manipulating, cleansing &amp; processing data using Excel, Access and SQL. • Liaising with Dell account’s managers and 3rd party suppliers • Data entry, data auditing, creating data reports &amp; monitoring all data for accuracy Voir moins</t>
  </si>
  <si>
    <t>Coach Senior – Dell (Sales Operations)</t>
  </si>
  <si>
    <t>• Deliver training curriculum to team members through a combination of blended learning solutions.- New Hire, up skill, vitality, new product, services, tools and process training  • Meet or exceed quality targets for instructor or facilitator performance • Provide feedback to leadership on performance and team member experiences and recommend actions for improvement. Voir moins</t>
  </si>
  <si>
    <t>• Deliver training curriculum to team members through a combination of blended learning solutions.- New Hire, up skill, vitality, new product, services, tools and process training • Promote soft skills through training intervention e.g. Promotion of correct messaging if customers refuse to troubleshoot • Meet or exceed quality targets for instructor or facilitator performance • Provide feedback to leadership on performance and team member experiences and recommend actions for improvement. Voir moins</t>
  </si>
  <si>
    <t>Technical Support Senior Associate – Dell (Global Support &amp; Deployment)</t>
  </si>
  <si>
    <t>• Provide Telephone / Email Support for Dell Customers (Desktop, laptop, peripherals and software) • Answer questions related to the installation, operation, configuration, customization by using available resources • Ensure Customer’s satisfaction and achieve metrics’ targets Voir moins</t>
  </si>
  <si>
    <t>"Leadership : 5, Change Management : 4, Gestion de projet : 4, Informatique décisionnelle : 4, Ventes : 3, Business Intelligence : 2, Business Strategy : 1, Sales Support : 0, Management : 4, Formation : 3, Gestion d'équipe : 2, Gestion d’équipe : 1, Formation et développement : 0, Data analysis / Data management / Data cleaning                              Data analysis / Data management / Data cleaning : 0, IT Support : 0, SalesForce.com / CRM : 0, MS Excel, MS PowerPoint , MS Access, MS SharePoint                              MS Excel, MS PowerPoint , MS Access, MS SharePoint : 0, Certified Six Sigma – Green Belt (2008) : 0, "</t>
  </si>
  <si>
    <t>Attijariwafa bank; Western Union; Dell; EMSI; Email Marketing (emailing); African Union</t>
  </si>
  <si>
    <t>Zakaria SEMLALI</t>
  </si>
  <si>
    <t>Semlali</t>
  </si>
  <si>
    <t>responsable provisionning</t>
  </si>
  <si>
    <t>Responsable provisionning</t>
  </si>
  <si>
    <t>ista ntic 2</t>
  </si>
  <si>
    <t>"Gestion de projet : 0, Gestion d’équipe : 0, Management : 0, Planification stratégique : 0, helpdesk : 0, securite informatique : 0, "</t>
  </si>
  <si>
    <t>ACAAM. Association des Cadres d'Assurance et d'Assistance du Maroc; E-Job; Google; LinkedIn; CNN BUSINESS; Amazon</t>
  </si>
  <si>
    <t>Hind SAHEL</t>
  </si>
  <si>
    <t>Sahel</t>
  </si>
  <si>
    <t>Consultante Monétique</t>
  </si>
  <si>
    <t>10 mars</t>
  </si>
  <si>
    <t>Ingénieur Monétique</t>
  </si>
  <si>
    <t>- Etude d'impact sur Stecard / Amplitude (ancien Delta)/ CMS (Back Office) pour l'implémentation du protocole UPI dans un contexte E-Commerce en tant qu'émetteur. - Spécifications protocole, conception, développement sur la partie Interface communiquant avec le réseau UPI. - Recette ATM, POS et E-Commerce avec le simulateur UPI.</t>
  </si>
  <si>
    <t>NCR Corporation</t>
  </si>
  <si>
    <t>Ingénieur professionnel services</t>
  </si>
  <si>
    <t>- Membre de l'équipe consulting en monétique - Responsable du développement d'applications intervenantes avec les terminaux de paiement</t>
  </si>
  <si>
    <t>1467</t>
  </si>
  <si>
    <t>Analyste programmeur</t>
  </si>
  <si>
    <t>- Etude et Ajout de nouvelles fonctionnalités sur le Terminal de Paiement Electronique : Recharge/décharge des cartes prépayées, transfert carte à carte, transfert carte à cash, paiement par carte prépayée, Changement de PIN, mini relevé, E-recharge GSM, Paiement de factures, selon le standard ISO8583. - Intégration du processus de paiement par carte bancaire magnétique sur PDA. - Adaptation, correction et recette du BACK OFFICE d’Enrôlement des cartes grises diplomatiques (série diplomatique, série spéciale, série coopération internationale et série normale) selon de nouvelles règles de gestion demandées par le Ministère de transport et d’équipement. - Certification Mastercard et homologation avec le CMI. - Développement d’application de paiement électronique des infractions routières sur TPE intégrant la récupération des données de la carte grise et du permis de conduire via NFC. - Adaptation du IHM/base de données pour sécurisation des transactions et implémentation des règles du PCI DSS/PA DSS. - Support Niveau 2 : Corrections des anomalies et ajustement des solutions bancaires (parties : comptabilité, ATM front-office, IHM back-office...) et systèmes de paiement. Voir moins</t>
  </si>
  <si>
    <t>Intersoft</t>
  </si>
  <si>
    <t>Analyste informaticienne</t>
  </si>
  <si>
    <t>- Spécifications avec le client - Conception et création de bases de données pour les produits SAGE (Gestion commerciale – Saisie de caisse – Comptabilité …) relatifs aux différents secteurs/client. - Support et helpdesk.</t>
  </si>
  <si>
    <t>Polyclinique CNSS Inara</t>
  </si>
  <si>
    <t>Stage de fin d'étude - Administration bases de données</t>
  </si>
  <si>
    <t>- Installation d’un serveur Sybase ASE pour archivage et création des bases de données de production. - Mise en place d’une procédure de sauvegarde des exercices antérieurs à 2007 s’exécutant avec tâche planifiée sur le serveur central. - Récupération de données via FTP sur le serveur d’archivage. Voir moins</t>
  </si>
  <si>
    <t>Mise en place d'une Application avec oracle Forms pour prise en charge et gestion des assurances des maladies obligatoires.</t>
  </si>
  <si>
    <t>Régie autonome de distribution d'eau, d'électricité et d'assainissement de kénitra</t>
  </si>
  <si>
    <t>Application avec VB .Net et Sql Server pour la gestion du stock du magasin RAK</t>
  </si>
  <si>
    <t>Master universitaire en ingénierie de Conception et Développement d'Applications</t>
  </si>
  <si>
    <t>"Microsoft SQL Server : 9, Sybase Adaptive Server : 4, Oracle Database : 6, ITIL V3 : 0, ITIL : 2, CobiT : 0, Cloud Computing : 0, Gestion de projet : 4, Comptabilité : 0, Gestion commerciale : 0, MySQL : 10, PostgreSQL : 5, Windows : 4, Linux : 10, CentOS : 2, Ubuntu : 4, UML : 8, VMware : 0, HTML5 : 2, ASP.NET : 1, ASP.NET AJAX : 0, PHP : 5, jQuery : 0, CSS : 2, JavaScript : 8, VB.NET : 2, Visual Basic : 1, VBA : 0, C : 6, C++ : 5, C# : 2, JSF : 0, Android : 0, Spring : 0, Mac OS : 2, Merise : 0, Nessus : 0, Monétique : 2, FIME : 0, Certification Mastercard : 1, Certification Visa : 1, Verifone : 1, TPE : 2, Certification CMI : 2, Framework Symfony : 0, Primefaces : 0, Java Mobile : 0, Sécurité des systèmes d'information : 0, Twig : 0, Doctrine : 0, "</t>
  </si>
  <si>
    <t>Hewlett Packard Enterprise; Dubai Recruitment; Oracle; Dell; IBM; The Recruitment Network</t>
  </si>
  <si>
    <t>Karim B.</t>
  </si>
  <si>
    <t>Responsable Recouvrement Amiable et Contentieux Corporate</t>
  </si>
  <si>
    <t>Responsable Recouvrement Contentieux Corporate</t>
  </si>
  <si>
    <t>Gestionnaire Sénior de portefeuille contentieux</t>
  </si>
  <si>
    <t>Chargé de recouvrement et contentieux Sénior</t>
  </si>
  <si>
    <t>Chargé de recouvrement amiable et contentieux</t>
  </si>
  <si>
    <t>févr. 1999</t>
  </si>
  <si>
    <t>Université Pierre Mendès-France (Grenoble II)</t>
  </si>
  <si>
    <t>D.E.S.S</t>
  </si>
  <si>
    <t>Diagnostic économique des Firmes Internationales</t>
  </si>
  <si>
    <t>Droit des contentieux</t>
  </si>
  <si>
    <t>Licence en Sciences Economiques</t>
  </si>
  <si>
    <t>Relations Economiques Internationales</t>
  </si>
  <si>
    <t>"Contentieux : 2, Banque : 2, Gestion des risques : 2, Banque de détail : 0, Gestion de projet : 0, Change Management : 0, Recherche juridique : 0, Microsoft Office : 0, Microsoft Excel : 0, Gestion d’équipe : 1, Négociations : 1, Management : 0, Recouvrement amiable et contentieux Factoring                              Recouvrement amiable et contentieux Factoring : 0, Recouvrement Précontentieux et Contentieux Leasing                              Recouvrement Précontentieux et Contentieux Leasing : 0, Gestion de projet contentieux : 0, "</t>
  </si>
  <si>
    <t>240</t>
  </si>
  <si>
    <t>Risk, Regulation &amp; Reporting; Centre de gestion de carrières; Formation et développement des compétences; Alain Bensoussan - Avocats; Groupe Crédit Agricole; Abu Dhabi Commercial Bank</t>
  </si>
  <si>
    <t>AYOUB RAAI</t>
  </si>
  <si>
    <t>Raai</t>
  </si>
  <si>
    <t>MASTER en Sciences et techniques physico-chimie et analyse des matériaux</t>
  </si>
  <si>
    <t>La SAMIR</t>
  </si>
  <si>
    <t>Superviseur de production et distribution d'énérgie électrique / traitement des eaux à la SAMIR</t>
  </si>
  <si>
    <t>Agent de maîtrise traitement des eaux</t>
  </si>
  <si>
    <t>Etude de dépôt de boue par traitement physico-chimique Utilisation d'eau osmosée dans les chaudières</t>
  </si>
  <si>
    <t>Chef d'équipe</t>
  </si>
  <si>
    <t>Usine de production d'oxyde de Cobalt</t>
  </si>
  <si>
    <t>Renault maroc</t>
  </si>
  <si>
    <t>Amélioration de la couche de peinture de LOGAN L90</t>
  </si>
  <si>
    <t>Université Hassan II Mohammedia Faculté Des Sciences Et Techniques Mohammedia (FSTM)</t>
  </si>
  <si>
    <t>Sciences et techniques Physico-chimie et analyse des matériaux</t>
  </si>
  <si>
    <t>Wall street institute</t>
  </si>
  <si>
    <t>langue anglaise</t>
  </si>
  <si>
    <t>Faculté des sciences Ain Chok CASABLANCA</t>
  </si>
  <si>
    <t>Génie des procédés GP</t>
  </si>
  <si>
    <t>"Gestion d’équipe : 0, Optimisation des processus : 0, Génie chimique : 0, Turbines à gaz : 0, Traitement des eaux : 0, Microsoft Office : 0, Microsoft Excel : 0, "</t>
  </si>
  <si>
    <t>381</t>
  </si>
  <si>
    <t>LEAN MANUFACTURING FLEXIBLE MANUFACTURING CLUB; Lear Corporation; Shell; ArabJobs.com - Jobs &amp; Recruitment Network Worldwide; ADDWORK; Total</t>
  </si>
  <si>
    <t>El Murabet Hajar</t>
  </si>
  <si>
    <t>Import &amp; Export Manager chez CRISTAL CERAME</t>
  </si>
  <si>
    <t>18 juillet</t>
  </si>
  <si>
    <t>CRISTAL CERAME</t>
  </si>
  <si>
    <t>Import &amp; Export Manager</t>
  </si>
  <si>
    <t>- Optimisation du délai de dédouanement de la marchandise. - Gestion des embarquements ; - Suivi des dossiers en cours de dédouanement ; - Gestion des flux avec les prestataires : transitaires, transporteurs ; - Négociation du FRET avec les transporteurs ; - Pilotage du délai de paiement des fournisseurs et des prestataires ; - Gestion des règlements des : fournisseurs à l'étranger, transitaires, transporteurs ; - Négociation du cours de change ; - Ouverture des lettres de crédit bancaires. Voir moins</t>
  </si>
  <si>
    <t>Responsable marketing</t>
  </si>
  <si>
    <t>- Définition des campagnes promotionnelles; - Organisation des événements; - Gestion des prestataires externes; - Réalisation des études benchmark; - Analyse de l'environnement macro et micro de l'e/se; - Suivi mensuel du chiffre d'affaire Voir moins</t>
  </si>
  <si>
    <t>Operational Marketing Assistant Intern</t>
  </si>
  <si>
    <t>Projet de fin d'études : - Etude du marché pétrolier marocain ; - Analyse de l'environnement macro et micro de l'e/se ; - Etude Benchmark sur les différentes actions marketing et promotionnelles adoptées par les compagnies pétrolières ; - Mesure de l'impact des actions mises en place par l'entreprise ; - Élaboration d'un plan d'action . Voir moins</t>
  </si>
  <si>
    <t>C&amp;O Marketing</t>
  </si>
  <si>
    <t>Service études quantitatives</t>
  </si>
  <si>
    <t>- Traitement &amp; analyse des questionnaires - Visite mystère</t>
  </si>
  <si>
    <t>cristal cérame</t>
  </si>
  <si>
    <t>Responsable service import</t>
  </si>
  <si>
    <t>- Gestion des comptes fournisseurs; - Traitement du dossier import en sa totalité.</t>
  </si>
  <si>
    <t>Venizea Sanitaire</t>
  </si>
  <si>
    <t>- Traitement du dossier fiscal et social - Gestion de la trésorerie - Gestion des comptes clients</t>
  </si>
  <si>
    <t>Sanitaire Belle vie</t>
  </si>
  <si>
    <t>Commercial Agent</t>
  </si>
  <si>
    <t>- Accueil de la clientèle - Vente et négociation</t>
  </si>
  <si>
    <t>Ecole Infodesign Sup</t>
  </si>
  <si>
    <t>Infographie</t>
  </si>
  <si>
    <t>Association Anwaar</t>
  </si>
  <si>
    <t>Soutien universitaire</t>
  </si>
  <si>
    <t>GE Healthcare; IBM; Alwassit: Affaires et carrière au Maroc; Marketing Communication; Attijariwafa bank; GE Power</t>
  </si>
  <si>
    <t>Said Boukroum</t>
  </si>
  <si>
    <t>Boukroum</t>
  </si>
  <si>
    <t>Pilote de projet chez Akka Technologie Maroc</t>
  </si>
  <si>
    <t>AKKA TECHNOLOGIE  MAROC</t>
  </si>
  <si>
    <t>Pilote de projet,Vérification,Validation et inspection des travaux DAO</t>
  </si>
  <si>
    <t>Pilote de projet LABO</t>
  </si>
  <si>
    <t>Technicien Dessinateur / Rédacteur technique</t>
  </si>
  <si>
    <t>BUZZICHELLI MAROC</t>
  </si>
  <si>
    <t>Technicien Dessinateur d’étude  de construction métallique</t>
  </si>
  <si>
    <t>ENSEM</t>
  </si>
  <si>
    <t>Master génie industriel</t>
  </si>
  <si>
    <t>TS Dessin et études en construction métallique</t>
  </si>
  <si>
    <t>Première année science économie et gestion</t>
  </si>
  <si>
    <t>"Gestion de projet : 1, Microsoft Office : 1, Management : 1, Lean Manufacturing : 1, Kaizen : 1, Planification de projets : 1, Ingénierie : 1, Gestion de la qualité : 1, Gestion de la production : 0, Project Management : 0, AutoCAD : 1, Ordonnancement des processus : 0, CATIA V5 : 0, Gestion d'équipe : 0, Méthodes industrielles : 0, Robot millenuim : 0, Logitoll : 0, "</t>
  </si>
  <si>
    <t>371</t>
  </si>
  <si>
    <t>BOMBARDIER; Airbus; STMicroelectronics; Alstom; Groupe Renault; Canada Recruitment</t>
  </si>
  <si>
    <t>FATIHA JALAL</t>
  </si>
  <si>
    <t>Fatiha</t>
  </si>
  <si>
    <t>commerciale GMS chez DIFFAZUR Group</t>
  </si>
  <si>
    <t>DIFFAZUR Group</t>
  </si>
  <si>
    <t>commerciale GMS</t>
  </si>
  <si>
    <t>DROIT</t>
  </si>
  <si>
    <t>"Vente : 1, Microsoft Excel : 1, Sales Manager : 1, Négociations : 0, "</t>
  </si>
  <si>
    <t>Centrale Danone; Université Hassan II Mohammedia; DBM Maroc - ACCENT; BC Skills Group; DIFFAZUR Group</t>
  </si>
  <si>
    <t>rajae rbibi</t>
  </si>
  <si>
    <t>Rbibi</t>
  </si>
  <si>
    <t>TUYAUTO</t>
  </si>
  <si>
    <t>Responsable flux</t>
  </si>
  <si>
    <t>RENAULT</t>
  </si>
  <si>
    <t>stage projet fin d'études</t>
  </si>
  <si>
    <t>DARLY and CO</t>
  </si>
  <si>
    <t>master en management logistique</t>
  </si>
  <si>
    <t>Licence en économie et gestion d'entreprises</t>
  </si>
  <si>
    <t>"Gestion de projet : 5, Gestion de la chaîne logistique : 5, Planification stratégique : 4, Stratégie commerciale : 4, Logistique : 2, Business Strategy : 2, Gestion de la production : 1, Logistics : 1, Supply Chain : 1, Stratégie marketing : 1, Quality Management : 1, Gestion de la logistique : 1, Gestion des opérations : 1, Planification d’évènements : 0, Microsoft Office : 3, Microsoft Excel : 1, Management : 3, Négociations : 2, Negotiation : 1, "</t>
  </si>
  <si>
    <t>448</t>
  </si>
  <si>
    <t>Altran; GEODIS; Groupe Renault; TUYAUTO; Logistics and Supply Chain professionals; Club des acheteurs au Maroc</t>
  </si>
  <si>
    <t>latifa atertour</t>
  </si>
  <si>
    <t>Atertour</t>
  </si>
  <si>
    <t>Unit Manager</t>
  </si>
  <si>
    <t>Newrest Maroc SA</t>
  </si>
  <si>
    <t>Restaurant SIDR</t>
  </si>
  <si>
    <t>PAPA GRILL</t>
  </si>
  <si>
    <t>Étudiante stagiaire</t>
  </si>
  <si>
    <t>La direction de la stratégie et de la coopération</t>
  </si>
  <si>
    <t>Palais Salam</t>
  </si>
  <si>
    <t>Réceptionniste hôtellerie</t>
  </si>
  <si>
    <t>Sciences juridiques</t>
  </si>
  <si>
    <t>2025</t>
  </si>
  <si>
    <t>Institut Spécialisé de Technologie Appliquée Hôtelière et Touristique Mohammedia</t>
  </si>
  <si>
    <t>institut de technologie hôtelière et touristique fes</t>
  </si>
  <si>
    <t>DTH</t>
  </si>
  <si>
    <t>Tourisme</t>
  </si>
  <si>
    <t>"Négociations : 0, Leadership organisationnel : 0, la communication : 1, la gestion des risques : 0, Management de la relation : 0, Management des tâches : 0, Management de soi : 0, "</t>
  </si>
  <si>
    <t>Allen &amp; Overy; Baker McKenzie; Elior France; emlyon business school; ESSEC Business School; Sodexo</t>
  </si>
  <si>
    <t>Younes Benabdesselam</t>
  </si>
  <si>
    <t>Benabdesselam</t>
  </si>
  <si>
    <t>Senior Credit Officer chez BMCI Groupe BNP Paribas</t>
  </si>
  <si>
    <t>Senior Credit Officer</t>
  </si>
  <si>
    <t>Senior financial analyst corporate banking</t>
  </si>
  <si>
    <t>Management d’équipe ; Formation et encadrement des analystes juniors ; Répartition et suivi des demandes de crédit avec les analystes ; Revue et correction des notes de synthèse élaborées par les analystes de crédit juniors.</t>
  </si>
  <si>
    <t>Financial Risk Analyst</t>
  </si>
  <si>
    <t>=&gt; Elaboration d'une note de synthèse avec : - un point sur la relation/le groupe; - un point sur le secteur d'activité/principaux concurrents; - un point sur les états financiers (consolidés ); - un point sur nos engagements avec la relation/le groupe; - un avis risque à émettre sur la relation et son accompagnement par la banque ( BMCI en l'occurrence ). Voir moins</t>
  </si>
  <si>
    <t>Bombardier Aerospace</t>
  </si>
  <si>
    <t>Financial Analyst</t>
  </si>
  <si>
    <t>responsable comptable</t>
  </si>
  <si>
    <t>- Analyse et apurement des comptes de l’entité ; - Analyse et suivi des litiges « fournisseurs » ; - Elaboration et supervision des états fiscaux (diverses déclarations et liasses) ; - Traitement des litiges fiscaux ; - Elaboration et supervision des Travaux de clôture mensuelle ; - Remontée des comptes à la société mère selon les normes « IFRS » ; - Elaboration de prévision de trésorerie à courte échéance. Voir moins</t>
  </si>
  <si>
    <t>Cabinet HAMDI</t>
  </si>
  <si>
    <t>Junior Auditor</t>
  </si>
  <si>
    <t>+ Participation aux missions de commissariat aux comptes et d’audit contractuelle (Élaboration d’un dossier de contrôle, rédaction d’une note de synthèse, rédaction d’un rapport général et spécial) ;  + Participation à des missions de révision comptable (Contrôle des opérations de saisie comptable) ;  + Établissement des différentes déclarations sociales et fiscales (Taxe Professionnelle, Déclarations annuelle des traitements et salaires, TVA, Caisse nationale de sécurité sociale/Assurance maladie obligatoire,…) ;  + Participation à des missions d’assistance fiscale (Conseil fiscale, validation de liasses fiscales,…) ;  + Élaboration de liasses fiscales. Voir moins</t>
  </si>
  <si>
    <t>131, Avenue Hassan II - 6ème étage - Casablanca</t>
  </si>
  <si>
    <t>Audit, Contrôle de gestion</t>
  </si>
  <si>
    <t>"Microsoft Excel : 2, Management : 2, Analyse financière : 2, Accounting : 1, Financial Reporting : 1, Auditing : 1, Financial Analysis : 1, Financial Accounting : 1, Internal Controls : 1, Tax : 1, Account Reconciliation : 1, Accounts Payable : 1, Microsoft Office : 1, Microsoft Word : 0, PowerPoint : 0, QuickBooks : 0, Teamwork : 1, Audit externe, Audit interne, Contrôle de Gestion                                Audit externe, Audit interne, Contrôle de Gestion : 1, sage 100 : 1, "</t>
  </si>
  <si>
    <t>Finance Plus: Private Equity, Venture Capital and M&amp;A News; Formation Maroc; VENTURES AFRICA; Miller, Cooper &amp; Co., Ltd.; Gelman, Rosenberg &amp; Freedman CPAs; GBH CPAs, PC</t>
  </si>
  <si>
    <t>kamar LAFKIR</t>
  </si>
  <si>
    <t>Kamar</t>
  </si>
  <si>
    <t>Lafkir</t>
  </si>
  <si>
    <t>Responsable Recrutement &amp; Intégration  chez AL BARID BANK</t>
  </si>
  <si>
    <t>Chef de Service Recrutement &amp; Intégration</t>
  </si>
  <si>
    <t>CADRE RH</t>
  </si>
  <si>
    <t>Chargée de Recrutement et Développement des Ressources Humaines</t>
  </si>
  <si>
    <t>"Gestion de projet : 12, Management : 11, Recrutement : 7, Gestion d'équipe : 6, "</t>
  </si>
  <si>
    <t>Hexcel Corporation; OCP SA; Turbo Business Networking; Maroc Business Intelligence; Harvard Business Review; Maroc : Opportunités d'affaires</t>
  </si>
  <si>
    <t>Mehdi Ezzouate</t>
  </si>
  <si>
    <t>Ezzouate</t>
  </si>
  <si>
    <t>Gestionnaire Senior  à RM EXPERTS Groupe BMCE</t>
  </si>
  <si>
    <t>RM EXPERTS Groupe BMCE</t>
  </si>
  <si>
    <t>Gestionnaire Contentieux Senior / Corporate Entreprise</t>
  </si>
  <si>
    <t>Département Corporate Entreprise</t>
  </si>
  <si>
    <t>MAREC</t>
  </si>
  <si>
    <t>Manager recouvrement</t>
  </si>
  <si>
    <t>société spécialisée dans les métiers de recouvrement, la gestion du contentieux et le conseil juridique</t>
  </si>
  <si>
    <t>Ecole Nationales de Commerce et de Gestion</t>
  </si>
  <si>
    <t>Réglementation des entreprises Introduction à l'études du droit</t>
  </si>
  <si>
    <t>Al Muttahidoun S.A</t>
  </si>
  <si>
    <t>Conseiller en Contentieux Auprès du Président et de la Direction Générale</t>
  </si>
  <si>
    <t>Apporter le conseil nécessaire dans le suivi contractuel des projets ; - Assurer un rôle d'expertise et de conseil auprès de la Direction Générale et la présidence du conseil d'administration ; - Prévenir les risques juridiques liés à l'activité de l'entreprise ; - Participer à la négociation et à la rédaction des contrats - Effectuer la sélection des cabinets de conseil juridique externes et gérer la relation ; - Manager et animer une équipe Voir moins</t>
  </si>
  <si>
    <t>ministère marocain de l'intérieur</t>
  </si>
  <si>
    <t>Cadre Supérieur</t>
  </si>
  <si>
    <t>Grade : Commissaire de Police</t>
  </si>
  <si>
    <t>strategie</t>
  </si>
  <si>
    <t>"Gestion de projet : 12, Management : 12, Planification stratégique : 10, Stratégie commerciale : 8, Recherche juridique : 4, Marketing : 4, Team Management : 6, Français : 5, "</t>
  </si>
  <si>
    <t>E-Recruitment Network; Philips; The Coca-Cola Company; M &amp; A advisors; Linked Lawyers; Gulf Recruitment I LinkYou.ca</t>
  </si>
  <si>
    <t>hanane abdi</t>
  </si>
  <si>
    <t>Master Management Qualité Sécurité et Environnement  A ENSEM</t>
  </si>
  <si>
    <t>29 février</t>
  </si>
  <si>
    <t>SACRED</t>
  </si>
  <si>
    <t>Chargé management qualité</t>
  </si>
  <si>
    <t> Assurer la bonne compréhension et l’application des procédures et démarches qualité à travers les formations,  Identifier et analyser les problèmes qualité et proposer des actions correctives à l'aide des outils de résolution des problèmes,  Définir et suivre les outils de gestion de la qualité (système documentaire, indicateurs). Voir moins</t>
  </si>
  <si>
    <t>INES</t>
  </si>
  <si>
    <t>Technicienne laboratoire</t>
  </si>
  <si>
    <t> Assurer les essais du laboratoire en suivant les normes,  Rédiger les rapports des essais,  Assister à la démarche du laboratoire.</t>
  </si>
  <si>
    <t>Laboratoire Public d'Essais et d'Etudes (LPEE)</t>
  </si>
  <si>
    <t>Essais laboratoires</t>
  </si>
  <si>
    <t>S2G</t>
  </si>
  <si>
    <t>STAGE d'initiation</t>
  </si>
  <si>
    <t>École nationale supérieure d'électricité et mécanique</t>
  </si>
  <si>
    <t>Master en Management Qualité Sécurité Environnement</t>
  </si>
  <si>
    <t>Management Qualité Sécurité Environnement</t>
  </si>
  <si>
    <t>licence  Fondamentale en Science de Matière  chimie</t>
  </si>
  <si>
    <t>Option: physico - chimie des Matériaux.</t>
  </si>
  <si>
    <t>Diplôme d’Etudes Universitaires Générales, sciences de la matière chimie à la faculté des sciences</t>
  </si>
  <si>
    <t>"Management : 11, Microsoft Office : 11, Planification de projets : 9, Gestion de projet : 7, ISO 9001 : 1, ISO 14001 : 1, Microsoft Excel : 4, Outils de contrôle qualité : 2, OHSAS 18001 : 1, "</t>
  </si>
  <si>
    <t>2260</t>
  </si>
  <si>
    <t>Valeo; Unilever; ReseautageQuebecPlus.com; Civil Engineering Jobs; HSE Job Hunter (130,000+) Health, Safety &amp; Environment (HSE) Job Hunters; Talent Management Jobs</t>
  </si>
  <si>
    <t>Zakaria Hellalet Houari</t>
  </si>
  <si>
    <t>Développeur d’activités commerciales</t>
  </si>
  <si>
    <t>*Animation &amp; Formation des vendeurs *Coaching quotidiens des vendeurs *Gestion des réclamations clients *Gestion du porte feuille clients *Négociation avec les clients « A » *Développement des secteurs *Présentation du mon produit *Manipulation HHT *Porte feuille Clients : Casa-Khenifra-Tanger *Canal demi-gros / Canal CHR *La prospection (recrutement) *Les Techniques de vente (commerce) *L’intégrité des frigos et l’Étalage des PDV *Rotation du stock (FIFO) *Bureautique: Word, Excel Voir moins</t>
  </si>
  <si>
    <t>Pepsi - Varun Beverages Morocco</t>
  </si>
  <si>
    <t>*Porte feuille Clients : *La prospection (recrutement) *Les Techniques de vente (commerce) *L’intégrité des frigos et l’Étalage des PDV *Rotation du stock (FIFO) Voir moins</t>
  </si>
  <si>
    <t>l’institution IGP commercial prive</t>
  </si>
  <si>
    <t>Diplôme de technique de vente</t>
  </si>
  <si>
    <t>La Licence d’études Fondamentales Sciences économiques et gestion</t>
  </si>
  <si>
    <t>Diplôme d’études Universitaires Générales Sciences économiques et gestion .</t>
  </si>
  <si>
    <t>"Développement commercial : 0, Agroalimentaire : 0, Service client : 0, Vente : 0, Sales Manager : 0, Marketing : 0, Commerce de détail : 0, Gestion de compte : 0, Prévisions : 0, Microsoft Office : 0, Management : 0, Leadership : 0, Team Building : 0, technique de vente : 0, "</t>
  </si>
  <si>
    <t>Mondelēz International; Procter &amp; Gamble; Shell; Ford Motor Company; PepsiCo; Unilever</t>
  </si>
  <si>
    <t>Sara Moussaid</t>
  </si>
  <si>
    <t>Avocate Stagiaire au barreau de Casablanca</t>
  </si>
  <si>
    <t>Saigh Law Firm</t>
  </si>
  <si>
    <t>Avocate Stagiaire</t>
  </si>
  <si>
    <t>Fraikech Associés</t>
  </si>
  <si>
    <t>Mouttaki Partners</t>
  </si>
  <si>
    <t>- Élaboration de la documentation juridique relative à la tenue des assemblées générales d’actionnaires dans les sociétés commerciales, à l'augmentation du capital, à l'approbation des comptes… - Formalités relatives à la constitution de sociétés, - Rédaction et la modification de contrats, - Traduction de documents juridiques (Anglais / français – Français / Anglais). Voir moins</t>
  </si>
  <si>
    <t>FRAIKECH Associés</t>
  </si>
  <si>
    <t>Juriste stagiaire</t>
  </si>
  <si>
    <t>- Recherches juridiques,  - Consultations juridiques (droit des sociétés, droit de l’environnement, droit bancaire, droit commercial, droit de la concurrence),  - Traduction de documents juridiques (Anglais/Français, Français/Anglais),  - Drafting de contrats. Voir moins</t>
  </si>
  <si>
    <t>Cabinet du Maître Moussaid</t>
  </si>
  <si>
    <t>- Recherches juridiques - Drafting de contrats - Consultations juridiques - Traduction de documents juridiques (Anglais/Français, Français/Anglais, Arabe/Français).</t>
  </si>
  <si>
    <t>International Law and Legal Studies</t>
  </si>
  <si>
    <t>Lycée Ibn El Yassamine</t>
  </si>
  <si>
    <t>Natural Sciences</t>
  </si>
  <si>
    <t>"International Environmental Law : 10, International Humanitarian Law : 9, Public International Law : 11, Human Rights : 14, Criminal Law : 11, Legal Research : 14, Legal Writing : 13, Commercial Litigation : 15, International Law : 11, Employment Law : 8, Legal Advice : 6, Competition Law : 4, Legal Assistance : 4, Intellectual Property : 3, Litigation : 3, Family Law : 1, Microsoft Office : 8, Diplomacy : 7, Negotiation : 5, English : 7, French : 6, International Economic Law : 6, Law of the sea : 3, "</t>
  </si>
  <si>
    <t>Law Student Career Network; Legal Professionals -  Business. Law. Career. Management. Networking &amp; Jobs.; Osler, Hoskin &amp; Harcourt s.e.n.c.r.l./s.r.l.; Pillsbury Winthrop Shaw Pittman LLP; Jeantet - avocats; Leadership for Lawyers</t>
  </si>
  <si>
    <t>Marouane ALAHYANE</t>
  </si>
  <si>
    <t>Alahyane</t>
  </si>
  <si>
    <t>INGÉNIEUR en Systèmes, Réseaux et Sécurité Informatique</t>
  </si>
  <si>
    <t>18 février</t>
  </si>
  <si>
    <t>CADRE Support Informatique</t>
  </si>
  <si>
    <t>OREXIANS SERVICES</t>
  </si>
  <si>
    <t>INGÉNIEUR Support Informatique</t>
  </si>
  <si>
    <t>ADMINISTRATEUR Support Informatique</t>
  </si>
  <si>
    <t>SUPERVISEUR Service Desk</t>
  </si>
  <si>
    <t>UNIVERSITÉ Hassan 1er Faculté des Sciences et Techniques</t>
  </si>
  <si>
    <t>BAC+5 : Master Universitaire Professionnel en Ingénierie Systèmes, Réseaux et Sécurité Informatique</t>
  </si>
  <si>
    <t>BAC+3 : Licence Universitaire professionnelle en Administration des Systèmes et Applications</t>
  </si>
  <si>
    <t>ETABLISSEMENT Institut Spécialisé de Technologie Appliquée</t>
  </si>
  <si>
    <t>BAC+2 : Diplôme de Technicien Spécialisé en Techniques de Réseaux Informatiques</t>
  </si>
  <si>
    <t>"ITIL : 0, Microsoft Office : 0, Windows Server : 0, Management services IT : 0, Virtualisation : 0, "</t>
  </si>
  <si>
    <t>IBM; Atos; CGI; Deloitte; Dell; Bouygues Construction</t>
  </si>
  <si>
    <t>El Mekki LAZBAR</t>
  </si>
  <si>
    <t>Mekki</t>
  </si>
  <si>
    <t>Conseiller de Carrière, Chargé de la Coordination chez Career Center Maroc</t>
  </si>
  <si>
    <t>Career Center Maroc</t>
  </si>
  <si>
    <t>Conseiller de Carrière, Chargé de la Coordination</t>
  </si>
  <si>
    <t>EFE MAROC</t>
  </si>
  <si>
    <t>Responsable Projets Post-formation et Suivi</t>
  </si>
  <si>
    <t>Coordinateur de Projets et Monitoring et Evaluation</t>
  </si>
  <si>
    <t>BigMat maroc/Libaud MarocTrade</t>
  </si>
  <si>
    <t>Chargé Ressources Humaines</t>
  </si>
  <si>
    <t>MARJANE HOLDING</t>
  </si>
  <si>
    <t>Assistant Ressources Humaines</t>
  </si>
  <si>
    <t>Communication publique et sociale</t>
  </si>
  <si>
    <t>"Relations publiques : 16, Communication stratégique : 11, Communication d'entreprise : 10, Communication marketing : 8, Media Relations : 6, Relations média : 6, Public Relations : 5, Corporate Communications : 4, Communiqué de presse : 4, Press Releases : 3, Strategic Communications : 3, Social Media : 2, Internal Communications : 2, Marketing Communications : 2, Communication interne : 2, Editing : 1, Crisis Communications : 1, Copywriting : 1, Blogging : 1, "</t>
  </si>
  <si>
    <t>635</t>
  </si>
  <si>
    <t>Batenborch International; Internal Communication Challenges; Procter &amp; Gamble; Lear Corporation; Maroc : Opportunités d'affaires; Alwassit: Affaires et carrière au Maroc</t>
  </si>
  <si>
    <t>anas belhachmi</t>
  </si>
  <si>
    <t>Belhachmi</t>
  </si>
  <si>
    <t>Data analyst chez BNP Paribas</t>
  </si>
  <si>
    <t>Data Analyst ( Analyste operation complexe projet et système)</t>
  </si>
  <si>
    <t>Docteur chercheur</t>
  </si>
  <si>
    <t>Cloud Computing</t>
  </si>
  <si>
    <t>"HTML : 2, Microsoft Windows : 2, Microsoft Word : 1, Planification stratégique : 1, Research : 0, Budgets : 0, Strategic Planning : 0, Project Management : 0, Big Data : 0, Business Intelligence : 0, PowerPoint : 1, Windows : 1, Java : 1, Microsoft Excel : 0, Outlook : 0, Photoshop : 0, SQL : 0, Microsoft Office : 0, MySQL : 0, Oracle : 0, XML : 0, QlikView : 0, Customer Service : 0, Teaching : 0, Public Speaking : 0, Team Management : 0, Talend : 0, "</t>
  </si>
  <si>
    <t>560</t>
  </si>
  <si>
    <t>Université Hassan II Mohammedia; BNP Paribas; OCP SA; Odoo; BDSI Maroc; Talend</t>
  </si>
  <si>
    <t>Soufiane AKACHAR</t>
  </si>
  <si>
    <t>Akachar</t>
  </si>
  <si>
    <t>Senior consultant</t>
  </si>
  <si>
    <t>Industrie du Maroc</t>
  </si>
  <si>
    <t>Conseiller en communication</t>
  </si>
  <si>
    <t>Aether Maroc</t>
  </si>
  <si>
    <t>Course express</t>
  </si>
  <si>
    <t>Master en ingénierie financière</t>
  </si>
  <si>
    <t>"Management : 0, Microsoft Office : 0, Leadership : 0, Gestion de projet : 0, Planification stratégique : 0, Vente : 0, Marketing : 0, Microsoft Excel : 0, Service client : 0, Parler en public : 0, "</t>
  </si>
  <si>
    <t>Hays; Pfizer; Electrolux; Maroc recrutement by Créative RH; Business &amp; Jobs in Australia, USA and Canada "Immigration"; Air Liquide</t>
  </si>
  <si>
    <t>Dalal Rachak</t>
  </si>
  <si>
    <t>Rachak</t>
  </si>
  <si>
    <t>directrice générale chez DCM</t>
  </si>
  <si>
    <t>Dalal construction métallique</t>
  </si>
  <si>
    <t>directrice générale</t>
  </si>
  <si>
    <t>"Négociations : 7, Planification de projets : 6, Gestion de projet : 5, Management : 2, "</t>
  </si>
  <si>
    <t>962</t>
  </si>
  <si>
    <t>Atacadão; DCM Ventures; BBC News; DCM Shriram LTD; Maroc : Opportunités d'affaires; Shell</t>
  </si>
  <si>
    <t>Hamza ZIDANE</t>
  </si>
  <si>
    <t>Zidane</t>
  </si>
  <si>
    <t>Communicant Junior, Infographiste &amp; Photographe</t>
  </si>
  <si>
    <t>Conceptions et productions de supports visuels.</t>
  </si>
  <si>
    <t>Le Conseil des Œuvres Sociales de L'ONE</t>
  </si>
  <si>
    <t>CHARGÉ DE COMMUNICATION</t>
  </si>
  <si>
    <t>› Community management › événementiel › Reporting Photographique › Réalisation des supports visuels</t>
  </si>
  <si>
    <t>Mémobox - Maison de Photographie</t>
  </si>
  <si>
    <t>CHARGÉ DE COMMUNICATION / MARKETING</t>
  </si>
  <si>
    <t>› Audit de Communication Digitale › Plan de Communication › Repositionnement de marque</t>
  </si>
  <si>
    <t>Conseil de la Ville de Casablanca</t>
  </si>
  <si>
    <t>Assistant du Chef de la division de communication</t>
  </si>
  <si>
    <t>› Community Management › événementiel › Revue de Presse</t>
  </si>
  <si>
    <t>Master Spécialisé en Management de la Communication des Organisations</t>
  </si>
  <si>
    <t>Licence Professionnelle en Communication des Organisations</t>
  </si>
  <si>
    <t>Institut Spécialisé en Arts Graphique</t>
  </si>
  <si>
    <t>Technicien Spécialisé - DEUG</t>
  </si>
  <si>
    <t>Infographie 2D</t>
  </si>
  <si>
    <t>"Médiation sociale : 8, Community Management : 6, Marketing Communications : 7, Photography : 11, Animation : 6, Public Relations : 3, Education : 0, Travel Photography : 2, Video Editing : 3, Image Editing : 4, Sound Editing : 2, Gestion de projet : 10, Communication marketing : 6, Photographie : 6, Graphisme : 3, Social Media : 2, Stratégie marketing : 4, Réseaux sociaux : 7, Project Management : 3, Social Media Management : 2, Publicité : 3, Photographie événementielle : 2, Planification d’évènements : 1, Imprimerie : 0, Relations publiques : 3, Event Planning : 1, Marketing Strategy : 2, Marketing : 1, Photoshop : 4, Illustrator : 2, InDesign : 4, Premiere : 1, PowerPoint : 2, Microsoft Office : 4, Adobe Illustrator : 5, Adobe Photoshop : 9, Visual Communication : 7, Communication Skills : 6, Teamwork : 6, Team Leadership : 5, Team Building : 5, Formation : 2, Public Speaking : 6, Presentations : 2, Arbitrage : 4, Communication : 2, Parler en public : 3, French : 1, "</t>
  </si>
  <si>
    <t>834</t>
  </si>
  <si>
    <t>ManpowerGroup; Thales; Inc. Magazine; Hewlett Packard Enterprise; Magazine Energie &amp; Mines; Dell</t>
  </si>
  <si>
    <t>Imane Boute</t>
  </si>
  <si>
    <t>Boute</t>
  </si>
  <si>
    <t>Chef de projet chez SYSARTECH</t>
  </si>
  <si>
    <t>SYSARTECH</t>
  </si>
  <si>
    <t>387 BD Mohammed 5, 1er étage, Numéro 3 Casablanca</t>
  </si>
  <si>
    <t>"Java : 7, UML : 6, MySQL : 2, Project Management : 1, ITIL : 1, PHP : 2, Linux : 1, HTML : 1, JavaScript : 1, SQL : 1, C : 1, Java Enterprise Edition : 1, Android : 0, JSF : 0, Oracle SQL Developer : 0, Management : 2, "</t>
  </si>
  <si>
    <t>PhoneGap; Consultants Formateurs Freelances Permanents; CGI; Google; Morocco IT; Accenture</t>
  </si>
  <si>
    <t>Younss QALA</t>
  </si>
  <si>
    <t>Younss</t>
  </si>
  <si>
    <t>Qala</t>
  </si>
  <si>
    <t>Responsable facturation chez Les Domaines Agricoles</t>
  </si>
  <si>
    <t>Les Domaines Agricoles</t>
  </si>
  <si>
    <t>Responsable facturation</t>
  </si>
  <si>
    <t>Responsable Admministration des Ventes</t>
  </si>
  <si>
    <t>Les Arômes du Maroc</t>
  </si>
  <si>
    <t>Société laitière Chergui</t>
  </si>
  <si>
    <t>Institut Spécialisé aux Technologies Appliquées</t>
  </si>
  <si>
    <t>Gestion des Entreprises</t>
  </si>
  <si>
    <t>Forbes; OCP SA; Four Seasons Hotels and Resorts; Emploi maroc; Maroc : Opportunités d'affaires; Attijariwafa bank</t>
  </si>
  <si>
    <t>Mustapha Amine Elbannani</t>
  </si>
  <si>
    <t>Elbannani</t>
  </si>
  <si>
    <t>Digital Account Manager chez Thenext.click</t>
  </si>
  <si>
    <t>11 mars</t>
  </si>
  <si>
    <t>Digital Account Manager</t>
  </si>
  <si>
    <t>(free lance)</t>
  </si>
  <si>
    <t>Taktil I Agence Digital Marketing</t>
  </si>
  <si>
    <t>Responsable Marketing &amp; Commercial</t>
  </si>
  <si>
    <t>Dom Assistance</t>
  </si>
  <si>
    <t>Associate Founder &amp; Responsable Marketing et Communication</t>
  </si>
  <si>
    <t>Community manager , rédaction des courriers et des présentation , traitement des commandes , négociation des marchés , recrutement et sélection des profils  - Elaboration et  la mise en uvre de la stratégie de communication.(interne + externe). -Plan stratégique emailing : communication email, Invitation , événementiel, commercial et fidélisation… - Création des pitchbooks (présentations + supports) dans le cadre dopérations spécifiques ou des solutions personnalisées. - Organisation des opérations publicitaires  et des évènements (Stand Salon, conférences, journée spéciale...) - Contact, Prospection et Négociation des tarifs et des contrats de collaboration avec des partenaires à léchelle nationale et internationale. - Mise en place détude de marché pour lancement nouveau produit. (Etude concurrence, tarif, stratégie de lancement ) - Correspondance et suivi administratif auprès des administrations et les autorités publics. (Autorisations, Demandes ) - Mise à jour des données du site web. - La réalisation d'outils marketing divers (brochures, dépliants, Flyers...) - Gestion du contact avec les prestataires (agences de publicité, centres de documentation et dimpression, Organisateur de salon) - Réalisation du dossier commercial (prestations, Devis et offre de prix...). - Encadrement des chargés dassistance au traitement des appels, suivi des missions et répondre aux réclamations - Rédaction darticles de journal sur la société. - participation aux démarches de recrutement. Voir moins</t>
  </si>
  <si>
    <t>association ATMDAS</t>
  </si>
  <si>
    <t>responsable communication</t>
  </si>
  <si>
    <t>errachidia</t>
  </si>
  <si>
    <t>INTER SECOURS ASSISTANCE</t>
  </si>
  <si>
    <t>Responsable marketing, communications, relations publiques</t>
  </si>
  <si>
    <t>- Elaboration et  la mise en uvre de la stratégie de communication.(interne + externe). -Plan stratégique emailing : communication email, Invitation , événementiel, commercial et fidélisation… - Création des pitchbooks (présentations + supports) dans le cadre dopérations spécifiques ou des solutions personnalisées. - Organisation des opérations publicitaires  et des évènements (Stand Salon, conférences, journée spéciale...) - Contact, Prospection et Négociation des tarifs et des contrats de collaboration avec des partenaires à léchelle nationale et internationale. - Mise en place détude de marché pour lancement nouveau produit. (Etude concurrence, tarif, stratégie de lancement ) - Correspondance et suivi administratif auprès des administrations et les autorités publics. (Autorisations, Demandes ) - Mise à jour des données du site web. - La réalisation d'outils marketing divers (brochures, dépliants, Flyers...) - Gestion du contact avec les prestataires (agences de publicité, centres de documentation et dimpression, Organisateur de salon) - Réalisation du dossier commercial (prestations, Devis et offre de prix...). - Encadrement des chargés dassistance au traitement des appels, suivi des missions et répondre aux réclamations - Rédaction darticles de journal sur la société. - participation aux démarches de recrutement. Voir moins</t>
  </si>
  <si>
    <t>association de lutte contre le sida</t>
  </si>
  <si>
    <t>Coordinateur régional</t>
  </si>
  <si>
    <t>assurer la communication en interne et en externe entre le siège et les sections ;Assistance aux actions communications de lassociation , participation aux préparatifs des événements (Assises , Réunions , Conférences de presse ) , participation à lélaboration des pitch books (Livrets , Dépliants , Affiches , présentations ) , Rédaction des rapports , participation au montage des projets , suivi et la remontée de linformation ; soutien des chargés de projets, soutien au service comptable, intervention auprès des sections, gestion des dossiers des RH, la mise en place des outils de suivi et dévaluation, former aux procédures programmatiques et accompagnement des sections -Participation à SIDACTION 2010 : Logistique, soutien et coordination entre le centre dappel et la cellule de veille. -Réalisation de linventaire physique et comptable des immobilisations de lassociation depuis lannée 2005. Voir moins</t>
  </si>
  <si>
    <t>Columbia University | Coursera</t>
  </si>
  <si>
    <t>Course Certificate</t>
  </si>
  <si>
    <t>Planning Project</t>
  </si>
  <si>
    <t>Sup Career, l'École des Formations en Alternance du Groupe INSEEC</t>
  </si>
  <si>
    <t>MBA_Master en administration des affaires</t>
  </si>
  <si>
    <t>Marketing , Communication et Stratégie Commerciale</t>
  </si>
  <si>
    <t>Système d'information en Marketing et Commerce</t>
  </si>
  <si>
    <t>"Stratégie marketing : 4, Management : 4, Gestion d'équipe : 2, Stratégie commerciale : 2, Gestion de projet : 2, Business Strategy : 1, Stratégie : 1, Communication marketing : 0, Marketing : 0, Réseaux sociaux : 0, Planification stratégique : 0, Publicité : 0, Développement commercial : 0, Microsoft Office : 1, Négociations : 0, Français : 0, "</t>
  </si>
  <si>
    <t>VISEO; IBM; Maroc : Opportunités d'affaires; Maroc recrutement by Créative RH; Inc. Magazine; Lesieur</t>
  </si>
  <si>
    <t>Othmane Cherki</t>
  </si>
  <si>
    <t>Cherki</t>
  </si>
  <si>
    <t>gestionnaire recouvrement back office Courtage</t>
  </si>
  <si>
    <t>Master Audit et Ingenierie Financière</t>
  </si>
  <si>
    <t>license</t>
  </si>
  <si>
    <t>"Microsoft Excel : 0, "</t>
  </si>
  <si>
    <t>Royal Air Maroc; BNP Paribas; Schindler Group; CIH BANK; Attijariwafa bank; BMCE Bank</t>
  </si>
  <si>
    <t>Rim Raoudi</t>
  </si>
  <si>
    <t>Raoudi</t>
  </si>
  <si>
    <t>Entrepreneur, Bloggeuse, Global Shaper</t>
  </si>
  <si>
    <t>Dream Agency</t>
  </si>
  <si>
    <t>Fondatrice et Manager</t>
  </si>
  <si>
    <t>- Produire du contenu créatif adapté à la culture locale - Coacher les personnes en période de transition de carrières - Développer et animer des sessions de soft skills capacity building pour les étudiants et les professionnels</t>
  </si>
  <si>
    <t>Running Start: Bringing Young Women to Politics</t>
  </si>
  <si>
    <t>Visiting Fellow</t>
  </si>
  <si>
    <t>During this experience, I have had the privilege to witness the impact of soft skills training in helping young women gain the confidence to consider a career in politics.</t>
  </si>
  <si>
    <t>Washington D.C. Metro Area</t>
  </si>
  <si>
    <t>International Foundation for Electoral Systems</t>
  </si>
  <si>
    <t>Consultante en Relations Publiques</t>
  </si>
  <si>
    <t>- Développer une stratégie de Relations Publiques pour atteindre la cible prédéfinie - Travailler en collaboration avec les medias afin de diffuser les messages développés - Aligner la communication avec les chartes des parties prenantes (IFES, AMDH…)</t>
  </si>
  <si>
    <t>Coordinatrice au Département de Citoyenneté et Affaires Publiques</t>
  </si>
  <si>
    <t>- Etablir une nouvelle stratégie de communication interne, avec une hausse de 20% dans le taux d'engagement. - Superviser la création du Manuel de promotion de la Plateforme d’Employabilité, l’un des projets majeurs du département dans le but d'unifier la stratégie de communication et d’amplification des messages dans la région Moyen Orient et Afrique - Gérer la communication digitale du département qui a atteint plus de 1.8millions de jeunes - Superviser le programme des donations logicielles aux organisations à but non lucratif Voir moins</t>
  </si>
  <si>
    <t>Istanbul, Turquie</t>
  </si>
  <si>
    <t>Marketing Internship</t>
  </si>
  <si>
    <t>- Superviser la campagne Marketing du Shampoing “Clear” sur le plan créatif, légal et logistique. La vidéo de promotion finale de l’activation sur le terrain a atteint plus de 126,000 vues - Etablir un programme de communication interne en collaboration avec le Département de Communication afin de familiariser les employés avec les produits de la catégorie "Soin Personnel" - Moderation (community management) de la page Facebook « Clear Maroc » - Collaborer avec le département de Communication sur le contenu du site web d'Unilever Maghreb  Voir moins</t>
  </si>
  <si>
    <t>The Coca-Cola Company</t>
  </si>
  <si>
    <t>Communications and Public Affairs</t>
  </si>
  <si>
    <t>Adapt content from existing websites to the Moroccan Coca-Cola website Plan a strategy for ambassadors program destined to raise employees' sense of belonging</t>
  </si>
  <si>
    <t>ONDA</t>
  </si>
  <si>
    <t>Mener une recherche qualitative pour améliorer les services de l'ONDA pour les prestataires au sein de la Zone Franche aux l'Aéroport Med V.</t>
  </si>
  <si>
    <t>Nouaceur, Casablanca, Maroc</t>
  </si>
  <si>
    <t>Queen Mary, U. of London</t>
  </si>
  <si>
    <t>MSc</t>
  </si>
  <si>
    <t>Université Al Akhawayn, Ifrane (AUI)</t>
  </si>
  <si>
    <t>Bachelor en Business Administration</t>
  </si>
  <si>
    <t>Double Concentration en Marketing et Management</t>
  </si>
  <si>
    <t>ESSEC Paris</t>
  </si>
  <si>
    <t>"Market Research : 30, Marketing Communications : 29, Marketing : 20, Brand Management : 9, Online Marketing : 7, Advertising : 8, Quantitative Research : 3, Team Management : 7, Focus Groups : 3, Google Products : 0, Languages : 1, "</t>
  </si>
  <si>
    <t>974</t>
  </si>
  <si>
    <t>Microsoft; Marketing Graduates Job Network; Dubai Jobs &amp; Careers | UAE | Middle East [Biggest Group]; Unilever; Recruit Dubai; Digital Nomad For Good</t>
  </si>
  <si>
    <t>Hamza Lemhor</t>
  </si>
  <si>
    <t>Lemhor</t>
  </si>
  <si>
    <t>agent de saisie  chez Plastima</t>
  </si>
  <si>
    <t>Agent de saisie</t>
  </si>
  <si>
    <t>Opérateur production</t>
  </si>
  <si>
    <t>réseau informatiques</t>
  </si>
  <si>
    <t>lycée moukhtar sousi</t>
  </si>
  <si>
    <t>bac science de la vie et de la terre</t>
  </si>
  <si>
    <t>science de la vie et de la terre</t>
  </si>
  <si>
    <t>The Wall Street Journal; Novo Nordisk; Dubai Properties (DP); Al Barid Bank; Stratégies; Forbes</t>
  </si>
  <si>
    <t>Nezha Bazzi</t>
  </si>
  <si>
    <t>Nezha</t>
  </si>
  <si>
    <t>Bazzi</t>
  </si>
  <si>
    <t>Ingénieur BI</t>
  </si>
  <si>
    <t>29 avril</t>
  </si>
  <si>
    <t>Analyste / Développeur BI Datastage PX</t>
  </si>
  <si>
    <t>CGI en France</t>
  </si>
  <si>
    <t>Région de Montpellier, France</t>
  </si>
  <si>
    <t>Alliance</t>
  </si>
  <si>
    <t>Ingénieur IT</t>
  </si>
  <si>
    <t>Université des Sciences et Techniques du Languedoc (Montpellier II)</t>
  </si>
  <si>
    <t>Informatique décisionnelle</t>
  </si>
  <si>
    <t>Faculté des sciences Ain Chock Université HASSAN II Casablanca</t>
  </si>
  <si>
    <t>Master en Ingénierie Informatique et Internet</t>
  </si>
  <si>
    <t>Licence en Sciences mathématiques et Informatique</t>
  </si>
  <si>
    <t>"Teamwork : 8, Java : 15, Business Intelligence : 9, DBA : 3, Operational research : 1, Project Management : 1, Administration de bases de données : 1, Gestion des données : 0, Analyse de données : 0, Big data : 2, Informatique décisionnelle : 0, PHP : 4, JEE : 3, Struts : 1, Hibernate : 2, SQL : 4, Oracle Database : 2, Microsoft Office : 1, Microsoft Excel : 1, Base de données : 0, Microsoft SQL Server : 0, UML : 0, PL/SQL : 0, QlikView : 1, MySQL : 0, Team Management : 3, Développement personnel : 0, Management : 1, Cryptography : 1, DataStage : 1, Microsoft BI Suite : 1, Compétences sociales : 0, "</t>
  </si>
  <si>
    <t>755</t>
  </si>
  <si>
    <t>Micropole; Global IT Recruitment Group; IBM; World Economic Forum; Atos; Lear Alumni</t>
  </si>
  <si>
    <t>RIZK MOHAMMED</t>
  </si>
  <si>
    <t>Rizk</t>
  </si>
  <si>
    <t>SALES REPRESENTATIVE AT AFRIC PHAR LABORATORY</t>
  </si>
  <si>
    <t>bank cashier</t>
  </si>
  <si>
    <t>-financial service. -accounting service.</t>
  </si>
  <si>
    <t>Casablanca ma</t>
  </si>
  <si>
    <t>bachlor of economics</t>
  </si>
  <si>
    <t>COURS DE LANGUES AU CENTRE CULTUREL FRANCAIS</t>
  </si>
  <si>
    <t>COURS DE LANGUES EN FRANCAIS</t>
  </si>
  <si>
    <t>FRANCAIS</t>
  </si>
  <si>
    <t>"leadership and teamwork : 0, rigorous : 0, methodical : 0, Sens de l’organisation : 0, méthodique : 0, espris d'équipe : 0, rigoureux : 0, analyse IMS : 0, "</t>
  </si>
  <si>
    <t>University of Toronto; JTI (Japan Tobacco International); Ottawa Job Seekers &amp; Career Transition; UQAM | Université du Québec à Montréal; University of Alberta; The University of British Columbia</t>
  </si>
  <si>
    <t>Zineb Tounsi</t>
  </si>
  <si>
    <t>Tounsi</t>
  </si>
  <si>
    <t>Digital Project Manager</t>
  </si>
  <si>
    <t>VOID</t>
  </si>
  <si>
    <t>Chef de Projet Marketing</t>
  </si>
  <si>
    <t>SEARCH AND CLICK DIGITAL</t>
  </si>
  <si>
    <t>AtelierK</t>
  </si>
  <si>
    <t>Assistante Chef de Projet - Internship</t>
  </si>
  <si>
    <t>Chargée d'Etudes Marketing Stratégique - Internship</t>
  </si>
  <si>
    <t>Chargée de Marketing et Communication B2B - Internship</t>
  </si>
  <si>
    <t>Chargée d'Etudes Marketing - Internship</t>
  </si>
  <si>
    <t>Marketing/Finance</t>
  </si>
  <si>
    <t>Master of Science (MSc) International Marketing and Business Development</t>
  </si>
  <si>
    <t>"Marketing : 23, Stratégie marketing : 23, Stratégie commerciale : 18, Marketing Strategy : 11, Communication marketing : 11, Business Strategy : 8, Digital Marketing : 7, Market Research : 7, Réseaux sociaux : 7, Étude de marché : 7, Management marketing : 7, Social Media Marketing : 6, Social Media : 5, Marketing Management : 5, Marketing Communications : 5, Marketing Research : 4, Business Planning : 4, Planification commerciale : 4, Marketing social : 4, Public Relations : 3, Business Intelligence : 3, Consumer Behaviour : 3, Informatique décisionnelle : 3, SEO : 2, Microsoft Office : 9, SPSS : 3, Drupal : 0, WordPress : 0, Systèmes de gestion de contenu (CMS) : 0, Google Analytics : 0, Adwords Google : 0, Français : 10, French : 9, English : 4, Sphinx : 2, "</t>
  </si>
  <si>
    <t>1709</t>
  </si>
  <si>
    <t>Market Research Professionals; Microsoft; Accenture; SocialMediopolis.com - ▶️ New Home of Social Media Marketing Group; Marketing Communication; Mobile Marketing &amp; Advertising</t>
  </si>
  <si>
    <t>Jamal Eddine FADIL</t>
  </si>
  <si>
    <t>Chef de service à l'OMPIC</t>
  </si>
  <si>
    <t>OMPIC</t>
  </si>
  <si>
    <t>Chef de service</t>
  </si>
  <si>
    <t>Faculté des Sciences Juridiques, Economiques et Sociales de Settat</t>
  </si>
  <si>
    <t>Etudiant en Master en droit</t>
  </si>
  <si>
    <t>CFCIM-CMAP</t>
  </si>
  <si>
    <t>Méditeur</t>
  </si>
  <si>
    <t>Médiation Commerciale Inter-entreprises</t>
  </si>
  <si>
    <t>"Microsoft Excel : 0, Microsoft Word : 0, خدمة العملاء : 0, الإدارة : 0, القيادة : 0, إدارة المشاريع : 0, التخطيط الاستراتيجي : 0, "</t>
  </si>
  <si>
    <t>Université Hassan II Mohammedia; Centre d'Etudes Internationales de la Propriété Intellectuelle - CEIPI; EUIPO - European Union  Intellectual Property Office; Université Hassan II Aïn Chock de Casablanca; INPI France; World Intellectual Property Organization – WIPO</t>
  </si>
  <si>
    <t>Noria Tahiri</t>
  </si>
  <si>
    <t>Noria</t>
  </si>
  <si>
    <t>Tahiri</t>
  </si>
  <si>
    <t>Directrice des affaires juridiques et conformité</t>
  </si>
  <si>
    <t>ADIAM CONSULTING MAROC</t>
  </si>
  <si>
    <t>Juridique conformité énergies renouvelables ressources humaines</t>
  </si>
  <si>
    <t>Société nationale de l'investissement énergetique</t>
  </si>
  <si>
    <t>Responsable Juridique et Conformité</t>
  </si>
  <si>
    <t>Développement des énergies renouvelables et efficacité énergétique</t>
  </si>
  <si>
    <t>Haute autorité de la communication audiovisuelle</t>
  </si>
  <si>
    <t>Cadre juridique superieur</t>
  </si>
  <si>
    <t>RÉGIE 3</t>
  </si>
  <si>
    <t>Responsable juridique et conformité</t>
  </si>
  <si>
    <t>Publicité et Communication</t>
  </si>
  <si>
    <t>Responsable adjoint du département juridique</t>
  </si>
  <si>
    <t>Conformité, juridique et formation (assurances et support)</t>
  </si>
  <si>
    <t>Chef de service juridique</t>
  </si>
  <si>
    <t>conseil-garanties-formation-contentieux-traitement juridique et bancaire</t>
  </si>
  <si>
    <t>mastère droit des affaires</t>
  </si>
  <si>
    <t>Recherche / études juridiques approfondies, général</t>
  </si>
  <si>
    <t>Droit des entreprises</t>
  </si>
  <si>
    <t>Ifpass</t>
  </si>
  <si>
    <t>CAPES</t>
  </si>
  <si>
    <t>Assurances</t>
  </si>
  <si>
    <t>mastère management des ressources humaines</t>
  </si>
  <si>
    <t>Gestion des ressources humaines et services</t>
  </si>
  <si>
    <t>"Management : 7, Français : 2, Leadership : 0, Research : 0, Leadership d’équipe : 0, Gestion d’équipe : 0, "</t>
  </si>
  <si>
    <t>1046</t>
  </si>
  <si>
    <t>Shell; Lafarge Group; Human Resources (HR) Professionals; SAP; BMW Group; Lean Six Sigma</t>
  </si>
  <si>
    <t>YASSINE SALMANE</t>
  </si>
  <si>
    <t>Cadre commercial - Master en Marketing</t>
  </si>
  <si>
    <t>Avendis Group – Emerging Channel – BRAUN &amp; Oral b</t>
  </si>
  <si>
    <t>Avendis Group – Emerging Chanel – BRAUN &amp; Oral b</t>
  </si>
  <si>
    <t>Assistant Trade Marketing</t>
  </si>
  <si>
    <t>Market research firm-MGM Media -</t>
  </si>
  <si>
    <t>Master spécialisé,</t>
  </si>
  <si>
    <t>Les techniques de vente et fidélisation de la clientèle</t>
  </si>
  <si>
    <t>Elbilia-Sup</t>
  </si>
  <si>
    <t>BTS-Brevet Technicien supérieur,</t>
  </si>
  <si>
    <t>"Communication marketing : 0, Marketing direct : 0, Customer Service : 0, Trade Marketing : 0, Sales : 0, Market Research : 0, Marketing Communications : 0, Direct Marketing : 0, "</t>
  </si>
  <si>
    <t>IKEA Group; British American Tobacco; Shell; Unilever; Procter &amp; Gamble; Distribution and Retail markets in Morocco (Maroc)</t>
  </si>
  <si>
    <t>Tayeb RAHMANI</t>
  </si>
  <si>
    <t>Rahmani</t>
  </si>
  <si>
    <t>Software Engineer chez Capgemini</t>
  </si>
  <si>
    <t>Projet : SIRHEN - Refonte du Système d'Informations de gestion des Ressources Humaines autour d’une architecture SOA Client : Ministère chargé de l'éducation nationale France. Environnement technique : MyEclipse, Java/J2EE, Spring, Web Services, JSF/Rich Faces, JPA/Hibernate, ActivForge, SOAP UI, Maven, BTMantis, Sonar, SQL.</t>
  </si>
  <si>
    <t>méditel</t>
  </si>
  <si>
    <t>Projet : Automatisation des rapports des tests Roaming-out. Client : Département Performance et Qualité. Principales missions : - Benchmarking des différentes solutions techniques - Conception et mise en place du Datawarehouse. - Génération des rapports des indicateurs de performances. Environnement technique : Eclipse, Talend Data Integration, Java/J2ee, Spring, Web services (SOAP, RESTful), JPA/Hibernate, Maven, JasperReport. Voir moins</t>
  </si>
  <si>
    <t>Green Itecam</t>
  </si>
  <si>
    <t>Stage - durée 2 mois (Mai-juin), Réalisation du Projet de stage de Fin d’Étude. la mission principale était la mise en ligne de Guide international d'éducation et santé. url: www.guide-education-et-sante.com</t>
  </si>
  <si>
    <t>ASEL TECHNOLOGY</t>
  </si>
  <si>
    <t>Stage - durée 2 mois (Mai-Juin), Réalisation du Projet de Fin d’Étude. la mission principale était la Conception et la réalisation d'une application web pour la gestion de messagerie et d'articles de Lycée d'exelence</t>
  </si>
  <si>
    <t>Ecole Normale Supérieure d'Enseignement Technique</t>
  </si>
  <si>
    <t>Ingénieur d'Eatat</t>
  </si>
  <si>
    <t>Génie du Logiciel et du Système Informatiques Distribués (GLSID)</t>
  </si>
  <si>
    <t>LP(Licence Professionnelle)</t>
  </si>
  <si>
    <t>Systèmes, Base de données et Réseaux</t>
  </si>
  <si>
    <t>Lycée Hassan II - Bou Izakarne</t>
  </si>
  <si>
    <t>Baccalauréat Scientifique, Physique et Chimie</t>
  </si>
  <si>
    <t>Scientifique, Physique et Chimie</t>
  </si>
  <si>
    <t>"C# : 0, UML : 0, MySQL : 0, TCP/IP : 0, Business Intelligence : 0, ITIL : 0, Pre-sales : 0, Visual Studio : 0, .NET : 0, ASP.NET : 0, Java : 0, PHP : 0, Oracle : 0, Java Enterprise Edition : 0, LINQ : 0, Bash : 0, SQL : 0, Microsoft SQL Server : 0, Management : 0, Team Management : 0, "</t>
  </si>
  <si>
    <t>3085</t>
  </si>
  <si>
    <t>Maroc recrutement by Créative RH; Information Security Community; Département Informatique (Chacun a un potentiel à exploiter); Informaticiens Développeurs du Maroc; Maghreb Business Communities - Morocco | Algeria | Tunisia; Maroc Offshore - Vision et plan - IDE - Economies - RH - IT</t>
  </si>
  <si>
    <t>Inssaf El Boukari</t>
  </si>
  <si>
    <t>Inssaf</t>
  </si>
  <si>
    <t>Boukari</t>
  </si>
  <si>
    <t>Financial Analyst chez Lixia Capsia Gestionis (LixCap)</t>
  </si>
  <si>
    <t>Lixia Capsia Gestionis (LixCap)</t>
  </si>
  <si>
    <t>“Women's Bread Cooperative”</t>
  </si>
  <si>
    <t>Member of “Women's Bread Cooperative" committee</t>
  </si>
  <si>
    <t>Managing the production process and distribution (transportation) for a bread cooperative lunched by local women in Azrou city, and organizing fundraising activities to help these women finance their expenses.</t>
  </si>
  <si>
    <t>Azrou</t>
  </si>
  <si>
    <t>AUI</t>
  </si>
  <si>
    <t>Employed Part-time Research Assistant</t>
  </si>
  <si>
    <t>Employed Part-time Research Assistant for Dr. Connell Monette, Assistant Vice President for Academic Affairs at Al Akhawayn University.  Mission: conducting Researches, Translation and the lead member of a 3-year student research project producing the first English translation of the 100-page list of content of the great classical legal work The Grand Codex (El Mudawanna l-Kubra) that received the praise of a royal cabinet member. Voir moins</t>
  </si>
  <si>
    <t>Team Leader of "Dar Al Aman" Social Complex Project</t>
  </si>
  <si>
    <t>Mission: managing the work of a group of volunteering members to help orphans in Azrou, Morocco (Tutoring sessions, sport activities, competitions).</t>
  </si>
  <si>
    <t>La Direction Régional Des Impôts (DRI)</t>
  </si>
  <si>
    <t>Conducting a research study about the topic: « The Exploitation of Information In the view of Improving Revenues in the Corporate Sector»</t>
  </si>
  <si>
    <t>Monetary transaction verification &amp; analyzing loan folders</t>
  </si>
  <si>
    <t>Accounting Office “Ets. IDEAL CONSULT”</t>
  </si>
  <si>
    <t>Prepare individual, corporate, partnership and not-for-profit tax returns to meet government requirements, deadlines and client expectations.</t>
  </si>
  <si>
    <t>Logistics/Finance</t>
  </si>
  <si>
    <t>“Leadership Development Institute”  LDI</t>
  </si>
  <si>
    <t>"Management : 10, Project Management : 9, Anglais : 6, Recherche : 4, Stratégie commerciale : 3, Gestion de projet : 2, Étude de marché : 2, Réseaux sociaux : 1, Research : 1, Stratégie marketing : 1, Market Research : 1, Social Media : 1, Marketing Strategy : 1, Business Strategy : 1, Communication marketing : 1, PowerPoint : 2, Gestion d'équipe : 6, Teamwork : 3, Leadership : 3, Team Leadership : 2, Leadership d'équipe : 2, Team Management : 2, Travail d'équipe : 1, French : 2, Français : 1, English : 1, "</t>
  </si>
  <si>
    <t>Oracle; Mondelēz International; HR Jordan; Leadership Development Institute - Al Akhawayn University; plateforme carrières Maroc; Middle East &amp; North Africa (MENA) Investment Group</t>
  </si>
  <si>
    <t>Oussama Lahlou</t>
  </si>
  <si>
    <t>Production &amp; Internal logistics Manager chez Confidentiel</t>
  </si>
  <si>
    <t>Production &amp; Internal logistics Manager</t>
  </si>
  <si>
    <t>Responsable  flux et logistique interne</t>
  </si>
  <si>
    <t>- Création du département flux et logistique interne (management d’un effectif de 17 personnes) - Réorganisation des flux Semi finis de deux sites de production (mise en place des procédures et standards) - Pilotage des stocks magasins Semi fini (réduction des écarts de stocks mensuels à moins 5%) - Pilotage des alimentations des lignes de production (20 lignes de production) - Pilotage des transferts Intersites - Suivi et optimisation des niveaux des encours, et animation des stocks dormants - Membre de l’équipe projet de réaménagement du deuxième site de production (étude d’optimisation des flux et implantation des machines, rayonnages, surfaces exploitables)- -Réorganisation et gestion de l’activité gestion des chutes et recyclés Voir moins</t>
  </si>
  <si>
    <t>Groupe Sekkat</t>
  </si>
  <si>
    <t>Ingénieur chargé de planification</t>
  </si>
  <si>
    <t>-Etablissement des plannings de production ; -Surveillance des états d’alertes boîtes logistiques ; - Construction des plans de rattrapage (en cas de retard de la production…) ; - Contrôle d’adéquation charge/capacité à la référence horizon M et M+1 ; - Suivi des déclarations de J–1 prévu/réalisé ; - Mise à jour des planning de production quotidiennement suivant les déclarations ; - Surveillance des seuils de couverture par référence. Voir moins</t>
  </si>
  <si>
    <t>Ecole Nationale de commerce et de gestion. settat</t>
  </si>
  <si>
    <t>Mastère spésialisé</t>
  </si>
  <si>
    <t>Contrôle de gestion et systèmes d'information</t>
  </si>
  <si>
    <t>Université Hassan II  Casablanca</t>
  </si>
  <si>
    <t>Génie Logistique et industriel</t>
  </si>
  <si>
    <t>Licence professionnelle "gestion de la chaine logistique"</t>
  </si>
  <si>
    <t>"Supply Chain Management : 2, "</t>
  </si>
  <si>
    <t>410</t>
  </si>
  <si>
    <t>Procter &amp; Gamble; Procurement Professionals (#1 in Supply Chain Management Jobs Recruitment HR Finance &amp; Marketing); Pfizer; Atos; ReseautageQuebecPlus.com; SAP Maroc</t>
  </si>
  <si>
    <t>Ikram Kably</t>
  </si>
  <si>
    <t>Kably</t>
  </si>
  <si>
    <t>Correspondent Banking Officer</t>
  </si>
  <si>
    <t>Build and develop new &amp; existing business relationships with FI customers (Northern, Western Europe &amp; Arab World). Negotiation of international trade transactions. Handle Vostro account opening documentation and any queries pertaining to account opening. Annual AML and Compliance review for FIG Vostro Correspondents. Liaise with business units and operations to ensure all issues relating to banking relationships are effectively dealt with in a timely manner.</t>
  </si>
  <si>
    <t>Teacher Assistant (Part Time Job)</t>
  </si>
  <si>
    <t>Assistant Project Manager (Internship)</t>
  </si>
  <si>
    <t>Global Reporting Initiative (GRI 4) Research - Benchmarks : Sustainable Finance BMCE Bank Sustainability Report 2013</t>
  </si>
  <si>
    <t>Department of Sustainable Development and CSR</t>
  </si>
  <si>
    <t>Hyatt Regency</t>
  </si>
  <si>
    <t>Assistant to Credit Manager (Internship)</t>
  </si>
  <si>
    <t>City Ledger Processing claims Processing and checking invoices</t>
  </si>
  <si>
    <t>Media Assistant (Part time Job)</t>
  </si>
  <si>
    <t>Press release - Press Clippings - Press Review (using Adobe InDesign) Media Database update Tutoring Events' organisation</t>
  </si>
  <si>
    <t>Press release - Press Clippings - Press Review (using Adobe InDesign) Media Database update Events' organisation</t>
  </si>
  <si>
    <t>Development and Communication Department</t>
  </si>
  <si>
    <t>Exchange Program - Fall</t>
  </si>
  <si>
    <t>"Microsoft Office : 6, Management : 5, Project Management : 4, Social Media : 4, Marketing Strategy : 3, Finance : 2, Public Relations : 1, Marketing Communications : 1, Event Management : 1, Financial Analysis : 1, SPSS : 2, Public Speaking : 4, Teamwork : 3, Negotiation : 1, Customer Relationship Management (CRM) : 0, "</t>
  </si>
  <si>
    <t>Mars; Al Akhawayn Alumni; SocialMediopolis.com - ▶️ New Home of Social Media Marketing Group; Nestlé; Promouvoir l'entrepreneuriat innovant au Maroc; West Virginia University</t>
  </si>
  <si>
    <t>badr labied</t>
  </si>
  <si>
    <t>Labied</t>
  </si>
  <si>
    <t>CHEF DE PROJET SIRH &amp; DATA QUALITY chez BMCI Groupe BNP Paribas</t>
  </si>
  <si>
    <t>CHEF DE PROJET SIRH &amp; DATA QUALITY</t>
  </si>
  <si>
    <t>Chargé SIRH</t>
  </si>
  <si>
    <t>Administrateur du Référentiel Organisationnel Groupe (REFOG)</t>
  </si>
  <si>
    <t>- Administrateur du Référentiel Organisationnel Groupe (RéfOG) :  • Création des identifiants Annuaire Groupe (Identifiants d'accès); • Mise à jour et suivi des mouvements et flux des Effectifs suivant la Mobilité; • Mise à jour des fiches personnelles des collaborateurs; • Déploiement hiérarchique et fonctionnel des Organigrammes suite aux réorganisations en coordination avec les Directions et les Responsables concernés; • Assainissement mensuel des Anomalies remontées par les contrôles Groupe; • Rapprochement mensuel des données du Référentiel Groupe avec celles du SIRH Local; • Génération d'extractions actualisées et spécifiques sur demande au service des parties prenantes; • Attribution des accès internet; • Actualisation de l’annuaire interne et des localisations. Voir moins</t>
  </si>
  <si>
    <t>Master, conception et developpement d'application</t>
  </si>
  <si>
    <t>"Gestion de projet : 2, Management : 0, Microsoft Office : 0, hr access : 0, Microsoft Excel : 0, Gestion d’équipe : 0, "</t>
  </si>
  <si>
    <t>TGCC Immobilier; CNBC; TED Conferences; Forbes; inwi; Maroc Telecom</t>
  </si>
  <si>
    <t>sophia el</t>
  </si>
  <si>
    <t>Sophia</t>
  </si>
  <si>
    <t>TL PC KIM</t>
  </si>
  <si>
    <t>Kim</t>
  </si>
  <si>
    <t>Recherche Marketing Team Leader</t>
  </si>
  <si>
    <t>Stage : Analyste réseau</t>
  </si>
  <si>
    <t>Systèmes d''information et de décision</t>
  </si>
  <si>
    <t>INSET-Mohamadia</t>
  </si>
  <si>
    <t>Master Système d'information distribués</t>
  </si>
  <si>
    <t>"HTML : 4, CSS : 4, JavaScript : 3, Java : 3, Microsoft SQL Server : 3, Cisco IOS : 3, UML : 2, J2EE Web Services : 2, Maple : 2, Architecture TCP/IP : 4, Norme Osi : 3, "</t>
  </si>
  <si>
    <t>Université Hassan II Mohammedia; Kindy Info Maroc SA; Cloud Invest</t>
  </si>
  <si>
    <t>Abdelhak Mansour</t>
  </si>
  <si>
    <t>business and logistic development</t>
  </si>
  <si>
    <t>GBH (entreprise)</t>
  </si>
  <si>
    <t>sales representative</t>
  </si>
  <si>
    <t>GROUPE GBH</t>
  </si>
  <si>
    <t>Master en Supply Chain Management</t>
  </si>
  <si>
    <t>management de la chaîne Logistique</t>
  </si>
  <si>
    <t>Ecole Superieur de Technologies de Casablanca</t>
  </si>
  <si>
    <t>"Stratégie commerciale : 3, Négociations : 3, Gestion d'équipe : 2, Gestion des risques : 2, Marketing : 2, Stratégie marketing : 2, Vente : 1, Gestion de projet : 1, Planification d’évènements : 0, Planification stratégique : 0, Sales Manager : 0, Service client : 2, Management : 1, Leadership d'équipe : 1, Parler en public : 0, "</t>
  </si>
  <si>
    <t>Forbes; CREDIT DU MAROC; GBH (entreprise); Groupe Crédit Agricole; Hertz; Barry Callebaut Group</t>
  </si>
  <si>
    <t>BETTACH Mouad</t>
  </si>
  <si>
    <t>Bettach</t>
  </si>
  <si>
    <t>Senior MS BI Consultant at Omnidata</t>
  </si>
  <si>
    <t>Senior .net / MS BI Consultant</t>
  </si>
  <si>
    <t>LM Software Company</t>
  </si>
  <si>
    <t>Senior C# (ASP.net) Software Architect</t>
  </si>
  <si>
    <t>New York / USA (Remote Work)</t>
  </si>
  <si>
    <t>UNLUER</t>
  </si>
  <si>
    <t>Senior .net Developer</t>
  </si>
  <si>
    <t>INFIVE</t>
  </si>
  <si>
    <t>Confirmed .net Developer</t>
  </si>
  <si>
    <t>CASABLANCA / MOROCCO</t>
  </si>
  <si>
    <t>Junior .net Developer</t>
  </si>
  <si>
    <t>Universitat Politècnica de València (UPV)</t>
  </si>
  <si>
    <t>Information Systems and Computer Applications - IT</t>
  </si>
  <si>
    <t>e-Learning programme</t>
  </si>
  <si>
    <t>Engineer’s degree in Computer Engineering and Networks option CSAB</t>
  </si>
  <si>
    <t>Computer Science Applied to Business Management</t>
  </si>
  <si>
    <t>Specialized Institute of Applied Technology</t>
  </si>
  <si>
    <t>Diploma of specialized technician in Technical Development Computer Science</t>
  </si>
  <si>
    <t>"ERP : 3, Scrum : 6, Analyses : 2, Gestion des risques : 1, ETL : 0, Project Management : 3, Risk Management : 0, Test Driven Development : 0, System Architecture : 0, CRM : 0, Manufacturing : 0, Finance : 0, Business Intelligence : 1, Agile &amp; Waterfall Methodologies : 0, Microsoft SQL Server : 4, Crystal Reports : 1, Visual Studio : 2, C# : 3, ASP.NET : 1, ASP.NET MVC : 0, HTML5 : 1, CSS : 0, JavaScript : 1, jQuery : 0, UML : 0, JIRA : 0, Git : 0, Github : 0, Tortoise SVN : 0, JSON : 0, SSIS : 0, SSRS : 0, TFS : 0, Entity Framework : 0, MySQL : 0, Oracle Database : 0, SQL : 0, T-SQL : 0, SAP BI : 0, RESTful WebServices : 0, Leadership : 3, Business English : 0, BonitaSoft : 0, 2TUP : 1, ASP.NET Web API : 0, BPMN : 0, SSAS 2008 : 0, RFID : 0, Sage ERP X3 : 0, MVC Architecture : 0, "</t>
  </si>
  <si>
    <t>5683</t>
  </si>
  <si>
    <t>TARGIT BI &amp; Analytics Group; Business Intelligence; CGI; SAP; Microsoft; Dubai Recruitment</t>
  </si>
  <si>
    <t>Younes AALABOU</t>
  </si>
  <si>
    <t>Aalabou</t>
  </si>
  <si>
    <t>Responsable administratif et commercial chez ECO PNEUS</t>
  </si>
  <si>
    <t>ECO PNEUS</t>
  </si>
  <si>
    <t>Responsable administratif et commercial</t>
  </si>
  <si>
    <t>SAADA MOTORS</t>
  </si>
  <si>
    <t>SALENTO BLOCK</t>
  </si>
  <si>
    <t>Matser spécialisé en électronique et micro-électronique</t>
  </si>
  <si>
    <t>Université Ibn Tofail; ECO PNEUS</t>
  </si>
  <si>
    <t>Hafida OUMGHAR</t>
  </si>
  <si>
    <t>Hafida</t>
  </si>
  <si>
    <t>Oumghar</t>
  </si>
  <si>
    <t>Technicienne de laboratoire d'analyses médicales</t>
  </si>
  <si>
    <t>LABORATOIRE D'ANALYSE DE BIOLOGIE MEDICALE</t>
  </si>
  <si>
    <t>Laborantin médical</t>
  </si>
  <si>
    <t>Laboratoire d'analyses medicales</t>
  </si>
  <si>
    <t>Technicien d'analyses médicales</t>
  </si>
  <si>
    <t>Stage technicien polyvalent</t>
  </si>
  <si>
    <t>Laboratoire d'analyses medicales privé</t>
  </si>
  <si>
    <t>Stage fin d'étude technicien polyvalent pratiquer les exigences particulières de contrôle qualité dans les laboratoires de biologie médicale</t>
  </si>
  <si>
    <t>CHP Mohemed bouafi casablanca</t>
  </si>
  <si>
    <t>Stage au laboratoire polyvalent de CHP casablanca</t>
  </si>
  <si>
    <t>CHU ibn rochd casablanca</t>
  </si>
  <si>
    <t>stage au laboratoire de biochimie</t>
  </si>
  <si>
    <t>stage au laboratoire d'Anapath ( anatomie pathologique)</t>
  </si>
  <si>
    <t>licence fondamental en Biologie Cellulaire et moléculaire</t>
  </si>
  <si>
    <t>licence professionel en Bio- Analyses medicales</t>
  </si>
  <si>
    <t>"prélveuse : 0, dynamique et sérieuse : 1, technicien : 0, ISO 9001 : 0, Biologie : 0, Biologie moléculaire : 0, Biologie cellulaire : 0, Bio-informatique : 0, Biochimie : 0, Hématologie : 0, Immunologie : 0, Bonnes pratiques de laboratoire : 0, Connaissances en informatique : 0, Fécondation in vitro : 0, Microbiologie clinique : 0, Microbiologie médicale : 0, Sérologie : 0, polyvalente : 0, Biologie de la production : 0, iso 15 189 : 0, GBEA : 0, "</t>
  </si>
  <si>
    <t>ISO 9001; COSUMAR; Life Science Professionals; AstraZeneca; Pharma Business; Maroc emploi</t>
  </si>
  <si>
    <t>Slimane Habi</t>
  </si>
  <si>
    <t>Slimane</t>
  </si>
  <si>
    <t>Habi</t>
  </si>
  <si>
    <t>Directeur D'entreprise - Etudiant - Chercheur</t>
  </si>
  <si>
    <t>Stagiaire RH - Développement RH - Formation</t>
  </si>
  <si>
    <t>Stagiaire RH - Département Intégration - Division Recrutement et Formation</t>
  </si>
  <si>
    <t>Stagiaire RH - Direction Administration du Personnel</t>
  </si>
  <si>
    <t>Faculté de Droit Mohammadia - Université Hassan II Casablanca</t>
  </si>
  <si>
    <t>Master Droit des affaires</t>
  </si>
  <si>
    <t>Licence Fondamentale en Droit Privé</t>
  </si>
  <si>
    <t>Droit Français</t>
  </si>
  <si>
    <t>Forum RH 2.0; ManpowerGroup; The Adecco Group; Carrière &amp; Emploi RH / Formation / Enseignement; ReseautageQuebecPlus.com; L'Oréal</t>
  </si>
  <si>
    <t>Soukaina ZINEDDINE</t>
  </si>
  <si>
    <t>Zineddine</t>
  </si>
  <si>
    <t>Division Sales Manager</t>
  </si>
  <si>
    <t>Avon</t>
  </si>
  <si>
    <t>Field trainer</t>
  </si>
  <si>
    <t>stage au sein du département marketing &amp; sales support</t>
  </si>
  <si>
    <t>cabinet masnaoui</t>
  </si>
  <si>
    <t>banque centrale populaire casablanca</t>
  </si>
  <si>
    <t>stage au sein du département des études sectorielles</t>
  </si>
  <si>
    <t>bank elmaghreb</t>
  </si>
  <si>
    <t>stagiaire en backoffice</t>
  </si>
  <si>
    <t>Master recherche en économétrie</t>
  </si>
  <si>
    <t>licence en economie et gestion</t>
  </si>
  <si>
    <t>Bac en sciences économiques</t>
  </si>
  <si>
    <t>sciences économiques</t>
  </si>
  <si>
    <t>"Stratégie marketing : 4, Marketing : 3, Formation : 2, Vente : 1, Change Management : 1, Sales Manager : 0, Relations publiques : 0, Gestion d'équipe : 0, Coaching : 0, "</t>
  </si>
  <si>
    <t>Avon; Université Hassan II Aïn Chock de Casablanca</t>
  </si>
  <si>
    <t>Driss SAIDOUNE</t>
  </si>
  <si>
    <t>Saidoune</t>
  </si>
  <si>
    <t>Avocat associé au Cabinet SAIDOUNE d'Avocats</t>
  </si>
  <si>
    <t>Cabinet SAIDOUNE d'avocats</t>
  </si>
  <si>
    <t>Université Paul Cézanne (Aix-Marseille III)</t>
  </si>
  <si>
    <t>Droit maritime et transport international</t>
  </si>
  <si>
    <t>Master droit des affaires</t>
  </si>
  <si>
    <t>"Contentieux commercial : 13, Propriété intellectuelle : 0, Droit des sociétés : 5, Contentieux civil : 2, Droit du travail : 3, Droit des contrats : 1, Conseil juridique : 3, Droit de la famille : 2, Arbitrage : 2, International Business Law : 1, "</t>
  </si>
  <si>
    <t>Université Hassan II Mohammedia; Université de la Méditerranée; Aix-Marseille Université; Avocats et Juristes du Maroc; Juristes en droit financier; Arbitrage Interne et International -Arbitration</t>
  </si>
  <si>
    <t>Camilia Louadoudi</t>
  </si>
  <si>
    <t>Camilia</t>
  </si>
  <si>
    <t>Louadoudi</t>
  </si>
  <si>
    <t>Enseignante  chez Ecole privée "yassamine Holged"</t>
  </si>
  <si>
    <t>29 juillet</t>
  </si>
  <si>
    <t>Ecole privee "Yassamine Holged"</t>
  </si>
  <si>
    <t>Enseignante</t>
  </si>
  <si>
    <t>Enseignante en charge du cycle 3 du primaire, et maîtresse principale du Site ayant pour mission la coordination entre les enseignants et la direction.</t>
  </si>
  <si>
    <t>Ecole privée La priairie</t>
  </si>
  <si>
    <t>Maîtresse d'école en charge d'enseigner le cycle primaire type mission.</t>
  </si>
  <si>
    <t>Ecole privée " Al MithaK)</t>
  </si>
  <si>
    <t>Enseignanate</t>
  </si>
  <si>
    <t>Enseignante chargé des cycles primaire et collège.</t>
  </si>
  <si>
    <t>Gendarmerie royale</t>
  </si>
  <si>
    <t>Service personnel</t>
  </si>
  <si>
    <t>J'ai travaillé dans le service personnel, chargée des mutations et promotions du personnels. Suivi des correspondances administratives inter-gendarmerie et les autorités locales.</t>
  </si>
  <si>
    <t>Gendarme</t>
  </si>
  <si>
    <t>J'ai occupé le poste de coordination entre les service judiciaire ( suivi des enquêtes, audition...) et documentation .</t>
  </si>
  <si>
    <t>Gendarmerie Royale</t>
  </si>
  <si>
    <t>nov. 1998</t>
  </si>
  <si>
    <t>j'ai occupé le poste du secrétariat, chargée : De trier les correspondances, suivi des dossiers administratives. La gestion des rendez-vous du Commandant de la Compagnie. Réception des plaintes. inspection des brigades. Voir moins</t>
  </si>
  <si>
    <t>Master en droit des contentieux</t>
  </si>
  <si>
    <t>Universite hassan II de mohammedia</t>
  </si>
  <si>
    <t>Licence en droit privé "langue française"</t>
  </si>
  <si>
    <t>"Microsoft Office : 0, Développement de programmes d’études : 0, Gestion équipe de travail : 0, Recherche : 0, Microsoft Excel : 0, Microsoft Word : 0, PowerPoint : 0, Parler en public : 0, Enseignement : 0, Management : 0, Leadership : 0, Développement du personnel : 0, Team Building : 0, gestion equipe : 0, "</t>
  </si>
  <si>
    <t>nabil nabih</t>
  </si>
  <si>
    <t>Nabih</t>
  </si>
  <si>
    <t>Filmmaker/certified instructor and Senior Video Editor</t>
  </si>
  <si>
    <t>Al Jazeera Media Network</t>
  </si>
  <si>
    <t>Trainer</t>
  </si>
  <si>
    <t>Trainer in AJWT as : Avid certifed instractor : -media composer (user and professional ) -Inews  As AJTC trainer : Adobe premiere pro Final Cut Pro X After effect "for video editing and color grading" Color correction and color grading with Davinchi resolve and Adobe Speedgrade  Filmmiking with DSLR cameras Voir moins</t>
  </si>
  <si>
    <t>Doha</t>
  </si>
  <si>
    <t>2013smart-educa</t>
  </si>
  <si>
    <t>I fond and manage one of the best Moroccan e-learning website www.bactv.ma My mission focus on : - Creating/ensuring the creation of video education contents for famous partners/customers. - Setting up training sessions for teachers who desire to acquire digital content creation skills - Managing teams of teachers and technical staff - Elaborating digital content creation processes that allows teachers to conceive their digital lessons using smartboards and video production Voir moins</t>
  </si>
  <si>
    <t>wecanprod</t>
  </si>
  <si>
    <t>Post Production Supervisor</t>
  </si>
  <si>
    <t>Production of publicity short ans long movies also institut film</t>
  </si>
  <si>
    <t>2M TV</t>
  </si>
  <si>
    <t>Promo editor</t>
  </si>
  <si>
    <t>Senior promo editor for more than 6 years</t>
  </si>
  <si>
    <t>master en management de communication des organisations</t>
  </si>
  <si>
    <t>communication et media</t>
  </si>
  <si>
    <t>"Production vidéo : 0, Documentary : 1, video editing : 1, Project Management : 1, E-learning : 0, Broadcast Television : 2, Marketing Communications : 0, Social Media : 1, NEW MEDIA : 0, photography : 0, Commercials : 1, Sound : 0, Video Editing : 6, Video Production : 7, Dessin : 0, Final Cut Pro : 5, Avid Media Composer : 1, Adobe Premiere : 1, Adobe Audition : 0, Microsoft Office : 3, Adobe Illustrator : 0, Adobe Photoshop : 1, Adobe Premiere Pro : 3, Premiere : 1, Storytelling : 1, consulting MASS MEDIA : 0, DSLR CAMERA : 1, Motion Graphic : 0, Color Correction : 0, Promo : 0, "</t>
  </si>
  <si>
    <t>Al Jazeera Media Network; Marketing &amp; Communication Network; Université Hassan II Mohammedia</t>
  </si>
  <si>
    <t>Mohamed Filali</t>
  </si>
  <si>
    <t>Chargé de portefeuil Gestion Globale des risques</t>
  </si>
  <si>
    <t>Juriste chargé de contentieux</t>
  </si>
  <si>
    <t>Master II en banque et assurances</t>
  </si>
  <si>
    <t>droit aministratif</t>
  </si>
  <si>
    <t>Sciences politiques</t>
  </si>
  <si>
    <t>"Management : 2, Contentieux : 1, Finance : 1, Gestion des risques : 1, Risque financier : 1, Parler en public : 1, "</t>
  </si>
  <si>
    <t>Deloitte; Dell; Oracle; Procter &amp; Gamble; plateforme carrières Maroc; Bancassurance</t>
  </si>
  <si>
    <t>malika lakhal</t>
  </si>
  <si>
    <t>Malika</t>
  </si>
  <si>
    <t>Lakhal</t>
  </si>
  <si>
    <t>responsable développement commercial at Speedy Print</t>
  </si>
  <si>
    <t>Speedy Print</t>
  </si>
  <si>
    <t>responsable développement commercial</t>
  </si>
  <si>
    <t>Epiltech Maroc</t>
  </si>
  <si>
    <t>Chargée de E-Marketing</t>
  </si>
  <si>
    <t>s'tours voyages</t>
  </si>
  <si>
    <t>chargée de clientèle / chargée de communication / commerciale</t>
  </si>
  <si>
    <t>al faraj assurance</t>
  </si>
  <si>
    <t>Représentante commerciale</t>
  </si>
  <si>
    <t>aide dans la prospection de nouveaux clients presentation du service</t>
  </si>
  <si>
    <t>OTC ingénierie</t>
  </si>
  <si>
    <t>téchnicien</t>
  </si>
  <si>
    <t>calcul, BA, ferraillage, dessin technique</t>
  </si>
  <si>
    <t>encg settat</t>
  </si>
  <si>
    <t>marketing et développement commercial</t>
  </si>
  <si>
    <t>licence professionnelle en management du bâtiment</t>
  </si>
  <si>
    <t>"Gestion de projet : 0, Planification commerciale : 0, Gestion d'équipe : 0, Change Management : 0, Planification de projets : 0, Publipostage : 0, Stratégie marketing : 0, Télécommunications : 0, Informatique décisionnelle : 0, Développement commercial : 0, Marketing : 0, Communication marketing : 0, Étude de marché : 0, Négociations : 0, Service client : 0, Structural Calculations : 0, Conceptual Design : 0, "</t>
  </si>
  <si>
    <t>320</t>
  </si>
  <si>
    <t>Conseils pour un entrepreneur; Unilever; HPS; Teleperformance; Royal Air Maroc; L'Oréal</t>
  </si>
  <si>
    <t>Youssef Amlal BAJJA</t>
  </si>
  <si>
    <t>Amlal</t>
  </si>
  <si>
    <t>Consultant Recette MOE/MOA</t>
  </si>
  <si>
    <t>Consultant senior tests et validation</t>
  </si>
  <si>
    <t>Consultant confirmé test &amp; Validation</t>
  </si>
  <si>
    <t>Consultant junior test &amp; Validation</t>
  </si>
  <si>
    <t>Ingénieur tests</t>
  </si>
  <si>
    <t>Élaborer les plans de test, la matrice de cas de test et de règles de gestion. Élaborer la valorisation (cas de test). Détecter et qualifier les anomalies. Rédiger les bilans de fin de compagne. Hp Quality center Etc... Voir moins</t>
  </si>
  <si>
    <t>Région de Villeurbanne , France</t>
  </si>
  <si>
    <t>Formation en Big Data</t>
  </si>
  <si>
    <t>Technologies de l'​'information</t>
  </si>
  <si>
    <t>Master 2 (TIIL) Technologie de l'Information et Ingénierie Logiciel</t>
  </si>
  <si>
    <t>Informatique :  : développement logiciel, qualité logiciel, systèmes d'informations</t>
  </si>
  <si>
    <t>Master 2 Qualité du Logiciel (QL)</t>
  </si>
  <si>
    <t>"Gestion de projet : 3, SQL : 2, Java : 0, Software Development : 0, Project Management : 0, Test Planning : 0, Test Automation : 0, Méthodes agiles : 0, Test Agile : 0, business intelligence : 0, Big data : 0, Informatique décisionnelle : 0, Testing : 0, Gestion de projet logiciel : 0, JavaScript : 0, C++ : 0, HTML : 0, C# : 0, XML : 0, Microsoft SQL Server : 0, MySQL : 0, C : 0, Linux : 0, PHP : 0, CSS : 0, .NET : 0, Windows : 0, ASP.NET : 0, Oracle : 0, Microsoft Office : 0, JIRA : 0, UML : 0, HP Quality Center : 0, Management : 0, Teradata : 0, Mantis : 0, neo4j : 0, eXtrême Programming : 0, sdo : 0, "</t>
  </si>
  <si>
    <t>Business Intelligence Professionals (BI, Big Data, Analytics).; Accenture; Ministry of Testing - the online software testing community; Oracle; IBM; DevelopMobile.App - Find and Hire Top Mobile App development companies/freelancers (iPhone/Android)</t>
  </si>
  <si>
    <t>batoul idrissi qaitouni</t>
  </si>
  <si>
    <t>Qaitouni</t>
  </si>
  <si>
    <t>chargée  d'étude  chez confidentiel</t>
  </si>
  <si>
    <t>chargée  d'étude</t>
  </si>
  <si>
    <t>TCH Consulting</t>
  </si>
  <si>
    <t>consultante junior</t>
  </si>
  <si>
    <t>• Analyse des comptes •Traitement de la TVA •Traitement de la paie</t>
  </si>
  <si>
    <t>• Analyse des différents dossiers de crédit investissements et promotion immobilière • Calcul des ratios • vérification des documents reçus par le centre d'affaires •Benchmark du produit de financement de la promotion immobilière</t>
  </si>
  <si>
    <t>• Analyse de la rentabilité • calcul du PNB par centre d'affaire corporate • calcul des ratios</t>
  </si>
  <si>
    <t>• Analyse de la satisfaction des clients vis- a vis des produits • Benchmark sur les différents produits existants sur le marché</t>
  </si>
  <si>
    <t>Assurance Zurich</t>
  </si>
  <si>
    <t>• Contribution à la réalisation des assurances automobile. • Observation des différents sinistres. • Contribution au renforcement de la politique de fidélisation.</t>
  </si>
  <si>
    <t>Développement des techniques bancaires</t>
  </si>
  <si>
    <t>Fés</t>
  </si>
  <si>
    <t>Université Mundiapolis en partenariat avec IAE de Savoie Mont Blanc</t>
  </si>
  <si>
    <t>IAE Grenoble</t>
  </si>
  <si>
    <t>Management Gestion des Entreprises</t>
  </si>
  <si>
    <t>"contrôle de gestion : 1, Analyse financière : 1, Comptabilité : 1, Audit : 1, Gestion de la trésorerie : 1, Fiscalité : 0, IFRS : 0, Marketing : 0, Project Management : 0, Stratégie commerciale : 0, Stratégie marketing : 0, Communication marketing : 0, Gestion de projet : 1, Microsoft Office : 1, Microsoft Excel : 0, PowerPoint : 0, Leadership : 0, Management : 0, Gestion d'équipe : 0, Négociations : 0, Service client : 0, "</t>
  </si>
  <si>
    <t>333</t>
  </si>
  <si>
    <t>Deloitte; PwC; Pfizer; Alwassit: Affaires et carrière au Maroc; IIA Maroc (AMACI); Attijariwafa bank</t>
  </si>
  <si>
    <t>Elmehdi FAKIR</t>
  </si>
  <si>
    <t>Elmehdi</t>
  </si>
  <si>
    <t>Fakir</t>
  </si>
  <si>
    <t>Chargé de clientèle chez Bank Al-Maghrib</t>
  </si>
  <si>
    <t>Succursale de Casablanca</t>
  </si>
  <si>
    <t>Guichetier Payeur Principal</t>
  </si>
  <si>
    <t>Les activités principales d'un chargé d'accueil:  *Accueillir, renseigner, détecter les besoins, conseiller et orienter la clientèle vers le bon interlocuteur. *Actualiser les fichiers commerciaux. *Organiser des rendez-vous pour les chargés de clientèle. *Réaliser des opérations de back office. *Assister, si nécessaire, le client dans la réalisation des opérations courantes. *Travailler en étroite collaboration avec les chargés de clientèle. *Effectuer des ventes de produits et de services bancaires de base à partir d'un portefeuille de clientèle. *Accompagner les clients dans l’utilisation des services à distance (automate, banque en ligne, applications mobiles). *Gérer la conformité et les risques associés aux produits et services offerts.  Cette liste d'activités n'est pas exhaustive. Voir moins</t>
  </si>
  <si>
    <t>Chargé d'accueil</t>
  </si>
  <si>
    <t>Front Office</t>
  </si>
  <si>
    <t>Master Banque et Marchés Financiers</t>
  </si>
  <si>
    <t>FINANCE Option "Banque et Marchés Financiers"</t>
  </si>
  <si>
    <t>"Analyse financière : 2, Front Office : 2, Management : 2, Microsoft Excel : 1, Gestion d'équipe : 1, Comptabilité générale : 1, "</t>
  </si>
  <si>
    <t>304</t>
  </si>
  <si>
    <t>Société Générale; Royal Air Maroc; Brenntag Group; Groupe Renault; Attijariwafa bank; Lear Corporation</t>
  </si>
  <si>
    <t>Hamdan IDDAKIA</t>
  </si>
  <si>
    <t>Hamdan</t>
  </si>
  <si>
    <t>Iddakia</t>
  </si>
  <si>
    <t>Co Founder &amp; Sales manager chez Logidisud</t>
  </si>
  <si>
    <t>Logidisud</t>
  </si>
  <si>
    <t>Co Founder &amp; Sales manager</t>
  </si>
  <si>
    <t>Area sales manager</t>
  </si>
  <si>
    <t>key account manager wholesale</t>
  </si>
  <si>
    <t>Retail Sales Supervisor</t>
  </si>
  <si>
    <t>startup fondatrice de la marque Vitalina®</t>
  </si>
  <si>
    <t>Product representative</t>
  </si>
  <si>
    <t>Développement d’un portefeuille clients sur la région Souss-Massa Référencement sur le terrain des points de vente Vente, suivi des paiements et recouvrement</t>
  </si>
  <si>
    <t>Agadir et casablanca</t>
  </si>
  <si>
    <t>AUTRES EXPERIENCES</t>
  </si>
  <si>
    <t>diverses expériences professionnelles durant la vie étudiante</t>
  </si>
  <si>
    <t>diverses expériences professionnelles durant la vie étudiante : * Vente directe (Multimédia, accessoires ) * Vendeur indépendant chez forever living prodect ( produits cosmétiques )</t>
  </si>
  <si>
    <t>"Management : 3, Vente : 2, Développement commercial : 2, Change Management : 1, Commerce de détail : 1, Commerce de gros : 1, Sales Manager : 1, Canaux de distribution : 1, Stratégie commerciale : 0, Gestion de projet : 0, Gestion des opérations : 0, Management marketing : 0, Négociations : 1, Service client : 1, "</t>
  </si>
  <si>
    <t>1524</t>
  </si>
  <si>
    <t>COSUMAR; Formation Maroc; BNP Paribas; Shell; PCDIM: Profils Cadres Disponibles Immédiatement Maroc; LinkedIn</t>
  </si>
  <si>
    <t>Youness Chahir</t>
  </si>
  <si>
    <t>Chahir</t>
  </si>
  <si>
    <t>Responsable portefeuille chez DYAR AL MANSOUR (CDG DEVELEPPEMENT)</t>
  </si>
  <si>
    <t>9 août</t>
  </si>
  <si>
    <t>DYAR AL MANSOUR</t>
  </si>
  <si>
    <t>Assurer la gestion des espaces clients régionaux Piloter et optimiser l'activité recouvrement en accord avec les objectifs fixés par la Direction Proposer et animer des plans d’actions Superviser, animer et former l'équipe recouvrement dans un souci de cohésion et de performance Assurer la réalisation des objectifs fixés du portefeuille affecté Produire les états de reporting, les listes de relance, et les états de synthèse Analyser la solvabilité des clients Gérer les dossiers de crédit des clients Assurer le Suivi des lettres de relances, huissier de justice et avocat avec l'ADF Assurer une bonne qualité de service et d'accueil aux clients Assurer la mise à jour des données sur le SI Coordination avec les notaires Voir moins</t>
  </si>
  <si>
    <t>BINAA NOOR</t>
  </si>
  <si>
    <t>Participer à la définition de la politique commerciale de l'entreprise, à partir de la stratégie de l'entreprise Fixer les objectifs et les axes prioritaires Gestion des bureaux des ventes Superviser, animer et former l'équipe commercial et recouvrement dans un souci de cohésion et de performance Reporter à la Direction Accueil et prise en charge les clients Animation de réunion Voir moins</t>
  </si>
  <si>
    <t>Conseiller de la clientèle des particuliers</t>
  </si>
  <si>
    <t>Accueil et prise en charge les clients Détecter les besoins des clients et proposer des solutions de financement Promouvoir et vendre les produits et services bancassurance aux particuliers Gérer et développer un portefeuille de clients particuliers Identifier les risques financiers (fraude fiscale, blanchiment...) Instruire les demandes de crédit et en évaluer les risques Proposer et animer des plans d’actions Contrôle et suivi des opérations du back- office Réaliser le reporting d’activité Recouvrement Voir moins</t>
  </si>
  <si>
    <t>Agent commercial d’exploitation</t>
  </si>
  <si>
    <t>Accueil et prise en charge les clients Promouvoir et vendre les services aux particuliers (billets, carte d’abonnement Réaliser le reporting d’activité  Voir moins</t>
  </si>
  <si>
    <t>GEELY (AL MAJD AUTO)</t>
  </si>
  <si>
    <t>Accueil et orienter les clients Savoir prospecter</t>
  </si>
  <si>
    <t>Opération d’inventaire</t>
  </si>
  <si>
    <t>NADOR</t>
  </si>
  <si>
    <t>Université International De Casablanca</t>
  </si>
  <si>
    <t>Executive MBA en Finance Islamique , Marchés Finacier et Finance Islamique</t>
  </si>
  <si>
    <t>Finance Islamique</t>
  </si>
  <si>
    <t>centre international de formation de la profession bancaire</t>
  </si>
  <si>
    <t>Certificat d’études bancaires approfondies</t>
  </si>
  <si>
    <t>chargé de clientèle de banque</t>
  </si>
  <si>
    <t>"Management : 5, Marketing : 1, Microsoft Office : 4, Stratégie commerciale : 4, Finance : 2, Sales : 1, Real Estate : 0, Investment Properties : 0, Strategic Planning : 0, Residential Homes : 0, Banque : 1, Planification commerciale : 0, Gestion de projet : 0, Stratégie marketing : 0, Change Management : 1, Project Management : 1, SAP : 0, Gestion d'équipe : 4, Négociations : 4, Customer Service : 0, Negotiation : 0, Leadership d'équipe : 0, Team Management : 1, "</t>
  </si>
  <si>
    <t>Total; Société Générale; AXA; Rekruter; Google; Emploi maroc</t>
  </si>
  <si>
    <t>Ghita Bouali</t>
  </si>
  <si>
    <t>Bouali</t>
  </si>
  <si>
    <t>Déclarante en douane</t>
  </si>
  <si>
    <t>Déclarante en douan</t>
  </si>
  <si>
    <t> Rassembler les documents administratifs nécessaires  Assurer le passage des marchandises dédouanées à la douane  Effectuer des recherches sur la marchandise, la tarification, la réglementation, les documents à produire  Choisir l’incoterm convenable pour chaque déclaration  Le paiement des redevances trimestrielles  La gestion des comptes  Création des déclarations en douane pour l’export ou à l’import etc.) Voir moins</t>
  </si>
  <si>
    <t>Transitaire MONEXIM</t>
  </si>
  <si>
    <t>Agent de transit</t>
  </si>
  <si>
    <t>Téléconseillère</t>
  </si>
  <si>
    <t>casa nearshore</t>
  </si>
  <si>
    <t>Ecole des déclarants en douane</t>
  </si>
  <si>
    <t>Technicien Déclarant en douane</t>
  </si>
  <si>
    <t>Agent / technicien Trafic, douanes et transport</t>
  </si>
  <si>
    <t>"	La gestion des comptes RED : 0, 	Estimation des droits et taxe : 0, 	Rassembler les documents administratifs nécessaires : 0, 	Création des déclarations en douane pour l’export ou à l’import                              	Création des déclarations en douane pour l’export ou à l’import : 0, Saisie du manifeste : 0, "</t>
  </si>
  <si>
    <t>Deloitte; Johnson &amp; Johnson; IBM; Pfizer; Dell; Microsoft</t>
  </si>
  <si>
    <t>anass majnane</t>
  </si>
  <si>
    <t>Majnane</t>
  </si>
  <si>
    <t>inspecteur comptable chez wafa assurance</t>
  </si>
  <si>
    <t>wafa assurance</t>
  </si>
  <si>
    <t>inspecteur comptable senior</t>
  </si>
  <si>
    <t>juriste chargé de contentieux grands comptes</t>
  </si>
  <si>
    <t>juriste chargé de contentieux</t>
  </si>
  <si>
    <t>agence franco marocaine d'assurance AFMA</t>
  </si>
  <si>
    <t>chargé de production et sinistre maritime</t>
  </si>
  <si>
    <t>Université de perpegnan via domitia</t>
  </si>
  <si>
    <t>"Gestion des risques : 0, "</t>
  </si>
  <si>
    <t>Forbes; The Wall Street Journal; Université Hassan II Aïn Chock de Casablanca; Finéa - Groupe CDG; Wafa Assurance; The Economist</t>
  </si>
  <si>
    <t>Asmae EL YAAGOUBI</t>
  </si>
  <si>
    <t>Yaagoubi</t>
  </si>
  <si>
    <t>WILO Maroc</t>
  </si>
  <si>
    <t>HLB International</t>
  </si>
  <si>
    <t>"Enregistrement et analyse des opérations comptables : 0, Traitement des opérations bancaires : 0, Etablissement des déclarations fiscales : 0, Suivre le traitement des factures clients et fournisseurs                              Suivre le traitement des factures clients et fournisseurs : 0, "</t>
  </si>
  <si>
    <t>Groupe CDG; KSB Company; Nestlé; OCP SA; Deloitte; PwC</t>
  </si>
  <si>
    <t>Abderrazzak ZRARI</t>
  </si>
  <si>
    <t>Zrari</t>
  </si>
  <si>
    <t>Agent de Transit chez Magriser</t>
  </si>
  <si>
    <t>Magriser</t>
  </si>
  <si>
    <t>l'importation des matériels d'irrigation</t>
  </si>
  <si>
    <t>21, bd oujda, Casablanca 20300, Maroc</t>
  </si>
  <si>
    <t>ETOILE TRANSIT</t>
  </si>
  <si>
    <t>GLOBAL FREIGHT SERVICE</t>
  </si>
  <si>
    <t>MENARA SHIP</t>
  </si>
  <si>
    <t>Stagiaire Agent de transit</t>
  </si>
  <si>
    <t>Ecole alliance des déclarants en douane</t>
  </si>
  <si>
    <t>DT</t>
  </si>
  <si>
    <t>Réglementation douanière, Nomenclature générale des produits ..</t>
  </si>
  <si>
    <t>"Import-export : 0, Importation : 0, reglementation douanière : 0, Exportation : 0, Recherche : 0, Vente : 0, Microsoft Office : 0, Microsoft Excel : 0, Microsoft Word : 0, PowerPoint : 0, Management : 0, Leadership : 0, formalités d'import et d'export : 0, la nomenclature generale des produits : 0, mise a la consommation : 0, "</t>
  </si>
  <si>
    <t>Société Générale; DACHSER; Attijariwafa bank; DB Schenker; Unilever; GEODIS</t>
  </si>
  <si>
    <t>Zouhair IHAMOUTEN</t>
  </si>
  <si>
    <t>Ihamouten</t>
  </si>
  <si>
    <t>TRANSPORT GHAZALA</t>
  </si>
  <si>
    <t>Responsable d’activité de transport public de voyageurs</t>
  </si>
  <si>
    <t>- La mise en place d’un manuel de procédures et d’organisations. - L’optimisation des flux et des réseaux logistiques.</t>
  </si>
  <si>
    <t>Groupe ILIAD</t>
  </si>
  <si>
    <t>Pilote de flux</t>
  </si>
  <si>
    <t>Pilote de flux au Département Dimensionnement et Planification au sein du groupe ILIAD :  - Optimiser en temps réel les capacités de production des centres de production au quotidien. - Piloter en temps réel les flux en utilisant les outils de pilotage. - Contrôler et garantir le respect de l’application des procédures de gestion de la capacité de production par les différents sites / plateaux. - Gestion des incidents impactant la capacité de production.  Voir moins</t>
  </si>
  <si>
    <t>Master de recherche en Management Logistique</t>
  </si>
  <si>
    <t>"Gestion de la chaîne logistique : 1, Gestion des transports : 1, Transport routier : 1, SAP ERP : 0, Processus d’appel d’offres : 0, "</t>
  </si>
  <si>
    <t>CREDIT DU MAROC; RICHBOND Group (recrutement); INTELCIA; U Logistique; Université Hassan II Aïn Chock de Casablanca; CMA CGM</t>
  </si>
  <si>
    <t>Meryem ELGANA</t>
  </si>
  <si>
    <t>Elgana</t>
  </si>
  <si>
    <t>ecole</t>
  </si>
  <si>
    <t>groupe scolaire</t>
  </si>
  <si>
    <t>"Gestion de projet : 0, Microsoft Excel : 0, Gestion d’équipe : 0, la patience : 0, "</t>
  </si>
  <si>
    <t>BMCI Groupe BNP Paribas; Next Recruitments; Université Hassan II Aïn Chock de Casablanca; Avito.ma - Schibsted Morocco; Acticall Sitel France; Facebook</t>
  </si>
  <si>
    <t>Zakaria ELMOUTAOUAKIL</t>
  </si>
  <si>
    <t>Elmoutaouakil</t>
  </si>
  <si>
    <t>Responsable Logistique et conducteur de travaux BTP chez Groupe Belkhadi</t>
  </si>
  <si>
    <t>Groupe Belkhadir</t>
  </si>
  <si>
    <t>Responsable Logistique et conducteur de travaux BTP</t>
  </si>
  <si>
    <t>carlcare service center</t>
  </si>
  <si>
    <t>gestionnaire de projet</t>
  </si>
  <si>
    <t>Stage technicien de maintenance</t>
  </si>
  <si>
    <t>CCT plast</t>
  </si>
  <si>
    <t>Automatisation d’un enrouleur d’une extrudeuse à trois couches de gaine.</t>
  </si>
  <si>
    <t>Stage Technicien de maintenance</t>
  </si>
  <si>
    <t>MASTER D'UNIVERSITÉ EN MANAGEMENT DES ENTREPRISES, DES PROJETS ET DE LA LOGISTIQUE</t>
  </si>
  <si>
    <t>Université de Reims Champagne-Ardenne</t>
  </si>
  <si>
    <t>Technologies de maintenance et réparation de systèmes de précision</t>
  </si>
  <si>
    <t>maintenance industrielle</t>
  </si>
  <si>
    <t>"Gestion d’équipe : 0, Gestion de projet : 0, Management : 0, Gestion du changement : 0, Stratégie commerciale : 0, Négociations : 0, Expert en Outils de qualité : diagramme de Pareto,AMDEC, 5S, QQOCQP, 5M ...                                Expert en Outils de qualité : diagramme de Pareto,AMDEC, 5S, QQOCQP, 5M ... : 1, Mesurer les enjeux des méthodes pour la maintenance                                Mesurer les enjeux des méthodes pour la maintenance : 1, Éradiquer les pannes, fiabiliser les équipements.                                Éradiquer les pannes, fiabiliser les équipements. : 1, Construire et améliorer un plan de maintenance préventive.                                Construire et améliorer un plan de maintenance préventive. : 1, Planifier et préparer un arrêt maintenance : 1, Maîtrise des stocks. : 1, Construire le tableau de bord maintenance. : 1, Mettre en oeuvre et exploiter un progiciel de gestion de maintenance (GMAO).                                Mettre en oeuvre et exploiter un progiciel de gestion de maintenance (GMAO). : 1, Remettre en état ou améliorer une installation de production.                                Remettre en état ou améliorer une installation de production. : 1, Effectuer des diagnostics et rendre compte des interventions                                Effectuer des diagnostics et rendre compte des interventions : 1, •	planification et management des équipes : 0, •	Pilotage des opérations de maintenance préventive et curative des équipements                              •	Pilotage des opérations de maintenance préventive et curative des équipements : 0, •	Amélioration de solutions techniques : 0, •	Evaluation du coût des travaux de maintenance                              •	Evaluation du coût des travaux de maintenance : 0, •	Prévention et gestion des incidents de fonctionnement                              •	Prévention et gestion des incidents de fonctionnement : 0, •	Gérer une équipe de techniciens SAV : 0, •	Définir le planning de travail de l'atelier SAV                              •	Définir le planning de travail de l'atelier SAV : 0, •	Gérer les stocks de pièces de rechange et l'approvisionnement                              •	Gérer les stocks de pièces de rechange et l'approvisionnement : 0, •	La gestion des réclamations : 0, Gérer les flux et les stocks : 0, Maîtriser et réduire les coûts : 0, Respecter les normes de qualité : 0, "</t>
  </si>
  <si>
    <t>1205</t>
  </si>
  <si>
    <t>Altran; Delphi; Valeo; AXA; Huawei Technologies; Lear Corporation</t>
  </si>
  <si>
    <t>Driss Rizk</t>
  </si>
  <si>
    <t>Rsp Back Office chez BMCE BANK</t>
  </si>
  <si>
    <t>Responsable Back Office</t>
  </si>
  <si>
    <t>ISCAE CASABLANCA</t>
  </si>
  <si>
    <t>Management du Sport</t>
  </si>
  <si>
    <t>Supply Chain Management,Logistique,</t>
  </si>
  <si>
    <t>Maîtrise en Sciences de gestion</t>
  </si>
  <si>
    <t>Sciences de  gestion</t>
  </si>
  <si>
    <t>"Management : 5, Finance d'entreprise : 4, Banking : 1, Retail Banking : 1, Risk Management : 1, Trade Finance : 1, Credit : 1, Financial Risk : 1, Credit Risk : 1, Corporate Finance : 1, Financial Analysis : 1, Logistics : 1, Supply Chain Management : 1, Sponsorship : 1, Event Management : 1, Banque : 1, "</t>
  </si>
  <si>
    <t>802</t>
  </si>
  <si>
    <t>Supply Chain Management - International; McKinsey &amp; Company; Logistic Department; Maroc Logistique; AXA; Canada Recruitment</t>
  </si>
  <si>
    <t>Youssra Sqalli. H</t>
  </si>
  <si>
    <t>Youssra</t>
  </si>
  <si>
    <t>Sqalli.</t>
  </si>
  <si>
    <t>Avocat à la Cour</t>
  </si>
  <si>
    <t>Barreau de Casablanca</t>
  </si>
  <si>
    <t>Attorney at Law</t>
  </si>
  <si>
    <t>Kettani Law Firm</t>
  </si>
  <si>
    <t>Lawyer Associate</t>
  </si>
  <si>
    <t>Corporate M&amp;A droit des contrats droit social droit de la concurrence droit la propriété industrielle droit aérien droit du consommateur Voir moins</t>
  </si>
  <si>
    <t>Bennani &amp; Associés LLP</t>
  </si>
  <si>
    <t>Associate Lawyer</t>
  </si>
  <si>
    <t>Corporate M&amp;A droit des contrats droit social droit de la concurrence droit la propriété industrielle droit du consommateur Voir moins</t>
  </si>
  <si>
    <t>Cabinet Lahlou Zioui et Associés</t>
  </si>
  <si>
    <t>droit des contrats droit des assurances droit maritime</t>
  </si>
  <si>
    <t>Cabinet du bâtonnier CHEHBI</t>
  </si>
  <si>
    <t>contentieux social contentieux commercial contentieux civil</t>
  </si>
  <si>
    <t>Etude Notariale</t>
  </si>
  <si>
    <t>UGGC &amp; Associés</t>
  </si>
  <si>
    <t>Université du Havre</t>
  </si>
  <si>
    <t>M2 droit international des affaires</t>
  </si>
  <si>
    <t>Master droit international des affaires</t>
  </si>
  <si>
    <t>Licence  en droit privé</t>
  </si>
  <si>
    <t>"Droit des sociétés : 17, Conseil juridique : 11, Contentieux commercial : 8, Recherche juridique : 6, Assistance juridique : 5, Rédaction juridique : 4, Commercial Litigation : 2, Propriété intellectuelle : 2, Contentieux civil : 2, Droit des contrats : 2, Droit international : 1, Droit du travail : 1, Droit de la concurrence : 1, International Law : 1, Contract Law : 1, Legal Research : 1, Legal Writing : 1, Legal Advice : 1, Corporate Law : 1, Gouvernance d'entreprise : 0, Français : 2, corporate : 0, droit de transport aérien : 0, "</t>
  </si>
  <si>
    <t>Allen &amp; Overy; LAW JOBS NETWORK - #1 Legal Careers Group; DLA Piper; Emirates; Arbitrage Interne et International -Arbitration; Gouvernance et droit des affaires</t>
  </si>
  <si>
    <t>HiANE Soufiane</t>
  </si>
  <si>
    <t>Hiane</t>
  </si>
  <si>
    <t>Software Engineer at Capgemini</t>
  </si>
  <si>
    <t>Morservs</t>
  </si>
  <si>
    <t>Ingénieur d'études et développement</t>
  </si>
  <si>
    <t>Atlantis Digit</t>
  </si>
  <si>
    <t>Consultant en développement Web et mobile</t>
  </si>
  <si>
    <t>Dix &amp; Meet web agency</t>
  </si>
  <si>
    <t>MarocVentes SARL</t>
  </si>
  <si>
    <t>Faculté des sciences et technique de Settat</t>
  </si>
  <si>
    <t>Big data</t>
  </si>
  <si>
    <t>Big Data Analytics</t>
  </si>
  <si>
    <t>Sciences mathématiques et informatiques</t>
  </si>
  <si>
    <t>"PHP : 9, Programmation web : 7, Web Development : 6, Réseaux sociaux : 5, Gestion de projet : 5, Project Management : 3, Social Media : 2, SEO : 2, E-commerce : 2, Stratégie marketing : 2, Online Advertising : 1, Social Media Marketing : 1, Digital Marketing : 1, Marketing Strategy : 1, Web Design : 1, JavaScript : 5, HTML : 4, CSS : 4, MySQL : 3, Java : 1, SQL : 1, UML : 1, jQuery : 1, HTML5 : 1, XML : 0, Team Management : 2, Gestion d'équipe : 1, "</t>
  </si>
  <si>
    <t>Umanis; Sofrecom; Capgemini; TriTUX; Atos; Smile Open Source Solutions</t>
  </si>
  <si>
    <t>Mustapha Assouane</t>
  </si>
  <si>
    <t>Assouane</t>
  </si>
  <si>
    <t>Chercheur en Droit public et Sciences politiques</t>
  </si>
  <si>
    <t>Personnel</t>
  </si>
  <si>
    <t>Recherche en droit public et sciences politiques</t>
  </si>
  <si>
    <t>Recherche en droit public et en sciences politiques</t>
  </si>
  <si>
    <t>sciences politiques</t>
  </si>
  <si>
    <t>droit constitutionnel et institues politiques</t>
  </si>
  <si>
    <t>"Sciences po : 1, Droits de l'homme : 1, Analyse des politiques publiques : 2, Information Technology : 2, European Law : 3, Project Management : 2, Commercials : 2, Consulting : 3, PMO : 2, Textiles : 2, Enseignement universitaire : 1, Sourcing : 2, Arabic : 2, French : 2, Conférences : 1, Bureautiques : 1, "</t>
  </si>
  <si>
    <t>300</t>
  </si>
  <si>
    <t>Casablanca Network Business Center; Maroc Carrière; OUI.sncf; Vrije Universiteit Amsterdam (VU Amsterdam); Universiteit van Amsterdam; Sage</t>
  </si>
  <si>
    <t>Othmane HAFID</t>
  </si>
  <si>
    <t>Responsable comptabilité et gestion financière</t>
  </si>
  <si>
    <t>Mars Radio (Groupe HOLSATEK)</t>
  </si>
  <si>
    <t>Cabinet MCG</t>
  </si>
  <si>
    <t>Responsable comptabilité</t>
  </si>
  <si>
    <t>Université Cadi Ayyad</t>
  </si>
  <si>
    <t>Master en finances des entreprises</t>
  </si>
  <si>
    <t>Formation Professionnelle</t>
  </si>
  <si>
    <t>Responsable Administratif et Financier</t>
  </si>
  <si>
    <t>"Gestion de projet : 5, Stratégie commerciale : 4, Analyse financière : 3, Gestion de la trésorerie : 0, Microsoft Excel : 3, Gestion d'équipe : 3, "</t>
  </si>
  <si>
    <t>439</t>
  </si>
  <si>
    <t>Sky; Carrière &amp; Emploi - Candidat-Online; Finance/Accounting Consultants Group; Accounting &amp; Audit; LafargeHolcim; Société Générale</t>
  </si>
  <si>
    <t>Ilham Sefrioui</t>
  </si>
  <si>
    <t>etude notariale</t>
  </si>
  <si>
    <t>Notaire</t>
  </si>
  <si>
    <t>licence droit.prive Master 1 et 2</t>
  </si>
  <si>
    <t>"Negotiation : 1, Litigation : 0, Legal Research : 0, Legal Writing : 0, Corporate Law : 0, Commercial Litigation : 0, Civil Litigation : 0, Intellectual Property : 0, Legal Assistance : 0, Research : 0, Conseil juridique : 0, Recherche juridique : 0, Rédaction juridique : 0, Assistance juridique : 0, Microsoft Office : 0, Microsoft Excel : 0, Microsoft Word : 0, PowerPoint : 0, Customer Service : 0, Négociations : 0, "</t>
  </si>
  <si>
    <t>Arbitration; Hajji &amp; Associés; AccorHotels; CNBC Africa; Arbitrage Interne et International -Arbitration; Université Hassan II Aïn Chock de Casablanca</t>
  </si>
  <si>
    <t>Khadija Belajouad</t>
  </si>
  <si>
    <t>Belajouad</t>
  </si>
  <si>
    <t>Merchandiser</t>
  </si>
  <si>
    <t>Aryans</t>
  </si>
  <si>
    <t>Ain sebaa</t>
  </si>
  <si>
    <t>Ibegis</t>
  </si>
  <si>
    <t>New business english school</t>
  </si>
  <si>
    <t>Professionnel english business</t>
  </si>
  <si>
    <t>"Sourcing : 2, Conception de produit : 2, Négociations : 2, Merchandising : 1, Audit qualité : 0, Marketing : 0, Culture de tissu : 0, Microsoft Office : 1, Developpement : 0, Gestion de produit : 0, PLM, SNC, WIP, Getex.... : 0, Sens du commerce : 0, "</t>
  </si>
  <si>
    <t>482</t>
  </si>
  <si>
    <t>PROMOD; e-Commerce Solutions; De Ingenieur; El Corte Inglés; Fruit of the Loom, Inc.; GRUPO CORTEFIEL</t>
  </si>
  <si>
    <t>Tariq El BAHLOUL</t>
  </si>
  <si>
    <t>SAP - SME |S/4HANA |PaPM| CLM| Certified at IBM</t>
  </si>
  <si>
    <t>IBM Global Business Services</t>
  </si>
  <si>
    <t>SAP - SME |S/4HANA |PaPM| CLM| Certified</t>
  </si>
  <si>
    <t>Maroc-France-Canada-US</t>
  </si>
  <si>
    <t>Université Montesquieu Bordeaux 4</t>
  </si>
  <si>
    <t>DSCG - Cycle d'expertise comptable</t>
  </si>
  <si>
    <t>Comptabilité, Contrôle, audit [CCA]</t>
  </si>
  <si>
    <t>"Gestion de projet : 99, SAP Finance : 76, Consulting : 73, Consolidation : 49, SAP Implementation : 10, SAP Contrôle de Gestion : 50, Normes IFRS : 21, US-GAAP : 20, "</t>
  </si>
  <si>
    <t>18709</t>
  </si>
  <si>
    <t>Microsoft; SAP Utilities and CRM Community; Worldwide Management Consultants; Oracle; SAP Jobs Group; Accenture</t>
  </si>
  <si>
    <t>Zoubida Bensaoud</t>
  </si>
  <si>
    <t>Zoubida</t>
  </si>
  <si>
    <t>Bensaoud</t>
  </si>
  <si>
    <t>AC NIELSEN</t>
  </si>
  <si>
    <t>AC Nielsen</t>
  </si>
  <si>
    <t>Enquêtrice</t>
  </si>
  <si>
    <t>EIGENVALUE</t>
  </si>
  <si>
    <t>C2M SYSTEM</t>
  </si>
  <si>
    <t>Opératrice de saisie</t>
  </si>
  <si>
    <t>Cabinet d'avocat</t>
  </si>
  <si>
    <t>Secrétaire Opératrice de saisie</t>
  </si>
  <si>
    <t>Cabinet Dentaire</t>
  </si>
  <si>
    <t>Secréataire</t>
  </si>
  <si>
    <t>Finateck</t>
  </si>
  <si>
    <t>Haut Commaissariat Au Plan</t>
  </si>
  <si>
    <t>OFPPT &amp; Réseau Associatif Espace Socio Educatif Pour La Qualification Des Jeunes</t>
  </si>
  <si>
    <t>Diplôme de Formation Qualifiante OFPPT spécialité Informatique Bureautique.</t>
  </si>
  <si>
    <t>Informatique Bureautique</t>
  </si>
  <si>
    <t>Diplôme D'études Universitaires Génerales</t>
  </si>
  <si>
    <t>"Microsoft Office : 1, Microsoft Excel : 1, Recherche : 0, Microsoft PowerPoint : 0, Microsoft Word : 0, "</t>
  </si>
  <si>
    <t>Orange Maroc; Apple; AXA; Wafa Assurance; Nielsen; CIH BANK</t>
  </si>
  <si>
    <t>Soukaina cherkaoui</t>
  </si>
  <si>
    <t>purchasing manager chez Mövenpick Hotels &amp; Resorts</t>
  </si>
  <si>
    <t>3 avril</t>
  </si>
  <si>
    <t>Mövenpick Hotels &amp; Resorts</t>
  </si>
  <si>
    <t>purchasing manager</t>
  </si>
  <si>
    <t>purchasing and logistics manager</t>
  </si>
  <si>
    <t>Purchasing Manager</t>
  </si>
  <si>
    <t>Chbika Development</t>
  </si>
  <si>
    <t>Operation Associate</t>
  </si>
  <si>
    <t>C2I</t>
  </si>
  <si>
    <t>Informatique et Internet</t>
  </si>
  <si>
    <t>Maroc Performance</t>
  </si>
  <si>
    <t>Attestation de formation</t>
  </si>
  <si>
    <t>Achats et Pratiques d'Approvisonnement</t>
  </si>
  <si>
    <t>"Negotiation : 6, Project Management : 5, Change Management : 5, Business Development : 1, Business Strategy : 1, Marketing : 1, Marketing Strategy : 1, Project Planning : 1, Sales Management : 1, Strategic Planning : 1, Supply Chain Management : 1, Microsoft Office : 1, Microsoft Excel : 1, Management : 1, Team Management : 1, Customer Service : 1, purchasing and procurement manager : 0, "</t>
  </si>
  <si>
    <t>1433</t>
  </si>
  <si>
    <t>SAP Community; AkzoNobel; Mövenpick Hotels &amp; Resorts; BMCE Bank; Société Générale; Fundação Getulio Vargas</t>
  </si>
  <si>
    <t>Mouad Rachdaoui</t>
  </si>
  <si>
    <t>Rachdaoui</t>
  </si>
  <si>
    <t>Développeur Full Stack (PHP, Laravel5 ,VueJs) chez Terraprog</t>
  </si>
  <si>
    <t>Terraprog</t>
  </si>
  <si>
    <t>Conception, développement, et le support de différentes applications dans les domaines de Ressources Humaines, la finance, ou la fabrication. Outils : PHP, Symfony3, Laravel5, VueJs, JavaScript/JQuery</t>
  </si>
  <si>
    <t>Paritech International</t>
  </si>
  <si>
    <t>Développeur web Full Stack</t>
  </si>
  <si>
    <t>Tanger, Maroc</t>
  </si>
  <si>
    <t>Sujet : Développement de l'espace central, et adhésion de la solution MX Mobile L’objectif du projet consiste en la participation au développement de la partie web en complémentarité avec la solution MX-Mobile. MX-Mobile est une solution permettant à ses utilisateurs de bénéficier d’une gamme de service : Transfert d’argent, payement de facture, recharge …etc.  Outils : -Modélisation : UML. -Langage de programmation : JAVA EE. -Framework : Spring, Hibernate, JSF. -Base de données : Oracle. Voir moins</t>
  </si>
  <si>
    <t>Stage de Perfectionnement</t>
  </si>
  <si>
    <t>Sujet : développement d'une application de gestion des états statistiques Outils : -Modélisation : UML. -Langage de programmation : .NET -Base de données : SQL Server Voir moins</t>
  </si>
  <si>
    <t>Nouaceur CASABLANCA</t>
  </si>
  <si>
    <t>Ingénieur étude et développement, Logiciel et Système Informatique</t>
  </si>
  <si>
    <t>Licence Scientifique et Technique, Génie Informatique</t>
  </si>
  <si>
    <t>DEUST, Mathématique Informatique Physique</t>
  </si>
  <si>
    <t>"Java : 10, Java Enterprise Edition : 9, JavaServer Faces : 3, Services web : 7, JPA : 4, Enterprise JavaBeans : 3, Android : 8, JavaScript : 3, Oracle : 5, HTML : 2, Hibernate : 2, PHP : 1, UML : 3, MySQL : 1, Spring Framework : 1, Git : 0, Twitter Bootstrap : 0, jQuery : 0, PrimeFaces : 4, Framework Symfony : 0, "</t>
  </si>
  <si>
    <t>CCNP Service Provider; Canada Recruitment; Stage au Maroc- groupe réservé aux étudiants à la recherche d'un stage au Maroc; Ministère de l'Éducation nationale; IBM; CGI</t>
  </si>
  <si>
    <t>Marouane Mezgueldi</t>
  </si>
  <si>
    <t>Mezgueldi</t>
  </si>
  <si>
    <t>Responsable Informatique et Responsable Qualité chez A.Lazrak Immobilier</t>
  </si>
  <si>
    <t>A.Lazrak Immobilier</t>
  </si>
  <si>
    <t>Responsable Informatique et Responsable Qualité</t>
  </si>
  <si>
    <t>Responsable audit interne</t>
  </si>
  <si>
    <t>- Veiller en permanence à assurer un niveau de maîtrise des opérations garantissant l’efficience opérationnelle assurant la sauvegarde patrimoine de l’entreprise -_x0001_ Veiller à avoir une équipe performante et motivée des Auditeurs Internes et des systèmes efficaces -_x0001_ Réaliser efficacement les missions d’audit interne - ... Voir moins</t>
  </si>
  <si>
    <t>Responsable Informatique</t>
  </si>
  <si>
    <t> Veiller à la performance et à l’optimisation des systèmes d’informations internes  Veiller à la réalisation efficace des projets de développement informatique  Gérer tous les aspects des projets informatiques (Coût, Délai et Qualité)  Veiller à la bonne marche du réseau et gérer les moyens informatiques  … Voir moins</t>
  </si>
  <si>
    <t> Constituer une force de proposition pour la définition de la Mission, Vision, Politique QSE, Objectifs généraux et leurs déclinaisons.  Etablir, maintenir et mettre à jour le Système de Management par la Qualité  Réaliser les audits qualité garantissant le respect et l’amélioration du SMQ  Réaliser les enquêtes de satisfaction clients  Piloter la revue de direction  … Voir moins</t>
  </si>
  <si>
    <t> Collecter, analyser les besoins de développement et les valider  Négocier le coût et le délai de réalisation du projet avec les prestataires de développement informatique  Gérer le planning des projets de développement informatique.  Former, conseiller les différents utilisateurs de ce système et leur apporter une assistance technique  … Voir moins</t>
  </si>
  <si>
    <t>Master IQ (Ingénierie de la Qualité)</t>
  </si>
  <si>
    <t>Qualité/Sécurité/Environnement/Gestion de Projet</t>
  </si>
  <si>
    <t>Master Miage (Méthodes Informatiques Appliquées à la Gestion d'Entreprise)</t>
  </si>
  <si>
    <t>Licence Professionnelle SBDR (Systèmes, Bases de Données et Réseaux)</t>
  </si>
  <si>
    <t>"Management : 11, Gestion de projet : 12, Audit qualité : 3, Système qualité : 2, ISO 9001 : 2, ISO 14001 : 5, ISO 27001 : 2, Change Management : 1, Gestion de la qualité : 1, Ingénierie : 1, Lean Manufacturing : 1, Planification de projets : 0, Planification stratégique : 0, Project Management : 5, Stratégie commerciale : 0, Microsoft SQL Server : 7, SQL : 11, .NET : 1, ASP.NET : 1, HTML : 4, PHP : 1, Microsoft Excel : 1, Microsoft Office : 2, Gestion d'équipe : 1, Négociations : 3, Service client : 1, OHSAS 18001 : 2, ISO 26000 : 2, ISO 22000 : 2, "</t>
  </si>
  <si>
    <t>Qualité et audit; Lear Corporation; Royal Air Maroc; Emirates; Sanofi; Maroc recrutement by Créative RH</t>
  </si>
  <si>
    <t>Sarah Daoudi</t>
  </si>
  <si>
    <t>Marketing &amp; Branding Specialist at OCP S.A</t>
  </si>
  <si>
    <t>Marketing &amp; Branding Specialist</t>
  </si>
  <si>
    <t>Responsible for two major families worth 70 MMAD: - Developing the collection plan by family for each season, - Leading the end-to-end process from design to selling and distribution of finished products, - Managing the sourcing process with suppliers nationally and internationally, - Leading product analysis and gather input of multi-functional team to recommend corrective actions to top management, - Consistently evaluating investments opportunities to maximize ROI against agreed product objectives, - Controlling budget investment in line with the agreed Marketing Plan. Voir moins</t>
  </si>
  <si>
    <t>Fabric &amp; Home Care Financial Analyst NWA</t>
  </si>
  <si>
    <t>Responsible for $130 million portfolio comprised of 5 major brands: - Managing and forecasting Morocco and Algeria P&amp;L for Fabric &amp; Home Care business (Ariel, Tide, Downy, Fairy, and Mr. Propre), - Guiding the multifunctional team and collaborating with the regional business unit to deliver in line with the brands' portfolio role, - Leading a Return on Investment analysis on promotional activities for Modern &amp; Traditional Trade, enabling spending reduction of $400,000 over six months. Voir moins</t>
  </si>
  <si>
    <t>Customer Business Development Intern</t>
  </si>
  <si>
    <t>Sales-out Monitoring Tool: Successfully developed and deployed a new statistical tool to help Brand Managers produce high-quality forecasts, ensure better decisions, and plan more accurately using SQL Server Business Intelligence Development Studio.  Go-To-Market Analysis: Developed a visual projection of the modern trade coverage and proposed effective solutions based on a critical assessment of the current situation and potential market changes, helping increase the efficiency of merchandiser’s coverage by 7%. Voir moins</t>
  </si>
  <si>
    <t>Leadership Development Institute</t>
  </si>
  <si>
    <t>Candidate</t>
  </si>
  <si>
    <t>- Successfully lead external and internal communication programs ensuring 100% coverage, - Worked in close collaboration with other committee leaders in achieving the goals of the fundraiser (20,000 MAD).</t>
  </si>
  <si>
    <t>EM Lyon</t>
  </si>
  <si>
    <t>"Competitive Intelligence : 1, Digital Marketing : 2, Market Research : 1, Project Management : 4, Financial Analysis : 7, Budget Management : 0, Forecasting : 0, Analytical Skills : 2, Business Strategy : 5, Business Intelligence : 2, Microsoft SQL Server : 1, Team Leadership : 3, Team Management : 2, Communication : 3, Strategic Thinking : 0, Benchmarking : 0, Fast-Moving Consumer Goods (FMCG) : 0, ROI Optimization : 1, "</t>
  </si>
  <si>
    <t>Dell; IBM; Al Akhawayn Alumni; Hewlett Packard Enterprise; Procter &amp; Gamble ( P&amp;G ) - Worldwide Alumni Network; Accenture</t>
  </si>
  <si>
    <t>Hamza Ouadi</t>
  </si>
  <si>
    <t>Industrial Freelancer</t>
  </si>
  <si>
    <t>10 novembre</t>
  </si>
  <si>
    <t>ingénierie Industrielle</t>
  </si>
  <si>
    <t>yoratech</t>
  </si>
  <si>
    <t>Responsable service appel d’offres</t>
  </si>
  <si>
    <t>ACS Composites</t>
  </si>
  <si>
    <t>Industrial Engineering Manager</t>
  </si>
  <si>
    <t>Mecagold</t>
  </si>
  <si>
    <t>Ingénieur Technico-Commercial</t>
  </si>
  <si>
    <t>Technipro sarl</t>
  </si>
  <si>
    <t>Responsable Contrôle</t>
  </si>
  <si>
    <t>Master en Génie des Procédés et Maîtrise de Qualité</t>
  </si>
  <si>
    <t>Licence Professionnelle en gestion des Risques Naturels et Technologiques</t>
  </si>
  <si>
    <t>Ecole supérieure de Technologie Safi</t>
  </si>
  <si>
    <t>"Gestion de projet : 6, Planification de projets : 5, Microsoft Office : 3, Stratégie commerciale : 2, Project Management : 1, Change Management : 1, Lean Manufacturing : 1, Gestion de la chaîne logistique : 1, Ingénierie : 1, Business Strategy : 0, Project Planning : 0, Supply Chain Management : 0, Génie industriel : 0, Gestion de la qualité : 0, Développement commercial : 0, Sales Manager : 0, AutoCAD : 2, Microsoft Excel : 1, Projet Microsoft : 0, Management : 3, Négociations : 3, Gestion d'équipe : 1, Negotiation : 0, Team Management : 0, Service client : 0, Français : 1, English : 0, French : 0, DES : 1, techniques de Production/Qualité/Sécurité/Process/Environnement.                                techniques de Production/Qualité/Sécurité/Process/Environnement. : 1, "</t>
  </si>
  <si>
    <t>Rekruter; Mechanical Seals and Pumps; Saudi Oger Ltd.; thyssenkrupp; Abengoa; ACWA Power</t>
  </si>
  <si>
    <t>Chahrazad BOUKAL</t>
  </si>
  <si>
    <t>Chahrazad</t>
  </si>
  <si>
    <t>Boukal</t>
  </si>
  <si>
    <t>Controleur de paie  chez ManpowerGroup Solutions</t>
  </si>
  <si>
    <t>ManpowerGroup Solutions</t>
  </si>
  <si>
    <t>Auditeur de paie</t>
  </si>
  <si>
    <t>Controleur de paie</t>
  </si>
  <si>
    <t> Réception et contrôle des factures selon les différentes entités.  Traitement des pièces comptables suite au processus adéquat de chaque facture et sous entité.  Codage des pièces comptables sur SAP.</t>
  </si>
  <si>
    <t>Source of Learning</t>
  </si>
  <si>
    <t>Chargée des projets financiers et administratifs</t>
  </si>
  <si>
    <t> Facturation, réception des commandes au niveau de l’Afrique et l’Europe ;  Enregistrement des dépenses et opérations internes et externes ;  Gestion de la paie est suivie des règlements CNSS, IR ;  Suivi du dossier comptable de la filiale Source of Services France. Voir moins</t>
  </si>
  <si>
    <t>Auditia - Morison KSi</t>
  </si>
  <si>
    <t>Collaborateur en Expertise Comptable</t>
  </si>
  <si>
    <t> Calcul et rédaction des différentes déclarations de la DGI ;  Contrôle, suivi et enregistrement des factures et opérations du portefeuille client ;  Passation des différentes écritures comptables.</t>
  </si>
  <si>
    <t>Stagiaire en Paiement Fournisseur</t>
  </si>
  <si>
    <t> Collaboration en élaboration d'un plan d'optimisation de la procédure paiement fournisseurs ;  Préparation des dossiers de paiement : factures, bon de commande, Procès-verbal ...  Réception, contrôle et insertion des dossiers factures sur la base ;  Vérification et veille des dossiers de paiement selon échéance et priorité. Voir moins</t>
  </si>
  <si>
    <t>laboratoire EMO</t>
  </si>
  <si>
    <t>Coordinatrice</t>
  </si>
  <si>
    <t> Gestion de la base de données des étudiants depuis candidature jusqu'à la diplomation ;  Suivi et comptabilisation des compléments frais des inscriptions ;  Prise en charge des dossiers intervenant vacataires paiements, assistanat et réclamations ;  Organisations des événements : colloques, forums, remise des diplômes … Voir moins</t>
  </si>
  <si>
    <t>Université Hassan 2</t>
  </si>
  <si>
    <t>Gestion Entrepreneuriat</t>
  </si>
  <si>
    <t>"Management : 4, Comptabilité : 0, Gestion de projet : 0, Planification stratégique : 1, Entrepreneuriat : 0, Marketing : 1, "</t>
  </si>
  <si>
    <t>CDG Capital; ANAPEC; Groupe AKSAL; Emploi maroc; LC Waikiki; ReKrute.com | Premier sur l'emploi</t>
  </si>
  <si>
    <t>Abdellatif ASSAGHIR</t>
  </si>
  <si>
    <t>Assaghir</t>
  </si>
  <si>
    <t>Ingénieur chargé d'affaires acoustique&amp;vibration  chez Centre scientifique et techniques des constructions du LPEE</t>
  </si>
  <si>
    <t>Ingénieur chargé d'affaires, acoustique &amp; vibration</t>
  </si>
  <si>
    <t>Ingénieur chargé d'études techniques de diagnostics et expértises, CSTC/LPEE</t>
  </si>
  <si>
    <t>casablanca, Maroc</t>
  </si>
  <si>
    <t>ICF</t>
  </si>
  <si>
    <t>professeur vacataire</t>
  </si>
  <si>
    <t>tuteur auprès des étudiants de licence professionnelle Génie Civil assuré les cours de génie civil ( Géotechnique et durabilité des ouvrages), gestion de groupe, Organisation, développement de méthodes pédagogiques.</t>
  </si>
  <si>
    <t>Institut Central de Formation (ICF)</t>
  </si>
  <si>
    <t>suivi de l’organisation qualité (organisation des inspections et réceptions des ouvrages avec le maitre d’ouvrage, planifications hebdomadaire des ouvrages à exécuter, réalisation des plans d’états d’avancement, suivi des rendements et des indicateurs, établissement des modes opératoires d’exécution)</t>
  </si>
  <si>
    <t>Rincent BTP</t>
  </si>
  <si>
    <t>Responsable de laboratoires et d'essais non destructifs.</t>
  </si>
  <si>
    <t>Contrôle de fondation par soniques et impédances sur le chantier du tunnel du Prado à Marseille, études de traitement de sols, réalisation de GTR (classification de sols) et de suivi de chantier, diagnostic destructif à l’école des Bigaradiers située à Saint Laurent du Var (06), diagnostic du quai au Pontet.</t>
  </si>
  <si>
    <t>Région de Lyon, France</t>
  </si>
  <si>
    <t>Campenon Bernard</t>
  </si>
  <si>
    <t>Responsable Qualité Environnement</t>
  </si>
  <si>
    <t>Ingénieur de maîtrise d’œuvre (génie civil et infrastructure)</t>
  </si>
  <si>
    <t>ingénieur acoustique</t>
  </si>
  <si>
    <t>Acoustique</t>
  </si>
  <si>
    <t>génie civil et infrastructures</t>
  </si>
  <si>
    <t>Université Joseph Fourier (Grenoble I)</t>
  </si>
  <si>
    <t>licence mécanique et ingénierie</t>
  </si>
  <si>
    <t>"Génie civil : 10, Construction : 7, Gestion de projet : 7, Ingénierie : 3, Planification de projets : 3, Civil Engineering : 2, Gestion de la construction : 2, Project Planning : 1, Béton : 1, Gestion des contrats : 1, Approvisionnement : 1, Project Management : 1, Stratégie commerciale : 0, Étude de la faisabilité : 0, Énergie : 0, AutoCAD : 6, Projet Microsoft : 3, Microsoft Office : 1, Microsoft Excel : 1, Matlab : 0, Management : 2, Negotiation : 1, Négociation de contrat : 1, Négociations : 1, Gestion d'équipe : 0, Service client : 0, Français : 1, Anglais : 0, Acoustique : 1, Bâtiment et travaux publics : 0, Conduite des travaux du BTP : 0, Chargé d'Etudes Structures : 0, Responsable Qualité Environnement : 0, Responsable de laboratoires et d'essais non destructifs                              Responsable de laboratoires et d'essais non destructifs : 0, contrôle des oubrage BTP : 0, thermique du bâtiment : 0, vibrations : 0, "</t>
  </si>
  <si>
    <t>866</t>
  </si>
  <si>
    <t>Sound &amp; Vibration; Fortune Magazine; Institute Of Acoustics; Forbes; Acoustical Society of America (ASA); Jacobs</t>
  </si>
  <si>
    <t>M. Amine TIMOUMI</t>
  </si>
  <si>
    <t>"CHO" Chief Happiness Officer  chez TIMLOG SOLUTIONS</t>
  </si>
  <si>
    <t>5 décembre</t>
  </si>
  <si>
    <t>TIMLOG SOLUTIONS</t>
  </si>
  <si>
    <t>"CHO" Chief Happiness Officer</t>
  </si>
  <si>
    <t>Responsable du bonheur et du bien-etre au travail de l'ensemble des collaborateurs.</t>
  </si>
  <si>
    <t>Business development Manager. Conference &amp; seminar services</t>
  </si>
  <si>
    <t>TCOMEVENT</t>
  </si>
  <si>
    <t>Global Business Development Manager</t>
  </si>
  <si>
    <t>Institute of Project Management</t>
  </si>
  <si>
    <t>PMP; PROJECT MANAGER PRO</t>
  </si>
  <si>
    <t>Université Paris Dauphine</t>
  </si>
  <si>
    <t>MASTER GENIE LOGISTIQUE</t>
  </si>
  <si>
    <t>"Gestion de projet : 2, Project Management : 2, Gestion de la chaîne logistique : 2, Consulting : 2, Stratégie : 2, Logistics Management : 1, Supply Chain Management : 1, Marketing Strategy : 1, Stratégie commerciale : 2, Change Management : 2, Développement commercial : 1, Planification commerciale : 1, Marketing : 2, Négociations : 2, Gestion d’équipe : 1, Management : 1, Leadership : 2, Service client : 2, "</t>
  </si>
  <si>
    <t>2235</t>
  </si>
  <si>
    <t>Logistics and Supply Chain professionals; ISO 9001; Logistics Consulting; Supply Chain Management; Professionals in Supply Chain Management; STMicroelectronics</t>
  </si>
  <si>
    <t>wafae snina</t>
  </si>
  <si>
    <t>Snina</t>
  </si>
  <si>
    <t>Responsable audiovisuel chez magazine madame maroc</t>
  </si>
  <si>
    <t>Fujifilm</t>
  </si>
  <si>
    <t>Responsable commercial freelance</t>
  </si>
  <si>
    <t>magazine madame maroc</t>
  </si>
  <si>
    <t>Responsable audiovisuel</t>
  </si>
  <si>
    <t>Fnac</t>
  </si>
  <si>
    <t>Animation des ateliers creatifs</t>
  </si>
  <si>
    <t>agence marocaine de presse</t>
  </si>
  <si>
    <t>Montage - Service MAP TV</t>
  </si>
  <si>
    <t>Master  Médias</t>
  </si>
  <si>
    <t>ALjazeera Media Training &amp; Devlopement Centre</t>
  </si>
  <si>
    <t>Études des mass médias</t>
  </si>
  <si>
    <t>NTIC</t>
  </si>
  <si>
    <t>formation</t>
  </si>
  <si>
    <t>"Télévision : 0, Service client : 0, Vente : 0, Journalisme : 0, Production vidéo : 0, Montage vidéo : 0, Adobe Premiere Pro : 0, After Effects : 0, creatrice de contenu : 0, "</t>
  </si>
  <si>
    <t>RCTI (Rajawali Citra Televisi Indonesia); HIT RADIO; KBS (Korean Broadcasting System); PT. Gramedia Media Nusantara; Université Abdelmalek Essaâdi Tétouan; Middle East Broadcasting Networks</t>
  </si>
  <si>
    <t>Amine Mekouar</t>
  </si>
  <si>
    <t>Mekouar</t>
  </si>
  <si>
    <t>Strategy, Development and Operational Synergy Manager At SANAM AGRO</t>
  </si>
  <si>
    <t>SANAM</t>
  </si>
  <si>
    <t>Strategy, Development and Operational Synergy Manager</t>
  </si>
  <si>
    <t>CAP ONE s.a.r.l</t>
  </si>
  <si>
    <t>Business consultant, Software modeling consultant, Communication Manager</t>
  </si>
  <si>
    <t>Project Manager for VDoc Software (BPM, Dematerialization, Business app generator) Project manager for Visual Planning (Resource management software)</t>
  </si>
  <si>
    <t>Young &amp; Rubicam</t>
  </si>
  <si>
    <t>Account Manager, Brand Strategic Manager.</t>
  </si>
  <si>
    <t>Manager for: Méditel, Alfa-Romeo, Lancia, Danone.</t>
  </si>
  <si>
    <t>SOMED - Société Maroc Emirat Arabe Unis de Development</t>
  </si>
  <si>
    <t>Intership</t>
  </si>
  <si>
    <t>End of study internship in the department of development and monitoring of investments Creating in a platform of reporting for the company’s decision makers.</t>
  </si>
  <si>
    <t>Intern Project Manager/ Brand Strategic Manager.</t>
  </si>
  <si>
    <t>Involved on: Alfa-Romeo, Land Rover, Margafrique, CMKD, and LG portfolios.</t>
  </si>
  <si>
    <t>S.J.J Capital Inc.</t>
  </si>
  <si>
    <t>Trader</t>
  </si>
  <si>
    <t>Université du Québec à Montréal</t>
  </si>
  <si>
    <t>"Gestion de projet : 0, Management : 0, Stratégie marketing : 0, Stratégie commerciale : 0, Stratégie : 0, "</t>
  </si>
  <si>
    <t>Tesla; ASG Group; UQAM | Université du Québec à Montréal; Young &amp; Rubicam; Moët Hennessy</t>
  </si>
  <si>
    <t>Adnane Hdia</t>
  </si>
  <si>
    <t>Hdia</t>
  </si>
  <si>
    <t>Avocat chez Cabinet Hdia</t>
  </si>
  <si>
    <t>Cabinet Hdia</t>
  </si>
  <si>
    <t>Consultant juridique</t>
  </si>
  <si>
    <t>Certificat d'Aptitude à la Profession d'Avocat</t>
  </si>
  <si>
    <t>CAPA</t>
  </si>
  <si>
    <t>droit des contentieux</t>
  </si>
  <si>
    <t>droit</t>
  </si>
  <si>
    <t>"Assistance juridique : 0, Conseil juridique : 0, Droit du travail : 0, Droit de la famille : 0, Droit international : 0, Droit des contrats : 0, Droit fiscal : 0, Droit pénal : 0, Droit immobilier : 0, Droit de la concurrence : 0, Droit des assurances : 0, Droit de la consommation : 0, Contentieux civil : 0, Assistance contentieux : 0, Contentieux : 0, Droit de l'environnement : 0, Droit constitutionnel : 0, Droits : 0, "</t>
  </si>
  <si>
    <t>Victim Support; Leadership for Lawyers; CyberSecurity Law, Policy, and Technology; Union Internationale des Avocats; The Law Society; World Sports Advocate</t>
  </si>
  <si>
    <t>Rabii EL AICH</t>
  </si>
  <si>
    <t>Rabii</t>
  </si>
  <si>
    <t>Aich</t>
  </si>
  <si>
    <t>Area Manager chez DABA (Nespresso exclusive distributor)</t>
  </si>
  <si>
    <t>DABA (Nespresso exclusive distributor)</t>
  </si>
  <si>
    <t>Région Casa, atlantique et centre</t>
  </si>
  <si>
    <t>Area Sales Manager</t>
  </si>
  <si>
    <t> Atteindre les objectifs Sell in /Sell out de la région centre .  Assurer la gestion, le recrutement et la formation de la force de vente (vendeurs et superviseurs).  Orienter la force de vente (21 vendeurs et 3 superviseurs) vers l'atteinte des objectifs quantitatifs et qualitatifs de la région.  Optimiser la couverture sectorielle par la mise en place d'une route to market appropriée de la région centre.  Améliorer les KPI's de la région centre sur le canal détail. Voir moins</t>
  </si>
  <si>
    <t>Centre, Maroc</t>
  </si>
  <si>
    <t>Sales Supervisor wholesales Casablanca Tadla Doukkala</t>
  </si>
  <si>
    <t>Réaliser les objéctifs Sell out de la région (+200 MDHS) dans le cadre de la politique commerciale de l'entreprise.  Gérer et coacher la force de vente ( 8 Vendeurs). Suivre les concours clients et veiller à la bonne exécution des plans de vente . Assurer une coordination efficace avec les équipes support (ADV, logistique, finance...) . Voir moins</t>
  </si>
  <si>
    <t>Casablanca, Tadla Doukala</t>
  </si>
  <si>
    <t>Sales Supervisor retail Casablanca Tadla Doukkala</t>
  </si>
  <si>
    <t> Gérer la force de vente détail "Beverage, Gum et Candy, une équipe de treize vendeurs.  Développer les KPI’S de l’équipe et la région.  Mettre en place un nouveau canal de distribution (OTC : kiosque, bureau de tabac, pépitier….).  Veiller à la bonne exécution de la stratégie commerciale de Kraft Foods Maroc sur le terrain.  Assurer la mise en place des permanent display, MSL et planogramme dans le circuit détail. Voir moins</t>
  </si>
  <si>
    <t>Sales Supervisor retail and wholsales Tanger</t>
  </si>
  <si>
    <t> Gérer les clients Grossiste VIP de la zone.  Gérer les vendeurs détail et gros pour atteindre les volumes de la région.  Optimiser les routes et coûts pour rentabiliser la marge du distributeur.  Garantir la bonne performance du distributeur (sell in, stock, recouvrement, livraison...).</t>
  </si>
  <si>
    <t>Larache,Ksar El Kebir, Tanger-Tétouan,Chaouen,  Morocco</t>
  </si>
  <si>
    <t>Vendeur principal  wholesales Casablanca</t>
  </si>
  <si>
    <t> Réaliser les objectifs.  Prospecter et recruter de nouveaux clients.  Prévoir les commandes clients pour les produits saisonniers.  Assurer la veille concurrentielle. Voir moins</t>
  </si>
  <si>
    <t>Vendeur Retail Casablanca</t>
  </si>
  <si>
    <t> Assurer la vente directe aux détaillants dans différents secteurs de Casablanca et Mohammedia.  Merchandising et veille concurrentielle.</t>
  </si>
  <si>
    <t>Master Marketing statégique et opérationnel</t>
  </si>
  <si>
    <t>DEUG en Sciences économiques</t>
  </si>
  <si>
    <t>Centre Pratique Audio Visuel</t>
  </si>
  <si>
    <t>Technicien en Informatique de Gestion</t>
  </si>
  <si>
    <t>Comptabilité et Informatique</t>
  </si>
  <si>
    <t>"Vente : 0, Marketing : 0, Management : 0, Sales Manager : 0, Commerce de détail : 0, Merchandising : 0, Ventes : 0, FMCG : 0, "</t>
  </si>
  <si>
    <t>LinkedIn Marketing Solutions; Mondelēz International; Université Hassan II Mohammedia; IGA - Institut supérieur du Génie Appliqué; Université de Rennes I; DABA (Nespresso exclusive distributor)</t>
  </si>
  <si>
    <t>Taha Sabia</t>
  </si>
  <si>
    <t>Sabia</t>
  </si>
  <si>
    <t>Masters Degree in Media Management</t>
  </si>
  <si>
    <t>MENA International Career Fair</t>
  </si>
  <si>
    <t>Social Media Freelancer</t>
  </si>
  <si>
    <t>Large recruitment fair in Paris gathering 30 MENA companies and 2,000+ job seekers. - Contributed company's network growth by 4000+ members - Managed brand's social media accounts (Linkedin, Facebook) - Built 2,000+ HR professionals database of the MENA region - Promoted several events through social media campaigns (Facebook &amp; LinkedIn)</t>
  </si>
  <si>
    <t>EduSabia SARL</t>
  </si>
  <si>
    <t>Freelancer</t>
  </si>
  <si>
    <t>Consulting company in higher education and academic research - Conducted benchmarks to align academic programs, with job market needs - Built academic programs including subjects, time schedules, and workshops - Prospected a list of 30+ partner universities</t>
  </si>
  <si>
    <t>University of Tampere</t>
  </si>
  <si>
    <t>Master Thesis</t>
  </si>
  <si>
    <t>Twitch.tv on-line streaming thesis - Developed live streaming market study: value chain breakdown, gatekeeping network model, audience segmentation, audience behavior; including statistical analysis - Conducted market survey on a population of 400+ stream viewers and audience - Interviewed international subject matter experts (Hong Kong, Finland, Sweden) - Synthesized insights and key findings on live streaming channels drivers Voir moins</t>
  </si>
  <si>
    <t>Tampere Area, Finland</t>
  </si>
  <si>
    <t>Ripe (ripeat.org)</t>
  </si>
  <si>
    <t>Reviewed 500+ academic articles following platform migration Smart-indexed all articles published pre-migration (SEO optimization)</t>
  </si>
  <si>
    <t>Welovebuzz</t>
  </si>
  <si>
    <t>Contributing Editor</t>
  </si>
  <si>
    <t>Drafted and edited online web articles for the website Benchmarked similar web platforms to create similar online content</t>
  </si>
  <si>
    <t>Aui Explorers Club</t>
  </si>
  <si>
    <t>Managed the events for more than 400 members Planned and Organized national trips for the students at the university Participated in multiple events to represent the student activities office body</t>
  </si>
  <si>
    <t>Ifrane Province, Morocco</t>
  </si>
  <si>
    <t>Help new students upon arrival to campus and throughout their orientation week Represent the university during multiple on-campus events</t>
  </si>
  <si>
    <t>Media Management</t>
  </si>
  <si>
    <t>Communication and Media Studies</t>
  </si>
  <si>
    <t>"Marketing Strategy : 9, Marketing Communications : 8, Social Media : 7, Public Relations : 7, Project Management : 5, Business Strategy : 3, Research : 3, Marketing : 2, Event Planning : 2, Social Networking : 2, Online Advertising : 2, Social Media Marketing : 1, Advertising : 1, Marketing Research : 1, Digital Marketing : 1, Market Research : 1, Microsoft Office : 4, Facebook : 1, Microsoft Excel : 1, Team Management : 4, Teamwork : 3, Customer Service : 2, Management : 2, Communication Skills : 1, Communication : 1, French : 3, English : 1, Sales Promotion : 1, "</t>
  </si>
  <si>
    <t>West Virginia University; Weber Shandwick; Al Akhawayn University; Club des Cadres Marocains de France (CCMF); Al Akhawayn Alumni</t>
  </si>
  <si>
    <t>Abdelkader HIDA</t>
  </si>
  <si>
    <t>Hida</t>
  </si>
  <si>
    <t>President at Rotary Club of Casablanca International</t>
  </si>
  <si>
    <t>15 octobre</t>
  </si>
  <si>
    <t>Hotel Club Val D'Anfa</t>
  </si>
  <si>
    <t>Purchasing Director</t>
  </si>
  <si>
    <t>mai 2003</t>
  </si>
  <si>
    <t> Forecast procurement needs.  Establish an updated list of registered suppliers that comply with food regulation and legislation, and also complies with hotel’s HACCP requirements.  Build and develop relationships with key manufacturers/suppliers and hotel departments.  Secure at least 2 suppliers for each product at varying costs and qualities.  Review quotations; negotiate prices, delivery terms with our manufacturers and suppliers.  Prepare purchase requisitions, approve and issues purchase orders in accordance with hotel policy and negotiated terms and conditions.  Administer purchasing system and keep procurement files updated.  Review sales records and inventory levels in accordance with departmental budgets. Voir moins</t>
  </si>
  <si>
    <t>Casablanca Corniche</t>
  </si>
  <si>
    <t>Rotary International</t>
  </si>
  <si>
    <t>The Rotary Club of Casablanca International (estab. June 2012) is a nonprofit organization that gathers English Speaking young leaders from different horizons and nationalities that have the will to serve in a cosmopolitan environment. My role as president is to lead my club, ensuring it functions effectively to be a better club at the end of the year. In fact, my mission consists of: + Sustain or increase the club membership base. + Implement successful projects that address the needs of our community. + Support The Rotary Foundation through both program participation and financial contributions. + Develop leaders capable of serving in Rotary beyond the club level. Your community needs you, we need you… please contact us on a.hida@valdanfahotel.com Voir moins</t>
  </si>
  <si>
    <t>Angle Bd Ocean Atlantique &amp; Bd de la Corniche, Casablanca, Morocco</t>
  </si>
  <si>
    <t>BBA</t>
  </si>
  <si>
    <t>Finance &amp; International trade</t>
  </si>
  <si>
    <t>"Business Strategy : 25, Team Management : 18, Project Management : 14, Business Planning : 9, Procurement : 5, Marketing Strategy : 5, Purchasing : 5, Change Management : 4, Operations Management : 4, Supply Chain Management : 3, Hospitality : 3, Financial Analysis : 1, Negotiation : 10, Team Building : 2, Management : 2, French : 3, English : 2, Arabic : 1, "</t>
  </si>
  <si>
    <t>AmCham Morocco; FAIRBOOKING.COM; Al Akhawayn Alumni; École des Ponts Business School; Al Akhawayn University; Rotary International</t>
  </si>
  <si>
    <t>Asmaa Dahalla</t>
  </si>
  <si>
    <t>Dahalla</t>
  </si>
  <si>
    <t>Doctorante en Entrepreneuriat, Laboratoire Entrepreneuriat et Management des Organisations</t>
  </si>
  <si>
    <t>29 novembre</t>
  </si>
  <si>
    <t>Centre de Recherche en Entrepreneuriat et Management des Organisation</t>
  </si>
  <si>
    <t>Chargée d'étude et d'affaires pédagogiques et estudiantines</t>
  </si>
  <si>
    <t>Groupe ADDOHA</t>
  </si>
  <si>
    <t>Chargée de clientel , agent de recouvrement , agent commercial</t>
  </si>
  <si>
    <t>Database Factory UK Ltd</t>
  </si>
  <si>
    <t>Commercial sédentaire</t>
  </si>
  <si>
    <t>Doctorante en Entrepreneuriat</t>
  </si>
  <si>
    <t>Master Entrepreneuriat : Création et Reprise d'entreprise</t>
  </si>
  <si>
    <t>"Gestion d'équipe : 7, Stratégie commerciale : 7, Gestion de projet : 6, Stratégie marketing : 5, Entrepreneuriat : 2, Marketing : 2, Communication marketing : 1, Management : 5, Team Management : 2, "</t>
  </si>
  <si>
    <t>1224</t>
  </si>
  <si>
    <t>Dollar Phone; Ville de Montréal; INVESTIR AU MAROC; AMECSEL : Association Marocaine pour le E-Commerce et les Services En Ligne; Factory 360; Maroc : Opportunités d'affaires</t>
  </si>
  <si>
    <t>Noureddine Merqi</t>
  </si>
  <si>
    <t>Merqi</t>
  </si>
  <si>
    <t>Recheche active d'un emploi</t>
  </si>
  <si>
    <t>Zicaffè SpA</t>
  </si>
  <si>
    <t>Cabinet de conseils et gestion</t>
  </si>
  <si>
    <t>Agent commercial et Marketing</t>
  </si>
  <si>
    <t>- prospection des nouveaux marché et des nouveaux client - participation à la réalisation du plan Marketing - Gestion de relation client (GRC) - panification et mise en oeuvre de la stratégie commerciale.</t>
  </si>
  <si>
    <t>Fés, Morocco</t>
  </si>
  <si>
    <t>CEH-Fes</t>
  </si>
  <si>
    <t>Commercial au sein du centre d’entretien et d’hygiène CEH-FES Missions : * Prospection et commercialisation des différents produits d’entretiens et d’hygiènes * Participation à l’élaboration de la stratégie Price * Recherche des partenariats et conventions. Voir moins</t>
  </si>
  <si>
    <t>- gestion des rayons( Trade Marketing) - passation des commandes et vérification des marchandises avec les fournisseurs - participation à l'inventaire annuel du magasin</t>
  </si>
  <si>
    <t>fes- saiss</t>
  </si>
  <si>
    <t>cabinet El KHOUMSSI</t>
  </si>
  <si>
    <t>aide comptable</t>
  </si>
  <si>
    <t>Missions : * Déclaration périodique de la TVA * La saisie des écritures et la paie * Constitution des sociétés; Gestion des rayons et passations des commandes * Réception et contrôle des marchandises * Participation à l’opération d’inventaire du magasin Voir moins</t>
  </si>
  <si>
    <t>Université mohamed 5- souissi Rabat</t>
  </si>
  <si>
    <t>Marketing stratégique etmanagement commercial; Economie et Gestion</t>
  </si>
  <si>
    <t>Université Mohamed V Rabat</t>
  </si>
  <si>
    <t>Université Sidi MohammedBen Abdellah- FES</t>
  </si>
  <si>
    <t>"Marketing : 2, Management : 0, Stratégie commerciale : 0, "</t>
  </si>
  <si>
    <t>Mozaïk RH; ManpowerGroup; Ecole de Gouvernance et d'Economie de Rabat; Export Development Canada | Exportation et développement Canada - EDC; Mohamed Al Geziry Consultancy; Al-Bahar</t>
  </si>
  <si>
    <t>Nada HASSANI</t>
  </si>
  <si>
    <t>Enseignante vacataire à l’Ecole Nationale des Sciences Appliquées</t>
  </si>
  <si>
    <t>Université Internationale de Casablanca - UIC</t>
  </si>
  <si>
    <t>Planificatrice de la formation académique</t>
  </si>
  <si>
    <t>Chargée de la formation Executive pôle intervenants et pôle étudiants</t>
  </si>
  <si>
    <t>Projet de fin d'études: Évaluation et analyse des compétences techniques et génériques des développeurs commerciaux. Interventions: -Sourcing: Identification des candidats correspondant aux profils recherchés par les différentes directions. -Entretiens téléphoniques et physiques: Pilotage des entretiens et évaluation des candidats potentiels au poste de travail en question. -Suivi des stagiaires: Traitement des demandes / offres de stage, et organisation du séjour des stagiaires depuis la date de début jusqu'à la date de fin de période. -Conception et actualisation des descriptifs de poste. -Conception du référentiel métier et de compétences. -Évaluation annuelle: Traitement des fiches d'évaluation annuelle par employé. -Intervention aux cascades d’objectifs de l’année N+1. -Participation aux actions de formation ; -Représentation de NABC dans les forums ; -Et autres tâches similaires. Voir moins</t>
  </si>
  <si>
    <t>Stage d'immersion</t>
  </si>
  <si>
    <t>EFE-MAROC</t>
  </si>
  <si>
    <t>Stagiaire Monitoring &amp; Evaluation</t>
  </si>
  <si>
    <t>-Sourcing ; -Entretiens téléphoniques de sélection des candidats ; -Evaluation à froid des lauréats ; -Mise à jour des bases de données (partenaires et lauréats) ; -Traitement des listes de présence aux différentes formations ; -Préparation des attestations de réussite pour les lauréats ; -Participation à l’organisation des cérémonies et évènements dédiés aux lauréats ; Voir moins</t>
  </si>
  <si>
    <t>Université Hassan 1er, Ecole nationale des sciences appliquées</t>
  </si>
  <si>
    <t>Doctorat en sciences de gestion</t>
  </si>
  <si>
    <t>Gestion des Ressouces Humaines</t>
  </si>
  <si>
    <t>Licence en Sciences économiques et de Gestion</t>
  </si>
  <si>
    <t>"Management : 13, Ressources humaines : 8, Formation : 5, Recrutement : 4, Gestion de projet : 4, Change Management : 4, Planification stratégique : 0, Gestion des performances : 0, Microsoft Office : 5, Microsoft Excel : 4, Gestion d'équipe : 5, Entretiens : 4, Coaching : 4, Négociations : 4, Sourcing : 3, Gestion des talents : 2, Relations avec les employés : 2, Team Management : 2, Leadership : 0, Leadership d’équipe : 0, Français : 3, Data Encryption Standard : 3, "</t>
  </si>
  <si>
    <t>1923</t>
  </si>
  <si>
    <t>Harvard University; Nestlé; Pfizer; Maroc recrutement by Créative RH; Human Resources (HR) Professionals; Formation et développement des compétences</t>
  </si>
  <si>
    <t>rabii bafas</t>
  </si>
  <si>
    <t>Bafas</t>
  </si>
  <si>
    <t>prof de physique</t>
  </si>
  <si>
    <t>25 mars</t>
  </si>
  <si>
    <t>Formation de compétence Professionnelles en Mecatronique  ISTA-IE</t>
  </si>
  <si>
    <t>Bayer</t>
  </si>
  <si>
    <t>SAP key User</t>
  </si>
  <si>
    <t>HSE</t>
  </si>
  <si>
    <t>Bayer Healthcare</t>
  </si>
  <si>
    <t>Ecole Mohammadia d'ingénieurs</t>
  </si>
  <si>
    <t>Doctorat en Sécurité Industrielle</t>
  </si>
  <si>
    <t>Sciences Materiaux et Nano-Objets</t>
  </si>
  <si>
    <t>informatique scientifique</t>
  </si>
  <si>
    <t>"ERP : 41, Stratégie marketing : 35, SAP : 32, Stratégie : 15, Ressources humaines : 12, Informatique décisionnelle : 9, Étude de marché : 6, Marketing Strategy : 6, Planification commerciale : 5, Six Sigma : 5, Business Intelligence : 5, Chaîne logistique : 3, Secteur pharmaceutique : 2, Analyste commercial : 2, ITIL : 1, Pharmaceutical Industry : 1, Analyse de marché : 1, Amélioration des processus : 1, Strategy : 1, Business Analysis : 1, Microsoft Word : 8, PowerPoint : 6, Service client : 23, Leadership d'équipe : 10, Customer Service : 2, "</t>
  </si>
  <si>
    <t>Microsoft; Cloud Technology Professionals; ReseautageQuebecPlus.com; KPMG US; IBM; Association des Psychologues du Travail et des Organisations</t>
  </si>
  <si>
    <t>karim mouslih</t>
  </si>
  <si>
    <t>Mouslih</t>
  </si>
  <si>
    <t>chargé de relations TPE chez Attijariwafa bank</t>
  </si>
  <si>
    <t>14 janvier</t>
  </si>
  <si>
    <t>chargé de relations TPE</t>
  </si>
  <si>
    <t>- Assurer le conseil des clients sur les services financiers proposés par Attijariwafa bank, - Proposer des offres de services financiers qui répondent aux attentes des clients AWB, - Tenir une base de données des clients actuels et établir celle des prospects , - Fidéliser les clients par des actions ciblées.</t>
  </si>
  <si>
    <t>Réseaux Casa Nord</t>
  </si>
  <si>
    <t>Sochatour</t>
  </si>
  <si>
    <t>Diagnostic marketing et commercial interne Mise au point de BDD prospect et clientèle</t>
  </si>
  <si>
    <t>ARCHI MOBILI</t>
  </si>
  <si>
    <t>Prospection commercial téléphonique et terrain vente et suivi des commandes</t>
  </si>
  <si>
    <t>Ancrage Agency</t>
  </si>
  <si>
    <t>Chargé de l’accueil et Transfert « Festival Maghreb 					Culture et Festival international du Rai »</t>
  </si>
  <si>
    <t>Mise en place d'un dispositif de transfert des artistes et invités du Festival du rai d'Oujda. Gestion du park et des déplacement pendant le festival.</t>
  </si>
  <si>
    <t>Agence Merkatis</t>
  </si>
  <si>
    <t>Chargé de mission E-marketing</t>
  </si>
  <si>
    <t>Conception et lancement de site Référencement de site web Études E-marketing Publicité et promotion Internet Déploiement plateforme E-commerce Voir moins</t>
  </si>
  <si>
    <t>Electroplant</t>
  </si>
  <si>
    <t>Animateur commercial</t>
  </si>
  <si>
    <t>Animation de vente des produits de la SOCIMAR Gestion des linéaires Approvisionnement du stock</t>
  </si>
  <si>
    <t>"Marketing : 4, Microsoft Office : 2, Microsoft Excel : 2, Sales Management : 0, Strategic Planning : 0, Sales : 0, Inventory Management : 0, Account Management : 0, Purchasing : 0, Retail : 0, Marketing Strategy : 0, Budgets : 0, Product Development : 0, Project Management : 0, Microsoft Word : 0, PowerPoint : 0, Customer Service : 0, Negotiation : 0, Team Building : 0, New Business Development : 0, "</t>
  </si>
  <si>
    <t>Conforama; Marriott International; Booking.com; Louis Vuitton; A.S. Watson Group; Oil and Gas People - Middle East</t>
  </si>
  <si>
    <t>Mohamed Amine TAMRAOUI</t>
  </si>
  <si>
    <t>Self entrepreneur chez Vente et Achat de Machines - Matériels Médicales - Outils et matériel Industriels - A M I</t>
  </si>
  <si>
    <t>Vente et l'Achat de Machines - Materiels Medicales - Outils et matériel Industriels - A M I</t>
  </si>
  <si>
    <t>Self entrepreneur</t>
  </si>
  <si>
    <t>la promotion du matériel médical et du consommable auprès du professionnel et particulier</t>
  </si>
  <si>
    <t>visiteur medical</t>
  </si>
  <si>
    <t>Visite des spécialistes de la santé sur le secteur hospitalier et privé sur le secteur Casa Sud</t>
  </si>
  <si>
    <t>Gynebiopharma</t>
  </si>
  <si>
    <t>Visiteur médical</t>
  </si>
  <si>
    <t>Product specialiste Gamme CardioPsy . Visite des spécialistes de la santé sur le secteur hospitalier et privé sur casa sud</t>
  </si>
  <si>
    <t>Technicien pharmaceutique</t>
  </si>
  <si>
    <t>Responsable IPC au sein du Laboratoire Control qualité</t>
  </si>
  <si>
    <t>Laborantin</t>
  </si>
  <si>
    <t>Stage au sein du laboratoire Recherche et Developpement</t>
  </si>
  <si>
    <t>Direction de médicament et de la pharmacie (DMP)</t>
  </si>
  <si>
    <t>stage de fin d étude pour l obtention du diplôme Master en BioIngenierie au sein de la direction des médicament et de la pharmacie. Département LNCM/Biotechnologie-physicochimie</t>
  </si>
  <si>
    <t>Master BioIngénierie</t>
  </si>
  <si>
    <t>Biochimie et biologie moléculaire</t>
  </si>
  <si>
    <t>Univeriste hassan II-ain chock-casablanca</t>
  </si>
  <si>
    <t>Licence en Biochimie</t>
  </si>
  <si>
    <t>"Microsoft Office : 0, Management : 0, Service client : 0, Recherche : 0, Gestion de projet : 0, Planification stratégique : 0, Microsoft Excel : 0, Microsoft Word : 0, Microsoft PowerPoint : 0, "</t>
  </si>
  <si>
    <t>Novo Nordisk; MENARINI Group; Novartis; Pfizer; Merck; Sandoz</t>
  </si>
  <si>
    <t>Rajaa Khadiri</t>
  </si>
  <si>
    <t>Khadiri</t>
  </si>
  <si>
    <t>Chargée de clientèle chez Attijariwafa bank</t>
  </si>
  <si>
    <t>attijari bank</t>
  </si>
  <si>
    <t>Conseiller commercial principal</t>
  </si>
  <si>
    <t>Lycée khansa</t>
  </si>
  <si>
    <t>Technique de gestion comptable</t>
  </si>
  <si>
    <t>Master en comptabilité contrôle et audit</t>
  </si>
  <si>
    <t>"Microsoft Excel : 0, Gestion de projet : 0, Analyse financière : 0, Microsoft Word : 0, Négociations : 0, "</t>
  </si>
  <si>
    <t>Forbes; Harvard Business Review; IKEA Group; Carrefour; FIRECO SA; Altran</t>
  </si>
  <si>
    <t>Yassine Skandar</t>
  </si>
  <si>
    <t>Skandar</t>
  </si>
  <si>
    <t>Responsable commercial chez Côté foncier</t>
  </si>
  <si>
    <t>Côté foncier</t>
  </si>
  <si>
    <t>Cote foncie</t>
  </si>
  <si>
    <t>Khadija Iraqi</t>
  </si>
  <si>
    <t>FBO Implementation Manager/ FBO Manager chez Swissport Executive Aviation</t>
  </si>
  <si>
    <t>Swissport</t>
  </si>
  <si>
    <t>FBO IMPLEMENTATION MANAGER/ FBO MANAGER</t>
  </si>
  <si>
    <t>E-Mothep Consultants</t>
  </si>
  <si>
    <t>Agency  Manager (Morocco)</t>
  </si>
  <si>
    <t>Fully responsible for the establishment of the Moroccan branch, including all aspects of business development, operation, and human resources management. • Define the strategic path of the Moroccan structure and align it with the international vision of the company in terms of Customer Service. • In accordance with the overall development objectives of the region and strategic planning, formulate and implement sales goals and profit plan of branch; • Organize and put in place the actions to reach the objectives and define the operating system of the structure • Supervise the human resources management of a structure (payroll, training, recruitment, ...) in collaboration with the HR assistant. • Manage the budgets and material resources of the structure and plan the financial operations in collaboration with the General Management and the Director of Operations • Monitore and analyze the performances of the Moroccan banch and propose areas for evolution in collaboration with the General Management and the accounting firm. • Define the objectives of economic profitability of the structure in collaboration with the General Management. • Create and sustain partnerships to boost the development of the company. Voir moins</t>
  </si>
  <si>
    <t>AREA MANAGER</t>
  </si>
  <si>
    <t>Responsible for running three business centers profitably (Centre Ville Cluster) while driving sales and operations.  Sales -Generating new sales through a variety of networking, partnership and sales activities -Growing and retaining existing customers in the renewal period by delivering exceptional service.  Strategies and Actions -Responsible for overall P&amp;L profitability: Making Short term and long term plans to attain the set objectives in terms of occupancy, profitability and service quality by implementing the necessary actions with my team.  Costs/ Purchases -Manage costs of the business centers by negotiating purchasing contracts and assessing the cost and quality of all purchased products and services; -Co-operation with Managing Agent &amp; landlord on facilities issues as well as co-ordination of various third party contractors for building maintenance  Hiring and training talents -Recruiting, training, motivating, leading and developing of the center team. -Operational responsibility for account receivable and client debt issues; facilities management, health &amp; Safety and building issues.  Customer Service. - Ultimately, services provided by the team help attract and retain customers and drive the overall profitability of the center Voir moins</t>
  </si>
  <si>
    <t>Sales and Marketing • Generating new sales through a variety of networking, partnership and sales activities plus growing and retaining existing customers by delivering exceptional service.  Operations and Financial • Looking for the good health of financial results of the center while managing the costs and increasing profitability. • Bridging the gap between the current result of the P&amp;L by implementing strategies and actions. • Supervising closely the debt recovery with the operation manager. • Co-operation with Managing Agent &amp; landlord on facilities issues as well as co-ordination of various third party contractors for building maintenance. On site IT &amp; Telecoms and office infrastructure setup for new clients and trouble shooting.  Customer Service • Deliver a good customer service and work toward increasing the client satisfaction in a daily basis. • Managing Talents • Recruiting, training, motivating, leading and developing of the center team including the operation managers and CSRs Voir moins</t>
  </si>
  <si>
    <t>-Responsible for running the centre on a day-to-day basis, -Manages, motivates and develops the centre Customer Service representatives. -Serves as the first line of escalation for client concerns. -Conducts meetings to brief the team on a daily workflow, prioritising and delegating to ensure the team meets deadlines and customers needs. -Deals with clients, handle queries and complaints. -Handles Month-end Billing, -Ensures payment collection before due dates, -Organizes events for the Customers and the Company. -Performes Monthly and Quarterly Audits. -Negotiates with suppliers. - Upselling the company services and products Voir moins</t>
  </si>
  <si>
    <t>Corporate Social Responsibility Research Analyst</t>
  </si>
  <si>
    <t>-Rating North American, European companies listed in the DJ STOXX 1800 index based on their Corporate Social Responsibility performances in six domains: Human Rights, Human Resources, Environment, Community Involvement, Customers &amp; Suppliers, and Corporate Governance. -Corporate Social Responsibility expertise developed in finance Voir moins</t>
  </si>
  <si>
    <t>Institute of Economic Analysis and Prospective Studies (IEAPS)</t>
  </si>
  <si>
    <t>Summer Internship</t>
  </si>
  <si>
    <t>Working on a publication on innovation in MENA countries and its relationship with humancapital education (collecting data, bibliographical search with initiation to economic analysis in the areas of economics of intellectual capital).</t>
  </si>
  <si>
    <t>Master in Business Administration</t>
  </si>
  <si>
    <t>Finance et Marketing</t>
  </si>
  <si>
    <t>"Management : 35, Stratégie commerciale : 27, Gestion d'équipe : 21, Étude de marché : 15, Analyse financière : 14, Stratégie marketing : 11, Gestion de projet : 10, Business Strategy : 8, Sales Manager : 7, Planification commerciale : 7, Business plans : 4, Stratégie : 4, Market Research : 4, Développement commercial : 3, Planification stratégique : 2, Microsoft Office : 19, Négociations : 11, Team Management : 5, Leadership d'équipe : 4, Travail d'équipe : 3, Français : 4, Analyse stratégique de compagnies : 5, Analyses statistiques : 4, L'évaluation d'une entreprise : 3, "</t>
  </si>
  <si>
    <t>Microsoft; Africa Business Forum; Invest in Middle East &amp; Africa; Deloitte; CSR; Al Akhawayn Alumni</t>
  </si>
  <si>
    <t>Soumiya Mikssat</t>
  </si>
  <si>
    <t>Mikssat</t>
  </si>
  <si>
    <t>Chimiste à la recherche d'un emploi</t>
  </si>
  <si>
    <t>26 décembre</t>
  </si>
  <si>
    <t>PEconseil</t>
  </si>
  <si>
    <t>Gérante</t>
  </si>
  <si>
    <t>BET</t>
  </si>
  <si>
    <t>L.D.conseil</t>
  </si>
  <si>
    <t>Ingénieur d'etude d'impacts sur l'environnement</t>
  </si>
  <si>
    <t>Biocip Maroc</t>
  </si>
  <si>
    <t>Processus de Fabrication des détergents</t>
  </si>
  <si>
    <t>Casblanca</t>
  </si>
  <si>
    <t>Stage professionnel</t>
  </si>
  <si>
    <t>Laboratoire la Grande Ceinture</t>
  </si>
  <si>
    <t>Labogama</t>
  </si>
  <si>
    <t>Ingénieur de recherche</t>
  </si>
  <si>
    <t>Agroalimentaire</t>
  </si>
  <si>
    <t>Saint-Gobain,     IFPEnergies nouvelles/IRCELYON,</t>
  </si>
  <si>
    <t>Chimie et Applications</t>
  </si>
  <si>
    <t>LPQ-EPS</t>
  </si>
  <si>
    <t>Licence Professionnelle Qualifiante aux métiers de l'éducation EPS</t>
  </si>
  <si>
    <t>M2 chimie des substance naturel et produits pharmaceutique</t>
  </si>
  <si>
    <t>Master recherche Chimie des substance naturel et produits pharmaceutique</t>
  </si>
  <si>
    <t>"Chimie analytique : 1, Chimie organique : 1, Chimie macromoléculaire : 1, Évaluation de l'impact environnemental : 1, Agronomie : 1, Agriculture : 1, Chromatographie en phase liquide-Spectrométrie de masse                                Chromatographie en phase liquide-Spectrométrie de masse : 1, Chromatographie : 1, Résonance magnétique nucléaire : 1, Spectroscopie : 1, Recherche : 1, Science : 1, Chimie : 1, R&amp;D : 1, Relations clients : 0, Gestion des stocks : 0, Gestion de projet : 0, Chromatographie en phase gazeuse : 0, Agroalimentaire : 0, Pharmaceutique : 0, Qualité de l'eau : 0, Contrôle qualité : 0, Polymères : 0, Synthèse organique : 0, Microsoft Office : 1, Enseignement : 0, Chimie pharmaceutique : 1, Chimie inorganique : 1, Chromatographie en phase gazeuse et spectrométrie de masse                                Chromatographie en phase gazeuse et spectrométrie de masse : 1, Spectroscopie RMN : 1, Spectroscopie infrarouge : 0, "</t>
  </si>
  <si>
    <t>Saint-Gobain; Amyris; Forever Living Products (UK) Ltd; University of Colorado at Denver and Health Sciences Center; Nestlé; CNBC Africa</t>
  </si>
  <si>
    <t>Yassine Iboukss</t>
  </si>
  <si>
    <t>Iboukss</t>
  </si>
  <si>
    <t>Agent logistique qualifié</t>
  </si>
  <si>
    <t>Ecart Services Morocco(Jumia Service)</t>
  </si>
  <si>
    <t>Agent logistique qualifié chez Ecart Services Morocco(Jumia Service). Secteur d’activité : E-commerc</t>
  </si>
  <si>
    <t>• superviser les opérations du processus de traitement des commandes. • Établir des plans d'inventaires pour minimiser les ruptures. • Passation de commande chez les fournisseurs et veiller à leurs réception en toute conformité. • Traitement des retours clients et transporteur. • Gérer les flux de capacité en stock lors des nouveaux arrivages. • Coordonner les Opérations avec l’équipe Inventaire.</t>
  </si>
  <si>
    <t>Sindibad By Walibi,  «SINDI PARC»,</t>
  </si>
  <si>
    <t>Pilot et Opérateur Polyvalent et Technicien de maintenance  d’attraction</t>
  </si>
  <si>
    <t>-Assister à la séance d'information quotidienne précédant l'ouverture du parc -Assurer les procédures d'ouverture de l'attraction : : mettre l'attraction sous tension, vérifier les sorties d'évacuation, les effets sonores et visuels ainsi que le fonctionnement de l'attraction -débâcher les véhicules (pour les attractions qui en comportent) -Accueillir et renseigner les visiteurs -Placer les visiteurs dans l'attraction -Vérifier lorsque les visiteurs sont installés dans l'attraction que les systèmes de sécurité sont correctement mis en place (par exemple harnais dans les attractions de type " Montagnes Russes ") Donner le signal de lancement des véhicules ou de début des spectacles à l'opérateur en poste au niveau de la console de contrôle -Occuper le poste à la console de commande de l'attraction -Assurer la propreté de l'attraction (utilisation d'une pelle et d'une balayette) -Effectuer l'ensemble des procédures de mise hors tension de l'attraction -Assister à la séance d'information quotidienne après la fermeture du parc Effectue des dépannages (en principe sur des parties d’équipements). Participe aux inspections préventives du matériel et assure l’entretien préventif des appareils de production. Répare ou modifie en atelier les éléments défectueux. Rend compte, selon l’organisation et la taille du service,  - assure les opérations courantes de maintenance préventive : réglage, graissage, changement de pièces, contrôle de niveaux. - effectue des interventions techniques de réparation des attraction. - participe aux travaux de modification ou d’évolution des installations : test, mise au point, essai de fonctionnement. Voir moins</t>
  </si>
  <si>
    <t>Sté LEONI</t>
  </si>
  <si>
    <t>•Planification de la Maintenance Préventive •Assurer les opérations courantes de maintenance préventive : graissage, changement de pièces. •L’installation des nouvelles lignes de production. •Analyse des pannes diagnostic, outille AMDEC, PARETO • Contrôler, surveiller et entretenir régulièrement les équipements (entretien préventif) • Détecter l’origine d’une panne (sur place ou à distance), établir un diagnostic • Intervenir en cas de panne ou coordonner les équipes • Proposer des solutions pour optimiser sécurité et performance des matériels . • Conseiller et former les utilisateurs aux matériels Effectue des dépannages (en principe sur des parties d’équipements). Participe aux inspections préventives du matériel et assure l’entretien préventif des appareils de production. Répare ou modifie en atelier les éléments défectueux. Rend compte, selon l’organisation et la taille du service,  - assure les opérations courantes de maintenance préventive : réglage, graissage, changement de pièces, contrôle de niveaux. - effectue des interventions techniques de réparation des machines. - participe aux travaux de modification ou d’évolution des installations : test, mise au point, essai de fonctionnement. Voir moins</t>
  </si>
  <si>
    <t>Casablanca Boskoura</t>
  </si>
  <si>
    <t>BIM Stores MAROC</t>
  </si>
  <si>
    <t>service Achat  Mission vendeur</t>
  </si>
  <si>
    <t>BM ELECTRONIC SYSTEMES</t>
  </si>
  <si>
    <t>Stage : service maintenance Mission maintenance des machines de production.</t>
  </si>
  <si>
    <t>Iinstitut de formation et de perfectionnement  - Casablanca</t>
  </si>
  <si>
    <t>Formation  Option « Pilot et Opérateur Polyvalent d’attraction »</t>
  </si>
  <si>
    <t>Société GEMAPRO SARL -Casablanca</t>
  </si>
  <si>
    <t>Attestation de Formation Sécurité Démonstration Intervention</t>
  </si>
  <si>
    <t>OFPPT   (Office De La Formation Professionnelle Et De La Promotion De Travail).</t>
  </si>
  <si>
    <t>Diplôme  Technicien spécialisé  option  « Electromécanique des systèmes Automatisés »</t>
  </si>
  <si>
    <t>Automatisme . Electronique . Electrique .Mécanique</t>
  </si>
  <si>
    <t>"	Câblage des armoires électriques 	Installation et réparation des machines éle : 0, 	Programmation de l’Automate Programmable (CPI) à l’aide du  logiciel SIEMENS S : 0, "</t>
  </si>
  <si>
    <t>594</t>
  </si>
  <si>
    <t>DHL; Nestlé Waters; Alstom; Roche; Mondelēz International; Groupe Renault</t>
  </si>
  <si>
    <t>youssef ELABIDI</t>
  </si>
  <si>
    <t>Elabidi</t>
  </si>
  <si>
    <t>Cema Bois de l'Atlas</t>
  </si>
  <si>
    <t>Magasinier</t>
  </si>
  <si>
    <t>(Magasin de pièces de rechanges ; mécanique, électrique et hydraulique) Mes taches : •Préparer les commandes des pièces de rechanges. •Maîtrisée les méthodes de réception quantitatif et qualitatif. •Saisie les fichiers sur System l’Excel ; Word ; PowerPoint et les logicielles interne •Réaliser l’inventaire annuel.</t>
  </si>
  <si>
    <t>institut français de fes</t>
  </si>
  <si>
    <t>licences en géographie</t>
  </si>
  <si>
    <t>géographie; environnement et gestion des  ressources</t>
  </si>
  <si>
    <t>"Formation : 0, Management : 0, Service client : 0, Gestion de projet : 0, Planification stratégique : 0, Vente : 0, Microsoft Office : 0, Microsoft Excel : 0, Leadership : 0, Négociations : 0, "</t>
  </si>
  <si>
    <t>44</t>
  </si>
  <si>
    <t>EMPLOI EVENEMENTIEL; Université Hassan II Aïn Chock de Casablanca; Cema Bois de l'Atlas; IWACO; Le Salarie Marocain; Tanger Med Zones</t>
  </si>
  <si>
    <t>mohammed aitdaoud</t>
  </si>
  <si>
    <t>Aitdaoud</t>
  </si>
  <si>
    <t>Doctorant à l'Université de Hassan II à Casablanca</t>
  </si>
  <si>
    <t>Graduate Teaching Assistant</t>
  </si>
  <si>
    <t>Instructional Design Engineer</t>
  </si>
  <si>
    <t>-Develop objectives and ensure content matches those objectives; -Revise and rewrite content to shape it for learning needs; -Provide help to students and teacher in managing their profile and courses; -Structure content and activities for student learning; -Create media to support learning; -Develop assessments and assist the teacher's of the program in preparing them; -Adapt instructional materials created for one format to another format and solve any display compatibility issues of the LMS and all published courses within; -Ensure hotline service for students and teacher on technical issues related to the pedagogical use of the LMS; -Monitor platforms usage and provide reporting on the training progression and completion, statistics, and instructor-led training completions;     Voir moins</t>
  </si>
  <si>
    <t>institut des etudes et des recherches pour l'arabisation</t>
  </si>
  <si>
    <t>Instructunal Design Engineer</t>
  </si>
  <si>
    <t>-Develop objectives and ensure content matches those objectives; -Revise and rewrite content to shape it for learning needs; -Provide help to students and teacher in managing their profile and courses; -Structure content and activities for student learning; -Create media to support learning; -Develop assessments and assist the teacher's of the program in preparing them; -Adapt instructional materials created for one format to another format and solve any display compatibility issues of the LMS and all published courses within; -Ensure hotline service for students and teacher on technical issues related to the pedagogical use of the LMS; -Monitor platforms usage and provide reporting on the training progression and completion, statistics, and instructor-led training completions; Voir moins</t>
  </si>
  <si>
    <t>Verdun Sup</t>
  </si>
  <si>
    <t>Verdun High School</t>
  </si>
  <si>
    <t>ERP Specialist</t>
  </si>
  <si>
    <t>CNSS - Caisse Nationale de Sécurité Sociale</t>
  </si>
  <si>
    <t>Design engineer in Computer Sciences</t>
  </si>
  <si>
    <t>Creation of a WEBSERVICE for the Moroccan portal DAMANECOME. (Java Eclipse, Tomcat5, Oracle9i, TOAD8)</t>
  </si>
  <si>
    <t>Multimedia Instructional Design</t>
  </si>
  <si>
    <t>Business Administration and Enterprise Application</t>
  </si>
  <si>
    <t>"Java : 4, Microsoft Office : 4, Project Management : 3, Data Mining : 1, Data Visualization : 1, Data Analysis : 1, Data Warehousing : 1, Machine Learning : 1, Distance Learning : 1, Blended Learning : 1, Human Computer Interaction : 1, Web Development : 1, Microsoft Excel : 3, PHP : 3, SQL : 2, HTML : 2, php : 1, Learning Management Systems : 1, Educational Technology : 1, Microsoft SQL Server : 1, Oracle Database : 1, MySQL : 1, PostgreSQL : 1, Transact-SQL (T-SQL) : 1, PL/SQL : 1, Tableau Software : 1, R : 1, visual studio : 1, Adobe Photoshop : 1, moodle : 1, Google Analytics : 1, Customer Service : 2, Management : 2, Teaching : 1, ETL Tools : 1, Talend Open Studio : 1, RapidMiner : 1, Extract, Transform, Load (ETL) : 2, Process Mining : 1, Learning Styles : 1, Mobile Learning : 1, weka : 1, Enterprise Resource Planning (ERP) : 1, ePortfolio : 1, Mahara : 1, Learning Analytics : 1, Piwik : 1, SGBD : 1, Customer Relationship Management (CRM) : 1, SCORM : 0, "</t>
  </si>
  <si>
    <t>Excel and VBA Users; Université Abdelmalek Essaâdi Tétouan; Excel Developers; University of Hassan II Casablanca; DataCamp; Process Mining</t>
  </si>
  <si>
    <t>Meryem hamdi</t>
  </si>
  <si>
    <t>Directrice de production pub</t>
  </si>
  <si>
    <t>Directrice de production pub freelance</t>
  </si>
  <si>
    <t>VIDEORAMA</t>
  </si>
  <si>
    <t>Chargée de prod</t>
  </si>
  <si>
    <t>Matisse Art Gallery</t>
  </si>
  <si>
    <t>Directrice</t>
  </si>
  <si>
    <t>Michlifen Palace, Ifrane, Maroc</t>
  </si>
  <si>
    <t>Stage-Service achat:</t>
  </si>
  <si>
    <t>-Elaborer avec rigueur le cahier des charges des fournisseurs selon les besoins • Spécifier les besoins de chaque département. • Négocier avec chaque fournisseur des quantités prévisionnelles de produits aux meilleures conditions de qualité, prix et délais de livraison et paiement en tenant compte des objectifs techniques et commerciaux  -Rechercher de nouveaux fournisseurs • Prospecter les marchés, s'informer sur de nouveaux fournisseurs potentiels via Internet, les salons, magazines et bases de données; actualiser la base d'informations en l'élargissant à l'international  -Suivre les fournisseurs et résoudre les problèmes ou litiges • Suivre l'exécution des contrats, relancer si besoin les fournisseurs afin de limiter les erreurs ou retards de livraison • Contrôler les marchandises livrées, leurs conditions de transport  - Assistante du directeur dans plusieurs projets concernant AMIB « Club Association Michlifen Ifrane de basket-ball » • Organisation du « colloque international » en partenariat avec L'AFEB "Association Française des entraineurs de Basket " • Création du dossier sponsoring du club • Création d’affiche pour les matchs • Membre de l’organisation du troisième Forum international du mini-basket sous l’égide de la FRMBB et en partenariat avec la ligue de basket nord et en collaboration avec les associations Françaises CESAM et l'AFEB (Association française des entraîneurs de Basket Ball), Michlifen Palace, Ifrane  Voir moins</t>
  </si>
  <si>
    <t>Historic Voyages, Kénitra, Maroc</t>
  </si>
  <si>
    <t>Stage-Chargé de clientèle, Section Sales &amp; Marketing</t>
  </si>
  <si>
    <t>• Accueillir, conseiller et fidéliser la clientèle. • Mettre en place la mise à jour de base de données clients et hôtels. • Faire de la billetterie (avions, bateaux, bus). • Organiser des voyages et faire le PowerPoint des voyages. • Contacter les tours operateurs Voir moins</t>
  </si>
  <si>
    <t>Club Promoteur, Set599, Londres</t>
  </si>
  <si>
    <t>Sales person</t>
  </si>
  <si>
    <t>• Accueillir, conseiller et fidéliser la clientèle. • Réaliser des brochures commerciales et supports de communication.</t>
  </si>
  <si>
    <t>Londres</t>
  </si>
  <si>
    <t>Marketing- Communication</t>
  </si>
  <si>
    <t>Bogazici Universitesi</t>
  </si>
  <si>
    <t>"Microsoft Office : 5, Microsoft Excel : 5, Anglais : 5, Gestion de projet : 5, Étude de marché : 4, Stratégie commerciale : 4, Change Management : 3, Business Strategy : 2, Stratégie : 2, Stratégie marketing : 1, Marketing : 1, Management : 3, Gestion d’équipe : 1, "</t>
  </si>
  <si>
    <t>Groupe Renault; The Fulbright Program - Official Group; Orange Maroc; Marketing &amp; Communication Network; Boğaziçi Üniversitesi; Attijariwafa bank</t>
  </si>
  <si>
    <t>ZAKARIA JAOUHAR</t>
  </si>
  <si>
    <t>Jaouhar</t>
  </si>
  <si>
    <t>CF</t>
  </si>
  <si>
    <t>Societe Centrale des Boissons Gazeuses SA</t>
  </si>
  <si>
    <t>Technicien superieur</t>
  </si>
  <si>
    <t>"Secouriste : 0, "</t>
  </si>
  <si>
    <t>Laboratoire Réactions et Génie des Procédés; ReKrute.com | Premier sur l'emploi; HS Group, LLC; Arkema; ANAPEC; France Chimie</t>
  </si>
  <si>
    <t>ibtihal zaboune</t>
  </si>
  <si>
    <t>Ibtihal</t>
  </si>
  <si>
    <t>Zaboune</t>
  </si>
  <si>
    <t>Gestionnaire achats</t>
  </si>
  <si>
    <t>MAROC BUREAU</t>
  </si>
  <si>
    <t>Gestionnaire logistique</t>
  </si>
  <si>
    <t>Smart Logics</t>
  </si>
  <si>
    <t>Agent de transport</t>
  </si>
  <si>
    <t>Administration des douanes</t>
  </si>
  <si>
    <t>Stcr</t>
  </si>
  <si>
    <t>licence professionnelle en logistique</t>
  </si>
  <si>
    <t>"Management : 6, Négociations : 6, Gestion de la chaîne logistique : 4, Gestion de projet : 3, Stratégie commerciale : 3, Logistique : 3, Change Management : 3, Stratégie marketing : 2, Lean Manufacturing : 1, Microsoft Word : 4, Service client : 3, "</t>
  </si>
  <si>
    <t>Altran; ReseautageQuebecPlus.com; Unilever; Emploi maroc; Accenture; Orange Maroc</t>
  </si>
  <si>
    <t>Hamza Larche</t>
  </si>
  <si>
    <t>Larche</t>
  </si>
  <si>
    <t>EDI Developer at EUMATECH</t>
  </si>
  <si>
    <t>EUMATECH</t>
  </si>
  <si>
    <t>EDI Developer</t>
  </si>
  <si>
    <t>BPO, EDI, Middleware, Dématérialisation, EDIFACT, PHP, XML,XSD, Rte, BPMN.</t>
  </si>
  <si>
    <t>IT Support Technician - EDI/EAI - WMS/TMS</t>
  </si>
  <si>
    <t>Software developer</t>
  </si>
  <si>
    <t>Casa Nearshore</t>
  </si>
  <si>
    <t>Solutions Developer</t>
  </si>
  <si>
    <t>API Pro: GPO description, installation et paramétrage.</t>
  </si>
  <si>
    <t>Software Trainee</t>
  </si>
  <si>
    <t>Programmation d’un système de gestion qui fonctionne sur la chaîne de production : réalisation d’une application contenant contenu utilisant le système de code à barres.</t>
  </si>
  <si>
    <t>BOUSKOURA - NOUACEUR</t>
  </si>
  <si>
    <t>Volvo IT</t>
  </si>
  <si>
    <t>Migration 4GL/Informix vers .Net/MSSQL de la gestion de paie.</t>
  </si>
  <si>
    <t>Casablanca - Ain Seba</t>
  </si>
  <si>
    <t>Software engineering</t>
  </si>
  <si>
    <t>Professional degree</t>
  </si>
  <si>
    <t>"SQL : 1, Java : 1, Microsoft SQL Server : 1, Project Management : 0, Software Development : 0, JavaScript : 1, UML : 1, MySQL : 0, HTML : 0, PHP : 0, XML : 0, Oracle SQL Developer : 0, Front-end Coding : 0, Electronic Data Interchange (EDI) : 0, rte : 0, Back-End Web Development : 0, "</t>
  </si>
  <si>
    <t>EDI professionals; XPO Logistics Europe; Gfi Informatique; SQLI; STEF; Arkas Holding</t>
  </si>
  <si>
    <t>Sahar Kesbi</t>
  </si>
  <si>
    <t>Kesbi</t>
  </si>
  <si>
    <t>AR FAOU IMMOBILIER</t>
  </si>
  <si>
    <t>Audi</t>
  </si>
  <si>
    <t>AUTO HALL Lalla Yacout</t>
  </si>
  <si>
    <t>Orange</t>
  </si>
  <si>
    <t>1110</t>
  </si>
  <si>
    <t>"Microsoft Excel : 1, Leadership : 1, Microsoft Office : 0, Réseaux sociaux : 0, Marketing : 0, Développement commercial : 0, Gestion de projet : 0, Stratégie marketing : 0, Microsoft PowerPoint : 0, Service client : 0, Parler en public : 0, Communication : 0, Management : 0, "</t>
  </si>
  <si>
    <t>AR FAOU IMMOBILIER; Groupe AKSAL; Société Générale; Al Akhawayn University; CFCIM; Groupement des Annonceurs du Maroc</t>
  </si>
  <si>
    <t>Tahir H.</t>
  </si>
  <si>
    <t>Directeur Commercial PEGASUS - MAROC</t>
  </si>
  <si>
    <t>SEHI</t>
  </si>
  <si>
    <t>Direction de la division commerciale hydraulique</t>
  </si>
  <si>
    <t>Université Paris 1 Panthéon-Sorbonne</t>
  </si>
  <si>
    <t>MBA en management</t>
  </si>
  <si>
    <t>Marketing et relation client</t>
  </si>
  <si>
    <t>Automatisme industriel</t>
  </si>
  <si>
    <t>"assainissement : 0, groupes électrogènes : 0, protection incendie : 0, pompage solaire : 0, pompes immergées : 0, groupes de surpression : 0, "</t>
  </si>
  <si>
    <t>1858</t>
  </si>
  <si>
    <t>OCP SA; The Atlantic; Forbes; Harvard Business Review; WIRED; The New York Times</t>
  </si>
  <si>
    <t>Lamia Benessalah</t>
  </si>
  <si>
    <t>Benessalah</t>
  </si>
  <si>
    <t>Correctrice chez Les Inspirations ÉCO</t>
  </si>
  <si>
    <t>Les Inspirations ÉCO</t>
  </si>
  <si>
    <t>Correctrice</t>
  </si>
  <si>
    <t>Correction d'articles pour le print (quotidien, suppléments) et pour le site web (www.leseco.ma) Rédaction ponctuelle d'articles à caractère culturel.</t>
  </si>
  <si>
    <t>Master en lettres</t>
  </si>
  <si>
    <t>Littératures, francophonie et imaginaire méditerranéen</t>
  </si>
  <si>
    <t>Langue et littérature françaises / Littérature</t>
  </si>
  <si>
    <t>Théâtre</t>
  </si>
  <si>
    <t>Jobi.ma; Université Sidi Mohammed Ben Abdellah-Fès; Université Moulay Ismail Meknès; Correcteur, un métier !</t>
  </si>
  <si>
    <t>Amine Saide</t>
  </si>
  <si>
    <t>Saide</t>
  </si>
  <si>
    <t>chef de projet chez inwi</t>
  </si>
  <si>
    <t>ingénieur ip mpls</t>
  </si>
  <si>
    <t>PhD Candidate</t>
  </si>
  <si>
    <t>Master network and system</t>
  </si>
  <si>
    <t>Telecommunications Engineering</t>
  </si>
  <si>
    <t>"IP : 7, GSM : 6, MPLS : 5, Telecommunications : 3, 3G : 3, VoIP : 3, Télécommunications : 3, UMTS : 1, Wireless : 1, GPRS : 1, BGP : 1, OSPF : 1, CDMA : 1, QoS : 0, Network Design : 0, SDH : 0, Transmission : 0, Mobile Devices : 0, LTE : 3, WiMAX : 1, Core Network : 1, "</t>
  </si>
  <si>
    <t>inwi; Université Hassan II Mohammedia</t>
  </si>
  <si>
    <t>Chawki Driss</t>
  </si>
  <si>
    <t>Chawki</t>
  </si>
  <si>
    <t>Jazzablanca Festival</t>
  </si>
  <si>
    <t>FP7</t>
  </si>
  <si>
    <t>Collège LaSalle - Maroc</t>
  </si>
  <si>
    <t>Design graphique</t>
  </si>
  <si>
    <t>Al Akhawayn University of Ifrane</t>
  </si>
  <si>
    <t>Ecole Bellecour</t>
  </si>
  <si>
    <t>Mise A Niveau en Arts Appliqués</t>
  </si>
  <si>
    <t>"Graphisme : 2, Graphic Design : 1, Graphic Arts : 1, Image Editing : 1, Illustration : 1, Motion graphics : 1, Print : 1, Modélisation 3D : 1, Video Editing : 0, InDesign : 1, ZBrush : 1, After Effects : 1, Adobe Photoshop : 1, Adobe Illustrator : 1, Photoshop : 0, Illustrator : 0, Ableton Live : 1, Cinéma 4D : 1, "</t>
  </si>
  <si>
    <t>Missions en freelance; Adobe Creative Cloud; Animation Boss; ReKrute.com | Premier sur l'emploi; Millo; Jobi.ma</t>
  </si>
  <si>
    <t>Achraf Lerhenane</t>
  </si>
  <si>
    <t>Lerhenane</t>
  </si>
  <si>
    <t>Responsable Commercial National chez Confidentiel</t>
  </si>
  <si>
    <t>Responsable Commercial National</t>
  </si>
  <si>
    <t>Définition de la stratégie commerciale sur le territoire national et sa déclinaison en plans d’actions / Fixation d’objectifs chiffrés (Volumes, Marges, résultat net) pour chacun des business / Fixation des budgets prévisionnels annuels (Recrutements, Formation, investissements)/ Développement et commercialisation de nouvelles gammes de produits / Identification de toutes les niches porteuses en matière de croissance et de profitabilité / Identification, négociation et closing des contrats avec les clients Grands comptes/ Recrutement, formation et management des équipes commerciales / Préparation de reportings d’activité pour la présidence/ Véhiculer l’image de l’excellence et du dynamisme du groupe lors des salons et forums professionnels nationaux et internationaux. Voir moins</t>
  </si>
  <si>
    <t>Contribuer à l’élaboration de la stratégie commerciale sur le territoire national/ Prospection et négociation des contrats B2B/ Supervision des équipes commerciales et techniques et assurer la coordination entre elles/ Contrôle et suivi des réalisations terrain/ Tenir à jour les reportings d’activité pour la DG/ Assurer la représentation de la société lors de salons et forums professionnels nationaux et internationaux/ Identification des appels d’offres intéressants. Voir moins</t>
  </si>
  <si>
    <t>WINXO GROUP (Ex CMH : Compagnie Marocaine des Hydrocarbures)</t>
  </si>
  <si>
    <t>Responsable Commercial Régional Zone Sud et Centre</t>
  </si>
  <si>
    <t>Contribuer à l’élaboration de la stratégie commerciale pour le réseau des Stations Service/ Assurer le développement du CA carburants et lubrifiants du réseau (65 SSR) / Contrôle, suivis et accompagnement aux SSR/ Veiller au respect des normes de qualité,d’hygiène et de sécurité/ Gestion d’équipes commerciales/ Déployer et assurer les formations sur le métier et sur la qualité de service/ Prospection et négociation des contrats avec les clients grands comptes/ Prospection nouveaux terrains/ Veille concurrentielle/ Assurer une présence effective sur le terrain/ Etablissement des reportings d’activité pour la Direction commerciale/ Gestion administrative et le recouvrement des redevances. Voir moins</t>
  </si>
  <si>
    <t>WAFAIMMOBILIER</t>
  </si>
  <si>
    <t>Gestion des crédits immobiliers réseaux Attijariwafa Bank et WI/ Assistance &amp; support aux réseaux AWB et WI / Gestion des mainlevées d’hypothèques/ Rembours. Anticipé Total et Partiel/ Rééchelonnement des crédits/ Gestion des Franchises /Organisation et animation des stands lors des salons et foires professionnelles /Traitement des réclamations clients / Assistance aux notaires.</t>
  </si>
  <si>
    <t>Conseil en produits financiers &amp; les produits de banque-assurance / Prospection et développement commercial / Animation réseau lors des compagnes promotionnelles (crédits conso -immo -produits d’épargne -produits d’assurance) / Gestion de risques / Organisation et animation des stands lors des salons et foires professionnelles /Traitement des réclamations clients / Actions de recouvrement. Voir moins</t>
  </si>
  <si>
    <t>Management de la Chaîne Logistique</t>
  </si>
  <si>
    <t>LYCEE IBN AL HAYTHAM</t>
  </si>
  <si>
    <t>"Développement commercial : 1, Formation : 1, Animation : 1, Stratégie commerciale : 0, Stratégie marketing : 0, Business-to-Business (BtoB) : 0, Business analysis : 0, Sales Manager : 0, Management : 0, Team management : 0, "</t>
  </si>
  <si>
    <t>1639</t>
  </si>
  <si>
    <t>ReKrute.com | Premier sur l'emploi; Rekruter; Emploi maroc; Nestlé; BP; Total</t>
  </si>
  <si>
    <t>Imane HOUZIR</t>
  </si>
  <si>
    <t>Houzir</t>
  </si>
  <si>
    <t>S&amp;OP and Demand planner FSNA chez Beiersdorf</t>
  </si>
  <si>
    <t>Beiersdorf</t>
  </si>
  <si>
    <t>S&amp;OP and Demand planner FSNA</t>
  </si>
  <si>
    <t>-Mise en place des prévisions de ventes (Nivea, Eucerin et Hansaplast) dans le respect du process S&amp;OP , analyses et mise en place d'actions correctives suite aux écarts pour le Maroc et FSA (Algérie, Tunisie, Mauritanie ,Mali et Tchad) -Mise à jour des Master Data Planning sous SAP APO R3, APO, PLM -Assurer le suivi des indicateurs supplychain : Taux de service, Forecast Accuracy, Taux de couverture de stock -Animation des réunions nécessaires à la construction et à la validation de la prévision. -Optimisation des stocks: Réduction des Long Term, Analyse sell in / sell out -Création de tableaux de bords, d’outils de reporting et d’aide à la décision -Gestion des formats promotionnels et lancements de nouveaux produits -Interlocuteur direct pour les distributeurs des 6 pays (Maroc,Algérie, Tunisie ,Mauritanie ,Mali , Tchad) Voir moins</t>
  </si>
  <si>
    <t>Planificateur</t>
  </si>
  <si>
    <t>-Ma mission est d’élaborer des plannings pour tous les salariés de la production des centres relation clientèle inshore et offshore du groupe avec une optimisation des ressources par activité dans le but d’améliorer la qualité de service tout en mettant en place les prévisions d’appels ainsi que le dimensionnement qui permet de calculer l’effectif à recruter . -Je participais activement au projet de la planification et réorganisation du site ainsi qu’au projet de certification NF Service 345, ainsi que sur la réalisation des maquettes de planification (1800 salariés). -Mon quotidien était d’optimiser les ressources disponibles, ainsi que le flux, et assurer une planification en temps réel, je vérifiais la capacité des activités et je définissais les besoins en sorties de production. -Je réalisais aussi des analyses sur les différents indicateurs impactant la production en vue d’améliorer sa capacité, je mettais aussi en place des tableaux de bord. Voir moins</t>
  </si>
  <si>
    <t>"Chaîne logistique : 1, Prévisions : 1, Commerce de détail : 1, Supply Chain : 0, FMCG : 0, Forecasting : 0, Supply Chain Management : 0, Retail : 0, Logistics : 0, Sales : 0, Demand Planning : 0, Product Development : 0, Cross-functional Team Leadership : 0, "</t>
  </si>
  <si>
    <t>IKEA Group; Royal Air Maroc; Beiersdorf; Michael Page; LafargeHolcim; S&amp;OP – Sales and Operations Planning, Forecasting, Demand Management and Supply Planning</t>
  </si>
  <si>
    <t>Fouad SEFYANI</t>
  </si>
  <si>
    <t>Sefyani</t>
  </si>
  <si>
    <t>Directeur Technique</t>
  </si>
  <si>
    <t>PROGICIEL SYSTEM</t>
  </si>
  <si>
    <t>Software Engineering Team Lead</t>
  </si>
  <si>
    <t>LICENCE GENIE LOGICIEL</t>
  </si>
  <si>
    <t>Administration et gestion de l''informatique / technologies de l''information</t>
  </si>
  <si>
    <t>"SQL : 3, XML : 2, Génie logiciel : 1, Agile Methodologies : 1, Développement de logiciel : 1, Java : 1, JavaScript : 1, Consultant en système d'information : 0, Chef d'équipe de développement informatique                              Chef d'équipe de développement informatique : 0, "</t>
  </si>
  <si>
    <t>Université Cadi Ayyad Marrakech; CegidPartner; PROGICIEL SYSTEM</t>
  </si>
  <si>
    <t>Mohammed SALAK</t>
  </si>
  <si>
    <t>Salak</t>
  </si>
  <si>
    <t>Consultant DotNet / Dynamics CRM</t>
  </si>
  <si>
    <t>Software Engineer Lead</t>
  </si>
  <si>
    <t>Projet: Hermes Client: Groupe PSA Rôle: Software engineer lead  • Réalisation des développements • Participation à la mise en place de la méthode agile • Assurer le support technique au client • Correction des anomalies • Accompagner et assurer un support technique aux membres de l’équipe. ___________________________________________________________________  Projet: Digital Customer eXperience Client: Capgemini Rôle: Consultant CRM  • Coordination avec l'équipe on-shore • Proposition de l'architecture • Rédaction de la conception technique • Participation à la réalisation • Reporting et suivi de l’avancement des développements • Participation à l’estimation des charges, coûts et délais __________________________________________________________________  Projet: Gestion de relation client grande surface Client: Delhaize Rôle: Consultant CRM  • Correction des anomalies • Personnalisation et paramétrage des solutions. • Développement des plugins et Workflows • Assurer le support technique au client __________________________________________________________________  Projet: TMA CORA Client: Bouygues Telecom Rôle: Software Engineer Lead  Responsable d'un pack applicatif (7 applications)  • Cadrage &amp; pilotage des évolutions • Réalisation des études techniques suite aux expressions de besoin • Mise en place des plannings • Rédaction des différents documents (Spec fonctionnelle, Manuel installation, Fiche d'évolution ...) • Réalisation des développements • Rédaction des scénarios de tests • Rédaction du bilan passage des scénarios de tests • Support technique • Correction des anomalies Voir moins</t>
  </si>
  <si>
    <t>Software engineer analyst</t>
  </si>
  <si>
    <t>Projet: AIS Client: AXA, BNP Rôle: Software engineer analyst  • Participation à la réalisation et aux évolutions du projet • Mise en place du plan de tests unitaires avant la réalisation de chaque tâche • Rédaction des jeux de données • Exécution du plan de test • Rédaction de la conception technique à partir des spécifications fonctionnelles • Veille à la qualité des développements en minimisant le taux de rework • Respect des engagements en tenant les charges allouées sur les phases de développement • Encadrement support technique de l'équipe __________________________________________________________  Projet: Projet BSM (Bib Store Management) Client: MICHELIN Rôle: Software engineer analyst  • Analyse de l'application et la réalisation du chiffrage • Participation à la phase de migration • Exécution du plan de test • Correction des anomalies liées à la migration Voir moins</t>
  </si>
  <si>
    <t>WSI - We Simplify the Internet</t>
  </si>
  <si>
    <t>Project consultant</t>
  </si>
  <si>
    <t>• Participation aux recommandations et prise de briefs • Collaboration dans la création des cahiers des charges en vue de la réalisation ou la refonte des sites web pour les clients • Lancement et suivi de la réalisation des projets clients • Participation dans la conception et la réalisation des projets interne • Formation des utilisateurs et Help desk des clients. Voir moins</t>
  </si>
  <si>
    <t>Systèmes, Base de Données et Réseaux</t>
  </si>
  <si>
    <t>"Microsoft SQL Server : 3, UML : 2, SQL : 1, Gestion de projet : 0, JavaScript : 0, XML : 0, MySQL : 0, C# : 0, .NET framework : 0, CRM Microsoft Dynamics : 0, PL/SQL : 0, ASP.NET MVC : 0, jQuery : 0, Gestion d’équipe : 0, "</t>
  </si>
  <si>
    <t>Capgemini; Maroc : Opportunités d'affaires; inwi; Bosch  Africa; Alcatel-Lucent; Université Hassan II Aïn Chock de Casablanca</t>
  </si>
  <si>
    <t>chaimae elmakfalji</t>
  </si>
  <si>
    <t>Elmakfalji</t>
  </si>
  <si>
    <t>Ingénieure d'état de l'Ecole Nationale des Sciences Appliquées de Tétouan (A la recherche active d'emploi)</t>
  </si>
  <si>
    <t>Everis tetuan</t>
  </si>
  <si>
    <t>Développeur SAP ABAP</t>
  </si>
  <si>
    <t>DataProtect</t>
  </si>
  <si>
    <t>Mise en place d'une architecture réseau securisée Open-source</t>
  </si>
  <si>
    <t>Assistant Stage Manager</t>
  </si>
  <si>
    <t>Développement d’une application J2EE gestion des recharges</t>
  </si>
  <si>
    <t>La sécurité réseaux, active directory, l’installation de «l’antivirus Symantec endpoint protection» sur les postes clients.</t>
  </si>
  <si>
    <t>Boulevard abdelmoumen Casablanca</t>
  </si>
  <si>
    <t>EURAFRIC-INFORMATION</t>
  </si>
  <si>
    <t>Génération d’un état de synthèse exploitable en utilisant le langage C et génération des xmls par des packages oracle 10G.</t>
  </si>
  <si>
    <t>Développement d’une application pour la gestion de la relève des compteurs sur les terminaux portables de lecture (TPL) à l’aide la plateforme .net Framework.</t>
  </si>
  <si>
    <t>Ingénieure d'état</t>
  </si>
  <si>
    <t>Génie des Systèmes de Télécommunication et Réseaux</t>
  </si>
  <si>
    <t>Sciences mathématiques informatiques</t>
  </si>
  <si>
    <t>"Gestion de projet : 1, Management : 3, LAN-WAN : 0, Réseau privé virtuel (VPN) : 0, Multiprotocol Label Switching (MPLS) : 0, Système de noms de domaine (DNS) : 0, Dynamic Host Configuration Protocol (DHCP)                              Dynamic Host Configuration Protocol (DHCP) : 0, Firewalls : 0, GPRS : 0, Wi-Fi : 0, Voix sur IP (VoIP) : 0, ABAP : 1, sap : 1, HTML : 0, j2ee : 0, C# : 0, Java : 3, Matlab : 0, Microsoft SQL Server : 0, Oracle Database : 0, MySQL : 0, GSM : 2, Eclipse : 0, Linux : 0, Adaptive Filtering : 0, Protocoles de routage : 0, framerelay : 0, ssh : 0, Protocole TLS : 0, Système de détection d'intrusion : 0, langage c : 0, Applications PHP : 0, Swing : 0, PABX : 0, Netbeans Platform : 0, pfSense : 0, Netfilter : 0, Squid Gard : 0, Snort : 0, GNS3 : 0, OpenVPN : 0, "</t>
  </si>
  <si>
    <t>Consultants Network; IDEMIA; Huawei Technologies; IT Recruiters; Gfi Informatique; Information Security Community</t>
  </si>
  <si>
    <t>SEDRAR Hicham</t>
  </si>
  <si>
    <t>Sedrar</t>
  </si>
  <si>
    <t>Responsable Achats chez FRANKE KITCHEN SYSTEM</t>
  </si>
  <si>
    <t>FRANKE KITCHEN SYSTEM S.A.R.L</t>
  </si>
  <si>
    <t>Logisticien</t>
  </si>
  <si>
    <t>févr. 2004</t>
  </si>
  <si>
    <t>MASTER ACHAT, LOGISTIQUE &amp; SUPPLY CHAIN MANAGEMENT</t>
  </si>
  <si>
    <t>Management de la logistique et de la qualité</t>
  </si>
  <si>
    <t>Institut Supérieur de Gestion Informatique</t>
  </si>
  <si>
    <t>GESTION DES ENTREPRISES</t>
  </si>
  <si>
    <t>"Gestion de la chaîne logistique : 1, Gestion d’équipe : 0, Management : 0, Microsoft Office : 0, Microsoft Excel : 0, Négociations : 0, "</t>
  </si>
  <si>
    <t>Maroc Logistique; Sciences des transports et de la logistique; Electrolux; FRANKE; SAP Maroc; Supply Chain au Maroc</t>
  </si>
  <si>
    <t>Adam BAHLAOUI</t>
  </si>
  <si>
    <t>Bahlaoui</t>
  </si>
  <si>
    <t>Responsable Amélioration Continue / Lean Manufacturing chez Confidentiel / Automobile</t>
  </si>
  <si>
    <t>Confidentiel / Automobile</t>
  </si>
  <si>
    <t>Responsable Amélioration Continue / Lean Manufacturing</t>
  </si>
  <si>
    <t>Six sigma-Institute</t>
  </si>
  <si>
    <t>Black Belt Certification</t>
  </si>
  <si>
    <t>Lean Manufacturing</t>
  </si>
  <si>
    <t>Green Belt Certification</t>
  </si>
  <si>
    <t>354</t>
  </si>
  <si>
    <t>Université Hassan II Aïn Chock de Casablanca; LinkedIn Marketing Solutions</t>
  </si>
  <si>
    <t>Abdessamad ELYOUSSOUFI</t>
  </si>
  <si>
    <t>Elyoussoufi</t>
  </si>
  <si>
    <t>Systems and Network Analyst</t>
  </si>
  <si>
    <t>IT Technical Analyst</t>
  </si>
  <si>
    <t>Administration et gestion de l'​'informatique / technologies de l'​'information</t>
  </si>
  <si>
    <t>"Flights : 1, Airworthiness : 1, Aeronautics : 1, Flight Planning : 1, Piloting : 1, Civil Aviation : 1, Flight Safety : 1, Charter : 1, Helicopters : 1, Flight Training : 1, Avionics : 1, Flight Test : 1, Type Rating : 1, Overhaul : 1, Business Aviation : 1, CFI : 1, "</t>
  </si>
  <si>
    <t>Dell; Atos; The Wharton School; CASANEARSHORE; ReseautageQuebecPlus.com; CNBC Africa</t>
  </si>
  <si>
    <t>Oumaïma Sekkouri Alaoui</t>
  </si>
  <si>
    <t>Oumaïma</t>
  </si>
  <si>
    <t>Orthophoniste - Enseignante de Langues BA Linguistics</t>
  </si>
  <si>
    <t>English-Spanish Workshops</t>
  </si>
  <si>
    <t>English &amp; Spanish Teacher</t>
  </si>
  <si>
    <t>Institut français</t>
  </si>
  <si>
    <t>Professeur langues</t>
  </si>
  <si>
    <t>En Libéral</t>
  </si>
  <si>
    <t>Orthophoniste</t>
  </si>
  <si>
    <t>Prise en charge des troubles d'apprentissage / troubles de la voix / troubles du langage / troubles de la parole / troubles de mémoire</t>
  </si>
  <si>
    <t>Centre de Langues Pluriel</t>
  </si>
  <si>
    <t>Institut Français</t>
  </si>
  <si>
    <t>Enseignante du FLE</t>
  </si>
  <si>
    <t>Didactique des Langues</t>
  </si>
  <si>
    <t>Institut de Formation aux Carrières de Santé</t>
  </si>
  <si>
    <t>Thérapie et rééducation, Médecine</t>
  </si>
  <si>
    <t>Licence en Neurolinguistique, Psycholinguistique</t>
  </si>
  <si>
    <t>Sciences du langage, Sciences humaines.</t>
  </si>
  <si>
    <t>"English : 17, French : 11, Microsoft Office : 4, Strategic Planning : 3, Planification stratégique : 2, Microsoft Excel : 2, Microsoft Word : 2, Parler en public : 2, Teaching : 1, Spanish : 4, Speech therapy : 1, "</t>
  </si>
  <si>
    <t>2774</t>
  </si>
  <si>
    <t>The Psychology Network; Institut français; Formation et développement des compétences; Jobs for Speech Therapists; Clinique multithérapie Proaction; Logopèdes et orthophonistes</t>
  </si>
  <si>
    <t>Iman Chouaibi</t>
  </si>
  <si>
    <t>Iman</t>
  </si>
  <si>
    <t>Chouaibi</t>
  </si>
  <si>
    <t>Professeur d’anglais chez Freelance</t>
  </si>
  <si>
    <t>Professeur d’anglais</t>
  </si>
  <si>
    <t>Golden Media</t>
  </si>
  <si>
    <t>Copy writer /Translator</t>
  </si>
  <si>
    <t>Freelance translator</t>
  </si>
  <si>
    <t>VFS Global</t>
  </si>
  <si>
    <t>Cabinet de traduction</t>
  </si>
  <si>
    <t>Ecole Supérieure Roi Fahd de traduction</t>
  </si>
  <si>
    <t>Master Spécialisé en traduction-communication-journalisme</t>
  </si>
  <si>
    <t>Traduction- Communication multi langues</t>
  </si>
  <si>
    <t>Langue anglaise et littérature / linguistics</t>
  </si>
  <si>
    <t>"Communication : 1, Traduction : 1, Microsoft Office : 1, Marketing : 1, Réseaux sociaux : 1, Journal : 0, Journalisme : 0, Microsoft Excel : 1, Microsoft Word : 1, Microsoft PowerPoint : 1, Anglais : 1, Français : 0, "</t>
  </si>
  <si>
    <t>Tata Consultancy Services; BBC; Amazon; Nielsen; Nestlé; Google</t>
  </si>
  <si>
    <t>Oualid Adil</t>
  </si>
  <si>
    <t>Chef de projet chez Version Digitale</t>
  </si>
  <si>
    <t>Version Digitale</t>
  </si>
  <si>
    <t>Online Media</t>
  </si>
  <si>
    <t>alkhabarpress.ma</t>
  </si>
  <si>
    <t>Directeur de publication</t>
  </si>
  <si>
    <t>Web2print.ma</t>
  </si>
  <si>
    <t>Bishops Solutions est maroco-britannique. Née à Londres, elle a grandi à Casablanca et compte étendre ses ailes ailleurs.  Bishops Solutions est la seule et première entreprise à avoir introduit l'offset numérique au Maroc grâce à son partenariat avec le leader mondial des technologies d'impression numérique HP Indigo.  La société a le privilège d’être le premier imprimeur au Maroc à lancer une plate-forme E-commerce www.web2print.ma dédiée à la vente et la personnalisation des impressions en ligne (Ex : Cartes de visite, Flyers, Invitation, cartes de vœux…) ce qui permet de choisir, personnaliser, commander et payer sur la toile. Une version B2B du site est mise à la disposition des clients pour tous les besoins professionnels. Voir moins</t>
  </si>
  <si>
    <t>MATV - SAGA COMMUNICATION</t>
  </si>
  <si>
    <t>Web Consultant</t>
  </si>
  <si>
    <t>Création d'un site web pour une émission télé, création d'une application web pour la gestion des demandes de passage dans l'émission AJI NETAAWNOU sur Al Oula de la SNRT...</t>
  </si>
  <si>
    <t>Le Reporter - Magazine marocain d'informations générales</t>
  </si>
  <si>
    <t>Le Reporter est un Magazine hebdomadaire marocain d'informations générales.</t>
  </si>
  <si>
    <t>Research Doctorate, Computer Systems Networking and Security Engineering</t>
  </si>
  <si>
    <t>Master Sciences et Techniques - Réseaux et Systèmes d'information</t>
  </si>
  <si>
    <t>Technologie WEB, Mathématiques appliquées, Outils mathématiques de modélisation...</t>
  </si>
  <si>
    <t>Université Hassan II - Ecole Supérieure de Technologie de Casablanca</t>
  </si>
  <si>
    <t>DUT Génie Informatique</t>
  </si>
  <si>
    <t>Administration et concepts avancés des bases de données</t>
  </si>
  <si>
    <t>"jQuery : 1, HTML 5 : 2, PHP : 2, IT Management : 0, Network Administration : 0, E-commerce : 3, Programmation web : 2, Gestion de projet : 5, Marketing : 1, MySQL : 1, Microsoft SQL Server : 0, Management : 8, Gestion d’équipe : 0, Négociations : 1, jQuery Mobile : 0, HP Indigo Press Operator : 0, "</t>
  </si>
  <si>
    <t>Cisco; Logica; Ecole Supérieure de technologie de casablanca ESTC UH2 Maroc; Jack Morton Worldwide; JOBS By MorgenAll; Futurs entrepreneurs au Maroc</t>
  </si>
  <si>
    <t>Mourad SAKHI</t>
  </si>
  <si>
    <t>Sakhi</t>
  </si>
  <si>
    <t>Responsable AMOA support</t>
  </si>
  <si>
    <t>Chef de Projet AMOA</t>
  </si>
  <si>
    <t>Chef de projet AMOA chargé des projets SI Recouvrement, contentieux et comptabilité</t>
  </si>
  <si>
    <t>Caisse Interprofessionnelle Marocaine de retraites</t>
  </si>
  <si>
    <t>Chef de projet organisation et AMOA</t>
  </si>
  <si>
    <t>- Modéliser les processus et procédures de l'organisation dans toutes ses dimensions. - Participer au développement organisationnel. - Assurer le diagnostic des différents sous systèmes de la CIMR en l'occurence l'organisation, les procédures, processus et outils de travail. - assister les utilisateurs à exprimer leurx besoin. - rédiger les cahiers de charge de différentes applications à développer. - Elaborer les plans de test des applications. - Assurer l'interface entre les utilisateurs et la DSI. - Evaluer l'impact des différents changements sur l'organisation de la CIMR. - Assurer le rôle de conseils auprés des responsables opérationnels et fonctionnels en matière d'organisation. - Contribuer à la mise en place d'un dispositif d'appui nécessaire à la conduite du changement ( système de coordination, outils et suppors de sensibilisation et de communication, coaching interne...) Voir moins</t>
  </si>
  <si>
    <t>Université CADI AYYAD</t>
  </si>
  <si>
    <t>Enseignant vacataire en sciences de gestion.</t>
  </si>
  <si>
    <t>Enseignant vacataire en sciences de gestion pour étudiant en licence.</t>
  </si>
  <si>
    <t>crédit du maroc</t>
  </si>
  <si>
    <t>Finances</t>
  </si>
  <si>
    <t>"Gestion de projet : 13, Gestion d'équipe : 10, Change Management : 8, Consulting en management : 8, Gestion de projet logiciel : 6, Consulting : 4, ITIL : 3, Gestion des risques : 2, Informatique décisionnelle : 2, Analyste commercial : 2, Banque : 1, Projet Microsoft : 2, Management : 7, "</t>
  </si>
  <si>
    <t>Forum des Managers Marocains; Deloitte; Pfizer; Maroc Business Intelligence; ExxonMobil; Linkin Morocco</t>
  </si>
  <si>
    <t>Jalila RADOUANI</t>
  </si>
  <si>
    <t>Jalila</t>
  </si>
  <si>
    <t>Radouani</t>
  </si>
  <si>
    <t>Recherche &amp; Développement (à la recherche active)</t>
  </si>
  <si>
    <t>Recherche &amp; Développement</t>
  </si>
  <si>
    <t>BOTTU</t>
  </si>
  <si>
    <t>NABC</t>
  </si>
  <si>
    <t>Stage de fin des études</t>
  </si>
  <si>
    <t>Procédés chimiques</t>
  </si>
  <si>
    <t>FSTm</t>
  </si>
  <si>
    <t>Génie de l'eau et d'environnement</t>
  </si>
  <si>
    <t>"Microsoft Office : 20, Management : 17, Microsoft Excel : 13, Strategic Planning : 8, Planification stratégique : 8, Amélioration continue : 5, Gestion de la qualité : 7, Marketing Strategy : 3, Microsoft Word : 7, PowerPoint : 7, Negotiation : 6, Leadership : 6, Formation : 3, Négociations : 6, Training : 3, "</t>
  </si>
  <si>
    <t>Environnement &amp; Développement durable; Unilever; Air Liquide; The Adecco Group; ReKrute.com | Premier sur l'emploi; Koulchy.ma - emplois et stages au Maroc</t>
  </si>
  <si>
    <t>Ahmed BENZAKOUR</t>
  </si>
  <si>
    <t>Benzakour</t>
  </si>
  <si>
    <t>👥 Community Manager @ Chief Data Office - BMCI Groupe BNP Paribas</t>
  </si>
  <si>
    <t>Data Community Manager</t>
  </si>
  <si>
    <t>Rattaché au pôle « Data Innovation » au sein du Chief Data Office (CDO), ma mission consiste à :  • Mettre en avant les réalisations de la data au sein de la banque à travers la réalisation de supports de communication internes dédiés (Pages Intranet, Mailing, Newsletters...etc);  • Être le porte-parole de l'entité de la data sur les canaux de la communication digitale (Réseaux Sociaux / Spécifiquement LinkedIn);  • Animer en collaboration avec le " Data Change Manager " la plate-forme dédiée à la communauté Data (Réseau Social Interne) : Challenges, Actus, Best Practices, Nouveautés... etc ;  • Coordonner sur toute la matière logistique liée à l'organisation des événements internes Data (Ateliers, Séminaires, Forums), et ce, en collaboration avec la com' interne et événementielle.  • Co-assurer avec la responsable «Data Innovation» la veille technologique et events sur le Web au profit de l'équipe Data. Voir moins</t>
  </si>
  <si>
    <t>Chef de Projet Transformation et Conduite du Changement RH</t>
  </si>
  <si>
    <t>• Co-piloter les chantiers de Transformation et Change au sein de la DRH;  • Contribuer à améliorer l'expérience collaborateur à travers la refonte des parcours collaborateur;  • Monitorer l’état d’avancement des projets de transformation RH;  • Tracer la roadmap de conduite du changement relative aux projets de Transformation RH afin de la traduire en plan opérationnel de communication RH. Voir moins</t>
  </si>
  <si>
    <t>Chef de Projet Communication RH et Relais Digital</t>
  </si>
  <si>
    <t>- Administration de l'Intranet RH Local : mise à jour des contenus, optimisation de l'expérience utilisateur et refonte des interfaces en respect de la charte graphique &amp; des règles de gestion des outils «Digital Services» du Groupe.  - Planification, déclinaison et suivi du plan de communication RH de l'année avec les différents départements RH.  - Rédaction des Sum-up des événements et actualités RH afin de produire les contenus éditoriaux des newsletters et supports internes.  - Animation de la communication interne RH (visuels, mailings, relances, enquêtes... etc).  - Participation à l'organisation des événements RH (logistique, affichages, coordination et accompagnement).  - Simplification et valorisation du package de rémunération offert aux collaborateurs à travers une communication adaptée établie avec l'équipe Compensation &amp; Benefits.  - Maintien d'une activité de ' Veille ' sur l'actualité et tendances RH afin de relayer les best practices susceptibles d'être déployées en local.  - Promotion de la Marque Employeur / Événements RH sur les réseaux sociaux (Facebook, LinkedIn et Twitter) en coordination avec la Communication Digitale.  - Relais RH sur les sujets relevant de la politique Diversité et actions RSE de la DRH. Voir moins</t>
  </si>
  <si>
    <t>Administrateur Référentiel Organisationnel Groupe</t>
  </si>
  <si>
    <t>Gestionnaire Administratif RH</t>
  </si>
  <si>
    <t>• Suivi administratif des mouvements de mobilité des collaborateurs via la formalisation de leurs fiches de mutation, l'établissement des lettres d'indemnités, et la gestion des habilitations de signature conformément aux règles juridiques en vigueur.</t>
  </si>
  <si>
    <t>ESB SARL - GFA Caraïbes (Groupe Generali Assurances)</t>
  </si>
  <si>
    <t>Stage d'Observation / Pré-embauche</t>
  </si>
  <si>
    <t>• Agent de Production des contrats d'assurance &amp; Gestionnaire des Sinistres.</t>
  </si>
  <si>
    <t>Stage et Formation chez un Agent Général à Bourgogne</t>
  </si>
  <si>
    <t>• Stage en tant que Commercial sur Terrain.</t>
  </si>
  <si>
    <t>Université Hassan II - FSJES Casablanca</t>
  </si>
  <si>
    <t>Université Hassan II - FSJES Mohammedia</t>
  </si>
  <si>
    <t>Sciences Économiques et Gestion</t>
  </si>
  <si>
    <t>"Coordination de projet : 12, Communication : 20, Anglais : 10, Recrutement : 3, Web design : 5, Rédaction : 14, Informatique : 11, Technologies de l'information : 9, Human Resources : 9, Marketing Digital : 2, Ressources humaines : 59, Change Management : 2, Gestion de projet : 28, Microsoft Office : 33, Community Management : 4, Management : 45, Training : 5, Design Thinking : 1, Communication RH : 4, GRH : 7, Intranet : 3, Gestion Administrative : 5, "</t>
  </si>
  <si>
    <t>7820</t>
  </si>
  <si>
    <t>IBM; PwC; Orange; Forum RH 2.0; Attijariwafa bank; ReseautageQuebecPlus.com</t>
  </si>
  <si>
    <t>Bonaventure NTAHIRAJA</t>
  </si>
  <si>
    <t>Bonaventure</t>
  </si>
  <si>
    <t>Ntahiraja</t>
  </si>
  <si>
    <t>Doctorant en Droit privé à l'Université Hassan II Aïn Chock de Casablanca</t>
  </si>
  <si>
    <t>Doctorant en Droit privé</t>
  </si>
  <si>
    <t>Wana Corporate (Inwi)</t>
  </si>
  <si>
    <t>Stagiaire - Juriste</t>
  </si>
  <si>
    <t>Cabinet MAZARS</t>
  </si>
  <si>
    <t>Business Law (Droit des Affaires)</t>
  </si>
  <si>
    <t>Bachelor of Laws (LL.B.)</t>
  </si>
  <si>
    <t>Séminaire Saint Paul de BUTA</t>
  </si>
  <si>
    <t>Economie, Géographie, Histoire, Mathématiques et Littérature</t>
  </si>
  <si>
    <t>"Recherche : 8, Gestion de projet : 7, Management : 7, Planification stratégique : 6, Droit des sociétés : 0, Droit des contrats : 0, Gestion d'équipe : 6, "</t>
  </si>
  <si>
    <t>AXA; Mazars; Unilever; Intelligence économique pour PME; Gabon network; Juristes en droit financier</t>
  </si>
  <si>
    <t>abdellatif elhajji</t>
  </si>
  <si>
    <t>Elhajji</t>
  </si>
  <si>
    <t>Directeur exécutif  chez centre des études et des recherches humains mada</t>
  </si>
  <si>
    <t>centre des études et des recherches humains mada</t>
  </si>
  <si>
    <t>Directeur exécutive</t>
  </si>
  <si>
    <t>IMESTA</t>
  </si>
  <si>
    <t>Professeur de philosophie</t>
  </si>
  <si>
    <t>université hassan 2 mohammedia</t>
  </si>
  <si>
    <t>"Microsoft Office : 0, Leadership : 0, Recherche : 0, Rédaction : 0, Parler en public : 0, "</t>
  </si>
  <si>
    <t>ESS et société; Solidarité belge; Sayidaty Magazine- مجلة سيدتي</t>
  </si>
  <si>
    <t>IBTISSAM OUADOUN</t>
  </si>
  <si>
    <t>Ouadoun</t>
  </si>
  <si>
    <t>Aide-comptable chez Sweet labels maroc ETIC EUROPE</t>
  </si>
  <si>
    <t>Sweet labels maroc ETIC EUROPE</t>
  </si>
  <si>
    <t>Maghreb extrusion</t>
  </si>
  <si>
    <t>globel business morocco</t>
  </si>
  <si>
    <t>responsable financiere</t>
  </si>
  <si>
    <t>etablire les rapport financier suivie budgetaire rapprochement bancaire la caisse5entre-sortie)</t>
  </si>
  <si>
    <t>Faculté  sciences juridique économique et social  ain sebaa</t>
  </si>
  <si>
    <t>1er annee droit francais</t>
  </si>
  <si>
    <t>Faculte SJES ain sebaa</t>
  </si>
  <si>
    <t>103</t>
  </si>
  <si>
    <t>Maghreb &amp; Euro Connections; XatraX; Invest-Doing Business Morocco | Investir-Entreprendre Maroc | Investeren-Ondernemen Marokko; Sydney Hills Business Chamber; ApnaCircle Infotech Pvt Ltd; Confederation Nationale du Tourisme</t>
  </si>
  <si>
    <t>Tarik CHAFIQ</t>
  </si>
  <si>
    <t>Chafiq</t>
  </si>
  <si>
    <t>GIS Specialist/IT Consultant</t>
  </si>
  <si>
    <t>Targa - - Interdisciplinary association for development and the environment</t>
  </si>
  <si>
    <t>GIS Specialist</t>
  </si>
  <si>
    <t>Targa-AIDE is a non-profit organization, independent in its operation, whose mission is to contribute to the establishment of a dynamic of sustainable development that aims to reduce socio-economic inequalities and the consolidation of a culture of participatory local democracy. Targa relies on the know-how of researchers and multidisciplinary experts who cross their approaches around the same concern: the contribution to the search for development models reconciling the viability of natural resources and the evolution of societies.</t>
  </si>
  <si>
    <t>Universitatea "Alexandru Ioan Cuza" din Iaşi</t>
  </si>
  <si>
    <t>GIS Web Developer Intern</t>
  </si>
  <si>
    <t>SOFT SERVICES</t>
  </si>
  <si>
    <t>Software Developer Lead</t>
  </si>
  <si>
    <t>University of Hassan II</t>
  </si>
  <si>
    <t>Master's degree GeoInformatics</t>
  </si>
  <si>
    <t>University of Hassan</t>
  </si>
  <si>
    <t>Bachelor of Science - BS</t>
  </si>
  <si>
    <t>IT</t>
  </si>
  <si>
    <t>"Software Development : 0, Geomatics : 0, Cartography : 0, Project Management : 0, Arcgis Products : 0, "</t>
  </si>
  <si>
    <t>Groupe des Ingénieurs Marocains (SNIM); Almageo; Rekruter; Targa - Association Interdisciplinaire pour le Développement et l'Environnement; Informaticiens Développeurs du Maroc; " HORIZON 2020 " Framework Programme for Research and Innovation</t>
  </si>
  <si>
    <t>Mehdi Benzemouri</t>
  </si>
  <si>
    <t>Benzemouri</t>
  </si>
  <si>
    <t>Finance &amp; Controlling Director-Chartered Public Accountant</t>
  </si>
  <si>
    <t>YAZAKI EUROPE LIMITED</t>
  </si>
  <si>
    <t>Regional Finance Director</t>
  </si>
  <si>
    <t>Yazaki Morocco</t>
  </si>
  <si>
    <t>Country Finance and Controlling Director</t>
  </si>
  <si>
    <t>Yazaki Kenitra SA &amp; Yazaki Morocco Meknes</t>
  </si>
  <si>
    <t>Finance &amp; Controlling Director</t>
  </si>
  <si>
    <t>Yazaki Kenitra SA</t>
  </si>
  <si>
    <t>Finance, IT &amp; Purchasing Manager</t>
  </si>
  <si>
    <t>Finance &amp; IT manager</t>
  </si>
  <si>
    <t>Finance Manager</t>
  </si>
  <si>
    <t>WAFABAIL</t>
  </si>
  <si>
    <t>Chief Financial Officer</t>
  </si>
  <si>
    <t>Diplôme National d'Expertise Comptable</t>
  </si>
  <si>
    <t>Cycle d'Expertise Comptable</t>
  </si>
  <si>
    <t>"IFRS : 18, Financial Audits : 14, Financial Reporting : 12, Auditing : 9, Financial Analysis : 9, Corporate Finance : 6, Internal Controls : 5, Internal Audit : 4, Accounting : 4, Finance : 3, Consolidation : 2, Risk Management : 2, Cost Accounting : 2, Business Planning : 2, Cash Management : 2, Budgets : 2, External Audit : 1, Sarbanes-Oxley Act : 1, Financial Modeling : 1, Managerial Finance : 1, Strategic Financial Planning : 1, ERP : 1, Financial Accounting : 1, Forecasting : 1, Cash Flow : 1, Project Management : 1, Business Strategy : 1, Change Management : 1, Project Finance : 0, Analysis : 0, Business Process Improvement : 0, Due Diligence : 0, Business Analysis : 0, SAP : 0, Management : 0, Team Management : 0, Negotiation : 0, "</t>
  </si>
  <si>
    <t>Harvard Business Review - Reader's Forum; Maghreb Jobs; École des Ponts ParisTech; Finance Club; OEC -ORDRE DES EXPERTS-COMPTABLES du MAROC; Association des Lauréats du Groupe ISCAE / ISCAE Alumni Network</t>
  </si>
  <si>
    <t>Imane EL BADAOUI</t>
  </si>
  <si>
    <t>Badaoui</t>
  </si>
  <si>
    <t>Cadre Support Informatique chez Bouygues Construction IT.</t>
  </si>
  <si>
    <t>Cadre Support Informatique : Administration Système</t>
  </si>
  <si>
    <t>- Administration Exchange 2010 et 2013. - Administration Active Directory. - Administration et gestion des profils /Droits. - Administration des plateformes BlackBerry Enterprise Server v5/v10 ainsi que MDM BlackBerry et Appsense. - Administration des serveurs d’applications. - Administration de la plateforme FAX/SMS via RTEFAX. - Veille à la sécurité pour l’accès aux données de l’entreprise. - Référente Technique des régions United Kingdom /Canada. Voir moins</t>
  </si>
  <si>
    <t>Cadre Support Informatique</t>
  </si>
  <si>
    <t>De Janvier 2016 à Décembre 2016 • Aide à la résolution des problèmes complexes. • Mise à jour des procédures en collaboration avec les différents supports et l’unité de Pilotage ; • Mise à jour des procédures d’intervention et rédaction des supports de formation. • Formation suivi et accompagnement des nouveaux recrus ; Voir moins</t>
  </si>
  <si>
    <t>• Configuration des serveurs de boîtes aux lettres. • Troubleshoot Windows Server 2013, Exchange Server 2010 et Exchange Server 2013 • Troubleshoot Lync 2010/2013. • Traitement des Incidents Applicatifs et poste de travail. Voir moins</t>
  </si>
  <si>
    <t>Junior IT consultant</t>
  </si>
  <si>
    <t>*Administration Micorsoft Exchange 2013(Configuration, administration et supervision des services d’infrastructures) *Citrix Xendesktop and XenAPP troubleshooting and maintenance *Administration LDAP and various company owned applications. *Gestion Informatique (réseaux et serveurs) et veiller au bon fonctionnement : Desktop – laptop – imprimantes et scanners - Switch - routeurs. *Assurer le support informatique et l’assistance aux utilisateurs. *Remote Control for (troubleshooting, installing packages software,... )- *Working with ticketing tools, Projects and Services Application  Voir moins</t>
  </si>
  <si>
    <t>Master en méthodes informatiques appliquées à la gestion des entreprises</t>
  </si>
  <si>
    <t>Informatique de Gestion</t>
  </si>
  <si>
    <t>Licence professionnel en développement informatique</t>
  </si>
  <si>
    <t>Institut spécialisé en technique appliqué</t>
  </si>
  <si>
    <t>Technicien en Développement Informatique</t>
  </si>
  <si>
    <t>Programmation</t>
  </si>
  <si>
    <t>"ITIL : 8, JavaScript : 7, ASP.NET : 7, Gestion de projet : 4, Analysts : 3, ITIL V3 foundation : 3, AJAX : 7, CSS : 6, Java : 5, Visual Studio : 4, HTML5 : 4, MVC 4 : 3, MVC 2/3 : 3, HTML 5 : 3, Databases : 3, VB.NET : 3, C# : 3, Microsoft SQL Server : 3, VMware : 3, Active Directory : 3, LINQ : 3, VB.net : 2, JAVA : 2, SQL : 1, "</t>
  </si>
  <si>
    <t>550</t>
  </si>
  <si>
    <t>Formation Continue au Maroc; Dell; KBR, Inc.; Unilever; STMicroelectronics; Recrutement IT Maroc - Capgemini Atos GFI Sqli Accenture CGI Sofrecom IBM Sopra Steria</t>
  </si>
  <si>
    <t>Zineb OUMASSE</t>
  </si>
  <si>
    <t>Oumasse</t>
  </si>
  <si>
    <t>Coordinateur qualité chez Technopark Casablanca (M.I.T.C.)</t>
  </si>
  <si>
    <t>TECHNOPARK Maroc (Mitc)</t>
  </si>
  <si>
    <t>Coordinateur qualité</t>
  </si>
  <si>
    <t>Marketing Assistant</t>
  </si>
  <si>
    <t>- Suivi &amp; analyse des principaux indicateurs (KPI’s) du marché post-payé &amp; Roaming - Benchmark régulier du marché des télécoms - Elaboration de plans d’actions suite aux analyses de marché &amp; Business Cases - Réalisation de supports de formation des commerciaux opérant sur le marché du post-payé - Lancement de promotions - Suivi de l’évolution des actions promotionnelles et analyse des résultats - Recueil des différentes remontées du marché à travers des visites régulières des agences - Suivi de la maîtrise des services par les agents présents sur le terrain à travers des visites client- mystère Voir moins</t>
  </si>
  <si>
    <t>Ipsos Maroc Marketing</t>
  </si>
  <si>
    <t>Chargée d'étude marketing</t>
  </si>
  <si>
    <t>- Mener une étude de notoriété pour le compte d'une multinationale opérant sur le secteur des hydrocarbures.</t>
  </si>
  <si>
    <t>Insight Marketing</t>
  </si>
  <si>
    <t>- Mener une étude de satisfaction pour le compte d'une multinationale, opérant sur le secteur industriel.</t>
  </si>
  <si>
    <t>SOMED</t>
  </si>
  <si>
    <t>- Assister le Président Directeur Général dans le cadre de sa mission au sein de la CGEM en tant que Président de la commission « Recherche &amp; Développement, E-entreprise et Relation avec l’université » - Participation à l’élaboration de propositions de journées de rencontre entre universités et patrons Voir moins</t>
  </si>
  <si>
    <t>Communication assistant (Internship)</t>
  </si>
  <si>
    <t>- Proposition de plans d’action communication et marketing direct pour la filiale immobilière SOMED Développement : Projets ACACIA (Casablanca) &amp; JARDINS EL BADIE (Fès) - Suivi des opérations de communication autour des projets immobiliers - Elaboration et réadaptation continue du media-planning - Gestion et analyse de la remontée d’informations commerciales - Prospection de prestataires pour les opérations de marketing direct - Budgétisation des actions ATL &amp; BTL - Recueil des remontées clients à travers un suivi régulier via les remontées des commerciaux, et amélioration des actions suivant l’analyse de l’impact constaté. - Organisation d’événements en interne (Journée de la femme, Team-building, Journée des cadres) - Suivi et participation à l’actualisation du site web de la holding Voir moins</t>
  </si>
  <si>
    <t>"Microsoft Office : 4, Marketing : 3, Microsoft Excel : 3, Advertising : 2, Social Media : 2, Système qualité : 0, Communication marketing : 0, Étude de marché : 0, Audit interne : 0, ISO 9001 : 0, MS Project : 2, SPSS : 2, Dreamweaver : 2, HTML : 1, CSS : 0, Sage : 0, Sphinx : 2, Alfresco : 0, vtiger : 0, "</t>
  </si>
  <si>
    <t>226</t>
  </si>
  <si>
    <t>BOMBARDIER; Marketing Communication; Kantar Millward Brown; Mondelēz International; Marketing &amp; Communication Network; All Morocco - News, jobs, networking, business opportunities</t>
  </si>
  <si>
    <t>Widiane JOUAD</t>
  </si>
  <si>
    <t>Widiane</t>
  </si>
  <si>
    <t>Jouad</t>
  </si>
  <si>
    <t>Stagiaire chez Daoui Najah Sakkane</t>
  </si>
  <si>
    <t>Daoui Najah Sakkane</t>
  </si>
  <si>
    <t>En tant que stagiaire, je suis intégré au sein d’une équipe travaillant dans le domaine de l’immobilier.  Mes tâches : - Etudes du marché financier. - Suivi de la TVA et des déclaration fiscales annuelles.  Environnement Technique : Sage, Pack Office</t>
  </si>
  <si>
    <t>Stage Développeuse COBOL</t>
  </si>
  <si>
    <t>- Formation suivi au sein du projet Allianz dans le langage COBOL. - Planifier et suivre les activités de maintenance et évolutions. - Assurer le suivi d’exploitation.  Environnement Technique : MVS,DB2, JCL, COBOL,ENDEVOR. Voir moins</t>
  </si>
  <si>
    <t>100, BD Al Qods – CasaNearShore – Shore 7 Sidi Maârouf Casablanca</t>
  </si>
  <si>
    <t>Accenture Interactive</t>
  </si>
  <si>
    <t>PMO au sein du projet Agility</t>
  </si>
  <si>
    <t>Stagiaire PFE</t>
  </si>
  <si>
    <t>Stagiaire chez Mapicer</t>
  </si>
  <si>
    <t>Sujet du stage : Gestion de véhicules</t>
  </si>
  <si>
    <t>Stagiaire chez la CNSS</t>
  </si>
  <si>
    <t>Sujet de stage : Gestion des annonces légales.</t>
  </si>
  <si>
    <t>Stagiaire au sein du groupe OCP</t>
  </si>
  <si>
    <t>Sujet du stage : Gestion du parc informatique.</t>
  </si>
  <si>
    <t>Master Techniques de modélisation économiques et économétrie</t>
  </si>
  <si>
    <t>Formation Qualifiante CISCO</t>
  </si>
  <si>
    <t>Licence Professionnelle en Informatique de Gestion</t>
  </si>
  <si>
    <t>"Gestion de projet : 10, Management : 8, Java : 8, SQL : 6, Oracle : 6, Microsoft Office : 4, Microsoft Excel : 4, UML : 4, PHP : 2, HTML : 2, Microsoft SQL Server : 2, CSS : 2, MySQL : 1, COBOL : 1, JCL : 1, DB2 : 1, Gestion d'équipe : 5, Négociations : 4, "</t>
  </si>
  <si>
    <t>SQLI; Attijariwafa bank; Université Hassan II Mohammedia; BMCI Groupe BNP Paribas; VENTURES AFRICA; OCP SA</t>
  </si>
  <si>
    <t>Abdelhadi MAIT</t>
  </si>
  <si>
    <t>Mait</t>
  </si>
  <si>
    <t>Responsable de la coordination commerciale chez Union Gabonaise de Banque Groupe Attijariwafa Bank</t>
  </si>
  <si>
    <t>Union Gabonaise de Banque Groupe Attijariwafa Bank</t>
  </si>
  <si>
    <t>Responsable de la coordination commerciale</t>
  </si>
  <si>
    <t>Renforcer les relations avec nos Partenaires Grands-Comptes, mettre en oeuvre les actions visant à optimiser notre performance en relation avec les services internes, * Assurer les conditions d'un partenariat pérenne pour l'ensemble des acteurs gérés au sein du service, * Suivre le respect des engagements contractuels, animer, coordonner l'activité et assurer le suivi de projets clés afin d'optimiser les résultats, * Mettre à jour nos outils de suivi et de gestion commerciale, * Assurer le reporting de vos actions et résultats auprès de votre Direction. Voir moins</t>
  </si>
  <si>
    <t>FRANCE VILLE</t>
  </si>
  <si>
    <t>For You Marketing</t>
  </si>
  <si>
    <t>Assurer une présence sur la surface de vente Contrôler la bonne tenue de sa zone de responsabilité Mettre en place et animer les opérations commerciales Si nécessaire, participer à la vente et réaliser les encaissements et conseiller les clients Développer le chiffre d'affaires/marge de son secteur Piloter les indicateurs de gestion Voir moins</t>
  </si>
  <si>
    <t>Responsable d’agence (détail)</t>
  </si>
  <si>
    <t>Animateur d'équipe, Manager commercial, le Directeur d'Agence Bancaire peut être assimilé à un Chef d'entreprise très opérationnel. Il gère ses collaborateurs, développe sa clientèle, selon ses objectifs commerciaux et les moyens mis à sa disposition. Il maîtrise les risques financiers.  Animer et motiver ses équipes  Élaborer les plannings  Mise en oeuvre des actions de marketing et de communication  Relation avec les acteurs économiques locaux  Gérer un portefeuille d'entreprises et de professionnels  Veiller à la rentabilité  Suivi au quotidien de la comptabilité interne  Respecter la réglementation bancaire en vigueur  Voir moins</t>
  </si>
  <si>
    <t>Le Conseiller bancaire a plusieurs missions, toujours tournées vers le client : Installe une relation durable et de confiance Qualifie les profils clients et optimise la préparation de ses entretiens Reçoit les clients de manière personnalisée Conseille le client en lui proposant des produits et services financiers, d’épargne, d’assurance ou pour gérer son argent au quotidien Voir moins</t>
  </si>
  <si>
    <t>"Service client : 0, Management : 0, Leadership : 0, Gestion de projet : 0, Vente : 0, Stratégie commerciale : 0, Développement commercial : 0, Gestion d’équipe : 0, "</t>
  </si>
  <si>
    <t>OCP SA; CFG Bank; EMPLOI.MA : Emploi et Recrutement au Maroc. Un site de AFRICAWORK.; Union Gabonaise de Banque Groupe Attijariwafa Bank; inwi; ONEE-Branche Eau</t>
  </si>
  <si>
    <t>Asmaa EUHAIK</t>
  </si>
  <si>
    <t>Euhaik</t>
  </si>
  <si>
    <t>19 décembre</t>
  </si>
  <si>
    <t>Adwebmaroc</t>
  </si>
  <si>
    <t>Senior Strategic Account Manager</t>
  </si>
  <si>
    <t>Support and Assistance: - Build the best marketing plan and strategy that suit client's objectives - Set performance goals for Digital campaigns - Recommendations on channel investment allocation - Provide tips and best practices to maintain client's business growth - Provide Insights and Case studies - Training on Digital Marketing products and help with certifications  Management of Digital campaigns: - Create and set up Google Adwords campaigns according to client's business goals - Analyse results and keep the follow up to ensure the best performance of client's campaigns - Help on fixing campaign's technical issues and resolving problems related to Google policies  Website: http://digitaladvertising.intelcia.com/en/intelcia-digital-advertising Voir moins</t>
  </si>
  <si>
    <t>Google Adwords</t>
  </si>
  <si>
    <t>Agency Account Strategist - Mena</t>
  </si>
  <si>
    <t>Adwords Campaign Specialist - Mena</t>
  </si>
  <si>
    <t>- Building &amp; Optimizing all types of Adwords Campaigns ( Search, Display, Youtube,..). Discussing, Building and Optimizing campaigns Online with Advertisers ( Agencies / Individuals ) - Explaining to advertisers steps of building campaigns and provide them with necessary tips of optimization. - Preparing the appropriate strategies in order to improve campaigns and assuring the ROI. - Upsells    Voir moins</t>
  </si>
  <si>
    <t>Sales Engineer - Mena</t>
  </si>
  <si>
    <t>- Sales Engineer - Accounts Manager</t>
  </si>
  <si>
    <t>Vasudev Global Limited</t>
  </si>
  <si>
    <t>Carrier Relations Manager</t>
  </si>
  <si>
    <t>Région de Vadodara, Inde</t>
  </si>
  <si>
    <t>Expertise Immobilière</t>
  </si>
  <si>
    <t>- Préparation des rapports d'expertise Immobilière.</t>
  </si>
  <si>
    <t>Expertise en Microfinance et Développement</t>
  </si>
  <si>
    <t>Economics &amp; Management</t>
  </si>
  <si>
    <t>"Mobile Devices : 12, Management : 11, Telecommunications : 11, Marketing : 8, Online Advertising : 7, Sales : 6, VoIP : 5, Online Marketing : 5, Campaign Management : 5, IP : 3, Wireless : 3, Social Media Marketing : 3, Search Advertising : 3, Product Management : 3, Business Development : 3, Account Management : 3, Digital Marketing : 3, Sales Management : 3, Sales &amp; Marketing : 3, Display Advertising : 2, Managed Services : 2, Key Account Management : 2, SEO : 0, Google Adwords : 9, YouTube : 2, Online Communications : 3, International Sales &amp; Marketing : 3, Google Adwords Professional : 2, Campaign Strategies : 2, Online Campaign Management : 2, Bid Strategy : 2, IP PBX : 1, Video Advertising : 1, Remarketing : 1, Social Media Advertising : 1, Conversion Tracking : 3, "</t>
  </si>
  <si>
    <t>566</t>
  </si>
  <si>
    <t>Unilever; Vodafone; Telecommunications Industries Management Forum  (formerly Telecom Executives Business Network); T-Systems International GmbH; Orange; Johnson &amp; Johnson</t>
  </si>
  <si>
    <t>Saïd Zagri</t>
  </si>
  <si>
    <t>Zagri</t>
  </si>
  <si>
    <t>Ingénieur conseil Thermique Acoustique chez SY Engineering</t>
  </si>
  <si>
    <t>1 mars</t>
  </si>
  <si>
    <t>SY Engineering</t>
  </si>
  <si>
    <t>Ingénieur conseil Thermique Acoustique</t>
  </si>
  <si>
    <t>«Etude thermique» «Etude Acoustique» «Analyse des résultats» «Suivi et analyses des Travaux ......... Réaliser et encadrer des simulations numériques (Acoustique, Thermique …) et des vérifications analytiques ; mener les interprétations vis à vis des réglementations et exigences clients, rédiger les notes de calculs...</t>
  </si>
  <si>
    <t>Le Cadre européen commun de référence pour les langues</t>
  </si>
  <si>
    <t>Formateur chez CECR</t>
  </si>
  <si>
    <t>« Plan d’études et ressources didactiques », « Scolarité et pédagogie différenciée », « Évaluation du travail des élèves et du système scolaire....</t>
  </si>
  <si>
    <t>Chercheur stagiaire</t>
  </si>
  <si>
    <t>Stage à L’Université Hassan II Faculté des Sciences AïnChock Casablanca dans le cadre Du Projet de Fin d’Études Pour l’obtention du Master Mécanique et Ingénierie. Intitulé du sujet : SYSTEME DE RECUPERATION D'ENERGIE DE LA HOULE: « CONVERTISSEUR D’ENERGIE CYLINDRIQUE » O Etudes des différents systèmes de récupération d’énergies maritimes. O Définition de la houle (Equations, Modélisations et calcul). O Etude analytique du convertisseur d’énergie cylindrique. O Interprétation des résultats. Voir moins</t>
  </si>
  <si>
    <t>Laboratoire de Mécanique (Université Hassan II Faculté des Sciences AïnChock)</t>
  </si>
  <si>
    <t>ETABLISSEMENT D’UNE GAMME DE MAINTENANCE DU RÉCHAUFFEUR D’AIR DE LA TRANCHE III DE LA CENTRALE THERMIQUE DE MOHAMMEDIA O Détection des anomalies. O Faire une description bien détaillée de la défaillance. O Alerter le service concerné. O Désigner les moyens nécessaires à l’intervention (Humains, Matériels). Voir moins</t>
  </si>
  <si>
    <t>La centrale thermique de Mohammédia</t>
  </si>
  <si>
    <t>Licence en science de la matière : Physique</t>
  </si>
  <si>
    <t>Science de la matière : Physique</t>
  </si>
  <si>
    <t>"Recherche : 3, Hydraulique : 0, Génie mécanique : 1, Transfert thermique : 1, Mécanique des fluides : 0, Gestion de projet : 4, Énergie : 0, Thermodynamique : 0, Métallurgie : 0, Génie civil : 0, Mécanique des fluides numérique : 0, Méthode des éléments finis : 0, Ingénierie : 0, Stratégie commerciale : 1, Simulations : 0, Stratégie marketing : 0, Project Management : 1, Abaqus : 0, AutoCAD : 0, Matlab : 1, LaTeX : 0, CATIA : 0, Microsoft Office : 3, Microsoft Excel : 2, Management : 3, Gestion d'équipe : 2, Français : 0, Anglais : 1, Anglais professionnel : 1, Énergie solaire thermique : 0, Rhéologie : 0, Étude de chantier : 0, Maple : 0, fluent : 0, Pplane : 0, Computer Language : 0, Aba : 0, wave energy : 0, Dynamique des fluides : 0, Fluides : 0, Énergie éolienne : 0, énergie houlomotrice : 0, L'énergie des vagues : 0, met : 0, thermique : 0, "</t>
  </si>
  <si>
    <t>Siemens; Dell; E-learning EnClasse; Valeo; Altran; Eaton</t>
  </si>
  <si>
    <t>Yassmine Elasri</t>
  </si>
  <si>
    <t>Elasri</t>
  </si>
  <si>
    <t>Project Management Office PMO chez Atos  (En recherche d'opportunité)</t>
  </si>
  <si>
    <t>Project Management Office PMO</t>
  </si>
  <si>
    <t>Cellule PMO– Siemens Global alliance  Consolidation, contrôle et suivie des données d’entrée d’Atos/Siemens.  Création des rapports mensuels des GBU.  Support et vérification des rapports OE hebdomadaires avant livraison.  Création, mise à jour et archivage des descriptions de processus.</t>
  </si>
  <si>
    <t>Cellule PMO– Global Sales Operations  Mise en place des tableaux de bord pour le suivi du consommé.  Analyse et suivi des données financières (Budget/Actual).  Animer et piloter les comités de suivi stratégiques de l’avancement des plannings et des budgets.  Extraire et consolider des informations pour fournir plusieurs catégories de reporting pour tous les stakeholders.  Production des reporting (Daily, Weekly, Monthly).  Définition et mise en place des KPI.  Création et paramétrage des reporting sous Clarity, Sales Forces et SAP Web Intelligence.  Création, Suivi, et modification des opportunités sous Nessie CRM et Sales Force.  Assurer la qualité du service et la satisfaction du client.  Fournir les reportings opérationnels et financiers consolidés.  Synthétiser des informations pour des prises de décisions efficaces.  Production des reporting (Daily, Weekly, Monthly).  Préparer les supports destinés aux différents comités.  Animer et suivre les comités stratégiques.  Conception, création et suivi des tableaux de bords. Voir moins</t>
  </si>
  <si>
    <t>Ingénieur étude et  développement Cellule PMO</t>
  </si>
  <si>
    <t>Cellule PMO- Global Sales Operations  Extraction, transformation et nettoyage des données à charger.  Mettre en place des tableaux de bord qui aident à l’amélioration de la qualité des données sur Nessie CRM.  Mise à jour des dashboards et reporting Voir moins</t>
  </si>
  <si>
    <t>tierce maintenance applicative TMA</t>
  </si>
  <si>
    <t>Dans le cadre d'un projet de tierce maintenance applicative TMA j’ai participé, au sein d'une équipe sous la responsabilité d'un chef de projet pour le compte d'un grand client du secteur de l’étiquetage électronique, à la conception et au développement d'applications web/client, en environnement Java/Jee. Mes missions couvriront la totalité du cycle d'un projet : spécifications générales et détaillées, développement, tests d'intégration, recette et maintenance évolutive et corrective de l’application. Voir moins</t>
  </si>
  <si>
    <t>Université Hassan II Mohammedia Faculté des sciences Ben M'sik</t>
  </si>
  <si>
    <t>Mathématique et Informatique</t>
  </si>
  <si>
    <t>Lycee Ben M'Sik</t>
  </si>
  <si>
    <t>série sciences mathématiques option A</t>
  </si>
  <si>
    <t>"SQL : 2, Java : 1, Oracle : 1, MySQL : 1, PostgreSQL : 1, PL/SQL : 1, COBOL : 1, C : 1, C++ : 1, C# : 1, HTML : 1, CSS : 1, UML : 1, 	Travail en méthode Agile : 1, 	Notion de base sur les Réseaux : 1, 	Travail en équipe, sociable : 1, Excellente maitrise de Microsoft Office (Word, Excel avancé, PowerPoint)                                Excellente maitrise de Microsoft Office (Word, Excel avancé, PowerPoint) : 1, "</t>
  </si>
  <si>
    <t>CGI; Logica; Agile and Lean Software Development; PMO - Project Management Office; Orange; Sofrecom</t>
  </si>
  <si>
    <t>Hanane Hajhouj</t>
  </si>
  <si>
    <t>Hajhouj</t>
  </si>
  <si>
    <t>Regulatory Affairs Consultant - Pharmaceutical Company</t>
  </si>
  <si>
    <t>Pharmaceutical Company</t>
  </si>
  <si>
    <t>Advanced Regulatory Affairs Consultant</t>
  </si>
  <si>
    <t>Regulatory Affairs Department</t>
  </si>
  <si>
    <t>Maphar - groupe Sanofi Aventis</t>
  </si>
  <si>
    <t>Assistante Affaires Réglementaires</t>
  </si>
  <si>
    <t>Cooper pharma</t>
  </si>
  <si>
    <t>Direction Assurance Qualité</t>
  </si>
  <si>
    <t>La société de Cosumar</t>
  </si>
  <si>
    <t>Département de Contrôle Qualité</t>
  </si>
  <si>
    <t>La société des Eaux Minéraux de Oulmés</t>
  </si>
  <si>
    <t>Académie Marocaine de la Propriété Intellectuelle et Commerciale (AMAPIC)</t>
  </si>
  <si>
    <t>Certificat d'Animateur Propriété Industrielle (CAPI)</t>
  </si>
  <si>
    <t>Assurance et Controle de la Qualité des Medicaments</t>
  </si>
  <si>
    <t>BioAnalyse et Qualité</t>
  </si>
  <si>
    <t>"Affaires réglementaires : 19, Assurance qualité : 13, Contrôle qualité : 12, Gestion de la qualité : 8, Secteur pharmaceutique : 4, Quality Assurance : 4, Regulatory Affairs : 4, Pharmaceutique : 3, BPF : 3, Biotechnologie : 3, Change Management : 3, Stratégie marketing : 3, Microsoft Office : 8, Négociations : 3, "</t>
  </si>
  <si>
    <t>1123</t>
  </si>
  <si>
    <t>Pfizer; Unilever; Sanofi Network; The Janssen Pharmaceutical Companies of Johnson &amp; Johnson; Johnson &amp; Johnson; Profil-RH: Votre Partenaire RH au Maroc</t>
  </si>
  <si>
    <t>Akram Hidara</t>
  </si>
  <si>
    <t>Akram</t>
  </si>
  <si>
    <t>Hidara</t>
  </si>
  <si>
    <t>Webmaster &amp; Designer @ IBG</t>
  </si>
  <si>
    <t>INTERNATIONAL BRAND GROWERS (UK) LIMITED</t>
  </si>
  <si>
    <t>CITEL (Casablanca IT &amp; E-Learning)</t>
  </si>
  <si>
    <t>Chef de Projet Web</t>
  </si>
  <si>
    <t>Aljoody Media</t>
  </si>
  <si>
    <t>Design Webmaster</t>
  </si>
  <si>
    <t>Chargé de Recouvrement</t>
  </si>
  <si>
    <t>Recouvrement des impayés Conseil tarifaire</t>
  </si>
  <si>
    <t>"C++ : 4, Linux : 3, HTML : 3, Gestion de projet : 1, Web design : 1, Design d'interface utilisateur : 1, Production musicale : 0, Java : 3, C : 2, MySQL : 2, PHP : 2, Microsoft Office : 1, UML : 0, SQL : 0, XML : 0, JavaScript : 0, C# : 0, Adobe Illustrator : 0, Android : 0, Twitter Bootstrap : 0, GIMP : 0, Inkscape : 0, Cordova : 1, Paint.NET : 0, Ionic : 0, Zurb Foundation : 0, Google Polymer : 0, "</t>
  </si>
  <si>
    <t>INTERNATIONAL BRAND GROWERS (UK) LIMITED; Université Hassan II Mohammedia</t>
  </si>
  <si>
    <t>Abdellah ALAOUI</t>
  </si>
  <si>
    <t>MEAN Stack développeur chez VALESSENTIA</t>
  </si>
  <si>
    <t>VALESSENTIA</t>
  </si>
  <si>
    <t>MEAN Stack développeur</t>
  </si>
  <si>
    <t>Institut spécialisé de technologie appliquée POLO - Casablanca</t>
  </si>
  <si>
    <t>Lycée Moulay Abdellah</t>
  </si>
  <si>
    <t>"AngularJS : 10, yeoman : 9, JavaScript : 11, POO : 9, Web Development : 10, Gestion de projet : 6, PHP : 11, jQuery : 11, AJAX : 10, HTML5 : 11, CSS : 11, Twitter Bootstrap : 11, Joomla : 10, CodeIgniter : 10, C : 9, C# : 9, MySQL : 9, Microsoft SQL Server : 10, UML : 10, ASP.NET : 9, Crystal Reports : 9, XML : 9, Node.js : 5, MongoDB : 5, SASS : 5, Git : 2, API Facebook : 10, Symfony : 10, Doctrine : 10, MVC : 9, Merise : 9, Web Standars : 9, Express.js : 5, Langage LESS : 5, ECMAScript 6 : 1, "</t>
  </si>
  <si>
    <t>Université Hassan II Aïn Chock de Casablanca; VALESSENTIA; ENVOL</t>
  </si>
  <si>
    <t>adnane lyousfi</t>
  </si>
  <si>
    <t>Lyousfi</t>
  </si>
  <si>
    <t>Formateur-Consultant en développement personnel</t>
  </si>
  <si>
    <t>ILLAFTrain UK Ltd</t>
  </si>
  <si>
    <t>Entrepreneur</t>
  </si>
  <si>
    <t>INLPTA</t>
  </si>
  <si>
    <t>Maître-Praticien en PNL</t>
  </si>
  <si>
    <t>MEN/ILLAFTrain</t>
  </si>
  <si>
    <t>Professeur/Coach/Trainer</t>
  </si>
  <si>
    <t>NLP Master</t>
  </si>
  <si>
    <t>Communication intra et interpersonnelle développée/Gestion de Stress par les techniques sophroniques</t>
  </si>
  <si>
    <t>faculté des lettres et sciences humaines</t>
  </si>
  <si>
    <t>psychosociologie</t>
  </si>
  <si>
    <t>Licence en psychosociologie</t>
  </si>
  <si>
    <t>Sciences humaines</t>
  </si>
  <si>
    <t>"Change Management : 2, Management : 2, Gestion de projet : 2, Marketing Strategy : 1, Marketing Communications : 1, Management Consulting : 1, Strategy : 1, Business Strategy : 0, Project Management : 0, Négociations : 2, Gestion d'équipe : 2, Team Management : 1, Negotiation : 1, Team Leadership : 1, English : 0, "</t>
  </si>
  <si>
    <t>Job2vente; LinkedIn Marketing Solutions; Université Hassan II Mohammedia; Maroc Connexion; LinkedIn Talent Solutions; HSE Network</t>
  </si>
  <si>
    <t>Othmane bou-ebrin</t>
  </si>
  <si>
    <t>Bou-Ebrin</t>
  </si>
  <si>
    <t>Responsable informatique chez ILB CONSTRUCTION LIMITED</t>
  </si>
  <si>
    <t>ILB CONSTRUCTION LIMITED</t>
  </si>
  <si>
    <t>Responsable de magasin</t>
  </si>
  <si>
    <t>"Microsoft Office : 0, Management : 0, Négociations : 0, Gestion des achats : 0, Microsoft Excel : 0, Gestion d’équipe : 0, Service client : 0, Gestion de serveurs : 0, Processus de facturation : 0, gestion informatique et bases de données : 0, système de gestion de chantiers : 0, "</t>
  </si>
  <si>
    <t>ILB CONSTRUCTION LIMITED; Université Hassan II Mohammedia; Abengoa</t>
  </si>
  <si>
    <t>Orwa Mazouzi</t>
  </si>
  <si>
    <t>Orwa</t>
  </si>
  <si>
    <t>Mazouzi</t>
  </si>
  <si>
    <t>En recherche active d'emploi (secteur : Logistique et chaîne d'approvisionnement)</t>
  </si>
  <si>
    <t>Auditec- OBK Technologies</t>
  </si>
  <si>
    <t>Responsable de Stock</t>
  </si>
  <si>
    <t>unifitel</t>
  </si>
  <si>
    <t>Négociation pour le recouvrement des créances bancaires</t>
  </si>
  <si>
    <t>Administratrice moyens généraux</t>
  </si>
  <si>
    <t>Gestion du parc voiture, téléphone, restauration collective. Gestion des besoins en approvisionnement en collaboration avec le service achats.</t>
  </si>
  <si>
    <t>CDDM</t>
  </si>
  <si>
    <t>Gestion relation clientèle, Gestion des commandes, Gestion de stocks</t>
  </si>
  <si>
    <t>Logistique industrielle</t>
  </si>
  <si>
    <t>Lycée al Khansaa</t>
  </si>
  <si>
    <t>Gestion PME/PMI</t>
  </si>
  <si>
    <t>"Microsoft Excel : 2, Microsoft Office : 2, Gestion d’équipe : 2, Gestion de projet : 1, Planification de projets : 1, Stratégie commerciale : 1, Sales Manager : 1, Gestion de la chaîne logistique : 0, Gestion de la logistique : 0, Microsoft Word : 2, Management : 2, Négociations : 2, Service client : 1, "</t>
  </si>
  <si>
    <t>ReKrute.com | Premier sur l'emploi; Unilever; Centrale Danone; OCP SA; Jacobs; Groupe Timar</t>
  </si>
  <si>
    <t>Mohamed RIFAI</t>
  </si>
  <si>
    <t>Rifai</t>
  </si>
  <si>
    <t>techinecin en analyse et programmation  chez athena surveillance</t>
  </si>
  <si>
    <t>athena surveillance</t>
  </si>
  <si>
    <t>technicien en analyse et programmation</t>
  </si>
  <si>
    <t>http://www.athena-surveillance.com/</t>
  </si>
  <si>
    <t>Animateur informatique</t>
  </si>
  <si>
    <t>Animateur informatique au sein de la colonie de vacances</t>
  </si>
  <si>
    <t>techinecin informatique</t>
  </si>
  <si>
    <t>SharePoint</t>
  </si>
  <si>
    <t>Casablanca Maroc</t>
  </si>
  <si>
    <t>Animateur journaliste</t>
  </si>
  <si>
    <t>Animateur journaliste au sein de la colonie de vacances</t>
  </si>
  <si>
    <t>Tanger Maroc</t>
  </si>
  <si>
    <t>ISTA NTIC 2</t>
  </si>
  <si>
    <t>Technicien Spécialisé de Système Réseaux Informatique</t>
  </si>
  <si>
    <t>Réseaux Informatique</t>
  </si>
  <si>
    <t>Ministère de la Jeunesse et des Sports</t>
  </si>
  <si>
    <t>Directeur pédagogique de la colonie de vacances</t>
  </si>
  <si>
    <t>Moniteur de la colonie de vacances</t>
  </si>
  <si>
    <t>"CCNA : 1, SharePoint Server : 1, Microsoft Office : 2, TCP/IP : 1, Virtualisation : 0, Télécommunications : 0, Firewalls : 1, Cloud Computing : 0, VPN : 0, VoIP : 0, Sécurité réseau : 0, IP : 0, Appareils mobiles : 0, ITIL : 0, Cisco Technologies : 1, Windows Server : 1, Linux : 1, Microsoft SQL Server : 0, Java : 0, SQL : 0, Serveurs : 1, SharePoint : 0, Service client : 0, IPv6 : 0, "</t>
  </si>
  <si>
    <t>Banque du Liban; " HORIZON 2020 " Framework Programme for Research and Innovation; Dell; Oracle; Juniper Networks Certified Internet Expert (JNCIE); IDLO - International Development Law Organization</t>
  </si>
  <si>
    <t>Jihane KOUAR</t>
  </si>
  <si>
    <t>Kouar</t>
  </si>
  <si>
    <t>PhD (Ecole Supérieure de Technologie de Casablanca)</t>
  </si>
  <si>
    <t>26 novembre</t>
  </si>
  <si>
    <t>RADEEC</t>
  </si>
  <si>
    <t>MAGHREB STEEL</t>
  </si>
  <si>
    <t>Ecole supérieure de technologie de casablanca</t>
  </si>
  <si>
    <t>Ingénierie des procédés et  d’Environnement (chimie et valorisation)</t>
  </si>
  <si>
    <t>Master Spécialisé en Génie des Procédés et Maitrise de la Qualité (GPMQ)</t>
  </si>
  <si>
    <t>Licence Professionnelle en Génie des Procédés (GP)</t>
  </si>
  <si>
    <t>"Gestion de projet : 8, Microsoft Excel : 6, Microsoft Office : 6, Recherche : 3, Microsoft Word : 3, Management : 6, Team Management : 5, Customer Service : 4, Service client : 4, Negotiation : 3, "</t>
  </si>
  <si>
    <t>Institut Meurice Chimie; CV Search; Ordre des ingénieurs du Québec; Sciences Po Lille; GREEN SMILE; Maroc TI (Morocco IT)</t>
  </si>
  <si>
    <t>Saad Essaqqat</t>
  </si>
  <si>
    <t>Essaqqat</t>
  </si>
  <si>
    <t>Inspecteur chez BMCE Bank</t>
  </si>
  <si>
    <t>Inspection réseau Part/Pro- Contrôle du respect des procédures-Elaboration des rapports des missions d’inspection- Suivi de l’application des Actions correctives formulées.</t>
  </si>
  <si>
    <t>CFCIM</t>
  </si>
  <si>
    <t>Chargé de Recouvrement et de Trésorerie</t>
  </si>
  <si>
    <t>Élaboration des budgets- Gestion &amp; Suivi de l’état de trésorerie- Recouvrement des créances</t>
  </si>
  <si>
    <t>Sud Actif Groupe Finance International</t>
  </si>
  <si>
    <t>Stagiaire d’études</t>
  </si>
  <si>
    <t>Analyse des marchés financiers des pays émergents.</t>
  </si>
  <si>
    <t>Analyse de la tendance du secteur de l’immobilier au Maroc.</t>
  </si>
  <si>
    <t>Audit, Contrôle &amp; Finances en Environnement International</t>
  </si>
  <si>
    <t>Master recherche</t>
  </si>
  <si>
    <t>Économetrie Appliquée</t>
  </si>
  <si>
    <t>"Management : 1, Gestion de projet : 1, Analyse des risques : 0, Contrôles en interne : 0, Audit interne : 0, Organisation et procédures : 0, Inspection : 0, "</t>
  </si>
  <si>
    <t>BBC News; CNBC Africa; Emploi et Recrutement au Maroc | Algerie | Tunisie. North Africa Jobs: Morocco | Algeria | Tunisia; CNET; Procter &amp; Gamble; Emploi au maroc</t>
  </si>
  <si>
    <t>Oussama LITIM</t>
  </si>
  <si>
    <t>Litim</t>
  </si>
  <si>
    <t>Doctorant à l'université Paris I Panthéon Sorbonne. Avocat collaborateur, Barreau des avocats de Casablanca</t>
  </si>
  <si>
    <t>Laboratoire droit des affaires-Université HASSAN premier</t>
  </si>
  <si>
    <t>Etudiant chercheur</t>
  </si>
  <si>
    <t>Juriste assistant en matière de litiges commerciaux</t>
  </si>
  <si>
    <t>Prévenir et résoudre des litiges en interprétant le droit et en appliquant les règles juridiques . Fournir des informations et des conseils argumentés. Proposer des solutions amiables ou judiciaires aux litiges. Aptitude à la rédaction de consultations juridiques sur des questions précises de droit des affaires à travers ses différentes composantes, aptitude à la rédaction de documents contractuels et de statuts sociaux Voir moins</t>
  </si>
  <si>
    <t>droit maritime et portuaire</t>
  </si>
  <si>
    <t>MAster</t>
  </si>
  <si>
    <t>"Recherche juridique : 5, Rédaction juridique : 2, Négociations : 2, Contentieux : 1, Droit des sociétés : 1, Droit international : 1, Contentieux civil : 0, Droit des affaires, Banques, Bourses, Assurances, Multinationales                                Droit des affaires, Banques, Bourses, Assurances, Multinationales : 2, "</t>
  </si>
  <si>
    <t>Avocats et Juristes du Maroc; Association du Master II Droit des Assurances de Paris-Est; Médiation, Arbitrage, PRD et Affaires; Royal Air Maroc; Flichy Grangé Avocats; Odoo Francophone</t>
  </si>
  <si>
    <t>Houda Habachi</t>
  </si>
  <si>
    <t>Habachi</t>
  </si>
  <si>
    <t>Trilingual lawyer, Ph.D candidate</t>
  </si>
  <si>
    <t>7 octobre</t>
  </si>
  <si>
    <t>Université Hassan II Aïn Chock de Casablanca, Morocco</t>
  </si>
  <si>
    <t>Law Firm</t>
  </si>
  <si>
    <t>Lawyer</t>
  </si>
  <si>
    <t>-Contract law; -Anti trust and consumer laws; -Labor law (Counseling and litigation) -Commercial law; -Corporate law; -IP law; -Legal audit -Translation of legal documentation (Arabic, French and English)  Contributions: - « Mergers and acquisitions » in the « Global Legal Insights », 2014 and 2015 editions - « Corporate Governance », « Competition litigation » « Commercial Real Estate » and « Copyright » in the « International Comparative Legal Guide », 2014 and 2015 editions - “International Arbitration” and “Energy laws” in the « Global Legal Insights », 2016 editions - « Public M&amp;A » chapter in IFLR 1000, 2015 edition; - "Extension of the arbitration clause to non signatories", Acquisition International Magazine, 2015 - Participation of the drafting of doing business reports 2016 and 2017 in the following fields « Protecting minority investors", “Employment market regulations", "Starting a company", "Enforcing contracts" and "Resolving insolvency". -Participation in a conference organized by HB Law Firm and the ICC on the following theme « Multi party arbitration: complex arbitration », the intervention was about « the extension of the arbitration clause to non signatory parties »  Voir moins</t>
  </si>
  <si>
    <t>Trilingual lawyer</t>
  </si>
  <si>
    <t>Willkie Farr &amp; Gallagher LLP</t>
  </si>
  <si>
    <t>Faculté Hassan II des sciences juridiques, économiques et sociales</t>
  </si>
  <si>
    <t>Tutor "Assistance des étudiants de première année</t>
  </si>
  <si>
    <t>Assistance des étudiants de première année</t>
  </si>
  <si>
    <t>University Hassan II- Casablanca</t>
  </si>
  <si>
    <t>Ph.D candidate</t>
  </si>
  <si>
    <t>Dante Alighieri</t>
  </si>
  <si>
    <t>Italian Language and Literature</t>
  </si>
  <si>
    <t>Kaplan International Los Angeles</t>
  </si>
  <si>
    <t>certificate of English (Advanced level)</t>
  </si>
  <si>
    <t>English</t>
  </si>
  <si>
    <t>"Commercial Litigation : 99, Corporate Law : 98, Legal Advice : 96, Litigation : 59, Employment Law : 57, Legal Writing : 53, Legal Research : 50, Intellectual Property : 45, Civil Litigation : 44, International Law : 44, Corporate Governance : 36, Legal Assistance : 36, Contract Law : 36, Privacy Law : 34, Competition Law : 31, consumer law : 22, Administrative Law : 22, competition law : 20, Arbitration : 39, IT law : 29, "</t>
  </si>
  <si>
    <t>6127</t>
  </si>
  <si>
    <t>International Arbitration; Microsoft; Unilever; Dell EMC; Leadership for Lawyers; Pfizer</t>
  </si>
  <si>
    <t>Amine Belyamani</t>
  </si>
  <si>
    <t>Belyamani</t>
  </si>
  <si>
    <t>Freelancer chez Cozy Trips</t>
  </si>
  <si>
    <t>1 septembre</t>
  </si>
  <si>
    <t>Cozy Trips</t>
  </si>
  <si>
    <t>Région de Rotterdam, Pays-Bas</t>
  </si>
  <si>
    <t>Cybernex</t>
  </si>
  <si>
    <t>mai 2005</t>
  </si>
  <si>
    <t>Support technique, approvisionnement, facturation, taxes, services clients, réparation matériel informatique, comptabilité</t>
  </si>
  <si>
    <t>Kitea</t>
  </si>
  <si>
    <t>- Passation, suivi et saisie des commandes - Suivi fournisseur du lancement de la commande au paiement final - Collaboration avec les différents départements - Réalisation de tableaux de bord</t>
  </si>
  <si>
    <t>Kitea Géant de Bouskoura, Casablanca</t>
  </si>
  <si>
    <t>Chargé d'opérations export - Stage de fin d'études -</t>
  </si>
  <si>
    <t>- Superviser les opérations de chargement - Prospection des marchés subsahariens - Mise en place des opérations de négoce international - Collaboration avec les différents intermédiaires, internes et externes</t>
  </si>
  <si>
    <t>Kitea Géant Bouskoura, Casablanca</t>
  </si>
  <si>
    <t>The European International Model United Nations</t>
  </si>
  <si>
    <t>Délégué du Gabon dans l'Assemblée Générale des Nations Unies</t>
  </si>
  <si>
    <t>- Combattre des phénomènes socio-économiques tels que : le traffic humain, le travail des mineurs, les abus sexuels, le traffic de produits illicites.</t>
  </si>
  <si>
    <t>Assistant Achats Hors Production</t>
  </si>
  <si>
    <t>- Amélioration de la gestion des PDVL (Produits à durée de vie limitée) et insertion de nouvelles règles d'approvisionnement</t>
  </si>
  <si>
    <t>Chargé des opérations de contrôle et d'approvisionnement - Control and procurement responsible</t>
  </si>
  <si>
    <t>- Amélioration de la gestion des flux - Amélioration de la logistique d'approvisionnement - Contribution efficiente en matière de Supply Chain ... Voir plus</t>
  </si>
  <si>
    <t>Maroc Phosphores - Safi</t>
  </si>
  <si>
    <t>IAE Savoie Mont-Blanc</t>
  </si>
  <si>
    <t>Logistics and Supply Chain Management</t>
  </si>
  <si>
    <t>Université Mundiapolis</t>
  </si>
  <si>
    <t>Management et gestion d'entreprises spécialité: Achats et logistique</t>
  </si>
  <si>
    <t>Northern Consortium of the United Kingdom</t>
  </si>
  <si>
    <t>Bachelor anglophone</t>
  </si>
  <si>
    <t>Business Administration &amp; Finance</t>
  </si>
  <si>
    <t>"Management : 6, Marketing Strategy : 3, Microsoft Office : 3, Marketing Communications : 3, International Logistics : 3, Supplier Negotiation : 4, Project Planning : 2, Supply Chain Management : 2, Political Science : 1, Transportation Management : 1, Freight Forwarding : 0, Purchasing : 0, Lean Management : 0, Import Export : 1, Gestion de la chaîne logistique : 1, Approvisionnement : 0, Gestion de la logistique : 0, Stratégie commerciale : 0, Tourisme : 0, Transport : 0, Lean Manufacturing : 0, 5S : 0, Exportation : 0, Négoce international : 0, Vente : 0, Microsoft Excel : 0, Team Management : 4, Négociations : 0, Communication : 0, Service client : 0, English : 5, French : 2, IELTS : 1, Audit de la chaîne logistique : 0, Humanitarian Logistics : 0, Tourisme durable : 0, "</t>
  </si>
  <si>
    <t>Shell; Logistics and Supply Chain professionals; SITL Events – SITL, INTRALOGISTICS &amp; SUPPLY CHAIN EVENT; Maroc Logistique; Procter &amp; Gamble; Ericsson</t>
  </si>
  <si>
    <t>Saâd EL FEZZAZI</t>
  </si>
  <si>
    <t>Fezzazi</t>
  </si>
  <si>
    <t>Admin/Finance Manager</t>
  </si>
  <si>
    <t>SAPEM</t>
  </si>
  <si>
    <t>Digital keys</t>
  </si>
  <si>
    <t>Cash Consultant Management</t>
  </si>
  <si>
    <t>Cash Manager</t>
  </si>
  <si>
    <t>Risk Analyst</t>
  </si>
  <si>
    <t>Trainee/Management Control</t>
  </si>
  <si>
    <t>Département : Administrations &amp; Finances (Contrôle de gestion)</t>
  </si>
  <si>
    <t>Trainee/HR</t>
  </si>
  <si>
    <t>Département : Ressources Humaines   Identifiez les aspects et techniques des RH   Gestion du personnel Voir moins</t>
  </si>
  <si>
    <t>Université des Sciences Economiques et de Gestion Hassan II Casablanca</t>
  </si>
  <si>
    <t>Corporate Finance and Capital Markets</t>
  </si>
  <si>
    <t>The Cedar High School</t>
  </si>
  <si>
    <t>"Finance : 10, Management : 10, Banque : 6, Gestion des risques : 4, Analyse financière : 4, Gestion de la trésorerie : 3, Gestion de portefeuille : 2, Finance d'entreprise : 2, Investissements : 2, Reporting financier : 2, Banque d'investissement : 2, Financial Analysis : 1, Comptabilité : 0, Financement de projet : 0, Marché des capitaux : 0, Microsoft Excel : 2, Microsoft Office : 0, Gestion d’équipe : 0, Contrôle de gestion : 0, Reporting de flux de trésorerie : 0, "</t>
  </si>
  <si>
    <t>1232</t>
  </si>
  <si>
    <t>Altran; PULSAR RH; Islamic Finance Jobs; Logica; Altus Group; The Coca-Cola Company</t>
  </si>
  <si>
    <t>Fatimazahra Adyel</t>
  </si>
  <si>
    <t>Adyel</t>
  </si>
  <si>
    <t>Chargée de communication &amp; service clients</t>
  </si>
  <si>
    <t>Chargée de  communication &amp; service clients</t>
  </si>
  <si>
    <t>Chargée de communication:  -Réalisation le contenu des réseaux sociaux : Le désigne, les vidéos tutoriel, Storytelling,... -Chargée de communication interne &amp; externe -La réalisation des plans de communication -La réalisation de rapport d'activité annuel -La réalisation et la gestion des études de satisfactions -La mise en œuvre et le suivi d'opérations Sponsoring -Chargée d'affichage publicitaire sur et dans les autobus  Chargée de service clients:  Le suivi des réclamations clients /C.M La gestion d'équipe La centralisation des réclamations La mise en place des plans d'action  -Designer graphique La création et la conception tous type de supports de communication visuelle La création des chartes graphique La chaine graphique  Voir moins</t>
  </si>
  <si>
    <t>Stage Fin d'étude</t>
  </si>
  <si>
    <t>"L'intégration du Marketing digital avec l'émergence des réseaux sociaux"</t>
  </si>
  <si>
    <t>commerciale en assurance</t>
  </si>
  <si>
    <t>spac systems</t>
  </si>
  <si>
    <t>commerciale</t>
  </si>
  <si>
    <t>belfort fiduciaire</t>
  </si>
  <si>
    <t>Stage Aid comptable</t>
  </si>
  <si>
    <t>Stage Direction des Ressources Humaines</t>
  </si>
  <si>
    <t>Mindtech hub</t>
  </si>
  <si>
    <t>Formation pratique en Marketing digital</t>
  </si>
  <si>
    <t>Centre palmier d'informatique</t>
  </si>
  <si>
    <t>Master Marketing et Action commerciale</t>
  </si>
  <si>
    <t>"Management : 5, Stratégie commerciale : 4, Customer Service : 3, Gestion de projet : 3, Marketing : 3, Strategic Planning : 2, Project Management : 2, Marketing digital : 2, Stratégie marketing : 2, Réseaux sociaux : 2, Planification stratégique : 2, Vente : 2, Développement commercial : 2, Account Management : 1, Social Media : 1, Sales Manager : 1, Analyse financière : 1, Sales : 0, Budgets : 0, Marketing Strategy : 0, Financial Analysis : 0, Business Strategy : 0, Process Improvement : 0, Sales Management : 0, Communication interne : 0, Communication marketing : 0, Sponsoring : 0, Gestion de la relation client (CRM) : 0, Microsoft Word : 1, Web 2.0 : 0, Service client : 2, Leadership d'équipe : 1, Team Leadership : 0, Communication : 0, Benchmarking : 0, community manager : 1, New Business Development : 0, "</t>
  </si>
  <si>
    <t>ECA-Assurances; OPPO; Emploi maroc; Danone Dairy; Wafasalaf; Shell</t>
  </si>
  <si>
    <t>Ayoub Er-raji</t>
  </si>
  <si>
    <t>Er-Raji</t>
  </si>
  <si>
    <t>Software engineer chez Médiamétrie</t>
  </si>
  <si>
    <t>Médiamétrie</t>
  </si>
  <si>
    <t>Software engineer JAVA</t>
  </si>
  <si>
    <t>working with my team in design and development of mangement business system using Restful Web Services spring,JPA, Spring, Mockito,JavaScript Script Engine, Maven, git</t>
  </si>
  <si>
    <t>Missions: -integrating the Moredunning System (unpaid dunning Engine) into Orange Niger Environment system. -developing &amp; integrating a module that validates and transfers the payments executed from SAGE to HDT (billing Engine). -writing a functional and technical specifications. Products: -MoreBilling: it's a billing engine that automates the customer invoicing process, and it contains also other modules: a payment processing, provisioning, and interfacing with third-party applications and services. *Technical Details - JEE frameworks (SpringMVC, Hibernate,Web Service RestFull)+AngularJS+ GIT+Maven + Uml + ORACLE+ IS Environment (CRM E-DEAL).   -MoreIdentify: there are two parts in this product: web application (back-end) and mobile application, it's used for identification &amp; activation of subscriber identification module for costumers telco. *Technical Details - JEE frameworks (SpringMVC, Hibernate,Web Service RestFull)+AngularJS+ GIT+Maven + Uml + ORACLE+ IS Environment (CRM E-DEAL).  Voir moins</t>
  </si>
  <si>
    <t>Product: Moredunning developing and designing a Dunning Management for unpaid invoices, that automates the process of dunning for telecommunications operators. JEE frameworks (SpringMVC, Hibernate,Web Service JAXWS)+ GIT + Uml + ORACLE+ Maven+Environment system (KSL+HDT+Provisionning+CRM). Voir moins</t>
  </si>
  <si>
    <t>Master en Ingénierie Informatique et Internet (3i)</t>
  </si>
  <si>
    <t>licence fondamentale en Sciences Mathématiques et Informatiques</t>
  </si>
  <si>
    <t>"Java : 3, JavaScript : 1, AngularJS : 0, Agile : 0, Software Design : 0, Debugging : 0, Big data : 0, Machine learning : 0, billing : 0, Hibernate : 1, JPA : 0, Spring : 0, C/C++ : 0, BSS : 0, Software Deployment : 0, Algorithm Design : 0, Code Review : 0, openESB : 0, "</t>
  </si>
  <si>
    <t>Médiamétrie; Clever Age; RMA - Royale Marocaine d'Assurance; Wafasalaf; Groupe Renault; Oracle</t>
  </si>
  <si>
    <t>Abderrahim ETTAOUIL</t>
  </si>
  <si>
    <t>Ettaouil</t>
  </si>
  <si>
    <t>Responsable logistique transport chez Maxi World</t>
  </si>
  <si>
    <t>2 janvier</t>
  </si>
  <si>
    <t>Maxi World</t>
  </si>
  <si>
    <t>Responsable logistique transport</t>
  </si>
  <si>
    <t>Commercial et responsable de production Automobile/ resp. sinistre Auto</t>
  </si>
  <si>
    <t>Peachcador</t>
  </si>
  <si>
    <t>sans</t>
  </si>
  <si>
    <t>Sans emploi</t>
  </si>
  <si>
    <t>je cherche</t>
  </si>
  <si>
    <t>Bachelor Eductive</t>
  </si>
  <si>
    <t>svt</t>
  </si>
  <si>
    <t>"Microsoft Office : 0, Microsoft Excel : 0, Négociations : 0, Stratégie commerciale : 0, Gestion de la logistique : 0, Gestion d’équipe : 0, Service client : 0, "</t>
  </si>
  <si>
    <t>664</t>
  </si>
  <si>
    <t>BMCE Bank; OCP SA; AXA; Wafa Assurance; Maserati; Attijariwafa bank</t>
  </si>
  <si>
    <t>Maria Najji</t>
  </si>
  <si>
    <t>Najji</t>
  </si>
  <si>
    <t>--Chef Assurance Qualité chez Cooper Pharma</t>
  </si>
  <si>
    <t>Chef assurance qualité</t>
  </si>
  <si>
    <t>validation analytique physico-chimique</t>
  </si>
  <si>
    <t>Licence Fondamentale en chimie analytique</t>
  </si>
  <si>
    <t>Groupe Renault; OCP SA; Université Hassan II Mohammedia; Cooper Pharma</t>
  </si>
  <si>
    <t>Mohamed Hajiz</t>
  </si>
  <si>
    <t>Hajiz</t>
  </si>
  <si>
    <t>Responsable informatique chez group copralim</t>
  </si>
  <si>
    <t>copralim</t>
  </si>
  <si>
    <t>Administration du système SAGE ERP X3 Administration du système SAGE ligne 100 gestion commercial Pilotage de projet informatique (Data center, VIOP et Vidéo surveillance) Supervision du Park de véhicule à travers la solution GPS (Géo 4 net ) Gestion du parc informatique (serveur, switch, ordinateurs et périphériques) Gestion de consommable informatique (tonner, ribon , cartouche d’ancre ) paramétrage des équipements réseaux et télécoms (routeur, imprimante..) Gestion de suivi des abonnements mobile et ADSL installation des systèmes d’exploitation (Win xp , Win7 , Win server 2008) Rechercher les nouveautés iT dans le cadre de la veille technologique Voir moins</t>
  </si>
  <si>
    <t>Conseiller service technique ADSL de l'operateur  SFR</t>
  </si>
  <si>
    <t>Accueillir le client au téléphone et Identifier le service attendu dans le cadre de la réception d’appels. Emettre un appel, se présenter et présenter l’entreprise dans le cadre de l’émission d’appels. Traiter la demande du client ou de l’adhérent. Pratiquer l’assistance et le conseil aux Clients (diagnostique). Proposer et vendre les produits et services de l'entreprise. Conclure l’entretien en réception d’appels Voir moins</t>
  </si>
  <si>
    <t>CASANearshor</t>
  </si>
  <si>
    <t>foodspanda</t>
  </si>
  <si>
    <t>Mission commercial au sein du Groupe rocket-internet  (JIMIA.ma ,HelloFood.ma)</t>
  </si>
  <si>
    <t>Missions (Jumia.ma) -prise en charge des clients en leurs communicant des informations liée a la commande effectuer travers le site Jumia.ma -éclaircie de plus au client les modalité de payement ainsi que les délais de livraison de la commande -informer le client de l’état de stock des produits disponible dans le site Missions (HelloFood.ma) -élaboration d' une stratégie commerciale, -Prospection des zones (Ainsbaa,Maarif,Bourgogne ,Hopiteaux,sidi maarouf ,Oulfa) -négociation avec les nouveaux partenaires et clients -Supervision du site hellofod.ma et réclamation des modification au département iT Voir moins</t>
  </si>
  <si>
    <t>stagiaire au sein de département  iT</t>
  </si>
  <si>
    <t>analyse et développement de processus de formation RENAULT en interne avec la mise en place d'un System de gestion de formation sous forme d un portail intranet en collaboration avec la direction des ressources humaine ,a fin de facilité la communication et la planification des formations entre la Direction RH et les autres départements de Production (Tôlerie ,peinture et montage....) Voir moins</t>
  </si>
  <si>
    <t>Maroc,casablanca</t>
  </si>
  <si>
    <t>l'Administration dédouanement centrale à RABAT</t>
  </si>
  <si>
    <t>developpeur</t>
  </si>
  <si>
    <t>analyse et développement via JEE du module " la douane a travers ses chiffres"</t>
  </si>
  <si>
    <t>stagiaire au sein de département monétique</t>
  </si>
  <si>
    <t>conception et creation de nouvelles cartes banquaires au sein d'un groupe dynamique d'ingenieurs piloté par le chef de division</t>
  </si>
  <si>
    <t>controle de gestion</t>
  </si>
  <si>
    <t>ecole marocaine des sciences de l'ingenieur</t>
  </si>
  <si>
    <t>ingénieur en informatique et réseau option M I A G E</t>
  </si>
  <si>
    <t>analyse, conception, modélisation et pilotage de projet  informatique</t>
  </si>
  <si>
    <t>"Oracle : 2, UML : 1, Java : 1, Business Intelligence : 0, ERP : 0, SQL : 1, Java Enterprise Edition : 1, MySQL : 1, PHP : 0, Unix : 0, C++ : 0, Microsoft SQL Server : 0, .NET : 0, XML : 0, C : 0, "</t>
  </si>
  <si>
    <t>AJAX; Business Objects (128496); Microsoft BizTalk Server &amp; Azure Integration; LISA &amp; CO; Business Intelligence Professionals (BI, Big Data, Analytics).; Sage 300 Interest Group</t>
  </si>
  <si>
    <t>Magudha Stephen</t>
  </si>
  <si>
    <t>Magudha</t>
  </si>
  <si>
    <t>Stephen</t>
  </si>
  <si>
    <t>Founder, CEO Faithworks</t>
  </si>
  <si>
    <t>Faithworks</t>
  </si>
  <si>
    <t>Founder, CEO</t>
  </si>
  <si>
    <t>SALAFIN GROUPE BMCE</t>
  </si>
  <si>
    <t>Internship Trainee</t>
  </si>
  <si>
    <t>Credit risk analysis</t>
  </si>
  <si>
    <t>Fiduciare Internationale</t>
  </si>
  <si>
    <t>Stagaire en Audit et SEO/ SEM</t>
  </si>
  <si>
    <t>Freeconcept.ma</t>
  </si>
  <si>
    <t>SEO/ SEM</t>
  </si>
  <si>
    <t>Actuariat et Gestion de Risque</t>
  </si>
  <si>
    <t>Universite hassan 1</t>
  </si>
  <si>
    <t>"Microsoft Office : 8, Microsoft Word : 4, Data Analysis : 3, Financial Analysis : 1, Recherche : 1, Research : 0, Risk Management : 0, Strategic Planning : 0, Accounting : 0, Social Media : 0, PowerPoint : 2, Access : 2, Microsoft Excel : 1, Windows : 0, Teamwork : 1, Team Leadership : 1, Leadership : 1, Customer Service : 0, Public Speaking : 0, Time Management : 0, Design Thinking : 0, English : 0, Insurance : 0, "</t>
  </si>
  <si>
    <t>Euler Hermes; African Entrepreneurship Award; Association AC PRO; Université Hassan II Aïn Chock de Casablanca; PipIndex Capital Markets; Africa Microfinance Association</t>
  </si>
  <si>
    <t>Yassine EL HAMRAOUI</t>
  </si>
  <si>
    <t>Hamraoui</t>
  </si>
  <si>
    <t>Ingénieur Biomédical (En recherche active d'une nouvelle opportunité)</t>
  </si>
  <si>
    <t>Richard Wolf Medical Instruments Corporation</t>
  </si>
  <si>
    <t>Ingénieur biomédical</t>
  </si>
  <si>
    <t>- Assurer les présentations de services sur les appareils médicaux. - Installation des Equipements sur site. - Formation des utilisateurs (Médecins, Infirmiers, techniciens, ...). - Suivi technique, et Maintenance des équipements installés. - Élaboration et suivi des contrats de maintenance. - Formations des nouveaux techniciens. - Assurer le bon fonctionnement du service technique. - Mettre en place une organisation optimale du service technique de la société. - Gérer les situations et les dossiers du service technique. Voir moins</t>
  </si>
  <si>
    <t>SELECT MEDICAUX SYSTEME</t>
  </si>
  <si>
    <t>Ingénieur Biomédical</t>
  </si>
  <si>
    <t>- Commercialisation et Suivi des actualités du technologies de matériel Médical. - Planning des maintenances préventes et correctives des matériels de radiologie et appareils de Laboratoire - Assurer le suivi des contrats de maintenance des appareils médicaux. - installation, Mise en marche des matériels de radiologie ( Échographe, ...) et Laboratoire ( Analyseur d’immunologie, biochimie, et d’hématologie) - Assurer la Formation des personnels (Médecins, infirmiers, techniciens, ...) sur le mode d'emploi des équipements médicaux. - Contrôle de qualité des dispositifs médicaux Voir moins</t>
  </si>
  <si>
    <t>Faculté de médecine et de pharmacie</t>
  </si>
  <si>
    <t>Moniteur des Travaux Pratiques (TP)</t>
  </si>
  <si>
    <t>Assurer les travaux pratiques pour les étudiants de 1ére année pharmacie et 2ème année médecine: - Électrocardiogramme (ECG). - La Pression Sanguine Artérielle (PSA). - Le Spiromètre</t>
  </si>
  <si>
    <t>Advanced Bio-Medical (Abmed)</t>
  </si>
  <si>
    <t>Ingénieur  Biomédical</t>
  </si>
  <si>
    <t>- Assurer le suivi du planning de la maintenance préventive &amp; corrective des équipements médicaux - chef d'équipe de projet, ou nous avons assuré L'équipage d'un hôpital public: =====&gt; Montage de 120 lits électriques, tables à manger, et potences médicales. =====&gt; Installation des équipement médicaux: Échographes, ECGs, et Moniteurs multi-paramètres. =====&gt; Formation des utilisateurs: médecins, infirmiers, et techniciens de l’hôpital. - Installation &amp; Maintenance des appareils de Bloc opératoire &amp; Réanimation. - Assurer la maintenance des autoclaves du service de stérilisation. Voir moins</t>
  </si>
  <si>
    <t>Hôpital Universitaire International Cheikh Zaïd</t>
  </si>
  <si>
    <t>Projet de Fin d’Etudes</t>
  </si>
  <si>
    <t>Sujet : Conception, réalisation d’une carte d’acquisition d’électromyogramme (EMG) &amp; traitement numérique de ses signaux.  ====&gt; Ré-installation des moniteurs multi-paramètres &amp; système de surveillance au service de la réanimation. ====&gt; Installation &amp; mise en marche des appareils médicaux pour une extension de l’hôpital. ====&gt; Vérification quotidienne des matériels médicales aux services (Endoscopie, Hémodialyse, ophtalmologie, pomologie, ....). ====&gt; Assister à la maintenance préventive &amp; corrective des appareils de l'imagerie médicale (Scanner, IRM, Amplificateur de brillance, Echographie, Radiologie ..... ). ====&gt; Assister à l'installation d'un Isolateur de chimiothérapie au sein de service d'oncologie.  Voir moins</t>
  </si>
  <si>
    <t>Hopital Hassan II</t>
  </si>
  <si>
    <t>Stage de Formation</t>
  </si>
  <si>
    <t>Mettre en oeuvre mon savoir-faire</t>
  </si>
  <si>
    <t>OFFICE NATIONAL DES CHEMINS DE FER</t>
  </si>
  <si>
    <t>Maintenance de Groupe Statique (GS) ou Convertisseur des services auxiliaires</t>
  </si>
  <si>
    <t>Enschede Netherlands</t>
  </si>
  <si>
    <t>COOK MEDICAL, Mönchengladbach. Germany</t>
  </si>
  <si>
    <t>Certificate of  Laser technical training</t>
  </si>
  <si>
    <t>Richard wolf GmbH, Knittlingen, Germany</t>
  </si>
  <si>
    <t>"Gestion de projet : 8, Management : 7, Microsoft Office : 5, Planification de projets : 4, Ingénierie : 2, Matlab : 3, Microsoft Excel : 3, PowerPoint : 3, Gestion d’équipe : 4, Gestion d'équipe : 3, "</t>
  </si>
  <si>
    <t>CGI; IT Administrators Group; Roche; GE Healthcare; Les amis de la Francophonie; Siemens</t>
  </si>
  <si>
    <t>Soukaina BEN SALEH</t>
  </si>
  <si>
    <t>Saleh</t>
  </si>
  <si>
    <t>agent de guichetier</t>
  </si>
  <si>
    <t>18 mai</t>
  </si>
  <si>
    <t>Agent de guichet bancaire</t>
  </si>
  <si>
    <t>m2t</t>
  </si>
  <si>
    <t>Gérant principal</t>
  </si>
  <si>
    <t>CASH PLUS</t>
  </si>
  <si>
    <t>Agecap</t>
  </si>
  <si>
    <t>AssurService</t>
  </si>
  <si>
    <t>Cabinet de comptabilité</t>
  </si>
  <si>
    <t>Aide Comptable</t>
  </si>
  <si>
    <t>M2t</t>
  </si>
  <si>
    <t>caissière</t>
  </si>
  <si>
    <t>"Commerce : 4, Finance : 4, Microsoft Office : 2, Comptabilité : 1, Strategic Planning : 1, Gestion de projet : 0, Stratégie commerciale : 0, Stratégie marketing : 0, Analyse financière : 0, Finance d'entreprise : 0, Développement commercial : 0, Budgets : 0, Management : 0, Négociations : 0, Gestion d'équipe : 0, Service client : 0, Anglais : 0, Organisation d'équipe : 0, L'audit : 3, conseil en organisation : 0, prospection de clients : 0, "</t>
  </si>
  <si>
    <t>Carrière &amp; Emploi - Candidat-Online; RICHARDSON; MALLETTE Société de comptables professionnels agréés; BigMat maroc/Libaud MarocTrade; Alwassit: Affaires et carrière au Maroc; Centre de gestion de carrières</t>
  </si>
  <si>
    <t>ibrahim wahmane</t>
  </si>
  <si>
    <t>Wahmane</t>
  </si>
  <si>
    <t>Professeur de Communication à l'Institut supérieur des Mines</t>
  </si>
  <si>
    <t>Université Privée de Marrakech</t>
  </si>
  <si>
    <t>Formateur de Communication et Terminologie</t>
  </si>
  <si>
    <t>Ecole supérieure des Mines</t>
  </si>
  <si>
    <t>Professeur de Communication et Soft Skills</t>
  </si>
  <si>
    <t>6 ans d'expérience en enseignement , en formation et en encadrement des étudiants de l'université et les centres de formation professionnelle , en matières de français scientifique , de communication et les soft skills .</t>
  </si>
  <si>
    <t>Education For Employment - Morocco (EFE-Maroc)</t>
  </si>
  <si>
    <t>formateur en communication et soft skills</t>
  </si>
  <si>
    <t>j'ai assuré des formations en développement professionnel , en communication et en soft skills , pour les lauréats des universités de la ville de Marrakech ( Semlaliya , FST , ENSA ) , ainsi que pour les stagiaires des centres de l'OFPPT ( ITA , ISTA ) à la ville de Safi .  parmi les thèmes abordés :  - Mon projet professionnel ( valeurs , forces , axes d'amélioration , objectifs , attitude , motivations , compétences , centre d'intérêts ... ) - la communication interpersonnelle et professionnelle ( PNL , AT , prise de parole en public , communication de groupe , standards d'excellences dans le milieu du travail , l'écrit professionnel ... ) - Gestion du temps , du stress et de l'argent - Gestion des équipes - L'intelligence émotionnelle - Leadership personnel - la créativité et la résolution des problèmes - la pensée critique et créatrice - le processus décisionnel Voir moins</t>
  </si>
  <si>
    <t>TOTAL CALL</t>
  </si>
  <si>
    <t>- Former et encadrer des équipes de conseillers multimédias et des opérateurs en ligne . - Assurer le suivi des conseillers multimédias en matière de formation et de motivation . - Qualifier le besoin de formation et participer à l'élaboration du cahier de charge .</t>
  </si>
  <si>
    <t>total call casablanca</t>
  </si>
  <si>
    <t>AMPF</t>
  </si>
  <si>
    <t>communication publique et sociale</t>
  </si>
  <si>
    <t>"Communication marketing : 7, Développement personnel : 4, Formation : 4, Stratégie commerciale : 2, Relations publiques : 3, Édition : 3, Gestion de projet : 2, Microsoft Office : 1, Communication : 6, Leadership : 3, Service client : 2, Parler en public : 2, Communication interpersonnelle : 2, Anglais : 1, Français : 0, Arabe : 0, Communication professionnelle : 2, Amazigh : 0, "</t>
  </si>
  <si>
    <t>609</t>
  </si>
  <si>
    <t>USAID; Maroc emploi; CBI; Ressources humaines et Recrutement / Emplois / RH; Soft Skills Academy; Ministère de l'Éducation nationale</t>
  </si>
  <si>
    <t>Mohamed BOUDIOAN</t>
  </si>
  <si>
    <t>Boudioan</t>
  </si>
  <si>
    <t>Euro Ceramica</t>
  </si>
  <si>
    <t>EURO CERAMICA</t>
  </si>
  <si>
    <t>Euro Cerámica sarl</t>
  </si>
  <si>
    <t>DAF</t>
  </si>
  <si>
    <t>oumpalace hotel &amp; spa</t>
  </si>
  <si>
    <t>directeur general</t>
  </si>
  <si>
    <t>Master en Ingénierie Commerciale et marketing</t>
  </si>
  <si>
    <t>Ingénierie commerciale et Marketing</t>
  </si>
  <si>
    <t>Master 2 comptabilité, contrôle et audit CCA</t>
  </si>
  <si>
    <t>Université Mohamed V - Rabat Agdal</t>
  </si>
  <si>
    <t>Licence en Sciences Économiques .</t>
  </si>
  <si>
    <t>MANAGEMENT</t>
  </si>
  <si>
    <t>"Management : 21, Service client : 10, Gestion de projet : 8, Planification stratégique : 4, Stratégie commerciale : 3, Strategic Planning : 2, Business Strategy : 1, Marketing Strategy : 1, Gestion d'équipe : 3, Customer Service : 1, "</t>
  </si>
  <si>
    <t>892</t>
  </si>
  <si>
    <t>Impressive Hotels; Hotel Pre-Opening Projects; Alizés Travel; Marketing Communication; Hospitality Leaders Group; ReseautageQuebecPlus.com</t>
  </si>
  <si>
    <t>Hanane Godi</t>
  </si>
  <si>
    <t>Godi</t>
  </si>
  <si>
    <t>Consultante Technico-fonctionnelle chez It-Newvision SAS</t>
  </si>
  <si>
    <t>It-Newvision SAS</t>
  </si>
  <si>
    <t>Consultante Technico-fonctionnelle</t>
  </si>
  <si>
    <t>Axentis group</t>
  </si>
  <si>
    <t>Ingénierie Informatique &amp; Internet (3I)</t>
  </si>
  <si>
    <t>Sciences Mathématiques et informatique (SMI)</t>
  </si>
  <si>
    <t>Attijariwafa bank; Nestlé; Ressources humaines et Recrutement / Emplois / RH; Carrière &amp; Emploi - Candidat-Online; Procter &amp; Gamble; Atos</t>
  </si>
  <si>
    <t>Othmane AITADDI</t>
  </si>
  <si>
    <t>Aitaddi</t>
  </si>
  <si>
    <t>Agent Administratif &amp; Comptable Financier</t>
  </si>
  <si>
    <t>Manpower</t>
  </si>
  <si>
    <t>Agent Administratif &amp; Aide Comptable</t>
  </si>
  <si>
    <t>• Enregistrer les opérations courantes, les mouvements sur des portefeuilles et remettre les documents justificatifs, Traiter les réclamations des clients, Effectuer le suivi administratif et comptable lié à l’activité.  • Classer les documents et produits et délivrer après la vérification des pièces jointes, Prendre en charge le classement des documents et pièces justificatives et mettre à jours les dossiers.  • Participation aux déclarations fiscales, Tenue et suivi de la comptabilité générale, Analyse et lettrage de la TVA, Participation au projet d’inventaire physique. Voir moins</t>
  </si>
  <si>
    <t>Comptable financier &amp; Analyste Comptable</t>
  </si>
  <si>
    <t>• Comptabilité Fournisseur : Contrôle du traitement comptable, contact des clients et fournisseurs, traitement des demandes et des réclamations clients/fournisseurs, reprise des frais à payer sur SAP, reprise d’acompte sur SAP, réalisation des opérations divers sur SAP, Production quotidienne des statistiques.  • Coordination entre l’équipe comptable et l’équipe du contrôle interne, Établir et analyser chaque jour les prévisions de trésorerie à court terme, étudier les causes premières de tout écart important, gestion des arrêtés comptables « Mensuels, annuels »  • Force de proposition sur l'évolution des outils et l'amélioration des procédures de la Trésorerie, sensibilisation et mobilisation des collaborateurs, définition, traitement des réclamations. Voir moins</t>
  </si>
  <si>
    <t>• L’accueil et l’orientation du client, Orienter le client vers l’interlocuteur approprié, Répondre aux demandes d’information de la clientèle, Leurs expliquer c’est quoi un crédit gratuit.  • Accorder des crédits d’électroménager après avoir étudié le dossier du client, Effectuer le suivi administratif et comptable lié à l’activité. Voir moins</t>
  </si>
  <si>
    <t>Stagiaire à la Banque Populaire</t>
  </si>
  <si>
    <t>• Accueillir les clients et identifier leurs demandes, Traiter les opérations courantes (versement, retrait, change, remise de valeurs…), Pointé les chèques et les effets…  • Ouverture de comptes bancaires, Informer le client sur les services et les produits selon son niveau de salaire et son épargne et ses projets, Sensibiliser les clients à l’utilisation des automates et des services à distance et les assister Voir moins</t>
  </si>
  <si>
    <t>Haut commissariat au plan Maroc</t>
  </si>
  <si>
    <t>Attestation du Recensement Général de la Population et De L’Habitat 2014</t>
  </si>
  <si>
    <t>• L’élaboration des questionnaires destinés aux différentes catégories de la population (ménages, populations hors-ménages, population de passage, etc.).  • Répondre aux demandes d’information de la population, Réaliser les recherches rendues nécessaires par les demandes ou les réclamations de la population. Voir moins</t>
  </si>
  <si>
    <t>Mondiale phone</t>
  </si>
  <si>
    <t>Téléprospecteur</t>
  </si>
  <si>
    <t>• Téléprospecteur dans la prise des rendez-vous à AEER (Agence Européenne des Energies Renouvelables), Casablanca.</t>
  </si>
  <si>
    <t>Licence fondamentale en Economie et Gestion d’entreprise</t>
  </si>
  <si>
    <t>Economie et Gestion d’entreprise</t>
  </si>
  <si>
    <t>DEUG fondamental en Économie et Gestion d’entreprise</t>
  </si>
  <si>
    <t>Faculté des sciences juridiques et Sociales, Casablanca, Sciences économiques et Gestion.</t>
  </si>
  <si>
    <t>Sciences économiques et Gestion.</t>
  </si>
  <si>
    <t>"Analyse financière : 1, Contact client : 1, Sens du commerce : 1, Stratégie commerciale : 0, Analyse de données : 0, Gestion du changement : 0, Comptabilité : 0, Microsoft Excel : 0, Microsoft Office : 0, Gestion d’équipe : 0, Service client : 0, Analyse de sensibilité : 1, "</t>
  </si>
  <si>
    <t>Groupe Renault; Attijariwafa bank; Air Arabia; BNP Paribas; European Investment Bank (EIB); Altran</t>
  </si>
  <si>
    <t>DAOUMY Youness</t>
  </si>
  <si>
    <t>Daoumy</t>
  </si>
  <si>
    <t>CBS &amp; EHS Manage chez Contitech</t>
  </si>
  <si>
    <t>Contitech</t>
  </si>
  <si>
    <t>CBS &amp; EHS Manager</t>
  </si>
  <si>
    <t>Eljadida, Maroc</t>
  </si>
  <si>
    <t>Responsable HSE</t>
  </si>
  <si>
    <t>• Prévenir les risques industriels, faire respecter les conditions d’hygiène et de travail • Assurer la mise en place de la sécurité (des salariés, des installations industrielles et des produits) • Effectuer des audits d’application des process liés aux réglementations et certifications • Etablir des programmes de prévention pour réduire incidents, accidents du travail et maladies professionnelles) • Sensibiliser et former les salariés à la démarche HSE et à la prévention des risques • Animer et diriger une équipe ou coordonner des personnes d’équipes différentes Voir moins</t>
  </si>
  <si>
    <t>Maroc,Eljadida</t>
  </si>
  <si>
    <t>Youssoufia</t>
  </si>
  <si>
    <t>- Appliquer la politique HSE de l'entreprise sur le terrain et auprès des sous-traitants  - Assurer la collecte et l'archivage des documents HSE nécessaires au chantier ( plan de circulation, habilitations, horaires de travail…)  - Organiser le plan de circulation du chantier, obtenir les autorisations administratives nécessaires et mettre en place la signalisation adaptée  - Suivre l'exécution des travaux par les sous-traitants et faire les visites de terrain  - Contrôler les entreprises sur leurs obligations en matière de santé et sécurité et veiller à la mise en place d'actions correctives immédiates ou différées si nécessaires  - Rédiger les rapports de visite  - Editer les synthèses mensuelles à l'intention du chef de projet et du maitre d'ouvrage  - Participer aux réunions de coordination hebdomadaire  - Conseiller le chef de chantier dans ses prises de décisions relatives aux risques du chantier  - Analyser les rapports d'incident/accident et proposer des actions correctives  - Participer aux audits HSE diligentés par le siège Voir moins</t>
  </si>
  <si>
    <t>"Microsoft Office : 15, Management : 14, Gestion de projet : 13, Gestion de la qualité : 10, Change Management : 3, Ingénierie : 3, ISO 14001 : 3, Médecine du travail : 2, Planification de projets : 1, Stratégie commerciale : 1, Amélioration continue : 1, Microsoft Excel : 8, Négociations : 1, Gestion d'équipe : 1, Service client : 1, "</t>
  </si>
  <si>
    <t>Association of Asset Management Professionals - AMP; Nestlé; AIESEC; Novartis; Oil and Gas Industry Professionals; Occupational Health and Safety Network</t>
  </si>
  <si>
    <t>rajaa lakramsi</t>
  </si>
  <si>
    <t>Lakramsi</t>
  </si>
  <si>
    <t>Analyste programmeur TMA</t>
  </si>
  <si>
    <t>Développement web (technologie 2.0), Framework d'interface (Bootstrap), framework web (Laravel), BDD: MySQL, SQL server, Gestion de projet, Administration et support Vocalcom (HERMES v4), Développement sous HERMES (v4), Administration et support Easyphone (v7.5 et v8), Développement sous Easyphone (v7.5 et v8), Voir moins</t>
  </si>
  <si>
    <t>Atento MAROC</t>
  </si>
  <si>
    <t>Technicien senior developpement informatique</t>
  </si>
  <si>
    <t>Développement web (technologie 2.0), Framework d'interface (Bootstrap), BDD: MySQL, SQL server, Gestion de projet, Administration et support Vocalcom (HERMES v4), Développement sous HERMES (v4), Administration et support Easyphone (v7.5 et v8), Développement sous Easyphone (v7.5 et v8), Voir moins</t>
  </si>
  <si>
    <t>Stage pré embauche</t>
  </si>
  <si>
    <t>Développement web avec technologie 2.0 (php5,css3,javascript,ajax,jquery , ... ), Framework d'interface (Bootstrap), BDD (Mysql, Sql Server), Administration et support Hermes, Administration et support Easyphone. Voir moins</t>
  </si>
  <si>
    <t>ENSA Marrakech - Ecole Nationale des Sciences Appliquées de Marrakech</t>
  </si>
  <si>
    <t>Stage Technique (Licence Professionnelle)</t>
  </si>
  <si>
    <t>Réalisation d'une extranet pour la gestion des stagiaires en php5 de l'Ecole Nationale des Sciences Appliquées de Marrakech</t>
  </si>
  <si>
    <t>Hopital Mohammed V-Unité Informatique</t>
  </si>
  <si>
    <t>Stage Technique (DUT)</t>
  </si>
  <si>
    <t>Réalisation d'un site de l'Hopital Mohammed V et l'administration des systèmes de réseaux</t>
  </si>
  <si>
    <t>SAFI-MAROC</t>
  </si>
  <si>
    <t>Technologie et Programmation Web</t>
  </si>
  <si>
    <t>Ecole Supérieur de Technologie</t>
  </si>
  <si>
    <t>Administration des Systèmes de Réseaux</t>
  </si>
  <si>
    <t>"Gestion de projet : 2, Java : 2, Microsoft Office : 2, Programmation web : 0, Planification de projets : 0, C++ : 2, Linux : 2, PHP : 2, JavaScript : 2, Matlab : 1, MySQL : 0, SQL : 0, HTML : 0, Microsoft Excel : 0, jQuery : 0, laravel : 0, AJAX : 0, Feuilles de style en cascade (CSS) : 0, UML : 0, Gestion d’équipe : 0, Leadership d’équipe : 0, Management : 0, Leadership : 0, Merise : 0, "</t>
  </si>
  <si>
    <t>Alliacom; DELETEC; OCP SA; Proservia - ManpowerGroup; Artemys; Ozitem</t>
  </si>
  <si>
    <t>Mehdi Sabrallah</t>
  </si>
  <si>
    <t>Sabrallah</t>
  </si>
  <si>
    <t>Manager des ventes chez KIABI</t>
  </si>
  <si>
    <t>KIABI</t>
  </si>
  <si>
    <t>Manager des ventes</t>
  </si>
  <si>
    <t>- Responsable d’approvisionnement, du stock, du merchandising, de la gestion commerciale, l’optimisation du chiffre d’affaire et de l’exploitation du magasin. - Animateur et formateur d’une équipe de 7 personnes. - Responsable des flux physiques, informatiques et financiers.</t>
  </si>
  <si>
    <t>Responsable Rayon</t>
  </si>
  <si>
    <t>- Recrutement , formation et animation d’une équipes de conseillers. - Implantation et adaptation de la nouvelle collection. - Pilotage du CA du périmètre. - Gestion du périmètre, établir et suivre les indicateurs de gestion, contrôler et animer les livraisons, procéder à l'inventaire, optimiser la surface de vente. -Gestion du stock : gérer le réapprovisionnement au quotidien , calculer les besoins du périmètre et gérer les commandes. Voir moins</t>
  </si>
  <si>
    <t>Contrôleur Logistique</t>
  </si>
  <si>
    <t>-Contrôle des opérations de préparation ainsi que le contrôle physique de la marchandise. - Préparation des documents nécessaire pour l’expédition.</t>
  </si>
  <si>
    <t>Institut Supérieure du Transport et de la Logistique (ISTL)</t>
  </si>
  <si>
    <t>Transport et Logistique</t>
  </si>
  <si>
    <t>"Gestion d'équipe : 3, Gestion de projet : 3, Stratégie commerciale : 3, Gestion de la chaîne logistique : 3, Change Management : 3, "</t>
  </si>
  <si>
    <t>Carter Murray; KIABI; Université Hassan II Mohammedia; Recrutement Commerciaux; MTI Express Maroc; AFT Transport Logistique</t>
  </si>
  <si>
    <t>moussaid chouaib</t>
  </si>
  <si>
    <t>administrateur réseaux et systemes</t>
  </si>
  <si>
    <t>Secteur public</t>
  </si>
  <si>
    <t>Ingénieur réseaux , systèmes et securité</t>
  </si>
  <si>
    <t>Rabat, casablanca</t>
  </si>
  <si>
    <t>G.Holding</t>
  </si>
  <si>
    <t>administrateur réseaux et systèmes</t>
  </si>
  <si>
    <t>- Conception et mise en place de l’architecture réseau et système. - Migration de Windows server 2003 vers Windows server 2008. - Mise en place et L’installation d’un contrôleur de domaine supplémentaire (RODC) - Mise en place, Installation et l’Administration d’Exchange Server 2010 - Administration du parc informatique : Installation, Configuration et la supervision - Gestion des différents comptes utilisateurs ainsi que les droits d'accès au système réseau. - Gestion Active Directory, GPO, DNS, DHCP, WSUS. - Assurer et contrôler le bon déroulement de la sauvegarde des données - Administrer, planifier, organiser, diriger, contrôler et évaluer le système informatique. - Bureautique : Microsoft Office (Access, Excel, Power Point, Word). - Effectuer la maintenance informatique tel que le remplacement de matériel SCSI, SATA, - Résolution des incidents et anomalies techniques. - Installation et dépannage des réseaux locaux (Câblage, les armoires informatiques ..) -Configuration des routeurs et switch cisco -VPN Site to site -VPN site to client -Sécurité informatique ...... Voir moins</t>
  </si>
  <si>
    <t>GRoupeHolding</t>
  </si>
  <si>
    <t>RAM.HOLding</t>
  </si>
  <si>
    <t>Ingénieur informaticien</t>
  </si>
  <si>
    <t>Sécurité des routeurs et contrôle du trafic réseau , cryptage , décryptage , hashage .......</t>
  </si>
  <si>
    <t>École Nationale Supérieure d'Électricité et de Mécanique</t>
  </si>
  <si>
    <t>licence en informatique de gestion</t>
  </si>
  <si>
    <t>Institut supérieur de technologie appliquée</t>
  </si>
  <si>
    <t>Technicien Supérieur En Systèmes &amp; Réseau,</t>
  </si>
  <si>
    <t>"Administration de systèmes Windows : 2, CompTIA Network+ : 0, Certification Cisco : 0, Gestion de projet : 4, DHCP : 1, Stratégie IT : 0, Cloud Computing : 0, Firewalls : 1, Troubleshooting : 0, Administration réseau : 0, Change Management : 2, Project Management : 1, VPN : 1, DNS : 1, Sécurité : 0, Installation logiciel : 1, Marketing digital : 0, E-commerce : 0, Search engine optimization : 0, Active Directory : 3, Hyper-V : 1, Microsoft Exchange : 0, system center configuration manager : 0, VMware : 0, Microsoft Office : 3, Windows Azure : 0, Windows PowerShell : 0, Sage : 0, Windows Server : 1, Management : 4, Gestion d'équipe : 3, Gestion d’équipe : 1, Cisco ASA : 0, NetBackup : 0, Certification Juniper JNCIA : 0, Microsoft Cluster : 0, Certification Cisco Firewall Security : 0, Microsoft Forefront Threat Management Gateway                              Microsoft Forefront Threat Management Gateway : 0, DNS Microsoft : 0, System Center Virtual Machine Manager : 0, Migration de systèmes : 0, CompTIA Security+ : 0, CompTIA A+ : 0, EMC Storage : 0, Supervision : 0, ethical hacking : 0, Sauvegarde Symantec : 0, Antivirus Symantec : 0, ASO : 0, marketer : 0, "</t>
  </si>
  <si>
    <t>Groupe Renault; Compétences IT Maroc pour l'Europe; Société Générale; Dell; Colliers International; Lear Corporation</t>
  </si>
  <si>
    <t>YOUSSEF HAJBI</t>
  </si>
  <si>
    <t>Hajbi</t>
  </si>
  <si>
    <t>CADRE COMPTABLE chez TGCC Immobilier</t>
  </si>
  <si>
    <t>CADRE COMPTABLE</t>
  </si>
  <si>
    <t>SOCIETE</t>
  </si>
  <si>
    <t>• Gestion de la comptabilité générale • Comptabilité fournisseurs-règlement • Recouvrement des créances clients • Participation aux arrêtés mensuels • Participation aux travaux d’inventaire • Suivi de trésorerie (rapprochement bancaire) • Analyse des comptes Voir moins</t>
  </si>
  <si>
    <t>- Déclaration tva - Traitement des dossiers fournisseurs - L'analyse des comptes - Comptabilisation des règlements Voir moins</t>
  </si>
  <si>
    <t>STAGE AU SEIN DU DÉPARTEMENT COMPTABILITÉ (D.A.F)</t>
  </si>
  <si>
    <t>AIDE DANS LES TRAVAUX COMPTABLES</t>
  </si>
  <si>
    <t>- Traitement et suivis des dossiers CLIENT</t>
  </si>
  <si>
    <t>STAGE AU SEIN DU DÉPARTEMENT COMPTABILITE</t>
  </si>
  <si>
    <t>INTERMANAGMENT</t>
  </si>
  <si>
    <t>STAGE AU SEIN DU CABINET FIDUCIAIRE</t>
  </si>
  <si>
    <t>FACULTE DES SCIENCES JURIDIQUES ECONOMIQUES ET SOCIALES SETTAT</t>
  </si>
  <si>
    <t>MASTER AUDIT ET CONTRÔLE DE GESTION</t>
  </si>
  <si>
    <t>FACULTE DES SCIENCES JURIDIQUES ECONOMIQUES ET SOCIALES AIN SEBAA</t>
  </si>
  <si>
    <t>"Analyse financière : 4, Audit interne : 3, Comptabilité : 3, Management : 3, "</t>
  </si>
  <si>
    <t>OCP SA; Sanofi; LC Waikiki; Emploi maroc; Francis Lefebvre Formation; Richbond</t>
  </si>
  <si>
    <t>Hind Houssni</t>
  </si>
  <si>
    <t>Houssni</t>
  </si>
  <si>
    <t>MBA Candidate, Project Management - Cardiff Metropolitan University</t>
  </si>
  <si>
    <t>Gènerale des Bâtiments et Installations</t>
  </si>
  <si>
    <t>Administrative Coordinator MBA-ENPC-EHTP program</t>
  </si>
  <si>
    <t>MBA: Project management</t>
  </si>
  <si>
    <t>University of Sunderland</t>
  </si>
  <si>
    <t>Master degree of Education</t>
  </si>
  <si>
    <t>"Gestion de projet : 1, Management : 1, Project management : 0, Planification commerciale : 0, Stratégie commerciale : 0, Change Management : 0, Stratégie marketing : 0, Planification stratégique : 0, Stratégie : 0, Planification de projets : 0, Consulting en management : 0, Project Management : 0, Microsoft Office : 0, Enseignement de langue : 0, Gestion d'équipe : 0, Négociations : 0, Team Leadership : 0, Negotiation : 0, Team Management : 0, "</t>
  </si>
  <si>
    <t>University of Sunderland; Harvard Business Review; Job Jobs MAROC Morocco by Xpertize.ma; Marketing &amp; Communication Network; Shell; Job Openings/walkins for MBA Experienced and Freshers</t>
  </si>
  <si>
    <t>Mohamed Jabranne</t>
  </si>
  <si>
    <t>Jabranne</t>
  </si>
  <si>
    <t>Quality &amp; Performance Analyst at NTT DATA Services</t>
  </si>
  <si>
    <t>Quality &amp; Performance Analyst</t>
  </si>
  <si>
    <t>Senior IT Support Analyst</t>
  </si>
  <si>
    <t>- Support technique des clients internes et externes de Bombardier (Système, Applications, Monitoring de SCCM 2012 R2) en alignement avec les processus / KPIs (SLA, Average Handling Time, Knowledge Management) - Administration du système (Citrix, Active directory, SAP, Lotus Notes, Office, Windows 7 + autres environnements spécifiques à Bombardier Aerospace) - Analyse des tickets sur l'outil Service Now - Audit des tickets et traitement de la qualité pour l'amélioration du service - Administration des accès et ressources informatiques des utilisateurs. Voir moins</t>
  </si>
  <si>
    <t>La Faculté des Sciences et Techniques de Settat FSTS</t>
  </si>
  <si>
    <t>Projet de fin d’études</t>
  </si>
  <si>
    <t>Conception et réalisation d’un drone à ailes fixes. Étude aérodynamique des forces exercées sur le drone en vol. Détermination des mesures des différents éléments qui composent le drone.</t>
  </si>
  <si>
    <t>L’Institut Spécialisé en Métiers Aéronautique et Logistique Aéroportuaire – ISMALA-</t>
  </si>
  <si>
    <t>Manipulation à l’atelier des matériaux composites. Application de la fibre de verre par imprégnation. Application de la fibre de verre par moulage sous vide.</t>
  </si>
  <si>
    <t>Antalya</t>
  </si>
  <si>
    <t>Agent logistique</t>
  </si>
  <si>
    <t>Réception et saisi des bons de livraisons pour les différents magasins et les différents fournisseurs.</t>
  </si>
  <si>
    <t>Polishf</t>
  </si>
  <si>
    <t>Agent de production</t>
  </si>
  <si>
    <t>Magasinage, stockage matières premières et produits finis, Suivi de livraison et de réception, Assistant administratif.</t>
  </si>
  <si>
    <t>Sofisoft</t>
  </si>
  <si>
    <t>Administration des bases de données (SQL Server 2005/2008), Réalisation des rapports (reporting)(jasperSoft iReport, Pentaho Report Designer).</t>
  </si>
  <si>
    <t>Facutlé des sciences et Techniques de Settat - Mécanique Energétique et Ingénierie</t>
  </si>
  <si>
    <t>Facutlé des sciences et Techniques de Settat - informatique et gestion industrielle</t>
  </si>
  <si>
    <t>"Génie mécanique : 2, Ingénierie : 2, Mécanique : 1, Génie de la fabrication : 1, Dessin : 1, Gestion des stocks : 1, Logistique : 1, Composite : 1, Thermodynamique : 1, Aéronautique : 1, Formation aéronautique : 1, Énergie renouvelable : 1, Secteur énergétique : 1, Gestion de projet : 2, Matériaux : 1, SAP : 0, Java : 1, Base de données : 1, Microsoft Office : 2, Microsoft Excel : 1, Leadership : 1, Management : 2, Livraison de commandes : 1, "</t>
  </si>
  <si>
    <t>Lear Corporation; Dell; Employeur confidentiel; BOMBARDIER; ReKrute.com | Premier sur l'emploi; ABB</t>
  </si>
  <si>
    <t>Mohamed AAFYA</t>
  </si>
  <si>
    <t>Aafya</t>
  </si>
  <si>
    <t>Conseiller Commercial Audi chez Centrale Automobile Chérifienne (CAC)</t>
  </si>
  <si>
    <t>Centrale Automobile Chérifienne (CAC)</t>
  </si>
  <si>
    <t>Conseiller Commercial Audi</t>
  </si>
  <si>
    <t>Vente de véhicules Neufs Audi</t>
  </si>
  <si>
    <t>Conseiller Commercial Peugeot</t>
  </si>
  <si>
    <t>Vente de Véhicules Neufs PEUGEOT</t>
  </si>
  <si>
    <t>Toyota Du Maroc</t>
  </si>
  <si>
    <t>Sales Advisor</t>
  </si>
  <si>
    <t>Conseiller Commercial Automobile</t>
  </si>
  <si>
    <t>Vente de véhicule premium VOLVO. Modèles : Break V40, Berline S60, SUV, 4x4 XC60. Conseil client, Comparatif produit Premium, Test drive. Suivi et dépôt des dossier de crédit Auto.</t>
  </si>
  <si>
    <t>AIMS International Talent Acquisition &amp; Talent Management Worldwide</t>
  </si>
  <si>
    <t>Research and Sourcing Objectif du stage : La mise en adéquation des compétences avec un poste. • La recherche de talents pour plusieurs positions • Publication d’offre d’emploi sur des sites de recrutements spécifiques aux offres • Alimentation de la Base de données Oracle (Taleo) • Investigations auprès des managers en postes ou en recherche d’emploi • Contact direct avec les candidats (Linked’in puis par Appel téléphonique) • Entretient de vérifications de la correspondance du savoir faire des candidats avec les besoins en compétence du poste Un plaisir de collaborer avec AIMS International, une entreprise très performante que je recommande pour son sérieux et son savoir faire indiscutable. Voir moins</t>
  </si>
  <si>
    <t>Stage au Département Développement RH</t>
  </si>
  <si>
    <t>Taches effectuées :  Élaboration de Convention de Formation  Réalisation de Contrat d’exécution de Formation  Bilan de formation Annuel –Port de Casablanca-.  Bilan de formation Annuel et dépôt à l’OFPPT  Constitution de Rapports de Formations : Analyse et traitement des grilles d’évaluations  Référentiels de compétences pour amélioration du niveau de compétence par postes  Etat de gestion de formation (1er trimestre) Mission confiée : Chargé des Stagiaires  Gestion des primes des stagiaires  Réalisation des Attestations de Stage  Intégration et affectation des stagiaires  Etablissement d’une gestion optimale des stagiaires  Tableau de bord pour la catégorie stagiaire Rapport de Fin d'étude : Amélioration de l’ingénieure de Formation  Evaluations des besoins en formation  Etude de satisfaction des salariés de la qualité de la formation  Analyse de l'ingénieure de formation  Amélioration des tableaux de bords  Une expérience riche en compétences grâce à une équipe d'expert dans la Gestion des Ressources Humaines que je tiens à remercier. Voir moins</t>
  </si>
  <si>
    <t>Siège à Casablanca Maroc</t>
  </si>
  <si>
    <t>LAK TRADE</t>
  </si>
  <si>
    <t>- Réception appels téléphoniques - Réception client - Vente de carrelage Mur et sol - Vente de mosaïque en patte de verre et pavé de verre - Vérification des disponibilités de stock - Autoformation sur les technicités du carrelage (Coupe laser, Justifié, calibré, gré cérame, antidérapant, ...) Voir moins</t>
  </si>
  <si>
    <t>LICENCE</t>
  </si>
  <si>
    <t>"Stratégie commerciale : 0, Négociations : 0, Satisfaction du client : 0, E-commerce : 0, Automobile : 0, "</t>
  </si>
  <si>
    <t>29628</t>
  </si>
  <si>
    <t>36</t>
  </si>
  <si>
    <t>Groupe Renault; Ford Motor Company; Alfa Romeo; Automotive Industry Professionals Worldwide; Peugeot; Maroc recrutement by Créative RH</t>
  </si>
  <si>
    <t>Maryam Belkhemmar</t>
  </si>
  <si>
    <t>Maryam</t>
  </si>
  <si>
    <t>Belkhemmar</t>
  </si>
  <si>
    <t>Chargée des affaires au Service Marchés chez GROUPE MOJAZINE</t>
  </si>
  <si>
    <t>GROUPE MOJAZINE</t>
  </si>
  <si>
    <t>Chargée des affaires au Service Marchés</t>
  </si>
  <si>
    <t>o Recherche des appels d'offre correspondants au domaine d'activité de l'entreprise (BTP), o Planification de la Passation des appels d'offre et suivi du processus, o Préparation des dossiers pour soumission (administratif, technique, financier, ...) o Suivi de la base de données des marchés o Elaborer et met à jour le tableau de suivi des marchés</t>
  </si>
  <si>
    <t>STEP</t>
  </si>
  <si>
    <t>Responsable des Ressources Humaines</t>
  </si>
  <si>
    <t>Master Spécialisé en ingénierie de l'eau et de l'environnement</t>
  </si>
  <si>
    <t>106</t>
  </si>
  <si>
    <t>BrioRH (Brio Ressources humaines) inc.; Dotemtex, Recherche de cadres; Takata; Lear Corporation; Webhelp; PlastiCompétences inc.</t>
  </si>
  <si>
    <t>ELMEHDI MAHASSINE</t>
  </si>
  <si>
    <t>Mahassine</t>
  </si>
  <si>
    <t>Commercial chez URBACOM Agence Conseil en Communication &amp; Événementiel</t>
  </si>
  <si>
    <t>URBACOM Agence Conseil en Communication &amp; Événementiel</t>
  </si>
  <si>
    <t>READYCOM</t>
  </si>
  <si>
    <t>Chef de projet événementiel et communication</t>
  </si>
  <si>
    <t>Chef de projet et relations publiques et presse événement 10 km des darbistes deuxième édition et 3km des darbistes première édition.  Chef de projet et relations publiques et presse World Series of boxing au Maroc ( du 10 Février au 21 Avril 2017 )  RP&amp;P Championnat du monde juniors de boxe a St Petersburg( Auprès de la Fédération royale marocaine de boxe ) Voir moins</t>
  </si>
  <si>
    <t>Casabblanca</t>
  </si>
  <si>
    <t>ABN  SOFT</t>
  </si>
  <si>
    <t>Gestion de portefeuille client Prospection téléphonique Démonstration Produit</t>
  </si>
  <si>
    <t>MERCURE IT</t>
  </si>
  <si>
    <t>Responsable commercial (stage)</t>
  </si>
  <si>
    <t>-Développer et promouvoir une interface e- commerce (secteur touristique). - Recherche de partenaires et signatures de contrats. - Prospection téléphonique et terrain pour la vente des autres services proposés par la société. Voir moins</t>
  </si>
  <si>
    <t>EDDANGUIR EQUIPEMENT</t>
  </si>
  <si>
    <t>Chargé de comptabilité</t>
  </si>
  <si>
    <t>- Comptabilité Clients, fournisseurs - Comptabilité de trésorerie - Fiscalité - Gestion des relations (clients et fournisseurs) - Facturation - Déclarations salariales -Préparations des devis et bons de commandes. Voir moins</t>
  </si>
  <si>
    <t>ACADEMY FOR ADS</t>
  </si>
  <si>
    <t>ADWORDS FUNDAMENTALS</t>
  </si>
  <si>
    <t>Certificat Google Digital Active</t>
  </si>
  <si>
    <t>Master spécialisé Marketing et action commerciale</t>
  </si>
  <si>
    <t>"Marketing : 8, Gestion de projet : 9, Stratégie commerciale : 7, Stratégie marketing : 7, Développement commercial : 3, Project Management : 2, Comptabilité : 3, Vente : 4, Planification stratégique : 2, Étude de marché : 1, Réseaux sociaux : 1, Publicité : 2, Marketing social : 2, Marketing digital : 0, Relations publiques : 0, Stratégie : 0, Sales Manager : 0, PowerPoint : 3, Microsoft Office : 2, Microsoft Excel : 2, Négociations : 6, Management : 4, Service client : 4, Gestion d'équipe : 3, Team Management : 4, Gestion d’équipe : 2, Communication : 0, Référencement : 2, "</t>
  </si>
  <si>
    <t>SocialMediopolis.com - ▶️ New Home of Social Media Marketing Group; Unilever; Sales, Marketing, Social Media, Advertising and Technology Innovation Network by SOLUTIONSpeople.org; Air Arabia; Chief Marketing Officer (CMO) Network - #1 Executive Group for CMOs | Jobs &amp; Career; Nestlé</t>
  </si>
  <si>
    <t>Mohamed Fayçal Benjelloun</t>
  </si>
  <si>
    <t>Médecin spécialiste chez Cabinet Ophtalmologique Benjelloun</t>
  </si>
  <si>
    <t>Médecin vacataire</t>
  </si>
  <si>
    <t>Cabinet Ophtalmologique Benjelloun</t>
  </si>
  <si>
    <t>Médecin spécialiste</t>
  </si>
  <si>
    <t>102 Bd Zerktouni - Casablanca</t>
  </si>
  <si>
    <t>Diplôme de Spécialité Médicale en Ophtalmologie</t>
  </si>
  <si>
    <t>DIU de chirurgie Rétino-Vitréenne</t>
  </si>
  <si>
    <t>Doctorat en médecine générale</t>
  </si>
  <si>
    <t>366</t>
  </si>
  <si>
    <t>Université Paris Descartes; Hôpital Cheikh Khalifa Ibn Zaid; Université Paris-Est Créteil (UPEC); Université de Lorraine; Université de Franche-Comté; Université Hassan II Aïn Chock de Casablanca</t>
  </si>
  <si>
    <t>IBtissam Benjelloun</t>
  </si>
  <si>
    <t>Avocat Stagiaire chez Cabinet MRINI</t>
  </si>
  <si>
    <t>Cabinet d' Avocats MRINI</t>
  </si>
  <si>
    <t>www.mrini.net</t>
  </si>
  <si>
    <t>Programme Oasis-Tafillalet (POT)</t>
  </si>
  <si>
    <t>Programme de Developpement Territorial Durable des Oasis du Tafilalet, Sous la direction du programme des Nations Unies pour le développement Maroc (PNUD) et la Direction de l’Aménagement du territoire (DAT)</t>
  </si>
  <si>
    <t>Casablanca - Errachidia</t>
  </si>
  <si>
    <t>MRINI Law Firm</t>
  </si>
  <si>
    <t>- Élaboration des contrats, conventions, protocoles d’accords et autres actes juridiques - Prise en charge des dossiers contentieux et précontentieux - Activités de conseil et de veille juridique</t>
  </si>
  <si>
    <t>ADVAL consulting</t>
  </si>
  <si>
    <t>Activités de Conseil Développement stratégique et des compétences Rédaction des rapports d'Audit</t>
  </si>
  <si>
    <t>Master 2 en Droit Économique et des Affaires</t>
  </si>
  <si>
    <t>Spécialité Juriste d'Affaires</t>
  </si>
  <si>
    <t>Certificat d'Aptitude à la Profession d'Avocat (CAPA)</t>
  </si>
  <si>
    <t>Université MUNDIAPOLIS</t>
  </si>
  <si>
    <t>Master 1 en Droit des Affaires</t>
  </si>
  <si>
    <t>"Droit : 4, Consulting : 4, Corporate Law : 2, Business Strategy : 1, Project Management : 1, Stratégie commerciale : 4, Droit des sociétés : 8, Gestion de projet : 5, Conseil juridique : 5, Fusions et acquisitions : 1, Contentieux commercial : 4, Rédaction juridique : 4, Droit du travail : 4, Contentieux : 3, Propriété intellectuelle : 2, Recherche juridique : 4, Microsoft Excel : 1, Management : 8, Négociations : 4, Gestion d'équipe : 2, French : 1, Français : 1, "</t>
  </si>
  <si>
    <t>Université Mundiapolis Casablanca; Leadership for Lawyers; University of Sunderland; Forbes; Faculté de droit de Nice - Sophia Antipolis; Université Nice Sophia Antipolis (membre d'Université Côte d'Azur)</t>
  </si>
  <si>
    <t>Amine JEMMAA ✔️🇲🇦</t>
  </si>
  <si>
    <t>Jemmaa</t>
  </si>
  <si>
    <t>Consultant Confirmé Business Analyst / Test Analyst      ✔PSPO I® Certified  ✔ISTQB® Certified</t>
  </si>
  <si>
    <t>Business Analyst / Functional Tester (LBP/BNPP)</t>
  </si>
  <si>
    <t>Projets : LBP (La Banque Postale) BNP PARIBAS  Coordinateur équipe Test :  o Suivi du déroulement des compagne de test, de l’exécution du planning o Coordination et mise en oeuvre des projets tests o Proposition et négociation de moyens / ressources (humains, délais, matériel…) en fonction de l’avancement des projets o Relations professionnelles avec les chefs des projets o Rédaction de rapports sur le déroulement du projet  o Organisation et animation des équipes du projet (objectifs) o Élaboration et présentation du projet à l’interne et à l’externe o Capacité à travailler en réseau  Functional Tester  o Mise à jour des Spécifications fonctionnelles détaillées de la Solution . o Exécution et Automatisation des scénario de test. o Exécution des tests fonctionnels, tests de non régression et reporting des résultats. o Rédaction et suivi des anomalies . o Recueil des résultats de test, et analyse les écarts obtenus par rapport aux spécifications du produit. o Support fonctionnel pour l'équipe DEV &amp; Participation à la correction des anomalies.  o Technologies: JIRA, HP ALM, SQLDEVLOPER, WinSCP, FILEZILLA, ECLIPSE, ROBOT-FRAMWORK, TESTLINK, CONFLUENCE,JENKINS,Squash TM. Voir moins</t>
  </si>
  <si>
    <t>Business Analyst / Test Analyst (SNCF Fret)</t>
  </si>
  <si>
    <t>Projet : SNCF Fret  o La conception des exigences et scénario des tests fonctionnels o L’exécution des scénario o L’exécution de campagne de non régression o La reproduction sur l’environnement recette Client SNCF Fret. o La reproduction sur notre environnement Cap. o L’enregistrement des résultats des scénario o Outils décisionnels : Jira / Confluence o L’enregistrement des anomalies sous forme de JIRA o La validation des anomalies détectées o Une information régulière de l’avancement sous forme de point hebdomadaire et de reportings par mail. o Dérouler et assurer les Tests de non-régression. o Cadrage Besoin client.  o Outils utilisés : JIRA , HP ALM , SQLDEVLOPER , WinSCP , FILEZILLA,Confluence,Mantis. Voir moins</t>
  </si>
  <si>
    <t>Data Network Solutions</t>
  </si>
  <si>
    <t>Business Analyst MOE / Test Analyst</t>
  </si>
  <si>
    <t>o Identifier les attentes des utilisateurs et les bénéfices que le produit leur apportera o Décrire avec le maximum de détails les utilisateurs et/ou clients du produit o Identifier les fonctionnalités attendues et sélectionner celles qui apportent le plus de valeurs ou de bénéfices aux utilisateurs pour définir et planifier les releases/versions du produit o Décrire chaque fonctionnalité retenue sous forme d’une User Story suffisamment petite pour être implémentée en 1 seule itération, sans oublier d’y associer les critères d’acceptation indispensables à sa bonne compréhension par l’équipe. o Participer aux meetings Scrum de l’itération (Planning, Démo et Rétrospective) et éventuellement au Stand Up o Prioriser le Product Backlog (Définition et utilisation d’un modèle de valeur métier) o Maintenir le Product Backlog et chercher en permanence à maximiser la valeur métier pour les utilisateurs. Voir moins</t>
  </si>
  <si>
    <t>IT HelpDesk Analyst (SFR)</t>
  </si>
  <si>
    <t>Projet : SFR  o Régler les problèmes rencontrés par les utilisateurs o Diagnostiquer une panne o Effectuer le dépannage o Commander et changer les pièces défectueuses o Identifier les ressources nécessaires à la résolution du problème, et préconiser l’envoi sur place d’un technicien si nécessaire. o Effectuer les tests de fonctionnement o Renseigner les supports de suivi d’intervention et les transmettre au service concerné. Voir moins</t>
  </si>
  <si>
    <t>SITA Remediation</t>
  </si>
  <si>
    <t>Business Analyst (Suez-Environnement)</t>
  </si>
  <si>
    <t>Projet : Suez-Environnement  o Conception et mise en place d’une application mobile pour la réclamation des enlèvements d’ordures. Mission : o des sorties terrains pour la collecte des données o Assister/Animer des réunions d’expression des besoins avec les clients, Référent fonctionnel et Référent technique o Évaluation de charge, chiffrage du coût de projet et planification des taches, o Encadrement de l’équipe de développement (4 personnes), o Suivi de l’avancement et de la qualité des développements, o Aide à l'élaboration des spécifications fonctionnelles (SFD) o Rédaction de document de spécification technique détaillée (STD); o Estimation des développements o Développement et configuration du prototype o Tests unitaire et Intégration o Formation et suivi client  o Technologies : PHP , Google API , JavaScript , HTML , StarUML , PhoneGap , Leaflet , JQuery . Voir moins</t>
  </si>
  <si>
    <t>TECHNICIEN SPÉCIALISÉ EN DÉVLOPPEMENT INFORMATIQUE (CDM)</t>
  </si>
  <si>
    <t>Projet interne CDM  Taches Développement : o Développement et mis en place d’une application gestion de stock pour l’atelier informatique (Département informatique). Taches Réseaux o Assurer la configuration logicielle et matérielle, l’optimisation et la sécurité des systèmes d’information, des infrastructures technologiques et des réseaux de télécommunication. o Définition de l’architecture des réseaux LAN et WAN o Maintenance du matériel informatique o Installation de matériel et logiciel o Gestion des comptes et groupes dans le cadre d`administration du réseau o Sécurité informatique o Dépannage de premier niveau d’un réseau local : o TCP/IP , Windows 2000/2003 , Switch, Hub, Analyseur de réseau o Dépannage du premier niveau d’un réseau étendu : o Configuration des routeurs et des switchs o Résolution des problèmes liés au bouclage, latence et le contrôle d’accès Voir moins</t>
  </si>
  <si>
    <t>Master Spécialisé Système d’information Appliqués aux Géosciences et à L’Environnement</t>
  </si>
  <si>
    <t>Licence professionnelle en Système, Base de donnée et Réseaux (SBDR)</t>
  </si>
  <si>
    <t>Centre de formation professionnelle ANIG</t>
  </si>
  <si>
    <t>Technicien spécialisé en maintenance informatique</t>
  </si>
  <si>
    <t>"Robot Framework : 0, conception fonctionnelle : 4, Testing : 5, Tests fonctionnels : 5, Tests de régression : 5, Recherche : 2, Réseaux sociaux : 2, Marketing : 2, Gestion de projet : 3, Java Enterprise Edition : 1, MySQL : 4, Microsoft Word : 1, PowerPoint : 1, PHP : 1, Microsoft SQL Server : 1, PL/SQL : 1, Oracle SQL Developer : 1, uml : 1, Java : 1, Parler en public : 3, Gestion d’équipe : 2, Management : 2, Service client : 1, HP Application Lifecycle Management : 4, functional specification : 1, Filezilla : 2, WinSCP : 2, XPath : 1, TestLink : 1, "</t>
  </si>
  <si>
    <t>822</t>
  </si>
  <si>
    <t>VISEO; Sopra Steria; Umanis; Recrutement IT Maroc - Capgemini Atos GFI Sqli Accenture CGI Sofrecom IBM Sopra Steria; HPS; Atos Consulting</t>
  </si>
  <si>
    <t>abdelhadi faqir</t>
  </si>
  <si>
    <t>Faqir</t>
  </si>
  <si>
    <t>En poste dans secteur Génie civil</t>
  </si>
  <si>
    <t>F.G.P.Engineering sarl</t>
  </si>
  <si>
    <t>bureau d'etudes</t>
  </si>
  <si>
    <t>chargé d'etudes en genie climatique</t>
  </si>
  <si>
    <t>bureau d'etude</t>
  </si>
  <si>
    <t>thermoenergie</t>
  </si>
  <si>
    <t>chargé d’études en génie climatique</t>
  </si>
  <si>
    <t>Technologie et Management De  Bâtiment et des Travaux Publics</t>
  </si>
  <si>
    <t>isgtf</t>
  </si>
  <si>
    <t>genie climatique</t>
  </si>
  <si>
    <t>"bilan thermique climatisation et chauffage,desenfumage : 0, plomberie&amp; protiction incendie : 0, béton arme : 0, "</t>
  </si>
  <si>
    <t>CNBC Africa; VENTURES AFRICA; OCP SA; Africa Confidential; Université Hassan II Aïn Chock de Casablanca; POLILINE</t>
  </si>
  <si>
    <t>NABIL HACHIMI IDRISSI</t>
  </si>
  <si>
    <t>CHARGE DE PRODUIT BANQUE POPULAIRE</t>
  </si>
  <si>
    <t>Responsable administratif</t>
  </si>
  <si>
    <t>1. Supervision des opérations de guichet: - Contrôler les opérations initiées au niveau du guichet; - Authentifier les opérations courantes conformément à la réglementation en vigueur;  2. Réalisation des travaux de Back-office. - Procéder au rapprochement des supports des opérations avec les support de contrôle; - S'assurer du traitement des anomalies et des incidents; - S'assurer de la sécurité comptable, administrative et informatique;  3. Gestion des moyens techniques et logidtiques au niveau de l'agence  -Assurer la gestion optimale et sécurisée des stocks; -Déclarer et suivre la résolution des incidents informatiques; -Veiller en concertation avec le directeur d'agence au respect des procédures relatives à la sécurité des personnes et des biens; Voir moins</t>
  </si>
  <si>
    <t>1. Accueil &amp; orientation du client :  -Orienter le client vers l'interlocuteur approprié; -Répondre aux demandes d'information de la clientèle;  2. Prise en charge des opérations bancaires courantes de guichet :  -Traiter les opérations courantes; -Prendre en charge les oppositions et demandes de mainlevées relatives aux incidents sur comptes et moyens de paiement; -Réaliser les recherches rendues nécessaires par les demandes ou les réclamations de la clientèle; -Effectuer les opérations de pointage et de rapprochement; -Assurer la maintenance des automates (Alimentation des GAB/DAB); Voir moins</t>
  </si>
  <si>
    <t>Traitements des dossiers impayées de la banque crédit immobilier et hotelier</t>
  </si>
  <si>
    <t>ECOLE SUPERIEUR DE TECHNOLOGIE CASA</t>
  </si>
  <si>
    <t>comptabilité contrôle audit</t>
  </si>
  <si>
    <t>"Management : 0, Microsoft Office : 0, Service client : 0, Planification stratégique : 0, Gestion de projet : 0, Recherche : 0, Stratégie commerciale : 0, Marketing : 0, Stratégie marketing : 0, Microsoft Excel : 0, Microsoft Word : 0, Leadership : 0, Négociations : 0, Parler en public : 0, New Business Development : 0, "</t>
  </si>
  <si>
    <t>Nestlé; Groupe Renault; Groupe Crédit Agricole; Total; Attijariwafa bank; Trouver un emploi au Maroc</t>
  </si>
  <si>
    <t>Hind HABACHI</t>
  </si>
  <si>
    <t>Professeure/ Chercheure</t>
  </si>
  <si>
    <t>20 novembre</t>
  </si>
  <si>
    <t>Ministère de l'Éducation Nationale</t>
  </si>
  <si>
    <t>Enseignement de langues, Professeure de FLE</t>
  </si>
  <si>
    <t>Expérience de 5 ans dans l’enseignement en qualité de professeure de français au niveau secondaire.</t>
  </si>
  <si>
    <t>Mustapha Slameur</t>
  </si>
  <si>
    <t>Responsable relations presse</t>
  </si>
  <si>
    <t>Superviser les dossiers de presse, la réalisation du journal de l’artiste destiné aux médias Gérer quotidiennement les feed-back Gérer la promotion de l’artiste Monter des points de presse Voir moins</t>
  </si>
  <si>
    <t>Institut El Fadel</t>
  </si>
  <si>
    <t>Responsable de communication</t>
  </si>
  <si>
    <t>Améliorer la qualité des programmes proposés En interne: Créer des outils et supports de communication afin de motiver les étudiants et le personnel. Faire circuler les informations de la direction vers les étudiants, le personnel, les parents des étudiants et inversement En externe: Réaliser des supports de promotion et de communication (élaboration de dépliants, gestion du contenu rédactionnel: site internet, journal interne, newsletter...). Gérer des situations de crise Coordonner les différents services de l'institut Organiser les évènements en interne, pour les employés (fête de fin d'année, départs a la retraite, réunions, séminaires, etc.) et en externe pour le grand public, les parents, les collaborateurs, les futurs étudiants (portes ouvertes, meeting, tables rondes...) Voir moins</t>
  </si>
  <si>
    <t>INDH - Initiative Nationale pour le Développement Humain</t>
  </si>
  <si>
    <t>Enquêteuse</t>
  </si>
  <si>
    <t>Le projet de médecine solidaire, initié par la wilaya de la Région du Grand Casablanca, a pour but de répondre aux besoins des populations des quartiers défavorisés en santé de base. L’objectif est d’assurer la disponibilité de médicaments essentiels dans cette zone et de mieux comprendre les problèmes sociaux des habitants.</t>
  </si>
  <si>
    <t>Genre, Société et Culture</t>
  </si>
  <si>
    <t>"Microsoft Office : 7, Anglais : 6, Microsoft Word : 5, Recherche : 5, Gestion de projet : 5, Research : 4, Réseaux sociaux : 4, Stratégie marketing : 3, Communication marketing : 3, Marketing : 2, Stratégie commerciale : 1, Relations publiques : 0, Planification stratégique : 0, Gestion d'évènement : 0, PowerPoint : 4, Microsoft Excel : 1, Teaching : 4, Enseignement : 4, Management : 4, Communication : 2, Parler en public : 1, Gestion du temps : 1, Gestion d’équipe : 0, Négociations : 0, Leadership d’équipe : 0, French : 3, Français : 3, English : 2, Écoute thérapeutique : 0, Communication et médias : 7, Gender Studies : 4, "</t>
  </si>
  <si>
    <t>The New York Times; Western Union; Marketing Communication; Gender Studies Network; Bilingual Professionals (French and English); Electronic Arts (EA)</t>
  </si>
  <si>
    <t>ilham hqabi</t>
  </si>
  <si>
    <t>Hqabi</t>
  </si>
  <si>
    <t>chargée de comptabilité et gestion financière chez ITEX</t>
  </si>
  <si>
    <t>ITEX</t>
  </si>
  <si>
    <t>chargée de comptabilité et gestion financière</t>
  </si>
  <si>
    <t>stagiaire en contrôle de gestion</t>
  </si>
  <si>
    <t>lydec</t>
  </si>
  <si>
    <t>stagiaire en tant que Chargée de Caisse</t>
  </si>
  <si>
    <t>stagiaire en tant que Chargée de Compte</t>
  </si>
  <si>
    <t>Master en FINANCE</t>
  </si>
  <si>
    <t>Attijariwafa bank; Groupe Renault; Unilever; Société Générale; Orange Maroc; Danone</t>
  </si>
  <si>
    <t>Faiçal MAHREK</t>
  </si>
  <si>
    <t>Mahrek</t>
  </si>
  <si>
    <t>Directeur consultant, expert judiciaire assermenté en finance. Doctorat/MBA.</t>
  </si>
  <si>
    <t>Ministère de la Justice Maroc</t>
  </si>
  <si>
    <t>Expert judiciaire assermenté</t>
  </si>
  <si>
    <t>Lina Smart Consulting</t>
  </si>
  <si>
    <t>Conseil d'affaires Conseil juridique Conseil financier Conseil en organisation Conseil en stratégie Voir moins</t>
  </si>
  <si>
    <t>Faculté des Sciences Juridiques, économiques et sociales-Ain Sebaa</t>
  </si>
  <si>
    <t>Management Professor</t>
  </si>
  <si>
    <t>- Project Management - Islamic Finance - Banking - Banking economics</t>
  </si>
  <si>
    <t>Casablanca/Maroc</t>
  </si>
  <si>
    <t>RMO TRAVAIL TEMPORAIRE</t>
  </si>
  <si>
    <t>Directeur Filiale</t>
  </si>
  <si>
    <t>- Développer la filiale - Anticiper et préparer la filiale aux changements à venir - Manager les différents départements - Garantir la pérennité et la rentabilité de la filiale - Maintenir et animer des réunions - Membre du comité de direction de la holding "RMO Maroc" - Représenter la filiale lors de diverses opérations de communication externe Voir moins</t>
  </si>
  <si>
    <t>Directeur Général Adjoint</t>
  </si>
  <si>
    <t>- Seconder le Directeur Général - Définir la stratégie générale du groupe - Anticiper et préparer l’entreprise aux changements à venir - Conseiller et superviser les différentes directions et départements - Garantir la pérennité et la rentabilité du groupe - Maintenir et animer des réunions - Participer et animer des comités de direction - Représenter l’entreprise lors de diverses opérations de communication externe Voir moins</t>
  </si>
  <si>
    <t>IAE</t>
  </si>
  <si>
    <t>- Project Management - Corporate finance - Market Finance</t>
  </si>
  <si>
    <t>Branch manager</t>
  </si>
  <si>
    <t>- Gestion de portefeuille des PME/PMI, professionnels et particuliers HDG. - Prospection et développement commercial - Animation et coaching d’équipe - Négociation de conventions entreprises - Pilotage et mise en œuvre de tableau de bord commercial Voir moins</t>
  </si>
  <si>
    <t>Casablanca, Yacoub Al Mansour</t>
  </si>
  <si>
    <t>Doctorate in Business Administration</t>
  </si>
  <si>
    <t>Islamic Banking</t>
  </si>
  <si>
    <t>Master Recherche en Sciences de Gestion</t>
  </si>
  <si>
    <t>"Management : 24, Gestion de projet : 21, Gestion d'équipe : 16, Change Management : 12, Analyse financière : 12, Finance : 10, Finance d'entreprise : 10, Stratégie : 9, Stratégie commerciale : 9, Consulting en management : 8, Project Management : 7, Planification stratégique : 7, Gestion des risques : 7, Développement commercial : 6, Banque : 5, Banking : 4, Management Consulting : 4, Business Strategy : 4, Strategy : 4, Budgets : 4, Business Development : 4, Corporate Finance : 3, Financial Analysis : 3, Financial Modeling : 3, Risk Management : 2, Business Analysis : 2, Strategic Planning : 2, Finance d’entreprise : 2, Analyste commercial : 2, Analysis : 1, Microsoft Office : 10, Leadership d'équipe : 6, Negotiation : 6, Négociations : 5, Team Leadership : 3, Gestion d’équipe : 2, Team Management : 1, Leadership d’équipe : 1, "</t>
  </si>
  <si>
    <t>1335</t>
  </si>
  <si>
    <t>Lear Corporation; IATA Airport Operations group; BNP Paribas; IDC; SAP Community; Harvard Business Review</t>
  </si>
  <si>
    <t>Salwa ELOUAROUAR</t>
  </si>
  <si>
    <t>Elouarouar</t>
  </si>
  <si>
    <t>Ingénieur en Génie Électrique</t>
  </si>
  <si>
    <t>Ecole Nationale Supérieure d’Electricité et de Mécanique / ENSEM Casablanca</t>
  </si>
  <si>
    <t>Enseignante (Doctorante Contractuelle)</t>
  </si>
  <si>
    <t>CEGELEC TERTIAIRE IDF GRANDS PROJETS</t>
  </si>
  <si>
    <t>Stagiaire ingénierie</t>
  </si>
  <si>
    <t>EEAII</t>
  </si>
  <si>
    <t>École nationale supérieure d'électricité et mécanique - Casablanca</t>
  </si>
  <si>
    <t>Doctorante en Sciences de l'ingénieur</t>
  </si>
  <si>
    <t>hamid tamda</t>
  </si>
  <si>
    <t>Tamda</t>
  </si>
  <si>
    <t>Mechanical engineer (Looking for a new challenge)</t>
  </si>
  <si>
    <t>Maintenance supervisor</t>
  </si>
  <si>
    <t>• Organization of team work according to the maintenance plan; • Supervision of the progress of activities and the conformity of maintenance operations (subcontracting / internal); • Communicate on planned / realized interventions (causes, impacts, technical solutions) to the various interlocutors concerned; • Study, formalize, monitor and communicate quantitative and qualitative indicators; • Study and proposal of improvements of the installations, equipment and materials in terms of safety, reliability, performances and lifecycle;</t>
  </si>
  <si>
    <t>Mechanical designer</t>
  </si>
  <si>
    <t>• Design of structural parts for mechanical equipment; • Dimensioning of the machine parts; • Numerical simulation of mechanical parts / structures; • Technical assistance and collaboration with customers; • 3D / 2D modeling; • Realization of technical documents. Voir moins</t>
  </si>
  <si>
    <t>Mechanical engineer (Intership)</t>
  </si>
  <si>
    <t>Detailed study of the limits of the wear of the rocket and bearings of the roller n ° 1</t>
  </si>
  <si>
    <t>STELIA Aerospace</t>
  </si>
  <si>
    <t>internship observation</t>
  </si>
  <si>
    <t>FMEA study on mechanical equipment of BC 3</t>
  </si>
  <si>
    <t>Mechanical engineering</t>
  </si>
  <si>
    <t>Berthelot (Ecole privé)</t>
  </si>
  <si>
    <t>Design and manufacturing assisted by computer</t>
  </si>
  <si>
    <t>mecanique</t>
  </si>
  <si>
    <t>License</t>
  </si>
  <si>
    <t>"Structural Analysis : 2, Calculation Strength of Materials : 2, Maintenance Management : 1, engineering : 2, CNC programming : 2, industrial design : 1, Production Managment : 1, Quality Management : 1, Project Management : 1, Gestion de projet : 2, Ingénierie : 2, Génie mécanique : 0, AutoCAD : 1, CATIA V5 : 0, Abaqus : 0, SolidWorks : 1, mechanical manufacturing : 2, GibbsCAM : 0, "</t>
  </si>
  <si>
    <t>Saint-Gobain; TraceParts 3D CAD Library with standard and suppliers catalogs; AtlasRECRUTE; Recrutement MaroCadres; LafargeHolcim; Calcul et simulation mécanique (Altran community)</t>
  </si>
  <si>
    <t>Driss Chmarkh</t>
  </si>
  <si>
    <t>Responsable systéme d'information et production stratégique chez Logica</t>
  </si>
  <si>
    <t>Logica</t>
  </si>
  <si>
    <t>Responsable systéme d'information et production stratégique</t>
  </si>
  <si>
    <t>ENGOR</t>
  </si>
  <si>
    <t>Chargé d'achats et pilote de flux logistiques</t>
  </si>
  <si>
    <t>Assurer la continuité et la fiabilité des flux de marchandises, depuis le fournisseur, jusqu'à la réception par le demandeur. mettre en concurrence les fournisseurs pour avoir le meilleur ratio qualité prix Analyser les dépenses Identification et définition les besoins Coordonne au quotidien un panel de fournisseurs Calcule et analyse le coût de production mensuel. Calcule l’inactivité et l’efficience et le cycle de production par programme élaboration des rapports mensuels de l’activité avec un tableau de bord et les indicateurs de pilotage Voir moins</t>
  </si>
  <si>
    <t>STRA-Conseils</t>
  </si>
  <si>
    <t>Consultant Logistique</t>
  </si>
  <si>
    <t>Analyse la demande de client afin de l’apporter le savoir faire Pour concevoir et mettre en place la solution la plus appropriée en réponse à son attente en termes de logistique, en fonction de trois paramètres: le coût, la qualité, la mise en conformité du produit et du service par rapport à l’attente du marché. L’optimisation des processus et la recherche de l'excellence opérationnelle. Quelques compétences et qualités sont requises chez le consultant logistique pour réussir dans ce métier. En voici quelques unes : • Capacité d'écoute • Esprit de synthèse • Capacités relationnelles • Capacité d'adaptation • Force de persuasion • Méthodologie et organisation • Connaissances pointues du domaine de la logistique • Maîtrise des logiciels de bureautique et logistiques Voir moins</t>
  </si>
  <si>
    <t>CASA-PREFA</t>
  </si>
  <si>
    <t>Responsable Achats et logistique &amp; Gestionnaire des Flux de  production</t>
  </si>
  <si>
    <t>Définir un plan directeur pour les flux de produits. Assurer l’interface avec les fournisseurs. Coordonner les équipes. La gestion et l’audite fournisseurs</t>
  </si>
  <si>
    <t>Approvisionneur</t>
  </si>
  <si>
    <t>Il fournit les matières premières et les biens intermédiaires à la chaîne de production de l'entreprise. suit la relation avec les fournisseurs et gère les approvisionnements sur le site. Préparer les approvisionnements. Assurer de l’acheminement des besoins dans les délais Voir moins</t>
  </si>
  <si>
    <t>Formation d’ingénierie &amp; Management des systèmes logistique</t>
  </si>
  <si>
    <t>Master Spécialisé en Génie Logistique</t>
  </si>
  <si>
    <t>"Gestion de projet : 0, Management : 0, Négociations : 0, Gestion de la chaîne logistique : 0, Gestion de la logistique : 0, Change Management : 0, Microsoft Excel : 0, Microsoft Office : 0, Gestion d’équipe : 0, Service client : 0, Gestion des achats et logistique : 0, "</t>
  </si>
  <si>
    <t>299</t>
  </si>
  <si>
    <t>BMCE Capital; HPS; Lear Corporation; Tetra Pak; Attijariwafa bank; Achats responsables : norme internationale ISO 20400</t>
  </si>
  <si>
    <t>Salma BOULAAKOUL</t>
  </si>
  <si>
    <t>Boulaakoul</t>
  </si>
  <si>
    <t>Assistante commerciale chez TCL</t>
  </si>
  <si>
    <t>Transport et Conseil en Logistique - TCL</t>
  </si>
  <si>
    <t>Sofac Crédit</t>
  </si>
  <si>
    <t>Recouvrement</t>
  </si>
  <si>
    <t>"Gestion de la chaîne logistique : 6, Service client : 5, Logistique : 4, Gestion de la logistique : 3, Microsoft Office : 2, Management : 2, "</t>
  </si>
  <si>
    <t>SNTL SUPPLY CHAIN; SNTL Group; DIMOTRANS Group; Transport et Conseil en Logistique - TCL; SEPHORA; MTI Express Maroc</t>
  </si>
  <si>
    <t>Mehdi Ondoua Zeh</t>
  </si>
  <si>
    <t>Zeh</t>
  </si>
  <si>
    <t>PDG at Majord'Home</t>
  </si>
  <si>
    <t>Majord'Home</t>
  </si>
  <si>
    <t>PDG</t>
  </si>
  <si>
    <t>ESSEM Business School</t>
  </si>
  <si>
    <t>Master Stratégie Marketing &amp; Affaires Internationales</t>
  </si>
  <si>
    <t>IHEES</t>
  </si>
  <si>
    <t>Master Commerce International</t>
  </si>
  <si>
    <t>Licence Droit</t>
  </si>
  <si>
    <t>"Stratégie marketing : 0, Communication : 0, Marketing : 0, Réseaux sociaux : 0, Relations publiques : 0, "</t>
  </si>
  <si>
    <t>Université Hassan II Aïn Chock de Casablanca; Management Magazine; MediaMarketing.ma; Harvard Business Review France</t>
  </si>
  <si>
    <t>Elmehdi bassam</t>
  </si>
  <si>
    <t>Bassam</t>
  </si>
  <si>
    <t>Ingénieur chargé d'affaires Électricité  at GIDNA</t>
  </si>
  <si>
    <t>GIDNA</t>
  </si>
  <si>
    <t>Ingénieur chargé d'affaires Électricité</t>
  </si>
  <si>
    <t>Fer7 diffusion</t>
  </si>
  <si>
    <t>Ingénieur responsable technique</t>
  </si>
  <si>
    <t>- Management, organisation, planification et contrôle des activités d'une équipe de consultants techniques. - Gérer les relations avec les partenaires. - Garantir l'intégration et l'encadrement technique des projets. - Définir et suivre le budget. - Supervision des projets techniques. - Contrôle des procédures et des documents de synthèse. - Supervision du suivi et de la mise en oeuvre des procédures d'achat. Voir moins</t>
  </si>
  <si>
    <t>BTP Concepts</t>
  </si>
  <si>
    <t>Ingénieur chargé d'Etude MT/BT</t>
  </si>
  <si>
    <t>*Etudes APS, APD et DCE * Chiffrage des marchés, Rédaction des cahiers de charges. ; * Etude et conception des réseaux électrique, application de la norme ISO9001. ; * Gestion et conduite de projets : Electricité industrielle, Electrotechnique, postes MT/BT, Distribution électrique,Réseaux MT /BT, Courants forts, courants faibles; * Réunions avec les maîtres d'ouvrages, Bureaux de contrôle et intervenants projets; * Planifier et veiller à la bonne exécution et déroulement des travaux par le suivi permanent des chantiers; Voir moins</t>
  </si>
  <si>
    <t>Tourelec</t>
  </si>
  <si>
    <t>Ingénieur d'Etude</t>
  </si>
  <si>
    <t>Etablissement des notes de calcul sur Caneco. Elaboration des plans d’exécution sur Autocad. Etude Photométrique sur Dialux. Encombrement des armoires Electrique sur Rapsodie.</t>
  </si>
  <si>
    <t>BIGA LUX INDUSTRIE</t>
  </si>
  <si>
    <t>Stage Ingénieur électricien</t>
  </si>
  <si>
    <t>KOOL FOOD</t>
  </si>
  <si>
    <t>Production Stage Manager</t>
  </si>
  <si>
    <t>mise en place d'un système de gestion et de suivi de la performance.</t>
  </si>
  <si>
    <t>Conception, automatisation et supervision d'un système de palettisation automatique.</t>
  </si>
  <si>
    <t>Kenitra Maroc</t>
  </si>
  <si>
    <t>Faculté de sciences et techniques de marrakech</t>
  </si>
  <si>
    <t>ingénieur d"état en systémes electriques et telecommunications</t>
  </si>
  <si>
    <t>CPGE, lycée technique Mohammedia</t>
  </si>
  <si>
    <t>"Project Management : 3, Microsoft Office : 2, Microsoft Excel : 2, Electronics : 2, Research : 1, Signal Processing : 1, Digital Electronics : 1, Microcontrollers : 1, Microsoft Word : 1, PowerPoint : 1, VHDL : 1, C : 1, C++ : 1, Java : 1, Matlab : 1, Customer Service : 1, Management : 1, Public Speaking : 1, Leadership : 1, System Automation : 2, CAO : 2, informatique industrielle : 1, Automotive Electrical Systems : 1, 8051 Assembly : 1, Caneco bt : 1, Dialux : 1, "</t>
  </si>
  <si>
    <t>VENTURES AFRICA; Centre de gestion de carrières; Automation &amp; Control Engineering; www.je-postule.ma; AutoCAD by Autodesk; Chef TALK Job jobs Chefs FINE DINING Restaurant Manager Hotel F&amp;B Director Nightclub Jefe de Cocina</t>
  </si>
  <si>
    <t>Amine GHOULLAMI</t>
  </si>
  <si>
    <t>Ghoullami</t>
  </si>
  <si>
    <t>Team Leader chez Intelcia</t>
  </si>
  <si>
    <t>• Gérer une équipe de 20 personnes. • Coacher les chargés de clientèles. • Suivre leurs indicateurs qualitatifs et quantitatifs des chargés de clientèles. • Monter en compétence les chargés de clientèles. • Écoute à froid et à chaud. • Réalisation des débriefings mensuels. • Animation des réunions d’équipe. • Suivi des plannings des managers • Staff : préparation du staff, gestion du staff, optimisation du staff. • Aider le responsable plateau : Analyse des chiffres, identifier les blocages et proposer des solutions réalisabgles, remplacer le ROA pendant ses périodes d’absence (congé annuel ou absence). Calcul des primes. Établir des tableaux de bord. Contrôle des plannings agents. Voir moins</t>
  </si>
  <si>
    <t>Atento</t>
  </si>
  <si>
    <t>Production Supervisor</t>
  </si>
  <si>
    <t>• Gérer une équipe de 20 personnes. • Coacher les chargés de clientèles. • Suivre leurs indicateurs qualitatifs et quantitatifs des chargés de clientèles. • Monter en compétence les chargés de clientèles. • Écoute à froid et à chaud. • Réalisation des débriefings mensuels. • Animation des réunions d’équipe. • Suivi des plannings des managers • Staff : préparation du staff, gestion du staff, optimisation du staff. • Aider le responsable plateau : Analyse des chiffres, identifier les blocages et proposer des solutions réalisables, remplacer le ROA pendant ses périodes d’absence (congé annuel ou absence). Voir moins</t>
  </si>
  <si>
    <t>phone group</t>
  </si>
  <si>
    <t>responsable de groupe</t>
  </si>
  <si>
    <t>• Suivi quantitatif administratif et qualitatif d’un groupe de 18 personnes • Management d'équipe • Gestion staff • Animation de réunion et débriefing • Conf call avec le client donneur d’ordre : produit, qualité remontée terrain • Point qualité avec la chargé de certification région, responsable qualité et responsable opérationnel d'activité • Participation à la réussite de l'audit interne • Suivi des incidents techniques de l'activité avec rapport hebdo au client donneur d'ordre Voir moins</t>
  </si>
  <si>
    <t>conseiller de clientéle</t>
  </si>
  <si>
    <t>• Prise d’appel. • Co-animation des formations. • Animation des cercles qualité. • Assistance et accompagnement des nouvelles recrues • Aide Staff Voir moins</t>
  </si>
  <si>
    <t>administration et systeme reseaux</t>
  </si>
  <si>
    <t>Licence Pro</t>
  </si>
  <si>
    <t>"Gestion d'équipe : 2, Management : 1, French : 0, MS Project : 0, Microsoft Excel : 0, Windows Server : 0, Team Management : 0, Coaching : 0, "</t>
  </si>
  <si>
    <t>225</t>
  </si>
  <si>
    <t>Ooredoo Kuwait; Guide-Formation.ma; b2s – Business Support Services; Webhelp; Huawei Technologies; Groupe Renault</t>
  </si>
  <si>
    <t>Anas Sibai</t>
  </si>
  <si>
    <t>Sibai</t>
  </si>
  <si>
    <t>Senior Tresury Specialist</t>
  </si>
  <si>
    <t>Responsable trésorerie</t>
  </si>
  <si>
    <t>La gestion des flux de la trésorerie et les risques de financement</t>
  </si>
  <si>
    <t>EMS Chronopost International Maroc</t>
  </si>
  <si>
    <t>Chargé de la gestion de la trésorerie</t>
  </si>
  <si>
    <t>Stage au service recouvrement</t>
  </si>
  <si>
    <t>Chrgé de recouvrement comptes clients</t>
  </si>
  <si>
    <t>Siège Casablanca</t>
  </si>
  <si>
    <t>SLPS</t>
  </si>
  <si>
    <t>Traitement des dossiers clients: Création, tenue de comptabilité, déclarations sociales ...</t>
  </si>
  <si>
    <t>Stage au département financier</t>
  </si>
  <si>
    <t>Tenue de la comptabilité Fournisseur</t>
  </si>
  <si>
    <t>Stage aux opérations de Front &amp; Back office</t>
  </si>
  <si>
    <t>Opérations bancaires de front et back office Traitement des opération de financement à l'international</t>
  </si>
  <si>
    <t>Projet de fin d'études: Etude analytique d'un dossier de crédit</t>
  </si>
  <si>
    <t>Management des organisations: Création et gestion des PME</t>
  </si>
  <si>
    <t>Ecole supérieure de technologie de casablanca EST-C</t>
  </si>
  <si>
    <t>"Management : 14, Négociations : 9, Microsoft Office : 7, Change Management : 7, Finance : 6, Comptabilité financière : 6, Financial Accounting : 5, Analyse financière : 5, Gestion de projet : 5, Corporate Finance : 4, Reporting financier : 4, Stratégie commerciale : 4, Finance d'entreprise : 4, Stratégie marketing : 3, Strategic Planning : 3, Planification stratégique : 3, Project Management : 3, Comptabilité : 0, Marketing : 0, Microsoft Excel : 5, SAP : 3, Sage : 2, SAP ERP : 2, Microsoft Word : 0, Gestion d'équipe : 6, Personal Development : 5, Service client : 5, Gestion d’équipe : 3, Leadership Development : 2, Leadership d’équipe : 0, Leadership : 0, Sphinx : 2, Business Ethics : 2, "</t>
  </si>
  <si>
    <t>797</t>
  </si>
  <si>
    <t>Consolidation &amp; Financial Reporting Group; Club Finance et Droit Maroc, RH, comptabilité, Fiscalité, Audit; Dell; Procter &amp; Gamble; Deloitte; Risk Managers</t>
  </si>
  <si>
    <t>Wassou Fatiha</t>
  </si>
  <si>
    <t>Wassou</t>
  </si>
  <si>
    <t>Commercial chez CONFIDENTIEL</t>
  </si>
  <si>
    <t>Spécialiste service à la clientèle</t>
  </si>
  <si>
    <t>Génération Santé</t>
  </si>
  <si>
    <t>technicienne</t>
  </si>
  <si>
    <t>atlas veterinaire</t>
  </si>
  <si>
    <t>technicienne de controle de qualité de produits vetérinaire génerique</t>
  </si>
  <si>
    <t>Société Kph</t>
  </si>
  <si>
    <t>technicienne de médicament et produits cosmétiques</t>
  </si>
  <si>
    <t>licence professionelle sur la délegation médical</t>
  </si>
  <si>
    <t>"Microsoft Excel : 10, Négociations : 10, Stratégie commerciale : 10, Service client : 6, rigoureuse : 7, "</t>
  </si>
  <si>
    <t>BOTTU; BMCE Bank; GSK; Dell; Pfizer; Danone</t>
  </si>
  <si>
    <t>ASMAA BADRI</t>
  </si>
  <si>
    <t>Badri</t>
  </si>
  <si>
    <t>Responsable Couverture Sociale chez chez confidentiel</t>
  </si>
  <si>
    <t>chez confidentiel</t>
  </si>
  <si>
    <t>Chargée Couverture Sociale</t>
  </si>
  <si>
    <t>Études espagnoles et ibériques</t>
  </si>
  <si>
    <t>ZAKARIA SALIH</t>
  </si>
  <si>
    <t>Salih</t>
  </si>
  <si>
    <t>CO-FOUNDER MANAGER</t>
  </si>
  <si>
    <t>OCEAN BRIDGE LOGISTICS</t>
  </si>
  <si>
    <t>SHIPCO MOROCCAN LINE</t>
  </si>
  <si>
    <t>SALES MANAGER</t>
  </si>
  <si>
    <t>www.shipco-line.com</t>
  </si>
  <si>
    <t>AGS INTERNATIONAL REMOVALS</t>
  </si>
  <si>
    <t>Développement commercial</t>
  </si>
  <si>
    <t>Stagiaire Commercial back-office</t>
  </si>
  <si>
    <t>Veolia</t>
  </si>
  <si>
    <t>Stagiaire Gestion relation clientèle</t>
  </si>
  <si>
    <t>Coca-Cola</t>
  </si>
  <si>
    <t>Stagiaire Attaché commercial</t>
  </si>
  <si>
    <t>Renault Middle East</t>
  </si>
  <si>
    <t>Stage commercial - Attaché commercial</t>
  </si>
  <si>
    <t>Droit et la gestion des entreprises</t>
  </si>
  <si>
    <t>Vente et prospection des marché</t>
  </si>
  <si>
    <t>"Service client : 1, Planification stratégique : 1, Gestion de projet : 0, Stratégie commerciale : 0, Développement commercial : 0, Stratégie marketing : 0, Microsoft Office : 0, Management : 0, Négociations : 0, Gestion d’équipe : 0, "</t>
  </si>
  <si>
    <t>679</t>
  </si>
  <si>
    <t>Sales Management Executives; Carrefour Médical Maroc; Kuehne + Nagel; Hays; JTI (Japan Tobacco International); Unilever</t>
  </si>
  <si>
    <t>Souhail AMRANI</t>
  </si>
  <si>
    <t>Chargé de surveillance des engagements</t>
  </si>
  <si>
    <t>Gestion prestataire</t>
  </si>
  <si>
    <t>Réalisation des reporting mensuel Analyse des résultats de chaque prestataire veille à la minimisation des coûts Traitement des Honoraires Recrutement de nouveaux prestataires Gestion administrative des nouvelles entrées en collaboration Voir moins</t>
  </si>
  <si>
    <t>Business analyst Pricing</t>
  </si>
  <si>
    <t> Etude financière des offres commerciales,  Elaboration de business plans prévisionnels relatifs aux projets  Participation à l’élaboration des budgets et des prévisions trimestrielles,  Suivi des réalisations commerciales et des indicateurs de performances, élaboration des tableaux de bord B to B  Production de reporting quotidiens et mensuels suivi de la production, Voir moins</t>
  </si>
  <si>
    <t>ADM VALUE</t>
  </si>
  <si>
    <t>Chargé de compte Entreprise</t>
  </si>
  <si>
    <t>Analyste financier, centre d’affaires -AttijariWafa Bank Meknès-. (Août 2011) - Suivi des opérations bancaires quotidiennes des entreprises (Remise de chèque, escompte, dépassement ….) - Analyse financière des dossiers d’entreprise dans le cadre d’octroi de crédit d’investissement - Suivi des opérations à l’international (Import, export) Voir moins</t>
  </si>
  <si>
    <t>BMCI Bank</t>
  </si>
  <si>
    <t>Assistance dans la commercialisation des produits bancaires, Stage d’observation -BMCI Meknès- (Août 2010) - Front office : opérations de caisse, opérations commerciales … - Back office : traitement des moyens de paiement, des garantis …</t>
  </si>
  <si>
    <t>Économie et gestion d'entreprise</t>
  </si>
  <si>
    <t>"Business Analytics : 1, Gestion des prestations de service : 1, Communication marketing : 2, Finance d'entreprise : 0, Telecommunications : 0, Unified Communications : 0, Mobile Communications : 1, Mobile Devices : 0, Pertes et profits : 0, Management : 1, "</t>
  </si>
  <si>
    <t>Maroc recrutement by Créative RH; Lear Corporation; Webhelp; The Coca-Cola Company; Maroc Centre d'affaires; Groupe Renault</t>
  </si>
  <si>
    <t>NADA WABITE</t>
  </si>
  <si>
    <t>Wabite</t>
  </si>
  <si>
    <t>Responsable trésorerie chez Zine Capital Invest</t>
  </si>
  <si>
    <t>Zine Capital Invest</t>
  </si>
  <si>
    <t>Rsponsable trésorerie</t>
  </si>
  <si>
    <t>RSM International</t>
  </si>
  <si>
    <t>IAE BORDEAUX 4 (ISCAF)</t>
  </si>
  <si>
    <t>Master 2 (M2) COMPTABILITE CONTROLE ET AUDIT</t>
  </si>
  <si>
    <t>Licence fondamentale en GESTION</t>
  </si>
  <si>
    <t>"Microsoft Excel : 6, Microsoft Office : 4, Analyse financière : 3, Planification stratégique : 3, Management : 3, Service client : 3, "</t>
  </si>
  <si>
    <t>Orange Maroc; RSM International; Zine Capital Invest; ReKrute.com | Premier sur l'emploi; Université Hassan II Aïn Chock de Casablanca; Deloitte ME Professional Women Network</t>
  </si>
  <si>
    <t>Faycal Kadiri</t>
  </si>
  <si>
    <t>Avocat au Barreau de Casablanca chez Cabinet Naciri &amp; Associés Allen &amp; Overy</t>
  </si>
  <si>
    <t>Associate lawyer at Naciri &amp; Associés Allen &amp; Overy</t>
  </si>
  <si>
    <t>Avocat au Barreau de Casablanca</t>
  </si>
  <si>
    <t>Cabinet d'avocats</t>
  </si>
  <si>
    <t>Avocat stagiaire au Barreau de Casablanca</t>
  </si>
  <si>
    <t>Conseil et Contentieux</t>
  </si>
  <si>
    <t>Casablablanca</t>
  </si>
  <si>
    <t>Cabinet Agouram &amp; Jalal association d'avocat</t>
  </si>
  <si>
    <t>juriste</t>
  </si>
  <si>
    <t>Mazars Maroc</t>
  </si>
  <si>
    <t>Stagiaire au Département juridique</t>
  </si>
  <si>
    <t>Etude maître Hamzaoui Fassifihri (Notaire)</t>
  </si>
  <si>
    <t>Association droit &amp; justice Casablanca</t>
  </si>
  <si>
    <t>Droit des réfugiés</t>
  </si>
  <si>
    <t>Office Mondiale de la Propriété Intellectuelle</t>
  </si>
  <si>
    <t>Certificat du cours générale de la propriété intellectuelle</t>
  </si>
  <si>
    <t>Droit international des affaires</t>
  </si>
  <si>
    <t>"Contentieux commercial : 15, Recherche juridique : 12, Contentieux : 10, Litigation : 9, Propriété intellectuelle : 9, Civil Litigation : 8, Intellectual Property : 7, Commercial Litigation : 6, Legal Research : 6, Consultancy : 5, Gouvernance d'entreprise : 5, Contentieux civil : 5, Tax litigation : 2, Assistance juridique : 2, Arbitration : 4, Contract Negotiation : 4, International Business Law : 3, "</t>
  </si>
  <si>
    <t>Club Finance et Droit Maroc, RH, comptabilité, Fiscalité, Audit; cabinet d'avocats; MIC INVEST - Transactions Immobilières, Conseil &amp; Commercialisation au Maroc; Arbitrage Interne et International -Arbitration; PDGB Avocats; Cabinet Avocats d'affaires</t>
  </si>
  <si>
    <t>Yassine Echarife</t>
  </si>
  <si>
    <t>Echarife</t>
  </si>
  <si>
    <t>Oui chez Nestlé Waters</t>
  </si>
  <si>
    <t>Bonjour pour tout mes amies</t>
  </si>
  <si>
    <t>BMCE Bank; CNBC; Société Générale Maroc; VENTURES AFRICA; Forbes; BMCE BANK International Plc</t>
  </si>
  <si>
    <t>Majdouline Brikat</t>
  </si>
  <si>
    <t>Majdouline</t>
  </si>
  <si>
    <t>Brikat</t>
  </si>
  <si>
    <t>SI achat at Bouygues Construction</t>
  </si>
  <si>
    <t>Référente applicatif support (SI stock, applications mobiles Achats, problemes techniques)</t>
  </si>
  <si>
    <t>- Cadre support applicatif achat et AMOA(Référente applicatif des domaines: stocks, expeditions, infrastructure et app° achat mobile) - Modelisation des processus métiers achats et procedures des activites support BYIT(Bizagi) - Analyse des incidents, des indicateurs domaines) - Recette et tests des applications domaine avant la MEP - Mise en place des projet et suivi des macro-actions pour l'amelioration continue des activites</t>
  </si>
  <si>
    <t>BYCN IT</t>
  </si>
  <si>
    <t>Lycamobile Group</t>
  </si>
  <si>
    <t>Customer Service advisor</t>
  </si>
  <si>
    <t>UH2C</t>
  </si>
  <si>
    <t>Mémoire de recherche pour fin d’études</t>
  </si>
  <si>
    <t>Les obligations et la présomption de responsabilité concernant l'empotage des conteneurs</t>
  </si>
  <si>
    <t>Projet de fin d’études au sein du département Freight Forwarding</t>
  </si>
  <si>
    <t>La mise en place d'un plan de développement d'activité groupage des conteneurs à travers le Benchmarking concurrentiel</t>
  </si>
  <si>
    <t>port de Casablanca</t>
  </si>
  <si>
    <t>Chalmers University of Technology</t>
  </si>
  <si>
    <t>system design for supply chain management and logistics</t>
  </si>
  <si>
    <t>Master  en management et droit des transports internationaux des marchandises</t>
  </si>
  <si>
    <t>"Management : 1, coordination de transport : 0, modelisation et mise en place des processus de gestion et d'amèlioration : 0, Transportation Management : 0, Logistique internationale : 0, Commerce international : 1, Coordination du transport des marchandises                              Coordination du transport des marchandises : 0, logistique portuaire : 0, gestion des tournées : 0, entreposage et logistique portuaire : 0, Strategic Enterprise Management : 0, assurance contre risque des transports internationaux                              assurance contre risque des transports internationaux : 0, formalités douanières : 0, "</t>
  </si>
  <si>
    <t>627</t>
  </si>
  <si>
    <t>L'Oréal; Dell; DHL; The Coca-Cola Company; Capgemini Invent; GSK</t>
  </si>
  <si>
    <t>Reda Lammate</t>
  </si>
  <si>
    <t>Lammate</t>
  </si>
  <si>
    <t>Directeur exécutif des opérations</t>
  </si>
  <si>
    <t>Lesieur Cristal - Groupe Avril</t>
  </si>
  <si>
    <t>Inspecteur  -National-</t>
  </si>
  <si>
    <t>Groupe Addoha</t>
  </si>
  <si>
    <t>Chargé Des Relations Bancaires  et Notariales</t>
  </si>
  <si>
    <t>Région Maroc Nord</t>
  </si>
  <si>
    <t>Chef du protocole</t>
  </si>
  <si>
    <t>Commissariat aux comptes THALAL CONSULTANTS</t>
  </si>
  <si>
    <t>President of the international youth to business forum</t>
  </si>
  <si>
    <t>École supérieure de commerce</t>
  </si>
  <si>
    <t>gestion et finance</t>
  </si>
  <si>
    <t>"Management : 4, Comptabilité : 3, Gestion de projet : 3, Planification stratégique : 3, Analyse financière : 3, Audit : 1, Audit interne : 1, Analyse de données : 0, Microsoft Office : 3, Gestion d'équipe : 2, Contrôle budgétaire : 1, Management de qualité : 1, "</t>
  </si>
  <si>
    <t>LinkedIn; Oracle; Maroc : Opportunités d'affaires; Nestlé; Finance Jobs Worldwide; Excel and VBA Users</t>
  </si>
  <si>
    <t>Nabil BOUCHAROUR</t>
  </si>
  <si>
    <t>Boucharour</t>
  </si>
  <si>
    <t>Chef de projet Digitalisation &amp; Développement chez Palmeraie Développement</t>
  </si>
  <si>
    <t>Palmeraie Développement</t>
  </si>
  <si>
    <t>Chef de projet Digitalisation &amp; Développement</t>
  </si>
  <si>
    <t>SNTL Group</t>
  </si>
  <si>
    <t>Chef de service Technologie &amp; Innovation</t>
  </si>
  <si>
    <t>SNTL SUPPLY CHAIN</t>
  </si>
  <si>
    <t>TECHNOLOGY &amp; INNOVATION ENGINEER</t>
  </si>
  <si>
    <t>- Gestion des projets d'innovation au niveau de la filiale SNTL Supply Chain: - Mise en place de l'organisation fonctionnelle, opérationnelle et technique de la control tower SNTL Supply Chain; - Intégration des solutions de BI et de reporting dynamiques; - Intégration des outils de data processing, OCR et GED - Mise en place des projets de développements des applications de gestion appliquées aux processus opérationnels - ... Voir moins</t>
  </si>
  <si>
    <t>Mohamedia</t>
  </si>
  <si>
    <t>Junior Consultant - Freelancer</t>
  </si>
  <si>
    <t>- Assistance à la rédaction &amp; conception des offres techniques et commerciales; - Data crunching, simulation et analyse des données (textuels, numériques, documentaires,...) - Cadrage fonctionnel des projets de SDL. -...</t>
  </si>
  <si>
    <t>FreeLancer</t>
  </si>
  <si>
    <t>- Gestion des projets de développements informatiques; - Conception et innovation; - Marketing digital; - Stratégie web; - Intégration des systèmes de gestion OpenSources: CRM, ERP, GED, ...; - BI &amp; Big DATA; - Communication; -... Voir moins</t>
  </si>
  <si>
    <t>Web Stratégie</t>
  </si>
  <si>
    <t>Chef de projet multimédia</t>
  </si>
  <si>
    <t>- Réalisation des reportages : société, économie &amp; culture. - Data analyste; - Réalisation des infographies et des schémas informationnels interactifs; - Rédaction des articles d'actualités et d'opinion en arabe; -... Voir moins</t>
  </si>
  <si>
    <t>Afrique compétences</t>
  </si>
  <si>
    <t>Chef de projet d'intégration CRM</t>
  </si>
  <si>
    <t>- Implémentation des solutions CRM OpenSources; - Adaptation du système aux besoins de l'organisation; - Développements spécifiques des modules complémentaires; - Déploiement et conduite du changement; -... Voir moins</t>
  </si>
  <si>
    <t>Executive master : Global Supply Chain Ecosystems</t>
  </si>
  <si>
    <t>Supply Chain</t>
  </si>
  <si>
    <t>"Gestion de projet : 28, Gestion de la chaîne logistique : 24, Change Management : 21, Logistique : 16, Gestion de la logistique : 11, Kaizen : 9, CRM : 9, Logistique internationale : 7, Chaîne logistique : 7, Gestion de la qualité : 7, Logistics Management : 7, Supply Chain Management : 6, Project Management : 5, Gestion de la production : 4, Network Administration : 4, Quality Management : 4, Lean Manufacturing : 4, Lean Management : 3, Lean six sigma : 3, TPS : 3, Safety Management Systems : 3, Stratégie commerciale : 3, Business Strategy : 3, ERP : 2, Planification des ressources d’entreprise (ERP)                                Planification des ressources d’entreprise (ERP) : 1, Gestion de la relation client (CRM) : 1, Microsoft Excel : 14, Visual Basic : 3, Microsoft Office : 2, Management : 13, Négociations : 11, Negotiation : 4, Gestion d'équipe : 4, Team Management : 2, Gestion d’équipe : 1, Outils d'amélioration de la performance : 7, Analyse des données : 6, Gestion des projets : 5, Analyse des coûts logistiques : 4, Cadre juridique du transport international : 4, Procédure douanière : 4, Développement informatique : 4, Management des approvisionnements et des stocks                                Management des approvisionnements et des stocks : 3, Management des Système d'Information (ERP, WMS, MRP,GPAO...)                                Management des Système d'Information (ERP, WMS, MRP,GPAO...) : 3, Analyse combinatoire : 3, Elaboration des cahiers de charge : 3, "</t>
  </si>
  <si>
    <t>Procter &amp; Gamble; Danone; iSixSigma Network; DB Schenker; Operational Excellence; Lean Six Sigma</t>
  </si>
  <si>
    <t>Mohamed Chhal</t>
  </si>
  <si>
    <t>Chhal</t>
  </si>
  <si>
    <t>Jewelry Designer at Taf jewelry</t>
  </si>
  <si>
    <t>Self employed</t>
  </si>
  <si>
    <t>Jeweler</t>
  </si>
  <si>
    <t>Taf jewelry</t>
  </si>
  <si>
    <t>Jewelry Designer</t>
  </si>
  <si>
    <t>"Microsoft Office : 0, Microsoft Excel : 0, Microsoft Word : 0, Research : 0, Sales : 0, Social Media : 0, Microsoft PowerPoint : 0, "</t>
  </si>
  <si>
    <t>Gucci; Cartier; Diamonds International; Bulgari; CNBC; Tiffany &amp; Co.</t>
  </si>
  <si>
    <t>asmae sadiq</t>
  </si>
  <si>
    <t>Chef de produits junior  chez Sanofi</t>
  </si>
  <si>
    <t>Chef de produits junior</t>
  </si>
  <si>
    <t>Élaboration des Businness Plans Marketing et mise en place des plans opérationnels Gestion des budgets A&amp;P et coordination des actions promotionnelles Développement des compagnes de communication et déclinaison du matériel promotionnel Forecast et analyse des ventes / développement du ÇA Suivi et développement des KOL'S Formation des délégués médicaux/ Keys Accounts Managers Gestion des projets de lancement de produits</t>
  </si>
  <si>
    <t>Business unit Primary Care SANOFI-AVENTIS MAROC</t>
  </si>
  <si>
    <t>chef de produit junior , stage de fin d'études</t>
  </si>
  <si>
    <t>Proposition et élaboration des documents promotionnels Gestion des stocks matériels promotionnels et EMG Participation aux congrès nationaux Support à l'élaboration des plans marketing</t>
  </si>
  <si>
    <t>Business unit Open Care SANOFI  AVENTIS Maroc</t>
  </si>
  <si>
    <t>INSEEC</t>
  </si>
  <si>
    <t>Master 2 (M2) marketing communication et stratégies commerciales</t>
  </si>
  <si>
    <t>Master 1 Diagnostic et management des organisations</t>
  </si>
  <si>
    <t>Licence en management des entreprises</t>
  </si>
  <si>
    <t>Emploi maroc; Emploi au maroc; Pharmaceutical Professionals Worldwide; Groupe Renault; Pfizer; Industrie Pharmaceutique Maghreb</t>
  </si>
  <si>
    <t>Karim BOUTAHIR</t>
  </si>
  <si>
    <t>Boutahir</t>
  </si>
  <si>
    <t>Atlas Hospitality Group</t>
  </si>
  <si>
    <t>AHM Hotels and Resorts</t>
  </si>
  <si>
    <t>Financier( à l'écoute du marché)</t>
  </si>
  <si>
    <t>• Tenue de la situation clients/fournisseurs/trésorerie et analyse régulière des comptes  • Analyse mensuelle des performances par l'étude des écarts des résultats par rapport aux budgets et objectifs.  • Élaboration et montage du budget forecast annuel.</t>
  </si>
  <si>
    <t>Cetelem</t>
  </si>
  <si>
    <t>Credit Agricole du maroc</t>
  </si>
  <si>
    <t>Finance,Comptabilité - Management Audit et Contrôle</t>
  </si>
  <si>
    <t>licence en sciences économiques</t>
  </si>
  <si>
    <t>"Gestion hôtelière : 1, Audit financier : 1, Reporting financier : 1, Finance managériale : 1, Analyse financière : 1, Audit : 1, Finance d'entreprise : 1, Comptabilité : 1, Audit interne : 1, Comptabilité financière : 1, Contrôles en interne : 1, Banque : 1, Contrôle qualité : 0, Finance : 0, Gestion des risques : 0, Stratégie commerciale : 0, Hôtellerie : 0, Microsoft Excel : 1, Management : 1, Système d'information : 1, Gestion financière : 0, gestion financière,comptabilité,contrôle : 1, "</t>
  </si>
  <si>
    <t>BBC News; Harvard Business Review; CNN BUSINESS; Bloomberg LP; PwC; Le Club des Professionnels de l'Audit Interne</t>
  </si>
  <si>
    <t>naoual lahlali</t>
  </si>
  <si>
    <t>Naoual</t>
  </si>
  <si>
    <t>Lahlali</t>
  </si>
  <si>
    <t>Adjointe au chef du service informatique  chez Ittihad et  Libération</t>
  </si>
  <si>
    <t>AL ITTIHAD AL ICHTIRAKI  &amp;Liberation</t>
  </si>
  <si>
    <t>Adjointe au chef du service informatique</t>
  </si>
  <si>
    <t>AL ITTIHAD AL ICHTIRAKI  &amp; LIBÉRATION</t>
  </si>
  <si>
    <t>Orange France Telecom</t>
  </si>
  <si>
    <t>Projet de fin d'étude</t>
  </si>
  <si>
    <t>Département Intervention Réseau Clients Entreprise de la marne Reims Sujet: Business Internet Voix Mission: Gestion de projet</t>
  </si>
  <si>
    <t>Région de Reims, France</t>
  </si>
  <si>
    <t>MARSAMAROC-Casablanca</t>
  </si>
  <si>
    <t>Service informatique et Réseau Sujet : La sécurité Wifi 802.11i  Mission: Support Technique - Configuration des Routeur Switch CISCO &amp;Installation des Logiciels(Antivirus,Office....) Voir moins</t>
  </si>
  <si>
    <t>Faculté des Sciences Ben M'sik</t>
  </si>
  <si>
    <t>Service informatique médiathèque Sujet: création d'un portail de veille&amp;un nouveau site web de la Faculté</t>
  </si>
  <si>
    <t>Caisse Nationale de la Sécurité Sociale CNSS</t>
  </si>
  <si>
    <t>Département DSI Sujet: Présentation et Implémentation du serveur de messagerie Exchange 2003. Mission : Support Utilisateur -Inventaire du matériel informatique -Installations des OS(XP,2000,2003) Offices - Maintenance des ordinateurs Voir moins</t>
  </si>
  <si>
    <t>Université Hassan II Mohammedia Faculté des sciences Ben M'sik Casablanca</t>
  </si>
  <si>
    <t>Master Spécialisé Réseaux et Systèmes</t>
  </si>
  <si>
    <t>Université Hassan II Mohammedia Faculté des Sciences Ben M'sik Casablanca</t>
  </si>
  <si>
    <t>License Professionnelle en Administration Parc Pc</t>
  </si>
  <si>
    <t>Institut Supérieur de Technologie Appliquée RN</t>
  </si>
  <si>
    <t>Technicienne spécialisé en systèmes et Réseaux Informatiques</t>
  </si>
  <si>
    <t>"Microsoft Office : 2, MySQL : 2, Cisco Technologies : 1, DNS : 1, DHCP : 1, Computer Maintenance : 1, Firewalls : 1, Gestion de projet : 0, Windows Server : 1, Open Source : 1, Microsoft SQL Server : 1, HTML : 1, Active Directory : 1, Microsoft Exchange : 1, VMware : 1, Alcatel : 1, LDAP : 1, "</t>
  </si>
  <si>
    <t>Atos; Orange Business Services; Orange; Emploi maroc; Cisco UCS and Cloud Architecture; Cisco</t>
  </si>
  <si>
    <t>meryem benabou</t>
  </si>
  <si>
    <t>Benabou</t>
  </si>
  <si>
    <t>Agent financier chez AMS-Royal Air Maroc</t>
  </si>
  <si>
    <t>AMS-Royal Air Maroc</t>
  </si>
  <si>
    <t>Agent financier</t>
  </si>
  <si>
    <t>AIC Métallurgie-Delta Holding</t>
  </si>
  <si>
    <t>Agent comptable</t>
  </si>
  <si>
    <t>"Gestion de la trésorerie : 0, Fiscalité : 0, Comptabilité, analyse et gestion financière, contrôle de gestion .... : 0, Téchniques commerciales : 0, "</t>
  </si>
  <si>
    <t>tarik zair</t>
  </si>
  <si>
    <t>Zair</t>
  </si>
  <si>
    <t>soudeur aéronautique</t>
  </si>
  <si>
    <t>menuisrie</t>
  </si>
  <si>
    <t>Soudeur aéronautique</t>
  </si>
  <si>
    <t>soudage tig (acie; allu ), MMA , Mig Mag....</t>
  </si>
  <si>
    <t>Nouaceur, Grand Casablanca, Morocco</t>
  </si>
  <si>
    <t>wafaa salaf</t>
  </si>
  <si>
    <t>Associé service clients</t>
  </si>
  <si>
    <t>abdel moumen</t>
  </si>
  <si>
    <t>centre de culture francais</t>
  </si>
  <si>
    <t>B2</t>
  </si>
  <si>
    <t>eatc Casablanca</t>
  </si>
  <si>
    <t>Dessin architectural et CAO / DAO architecturale</t>
  </si>
  <si>
    <t>institue de metier  de l'aeronautique (IMA)</t>
  </si>
  <si>
    <t>qualification</t>
  </si>
  <si>
    <t>aéronautique</t>
  </si>
  <si>
    <t>"Gestion de projet : 0, Gestion d’équipe : 0, Microsoft Office : 0, Microsoft Excel : 0, "</t>
  </si>
  <si>
    <t>99</t>
  </si>
  <si>
    <t>Banque Nationale du Canada; OCP SA; SolidCAD; Canada's Best Apps Inc.; Chevrolet India; Air Canada</t>
  </si>
  <si>
    <t>Anas Benkhaldoun</t>
  </si>
  <si>
    <t>Benkhaldoun</t>
  </si>
  <si>
    <t>Acheteur chez BMCI Groupe BNP Paribas</t>
  </si>
  <si>
    <t>Master management logistique</t>
  </si>
  <si>
    <t>lycée Mohamed V</t>
  </si>
  <si>
    <t>Economie et gestion; économique; science économique; gestion</t>
  </si>
  <si>
    <t>Alwassit: Affaires et carrière au Maroc; Maroc : Opportunités d'affaires; Groupama; Lear Corporation; Lafarge; Emploi maroc</t>
  </si>
  <si>
    <t>Amine BOUFRAQECH</t>
  </si>
  <si>
    <t>Boufraqech</t>
  </si>
  <si>
    <t>Senior Credit Risk Manager BMCI</t>
  </si>
  <si>
    <t>Senior Credit Risk Manager</t>
  </si>
  <si>
    <t>Analyst Risk Corporate</t>
  </si>
  <si>
    <t>UAE Exchange</t>
  </si>
  <si>
    <t>Senior Officer finance &amp; account</t>
  </si>
  <si>
    <t>FINACS</t>
  </si>
  <si>
    <t>Auditor</t>
  </si>
  <si>
    <t> Auditeur junior depuis 2012 dans le cabinet FINACS dans le cadre de missions d’audit légal et contractuel ainsi que des missions de conseil  Réalisation des travaux d’audit et participation à des missions de conseil et supervision comptable</t>
  </si>
  <si>
    <t>ciments du maroc</t>
  </si>
  <si>
    <t>Stage Management Intern</t>
  </si>
  <si>
    <t>Stage département plan et contrôle, tache effectuées: - Analyse des ventes - Traitement des coûts - Réalisation des écarts - Suivi du contrôle Voir moins</t>
  </si>
  <si>
    <t>audit, contrôle de gestion et système d`information</t>
  </si>
  <si>
    <t>"Analyse financière : 2, Finance d'entreprise : 2, Finance : 2, Internal Controls : 2, Audit interne : 1, comptabilité : 1, Financial Analysis : 1, Audit externe : 0, Team Management : 1, Contrôle de gestion : 1, Budget Reconciliation : 0, contrôle interne : 0, "</t>
  </si>
  <si>
    <t>UAE Exchange; Société Générale Maroc; SOPRIAM; Label'Vie; BDO France; ciments du maroc</t>
  </si>
  <si>
    <t>Karima Elbakiti</t>
  </si>
  <si>
    <t>Elbakiti</t>
  </si>
  <si>
    <t>"SQL : 0, Microsoft SQL Server : 0, UML : 0, Administration de bases de données : 0, Administration réseau : 0, MySQL : 0, "</t>
  </si>
  <si>
    <t>Microsoft; Amazon; Google; Cisco; Harvard Business Review; Marriott International</t>
  </si>
  <si>
    <t>Jaafar Belkora</t>
  </si>
  <si>
    <t>Belkora</t>
  </si>
  <si>
    <t>Managing Director chez Agro Juice Processing Développement</t>
  </si>
  <si>
    <t>Agro Juice Processing</t>
  </si>
  <si>
    <t>Supply Chain and Logistics Director</t>
  </si>
  <si>
    <t>Directeur Développement</t>
  </si>
  <si>
    <t>Directeur des ventes</t>
  </si>
  <si>
    <t>Product Development Strategy/ Distribution Management</t>
  </si>
  <si>
    <t>Business, Management, Marketing, and Related Support Services</t>
  </si>
  <si>
    <t>"Team Leadership : 8, Logistics Management : 6, Leadership Development : 6, Distribution Center Operations : 5, Quality Management : 4, Chaîne logistique : 4, Gestion de la logistique : 4, Stratégie commerciale : 4, Stratégie marketing : 4, Étude de marché : 3, Logistique : 3, Marketing Communications : 2, International Logistics : 2, Fleet Management : 2, Supply Chain : 2, Gestion de projet : 2, Strategic Planning : 1, Planification stratégique : 1, Communication marketing : 1, MS Project : 2, SPSS : 1, Microsoft Office : 1, Management : 4, Leadership d'équipe : 3, Négociations : 2, Gestion d'équipe : 1, Distribution Strategies : 5, Content Distribution Networks : 3, Outsourcing Management : 2, Distribution Software : 2, Case Studies : 2, Warehouse Control : 2, "</t>
  </si>
  <si>
    <t>OCP SA; BMCE Bank; Al Akhawayn University; Al Akhawayn Alumni; Kingston University; Hays Africa Careers Forum</t>
  </si>
  <si>
    <t>Chahir Soukaina</t>
  </si>
  <si>
    <t>Credit Collections Analyst chez Arkas Holding</t>
  </si>
  <si>
    <t>Arkas Holding</t>
  </si>
  <si>
    <t>Credit Collections Analyst</t>
  </si>
  <si>
    <t>Credit Control Supervisor</t>
  </si>
  <si>
    <t>CRIT</t>
  </si>
  <si>
    <t>au sein du département RH</t>
  </si>
  <si>
    <t>Meditelecom</t>
  </si>
  <si>
    <t>Les réseaux sociaux; outils d’exploitation, quel degré d'utilisation par les Entreprises au Maroc</t>
  </si>
  <si>
    <t>ESM</t>
  </si>
  <si>
    <t>M1 Commerce International</t>
  </si>
  <si>
    <t>"Purchasing : 0, Microsoft Office : 3, Microsoft Excel : 3, CRM : 1, Digital Marketing : 0, Recrutement : 2, Stratégie commerciale : 2, Stratégie marketing : 2, Communication marketing : 2, Gestion de projet : 1, PowerPoint : 4, Négociations : 1, Gestion d'équipe : 2, recovery : 0, "</t>
  </si>
  <si>
    <t>ReseautageQuebecPlus.com; HUMAN RESOURCES; Ressources humaines et Recrutement / Emplois / RH; Arkas Holding; Rekruter; Delphi</t>
  </si>
  <si>
    <t>Houda Hikki</t>
  </si>
  <si>
    <t>Hikki</t>
  </si>
  <si>
    <t>Scrum Master Certified ®/  Business Analyste / Analyste Concepteur</t>
  </si>
  <si>
    <t>Ingénieur Analyste Concepteur / Business Analyste</t>
  </si>
  <si>
    <t>• Analyse des demandes marketing sur les marchés Résidentiels et/ou Professionnels • Gestion des besoins et rédaction des spécifications techniques • Tenue des réunions de validation, coordination entre les différents intervenants • Conception, paramétrage et tests des offres commerciales (catalogue des offres) de l’opérateur télécom dans le SI. • Rédaction plan de test • Analyse et traitement des incidents</t>
  </si>
  <si>
    <t>Ingénieur Étude et Développement PHP</t>
  </si>
  <si>
    <t>• Développement d’un ERP interne en PHP - Rédaction du cahier des charges et conduite des ateliers métiers - Conception global de l’application - Coordination entre les différents développeurs hors site de Casablanca - Développement de différents modules * Module de gestion de la production * Module Ressource Humaine * Module Commerciale * Module des Achats - Test unitaire et assistance à la recette - Rédaction du manuel utilisateur et assistance  • Gestion de la plateforme SI sur les différentes usines du groupe. - Participation au schéma directeur SI du groupe - Conduite des ateliers métiers, étude des besoins fonctionnels. - Suivi des activités en collaboration avec les différents prestataires - Consolidation des anomalies remontées par les utilisateurs - Attribution des tâches aux différents intervenants hors site de Casablanca - Administration et développement des applications sous AS400.  • Mise en place d’un système de reporting - Réalisation de différents tableaux de bord (RH, finance, achat, comptabilité, Commercial…) - Développement des rapports sous Crystal Report. - Supports aux utilisateurs.  Environnement Technique : AS400, Crystal Report V6.0, PHP, MySQL, SQL Server…. Voir moins</t>
  </si>
  <si>
    <t>Creative Technologies s.a, Groupe CDG développement</t>
  </si>
  <si>
    <t>Consultante Business intelligence</t>
  </si>
  <si>
    <t>• Rédaction des documents de spécifications techniques détaillées. • Intégration et gestion de données de Références sous MDS. • Intégration et traitement des données sous SSIS. • Développement des flux ETL sur SASS Data Integration Studio. • Réalisation de rapports décisionnels sous Visual Studio, Reporting Services et Flex Monster • Réalisation de cubes sous Pentaho Analysis Services et Mondrian.  Environnement : SGBD (Oracle 11g, SQL Server 2012). Pentaho, Mondrian, Flex Monster. Microsoft SQL Server (SSIS, SSAS, SSRS), MDS (Master Data Services). Voir moins</t>
  </si>
  <si>
    <t>EMDS</t>
  </si>
  <si>
    <t>Ingénieur Qualité et développement Logiciel</t>
  </si>
  <si>
    <t>Client : Société Outside / Inside, France Application sur la Géo localisation et GPS (Application Web et Mobile).  • Spécification des besoins : Rédaction du cahier des charges. • Rédaction du plan d’assurance qualité, des rapports de contrôle et des manuels qualité. • Elaboration du plan d’action, du dossier de conception et de planification • Géo référencement de la carte (avec JOSM).  Environnement : UML (Entreprise Architect), PostgreSQL, JOSM (Java OpenStreetMap), GantProject, et Flex (Adobe FlashBuilder). Voir moins</t>
  </si>
  <si>
    <t>Stage de Fin d’étude "Ingénieur Business intelligence"</t>
  </si>
  <si>
    <t>Sujet : La conception et la mise en œuvre d’un référentiel du système d’information de la Trésorerie Générale du Royaume pour améliorer la qualité, la cohérence et le pilotage des données partagées à travers la TGR.  • Spécification des besoins : Rédaction du cahier des charges. • Elaboration du dossier de conception et de planification. • Rédaction du plan d’assurance qualité et des manuels qualité. • Intégration et Gestion de données de Références (Talend MDM) • Réalisation du référentiel commun de la TGR (Talend MDM). • Gestion des tales de références et de paramétrages par une application JEE  Environnement : Power AMC pour la modélisation UML, Talend MDM pour l’intégration et la gestion des données de références Technologie JEE (Spring, Spring-Security, Hibernate, jasperReports) Oracle 10g, Voir moins</t>
  </si>
  <si>
    <t>Bureau d’études et de conseil « LABAM »</t>
  </si>
  <si>
    <t>Ingénieur Qualité</t>
  </si>
  <si>
    <t>Sujet : Etude et élaboration du plan d’assurance qualité  • Mise en place de la politique qualité. • Rédaction des plans d’assurance qualité • Rédaction des rapports de contrôle, des fiches de non-conformitéset des manuels qualité. • Elaboration du plan d’action, du dossier de conception et de planification • Elaboration des documents de spécifications techniques &amp; fonctionnelles. Voir moins</t>
  </si>
  <si>
    <t>L’association d’orphelinat de Kenitra</t>
  </si>
  <si>
    <t>Projet Transversal, L’association d’orphelinat de Kenitra</t>
  </si>
  <si>
    <t>Sujet : La conception et la réalisation d'une application dédiée à la gestion des orphelinats.  • Spécification des besoins : Rédaction du cahier des charges. • Elaboration du dossier de conception et de planification. • Rédaction du plan d’assurance qualité • Réalisation des modules de l’application JEE • Rédaction des manuels qualité.  Environnement : Power AMC pour la modélisation UML, MySQL pour le stockage de données, Technologie JEE (EJB pour le mapping des données, JSP/Servlet) Voir moins</t>
  </si>
  <si>
    <t>Diplôme de Master Spécialisé « Qualité du Logiciel »</t>
  </si>
  <si>
    <t>Diplôme de Licence Fondamentale en Sciences Mathématiques Informatiques</t>
  </si>
  <si>
    <t>"UML : 20, Java Enterprise Edition : 16, Java : 15, Business Intelligence : 7, Project Management : 6, ISO 9001 : 3, Data Warehousing : 1, Web Development : 1, Hibernate : 9, Microsoft SQL Server : 8, MySQL : 7, Oracle : 6, Spring : 5, PHP : 5, Spring Framework : 4, Linux : 4, Crystal Reports : 3, JavaScript : 3, Cognos : 3, PhpMyAdmin : 3, JavaServer Faces (JSF) : 1, PL/SQL : 1, Unix : 1, AS400 Administration : 3, PHP Frameworks : 3, "</t>
  </si>
  <si>
    <t>Accenture; PwC; MDM &amp; Data Governance Asia Pacific Network; Unilever; Maroc recrutement by Créative RH; Dubai Recruitment</t>
  </si>
  <si>
    <t>Hamza Abdessamad</t>
  </si>
  <si>
    <t>Directeur Commercial &amp; Marketing</t>
  </si>
  <si>
    <t>6 octobre</t>
  </si>
  <si>
    <t>Platinium-Ink</t>
  </si>
  <si>
    <t>Co-Founder and MARKETING MANAGER</t>
  </si>
  <si>
    <t>Zone Industrielle CASABLANCA</t>
  </si>
  <si>
    <t>AIR INVEST -TRANSATOUR MAROC-</t>
  </si>
  <si>
    <t>Responsable marketing &amp; Communication</t>
  </si>
  <si>
    <t>Grenoble Ecole de Management - Grenoble Graduate School of Business</t>
  </si>
  <si>
    <t>ESCA</t>
  </si>
  <si>
    <t>MARKETING DES SERVICES</t>
  </si>
  <si>
    <t>Sciences économiques &amp; gestion</t>
  </si>
  <si>
    <t>"Marketing : 5, Communication marketing : 4, Stratégie marketing : 1, Étude de marché : 1, Publicité en ligne : 1, Marketing Strategy : 0, Digital Marketing : 0, Online Advertising : 0, Marketing Management : 0, Advertising : 0, Marketing Communications : 0, Sales Management : 0, Market Research : 0, Digital Strategy : 0, Social Media Marketing : 0, Management Consulting : 0, Corporate Communications : 0, Publicity : 0, Stratégie commerciale : 0, Développement commercial : 0, Planification stratégique : 0, Réseaux sociaux : 0, Sales Manager : 0, Stratégie : 0, Management marketing : 0, Gestion de projet : 0, Marketing digital : 0, Relations publiques : 0, Publicité : 0, Gestion d'évènement : 0, Marketing social : 0, Vente : 0, Change Management : 0, Microsoft Office : 0, Microsoft Excel : 0, Communication : 0, Management : 0, Gestion d’équipe : 0, Négociations : 0, Français : 0, Impression : 0, Sales Promotion : 0, New Business Development : 0, "</t>
  </si>
  <si>
    <t>Etisalat; Université d'Angers; Marketing &amp; Communication Network; Marketing Communication; Université Hassan II Aïn Chock de Casablanca; Grenoble Ecole de Management</t>
  </si>
  <si>
    <t>Yassine MOUBARAK</t>
  </si>
  <si>
    <t>Moubarak</t>
  </si>
  <si>
    <t>Direction des affaires juridiques &amp; du contentieux chez SAHAM Assurance</t>
  </si>
  <si>
    <t>Chargé de recouvrement &amp; contentieux</t>
  </si>
  <si>
    <t>- gestion dossier client et de la relation avocat - suivi des procédures de recouvrement (amiable et contentieux) - assurer le recouvrement sur terrain - analyser le développement du compte client - la gestion du risque client - identifier et analyser les causes de non-paiement et intervenir auprès des clients - suivi des dossiers Contentieux - négocier et réaliser des arrangements avec les débiteurs - analyser, développer &amp; mettre en place des stratégies de recouvrement - contrôle et validation des honoraires avocats, huissiers et Stés de recouvrement - suivi des délégations, en matière de restitution matériel - chargé de la vente aux enchères publiques des matériels saisis. Voir moins</t>
  </si>
  <si>
    <t>Audit &amp; ingenierie financière</t>
  </si>
  <si>
    <t>"Microsoft Excel : 1, Microsoft Word : 1, PowerPoint : 1, Contentieux : 1, Recherche : 0, Planification stratégique : 0, Réseaux sociaux : 0, Budgets : 0, audit : 0, Analyse financière : 0, Microsoft Office : 1, Microsoft Outlook : 0, Microsoft Access : 0, Service client : 0, Parler en public : 0, Leadership : 0, Anglais : 0, "</t>
  </si>
  <si>
    <t>CONTENTIEUX &amp; RECOUVREMENT EN AFRIQUE; RECOUVREMENT DES CREANCES EN SOUFFRANCE MAROC; PwC; FIGEC - Les entreprises de la gestion du risque client; Avocats et Juristes du Maroc; Allianz</t>
  </si>
  <si>
    <t>Sarah Hmata</t>
  </si>
  <si>
    <t>Hmata</t>
  </si>
  <si>
    <t>Chargée D’études au « DGE »</t>
  </si>
  <si>
    <t>• Réceptionner les dossiers transmis par les agences. • Analyser les pièces et les dossiers dans les délais contractuels. • Saisir le traitement sur le Système d’Information. • Demander les pièces complémentaires si nécessaire. • Prendre les décisions appropriées dans le respect des normes et délégations de pouvoir. • Assurer la liaison avec les agences</t>
  </si>
  <si>
    <t>Chargée Administratif au « DGE »</t>
  </si>
  <si>
    <t>• Assurer la réception et la complétude des dossiers de crédit. • Réaliser une pré-étude et une présélection des dossiers de crédit. • Réaliser le suivi avec les agences commerciales. • Assurer le reporting de l’activité. • Assurer le classement et l’archivage des dossiers. Voir moins</t>
  </si>
  <si>
    <t>Superviseur équipe</t>
  </si>
  <si>
    <t>• Animation et suivi des réalisations internes. • Préparation et envoi des portefeuilles à l’équipe de recouvrement interne</t>
  </si>
  <si>
    <t>Agent de Recouvrement et Animatrice « CRE »</t>
  </si>
  <si>
    <t>• Recouvrement des créances en souffrance du portefeuille. • Analyse et gestion du portefeuille client. • Coordination et coopération avec le réseau des agences Banque populaire dans le cadre du recouvrement des créances du produit Synergie. • Participation dans l’atteinte des objectifs de recouvrement fixés par la direction. • Préparation et envoi des portefeuilles aux cabinets de recouvrement externes. • Animation et suivi des réalisations internes et externes « CRE » Voir moins</t>
  </si>
  <si>
    <t>Agent de Recouvrement</t>
  </si>
  <si>
    <t>• Recouvrement des créances en souffrance du portefeuille. • Analyse et gestion du portefeuille client. • Participation dans l’atteinte des objectifs de recouvrement fixés par la direction</t>
  </si>
  <si>
    <t>Intelligence RH</t>
  </si>
  <si>
    <t>Stagiaire chargée de recrutement</t>
  </si>
  <si>
    <t>Agence Nationale des Ports (ANP)</t>
  </si>
  <si>
    <t>Stagiaire au service d’administration du personnel et développement</t>
  </si>
  <si>
    <t>Lycée Bir Anzaranne</t>
  </si>
  <si>
    <t>lettres modernes</t>
  </si>
  <si>
    <t>"Microsoft Word : 0, Microsoft Outlook : 0, Microsoft Excel : 0, "</t>
  </si>
  <si>
    <t>inwi; BMCE Bank; RMA - Royale Marocaine d'Assurance; Wafasalaf; Unilever; CNN</t>
  </si>
  <si>
    <t>Zineb ELBETTACH</t>
  </si>
  <si>
    <t>Elbettach</t>
  </si>
  <si>
    <t>L'Académie (enseignement et recherche)</t>
  </si>
  <si>
    <t>union de l'action féminine maroc</t>
  </si>
  <si>
    <t>Assistante sociale</t>
  </si>
  <si>
    <t>NDI</t>
  </si>
  <si>
    <t>Assistante Sociale</t>
  </si>
  <si>
    <t>Certificat des compétences professionnelle- Développement Social</t>
  </si>
  <si>
    <t>(LP) licence professionnelle- Agent développement social</t>
  </si>
  <si>
    <t>licence fondamentale-Histoire et Civilisation</t>
  </si>
  <si>
    <t>Université Hassan II Mohammedia; MUTUELLE GENERALE EDUCATION NATIONALE; Jssate / Education nationale; L'Académie (enseignement et recherche)</t>
  </si>
  <si>
    <t>Ayouche Kenza</t>
  </si>
  <si>
    <t>Ayouche</t>
  </si>
  <si>
    <t>LFILM Lycée Français International Louis-Massignon</t>
  </si>
  <si>
    <t>Assistante d'education</t>
  </si>
  <si>
    <t>casablanca/bouskoura</t>
  </si>
  <si>
    <t>Ecole La Prairie</t>
  </si>
  <si>
    <t>Assitante de vie scolaire</t>
  </si>
  <si>
    <t>Galerie tendance</t>
  </si>
  <si>
    <t>Gestion du show room</t>
  </si>
  <si>
    <t>show Room de papier peint et parquet</t>
  </si>
  <si>
    <t>Dabago</t>
  </si>
  <si>
    <t>Chargee de clientele et infographiste</t>
  </si>
  <si>
    <t>stage pre-ambauche</t>
  </si>
  <si>
    <t>Emile zola casablanca</t>
  </si>
  <si>
    <t>Centre al manar</t>
  </si>
  <si>
    <t>educatrice</t>
  </si>
  <si>
    <t>Éducation spécialisée et enseignement spécial</t>
  </si>
  <si>
    <t>College sherbrook</t>
  </si>
  <si>
    <t>licence en web master</t>
  </si>
  <si>
    <t>Design de pages Web, des ressources numériques / multimédia et d''information</t>
  </si>
  <si>
    <t>"Adobe Photoshop : 0, Adobe Illustrator : 0, Microsoft Word : 0, Vente : 0, Réseaux sociaux : 0, Marketing : 0, Planification d’évènements : 0, Infographie : 0, Microsoft PowerPoint : 0, adobe inDesign : 0, "</t>
  </si>
  <si>
    <t>Hicham BENNANI</t>
  </si>
  <si>
    <t>Auditeur consultant sénior chez Cabinet d'Audit et d'xpertise comptable</t>
  </si>
  <si>
    <t>Cabinet d'Audit et d'Expertise comptable</t>
  </si>
  <si>
    <t>Auditeur consultant sénior</t>
  </si>
  <si>
    <t>la Référence</t>
  </si>
  <si>
    <t>Responsable operationel d'activité</t>
  </si>
  <si>
    <t>En charge de ;  Le Recrutement et la formation de nouvelles recrues.  La gestion administrative au quotidien du personnel (absences, congés maladies…)  La gestion de la paie.  La gestion au quotidien de la production.  La gestion de l’approvisionnement et le suivi des stocks.  La gestion de la relation client et de la trésorerie. Voir moins</t>
  </si>
  <si>
    <t>Manager comptable et chef de projet,</t>
  </si>
  <si>
    <t>En charge du transfert de l’activité comptabilité fournisseur de certaines filiales du groupe BNP Paribas à BNP MedBP Casablanca. (Fortis Belgique ; BGL Luxembourg)  Réalisations :  Le Recrutement et constitution d’une équipe de 40 personnes dont 4 chefs d’équipe  Mise en place d’un planning de formation métier, et organisations de journées d’intégration de nouvelles recrues.  Le Management de l’équipe de comptables et optimisation de l’organisation.  La Participation à l’élaboration du contrat de services.  La Définition du contenu et des modalités de mise en œuvre de service à travers les descriptifs du SLA.  La Coordination au quotidien de la prestation auprès des équipes de comptables  Le Suivi et pilotage opérationnel de l’activité à travers la mise en place d’indicateurs de volumétrie et de qualité (KPI)  La Production de reporting Ad Hoc pour le compte du client  Interlocuteur des clients sur tous les aspects opérationnels de la prestation  Interface avec la MOA/MOE pour la résolution des problèmes liés aux outils et systèmes informatiques  Le Suivi de la facturation de la prestation aux clients.  Référent pour les questions logistiques, formations, Plan de Continuité d’Activité (PCA)  Membre du comité de pilotage comptabilité fournisseurs ayant en charge la stratégie globale de l’activité  Interlocuteur principal auprès du management des clients Fortis Belgique et BGL Luxembourg. Voir moins</t>
  </si>
  <si>
    <t>ZALAGHCALL (call center)</t>
  </si>
  <si>
    <t>En charge de la gestion du centre pour un effectif de 20 personnes. Réalisations :  la mise en œuvre des orientations commerciales selon les objectifs qualitatifs et quantitatifs.  La Garantie de la qualité du service aux Clients et leur satisfaction.  La Coordination des moyens disponibles (Ressources Humaines, équipements).  Le recrutement, l’intégration et l’évaluation des collaborateurs, ainsi que l’accompagnement et le développement de leurs compétences.  la gestion administrative (absences, formation) et les relations sociales.  la Planification des ressources des équipes en fonction du cahier des charges clients et des flux quotidiens d’appels ainsi que l’optimisation des conditions de travail.  la définition et le suivi des objectifs individuels/collectifs, qualitatifs/quantitatifs des Superviseurs.  L’organisation et la supervision du travail des équipes : encadrement (superviseurs), production (Téléconseillers Clients), support (qualité des services, formation, informatique).  la définition et le suivi des indicateurs de performance : satisfaction des Clients, Chiffre d’Affaires, climat social, respect des process.  le suivi des indicateurs de productivité du traitement des appels téléphoniques.  l’Analyse des résultats du centre d’appel. Voir moins</t>
  </si>
  <si>
    <t>AD Associés</t>
  </si>
  <si>
    <t>Auditeur financier</t>
  </si>
  <si>
    <t>En charge des missions d’audit légal et contractuel auprès des clients du cabinet dans différents secteurs d’activités : Réalisations :  Evaluation des systèmes de contrôle interne;  Audit des comptes.  Conseil juridique, financier et fiscal pour le compte des clients du cabinet ;  Supervision comptable ;  Elaboration des manuels des procédures et d’organisation comptable ;  Missions spécifiques, due diligences ; Voir moins</t>
  </si>
  <si>
    <t>master 1</t>
  </si>
  <si>
    <t>coaching</t>
  </si>
  <si>
    <t>préparation des examens d'expertise comptable (DECF/DESCF) à l'ISEM Montpellier</t>
  </si>
  <si>
    <t>études comptables et financières</t>
  </si>
  <si>
    <t>"Management : 8, Gestion d'équipe : 6, Ressources humaines : 2, Consulting : 2, Gestion de projet : 1, Coaching : 1, Français : 1, "</t>
  </si>
  <si>
    <t>6988</t>
  </si>
  <si>
    <t>Forum des Managers Marocains; NETWORK RESPONSABLE FORMATION; Groupe Renault; Amazon; Philips; Attijariwafa bank</t>
  </si>
  <si>
    <t>WIDAD ELIAR</t>
  </si>
  <si>
    <t>Widad</t>
  </si>
  <si>
    <t>Eliar</t>
  </si>
  <si>
    <t>Commercial chez Palmeraie Développement</t>
  </si>
  <si>
    <t>Commerciale projet</t>
  </si>
  <si>
    <t>Génie logistiques industrielles</t>
  </si>
  <si>
    <t>Génie Electrique, Automatique et informatique industrielle</t>
  </si>
  <si>
    <t>Palmeraie Développement; Université Hassan II Aïn Chock de Casablanca; Phone Group</t>
  </si>
  <si>
    <t>Dr.  Laila AIT BABA  (PhD)</t>
  </si>
  <si>
    <t>Baba  (phd)</t>
  </si>
  <si>
    <t>Field Application Scientist</t>
  </si>
  <si>
    <t>19 octobre</t>
  </si>
  <si>
    <t>Good Vibes.ma</t>
  </si>
  <si>
    <t>CEO of Good Vibes.ma</t>
  </si>
  <si>
    <t>Un nouveau concept Marocain de coaching de proximité https://www.linkedin.com/company/11367742/  https://www.facebook.com/GOODVibesglobe/</t>
  </si>
  <si>
    <t>Paramedical company</t>
  </si>
  <si>
    <t>Scientific and application support</t>
  </si>
  <si>
    <t>•Application support en Autoimmunité et immunoanalyse : Immunofluorescence, ELISA, IMMUNODOT, IMMUNOBLOT,CLIA. • Accompagnement scientifique des clients (Publi-rédactionnelles, courriers scientifiques,newsletters) • Prospecter, rechercher de nouveaux clients • Presenter le produit et négocier avec le client dans le cadre de la politique commerciale Élaborer des documents scientifiques nécessaires à l’enregistrement de produits • Participation à l’élaboration des dossiers techniques des appels d’offres. • Représenter la société .dans le cadre d’actions publicitaires ou promotionnelles • Participer au bon traitement des problèmes après-vente • formations produit pour l'équipe commerciale •  Voir moins</t>
  </si>
  <si>
    <t>Medical Company</t>
  </si>
  <si>
    <t>Responsable de la gamme analyses medicales et agroalimentaires</t>
  </si>
  <si>
    <t>Technicienne  Polyvalente en biologie médicale</t>
  </si>
  <si>
    <t>Spécialités: Biochimie, sérologie, hématologie, Réception de la clientèle et prélèvements sanguins  -Recueillir des échantillons de sang, de tissus ou autres prélèvements sur les patients; -Effectuer des tests courants de laboratoire et analyser les échantillons; -Effectuer le contrôle de qualité des techniques d'administration des tests; Compétences: -Techniques de prélèvement biologique -Caractéristiques des Produits Sanguins Labiles -Procédures de stockage des produits sanguins labiles -Techniques pédagogiques Voir moins</t>
  </si>
  <si>
    <t>Chercheur scientifique</t>
  </si>
  <si>
    <t>Équipe pathologie métabolique et immunitaire. Caractérisations fonctionnelle et moléculaire des déficits phagocytaires fonctionnels -Test NBT -TEST DHR -Dosage des ERO -Génétique du complexe de la NADPH Oxydase -immunoblot Btk Voir moins</t>
  </si>
  <si>
    <t>Inserm</t>
  </si>
  <si>
    <t>Caractérisation des patients Marocains atteints de la granulomatose septique chronique Test DHR par cytométrie de flux dosage des anions superocydes BURST TEST TEST NBT CYTOCHROME B558 Caractérisation génétique: gènes: NCF1;NCF2, CYBB, CYBA1 Voir moins</t>
  </si>
  <si>
    <t>Centre de biologie des hopitaux CBH</t>
  </si>
  <si>
    <t>Chercheur</t>
  </si>
  <si>
    <t>Mise en place du test de diagnostic des déficit fonctionnel des phagocytes au Nitobleu de tetrazolium pour le diagnostic de la CGD (NBT test) au Maroc</t>
  </si>
  <si>
    <t>immunogenetics</t>
  </si>
  <si>
    <t>SMS ACADEMY</t>
  </si>
  <si>
    <t>Coach et fomatrice en transfomation personnelle (en cours)</t>
  </si>
  <si>
    <t>coaching &amp; developpement personnel</t>
  </si>
  <si>
    <t>"création de sites web sous wordpress : 4, Analyses médicales : 8, Assistance médicale : 6, PCR : 4, Flow Cytometry : 2, Cell Culture : 4, Culture de cellules : 2, Science : 6, Biotechnologie : 4, Biologie moléculaire : 4, Sciences de la vie : 2, Recherche : 4, Recherche clinique : 5, Gestion de projet : 3, Planification stratégique : 1, Medical Devices : 1, Services de santé : 0, Stratégie commerciale : 1, Immunologie : 1, Stratégie marketing : 0, Microsoft Office : 4, Formation : 2, Management : 6, Gestion d'équipe : 2, Coaching : 1, Service client : 0, Problem solving : 1, réception : 2, RT-¨CR : 3, DNA sequencing : 2, Sequence Analysis : 2, logiciel sage gestion commerciale : 1, BEBV transformation : 1, Reactive oxygene species monitoring : 1, Medical Sales : 1, "</t>
  </si>
  <si>
    <t>1806</t>
  </si>
  <si>
    <t>Medical Marketing &amp; Communications Group; myBIO Community - Biotechnology connections; Pfizer; Professionals in the Pharmaceutical and Biotech Industry; Dubai Recruitment; Johnson &amp; Johnson</t>
  </si>
  <si>
    <t>TAOUSSI mostafa</t>
  </si>
  <si>
    <t>Taoussi</t>
  </si>
  <si>
    <t>Responsable</t>
  </si>
  <si>
    <t>ECOLE DE MANAGEMENT ET D'INGENIERIE</t>
  </si>
  <si>
    <t>RESPONSABLE DE FORMATION CONTINU</t>
  </si>
  <si>
    <t>"Service client : 0, Microsoft Office : 0, Management : 0, Gestion de projet : 0, Planification stratégique : 0, Microsoft Excel : 0, "</t>
  </si>
  <si>
    <t>A-Z Bus Sales, Inc.; Ansell; BMCE Bank; Association of Asset Management Professionals - AMP; AXA; Nestlé</t>
  </si>
  <si>
    <t>Safaa TOUIL KHANOUFI</t>
  </si>
  <si>
    <t>Khanoufi</t>
  </si>
  <si>
    <t>Responsable Marketing, Communication &amp; Relations Externes chez SOFAMEL</t>
  </si>
  <si>
    <t>SOFAMEL</t>
  </si>
  <si>
    <t>Responsable Marketing, Communication &amp; Relations Externes</t>
  </si>
  <si>
    <t>Orchestre Philharmonique du Maroc</t>
  </si>
  <si>
    <t xml:space="preserve">Responsable Communication, </t>
  </si>
  <si>
    <t>Vente générale, marchandisage et activités de marketing apparentées</t>
  </si>
  <si>
    <t>Mohammed Assif</t>
  </si>
  <si>
    <t>Assif</t>
  </si>
  <si>
    <t>En poste (secteur : Télécommunications)</t>
  </si>
  <si>
    <t>Ruiz azrou</t>
  </si>
  <si>
    <t>Sigma performance</t>
  </si>
  <si>
    <t>fudiciaire gesti</t>
  </si>
  <si>
    <t>Management comptable et financier</t>
  </si>
  <si>
    <t>Institut supérieur des technologies appliquées</t>
  </si>
  <si>
    <t>"Gestion de projet : 2, Négociations : 2, Management : 1, Stratégie commerciale : 1, Télécommunications : 1, Gestion d'équipe : 1, "</t>
  </si>
  <si>
    <t>MARJANE GLOBAL SOURCING Shanghai Office / 摩洛哥美而真控股公司上海代表处; CGI; inwi; Capgemini; Comptabilité, Fiscalité, Juridique et Finance; ReKrute.com | Premier sur l'emploi</t>
  </si>
  <si>
    <t>Ali Elouhmani</t>
  </si>
  <si>
    <t>Elouhmani</t>
  </si>
  <si>
    <t>Inside Channel Account Manager at Dell Technologies</t>
  </si>
  <si>
    <t>Inside Channel Account Manager | CDW</t>
  </si>
  <si>
    <t>Toronto, Ontario, Canada</t>
  </si>
  <si>
    <t>Enterprise Technical Trainer Sr Analyst</t>
  </si>
  <si>
    <t>Manage, develop and deliver technical training programs to our internal and external stakeholders according to the business need.</t>
  </si>
  <si>
    <t>Enterprise technical support analyst</t>
  </si>
  <si>
    <t>Assist our customers in resolving critical issues related to Dell Servers, Networking, Storage and backup devices from their Datacenters.</t>
  </si>
  <si>
    <t>Client Technical Support associate</t>
  </si>
  <si>
    <t>Prise en charge des problèmes techniques matériels et les réseaux bureautiques sur le périmètre Françe, Belgique et Suisse.</t>
  </si>
  <si>
    <t>supervision du réseau local et gestion du courrier et des réclamations</t>
  </si>
  <si>
    <t>Cci Casablanca</t>
  </si>
  <si>
    <t>Master2 en informatique</t>
  </si>
  <si>
    <t>management des systèmes d'information</t>
  </si>
  <si>
    <t>Institut des hautes études en télécommunications et management</t>
  </si>
  <si>
    <t>Master1</t>
  </si>
  <si>
    <t>réseaux et télécoms</t>
  </si>
  <si>
    <t>EURELEC</t>
  </si>
  <si>
    <t>DUT en maintenance des systèmes informatiques et réseaux</t>
  </si>
  <si>
    <t>Mise en réseau de systèmes et réseaux informatiques</t>
  </si>
  <si>
    <t>"Serveurs Dell PowerEdge : 4, SNIA Certified Storage Engineer : 5, Professionnel certifié VMware : 4, ITIL Certified : 3, Project Management : 2, IT Hardware Support : 2, VMware vCenter : 1, "</t>
  </si>
  <si>
    <t>VMware; The Virtualization &amp; Cloud Computing Group; Cisco; Storage Professionals; Dell; CDW</t>
  </si>
  <si>
    <t>samira achicoud</t>
  </si>
  <si>
    <t>Achicoud</t>
  </si>
  <si>
    <t>commerciale chez RICHBOND</t>
  </si>
  <si>
    <t>RICHBOND</t>
  </si>
  <si>
    <t>Vente des produits SIMMONS et RICHBOND ; - Lancement de commandes - Suivi des commandes client ; - Gestion de l’interface Client Logistique ; - Planification des livraisons et création des chargements ; - Gestion de SAV ; - Mise en place des Tableaux de Bord</t>
  </si>
  <si>
    <t>conseillere commerciale</t>
  </si>
  <si>
    <t>- Vente des produits de consommation auprès de la clientèle Européenne ; - Proposition et vente des services additionnels ; - Conseille des clients ; Suivi des commandes.</t>
  </si>
  <si>
    <t>Université Hassa II Ain chock Casablanca</t>
  </si>
  <si>
    <t>Master  Management de la chaine logistique</t>
  </si>
  <si>
    <t>Université Hassa II- Ain chock Casablanca</t>
  </si>
  <si>
    <t>Licence en Economie et gestion</t>
  </si>
  <si>
    <t>"Service client : 4, Vente : 4, Sales : 3, Gestion de projet : 1, Stratégie commerciale : 1, Gestion de la chaîne logistique : 1, Planification stratégique : 1, Microsoft Office : 1, Customer Service : 3, Négociations : 3, "</t>
  </si>
  <si>
    <t>TREVES; Sinapsi Group Srl; Sirmax; MEWA; DREAMJOB.MA; BFT Americas, Inc.</t>
  </si>
  <si>
    <t>Abdelaziz FARISSI</t>
  </si>
  <si>
    <t>Farissi</t>
  </si>
  <si>
    <t>Directeur Grands Comptes</t>
  </si>
  <si>
    <t>Directeur grands comptes</t>
  </si>
  <si>
    <t>Accompagner les grands comptes dans leur transformation et adaptation à l'environnement numérique</t>
  </si>
  <si>
    <t>Ingénieur Commercial</t>
  </si>
  <si>
    <t>WAFABANK</t>
  </si>
  <si>
    <t>Chargé d'Affaires Internationales</t>
  </si>
  <si>
    <t>BA SA</t>
  </si>
  <si>
    <t>Consultant Junior à la branche de Casa</t>
  </si>
  <si>
    <t>nov. 1996</t>
  </si>
  <si>
    <t>juin 1999</t>
  </si>
  <si>
    <t>École Hassania des Travaux Publics</t>
  </si>
  <si>
    <t>Expert Coach</t>
  </si>
  <si>
    <t>Coaching</t>
  </si>
  <si>
    <t>HEM / IAE LYON</t>
  </si>
  <si>
    <t>Université de Cergy-Pontoise</t>
  </si>
  <si>
    <t>DEA</t>
  </si>
  <si>
    <t>Stratégie Industrielle et Financière</t>
  </si>
  <si>
    <t>1210</t>
  </si>
  <si>
    <t>Attijariwafa bank; Maroc Business Intelligence; Maroc : Appels d'offres dans le domaine des TIC; Fortinet; Maroc : Opportunités d'affaires; Best Practices Systèmes d'Information</t>
  </si>
  <si>
    <t>Mahmoud Nafaa</t>
  </si>
  <si>
    <t>Nafaa</t>
  </si>
  <si>
    <t>Correcteur chez ITfacto.com</t>
  </si>
  <si>
    <t>ITfacto.com</t>
  </si>
  <si>
    <t>Correcteur</t>
  </si>
  <si>
    <t>Al Ahdath Al Maghribiya</t>
  </si>
  <si>
    <t>Stagiaire en journalisme</t>
  </si>
  <si>
    <t>Journalisme en Langue arabe : Rédaction d'articles Réalisation d'un reportage</t>
  </si>
  <si>
    <t>Conseil National des Droits de l'Homme</t>
  </si>
  <si>
    <t>Travaux effectués : Gestion de projet Rédaction de rapports Coordination</t>
  </si>
  <si>
    <t>Sciences Po Grenoble</t>
  </si>
  <si>
    <t>Géopolitique de la Méditerranée et du Moyen-Orient</t>
  </si>
  <si>
    <t>"Rédaction : 0, Microsoft Office : 0, Journalisme : 0, Correction de texte : 0, Sciences politiques : 0, Sciences économiques : 0, Sciences humaines et sociales : 0, Rédaction scientifique : 0, Français : 0, Anglais : 0, Rédaction commerciale : 0, "</t>
  </si>
  <si>
    <t>ITfacto.com; LVMH; Sciences Po Grenoble; Université Hassan II Mohammedia; Université Hassan II Aïn Chock de Casablanca</t>
  </si>
  <si>
    <t>Sara ABOURABBIH</t>
  </si>
  <si>
    <t>Abourabbih</t>
  </si>
  <si>
    <t>Chargée de Clientèle chez Attijariwafa bank</t>
  </si>
  <si>
    <t>Chaabi Bank</t>
  </si>
  <si>
    <t>paris</t>
  </si>
  <si>
    <t>Chargée de Clientèle</t>
  </si>
  <si>
    <t>Université Paris 2 Panthéon-Assas</t>
  </si>
  <si>
    <t>expertise économique et juridique de système d information</t>
  </si>
  <si>
    <t>ingénierie en finance,comptabilité et fiscalité</t>
  </si>
  <si>
    <t>Université Hassan II Mohammedia; ENCG-SETTAT; Chaabi Bank; Université Paris 2 Panthéon-Assas; Attijariwafa bank</t>
  </si>
  <si>
    <t>Yassine CHARAF</t>
  </si>
  <si>
    <t>Ingénieur exploitation SI</t>
  </si>
  <si>
    <t>PORTNET S.A. "National Single Window of Foreign Trade"​</t>
  </si>
  <si>
    <t>Analyste  exploitation</t>
  </si>
  <si>
    <t>Nomatis[Projet Meditel]</t>
  </si>
  <si>
    <t>Cadre support technique</t>
  </si>
  <si>
    <t>TEC [Projet Samsung]</t>
  </si>
  <si>
    <t>support applicatif</t>
  </si>
  <si>
    <t>INFOCL [Projet WANA Corporate]</t>
  </si>
  <si>
    <t>Chargé d'exploitation SI</t>
  </si>
  <si>
    <t>Telecom Partners NW</t>
  </si>
  <si>
    <t>chargé support client</t>
  </si>
  <si>
    <t>ISTC</t>
  </si>
  <si>
    <t>DTS en sysèmes et réseaux informatiques</t>
  </si>
  <si>
    <t>"Microsoft SQL Server : 7, Windows Server : 6, SQL : 6, Sécurité : 6, TCP/IP : 1, Linux : 4, Red Hat Linux : 3, Microsoft Office : 3, Cisco Technologies : 2, Oracle : 1, Gestion d'équipe : 6, Negotiation : 2, GLPI : 2, SCOM : 1, Genesys : 1, Untangle : 2, 3Com Switches : 1, "</t>
  </si>
  <si>
    <t>GE; Cloud Computing, SaaS &amp; Virtualization; Dubai Jobs &amp; Careers | UAE | Middle East [Biggest Group]; GE Capital; Dubai Recruitment; Linux Expert</t>
  </si>
  <si>
    <t>Mouhsine Makoudi</t>
  </si>
  <si>
    <t>Makoudi</t>
  </si>
  <si>
    <t>Comptable fournisseurs chez BNP Paribas</t>
  </si>
  <si>
    <t>Analyste Comptable au sein du groupe BNP PARIBAS MED BP ; avec comme tâches principales : - La saisie, suivi, contrôle des imputations comptables et analytiques sur SAP ONE CAPP; - Analyse, lettrage et audit des comptes fournisseurs; - Suivi &amp; rapprochement des acomptes payés; - Suivi et rapprochement des opérations bancaires; - La participation aux travaux de clôture semestrielle et annuelle; - L’identification des dysfonctionnements; - Faire évoluer les procédures; - Mettre à jour la documentation de travail; - Participation à l'élaboration et mise à jour des procédures internes. - S’assurer du respect et de l’application des différents règlements et procédures en vigueur. - Tâches d’assistanat divers dans le cadre des mes fonctions de délégué de personnel. Voir moins</t>
  </si>
  <si>
    <t>Audit &amp; Contrôle de gestion</t>
  </si>
  <si>
    <t>"Microsoft Excel : 0, Analyse financière : 0, Tenue comptable : 0, Audit financier : 0, Fiscalité : 0, finance : 0, Droit du travail : 0, Droit des sociétés : 0, Normes internationales d’information financière (IFRS)                              Normes internationales d’information financière (IFRS) : 0, Formation des salariés : 0, Contrôle de gestion : 0, Délégation : 0, "</t>
  </si>
  <si>
    <t>AXA; OCP SA; LafargeHolcim; BNP Paribas; ReKrute.com | Premier sur l'emploi; CREDIT DU MAROC</t>
  </si>
  <si>
    <t>Amine El issami</t>
  </si>
  <si>
    <t>Issami</t>
  </si>
  <si>
    <t>Ingénieur d'état en Génie civil, Bâtiments et travaux publics</t>
  </si>
  <si>
    <t>28 mars</t>
  </si>
  <si>
    <t>Chef de service chargé de la construction de  la gare LGV de Tanger</t>
  </si>
  <si>
    <t> Assurer la coordination entre les services permanents de l’ONCF;  Élaboration les cahiers de charges ;  Lancer les études des projets Gares ;  Assurer le suivi des chantiers des travaux bâtiments ;  S’assurer de l’intégration des besoins des futurs exploitants de la gare;  Mettre en place les dispositifs provisoires pour assurer la continuité du service voyageur pendant la phase travaux ;  Assister la mise en place des commerces dans la Gare ;  Formateur à l’Institut de Formation Ferroviaire (IFF). Voir moins</t>
  </si>
  <si>
    <t>Ministère de l’intérieur</t>
  </si>
  <si>
    <t>Ingénieur provincial</t>
  </si>
  <si>
    <t> Ordonnancement, pilotage et coordination des chantiers BTP ;  Contrôle et suivi des travaux sur les différents chantiers de la province ;  Etablissement des cahiers de charges.</t>
  </si>
  <si>
    <t>Sogotrad</t>
  </si>
  <si>
    <t>Contrôle et suivi des travaux de construction d’un ensemble de bâtiments R+3.</t>
  </si>
  <si>
    <t>Office National des Aéroports Marrakech</t>
  </si>
  <si>
    <t> Contrôle et suivi des travaux de construction du nouveau terminal T3 à l’aéroport de Marrakech ;  Contrôle et suivi des travaux d’élargissement du parking avion.</t>
  </si>
  <si>
    <t>Sintram</t>
  </si>
  <si>
    <t> Etude de stabilité d’une plateforme routière ;  L’étude de glissement de déblai  Contrôle et suivi des travaux de construction des murs de soutènements.</t>
  </si>
  <si>
    <t> Conception et dimensionnement des charpentes métalliques.</t>
  </si>
  <si>
    <t>Laboratoire Public d'Essais et d'Etude LPEE</t>
  </si>
  <si>
    <t> Réalisation et interprétation des essais sur blanc, sur noir et géotechniques ;  Expertise des mosquées.</t>
  </si>
  <si>
    <t>Ingénieur d'état en Génie Civil</t>
  </si>
  <si>
    <t>Ingénieur d'état en Génie civil</t>
  </si>
  <si>
    <t>"Planification de projets : 1, Ingénierie : 0, Gestion de projet : 0, Planification stratégique : 0, Gestion de la maintenance : 0, Béton armé : 0, Génie géotechnique : 0, Routes : 0, Ponts : 0, Assainissement : 0, Microsoft Excel : 0, Microsoft Word : 0, Microsoft Office : 0, Management : 0, Construction métallique : 0, "</t>
  </si>
  <si>
    <t>DRON LOCATION; Mobilitis - Groupe Kardham; Linkcity Maroc; Bouygues Construction; Université Cadi Ayyad Marrakech; Jacobs</t>
  </si>
  <si>
    <t>sara sadaoui</t>
  </si>
  <si>
    <t>Sadaoui</t>
  </si>
  <si>
    <t>Responsable qualité et chef de production chez ARKINVESTS (TAZAJ MAROC)</t>
  </si>
  <si>
    <t>ARKINVESTS (TAZAJ MAROC)</t>
  </si>
  <si>
    <t>Responsable qualité &amp; chef de production</t>
  </si>
  <si>
    <t>obtention de l'agrément sanitaire onssa pour la cuisine centrale du groupe tazaj maroc pilotage du service production audit et formation des restaurants</t>
  </si>
  <si>
    <t>Newrest</t>
  </si>
  <si>
    <t>responsable qualité hygiène</t>
  </si>
  <si>
    <t>contribution a la mise en place et certification iso 22000 chez l'un des sites pilotes (cuisine centrale du lycée lyautey) Newrest Maroc</t>
  </si>
  <si>
    <t>casalab food analysis</t>
  </si>
  <si>
    <t>Obtention de l'Accreditation iso 17025 Obtention de l'Agrément onssa</t>
  </si>
  <si>
    <t>management de la qualité et gestion de projet</t>
  </si>
  <si>
    <t>"Gestion de la qualité : 0, Gestion de projet : 0, Management : 0, Planification stratégique : 0, Change Management : 0, Microsoft Excel : 0, Microsoft Office : 0, "</t>
  </si>
  <si>
    <t>Delimar; Nestlé; North Africa Bottling Company / Coca-Cola; ST MICHEL BISCUITS; ANIA (Association Nationale des Industries Alimentaires); Danone</t>
  </si>
  <si>
    <t>Abdessamad RABTTI</t>
  </si>
  <si>
    <t>Rabtti</t>
  </si>
  <si>
    <t>Génie en chimie des procédés et valorisation des rejets et de l'environnement</t>
  </si>
  <si>
    <t>SMG SRL</t>
  </si>
  <si>
    <t>Chef de chantier</t>
  </si>
  <si>
    <t>société générale de surveillance S.G.S S.A</t>
  </si>
  <si>
    <t>Inspecteur chimiste &amp; Laborantin Contrôle qualité</t>
  </si>
  <si>
    <t>Inspection de la cargaisons des navires pétroliers. Contrôle conformité des huiles lubrifiants TOTAL.</t>
  </si>
  <si>
    <t>Mohammedia Eljadida Berrechid</t>
  </si>
  <si>
    <t>Amélioration de la gestion des déchet solides et créations d’une zone quarantaine</t>
  </si>
  <si>
    <t>Expérience de stage du Projet de Fin d'Étude, définit en Gestion des déchets solide au niveau de l'atelier phosphorique complété par la planification et la mise en place de la zone quarantaine pour le rassemblement des déchets à éliminer au niveau des ateliers toute en admettant les exigence de la Norme ISO 14001, et les articles de la loi 28.00 relative à la gestion des déchets et leurs élimination. Voir moins</t>
  </si>
  <si>
    <t>Unité Attaque-Filtration, Direction Maroc Phosphore Jorf Lasfar.</t>
  </si>
  <si>
    <t>Etude de performances des échelons de concentration d’acide</t>
  </si>
  <si>
    <t>Unité de Concentration d’Acide Phosphorique.</t>
  </si>
  <si>
    <t>Direction Maroc Phosphore Jorf Lasfar Eljadida</t>
  </si>
  <si>
    <t>Phénomène d’échange thermique à contre courant croisé</t>
  </si>
  <si>
    <t>Unité de Concentration d’Acide Phosphorique</t>
  </si>
  <si>
    <t>Suivi des performances des chaînes de déminéralisation de l’eau</t>
  </si>
  <si>
    <t>Expérience de stage alterné implique la réalisation de différents essais chimiques (Ionisation déminéralisation, Conductivité, pH, Dureté, TA, TAC, Ca, ... ) relatives au rendement et a la qualité des eaux, et veille sur les procédés de la production de ce dernier.</t>
  </si>
  <si>
    <t>Unité de Traitement des Eaux, Direction Maroc Phosphore OCP Jorf Lasfar.</t>
  </si>
  <si>
    <t>Essais Physique et chimiques du phosphate</t>
  </si>
  <si>
    <t>Expérience de stage alterné au laboratoire centrale (major), précisément au poste des analyses et des essais du phosphate : Analyses chimiques; pour savoir la richesse et la qualité du phosphate ainsi que son teneur en matière des éléments à analyser Analyses physiques; pour s'assurer d'avoir des caractéristiques bien définis et garantir son admissibilité par les procédés Voir moins</t>
  </si>
  <si>
    <t>Laboratoire Central, Direction Maroc Phosphore OCP Jorf Lasfar.</t>
  </si>
  <si>
    <t>Master Chimie environnementale</t>
  </si>
  <si>
    <t>Management et valorisation des rejets</t>
  </si>
  <si>
    <t>Génie des Procédés</t>
  </si>
  <si>
    <t>DUP GP : Diplôme universitaire professionnelle</t>
  </si>
  <si>
    <t>Génie des procédés (Génie industriel)</t>
  </si>
  <si>
    <t>"Génie chimique : 2, Bonnes pratiques de laboratoire : 1, Compétences en laboratoire : 1, Amélioration des processus : 2, Maîtrise statistique des procédés : 2, Audit qualité : 1, Qualité de l'eau : 1, Transfert thermique : 2, Chaudière : 1, Traitement des eaux : 2, Traitement des eaux usées : 2, Essais cliniques : 1, Pompes : 0, Hydraulique : 0, Mécanique des fluides : 1, Turbines à vapeur : 1, HPLC : 1, Chromatographie en phase liquide-Spectrométrie de masse                                Chromatographie en phase liquide-Spectrométrie de masse : 1, Chromatographie : 0, Thermodynamique : 2, Recyclage : 1, Hygiène, sécurité, environnement : 0, Problématiques environnementales : 0, Algorithmes : 0, ISO 9001, : 2, ISO 14001 : 2, QHSE : 1, Microsoft Office : 1, Microsoft Excel : 0, Microsoft Word : 0, Microsoft Windows : 0, Microsoft Access : 0, Matlab : 0, Fortran : 0, C : 0, PowerPoint : 0, Thermoplastique : 1, Énergie solaire thermique : 1, Chimie physique : 2, Distillation : 2, Réacteur : 1, Valorisation énergétique des déchets : 2, inspection chimique : 2, "</t>
  </si>
  <si>
    <t>230</t>
  </si>
  <si>
    <t>General Motors; GE; Procter &amp; Gamble; Alwassit: Affaires et carrière au Maroc; Ford Motor Company; ExxonMobil</t>
  </si>
  <si>
    <t>Ihsane Sirtou</t>
  </si>
  <si>
    <t>Sirtou</t>
  </si>
  <si>
    <t>Stagiaire chez Institution privée jabri</t>
  </si>
  <si>
    <t>Institution privée jabri</t>
  </si>
  <si>
    <t>Enseignement primaire</t>
  </si>
  <si>
    <t>elite partners</t>
  </si>
  <si>
    <t>administration des douanes et des impôts indirects</t>
  </si>
  <si>
    <t>Responsable compte</t>
  </si>
  <si>
    <t>sanitaire ghandi</t>
  </si>
  <si>
    <t>la comptabilité</t>
  </si>
  <si>
    <t>fiduciaire al khalil</t>
  </si>
  <si>
    <t>Pas et parcours</t>
  </si>
  <si>
    <t>Formation des enseignants de français</t>
  </si>
  <si>
    <t>MDS Tax &amp; Business Intelligence; audit interne; Maroc : Opportunités d'affaires; Al Ghandi Auto; Emploi maroc; Finance Active (Fintech &amp; Expertise)</t>
  </si>
  <si>
    <t>Myriam Lahlou, MBA</t>
  </si>
  <si>
    <t>Myriam</t>
  </si>
  <si>
    <t>Gérant Taux at Capital Gestion Group</t>
  </si>
  <si>
    <t>VALORIS management</t>
  </si>
  <si>
    <t>Gérant Taux</t>
  </si>
  <si>
    <t>Capital Gestion Group</t>
  </si>
  <si>
    <t>Gérant Monétaire</t>
  </si>
  <si>
    <t>RMA Capital</t>
  </si>
  <si>
    <t>Intern Business Development</t>
  </si>
  <si>
    <t>- Etude stratégique pour le lancement de nouveaux fonds a thématique ( Zoning; Benchmark) - Prospection sur zone MENA ( S&amp;P Panarab; Frontier; Emerging) MSCI - Identification des fonds souverains cible par zone par stratégie - Conception et mise en place des reportings adéquats par front d'investissement ( Asset Management; Mandates; Alternative Investment) Voir moins</t>
  </si>
  <si>
    <t>BMCE Capital</t>
  </si>
  <si>
    <t>Intern BK Market and BK Bourse BK Gestion</t>
  </si>
  <si>
    <t>- Assistante Trader - Etude et analyse des opportunités de trading, et proposition aux équipes sales - Construire et maintenir une base de données client, utilisé à des fins de gestion de relation</t>
  </si>
  <si>
    <t>Intern in the trading room "FX"</t>
  </si>
  <si>
    <t>- Instruments dérivés et produits alternatifs de gestion, calcul P &amp; L et évaluation de portefeuille - Proposer la meilleure stratégie de couverture pour les produits</t>
  </si>
  <si>
    <t>Intern in "International Department" Synergy and International Networking</t>
  </si>
  <si>
    <t>- Profiling des partenaires cible par pays "Afrique développement" utilisés par des investisseurs pour le B to B - Création de fiches Business-to-Business pour identifier les opportunités - Analyse structurée des résultats et suivi à l'aide des données recueillies</t>
  </si>
  <si>
    <t>Bayti</t>
  </si>
  <si>
    <t>Social Work</t>
  </si>
  <si>
    <t>- Aider les jeunes à les réintégrer dans leurs familles avec des excursions à la plage, cours de français, cours d’éveil</t>
  </si>
  <si>
    <t>Master of Business Administration - MBA, Executive MBA</t>
  </si>
  <si>
    <t>London School of business and Finance</t>
  </si>
  <si>
    <t>Msc in finance</t>
  </si>
  <si>
    <t>Investment Banking and Securities</t>
  </si>
  <si>
    <t>Groupe CDG; VALORIS management; Alakhawayn University; École des Ponts Business School; JP Morgan; École des Ponts Business School</t>
  </si>
  <si>
    <t>Yassine Benmoussa</t>
  </si>
  <si>
    <t>Benmoussa</t>
  </si>
  <si>
    <t>Finance Coordinator at Globe marine</t>
  </si>
  <si>
    <t>Globe marine</t>
  </si>
  <si>
    <t>Finance Coordinator</t>
  </si>
  <si>
    <t>COMPTABILITE, CONTROLE, AUDIT</t>
  </si>
  <si>
    <t>Emploi et Développement social Canada (EDSC) / Employment and Social Development Canada (ESDC); IAE Caen; Globe marine; Université Hassan II Aïn Chock de Casablanca</t>
  </si>
  <si>
    <t>Salah Eddine AYOUBI</t>
  </si>
  <si>
    <t>Salah</t>
  </si>
  <si>
    <t>Ph.D. student at the University Hassan II of Casablanca, Morocco</t>
  </si>
  <si>
    <t>Fondazione Edo ed Elvo Tempia Valenta</t>
  </si>
  <si>
    <t>Ph.D. student</t>
  </si>
  <si>
    <t>Cancer Genomics Laboratory</t>
  </si>
  <si>
    <t>Biella et alentours, Italie</t>
  </si>
  <si>
    <t>Laboratory of Genetics and Molecular Pathology</t>
  </si>
  <si>
    <t>School of Medicine and Pharmacy of  Casablanca, Morocco</t>
  </si>
  <si>
    <t>Genetics and Molecular Pathology</t>
  </si>
  <si>
    <t>Amina NAJJAR</t>
  </si>
  <si>
    <t>Najjar</t>
  </si>
  <si>
    <t>Surveillante Générale chez CHU IBN ROCHD MBA management marketing services et produits de santé</t>
  </si>
  <si>
    <t>CHU ibn rochd</t>
  </si>
  <si>
    <t>surveillante Generale</t>
  </si>
  <si>
    <t>université mohamed 6</t>
  </si>
  <si>
    <t>management-marketing services et produits de santé</t>
  </si>
  <si>
    <t>Handicap et santé</t>
  </si>
  <si>
    <t>ISPITS Casablanca</t>
  </si>
  <si>
    <t>Sciences infirmières</t>
  </si>
  <si>
    <t>"Parler en public : 0, Management : 0, Leadership : 0, Microsoft PowerPoint : 0, Sens des affaires : 0, prise d'initiative : 0, "</t>
  </si>
  <si>
    <t>Université Hassan II Aïn Chock de Casablanca; Sanofi Genzyme</t>
  </si>
  <si>
    <t>OTHMAN ARHBAL</t>
  </si>
  <si>
    <t>Arhbal</t>
  </si>
  <si>
    <t>COACH Formateur en commerce/vente  chez O.F.P.P.T (Office de la formation professionnelle et promotion de trava</t>
  </si>
  <si>
    <t>AZINOZE SERVICES SARLAU</t>
  </si>
  <si>
    <t>DIRECTEUR ADMINISTRATIF ET COMMERCIAL</t>
  </si>
  <si>
    <t>O.F.P.P.T (Office de la formation professionnelle et promotion de travail)</t>
  </si>
  <si>
    <t>Formateur en commerce/vente et statistiques</t>
  </si>
  <si>
    <t>H.A CAPITAL SERVICES SARL</t>
  </si>
  <si>
    <t>Directeur-fondateur</t>
  </si>
  <si>
    <t>H.A CAPITAL SERVICES SARL pour le CONSULTING et la FORMATION , l'INTERMEDIATION FINANCIERE ET COMMERCIALE , NEGOCE et IMPORT/EXPORT des produits et marchandises.</t>
  </si>
  <si>
    <t>Transit transport la TRIBUNE</t>
  </si>
  <si>
    <t>Responsable import export</t>
  </si>
  <si>
    <t>SODKI TRANSIT</t>
  </si>
  <si>
    <t>TRANSIT</t>
  </si>
  <si>
    <t>BMCI GROUP BNP PARIBAS</t>
  </si>
  <si>
    <t>Chargé de clientèle avec caisse</t>
  </si>
  <si>
    <t>GESTION DE CAISSE , GESTION RELATION CLIENT , GESTION RISQUES DIVERS , FRONT OFFICE BACK OFFICE BANCAIRE , COMMERCIALISATION DES PRODUITS ET SERVICES BANCAIRES, SUIVIS DES REFORMES ET REGLEMENTATIONS DU SECTEUR FINANCIERS NATIONAL ET INTERNATIONAL</t>
  </si>
  <si>
    <t>Compagnie d'Assurance et de Réassurance ATLANTA</t>
  </si>
  <si>
    <t>j'ai passé un stage de formation tournant entre tous les services de production et de sinistres au sein du siege de "Compagnie d'Assurance et de Réassurance ATLANTA" , un stage tres bénéfique ou je me suis bien formé en domaine des assurance dans toutes ses branches...</t>
  </si>
  <si>
    <t>CASABLANCA, MAROC</t>
  </si>
  <si>
    <t>FACULTE DES SCIENCES JURIDIQUES ECONOMIQUES ET SOCIALES DE CASABLANCA</t>
  </si>
  <si>
    <t>MASTER  ACTUARIAT ET GESTION DES RISQUES</t>
  </si>
  <si>
    <t>FACULTE DES SCIENCES JURIDIQUES ECONOMIQUES ET SOCIALES AIN SEBAA-CASABLANCA</t>
  </si>
  <si>
    <t>BANQUE.FINANCE.ASSURANCE</t>
  </si>
  <si>
    <t>licence professionnelle en BANQUES.FINANCE.ASSURANCES</t>
  </si>
  <si>
    <t>"Management : 1, Microsoft Office : 1, Marketing : 0, Risk Management : 0, Business Strategy : 0, Change Management : 0, Financial Analysis : 0, Sales Management : 0, Microsoft Excel : 0, PowerPoint : 0, Microsoft Word : 0, Team Management : 0, Negotiation : 0, French : 0, "</t>
  </si>
  <si>
    <t>444</t>
  </si>
  <si>
    <t>Information Risk Managers; Forum des Managers Marocains; BMCE Bank; Unilever; Maghreb Business Communities - Morocco | Algeria | Tunisia; OCP SA</t>
  </si>
  <si>
    <t>Abdelmajid Guerraoui</t>
  </si>
  <si>
    <t>Abdelmajid</t>
  </si>
  <si>
    <t>Guerraoui</t>
  </si>
  <si>
    <t>Supply Chain Specialist</t>
  </si>
  <si>
    <t>Supply chain Manager</t>
  </si>
  <si>
    <t>Sous la supervision du Business Partner Emid j'ai pendant mon passage chez Emid eu à gérer l'ensemble de la supply Chain du compte Mondelez. (plus de 60 personnes, 10 plateformes logistique sur tout le royaume et une équipe Siège logistique, Demand Planning ainsi que Customer service)</t>
  </si>
  <si>
    <t>Manager Supply Chain</t>
  </si>
  <si>
    <t>Transport Manager</t>
  </si>
  <si>
    <t>Marotrans</t>
  </si>
  <si>
    <t>Transportation Manager</t>
  </si>
  <si>
    <t>Consultant logistique</t>
  </si>
  <si>
    <t>Sous la supervision d’un directeur de projet, il m'est assigné comme responsabilité de procéder à des analyses diverses et requises (en particulier, de coordonner la collecte de données), de développer des scénarios opérationnels, d’assister le directeur de projet dans la préparation des rapports finaux et d’avancement ainsi que de maintenir une communication adéquate avec le client. En plus de l’implantation de projets, j'ai également comme charge de coordonner le processus d’implantation des recommandations afin de permettre au client d’atteindre ses buts. Voir moins</t>
  </si>
  <si>
    <t>"Logistics : 3, Statistics : 2, Mathematical Modeling : 2, Data Warehousing : 2, Supply Chain Optimization : 2, Simulations : 1, Warehousing : 1, Transportation : 1, VBA : 0, Visio : 0, "</t>
  </si>
  <si>
    <t>908</t>
  </si>
  <si>
    <t>Centrale Danone; GCL Group; Maroc Sourcing; Logistics and Supply Chain professionals; Amgen; The Coca-Cola Company</t>
  </si>
  <si>
    <t>Fanilo Randriamanampy</t>
  </si>
  <si>
    <t>Fanilo</t>
  </si>
  <si>
    <t>Randriamanampy</t>
  </si>
  <si>
    <t>Ingénieur culturel et artistique</t>
  </si>
  <si>
    <t>RELAIS Prison-Société</t>
  </si>
  <si>
    <t>Coordinateur de projets et partenariats</t>
  </si>
  <si>
    <t>Racines</t>
  </si>
  <si>
    <t>Coordinateur de projet</t>
  </si>
  <si>
    <t>Racines et Heinrich Böll Stiftung</t>
  </si>
  <si>
    <t>Chargé financier du projet "Li Tgal Yddar"</t>
  </si>
  <si>
    <t>Association TSINGY Maroc</t>
  </si>
  <si>
    <t>Président de  l'Association TSINGY Maroc</t>
  </si>
  <si>
    <t>European Union - Programme MedCullture</t>
  </si>
  <si>
    <t>Assistant logistique</t>
  </si>
  <si>
    <t>Faculté des Lettres et des Sciences Humaines - Casablanca, MAROC</t>
  </si>
  <si>
    <t>Master en ingénierie culturelle et artistique</t>
  </si>
  <si>
    <t>Art et culture</t>
  </si>
  <si>
    <t>Management de  la communication des organisations</t>
  </si>
  <si>
    <t>Faculté des Lettres et  des Sciences Humaines - Mohammedia, MAROC</t>
  </si>
  <si>
    <t>Etudes Anglaises</t>
  </si>
  <si>
    <t>"Planification d’évènements : 1, Logistique : 0, Ingénierie culturelle et artistique : 1, Médiation culturelle : 1, Communication des organisations : 0, Gestion de projet culturelle : 0, Gestion de projet social : 0, Gestion financière et administrative : 0, Gestion associative : 0, Developpement de projet culturel et artistique                              Developpement de projet culturel et artistique : 0, Gestion budgétaire : 0, Developpement du partenariat : 0, "</t>
  </si>
  <si>
    <t>Royal Horticultural Society; 汕头大学; Greater Susquehanna Valley Chamber of Commerce; Bldna Foundation for developing civic society; Indo American Chamber of Commerce; Department of Social Welfare and Development</t>
  </si>
  <si>
    <t>Fatima Ezzahra ILMI</t>
  </si>
  <si>
    <t>Ezzahra</t>
  </si>
  <si>
    <t>Conseiller commercial  chez Centrale Automobile Chérifienne (CAC)</t>
  </si>
  <si>
    <t>LUCE CINECITTÀ</t>
  </si>
  <si>
    <t>BTS Production cinématographique</t>
  </si>
  <si>
    <t>Métiers de cinéma</t>
  </si>
  <si>
    <t>Centrale Automobile Chérifienne (CAC); Mem By CGEM; Offre d'emploi International; Africa Confidential; Université Hassan II Aïn Chock de Casablanca; VENTURES AFRICA</t>
  </si>
  <si>
    <t>Karim Bachar</t>
  </si>
  <si>
    <t>Bachar</t>
  </si>
  <si>
    <t>Responsable comptable chez PETRA MANGEMENT</t>
  </si>
  <si>
    <t>PETRA MANGEMENT</t>
  </si>
  <si>
    <t>Supervision et gestion comptable des sociétés du groupe trois centres commerciaux (Amazar, Borj Fez, SoccoAlto Tanger) et Quatre galeries.  Tenue des Comptes en conformité avec les règles comptables, fiscales et sociales.  Déclarations Fiscales (TVA m+t / IS+Acomptes prov./ Etat 9421/Taxes Divers…)  Optimisations fiscales et sociales  Travaux d’Inventaire (Régularisations/amortissements / Provisions / Cession…).  Etablissement des Reportings mensuelles sur l’activité et les résultats de tous les centres commerciaux &amp; Siège destinés à informer les responsables  Etablissement la Liasse Fiscale/Etats Financiers.  Etablissement des états financiers sociaux et consolidés en IFRS. Voir moins</t>
  </si>
  <si>
    <t>Société Fiduciaire Du Maroc</t>
  </si>
  <si>
    <t>Tenue des Comptes en conformité avec les règles comptables, fiscales et sociales.  Traitement la paie.  Rapprochement bancaire  Déclarations Fiscales (TVA m+t / IR sal+prof / IS+Acomptes prov./ Etat 9421/Taxes Divers…).  Déclarations Sociales (CNSS / AMO / CIMR…).  Travaux d’Inventaire (Régularisations/amortissements/ Provisions/ Cession…).  Travaux de Stock (Inventaire Intermittent /Permanent).  Etablissement la Liasse Fiscale/Etats Financiers Voir moins</t>
  </si>
  <si>
    <t>Fiduciaire SERINCO</t>
  </si>
  <si>
    <t>Tenue des Journaux Principaux (Anouveau/Achat/ Vente/ Banque/ Caisse/ OD/Clôture…).  Tenue des Comptes en conformité avec les règles comptables, fiscales et sociales.  Déclarations Sociales (CNSS / AMO / CIMR…).  Travaux d’Inventaire (Régularisations/amortissements/ Provisions/ Cession…).  Travaux de Stock (Inventaire Intermittent /Permanent).  Etablissement la Liasse Fiscale/Etats Financiers Voir moins</t>
  </si>
  <si>
    <t>Fiduciaire FIDUCAS</t>
  </si>
  <si>
    <t>Tenue des Journaux Principaux (Anouveau/Achat/ Vente/ Banque/ Caisse/ OD/ Clôture…)</t>
  </si>
  <si>
    <t>Master en Ingénierie Fiscal Comptable et Financière</t>
  </si>
  <si>
    <t>Le certificat professionnel « Collaborateur comptable normes françaises et internationales IAS/IFRS</t>
  </si>
  <si>
    <t>Normes françaises et internationales IAS/IFRS</t>
  </si>
  <si>
    <t>"sérieux, dynamisme, ponctuel : 0, "</t>
  </si>
  <si>
    <t>Empolis Information Management GmbH; Xpertize Maroc; Flash juridique, fiscal et social; Job Jobs MAROC Morocco by Xpertize.ma; Société Générale Maroc; Michael Page</t>
  </si>
  <si>
    <t>Oussama Laazizi</t>
  </si>
  <si>
    <t>Laazizi</t>
  </si>
  <si>
    <t>Studies Engineer at Énergie Éolienne du Maroc - Nareva Holding</t>
  </si>
  <si>
    <t>Énergie Éolienne du Maroc - Nareva Holding</t>
  </si>
  <si>
    <t>Studies Engineer</t>
  </si>
  <si>
    <t>• Analysis of SCADA data and monitoring of operational KPIs • Optimization of monthly revenue and management of contractual obligations</t>
  </si>
  <si>
    <t>• Market segmentation and supply chain analysis of food/agriculture industry in Angola • Profiling and identification of the medical representatives pool in Africa</t>
  </si>
  <si>
    <t>Institute of Economic Analysis and Prospective Studies</t>
  </si>
  <si>
    <t>Research study on new forestry management tools for Thuya wood preservation in Essaouira region</t>
  </si>
  <si>
    <t>Engineering and Management Siences</t>
  </si>
  <si>
    <t>"Renewable Energy Systems : 6, Wind Engineering : 7, Programming : 8, Computer Science : 9, Research : 11, Software Engineering : 7, Statistics : 5, International Relations : 5, Analysis : 5, Project Management : 5, Business Strategy : 7, Matlab : 15, SPSS : 13, Microsoft Office : 12, SQL : 8, Java : 8, C : 9, Eclipse : 5, NetBeans : 4, Microsoft Excel : 9, Public Speaking : 6, Management : 2, "</t>
  </si>
  <si>
    <t>Wind energy forecasting and resource assessment; NAREVA HOLDING; Wind Resource Assessment; Morocco Energy; Infomineo; Masdar (Abu Dhabi Future Energy Company)</t>
  </si>
  <si>
    <t>Hind EA</t>
  </si>
  <si>
    <t>Ea</t>
  </si>
  <si>
    <t>Recrutement Paie &amp; Administration</t>
  </si>
  <si>
    <t>RH</t>
  </si>
  <si>
    <t>Label'Vie; Job2vente; Bayt.com; myRHline.com : l'actualité des Ressources Humaines; AtlasRECRUTE; AMIDEAST</t>
  </si>
  <si>
    <t>Amine Zakaria</t>
  </si>
  <si>
    <t>Comptable principal chez ATELIER VERT</t>
  </si>
  <si>
    <t>Groupe ATELIER VERT</t>
  </si>
  <si>
    <t>Comptable principal</t>
  </si>
  <si>
    <t>F.B.C.G (Cabinet d'expertise comptable)</t>
  </si>
  <si>
    <t>Gestion des dossiers comptables depuis la saisie jusqu'à l'élaboration des bilans.</t>
  </si>
  <si>
    <t>CBA - Cabinet d'expertise comptable</t>
  </si>
  <si>
    <t>ISGC/UNIVERSITE D'AUVERGNE</t>
  </si>
  <si>
    <t>MASTER C.C.A/Cycle d'expertise comptable</t>
  </si>
  <si>
    <t>COMPTABILITE AUDIT</t>
  </si>
  <si>
    <t>Licence en Management des organisations</t>
  </si>
  <si>
    <t>"Comptabilité : 0, "</t>
  </si>
  <si>
    <t>Sanofi; Cerfrance Alliance Centre; Lear Corporation; Unilever; Nestlé; CSB</t>
  </si>
  <si>
    <t>BRAHMI Anass</t>
  </si>
  <si>
    <t>Brahmi</t>
  </si>
  <si>
    <t>Chargé de cleintèle chez BMCI Groupe BNP Paribas</t>
  </si>
  <si>
    <t>Chargé de cleintèle</t>
  </si>
  <si>
    <t>Gestion des opérations front &amp; back office Gestion des moyens de paiement Gestion des opérations internationales Animation et placement des produits et services bancaires Prospection clientèle</t>
  </si>
  <si>
    <t>Electoplanet</t>
  </si>
  <si>
    <t>Conseiller commercial / Vendeur</t>
  </si>
  <si>
    <t>Animation et vente d'articles audio-visuel</t>
  </si>
  <si>
    <t>Contrôl de Gestion et Systèmes d'Information</t>
  </si>
  <si>
    <t>Gestion d'entreprises</t>
  </si>
  <si>
    <t>"Audit : 0, Audit interne : 0, ERP : 0, Analyse financière : 0, Commercial : 0, prospection : 0, Microsoft Office : 0, Contrôle de gestion : 0, Analyse budgétaire : 0, "</t>
  </si>
  <si>
    <t>Toyota Du Maroc; Groupe Renault; Al Barid Bank; BMCI Groupe BNP Paribas; CFG Bank; Valyans Consulting</t>
  </si>
  <si>
    <t>Fatima Ezzahra MERJANI</t>
  </si>
  <si>
    <t>Gérante chez projet personnel</t>
  </si>
  <si>
    <t>30 août</t>
  </si>
  <si>
    <t>projet personnel</t>
  </si>
  <si>
    <t>SUNERGIA</t>
  </si>
  <si>
    <t>Enquetrice et animatrice des focus groupe.</t>
  </si>
  <si>
    <t>ATTAWFIQ Microfinance</t>
  </si>
  <si>
    <t>Laboratoire de recherche de management des organisations publiques</t>
  </si>
  <si>
    <t>Présidence de l'Université Hassan II</t>
  </si>
  <si>
    <t>Enquetrice</t>
  </si>
  <si>
    <t>Master "Expertise en Micro finance et Développement"</t>
  </si>
  <si>
    <t>Licence " Gestion des entreprises"</t>
  </si>
  <si>
    <t>"Gestion de projet : 0, Planification stratégique : 0, Banque : 0, réalisation des enquetes : 0, "</t>
  </si>
  <si>
    <t>Crelogix Acceptance Corporation; Centre de gestion de carrières; Wafasalaf; Forum des Managers Marocains; Linked Maroc; Orange Maroc</t>
  </si>
  <si>
    <t>Mohamed Ghazi</t>
  </si>
  <si>
    <t>Ghazi</t>
  </si>
  <si>
    <t>Directeur des affaires juridiques du club Wydad Athletic Club. PDG de la société  SPORT AND LAW.</t>
  </si>
  <si>
    <t>Wydad Athletic Club</t>
  </si>
  <si>
    <t>Directeur des affaires juridiques</t>
  </si>
  <si>
    <t>Ecole Normale Supérieure</t>
  </si>
  <si>
    <t>Droit du sport</t>
  </si>
  <si>
    <t>Management de sport</t>
  </si>
  <si>
    <t>Nouvelles tendances du droit international</t>
  </si>
  <si>
    <t>Wydad Athletic Club; Groupe ISCAE; Ministère de l'éducation nationale, de la jeunesse et de la vie associative; Ministère de la Justice Maroc; Université Hassan II Aïn Chock de Casablanca</t>
  </si>
  <si>
    <t>Marouane Chaker Lamrani</t>
  </si>
  <si>
    <t>Software Development Engineer at Capgemini</t>
  </si>
  <si>
    <t>Studio.gd</t>
  </si>
  <si>
    <t>- Analyser les besoins fonctionnels du client - Proposer les solutions et choix techniques - Réaliser les estimations de charges et challenger les estimations produites par le client - Faire le découpage des projets en tâches unitaires - Réaliser les développements (#PHP, #symfony, #Drupal, #Wordpress, #HTML, #CSS, #JavaScript ...) - Réaliser les tests et recette des projets.  Contribution à la réalisation des projets web sur différents domaines :  - https://talentsdunumerique.com/ - https://fpp.preferendum.eu/ - http://graphic-generation.com/ - https://www.euromaster.fr/ - http://maison.cartedor.fr/ et autres ... Voir moins</t>
  </si>
  <si>
    <t>Perenity Software</t>
  </si>
  <si>
    <t>Stage en developpement web JAVA/JEE,JBOSS et ADF</t>
  </si>
  <si>
    <t>Développement de nouveaux modules dans l'application web de la "Bourse En ligne" - Module d’authentification unifiant la connexion sur l’application et sur le serveur JBOSS. - Module de gestion des comptes boursiers, des achats et des ventes des actions boursier. - Web Service permettant l’enregistrement des ordres boursier. - L’intégration de l’outil de reporting « I-Net Clear Reports ». Voir moins</t>
  </si>
  <si>
    <t>MAGHREB BUSINESS SOFTWARE</t>
  </si>
  <si>
    <t>Stagiaire Intégrateur python Odoo</t>
  </si>
  <si>
    <t>- Installation d'un progiciel de gestion intégré Odoo - Configuration et paramétrage des modules existants - Développement spécifique d'un module de gestion de service après vente - Déploiement et mise en marche de l'application - Formation et accompagnement des utilisateurs Voir moins</t>
  </si>
  <si>
    <t>HazelPartner</t>
  </si>
  <si>
    <t>Stage en Développement de Systèmes Embarqués</t>
  </si>
  <si>
    <t>- Développement d'une interface permettant la manipulation de ressources externes via la carte RaspBerry en utilisant les ports GPIO. - Mise en oeuvre d'une application qui stock les informations reçus de l'extérieure et les traites afin de déclenché des taches planifiés.</t>
  </si>
  <si>
    <t>Top Level MENA MR</t>
  </si>
  <si>
    <t>Gestion d’un projet de Marketing opérationnel</t>
  </si>
  <si>
    <t>- Superviser une étude de marché pour évaluer l’image d’une marque. - Saisir les statistiques acquises et établissement d'un bilan.</t>
  </si>
  <si>
    <t>Gestion d’un projet de Marketing Direct</t>
  </si>
  <si>
    <t>- Effectuer une enquête vis-à-vis des médecins sur la prescription d’un médicament.</t>
  </si>
  <si>
    <t>Computer Engineer</t>
  </si>
  <si>
    <t>Concepteur Réalisateur JAVA/J2EE</t>
  </si>
  <si>
    <t>"Java : 10, PHP : 9, MySQL : 6, Gestion de projet : 6, C : 5, Drupal : 0, Laravel : 0, Gestion d'équipe : 4, Management : 4, Symfony : 0, Odoo : 0, "</t>
  </si>
  <si>
    <t>Formation Maroc; Gfi Informatique; Oracle; Atos; Emploi maroc; Je recrute, je postule</t>
  </si>
  <si>
    <t>Fatimaezzahra Hansali</t>
  </si>
  <si>
    <t>Fatimaezzahra</t>
  </si>
  <si>
    <t>Hansali</t>
  </si>
  <si>
    <t>Gestionnaire sinistres Incendie et Risques divers chez Allianz Maroc</t>
  </si>
  <si>
    <t>Allianz Maroc</t>
  </si>
  <si>
    <t>Gestionnaire sinistres Incendie et Risques divers</t>
  </si>
  <si>
    <t>Gestionnaire des sinistres accidents du travail et maladies professionnelles/ contentieux</t>
  </si>
  <si>
    <t>Faculté des sciences économiques,juridiques et sociales de mohammedia</t>
  </si>
  <si>
    <t>Droit privé/ section française</t>
  </si>
  <si>
    <t>Le Point; The Wall Street Journal; Bloomberg; South China Morning Post SCMP; Financial Times; BBC News</t>
  </si>
  <si>
    <t>Manal Douirmi</t>
  </si>
  <si>
    <t>Douirmi</t>
  </si>
  <si>
    <t>HR en recherche active d'emploi</t>
  </si>
  <si>
    <t>La Table de Manal</t>
  </si>
  <si>
    <t>Founder and Manager</t>
  </si>
  <si>
    <t>Dismania &amp; Co</t>
  </si>
  <si>
    <t>Co-gérante</t>
  </si>
  <si>
    <t>. Commercialisation de produits de SPA et bien-être . Prospection commerciale et distribution. Gestion de la force de vente . Gestion administrative et back office (liasse fiscale, facturation, gestion du personnel,...)</t>
  </si>
  <si>
    <t>Chargée Administration du Personnel / Communication Interne</t>
  </si>
  <si>
    <t>• Démarches administratives liées aux embauches : établissement des contrats de travail, contrats étrangers • Gestion des dossiers liés aux accidents de travail ... • Gestion administrative du personnel et Paie : suivi des dossiers, traitement de l’outil CRM (Oracle), gestion et suivi des dossiers maternité/paternité. Elaboration des éléments de paie (1900 employés) • Réalisation de tous les supports de communication interne tels que la newsletter hebdomadaire, des flashs d'informations (thématiques : Hygiène - Sécurité, Environnement…) • Gestion et animation d'outils multimédia (intranet, plateforme d'information interne sur les conventions) • Evènementiel : organisation et coordination des évènements du site. Voir moins</t>
  </si>
  <si>
    <t>Dell - Casablanca</t>
  </si>
  <si>
    <t>Management / Développent RH</t>
  </si>
  <si>
    <t>Leadership &amp; Development Institute</t>
  </si>
  <si>
    <t>"Développement des ressources humaines : 0, Communication interne : 0, Recrutement : 0, Gestion de projet : 0, Administration du personnel : 0, Organisation d'événements : 0, Gestion de la paie : 0, "</t>
  </si>
  <si>
    <t>Alakhawayn University; Shell; Unilever; Dell EMC; Al Akhawayn Alumni; HR (Human Resources) Professionals</t>
  </si>
  <si>
    <t>Mehdi Nassih</t>
  </si>
  <si>
    <t>Nassih</t>
  </si>
  <si>
    <t>Consultant at the Boston Consulting Group | Data Scientist | Global Shaper at the World Economic Forum</t>
  </si>
  <si>
    <t>The Boston Consulting Group (BCG)</t>
  </si>
  <si>
    <t>Bawaba</t>
  </si>
  <si>
    <t>Madrid Area, Spain</t>
  </si>
  <si>
    <t>IE Business School</t>
  </si>
  <si>
    <t>Graduate Fellow</t>
  </si>
  <si>
    <t>Recipient of a Graduate Fellowship from IE University.  Collaborated with the Career Management Center in the development and study of internal projects that concerned the University, Business School, etc. and all their international off... Voir plus</t>
  </si>
  <si>
    <t>Graduate Student in Business Analytics &amp; Big Data</t>
  </si>
  <si>
    <t>Currently attending IE Business School &amp; IE School of Human Sciences and Technology for a Masters in Business Analytics and Big Data.</t>
  </si>
  <si>
    <t>Région de Madrid, Espagne</t>
  </si>
  <si>
    <t>--&gt; Managed Sales for all the categories of Procter &amp; Gamble North West Africa in Casablanca (the largest city in Morocco) across different Traditional Trade channels (Retail, Wholesale and Alternative Channels). ... Voir plus</t>
  </si>
  <si>
    <t>Sales Account Manager</t>
  </si>
  <si>
    <t>--&gt; Managed Sales across all the P&amp;G North West Africa categories in the Modern Trade (HyperMarket, SuperMarkets &amp; Cash&amp;Carry) for 21 clients part of 6 large retail banners.  --&gt; Managed directly a team of 9 merchandisers in 3 different cities.... Voir plus</t>
  </si>
  <si>
    <t>International Student Energy Summit</t>
  </si>
  <si>
    <t>International Program Developer for ISES 2013 - Student Job</t>
  </si>
  <si>
    <t>I worked on developing and internationalising the program of ISES 2013 by enriching the conference with speakers from different regions and inviting people to join the event in Trondheim, Norway. I also presented ISES 2013 to the participants of COP18 in November 2012 in Doha, Qatar to promote an environmental initiative that was led and managed by youth concerned a... Voir plus</t>
  </si>
  <si>
    <t>Région de Trondheim, Norvège</t>
  </si>
  <si>
    <t>Business Analytics and Big Data</t>
  </si>
  <si>
    <t>Management Science &amp; Engineering</t>
  </si>
  <si>
    <t>Management Science and Engineering</t>
  </si>
  <si>
    <t>"Entrepreneurship : 90, Team Leadership : 85, Management : 84, Strategy : 67, Business Strategy : 48, Data Analysis : 20, Project Management : 38, Business Analytics : 7, Public Relations : 37, Strategic Planning : 36, Business Development : 36, Social Media : 35, Event Management : 15, Market Research : 14, Advertising : 8, Programming : 6, Sales : 7, Software Engineering : 6, FMCG : 6, Recruiting : 4, Operations Management : 4, Process Optimization : 4, Go-to-market Strategy : 4, Statistical Modeling : 2, Statistics : 2, Big Data : 4, SQL : 3, R : 2, Python : 2, Hadoop : 2, SPSS : 2, Leadership : 72, Training : 22, Organizational Development : 15, Teamwork : 13, Organizational Leadership : 12, Strategic Leadership : 11, Team Management : 15, Community Outreach : 9, Time Management : 4, Leadership Development : 5, English : 21, Data Science : 6, "</t>
  </si>
  <si>
    <t>Al Akhawayn Alumni; GE Healthcare; Alakhawayn University; Accenture; Deloitte; MIT Professional Education</t>
  </si>
  <si>
    <t>Adnan Benali</t>
  </si>
  <si>
    <t>Adnan</t>
  </si>
  <si>
    <t>Business Development Manager at MarocDigital.ma - BenHer Group</t>
  </si>
  <si>
    <t>MarocDigital.ma - BenHer Group</t>
  </si>
  <si>
    <t>Specializes in creating and developing smart digital signage solutions that motivate consumers and employees. Our solutions aim to increase business revenue, enhance brand loyalty, elevate the customer experience and support business objectives.  www.marocdigital.ma</t>
  </si>
  <si>
    <t>Headlink Consulting</t>
  </si>
  <si>
    <t>Business Strategy Consultant</t>
  </si>
  <si>
    <t>Involved in different missions for clients from public and private sectors. My duties include managing projects from identifying the issues and defining the requirements, interacting with clients to analyzing the results and determining the conclusions and recommendations  O Conducting diagnosis to assess the strength, the strategic and operational problems and identify opportunities for improvement O Conducting research of the key markets, industry sectors, competitors and market trends O Outlining proposed business solutions O Compiling and presenting information verbally, visually and in writing Voir moins</t>
  </si>
  <si>
    <t>Marktet Research Analyst</t>
  </si>
  <si>
    <t>O Documenting the mission objectives by undertaking researches into various industry sectors, markets and competitions O Collecting data and statistics and conducting in depth data analyses using traditional and advanced methods O Designing and managing qualitative and quantitative researches; developing questionnaires, moderating guides for interviews and focus groups to ensure the necessary data is captured O Authoring reports Voir moins</t>
  </si>
  <si>
    <t>AKWA</t>
  </si>
  <si>
    <t>Marketing analyst</t>
  </si>
  <si>
    <t>O Evaluating the performances of the customers loyalty program O Generating reports that analyze competition and customers O Completing concept-testing for new customers loyalty program</t>
  </si>
  <si>
    <t>Allo, JeVe..</t>
  </si>
  <si>
    <t>O Launching a new delivery concept « Allo, JeVe.. » O Performing all the tasks from founding the start up to day-to-day duties O Lived the start up dream and failed, but was an affluent experience</t>
  </si>
  <si>
    <t>Wafa Financial Sercvices</t>
  </si>
  <si>
    <t>Assistant structureur</t>
  </si>
  <si>
    <t>O Pricing of options by using the Black-Scholes model O Delta hedging of a portofolio of Moroccan stock options (VBA). O Performing various investment strategies mainly the Long/short strategy</t>
  </si>
  <si>
    <t>Hotel Hager</t>
  </si>
  <si>
    <t>o Strategic analysis of the external environment of the hotel : PESTEL analysis o SWOT analysis of the hotel industry o Analysis of competitors value proposition</t>
  </si>
  <si>
    <t>Finance and marketing</t>
  </si>
  <si>
    <t>Lycee Pierre d'Ailly, Compiegne</t>
  </si>
  <si>
    <t>Scientific preparatory classes</t>
  </si>
  <si>
    <t>Physics, Chemistry and engineer science</t>
  </si>
  <si>
    <t>"Strategic Planning : 0, Market Analysis : 0, Marketing Strategy : 0, Business Strategy : 1, Marketing Management : 0, Brand Development : 0, Brand Management : 0, Marketing Research : 0, Budgets : 0, Trading : 0, Analysis : 0, Microsoft Office : 3, SPSS : 0, Public Speaking : 0, Financial and banking skills : 0, Visual Basic Application : 0, "</t>
  </si>
  <si>
    <t>498</t>
  </si>
  <si>
    <t>ibtissam Dazia</t>
  </si>
  <si>
    <t>Dazia</t>
  </si>
  <si>
    <t>Chargée d'étude de Crédit chez BMCI -  BNP PARIBAS Group</t>
  </si>
  <si>
    <t>Chargée d'études de Crédits</t>
  </si>
  <si>
    <t>La comptabilité technique</t>
  </si>
  <si>
    <t>Des opérations transverses ( pré-contentieux; contentieux; liquidation des actifs...)</t>
  </si>
  <si>
    <t>Altadis</t>
  </si>
  <si>
    <t>Contrôle de Gestion</t>
  </si>
  <si>
    <t>Contrôle de gestion et gestion de trésorerie</t>
  </si>
  <si>
    <t>Customer Service</t>
  </si>
  <si>
    <t>Front-office &amp; back-office dans un centre d'affaires</t>
  </si>
  <si>
    <t>ENCG-Settat</t>
  </si>
  <si>
    <t>Finance d'entreprise et ingénierie des marchés financiers</t>
  </si>
  <si>
    <t>Banque, Finance, Assurance</t>
  </si>
  <si>
    <t>Certificate of Projects Management</t>
  </si>
  <si>
    <t>"Management : 8, Gestion de projet : 7, Change Management : 6, Gestion des risques : 4, Analyse financière : 3, Stratégie commerciale : 3, Comptabilité : 3, Finance : 3, Financial Analysis : 3, Stratégie marketing : 2, Banque : 2, Planification stratégique : 2, Finance d'entreprise : 2, Analyste commercial : 2, Marketing : 2, Analyses : 2, Consulting en management : 2, Informatique décisionnelle : 2, Planification commerciale : 2, Budgets : 2, Planification de projets : 2, Reporting financier : 2, Audit : 2, Microsoft Excel : 3, PowerPoint : 2, Microsoft Office : 2, Microsoft Word : 2, Gestion d'équipe : 5, Négociations : 3, Leadership d'équipe : 2, "</t>
  </si>
  <si>
    <t>Alwassit: Affaires et carrière au Maroc; BMCE Capital; Procter &amp; Gamble; ReseautageQuebecPlus.com; Rekruter; BANQUES MAROCAINES</t>
  </si>
  <si>
    <t>Mouad Joudaane</t>
  </si>
  <si>
    <t>Joudaane</t>
  </si>
  <si>
    <t>Knowledge Manager chez Capgemini</t>
  </si>
  <si>
    <t>Knowledge Manager</t>
  </si>
  <si>
    <t>Agent de support technique Mobile</t>
  </si>
  <si>
    <t>Agent de Support Anglo-francophone</t>
  </si>
  <si>
    <t>TAQA</t>
  </si>
  <si>
    <t>Chef d'équipe HelpDesk</t>
  </si>
  <si>
    <t>Jorf Lasfar Energy Company (JLEC)</t>
  </si>
  <si>
    <t>Université Hassan 1er FST de Settat</t>
  </si>
  <si>
    <t>Master en Ingénierie de Concéption et de Développement d'Application</t>
  </si>
  <si>
    <t>Université Chouaïb Doukkali - El Jadida</t>
  </si>
  <si>
    <t>Licence en Administration des Systèmes et Logiciels</t>
  </si>
  <si>
    <t>Institut Spécialisé de Technologie Appliquée cité de l’Air - El Jadida</t>
  </si>
  <si>
    <t>Technicien Spécialisé en Techniques de Développement Informatique</t>
  </si>
  <si>
    <t>"Application windows : 0, C# : 1, POO : 0, Modélisation des données : 0, T-SQL : 0, PHP : 1, JavaScript : 1, C++ : 1, Microsoft Office : 2, Microsoft Windows : 1, Microsoft SQL Server : 1, SQL : 1, SQL Server Management Studio : 1, HTML : 2, CSS : 1, ASP.NET : 1, UML : 1, XML : 1, Microsoft Excel : 0, Microsoft Word : 0, PowerPoint : 0, MySQL : 0, C : 0, PL/SQL : 0, Service client : 0, "</t>
  </si>
  <si>
    <t>IBM; Capgemini; ReKrute.com | Premier sur l'emploi; Capgemini; IT Recruiters; Université Chouaïb Doukkali El Jadida</t>
  </si>
  <si>
    <t>Zineb Bouzoubaa</t>
  </si>
  <si>
    <t>National Sales Training Manager chez FCA Fiat Chrysler Automobiles</t>
  </si>
  <si>
    <t>National Sales Training Manager</t>
  </si>
  <si>
    <t>- Analyse des écarts de compétences de la force de vente–competency GAP analysis et définition du plan d’action permettant d’atteindre les objectifs fixés avec la direction commerciale - Elaboration, déploiement et suivi du plan de formation en phase avec les objectifs de ventes annuels o Planification o Définition et gestion du budget o Conception des programmes de formation - Suivi du score NPS et élaboration de plan d’actions spécifique à chaque concession po... Voir plus</t>
  </si>
  <si>
    <t>Project Manager Jaguar Land Rover</t>
  </si>
  <si>
    <t>- Veiller au respect des standards de la marque en termes de procédures –Audit des standards, produire des rapports d’audit et développer des plans d’actions - Participer à l’élaboration des prévisions de ventes et des commandes et à la négociation des soutiens commerciaux avec le constructeur... Voir plus</t>
  </si>
  <si>
    <t>Smeia</t>
  </si>
  <si>
    <t>CRM Manager Jaguar Land Rover</t>
  </si>
  <si>
    <t>- Définir et mettre en œuvre la stratégie CRM avec la marque de Jaguar Land Rover - Gérer et suivre les CRC en collaboration avec la marque –formalisation de la procédure de résolutions des CRC - Suivre l’indicateur de satisfaction client et mettre en place des actions correctives... Voir plus</t>
  </si>
  <si>
    <t>Mydeal.ma</t>
  </si>
  <si>
    <t>Chef de projet Webmarketing</t>
  </si>
  <si>
    <t>-Gestion des ressources humaines (développeurs, webdesigneurs) -Conception fonctionnelle des cahiers des charges -Refonte de l'espace client online, refonte du Back Office -Participation à la création du Front Office... Voir plus</t>
  </si>
  <si>
    <t>Chargée de relations partenaires</t>
  </si>
  <si>
    <t>-Gestion de la relation commerciale avec les partenaires -Détection et résolution des entorses aux contrats -Amélioration du processus Partnership management -Mise en place de programmes de fidélisation dédiés</t>
  </si>
  <si>
    <t>Lafarge Ciment</t>
  </si>
  <si>
    <t>-Diagnostique du système d’évaluation de la performance -Mise en place d’un nouveau système d’évaluation -Participation au processus de recrutement</t>
  </si>
  <si>
    <t>Trojaco</t>
  </si>
  <si>
    <t>Assistante direction RH</t>
  </si>
  <si>
    <t>-Gestion administrative du personnel -Suivi administratif du dossier du personnel -Diagnostique du département RH</t>
  </si>
  <si>
    <t>Management/Human Resources Management</t>
  </si>
  <si>
    <t>Mastère spécialisé (M2)</t>
  </si>
  <si>
    <t>Marketing &amp; Dévelopement Commercial</t>
  </si>
  <si>
    <t>Washington College Maryland</t>
  </si>
  <si>
    <t>"Stratégie marketing : 26, Gestion d'équipe : 23, Négociations : 21, Communication marketing : 19, Marketing en ligne : 17, Stratégie commerciale : 15, E-commerce : 12, Étude de marché : 11, Marketing Communications : 10, Public Relations : 10, Marketing Strategy : 8, Market Research : 7, Business Strategy : 5, Social Media : 5, Relations publiques : 5, Réseaux sociaux : 4, Microsoft Excel : 9, Team Management : 7, Negotiation : 3, "</t>
  </si>
  <si>
    <t>Jacobs; Alakhawayn University; McKinsey &amp; Company; Maghreb Jobs; Al Akhawayn Alumni; Procter &amp; Gamble</t>
  </si>
  <si>
    <t>Meryem Najib</t>
  </si>
  <si>
    <t>assistante administrative  chez ecole la prairie</t>
  </si>
  <si>
    <t>ecole la prairie</t>
  </si>
  <si>
    <t>assistante administrative</t>
  </si>
  <si>
    <t>BMCI GROUPE BNP PARIBAS</t>
  </si>
  <si>
    <t>chargée de contrôle et de rapprochement des comptes internationaux</t>
  </si>
  <si>
    <t>Cegelec NDT</t>
  </si>
  <si>
    <t>stage "​ service achat et logistique"​</t>
  </si>
  <si>
    <t>ESG maroc</t>
  </si>
  <si>
    <t>Développement international</t>
  </si>
  <si>
    <t>BMCE Capital; Royal Air Maroc; Maroc emploi; Attijariwafa bank; Maroc Telecom; Centrale Danone</t>
  </si>
  <si>
    <t>Anas Jemmaa</t>
  </si>
  <si>
    <t>Engineer Software</t>
  </si>
  <si>
    <t>SUEZ environnement - Recyclage et valorisation des déchets Maroc</t>
  </si>
  <si>
    <t>Réalisation de l'application Mobile E-Réclamation, qui permet aux citoyens de réclamer à tout moment une anomalie concernant la collecte de déchet. Réalisation d'une application Mobile G-Borne qui sert à mieux gérer les bornes installées sur le terrain.</t>
  </si>
  <si>
    <t>Data Network Solution</t>
  </si>
  <si>
    <t>-Réalisation d'une application E-Commerce ( Boutique En Ligne ) -La maintenance des équipement informatique.</t>
  </si>
  <si>
    <t>Assistant technique</t>
  </si>
  <si>
    <t>Occupant le poste d'un assitant technique ( Projet : SFR )</t>
  </si>
  <si>
    <t>Occupant le poste d'un assistant commercial pour les professionnels chez Acticall ( Projet : Bouygues Telecom )</t>
  </si>
  <si>
    <t>Employé saisonier</t>
  </si>
  <si>
    <t>( 2 Fois) en tant qu'Employé Saisonier au sein du siége de Crédit du Maroc. Réalisation de deux applications Desktop : Gestion de Stock et Gestion d'atelier . Maintenance des équipements informatiques.</t>
  </si>
  <si>
    <t>BAC+2 : Création d'une application de gestion de serveur à distance, installation réseaux et maintenance informatique .</t>
  </si>
  <si>
    <t>SigNet</t>
  </si>
  <si>
    <t>Licence en Système, base de données et réseaux</t>
  </si>
  <si>
    <t>CENTRE DE FORMATION AU MÉTIER D’OFFSHORING ET DE TECHNOLOGIE INFORMATIQUE.</t>
  </si>
  <si>
    <t>"Gestion de projet : 1, Gestion d'équipe : 0, Management : 0, HTML : 0, CSS : 0, AngularJS : 0, JavaScript : 0, PHP : 0, Java : 0, Python : 0, SQL : 0, XML : 0, Microsoft Office : 0, Microsoft Excel : 0, Adobe PhoneGap : 0, "</t>
  </si>
  <si>
    <t>SUEZ Maroc; Université Hassan II Aïn Chock de Casablanca; Groupe Renault; Université Hassan II Mohammedia; Capgemini; Rekruter</t>
  </si>
  <si>
    <t>Abdelmounir ENNAMANY</t>
  </si>
  <si>
    <t>Abdelmounir</t>
  </si>
  <si>
    <t>Ennamany</t>
  </si>
  <si>
    <t>MAF Manager chez GEFCO</t>
  </si>
  <si>
    <t>MAF Manager</t>
  </si>
  <si>
    <t>BANSARD INTERNATIONAL SAS</t>
  </si>
  <si>
    <t>Responsable Import</t>
  </si>
  <si>
    <t>Management des opérations d'exploitation • Département Route  Organisation des opérations Import/Export sur les lignes Maroc et Europe  Management opérationnel du transport en collaboration avec les agences BANSARD France, Espagne et nos agents des autre pays  Elaboration des plans de chargement des remorques BANSARD, optimisation des plans de transport (groupages de marchandises ou lots complets)  Préparation administrative des dossiers (vérification documentaire, instructions douane)  Chargement/Déchargement des marchandises. Entrepôt MEAD BANSARD Casablanca et Tanger Med, zone sous douane  Prise en charge des enlèvements (pré-acheminement à l'Export) et des livraisons finales (post-acheminement à l'Import)  10 à 20 Imports / Export par semaine sur la ligne Maroc / Europe  Relation client, suivi transport, facturation des dossiers, cotations transport  Saisie des acquits-à-caution  • Département OVERSEAS (Aérien /Maritime)  Organisation des opérations Import/Export  Management des étapes du transport en fonction des besoins du client  Préparation administrative, vérification de conformité entre les documents commerciaux et les documents de transport (Lettre de Transport Aérien, Connaissement Maritime)  Elaboration du transport et validation des documents en collaboration avec les agences partenaires BANSARD ou avec les transitaires étrangers du reseau  Vérification documentaire en fonction des modes de paiements (lettre de crédit, CREDOC)  Relation client, suivi transport, facturations des dossiers, cotations transport  =&gt; Logiciel d'exploitation: AKANEA SATTELIT, Logiciel douanes: ADII Type de clients: Aéronautique, Textile, Cosmétiques, Vins et Spiritueux, Matériaux de construction, Industrielle, Voir moins</t>
  </si>
  <si>
    <t>Affaire Personnelle Commerce (Europe, Chine et Dubai)</t>
  </si>
  <si>
    <t>commerçant</t>
  </si>
  <si>
    <t>Golden Bridge To Morocco</t>
  </si>
  <si>
    <t>responsable coordination et développement</t>
  </si>
  <si>
    <t>• Responsable Développement et Coordination Transport  Gestion des équipes et recrutement 30 à 50 personnes  Élaboration d’un plan pour minimisée les charges liée au gasoil  En 2012 un CA moyen de 4,1KDH/an avec un flux de ≈ 7300T/an  l'organisation de la maintenance ainsi que les plans d'investissement  • Chef de Parc  Participation à la mise en place d’un logiciel liée à la gestion du parc  Coordination des équipes sur les différents sites (planning, exploitation)  Gestion administrative documentaire du parc roulant Voir moins</t>
  </si>
  <si>
    <t>OFPPT (CFMOTI)</t>
  </si>
  <si>
    <t>Comptable Offshor Normes IFRS/IAS</t>
  </si>
  <si>
    <t>"Management : 5, Négociations : 4, Gestion de projet : 2, Stratégie commerciale : 2, Gestion de la chaîne logistique : 2, Ressources humaines : 2, Stratégie marketing : 1, Sales Manager : 1, Logistique internationale : 1, Import-export : 1, Finance d'entreprise : 1, Chaîne logistique : 1, Microsoft Office : 2, Microsoft Excel : 1, Gestion d'équipe : 2, Développement organisationnel : 1, Coordination interagence : 1, "</t>
  </si>
  <si>
    <t>1963</t>
  </si>
  <si>
    <t>Wireless Telecommunications Worldwide; Global Human Resources, Recruiters, and Consultants Network; Unilever; Telecoms Professionals: IoT, LTE, M2M, OTT, Internet of Things, Mobile, Telecom; Human Resources (HR) &amp; Talent Management Executive; International Export Import (sales retail apparel fashion sports fmcg agriculture power oil b2b)</t>
  </si>
  <si>
    <t>Ahmed Lahlou</t>
  </si>
  <si>
    <t>Digital Marketing Consultant &amp; Trainer</t>
  </si>
  <si>
    <t>30 septembre</t>
  </si>
  <si>
    <t>Luzia e-Design</t>
  </si>
  <si>
    <t>Luzia e-Design is a digital marketing agency located in Casablanca, Morocco. We're a dedicated team that provides digital marketing, web design, and lead generation services to SME's.  Our objective is to unleash the potential of online business in Morocco, and to help people and companies boost their marketing and produce tangible results through well-designed campaigns.  As a marketing consultant, I help companies: • Develop marketing strategies • Optimize costs and produce better results • Optimize online presence through better design and copy, then better search engine ranking and digital marketing • Design, target and optimize of Facebook and Google Adwords campaigns • Optimize content production and delivery • Optimize conversion rate on landing pages • Develop compelling copy • Develop marketing automation and lead nurturing systems Voir moins</t>
  </si>
  <si>
    <t>Kezakoo</t>
  </si>
  <si>
    <t>Managing Partner</t>
  </si>
  <si>
    <t>Kezakoo is free e-learning platform that offers educational content addressed to high school students.  Kezakoo now has more than 1200 videos... In short, it is one of the largest sources of free educational content on the Moroccan web, helping tens of thousands of students succeed.  Seduced by the noble vocation of this project, I joined the team as Digital Marketing Head and am today a Managing Partner.  I am in charge of: • Overseeing and adding functionality to the platform • Search engine optimization • Developping our economic model • Optimizing lead generation funnels • Increasing social media following  We have thus far multiplied our organic traffic by 5 and are on our way to develop new partnerships while helping moroccan students succeed for free. Voir moins</t>
  </si>
  <si>
    <t>Toki.ma</t>
  </si>
  <si>
    <t>Co-founder and Managing Partner</t>
  </si>
  <si>
    <t>The fruit of an association between three Moroccan gamers, Toki is an online store that offers and delivers a plethora of video games, consoles and accessories.  Our mission is to promote the culture of responsible and intellectual entertainment in Morocco, and to offer young people and adults a healthy means of recreation. We also have a mission to make gaming a means of social, family and friendly gatherings. Play with your brother, your sister, your parents, your children, and enjoy your console with your loved ones around you.  I was in charge of: • Developping engaging content and lazer-targeted digital marketing campaigns • Website design, development and maintenance • International supplier management and outreach • Sales data analysis and forecasting • Market research, establishment of product margins, and overall business plan  From zero to over 1.5 million Dhs in sales in a few months, we decided nonetheless to put the business on hold. The reason is that we found out we went astray from our initial vision, and actually weren't contributing to better the lives of our young generation. Voir moins</t>
  </si>
  <si>
    <t>INTERN ANALYST/IT CONSULTANT BUSINESS CENTER</t>
  </si>
  <si>
    <t>• Assisted in banking operations at the business center and the account managers department. • Conceptualized a query handling information system that connects the bank to the foreign exchange bureau</t>
  </si>
  <si>
    <t>BMCE TOWER</t>
  </si>
  <si>
    <t>Engineering Management</t>
  </si>
  <si>
    <t>Worcester Polytechnic Institute</t>
  </si>
  <si>
    <t>Engineering and Economics</t>
  </si>
  <si>
    <t>"Entrepreneurship : 14, Project Management : 25, Web Design : 12, E-commerce : 12, SEO : 5, Data Analysis : 6, Online Marketing : 9, Social Media Marketing : 6, Operations Management : 4, Software Development : 7, CRM : 4, Marketing Strategy : 14, Business Strategy : 7, Consulting : 4, Start-ups : 2, Web Development : 4, Marketing Communications : 3, Social Media : 5, Microsoft Office : 10, WordPress : 3, Magento : 2, HTML5 : 2, CSS : 3, PHP : 5, Cross-functional Team Leadership : 4, Management : 6, Team Management : 6, Prestashop : 3, "</t>
  </si>
  <si>
    <t>964</t>
  </si>
  <si>
    <t>GREATESTFOUNDERS.COM; Digitas North America; The Project Manager Network - #1 Group for Project Managers; Worcester Polytechnic Institute; Maghreb Business Communities - Morocco | Algeria | Tunisia; Students and Recent Grads</t>
  </si>
  <si>
    <t>Rima BELRHAZI</t>
  </si>
  <si>
    <t>Rima</t>
  </si>
  <si>
    <t>Operations Manager @FWC</t>
  </si>
  <si>
    <t>FWC</t>
  </si>
  <si>
    <t>Directrice des opérations</t>
  </si>
  <si>
    <t>Numeric Way</t>
  </si>
  <si>
    <t>Chef de projet web</t>
  </si>
  <si>
    <t>- Rédaction des spécifications fonctionnelles, techniques et cahier des charges. - Études de cadrage, définition des plans d’action. - Gestion et prévision des ressources (humaines, techniques) à mettre en œuvre. - Définition des Spécifications Fonctionnelles détaillées ou générales - Conception des différentes fonctionnalités demandées par les utilisateurs - Définitions des cahiers de recette et des plans de tests - Suivie et contrôle du développement (Superviser le déroulement, animer les réunions pour l’équipe). - Participation aux phases de recette utilisateur - Préparation des documents d’installation - Coordination et intervention dans les mises en production et déploiements - Gestion du Support et Maintenance Voir moins</t>
  </si>
  <si>
    <t>AKdev</t>
  </si>
  <si>
    <t>Digital Consultant</t>
  </si>
  <si>
    <t>Missions Digital : Élaboration de stratégies digitales Implémentation de stratégies digitales Community management Création de contenus visuels, notamment sur canva.com Recommandations de solutions digitales  Management : Etudier le besoin et rédiger le cahier des charges ; Affecter l’équipe nécessaire à la réalisation du projet ; Manager l’équipe et la piloter pour atteindre les objectifs ; Assurer la communication avec le client et les parties prenantes ; Voir moins</t>
  </si>
  <si>
    <t>Développeur Back-end (Django/Python)</t>
  </si>
  <si>
    <t>Conception et développement d’applications web et sites internet Langage de programmation et environnement technique : Python, Django, Mercurial, Bitbucket Quelques références: garnier.ma, sorec.ma, ENDESA Intranet, lescitoyens.ma, concours-damti.ma</t>
  </si>
  <si>
    <t>Manageo.ma</t>
  </si>
  <si>
    <t>Business Developer</t>
  </si>
  <si>
    <t>En tant que première recrue, j'ai eu l'occasion d'intervenir sur les différents axes de l'entreprise:  Communication / Marketing :  Stratégie Marketing et Communication Foires et Salons / Evénementiel Communication Digitale  RH : Recrutement des nouveaux membres de l’équipe ;  Relation client : Assurer la communication avec le client et les parties prenantes ; Piloter les fournisseurs ; Maintenir voire augmenter la satisfaction du client ; Support technique et formation ;  Développement web : Développement des sites vitrines des clients de l'entreprise Voir moins</t>
  </si>
  <si>
    <t>IPExpert (Upvalis actuellement)</t>
  </si>
  <si>
    <t>Ingénieur avant-vente</t>
  </si>
  <si>
    <t>Curation et rédaction des réponses aux appels d'offres Benchmark technologique et veille concurrentielle</t>
  </si>
  <si>
    <t>Startuper - Cloud Startup Academy</t>
  </si>
  <si>
    <t>Small Business Management Digital Marketing 0365 Sales and Deployment Boxing and building services and offers portfolio Sales Management Setting a Go-to-market strategy Voir moins</t>
  </si>
  <si>
    <t>Master Spécialisé en Ingénierie Informatique et Internet</t>
  </si>
  <si>
    <t>Licence fondamentale en Sciences mathématiques et Informatique</t>
  </si>
  <si>
    <t>Sciences mathématiques et Informatique</t>
  </si>
  <si>
    <t>Cloud Startup Academy - Microsoft 4AFRIKA</t>
  </si>
  <si>
    <t>Attestation de participation</t>
  </si>
  <si>
    <t>Cloud Technologies &amp; Entrepreneurship</t>
  </si>
  <si>
    <t>"Teamwork : 19, Project Management : 19, Python : 11, Marketing : 4, Big Data : 7, Social Media : 7, Marketing Communications : 2, Web Development : 5, E-commerce : 2, seo : 1, traduction : 2, Communication d’entreprise : 2, Communication interne : 2, Rédaction de contenu Web : 2, Rédaction technique : 1, Planification de projets : 1, Gestion de projet : 3, PHP : 12, Java : 23, PL/SQL : 14, C++ : 11, XML : 7, SQL : 7, Hibernate : 7, JEE : 9, STRUTS : 4, JavaScript : 9, Java Enterprise Edition : 10, Microsoft Office : 4, MySQL : 4, UML : 2, AJAX : 1, HTML5 : 6, CSS : 2, Magento : 2, Drupal : 2, Management : 6, Communication : 3, Programmation R : 9, Recommender Systems : 3, Oracle Enterprise Manager : 2, Customer Relationship Management (CRM) : 2, Web Content Writing : 2, avant vente : 1, Rédaction d’articles : 2, Test de recettes : 1, Spécifications fonctionnelles : 1, Cahier des charges fonctionnel : 1, "</t>
  </si>
  <si>
    <t>1244</t>
  </si>
  <si>
    <t>Payment Center For Africa - PCA; Numeric Way; Rekruter; Moroccan Job Market; Morocco IT; FWC</t>
  </si>
  <si>
    <t>Omar Laafoura</t>
  </si>
  <si>
    <t>Laafoura</t>
  </si>
  <si>
    <t>Executive Officer at Emporium Investment Group</t>
  </si>
  <si>
    <t>Emporium Investment Group</t>
  </si>
  <si>
    <t>Executive Officer</t>
  </si>
  <si>
    <t>Strategic management of several SMEs, in the following sectors:  1 - Agricultural production 2 - Civil works and telecom network development 3 - Waste management, cleaning, and pest control</t>
  </si>
  <si>
    <t>Davidson College</t>
  </si>
  <si>
    <t>"Business Strategy : 8, Public Speaking : 6, Business Planning : 4, Strategic Planning : 3, Research : 2, Strategy : 2, Management Consulting : 2, Program Management : 1, Analysis : 1, Nonprofits : 1, Microsoft Office : 0, Fundraising : 1, "</t>
  </si>
  <si>
    <t>MOROCCO - Import, Export, Trading; Global Water Partnership; Fruits &amp; Vegetables Business; Davidson International Network; Davidson College Network; Maroc : Opportunités d'affaires</t>
  </si>
  <si>
    <t>Abdelkhalek BENJJAR</t>
  </si>
  <si>
    <t>Abdelkhalek</t>
  </si>
  <si>
    <t>Benjjar</t>
  </si>
  <si>
    <t>Professor</t>
  </si>
  <si>
    <t>Ecole supérieure en ingénierie de l'Information, Télécommunication, Management &amp; Génie Civil; ESTEM</t>
  </si>
  <si>
    <t>Directeur Pédagogique Adjoint</t>
  </si>
  <si>
    <t>Chercheur doctorant (Laboratoire PMBP)</t>
  </si>
  <si>
    <t>Chercheur doctorant (Laboratoire GEMV)</t>
  </si>
  <si>
    <t>faculté des Sciences Ain Chock- UH2C</t>
  </si>
  <si>
    <t>Tuteur Pédagogique</t>
  </si>
  <si>
    <t>Shell Gas LPG (Maroc)</t>
  </si>
  <si>
    <t>HSSE</t>
  </si>
  <si>
    <t>Technologie du génie environnemental / technologie de l'environnement</t>
  </si>
  <si>
    <t>"Recherche : 1, Parler en public : 1, Microsoft Office : 1, Enseignement supérieur : 1, Microsoft Excel : 1, Microsoft PowerPoint : 1, Enseignement : 1, Leadership : 1, Service client : 1, Management : 1, "</t>
  </si>
  <si>
    <t>Actis; Université de Rouen Normandie; ACWA Power; Unilever; Wafa Assurance; Université Internationale de Rabat</t>
  </si>
  <si>
    <t>Salma (Aluminium) Faraji</t>
  </si>
  <si>
    <t>Faraji</t>
  </si>
  <si>
    <t>Concepteur de systeme aluminium, Mur rideau,cloison amovible,Garde corps certifier, porte. fenêtres, Vitrage@ CMDA</t>
  </si>
  <si>
    <t>CMDA</t>
  </si>
  <si>
    <t>Envoi et suivi des demandes de données Accompagnement des fournisseurs dans la compréhension des demandes Gestion d'un portefeuille de fournisseurs stratégiques pour le groupe Préparation du reporting de la collecte fournisseurs au niveau groupe Préparation de séminaires partenaires ou les négociations acheteurs Création et suivi du plan d'action projet Création et suivi des éléments de planning</t>
  </si>
  <si>
    <t>Lycée khansaa</t>
  </si>
  <si>
    <t>Baccaloréat</t>
  </si>
  <si>
    <t>"Analyste commercial : 0, Compétences analytiques : 0, Gestion de compte Fournisseur : 0, Marketing Digitale : 0, Comptabilité Géneral : 0, "</t>
  </si>
  <si>
    <t>Shem's Publicité; Nuances &amp; Stratégies; La Tribune; Les Echos; Butterfly Kitchen Appliances; TBWA\Chiat\Day</t>
  </si>
  <si>
    <t>Yassine Majdi</t>
  </si>
  <si>
    <t>Majdi</t>
  </si>
  <si>
    <t>Journaliste-Chef d'édition à TelQuel</t>
  </si>
  <si>
    <t>Chef d'édition</t>
  </si>
  <si>
    <t>Rédacteur en chef adjoint</t>
  </si>
  <si>
    <t>Le360.ma</t>
  </si>
  <si>
    <t>The Jakarta Post</t>
  </si>
  <si>
    <t>Journaliste (Stagiaire)</t>
  </si>
  <si>
    <t>Jakarta</t>
  </si>
  <si>
    <t>Indo Multimedia</t>
  </si>
  <si>
    <t>Brunel University</t>
  </si>
  <si>
    <t>MA</t>
  </si>
  <si>
    <t>International Journalism</t>
  </si>
  <si>
    <t>Communication Studies</t>
  </si>
  <si>
    <t>Lycee Descartes</t>
  </si>
  <si>
    <t>Baccalauréat Serie L</t>
  </si>
  <si>
    <t>"Journalism : 29, French : 20, Politics : 15, Social Media : 11, Public Relations : 10, Editing : 9, Marketing Communications : 8, International Relations : 7, Research : 6, Media Relations : 5, Social Networking : 4, Social Media Marketing : 4, Market Research : 4, Event Management : 3, Higher Education : 3, Journalisme : 3, Corporate Communications : 2, SPSS : 4, Intercultural Communication : 8, Qualitative Research : 4, English : 7, Arabic : 6, "</t>
  </si>
  <si>
    <t>TelQuel; ZDNet France; Job Jobs MAROC Morocco by Xpertize.ma; Al Akhawayn Alumni; Al Akhawayn University; Journaliste Francophone</t>
  </si>
  <si>
    <t>Consultant Java et Middleware</t>
  </si>
  <si>
    <t>Casanearshore Business Center ,Casablanca, Morocco</t>
  </si>
  <si>
    <t>"Oracle : 4, Oracle Database : 4, Oracle SOA Suite : 4, Virtualisation : 2, Java Enterprise Edition : 4, Linux : 2, Python : 0, Solaris : 0, Oracle Application Development Framework                                Oracle Application Development Framework : 4, Administration Weblogic : 4, "</t>
  </si>
  <si>
    <t>Mission Critical Systems Forum (facilitated by Oracle); Casanearshore S.A.; ANASYS; Recrutement IT Maroc - Capgemini Atos GFI Sqli Accenture CGI Sofrecom IBM Sopra Steria; Oracle University - Learn Oracle From Oracle; Université Toulouse 1 Capitole</t>
  </si>
  <si>
    <t>asmaa laroui</t>
  </si>
  <si>
    <t>Laroui</t>
  </si>
  <si>
    <t>Air operations manager  chez BDP International</t>
  </si>
  <si>
    <t>BDP International</t>
  </si>
  <si>
    <t>Air operations manager</t>
  </si>
  <si>
    <t>DACHSER Morocco</t>
  </si>
  <si>
    <t>Air import and export coordinator</t>
  </si>
  <si>
    <t>Gestion des opérations import et export aérien&amp; maritime</t>
  </si>
  <si>
    <t>DACHSER MOROCCO</t>
  </si>
  <si>
    <t>Stage fin d'études</t>
  </si>
  <si>
    <t>Etude de faisabilité d'une " console box" déstinée au groupage maritime</t>
  </si>
  <si>
    <t>université hassan II Ain Sebaa</t>
  </si>
  <si>
    <t>master supply chain management</t>
  </si>
  <si>
    <t>"Management : 4, "</t>
  </si>
  <si>
    <t>Carrière &amp; Emploi - Candidat-Online; Maroc Logistique; GEFCO; Carrière &amp; Emploi Achat / Logistique / Transport / Organisation / Qualité / Méthodes; Université Hassan II Mohammedia; BDP International</t>
  </si>
  <si>
    <t>Zineb TAZI SAOUD</t>
  </si>
  <si>
    <t>Saoud</t>
  </si>
  <si>
    <t>CHU Ibn Rochd</t>
  </si>
  <si>
    <t>Zouhair ELMORCHIDI</t>
  </si>
  <si>
    <t>Elmorchidi</t>
  </si>
  <si>
    <t>Hygiène, Sécurité et conditions de travail chez Groupe PSA</t>
  </si>
  <si>
    <t>9 septembre</t>
  </si>
  <si>
    <t>Hygiène, Sécurité et conditions de travail</t>
  </si>
  <si>
    <t>QSE</t>
  </si>
  <si>
    <t>SPIE</t>
  </si>
  <si>
    <t>Coordinateur QSE</t>
  </si>
  <si>
    <t>Stage PFE : Assistant Manager Service Santé &amp; Sécurité</t>
  </si>
  <si>
    <t>Elaboration d'un plan d'amélioration Santé &amp; Sécurité au sein de l'usine.</t>
  </si>
  <si>
    <t>Société Centrale des Boissons Gazeuses (Coca-Cola)</t>
  </si>
  <si>
    <t>Analyse et évaluation du risque chimique au sein de SCBG</t>
  </si>
  <si>
    <t>HORI-Trav</t>
  </si>
  <si>
    <t>Adopter une stratégie de prévention et de lutte contre les incendies de forêts.</t>
  </si>
  <si>
    <t>Élaboration des plans de maintenance préventive pour l'ensemble des équipements de la ligne sucette.</t>
  </si>
  <si>
    <t>Master Spécialisé en Hygiène Sécurité et Environnement</t>
  </si>
  <si>
    <t>Hygiène Sécurité Environnement</t>
  </si>
  <si>
    <t>ÉCOLE SUPÉRIEURE DE TECHNOLOGIE</t>
  </si>
  <si>
    <t>D.U.T; Diplôme Universitaire de Technologie</t>
  </si>
  <si>
    <t>Génie mécanique; MAINTENANCE</t>
  </si>
  <si>
    <t>"Management : 0, Gestion de projet : 0, Gestion de la qualité : 0, Change Management : 0, ISO 14001 : 0, Gestion des déchets : 0, ISO 9001 : 0, Planification de projets : 0, Microsoft Office : 0, Microsoft Excel : 0, Gestion d'équipe : 0, Négociations : 0, ISO 18001 : 0, Analyse Environ : 0, Analyse, Evaluation des risques : 0, Etude d'impacts : 0, "</t>
  </si>
  <si>
    <t>Eaton; Professionnels de la Sécurité; ManpowerGroup; Groupe Renault; LES OFFRES DU MOMENT; Tetouan Professionals</t>
  </si>
  <si>
    <t>ihssane fathi</t>
  </si>
  <si>
    <t>Responsable  Marketing Commercial</t>
  </si>
  <si>
    <t>NKEYF</t>
  </si>
  <si>
    <t>Responsable marketing commercial/ store manager</t>
  </si>
  <si>
    <t>• Développer une culture marketing dans l’entreprise. • Négocier et assurer les ventes avec les signataires concernés : acheteurs/ revendeurs. • Mise en place d’actions commerciales afin d’atteindre les objectifs définis. • Mise en place des produits en magasin (merchandising, agencement, ambiance et décoration. • Contribuer à la mise en place des plans et stratégies pour le développement de l’entreprise. • Encadrer l’activité des commerciaux, organiser et suivre les résultats des équipes de vents et leur apporté L’appui technique élaboration d’outils, créations d’argumentaires, animation, formation. • Superviser les commandes, les réceptions, les stocks. • Définir et appliquer la politique commerciale, et les stratégies : étude de marché, de la concurrence (implantation et résultats). • Développer le portefeuille clientèle. • Proposer et organiser en collaboration avec le département marketing/communication des actions. • Assurer le suivi avec le SAV pour respecter les engagements avec les clients. • Réflexion et coordination avec les services centraux au niveau de la direction - étude et veille concurrentielle - proposition à l’achat et approvisionnement - proposition politique prix, promotion et communication - élaboration des fiches produit et argumentation commerciale. Voir moins</t>
  </si>
  <si>
    <t>CHABACOM revendeur maroc telecom</t>
  </si>
  <si>
    <t>RESPONSABLE COMMERCIAL</t>
  </si>
  <si>
    <t>• Prospecter, définir les besoins, proposer les solutions, planifier et piloter les projets. • Gérer le back-office pour les comptes en charge • Proposer des plans d’actions commerciales pour le développement des secteurs. • Recruter, former et manager les équipes techniques et commerciales. • Superviser avec les équipes et assurer le suivi des traitements SAV • Mise en place de veille concurrentiel et actions correctives • Assurer la coordination entre le client et l’opérateur • Fidélisation des Clients, suivi du dossier, Conseils • Prise de rendez-vous et rencontre avec les clients et les prospects • Établir et maintenir un excellent relationnel avec mes clients  Voir moins</t>
  </si>
  <si>
    <t>Master 1(M1)</t>
  </si>
  <si>
    <t>marketing operationnel</t>
  </si>
  <si>
    <t>LICENCE EN ECONOMIE ET GESTION</t>
  </si>
  <si>
    <t>"Négociations : 1, Management : 0, Gestion de projet : 0, Marketing : 0, Stratégie commerciale : 0, Stratégie marketing : 0, Développement commercial : 0, Gestion d’équipe : 0, Service client : 0, "</t>
  </si>
  <si>
    <t>Air Liquide; Air Arabia; Marjane; Tangent International; CNBC Africa; Huawei Technologies</t>
  </si>
  <si>
    <t>Salma Bendiar</t>
  </si>
  <si>
    <t>Bendiar</t>
  </si>
  <si>
    <t>Patient Safety Specialist chez Novartis</t>
  </si>
  <si>
    <t>Novartis</t>
  </si>
  <si>
    <t>Patient Safety Specialist</t>
  </si>
  <si>
    <t>Laboratoire d'Immunologie et de Biodiversité</t>
  </si>
  <si>
    <t>Axpharma</t>
  </si>
  <si>
    <t>Chargée de pharmacovigilance</t>
  </si>
  <si>
    <t>HEMOLAB</t>
  </si>
  <si>
    <t>- Participation à la politique commerciale et marketing de l’entreprise - Fidélisation des anciens clients - Développement du portefeuille clients - Suivi et soutien des nouveaux clients - Suivi des Affaires réglementaires Voir moins</t>
  </si>
  <si>
    <t>SOLVACHIM</t>
  </si>
  <si>
    <t>Stage Technico - commerciale</t>
  </si>
  <si>
    <t>Stage : Remise à niveau du magasin santé de l’Activité HomeCare</t>
  </si>
  <si>
    <t>- Création du Cahier De Charges du nouveau magasin. - Création et mise à jour des documents nécessaires pour la mise en conformité du magasin. - Elaboration en collaboration avec les équipes techniques et le pharmacien des « Cleaning &amp; disinfection sheet » pour tous les Dispositifs médicaux de HomeCare. - Elaboration en collaboration avec les équipes techniques et le pharmacien des « Check-List » - Mise à jour des produits de la gamme Shulcke de nettoyage et de désinfection pour les besoins du magasin Voir moins</t>
  </si>
  <si>
    <t>Laboratoire Universitaire</t>
  </si>
  <si>
    <t>Laboratoire Universitaire de Biodiversité et d’Ecologie Microbienne</t>
  </si>
  <si>
    <t>- Etablir les cinétiques de destruction thermique de trois pathogènes fréquemment retrouvés dans les œufs (Listeria monocytogenes, Salmonella Enteritidis et Escherichia coli). - Etude de l’impact des conditions basiques du milieu de traitement thermique ainsi que celui du milieu de récupération (post traitement thermique) sur la thermo-résistance des trois souches.</t>
  </si>
  <si>
    <t>Région de Quimper, France</t>
  </si>
  <si>
    <t>Université de Bretagne Sud, Lorient</t>
  </si>
  <si>
    <t>Physiologie, biologie cellulaire et moléculaire</t>
  </si>
  <si>
    <t>M1</t>
  </si>
  <si>
    <t>Physiologie Biologie Cellulaire et Moléculaire</t>
  </si>
  <si>
    <t>"Biotechnologie : 4, Biotechnology : 2, Molecular Biology : 2, Biochemistry : 2, Secteur pharmaceutique : 2, Biologie moléculaire : 2, Biochimie : 2, Microbiologie : 2, Gestion de projet : 2, Project Management : 2, GMP : 1, Microbiology : 1, Pharmaceutical Industry : 1, Protein Chemistry : 1, ELISA : 1, SDS-PAGE : 1, Protein Purification : 1, Western Blotting : 1, Gel Electrophoresis : 1, GLP : 1, Chromatography : 1, Cell Biology : 1, Immunology : 1, Microsoft Office : 2, Management : 2, Predictive microbiology : 1, Argus : 1, "</t>
  </si>
  <si>
    <t>EMPLOI.MA : Emploi et Recrutement au Maroc. Un site de AFRICAWORK.; Maroc : Opportunités d'affaires; Society for Industrial Microbiology and Biotechnology  (SIMB); Nestlé; Novartis; Ethicon, Inc.</t>
  </si>
  <si>
    <t>Amine BENALI</t>
  </si>
  <si>
    <t>Responsable Synthèse Technique chez Bouygues Bâtiment International</t>
  </si>
  <si>
    <t>Bouygues Bâtiment International</t>
  </si>
  <si>
    <t>Responsable Synthèse Technique</t>
  </si>
  <si>
    <t>Projet: Hotel Baracutey à Ramon de Antilla ( 866 Chambres)</t>
  </si>
  <si>
    <t>Cuba</t>
  </si>
  <si>
    <t>Ingénieur Corps d'états techniques</t>
  </si>
  <si>
    <t>VENTEC MAROC</t>
  </si>
  <si>
    <t>Ingénieur Responsable d'étude et Chiffrage Fluide ( Climatisation,Ventilation,Chauffage et Plomberie</t>
  </si>
  <si>
    <t>CEC Energie</t>
  </si>
  <si>
    <t>Ingénieur Responsable d’étude Fluide ( Climatisation,Ventilation,Chauffage et Plomberie)</t>
  </si>
  <si>
    <t>établir des documents d'études : notes de calcul, schémas de principe, plan d'exécution, bilan thermique, bilan de puissance, dimensionnement aéraulique et hydrauliques (gaines, tubes...), calculs des pertes de charges, dimensionnement des unités de traitement d'air, pompes, CTA, ventilo-convecteurs,Désenfumage... -------------------------------------------- Gérer les projets depuis la réponse à l’appel d’offre jusqu’à la réception du chantier. • Réaliser le suivi des études: - Estimation des études d’avant projet - Contrôle des plans de chauffage, ventilation, climatisation - Conception du dossier d’exécution • Réaliser le suivi de chantier (visas techniques, diagnostics d’installations). • Encadrer, en phase conception, les équipes mobilisées sur les projets. Voir moins</t>
  </si>
  <si>
    <t>powersolution.com</t>
  </si>
  <si>
    <t>Ingénieur d’étude</t>
  </si>
  <si>
    <t>Dimensionnement et installations des Projet solaires et de climatisation.</t>
  </si>
  <si>
    <t>AFRISOLAR</t>
  </si>
  <si>
    <t>Stagiaire Assistant Technique</t>
  </si>
  <si>
    <t>Dimensionnement et installations des projets solaire photovoltaïques et thérmiques</t>
  </si>
  <si>
    <t>Master specialisé en Génie Energetique et Energies Renouvelables</t>
  </si>
  <si>
    <t>Climatisation, Machines energetiques, Energies renouvelables.</t>
  </si>
  <si>
    <t>Master Génie Énergétique et Energies Renouvelables</t>
  </si>
  <si>
    <t>Thermique, climatisation,  Fluide</t>
  </si>
  <si>
    <t>"Microsoft Office : 7, Stratégie commerciale : 6, Microsoft Excel : 6, Gestion de projet : 5, Project Management : 3, Chauffage : 3, Quality Management : 2, Business Strategy : 2, Plomberie : 2, AutoCAD : 4, MS Project : 2, Gestion d'équipe : 5, Team Management : 3, Ventilation : 3, Désenfumage : 2, Clmatisation : 2, Traitement d'air : 2, Climawin : 2, Blockload : 2, Autofluid : 2, Thermexcel : 2, "</t>
  </si>
  <si>
    <t>SPIE, the international society for optics and photonics; Canada Recruitment; Maroc recrutement by Créative RH; Bridge Engineers; The Renewable Energy Network; AIESEC</t>
  </si>
  <si>
    <t>Ahmed EL hasbi</t>
  </si>
  <si>
    <t>Hasbi</t>
  </si>
  <si>
    <t>Contrôleur de gestion chez group pharmaceutique</t>
  </si>
  <si>
    <t>group pharmaceutique</t>
  </si>
  <si>
    <t>confidenciel</t>
  </si>
  <si>
    <t>auditeur interne. contrôleur de gestion et de qualité</t>
  </si>
  <si>
    <t>Les Services Comptable Rive Sud Inc.</t>
  </si>
  <si>
    <t>stagaire auditeur</t>
  </si>
  <si>
    <t>Casablanca. MAROC</t>
  </si>
  <si>
    <t>Master Consulting</t>
  </si>
  <si>
    <t>la BMCi banqe</t>
  </si>
  <si>
    <t>chargé de clien</t>
  </si>
  <si>
    <t>Une bonne expérience professionnelle qui m'a permis d'et</t>
  </si>
  <si>
    <t>Master audit contrôle de gestion et système d"in</t>
  </si>
  <si>
    <t>l'audit et le contrôle de gestion</t>
  </si>
  <si>
    <t>licence sciences économiques et gestion options gestion</t>
  </si>
  <si>
    <t>"Microsoft Excel : 2, Microsoft Office : 1, Analyse financière : 1, Comptabilité : 1, Budgets : 1, Audit : 1, Finance : 1, Gestion des risques : 0, Gestion de projet : 0, Planification stratégique : 0, Reporting financier : 0, Microsoft Word : 1, PowerPoint : 0, Gestion d'équipe : 0, "</t>
  </si>
  <si>
    <t>Honeywell; Bank of America; Michael Page; Groupe Renault; Risque, contrôle, audit; Air Liquide</t>
  </si>
  <si>
    <t>Manal Benkhaled</t>
  </si>
  <si>
    <t>Benkhaled</t>
  </si>
  <si>
    <t>Groupe P&amp;T</t>
  </si>
  <si>
    <t>Auditeur Interne</t>
  </si>
  <si>
    <t>Audit interne; Risk Management; Business plan; Consulting et accompagnement en organisation et management; Diagnostic financier de l’activité.</t>
  </si>
  <si>
    <t>Abdellatif EL QUORTOBI</t>
  </si>
  <si>
    <t>Auditeur Junior</t>
  </si>
  <si>
    <t>Audit légal et contractuel Tenue et supervision comptable Consulting et accompagnement en financial services Business development du cabinet</t>
  </si>
  <si>
    <t>Institut supérieur de commerce et d'administration des entreprises (ISCAE)</t>
  </si>
  <si>
    <t>Cycle préparatoire au concours d’expertise comptable</t>
  </si>
  <si>
    <t>Master en Management Audit et contrôle</t>
  </si>
  <si>
    <t>Licence d'études fondamentales option Gestion Comptable et Financière</t>
  </si>
  <si>
    <t>"Audit : 9, Comptabilité : 7, Analyse financière : 6, Reporting financier : 5, Financial Analysis : 3, Audit financier : 3, Internal Controls : 2, Auditing : 2, Internal Audit : 2, Financial Reporting : 2, External Audit : 2, Accounting : 2, Enterprise Risk Management : 2, Financial Audits : 2, Financial Accounting : 2, Audit interne : 2, Business Strategy : 1, Contrôles en interne : 1, Comptabilité financière : 1, "</t>
  </si>
  <si>
    <t>Deloitte; Maroc : Opportunités d'affaires; Compta Online; Honeywell; Risk Managers; I want to be a PMP®</t>
  </si>
  <si>
    <t>Ayoub GOUACH</t>
  </si>
  <si>
    <t>Gouach</t>
  </si>
  <si>
    <t>Photographe professionnel Casablanca</t>
  </si>
  <si>
    <t>22 août</t>
  </si>
  <si>
    <t>www.ayoubgouach.com</t>
  </si>
  <si>
    <t>AYOUB GOUACH, EST UN PHOTOGRAPHE PROFESSIONNEL DE CASABLANCA AUTODIDACTE BASÉ AU MAROC, SA VISION ARTISTIQUE EST APPARAÎTRE CLAIREMENT À TRAVERS SES TRAVAUX SUR PLUSIEURS IMAGES DE MARQUE, INSPIRÉ PAR ROGER MENDEZ</t>
  </si>
  <si>
    <t>Photographe professionnel</t>
  </si>
  <si>
    <t>Photographe professionnel casablanca</t>
  </si>
  <si>
    <t>Photographie commerciale et d’architecture, décoration d’intérieur: – Agences immobilières. – Hôtels et spa. – Entreprises &amp; Commerces. – Magazines spécialisés, décoration, architecture, construction, design.  Photographe professionnel Casablanca Photographie publicitaire et de produits: – Packshot. – Vos produits consommables. – Production artistique publicitaire. – Photographie bijouterie.  Photographie événementielle: – Couverture photo de vos événements de A à Z. – Les spectacles, les concerts, les expositions, les concours, les compétitions. – Déplacement au terrain et production des photos momentanément.  Photographie de la mode et portraits: – Photo de mode pour vos magazines. – Séances de shooting photo.  Photographie industrielle: – Photographie de vos usines. – Photographie de production, des machines, des travaux. Voir moins</t>
  </si>
  <si>
    <t>Airbnb</t>
  </si>
  <si>
    <t>Yapasphoto</t>
  </si>
  <si>
    <t>Freelance photographer</t>
  </si>
  <si>
    <t>The white studio casablanca</t>
  </si>
  <si>
    <t>Directeur de la photographie</t>
  </si>
  <si>
    <t>Ecole Asie d'art photographique</t>
  </si>
  <si>
    <t>Formation par le grande photographe Mahmoud al mahmoud</t>
  </si>
  <si>
    <t>"Photographie : 19, Photographie de portraits : 11, Photography : 6, Photographie événementielle : 11, Photographie commerciale : 7, Commercial Photography : 5, Portrait Photography : 4, Portraits : 8, Stratégie marketing : 8, Interior Design : 4, Studio Photography : 4, Photographie en studio : 3, Event Photography : 5, Digital Photography : 3, Image Editing : 4, Art : 6, Photographie numérique : 4, Édition d'image : 3, Marketing Strategy : 3, Réseaux sociaux : 5, Magazines : 2, Publicité : 3, Marketing : 1, Photoshop : 2, Lightroom : 4, Adobe Photoshop : 5, Management : 2, Photographe professionnel Casablanca : 1, Photos : 5, Photographe professionnel : 0, "</t>
  </si>
  <si>
    <t>1138</t>
  </si>
  <si>
    <t>HOTEL INTERIOR ARCHITECTURE; Actimage; Maroc recrutement by Créative RH; Digital Marketing; Unilever; Social Media Marketing Strategies for Business Professionals</t>
  </si>
  <si>
    <t>Hasnaâ NADIR</t>
  </si>
  <si>
    <t>Hasnaâ</t>
  </si>
  <si>
    <t>Nadir</t>
  </si>
  <si>
    <t>Confidentiel chez CONFIDENTIEL</t>
  </si>
  <si>
    <t>NGH Développement</t>
  </si>
  <si>
    <t>SIGMAQUAL</t>
  </si>
  <si>
    <t>Technico-commerciale / équipement et fournitures pour laboratoires</t>
  </si>
  <si>
    <t>o Prospection et développement du portefeuille clients ; o Définition des besoins clients et suivi des commandes relatives (Factures/ BL …) o Traitement et suivi des demandes de prix et les appels d’offres, préparation des devis; o Traitement et suivi des commandes fournisseurs ; o Élaboration et suivi des programmes de livraison et déplacements ; o Suivi du tableau de bord commercial. Voir moins</t>
  </si>
  <si>
    <t>Projet de fin d’études FORMATION QHSE</t>
  </si>
  <si>
    <t>Mise en place des systèmes de Management de Sécurité au travail WISE et Sécurité des aliments AIB: o Mise en place de la démarche HACCP (Hazard Analysis And Critical Control Points) ; o Analyse des risques professionnels par zone et mise en place des plans d’actions ; o Réalisation des tournées terrain, détection des anomalies et mise en place des plans d’action ; o Analyse, synthèse des dialogues sécurité et mise en place des plans d’action ; o Animation des réunions safety et food safety et déclinaison des règles incontournables au personnel ; o Élaboration des procédures et modes opératoires ; o Formation et sensibilisation du personnel sur le nettoyage et désinfection et la lutte contre les nuisibles et suivi des actions mises en place; o Élaboration et suivi des plans de nettoyage par zone ; o Suivi et traitement des permis de travail pour les sous traitants de services; o Élaboration du manuel de sécurité, la politique qualité, objectifs et axes de progrès ; o Participation aux analyses des AT. Voir moins</t>
  </si>
  <si>
    <t>Site Casa-Sud (plateforme)</t>
  </si>
  <si>
    <t>MAC&amp;PM</t>
  </si>
  <si>
    <t>Projet de fin d’études MASTER SCIENCES ET TECHNIQUES</t>
  </si>
  <si>
    <t>Élaboration et caractérisation des matériaux ternaires CIS pour application photovoltaïque: o Élaboration des matériaux CuInSe et CuInS par la technique «La pulvérisation chimique réactive » ; o Caractérisation optique des substrats par la lumière UV : l’absorbance et la transmittance; o Calcul du gap optique et interprétation des résultats. Voir moins</t>
  </si>
  <si>
    <t>Calcul d’incertitude des méthodes d’analyses des géotextiles: o Élaboration des procédures de calcul d’incertitudes des analyses de géotextiles ; o Élaboration des modes opératoires de différentes analyses de géotextiles.</t>
  </si>
  <si>
    <t>Service CEMGI Tit Mellil</t>
  </si>
  <si>
    <t>Stage : Technicien qualité</t>
  </si>
  <si>
    <t>o Analyse pH des tissus ; o Analyse des composés azoïques par GC-MS ; o Analyse des métaux lourds par ICP-MS ; o Analyse du formaldéhyde par UV ; o Calibration du matériel de laboratoire ; o Inventaire du stock des produits chimiques et déclenchement des commandes internes. Voir moins</t>
  </si>
  <si>
    <t>laboratoire textile SGS Maroc</t>
  </si>
  <si>
    <t>Techniques d'Analyse et Contrôle de Qualité</t>
  </si>
  <si>
    <t>Centre de Formation Agroalimentaire et Plasturgie</t>
  </si>
  <si>
    <t>Qualité Hygiène Sécurité Environnement</t>
  </si>
  <si>
    <t>Physico-Chimie et Analyse des Matériaux</t>
  </si>
  <si>
    <t>"Contrôle qualité : 2, ISO 9001 : 2, ISO 14001 : 2, HACCP : 2, Gestion des risques : 1, Gestion de projet : 1, Gestion de la qualité : 1, Microsoft Office : 1, Microsoft Excel : 1, Management : 1, ISO 22000 : 2, Techniques  d'analyse : 2, ISO 17025 : 2, Techniques d'analyse sensorielle : 2, Valorisation et gestion des rejets : 2, Outils Qualité : 2, Élaboration et caractérisation des matériaux : 1, "</t>
  </si>
  <si>
    <t>Procter &amp; Gamble; X-Ray Diffraction &amp; Fluorescence Community; SGS; Pfizer; ISO 9001; Morocco Wind &amp; Solar Power / Energies Solaire et Eolienne au Maroc</t>
  </si>
  <si>
    <t>salma roudab</t>
  </si>
  <si>
    <t>Roudab</t>
  </si>
  <si>
    <t>Chef de projet chez Proximity</t>
  </si>
  <si>
    <t>Proximity</t>
  </si>
  <si>
    <t>Expert comptable Hanaa EL MARDI</t>
  </si>
  <si>
    <t>Travail en autonome sous la supervision de l’expert comptable</t>
  </si>
  <si>
    <t>Licence en gestion</t>
  </si>
  <si>
    <t>hafid ZANANI</t>
  </si>
  <si>
    <t>Zanani</t>
  </si>
  <si>
    <t>Administrateur Systèmes et Réseaux Informatiques</t>
  </si>
  <si>
    <t>Administrateur Réseaux et Systèmes Informatiques</t>
  </si>
  <si>
    <t>ALLIANSIS</t>
  </si>
  <si>
    <t>Consultant Technique</t>
  </si>
  <si>
    <t>POS-SYSTEMES</t>
  </si>
  <si>
    <t>Administrateur du réseau</t>
  </si>
  <si>
    <t>Ain SEBAA</t>
  </si>
  <si>
    <t>ECA-ASSURANCES</t>
  </si>
  <si>
    <t>Groupe IGS Formation Continue</t>
  </si>
  <si>
    <t>Chef de Projets Informatiques</t>
  </si>
  <si>
    <t>Systèmes Bases des données et Réseaux</t>
  </si>
  <si>
    <t>ISTA Roches Noires</t>
  </si>
  <si>
    <t>Technicien Spécialisé en systèmes et réseaux informatique</t>
  </si>
  <si>
    <t>"VMware : 2, VoIP : 1, Cisco Technologies : 0, Network Security : 0, TCP/IP : 0, Virtualization : 0, Data Center : 0, Network Administration : 0, Troubleshooting : 0, Cloud Computing : 0, Security : 0, Firewalls : 0, VPN : 0, Windows Server : 0, Active Directory : 0, Linux : 0, Servers : 0, Switches : 0, Networking : 0, CCNA : 0, "</t>
  </si>
  <si>
    <t>Groupe IGS Formation Continue; Rekruter; ECA-Assurances; Université Hassan II Aïn Chock de Casablanca</t>
  </si>
  <si>
    <t>Mohammed Faycel BRICHA</t>
  </si>
  <si>
    <t>Faycel</t>
  </si>
  <si>
    <t>Conducteur de travaux chez Brunet éco-aménagement</t>
  </si>
  <si>
    <t>2 novembre</t>
  </si>
  <si>
    <t>GROUPE BRUNET</t>
  </si>
  <si>
    <t>Conducteur de travaux chez Brunet Eco-aménagement</t>
  </si>
  <si>
    <t>- Gestion du Système de Management de la Qualité &amp; Sécurité (Maîtrise documentaire, Suivi de la performance et Tableaux de Bord, revue des processus, préparation de la revue de direction, ...), - Élaboration du programme annuel du système de management de la qualité et de la sécurité, - Suivi de la qualité produits à l’usine et de la performance technique sur les chantiers travaux, - Traitement des non conformités et réclamations clients et mise en oeuvre des solutions adaptées, - Réalisation des enquêtes de satisfaction auprès des clients, - Élaboration et mise en oeuvre des plans d’assurance qualité, - Identification, analyse et évaluation des risques professionnels sur les sites du travail avec l’élaboration et la mise en oeuvre des plans de prévention, - Animation des collaborateurs en matière de SST (Formation sécurité spécifique, accueil des nouveaux embauchés, sensibilisation sécurité, simulations des situations d’urgence, suivi des E.P.I et E.P.C, coordination avec médecin de travail, secrétariat des réunions CHS, suivi des habilitations, coordination des opérations délicates de levage, élaboration des plans de signalisation chantier, ...), - Réalisation des visites QSE sur chantier et locaux de travail pour verifier l’application des règles QSE, - Gestion et suivi des vérifications réglementaires (installations électrique, matériels sous pression, matériels et accessoires de levage, Installation anti-incendie, mesure de bruits et d’éclairage), - Réalisation de la veille réglementaire personnalisée et vérification systématique de la conformité, - Pilotage des enquêtes et analyses suite aux incidents ou accidents de travail, - Gestion d'une équipe de 3 Animateurs HSE, - Réalisation des audits internes et audits externes pour le compte des filiales du Groupe (audit référentiel MASE, ISO 9001 et OHSAS 18001). Voir moins</t>
  </si>
  <si>
    <t>FILALI GROUP</t>
  </si>
  <si>
    <t>- Gestion du système de management de la qualité (Maîtrise documentaire, Tableaux de Bord, contrôle qualité produit, évaluation fournisseurs, Revue de direction, enquête de satisfaction, ...), - Analyse et suivi des NC de l’ensemble des processus et mise en place des AC/AP, - Mise en place des procédures de contrôle qualité, - Réalisation des contrôles sur produit fini et gestion d'une équipe de 18 contrôleurs, - Réalisation des audits internes et audits fournisseurs. Voir moins</t>
  </si>
  <si>
    <t>Master en management de la Qualité, de la Sécurité et de l’Environnement</t>
  </si>
  <si>
    <t>TUV Certification Maroc (TUVRheinland)</t>
  </si>
  <si>
    <t>IRCA Auditeur / Responsable d’audit OHSAS 18001 : 2007</t>
  </si>
  <si>
    <t>Master "supply chain management"</t>
  </si>
  <si>
    <t>"ISO 14001 : 10, Microsoft Office : 9, Gestion de projet : 9, Gestion de la qualité : 5, Textiles : 4, ISO 9001 : 4, Audit qualité : 4, QHSE : 1, Médecine du travail : 1, Change Management : 1, Planification de projets : 1, Project Management : 1, Audit : 1, Management : 3, Formation : 2, Gestion d'équipe : 1, OSHAS 18001 : 5, OHSAS 18001 : 1, QSE : 7, ISO 17025 : 1, OSHA : 1, "</t>
  </si>
  <si>
    <t>Pfizer; ISO 9001; HSE Job Hunter (130,000+) Health, Safety &amp; Environment (HSE) Job Hunters; GE Power; Honeywell; Alwassit: Affaires et carrière au Maroc</t>
  </si>
  <si>
    <t>UpBTP Maroc</t>
  </si>
  <si>
    <t>Upbtp</t>
  </si>
  <si>
    <t>Directeur chez upbtp</t>
  </si>
  <si>
    <t>UpBTP</t>
  </si>
  <si>
    <t>Ingénueur d'état</t>
  </si>
  <si>
    <t>Technologies / techniciens du génie civil</t>
  </si>
  <si>
    <t>"Microsoft Office : 6, Gestion de projet : 4, Management : 3, Construction : 3, Planification de projets : 2, AutoCAD : 2, Microsoft Excel : 1, Projet Microsoft : 1, Négociations : 1, Gestion d’équipe : 1, "</t>
  </si>
  <si>
    <t>7223</t>
  </si>
  <si>
    <t>Teleperformance; Arcadis; ARCHITECT; Maroc Carrière; McKinsey &amp; Company; Lafarge</t>
  </si>
  <si>
    <t>Chadia Sayeh</t>
  </si>
  <si>
    <t>Chadia</t>
  </si>
  <si>
    <t>Sayeh</t>
  </si>
  <si>
    <t>Gestionnaire production risques techniques des entreprises chez RMA - Royale Marocaine d'Assurance</t>
  </si>
  <si>
    <t>Wafa Assurance; Sanad Assurances; Allianz Maroc; Université Hassan II Mohammedia; RMA - Royale Marocaine d'Assurance; SAHAM Assurance</t>
  </si>
  <si>
    <t>HAMZA BELAABBAS</t>
  </si>
  <si>
    <t>Belaabbas</t>
  </si>
  <si>
    <t>Human Resources Assistant chez BYMARO</t>
  </si>
  <si>
    <t>Human Resources Assistant</t>
  </si>
  <si>
    <t>Lear Corporation; DRH, directions des ressources humaines; Valeo; Delphi; Masen; OCP SA</t>
  </si>
  <si>
    <t>Abdellatif KARROUM</t>
  </si>
  <si>
    <t>Karroum</t>
  </si>
  <si>
    <t>Ingénieur études et développement JAVA EE chez Atos</t>
  </si>
  <si>
    <t>Ingénieur études et développement JAVA EE</t>
  </si>
  <si>
    <t>Projet : Gestion RH Intérim PIXID. PIXID : - Leader français de la gestion de l'intérim et de la flexibilité par internet Chaque jour, 280 clients sont connectés à 7000 agences d'intérim, représentent plus de 100000 utilisateurs, échangent à travers nos services, plus de 100000 documents pour un volume d'achat estimé à près de 3,5 milliards d'euros. Missions effectuées : • Réalisation des évolutions correspondantes à la version 6.0, 6.1 et 6.2 de PIXID. • Développement full Stack : IHM, services, DAOs et script SQL. • Analyse des problèmes. • Correction des bogues. • Contrôle des normes de qualité de code et optimisation des performances. Environnement : java 1.7, Struts 1 et 2, Spring (ioc, security, remoting), Batchs, hibernate 4, Wildfly 8, JSP, Ajax, Jquery, Bootstrap. Voir moins</t>
  </si>
  <si>
    <t>Faculté polydisciplinaire de beni mellal</t>
  </si>
  <si>
    <t>Master spécialisé ingénierie informatique et systèmes</t>
  </si>
  <si>
    <t>Licence professionnelle Technologie et programmation web</t>
  </si>
  <si>
    <t>Administration systèmes et réseaux</t>
  </si>
  <si>
    <t>"Java : 5, PHP : 3, JavaScript : 3, Gestion de projet : 3, SQL : 3, Java Enterprise Edition : 3, PL/SQL : 3, Hibernate : 3, Git : 3, HTML : 2, Python : 2, CSS : 2, JSF : 1, Struts : 1, Management : 2, Symfony : 1, CVS : 1, "</t>
  </si>
  <si>
    <t>Odoo; ReachMail Inc.; HRcommunity | Global (HR - HRD - HRM - Change); AGORA DEVELOPPEMENT (Expert ODOO); Software Centre; Kazacube</t>
  </si>
  <si>
    <t>Fatima MOHAJIRY</t>
  </si>
  <si>
    <t>Mohajiry</t>
  </si>
  <si>
    <t>Coordinatrice de Projets chez SNC-Lavalin</t>
  </si>
  <si>
    <t>SNC-Lavalin</t>
  </si>
  <si>
    <t>Coordinatrice de Projets</t>
  </si>
  <si>
    <t>Ingénierie Financière et Bancaire</t>
  </si>
  <si>
    <t>SNC-Lavalin; Université Hassan II Aïn Chock de Casablanca; Démarches environnementales au Maghreb; KSA Jobs; Maaden</t>
  </si>
  <si>
    <t>Ilham Chabbouk</t>
  </si>
  <si>
    <t>Chabbouk</t>
  </si>
  <si>
    <t>"A l'écoute de Nouvelles Opportunités"</t>
  </si>
  <si>
    <t>Logisticienne</t>
  </si>
  <si>
    <t>Ingelec -Groupe SEKKAT-</t>
  </si>
  <si>
    <t>Assistante Approvisionnement</t>
  </si>
  <si>
    <t>Stagiaire pour préparation de PFE</t>
  </si>
  <si>
    <t>Sunergia Groupe</t>
  </si>
  <si>
    <t>Chargée d'enquêtes</t>
  </si>
  <si>
    <t>TCL</t>
  </si>
  <si>
    <t>Crédit du maroc</t>
  </si>
  <si>
    <t>"Change Management : 6, Gestion de projet : 6, Achats : 5, Gestion de la chaîne logistique : 4, Logistique : 4, Stratégie commerciale : 4, Analyse financière : 3, Chaîne logistique : 3, Lean Manufacturing : 3, Amélioration continue : 3, Approvisionnement : 2, Gestion d'équipe : 4, Management : 4, Négociations : 4, Service client : 4, "</t>
  </si>
  <si>
    <t>DACHSER; Groupe AFNOR; LafargeHolcim; Centre de gestion de carrières; Sciences des transports et de la logistique; Excel and VBA Users</t>
  </si>
  <si>
    <t>Anass MIHRAB</t>
  </si>
  <si>
    <t>Mihrab</t>
  </si>
  <si>
    <t>Yield &amp; programmatic Manager chez Avito.ma - Schibsted Morocco</t>
  </si>
  <si>
    <t>Yield &amp; programmatic Manager</t>
  </si>
  <si>
    <t>Responsable Programmatic &amp; Ad Operations</t>
  </si>
  <si>
    <t>DSI</t>
  </si>
  <si>
    <t>Science mathématique A</t>
  </si>
  <si>
    <t>"Double click bid manager : 2, Google tag manager : 2, DoubleClick : 2, Business Process Management : 2, Business Intelligence : 2, Google Analytics : 1, UML : 5, Business object : 1, SPSS : 2, Latex : 1, VISIO : 1, SAP : 2, Access : 1, SQL server : 2, PHP : 3, HTML : 2, Adwords Google : 1, double click for advertisers : 1, management de projet : 1, Double click for publishers : 1, Business manager Facebook : 1, La maîtrise d'ouvrage MOA : 1, Réingénierie des processus : 1, Merise : 1, Enterprise Architect : 1, Maple : 1, Power AMC : 1, BizAgi : 1, WBS Chart pro : 1, Open ERP : 1, Oracle e-businessuite : 1, "</t>
  </si>
  <si>
    <t>Unilever; Boston Consulting Group (BCG); Elon Musk Fan Club; Emploi maroc; Atos; Google</t>
  </si>
  <si>
    <t>Bouchra HAITA</t>
  </si>
  <si>
    <t>Haita</t>
  </si>
  <si>
    <t>Ingénieur de production informatique chez AXA technology</t>
  </si>
  <si>
    <t>AXA technology services</t>
  </si>
  <si>
    <t>Ingénieur de production informatique</t>
  </si>
  <si>
    <t>Metro Cash and Carry</t>
  </si>
  <si>
    <t>Stagiare</t>
  </si>
  <si>
    <t>Réalisation du Projet de Fin d’études : Le Cloud Computing et la maintenance des équipements Cisco.  réalisation du projet de mettre en place d'un domaine AD et une stratégie de déploiement d'une solution antiviral" kaspersky" Voir moins</t>
  </si>
  <si>
    <t>C-Services</t>
  </si>
  <si>
    <t>IT service</t>
  </si>
  <si>
    <t>• L’administration, les mises à jour et le tuning des bases de données et des environnements  • Assurer la sécurité des systèmes d'exploitation (Antivirus, Sauvegardes à jour)  • L’analyse et le suivi des performances des serveurs Windows et des environnements  • La gestion des changements, des incidents et des problèmes dans une logique ITIL  • La réalisation de documentations techniques,  • La réalisation de rapports (à la demande ou récurrents). Voir moins</t>
  </si>
  <si>
    <t>Technicien service desk</t>
  </si>
  <si>
    <t>Traitement des problèmes liés à la migration de Lotus Notes vers Outlook 2010. .Gestion des comptes utilisateurs Active Directory. .Traitement des problèmes liés à l’accès VPN. .Gestion de la sauvegarde et la restauration. .Suivi des incidents. Type de contrat : CDD Voir moins</t>
  </si>
  <si>
    <t>2 mois de stage au sein de Royal Air Maroc : chargée de l’installation et la configuration d’un outil de supervision open source « NAGIOS » ainsi de développer des scripts en Perl et C# complémentaire adéquat au besoin de l’entreprise.</t>
  </si>
  <si>
    <t>Conseiller Media</t>
  </si>
  <si>
    <t>Assurer le support technique pour les clients d'un FAI Français à TOTAL CALL.</t>
  </si>
  <si>
    <t>Ingenierie Système Réseau &amp; Sécurité</t>
  </si>
  <si>
    <t>Hautes Etudes Polytechniques</t>
  </si>
  <si>
    <t>D.E.U.G.</t>
  </si>
  <si>
    <t>Sciences Mathematique Informatique &amp; Application</t>
  </si>
  <si>
    <t>Recrutement sur Casablanca; METRO/MAKRO Cash and Carry; C-Services; Maroc : Appels d'offres dans le domaine des TIC; Université Hassan II Aïn Chock de Casablanca; Université Hassan 1er</t>
  </si>
  <si>
    <t>Mehdi ADRIF</t>
  </si>
  <si>
    <t>Adrif</t>
  </si>
  <si>
    <t>Ingénieur chargé d'affaire chez NEWMATIC</t>
  </si>
  <si>
    <t>NEWMATIC</t>
  </si>
  <si>
    <t>Responsable de projet avant-vente</t>
  </si>
  <si>
    <t>Ingénieur Avant vente</t>
  </si>
  <si>
    <t>Ingénierie électrique et électronique</t>
  </si>
  <si>
    <t>"Service client : 2, Gestion de projet : 2, Système d'information : 0, Sécurité : 0, Business developpement manager : 1, "</t>
  </si>
  <si>
    <t>ADI Global Distribution; Honeywell; Schneider Electric; System Sensor; Hikvision; Eaton</t>
  </si>
  <si>
    <t>Abdessamiaa Fettal</t>
  </si>
  <si>
    <t>Abdessamiaa</t>
  </si>
  <si>
    <t>Fettal</t>
  </si>
  <si>
    <t>Ingénieur d'Etudes Actuarielles</t>
  </si>
  <si>
    <t>9 juin</t>
  </si>
  <si>
    <t>Ingénieur d'études actuarielles</t>
  </si>
  <si>
    <t>Mission: Assurer les analyses et les études actuarielles, statistiques et économétriques dans le but de modéliser les activités de la CNSS en vue d'assurer un meilleur recadrage stratégique des métiers et produits retraite  Finalités: - Réaliser les études techniques relatives aux paramètres du régime; - Réaliser les études Statistiques relatives à l'évolution de la population CNSS (Actifs cotisant, Ayants droit, Allocataires, Ayants cause); - Réaliser les études Actuarielles liées aux produits CNSS; - Présenter le bilan actuariel aux instances de gestion de la CNSS; - Établir la modélisation statistique et économique pour des fins de prévision. Voir moins</t>
  </si>
  <si>
    <t>ACTUARIA GLOBAL</t>
  </si>
  <si>
    <t>Projet de fin d'études: Impact du vieillissement sur la consommation médicale</t>
  </si>
  <si>
    <t>Stage de découverte du milieu professionnel</t>
  </si>
  <si>
    <t>Actuariat et Finance</t>
  </si>
  <si>
    <t>Mathématiques et informatique appliqués aux sciences de l'ingénieur (MIASI)</t>
  </si>
  <si>
    <t>"Microsoft Excel : 13, Java : 11, Microsoft Office : 10, Portfolio Management : 6, Gestion des risques : 6, Gestion de portefeuille : 5, Data Analysis : 4, Statistics : 4, Analyse de données : 4, Analyses : 3, Risk Management : 3, Modélisation financière : 2, Business Strategy : 2, Stratégie commerciale : 2, Statistiques : 1, C++ : 7, Matlab : 7, SQL : 4, SPSS : 3, Quantitative Finance : 4, Insurance : 4, "</t>
  </si>
  <si>
    <t>972</t>
  </si>
  <si>
    <t>Société Générale; AIG; Qlik; Dimension Data; Stat-Math Statistics; Society of Actuaries</t>
  </si>
  <si>
    <t>Fadwa Rachidi</t>
  </si>
  <si>
    <t>LECI oujda</t>
  </si>
  <si>
    <t>Chef de laboratoire</t>
  </si>
  <si>
    <t>laboratoire d’essais et Contrôle des infrastructures</t>
  </si>
  <si>
    <t>Adaman de Travaux Publics</t>
  </si>
  <si>
    <t>responsable de qualité de chantier chez  A.T.P</t>
  </si>
  <si>
    <t>stage de fin d'études en valorisation des granulats utilisés dans le béton de secteur informel</t>
  </si>
  <si>
    <t>LPEE TIT MELLIL SERVICE CEMGI</t>
  </si>
  <si>
    <t>stagiere</t>
  </si>
  <si>
    <t>études géophysiques des sites des installations chimiques</t>
  </si>
  <si>
    <t>Jorf Lasfar, Doukhala-Abda, Morocco</t>
  </si>
  <si>
    <t>études géotechniques de centre de vacance pont blondin à Mouhamedia</t>
  </si>
  <si>
    <t>LPEE ROUTE D'EL JADIDA SERVICE CES</t>
  </si>
  <si>
    <t>initiation aux essais de laboratoire de connaissances de sol</t>
  </si>
  <si>
    <t>LPEE SIEGE SERVICE CTR</t>
  </si>
  <si>
    <t>Master spesialisé en gestion et valorisation des georessoursses</t>
  </si>
  <si>
    <t>carriere et mine , genie civil</t>
  </si>
  <si>
    <t>Licence Professionelle En Technologie et Management de Batiment Et travaux Publics</t>
  </si>
  <si>
    <t>Technologie / technicien du génie civil</t>
  </si>
  <si>
    <t>"Management : 12, "</t>
  </si>
  <si>
    <t>ELEGIA Formation; Holcim; COLAS; Agencia EFE; Deutschland Konnektion; Institut français des sciences et technologies des transports, de l'aménagement et des réseaux</t>
  </si>
  <si>
    <t>Hisham Loudini</t>
  </si>
  <si>
    <t>Hisham</t>
  </si>
  <si>
    <t>Loudini</t>
  </si>
  <si>
    <t>Responsable commercial nord chez DHOLLANDIA</t>
  </si>
  <si>
    <t>DHOLLANDIA France</t>
  </si>
  <si>
    <t>Responsable commercial nord</t>
  </si>
  <si>
    <t>Miroiterie moulay ismail</t>
  </si>
  <si>
    <t>Mcb roulements</t>
  </si>
  <si>
    <t>Représentant service commercial</t>
  </si>
  <si>
    <t>COLORADO PEINTURES</t>
  </si>
  <si>
    <t>service planning</t>
  </si>
  <si>
    <t>SOSiPO</t>
  </si>
  <si>
    <t>Assistant achats</t>
  </si>
  <si>
    <t>TIMAR</t>
  </si>
  <si>
    <t>facturation</t>
  </si>
  <si>
    <t>SERVICE FACTURATION</t>
  </si>
  <si>
    <t>ECIGES</t>
  </si>
  <si>
    <t>Gestion informatisée</t>
  </si>
  <si>
    <t>"Microsoft Excel : 0, Service client : 0, Gestion d’équipe : 0, Gestion de la chaîne logistique : 0, Stratégie marketing : 0, "</t>
  </si>
  <si>
    <t>3510</t>
  </si>
  <si>
    <t>Emploi maroc; Comptabilité, Fiscalité, Juridique et Finance; Digimind; ALTEN; INTERFACE RH; Cabinet d'Audit AZZOUZ</t>
  </si>
  <si>
    <t>zineb achouklati</t>
  </si>
  <si>
    <t>Achouklati</t>
  </si>
  <si>
    <t>Account Manager chez Groupe MRS france</t>
  </si>
  <si>
    <t>Expert consting-filiale de groupe MRS FR</t>
  </si>
  <si>
    <t>Manager Account</t>
  </si>
  <si>
    <t>Groupe MRS france</t>
  </si>
  <si>
    <t>responsable dossier "audit-comptable"</t>
  </si>
  <si>
    <t>Audite comptable</t>
  </si>
  <si>
    <t>Responsable de porte feuille clients</t>
  </si>
  <si>
    <t>chargé portefeuille</t>
  </si>
  <si>
    <t>Fidupartner</t>
  </si>
  <si>
    <t>Gestion de porte feuille clients espagne: compta generale de A a Z preparation des situation periodique assitance du clients et repondre a leurs besoin</t>
  </si>
  <si>
    <t>Cabinet toufani</t>
  </si>
  <si>
    <t>Comptable confirme</t>
  </si>
  <si>
    <t>Charge des comptes</t>
  </si>
  <si>
    <t>ISTA HH</t>
  </si>
  <si>
    <t>TECHNICIEN SPESCIALISE</t>
  </si>
  <si>
    <t>"Responsabilité professionnelle : 0, Rigueureuse Qualités éthiques, loyauté et respect de la confidentialité Forte motivation et forte implication Rigueur, précision, esprit de synthèse, sens du détail Excellent relationnel Autonomie d’action dans le cadre prédéfini avec le hiérarchique                              Rigueureuse Qualités éthiques, loyauté et respect de la confidentialité Forte motivation et forte implication Rigueur, précision, esprit de synthèse, sens du détail Excellent relationnel Autonomie d’action dans le cadre prédéfini avec le hiérarchique : 0, "</t>
  </si>
  <si>
    <t>Société Générale Assurances; CABINET D'EXPERTISE COMPTABLE; Crédit Agricole Technologies et Services; AD Associés; Université Hassan II Mohammedia; Fortuneo</t>
  </si>
  <si>
    <t>Nabila BOUJIM</t>
  </si>
  <si>
    <t>Boujim</t>
  </si>
  <si>
    <t>Gestionnaire de pôle</t>
  </si>
  <si>
    <t>Otis Elevator Company</t>
  </si>
  <si>
    <t>Oneo</t>
  </si>
  <si>
    <t>Assistante Marketing</t>
  </si>
  <si>
    <t>Distribution &amp; Marketing Moroccco</t>
  </si>
  <si>
    <t>24 movement</t>
  </si>
  <si>
    <t>Select Travel &amp; Event</t>
  </si>
  <si>
    <t>( Agence de voyage et d’évènementiel)  Gestion des réservations en Middle et Back Office  Enregistrement des dossiers de réservation sur le logiciel Amadeus Voir moins</t>
  </si>
  <si>
    <t>ISTA Hay Hassani I</t>
  </si>
  <si>
    <t>"Management : 4, Marketing : 3, Microsoft Excel : 1, Project Management : 1, Business Strategy : 0, Financial Analysis : 0, Project Planning : 0, French : 0, "</t>
  </si>
  <si>
    <t>Emerson; Sanofi; 3M; Johnson Controls; Alwassit: Affaires et carrière au Maroc; Marketing Communication</t>
  </si>
  <si>
    <t>dreams sweet</t>
  </si>
  <si>
    <t>Dreams</t>
  </si>
  <si>
    <t>Sweet</t>
  </si>
  <si>
    <t>Enseignante chez Groupe scolaire</t>
  </si>
  <si>
    <t>Groupe scolaire</t>
  </si>
  <si>
    <t>"Service client : 0, Parler en public : 0, Enseignement : 0, Recherche : 0, Anglais : 0, "</t>
  </si>
  <si>
    <t>Groupe Renault; Groupe scolaire; Université Hassan II Aïn Chock de Casablanca; Groupe Scolaire la Résidence</t>
  </si>
  <si>
    <t>Ouafaa Faraby</t>
  </si>
  <si>
    <t>Ouafaa</t>
  </si>
  <si>
    <t>Faraby</t>
  </si>
  <si>
    <t>CS&amp;L Coordinator chez Colgate-Palmolive</t>
  </si>
  <si>
    <t>Colgate-Palmolive</t>
  </si>
  <si>
    <t>CS&amp;L Cordinator</t>
  </si>
  <si>
    <t>Université Hassan II Mohammedia; Colgate-Palmolive</t>
  </si>
  <si>
    <t>HICHAM LOURAOUI</t>
  </si>
  <si>
    <t>Louraoui</t>
  </si>
  <si>
    <t>Journaliste économiste</t>
  </si>
  <si>
    <t>Agence Marocaine de Presse (MAP)</t>
  </si>
  <si>
    <t>Université Hassan II Mohammedia - FSJES Ain sebaa</t>
  </si>
  <si>
    <t>"Econométrie des données de panel : 1, Econométrie des séries chronologiques : 1, Economie du développement : 1, Research : 1, Eviews : 0, Stata : 0, Team Management : 1, Cycles, croissance et mondialisation : 0, Politique économique : 0, SAS/IML : 0, "</t>
  </si>
  <si>
    <t>Alwassit: Affaires et carrière au Maroc; Esko; Econometrix (Pty) Ltd; MAGHREB ARABE PRESSE AGENCE MAROCAINE DE PRESSE; MoocInnov; Econometrics Training</t>
  </si>
  <si>
    <t>Safa Elhassani</t>
  </si>
  <si>
    <t>Safa</t>
  </si>
  <si>
    <t>Elhassani</t>
  </si>
  <si>
    <t>Responsable Administration du Personnel chez M2M Group</t>
  </si>
  <si>
    <t>Responsable Administration du Personnel</t>
  </si>
  <si>
    <t>Université Hassan II Aïn Chock de Casablanca; M2M Group</t>
  </si>
  <si>
    <t>abdelhamid elmir</t>
  </si>
  <si>
    <t>Abdelhamid</t>
  </si>
  <si>
    <t>Elmir</t>
  </si>
  <si>
    <t>Agent</t>
  </si>
  <si>
    <t>Issam abdelillah</t>
  </si>
  <si>
    <t>Contrôle qualité chez Casablanca Aéronautique</t>
  </si>
  <si>
    <t>Casablanca Aéronautique</t>
  </si>
  <si>
    <t>Figeac Aero; Université Hassan II Aïn Chock de Casablanca</t>
  </si>
  <si>
    <t>Lamya Chaouni</t>
  </si>
  <si>
    <t>Chaouni</t>
  </si>
  <si>
    <t>English Teacher at British Council</t>
  </si>
  <si>
    <t>ESL Teacher</t>
  </si>
  <si>
    <t>• Teaching General and business English to juniors, Seniors and Adult students.</t>
  </si>
  <si>
    <t>MicroData</t>
  </si>
  <si>
    <t>Assistant IT</t>
  </si>
  <si>
    <t>Supporting the IT departments of the following companies respectively in terms of Data security, Websites creation and maintenance; audit of devices : • Bouygues Telecom, • Sageris • Microdata • BMCI bank Voir moins</t>
  </si>
  <si>
    <t>CiSelt Proficient (Certificate in Secondary English Language Teaching)</t>
  </si>
  <si>
    <t>CELTA (Certificate in English Language Teaching to Adults)</t>
  </si>
  <si>
    <t>TKT (Teaching Knowledge Test)</t>
  </si>
  <si>
    <t>"Creative Lesson Planning : 2, Instructional Best Practices : 2, Classroom Management &amp; Discipline : 2, Standardized Testing / Scoring : 2, Learner Assessment : 2, Experiential Learning : 2, Special Needs Students / IEPs : 2, Student centered lessons : 2, "</t>
  </si>
  <si>
    <t>British Council; Africa Confidential; Cambridge Education Group; Université Hassan II Aïn Chock de Casablanca; University of Cambridge</t>
  </si>
  <si>
    <t>Doctorant en sciences sociales chez Université Hassan II Aïn Chock de Casablanca</t>
  </si>
  <si>
    <t>Doctorant-Chercheur en sciences sociales</t>
  </si>
  <si>
    <t>الأحداث المغربية</t>
  </si>
  <si>
    <t>Journaliste stagiaire</t>
  </si>
  <si>
    <t>Conseil national des droits de l'homme</t>
  </si>
  <si>
    <t>Étudiant stagiaire</t>
  </si>
  <si>
    <t>Sciences sociales</t>
  </si>
  <si>
    <t>Etudes euro-méditerranéennes - Option : Sciences politiques</t>
  </si>
  <si>
    <t>Université Hassan II Mohammedia; Emplois et carrières; 4Recrute.info (Espace dynamique de recrutement, Offres d'emplois); Sciences Po Grenoble; Université Hassan II Aïn Chock de Casablanca; ReKrute.com | Premier sur l'emploi</t>
  </si>
  <si>
    <t>ADRAOUI Mohamed</t>
  </si>
  <si>
    <t>Adraoui</t>
  </si>
  <si>
    <t>professeur en Economie et Gestion.    phd en Finance</t>
  </si>
  <si>
    <t>Université Hassan 1er settat</t>
  </si>
  <si>
    <t>Professeur ( Free lance)</t>
  </si>
  <si>
    <t>universite hassan 1 settat</t>
  </si>
  <si>
    <t>Finances publiques</t>
  </si>
  <si>
    <t>finance</t>
  </si>
  <si>
    <t>"Management : 4, Gestion d'équipe : 4, Team Management : 3, Change Management : 2, Gestion de projet : 2, Stratégie commerciale : 2, "</t>
  </si>
  <si>
    <t>The Emotional Intelligence Network; Corporate Governance Institute; Somafaco; CoachingOurselves; American Communication Association; TEAMWORK CONSULTING</t>
  </si>
  <si>
    <t>EL Mehdi SALIHEDDINE</t>
  </si>
  <si>
    <t>AFFECTÉ A LA DIRECTION COMMERCIALE &amp; MARKETING chez Confidentiel</t>
  </si>
  <si>
    <t>14 septembre</t>
  </si>
  <si>
    <t>AFFECTÉ A LA DIRECTION COMMERCIALE &amp; MARKETING</t>
  </si>
  <si>
    <t>EMPLOYEUR CONFIDENTIEL</t>
  </si>
  <si>
    <t>Project Manager NOOR Ouarzazate - Account Manager</t>
  </si>
  <si>
    <t>La société conçoit et construit, depuis son centre de production , des bâtiments préfabriqués pour divers usages : ensemble de bureaux à usage permanent (usines, ports, mines, etc.), bases vie et installations de chantier (bureaux, salles de réunion, réfectoires, vestiaires, sanitaires, etc.) ou bâtiments scolaires (salles de classe, réfectoires, etc.) Mission : Commercialisation des bâtiments modulaires. Recouvrement Participation au niveau du projet Nour Ourzazate en tant que Project Manager et Responsable HSE en assurant la gestion de la production, l'approvisionnement et le suivi de l'état d'avancement du projet ainsi que la veille au respect des règles de la sécurité, l'hygiène et l’environnement. Voir moins</t>
  </si>
  <si>
    <t>PLATINOVA</t>
  </si>
  <si>
    <t>La commercialisation des produits de second oeuvre à base de plâtre, fibre minérale, ossature, laine de roche Cloisons, plafonds modulaires, planchers techniques ainsi que l'étanchéité.</t>
  </si>
  <si>
    <t>Proposition des solutions. Accompagnement du client. Démonstration des produits. Conseil et suivi. Recouvrement.  Voir moins</t>
  </si>
  <si>
    <t>SETAPUB Édition</t>
  </si>
  <si>
    <t>NTN-SNR Maroc</t>
  </si>
  <si>
    <t>Stagiaire en Marketing</t>
  </si>
  <si>
    <t>ADVERCOS</t>
  </si>
  <si>
    <t>Stage au service Marketing</t>
  </si>
  <si>
    <t>ENSET Mohammedia</t>
  </si>
  <si>
    <t>"Marketing : 11, Stratégie marketing : 9, Négociations : 9, Marketing Communications : 6, Communication marketing : 5, Marketing Strategy : 5, Gestion de projet : 4, Direct Marketing : 2, Quality Management : 2, Publicité : 2, Marketing direct : 2, Approvisionnement : 1, Facturation : 1, Gestion de la production : 1, Vente : 1, Étude de marché : 1, Stratégie : 0, Stratégie commerciale : 0, Planification stratégique : 0, Développement commercial : 0, Planification de projets : 0, SPSS : 5, Microsoft Excel : 5, Photoshop : 2, Microsoft Office : 2, Adobe Photoshop : 2, Sage : 0, Service client : 6, Negotiation : 2, Management : 2, Gestion d’équipe : 2, Gestion d'équipe : 1, Leadership d'équipe : 1, Leadership d’équipe : 1, Marketing des services : 4, Sphinx : 2, Events : 2, marketing &amp; GRH : 2, Recouvrements : 1, "</t>
  </si>
  <si>
    <t>Utah Jazz; Xerox; Electrolux; Antal International; PERFORMANCE: Measurement, Management, KPI, Balanced Scorecard, Business Intelligence, Analytics; Orange Maroc</t>
  </si>
  <si>
    <t>Kaoutar Atif</t>
  </si>
  <si>
    <t>Atif</t>
  </si>
  <si>
    <t>head cashier</t>
  </si>
  <si>
    <t>Université Hassan II Mohammedia; M. H. Alshaya Co.</t>
  </si>
  <si>
    <t>Brahim El Gharri</t>
  </si>
  <si>
    <t>Gharri</t>
  </si>
  <si>
    <t>Financier chez FF</t>
  </si>
  <si>
    <t>FF</t>
  </si>
  <si>
    <t>DARLY &amp; CO AUDITING</t>
  </si>
  <si>
    <t>Consultant comptable et financier</t>
  </si>
  <si>
    <t>Actions Finance conseils</t>
  </si>
  <si>
    <t>Libre Tours &amp; Excellence voyages</t>
  </si>
  <si>
    <t>ES-INFO GEST</t>
  </si>
  <si>
    <t>Technicien en Informatique et Gestion</t>
  </si>
  <si>
    <t>Université d'Orléans</t>
  </si>
  <si>
    <t>Finance et Contrôle de Gestion</t>
  </si>
  <si>
    <t>Licence (Bac+4)</t>
  </si>
  <si>
    <t>Licence appliquée : Management Agro-alimentaire et Agricole</t>
  </si>
  <si>
    <t>"Financial Accounting : 1, Accounting : 0, Auditing : 0, Financial Risk Management : 0, Management Control : 0, "</t>
  </si>
  <si>
    <t>Finances101 for Young Professionals; Université Ibnou Zohr-Agadir; Communauté FINANCE; EY; CERCLE DES FINANCIERS DU MAROC  - CFM -; Université d'Orléans</t>
  </si>
  <si>
    <t>AMAL MEKKAOUI</t>
  </si>
  <si>
    <t>Mekkaoui</t>
  </si>
  <si>
    <t>Diplômée d'un Master en Ingénierie Bancaire et Financière</t>
  </si>
  <si>
    <t>28 octobre</t>
  </si>
  <si>
    <t>Interp Conseil et Ingénierie</t>
  </si>
  <si>
    <t>Consultante en finance</t>
  </si>
  <si>
    <t>Master's Degree Finance and Bank Engineering</t>
  </si>
  <si>
    <t>"Analyse financière : 15, Management : 13, Microsoft Excel : 12, Audit : 12, Analyse Financière : 3, Business Analysis : 3, Consulting en management : 2, Management Consulting : 2, Business Planning : 2, Strategy : 2, Gestion de portefeuille : 2, Auditing : 2, Stratégie : 2, Microsoft Office : 8, Réglementation Bancaire : 2, Economie Bancaire et Financière : 4, "</t>
  </si>
  <si>
    <t>OCP SA; Veille, social media et e-réputation; Centrale Danone; BMCE Bank; Groupe Renault; LinkedIn</t>
  </si>
  <si>
    <t>Ahmed Elmiri</t>
  </si>
  <si>
    <t>Elmiri</t>
  </si>
  <si>
    <t>Directeur Commercial Chez Poketudiant Mag</t>
  </si>
  <si>
    <t>poketudiant Mag</t>
  </si>
  <si>
    <t>Directeur commercial</t>
  </si>
  <si>
    <t>Atlanta Assurance</t>
  </si>
  <si>
    <t>Product Manager - Insurance &amp; Banking</t>
  </si>
  <si>
    <t>Commerce et Communication</t>
  </si>
  <si>
    <t>"Stratégie marketing : 2, Stratégie commerciale : 2, Management : 2, Marketing : 2, Communication marketing : 2, Stratégie : 2, Gestion de projet : 1, Développement commercial : 1, Étude de marché : 1, Microsoft Excel : 2, Négociations : 2, Gestion d'équipe : 1, Service client : 1, "</t>
  </si>
  <si>
    <t>Université Cadi Ayyad Marrakech; Marine Resources Recruitment Ltd</t>
  </si>
  <si>
    <t>Mohammed Khomalli</t>
  </si>
  <si>
    <t>Khomalli</t>
  </si>
  <si>
    <t>Responsable Système d’information</t>
  </si>
  <si>
    <t>Intégrateur télécom</t>
  </si>
  <si>
    <t>Webisation de l’application branchements bleus (J2EE, Ajax, ExtJS, jQuery, HTML, CSS et IBM rational application developer for WebSphere).</t>
  </si>
  <si>
    <t>ST Microelectronics</t>
  </si>
  <si>
    <t>Conception et développement d'une application de reporting connecter avec les robots sur les lignes production (C#, SQL Server). réaliser et installé avec succès</t>
  </si>
  <si>
    <t>Mastère Spécialisé - Système d’information Géographique et Gestion du Territoire (SIG-GT)</t>
  </si>
  <si>
    <t>Licence Professionnelle - Système, Base de données et réseau (SGBDR)</t>
  </si>
  <si>
    <t>Institut Spécialise de Technologie Appliquée NTIC (CFMOTI)</t>
  </si>
  <si>
    <t>Technicien spécialisé – Technique de développement Informatique</t>
  </si>
  <si>
    <t>"Gestion de projet : 0, Travail d’équipe : 0, Parler en public : 0, Enseignement universitaire : 0, "</t>
  </si>
  <si>
    <t>Ménara Holding; Université Hassan II Aïn Chock de Casablanca; CONFIDENTIEL; CDI CDD DreamJob Maroc</t>
  </si>
  <si>
    <t>Hasna Anwar</t>
  </si>
  <si>
    <t>Stage au sein de la direction des affaires juridiques</t>
  </si>
  <si>
    <t>- Élaboration d’une étude analytique concernant le produit Moudaraba (banques participatives)  - Initiation au traitement des consultations juridiques récurrentes</t>
  </si>
  <si>
    <t>Cabinet Hassan Slaoui</t>
  </si>
  <si>
    <t>- Animation des réunions clients - Rédaction d’actes (ventes, actes de succession, main levée...) - Vérifications juridiques des dossiers - Suivi des dossiers (enregistrement, conservation foncière...)</t>
  </si>
  <si>
    <t>Master II en droit des affaires</t>
  </si>
  <si>
    <t>License en droit privé</t>
  </si>
  <si>
    <t>BMCE Capital; SAHAM Assurance; BMCE Bank; Société Générale Maroc; Groupe Renault; Attijariwafa bank</t>
  </si>
  <si>
    <t>Taha Bennani Tannouch</t>
  </si>
  <si>
    <t>Tannouch</t>
  </si>
  <si>
    <t>Formateur chez JCI</t>
  </si>
  <si>
    <t>Near East Foundation</t>
  </si>
  <si>
    <t>Coach formateur</t>
  </si>
  <si>
    <t>EL JADIDA</t>
  </si>
  <si>
    <t>Gérard Brault  Expert-comptable commissaire aux comptes</t>
  </si>
  <si>
    <t>Stage pratique au sein du Cabinet</t>
  </si>
  <si>
    <t>Stage pratique au service de gestion des stocks</t>
  </si>
  <si>
    <t>El jadida Maroc</t>
  </si>
  <si>
    <t>Master en sciences de gestion, option : Entrepreneuriat et Stratégie des PME</t>
  </si>
  <si>
    <t>Faculté Polydisciplinaire d’El Jadida</t>
  </si>
  <si>
    <t>Licence fondamentale : Gestion des entreprises</t>
  </si>
  <si>
    <t>licence fondamentale : ingénierie du management</t>
  </si>
  <si>
    <t>"Management : 4, Gestion de projet : 4, Microsoft Office : 2, Stratégie commerciale : 3, Recherche : 1, Comptabilité : 0, Planification commerciale : 0, Planification de projets : 0, Gestion d'équipe : 2, Service client : 0, Negotiation : 1, Négociations : 0, Anglais : 0, Français : 0, Négo : 0, "</t>
  </si>
  <si>
    <t>Acticall Sitel France; McKinsey &amp; Company; ReseautageQuebecPlus.com; Attijariwafa bank; All Morocco - News, jobs, networking, business opportunities; Dell</t>
  </si>
  <si>
    <t>Asmaa Dbarhi</t>
  </si>
  <si>
    <t>Dbarhi</t>
  </si>
  <si>
    <t>cabinet dentaire Dr Asmaa DBARHI</t>
  </si>
  <si>
    <t>Medecin dentiste</t>
  </si>
  <si>
    <t>bouskoura  Maroc</t>
  </si>
  <si>
    <t>cabinet dentaire Dr Niambele Boubakar</t>
  </si>
  <si>
    <t>medecin dentiste</t>
  </si>
  <si>
    <t>bamako Mali</t>
  </si>
  <si>
    <t>diplôme d'orthodontie</t>
  </si>
  <si>
    <t>médecine dentaire</t>
  </si>
  <si>
    <t>faculté medecine dentaire casablanca</t>
  </si>
  <si>
    <t>doctorat en medecine dentaire</t>
  </si>
  <si>
    <t>medecine dentaire</t>
  </si>
  <si>
    <t>"Research : 0, PowerPoint : 0, English : 0, "</t>
  </si>
  <si>
    <t>The Atlantic; IADR: International Association for Dental Research; Université Hassan II Aïn Chock de Casablanca; Royal Air Maroc</t>
  </si>
  <si>
    <t>Mohamed BENNANI</t>
  </si>
  <si>
    <t>Service Physico-chimie des Eaux, Produits, Aliments et Environnement  chez Institut Pasteur</t>
  </si>
  <si>
    <t>Chef de Service Physico-chimie des Eaux, Produits, Aliments et Environnement</t>
  </si>
  <si>
    <t>PhD Es-siences</t>
  </si>
  <si>
    <t>Chercheur / Référent qualité</t>
  </si>
  <si>
    <t>Academy of Sciences Malaysia and US National Academy of Sciences</t>
  </si>
  <si>
    <t>Conference to Promote Safe and Secure Science in the MENA regions</t>
  </si>
  <si>
    <t>Kuala Lumpur, Malaisie / sunway university</t>
  </si>
  <si>
    <t>Metrohm</t>
  </si>
  <si>
    <t>2nd Global User Meeting Ion Chromatography</t>
  </si>
  <si>
    <t>Switzerland</t>
  </si>
  <si>
    <t>Chromatographie ionique</t>
  </si>
  <si>
    <t>Association Française de la Normalisation AFNOR</t>
  </si>
  <si>
    <t>Certificat de Compétances, Management de la Qualité/Auditeur qualité ISO 9001/17025/15189</t>
  </si>
  <si>
    <t>Référent qualité</t>
  </si>
  <si>
    <t>Faculté de medecine et de pharmacie casablanca</t>
  </si>
  <si>
    <t>Diplôme universitaire en sciences de la qualité</t>
  </si>
  <si>
    <t>Management de la qualité en sciences de la qualité</t>
  </si>
  <si>
    <t>Docteur en microbiologie et biologie moléculaire (Ph.D.).</t>
  </si>
  <si>
    <t>Biologie, Santé et Environnement</t>
  </si>
  <si>
    <t>"Management : 1, Research : 0, Training : 0, Gestion de projet : 0, Stratégie commerciale : 0, Sciences de la vie : 0, Gestion de la qualité : 0, Planification stratégique : 0, Chromatographie : 0, Microsoft Office : 0, Microsoft Excel : 0, Négociations : 0, "</t>
  </si>
  <si>
    <t>Alwassit: Affaires et carrière au Maroc; Procter &amp; Gamble; Thermo Fisher Scientific; HSE EUROPE - Health, Safety and Environmental Professional Community; ISO 9001; Attijariwafa bank</t>
  </si>
  <si>
    <t>Taha Houkmellah</t>
  </si>
  <si>
    <t>Houkmellah</t>
  </si>
  <si>
    <t>Responsable de support commercial chez Alliances Darna SA</t>
  </si>
  <si>
    <t>Responsable de support commercial</t>
  </si>
  <si>
    <t>Responsable réseau indirect</t>
  </si>
  <si>
    <t>Chef d'équipe commerciale</t>
  </si>
  <si>
    <t>MSc, Marketing, Management et Communication</t>
  </si>
  <si>
    <t>"Management : 7, Business development : 4, Project Management : 4, Data mining : 2, Stratégie commerciale : 2, Real Estate Development : 1, Stratégie marketing : 0, Training : 3, Négociations : 2, Prévisions des ventes : 4, Design de le force de vente : 0, Mise en place et pilotage des KPI : 0, "</t>
  </si>
  <si>
    <t>Mondelēz International; The Adecco Group; Kea &amp; Partners; Hays; Attijariwafa bank; FRAMECAD Limited</t>
  </si>
  <si>
    <t>Abdelkebir Khomri</t>
  </si>
  <si>
    <t>Abdelkebir</t>
  </si>
  <si>
    <t>Khomri</t>
  </si>
  <si>
    <t>Comptable chez IMPRIMEPEL</t>
  </si>
  <si>
    <t>IMPRIMEPEL</t>
  </si>
  <si>
    <t>"Comptabilité générale : 0, "</t>
  </si>
  <si>
    <t>Google; Amazon; Université Hassan II Aïn Chock de Casablanca; LinkedIn; AUTAJON; APE ETIQUETTES - Labelys Group</t>
  </si>
  <si>
    <t>khalid bertal</t>
  </si>
  <si>
    <t>Bertal</t>
  </si>
  <si>
    <t>délégué médical chez Tecnimede Group - Pharmaceutical Company</t>
  </si>
  <si>
    <t>Tecnimede Group - Pharmaceutical Company</t>
  </si>
  <si>
    <t>Polymedic</t>
  </si>
  <si>
    <t>Gestion D'entreprises</t>
  </si>
  <si>
    <t>lycée Abou Chouaïb Doukali</t>
  </si>
  <si>
    <t>Pfizer; Novartis; Nestlé; GSK; Google; Unilever</t>
  </si>
  <si>
    <t>Khadija CHAKOUB</t>
  </si>
  <si>
    <t>Chakoub</t>
  </si>
  <si>
    <t>Quality Coordinator at M.I.T.C</t>
  </si>
  <si>
    <t>TECHNOPARK Maroc (MITC)</t>
  </si>
  <si>
    <t>Coordinatrice Qualité</t>
  </si>
  <si>
    <t>- Gérer la documentation. - Valider et superviser le traitement des non-conformités. - Valider et suivre la mise en œuvre des actions correctives, préventives et d’amélioration. - S’assurer de la surveillance des processus : calcul des indicateurs, revue des processus. - Assister les pilotes dans la définition des plans d’action et la réalisation des revues de processus. - Réaliser les audits internes. - Coordonner les actions d'étalonnage qualité. - Répondre aux demandes d'achat relatives à la qualité.</t>
  </si>
  <si>
    <t>- Maitrise du SMQ (Système de Management Qualité) en vigueur. - Participation à l’amélioration des procédures de management qualité mises en vigueur à travers les revues de processus ainsi que le déclenchement et l’analyse d’ACP (Actions Correctives et Préventives). - Chercher de nouveaux fournisseurs. - Consulter les fournisseurs. - Contribuer au choix du fournisseur. - Répondre aux besoins de MITC en matière d’achats de biens et de services. - Lancer les appels d’offres, et participer à des comités de sélection. - Contractualiser les prestataires et procéder à leur évaluation. - Contrôler les plans de contrôle des prestataires externes. - Relancer et Superviser les livraisons. - Suivre le plan de contrôle administratif et technique des prestataires contractuels. - Piloter le processus achat. - Calculer les indicateurs achat. - Assurer les interactions avec les autres processus. Voir moins</t>
  </si>
  <si>
    <t>Volontarious</t>
  </si>
  <si>
    <t>Chargée de budget (Bénévole)</t>
  </si>
  <si>
    <t>- Élaborer, mettre en place et suivre le budget annuel. - Participer à la mise en place des actions humanitaires. - Suivre les encaissements et les règlements des factures. - Analyser les comptes annuels, les présenter à l’assemblée générale ainsi que le budget pour l’exercice suivant. Voir moins</t>
  </si>
  <si>
    <t>Mastère Spécialisé en Audit et Ingénierie Financière</t>
  </si>
  <si>
    <t>Churchill House School of English Language</t>
  </si>
  <si>
    <t>Ramsgate, UK</t>
  </si>
  <si>
    <t>English language</t>
  </si>
  <si>
    <t>Création et Gestion des PME</t>
  </si>
  <si>
    <t>"Management : 5, Microsoft Excel : 4, Développement commercial : 4, Gestion de projet : 4, Planification de projets : 3, Project Management : 2, Change Management : 2, Market Research : 2, Project Planning : 2, Sales Manager : 2, Business Strategy : 1, Strategy : 1, Stratégie commerciale : 1, PowerPoint : 2, Microsoft Office : 2, Microsoft Word : 1, Gestion d'équipe : 3, Team Management : 2, Négociations : 1, "</t>
  </si>
  <si>
    <t>377</t>
  </si>
  <si>
    <t>ISO 9001; LOGOS - Conseil et Contrôle Qualité des Services Relation Client; Qualité des services de santé Ontario; Wall Street English; International Register of Certificated Auditors; TECHNOPARK Maroc (MITC)</t>
  </si>
  <si>
    <t>rachid ELYOUSSI</t>
  </si>
  <si>
    <t>Elyoussi</t>
  </si>
  <si>
    <t>Chef de production chez EVOMETAL</t>
  </si>
  <si>
    <t>EVOMETAL</t>
  </si>
  <si>
    <t>Chef de production</t>
  </si>
  <si>
    <t>-Réalisation des factures, Devis, et d'autres tâches administratives ... -Conception des dessins industriels en AUTOCAD 2 D/ 3D, CATIA V5 -Modélisation d'une charpente metalique avec ROBOT STRUCTURAL. -Animation de plusieurs équipes+ le contrôle de qualité de ( tôles découpés, qualités de soudure, peinture...) ...</t>
  </si>
  <si>
    <t>SPC MAROC</t>
  </si>
  <si>
    <t>Controleur de qualité</t>
  </si>
  <si>
    <t>Mission : Contrôle, Classement, Vérification, et la Saisie des données informatique. Acquis : Organisation, Eprit d’équipe</t>
  </si>
  <si>
    <t>EIGUENVALUE</t>
  </si>
  <si>
    <t>Chargé de mission &amp; Opérateur de Saisie</t>
  </si>
  <si>
    <t>Mission : Emission des appels pour faire des études de marché sur différents domaines (CNSS, CIMR, Opérateur téléphonique …) Trier, Contrôler, Classement, Vérification, et la Saisie des données informatique. Acquis : Organisation, Esprit d’équipe, communication avec les clients. Voir moins</t>
  </si>
  <si>
    <t>Stage PFE, Sujet : Politique de Maintenance du parc éolien de Tanger - Analyse globale des défaillances par les méthodes d’ABC et d’AMDEC - Maintenance Préventif et correctif du parc éolien - Minimisation des arrêts d’aérogénérateur</t>
  </si>
  <si>
    <t>Master specialisé énergies renouvelables et materiaux</t>
  </si>
  <si>
    <t>Licence en Mécanique énergétique</t>
  </si>
  <si>
    <t>Ecole BERTHELOT</t>
  </si>
  <si>
    <t>Formation Professionnelle Continue __ diplome en</t>
  </si>
  <si>
    <t>AUTOCAD CAO/DAO</t>
  </si>
  <si>
    <t>"•	Maitriser le logiciel (AUTOCAD 2D+3D) : 0, •	Maitriser le logiciel (CATIA V5) : 0, •	Maitrisant les logiciels bureautiques (World, Excel, et Power point) : 0, "</t>
  </si>
  <si>
    <t>CDI CDD DreamJob Maroc; Office national de l'electricité et de l'eau potable - Branche Electricité; Université Hassan II Mohammedia</t>
  </si>
  <si>
    <t>Yasmine Fasly</t>
  </si>
  <si>
    <t>Yasmine</t>
  </si>
  <si>
    <t>Fasly</t>
  </si>
  <si>
    <t>Chargée de production web chez FUTUR DIGITAL</t>
  </si>
  <si>
    <t>Chargée de production web</t>
  </si>
  <si>
    <t>Mes responsabilités actuelles de résument aux missions suivantes:  - Gestion du processus de création, d'hébergement et de référencement des sites internet - Suivi quotidien des dossiers techniques - Gestion des demandes clients par emails et téléphones - Reporting quotidien des actions menées - Réception téléphonique des appels clients - Emission téléphonique dans le cadre du processus de création des sites</t>
  </si>
  <si>
    <t>Mes responsabilités étaient les suivantes: - Réception des appels entrants - Gestion par téléphone et email des déclarations de sinistre - Suivi des dossiers clients et résolution des réclamations Voir moins</t>
  </si>
  <si>
    <t>Management Financier</t>
  </si>
  <si>
    <t>Économie et gestion financière</t>
  </si>
  <si>
    <t>"Management : 0, Gestion de projet : 0, Relations avec les employés : 0, Relations clients : 0, Service client : 0, Service technique : 0, "</t>
  </si>
  <si>
    <t>Université Hassan II Aïn Chock de Casablanca; FUTUR DIGITAL</t>
  </si>
  <si>
    <t>Saad Demnati</t>
  </si>
  <si>
    <t>Demnati</t>
  </si>
  <si>
    <t>Avocat chez Kettani Associés</t>
  </si>
  <si>
    <t>Kettani Associés</t>
  </si>
  <si>
    <t>Université mohamed 5 Souissi</t>
  </si>
  <si>
    <t>"Droit du travail : 0, Droit des sociétés : 0, Droit pénal : 0, Droit de la concurrence : 0, Droit fiscal : 0, Loi administrative : 0, Droit constitutionnel : 0, "</t>
  </si>
  <si>
    <t>Jâmiât Mohammed El-Khâmiss Souissi Rabat; Université Paris 1 Panthéon-Sorbonne; Université Hassan II Mohammedia</t>
  </si>
  <si>
    <t>fatima zahra eddari</t>
  </si>
  <si>
    <t>Eddari</t>
  </si>
  <si>
    <t>Gestionnaire de secteur</t>
  </si>
  <si>
    <t>B2S</t>
  </si>
  <si>
    <t>Techniques comptables et gestion</t>
  </si>
  <si>
    <t>Institut Superieur de Gestion et d’Informatique</t>
  </si>
  <si>
    <t>Diplome de technicien specialise</t>
  </si>
  <si>
    <t>"Contrôle du budget : 0, Gestion des budgets : 0, Analyse financière : 0, Planification stratégique : 0, Gestion de projet : 0, Management : 0, Leadership : 0, Parler en public : 0, "</t>
  </si>
  <si>
    <t>Royal Air Maroc; BMCE Capital; Shabakkat; OCP SA; CNBC Africa; Attijariwafa bank</t>
  </si>
  <si>
    <t>Nouaman ANARIM</t>
  </si>
  <si>
    <t>Nouaman</t>
  </si>
  <si>
    <t>Anarim</t>
  </si>
  <si>
    <t>Quality Responsible chez Global Container Agency Maroc S.A</t>
  </si>
  <si>
    <t>Global Container Agency Maroc</t>
  </si>
  <si>
    <t>Élaborer la politique qualité de Global Container Agency avec la direction générale. Rédiger et adapter les différents processus et s assurer à ce que ces derniers produisent les résultats attendus par rapport aux objectifs fixés. Animer les formations qualité. Suivre les indicateurs qualité pour garantir l atteinte des objectifs Veiller à la mise en place de l amélioration continue à travers les actions correctives et préventives Animer la revue de direction.</t>
  </si>
  <si>
    <t>As Agent OF EVERGREEN LINE, HAMBURG SUD LINE, DAL</t>
  </si>
  <si>
    <t>Operations And Customer Service.</t>
  </si>
  <si>
    <t>Customer Service  Gérer les Manifestes Import/Export. Assurer les déclarations douanières des conteneurs destinés à Import/Export Approuver les BLS. Assurer l application des règles relatives à l échange des BLS contre les Bons à délivrer et collecte des surestaries. Assurer une communication fluide avec les agents. Traiter les réclamations client.  Operations  Coordonner avec les terminaux, les opérateurs feeder, dépôt.... Gérer le parc des conteneurs vides. Collaborer avec les planificateurs des navires et co chargeurs. Superviser les déclarations des produits dangereux. Assurer le suivi des conteneurs endommagés. Préparer les statistiques mensuelles.    Voir moins</t>
  </si>
  <si>
    <t>As Agent Of Evergreen,Hamburg Sud And DAL.</t>
  </si>
  <si>
    <t>Disbursement Account &amp; Cost Control Responsible</t>
  </si>
  <si>
    <t>Établir les comptes d'escales mensuels pour le compte des armateurs: Evergreen shipping lineHamburd Sud line, Deutsch Afrika Linien (DAL), Intermodal Tank Transport (ITT). Suivre les commissions d'agence. Coordonner avec l office des changes. Vérifier et valider les factures fournisseurs d'exploitation. Contrôler l ensemble des coûts. Voir moins</t>
  </si>
  <si>
    <t>Debt Collector Agent</t>
  </si>
  <si>
    <t>Assurer le suivi du recouvrement des factures Fret, Frais locaux, surestaries... en instance de paiement. Négocier les discount avec les armateurs. Suivre les clients litigieux en collaboration avec les avocats. Veiller en permanence à la satisfaction des clients tout en préservant les intérêts de la société. Voir moins</t>
  </si>
  <si>
    <t>Crédit Agricole Consumer Finance</t>
  </si>
  <si>
    <t>Agent de recouvrement</t>
  </si>
  <si>
    <t>Suivre les clients en retard de paiement. Procéder à des actions de recouvrement personnalisées selon la situation financière de chaque client. Déclencher la procédure de surendettement pour les clients insolvables.   Voir moins</t>
  </si>
  <si>
    <t>Marketing and Logistics</t>
  </si>
  <si>
    <t>"Négociations : 3, Business Strategy : 2, International Shipping : 1, International Logistics : 1, Finance : 1, Customer Service : 1, "</t>
  </si>
  <si>
    <t>Kuehne + Nagel; Michael Page; SGS; Michelin; L'Oréal; TNT</t>
  </si>
  <si>
    <t>Oussama Nejjar</t>
  </si>
  <si>
    <t>Chargé de Recouvrement Front Office</t>
  </si>
  <si>
    <t>MATU ASSURANCES</t>
  </si>
  <si>
    <t>Suivi du processus recouvrement (Relances, Protocole de règlement, Mise en demeure, Contentieux) Mise en place et suivi des indicateurs de performances (Taux d’encaissement, Reporting mensuel), Suivi des impayés ( quittances à émarger, promesses non tenues, les suspens et les règlements partiels);</t>
  </si>
  <si>
    <t>EPEGA Assurances</t>
  </si>
  <si>
    <t>Chargé de relation Compagnie-Client</t>
  </si>
  <si>
    <t>Contact des clients pour négocier des échéanciers de paiement afin de recouvrir la créance. Contrôle de la situation des impayés et suivi des comptes clients (Balance des paiements). Gestion de la trésorerie cabinet et établissement des règlements compagnies.</t>
  </si>
  <si>
    <t>Ajustement des comptes courants des intermédiaires. Gestion de portefeuille au service mise en demeure et Contrôle de terme Automobile (Agents/Courtiers)</t>
  </si>
  <si>
    <t>stage au service de la direction commerciale</t>
  </si>
  <si>
    <t>Direction commerciale : Prendre en charge les réclamations des clients, montage financier des dossiers de crédit, Orientation des clients vers les produits bancaires.</t>
  </si>
  <si>
    <t>Master en Ingénierie Financière et Bancaire</t>
  </si>
  <si>
    <t>Economie et Gestion Financière</t>
  </si>
  <si>
    <t>"Service client : 0, Management : 0, recouvrement : 0, Gestion de relation clients : 0, gestion et recouvrement des gros comptes : 0, suivi des indicateurs de pérformances (taux d'enc ; Reporting ... )                              suivi des indicateurs de pérformances (taux d'enc ; Reporting ... ) : 0, Analyse de la situation financière de la trésorerie                              Analyse de la situation financière de la trésorerie : 0, "</t>
  </si>
  <si>
    <t>S2M; Allianz; BMCE Bank; AXA; Attijariwafa bank; Barcelo Hotel Group</t>
  </si>
  <si>
    <t>Mohamed Kettani Halabi</t>
  </si>
  <si>
    <t>Halabi</t>
  </si>
  <si>
    <t>Professeur Assistant - Microbiologie</t>
  </si>
  <si>
    <t>Professeur Assistant de Microbiologie</t>
  </si>
  <si>
    <t>Support Formation en Microbiologie Moléculaire</t>
  </si>
  <si>
    <t>Formateur / Chef de produit Merck-Millipore et Thermo Fisher Scientific pour le compte des industries pharmaceutiques, alimentaires et de santé.</t>
  </si>
  <si>
    <t>Université Pierre et Marie Curie</t>
  </si>
  <si>
    <t>Plate-forme d'Imagerie Cellulaire Pitié-Salpêtrière (PICPS)</t>
  </si>
  <si>
    <t>Visualisation et Quantification des ROS par microscopie confocale et analyse par Image J.</t>
  </si>
  <si>
    <t>Hôpital Pitié-Salpêtrière - Région de Paris, France</t>
  </si>
  <si>
    <t>Centre National pour la Recherche Scientifique et Technique (CNRST)</t>
  </si>
  <si>
    <t>Laboratoire d’Analyse, Biologie Moléculaire et Génomique fonctionnelle</t>
  </si>
  <si>
    <t>Extraction d’ADN, quantification au Nanodrop, électrophorèse sur gel, PCR, purification des produits de PCR, séquençage de gènes, alignement et analyse de séquences sur Mega5, construction de dendrogrammes, publication de séquences en ligne sur GenBank (30 séquences nucléotidiques et protéiques publiées en 2012)</t>
  </si>
  <si>
    <t>Université Paris-Sud</t>
  </si>
  <si>
    <t>Laboratory of Membrane Electrophysiology, Advisor: Pr. François BOUTEAU University of Paris-Diderot, Paris 7 (EA 3514) - France.</t>
  </si>
  <si>
    <t>Laboratoire de Virologie et Hygiène &amp; Microbiologie (LVHM)</t>
  </si>
  <si>
    <t>Hôpital Universitaire International Cheikh Zaid - HCZ</t>
  </si>
  <si>
    <t>Rabat - Morocco</t>
  </si>
  <si>
    <t>Université Paris Sud (Paris XI)</t>
  </si>
  <si>
    <t>PhD Biologie</t>
  </si>
  <si>
    <t>Biologie moléculaire et signalisation cellulaire</t>
  </si>
  <si>
    <t>Ph.D., Microbiologie Moléculaire</t>
  </si>
  <si>
    <t>Microbiologie médicale et bactériologie</t>
  </si>
  <si>
    <t>DESA</t>
  </si>
  <si>
    <t>Microbiology and Bio-engineering</t>
  </si>
  <si>
    <t>"Microbiologie : 7, Bio-informatique : 3, Biotechnologie : 1, Sciences de la vie : 1, Recherche : 1, Molecular Biology : 1, Microbiology : 1, Compétences en laboratoire : 1, Réaction en chaîne par polymérase : 0, Cellule : 0, Laboratoire : 0, Biologie moléculaire : 0, Management : 0, "</t>
  </si>
  <si>
    <t>Professionals in the Pharmaceutical and Biotech Industry; bioMérieux; Molecular Biology; Université Pierre et Marie Curie; Pharmaceutical Jobs &amp; Medical Careers Network; Roche</t>
  </si>
  <si>
    <t>rhziel majda</t>
  </si>
  <si>
    <t>Rhziel</t>
  </si>
  <si>
    <t>Conseillère commerciale at Groupe Garan</t>
  </si>
  <si>
    <t>3 juillet</t>
  </si>
  <si>
    <t>Groupe Garan</t>
  </si>
  <si>
    <t>-vérification des transactions bancaires, -Maîtrise des opérations de caisse: chèques, retraits, versement, transfert d argent en devises.. etc. -commande de chèque, ouverture d'un compte -Préparation de la balance des transactions quotidiennes, -Préparation des états de compte des clients et autres document. Voir moins</t>
  </si>
  <si>
    <t>école supérieure de management</t>
  </si>
  <si>
    <t>Groupe Garan; Sales &amp; marketing professionals in Africa; Telecommunications Marketing Professionals Worldwide; E-Job; Attijariwafa bank; Université Hassan II Aïn Chock de Casablanca</t>
  </si>
  <si>
    <t>Ayoub Laabidi Rguibi</t>
  </si>
  <si>
    <t>Rguibi</t>
  </si>
  <si>
    <t>English Language Teacher at Mohamed Zerktouni High School</t>
  </si>
  <si>
    <t>Mohamed Zerktouni High School</t>
  </si>
  <si>
    <t>BKHS Center</t>
  </si>
  <si>
    <t>English Language Instructor (Part Time)</t>
  </si>
  <si>
    <t>Design and deliver tailor - made courses in General English and Business English to employees of multinationals. Maintain attendance records, grades, and other required records. Initiate, facilitate, and moderate classroom discussions using different speaking activities (Speaking for accuracy/fluency) . Voir moins</t>
  </si>
  <si>
    <t>Leoni Ain Sbaa</t>
  </si>
  <si>
    <t>American School of Professional English</t>
  </si>
  <si>
    <t>English Language Coach</t>
  </si>
  <si>
    <t>Created lesson plans and utilized various curriculum resources to the employees.  Delivered the skills and knowledge necessary for students to function as effective employees in the business world.</t>
  </si>
  <si>
    <t>International Training Institute</t>
  </si>
  <si>
    <t>Taught elementary and upper-intermediate ESL classes of 10 – 20 students from various cultural backgrounds. • Used materials from Straightforward, Global and American Headway and employed a variety of methods and lesson structures. • Created activities tailored to the students’ needs based on analysis of their errors and learning styles • Designed and implemented with fellow teachers an original syllabus for the last week of lessons Voir moins</t>
  </si>
  <si>
    <t>Bright Tought Organization</t>
  </si>
  <si>
    <t>• Created a classroom atmosphere which is comfortable and at the same time stimulating, thereby helping students to grasp grammar and functional language. • Planned, prepared and delivered lesson plans to a range of students aged between 14 and 40 years old. • Secured and maintained effective classroom management. Voir moins</t>
  </si>
  <si>
    <t>Pixweb médias</t>
  </si>
  <si>
    <t>Web Editor</t>
  </si>
  <si>
    <t>Produce new content and writing it in an intresting and appealing way. Devoloping community-oriented content-information that is taken from people responding to the site. Sourcing images and artwork, and commissioning photographers.</t>
  </si>
  <si>
    <t>Various businesses</t>
  </si>
  <si>
    <t>Freelance Translator &amp; Interpreter</t>
  </si>
  <si>
    <t>Translation and Conference Interpreting from/to Arabic/French/English/</t>
  </si>
  <si>
    <t>Teaching English as a Second or Foreign Language/ESL Language Instructor (CELTA)</t>
  </si>
  <si>
    <t>Business Communication</t>
  </si>
  <si>
    <t>English studies</t>
  </si>
  <si>
    <t>"Public Speaking : 17, Microsoft Office : 13, Research : 12, Social Media : 8, Public Relations : 6, Higher Education : 6, Social Networking : 3, Event Planning : 3, Microsoft Word : 5, PowerPoint : 4, Photoshop : 4, Microsoft Excel : 4, Teaching : 9, Teamwork : 6, Time Management : 2, English : 12, "</t>
  </si>
  <si>
    <t>Effective and Fun Training Techniques; SEO Dubai Community; McKinsey &amp; Company; Language Jobs ( LangJobs ); Amazon; Dell</t>
  </si>
  <si>
    <t>Salwa IDOKHSANE</t>
  </si>
  <si>
    <t>Idokhsane</t>
  </si>
  <si>
    <t>Ingénieur qualité chez Fouzi ingenierie</t>
  </si>
  <si>
    <t>Fouzi ingenierie</t>
  </si>
  <si>
    <t>Ecole des Hautes Etudes de Biotechnologie et de santé</t>
  </si>
  <si>
    <t>Hatim Amoudi</t>
  </si>
  <si>
    <t>Amoudi</t>
  </si>
  <si>
    <t>GENERAL MANAGER chez ULTRA CARGO SERVICES</t>
  </si>
  <si>
    <t>ULTRA CARGO SERVICES</t>
  </si>
  <si>
    <t>GENERAL MANAGER</t>
  </si>
  <si>
    <t>SALESINSIDE &amp; EXPORT MANAGER</t>
  </si>
  <si>
    <t>SEAFREIGHT MANAGER</t>
  </si>
  <si>
    <t>TRANSICAP</t>
  </si>
  <si>
    <t>Freight Manager</t>
  </si>
  <si>
    <t>Cargo Master</t>
  </si>
  <si>
    <t>Master management de la chaine logistique et transport</t>
  </si>
  <si>
    <t>"Management : 2, Fret : 2, Négociations : 2, "</t>
  </si>
  <si>
    <t>Université Hassan II Aïn Chock de Casablanca; ULTRA CARGO SERVICES; ULTRA CARGO SERVICES; VENTURES AFRICA</t>
  </si>
  <si>
    <t>Amine BEKKAR</t>
  </si>
  <si>
    <t>Bekkar</t>
  </si>
  <si>
    <t>Superviseur opérations chez Banque Populaire du Maroc (Groupe) Inc</t>
  </si>
  <si>
    <t>LE POISSONIER</t>
  </si>
  <si>
    <t>Master 1 En Micro Finance</t>
  </si>
  <si>
    <t>Micro finance</t>
  </si>
  <si>
    <t>"Management : 0, Microsoft Office : 0, Service client : 0, Planification stratégique : 0, Stratégie commerciale : 0, "</t>
  </si>
  <si>
    <t>Orange Maroc; CIH BANK; AXA; BMCE Bank; Attijariwafa bank; ReKrute.com | Premier sur l'emploi</t>
  </si>
  <si>
    <t>aziza aithammou</t>
  </si>
  <si>
    <t>Aziza</t>
  </si>
  <si>
    <t>Aithammou</t>
  </si>
  <si>
    <t>chargée de clientele chez Casanershore</t>
  </si>
  <si>
    <t>Casanershore</t>
  </si>
  <si>
    <t>chargée de clientele</t>
  </si>
  <si>
    <t>assistante recrutement au sein de la CDM Traitement des CV; contacter les candidats; organiser les entretiens; enregistrement d opération .........</t>
  </si>
  <si>
    <t>Mohamed Hamada</t>
  </si>
  <si>
    <t>chef d'exploitation carrière oued ourgha</t>
  </si>
  <si>
    <t>carrière oued ourgha</t>
  </si>
  <si>
    <t>chef d'exploitation</t>
  </si>
  <si>
    <t>carrière Tizgha</t>
  </si>
  <si>
    <t>Acheteur principal</t>
  </si>
  <si>
    <t>chaîne logistique</t>
  </si>
  <si>
    <t>économie</t>
  </si>
  <si>
    <t>master chaîne logistique</t>
  </si>
  <si>
    <t>"Management : 0, Gestion de projet : 0, Négociations : 0, Gestion de la chaîne logistique : 0, Microsoft Office : 0, Gestion d’équipe : 0, "</t>
  </si>
  <si>
    <t>4Recrute.info (Espace dynamique de recrutement, Offres d'emplois); L'emploi pour Cadres, by JobMédiaire !; OCP SA; CDI CDD DreamJob Maroc; Université Hassan II Aïn Chock de Casablanca; SAHAM Assurance</t>
  </si>
  <si>
    <t>Mesbah Saadoune</t>
  </si>
  <si>
    <t>Mesbah</t>
  </si>
  <si>
    <t>Saadoune</t>
  </si>
  <si>
    <t>Téléconseiller chez ADF Callcenter</t>
  </si>
  <si>
    <t>ADF Callcenter</t>
  </si>
  <si>
    <t>"Communication : 0, Marketing : 0, "</t>
  </si>
  <si>
    <t>Amine ZAIM SASSI</t>
  </si>
  <si>
    <t>Sassi</t>
  </si>
  <si>
    <t>QHSE Team Leader  chez DELI'S, groupe PAUL</t>
  </si>
  <si>
    <t>DELI'S, groupe PAUL</t>
  </si>
  <si>
    <t>QHSE Team Leader</t>
  </si>
  <si>
    <t>Professeur vacataire des M 2 (Master spécialisé biotechnologie &amp; démarche qualité) à la FSBM</t>
  </si>
  <si>
    <t>- Système de management de la qualité - Management de production - Lean manufacturing.</t>
  </si>
  <si>
    <t>faculté des sciences Ben M'sik</t>
  </si>
  <si>
    <t>La Grillardiere</t>
  </si>
  <si>
    <t>Plant Manager</t>
  </si>
  <si>
    <t>la grillardière</t>
  </si>
  <si>
    <t>Maroc Dessert International - Groupe AMOUD</t>
  </si>
  <si>
    <t>Manager  Qualité</t>
  </si>
  <si>
    <t>Gigalab</t>
  </si>
  <si>
    <t>Responsable qualité &amp; commercial</t>
  </si>
  <si>
    <t>- Mettre en oeuvre le système ISO 9001 V 2008 conformément aux procédures en vigueur et veiller à son application (Chef de projet); - Assurer la Veille concurrentielle; - Assurer La prospection commerciale; - Analyser et évaluer les différentes composantes du marché; - visite des clients actuels et clients potentiels; Voir moins</t>
  </si>
  <si>
    <t>Charcuterie miami (GENIAL)</t>
  </si>
  <si>
    <t>Responsable système de management qualité et sécurité  alimentaires</t>
  </si>
  <si>
    <t>Mettre en oeuvre la politique qualité définie par la direction générale. - S’assurer que la politique qualité est communiquée et mise en oeuvre à tous les niveaux opérationnels et fonctionnels. - Mettre en oeuvre le système ISO 22000 conformément aux procédures en vigueur et veiller à son application. - Assurer la veille réglementaire et normative. - Mettre en place un plan de formation avec l’équipe. - Mettre en place un système de mesure efficace (Tableau de bord). - Rédaction du manuel qualité. - Sensibiliser et former le personnel - Mettre en oeuvre et vérifier l’efficacité d’application des bonnes pratiques d’hygiène pour l’ensemble des activités. - Planifier les audits internes, la revue de direction, - Assurer la gestion des documents SMQ « Diffusion, retrait des documents périmés, mise à jour la liste des documents et enregistrements ». - Mettre à jour les procédures qualité. - Participer aux études et aux essais de nouveaux produits. - Organiser et animer les équipes de fabrication pour expliquer que les objectifs et adhérer aux évolutions. - Gérer les achats directs et participer à l’élaboration de contrat cadre avec les fournisseurs - Optimisation de la relation avec les fournisseurs Voir moins</t>
  </si>
  <si>
    <t>berrechid</t>
  </si>
  <si>
    <t>Maroc dessert international (Amoud)</t>
  </si>
  <si>
    <t>Adjoint responsable qualité</t>
  </si>
  <si>
    <t>- La mise en place d’un système d’évaluation de la performance fournisseur. - Élaboration des procédures selon L’ISO 22000. - la mise en place de l’HACCP des petits fours. - Assurer la veille réglementaire et normative. - Sensibilisation et Formation du Personnel sur les BPH Voir moins</t>
  </si>
  <si>
    <t>Doctorat d'état  (En cours)</t>
  </si>
  <si>
    <t>Qualité/Production</t>
  </si>
  <si>
    <t>AUDITOR IRCA ISO 22000</t>
  </si>
  <si>
    <t>food safety</t>
  </si>
  <si>
    <t>Master spécialisé en biotechnologie et démarche qualité</t>
  </si>
  <si>
    <t>"Management : 14, FOOD SAFETY : 1, HACCP : 7, Gestion de la qualité : 6, Project Management : 4, Quality Management : 4, ISO 14001 : 3, Gestion de projet : 3, Six Sigma : 3, ISO 9001 : 3, Planification stratégique : 2, Strategic Planning : 1, Validation : 1, Microsoft Office : 2, Microsoft Excel : 2, Gestion d'équipe : 5, Team Management : 1, Negotiation : 1, French : 2, ISO 22000 : 3, "</t>
  </si>
  <si>
    <t>ASQ - The Global Voice of Quality; International Food Safety &amp; Quality Network; ISO 9001; Agence canadienne d'inspection des aliments; Manufacturing Operational Excellence; Food safety Professionals association</t>
  </si>
  <si>
    <t>sara rharrite</t>
  </si>
  <si>
    <t>Rharrite</t>
  </si>
  <si>
    <t>Audit et Conseil financier</t>
  </si>
  <si>
    <t>Cadre bancaire chargée de relation</t>
  </si>
  <si>
    <t>EST casablanca</t>
  </si>
  <si>
    <t>technique comptable et gestion</t>
  </si>
  <si>
    <t>formation professionnelle</t>
  </si>
  <si>
    <t>technicien specialidé en gestion d'entreprise</t>
  </si>
  <si>
    <t>Emploi au maroc; Groupe Henner; Oil &amp; Gas Careers; Carrière &amp; Emploi - Candidat-Online; refurbished mobile phone; Alwassit: Affaires et carrière au Maroc</t>
  </si>
  <si>
    <t>Mounir Rghioui MD, FAANS</t>
  </si>
  <si>
    <t>Rghioui</t>
  </si>
  <si>
    <t>Neurochirurgien chez Ministère de la santé publique</t>
  </si>
  <si>
    <t>Hopital mohamed V Safi</t>
  </si>
  <si>
    <t>Neurochirurgien Praticien hospitalier</t>
  </si>
  <si>
    <t>hopitaux civils de Colmar</t>
  </si>
  <si>
    <t>DFMSA</t>
  </si>
  <si>
    <t>chu ibn rochd</t>
  </si>
  <si>
    <t>Neurochirurgien Praticien attaché</t>
  </si>
  <si>
    <t>Resident neurochirurgie</t>
  </si>
  <si>
    <t>CHU Henri Mondor de Créteil</t>
  </si>
  <si>
    <t>DFMS</t>
  </si>
  <si>
    <t>Diplome de Formation medicale specialisee approfondie</t>
  </si>
  <si>
    <t>Neurochirurgie</t>
  </si>
  <si>
    <t>Harvard Medical School</t>
  </si>
  <si>
    <t>CME neurosurgical emergencies</t>
  </si>
  <si>
    <t>Neuroscience</t>
  </si>
  <si>
    <t>Diplôme de spécialité en Neurochirurgie</t>
  </si>
  <si>
    <t>"Services de santé : 8, Recherche clinique : 6, Médecine : 5, Hôpitaux : 4, Formation médicale : 1, "</t>
  </si>
  <si>
    <t>Brown Medical School; Harvard Medical School; Geisel School of Medicine at Dartmouth; Université Paris Descartes</t>
  </si>
  <si>
    <t>HADDOUCHE TARIK</t>
  </si>
  <si>
    <t>JNI developpement</t>
  </si>
  <si>
    <t>Sahara Logistic Nord</t>
  </si>
  <si>
    <t>HSE transport</t>
  </si>
  <si>
    <t>Maroc dawajine</t>
  </si>
  <si>
    <t>Responsable Logistique</t>
  </si>
  <si>
    <t>ELDIN.SA</t>
  </si>
  <si>
    <t>St microelectronique</t>
  </si>
  <si>
    <t>Departement Opérations</t>
  </si>
  <si>
    <t>Master genie logistique</t>
  </si>
  <si>
    <t>licence professionnelle EEAII</t>
  </si>
  <si>
    <t>automatique</t>
  </si>
  <si>
    <t>DEUG Chimie organique</t>
  </si>
  <si>
    <t>"Logistique : 18, Lean Manufacturing : 14, Microsoft Office : 13, Gestion de la chaîne logistique : 11, Change Management : 9, Supply Chain Management : 8, Transport : 5, Logistics : 5, Manufacturing : 4, Amélioration des processus : 4, QHSE : 2, ERP : 2, Gestion de la logistique : 1, Sécurité : 0, HSE : 0, Expédition : 0, Prévisions : 0, Gestion des transports : 0, Microsoft Excel : 6, Ordonnancement des processus : 0, Négociations : 2, Formation : 0, Animation de formation : 0, Sécurité routière : 1, Cartographie du parcours client : 0, Livraison de commandes : 0, Livraison sur le point de vente : 0, "</t>
  </si>
  <si>
    <t>Coca-Cola Current &amp; Former Employees Group; GCL Group; Shell; EMSI; DHL; Philips</t>
  </si>
  <si>
    <t>Reda Hjiej</t>
  </si>
  <si>
    <t>Hjiej</t>
  </si>
  <si>
    <t>Directeur d'usine</t>
  </si>
  <si>
    <t>Facop</t>
  </si>
  <si>
    <t>Directeur d’usine</t>
  </si>
  <si>
    <t>EAE Business School</t>
  </si>
  <si>
    <t>Master of International Business</t>
  </si>
  <si>
    <t>akhawayn university</t>
  </si>
  <si>
    <t>Marketing/finance</t>
  </si>
  <si>
    <t>"Business Strategy : 0, Strategic Planning : 0, Management : 0, Sales Management : 0, Business Development : 0, Marketing Strategy : 0, Sales : 0, Team Management : 0, "</t>
  </si>
  <si>
    <t>Marketing Angels; Industrial Marketing Research and Competitive Technical Intelligence; Time Magazine; Business Analysis Consultants; Harvard Business Review; Sales - Marketing - eMarketing</t>
  </si>
  <si>
    <t>Omar ENNASRI</t>
  </si>
  <si>
    <t>Ennasri</t>
  </si>
  <si>
    <t>Chargé de contenu Web</t>
  </si>
  <si>
    <t>9 juillet</t>
  </si>
  <si>
    <t>Techni Contact - Facilite vos achats professionnels</t>
  </si>
  <si>
    <t>Techni-Contact fournit aux entreprises et aux collectivités tous les matériels et équipements nécessaires à leur activité. Les experts Techni-Contact ont facilité les achats de 300.000 entreprises.</t>
  </si>
  <si>
    <t>Maroc-nautishop.com</t>
  </si>
  <si>
    <t>Freelance E-store Manager</t>
  </si>
  <si>
    <t>L'E-store Manager gère au quotidien les opérations sur l'e-boutique. Il met en œuvre la politique d'animation commerciale (mise à jour et mise en avant des offres promotionnelles), la stratégie e-merchandising (optimisation de la visibilité des produits) et la mise à jour du contenu (vidéo, fiches produits...).</t>
  </si>
  <si>
    <t>Gestionnaire de site e-commerce</t>
  </si>
  <si>
    <t>Gestion de site e-commerce , http://www.Maroc-nautishop.com vente en ligne des produits nautiques</t>
  </si>
  <si>
    <t>DevService</t>
  </si>
  <si>
    <t>Chargé de Communication</t>
  </si>
  <si>
    <t>Banque populaire du Maroc</t>
  </si>
  <si>
    <t>Application site Intranet :SharePoint</t>
  </si>
  <si>
    <t>Cafés SAHARA</t>
  </si>
  <si>
    <t>E-Commerce/Electronic Commerce</t>
  </si>
  <si>
    <t>Smartshore</t>
  </si>
  <si>
    <t>Formation  Cycle Hotliner</t>
  </si>
  <si>
    <t>"E-commerce : 7, Online Marketing : 6, Digital Marketing : 4, Web Marketing : 3, SEO : 2, Gestion de projet : 2, Marketing digital : 2, Business Development : 1, Communication marketing : 1, Marketing en ligne : 1, Gestion d’équipe : 2, Team Management : 1, Management : 1, E-business : 3, "</t>
  </si>
  <si>
    <t>E-commerce au Maroc; AMECSEL : Association Marocaine pour le E-Commerce et les Services En Ligne; Booking.com; Unisys; b2s – Business Support Services; Tribal Worldwide</t>
  </si>
  <si>
    <t>Abdellatif Ibizzi</t>
  </si>
  <si>
    <t>Ibizzi</t>
  </si>
  <si>
    <t>GROUPE BELLAKHDAR  (BELLATAWZIAA)</t>
  </si>
  <si>
    <t>Responsable Parc-Auto</t>
  </si>
  <si>
    <t> - Contrôler les fiches techniques de chaque véhicule et veiller à l’exécution des entretiens selon le planning et aux réparations des pannes signalées et suivre la validité des permis des chauffeurs ; - Suivre la validité des assurances de chaque véhicule ; -suivre les sinistres automobiles - Gérer les relations de coopération avec les garages et suivre les travaux de réparation ; - Proposer, mettre en place et actualiser toutes les procédures liées au parc automobile (charte bon conducteur, règles d utilisation, plafonds carburant et lavage, car Policy etc.) ; - Participer à tous les projets touchant au monde automobile (véhicules propres, géo localisation, aménagement des véhicules) ; - Mettre en place toute action pour assurer le renouvellement du parc automobile, dans le cadre de la politique et des référencements mis en place, tout en respectant les délais Voir moins</t>
  </si>
  <si>
    <t>ISTL (</t>
  </si>
  <si>
    <t>centre de l'OFPPT</t>
  </si>
  <si>
    <t>technicien maintenance réseau informatique</t>
  </si>
  <si>
    <t>reseau informatique</t>
  </si>
  <si>
    <t>Licence en Economie</t>
  </si>
  <si>
    <t>"Microsoft Office : 0, Service client : 0, Microsoft Excel : 0, Recherche : 0, Réseaux sociaux : 0, Marketing : 0, Microsoft Word : 0, PowerPoint : 0, Leadership : 0, Parler en public : 0, "</t>
  </si>
  <si>
    <t>Hakima LAHRACH</t>
  </si>
  <si>
    <t>Lahrach</t>
  </si>
  <si>
    <t>Directrice commerciale chez CRISTIAN LAY</t>
  </si>
  <si>
    <t>CRISTIAN LAY</t>
  </si>
  <si>
    <t>Directrice commerciale régionale</t>
  </si>
  <si>
    <t>BHECO services</t>
  </si>
  <si>
    <t>Chargée de développement commercial &amp; marketing</t>
  </si>
  <si>
    <t>Commerciale d’un système d’information « OpenERP ». Formation interne en prise de rendez-vous. Community manager, webmaster.</t>
  </si>
  <si>
    <t>Management du commerce électronique</t>
  </si>
  <si>
    <t>Management &amp; E-commerce</t>
  </si>
  <si>
    <t>Lycée Al Khansaa</t>
  </si>
  <si>
    <t>Action commerciale</t>
  </si>
  <si>
    <t>"Gestion d'équipe : 0, Management : 0, Stratégie marketing : 0, Stratégie commerciale : 0, Communication marketing : 0, Marketing : 0, Réseaux sociaux : 0, E-commerce : 0, Microsoft Office : 0, Négociations : 0, "</t>
  </si>
  <si>
    <t>Marketing Executives (40,000+ Members); Groupe Renault; CL GRUPO INDUSTRIAL; b-flower; Alyasra Fashion; London Marketing Community</t>
  </si>
  <si>
    <t>YASSINE EL GOUMIRI</t>
  </si>
  <si>
    <t>Goumiri</t>
  </si>
  <si>
    <t>Savour Mar</t>
  </si>
  <si>
    <t>Employé administratif</t>
  </si>
  <si>
    <t>fiduciaire le point</t>
  </si>
  <si>
    <t>Casa Energie</t>
  </si>
  <si>
    <t>311 bd oum rabii oulfa casa</t>
  </si>
  <si>
    <t>ISTHT OFPPT</t>
  </si>
  <si>
    <t>Technicien Comptable D'entreprise</t>
  </si>
  <si>
    <t>lycée oum rabii</t>
  </si>
  <si>
    <t>Étude des sciences humaines</t>
  </si>
  <si>
    <t>Zone géographique</t>
  </si>
  <si>
    <t>"Analyse de données : 1, Comptabilité fiscale : 1, Déclaration de taxe : 1, Facturation : 0, Bilan comptable : 1, Constitution de société : 1, Gestion de stock SAP : 0, Suivi des clients : 0, disoulution des sociétés : 1, télédéclaration : 1, "</t>
  </si>
  <si>
    <t>Al Barid Bank; OCP SA; Wafasalaf; Conseil supérieur de l'ordre des experts-comptables; Careers in Morocco; Poste Maroc (Barid Al-Maghrib)</t>
  </si>
  <si>
    <t>Chawki LAMHASNI</t>
  </si>
  <si>
    <t>Lamhasni</t>
  </si>
  <si>
    <t>*** Concepteur / Réalisateur SIG ( Systèmes d'Information Géographique ) *** Retail Sales &amp; Service Manager</t>
  </si>
  <si>
    <t>SIG (Système d'Information Géographique)</t>
  </si>
  <si>
    <t>SMI (Sciences Mathématiques et Informatique)</t>
  </si>
  <si>
    <t>"Microsoft Office : 1, Leadership d’équipe : 1, Communication : 1, Développement commercial : 0, SIG : 0, Gestion d’équipe : 1, Caricature : 0, "</t>
  </si>
  <si>
    <t>ETAFAT; Cushman &amp; Wakefield; SAB - éditeur de progiciels pour les banques / Software solutions for banks; Université Hassan II Mohammedia; Groupe Renault</t>
  </si>
  <si>
    <t>khalid boulhaz</t>
  </si>
  <si>
    <t>Boulhaz</t>
  </si>
  <si>
    <t>mécafé</t>
  </si>
  <si>
    <t>La réception des marchandises ; livraison et inventaire physique Traitement des bons sortie et bons d’ entré et contacter les fournisseurs Calcul d'impôt, déclarations fiscales et sociales et la paie L'analyse des comptes fournisseurs, clients et Rapprochements bancaires</t>
  </si>
  <si>
    <t>ain sebaa casablanca</t>
  </si>
  <si>
    <t>l'image fidele</t>
  </si>
  <si>
    <t>LOGETRA</t>
  </si>
  <si>
    <t>Technicien logistique</t>
  </si>
  <si>
    <t>• Suivi et gestion journalière de gasoil. Gestion administrative du parc roulant (assurance, carte grise, vignette, control technique …) Contact avec les conducteurs, garages, fournisseurs • Achat et suivi de tout ce qui concerne la logistique (pneumatique, pièces de rechange, besoin du chantier...) Voir moins</t>
  </si>
  <si>
    <t>AIN SEBAA CASABLANCA</t>
  </si>
  <si>
    <t>Université Cadi Ayyad Marrakech; Insider Inc.; VENTURES AFRICA; Forbes; Business Insider</t>
  </si>
  <si>
    <t>Fadwa Larrache</t>
  </si>
  <si>
    <t>Larrache</t>
  </si>
  <si>
    <t>Contrôleur Permanent Opérationnel</t>
  </si>
  <si>
    <t>Gestion Des Entreprises</t>
  </si>
  <si>
    <t>Challenges; Lear Corporation; Capital Magazine; Shell; Procter &amp; Gamble; BMCE Bank</t>
  </si>
  <si>
    <t>Abdellah Bakhouyi</t>
  </si>
  <si>
    <t>Bakhouyi</t>
  </si>
  <si>
    <t>Ministère de l'Enseignement Supérieur</t>
  </si>
  <si>
    <t>business intelligence engineer</t>
  </si>
  <si>
    <t>Ministry of Higher Education and Scientific Research</t>
  </si>
  <si>
    <t>intelligence économique</t>
  </si>
  <si>
    <t>"Informatique décisionnelle : 1, SQL : 1, Analyste commercial : 1, Gestion de projet : 1, Analyse des exigences : 0, SDLC : 0, Data Warehouse : 0, Intégration : 0, Applications mobiles : 0, Technologie mobile : 0, Base de données : 0, Oracle : 0, Technologie pédagogique : 0, Java Enterprise Edition : 0, Services Web J2EE : 0, "</t>
  </si>
  <si>
    <t>GMC Software; Quadient; Université Hassan II Aïn Chock de Casablanca; CIMR; Ministère de l'Enseignement Supérieur; Quartz</t>
  </si>
  <si>
    <t>Hicham Maklache</t>
  </si>
  <si>
    <t>Maklache</t>
  </si>
  <si>
    <t>Eau, Environnement et Procédés</t>
  </si>
  <si>
    <t>Secrétariat d'Etat chargé de l'Eau</t>
  </si>
  <si>
    <t>H2O environnement</t>
  </si>
  <si>
    <t>Economie d'eau, traitement du calcaire, traitement des eaux usées</t>
  </si>
  <si>
    <t>Eau et Développement Durable</t>
  </si>
  <si>
    <t>Protection de l'environnement et développement durable</t>
  </si>
  <si>
    <t>"Génie des procédés : 2, Environnement : 1, Anglais : 1, Traitement des eaux usées : 1, Télécommunications : 1, Planification stratégique : 2, Gestion de l'eau : 1, Développement durable : 1, Enseignement supérieur : 1, Compétences en laboratoire : 0, Gestion des déchets : 1, Énergie renouvelable : 1, Thermodynamique : 1, Mécanique des fluides : 0, Hydraulique : 1, Planification de projets : 1, Microsoft Office : 1, Service client : 1, Vente et commercialisation : 1, Hydrogéologie : 1, "</t>
  </si>
  <si>
    <t>ONEE-Branche Eau; ADEME; Air Liquide; Lydec; Total; OCP SA</t>
  </si>
  <si>
    <t>Nassima Ghiouar</t>
  </si>
  <si>
    <t>Nassima</t>
  </si>
  <si>
    <t>Ghiouar</t>
  </si>
  <si>
    <t>En poste (secteur : Génie civil)</t>
  </si>
  <si>
    <t>copisa maroc</t>
  </si>
  <si>
    <t>Secretaire de direction</t>
  </si>
  <si>
    <t>Géographie et cartographie</t>
  </si>
  <si>
    <t>"•	Chargée de service clientèle : 0, •	Classement, pointage, vérification des documents nécessaires : 0, à  la saisie des informations pour un ou plusieurs services de l'entreprise : 0, Effectuer l'enregistrement des données alphanumériques, numériques ou comptables                              Effectuer l'enregistrement des données alphanumériques, numériques ou comptables : 0, le plus souvent à l'aide d'outils informatiques (micro-ordinateur, traitement de                              le plus souvent à l'aide d'outils informatiques (micro-ordinateur, traitement de : 0, la distribution du courrier, la gestion des commandes et des stocks de fournitur                              la distribution du courrier, la gestion des commandes et des stocks de fournitur : 0, "</t>
  </si>
  <si>
    <t>amine lamiri</t>
  </si>
  <si>
    <t>cours de soutien chez particulier</t>
  </si>
  <si>
    <t>;</t>
  </si>
  <si>
    <t>faire toutes les travaux comptables</t>
  </si>
  <si>
    <t>particulier</t>
  </si>
  <si>
    <t>cours de soutien</t>
  </si>
  <si>
    <t>faire des cours de soutien en comptabilité générale analytique société et math financier  ( 1 et 2 bac faculté et les écoles sup )</t>
  </si>
  <si>
    <t>AR CONSEILS</t>
  </si>
  <si>
    <t>• Imputation des différent types des dossiers comptable.(Import-export) • Etablir les déclarations fiscale (TVA. Les acomptes.DROIT DE TIMBRE IGR ) • Etablir les déclarations sociale (bulletin de paie, CNSS, AMO…). • Etablir les documents de la taxe professionnelle en se basant sur les nouvelles acquisitions et les retraits des immobilisations. • Etablissement de la déclarations de l’état 9421. • Travaux de fin d’exercice (Amortissement, provision, écriture des stock…..).  Voir moins</t>
  </si>
  <si>
    <t>RECOUVRIA</t>
  </si>
  <si>
    <t>• Imputation des différent types des dossiers comptable.(Import-export) • Etablir les déclarations fiscale (TVA. Les acomptes.DROIT DE TIMBRE IGR ) • Etablir les déclarations sociale (bulletin de paie, CNSS, AMO…).   Voir moins</t>
  </si>
  <si>
    <t>FIDUNEWS</t>
  </si>
  <si>
    <t>• création des entreprises • Imputation des différent types des dossiers comptable.(Import-export) • Etablir les déclarations fiscale (TVA. Les acomptes.DROIT DE TIMBRE IGR ) • Etablir les déclarations sociale (bulletin de paie, CNSS, AMO…). • Etablir les documents de la taxe professionnelle en se basant sur les nouvelles acquisitions et les retraits des immobilisations. • Etablissement de la déclarations de l’état 9421. • Travaux de fin d’exercice (Amortissement, provision, écriture des stock…..). • Réaliser le passage du résultat comptable au résultat fiscal. • Calcul d’is • Arrêter le bilan • AGO Voir moins</t>
  </si>
  <si>
    <t>RAZANE AUDIT ET CONSEILS</t>
  </si>
  <si>
    <t>kicence</t>
  </si>
  <si>
    <t>FIDUCOMFISC EL JARMOUNY</t>
  </si>
  <si>
    <t>attestation comptable</t>
  </si>
  <si>
    <t>formation de comptabilité ( 6 mois)</t>
  </si>
  <si>
    <t>"Microsoft Excel : 0, Analyse financière : 0, Microsoft Word : 0, sage compta : 0, atlas compta : 0, atlas paie : 0, maropaie : 0, alkhabir compta : 0, "</t>
  </si>
  <si>
    <t>Label'Vie; Université Hassan II Aïn Chock de Casablanca; Hager Group</t>
  </si>
  <si>
    <t>BOURASSI Mohammed Reda</t>
  </si>
  <si>
    <t>Bourassi</t>
  </si>
  <si>
    <t>ingénieur d'étude (cadre technique )</t>
  </si>
  <si>
    <t>Technicien laboratoire principal</t>
  </si>
  <si>
    <t>Casablanca , Maroc</t>
  </si>
  <si>
    <t>AMICAL COMPAGNIE DE TRAVAUX (AMICATRA)</t>
  </si>
  <si>
    <t>Salé ,Maroc</t>
  </si>
  <si>
    <t>Sté HADI GC et travaux -SARL-</t>
  </si>
  <si>
    <t>Métré sur chantier, élaboration de gros œuvre et gestion du chantier</t>
  </si>
  <si>
    <t>Meknes ,maroc</t>
  </si>
  <si>
    <t>BALB travaux public</t>
  </si>
  <si>
    <t>Suivi et contrôle des chantier</t>
  </si>
  <si>
    <t>Marrakech / Imintanoute / Chichaoua /Essaouira ,Maroc</t>
  </si>
  <si>
    <t>Sté BAIT AL JAMIL BATIMENT -SARL</t>
  </si>
  <si>
    <t>Métré de la finition</t>
  </si>
  <si>
    <t>Master spécialisé génie matériaux</t>
  </si>
  <si>
    <t>Ingénierie des matériaux et batiment</t>
  </si>
  <si>
    <t>licence professionnelle sciences et technologies des ciments et céramiques</t>
  </si>
  <si>
    <t>matériaux de construction</t>
  </si>
  <si>
    <t>Diplôme d'Etudes Universitaires Professionnalisées</t>
  </si>
  <si>
    <t>"Gestion de projet : 1, Microsoft Office : 1, Planification de projets : 1, Microsoft Excel : 0, Microsoft Word : 0, AutoCAD : 0, Gestion d’équipe : 0, "</t>
  </si>
  <si>
    <t>Business Insider; WIRED; VINCI Energies; The Economist; RISMedia; CNBC Africa</t>
  </si>
  <si>
    <t>khadija ennebly</t>
  </si>
  <si>
    <t>Ennebly</t>
  </si>
  <si>
    <t>HR/Administrative assistant</t>
  </si>
  <si>
    <t>Assistante administrative/RH</t>
  </si>
  <si>
    <t>• Recevoir les visiteurs, clients, fournisseurs, les dirige, noter les messages et planifier les rendez-vous • Traitement, distribution, affranchit, enregistrement du courrier et la gestion des messages électroniques • Rédiger et mettre en forme les documents, les faire suivre et les ranger • L'organisation des déplacements de membres de l'équipe ou du responsable • Vérifie l'état des stocks, évaluer les besoins en approvisionnement et définir les commandes à passer • Actualiser des données de suivi d'activité de la structure (tableaux de bord, tableaux de résultats, ...) • Surveiller et contrôler l'exécution de contrats de maintenance des équipements de la structure • Procèder à l'indexation et à l'archivage des comptes rendus de séance, dossiers professionnels,... • Rédiger et mettre en page des documents juridiques (contrats, procès-verbaux et jugements, ...) • S'occuper du suivi administratif des dossiers du personnel et met en place la logistique des formations et des recrutements • S'occuper de la gestion administrative et comptable d'une structure et synchronise l'activité d'une équipe. • Etablir les bulletins de paie, • Recevoir les candidats non cadres, • Etablir les contrats de travail, • Assurer le suivi du tableau de bord des présences, • Remplir les bordereaux de charges sociales, • Procéder aux déclarations auprès des organismes sociaux, • Suivre les dossiers maladie et prévoyance, • Organiser les absences et les départs du personnel,  Voir moins</t>
  </si>
  <si>
    <t>BMarketing</t>
  </si>
  <si>
    <t>chargée d'etude</t>
  </si>
  <si>
    <t>Superviseur, étude pour le compte de CAPITAL WAY portant sur l’habitat Superviseur, étude pour le compte de DYAR MADINA portant sur l’habitat Superviseur, étude pour le compte du MINISTRE DE L’ENERGIE ET DES MINES portant sur l’habitat Superviseur, étude pour le compte du MINISTERE DE L’HABITAT ET LA POLOITIQUE DE LA VILLE Superviseur, étude pour le compte NCBS (new car buyer Survey) Superviseur, étude pour le compte de RISHBOND Superviseur, étude pour le compte de BRASSERIE MAROC Superviseur, étude pour le compte de COLORADO Superviseur, étude pour le compte de BARID EL MAGHREB Conduite du terrain (porte à porte, test de dégustation, études /formation des enquêteurs /supervision et contrôle sur terrain Post terrain : contrôle, traitement et analyses des données recueillies, élaboration des rapports Voir moins</t>
  </si>
  <si>
    <t>tce</t>
  </si>
  <si>
    <t>comptabilite</t>
  </si>
  <si>
    <t>ISTA Polo</t>
  </si>
  <si>
    <t>Diplôme de technicien comptable d’entreprise</t>
  </si>
  <si>
    <t>Institut Technologique de Développement Humain</t>
  </si>
  <si>
    <t>bureautique</t>
  </si>
  <si>
    <t>Solvency II Professionals; GREEN SMILE; ENGIE; Morocco IT; Casablanca | Morocco; Astute Technical Recruitment Limited</t>
  </si>
  <si>
    <t>Adil Elmoustaine</t>
  </si>
  <si>
    <t>Elmoustaine</t>
  </si>
  <si>
    <t>Sales Line Manager chez SUN PHARMA</t>
  </si>
  <si>
    <t>Formation / coaching</t>
  </si>
  <si>
    <t>SUN PHARMA</t>
  </si>
  <si>
    <t>Sales Line Manager</t>
  </si>
  <si>
    <t>Gestion d’une force de vente de 23 VM repartis sur 2 équipes sur l’ensemble du territoire , avec différentes spécialités</t>
  </si>
  <si>
    <t>IdexPharme - Biocodex Maroc (Groupe Biocodex)</t>
  </si>
  <si>
    <t>Manager Régional</t>
  </si>
  <si>
    <t>Management d’une Équipe de 12 VM sur la partie sud , promotion de médicaments et medical devices , auprès des médecins et pharmaciens , orientation médicale et OTC , gestion des KOL , formation en techniques de vente en faveur de l’équipe , formation continue au Maroc et à l’étranger.</t>
  </si>
  <si>
    <t>Attaché hospitalier</t>
  </si>
  <si>
    <t>Product specialist en Diabetologie , mes tâches consistaient principalement à assurer la promotion d’une gamme d’insulines Analogues destinées aux spécialistes et omnipraticiens avec formation avancée an Diabetologie , en parallèle assurer le suivi du programme support pour les patients diabétiques : formation , sensibilisation en partenariats avec les spécialistes et les associations.</t>
  </si>
  <si>
    <t>District Sales Manager</t>
  </si>
  <si>
    <t>Abbott</t>
  </si>
  <si>
    <t>1612</t>
  </si>
  <si>
    <t>ET Formation Duale</t>
  </si>
  <si>
    <t>Commerce &amp; Marketing</t>
  </si>
  <si>
    <t>English linguistic Sciences</t>
  </si>
  <si>
    <t>1991</t>
  </si>
  <si>
    <t>"Microsoft Office : 0, Sales Manager : 0, Gestion d’équipe : 0, Promotion santé : 0, صناعة الصيدلة : 0, المبيعات الصيدلانية : 0, إدارة المبيعات : 0, إطلاق المنتجات : 0, فعالية المبيعات : 0, إدارة الفرق : 0, Analyse de données IMS : 0, Regional manager : 0, Promotion médicale : 0, Industrie pharmaceutique : 0, Angalais courant : 0, Formation en techniques de ventes : 0, "</t>
  </si>
  <si>
    <t>Pharma Business; Sanofi; IdexPharme - Biocodex Maroc (Groupe Biocodex); SUN PHARMA; Toulouse Business School (TBS); ReKrute.com | Premier sur l'emploi</t>
  </si>
  <si>
    <t>MOHAMAD EL BADAOUI</t>
  </si>
  <si>
    <t>Mohamad</t>
  </si>
  <si>
    <t>University Abdelmalek Saadi Tanger</t>
  </si>
  <si>
    <t>Operator</t>
  </si>
  <si>
    <t>Docteur en droit public</t>
  </si>
  <si>
    <t>droit public et sciences administrative</t>
  </si>
  <si>
    <t>Droit et sciences administratives pour le develo</t>
  </si>
  <si>
    <t>"Security : 0, Event Photography : 0, Microsoft Office : 0, Adobe Photoshop : 0, formation en droit public : 0, management de la qualité totale : 0, management des ressources humaines : 0, "</t>
  </si>
  <si>
    <t>Targa - Association Interdisciplinaire pour le Développement et l'Environnement; Université Abdelmalek Essaâdi Tétouan; Maroc Telecom</t>
  </si>
  <si>
    <t>ouafaa faraby</t>
  </si>
  <si>
    <t>assistante commerciale chez Colgate Palmolive</t>
  </si>
  <si>
    <t>Colgate Palmolive</t>
  </si>
  <si>
    <t>ma mission dans la société Colgate Palmolive Maroc est le suivie des paiements des factures autrement dit le recouvrement .</t>
  </si>
  <si>
    <t>Foundation degree</t>
  </si>
  <si>
    <t>"Customer Service : 0, Finance : 0, Forecasting : 0, Market Research : 0, Pricing : 0, Business Planning : 0, Business Strategy : 0, Sales : 0, Financial Analysis : 0, Budgets : 0, Marketing : 0, SAP : 0, Negotiation : 0, Management : 0, "</t>
  </si>
  <si>
    <t>Attijariwafa bank; Université Hassan II Mohammedia; Maroc recrutement by Créative RH; Colgate-Palmolive</t>
  </si>
  <si>
    <t>Manal ELANBI</t>
  </si>
  <si>
    <t>Elanbi</t>
  </si>
  <si>
    <t>Responsable e-commerce chez BIOLEZA</t>
  </si>
  <si>
    <t>Nordnet</t>
  </si>
  <si>
    <t>Assistante technique</t>
  </si>
  <si>
    <t>Support technique sur les produits XDSL, Fibre, internet satellite ** Dépannage , aide à l'installation , suivi de dossier de dépannage</t>
  </si>
  <si>
    <t>BIOLEZA.sarl</t>
  </si>
  <si>
    <t>Responsable e-commerce</t>
  </si>
  <si>
    <t>Gestion des approvisionnements Gestion de stock Approvisionnement du stock en ligne Traitement de commande</t>
  </si>
  <si>
    <t>Assistante technique ( mi-temps)</t>
  </si>
  <si>
    <t>Assistance technique ADSL / FIBRE</t>
  </si>
  <si>
    <t>Acima Holding S.A.</t>
  </si>
  <si>
    <t>Superviseur de commerce PGC</t>
  </si>
  <si>
    <t>Gestion des commandes sur les linéaires des produits Gestion et suivi des stocks Assurer les résultats économiques du secteur PGC Gestion de personnel</t>
  </si>
  <si>
    <t> Suivi de commande  Assistance technique mobile  Informer et fidéliser les clients</t>
  </si>
  <si>
    <t> Service commerciale  Service déménagement</t>
  </si>
  <si>
    <t>Master of Engineering Logistic, Logistique</t>
  </si>
  <si>
    <t>Diplôme Technicien Réseaux Lan Wan.</t>
  </si>
  <si>
    <t>Certifications CISCO : CCNA 1, 2, 3, 4</t>
  </si>
  <si>
    <t>Licence en sciences de la matière physique option : énergétique</t>
  </si>
  <si>
    <t>"Business Development : 1, Vente : 0, Microsoft Office : 0, Gestion de projet : 0, Sales Manager : 0, E-commerce : 0, Gestion de la chaîne logistique : 0, Gestion de la production : 0, Gestion d'équipe : 0, Management : 0, Service client : 0, Leadership d’équipe : 0, Gestion du stockage : 0, Gestion de relation client : 0, Achat et Approvisionnement : 0, Modélisation UML, MERISE : 0, MS office : 2007/2010 : 0, gestion de flux : 0, "</t>
  </si>
  <si>
    <t>b2s – Business Support Services; Michael Page; Decathlon France; Linked Maroc; Iliad / Free; Crédit Mutuel</t>
  </si>
  <si>
    <t>omar El yacoubi El idrissi</t>
  </si>
  <si>
    <t>Yacoubi el idrissi</t>
  </si>
  <si>
    <t>Étudiant(e) (Université Panthéon Assas (Paris II))</t>
  </si>
  <si>
    <t>imperial tobacco</t>
  </si>
  <si>
    <t>cosumar</t>
  </si>
  <si>
    <t>sidi bennour</t>
  </si>
  <si>
    <t>Management de projet logistique</t>
  </si>
  <si>
    <t>Université Hassan II Aïn Chock de Casablanca; Maroc Logistique; Totalcall; Label'Vie; Université Paris 2 Panthéon-Assas; AtlasRECRUTE</t>
  </si>
  <si>
    <t>Othman Harwal</t>
  </si>
  <si>
    <t>Harwal</t>
  </si>
  <si>
    <t>Responsable opérations logistiques chez No Mad's Town</t>
  </si>
  <si>
    <t>No Mad's Town</t>
  </si>
  <si>
    <t>Responsable opérations logistiques</t>
  </si>
  <si>
    <t>"Gestion de projet : 0, Management : 0, Planification stratégique : 0, "</t>
  </si>
  <si>
    <t>Souhail Atitaou</t>
  </si>
  <si>
    <t>Atitaou</t>
  </si>
  <si>
    <t>Caissier chez BMCE Bank</t>
  </si>
  <si>
    <t>BMCE Bank; Université Mohammed V de Rabat</t>
  </si>
  <si>
    <t>Hamza Boumdi</t>
  </si>
  <si>
    <t>Boumdi</t>
  </si>
  <si>
    <t>Responsable d'exploitation chez Ipsen Logistics</t>
  </si>
  <si>
    <t>Ipsen Logistics GmbH</t>
  </si>
  <si>
    <t>Responsable d'exploitation plate-forme logistique (12 000 m²) .</t>
  </si>
  <si>
    <t>&gt;Gestion du site logistique 12.000 m² (plus de 15.000 palettes entreposées &amp; 5000 références) &gt;Élaboration des tableaux de bord des indicateurs de performance '​'​ KPI Logistique''. &gt;Suivi des résultats des activités logistiques. &gt;Anticiper les besoins en stockage et optimiser l’utilisation des zones de stockage. &gt;Gestion des inventaires tournants et annuels. &gt;Analyse des écarts de Stock. &gt; Planifier les opérations et les temps de travail des différentes équipes logistiques. &gt;Gestion de stock. &gt;organisation des opérations de gestion de flux physiques (réception, entreposage, préparation de commandes, expédition). &gt;Mettre en place des fiches de suivi et maintenance des engins de manutention . &gt;Mise en place et démarrage d’un nouveau client sur WMS. &gt;Création des codes barre article. &gt;Étiquetage article pour faciliter la lecture avec terminal. &gt;Paramétrages spécifiques selon le besoin du client &gt;Assurer le bon fonctionnement du système d’information. &gt;la réalisation d’études et d’analyses sur l’activité du service afin de contribuer à l’optimisation des flux et procédures logistiques. &gt;Instaurer des normes de sécurité et d’hygiène au sein du site logistique. &gt;Former les nouvelles recrues. Voir moins</t>
  </si>
  <si>
    <t>Master 2 (M2) en logistique et transport .</t>
  </si>
  <si>
    <t>"Gestion de la chaîne logistique : 18, Management : 16, Microsoft Office : 12, Gestion de projet : 7, Lean Manufacturing : 7, Chaîne logistique : 6, Change Management : 6, Planification stratégique : 5, Stratégie commerciale : 5, Gestion de la logistique : 5, ERP : 5, Gestion des stocks : 5, Logistique : 4, Transport : 4, Entrepôt : 4, Vente : 3, Expédition : 3, Sécurité : 2, Microsoft Excel : 7, Gestion des entrepôts : 5, Microsoft Word : 4, Négociations : 6, Service client : 5, "</t>
  </si>
  <si>
    <t>Maroc : Opportunités d'affaires; DB Schenker; Fondation IPSEN; Maroc Logistique; Carrefour; Sanofi</t>
  </si>
  <si>
    <t>Dounia Meftah</t>
  </si>
  <si>
    <t>Meftah</t>
  </si>
  <si>
    <t>Gestionnaire Rh &amp; Comptable chez Laboratoire HEALTH INNOVATION</t>
  </si>
  <si>
    <t>gestionnaire RH &amp; Comptable</t>
  </si>
  <si>
    <t>SMBH SARL</t>
  </si>
  <si>
    <t>-Tenue des journaux comptables généraux : Achats, Ventes, Banque, Frais, Importation, Paie, Opérations diverses. -Lettrage et pointage des comptes. -Ecritures et clôture des comptes. -Participation à la clôture annuelle en relation avec le cabinet d’expertise comptable. Voir moins</t>
  </si>
  <si>
    <t>-Tenue des journaux comptables généraux : Achats, Ventes, Banque, Frais, Importation, Paie, Opérations diverses.</t>
  </si>
  <si>
    <t>TARIK IBNOU ZIAD</t>
  </si>
  <si>
    <t>Sciences Expérimentales Option Physique Chimie</t>
  </si>
  <si>
    <t>E-Job; Vital Industrie; Association Marocaine des Jeunes Bénévoles; Centrale Danone; Alwassit: Affaires et carrière au Maroc; Emploi maroc</t>
  </si>
  <si>
    <t>Adnan Okail</t>
  </si>
  <si>
    <t>Okail</t>
  </si>
  <si>
    <t>Insurance Professional</t>
  </si>
  <si>
    <t>Taslif filiale Groupe CNIA SAADA</t>
  </si>
  <si>
    <t>Gestionnaire du contentieux</t>
  </si>
  <si>
    <t>- Traitements de dossier faisant objet de saisie - Suivi des contentieux - Analyse juridique et financière des contrats - Classements des documents au sein des dossiers physiques - Etablissement des états d’avancement, tableaux de bord… - Suivi du portefeuille clients (relance, réception …) - Saisie des frais et honoraires des avocats - pré-initialisation des procédures judiciaires</t>
  </si>
  <si>
    <t>- Traitements de dossier faisant objet de saisie (sur salaire, fond de commerce….) - Suivi des contentieux en cours - Analyse juridique et financière des contrats - Classements des documents au sein des dossiers physiques</t>
  </si>
  <si>
    <t>Faculté HASSAN II – Mohammedia</t>
  </si>
  <si>
    <t>Droit privé arabe</t>
  </si>
  <si>
    <t>Ford Motor Company; Assurance; Orange Maroc; Zurich Insurance Company Ltd; BMW Group; AXA</t>
  </si>
  <si>
    <t>Sifeddine HAMZY</t>
  </si>
  <si>
    <t>Sifeddine</t>
  </si>
  <si>
    <t>Hamzy</t>
  </si>
  <si>
    <t>Agent des opérations bancaires</t>
  </si>
  <si>
    <t>Master entrepreneuriat</t>
  </si>
  <si>
    <t>Management et organisation des entreprises</t>
  </si>
  <si>
    <t>licence fondamental en économie et gestion</t>
  </si>
  <si>
    <t>sciences d'économie et de gestion</t>
  </si>
  <si>
    <t>diplôme des études universitaires général</t>
  </si>
  <si>
    <t>"Management : 3, Microsoft Office : 2, Microsoft Excel : 1, Research : 0, Microsoft Word : 1, PowerPoint : 0, Photoshop : 0, "</t>
  </si>
  <si>
    <t>Crystal Report Solutions; Danone; EY; Zurich Insurance Company Ltd; AXA; Maghreb Jobs</t>
  </si>
  <si>
    <t>Meryem KHATIB</t>
  </si>
  <si>
    <t>Responsable Administrative</t>
  </si>
  <si>
    <t>Chargée de mission administrative</t>
  </si>
  <si>
    <t>» Assurer la gestion et le suivi administratif de dossiers de la Direction Développement Internationale et la Direction Support » Organiser les réunions, les ateliers de travail et les déplacements » Préparation des dossiers de paiements des fournisseurs et des sous-traitants » Assurer la communication et l’interface entre le directeur et son réseau d’interlocuteurs » Classer et archiver les documents, informations et fonds documentaires d'un projet » Gérer les demandes clients avec les directeurs de projet » Réaliser des reporting Voir moins</t>
  </si>
  <si>
    <t>Groupe MP CONSEIL</t>
  </si>
  <si>
    <t>Mission N° 1 : GESTION DE TRÉSORERIE - Assurer le suivi et la gestion de la trésorerie courante (Suivi des encaissements et des décaissements) - Réaliser une gestion budgétaire et de tableaux de bords prévisionnels(Mouvements, Soldes, etc.) - Anticiper les mouvements financiers - Contrôler les équilibres financiers du groupe, notamment la solvabilité, et l'endettement - Coordonner des relations avec les établissements bancaires - Établir les rapprochements bancaires - Gérer et suivre la caisse des dépenses  Mission N° 2 : GESTION ADMINISTRATIVE DES VENTES CLIENT - Gérer le volet Commercial - Piloter le processus de contractualisation - Élaborer et suivre le plan de facturation - Gérer le recouvrement / Client  MAROC PME/ EBERD - Gérer le référencement « prestataires, consultants partenaires et des clients » - Elaborer les contrats ANPME et Contrat EBERD - Coordonner avec les chefs de projets du groupe et de Maroc PME au sujet de la validation des livrables - Suivre les dossiers administratifs : Préparation des dossiers de paiement, Facturation &amp;Recouvrement  Mission N° 3 : GESTION ADMINISTRATIVE ET RESSOURCES HUMAINES - Gestion des ressources humaines - Assurer le pilotage de la chaîne logistique - Préparer et suivre les déclarations fiscales et sociales (TVA, IR, IS, Taxes….) - Soumettre le dossier administratif des appels d’offres Voir moins</t>
  </si>
  <si>
    <t>Chargée administrative</t>
  </si>
  <si>
    <t>- Assurer les tâches administratives - Contribuer à la gestion du personnel</t>
  </si>
  <si>
    <t>Stage d’études  à la Direction Marketing &amp; Communication</t>
  </si>
  <si>
    <t>- Découvrir l’activité de l’assurance - Benchmarker des produits offerts sur le marché marocain et étranger - Participer à l’élaboration du journal de communication Interne</t>
  </si>
  <si>
    <t>Stage d’études</t>
  </si>
  <si>
    <t>- Assister au traitement de la caisse et à l’ouverture de nouveaux comptes - Connaitre les démarches pour l’octroi du crédit aux clients de l’agence</t>
  </si>
  <si>
    <t>Pomelo Production</t>
  </si>
  <si>
    <t>Stage d'études</t>
  </si>
  <si>
    <t>Agence d'événementiel</t>
  </si>
  <si>
    <t>IGR-IAE Rennes</t>
  </si>
  <si>
    <t>Management des organisations PME, PMI</t>
  </si>
  <si>
    <t>"Management : 18, Gestion de projet : 15, Négociations : 13, Marketing Strategy : 9, Project Management : 8, Stratégie marketing : 7, Stratégie commerciale : 6, Marketing : 6, Sales Management : 5, Planification stratégique : 5, Business Strategy : 4, Microsoft Office : 7, Gestion d'équipe : 10, Team Management : 7, Negotiation : 6, Gestion d’équipe : 6, English : 7, French : 6, "</t>
  </si>
  <si>
    <t>Marketing Communication; Atos; Populaire BANK; IBM; Attijariwafa bank; The Project Manager Network - #1 Group for Project Managers</t>
  </si>
  <si>
    <t>Younes KHALFI</t>
  </si>
  <si>
    <t>Khalfi</t>
  </si>
  <si>
    <t>Chef projet digital chez Green Supply</t>
  </si>
  <si>
    <t>Green Supply</t>
  </si>
  <si>
    <t>Chef projet digital  - Responsabilité sociétale des entreprises</t>
  </si>
  <si>
    <t>Ideo Factory</t>
  </si>
  <si>
    <t>Integrateur, développeur web</t>
  </si>
  <si>
    <t>MABORNE</t>
  </si>
  <si>
    <t>Intégrateur web, développeur Wordpress</t>
  </si>
  <si>
    <t>INFOPROTECH</t>
  </si>
  <si>
    <t>Chef de projet  en Réseaux Informatiques</t>
  </si>
  <si>
    <t>PTC.IT</t>
  </si>
  <si>
    <t>Analyste technicien Réseaux</t>
  </si>
  <si>
    <t>Analyste technicien réseaux &amp; télécom</t>
  </si>
  <si>
    <t>Analyste concepteur , Développeur logociel</t>
  </si>
  <si>
    <t>Technical Corporate Certification</t>
  </si>
  <si>
    <t>Senior web developer</t>
  </si>
  <si>
    <t>Développeur web confirmé</t>
  </si>
  <si>
    <t>intégrateur développeur wordpress, Zend Framework 2</t>
  </si>
  <si>
    <t>Institut Supérieur de Techniques Appliquées</t>
  </si>
  <si>
    <t>Concepteur réalisateur  JEE</t>
  </si>
  <si>
    <t>"Conception bases de données : 1, Intégration : 0, WordPress : 1, Java Enterprise Edition : 1, Java : 1, Twitter Bootstrap : 0, JavaScript : 0, jQuery : 0, AngularJS : 0, Zend Framework : 0, Développement d’applications Web : 1, "</t>
  </si>
  <si>
    <t>web site development; UDL Université de Lorraine; Spring Users; Angular Developers 🗣Angular7 Angular6 Angular5 Angular4 Angular2 AngularJS Google AngularJobs.com; IGA - Institut supérieur du Génie Appliqué; EFE-Maroc</t>
  </si>
  <si>
    <t>Hicham Habibou</t>
  </si>
  <si>
    <t>Habibou</t>
  </si>
  <si>
    <t>Chef de projet NAJAH chez Association Heure Joyeuse</t>
  </si>
  <si>
    <t>Association Heure Joyeuse</t>
  </si>
  <si>
    <t>Chef de projet NAJAH</t>
  </si>
  <si>
    <t>Association INSAF</t>
  </si>
  <si>
    <t>Responsable du pôle autonomisation</t>
  </si>
  <si>
    <t>Association Initiative Urbaine</t>
  </si>
  <si>
    <t>Chef de projet d’Insertion Socioprofessionnelle - Espace ZETTAT</t>
  </si>
  <si>
    <t>Responsable conduite de Projet et Management d’une équipe de 3 personnes dans un espace de proximité pour accompagner des chercheurs d’emploi intitulé Zettat.</t>
  </si>
  <si>
    <t>Hay Mohammedi</t>
  </si>
  <si>
    <t>Institut français de Casablanca</t>
  </si>
  <si>
    <t>Correspondant bénévole</t>
  </si>
  <si>
    <t>Mission : être le relais entre l’Institut Français du Maroc et l’Espace Universitaire, Informer les étudiants sur les offres disponibles, et représenter l’institut en termes de réflexions mené par le service médiation.</t>
  </si>
  <si>
    <t>Master Spécialisé Management et Valorisation des Rejets</t>
  </si>
  <si>
    <t>"Reporting : 0, Accompagnement des très petites Entreprises : 0, Accompagnement à l'Insertion Professionelle : 0, "</t>
  </si>
  <si>
    <t>Université Hassan II Aïn Chock de Casablanca; Institut français</t>
  </si>
  <si>
    <t>Hayat Essabery</t>
  </si>
  <si>
    <t>Essabery</t>
  </si>
  <si>
    <t>Quality Control at LECHAMEAU</t>
  </si>
  <si>
    <t>Le Chameau</t>
  </si>
  <si>
    <t>Diamantine.</t>
  </si>
  <si>
    <t>SOMICALL</t>
  </si>
  <si>
    <t>Prise des Rendez-vous</t>
  </si>
  <si>
    <t>ASTEMA COMPRESSORES</t>
  </si>
  <si>
    <t>Opératrice Polyvalente des Pièces des avions</t>
  </si>
  <si>
    <t>G.P.S</t>
  </si>
  <si>
    <t>Institut Spécialisé en Tannerie et Traitement du Cuir</t>
  </si>
  <si>
    <t>Gestion de Production Cuir</t>
  </si>
  <si>
    <t>Droit en Arabe</t>
  </si>
  <si>
    <t>Othman Bnou Affan</t>
  </si>
  <si>
    <t>Lettre Moderne</t>
  </si>
  <si>
    <t>"Microsoft Excel : 7, Microsoft Word : 7, Microsoft PowerPoint : 6, Stock Management : 3, Stock Control : 3, "</t>
  </si>
  <si>
    <t>IKEA Group; NTT DATA; Diamantine; Université Hassan II Mohammedia; Carrefour; Le Chameau</t>
  </si>
  <si>
    <t>jihad elkorchi</t>
  </si>
  <si>
    <t>Elkorchi</t>
  </si>
  <si>
    <t>Responsable administratif et financier chez DECORAME</t>
  </si>
  <si>
    <t>DECORAME</t>
  </si>
  <si>
    <t>M.A.F</t>
  </si>
  <si>
    <t>master ingénierie bancaire et financière</t>
  </si>
  <si>
    <t>science d’économie et gestion</t>
  </si>
  <si>
    <t>"Comptabilité : 0, Analyse financière : 0, Gestion de trésorerie : 0, Finance : 0, Logiciels Sage pour la gestion des paies : 0, "</t>
  </si>
  <si>
    <t>Finance Club; Université Hassan II Mohammedia; Sanad Assurances; Accounting professionals; Accounting Research</t>
  </si>
  <si>
    <t>BAIBAI Kamilia AL BARID BANK</t>
  </si>
  <si>
    <t>Baibai</t>
  </si>
  <si>
    <t>Directrice d'Agence chez Al Barid Bank</t>
  </si>
  <si>
    <t>Directrice d'agence</t>
  </si>
  <si>
    <t>Conseillère clientèle</t>
  </si>
  <si>
    <t>Siège social/Agence GHANDI Grand Casablanca, Morocco</t>
  </si>
  <si>
    <t>Order processing management associate</t>
  </si>
  <si>
    <t>Caisse de compensation Rabat Maroc</t>
  </si>
  <si>
    <t>RH/Centre d'affaire Espace porte d'Anfa</t>
  </si>
  <si>
    <t>Master "Actuariat et gestion des risques"​</t>
  </si>
  <si>
    <t>Economie/Finance</t>
  </si>
  <si>
    <t>"Management : 0, Banque : 0, Service client : 0, Gestion de projet : 0, Stratégie commerciale : 0, Microsoft Excel : 0, Travail d’équipe : 0, Gestion d’équipe : 0, "</t>
  </si>
  <si>
    <t>The Economist; BBC News; Backbase; Financial Times; Stratégies; Société Générale</t>
  </si>
  <si>
    <t>Mehdi OQAIDI</t>
  </si>
  <si>
    <t>Oqaidi</t>
  </si>
  <si>
    <t>Credit Risk analyst</t>
  </si>
  <si>
    <t>Analyste risques de crédit</t>
  </si>
  <si>
    <t>master's degree</t>
  </si>
  <si>
    <t>Bank and Financial Markets</t>
  </si>
  <si>
    <t>instituto de cervantes</t>
  </si>
  <si>
    <t>Diplôme d'Espagnol  DELE (Niveau A1)</t>
  </si>
  <si>
    <t>spanish degree level A1</t>
  </si>
  <si>
    <t>Economy and management</t>
  </si>
  <si>
    <t>"Management : 2, Project Management : 1, Change Management : 1, Business Strategy : 1, Team Management : 1, "</t>
  </si>
  <si>
    <t>234</t>
  </si>
  <si>
    <t>Risk, Regulation &amp; Reporting; Attijariwafa bank; Qlik; Mazars; Basel II and beyond; Risk Managers</t>
  </si>
  <si>
    <t>Ti Mouna</t>
  </si>
  <si>
    <t>Ti</t>
  </si>
  <si>
    <t>a la recherche ....</t>
  </si>
  <si>
    <t>société de promotion médical</t>
  </si>
  <si>
    <t>laboratoir cosmosavane</t>
  </si>
  <si>
    <t>health-visio</t>
  </si>
  <si>
    <t>déléguée médicale</t>
  </si>
  <si>
    <t>Institut force de vente (IFOV)-Casablanca</t>
  </si>
  <si>
    <t>Faculté Hassan II -Mohammedia</t>
  </si>
  <si>
    <t>la licence en littératures anglaises</t>
  </si>
  <si>
    <t>Lycée Baja</t>
  </si>
  <si>
    <t>Baccalauréat lettres modernes</t>
  </si>
  <si>
    <t>"English Literature : 0, "</t>
  </si>
  <si>
    <t>Oil and Gas Jobs in USA Texas Houston Dallas Florida Louisiana CANADA Alberta Calgary Manitoba; Novartis; Pharmaceutical Jobs &amp; Medical Careers Network; GSK; Kinetic Business Solutions; MEDICAL SCIENCE LIAISON and MEDICAL AFFAIRS Networkers</t>
  </si>
  <si>
    <t>Brahim Outaaoui</t>
  </si>
  <si>
    <t>Outaaoui</t>
  </si>
  <si>
    <t>Automaticien</t>
  </si>
  <si>
    <t>MAGHREBSTEEL</t>
  </si>
  <si>
    <t>AUTOMATICIEN</t>
  </si>
  <si>
    <t> Travaux de supervision et maintenance des programmes des automates et des interfaces de supervision.  Assurer la maintenance électrique préventive et corrective de la ligne de laminage à chaud  Assurer la maintenance préventive et corrective d’instrumentations électrique  Supervision d’une équipe des techniciens.</t>
  </si>
  <si>
    <t>Lycée alkhaouarizmy casablanca</t>
  </si>
  <si>
    <t>Lycée Technique</t>
  </si>
  <si>
    <t>science et technologie électrique</t>
  </si>
  <si>
    <t>"Ingénierie : 4, "</t>
  </si>
  <si>
    <t>FLSmidth; ACCIONA; Groupe Renault; Industrial Maintenance; APM Terminals; Whirlpool Corporation</t>
  </si>
  <si>
    <t>Nadia MESSOUDI</t>
  </si>
  <si>
    <t>Nadia</t>
  </si>
  <si>
    <t>Messoudi</t>
  </si>
  <si>
    <t>Technico-Commercial chez OPTIBEN</t>
  </si>
  <si>
    <t>OPTIBEN</t>
  </si>
  <si>
    <t>Renault-Nissan Tanger</t>
  </si>
  <si>
    <t>Pilote Progrès et SMQ</t>
  </si>
  <si>
    <t>EMPSI</t>
  </si>
  <si>
    <t>Management et Stratégie de l'entreprise</t>
  </si>
  <si>
    <t>Lycée Prince Moulay Abdellah</t>
  </si>
  <si>
    <t>"Management : 4, Stratégie marketing : 4, Communication d'entreprise : 3, Gestion de projet : 2, Stratégie commerciale : 2, 5S : 1, Kaizen : 1, Système qualité : 1, Gestion des opérations : 1, Planification de projets : 1, Développement commercial : 1, Planification commerciale : 1, Microsoft Office : 3, Animation de formation : 2, Coaching : 1, Négociations : 1, "</t>
  </si>
  <si>
    <t>Worldwide Recruitment Manager Network &gt;100K€+ Job Network for all Mid/Senior Level Professionals; Oil And Gas South America; Carrier Transicold Europe Truck Trailer; Abu Dhabi, Quatar and Emirates's Job Posting &amp; Opportunities +5000 members; Nestlé; KBR, Inc.</t>
  </si>
  <si>
    <t>Mohamed Iliass Horaira</t>
  </si>
  <si>
    <t>Horaira</t>
  </si>
  <si>
    <t>Spécialiste en Communication @ Cherche de nouvelles opportunités</t>
  </si>
  <si>
    <t>16 novembre</t>
  </si>
  <si>
    <t>Forum7</t>
  </si>
  <si>
    <t>STAGE Chef de Projet événémentiel et digital</t>
  </si>
  <si>
    <t>EAC-L'Boulvart</t>
  </si>
  <si>
    <t>digitiv-it</t>
  </si>
  <si>
    <t>STAGE En charge de la communication</t>
  </si>
  <si>
    <t>radio aswat</t>
  </si>
  <si>
    <t>STAGE Assistant chef de projet marketing</t>
  </si>
  <si>
    <t>Assiha Awalane Magazine</t>
  </si>
  <si>
    <t>STAGE infographiste/Secrétaire de la rédaction</t>
  </si>
  <si>
    <t>Rainbow Agency - SARL COPEV - Agence de Conseil - Communication - Promotion d'Evènements</t>
  </si>
  <si>
    <t>STAGE Assistant Dir-communication</t>
  </si>
  <si>
    <t>Management de la communication des organisations</t>
  </si>
  <si>
    <t>Ministère de l'éducation nationale français</t>
  </si>
  <si>
    <t>Diplôme études de la langue française (DELF B2)</t>
  </si>
  <si>
    <t>Diplôme Moniteur Educatif</t>
  </si>
  <si>
    <t>"Stratégie marketing : 3, Gestion d’équipe : 3, Management : 3, Gestion de projet : 2, Marketing : 2, Réseaux sociaux : 2, Relations publiques : 2, Publicité : 2, Service client : 2, "</t>
  </si>
  <si>
    <t>AIESEC; OCP SA; Forbes; J. Walter Thompson Worldwide; Orange Maroc; Inc. Magazine</t>
  </si>
  <si>
    <t>Meriam GUERMAL</t>
  </si>
  <si>
    <t>Meriam</t>
  </si>
  <si>
    <t>Guermal</t>
  </si>
  <si>
    <t>Master Audit Contrôle de gestion</t>
  </si>
  <si>
    <t>comptablité Fournisseurs</t>
  </si>
  <si>
    <t>• Traitement et préparation des règlements fournisseurs • Suivi des règlements fournisseurs • Suivi et analyse du compte fournisseur • Elaboration d’un tableau de bord d’évaluations et suivi de la dette fournisseurs</t>
  </si>
  <si>
    <t>UPS MAROC</t>
  </si>
  <si>
    <t>• Imputation des pièces comptable. • Mise à jour des règlements. • Suivi des encaissements • Vérification des comptes clients • Saisie de différentes opérations comptable • Facturation Voir moins</t>
  </si>
  <si>
    <t>210 bd ZEREKTOUNI</t>
  </si>
  <si>
    <t>AUDIT , CONTROLE DE GESTION ET SYSTEME D'INFORMATION</t>
  </si>
  <si>
    <t>"Microsoft Excel : 2, Management : 1, Logistique : 1, Transport : 1, Calcul des coûts : 1, Analyse financière : 1, Sage : 1, Applications de comptabilité : 1, "</t>
  </si>
  <si>
    <t>Finance Plus: Private Equity, Venture Capital and M&amp;A News; Finance &amp; Accounting Jobs; Finance Club; IFRS forum; Aujan Coca-Cola Beverages Company (ACCBC); Deloitte</t>
  </si>
  <si>
    <t>Abdellah Achrarag</t>
  </si>
  <si>
    <t>Achrarag</t>
  </si>
  <si>
    <t>intervenant pédagogique</t>
  </si>
  <si>
    <t>english communication skills teaching enseignement des techniques de communication</t>
  </si>
  <si>
    <t>international trade de department département du commerce international</t>
  </si>
  <si>
    <t>Bosch  Africa; CFCIM; Université Hassan II Mohammedia; Université Nice Sophia Antipolis (membre d'Université Côte d'Azur)</t>
  </si>
  <si>
    <t>ElHoussine Essmami</t>
  </si>
  <si>
    <t>Elhoussine</t>
  </si>
  <si>
    <t>Essmami</t>
  </si>
  <si>
    <t>Responsable Marketing chez Maparco</t>
  </si>
  <si>
    <t>Maparco</t>
  </si>
  <si>
    <t>Analyste marketing</t>
  </si>
  <si>
    <t>219 Angle Boulevard Med Zerktouni et Boulevard Brahim Roudani, Casablanca</t>
  </si>
  <si>
    <t>Chef de Projet  Marketing</t>
  </si>
  <si>
    <t>219 Boulevard Med Zerktouni, Angle Bd Roudani 5ème étage apprt 52, Casablanca,</t>
  </si>
  <si>
    <t>Meiga Backpakers</t>
  </si>
  <si>
    <t>Reponsable Marketing et événementiel</t>
  </si>
  <si>
    <t>Rúa Dos Basquiños</t>
  </si>
  <si>
    <t>Hotel Azabache</t>
  </si>
  <si>
    <t>Rúa Azabachería</t>
  </si>
  <si>
    <t>Universidade de Santiago de Compostela</t>
  </si>
  <si>
    <t>Marketing et Communication</t>
  </si>
  <si>
    <t>Traduction et Communication</t>
  </si>
  <si>
    <t>Institut A.N.I.G Casablanca</t>
  </si>
  <si>
    <t>Diplomatura</t>
  </si>
  <si>
    <t>Informática</t>
  </si>
  <si>
    <t>Samsung Electronics; Salesforce.com; Facebook; Attijariwafa bank; SmartFocus; Amazon</t>
  </si>
  <si>
    <t>Mustapha Kamil</t>
  </si>
  <si>
    <t>Kamil</t>
  </si>
  <si>
    <t>atlas multiservices  filliale royal air maroc</t>
  </si>
  <si>
    <t>agent traitement de passage</t>
  </si>
  <si>
    <t>"Microsoft Office : 0, Microsoft Excel : 0, Leadership : 0, Réseaux sociaux : 0, Microsoft Word : 0, Microsoft PowerPoint : 0, "</t>
  </si>
  <si>
    <t>Harvard Business Review France; Les Echos; Dell; BFM Business; HP; Jacobs</t>
  </si>
  <si>
    <t>Amine EL FAIZI ALAMI</t>
  </si>
  <si>
    <t>Faizi alami</t>
  </si>
  <si>
    <t>Finance &amp; Accounting Executive</t>
  </si>
  <si>
    <t>Financial Controller</t>
  </si>
  <si>
    <t>TAE SUNG MOROCCO</t>
  </si>
  <si>
    <t>Accountant &amp; management controller</t>
  </si>
  <si>
    <t>GENERL TRADING AND EQUIPMENT COMPANY</t>
  </si>
  <si>
    <t>ERAFII Fiduciary</t>
  </si>
  <si>
    <t>Account Assistant</t>
  </si>
  <si>
    <t>Financial Management</t>
  </si>
  <si>
    <t>Applied Technology Institute</t>
  </si>
  <si>
    <t>Technical Degree</t>
  </si>
  <si>
    <t>Accounting</t>
  </si>
  <si>
    <t>"Microsoft Office : 0, Project Management : 0, Customer Relations : 0, Financial Analysis : 0, Financial Reporting : 0, Internal Controls : 0, Accounting : 0, Sales Management : 0, Sales Operations : 0, Oracle ERP : 0, Business Strategy and plannig : 0, Team Building and coaching : 0, Sage 100 ERP : 0, "</t>
  </si>
  <si>
    <t>Unilever; Telecoms Professionals: IoT, LTE, M2M, OTT, Internet of Things, Mobile, Telecom; Robeco; Air Liquide; Lear Corporation; Emploi et Recrutement au Maroc | Algerie | Tunisie. North Africa Jobs: Morocco | Algeria | Tunisia</t>
  </si>
  <si>
    <t>Malak JORDI</t>
  </si>
  <si>
    <t>Malak</t>
  </si>
  <si>
    <t>Jordi</t>
  </si>
  <si>
    <t>Customer Care Manager</t>
  </si>
  <si>
    <t>Property Finder Morocco</t>
  </si>
  <si>
    <t>Account Manager Senior</t>
  </si>
  <si>
    <t>Customer expérience. Gestion de la relation client. Temps de résolution réduit. Gestion du Backlog. Gestion des appels entrants / sortants. Collaboration entre membre d’équipe. Remise en question et demande de Feedback. Travail en équipe.</t>
  </si>
  <si>
    <t>Groupe Animal Planet</t>
  </si>
  <si>
    <t>GROUPE SEVEN MEDIA</t>
  </si>
  <si>
    <t>Business Developer Manager (Stage)</t>
  </si>
  <si>
    <t>Responsable du développement des affaires et chargée des partenariats presse</t>
  </si>
  <si>
    <t>Fédération Nationale du E-commerce Casablanca</t>
  </si>
  <si>
    <t>Direction des partenariats, Pôle Entrepreneuriat Etudiants de Lorraine -</t>
  </si>
  <si>
    <t>Formation à l'entrepreneuriat et à la gestion de projet</t>
  </si>
  <si>
    <t>Cours, formations et activités entrepreneuriales Outils de pilotage du projet entrepreneurial Travail sur l'opportunité d'affaire.</t>
  </si>
  <si>
    <t>Decathlon</t>
  </si>
  <si>
    <t>Équipière polyvalente à temps partiel</t>
  </si>
  <si>
    <t>Gestion, suivie des ventes, animation et accompagnement des stagiaires, gestion de stock, accueil client et caisse – Univers : Marche, courses à pieds – sport de raquettes et escalades-</t>
  </si>
  <si>
    <t>La Marocaine d’Industries Animales et Végétales (MIDAV)</t>
  </si>
  <si>
    <t>Projet: Application d'une démarche qualité (Stage de fin d'études)</t>
  </si>
  <si>
    <t>- Appuyer le système de certification pour la sécurité alimentaire en engageant une démarche qualité au sein des différentes fonctions administratives, comptables et financières pour une bonne efficacité dans le travail et plus de crédibilité sur les marchés internationaux. - Suivi et maîtrise de la chaîne de production et de commercialisation.</t>
  </si>
  <si>
    <t>Safi - Maroc</t>
  </si>
  <si>
    <t>La Maroco-Canadienne de Développement Agricole (MCDA)</t>
  </si>
  <si>
    <t>Analyse du fonctionnement de l'entreprise agricole (Stage)</t>
  </si>
  <si>
    <t>- Évaluation des critères de qualité - Participation active aux différentes tâches quotidiennes de gestion - Réalisation des journées pédagogiques</t>
  </si>
  <si>
    <t>Ouled Teima, Agadir - Maroc</t>
  </si>
  <si>
    <t>Management des Etablissements Agroalimentaires</t>
  </si>
  <si>
    <t>Institut Prince Sidi Mohammed de Gestion et Commerce Agricole</t>
  </si>
  <si>
    <t>Gestion des Entreprises Agricoles</t>
  </si>
  <si>
    <t>"Stratégie commerciale : 9, Gestion de projet : 9, Management : 8, Gestion de la chaîne logistique : 4, Stratégie marketing : 3, Recherche : 3, Planification stratégique : 3, Project Management : 2, Planification commerciale : 1, Entrepreneuriat : 1, Gestion d'équipe : 6, Négociations : 6, Service client : 5, Leadership d'équipe : 2, Français : 1, "</t>
  </si>
  <si>
    <t>Webhelp; Emploi au maroc; Rekruter; Attijariwafa bank; Maroc Carrière; Alwassit: Affaires et carrière au Maroc</t>
  </si>
  <si>
    <t>Riad CHAHBOUNE</t>
  </si>
  <si>
    <t>Riad</t>
  </si>
  <si>
    <t>Chahboune</t>
  </si>
  <si>
    <t>Chargé des opérations crédits documentaire chez Attijariwafa bank</t>
  </si>
  <si>
    <t>Chargé des opérations crédits documentaire</t>
  </si>
  <si>
    <t>Université Hassan II Aïn Chock de Casablanca; Attijariwafa bank</t>
  </si>
  <si>
    <t>issoufegh imane</t>
  </si>
  <si>
    <t>Issoufegh</t>
  </si>
  <si>
    <t>réservation &amp; réception chez JM suite hôtel</t>
  </si>
  <si>
    <t>JM suite hôtel</t>
  </si>
  <si>
    <t>réservation &amp; réception</t>
  </si>
  <si>
    <t>Kenzi hotels</t>
  </si>
  <si>
    <t>débiteur</t>
  </si>
  <si>
    <t>esmc</t>
  </si>
  <si>
    <t>Langue et littérature espagnoles</t>
  </si>
  <si>
    <t>"Marketing : 0, Tourism Management : 0, "</t>
  </si>
  <si>
    <t>Université Hassan II Aïn Chock de Casablanca; Anciens de l'Ecole Hoteliere de Geneve; Maroc Offshore - Vision et plan - IDE - Economies - RH - IT</t>
  </si>
  <si>
    <t>Abdelilah MOUSSADDAK</t>
  </si>
  <si>
    <t>Moussaddak</t>
  </si>
  <si>
    <t>chargé d'études fluides chez AHL Design &amp; engineering Maroc</t>
  </si>
  <si>
    <t>AHL Design &amp; engineering Maroc</t>
  </si>
  <si>
    <t>chargé d'études fluides</t>
  </si>
  <si>
    <t>Y.B INGENIERIE</t>
  </si>
  <si>
    <t>Ingénieur Chargé d'études fluides</t>
  </si>
  <si>
    <t>GAOUZI ENTREPRISE</t>
  </si>
  <si>
    <t>chargé d'études climatiques</t>
  </si>
  <si>
    <t>CEC ENERGIES</t>
  </si>
  <si>
    <t>chargé de l'économie d'énergie</t>
  </si>
  <si>
    <t>bilan énrgétique d'une chaudière et groupe turbo-altenateur.</t>
  </si>
  <si>
    <t>Etude du bilan thermique d'un logement individuel</t>
  </si>
  <si>
    <t>"climatisation : 1, plomberie : 1, Ventilation : 1, Coordination de projet : 0, desenfumage : 0, protection contre incendie : 0, chiffrage : 0, énergies renouvelables : 0, "</t>
  </si>
  <si>
    <t>GIDNA; Jacobs; ENGIE; offres-emplois.ma; VENTEC MAROC; Sadara Chemical Company</t>
  </si>
  <si>
    <t>Omar Saadi</t>
  </si>
  <si>
    <t>Saadi</t>
  </si>
  <si>
    <t>animateur HSE  chez EMRIG</t>
  </si>
  <si>
    <t>EMRIG</t>
  </si>
  <si>
    <t>animateur HSE</t>
  </si>
  <si>
    <t>ocp jorf lasfar</t>
  </si>
  <si>
    <t>2 ans</t>
  </si>
  <si>
    <t>UC Irvine; Université Chouaïb Doukkali El Jadida; HSE Jobs</t>
  </si>
  <si>
    <t>fatimazahra bouziane</t>
  </si>
  <si>
    <t>Bouziane</t>
  </si>
  <si>
    <t>auditrice stagiaire chez darly &amp; co</t>
  </si>
  <si>
    <t>darly &amp; co</t>
  </si>
  <si>
    <t>auditrice stagiaire</t>
  </si>
  <si>
    <t>Audit des cycles,réalisationdes tests d'audit</t>
  </si>
  <si>
    <t>darly&amp; co</t>
  </si>
  <si>
    <t>auditrice</t>
  </si>
  <si>
    <t>Faculté HASSAN II Mohammedia</t>
  </si>
  <si>
    <t>"Audit,Comptabilité genérale, fiscalité. : 0, "</t>
  </si>
  <si>
    <t>Zineb Benassila</t>
  </si>
  <si>
    <t>Benassila</t>
  </si>
  <si>
    <t>Étudiant à Hassan 2</t>
  </si>
  <si>
    <t>Chargée de produit</t>
  </si>
  <si>
    <t>"Recherche : 2, Analyse financière : 1, Anglais : 1, Banque : 1, Développement commercial : 1, Finance : 1, Finance d'entreprise : 1, Gestion d'équipe : 1, "</t>
  </si>
  <si>
    <t>BMCE Bank; Crédit Agricole CIB; Attijariwafa bank; Banque Populaire; Société Générale; CNN BUSINESS</t>
  </si>
  <si>
    <t>Lilia Rizk</t>
  </si>
  <si>
    <t>Lilia</t>
  </si>
  <si>
    <t>Program Officer at Policy Center for the New South</t>
  </si>
  <si>
    <t>Policy Center for the New South</t>
  </si>
  <si>
    <t>AmCham (American Chamber of Commerce)</t>
  </si>
  <si>
    <t>Full-time internship. -Managed the first annual AmCham video evaluating U.S investment in Morocco, by marketing the initiative to AmCham members, writing company biographies about the selected companies, and organizing and conducting the filmed interviews -Coordinated the Corporate Citizenship Award section of the annual Gala Ball by actively marketing the award, helping Corporate Citizenship managers fill out the award application, and forwarding the information to the Board of Directors -Participated in the production of the AmCham’s Annual Directory by writing articles and editing texts written by colleagues -Wrote articles for the October, November, and December Monthly Newsletters -Updated the AmCham's Social Media outlets, providing information and reviews about AmCham events -Assisted the Managing Director in daily tasks. Voir moins</t>
  </si>
  <si>
    <t>UCLA Burkle Center for International Relations</t>
  </si>
  <si>
    <t>Intern: Events Captain</t>
  </si>
  <si>
    <t>Part-time internship. I worked an average of eight hours a week with a selected group of interns to plan and market International Relations events and conferences on the UCLA campus. Examples of the latter include a talk by General James Mattis about the wars in Iraq and Afghanistan, and the conference commemorating President Nixon's historic visit to China, with key note speaker Ambassador Richard Solomon. I was selected as Events' Captain for the Winter 2012 term, which gave me the responsiblity to staff major events by coordiniating my coworkers' availabilities and setting up a detailed program for every event of the term, namely Janet Napolitano's (Secretary of Department of Homeland Security) talk about counter-terrorist measures undertaken by the department. Voir moins</t>
  </si>
  <si>
    <t>Los Angeles, CA</t>
  </si>
  <si>
    <t>UCLA Store Clinique Counter</t>
  </si>
  <si>
    <t>Customer Service Representative, Clinique Consultant</t>
  </si>
  <si>
    <t>Part-time student job. I worked an average of 15 to 20 hours a week as a make-up and skin care consultant at the Clinique counter, located in UCLA's main student store. I adapted to Clinic customers' health and esthetic concerns based on full product understanding. I participated in Clinique counter inventories, marketing initiatives, and the maintenance of the counter's cleanliness and image. Voir moins</t>
  </si>
  <si>
    <t>Al Qudra Holding</t>
  </si>
  <si>
    <t>Full time internship. Helped in the drafting of the final business plan for an integrated olive oil project. Participated in the financial assessment of DOHA (Al Qudra Partner) assets and debts. Prepared the executive summaries of the OLIVA (Olive Oil project) and DOHA (Real Estate project).</t>
  </si>
  <si>
    <t>University of California, Los Angeles</t>
  </si>
  <si>
    <t>Double Major: Political Science &amp; International Development Studies</t>
  </si>
  <si>
    <t>Masters of Arts</t>
  </si>
  <si>
    <t>Casablanca American School</t>
  </si>
  <si>
    <t>International Baccalaureate Program</t>
  </si>
  <si>
    <t>"Social Media : 27, Research : 21, International Relations : 21, Event Planning : 8, Data Analysis : 6, Academic Writing : 3, Non-profits : 2, Sports : 1, Microsoft Office : 13, Microsoft Excel : 11, PowerPoint : 7, Microsoft Word : 5, Management : 18, Public Speaking : 17, Team Leadership : 6, Community Outreach : 4, "</t>
  </si>
  <si>
    <t>Morocco's Emerging Generation; Center for Strategic and International Studies (CSIS); Delta Sigma Pi - Brothers, Friends and Alumni; University of California, Los Angeles; Delta Sigma Pi Los Angeles Alumni Chapter; UCLA Political Science</t>
  </si>
  <si>
    <t>Zakarya El Bakouri</t>
  </si>
  <si>
    <t>Zakarya</t>
  </si>
  <si>
    <t>Bakouri</t>
  </si>
  <si>
    <t>Maintenance chez Volvo Maroc SA</t>
  </si>
  <si>
    <t>Volvo Maroc SA</t>
  </si>
  <si>
    <t>Maintenance</t>
  </si>
  <si>
    <t>SRM Maroc</t>
  </si>
  <si>
    <t>SOCIETE OEUF HANANE ET ADDIBA</t>
  </si>
  <si>
    <t>Meknas</t>
  </si>
  <si>
    <t>Electro-Resolution</t>
  </si>
  <si>
    <t>Electronicien</t>
  </si>
  <si>
    <t>Madina Prefa</t>
  </si>
  <si>
    <t>"Management : 0, Service client : 0, Microsoft Office : 0, Planification stratégique : 0, Gestion de projet : 0, Vente : 0, Leadership : 0, Parler en public : 0, Formation : 0, Team Building : 0, "</t>
  </si>
  <si>
    <t>Association of Asset Management Professionals - AMP; Maroc Offshore - Vision et plan - IDE - Economies - RH - IT; Université Sidi Mohammed Ben Abdellah-Fès; Maintenance &amp; Reliability; Maintenance Planner/Schedulers</t>
  </si>
  <si>
    <t>El Mehdi BEDDA</t>
  </si>
  <si>
    <t>Chef de projet - Expert Métier</t>
  </si>
  <si>
    <t>Organisateur conseil - Expert Centre de Relation Client, Téléphonie Agence, SVI, SMS, Chatbot.</t>
  </si>
  <si>
    <t>Inspirations Commerciales</t>
  </si>
  <si>
    <t>La page facebook inspirations commerciales contribue à deux choses essentielles : d’une part favoriser des progrès concrets sur les savoir faire et savoir être commerciaux et d’autre part contribuer à une important émulation au sein de la communauté des acteurs commerciaux. A travers des vidéos sur Youtube, des articles thématiques, des supports téléchargeables etc,</t>
  </si>
  <si>
    <t>Coordinateur Qualité et Formation</t>
  </si>
  <si>
    <t>- Définition de la stratégie Qualité du centre de relation client d'Attijariwafabank. - Traduire de manière opérationnelle la stratégie en construisant les moyens pratiques d’atteindre la Qualité. - Mettre en place une démarche qualité au sein du CRC en s’appuyant sur les standards qualité du groupe. - Assurer les actions d’audit : valider les plans d’audit du CRC et les outils associés. - Suivre les dysfonctionnements relevés et mesurer les actions correctives apportées. - Veiller à l’évolution de la stratégie Qualité pour une optimisation des performances. - Conception et mise à jour du manuel qualité, instructions et procédures - Assurer les actions de formation : valider les plans de formation + outils. (Supports pédagogiques et outils de mesure de la qualité de la formation délivrée) - Concevoir et mettre en œuvre toute action de formation nécessaire à l’amélioration des performances (optimiser les KPI internes et engagements qualité clients) - Conception et pilotage du centre de perfectionnement à la vente à distance (Programme de formation et d’accompagnement du réseau Atiijariwafabank « 1200 agences » en partenariat avec Halifax cabinet de conseil spécialisé dans les formations commerciales.) Voir moins</t>
  </si>
  <si>
    <t>Responsable d'équipe</t>
  </si>
  <si>
    <t>Lancement et pilotage de l’activité e-mail et T-chat au sein du CRC Conception et mise à jour des tableaux de bord de l’activité Assurer l’atteinte des objectifs quantitatifs et qualitatifs Management d’équipe E-mail et T-chat Encadrement, accompagnement et montée en compétence des E-conseillers Animation de formations initiales et continues Voir moins</t>
  </si>
  <si>
    <t>Chargé Qualité et Formation-Banque Multi-Canal</t>
  </si>
  <si>
    <t>Contrôle des résultats et conception de plans d'amélioration Identification et analyse des besoins de formation individuels / collectifs Concevoir, assurer et mettre en œuvre toute action de formation nécessaire à l’amélioration des performances</t>
  </si>
  <si>
    <t>Conseiller Banque Multi-canal, Groupe Attijariwafabank</t>
  </si>
  <si>
    <t> Prendre en charge la demande du client / prospect  Conseiller, informer le client / prospect sur les offres en cours.  Promouvoir et commercialiser à distance les produits de la banque.  Mettre à jour et enrichir les données client.  Initier les réclamations client.  Veiller au respect des normes de qualité et procédures bancaires. Voir moins</t>
  </si>
  <si>
    <t>BANQUE MULTI-CANAL, SIÈGE Casablanca</t>
  </si>
  <si>
    <t>JCI Maroc</t>
  </si>
  <si>
    <t>Secrétaire Général National 2014</t>
  </si>
  <si>
    <t>Le secrétaire général national: 1. Est le responsable administratif de l'organisation nationale placé sous la responsabilité directe du président. 2. Est responsable du fonctionnement du secrétariat et de l'application des règlements selon les directives du président. 3. Informe les membres de toutes les réunions de l'assemblée générale et du comité directeur. 4. Est responsable de la tenue des dossiers permanents des procès-verbaux de ces réunions, qui peuvent être consultés par les membres en tout temps opportuns. 5. Est responsable de la préparation du rapport annuel des activités et programmes de l'organisation nationale. Voir moins</t>
  </si>
  <si>
    <t>Université internationale de Casablanca</t>
  </si>
  <si>
    <t>Leadership et Décision, Marchés et Ressources Des opérations et des ressources</t>
  </si>
  <si>
    <t>Collège LaSalle International.</t>
  </si>
  <si>
    <t>Marketing et Techniques de communication et de vente</t>
  </si>
  <si>
    <t>"Management : 19, Gestion de projet : 9, Stratégie marketing : 5, Stratégie commerciale : 5, Gestion des risques : 5, Project Management : 3, Banking : 2, Business Intelligence : 2, Stratégie : 2, Change Management : 2, Marketing : 0, Marketing digital : 0, PowerPoint : 2, SPSS : 2, Formation : 5, Gestion d'équipe : 3, Gestion d’équipe : 1, Négociations : 1, Service client : 0, Leadership : 0, Coaching : 0, French : 3, Français : 2, Bureautique : 3, Data Encryption Standard : 2, DES : 1, Matières de gestion : 2, Enquêtes &amp; analyse : 2, Techniques de vente à distance : 0, "</t>
  </si>
  <si>
    <t>1624</t>
  </si>
  <si>
    <t>Maroc : Opportunités d'affaires; BANQUES MAROCAINES; Google Android; Abbott; Maroc Carrière; BNP Paribas</t>
  </si>
  <si>
    <t>Tarek LOQMAN</t>
  </si>
  <si>
    <t>Tarek</t>
  </si>
  <si>
    <t>Loqman</t>
  </si>
  <si>
    <t>Laboratory Manager  chez AmSpec Morocco</t>
  </si>
  <si>
    <t>AmSpec Morocco</t>
  </si>
  <si>
    <t>Laboratory Manager</t>
  </si>
  <si>
    <t>SAYBOLT MOROCCO</t>
  </si>
  <si>
    <t>TOTAL MAROC</t>
  </si>
  <si>
    <t>labratory technicien</t>
  </si>
  <si>
    <t>University Hassan II</t>
  </si>
  <si>
    <t>"Analytical Chemistry : 2, environmental science : 2, Environmental Awareness : 1, Environmental Impact Assessment : 1, Environmental Management Systems : 1, "</t>
  </si>
  <si>
    <t>amraz; PhenoPath; Lab Management Jobs; (TTC) Total Transportation Concept; Lab Accreditation; LifeLabs Medical Laboratory Services</t>
  </si>
  <si>
    <t>Othmane Rchi</t>
  </si>
  <si>
    <t>Rchi</t>
  </si>
  <si>
    <t>Administration publique</t>
  </si>
  <si>
    <t>Casa Transport</t>
  </si>
  <si>
    <t>Contrôle et Audit Financier</t>
  </si>
  <si>
    <t>Université Mohamed I</t>
  </si>
  <si>
    <t>Université Hassan II Aïn Chock de Casablanca; LES OFFRES DU MOMENT; Université Hassan 1er; Club des Acheteurs marocains</t>
  </si>
  <si>
    <t>Lamiaa Mayat</t>
  </si>
  <si>
    <t>Mayat</t>
  </si>
  <si>
    <t>Responsable des comptes EM chez wafasalaf</t>
  </si>
  <si>
    <t>Responsable des comptes</t>
  </si>
  <si>
    <t>"Management : 0, Service client : 0, Banque : 0, Relations clientèle : 0, "</t>
  </si>
  <si>
    <t>Wafasalaf; Université Hassan II Aïn Chock de Casablanca; HESTIM</t>
  </si>
  <si>
    <t>Ali CHABBAK</t>
  </si>
  <si>
    <t>Chabbak</t>
  </si>
  <si>
    <t>Responsable Recrutement et Développement RH chez SACCOM</t>
  </si>
  <si>
    <t>Responsable Recrutement et Développement RH</t>
  </si>
  <si>
    <t>Analyser les besoins de l'entreprise en formation, en recrutement et en mobilité professionnelle. Assurer le recrutement pour les entreprises partenaires notamment les centres de relations clients. Participer aux tâches administratives et suivi des dossiers candidats. Elaborer les bilans de compétances et passer les entretiens de restitutions au(x) candidat(x).</t>
  </si>
  <si>
    <t>Exclusivservices</t>
  </si>
  <si>
    <t>Pepsi - Varun Morocco</t>
  </si>
  <si>
    <t>Chargé du recrutement et de la formation</t>
  </si>
  <si>
    <t>• Etablir les descriptifs des postes en adéquation avec les demandes. • Rédiger et diffuser les annonces sur les sites partenaires de recrutement. • Mener les entretiens d’embauche. • Gérer la relation avec les cabinets de recrutements. • Veiller sur le respect de la procédure de recrutement. • Suivre et analyser les indicateurs de recrutement. • Elaborer les contrats de travail. • Assurer l’intégration des nouvelles recrues, en tant qu’interlocuteur principal de la recrue. • Participer à l’élaboration de l’ingénierie de formation et en assurer le dépôt auprès du GIAC et l’OFPPT dans les délais impartis. • Valider les éléments de la paie. • Gérer les intérimaires. • Participer aux projets de développement RH. Voir moins</t>
  </si>
  <si>
    <t>Chargé de compte RH</t>
  </si>
  <si>
    <t>• Assurer le volet recrutement. • Etablir les descriptifs des postes en adéquation avec les demandes des clients. • Diffuser et gérer les annonces sur les différents Job Boards. • Récolter, trier et sélectionner les CV. • Réaliser les entretiens téléphoniques et physiques. • Présenter les candidats aux partenaires et assimiler le suivi de leurs dossiers. • Assurer la gestion administrative du personnel. • Gérer les dossiers maladie, AT… • Gérer le pointage, les absences et les congés. • Gérer la discipline et l’assiduité. • Préparer les attestations (travail, salaire, domiciliation de salaire etc.…). Voir moins</t>
  </si>
  <si>
    <t>ENCG</t>
  </si>
  <si>
    <t>"Recrutement, Formation, Gestion Prévisionnelle des emplois et Compétences : 0, Entretiens : 1, Recrutement : 0, Gestion de projet : 0, Stratégie marketing : 0, Microsoft Office : 0, Gestion d'équipe : 0, Service client : 0, "</t>
  </si>
  <si>
    <t>SACCOM; Université Hassan 1er</t>
  </si>
  <si>
    <t>offres emplois</t>
  </si>
  <si>
    <t>Offres</t>
  </si>
  <si>
    <t>Emplois</t>
  </si>
  <si>
    <t>administrateur du site chez www.offres-emplois.ma</t>
  </si>
  <si>
    <t>maroc offres emplois</t>
  </si>
  <si>
    <t>administrateur du site</t>
  </si>
  <si>
    <t>mon poste consiste a bien gérer le site et l'animation à travers les réseaux sociaux du web</t>
  </si>
  <si>
    <t>Institut Superieur de Gestion et Commerce</t>
  </si>
  <si>
    <t>Commerce Marketing</t>
  </si>
  <si>
    <t>Economie Entreprise</t>
  </si>
  <si>
    <t>"publication des offres d'emploi au Maroc : 0, "</t>
  </si>
  <si>
    <t>Forum des Managers Marocains; Maroc emploi; Université Hassan II Aïn Chock de Casablanca</t>
  </si>
  <si>
    <t>Hamza Fqih Berrada</t>
  </si>
  <si>
    <t>Digital Expert - CEO @MediaMatic  / CMO @Highereduc</t>
  </si>
  <si>
    <t>1 novembre</t>
  </si>
  <si>
    <t>Media Matic</t>
  </si>
  <si>
    <t>CEO &amp; CMO</t>
  </si>
  <si>
    <t>Media Matic est une agence média digitale qui accompagne ses clients dans la stratégie et le déploiement de leurs campagnes médias branding et performance.  Intelligence, créativité et automatisation constituent le noyau de l’offre de l’agence.</t>
  </si>
  <si>
    <t>Highereduc</t>
  </si>
  <si>
    <t>Co-founder &amp; CMO</t>
  </si>
  <si>
    <t>TouchMedia</t>
  </si>
  <si>
    <t>Operations Director</t>
  </si>
  <si>
    <t>En charge de la direction des opérations et de la gestion des clients "Grands Comptes" - BMCE Bank, RMA Assurance, Banque Populaire, Africa Morocco Link, CIMR, Société Générale, Eqfom, Addoha, etc.  - Piloter les équipes de production - Assurer le développement du chiffre d'affaire lié aux prestations - Faire l'interface entre la direction commerciale et la production - Participer à l'élaboration de la démarche qualité - Participer à l'élaboration des objectifs et suivi de l'évolution de l'activité de vente Voir moins</t>
  </si>
  <si>
    <t>Viadeo</t>
  </si>
  <si>
    <t>En charge de la commercialisation des solutions Marketing (MS) proposée par Viadeo au niveau de l'Afrique Francophone Élaboration et mise en oeuvre de la stratégie commerciale pour la partie MS Développement commercial, suivi et commercialisation de solutions marketing &amp; analyse du marché publicitaire digital Gestion de la relation avec les agences Voir moins</t>
  </si>
  <si>
    <t>Fusion Digital Agency</t>
  </si>
  <si>
    <t>En charge du développement commercial de la société Suivi et commercialisation de solutions digitales Analyse du marché</t>
  </si>
  <si>
    <t>UNDP Maroc</t>
  </si>
  <si>
    <t>Consultant National</t>
  </si>
  <si>
    <t>- Appui à l'organisation des consultations nationales des Nations Unies autour des priorités globales de développement de l'après 2015. - Appui à l'organisation du séminaire sur "l'évolution de la relations entre citoyen(ne)s et Parlement dans la région arabe".  Gestion logistique des projets (budget, prestataires, participants, etc.) Voir moins</t>
  </si>
  <si>
    <t>Chargé de Missions - Unité Partenariats et Communication</t>
  </si>
  <si>
    <t>Élaboration de la stratégie de communication et de partenariat du bureau, participation à l'organisation d’évènements, relations médias, etc</t>
  </si>
  <si>
    <t>Combined Bachelor/Master</t>
  </si>
  <si>
    <t>International Relations and Diplomacy</t>
  </si>
  <si>
    <t>Lycée Lyautey</t>
  </si>
  <si>
    <t>S</t>
  </si>
  <si>
    <t>"Relations publiques : 17, Stratégie marketing : 16, Relations internationales : 15, Recherche : 10, Réseaux sociaux : 9, Research : 7, Marketing Strategy : 7, Public Relations : 6, European Union : 4, Digital Marketing : 4, Communication stratégique : 4, Marketing social : 3, Développement commercial : 3, International Relations : 2, Writing : 2, Traduction : 2, Union européenne : 2, Sciences politiques : 2, Planification stratégique : 2, Stratégie de commercialisation : 2, Marketing digital : 2, Corporate Communications : 1, Translation : 1, Strategic Communications : 1, Strategic Planning : 1, Media Relations : 1, Political Science : 1, Business Development : 1, Social Media Marketing : 1, Social Media : 1, Microsoft Office : 9, Leadership : 12, Négociations : 9, Communication : 8, Diplomacy : 5, Public Speaking : 4, Negotiation : 2, Teamwork : 2, Diplomatie : 2, Français : 12, Anglais : 6, English : 1, French : 1, Arabic : 1, Digital Communication : 3, Tender Submissions : 1, Cooperation : 1, "</t>
  </si>
  <si>
    <t>3356</t>
  </si>
  <si>
    <t>World Economic Forum; Maroc : Opportunités d'affaires; Maghreb Jobs; Marketing Communication; iProspect; Alakhawayn University</t>
  </si>
  <si>
    <t>MeRyem LAACHIR</t>
  </si>
  <si>
    <t>Laachir</t>
  </si>
  <si>
    <t>Opératrice de qualité</t>
  </si>
  <si>
    <t>Laboratoire pharmaceutique</t>
  </si>
  <si>
    <t>Contrôle qualité des bien et calibrage de matériels</t>
  </si>
  <si>
    <t>Synthémédic</t>
  </si>
  <si>
    <t>Stage libre</t>
  </si>
  <si>
    <t>Contrôle qualité des eaux et analyses des risques microbiens</t>
  </si>
  <si>
    <t>INRH</t>
  </si>
  <si>
    <t>Projet de Fin d'etudes</t>
  </si>
  <si>
    <t>Contrôle qualité d’état sanitaire et hygiénique des fruits de la mer par la recherche des vibrions dans ces produits, plus la comparaison entre deux milieux de culture (TCBS et CHROMagar vibrio)</t>
  </si>
  <si>
    <t>ONSSA</t>
  </si>
  <si>
    <t>Contrôle qualité et certification des semences (Blé tendre et dure)</t>
  </si>
  <si>
    <t>INRA de Marrakech</t>
  </si>
  <si>
    <t>Caractérisation moléculaire de SinoRhisobuim miloliti qui nodule la luzerne</t>
  </si>
  <si>
    <t>SOVAPEC</t>
  </si>
  <si>
    <t>controle qualite</t>
  </si>
  <si>
    <t>pour ce travail, il a eté juste un stage où j ai remplacé deux responsables de laboratoires en controle qualité</t>
  </si>
  <si>
    <t>biotechnologie et microbiologie appliqueées</t>
  </si>
  <si>
    <t>biotechnologie</t>
  </si>
  <si>
    <t>"Change Management : 4, HACCP : 3, Gestion de la qualité : 3, Sécurité alimentaire : 3, Secteur alimentaire : 3, PCR : 1, Artificial Intelligence : 1, Quality Management : 0, DNA extraction : 0, Food Industry : 0, Food Safety : 0, Food Technology : 0, ISO 22000 : 0, Laboratoire de la biologie moléculaire : 1, laboratoire microbiologique : 1, laboratoire bio-chimique : 1, "</t>
  </si>
  <si>
    <t>ISO 9001, 14001, OHSAS 18001, 27001, 22000, 20000 consultants; FIBA; Unilever; GREEN SMILE; British Basketball Network; Los Angeles Lakers</t>
  </si>
  <si>
    <t>Younes SEBTI</t>
  </si>
  <si>
    <t>Sebti</t>
  </si>
  <si>
    <t>manageo.ma</t>
  </si>
  <si>
    <t>Rattaché au Directeur Général : Définition et réalisation de la stratégie de communication, du marketing digital et de la fidélisation des clients pour le produit Manageo.  Communication interne et externe :  - Gestion de l’image du produit Manageo sur les différents supports. - Développer et assurer la production et le suivi d’outils de communication et d'aide à la vente (Rédaction Web, vidéos pédagogiques, campagnes d’e-mailings, …). - Inscrire continuellement les prises de paroles dans la vision, l’ambition et les valeurs de la marque. - Veiller au contenu, à la mise à jour et à l'animation du site web www.manageo.ma qui est la première vitrine du produit. - Piloter et diffuser les newsletters externes. - Prévoir un dispositif de communication de crise. - Elaboration du bilan des actions de communication et actualisation des données d'activité (tableaux de bord, statistiques, ...).  Digital Marketing :  - Benchmark nationaux et internationaux: Fonctionnalités, Lead Generation et Présence des concurrents sur le web. - Mise en place et exécution de programmes marketing ciblés pour génération de leads et de leur retour sur investissement à travers les canaux e-mailings, web, télémarketing, événements… - Pilotage des pages de Manageo sur les réseaux sociaux (Facebook, Twitter, Youtube, ...). - Analyser les besoins du client et étudier la concurrence.  Gestion de la Relation Client :  - Structuration de la relation client et identification de la stratégie fidélisation et ventes additionnelles. - Réalisation d’études et enquêtes de satisfaction afin de mieux répondre aux attentes des clients Manageo. - Suivi des clients et identification des nouvelles opportunités commerciales. Voir moins</t>
  </si>
  <si>
    <t>Analyste Supply Chain</t>
  </si>
  <si>
    <t>Master en Management de la Supply Chain</t>
  </si>
  <si>
    <t>Optimisation des systèmes de Transport et Logistique</t>
  </si>
  <si>
    <t>Mathématiques Appliquées et Informatique</t>
  </si>
  <si>
    <t>Sciences Math Option A</t>
  </si>
  <si>
    <t>"Gestion de projet : 2, Marketing social : 1, Stratégie marketing : 1, Marketing : 1, Optimisation de la chaine logistique : 0, Communication marketing : 0, Distribution logistique : 0, Gestion de la relation client (CRM) : 0, Management : 1, Benchmarking : 0, Gestion de stock SAP : 0, Administration TSM : 0, SAP Warehouse Management : 0, "</t>
  </si>
  <si>
    <t>Alwassit: Affaires et carrière au Maroc; Averty; COMMUNICATION 2.0; Médias, Communication &amp; Marketing; Université Mundiapolis Casablanca; Freelances &amp; Recrutement IT</t>
  </si>
  <si>
    <t>Salma FETOUAKI</t>
  </si>
  <si>
    <t>Fetouaki</t>
  </si>
  <si>
    <t>ALF MABROUK</t>
  </si>
  <si>
    <t>L'établissement de la déclaration de TVA. Pointage et redressement des comptes TVA. Télé-déclaration et télé-paiement (TVA, IR, DROIT D'ENREGISTREMENT). Imputation et saisie des factures d'achats (IMPORTATION ,FRAIS GÉNÉRAUX) Analyse des comptes fournisseurs. Préparation et émissions des règlements. Suivi des échéanciers de paiement. Participation aux clôture périodique et annuelle.</t>
  </si>
  <si>
    <t>Cabinet Marchiche</t>
  </si>
  <si>
    <t>La tenue de comptabilité général. Préparation et déclarations fiscales et sociales. Lettrage et analyse des comptes. Recouvrement des créances clients. Voir moins</t>
  </si>
  <si>
    <t>Préparation du règlement fournisseurs étrangers. Suivi de la trésorerie client (chèque, effet, virement et versement)</t>
  </si>
  <si>
    <t>BOUZKOURA</t>
  </si>
  <si>
    <t>Ecole superieure de technologie de casablanca</t>
  </si>
  <si>
    <t>MASTER CCA</t>
  </si>
  <si>
    <t>Comptabilité , controle gestion et audit.</t>
  </si>
  <si>
    <t>Licence fondamentale.</t>
  </si>
  <si>
    <t>Sciences économiques et gestion.</t>
  </si>
  <si>
    <t>Université Hassan II Aïn Chock de Casablanca; OCP SA; Akwa Group; Sothema</t>
  </si>
  <si>
    <t>EL Mustapha BOUAZIZI</t>
  </si>
  <si>
    <t>RLYELEC SARLAU</t>
  </si>
  <si>
    <t>Chef de magasin</t>
  </si>
  <si>
    <t>Mission: Chef magasin ,Planifier, distribuer et contrôler l’activité - Organise et répartit le travail au sein du secteur magasin. -Participe au suivi de l’activité des agents de l’équipe. -En collaboration avec son responsable, assure l’évaluation annuelle des personnels.  Outils: Sage , Ms projet</t>
  </si>
  <si>
    <t>OMNIUM INDUSTRIAL SERVICES S.A.R.L</t>
  </si>
  <si>
    <t>Mission : Responsable de magasin • commander la marchandise à mettre en vente ; • achalander le magasin de façon organisée et commerciale ; • veiller au réapprovisionnement des stocks ; • choisir les collections ou les marques ; • diriger les inventaires ; • décider des produits à mettre en vitrine ; • organiser le temps de travail des vendeurs ; • former les vendeurs aux techniques de vente et argumentaires qu'il souhaite voir appliquer ; • tenir la comptabilité du magasin ; • s'assurer tous les jours, voire plusieurs fois par jour, du chiffre d'affaires du magasin ; • mettre en place des cartes de fidélité et utiliser ses fichiers à bon escient ; • décider des démarques pendant les soldes ; • régler les litiges entre vendeurs et clients ; • éventuellement accueillir, conseiller et encaisser la clientèle. Outils: Sage Voir moins</t>
  </si>
  <si>
    <t>faculty of sciences and techniques of settat</t>
  </si>
  <si>
    <t>Certificat de compétence professionnelle</t>
  </si>
  <si>
    <t>Génie Industriel et Maintenance</t>
  </si>
  <si>
    <t>Physique de la Matière et rayonnement</t>
  </si>
  <si>
    <t>"Gestion de projet : 0, Microsoft Office : 0, Microsoft Excel : 0, Planification stratégique : 0, Management : 0, "</t>
  </si>
  <si>
    <t>Maghreb Oxygene SA; ANAPEC; Atos; Adecco; OCP SA; Diagnostic Systems Co</t>
  </si>
  <si>
    <t>Najoua Assad</t>
  </si>
  <si>
    <t>Najoua</t>
  </si>
  <si>
    <t>Assad</t>
  </si>
  <si>
    <t>coordinatrice des projets chez Nielsen</t>
  </si>
  <si>
    <t>coordinatrice des projets</t>
  </si>
  <si>
    <t>GROUPE SCOLAIRE EL GHAZI IDRISSI PRIVE</t>
  </si>
  <si>
    <t>Enseignante de maternelle</t>
  </si>
  <si>
    <t>licence fondamentale,licence professionnelle</t>
  </si>
  <si>
    <t>Sociologie,médiation sociale</t>
  </si>
  <si>
    <t>DOCAPOST - BPO - ON - LINE; Nielsen; JLL; Kantar TNS; Ipsos; JRF Global</t>
  </si>
  <si>
    <t>Boudhane Mohcine</t>
  </si>
  <si>
    <t>Boudhane</t>
  </si>
  <si>
    <t>University Lecturer chez ESITH</t>
  </si>
  <si>
    <t>Université hassan2 AinChock</t>
  </si>
  <si>
    <t>Phd</t>
  </si>
  <si>
    <t>University Lecturer</t>
  </si>
  <si>
    <t>AIR METROLOGIE</t>
  </si>
  <si>
    <t>Information Technology Project Manager</t>
  </si>
  <si>
    <t>Fachhochschule Kiel</t>
  </si>
  <si>
    <t>Research and development engineer</t>
  </si>
  <si>
    <t>FuE-Zentrum FH Kiel GmbH</t>
  </si>
  <si>
    <t>Information Technology Engineer</t>
  </si>
  <si>
    <t>"Bureautique : 0, Langages de programmation: C, C#, C++, JAVA, OpenCV, OpenGL, Matlab, Maple VB6, : 0, Web: HTML\CSS, JavaScript, XML, PHP5, .NET, J2EE (Framework : JSP/Servlet, Strut : 0, SGBD: SQL, Access, Oracle, MySQL, SQL Server.                              SGBD: SQL, Access, Oracle, MySQL, SQL Server. : 0, Méthodes d’analyse &amp; conception : MERISE, UML.                              Méthodes d’analyse &amp; conception : MERISE, UML. : 0, TT Scientifique : LaTeX : 0, Systèmes d’exploitation : Linux, Windows. : 0, Réseaux informatique : programmation réseaux (socket, RPC…), Réseaux locaux, Rés                              Réseaux informatique : programmation réseaux (socket, RPC…), Réseaux locaux, Rés : 0, Logiciels réseaux : Wireshark, GNS3, Paquet Tracer, Nessus, Snort, prelude…. Aut                              Logiciels réseaux : Wireshark, GNS3, Paquet Tracer, Nessus, Snort, prelude…. Aut : 0, "</t>
  </si>
  <si>
    <t>ESITH; Université Hassan II Aïn Chock de Casablanca; Maroc : Opportunités d'affaires; InnoGames GmbH</t>
  </si>
  <si>
    <t>Moulay driss El Fajrani</t>
  </si>
  <si>
    <t>El fajrani</t>
  </si>
  <si>
    <t>Cadre dirigeant chez S.O</t>
  </si>
  <si>
    <t>S.O</t>
  </si>
  <si>
    <t>Cadre dirigeant</t>
  </si>
  <si>
    <t>direction des operations</t>
  </si>
  <si>
    <t>Auto entrepreneur</t>
  </si>
  <si>
    <t>manager</t>
  </si>
  <si>
    <t>Universite MGil</t>
  </si>
  <si>
    <t>Ph.D. en administration</t>
  </si>
  <si>
    <t>Université de Montréal - HEC Montréal</t>
  </si>
  <si>
    <t>master en audit</t>
  </si>
  <si>
    <t>"Gestion de projet : 0, Gestion d'équipe : 0, Management : 0, Stratégie commerciale : 0, Stratégie marketing : 0, Planification stratégique : 0, Microsoft Excel : 0, Négociations : 0, Service client : 0, "</t>
  </si>
  <si>
    <t>S.O.F.T.; INT; HEC Montréal</t>
  </si>
  <si>
    <t>Lahoucine Talib</t>
  </si>
  <si>
    <t>Lahoucine</t>
  </si>
  <si>
    <t>Talib</t>
  </si>
  <si>
    <t>Superviseur qualité produit</t>
  </si>
  <si>
    <t>Missions: - Contrôler la qualité des produits des différents process (décapage et dérivage, laminage à froid, dull, skin pass, galvanisation, prélaquage) en se basant sur le contrôle visuel et dimensionnel, les essais et tests effectués au niveau du laboratoire, les normes et cahiers des charges des clients. - Contrôler les produits (Bobines, tôles, feuillards) destinés à usage automobile (Renault Tanger), bureautique (Maroc bureau) et ceux destinés à la fabrication des bouteilles de gaz (Intral Industrie, SOFRENOR) et au industrie de câblage (IMACAB) et autres industries. - Suivre les modifications process ayant un impact sur la qualité des produits. - Intervenir et participer à la résolution des problèmes au niveau des lignes de production en cas de non-conformités sur les produits. - Traiter les non-conformités, les réclamations inter-process et les retours clients selon les critères d’acceptation inter-process et les exigences clients via un logiciel de gestion de non-conformités. - Elaborer les rapports qualité hebdomadaires et mensuels des différents process. - Garantir la qualité des stocks et assurer l’inventaire qualitatif des produits. Voir moins</t>
  </si>
  <si>
    <t>Somas (Société Marocaine de Stockage de Butane)</t>
  </si>
  <si>
    <t>Stage de fin d'études de licence sous le thème: Etude d’influence du courant vagabond sur la protection cathodique des pipelines.  Missions: - Installation de pipeline pour le transport de gaz de pétrole liquéfié. - Réalisation de la protection cathodique de pipeline. - Détection des influences externes limitant l'efficacité de la protection cathodique. - Proposition de solutions pour lutter contre ces influences. Voir moins</t>
  </si>
  <si>
    <t>Mohammedia (Maroc)</t>
  </si>
  <si>
    <t>Itex (industrie de textile)</t>
  </si>
  <si>
    <t>Stage de fin d'études de DUT sous le thème: Traitement et valorisation des rejets liquides de l’atelier de teinture.  Missions: -Caractérisation des rejets liquides de l'atelier de teinture (Température , pH, MES, DCO, DBO5). -Proposition d'un procédés de traitement convenable à la charge polluante. Voir moins</t>
  </si>
  <si>
    <t>Casablanca (Maroc)</t>
  </si>
  <si>
    <t>Stage d'initiation sous le thème: Production d’oxygène, d’azote et d’argon et suivi de montage d’une colonne de distillation.</t>
  </si>
  <si>
    <t>Diplome Universitaire de technologie</t>
  </si>
  <si>
    <t>Lycée Fechtali</t>
  </si>
  <si>
    <t>Sciences expérimentales option physique chimique</t>
  </si>
  <si>
    <t>"Gestion de la qualité : 0, Assurance qualité : 0, Contrôle qualité : 0, Maîtrise statistique des procédés : 0, AMDEC : 0, Gestion des réclamations : 0, ISO 9001 : 0, ISO/TS 16949 : 0, ISO 14001 : 0, EN 9100 : 0, Procédés industriels : 0, Méthodologie de résolution des problèmes : 0, Technique de résolution des problèmes 8D : 0, Diagramme de pareto : 0, Méthode 5M : 0, Méthode 5 Why's : 0, Méthode 5S : 0, Matrice de compatibilité : 0, Vote pondéré : 0, Dossiers techniques et qualité : 0, Connaissance des matériaux : 0, Résistance des matériaux : 0, Techniques d'analyses physico-chimiques : 0, "</t>
  </si>
  <si>
    <t>Danone; Je developpe ma carriere avec be4job.com; Shell; Altran; Maroc : Opportunités d'affaires; Lear Corporation</t>
  </si>
  <si>
    <t>Fatimazahra Mezzat</t>
  </si>
  <si>
    <t>Mezzat</t>
  </si>
  <si>
    <t>E-Learning, Pedagogical and technological engineering.</t>
  </si>
  <si>
    <t>MEN- CNIPE</t>
  </si>
  <si>
    <t>Tutrice e-takwine</t>
  </si>
  <si>
    <t>Tutorat et suivi du déroulement des formations dispensées à distance pour les enseignants contractuels.</t>
  </si>
  <si>
    <t>Centre Nationale d'Innovation Pédagogique et Expérimentation (CNIPE)</t>
  </si>
  <si>
    <t>Tutrice E-learning &amp; Conceptrice des cours en ligne</t>
  </si>
  <si>
    <t>Formation continue des enseignants en production des contenus multimédias.</t>
  </si>
  <si>
    <t>Centre Régional des Métiers d'Education et Formation (CRMEF)</t>
  </si>
  <si>
    <t>Conseillère pédagogique</t>
  </si>
  <si>
    <t>Encadrement des professeurs stagiaires d'informatique.</t>
  </si>
  <si>
    <t>Professeure d'Informatique</t>
  </si>
  <si>
    <t>Formation, Recherche pédagogique et technologique: Education aux médias, production des contenus interactifs. Design des cours interactifs et des supports pédagogiques à distance.</t>
  </si>
  <si>
    <t>MOS</t>
  </si>
  <si>
    <t>Formatrice Microsoft Office Spécialist</t>
  </si>
  <si>
    <t>Formation des cadres pédagogiques et administratifs en Microsoft Office.</t>
  </si>
  <si>
    <t>Programme GENIE</t>
  </si>
  <si>
    <t>Formatrice TICE</t>
  </si>
  <si>
    <t>Formation continue des enseignants ( Intégration des TICEs dans les pratiques enseignantes).</t>
  </si>
  <si>
    <t>"Ingénierie de la formation à distance et Education aux médias"</t>
  </si>
  <si>
    <t>La conception, la mise  en oeuvre et  l'évaluation des dispositifs de formation e-learning</t>
  </si>
  <si>
    <t>ESIA-Ecole  Supérieure d'Informatique  Appliquée Casablanca</t>
  </si>
  <si>
    <t>Systèmes  - Réseaux -  Logiciels</t>
  </si>
  <si>
    <t>"Enseignement : 23, Formation en ligne : 21, Moodle : 16, Recherche : 13, Ingénierie pédagogique : 13, E-Learning : 11, Learning Management : 9, Gestion de l'apprentissage : 8, Blended Learning : 7, Distance Learning : 7, Enseignement supérieur : 7, Apprentissage mixte : 6, Apprentissage à distance : 5, Instructional Design : 3, Higher Education : 3, Research : 3, Gestion de projet : 2, Gestion de l’apprentissage : 2, Formation continue : 1, Conception de programmes d'études : 0, Planification stratégique : 0, Réseaux sociaux : 0, Web 2.0 : 11, Educational Technology : 5, Learning management system : 5, Learning Management Systems : 4, Technologie pédagogique : 3, Microsoft Office : 1, Tutorat : 3, Teaching : 3, Gestion d'équipe : 1, Formation des professeurs : 0, Coaching : 0, Formation : 0, Français : 2, Captivate : 0, Gestion des plateformes en ligne : 2, Administration des plateformes : 1, Productions de contenus multimédias : 1, Modération des communautés en ligne : 0, Scorm : 0, Social Learning : 0, "</t>
  </si>
  <si>
    <t>Learning, Education and Training Professionals Group; The eLearning Guild; UNICEF; Maroc recrutement by Créative RH; Massachusetts Institute of Technology; Dell</t>
  </si>
  <si>
    <t>Yassine Bahdda</t>
  </si>
  <si>
    <t>Bahdda</t>
  </si>
  <si>
    <t>Flow Manager  at CCA International</t>
  </si>
  <si>
    <t>Flow Manager</t>
  </si>
  <si>
    <t>Uber</t>
  </si>
  <si>
    <t>CRS</t>
  </si>
  <si>
    <t>Avito</t>
  </si>
  <si>
    <t>Moderator</t>
  </si>
  <si>
    <t>Bd Anfa casablanca</t>
  </si>
  <si>
    <t>STOCK.com</t>
  </si>
  <si>
    <t>our company provides a wide range of financial services and instuments. covering all the major US, Auropean and Asian markets..........</t>
  </si>
  <si>
    <t>Lead Investment Group</t>
  </si>
  <si>
    <t>selling the company financial instruments - contacting new and existing clients, opening and closing new business opportunities - managing a portfolio of clients, supporting them - hold meetings, seminars, and presentations - collaborate and communicate with our international partner offices - meet sales targets</t>
  </si>
  <si>
    <t>"Marketing : 4, E-commerce : 3, Business Development : 3, Marketing Strategy : 3, Business Strategy : 2, Sales : 2, Strategic Planning : 2, Project Management : 2, Volunteering : 1, Sports : 1, Microsoft Office : 2, Microsoft Excel : 2, Negotiation : 2, Customer Service : 2, Team Management : 2, sales representative : 1, "</t>
  </si>
  <si>
    <t>430</t>
  </si>
  <si>
    <t>Machine Learning ▶️; Global Hotel Sales &amp; Marketing Professionals; Time Magazine; CNBC; Dell; Social Media Marketing Group 🌏 (2159699)</t>
  </si>
  <si>
    <t>Oumnia Saiagh</t>
  </si>
  <si>
    <t>Oumnia</t>
  </si>
  <si>
    <t>Saiagh</t>
  </si>
  <si>
    <t>Fondation OCP</t>
  </si>
  <si>
    <t>Responsable marque/ Direction communication</t>
  </si>
  <si>
    <t>Chef de marché senior/Direction Marketing</t>
  </si>
  <si>
    <t>Chargée marketing Galeries Lafayette</t>
  </si>
  <si>
    <t>Postgraduate student</t>
  </si>
  <si>
    <t>KLEM EURO RSCG</t>
  </si>
  <si>
    <t>HEC Paris</t>
  </si>
  <si>
    <t>Executive MSc Géopolitique et Géoéconomie de l’Afrique Emergente</t>
  </si>
  <si>
    <t>Marketing communications</t>
  </si>
  <si>
    <t>Communications studies</t>
  </si>
  <si>
    <t>"Marketing Communications : 15, Marketing Strategy : 8, Public Relations : 6, Market Research : 4, Social Media : 3, Event Management : 2, Research : 2, Advertising : 2, Media Relations : 1, Digital Marketing : 1, SPSS : 1, French : 1, "</t>
  </si>
  <si>
    <t>HEC Paris; Orange Maroc; University of San Diego; BMCE Bank; OCP SA; CIH BANK</t>
  </si>
  <si>
    <t>Kenza L.</t>
  </si>
  <si>
    <t>Casasupport</t>
  </si>
  <si>
    <t>Chargée d'assistance</t>
  </si>
  <si>
    <t>Management de projet, gestion de stock, droit de transport, qualité, droit international</t>
  </si>
  <si>
    <t>"Project Management : 0, Marketing : 0, Sales Management : 0, Business Strategy : 0, Supply Chain : 0, Negotiation : 0, "</t>
  </si>
  <si>
    <t>Groupon; International Business Design Network; Dell; Université Hassan II Aïn Chock de Casablanca</t>
  </si>
  <si>
    <t>Hamza EL ANSI</t>
  </si>
  <si>
    <t>Ansi</t>
  </si>
  <si>
    <t>Cadre Bancaire chez Banque Central Populaire</t>
  </si>
  <si>
    <t>Banque Central Populaire</t>
  </si>
  <si>
    <t>Chargé de produit</t>
  </si>
  <si>
    <t>*Traitement des opérations courantes (retrait, versement, change, remise de valeurs …) ; *Prospection des nouveaux clients et développer un portefeuille de clients particuliers et professionnelles, *Proposition, Vente des produits et services bancassurance aux particuliers adaptés à leur profil, *Conseille clientèle en termes d'investissements et de placements en l'orientant si nécessaire vers d'autres interlocuteurs au sein de la banque.</t>
  </si>
  <si>
    <t>*Assurer les opérations de caisse, *Vente directe des produits bancassurance, *Proposer et informer le client sur l'offre, produits et assurer la vente et la prévente des produits monétiques et bancassurances pour les clients grand public, *Informer et Orienter le client vers le conseiller de clientèle. Voir moins</t>
  </si>
  <si>
    <t>YOMAR</t>
  </si>
  <si>
    <t>Marketing et développement commercial</t>
  </si>
  <si>
    <t>Économie et  gestion</t>
  </si>
  <si>
    <t>"Marketing : 1, Développement commercial : 1, Communication : 1, "</t>
  </si>
  <si>
    <t>inwi; Société Générale Maroc; CREDIT DU MAROC; The Coca-Cola Company; Attijariwafa bank; ReKrute.com | Premier sur l'emploi</t>
  </si>
  <si>
    <t>Sara MEKHFI</t>
  </si>
  <si>
    <t>Mekhfi</t>
  </si>
  <si>
    <t>Chargée logistique - Service Approvisonnements et Parc Auto chez Al Barid Bank</t>
  </si>
  <si>
    <t>Chargée logistique - Service Approvisonnements et Parc Auto</t>
  </si>
  <si>
    <t>Satisfaction des dotations du réseau (Agences AL BARID BANK) et des entités centrales (Sièges d’AL BARID BANK). Coordination et contrôle la chaîne logistique d’AL BARID BANK. Élaboration des demandes d’achats et gestion des marchés relatifs à chaque prestation. Gestion de stock des articles d’AL BARID BANK.</t>
  </si>
  <si>
    <t>Management Logistqiue</t>
  </si>
  <si>
    <t>Gestion de la chaîne Logistique et Systèmes d’Information  (GCLSI)</t>
  </si>
  <si>
    <t>Groupe MIAGE</t>
  </si>
  <si>
    <t>technitien spécialisé</t>
  </si>
  <si>
    <t>Financier Comptable</t>
  </si>
  <si>
    <t>Procter &amp; Gamble; CMA CGM; DHL; Attijariwafa bank; FedEx Express; CIH BANK</t>
  </si>
  <si>
    <t>hassan HAJJI</t>
  </si>
  <si>
    <t>Chef de département exploitation électricité et Eclairage public chez Lydec, groupe Suez environnement</t>
  </si>
  <si>
    <t>Lydec, groupe GDF/Suez</t>
  </si>
  <si>
    <t>Chef de département exploitation électricité</t>
  </si>
  <si>
    <t>Sécurisation, maintenance et dépannage réseaux d'électricité et d'Eclairage public.</t>
  </si>
  <si>
    <t>Lydec Casablanca Morocco</t>
  </si>
  <si>
    <t>Chef de Département</t>
  </si>
  <si>
    <t>janv. 1994</t>
  </si>
  <si>
    <t>Exploitation du réseau électrique et d'éclairage public.</t>
  </si>
  <si>
    <t>LYDEC, Groupe Suez.</t>
  </si>
  <si>
    <t>Ingénieur, Chef de Service</t>
  </si>
  <si>
    <t>Études, consultation d'entreprises et travaux sur les réseaux de distribution public: d'électricité, d'eau et d'assainissement.</t>
  </si>
  <si>
    <t>Diplôme Supérieur</t>
  </si>
  <si>
    <t>Management de projets</t>
  </si>
  <si>
    <t>optimisation et planification des réseaux de distribution électriques</t>
  </si>
  <si>
    <t>BPEC casablanca</t>
  </si>
  <si>
    <t>Diploma advanced four</t>
  </si>
  <si>
    <t>Business and Professional English</t>
  </si>
  <si>
    <t>"Gestion de projet : 12, AutoCAD : 8, Planification de projets : 7, Ingénierie : 4, Gestion de la construction : 4, Gestion des contrats : 3, Génie civil : 3, Project Management : 2, Planification stratégique : 2, Construction : 2, Budget : 1, eau : 1, assainissement : 1, Eau : 1, Génie électrique : 0, Énergie : 0, Microsoft Excel : 3, Projet Microsoft : 3, Microsoft Office : 2, MS Project : 1, Négociations : 6, Management : 3, Service client : 1, Gestion d'équipe : 0, VRD : 2, Etude : 1, Formateur interne : 1, electricite : 1, management de la sécurité : 0, "</t>
  </si>
  <si>
    <t>2321</t>
  </si>
  <si>
    <t>National Renewable Energy Laboratory; AIEHTP; CNN BUSINESS; NASA - National Aeronautics and Space Administration; EDF; TRACTEBEL - ENGIE GROUP</t>
  </si>
  <si>
    <t>ettabaa rajaa</t>
  </si>
  <si>
    <t>Ettabaa</t>
  </si>
  <si>
    <t>Juriste junior chez kanban</t>
  </si>
  <si>
    <t>kanban</t>
  </si>
  <si>
    <t>Juriste junior</t>
  </si>
  <si>
    <t>propriete industrielle /service juridique</t>
  </si>
  <si>
    <t>cabinet avoxat</t>
  </si>
  <si>
    <t>Douja Promotion Groupe Addoha</t>
  </si>
  <si>
    <t>le meridien 1030</t>
  </si>
  <si>
    <t>Gérant de magasin</t>
  </si>
  <si>
    <t>droit prive section française</t>
  </si>
  <si>
    <t>POLE RH; CRIT France; MA, NH, CT, RI Recruiters - Jobs Candidate Connection; AmalJOB.com; Cabinet d'avocat; ReKrute.com | Premier sur l'emploi</t>
  </si>
  <si>
    <t>Omar Ghers</t>
  </si>
  <si>
    <t>Ghers</t>
  </si>
  <si>
    <t>Inst</t>
  </si>
  <si>
    <t>Ibtissam Dardennes Moubsit</t>
  </si>
  <si>
    <t>Moubsit</t>
  </si>
  <si>
    <t>Conseil Juridique - CMS Bureau Francis Lefebvre Maroc</t>
  </si>
  <si>
    <t>CMS Bureau Francis Lefebvre Maroc</t>
  </si>
  <si>
    <t>Juriste droit des sociétés</t>
  </si>
  <si>
    <t>Saiidi &amp; Hdid Consultants</t>
  </si>
  <si>
    <t>Université Montesquieu-Bordeaux IV</t>
  </si>
  <si>
    <t>Entreprise et droit des affaires</t>
  </si>
  <si>
    <t>DESA (Bac +6) - Diplôme des Etudes Supérieures approfondie</t>
  </si>
  <si>
    <t>"Droit des sociétés : 14, Rédaction juridique : 7, Conseil juridique : 7, Recherche juridique : 6, Corporate Law : 5, Legal Advice : 4, Assistance juridique : 4, Corporate Governance : 3, Mergers &amp; Acquisitions : 3, Intellectual Property : 3, Contentieux civil : 2, Fusions et acquisitions : 2, Droit de la concurrence : 1, Propriété intellectuelle : 1, Droit du travail : 1, Gouvernance d'entreprise : 1, Droit des contrats : 1, "</t>
  </si>
  <si>
    <t>Marsa Maroc; Université Montesquieu Bordeaux 4; Université de Bordeaux; Université Hassan II Aïn Chock de Casablanca; CMS Francis Lefebvre Avocats</t>
  </si>
  <si>
    <t>Sanaa Nouman</t>
  </si>
  <si>
    <t>Nouman</t>
  </si>
  <si>
    <t>management logistique</t>
  </si>
  <si>
    <t>CHIMICAORIENTALE</t>
  </si>
  <si>
    <t>Secrétaire administratif</t>
  </si>
  <si>
    <t>Procargo</t>
  </si>
  <si>
    <t>Agent d’exploitation</t>
  </si>
  <si>
    <t>la géronde</t>
  </si>
  <si>
    <t>fret  casablanca</t>
  </si>
  <si>
    <t>iddtl</t>
  </si>
  <si>
    <t>Deug en études anglaise</t>
  </si>
  <si>
    <t>"Service client : 0, Management : 0, Microsoft Office : 0, Microsoft Excel : 0, "</t>
  </si>
  <si>
    <t>CREDIT DU MAROC; FedEx Express; ReKrute.com | Premier sur l'emploi; SNTL Group; OCP SA; SJL</t>
  </si>
  <si>
    <t>Khadija ejerhaf</t>
  </si>
  <si>
    <t>Ejerhaf</t>
  </si>
  <si>
    <t>Journaliste chez Barlame.com</t>
  </si>
  <si>
    <t>Barlame.com</t>
  </si>
  <si>
    <t>Sahara Media Agency</t>
  </si>
  <si>
    <t>Redactrice</t>
  </si>
  <si>
    <t>Journaliste redactrice</t>
  </si>
  <si>
    <t>rédaction des articles,interviews,proposition des sujets</t>
  </si>
  <si>
    <t>journal Al Ittihad ichtiraki</t>
  </si>
  <si>
    <t>traduction des interviews,articles</t>
  </si>
  <si>
    <t>TOPTiVi</t>
  </si>
  <si>
    <t>journaliste redactrice</t>
  </si>
  <si>
    <t>Ifj Sup</t>
  </si>
  <si>
    <t>licence de journalisme et communication</t>
  </si>
  <si>
    <t>communication et journalisme  et media</t>
  </si>
  <si>
    <t>audiovisuel</t>
  </si>
  <si>
    <t>"Diffusion : 5, Rédaction : 4, Réseaux sociaux : 4, Édition : 1, Relations publiques : 1, Télévision : 1, Traduction : 0, "</t>
  </si>
  <si>
    <t>HuffPost; Turkish Airlines; NRJ GROUP; Al Jazeera Media Network; OCP SA; Etihad Airways</t>
  </si>
  <si>
    <t>Mohammed ABOUAMRANE</t>
  </si>
  <si>
    <t>Abouamrane</t>
  </si>
  <si>
    <t>Chef de mission chez Cabinet d'Audit Financier et d'Expertise comptable</t>
  </si>
  <si>
    <t>* Révision comptable et audit des comptes ; * Accompagnement des entreprises en contrôle fiscal ; * Accompagnement des entreprises lors de la mise en place des systèmes d’information ; * Mise en place des procédures du contrôle interne… * Préparation des rapports du CAC et * proposition des axes d’amélioration ; * Assistance, révision et conseil ; * Consultation et conseil financier, juridique, comptable et fiscal ; Voir moins</t>
  </si>
  <si>
    <t>Tractafric Equipment</t>
  </si>
  <si>
    <t>Responsable Comptable et financier</t>
  </si>
  <si>
    <t>cabinet dexpertise comptable et de commissariat aux comptes</t>
  </si>
  <si>
    <t>Auditeur-Consultant</t>
  </si>
  <si>
    <t>Supervision et assistance comptable ; Mission de contrôle des comptes ; Préparation et contrôle des Etats de synthèse ; Audit comptable et financier ; Participation des missions du CAC ; Préparation et contrôle des déclarations fiscales et sociales (TVA, IR, IS, TP, Etat9421…) ; Missions d'évaluation des entreprises…; Analyse et Diagnostic Financier ; Participer aux missions d’accompagnement dans le changement et la mise en place des systèmes d’information (ERP) ; Révision des contrats… Mission d’inventaire physique des stocks ; Suivi de la trésorerie et accompagnement des services recouvrements des Sociétés… Conseils aux clients.  Voir moins</t>
  </si>
  <si>
    <t>Audit et Contrôle de gestion et Système d'Information</t>
  </si>
  <si>
    <t>"Microsoft Office : 4, Gestion de projet : 4, Microsoft Excel : 4, Finance d'entreprise : 3, Auditing : 3, Comptabilité : 3, Audit : 3, Internal Controls : 2, Analyse financière : 2, Stratégie commerciale : 2, ERP : 1, Contrôles en interne : 1, Reporting financier : 1, Financial Analysis : 1, Management : 4, Gestion d'équipe : 2, Contrôle de gestion : 2, Audit de contrôle interne : 3, tenue de la comptabilité : 2, Comptabilité internationale (IAS et IFRS) : 2, Analyse et stratégie financière : 2, Audit comptable et financier : 1, Optimisation fiscale : 1, Procédure du contrôle fiscale : 1, Déclaration fiscale (TVA ,IS,IR…) : 1, Analyse financière (évaluation de risque d’exploitation, risque financier…)                                Analyse financière (évaluation de risque d’exploitation, risque financier…) : 1, Evaluation des entreprises (méthode des flux, patrimoniale et hybride)                                Evaluation des entreprises (méthode des flux, patrimoniale et hybride) : 1, "</t>
  </si>
  <si>
    <t>PwC; Accounting &amp; Audit; Maroc Carrière; CSB; Maroc : Opportunités d'affaires; Lear Corporation</t>
  </si>
  <si>
    <t>Majdouline Majdoul</t>
  </si>
  <si>
    <t>Majdoul</t>
  </si>
  <si>
    <t>Chargé de support et communication chez Attijariwafa bank</t>
  </si>
  <si>
    <t>Chargé de support et communication</t>
  </si>
  <si>
    <t>ecole imm</t>
  </si>
  <si>
    <t>bac+4 en management</t>
  </si>
  <si>
    <t>licence en économie et gestion d'entreprise</t>
  </si>
  <si>
    <t>"Formation des nouvelles recrues : 0, Coordination de projet : 0, animation réseau et terrain : 0, analyser les beugs : 0, coordination entre le réseau et les entités du siège                              coordination entre le réseau et les entités du siège : 0, "</t>
  </si>
  <si>
    <t>CREDIT DU MAROC; WIRED; CIH BANK; CFG Bank; BMCE Bank; Société Générale Maroc</t>
  </si>
  <si>
    <t>mohamed zerhouni</t>
  </si>
  <si>
    <t>Zerhouni</t>
  </si>
  <si>
    <t>Cadre au sein de CIH BANK</t>
  </si>
  <si>
    <t>DELOITTE</t>
  </si>
  <si>
    <t>AUDITEUR JUNIOR</t>
  </si>
  <si>
    <t>Participation à diverses missions : Contrôle de la sincérité des comptes, Elaboration des plans et programmes de missions, Rédaction de la revue analytique</t>
  </si>
  <si>
    <t>Stage au sein du département Project Finance : Etude des Business Plan, Etude du montage financier.</t>
  </si>
  <si>
    <t>Master Finace</t>
  </si>
  <si>
    <t>Finance d'entreprises</t>
  </si>
  <si>
    <t>Mathématiques et Applications</t>
  </si>
  <si>
    <t>Université Hassan II Aïn Chock de Casablanca; Accounting Jobs and Jobseekers; CIH BANK</t>
  </si>
  <si>
    <t>Hamza Sellak</t>
  </si>
  <si>
    <t>Sellak</t>
  </si>
  <si>
    <t>Ph.D., Decision, Information, and Data Sciences</t>
  </si>
  <si>
    <t>IRESEN</t>
  </si>
  <si>
    <t>Decision support models for the evaluation of solar technologies (Research Project Holder)</t>
  </si>
  <si>
    <t>Green Energy Park</t>
  </si>
  <si>
    <t>EUROSOL MoneyGram</t>
  </si>
  <si>
    <t>Internship, Foreign Currency Inventory Management in a Currency Exchange Office</t>
  </si>
  <si>
    <t>A desktop application: Java SE, Oracle, UML,...</t>
  </si>
  <si>
    <t>GOCOM</t>
  </si>
  <si>
    <t>Internship, EXTRANET Application for a Mobile Operator Company (INWI)</t>
  </si>
  <si>
    <t>A web application: Apache, PHP, HTML, CSS, UML, Merise, ...</t>
  </si>
  <si>
    <t>FSA</t>
  </si>
  <si>
    <t>Internship, E-Commerce Website</t>
  </si>
  <si>
    <t>Online High-Tech Store: PHP, HTML, CSS, jQuery, JavaScript, MySQL, UML, Merise, ...</t>
  </si>
  <si>
    <t>Moulay Ismaïl University (UMI)</t>
  </si>
  <si>
    <t>Intelligent Decision Support Systems/Energy Planning/Renewable Energy Sources/Information Systems</t>
  </si>
  <si>
    <t>Sidi Mohamed Ben Abdellah University (USMBA)</t>
  </si>
  <si>
    <t>Information &amp; Decision Support Systems, Network, &amp; Multimedia</t>
  </si>
  <si>
    <t>Ibn Zohr University (UIZ)</t>
  </si>
  <si>
    <t>"Java Enterprise Edition : 4, Business Intelligence : 5, CSS : 3, Informatique décisionnelle : 2, Services web : 2, Machine Learning : 2, Data Mining : 1, Information Technology : 2, Data Warehousing : 2, Renewable Energy : 0, Solar Energy : 0, Databases : 1, Decision Support System : 3, Information Systems : 1, Information Retrieval : 1, Class Association Rules : 0, Energy Planning : 0, "</t>
  </si>
  <si>
    <t>ENGIE North America Inc.; Atos; Symphony Teleca; Big Data, Analytics, Business Intelligence &amp; Visualization Experts Community; IEEE; SAP Community</t>
  </si>
  <si>
    <t>Laila Lam</t>
  </si>
  <si>
    <t>Lam</t>
  </si>
  <si>
    <t>PhD student researcher at University Hassan II Casablanca Morocco</t>
  </si>
  <si>
    <t>Laboratory of Physical Chemistry and Catalysis Environment (LCPCE)</t>
  </si>
  <si>
    <t>PhD student researcher</t>
  </si>
  <si>
    <t>Development of new phosphate Zr crystallized structural type NASICON &amp; new glassy phosphates</t>
  </si>
  <si>
    <t>University of Rennes 1</t>
  </si>
  <si>
    <t>Research Internship</t>
  </si>
  <si>
    <t>Study of bioactivity of glasses</t>
  </si>
  <si>
    <t>faculty of sciences ben ms'ik- university hassan II</t>
  </si>
  <si>
    <t>Guardian</t>
  </si>
  <si>
    <t>Tutorial work S1 (atomistique- thermochemical) Practical work green chemistry and micro-synthesis Framing of Master materials engineering students &amp; Master Physics and Chemistry of Materials and Nanomaterials students Framing Licence students - option: chemistry Voir moins</t>
  </si>
  <si>
    <t>Faculté des Sciences de Tunis</t>
  </si>
  <si>
    <t>Research internship</t>
  </si>
  <si>
    <t>phosphatic glassy and crystalline materials: Structural study, optical and thermochemical</t>
  </si>
  <si>
    <t>laboratoire public d'essais et d'etudes</t>
  </si>
  <si>
    <t>traineeship</t>
  </si>
  <si>
    <t>Recycling building materials: concrete from demolition of the floor of the old airport Casablanca - Anfa</t>
  </si>
  <si>
    <t>Master of Engineering (MEng)</t>
  </si>
  <si>
    <t>Materials Engineering</t>
  </si>
  <si>
    <t>Lycée ibno mandor</t>
  </si>
  <si>
    <t>study</t>
  </si>
  <si>
    <t>"Materials Science : 0, Polymers : 0, Coatings : 0, Characterization : 0, R&amp;D : 0, Chemistry : 0, Process Engineering : 0, Chemical Engineering : 0, Materials : 0, Nanotechnology : 0, Design of Experiments : 0, Scanning Electron Microscopy : 0, Engineering : 0, Six Sigma : 0, Manufacturing : 0, Spectroscopy : 0, Product Development : 0, Nanomaterials : 0, Powder X-ray Diffraction : 0, Polymer Science : 0, "</t>
  </si>
  <si>
    <t>Empa; INSPIRACIENCIA; Polymer Chemistry &amp; Polymeric Materials: Science and Engineering; Chemical Executives Network; UN INVESTIGADOR A LA TEVA AULA; Laboratory Research &amp; Innovation Group (LRIG)</t>
  </si>
  <si>
    <t>Zakaria Rachad</t>
  </si>
  <si>
    <t>MASTER SPECIALISE « Système d’Information Géographique »</t>
  </si>
  <si>
    <t>Hydraumet</t>
  </si>
  <si>
    <t>Cadre GIS</t>
  </si>
  <si>
    <t>2014-2015 Responsable du marché « Assistance technique pour le traitement des plans d’aménagements et des dossiers d’investissement » Chez l’Agence du Bassin Hydraulique du Bouregreg et de la Chaouia »</t>
  </si>
  <si>
    <t>Stage de PFE « Projet Fin d’étude » sous le thème «Mise en place d'une solution pour la construction et la publication web des données géotechnique (2D-3D) »</t>
  </si>
  <si>
    <t>casablnca</t>
  </si>
  <si>
    <t>CREASITE</t>
  </si>
  <si>
    <t>projet de fin de formation "Le déploiement d’OS en utilisant le service IPX"</t>
  </si>
  <si>
    <t>UNIVERSITE HASSAN II –MOHAMMEDIA FS BEN MSIK CASABLANCA</t>
  </si>
  <si>
    <t>Système d’Information Géographique</t>
  </si>
  <si>
    <t>ISTA NTIC2</t>
  </si>
  <si>
    <t>Diplôme Technicien Spécialisé</t>
  </si>
  <si>
    <t>Système et Réseaux Informatique</t>
  </si>
  <si>
    <t>"JavaScript : 3, Merise : 2, Python : 2, Programmation Web : 1, ArcGIS : 1, RESEAU et SYSTEME INFORMATIQUE : 1, Outiles et Bureautique : 1, SGBD : 1, WebMapping : 1, Cartographie/DAO/CAO : 1, les outiles de Traitement des images : 1, les outiles SIG : 1, "</t>
  </si>
  <si>
    <t>Gis Jobs; SIG; Association de Géomatique Municipale du Québec; Informaticiens Développeurs du Maroc; GPS/GIS Jobs; EXPERTS FRANCOPHONES en GÉOSPATIAL</t>
  </si>
  <si>
    <t>Imane BAAZIZI</t>
  </si>
  <si>
    <t>Baazizi</t>
  </si>
  <si>
    <t>Diplomée du master Entrepreneuriat, création et reprise d'entreprise</t>
  </si>
  <si>
    <t>Chargé de Gestion et Recouvrement Amiable</t>
  </si>
  <si>
    <t>Business Unit : Formations à l'Entrepreneuriat, gestion de projet, activités sportives (boxe, escalade, expression corporelle), peinture, yoga... Rencontre de professionnels (France)</t>
  </si>
  <si>
    <t>Direction des partenariats au Peel, Université de Lorraine</t>
  </si>
  <si>
    <t>Décathlon easy</t>
  </si>
  <si>
    <t>Equipière polyvalente</t>
  </si>
  <si>
    <t>Crédit du Maroc</t>
  </si>
  <si>
    <t>Guichet, Accueil client, Ouverture de compte..</t>
  </si>
  <si>
    <t>"Gestion de projet : 3, Microsoft Office : 3, Management : 1, Communication marketing : 0, Stratégie marketing : 0, Entrepreneuriat : 0, Microsoft Excel : 0, Gestion d'équipe : 0, Négociations : 0, Français : 0, "</t>
  </si>
  <si>
    <t>Université Hassan II Aïn Chock de Casablanca; EMPLOI EVENEMENTIEL; Futurs entrepreneurs au Maroc; DesRosiers Événementiel; GL events; Communication politique, mise en scène politique, synergologie, art oratoire</t>
  </si>
  <si>
    <t>lham issiki</t>
  </si>
  <si>
    <t>Lham</t>
  </si>
  <si>
    <t>Issiki</t>
  </si>
  <si>
    <t>Directeur Publication &amp; Administratif Grazia Maroc chez Anna Press</t>
  </si>
  <si>
    <t>Anna Press</t>
  </si>
  <si>
    <t>Directeur Publication &amp; Administratif Grazia Maroc</t>
  </si>
  <si>
    <t>Ambracom Pub &amp; Web</t>
  </si>
  <si>
    <t>chargé de ressources humaines et matériels</t>
  </si>
  <si>
    <t>"Stratégie marketing : 3, Management : 2, Communication marketing : 1, Public Relations : 1, Marketing : 0, Réseaux sociaux : 0, Relations publiques : 0, Gestion de projet : 0, Publicité : 0, Sales Manager : 0, Microsoft Office : 0, Microsoft Excel : 0, Français : 0, "</t>
  </si>
  <si>
    <t>Graziashop.com; La Presse; Golden Tulip Farah Casablanca; Université Hassan II Aïn Chock de Casablanca; Grazia</t>
  </si>
  <si>
    <t>soufiane chafik</t>
  </si>
  <si>
    <t>Chafik</t>
  </si>
  <si>
    <t>Charge d'appui commercial</t>
  </si>
  <si>
    <t>Assistant Customer Service · Casablanca</t>
  </si>
  <si>
    <t>charge de clientel</t>
  </si>
  <si>
    <t>ScanPlus</t>
  </si>
  <si>
    <t>"Management : 5, Négociations : 4, Service client : 3, Stratégie commerciale : 2, Gestion de projet : 2, Gestion des risques : 1, Vente : 1, Sales Manager : 1, Banque : 1, Change Management : 1, Microsoft Excel : 1, Microsoft Office : 1, Gestion d'équipe : 3, "</t>
  </si>
  <si>
    <t>The Coca-Cola Company; Pfizer; Oil and Gas Jobs AFRICA South Africa Nigeria Angola Gabon Kenya Algeria Ghana Egypt Sudan Afrique; Dubai Recruitment; Société Générale; The Adecco Group</t>
  </si>
  <si>
    <t>Idrissa Diawara</t>
  </si>
  <si>
    <t>Idrissa</t>
  </si>
  <si>
    <t>Diawara</t>
  </si>
  <si>
    <t>Professeur assistant de Microbiologie et Biologie Moléculaire  chez Université Mohammed VI des Sciences de la Santé</t>
  </si>
  <si>
    <t>Professeur assistant</t>
  </si>
  <si>
    <t>Ibn Rochd University Hospital Centre, Medical school of Casablanca, Morocco</t>
  </si>
  <si>
    <t>Research Assistant (Phd Student)</t>
  </si>
  <si>
    <t>CHU Ibn Rochd Casablanca</t>
  </si>
  <si>
    <t>Chercheur assistant</t>
  </si>
  <si>
    <t>Faculté de Médecine et de Pharmacie, Université Hassan II Aïn Chock, Casablanca, Maroc</t>
  </si>
  <si>
    <t>Microbiologie et Biologie Moléculaire</t>
  </si>
  <si>
    <t>Master en Sciences et Techniques</t>
  </si>
  <si>
    <t>Biotechnologie Microbienne</t>
  </si>
  <si>
    <t>Licence en Sciences et Techniques</t>
  </si>
  <si>
    <t>Génie Biologique</t>
  </si>
  <si>
    <t>"Biologie moléculaire : 4, Recherche : 2, Molecular Biology : 2, Microbiologie : 1, Gestion de projet : 1, Diagnostic moléculaire des Maladies infectieuses                                Diagnostic moléculaire des Maladies infectieuses : 1, Épidémiologie moléculaire : 1, Génie génétique et Biologie Moléculaire : 0, Management de la qualité en Analyse Biomédicales et en Agroalimentaires                              Management de la qualité en Analyse Biomédicales et en Agroalimentaires : 0, Management de la surveillance  de l'impact de la vaccination                              Management de la surveillance  de l'impact de la vaccination : 0, "</t>
  </si>
  <si>
    <t>Pfizer; Qualité et audit; BioMed Central; Oxford University Press; Université Abdelmalek Essaâdi Tétouan; Fondation Cheikh Khalifa Ibn Zaid Al Nahyan Maroc</t>
  </si>
  <si>
    <t>Hanane MOKHTARI</t>
  </si>
  <si>
    <t>Mokhtari</t>
  </si>
  <si>
    <t>Lauréate de la faculté d'économie de Mohammedia ( en recherche active d'emploi)</t>
  </si>
  <si>
    <t>BUCOF</t>
  </si>
  <si>
    <t>STAGIAIRE</t>
  </si>
  <si>
    <t>Tenue de la comptabilité , établissement des déclarations fiscales, et tenue de la paie.</t>
  </si>
  <si>
    <t>MEDIAFINANCE</t>
  </si>
  <si>
    <t>Contribution à l'élaboration des cartographies des risques.</t>
  </si>
  <si>
    <t>Agence BMCI Bank</t>
  </si>
  <si>
    <t>Maroc recrutement by Créative RH; Université Hassan II Mohammedia; Linked Maroc; Université Hassan II Aïn Chock de Casablanca</t>
  </si>
  <si>
    <t>mohamed amine LAMROUWAH</t>
  </si>
  <si>
    <t>Gérant chez RECE'PRO</t>
  </si>
  <si>
    <t>RECE'PRO</t>
  </si>
  <si>
    <t>Bd Ali Yaata,N°17 Casablanca</t>
  </si>
  <si>
    <t>SMBS</t>
  </si>
  <si>
    <t>responsable Marketing</t>
  </si>
  <si>
    <t>karima naji</t>
  </si>
  <si>
    <t>gestionnaire comptes clients chez Atlas Voyages</t>
  </si>
  <si>
    <t>gestionnaire comptes clients</t>
  </si>
  <si>
    <t>Fromagerie Bel Maroc</t>
  </si>
  <si>
    <t>Comptable/Relais Achat</t>
  </si>
  <si>
    <t>froidel</t>
  </si>
  <si>
    <t>management financier</t>
  </si>
  <si>
    <t>Nexans; Orange Maroc; Toyota Du Maroc; KILIMANJARO CONSEIL; STMicroelectronics; Maroc recrutement by Créative RH</t>
  </si>
  <si>
    <t>Mjid Bassour</t>
  </si>
  <si>
    <t>Mjid</t>
  </si>
  <si>
    <t>Bassour</t>
  </si>
  <si>
    <t>Techico Commercial chez Fast Man</t>
  </si>
  <si>
    <t>Fast Man</t>
  </si>
  <si>
    <t>VENTE LOCATION TOUT MATÉRIEL DE MANUTENTION</t>
  </si>
  <si>
    <t>ENAF</t>
  </si>
  <si>
    <t>Responsable technique SAV</t>
  </si>
  <si>
    <t>janv. 2001</t>
  </si>
  <si>
    <t>IST</t>
  </si>
  <si>
    <t>Business Insider; Crayon; Université Hassan II Mohammedia; HYUNDAI MOTOR ALGERIE; Fast Retailing; VENTURES AFRICA</t>
  </si>
  <si>
    <t>Amine Drahem</t>
  </si>
  <si>
    <t>Drahem</t>
  </si>
  <si>
    <t>Technicien Supérieur Génie Électrique</t>
  </si>
  <si>
    <t>Recherche dnemploie</t>
  </si>
  <si>
    <t>international</t>
  </si>
  <si>
    <t>Besness Supports Services</t>
  </si>
  <si>
    <t>Service technique</t>
  </si>
  <si>
    <t>Institut infotec</t>
  </si>
  <si>
    <t>Formateur technique</t>
  </si>
  <si>
    <t>Licence Professionnelle Électrotechnique électronique industrielle</t>
  </si>
  <si>
    <t>DEUP Genie électrique</t>
  </si>
  <si>
    <t>Électrotechnique électronique industrielle</t>
  </si>
  <si>
    <t>Electromecanique des systèmes automatisé</t>
  </si>
  <si>
    <t>"Gestion d’équipe : 1, Satisfaction du client : 1, Service client : 1, Gestion de la relation client (CRM) : 0, Formation technique : 0, Microsoft Office : 0, Microsoft Excel : 0, "</t>
  </si>
  <si>
    <t>Delphi; Masdar (Abu Dhabi Future Energy Company); LafargeHolcim; ABB; Siemens; LEONI</t>
  </si>
  <si>
    <t>Hamza ALAOUI MORTAJI</t>
  </si>
  <si>
    <t>En poste (secteur :TRANSPORT, LOGISTIQUE ET MESSAGERIE)</t>
  </si>
  <si>
    <t>Gulf integrated security solutions</t>
  </si>
  <si>
    <t>Admin and logistics coordinator</t>
  </si>
  <si>
    <t>Kuwait</t>
  </si>
  <si>
    <t>Agadir, Sous-Massa-Drâa, Morocco</t>
  </si>
  <si>
    <t>Université Hassan II Mohammedia -Casablanca Faculté des Sciences Juridiques Economiques et Sociales-Mohammedia</t>
  </si>
  <si>
    <t>fsjes mohamadia</t>
  </si>
  <si>
    <t>master specialise'</t>
  </si>
  <si>
    <t>management logistique appliquee</t>
  </si>
  <si>
    <t>Université Cadi Ayyad Semlalia</t>
  </si>
  <si>
    <t>"Gestion de projet : 0, Management : 0, Data Analysis : 0, Gestion d’équipe : 0, Négociations : 0, "</t>
  </si>
  <si>
    <t>Homeland Security Network; UPS; Kuwait Business and Professional Network; copper ore business; ManpowerGroup; Maghreb Jobs</t>
  </si>
  <si>
    <t>Hajar JERDIOUI</t>
  </si>
  <si>
    <t>Jerdioui</t>
  </si>
  <si>
    <t>Doctorante en Gestion des Ressources Humaines</t>
  </si>
  <si>
    <t>7 septembre</t>
  </si>
  <si>
    <t>Nespresso Maroc</t>
  </si>
  <si>
    <t>HR Business Partner</t>
  </si>
  <si>
    <t>- Recrutement : définition de la fiche de poste, rédaction et publication de l’annonce, sourcing, pré-qualification téléphonique, réalisation des entretiens, rédaction des comptes rendus d’entretiens, suivi du bon déroulement du processus de recrutement et préparation du programme d’intégration.  - Développement RH : déploiement du plan de formation, reporting RH, participation aux divers projets RH (RSE, bien être, etc).  - Gestion administrative : préparation des contrats de travail et attestations, constitution et gestion des dossiers du personnel, suivi des temps et activités, gestion des périodes d’essai et de la mutuelle.  - Traitement de la paie : calcul des primes, retenues, note de frais, heures supplémentaires et solde de tout compte et validation de la paie.  - Gestion de l’intérim : contact avec les agences d’intérim, gestion des renouvellements des contrats, envoie du pointage et contrôle des factures. Voir moins</t>
  </si>
  <si>
    <t>SNCF</t>
  </si>
  <si>
    <t>Chargée de mission Ressources Humaines</t>
  </si>
  <si>
    <t>- Participation au projet de la refondation de la gestion de carrière des cadres; - Communication interne; - Recrutement.</t>
  </si>
  <si>
    <t>En cours de préparation d'un doctorat en Cotutelle</t>
  </si>
  <si>
    <t>Université Panthéon Sorbonne (Paris I)</t>
  </si>
  <si>
    <t>Master 2 Développement des Ressources Humaines en alternance</t>
  </si>
  <si>
    <t>"Développement RH : 2, Recrutement : 3, Gestion administrative : 1, Gestion du stress au travail : 1, "</t>
  </si>
  <si>
    <t>Alwassit: Affaires et carrière au Maroc; Les anciens élèves de Université Panthéon-Sorbonne, Paris 1 UFR06; Université Hassan II Aïn Chock de Casablanca; Atlas Copco; Centre de gestion de carrières; International Association of HR Experts</t>
  </si>
  <si>
    <t>AbdEllah AIT SBAA</t>
  </si>
  <si>
    <t>Sbaa</t>
  </si>
  <si>
    <t>validation de la validite des réactifs Après Ouverture</t>
  </si>
  <si>
    <t>3angles études</t>
  </si>
  <si>
    <t>Coordinateur au sein de 3angles études</t>
  </si>
  <si>
    <t>Suivi des études, Trie à plat des informations des études, Coordinateur des équipes d'études menu par 3angles études</t>
  </si>
  <si>
    <t>Enquêteur dans le cadre projet PEDEL menu par GIZ .</t>
  </si>
  <si>
    <t>Zagora, Tata</t>
  </si>
  <si>
    <t>Enquêteur dans le cadre de projet RCFCC en collaboration avec le ministre de l'intérieur et UNF maro</t>
  </si>
  <si>
    <t>Eljadida, Sraghna, Zagora</t>
  </si>
  <si>
    <t>labo controle qualite des médicaments</t>
  </si>
  <si>
    <t>Travail de fin d'étude : Validation  de la validite des réactifs après ouverture</t>
  </si>
  <si>
    <t>Validation de la conformité (validité ) des réactifs après ouverture utilisés au laboratoire d'analyse des médicaments</t>
  </si>
  <si>
    <t>Bureau d'étude 3 ANGLES ETUDES</t>
  </si>
  <si>
    <t>technicien supérieur</t>
  </si>
  <si>
    <t>Assistant chargé des projets</t>
  </si>
  <si>
    <t>université Mohamed Sidi Ben Abdellah fes</t>
  </si>
  <si>
    <t>Master sciences techniques : Chimie des Molécules BioActives</t>
  </si>
  <si>
    <t>Chimie des Molécules BioActives</t>
  </si>
  <si>
    <t>Licence chimie Analytique &amp; Contrôle Qualité</t>
  </si>
  <si>
    <t>chimie Analytique &amp; Contrôle Qualité</t>
  </si>
  <si>
    <t>Lloyd's Register - Business Assurance; Pfizer; Lloyd's Register; e4e; Sanofi; Quality Assurance, GMP and ICH Guidelines</t>
  </si>
  <si>
    <t>hamza Khalil</t>
  </si>
  <si>
    <t>conseiller et chargé des admissions  chez Université Internationale de Casablanca - UIC</t>
  </si>
  <si>
    <t>conseiller et chargé des admissions</t>
  </si>
  <si>
    <t>visite pharmaceutique</t>
  </si>
  <si>
    <t>école supérieur de gestion</t>
  </si>
  <si>
    <t>"Service client : 0, Management : 0, Leadership : 0, Marketing : 0, Vente : 0, Travail d’équipe : 0, Coaching commercial : 0, "</t>
  </si>
  <si>
    <t>UQAM | Université du Québec à Montréal; ManpowerGroup; Toulouse Business School (TBS); Viadeo; ReKrute.com | Premier sur l'emploi; Sanofi</t>
  </si>
  <si>
    <t>LAALA Mohammed</t>
  </si>
  <si>
    <t>Laala</t>
  </si>
  <si>
    <t>Juriste et Inspecteur Vérificateur chez Caisse Nationale de Sécurité Sociale</t>
  </si>
  <si>
    <t>Juriste et Inspecteur Vérificateur</t>
  </si>
  <si>
    <t>Casablanaca</t>
  </si>
  <si>
    <t>Conseiller Juridique</t>
  </si>
  <si>
    <t>Chargé du compte client</t>
  </si>
  <si>
    <t>Master Droit International des Affaires</t>
  </si>
  <si>
    <t>Université Hassan II Aïn Chock de Casablanca; Le Guide des Salaires; CONTENTIEUX &amp; RECOUVREMENT EN AFRIQUE; ANAPEC</t>
  </si>
  <si>
    <t>Mohamed Chdib</t>
  </si>
  <si>
    <t>Chdib</t>
  </si>
  <si>
    <t>aswak alsalam</t>
  </si>
  <si>
    <t>mister clim</t>
  </si>
  <si>
    <t>services des ventes et après ventes</t>
  </si>
  <si>
    <t>Asmaa Bassouri</t>
  </si>
  <si>
    <t>Bassouri</t>
  </si>
  <si>
    <t>PhD Researcher</t>
  </si>
  <si>
    <t>Modus &amp; Valores Group</t>
  </si>
  <si>
    <t>Administrative assistant &amp; Business Associate</t>
  </si>
  <si>
    <t>Ronda Law Firm</t>
  </si>
  <si>
    <t>Legal assistant</t>
  </si>
  <si>
    <t>Droit international pénal &amp; humanitaire</t>
  </si>
  <si>
    <t>Institute of Law &amp; Economics - Hamburg University</t>
  </si>
  <si>
    <t>Postgraduate Certificate</t>
  </si>
  <si>
    <t>Law &amp; Economics</t>
  </si>
  <si>
    <t>The Siracusa International Institute for Criminal Justice and Human Rights</t>
  </si>
  <si>
    <t>International Criminal Law</t>
  </si>
  <si>
    <t>"Microsoft Office : 5, Customer Service : 2, Research : 2, Traduction : 1, Gestion de projet : 1, Recherche juridique : 1, Recherche : 1, Outlook : 2, Microsoft Excel : 1, Teaching : 2, Public Speaking : 2, Négociations : 2, Service client : 1, Parler en public : 1, Anglais : 1, "</t>
  </si>
  <si>
    <t>Human Rights Watch; The Latin Dancers; UNHCR, the UN Refugee Agency; Université Paris-Sorbonne; DCAF; Center for Reproductive Rights</t>
  </si>
  <si>
    <t>Zineb ZADANI</t>
  </si>
  <si>
    <t>Zadani</t>
  </si>
  <si>
    <t>Chargée Ressources Humaines</t>
  </si>
  <si>
    <t>Univers Industries et Equipements (UNIE)</t>
  </si>
  <si>
    <t>Chargée  RH</t>
  </si>
  <si>
    <t>Académie Internationale Mohamed VI de l'aviation Civile AIAC</t>
  </si>
  <si>
    <t>Stage(Division RH &amp; Secrétariat )</t>
  </si>
  <si>
    <t>CASABLANCA AERONAUTIQUE</t>
  </si>
  <si>
    <t>Stage (Projet de Fin d'études)</t>
  </si>
  <si>
    <t>Projet de fin d'études qui s'articule autour de la problématique traitant l'impact des pratiques RH sur la rétention du personnel</t>
  </si>
  <si>
    <t>COBOMI</t>
  </si>
  <si>
    <t>Stage (Service Formation)</t>
  </si>
  <si>
    <t>La mise en place des actions de formation suivant les procédures et les instruction de l’ingénierie de formation</t>
  </si>
  <si>
    <t>Swes Cabind Maroc</t>
  </si>
  <si>
    <t>Stage ( DRH)</t>
  </si>
  <si>
    <t>Projet de fin d'études en abordant la problématique concernant l'absentéisme, son coût et son impact sur l"entreprise</t>
  </si>
  <si>
    <t>Zone industrielle, Berrechid</t>
  </si>
  <si>
    <t>Management, Audit social et juridique</t>
  </si>
  <si>
    <t>Gestion des ressources humaines  / administration du personnel,</t>
  </si>
  <si>
    <t>Ecole supérieure de Technologie (ESTB)</t>
  </si>
  <si>
    <t>"Microsoft Office : 5, Français : 5, Employee Relations : 3, Human Resources : 3, Employee Engagement : 3, Gestion d’équipe : 3, French : 3, "</t>
  </si>
  <si>
    <t>LafargeHolcim; SOLIC; ManpowerGroup; Inc. Magazine; Ressources humaines et Recrutement / Emplois / RH; RH info</t>
  </si>
  <si>
    <t>mariem tabih</t>
  </si>
  <si>
    <t>Tabih</t>
  </si>
  <si>
    <t>journaliste chez Le Matin</t>
  </si>
  <si>
    <t>Le Matin</t>
  </si>
  <si>
    <t>Jouraliste</t>
  </si>
  <si>
    <t>Les inspirations Eco</t>
  </si>
  <si>
    <t>L'économiste</t>
  </si>
  <si>
    <t>Lagardere électron libre</t>
  </si>
  <si>
    <t>Correspondante</t>
  </si>
  <si>
    <t>Le Figaro</t>
  </si>
  <si>
    <t>agence  maghreb arab presse</t>
  </si>
  <si>
    <t>ESJ Paris</t>
  </si>
  <si>
    <t>Presse féminine et mode</t>
  </si>
  <si>
    <t>ESJC</t>
  </si>
  <si>
    <t>Mastere 2</t>
  </si>
  <si>
    <t>Journalisme et communication</t>
  </si>
  <si>
    <t>"Réseaux sociaux : 25, Journalisme : 24, Relations publiques : 22, Français : 16, "</t>
  </si>
  <si>
    <t>ESJ Paris (Casablanca, Bruxelles, Dubai, Alger, Tunis); Al Akhawayn University; Composite Industrie S.A.; JOURNALISME &amp; PRATIQUE; Reputation Squad; FRANCE 24</t>
  </si>
  <si>
    <t>Mustapha bettal</t>
  </si>
  <si>
    <t>Bettal</t>
  </si>
  <si>
    <t>Auditeur - Preleveur Chez SGS Laagrima</t>
  </si>
  <si>
    <t>SGS Laagrima</t>
  </si>
  <si>
    <t>auditeur - preleveur</t>
  </si>
  <si>
    <t>assistant fourniture materiel de laboratoire et l'industrie AFMIL</t>
  </si>
  <si>
    <t>COGETEL</t>
  </si>
  <si>
    <t>Projet de fin d'etude   " Cadre d'etude "</t>
  </si>
  <si>
    <t>Stage de pfe</t>
  </si>
  <si>
    <t>Master spécialisé modélisation simulation et instrumentation</t>
  </si>
  <si>
    <t>Licence en physique electronique</t>
  </si>
  <si>
    <t>Lycée Ouad eddahab</t>
  </si>
  <si>
    <t>Groupe ÉLÉPHANT VERT; SGS; The Coca-Cola Company; Danone; Nestlé; MAROC EMPLOI RH</t>
  </si>
  <si>
    <t>Mohsine Berrada, B.Com, M.Sc.</t>
  </si>
  <si>
    <t>Mohsine</t>
  </si>
  <si>
    <t>Corporate Finance &amp; Financial Institutions Management</t>
  </si>
  <si>
    <t>CASA Immobilier</t>
  </si>
  <si>
    <t>Asset Manager</t>
  </si>
  <si>
    <t>Developpement et promotion d'actifs immobiliers sous gestion</t>
  </si>
  <si>
    <t>National Bank of Canada</t>
  </si>
  <si>
    <t>Senior Account Executive</t>
  </si>
  <si>
    <t>Develop, structure and manage the financing process for Great West Life and London Life institutional agreements Proficient in deep qualitative analysis targeting the client’s operating environment such as the industry, customers, suppliers, control and ownership structure, capital access and financial structure Voir moins</t>
  </si>
  <si>
    <t>Montreal</t>
  </si>
  <si>
    <t>Portfolio Manager, Commercial Banking</t>
  </si>
  <si>
    <t>Managed all aspects of financial products and services focusing on small and medium sized businesses for 38 branches Fully responsible for the business development including the management of the financial statements, the financial analysis, the evaluation process and the financial structure of each project</t>
  </si>
  <si>
    <t>Montreal, Canada</t>
  </si>
  <si>
    <t>Account Officer</t>
  </si>
  <si>
    <t>Responsible for the credit risk management process Analyzed the credit risk inherent to existing financings and their renewal Supported the business development process</t>
  </si>
  <si>
    <t>BMO Financial Group</t>
  </si>
  <si>
    <t>Manager of Financial Services</t>
  </si>
  <si>
    <t>Advised clients on their lending and investment decisions Consistently exceeded sales goals and topped service targeted levels and objectives</t>
  </si>
  <si>
    <t>Investment Specialist</t>
  </si>
  <si>
    <t>Assisted and supported client’s investment and savings decisions needs</t>
  </si>
  <si>
    <t>Customer Contact Agent</t>
  </si>
  <si>
    <t>Assisted clients with their everyday banking transactions across Canada</t>
  </si>
  <si>
    <t>HEC Montréal</t>
  </si>
  <si>
    <t>Concordia University</t>
  </si>
  <si>
    <t>Bachelor of Commerce (B.Com.), John Molson School of Business</t>
  </si>
  <si>
    <t>"Portfolio Management : 13, Credit Risk Management : 9, Commercial Banking : 20, Quantitative Analytics : 5, Quantitative Research : 5, Commercial Lending : 5, Finance : 15, Investments : 15, Credit : 14, Mortgage Lending : 3, Loans : 13, Credit Risk : 3, Private Banking : 1, Credit Analysis : 7, Retail Banking : 3, Risk Management : 2, Banking : 5, Financial Analysis : 0, Financial Services : 0, Financial Risk : 0, Corporate Finance : 0, Business Analysis : 0, Quantitative Finance : 4, "</t>
  </si>
  <si>
    <t>Honeywell; BMO Financial Group; PwC; BNP Paribas; BMO Private Banking; MarketWatch</t>
  </si>
  <si>
    <t>Abdellah BENHAMMOU</t>
  </si>
  <si>
    <t>Benhammou</t>
  </si>
  <si>
    <t>Doctorant chez ENCG Settat</t>
  </si>
  <si>
    <t>stratégies des PME</t>
  </si>
  <si>
    <t>sciences économiques et estion</t>
  </si>
  <si>
    <t>"Microsoft Office : 1, Management : 0, Marketing : 0, Recherche : 0, Gestion de projet : 0, Ressources humaines : 0, Microsoft Excel : 0, PowerPoint : 0, Microsoft Word : 0, Service client : 0, Coaching : 0, Gestion d'équipe : 0, "</t>
  </si>
  <si>
    <t>Université Cadi Ayyad Marrakech; Université Hassan II Aïn Chock de Casablanca</t>
  </si>
  <si>
    <t>khadija el idrissi</t>
  </si>
  <si>
    <t>MASTERE  chez Groupe ISCAE</t>
  </si>
  <si>
    <t>5 mai</t>
  </si>
  <si>
    <t>Fédération Royale De Judo et Des Arts Martiaux Assimilés</t>
  </si>
  <si>
    <t>digibay electroplanet</t>
  </si>
  <si>
    <t>rapport de stage : rotation du personnel : impact sur le bilan social</t>
  </si>
  <si>
    <t>BMCI banque</t>
  </si>
  <si>
    <t>MASTERE</t>
  </si>
  <si>
    <t>BANQUE ET ASSURANCE</t>
  </si>
  <si>
    <t>bac+3</t>
  </si>
  <si>
    <t>"Marketing Strategy : 4, Communication marketing : 3, Marketing Communications : 2, Stratégie commerciale : 2, Stratégie marketing : 1, Sponsorship : 0, vente : 0, Customer Service : 1, Negotiation : 1, "</t>
  </si>
  <si>
    <t>Maroc emploi; Emploi maroc; Aristeia Sport Communication; RMA - Royale Marocaine d'Assurance; Emploi au maroc; Compagnie Chérifienne de Chocolaterie (Aiguebelle)</t>
  </si>
  <si>
    <t>Zakaria Rahioui</t>
  </si>
  <si>
    <t>Rahioui</t>
  </si>
  <si>
    <t>Agent de Maîtrise Électricien et Automaticien  chez CA2E Maroc Groupe IBITEK</t>
  </si>
  <si>
    <t>CA2E Maroc Groupe IBITEK</t>
  </si>
  <si>
    <t>Agent de Maîtrise Électricien et Automaticien</t>
  </si>
  <si>
    <t>Faculté des Sciences Aïn Chock Casablanca</t>
  </si>
  <si>
    <t>Le groupe Mafoder</t>
  </si>
  <si>
    <t>Groupe MAFODER, atelier de maintenance service Electrique  Mission : Établir un bilan énergétique pour améliorer la consommation de l’énergie Electrique.</t>
  </si>
  <si>
    <t>Université hassan 2 Faculté des science Ain Chock de Casablanca</t>
  </si>
  <si>
    <t>Enseignant vacataire à la faculté des sciences Ain Chock  Mission : -Travaux Pratique de Electronique niveau deuxième année Sciences de matière physique  -Accompagnement et encadrement des projets de fin d’étude pour les étudiants de Licence et master. Voir moins</t>
  </si>
  <si>
    <t>le complexe industriel   de Jorf Lasfar  OCP   "jorf fertilizers company 5"</t>
  </si>
  <si>
    <t>Projet de fin d’étude : Sujet de stage :Amélioration des boucles de régulation de la chambre de combustion dans l’unité de production d’engrais.</t>
  </si>
  <si>
    <t>Faculté des Sciences Aïn Chock de Casablanca</t>
  </si>
  <si>
    <t>Master specialisé en Genie Electrique</t>
  </si>
  <si>
    <t>Electronique Électrotechnique  Automatique et Informatique Industriel</t>
  </si>
  <si>
    <t>Licence Fondamentale Parcours Electronique</t>
  </si>
  <si>
    <t>Physique Electronique</t>
  </si>
  <si>
    <t>"Gestion de projet : 2, Microsoft Excel : 2, Microsoft Office : 1, Ingénierie : 1, Electrical Engineering : 0, Electronics : 0, Stratégie commerciale : 0, Recherche : 0, Instrumentation : 0, Matlab : 0, C : 0, VHDL : 0, C++ : 0, Management : 1, Service client : 0, "</t>
  </si>
  <si>
    <t>Experian; STMicroelectronics; Emploi - Aéronautique; Alstom Power; GE Power; Delphi</t>
  </si>
  <si>
    <t>Ghizlane MECHKOUR</t>
  </si>
  <si>
    <t>Mechkour</t>
  </si>
  <si>
    <t>Responsable administratif chez Maroc élévation</t>
  </si>
  <si>
    <t>Maroc Elevation- Groupe Acces Industrie</t>
  </si>
  <si>
    <t>Pilotage économique de l'activité - Gestion administrative et sociale - Responsable communication interne et externe.</t>
  </si>
  <si>
    <t>Parc industriel, Bouskoura Casablanca</t>
  </si>
  <si>
    <t>Chef d'agence</t>
  </si>
  <si>
    <t>-Encadrement du service commercial et technique -Gestion logistique</t>
  </si>
  <si>
    <t>Douja Promotion Group Addoha SA</t>
  </si>
  <si>
    <t>Coordinatrice commerciale</t>
  </si>
  <si>
    <t>Assurer l’accueil des clients et saisir les données reçues dans la BDD. Effectuer les prises de RDV pour l’équipe commerciale. Gérer les appels téléphoniques et les courriers. Assurer le planning des commerciaux et les opérations de terrains. Participer aux opérations commerciales. Assurer le suivi des dossiers clients de la réservation à la signature du contrat définitif. Apporter sa contribution dans les manifestations externes. Réservation des biens pour l’ensemble de l’équipe commerciale. Recouvrement et faire le suivi des dossiers clients Voir moins</t>
  </si>
  <si>
    <t>Marketing Communication</t>
  </si>
  <si>
    <t>Bachelor en Management d'Affaires Commerciales</t>
  </si>
  <si>
    <t>Marketing, finance ,logistique et management</t>
  </si>
  <si>
    <t>Johnson &amp; Johnson; L'Oréal; Unilever; Dell; Procter &amp; Gamble; Total</t>
  </si>
  <si>
    <t>saad houfairi</t>
  </si>
  <si>
    <t>Houfairi</t>
  </si>
  <si>
    <t>BURODIS PRO</t>
  </si>
  <si>
    <t>Associé-gérant</t>
  </si>
  <si>
    <t>Mohsine Mahraj</t>
  </si>
  <si>
    <t>Mahraj</t>
  </si>
  <si>
    <t>Researcher, EFL Teacher, Translator</t>
  </si>
  <si>
    <t>Teacher of English as a foreign language</t>
  </si>
  <si>
    <t>Freelance translator/interpreter</t>
  </si>
  <si>
    <t>Independent Translator</t>
  </si>
  <si>
    <t>Arabic English French Translation interpretation and proofreading of documents related to banking, financial instruments and legal structures of corporations</t>
  </si>
  <si>
    <t>ESP Teacher</t>
  </si>
  <si>
    <t>Teacher of business / technical English to Undergraduate students at ENSAB</t>
  </si>
  <si>
    <t>Berrechid, Morocco</t>
  </si>
  <si>
    <t>Business English Teacher</t>
  </si>
  <si>
    <t>Business and Technical English Teacher</t>
  </si>
  <si>
    <t>Aaron &amp; Babel Translators Morocco</t>
  </si>
  <si>
    <t>Freelance Translator/ Proofreader</t>
  </si>
  <si>
    <t>French-English and French-Arabic Translation and proofreading of documents related to banking, financial instruments and legal structures of corporations</t>
  </si>
  <si>
    <t>ISGA Settat</t>
  </si>
  <si>
    <t>Teaching technical and business English to engineering and management students</t>
  </si>
  <si>
    <t>simultaneous and consecutive interpretation in conferences and before public prosecutor, general prosecutor and court hearing sessions. working languages: English &lt;&gt; Arabic</t>
  </si>
  <si>
    <t>Translator's Diploma</t>
  </si>
  <si>
    <t>Moulay Driss El Alaoui</t>
  </si>
  <si>
    <t>Directeur général adjoint chez confidentiel</t>
  </si>
  <si>
    <t>Directeur général adjoint</t>
  </si>
  <si>
    <t>Sunphor Technology Group Limited</t>
  </si>
  <si>
    <t>Manager of Sales</t>
  </si>
  <si>
    <t>X-SECURE PAYMENT SERVICE</t>
  </si>
  <si>
    <t>Business Development Director</t>
  </si>
  <si>
    <t>www.x-sps.com</t>
  </si>
  <si>
    <t>Ministère de l'Urbanisme et l'Aménagement du Térritoire</t>
  </si>
  <si>
    <t>Minister's Advisor, Project Manager and Development.</t>
  </si>
  <si>
    <t>Suppervision of macroeconomic and financial projects.</t>
  </si>
  <si>
    <t>Technical Advisor to the Minister</t>
  </si>
  <si>
    <t>Finance Macro-economics Communication Development and strategy</t>
  </si>
  <si>
    <t>Ministre d'Etat</t>
  </si>
  <si>
    <t>Financial Advisor to the Minister</t>
  </si>
  <si>
    <t>Consulting and financial advice</t>
  </si>
  <si>
    <t>Business and Commercial Engineer</t>
  </si>
  <si>
    <t>Business Contributor, Sales Engineer</t>
  </si>
  <si>
    <t>Master of Research</t>
  </si>
  <si>
    <t>Accounting and finance</t>
  </si>
  <si>
    <t>Bank and finance</t>
  </si>
  <si>
    <t>"Management : 31, Change Management : 10, Project Management : 9, Business Strategy : 6, ITIL : 4, Business Intelligence : 3, Project Planning : 3, Marketing : 2, Management Consulting : 2, Telecommunications : 2, Strategic Planning : 2, Business Analysis : 2, Public Relations : 2, Marketing Communications : 0, Stratégie : 0, Développement commercial : 0, MS Project : 0, Team Management : 6, Negotiation : 2, English : 4, French : 2, DES : 4, conseil,strategie,developpement : 7, "</t>
  </si>
  <si>
    <t>Maroc : Opportunités d'affaires; FaisonsAffaire.com : plateforme de mise en relation entrepreneurs et investisseurs; SisPay; Université de Tours; Annonces Gratuites BeaucoupPlus.com - Publicité, Recrutement, Location et Vente; CallApp</t>
  </si>
  <si>
    <t>Driss GHAZZAF</t>
  </si>
  <si>
    <t>Ghazzaf</t>
  </si>
  <si>
    <t>Project Manager  chez hightech payment systems (HPS)</t>
  </si>
  <si>
    <t>hightech payment systems</t>
  </si>
  <si>
    <t>hightech payment systems (HPS)</t>
  </si>
  <si>
    <t>ICPS - Member of The MCB Group</t>
  </si>
  <si>
    <t>Senior Consultant monétique</t>
  </si>
  <si>
    <t>Maurice</t>
  </si>
  <si>
    <t>Hightech Payment Systems (HPS)</t>
  </si>
  <si>
    <t>Ingénieur support monétique</t>
  </si>
  <si>
    <t>Cooperative &amp; Agricultural Credit Bank (CAC Bank)</t>
  </si>
  <si>
    <t>Consultant monétique</t>
  </si>
  <si>
    <t>Yémen</t>
  </si>
  <si>
    <t>Université Cadi Ayyad Marrakech ( UCAM )</t>
  </si>
  <si>
    <t>L'école marocaine des sciences de l'ingénieur</t>
  </si>
  <si>
    <t>Ingénieur de Conception et Développement</t>
  </si>
  <si>
    <t>"PowerCARD V2 &amp; V3 : 3, Card payment solutions : 3, PureMVC framework : 0, UML : 1, "</t>
  </si>
  <si>
    <t>Emplois en Informatique - EmploisInformatique.com; Linked Maroc; Carrière &amp; Emploi - Candidat-Online; HPS; American Express; CSC</t>
  </si>
  <si>
    <t>Marwa El Abdi</t>
  </si>
  <si>
    <t>Team Lead Manager at Phone Group</t>
  </si>
  <si>
    <t>13 avril</t>
  </si>
  <si>
    <t>Team Lead Manager</t>
  </si>
  <si>
    <t>* Provide team leadership and coaching  - Create an environment oriented to trust, open communication, creative thinking, and cohesive team effort - Provide the team with a vision of the project objectives - Motivate and inspire team members - Lead by setting a good example (role model) – behavior consistent with words - Coach and help develop team members; help resolve dysfunctional behavior - Facilitate problem solving and collaboration - Strive for team consensus and win-win agreements - Ensure discussions and decisions lead toward closure - Maintain healthy group dynamics - Intervene when necessary to aid the group in resolving issues - Assure that the team members have the necessary education and training to effectively participate on the team - Encourage creativity, risk-taking, and constant improvement - Recognize and celebrate team and team member accomplishments and exceptional performance - Focus the team on the tasks at hand or the internal and external customer requirements  * Coordinate with internal and external customers as necessary:  - Familiarize the team with the customer needs, specifications, design targets, the development process, design standards, techniques and tools to support task performance - Assure that the team addresses all relevant issues within the specifications and various standards - Provide necessary business information - Serve as meeting manager or chairman - Initiate sub-groups or sub-teams as appropriate to resolve issues and perform tasks in parallel - Ensure deliverables are prepared to satisfy the project requirements, cost and schedule - Help keep the team focused and on track Voir moins</t>
  </si>
  <si>
    <t>Amicitia American School of Fes</t>
  </si>
  <si>
    <t>EFL Teacher, Substitute Teacher and Tutor (Part– Time)</t>
  </si>
  <si>
    <t>• Assessing and continuously monitoring student progress. • Planning, preparing and delivering lessons to class. • Encourage students to actively engage and participate in class. • Teaching small groups or a one on one basis. • Participating in staff meetings and extra – curricular activities. • Provide instruction that is consistent and coordinated with the school’s instructional program so as to ensure that students meet and exceed learning targets. • Address all aspects of communication through appropriate instruction that develops each student’s ability to read, write, speak and listen in the appropriate content area. Voir moins</t>
  </si>
  <si>
    <t>Private Company</t>
  </si>
  <si>
    <t>Marketing and Advertising Manager</t>
  </si>
  <si>
    <t>Developing the marketing strategy and plan. - Management of the marketing mix. - Managing agencies and measuring success. - Approving images. - Developing guidelines. - Making customer focused decisions. - Consult with product development personnel on product specifications such as design, color, and packaging. - Consult with buying personnel to gain advice regarding the types of products or services expected to be in demand. Voir moins</t>
  </si>
  <si>
    <t>Fez, Morocco</t>
  </si>
  <si>
    <t>- High Schools Visits to promote the University. - University Events - Orientation visits for new comers.</t>
  </si>
  <si>
    <t>Middle East Broadcasting Corp</t>
  </si>
  <si>
    <t>Assistant Producer (Intern)</t>
  </si>
  <si>
    <t>- Contributed to strategic thinking in relation to projects in development. - Worked closely with producers throughout several production processes. - My tasks included writing coverage on scripts, drafting letters, making phone calls, running an office, interviewing personnel, coordinating the fundraising process, assisting with duties on and off set, liaising between the producer and the post production team, and helping to prepare publicity materials. - To ensure the visual integrity of programmes, directing and operating cameras and sound equipment as required. Voir moins</t>
  </si>
  <si>
    <t>Dubai, U.A.E.</t>
  </si>
  <si>
    <t>Dubai Healthcare City</t>
  </si>
  <si>
    <t>Digital Media Specialist (Intern)</t>
  </si>
  <si>
    <t>- Work with local business groups to help develop digital media objectives. - Main focus was on the design and the development of the electronic communications which included podcasts, websites, webcasts...etc. - Provide designs, support and technical advice on the purchase of digital media technology. - Interfacing with marketing communications functions, as well as PR, events, retail and business product marketing teams. Voir moins</t>
  </si>
  <si>
    <t>Dubai Airport Free Zone</t>
  </si>
  <si>
    <t>Assistant of Training And Development (Intern)</t>
  </si>
  <si>
    <t>- Keeping data of training suppliers and training materials up to date. - Obtaining training records and certificates of previous trainings and qualifications achieved from new joiners for personnel files. - Recording all staff’s training attendance. - Sending out course evaluation (feedback) questionnaires following training courses and compiling feedback to the training manager. Voir moins</t>
  </si>
  <si>
    <t>NYU Stern School of Business</t>
  </si>
  <si>
    <t>Summer Exchange Program</t>
  </si>
  <si>
    <t>Digital Photography</t>
  </si>
  <si>
    <t>Bachelor of Science in Communication Studies</t>
  </si>
  <si>
    <t>Rome Business School</t>
  </si>
  <si>
    <t>Master in Marketing and Communication</t>
  </si>
  <si>
    <t>"Marketing Communications : 14, Market Research : 14, Advertising : 10, Public Relations : 9, Social Media Marketing : 7, Product Marketing : 6, Marketing Management : 6, Digital Marketing : 5, Event Management : 5, Digital Media : 3, Brand Management : 3, Brand Development : 3, Social Media : 3, Event Planning : 1, Corporate Communications : 1, Media Relations : 1, Direct Marketing : 0, Media Planning : 0, Brand Awareness : 0, Press Releases : 0, Customer Insight : 0, Social Networking : 0, Sponsorship : 0, Mobile Marketing : 0, B2B Marketing : 0, Direct Mail : 0, Product Launch : 0, Facebook : 0, "</t>
  </si>
  <si>
    <t>JOBS 2.0 Europe: United Kingdom UK Italy France Spain Germany Sweden Norway Finland Czech Republic; Canada Recruitment; Ford Motor Company; Bayt.com, the Middle East's # 1 Job Site; Amazon; LinkedIn</t>
  </si>
  <si>
    <t>khaled lafkih</t>
  </si>
  <si>
    <t>Khaled</t>
  </si>
  <si>
    <t>Lafkih</t>
  </si>
  <si>
    <t>En poste (secteur : Banques)</t>
  </si>
  <si>
    <t>RCI FINANCE MAROC</t>
  </si>
  <si>
    <t>j’étais recruter pour une mission de remboursement de crédit TVA dont je monte le dossier de A à Z</t>
  </si>
  <si>
    <t>Economics and management</t>
  </si>
  <si>
    <t>la faculté des sciences juridiques économiques et sociales Ain Sebaa</t>
  </si>
  <si>
    <t>VENTURES AFRICA; Switch Software Solutions; European Parliament; CNBC Africa; Université Hassan II Mohammedia; BMCE Bank</t>
  </si>
  <si>
    <t>Jihane Bititi</t>
  </si>
  <si>
    <t>Bititi</t>
  </si>
  <si>
    <t>Marketing &amp; International Business</t>
  </si>
  <si>
    <t>Marketing Research Analyst</t>
  </si>
  <si>
    <t>Attachée au Directeur de Création</t>
  </si>
  <si>
    <t>Société de Location de Voitures</t>
  </si>
  <si>
    <t>Etude de Faisabilité et Mise en Place d'un Projet</t>
  </si>
  <si>
    <t>Galeries Lafayette</t>
  </si>
  <si>
    <t>Stagiaire en Gestion des Ventes</t>
  </si>
  <si>
    <t>Marketing, International Business</t>
  </si>
  <si>
    <t>Centre de Langues</t>
  </si>
  <si>
    <t>IUT Paris Descartes</t>
  </si>
  <si>
    <t>"Marketing : 0, Commerce international : 0, Gestion de projet : 0, Étude de marché : 0, Vente : 0, Marketing Research : 0, Microsoft Office : 0, Négociations : 0, Esprit critique : 0, "</t>
  </si>
  <si>
    <t>J. Walter Thompson Worldwide; Attijariwafa bank; Michael Page; Expedia Group; OCP SA; Al Akhawayn University</t>
  </si>
  <si>
    <t>Imane Said</t>
  </si>
  <si>
    <t>• Suivre et exécuter le plan de Recrutement (sourcing, entretiens téléphoniques et physiques, rédaction des descriptifs de postes). • Participer à l’élaboration des offres salariales et contrat de travail. • Coordonner les différentes activités relatives à la stratégie de recrutement (Forums et Relations écoles). • Participer au suivi des indicateurs de performance de recrutement. • Préparer l’intégration des nouvelles recrues. • Mettre en place un plan de carrière selon les différents métiers. • Actualisation et fiabilisation des profils des Cadres dans nos bases de données RH Voir moins</t>
  </si>
  <si>
    <t>- Mise en place d’un reporting pour le suivi mensuel de l’activité - Gestion Administrative et organisation de la logistique des expatriés - Veille sur la mise à jour des données relatives aux expatriés sur le progiciel HR Access  Voir moins</t>
  </si>
  <si>
    <t>Master Management des Ressources Humaines</t>
  </si>
  <si>
    <t>Entrepeunariat &amp; Management des Organisations</t>
  </si>
  <si>
    <t>Lycée AL KHANSAA</t>
  </si>
  <si>
    <t>Techniques de Gestion</t>
  </si>
  <si>
    <t>"Management : 3, Gestion de projet : 2, Team Management : 1, Change Management : 0, Recrutement : 0, recrutement : 0, Coaching d’intégration : 0, Ressources humaines : 0, Gestion des performances : 0, Microsoft Office : 0, Microsoft Excel : 0, Leadership : 0, Formation : 0, Sourcing : 0, Leadership d’équipe : 0, Gestion de carrière : 0, analyses des données : 0, SIRH : 0, Ingénieurie de Formation : 0, développement RH : 0, "</t>
  </si>
  <si>
    <t>1094</t>
  </si>
  <si>
    <t>Maroc : Opportunités d'affaires; LES OFFRES DU MOMENT; Procter &amp; Gamble; Microsoft; Unilever; Hewlett Packard Enterprise</t>
  </si>
  <si>
    <t>Najib BENYELLOUL</t>
  </si>
  <si>
    <t>Benyelloul</t>
  </si>
  <si>
    <t>Souscripteur (Toutes branches) chez Allianz Maroc</t>
  </si>
  <si>
    <t>Souscripteur Multi-Branches</t>
  </si>
  <si>
    <t>* Assurer la souscription et la négociation des branches concernées en veillant au respect des traités de réassurance, des lignes directrices, des procédures et de la stratégie de souscription de la compagnie; * Contribuer à la définition de la proposition de valeur de la branche et du département souscription; * Développer les relations d’affaires avec les clients et intermédiaires dans le but de réaliser les objectifs de la compagnie et répondre aux besoins de la clientèle; * Garantir la réalisation des Résultats/Objectifs financiers des branches à gérer.</t>
  </si>
  <si>
    <t>* Dérouler les tests selon les fréquences établies sur la fiche de contrôle ; * Signaler toutes les anomalies relevées ou non-conformités perçues ; * Assurer le suivi du traitement des anomalies relevées ; * Proposer et assurer le suivi des recommandations; * Suivre selon une fréquence préétablie les risques critiques; * Mettre à jour la cartographie des risques. Voir moins</t>
  </si>
  <si>
    <t>Zurich Assrances Maroc</t>
  </si>
  <si>
    <t>Gestionnaire Risques Industriels et Risques Techniques</t>
  </si>
  <si>
    <t>* Souscription et gestion des affaires (Incendie, TRC, RC Décennale, TRI.....) ; * Suivi des affaires en porte-fouille; * Suivi et traitement des anomalies; * Etablissement des contrats et avenants Incendie et risques techniques; * Réalisation de plusieurs outils pour améliorer la gestion, la fluidité des affaires et le service client. (Calculateur d’SMP, Suivi des instances…); Voir moins</t>
  </si>
  <si>
    <t>2458</t>
  </si>
  <si>
    <t>The institute / AMRAE</t>
  </si>
  <si>
    <t>Diagnostic du risque</t>
  </si>
  <si>
    <t>Risk management</t>
  </si>
  <si>
    <t>"Management : 13, Gestion des risques : 22, Contrôles en interne : 4, Réassurance : 3, Assurance globale : 4, Gestion de projet : 11, Assurance : 3, Finance : 5, Project Management : 3, Microsoft Excel : 12, Microsoft Office : 7, SQL : 0, "</t>
  </si>
  <si>
    <t>Siemens; Deloitte; Maroc Carrière; AMRAE - Management des Risques et des Assurances de l'Entreprise; EY; IBM</t>
  </si>
  <si>
    <t>Mohammed AMRI</t>
  </si>
  <si>
    <t>Automotive</t>
  </si>
  <si>
    <t>Responsable U.A.P</t>
  </si>
  <si>
    <t>Sobeys</t>
  </si>
  <si>
    <t>Chargé de projets</t>
  </si>
  <si>
    <t>Canada</t>
  </si>
  <si>
    <t>Ingénieur ergonomie design</t>
  </si>
  <si>
    <t>Renault Group. Maroc</t>
  </si>
  <si>
    <t>Chef d'unité élémentaire de travail</t>
  </si>
  <si>
    <t>Maintenance Production activities.</t>
  </si>
  <si>
    <t>juil. 2002</t>
  </si>
  <si>
    <t>Université de Montréal - École Polytechnique de Montréal</t>
  </si>
  <si>
    <t>Diplôme universitaire de technologie (DUT)</t>
  </si>
  <si>
    <t>Génie Mécanique &amp; productique</t>
  </si>
  <si>
    <t>"Gestion de la production : 7, Gestion de la maintenance : 4, Amélioration des processus : 7, Gestion de projet : 13, Change Management : 10, Lean Manufacturing : 10, Ingénierie : 7, Aéronautique : 2, Gestion des achats : 1, Project Management : 2, CATIA : 1, AutoCAD : 1, Management : 7, Gestion d'équipe : 5, Service client : 3, Communication : 0, Développement personnel : 0, Automobile : 3, Compétences sociales : 0, "</t>
  </si>
  <si>
    <t>2927</t>
  </si>
  <si>
    <t>Automotive Industry Professionals Worldwide; Industrieel Ingenieur; Procter &amp; Gamble; Shell; GE Power; Pfizer</t>
  </si>
  <si>
    <t>Basma Tounsi</t>
  </si>
  <si>
    <t>twins center casablanca</t>
  </si>
  <si>
    <t>ADMINISTRATION DES DROITS DES DOUANES ET IMPÔTS INDIRECTS</t>
  </si>
  <si>
    <t>Stage de Fin d'étude : Difficultés de recouvrement.  Missions ou taches réalisées : -Assister aux transactions de dédouanement ; -Suivi des dossiers de recouvrement des créances publiques -Assurer la coordination, le suivi et l’évaluation des contentieux douaniers et de recouvrement ; -Élaborer le rapport d’activité annule de la circonscription ; -Assister la poursuite judiciaire de la saisie ; Voir moins</t>
  </si>
  <si>
    <t>confidka</t>
  </si>
  <si>
    <t>stagaire au sein d'un cabinet comptable</t>
  </si>
  <si>
    <t>le suivi comptable - Élaboration la déclaration de la TVA - La Paie -CNSS -Travaux d'inventaire Voir moins</t>
  </si>
  <si>
    <t>assister au opérations suivantes -Ouverture de compte -mouvements de caisse</t>
  </si>
  <si>
    <t>master en finance et comptabilité</t>
  </si>
  <si>
    <t>Licence en Gestion financière et comptable</t>
  </si>
  <si>
    <t>Licence en gestion financière et comptable</t>
  </si>
  <si>
    <t>"Comptabilité financière : 1, Analyse financière : 0, Finance : 1, Gestion de projet : 0, Stratégie commerciale : 0, Change Management : 0, Gestion des risques : 0, Management : 2, Gestion d'équipe : 0, Négociations : 1, Contrôle de gestion : 1, "</t>
  </si>
  <si>
    <t>Rekruter; Le Directeur Financier; Groupe Renault; Attijariwafa bank; OCP SA; Groupe PSA</t>
  </si>
  <si>
    <t>zineb saadi</t>
  </si>
  <si>
    <t>Cadre export à COLORADO</t>
  </si>
  <si>
    <t>16 décembre</t>
  </si>
  <si>
    <t>Cadre export</t>
  </si>
  <si>
    <t>Cross Border Sourcing Coordinator</t>
  </si>
  <si>
    <t>- Coordination of all exports demand with different customers - Communicate to demand planner export demand - Align with Demand planner &amp; Plant on shipping plan by customer and communicate it to all our customers - Invoice and Send all exports documents for each shipment to customers - Communicate the shipment plan and do a daily follow up to adjust and update - ensure weekly follow up on export activities - Ensure weekly meeting with new customers - Ensure export booking as per the plan with correspondent companies - Ensure Products are available in terms of quantity and quality before loading - Support the planner on packing material follow up with suppliers Voir moins</t>
  </si>
  <si>
    <t>Uni Confort Maroc Dolidol</t>
  </si>
  <si>
    <t>dar bouazza</t>
  </si>
  <si>
    <t>Alma Bat</t>
  </si>
  <si>
    <t>Office National de l'Eléctricité</t>
  </si>
  <si>
    <t>Master Spécialisé Management Logistique Appliquée</t>
  </si>
  <si>
    <t>Faculté de Ain Sebaa</t>
  </si>
  <si>
    <t>3087</t>
  </si>
  <si>
    <t>Siemens; Unilever; Shell; Recrutement Commerciaux; Procter &amp; Gamble; Orange</t>
  </si>
  <si>
    <t>Mehdi BENNOUNA</t>
  </si>
  <si>
    <t>Delivery and assembly manager at IKEA - Al Homaizi Limited</t>
  </si>
  <si>
    <t>Delivery and Assembly Manager</t>
  </si>
  <si>
    <t>Country Logistics Responsible</t>
  </si>
  <si>
    <t>Department and Operation Manager</t>
  </si>
  <si>
    <t>Bertelsmann Marketing</t>
  </si>
  <si>
    <t>Technical support  Specialist</t>
  </si>
  <si>
    <t>Professional Licence</t>
  </si>
  <si>
    <t>Production Management</t>
  </si>
  <si>
    <t>Lycée Hassan 2 Marrakech</t>
  </si>
  <si>
    <t>Biological and Physical Sciences</t>
  </si>
  <si>
    <t>"Management : 16, Gestion d'équipe : 11, Logistique : 11, Gestion des stocks : 8, Gestion de la qualité : 5, Gestion de projet : 4, Gestion de la chaîne logistique : 3, Supply Chain Management : 3, Inventory Management : 3, Logistics Management : 3, Chaîne logistique : 2, ERP : 2, Stratégie commerciale : 2, Change Management : 2, Gestion de la logistique : 2, Entrepôt : 2, Planification de projets : 2, Project Management : 2, Gestion de la production : 1, Import : 0, Operations Management : 0, Customs Regulations : 0, Foreign Languages : 0, Gestion des entrepôts : 2, Negotiation : 4, Team Management : 3, Négociations : 2, Service client : 2, Satisfaire les clients : 2, Optimiser la supply chain dans des secteurs très différents                                Optimiser la supply chain dans des secteurs très différents : 1, Gestion des approvisionnements : 1, Gestion d'un entrepot : 1, Import Logistics : 0, "</t>
  </si>
  <si>
    <t>Nike; Supply Chain Management - International; British American Tobacco; Inspired Supply Chain &amp; Logistics Executives; The Wall Street Journal; Logistics and Supply Chain professionals</t>
  </si>
  <si>
    <t>Zaynab Sibari Idrissi Hassani</t>
  </si>
  <si>
    <t>Zaynab</t>
  </si>
  <si>
    <t>Idrissi hassani</t>
  </si>
  <si>
    <t>Avocate, Doctorante en droit à Université Hassan II Aïn Chock de Casablanca</t>
  </si>
  <si>
    <t>Responsable des affaires juridiques/contentieuses</t>
  </si>
  <si>
    <t>- Prévention des risques juridiques ; - Négociation et élaboration de contrats ; - Suivi des litiges et contentieux ; - Veille juridique, jurisprudentielle, et réglementaire (Droit Commercial, Droit de la Concurrence, de la Distribution et de la Consommation, etc…). - Coordination et consulting auprès des directions du Groupe et des organes de gouvernance ; - Gestion de portefeuilles de marques (conseil, recherches d’antériorités, retraits, dépôts, oppositions, renouvellement, contentieux …). Voir moins</t>
  </si>
  <si>
    <t>- Collaboration avec des avocats dans le contrôle et la gestion des affaires juridiques er contentieuses ; - Représentation de la société dans toutes les affaires judiciaires et connexes ; - Conseil et assistance en matière de compliance ; - Rédaction, négociation et suivi des contrats - Gestion et le suivi du corporate (droit des sociétés) ; - Gestion du pré-contentieux et du contentieux. Voir moins</t>
  </si>
  <si>
    <t>CIMR</t>
  </si>
  <si>
    <t>Académie Marocaine de la Propriété Intellectuelle et Commerciale</t>
  </si>
  <si>
    <t>Certificat de maîtrise de la propriété intellectuelle et commerciale au niveau national et interna</t>
  </si>
  <si>
    <t>"Droit des sociétés : 15, Français : 8, Droit du travail : 4, Legal Advice : 3, Intellectual Property : 3, Legal Research : 3, Assistance juridique : 3, Corporate Law : 2, Commercial Litigation : 2, Litigation : 2, International Law : 2, Civil Litigation : 2, Employment Law : 2, Droit de la concurrence : 2, Rédaction juridique : 2, Conseil juridique : 2, Négociation de contrat : 2, French : 1, "</t>
  </si>
  <si>
    <t>Groupe Renault; Deloitte; Les spécialistes du Recrutement - www.click-emploi.com; Dun &amp; Bradstreet; L'actualité juridique par LegalNews et Le Monde du Droit; Juristes en droit financier</t>
  </si>
  <si>
    <t>Oussama Htiti</t>
  </si>
  <si>
    <t>Htiti</t>
  </si>
  <si>
    <t>Full Stack Developer at Oracle Labs</t>
  </si>
  <si>
    <t>Full Stack Developer</t>
  </si>
  <si>
    <t>BRAMS</t>
  </si>
  <si>
    <t>Développeur web freelance</t>
  </si>
  <si>
    <t>www.fiverr.com/teamoussa</t>
  </si>
  <si>
    <t>Ingénieur d'Etat en Génie Logiciel</t>
  </si>
  <si>
    <t>Faculté Polydisciplinaire de taza</t>
  </si>
  <si>
    <t>Licence Mathématique , Informatique</t>
  </si>
  <si>
    <t>qualité logiciel</t>
  </si>
  <si>
    <t>"Spring boot : 4, Angular : 4, JEE : 9, Analyse de données : 6, Web Services : 0, Programming : 1, Music : 0, Java : 12, JavaScript : 3, UML : 4, HTML5 : 4, CSS : 3, Python : 8, Hibernate : 6, JPA : 2, javaFx : 2, Spring MVC : 0, SQL : 0, HTML : 0, MySQL : 2, PostgreSQL : 2, Maven : 2, PHP : 0, python : 0, XML : 0, json : 0, English : 0, French : 0, Oracle Jet : 1, Play Framework : 1, Gaming : 0, Cascading Style Sheets (CSS) : 0, Docker Products : 0, ElasticSearch : 0, Gradle : 0, Jasmine Framework : 0, Selenium Testing : 0, Nightwatch.js : 0, Karma : 0, "</t>
  </si>
  <si>
    <t>1351</t>
  </si>
  <si>
    <t>Oracle; JavaFX; Java API Group; Gfi Informatique; Java Developers and Architects; SAP Business One for HANA &amp; Verticali - Italia</t>
  </si>
  <si>
    <t>abderrahim khazroune</t>
  </si>
  <si>
    <t>Khazroune</t>
  </si>
  <si>
    <t>COMPTABLE CONFIRME chez GROUPE YOMAR</t>
  </si>
  <si>
    <t>GROUPE YOMAR</t>
  </si>
  <si>
    <t>COMPTABLE CONFIRME</t>
  </si>
  <si>
    <t>- Saisie des factures achats locaux et dossiers import. - Saisie des règlements fournisseurs locaux et étranger. - Supervision des collaborateurs junior sur leurs travaux comptable. - Suivi et gestion des immobilisations et leurs amortissements. - Supervision projet cadrage TVA récupérable. - Gestion des comptes fournisseurs, lettrage et justification des soldes. - Préparation et Télé-déclaration des déclarations Fiscales (TVA-IR-IS-TIMBRE-TP). - Préparation des Reporting mensuelle des charges d’exploitation. - Contribution et suivi des inventaires des stocks. - Préparation et supervision des travaux de clôture comptable. - Préparation des arrêtés comptable trimestriels. - Préparation de la liasse fiscale. Voir moins</t>
  </si>
  <si>
    <t>CAPITAL INVEST</t>
  </si>
  <si>
    <t>Comptable trésoreries. -remise des chèques à la banque -suivi journalier des mouvements des comptes bancaire de la société -gestion de la caisse du siège. -rapprochements bancaires - informer les vendeurs a propos des chèques tombe impayés - l’envoi des chèques impayés non régler aux contentieux - saisie des impayés et services bancaire sur sage X3  Comptable fournisseurs -Comptabilisé les dossiers imports -contrôle et validation des factures achats -saisie des notes de frais. -préparation de la tva -préparation et saisie des règlements fournisseurs selon l’échéance. -Gestion des comptes fournisseurs et justification des solde Comptable clients - Réception et contrôle des règlements clients - Saisie des règlements client - Saisie les remise chèques sur sage X3 - Gestion des comptes clients et justification des soldes… - Participer aux travaux d’inventaire - lettrage des comptes clients et fournisseurs, - facturation clients et établissement des fiches de paie et des déclarations des charges sociales (CNSS, IR) -gestion de la paie Voir moins</t>
  </si>
  <si>
    <t>"Analyse financière : 4, Microsoft Excel : 4, Comptabilité : 3, Comptabilité financière : 3, Gestion de la trésorerie : 2, Comptes fournisseurs : 2, Gestion de la chaîne logistique : 1, Audit : 1, TVA : 1, Change Management : 1, Gestion de projet : 1, Planification commerciale : 1, Planification stratégique : 1, Reporting financier : 1, Stratégie commerciale : 1, Supply Chain Management : 1, Microsoft Office : 1, SAP : 1, Gestion d'équipe : 1, Management : 1, Négociations : 1, Service client : 1, Français : 2, compte client : 2, TRAVEAUX DU FIN ANNEE : 2, "</t>
  </si>
  <si>
    <t>633</t>
  </si>
  <si>
    <t>Cisco; Dell; PwC; Atos; Unilever; GE</t>
  </si>
  <si>
    <t>Hayat ZAHRANE</t>
  </si>
  <si>
    <t>Zahrane</t>
  </si>
  <si>
    <t>Cadre Comptable et Financier</t>
  </si>
  <si>
    <t>Socimar</t>
  </si>
  <si>
    <t> Superviser la saisie, le pointage et le lettrage des écritures comptables clients et fournisseurs.  Elaborer les situations et reporting périodiques  Suivre les règlements clients et fournisseurs non affectés.  Contrôler les écritures et le cadrage des comptes de TVA.  Assurer la comptabilisation correcte des écritures d'immobilisation.  Calculer les provisions de fin d'année à intégrer au bilan.  Travaux de clôture (Provisions, amortissement, Stock, écritures de régularisation…)  Gérer la trésorerie (Escompte, Encaissement des effets, Remise chèque, Factoring…)  Participer à la mise en place de la comptabilité analytique sur sage  Prise en charge de la comptabilité complète d’une filiale Voir moins</t>
  </si>
  <si>
    <t>• Analyse et apurement des comptes (Bilan et CPC) • Préparation des dossiers d’audit financier • Reporting mensuel • Réconciliation • Etablissement des liasses fiscales et comptables • Clôture mensuelle (Amortissements, Provisions, Stock…) • Déclarations fiscales (TVA, IR, IS…) • Suivie et traitement des dossiers d’importation • Suivie des contrats leasing et assurance • Rapprochement bancaire Voir moins</t>
  </si>
  <si>
    <t>Master (formation initiale)</t>
  </si>
  <si>
    <t>Finance des entreprises et des marchés</t>
  </si>
  <si>
    <t>Faculté des sciences juridiques, économique et social de casa</t>
  </si>
  <si>
    <t>Licence en Economie et Gestion d’Entreprises,</t>
  </si>
  <si>
    <t>Lycée technique Abderrahmane Belkorchi</t>
  </si>
  <si>
    <t>Baccalauréat en Sciences économiques et gestion</t>
  </si>
  <si>
    <t>Sciences de Gestion Comptable</t>
  </si>
  <si>
    <t>"Microsoft Excel : 0, Reporting financier : 0, Analyse financière : 0, Audit financier : 0, Négociations : 0, Contrôle de gestion : 0, Comptabilté : 0, Comptabilté général : 0, Comptabilté Analytique : 0, Norme IFRS : 0, "</t>
  </si>
  <si>
    <t>267</t>
  </si>
  <si>
    <t>Welovebuzz; LA FINANCIERE RESPONSABLE; Air Arabia; Finance Club; Comptabilité, Fiscalité, Juridique et Finance; Groupe Koutoubia</t>
  </si>
  <si>
    <t>Faysal BARKOUCH</t>
  </si>
  <si>
    <t>Faysal</t>
  </si>
  <si>
    <t>Barkouch</t>
  </si>
  <si>
    <t>Consultant fonctionnel SAP FI/CO chez OLTECH</t>
  </si>
  <si>
    <t>OLTECH</t>
  </si>
  <si>
    <t>Consultant fonctionnel SAP FI/CO</t>
  </si>
  <si>
    <t>Toy Triangle Co.</t>
  </si>
  <si>
    <t>Administrateur comptabilité clients</t>
  </si>
  <si>
    <t>Enovatim</t>
  </si>
  <si>
    <t>Consultant fonctionnel Odoo</t>
  </si>
  <si>
    <t>FST-SETTAT</t>
  </si>
  <si>
    <t>Master Expert ERP</t>
  </si>
  <si>
    <t>Consultant finance</t>
  </si>
  <si>
    <t>Université Paul Sabatier (Toulouse III)</t>
  </si>
  <si>
    <t>Gestion d'entreprise avec un ERP</t>
  </si>
  <si>
    <t>Systèmes d''information de gestion, général</t>
  </si>
  <si>
    <t>"Social Media : 2, Microsoft Office : 2, Customer Service : 2, Divertissement : 2, Planification d’évènements : 2, Vente : 2, Entertainment : 1, Television : 1, Film : 1, Event Management : 1, Event Planning : 1, Video Production : 1, Social Media Marketing : 1, Public Relations : 1, Editing : 1, Film Production : 1, Music : 1, Theatre : 1, ERP : 1, E-commerce : 0, Consulting : 0, Gestion de projet : 0, Microsoft Excel : 2, Microsoft Word : 2, PowerPoint : 2, Photoshop : 1, SAP ERP : 1, SAP : 1, Windows : 0, QlikView : 0, HTML5 : 0, Python : 0, Oracle E-Business Suite : 0, Management : 2, Public Speaking : 1, Team Management : 0, SAP FICO : 1, Business-to-Business (B2B) : 0, Enterprise Resource Planning (ERP) : 0, Anaplan : 0, "</t>
  </si>
  <si>
    <t>Sun Microsystems; Accenture; SAP Jobs Group; Hewlett Packard Enterprise; ERP Community; SAP</t>
  </si>
  <si>
    <t>Abdelmoula O.</t>
  </si>
  <si>
    <t>O.</t>
  </si>
  <si>
    <t>Leader technique Java/JEE chez CASA PRESTATIONS</t>
  </si>
  <si>
    <t>Casa Prestations</t>
  </si>
  <si>
    <t>Leader technique Java /JEE</t>
  </si>
  <si>
    <t>Entreprise: Casa Prestations est une Société de Développement Local, créée en décembre 2014, sous forme de société anonyme avec un capital social de 12 millions de dirhams, à l’initiative des collectivités territoriales de Casablanca, conformément à l’article 140 de la loi n° 17-08 modifiant et complétant la loi n° 78-00 portant charte communale. Elle est en charge du développement, de la gestion, de l’accompagnement, du suivi et de l’évaluation des prestations de service public local, dans le cadre des projets qui lui sont confiés. Son statut de SDL lui confère tous les attributs nécessaires à l’efficacité dans la gestion des services publics locaux et dans l’amélioration de la qualité de vie des citoyens.  Mission :  Gestion des environnements de production (local et Cloud)  Maintien des plateformes de production, développement et test Veille technologique  Gestion de projet  Dimensionnements et cadrage des besoins  Conception et développement spécifique  Maintenance préventive et curative des solutions en production  Proposition et amélioration continue Voir moins</t>
  </si>
  <si>
    <t>Ingénieur Concepteur Developpeur</t>
  </si>
  <si>
    <t>Entreprise: SQLI est une société de services et d'ingénierie informatique (SSII) créée en 1990 (par Jean Rouveyrol et Alain Lefebvre). La société, dont le siège est en région parisienne à La Plaine Saint-Denis, compte plus de 2 000 collaborateurs dans ses filiales en France, en Suisse, en Belgique, au Maroc, aux Pays-Bas et au Luxembourg.  Mission :  Gestion des environnements de production (local et Cloud)  Maintien des plateformes de production, développement et test Veille technologique  Gestion de projet  Dimensionnements et cadrage des besoins  Conception et développement spécifique  Maintenance préventive et curative des solutions en production  Proposition et amélioration continue Voir moins</t>
  </si>
  <si>
    <t>Rabat Agdal</t>
  </si>
  <si>
    <t>GMPPC</t>
  </si>
  <si>
    <t>Mission :  Installation de nouveaux équipements informatiques.  Maintenance des matériels.  Diagnostique une panne.  Remplace un matériel défectueux.  Teste les équipements.  Entretien matériels.  Entretien par nettoyage, réglage, contrôle.  Télémaintenance.  Suivi des nouveautés du marché informatique.  Divers prestations de services informatiques. Voir moins</t>
  </si>
  <si>
    <t>Qualité du Logiciel (MQL)</t>
  </si>
  <si>
    <t>Sciences Mathématiques et informatiques</t>
  </si>
  <si>
    <t>"Java Enterprise Edition : 16, Java : 6, JEE : 9, Gestion de projet : 1, Spring MVC : 8, Hybris : 6, AngularJS : 1, jQuery : 7, AJAX : 2, Ajax : 4, SQL : 11, MySQL : 10, HTML : 6, CSS : 6, XML : 8, UML : 7, PHP : 3, Oracle : 2, Core Java : 0, Spring boot : 0, Spring IOC : 5, Spring Data : 1, Spring security : 0, "</t>
  </si>
  <si>
    <t>European Parliament; Jobs in Canada (Citizens and Future Citizens); Thales; Umanis; Telecom Canada; Canada Recruitment</t>
  </si>
  <si>
    <t>Kenza El Rhannai</t>
  </si>
  <si>
    <t>Rhannai</t>
  </si>
  <si>
    <t>Actuariat &amp; Risk Management</t>
  </si>
  <si>
    <t>Production Direction Risques D'entreprise &amp; Développement Commercial</t>
  </si>
  <si>
    <t>RMA ASSURANCES</t>
  </si>
  <si>
    <t>Mise en place d'un dispositif du contrôle interne au sein d'une compagnie d'assurance</t>
  </si>
  <si>
    <t>Actuariat, Gestion de risque</t>
  </si>
  <si>
    <t>École Nationale des Sciences Appliquées de Tanger</t>
  </si>
  <si>
    <t>informatique et systemes complexes</t>
  </si>
  <si>
    <t>"Management : 3, Gestion d’équipe : 3, Microsoft Office : 2, Analyse de données : 0, Assurance : 0, Gestion des risques : 0, Esprit critique : 0, esprit d'analyse : 0, "</t>
  </si>
  <si>
    <t>The Wall Street Journal; Michael Page; Allianz; Ressources humaines et Recrutement / Emplois / RH; Groupe Renault; Immigration, Refugees and Citizenship Canada / Immigration, Réfugiés et Citoyenneté Canada</t>
  </si>
  <si>
    <t>Anass QANDOUCI</t>
  </si>
  <si>
    <t>Qandouci</t>
  </si>
  <si>
    <t>Account Manager (Exploring New Opportunities)</t>
  </si>
  <si>
    <t>1 avril</t>
  </si>
  <si>
    <t>Managing a portfolio of over 40 clients with a total annual budget reaching up to $12M, and ensure a positive customer experience &amp; a maximization of revenue. In charge of increasing &amp; maintaining customer satisfaction &amp; ensuring that the individual needs of the customer are met. Liaising with the Publishers' team to ensure the smooth running of the campaigns Managing Display/Mobile campaigns’ set-up – creative upload and targeting – Managing the creative development process across all formats including Display banners and HTML5 designs. Managing campaigns' budgets and carrying out traffic and delivery analysis. Monitoring campaigns’ performance and managing discrepancy issues - troubleshooting pixel problems, and working with 3rd parties such as Hasoffers, Appsflyer,… Proactively optimizing campaigns’ performance within the network based on Analytics reports to carry them through to hit preset targets. Building strong and long lasting relationships across a board of clients, external agencies and with key media personnel Optimizing Campaigns using ZoneIDs/SubIDs and second pixel to improve ROI and reduce the CPPU. Voir moins</t>
  </si>
  <si>
    <t>Proposals Analyst, EMEA-Intake</t>
  </si>
  <si>
    <t>• PLAY THE ROLE OF SERVICE ADVISOR BY GIVING GUIDANCE AND RECOMMENDATIONS TO REQUESTORS IN REGARD TO DELL SERVICES CAPABILITIES • OBTAINING AND CLARIFYING CUSTOMER REQUIREMENTS, RECOMMEND SERVICE SOLUTION APPROACH IN A LOGICAL AND CONVINCING MANNER • SUPPORT FOR ALL REQUESTS INCLUSIVE OF CASE REGISTRATION, MANAGEMENT OF CENTRAL REPOSITORY, DEAL TRACKER, CHANGEPOINT, AND THE AGREED GOVERNANCE PROCESS • SERVE AS INTERFACE TO IMPROVE CUSTOMER EXPERIENCE AND PRODUCTIVITY BY COLLECTING, ANALYZING, IDENTIFYING, AND PRESENTING INFORMATION TO INTERNAL TEAM AND STAKEHOLDERS • RESPONSIBLE FOR THE ASSIGNED GLOBAL INTAKE INITIATIVES AND PROJECTS FOR OPERATIONAL EXCELLENCE Voir moins</t>
  </si>
  <si>
    <t>NEOMA Business School</t>
  </si>
  <si>
    <t>Master in Business Development &amp; Key Account Management</t>
  </si>
  <si>
    <t>"Market Research : 15, Business Strategy : 12, Management : 11, Project Management : 9, Marketing Strategy : 7, Marketing : 7, Marketing Management : 6, Business Planning : 5, Marketing Communications : 4, Product Marketing : 4, Social Media Marketing : 3, E-commerce : 3, Online Advertising : 2, Business Analysis : 2, Team Management : 10, French : 5, "</t>
  </si>
  <si>
    <t>Atos; Profils Disponibles Immédiatement-Une Mine d’Or Pour Les Recruteurs; Dell; Emploi au maroc; Job Jobs MAROC Morocco by Xpertize.ma; Alakhawayn University</t>
  </si>
  <si>
    <t>Badr FATH</t>
  </si>
  <si>
    <t>Fath</t>
  </si>
  <si>
    <t>National Key Account Manager</t>
  </si>
  <si>
    <t>IMACAB (Groupe Ingelec)</t>
  </si>
  <si>
    <t>- Gestion d’un portefeuille client; - Développement du portefeuille client; - Recherche de nouveaux clients; - Organisation de séminaires et de formations; - Formation des agents de comptoirs et des électriciens; - Participation aux Salons et foires;</t>
  </si>
  <si>
    <t>Global Engines (Hyundai)</t>
  </si>
  <si>
    <t>01/01/2012-01/11/2013: Commercialisation de véhicules : - accompagner le client dans sa prise de décision en essayant d'adapter au maximun son budget/besoin avec la voiture de son rêve. - accompagner le client tout au long du processus de vente: financement/accord crédit/suivie de livraison/mise en contact avec le SAV. - Fidéliser: en assurant un suivie adéquat à chaque typologie de client. 01/11/2013-01/03/2015: Ouverture du nouveau showroom : ALMOUKAWAMA: - Assurer une communication au niveau du portefeuille client. - Prospecter de nouveaux client au niveau de la région de DERB OMAR, DERB SULTAN, HABOUS, CENTRE VILLE, MAARIF, BELVEDER.... - Former une équipe commerciale de deux commerciaux. - Assurer un suivi du rendement du showroom et des commerciaux 01/03/2015-30/05/2016: Affectation au showroom Ain Sebaa: après un succès au niveau du showroom ALMOUKAWAMA, je reviens au tâches quotidiennes d'un conseiller commercial. en plus du travail quotidien j'ai participé à 3 salon automobile : 2012/2014/2016 Voir moins</t>
  </si>
  <si>
    <t>Chef de Rayon</t>
  </si>
  <si>
    <t>Ain Sebaa</t>
  </si>
  <si>
    <t>Commerce et Distribution</t>
  </si>
  <si>
    <t>"Management : 14, Gestion d'équipe : 13, Gestion de projet : 13, Project Management : 5, Marketing Communications : 3, Change Management : 3, Marketing : 2, Marketing Strategy : 2, Strategic Planning : 2, Communication marketing : 2, Réseaux sociaux : 2, Stratégie commerciale : 1, Vente : 1, Développement commercial : 1, Étude de marché : 1, Stratégie marketing : 1, Sales Manager : 1, Planification de projets : 1, Social Media : 0, Planification commerciale : 0, Gestion de la relation client (CRM) : 0, Gestion de compte : 0, Management marketing : 0, Analyse financière : 0, Stratégie : 0, Analyse de marché : 0, Microsoft Office : 2, Microsoft Excel : 1, Microsoft Word : 1, PowerPoint : 1, Négociations : 3, Team Management : 2, Negotiation : 2, Customer Service : 2, Service client : 1, Leadership d'équipe : 1, Formation : 0, Gestion d’équipe : 0, Leadership : 0, Formation des clients sur les produits : 0, "</t>
  </si>
  <si>
    <t>789</t>
  </si>
  <si>
    <t>Emploi au maroc; Schneider Electric; Rekruter; Medtronic; The Coca-Cola Company; Dell</t>
  </si>
  <si>
    <t>Myriam Mallouk</t>
  </si>
  <si>
    <t>Mallouk</t>
  </si>
  <si>
    <t>Consultante/ Management &amp; Strategic Planning Consultant</t>
  </si>
  <si>
    <t>Département Prospectives et Études Économiques: - Production et suivi du plan stratégique et du Plan Quinquennal Glissant - Études de faisabilité - Gestion de projets - Relations Publiques  Department of Surveys, Forecasts and Statistics: - Project Management - Economic Studies - Public Relations Voir moins</t>
  </si>
  <si>
    <t>Assistante de recherche / Research Assistant</t>
  </si>
  <si>
    <t>- Élaboration de conventions de coopération internationale et de partenariats (organismes internationaux hors Nations Unies) - Participation aux Think-Tanks pour définir les stratégies et priorités des Nations Unies au Maroc - Recrutement des équipes  - Drafting of international conventions and partnership agreements with NGOs - Establishing strategic guidelines and priorities for UNHCR missions in Morocco - Human Resources   Voir moins</t>
  </si>
  <si>
    <t>Conseil économique social et environnemental</t>
  </si>
  <si>
    <t>Assistante de Recherche / Research Assistant</t>
  </si>
  <si>
    <t>Réalisation d'avis, études et recherches sur les orientations de l'Économie Nationale et du développement durable et d'autres questions relatives à la régionalisation avancée  Projet 1: Intégration des exigences des changements climatiques dans les politiques publiques  Projet 2: Étude de la répartition de l’investissement public dans le cadre de la régionalisation avancée Étude du rôle des Centres Régionaux d’Investissement dans l'élaboration et l'exécution du plan de développement régional Voir moins</t>
  </si>
  <si>
    <t>Gide Loyrette Nouel</t>
  </si>
  <si>
    <t>Stagiaire/ Trainee</t>
  </si>
  <si>
    <t>Stage en Cabinet d'Arbitrage International:  - Recherches juridiques (procédure collective, droit des sociétés, famille, social) - Rédaction de lettres de conclusion et de requêtes - Constitution de dossiers  Trainee: - Drafting letters of finding - Legal and policy research - Counsel in international strategy and settlements - Filing Voir moins</t>
  </si>
  <si>
    <t>Stagiaire / Trainee</t>
  </si>
  <si>
    <t>Stage au Département Juridique: - Suivi/démarches dossiers de succession et d’héritage.  Legal Department: - Legal conseling on Inheritance matters/Civil litigations Voir moins</t>
  </si>
  <si>
    <t>Etude Me El Khayat, Casablanca</t>
  </si>
  <si>
    <t>Assistante en Etude Notariale /Notary Assistant</t>
  </si>
  <si>
    <t>Stage en Étude Notariale: - Rédaction des procédures non contentieuses et suivi des dossiers - Rédaction de documents inhérents au régime des successions - Préparation des dossiers immobiliers (hypothèques et ventes)   Real estate Law, Private Law (Obligations &amp; Contractual), Inheritance matters, Negociation,.. Voir moins</t>
  </si>
  <si>
    <t>Bachelor of Arts (BA)</t>
  </si>
  <si>
    <t>Ecole Al Jabr</t>
  </si>
  <si>
    <t>French Baccalaureat</t>
  </si>
  <si>
    <t>Economics and Social Sciences (Mathematics)</t>
  </si>
  <si>
    <t>"Strategic Planning : 0, Project Management : 9, Public Relations : 10, International Relations : 10, Litigation : 6, Property Law : 7, Civil Litigation : 4, Marketing : 4, International Law : 2, Mergers &amp; Acquisitions : 2, Office Administration : 1, Business Strategy : 2, Market Research : 0, Project management : 0, Public Sector : 0, Administrative Assistance : 0, Economic Development : 0, Microsoft Office : 12, Microsoft Excel : 3, Negotiation : 11, Team Management : 3, Organization Skills : 0, English : 10, Arabic : 2, French Law : 1, Real Estate Contracts : 1, Economic Data Analysis : 1, Civil Procedure : 1, Constitutional Rights : 0, "</t>
  </si>
  <si>
    <t>1477</t>
  </si>
  <si>
    <t>L'Oréal; Harvard Business Review; Banana Republic; Fashion Connections; Dubai Recruitment; Honeywell</t>
  </si>
  <si>
    <t>Yasser Elouarith</t>
  </si>
  <si>
    <t>Elouarith</t>
  </si>
  <si>
    <t>Services Sales Executive --- Channel and Distribution in Morocco at Dell EMC</t>
  </si>
  <si>
    <t>Services Sales Executive --- Channel and Distribution in Morocco</t>
  </si>
  <si>
    <t>• Act as the primary contact for Support &amp; Deployment services for Dell’s Commercial Distribution channel in the Emerging Africa regions_x000B_ • Own the end to end development of the services strategy within the distribution channel. Identify opportunities for growth and improvement within the region and engage internal and distribution channels to drive these to fruition_x000B_ • Own and drive the quarterly Services account plan for distribution that are aligned to the regional Channel/Distribution Strategy. Ensure regional services revenue growth in partnership with the Partner Account management team_x000B_ • Play and advisory role to ensure a complete understanding of the current Services portfolio and capability at Sales, Distributor and where necessary at a reseller level through Internal Training and Regular site visits. Engage and support the distributor with the introduction as well as the sustainment of any new service offers_x000B_ • Work closely with internal Services and sales departments (Partner Account Managers, Marketing, Program team, APOS / NPOS Teams) as well as the Distribution Network to drive resolution of any identified challenges to provide a seamless Services upgrade experience _x000B_ • Proactively solves customer business problems by providing expertise and by using higher complexity solutions._x000B_ • Manages the relationship with high-level point of contact within group of accounts to ensure opportunities are identified and closed; usually assigned an overlay quota; deployed against qualified opportunities; attains volume objectives; refers leads beyond the scope of this job to other sellers within the organization. Voir moins</t>
  </si>
  <si>
    <t>Services Sales Executive – Commercial Distribution _ middle east and north west africa</t>
  </si>
  <si>
    <t>• Act as the primary contact for Support &amp; Deployment services for Dell’s Commercial Distribution channel in the Middle East and North West Africa regions • Own the end to end development of the services strategy within the distribution channel. Identify opportunities for growth and improvement within the region and engage internal and distribution channels to drive these to fruition • Own and drive the quarterly Services account plan for distribution that are aligned to the regional Distribution Strategy. Ensure regional services revenue growth in partnership with the Partner Account management team • Play and advisory role to ensure a complete understanding of the current Services portfolio and capability at Sales, Distributor and where necessary at a reseller level through Internal Training and Regular site visits. Engage and support the distributor with the introduction as well as the sustainment of any new service offers into the region Voir moins</t>
  </si>
  <si>
    <t>Account Manager, inside Sale, Morocco</t>
  </si>
  <si>
    <t>• Support successful role out of services offers and sales bids on Morocco and maintain costumer satisfaction. • Proactively identifies customer needs/requirements and recommends/quotes appropriate Dell Services • Act as a subject matter expert on all elements of the Services portfolio to support the sales organization to meet and/or exceed their objectives. • Attain targeted sales goals for assigned account set in north west Africa. • Help Partner develop on the Moroccan market, and maintain their achievement. • Work with sales team, sales management and support services sales specialists on account planning activity • Focus on delivering a positive customer experience according to Dell standards and ethics through engaging with the customer directly whilst building a relationship Voir moins</t>
  </si>
  <si>
    <t>Internal Sales Representative for Central and East Africa</t>
  </si>
  <si>
    <t>• Support successful role out of services offers and sales bids on the eastern african region composed of 12 countries. • Proactively identifies customer needs/requirements and recommends/quotes appropriate Dell Services • Stay up to date with all new services offerings (POS and APOS) and Solutions, including market and competition trends . • Pro-active interlock with Technical Support Teams including Technical Account Managers and Service Delivery Managers to expand account knowledge and to work on sales leads for assigned account territory Voir moins</t>
  </si>
  <si>
    <t>Université Abu-chouaib Doukkali</t>
  </si>
  <si>
    <t>S1, S2</t>
  </si>
  <si>
    <t>"Microsoft Office : 16, Java : 16, Project Management : 16, Marketing : 7, Web Development : 7, Research : 7, Software Development : 6, Programming : 5, Web Design : 4, Computer Science : 2, Network Engineering : 2, Database Design : 2, Web Marketing : 2, Web Applications : 2, Website Development : 2, Social Media : 1, Sales : 1, Public Relations : 1, Sales Management : 1, Logistics Management : 1, Advertising : 0, Digital Marketing : 0, Entrepreneurship : 0, E-commerce : 0, Strategy : 0, Logo Design : 0, SQL : 10, C : 8, HTML : 7, MySQL : 7, C# : 6, CSS : 6, PHP : 5, C++ : 5, JavaScript : 5, HTML 5 : 4, Python : 3, HTML5 : 3, Web 2.0 : 2, Adobe Design Programs : 2, ASP.NET : 2, Databases : 0, InDesign : 0, Management : 11, Team Management : 4, Communication : 2, Team Leadership : 1, English : 2, MVC : 2, Dell Computers : 1, "</t>
  </si>
  <si>
    <t>1641</t>
  </si>
  <si>
    <t>Africa Business Forum; IBM; Finance Club; Sales &amp; marketing professionals in Africa; Job Market International; Ericsson</t>
  </si>
  <si>
    <t>marouan R.</t>
  </si>
  <si>
    <t>logisticien</t>
  </si>
  <si>
    <t>Entreprise industrielle</t>
  </si>
  <si>
    <t>DIGITALFOCUS</t>
  </si>
  <si>
    <t>"Gestion de projet : 1, Stratégie commerciale : 1, Change Management : 1, SAP ERP : 0, Négociations : 0, Management : 0, "</t>
  </si>
  <si>
    <t>279</t>
  </si>
  <si>
    <t>Procter &amp; Gamble; Canada Recruitment; Honeywell; International Freight Forwarders; Unilever; Shell</t>
  </si>
  <si>
    <t>Ayoub Jaaouani</t>
  </si>
  <si>
    <t>Jaaouani</t>
  </si>
  <si>
    <t>Presales Engineer at Infobip</t>
  </si>
  <si>
    <t>Infobip</t>
  </si>
  <si>
    <t>Presales Engineer</t>
  </si>
  <si>
    <t>PFE : Amélioration des coûts liés à la logistique Amont de la COSUMAR</t>
  </si>
  <si>
    <t>PLATINIUM LTD.</t>
  </si>
  <si>
    <t>Stage : Attaché commercial au service Commercial &amp; Marketing</t>
  </si>
  <si>
    <t>DealExpress</t>
  </si>
  <si>
    <t>Développeur site e-commerce.</t>
  </si>
  <si>
    <t>Logistics Engineering</t>
  </si>
  <si>
    <t>Licence Sciences Mathématiques et applications</t>
  </si>
  <si>
    <t>Mathématique, Informatique, Cryptographie</t>
  </si>
  <si>
    <t>Lycée El WAHA</t>
  </si>
  <si>
    <t>Science Physique Chimie</t>
  </si>
  <si>
    <t>"Business Development : 3, Quality Management : 2, Programming Languages : 0, Transportation Engineering : 0, ISO 9001 : 0, Cryptography : 0, Logistics Engineering : 2, Entrepreneurship Development : 1, "</t>
  </si>
  <si>
    <t>683</t>
  </si>
  <si>
    <t>Maroc : Opportunités d'affaires; Atos; DHL; IBM; Ericsson; Lebanese Business Lobby in Europe</t>
  </si>
  <si>
    <t>khadija AZOUZI</t>
  </si>
  <si>
    <t>Azouzi</t>
  </si>
  <si>
    <t>Génie des procédés et maîtrise de la Qualité.</t>
  </si>
  <si>
    <t>Génie des Procédés et Maitrise de la Qualité (GPMQ)</t>
  </si>
  <si>
    <t>master professionnel</t>
  </si>
  <si>
    <t>Gestion de l'Assainissement en Milieu Urbain (GAMU)</t>
  </si>
  <si>
    <t>Higer college of technoligy</t>
  </si>
  <si>
    <t>Génie des procédés (GP)</t>
  </si>
  <si>
    <t>55</t>
  </si>
  <si>
    <t>Sanofi; Holcim; Novartis; Emcure Pharmaceuticals Limited; Richbond; Beacon Hill Staffing Group</t>
  </si>
  <si>
    <t>Mohamed DALLAL</t>
  </si>
  <si>
    <t>Dallal</t>
  </si>
  <si>
    <t>Ingénieur informatique indépendant</t>
  </si>
  <si>
    <t>LumiaWeb</t>
  </si>
  <si>
    <t>oulfa haj fateh</t>
  </si>
  <si>
    <t>Différentes  Noms</t>
  </si>
  <si>
    <t>Plusieurs titres</t>
  </si>
  <si>
    <t>Chargé de plusieurs types de mission en tant que chargé de Formation, d'Assistance Technique informatique et parfois chargé de Développement Commercial dans plusieurs sociétés informatique.  Compétences acquises :  management d'équipe, management de la qualité de production, capacité d'animé des formations en plusieurs matières,  technique en développement en informatique( analyse, création des cahiers des charges, développement des applications métier, déploiement et mise en production)  Commercial : analyse du marché, prospection, suivi et commercialisation.   Voir moins</t>
  </si>
  <si>
    <t>Stage de fin d'études en administration AS400, développement Cobol</t>
  </si>
  <si>
    <t>Administration technique des applications du projet Allianz assurance. Participer au développement, intégration, maintenance des applications. Environnement technique sous AS400/MVS</t>
  </si>
  <si>
    <t>casanearshor</t>
  </si>
  <si>
    <t>Management des Systèmes d'information</t>
  </si>
  <si>
    <t>FSTS</t>
  </si>
  <si>
    <t>Master en Management des systèmes d'information</t>
  </si>
  <si>
    <t>"Management : 1, Gestion de projet : 1, Business Intelligence : 0, ITIL : 0, Project Management : 0, IT Service Management : 0, PMO : 0, Business Analysis : 0, PMP : 0, Software Project Management : 0, Oracle : 0, Java : 0, SQL : 0, Unix : 0, Linux : 0, Team Management : 0, "</t>
  </si>
  <si>
    <t>Maghreb Business Communities - Morocco | Algeria | Tunisia; Unilever; IT Specialist Network; Nestlé; Procter &amp; Gamble; ReseautageQuebecPlus.com</t>
  </si>
  <si>
    <t>Mohammed L.</t>
  </si>
  <si>
    <t>Pilote Projet Lancement Schématique APV - Projet PSA chez Altran</t>
  </si>
  <si>
    <t>Pilote Projet Lancement Schématique APV - Projet PSA</t>
  </si>
  <si>
    <t>* Tenue des réunions de lancement projets. * Définition des objectifs / livrables projet. * Chargé de l'analyse PTA et de la préparation projet. * Conception des schémas de principe et de câblage.</t>
  </si>
  <si>
    <t>Référent Technique Câblage Automobile / Projet RENAULT</t>
  </si>
  <si>
    <t>* Démarrage de l’activité Câblage Automobile au site Casablanca. * Coaching sur les Règles Techniques de Conception RENAULT. * Capitalisation du retour d'expériences et de bonnes pratiques.</t>
  </si>
  <si>
    <t>Pilote Études Câblages / Projet PSA Work-Package R8</t>
  </si>
  <si>
    <t>* Chargé de développement des câblages et des pièces liées. * Respect des délais et de la qualité de conception. * Suivi de l'avancement du projet. * Participation aux mini-plateaux Hot-Housing Métiers.</t>
  </si>
  <si>
    <t>EngiMA</t>
  </si>
  <si>
    <t>Concepteur Études Certifié EXPERT / SolidWorks</t>
  </si>
  <si>
    <t>* Certifications Dassault Systèmes EXPERT. * Pilotage des Formations SolidWorks en interne. * Rétro-Ingénierie: Traitement des Nuages de points, Reconstruction des Surfaces, Impression 3D.</t>
  </si>
  <si>
    <t>Master Universitaire Professionnel</t>
  </si>
  <si>
    <t>Production Industrielle</t>
  </si>
  <si>
    <t>Lycée Technique Er-Razi , El-Jadida</t>
  </si>
  <si>
    <t>Management &amp; Productique</t>
  </si>
  <si>
    <t>"Conception Assistée par Ordinateur : 2, CATIA : 4, SolidWorks : 3, Design industriel : 1, 3D printing : 0, Recherche : 0, Relations publiques : 0, CAD : 2, Lean Manufacturing : 1, Génie mécanique : 1, Gestion de projet : 1, Ingénierie : 0, Câblage : 0, Microsoft Office : 1, Microsoft Excel : 0, Travail d'équipe : 0, Résolution de problèmes : 0, Gestion d’équipe : 1, Management : 0, Leadership : 0, Coaching professionnel : 0, Anglais : 1, Reverse Engineering : 0, Technology Innovation : 0, Conception automobile : 0, "</t>
  </si>
  <si>
    <t>673</t>
  </si>
  <si>
    <t>Tata Consultancy Services; Alwassit: Affaires et carrière au Maroc; General Motors; GE; Siemens; Industrial Design</t>
  </si>
  <si>
    <t>amine rifai</t>
  </si>
  <si>
    <t>Software engineer Salesforce chez Capgemini</t>
  </si>
  <si>
    <t>Administrateur Salesforce pour Total France</t>
  </si>
  <si>
    <t>L'implémentation des demandes du client de la proposition à la livraison. Cela inclut une compréhension approfondie des exigences du client, l’application des meilleures pratiques du secteur et la connaissance détaillée de la solution Salesforce pour concevoir une solution optimale prenant en charge le business process et satisfaisant les exigences fonctionnelles. Maintenance de l'ensemble du système salesforce et répondre aux besoins des clients, y compris les activités de conception, de configuration et de test.</t>
  </si>
  <si>
    <t>IT Business Analyst pour Essilor</t>
  </si>
  <si>
    <t>- Analyse et traitement des incidents /problèmes avec priorisation des demandes. - Gestion des crises avec maitrise de la communication vers le management interne et externe. - Support applicatif et fonctionnel des différentes applications utilisées par le client. - Réalisation des maintenances préventives sur la base des incidents du jour ou pour prévenir des incidents potentiels afin de rentrer dans un processus d’amélioration continue du service. - Suivi et relance de l'ensemble des incidents jusqu'à complète satisfaction des utilisateurs avec respect des SLA et des process de qualité. - Assurance niveau d’escalade pour la résolution d’incidents critiques, Déterminer l’impact et proposer les solutions adéquates - Capitalisation du savoir faire via des fiches méthodes/procédures à destination de l'équipe et des différentes filiales. - Environnement technique : XML, SQL Server 2008/2012, .Net, Autosys Voir moins</t>
  </si>
  <si>
    <t>Ingénierie informatique et réseaux</t>
  </si>
  <si>
    <t>lycée imam malik</t>
  </si>
  <si>
    <t>Sciences mathématiques</t>
  </si>
  <si>
    <t>"Administration Salesforce.com : 1, Développement Salesforce.com : 1, Développement de logiciel : 4, Intelligence artificielle : 2, Gestion de projet : 3, Data Warehouse : 2, Microsoft Office : 3, PHP : 2, Java : 2, Oracle SQL Developer : 2, Microsoft SQL Server : 2, UML : 2, Windows Server : 2, Analyse fonctionnelle : 1, "</t>
  </si>
  <si>
    <t>Orange; Atos; Capgemini; Salesforce; Gfi Informatique; Accenture</t>
  </si>
  <si>
    <t>Samia Igrouche</t>
  </si>
  <si>
    <t>Samia</t>
  </si>
  <si>
    <t>Igrouche</t>
  </si>
  <si>
    <t>Manager, AML Compliance  North Africa, Senegal, Mali, Gambia chez Western Union</t>
  </si>
  <si>
    <t>Manager, AML Compliance  North Africa, Senegal, Mali, Gambia</t>
  </si>
  <si>
    <t>Au sein de la Direction Compliance de Western Union • Revue des programmes Conformite des partenaires et Formations sur les principes de LAB et CFT • Analyse des risques des nouveaux produits/ Canaux de transferts • Sensibilisation des partenaires aux KYC et KYA process • Developpement et maintien des relations avec les Banques Centrales et les FIU locales • Mise en place de plan d’actions de maitrise des risques LAB et CFT dans la region</t>
  </si>
  <si>
    <t>Lesieur-Cristal</t>
  </si>
  <si>
    <t>Chef de service Risk Management</t>
  </si>
  <si>
    <t>• Coordination de différents projets ( Revue des achats, Audit du portefeuille assurance, Etudes d’impact des accords agricoles sur le business, mise en conformité avec la loi 09-08) • Etablissement de la cartographie des risques de Lesieur Cristal et suivi des risques stratégiques via la mise en place de plans d’actions • Mise en place d’une cellule de crise et des plans de continuité d’activité • Mise en place des tests de rappels et recommandations • Etablissement de la déclaration semestrielle relative à la déontologie • Secretariat du Comité d’Audit • Elaboration du plan d’audit pluriannuel et du plan d’audit annuel • Réalisation de missions d’audit opérationnel: Mise en place de plans d’actions et suivi de leurs réalisations, rédaction et validation des rapports de synthèse Voir moins</t>
  </si>
  <si>
    <t>Manager Risques Opérationnels</t>
  </si>
  <si>
    <t>Collecte des évènements de risques opérationnels et élaboration des reportings internes Elaboration et mise à jour de la cartographie des risques par unité organisationnelle : Portefeuille : Banque de l’Entreprise, Banque de financement, International, Centres de traitement Back office, Système d’information Group, Service de traitement de la clientèle (Back office) Mise en place et suivi des plans d’actions Voir moins</t>
  </si>
  <si>
    <t>Risk Manager</t>
  </si>
  <si>
    <t>Collecte des évènements de risques opérationnels Elaboration des reportings réglementaires et internes Mise en place et administration de l’outil MEGA GRC pour la gestion des risques opérationnels Animation de sessions de formation pour l’ensemble des collaborateurs du Groupe BMCE BANK à l’outil MEGA GRC. Revue de la cartographie des risques opérationnels par processus Mise en place et suivi des plans d’actions Voir moins</t>
  </si>
  <si>
    <t>MBA IP</t>
  </si>
  <si>
    <t>Management Général</t>
  </si>
  <si>
    <t>"Risk Management : 5, Financial Analysis : 4, Project Management : 3, Banking : 2, Business Strategy : 2, Conforming : 3, Deontology : 2, Inspection : 2, "</t>
  </si>
  <si>
    <t>1539</t>
  </si>
  <si>
    <t>Riskalis Consulting; Compliance, Audit &amp; Regulatory Executives - CARE; Regus; Visa; BNP Paribas; Je recrute, je postule</t>
  </si>
  <si>
    <t>Amina Remmal</t>
  </si>
  <si>
    <t>Key account Manager at Samsung Electronics</t>
  </si>
  <si>
    <t>Key account manager</t>
  </si>
  <si>
    <t>"Samsung Best Employee of 2015"</t>
  </si>
  <si>
    <t>IM Sales Coordinator</t>
  </si>
  <si>
    <t>coordination between sales representatives Weekly sell in / sell out reports orders management and inventory allocation depending on each channel's monthly targets strong customer relationship supports the PM department with pricing and forecast recommendations coordination with finance department ( price protection, sell in / sell out incentives) coordination with logistics department respond to daily customers requests to strengthen our partnership support key open market accounts to reach monthly sales targets Voir moins</t>
  </si>
  <si>
    <t>montage de dossiers de crédit Analyse des ratios financiers</t>
  </si>
  <si>
    <t>www.booking-request.com</t>
  </si>
  <si>
    <t>Created databases on potential investors, influential bloggers and hotel unions in Europe, UK and the U.S Helped with the blog content</t>
  </si>
  <si>
    <t>Région de Barcelone, Espagne</t>
  </si>
  <si>
    <t>Lycée Français D'Agadir</t>
  </si>
  <si>
    <t>French Baccalaureat in Sciences</t>
  </si>
  <si>
    <t>Biology, General</t>
  </si>
  <si>
    <t>Education First School</t>
  </si>
  <si>
    <t>english</t>
  </si>
  <si>
    <t>language stay (English)</t>
  </si>
  <si>
    <t>"Sales : 5, Marketing : 5, Gestion de compte : 0, Sales Management : 0, Strategic Planning : 1, Account Management : 0, Stratégie commerciale : 0, Développement commercial : 0, Gestion des stocks : 0, Planification stratégique : 0, Microsoft Excel : 11, SAP ERP : 2, Management : 7, "</t>
  </si>
  <si>
    <t>Sales Best Practices; Mondelēz International; Philips; Online Marketing Best Practices; Sales Administration Group; Samsung Electronics</t>
  </si>
  <si>
    <t>Mohamed Amine Zerouali</t>
  </si>
  <si>
    <t>Accontant chez Umanis</t>
  </si>
  <si>
    <t>Umanis</t>
  </si>
  <si>
    <t>Accountant chez UMANIS</t>
  </si>
  <si>
    <t>- Review all invoices for appropriate documentation and approval prior to payment - Prioritize invoices according to cash discount potential and payment terms - Reconcile vendor statements, research and correct discrepancies - Assist in month end closing - Maintain files and documentation thoroughly and accurately, in accordance with company policy and accepted accounting practices - Assist with other projects as needed - Receive and verify invoices and requisitions for goods and services - Verify that transactions comply with financial policies and procedures - Prepare batches of invoices for data entry - Data enter invoices for payment - Maintain updated vendor files and file numbers - Match purchase orders to invoices and enter invoices into CEGID Voir moins</t>
  </si>
  <si>
    <t>Comptabilité générale : Saisie, pointage et lettrage des écritures comptables clients et fournisseurs. Suivie des règlements clients et fournisseurs. Contrôler, saisir et régler les notes de frais. Assurer la comptabilisation des écritures de paie,  Contrôler les écritures de TVA. Assurer le traitement des immobilisation. Analyser les comptes généraux . Contribution à la préparation des états financiers Traitement des éventuelles relances fournisseurs, Garantir l’application et le respect des procédures comptables, Reporting mensuel, Traitement des charges constatées d'avance, factures non parvenues, justification des comptes de charges, analyse de la balance, Contrôle et analyse des données comptables.  Comptabilité auxiliaire Clients :  Ouvrir les comptes. Suivre les opérations de facturation. Contrôler les encaissements et les retards de paiement. Assurer le reporting hebdomadaire des retards, par entité et en consolidé. Participer aux clôtures mensuelles ou trimestrielles : calculer les provisions liées aux comptes. Gérer les dossiers en procédure judiciaire (redressement judiciaire, liquidation?) pour la déclaration de créance.  Fournisseurs :  Saisir, contrôler et régler les factures. Enregistrer des opérations comptables de trésorerie. Gérer les immobilisations, préparer et saisir les fiches. Analyser les factures manquantes par rapport aux commandes. Participer aux clôtures mensuelles ou trimestrielles : calculer les provisions liées aux comptes. Gérer les réclamations. Voir moins</t>
  </si>
  <si>
    <t>Assistant Technique</t>
  </si>
  <si>
    <t>"Analyse financière : 3, Management : 2, Change Management : 2, Business Strategy : 0, Financial Analysis : 0, Business Planning : 0, Finance : 0, Marketing Strategy : 0, Business Development : 0, Strategy : 0, Risk Management : 0, Marketing : 0, Management Consulting : 0, Gestion d'équipe : 1, Team Management : 0, Negotiation : 0, New Business Development : 0, ACCONTING : 0, "</t>
  </si>
  <si>
    <t>Maghreb Business Communities - Morocco | Algeria | Tunisia; Attijariwafa bank; Maroc : Opportunités d'affaires; Dell EMC; Deloitte; Maroc Carrière</t>
  </si>
  <si>
    <t>ayoub ghallam</t>
  </si>
  <si>
    <t>Ghallam</t>
  </si>
  <si>
    <t>Consultant Oracle Application</t>
  </si>
  <si>
    <t>SSII</t>
  </si>
  <si>
    <t>Consultant Oracle</t>
  </si>
  <si>
    <t>Clients : OCP SA (Office Chérifien des Phosphates) - Secteur RH Auchan - Secteur grande distribution Banque Essafae- Secteur bancaire  Missions réalisées: - Conduite de réunions / d’ateliers ; Synthèse des besoins - Rédaction de spécifications fonctionnelles / Détaillées - Conception et réalisation des applications spécifiques - Paramétrage des fonctionnalités standards et customisation de la solution pour l’adapter aux besoins spécifiques.   Outils &amp; Technologies : SQL - PL/SQL - Oracle E-Business Suite r12 - Oracle Forms - Oracle Report - XML BI Publisher - Oracle APEX 5 - Oracle DB 12c - Linux - Tibco JasperSoft - PathSolution iMal - Oracle RMS Voir moins</t>
  </si>
  <si>
    <t>Consultant Oracle Utilities</t>
  </si>
  <si>
    <t>Client : LDE (Lyonnaise des eaux groupe Suez , spécialisée dans la distribution d’eau et les services d’assainissement).  Projet : Migration de l'ensemble du système d'information client vers la solution Oracle CC&amp;B.  Missions réalisées: - Analyser et étudier les besoins techniques et fonctionnels du client. - Développer des fonctionnalités spécifiques et participer à l'implémentation et l'exécution des tests. - Paramétrer les fonctionnalités existantes en fonction des processus du client. - Mettre en place la solution, et former ses utilisateurs. - Identifier et anticiper les risques de dépassement des charges et délais de livraison. - Contribuer à l'élaboration des solutions techniques et fonctionnelles les plus adaptées.  Outils : Oracle 11g - Apex 4.2 - PL/SQL - Toad for Oracle - CC&amp;B Oracle - RedHat - VirtualBox - JavaScript - SVN - TeamForge Voir moins</t>
  </si>
  <si>
    <t>Ingénierie des Systèmes d'Information et Formation</t>
  </si>
  <si>
    <t>Management des Systèmes d’Information</t>
  </si>
  <si>
    <t>Institut Supérieur de Technologie Appliquée</t>
  </si>
  <si>
    <t>"Applications Oracle : 2, Oracle CC&amp;B : 2, ERP : 3, Data Warehousing : 0, ETL : 0, Business Intelligence : 0, CRM : 0, ITIL : 1, COBIT : 0, Design Patterns : 0, Gestion de projet : 3, Informatique décisionnelle : 2, XML : 0, PHP : 1, MS Project : 0, SQL : 3, PL/SQL : 6, CMS : 0, MySQL : 3, HTML/CSS : 0, Red Hat Linux : 0, JavaScript : 0, J2EE Application Development : 0, JavaSE : 0, UML : 1, Information Systems : 0, APEX : 0, JasperReport : 0, "</t>
  </si>
  <si>
    <t>Alwassit: Affaires et carrière au Maroc; Université Abdelmalek Essaâdi Tétouan; Missions en freelance; Canada Recruitment; OMNIACADEMY; Maroc : Appels d'offres dans le domaine des TIC</t>
  </si>
  <si>
    <t>EL MABADY Hamza</t>
  </si>
  <si>
    <t>Responsable merchandising visuel chez Bershka</t>
  </si>
  <si>
    <t>Bershka</t>
  </si>
  <si>
    <t>Responsable merchandising visuel Bershka Maroc</t>
  </si>
  <si>
    <t>- Mise en place des collections et des nouveaux produits reçus sur le magasin deux fois par semaine, dans le respect des règles de Merchandising de l’enseigne ainsi qu’en tenant compte des directives commerciales propre à la boutique, du réassort, des tendences et de tous les facteurs externes pouvant avoir un impact sur la clientèle ou les ventres.  - Forcer de proposition quant au développement de l’identité visuelle de la marque, positionnement par rapport à ses concurrents...etc. Garantie du maintient et de l’amélioration continue de l’image de marque par rapport un haut niveau d’exigence quotidien .  - Analyse des ventes, proposition et mise en place d’actions commerciales, vielle concurrentielles  - Formation des équipes de vente au règle et au fonctionnement de merchandising, sensibilisation a l’univers de la mode et aux connaissance technique de ce milieu, et recherche continue de nouveaux profils pour la coordination.  - Formation de futurs merchandisers pour les nouvelles boutiques de la marque en maroc.  - relation avec les autres magasins : transfert de marchandises entre les boutiques selon les ventes, mouvement entre magasin - gestion des équipes   Déplacement lors des ouvertures de nouvelles magasins (Casablanca, Tanger, Marrakech...) afin de mettre en place la marchandise, d’assurer un espace de vente idéal, et de veiller au bon lancement du magasin Voir moins</t>
  </si>
  <si>
    <t>Inditex</t>
  </si>
  <si>
    <t>Workshop Paris, France 20-28 février 2018</t>
  </si>
  <si>
    <t>* théorique  - Meeting siege de recrutement Inditex, Paris, France  - Présentation des produits Spring-Summer2018 Women / Man / Accessories / shoes  - Chaussures : les différentes modifications, structures, fournitures, keyItems  - Présentation les nouvelles zone de couleurs Femmes / Hommes  - Présentation les modifications des structures effectuées par la central   * Pratique  Magasin Centre commercial Forum des Halls Paris, France  Magasin Rivoli Paris, France,  - Implantation du Manuel de coordination SS18  - Mise à jours les zone des couleurs Woman / Man / shoes / Accessories  - Refresh des collections et l’intégration des nouveaux produits  - Analyse des ventes, proposition et mise en place d’actions commerciales Voir moins</t>
  </si>
  <si>
    <t>Pilot meeting - workshop Tordera Barcelona Spring-Summer 2018</t>
  </si>
  <si>
    <t>1. Theory  - Bershka style Revision and update of types of Women and Man - See the different modifications of structures - Annex of the new Manuel SS18 - Competitors style ( brand with the same feeling and concept of Bershka ) - Footwear kiTems Men / Women - Luxury competitors with same lighting system of Bershka  2. Pratique  - Practice exercise at AILAIC Planificateur d’évènements  - Design / lightings / typology of customer / photography / resumes  3. Présentation of the project at Emotion Technologies Barcelona https://www.lightsoundgroup.com Voir moins</t>
  </si>
  <si>
    <t>Tordera, Catalonia, Spain</t>
  </si>
  <si>
    <t>Pilot meeting - workshop Tordera Barcelona Autumn-winter 2017</t>
  </si>
  <si>
    <t>One week Workshop in Barcelona, Grouping by areas to conduct workshops with specific aims.  IMAGE COMMERCIAL HOT/COLD AREAS C STORES  Theoretical training :  • Important information concerning the campaign. • STORE STANDARDS. • Revision and update of types of girls/boys. • Trends / silhouettes of the season ( practical exercises ) • Annex to the manual • General Accessories/lifestyle display (Walls and auxiliary furniture). • New checklist and template for correcting photos. • Visualize errors Furniture Dept. ( Fran / Patri ) • Update of furniture. NEW ISLETAS • Criteria for furnishing and new elements. • Operating procedures.   Tempe :  • NEW Shoe area coordination • Exercise to practice shoe looks / types of girls Voir moins</t>
  </si>
  <si>
    <t>Coordinateur merchandising visuel</t>
  </si>
  <si>
    <t>- Connaissance des documents commerciaux pour analyse  - Connaissance du manuel de Coordination  - Analyses des ventes, plus suivre les ventes de la nouveautés avec plan d’action  - Gestion du temps  - Formation des typologies  - Création de looks réels et tendance Voir moins</t>
  </si>
  <si>
    <t>Conseiller ventes</t>
  </si>
  <si>
    <t>- Conseil client en terme de style et de besoin personnel  - Réassort, création des bonnes tenues du magasin  - manutention les jours de livraison et en préparation des soldes  - gestion des stocks par semaine  - Vente sur le développement prêt à porter Femmes &amp; hommes Voir moins</t>
  </si>
  <si>
    <t>"Visual Merchandising : 0, Retail : 0, Sales : 0, Fashion : 0, Merchandising : 0, Store Management : 0, Inventory Management : 0, Retail Sales : 0, Styling : 0, Trend Analysis : 0, Gestion de magasin : 0, Ventes au détail : 0, Marketing : 0, Prévention des pertes : 0, Stylisme : 0, Analyses des tendances : 0, Gestion des stocks : 0, Planification des marchandises : 0, Contrôle des stocks : 0, Habillement : 0, Customer Service : 0, "</t>
  </si>
  <si>
    <t>IKEA Group; Nike; MANGO; Louis Vuitton; Inditex; Gucci</t>
  </si>
  <si>
    <t>Amina Lyazidi</t>
  </si>
  <si>
    <t>Lyazidi</t>
  </si>
  <si>
    <t>Engineer Consultant at Altran</t>
  </si>
  <si>
    <t>Engineer Consultant</t>
  </si>
  <si>
    <t>•Assist car technicians with technical issues on their car diagnostic tool. •Participate in weekly team meetings and help find ways to make work more effective and raise customer satisfaction. •Collaborate with car technicians to improve repair and technical documents.</t>
  </si>
  <si>
    <t>Engineer Consultant Junior</t>
  </si>
  <si>
    <t>Indiana University Health</t>
  </si>
  <si>
    <t>Class Project member</t>
  </si>
  <si>
    <t>• Built the computer simulation of a new outpatient clinic. • Predicted the flow of patients, doctors and nurses in the new clinic. • Calculated the utilization rate of rooms, the service and the waiting time of patients.</t>
  </si>
  <si>
    <t>2995 N Salisbury St, West Lafayette, IN</t>
  </si>
  <si>
    <t>KARKENT</t>
  </si>
  <si>
    <t>Export Documentation and Logistics Executive</t>
  </si>
  <si>
    <t>• Maintained a customer database. • Created and managed existing customer relations for clients from North Africa and Europe.</t>
  </si>
  <si>
    <t>Gürsu Org. San Bolg. Celal Bayar Cad. No:3 Gürsu Bursa 16580 Turkiye</t>
  </si>
  <si>
    <t>Al Akhawayn University in Ifrane, Center of IT Innovation (CITI)</t>
  </si>
  <si>
    <t>• Integrated an online video conferencing module to Moodle, an e-learning platform for a project in “Distance E-learning for Moroccan Companies.” • Designed a user interface for the project.</t>
  </si>
  <si>
    <t>P.O. Box 104, Hassan II Avenue, 53000, Ifrane, Morocco</t>
  </si>
  <si>
    <t>L'Ecole des Mines d'Alès (EMA)</t>
  </si>
  <si>
    <t>Project Team Member</t>
  </si>
  <si>
    <t>• Collaborated with a team of EMA students to modify the design of a giant puppet for the company “Atelier Gulliver,“ Sauve, France. • Designed and built a light mechanism in order to control the movements of the arms and forearms of the puppet.</t>
  </si>
  <si>
    <t>30110 Alès, France</t>
  </si>
  <si>
    <t>Purdue University</t>
  </si>
  <si>
    <t>"English : 16, Data Analysis : 16, Research : 15, Operations Research : 12, Project Management : 9, Programming : 8, Technical Writing : 5, Industrial Engineering : 5, Project Planning : 4, Quality Control : 2, Fashion : 2, Engineering : 0, Minitab : 2, Microsoft Office : 0, Matlab : 0, Microsoft Excel : 0, Public Speaking : 4, Acting : 3, Customer Service : 1, French : 11, Arabic : 9, Arena Simulation Software : 10, Fiction Writing : 3, Responsiveness : 3, Determination to Succeed : 4, Simulation Modeling : 3, AnyLogic : 3, Operation Research : 2, Visual Basic for Applications (VBA) : 0, "</t>
  </si>
  <si>
    <t>Procter &amp; Gamble; AnyLogic Software Users; Big Data, Analytics, Business Intelligence &amp; Visualization Experts Community; GE; Unilever; Data Science  Central</t>
  </si>
  <si>
    <t>nahid sbai</t>
  </si>
  <si>
    <t>Nahid</t>
  </si>
  <si>
    <t>Sbai</t>
  </si>
  <si>
    <t>Responsable qualité &amp; assurance qualité chez Flowers Extraction / Responsable commercial par délégation</t>
  </si>
  <si>
    <t>FLOWERS EXTRACTION SARL</t>
  </si>
  <si>
    <t>Quality manager</t>
  </si>
  <si>
    <t>- Animation des audits qualité internes - Réduction des réclamations clients – - Résolutions des problèmes (Décide, en cas d’urgence, des mesures à prendre) - Management du système qualité : Obtention de trois certifications ISO 9001V 2008 , ISO 9001 V 2015 &amp; GMP - Planification, réalisation et suivi des audits, analyse les indicateurs, pilote la mise en œuvre des actions correctives et préventives - Optimisation de la gestion de la qualité fournisseurs (traitement des litiges, en termes d’efficacité, réactivité et financier) - Pilotage de la démarche globale d'amélioration continue du site, - Gestion de la relation avec les clients, etc… Voir moins</t>
  </si>
  <si>
    <t>Maroc; casablanca</t>
  </si>
  <si>
    <t>Bureau Veritas</t>
  </si>
  <si>
    <t>Quality management Systems Auditor / Lead Auditor Certified IRCA based on ISO 9001 V 2015</t>
  </si>
  <si>
    <t>CSA</t>
  </si>
  <si>
    <t>costumer Satisfaction Analyste au sein de la Ste Amazon Technopolis - Animation des séances de coaching et du montoring - Analyse des enquêtes de satisfaction client - Écoute des appels des clients insatisfaits et résoudre leurs problèmes - Traitement des erreurs avec impacts financiers. - Gérer et optimiser le portefeuille client,… Voir moins</t>
  </si>
  <si>
    <t>« Membre du comité de pilotage de la mise à niveau du Système de Management de la Qualité en vue d'</t>
  </si>
  <si>
    <t>- Documentation du système d’organisation générale - Pilotage et détermination de l’ensemble des processus de l’entreprise (management, réalisation, supports) - Planifier/Réaliser les audits internes - Présenter les données collectées - Actualiser le manuel qualité interne - Rédiger les fiches d'anomalie et de non-conformité, etc… Voir moins</t>
  </si>
  <si>
    <t>Ste  Boumehdi</t>
  </si>
  <si>
    <t>aide expert comptable</t>
  </si>
  <si>
    <t>management audit et controle</t>
  </si>
  <si>
    <t>gestion comptable et financiere</t>
  </si>
  <si>
    <t>Gestion economique</t>
  </si>
  <si>
    <t>"Management : 6, Audit : 5, Gestion de projet : 4, Amélioration continue : 3, Auditing : 2, Gestion des performances : 2, Assurance qualité : 2, Amélioration des processus : 2, Planification stratégique : 2, Finance : 1, Performance Management : 1, Audit qualité : 1, Reporting financier : 1, Microsoft Excel : 3, Service client : 3, Gestion d'équipe : 2, Gestion d’équipe : 2, Anglais : 2, Commerce : 1, qualité : 2, comptabilite : 1, RH : 0, "</t>
  </si>
  <si>
    <t>Maghreb Business Communities - Morocco | Algeria | Tunisia; Ressources humaines et Recrutement / Emplois / RH; Abbott; Amazon; Batenborch International; Coach</t>
  </si>
  <si>
    <t>Hamza AYOUBI</t>
  </si>
  <si>
    <t>Ayoubi</t>
  </si>
  <si>
    <t>Responsable d'études électriques chez Confidential</t>
  </si>
  <si>
    <t>Responsable d'études électriques</t>
  </si>
  <si>
    <t>- Etudier les installations électriques HTA/BT. - Gérer les différentes exigences des projets d’ingénierie électrique : respect des spécifications techniques, conformité aux normes, respect des délais et des coûts. - Élaborer dossier Etude/Exécution : Note de calcules, Schémas électriques, Implantations, cheminement, ....etc - Suivre la fabrication des tableaux et armoires. - Contrôler la qualité des produits fabriqués (conformité aux plans, essai électrique, etc …). - Participer à la gestion des travaux (planification, assistance technique, gestion de câble, etc…)</t>
  </si>
  <si>
    <t>IBITEK-Group CA2E-Maroc</t>
  </si>
  <si>
    <t>Dans ce bureau d'études je me forme pour savoir dimensionner de A à Z des installations électriques, tout en utilisant des outils logiciels comme Autocad 2011, Caneco BT, Dialux, Excel....  Participation aux projets : • Projet OCP Khouribga / JESA : Automatisation et instrumentation de la partie ISBL du projet MEA Expansion (ateliers lavage/Broyage/décantation). • Projet Renault Tanger : Aménagement parking CLE ph3 • Projet CEMTEC SANCEM/ Cote d'Ivoire : Nouvelle station de broyage • Chiffrage du Projet d’ALSOLEN France centrale solaire thermodynamique reposent sur la technologie des Miroirs de Fresnel.  Les missions: • Analyse des donnes clients et élaboration de la base de données. • Élaboration des plans, schémas et synoptiques sur AUTOCAD. • Simulation d’Eclairage sur DIALUX • Élaboration des schémas unifilaires et des notes de calcul sur Caneco BT • Élaboration des plans de cheminement des câbles et calcul métré du câble • Élaboration des plans des armoires électriques sur Autocad (implantations, schémas électriques) • Élaboration du bilan de puissance. • Choix et régler la protection BT • Etude de la compensation de l’énergie réactive • Dimensionnement de l'alimentation sans interruption (UPS)  Logiciels utilisés: Autocad 2011, Caneco BT, Dialux, Excel, MsProject. Voir moins</t>
  </si>
  <si>
    <t>Chargé d'études (stagiaire)</t>
  </si>
  <si>
    <t>Au cours de ce stage, j'ai eu l'occasion de travailler sur divers projets : - PROJET 1: Etude l’impact des harmoniques d’un poste électrique et dimensionnement de la compensation de l’énergie réactive. Les postes de LAFARGE contiennent des variateurs de vitesse, Fours, transformateurs et d’éclairage non compensé. En effet, ces équipements génèrent des courants harmoniques. Et P6 Bis parmi les postes qui connais ce phénomène. Sachant que ce poste a déjà une compensation d’énergie réactive mais sans prendre en considération les harmoniques. Alors, le but de ce projet est de recalculer de nouveau les batteries afin de mettre une compensation convenable. Travail à faire : - Faire des relevés des harmoniques par l’analyseur des réseaux - Interprétation des analyses et qualifier l’impact sur les installations - Faire des propositions de compensation des harmoniques - Chiffrage de la solution technique - PROJET 2: Établir la communication entre des relais de protection SEPAM et l'API S7-1200. - PROJET 3: Réalisation d’un nouveau système de commande de démarreur électrolytique d'un moteur moyenne tension à base d’automate programmable. Voir moins</t>
  </si>
  <si>
    <t>Bouskoura Casablanca Maroc</t>
  </si>
  <si>
    <t>Projet sous thème:: Amélioration d’un système de contrôle commande de chariot d’un portique à conteneurs. Mission :  Concevoir un système intelligent pour le contrôle en temps réel de la position du chariot.  Contrôle la vitesse du chariot aux points critiques.  Rendre le stationnement du chariot automatique.  Mise en place d’un système de supervision du chariot.  Chiffrage de la solution technique . Voir moins</t>
  </si>
  <si>
    <t>PORT CASABLANCA</t>
  </si>
  <si>
    <t>Mon stage d'initiation au sein de l’établissement de maintenance industrielle de Casablanca (Z2M ONCF) est mon premier contact au monde du travail. Mission : Etude des différents modes d’alimentation et d’éclairage dans les voitures à voyageurs.</t>
  </si>
  <si>
    <t>Master Spécialisé en Génie électrique option : Modélisation, Simulation et Instrumentation</t>
  </si>
  <si>
    <t>Licence en Electronique et Informatique Industrielle</t>
  </si>
  <si>
    <t>Lycée Ain Harrouda Casablanca</t>
  </si>
  <si>
    <t>Baccalauréat Série Sciences Expérimentales Option Sciences Physiques</t>
  </si>
  <si>
    <t>"Instrumentation : 3, Automatismes Industrielle (API,...) : 4, Régulation industrielle : 2, Conduite de projets (gestion, analyse et évaluation technico-économique)                                Conduite de projets (gestion, analyse et évaluation technico-économique) : 1, Gestion de maintenance et de production : 1, Méthode de créativités et d’aide à la décision                                Méthode de créativités et d’aide à la décision : 1, qualité, environnement, sécurité : 1, Analyse fonctionnelle d’un produit (FAST, SADT)                                Analyse fonctionnelle d’un produit (FAST, SADT) : 1, Réseaux électriques (BT/MT/HT) : 1, "</t>
  </si>
  <si>
    <t>inwi; ACWA Power; OCP SA; Siemens; Royal Air Maroc; Samsung Electronics</t>
  </si>
  <si>
    <t>ayoub talba</t>
  </si>
  <si>
    <t>Talba</t>
  </si>
  <si>
    <t>agrofood industry</t>
  </si>
  <si>
    <t>droit arab</t>
  </si>
  <si>
    <t>"Vente : 0, Parler en public : 0, Team Building : 0, Marketing : 0, suivi : 0, "</t>
  </si>
  <si>
    <t>107</t>
  </si>
  <si>
    <t>Danone; Zoubairi Distribution; Archipel Digital; Marjane; ReKrute.com | Premier sur l'emploi; Slaoui Food</t>
  </si>
  <si>
    <t>Elfilali Ali</t>
  </si>
  <si>
    <t>Elfilali</t>
  </si>
  <si>
    <t>Crédit analyste ( A l'écoute du marché )</t>
  </si>
  <si>
    <t>- Mission front office :  - Respect des engagements sur la qualité de saisie et de service. - Etudier et analyser les dossiers de crédit. - Gestion du FDC. - Instruction des dossiers de crédit. - Prise en charge et traitement des demandes de crédit et réclamation clients. - Contrôle interne. -Encadrement des nouvelles recrue.  - Mission back office (Siège plateforme AVD) :  - Assurer le suivit des demandes des clients sur le site internet. - Réalisation commerciale en termes d’après-vente, de vente et avant-vente. - Traitement dans les délais et concrétisation des demandes au niveau du back-office en respectant les processus mise en place. - Gérer les délais et assurer la qualité des livrables. - Etudier et analyser les dossiers de crédit. - Enregistrer les besoins des clients ou prospects (en matière de crédit). - Prise en charge des demandes de crédit Expresse via Attijarinet.   Environnement technique: CRM, EKIP, WAFADEV, LOTUS, SALAFCOM, BO BORJ (Siebel), WADIH, BO, OAV, EFRONT.  Voir moins</t>
  </si>
  <si>
    <t>Siége Abdelmoumen Casablanca</t>
  </si>
  <si>
    <t>FID INFO COM</t>
  </si>
  <si>
    <t>- Missions principale:  - Effectuer les opérations de gestion. - Participer à la vérification des comptes des entreprises. - Rédiger les documents comptables. - Aider à préparer le bilan des entreprises. - Gérer la comptabilité des clients. - Enregistrer les flux financiers. - Effectuer la transmission des éléments comptables à l’expert-comptable. - Effectuer un reporting mensuel.  Environnement technique: Ciel compta. Voir moins</t>
  </si>
  <si>
    <t>AUDIT CONTROLE CONSULTING</t>
  </si>
  <si>
    <t>- Missions principale:  - Saisi et contrôle des factures. - Participer à la préparation du bilan des entreprises. - Préparation et déclaration de TVA. - Participer à la création des entreprises.  Voir moins</t>
  </si>
  <si>
    <t>"Planification stratégique : 0, Communication interne : 0, Analyse financière : 0, Leadership d'équipe : 0, Réflexion stratégique : 0, Négociations : 0, Analyse de responsabilité : 0, Écoute et communication : 0, "</t>
  </si>
  <si>
    <t>Groupama; Maroc emploi; Crédit Coopératif; BMCE Bank; Confédération Marocaine de TPE-PME; Crédit Foncier</t>
  </si>
  <si>
    <t>Soufiane ChaibAinou</t>
  </si>
  <si>
    <t>Chaibainou</t>
  </si>
  <si>
    <t>Renewable Energy professional</t>
  </si>
  <si>
    <t>RAGECI</t>
  </si>
  <si>
    <t>Photovoltaic Projects Responsible</t>
  </si>
  <si>
    <t>- Designing, managing and implementing sustainable projects of : Photovoltaics Renewable energies solutions, Public lighting systems &amp; energy storage solutions.</t>
  </si>
  <si>
    <t>Compagnie Marocaine des Energies (Windvision Morocco)</t>
  </si>
  <si>
    <t>Liaison Officer</t>
  </si>
  <si>
    <t>- Coordinates and supervises all the preliminary actions(studies, documentation...etc) for the installation of wind and solar power plants. - Co-Responsable of the RSE ( Enterprise Social Responsability) on site. - Privileged interlocutor of the various territorial stakeholders hosting renewable energy power plants (landowners (public or private) - elected officials and local authorities, government departments, local authorities, consulting firms, etc.) Voir moins</t>
  </si>
  <si>
    <t>Anfa.Negoce s.a.r.l.</t>
  </si>
  <si>
    <t>- Managing a PME of less than 10 employees. - Carrying out energy surveys, audits and advising clients on sources of renewable energy; Renewable energies study, prospection and proposition of optimum solutions. - Marketing and commercialisation of solar pumping systems.  Voir moins</t>
  </si>
  <si>
    <t>Profire.Sys</t>
  </si>
  <si>
    <t>Engineering Consultant</t>
  </si>
  <si>
    <t>Fire investigation, risk assessment, safety audit and inspection &amp; safety engineering design. Analyse the fire safety of a building &amp; design systems that protect people from fire. Provide business solutions and recommendations to clients to meet project goals.</t>
  </si>
  <si>
    <t>ISSOL sa/nv</t>
  </si>
  <si>
    <t>R&amp;D Engineer – Analyst</t>
  </si>
  <si>
    <t>Feasibility study &amp; sizing of a mini-pumped storage system to be coupled with the company's 200 kW PV station. Various activities, Analysis &amp; implantation of an energy storage solution for PV. Research, investigation and analysis of different competitor products</t>
  </si>
  <si>
    <t>Dison (Liège) Belgique</t>
  </si>
  <si>
    <t>Project Engineer - PMO (Internship)</t>
  </si>
  <si>
    <t>Subject: study of the electrical part of STA TEX M36 truck, 170 tons. the aim is to reduse the time of maintenane by 1/4 by reshaping the hole process of maintenance planing. - Development of an optimal solution, in technico-economic perspective , for the maintenance modes of a truck's electric part : "Statex Lectraholl 170 tons". - Gathering of project data and production of information for management review - Set standards for how projects are run &amp; Ensure project management standards are followed - Source of guidance, training and advice for technicians Voir moins</t>
  </si>
  <si>
    <t>Point B, khouribga, Morocco</t>
  </si>
  <si>
    <t>IT analyst  (Internship)</t>
  </si>
  <si>
    <t>août 2004</t>
  </si>
  <si>
    <t>Developing a mini-software, SAP intagrated, for the management control department. Participation within the STEP project.</t>
  </si>
  <si>
    <t>Afourer – Beni Mellal- Morocco.</t>
  </si>
  <si>
    <t>Ecole polytechnique de Bruxelles</t>
  </si>
  <si>
    <t>Electromechanical Technology/Electromechanical Engineering Technology</t>
  </si>
  <si>
    <t>Solvay Brussels School</t>
  </si>
  <si>
    <t>Engineering/project management</t>
  </si>
  <si>
    <t>MST - Electrical Engineering (I.E.E.A.)</t>
  </si>
  <si>
    <t>Electrical, Electronics and Communications &amp; Control Systems Engineering</t>
  </si>
  <si>
    <t>"Engineering : 9, Project Management : 8, Solar Energy : 7, Business Strategy : 5, Energy : 5, Strategy : 4, Supply Chain Management : 4, Renewable Energy : 4, Strategic Planning : 4, Business Development : 3, Consulting : 3, Photovoltaïque : 0, Microsoft Office : 3, Team Management : 6, Negotiation : 3, Management : 3, "</t>
  </si>
  <si>
    <t>Shell; Alstom Power; Energy Professionals; Wind Energy Professionals; Solar Energy Professionals &amp; Consultants; Solar Energy (PV) Network</t>
  </si>
  <si>
    <t>Amina CHAKIB</t>
  </si>
  <si>
    <t>Chakib</t>
  </si>
  <si>
    <t>Chercheure Universitaire chez Université Mohammed V de Rabat</t>
  </si>
  <si>
    <t>Chercheure Universitaire</t>
  </si>
  <si>
    <t>Chercheuse en Psychologie Sociale du Développement et des Organisations</t>
  </si>
  <si>
    <t>Imam Abdulrahman Bin Faisal University</t>
  </si>
  <si>
    <t>Psychologue, Psychothérapeute et Conseillère en Orientation</t>
  </si>
  <si>
    <t>Work and organizational psychology</t>
  </si>
  <si>
    <t>Counseling and Advising Center</t>
  </si>
  <si>
    <t>Psychologie du Travail et des Organisations</t>
  </si>
  <si>
    <t>Psychologie sociale</t>
  </si>
  <si>
    <t>"Social Psychology : 1, Counseling Psychology : 2, Recruiting : 1, Human Resources : 2, Research : 1, Social Media : 1, Gestion de projet : 2, Project Management : 1, Évaluation psychologique : 0, Psychologie du conseil : 0, Test psychologique : 0, Recrutement : 2, Sélection : 0, Intégration : 0, Ergonomie : 0, Gestion du changement : 0, Microsoft Office : 2, Stress Management : 2, Time Management : 2, Conflict Management : 1, Job Coaching : 2, Customer Service : 1, Employee Relations : 1, Gestion d'équipe : 2, Psychothérapie : 0, Gestion du stress : 0, Gestion des conflits : 0, Formation : 2, Coaching : 0, Stress Analysis : 0, Work conditions : 0, Psychosocial Rehabilitation : 2, Couverture des risques liés aux pratiques professionnelles                              Couverture des risques liés aux pratiques professionnelles : 0, Psychologie de la santé : 0, Psychothérapie fondée sur la pleine conscience                              Psychothérapie fondée sur la pleine conscience : 0, "</t>
  </si>
  <si>
    <t>292</t>
  </si>
  <si>
    <t>Career Center OFPPT Casablanca; Almarai - المراعي; Jamiât Mohammed Al-Khâmiss Rabat; Imam Abdulrahman Bin Faisal University; ANDRH - Association Nationale des DRH; IWACO</t>
  </si>
  <si>
    <t>Ayoub Haouari</t>
  </si>
  <si>
    <t>Haouari</t>
  </si>
  <si>
    <t>E-Learning &amp; IT Consultant</t>
  </si>
  <si>
    <t>Chef de projet E-learning &amp; IT</t>
  </si>
  <si>
    <t>Gestion de projet e-learning (ADDIE &amp; SAM). Expertise sur les outils auteurs (Articulate Storyline, Lectora, ...). Expertise en administration des plateformes LMS. Très forte capacité organisationnelle, analytique et de résolution de problèmes. Capacité de travailler de façon autonome et de manipuler des documents confidentiels. Solides compétences techniques et expérience avec les technologies Web.</t>
  </si>
  <si>
    <t>Administrateur de plateforme LMS</t>
  </si>
  <si>
    <t>Administrateur confirmé des plateformes LMS (Docebo, CrossKnowledge, Moodle, ...). – Gestion des accès utilisateurs (apprenants, formateurs, experts métier) – Planning et gestion des inscription des utilisateurs. – Création et paramétrage des parcours de formation – Gestion des sessions de formation – Gestion des catalogues de formation – Reporting sur mesure – Formation et assistance des utilisateurs – Résolution de tous les problèmes des utilisateurs finaux. – Consommer API LMS Voir moins</t>
  </si>
  <si>
    <t>Concepteur / Intégrateur e-learning</t>
  </si>
  <si>
    <t>Conception des contenus de formation numériques / scénarisation des modules (synopsis, story-board). Gérer ou assurer la production des médias ressources (images, sons, vidéos …). Gérer les cycles de révision et de modifications Participer à la production des modules multimédias sur les outils appropriés Tester et recetter les produits réalisés : corrections, relecture, test utilisateurs Voir moins</t>
  </si>
  <si>
    <t>Home learn</t>
  </si>
  <si>
    <t>Ingénieur d’études et développement Full-stack</t>
  </si>
  <si>
    <t>Analyse, conception et développement d’applications internes et externes Symfony. Consumer des API RESTFull. Administrateur des plateformes LMS (Chamilo, Moodle, ...). Maintenance évolutive/corrective : apporter les évolutions souhaitées par le client et les améliorations techniques des développements déjà effectués.  Projets réalisés :  Développement d'une application de gestion des dossiers de candidature pour l’institut Français Maroc (Campus France.)  Skills : Chamilo LMS, Moodle LMS, PHP5 - Bootstrap - Javasacript - Ajax - jQuery - HTML5/CSS3 - MySQL - Symfony2.  Voir moins</t>
  </si>
  <si>
    <t>Educational technology</t>
  </si>
  <si>
    <t>Génie logiciel</t>
  </si>
  <si>
    <t>Métiers du Net</t>
  </si>
  <si>
    <t>"E-Learning : 11, Learning management system : 5, HTML5 : 7, Business Analytics : 0, Business Intelligence : 0, Formation en ligne : 8, Ingénierie pédagogique : 5, PHP : 9, JavaScript : 1, CSS : 3, oracle PL/SQL : 0, Microsoft Excel : 0, Moodle : 11, LMS Administration : 0, Docebo : 0, Symfony2 : 1, Talend Open Studio : 0, Extract, Transform, Load (ETL) : 0, Storyline 2 : 2, "</t>
  </si>
  <si>
    <t>767</t>
  </si>
  <si>
    <t>Micropole; École normale supérieure; Sofrecom; Moodlers Online; Legrand; Training and Development for eLearning</t>
  </si>
  <si>
    <t>Meryem Elmelyany</t>
  </si>
  <si>
    <t>Elmelyany</t>
  </si>
  <si>
    <t>Accounts Receivable Accountant chez IMCD Maroc</t>
  </si>
  <si>
    <t>IMCD Maroc</t>
  </si>
  <si>
    <t>Comptable AR</t>
  </si>
  <si>
    <t>Cabinet Consulting Solution Informatique</t>
  </si>
  <si>
    <t>Master en Audit et contrôle de gestion</t>
  </si>
  <si>
    <t>Licence fondamentale,Economie et gestion</t>
  </si>
  <si>
    <t>Technicien comptable d'E/se</t>
  </si>
  <si>
    <t>"Gestion de projet : 1, "</t>
  </si>
  <si>
    <t>408</t>
  </si>
  <si>
    <t>Procter &amp; Gamble; Nalco Water, An Ecolab Company; BASF; Cummins Inc.; DNV GL; ManpowerGroup</t>
  </si>
  <si>
    <t>Yassine Benider</t>
  </si>
  <si>
    <t>Benider</t>
  </si>
  <si>
    <t>Consultant Senior en Finance &amp; Investissement chez Lixia Capsia Gestionis (LixCap)</t>
  </si>
  <si>
    <t>20 janvier</t>
  </si>
  <si>
    <t>Consultant Senior en Finance &amp; investissement</t>
  </si>
  <si>
    <t>- Participation à l'étude de faisabilité ainsi que la modélisation et la structuration financière de la mise en place d’une plateforme de stockage d'hydrocarbures au Maroc (PPP) pour le compte de notre client USTDA - Modélisation et structuration financière de deux opportunités d'investissement identifiés à KENYA pour le développement de l'infrastructure de la chaîne de froid relatif au transport alimentaire pour notre client IFC - Responsable de l'assistance technique et l'accompagnement financier des start-ups Marocaine à fort potentiel dans le cadre du programme « Gazelles Al Maghreb » dans le but d’accélérer leur développement, rentabilité, internationalisation et levée de fonds. Voir moins</t>
  </si>
  <si>
    <t>Blue Towers Holding (The Abraaj Group)</t>
  </si>
  <si>
    <t>Chef de développement de projets</t>
  </si>
  <si>
    <t>- Étude de la rentabilité et la faisabilité de la création de nouveaux projets : Stratégie d’investissement, montage financier, étude de marché, établissement de BP, etc -Participation dans différentes missions relatives au développement du groupe: Fusion des entités, établissement des procédures, mise en place du cash pooling, etc. -Pilotage des projets en constituant, organisant, coordonnant, et animant l'équipe du projet. NB: *Blue Towers Holding est un fond d'investissement, détenue par le groupe émirati "Abraaj"; dédié aux investissements dans le secteur de santé à travers des prises de participations majoritaires dans des cliniques existantes, et la création de nouveaux centres. Voir moins</t>
  </si>
  <si>
    <t>- Analyse économique, sectorielle et financière des entreprises - Analyse de la solvabilité des entreprises avec établissement d'une note de synthèse - Analyse des dossiers du pôle "Financement Structuré" - Etude des demandes de financement des projets d’investissements - Participation au comité de crédit DG - Participation à l’amélioration et l’optimisation des processus et procédures en place. - Reporting &amp; pipeline review - Contrôle des risques bancaires, calcul de rating et due diligence Voir moins</t>
  </si>
  <si>
    <t>Wafa Gestion</t>
  </si>
  <si>
    <t>Bond portfolio management (intern)</t>
  </si>
  <si>
    <t>- Création d’un programme sur VBA pour évaluer l’impact de la volatilité de la courbe de taux sur les prix et la performance des obligations appartenant au MBI (Moroccan Bond Index)</t>
  </si>
  <si>
    <t>Business Support Senior associate</t>
  </si>
  <si>
    <t>- Budgeting - Assets management</t>
  </si>
  <si>
    <t>Junior auditor (intern)</t>
  </si>
  <si>
    <t>- Participation aux missions d’audit pour des entreprises dans différent secteur d’activité</t>
  </si>
  <si>
    <t>Finance &amp; Investment</t>
  </si>
  <si>
    <t>"Finance d'entreprise : 4, Project finance : 1, Financial Analysis : 5, Modélisation financière : 0, Gestion de projet : 3, Business Analysis : 4, Portfolio Management : 3, Financial Risk : 3, Project Management : 2, Business Process Improvement : 2, Analysis : 2, Accounting : 2, Risk Management : 2, Analyse financière : 1, Finance d’entreprise : 1, Gestion de portefeuille : 1, Finance : 1, Gestion des risques : 1, Stratégie commerciale : 1, Comptabilité : 1, Microsoft Excel : 3, Microsoft Office : 2, Negotiation : 2, Management : 1, Négociations : 1, Gestion d’équipe : 1, Consultants : 2, Chargé d'investissements : 0, Chargé d'investissement : 0, Finance stratégique : 0, "</t>
  </si>
  <si>
    <t>Recruitment Consultant UK; Recruit Dubai; CNN BUSINESS; Alakhawayn University; BNP Paribas; Finance Jobs Worldwide</t>
  </si>
  <si>
    <t>Mohssine Mraihy</t>
  </si>
  <si>
    <t>Mraihy</t>
  </si>
  <si>
    <t>;)</t>
  </si>
  <si>
    <t>BMCI Assurance</t>
  </si>
  <si>
    <t>gestionnaire de production</t>
  </si>
  <si>
    <t>sofac</t>
  </si>
  <si>
    <t>stagiaire dans le departement risque credit</t>
  </si>
  <si>
    <t>elaboration des reporting calcules des ratios des credits</t>
  </si>
  <si>
    <t>jr.compta</t>
  </si>
  <si>
    <t>stagiaire aide comptable</t>
  </si>
  <si>
    <t>les travaux de comptabilites</t>
  </si>
  <si>
    <t>Uuniversity hassan II mohammedia</t>
  </si>
  <si>
    <t>Master techniques de modelisations économique et économetrie</t>
  </si>
  <si>
    <t>University hassan II mohammedia</t>
  </si>
  <si>
    <t>L.P actuariat et techniques d'assurance</t>
  </si>
  <si>
    <t>universite hassan II mohammedia</t>
  </si>
  <si>
    <t>licence economie et gestion</t>
  </si>
  <si>
    <t>Techniques de modélisation économique et économétrie</t>
  </si>
  <si>
    <t>"Microsoft Excel : 3, Microsoft Office : 2, SPSS : 2, Risk Management : 1, Change Management : 1, MS Project : 1, PowerPoint : 1, Microsoft Word : 1, HTML : 0, PHP : 0, Négociations : 2, Management : 1, "</t>
  </si>
  <si>
    <t>BNP Paribas; PSYCHOLOGIE ET SOCIOLOGIE DE TRAVAIL; CMA CGM; Sonim Technologies; offres_emploi_informatique; Zurich Insurance Company Ltd</t>
  </si>
  <si>
    <t>Meryem Frikeh</t>
  </si>
  <si>
    <t>Frikeh</t>
  </si>
  <si>
    <t>Push Marketing</t>
  </si>
  <si>
    <t>Account Manager (Internship)</t>
  </si>
  <si>
    <t>Global Business Com</t>
  </si>
  <si>
    <t>Commercial manager (Internship)</t>
  </si>
  <si>
    <t>Anouar Invest</t>
  </si>
  <si>
    <t>Commercial assistant ( internship)</t>
  </si>
  <si>
    <t>M II - Gestion des Ressources Humaines</t>
  </si>
  <si>
    <t>M I - Management en Ressources Humaines</t>
  </si>
  <si>
    <t>"Ressources humaines : 8, Recrutement : 7, Opérations RH : 1, Administration : 5, Gestion de projet : 14, Project Management : 5, Planification de projets : 5, Gestion RH : 5, Social Media Marketing : 4, Public Relations : 3, Coordinating Events : 3, Strategic Planning : 3, Communication marketing : 2, recrutement : 1, Change Management : 1, Hr Policies : 1, Règlement RH : 1, Talent acquisition : 1, Communication interne : 1, Rémunération : 1, Droit du travail : 1, Planification des ressources d’entreprise (ERP)                                Planification des ressources d’entreprise (ERP) : 1, Analyse de données : 1, talent acquisition : 1, Microsoft Excel : 1, Pack Office : 1, Management : 14, Négociations : 10, Leadership : 5, Gestion d’équipe : 4, Gestion du temps : 1, "</t>
  </si>
  <si>
    <t>5384</t>
  </si>
  <si>
    <t>Africa - All Things Business; Deloitte; Hewlett Packard Enterprise; Maroc recrutement by Créative RH; Procter &amp; Gamble; Independent Asset Manager Group (IAM group)</t>
  </si>
  <si>
    <t>khalid el aoula</t>
  </si>
  <si>
    <t>Aoula</t>
  </si>
  <si>
    <t>Ingénieur Chef de projet chez M2T ( C/C++  )</t>
  </si>
  <si>
    <t>Chef de projet: Client web pour le réseau ChaabiCash / Tasshilat .  Ce projet vise a la mise en place d'une solution web pour les paiements de factures a travers le réseau Tasshilat et chaabiCash de M2T ( Maroc Traitement de transactions ).  Technologies &amp; Outils : - C/C++ - Webservice SOAP, REST - Librairie gSoap (c++ ) - Symfony (Php ) - Angularjs - bootstrap - ... Équipe de 6 ingénieurs Voir moins</t>
  </si>
  <si>
    <t>Gestion du projet : gateway de paiement multi canal.  Ce projet a pour objectif de permettre aux canaux (GAB, Agence et Site W-Banking ) de la Banque populaire ,et bientôt d'autre partenaires, de consommer les déférents service (encaissement de facture, transfert d'argent tickets de voyage .. ) de la plate-forme de paiement TASSHILAT de m2t.  Technologies &amp; Outils: - C/C++ - Web Service - Librairie gSoap - Multithreading -- UML -... Voir moins</t>
  </si>
  <si>
    <t>ingénieur d’étude et développement</t>
  </si>
  <si>
    <t>Averty Market Research &amp; Intelligence</t>
  </si>
  <si>
    <t>stage de PFE</t>
  </si>
  <si>
    <t>Qualité de logiciel</t>
  </si>
  <si>
    <t>"SQL : 2, Linux : 2, Java : 2, Services web : 2, Gestion de projet : 1, Développement pour Android : 0, C++ : 2, PHP : 2, C : 1, AngularJS : 1, Node.js : 1, MySQL : 0, PostgreSQL : 0, Twitter Bootstrap : 0, Kotlin : 0, "</t>
  </si>
  <si>
    <t>SQLI; IDEMIA; HPS; Carta Worldwide; OCTO Technology; OCP SA</t>
  </si>
  <si>
    <t>HASBA Driss</t>
  </si>
  <si>
    <t>Hasba</t>
  </si>
  <si>
    <t>Traffic manager chez FLY France</t>
  </si>
  <si>
    <t>FLY France</t>
  </si>
  <si>
    <t>Traffic manager</t>
  </si>
  <si>
    <t>- Analyse du trafic et de l’UX du site E-commerce Fly.fr avec Google Analytics. - Analyse de l’activité du site avec Google Webmastertools.. - Optimisation SEO Online. - Chargé du SEO OFFline : netlinking. - Benchmarking et étude de positionnement des mots clés. - Analyse des mots clés à fort trafic avec l’outil Keyword planer.</t>
  </si>
  <si>
    <t>SoLocal Group</t>
  </si>
  <si>
    <t>- Mettre en ligne et assurer la gestion des campagnes publicitaires - Réception et vérification des éléments techniques - Test et mise en ligne des campagnes - Gestion du planning des campagnes - Suivi quotidien des campagnes - Alertes sur les retards et les optimisations à prévoir - Suivi de la diffusion journalière et synthèse mensuelle des inventaires publicitaires statistiques Voir moins</t>
  </si>
  <si>
    <t>Stagiaire au département informatique</t>
  </si>
  <si>
    <t>Aeroport mohamed 5</t>
  </si>
  <si>
    <t>SEWS-CABIND</t>
  </si>
  <si>
    <t>Méthodes Informatiques Appliquées à la Gestion des Entreprises</t>
  </si>
  <si>
    <t>Réseau informatique</t>
  </si>
  <si>
    <t>"Management : 1, Marketing : 1, Marketing digital : 1, Publicité en ligne : 1, Média numérique : 1, Réseaux sociaux : 1, seo : 0, Marketing en ligne : 0, Gestion des campagnes : 0, Stratégie marketing Web : 0, Gestion du trafic : 0, Gestion de campagnes en ligne : 0, "</t>
  </si>
  <si>
    <t>Solocal; Orbit Interactive; Université Hassan 1er; FLY France; Freelancer.com; Dropship &amp; Resellers Network</t>
  </si>
  <si>
    <t>Saad Laabi</t>
  </si>
  <si>
    <t>Laabi</t>
  </si>
  <si>
    <t>Assistant  de gestion  chez Marsa Maroc</t>
  </si>
  <si>
    <t>Asistant de gestion</t>
  </si>
  <si>
    <t>chargé d'opérations sur titre</t>
  </si>
  <si>
    <t>Audit contrôle de gestion et système d'information</t>
  </si>
  <si>
    <t>Institution ibn arabi</t>
  </si>
  <si>
    <t>"Management : 4, Banque : 2, Finance : 2, Reporting financier : 1, Analyse financière : 0, Microsoft Excel : 0, "</t>
  </si>
  <si>
    <t>160</t>
  </si>
  <si>
    <t>Ressources humaines et Recrutement / Emplois / RH; Orange; Rekruter; Recrutement et Innovation RH 2.0; GE Healthcare; Audit &amp; Finance Careers Network (AFCN): IIA/ACA/FCA/ACCA/FCCA/CPA/CA, Risk, Tax &amp; Compliance jobs</t>
  </si>
  <si>
    <t>Khadija FELLAHI</t>
  </si>
  <si>
    <t>Fellahi</t>
  </si>
  <si>
    <t>MASTER CRM</t>
  </si>
  <si>
    <t>Agent commercial chargé de produits</t>
  </si>
  <si>
    <t>Mes responsabilités comprennent les taches suivantes:  • Gérer, fidéliser et développer un portefeuille de clients particuliers en leur proposant régulierement les produits et services de la banque adaptés à leurs besoins.  • prospecter de nouveaux clients en adéquation avec la stratégie commerciale de la banque.  • Réaliser les objectifs commerciaux  • Alimenter les outils de reportings commerciaux Voir moins</t>
  </si>
  <si>
    <t>Mes responsabilités comprennent: • L'accueil des clients • La prospection sur le terrain • La commercialisation des produits au sein de l’agence • Gestion et Suivi des plannings des commerciaux B to B   Voir moins</t>
  </si>
  <si>
    <t>Marketing de la relation client</t>
  </si>
  <si>
    <t>Techniques douanières et commerce extérieur</t>
  </si>
  <si>
    <t>Diplôme de technicien spécialisé</t>
  </si>
  <si>
    <t>"Microsoft Excel : 6, Microsoft PowerPoint : 6, Développement commercial : 5, Microsoft Office : 2, "</t>
  </si>
  <si>
    <t>2531</t>
  </si>
  <si>
    <t>CIH BANK; CNBC Africa; Attijariwafa bank; Centrale Danone; McKinsey &amp; Company; Royal Air Maroc</t>
  </si>
  <si>
    <t>Youssef Jouhrani</t>
  </si>
  <si>
    <t>Jouhrani</t>
  </si>
  <si>
    <t>Gestion de portefeuille</t>
  </si>
  <si>
    <t>Oaklins Atlas Capital</t>
  </si>
  <si>
    <t>Gestionnaire en assurance</t>
  </si>
  <si>
    <t>Zenith, Sidi Maarouf</t>
  </si>
  <si>
    <t>RMA Asset Management</t>
  </si>
  <si>
    <t>Mesure de la performance des OPCVM Attribution de la performance obligataire Calcul de la contribution des titres obligataires à la performance des OPCVM OMLT Utilisation des méthodes poussées d'analyse de la performance : - Analyse AXA - Analyse Crédit Agricole - Analyse STATPRO - Méthode FMC Constitution de la courbe zéro coupon à partir de la courbe actuarial Traitement Middle office des opérations initiées par le Front office (Action, Obligations, OPCVM), rapprochement, validation sur le système et communication des tickets aux différentes contreparties Calcul et validation de la Valeur Liquidative Preparation et communication des Reportings quotidiens aux gérants Rapprochement et validation de la VL Faire du reportings Voir moins</t>
  </si>
  <si>
    <t>Recenseur durant le Recensement Général de la Population et de l'Habitat 2014</t>
  </si>
  <si>
    <t>Stagiaire - Assistant AGENT POLYVALENT DES SERVICES ADMINISTRATIFS</t>
  </si>
  <si>
    <t>Stage à l'agence "Noujoud Assurance" - SAHAM Assurance</t>
  </si>
  <si>
    <t>Azhar, Casablanca</t>
  </si>
  <si>
    <t>Universite Mohammed V - Rabat</t>
  </si>
  <si>
    <t>Actuariat et Prevoyance</t>
  </si>
  <si>
    <t>"Microsoft Office : 3, Management : 2, Microsoft Excel : 2, Gestion de portefeuille : 0, Gestion des risques : 0, Modélisation financière : 0, Comptabilité financière : 0, Microsoft Word : 1, Microsoft PowerPoint : 0, Gestion d’équipe : 1, MANAR : 0, "</t>
  </si>
  <si>
    <t>Altran; Finance Club; AXA Investment Managers; Emploi au Maroc et à l'international; Emploi maroc; MOROCCO - Import, Export, Trading</t>
  </si>
  <si>
    <t>Safaâ ABOULHASSANE</t>
  </si>
  <si>
    <t>Safaâ</t>
  </si>
  <si>
    <t>Aboulhassane</t>
  </si>
  <si>
    <t>Responsable Développement RH  -secteur BTP</t>
  </si>
  <si>
    <t>24 avril</t>
  </si>
  <si>
    <t>GR maroc</t>
  </si>
  <si>
    <t>Responsable Developpement RH</t>
  </si>
  <si>
    <t>-Participer à l’élaboration de la politique générale de gestion des ressources humaines visant à accroitre l’adhésion du personnel à la vision stratégique de l’entreprise  -Assurer l’utilisation optimale des outils informatiques SAP « logiciels de paie, tableaux de bord, etc… »  -Élaborer les moyens permettant d’évaluer l’adéquation des profils par rapport aux postes dans les meilleures conditions techniques et économiques  -Assurer la gestion, la gestion prévisionnelle des emplois et des compétences et le développement du personnel  -Veiller à l’optimisation des besoins en recrutement en encourageant la mobilité interne ainsi que la tendance vers la polyvalence  -Déterminer le potentiel de chaque titulaire de poste : points forts, insuffisances professionnelles en vue de préparer les actions nécessaires.  -Préparer et mettre en œuvre le plan de formation pour répondre aux exigences de qualification et d’aptitude de postes Voir moins</t>
  </si>
  <si>
    <t>-Etudier et négocier les contrats d’assurance -Assurer les réunions avec les partenaires sociaux -Assurer le suivi administratif des polices d'assurance (Maladie, Accident de travail, Automobile, Tous risques chantiers, Multirisque) -Etablir des tableaux de bords RH (Evolution masse salariale, turn-over, etc.) -Effectuer les opérations mensuelles liées à la paie -Assurer les déclarations auprès des organismes sociaux -Assurer le suivi des dossiers de maladie et de prévoyance -Gérer les congés payés -Gérer les embauches ,les départs et les absences -Maîtriser et assurer le suivi des plannings de formation continue du personnel Voir moins</t>
  </si>
  <si>
    <t>Casablanca - MAROC</t>
  </si>
  <si>
    <t>Assurances Barakat</t>
  </si>
  <si>
    <t>stage chargée de grand compte "Entreprises Assurées"</t>
  </si>
  <si>
    <t>stage de fin d'études  -Assurer le suivi régulier des entreprises assurées -Gestion et développement du portefeuille client -Proposition des offres personnalisées aux nouveaux clients Voir moins</t>
  </si>
  <si>
    <t>Casablanca -MAROC</t>
  </si>
  <si>
    <t>chargé de clientele</t>
  </si>
  <si>
    <t>A temps partiel</t>
  </si>
  <si>
    <t>Gestion Ressources humaines</t>
  </si>
  <si>
    <t>Enconomie et gestion</t>
  </si>
  <si>
    <t>"Management : 1, Gestion d'équipe : 1, Développement des ressources humaines : 0, -tableaux de bords : 0, Gestion et développement RH : 0, Gestions des risques et des Assurances : 0, "</t>
  </si>
  <si>
    <t>ReKrute.com | Premier sur l'emploi; Guide-Formation.ma; RH info; RH PERFORMANCE - Recrutement de cadres, experts et dirigeants.; OCP SA; HR Morocco</t>
  </si>
  <si>
    <t>Ismail Amraoui</t>
  </si>
  <si>
    <t>Amraoui</t>
  </si>
  <si>
    <t>Chargé de clientèle privé chez Société Générale</t>
  </si>
  <si>
    <t>Chargé de clientèle privé</t>
  </si>
  <si>
    <t>Valoriser le portefeuille existant et établir une base de données de prospects. Proposer des solutions pertinentes adaptées aux besoins du client (produits et services financiers). Établir un Reporting mensuel d’activité commerciale à adresser à la cellule concernée (Support)</t>
  </si>
  <si>
    <t>Chargé de clientèle banque de détail</t>
  </si>
  <si>
    <t>- Assurer le conseil des clients sur les services financiers proposés par Attijariwafa bank, - Proposer des offres de services financiers qui répondent aux attentes des clients, - Tenir une base de données des clients actuels et établir celle des prospects, - Fidéliser les clients par des actions ciblées.</t>
  </si>
  <si>
    <t>Université Hassan 1er - ENCG Settat</t>
  </si>
  <si>
    <t>"Marketing : 2, Communication marketing : 2, Stratégie marketing : 2, Réseaux sociaux : 2, Management marketing : 2, Relations publiques : 2, Banking : 1, Market Research : 1, Marketing Communications : 1, Account Management : 1, Étude de marché : 1, Analyse de marché : 1, Marketing digital : 1, Publicité en ligne : 1, Publicité : 1, Marketing social : 1, Media Planning : 0, Media Buying : 0, Marketing Strategy : 0, CRM : 0, Digital Marketing : 0, Online Advertising : 0, Marketing Research : 0, Advertising : 0, Social Media Marketing : 0, Marketing Management : 0, Market Analysis : 0, Consumer Behaviour : 0, Public Relations : 0, Brand Management : 0, Social Media : 0, Email Marketing : 0, Product Marketing : 0, Gestion de projet : 0, Stratégie commerciale : 0, Analyse financière : 0, Change Management : 0, Finance d’entreprise : 0, Planification stratégique : 0, Stratégie : 0, Planification commerciale : 0, Développement commercial : 0, Microsoft Office : 0, Gestion d’équipe : 0, Management : 0, Négociations : 0, Service client : 0, Recherche en marketing : 1, New Business Development : 0, "</t>
  </si>
  <si>
    <t>Gouvernance des Entreprises; Unilever; Société Générale; The Coca-Cola Company; Oracle; Ford Motor Company</t>
  </si>
  <si>
    <t>Sara Bassat</t>
  </si>
  <si>
    <t>Bassat</t>
  </si>
  <si>
    <t>conseillère commerciale chez creatif immoblier</t>
  </si>
  <si>
    <t>creatif immoblier</t>
  </si>
  <si>
    <t>conseillère commerciale</t>
  </si>
  <si>
    <t>Centre de langues privilege</t>
  </si>
  <si>
    <t>licence de gestion</t>
  </si>
  <si>
    <t>"Gestion de projet : 0, Microsoft Office : 0, Management : 0, Stratégie commerciale : 0, Réseaux sociaux : 0, Gestion d’équipe : 0, Service client : 0, Négociations : 0, "</t>
  </si>
  <si>
    <t>Carré Immobilier; Banque Populaire du Maroc (Groupe) Inc; Alliance Groupe Immobilier; inwi; Alliance Immobilier; CBRE France</t>
  </si>
  <si>
    <t>JAMAL A.</t>
  </si>
  <si>
    <t>Chargé de compte entreprises chez Attijariwafa bank</t>
  </si>
  <si>
    <t>Chargé de compte entreprises</t>
  </si>
  <si>
    <t>management des entreprises</t>
  </si>
  <si>
    <t>Gestion des organisations</t>
  </si>
  <si>
    <t>"Banque : 0, Service client : 0, Analyse financière : 0, Finance : 0, Stratégie commerciale : 0, Analyste commercial : 0, "</t>
  </si>
  <si>
    <t>CREDIT DU MAROC; CIH BANK; Attijariwafa bank; Wafa Assurance; OCP SA; BMCE Bank</t>
  </si>
  <si>
    <t>Ahmed Bassim Senhaji</t>
  </si>
  <si>
    <t>Senhaji</t>
  </si>
  <si>
    <t>Key Account Manager - Shell Card at VIVO ENERGY ( Shell Licensee in Africa)</t>
  </si>
  <si>
    <t>VIVO ENERGY (Shell licensee in Africa)</t>
  </si>
  <si>
    <t>Key Account Manager - Shell Card</t>
  </si>
  <si>
    <t>Managing and developing a portfolio of 120MMAD of companies and institutions from different activity sectors: - Manage sales relationship and profitability of new and existing Key accounts; - Sales development through prospecting and permanent competitive intelligence; - Implementing the sales strategies and ensuring their profitability; - Promote Vivo Energy Products (Shell Card, Fuels, Lubricants….); - Elaboration of commercial proposals, negotiation of contracts in compliance with contractual clauses according to Vivo Energy standards; - Formulates clear negotiation strategies plus tender bids, and understands the trade off and cost to Vivo Energy whilst balancing the customers’ needs; - Plan, monitor and achieve individual sales targets; - Interface between the customers and the various business supports of Vivo energy; - Good operational orientation to continuously ensure customer satisfaction; - Deep knowledge of the key competitors in the market and understanding of their strengths and weaknesses to better exploit business opportunities; - Ability to manage the complexity of multiple CVPs and understand/meet customers’ requirements from different sectors; - Ability to maintain productive and successful relationship with both internal &amp; external stakeholders; - Monitor the billing process and ensure collection of overdue receivables. Voir moins</t>
  </si>
  <si>
    <t>- Ensure the successful integration of freshmen and international students - Organization of educational and social events for the students - Resolution of conflicts arising between residents and ensuring the training of the new RAs</t>
  </si>
  <si>
    <t>Nestle S.A.</t>
  </si>
  <si>
    <t>Sales Training And Capabilities Support - Intern</t>
  </si>
  <si>
    <t>- Implementation of a new culture to motivate the salesmen (Wholesalers and retailers). The culture principles were: integrity, ownership and perfection. - Completion of a training video for new salesmen recruited - Implementation of The Operational Sales Manuel; a document containing the roles and responsibilites of the all actors of the Sales Department. Voir moins</t>
  </si>
  <si>
    <t>Marketing et Action Commerciale</t>
  </si>
  <si>
    <t>"Marketing Management : 5, Market Analysis : 5, Microsoft Office : 4, Financial Analysis : 3, Market Research : 2, Marketing Strategy : 2, Marketing Communications : 2, Marketing : 2, Marketing Research : 2, Change Management : 2, Project Management : 2, Microsoft Excel : 1, Management : 3, Team Management : 2, Negotiation : 1, "</t>
  </si>
  <si>
    <t>747</t>
  </si>
  <si>
    <t>Unilever; Johnson &amp; Johnson; Procter &amp; Gamble; Recrutement Commerciaux; Philips; GE Healthcare</t>
  </si>
  <si>
    <t>daoudi adil</t>
  </si>
  <si>
    <t>Master's degree in Energy and Electrical engineering</t>
  </si>
  <si>
    <t>agent de maîtrise</t>
  </si>
  <si>
    <t>énergie Renouvelable et Système énergétique</t>
  </si>
  <si>
    <t>License professionnelle</t>
  </si>
  <si>
    <t>électronique,automatique,électrotechnique,informatique industriel</t>
  </si>
  <si>
    <t>Ecole supérieure de technologie fes</t>
  </si>
  <si>
    <t>"Ingénierie : 0, énergie renouvelable : 0, Planification de projets : 0, Gestion de projet : 0, Microsoft Excel : 0, Gestion d’équipe : 0, thermique : 0, logiciel yokogawa : 0, automatique , automatisme : 0, aérodynamique : 0, pneumatique : 0, électronique faible puissance : 0, "</t>
  </si>
  <si>
    <t>Royal Air Maroc; Nestlé; Démarches environnementales au Maghreb; Jacobs; Groupe des Ingénieurs Marocains (SNIM); Mondelēz International</t>
  </si>
  <si>
    <t>Sofia SABIK</t>
  </si>
  <si>
    <t>Sabik</t>
  </si>
  <si>
    <t>Juriste chez Anouar Invest ( Agro-alimentaire - Immobilier- Distribution &amp; Logistique- Trading ...)</t>
  </si>
  <si>
    <t>Anouar Invest groupe ( Immobilier - Agro-alimentaire- Distribution et Logiqtique - Trading...)</t>
  </si>
  <si>
    <t>- Rédaction des actes; - Préparation des protocoles d'accords; - Conseil juridique; - Analyse de tout type de dossier juridique; ( social, commercial, arbitrage, droit de bail etc...) - Gestion juridique; - Contrôle de toutes les activités juridiques en effectuant un suivi régulier des filiales; - Validation de tous les accords avant application ; - Conseil dans la rédaction des contrats ; - Rédaction des états d'avancement des dossiers de litiges ; - Administration juridique et mise en conformité ; - Formation juridique auprès des filiales. Voir moins</t>
  </si>
  <si>
    <t>AEDIFICA SA ( Groupe italien)</t>
  </si>
  <si>
    <t>-la rédaction, la négociation, et la validation de tous types d'actes et de contrats en droit des affaires (distribution, fourniture, location-gérance, achats de produits et services, accords de confidentialité etc.); -Assurer un conseil juridique auprès des opérationnels pour tout type de problématique juridique (droit des obligations, droit social, concurrence, données personnelles, droit des sociétés etc.); -Préparation des actes sociaux (procès verbaux et rapports de gestion); -Veille juridique et recherches;  Voir moins</t>
  </si>
  <si>
    <t>Société générale Marocaine des banques ( SGMB)</t>
  </si>
  <si>
    <t>- participation à l'élaboration des analyses économiques et financières des dossiers;  - Participation à une approche globale du client (clientèle privée/professionnelle) ;  - Participation au quotidien les Chargés de portefeuille et d'Affaires dans l'activité de la banque au quotidien. Voir moins</t>
  </si>
  <si>
    <t>Agence P-ANAFE</t>
  </si>
  <si>
    <t>Master droit de l'entreprise</t>
  </si>
  <si>
    <t>Droit de l'entreprise</t>
  </si>
  <si>
    <t>"Rédaction juridique : 3, Management : 3, Négociation de contrat : 3, Gestion de projet : 3, Recherche juridique : 4, Droit des sociétés : 3, Propriété intellectuelle : 2, Change Management : 2, Stratégie commerciale : 1, Microsoft Office : 2, Service client : 2, Négociations : 3, Gestion d’équipe : 1, droit social : 2, droit de travail : 2, propriété industrielle : 3, droit commercial : 3, droit de bail : 3, procédure civile : 3, procédure pénale : 3, "</t>
  </si>
  <si>
    <t>Attijariwafa bank; Al Rajhi Bank; SCR; Unilever; Le Petit Juriste; Attijariwafa bank</t>
  </si>
  <si>
    <t>Mathieu Willi</t>
  </si>
  <si>
    <t>Mathieu</t>
  </si>
  <si>
    <t>Willi</t>
  </si>
  <si>
    <t>CHARGE D'ASSISTANCE  chez SAHAM Group</t>
  </si>
  <si>
    <t>CHARGE D'ASSISTANCE</t>
  </si>
  <si>
    <t>AEBM CASA</t>
  </si>
  <si>
    <t>président des étudiants burkinabé</t>
  </si>
  <si>
    <t>BAB RISQ JAMEEL</t>
  </si>
  <si>
    <t>stagiaire( chargé de la mise à niveau des bases données)</t>
  </si>
  <si>
    <t>licence pofessionnelle banque finance assurance</t>
  </si>
  <si>
    <t>universit Hassan II</t>
  </si>
  <si>
    <t>micro-finance et développement</t>
  </si>
  <si>
    <t>"Gestion de projet : 2, Microsoft Excel : 1, Microsoft Office : 1, Analyse financière : 1, Planification stratégique : 1, Project Management : 1, Finance : 0, Microsoft Word : 0, PowerPoint : 0, Gestion d'équipe : 0, Leadership d'équipe : 0, "</t>
  </si>
  <si>
    <t>Majestic; Emploi au maroc; PSN Group of companies; Luxembourg for Finance; CHARGE Anywhere; Finance Active (Fintech &amp; Expertise)</t>
  </si>
  <si>
    <t>AHMED AYOUB</t>
  </si>
  <si>
    <t>Master en management et logistique  chez ENCG-SETTAT</t>
  </si>
  <si>
    <t>Master en management et  logistique</t>
  </si>
  <si>
    <t>Sciences economiques et gestion des entreprises</t>
  </si>
  <si>
    <t>"motivé : 0, organisé : 0, relationnel : 0, Stratégie commerciale : 0, Management : 0, Gestion d’équipe : 0, Service client : 0, écoute : 0, innovant : 0, "</t>
  </si>
  <si>
    <t>56</t>
  </si>
  <si>
    <t>European Investment Bank (EIB); The Coca-Cola Company; Attijariwafa bank; Unilever; Deloitte; Groupe Renault</t>
  </si>
  <si>
    <t>khadija boujlab</t>
  </si>
  <si>
    <t>Boujlab</t>
  </si>
  <si>
    <t>OGER INTERNATIONAL</t>
  </si>
  <si>
    <t>Conseil juridique principal</t>
  </si>
  <si>
    <t>university hassan II</t>
  </si>
  <si>
    <t>MASTER EN DROIT DES AFFAIRES</t>
  </si>
  <si>
    <t>"Anglais : 3, Gestion de projet : 3, Microsoft Office : 3, Recherche : 2, Change Management : 2, Microsoft Word : 2, Management : 2, Service client : 1, Gestion d'équipe : 1, Français : 2, "</t>
  </si>
  <si>
    <t>Allianz; OGER INTERNATIONAL; Art and Investment -  Galerie Monaro (Montréal); RMA - Royale Marocaine d'Assurance; ReseautageQuebecPlus.com; Alwassit: Affaires et carrière au Maroc</t>
  </si>
  <si>
    <t>Abdellah BAHTAIN</t>
  </si>
  <si>
    <t>Bahtain</t>
  </si>
  <si>
    <t>Ingénieur Développeur JAVA J2EE</t>
  </si>
  <si>
    <t>Silitech Consulting</t>
  </si>
  <si>
    <t>Ingénieur études et développement</t>
  </si>
  <si>
    <t>Mars 2017 – en cours - Projet : Logiciel de gestion du Payroll ” F orHRM” pour le client belge Formatech Validation des analyses et des Cas de Test Développement des nouveaux besoins Accompagnement des Analystes Métiers Participation aux différent es réunions : Mêlée, Ouverture/Clôture de S print , ... Méthodologie : Scrum - Outils : Java/JEE, JPA, Spring, Mockito, Junit, Tomcat, Oracle 11g, Intellij IDEA, GIT, Maven, Fisheye, Jira, Confluence, Bamboo, Sonar  Août 2016 – Février 2017 - Projet : Application de gestion de cvthèque et de candidatures Définition des user stories Cartographie du processus métier et conception de l’application Développement et optimisation des couches MVC de l’application - Projet : Application de gestion de prospects et demandes de clients Définition des besoins et spécifications fonctionnelles Conception de l’application Développement et optimisation des couches MVC de l’application - Outils : JEE, Maven, Tomcat, JPA, Hibernate, Spring, JSF, Junit, PostgreSQL  Avril – Juillet 2016 - Projet : Application de gestion de congés et absences Définition des besoins et spécifications fonctionnelles Conception et développement des couches MVC de l’application Rédaction du document d’utilisation - Outils : PHP5 / MySQL, Symfony 2.8, Doctrine, Bootstrap, jQuery  Décembre 2015 – Mars 2016 - Projet : Portail d’immobilier ”www.immoteams.com” Développement et maintenance du portail - Outils : PHP5 / SQLite, Mendo framework, Doctrine, Bootstrap, jQuery Voir moins</t>
  </si>
  <si>
    <t>numeric way</t>
  </si>
  <si>
    <t>Définition des spécifications fonctionnelles Développement et intégration des sites web Intégration de modules - Outils : Wordpress, PHP 5 / Mysql, Bootstrap, jQuery, Scrum</t>
  </si>
  <si>
    <t>SCTI</t>
  </si>
  <si>
    <t>Développeur Web Stagiaire</t>
  </si>
  <si>
    <t>Configuration du CRM de l’entreprise Aide à la conception et la modélisation d’ERP Réalisation de sites web et chartes graphiques pour l’entreprise - Outils : Vtiger 5.1, PHP/MySQL , Wordpress, UML, Access, OpenERP 7.0, Illustrator, Photoshop</t>
  </si>
  <si>
    <t>Master professionnel ingénierie de Conception et Développement des Applications</t>
  </si>
  <si>
    <t>Licence Sciences Mathématiques et Informatique</t>
  </si>
  <si>
    <t>"Java : 1, Spring : 1, Maven : 1, Programmation web : 5, CRM : 1, Gestion de projet : 2, ITIL v3 foundations : 1, responsive design : 1, Web Development : 2, CobiT : 0, Cloud computing : 0, Tomcat : 0, JUnit : 0, JPA : 0, JEE : 0, PostgreSQL : 0, Oracle : 0, hibernate : 0, JSF : 0, PHP : 8, HTML5 : 2, JavaScript : 1, jQuery : 0, CSS : 3, foundation framework : 1, Twitter Bootstrap : 1, UML : 2, CMS : 2, WordPress : 1, Base de données : 1, MySQL : 3, SQL : 1, Adobe Photoshop : 1, Adobe Illustrator : 1, Git : 0, Framework Symfony : 2, Zend Framework : 2, MVC : 1, Twig : 0, Méthodologie Scrum : 0, PMP foundations : 1, Doctrine : 0, Conception bases de données : 1, BPMN : 0, digitalisation de processus : 0, Benchmarking : 0, Analyse SWOT : 0, "</t>
  </si>
  <si>
    <t>Accenture; EDF; ISO 27001; Eventbrite; Odoo; Entrepreneur Media</t>
  </si>
  <si>
    <t>Ayman Alami</t>
  </si>
  <si>
    <t>check in chez Groundforce España - Globalia Handling- MAR Handling</t>
  </si>
  <si>
    <t>Groundforce España - Globalia Handling- MAR Handling</t>
  </si>
  <si>
    <t>check in</t>
  </si>
  <si>
    <t>Ziki.com</t>
  </si>
  <si>
    <t>assistant comercial</t>
  </si>
  <si>
    <t>agent de développement social</t>
  </si>
  <si>
    <t>études anglaise</t>
  </si>
  <si>
    <t>"Gestion d’équipe : 0, Stratégie commerciale : 0, Gestion de projet : 0, Change Management : 0, Développement commercial : 0, Microsoft Office : 0, Négociations : 0, Management : 0, Leadership d’équipe : 0, "</t>
  </si>
  <si>
    <t>Emploi au maroc; Ford Motor Company; CARGO &amp; Logistics; Aviation Jobs, Pilot Jobs, Aircraft Engineer Jobs - AviationCV.com; Groupe Renault; Emploi maroc</t>
  </si>
  <si>
    <t>Imane Lamine</t>
  </si>
  <si>
    <t>Lamine</t>
  </si>
  <si>
    <t>Marketing - Looking for new job opportunities</t>
  </si>
  <si>
    <t>Analyste RSE</t>
  </si>
  <si>
    <t> Planification, organisation du processus d'évaluation etcoordination d’une équipe en vue de transmettre l'expertise dans le secteur.  Notation extra financière, en ligne avec le standard ISO 26000, des sociétés cotées en bourse en termes de développement durable et performance sociale.  Veille sur les risques ESG, opportunités et controverses des entreprises.</t>
  </si>
  <si>
    <t>• Managing existing portfolio of clients including prospecting, servicing and customer relationships management. • Conducting market research studies for market development in Africa (Morocco, East Africa, Central Africa, ...) and MENA region. • Preparing commercial offers and bids to answer public and private tenders in both French and English • Identifying business opportunities and analyzing sales options. • Managing sales and support contracts and agreements with clients, partners and suppliers. • Participating in trainings and seminars about the latest updates in E-Security, payment software and electronic banking industry in collaboration with Thalès E-Security. Voir moins</t>
  </si>
  <si>
    <t>Galenica</t>
  </si>
  <si>
    <t>Marketing Communications Intern</t>
  </si>
  <si>
    <t>• Developing marketing plans for the winter campaign and determining sales objectives. • Setting action plans and trainings for medical representatives and supervisors. • Fixing the target segments for the classified pharmaceutical products and allocating promotional tools accordingly.</t>
  </si>
  <si>
    <t>Teacher Assistant, Accounting &amp; Finance, Part-time</t>
  </si>
  <si>
    <t>Resident Assistant, Part-time</t>
  </si>
  <si>
    <t>Implementation of programs that encourage community development and personal growth, enforcement of policies and procedures that support academic environment, serving as a peer counselor and resource to residents.</t>
  </si>
  <si>
    <t>Student Ambassador, Part-time</t>
  </si>
  <si>
    <t>- Orientation of new students and recruitment -related activities: campus tours, open doors, student fairs and high school visits. - Organizing committee of AUI Talent Show 2010</t>
  </si>
  <si>
    <t>Market Research Intern</t>
  </si>
  <si>
    <t>• Designing the questionnaire and collecting data from all commercial agents throughout Morocco. • Conducting in-depth data analysis of the consumption of cement products using Sphinx iQ under the supervision of the CEO Assistant. • Dividing the market into profitable target segments and preparing a final report that includes results, conclusions and recommendations. • Delivering presentation of the market research study's results to the board of directors of the Group.  * This internship was for academic credit. Voir moins</t>
  </si>
  <si>
    <t>Honors Program: Business, Management, Marketing, and Related Support Services</t>
  </si>
  <si>
    <t>"Market Research : 41, Project Management : 7, Marketing Strategy : 35, Marketing : 24, Research : 24, Social Media : 20, Marketing Management : 15, Online Marketing : 12, Entrepreneurship : 10, Public Relations : 9, Event Management : 9, Analysis : 7, Advertising : 5, Product Marketing : 2, Consumer Behaviour : 2, Volunteering : 2, Business Strategy : 2, Nonprofits : 1, Analytical Skills : 2, Business Development : 1, Accounting : 0, Grant Writing : 0, Press Releases : 0, Sales Management : 0, Policy Analysis : 0, Corporate Social Responsibility : 0, Sustainable Development : 1, International Relations : 0, Economic Development : 0, Marketing Research : 11, Social Networking : 5, Management Consulting : 0, Microsoft Office : 0, Public Speaking : 31, Team Management : 24, Teamwork : 15, Team Leadership : 10, Management : 5, Community Outreach : 4, Fundraising : 2, Customer Service : 1, Communication : 0, Leadership : 0, French : 25, English : 0, Community Service : 2, Civil Society Development : 0, Corporate Fundraising : 0, Strategic Corporate Philanthropy : 0, Media : 3, "</t>
  </si>
  <si>
    <t>Microsoft; IBM; The Recruitment Network; Oracle; AIESEC Alumni Global; Consultants Network</t>
  </si>
  <si>
    <t>Abdelghani Akil</t>
  </si>
  <si>
    <t>Akil</t>
  </si>
  <si>
    <t>System and Security Networks Manager at VONEO</t>
  </si>
  <si>
    <t>VONEO</t>
  </si>
  <si>
    <t>System and Security Networks Manager</t>
  </si>
  <si>
    <t>✔Call Center Administration (VOCALCOM Hermes .net, solution) ✔ IP telephony (ex: WAZO, Asterisk, XIVO ...) ✔ Ensuring the security of the information system ✔Server Administration (Windows, Linux, Virtualization) ✔Management of IT services ✔Installation of SI solutions</t>
  </si>
  <si>
    <t>Gras Savoye International</t>
  </si>
  <si>
    <t>IT Service Trainee</t>
  </si>
  <si>
    <t>Networks and Systems Administrator Mission: implementation of an IP telephony solution (Elastix) on the different sites of the company in Morocco.</t>
  </si>
  <si>
    <t>Information systems engineering</t>
  </si>
  <si>
    <t>"Windows Server : 8, Microsoft Office : 8, VMware Workstation : 5, Gestion de projet : 5, System Administration : 4, VoIP : 3, Routing : 2, Linux System Administration : 2, Unix Shell Scripting : 2, DHCP : 2, Security : 1, Virtualization : 1, IT Service Management : 1, Firewalls : 1, Project Management : 1, MS Project : 3, UML : 3, Microsoft Exchange : 2, Red Hat Linux : 1, CentOS : 1, Linux : 1, SQL : 1, Negotiation : 1, Team Management : 1, Nagios : 3, MS-DOS : 3, Elastix : 3, Asterisk : 3, Merise : 3, Freepbx : 2, Routing Protocols : 2, Samba : 2, DNS Server : 2, Switching : 2, GIMP : 2, FTP : 1, SNMP : 1, Fortinet : 1, Backup &amp; Recovery Systems : 1, Backup Exec : 1, swit : 1, administration Hermes de vocalcom : 1, PCA : 1, Internet Protocol (IP) : 1, "</t>
  </si>
  <si>
    <t>8845</t>
  </si>
  <si>
    <t>Microsoft; Internet of Things; Orange Business Services; Atos; Dell; IT Managed Services</t>
  </si>
  <si>
    <t>Hamza Belarif</t>
  </si>
  <si>
    <t>Belarif</t>
  </si>
  <si>
    <t>Ingénieur chargé d'affaires en Domotique et Courant Faible.</t>
  </si>
  <si>
    <t>DOMOLUX</t>
  </si>
  <si>
    <t>chargé d'affaires en domotique et systèmes intelligents</t>
  </si>
  <si>
    <t>Étude, management, et mise en service de projets tertiaire/habitat en Domotique et courant faible.  Lutron: Quantum, Homeworks QS, GrafikEye "étude et programmation"​ Crestron: "étude et programmation"​ Bosch: solution de sonorisation Praesideo Vimar: étude et programmation Kramer: Audio/video et système de salle de réunion "étude et programmation" Elkron: alarme intrusion projet habitation Sonos, Russound, denon, pionner,... Autocad, Xrelais, Dialux,...  Prospection nouveaux clients. Prescription projets. Gestion des équipes. Voir moins</t>
  </si>
  <si>
    <t>Centre National De L'énergie, Des Sciences Et Techniques Nucleaires CNESTEN</t>
  </si>
  <si>
    <t>Conception et Réalisation d'un moniteur de surveillance radiologique</t>
  </si>
  <si>
    <t>Microélectroniques</t>
  </si>
  <si>
    <t>sciences de la matière physique Option : Electronique et Télécommunication</t>
  </si>
  <si>
    <t>"Électronique : 3, Arduino : 3, Domotique : 2, FPGA : 2, Robotique : 1, Microcontrôleurs : 1, Physique : 0, Traitement du signal : 0, Télécommunications : 0, Semi-conducteurs : 0, Gestion de projet : 0, Planification de projets : 0, Ingénierie : 0, Achats : 0, AutoCAD : 1, Matlab : 1, VHDL : 1, Automate programmable : 0, Visio : 0, language c : 0, Microsoft Excel : 0, Microsoft Office : 0, Gestion d’équipe : 0, Négociations : 0, "</t>
  </si>
  <si>
    <t>STMicroelectronics; Groupe Renault; Samsung Electronics; Siemens; Schneider Electric; SAMSUNG SDS</t>
  </si>
  <si>
    <t>zineb Darhade</t>
  </si>
  <si>
    <t>Darhade</t>
  </si>
  <si>
    <t>Master en actuariat et gestion de risques ( À la recherche active d'un emploi )</t>
  </si>
  <si>
    <t>Stage de projet fin d'etudes : Analyste du risque de crédit</t>
  </si>
  <si>
    <t>Analyse des déterminants de la défaillance des clients du prêt immobilier</t>
  </si>
  <si>
    <t>agente recenseuse au recensement de la population</t>
  </si>
  <si>
    <t>HAUT COMMISSARIAT AU PLAN</t>
  </si>
  <si>
    <t>stage d’observation au Département Immeuble et logistique</t>
  </si>
  <si>
    <t>master actuariat et gestion des risques</t>
  </si>
  <si>
    <t>LICENCE, GESTION D'ENTREPRISE</t>
  </si>
  <si>
    <t>Lycée le prince moulay abdellah</t>
  </si>
  <si>
    <t>Baccalauréat, science de la vie et de la terre</t>
  </si>
  <si>
    <t>"Microsoft Office : 2, Gestion d'équipe : 0, Gestion des risques : 1, Analyse financière : 1, Analyse de données : 1, Tarification : 0, EViews : 0, comptabilité générale : 0, "</t>
  </si>
  <si>
    <t>286</t>
  </si>
  <si>
    <t>RPA (Robotic Process Automation), VBA Excel &amp; Access, Training, Jobs, Process Automation Solution; Digital, Media, Marketing, &amp; Advertising Worldwide; Attijariwafa bank; Emploi maroc; AXA; Stata users</t>
  </si>
  <si>
    <t>Hbirkou Hamza</t>
  </si>
  <si>
    <t>Hbirkou</t>
  </si>
  <si>
    <t>Contrôleur de Gestion Marketing chez Label'Vie</t>
  </si>
  <si>
    <t>Contrôleur de Gestion Marketing</t>
  </si>
  <si>
    <t>SARL UNEXIA</t>
  </si>
  <si>
    <t>casablanca, morocco</t>
  </si>
  <si>
    <t>Régie Autonome de Distribution d'Eau et d'Electricité de Kenitra</t>
  </si>
  <si>
    <t>Stage de fin d'etude au service du contrôle interne</t>
  </si>
  <si>
    <t>Cabinet d'expertise comptable Unexia</t>
  </si>
  <si>
    <t>Stage d'apprentissage au sein du cabinet d'expertise comptable Unexia</t>
  </si>
  <si>
    <t>management, audit et contrôle</t>
  </si>
  <si>
    <t>gestion financiere et comptable</t>
  </si>
  <si>
    <t>"Microsoft Excel : 2, Gestion de projet : 2, Microsoft Word : 1, Recherche : 0, Microsoft PowerPoint : 0, Parler en public : 0, "</t>
  </si>
  <si>
    <t>JTI (Japan Tobacco International); Maroc Telecom; Orange Maroc; Faurecia; Hirschmann Automotive GmbH; Guidepoint</t>
  </si>
  <si>
    <t>Sofia Chami</t>
  </si>
  <si>
    <t>Chami</t>
  </si>
  <si>
    <t>Superviseur/contrôle permanents TRADE FINANCE (l'international )chez Banque Populaire du Maroc (Groupe) Inc</t>
  </si>
  <si>
    <t>Superviseur/contrôle permanents TRADE FINANCE</t>
  </si>
  <si>
    <t>Banque et marchés financiers</t>
  </si>
  <si>
    <t>Instituto Cervantes</t>
  </si>
  <si>
    <t>Niveau A2</t>
  </si>
  <si>
    <t>Langue espagnole</t>
  </si>
  <si>
    <t>"Service client : 1, Microsoft Office : 1, Microsoft Excel : 0, Planification stratégique : 0, Microsoft Word : 0, Microsoft PowerPoint : 0, "</t>
  </si>
  <si>
    <t>81</t>
  </si>
  <si>
    <t>Société Générale; BMCE Bank; Wafasalaf; OCP SA; Attijariwafa bank; CIH BANK</t>
  </si>
  <si>
    <t>Fouad ANAS</t>
  </si>
  <si>
    <t>Field Sales Executive at DHL Express</t>
  </si>
  <si>
    <t>6 août</t>
  </si>
  <si>
    <t>DHL Express</t>
  </si>
  <si>
    <t>Field Sales Executive</t>
  </si>
  <si>
    <t>New challenge, new goals...</t>
  </si>
  <si>
    <t>SME Sales Executive</t>
  </si>
  <si>
    <t>(MAREPHA) Maroc Répartition Pharmaceutique</t>
  </si>
  <si>
    <t>MOBILIA</t>
  </si>
  <si>
    <t>Commercial Counsellor</t>
  </si>
  <si>
    <t>Roca Sanitario, S.A.</t>
  </si>
  <si>
    <t>Internship Sales &amp; Marketing</t>
  </si>
  <si>
    <t>Professional License in « Sales Techniques And Customer Relations»</t>
  </si>
  <si>
    <t>Diploma "Technician Specializes In Trade"</t>
  </si>
  <si>
    <t>"Stratégie commerciale : 2, Vente : 2, CRM : 2, Développement commercial : 1, Stratégie : 1, Marketing : 0, Gestion de projet : 0, Prospection : 0, Gestion des opérations : 0, Planification stratégique : 0, Gestion d'équipe : 0, Négociations : 0, Prospection commerciale : 0, "</t>
  </si>
  <si>
    <t>2875</t>
  </si>
  <si>
    <t>FMCG Professionals (World Wide); E-Commerce Network; Ericsson; Sales Management Executives; Solar Energy Network; Microsoft</t>
  </si>
  <si>
    <t>Yassine M.</t>
  </si>
  <si>
    <t>Cadre Analyste Chimiste</t>
  </si>
  <si>
    <t>Labomag</t>
  </si>
  <si>
    <t>Promotion en cadre analyste chimiste: &gt; Responsable adjoint du laboratoire des contaminants organiques &gt; Validation des résultats analytiques &gt; Validation des rapports &gt; Maintenance des équipements LC-MSMS, GC-MSMS, HPLC-UV et GC-FID &gt; Validation des méthodes (Histamine par HPLC-UV NF EN ISO 19343)</t>
  </si>
  <si>
    <t>Technicien de Laboratoire</t>
  </si>
  <si>
    <t>Technicien de laboratoire chez Labomag au laboratoire des contaminants organiques: &gt; Analyse des résidus de pesticides (NF EN 15662) &gt; Analyse des dithiocarbamates (G.Keppel Method) &gt; Analyse d'histamine &gt; Analyse des HAP's et PCB's &gt; Analyse des Afatoxines B1, B2, G1, G2 (NF EN ISO 16050) &gt; Analyse de l'Ochratoxin A (NF EN 15829) Voir moins</t>
  </si>
  <si>
    <t>World Cosmetic</t>
  </si>
  <si>
    <t>Responsable d’Export</t>
  </si>
  <si>
    <t>Responsable d’export anglophone pour les produits cosmétiques et chargé de la communication avec les entreprises étrangères.</t>
  </si>
  <si>
    <t>Organic Chemistry and Environment</t>
  </si>
  <si>
    <t>"Microsoft Office : 6, Software : 6, Gas Chromatography : 5, Analytical Chemistry : 5, Research : 4, Data Analysis : 2, Project Management : 2, Organic Chemistry : 2, Organic Synthesis : 2, Quality Control : 1, Linux : 4, Teamwork : 4, Decision Making : 1, Problem Solving : 1, Reporting : 3, GC-MS : 3, GC-FID : 3, Organizational : 1, Liquid Chromatography-Mass Spectrometry (LC-MS)                                Liquid Chromatography-Mass Spectrometry (LC-MS) : 5, UV/Vis Spectroscopy : 4, Scientific Data Management : 3, Utilizing Laboratory Instruments : 3, High-Performance Liquid Chromatography (HPLC)                                High-Performance Liquid Chromatography (HPLC) : 3, QuEChERS : 3, Drawing Conclusions : 2, Writing Research Papers : 2, At Multitasking : 2, Verbal Communications : 2, Creativity Skills : 2, Molecules Synthesis : 2, Formulating a Hypothesis : 1, Trend Analyses : 1, Planning : 1, "</t>
  </si>
  <si>
    <t>1429</t>
  </si>
  <si>
    <t>Agilent Technologies; イノベーション（顧客価値・企業価値創造）創出・活用; Sony; AstraZeneca; Amazon; GSK</t>
  </si>
  <si>
    <t>radwa benchine</t>
  </si>
  <si>
    <t>Radwa</t>
  </si>
  <si>
    <t>Benchine</t>
  </si>
  <si>
    <t>HRBP generalist</t>
  </si>
  <si>
    <t>ISTA polo</t>
  </si>
  <si>
    <t>"Management : 2, Microsoft Office : 1, Analyse de données : 1, "</t>
  </si>
  <si>
    <t>AGEF - RH : l'espace des managers RH au Maroc; ReKrute.com | Premier sur l'emploi; HRmanager; ANAPEC; BMCE Bank; Sitel</t>
  </si>
  <si>
    <t>Yassmine HORRI</t>
  </si>
  <si>
    <t>Horri</t>
  </si>
  <si>
    <t>Purchasing &amp; Facilities Manager ( Responsable Achats et Moyens géneraux ) chez Jumia Group</t>
  </si>
  <si>
    <t>Jumia Group</t>
  </si>
  <si>
    <t>Purchasing &amp; Facilities Manager ( Responsable Achats et Moyens géneraux )</t>
  </si>
  <si>
    <t>Mettre en œuvre la politique et les méthodes d’achat du Groupe Gestion du portefeuille Fournisseurs, sourcing, négociation, finalisation des contrats Gérer les opérations d’importation, les formalités douanières. Gestion des appels d’offres Superviser et contrôler les opérations informatiques, téléphoniques, matérielles et softwares. Maintenance des bâtiments, Sécurité et informatique Préparation des tableaux de bord et Reporting pour le suivi avec le département Finance Gestion et organisation des Events Marketing Voir moins</t>
  </si>
  <si>
    <t>Trainer Manager Back office</t>
  </si>
  <si>
    <t>Elaboration et suivi des processus Animation atelier de formations wms (logistique) Suivi et gestion des commandes Coordination avec le département logistique et sourcing Traitement des anomalies de commandes Bloquées Conseil et formation commercial Voir moins</t>
  </si>
  <si>
    <t>Acheteuse Projets et Investissements</t>
  </si>
  <si>
    <t>Consultation, Sourcing et Négociation Analyse Consommation et Reporting suivi de commandes Préparation et rédaction appel d’offres</t>
  </si>
  <si>
    <t>Achat à l’import / trésorerie</t>
  </si>
  <si>
    <t>Gestion de paiement fournisseurs import Suivi des taux de transactions bancaires Préparation dossier Import en collaboration avec le service Achat</t>
  </si>
  <si>
    <t>Service approvisionnement et gestion de stock chez MARJANE</t>
  </si>
  <si>
    <t>Calcul des besoins et Passation de commande + suivi Suivi et vérification des litiges Magasins Marjane</t>
  </si>
  <si>
    <t>SAPINO</t>
  </si>
  <si>
    <t>PHD Management logistique</t>
  </si>
  <si>
    <t>Master spécialisé en supply chain logistique</t>
  </si>
  <si>
    <t>LICENCE FONDAMENTAL ECONOMIE ET GESTION</t>
  </si>
  <si>
    <t>"Logistique : 13, Gestion de la chaîne logistique : 12, Management : 10, Gestion de projet : 0, Négociations : 0, Gestion d’équipe : 0, "</t>
  </si>
  <si>
    <t>Groupe Renault; Toyota Motor Corporation; Buyers (2695497); Mondelēz International; BOMBARDIER; Emploitic.com</t>
  </si>
  <si>
    <t>Yassine Maleh, Ph.D.</t>
  </si>
  <si>
    <t>Maleh</t>
  </si>
  <si>
    <t>Senior Researcher / Senior IT Analyst</t>
  </si>
  <si>
    <t>IGI Global</t>
  </si>
  <si>
    <t>Senior Editor</t>
  </si>
  <si>
    <t>Editor of Books and Journals:  - Strategic IT Governance and Performance Frameworks in Large Organizations: https://www.igi-global.com/book/strategic-governance-performance-frameworks-large/210223  - Security and Privacy Management, Techniques, and Protocols: https://www.igi-global.com/book/security-privacy-management-techniques-protocols/190472  - Security and Privacy in Smart Sensor Networks: https://www.igi-global.com/book/security-privacy-smart-sensor-networks/192029  - Associate Editor of the International Journal of Digital Crime and Forensics (IJDCF)  - Associate Editor of the International Journal of Information Security and Privacy (IJISP Voir moins</t>
  </si>
  <si>
    <t>Hershey, USA</t>
  </si>
  <si>
    <t>IT Service Manager</t>
  </si>
  <si>
    <t>Missions et Projects: • Definition of the IT services action plan as part of the Smart Port project; • Implementation of an Agile approach to IT project management with DevOps; • Implementation of smart data analysis and reporting system with IBM Cognos; • Implementation of an automation IT Service Desk for the National Port Agency based on LANDESK Service Desk solution; • Implementation of IT Service Management procedures (Incident Management, Request Management, Change Management, Configuration Management, Supervision Management,...); • Definition of service level agreements (SLAs) and operational level agreements (OLAs) for business units; • Implementation of a collaborative project management solution Microsoft Enterprise Project Management (EPM); • Realization of the Dashboards and KPI performance monitoring indicators of the ANP (Portnet, stopover management, IT support, Quality of service…; • Facilitation of seminars and training courses related to IT service process for the IT staffs.  Functional and Technical Skills: • Strategic Business, IT Governance, Business Analysis, Data Analysis, Workflow Design, Project Management, IT Service Management, ITIL, ISO 20000, LANDESK, IBM Cognos, SAP CRYSTAL REPORT Voir moins</t>
  </si>
  <si>
    <t>Senior IT Analyst  bilingual</t>
  </si>
  <si>
    <t>Missions: - Develop and test new tools, reports and technologies - Work with existing software and programs to capture, validate, contextualize and share findings. -Write reports and presentations to guide operational decisions periodically and on the fly. -Ensure daily data capture allows for metrics analysis and operations coordination. -Troubleshoot, resolve and document problems  Functional Competencies and skills: Consulting Skills, Process Improvement, Client Relationships, Reporting Skills, Networking Knowledge, Job Knowledge Voir moins</t>
  </si>
  <si>
    <t>IT Technical Officer bilingual</t>
  </si>
  <si>
    <t>• Application of best practices ITIL. • Monitor and maintain computer systems and networks; • Set up new users in Microsoft Windows Active Directory and LDAP; • Set up new user mail accounts; • Configure user rights for various applications; • Troubleshoot system and network problems and diagnose and solve hardware/software faults; • Replace parts as required; • Provide support, including procedural, documentation; • Follow diagrams and written instructions to repair a fault or set up a system; • Run network applications to support systems and users; • Support new applications; • respond within agreed time limits to call-outs; • Work continuously on a task until completion (or referral to third parties, if appropriate); • Prioritise and manage several open cases at one time; • Rapidly establish a good working relationship with other professionals in order to make necessary repairs; • Test and evaluate new technology.  Functional and Technical Skills: • Systems: Windows 2003/2008 Server, Exchange server 2010, Active Directory,... • Storage: SAN Brocade, NetApp NAS, DAS, FAS, IBM DS • Middleware websphere, Microfocus, Tuxedo, Tomcat • LAN and WAN: OSI, TCP / IP, DHCP, DNS, Ethernet, NAT. Voir moins</t>
  </si>
  <si>
    <t>Computer Networks and Security</t>
  </si>
  <si>
    <t>"Network Security : 3, Computer Security : 2, ITIL : 1, ISO 27001 : 0, Management services IT : 0, Sécurité de l’information : 0, Change Management : 0, Gestion de projet : 0, Intrusion Detection : 2, Cryptography : 2, Internet of Things : 1, Gestion des vulnérabilités : 1, Networking : 0, Service Desk Management : 0, Unix Networking : 1, Wireless sensor networks : 1, Ethical hacking : 1, "</t>
  </si>
  <si>
    <t>1551</t>
  </si>
  <si>
    <t>IAAC (IT Audit, Assurance &amp; Cyber Resilience); Thomson Reuters; Microsoft; Hewlett Packard Enterprise; Information Security Community; CCNP certified engineer.</t>
  </si>
  <si>
    <t>wafaa zakarya</t>
  </si>
  <si>
    <t>Responsable Commerciale  chez CleanCo Services groupe ATALIAN (en recherche active d'un nouveau challenge)</t>
  </si>
  <si>
    <t>CleanCo Services groupe ATALIAN</t>
  </si>
  <si>
    <t>Responsable Commerciale</t>
  </si>
  <si>
    <t>G4S Maroc</t>
  </si>
  <si>
    <t>Sales Officer</t>
  </si>
  <si>
    <t>Afrinetworks : filiale de Groupe AKWA</t>
  </si>
  <si>
    <t>Commerciale Entreprise</t>
  </si>
  <si>
    <t>Bd Elmassira lkhadra</t>
  </si>
  <si>
    <t>Bestmark</t>
  </si>
  <si>
    <t>"Management : 53, Microsoft Office : 35, Marketing : 34, Change Management : 27, Développement commercial : 17, Étude de marché : 15, Business Strategy : 13, Project Management : 10, Marketing Communications : 9, Sales : 8, Marketing Strategy : 7, Account Management : 7, Télécommunications : 7, Stratégie : 7, Sales Management : 6, Social Media Marketing : 6, Strategic Planning : 6, Planification commerciale : 6, CRM : 6, Management marketing : 6, Appareils mobiles : 5, Leadership d'équipe : 15, Negotiation : 11, Team Management : 10, Customer Service : 6, Formation : 6, New Business Development : 15, "</t>
  </si>
  <si>
    <t>3608</t>
  </si>
  <si>
    <t>Michael Page; Alwassit: Affaires et carrière au Maroc; Maroc recrutement by Créative RH; Maroc Carrière; STMicroelectronics; Honeywell</t>
  </si>
  <si>
    <t>mohamed lamkaddem</t>
  </si>
  <si>
    <t>Lamkaddem</t>
  </si>
  <si>
    <t>Production engineer at Attijariwafa bank</t>
  </si>
  <si>
    <t>Production engineer</t>
  </si>
  <si>
    <t>Systems, Networks and Security Engineering</t>
  </si>
  <si>
    <t>management de système d'information</t>
  </si>
  <si>
    <t>BTS alkawarizmy</t>
  </si>
  <si>
    <t>brevet technicien supérieur</t>
  </si>
  <si>
    <t>système et réseaux informatique.</t>
  </si>
  <si>
    <t>"Administration système Linux : 3, ITIL : 3, Microsoft SQL Server : 3, TCP/IP : 3, Administration réseau : 2, Informatique décisionnelle : 1, Sécurité informatique : 1, Télécommunications : 1, Stratégie marketing : 1, Virtualisation : 1, Cisco Technologies : 2, Linux : 2, UML : 1, administration serveur sous Windows 2003/2008/2012                                administration serveur sous Windows 2003/2008/2012 : 1, "</t>
  </si>
  <si>
    <t>Maroc : Appels d'offres dans le domaine des TIC; SQL Server Administrators; CGI; ITIL 4 &amp; ISO20000 Service Management ITSM SIAM; Atos; Linux System Admins</t>
  </si>
  <si>
    <t>bouchra jismani</t>
  </si>
  <si>
    <t>Jismani</t>
  </si>
  <si>
    <t>Administration du personnel</t>
  </si>
  <si>
    <t>Aerotechnic Industries S.A.</t>
  </si>
  <si>
    <t>assistante commerciale (stagiaire)</t>
  </si>
  <si>
    <t>-Saisi et traitement des commandes au niveau du logiciel Gold, mise à jour des dossiers. -Création des bons de commandes &amp; pré alertes, -Suivi des commandes. -Aide à L'Etablissement des tableaux de bord quotidiens et mensuels. -Aide à la réalisation des travaux de rangement et de balisage -Approvisionnement des rayons Voir moins</t>
  </si>
  <si>
    <t>casablanca calefornie</t>
  </si>
  <si>
    <t>Maîtrise en gestion des organisations</t>
  </si>
  <si>
    <t>Master en Gestion des Organisations</t>
  </si>
  <si>
    <t>licence professionnelle management des organisations</t>
  </si>
  <si>
    <t>"Microsoft Office : 9, Management : 6, Microsoft Excel : 5, Marketing : 3, Communication marketing : 3, Strategic Planning : 2, Public Relations : 2, Marketing Communications : 2, PowerPoint : 4, Microsoft Word : 3, Outlook : 2, Leadership : 3, Leadership d'équipe : 3, Gestion d'équipe : 3, Team Leadership : 2, "</t>
  </si>
  <si>
    <t>1198</t>
  </si>
  <si>
    <t>Offres et Demandes d'emploi câblage automobile Maroc; Arkas Holding; ROBIC, S.E.N.C.R.L. / LLP; Langlois avocats; ReseautageQuebecPlus.com; Rekruter</t>
  </si>
  <si>
    <t>Badr ZIZI</t>
  </si>
  <si>
    <t>Zizi</t>
  </si>
  <si>
    <t>Senior Consultant - IT Advisory Services at Ernst &amp; Young</t>
  </si>
  <si>
    <t>EY</t>
  </si>
  <si>
    <t>Senior Consultant - IT Advisory Services</t>
  </si>
  <si>
    <t>1073</t>
  </si>
  <si>
    <t>Senior Consultant IT &amp; Risk Advisory - Enterprise Risk Services</t>
  </si>
  <si>
    <t>IT Audit: - IT environment analysis and general controls of information system. - Identifying and evaluating controls around relevant application systems and related IT infrastructure in order to be compliant to specific laws such as ISAE. - Develop, review and test internal controls and policies in order to address management objectives ranging from business process, to application and technology infrastructure controls. - Supporting clients in understanding areas of risk in governance, process, and operations of information systems.  Data Analysis : - Statistical Analysis of financial statements: Journal Entries Testing “JET” for fraud detection. - Business data analysis and test. Voir moins</t>
  </si>
  <si>
    <t>Technical Consultant</t>
  </si>
  <si>
    <t>- Develop and maintain a strong relationship with customers to further develop business opportunities - Develop adapted solutions during the pre-sales phase. - Sale personalized services and solutions to current and potential customers. - Manage reactive, proactive and mission critical customer interventions to a satisfactory resolution. - Use proactive monitoring procedures/tools to identify problem prevention opportunities - Project implementation, configuration, installations, designs, and migrations for technology solutions. - Provide software service, presales, post-sales or service delivery support. Voir moins</t>
  </si>
  <si>
    <t>CNRST</t>
  </si>
  <si>
    <t>Graduate of Science</t>
  </si>
  <si>
    <t>Master of Science in Software engineering</t>
  </si>
  <si>
    <t>University Mohamed V, Faculty of Science in Rabat</t>
  </si>
  <si>
    <t>"IT Audit : 5, IT Risk Management : 5, HP Storage : 4, COBIT : 3, Software Project Management : 4, Technical Support : 2, Strategic Consulting : 2, Market Research : 5, ITIL : 3, Virtualization : 2, Pre-sales : 4, SAN : 2, Cloud Computing : 1, Web Services : 1, Sales : 0, Linux : 5, VMware : 2, J2EE Application Development : 2, Windows Azure : 1, Microsoft Office : 9, Microsoft SQL Server : 6, MySQL : 10, PHP : 3, ASP.NET : 1, Red Hat Linux : 1, C++ : 4, QlikView : 0, Management : 7, HP Blade : 2, 3PAR : 2, HP Server Hardware : 2, HP Proliant : 2, General Controls : 2, HP EVA : 2, J2EE Web Services : 2, HP XP : 1, Software Agents : 1, Software Architectural Design : 1, Software Quality Management : 1, Middleware : 1, HP-UX : 1, MSA : 1, IT Consulting : 0, ISAE 3402 : 0, ITGC : 0, IT Infrastructure Management : 0, IT Hardware Support : 0, IT Governance : 0, ACL : 0, ISAE : 0, "</t>
  </si>
  <si>
    <t>Hewlett Packard Enterprise; Al Akhawayn Alumni; African Development Bank Network; Maroc recrutement by Créative RH; Ericsson; HPE My Learning</t>
  </si>
  <si>
    <t>Othman MOHIB</t>
  </si>
  <si>
    <t>HR Specialist chez Bel</t>
  </si>
  <si>
    <t>HR Specialist</t>
  </si>
  <si>
    <t>Chargé clientèle</t>
  </si>
  <si>
    <t>EMACOTRA MAROC</t>
  </si>
  <si>
    <t>PFE: Direction financière</t>
  </si>
  <si>
    <t>Agent de credit</t>
  </si>
  <si>
    <t>Stage : Administration RH</t>
  </si>
  <si>
    <t>zenith 2</t>
  </si>
  <si>
    <t>Fromageries Bel Maroc SA</t>
  </si>
  <si>
    <t>Stage : Commercial _ Marketing</t>
  </si>
  <si>
    <t>Encg settat</t>
  </si>
  <si>
    <t>Master Science Technique Comptable et Financiere</t>
  </si>
  <si>
    <t>Pôle finance</t>
  </si>
  <si>
    <t>WORK PLACE SUCCES</t>
  </si>
  <si>
    <t>Compétence professionnelle</t>
  </si>
  <si>
    <t>Licence fondamentale en economie et gestion</t>
  </si>
  <si>
    <t>"Finance : 2, Management : 1, Microsoft Office : 1, Risk Management : 0, Financial Analysis : 0, Project Management : 0, Business Strategy : 0, Auditing : 0, Corporate Finance : 0, Business Planning : 0, Change Management : 0, Analysis : 0, Banking : 0, Comptabilité : 0, Planification stratégique : 0, Gestion de projet : 0, Analyse financière : 0, Microsoft Excel : 1, Microsoft Word : 1, PowerPoint : 1, Team Management : 0, Négociations : 0, Gestion d'équipe : 0, "</t>
  </si>
  <si>
    <t>Atos; IBM; KPMG US; ReseautageQuebecPlus.com; Finance Club; Maroc recrutement by Créative RH</t>
  </si>
  <si>
    <t>EL AZZOUNI Karim</t>
  </si>
  <si>
    <t>conseillé Commercial</t>
  </si>
  <si>
    <t>Volkswagen maroc, CAC</t>
  </si>
  <si>
    <t>Ford Motor Company</t>
  </si>
  <si>
    <t>conseillé commercial</t>
  </si>
  <si>
    <t>revloisir</t>
  </si>
  <si>
    <t>responsable commercial</t>
  </si>
  <si>
    <t>REVLOISIR</t>
  </si>
  <si>
    <t>Master Management Logistique</t>
  </si>
  <si>
    <t>Logistics, and Supply Chain Management</t>
  </si>
  <si>
    <t>licence en sciences économiques et gestion</t>
  </si>
  <si>
    <t>technico-commercial en vente de véhicules  et pièces de rechange</t>
  </si>
  <si>
    <t>Cummins Inc.; Mondelēz International; Lean Six Sigma; Nestlé; Nestlé Waters; Auto OEM Network - World's Largest Automotive Group</t>
  </si>
  <si>
    <t>Reda El Qabli</t>
  </si>
  <si>
    <t>Qabli</t>
  </si>
  <si>
    <t>Chargé d opérations entreprise</t>
  </si>
  <si>
    <t>Chargé d'opération entreprise</t>
  </si>
  <si>
    <t>master en actuariat finance assurance</t>
  </si>
  <si>
    <t>Actuariat</t>
  </si>
  <si>
    <t>"Banque : 0, Analyse financière : 0, Service client : 0, Gestion du changement : 0, Banque en ligne : 0, Back office : 0, Gestion de portefeuille : 0, Banque de détail : 0, Microsoft Office : 0, Virements : 0, Gestion de trésorerie : 0, "</t>
  </si>
  <si>
    <t>CFG Bank; ReKrute.com | Premier sur l'emploi; Attijariwafa bank; inwi; CIH BANK; Tectra Recrutement Maroc</t>
  </si>
  <si>
    <t>MOUAD KOTBI</t>
  </si>
  <si>
    <t>Kotbi</t>
  </si>
  <si>
    <t>Directeur  administratif et financier adjoint</t>
  </si>
  <si>
    <t>Groupe Sofamel</t>
  </si>
  <si>
    <t>Directeur administratif et financier adjoint</t>
  </si>
  <si>
    <t>Responsable contrôle interne</t>
  </si>
  <si>
    <t>Bitmar</t>
  </si>
  <si>
    <t>comptabilité,audit et controle (CCA)</t>
  </si>
  <si>
    <t>IPI</t>
  </si>
  <si>
    <t>analyste programmeur</t>
  </si>
  <si>
    <t>licence en gestion d'entreprise</t>
  </si>
  <si>
    <t>"Pilotage financier : 0, Contrôle de gestion : 0, Management opérationnel : 0, Fiscalité : 0, Gestion de la trésorerie : 0, Gestion commerciale : 0, Gestion RH : 0, Reporting financier et analyse financière : 0, Comptabilité générale et analytique : 0, Audit et contrôle interne : 0, Système d'information et ERP : 0, Management des projets : 0, Droit des sociétés et de travail : 0, Gestion juridique : 0, "</t>
  </si>
  <si>
    <t>comptable; Finance Plus: Private Equity, Venture Capital and M&amp;A News; Human Resource Management (HR, SPHR, SHRM, Recruiter, Resources Manager, Talent Strategy &amp; Staffing); ManpowerGroup; Finance Club; Internal Audit Professionals</t>
  </si>
  <si>
    <t>Fatima Zahra Assadki</t>
  </si>
  <si>
    <t>Assadki</t>
  </si>
  <si>
    <t>Gestionnaire de sinistre corporel</t>
  </si>
  <si>
    <t>Intérim</t>
  </si>
  <si>
    <t>Assistance comptable</t>
  </si>
  <si>
    <t>Audit et Ingénierie financière</t>
  </si>
  <si>
    <t>Banque Finance Assurance</t>
  </si>
  <si>
    <t>"Analyse financière : 0, Banque : 0, Gestion des risques : 0, Gestion de portefeuille : 0, Finance d’entreprise : 0, Risque financier : 0, "</t>
  </si>
  <si>
    <t>BNP Paribas; DHL; Mazars; PwC; Deloitte; Société Générale</t>
  </si>
  <si>
    <t>FEZOUANE Karim</t>
  </si>
  <si>
    <t>Fezouane</t>
  </si>
  <si>
    <t>Responsable Sinistres AT/ IA et MP  chez Agma</t>
  </si>
  <si>
    <t>Agma lahlou tazi</t>
  </si>
  <si>
    <t>Grand cabinet de courtage</t>
  </si>
  <si>
    <t>Cadre gestionnaire sinistre AT et MP</t>
  </si>
  <si>
    <t>lmia courtage</t>
  </si>
  <si>
    <t>Gestionnaire sinistre IARD ET AUTO</t>
  </si>
  <si>
    <t>"Actuariat-conseil : 0, Prévention : 0, gestionaire sinistre IARD : 0, analyse des bases de données : 0, conciliation : 0, Formation client : 0, "</t>
  </si>
  <si>
    <t>Expert en sinistre; LafargeHolcim; JTI (Japan Tobacco International); Attijariwafa bank; CIH BANK; BMCE Bank</t>
  </si>
  <si>
    <t>Sophia Moukbil</t>
  </si>
  <si>
    <t>Moukbil</t>
  </si>
  <si>
    <t>legal manager chez Cooper Pharma</t>
  </si>
  <si>
    <t>Legal Manager</t>
  </si>
  <si>
    <t>juriste d'affaires, responsable veille juridique service éditorial</t>
  </si>
  <si>
    <t>- Assurer la veille juridique constante. - Etude et validation de tous les contrats juridiques. - Assurer le conseil juridique. - Validation des études juridiques. -Synthèse des contrats juridiques. Voir moins</t>
  </si>
  <si>
    <t>DK Partners</t>
  </si>
  <si>
    <t>legal consultant</t>
  </si>
  <si>
    <t>ciment du maroc</t>
  </si>
  <si>
    <t>Master en droit des affaires</t>
  </si>
  <si>
    <t>"Management : 3, Gestion de projet : 2, Gestion d'équipe : 1, Stratégie commerciale : 1, Change Management : 1, Informatique décisionnelle : 1, Stratégie marketing : 1, Gestion des risques : 1, Droit des sociétés : 2, Négociations : 1, Gestion d’équipe : 1, Anglais : 1, "</t>
  </si>
  <si>
    <t>Roche; Nestle Alumni; Directeur juridique - Responsable juridique; BNP Paribas; Pfizer; Dell</t>
  </si>
  <si>
    <t>ALI GUEDDAY</t>
  </si>
  <si>
    <t>Guedday</t>
  </si>
  <si>
    <t>responsable commercial | VMD.  Unlimited development  !!</t>
  </si>
  <si>
    <t>Regional Sales Manager</t>
  </si>
  <si>
    <t>BATITHERM MAROC</t>
  </si>
  <si>
    <t>OPPO</t>
  </si>
  <si>
    <t>Master Aesthetician/Esthetician</t>
  </si>
  <si>
    <t>"Gestion de projet : 4, Management : 4, Planification de projets : 4, Stratégie commerciale : 2, Change Management : 1, Planification commerciale : 1, Développement commercial : 1, Consulting en management : 0, Planification stratégique : 0, Entrepreneuriat : 0, Vente internationale : 0, Négociations : 1, Gestion d'équipe : 0, Leadership d'équipe : 0, "</t>
  </si>
  <si>
    <t>273</t>
  </si>
  <si>
    <t>thyssenkrupp; sanu ag sa; Solar Energy Network; Bureau Veritas; Rockwell Automation; IDC</t>
  </si>
  <si>
    <t>Ayoub Boufal</t>
  </si>
  <si>
    <t>Boufal</t>
  </si>
  <si>
    <t>cherche d'emploi</t>
  </si>
  <si>
    <t>Jamain Baco</t>
  </si>
  <si>
    <t>Agent de sécurité informatique</t>
  </si>
  <si>
    <t>FORMATION ETUDES DEVELOPPEMENT5-sarl</t>
  </si>
  <si>
    <t>ISTA isic Ain Borja</t>
  </si>
  <si>
    <t>technicien Spècialisè</t>
  </si>
  <si>
    <t>Technologie électromécanique / technologie d''ingénierie électromécanique</t>
  </si>
  <si>
    <t>Institut Specialise Tchnologie D'aplique Ben M'SIk</t>
  </si>
  <si>
    <t>Technicien spècialisè</t>
  </si>
  <si>
    <t>semaistre 1 et Semaistre 2</t>
  </si>
  <si>
    <t>"Sérieux Dynamique Esprit d’équipe : 0, "</t>
  </si>
  <si>
    <t>Nestlé; Google; Infosys; IBM; LinkedIn; Amazon</t>
  </si>
  <si>
    <t>Kawtar Bennouna</t>
  </si>
  <si>
    <t>Regional Sales Executive at Finastra</t>
  </si>
  <si>
    <t>Finastra</t>
  </si>
  <si>
    <t>Regional Sales Account Manager</t>
  </si>
  <si>
    <t>Formed in 2017 by the combination of Misys and D+H, we provide the broadest portfolio of financial services software in the world today—spanning retail banking, transaction banking, lending, and treasury and capital markets. Our solutions enable customers to deploy mission critical technology on premises or in the cloud. 48 of the world’s top 50 banks use Finastra technology.  - Account Management of new businesses and existing accounts ( French Speaking Africa and Europe) - Interacting with clients and prospects at all levels of seniority including C-Level - Building a sizeable pipeline with qualified opportunities - Working closely with the Sales team and related departments such as Professional Services, Product Management, Legal, and Finance to ensure timely revenue recognition. - Expanding Finastra's brand awareness across our target markets via company events - Working closely with Marketing on Go to market campaigns. - Setting up &amp; managing prospecting sales &amp; marketing campaigns to target a specific market/segment  Main Financial solutions: - Investment Mangement - Capital market &amp;Risk Management - Banking Voir moins</t>
  </si>
  <si>
    <t>Misys</t>
  </si>
  <si>
    <t>Inside Sales Executive (Global and Strategic Accounts)</t>
  </si>
  <si>
    <t>Misys is at the forefront of the financial software industry, providing the broadest portfolio of banking, treasury, trading and risk solutions available on the market. With 1,800 customers in 120 countries, our team of domain experts and partners has an unparalleled ability to address industry requirements at both a global and a local level.  After successfully completing the Inside Sales Associate Bootcamp (intensive program of 6 weeks), my main responsibilities include:  - Identifying new target prospect organisations - Understanding customer challenges, needs and potential requirements - Routing qualified opportunities to the appropriate sales executives for further development. - Building quality pipeline over the phone, email and through social selling - Maintaining and expanding my database of prospects (contacts/leads) within my assigned territory  Achieved 130% of my target: Pipeline generated: GBP 10Million Voir moins</t>
  </si>
  <si>
    <t>Business Development Executive (UK , Europe &amp; French Speaking Africa)</t>
  </si>
  <si>
    <t>Misys is at the forefront of the financial software industry, providing the broadest portfolio of banking, treasury, trading and risk solutions available on the market. With 1,800 customers in 120 countries, our team of domain experts and partners has an unparalleled ability to address industry requirements at both a global and a local level.  After successfully completing the Inside Sales Associate Bootcamp (intensive program of 6 weeks), my main responsibilities include:  - Account Management of new businesses and existing accounts ( French Speaking Africa and Europe) - Interacting with clients and prospects at all levels of seniority including C-Level - Building a sizeable pipeline with qualified opportunities - Working closely with the Sales team and related departments such as Professional Services, Product Management, Legal, and Finance to ensure timely revenue recognition. - Creating market awareness and brand visibility across the new territory - Conducting licence compliance audits  Main Financial solutions: - Capital market - Risk Management - Banking - Investment Management Voir moins</t>
  </si>
  <si>
    <t>City, University of London</t>
  </si>
  <si>
    <t>International Communications and Development MA</t>
  </si>
  <si>
    <t>Representative for the International Communications and Development MA</t>
  </si>
  <si>
    <t>Representative for the International Communication and Development MA</t>
  </si>
  <si>
    <t>- Making sure students and staff know who I am and how to contact me. - Creating surveys - Working with other Representatives, key school staff and Union Councillors. - Attending departmental and school meetings. - Setting aside sufficient time to consult with students on a regular basis. Face to face and online. - Feeding back issues and responses to and from students, other Student Reps, relevant University staff, and the Student’s Union Education Officer. Voir moins</t>
  </si>
  <si>
    <t>Representative of the LDI executive board</t>
  </si>
  <si>
    <t>- Leading the fundraising team to prepare for “ Leader of the Year Award” event: fundraising marketing strategy, sponsor portfolio management - Take forward and developping a fundraising strategy and workplans including tactics for raising unrestricted income. - Advising and assisting the Executive Board in devising and implementing fundraising strategies for their programmes and specific projects and review their implementation on a regular basis. - Keeping in touch with existing donors and stakeholders Voir moins</t>
  </si>
  <si>
    <t>International Communications and Development</t>
  </si>
  <si>
    <t>Bachelor in International Relations</t>
  </si>
  <si>
    <t>Economics and Social Sciences</t>
  </si>
  <si>
    <t>"Sales : 35, Pricing : 24, Client Relations : 22, Account Management : 18, Public Relations : 17, Social Media : 23, International Relations : 14, Research : 17, Event Management : 3, Marketing Communications : 5, Editing : 1, Social Media Marketing : 1, Market Research : 3, Events Organisation : 1, Translation : 1, Analytical Skills : 2, Photography : 1, Marketing Strategy : 8, Stratégie : 4, Gestion de projet : 4, Stratégie commerciale : 2, Vente : 6, Réseaux sociaux : 6, Communication marketing : 2, Stratégie marketing : 9, Recherche : 6, Relations publiques : 3, Gestion de compte : 2, Project Management : 2, Développement commercial : 1, Salesforce.com : 15, SPSS : 10, Microsoft Office : 7, Photoshop : 1, Teamwork : 3, Public Speaking : 4, Team Leadership : 1, Communication Skills : 2, Communication : 5, Management : 12, Leadership : 5, Leadership d’équipe : 0, Gestion d’équipe : 0, French : 3, English : 7, Arabic : 1, Anglais : 1, Social Media Consulting : 1, Pascal : 1, FinTech : 0, "</t>
  </si>
  <si>
    <t>1883</t>
  </si>
  <si>
    <t>Lycee Descartes, Rabat; Asset Management (of physical assets); Banking &amp; FinTech Connect; Business Development - The Missing Link between Marketing &amp; Sales; SAP Career Opportunities Group; Nokia</t>
  </si>
  <si>
    <t>ELFAKIR Hicham</t>
  </si>
  <si>
    <t>Elfakir</t>
  </si>
  <si>
    <t>national product specialist</t>
  </si>
  <si>
    <t>product speccialist hemophilia</t>
  </si>
  <si>
    <t>- Proposer et réaliser des plans d'action - Gérer et optimiser le budget marketing - Gérer les différents Koli des différents Chu du Maroc - Organiser des formations et des tables rondes</t>
  </si>
  <si>
    <t>Baxter International Inc.</t>
  </si>
  <si>
    <t>National product specialist at Baxter</t>
  </si>
  <si>
    <t>- Assurer le lancement d'un produit anti-hemophilique - Assurer l'intégration du produit dans les différents appels d'offres publiques - Organiser des études qualitatives sous forme d'advisory board</t>
  </si>
  <si>
    <t>attaché scientifique specialisé</t>
  </si>
  <si>
    <t>- Gestion et développement d'un portefeuille Kols et résident de différentes spécialités - Promouvoir ma gamme de produit auprès des spécialistes de santé - Traiter toutes de différent sortes d'objections</t>
  </si>
  <si>
    <t>sanofi-aventis</t>
  </si>
  <si>
    <t>conseiller en développement des ventes</t>
  </si>
  <si>
    <t>- Promouvoir mes produits OTC auprès de ma cible de pharmacies - Assurer la rotation du stock de mes produits - Accompagner l’équipe officinale dans sa pratique quotidienne - Répondre aux besoins des aides pharmaciens en termes de formations (pathologie, Produits, merchandising…) -Travailler en étroite collaboration avec mon équipe pour réaliser un chiffre d’affaire - Traiter toutes sortes d'objections Voir moins</t>
  </si>
  <si>
    <t>Agence immobilière _ century 21</t>
  </si>
  <si>
    <t>- Prospection physique recherche des biens - Assistance aux différentes démarches de vente - Négociations - Visite des biens mandatés par l'agence</t>
  </si>
  <si>
    <t>Marketing and communication</t>
  </si>
  <si>
    <t>business manager</t>
  </si>
  <si>
    <t>ES2F</t>
  </si>
  <si>
    <t>délègué médical</t>
  </si>
  <si>
    <t>medical</t>
  </si>
  <si>
    <t>"management et stratégie : 3, Marketing stratégique : 3, Marketing des services : 3, Pharmaceutical Sales : 5, E-marketing : 1, Comportement du consommateur : 1, Market Access : 2, comptabilité : 1, Étude de marché : 2, CRM : 0, Sales Effectiveness : 1, Rheumatology : 1, Neurology : 2, Diabetes : 2, Endocrinology : 1, Pharmaceutical Industry : 4, Hospital Sales : 3, informatique : 1, Ventes d'hôpitaux : 3, Accès aux marchés : 5, Secteur pharmaceutique : 21, Ventes pharmaceutiques : 9, Efficacité des ventes : 7, Rhumatologie : 1, Analyse de marché : 2, Endocrinologie : 1, Diabète : 1, Marketing : 2, Marketing Strategy : 1, Pharmaceutique : 3, Négociations : 1, Story telling : 0, Marketing de distribution : 1, Relation public : 0, Communication média et hors média : 0, Politique de communication : 0, technique de vente : 0, Stratégie et expertise média : 0, Merchandising pharmaceutique : 0, connaissances médicales : 1, Hémophilie : 0, "</t>
  </si>
  <si>
    <t>ESSEC Business School; Grenoble Ecole de Management; Pharma Marketing; MANAGERS OF PHARMACEUTICAL (&amp; HEALTHCARE); Délégués Médicaux du Maroc: Job, Partage, Conseil, Recrutement, Annonces, Opportunités,Etudes,News; DIA</t>
  </si>
  <si>
    <t>AYOUB CHAHINE</t>
  </si>
  <si>
    <t>Chahine</t>
  </si>
  <si>
    <t>CHEF DE PROJET SYSTEME D’INFORMATION - ITIL V3</t>
  </si>
  <si>
    <t>Déploiement des infrastructures systèmes: - L'installation, la configuration et la mise à jour des versions systèmes sur les serveurs Linux et Windows, selon les procédures, les modes opératoires à disposition et dans les délais demandés. - La préparation et la réalisation des configurations système et réseaux (Hardware, Software Configuration Guide). - L'adaptation et la rédaction de modes opératoires d’administration et de compte rendus d'installation. Administration système. - Installer, configurer, administrer et superviser les serveurs IBM AIX (B50, 52A, 505…), Linux et Windows - Administrer les bases de données oracle (installation oracle, création des instances, automatisation les backups des bases de données, …) - Mettre en place des scripts (PowerShell, Shell Linux, VB Script…) - Administrer VMware, ESXI, installer des machines virtuelles, conversion les VMs/images clonée (VMware server console, VMware vCenter Converter Standalone Client, Vsphere client …). - Gérer les backup/restore (Oracle secure backup). - Monter en compétence des équipes d’admin système local. - Créer et maintenir la documentation et former les équipes sur place. - Support de niveaux 2 et 3 en cas d'incident : Analyse et diagnostic, suivi et recommandations de correction. - Mettre en œuvre des checklists des procédures pour la surveillance et l’utilisation du système. - Mise en place des indicateurs sur les performances des projets/équipes - Mise en place de plans de montée en compétence - Responsable de l’application des procédures de qualité interne - Management des risques - Management et animation d’équipe - Recrutement des collaborateurs Voir moins</t>
  </si>
  <si>
    <t>Team Leader Support Back-Office</t>
  </si>
  <si>
    <t>- Gérer, motiver et diriger une équipes support, en veillant à ce que les SLA et les processus des domaines de support de 2e et 3e Niveau soient mis en œuvre de manière à optimiser l'efficacité et à atteindre les objectifs de livraison. - Présenter de bonnes compétences techniques et une capacité à gérer efficacement les autres pour effectuer des tâches; - Examiner régulièrement les niveaux de service, les problèmes actuels et les plans d'action avec chaque ingénieur support. - Fournir un support expérimenté aux clients internes et externes pour la résolution des incidents de base de données, systèmes et applications métiers. Voir moins</t>
  </si>
  <si>
    <t>Ingénieur systèmes</t>
  </si>
  <si>
    <t>- Définir l’architecture système du nouveau site. - Installer, configurer, administrer et superviser les serveurs IBM AIX (B50, 52A, 505…), Linux et Windows - Administrer les bases de données oracle (installation oracle, création des instances, automatisation les backups des bases de données, sauvegarde, restore, RMAN…) - Scripting (PowerShell, Shell Linux, VB Script…) - Administration Windows, AIX.. - Surveiller les performances globales du système et assurer la fonctionnalité du système - Surveiller les processus, systèmes, planifiez et effectuez des points de révisions réguliers pour identifier les possibilités d'amélioration. - Identifier, dépanner et résoudre les problèmes techniques relatifs aux systèmes et aux applications. - Effectuer la maintenance / mise à niveau (patch) des applications et des systèmes. Voir moins</t>
  </si>
  <si>
    <t>Ingénieur Technico Commercial Grand Comptes</t>
  </si>
  <si>
    <t>- Démarchage : Prospection téléphonique, plan de prospection. - RDV découverte client : Présentation de l’activité, qualification des besoins, mise en place d’une démarche commerciale, compte rendu de RDV. - Stratégie de réponse : Qualification de projet, coordination de différentes entités, filiales, unités d’affaires, Partenaires. - Proposition commerciale: Réalisation de projets personnalisés, réponses aux appels d’offres, référencement, proposition d’études de projet de mise en œuvre et de prestations de services. - Suivi commercial client : Développement de comptes, renouvellement de contrats, utilisation d’outils de suivi/reporting, - Suivi des engagements, accompagnement qualité. - Animation et formation d’équipes commerciales et techniques sur le domaine IT. - Coordination commerciale de différentes Entités, filiales, UA, et partenaires. Voir moins</t>
  </si>
  <si>
    <t>Institut national des Sciences appliquées de Lyon / INSA</t>
  </si>
  <si>
    <t>Conception réalisation et management des systèmes d'informations</t>
  </si>
  <si>
    <t>Graduate Certificate</t>
  </si>
  <si>
    <t>in Biometrics and Software Engineering</t>
  </si>
  <si>
    <t>en Réseaux et Télécommunications</t>
  </si>
  <si>
    <t>"Management : 7, Project Management : 5, ITIL : 5, Change Management : 3, Telecommunications : 2, Pre-sales : 1, Integration : 1, ERP : 1, Strategy : 1, Security : 0, Scrum : 0, Oracle : 1, SQL : 1, Team Management : 2, "</t>
  </si>
  <si>
    <t>INSA ALUMNI; Nestlé; Consumer Insights Interest Group; Al Akhawayn Alumni; ITIL 4 &amp; ISO20000 Service Management ITSM SIAM; Novartis</t>
  </si>
  <si>
    <t>Sofia Zerrou</t>
  </si>
  <si>
    <t>Zerrou</t>
  </si>
  <si>
    <t>Juriste chez BMCI Groupe BNP Paribas</t>
  </si>
  <si>
    <t>Agent back office</t>
  </si>
  <si>
    <t>Master Droit de l'entreprise</t>
  </si>
  <si>
    <t>Wafa Assurance; Royal Air Maroc; BMCE Bank; Wafasalaf; Maroc Sourcing; AXA</t>
  </si>
  <si>
    <t>Kacem Iraqi</t>
  </si>
  <si>
    <t>Kacem</t>
  </si>
  <si>
    <t>Project Manager at E-Mothep Consultants</t>
  </si>
  <si>
    <t>As project manager within E-MOTHEP Consultants, I’m in charge of the client MARSA Maroc who is the main operator of port in Morocco. The project consists of integrating 12 Edifact messages within the Marsa’s information system.  As project manager, my mission consisted mainly of the following:  - Gathering requirements and designing solutions adapted to the client needs. - Managing resources and planning activities. - Contributing to development and testing of different flow services. - Developing an angular based front-end interface used for monitoring the different Edifact Messages - Monitoring and reporting progress in term of quality, scheduling and cost. - Insuring bug correction and application maintenance.  I was also involved in different pre-sale activities regarding the Moroccan market calls for tender either by answering them with technical and financial proposals or by exposing different proof of concept involving Webmethods or other SoftwareAG based technologies such as BPM. Voir moins</t>
  </si>
  <si>
    <t>Program management officer (PMO)</t>
  </si>
  <si>
    <t>With more than 130 resources, the Horizon program is the biggest program within CAPGEMINI Morocco. Through this program, CAPGEMINI provides Essilor (world leader in corrective lenses) with a set of development and Support services as part of a 5 years contract. As PMO of the program, I was mainly working with the program director, program chief and different managers and I was in charge of many aspects of the program:  Planning: - Initializing project plan in coordination with the service delivery manager and team leaders. - Assisting the Team leader and delivery managers in formalizing and updating their planning.  Reporting: - Gathering all the necessary information from various entities (TLs, SDMs, EM ...) and sources (Clarity, Scorecard, WTR, Evolutions File…) - Generating and Analyzing reports and KPIs • AD Reports (Capacity Plan, SPI, CPI, RBO, RPO…) • AM Reports (SLA, ATT, AET, backlog, rework rate ...) • Financial Reports (SL, DVI, contribution ...) • HR Reports (Turnover, Resignation rate ...) • Program Reports (Quality KPIs, HR KPIs, AD/AM KPIs ...)  Finance: - Responsible for Onshore and client Billing - In charge of the Payroll Statement for the offshore - Providing a close follow up of the program financial status - Applying regularization for unplanned noun-project activities  Other: - Monitoring compliance with contractual commitments (SLA Turnover, service agreement, security insurance plan ...) - Single point of contact for the Moroccan structure (ITICS, Financial department, HR, Com, Facilities, Shared Services…) - Managing the entire program logistic (Resources staffing and dispatching, access righ,on call devices distribution ...) and maintaining their referential. - Providing assistance to the program manager for the preparation of the different instances - In charge of internal program communication - Administrating various program platforms (Clarity, Team Forge, HPQC ...) - Improving processes and establishing best practices. Voir moins</t>
  </si>
  <si>
    <t>Shared project management officer (SPMO)</t>
  </si>
  <si>
    <t>I was in charge of the planning of many projects within CAPGEMINI and was mainly responsible of the following: - Initializing project plans - Monitoring project plans - Reports and KPIs generation and analysis - Raising alerts and managing incident. Voir moins</t>
  </si>
  <si>
    <t>Tawssil</t>
  </si>
  <si>
    <t>[Internship] Prototyping a Smart Parcel Delivery System</t>
  </si>
  <si>
    <t>My mission was to build a smart parcel delivery system prototype. I was responsible for all the system development life cycle including analysis, design, implementation and deployment.</t>
  </si>
  <si>
    <t>Master in software engineering (MS)</t>
  </si>
  <si>
    <t>Bachelor In Computer Science (BCS)</t>
  </si>
  <si>
    <t>Groupe Scolaire Anfa</t>
  </si>
  <si>
    <t>Hight School Diploma</t>
  </si>
  <si>
    <t>"Project Managers : 0, Front-end Development : 0, C# : 0, Project Planning : 0, Reporting &amp; Analysis : 0, Project Finance : 0, Program Management : 0, Project Management : 0, Software Project Management : 0, Web Project Management : 0, Microsoft Excel : 0, Amazon Web Services (AWS) : 0, ASP.NET : 0, Joomla : 0, Adobe Premiere Pro : 0, C : 0, Microsoft SQL Server : 0, HTML : 0, Visual Studio : 0, MySQL : 0, Arduino : 0, WordPress : 0, Microsoft Office : 0, SQL : 0, Bootstrap : 0, html : 0, Google Adwords : 0, facebook ads : 0, Angular : 0, Management : 0, Team Management : 0, Team Leadership : 0, Leadership : 0, English : 0, French : 0, Arabic : 0, Project Status Reporting : 0, Open Workbench : 0, CA Clarity : 0, PMO Services : 0, XPath : 0, C (Programming Language) : 0, webMethods : 0, webMethods Integration Server : 0, Project Team Management : 0, Web Scraping : 0, "</t>
  </si>
  <si>
    <t>Capgemini; E-Mothep Consultants; Al Akhawayn University; BMCE Capital; Attijariwafa bank</t>
  </si>
  <si>
    <t>el mehdi echbani el idrissi</t>
  </si>
  <si>
    <t>Echbani el idrissi</t>
  </si>
  <si>
    <t>chargé de compte chez groupe CDG</t>
  </si>
  <si>
    <t>Chargé de comptes secteur public</t>
  </si>
  <si>
    <t>- gestion des affaires notaires. - création de nouvelles affaires suite à la demande du notaire. - affectation des dépots aux affaires déjà créées. - suivi et clôture des affaires soldées. - établissement des tableaux de bord pour suivi de la situation réel des dépôts ainsi que leur comparaison à travers le temps.</t>
  </si>
  <si>
    <t>conseiller de clientèle</t>
  </si>
  <si>
    <t>en etant conseiller de clientèle, j'avais comme principales tâches: - la prospection de nouveaux clients - la gestion d'un portefeuille clientèle - le montage et la vérification des dossiers de crédits - le placement des produits bancaires ainsi que d'autres tâches afin d'atteindre les objectifs fixés par la direction commerciale  Voir moins</t>
  </si>
  <si>
    <t>Ecole superieure de technologie</t>
  </si>
  <si>
    <t>audit et controle de gestion</t>
  </si>
  <si>
    <t>Licence profesionelle</t>
  </si>
  <si>
    <t>banque et finance</t>
  </si>
  <si>
    <t>BTS al khansa</t>
  </si>
  <si>
    <t>gestion des pme</t>
  </si>
  <si>
    <t>"Banque : 3, Finance : 2, Crédit : 2, Gestion de portefeuille : 2, Finance d'entreprise : 1, Gestion de la trésorerie : 1, Gestion des risques : 0, Gestion de compte : 0, Satisfaction du client : 0, Assistance clientèle : 0, Service client : 0, "</t>
  </si>
  <si>
    <t>FCA, ACA, ACCA, CMA, CFA; Shell; Procter &amp; Gamble; Populaire BANK; Starwood Hotels &amp; Resorts Worldwide, Inc.; Maroc : Opportunités d'affaires</t>
  </si>
  <si>
    <t>Imane Sadaoui</t>
  </si>
  <si>
    <t>Senior Software Engineer, PRINCE2®, ITIL® , Agile Scrum™</t>
  </si>
  <si>
    <t>Morpho (Safran) - Morocco Business Unit</t>
  </si>
  <si>
    <t>Senior Software Engineer</t>
  </si>
  <si>
    <t>Enhance and modify biometric systems to satisfy clients changing needs. Gather requirements, design, and implement solution and install software versions produced with their simulators for integration / qualification / site installation. Design and implement flexible data-driven solution to replace hard coded business logic, saving future development, testing, and deployment time. Provide global / specific product training to the local administrators and/or end-customers on-site. Design, document, unit test for all software work. Technologies: C++, SQL Server, PL SQL, Python, PQt, XML, and Web Services. Voir moins</t>
  </si>
  <si>
    <t>Casablanca -Morocco</t>
  </si>
  <si>
    <t>One of five engineers on the social graph team. This team was responsible for the customization of Police Biometric Project: United Kingdom, Germany, Kenya, South Africa, and France. This team had the highest latency and uptime requirements of any at Morpho. We were listed as a competitive advantage in MORPHO team filing.  During my time there I was responsible of: - Simultaneously rewriting the graph backend from customer requirements to detailed documents - Writing a new object based query language for the graph to express arbitrary filters, aggregations, and set operations. Queries could themselves invoke other remote queries. - Optimizing and parallelizing core libraries and functions for performance, latency, and garbage collection. - Maintaining and supporting the solutions in charge, following the customer needs. Voir moins</t>
  </si>
  <si>
    <t>LEONI Wiring System</t>
  </si>
  <si>
    <t>High Technical Specialist</t>
  </si>
  <si>
    <t>Within the R&amp;D department I worked for the client PSA Peugeot-Citroën.During my time there I was responsible of: - Design review for PSA-Peugeot-Citroen electrical harnesses project. - Reliability study of electrical harnesses. - Work closely with both the operational and sales force teams in order to make sure all input orders were processed within the SLA fixed. - Analyze and set the actions plan in order to avoid delays of processing the orders. Voir moins</t>
  </si>
  <si>
    <t>Maintenance and Management of Digital Post.</t>
  </si>
  <si>
    <t>Management – Information Technology &amp; Communication</t>
  </si>
  <si>
    <t>College of Europe in Natolin</t>
  </si>
  <si>
    <t>Certificate in European Neighbourhood Policy</t>
  </si>
  <si>
    <t>EU policies, EU-ENP relations, and related best practices</t>
  </si>
  <si>
    <t>Specialized Master – Biometric System and Software Engineering</t>
  </si>
  <si>
    <t>"C++ : 8, Gestion de projet : 6, SQL : 6, Développement de logiciel : 3, Intégration : 3, Planification de projets : 2, Étude de la faisabilité : 1, CRM : 0, Scrum : 0, Cycle de vie de développement de logiciel (SDLC)                              Cycle de vie de développement de logiciel (SDLC) : 0, Testing : 0, Change Management : 0, Méthodes agiles : 0, PRINCE2 : 0, XML : 4, JavaScript : 3, Python : 2, Java : 2, MySQL : 1, Microsoft SQL Server : 1, Communication : 4, Leadership : 0, Gestion d’équipe : 0, Spécifications fonctionnelles : 3, Validation de systèmes informatiques : 2, Ingénierie de la fiabilité : 0, Selenium WebDriver : 0, Processus ITIL : 0, Conception bases de données : 2, Translation skills : 0, PyQt : 0, "</t>
  </si>
  <si>
    <t>Al Akhawayn Alumni; Gemalto; Tata Consultancy Services; ICAO e-Passports and e-ID Cards; IDEMIA; Mobile Development Business</t>
  </si>
  <si>
    <t>Ayoub Tourougui</t>
  </si>
  <si>
    <t>Tourougui</t>
  </si>
  <si>
    <t>Recruitment Consultant &amp; Executive Head Hunter</t>
  </si>
  <si>
    <t>12 janvier</t>
  </si>
  <si>
    <t>Opus.RH "Executive Search"​</t>
  </si>
  <si>
    <t>Talent acquisition officer</t>
  </si>
  <si>
    <t>Recrutement de cadres et cadres dirigeants, Approche directe, Chasse de tête et Recrutement de profils techniques (ingénieurs, ...)</t>
  </si>
  <si>
    <t>ORH Assessment</t>
  </si>
  <si>
    <t>Recruitment Specialist  / LMS ORH</t>
  </si>
  <si>
    <t>Gestion du processus de recrutement : - Elaboration descriptif poste - Rédaction annonces - Conduite d’entretiens - Evaluation - Rédaction de livrables - Suivi des candidats Réalisation de tableaux de bord pour le suivi de l’activité et mise à jour dossiers clients (statistiques, indicateurs…) Réalisation de plusieurs missions de recrutement de divers profils (Haut calibres) Organisation des tests techniques au cabinet, suivi de la passation et édition des profils Voir moins</t>
  </si>
  <si>
    <t>Maroc Expert-import</t>
  </si>
  <si>
    <t>Chef de projet RH</t>
  </si>
  <si>
    <t>Gestion des différents aspects RH - Recrutement - Formation - Gestion administrative du personnel -Gestion des différents Projets RH Voir moins</t>
  </si>
  <si>
    <t>Chargé de formation ( intern )</t>
  </si>
  <si>
    <t>HR intern</t>
  </si>
  <si>
    <t>front office coordinator ( Internship )</t>
  </si>
  <si>
    <t>Maitrise Msc, en gestion des organisations</t>
  </si>
  <si>
    <t>Maitrise orientée RH et relations industrielles</t>
  </si>
  <si>
    <t>"Change Management : 32, Gestion de projet : 31, Microsoft Office : 23, Ressources humaines : 12, recrutement : 8, Consulting : 6, Recrutement sur internet : 4, Recrutement technique : 3, Administration : 2, Stratégie : 2, Recrutement CDD : 1, Coaching d’intégration : 1, Formation : 11, Gestion d’équipe : 8, Leadership d'équipe : 7, Évaluation de la performance : 1, "</t>
  </si>
  <si>
    <t>26420</t>
  </si>
  <si>
    <t>38</t>
  </si>
  <si>
    <t>Michael Page; Randstad; Dubai Jobs &amp; Careers | UAE | Middle East [Biggest Group]; Human Resources (HR) Professionals; Eaton; Carrière &amp; Emploi - Candidat-Online</t>
  </si>
  <si>
    <t>FEKKAR Aouatif</t>
  </si>
  <si>
    <t>Fekkar</t>
  </si>
  <si>
    <t>Aouatif</t>
  </si>
  <si>
    <t>Assureur Qualité chez Industrie Pharmaceutique</t>
  </si>
  <si>
    <t>Industrie pharmaceutique</t>
  </si>
  <si>
    <t>Assureur qualité</t>
  </si>
  <si>
    <t>- Gestion de la formation Élaboration des supports de formation Réalisation des formations générales en interne des opérateurs Réalisation des formations aux procédures Élaboration des questionnaires Rédaction des CV de formation du personnel Sensibilisation du personnel - Qualification du personnel - Réalisation de la tournée qualité - Gestion documentaire - Mise à jour des documents qualité Mise à jour des dossiers de lot Mise à jour des procédures Mise à jour des Sites Master Fil des locaux - Assurer le suivi de réalisation des CAPAs  Voir moins</t>
  </si>
  <si>
    <t>Maphar Groupe Sanofi-avantis</t>
  </si>
  <si>
    <t>technicienne laboratoire</t>
  </si>
  <si>
    <t>Pepsi cola Groupe "Varun beverages Morocco"</t>
  </si>
  <si>
    <t>Office Nationale d’Electricité et de l’Eau Potable</t>
  </si>
  <si>
    <t>Stage de PFE  de Master</t>
  </si>
  <si>
    <t>La validation d’une méthode d’analyse de l’hydrazine par le spectrophotomètre UV. L’étude de l’optimisation de l’analyse du charbon par Analyse thermogravimétrique</t>
  </si>
  <si>
    <t>l’Institut Pasteur</t>
  </si>
  <si>
    <t>Master Instrumentation et Méthodes d’Analyse Physico-Chimiques</t>
  </si>
  <si>
    <t>Licence option Chimie Analytique</t>
  </si>
  <si>
    <t>"Management : 2, Gestion de projet : 2, Microsoft Office : 2, Gestion de la qualité : 0, Bonnes pratiques de laboratoire : 0, Assurance qualité : 0, La Validation Analytique. : 0, Statistiques et analyse des données. : 0, Ergonomie et Hygiène industrielle : 0, Management qualité : Certification, Normalisation                              Management qualité : Certification, Normalisation : 0, Manipulation des outils bureautiques : Word, Excel, Power point                              Manipulation des outils bureautiques : Word, Excel, Power point : 0, Bonnes Pratiques de Fabrication : 0, Les Méthodes Physico-Chimiques d'Analyses                              Les Méthodes Physico-Chimiques d'Analyses : 0, Outils de la Qualité : 0, La Gestion Documentaire : 0, "</t>
  </si>
  <si>
    <t>985</t>
  </si>
  <si>
    <t>Education in Chemistry; Nestlé; Shell; Maroc : Opportunités d'affaires; GE Power; Unilever</t>
  </si>
  <si>
    <t>Ghizlane Omary</t>
  </si>
  <si>
    <t>Omary</t>
  </si>
  <si>
    <t>Consultante en affaires logistiques</t>
  </si>
  <si>
    <t>Ingénieure flux et Moyens logistiques</t>
  </si>
  <si>
    <t>Démarrage Projet usine PSA-Kenitra</t>
  </si>
  <si>
    <t>Optimisation du flux NTM* - Analyse de l'existant : Démarche processus / Audit =&gt; Chasse aux Mudas =&gt; Identification du problème =&gt; stockage des NTM - Formalisation du problème ( PQQOQCC) - Lien Cause à effet : Brainstorming pour relever toutes les causes possibles du gaspillage - Diagramme Ishikawa - Vote pondéré avec les différents métiers pour cibler la cause principale du gaspillage(ou le processus) =&gt; Approvisionnement des NTM - Audit du processus Approvisionnemet - Pareto des NTM pour définir des politiques d'approvisionnement Petit Zoom sur la démarque   *NTM : Non Tobacco Materials Voir moins</t>
  </si>
  <si>
    <t>Matière condensée et physique des matériaux</t>
  </si>
  <si>
    <t>"Résolution de problèmes : 3, AutoCAD : 3, Gestion des affaires : 3, Optimisation de la chaine logistique : 3, Consulting : 3, Gestion de la chaîne logistique : 2, Gestion de projet : 2, Ergonomie : 2, Lean Manufacturing : 2, Lean Management : 2, Gestion de la production : 2, Planification de projets : 2, Ingénierie : 1, Stratégie marketing : 1, Gestion de la qualité : 1, Stratégie commerciale : 1, Change Management : 1, Analyse de données : 1, Gestion de la relation client (CRM) : 1, Planification stratégique : 1, Gestion des opérations : 1, Gestion de la logistique : 1, Gestion des stocks : 1, Consulting en management : 1, Microsoft Office : 2, Microsoft Excel : 2, Microsoft Word : 1, Microsoft PowerPoint : 1, Architecture AutoCAD : 1, Gestion d’équipe : 2, Management : 1, Leadership : 1, Négociations : 1, Service client : 1, Travail d’équipe : 1, Formation : 1, Français : 1, Anglais : 1, Gestion de la relation avec les fournisseurs : 1, Conseil en gestion de la chaîne logistique : 1, Esprit Lean : 1, Outils Lean : 1, Transformation Lean : 1, Amélioration des processus Lean : 1, ingénierie logistique : 1, "</t>
  </si>
  <si>
    <t>Nestlé; Groupe PSA; Unilever; UNDP; Altran; The Wall Street Journal</t>
  </si>
  <si>
    <t>Ahmed Amine El khattabi</t>
  </si>
  <si>
    <t>El khattabi</t>
  </si>
  <si>
    <t>Customer Development Manager</t>
  </si>
  <si>
    <t>11 août</t>
  </si>
  <si>
    <t>Customer Development Executive</t>
  </si>
  <si>
    <t>Sales Assignment - Ensure the achievement of the assigned sales target - Achievement of commercial and promotional arrangements with customers (POP, Promo Plans, Trade Plans, etc) - Develop visibility of the placement of the products on shelf and off shelf Customer Development - Create proactive actions to ensure a full sellout potential of the client - Ensuring the best positioning of CP’s products to maximize the visibility and to increase the brand awareness - Analyse and track the development of CP's products Coaching &amp; Training - Train each member of the merchandising team to maximize the team productivity - Build merchandising engagement Voir moins</t>
  </si>
  <si>
    <t>Art De L'Atlas</t>
  </si>
  <si>
    <t>Prospecting, project management, – Ensure the purchase and supply of raw materials – Manage the company's accounting – Review the company's marketing platform (redo the logo and establish a web site) – Prospecting for new customers Voir moins</t>
  </si>
  <si>
    <t>KPMG</t>
  </si>
  <si>
    <t>Junior Consultant Trainee</t>
  </si>
  <si>
    <t>Advisory- Project management office (PMO): - Study of the client’ s needs (collected, assessed, and analyzed the data and information gathered) - Recommendation in relation to the data and information gathered. - Analysis, assessment, and presentation of the different project management software. Audit of an IBM lisencing progam within Attijariwafa Bank in collaboration with KPMG UK – Drafting of reports of the meetings in English; – Participation in meetings and interviews. Voir moins</t>
  </si>
  <si>
    <t>Lyonnaise des Eaux</t>
  </si>
  <si>
    <t>Junior Financial Analyst Trainee</t>
  </si>
  <si>
    <t>I conducted a feasibility study about the implementation of the securitization in Lydec as a source of financing. I was working on the benchmarking and the market watch. I was helping on communicating the information in Casablanca stock market.</t>
  </si>
  <si>
    <t>University of Montana</t>
  </si>
  <si>
    <t>Groupe Scolaire Romandie</t>
  </si>
  <si>
    <t>In Physics</t>
  </si>
  <si>
    <t>"Management : 6, Project Management : 6, Finance : 5, Gestion de projet : 4, Planification stratégique : 4, Budgets : 4, Amélioration des processus : 2, Planification de projets : 2, Microsoft Office : 4, Microsoft Excel : 4, Service client : 4, Leadership : 2, Team Building : 2, Menuiserie : 4, Meuble : 2, "</t>
  </si>
  <si>
    <t>369</t>
  </si>
  <si>
    <t>Colgate-Palmolive; LG Electronics; Orange Maroc; Nexans; Al Akhawayn Alumni; Groupe Renault</t>
  </si>
  <si>
    <t>ismail BENDOHMANA</t>
  </si>
  <si>
    <t>Bendohmana</t>
  </si>
  <si>
    <t>Chef comptable chez CABINET D'EXPERTISE COMPTABLE</t>
  </si>
  <si>
    <t>CABINET D'EXPERTISE COMPTABLE</t>
  </si>
  <si>
    <t>- Contrôler et analyser les comptes comptables des clients de cabinet - Organiser le travail dans le service et s’assurer de la bonne exécution des différentes tâches - Superviser, organiser et former une équipe - Planifier les missions de la supervision comptable et conseil - Préparer les arrêtés et la clôture des comptes trimestriels et annuels - Préparer, contrôler et enregistrer la paie des clients - Suivi de la trésorerie au quotidien, et la préparation du prévisionnel - Traiter les dossiers d’importation - Préparer, contrôler et déposer les bilans des clients - Préparer et déposer les déclarations fiscales et sociales (TVA, CNSS, IR, DROITS DE TIMBRE...) des clients Voir moins</t>
  </si>
  <si>
    <t>ilem Group</t>
  </si>
  <si>
    <t>- Contrôler et analyser les comptes comptables pour maintenir l’équilibre économique de l’entreprise - Organiser le travail dans le service et s’assurer de la bonne exécution des différentes tâches - Élaborer la politique financière de l’entreprise, définir les grandes lignes de la stratégie à adopter pour atteindre les objectifs financiers - Préparer les arrêtés et la clôture des comptes trimestriels et annuels - Préparer la facturation (entre les filiales et pour les clients) - Suivi et Calcul des coûts des projets - Gestion des rapatriements des devises et la négociation des taux de placement (DAT, OPCVM…) - Gestion des crédits entre la société mère et les filiales - Suivi de la trésorerie au quotidien, et la préparation du prévisionnel - Traitement des dossiers d’importation - Contrôler, analyser et redresser les comptes de la société - Préparer et déposer le BILAN - Préparer et déposer les déclarations fiscales et sociales (TVA, CNSS, DROITS DE TIMBRE...) Voir moins</t>
  </si>
  <si>
    <t>Cadre Financier et Comptable</t>
  </si>
  <si>
    <t>- Saisie des pièces comptable sur SAGE - Contrôler, analyser et redresser les comptes de la société ; - Organiser le travail dans le service ; - Traitement des dossiers d’importation - S’assurer de la bonne exécution des différentes tâches ; - Suivi de la trésorerie au quotidien, et la préparation du prévisionnel ; - Effectuer les imputations des pièces comptables ; - Préparer les différentes déclarations fiscales et sociales (CNSS, mutuelle, CIMR, TVA, IR, IS, RAS, CSS, Taxe professionnelle…) - Participer aux travaux de fin d’exercice (préparation de Bilan) - Gérer un portefeuille de tenue et d'assistance juridique et comptable pour les filiales de la société (11 dossiers de comptabilité) ; - Préparer les états de rapprochement bancaires ; - Préparer l’ETIC et dépôt au tribunal. Voir moins</t>
  </si>
  <si>
    <t>Auditeur financier et comptable / Comptable Confirmé.</t>
  </si>
  <si>
    <t>- Contrôle, classement et imputations comptables de différentes pièces comptables. - Gérer un portefeuille de tenue et d'assistance comptable des clients du cabinet (imputation des pièces comptables et réparations des bilans et différents déclarations fiscales.) - Préparer les déclarations fiscales et sociales pour nos clients. - Analyse de comptes et travaux d’inventaire. - Participer dans des missions d'audit / commissariat aux comptes / supervision; - Participer dans des missions de conseil juridique et fiscal. Voir moins</t>
  </si>
  <si>
    <t>"Créativité et sens de l’innovation : 0, S’organiser efficacement : 0, Apprendre à apprendre : 0, Adaptation rapide : 0, Garder le secret professionel : 0, "</t>
  </si>
  <si>
    <t>Total; Batenborch International; ilem Group; Attijariwafa bank; Rekruter; BMCE Capital</t>
  </si>
  <si>
    <t>Salah eddine CHAOUCH</t>
  </si>
  <si>
    <t>Ingénieur Systèmes , chez BNP PARIBAS</t>
  </si>
  <si>
    <t>BNP PARIBAS</t>
  </si>
  <si>
    <t>-Administrateur windows /virtualisation/ sauvegarde Projet : Mise en place d’une solution de Virtualisation (VMWARE, ESXI 5.1) en clustring Projet : Migration internet explorer V9 vers V11 des filiales Projet : Mise en place d’une solution de sauvegarde à l’aide de l’outil TSM _x0003_ Administration des plateformes systèmes Windows (Win2000, Win2003, Win2008 et Win 2012) _x0003_ Suivi du déploiement des packages et patchs de sécurité des filiales _x0003_ Administration Microsoft System Center (SCCM) des filiales _x0003_ Supervision des plateformes physiques /Virtuelles via NAGIOS &amp; WUG _x0003_ Administration de la plateforme de Build Altiris des filiales _x0003_ Administration et exploitation de la plateforme de virtualisation VMware ESXI des filiales _x0003_ Gestion des problèmes N2&amp;N3 _x0003_ Gestion des incidents N2&amp;N3 _x0003_ Définition et Conception de la stratégie de sauvegarde _x0003_ Résoudre les problèmes de sauvegarde TSM _x0003_ Restauration des données utilisateurs _x0003_ Création de consignes pour les incidents majeurs _x0003_ Encadrement des stagiaires _x0003_ Participation au point quotidien ainsi qu'aux comités de pilotage. _x0003_ S’assurer de la conformité du parc des postes de travail &amp; serveurs pour toutes les filiales _x0003_ Rédaction des modes opératoires techniques et des processus Voir moins</t>
  </si>
  <si>
    <t>Formateur IT vacataire</t>
  </si>
  <si>
    <t>Responsble service technique</t>
  </si>
  <si>
    <t>CBISCOM</t>
  </si>
  <si>
    <t>Stagiaire de service informatique</t>
  </si>
  <si>
    <t>Master 2 en ingénierie systèmes réseaux &amp; sécurité</t>
  </si>
  <si>
    <t>"Virtualisation : 0, Scripting : 0, System Center Configuration Manager (SCCM) : 0, Gestion de projet : 0, ITIL : 0, Dépannage : 0, Sécurité informatique : 0, Certification ITIL : 0, Réseau de stockage (SAN) : 0, Administration système : 0, Système de noms de domaine (DNS) : 0, Linux : 0, Matériel informatique : 0, Infrastructure VMware : 0, Switch : 0, Gestion d’équipe : 0, Compétences de supervision : 0, Anglais : 0, Français : 0, Solutions de sauvegarde de données : 0, Administration de systèmes Windows : 0, Assistance aux utilisateurs à distance : 0, Lotus Domino Administration : 0, Gestion des patches : 0, Administration TSM : 0, Réseautage : 0, Nagios : 0, Système de gestion de demandes BMC Remedy                              Système de gestion de demandes BMC Remedy : 0, Expérience Active Directory : 0, Administration d’AIX : 0, Gestion des infrastructures informatiques : 0, Protocoles de routage : 0, Gestion des flux de travail : 0, "</t>
  </si>
  <si>
    <t>AttijariwafaBank; Populaire BANK; Maghreb Jobs; Rekruter; MEDIA &amp; BROADCAST TECHNOLOGIES® (MBT); Recrutement IT Maroc - Capgemini Atos GFI Sqli Accenture CGI Sofrecom IBM Sopra Steria</t>
  </si>
  <si>
    <t>M'hamed Bengelloun Zahr</t>
  </si>
  <si>
    <t>M'Hamed</t>
  </si>
  <si>
    <t>Zahr</t>
  </si>
  <si>
    <t>Performance Marketing Manager and Media Buyer</t>
  </si>
  <si>
    <t>9 janvier</t>
  </si>
  <si>
    <t>A4G.com</t>
  </si>
  <si>
    <t>- Launched drop-shipping stores and managed all related business aspects including sales, purchases, and store layout/design - Created, analyzed, and optimized online advertising campaigns for different internal CPA/CPM mobile &amp; desktop offers - Managed media buys from top traffic sources including internal and external DSP platforms - Analyzed inbound traffic through the use of tools such as Voluum Tracker to make sure to reach target ROI’s and KPI’s - Established and maintained contact with direct clients and global ad networks - Developed insightful and thorough recommendations to improve design and on-page and off-page optimization for websites, campaigns, and ads Voir moins</t>
  </si>
  <si>
    <t>DigiWin</t>
  </si>
  <si>
    <t>- Analyzed and optimized online advertising campaigns for games and game portals on mmo-play.com &amp; hihagames.com - Managed advertising campaigns and media buys (Adwords, Bing Ads, Facebook Ads, etc…) - Developed and maintained contact with direct clients and global ad networks - Developed insightful and thorough recommendations to improve design, content, and on-page and off-page optimization - Analyzed inbound traffic through the use of various analytical tools Voir moins</t>
  </si>
  <si>
    <t>Al Khayyat Contracting &amp; Trading</t>
  </si>
  <si>
    <t>Part-time Assistant Procurement Officer</t>
  </si>
  <si>
    <t>- Located suppliers/contractors and compared price offerings - Conducted purchases for the company - Managed company accounts &amp; inventories</t>
  </si>
  <si>
    <t>Intern Assistant Procurement Officer</t>
  </si>
  <si>
    <t>- Developed the company’s entry plan for the Moroccan construction market (Title: KCT Entry Plan for Morocco) - Assisted in the procurement of materials and supplies</t>
  </si>
  <si>
    <t>A Akhawayn University in Ifrane</t>
  </si>
  <si>
    <t>Multimedia Lab Assistant</t>
  </si>
  <si>
    <t>- Supervised and assisted language center students on their English assignments - Managed Inventory</t>
  </si>
  <si>
    <t>Empire State Construction s.a.r.l</t>
  </si>
  <si>
    <t>- Procured construction materials in alliance with Somacoben sarl - Retailed construction materials to direct consumers</t>
  </si>
  <si>
    <t>Azrou, Morocco</t>
  </si>
  <si>
    <t>Somacoben s.a.r.l</t>
  </si>
  <si>
    <t>Part-time Store Manager</t>
  </si>
  <si>
    <t>- Acquired construction materials from various manufacturers - Wholesaled construction materials to retailers &amp; direct clients - Managed company accounts &amp; inventories</t>
  </si>
  <si>
    <t>University of Illinois at Urbana-Champaign</t>
  </si>
  <si>
    <t>Online Training</t>
  </si>
  <si>
    <t>Digital Marketing Specialization</t>
  </si>
  <si>
    <t>Bachelor's in Business Administration</t>
  </si>
  <si>
    <t>Business Administration, Management and Operations</t>
  </si>
  <si>
    <t>Dale Carnegie Training</t>
  </si>
  <si>
    <t>Leadership - Lead My Team to Success</t>
  </si>
  <si>
    <t>"Project Management : 15, Management : 14, Microsoft Office : 14, Marketing Strategy : 11, Market Research : 6, Marketing : 5, Marketing Communications : 4, Entrepreneurship : 4, Advertising : 3, Strategic Planning : 3, Marketing Management : 2, Product Marketing : 1, Online Marketing : 1, Direct Marketing : 1, Operations Management : 1, International Marketing : 1, Construction Management : 1, Digital Marketing : 1, Consumer Behaviour : 1, Marketing Research : 1, Advertising Sales : 1, Social Entrepreneurship : 1, Corporate Social Responsibility : 1, Investment Strategies : 1, Sales Management : 1, Sales Operations : 1, Quantitative Research : 1, Procurement : 1, Outdoor Advertising : 1, Interactive Advertising : 1, Mobile Advertising : 1, Green Building : 1, Microsoft Excel : 4, Microsoft Word : 2, MIS : 1, Outlook : 1, PowerPoint : 1, SPSS : 1, Strategic Leadership : 1, International Business Management : 1, Advertising Research : 1, Organizational Behavior : 1, Human Capital Management : 1, Networking : 1, Entrepreneurship Development : 1, Creative Entrepreneurship : 1, Cross-cultural : 1, Corporate and Strategic Management : 1, MarkStrat Simulation : 1, Procurement Contracts : 1, "</t>
  </si>
  <si>
    <t>1086</t>
  </si>
  <si>
    <t>Google; Unilever; Leadership Think Tank; Al Akhawayn Alumni; IBM; Honeywell</t>
  </si>
  <si>
    <t>Hannouni Meryem</t>
  </si>
  <si>
    <t>Hannouni</t>
  </si>
  <si>
    <t>CATEGORY MANAGER ANIMALERIE, RANGEMENT&amp;DRESSING ET CUISINE chez MR BRICOLAGE MAROC</t>
  </si>
  <si>
    <t>MR BRICOLAGE MAROC</t>
  </si>
  <si>
    <t>CATEGORY MANAGER ANIMALERIE, RANGEMENT&amp;DRESSING ET CUISINE</t>
  </si>
  <si>
    <t>prospection de nouveaux fournisseurs, négociation et réalisation des contrats.  veille concurrentielle et Benchmark.  Évaluation des fournisseurs.  Gestion de la BDD sur système (référencement, changement de prix, promotion et liquidation).</t>
  </si>
  <si>
    <t>Mr bricolage</t>
  </si>
  <si>
    <t>Acheteur/chef de produit rayon Electricité,Cuisine et Ameublement</t>
  </si>
  <si>
    <t>- Planification des promotions - Suivi des ventes - Veille concurrentielle - Réalisation des études de marchés - Mise place de la stratégie marketing (définition de l'offre, prix) - Analyse et suivi de l'évolution du marché - Travailler sur les descriptifs internes de la gamme de produits. Voir moins</t>
  </si>
  <si>
    <t>assistante achat</t>
  </si>
  <si>
    <t>• Mettre en place et actualiser des bases de données fournisseurs et produits. • Travailler sur les descriptifs internes de la gamme de produits. • Gérer les bons de commandes de nouvelle implantations ou de nouvelles gammes. • Assurer la production des tableaux de bord du département achats. • Négociation en termes d’achats auprès des fournisseurs • Mettre à jour en permanence la base de données fournisseurs en intégrant les nouvelles données du marché. • Supervision de la visibilité et mise en avant de la gamme en magasin • Analyse et suivi de l'évolution du marché Voir moins</t>
  </si>
  <si>
    <t>sogecontact</t>
  </si>
  <si>
    <t>Commercialisation des produits et services bancaires Etude de satisfaction de la clientèle de la société général</t>
  </si>
  <si>
    <t>groupe phone</t>
  </si>
  <si>
    <t>assistance technique</t>
  </si>
  <si>
    <t>stagiaire supply chain</t>
  </si>
  <si>
    <t>comanav voyage</t>
  </si>
  <si>
    <t>stagiaire Département Outgoing (voyages organisés à l’étranger)</t>
  </si>
  <si>
    <t>o Accueil de la clientèle. o Commercialisation des packages. o Facturation, inscriptions et réservations.</t>
  </si>
  <si>
    <t>Marketing et action commercial</t>
  </si>
  <si>
    <t>"Stratégie marketing : 4, Supplier Negotiation : 2, Achats : 2, Business Strategy : 2, Marketing Strategy : 2, Project Management : 1, Microsoft Excel : 1, Management : 2, Customer Service : 2, Négociations : 2, Commerce : 1, "</t>
  </si>
  <si>
    <t>L'Oréal; Groupe Renault; Carrefour; Unilever; Carrière &amp; Emploi - Candidat-Online; Danone</t>
  </si>
  <si>
    <t>Ibtissam SAIH</t>
  </si>
  <si>
    <t>Saih</t>
  </si>
  <si>
    <t>Financial Analyst /Controller  (En recherche active)</t>
  </si>
  <si>
    <t>Contrôleur de gestion projet</t>
  </si>
  <si>
    <t>Centre d'affaire BMCI</t>
  </si>
  <si>
    <t>IKONE CONSEIL</t>
  </si>
  <si>
    <t>Simon</t>
  </si>
  <si>
    <t>Gestion financière et comptable ,Techniques comptables et financiéres</t>
  </si>
  <si>
    <t>Gestion financiére et comptable des entreprises et des administrations</t>
  </si>
  <si>
    <t>BANQUE ET MARCHES FINANCIERS</t>
  </si>
  <si>
    <t>BMF BANQUE ET FINANCE</t>
  </si>
  <si>
    <t>"Analyse financière : 23, Gestion de projet : 22, Microsoft Office : 19, Stratégie commerciale : 15, Finance : 12, Comptabilité : 10, Finance d'entreprise : 10, Reporting financier : 8, Management : 19, "</t>
  </si>
  <si>
    <t>2926</t>
  </si>
  <si>
    <t>Unilever; Dell; Maroc recrutement by Créative RH; Finance Plus: Private Equity, Venture Capital and M&amp;A News; PwC; Maroc emploi</t>
  </si>
  <si>
    <t>Oussama B.</t>
  </si>
  <si>
    <t>Chargé de recouvrement et de contentieux  chez Confidentielle</t>
  </si>
  <si>
    <t>Chargé de recouvrement et de contentieux</t>
  </si>
  <si>
    <t>Chargé de recouvrement et d'investigation</t>
  </si>
  <si>
    <t>GSM AL MAGHRIB</t>
  </si>
  <si>
    <t>Agent de facturation</t>
  </si>
  <si>
    <t>Master 1 Audit, Controle de Gestion et Systèmes d'Information</t>
  </si>
  <si>
    <t>Audit, Controle de gestion</t>
  </si>
  <si>
    <t>Lycée Moulay Rachid Kasba Tadla</t>
  </si>
  <si>
    <t>"Négociations : 3, Service client : 3, Recouvrement / Contentieux : 1, Modélisation financière : 1, Stratégie marketing : 1, Gestion des risques : 0, Gestion de la relation client (CRM) : 0, Microsoft Office : 1, Microsoft Excel : 0, "</t>
  </si>
  <si>
    <t>2605</t>
  </si>
  <si>
    <t>Dubai Recruitment; Accenture; Juristes en droit financier; Deloitte; Credit Risk Group; Maroc Business Intelligence</t>
  </si>
  <si>
    <t>ZINEB MNAOUARE</t>
  </si>
  <si>
    <t>Mnaouare</t>
  </si>
  <si>
    <t>ISCAE Education</t>
  </si>
  <si>
    <t>Responsable Relations Entreprises &amp; Carrières.</t>
  </si>
  <si>
    <t>I.E.C Group</t>
  </si>
  <si>
    <t>Commercial Sales" organisation de salons professionnels"</t>
  </si>
  <si>
    <t>Mastère spécialisé en Marketing</t>
  </si>
  <si>
    <t>Master en économie internationale</t>
  </si>
  <si>
    <t>économie internationale</t>
  </si>
  <si>
    <t>Economie Internationale</t>
  </si>
  <si>
    <t>Licence professionnelle en Banque -Finance</t>
  </si>
  <si>
    <t>"Marketing : 7, Management : 17, Sales : 1, B2B : 13, Sales Process : 12, Merchandising : 11, Selling : 7, ERP : 6, Sales Management : 11, Retail : 7, Account Management : 8, Visual Merchandising : 1, Custom Furniture : 1, Human Resources : 0, General Office Administration : 2, Project Management : 4, Vente : 14, Finance d'entreprise : 4, Sales Manager : 19, Stratégie marketing : 3, Gestion de projet : 26, Stratégie commerciale : 5, Analyse financière : 9, Stratégie : 2, Communication marketing : 2, Change Management : 5, Business Strategy : 2, Ressources humaines : 1, Microsoft Office : 16, PowerPoint : 3, Customer Service : 20, Sales Presentations : 1, Service client : 24, Gestion d'équipe : 6, Négociations : 5, Team Management : 5, evenmentiel : 5, Move Management : 1, "</t>
  </si>
  <si>
    <t>Association des Lauréats du Groupe ISCAE / ISCAE Alumni Network; COSUMAR; Unilever; IBM; LinkedIn; McKinsey &amp; Company</t>
  </si>
  <si>
    <t>Salma KHOURDALI</t>
  </si>
  <si>
    <t>Khourdali</t>
  </si>
  <si>
    <t>Responsable administration sociale chez LafargeHolcim</t>
  </si>
  <si>
    <t>Responsable administration sociale</t>
  </si>
  <si>
    <t>Chargée d'administration RH</t>
  </si>
  <si>
    <t>LAFARGEHOLCIM MAROC</t>
  </si>
  <si>
    <t>Holcim Maroc</t>
  </si>
  <si>
    <t>Chargée de mission Rh</t>
  </si>
  <si>
    <t>Sciences économiques et management</t>
  </si>
  <si>
    <t>"Customer Service : 1, "</t>
  </si>
  <si>
    <t>438</t>
  </si>
  <si>
    <t>Atos; Philip Morris International; Lear Corporation; Holcim; LafargeHolcim; Michael Page</t>
  </si>
  <si>
    <t>houssain sabri</t>
  </si>
  <si>
    <t>Houssain</t>
  </si>
  <si>
    <t>Sabri</t>
  </si>
  <si>
    <t>arabic teacher, web content manager, scholar events manager</t>
  </si>
  <si>
    <t>minister of education morocco</t>
  </si>
  <si>
    <t>arabic teacher</t>
  </si>
  <si>
    <t>minister of education</t>
  </si>
  <si>
    <t>regional center of pedagogy</t>
  </si>
  <si>
    <t>professional Bachelor's degree</t>
  </si>
  <si>
    <t>education</t>
  </si>
  <si>
    <t>facult of human sciences ben msik casablanca</t>
  </si>
  <si>
    <t>linguistics</t>
  </si>
  <si>
    <t>computational linguistics</t>
  </si>
  <si>
    <t>"Management : 0, Gestion d’équipe : 0, Microsoft Office : 0, Planification d’évènements : 0, Anglais : 0, Web Community Management : 0, Computational Linguistics : 0, "</t>
  </si>
  <si>
    <t>IBM; Je recrute, je postule; CNBC Africa; Amazon; Lionbridge; The Atlantic</t>
  </si>
  <si>
    <t>AMINE EL HADDANI</t>
  </si>
  <si>
    <t>Haddani</t>
  </si>
  <si>
    <t>Responsable commercial chez KITEA</t>
  </si>
  <si>
    <t>CLAREL</t>
  </si>
  <si>
    <t>"Stratégie commerciale : 0, Marketing : 0, Planification stratégique : 0, Gestion commerciale : 0, Gestion de projet : 0, Stratégie marketing : 0, Gestion du changement : 0, Vente : 0, Sales Manager : 0, Leadership d’équipe : 0, Leadership : 0, Formation : 0, Gestion managériale : 0, "</t>
  </si>
  <si>
    <t>OCP SA; RICHBOND Group (recrutement); inwi; KONE Corporation; IdexPharme - Biocodex Maroc (Groupe Biocodex); Sage</t>
  </si>
  <si>
    <t>Dounia EL HADDAD</t>
  </si>
  <si>
    <t>Haddad</t>
  </si>
  <si>
    <t>IT support engineer at ilem Group - ITIL Certified</t>
  </si>
  <si>
    <t>Ingénieure Support</t>
  </si>
  <si>
    <t>Administration Windows Server (SCCM,DHCP,ADFS,DFS,Active Directory..) Administration Citrix XenServer Administration Office 365 (Exchange Online,Conditionnal Access, Skype Entreprise, SharePoint,Azure AD…) Administration de l’infrastructure virtuelle VMware ESXi, Hyper-V Administration Nagios/Centreon Maintenance de l'infrastructure (Mémoire,CPU,espace disque/Quota..) Sauvegarde et restauration VEEAM/NetBackup/ Symantec Backup Exec Administration antivirale Kaspersky/McAfee EPO Administration Dynamics CRM Gestion Parc Impression (UniFlow) Reporting (SAP BO) Gestion des identités et des accès (IAM) Formation des utilisateurs sur Applications métier (Réf. Technique sur site) Définition des besoins, optimisation des procédures. Certifiée ITIL Foundation V3  Voir moins</t>
  </si>
  <si>
    <t>Technical Support Help Desk</t>
  </si>
  <si>
    <t>Assurer le suivi du traitement des demandes escaladées. Diagnostic et résolution des dysfonctionnements remontés par les utilisateurs. Prise en charge, administration et paramétrage des applications métiers. Fournir des solutions adéquates aux problèmes divers reliés aux périmètres du service desk.</t>
  </si>
  <si>
    <t>Master en ingénierie systèmes, réseaux et sécurité.</t>
  </si>
  <si>
    <t>Licence Professionnelle en Ingénierie Systèmes, Réseaux et Sécurité</t>
  </si>
  <si>
    <t>Institut Spécialisé des Technologies Appliquées</t>
  </si>
  <si>
    <t>Technicien Spécialisé en Techniques des Réseaux Informatiques</t>
  </si>
  <si>
    <t>"Management : 3, Gestion d'équipe : 3, Gestion de projet : 3, Change Management : 2, SQL : 2, "</t>
  </si>
  <si>
    <t>ReseautageQuebecPlus.com; HR Morocco; Morocco IT; IBM; Accenture; Deloitte</t>
  </si>
  <si>
    <t>Ayoub ENNEFAI</t>
  </si>
  <si>
    <t>Ennefai</t>
  </si>
  <si>
    <t>Ingénieur de production chez Capgemini</t>
  </si>
  <si>
    <t>*Client: Groupe Casino *MISSION : - Optimiser et suivre les traitements déployés en production - Gérer les demandes, les incidents d’exploitation en assurant le support - Piloter les environnements à travers des outils de surveillance, suivre le Planning au Quotidien, analyser et résoudre et saisir les incidents, Arrêt-Relance des Jobs - Création des VMs - Manipulation des scripts Powershel - Gestion de Backup et Restauration Via Symantec Netbackup - Rédaction de la documentation technique (schémas d'architectures, dossiers D'exploitations et des procédures opérationnelles) - La rédaction de compte-rendu. - Support et gestion des incidentes infrastructures SI - Environnement technique : - System: MVS, AS400, Unix,SunOS, Windows, MS-DOS, - MVS: CA Scheduler, Control-M, EOS, Beta92 , SDSF, Beta77 ,Abend JOBs - Reprise: Beta77 - Ordonnanceurs: $universe,Control M - Solution de transfert des fichiers: CFT - Monitoring: Centreon, 2Dmap, CFT, Nimsoft, Nagios - Outils de Ticketing: ARS, BMC (Remedy ITSM) - ERP: SAP (Transaction SM37, SM51, SM13, ST22 ...) Voir moins</t>
  </si>
  <si>
    <t>Méditerrané IT AN IBM COMPANY (ex: BNP PARIABS MEDITERRANE IT)</t>
  </si>
  <si>
    <t>Analyste d'exploitation et support IT</t>
  </si>
  <si>
    <t>MISSION : - Assurer le Traitement des tickets via ITSM - Gestion des tâches : travaux Batch et Interactif, sous-système. - Analyse et intervention et remonté des incidents. - Supervision des serveurs Windows et UNIX et Base Donnée - Participation à la résolution des incidents UNIX et Application Web - Supervision des serveurs web et ses sites web hébergés. - Manipulation des scripts - Transfert CFT - Etablir des points critiques et des reporting journaliers ainsi que mensuels à l’unité de coordination à Paris. - Assurer la surveillance des serveurs éloignés en termes de plantage et saturation. - Support et gestion des incidentes infrastructures SI - Assurer la qualité de service pendant la transition. - Environnement technique : - UNIX - Nagios - BMC (Remedy ITSM) - Windows Server Voir moins</t>
  </si>
  <si>
    <t>Master Universitaire spécialisé</t>
  </si>
  <si>
    <t>ingénierie des systèmes et réseaux informatiques</t>
  </si>
  <si>
    <t>Licence Universitaire professionnel</t>
  </si>
  <si>
    <t>ingénierie Systèmes, Réseaux et Sécurité</t>
  </si>
  <si>
    <t>Institut spécialisée de technologie Appliquée</t>
  </si>
  <si>
    <t>TS</t>
  </si>
  <si>
    <t>En Techniques de réseaux informatiques</t>
  </si>
  <si>
    <t>"Microsoft Office : 7, HTML : 4, Sécurité réseau : 4, ITIL : 4, Télécommunications : 3, Change Management : 3, Administration réseau : 1, Telecommunications : 1, Project Management : 1, Administrateur systèmes : 0, Planification stratégique : 0, Stratégie commerciale : 0, C : 4, SQL : 4, Microsoft Word : 1, Java : 1, Microsoft SQL Server : 1, Microsoft Excel : 0, Windows Server : 0, VMware ESX : 0, windows server 2012 : 0, Gestion d'équipe : 3, Service client : 2, Customer Service : 1, Team Management : 1, Control M : 0, Microsoft Windows Server 2012 : 0, Routeur et Switch CISCO : 0, Méthodes d’analyse et de conception UML : 0, Administration et Manipulation de la base de données: Access, SQL, PL/SQL                              Administration et Manipulation de la base de données: Access, SQL, PL/SQL : 0, programmation réseau (Les  Sockets...) : 0, C avancé : 0, Problèmes informatiques: diagnostic et résolution                              Problèmes informatiques: diagnostic et résolution : 0, Sécurité des réseaux informatiques: Pare-feu, VPN                              Sécurité des réseaux informatiques: Pare-feu, VPN : 0, Dollar universe : 0, "</t>
  </si>
  <si>
    <t>894</t>
  </si>
  <si>
    <t>Big Data, Analytics, Business Intelligence &amp; Visualization Experts Community; Dubai Recruitment; IBM; Excel and VBA Users; PMO - Project Management Office; Gfi Informatique</t>
  </si>
  <si>
    <t>Nadia Taib</t>
  </si>
  <si>
    <t>Taib</t>
  </si>
  <si>
    <t>FCL &amp; Bulk Sales Manager  TRANSGLORY</t>
  </si>
  <si>
    <t>TRANSGLORY</t>
  </si>
  <si>
    <t>Field Sales Representative</t>
  </si>
  <si>
    <t>Inside Sales Specialist</t>
  </si>
  <si>
    <t>Client coordinator Import &amp; Export</t>
  </si>
  <si>
    <t>Key Client Coordinator - Air Sea Freight</t>
  </si>
  <si>
    <t>- Ensure customer service levels are 100% met and efficiently and effectively managed - Client relations strengthened - IOPs and external SOP's for operations, finance and clients met - Thorough Knowledge of Tariffing and framing of import and export entries i.e. customs and issuance of logistics documentation e.g. cargo dues, CTO, house bills of lading, F178 or phytosanitary certificates and PPECB requirements (experience in issuing these self will be great benefit) - Sales leads passed on to business development department - Methodical administration management of paperwork, files and filing - Client meetings and functions attended, when required - Actively participation in discussions and meetings designed to improve the manner and efficiency of DAMCO service both internally &amp; externally - Company debtor/creditor procedures adhered to. - Seasonal export / import planning &amp; forecasts - Export / import bookings - Transport planning - Logistics chain monitoring &amp; management - Updating systems - Costing and Invoicing Voir moins</t>
  </si>
  <si>
    <t>Licence fondamentale SMA</t>
  </si>
  <si>
    <t>Sciences mathématiques et applications</t>
  </si>
  <si>
    <t>Génie industriel logistique</t>
  </si>
  <si>
    <t>"Customer Service : 13, Gestion de projet : 13, Gestion de la logistique : 10, Project Management : 9, Planification de projets : 6, Project Planning : 5, Fret : 5, MS Project : 5, Microsoft SQL Server : 4, Microsoft Excel : 4, UML : 4, Service client : 8, Team Management : 7, Gestion d'équipe : 6, Team Leadership : 4, Leadership d'équipe : 4, "</t>
  </si>
  <si>
    <t>Novartis; Boeing; Deloitte; Risk Management Online; Supply Chain Risks; Emploi au maroc</t>
  </si>
  <si>
    <t>Younes TAKHMA</t>
  </si>
  <si>
    <t>Takhma</t>
  </si>
  <si>
    <t>Ingénieur Etudes &amp; Développement .Net</t>
  </si>
  <si>
    <t>Akka Technologies</t>
  </si>
  <si>
    <t>Ingénieur Etudes et Développement .NET</t>
  </si>
  <si>
    <t>o Projet WIIDII : un assistant personnel utilisé pour de la conciergerie Mission : Implémentation d’une application mobile dans le but de rendre les services de conciergerie accessibles à tous et faciles d'utilisation. Environnement technique: Sails, Angularjs, NodeJs, Socket.io, Bootstrap, JQuery, HTML5, Mongodb, REST API, APIs, BitBucket, AGILE.  o Projet CAFPI : Mission : Implémentation d’un système de commissionnement et de rémunération variable. Environnement technique: C#, ASP.Net MVC5, LINQ, Visual Studio 2013, SQL Server 2012, TFS, Bootstrap, JQuery Validate &amp; unobstrusive, HTML5, AGILE.  o Développement du projet "Suivi de Commande Fulfilment/MarketPlace": Dans le cadre de la mise en place ce projet, l'équipe métier GRC (Gestion de la Relation Client) souhaite: - Adapter le suivi de commande dans l’espace client aux cas des commandes Fullfilment commandes MarketPlace dont le vendeur sous-traite la logistique à Cdiscount). Environnement technique: C#, Asp.Net/MVC4, LINQ, Visual Studio 2013, SQL Server 2008, TFS  o Implémentation d'un outil de CMS: - Dans le cadre de la marque blanche, il est demandé de faire développer l’outil CMS afin que l’initialisation d’un nouveau site (vertical ou sur une autre plateforme) soit le plus rapide possible. Environnement technique: C#, WPF, MVVM, LINQ, Silverlight, Visual Studio 2013, SQL Server 2008, TFS, Agile  o Maintenance des différentes applications Front/Middle (sites web Cdiscount, application de gestion du site, Webservices, couche d’accès aux données, etc.) o Optimisation de procédures stockées SQL Server. o Participation à la Mise en place d’abaques de chiffrage technique pour préparer les projets au forfait. o Participation à des projets Agile SCRUM. o Participation à la formation et l'encadrement des nouveaux stagiaires. Voir moins</t>
  </si>
  <si>
    <t>Analyste Développeur en Freelance</t>
  </si>
  <si>
    <t>Conception et réalisation de deux projets : Gestion de Bureau d’Ordre et Gestion de Parc Auto pour la Province d’Ifrane, Commune Urbaine d’Ifrane.  Environnement technique: C#, WPF, Silverlight, Crystal Report, Visual Studio, Expression Blend, MySQL. Voir moins</t>
  </si>
  <si>
    <t>Project de fin d’études</t>
  </si>
  <si>
    <t>Implémentation d'un plug-in Eclipse qui vérifie le code source des applications faites par des développeurs Alcatel-Lucent (MY IC PHONE Applications)  Environnement technique: JAVA Plug-in, XML.</t>
  </si>
  <si>
    <t>"Microsoft SQL Server : 16, Java : 13, C# : 12, Project Management : 9, Web Services : 5, Scrum : 4, Software Project Management : 3, Software Development : 2, SOA : 1, Requirements Analysis : 1, Cloud Computing : 1, Web Applications : 1, Software Engineering : 1, Database Design : 1, Data Warehousing : 1, Mobile Applications : 1, IT Service Management : 1, Software Design : 1, Agile Methodologies : 1, XML : 11, MySQL : 10, .NET : 9, Visual Studio : 8, UML : 7, JavaScript : 7, SQL : 7, ASP.NET : 5, ASP.NET MVC : 4, Eclipse : 3, CSS : 3, Oracle : 2, PHP : 2, LINQ : 2, PL/SQL : 2, JSP : 2, MS Project : 1, HTML : 1, SaaS : 1, Struts : 1, J2EE Application Development : 1, AngularJS : 1, Node.js : 1, MongoDB : 1, REST : 1, Team Management : 5, WPF Development : 1, Silverlight : 1, MVVM : 1, Sails : 1, "</t>
  </si>
  <si>
    <t>IBM; Al Akhawayn Alumni; Capgemini Alumni Network; Oracle; Maroc recrutement by Créative RH; Alcatel-Lucent</t>
  </si>
  <si>
    <t>Abdelghafour Jabber</t>
  </si>
  <si>
    <t>Jabber</t>
  </si>
  <si>
    <t>Contrôleur interne comptable et financier chez CIMR</t>
  </si>
  <si>
    <t>Contrôleur interne comptable et financier</t>
  </si>
  <si>
    <t>Finéa - Groupe CDG</t>
  </si>
  <si>
    <t>Missions : Assurer le déroulement des tests de contrôle selon les fréquences établies sur les fiches de contrôle; Signaler toutes les anomalies relevées ou non-conformité perçue et les adresser au Responsable de l’entité pour traitement; Assurer le suivi du traitement des anomalies relevées; Signaler toute anomalie relative à des risques non identifiés ou non traités au Responsable Conformité; Améliorer les outils de contrôle interne; Participer à la mise à jour de la cartographie des risques; Proposer des pistes d’amélioration et identification des nouveaux risques; Tenir et mettre à jour les dossiers de travail et rafraîchissement du référentiel de contrôle; Réaliser à la demande du responsable de la Conformité ou du Responsable hiérarchique des suppléments de contrôles, ou toute autre activité de contrôle demandée; Voir moins</t>
  </si>
  <si>
    <t>Missions : Assurer le contrôle des états de synthèses; Assurer le contrôle du Dossier Financier; Assurer le contrôle des encaissements et des valeurs reçues; Assurer le Contrôle des Etats de rapprochements bancaires; Assurer le contrôle des frais généraux et le contrôle budgétaire; Assurer le contrôle de l’économat; Assurer le contrôle du service mise en demeure, recouvrement et contentieux; Assurer le contrôle de la comptabilité intermédiaire; Analyse et contrôle des comptes d’attentes; Voir moins</t>
  </si>
  <si>
    <t>"Audit : 7, Microsoft Office : 7, Microsoft Excel : 5, Assurance : 4, Gestion des risques : 4, Assurance globale : 4, Business Strategy : 2, "</t>
  </si>
  <si>
    <t>ABN AMRO Bank N.V.; Certified Internal Auditor (CIA) - Worldwide Alumni Network; EY; Maroc recrutement by Créative RH; audit interne; PwC</t>
  </si>
  <si>
    <t>Ghita Moussaid</t>
  </si>
  <si>
    <t>Avocate</t>
  </si>
  <si>
    <t>BOULALF &amp; MEKKAOUI</t>
  </si>
  <si>
    <t>Cabinet Maître Moussaid</t>
  </si>
  <si>
    <t>UNIVERSITE HASSAN II AIN CHOCK - CASABLANCA</t>
  </si>
  <si>
    <t>Licence en droit - Section française</t>
  </si>
  <si>
    <t>"Legal Advice : 27, Corporate Law : 27, Legal Assistance : 22, Commercial Litigation : 19, Contract Law : 17, Competition Law : 16, Legal Writing : 16, Intellectual Property : 14, Mergers &amp; Acquisitions : 14, Legal Research : 14, Consumer Law : 12, Litigation : 11, Civil Litigation : 9, Employment Law : 7, Contract Negotiation : 10, Negotiation : 5, International Business Law : 9, International Commercial Law : 8, "</t>
  </si>
  <si>
    <t>Alwassit: Affaires et carrière au Maroc; Google; LAW jobs - Networking for LEGAL PROFESSIONALS - Legal jobs - Legal Careers -; Norton Rose Fulbright; Clifford Chance; Arbitrage Interne et International -Arbitration</t>
  </si>
  <si>
    <t>Ilias Meslohi</t>
  </si>
  <si>
    <t>Meslohi</t>
  </si>
  <si>
    <t>Community Manager chez Eliott &amp; Markus</t>
  </si>
  <si>
    <t>Eliott &amp; Markus</t>
  </si>
  <si>
    <t>Planneur stratégique</t>
  </si>
  <si>
    <t>Région de Boulogne-Billancourt, France</t>
  </si>
  <si>
    <t>HOPSCOTCH Groupe</t>
  </si>
  <si>
    <t>Marketing et Communication des Entreprises</t>
  </si>
  <si>
    <t>Expertise en Sémiologie et Communication</t>
  </si>
  <si>
    <t>Communication &amp; Médias</t>
  </si>
  <si>
    <t>"Social Media : 4, Marketing Communications : 4, Project Management : 5, Marketing Strategy : 3, Online Advertising : 2, Digital Marketing : 3, Advertising : 3, Writing : 1, Linguistics : 3, Stratégie marketing : 3, Microsoft Office : 3, Adobe Creative Cloud : 1, Semiotics : 3, "</t>
  </si>
  <si>
    <t>Whirlpool Corporation; Google; Un Job dans la Pub - Offres d'emploi dans la publicité; Groupe Renault; J. Walter Thompson Worldwide; Alumni MC2 Panthéon-Assas</t>
  </si>
  <si>
    <t>Younes M.</t>
  </si>
  <si>
    <t>Front-end Web Designer</t>
  </si>
  <si>
    <t>Visiativ Morocco</t>
  </si>
  <si>
    <t>Front-end Designer</t>
  </si>
  <si>
    <t>Independant Consultant (Self Employed)</t>
  </si>
  <si>
    <t>Web Design Consultant</t>
  </si>
  <si>
    <t>Worldwide</t>
  </si>
  <si>
    <t>Webeuz</t>
  </si>
  <si>
    <t>Webeuz is a full-service digital marketing agency based in Casablanca. Focusing on digital marketing, the agency integrates technology, design and digital strategy to help local companies achieve growth using the digital space.</t>
  </si>
  <si>
    <t>Outi Info</t>
  </si>
  <si>
    <t>Services Technician</t>
  </si>
  <si>
    <t>Apple Macintosh Technician</t>
  </si>
  <si>
    <t>Sciences Mathématiques, Informatique et Applications</t>
  </si>
  <si>
    <t>NTIC 2</t>
  </si>
  <si>
    <t>Développement Multimédia</t>
  </si>
  <si>
    <t>"Web Development : 6, Web Design : 8, User Interface Design : 3, Graphic Design : 4, HTML : 8, CSS : 6, Adobe Photoshop : 3, Adobe Illustrator : 3, WordPress : 4, Java : 7, PHP : 4, jQuery : 4, JavaScript : 4, SQL : 1, SASS : 0, MySQL : 1, Drupal : 0, User Experience (UX) : 0, Front-end Development : 0, Sketch App : 2, Agile Web Development : 0, "</t>
  </si>
  <si>
    <t>904</t>
  </si>
  <si>
    <t>Hays; Air Arabia; Auto-entrepreneur; Groupe HN; Front-end Developer Network; Front End Developers</t>
  </si>
  <si>
    <t>Mahmoud Zaimi</t>
  </si>
  <si>
    <t>Zaimi</t>
  </si>
  <si>
    <t>Procurement and Logistics Manager chez Horizon Marbre</t>
  </si>
  <si>
    <t>Horizon Marbre</t>
  </si>
  <si>
    <t>● Responsible for implementing, directing and developing systems for the effective flow of information, money and materials through warehouse, between Customer, Supplier, Internal team, logistics group and the different stakeholders.  - Created and applied for the first-time processes, procedures and operating modes for the different purchasing families, using BPMN modeling language. - Design of a new classification plan for about 1000 articles, all categories combined, with a view to achieving both quantitative and qualitative analysis. - Development of a typical requirements specification - Drawing up a management contract with a view to maintaining relationships with existing suppliers and coming up ones. - Define &amp; Implement KPI’s reporting  ● Collaborated with the maintenance and technical department to highlight processes for handling emergency purchase requests.  ● Work closely with deputy director concerning procurement unit to structure its organization and work inside the ERP system.  ● Responsible for the management of site upstream supply chain activities (Including row materials, and all kind of components used in production operations)  - Global collaboration with internal/external stakeholders. - Sourcing for new partners - Supplier relationship management - Sourcing plan - Price negotiations - Dashboard management  ● Engage all staff in the new implemented management systems, through the organization and leading of training sessions. Voir moins</t>
  </si>
  <si>
    <t>Purchasing manager Trainee</t>
  </si>
  <si>
    <t>📖 Reengineering of the upstream supply chain - using DMAIC approach and tools as: SIPOC, 5P, ISHIKAWA, AMDEC, RATING MATRIX ... etc.  Project objectives : - Suggestion of a developed procurement process presented in the form of flowchart - Highlight ISO standards of purchasing and sourcing process in accordance to the business scope - Decrease in processing time of purchase requisitions - Ensure the profitability of the company by optimizing purchases Voir moins</t>
  </si>
  <si>
    <t>Culture Moto -  Importer of Motorcycles, Scooters and Accessories.</t>
  </si>
  <si>
    <t>Trade Marketing Intern</t>
  </si>
  <si>
    <t>● Increased IPONE Brand visibility in point of sales.  ● Collaborated with the Marketing and Communication Group for the ideation, planning and implementation in point of sales materials and promotions.  ● Managed the point of sales (particularly POP displays) by finding the most efficient solutions.  ● Ensured that the feedback is taken into account by regularly visiting sales teams. Voir moins</t>
  </si>
  <si>
    <t>Pantone Thread Industry - Industrial Thread Dyeing and Trading</t>
  </si>
  <si>
    <t>Commercial Sales Representative</t>
  </si>
  <si>
    <t>● Prospected new customers in orther to expand the existing business, Develops relationships with customer base.  ● Identified customer needs and preferences.  ● Traveled to customer business locations to answer queries and resolve issues.  ● Kept management informed by submitting activity and results reports, such as daily call reports, weekly work plans Voir moins</t>
  </si>
  <si>
    <t>Telemarketing Agent</t>
  </si>
  <si>
    <t>● Contacted private individuals by telephone to promote products and services.  ● Explained the product or service to potential customers.  ● Handled customer questions and provided pricing details.  ● Inputted order details into the computer system, recorded customer details transaction and reformulate before implementing ordered products/services. Voir moins</t>
  </si>
  <si>
    <t>Call Center Agent</t>
  </si>
  <si>
    <t>● Handled customer inquiries telephonically.  ● Researched required information using available resources.  ● Provided customers with product and service information.  ● Managed and resolved customer complaints. Voir moins</t>
  </si>
  <si>
    <t>Ecole supérieure des industries du textile et de l'habillement</t>
  </si>
  <si>
    <t>Marketing, Merchandising and Distribution Management</t>
  </si>
  <si>
    <t>mechanical sciences</t>
  </si>
  <si>
    <t>Ecole Normale Supérieure de casablanca</t>
  </si>
  <si>
    <t>Teaching Profession in physical education and sports</t>
  </si>
  <si>
    <t>"Microsoft Office : 6, Management : 6, Gestion de projet : 6, BtoB : 2, Vente : 2, Satisfaction du client : 2, Sales Manager : 1, Marketing Communications : 1, Marketing Strategy : 1, Marketing : 1, Change Management : 1, CRM : 1, Stratégie commerciale : 1, Développement commercial : 1, Microsoft Excel : 2, Service client : 3, Team Leadership : 3, Negotiation : 3, Customer Service : 3, Leadership : 2, Gestion d'équipe : 2, Négociations : 2, Leadership d'équipe : 1, Supplier Sourcing : 1, "</t>
  </si>
  <si>
    <t>754</t>
  </si>
  <si>
    <t>Honeywell; Danone; VINCI Energies; Groupe Renault; STMicroelectronics; Four Seasons Hotels and Resorts</t>
  </si>
  <si>
    <t>El Alami Alae Eddine</t>
  </si>
  <si>
    <t>Alae eddine</t>
  </si>
  <si>
    <t>MBA in finance</t>
  </si>
  <si>
    <t>Fujairah Media Group</t>
  </si>
  <si>
    <t>Area Sales and marketing Manager</t>
  </si>
  <si>
    <t>Office National des Chemins de Fer</t>
  </si>
  <si>
    <t>Controlleur de gestion</t>
  </si>
  <si>
    <t>NABC Coca Cola</t>
  </si>
  <si>
    <t>MANAGEM ONA</t>
  </si>
  <si>
    <t>Groupe Cmcp-International Paper kenitra</t>
  </si>
  <si>
    <t>IIHEM</t>
  </si>
  <si>
    <t>"Microsoft Excel : 2, Teamwork : 1, Financial Analysis : 1, Accounting : 1, Analysis : 1, Financial Accounting : 0, Banking : 0, Corporate Finance : 0, Financial Modeling : 0, Financial Reporting : 0, Microsoft Office : 0, PowerPoint : 0, Microsoft Word : 0, Time Management : 1, Team Management : 1, Customer Service : 0, Team Leadership : 0, English : 1, "</t>
  </si>
  <si>
    <t>Marketing Communication; Bayt.com, the Middle East's # 1 Job Site; Hewlett Packard Enterprise; Microsoft; IBM; Deloitte</t>
  </si>
  <si>
    <t>Fatima Zahra El Mansouri</t>
  </si>
  <si>
    <t>El mansouri</t>
  </si>
  <si>
    <t>Research Analyst at Lixia Capsia Gestionis (LixCap)</t>
  </si>
  <si>
    <t>Research Analyst</t>
  </si>
  <si>
    <t>Groupe FinanceCom</t>
  </si>
  <si>
    <t>Asset Management Intern</t>
  </si>
  <si>
    <t>JeeMeo Cars in Casablanca, Morocco</t>
  </si>
  <si>
    <t>Fiat Chrysler Automobiles</t>
  </si>
  <si>
    <t>Management Control Intern</t>
  </si>
  <si>
    <t>* F5+7 sales and trading profit forecast by model, version and series per channel of delivery *Assisted in completing Income Statements and Balance Sheets *Generated Variance Analysis *Closure of Months of June and July 2016 *Developed model to forecast sales based on macroeconomic independent variables using regression Voir moins</t>
  </si>
  <si>
    <t>Valencia College</t>
  </si>
  <si>
    <t>French and Math Tutor</t>
  </si>
  <si>
    <t>* Private as well as in-group tutoring of Calculus I and II * All level French tutoring provided to American students</t>
  </si>
  <si>
    <t>"Microsoft Excel : 6, PowerPoint : 6, Microsoft Word : 6, Project Planning : 4, Business Strategy : 4, Social Media : 4, Marketing Strategy : 4, Research : 2, Business Development : 2, Project Management : 1, Solidworks : 2, Microsoft Office : 4, Microsoft PowerPoint : 2, Customer Service : 4, Negotiation : 5, Management : 5, Team Management : 2, English : 5, Arabic : 3, French : 4, German : 2, Spanish : 2, Budgetisation Et Prévision : 3, "</t>
  </si>
  <si>
    <t>Entry level jobs in UAE; Unilever; Renewable Energy World; UAE Recruitment Network; DHL; Shell</t>
  </si>
  <si>
    <t>Zineb Fatmi</t>
  </si>
  <si>
    <t>Fatmi</t>
  </si>
  <si>
    <t>Senior Specialist OP at Dell EMC</t>
  </si>
  <si>
    <t>Senior Specialist OP</t>
  </si>
  <si>
    <t>CDI CDD DreamJob Maroc; ReKrute.com | Premier sur l'emploi; Dell EMC; Spectrotel; Université Hassan II Aïn Chock de Casablanca</t>
  </si>
  <si>
    <t>Aymen El Gorchi</t>
  </si>
  <si>
    <t>Gorchi</t>
  </si>
  <si>
    <t>Consultant Business Intelligence</t>
  </si>
  <si>
    <t>Caisse Mutualiste Interprofessionnelle Marocaine</t>
  </si>
  <si>
    <t>Consultant SAP BO</t>
  </si>
  <si>
    <t>-Développer des reportings selon le besoin de la production. -Contrôler et analyser les statistiques quotidiennes sur l'activité de l'entreprise. -Acquérir les compétences métiers et connaître les différents métiers de l’entreprise, les besoins et les contraintes -Réalisation des reportings: Outil BI (SAP BO) -Gestion des projets Via la méthode Scrum Agil</t>
  </si>
  <si>
    <t>Caisse mutualiste interprofessionnelle marocaine (CMIM)</t>
  </si>
  <si>
    <t>Consultant GRC</t>
  </si>
  <si>
    <t>-Répondre au besoin des clients et résoudre tout un problème de gestion. -Analyser et corriger les dossiers maltraités. - Expliquer et éclaircir la procédure aux nouveaux adhèrents. - Création des nouveaux actes sur système. - Étudier et assurer les conventions avec les prestataires ( labo, clinique, radiologie ...) - Assurer le traitement et la liquidation des réclamations des prises en charges. - Coaching et montée en compétences des nouveaux recrus - Transmettre la mise à jour des actes crées à l'ensemble des collaborateurs. Voir moins</t>
  </si>
  <si>
    <t>Arvato</t>
  </si>
  <si>
    <t>Modérateur de contenu</t>
  </si>
  <si>
    <t>Modérer, gérer et analyser un contenu de tout type.</t>
  </si>
  <si>
    <t>AXA ASSURANCE</t>
  </si>
  <si>
    <t>Gestionnaire reglement santé.</t>
  </si>
  <si>
    <t>- Traitement des dossiers relatifs au remboursement de soins ou aux indemnités. ‐ Assurer l'ouverture du courrier et constituer les lots à traiter ‐ Vérifier la validité des documents. ‐ Saisir tous types de demandes.Avant validation, vérifier la cohérence de la prestation calculée avec les informations figurant sur la déclaration maladie et la facture. ‐ Traiter les rejets et les retours pour causes diverses par l'envoi d'un courrier type ou personnalisé. ‐ Signaler au responsable toute anomalie ou difficulté de gestion pour analyse. ‐ Étudier et saisir les demandes de prestation complexes: soins à l'étranger,allocations obsèques,cures - Règlement des prestations maladies, et assurer le traitement des réclamations et les devis. - Gestion des contre-visites. ‐ Transmettre des informations avec précision ‐ Rédiger des écrits concis et adaptés aux situations rencontrées Voir moins</t>
  </si>
  <si>
    <t>Casablanca.</t>
  </si>
  <si>
    <t>Master business call</t>
  </si>
  <si>
    <t>- Appliquer les techniques de vente. - Traiter les objections. - Convaincre pour fixer des rendez-vous. - Conclure.</t>
  </si>
  <si>
    <t>Master BI &amp; Système d'information</t>
  </si>
  <si>
    <t>Licence en gestion des entreprises.</t>
  </si>
  <si>
    <t>Sforhet</t>
  </si>
  <si>
    <t>"Business Objects : 0, SQL Server Management Studio : 0, Gestion de projet agile : 0, BI : 0, Data Warehouse : 0, Assurance maladie : 1, Assurance-vie : 1, SQL : 0, SAP BO : 0, SQL Server Reporting Services (SSRS) : 0, SQL Server Integration Services (SSIS) : 0, Oracle SQL Developer : 0, Microsoft SQL Server : 0, Management : 0, Gestion d’équipe : 0, Bureautique : 0, Traitement de réclamation : 0, Utilisation des outils de communiquation : 0, Gestion d'assurance. : 0, Talend Open Studio : 0, Outils d’ETL : 0, "</t>
  </si>
  <si>
    <t>Atos; Oracle; Mobilité internationale; ReseautageQuebecPlus.com; Accenture; Rencontres de la Mobilité internationale</t>
  </si>
  <si>
    <t>Youness BIHI</t>
  </si>
  <si>
    <t>Bihi</t>
  </si>
  <si>
    <t>Category manager à COPAG (FMCG).</t>
  </si>
  <si>
    <t>COPAG</t>
  </si>
  <si>
    <t>Category manager  «Yaourts à cuillère, fromages frais et desserts»</t>
  </si>
  <si>
    <t> Elaborer le plan marketing stratégique du portefeuille de marques.  Développer l’identité, l’image de la marque et booster les ventes  Participer au plan de développement de la gamme et de son nettoyage.  Elaborer le plan de communication de la gamme et gérer la compagne publicitaire.  Analyser les données de marché et faire vivre la veille concurrentielle  Développer la part de marché du produit et augmenter les marges.  Assurer un suivi régulier des ventes et recommander les moyens pour les développer</t>
  </si>
  <si>
    <t>Business Development &amp; Trade Marketing</t>
  </si>
  <si>
    <t> Améliorer le merchandising dans les points de ventes traditionnel.  Tenir des audits commerciaux et merchandising.  Animer les performances de vente des produits en portefeuille.  Participer aux lancements des nouvelles agences commerciales.  Former et accompagner sur le terrain les équipes commerciales, la mise en place des opérations &amp; leurs suivis.  Proposer et mettre en œuvre des actions de dynamisation de la force de vente. Voir moins</t>
  </si>
  <si>
    <t>AREVA NP</t>
  </si>
  <si>
    <t>Assistant acheteur leader</t>
  </si>
  <si>
    <t> Piloter un projet d’optimisation Des couts de transport international/national&amp; emballages de la direction des opérations des composants -BUDGET =3800 K€-.</t>
  </si>
  <si>
    <t>MONTEPULL - industrie textile</t>
  </si>
  <si>
    <t>Purchaser</t>
  </si>
  <si>
    <t> Sourcer des nouveaux fournisseurs.  Passer des Consultations.  Négocier et Sélectionner le mieux disant.  Passer des Commandes.  Suivre la réalisation des commandes.  Fidéliser les fournisseurs (SRM).  Rationaliser le panel fournisseurs. Voir moins</t>
  </si>
  <si>
    <t>Purchasing Trainee</t>
  </si>
  <si>
    <t>MISSION :Optimisation du processus Approvisionnement (La mise en place de contrat-cadre). Résultats : Gains sur CA achat de 230 K Euro &amp; Rationalisation du panel fournisseur.</t>
  </si>
  <si>
    <t>MISSION : Optimisation des coûts de transport international (additifs de ciment). Résultats : Gains sur CA achat de 100 K Euro .</t>
  </si>
  <si>
    <t>Management Achats et Logistique</t>
  </si>
  <si>
    <t>Ecole Supérieure des Industries du Textile et d'Habillement</t>
  </si>
  <si>
    <t>Gestion des Achats et Sourcing</t>
  </si>
  <si>
    <t>"Supply Chain Management : 4, Management marketing : 2, Stratégie commerciale : 8, Gestion de la chaîne logistique : 15, Gestion de projet : 10, Logistique : 14, Approvisionnement : 10, Achats : 10, Lean Manufacturing : 8, Purchase Management : 6, Project Management : 4, Sourcing mondial : 2, Contrôle des coûts : 2, Gestion des achats : 2, Étude de marché : 2, Communication d'entreprise : 1, Chaîne logistique : 1, ERP : 1, Merchandising : 1, Lean Six Sigma : 1, Développement commercial : 1, Microsoft Office : 8, SAP ERP : 1, Négociations : 13, Management : 5, Gestion d'équipe : 2, Travail d'équipe : 1, Leadership d'équipe : 1, Négociation de contrat : 1, Gestion d’équipe : 1, Negotiation : 1, Team Management : 1, Aide à la prise de décision : 2, Gestion de la fidélisation des clients : 1, Stratégie de redressement : 0, "</t>
  </si>
  <si>
    <t>1174</t>
  </si>
  <si>
    <t>Échanges poste pour poste; UPS; Lean Six Sigma; Alstom; Atos; AIESITH</t>
  </si>
  <si>
    <t>Hamid OUCHAYAN</t>
  </si>
  <si>
    <t>Ouchayan</t>
  </si>
  <si>
    <t>Développeur Senior</t>
  </si>
  <si>
    <t>NESK Group of Trading Projects</t>
  </si>
  <si>
    <t>o Ateliers métier pour la clarification du besoin. o Installation, configuration et suivi de l’environnement de développement. o Conception et développement des applications web ( PHP / Symfony / angular / Mysql ). o Maintenance des solutions web existantes. o Réécriture complète ou partielle de plusieurs modules. o Préparation des web services REST. o Audits de qualité et revue de code. o Renforcement des standards et des bonnes pratiques de développement. o Déploiement des applications. o Réalisation des tests unitaires. Voir moins</t>
  </si>
  <si>
    <t>Labs-it</t>
  </si>
  <si>
    <t>o Estimation et gestion des projets. o Analyse et conception des bases de données. o Développement des applications web (SYMFONY / DRUPAL 7 / MySQL / ANGULAR) pour différentes sociétés française et marocaine. o Design et implémentation des API REST pour les applications mobiles et les applications web. o Consommation des web services REST. o Développement des crons job. o Développement des scripts de migration de données. o Résolution des bugs et des anomalies simples et complexes. o Renforcement des standards et des bonnes pratiques de développement. o Déploiement des applications. o Réalisation des tests unitaires. Voir moins</t>
  </si>
  <si>
    <t>ONEO</t>
  </si>
  <si>
    <t>o Développement et intégration des nouveaux modules spécifiques (Drupal 7 / symfony2 / zend framework / doctrine/ backbone). o Développement et optimisation des API REST. o Refactoring et réécriture des modules existants. o Répondre à des incidents ponctuels et appliquer les correctifs nécessaires. o Coordonner les interventions auprès des clients à l'aide du système de tickets (JIRA). o Coordination avec d'autres développeurs d'applications web pour le déploiement et le dépannage. o Administration des versions des projets a l’aide des logiciels de gestion de versions (GIT, GITHUB). Voir moins</t>
  </si>
  <si>
    <t>Leoni Wiring System</t>
  </si>
  <si>
    <t>Développeur php</t>
  </si>
  <si>
    <t>systèmes informatiques et logiciels</t>
  </si>
  <si>
    <t>EST de Berrechid</t>
  </si>
  <si>
    <t>"Symfony2 : 6, AngularJS : 2, Drupal : 2, PHP5 : 5, MySQL : 4, PostgreSQL : 2, Bootstrap : 2, Jquery : 4, Ionic Framework : 1, PHP : 2, JIRA : 1, Microsoft SQL Server : 0, git : 0, Team Management : 2, Doctrine : 3, Twig : 2, Gmap3 : 2, lodash : 1, Underscore.js : 0, firebase : 0, API Web ASP.NET : 0, asp.net core : 0, PHPUnit : 0, "</t>
  </si>
  <si>
    <t>2881</t>
  </si>
  <si>
    <t>novancy.one | IT Recruitment &amp; Staffing Agency; LesHabitués; NESK Group of Trading Projects; Université Abdelmalek Essaâdi Tétouan; ASP.NET Core; Symfony Trainings</t>
  </si>
  <si>
    <t>Karim Cherragi</t>
  </si>
  <si>
    <t>Cherragi</t>
  </si>
  <si>
    <t>Logistics manager chez Aramex</t>
  </si>
  <si>
    <t>Logistics operations Manager</t>
  </si>
  <si>
    <t>Responsable de l'organisation de l'expédition et de la livraison des marchandises et du contact avec les autres responsables de la chaîne d'approvisionnement   Surveillé les performances du personnel de l'entrepôt.  Assuré que tous les conducteurs travaillent selon les directives établies sur le temps de conduite.  Traiter toute la correspondance entrante et sortante avec les clients.  Assurez-vous que toutes les commandes des clients sont correctement prises.  Résolution de toutes les requêtes de facture client.  Changement de personnel et gestion des ressources en fonction de l'évolution des besoins.  Réception des livraisons de marchandises et organisation de leur enregistrement puis stockés pour distribution ultérieure. Voir moins</t>
  </si>
  <si>
    <t>LOGICOLD</t>
  </si>
  <si>
    <t>responsable flux</t>
  </si>
  <si>
    <t>Responsable de tous les aspects de la logistique, de la chaîne d'approvisionnement et du client opérations de livraison. En charge de s'assurer que chaque étape de la distribution progresse dans le respect des processus, des délais, du budget et des normes de qualité appropriées.  Travailler avec plusieurs clients en même temps. des mesures appropriées pour remédier à toute défaillance.  Répondre à toutes les plaintes ou requêtes des clients de manière efficace.  Visiter les principaux clients pour établir des relations et identifier leurs principaux besoins.  Mener des enquêtes sur la criminalité et les pertes dans les stocks manquants et les charges.  assurer le bon fonctionnement des procédures administratives et administratives.  Sécurisation et alarme des locaux et surveillance des procédures de sécurité.  Gérer activement les sous-traitants pour s’assurer qu’ils fonctionnent conformément aux leurs accords contractuels.  Superviser l'achèvement de tous les contrôles et documents requis par la loi.  Surveiller et suivre le flux de marchandises dans l'entrepôt.  Contrôler le cycle de commande.  Voir moins</t>
  </si>
  <si>
    <t>Lisence pro</t>
  </si>
  <si>
    <t>gestion de production textile</t>
  </si>
  <si>
    <t>"Gestion de la chaîne logistique : 7, Gestion de projet : 6, Gestion des opérations : 6, Gestion de la logistique : 5, Gestion des stocks : 4, Logistique : 4, Transport : 4, Lean Manufacturing : 4, Change Management : 3, Microsoft Excel : 5, Gestion des entrepôts : 4, Microsoft Office : 4, Management : 5, Négociations : 5, Service client : 4, Team Management : 4, "</t>
  </si>
  <si>
    <t>Maroc : Opportunités d'affaires; Supply Chain Management - International; Nestlé; Warehouse Jobs; GE; BBC News</t>
  </si>
  <si>
    <t>Asmâa HAMDAOUI</t>
  </si>
  <si>
    <t>Asmâa</t>
  </si>
  <si>
    <t>Consultante RH (À l'écoute de nouvelles opportunités)</t>
  </si>
  <si>
    <t>ROMAY consulting</t>
  </si>
  <si>
    <t>- Organisation des formations; - Ingénierie de formation; - Maitrise des procédures GIAC &amp; OFPPT; - Diagnostic social; - Contrôle de gestion sociale; - Gestion administrative du personnel (paie, congé, CNSS, contrat de travail) - Consultation en GRH; - Audit du cycle paie.  Projets menés: Élaboration des contrats de travail, du règlement intérieur et des procédures RH d'une grande entreprise. Voir moins</t>
  </si>
  <si>
    <t>R consulting</t>
  </si>
  <si>
    <t>Assistante de direction_Responsable de formation</t>
  </si>
  <si>
    <t>organisation des formations</t>
  </si>
  <si>
    <t>LMS Formation</t>
  </si>
  <si>
    <t>Recouvrement Organisation des formations</t>
  </si>
  <si>
    <t>Délégation Provinciale du Ministère de l'Education Nationale de Béni Mellal</t>
  </si>
  <si>
    <t>Gestion des ressources humaines Etude sur la motivation du personnel</t>
  </si>
  <si>
    <t>Agence urbaine</t>
  </si>
  <si>
    <t>Management des ressources Humaines</t>
  </si>
  <si>
    <t>TADLAPHARM</t>
  </si>
  <si>
    <t>commercialisation des produits pharmaceutiques</t>
  </si>
  <si>
    <t>Faculté des Sciences Juridiques Economiques et Sociales, Settat</t>
  </si>
  <si>
    <t>Management et Audit Juridique et Social</t>
  </si>
  <si>
    <t>Ecole Supérieure de Technologie, Meknès</t>
  </si>
  <si>
    <t>"Management : 20, Change Management : 17, Microsoft Office : 16, Ressources humaines : 10, Stratégie commerciale : 8, Gestion de projet : 6, Recrutement : 6, Stratégie marketing : 5, Planification stratégique : 5, Microsoft Excel : 9, Gestion d'équipe : 9, Leadership : 9, Formation : 7, Service client : 6, Négociations : 5, Français : 11, Anglais : 6, La gestion des ressources humaines : 6, audit social : 5, droit social : 5, management des risques : 4, "</t>
  </si>
  <si>
    <t>4119</t>
  </si>
  <si>
    <t>Philip Morris International; HR (Human Resources) Professionals; Google; Deloitte; APICS Group; Airbus</t>
  </si>
  <si>
    <t>Meryem Bencheqroun</t>
  </si>
  <si>
    <t>Groupe Walili</t>
  </si>
  <si>
    <t>Cadre développement commercial</t>
  </si>
  <si>
    <t>botticelli courtage</t>
  </si>
  <si>
    <t>coach commercial</t>
  </si>
  <si>
    <t>-Encadrement des équipes commerciales de vente ; -Déploiement de la stratégie commerciale et assignation des objectifs ; -Suivi de la performance des équipes de vente. -Animation des formations technico-commerciales Voir moins</t>
  </si>
  <si>
    <t>chargée de relation assuré</t>
  </si>
  <si>
    <t>-Conseil et commercialisation des produits assurantiels; -Prospection et fidélisation des assurés.</t>
  </si>
  <si>
    <t>Botticelli</t>
  </si>
  <si>
    <t>Coach commercial</t>
  </si>
  <si>
    <t>mastere</t>
  </si>
  <si>
    <t>gouvernance publique et audit du développement humain</t>
  </si>
  <si>
    <t>Gouvernance Publique et audit du développement Humain</t>
  </si>
  <si>
    <t>"Microsoft Office : 0, Microsoft Excel : 0, Leadership : 0, Réseaux sociaux : 0, Marketing : 0, Recherche : 0, Planification d’évènements : 0, Microsoft Word : 0, PowerPoint : 0, Parler en public : 0, Management : 0, Anglais : 0, "</t>
  </si>
  <si>
    <t>Orange Maroc; Maroc Telecom; Royal Air Maroc; Wafasalaf; Wafa Assurance; Attijariwafa bank</t>
  </si>
  <si>
    <t>Rabie Baijou</t>
  </si>
  <si>
    <t>Baijou</t>
  </si>
  <si>
    <t>ESG Analyst - VigeoEiris</t>
  </si>
  <si>
    <t>Vigeo-Eiris</t>
  </si>
  <si>
    <t>Confirmed ESG Analyst</t>
  </si>
  <si>
    <t>Technology, Media and Telecommunications Pole:  • Performing research &amp; analysis • Rate companies' Corporate Social Responsibility performances • Assessing companies’ Environmental, Social and Governance risks • Daily screening of allegations c and issue alerts, including Mergers &amp; Acquisitions • Establishing contacts with companies and their stakeholders • Coordinate between team members and responsible for the telecommunication sector benchmark • Assess and train new analysts and conduct monthly quality checks • Member of the Corporate Governance (CGV) domain responsible for assessing new CGV regulations Voir moins</t>
  </si>
  <si>
    <t>Arqaam Capital</t>
  </si>
  <si>
    <t>• Building financial models based on company's accounts • Screening for equities on Bloomberg and Factset for further financial Analysis • Analysing the potential growth prospects of MENA markets • Analysing financial market trends using Bollinger, MACD, amongst others</t>
  </si>
  <si>
    <t>UAE Dubai</t>
  </si>
  <si>
    <t>• Gathering information on the Moroccan broadcasting sector • Analying the company’s exchange Profit/Loss as part of the financial department • Use of financial derivatives to hedge against exchange rate risks • Preparing VAT statements for every Month • Analysing key drivers affecting Voir moins</t>
  </si>
  <si>
    <t>Morocco - Rabat</t>
  </si>
  <si>
    <t>Calculus Tutor for B.B.A. Students</t>
  </si>
  <si>
    <t>• Taught around 15 students for four semesters, twice a week in the areas of integrals, derivatives, limits, optimisation, linear programming, and differential equations.</t>
  </si>
  <si>
    <t>Finance &amp; International Business</t>
  </si>
  <si>
    <t>"Quantitative Analytics : 4, Microsoft Excel : 5, SPSS : 2, Financial Analysis : 8, Financial Accounting : 5, Corporate Finance : 6, Market Research : 5, Quantitative Research : 5, Financial Modeling : 4, Research : 5, Analysis : 5, Microsoft Office : 4, Management : 5, Linear Programming : 4, Decision Analysis : 4, "</t>
  </si>
  <si>
    <t>Deloitte; Unilever; Equity Research - Powered by IvyExec.com; The Economist Newspaper readers; UPS Supply Chain Solutions; Mondelēz International</t>
  </si>
  <si>
    <t>Meryem E.</t>
  </si>
  <si>
    <t>Achat et Logistique</t>
  </si>
  <si>
    <t>Chargée d'import des matières premières stratégiques et emballage</t>
  </si>
  <si>
    <t>Mission: Assurer la logistique import veillant à la maîtrise et l'optimisation des coûts à l'import des achats et les délais de transit • Suivi des commandes depuis la validation des commandes par le service de planification de la production, jusqu'à livraison aux plateformes en coordination avec différents intervenants internes et externes (production, supply chain, marketing, qualité, R&amp;D, finance, banque, assurance, transitaires et transporteurs) • Gestion du transport pour les commandes en EXW par différentes voies (maritime , aérienne et routière), basée sur l'optimisation des coûts via le respect du rapport qualité / prix • Assistance avec les transitaires lors du dédouanement des matières importée, dans le but du raccourcissement de délai de dédouanement. Voir moins</t>
  </si>
  <si>
    <t>Douane</t>
  </si>
  <si>
    <t>Stage pratique administration des douanes et impôts indirects (MEAD)</t>
  </si>
  <si>
    <t>Thématique du rapport de stage: *Evolution et rôle des Mead dans la promotion du commerce international* - Analyse d'état d'avancement de la dématérialisation du commerce international du Maroc, via Port Net , des différents acteurs ( Douane, ANP, ATADM,APARAM, ONSSA..) - Découverte de près des formalités de dédouanement des marchandises à l'import ainsi qu'à l'export et y participer - Le rôle de la douane dans l’accompagnement des exploitants (catégorisation), l'encouragement des transporteurs et facilités de dédouanement - Assistance aux opérations de transport international ( GR Valade, Vectorys, DB Schenker)  Voir moins</t>
  </si>
  <si>
    <t>DB Schenker</t>
  </si>
  <si>
    <t>Stage pratique en transport international import/export</t>
  </si>
  <si>
    <t>-Transport routier international: connections quotidiennes et points de rassemblement au Monde - Fret maritime: les lignes directs ou de transbordement des conteneurs complets ou de groupage - Fret aérien: service de partenariats avec les compagnies aériennes, tarifs et transit time - Logistique: entrepôts de stockage sous norme de sécurité - Douane: Magasin et Air de dédouanement à Tanger, Casablanca ( Ain Sbaa et Nouaceur) Voir moins</t>
  </si>
  <si>
    <t>Yamed Capital</t>
  </si>
  <si>
    <t>- Prospection commerciale et réalisation de supports marketing de commercialisation - Réalisations d’études de marché immobilières et analyses de données - Recherche d’informations concernant les différents marchés - Participation au développement et à la diversification de la structure Voir moins</t>
  </si>
  <si>
    <t>Humain ressources pratical internship</t>
  </si>
  <si>
    <t>Back Office and Client Management discovery internship</t>
  </si>
  <si>
    <t>Formation professionnelle en achat et logistique</t>
  </si>
  <si>
    <t>Achats, approvisionnement / acquisitions et gestion des contrats</t>
  </si>
  <si>
    <t>Master's degree in international trade</t>
  </si>
  <si>
    <t>"Logistique internationale : 1, Transports internationaux : 0, Analyse de données : 0, Analyse de marché : 0, Gestion des achats : 0, Macroéconomie : 0, Développement commercial : 0, Compétences analytiques : 0, "</t>
  </si>
  <si>
    <t>850</t>
  </si>
  <si>
    <t>Lancôme; McKinsey &amp; Company; Mondelēz International; Club Finance et Droit Maroc, RH, comptabilité, Fiscalité, Audit; Shell; Casablanca Network Business Center</t>
  </si>
  <si>
    <t>Asmaâ SABIR</t>
  </si>
  <si>
    <t>Asmaâ</t>
  </si>
  <si>
    <t>Sabir</t>
  </si>
  <si>
    <t>Acheteuse</t>
  </si>
  <si>
    <t>Marwa is a Moroccan women's ready to wear company established in 2003 , in order to foster creativity Marwa has a team of designers from all over the world. A team of multidisciplinary professionals (buyers, designers, model makers, product managers,...)collaborates on a daily basis to fully develop products close to trends. Garment accessories such as lace, tape, hotfix, trimming, fashion jewellery, belts, buttons, fringes &amp; tassels .... My role as an accessories buyer can be defined as: *Determination of needs in collaboration with stylists and product managers. *Request of accessories developments from suppliers *Negotiation of purchasing conditions with suppliers , time of payment and delivery, guarantees and return materials *Setting up and monitoring a purchase report *Managing the import files with the forwarder *Ensure the delivery of the transport service *Analysis and update of the database *Selecting and developing partnerships with suppliers according to business specifications *Coordination with the production team regarding the planning and launching of articles *Act in partnership with all departments to maximize operational efficiencies Voir moins</t>
  </si>
  <si>
    <t>jessy diffusion</t>
  </si>
  <si>
    <t>Acheteuse junior</t>
  </si>
  <si>
    <t>Safran Nacelles</t>
  </si>
  <si>
    <t>Logistician</t>
  </si>
  <si>
    <t>Département logistique</t>
  </si>
  <si>
    <t>Département des affaires militaires</t>
  </si>
  <si>
    <t>licence professionnelle en électronique électrotechnique</t>
  </si>
  <si>
    <t>"SAP ERP : 6, Supply Chain Management : 6, Inventory Management : 5, Gestion de projet : 4, Achats : 0, Approvisionnement : 0, Sage : 2, Négociations : 0, Warehouse Operations : 4, colombus : 2, Colombus : 2, "</t>
  </si>
  <si>
    <t>Safran - Defense; Logistics Network; H&amp;M; Inditex; Emploi au maroc; Altran</t>
  </si>
  <si>
    <t>SAAD HAMIDI</t>
  </si>
  <si>
    <t>Hamidi</t>
  </si>
  <si>
    <t>Département  Schémas  Directeurs / Direction  Maitrise  d’Ouvrage  de  LYDEC chez SUEZ</t>
  </si>
  <si>
    <t>SUEZ</t>
  </si>
  <si>
    <t>Département  Schémas  Directeurs / Direction  Maitrise  d’Ouvrage  de  LYDEC</t>
  </si>
  <si>
    <t>L’intégration des solutions schémas directeurs (SD) AEP et ASS dans le SIG de Lydec.  Expertise du Schéma Directeur d’Assainissement Pluvial du Grand CASABLANCA : Analyser la faisabilité des Bassins d’Orage par rapport au SDAU et PA.  Préparation de la saison des pluies : points d’inondation de Casablanca.  Harmonisation des BDD existantes de Lydec.  Planification des mises en services Electricité.  Smart city  Anticipation et identification des besoins en foncier du SD.  Réalisation de la partie SD des réponses des plans aménagement.  Voir moins</t>
  </si>
  <si>
    <t>Coordination et suivi de l'évolution urbanistique / Département Planification de LYDEC</t>
  </si>
  <si>
    <t>Constitution d’une BDD pour les plans d’aménagement : Renseignement des infos sur la hauteur max, le nombre d’étage, le COS et le CUS  Alimenter la BDD SIG tout au long du cycle de vie des lotissements.  Suivi de l’avancement des projets de lotissements à travers des sorties terrain.  Digitalisation des plans d’aménagement et des plans du schéma directeur d’aménagement (SDAU).  Intégrer les solutions intermédiaires validées dans les modes de raccordements des lotissements.  L’intégration des schémas directeur (SD) AEP et ASS dans le SIG planification.  Analyser la densité m²/plancher pour calculer les participations futures dans le cadre de la préparation à la révision du contrat.  Harmonisation électricité (implantation des schémas synoptiques HTA ONEE sur le SIG planification afin d’analyser comment récupérer le réseau HTA ONEE P1-1 et P2.  Réalisation de l’étude de l’évolution urbanistique de la wilaya de Casablanca dans le cadre de la préparation à la révision du contrat (version 2016).  Coordination entre le Département Planification et la DGCD.  Réalisation de l’étude des zones de mutation de Casablanca dans le cadre de la préparation à la révision du contrat (version 2016).  Estimation des zones potentiellement disponibles pour l'implantation des champs photovoltaïques.  Voir moins</t>
  </si>
  <si>
    <t>Stage de fin d'étude au sein de la direction des systèmes d'information de LYDEC.  sujet : Migration d'une application web ADF d'arcgis server 9.3 vers arcgis server 10.1</t>
  </si>
  <si>
    <t>Systéme d'information Géographique et Télédétection Appliquées aux géosciences et à l'environnement</t>
  </si>
  <si>
    <t>"SIG : 4, Télédétection : 3, Gestion de projet : 2, Cartographie : 0, Analyse spatiale : 0, Serveur ArcGIS : 0, "</t>
  </si>
  <si>
    <t>Business &amp; Jobs in Australia, USA and Canada "Immigration"; ManpowerGroup; Atos; SIG Maroc; Sanofi; GIS, Mapping, and Geo Technology Professionals</t>
  </si>
  <si>
    <t>Ayoub ESSAOUI</t>
  </si>
  <si>
    <t>Essaoui</t>
  </si>
  <si>
    <t>A étudié à : Université Hassan II Mohammedia Casablanca</t>
  </si>
  <si>
    <t>Chimiste / QC</t>
  </si>
  <si>
    <t>Master spécialisé ( Génie des Matériaux )</t>
  </si>
  <si>
    <t>UH2MC</t>
  </si>
  <si>
    <t>Licence en sciences de la matière chimie</t>
  </si>
  <si>
    <t>"Microsoft Office : 0, Management : 0, Négociations : 0, Planification de projets : 0, Recherche : 0, Microsoft Excel : 0, Microsoft Word : 0, "</t>
  </si>
  <si>
    <t>142</t>
  </si>
  <si>
    <t>Université Hassan II Mohammedia; LafargeHolcim; France Chimie; Lear Corporation; Risques chimiques</t>
  </si>
  <si>
    <t>Soukaina Mzerda</t>
  </si>
  <si>
    <t>Mzerda</t>
  </si>
  <si>
    <t>GIS Engineer at Geomatic ( ESRI :  exclusive distributor)</t>
  </si>
  <si>
    <t>Geomatic</t>
  </si>
  <si>
    <t>GIS Engineer</t>
  </si>
  <si>
    <t>-Coordinate with engineering software architects and provide support to all design architecture. -Provide database application support to large network and administer efficient SQL database servers and evaluate all designs and implement applicable GIS software across multiple databases. - Design and implement complex database , data repository interfaces/queries. -Assisting peers with reviews, sharing knowledge and coaching in solving complex data situations. -Act as interface between our customers and various infrastructure support groups providing operating system and storage/network support and guidance in the effective use of GIS systems, products and services (mainly ESRI technologies). -Develop geo processing and GIS web services that use data in creative ways to advance the functionality of GIS web services and meet the needs of stakeholders across the enterprise. -Contribute to the full life cycle software development of web applications using Geospatial feeds and services, GIS tools, within the GIS JavaScript API. -Teach Esri software courses to help customers stay on the leading edge of GIS technology.  Voir moins</t>
  </si>
  <si>
    <t>The National Meteorological Office of Morocco (DMN)</t>
  </si>
  <si>
    <t>Development of a range of lightning products using the Morocco-Météo storm detection system. The digital mapping of lightning impacts (python scripting , LINUX). * Automate and promote the immediate and very short-term weather forecast of storm events. * The mapping of cloud-cloud and cloud-ground lightning impacts in real time and delayed time. The development of the geostatistical processing of lightning data (python scripting, LINUX): * The production of lightning density maps to locate the areas most often struck down and systematically the most frequently threatened. * The production of isokeraunique maps to draw a complete cartography of the stormy activity of Morocco. * The production of choropleth maps to proportionally represent the variations of lightning records in Morocco. * The lightning impacts temporal distribution (seasonal and monthly). Voir moins</t>
  </si>
  <si>
    <t>GIS Developer (Intern)</t>
  </si>
  <si>
    <t>the implementation of a geographic information system for the management of public lighting and the extraction of lighting points of the city of Casablanca using ASP.NET (C #, python, ArcGIS api for silverlight, postgreSQL , ArcGIS server). * Administration of ArcGIS SERVER. * Creation of a geoprocessing toolbox in ArcMap dedicated to the calculate the illumination rate of the luminous points. * Deploy geoprocessing tools and python packages in ArcGIS SERVER. * Development of a webmapping solution for public lighting management in Casablanca: Monitoring the state of public lighting The update of the geographical data. The extraction of the illumination rate of the luminous points. the location of geographical entities. The execution of spatial queries. Voir moins</t>
  </si>
  <si>
    <t>Auto hall</t>
  </si>
  <si>
    <t>Network System Administrator(Intern)</t>
  </si>
  <si>
    <t>Snort Installation " monitoring network" : Network Intrusion Detection &amp; Prevention System</t>
  </si>
  <si>
    <t>Compucom Technologies</t>
  </si>
  <si>
    <t>IT Support Technician (intern)</t>
  </si>
  <si>
    <t>Lycée qualifiant Ibn Mandour</t>
  </si>
  <si>
    <t>Baccalauréat Sciences Mathématiques "A"</t>
  </si>
  <si>
    <t>geographic information system and territorial management</t>
  </si>
  <si>
    <t>Applied geomatics</t>
  </si>
  <si>
    <t>Technological University Degree</t>
  </si>
  <si>
    <t>"Environmental Systems Research Institute : 1, GIS Buisness analysis : 2, Internet of things : 1, Analyse spatiale : 11, Géomatique : 2, Testing : 1, Extraire, transformer, charger (ETL) : 0, AutoCAD : 26, ArcGIS : 30, SQL : 21, JavaScript : 15, PostgreSQL : 11, Python : 11, HTML5 : 8, UML : 8, PHP : 7, Adobe Illustrator : 7, Visual Basic .NET (VB.NET) : 7, linux : 3, Visio : 3, SIG : 1, Management : 5, PostGIS : 15, ERDAS Imagine : 12, GeoServer : 10, Serveur ArcGIS : 9, Merise : 6, FME : 3, Langage C : 8, la télédétection radar : 7, arcgis api for javascript : 6, qgis : 5, ESRI products : 4, Geocortex : 4, Bases de données spatiales : 1, Géomarketing : 1, Géostatistique : 1, GIS Consulting : 0, "</t>
  </si>
  <si>
    <t>Canada Recruitment; Oracle; Deloitte; GIS, Mapping, and Geo Technology Professionals; Orange; GPS/GIS Jobs</t>
  </si>
  <si>
    <t>Hamza Moustaati</t>
  </si>
  <si>
    <t>Moustaati</t>
  </si>
  <si>
    <t>Former Cabin Crew</t>
  </si>
  <si>
    <t>Etihad Airways</t>
  </si>
  <si>
    <t>Cabin Crew</t>
  </si>
  <si>
    <t>Faculté des Lettres et des Sciences Humaines Ben M'sik - Université Hassan II Casablanca - Mohamedia</t>
  </si>
  <si>
    <t>Etudiant</t>
  </si>
  <si>
    <t>Actor</t>
  </si>
  <si>
    <t>Festival International d'Art Video</t>
  </si>
  <si>
    <t>Responsable d'Hebergement</t>
  </si>
  <si>
    <t>Université Hassan II Mohammedia - Casablanca/ Faculté des Letters et des Sciences Humaines Ben M'sik</t>
  </si>
  <si>
    <t>"Event Management : 0, English Literature : 0, Arabic : 0, Event Planning : 0, Social Media : 0, Stage : 0, Music : 0, Film : 0, Theatre : 0, Photography : 0, Festivals : 0, Performing Arts : 0, Live Events : 0, Entertainment : 0, Microsoft Office : 0, Customer Service : 0, Acting : 0, Supervisory Skills : 0, Team Leadership : 0, Team Building : 0, French : 0, English : 0, "</t>
  </si>
  <si>
    <t>Event Pros; Actors Worldwide; Financial Times; Bloomberg; BBC News; CNBC</t>
  </si>
  <si>
    <t>Narjis ALAMI HASSANI</t>
  </si>
  <si>
    <t>Narjis</t>
  </si>
  <si>
    <t>Chargée de recouvrement et de facturation</t>
  </si>
  <si>
    <t>Relance des grands comptes Gestion et suivi des litiges clients Administratrice sur l'outil recouvrement</t>
  </si>
  <si>
    <t>Assistante Cash Management</t>
  </si>
  <si>
    <t>Support à la Trésorière et au Credit Manager France Gestion des validations de virements, mise en place de cartes affaires Support à la mise en place d’un outil de Recouvrement (recettage et formations)</t>
  </si>
  <si>
    <t>Management: Entreprenariat, Franchise &amp; Business Unit</t>
  </si>
  <si>
    <t>"Microsoft Excel : 0, Gestion du changement : 0, Service client : 0, Microsoft Word : 0, Microsoft PowerPoint : 0, Français : 0, Anglais : 0, Sidetrade : 0, "</t>
  </si>
  <si>
    <t>Toulouse Business School (TBS); Maroc Telecom; Diorh - IRH; ReKrute.com | Premier sur l'emploi; Safran; Akka Technologies</t>
  </si>
  <si>
    <t>Nora Zahoud</t>
  </si>
  <si>
    <t>Nora</t>
  </si>
  <si>
    <t>Zahoud</t>
  </si>
  <si>
    <t>Headhunter - Consultante</t>
  </si>
  <si>
    <t>AFRICA PERSPECTIVE &amp; PERFORMANCE</t>
  </si>
  <si>
    <t>HeadHunter - Consultante</t>
  </si>
  <si>
    <t>École Nationale de Commerce et de Gestion de SETTAT</t>
  </si>
  <si>
    <t>Sciences économoques et gestion</t>
  </si>
  <si>
    <t>"Executive serach : 10, Recrutement : 25, Sourcing : 19, Ressources humaines : 29, recruiting : 5, recruitment : 4, Développement des ressources humaines : 0, Communication interne : 1, Consulting : 1, Gestion des performances : 0, Recherche de dirigeants : 1, Team Management : 13, Management : 15, Gestion du personnel : 7, Gestion d’équipe : 5, Formation : 1, Formation et développement : 1, Gestion des talents : 0, Sage ERP X3 : 0, Administration des paies : 0, entreti : 0, "</t>
  </si>
  <si>
    <t>14408</t>
  </si>
  <si>
    <t>Ressources humaines et Recrutement / Emplois / RH; Carrière &amp; Emploi - Candidat-Online; Unilever; Alwassit: Affaires et carrière au Maroc; Maghreb Jobs; Sanofi</t>
  </si>
  <si>
    <t>Nizar Soualhia</t>
  </si>
  <si>
    <t>Soualhia</t>
  </si>
  <si>
    <t>Quality Assurance engineer at Vigeo Eiris</t>
  </si>
  <si>
    <t>Quality Assurance Test Analyst</t>
  </si>
  <si>
    <t>Writing test automation scripts using Robot Framework Use of multiple platforms like Jira, Git and RIDE Design and execution of Functional, technical and GUI tests of different projects and communicating test results, test efforts and status Integrating automation/performance tools into CI/CD pipelines(TeamCity) integration, system, and regression testing</t>
  </si>
  <si>
    <t>NS Designs</t>
  </si>
  <si>
    <t>I design and develop websites and web applications for clients, mainly using HTML5, CSS3, Javascript, JQuery and Wordpress.</t>
  </si>
  <si>
    <t>Built an ERP solution to manage the inventories of the company based on the Odoo Open-source solution.</t>
  </si>
  <si>
    <t>Free Code Camp</t>
  </si>
  <si>
    <t>full stack web development certification</t>
  </si>
  <si>
    <t>Armstrong State University</t>
  </si>
  <si>
    <t>Non-degree seeking exchange program</t>
  </si>
  <si>
    <t>Computer Science, Business administration, economics</t>
  </si>
  <si>
    <t>"Web Development : 1, Selenium Testing : 1, Quality Assurance Software Testing : 0, Software Quality Assurance : 1, Software Development : 2, Web design : 0, Software Testing : 1, Test Planning : 0, HTML5 : 2, JavaScript : 2, jQuery : 1, Bootstrap : 0, Microsoft SQL Server : 1, Java : 1, Git : 1, JIRA : 1, ASP.NET : 0, C# : 0, Customer Service : 0, Robot Framework : 1, Search Engine Optimization (SEO) : 0, TeamCity : 1, REST API : 0, Cascading Style Sheets (CSS) : 1, "</t>
  </si>
  <si>
    <t>Canada Recruitment; SAP; RDataMining: R and Data Mining; Nestlé; Dell; Deloitte</t>
  </si>
  <si>
    <t>ZINEB JAIZ</t>
  </si>
  <si>
    <t>Jaiz</t>
  </si>
  <si>
    <t>Chargée d'affaires FLUIDES chez AIR VENT</t>
  </si>
  <si>
    <t>AIR VENT</t>
  </si>
  <si>
    <t>Chargée d'affaires FLUIDES</t>
  </si>
  <si>
    <t>BET INTECMA</t>
  </si>
  <si>
    <t>Chargée d'études CVC</t>
  </si>
  <si>
    <t>Énergétique et Environnement</t>
  </si>
  <si>
    <t>"Climatisation : 0, Plomberie : 0, Protection Incendie : 0, Réalisation des bilans thermiques : 0, RTCM : 0, "</t>
  </si>
  <si>
    <t>Université Cadi Ayyad Marrakech; Université Hassan II Mohammedia; Jobi.ma; CRIT France; Masen; LaFactory.co "Tech Scalerator"​</t>
  </si>
  <si>
    <t>mariam harres</t>
  </si>
  <si>
    <t>Mariam</t>
  </si>
  <si>
    <t>Harres</t>
  </si>
  <si>
    <t>Atlantic bureau</t>
  </si>
  <si>
    <t>Cadre commercial secteur</t>
  </si>
  <si>
    <t>aménagement des espaces de travail</t>
  </si>
  <si>
    <t>ENCG tanger</t>
  </si>
  <si>
    <t>management et administration des affaires</t>
  </si>
  <si>
    <t>École supérieur de technologie</t>
  </si>
  <si>
    <t>Master en administration des affaires et génie logistique</t>
  </si>
  <si>
    <t>"Service client : 0, Parler en public : 0, Réseaux sociaux : 0, Stratégie commerciale : 0, Ventes directes : 0, Gestion du changement : 0, Gestion de projet : 0, Stratégie marketing : 0, Marketing : 0, Microsoft Office : 0, Microsoft Excel : 0, Communication : 0, Gestion du temps : 0, Négociations : 0, Management : 0, Gestion d’équipe : 0, Leadership : 0, "</t>
  </si>
  <si>
    <t>Hays; Groupe Renault; DHL; Roche; Valeo; FedEx Express</t>
  </si>
  <si>
    <t>Mohamed Benkirane</t>
  </si>
  <si>
    <t>Avocat-stagiaire au Barreau De Casablanca</t>
  </si>
  <si>
    <t>Cabinet de conseil</t>
  </si>
  <si>
    <t>ICC MAROC - INTERNATIONAL CHAMBER OF COMMERCE</t>
  </si>
  <si>
    <t>Juriste d'affaire</t>
  </si>
  <si>
    <t>Université de Genève</t>
  </si>
  <si>
    <t>Rédaction des contrats</t>
  </si>
  <si>
    <t>Master Droit de l'Arbitrage interne et international</t>
  </si>
  <si>
    <t>"Droit des sociétés : 11, Contentieux commercial : 5, Contentieux civil : 3, Conseil juridique : 5, Rédaction juridique : 4, Recherche juridique : 3, Corporate Law : 4, Droit des contrats : 2, Contentieux : 2, Contract Law : 1, Corporate Finance : 1, Droit international : 0, Propriété intellectuelle : 1, Fiscalité d'entreprise : 0, Conseiller fiscal : 0, Aviation civile : 0, Droit du travail : 0, Assistance juridique : 1, Stratégie commerciale : 0, Droit de la concurrence : 0, Fusions et acquisitions : 0, Recherche : 0, Due Diligence : 0, Réseaux sociaux : 0, Microsoft Office : 5, Microsoft Word : 0, Microsoft Excel : 0, PowerPoint : 0, Arbitrage : 2, Contract Negotiation : 1, Management : 0, Négociations : 1, Service client : 0, Gestion d'équipe : 0, Parler en public : 0, Médiation : 0, Français : 1, Anglais : 0, legal advise : 1, Conseil : 1, Création de société : 0, contentieux fiscal : 0, "</t>
  </si>
  <si>
    <t>Fidal; Allen &amp; Overy; Norton Rose Fulbright; PwC; Maroc : Opportunités d'affaires; Bayer Pharmaceuticals</t>
  </si>
  <si>
    <t>Abdelmounaim EL HARROUCHI</t>
  </si>
  <si>
    <t>Abdelmounaim</t>
  </si>
  <si>
    <t>Harrouchi</t>
  </si>
  <si>
    <t>Banco y mercados financieros</t>
  </si>
  <si>
    <t>Master Banque et Marché Financier</t>
  </si>
  <si>
    <t>Licence Économie et Gestion</t>
  </si>
  <si>
    <t>"Crédit : 0, Banque : 0, Montage : 0, Gestion des budgets : 0, Risque de crédit : 0, Analyse financière : 0, Finance : 0, Communication : 0, Formation : 0, Négociations : 0, Direction : 0, comptabilité analytique : 0, Ligne de crédit : 0, "</t>
  </si>
  <si>
    <t>Universidad de Cantabria; BMCE Bank; Risk Management in African Banks; DREAMJOB.MA; CFG Bank; BMCE Capital</t>
  </si>
  <si>
    <t>Yassine Lamsyah</t>
  </si>
  <si>
    <t>Lamsyah</t>
  </si>
  <si>
    <t>Acheteur principal chez HOTELLERIE GESTION</t>
  </si>
  <si>
    <t>HOTELLERIE GESTION</t>
  </si>
  <si>
    <t>Econome</t>
  </si>
  <si>
    <t>universités hassan II Mohammedia</t>
  </si>
  <si>
    <t>tourisme</t>
  </si>
  <si>
    <t>"Secteur hôtellerie : 0, Tourisme : 0, Restauration et boissons : 0, "</t>
  </si>
  <si>
    <t>CNBC Africa; Banyan Tree Hotels &amp; Resorts; AccorHotels; Kerzner International; Mövenpick Hotels &amp; Resorts; Sheraton Hotels &amp; Resorts</t>
  </si>
  <si>
    <t>FATIMA LAMGHARI</t>
  </si>
  <si>
    <t>Lamghari</t>
  </si>
  <si>
    <t>Comptable gestion de stock à VIVO Energy Maroc (Shell licensee)</t>
  </si>
  <si>
    <t>VIVO Energy Maroc</t>
  </si>
  <si>
    <t>Comptable gestion de stock</t>
  </si>
  <si>
    <t>Comptable fournisseurs &amp; chargée moyens généraux</t>
  </si>
  <si>
    <t>Master d'université</t>
  </si>
  <si>
    <t>"Microsoft Office : 3, Microsoft Excel : 2, Service client : 2, Gestion de projet : 2, Planification stratégique : 2, Recherche : 2, Microsoft Word : 2, Microsoft PowerPoint : 2, Leadership : 2, Parler en public : 2, "</t>
  </si>
  <si>
    <t>PwC; Nestlé; CNN BUSINESS; BBC News; Novartis; Procter &amp; Gamble</t>
  </si>
  <si>
    <t>ZAKARIA Yassine</t>
  </si>
  <si>
    <t>Responsable de stock et logistique</t>
  </si>
  <si>
    <t>AGADEZ Dévelopments</t>
  </si>
  <si>
    <t>Responsable logistique achats</t>
  </si>
  <si>
    <t>Ain diab casablanca</t>
  </si>
  <si>
    <t>MASTER GÉNIE LOGISTIQUE</t>
  </si>
  <si>
    <t>"Négociations : 0, Gestion de la chaîne logistique : 0, Management : 0, Planification de projets : 0, Microsoft Office : 0, "</t>
  </si>
  <si>
    <t>Unilever; Groupe Renault; Mondelēz International; inwi; Samsung Electronics; GROUPE DLM</t>
  </si>
  <si>
    <t>Khawla Azizeddine</t>
  </si>
  <si>
    <t>Khawla</t>
  </si>
  <si>
    <t>Azizeddine</t>
  </si>
  <si>
    <t>Management de la logistique / Sécurité des systèmes informatiques</t>
  </si>
  <si>
    <t>Stagiare logistique</t>
  </si>
  <si>
    <t>• Approvisionnement et planification de la production ; • Mise en place d’une application de gestion des obsolètes et les excès avec VBA ; • Réduire les Obsolètes et les excès des matières premières ; • Optimisation du transport avec la méthode PFEP « Plan For EveryPart » ;</t>
  </si>
  <si>
    <t>Stagiaire logistique</t>
  </si>
  <si>
    <t>• Optimisation du flux d’approvisionnement du packaging • Mise en place d’une application informatique de gestion de l’approvisionnement de packaging</t>
  </si>
  <si>
    <t>ANCFCC</t>
  </si>
  <si>
    <t>Stagiaire sécurité informatique</t>
  </si>
  <si>
    <t>Mission : Surveillance, Sécurité et Sauvegarde. Outils : Qradar, kasperskay, netbackup….</t>
  </si>
  <si>
    <t>laboratoire de recherche de l'école national des sciences appliquées Kénitra</t>
  </si>
  <si>
    <t>Développement d’une appliance CFM (Computer Forensic Management)</t>
  </si>
  <si>
    <t>école national des sciences appliquées de Kénitra</t>
  </si>
  <si>
    <t>Projet de sécurité VoIP sur XEN.</t>
  </si>
  <si>
    <t>mise en oeuvre de la virtualisation des serveurs</t>
  </si>
  <si>
    <t>ATENTO entreprise en développement constant</t>
  </si>
  <si>
    <t>ENSA Kénitra</t>
  </si>
  <si>
    <t>Sécurité des systèmes informatiques &amp; réseaux</t>
  </si>
  <si>
    <t>"Visual Basic pour Applications (VBA) : 0, Management : 3, supply chain management : 0, Optimisation de la chaine logistique : 0, Approvisionnement : 0, Project Management : 3, Gestion de projet : 5, Informatique légale : 3, Stratégie commerciale : 1, Planification stratégique : 1, Administration réseau : 1, Planification de projets : 0, Stratégie : 0, Logistique internationale : 0, SAP ERP : 0, Négociations : 1, gestion de stock : 0, Incoterms : 0, "</t>
  </si>
  <si>
    <t>171</t>
  </si>
  <si>
    <t>ISO 27001; Atos; Job Jobs MAROC Morocco by Xpertize.ma; Privacy and Data Security; TE Connectivity; The Coca-Cola Company</t>
  </si>
  <si>
    <t>Bakhat Imad</t>
  </si>
  <si>
    <t>Bakhat</t>
  </si>
  <si>
    <t>Responsable technique chez Jungheinrich AG</t>
  </si>
  <si>
    <t>Jungheinrich AG</t>
  </si>
  <si>
    <t>BDM PHARMA</t>
  </si>
  <si>
    <t>Jungheinrich AG, Hamburg</t>
  </si>
  <si>
    <t>Certificate VNA</t>
  </si>
  <si>
    <t>Manutention: VNA Trucks</t>
  </si>
  <si>
    <t>Jungheinrich AG, Paris</t>
  </si>
  <si>
    <t>Certificate for jungheinrich carts</t>
  </si>
  <si>
    <t>Master EEAII</t>
  </si>
  <si>
    <t>"Microsoft Office : 1, Project Management : 0, Customer Service : 0, Strategic Planning : 0, Project Planning : 0, Construction : 0, Budgets : 0, Gestion de la maintenance : 0, Microsoft Excel : 0, SAP ERP : 0, Contract Negotiation : 0, Management : 0, Leadership technique : 0, "</t>
  </si>
  <si>
    <t>BOMBARDIER; Huawei Technologies; Airbus Aircraft; Bombardier Inc.; Groupe Renault; Carrière &amp; Emploi - Candidat-Online</t>
  </si>
  <si>
    <t>Asmaa Zoumhane</t>
  </si>
  <si>
    <t>Zoumhane</t>
  </si>
  <si>
    <t>Senior Account Manager at Initiative Digital</t>
  </si>
  <si>
    <t>Initiative Digital</t>
  </si>
  <si>
    <t>Senior Account Manager</t>
  </si>
  <si>
    <t>Digital Media Strategist</t>
  </si>
  <si>
    <t>Platform5: MCN Holding Company</t>
  </si>
  <si>
    <t>Senior Digital Manager</t>
  </si>
  <si>
    <t>MCN. Middle East Communications Network</t>
  </si>
  <si>
    <t>Display Media Buyer &amp; Business Development</t>
  </si>
  <si>
    <t>Essec Business School Paris</t>
  </si>
  <si>
    <t>Lycée Français de Djeddah</t>
  </si>
  <si>
    <t>Baccalaureat ES</t>
  </si>
  <si>
    <t>"Marketing Strategy : 29, Online Advertising : 26, Advertising : 25, Marketing Communications : 24, Market Research : 24, Business Development : 15, Digital Marketing : 14, Social Media Marketing : 13, Business Strategy : 11, Online Marketing : 10, Social Networking : 9, Marketing Research : 6, Translation : 6, International Business : 6, Customer Relations : 4, Social Networking Sites : 3, International Business Development : 3, Marketing Management : 3, Telecommunications : 2, Broadcast Television : 2, Online Gaming : 2, New Media : 2, Account Management : 2, Microsoft Office : 7, Microsoft Excel : 6, PowerPoint : 4, Windows : 2, Excel : 2, Word : 2, Management : 16, Teamwork : 10, Public Speaking : 10, Team Management : 8, Negotiation : 7, French : 16, English : 16, Arabic : 10, Spanish : 6, written Spanish : 2, New Media Marketing : 2, Online Social Networking : 2, Pop Culture : 5, MENA : 4, Traffic Monetization : 4, Middle East : 3, North Africa : 3, New Business Development : 3, Organization : 2, Social Network Analysis : 2, Mobile Social Networking : 1, "</t>
  </si>
  <si>
    <t>Al Akhawayn Alumni; Casual Games; Love for Games (Industry Professionals); Procter &amp; Gamble; Media Buying &amp; Selling TRAFFIC cpm, cpc, cpv, cpa Media buyer media seller; Capgemini Invent</t>
  </si>
  <si>
    <t>Ilham MARDAD</t>
  </si>
  <si>
    <t>Mardad</t>
  </si>
  <si>
    <t>Quality &amp; Safety Manager chez Pepsi - Varun Beverages Morocco</t>
  </si>
  <si>
    <t>6 septembre</t>
  </si>
  <si>
    <t>Quality &amp; Safety Manager</t>
  </si>
  <si>
    <t>Professionnel de l’enseignement</t>
  </si>
  <si>
    <t>Oulmes</t>
  </si>
  <si>
    <t>Responsable Développement et Conformité Produits</t>
  </si>
  <si>
    <t>ALTO EKO</t>
  </si>
  <si>
    <t>AUDIT- BILAN CARBONE</t>
  </si>
  <si>
    <t>Formation IRCA Responsable d’Audit de systèmes de Management Agroalimentaire ISO 22000</t>
  </si>
  <si>
    <t>Stage enregistré auprès de l’IRCA (International Register of Certified Auditors) sous la référence IRCA 2019 - de Responsable d’Audit de systèmes de Management Agroalimentaire ISO 22000 (IA) au sein du Bureau Veritas, l'objectif était de: * Savoir mener des audits de Systèmes de Management de la Qualité efficaces et savoir en établir les conclusions * Savoir déterminer si le Système de Management de la Qualité audité répond aux exigences de la norme ISO 2200 ou non. * Profiter d'un organisme certificateur pour tous les référentiels de certification du secteur agroalimentaire.. * Construire un système de management de la sécurité des aliments en conformité avec les exigences de cette norme. * Réaliser des audits tierce selon la norme ISO 22000.. Voir moins</t>
  </si>
  <si>
    <t>Institut de Biochimie Végétale et Photosynthèse(IBVF-CSIC)Conseil Supérieur Investigation Scien</t>
  </si>
  <si>
    <t>Investigatrice au Laboratoire de Bioénérgétique du Phosphate de l'IBVF</t>
  </si>
  <si>
    <t>• Utilisation des techniques d'analyses Microbiologiques et biochimiques pour l'analyse, l'identification et la caractérisation de différents micro-organismes isolées des gisement de Phosphate Marocain et des Salines de SFax en Tunisie. • Exploitations des techniques d’HPLC et de Maldi Toff pour l’analyse des protéines et des acides organiques produits par des bactéries isolées de différents milieux de stress naturel. • Utilisation des cyanobactéries, des microalgues et d’Arabidopsis thaliana comme organisme model d'application en biotechnologie... Voir moins</t>
  </si>
  <si>
    <t>Séville- Espagne</t>
  </si>
  <si>
    <t>Université Hassan II Aïn Chock de Casablanca-Universidad de Sevilla</t>
  </si>
  <si>
    <t>Biotechnologie Appliquée à l'Industrie et à l'Environnement</t>
  </si>
  <si>
    <t>Maîtrise Scientifiques Techniques  (MST)</t>
  </si>
  <si>
    <t>Technologie Biomédicales d'Analyses (TBA)</t>
  </si>
  <si>
    <t>"Microbiology : 2, Environmental Microbiology : 2, Microbial Ecology : 2, Environmental Science : 2, Biochemistry : 2, Chemistry : 2, Contrôle qualité : 2, Audit qualité : 0, HACCP : 0, Système qualité : 0, Biochimie : 5, Chimie : 5, Microbiologie : 5, Recherche : 1, Change Management : 1, Gestion de projet : 3, Planification stratégique : 1, Microsoft Excel : 1, Microsoft Office : 2, Négociations : 3, Management : 2, Gestion d'équipe : 2, Service client : 1, Molecular Microbiology : 2, Analytical Method Validation : 1, Immunochemistry : 1, Agroecology : 1, ISO 22000 : 2, "</t>
  </si>
  <si>
    <t>577</t>
  </si>
  <si>
    <t>Alwassit: Affaires et carrière au Maroc; Career Opportunities at Monsanto SA; Procter &amp; Gamble; Agricultural Job opportunities; GE Healthcare; Microbiology Jobs</t>
  </si>
  <si>
    <t>Rachid AALIL PRINCE 2 ®,ITIL®</t>
  </si>
  <si>
    <t>Prince 2</t>
  </si>
  <si>
    <t>Senior Project Manager Attijariwafa bank</t>
  </si>
  <si>
    <t>Senior Project Manager</t>
  </si>
  <si>
    <t>- Pilotage du projet Réforme du Plan comptable Bancaire UMOA ( 5 Filiales bancaires) : * Analyse des impacts SI et process des différentes instructions de la banque centrale (BCEOA) * Cadrage du projet ( Périmètre, Gouvernance, Suivi d'avancement, Organisation,..) * Management des chantiers du projet ( Chantier transformation du plan de compte,créances en souffrance, Étalement des commissions et coûts marginaux, Etats réglementaires, restructuration des créances et calcul décote) * Assistance dans la réalisation et mise en oeuvre ( Assistance sur place pour le déroulement des recettes utilisateur, Analyse des écarts,..).  - Pilotage du projet Plan comptable des établissements de crédit Bancaire (PCEC) CEMAC ( 3 Filiales bancaires) : * Gouvernance du projet ( Organisation, Instance , communication, Périmètre du projet, Lotissement) * Élaboration du planning prévisionnel de mise en oeuvre * Pilotage des actions de réalisation des chantier ( Plan de compte, Créance en souffrance, Reporting réglementaire) * Pilotage de la recette utilisateur chez les filiales  - Mise en oeuvre du projet Lettrage des comptes internes et contrôle comptable( 3 Filiales bancaires) : * Management du projet Lettrage des comptes ( Cadrage,Périmètre, Démarche de mise en oeuvre, Feuille de route ) * Suivi périodique de la base de lettrage, * Mise en place du dispositif du contrôle comptable  - Mise en place du dispositif du recouvrement a l'amiable Retail( 2 Filiales bancaires)  * Analyse couverture fonctionnelle ( Analyse des cartographie des défauts) * Proposition d'une organisation cible * Mise en place d'une solution SI * Assistance de la conduite au changement * Élaboration des procédures de travail  - Management du projet Montée de version CoreBanking et Mise en place d'une solution monétique( 2 Filiales bancaires) * Mobilisation des ressources et des compétences * Gouvernance, Analyse d'impact, Suivi AMOA recette utilisateur * Analyse des écarts comptable Voir moins</t>
  </si>
  <si>
    <t>Banque de Détail à l'International</t>
  </si>
  <si>
    <t>IT Project Manager</t>
  </si>
  <si>
    <t>- Management du projet "Mise a niveau de BANK ASSAFAE pour la prise en charge de la finance participative "chantier Noyau comptable". - Gestion du projet "Mise en place d'une solution ALM" (Asset Liability Management) pour le pilotage et la couverture des risques financiers (Risque de taux, Liquidité et Change). - Gestion et conduite de projet Implementation du générateur des écritures comptables pour OD(Opérations Diverses) pour les besoins du système de contrôle de gestion de la banque (pilotage de la performance et la rentabilité). - Gestion du projet mise en place d'un global banking des arrêtés des comptes(chantier interfaçage)(Calcul d'AGIO) . - Assistance applicative du domaine finance dans le projet de restructuration du numéro de compte et du numéro de dossier de crédit de la banque . - Gestion de projet de migration du système de consolidation group(Cartesis Finance vers SAP BFC). - Gestion du projet mise en place des nouvelles normes comptables et financières IAS-IFRS de la banque et des filiales ( Domaine des provisions, crédit sur marché et crédit restructuré). Voir moins</t>
  </si>
  <si>
    <t>Systeme d'Information Groupe</t>
  </si>
  <si>
    <t>Ingénieur Etudes et Développements</t>
  </si>
  <si>
    <t>févr. 2001</t>
  </si>
  <si>
    <t>- Réalisation et déploiement du projet Contrôle et inspection CNSS des employeurs . - Gestion du projet Redressement des déclarations de salaire Lot MSG( Masse Salariale Globale). - Conduite du projet encaissements nés suite à des missions d'inspection et d'enquête des employeurs. - Gestion de projet interfaçage des applications périphériques (Inspection&amp;contrôle, Accident de travail, Indemnité journalière de maladie,…) avec la chaîne DS (Déclaration de salaire). Voir moins</t>
  </si>
  <si>
    <t>Master international</t>
  </si>
  <si>
    <t>Banques et marchés financiers</t>
  </si>
  <si>
    <t>Base de donnée et Intégration de système</t>
  </si>
  <si>
    <t>Systeme D'information</t>
  </si>
  <si>
    <t>"Management : 10, Project Management : 9, Gestion de projet : 10, Banque : 6, Risk Management : 6, Banking : 2, Business Analysis : 0, Credit Risk : 0, Corporate Finance : 0, Gestion des risques : 1, Change Management : 0, Finance : 2, Analyse financière : 1, Finance d'entreprise : 1, SQL : 5, Microsoft Office : 0, Team Management : 0, Gestion d'équipe : 2, Comptabilité bancaire : 4, ALM : 4, Gouvernance : 3, Finance de marché : 2, Prince2 fondation : 0, prince2 fondation : 0, "</t>
  </si>
  <si>
    <t>Deloitte; Linked:HR (#1 Human Resources Group); Excel and VBA Users; Risk Managers; McKinsey &amp; Company; Global Association of Risk Professionals (GARP)</t>
  </si>
  <si>
    <t>Ayoub Maaraf</t>
  </si>
  <si>
    <t>Maaraf</t>
  </si>
  <si>
    <t>GSTEL</t>
  </si>
  <si>
    <t>IPRC (Maroc)</t>
  </si>
  <si>
    <t>pilote d'exploitation</t>
  </si>
  <si>
    <t>-la télégestion de la production monétique. -la gestion de la production des banques en ligne. -la télégestion des applications Multi-Métier (Banque, Assurance, Retraite, …) -la surveillance de l'ensemble des ressources informatiques pour les maintenir en conditions opérationnelles. -Supervision des infrastructures informatiques et du patrimoine applicatif. -Résolution ou escalade d'incidents selon les procédures fournies. -Supervision des serveurs et du patrimoine applicatif. Voir moins</t>
  </si>
  <si>
    <t>Technopark , Casablanca</t>
  </si>
  <si>
    <t>Extra soft informatique</t>
  </si>
  <si>
    <t>Fleg Distribution</t>
  </si>
  <si>
    <t>Dynamic Network</t>
  </si>
  <si>
    <t>fagerber</t>
  </si>
  <si>
    <t>Stagiaire développement</t>
  </si>
  <si>
    <t>ingenierie de conception et développement d'applications</t>
  </si>
  <si>
    <t>Téchnicien Spécialisé</t>
  </si>
  <si>
    <t>"J2EE : 0, PHP5 : 0, MySQL : 0, ITIL : 0, COBIT : 0, Project Management Body of Knowledge (PMBOK)                              Project Management Body of Knowledge (PMBOK) : 0, ISO 27001 : 0, CMMI : 0, SCRUM : 0, uml : 0, HTML5 : 0, CSS3 : 0, JavaScript : 0, jQuery : 0, Microsoft SQL Server : 0, Oracle Database : 0, "</t>
  </si>
  <si>
    <t>120</t>
  </si>
  <si>
    <t>Recrutement IT Maroc - Capgemini Atos GFI Sqli Accenture CGI Sofrecom IBM Sopra Steria; GE; Java/JEE Enthusiasts; IBM; Accenture; UX Designer | UI Designer | Interaction Designer | Web Developer | Full Stack Developer</t>
  </si>
  <si>
    <t>HASNAA SEMLALI</t>
  </si>
  <si>
    <t>Responsable services escompte commercial et cautions marchés  CENTRE D'AFFAIRES HASSAN 2 BANQUE CENTRALE POPULAIRE</t>
  </si>
  <si>
    <t>7 mai</t>
  </si>
  <si>
    <t>LA BANQUE CENTRALE POPULAIRE</t>
  </si>
  <si>
    <t>Gestionnaire Escompte Commercial</t>
  </si>
  <si>
    <t>CENTRE D'AFFAIRES ESPACE PORTE D'ANFA</t>
  </si>
  <si>
    <t>AGENT COMMERCIAL</t>
  </si>
  <si>
    <t>Stagiaire au sein du CREDIT DU MAROC ,Pôle Contrôle Budgétaire Et Suivi Des Immobilisations</t>
  </si>
  <si>
    <t>siege</t>
  </si>
  <si>
    <t>AGENCE MAARIF</t>
  </si>
  <si>
    <t>finance des entreprises,finance des marchés</t>
  </si>
  <si>
    <t>Licence en economie et gestion des entreprises</t>
  </si>
  <si>
    <t>HECI BUSINESS SCHOOL</t>
  </si>
  <si>
    <t>FORMATION QUALIFIANTE DE CHARGÉE DE CLIENTELE BANCAIRE</t>
  </si>
  <si>
    <t>"Management : 2, Microsoft Office : 2, Financial Analysis : 2, Gestion des risques : 1, Gestion de projet : 0, Stratégie commerciale : 0, Gestion d'équipe : 0, Gestion d’équipe : 0, "</t>
  </si>
  <si>
    <t>260</t>
  </si>
  <si>
    <t>Ressources humaines et Recrutement / Emplois / RH; Procter &amp; Gamble; Google; Dubai Recruitment; CV Search; Unilever</t>
  </si>
  <si>
    <t>Badiaa LAGOUCHE</t>
  </si>
  <si>
    <t>Badiaa</t>
  </si>
  <si>
    <t>Lagouche</t>
  </si>
  <si>
    <t>Chargée d'administration des ventes</t>
  </si>
  <si>
    <t>La marocaine des experts</t>
  </si>
  <si>
    <t>Assistante comptable et contrôleur de gestion</t>
  </si>
  <si>
    <t>Coca-Cola European Partners</t>
  </si>
  <si>
    <t>Stage au contrôle de gestion</t>
  </si>
  <si>
    <t>Grupo Copisa</t>
  </si>
  <si>
    <t>Comptabilité, Contrôle de gestion et Audit</t>
  </si>
  <si>
    <t>Ecole supérieure de technologie de Casablanca</t>
  </si>
  <si>
    <t>"Project Coordination : 0, International Relations : 0, Translation : 0, Project Planning : 0, Internal Communications : 0, Logistics : 0, International Trade : 0, Corporate Communications : 0, Marketing Research : 0, Human Resources : 0, Finance d’entreprise : 0, Financement de projet : 0, MS Project : 0, Microsoft Office : 0, Leadership : 0, Management : 0, Negotiation : 0, Finance commerciale : 0, Suivi de projets : 0, Suivi des clients : 0, "</t>
  </si>
  <si>
    <t>Jacobs; AXA; Sanofi; Maroc recrutement by Créative RH; PMO Francophone; CGI</t>
  </si>
  <si>
    <t>Abdelhakim KHEIR</t>
  </si>
  <si>
    <t>Kheir</t>
  </si>
  <si>
    <t>à la recherche active d'emploi</t>
  </si>
  <si>
    <t>stage de fin d'etudes</t>
  </si>
  <si>
    <t>Ingénieur d'Etudes</t>
  </si>
  <si>
    <t>licence fondamentale en physique</t>
  </si>
  <si>
    <t>"Microsoft Office : 7, Gestion d'équipe : 7, Énergie solaire : 7, Efficacité énergétique : 5, Mécanique des fluides : 5, Change Management : 2, Hygiène, sécurité, environnement : 1, Ingénierie : 1, HSE : 1, AutoCAD : 4, Fortran : 4, Management : 2, Énergie solaire thermique : 6, Énergie éolienne : 5, "</t>
  </si>
  <si>
    <t>Vestas; ACCIONA; Wind Energy Professionals; OCP SA; Morocco Wind &amp; Solar Power / Energies Solaire et Eolienne au Maroc; THEOLIA</t>
  </si>
  <si>
    <t>Soukaina MORCHID</t>
  </si>
  <si>
    <t>Morchid</t>
  </si>
  <si>
    <t>Commercial Account Manager</t>
  </si>
  <si>
    <t>université mohammed V SOUISSI - Rabat</t>
  </si>
  <si>
    <t>master Echanges internationaux et organisation mondiale du commerce</t>
  </si>
  <si>
    <t>Droit et Economie</t>
  </si>
  <si>
    <t>"Gestion de projet : 0, Management : 0, Microsoft Office : 0, Stratégie commerciale : 0, Stratégie marketing : 0, Banque de détail : 0, Négociations : 0, "</t>
  </si>
  <si>
    <t>International Relations (IR) and Affairs Group; Unilever; Maroc Carrière; AttijariwafaBank; McKinsey &amp; Company; Attijariwafa bank</t>
  </si>
  <si>
    <t>chouaib chajadine</t>
  </si>
  <si>
    <t>Chajadine</t>
  </si>
  <si>
    <t>Conseiller commercial a Toyota du maroc</t>
  </si>
  <si>
    <t>-Prospection  -Accueille de la clientèle  -conseiller et fidéliser une clientèle de particuliers et de professionnels.  -développement du portefeuille .  - un suivi et approfondissement réguliers en techniques de vente . Voir moins</t>
  </si>
  <si>
    <t>-Préparer les contrats de collaborations.  -définir et présenter l’offre de produits et de services aux clients,  -travailler en interface avec les équipes techniques et le département commercial.  -Prospection en collaboration avec les intervenants et les cadres du service Marketing . Voir moins</t>
  </si>
  <si>
    <t>Groupement national de formation automobile GNFA</t>
  </si>
  <si>
    <t>Diplôme de conseiller commercial automobile</t>
  </si>
  <si>
    <t>"Management : 1, Stratégie marketing : 1, Marketing : 0, Vente : 0, Gestion d'évènement : 0, Planification d’évènements : 0, Microsoft Office : 0, Microsoft Excel : 0, Service client : 0, Leadership : 0, "</t>
  </si>
  <si>
    <t>Ford Motor Company; Harvard Business Review; HSBC; Nestlé; Cisco; L'Oréal</t>
  </si>
  <si>
    <t>Saad Elhariri</t>
  </si>
  <si>
    <t>Elhariri</t>
  </si>
  <si>
    <t>Department Manager chez H&amp;M  M.H. Alshaya Co.</t>
  </si>
  <si>
    <t>department manager h&amp;m</t>
  </si>
  <si>
    <t>H&amp;M</t>
  </si>
  <si>
    <t>Marrakech, Marrakech-Tensift-Al Haouz, Morocco</t>
  </si>
  <si>
    <t>"Service client : 0, Management : 0, Gestion d’équipe : 0, Gestion de projet : 0, Vente : 0, Sales Manager : 0, Commerce de détail : 0, Merchandising : 0, Microsoft Office : 0, Négociations : 0, "</t>
  </si>
  <si>
    <t>H&amp;M; ANAPEC; Groupe AKSAL; BESTSELLER; Koton; Louis Vuitton</t>
  </si>
  <si>
    <t>Wafa Hariz</t>
  </si>
  <si>
    <t>Wafa</t>
  </si>
  <si>
    <t>Hariz</t>
  </si>
  <si>
    <t>Directeur Commercial en immobilier</t>
  </si>
  <si>
    <t>Dyar Dakhama</t>
  </si>
  <si>
    <t>Sales Director - Real Estate</t>
  </si>
  <si>
    <t>REA PARTNERS</t>
  </si>
  <si>
    <t>Senior Sales Consultant</t>
  </si>
  <si>
    <t>Sales Consultant</t>
  </si>
  <si>
    <t>Headlink Intelligence Consulting</t>
  </si>
  <si>
    <t>Consultant Junior (stage)</t>
  </si>
  <si>
    <t>Derichebourg Multinational</t>
  </si>
  <si>
    <t>Responsable de ventes</t>
  </si>
  <si>
    <t>"Stratégie marketing : 0, Stratégie commerciale : 0, Gestion d’équipe : 0, Vente : 0, Négociations : 0, "</t>
  </si>
  <si>
    <t>265</t>
  </si>
  <si>
    <t>JTI (Japan Tobacco International); OCP SA; Danone; Bureau Veritas; BDP International; Amazon</t>
  </si>
  <si>
    <t>Sohaib Zizane</t>
  </si>
  <si>
    <t>Sohaib</t>
  </si>
  <si>
    <t>Zizane</t>
  </si>
  <si>
    <t>Art Director at Hello</t>
  </si>
  <si>
    <t>Hello</t>
  </si>
  <si>
    <t>Art Director</t>
  </si>
  <si>
    <t>Designer, VFX &amp; 3D Artist</t>
  </si>
  <si>
    <t>Directeur artistique junior, responsable cellule média et design, infographiste 3D, montage vidéo et VFX.</t>
  </si>
  <si>
    <t>Motion Designer et intégrateur web</t>
  </si>
  <si>
    <t>Nearshore, Casablanca, Maroc</t>
  </si>
  <si>
    <t>Téchnicien spécialisé en développement multimédia</t>
  </si>
  <si>
    <t>Développement Multiméda</t>
  </si>
  <si>
    <t>"After Effects : 14, Adobe Photoshop : 14, Cinema 4D : 5, Effets spéciaux : 7, Autodesk 3ds Max : 5, Adobe Illustrator : 12, Adobe Premiere : 7, Element 3D : 4, "</t>
  </si>
  <si>
    <t>PTC; Leo Burnett; Sinclair Broadcast Group; Aquent; Dare; Mattel, Inc.</t>
  </si>
  <si>
    <t>Jihane Tadili</t>
  </si>
  <si>
    <t>Tadili</t>
  </si>
  <si>
    <t>Account Manager / Digital Marketing Specialist/ Google Analytics &amp; Adwords Certified /Inbound Marketing Certified</t>
  </si>
  <si>
    <t>NetAffiliation MENA</t>
  </si>
  <si>
    <t>Marketing Digital:  - Gestion des campagnes en ligne à la performance pour le compte des annonceurs via différents leviers web et mobile: SEM, Retargeting, Native ads, Social ads...... - Accompagnement et recommandations stratégiques aux annonceurs pour la mise en place de leurs campagnes d'affiliation digitale. - Gestion des partenariats annonceurs – affiliés - Analyse statistique des campagnes et reporting - Gestion des budgets et plannings des campagnes  Inbound Marketing:  - Accompagnement des annonceurs dans la mise en place de leur stratégie de contenu pour développer leur Chiffre d’affaires en ligne. - Gestion et maîtrise de la plateforme CRM Hubspot - Gestion et rédaction de contenu en ligne en Anglais et en Français (Articles, Livres blancs, Présentation...) - Exemples d'articles que j'ai rédigés en Français:  http://netaffiliation.ma/5-avantages-a-faire-de-generation-de-lead-maroc-plus-quailleurs/ http://netaffiliation.ma/top-10-sites-maroc-campagne-display/  - Exemples d'articles que j'ai rédigés en Anglais:  http://www.affiliate-marketing.ae/attract-publishers-middle-east/ http://www.affiliate-marketing.ae/performance-marketing-campaigns-middle-east/  Business Developpement :  - Prospection et recrutement de nouveaux clients au Maroc et au Moyen orient - Développement du chiffre d’affaires des campagnes existantes - Conceptualisation des offres commerciales sur mesure Voir moins</t>
  </si>
  <si>
    <t>HighChloeCloud</t>
  </si>
  <si>
    <t>Ambassadrice bénévole HighChloeCloud GLASS (Global LinkedIn Ambassadors Social Selling)</t>
  </si>
  <si>
    <t>Weedo IT - My Coreg - My Affil</t>
  </si>
  <si>
    <t>-Gestion des campagnes d’emailing, -Optimisation de la délivrabilité des emailings, -Suivi et analyse des performances des campagnes envoyées, -Segmentation et qualification des bases de données, -Définition des différents profils des segments, -Adaptation et personnalisation des campagnes selon les besoins des cibles et leurs historiques, -Ciblage comportemenal - Exploitation et optimisation des bases de données - Monétisation des Mailing listes ( Sélection des campagnes /optimisation des envois / appréhension de la réceptivité des bases / pression marketing maîtrisée) - Suivi et analyse des statistiques - Réalisation des reportings Voir moins</t>
  </si>
  <si>
    <t>ECRM Manager</t>
  </si>
  <si>
    <t>-Conception et supervision de la stratégie des campagnes emailing envoyées, -Développement des créations des newsletters adaptées aux segments des clients, -Suivi et optimisation des performances des campagnes newsletters envoyées, -A/B Testing et optimisation des newsletters, -Gestion et développement des bases de données, -Community Management, - Shop Management. Voir moins</t>
  </si>
  <si>
    <t>ELKRON SpA</t>
  </si>
  <si>
    <t>Stagiaire-Chargée d'études</t>
  </si>
  <si>
    <t>sujet : Etude de marché de la vidéophonie au Maroc : -Créer une base de données, -Collecter les informations sur la concurrence ; les prix pratiqués ; et le comportement du consommateur, -Analyser les résultats ; -Proposer une politique de segmentation ; ciblage ; et positionnement. Voir moins</t>
  </si>
  <si>
    <t>V2 domotique Maroc</t>
  </si>
  <si>
    <t>sujet : Etude de marché des volets roulants au Maroc : -Collecter les informations auprès de la concurrence et la clientèle ; -Etudier les prix pratiqués ; -Rédiger le rapport de l’étude de marché .</t>
  </si>
  <si>
    <t>Stage d’initiation au service commercial de la multinationale DHL Maroc.</t>
  </si>
  <si>
    <t>Intelligence marketing et veille commerciale</t>
  </si>
  <si>
    <t>TOEIC</t>
  </si>
  <si>
    <t>English courses</t>
  </si>
  <si>
    <t>Université Mohammed V-SOUISSI</t>
  </si>
  <si>
    <t>Entrepreneuriat et management de projet</t>
  </si>
  <si>
    <t>"Management : 20, App Store Optimization : 7, Communication marketing : 17, Stratégie commerciale : 13, Marketing : 14, Gestion de projet : 8, E-commerce : 13, Publicité en ligne : 13, Online Advertising : 7, Business Strategy : 5, Marketing en ligne : 8, Online Marketing : 5, Market Research : 3, Marketing Communications : 2, CRM : 2, Datamining : 3, Business Plan : 2, Business Development : 3, Project Management : 3, Planification commerciale : 2, Marketing digital : 8, Stratégie marketing : 10, Stratégie : 6, Marketing par e-mail : 2, Publicité : 2, Étude de marché : 3, Digital Marketing : 2, Advertising : 2, Marketing Strategy : 4, Email Marketing : 1, SPSS : 1, Business Object : 1, Adwords Google : 2, Négociations : 0, Marketing Intelligence : 2, eCRM : 3, SPSS Clementine : 0, Sphinx : 2, Etudes de marché : 3, Email Strategy : 3, Email Newsletter Design : 1, Split Testing : 1, "</t>
  </si>
  <si>
    <t>1795</t>
  </si>
  <si>
    <t>Marketing Communication; Keyrus; Groupe Renault; Young &amp; Rubicam; The Project Manager Network - #1 Group for Project Managers; IDC</t>
  </si>
  <si>
    <t>othmane agariane</t>
  </si>
  <si>
    <t>Agariane</t>
  </si>
  <si>
    <t>Conseiller commercial Nissan Maroc ( AUTOHALL)</t>
  </si>
  <si>
    <t>Agent commercial Nissan</t>
  </si>
  <si>
    <t>agent commercial d'exploitation</t>
  </si>
  <si>
    <t>aéroport casablanca</t>
  </si>
  <si>
    <t>IBEM</t>
  </si>
  <si>
    <t>technicien spécialisée en commerce international</t>
  </si>
  <si>
    <t>Commerce international / commerce</t>
  </si>
  <si>
    <t>"Gestion de projet : 0, Gestion d’équipe : 0, Négociations : 0, Stratégie commerciale : 0, Service client : 0, "</t>
  </si>
  <si>
    <t>VENTURES AFRICA; Schneider Electric; Volvo Cars Maroc; Centrale Automobile Chérifienne (CAC); wandaloo.com - le comparateur auto; Lesieur</t>
  </si>
  <si>
    <t>Halima Moutaib</t>
  </si>
  <si>
    <t>Moutaib</t>
  </si>
  <si>
    <t>Agent administratif (administration des ventes et relations clients) chez TOTAL</t>
  </si>
  <si>
    <t>Agent administratif (administration des ventes et relations clients)</t>
  </si>
  <si>
    <t>Agent de planing</t>
  </si>
  <si>
    <t>Licence en économie</t>
  </si>
  <si>
    <t>Total; Université Hassan II Aïn Chock de Casablanca</t>
  </si>
  <si>
    <t>Soufiane MAZAOUI</t>
  </si>
  <si>
    <t>Mazaoui</t>
  </si>
  <si>
    <t>Responsable logistique chez KAUFMANN</t>
  </si>
  <si>
    <t>KAUFMANN (BOSCH)</t>
  </si>
  <si>
    <t>Lycée Mohammed 5</t>
  </si>
  <si>
    <t>Université Hassan II Aïn Chock de Casablanca; Altran</t>
  </si>
  <si>
    <t>BELASFAR FAROUK</t>
  </si>
  <si>
    <t>Belasfar</t>
  </si>
  <si>
    <t>Farouk</t>
  </si>
  <si>
    <t>Cadre chez la MAMDA/MCMA</t>
  </si>
  <si>
    <t>Cadre à la MAMDA/MCMA</t>
  </si>
  <si>
    <t>Chargé des relations entreprises</t>
  </si>
  <si>
    <t>Gouvernance, Audit et Développement Durable</t>
  </si>
  <si>
    <t>Licence Fondamentale en Sciences Economiques et Gestion</t>
  </si>
  <si>
    <t>Total; Ford Motor Company; Attijariwafa bank; Wafa Assurance; ReKrute.com | Premier sur l'emploi; RMA - Royale Marocaine d'Assurance</t>
  </si>
  <si>
    <t>Mohammed ESSAFI</t>
  </si>
  <si>
    <t>Essafi</t>
  </si>
  <si>
    <t>Back-Office dette chez Finance Active</t>
  </si>
  <si>
    <t>Finance Active</t>
  </si>
  <si>
    <t>Cadre back-office</t>
  </si>
  <si>
    <t>Gestion de la dette propre et garantie pour les entreprises.</t>
  </si>
  <si>
    <t>Stage de fin d'étude : Gestion des risques financiers</t>
  </si>
  <si>
    <t>Memoire de fin d’études  L’optimisation de la gestion du risque de taux d’intérêt Cas d’une entreprise endettée</t>
  </si>
  <si>
    <t>Stage de fin d’étude  sujet : Analyse critique du système de calcul des coûts  Missions :  Les études analytiques, études de rentabilité. Le calcul et l’analyse du prix de revient des produits finis et semi finis. L’élaboration du compte de produits et charges. Voir moins</t>
  </si>
  <si>
    <t>Fiduciaire pour le développement des entreprises de Tensift (Sofita s.a.r.l.)</t>
  </si>
  <si>
    <t>Stage d'observation chez fiduciaire : comptabilité, conseil juridique et fiscal</t>
  </si>
  <si>
    <t>Université Savoie Mont Blanc</t>
  </si>
  <si>
    <t>"Finance d'entreprise : 1, Finance : 2, Analyses : 1, Risk Management : 1, Analyse financière : 2, Financial Analysis : 2, Project Management : 1, Microsoft Excel : 3, Microsoft Office : 3, Microsoft Word : 0, Management : 2, Negotiation : 2, Gestion d'équipe : 0, Français : 0, Anglais : 1, "</t>
  </si>
  <si>
    <t>The Economist; Efficiency Management Consulting; Finance Active (Fintech &amp; Expertise); Université Savoie Mont Blanc; BMCE Capital; Société Générale Maroc</t>
  </si>
  <si>
    <t>Imane Al Mounaime</t>
  </si>
  <si>
    <t>Mounaime</t>
  </si>
  <si>
    <t>Chargé de Clientèle chez Attijariwafa bank</t>
  </si>
  <si>
    <t>ATTIJARIWAFA BANK</t>
  </si>
  <si>
    <t>CHARGE DE COMPTE ET APPUI COMMERCIAL</t>
  </si>
  <si>
    <t>SOCIETE DES BRASSERIES DU MAROC</t>
  </si>
  <si>
    <t>Assistante chef produit</t>
  </si>
  <si>
    <t>Cegelec</t>
  </si>
  <si>
    <t>"Marketing Strategy : 12, Marketing Communications : 11, Risk Management : 9, Financial Reporting : 3, Statistics : 2, Stratégie commerciale : 2, Pricing Strategy : 1, Développement commercial : 0, E-commerce : 0, Banque commerciale : 0, Marketing du commerce : 0, Commerce de détail : 0, Négociations : 0, Gestion d’équipe : 0, Service client : 0, Relations clientèle : 0, Commerce sur les réseaux sociaux : 0, Sens du commerce : 0, Conseils à la clientèle : 0, Marketing &amp; relation client : 1, Dynamisme : 1, Rigueur : 1, "</t>
  </si>
  <si>
    <t>950</t>
  </si>
  <si>
    <t>Carrière &amp; Emploi - Candidat-Online; Dell; IBM; Maroc recrutement by Créative RH; Société Générale; Danone</t>
  </si>
  <si>
    <t>youssef saadellah</t>
  </si>
  <si>
    <t>Saadellah</t>
  </si>
  <si>
    <t>Achats &amp; Moyens Généraux</t>
  </si>
  <si>
    <t>Responsable Achats &amp; Moyens Généraux</t>
  </si>
  <si>
    <t>Définir la stratégie achat en collaboration avec la direction générale, et veiller à sa mise en œuvre à travers un choix ciblé de produits / services et fournisseurs. Négocier les contrats d'achats et coordonner la chaîne logistique. Aussi assurer l'entretien, la sécurité et le maintien en fonctionnement des équipements, du matériel, des infrastructures et bâtiment :  • Sélectionner les fournisseurs répondant aux besoins de l’entreprise au meilleur délai/coût/qualité. • Optimiser le processus Achat ; Gérer la relation avec les prestataires et les interlocuteurs internes. • Gérer, suivre, et optimiser le budget générale Achat et Moyens généraux du site. • Réaliser des inventaires périodiques (équipements IT, mobilier). • Gérer la relation avec la direction de CasaNearShore : badge d’accès, badge parking, sécurité des biens et des personnes, suivi des réclamations. • Gérer un agent polyvalent et le véhicule de service : courses, déplacements, accueil des clients. • Gérer une assistante de direction : Visiteurs, réception des appels, organisation des salles...etc • Coordonner les travaux d’aménagement des locaux et leur maintenance. • Aménager le site de Casablanca 4100 m² : RDC, mezzanine, 1er et 2ème étage. • Gérer la relation avec le prestataire de maintenance et de nettoyage du site. • Suivre et améliorer les dispositifs de sécurité, d’accueil, de maintenance technique, et d’entretien. • Élaborer un manuel des procédures achat et moyens généraux. • Communiquer régulièrement sur l’avancement des sujets : Aménagement, projet en cours... • Préparer les audits internes, et veiller sur son bon déroulement : Maintenance et nettoyage • Piloter le transport et la restauration des collaborateurs. • Élaborer, et maintenir la mise à jour des tableaux de bord MG. • Suivre les fournisseurs et résoudre les problèmes ou litiges. • Élaborer avec rigueur le cahier des charges des fournisseurs selon les besoins.  Voir moins</t>
  </si>
  <si>
    <t>Chargé Achats &amp; Moyens Généraux</t>
  </si>
  <si>
    <t>Achats : • Conseiller et accompagner la direction dans la mise en place de la politique d’achats et la fixation d'objectifs d'optimisation de coûts, qualité et délais. • Prospecter, sélectionner les fournisseurs capables de répondre aux besoins stratégiques de l'entreprise. • Négocier avec les fournisseurs les conditions d'achats en termes de coût, qualité, délai, conditions de paiement... • Assurer le bon acheminement des marchandises jusqu'à la livraison aux services concernés (fournisseurs locaux et étrangers). • Mettre en place et suivre les indicateurs de son activité. • Établir un panel fournisseurs sélectionné selon des critères de qualité, de coûts, et de fiabilité. MG : • Programmer et contrôler les interventions de maintenance sous-traitées ou réalisées par son équipe. • Organiser les contrôles réglementaires. • Élaborer des tableaux de bord pour le suivi et l’analyse de l’activité. • Assurer la veille technologique et réglementaire sur les installations et les bâtiments. • Définir les orientations techniques et financières et les améliorations du plan de maintenance. • Elaborer les cahiers de charge relatifs aux aménagements des plateaux. • Gérer la sécurité de l'établissement et encadrer les équipes de sécurité et de surveillance. • Organiser et superviser des déménagements. • Suivre et contrôler des prestations réalisées : Aménagement, parc automobile, maintenance… • Prendre en charge l’organisation logistique : Réunions VIP, Evènements, Formations, Transferts… • Gérer les approvisionnements et les stocks Voir moins</t>
  </si>
  <si>
    <t>Acheteur Junior</t>
  </si>
  <si>
    <t>Mes tâches consistaient à :  • Prospecter les meilleurs fournisseurs, évaluer leurs capacités à répondre aux impératifs de coûts, de délais de qualité et de quantité et entretenir avec eux une relation de partenariat et de confiance. • Assurer le meilleur choix des produits avec le meilleur rapport qualité prix dans un souci permanent de réduire les coûts et les stocks. • Négocier les prix, les conditions d'achat, et les délais de livraison les plus avantageux. • Établir et gérer les commandes. • Lancer les demandes d'approvisionnement nécessaires en fonction des commandes planifiées et suivre les commandes en instance. • Etudier les offres de fournisseurs (prix, qualité). Voir moins</t>
  </si>
  <si>
    <t>Responsable Retours, et Achats &amp; Moyens Généraux-logistique</t>
  </si>
  <si>
    <t>Mes tâches consistaient à :  • Concevoir les indicateurs de performance de service (taux de réclamation, d’appels, délais). • Analyser les résultats et mettre en place des ajustements. • Recueillir des retours afin de les transmettre au service concerné. • Renseigner les supports de suivi d’activité. • Gérer les achats et services généraux. • Négocier, Analyser le marché et rationaliser le panel fournisseurs. • Effectuer une veille permanente sur les besoins de l'entreprise. Voir moins</t>
  </si>
  <si>
    <t>Coordinateur Logistiquqe</t>
  </si>
  <si>
    <t>Mes tâches consistaient à :  • Gérer le stock de dépôt. • Optimiser l’espace de stockage. • Gérer les flux physiques. • Proposer des axes d'améliorations sur les flux logistiques. Voir moins</t>
  </si>
  <si>
    <t>MEA FOOD Service</t>
  </si>
  <si>
    <t>Logisticien Junior</t>
  </si>
  <si>
    <t>Mes tâches consistaient à :   Gérer les flux de marchandises en interne.  Assurer le contrôle des transferts physiques des marchandises en entrée ou en sortie.  Veiller sur la propreté du dépôt.  Ranger et organiser les produits dans le dépôt.  Gérer l’équipe des manutentionnaires.  Veiller sur le respect des exigences de sécurité et d’hygiène par les manutentionnaires. Voir moins</t>
  </si>
  <si>
    <t>Tâches consistaient à :   Réaliser les opérations de caisse.  Réaliser les opérations de portefeuille.  Conseiller clientèle (MRE). Voir moins</t>
  </si>
  <si>
    <t>BDR</t>
  </si>
  <si>
    <t>"Gestion de la chaîne logistique : 10, Chaîne logistique : 9, Logistique : 9, Achats : 8, Gestion de la logistique : 8, Stratégie commerciale : 4, Approvisionnement : 4, Change Management : 4, Gestion de projet : 4, Supply Chain Management : 3, Supply Chain : 3, Gestion des stocks : 3, Logistics : 2, Inventory Management : 2, Purchasing : 2, Logistics Management : 1, Microsoft Excel : 3, Négociations : 7, Management : 5, Gestion d'équipe : 2, "</t>
  </si>
  <si>
    <t>Groupe Dislog; Marocadres.com | Votre Carrière au Maroc; Supply Chain au Maroc; Emploi maroc; Altran; MAROC EMPLOI RH</t>
  </si>
  <si>
    <t>hajar zarai</t>
  </si>
  <si>
    <t>Zarai</t>
  </si>
  <si>
    <t>Souscripteur</t>
  </si>
  <si>
    <t>saham assurance</t>
  </si>
  <si>
    <t>souscripteur</t>
  </si>
  <si>
    <t>-Déterminer les conditions de la garantie et fixer le montant à verser par assuré -La tarification et l’élaboration d’un projet de contrat -Participer avec les commerciaux et intermédiaires aux négociations -Délimiter le niveau de risque acceptable pour la compagnie -Examen des niveaux d’indemnisation, les évolutions des contrats, la rentabilité des produits d’assurance et la modification de la tarification. -Gérer le suivi d’un portefeuille de produits d’assurance</t>
  </si>
  <si>
    <t>Affiliation des nouveaux adhérents en cas décès -incapacité-maladie. Suivre le portefeuille de chaque prospect</t>
  </si>
  <si>
    <t>ATLANTA</t>
  </si>
  <si>
    <t>stage (service vie et capitalisation)</t>
  </si>
  <si>
    <t>master d'actuariat et gestion de risque</t>
  </si>
  <si>
    <t>statistiques et assurance</t>
  </si>
  <si>
    <t>licence en économie et gestion des entreprises</t>
  </si>
  <si>
    <t>"Stratégie commerciale : 2, Microsoft Office : 2, Microsoft Excel : 2, Gestion des risques : 1, Négociations : 1, "</t>
  </si>
  <si>
    <t>PRÉVOIR; Desjardins Sécurité financière, compagnie d'assurance vie; MMA Assurances; BNP Paribas Cardif; MGEN; APICIL</t>
  </si>
  <si>
    <t>Mouad DAGHOURI</t>
  </si>
  <si>
    <t>Daghouri</t>
  </si>
  <si>
    <t>IT Data Analyst</t>
  </si>
  <si>
    <t>- Reconcile and correct in daily basis sales transactions between two systems to ensure accuracy of the data transmitted - Monitoring and verification of the prices changes operations to avoid variations of values due to incorrects prices - Explore and examine data from multiple sources in order to elaborate a quarterly dashboard - Establishing a tool for balancing statements and invoices by correcting erroneous tarrifs</t>
  </si>
  <si>
    <t>Purchasing Officer</t>
  </si>
  <si>
    <t>- Elaboration of suppliers specifications document as per needs - Selection and evaluation of suppliers according to specific criteria - Search for new suppliers for products or services - Track orders and resolve problems and disputes - Implementation of dashboards and monthly activity reports Voir moins</t>
  </si>
  <si>
    <t>Master graduation project: Optimization of operating time and monitoring of logistics processes</t>
  </si>
  <si>
    <t>- Creation of an application allowing to get an optimal order scheduling of stores - Stock reorganization &amp; Optimization of order picking path - Realization of an application for monitoring of logistics processes</t>
  </si>
  <si>
    <t>IT Developer trainee</t>
  </si>
  <si>
    <t>Study &amp; Design of an application to calculate port operations tariffs «Trafics Poly»</t>
  </si>
  <si>
    <t>IOSTL</t>
  </si>
  <si>
    <t>Mathematics &amp; application</t>
  </si>
  <si>
    <t>"Gestion de la chaîne logistique : 6, Informatique décisionnelle : 6, Gestion d'équipe : 5, Optimisation des processus : 4, Développement de logiciel : 4, ERP : 3, Maintenance informatique : 2, Project Management : 2, Logistique : 1, Change Management : 1, Supply Chain Management : 1, Analytics : 0, Prévisions : 0, Big Data : 0, Microsoft Office : 3, Management du système d'information : 2, SQL : 2, Microsoft Excel : 1, Java : 1, Databases : 0, Python : 0, Microsoft SQL Server : 0, R : 0, Management : 4, Leadership d'équipe : 1, Négociations : 1, Communication : 0, modélisation des risques : 3, Big Data Analytics : 0, Statistiques descriptives et décisionnelles : 4, modélisation des processus métiers : 4, Modélisation &amp; optimisation en transport &amp; logistique                                Modélisation &amp; optimisation en transport &amp; logistique : 2, Data Engineering : 0, "</t>
  </si>
  <si>
    <t>Alwassit: Affaires et carrière au Maroc; PwC; AMECSEL : Association Marocaine pour le E-Commerce et les Services En Ligne; XPO Logistics Europe; Danone; Unilever</t>
  </si>
  <si>
    <t>Binetou Amar</t>
  </si>
  <si>
    <t>Binetou</t>
  </si>
  <si>
    <t>Amar</t>
  </si>
  <si>
    <t>Responsable Production ( communication éditoriale) à éos Borealis</t>
  </si>
  <si>
    <t>éos Borealis</t>
  </si>
  <si>
    <t>Responsable Production ( des contenus éditoriaux et infographiques)</t>
  </si>
  <si>
    <t>Chargée de la gestion des comptes clients (de la prise de bief à la livraison effective) Gestion de projets internes pour (Nestlé Maghreb, Groupe Intelcia, Royal Air Maroc) et de projets de comm externe pour (Renault ,LafargeHolcim Maroc , Chambre de Commerce Suisse au Maroc, Ain Atlas (les eaux minérales d'Oulmès) Chargée de l'estimation du temps de travail pour chaque projet et pour chaque chef de projet Elaboration des Planexes : planning d’exécution, tableau de bord de l’état d’avancement de chaque projet Mise en place du calendrier de production hebdomadaire (éditorial et infographiqe) L'interface entre les clients et les équipes ( brieffer et orienter les équipes sur les besoins des clients) Elaboration et suivi du rétroplanning de chaque projet Dispatching des taches aux équipes (chef de projet et infographiste )… Assurer le suivi des projets , Accompagner les équipes dans les taches qui leur sont confiées Fixer les priorités et veiller au respect des délais de livraison convenus avec le client Voir moins</t>
  </si>
  <si>
    <t>Chef de Projet Communication Editoriale</t>
  </si>
  <si>
    <t>Gestion des projets (de la prise de brief à la livraison effective...) Conception/Production de contenus éditoriaux Définition des stratégies et supports de Communication interne et externe Rédaction de Journal Interne, Newsletter, Plaquette et supports événementiels Interview vidéo, couverture événements et conférences de presse Web marketing/ Responsable contenus sites et réseaux sociaux ( CCSM) Gestion des projets de com interne de clients tels que ( Nestlé Maghreb, Groupe Intelcia, Royal Air Maroc) et de projets de communication externe pour (Renault ,LafargeHolcim Maroc , Chambre de Commerce Suisse au Maroc, Ain Atlas (les eaux minérales d'Oulmès) ...) Voir moins</t>
  </si>
  <si>
    <t>Interface communication</t>
  </si>
  <si>
    <t>Chef de Projet Communication</t>
  </si>
  <si>
    <t>Gestion de projets Conseil et Accompagnement des clients dans divers projets Définition de stratégies de communication Suivi Dossier Afrique ( Banque Populaire Mauritanie, La Vache qui rit, PHILIPS, OLIVA Hotel...) Production de contenus et supports de comm entreprises marocaines Web marketing/ Comm digitale Valorisation Image de marque/ Brand Content Voir moins</t>
  </si>
  <si>
    <t>Content Manager (Rédaction et Production de contenus des supports digitaux clients) Référencement Naturel (SEO) Développement et animation des sites, blogs,... Accroitre la notoriété digitale des clients dans leur domaine d'activité Mise en place d'un planning rédactionnel Voir moins</t>
  </si>
  <si>
    <t>Stagiaire à la Communication interne</t>
  </si>
  <si>
    <t>Rédaction Journal Interne Suivi des montages de capsules Ecriture de scénarii Réalisation d’interview Participation logistique et Organisationnelle des événements Voir moins</t>
  </si>
  <si>
    <t>Al Mouridiya TV</t>
  </si>
  <si>
    <t>Responsable Communication et Marketing</t>
  </si>
  <si>
    <t>Définition, élaboration et exécution des stratégies de communication Elaboration Dossiers de partenariat et de sponsoring Porteuse et Présentatrice d'émission "A la Loupe" Gestion de la Communication interne, externe et évenementielle Voir moins</t>
  </si>
  <si>
    <t>Sénégal</t>
  </si>
  <si>
    <t>bmh Coach</t>
  </si>
  <si>
    <t>Stagiaire communication</t>
  </si>
  <si>
    <t>Enquete sur le coaching au Maroc Audit de Com. Plan de Communication</t>
  </si>
  <si>
    <t>"Microsoft Office : 2, Microsoft Excel : 2, Leadership : 2, Réseaux sociaux : 2, Communication marketing : 2, Recherche : 1, Business Strategy : 1, Marketing digital : 0, Branding : 0, Gestion de projet : 0, Planification stratégique : 0, Marketing : 0, Édition : 0, Communication interne : 0, Microsoft Word : 1, PowerPoint : 0, Parler en public : 1, Management : 1, Communication : 0, Gestion d’équipe : 0, éditorial : 0, "</t>
  </si>
  <si>
    <t>The Coca-Cola Company; Leadership Think Tank; United Nations; Johnson &amp; Johnson; SGS; Attijariwafa bank</t>
  </si>
  <si>
    <t>Zineb EL ABBASSI</t>
  </si>
  <si>
    <t>Abbassi</t>
  </si>
  <si>
    <t>Innovation &amp; Entrepreneurship</t>
  </si>
  <si>
    <t>NUMA Casablanca</t>
  </si>
  <si>
    <t>Communities &amp; Events Lead</t>
  </si>
  <si>
    <t>&gt;&gt; Events management : - Conception et organisation d'événements - Coordination des différents services et des clients - Identification des besoins et Négociation dans l’achat des prestations - Identification des partenaires potentiels pour les événements conçus - Conception et création du contenu de communication autour des événements &gt;&gt; Communication digitale, gestion et animation des réseaux sociaux (Stratégie, Gestion, Analyse). &gt;&gt; Participation au développement des contenus marketing &gt;&gt; Participation à la préparation et l’organisation des missions/activités liées aux projets d’innovation. &gt;&gt; Participation aux programmes d'accélération et d'incubation de startups (Planification, Suivi, accompagnement...) Voir moins</t>
  </si>
  <si>
    <t>Analyste</t>
  </si>
  <si>
    <t>&gt; Gestion et Coordination de l'activité Événementielle. &gt; Communication digitale, Management des réseaux sociaux (Stratégie, Gestion, Analyse). &gt; Pilotage des activités d'études et d'analyses liées aux secteurs d'activités de l'entreprise. &gt; Participation à la préparation et l’organisation des activités liées aux programmes d’accélération et d’innovation. &gt; Management des connaissances. Voir moins</t>
  </si>
  <si>
    <t>Conseillère en Gestion de la Relation Client</t>
  </si>
  <si>
    <t>NSD Conseil</t>
  </si>
  <si>
    <t>BOCG Consulting</t>
  </si>
  <si>
    <t>Milagro</t>
  </si>
  <si>
    <t>Consultante en Mission RH</t>
  </si>
  <si>
    <t>Meknes, Maroc</t>
  </si>
  <si>
    <t>Tétouan, Maroc</t>
  </si>
  <si>
    <t>Université Mohammad V, Rabat</t>
  </si>
  <si>
    <t>Master spécialisé "Entrepreneuriat, Management et Développement international"</t>
  </si>
  <si>
    <t>Licence en Sciences de Gestion</t>
  </si>
  <si>
    <t>"Entrepreneuriat : 3, Entrepreneuriat social : 3, Management : 4, Gestion de projet : 4, Gestion d'évènement : 3, Planification d’évènements : 3, Coordination de projet : 3, Consulting : 3, Développement international : 2, Communication marketing : 1, Marketing social : 1, Gestion équipe de travail : 1, Informatique : 1, Entrepreneurship : 1, Stratégie commerciale : 1, Recherche : 1, Change Management : 0, Planification stratégique : 0, Marketing : 0, Microsoft Office : 1, Microsoft Excel : 1, Gestion d'équipe : 0, Leadership : 0, Communication : 0, Anglais : 0, Français : 0, Coordination d'événements : 2, Gestion financière : 1, "</t>
  </si>
  <si>
    <t>L'ASTEC - Association des sociétés technologiques; UPS Supply Chain Solutions; Honeywell; Unilever; Google; ReseautageQuebecPlus.com</t>
  </si>
  <si>
    <t>Imad BOUASRIA</t>
  </si>
  <si>
    <t>Bouasria</t>
  </si>
  <si>
    <t>Responsable Régie chez Hôpital Cheikh Khalifa Ibn Zaid</t>
  </si>
  <si>
    <t>Responsable Régie (Audit de Trésorerie)</t>
  </si>
  <si>
    <t>Mission: Contrôler toutes les tâches de caissier : -Gérer les liquidités : gérer les encaissements et les paiements pour éviter toute fraude. -Déceler et corriger toutes erreurs commises par les caissiers (Mode de paiement, confusion patient, non conformité des chèques...). -Trouver l'origine de tout écarts : entre facture et encaissement, entre encaissement réels et sur le SI.  Mission: Assurer le contrôle du recouvrement.  Mission: Assurer la remise des valeurs au compte bancaire de HCK.  Mission: Gérer le stock des valeurs. Voir moins</t>
  </si>
  <si>
    <t>Agent administratif (Service urgences)</t>
  </si>
  <si>
    <t>- Admission : Etablissement des devis. Préparation du dossier patient.  - Facturation : Préparation des factures, dispatching des actes médicaux effectués. Application des accords de prise en charge et les conventions signées avec HCK. Clôture du dossier patient après vérification des conformités.  - Autres : Encaissement ( Tout type d'encaissement ). Préparation du dossier de remboursement. Coordination avec tout les services et règlement de tout genre de problèmes.  Voir moins</t>
  </si>
  <si>
    <t>Entreprise Assistance</t>
  </si>
  <si>
    <t>Lycée Zineb Ennafzaouia</t>
  </si>
  <si>
    <t>Baccalauréat Sciences physiques et chimiques</t>
  </si>
  <si>
    <t>"Microsoft Office : 2, Comptabilité : 2, Management : 0, Microsoft Excel : 0, Gestion d'équipe : 0, Audit de trésorerie : 0, Système d'information AZ : 0, Gestion de risque : 0, "</t>
  </si>
  <si>
    <t>41</t>
  </si>
  <si>
    <t>TED Conferences; IdexPharme - Biocodex Maroc (Groupe Biocodex); Procter &amp; Gamble; Zamil Air Conditioners; Attijariwafa bank; ReKrute.com | Premier sur l'emploi</t>
  </si>
  <si>
    <t>Nezha Mejjad</t>
  </si>
  <si>
    <t>Mejjad</t>
  </si>
  <si>
    <t>PhD  (Geochemistry and Environment)</t>
  </si>
  <si>
    <t>9 mai</t>
  </si>
  <si>
    <t>Cnesten</t>
  </si>
  <si>
    <t>Stage de préparation de thèse de doctorat ( Géosciences et environnement)</t>
  </si>
  <si>
    <t>Maamora</t>
  </si>
  <si>
    <t>Maâmoura</t>
  </si>
  <si>
    <t>Haut-Commissariat au Plan</t>
  </si>
  <si>
    <t>Recenseur Général</t>
  </si>
  <si>
    <t>Recenseur Générale (Recensement Générale de la population et de l'Habitat RGPH 2014)</t>
  </si>
  <si>
    <t>Etudiante (Stages de Terrain)</t>
  </si>
  <si>
    <t>- Etudier les formations géologiques et les déformations tectoniques. - Etudier les roches magmatiques. - Etude géologique, cartographique et lithologique de la région objet d'étude.</t>
  </si>
  <si>
    <t>Asni/ Moulay Ibrahim,Kattara, Benslimane, Rommani, Skhirat, Akrech</t>
  </si>
  <si>
    <t>Etudiante/Stagiaire</t>
  </si>
  <si>
    <t>Mémoire de Master Thème: Pollution Marine</t>
  </si>
  <si>
    <t>- Caractérisation des couches phosphatier de Bassin Oulad Abdoun - Calcul de réserves</t>
  </si>
  <si>
    <t>Khouribga</t>
  </si>
  <si>
    <t>Université Hassan II Faculté des Sciences ben M'sik</t>
  </si>
  <si>
    <t>Docteur en Géochimie et Environnement</t>
  </si>
  <si>
    <t>Geoscience and Environnement.</t>
  </si>
  <si>
    <t>Università degli Studi di Trieste</t>
  </si>
  <si>
    <t>Blue Growth</t>
  </si>
  <si>
    <t>Applied Geology to Natural Resource Exploration.</t>
  </si>
  <si>
    <t>"Géologie : 12, Géologie structurale : 10, Énergie renouvelable : 10, Sciences de la Terre : 7, Geology : 5, Géophysique : 5, Mappage géologique : 4, Recherche : 3, Pétrole : 1, Research : 1, Renewable Energy : 0, Microsoft Office : 3, Géochimie : 5, Gartographie : 2, radioactivity : 1, Mine et Energie : 1, "</t>
  </si>
  <si>
    <t>WesternGeco; Morocco Energy; IBM; UC Berkeley College of Natural Resources; Casablanca | Morocco; Shell</t>
  </si>
  <si>
    <t>Rania EL HOUASLI</t>
  </si>
  <si>
    <t>Rania</t>
  </si>
  <si>
    <t>Houasli</t>
  </si>
  <si>
    <t>Recruitement Officer at BMCE Bank Of Africa</t>
  </si>
  <si>
    <t>Recruitement Officer</t>
  </si>
  <si>
    <t>Siége Casablanca</t>
  </si>
  <si>
    <t>Responsable Emploi et Intégration Cadres</t>
  </si>
  <si>
    <t>Douja Promotion Groupe ADDOHA</t>
  </si>
  <si>
    <t>Chargée de Recrutement &amp; Intégration</t>
  </si>
  <si>
    <t>LMS Organisation &amp; Ressources Humaines</t>
  </si>
  <si>
    <t>Consultante Recrutement Junior</t>
  </si>
  <si>
    <t>15301</t>
  </si>
  <si>
    <t>Unilever; Maroc Carrière; Attijariwafa bank; Webhelp; Galeries Lafayette; Emploi maroc</t>
  </si>
  <si>
    <t>Yassine Zouahri</t>
  </si>
  <si>
    <t>Zouahri</t>
  </si>
  <si>
    <t>Chargé d'affaires PME/PMI chez Société Générale Maroc</t>
  </si>
  <si>
    <t>Chargé d'affaires PME</t>
  </si>
  <si>
    <t>Chargé d'affaires junior</t>
  </si>
  <si>
    <t>"Analyse financière : 1, Comptabilité financière : 0, Finance : 0, Gestion de portefeuille : 0, Finance d'entreprise : 0, Banque : 0, Microsoft Office : 0, Management : 1, Finance islamique : 0, Titrisation : 0, Fiscalit : 0, Leasing : 0, "</t>
  </si>
  <si>
    <t>851</t>
  </si>
  <si>
    <t>Recrutement et Innovation RH 2.0; BNP PARIBAS Employees and Alumni; Nestlé; RH info; Pfizer; Sanofi</t>
  </si>
  <si>
    <t>JAMALEDDINE soufiane</t>
  </si>
  <si>
    <t>Jamaleddine</t>
  </si>
  <si>
    <t>HOLDING AZUR</t>
  </si>
  <si>
    <t>Assistant Logistics Manager</t>
  </si>
  <si>
    <t>•Réalisations des statistiques et des reporting afin de contribuer à des actions correctives et préventives •Gestion et optimisation des flux physiques et informationnels en amont et en aval. •Élaboration et suivi des indicateurs de performance et amélioration continue. •Gestion de 8 dépôts sur les grandes villes du Maroc •Planification des approvisionnements et ajustement afin de garantir la flexibilité sur le marché (Gestion de plus que 700 références). •Planification de chargement et du transport. •Pilotage et coordination de tous les processus relatifs à la chaîne logistique warhousing, distribution et reverse Logistics . •Gestion de projet (partie logistique). •Animation de la montée en compétence et performance des équipes. Voir moins</t>
  </si>
  <si>
    <t>PROLOGISTIC</t>
  </si>
  <si>
    <t>chargé du suivi des dossiers import export</t>
  </si>
  <si>
    <t>charger du suivi des dossier import export</t>
  </si>
  <si>
    <t>stagiare</t>
  </si>
  <si>
    <t>INGENIERIE ET OPTIMISATION DES SYSTEMES DE TRANSPORT ET LOGISTIQUES</t>
  </si>
  <si>
    <t>"Supply Chain Management : 8, Gestion de la chaîne logistique : 6, Gestion des opérations : 6, Logistique internationale : 3, Project Management : 1, International Logistics : 1, Import Export : 1, Expédition : 1, Operations Management : 0, Shipping : 0, Freight Forwarding : 0, Analysis : 0, Logistique : 0, Chaîne logistique : 0, Budget : 0, Contrôle des stocks : 0, ERP : 0, Distribution logistique : 0, Microsoft Office : 1, Projet Microsoft : 0, Teamwork : 0, Management : 0, Gestion d'équipe : 0, Container : 0, "</t>
  </si>
  <si>
    <t>Louis Vuitton; Sciences des transports et de la logistique; Unilever; Altran; Zodiac Aerospace; SAP Maroc</t>
  </si>
  <si>
    <t>Hamid B.</t>
  </si>
  <si>
    <t>Méthodes industrielles في Confection</t>
  </si>
  <si>
    <t>Confection</t>
  </si>
  <si>
    <t>Méthodes industrielles</t>
  </si>
  <si>
    <t>"Gestion d’équipe : 0, Gestion de la production : 0, proposition des nouvelles methodes : 0, outils de temps : 0, "</t>
  </si>
  <si>
    <t>Université Hassan II Mohammedia; CDI CDD DreamJob Maroc; Siemens; freelancemarketing; DREAMJOB.MA; Phoneo</t>
  </si>
  <si>
    <t>Kenza Malek</t>
  </si>
  <si>
    <t>Malek</t>
  </si>
  <si>
    <t>Chef de Projet Senior - Marketing Digital (Disponibilité immédiate)</t>
  </si>
  <si>
    <t>Infiniweb</t>
  </si>
  <si>
    <t>Chef de projet Senior</t>
  </si>
  <si>
    <t>Infinitable</t>
  </si>
  <si>
    <t>Chef de projet et Business developer</t>
  </si>
  <si>
    <t>Business Developer Junior</t>
  </si>
  <si>
    <t>Business development : + Définition et ciblage de nouveaux prospects + Prospection téléphonique : Prise de RDV et suivi + Audit de présences en ligne et préparation de recommandations commerciales + Participation aux RDV clientèle Réseaux sociaux : + Production de plannings mensuels + Création de visuels (initiation aux notions et outils de design web) + Rédaction de contenu Reportings : Google Adwords Voir moins</t>
  </si>
  <si>
    <t>Alias Community - Groupe Outsourcia</t>
  </si>
  <si>
    <t>Stage de fin d'études - Préparation du lancement d'un projet e-commerce</t>
  </si>
  <si>
    <t>- Benchmark Concurrentiel - Analyse de marché - Diagnostic stratégique - Rédaction de contenu</t>
  </si>
  <si>
    <t>BMCI Groupe - BNP Paribas</t>
  </si>
  <si>
    <t>Stage d'études auprès du Service Commercial</t>
  </si>
  <si>
    <t>Suivi et participation aux missions du chargé de la clientèle privée : - Traitement des entrées en relation et des opportunités de contacts - Étude des dossiers de crédits - Gestion et analyse des comptes clients - Gestion des réclamations clients  Voir moins</t>
  </si>
  <si>
    <t>Entrepreneuriat Création et Reprise d'Entreprise</t>
  </si>
  <si>
    <t>"Start-up : 1, E-commerce : 0, Entrepreneuriat : 0, Communication marketing : 0, Rédaction : 0, Analyse de marché : 0, Gestion de la relation client (CRM) : 0, Gestion de projet : 0, Business development : 0, Rédaction de contenu Web : 0, Direction artistique : 0, Applications mobiles : 0, Marketing Digital : 0, Management : 0, Résolution de problèmes : 0, Leadership : 1, Gestion d'équipe : 0, Innovation et Créativité : 1, Analyse stratégique : 0, Stratégie de différenciation : 0, Esprit de recherche et d'analyse : 0, Gestion des prestataires : 0, Définition de nouveaux prospects : 0, Prospection commerciale : 0, Compétences en prospection : 0, Création de sites Web : 0, Gestion réseaux sociaux : 0, Implémentation de stratégies : 0, Recommandations commerciales : 0, "</t>
  </si>
  <si>
    <t>Morocco Startup Network (Maroc); ReKrute.com | Premier sur l'emploi; Maroc Numeric Cluster; New Work Lab; Casablanca Finance City; Atos</t>
  </si>
  <si>
    <t>Houssam Houriem</t>
  </si>
  <si>
    <t>Houriem</t>
  </si>
  <si>
    <t>consultant test et recette</t>
  </si>
  <si>
    <t>science university Ibn-Tofail</t>
  </si>
  <si>
    <t>specialized master : Software Quality</t>
  </si>
  <si>
    <t>Data Base Administration License</t>
  </si>
  <si>
    <t>two-year technical degree (BTS)</t>
  </si>
  <si>
    <t>computer engineering</t>
  </si>
  <si>
    <t>"Java : 2, Développement de logiciel : 1, Services web : 1, Programmation : 1, Génie logiciel : 1, SQL : 1, PL/SQL : 1, Framework Sping : 1, Java Enterprise Edition : 1, Twitter Bootstrap : 1, MySQL : 1, Oracle : 1, Eclipse : 1, NetBeans : 1, HTML : 1, JavaScript : 1, XML : 1, CSS : 1, jQuery : 1, AJAX : 1, CMMi-DEV : 1, "</t>
  </si>
  <si>
    <t>49</t>
  </si>
  <si>
    <t>NetBeans Platform; Wafa Assurance; FBA STRATEGY, LLC.; jMonkeyEngine; Hitachi</t>
  </si>
  <si>
    <t>Aicha S</t>
  </si>
  <si>
    <t>Groupe BCP</t>
  </si>
  <si>
    <t>Responsable Dep. Contrôle &amp; Gestion des Engagements</t>
  </si>
  <si>
    <t>Department credit risk</t>
  </si>
  <si>
    <t>Department organization</t>
  </si>
  <si>
    <t>Salafin groupe Bmce Bank</t>
  </si>
  <si>
    <t>Revolving Product Manager (Crédit Revolving)</t>
  </si>
  <si>
    <t>Chargée de clientèle (Crédit Consommation &amp; Crédit Véhicule)</t>
  </si>
  <si>
    <t>Département Marketing et Commercial</t>
  </si>
  <si>
    <t>Master en Management</t>
  </si>
  <si>
    <t>"Gestion de projet : 20, Planification de projets : 18, Microsoft Office : 16, Project Management : 5, Contrôles en interne : 1, Gestion d'équipe : 1, "</t>
  </si>
  <si>
    <t>Maroc recrutement by Créative RH; Corporate Demonstration Chefs, TV Chefs, Private Chef Hire; alwadifa-maroc.com; Je developpe ma carriere avec be4job.com; Je recrute, je postule; BNP Paribas</t>
  </si>
  <si>
    <t>JAWAD NOAMANI</t>
  </si>
  <si>
    <t>Noamani</t>
  </si>
  <si>
    <t>Ingénieur Production</t>
  </si>
  <si>
    <t>Technicien Support Proximité</t>
  </si>
  <si>
    <t>Installation, intégration et mise à jour des nouveaux équipements (matériels, composants logiciels d'infrastructure, applications informatiques transverses) directement sur le site ou en télémaintenance, •Assistance et conseil auprès des utilisateurs en matière de sécurité périphérique (sauvegardes, mots de passe) et de protection des données.</t>
  </si>
  <si>
    <t>Technicien du support et production</t>
  </si>
  <si>
    <t>Effectuer toutes les opérations courantes nécessaires au démarrage et au bon fonctionnement des infrastructures informatiques selon les procédures. •Exécuter les actions et suivre les applications et les flux applicatifs conformément aux procédures du dossier d'exploitation. •Surveiller et contrôler le bon déroulement des opérations d'exploitation. •Détecter les incidents et mettre en oeuvre une résolution de premier niveau ou escalader conformément aux procédures définies au préalable. Voir moins</t>
  </si>
  <si>
    <t>Systèmes d’information</t>
  </si>
  <si>
    <t>Institué Spécialisé Des Technologie Applique Casablanca</t>
  </si>
  <si>
    <t>Technicien Spécialise</t>
  </si>
  <si>
    <t>Techniques des Réseaux et Systèmes Informatiques</t>
  </si>
  <si>
    <t>Lycée Al Azhar Casablanca</t>
  </si>
  <si>
    <t>Physique chimie</t>
  </si>
  <si>
    <t>"Windows Server : 0, Microsoft Windows : 0, Administration Unix : 0, Administration de bases de données : 0, Administrateur systèmes : 0, Administration réseau : 0, Informatique : 0, Windows XP : 0, Windows 7 : 0, Cisco Technologies : 0, Services d’Information Internet (IIS) : 0, Matériel informatique : 0, HTML : 0, CSS : 0, C++ : 0, JAVA : 0, Microsoft SQL Server : 0, Oracle Database : 0, Microsoft Access : 0, Windows 10 : 0, Data Encryption Standard : 0, Installation de matériel informatique : 0, "</t>
  </si>
  <si>
    <t>Groupe PSA; Langlois avocats; SPIE ICS; Lear Corporation; Proservia - ManpowerGroup; Conpute</t>
  </si>
  <si>
    <t>ALI ELZINY</t>
  </si>
  <si>
    <t>Elziny</t>
  </si>
  <si>
    <t>Coordinateur communication marketing chez Hyundai Maroc</t>
  </si>
  <si>
    <t>Coordinateur communication marketing</t>
  </si>
  <si>
    <t>ASSISTANT MARKETING ET DÉVELOPPEUR DES PRODUITS</t>
  </si>
  <si>
    <t>Gestion de la veille concurrentielle. Conception des nouveaux produits et développeur des produits et des services . Lancement des campagnes grand public . Analyse des réalisations pour chaque campagne et pour chaque offre. Suivi du contact opérationnel avec les services internes et les prestataires externes. Voir moins</t>
  </si>
  <si>
    <t>Web Marketing</t>
  </si>
  <si>
    <t>Encg de settat</t>
  </si>
  <si>
    <t>"Communication marketing : 1, Planification stratégique : 0, Management marketing : 0, Stratégie marketing : 1, Stratégie commerciale : 2, Marketing social : 1, Stratégie : 0, Microsoft Office : 1, Service client : 2, Gestion d'équipe : 1, Négociations : 1, "</t>
  </si>
  <si>
    <t>562</t>
  </si>
  <si>
    <t>CGI; Ford Motor Company; Dubai Business Network (StartupDubai.com); Société Générale; Unilever; Digital Marketing</t>
  </si>
  <si>
    <t>AICHA FAHMI</t>
  </si>
  <si>
    <t>Comptable  en recherche  active.</t>
  </si>
  <si>
    <t>TRANSIT MULTISERVICES</t>
  </si>
  <si>
    <t>GAMMA TRANSIT</t>
  </si>
  <si>
    <t>Aide de comptable</t>
  </si>
  <si>
    <t>2 ANS DE FORMATION PRATIQUE</t>
  </si>
  <si>
    <t>Csta Inc; SIFA TRANSIT; DACHSER; Le Groupe Xtreme (XTREME INTERNATIONAL/ VIA-VAL TRANSPORT/ XTREME TRANSITAIRE); Eden Andalou 5* Suites, Aquapark &amp; Spa; AISS Ltda</t>
  </si>
  <si>
    <t>EL Atouani khadija</t>
  </si>
  <si>
    <t>Technico-commercial chez Sochid</t>
  </si>
  <si>
    <t>20 juillet</t>
  </si>
  <si>
    <t>Scaitec</t>
  </si>
  <si>
    <t>B E T</t>
  </si>
  <si>
    <t>ingénieur agronome</t>
  </si>
  <si>
    <t>l’Institut National de la Recherche Agronomique (INRA)</t>
  </si>
  <si>
    <t>service agronomie.</t>
  </si>
  <si>
    <t>Effet des Agents Chimiques Anti Stress sur Les Traits Agronomiques et La Composition Chimique du Blé Tendre (Triticum aestivum,L) var « Arrihane » sous Les Conditions Pédoclimatiques de Abda</t>
  </si>
  <si>
    <t>service Biotechnologie Végétale.</t>
  </si>
  <si>
    <t>Amélioration de la production  agricole</t>
  </si>
  <si>
    <t>Faculté des Sciences et Techniques (FST) de Settat.</t>
  </si>
  <si>
    <t>Master ‘Amélioration de la Production Agricole’</t>
  </si>
  <si>
    <t>Agronomie et phytotechnie</t>
  </si>
  <si>
    <t>"Agriculture : 17, Planification stratégique : 10, Management : 10, Stratégie commerciale : 9, Research : 6, Agronomie : 5, Recherche : 4, Agroalimentaire : 4, Planification commerciale : 3, Conception de produit : 3, Microsoft Outlook : 1, Négociations : 4, Anglais : 3, Fertilization : 10, "</t>
  </si>
  <si>
    <t>Orange; Agricultural Job opportunities: North America; Bayer Crop Science; Future of Agriculture; Fertilizer around the world; AGRI JOBS - AGRICULTURAL and Veterinary PROFESSIONALS Group - Dairy Foods - Milk Production - Crops</t>
  </si>
  <si>
    <t>Abdelali ACHOUKAIRI</t>
  </si>
  <si>
    <t>Achoukairi</t>
  </si>
  <si>
    <t>Chargé de clientèle en réception d'appel</t>
  </si>
  <si>
    <t>Suivi et prise de commande.</t>
  </si>
  <si>
    <t>Optim Business</t>
  </si>
  <si>
    <t>Rattaché au service marketing.</t>
  </si>
  <si>
    <t>Recherche et prospection de nouveaux clients; Fidélisation des clients; Appréhension du service caisse et back office.</t>
  </si>
  <si>
    <t>"Service client : 2, "</t>
  </si>
  <si>
    <t>Attijariwafa bank; CREDIT DU MAROC; Carrière &amp; Emploi Gestion / Administratif / Finance / Comptabilité / Assurance; Groupe CDG; Wafa Assurance; BMCE Bank</t>
  </si>
  <si>
    <t>Sofia LMARIOUH</t>
  </si>
  <si>
    <t>Lmariouh</t>
  </si>
  <si>
    <t>DATA MANAGER chez CCA International</t>
  </si>
  <si>
    <t>DATA MANAGER</t>
  </si>
  <si>
    <t>Centrale Laitière-Danone</t>
  </si>
  <si>
    <t>Opimisation des coûts de Transport et Gestion des flux LP</t>
  </si>
  <si>
    <t>SNTL (Société Nationale des Transports et de la Logistique)</t>
  </si>
  <si>
    <t>Sujet: Optimisation des flux inter-directions régionales</t>
  </si>
  <si>
    <t>Master en Ingénierie et Optimisation des Systèmes de Transport et Logistique</t>
  </si>
  <si>
    <t>Licence Mathématiques et Informatique</t>
  </si>
  <si>
    <t>Mathématiques et Informatique</t>
  </si>
  <si>
    <t>"Service client : 0, Microsoft Office : 0, Management : 0, Gestion de projet : 0, Planification stratégique : 0, Vente : 0, Logistique : 0, Gestion des transports : 0, Transport : 0, Optimisation de la chaine logistique : 0, Optimisation des processus : 0, Gestion des stocks : 0, Microsoft Excel : 0, Microsoft Word : 0, Leadership : 0, Team Building : 0, "</t>
  </si>
  <si>
    <t>CEVA Logistics; The Kraft Heinz Company; CGI; AFT Transport Logistique; Lear Corporation; Logistics Executive Group</t>
  </si>
  <si>
    <t>Salim Maalal</t>
  </si>
  <si>
    <t>Salim</t>
  </si>
  <si>
    <t>Maalal</t>
  </si>
  <si>
    <t>Brand Manager  chez FMCG</t>
  </si>
  <si>
    <t>FMCG</t>
  </si>
  <si>
    <t>Agence de communication et evenementiel</t>
  </si>
  <si>
    <t>Chargé de développement Commercial et partenariats</t>
  </si>
  <si>
    <t>Importation , fabrication et distribution de gadgets publicitaire</t>
  </si>
  <si>
    <t>Chargé de développement commercial</t>
  </si>
  <si>
    <t>Agence de communication et publicité</t>
  </si>
  <si>
    <t>Élaboration et mise en place d'un plan d'actions promotionnel</t>
  </si>
  <si>
    <t>Master en Marketing et Management de la Distribution</t>
  </si>
  <si>
    <t>"Planification commerciale : 0, Étude de marché : 1, Développement commercial : 0, Stratégie commerciale : 1, Stratégie marketing : 1, Marketing : 2, Merchandising : 0, Communication marketing : 0, Relations publiques : 0, Stratégie : 0, Management marketing : 0, Trade marketing : 0, Négociations : 0, Communication : 0, Management : 1, Distribution : 0, New Business Development : 0, "</t>
  </si>
  <si>
    <t>Brand Management; TF1 le Groupe; Veille, social media et e-réputation; Alwassit: Affaires et carrière au Maroc; LafargeHolcim; Procter &amp; Gamble</t>
  </si>
  <si>
    <t>BELKAID Mehdia</t>
  </si>
  <si>
    <t>Belkaid</t>
  </si>
  <si>
    <t>Mehdia</t>
  </si>
  <si>
    <t>ARTCO - Maître Artisan en tapis depuis 1992</t>
  </si>
  <si>
    <t>SOS International</t>
  </si>
  <si>
    <t>Chargée Marketing</t>
  </si>
  <si>
    <t>AmalJOB</t>
  </si>
  <si>
    <t>Chargée de développement commercial</t>
  </si>
  <si>
    <t>Stagiaire assistante Marketing opérationnel</t>
  </si>
  <si>
    <t>Etude du rapprochement Logistico-Marketing, quel apport pour l'offre du producteur et quel impact sur la relation Producteur distributeur. Etude : Evaluation de perception du service délivré aux chauffeurs des distributeur étant miroirs de leurs patrons chez le producteur.</t>
  </si>
  <si>
    <t>Siège et Usine Lafarge</t>
  </si>
  <si>
    <t>Département Marketing, Etude de rapprochement Logistico-Marketing</t>
  </si>
  <si>
    <t>Lafarge Maroc</t>
  </si>
  <si>
    <t>Octobre2012</t>
  </si>
  <si>
    <t>Assistante Ressources Humaines</t>
  </si>
  <si>
    <t>Service RH . Stage d'alternance en raison de deux jours par semaine</t>
  </si>
  <si>
    <t>Office national des pêches</t>
  </si>
  <si>
    <t>Office National Des Aéroport</t>
  </si>
  <si>
    <t>Gestion des concessionnaires et contrôle qualité. Mise en place d'une plateforme courante de gestion des points de vente à l'aéroport Mohammed V</t>
  </si>
  <si>
    <t>Office national des aéroports</t>
  </si>
  <si>
    <t>Master de recherche Ingénierie Commerciale et Marketing</t>
  </si>
  <si>
    <t>Management des unités touristiques</t>
  </si>
  <si>
    <t>Science de vie et de terre</t>
  </si>
  <si>
    <t>"Management marketing : 2, Stratégie marketing : 3, Planification stratégique : 1, Stratégie commerciale : 2, Marketing intégré : 1, Marketing direct : 1, Communication marketing : 1, Marque de distributeur : 1, Tourism : 1, Hotel Management : 1, Hotel Booking : 1, Hotel Administration : 0, Airports : 1, Marketing : 1, Ressources humaines : 1, Vente : 1, Budgets : 1, Gestion d'évènement : 1, Gestion de projet : 4, Étude de marché : 1, Développement commercial : 1, Analyse de marché : 1, Tourisme : 2, Négociations : 1, Management : 0, Service client : 1, Gestion d'équipe : 2, Communication : 1, Travel Sales : 1, "</t>
  </si>
  <si>
    <t>L'ORÉAL | No1 group since 2008 | non-official; Unilever; Pfizer; Nestlé; Atos; Harvard Business Review - Reader's Forum</t>
  </si>
  <si>
    <t>el mahdi benchaou</t>
  </si>
  <si>
    <t>Benchaou</t>
  </si>
  <si>
    <t>Responsable magasin  chez COSMOS ELECTRO (Groupe T-MAN Holding)</t>
  </si>
  <si>
    <t>- Ouverture et lancement d'un nouveau magasin à mohamedia - Préparer les plans d’action et organiser la mise en place des opérations commerciales. - Suivre et analyser les résultats et les indicateurs commerciaux (nombre de visites clients, taux de transformation, progression du chiffre d’affaires…) et assurer le reporting auprès de sa hiérarchie. - Fidéliser les clients déjà existants et prospecter de nouveaux (particuliers et B to B). - garantir la bonne tenue du magasin en termes d'approvisionnement et de disponibilité des produits, de propreté et d’affichage. - Assurer la gestion et la motivation du personnel : recruter, former et impliquer les équipes dans le développement du magasin et l'atteinte des objectifs. Voir moins</t>
  </si>
  <si>
    <t>ASSWAKASSALAM</t>
  </si>
  <si>
    <t>- Participer à la réalisation de la stratégie commerciale. - Décider les actions de promotion à mettre en œuvre. - Gérer les achats et suivre la réception des commandes. - Assurer la gestion des stocks . - Encadrer et animer une équipe de vendeurs  Voir moins</t>
  </si>
  <si>
    <t>eqdom</t>
  </si>
  <si>
    <t>Chargé d’achat et de gestion de stock</t>
  </si>
  <si>
    <t>Direction Moyens Généraux –Service Logistique-  - Gérer et optimiser le stock - Assurer l'approvisionnement des entités consommatrices,siège et agences sur tout le Maroc, en veillant au respect des coûts et des délais. - Gérer les situations d'urgence retard ou erreur dans la commande. Voir moins</t>
  </si>
  <si>
    <t>Stage de fin d'études  Thème : La gestion prévisionnelle des emplois et des compétences.  Missions : - Organiser et planifier les formations. - Gérer les activités sociales Voir moins</t>
  </si>
  <si>
    <t>Holcim</t>
  </si>
  <si>
    <t>Stage de fin d'étude  Thème : La formation au sein de HOLCIM MAROC  Missions : - Organiser et planifier les formations. - Paie : Saisir les salaires des collaborateurs sur sage  Voir moins</t>
  </si>
  <si>
    <t>OUJDA</t>
  </si>
  <si>
    <t>Centre Régional de Traitement</t>
  </si>
  <si>
    <t>stage d'initiation :  - Effectuer les opérations de caisse : versement, retrait... - Saisir les virements des clients de la banque.</t>
  </si>
  <si>
    <t>Master en Economie Internationale</t>
  </si>
  <si>
    <t>Licence professionnelle en Management des Ressources Humaines</t>
  </si>
  <si>
    <t>Ecole Supérieure de Technologie d'Oujda</t>
  </si>
  <si>
    <t>Diplôme Universitaire Technologique</t>
  </si>
  <si>
    <t>"Gestion d'équipe : 1, Commerce international : 0, Marketing : 0, Sage : 0, Veille stratégique : 0, Intelligence économique : 0, Management des ressources humaines : 0, Finance et fiscalité : 0, Commerce et techniques de négociation : 0, Gold grande distribution : 0, "</t>
  </si>
  <si>
    <t>Trouver un emploi au Maroc; Electrolux; Procter &amp; Gamble; RFS - Radio Frequency Systems; Hays; Allen &amp; Overy</t>
  </si>
  <si>
    <t>Oumaima AACHOUI</t>
  </si>
  <si>
    <t>Aachoui</t>
  </si>
  <si>
    <t>Mechanical Engineer</t>
  </si>
  <si>
    <t>Consultant/Engineer</t>
  </si>
  <si>
    <t>Mechanics Laboratory</t>
  </si>
  <si>
    <t>Final Project studies</t>
  </si>
  <si>
    <t>- Study of the effect of horizontal periodic oscillations on the interfacial instability of two immiscible and viscous fluid layers in a fully saturated porous medium. - Numerical solution of the problem using MATLAB.</t>
  </si>
  <si>
    <t>Université Hassan II Ain Chock de Casablanca</t>
  </si>
  <si>
    <t>Official investigator</t>
  </si>
  <si>
    <t>Participation in the General Census of Population and Housing 2014.</t>
  </si>
  <si>
    <t>Entrepreneurship Certificate, Université Hassan II Ain Chock de Casablanca</t>
  </si>
  <si>
    <t>INJAZ AL-MAGHRIB</t>
  </si>
  <si>
    <t>Head of the Marketing Department of the junior company "ManoBat" created within Injaz Al-Maghrib programme</t>
  </si>
  <si>
    <t>Ecole BERTHELOT des Hautes Etudes Professionnelles</t>
  </si>
  <si>
    <t>Diploma in Computer-Aided Design and Manufacturing  (CAD/CAM)</t>
  </si>
  <si>
    <t>Mechanical Engineering</t>
  </si>
  <si>
    <t>Fundamental Licence</t>
  </si>
  <si>
    <t>Mechanics</t>
  </si>
  <si>
    <t>"AutoCAD : 4, Maple : 4, Microsoft Office : 4, Ingénierie : 3, Génie mécanique : 2, Gestion de projet : 2, CAD : 1, Méthode des éléments finis : 1, Project Management : 1, Amélioration continue : 1, Quality Management : 1, Project Planning : 1, 5S : 0, Lean Manufacturing : 0, Matlab : 3, CATIA : 3, SolidWorks : 3, PowerPoint : 1, Microsoft Excel : 1, Microsoft Word : 1, Projet Microsoft : 0, Team Management : 1, Negotiation : 1, Management : 1, "</t>
  </si>
  <si>
    <t>CATIA V4-V5-V6  Forum; Boeing; Thales; The Wall Street Journal; Jacobs (Official); Matlab for beginners and experts</t>
  </si>
  <si>
    <t>Imad Assarrar</t>
  </si>
  <si>
    <t>Assarrar</t>
  </si>
  <si>
    <t>Ingénieur systèmes d'information</t>
  </si>
  <si>
    <t>Groupe INTM</t>
  </si>
  <si>
    <t>Ingénieur systèmes d'information en mission chez Air Liquide</t>
  </si>
  <si>
    <t>*Traitement des incidents, création et suivi de tickets ( SNOW ). *Résolution des incidents N2. *Gestion des Incidents systeme ( Active Directory, DNS, DHCP…). * Gestion des Certificats PKI : -Création et renouvellement, révocation des certificats Interne (Autorité de certificat interne) - Création et renouvellement, révocation des certificats Public (Symantec, DigiCert) * Appliquer les mises à jour Microsoft (WSUS) sur les serveurs dans l’infrastructure SCOM: Root Management Server, Server Management et instance de cluster de basculement SQL Server. *scripting Powershell *Production d’un rapport quotidien sur l’état des serveurs, des mises à jour Microsoft et des incidents. * Gestion de l'annuaire active directory de l'entreprise : *Maintien des sous-réseaux AD *Gestion des alertes SCOM sur les contrôleurs de domaine * Ouverture des Appels d'intervention ECONOCOM sur les incidents Matériels des serveurs de l'infra. *Diagnostics et résolutions des lenteurs de réplication, anomalies de synchronisation. * Gestion des Sauvegardes et restauration des données : DELL Recovery Management Active Directory, MegaRAID Storage &amp; IBM Tivoli Storage Manager, *Création des GPO selon la convention de nommage * Gestion quotidienne des Opérations sur les compte AD *Gestion de l'appartenance au groupes applicatifs et de délégation ( Délégation des droits AD Selon un Model) *Administration produit CyberArk PAS de sécurisation des comptes à privilèges ou à haut pouvoir. *Admin inWebo Local Authorization (IWLA) for Local Sign-In *Gestion des identités et des accès (ou IAM pour Identity &amp; Access Management) Sign&amp;go Global SSO 7.1 (en KT) Voir moins</t>
  </si>
  <si>
    <t>RESO</t>
  </si>
  <si>
    <t>Responsable des systèmes d'information</t>
  </si>
  <si>
    <t>Volet Réseau et télécom :  - Valider les architectures techniques des systèmes d'information, - Gérer et administrer les réseaux, - Assurer le suivi, le bon fonctionnement et la disponibilité des connexions réseaux du Groupe - Assurer la gestion du PABX Nortel, - Assurer le bon fonctionnement du réseau téléphonique  Volet Système : - Gérer et administrer les systèmes d’exploitation des serveurs, - Gérer et administrer les bases de données SQL Server - Mettre en place et gérer les serveurs de messagerie et l’annuaire du Groupe, - Mettre en place et gérer le serveur Proxy (Web, cache)  Volet SI : - Concevoir et développer des états décisionnels ( Indicateurs, Tableaux de bord &amp; interfaces interactives...). - Mettre à jour le contenu, les composants et les modules relatifs à la plateforme des sites web.  Volet Sécurité SI : - Assurer et garantir le bon déroulement de l’opération de sauvegarde des systèmes d’exploitation, de gestion intégré et les bases de données. - Assurer, contrôler et veiller à la disponibilité et au bon fonctionnement du réseau informatique et, le cas échéant, des réseaux des diverses entités dont la DSI a la responsabilité, en fonction des contraintes du centre, - Assurer la sécurité du réseau et des systèmes, - Assurer le bon déploiement et la sécurité des points d’accès WiFi. - Définir et mettre en œuvre la politique de sécurité des systèmes d’information (SSI) du Groupe en parfaite concertation avec le DSI, - Conduire des audits et contrôler le déploiement et la mise en œuvre des mesures de sécurité choisies,  Divers : - Assurer la veille technologique sur l'architecture des réseaux, - Réaliser l’évolution des logiciels serveurs lors d'une migration de version, - Proposer les évolutions du réseau et mettre en œuvre les solutions choisies - Organiser les formations pour les nouveaux utilisateurs et les nouvelles recrues Voir moins</t>
  </si>
  <si>
    <t>société Fanverson</t>
  </si>
  <si>
    <t>Consultant GPS server</t>
  </si>
  <si>
    <t>Consultant technique et métier de la solution GPS-server, logiciel de géolocalisation dédié aux boitiers GPS, tablettes et téléphones.</t>
  </si>
  <si>
    <t>Fondamentale Science Mathématique; Informatique Parcours Base de Données</t>
  </si>
  <si>
    <t>la faculté des sciences Ben M’sik : Université Hassan II</t>
  </si>
  <si>
    <t>Cycle Master Spécialisé en Ingénierie des Systèmes d’Information</t>
  </si>
  <si>
    <t>Lycée Ali ben beri</t>
  </si>
  <si>
    <t>Science Mathématique</t>
  </si>
  <si>
    <t>"JavaScript : 2, Java : 2, Python : 1, MySQL : 1, SQL : 1, Microsoft Access : 1, XML : 0, PHP : 0, PostgreSQL : 0, CSS : 0, HTML : 0, COBOL : 0, C# : 0, JEE : 0, Microsoft SQL Server : 0, Oracle : 0, Sage ERP X3 : 1, ASP.NET MVC5 : 0, odoo v8 : 0, "</t>
  </si>
  <si>
    <t>IBM; Odoo Francophone; Atos; Odoo (openerp) Español; Deloitte; Dell</t>
  </si>
  <si>
    <t>El Houssine MAHBOUB</t>
  </si>
  <si>
    <t>Houssine</t>
  </si>
  <si>
    <t>Regleur et Operateur des machines commande numérique  aéronautique chez HALMES MAROC HALGAND</t>
  </si>
  <si>
    <t>HALMES MAROC HALGANT</t>
  </si>
  <si>
    <t>Regleur et Operateur machines outils aéronautique</t>
  </si>
  <si>
    <t>Génie mécanique maarif casablanca</t>
  </si>
  <si>
    <t>méthodiste</t>
  </si>
  <si>
    <t>sciences  dr la vie et de la terre</t>
  </si>
  <si>
    <t>"Microsoft Excel : 1, Microsoft Word : 1, Microsoft PowerPoint : 1, CATIA : 0, SolidWorks : 0, Microsoft Office : 0, regleur : 0, "</t>
  </si>
  <si>
    <t>Figeac Aero; OCP SA; LEONI; STELIA Aerospace; Altran; Groupe Renault</t>
  </si>
  <si>
    <t>Safaa Belfkih</t>
  </si>
  <si>
    <t>Belfkih</t>
  </si>
  <si>
    <t>Business Account Leader- S2M Technologies &amp; S2M Payment As A Service</t>
  </si>
  <si>
    <t>Business Account Leader, BU S2M TECHNOLOGIES and BU S2M PAYMENT AS A SERVICE</t>
  </si>
  <si>
    <t>BU S2M Technologies, BU S2M PAAS</t>
  </si>
  <si>
    <t>Customer Relationship Manager, BU S2M TECHNOLOGIES</t>
  </si>
  <si>
    <t>Business Development  Manager</t>
  </si>
  <si>
    <t>Bachelor of Engineering and Management Sciences</t>
  </si>
  <si>
    <t>School of Science and Engineering</t>
  </si>
  <si>
    <t>Intensive English Program</t>
  </si>
  <si>
    <t>"Gestion de projet : 0, Customer Relationship Management : 0, Gestion des incidents : 0, Marketing : 0, Customer service : 0, Bid Management : 0, "</t>
  </si>
  <si>
    <t>Oracle; Procter &amp; Gamble; Gemalto; IBM; NCR Corporation; Visa</t>
  </si>
  <si>
    <t>Jawad Zouine</t>
  </si>
  <si>
    <t>Zouine</t>
  </si>
  <si>
    <t>Responsable e-commerce chez Comerce</t>
  </si>
  <si>
    <t>Comerce</t>
  </si>
  <si>
    <t>a electroplanet</t>
  </si>
  <si>
    <t>Représentant commercial</t>
  </si>
  <si>
    <t>"Microsoft Office : 0, Service client : 0, Management : 0, Gestion de projet : 0, Vente : 0, Microsoft Excel : 0, Microsoft Word : 0, "</t>
  </si>
  <si>
    <t>LVMH; Tesla; Apple</t>
  </si>
  <si>
    <t>AL MOUJADDID HIND</t>
  </si>
  <si>
    <t>Etudiante en Master 2 en Recherche de stage fin d'étude chez UVSQ Université de Versailles Saint-Quentin-en-Yvelines</t>
  </si>
  <si>
    <t>Etudiante en Master 2 en Recherche de stage fin d'étude</t>
  </si>
  <si>
    <t>Conception et développement d’une application web de gestion bibliothèque et étudiant. - Développement d’une application web de gestion produit. Outils : JSP, Servlet, Tag personnalisé, Maven, Spring, Spring Boot, Hibernate, Spring Data, Thymeleaf, Bootstrap, PostgreSQL. Octobre</t>
  </si>
  <si>
    <t>MIKROMA MAROC</t>
  </si>
  <si>
    <t>Responsable Logistique et magasin</t>
  </si>
  <si>
    <t>Réceptionner et Contrôler de la Matière Première. Ranger les commandes des clients. Traiter et préparer les dossiers aux opérateurs. Recenser les besoins des équipes Communiquer avec les responsables de secteur aéronautique sur les délais et la nature des commandes. Suivre les commandes et le délai de livraison des fournisseurs. Contrôler la sécurité de stock du magasin. Réaliser régulièrement des inventaires. Mise en place du plein/vide complémentation de stock. Réaliser le transport international. Préparer les dossiers EXPORT au transporteur et transitaire (Facture, Liste de colisage, Bon de livraison, Fiche d’imputation, ...). Livrer les commandes demandées aux clients. Voir moins</t>
  </si>
  <si>
    <t>Happy Deal Transit</t>
  </si>
  <si>
    <t>Réaliser le suivi des opérations aériennes, maritimes et routières en import et export. -Répondre aux demandes de cotation. -Contacter les différents sous-traitants pour le suivi et positionnement du lot. -Créer le dossier sur le système d’exploitation. - Contacter les compagnies maritimes / aériennes/ routier pour faire le suivi des arrivages. - Établir et envoyer la pré-alerte aux clients avec accusé de réception. -Contrôler les conditions de livraisons (libre ou contre document). -Contrôler les incoterms. -Facturer et valider les dossiers exploitations routier, aérien &amp; maritime. - Comptabilisation des factures en Sage. Voir moins</t>
  </si>
  <si>
    <t>Bourgogne, Casablanca</t>
  </si>
  <si>
    <t>Société Marocaine des Transports Rapides CARRE</t>
  </si>
  <si>
    <t>Stage fin d’étude</t>
  </si>
  <si>
    <t>Projet : Optimisation du processus métier d’un service de transport. Tâches : -Gestion du parc d’automobile. -Planification des voyages et affectation des conducteurs. -Elaboration des tableaux de bord pour le suivi des voyages et des rapports de qualité. -Elaboration des tableaux de bord pour la consommation du carburant et le chiffre d’affaire. Voir moins</t>
  </si>
  <si>
    <t>DISCOPAR</t>
  </si>
  <si>
    <t>-Optimisation de la gestion de stock. -Achat des produits pour assurer le besoin des clients. -Négocier les prix avec les fournisseurs. - Assurer le transport avec les compagnies ou forworders.</t>
  </si>
  <si>
    <t>Chargée Clientèle</t>
  </si>
  <si>
    <t>MASTER , Ingénierie et Optimisation des Systèmes de Transport et Logistique</t>
  </si>
  <si>
    <t>Ingénierie et Optimisation des Transports et Logistique</t>
  </si>
  <si>
    <t>Licence en Développement Web et Base de données, Ingénierie Logistique et Transport</t>
  </si>
  <si>
    <t>"Négociations : 10, Microsoft Office : 8, Microsoft Excel : 8, Transport : 6, Gestion de projet : 6, Stratégie commerciale : 5, Gestion de la chaîne logistique : 4, Change Management : 4, Logistics Management : 3, Lean Manufacturing : 2, Project Management : 2, Java Enterprise Edition : 0, Framework Spring : 0, Hibernate : 0, MySQL : 0, PostgreSQL : 0, Servlets : 0, JSP : 0, Eclipse : 0, ASP.NET MVC : 0, Management : 7, Gestion d'équipe : 6, Service client : 5, Leadership d'équipe : 4, Team Management : 1, thymleaf : 0, "</t>
  </si>
  <si>
    <t>Logistics Network; Informatique Décisionnelle; Carrière &amp; Emploi - Candidat-Online; CFAO; McGregor Boyall; Supply Chain Management - International</t>
  </si>
  <si>
    <t>Manal MOUTTAKI</t>
  </si>
  <si>
    <t>Mouttaki</t>
  </si>
  <si>
    <t>Assistante administrative chez ASSISTEL MAROC</t>
  </si>
  <si>
    <t>ASSISTEL MAROC</t>
  </si>
  <si>
    <t>-&gt; Volet Administratif :   Gestion des lignes téléphoniques, des Cartes Gasoil et de la Caisse  Gérer l’activité administration du personnel (effectifs, mouvements de personnel, temps de travail, dossiers individuels,...)  Gestion des absences (suivi des compteurs de congés, arrêts maladie, congé maternité)  Préparer tous les documents réglementaires liés à la gestion du personnel  -&gt; Volet Comptable :   Préparation des éléments la paie/ Etablir les versements des salaires, avances et primes.  Recouvrement, Echéancier clients et fournisseurs, suivi et remise des encaissements et lettrage facture clients  Flash trésorerie  -&gt; Volet Achat / Vente :   Prospection des fournisseurs  Négocier avec les fournisseurs les conditions d'approvisionnement en termes de coût, qualité, délai, conditions de paiement...  Assurer le bon acheminement des marchandises jusqu'à la livraison aux services concernés  Gestion de Stock  Etablissement des devis  Facturation clients : contractuelle et ponctuelle Voir moins</t>
  </si>
  <si>
    <t>Licence Professionnelle – Administration des bases de données</t>
  </si>
  <si>
    <t>Systèmes de gestion de base de données</t>
  </si>
  <si>
    <t>Institut Spécialisé de Technologie appliquée HH1</t>
  </si>
  <si>
    <t>Technicien Spécialisé - Développement Informatique</t>
  </si>
  <si>
    <t>Lycée IBN AL YASSAMINE</t>
  </si>
  <si>
    <t>Baccalauréat scientifique option science Mathématique</t>
  </si>
  <si>
    <t>"Négociation : 0, Capacité d’adaptation : 0, Gestion de priorité : 0, Etablir les documents administratifs : 0, Capacités d’analyse et de synthèse : 0, Bureautique : Suite Microsoft Office : 0, Odoo : Gestion commerciale, comptabilité : 0, "</t>
  </si>
  <si>
    <t>MANPOWER Maroc; Rekrut'Academy; Pyxel Aluminium Maroc; Pyxel; ReKrute.com | Premier sur l'emploi; EMPLOI.MA</t>
  </si>
  <si>
    <t>Azzeddine (enedeza) Bourachane</t>
  </si>
  <si>
    <t>Azzeddine</t>
  </si>
  <si>
    <t>Bourachane</t>
  </si>
  <si>
    <t>Visual Artist</t>
  </si>
  <si>
    <t>Morocco Explore</t>
  </si>
  <si>
    <t>Morocco Explore is a platform that allows its users to natively explore the Moroccan Culture through travel experiences. We help people plan their trips and get acquainted with a different lifestyle than their own by providing the most needed resources for their adventure in Morocco. The website also provides educational videos about the "Darija" dialect and the local customs and traditions presented in English language. For more information, feel free to visit our website @ www.moexplore.com</t>
  </si>
  <si>
    <t>Azzeddine Bourachane Photography</t>
  </si>
  <si>
    <t>Photographer</t>
  </si>
  <si>
    <t>See my work @ https://www.bazzeddine.com/</t>
  </si>
  <si>
    <t>Planet Earth</t>
  </si>
  <si>
    <t>Lycatel LTD</t>
  </si>
  <si>
    <t>Being a Team Leader:  - Admin task: emails; forms... - Call observation - Weekly briefing with agents for updates and performance reviews - Coaching and feedback - Manage the floor. -Make sure that the AR% meets our standards using available resources (CMS; Spot Coaching...) - Escalate issues to internal departments - Customer complains - Report any technical issues to the NOC/IT/SOC for P1 escalations - Ensure that a consistently accurate, timely and quality service is provided to the customer by the agents Voir moins</t>
  </si>
  <si>
    <t>Bismi Lahh institution (evening classes)</t>
  </si>
  <si>
    <t>Tutor</t>
  </si>
  <si>
    <t>Tutor of English Language and Theater.</t>
  </si>
  <si>
    <t>Northwest College</t>
  </si>
  <si>
    <t>Photography</t>
  </si>
  <si>
    <t>American Studies</t>
  </si>
  <si>
    <t>"Microsoft Office : 14, Team Leadership : 11, Microsoft Excel : 11, Photography : 9, Digital Photography : 5, Videography : 1, Call Centers : 2, Research : 3, Project Management : 2, Strategic Planning : 1, Social Media : 3, Editing : 1, Telecommunications : 1, Event Planning : 1, Relations publiques : 0, Marketing : 0, Photoshop : 7, PowerPoint : 7, Microsoft Word : 3, Adobe Photoshop : 4, Teaching : 5, Management : 5, Customer Service : 1, Leadership : 1, Public Speaking : 3, Team Management : 3, Travail d’équipe : 0, Formation : 0, Coaching : 0, Teamwork : 0, Critical Thinking : 0, English : 6, Arabic : 0, French : 1, Tourism Management : 1, Tour Planning : 1, Foreign Exchange Management : 1, English as a Second Language (ESL) : 0, French to English : 0, "</t>
  </si>
  <si>
    <t>Art Photography; BBC; Expedia Group; Roche; The Coca-Cola Company; Profil-RH: Votre Partenaire RH au Maroc</t>
  </si>
  <si>
    <t>HELLAL S.</t>
  </si>
  <si>
    <t>Hellal</t>
  </si>
  <si>
    <t>Responsable Développement commercial régional chez MAMDA &amp; MCMA</t>
  </si>
  <si>
    <t>MAMDA &amp; MCMA</t>
  </si>
  <si>
    <t>Pilotage et animation commercial en produits Bancassurance ( Réseau Banque Populaire Du Maroc )</t>
  </si>
  <si>
    <t>Animateur commercial  chargé de clientèle Force de vente mobile</t>
  </si>
  <si>
    <t>Management Des PME/PMI option GRH</t>
  </si>
  <si>
    <t>Lincence professionnelle commerce et grande distribution</t>
  </si>
  <si>
    <t>"Microsoft Office : 6, Management : 6, Gestion de projet : 4, Stratégie commerciale : 3, Analyse financière : 3, Banque : 3, Stratégie marketing : 3, Service client : 3, "</t>
  </si>
  <si>
    <t>QNB - Qatar National Bank; Hyva; Rekruter; Banque Populaire; Mondelēz International; Groupe Renault</t>
  </si>
  <si>
    <t>kawtar barri</t>
  </si>
  <si>
    <t>Barri</t>
  </si>
  <si>
    <t>Quality Assurance Analyst at NEOSYS</t>
  </si>
  <si>
    <t>NEOSYS</t>
  </si>
  <si>
    <t>Quality Assurance Analyst</t>
  </si>
  <si>
    <t>Informatique et télécommunication</t>
  </si>
  <si>
    <t>Mathématique informatique</t>
  </si>
  <si>
    <t>"C++ : 3, HTML5 : 5, PHP : 4, Network Administration : 1, Digital Signal Processors : 1, Image Processing : 0, Robotics : 0, CSS : 2, Linux : 5, java : 2, javascript : 1, Operating Systems : 1, JavaScript : 2, Java : 2, SQL : 2, C : 1, MySQL : 1, XML : 1, Antennas : 0, Cascading Style Sheets (CSS) : 1, Unified Modeling Language (UML) : 1, "</t>
  </si>
  <si>
    <t>Microsoft; Accenture; Privacy and Data Security; Oracle; Deloitte; ROXALI - Social Business Intelligence</t>
  </si>
  <si>
    <t>Mohamed Mouaddine</t>
  </si>
  <si>
    <t>Mouaddine</t>
  </si>
  <si>
    <t>Nortis</t>
  </si>
  <si>
    <t>Générafi Maroc</t>
  </si>
  <si>
    <t>Consultant en système d'information</t>
  </si>
  <si>
    <t>Licence en commerce et gestion</t>
  </si>
  <si>
    <t>"Gestion de projet : 0, Gestion d’équipe : 0, Microsoft Office : 0, Stratégie commerciale : 0, Négociations : 0, "</t>
  </si>
  <si>
    <t>Attijariwafa bank; La Tribune; GFA Consulting Group GmbH; Les Echos; MedTech Group; BFM Business</t>
  </si>
  <si>
    <t>Zainab EL MOUKHE</t>
  </si>
  <si>
    <t>Zainab</t>
  </si>
  <si>
    <t>Moukhe</t>
  </si>
  <si>
    <t>Chargée administrative et trésorerie chez RODA MAROC</t>
  </si>
  <si>
    <t>AGRIPHARMA (GROUPE RODA MAROC)</t>
  </si>
  <si>
    <t>Chargée administrative et trésorerie</t>
  </si>
  <si>
    <t>Gestion de la trésorerie et des échéanciers fournisseurs. Administration des ventes. Reporting à travers la communication des états chiffrés et tableaux de bord à la direction générale. Suivi administratif des dossiers d'homologations produits phytosanitaires.</t>
  </si>
  <si>
    <t>FLEXI AUTO</t>
  </si>
  <si>
    <t>Chargée administrative et financière</t>
  </si>
  <si>
    <t>• Contrôle et supervision de l’activité commerciale: Création de compte, Facturation, Délai de paiement. • Gestion de la trésorerie et des règlements en portefeuille. • Rapprochement bancaire. • Reporting à travers la communication des états chiffrés et tableaux de bord à la direction générale. • Suivi et gestion du risque financier relatif à la clientèle. Voir moins</t>
  </si>
  <si>
    <t>Co responsable service client à temps partiel</t>
  </si>
  <si>
    <t>Implantation et animation de plusieurs rayons sportifs : KIPSTA (Sport collectif), ARTENGO (Sport de raquette), NEWFEEL (Marche sportive) Recrutement et accompagnement du personnel Missionnée sur la gestion de stock et réapprovisionnement Réalisation des inventaires Communication sur les produits de sport Voir moins</t>
  </si>
  <si>
    <t>Fondation attawfiq micro finance, groupe banque populaire</t>
  </si>
  <si>
    <t>Stage de fin d'étude, département marketing</t>
  </si>
  <si>
    <t>• Contact avec la clientèle du micro crédit. • Conceptualisation d’un produit financier destiné aux jeunes micro-entrepreneurs nommé “AAFAK” en collaboration avec fondation ATTAWFIQ MICRO FINANCE .</t>
  </si>
  <si>
    <t>Fondation marocaine pour la jeunesse l'initiative et le développement</t>
  </si>
  <si>
    <t>Gestion de projet: Développement social</t>
  </si>
  <si>
    <t>Développement de deux projets traitants différents aspects sociaux notamment la problématique du préscolaire au Maroc, également la mal nutrition des jeunes universitaires « Cas de la faculté Ain Chok ».</t>
  </si>
  <si>
    <t>Réalisation du projet de fin d’étude pour l'obtention de la licence sur le thème, audit interne au sein de la Royal Air Maroc</t>
  </si>
  <si>
    <t>1er contact avec le domaine professionnel</t>
  </si>
  <si>
    <t>asablanca</t>
  </si>
  <si>
    <t>Master expertise en micro finance et développement</t>
  </si>
  <si>
    <t>Mirco finance et développement territorial</t>
  </si>
  <si>
    <t>Licence en économie et gestion : parcours gestion</t>
  </si>
  <si>
    <t>"Gestion de projet : 2, Microsoft Excel : 1, Communication marketing : 0, PowerPoint : 0, Microsoft Access : 0, Microsoft Word : 0, Relations clientèle : 0, Gestion financière : 0, gestion commercial : 0, création de projets sociaux : 0, "</t>
  </si>
  <si>
    <t>Alwassit: Affaires et carrière au Maroc; Altran; Harvard Business Review; Emploi maroc; Financial Times; Nestlé</t>
  </si>
  <si>
    <t>REDOUANE TA</t>
  </si>
  <si>
    <t>Redouane</t>
  </si>
  <si>
    <t>Ta</t>
  </si>
  <si>
    <t>LOGISTICIEN  ET RESPONSABLE ACHAT INTERNATIONAL</t>
  </si>
  <si>
    <t>- Formaliser et améliorer les processus Supply Chain - Assurer le pilotage des projets pour en garantir l’aboutissement dans le respect des engagements et des enjeux stratégiques - Assurer la coordination des différents acteurs (internes, externes) - Suivre et piloter le programme (Comités de direction, comités de projet, planning, risques, réunions de jalons, …) avec les chefs de projets - Participer à l’analyse et à la rédaction de l’étude préalable (Analyse des besoins/Scénarios des tests) - Garantir la cohérence entre les contraintes techniques/fonctionnelles et du besoin des utilisateurs - Participer à la capitalisation du savoir-faire acquis - Mettre en place le dispositif de pilotage de la performance et suivi des résultats - Conduite des démarches et missions d’audit de certification - Gestion des réclamations des prestataires externes &amp; Suivi des plans d’actions - Participer à la mise en place et à l’amélioration du système de management de la qualité EMO Sujet du projet : Mise en place de la logistique.  Travail réalisé :  - Mettre en place une politique d’approvisionnement des articles:   Etudier la consommation de chaque article  Réduire les références à stocker  Calculer les quantités Mini / Maxi pour le stockage de chaque Article  Organiser Dépôt (Emplacement fixe pour chaque article)  Fluidifier le flux dans l’entrepôt (zone de départ et d’arrivée…)  Mettre en place des Procédures pour assurer le fonctionnement de Dépôt  Optimiser la base article (apporter les corrections nécessaires)   Résultats obtenus :  Augmentation de 18 % du Chiffre d’affaire :( 6,4 M€ en 2014 ; 7,7 M€ en 2015 ; 7,7 M€ en 2016) Minimisation du délai de livraison de 4 jours à une journée pour les produits Gains de productivité réalisés sur l’assemblage des produits du groupe. Voir moins</t>
  </si>
  <si>
    <t>cabinet d'expertise automobile</t>
  </si>
  <si>
    <t>cabinet d'expertise auto</t>
  </si>
  <si>
    <t>master management logistique</t>
  </si>
  <si>
    <t>"Gestion de la chaîne logistique : 10, Logistique : 5, Gestion de la logistique : 4, Gestion d'équipe : 2, "</t>
  </si>
  <si>
    <t>Logisticiens du Maroc; COSUMAR; Alwassit: Affaires et carrière au Maroc; Lear Corporation; Bayer Pharmaceuticals; plateforme carrières Maroc</t>
  </si>
  <si>
    <t>imane zejli</t>
  </si>
  <si>
    <t>Zejli</t>
  </si>
  <si>
    <t>Responsable Organisation et procédures</t>
  </si>
  <si>
    <t>Responsable Organisation et Procédures</t>
  </si>
  <si>
    <t>Organisateur - Organisation &amp; Reengineering</t>
  </si>
  <si>
    <t>• Conceptualiser, rédiger, et assurer la validation et la mise en application des procédures, • Élaborer la cartographie des processus et formaliser les fiches de processus, enregistrements, et chronogrammes, • Concevoir et mettre à jour les fiches de postes (réalisation de réunions de travail, conception puis validation des livrables en collaboration avec la Direction des Ressources Humaines), • • Piloter le projet de certification ISO 9001 V2008 (et adaptation au SMQ) du processus SAV, • Organiser et animer des formations de sensibilisation à la démarche qualité, • Conduire les projets d’entreprise et proposer de nouveaux dispositifs via des études de faisabilité, la mise en place de plans d’actions et le suivi de la réalisation du projet, (ex : rebondissement commercial, circuit de légalisation, et suivi des réclamations), • Réaliser des audits qualité, détecter les écarts et dysfonctionnements, puis mettre en place des actions correctives, • Assurer la conduite de changement de la migration du SI EKIP V6 vers EKIP 360 pour les directions suivantes : Promotion Immobilière, Service Après Vente et Actes Post Déblocage et Gestion des Garanties, • Mettre en place des supports de formation et dispenser des formations aux collaborateurs Wafa Immobilier, • Concevoir les scénarios test, et élaborer le cahier de recette EKIP 360 des modules suivants : Promotion Immobilière, Service Après Vente et Actes Post Déblocage et Gestion des Garanties, •Organiser et assurer des ateliers de formation aux formateurs Wafa Immobilier Voir moins</t>
  </si>
  <si>
    <t>CBRE</t>
  </si>
  <si>
    <t>-Expertise immobilière (Analyses résiduelles, Discounted Cash Flows, Capitalisation etc) -Etudes de faisabilité financière de tous types de projets immobiliers (résidentiel, industriel,bureaux,mixtes etc) -Etudes de marché sectorielles -Définition de produits immobiliers Voir moins</t>
  </si>
  <si>
    <t>Stage, Département approvisionnement</t>
  </si>
  <si>
    <t>•Recommandations pour augmenter les ventes et générer des profits à travers une étude de rentabilité des plates-formes logistiques et une analyse des résultats. • Optimisation des stocks au niveau des plates-formes. • Suivi des recommandations proposées, en particulier celles concernant l'évolution des ventes du ciment gris et des produit tiers. Voir moins</t>
  </si>
  <si>
    <t>GSA</t>
  </si>
  <si>
    <t>"Gestion de projet : 28, Gestion d'équipe : 26, Stratégie marketing : 25, Project Management : 14, Planification de projets : 10, Stratégie commerciale : 9, Étude de marché : 7, Analyses : 7, Project Planning : 6, Recherche : 4, Réseaux sociaux : 4, Stratégie : 3, Microsoft Office : 19, Microsoft Excel : 10, Management : 22, Team Management : 6, Négociations : 5, Anglais : 6, "</t>
  </si>
  <si>
    <t>AMGE-Caravane; Jobs in Dubai - UAE; Carrière &amp; Emploi - Candidat-Online; L'Oréal; Roche Careers; Boston Consulting Group (BCG)</t>
  </si>
  <si>
    <t>Ayoub Jabrane</t>
  </si>
  <si>
    <t>Jabrane</t>
  </si>
  <si>
    <t>Compagnie d'Assurance Transport - CAT</t>
  </si>
  <si>
    <t>Chargé de production et d'appui commercial</t>
  </si>
  <si>
    <t>Stage de fin d'études en audit interne et contrôle de gestion</t>
  </si>
  <si>
    <t>Agent de recensement</t>
  </si>
  <si>
    <t>Stagiaire assistant commercial</t>
  </si>
  <si>
    <t>Ingénierie statistiques</t>
  </si>
  <si>
    <t>"Etudes actuarielles : 0, Etudes statistiques : 0, Mathématiques financières : 0, Analyse de données statistiques : 0, Analyse de données : 0, Gestion des risques : 0, Marketing : 0, Microsoft Office : 0, SPSS Statistics : 0, techniques commerciales : 0, Etudes économiques : 0, Comptabilité analytique : 0, SPSS Modeler : 0, Techniques actuarielles de l'assurance vie : 0, "</t>
  </si>
  <si>
    <t>Canada Recruitment; ManpowerGroup; Super CFO : Finance, Accounting, Tax, IFRS, Startup, PE, CEO, CA, CPA, CS, Networking, Professionals; Excel and VBA Users; Risk Managers; AXA</t>
  </si>
  <si>
    <t>Ismail Akrim</t>
  </si>
  <si>
    <t>Akrim</t>
  </si>
  <si>
    <t>Data Scientist at INBOX.fr</t>
  </si>
  <si>
    <t>INBOX</t>
  </si>
  <si>
    <t>- Analyser les besoins fonctionnels - Localiser les données de production - Extraire et manipuler les données (Datamining) - Déterminer les spécificités techniques - Intervenir dans toutes les phases du cycle de vie des projets décisionnels: analyse des besoins, architecture, modélisation, développement applicatif et formation. - Participer à la modélisation des Datawarehouses - Réaliser, maintenir et tester en autonomie les développements de couche sémantique ou reporting - Accompagner le client dans la réalisation du projet. Voir moins</t>
  </si>
  <si>
    <t>Responsable Géomarketing</t>
  </si>
  <si>
    <t>- Pilotage des indicateurs commerciaux B2C et B2B. - Pilotage des indicateurs avec perspective géographique (niveau commune, quartier) de la performance des actions commerciales. - Planification de l'implémentation des sites réseau basé sur le potentiel commercial et besoins terrain. - Pilotage de la performance retail, suivi stock et suivi de la chaine de distribution de la recharge. - Segmentation comportementale et data analytics sur le parc client. Voir moins</t>
  </si>
  <si>
    <t>Stagiaire Business intelligence</t>
  </si>
  <si>
    <t>Migration SAS vers Open Source R, Création d'un modèle de prédiction avec 3 méthodes : Arbre de décision, Foret de décision, Régressions pour le phénomène de migration des lignes mobile Méditel. Intégration de R comme outil de data mining chez Méditel.</t>
  </si>
  <si>
    <t>MenutiQ</t>
  </si>
  <si>
    <t>co-fondateur</t>
  </si>
  <si>
    <t>Développer l'idée, Préparation du business plan Design d'interfaces Design du site web Compagne de publicité Voir moins</t>
  </si>
  <si>
    <t>Ecole Nationale des sciences appliquées de Khouribga</t>
  </si>
  <si>
    <t>Ecole Nationale Des Sciences Appliquées de Fes</t>
  </si>
  <si>
    <t>Cycle préparatoire</t>
  </si>
  <si>
    <t>"Informatique décisionnelle : 1, SQL : 6, Java : 7, Administrateur systèmes : 0, Administration système Linux : 0, Rédaction : 0, Web design : 0, Infographie : 0, C : 5, C++ : 8, R : 1, C# : 2, .NET : 0, Adobe Photoshop : 0, PHP : 8, Debian : 0, Management : 1, programmation neurale : 0, Revolution R : 0, comunity manager : 0, SET (Social Engineer Toolkit) : 0, Metasploit : 0, Rnn : 0, Neural Networks : 0, Time Series Analysis : 0, Geographic Information Systems (GIS) : 0, Random Forest : 0, "</t>
  </si>
  <si>
    <t>INBOX; ENSA Marrakech - Ecole Nationale des Sciences Appliquées de Marrakech; Orange Maroc; Engadget; Université Sidi Mohammed Ben Abdellah-Fès; Inc. Magazine</t>
  </si>
  <si>
    <t>Rokaya MIFTAH</t>
  </si>
  <si>
    <t>Chargée de Pilotage Développement chez Saham Assistance</t>
  </si>
  <si>
    <t>Chargée de Pilotage Développement</t>
  </si>
  <si>
    <t>Afrique</t>
  </si>
  <si>
    <t>Stagiaire chargée d’affaires: Direction des grands comptes</t>
  </si>
  <si>
    <t>Contrôle et suivi des engagements de service grands clients, et analyse des résultats financiers.</t>
  </si>
  <si>
    <t>Master Relations Économiques Internationales</t>
  </si>
  <si>
    <t>Licence en  sciences économiques et  gestion</t>
  </si>
  <si>
    <t>"Techniques de financement des opérations internationales : 0, Techniques de commerce international : 0, techniques de la logistique du transport international : 0, Gestion de projet : 0, Stratégie commerciale : 0, Marketing : 0, Recherche : 0, Microsoft Office : 0, Gestion d’équipe : 0, Négociations : 0, Service client : 0, Bureautique : 0, douane : 0, "</t>
  </si>
  <si>
    <t>BMCE Bank; EMPLOI.MA : Emploi et Recrutement au Maroc. Un site de AFRICAWORK.; Populaire BANK; ReKrute.com | Premier sur l'emploi; CIH BANK; Groupe Renault</t>
  </si>
  <si>
    <t>Anas Kartobi</t>
  </si>
  <si>
    <t>Kartobi</t>
  </si>
  <si>
    <t>sales manager</t>
  </si>
  <si>
    <t>link rayonnage Maroc</t>
  </si>
  <si>
    <t>gestionnaire sinistres</t>
  </si>
  <si>
    <t>commercial en telecommunications</t>
  </si>
  <si>
    <t>logistique internationale</t>
  </si>
  <si>
    <t>licence en commerce</t>
  </si>
  <si>
    <t>"Gestion de la chaîne logistique : 1, Négociations : 1, Customer Service : 2, achats : 0, Stratégie marketing : 0, Approvisionnement : 0, Gestion de projet : 1, Gestion de la logistique : 0, Stratégie commerciale : 0, Gestion des opérations : 0, Business-to-Business (BtoB) : 0, Vente de solutions : 0, Microsoft Office : 1, Service client : 1, Management : 1, Français : 0, "</t>
  </si>
  <si>
    <t>1090</t>
  </si>
  <si>
    <t>The Emotional Intelligence Network; Amazon; Google; MOROCCO - Import, Export, Trading; Maroc Logistique; Unilever</t>
  </si>
  <si>
    <t>fatima ezzahra rochdi</t>
  </si>
  <si>
    <t>professeur 2eme cycle mathematiques</t>
  </si>
  <si>
    <t>2CS Africa</t>
  </si>
  <si>
    <t>stagiaire consultant technico-fonctionnel ERP sage X3</t>
  </si>
  <si>
    <t>heisi</t>
  </si>
  <si>
    <t>Sciences  MATHEMATIQUES et applications</t>
  </si>
  <si>
    <t>IBM; Jobs in Arab Gulf States; AXA; The British Institute of Recruiters - Recruitment Agency, In-House Recruiters, HR, Talent – IOR.org; CGI; Alcatel-Lucent</t>
  </si>
  <si>
    <t>Abderrahmane FITHI</t>
  </si>
  <si>
    <t>Fithi</t>
  </si>
  <si>
    <t>Ingénieur Chargé d'affaires grands comptes</t>
  </si>
  <si>
    <t>protec incendie</t>
  </si>
  <si>
    <t>Ingénieur chargé d'affaires grands comptes</t>
  </si>
  <si>
    <t>Activité : (Vente et installation du matériel de lutte contre l'incendie, système de détection et d’extinction d'incendie suivant NFPA et APSAD) Marques vendus e installées : • SIEMENS : Systèmes de détection et extinction automatique contre l’incendie. • POK : Moyen de lutte contre L’incendie (R.I.A., P.I.A, Déversoir de mousse, Lance à main et monitor, Poteau Incendie… etc). • Eurofeu : Extincteur à main, extincteur pendules et extincteur automatique Firetrex pour engin et autres. • Tyco (JCI) : Gaz Novec 1230, Système déluge et système Sprinkler Mes missions sont les suivantes : • Prospection et préparation des offres techniques et commerciales ainsi que le chiffrage. • Suivie de l’état des devis et négociation jusqu’à la concrétisation de la commande. • Préparation du dossier technique des consultations en local et en étranger conformément au cahier des charges du client et des normes demandés (NFPA, APSAD). • Négociation avec les fournisseurs et sous-traitant. • Identification des écarts éventuels (financier, technique ou réglementaire) et proposer des solutions adaptées (devis complémentaires). • Suivie des projets avec le chef de projet et les techniciens • Suivie des études avec les dessinateurs et projeteurs en veillant aux respects des standards demandés par le client. • Préparation et contrôle des dossiers livrables avec les prescriptions des cahiers des charges. • Effectif managé : 10 personnes Voir moins</t>
  </si>
  <si>
    <t>First Plastics</t>
  </si>
  <si>
    <t>Ingénieur Prescripteur Activité industrielle</t>
  </si>
  <si>
    <t>Activité : Fabrication et vente de tubes et raccordsen CPVC pour l'eau potable et les produits chimiques  - Responsable du développement de l'activité commercial dans l'industrie (OCP, Pharmaceutique, Agroalimentaire) - Etablissement des contacts avec les industrielles, les Bureaux d'études et les architectes de la zone centre - Calcul techniques (Pertes de charges, Débit, Pression) - Portefeuille : OCP, Jacobs, BET (Novec, CID, Pyramide....) Architectes. Voir moins</t>
  </si>
  <si>
    <t>technopole aéroport mohamed V, Casablanca</t>
  </si>
  <si>
    <t>Power Integration</t>
  </si>
  <si>
    <t>Ingénieur technico-commercial grands comptes</t>
  </si>
  <si>
    <t>Aspect commercial :  • Prospection commercial à l’OCP Mines (Gantour, Khouribga, Phosboucraa). • Prescription et établissement des cahiers des charges avec le client. • Présentation des produits électriques • Traitement des appels d’offres et Préparation des offres techniques et commerciales dans les bons délais. • Chiffrage des projets de fournitures électriques. • Consultation et négociation avec les fournisseurs. • Facturation et recouvrement.  Aspect technique et managérial :  • Gestion de l’équipe de la mise en service • Animation des réunions de projet • Coordination avec l’équipe projet pour la livraison dans les bons délais. • Mise en service et maintenance des solutions électriques fournies o Tableau Natus BT et HTA de type débrochable o Tableau General Electric BT et HTA de type débrochable et fixe  • Paramétrage et mise en service et de : o Relais de protection Siemens de type Siprotec 7SK80 et 7SJ80 o Relais de protection de Rockwell de type 857 o Relais Simocode Pro V de Siemens o Relais MM300/200 de General Electric o Démarreur General Electrique Basse tension de type ASTAT-XT o Démarreur Allen Bradley Haute tension A de type SMC-Flex 1562D o Variateur de vitesse General Electrique Basse tension de série AF-6 o Disjoncteur à coupure dans l’air General Electric de type Entelliguard  • Formation des clients dans :  o Notion de base dans l’électronique de puissance et l’électrotechnique o Dimensionnement, exploitation et maintenance des TMT et TBT o Les systèmes d’alimentation sans interruption o Paramétrages des relais de protection o Les variateurs de vitesse et les démarreurs progressifs  • Analyse et diagnostic des anomalies électriques. • FAT et SAT (essais de réception en usine et sur site) • Gestion de la livraison. Voir moins</t>
  </si>
  <si>
    <t>lycée technique Er-razi</t>
  </si>
  <si>
    <t>Électromécanique et systèmes automatisés</t>
  </si>
  <si>
    <t>"Analyse technique : 3, Gestion de projet : 12, Gestion d'équipe : 7, Formation technique : 3, Mise en service : 6, TPM : 2, Stratégie commerciale : 6, Qualité totale : 1, AMDEC : 1, Négociations avec les fournisseurs : 1, Amélioration continue : 0, Gestion des stocks : 1, Gestion de la chaîne logistique : 3, Achats : 1, Lean Manufacturing : 4, Gestion de la maintenance : 1, Gestion de la qualité : 2, Business Strategy : 1, Project Management : 2, Ingénierie : 2, AutoCAD : 3, Projet Microsoft : 2, Management : 10, Négociations : 5, Négociation de contrat : 1, Team Management : 3, Power design : 2, Prescription : 0, "</t>
  </si>
  <si>
    <t>849</t>
  </si>
  <si>
    <t>Oil and Gas - Maintenance and Reliability Group; Philips; Industrial Maintenance; Mining Maintenance and Reliability Professionals; Siemens; SMRP - Group for Maintenance and Reliability Professionals</t>
  </si>
  <si>
    <t>Nadia Farachi</t>
  </si>
  <si>
    <t>Farachi</t>
  </si>
  <si>
    <t>Ingénieure d'Etat en Statistique, INSEA</t>
  </si>
  <si>
    <t>Confédération Générale des Entreprises du Maroc (CGEM)</t>
  </si>
  <si>
    <t>Portfolio Manager</t>
  </si>
  <si>
    <t>Chargée d’Etudes Statistiques</t>
  </si>
  <si>
    <t>• Analyse de la situation du secteur cimentier au Maroc, l’impact du climat et l’influence des fêtes religieuses sur les ventes de ciment. • Diagnostic des processus de prévision des ventes à LAFARGE Maroc. • Préparation des données et constitution de la base • Conception d’un modèle prévisionnel ARIMAX des ventes hebdomadaires de ciment Voir moins</t>
  </si>
  <si>
    <t>• Etude de marché du secteur du BTP au Maroc et sa contribution au PIB • Evaluation de l’exactitude des informations relatives à la construction en milieu urbain. • Segmentation des régions suivant leur similarité en termes de construction immobilière, en effectuant une analyse en composante principale -ACP- et une classification ascendante hiérarchique -CAH- Voir moins</t>
  </si>
  <si>
    <t>Haut Commissariat au Plan : RGPH 2014</t>
  </si>
  <si>
    <t>Educationcm</t>
  </si>
  <si>
    <t>Chargée de Veille</t>
  </si>
  <si>
    <t>INSEA</t>
  </si>
  <si>
    <t>Statistique</t>
  </si>
  <si>
    <t>Université Cadi Ayyad Marrakech - Faculté des sciences SEMLALIA</t>
  </si>
  <si>
    <t>Mathématique Informatique et applications</t>
  </si>
  <si>
    <t>Lycée Youssef Ben Tachafine</t>
  </si>
  <si>
    <t>Sciences mathématiques -A-</t>
  </si>
  <si>
    <t>"Statistique : 6, Mathématiques : 5, Mathématiques appliquées : 5, Économétrie : 3, Analyse de données : 3, Forecasting : 3, Modélisation statistique : 2, Modélisation : 2, Recherche : 4, Gestion des risques : 3, Analyse de crédit : 3, Informatique : 1, Visualisation de données : 1, Data Analysis : 1, Planification stratégique : 1, Gestion de projet : 3, Stratégie commerciale : 3, Project Management : 2, Planification de projets : 1, EViews : 3, SPSS : 2, Microsoft Excel : 2, SQL : 2, Microsoft Office : 3, Sage : 0, Négociations : 3, Management : 3, Gestion d'équipe : 2, Anglais : 2, Séries chronologiques : 3, Statistique non paramétrique : 2, Techniques de sondage, : 3, Enquêtes statistiques : 2, Sphinx : 2, Data Science : 1, Théorie de décision : 1, Aide à la decison : 1, Démographie : 1, Modèles mathématiques de la population : 1, Spectrum : 1, Santé de la reproduction : 1, Sciences humaines : 1, Economie : 1, "</t>
  </si>
  <si>
    <t>Excel and VBA Users; Big Data, Analytics, Business Intelligence &amp; Visualization Experts Community; Ericsson; Oracle; Dubai Recruitment; Linkin Yemen</t>
  </si>
  <si>
    <t>Hamza KARI</t>
  </si>
  <si>
    <t>Kari</t>
  </si>
  <si>
    <t>E&amp;I QA/QC Engineer chez Daewoo Engineering &amp; Construction Co.,Ltd. Safi Independent Power Project (2 x 693 MW)</t>
  </si>
  <si>
    <t>7 novembre</t>
  </si>
  <si>
    <t>E&amp;I QA/QC Engineer</t>
  </si>
  <si>
    <t>As a member of contractor engineer team who is assisting the owner "SAFI Energy Company" for the construction , commissioning and performances test of 2x693 MW ultra-super critical coal-powered power plant , my role as an E&amp;I QC engineer is to :  - Detection of the various electrical non-conformance with drawings. - Responsible for all electrical inspections related to installations, testing, Commissioning . - Verification of electrical factory test procedures and electrical drawings. - Attendance of electrical tests: • Commissioning tests of electrical protection relays, electrical cables,power transformer , equipment’s (HV; MV and LV) ,electrical panels (MV, LV, UPS),Fire Alarm ,lighting and Communication system .  • Verifies that electrical equipment and systems are fully commissioned, and ready to operate in compliance with the project design, standards and specifications, the systems completion plan and control procedures.  • Monitor the activities of subcontractors to ensure compliance with rules, work practices, and schedules.  - Instrument Installation supervision (Location, orientation, range definition). - Ensure that all equipment used are calibrated and with valid certificates. Voir moins</t>
  </si>
  <si>
    <t>Rénovation du pupitre de commande et du variateur de vitesse de la centrifugeuse discontinue G1750 STG1</t>
  </si>
  <si>
    <t>Office Nationale de l'Electricité Et De L'eau Potable : ONEE</t>
  </si>
  <si>
    <t>Mission : Etude d’optimisation du BOS des centrales photovoltaïques.</t>
  </si>
  <si>
    <t>Master M2, Génie Electrique et Informatique Industrielle</t>
  </si>
  <si>
    <t>Diplôme d'ingénieur, Systèmes automatisés et contrôle de qualité</t>
  </si>
  <si>
    <t>license fondamentale en Electronique et informatique industrielle</t>
  </si>
  <si>
    <t>"Contrôle qualité : 0, Électronique : 0, Arduino : 0, Automatisation des processus : 0, Gestion de projet : 0, Automate programmable : 0, Supervision industrielle : 0, les automates programmables industriels : 0, tia portal siemens : 0, bureautique et communication : 0, "</t>
  </si>
  <si>
    <t>Unilever; EMPLOI.MA : Emploi et Recrutement au Maroc. Un site de AFRICAWORK.; STMicroelectronics; UPS Supply Chain Solutions; Delphi; Jacobs (Official)</t>
  </si>
  <si>
    <t>Loubna Hadiq</t>
  </si>
  <si>
    <t>Hadiq</t>
  </si>
  <si>
    <t>Responsable service clients chez Groupe BKM</t>
  </si>
  <si>
    <t>Groupe BKM</t>
  </si>
  <si>
    <t>Responsable service clients</t>
  </si>
  <si>
    <t>"Analyse financière : 1, Microsoft Excel : 1, Finance d’entreprise : 1, Marketing : 0, Gestion d’équipe : 0, Management : 0, Sage CRM : 0, logiciel sage : 0, "</t>
  </si>
  <si>
    <t>MTI Express Maroc; PENTABELL; Société Générale Maroc; Label'Vie; Medadvice; EPIK CONSULTING MEA</t>
  </si>
  <si>
    <t>ANASS AIT ALI</t>
  </si>
  <si>
    <t>Cash Operations &amp; Treasury Manager at Multinational Insurance Company</t>
  </si>
  <si>
    <t>Senior Treasury Manager</t>
  </si>
  <si>
    <t>• GESTION DE TRÉSORERIE : - Suivi quotidien des comptes en DH et en Devise - Plan et budget de trésorerie. - Rapprochement bancaire et imputation des pièces bancaires.  • TRAVAUX COMPTABLES : - Saisie des rémittences - Enregistrer les opérations comptables de trésorerie (décaissement/encaissement). - Analyse des Comptes de Trésorerie - Participer dans la mise à jour continue des procédures comptables et administratives. - Clôtures mensuels et annuels, contrôle des imputations comptables. - Apurement des suspens de trésorerie.  • GESTION FINANCIÈRE : - Négocier les conditions bancaires. - Discuter le taux de change dans les opérations d'achat et de cession avec la sale de marché - Piloter les opérations de placements. - Participation dans l’élaboration et le suivi budgétaire. Voir moins</t>
  </si>
  <si>
    <t>Manipulateur des fonds</t>
  </si>
  <si>
    <t>• Maintien et développement de relations client • Prise de réclamation, analyse des produits et objectifs réalisés. • Tache de guichet : virement, versement, transfert financier • Gestion des engagements : montage et étude des dossiers de crédit particulier et professionnelle • Gestion des produits bancassurance • Régularisation des anomalies balance • Analyse et apurement des suspens comptable Voir moins</t>
  </si>
  <si>
    <t>SCIENCES TECHNIQUES COMPTABLES</t>
  </si>
  <si>
    <t>ECOLE SUPÉRIEUR DE TECHNOLOGIE</t>
  </si>
  <si>
    <t>TECHNIQUES COMPTABLES</t>
  </si>
  <si>
    <t>"Finance : 1, COMPTABILITÉ : 1, Cost Accounting : 0, Account Management : 0, Financial Accounting : 0, Project Accounting : 0, "</t>
  </si>
  <si>
    <t>1461</t>
  </si>
  <si>
    <t>HPE Financial Services; PSYCHOLOGY in HUMAN RESOURCES (Organisational Psychology); Consolidation &amp; Financial Reporting Group; Webhelp Carrières; Accenture; Job Jobs MAROC Morocco by Xpertize.ma</t>
  </si>
  <si>
    <t>Dakir Fatima Zahra</t>
  </si>
  <si>
    <t>Dakir</t>
  </si>
  <si>
    <t>acheteuse senior (Senior buyer at Crédit Agricole group)</t>
  </si>
  <si>
    <t>Senior Project Buyer</t>
  </si>
  <si>
    <t>• Ensure negotiations of contractual terms with selected suppliers • Ensure compliance and enforcement of agreements signed with suppliers • Ensure the follow-up of the first orders (import process, regulation follow-up, quality control etc.) in collaboration with the import service • Manage daily your direct collaborators • Ensure permanent prospection internationally (fairs, shows, etc.) • Submit the products found to your hierarchy then to the Referencing Committee • Ensure the updating of the product sheets. • Follow up the relationship with the import suppliers, in support of the heads of departments / groups • Contribute to resolving problems with suppliers (incident management, dispute handling, settlement monitoring), and alert the hierarchy if necessary •fleet management. •project study Voir moins</t>
  </si>
  <si>
    <t>PFE: TMTA</t>
  </si>
  <si>
    <t>transport et transit</t>
  </si>
  <si>
    <t>-Ouverture,suivi des dossiers clients et vérification de la conformité des documents(factures,certificat d'origines, EUR1, connaissement , LTA..) -Positionnement des containers et navires. -Suivi:échange auprès des compagnies ( CMA CGM, SAFMARINE,ARKAS...) -Relation avec les clients. -La gestion des livraison et contact avec les chaffeurs -Suivide:taxation,facturation,gestion frais des surestaries et magasinage. -Cotation et négociation- La gestion bureautique Voir moins</t>
  </si>
  <si>
    <t>Turkuaz shipping</t>
  </si>
  <si>
    <t>Stage :commerciale import/export en transport international</t>
  </si>
  <si>
    <t>la préparation des engagements d’importations. -la préparation des factures, l’avis d’arrivée. - le paiement des factures de change auprès de la CMA CGM, ARKAS, TRANSPLUS, FASTBOOKING. - la négociation du prix de fret, transit time, la franchise avec les Fournisseurs. -la réception des appels téléphoniques et des clients. - le suivi des dossiers des marchandises importés. -l’ouverture des dossiers des nouveaux clients. - la gestion de bureautique. Voir moins</t>
  </si>
  <si>
    <t>ICS Fareast Limited</t>
  </si>
  <si>
    <t>STAGE FONCTIONNEL :ACHAT ET LOGISTIQUE</t>
  </si>
  <si>
    <t>- Création base de donnée clients et de suivi des projets. -Création base do donnée des fournisseurs potentiels en cours. -Préparation des tableaux de consolidation des offres fournisseurs TWS( trade working sheet). -le calcul des couts de revient en Dirham, relation farward/transitaire. -Préparation des offres clients après validation. -la prospection. Voir moins</t>
  </si>
  <si>
    <t>ciment de l'atlas</t>
  </si>
  <si>
    <t>stage dans le service des achats de matériels de transport import-export. les taches effectuer durant mon stage: -la préparation des comparatives. -la modification du prix du carburant . -la négociation du délai de livraison. -les démarche à suivre pour recevoir la marchandise du fournisseurs étranger. Voir moins</t>
  </si>
  <si>
    <t>service achat import -expot à ciments de l'atlas</t>
  </si>
  <si>
    <t>Sogefid société de gestion fiduciaire</t>
  </si>
  <si>
    <t>ma mission était l'enregistrement des factures d'achats et de ventes au Maroc et à l’étranger à l'aide du logiciel ciel.</t>
  </si>
  <si>
    <t>comptable chez sogefid casablanca</t>
  </si>
  <si>
    <t>mon stage a attijariwafa bank a été coïncide avec le lancement d'une nouvelle carte.c’était la carte WAJDA.elle était gratuite pendant le moi de mars pour les femme à l'occasion de la journée de la femme. ma mission était d'appeler les clientes fidèles et leurs invitées de venir bénéficier de sa gratuité.</t>
  </si>
  <si>
    <t>SEREC CABINET DE FORMATION CONTINUE DES CADRES</t>
  </si>
  <si>
    <t>ACHAT PUBLICS</t>
  </si>
  <si>
    <t>Faculté hassan 1er settat</t>
  </si>
  <si>
    <t>en logistique et commerce international</t>
  </si>
  <si>
    <t>"Management : 31, Gestion de projet : 22, Négociations : 19, Change Management : 14, Project Management : 9, Accounting : 8, Stratégie commerciale : 6, Business Strategy : 6, Financial Analysis : 5, Budgets : 5, Gestion de la chaîne logistique : 5, Analyses : 5, Financial Reporting : 4, Marketing : 4, Logistique : 4, Planification de projets : 4, Stratégie marketing : 4, Sales Manager : 4, Planification stratégique : 4, Gestion des opérations : 4, Microsoft Office : 16, Microsoft Excel : 7, SAP : 5, Microsoft Word : 4, Access : 4, Gestion d'équipe : 15, Service client : 6, Team Management : 5, Sourcing : 5, Negotiation : 4, French : 8, English : 7, la gestion des achats : 4, l'approvisionnement : 4, "</t>
  </si>
  <si>
    <t>3139</t>
  </si>
  <si>
    <t>Procter &amp; Gamble; Apec - La communauté des cadres et des managers; Sciences des transports et de la logistique; IBM; Marketing Communication; SAP</t>
  </si>
  <si>
    <t>Zakaria AIT BENTAHAR</t>
  </si>
  <si>
    <t>Bentahar</t>
  </si>
  <si>
    <t>Ingénieur de développement Java Senior chez ilem Group</t>
  </si>
  <si>
    <t>Ingénieur de développement Java Senior</t>
  </si>
  <si>
    <t>Ingénieur d'études et de développement JAVA J2EE confirmé</t>
  </si>
  <si>
    <t>Participation aux différentes phases de réalisation (conception, développement, recette, mise en exploitation) et d'accompagnement applicatif (support, maintenance corrective et évolutive)</t>
  </si>
  <si>
    <t>ingénieur d'étude et de développement JAVA J2EE</t>
  </si>
  <si>
    <t>-Analyser les spécifications. - Modéliser et organiser les développements - Développer les composants et les documenter - Décrire les environnements nécessaires au bon déroulement des programmes - Assurer la maintenance applicative de mes développements - Réaliser les tests unitaires et d'intégration - Participer aux recettes métier - Participer aux mises en exploitation - Rédaction des documentations techniques, manuels d'utilisations, procédures de déploiement.. Voir moins</t>
  </si>
  <si>
    <t>Urbaser</t>
  </si>
  <si>
    <t>Analyste développeur JAVA J2EE</t>
  </si>
  <si>
    <t>-Développement d'une application de gestion des achats et approvisionnement TECSTOCK</t>
  </si>
  <si>
    <t>Indusalim</t>
  </si>
  <si>
    <t>Analyste Développeur JAVA J2EE</t>
  </si>
  <si>
    <t>-développement des applications (gestion commercial,gestion de reporting,gestion de parc informatique)</t>
  </si>
  <si>
    <t>Développeur (Stage)</t>
  </si>
  <si>
    <t>Management des systèmes d’information</t>
  </si>
  <si>
    <t>Certification Microsoft Office 2010</t>
  </si>
  <si>
    <t>Office Management and Supervision</t>
  </si>
  <si>
    <t>Administration de bases de données et technlogies web</t>
  </si>
  <si>
    <t>"Java : 29, Java Enterprise Edition : 24, Gestion de projet logiciel : 17, ITIL : 14, Software Project Management : 7, Project Engineering : 7, Programming : 7, PMP : 7, COBIT : 5, Program Design : 4, PMBOK : 4, ISO 27001 : 4, Gestion de projet : 4, Testing : 3, Intégration continue : 3, Tests de régression : 2, Automatisation des tests : 2, Planification des tests : 2, Test Driven Development : 2, Cas de test : 2, Intégration : 2, Project Management : 2, SQL : 17, MySQL : 9, Projet Microsoft : 8, UML : 8, MS Project : 6, XML : 6, Microsoft SQL Server : 6, Oracle : 5, Linux : 5, ActionScript : 3, Jenkins : 3, Git : 2, Maven : 2, ISO 27002 : 3, micro services : 0, "</t>
  </si>
  <si>
    <t>1558</t>
  </si>
  <si>
    <t>Maroc recrutement by Créative RH; Oracle; Selenium Testing; Hewlett Packard Enterprise; Emploi maroc; Les Masters au Maroc (Master.ma)</t>
  </si>
  <si>
    <t>Salma A.</t>
  </si>
  <si>
    <t>Java/Angular Full Stack Developer</t>
  </si>
  <si>
    <t>IDEMIA is a French multinational company, specialized in security and identity solutions. -Application development was carried out following Agile-Scrum -Contribution at differents stages of conception and developpement -Writing test cases using JUnit as the Unit testing framework  Languages &amp; Tools : JAVA 7, XML\XSL, SPRING 4, Angular5, WEB SERVICES, JavaScript, Rhinoscript ,JPA,Maven,JAXB,JUNIT, ECLIPSE ,VS Code, NEXUS SERVER, Scrum framework, kanban, JIRA, SVN,Jenkins</t>
  </si>
  <si>
    <t>Java Software Engineer</t>
  </si>
  <si>
    <t>Developing and designing new features using JAVA/JEE, WebService , Spring Boot. Writing technical and functional specification documents Developed batch jobs by developing item readers, processors using Spring batch and scheduled them using spring quartz scheduler.   Tools &amp; Languages: JEE, PL/SQL, Maven, Javascript, GWT, Spring, Eclipse,TOAD,HP ALM, Hudson,SVN, Scrum methodology Voir moins</t>
  </si>
  <si>
    <t>Microsoft Student Partners (MSPs) are social and friendly students who like to meet new people. MSPs are the game changers of the future. Microsoft offers compensation to the members of the Student Partners program through salaries (in some countries only) and software and hardware packages which are distributed to them for testing and promotional purposes. Student Partners are given access to MSDN Premium Subscriptions to support their promotional activities. At times, Student Partners are invited to technology-related conferences. Voir moins</t>
  </si>
  <si>
    <t>Kelmo</t>
  </si>
  <si>
    <t>Mission: Création de KelmoSoft, un système pour le suivi et la gestion des ordres de fabrication. Le projet « KelmoSoft » consiste à créer un outil qui permet le suivi et la rationalisation des coûts de fabrication. -Plannification et ordonnancement du processus de fabrication. -Gestion du stock et des achats. -Génération des rapports de gestion. Technologies: JavaEE, DTO, Spring, Hibernate, JSTL, LOG4j, HTML5/CSS, Ajax ET  jQuery, JSON.  Outils : Eclipse, Tomcat, SQLDeveloper, Git, Maven , Méthode agile scrum. Voir moins</t>
  </si>
  <si>
    <t>Moretel</t>
  </si>
  <si>
    <t>Stagiaire Analyste Programmeur Junior java/2EE</t>
  </si>
  <si>
    <t>Mission : réalisation d'un moteur de recouvrement "Moredunning" pour l'opérateur Orange Niger. Le projet « MoreDunning » consiste à créer un outil qui permet au service de finance ou recouvrement des opérateurs de télécommunication de gérer de façon automatisée les factures en retard de paiement, et ainsi d’accélérer les encaissements. Faire partie d'une équipe a développé en moi le sens de résponsabilité et d'entraide. Voir moins</t>
  </si>
  <si>
    <t>Optimum Technologies</t>
  </si>
  <si>
    <t>Stage d'initiation à la mise en place d'une application de gestion de production à l'aide d'ADF</t>
  </si>
  <si>
    <t>Au cours de ma période de stage j'ai eu une formation et une initialisation au nouveau framework ADF Oracle. L'ADF accélère le développement avec des implémentations de modèles de conception J2EE prêts à l'emploi et des composants pilotés par métadonnées que vous devriez sans cela coder, tester et débugger manuellement. ADF Oracle est un Framework de développement d’application basé sur le model MVC et le standard J2EE , il permet au développeur de se concentrer sur la logique métier de l’application sans entrer dans les détails de la mise en œuvre. - L'objectif : Implémentation et la création d'une application de gestion de production se basant sur le standard J2EE . Voir moins</t>
  </si>
  <si>
    <t>tracking and Web Resources  Recommender</t>
  </si>
  <si>
    <t>L’apprentissage à distance a pour objectif de permettre à l’apprenant de gérer son temps ainsi que sa formation en lui fournissant toutes les ressources nécessaires à cet apprentissage. Mais cet environnement cognitif que nous lui accordons est saturé d’informations. L’idée est de concevoir un outil intelligent et ergonomique pour assuré une formation efficace. Objectif: Création d' un outil de recherche facilitant l’accès à l’information au sein d'une plate-forme éducative avec une Traçabilité et recommandation des ressources consultés. Technologie: Php, javascript, HTML/CSS.  Plateforme: Moodle Voir moins</t>
  </si>
  <si>
    <t>PHD student</t>
  </si>
  <si>
    <t>Deep learning, machine learning, neural network, image processing</t>
  </si>
  <si>
    <t>engineering, internet, computer science</t>
  </si>
  <si>
    <t>développement et base de données</t>
  </si>
  <si>
    <t>"J2EE Application Development : 2, Spring security : 1, Hibernate : 1, Gestion de projet : 1, Méthodes agiles : 1, Linux : 1, jQuery UI : 1, Oracle : 1, Hadoop : 1, php5 : 1, Maven2 : 1, Struts : 1, Java : 3, UML : 2, spring mvc : 1, Android : 1, JSON : 0, CSS : 0, HTML5 : 0, HP Quality Center : 0, Java Enterprise Edition : 2, MapReduce : 1, JAX-WS : 1, Improvisation théâtrale : 1, ADF : 1, Hudson : 0, Deep learning : 0, OpenCV : 0, CNN : 0, "</t>
  </si>
  <si>
    <t>274</t>
  </si>
  <si>
    <t>Sun Microsystems; BI-Business Intelligence &amp; EPM-Enterprise Performance Management Practitioners Group; Java Developers and Architects; ERP Community; Microsoft; IBM</t>
  </si>
  <si>
    <t>Anass Echadli</t>
  </si>
  <si>
    <t>Echadli</t>
  </si>
  <si>
    <t>Head of Digital Onsite Management (Project Management) in African Countries @ Jumia Group (Rocket Internet)</t>
  </si>
  <si>
    <t>Head of Digital Management (Project Management) in African Countries @ Jumia Group (Rocket Internet)</t>
  </si>
  <si>
    <t>* Implementation of the digital strategy of the brand. * Carry out the briefing, the expression of needs and the drafting of the technical and functional specifications of the PMO project. * Supervise Developers and integrators regarding the technical part of creating or redesigning websites and applications. * Establish a retro-planning and pilot the digital project until its delivery. * Coordinate the internal graphic and technical teams. * Monitoring and analysis of KPIs Performance of Affiliated Sites, Reporting Cross-country. * Maintain a daily relationship with employees on the project's monitoring and reporting.  Research &amp; Analysis, lead the advertisement and promotion onsite (on several countries) by communicating with the different marketing channels and design teams. This position requires to decide what to display on the different ad inserts of the website, depending on our performances (Analytics) and experience. It also includes the conduction of onsite marketing events from simple banners to more complicated, fully coded, marketing pages (in cooperation with integrators and designers).  Responsible for Managing shops, (anything visible on )the website is my responsibility. When someone finds an inconsistency or a bug on the website, I'm leading the fixing of the issue.   Deciding the seasonal and weekly promotion (strategy and design).   Elaborating Projects PMOs in collaboration with Global Head of Onsite.   Challenge and improvement of Onsite/design and Marketing Process in collaboration with more than 14 Country Manager allover Africa.   Optimisation &amp; Revamp of Website (Desktop,Mobile,APP).   Bench-marking with Competitors.   Managing and communicating with the Design / Integration teams to produce the advertisement.   Take feedback from all Jumia departments to improve our website and follow-up on the actions .   Improvement and Creation of Onsite Data report and analysis.   Analyze of website Refreshes &amp; Campaigns performances. Voir moins</t>
  </si>
  <si>
    <t>Support Help Desk Niveau 2</t>
  </si>
  <si>
    <t>Diagnose problems and qualify applications on the perimeter you load and related systems (AD, Exchange, ...).  Assist users in solving via telephone or by taking a remote hand.  Trigger, if necessary, the intervention of an expert house solution or directly from the publisher.  Administer the solution daily. Fueling knowledge base and participate in the creation of procedures to improve service. Voir moins</t>
  </si>
  <si>
    <t>IT Platform Technician</t>
  </si>
  <si>
    <t>Setting the blueprint for company's IT infrastructure Advise management of the company as part of the development of computer equipment to plan hardware and software levels.  Collect and analyze user needs and participate in the development of the access to information rules. Define with the IT department, the maintenance policy of the micro site (outsourcing all or part). Write the specifications and negotiate contracts with suppliers and service providers. Installation and maintenance of computer equipment Ensure the proper functioning of computer hardware, peripherals and software installed. Define and implement the architecture of the local network and establish connections to WANs.  Ensuring the safety of equipment and data on the local network and on all workstations. Test, install and configure the new hardware and follow their assignment. Define maintenance procedures. Ensure preventive and corrective maintenance of the park. Support and assistance to users Monitoring of the contractual relationships and act as an interface between providers and internal customers. Make available to users technical support to collect and treat problems. Intervene directly or send a technician to solve the user's problem. Organize ad hoc training sessions for users. Anticipating needs and evolution plans identify future needs and ensure constant monitoring of new hardware versions, software and systems.  Offer IT management software means and / or hardware to optimize costs and maintenance performance. Manage budgets partial or total renewal of the computer equipment and the purchase of new software licenses. Voir moins</t>
  </si>
  <si>
    <t>Systèmes d'Information : Management de Projets</t>
  </si>
  <si>
    <t>Système résaux et Sécurité Informatique</t>
  </si>
  <si>
    <t>"Google Analytics : 0, Microsoft Office : 4, Microsoft Excel : 3, Planification stratégique : 2, Vente : 1, Marketing : 1, Commerce de détail : 0, Administration de bases de données : 0, Sécurité réseau : 0, Gestion des opérations : 0, Administration système Linux : 0, Certification de secouriste : 0, market research : 0, Brand Development : 0, Brand Management : 0, Project Management : 0, Project Execution : 0, Gestion de la relation client (CRM) : 0, Scrum Master : 0, PowerPoint : 1, Microsoft SQL Server : 1, Microsoft Exchange : 1, Microsoft Word : 0, Systèmes de gestion de contenu (CMS) : 0, JIRA : 0, CRM Microsoft Dynamics : 0, CMS : 0, Leadership : 2, Service client : 1, Team Work : 0, CCNA : 0, Veille stratégique : 0, Confluence : 0, wufoo : 0, Trello : 0, Software as a service SAAS : 0, "</t>
  </si>
  <si>
    <t>494</t>
  </si>
  <si>
    <t>Unilever; Atos; Accenture; LinkedIn; Deloitte; Networking group for new Immigrants in Canada</t>
  </si>
  <si>
    <t>achraf hattal</t>
  </si>
  <si>
    <t>Hattal</t>
  </si>
  <si>
    <t>SME subject matter expert</t>
  </si>
  <si>
    <t>wall street institute school of english</t>
  </si>
  <si>
    <t>transport international de marchandises</t>
  </si>
  <si>
    <t>CareerDubai.net; Meditel; adidas Careers: Shape the Future of Sport; Jobs-Me; OCP SA; Toulouse Business School (TBS)</t>
  </si>
  <si>
    <t>khaoula aharoui</t>
  </si>
  <si>
    <t>Aharoui</t>
  </si>
  <si>
    <t>Achat</t>
  </si>
  <si>
    <t>UPM</t>
  </si>
  <si>
    <t>Chargé de scolarite - Achats</t>
  </si>
  <si>
    <t>Adjointe achat</t>
  </si>
  <si>
    <t>Développement magasins</t>
  </si>
  <si>
    <t>"Gestion de projet : 0, Négociations : 0, Gestion d’équipe : 0, Stratégie commerciale : 0, Microsoft Office : 0, "</t>
  </si>
  <si>
    <t>Deezer; Carrefour; Nestlé; BİM Birleşik Mağazalar A.Ş; Casablanca Fashion Week - FestiMode; Casablanca | Morocco</t>
  </si>
  <si>
    <t>Mouhssine AIT DADDA</t>
  </si>
  <si>
    <t>Dadda</t>
  </si>
  <si>
    <t>Contrôleur de gestion groupe chez Groupe (Restauration)</t>
  </si>
  <si>
    <t>16 juillet</t>
  </si>
  <si>
    <t>HOTELLERIE ET RESTAURATION</t>
  </si>
  <si>
    <t>Contrôleur de gestion groupe</t>
  </si>
  <si>
    <t>Hotel palais du calife</t>
  </si>
  <si>
    <t>Contrôleur opérationnel</t>
  </si>
  <si>
    <t>Contrôler les entrées et les prélèvements , gratuités, chiffres d'affaire réalisé,encaissement,arrêts de caisse ,devise , TPE ,inventaire,clôture,écart,analyse financière,réconciliation,établissement des rendements nourriture et boissons....  Voir moins</t>
  </si>
  <si>
    <t>Aéroport Mohammed 5</t>
  </si>
  <si>
    <t>Hotel sheraton casablanca</t>
  </si>
  <si>
    <t>administration- comptabilité</t>
  </si>
  <si>
    <t>Hotel DIWAN Casablanca</t>
  </si>
  <si>
    <t>licence professionnelle en management des unités touristiques</t>
  </si>
  <si>
    <t>diplôme d’Étude universitaire professionnelle en management des organisations</t>
  </si>
  <si>
    <t>Gestion d''hôtels, motels et restaurants</t>
  </si>
  <si>
    <t>lycée technique - ouarzazate</t>
  </si>
  <si>
    <t>brevet de technicien supérieur en management touristique</t>
  </si>
  <si>
    <t>management touristique</t>
  </si>
  <si>
    <t>"Management : 1, Microsoft Excel : 1, Customer Service : 0, Sales : 0, Strategic Planning : 0, Marketing : 0, Budgets : 0, Microsoft Office : 0, Microsoft Word : 0, Leadership : 0, "</t>
  </si>
  <si>
    <t>1311</t>
  </si>
  <si>
    <t>Maroc Entrepreneurs; Groupe Clarins; Pestana Hotel Group; Hilton; Groupe Renault; Maroc : Opportunités d'affaires</t>
  </si>
  <si>
    <t>Zineb Ammor</t>
  </si>
  <si>
    <t>Ammor</t>
  </si>
  <si>
    <t>Training Project Specialist</t>
  </si>
  <si>
    <t>TEAMWORK CONSULTING</t>
  </si>
  <si>
    <t>-Support de l’activité Formation par la prise en charge des aspects administratifs, techniques, logistiques et préparation des offres commerciales clients dans le respect des valeurs du cabinet et la promotion de son image; -Accompagnement de nos partenaires (Entreprises locales et multinationales de différents secteurs d'activité ) dans la réalisation de leurs ingénieries de formation, établissement et suivi des plans de formations, conception de programmes de formations sur mesure et identification des formateurs experts nationaux et internationaux; -Élaboration des programmes de formations, des plannings, suivi des inscriptions aux séminaires interentreprises; -Suivi et évaluation de la mise en œuvre des programmes de formations, -Analyse des évaluations à chaud et à froid, -Assistance et conseil aux clients dans les démarches administratives auprès des Giac et OFPPT ; -Conception des catalogues de Formation -Participer à l'élaboration des études stratégiques D.S Voir moins</t>
  </si>
  <si>
    <t>École normale supérieure</t>
  </si>
  <si>
    <t>Métiers de la Formation et de l'Encadrement</t>
  </si>
  <si>
    <t>"Microsoft Office : 89, Microsoft Excel : 82, Planification stratégique : 73, Communication marketing : 43, Gestion de projet : 36, Strategic HR : 33, Change Management : 27, Strategic Planning : 22, Ressources humaines : 20, Marketing Communications : 17, Project Management : 17, Recrutement : 14, Stratégie commerciale : 13, Stratégie marketing : 13, Microsoft Word : 28, Management : 66, Gestion d'équipe : 40, Parler en public : 28, Leadership Development : 24, Communication Skills : 24, Motivational Interviewing : 22, Public Speaking : 19, Communication : 19, Négociations : 19, Team Management : 17, Formation de leader : 16, Service client : 14, Leadership d'équipe : 14, Formation : 14, Global Human Resources Management : 21, Oracle HR : 15, PnL Management : 18, Positive Personality : 18, "</t>
  </si>
  <si>
    <t>12931</t>
  </si>
  <si>
    <t>29</t>
  </si>
  <si>
    <t>Human Resource Management (HR, SPHR, SHRM, Recruiter, Resources Manager, Talent Strategy &amp; Staffing); HRJobVault - HR Jobs, Human Resources, HR Professionals; International Coach Federation; Goldman Sachs; McKinsey &amp; Company; Human Resources Asia</t>
  </si>
  <si>
    <t>Othmane Bouzoubaa</t>
  </si>
  <si>
    <t>Consulting, Maîtrise d'Ouvrage, et Gestion de Projets Monétiques</t>
  </si>
  <si>
    <t>Senior Business Analyst, Consultant &amp; Project Manager</t>
  </si>
  <si>
    <t>Research &amp; Development in payment systems and related technologies Technological partnerships management (international systems, suppliers...) New electronic payment products &amp; services proposals Participation in cards en payment exhibitions and conferences Customers pre sales consulting Internal transversal consulting</t>
  </si>
  <si>
    <t>Transversal payment systems and organizational projects management  Consulting for Implementation of CPA infrastructure for local processor and financial institutions  Consulting for VSDC and MCHIP cards issuance for local financial institutions  Centralized, distributed and Instant Card Issuing Architectures designs  CMMI Certification (Level 2 then Level 4)  PADSS Certification Voir moins</t>
  </si>
  <si>
    <t>Head of Cards Department</t>
  </si>
  <si>
    <t>NetPS</t>
  </si>
  <si>
    <t>Moulay Driss 1</t>
  </si>
  <si>
    <t>Mathematical Sciences</t>
  </si>
  <si>
    <t>Bachelor of Science in General Engineering</t>
  </si>
  <si>
    <t>Networks and Communications &amp; Sotfware Engineering</t>
  </si>
  <si>
    <t>"Project Management : 66, Payment Systems : 59, Management : 43, Integration : 35, PMP : 29, CMMI : 26, Strategy : 23, Operations Management : 16, Change Management : 15, Pre-sales : 14, Software Development : 13, Credit Cards : 11, Analysis : 11, Business Intelligence : 11, Software Project Management : 10, Back Office : 9, ITIL : 9, Front Office : 7, Payments : 7, IT Service Management : 6, ERP : 5, Telecommunications : 5, Project Portfolio Management : 2, MS Project : 5, UML : 3, Oracle : 3, Team Management : 22, Team Leadership : 18, Training : 4, Cryptography : 11, Data Security : 8, EMV : 8, Tender Response : 2, Payment Industry : 2, Cards : 1, Industrialization : 3, "</t>
  </si>
  <si>
    <t>FinTech 20/20; I.T.Consultants; Open Source Maroc; Visa; Devoteam Management Consulting; Gemalto</t>
  </si>
  <si>
    <t>Khadija RAKKI</t>
  </si>
  <si>
    <t>Rakki</t>
  </si>
  <si>
    <t>(En Recherche d'emploi) Lauréate du Master Détection et Prévention de la Criminalité Financière Organisée</t>
  </si>
  <si>
    <t>Atimec-Conseil de gestion - marchand effectuant l'importation et l'exportation</t>
  </si>
  <si>
    <t>Assistance de Direction</t>
  </si>
  <si>
    <t>Gestion administrative:· Accueil téléphonique et physique, Réception des courriers · Préparation des réunions et déplacements · Rédaction et saisie des documents · Constitution et mise à jour des dossiers · Organisation des rendez-vous Gestion financière: · Gestion de la banque / gestion de la caisse · Préparation des tableaux de Chiffre d’affaire annuel· Gestion des commandes et facturations (clients/fournisseurs)· Recouvrement Voir moins</t>
  </si>
  <si>
    <t>Cabinet Comptable -FIDUMACOFI</t>
  </si>
  <si>
    <t>Stagiaire comptable</t>
  </si>
  <si>
    <t>Effectuer les opérations de gestion • Participer à la vérification des comptes de l’entreprise • Rédiger les documents de comptable • Aider à préparer le bilan de l’entreprise • Gérer la comptabilité des clients • Enregistrer les flux financiers : entrées et sorties d’argent • Faire le suivi du courrier administratif de la société Voir moins</t>
  </si>
  <si>
    <t>RAMOLEC</t>
  </si>
  <si>
    <t>Préparer les opérations Analyser les bons de commande transmis par l’administration des ventes et organiser le traitement des commandes ; Demander des études tarifaires aux transporteurs ou transitaires ; Vérifier le taux de TVA appliqué, les droits de douane… Coordonner et assurer le suivi des dossiers Voir moins</t>
  </si>
  <si>
    <t>Détection et Prévention de la Criminalité Financière Organisée</t>
  </si>
  <si>
    <t>DEUG en science économique et gestion</t>
  </si>
  <si>
    <t>"Microsoft Office : 0, Gestion de projet : 0, Microsoft Excel : 0, Service client : 0, Gestion d’équipe : 0, "</t>
  </si>
  <si>
    <t>140</t>
  </si>
  <si>
    <t>Société Générale Maroc; Netopia-Solutions; DataProtect; CFG Bank; Offre de stage ou d'emploi dans un cabinet d'audit; Richbond</t>
  </si>
  <si>
    <t>Abdelaziz KNOUZI</t>
  </si>
  <si>
    <t>Knouzi</t>
  </si>
  <si>
    <t>Guest Relations Manager looking for new challenge</t>
  </si>
  <si>
    <t>Vichy Thermalia Spa Hôtel</t>
  </si>
  <si>
    <t>Guest Relations Manager</t>
  </si>
  <si>
    <t>Moulay Yacoub, Fès-Boulemane, Morocco</t>
  </si>
  <si>
    <t>Hilton</t>
  </si>
  <si>
    <t>Guest Relations &amp; Executive lounge Ambassador</t>
  </si>
  <si>
    <t>Mogador Hotels &amp; Resorts</t>
  </si>
  <si>
    <t>Assistant Guest Services Manager</t>
  </si>
  <si>
    <t>Higher institute international of tourism Tangier</t>
  </si>
  <si>
    <t>Administration / gestion de l''hospitalité</t>
  </si>
  <si>
    <t>"Service client : 0, Gestion de projet : 0, Management : 0, Secteur hôtellerie : 0, Gestion d'évènement : 0, Tourisme : 0, Microsoft Office : 0, "</t>
  </si>
  <si>
    <t>643</t>
  </si>
  <si>
    <t>Starwood Hotels &amp; Resorts Worldwide, Inc.; BNP Paribas; Marriott International; Groupe Renault; Louis Vuitton; Mandarin Oriental Hotel Group</t>
  </si>
  <si>
    <t>Khadija ELGHOUZAL</t>
  </si>
  <si>
    <t>Elghouzal</t>
  </si>
  <si>
    <t>Analyste financier - Grandes Entreprises chez CIH BANK</t>
  </si>
  <si>
    <t>Analyste gestion du risque</t>
  </si>
  <si>
    <t>Corporate &amp; Project Finance Credit Analyst (Stagiaire) - Analyse financière &amp; évaluation du risque de crédit sur le portefeuille Corporate des filiales bancaires africaines d’AWB ; - Rédaction des notes de synthèse et formulation de recommandations en matière de couverture de risque de crédit ; - Challenge de business plans dans le cadre de l’analyse des dossiers de financement de projet ; - Thème du mémoire de fin d’études : « Soutien du secteur bancaire à l'économie et Elaboration de normes sectorielles : Cas de la République de Cote d'Ivoire ». Voir moins</t>
  </si>
  <si>
    <t>2, boulevard Moulay Youssef, 20000 Casablanca, Maroc</t>
  </si>
  <si>
    <t>Ciments du maroc</t>
  </si>
  <si>
    <t>- Intégration des éléments budgétaires aux grilles de suivi des résultats mensuels ou trimestriels ; - Elaboration d'un rapport de gestion mensuel</t>
  </si>
  <si>
    <t>CAF Management [Consulting, Audit &amp; Financial Advisory]</t>
  </si>
  <si>
    <t>Direction financière</t>
  </si>
  <si>
    <t>- Techniques d'analyse et de gestion du fonds de roulement ;  - Tenue de comptabilité fournisseurs et clients ; - Déclaration fiscales ; - Rapprochement bancaire.</t>
  </si>
  <si>
    <t>"Analyse financière : 5, Gestion des risques : 4, Finance d’entreprise : 4, Analyse de crédit : 3, Banque commerciale : 2, Microsoft Office : 3, Management : 2, Réglementation bancaire : 2, "</t>
  </si>
  <si>
    <t>214</t>
  </si>
  <si>
    <t>Lear Corporation; Corporate Communications; Attijariwafa bank; Al Rajhi Bank; ADDWORK; Royal Air Maroc</t>
  </si>
  <si>
    <t>Zakariya Ait baha</t>
  </si>
  <si>
    <t>Zakariya</t>
  </si>
  <si>
    <t>Baha</t>
  </si>
  <si>
    <t>Technicien Supérieur de laboratoire (chimie,thermique,Énergétique)</t>
  </si>
  <si>
    <t>25 octobre</t>
  </si>
  <si>
    <t>CETEMCO</t>
  </si>
  <si>
    <t>-Determination de la conductivité thermique des matériaux. -Determination de la conductivité thermique des formes complexe. -Chimie de ciment. -Gestion de stock. -Chimie des matériaux -Etude technologique sur les argiles. -Caractérisation de la minéralogie des roches par Appareil de diffraction des rayon X</t>
  </si>
  <si>
    <t>Bilan de l'installation de climatisation et Etude de fluide frigorigene</t>
  </si>
  <si>
    <t>CHU-fes</t>
  </si>
  <si>
    <t>AUDIT ÉNERGÉTIQUE ISOLATION DES CANALISATIONS DE CHAUFFAGE ET DE FROIDE</t>
  </si>
  <si>
    <t>Etude de la chaudière</t>
  </si>
  <si>
    <t>Licence professionnel énergetique</t>
  </si>
  <si>
    <t>Energie</t>
  </si>
  <si>
    <t>Déplome d’étude universitaire professionnel énergétique</t>
  </si>
  <si>
    <t>l’énergie</t>
  </si>
  <si>
    <t>Ecole supérieure de technologie Fés</t>
  </si>
  <si>
    <t>Deplome universitaire de technologie: génie thermique et energetique</t>
  </si>
  <si>
    <t>Thermique et Eenergetique</t>
  </si>
  <si>
    <t>"Étude thermique : 3, Efficacité énergétique : 3, chauffage : 3, Gestion de projet : 1, Planification de projets : 0, Hygiène, sécurité, environnement : 0, Chauffage, ventilation et climatisation : 0, Chaudière : 0, Gestion des déchets : 0, Microsoft Office : 1, Microsoft Excel : 3, AutoCAD : 1, Négociations : 3, Gestion d’équipe : 0, Thermique des bâtiments : 1, technique de froid et climatisation : 2, Chimie des Matériaux de Construction : 1, Systèmes de conversion énergétique (Énergie solaire, Énergie éolienne…)                                Systèmes de conversion énergétique (Énergie solaire, Énergie éolienne…) : 1, chaudière thermique industrielle : 1, sécurité industriel : 0, Logiciel de simulation : 1, Dimclim : 1, ISO 17025 : 0, Audit energetique : 0, Pompes à chaleur : 0, thermique des batiments : 0, conduite de projet : 0, "</t>
  </si>
  <si>
    <t>Honeywell Process Solutions; Atos; STMicroelectronics; RENEWABLE ENERGY GROUP; CONSTRUCTION; Mondelēz International</t>
  </si>
  <si>
    <t>Khalid ELAAJJANE ,CPIM</t>
  </si>
  <si>
    <t>Elaajjane</t>
  </si>
  <si>
    <t>Supply Chain Director</t>
  </si>
  <si>
    <t>Safran Electronics &amp; Defense</t>
  </si>
  <si>
    <t>Director of Supply Chain</t>
  </si>
  <si>
    <t>Head of Supply Chain Morocco</t>
  </si>
  <si>
    <t>Production Planning and control Manager</t>
  </si>
  <si>
    <t>Production Planning &amp; control , Customer service , ensuring that goods are produced efficiently and that the correct amount is produced at the time , at the right cost and the right level of quality expected from customers.  Review production schedules, work orders, check staffing needs and available equipment's capacity and determine personnel or materials requirements or material priorities. • Requisition and maintain inventories of main materials or supplies necessary to meet production demands. • Confer with department supervisors or other personnel to assess progress and discuss needed changes. • Distribute production schedules or work orders to production departments. • Examine documents, materials, or products and monitor work processes to assess completeness, accuracy, and conformance to standards and specifications. • Compile information, such as production rates and progress, materials inventories, materials used, or customer information, so that status reports can be completed. • Arrange for delivery, assembly, or distribution of supplies or parts to expedite flow of materials and meet production schedules. • Revise production schedules when required due to design changes, labor or material shortages, backlogs, or other interruptions, collaborating with management, marketing, sales, production, or engineering. • Record production data, including volume produced Plan production commitments or timetables for business units, specific programs, or jobs, using sales forecasts. Voir moins</t>
  </si>
  <si>
    <t>Material Planning Manager</t>
  </si>
  <si>
    <t>Direct , indirect , consumable and spare’s material planning and procurement (purchasing), material transportation's costs optimization, consignment stocks management, material turns and stock level management, material projects leader</t>
  </si>
  <si>
    <t>Supplier's quality Manager</t>
  </si>
  <si>
    <t>Raw material incoming quality assurance , supplier's quality improvement , incoming control follow up including LRR and PPM , ship to line process deployement , zero excursion program with Key suppliers , rejected material inventoy management , supplier's and material qualification.</t>
  </si>
  <si>
    <t>Laboratories (Calibration) , SPC and measuring system analysis</t>
  </si>
  <si>
    <t>août 2000</t>
  </si>
  <si>
    <t>Laboratories (Calibration) , SPC Champion : SPC and measuring system analysis</t>
  </si>
  <si>
    <t>APICS Northern Colorado</t>
  </si>
  <si>
    <t>CPIM: Certified in production and inventory management</t>
  </si>
  <si>
    <t>supply chain</t>
  </si>
  <si>
    <t>BSCM:Basics of Supply chain management</t>
  </si>
  <si>
    <t>École mohammedia d'ingénieurs</t>
  </si>
  <si>
    <t>"Quality Management : 43, SPC : 30, MRP : 29, Supply Chain Management : 26, Quality Assurance : 23, Quality System : 21, Six Sigma : 20, Procurement : 19, Purchasing : 18, Lean Manufacturing : 17, Failure Analysis : 12, Continuous Improvement : 12, Semiconductors : 9, Supply Management : 9, 5S : 8, ISO : 7, Kaizen : 7, Electronics : 7, Process Engineering : 7, Supply Chain : 6, Calibration : 5, Materials Management : 5, Materials : 5, FMEA : 5, Inventory Management : 4, Quality Auditing : 4, Metrology : 3, Reliability : 3, Logistics : 3, Technical Training : 3, Supplier Quality : 3, Quality Systems : 2, Kanban : 2, PPAP : 2, TS16949 : 2, Process Improvement : 2, Power Electronics : 2, Quality Control : 2, Production Planning : 2, TQM : 1, JIT : 1, SAP : 4, Machine Tools : 2, Management : 21, Supplier Management : 6, E-procurement : 5, eSourcing : 5, Microelectronics : 4, Measurement System Analysis : 5, ISO 17025 : 3, "</t>
  </si>
  <si>
    <t>2312</t>
  </si>
  <si>
    <t>SCM Professionals; Carrière &amp; Emploi - Candidat-Online; Emploi maroc; Atlas Copco; Job Jobs MAROC Morocco by Xpertize.ma; STMicroelectronics</t>
  </si>
  <si>
    <t>Yassine EL FRAYJI</t>
  </si>
  <si>
    <t>Frayji</t>
  </si>
  <si>
    <t>Senior purchasing Manager : Investment purchases&amp; contracting  chez Safran Aircraft Engines</t>
  </si>
  <si>
    <t>Senior purchasing Manager : Investment purchases &amp; contracting</t>
  </si>
  <si>
    <t>Loading...</t>
  </si>
  <si>
    <t>Bosch</t>
  </si>
  <si>
    <t>Senior Purchasing Manager for North-Africa</t>
  </si>
  <si>
    <t>International purchasing project responsible</t>
  </si>
  <si>
    <t>- Monitoring the performance of all purchasing department, - strategic purchasing: Steel and cables. - supplier business development and partnership. - Cost killing and upstream purchasing with engineering department. - Saving recorded in the end of 2015 : 1 000 000 MAD ‘’moving towards manufacturers instead of distributors’’ Voir moins</t>
  </si>
  <si>
    <t>Intenational Purchasing Projects Manager</t>
  </si>
  <si>
    <t>- Delocalize to SPIE France to handle all strategic PO of the Moroccan subsidiary SPIE Morocco. - Establish partnerships with strategic manufacturers of SPIE Group. - Assist buyers and procurement officers to acquire the necessary know-how on best practices purchases exercised within the group. - Drawing up statistics, reporting on the progress of the group’s purchasing activity. Advanced training on the use of ORACLE ERP and analysis tool BUSINESS OBJECT. - Compute the saving realized each moth on strategic projects. Voir moins</t>
  </si>
  <si>
    <t>Acheteur Projets</t>
  </si>
  <si>
    <t>Acheteur projets pour le pôle d’électricité industrielle et tertiaire, département réseau, télécommunication et génie climatique (PEIT, DRT et DGK). BUDGET de : 241 MDH =&gt; 44% du budget Achat Global de SPIE Maroc.  Projets Achats références : - Projet: ONEE : CFA + Mise en place d'une solution de visioconférence en partenariat avec le Fournisseur HUAWEI. - Projet: Mail Central Data Center Ocp Khouribga : CFA + CFO. - Projet : WANA CORPORATION (INWI) : Mise en service de 140 sites télécoms autour du royaume. - Projet ELHALASSA Wash Plant Khouribga : CFA + CFO + Process Industriel et Automatisme. - Projet : ELHALASSA trémie semi-mobile : CFO + PIA. - Projet : Mzinda Ocp EL YOUSSOUFIA : CFA + PIA. - Projet : Hôpital militaire Marrakech et Oujda : CFA + CFO. - Projet : Hopital Cheikh Khalifa Casablanca : CFA + CFO - Projet : FRANKISHE : CFA + CFO. - Projet : Hotel HILTON H4 à Tanger : CFA + CFO. - Projet : Hotel HUSA SKY Marrakech : CFA + CFO. - Projet : EXPORT IAM ONATEL et SOTELMA : Intégration paysagère, Balisage Télécom, Shelters , Charpente métallique, solution Paratonnerre et mise à la terre.   - Gestion des contrats cadre d’approvisionnement : présélection des fournisseurs, lancement des Appels d’offre, sélection et négociation des termes de contrat, signature des contrats et suivi de la performance.  - Membre du comité Sourcing des fournisseurs locaux et étrangers au compte du PEIT et DRT.  - Responsable de la cellule suivi et relance fournisseurs étrangers du portefeuille achat PEIT, DRT et DGK :  - Gestion des ordres d’enlèvement - Vérification des documents de transport - Coordination avec le département transit et les opérationnels des départements techniques - Gestion des litiges et la relation avec les fournisseurs étrangers.  - Reporting, Statistique et analyse avec Business Objet Tool. Voir moins</t>
  </si>
  <si>
    <t>Responsable des achats projets et maintenance</t>
  </si>
  <si>
    <t>- Analyse des besoins et aide sur la définition des besoins. - Chiffrage avec les opérationnels en amont de la fonction Achat, phase Appel d'offre. - réorganisation du service achat selon la Norme et les attentes des differents services techniques. - Gestion du process Achat soit pour HA locaux ou HA à l'import. - Sourcing de nouvelles opportunités et nouveaux fournisseurs. - Cost Killing, One Shot. - Négociation des offres retenues, Short List. - suivi des fournisseurs et la relation fournisseur ( KPI's + SRM ) Voir moins</t>
  </si>
  <si>
    <t>Casablanca - Bouskoura</t>
  </si>
  <si>
    <t>Master d'Etat spécialisé</t>
  </si>
  <si>
    <t>Licence professionnelle d'Etat</t>
  </si>
  <si>
    <t>Gestion des achats et Sourcing</t>
  </si>
  <si>
    <t>Lycée EL MOUAHIDINE, Morocco.</t>
  </si>
  <si>
    <t>Baccalauréat Scientifique.</t>
  </si>
  <si>
    <t>Option Physique-Chimie.</t>
  </si>
  <si>
    <t>""Sourcing", "evaluate" and Choose good suppliers. : 13, Hard worker : 13, Evaluate the costs : 11, Chaîne logistique : 11, Change Management : 4, Planification de projets : 4, Gestion de projet : 10, Approvisionnement : 5, Lean Manufacturing : 2, Logistique : 1, ERP : 1, Achats : 2, Business Strategy : 2, Project Management : 2, Stratégie commerciale : 3, Gestion de la chaîne logistique : 1, Négociations : 18, Leadership : 4, Gestion d'équipe : 5, Management : 9, Sourcing : 5, Team Management : 3, Negotiation : 4, Gestion d’équipe : 1, Motivation et implication des collaborateurs                                Motivation et implication des collaborateurs : 7, Conduct negotiations and coordinate the signing of contract                                Conduct negotiations and coordinate the signing of contract : 7, Establish and optimize the procurement needs                                Establish and optimize the procurement needs : 6, Monitoring the evolution of market : 4, Sens de l'organisation et des responsabilités                                Sens de l'organisation et des responsabilités : 5, Supply chain excellence : 4, Launch orders, Monitoring and controlling deliveries                              Launch orders, Monitoring and controlling deliveries : 0, Develop book of charges of supplies : 0, Business object analysis : 0, international purchasing development : 0, purchasing strategies : 1, purchasing policy : 0, "</t>
  </si>
  <si>
    <t>2868</t>
  </si>
  <si>
    <t>Morocco Energy; E-Recruitment Network; Novartis; Oracle; Honeywell; Shell</t>
  </si>
  <si>
    <t>Khadija DIMOKRATI</t>
  </si>
  <si>
    <t>Dimokrati</t>
  </si>
  <si>
    <t>Technicienne comptable d'entreprise</t>
  </si>
  <si>
    <t>Saisie des opérations comptables sur sage /analyse et lettrage Suivie des dossier import/export Gestion de trésorerie &amp; rapprochement bancaires Suivi de de découvert client Situations fournisseurs &amp; règlements</t>
  </si>
  <si>
    <t>Technique Reseaux System</t>
  </si>
  <si>
    <t>Assistante Comptable</t>
  </si>
  <si>
    <t>Bac+2</t>
  </si>
  <si>
    <t>OFPPT- ISTA</t>
  </si>
  <si>
    <t>Technicienne Comptable d'Entreprise</t>
  </si>
  <si>
    <t>ManpowerGroup; Adecco; DeFacto; Careers in Morocco; VENTURES AFRICA; DataProtect</t>
  </si>
  <si>
    <t>Kamar Abir</t>
  </si>
  <si>
    <t>Abir</t>
  </si>
  <si>
    <t>Chargée du patrimoine financier</t>
  </si>
  <si>
    <t>Conseillère clientel privée</t>
  </si>
  <si>
    <t>SOFAC credit (Société de Financement d'Achats à Crédit)</t>
  </si>
  <si>
    <t>Stage / Sofac credit</t>
  </si>
  <si>
    <t>Al Manar Development Company</t>
  </si>
  <si>
    <t>Stage / Al Manar Development Company</t>
  </si>
  <si>
    <t>Missions : • Tenue à jour des dossiers et fichiers de suivi ainsi que la gestion du stock. • Respecter les délais de traitement des demandes d'achats et gestion de la relation avec les fournisseurs. • Lancer les appels d'offre restreintes et ouverts. • Prospecter les fournisseurs pour les achats hors production. • Gérer la documentation relative aux commandes, aux livraisons et au plan d'approvisionnement. • Assurer le suivi des dossiers et les relances fournisseurs. • Gérer la réception, le contrôle, la gestion des stocks et de l'approvisionnement. • Etablir le rapport d'achats hors production. Voir moins</t>
  </si>
  <si>
    <t>Service achats et logistique</t>
  </si>
  <si>
    <t>Stage PFE /Sews-E</t>
  </si>
  <si>
    <t>Missions : •Recensement et résolution des anomalies du processus de production bousculé par l’introduction de changements d’opérations. •Quantifier les pertes engendrées par ces turbulences. •Déterminer les responsabilités départementales et accroître la collaboration . Voir moins</t>
  </si>
  <si>
    <t>Conduite de changement</t>
  </si>
  <si>
    <t>Master spécialisé en management de projet</t>
  </si>
  <si>
    <t>Licence d’études fondamentales en gestion commerciale</t>
  </si>
  <si>
    <t>"PowerPoint : 2, Microsoft Word : 2, Management : 2, Marketing : 2, Gestion de projet : 1, Stratégie commerciale : 1, Planification de projets : 0, Recherche : 0, Étude de marché : 0, Microsoft Excel : 2, Microsoft Office : 1, Gestion d'équipe : 1, Négociations : 1, Service client : 0, "</t>
  </si>
  <si>
    <t>Emploi au maroc; EMPLOI.MA : Emploi et Recrutement au Maroc. Un site de AFRICAWORK.; OCP SA; Carrière &amp; Emploi - Candidat-Online; Bloomberg; Groupe Crédit du Nord</t>
  </si>
  <si>
    <t>omar ECHAKI</t>
  </si>
  <si>
    <t>Echaki</t>
  </si>
  <si>
    <t>Logisticien chez GMM</t>
  </si>
  <si>
    <t>MGF AFRIQUE</t>
  </si>
  <si>
    <t>-Gestion de stock et Approvisionnement. -Réception et gestion de matière aéronautique sur ERP -Suivi des opérations d’Import-export. -Création des engagements d’importations sur PORTNET. -Suivi, facturation et livraison des commandes clients. -En relation avec le transitaire, gestion des décharges auprès de la douane.</t>
  </si>
  <si>
    <t>Stagiaire Gestion de Transport du personnel</t>
  </si>
  <si>
    <t>Optimisation du coût de transport du personnel.</t>
  </si>
  <si>
    <t>Stagiaire Gestion d'entrepôt</t>
  </si>
  <si>
    <t>PFE: Optimisation de surface de stockage d'un entrepôt</t>
  </si>
  <si>
    <t>FSJES DE CASABLANCA</t>
  </si>
  <si>
    <t>MANAGEMENT LOGISTIQUE</t>
  </si>
  <si>
    <t>"5S : 3, Gestion de la chaîne logistique : 3, Logistics Management : 2, Project Management : 2, Lean Manufacturing : 2, JIT : 2, Supply Chain Management : 2, Entrepôt : 2, Gestion de projet : 2, Gestion de la logistique : 1, Gestion des opérations : 1, Chaîne logistique : 1, MS Project : 2, Office 2010 : 2, Microsoft Office : 0, Gestion d'équipe : 1, MRPII : 2, "</t>
  </si>
  <si>
    <t>The Logistics of Logistics; Nestlé; Jobs Achats &amp; Logistique; DELPHI Automotive Alumni; Emploi maroc; DHL</t>
  </si>
  <si>
    <t>Zouhair Sanhaji</t>
  </si>
  <si>
    <t>Sanhaji</t>
  </si>
  <si>
    <t>Analyst/Technologist chez BOMBARDIER</t>
  </si>
  <si>
    <t>Analyste / Technologiste</t>
  </si>
  <si>
    <t>Designer en Industrie Automobile</t>
  </si>
  <si>
    <t>EMDEP</t>
  </si>
  <si>
    <t>Industrial Designer</t>
  </si>
  <si>
    <t>Ecole Nationale des Sciences Appliquées Kénitra</t>
  </si>
  <si>
    <t>Génie industriel et Logistique</t>
  </si>
  <si>
    <t>Energies renouvelables et efficacité énergétique</t>
  </si>
  <si>
    <t>Centre de CPGE et du BTS</t>
  </si>
  <si>
    <t>Diplôme BTS [Brevet de Technicien Supérieur]</t>
  </si>
  <si>
    <t>La Maintenance Industrielle.</t>
  </si>
  <si>
    <t>"Leadership d’équipe multifonctionnelle : 0, SolidWorks : 0, Capital Harness : 0, Conception assistée par ordinateur (CAD) : 0, Research : 0, Lean Manufacturing : 0, Génie mécanique : 0, CATIA : 0, Microsoft Excel : 0, Photoshop : 0, Solid Edge : 0, AutoCAD : 0, SAP : 0, Communication : 0, Travail d’équipe : 0, Training : 0, Anglais : 0, Logiciel de simulation Arena : 0, PGI ODOO : 0, "</t>
  </si>
  <si>
    <t>STMicroelectronics; AKWEL; Lear Corporation; BOMBARDIER; Hirschmann Automotive GmbH</t>
  </si>
  <si>
    <t>Imane Mansouri</t>
  </si>
  <si>
    <t>Talent Development Manager North Africa chez JTI (Japan Tobacco International)</t>
  </si>
  <si>
    <t>JTI (Japan Tobacco International)</t>
  </si>
  <si>
    <t>Talent Development Manager North Africa</t>
  </si>
  <si>
    <t>Marriott International</t>
  </si>
  <si>
    <t>- Mise en place et implementation du plan de formation Pre-ouverture de l’hotel pour 300 collaborateurs dans 13 departements -Coordination, suivi et reporting sur le plan formation - Animation et gestion du plan d'integration des nouvelles recrues - Gestion d’une equipe de 2 personnes Voir moins</t>
  </si>
  <si>
    <t>Conakry</t>
  </si>
  <si>
    <t>L'Oréal</t>
  </si>
  <si>
    <t>Chargée de Ressources Humaines</t>
  </si>
  <si>
    <t>• Recrutement : Gestion de la procédure de recrutement du sourcing à l’intégration. • Formation : Mise en place et gestion des plans de formation suivant les objectifs business attendus • Relations écoles : Travail sur l'attractivité de la marque employeur à travers des activités ponctuelles et partenariats durables.  Voir moins</t>
  </si>
  <si>
    <t>Starwood Hotels &amp; Resorts Worldwide, Inc.</t>
  </si>
  <si>
    <t>Human Resources &amp; Training Coordinator</t>
  </si>
  <si>
    <t>• Gestion du processus du recrutement (definition poste et profil, recherche de candidats, entretien, gestion de la partie contractuelle et intégration du candidat) • Gestion du climat social lors de changement organisationnel • Gestion de l’administration RH ( congés, attestations, interim…) • Gestion et animation des formations   Voir moins</t>
  </si>
  <si>
    <t>Le Royal Mansour Meridien</t>
  </si>
  <si>
    <t>Bachelor of Human resources development</t>
  </si>
  <si>
    <t>Illinois Wesleyan University</t>
  </si>
  <si>
    <t>Programme d'échange</t>
  </si>
  <si>
    <t>(Marketing, Management, Finance)</t>
  </si>
  <si>
    <t>Baccalauréat ES ( Science économiques et sociales)</t>
  </si>
  <si>
    <t>"Français : 47, Ressources humaines : 45, Microsoft Office : 36, Recruiting : 28, Human Resource Development : 23, Recrutement : 22, Gestion de projet : 22, Social Networking : 13, Public Relations : 12, Human Resources : 10, Stratégie commerciale : 10, Business Strategy : 8, Project Management : 7, Performance Management : 7, Relations publiques : 5, PowerPoint : 6, Gestion d'équipe : 29, Team Management : 20, Team Leadership : 14, Talent Management : 14, Leadership d'équipe : 12, Organizational Development : 10, Training : 10, Teamwork : 9, Leadership Development : 8, Gestion des talents : 7, Formation : 7, Développement organisationnel : 5, Conflict Management : 4, Gestion d’équipe : 4, English : 15, French : 13, Anglais : 12, "</t>
  </si>
  <si>
    <t>6796</t>
  </si>
  <si>
    <t>Rekruter; Danone; AGEF - RH : l'espace des managers RH au Maroc; Accenture; Unilever; Al Akhawayn Alumni</t>
  </si>
  <si>
    <t>Amr ESSALHI</t>
  </si>
  <si>
    <t>Essalhi</t>
  </si>
  <si>
    <t>Auditeur consultant chez TAXEWISE accounting SERVICES</t>
  </si>
  <si>
    <t>Taxwise Accounting</t>
  </si>
  <si>
    <t>Auditeur et Comptable au sein du Cabinet d'audit et de conseil TAXWISE. - Tenue de la comptabilité et préparation des états de synthèses. - Audit des comptes et préparation des rapport d'audit. - Supervision et assistance au niveau comptable. - Assistance dans les mission de Control fiscale.</t>
  </si>
  <si>
    <t>Sté SARAMI SARL</t>
  </si>
  <si>
    <t>Emplois comme comptable de la société SARAMI SARL AU, entreprise a objet d’investissement. - Gestion des ventes des produits a caractère pétrolier. - Gestion des ventes des produits a caractère consommable (supérette et café-restaurant) - Gestion comptable avec logiciel SAGE comptabilité. - Présentation des états comptables et fiscaux - Etablissement des états de TVA . Voir moins</t>
  </si>
  <si>
    <t>Stage en ventes</t>
  </si>
  <si>
    <t>Stage de'apprentissage au sein du service comptabilitè.</t>
  </si>
  <si>
    <t>FSJES</t>
  </si>
  <si>
    <t>Management et fiance d'entreprise</t>
  </si>
  <si>
    <t>Etudiant Chercheur</t>
  </si>
  <si>
    <t>"Management : 2, Customer Service : 1, Microsoft Office : 0, Gestion de projet : 0, Change Management : 0, Stratégie commerciale : 0, Analyse financière : 0, Marketing : 0, Planification stratégique : 0, PowerPoint : 0, Gestion d'équipe : 0, "</t>
  </si>
  <si>
    <t>Recruitment and Selection of Accounting/Finance Professionals; PwC Economics; OCP SA; Club Finance et Droit Maroc, RH, comptabilité, Fiscalité, Audit; Deloitte Maroc; Société Générale Maroc</t>
  </si>
  <si>
    <t>Khadija Benzima</t>
  </si>
  <si>
    <t>Benzima</t>
  </si>
  <si>
    <t>Analyste "Direction de Transposition Industrielle" chez Cooper Pharma</t>
  </si>
  <si>
    <t>Analyste "Direction de Transposition Industrielle"</t>
  </si>
  <si>
    <t>Stagaire " Laboratoire stabilité direction controle qualité"</t>
  </si>
  <si>
    <t>Société générale des Boissons Gazeuses "Coca-Cola"</t>
  </si>
  <si>
    <t>Instrumentation et Méthodes physico-chimiques d'analyse</t>
  </si>
  <si>
    <t>Chimie analytique et controle de qualité</t>
  </si>
  <si>
    <t>"Compétences en laboratoire : 0, Validation de méthode analytique : 0, Bonnes pratiques de laboratoire : 0, Chromatographie en phase gazeuse : 0, ISO 9001 : 0, Métrologie : 0, Bonnes pratiques de fabrication : 0, Chromatographie liquide à haute performance "HPLC"                              Chromatographie liquide à haute performance "HPLC" : 0, Spectrophotométrie UV : 0, Spectrophotométrie IR : 0, Méthode Karl fischer : 0, Analyses de routine des médicaments "CIP" : 0, Système de management qualité "SMQ" : 0, ISO 17025 : 0, "</t>
  </si>
  <si>
    <t>72</t>
  </si>
  <si>
    <t>Cooper Pharma; Université Hassan II Mohammedia</t>
  </si>
  <si>
    <t>Ahmed G</t>
  </si>
  <si>
    <t>G</t>
  </si>
  <si>
    <t>Groupe industriel</t>
  </si>
  <si>
    <t>CUBAMAR SA (DECORA)</t>
  </si>
  <si>
    <t>ARAMEX INTERNATIONAL</t>
  </si>
  <si>
    <t>Logistics Operations Leader</t>
  </si>
  <si>
    <t>Principaux comptes: LCWAIKIKI, ERICSSON, 3M, ZTE, DABA MAROC (Nespresso), HAYAT (Molfix), ALHOKAIR (Terranova, Newyorker), NESK (ALDO, CIS) * Superficie totale de stockage : 12.000 m² * Jusqu'à 70.000 références par compte * Jusqu'à 20 collaborateurs par compte. Voir moins</t>
  </si>
  <si>
    <t>POLYMAILLE (K F Company)</t>
  </si>
  <si>
    <t>Mission auprès de Abdellah AZMANI (Ex ministre de l'industrie)</t>
  </si>
  <si>
    <t>MITAK CONSEIL</t>
  </si>
  <si>
    <t>Assistant comptable stagiaire</t>
  </si>
  <si>
    <t>Rattaché à Hamid MANHOUM (Expert-comptable)</t>
  </si>
  <si>
    <t>Formation initiale - Master d'Etat en Econométrie appliquée</t>
  </si>
  <si>
    <t>"Gestion des achats : 1, Gestion des entrepôts : 3, Gestion de l'approvisionnement : 0, Gestion des stocks : 2, Approvisionnement : 2, ERP : 0, Optimisation : 0, Warehousing : 0, Supply chain management : 0, Gestion de la chaîne logistique : 2, Entrepôt : 1, Achats : 0, WMS : 0, Microsoft Office : 0, Coaching : 0, Négociations : 3, Management : 2, Gestion d’équipe : 1, "</t>
  </si>
  <si>
    <t>1754</t>
  </si>
  <si>
    <t>BOMBARDIER; LafargeHolcim; DHL Supply Chain; BSH Home Appliances Group; Supply Chain Management; Procter &amp; Gamble</t>
  </si>
  <si>
    <t>Houda Echerradi</t>
  </si>
  <si>
    <t>Echerradi</t>
  </si>
  <si>
    <t>E-Communication &amp; Marketing Digital Specialist.</t>
  </si>
  <si>
    <t>SKATYS, Partenaire SAP Maroc</t>
  </si>
  <si>
    <t>Marketing Communication Manager</t>
  </si>
  <si>
    <t>• Build and promote strong, long-lasting relationships with customers, potential customers and industry professionals. • Researching potential target industries and customers. • Manage the company’s social media accounts and post relevant and engaging text, image and video content. • Set and implement social media and communication campaigns to align with marketing strategies. • Respond to comments and customer queries in a timely manner.</t>
  </si>
  <si>
    <t>• Manage the website and the web applications. • Produce / Design the graphic charter. • Manage and track electronic documents (EDMS). • Create a weekly Marketing &amp; Sales Reports. • Work on printed material to supplement online products. • Develop and manage digital marketing campaigns and oversee a social media strategy. • Design responsive eMail campaigns. • Write and optimise content for the social media accounts. Voir moins</t>
  </si>
  <si>
    <t>IT developer</t>
  </si>
  <si>
    <t>Develop and implement an Archiving and Storage application for "Alfresco". Integrate EDM software into the IS under the SOA architecture. Create a user guide. Conduct staff training. Working Environment : UML/ JAVA/ MYSQL/ MODELE MVC/ SOA/ MOM Voir moins</t>
  </si>
  <si>
    <t>Artificial Intelligence</t>
  </si>
  <si>
    <t>Fédération Européenne Des Ecoles</t>
  </si>
  <si>
    <t>E-Communication</t>
  </si>
  <si>
    <t>"Marketing : 6, Marketing digital : 1, Multimédia : 0, Stratégie marketing : 1, Planification des ressources d’entreprise (ERP)                                Planification des ressources d’entreprise (ERP) : 7, Emarketing : 7, Vente : 8, Recherche : 8, Planification de projets : 1, Gestion de projet : 2, Étude de marché : 1, Marketing en ligne : 2, Marketing social : 1, Moteur de recherche Marketing (SEM) : 1, sap : 7, SAP ERP : 8, Microsoft Office : 7, Oracle : 5, SQL : 5, PL/SQL : 5, SAP Business Objects : 5, Java : 1, Microsoft SQL Server : 1, Adobe Photoshop : 1, Adobe Illustrator : 0, Management : 9, Leadership : 7, Formation : 7, Logiciel ERP : 5, Gantt Project : 1, Photoshop Elements : 0, "</t>
  </si>
  <si>
    <t>2787</t>
  </si>
  <si>
    <t>Procter &amp; Gamble; SAP Management Professionals; Dell; Oracle; Atos; SAP</t>
  </si>
  <si>
    <t>Naoufal LOULIDI</t>
  </si>
  <si>
    <t>Naoufal</t>
  </si>
  <si>
    <t>Loulidi</t>
  </si>
  <si>
    <t>Chef de Projets chez SECURIMAG</t>
  </si>
  <si>
    <t>SECURIMAG</t>
  </si>
  <si>
    <t>Assistant ingénieur</t>
  </si>
  <si>
    <t>- Installation du nouveau carrousel alfa romeo giulia. - Adaptation des moyens relatifs à la nouvelle installation. - Gestion d’espace à l’aide des modèles 3D créé avec AutoCAD.</t>
  </si>
  <si>
    <t>Brasseries du Maroc-Tit Mellil</t>
  </si>
  <si>
    <t>Institut Polytechnique privée de Casablanca</t>
  </si>
  <si>
    <t>Diplôme d’ingénieur</t>
  </si>
  <si>
    <t>la Faculté des Sciences et Techniques-Mohammedia</t>
  </si>
  <si>
    <t>Électronique et informatique</t>
  </si>
  <si>
    <t>"Project Management : 3, Sécurité électronique : 0, Génie électrique : 2, Gestion de projet : 3, Ingénierie : 5, Gestion de la maintenance : 0, gestion de projet : 0, Mise en service : 0, Vidéosurveillance : 0, Analytique : 0, Sécurité incendie : 0, Matlab : 3, AutoCAD : 3, Gestion d'équipe : 3, Negotiation : 2, Gestion d’équipe : 1, VMS : 0, courant faible : 0, Extincteur automatique : 0, contrôle d'accès : 0, "</t>
  </si>
  <si>
    <t>Linked:Energy (Energy industry expertise); Supply Chain Management Group (SCM); Groupe Renault; Electronic Components Trade; Maghreb Jobs; Ford Motor Company</t>
  </si>
  <si>
    <t>Yassine Zaroual</t>
  </si>
  <si>
    <t>Zaroual</t>
  </si>
  <si>
    <t>Importation et distribution</t>
  </si>
  <si>
    <t>Cadre trésorier</t>
  </si>
  <si>
    <t>VIVALIS-SALAF</t>
  </si>
  <si>
    <t>CAFGED</t>
  </si>
  <si>
    <t>AIDE COMPTABLE</t>
  </si>
  <si>
    <t>ATTAWFIQ MICRO-FINANCE</t>
  </si>
  <si>
    <t>STAGE A LA DIRECTION  MOYENS GENERAUX</t>
  </si>
  <si>
    <t>MASTER EN COMPTABILITÉ ,CONTRÔLE  ET AUDIT</t>
  </si>
  <si>
    <t>LICENCE SCIENCE ECONOMIQUES ET GESTION</t>
  </si>
  <si>
    <t>"Gestion de la trésorerie : 0, Gestion d'équipe : 0, Négociations : 0, Gestion de projet : 0, Stratégie commerciale : 0, Microsoft Office : 0, Management : 0, "</t>
  </si>
  <si>
    <t>Nestlé; Altran; Alwassit: Affaires et carrière au Maroc; ADDWORK; Emploi et Recrutement au Maroc | Algerie | Tunisie. North Africa Jobs: Morocco | Algeria | Tunisia; Groupe CDG</t>
  </si>
  <si>
    <t>Zineb ATTLAMCANI</t>
  </si>
  <si>
    <t>Attlamcani</t>
  </si>
  <si>
    <t>ELMAGUIRI ET ASSOCIES</t>
  </si>
  <si>
    <t>- Planification et réalisation des missions de commissariat aux comptes et d’audit contractuel auprès de clients nationaux et multinationales de différents secteurs d’activité (Industrie, Services, Hôtellerie, Transport et logistique…) ; - Évaluation du dispositif de contrôle interne dans le cadre de missions d’audit légal et présentation de recommandations ; - Audit des états financiers en normes internationales (IFRS); - Participation à différentes missions spéciales, notamment : Missions d’augmentation de capital, Missions de transformations juridiques ; - Tenue de la comptabilité. Voir moins</t>
  </si>
  <si>
    <t>Stagiaire auditeur</t>
  </si>
  <si>
    <t>Gestionnaire de risques stagiaire</t>
  </si>
  <si>
    <t>- Élaboration d’un modèle statistique de scoring pour les clients particuliers de la BCP - Outils : EViews; - La contre étude des dossiers de crédit.</t>
  </si>
  <si>
    <t>Actuariat et gestion de risques</t>
  </si>
  <si>
    <t>Lycee Jaafar Fassi</t>
  </si>
  <si>
    <t>"Programmation SAS : 1, Contrôles en interne : 1, Audit financier : 1, Comptabilité : 1, Analyse financière : 1, Normes internationales d’information financière (IFRS)                              Normes internationales d’information financière (IFRS) : 0, Gestion de risque : 1, "</t>
  </si>
  <si>
    <t>PwC; KPMG US; LinkedIn; Cisco; EY; Deloitte</t>
  </si>
  <si>
    <t>Fatima zahra Alyoune</t>
  </si>
  <si>
    <t>Alyoune</t>
  </si>
  <si>
    <t>chargée middle office  chez ENGIE</t>
  </si>
  <si>
    <t>ENGIE</t>
  </si>
  <si>
    <t>chargée middle office</t>
  </si>
  <si>
    <t>KALIDO</t>
  </si>
  <si>
    <t>Responsable Achat et gestionnaire du stock</t>
  </si>
  <si>
    <t>CONTRÔLEUR DE GESTION</t>
  </si>
  <si>
    <t>Stagiaire au sein de la direction audit CNSS</t>
  </si>
  <si>
    <t>La mise en place d'un guide d'audit interne du cycle trésorerie au sein de la CNSS</t>
  </si>
  <si>
    <t>Master Audit, contrôle de gestion et système d'information</t>
  </si>
  <si>
    <t>Licence fondamentale en économie et Gestion</t>
  </si>
  <si>
    <t>"Management : 2, Analyse financière : 2, Budgets : 1, Comptabilité : 1, Gestion de projet : 1, Stratégie commerciale : 1, Reporting financier : 0, Audit : 0, Change Management : 0, Contrôle des stocks : 0, Contrôle de gestion : 0, techniques d'audit : 0, "</t>
  </si>
  <si>
    <t>Université Hassan II Aïn Chock de Casablanca; ENGIE; Centre Régional d'Investissement du Grand Casablanca (CRI); Danone; Label'Vie</t>
  </si>
  <si>
    <t>Ayoub SAJID</t>
  </si>
  <si>
    <t>Administrateur Systèmes et Réseaux (CCNA R&amp;S)</t>
  </si>
  <si>
    <t>Technical Support Professional</t>
  </si>
  <si>
    <t>Support Engineer</t>
  </si>
  <si>
    <t>Pilote Production</t>
  </si>
  <si>
    <t> Assurer le support IT N1/N2  Supervision du Réseau et des serveurs : Windows, Linux, IBM AS400,  Traitement des événements et incidents selon les procédures disponibles.  Respect des SLAs par rapport au traitement des tickets Request et Incident à savoir p1/p2/p3  Ordonnancement des jobs et chaines de production via les outils : CA, $Universe.  Gestion de l’Active Directory sous Windows server 2008/2012 Voir moins</t>
  </si>
  <si>
    <t>Conseiller Technique</t>
  </si>
  <si>
    <t> Diagnostique et résolution des incidents rencontrés par les clients ADSL/FIBRE SFR (Messagerie, Wifi, Internet, VoIP, IPTV) par téléphone et accès à distance.  Déclaration des incidents génériques aux niveaux supérieurs pour des interventions sur les centrales et DSLAM.  Détachement pour le suivi et accompagnement des nouveaux techniciens helpdesk.  Gestion des escalades techniques, et participation à l’amélioration continue du service Voir moins</t>
  </si>
  <si>
    <t>Cisco Networking Academy (NetAcad)</t>
  </si>
  <si>
    <t>CCNA Online Curriculum Version 5</t>
  </si>
  <si>
    <t>Administration Réseaux</t>
  </si>
  <si>
    <t>"Technical Support : 4, CCNA : 2, Network Infrastructure : 1, Network Security : 1, Troubleshooting : 4, VoIP : 4, TCP/IP : 1, DNS : 2, DHCP : 1, Virtualization : 1, Incident Management : 0, ITIL : 0, Help Desk Support : 1, Routing : 0, Network Administration : 0, Cloud Computing : 0, Linux : 2, Cisco IOS : 1, Windows Server : 1, Computer Hardware : 1, Active Directory : 1, Microsoft Technologies : 1, VMware : 1, Cisco Technologies : 0, Microsoft Exchange : 0, Microsoft Outlook : 0, Microsoft Office : 0, System Center Configuration Manager (SCCM)                              System Center Configuration Manager (SCCM) : 0, Servers : 0, VMware vSphere : 0, Customer Support : 0, Customer Service : 0, Problem Solving : 0, Service-Level Agreements (SLA) : 0, IPv4 : 2, Networking : 1, Microsoft Servers : 1, OSI Model : 1, ADSL : 1, IPv6 : 0, IBM AS/400 : 0, BMC Patrol : 0, Nagios : 0, Workload Automation : 0, Network Monitoring Tools : 0, Computers : 3, Mac OS : 0, Palo Alto Networks : 0, Administration AS400 : 0, "</t>
  </si>
  <si>
    <t>Learning@Cisco Certifications Official Group; SFR; XMEDIUS CX-E (CallXpress) User &amp; Technical Support Discussion Group; Microsoft; Mindware; Cisco Networking Academy</t>
  </si>
  <si>
    <t>SOUMIA KARAI</t>
  </si>
  <si>
    <t>Karai</t>
  </si>
  <si>
    <t>invoice processing specialist</t>
  </si>
  <si>
    <t>LafargeHolcim Regional Business Shared services - MEA Region</t>
  </si>
  <si>
    <t>invoice processing specialist-Order to cash-O2C</t>
  </si>
  <si>
    <t>first telecommunication</t>
  </si>
  <si>
    <t>master ingénierie Fiscale, comptable et financière (IFCF)</t>
  </si>
  <si>
    <t>licence en science Economique et gestion</t>
  </si>
  <si>
    <t>"ERP : 5, Microsoft Excel : 5, Marketing : 4, Comptabilité : 4, Finance d'entreprise : 4, Analyse financière : 4, Gestion des risques : 4, Project Management : 4, Financial Reporting : 4, sap : 3, Management : 4, "</t>
  </si>
  <si>
    <t>Procter &amp; Gamble; CGI; Recrutement IT Maroc - Capgemini Atos GFI Sqli Accenture CGI Sofrecom IBM Sopra Steria; Novartis; Alwassit: Affaires et carrière au Maroc; Nestlé</t>
  </si>
  <si>
    <t>BENABDLKRIM ELFILALI Soufiane</t>
  </si>
  <si>
    <t>Benabdlkrim</t>
  </si>
  <si>
    <t>Gérant chez BEST SUCCESS (Honeydeals Maroc)</t>
  </si>
  <si>
    <t>BEST SUCCESS</t>
  </si>
  <si>
    <t>Gérant et responsable Commercial et Logistique</t>
  </si>
  <si>
    <t>• Gestion globale de la boutique en ligne « HONEYDEALS MAROC » - Prospection, Gestion publicitaire et marketing - Traitement de commandes, et suivi des livraisons clients - Gestion de Stock et approvisionnement - Suivi et challenge des prestataires de transport ( délais de livraison, recouvrement.. ) - Gestion du porte feuille client (Entretien, fidélisation, amélioration et développement)</t>
  </si>
  <si>
    <t>3M</t>
  </si>
  <si>
    <t>• Gestion des Importations, suivi et coordination avec les 3PLs : Transport, Transit, Dédouanement et Livraison • Gestion du compte crédit Douane et préparation du paiement des droits de Douane. • Gestion des Admissions Temporaires : Cautions bancaires, cessions, décharges exports et récupération des mains levées • Simulation et validation des factures des 3PLs • Mise en place des KPI pour le contrôl des activités logistiques et des coûts de transport Voir moins</t>
  </si>
  <si>
    <t>Supply Chain Coordinator</t>
  </si>
  <si>
    <t>• Réception et traitement des commandes client sur système. • Etablissement et suivi des demandes d’approvisionnement. • Planification des des livraisons clients</t>
  </si>
  <si>
    <t>Chef de projet sur « Sage X3 »</t>
  </si>
  <si>
    <t>• Saisie des inventaires, des réceptions MP, Transferts PF, et livraisons des commandes Clients • Pilotage et supervision des opérations de saisies, et assurant la fiabilité de stock</t>
  </si>
  <si>
    <t>Mission : Optimisation de la gestion des flux des produits finis au sein de la charcuterie. • • Instauration d’un nouveau mode de gestion par la mise en place d’une fiche processus. • Conception d’un programme automatisé de gestion de commandes et de suivi de stock.</t>
  </si>
  <si>
    <t>Stage au sein du département Logistique</t>
  </si>
  <si>
    <t>Mission : Optimisation des flux à travers l'automatisation de l'interface de gestion de stock : • Création d'une macro sur Excel qui assure la traçabilité des mouvements de stock.</t>
  </si>
  <si>
    <t>Master spécialisé en « Génie Logistique »</t>
  </si>
  <si>
    <t>Licence en Sciences Physiques</t>
  </si>
  <si>
    <t>"Import-export : 0, Gestion de la chaîne logistique : 2, Négociations : 4, Logistique : 2, Gestion de projet : 2, Importation : 0, Transport : 0, Gestion des stocks : 0, Amélioration des processus : 0, Transitaire : 0, Chaîne logistique : 0, Stratégie commerciale : 0, Microsoft Excel : 0, Management : 2, Travail d'équipe : 0, "</t>
  </si>
  <si>
    <t>Altran; SNTL Group; OCP SA; Rekruter; PCDIM: Profils Cadres Disponibles Immédiatement Maroc; STMicroelectronics</t>
  </si>
  <si>
    <t>Hicham Belemlih</t>
  </si>
  <si>
    <t>Belemlih</t>
  </si>
  <si>
    <t>Fleet Sales Manager @ SCAMA Ford Morocco Auto Hall Group</t>
  </si>
  <si>
    <t>Fleet Sales Manager</t>
  </si>
  <si>
    <t>FORD LCV - MITSUBISHI - DONGFENG • Lead a team of automotive salespeople • Provided directions and motivation to the sales staff • Hired trained and set sales goals • Develop annual sales budgets, monitor inventory and cultivate good customer relations • Responsible for local area marketing, advertising and special promotions • Reports to top management Voir moins</t>
  </si>
  <si>
    <t>Bachelor In Business Administration</t>
  </si>
  <si>
    <t>Universidad de A Coruna</t>
  </si>
  <si>
    <t>Mindfulness-based cognitive therapy</t>
  </si>
  <si>
    <t>"Gestion de projet : 16, Stratégie commerciale : 16, Gestion d'équipe : 15, Communication marketing : 8, Vente : 7, Informatique décisionnelle : 6, Stratégie marketing : 5, Project Management : 5, Étude de marché : 5, Marketing Strategy : 3, Microsoft Excel : 6, Projet Microsoft : 4, Microsoft Office : 4, Teamwork : 5, Negotiation : 4, Management : 4, Team Management : 2, Gestion d’équipe : 2, Anglais : 9, Français : 4, "</t>
  </si>
  <si>
    <t>Ford Motor Company; Carrière &amp; Emploi - Candidat-Online; Hays; Ford Credit; AccorHotels; Groupe Renault</t>
  </si>
  <si>
    <t>ZAKARIA BENICHE</t>
  </si>
  <si>
    <t>Beniche</t>
  </si>
  <si>
    <t>Chargé contrôle qualité chez industrie pharmaceutique</t>
  </si>
  <si>
    <t>Kemipharm</t>
  </si>
  <si>
    <t>Chargé contrôle qualité et validation analytique</t>
  </si>
  <si>
    <t>PHARMIS</t>
  </si>
  <si>
    <t>Technicien contrôle qualité</t>
  </si>
  <si>
    <t>OCP jorf lasfar</t>
  </si>
  <si>
    <t>Superviseur d'hygiène sécurité environnement</t>
  </si>
  <si>
    <t>Eljadida , Jorf Lasfar , DOWNSTREAM</t>
  </si>
  <si>
    <t>L'école nationale supérieure d’électricité et de macanique (ENSEM) de casablanca</t>
  </si>
  <si>
    <t>Management de la qualité et sécurité et environnement (MQSE)</t>
  </si>
  <si>
    <t>Lycée FATIMA ZOHRA</t>
  </si>
  <si>
    <t>sciences expérimentales</t>
  </si>
  <si>
    <t>"Système qualité : 3, Secteur pharmaceutique : 3, Assurance qualité : 2, Hygiène, sécurité, environnement : 1, Chimie : 1, Gestion de la production : 1, Gestion de projet : 2, Gestion de la qualité : 2, Change Management : 2, Microsoft Office : 1, Management : 2, Gestion d’équipe : 2, Négociations : 1, "</t>
  </si>
  <si>
    <t>plateforme carrières Maroc; Mondelēz International; INDUSTRIE PHARMACEUTIQUE MAROC; Quality Assurance QA Professional; Canada Recruitment; Alwassit: Affaires et carrière au Maroc</t>
  </si>
  <si>
    <t>Yassine Saadan</t>
  </si>
  <si>
    <t>Saadan</t>
  </si>
  <si>
    <t>Recovery Manager chez Général Equipements Industrie et Automobile (GEIA)</t>
  </si>
  <si>
    <t>Général Equipements Industrie et Automobile (GEIA)</t>
  </si>
  <si>
    <t>Recovery Manager</t>
  </si>
  <si>
    <t>• Fixer et négocier les délais de paiement accordés aux clients, • Optimiser le cash-flow par le recouvrement et prévention de retards, • Atteindre les objectifs de recouvrement déterminés, • Évaluer les risques clients et suivre les encours et limites de crédit, • Analyser les états financiers des entreprises clientes, • Orienter les Commerciaux sur les meilleurs prospects et clients, • Relancer les clients avant l'échéance et participer à la résolution des litiges, • Gérer l'assurance-crédit au quotidien et participer à son amélioration, • Préparer les dossiers contentieux et suivre les procédures judiciaires pour récupérer les impayés, • S'occuper du blocage et déblocage des commandes, • Établir le reporting sur le recouvrement et le DSO, • Contribuer aux prévisions de trésorerie et de BFR. Voir moins</t>
  </si>
  <si>
    <t>Création &amp; Gestion des comptes clients, vendeurs et livreurs. Blocage et déblocage des commandes GROS . Contrôle des caisses. Systems d’informations. Mise en place de la politiques de relance. Gestion des créances &amp; contentieux. Définition de la politique de crédit client Analyse de la solvabilité des entreprises clientes Mise en place de la politique de relance Gestion des créances Gestion des contentieux Accompagnement des commerciaux Gestion CASH FLOW Systèmes d'informations. Voir moins</t>
  </si>
  <si>
    <t>Charger de gestion</t>
  </si>
  <si>
    <t>Casa</t>
  </si>
  <si>
    <t>Credit agricole</t>
  </si>
  <si>
    <t>STAGE D'OBSERVATION</t>
  </si>
  <si>
    <t>Droit &amp; études juridiques</t>
  </si>
  <si>
    <t>IFIAG</t>
  </si>
  <si>
    <t>DTS finance</t>
  </si>
  <si>
    <t>"Microsoft Word : 5, Microsoft Excel : 4, Analyse financière : 3, Financial Analysis : 2, Finance : 2, Corporate Finance : 1, Banking : 0, Risk Management : 0, Financial Reporting : 0, Financial Modeling : 0, Financial Risk : 0, Credit Risk : 0, Financial Markets : 0, Credit : 0, PowerPoint : 2, Microsoft Outlook : 2, Outlook : 1, "</t>
  </si>
  <si>
    <t>L'Oréal; Ford Motor Company; Excel and VBA Users; Financial Control | Finance | Accounting | Audit | Reporting | CPA | ACA | ACCA | Accountant; Sanofi; Johnson &amp; Johnson</t>
  </si>
  <si>
    <t>Ibtissam Boukir</t>
  </si>
  <si>
    <t>Boukir</t>
  </si>
  <si>
    <t>Licence en management des orgamisation chez Université Hassan II Aïn Chock de Casablanca</t>
  </si>
  <si>
    <t>Wafa IMA Assistance</t>
  </si>
  <si>
    <t>Chargée de la comptabilité des prestataires</t>
  </si>
  <si>
    <t>Licence en management des organisations</t>
  </si>
  <si>
    <t>Attijariwafa bank; Shell; Apple; AXA; OCP SA; BBC News</t>
  </si>
  <si>
    <t>Mohamed BENAREJDAR</t>
  </si>
  <si>
    <t>Benarejdar</t>
  </si>
  <si>
    <t>Chargé d'Affaires Senior Clientèle Institutionnelle chez BMCI Groupe BNP Paribas</t>
  </si>
  <si>
    <t>17 août</t>
  </si>
  <si>
    <t>Chargé d'Affaires Senior Clientèle Institutionnelle</t>
  </si>
  <si>
    <t> Pilotage et définition des objectifs commerciaux. (Plan d’actions annuel).  Gestion et qualification des fichiers clients/prospects.  Faire le point des opportunités commerciales existantes et contribuer à la détection de nouvelles opportunités commerciales.  Suivi des besoins en financement et préparation de la proposition de crédit.  Traitement des demandes et réclamations.  Gestion des opérations quotidiennes (Flux, irréguliers, déblocage des opérations…)  Préparation des visites client/prospects Voir moins</t>
  </si>
  <si>
    <t>Chargé d'Affaires Junior Clientèle Institutionnelle</t>
  </si>
  <si>
    <t>Accompagner le Chargé d'affaires Senior dans la réalisation des objectifs commerciaux et le suivi FDC. Gestion des opérations quotidiennes (Flux, irréguliers, déblocage des opérations…) Préparez les visites Clients et prospects et analyser les différents leviers d’actions. Analyser la rentabilité client, étudier les conditions négociées pour les prospects. Suivi des besoins en financement et préparation de la proposition de crédit. Traiter les demandes d’information des clients et des prospects.  Voir moins</t>
  </si>
  <si>
    <t>26, Place des Nations Unies Casablanca</t>
  </si>
  <si>
    <t>Responsable Adjoint SCE Moyens de Paiement CAF N.U</t>
  </si>
  <si>
    <t>Traitement et suivi des comptes en dépassement. Participer au management des collaborateurs de l’agence. Superviser le traitement des opérations domestiques (chèques, effets, virements). Veiller à la qualité du traitement des opérations et à la célérité du recouvrement des valeurs. Voir moins</t>
  </si>
  <si>
    <t>Agent Back Office CAF N.U</t>
  </si>
  <si>
    <t>Gestion des moyens de paiement. Chèques certifiés &amp; Chèques de Banques. Gestion et suivi des réclamations clientèle. Saisie des opérations comptables et extra-comptables. Voir moins</t>
  </si>
  <si>
    <t>Chargé de Clientèle avec Caisse</t>
  </si>
  <si>
    <t>Proposer et informer le client sur l'offre de produits et assurer la vente pour le Grand Public. Traiter et assurer la bonne exécution des opérations de guichet. Informer et orienter le client vers le conseiller de clientèle.</t>
  </si>
  <si>
    <t>Trait d'union conseil</t>
  </si>
  <si>
    <t>Stage de fin d' études.</t>
  </si>
  <si>
    <t>Stage D'initiation</t>
  </si>
  <si>
    <t>Ecole Nationale de Commerce et de Gestion (Settat)</t>
  </si>
  <si>
    <t>MARKETING &amp; DÉVELOPPEMENT COMMERCIAL</t>
  </si>
  <si>
    <t>Techniques de vente et opérations de vente</t>
  </si>
  <si>
    <t>EST (Ecole Supérieure de Technologie de Casablanca)</t>
  </si>
  <si>
    <t>"Banking : 4, Gestion de projet : 4, Marketing : 3, Business Strategy : 3, Project Management : 2, Analyse financière : 2, Financial Analysis : 1, Sales Management : 1, Risk Management : 0, Loans : 0, Strategic Planning : 0, Budgets : 0, Credit Analysis : 0, Retail Banking : 0, Microsoft Excel : 1, Customer Service : 2, Negotiation : 2, Négociations : 2, Service client : 2, Management : 2, Team Management : 1, "</t>
  </si>
  <si>
    <t>Nestlé; BNP Paribas; Total; Je recrute, je postule; Procter &amp; Gamble; Attijariwafa bank</t>
  </si>
  <si>
    <t>zahrir hassan</t>
  </si>
  <si>
    <t>Zahrir</t>
  </si>
  <si>
    <t>Financial sales representative</t>
  </si>
  <si>
    <t>financial sales associate</t>
  </si>
  <si>
    <t> delivering exceptional customer service to clients through completing transactions.  Identify needs and provide tailored financial advice and solution to clients.  Contribute to team sales results by proactively providing the appropriate product to the customer.  Understand and solve client concerns in a professional manner.  Account operations : opening new accounts, fund deposits and cash withdrawals .  Money transfer using Point Of Sale system of known companies (western union , moneygram).</t>
  </si>
  <si>
    <t>Financial Sales Representative</t>
  </si>
  <si>
    <t> delivering exceptional customer service to clients through completing transactions.  Identify needs and provide tailored financial advice and solution to clients.  Contribute to team sales results by proactively providing the appropriate product to the customer.  Understand and solve client concerns in a professional manner  Account operations : opening new accounts, fund deposits and cash withdrawals .  Money transfer using Point Of Sale system of known companies (western union , moneygram). Voir moins</t>
  </si>
  <si>
    <t>"Customer Service : 0, Sales : 0, Microsoft Office : 0, Research : 0, Microsoft Excel : 0, Microsoft Word : 0, Microsoft PowerPoint : 0, Management : 0, Leadership : 0, Public Speaking : 0, Organization Skills : 0, "</t>
  </si>
  <si>
    <t>University of Toronto; Sheridan College; Attijariwafa bank; Natural Foods Merchandiser Magazine; Shoppers Drug Mart; Toronto Region Immigrant Employment Council (TRIEC)</t>
  </si>
  <si>
    <t>Hicham Menouni</t>
  </si>
  <si>
    <t>Menouni</t>
  </si>
  <si>
    <t>Consultant JAVA/JEE confirmé chez Sofrecom</t>
  </si>
  <si>
    <t>Consultant JAVA/JEE confirmé</t>
  </si>
  <si>
    <t>Ingénieur études et développement confirmé JAVA/JEE</t>
  </si>
  <si>
    <t>Client : La poste Périmètre Applicatif : ESCALE  Missions : - Participation aux ateliers techniques et fonctionnels - Etude de faisabilité des besoins métier - Conception et développement des nouvelles évolutions - Gestion des relations partenaires - Assistance à la mise en production. - Suivi de l’application et de l’exécution des batch en production. - Support à l’équipe pour l’analyse des anomalies - Accompagnement / encadrement des nouveaux arrivants.  Environnement : Eclipse, Tomcat 7, Oracle 11g Technologie : java 7 - Spring (IOC – MVC), Hibernate, Web services (SOAP, REST), Compiere, Angular JS Intégration continue : Jenkins, PUPPET, SVN Méthodologie : Scrum Tests : Junit Documentation : Confluence, JIRA Voir moins</t>
  </si>
  <si>
    <t>Client: Informatique Caisse des Dépôts et Consignations (ICDC) Périmétre applicatif : INPI-ETS  Développement et maintenance des e-procédures de dépôts des brevets, marques, enveloppes e-soleau au prés de l’institut national de la propriété industrielle (INPI).  Missions : - Développement des modules (IHM, Métier, Batch) relatifs aux nouvelles e-procédures - Merge, revue de code et assurance de la qualité des livrables (SONAR). - Déploiement dans les environnements d’intégration et recette client. - Correction des anomalies et validation des fonctionnalités développées. - Développement des tests unitaires - Assistance et accompagnement des nouveaux arrivants.  Environnement : Eclipse, Tomcat 7, MySQL 5 Technologie : Java 7 - Spring core (IOC – AOP) , Spring MVC , Spring Security, Spring Batch, Hibernate 4 Web services (SOAP,REST), Dozer, JUnit, HTML5, Bootstrap, JQuery Intégration continue : Maven, Continuum, Jenkins, SonarQube, SVN Méthodologie : Scrum Tests : Junit, Mockito Voir moins</t>
  </si>
  <si>
    <t>SIWAY</t>
  </si>
  <si>
    <t>Développeur JAVA/JEE</t>
  </si>
  <si>
    <t>Projet : TMA Best Western France  Missions: - Conception et développement des nouvelles fonctionnalités - Testing et correction des anomalies - Livraisons des nouvelles solutions applicatives - Création et maintenance des web services invoqués par les partenaires. - Implémentation de la solution SEO permettant d'améliorer le référencement  Environnement : Eclipse, Tomcat 7, MySQL 5, Jboss AS 7.1 Technologie : Struts 2,EJB 3, JPA , SOAP, REST, Maven, HTML5, JQuery, XiTi Intégration continue : Jenkins, SVN Voir moins</t>
  </si>
  <si>
    <t>NextApp</t>
  </si>
  <si>
    <t>Projet : Discover Casablanca  - Rédaction des spécifications fonctionnels et techniques. - Étude, conception et développement d'une plateforme de guide touristique  Environnement: Eclipse, Jboss 7, MySQL, Android Studio Technologie : Java 7, EJB3 , Struts 2, Android SDK Tests : JUnit Intégration continue : Jenkins, Maven, SVN Voir moins</t>
  </si>
  <si>
    <t>Ecole Normale Supérieure de l'Enseignement Technique - Mohammedia</t>
  </si>
  <si>
    <t>Master spécialisé en systèmes d’information distribués</t>
  </si>
  <si>
    <t>Faculté des sciences - Meknès</t>
  </si>
  <si>
    <t>Licence professionnelle d’informatique</t>
  </si>
  <si>
    <t>Ecole supérieure de technologie – Meknès</t>
  </si>
  <si>
    <t>Diplôme universitaire de technologie (DUT) en génie logiciel</t>
  </si>
  <si>
    <t>"Java : 19, JEE : 10, JPA : 5, Design Pattern : 2, Rest : 5, Spring : 4, EJB : 4, Struts : 5, JDBC : 2, Hibernate : 4, SOAP : 2, Maven : 2, JUnit : 3, Tomcat : 2, JBoss Application Server : 3, Android : 3, jQuery : 3, JavaScript : 8, PHP : 2, MySQL : 12, Microsoft SQL Server : 1, Oracle : 4, PL/SQL : 3, UML : 8, Java Enterprise Edition : 6, Framework Sping : 3, Enterprise JavaBeans : 1, Nodejs : 0, Spring boot : 0, "</t>
  </si>
  <si>
    <t>Groupe des Ingénieurs Marocains (SNIM); Société Générale; Linked Maroc; Dell EMC; everis; JAVA Interview Questions</t>
  </si>
  <si>
    <t>Rajaa Ouafky</t>
  </si>
  <si>
    <t>Ouafky</t>
  </si>
  <si>
    <t>Responsable d'administration, finance et chargée de développement chez Numilog Transport et Logistique (Groupe Cevital)</t>
  </si>
  <si>
    <t>Numilog Maroc</t>
  </si>
  <si>
    <t>Responsable d'administration, finance et chargée de développement commercial</t>
  </si>
  <si>
    <t>Gestion Administrative Gestion de trésorerie Gestion des achats et approvisionnements Chargée du développement commercial</t>
  </si>
  <si>
    <t>Apebi</t>
  </si>
  <si>
    <t>Chargée de mission financière - Développement commercial</t>
  </si>
  <si>
    <t>Chargée de mission financière Gestion de trésorerie Chargée du développement</t>
  </si>
  <si>
    <t>Stage - Risk Assessment</t>
  </si>
  <si>
    <t>PFE : Gestion du risque opérationnel par le biais de la mise en place de la cartographie des risques</t>
  </si>
  <si>
    <t>Gestion du risque de taux d’intérêt Analyse financière.</t>
  </si>
  <si>
    <t>Veille concurrentielle Etude de Benchmark Etude de marché</t>
  </si>
  <si>
    <t>Master direction administrative et financière</t>
  </si>
  <si>
    <t>Master 2 administration et finance</t>
  </si>
  <si>
    <t>licence en gestion des entreprises</t>
  </si>
  <si>
    <t>"Gestion de projet : 0, Gestion d’équipe : 0, Management : 0, Planification stratégique : 0, Microsoft Office : 0, Microsoft Excel : 0, Négociations : 0, Service client : 0, "</t>
  </si>
  <si>
    <t>696</t>
  </si>
  <si>
    <t>Webhelp; Groupe Cevital; Société Générale Maroc; Université Savoie Mont Blanc; SAMIR; ReKrute.com | Premier sur l'emploi</t>
  </si>
  <si>
    <t>Yassir TAHIR</t>
  </si>
  <si>
    <t>master international banque et marchès financiers</t>
  </si>
  <si>
    <t>"Français : 0, Anglais : 0, Espagnol : 0, Analyse financière : 0, Six Sigma : 0, Gestion de projet : 0, Compétences administratives : 0, Gestion de la trésorerie : 0, Statistiques : 0, Commerce international : 0, Comptabilité : 0, Banque : 0, Finance : 0, Microsoft Excel : 0, Microsoft Office : 0, SPSS : 0, Microsoft Word : 0, Microsoft PowerPoint : 0, Service client : 0, Management : 0, Leadership : 0, contrôle de gestion bancaire : 0, "</t>
  </si>
  <si>
    <t>151</t>
  </si>
  <si>
    <t>Machine Learning and Data Science; Deloitte; Oracle; Hewlett Packard Enterprise; Microsoft; Lean Six Sigma</t>
  </si>
  <si>
    <t>Sara Elhanbaly</t>
  </si>
  <si>
    <t>Elhanbaly</t>
  </si>
  <si>
    <t>Achat, logistique supply chain management</t>
  </si>
  <si>
    <t>Assistante des achats</t>
  </si>
  <si>
    <t>α Consulter les fournisseurs α Vérifier les offres reçues α Négocier, comparer et sélectionner le meilleur fournisseur α Etablir les tableaus comparatifs α Préparer les appels offres α Organiser et classer les commandes, les factures, et les bons de réception α Développer panel fournisseurs en identifiant et en prospectant de nouveaux fournisseurs α Choisir les fournisseurs en se basant sur la qualité, le coût, et le délai de livraison α Suivre les demandes d’achat réalisées α Veiller sur la livraison des commandes, et le paiement des fournisseurs α Réceptionner et clôturer les commandes en vérifiant avec les bons de livraison/les factures α Établir et mettre à jour la base de donné prix et coût relatif au portefeuille achat. α Etablir les demandes d’achats, les bons de commande, les contrats et les bons de réception Contrôler les factures et préparer le dossier complet « BC, BR, et facture » et l’envoyer au service comptabilité α Evaluer et qualifier les fournisseurs selon la procédure interne de la société et déduire un plan d'action pour amélioration α Maitriser GMAO, SAP et Sage X3 Voir moins</t>
  </si>
  <si>
    <t>Exprom Groupe vinci</t>
  </si>
  <si>
    <t>Technicien méthode</t>
  </si>
  <si>
    <t> Superviser l’équipe de maintenance  Elaboration des plannings de maintenance préventive  Suivre le déroulement des travaux  Coordonner avec les clients afin de recevoir et traiter les réclamations  Suivre le paiement des prestations et facturer l’ensemble des travaux réalisés en établirent des tableaux de bord  Coordonner avec les techniciens pour passer des commandes selon leurs besoins  Création des fiches d’interventions sur Word et Excel  Suivre les travaux sur chantiers  Suivre les besoins et les réclamations des clients suivant le contrat  Réception des travaux avec les clients  Réalisation des rapports d’activité  Réalisation des projets de facture des travaux réceptionnés  Organisation et classement bon de commande, bon de livraison, et les pièces de marché client  Lancer les consultation auprès des fournisseurs  Négociation des prix et services  Préparer les tableaux comparatifs  Suivre les demandes d’achat jusqu’à la réception des bons de commande et la livraison du marchandise  Contrôler les bons de livraison et clôturer les commandes  Maitriser GMAO, SAP Voir moins</t>
  </si>
  <si>
    <t>Master universitaire professionnel</t>
  </si>
  <si>
    <t>Electricité industrielle</t>
  </si>
  <si>
    <t>Automatisation et instrumentation industrielle</t>
  </si>
  <si>
    <t>"Gestion de projet : 2, Électricité : 0, Négociations : 1, Achats : 1, Microsoft Excel : 0, Microsoft Word : 0, PowerPoint : 0, Microsoft Office : 1, SAP : 1, Sage ERP X3 : 0, "</t>
  </si>
  <si>
    <t>429</t>
  </si>
  <si>
    <t>VIVO ENERGY (Shell licensee in Africa); Groupe Renault; OCP SA; Esko; Altran; 4Recruiters International</t>
  </si>
  <si>
    <t>Dr. Abdelilah Chami</t>
  </si>
  <si>
    <t>Fondation Biladi Pour le Developpement Durable Member of ICLEI and UN SDG's</t>
  </si>
  <si>
    <t>VP &amp; Secretary General</t>
  </si>
  <si>
    <t>An international NGO seeking to develop social innovations at the intersection of civic engagement, good governance &amp; environmental sustainability by connecting economic performance to social impact. The Foundation is supporting UN Global Compact in Morocco, by implementing the SDG's.</t>
  </si>
  <si>
    <t>Resource Consulting Services Global</t>
  </si>
  <si>
    <t>Country Director</t>
  </si>
  <si>
    <t>• Managing a portfolio of complex initiatives that span one or multiple lines of business with dash board and KPI, • Providing on-site leadership for project team by building and motivating team members to meet project goals, adhering to their responsibilities and project milestones • Full project life cycle ownership: successful project delivery including full implementation from initiation to deployment for one major or several minor initiatives simultaneously • Managing all aspects of multiple related projects to ensure the overall program is aligned to and directly supports the achievement of strategic objectives • Establishing PPP between private sector companies, NGO and government. • Reporting on project success criteria results, metrics, test and deploying management activities • Working creatively and analytically in a problem-solving environment demonstrating teamwork, innovation and excellence • Preparing estimates and detailed project plan for all phases of the project • Managing the day-to-day project activities and resources and chairs the project management team meetings • Monitoring &amp; Evaluating performance with complete performance reviews and impact assessment • Providing status reporting regarding Project milestones, deliverable, dependencies, risks and issues, communicating across leadership • Demonstrating a functional acumen to support how solutions will address client goals while maintaining alignment with industry best practices • Building a C-Level relationships through many varied engagements, successfully implementing solutions, quickly resolving issues, and closing new business opportunities. • Prescribing solutions that provide immediate ROI while instituting a longer transformational strategy for maximum business value, service optimization, and system flexibility; ensured client success and established trusted advisor status with business and Executive stakeholders. Voir moins</t>
  </si>
  <si>
    <t>MENA Region</t>
  </si>
  <si>
    <t>Kosmos Energy</t>
  </si>
  <si>
    <t>Director of External Affairs (CSR &amp; Communication)</t>
  </si>
  <si>
    <t>•Best Practices. Advise on global best practices with respect to CSI. •Risk/Benefit Analysis. Assessing the political, societal and business risks and opportunities with respect to activities. •Policy and Program Development. Drive the development and execution of policies and programs that are consistent with the strategic framework and objectives aligned with other business strategies. •Goals and Measurement. Develop appropriate goals and metrics and process for measuring the performance with respect to external affairs. •Stakeholder Engagement. Lead stakeholder engagement for the Company. Build strategic alliances and coalitions with key constituency groups (local, national and international political, social, and environmental leaders) whose work and missions are aligned with the Company’s priorities. •Business Integration by Ensuring the implementation of policies, strategies and programs on a global basis. •CSI &amp; Communication Management. •CSI &amp; communication Fiscal Oversight. Voir moins</t>
  </si>
  <si>
    <t>North Africa</t>
  </si>
  <si>
    <t>Millennium Challenge Corporation</t>
  </si>
  <si>
    <t>Senior Development Specialist</t>
  </si>
  <si>
    <t>Oversight &amp; management of MCC Projects in Morocco 697.90M$ •Oversaw, managing, advising and reporting to Resident Country Director. •Served as the Morocco supervisor for MCC’s $328.5 million Agriculture Project and $46.2 financial services project. •Served as the Morocco point of contact and manager of a $21.2 million Investment Fund for agriculture plants. •Established many PPP’s &amp; Managed multi-disciplinary projects, technical teams in support of fruit trees project implementation. •Provided daily program and project management, work-planning, financials, risk, and program milestone progress. •Leaded weekly team, technical, and cross-functional activities between MCC, country counterparts, and consultants and implementing partners, as appropriate. •Covered resident mission assistance responsibilities in Morocco as needed. •Regularly met with and briefed large groups on Compact implementation progress, including senior U.S. and foreign officials, Government, donors, and private sector representatives. •Managed, Supported and coached working staff by providing daily oversight, guidance, and feedback. Voir moins</t>
  </si>
  <si>
    <t>Chemonics International</t>
  </si>
  <si>
    <t>Regional Representative</t>
  </si>
  <si>
    <t>Regional Representative for $14 Million Integrated Agriculture and Agro business project, •Oversaw project operations; financial management, staffing, and management of business development activities. •Overall project management in the region of Meknes in morocco and client relations with USAID. •Managed internal communications and corporate social responsibility. •Served as regional project manager. •Led the project to build capacity and increase the competitiveness of agricultural cooperatives and agribusinesses in targeted value chains using a transaction-led approach. •Oversaw re-design of project M&amp;E system, •Supervised data collection, and ensure timely reporting of M&amp;E data. •Served as member of the senior technical team for project implementation and operations. Voir moins</t>
  </si>
  <si>
    <t>Regional sales Unit Manager- Sales •Managed the entire sales process from prospecting to closing. •Determined sales forecasts for proposed new products •Reviewed product pricing and gross margin goals for existing products annually and established new product pricing. •Launched products planning (Studying market demand, competitors’ activities, launch timing, price and product positioning, introducing product to market) •Analyzed competitive product offerings in terms of features and benefits. •Developed first position and controlled 75% of the construction raw materials market share. •Achieved a success story in cement sales (75% Regional Market Share). •Trained and mentored mid-level sales employees. •Managed 15 sales employees. •Managed a 157 regional distributor network. Voir moins</t>
  </si>
  <si>
    <t>Medical Products Portfolio Specialist</t>
  </si>
  <si>
    <t>Managed products marketing and promotion line in terms of developing and implementing general strategy, conventions, budgeting and general positioning. • Driven local marketing strategies and programs related to products line, consistent with overall business objectives utilizing traditional and innovative marketing approaches, tools and methodologies. • Developed strategies and tactics to achieve successful market entry of product line. • Managed all marketing aspects of product line development including the formulation of local business plans, management of product development activities at regional level , and the execution of new product introductions. • Worked with cross-functional teams to create the total solution required to drive product sales. • Monitored financial &amp; demographic factors to capitalize on market opportunities and minimize effects of competitors. Voir moins</t>
  </si>
  <si>
    <t>Harvard University, John F. Kennedy School of Government</t>
  </si>
  <si>
    <t>Mastering Business Administration</t>
  </si>
  <si>
    <t>General Management</t>
  </si>
  <si>
    <t>Ecole de la Gendarmerie Royale</t>
  </si>
  <si>
    <t>Human Rights and security Governance</t>
  </si>
  <si>
    <t>"International Development : 14, Strategic Planning : 10, Business Strategy : 8, International Relations : 6, Project Management : 4, Strategy : 3, Policy Analysis : 2, Public Policy : 2, Financial Management : 1, International Business : 1, Business Planning : 1, Economic Development : 1, Entrepreneurship : 1, Human Rights : 1, Project Planning : 1, Marketing Strategy : 1, Economics : 0, Emerging Markets : 0, Program Design : 0, Management Consulting : 0, Knowledge Management : 0, Market Development : 0, Program Management : 0, Performance Management : 0, Corporate Social Responsibility : 0, Government : 0, Public Sector : 0, Sustainable Development : 0, Financial Analysis : 0, Policy : 0, Business Development : 0, NGOs : 0, Politics : 0, Sustainability : 0, Proposal Writing : 0, Capacity Building : 1, Organizational Development : 1, Management : 1, Intercultural Communication : 0, Conflict Management : 0, Diplomacy : 0, Organizational Leadership : 0, Negotiation : 0, Arabic : 0, Private Sector : 1, Value Chain Analysis : 1, Non-Governmental Organizations (NGOs) : 1, Governance : 0, Cooperation : 0, "</t>
  </si>
  <si>
    <t>1325</t>
  </si>
  <si>
    <t>GE Capital; Harvard University, John F. Kennedy School of Government (HKS) (Official); McDonough School of Business - Georgetown University; Shell; International Development; Oracle</t>
  </si>
  <si>
    <t>EL GHORFY Zakaria</t>
  </si>
  <si>
    <t>Consultant Oracle e-Business Suite at Atos</t>
  </si>
  <si>
    <t>15 juillet</t>
  </si>
  <si>
    <t>Consultant Oracle e-Business Suite</t>
  </si>
  <si>
    <t>Consultant techniquo-fonctionnel Oracle e-Business Suite  Tâches :  - Réalisation de développements spécifiques.  - Rédaction des spécifications techniques détaillées.  - Rédaction des fiches de tests unitaires.  - Création et suivi des « Service Requests » auprès d'ORACLE METALINK.  - Paramétrage du moteur Advanced Pricing pour le module OM. - Reprise de données pour le module OM (transactionnel).  Projet : Projet OCP Oracle EBS R12.1.3 Modules : principalement OM et PO + AP/AR/EAM/INV  Traitements réalisés :  Réalisation d’interfaces Web Service (technologie SOA Gateway)  Personnalisations d’écrans Forms et Oracle Framework  Personnalisation des workflow « générateur de compte PO et DA», « générateur de compte des lignes produit des facture AP inter société » et « Approbation de commandes PO » Voir moins</t>
  </si>
  <si>
    <t>Casablanca Near Shore</t>
  </si>
  <si>
    <t>Consultant technique Oracle e-Business Suite</t>
  </si>
  <si>
    <t>Consultant technique Oracle Applications (modules AP, AR, GL et INV) :  Analyse et réalisation des besoins client.  Estimation des charges de réalisation.  Interventions correctives et évolutives.  Rédaction des spécifications techniques et des documents d’analyse.  Projets :  TMA GFI Informatique - Oracle EBS R11.5 - Modules AR/AP/GL  TMA APAVE - Oracle EBS R11.5 - Modules AR/AP/GL  TMA FLO - Oracle EBS R12 - Modules AR/AP/GL  TMA IBIDEN - Oracle EBS R11.5 - Module PO  BERTIN - Oracle EBS R11.5 - Module CRM Voir moins</t>
  </si>
  <si>
    <t>Formateur en développement informatique</t>
  </si>
  <si>
    <t>Eurocall</t>
  </si>
  <si>
    <t>Téléconseillé Back Office Technique</t>
  </si>
  <si>
    <t>Master en Ingénierie en conception et développement d'applications</t>
  </si>
  <si>
    <t>"Oracle E-Business Suite : 14, Oracle : 12, PL/SQL : 9, ERP : 8, Accounts Receivable : 5, Accounts Payable : 3, SOA : 2, Order Management : 2, Consulting : 2, Web Services : 1, Purchasing : 1, SQL : 9, Java : 5, XML : 5, Oracle Applications : 4, Unix : 4, UML : 3, MySQL : 2, Linux : 1, Oracle Reports : 4, XML Publisher : 2, GL : 3, Advanced Pricing : 2, Oracle workflow : 1, "</t>
  </si>
  <si>
    <t>Oracle; Oracle SQL and PL/SQL; Microsoft; Oracle ERP User Network; Oracle Jobs; Oracle Apps Professionals</t>
  </si>
  <si>
    <t>Mohamed Taha EL IDRISSI</t>
  </si>
  <si>
    <t>Auditeur Interne Senior chez Lydec</t>
  </si>
  <si>
    <t>Auditeur Interne Senior</t>
  </si>
  <si>
    <t>PRESENCE AUDIT &amp; CONSEIL</t>
  </si>
  <si>
    <t>Auditeur Financier Senior</t>
  </si>
  <si>
    <t>JURIDISCOM CONSULTING</t>
  </si>
  <si>
    <t>Auditeur Financier Confirmé</t>
  </si>
  <si>
    <t>Diplôme Supérieur de Comptabilité et de Gestion</t>
  </si>
  <si>
    <t>IAE FRANCE - Ecoles Universitaires de Management</t>
  </si>
  <si>
    <t>Comptabilité - Contrôle de Gestion - Audit</t>
  </si>
  <si>
    <t>"Audit Interne : 0, Comptabilité : 0, Gestion des budgets : 0, Finances : 0, Audit externe : 0, Audit : 0, Comptabilité : 0, Processus budgétaire : 0, Planification, budgétisation et prévision : 0, Gestion des finances : 0, Développement de procédures : 0, Audit des états financiers : 0, Commissariat-Aux-Comptes : 0, Auditeur Financier : 0, Auditeur Interne : 0, Commissariat-aux-Comptes : 0, Contrôle interne : 0, Contrôle interneComptabilité : 0, Expertise comptable : 0, Audit contractuel : 0, Due diligences : 0, "</t>
  </si>
  <si>
    <t>Conservatoire National des Arts et Métiers; IAE FRANCE - Ecoles Universitaires de Management; Lydec; RMA - Royale Marocaine d'Assurance; Université Hassan II Aïn Chock de Casablanca</t>
  </si>
  <si>
    <t>Hassan Himmi</t>
  </si>
  <si>
    <t>Ingénieur biomédical CT X-Ray chez Promamec</t>
  </si>
  <si>
    <t>Ingénieur biomédical CT X-Ray</t>
  </si>
  <si>
    <t>claes médical service</t>
  </si>
  <si>
    <t>ingénieur biomédical de bloc opératoire</t>
  </si>
  <si>
    <t>Génie Biomédical Instrumentation et Maintenance</t>
  </si>
  <si>
    <t>Licence en sciences et techniques</t>
  </si>
  <si>
    <t>Electronique-électrotechnique- Automatique</t>
  </si>
  <si>
    <t>"Dispositif médical : 2, Gestion de projet : 2, Planification stratégique : 2, Services de santé : 2, Gestion de la maintenance : 2, "</t>
  </si>
  <si>
    <t>Cercle RH; Konica Minolta Business Solutions U.S.A., Inc.; ReKrute.com | Premier sur l'emploi; Xpertize Maroc; Hologic, Inc.; Emploi au maroc</t>
  </si>
  <si>
    <t>Hajar HSINA</t>
  </si>
  <si>
    <t>Chargée de trade marketing</t>
  </si>
  <si>
    <t>Mifa groupe</t>
  </si>
  <si>
    <t>Stagiaire, assistante chef de projet marketing</t>
  </si>
  <si>
    <t>Mifa Holding</t>
  </si>
  <si>
    <t>INNOVA TEXTILE CHEMICALS</t>
  </si>
  <si>
    <t>chargée de développement commercial</t>
  </si>
  <si>
    <t>Stagiaire, assistante chef de groupe la roche-posay</t>
  </si>
  <si>
    <t>doctorat en sciences de gestion</t>
  </si>
  <si>
    <t>Master de recherche en ingénierie commerciale et marketing</t>
  </si>
  <si>
    <t>"Microsoft Office : 1, Étude de marché : 0, Négociations stratégiques : 0, Management marketing : 0, Stratégie commerciale : 0, Vente : 0, Développement commercial : 0, Planification stratégique : 0, Sales Manager : 0, Microsoft Excel : 0, Communication : 0, Service client : 0, Management : 0, Leadership : 0, Veille stratégique : 0, Supports marketing : 0, New Business Development : 0, "</t>
  </si>
  <si>
    <t>Unilever; Formation Digital Marketing; Chercheurs et Professionnels : Questions de recherche en sciences économiques et de gestion; L'Oréal; McKinsey &amp; Company; Honeywell</t>
  </si>
  <si>
    <t>Mohamed Koné</t>
  </si>
  <si>
    <t>Koné</t>
  </si>
  <si>
    <t>Journaliste chez Pouvoirs d'Afrique</t>
  </si>
  <si>
    <t>Pouvoirs d'Afrique</t>
  </si>
  <si>
    <t>Journaliste web</t>
  </si>
  <si>
    <t>Secrétariat de rédaction Rédaction Reportages</t>
  </si>
  <si>
    <t>MedRadio</t>
  </si>
  <si>
    <t>Présentateur actualités</t>
  </si>
  <si>
    <t>Préparation et présentation du "Journal de l'Afrique" (actualité du continent)</t>
  </si>
  <si>
    <t>H24Info</t>
  </si>
  <si>
    <t>Journaliste Web</t>
  </si>
  <si>
    <t>* Secrétariat de rédaction * Couverture événementielle * Reportages * Rédaction d'articles en tous genres * Corrections * Traduction de supports non francophones * Veille informatique Voir moins</t>
  </si>
  <si>
    <t>Rédaction et création de contenus</t>
  </si>
  <si>
    <t>Mediating</t>
  </si>
  <si>
    <t>* Participation à l’élaboration de stratégies de communication * Traduction Anglais-Français * Rédaction d’articles pour le site lacoupe.ma * Reforme et rédaction intégrale des textes du site web de l’agence</t>
  </si>
  <si>
    <t>"Journalisme en ligne : 2, Traduction : 1, Anglais : 1, Research : 0, Réseaux sociaux : 0, Radio : 0, Relations publiques : 0, Rédaction : 0, Microsoft Office : 0, PowerPoint : 0, Microsoft Excel : 0, Microsoft Word : 0, Espagnol : 1, Français : 0, "</t>
  </si>
  <si>
    <t>CIFIP Côte d'Ivoire; Orange Cote d'Ivoire; Cote d'Ivoire Business Communities | Ivory Coast - West Africa; Communiquer sur les Médias Sociaux; Médias, Communication &amp; Marketing; Global Shapers Community</t>
  </si>
  <si>
    <t>imane mouslim</t>
  </si>
  <si>
    <t>Mouslim</t>
  </si>
  <si>
    <t>Samarkand Communication</t>
  </si>
  <si>
    <t>Zm Consulting</t>
  </si>
  <si>
    <t>imam malik</t>
  </si>
  <si>
    <t>"Finance : 0, Leadership : 0, Planification stratégique : 0, Planification d’évènements : 0, Comptabilité : 0, Gestion de projet : 0, Microsoft Office : 0, "</t>
  </si>
  <si>
    <t>IBM; Experian; Altran; Dell; BNP Paribas; Atos</t>
  </si>
  <si>
    <t>Ilham HOSNI</t>
  </si>
  <si>
    <t>Hosni</t>
  </si>
  <si>
    <t>Manager chez Atlanta-Compagnie D'Assurances et de Reassurances</t>
  </si>
  <si>
    <t>Atlanta-Compagnie D'Assurances et de Reassurances</t>
  </si>
  <si>
    <t>Manager  - Département Prévoyance-santé</t>
  </si>
  <si>
    <t>Mastère universitaire</t>
  </si>
  <si>
    <t>"Communication : 0, Gestion de la relation client (CRM) : 0, Tableaux de bord d’indicateurs clés de performances : 0, Esprit d’équipe : 0, Maîtrise des connaissances métier (assurance Maladie)                              Maîtrise des connaissances métier (assurance Maladie) : 0, "</t>
  </si>
  <si>
    <t>ENCG-SETTAT; Groupe Holmarcom; Unilever; Université Hassan II Mohammedia; Atlanta-Compagnie D'Assurances et de Reassurances; La Tribune</t>
  </si>
  <si>
    <t>SOUFYANE KADDIOUI</t>
  </si>
  <si>
    <t>Soufyane</t>
  </si>
  <si>
    <t>Ingénieur technico-commercial chez Employeur confidentiel</t>
  </si>
  <si>
    <t>Traitements des appels d'offres Distribution , installation, mise en services des équipements scientifiques et de laboratoire pour les hôpitaux, cliniques, Laboratoires et universités Formation des utilisateurs et assistance technique Suivi et accompagnement</t>
  </si>
  <si>
    <t>Cierap systems</t>
  </si>
  <si>
    <t>Distribution, Installation, Maintenance de matériel scientifique et de laboratoire</t>
  </si>
  <si>
    <t>Doctorant en génie mécanique</t>
  </si>
  <si>
    <t>J'ai travaillé sur un projet de biomécanique portant sur : Traitement d'images médicales prises par un Scanner Computed Tomography ,IRM par le logiciel 3D Doctor utilisé pour créer une forme de type Stéréolithographie STL. Rétro-ingénierie ou Reverse Engineering par CATIA V5 pour transformer STL en modèle CAO Modélisation Éléments finis Par ANSYS Voir moins</t>
  </si>
  <si>
    <t>Ma mission était de faire: Conception des pièces micro électronique par SolidWorks Recherche sur les matériaux adéquats a la fabrication des pièces Respect des normes de dessin industriel Contact des fabricant des pièces Préparer des devis de fabrication Voir moins</t>
  </si>
  <si>
    <t>J'ai comme mission l'étude de faisabilité d'un capteur de force et moment en 3 dimensions;l'étude est basée sur une simulation en élément finis une modélisation de système sous Matlab,une recherche sur les matériaux compatibles. Résumé: Conception d'un Modèle Éléments Finis avec ANSYS Élaboration d'un modèle du système avec MATLAB Proposition d'une architecture électronique du système de mesure avec Workbench Recherche sur les MEMS comme solution envisageable du système Voir moins</t>
  </si>
  <si>
    <t>VEOLIA AMENDIS Tétouan</t>
  </si>
  <si>
    <t>Ma mission était de faire le suivi et la vérification des taches effectuées au sein de TAF de département d'électricité a savoir: Suivi des factures d'achat de matériel Suivi des factures de Travaux réalisés Gestion de gasoil des véhicules de département d'électricité Suivi des heures supplémentaires et de permanences des employés de département d'électricité. Voir moins</t>
  </si>
  <si>
    <t>doctorant génie mécanique</t>
  </si>
  <si>
    <t>Modelisation elements finis,Matériaux,CAO,CATIA,Capteurs,Fabrication mécanique</t>
  </si>
  <si>
    <t>ingénieur en mécatronique</t>
  </si>
  <si>
    <t>Génie mécanique,Mécatronique,CAO,Capteurs,Modelisation,Eléments finis</t>
  </si>
  <si>
    <t>"Gestion de projet : 2, Management : 2, Matlab : 2, Simulations : 0, Ingénierie : 0, Microsoft Office : 1, ANSYS : 1, SolidWorks : 0, Gestion d'équipe : 1, Négociations : 0, "</t>
  </si>
  <si>
    <t>Ecole Mohammadia d'Ingénieurs; OCP SA; Université Abdelmalek Essaâdi Tétouan; Employeur confidentiel; FEV France; STMicroelectronics</t>
  </si>
  <si>
    <t>Imad Bounoah</t>
  </si>
  <si>
    <t>Bounoah</t>
  </si>
  <si>
    <t>Ingénieur Industriel qui cherche des performances à améliorer.</t>
  </si>
  <si>
    <t>M2B Energy Group</t>
  </si>
  <si>
    <t>Qualité et contrôle de gestion</t>
  </si>
  <si>
    <t>- Création et implantation des indicateurs de performance stratégiques. - Implantation d'un système Lean management. - Suivi financier des projets. - Analyse DMAIC et amélioration en boucle fermée des postes. - Pilotage et amélioration de l’activité via des instruments d’aide à la décision. - Contrôle des caisses. - Collecter, analyser et synthétiser les données budgétaires transmises par les différents interlocuteurs du Groupe. - Être force de proposition et contribuer à l’évolution des outils de gestion. Voir moins</t>
  </si>
  <si>
    <t>Projet de fin d'étude :  Production/Maintenance</t>
  </si>
  <si>
    <t>-Création et implantation des indicateurs de performance au sein des unités industrielles de Casaviande. -Approvisionnement, plannification et suivi de production. -Coordination entre les différents départements et mise en place d'un systèm d'amélioration continue Kaizen. -Amélioration de flux d'informations Kanban,Visual management. -Gestion de stock. Voir moins</t>
  </si>
  <si>
    <t>Stage d'ingénieur</t>
  </si>
  <si>
    <t>Stage de formation à « EMSI Casablanca » Production - Amélioration de production industrielle.</t>
  </si>
  <si>
    <t>Projet de fin d’étude : Maintenance et entretiens planifiés</t>
  </si>
  <si>
    <t>- Analyse critique et amélioration du système flottation (eau) à la laverie MEA. -Élaboration et chiffrage d'un CPS pour une solution technique d'instrumentation.</t>
  </si>
  <si>
    <t>Génie Industriel</t>
  </si>
  <si>
    <t>"Ingénierie : 2, Leadership : 2, Management : 1, Gestion de projet : 2, Gestion d’équipe : 1, "</t>
  </si>
  <si>
    <t>715</t>
  </si>
  <si>
    <t>Atos; Amazon; Unilever; Siemens; RICHBOND Group (recrutement); Procter &amp; Gamble</t>
  </si>
  <si>
    <t>Meryem Chaiq</t>
  </si>
  <si>
    <t>Chaiq</t>
  </si>
  <si>
    <t>Développement et gestion d'entreprise</t>
  </si>
  <si>
    <t>E-Commerce</t>
  </si>
  <si>
    <t>CFO &amp; Responsable commerciale e-Commerce</t>
  </si>
  <si>
    <t>Serena</t>
  </si>
  <si>
    <t>Assistante clientèle</t>
  </si>
  <si>
    <t>Établir le cahier de charge des médecins, anesthésistes et chirurgiens. Prise de rendez- vous</t>
  </si>
  <si>
    <t>Haykal Design</t>
  </si>
  <si>
    <t>Assistante d'achat et logistiques</t>
  </si>
  <si>
    <t>ESAM School of Advanced Management and Finance</t>
  </si>
  <si>
    <t>Management - Gestion d'entreprise</t>
  </si>
  <si>
    <t>"Gestion d’équipe : 1, Microsoft Office : 1, Service client : 1, Marketing : 1, Sales Manager : 1, Stratégie marketing : 0, Gestion de projet : 0, Stratégie commerciale : 0, Développement commercial : 0, Finance : 0, Microsoft Excel : 0, Négociations : 0, Management : 0, "</t>
  </si>
  <si>
    <t>OCP SA; Attijariwafa bank; Acticall Sitel France; RMA - Royale Marocaine d'Assurance; Diorh - IRH; The Economist</t>
  </si>
  <si>
    <t>abdelilah bimaghra</t>
  </si>
  <si>
    <t>Bimaghra</t>
  </si>
  <si>
    <t>Inside Sales Account Manager  chez Dell</t>
  </si>
  <si>
    <t>Inside Sales Account Manager</t>
  </si>
  <si>
    <t>Logistics Supply Chain</t>
  </si>
  <si>
    <t>Effectuer toutes les modifications du processus nécessaires pour améliorer la qualité de livraison. Développer et maintenir de bonnes relations avec nos partenaires (transporteurs DELL / usine / fournisseurs ...) Mener l'envoi de communications, rafraîchissement et de l'information à la clientèle afin d'améliorer nos processus internes. Assurer un niveau élevé du traitement escalade et Veiller à 100% du traitement de la qualité des différentes demandes de la SLA établis par la Direction. Informer le client de tous les états de sa commande de la saisie à l’expédition. Voir moins</t>
  </si>
  <si>
    <t>Eurobooking Cargo</t>
  </si>
  <si>
    <t>Prospection, contact et démarchage des clients. Trouver la meilleure solution de transport selon les critères définis par le client en termes de budget, rapidité et qualité d’importation de la commande Négociation du fret avec les différentes compagnies « maritimes, aériennes et transports routiers TIR » Gestion des stocks physique et gestion des retours. Veiller au respect des engagements en termes de délai et de préparation. Voir moins</t>
  </si>
  <si>
    <t>responsable plateforme stagiaire</t>
  </si>
  <si>
    <t>Coordonner l'activité des équipes sur le site, en particulier les services planning, exploitation, quai. Établir les plannings, adapter les ressources à la fluctuation des besoins. Assurer un suivi des clients difficiles ou des cas particuliers. Veiller au respect des engagements en termes de délai et de préparation. S'assurer du respect des normes et réglementations en vigueur en fonction du type de produits . Gestion des flux et élaboration des 5S. Voir moins</t>
  </si>
  <si>
    <t>Préparation du MPS “Master Production Schedule“ avec les responsables segment. Suivi du niveau de stock produit fini au magasin avancé en adéquation avec les paramètres stock défini dans la boite logistique et le MPS. Définition de l’ensemble des méthodes logistiques. Réalisation des audits de fonctionnement de procès et respect des règles logistique. Recherche systématique des opportunités d’amélioration et de réduction de couts pour l’entreprise. Animation et coordination des chantiers LPS Plus Soutient (méthodes et résultats) des pilotes de chantiers ou d’actions de réductions des couts dans leur travail. Animation de la qualité dans le département logistique Participation à l’élaboration du plan de progrès qualité logistique. Voir moins</t>
  </si>
  <si>
    <t>BIMABEL</t>
  </si>
  <si>
    <t>Opérations d’importations et exportations Sélection de transporteurs et transitaires et négociation des conditions Garantir le respect des règles et normes relatives au transport et au stockage. Effectuer les démarches nécessaires (assurances obligatoires, etc.)</t>
  </si>
  <si>
    <t>Consulter et sélectionner les fournisseurs. Négocier les meilleures conditions commerciales à travers l’étude des offres. Aménagement et réaménagement des agences. Suivi et supervision du déroulement de la prestation logistique.</t>
  </si>
  <si>
    <t>master Génie industriel et logistique</t>
  </si>
  <si>
    <t>licence SMP</t>
  </si>
  <si>
    <t>DOCTORAT Génie industriel</t>
  </si>
  <si>
    <t>"Supply Chain Management : 0, Lean Manufacturing : 0, Continuous Improvement : 0, 5S : 0, Logistics : 0, Quality Management : 0, Supply Chain : 0, Kaizen : 0, ERP : 0, Six Sigma : 0, Gestion de projet : 0, Logistique : 0, Chaîne logistique : 0, Approvisionnement : 0, SAP : 0, Team Management : 0, Gestion d'équipe : 0, Automotive : 0, "</t>
  </si>
  <si>
    <t>Carrière &amp; Emploi - Candidat-Online; Adecco - now and then; ReseautageQuebecPlus.com; Toyota Motor Corporation; Ford Motor Company; Bombardier Transportation</t>
  </si>
  <si>
    <t>Meryem BAMHAOUCH</t>
  </si>
  <si>
    <t>Bamhaouch</t>
  </si>
  <si>
    <t>Insertion professionnelle</t>
  </si>
  <si>
    <t>Association Al Ikram</t>
  </si>
  <si>
    <t>Chargée d' Accompagnement et Insertion</t>
  </si>
  <si>
    <t>Association nationale AL HIDN</t>
  </si>
  <si>
    <t>Chef de projet de développement</t>
  </si>
  <si>
    <t>• Coordination et la mise en œuvre des activités de projets entre les différentes parties prenantes ; • Planification des différentes activités du projet ; • Organisation et le suivi de tous les ateliers mis en place dans le cadre du projet ; • Recherche d’opportunités de financements pour assurer la pérennité du projet ; • Recherche et recrutement de bénévoles pour l’activité terrain ; • Recherche de sponsors (donation en nature ou financière) ; • Rédaction des rapports d’activités réguliers pour le bailleur de Fonds ; • Suivi hebdomadaire de la consommation du Budget ; • Etablissement du reporting financier du projet pour le bailleur de Fonds ; • Participation à la vie active de l’association.  Voir moins</t>
  </si>
  <si>
    <t>Association Espace point de départ (ESPOD)</t>
  </si>
  <si>
    <t>Responsable de la gestion d’un centre de formation</t>
  </si>
  <si>
    <t>Poste occupé : Responsable Administrative et Financière Maternelle • organiser le bon fonctionnement de la crèche • manager, encadrer et accompagner 5 éducatrices de la Petite Enfance en collaboration avec une responsable pédagogie. • assurer la gestion administrative et financière de la structure, gérer les locaux et le matériel. • s’assurer de l’application des règles d’hygiène et de sécurité. Voir moins</t>
  </si>
  <si>
    <t>Association Espace Point de Départ (ESPOD) -Casablanca</t>
  </si>
  <si>
    <t>Stagiaire-Assistante chef de projet, Création des coopératives</t>
  </si>
  <si>
    <t>Stagiaire-Assistante chef de projet, Création des coopératives :  • Assistante chef de projet • Suivi des formations • Gestion administrative et financière. • Collaboration avec les partenaires. • Organisation et Logistique des séances de formation, d’accompagnement et de sensibilisation, organisés par les partenaires • Participation et collaboration aux événements organisés par l’association Voir moins</t>
  </si>
  <si>
    <t>Fondtion MJID</t>
  </si>
  <si>
    <t>Stage fin d’études « Back office de deux projets de l’entrepreneuriat social au sein de la fondation MJID • Aperçu sur l’état des lieux sur la problématique du préscolaire au Maroc et sur les normes d’hygiène et de qualité pour les étudiants. • Etude de satisfaction projet 2 intitulé « University Food » pour répondre à la problématique d’alimentation des étudiants de la faculté Hassan II. • Collecte des informations et analyse pour la réalisation des rapports. • Réalisation des enquêtes terrain. • Esprit d’équipe, répartition des tâches, implication, sensibilisation et approche participative. Voir moins</t>
  </si>
  <si>
    <t>Micro finance et développement</t>
  </si>
  <si>
    <t>Banque- finances- Assurance</t>
  </si>
  <si>
    <t>988</t>
  </si>
  <si>
    <t>Association Savoir &amp; Développement; USAID; Diorh - IRH; ANAPEC; showroomprive.com; CREDIT DU MAROC</t>
  </si>
  <si>
    <t>Mehdi Abid</t>
  </si>
  <si>
    <t>Abid</t>
  </si>
  <si>
    <t>Ph.D - Project Manager - Consulting</t>
  </si>
  <si>
    <t>Professor of Higher Education</t>
  </si>
  <si>
    <t>Information systems</t>
  </si>
  <si>
    <t>Master Ingénierie Informatique et Internet</t>
  </si>
  <si>
    <t>"JavaScript : 4, SQL : 4, Java : 4, Gestion de projet : 4, crm : 2, C++ : 3, Microsoft Office : 3, CRM Microsoft Dynamics : 2, Microsoft Excel : 2, Microsoft Dynamics : 1, Gestion d’équipe : 1, Administration SharePoint : 1, "</t>
  </si>
  <si>
    <t>Université Hassan II Aïn Chock de Casablanca; CBI; Novartis Pharma Maroc SA; SALAFIN GROUPE BMCE</t>
  </si>
  <si>
    <t>Kamar Mouchtari</t>
  </si>
  <si>
    <t>Mouchtari</t>
  </si>
  <si>
    <t>Consultante chez Audifisc Maroc</t>
  </si>
  <si>
    <t>Audifisc Maroc</t>
  </si>
  <si>
    <t>FINACS ( Financial Auditing Consulting Services )</t>
  </si>
  <si>
    <t>Auditeur stagiaire</t>
  </si>
  <si>
    <t>Gestionnaire de Contrats d'Assurances</t>
  </si>
  <si>
    <t>Stagiaire PFE au sein de la Division Comptabilité Fournisseurs</t>
  </si>
  <si>
    <t>Thème : Optimisation du Processus Reporting et Pilotage de la Performance</t>
  </si>
  <si>
    <t>SODIFLEX</t>
  </si>
  <si>
    <t>Comptable Stagiaire</t>
  </si>
  <si>
    <t>Missions: ✅Suivi des opérations bancaires; ✅Suivi et règlement de l’état des fournisseurs; ✅Acquittement des obligations en matière de T.V.A ; ✅Participation dans l'établissement des budgets prévisionnels. Voir moins</t>
  </si>
  <si>
    <t>la RADEEC</t>
  </si>
  <si>
    <t>Acheteur Stagiaire</t>
  </si>
  <si>
    <t>Missions: ✅Prospection des marchés ; s'informer sur les fournisseurs potentiels; ✅Mise en concurrence des fournisseurs susceptibles de répondre aux impératifs de coûts, délais et de quantités; ✅Evaluation de la qualité des fournisseurs. Voir moins</t>
  </si>
  <si>
    <t>Chargée de Clientèle Stagiaire</t>
  </si>
  <si>
    <t>Diplôme du Cycle Normal</t>
  </si>
  <si>
    <t>FSJES , Université Hassan 1er</t>
  </si>
  <si>
    <t>Licence en Sciences Économiques et Gestion</t>
  </si>
  <si>
    <t>Classes Préparatoires aux Grandes Écoles (CPGE) - Lycée Technique de SETTAT</t>
  </si>
  <si>
    <t>ECT : Économie Commerce ; Voie Technologique</t>
  </si>
  <si>
    <t>"Microsoft Office : 8, Microsoft Excel : 8, Management : 7, Planification stratégique : 2, Analyse financière : 2, Finance : 2, Reporting financier : 2, Finance d'entreprise : 2, Audit : 2, Comptabilité : 2, Audit interne : 2, Gestion des risques : 2, Gestion de projet : 1, Microsoft Word : 3, PowerPoint : 3, Service client : 6, Leadership : 4, Formation : 3, Anglais : 2, "</t>
  </si>
  <si>
    <t>Groupe Renault; Excel and VBA Users; Internal Audit and Risk Management Consultants; Sage; Lafarge; Reporting and Analysis</t>
  </si>
  <si>
    <t>Anas Eljou</t>
  </si>
  <si>
    <t>Eljou</t>
  </si>
  <si>
    <t>Banquier chez Attijariwafa bank</t>
  </si>
  <si>
    <t>"Service client : 0, Stratégie commerciale : 0, Banque : 0, Langues étrangères : 0, Gestion d’équipe : 0, Esprit d’équipe : 0, "</t>
  </si>
  <si>
    <t>CFG Bank; Attijariwafa bank; Université Hassan II Aïn Chock de Casablanca</t>
  </si>
  <si>
    <t>Khadija HAJJAJI</t>
  </si>
  <si>
    <t>Hajjaji</t>
  </si>
  <si>
    <t>Auditeur senior chez PricewaterhouseCoopers</t>
  </si>
  <si>
    <t>PricewaterhouseCoopers</t>
  </si>
  <si>
    <t>Auditeur senior</t>
  </si>
  <si>
    <t>- Participation aux missions d'audit légal (Certification des comptes) : * Réalisation des tests de détails sur le revenu, les immobilisations... * Audit des capitaux propres, banques... * Vérification de l’exactitude et de l’exhaustivité des informations présentées dans les états financiers, ainsi que la bonne imputation des comptes dans la balance générale conformément aux règles comptables (PCG, PCEC, PCA...) * Circularisation des tiers * Établissement du rapport de synthèse pour les clients : Émettre des recommandations objectives... * Contrôle de conformité et du respect de la méthodologie PwC * Coaching des nouveaux collaborateurs et animation de formations… Voir moins</t>
  </si>
  <si>
    <t>Cabinet de Normalisation Comptable (CNC)</t>
  </si>
  <si>
    <t>- Tenue Comptable, Analyse des comptes - Traitement et analyse de la TVA.</t>
  </si>
  <si>
    <t>- Contrôle budgétaire des achats et des investissements. - Élaboration d'une note d'activité mensuelle pour la direction générale et pour le département contrôle de gestion groupe (avec une analyse du Chiffre d'affaires et des résultats..., Centralisation des informations issues des départements à la direction générale,...) - Élaboration des états des actifs de roulement, des investissements et des effectifs... Voir moins</t>
  </si>
  <si>
    <t>FANDY COPRAGRI</t>
  </si>
  <si>
    <t>Stage en finance</t>
  </si>
  <si>
    <t>-Élaboration du tableau de bord des charges financières; - Contrôle des agios...</t>
  </si>
  <si>
    <t>Maroc,Casablanca</t>
  </si>
  <si>
    <t>Mise en place d'un système budgétaire : Phase conceptuelle.</t>
  </si>
  <si>
    <t>Master en Audit, Contrôle de Gestion et Systèmes d'Information</t>
  </si>
  <si>
    <t>Audit, Contrôle de gestion, Analyse financière, Comptabilité...</t>
  </si>
  <si>
    <t>"Management : 2, Auditing : 1, Analyse financière : 0, Finance : 0, Comptabilité : 0, Microsoft Excel : 0, Gestion d’équipe : 0, "</t>
  </si>
  <si>
    <t>CONTROLE DE GESTION OPERATIONNEL EN ACTION; Maroc Carrière; Maroc : Opportunités d'affaires; L'Oréal; Webhelp; maroc-compta</t>
  </si>
  <si>
    <t>Ali JANATI-IDRISSI</t>
  </si>
  <si>
    <t>Janati-Idrissi</t>
  </si>
  <si>
    <t>ORSIA Finance</t>
  </si>
  <si>
    <t>Rédaction des notes aux états financiers ; Revues fiscales ; Contrôle des liasses de consolidation ; Participations à des mission spéciales (modification de capital, continuation de société,..) ; Intervention sur des missions d’audit financier et certification des comptes dans différents secteurs et l’élaboration des mémos de synthèse ; Assistance à l’inventaire physique des stocks ; Missions d’assistance et de supervision comptable.</t>
  </si>
  <si>
    <t>Rédaction des rapports d’audit légal ; Elaboration des liasses fiscales et les états de synthèse ; Audit des performances économiques d’une grande structure ; Préparation des dossiers d’exonération de la TVA.</t>
  </si>
  <si>
    <t>CCA Consulting</t>
  </si>
  <si>
    <t>Aide comptable stagiaire</t>
  </si>
  <si>
    <t>Participation au projet de liquidation d’une SARL; Tenue d'un portefeuille clients (Saisie et révision comptable sur logiciel).</t>
  </si>
  <si>
    <t>3C audit</t>
  </si>
  <si>
    <t>Réalisation d’un inventaire physique d’une organisation publique.</t>
  </si>
  <si>
    <t>CREDER SARL</t>
  </si>
  <si>
    <t>Traitement des déclarations sociales et fiscales (CNSS, AMO, TVA, IS, IR); Organisation et classement des documents comptables; Enregistrement des écritures comptables; Contrôle de la paie.</t>
  </si>
  <si>
    <t>Master spécialisé en CCA</t>
  </si>
  <si>
    <t>Collaborateur en Cabinet Comptable</t>
  </si>
  <si>
    <t>Lycée IBN SINA</t>
  </si>
  <si>
    <t>Comptabilité et Gestion</t>
  </si>
  <si>
    <t>"Microsoft Office : 0, contrôle de gestion : 0, Audit interne : 0, Audit financier : 0, Analyse financière : 0, Comptabilité : 0, Audit : 0, Reporting financier : 0, Consolidation : 0, Finance d’entreprise : 0, Consolidation des comptes et IFRS : 0, "</t>
  </si>
  <si>
    <t>BMCE Bank; Deloitte; Société Générale; Attijariwafa bank; Missions en freelance; PwC</t>
  </si>
  <si>
    <t>Fatima Zahraa RAFII</t>
  </si>
  <si>
    <t>Zahraa</t>
  </si>
  <si>
    <t>Digital Manager / Marketer</t>
  </si>
  <si>
    <t>Digital Marketing Manager</t>
  </si>
  <si>
    <t>Digital:  Développer la vision stratégique des médias sociaux pour OPPO.  Développer toutes les plates-formes SM de OPPO Maroc (Facebook, Twitter, YouTube... etc.)  Assurer le fonctionnement et backoffice du site Officiel OPPO Maroc  Coordonner et superviser avec différentes agences : Social Media, Media buying, E-RP...  Construire et maintenir des relations directes continues avec les clients OPPO sur tous les points tactiles numériques clés.  Développez et exécutez les plans de marché pour les lancements d'introduction de nouveaux produits, les améliorations majeures et les campagnes tout en s'alignant sur les activités ATL  Développer les co-opérations avec les plateforms e-commerce pour l’entreprise  Analyse et reporting  Marketing &amp; E-PR:  Contribuer dans la stratégie marketing conformément aux objectifs fixés par HQ.  Préparation de campagnes marketing Online en s'allignant avec les campagnes Offline  Maintenir des communications externes efficaces afin d'assurer une bonne relation avec les KOLs  Contribuer à la gestion des demandes sponsoring relatifs aux opérations Digital, terrain...  Event Management :  Contribution et organisation des événements spéciaux pour le lancement de nouveaux produits ou d'autres activités relatifs aux sales.  Assurer l'organisation d'événements et Conférence tels que les lancements de produits...etc Voir moins</t>
  </si>
  <si>
    <t>International Traffic Manager</t>
  </si>
  <si>
    <t>International Traffic Manager : En Charge de la gestion des campagnes publicitaires sur internet à travers des différents leviers et espaces publicitaires .  - Gestion et suivi du portefeuille Client - Benchmarking - Mise en place techniques des campagnes publicitaires - Déploiement des campagnes publicitaires / planification de l'occupation des espaces publicitaires - Conseils sur la stratégie de diffusion à mettre en place - Recommandations sur la conception des visuels et landing page - Reporting des performances des campagnes publicitaires - Création de marques blanches collaboration avec le service marketing : Élaboration du marketing produit et mise en application de la stratégie marketing (Logo / slogan / design / argumentaire / visuel / landing page). Voir moins</t>
  </si>
  <si>
    <t>Info&amp;Data Media</t>
  </si>
  <si>
    <t>E-Marketing Project Manager</t>
  </si>
  <si>
    <t>- Mise en place de projets e-marketing - Analyse quotidienne de la vie des campagnes - Assurer le Reporting - Analyse port mortem des campagnes, identifier des opportunités et préconiser des recommandations - Développer les plans d’actions marketing et promotion du produit - Développer la satisfaction des clients et la profitabilité du produit Voir moins</t>
  </si>
  <si>
    <t>Référenceur SEO &amp; E-Marketing</t>
  </si>
  <si>
    <t>Référencement Web SEO,SEM,SMO E-Marketing E-Réputation Community Management Brand marketing Voir moins</t>
  </si>
  <si>
    <t>Support engineer Microsoft Maroc - Sitel</t>
  </si>
  <si>
    <t>Answer desk for windows Vista,7,8 Office 2003,2007,2010,2013, 365 Prise en main à distance</t>
  </si>
  <si>
    <t>Hotliner SFR ADSL</t>
  </si>
  <si>
    <t>Assistance technique et réseau "projet SFR"</t>
  </si>
  <si>
    <t>IT Methods applied to Business Management</t>
  </si>
  <si>
    <t>Java / J2EE</t>
  </si>
  <si>
    <t>"SEO : 19, Gestion de projet : 17, Communication marketing : 13, SEM : 9, Marketing Communications : 9, Project Management : 9, Marketing : 5, Business Intelligence : 4, Online Marketing : 4, Marketing digital : 4, Optimisation des moteurs de recherche (OMR)                                Optimisation des moteurs de recherche (OMR) : 4, Marketing en ligne : 3, Informatique décisionnelle : 3, Social media : 3, Media buying : 3, Stratégie marketing : 3, ITIL : 2, Publicité en ligne : 1, Marketing numérique : 1, Média numérique : 1, social media : 1, E-commerce : 0, B2B : 0, Java : 8, Microsoft SQL Server : 7, Microsoft Office : 6, UML : 3, C++ : 3, Active Directory : 3, ASP.NET : 3, MS Project : 3, HTML : 2, VB.NET : 2, Windows : 2, Oracle : 2, Facebook : 0, Google Analytics : 0, Gestion des communautés : 11, Gestion d'équipe : 10, Community Management : 9, Management : 6, Communication : 6, Team Management : 5, Gestion d’équipe : 3, Leadership : 1, Service client : 0, Anglais : 0, B2C : 0, E-PR : 2, lead digital : 0, "</t>
  </si>
  <si>
    <t>1377</t>
  </si>
  <si>
    <t>Gemalto; Digital Marketing: Social Media, Search, Mobile &amp; more; Marketing Communication; ESSEC Business School; Thomson Reuters MENA; MEDTECH Group Recrute</t>
  </si>
  <si>
    <t>Mouncef Mkarrem</t>
  </si>
  <si>
    <t>Mouncef</t>
  </si>
  <si>
    <t>Mkarrem</t>
  </si>
  <si>
    <t>Chargé d'événementiel chez CIH BANK</t>
  </si>
  <si>
    <t>Chargé d'Evénementiel</t>
  </si>
  <si>
    <t>iskane center</t>
  </si>
  <si>
    <t>Responsable Marketing et communication</t>
  </si>
  <si>
    <t>Responsable Marketing ISKANE Center - Etude et Suivie du marché immobilier au niveau régional et national - Mise en place d’une stratégie marketing pour le lancement des nouveaux projets - Organisation Des Salons d’immobilier SMAP « ABU DHABI – BRUXELLES – MILAN » - Organisation des Journées Portes Ouvertes ( Marrakech - Settat – Casablanca – Had Soualem ) Voir moins</t>
  </si>
  <si>
    <t>THESEE</t>
  </si>
  <si>
    <t>Gestion de CRM et de BDD</t>
  </si>
  <si>
    <t>Assistance technique et commercial</t>
  </si>
  <si>
    <t>"Management : 6, Strategy : 4, Business Strategy : 2, Change Management : 2, Strategic Planning : 1, Business Development : 1, Management Consulting : 1, Marketing Strategy : 1, Project Management : 1, Sales Management : 1, Account Management : 1, New Business Development : 6, "</t>
  </si>
  <si>
    <t>1636</t>
  </si>
  <si>
    <t>Ressources humaines et Recrutement / Emplois / RH; BeeHealthy; LinkedIn Marketing Solutions; Marketing Communication; PULSAR RH; Université Hassan 1er</t>
  </si>
  <si>
    <t>Khalid OUARDAOUI</t>
  </si>
  <si>
    <t>Ouardaoui</t>
  </si>
  <si>
    <t>Field Service Engineer Data center  HVAC,Cooling and UPS</t>
  </si>
  <si>
    <t>It-Energie</t>
  </si>
  <si>
    <t>Project Manager Data Center  Cooling,UPS</t>
  </si>
  <si>
    <t>-Accompagner les différentes étapes des projets avec les intervenants externes et internes . -Suivi Des projets en Climatisation et BT/MT, courant faible,détection incendie collaboration avec les sous-traitances et les prestataires sur les chantiers. -Animer et encadrer l’équipe du chantier, et la réalisation de projet -Réalisation de projet data centrer, installation des onduleurs, Confinement Rack, PDU, STS, Infrastructure DCIM,et système de la supervision GTC,et la clim de précision. -Mise en service des onduleurs et le paramétrages . -Identifier les solutions techniques d'amélioration des équipements et des installations technique. Voir moins</t>
  </si>
  <si>
    <t>Field Service Engineer  Cooling and UPS</t>
  </si>
  <si>
    <t>- Suivi Des projets Data Center , Cooling de confort et de précision,les onduleurs, système de la supervision collaboration avec les sous-traitances et les prestataires sur les chantiers - Étudier et résoudre les pannes ou les problèmes des installation HVAC, UPS,AC/DC Power et Supervision DCMI - Réaliser les expertises et proposer aux clients les offres de réparation pour les onduleurs - Intervention sur les groupe de climatisation air-air ,eau glacée, chiller water , inrow APC,Uniflair et les onduleurs APC -préparation les devis pour la maintenance et changement des batteries - Assurer le stock des pièces pour les kits d'onduleur et clim APC et uniflair -assure le support technique de Cooling en Afrique -gérer les contrats de maintenance,et établir le planning des visites des data centre  Voir moins</t>
  </si>
  <si>
    <t>AUXIGENE</t>
  </si>
  <si>
    <t>Responsable site maintenance</t>
  </si>
  <si>
    <t>- Rapport d'activité au Directeur Technique et suivi des stock et pièces détachées - Pratiquer les interventions régulières de maintenance, d'entretien et de dépannage des installations -Surveille et Contrôle l'opération et la maintenance de Groupe d'eau glacé , et PAC air -air -Responsable de la Réparation d'unité du Froid et la Maintenance - Contrôle les chambre et de leur équipement technique - Intervenir sur les champs techniques et technologiques: - Électricité, plomberie, climatisation, bâtiment...) - Suivre les demandes clients - Planification de maintenance - Réaliser des petits travaux neufs (installation, amélioration, modification) - Appliquer les normes d'hygiènes et de sécurité Voir moins</t>
  </si>
  <si>
    <t>Master génie systèmes électrique et Electronique</t>
  </si>
  <si>
    <t>ISTIA Kenitra</t>
  </si>
  <si>
    <t>Froid et climatisation industriel</t>
  </si>
  <si>
    <t>Lyceé Idriss 1 De Kenitra</t>
  </si>
  <si>
    <t>Baccalauréat science Expérimentale</t>
  </si>
  <si>
    <t>"Gestion de projet : 3, Management : 3, Microsoft Office : 1, Stratégie commerciale : 1, Gestion d’équipe : 1, "</t>
  </si>
  <si>
    <t>859</t>
  </si>
  <si>
    <t>Maroc : Appels d'offres dans le domaine des TIC; Shell; Job Jobs MAROC Morocco by Xpertize.ma; GE Power; Honeywell Process Solutions; Bayer Pharmaceuticals</t>
  </si>
  <si>
    <t>Saad El mouafik</t>
  </si>
  <si>
    <t>Mouafik</t>
  </si>
  <si>
    <t>Chargé des comptes chez Attijariwafa bank</t>
  </si>
  <si>
    <t>Société AURI SARL</t>
  </si>
  <si>
    <t>Service administratif</t>
  </si>
  <si>
    <t>Comptabilité,Contrôle et Audit</t>
  </si>
  <si>
    <t>Wafasalaf; Attijariwafa bank; Université Hassan II Aïn Chock de Casablanca</t>
  </si>
  <si>
    <t>Chaimaa Rizqy</t>
  </si>
  <si>
    <t>Rizqy</t>
  </si>
  <si>
    <t>Ingénieur Études et Développement (Drupal) chez Smile Open Source Solutions</t>
  </si>
  <si>
    <t>Smile Open Source Solutions</t>
  </si>
  <si>
    <t>- Développement de modules - Theming - Site building - Contribution</t>
  </si>
  <si>
    <t>Association des Femmes Chefs d'Entreprise au Maroc (AFEM)</t>
  </si>
  <si>
    <t>Stagiaire Développement web</t>
  </si>
  <si>
    <t>Sujet:Développement de la plateforme web de l'AFEM avec implémentation d'une plateforme de réseautage Outils:Wordpress,PHP,MYSQL,FileZilla,UML</t>
  </si>
  <si>
    <t>Stagiaire développement logiciel</t>
  </si>
  <si>
    <t>Sujet: Développement d'une application de gestion d'indemnité de perte d'emploi Outils: JEE, Spring MVC,Hibernate,MySQL,UML,JSP</t>
  </si>
  <si>
    <t>Département Systémes d'Information CNSS Casablanca</t>
  </si>
  <si>
    <t>Stage de fin d’études DUT, au sein du service de maintenance des sous stations de l’Office National des Chemins de Fer (ONCF) Sujet : Paramétrage d’un détecteur de défaut de ligne</t>
  </si>
  <si>
    <t>Génie électrique et informatique industrielle</t>
  </si>
  <si>
    <t>Lycée Jaber ben Hayan Casablanca</t>
  </si>
  <si>
    <t>Sciences et Technologie Electrique (STE)</t>
  </si>
  <si>
    <t>"Java : 1, C : 0, C++ : 0, ERP : 0, ITIL : 0, JavaScript : 2, MySQL : 0, HTML5 : 0, CSS : 0, AngularJS : 1, PHP : 0, WordPress : 0, Eclipse : 0, Hibernate : 1, Dreamweaver : 0, Java Enterprise Edition : 0, Microsoft Office : 0, Microsoft SQL Server : 0, Injection de dépendances dans Spring : 0, OpenBravo : 0, Odoo : 0, Filezilla : 0, "</t>
  </si>
  <si>
    <t>Gfi Informatique; Capgemini; Talan; Chambre de commerce et d’industrie de région Paris Ile-de-France; Accenture; Atos</t>
  </si>
  <si>
    <t>Aziz Lamjarrad</t>
  </si>
  <si>
    <t>Lamjarrad</t>
  </si>
  <si>
    <t>Diagnostiqueur  Automobile</t>
  </si>
  <si>
    <t>TAHER ELECTRO</t>
  </si>
  <si>
    <t>Technicien secteur automobile</t>
  </si>
  <si>
    <t>Atelier De Mécanique</t>
  </si>
  <si>
    <t>Stage Mécanicien Auto</t>
  </si>
  <si>
    <t>Centre de Recherche et d'Engineering l'Automobile</t>
  </si>
  <si>
    <t>Diplôme Spécialisé en Diagnostic et Electronique Embarquée</t>
  </si>
  <si>
    <t>Diagnostiquer les défaults auto électroniquement avec programmation les boites électronique</t>
  </si>
  <si>
    <t>Baccalauréat plus S1 et S2</t>
  </si>
  <si>
    <t>Sciences des matériaux</t>
  </si>
  <si>
    <t>"Mécanique : 0, Diagnostique matériel informatique : 0, Bureautique : 0, "</t>
  </si>
  <si>
    <t>57</t>
  </si>
  <si>
    <t>GBH (entreprise); Groupe Renault; Groupe PSA; Hyundai Maroc; OCP SA; Toutaumaroc.com Emploi &amp; Stage</t>
  </si>
  <si>
    <t>Loubna El Meskine</t>
  </si>
  <si>
    <t>PhD Communication &amp; Information Sciences Student</t>
  </si>
  <si>
    <t>Communications Manager</t>
  </si>
  <si>
    <t>Marketing Project Manager</t>
  </si>
  <si>
    <t>Websites creation Marketing strategies plannification</t>
  </si>
  <si>
    <t>Ministère de la Communication du Maroc</t>
  </si>
  <si>
    <t>Digital Marketing Intern</t>
  </si>
  <si>
    <t>Heberfacile</t>
  </si>
  <si>
    <t>Lancement et promotion du projet www.colocataires.ma</t>
  </si>
  <si>
    <t>Technopark, Casablanca.</t>
  </si>
  <si>
    <t>STRATHOM ENERGIE</t>
  </si>
  <si>
    <t>Recruiter</t>
  </si>
  <si>
    <t>Synergie Media</t>
  </si>
  <si>
    <t>Assistant Community Manager</t>
  </si>
  <si>
    <t>Stratégie de lancement et promotion de la plateforme www.ev.ma</t>
  </si>
  <si>
    <t>Communication, général</t>
  </si>
  <si>
    <t>2022</t>
  </si>
  <si>
    <t>Métier de la vente</t>
  </si>
  <si>
    <t>"Project Management : 29, Social Media Marketing : 21, Marketing Communications : 24, Online Marketing : 19, Social Media : 15, Advertising : 18, Online Advertising : 12, Business Strategy : 10, Marketing : 15, Drupal : 2, WordPress : 3, Team Management : 18, Mockups : 2, Search Engine Optimization (SEO) : 3, "</t>
  </si>
  <si>
    <t>3462</t>
  </si>
  <si>
    <t>VOID; Synergie Media; SAHAM Group; Pixweb médias</t>
  </si>
  <si>
    <t>Chokrallah MOUMNI</t>
  </si>
  <si>
    <t>Chokrallah</t>
  </si>
  <si>
    <t>Moumni</t>
  </si>
  <si>
    <t>Ingénieur Systèmes Junior</t>
  </si>
  <si>
    <t>Au sein de l’équipe SERVER Shared. Les Missions : • Administration de l’environnement &amp; de la plateforme client. • Analyse et gestion des Performances Serveurs. • Gestion des Incidents, changements et Problèmes Serveurs dans un environnement SDM • Rédaction des Rapports, Suivis, fichiers CIP et étude de risque pour l’implémentation des changements. • Rédaction et mise à jour de la documentation technique • Participer à l’étude et à l’intégration des nouvelles solutions. • Administration de l'environnement Client (System, Appli &amp; Stockage) et la Vérification du bon déroulement des tâches. • Installation des nouveaux serveurs et moyens de stockages. • Résolution d’incidents techniques Niv1 et 2. Environnement de travail : • Système d’exploitation : Windows Server 2003/ 2008/ 2012, Fedora, Redhat 4-5-6-7, AIX 5-6, Solaris 8-9-10-11. • Virtualisation : VMware, HyperV, CITRIX XenApp. • Sauvegarde/restauration : EMC Networker, BackupExec. • Familiarisé avec les bonnes pratiques d'ITIL. Voir moins</t>
  </si>
  <si>
    <t>Analyste systèmes d’exploitation</t>
  </si>
  <si>
    <t>Participer à l'étude et à l'analyse des besoins de l'entreprise DAMART en matière de système d'exploitation : - Élaborer et diffuser des procédures d'exploitation. - Planifier les traitements et les sauvegardes. - Assurer l'évolution et la maintenance. - Assurer un support technique aux utilisateurs. - Intervenir rapidement lors des incidents d'exploitation (analyse, diagnostic et résolution). - Collaborer à la définition ou à l'amélioration des procédures sécurité. - Établir la documentation technique. - Veiller à l'efficacité permanente des systèmes de sécurité. - Suivre les incidents d'exploitation, en analyser les causes et prendre les mesures correctives associées. Voir moins</t>
  </si>
  <si>
    <t>Référent Technique et analyste d’exploitation</t>
  </si>
  <si>
    <t>Référent Technique et analyste d’exploitation niveau 1 pour le compte PwC. Participation à la phase du transfert de compétence et la transition du projet PwC au Maroc Mission(s) et réalisations : - Elaboration de la documentation technique - Participation aux réunions - Analyse des incidents et problèmes techniques et fonctionnels. - Planification des travaux - Affecter les postes de travail, animer et coordonner le travail de l’équipe - Suivre la production en veillant au respect des processus, de la qualité et des délais - Renseigner les documents de suivi pour la traçabilité - Proposer des améliorations dans l’organisation du travail - Intervenir en cas de difficulté technique, apporter les ajustements nécessaires - Maintenir la cohésion et la motivation de l’équipe - Résolution et capitalisation des incidents de 1éme et 2éme Niveau - Analyse des incidents et problèmes techniques et fonctionnels. Voir moins</t>
  </si>
  <si>
    <t>Technicien d'exploitation Niv2 (Open &amp; Mainframe)</t>
  </si>
  <si>
    <t>Au sein d'équipe AHS/EOC, mes missions sont :  La surveillance active de l'ensemble des environnements informatiques et réseaux. La surveillance du fonctionnement des traitements du centre d'exploitation. La prise en compte des incidents (enregistrement, diagnostic, recherche de solutions...). La résolution d'incident de premier niveau selon les consignes,les procédures et l'escalader aux bonnes équipes. Effectuer le suivi des systèmes et des traitements batch de la production. Support et historisation des demandes utilisateurs (Outil Teckting: ServiceNow, Equinix ) Suivi des tickets escaladés &amp; coordination avec les autres équipes IT Travail sur les plateformes (MVS, Windows, UNIX). Pilotage MVS contrôle de l’avancement des jobs. Assurer le support sur une centaine d’applications. Effectuer une première analyse des problèmes. Résolution du plan de production et le batch via les ordonnanceurs ( TWS, VTOM ). Fournir des rapports et des consignes. Contrôle en permanence de l’avancement de la production. Gérer les alertes dès le déclenchement pour maintenir au mieux les plateformes. Utiliser les outils de documentation pour entretenir les informations de production et rédiger des consignes si nécessaire. Assurer la mise en production (MEP) ou l'évolution de plateformes applicatives. Astreinte et Support technique aux analystes d’exploitation et pilotes systèmes 24/7. Voir moins</t>
  </si>
  <si>
    <t>Ingénierie Systèmes, Réseaux et Sécurité Informatique</t>
  </si>
  <si>
    <t>IT-GOV Consulting</t>
  </si>
  <si>
    <t>Certification ITIL v3 Fondation</t>
  </si>
  <si>
    <t>Certification Cisco Networking Academy CCNA 1, 2, 3 et CCNA 4</t>
  </si>
  <si>
    <t>"Management : 0, Gestion de projet : 0, Microsoft Office : 0, Télécommunications : 0, Intégration : 0, ITIL : 0, Sécurité : 0, SQL : 0, Unix : 0, Service client : 0, "</t>
  </si>
  <si>
    <t>350</t>
  </si>
  <si>
    <t>Nestlé; BNP Paribas; Telecoms Professionals: IoT, LTE, M2M, OTT, Internet of Things, Mobile, Telecom; Atos; CGI; Orange Business Services</t>
  </si>
  <si>
    <t>zouhair nakri</t>
  </si>
  <si>
    <t>Nakri</t>
  </si>
  <si>
    <t>Responsable de suivi et contrôle de la production chez BMCI Groupe BNP Paribas</t>
  </si>
  <si>
    <t>Responsable de suivi et contrôle de la production</t>
  </si>
  <si>
    <t>Bancassurance</t>
  </si>
  <si>
    <t>chargé de clientèle privé</t>
  </si>
  <si>
    <t>AL Barid bank</t>
  </si>
  <si>
    <t>stagiaire au département des ressources humaines</t>
  </si>
  <si>
    <t>Managem</t>
  </si>
  <si>
    <t>stagiaire au département du recrutement</t>
  </si>
  <si>
    <t>stagiaire au département RH service administration du personnel</t>
  </si>
  <si>
    <t>Master in Human Resource Management</t>
  </si>
  <si>
    <t>Ecole supérieur de psycologie</t>
  </si>
  <si>
    <t>la psychologie du travail</t>
  </si>
  <si>
    <t>diplôme en cours d'été</t>
  </si>
  <si>
    <t>Droit Continental</t>
  </si>
  <si>
    <t>"Management : 1, Gestion d'équipe : 1, Ressources humaines : 0, Recrutement : 0, Stratégie marketing : 0, Change Management : 0, Stratégie commerciale : 0, Banque : 0, Planification stratégique : 0, Sales Manager : 0, "</t>
  </si>
  <si>
    <t>528</t>
  </si>
  <si>
    <t>Emploi maroc; BMCE Capital; CIH BANK; OCP SA; BMCE Bank; ReseautageQuebecPlus.com</t>
  </si>
  <si>
    <t>Adil Marzouk</t>
  </si>
  <si>
    <t>Marzouk</t>
  </si>
  <si>
    <t>Experienced Country Manager| Lecturer Business &amp; Finance, Leadership| Start-Ups Coach|Agile Business Leader</t>
  </si>
  <si>
    <t>Blue Links Consulting</t>
  </si>
  <si>
    <t>Ecolab</t>
  </si>
  <si>
    <t>Country Manager, Morocco</t>
  </si>
  <si>
    <t>Area Manager, North Africa</t>
  </si>
  <si>
    <t>Morocco, Egypt</t>
  </si>
  <si>
    <t>Division Manager, North Africa</t>
  </si>
  <si>
    <t>Morocco, Egypt,</t>
  </si>
  <si>
    <t>District Sales Manager, Institutional USA</t>
  </si>
  <si>
    <t>Greater Seattle Area</t>
  </si>
  <si>
    <t>Assistant Marketing Manager, Institutional USA</t>
  </si>
  <si>
    <t>Greater Minneapolis-St. Paul Area</t>
  </si>
  <si>
    <t>Territory Sales Manager-East Coast Area, USA</t>
  </si>
  <si>
    <t>Greater Philadelphia Area</t>
  </si>
  <si>
    <t>Johnson &amp; Wales University</t>
  </si>
  <si>
    <t>Financial Managment</t>
  </si>
  <si>
    <t>Bryant University</t>
  </si>
  <si>
    <t>PMP</t>
  </si>
  <si>
    <t>Project Management Certification Program</t>
  </si>
  <si>
    <t>Harvard Business School Executive Education</t>
  </si>
  <si>
    <t>Breakthrough Leadership Program Certificate</t>
  </si>
  <si>
    <t>Management Leadership  Program</t>
  </si>
  <si>
    <t>"Sales Management : 40, P&amp;L Management : 14, Marketing Strategy : 7, Sales Operations : 12, Strategic Planning : 16, Pricing Strategy : 9, Business Development : 3, Competitive Analysis : 1, Business Strategy : 0, Business Intelligence : 0, Business Process Improvement : 0, Change Management : 0, Market Research : 0, Corporate Finance : 0, Project Management : 0, Accounting : 0, Brand Management : 0, Advertising : 0, Product Management : 0, Management : 18, Leadership : 4, Cross-functional Team Leadership : 3, Negotiation : 2, Team Leadership : 0, Training &amp; Development : 0, Coaching : 0, Organizational Leadership : 0, Talent Management : 0, Customer Relationship Management (CRM) : 0, Nonprofit Management : 0, Strategic Human Resource Planning : 0, Front-end Development : 0, Content Management Systems (CMS) : 0, Breakthrough Thinking : 0, Cross Functional Team Building : 0, New Business Development : 11, Employee Learning &amp; Development : 0, Small Business Marketing : 0, Enterprise Marketing : 0, Small Business Management : 0, B2C Marketing : 0, Project Leadership : 0, Executive Leadership : 0, "</t>
  </si>
  <si>
    <t>The Economist Newspaper readers; National Restaurant Association; GE Capital; The Walt Disney Company; Unilever; Invest in Middle East &amp; Africa</t>
  </si>
  <si>
    <t>Mohamed Kasmi</t>
  </si>
  <si>
    <t>Kasmi</t>
  </si>
  <si>
    <t>Corporate Relationship Manager (Chargé d'Affaires) chez BMCI,  Expert Comptable stagiaire</t>
  </si>
  <si>
    <t>Relationship Manager (Chargé d'Affaires)</t>
  </si>
  <si>
    <t>- Gérer, fidéliser et développer la relation commerciale avec la clientèle entreprises. - Identifier les besoins des clients et proposer des solutions adaptées: lignes de crédits, placements, moyens de paiement… - Monter les propositions de crédit et formaliser mon avis après une analyse approfondie de la situation financière de l’entreprise et évaluation des risques du projet/activité de la société. - Négocier les conditions financières. - ...</t>
  </si>
  <si>
    <t>Chargés d'affaires junior</t>
  </si>
  <si>
    <t>Responsable équipe assistants entreprises</t>
  </si>
  <si>
    <t>Assistant Entreprises</t>
  </si>
  <si>
    <t>Cycle d’Expertise Comptable</t>
  </si>
  <si>
    <t>Certificat des Etudes Comptables et Financières Approfondies– Cycle d’Expertise Comptable</t>
  </si>
  <si>
    <t>"Analyse financière : 0, Accounting : 0, Gestion de trésorerie : 0, Business planning : 0, Comptabilité : 0, Reporting financier : 0, Audit : 0, Microsoft Excel : 0, Gestion d’équipe : 0, Contrôle de gestion : 0, "</t>
  </si>
  <si>
    <t>Unilever; EY; JPMorgan Chase &amp; Co.; Deloitte; PwC; Procter &amp; Gamble</t>
  </si>
  <si>
    <t>Myriem Mhabi</t>
  </si>
  <si>
    <t>Mhabi</t>
  </si>
  <si>
    <t>Consultante en recrutement</t>
  </si>
  <si>
    <t>ManpowerGroup Solutions RH</t>
  </si>
  <si>
    <t>BE IN NETWORK (Page Officielle)</t>
  </si>
  <si>
    <t>Coordinatrice de projets RH</t>
  </si>
  <si>
    <t>- Recrutement des consultants IT (Chasse de têtes) - Recherche des candidats ciblés par différents modes de sourcing - Qualification des candidats potentiels - Suivi des candidats et organisation des formations - Management de projets de formation - Accompagnement et suivi des bénéficiaires de la formation - Coordination avec les centres de certification - Réalisation de reporting hebdomadaire auprès des managers Voir moins</t>
  </si>
  <si>
    <t>Initiative Urbaine Hay Mohammadi</t>
  </si>
  <si>
    <t>Responsable de projet "Insertion professionnelle" CDD</t>
  </si>
  <si>
    <t>- Responsable conduite de Projet - Management d’une équipe de 2 personnes - Accompagnement des jeunes (Simulation d'entretien, aide à la recherche d'emploi...) - Rédaction des CV avec les jeunes - Préparation de sessions de recrutement - Recherche d'entreprises partenaires Voir moins</t>
  </si>
  <si>
    <t>Fawaz Alhokair Group- International Retail Morocco</t>
  </si>
  <si>
    <t>Stagiaire Coordinatrice RH</t>
  </si>
  <si>
    <t>- Sélection des candidats en entretiens physiques - Évaluation des candidats en entretiens téléphoniques. - Conception de descriptifs de poste - Mise à jour des données du personnel - Conception des Certificats de travail - Mise en place du projet de l'employé du mois - Préparation du livret d’accueil - Préparation du règlement intérieur Voir moins</t>
  </si>
  <si>
    <t>Stagiaire Chargé RH</t>
  </si>
  <si>
    <t>- Préparation des dossiers des nouvelles recrues - Déclaration de nouvelles recrues à la CNSS et la mutuelle - Évaluation des candidats en entretiens téléphoniques. - Edition du tableau de congé - Conception des badges pour les salariés. - Participation aux entretiens - Participation à la gestion disciplinaire Voir moins</t>
  </si>
  <si>
    <t>Ecole Nationale de Commerce et Gestion Settat</t>
  </si>
  <si>
    <t>Mastère en Management des Ressources Humaines</t>
  </si>
  <si>
    <t>Gestion des carrières</t>
  </si>
  <si>
    <t>Institut Supérieur de Techniques Appliqués</t>
  </si>
  <si>
    <t>DTS en gestion des entreprises</t>
  </si>
  <si>
    <t>"Microsoft Excel : 25, Microsoft Office : 19, Ressources humaines : 19, Recrutement : 16, Gestion de projet : 7, Analyse financière : 5, Human Resources : 5, Budgets : 2, Comptabilité : 2, Accounting : 1, Financial Analysis : 1, Financial Accounting : 1, Tax : 1, Microsoft Word : 14, PowerPoint : 7, Formation : 1, Gestion de projet RH : 4, "</t>
  </si>
  <si>
    <t>8799</t>
  </si>
  <si>
    <t>Maroc recrutement by Créative RH; Oracle Jobs; Shell; CRM Experts; Atlas Copco; Missions en freelance</t>
  </si>
  <si>
    <t>Mehdi ABOUMEJD</t>
  </si>
  <si>
    <t>Aboumejd</t>
  </si>
  <si>
    <t>ITIL V3 System Integrator at BNP Paribas</t>
  </si>
  <si>
    <t>System Integrator</t>
  </si>
  <si>
    <t>Support and Integration Services Consultant</t>
  </si>
  <si>
    <t>Senior Technical Support Engineer</t>
  </si>
  <si>
    <t>Software Test &amp; Validation Engineer</t>
  </si>
  <si>
    <t>DELL SAS</t>
  </si>
  <si>
    <t>Online Quality &amp; Cus Services Specialist</t>
  </si>
  <si>
    <t>Admin &amp; Order Processing Analyst</t>
  </si>
  <si>
    <t>- Create, update and maintain the web pages of the ‘dell.co.uk’ portal, related to the online EBU UK accounts. - Ensure an optimal operation of the web servers, hardware and software. - Design, generate and edit the web pages following the customer’s needs. - Interpret, analyze, and translate the needs into offers on the website dell.co.uk. - Provide the support and the interface required between the sales force and the operational teams. Voir moins</t>
  </si>
  <si>
    <t>SI – MP</t>
  </si>
  <si>
    <t>Biometric Systems and software engineering</t>
  </si>
  <si>
    <t>Software engineering and multimedia</t>
  </si>
  <si>
    <t>"SQL : 24, Java : 23, Java Enterprise Edition : 21, Gestion de projet : 19, Développement de logiciel : 11, Programmation web : 6, Intégration : 5, Project Management : 4, CRM : 3, Software Development : 3, Testing : 1, Gestion de la relation client (CRM) : 1, UML : 14, MySQL : 10, Microsoft SQL Server : 10, JavaScript : 5, Oracle : 5, XML : 4, JIRA : 4, Microsoft Office : 3, Serveurs : 2, Linux : 2, Eclipse : 1, PL/SQL : 0, Management : 14, Gestion d'équipe : 4, Team Management : 2, "</t>
  </si>
  <si>
    <t>Atos; Application Support; Missions en freelance; Lenovo; SQL Connect; IDEMIA</t>
  </si>
  <si>
    <t>fouad achker</t>
  </si>
  <si>
    <t>Achker</t>
  </si>
  <si>
    <t>Retail Supplier / Africa Brand Manager</t>
  </si>
  <si>
    <t>Manager univer</t>
  </si>
  <si>
    <t>sens de responsabilité gestion commercial pilotage d activité commercial definition des objectifs commercial, decrire les plans d action, et debrief des resultats. recrutement, animation et formation d'une equipe de vente.</t>
  </si>
  <si>
    <t>ACIMA EL JADIDA</t>
  </si>
  <si>
    <t>Superviseur de commerce Frais</t>
  </si>
  <si>
    <t>groupe OCP</t>
  </si>
  <si>
    <t>approvisionnement et gestion de stock stage de fin d'etude</t>
  </si>
  <si>
    <t>optimisation du système d approvisionnement et de gestion de stock. 3.000.000 Dh d’économie sur stock/an</t>
  </si>
  <si>
    <t>el jadida jorf lasfar</t>
  </si>
  <si>
    <t>universite chouaib doukkali</t>
  </si>
  <si>
    <t>Master's degree (master 2)</t>
  </si>
  <si>
    <t>ingenierie logistique industrielle</t>
  </si>
  <si>
    <t>lyceetechnique errazi</t>
  </si>
  <si>
    <t>comptabilite et gestion des entreprises</t>
  </si>
  <si>
    <t>"achats : 1, approvisionnement : 1, Management : 1, gestion de stock : 1, gestion de production : 1, logistique de distribution : 1, technique d'entreposage : 1, "</t>
  </si>
  <si>
    <t>Training Managers Group; ReseautageQuebecPlus.com; Maroc recrutement by Créative RH; Jacobs; Logistic Department; Atlas Copco</t>
  </si>
  <si>
    <t>Imane M'hal</t>
  </si>
  <si>
    <t>M'Hal</t>
  </si>
  <si>
    <t>technicienne en genie civil chez MEGEC</t>
  </si>
  <si>
    <t>MEGEC</t>
  </si>
  <si>
    <t>technicien en genie civil</t>
  </si>
  <si>
    <t>GROUPE ETUDES</t>
  </si>
  <si>
    <t>technicien dessinatrisse</t>
  </si>
  <si>
    <t>Institut Spécialisé du Bâtiment ain borja</t>
  </si>
  <si>
    <t>conducteur du travaux : travaux public</t>
  </si>
  <si>
    <t>niveau 1er  année</t>
  </si>
  <si>
    <t>604</t>
  </si>
  <si>
    <t>LafargeHolcim; Lafarge; Jacobs (Official); COLAS; Bouygues Construction; Jacobs</t>
  </si>
  <si>
    <t>Yassine JEBRANE</t>
  </si>
  <si>
    <t>Jebrane</t>
  </si>
  <si>
    <t>Global Product Stewardship Manager / External Relations chez Procter and Gamble</t>
  </si>
  <si>
    <t>Global Product Stewardship Manager / R&amp;D</t>
  </si>
  <si>
    <t>Regulatory affairs / Product life cycle / R&amp;D  - Enable access to market - Cross categories Artwork / Formula compliance - Crisis management and Risk mitigation - Technical standards elaboration</t>
  </si>
  <si>
    <t>Chargé d'affaires réglementaires</t>
  </si>
  <si>
    <t>laboratoire LCOCE</t>
  </si>
  <si>
    <t>Chercheur en chimie (Stagiaire)</t>
  </si>
  <si>
    <t>Développer des méthodes de catalyse des réactions organiques, Optimiser des conditions réactionnelles, Synthétiser et caractériser des catalyseurs à base du phosphate naturel marocain</t>
  </si>
  <si>
    <t>Laboratoire de Chimie Organique, Catalyse et Environnement</t>
  </si>
  <si>
    <t>Agent de validation (Stagiaire)</t>
  </si>
  <si>
    <t>Valider la méthode d'analyse des éléments en trace dans les échantillons de phosphate par ICP</t>
  </si>
  <si>
    <t>Superlait</t>
  </si>
  <si>
    <t>Technicien de laboratoire (Stagiaire)</t>
  </si>
  <si>
    <t>Mettre en place le système de gestion d'hygiène HACCP</t>
  </si>
  <si>
    <t>Université Internationale Abulcasis des Sciences de la Santé</t>
  </si>
  <si>
    <t>Affaires réglementaires</t>
  </si>
  <si>
    <t>Chimie en procédés chimiques et développement durable</t>
  </si>
  <si>
    <t>Chimie de l'environnement</t>
  </si>
  <si>
    <t>"Chemistry : 2, Environmental Chemistry : 1, Green Chemistry : 1, Environmental Science : 1, Chimie : 3, Recherche : 5, Gestion de projet : 3, Project Management : 2, Enseignement : 3, Catalyst : 1, "</t>
  </si>
  <si>
    <t>Regulatory Affairs, Drug Safety, Quality; Philip Morris International; Dubai Recruitment; Unilever; Novo Nordisk; ReseautageQuebecPlus.com</t>
  </si>
  <si>
    <t>Mounia Benjdya</t>
  </si>
  <si>
    <t>Benjdya</t>
  </si>
  <si>
    <t>Banque et  marchés financiers</t>
  </si>
  <si>
    <t>Attijariwafa bank; Université Hassan II Aïn Chock de Casablanca; University of Calicut</t>
  </si>
  <si>
    <t>Ayoub Lachguer</t>
  </si>
  <si>
    <t>Lachguer</t>
  </si>
  <si>
    <t>Logisticien chez Auto Hall</t>
  </si>
  <si>
    <t>Auto Hall</t>
  </si>
  <si>
    <t> Optimisation et planification de la distribution des véhicules sur tout le réseau auto hall ;  Gestion fonctionnels d’une équipe d’opérateurs afin de réaliser les objectifs ;  Achats locaux et approvisionnement en matière des accessoires automobiles ;  Gestion de stock des véhicules relative aux trois plateformes logistiques ;  Suivi des actions de réparations à temps réels des véhicules tout en respectant les délais de livraison client.</t>
  </si>
  <si>
    <t>AINSI MAROC Groupe</t>
  </si>
  <si>
    <t>Responsable exploitation logistique</t>
  </si>
  <si>
    <t> Optimisation et maitrise des coûts d’exploitation du parc de véhicules (300 véhicules) ;  Supervision et contrôle de la flotte par un système GPS ;  Suivi de la consommation du carburant et les affectations des cartes gasoil ;  Contrôle technique du parc et planification des opérations de maintenance curative et préventive ;  Négociation et validation des offres et devis de réparation avec les différents garagistes. Voir moins</t>
  </si>
  <si>
    <t>ingénierie et optimisation des systèmes de transport et logistique</t>
  </si>
  <si>
    <t>lycée Mohamed 5 casablanca</t>
  </si>
  <si>
    <t>science mathematique</t>
  </si>
  <si>
    <t>"Supply Chain Management : 2, Transportation : 1, Microsoft Office : 1, Project Management : 1, Gestion de projet : 1, Logistics Management : 1, Logistics : 0, Supply Chain : 0, Operations Management : 0, Warehousing : 0, Process Improvement : 0, Inventory Management : 0, Strategic Planning : 0, Change Management : 0, Freight : 0, Management : 1, Negotiation : 0, "</t>
  </si>
  <si>
    <t>Groupe PSA; LC Waikiki; Groupe Renault; Diorh - IRH; CIMR; Royal Air Maroc</t>
  </si>
  <si>
    <t>Fadwa MAGHLAZI</t>
  </si>
  <si>
    <t>Maghlazi</t>
  </si>
  <si>
    <t>Juriste d'affaires  chez Société de Transformation Agroalimentaire</t>
  </si>
  <si>
    <t>Société de Transformation Agroalimentaire</t>
  </si>
  <si>
    <t>AUDICIS</t>
  </si>
  <si>
    <t>Consultante Juriste</t>
  </si>
  <si>
    <t>Approbation des comptes, Rédaction différentes actes liées à la vie de l'entreprise, Préparation et suivie des dossiers de visa de contrat de travail des étrangers, création sociétés et succursale, traduction documents juridiques du français en anglais.</t>
  </si>
  <si>
    <t>AUDIREC</t>
  </si>
  <si>
    <t>Cabinet Naciri Bennani Abdelhak</t>
  </si>
  <si>
    <t>juriskhadamates</t>
  </si>
  <si>
    <t>Juridique</t>
  </si>
  <si>
    <t>Faculte des sciences juridiques économique et sociale casa</t>
  </si>
  <si>
    <t>Université mohammed V</t>
  </si>
  <si>
    <t>Licence droit des affaires</t>
  </si>
  <si>
    <t>"Conseil juridique : 12, Contentieux commercial : 12, Droit des sociétés : 10, Contentieux : 10, Recherche juridique : 10, Rédaction juridique : 4, Propriété intellectuelle : 4, Assistance juridique : 4, Contentieux civil : 4, Droit international : 3, Droit des contrats : 2, Legal Research : 2, Droit de la concurrence : 1, Droit du travail : 1, Négociation de contrat : 2, Français : 1, "</t>
  </si>
  <si>
    <t>994</t>
  </si>
  <si>
    <t>RJH Consulting Small Law Office Management Group; Canon law - droit canonique - diritto canonico; DELSOL Avocats; Royal Air Maroc; Emerging Markets Legal, Tax, Compliance, Credit and Risk; Orange Maroc</t>
  </si>
  <si>
    <t>zakariae Moutya</t>
  </si>
  <si>
    <t>Moutya</t>
  </si>
  <si>
    <t>Responsable Département Audit &amp; Contrôle de Gestion</t>
  </si>
  <si>
    <t>Natc</t>
  </si>
  <si>
    <t>Auditeur Contrôleur Interne Régional</t>
  </si>
  <si>
    <t>Auditeur - contrôleur interne régional - Gestion des Missions d’audit périodiques et des missions spéciales (des agences du Groupe) - Réalisation des contrôles des activités Métier / Support - Risk Management - Élaboration et de mise à jour de la cartographie des risques - Élaboration et Implémentation d'un manuel de procédures organisationnel - Élaboration de la cartographie processus &amp; Mise à jour - Effectuer les travaux d'inventaire en collaboration avec les CACs Voir moins</t>
  </si>
  <si>
    <t>Région Est du Maroc</t>
  </si>
  <si>
    <t>Auditeur interne Groupe</t>
  </si>
  <si>
    <t>Au sein du Département Audit Interne on a pour mission de donner à la direction générale une assurance raisonnable quant à la maîtrise de toutes ses opérations ( approvisionnement ( achat partenaire ( Unilever , Savola , Cosumar ) production , vente et distribution...) également notre département intervient à tous les niveaux ( Financier , juridique , commerciale, RH ....)</t>
  </si>
  <si>
    <t>Afrah Fés</t>
  </si>
  <si>
    <t>Assistance aux travaux d'inventaire Assistance au travaux de commissariat aux comptes Audit de tout les cycles de la société Conception d'un manuel de comptabilité et de contrôle interne Proposition des solutions financières ( en fonction du besoin ) Voir moins</t>
  </si>
  <si>
    <t>Descartes</t>
  </si>
  <si>
    <t>Enseignant en Free Lance</t>
  </si>
  <si>
    <t>REVISEA expert comptable / Deloitte SA</t>
  </si>
  <si>
    <t>Auditeur financier ( stagiaire)</t>
  </si>
  <si>
    <t>conseiller client a virgin mobile , orange , free , numericable et bien d autres opérateurs</t>
  </si>
  <si>
    <t>Master de recherche ( bac +5)</t>
  </si>
  <si>
    <t>licence fondamentale en économie et gestion -parcours Gestion</t>
  </si>
  <si>
    <t>"Audit interne : 2, Contrôle interne : 2, Contrôle de gestion : 2, Finance d'entreprise : 5, Gestion des risques : 0, Analyse financière : 4, Finance : 1, Comptabilité : 1, Reporting financier : 2, Comptabilité financière : 0, SAP : 1, Microsoft Office : 3, Microsoft Excel : 3, PowerPoint : 2, Management : 7, Formation : 2, Gestion d'équipe : 2, Sage ERP X3 : 1, Sage 100 : 0, Consolidation des comptes : 1, Formalisation des procèdures : 1, Wavesoft : 0, "</t>
  </si>
  <si>
    <t>Unilever; CIA - Certified Internal Auditor -; Deloitte; Total; Rekruter; LinkedIn</t>
  </si>
  <si>
    <t>Oussama Benzineb</t>
  </si>
  <si>
    <t>Benzineb</t>
  </si>
  <si>
    <t>Field Service Engineer -International Talent-</t>
  </si>
  <si>
    <t>International Field service Engineer</t>
  </si>
  <si>
    <t>☑ Execute hands-on preventive &amp; corrective maintenance work to a high standard and in line with agreed procedures, ensuring effective operation of Tetra Pak food processing/packaging equipment ☑ Perform troubleshooting for technical malfunctions and breakdowns, fault finding services and general customer support on site and via phone ☑ Conduct basic root cause analysis of problem, to ensure rapid resolution and/or escalation to appropriate stakeholders ☑ Establish and maintain a continuous positive relationship with customers including support and follow-up on customers' concerns and problems ☑ Provide technical assistance for installation, commissioning, start up and production supervision of new food packaging equipment ☑ Conduct on-site site Operator and Mechanical training for customer personnel coaching customer’s employees regarding technical aspects of the Tetra Pak food Packaging equipment Voir moins</t>
  </si>
  <si>
    <t>Greater Middle East &amp; Africa</t>
  </si>
  <si>
    <t>Process &amp; Industrialisation Engineering</t>
  </si>
  <si>
    <t>▪ Industrialization on new products and implementation of the appropriated machines ▪ The synchronization between the system parameters (ranges and nomenclature) and the actual flow of any product into production. ▪ The qualification of new Reference / Product Adaptations (Business CAC / BE included) and to facilitate their introduction into the production line. ▪ Industrialization of new means of manufacturing or control. ▪ Manage the transfer line, and produces trial ▪ Propose technical solutions to solve a manufacturing problem / control of a product or to improve a trial. ▪ Standardize work methodologies and share best practices between the different activities. Voir moins</t>
  </si>
  <si>
    <t>Maintenance &amp; Methrology manger R&amp;D</t>
  </si>
  <si>
    <t>&gt; Responsable maintenance et métrologie des matériels laboratoires &gt; Chargé d’amélioration continue &amp; Participant au développement des progiciels, et techniques de mesures &gt; Préparation et participation aux audits clients et de certification &gt; Participation à la gestion des contrats de sous-traitance (choix des fournisseurs, négociation des devis, …) &gt; Elaboration des guides d’utilisation et des méthodes d’essai standard &gt; Administrateur base composants automobiles et documents techniques Standard « LEOPARTS» &gt; Pilotage (chiffrage, planification, suivi) des projets de validation des composants automobile en terme de : qualité, coût et délai suivant les cahiers des charges clients &gt; Réalisation d’essais (Electrique, mécaniques, et chimiques) pour la validation des composants Automobiles Voir moins</t>
  </si>
  <si>
    <t>Technicien supérieur R&amp;D</t>
  </si>
  <si>
    <t>&gt; Pilotage (chiffrage, planification, suivi) des projets de validation des composants automobile en terme de : qualité, coût et délai suivant les cahiers des charges clients &gt; Réalisation d’essais (Electriques, mécaniques, et chimiques) pour la validation des composants Automobiles Voir moins</t>
  </si>
  <si>
    <t>PRE-EMPLOYMENT TRAINING</t>
  </si>
  <si>
    <t>Training on trades in automotive wiring</t>
  </si>
  <si>
    <t>Global Education</t>
  </si>
  <si>
    <t>Actif Member and Traslater</t>
  </si>
  <si>
    <t>Official translator and member of the international organization'' Global Education ''</t>
  </si>
  <si>
    <t>Prosystem Engineering</t>
  </si>
  <si>
    <t>End of study internship</t>
  </si>
  <si>
    <t>▪Establishment of an acquisition workshop monitoring system of coal 'JLEC'</t>
  </si>
  <si>
    <t>Faculté Des Sciences et Technique Settat</t>
  </si>
  <si>
    <t>Electronique , Automatique , et Informatique industrielle</t>
  </si>
  <si>
    <t>École supérieure de technologie de Casablanca</t>
  </si>
  <si>
    <t>"Amélioration continue : 4, Ingénierie : 4, Négociations : 4, Gestion de projet : 4, Conception de produit : 3, Planification de projets : 3, Amélioration des processus : 4, Six Sigma : 3, Recherche : 3, Project Management : 4, Engineering : 2, Project Engineering : 3, Test Automation : 1, Aerospace Engineering : 1, Aeronautics : 1, Dairy Products : 1, Sales Management : 0, Technical sales : 1, Strategic Communications : 1, Automotive Engineering : 0, Sales Operations : 0, sales : 0, Food &amp; Beverage : 0, Continuous Improvement : 0, Technical Support : 0, Electrical Engineering : 0, Mechanical Engineering : 0, Automation : 0, Microsoft Office : 0, Microsoft Excel : 0, Leadership d'équipe : 3, Gestion d'équipe : 3, Training : 1, Decision-Making : 1, Team Leadership : 0, Multi-cultural team building : 2, Well Travelled : 2, Neurolinguistics : 1, Non-profit Volunteering : 1, making difference : 1, Self-confidence : 1, Self-management : 1, Self Learning : 1, Research and Development (R&amp;D) : 2, Automotive : 2, Aerospace Manufacturing : 1, Food Packaging : 1, Packaging Engineering : 2, Costumer oriented : 0, Leading Positive Change : 0, "</t>
  </si>
  <si>
    <t>2398</t>
  </si>
  <si>
    <t>Bayer Pharmaceuticals; Automotive Wiring Harness; Mars; Harvard Business Review; Philips; Boeing</t>
  </si>
  <si>
    <t>ABDELALI DOUIREK</t>
  </si>
  <si>
    <t>Douirek</t>
  </si>
  <si>
    <t>Agent administratif chez Lydec</t>
  </si>
  <si>
    <t> Gestion électronique des documents sur Alfresco  SAP.  Création des phases projet  Création du dossier projet /EOTP sur la plateforme.  Classement et l’archivage numérique des pièces constituent Du dossier d’investissement.  Recherche documentaires ; integration Des documents.</t>
  </si>
  <si>
    <t>DOC'ARCHIVES</t>
  </si>
  <si>
    <t>archiviste</t>
  </si>
  <si>
    <t> Traitement d’Archive : tri, classement ; inventaire.  Contrôle les journées comptables. Chez: Crédit du Maroc; BMCE, BMCI ; ATLANTA, SAHAM… Gestion de documents électroniques Voir moins</t>
  </si>
  <si>
    <t>sondage et marketing</t>
  </si>
  <si>
    <t>UNIVERSITY CADDI AYAD</t>
  </si>
  <si>
    <t>gestion informatique</t>
  </si>
  <si>
    <t>informatique télécommunications</t>
  </si>
  <si>
    <t>GEOGRAPHIE</t>
  </si>
  <si>
    <t>"الإدارة : 0, Microsoft Office : 0, Microsoft Excel : 0, استراتيجيات التسويق : 0, إدارة المشاريع : 0, استراتيجيات الأعمال : 0, إدارة إجراء التغييرات : 0, خدمة العملاء : 0, إدارة الفرق : 0, التفاوض : 0, "</t>
  </si>
  <si>
    <t>Altran; Ipsos; Decathlon France; Lear Corporation; The Coca-Cola Company; Nestlé</t>
  </si>
  <si>
    <t>IMANE ELMAHI</t>
  </si>
  <si>
    <t>Elmahi</t>
  </si>
  <si>
    <t>Vectorys</t>
  </si>
  <si>
    <t>MARSYS</t>
  </si>
  <si>
    <t>Sales and Marketing Manager</t>
  </si>
  <si>
    <t>Gold Bridge Express</t>
  </si>
  <si>
    <t>Operations and Network Manager</t>
  </si>
  <si>
    <t>o Réaliser le suivi du portefeuille clients, communiquer à la direction des indicateurs de productivité commerciale. o Assurer les opérations du transport international : Aerien, maritime et routier à l’import et à l’export. o Négocier les coûts avec les compagnies de transport. o Coordonner avec le Network à l'international. o Développer la politique marketing stratégique de la société. o Élargir le réseau à l'international et développer les relations avec les agents à l'échelle internationale. o Elaborer des objectifs stratégiques avec les compagnies. o Mettre le point sur le support technique du commercial pour un meilleur rendement. Voir moins</t>
  </si>
  <si>
    <t>El Yakout Voyages</t>
  </si>
  <si>
    <t>Corporate Project Manager</t>
  </si>
  <si>
    <t>Négociation Corporation Organisation des événements Séminaires, congrès, tables rondes Événementiel Voir moins</t>
  </si>
  <si>
    <t>CTM</t>
  </si>
  <si>
    <t>Chargée qualité</t>
  </si>
  <si>
    <t>Assurer le suivi qualité</t>
  </si>
  <si>
    <t>DILI TRANS</t>
  </si>
  <si>
    <t>Quality Management System</t>
  </si>
  <si>
    <t>FSJES Ain Sebaa</t>
  </si>
  <si>
    <t>"Opérations de la chaîne logistique : 17, Gestion de la chaîne logistique : 20, Conseil en gestion de la chaîne logistique : 19, Transports maritimes : 7, Stratégie de commercialisation : 10, Transport aérien : 7, Gestion de la logistique : 8, Voyage d'affaires : 6, Transport : 7, Planification commerciale : 5, Stratégie IT : 6, Gestion de projet : 7, Stratégie marketing : 6, Planification stratégique : 4, Marketing : 6, Logistique internationale : 6, Transport routier : 5, Planification des ressources d’entreprise (ERP)                              Planification des ressources d’entreprise (ERP) : 0, Lean Management : 1, Microsoft Office : 7, Microsoft Excel : 6, Microsoft Word : 5, Microsoft PowerPoint : 7, SAP ERP : 1, Service client : 9, Négociation de contrat : 9, Management : 9, Gestion d’équipe : 6, Négociations : 7, Formation : 6, Leadership : 6, Anglais : 4, "</t>
  </si>
  <si>
    <t>4074</t>
  </si>
  <si>
    <t>DOT Help; FedEx, DHL &amp; United Parcel Service Networking; Microsoft; Unilever; Logistics Consulting; BNP Paribas</t>
  </si>
  <si>
    <t>Issam Safadi</t>
  </si>
  <si>
    <t>Safadi</t>
  </si>
  <si>
    <t>Chef de mission chez TY CONSULTING</t>
  </si>
  <si>
    <t>TY CONSULTING</t>
  </si>
  <si>
    <t>Consultant senior</t>
  </si>
  <si>
    <t>participations aux missions d'audit légal, supervision comptable, audit des associations, mission spéciale en audit des immobilisations.</t>
  </si>
  <si>
    <t>CKF Audit &amp; Conseil</t>
  </si>
  <si>
    <t>tenue de comptabilité; missions d'audit légal; missions de supervision comptable; inventaire des stocks; contrôle des déclarations fiscales; contrôle de la paie. Voir moins</t>
  </si>
  <si>
    <t>stage en contrôle de gestion</t>
  </si>
  <si>
    <t>stagiaire en contrôle de gestion j'ai passé une période de 3 mois au sein de la direction financière, mon projet était de voir la procédure budgétaire dans l'entreprise, cela a été décliné sous différentes taches notamment: - voir les méthodes des prévisions appliquées par les différents directeur des centres de responsabilité dans la fixation de leurs budgets. - la constatation des écarts des 3 premiers mois janvier février et mars - la revue et l'ajustement des budgets fixé initialement en collaboration avec les directeurs des centres de responsabilités, Voir moins</t>
  </si>
  <si>
    <t>audit, contrôle de gestion et systèmes d'information</t>
  </si>
  <si>
    <t>"Comptabilité financière : 0, Comptabilité : 0, Fiscalité d'entreprise : 0, élaboration des budgets : 0, normes IFRS : 0, juridiques entreprises : 0, évaluation investissement : 0, progiciels gestion intégrée : 0, logiciels comptabilité : 0, conduite audit : 0, "</t>
  </si>
  <si>
    <t>Business Control | FP&amp;A | Management Accounting | Finance Partner | Forecasting | Budgeting | CIMA; Sarens; Global Career Company; Chouf TV; Lear Corporation; Renard International Hospitality Search Consultants</t>
  </si>
  <si>
    <t>safa tahiri</t>
  </si>
  <si>
    <t>Formatrice/Conceptrice-analyste en SIG . Email: safa.tahiri@gmail.com</t>
  </si>
  <si>
    <t>FREELANCE</t>
  </si>
  <si>
    <t>Formatrice / Cartographe / Conceptrice-analyste en SIG</t>
  </si>
  <si>
    <t>Organisation des sessions de formation du logiciel ArcGis for desktop. Analyse des données spatiales. Réalisation des cartes témathiques .</t>
  </si>
  <si>
    <t>AGADIR</t>
  </si>
  <si>
    <t>OUGOUG</t>
  </si>
  <si>
    <t>Participation à des études de protection contre les inondations, d’assainissement liquide , de réhabilitation des carrières et des études générales. Analyse des données spatiales. Cartographie numérique Simulation 3D (arcscene) Traitement des images satellites (Landsat8) Réalisation des plans (autocad ,covadis) Voir moins</t>
  </si>
  <si>
    <t>AMANDIS</t>
  </si>
  <si>
    <t>Conception et réalisation d’un site web mapping de gestion de réseau de transport via bus (UML,arcGis server , Asp.net ,oracle)</t>
  </si>
  <si>
    <t>Géosphere</t>
  </si>
  <si>
    <t>Etude,Analyse,Conception et Réalisation d'une application SIG (Desktop et Web)</t>
  </si>
  <si>
    <t>ingénieur d’état en géomatique et SIG</t>
  </si>
  <si>
    <t>génie informatique</t>
  </si>
  <si>
    <t>"PHP : 10, .NET : 8, UML : 8, télédétection : 5, JAVA : 3, ESRI : 4, OpenLayers : 3, Merise : 3, management de projet : 4, doit de l'urbanisme : 4, "</t>
  </si>
  <si>
    <t>4172</t>
  </si>
  <si>
    <t>EXPERTS FRANCOPHONES en GÉOSPATIAL; Esri; Accela; ESRI Network; ONEE-Branche Eau; GEOinformatics</t>
  </si>
  <si>
    <t>El Mustapha El Azizi</t>
  </si>
  <si>
    <t>El azizi</t>
  </si>
  <si>
    <t>Whirlpool EMEA</t>
  </si>
  <si>
    <t>Bangor University</t>
  </si>
  <si>
    <t>MSc Banking  and Finance</t>
  </si>
  <si>
    <t>Exchange Semester</t>
  </si>
  <si>
    <t>Business simulation</t>
  </si>
  <si>
    <t>"Gestion de projet : 6, Financial Analysis : 2, Finance islamique : 0, Assurance-vie : 1, Stratégie de commercialisation : 1, Cross Selling : 1, Takaful : 0, Banque Participative : 0, "</t>
  </si>
  <si>
    <t>Ericsson; alwadifa-maroc.com; Al Akhawayn Alumni; Islamic Finance Recruitment; Siemens; Cisco</t>
  </si>
  <si>
    <t>Hanaa ELBouri</t>
  </si>
  <si>
    <t>Elbouri</t>
  </si>
  <si>
    <t>Ingenieur commercial chez Google</t>
  </si>
  <si>
    <t>Ingenieur commerciale</t>
  </si>
  <si>
    <t>Ingenieur commercial</t>
  </si>
  <si>
    <t>"Microsoft Office : 0, Management : 0, Customer Service : 0, Project Management : 0, Social Media : 0, Marketing : 0, Sales : 0, Strategic Planning : 0, Marketing Strategy : 0, Microsoft Word : 0, Google Adwords : 0, Leadership : 0, Customer care : 0, "</t>
  </si>
  <si>
    <t>Google; Université Hassan II Mohammedia; INTELCIA</t>
  </si>
  <si>
    <t>Amine Doumou</t>
  </si>
  <si>
    <t>Doumou</t>
  </si>
  <si>
    <t>Digital Marketing Manager chez Virgin Megastore Morocco</t>
  </si>
  <si>
    <t>SPH DISTRIBUTION LTD</t>
  </si>
  <si>
    <t>Administrateur de Base de données</t>
  </si>
  <si>
    <t>Responsable planification et statistique</t>
  </si>
  <si>
    <t>Licence en management, Marketing et ventes</t>
  </si>
  <si>
    <t>Technicien specialisé</t>
  </si>
  <si>
    <t>"Marketing digital : 3, Marketing de contenu : 1, Social media : 0, Optimisation des moteurs de recherche (OMR)                              Optimisation des moteurs de recherche (OMR) : 0, Statistiques web : 1, Marketing en ligne : 0, Publicité en ligne : 1, Marketing mobile : 0, Publicité sur mobile : 1, Wordpress : 1, HTML5 : 1, CSS : 0, JavaScript : 1, Management : 2, Gestion d'équipe : 1, Applications PHP : 0, Framework Symfony : 0, "</t>
  </si>
  <si>
    <t>310</t>
  </si>
  <si>
    <t>Maghreb Jobs; ManpowerGroup; Publicité en ligne (e-pub); Google; Maroc emploi; Learning Tribes</t>
  </si>
  <si>
    <t>Mehdi Alami</t>
  </si>
  <si>
    <t>Responsable du recrutement chez LinkTalent - Cabinet de recrutement spécialisé</t>
  </si>
  <si>
    <t>LinkTalent - Cabinet de recrutement spécialisé</t>
  </si>
  <si>
    <t>Responsable du recrutement</t>
  </si>
  <si>
    <t>Human Resources Development; Minor: Business Administration</t>
  </si>
  <si>
    <t>Human Resources</t>
  </si>
  <si>
    <t>"Management : 1, Sourcing : 0, Human Resources : 0, Service client : 0, Relations avec les employés : 0, MS Reporting Services : 0, "</t>
  </si>
  <si>
    <t>Linked:HR (#1 Human Resources Group); Pôle emploi; LE METIER DU RECOUVREMENT AMIABLE ET JUDICIAIRE; Le Monde; Al Akhawayn University; Forbes</t>
  </si>
  <si>
    <t>NOUREDDINE LEJEB</t>
  </si>
  <si>
    <t>Lejeb</t>
  </si>
  <si>
    <t>Responsable logistique chez CONFIDENTIEL</t>
  </si>
  <si>
    <t>Chef de service exploitation de transport</t>
  </si>
  <si>
    <t>Activités principales : Gérer les transports selon des critères préalablement définis. Recueillir les différentes besoins de transports, rechercher des solutions. Organiser les transports réguliers et ajuster les plannings entre les demandes complémentaires. Planifier la charge de travail, collecter les besoins spécifiques et repartir le travail pour les agents de transports (chauffeurs, coursiers). S’assurer du respect des horaires de livraison et suivre la traçabilité Participer à l’organisation des déménagements, appliquer la procédure retenue (externalisé ou interne) et coordonner la mise en œuvre Veiller au respect des procédures de travail et à la réglementation Contrôler l’entretien et le suivi (technique et propreté) du parc de véhicules et d’engins de manutention Participer à l’élaboration des cahiers des charges pour les nouveaux besoins et analyse des besoins. Assurer une liaison permanente avec les différents partenaires pour s’assurer du bon déroulement de l’activité et à la satisfaction des utilisateurs Etre polyvalent sur la fonction « gestion du parc » dans ses missions et pouvoir assurer le remplacement lors des congés Suivre l’activité et rendre compte avec les outils à disposition (tableau de bords..) Système d’information et documentaire) Savoir planifier des tournées et des courses ponctuelles Garantir la traçabilité des livraisons et le respect des plannings Adapter le matériel et les procédures de travail aux évolutions pour améliorer la performance Capacité d’adaptation et de force de proposition pour répondre aux aléas de l’activité Aptitudes relationnelles Voir moins</t>
  </si>
  <si>
    <t>Responsable expédition</t>
  </si>
  <si>
    <t>Organiser le travail de conditionnement et d'expédition Constituer et gérer les équipes de montage-emballage en fonction des besoins, des délais et des compétences Coordonner et superviser le travail des équipes : conditionnement, chargement, transport Respecter et faire respecter les règles de sécurité Vérifier et analyser : factures, nombre de colis, types et sortes, moyennes mensuelles, comparaison aux capacités, productivité, etc Transmettre les indicateurs et proposer des améliorations dans la zone de responsabilité veiller à l'optimisation des coûts de transport Voir moins</t>
  </si>
  <si>
    <t>Responsable logistique inverse</t>
  </si>
  <si>
    <t>réception des retours de marchandises validation des retours sur le système selon la catégorie de retour planifier l'expédition des retour livraison des retours  Voir moins</t>
  </si>
  <si>
    <t>Ain harouda</t>
  </si>
  <si>
    <t>organiser la chaîne d'approvisionnement définir les modalités de transports et de livraison : type d'emballage, quantité, fréquence vérifier la qualité et la conformité des marchandises lors de leur réception, gérer les situations d'urgence : retard de livraisons, rupture d'approvisionnement, erreur dans la commande, suivre le niveau des ventes afin d'anticiper un futur approvisionnement, préparer et passer les commandes, négocier avec les fournisseurs, stocker les marchandises, organiser l'espace de stockage afin de faciliter le passage des manutentionnaires, assurer la bonne gestion du budget et des coûts, réaliser des inventaires, anticiper les demandes de la clientèle, garantir la disponibilité des marchandises. Voir moins</t>
  </si>
  <si>
    <t>MASTER SPECIALISE EN INGENIERIE ET OPTIMISATION DES SYSTEMES DE TRANSPORT ET LOGISTIQUE</t>
  </si>
  <si>
    <t>TRANSPORT ET LOGISTIQUE</t>
  </si>
  <si>
    <t>"Gestion de la chaîne logistique : 9, Logistique : 8, Gestion de projet : 7, Chaîne logistique : 5, Transport : 5, Gestion des opérations : 4, Change Management : 1, Microsoft Excel : 7, Management : 6, Négociations : 3, Gestion d'équipe : 2, "</t>
  </si>
  <si>
    <t>Logisticiens du Maroc; Daher; Africa Confidential; Stanley Black &amp; Decker, Inc.; McErvel Pte Ltd - Supply Chain Consultants; flydubai</t>
  </si>
  <si>
    <t>Yasser Sadiqui</t>
  </si>
  <si>
    <t>Sadiqui</t>
  </si>
  <si>
    <t>Commercial chez Troicelec</t>
  </si>
  <si>
    <t>Troicelec</t>
  </si>
  <si>
    <t>Master en audit et controle de gestion</t>
  </si>
  <si>
    <t>Ghita Dehak</t>
  </si>
  <si>
    <t>Dehak</t>
  </si>
  <si>
    <t>BMCE Capital Markets</t>
  </si>
  <si>
    <t>Chargée de Projets</t>
  </si>
  <si>
    <t>Assistante Desk Taux</t>
  </si>
  <si>
    <t>-Régression de la performance d’un fond sur les strates de la courbe des taux -Détermination des stratégies utilisées par la gestion à partir de l’évolution de la courbe des taux -Déduction de la performance des fonds à partir de l’évolution de la courbe des taux</t>
  </si>
  <si>
    <t>Pôle Contrôle Risque de Marché</t>
  </si>
  <si>
    <t>- Calcul de la VaR - Calcul des rendements - Création d'un processus de suivi des activités de risques de marché</t>
  </si>
  <si>
    <t>Ciments du Maroc - Italcementi Group</t>
  </si>
  <si>
    <t>Assistante Trésorerie</t>
  </si>
  <si>
    <t>-Participation aux différentes missions confiées à l'équipe</t>
  </si>
  <si>
    <t>Double Major: Finance, International Business</t>
  </si>
  <si>
    <t>Anglo-American University, Prague</t>
  </si>
  <si>
    <t>"Portfolio Management : 0, Portfolio Planning and Construction : 0, Portfolio Risk and Return : 0, Quantitative Analytics : 0, Entrepreneurship : 0, Industry Analysis : 0, Financial Accounting : 0, Strategy : 0, Corporate Finance : 0, Gestion de projet : 1, Réseaux sociaux : 0, Recherche : 0, SAP Implementation : 0, Marketing : 1, Matlab : 0, Management : 1, Parler en public : 1, Leadership : 1, Equity Valuation : 0, Equity Securities : 0, SWOT analysis : 0, Money and Banking : 0, "</t>
  </si>
  <si>
    <t>ça recrute!!!; AXA; Comptabilité Formation et Recrutement; Deloitte; JTI (Japan Tobacco International); Groupe Renault</t>
  </si>
  <si>
    <t>LAHLAL Basma</t>
  </si>
  <si>
    <t>Lahlal</t>
  </si>
  <si>
    <t>CONEXIONES INTERNACIONALES Y REPRESENTACIONES ATLANTICA (CIRA) sarl</t>
  </si>
  <si>
    <t>Préparer, contrôler, animer les budgets et assurer le suivi quotidien de la trésorerie ; Superviser, vérifier et fiabiliser les travaux comptables, le suivi de la performance et la prise De décision ; Réaliser les déclarations fiscales et sociales des entités ; Suivre les opérations de l’importation-Exportation.</t>
  </si>
  <si>
    <t>VELI SARL</t>
  </si>
  <si>
    <t>Préparer, contrôler, animer les budgets et assurer le suivi quotidien de la trésorerie ; Superviser, vérifier et fiabiliser les travaux comptables, le suivi de la performance et la prise De décision ; Réaliser les déclarations fiscales et sociales des entités ; Suivre les opérations de l’importation. Voir moins</t>
  </si>
  <si>
    <t>Polyvalent sarl</t>
  </si>
  <si>
    <t>Responsable de la certification des produits de la pêche ( INN )</t>
  </si>
  <si>
    <t>Saisie et contrôle des états de traçabilité (la taxation des produits), et la réalisation des Certificats de captures au niveau du système samacna.</t>
  </si>
  <si>
    <t>Groupe Al Omrane Al Boughaz</t>
  </si>
  <si>
    <t>Projet : « LE TABLEAU DE BORD DE GESTION COMME OUTIL DE MESURE DE LA PERFORMANCE.»</t>
  </si>
  <si>
    <t>Group al omrane al boughaz</t>
  </si>
  <si>
    <t>Gestion de portefeuille client et Vente des appartements Haut-standing à M’DIQ</t>
  </si>
  <si>
    <t>Participer aux démarches d’ouverture des comptes bancaires et essaie de commercialisation Des produits ; Participer aux opérations de front-office et back-office.</t>
  </si>
  <si>
    <t>Colainord – Coopérative Laitières</t>
  </si>
  <si>
    <t>Direction administrative et financière</t>
  </si>
  <si>
    <t>Master Finance, Audit et controle de gestion</t>
  </si>
  <si>
    <t>Diplôme d’études universitaires générales</t>
  </si>
  <si>
    <t>"Comptabilité financière : 2, Analyse financière : 1, Stratégie marketing : 1, Fiscalité : 0, Audit : 0, Reporting financier : 0, Gestion de projet : 0, Droit des sociétés : 0, Gestion des budgets : 0, Gestion des stocks : 0, Microsoft Word : 1, Microsoft Excel : 0, PowerPoint : 0, Management : 1, Service client : 0, Contrôle de gestion : 0, Commerce : 0, Analyse des écarts : 0, Audit comptable et financier : 0, "</t>
  </si>
  <si>
    <t>BNP Paribas; Allianz; TRUFFAUT; Nestlé; Webhelp; Fondation de l'Armée du Salut</t>
  </si>
  <si>
    <t>El mehdi makhtout</t>
  </si>
  <si>
    <t>Makhtout</t>
  </si>
  <si>
    <t>Responsable production et programmation industriels</t>
  </si>
  <si>
    <t>M.M</t>
  </si>
  <si>
    <t>Responsable production et programmation industriel</t>
  </si>
  <si>
    <t>soukainabrique</t>
  </si>
  <si>
    <t>travail chez soukainabrique</t>
  </si>
  <si>
    <t>électronique informatique industriel</t>
  </si>
  <si>
    <t>solabrique</t>
  </si>
  <si>
    <t>ingénieur management industriels</t>
  </si>
  <si>
    <t>electronique informatique industreil</t>
  </si>
  <si>
    <t>"Automation : 0, Ingénierie : 0, Automate programmable : 0, Électronique : 0, Génie électrique : 0, Gestion de projet : 0, AutoCAD : 0, Gestion d’équipe : 0, "</t>
  </si>
  <si>
    <t>4084</t>
  </si>
  <si>
    <t>Rockwell Automation; Alstom; KUKA Roboter users; LafargeHolcim; Schneider Electric; Siemens</t>
  </si>
  <si>
    <t>othmane EL YAMANI</t>
  </si>
  <si>
    <t>Yamani</t>
  </si>
  <si>
    <t>Training Manager chez Edukateam</t>
  </si>
  <si>
    <t>Edukateam</t>
  </si>
  <si>
    <t>Responsable FORMATION et FORMATEUR certifié</t>
  </si>
  <si>
    <t>Risques Industriels et Maintenance</t>
  </si>
  <si>
    <t>Modélisation et ingénierie mathématique</t>
  </si>
  <si>
    <t>Minitab Sarl Paris</t>
  </si>
  <si>
    <t>Formation certifiante Minitab</t>
  </si>
  <si>
    <t>Statistiques, MSP, outils de la qualité et plans d'experiences</t>
  </si>
  <si>
    <t>DHL; Emploi maroc; UPS; Shell; Maroc : Opportunités d'affaires; Rekruter</t>
  </si>
  <si>
    <t>Saloua Benbouich</t>
  </si>
  <si>
    <t>Benbouich</t>
  </si>
  <si>
    <t>Contrôle qualité chez CIH BANK</t>
  </si>
  <si>
    <t>30 décembre</t>
  </si>
  <si>
    <t>APAC PRODUIT SERVICE SUCCESSION ET PETIT CONTENTIEUX</t>
  </si>
  <si>
    <t>Analyste juridique OMC REVSION CORPO</t>
  </si>
  <si>
    <t>ANALYSTE OMC RÉVISION CORPO</t>
  </si>
  <si>
    <t>Analyste juridique OMC REVSION SE</t>
  </si>
  <si>
    <t>"Recouvrement de créances : 2, Réglementation bancaire : 2, CONTENTIEUX BANCAIRE : 2, Recherche juridique : 1, Assistance juridique : 1, Droit des sociétés : 1, "</t>
  </si>
  <si>
    <t>Orange; BOMBARDIER; Clifford Chance; BMCE Bank; Huawei Technologies; BNP Paribas</t>
  </si>
  <si>
    <t>Jalal Attar</t>
  </si>
  <si>
    <t>Étudiant(e) (Université Hassan II Aïn Chock de Casablanca)</t>
  </si>
  <si>
    <t>Chargé de Gestion</t>
  </si>
  <si>
    <t>- Gestion et règlement des factures prestataires ainsi des demandes de remboursement techniques et médicales -Suivi des réclamations des prestataires (situations, règlement...).</t>
  </si>
  <si>
    <t>Gestionnaire sinistre</t>
  </si>
  <si>
    <t>Etudier les dossiers sinistres; Réclamer les pièces; Instruire les demandes ; Informer et renseigner les clients ; Suivre la gestion des sinistres. Voir moins</t>
  </si>
  <si>
    <t>Chargé de clientèle ( Stage )</t>
  </si>
  <si>
    <t>Relation Clientèles : - S’occuper des commandes dépannage et promo. - Effectuer la facturation des pièces. Gestion : - Créer et supprimer les références des pièces du système.</t>
  </si>
  <si>
    <t>Miami Fitness Club</t>
  </si>
  <si>
    <t>- Accueillir et orienter les clients. - Recettes (gestion du budget). - Contrôler les badges des clients abonnés.</t>
  </si>
  <si>
    <t>Baccalauréat libre</t>
  </si>
  <si>
    <t>Sciences Economiques, Option Sciences économiques et de gestion</t>
  </si>
  <si>
    <t>"Econometrics : 0, Statistics : 0, Marketing : 0, Mathematics : 0, Microsoft Office : 0, Microsoft Excel : 0, Service client : 0, sens de l'écoute : 0, "</t>
  </si>
  <si>
    <t>ALD Automotive; Lafarge Group; Zurich Insurance Company Ltd; AXA; BOMBARDIER; Linked Maroc</t>
  </si>
  <si>
    <t>Soukaina Alouah</t>
  </si>
  <si>
    <t>Alouah</t>
  </si>
  <si>
    <t>RECHERCHE ACTIVE</t>
  </si>
  <si>
    <t>GMBA</t>
  </si>
  <si>
    <t>GERANTE DE DEPOT DE  CAFE</t>
  </si>
  <si>
    <t>PROXY EQUIPEMENT</t>
  </si>
  <si>
    <t>Cadre MArketing</t>
  </si>
  <si>
    <t>EAU ET NATURE PEPINIERE</t>
  </si>
  <si>
    <t>Isles university</t>
  </si>
  <si>
    <t>Affaires, gestion, marketing et services ,management</t>
  </si>
  <si>
    <t>Lycee el KHANSAA</t>
  </si>
  <si>
    <t>1370</t>
  </si>
  <si>
    <t>LafargeHolcim; Sanofi; Unilever; Bayer Pharmaceuticals; Nestlé; Bouygues Construction</t>
  </si>
  <si>
    <t>marzuq sebabi</t>
  </si>
  <si>
    <t>Marzuq</t>
  </si>
  <si>
    <t>Sebabi</t>
  </si>
  <si>
    <t>Consultant Métrologue at PROCESS INSTRUMENTS</t>
  </si>
  <si>
    <t>PROCESS INSTRUMENTS</t>
  </si>
  <si>
    <t>Dimensionnel Couple Pression</t>
  </si>
  <si>
    <t>INGENIEUR METROLOGUE</t>
  </si>
  <si>
    <t>• Métrologie des domaines d’électricité et magnétisme, de température, de masse et pesage, dimensionnel, de pression, de couple (outils dynamométriques). • Métrologie industrielle : méthodes et calcul d’incertitudes</t>
  </si>
  <si>
    <t>Ingénieur systeme Energétique et Energie Renouvelable</t>
  </si>
  <si>
    <t>"Microsoft Excel : 0, Microsoft Office : 0, Microsoft Word : 0, Visual Basic for Applications (VBA) : 0, three-dimensional measuring machine : 0, Energétique and Electrotechnique : 0, 3D machine control : 0, "</t>
  </si>
  <si>
    <t>La Gazette du Laboratoire; Deltamu; LNE; COFRAC; National Physical Laboratory (NPL); PROCESS INSTRUMENTS</t>
  </si>
  <si>
    <t>said Aamoum</t>
  </si>
  <si>
    <t>Aamoum</t>
  </si>
  <si>
    <t>Responsable Casting chez H FILMS</t>
  </si>
  <si>
    <t>H FILMS</t>
  </si>
  <si>
    <t>Responsable Casting</t>
  </si>
  <si>
    <t>septetoiles</t>
  </si>
  <si>
    <t>Agora Films</t>
  </si>
  <si>
    <t>responsable casting</t>
  </si>
  <si>
    <t>"Event Management : 0, Photography : 0, New Media : 0, Television : 0, Film Production : 0, Video : 0, Film : 0, Commercials : 0, Theatre : 0, Feature Films : 0, Advertising : 0, Social Media Marketing : 0, Marketing Communications : 0, Online Advertising : 0, French : 0, "</t>
  </si>
  <si>
    <t>Variety; Nation's Restaurant News; TED Conferences; Adweek; Inbound Logistics; Inman News</t>
  </si>
  <si>
    <t>Omar BENZOHRA</t>
  </si>
  <si>
    <t>doctorant chez Faculté des sciences Ain chock Casablanca</t>
  </si>
  <si>
    <t>Faculté des sciences Ain chock Casablanca</t>
  </si>
  <si>
    <t>L'objectif de mon projet de recherche est d'élaborer un système Smart Grid garantissant un pilotage automatisé des appareils de consommation et des unités de stockage et production de l’énergie électrique. Le but est de rendre le réseau électrique actuel SMARTER en le reliant aux nouvelles technologies de l’information et communication (SCADA, compteurs communicants « smart meters »…).</t>
  </si>
  <si>
    <t>"Énergie renouvelable : 0, Énergie solaire : 0, Énergie éolienne : 0, Efficacité énergétique : 0, Hydraulique : 0, Chauffage, ventilation et climatisation : 0, Énergie : 0, Ingénierie : 0, Durabilité : 0, Gestion de projet : 0, Sensibilisation environnementale : 0, Gestion de l'énergie : 0, Planification de projets : 0, Photovoltaïque : 0, Smart grid : 0, Recherche : 0, Energy Efficiency : 1, Microsoft Office : 0, Matlab : 0, Microsoft Word : 0, PowerPoint : 0, Microsoft Excel : 0, AutoCAD : 0, Parler en public : 0, Management : 0, Gestion d'équipe : 0, Anglais : 0, "</t>
  </si>
  <si>
    <t>700</t>
  </si>
  <si>
    <t>Romande Energie; Inc. Magazine; Global Energy Profs l Oil &amp; Gas, Wind, Solar, Power, Green; Energy Professionals; Strand Life Sciences; BBC News</t>
  </si>
  <si>
    <t>meryem rouam</t>
  </si>
  <si>
    <t>Rouam</t>
  </si>
  <si>
    <t>Gestionnaire chez RMA - Royale Marocaine d'assurance</t>
  </si>
  <si>
    <t>Gestionnaire sinistre automatériel</t>
  </si>
  <si>
    <t>Finashore</t>
  </si>
  <si>
    <t>Faculte de medecine dentaire rabat</t>
  </si>
  <si>
    <t>Master en santé publique</t>
  </si>
  <si>
    <t>Biologie et materiaux en milieu buccal</t>
  </si>
  <si>
    <t>bio-analyse et qualité</t>
  </si>
  <si>
    <t>Diorh - IRH; ReKrute.com | Premier sur l'emploi; Wafa Assurance; Groupe CDG; Allianz; RMA - Royale Marocaine d'Assurance</t>
  </si>
  <si>
    <t>Amine Alami-Kamouri</t>
  </si>
  <si>
    <t>Alami-Kamouri</t>
  </si>
  <si>
    <t>Sales analyst/Commercial planner (intern) chez Jumia Maroc</t>
  </si>
  <si>
    <t>Sales analyst/Commercial planner (intern)</t>
  </si>
  <si>
    <t>- Sales analysis and performance report - Actions implementations to increase product performance - Implementation and analysis of new marketing campaigns</t>
  </si>
  <si>
    <t>Marketing and Logistics Analyst (Intern)</t>
  </si>
  <si>
    <t>- Contributed to comparative and competitive analysis enabling optimized shipment - Optimization of a Cost analysis (quantitative research) for multiple type of containers - Presentation and Reporting on Research outcome for Leadership decision-making</t>
  </si>
  <si>
    <t>AUDI AG</t>
  </si>
  <si>
    <t>Logistics Officer</t>
  </si>
  <si>
    <t>- Contribution to the methodology, coordination process design and dealership activities optimization: storage, packaging, handling and transportation. - Participation to inventory management for all vehicules - Largest Audi dealership in North America</t>
  </si>
  <si>
    <t>Région de Houston, Texas, États-Unis</t>
  </si>
  <si>
    <t>- Assisted in performing a complete financial analysis on the financing of an SME operating in the transport sector with an estimated MD 60 million ($7 million) worth in assets - Analyzed all financial alternatives as far as creating the project and implementing changes - Assisted in estimating the valued long term financial expected returns for BMCE Capital’s investment on this growth project - Created a financial analysis report on this financing and expressed relevant opinions on the project’s status Voir moins</t>
  </si>
  <si>
    <t>Management strategique et conduite du changement</t>
  </si>
  <si>
    <t>Marketing / Management</t>
  </si>
  <si>
    <t>Certificate of Achievement Prince 2</t>
  </si>
  <si>
    <t>Project management</t>
  </si>
  <si>
    <t>"Management : 0, Gestion de projet : 0, management strategique : 0, Vente : 0, Marketing : 0, Stratégie marketing : 0, consumer behavior : 0, QlikView : 0, Microsoft Office : 0, Microsoft Excel : 0, Leadership : 0, Research Analysis : 0, conduite du changement : 0, "</t>
  </si>
  <si>
    <t>McKinsey &amp; Company; Al Akhawayn Alumni; DACHSER; Houston Community College; Unilever; Boston Consulting Group (BCG)</t>
  </si>
  <si>
    <t>Jihane L.</t>
  </si>
  <si>
    <t>Passionnée par le Leadership, Digital, Psychologie, Management &amp; Communication stratégique.</t>
  </si>
  <si>
    <t>Représentante commerciale en assurance</t>
  </si>
  <si>
    <t>ARGUSED</t>
  </si>
  <si>
    <t>Conseillère Service Hotline</t>
  </si>
  <si>
    <t>SELSIA, filiale du Groupe Argus, spécialisée dans la conception de solutions de gestion des véhicules, de publication de petites annonces sur Internet et de sites Internet pour les professionnels du commerce automobile.  Missions: -Contribuer très activement à la croissance du chiffre d’affaire des services de SELSIA conformément aux objectifs fixés.  -Assurer la gestion du support du produit cote Argus, le suivi commercial, la livraison du service jusqu'à sa facturation. Voir moins</t>
  </si>
  <si>
    <t>Analyste Automobile</t>
  </si>
  <si>
    <t>Missions : -Analyser les données des véhicules du parc automobile marocain, commercialisés par les constructeurs ainsi que celles du parc circulant historique, en veillant à la pertinence de l’ensemble des données récoltées, saisies et de contribuer à l’évolution du Référentiel Maroc.  -S'informer et analyser les données récoltées (nouveau modèle/version commercialisé ou changement/mise à jour de tarif) auprès des importateurs/concessionnaires et/ou reçus des clients du Groupe.  -Saisir tout nouveau modèle/version commercialisé avec ses équipements/options/couleurs ou changement/mise à jour de tarif à partir des méthodes, outils, données et doctrine du Groupe.  -Garantir la pertinence de l’ensemble des données remontées dans les solutions du Groupe en se basant sur la règle suivante: Analyser puis saisir avec logique les éléments.  -Contribuer aux évolutions des produits et aux différents modes de consultation pour notamment anticiper et répondre aux besoins du marché.  Points ajoutés à mon Profil:  -Approfondir mes connaissances dans le domaine de la Mécanique Automobile (Marques / Modèles /Générations / Phases / Versions / Finitions / Systèmes de sécurité / Abréviations Techniques...).  -Savoir l'importance d'être informé des dernières actualités de son secteur.  -Garder l'esprit d'équipe.  -Veiller sur l'application de la méthode des 5S. Voir moins</t>
  </si>
  <si>
    <t>Mission: Assurer la logistique des formations au centre de Formation Unetversity (Formateur Adjoint)/ Département Après vente FCA - Motorvillage Casablanca  - Principes de base des moteurs. - Principes de base des boites de vitesses. - Principes de base de la transmission. - Système de freinage. - Fonctionnement des Airbags. - Climatisation. - Electricité de base et Electronique. - Carrosserie de base-Éléments structurels. - Instruments de diagnostic. Voir moins</t>
  </si>
  <si>
    <t>Garage Saint Michel</t>
  </si>
  <si>
    <t>Stage d'observation et d'apprentissage en Mécanique Automobile</t>
  </si>
  <si>
    <t>"""Les mains noires font manger le pain blanc"""  Avoir des mains noires à la fin de la journée signifie que l'encre qui coulera de nos stylos sera d'une rare substance.  Stage qui m'a permis d'appliquer mes apprentis théoriques que j'ai eu durant tout mon cursus universitaire. Assister et participer à la maintenance et l'entretien de toutes les pièces automobile.( Maserati, Aston Martin, Ferrari, Porsche, Jaguar, Mercedes, BMW, Land Rover, WolksWagen...)  Mécanique - Electricité Carrosserie et Peinture au Four Banc d'Alignement de Châssis Diagnostic Informatique. Voir moins</t>
  </si>
  <si>
    <t>Garage des Voitures Haut de Gamme</t>
  </si>
  <si>
    <t>Commerciale téléphonique de la chaine M6 Boutique</t>
  </si>
  <si>
    <t>En réception d'appels, traiter les demandes des clients ,valider leurs commandes ainsi que leur proposer l'adhésion au Club premium.</t>
  </si>
  <si>
    <t>Stage Ingénieur d’études en Mécanique.</t>
  </si>
  <si>
    <t>L’étude est fait en premier pour une aile d’avion Boeing 737 avec un profil « BOEING 737 MIDSPAN AIRFOIL, type B». Ensuite des winglets de différents types ont été installées sur la gauche de l’aile pour atteindre un coefficient de trainée et une ampleur de tourbillon réduite. Les ailes avec et sans Winglets sont conçues sur un logiciel CAO (CATIA V5), importée ensuite sur ANSYS (WORKBENCH) pour faire le maillage, à la fin pour comparer les résultats des différents types d’ailes, l’analyse et la comparaison ont été faites sur Fluent-Ansys.  Les 5 types d'ailes d'avion sont : [ Aile sans Winglet, Aile avec Winglet horizontale (La première du même profil de l'aile, la seconde d'un profil différent de celui de l'aile), Aile avec Winglet Verticale ( La première de type Blended, la seconde de type Scimitar) ]. Voir moins</t>
  </si>
  <si>
    <t>Aéroport Mohammed V, Casablanca</t>
  </si>
  <si>
    <t>ENSEM de CASA</t>
  </si>
  <si>
    <t>Master de Recherche</t>
  </si>
  <si>
    <t>Parcours Énergétique</t>
  </si>
  <si>
    <t>"Communication stratégique : 0, Techniques de communication professionnelle : 0, Culture Entrepreneuriale : 0, Planification de projets : 0, Gestion de projet : 0, Amélioration continue : 0, Microsoft Office : 0, ANSYS : 0, AutoCAD : 0, HTML : 0, Gestion d'équipe : 0, Bureautique : 0, Internet et Services : 0, Diagnostic informatique : 0, Base de traitement d’image numérique : 0, La bureautique sur le cloud : 0, Electronique des systèmes numériques et de puissance.                              Electronique des systèmes numériques et de puissance. : 0, Instrumentation industrielle : 0, Architecture et composants de systèmes embarqués                              Architecture et composants de systèmes embarqués : 0, conception de systèmes embarqués : 0, Technologie de construction automobile : 0, Technologie de fabrication : 0, CAO – Volumique et drafting : 0, CAO – Surfacique et analyse d’interférences : 0, Opérations de service clients : 0, "</t>
  </si>
  <si>
    <t>457</t>
  </si>
  <si>
    <t>Groupe Renault; RecruitingRecruiters.; CAD, CAE, FEM, Durability, MBD &amp; Optimisation; ManpowerGroup; Volvo Cars; BOMBARDIER</t>
  </si>
  <si>
    <t>ouadih yassine</t>
  </si>
  <si>
    <t>Ouadih</t>
  </si>
  <si>
    <t>CHARGÉ RH ET ADMINISTRATION DU PERSONNEL</t>
  </si>
  <si>
    <t>Sultan gaz</t>
  </si>
  <si>
    <t>CHARGÉ RH ET ADMINISTARTION DU PERSONNEL</t>
  </si>
  <si>
    <t>Médiouna, Grand Casablanca, Morocco</t>
  </si>
  <si>
    <t>Kilim Mobilya A.Ş.</t>
  </si>
  <si>
    <t>multicerame</t>
  </si>
  <si>
    <t>Berrechid Province, Morocco</t>
  </si>
  <si>
    <t>management des ressources humaines</t>
  </si>
  <si>
    <t>Centre idmaj</t>
  </si>
  <si>
    <t>"RECRUTEMENT : 0, HR ACCESS : 0, Microsoft Office : 0, Microsoft Excel : 0, PowerPoint : 0, التخطيط الاستراتيجي : 0, مخاطبة الجماهير : 0, SAGE PAIE : 0, SOMINFAC : 0, خدمة العملاء : 0, "</t>
  </si>
  <si>
    <t>161</t>
  </si>
  <si>
    <t>Deloitte; Groupe Renault; DHL; Nestlé; Huawei Technologies; Dell</t>
  </si>
  <si>
    <t>youness mahassine</t>
  </si>
  <si>
    <t>Chef d'équipe Commerciale B to B à Orange (Région Grand Casablanca)  chez Orange Maroc</t>
  </si>
  <si>
    <t>Team Leader / Key Account Manager TPE/PE à Orange (Région Grand Casablanca)</t>
  </si>
  <si>
    <t>Key Account Manager TPE/PE</t>
  </si>
  <si>
    <t>Développer ponctuellement les ventes, Commercialiser les produits Télécoms, Négocier l’offre avec le client et assurer la prise de commande.</t>
  </si>
  <si>
    <t>CASA TRAM S.A</t>
  </si>
  <si>
    <t>Conducteur de Tramway</t>
  </si>
  <si>
    <t>Veiller sur la sécurité et le confort des voyageurs, Assurer le bon fonctionnement de l’exploitation.</t>
  </si>
  <si>
    <t>Chargé de Réclamations B To B ( VIP, Grands Comptes, et PME)</t>
  </si>
  <si>
    <t>Traitement des Réclamations (B To B) Grands Comptes et PME (Traitement des réclamations des soucis techniques et la facturation à tort et les problèmes de la prise de commande et le recouvrement des impayés des clients après le traitement de leurs réclamations et l’attribution des avoirs ou bien faire un rattrapage sur le client après une investigation et une analyse approfondie) - Etablir les CDR’s Personnalisés (Comptabilité des Appels) des grandes Boites SNI-ONA et ses filiales sur Excel. Voir moins</t>
  </si>
  <si>
    <t>Chargé Administration des ventes B to B (Grands Comptes)</t>
  </si>
  <si>
    <t>Traitement et Suivi jusqu’à livraison et installation sur CRM des Commandes DATA : VPN MPLS – Lan To Lan – Hosting (NDD, Mutualisé…), Double Play, 3G+</t>
  </si>
  <si>
    <t>Relations Clients</t>
  </si>
  <si>
    <t>Centre Régional d'Investissement du Grand Casablanca (CRI); Orange Maroc; Orange Business Services; Corning Optical Communications; Orange; OCP SA</t>
  </si>
  <si>
    <t>sara toufik</t>
  </si>
  <si>
    <t>Toufik</t>
  </si>
  <si>
    <t>Office Manager chez Crystal Media</t>
  </si>
  <si>
    <t>Crystal Media</t>
  </si>
  <si>
    <t>Consulting offline and online media buying and advertising space (TV, Radio, Print, Display, Cinema, Indoor and Digital.) Strategy agency consumer insights, optimizing your media investments, synergy between your activities atl, btl and digital ....</t>
  </si>
  <si>
    <t>Mediawise-sites ltd</t>
  </si>
  <si>
    <t>office manager</t>
  </si>
  <si>
    <t>licence fondamentale option sciences économiques</t>
  </si>
  <si>
    <t>American language Center</t>
  </si>
  <si>
    <t>advanced6+ ART OF MANAGEMENT</t>
  </si>
  <si>
    <t>"Management : 20, Gestion d'équipe : 15, Gestion de projet : 12, Publicité : 4, Marketing : 1, Microsoft Office : 12, Microsoft Excel : 2, Négociations : 8, "</t>
  </si>
  <si>
    <t>Finance Club; Unilever; Dubai &amp; Abu Dhabi (UAE) Real Estate Forum - (منتدى عقارات دبي وأبوظبي (دولة الامارات العربية المتحدة; Procter &amp; Gamble; Cargill; Maroc Carrière</t>
  </si>
  <si>
    <t>Anas Bougataya</t>
  </si>
  <si>
    <t>Bougataya</t>
  </si>
  <si>
    <t>Co Creative Director &amp; Content Producer</t>
  </si>
  <si>
    <t>GROUPE LE MATIN</t>
  </si>
  <si>
    <t>Conception Création et animation des contenus audiovisuels.</t>
  </si>
  <si>
    <t>Festival International Du Film de Marrakech</t>
  </si>
  <si>
    <t>Reporter</t>
  </si>
  <si>
    <t>Interviews, couverture de terrain et animation du Red Carpet du Festival International Du Film de Marrakech.</t>
  </si>
  <si>
    <t>JAWJAB</t>
  </si>
  <si>
    <t>Directeur de la création</t>
  </si>
  <si>
    <t>MayaDigital</t>
  </si>
  <si>
    <t>Publishing Manager</t>
  </si>
  <si>
    <t>A la tête de la branche publishing de Maya Digital.  En charge des projets éditoriaux et de du développement du Web Magazine, je suis responsable de l’animation de l’équipe rédactionnelle, également le garant de la qualité de la ligne éditoriale. Objectif ? Optimiser le développement du magazine, dans sa forme (son contenu, sa présentation) ainsi que dans son mode de fonctionnement (gestion des équipes de journalistes, graphistes…).  Mes missions sont variées : Management : Encadrer et fédèrer des équipes autour d’un projet commun. Gestion de l’équipe de rédaction : présentation en réunion de rédaction des sujets d’articles sur chacune des rubriques couvertes (sujets, axes, contacts pressentis, illustrations envisagées…) et rédaction des articles. Suivi de l’évolution éditoriale : amélioration constante du magazine, enrichissement du contenu… Développement : Définition de la stratégie de la publication (cible, diffusion …). Egalement en relation avec le tissu économique et politique. Voir moins</t>
  </si>
  <si>
    <t>11, rue des Causses, Maarif.  Casablanca</t>
  </si>
  <si>
    <t>Management et médiation culturelle.</t>
  </si>
  <si>
    <t>En être ou ne pas en être. Telle est la question cruciale que se pose Back to Hype, est membre de la «hype» tout initié des cercles très fermés qui font et défont les tendances: artistes, écrivains, intellectuels et autres mondains. Que ce soit un vernissage ou un défilé de mode ultra avangardiste notre mission et de partager l'information avec toutes les âmes sensible a l'art.</t>
  </si>
  <si>
    <t>HORIZON PRESSE</t>
  </si>
  <si>
    <t>Innovate solutions</t>
  </si>
  <si>
    <t>Public Relations Manager</t>
  </si>
  <si>
    <t>Entretient de l'image de l'entreprise et développement de sa stratégie promotion et de relation publiques.</t>
  </si>
  <si>
    <t>Métiers du livre</t>
  </si>
  <si>
    <t>Publishing</t>
  </si>
  <si>
    <t>"Réseaux sociaux : 37, Relations publiques : 22, Gestion de projet : 15, Social Media : 11, Analysis : 7, Management : 6, "</t>
  </si>
  <si>
    <t>1977</t>
  </si>
  <si>
    <t>AIESEC; Hill+Knowlton Strategies; Orange Maroc; Carlson Rezidor Hotel Group; Publishing in the 21 First Century; Orange Business Services</t>
  </si>
  <si>
    <t>malika Bouhda</t>
  </si>
  <si>
    <t>Bouhda</t>
  </si>
  <si>
    <t>responsable atelier de production des jarretière optique</t>
  </si>
  <si>
    <t>SIRECOM</t>
  </si>
  <si>
    <t>Responsable d'un atelier de production des jarretieres optiques (Fibre optique)</t>
  </si>
  <si>
    <t>mes responsabilités comprennent la gestion d'un atelier de production; production des jarretières optiques.</t>
  </si>
  <si>
    <t>Electronique et telecommunications</t>
  </si>
  <si>
    <t>faculté des sciences et techniques d'Errachidia</t>
  </si>
  <si>
    <t>maîtrise</t>
  </si>
  <si>
    <t>informatique, électronique, électrotechnique et automatique</t>
  </si>
  <si>
    <t>"GSM : 1, Gestion de projet : 0, 3G : 0, VoIP : 0, 2G : 0, TCP/IP : 0, Administration réseau : 0, Microsoft Excel : 0, Microsoft Office : 0, Microsoft Windows : 0, "</t>
  </si>
  <si>
    <t>121</t>
  </si>
  <si>
    <t>Optical Networking Group for Telecommunications; Ericsson; Alcatel-Lucent; Maroc Connect; Radio Network Planning and Optimization; FTTx FTTH Solutions</t>
  </si>
  <si>
    <t>Lemiae El hallabi</t>
  </si>
  <si>
    <t>Lemiae</t>
  </si>
  <si>
    <t>Hallabi</t>
  </si>
  <si>
    <t>Office Manager à l'écoute du marché</t>
  </si>
  <si>
    <t>Société d'aménagement et d'ameublement</t>
  </si>
  <si>
    <t>En tant qu’Office Manager, j'ai un rôle déterminant dans la gestion quotidienne du cabinet, d’un point de vue administratif et opérationnel en assurant le support de la direction générale sur différents sujets. Mes principales mission sont :  - Organiser le planning de la Direction - Réceptionner, réorienter les appels et assurer l’accueil des clients - Organiser les réunions et établir les comptes rendus au Directeur de site - Organiser le planning des visites clients et les déplacements - Veiller à la transmission des documents administratifs entre le département d'exploitation et le département RH - Préparer en coordination avec le RRH site, les notes d’affichage et alimenter régulièrement les supports de communication interne et externe Voir moins</t>
  </si>
  <si>
    <t>Conseillère Clientèle</t>
  </si>
  <si>
    <t>Rattachée à la banque ONEY, une filiale de Auchan Holding, spécialisée dans les solutions de paiement et les services financiers, mes missions consistaient à :  - Elaborer et monter les dossiers de crédits et d'assurances en accord avec les procédures en vigueur - Accompagnez les clients dans la réalisation de leurs projets - Proposez les produits et services adaptés à leurs besoins - Assurez la gestion courante des comptes, et le suivi de chaque dossier - Développez et fidélisez le portefeuille des clients  Voir moins</t>
  </si>
  <si>
    <t>GPC CARTON</t>
  </si>
  <si>
    <t>Projet de Fin d'Etudes : Chargée de Prospections RH</t>
  </si>
  <si>
    <t>Sujet : - Etude de l'impact des formations internes sur la satisfaction des employés. Missions auxiliaires : - Préparation des dossiers des ressources humaines pour l’audit - Traitement des dossiers de recrutement - Traitement des dossiers de formation continue - Traitement des fiches de fonctions  Voir moins</t>
  </si>
  <si>
    <t>Mission : - Etude de la satisfaction clientèle Outils : - Elaboration des questionnaires, Prospections téléphoniques, Traitement des résultats</t>
  </si>
  <si>
    <t>Stage de Formation : Responsable Commerciale</t>
  </si>
  <si>
    <t>Missions : - Commercialiser les produits bancaires - Gérer les tâches administratives des dossiers de clients - Assurer le standard - Accueillir les clients Voir moins</t>
  </si>
  <si>
    <t>AC FIDUS</t>
  </si>
  <si>
    <t>Stage de Formation : Comptable Junior</t>
  </si>
  <si>
    <t>Mission : - Enregistrement et la saisie des pièces comptables par le logiciel SAGE dans les journaux - Traitement des éléments de la paie sur EXCEL - Préparation des dossiers de déclaration et remplissage des bordereaux de TVA (mensuelle et trimestrielle) L’IR et l’IS, CNSS et AMO Voir moins</t>
  </si>
  <si>
    <t>Master en Management des Organisations et développement Social</t>
  </si>
  <si>
    <t>Fedala Informatique Bureautique et Comptabilité</t>
  </si>
  <si>
    <t>Diplome en Informatique Bureautique</t>
  </si>
  <si>
    <t>Licence en Economie et Gestion d'Entreprise</t>
  </si>
  <si>
    <t>"Microsoft Office : 0, Microsoft Outlook : 0, Gestion d’équipe : 0, Gestion d'évènement : 0, Gestion du temps : 0, Management : 0, Formation : 0, Service client : 0, Gestion de stresse : 0, "</t>
  </si>
  <si>
    <t>Société Générale; Crédit Agricole CIB; Groupe Crédit Agricole; DEKRA; BMCE Bank; Attijariwafa bank</t>
  </si>
  <si>
    <t>Mounir HMIMEDE</t>
  </si>
  <si>
    <t>Hmimede</t>
  </si>
  <si>
    <t>Project Manager Senior</t>
  </si>
  <si>
    <t>NOMATIS</t>
  </si>
  <si>
    <t>Chef de projet B2B</t>
  </si>
  <si>
    <t>*** BLR Orange / PTP Redline Orange / FH PTP Huawei Orange/ BLR Wibas INWI /Wifi Ruckus Orange/ Station mobile INWI :  •Gestion et planifications des interventions clients fixes B2B (Projet BLR Orange// département delivring des services clients : Internet/Voix/L2L/ipvpn/vpls/E1), •Suivi de déploiement FH PTP(Huawei) et les déploiements FO (POPs Orange) •Support des incidents BLR coté BS, •Support des équipes sur terrain, •Consultation, préparation des dossiers techniques et financiers pour les appels d’offre télécoms et informatiques publique &amp; privé •Pilotage des nouveaux liens FH PTP,SDH-PDH Huawei-Orange, •Gestion de projet BLR-INTRACOM-WIBAS compte INWI : Suivi et pilotage des nouveaux sites BLR-INTRACOM-INWI. •Gestion de projet Wifi B2B Orange : suivi des déploiements &amp; maintenances clients B2B Wifi-Orange-Ruckus •Gestion des sites survey et mise en œuvre des solutions FH, PMP, FO, WIFI pour les clients B2B •Accompagnement et suivi des équipes techniques par des formations en configuration des équipements Transmission FH, BLR, WIFI, Routing et Switching, •Bonne connaissance technique en maintenance des équipements FH, BLR, PMP, FO, WIFI, Routeurs et Switchs. Voir moins</t>
  </si>
  <si>
    <t>SORITCOM Technologie</t>
  </si>
  <si>
    <t>Chef de projet &amp; responsable technique</t>
  </si>
  <si>
    <t>*** B2B Orange / PMP Redline Orange/Wifi Ruckus Orange / PTP Redline Orange &amp; INWI / BLR INWI / Wifi Offload IAM :   •Gestion de projet B2B compte ORANGE : PTP RDL3000, PTP AN80i, PMP RDL3000, Wimax Nera, Wifi Ruckus, intégrations des services clients fixes (Internet/voix/L2L/ipvpn/vpls/E1) •Gestion de projet B2B compte INWI : BLR (RDL3000, Cambridge), PTP AN80i, intégrations des services clients fixes (Internet/voix/L2L/ipvpn/vpls/E1), •Gestion des Sites Survey et mise en œuvre des solutions FH Redline, FO, Wifi ruckus pour les clients B2B ORANGE &amp; INWI. •Gestion de projet Wifi Offload compte IAM : suivi des sites surveys,installations et les intégrations des sites IAM avec la solution Wifi Offload / Ruckus. •Accompagnement et suivi des équipes sur la partie technique par des formations en configuration des équipements Transmission FH, BLR, Wifi, Routing et Switching, •Bonne connaissance technique en maintenance des équipements FH, BLR, PMP, FO, WIFI, Routeurs et Switchs. Voir moins</t>
  </si>
  <si>
    <t>SICOTEL communications</t>
  </si>
  <si>
    <t>Ingénieur Intégration Senior</t>
  </si>
  <si>
    <t>Ingénieur Intégration Senior : Senior Ingénieur Informatique et Réseau Télécom  •Gestion de projet ORANGE : PMP, WIMAX, WIFI RUCKUS. •Gestion de projet INWI : BLR, PTP RDL3000, PTP AN80i, PMP RDL3000. •Planification des sites survey et mise en œuvre des solutions PTP REDLINE, FO, WIFI pour les clients B2B Orange &amp; INWI, •Accompagnement et suivi des équipes techniques par des formations en configuration des équipements Transmission FH, BLR, WIFI, Routing et Switching, Voir moins</t>
  </si>
  <si>
    <t>BTSCom SARL</t>
  </si>
  <si>
    <t>*** Chef de projet : Chef de projet des installations et intégrations FH, WIMAX, Radio 2G/3G.  •Formation des nouvelles recrues, encadrement sur le système de travail. •Gestion des sites survey FH, WIMAX, Radio 2G &amp; 3G (ORANGE, WANA). •Gestion et planification des opérations d’installation FH, WIMAX, Radio 2G &amp; 3G (Ericsson, HUAWEI) •Planification des intégrations FH, WIMAX, Radio 2G &amp; 3G (Ericsson, NERA, HUAWEI). •Etude et mise en place des solutions Réseaux LAN en FO. Voir moins</t>
  </si>
  <si>
    <t>FAREP</t>
  </si>
  <si>
    <t>Technicien spécialiste en informatique</t>
  </si>
  <si>
    <t>*** Technicien spécialisé: Technicien spécialisé en réseaux informatiques  •Administration et maintenance du réseau local (Serveurs, Routeurs et Switch CISCO, Site web Intranet) •Administration et manipulation d’un logiciel GPRS avec une base de données SQL-SERVER (FLEET MANAGER). •Assistance technique des clients B2B sur le logiciel FLEET-MANAGER à distance. Voir moins</t>
  </si>
  <si>
    <t>Réseaux Systèmes Informatiques et Télécoms</t>
  </si>
  <si>
    <t>Développement Informatique et Réseaux</t>
  </si>
  <si>
    <t>1ere année</t>
  </si>
  <si>
    <t>"Gestion de projet : 1, Télécommunications : 0, Gestion d’équipe : 0, Voix sur IP (VoIP) : 0, UMTS : 0, Suite des protocoles Internet (TCP/IP) : 0, Protocole Internet (IP) : 0, Génie civil : 0, GSM : 0, Microsoft Office : 0, Management : 0, Gestion financière de petites entreprises : 0, "</t>
  </si>
  <si>
    <t>CIRCET MOROCCO; Orange Maroc; Université Hassan II Aïn Chock de Casablanca; SIVSA; Nomatis; Ecole Marocaine des Sciences de l'ingénieur</t>
  </si>
  <si>
    <t>Ibrahim Khalil Ahamadaye</t>
  </si>
  <si>
    <t>Ahamadaye</t>
  </si>
  <si>
    <t>Postdoctoral Fellow at Cancer Registry Casablanca/Mohammed VI Center for Cancer treatment</t>
  </si>
  <si>
    <t>Cancer Resgistry Casablanca/ Mohammed VI center for cancer treatment</t>
  </si>
  <si>
    <t>Postdoctoral Fellow</t>
  </si>
  <si>
    <t>centre mohammed pour le traitement des cancers CHU Ibn Rochd Casablanca</t>
  </si>
  <si>
    <t>Clinical Research Associate</t>
  </si>
  <si>
    <t>Stage dans le cadre du projet de recherche pour l'otention du master 2. intitulé : intérêt pronostic de la p53, ki67 et l'EGFR dans la cancer de la vessie</t>
  </si>
  <si>
    <t>hôpital régional d'Abéché</t>
  </si>
  <si>
    <t>Research Scholar</t>
  </si>
  <si>
    <t>Stage au laboratoire d'analyse médical</t>
  </si>
  <si>
    <t>Tchad</t>
  </si>
  <si>
    <t>molecular biology and clinical epidemiology</t>
  </si>
  <si>
    <t>Aix-Marseille Université</t>
  </si>
  <si>
    <t>Human Pathology</t>
  </si>
  <si>
    <t>Health Sciences and Development</t>
  </si>
  <si>
    <t>"Biologie moléculaire : 0, Epidémiologie des Cancers : 0, Research breast cancer : 0, Biologie cellulaire : 0, Analyse de données statistiques : 0, Immunohistochimie : 0, Laboratory Management : 0, Culture de cellules : 0, DNA : 0, biochemistry : 0, Oncologie : 0, Essais cliniques : 0, Recherche clinique : 0, Enquête : 0, Bonnes pratiques cliniques : 0, Redaction et communication médical : 0, Séquençage de l'ADN : 0, Recherche sur le cancer du sein : 0, Gestion de projet de recherche : 0, Montage et gestion des Registre medical : 0, cancer genomic : 0, Mutation screening : 0, Conception d'études cliniques : 0, Protocole : 0, "</t>
  </si>
  <si>
    <t>ReKrute.com | Premier sur l'emploi; Biology; Bayer Pharmaceuticals; Sanofi Pasteur; Young Scientist Scientific Interest Group - ACA; American Public Health Association (APHA)</t>
  </si>
  <si>
    <t>Othmane ElBergui</t>
  </si>
  <si>
    <t>Elbergui</t>
  </si>
  <si>
    <t>Project Manager at Arietis</t>
  </si>
  <si>
    <t>Arietis</t>
  </si>
  <si>
    <t>British Chamber of Commerce for Morocco</t>
  </si>
  <si>
    <t>International Trade Advisor</t>
  </si>
  <si>
    <t>• Developing and maintaining relations with UK Trade &amp; Investment and UK network of contacts including key stakeholders, other chambers of commerce, trade associations; regional and national organisations involved with bilateral trade development and promotion as well as establishing strategic partnerships • Helping UK SMEs, enter the Moroccan market and draw up Trade Business plans, marketing strategies and action plans to develop their export trade and investments • Identifying opportunities, conducting sector campaigns and delivering market reports • Trade counselling &amp; business matchmaking Voir moins</t>
  </si>
  <si>
    <t>Analyst</t>
  </si>
  <si>
    <t>Teacher Assistant</t>
  </si>
  <si>
    <t>Internship position at AUI within the IEAPS (The Institute of Economic Analysis &amp; Prospective Studies):  o Research assistant o Contributed to an empirical study about the medical staff migration from North Africa to EU countries Voir moins</t>
  </si>
  <si>
    <t>o Internship within the Finance and Resources department o Feasibility and profitability study of Jorf Lasfar enlargement project</t>
  </si>
  <si>
    <t>Temara</t>
  </si>
  <si>
    <t>Finance / International Business</t>
  </si>
  <si>
    <t>"Stratégie commerciale : 16, Business Strategy : 12, Analyse financière : 12, Recherche : 10, Finance d'entreprise : 8, Financial Analysis : 7, Planification stratégique : 7, Statistics : 6, Gestion de projet : 6, Développement commercial : 6, Research : 5, Corporate Finance : 5, Planification commerciale : 5, Project Management : 5, Business Development : 4, Stratégie marketing : 3, Forecasting : 2, International Marketing : 2, International Business : 2, Statistiques : 2, Marketing Strategy : 2, Strategic Financial Planning : 1, Strategic Planning : 1, Risk Management : 1, IFRS : 1, Management : 3, Gestion d’équipe : 2, FX Hedging : 1, Comparative Analysis : 1, "</t>
  </si>
  <si>
    <t>Tribal Worldwide; GSK; Open to Export; Unilever; JTI (Japan Tobacco International); DDB</t>
  </si>
  <si>
    <t>ibtissam jardi</t>
  </si>
  <si>
    <t>Jardi</t>
  </si>
  <si>
    <t>agent de credit AL BARAKA MICROFINANCE</t>
  </si>
  <si>
    <t>Al baraka</t>
  </si>
  <si>
    <t>charges de portefeuille</t>
  </si>
  <si>
    <t>"Prospection commerciale : 0, suivi et le recouvrement sur terrain : 0, relance des clients : 0, gestion et le développement d un portefeuille                              gestion et le développement d un portefeuille : 0, "</t>
  </si>
  <si>
    <t>Université Hassan II Mohammedia; BMCE Capital</t>
  </si>
  <si>
    <t>soubai nadia</t>
  </si>
  <si>
    <t>Soubai</t>
  </si>
  <si>
    <t>Assistante logistique chez Ardagh Group</t>
  </si>
  <si>
    <t>Ardagh Group</t>
  </si>
  <si>
    <t>Approvisionnement Planning de production Planning de livraison Suivi dossiers import/ export</t>
  </si>
  <si>
    <t>Comptoir Marocain de Transit et Représentation Générale</t>
  </si>
  <si>
    <t>Assistante Export</t>
  </si>
  <si>
    <t>Établir les documents d'export Suivi le dédouanement des dossiers    Voir moins</t>
  </si>
  <si>
    <t>Licence professionnelle en Management de la chaine logique et transport</t>
  </si>
  <si>
    <t>Thecnicien spécialisé en Gestion des Entreprise</t>
  </si>
  <si>
    <t>SWIFT : Services; VENTURES AFRICA; Ardagh Group; Profil-RH: Votre Partenaire RH au Maroc; OCP SA; Logistics and Supply Chain professionals</t>
  </si>
  <si>
    <t>Mohammed IBENJELLAL</t>
  </si>
  <si>
    <t>Ibenjellal</t>
  </si>
  <si>
    <t>coordinateur technique</t>
  </si>
  <si>
    <t>Coordinateur technique</t>
  </si>
  <si>
    <t>Sécurité / sûreté de l''information des systèmes informatiques</t>
  </si>
  <si>
    <t>"Microsoft Windows : 2, Télécommunications : 2, Gestion de la relation client (CRM) : 1, Norme PCI DSS : 1, Gestion d’équipe : 0, Leadership : 0, Networking : 0, "</t>
  </si>
  <si>
    <t>PCI DSS; b2s – Business Support Services; Société Générale African Business Services; PCI DSS Compliance Specialist; Université Hassan 1er; Comdata Group</t>
  </si>
  <si>
    <t>Khalid BOUCHLAGHEM</t>
  </si>
  <si>
    <t>Bouchlaghem</t>
  </si>
  <si>
    <t>Senior IT Engineer at SEWS Morocc</t>
  </si>
  <si>
    <t>SEWS Morocco</t>
  </si>
  <si>
    <t>Senior IT Engineer</t>
  </si>
  <si>
    <t>Ensure the exploitation of IT infrastructures. Maintain security plans and recovery in case of anomaly. Acting on Stock-related tasks and other operations requested by the IT Manager. Coordinate with other sites to ensure effective use of computer skills and resources. Manage the phone system at the factory. Ensure central accountability of the system across all sites in the country. Promote the standards of the EWS-E IT Strategy Ensure processes and procedures are followed correctly including J-SOX regulations.</t>
  </si>
  <si>
    <t>Under direction of the Systems Infrastructure Manager and Local IT Managers, provides direct support to the computer hardware and software community. Performs peripheral installations, software application services, and other affiliated computer support. · Support of PC Systems at all locations · Responding to Helpdesk Calls · Ensuring the our data is safe and secure  Networks : - Implementation of IRF, MSTP, LACP solutions. - Implementation of a VOIP solution (Mitel router). - Implementation of a Wireless MSM400 solution. - Implementation of an IMC monitoring solution  Servers : - Administration of Physical Servers (HP ProLiant G5 and G8) and Virtual Servers (VMWare Sphere 5.5 Platform). - HP Storage Works P4500 G2 Storage Array Administration - Using the Veeam7 and Backup Exec 2012 backup platform. - Windows Server 2008 R2, Active Directory, Exchange 2013, DNS, DHCP, McAfee, WSUS on physical and virtual architecture. Voir moins</t>
  </si>
  <si>
    <t>PFE: Study and deployment of a network of BS PMP WIMAX (AN100U) Redline BS installation for different projects (INWI, Meditel, IAM) Customer-level installations of PMP antennas Site survey</t>
  </si>
  <si>
    <t>University abdelmalek essaadi</t>
  </si>
  <si>
    <t>Telecommunication System Engineering</t>
  </si>
  <si>
    <t>Professional License</t>
  </si>
  <si>
    <t>Network and Telecommunications</t>
  </si>
  <si>
    <t>Technical High School Mohamed5</t>
  </si>
  <si>
    <t>Informatique maintenance and Network</t>
  </si>
  <si>
    <t>"Networking : 9, Java : 9, Software Installation : 8, Technical Support : 6, TCP/IP : 2, Computer Networking : 1, Network Administration : 1, Virtualization : 1, System Administration : 1, Cloud Computing : 0, Data Center : 0, Computer Hardware : 5, Windows : 4, Windows Server : 4, Linux : 2, VMware Infrastructure : 1, Operating Systems : 1, Active Directory : 1, VMware : 1, VMware vSphere : 1, English : 4, HP Networking : 1, MCSA : 1, Network Services : 1, Network Systems : 1, EMC SAN Administration : 0, Software Deployment : 0, VMware Fusion : 0, ESXi : 0, Operating System Administration : 1, Disaster Risk Reduction : 0, "</t>
  </si>
  <si>
    <t>Cloud Computing, SaaS &amp; Virtualization; Dell; IT Recruiters; CCNA Help / materials; Microsoft System Administrator; Huawei Consultant</t>
  </si>
  <si>
    <t>Yassine Zouid</t>
  </si>
  <si>
    <t>Zouid</t>
  </si>
  <si>
    <t>DeFacto</t>
  </si>
  <si>
    <t>Store Visual Merchandiser</t>
  </si>
  <si>
    <t>Customer Advisor</t>
  </si>
  <si>
    <t>ISTA POLO</t>
  </si>
  <si>
    <t>"Microsoft Excel : 0, Stratégie commerciale : 0, Vente : 0, Marketing : 0, Gestion de la relation client (CRM) : 0, Gestion des stocks : 0, Retail : 0, Habillement : 0, Mode : 0, Microsoft Word : 0, Microsoft Office : 0, Gestion d’équipe : 0, Leadership : 0, participation à des projets de merchandising                              participation à des projets de merchandising : 0, Maintenir les normes des produits : 0, Changer les métamorphoses mensuelles : 0, comptabilité générale : 0, "</t>
  </si>
  <si>
    <t>OCP SA; Samsung Electronics; IKEA - Al Homaizi Limited; Carrefour; DeFacto; Université Hassan II Mohammedia</t>
  </si>
  <si>
    <t>Adnane IDERH</t>
  </si>
  <si>
    <t>Iderh</t>
  </si>
  <si>
    <t>Chargé Principal des opérations clientèle  chez AL AKHDAR BANK</t>
  </si>
  <si>
    <t>AL AKHDAR BANK</t>
  </si>
  <si>
    <t>Chargé Principal des opérations clientèle</t>
  </si>
  <si>
    <t>maarif Casablanca</t>
  </si>
  <si>
    <t>chargé d'apuis commercial</t>
  </si>
  <si>
    <t>Master en finance</t>
  </si>
  <si>
    <t>"Banque : 0, Gestion des risques : 0, Audit interne : 0, Analyse financière : 0, Stratégie commerciale : 0, Service client : 0, "</t>
  </si>
  <si>
    <t>145</t>
  </si>
  <si>
    <t>Mondelēz International; Deloitte; Société Générale; LinkedIn; BNP Paribas; Amazon</t>
  </si>
  <si>
    <t>Marouane DARAOUI</t>
  </si>
  <si>
    <t>Daraoui</t>
  </si>
  <si>
    <t>Responsable Contrôle des Garanties</t>
  </si>
  <si>
    <t>2 mai</t>
  </si>
  <si>
    <t>Responsable controle des garanties</t>
  </si>
  <si>
    <t>au sein de département -risque crédit-: -contrôle permanent des garanties -traitement des dossiers hypothécaires, nantissement,cautionnement hypothécaires,lignes de financements -traitement et négociations des conventions avec partenaires (marché automobile et marché poids lourd) -animation et formation des chargés d'études au niveau des agences -gestion des relations avec les notaires -amélioration des processus et des procédures existantes concernant l'accord crédit et les procédures de contrôle -participation à des projets transverses selon les besoins -participation à la préparation des comités de veille. Voir moins</t>
  </si>
  <si>
    <t>Analyste risques des crédits</t>
  </si>
  <si>
    <t>Mission : - Consultation et Autorisation des demandes crédit EXPRESS et prêt personnel AWB. - Animation ,Conseil et assistance téléphonique aux partenaires. - Pouvoir d’autorisation de niveau DIRECTEUR REGIONAL.  Du Novembre 2009 au Mai2011: « Chargé de la clientèle de l’activité de -RCI- » Mission : - Consultation et Autorisation des demandes de crédit LOA et CA ; - Animation et assistance téléphonique aux concessions de Renault ; Traitement des bons d’enlèvement et bons de commande ; Lancement des enquêtes do solvabilité auprès des banques clients ; Traitement des chèques aux partenaires ( financement) ; Pouvoir d’autorisation de niveau DIRECTEUR REGIONAL. Voir moins</t>
  </si>
  <si>
    <t>Chargé d'Étude des dossiers d’octroi des crédits</t>
  </si>
  <si>
    <t>Août 2009 : Un stage d’un mois effectué à la Banque Centrale Populaire -BCP- dans la Division Risques Crédits et Recouvrement Entreprises. Mission : Étude des dossiers d’octroi des crédits (cas des entreprises industrielles et agricoles. - Analyse financière et patrimoniale. - Analyse du scoring de l’entreprise. - Étude des garanties et les états des lignes des crédits accordées. - Élaboration des ratios de solvabilité. - Synthèse de l’analyse. Voir moins</t>
  </si>
  <si>
    <t>Chargé Mission</t>
  </si>
  <si>
    <t>à la Direction Fraudes et Anomalies, Mission : - Détecter les fraudes et les anomalies . - Normalisation les branchements.</t>
  </si>
  <si>
    <t>Master d’État</t>
  </si>
  <si>
    <t>En Actuariat et Gestion des Risques</t>
  </si>
  <si>
    <t>Sciences Economiques Gestion; Economie &amp; Gestion</t>
  </si>
  <si>
    <t>"SPSS : 0, Stata : 0, ALM : 0, SAS programming : 0, Gestion des risques : 0, Analyse financière : 0, Banque : 0, Gestion de projet : 0, Stratégie commerciale : 0, Gestion des équipements : 0, Gestion de portefeuille : 0, Planification de projets : 0, Eviews : 0, Management : 0, Gestion d'équipe : 0, analyses des donnes : 0, Gestion du portefeuille : 0, Gestion des risque : 0, StrategyOne : 0, "</t>
  </si>
  <si>
    <t>442</t>
  </si>
  <si>
    <t>Carrière &amp; Emploi - Candidat-Online; Shell; Risk, Regulation &amp; Reporting; Risk Managers; Société Générale; GE</t>
  </si>
  <si>
    <t>Elmehdi BOURGAA</t>
  </si>
  <si>
    <t>Bourgaa</t>
  </si>
  <si>
    <t>Superviseur et contrôle Rh  à la recherche d'un nouveau défi</t>
  </si>
  <si>
    <t>Superviseur et contrôle Ressources humaines</t>
  </si>
  <si>
    <t>Mission: -Suivi et contrôle des imprimés du pointage. -Le contrôle et mise en place les mesure du Sécurité en sein du chantier. -Suivi du disciplinaire (assister aux contrôle audit au sein de chantier). -Gérer l’affectation des conducteurs d’engins -Coordonner avec les sous-traitants, rédiger des rapports du prospection et d’audit -Coordonner, animer et suivre le Parcours d’intégration des comptable chantier.</t>
  </si>
  <si>
    <t>société général des travaux marocain</t>
  </si>
  <si>
    <t>Superviseur RH</t>
  </si>
  <si>
    <t>Mission : «Mise en place de la Fonction RH au sein de chantier » -Suivi et contrôle du pointage. -Contrôler la conformité des mesure du sécurité au sein du chantier -Élaboration du Rapport de prospection. -Pilote de la coordination centrale de gestion administrative de personnelle. Voir moins</t>
  </si>
  <si>
    <t>assistant Responsable qualité sécurité environnement</t>
  </si>
  <si>
    <t>- Assurer le suivi quotidien de la mise en œuvre de la politique de l'entreprise. - Établir les indicateurs de qualité, d’hygiène, de sécurité et d’environnement pour réaliser des audits par les services -Élaborer un programme d’actions : prévention des situations à risque, amélioration des process existants. Voir moins</t>
  </si>
  <si>
    <t>Master management de projet et plateformes offshoring</t>
  </si>
  <si>
    <t>"Management : 2, Vente : 2, Microsoft Office : 2, Recherche : 2, Management marketing : 2, Gestion de projet : 1, Audit interne : 1, Audit qualité : 1, Comptabilité : 1, Télémarketing : 1, Gestion des risques : 1, Responsable produit : 1, Planification de projets : 1, Amélioration des processus commerciaux : 1, Amélioration des processus : 1, Microsoft Excel : 2, Microsoft Word : 2, PowerPoint : 2, SAP : 1, SAP ERP : 1, Leadership : 2, Formation : 2, Redressement d'entreprises : 1, "</t>
  </si>
  <si>
    <t>Les Echos; Pete Asmus' Commercial Real Estate Investment, Development, &amp; Property Management; ReseautageQuebecPlus.com; Groupe Renault; Project Manager Community - Best Group for Project Management; Product Management</t>
  </si>
  <si>
    <t>Achraf CHOUKI</t>
  </si>
  <si>
    <t>Chouki</t>
  </si>
  <si>
    <t>À la recherche d’une nouvelle opportunité.</t>
  </si>
  <si>
    <t>Vendor Relationship Manager</t>
  </si>
  <si>
    <t>Association Marocaine des Jeunes Bénévoles</t>
  </si>
  <si>
    <t>Telephone Operator</t>
  </si>
  <si>
    <t>Ecole Supérieure Internationale de Gestion</t>
  </si>
  <si>
    <t>ISTA NTIC</t>
  </si>
  <si>
    <t>"Team Management : 1, Marketing Strategy : 1, Integration : 1, Project Management : 1, Change Management : 1, Marketing : 0, Telecommunications : 0, Account Management : 0, Vendor Management : 0, E-commerce : 0, Microsoft Office : 0, Microsoft Excel : 0, Management : 1, Customer Service : 0, Team Leadership : 0, Negotiation : 0, Leadership : 0, Customer Relationship Management (CRM) : 0, Hunting : 0, "</t>
  </si>
  <si>
    <t>CGI; Dell; IBM; Emploi maroc; Oracle; Dell EMC</t>
  </si>
  <si>
    <t>Saida Halkouch</t>
  </si>
  <si>
    <t>Halkouch</t>
  </si>
  <si>
    <t>Diplômée en Management Logistique ( A l'écoute du Marché )</t>
  </si>
  <si>
    <t>Casatechnique Environnement</t>
  </si>
  <si>
    <t>Chargée de la Gestion Parc-Auto</t>
  </si>
  <si>
    <t> Suivi administratif du parc.  Traitement et suivi des demandes d’interventions des sites d’exploitation.  Contrôle et suivi de la consommation Carburant.  Organisation des flux et reporting.</t>
  </si>
  <si>
    <t>Stage opérationnel : Service des opérations "Express"</t>
  </si>
  <si>
    <t> Traitement des expéditions express à l’international.  Participation dans un projet de distribution de produits malaisien au Maroc.</t>
  </si>
  <si>
    <t>Conseillère client pour le compte de "Orange France "</t>
  </si>
  <si>
    <t> Traitement des différentes demandes d’assistance technique Mobile.  Gestion des Commandes SAV.  Explication Facture.</t>
  </si>
  <si>
    <t>Marsa Maroc ( Société d'exploitation des Ports )</t>
  </si>
  <si>
    <t>Stage de fin d'études au Département Trafic conteneurs</t>
  </si>
  <si>
    <t> Réalisation d’une cartographie des flux logistiques des conteneurs.  Diagnostic et analyse du processus de traitement des conteneurs.  Proposition de solutions d’amélioration afin d’optimiser le processus et augmenter la productivité du terminal.</t>
  </si>
  <si>
    <t>LAGI-NEGOCE ( Fourniture,Matériel,Mobilier de bureau, Matériel et consommable informatique)</t>
  </si>
  <si>
    <t>Stage au Service Commercial</t>
  </si>
  <si>
    <t> Traitement des commandes et transmission des informations sur les coûts et les délais (par téléphone ou courriel)</t>
  </si>
  <si>
    <t>IWACO ( Distributeur agréé de Inwi )</t>
  </si>
  <si>
    <t>Stage d'observation au Département Financier</t>
  </si>
  <si>
    <t>"Travail d'équipe : 4, supply chain management : 2, Management de la qualité : 3, Management de projet : 3, "</t>
  </si>
  <si>
    <t>Logistics Consulting; Logisticiens du Maroc; Rekruter; Carrière &amp; Emploi - Candidat-Online; Altran; Financial Times</t>
  </si>
  <si>
    <t>TARIK MEFTAH</t>
  </si>
  <si>
    <t>CHANGE LEADER-MANAGER COMMERCIAL chez Allianz Maroc</t>
  </si>
  <si>
    <t>CHANGE LEADER-MANAGER COMMERCIAL</t>
  </si>
  <si>
    <t>Animateur Commercial Réseau Exclusif</t>
  </si>
  <si>
    <t>- Adapter l’approche commerciale avec les partenaires et élaborer un plan d’action spécificité ; - Recherche et recrutement des nouveaux agents ; - Montage du dossier administratif des agents ; - Validation des zones d’implantation et des locaux ; - Définir les objectifs de développement de l’activité des partenaires ; - Coacher et accompagner les agents dans l'atteinte des objectifs qui leur sont assignés. - Apporter du conseil aux différentes sollicitations des partenaires, de leur clientèle et leurs prospects ; - Organiser des opérations du marketing direct dans la zone de chalandise de nos partenaires ; - Participer à la veille concurrentielle ; - Développer le portefeuille de la région Casablanca ; - Dupliquer la stratégie de la direction générale auprès des partenaires ; - Recruter et gérer une équipe de commerciaux terrain auprès des intermédiaires ; - Organiser des présentations et mener des négociations chez la clientèle en collaboration avec les partenaires ; - Assurer une présence effective sur le terrain ; - Former et coacher les agents &amp; chargés de clientèle partenaires ; - Veiller au règlement et au suivi du recouvrement des partenaires ; - Assurer le Reporting. Voir moins</t>
  </si>
  <si>
    <t>Animateur Réseau Commercial</t>
  </si>
  <si>
    <t>- Développer le portefeuille de la région Casa-sud ; - Former les Directeurs &amp; chargés de clientèles banques, Agents &amp; courtiers d’assurances ; - Fidéliser les partenaires par des visites planifiées et régulières ; - Assurer une présence effective sur le terrain ; - Assurer le Reporting et le suivi des réalisations ; - Assurer le recouvrement des créances des partenaires. Voir moins</t>
  </si>
  <si>
    <t>- Relais Commercial : placement et Vente des produits bancaire ; - Prospection de nouveaux clients et Ouverture de comptes, - Pointage des journées comptables. - Suivi du traitement de la compensation. ; - Vérification d'état des comptes en dépassement. Voir moins</t>
  </si>
  <si>
    <t>Université d’Orléans d’administration d’entreprise</t>
  </si>
  <si>
    <t>Master 2éme année Finance Comptabilité Contrôle &amp; Audit</t>
  </si>
  <si>
    <t>Option : Finance Contrôle de Gestion et Audit.</t>
  </si>
  <si>
    <t>Certificat of achievement</t>
  </si>
  <si>
    <t>Séminaire   «Animer &amp; Coacher son réseau ».</t>
  </si>
  <si>
    <t>Cabinet « Dale Carnegie ».</t>
  </si>
  <si>
    <t>Université Catholique de Lille</t>
  </si>
  <si>
    <t>Option : Finance des Entreprise.(France)</t>
  </si>
  <si>
    <t>"Management : 6, Gestion de projet : 5, Assurance : 4, Microsoft Office : 4, Négociations : 3, Gestion d'équipe : 2, responsable commercial : 5, Cadre commercial : 5, Animateur réseau commercial : 4, secteur assurance : 4, Manager réseau : 4, Manager commercial : 4, "</t>
  </si>
  <si>
    <t>AXA; Procter &amp; Gamble ( P&amp;G ) - Worldwide Alumni Network; IKEA Group; RH PERFORMANCE - Recrutement de cadres, experts et dirigeants.; RH PRO PLUS RECRUTEMENT (Tunisie); BNP Paribas</t>
  </si>
  <si>
    <t>rim RHAIMI</t>
  </si>
  <si>
    <t>Rhaimi</t>
  </si>
  <si>
    <t>Regulatory Affairs Sothema</t>
  </si>
  <si>
    <t>Consultante affaires réglementaires</t>
  </si>
  <si>
    <t>Chef Produit réglementaire Junior</t>
  </si>
  <si>
    <t>Master recherche Biologie et santé</t>
  </si>
  <si>
    <t>ReKrute.com | Premier sur l'emploi; Sothema; Université Hassan II Mohammedia; Hays; Merck; Bayer</t>
  </si>
  <si>
    <t>Fahd TAJEDDINE</t>
  </si>
  <si>
    <t>Tajeddine</t>
  </si>
  <si>
    <t>Chargé Ressources Humaines chez Fidaroc Grant Thornton</t>
  </si>
  <si>
    <t>Stage « Chargé de Formation »</t>
  </si>
  <si>
    <t>- Contribution aux projets « Lafarge Sales Academy » &amp; « Lafarge Business Service Academy ».  - Constitution d’une bibliothèque électronique des supports de formations techniques &amp; managériales  - Élaboration du reporting formation.  - Consolidation des actions de formation de l’année N-1.  - Préparation et traitement des fiches d’évaluation à froid.  - Conception d’un répertoire trombinoscope des collaborateurs Lafarge Maroc. Voir moins</t>
  </si>
  <si>
    <t>Stage « Chargé de Recrutement »</t>
  </si>
  <si>
    <t>- Participation aux missions de recrutement des profils (Conseillers clientèle / Agent administratif RH / Assistante de direction / Office manager / Technico-commercial / Standardiste / Technicien helpdesk / Consultant IT / Animateur de ventes / Technicien informatique / Comptable confirmé / Aide comptable / Ingénieur en énergétique / Chef de chantier / Conducteur de travaux / Responsable de stocks et SI / Responsable d'exploitation / Assistante commerciale / Opérateur de saisie). - Recueil, analyse et évaluation des besoins des clients. - Élaboration des descriptifs de poste. - Rédaction et diffusion des annonces sur les job-boards. - Chasse de tête des profils pointus sur les réseaux sociaux (LinkedIn / Viadeo...). - Création et gestion de la CVthèque interne et alimentation des différentes bases de données des candidatures. - Traitement, analyse et présélection des candidatures reçues en fonction des postes à pouvoir. - Pré-qualification téléphonique avec les candidats potentiels (vérification de l’adéquation entre le profil recherché et les exigences du poste ). - Gestion de la communication avec les candidats (Confirmation des RDVs par mail / envoie des lettres d’acceptation ou de rejet...). - Mener les entretiens avec les candidats de niveau junior et confirmé. - Participation aux entretiens pour les profils seniors. - Rédaction des comptes rendu d'entretien. - Coordonner les entretiens des profils proposés par les cabinet et proposer une shortlist de candidatures pour les clients. - Etablissement du planning des entretiens et du préparation du reporting de recrutement. - Mener la négociation des conditions contractuelles et financières avec le candidat sur la base du budget retenu. - Constitution et gestion des dossiers administratifs des intérimaires. - Rédaction des demandes de contrats. - Élaboration des événements de facturation. - Remise des STC, certificat de travail et bulletins de paie aux intérimaires. - Gestion de la plateforme ‘AdeccoWeb’. Voir moins</t>
  </si>
  <si>
    <t>Stage « Chargé de Mission RH »</t>
  </si>
  <si>
    <t>Projet « Élaboration d’un règlement intérieur de la mine conformément à la réglementation et aux pratiques internes de la mine »</t>
  </si>
  <si>
    <t>RH-Value</t>
  </si>
  <si>
    <t>Stage &amp; Freelance « Consultant RH Junior  »</t>
  </si>
  <si>
    <t>- Participation au projet « Healthy WorkPlace » consistant à la préparation d'affiches de prévention des risques accidents de travail, hygiène, sécurité et environnement.  - Contribution à l’élaboration des fiches de poste (FDP) et des référentiels des emplois et des compétences (REC).  - Participation à la conception des grilles d’évaluation annuelle.  - Refonte du processus administratif RH.  - Rédaction et diffusion des annonces sur le siteweb du cabinet, job-boards et réseaux sociaux.  - Création et gestion de la CVthèque interne et alimentation de la bases de données candidatures.  - Traitement, analyse et présélection des candidatures reçues.  - Pré-qualification téléphonique avec les candidats.  - Gestion du planning des sessions de recrutement.  - Participation aux entretiens de recrutement. Voir moins</t>
  </si>
  <si>
    <t>Stage « Assistant chargé de caisse »</t>
  </si>
  <si>
    <t>- Accueil et prise de contact avec la clientèle.  - Prise de connaissance de la société et de ses différents produits.  - Assistance, conseil de la clientèle aux services &amp; prestations bancaires.  - Traitement de dossier de crédits.  - Ouverture de comptes bancaires &amp; délivrance de cartes guichet. Voir moins</t>
  </si>
  <si>
    <t>Groupe scolaire El Manal</t>
  </si>
  <si>
    <t>Sciences mathématiques A</t>
  </si>
  <si>
    <t>"Développement RH : 0, Administration du personnel : 0, Gestion de la paie : 0, Recrutement : 39, Consulting : 30, Ressources humaines : 27, Gestion de projet : 25, Droit du travail : 1, Psychologie : 0, Change Management : 33, Consulting RH : 0, Intégration : 0, Headhunting : 0, Communication interne : 0, Rémunération et avantages : 0, Réseaux sociaux : 0, Microsoft Office : 16, Sourcing : 10, Communication : 8, Formation : 0, Gestion d’équipe : 0, Gestion des talents : 0, Entretiens : 5, Management : 35, Français : 5, Anglais : 0, Arabe : 0, Fiscalité des salaires : 2, Evenementiel : 5, Sage Paie &amp; RH : 2, Développement des compétences : 0, Ingénierie de formation : 0, Négociation : 0, Planification, budgétisation et prévision : 0, Gestion de carrières : 0, Reporting RH : 0, Sage ERP X3 : 0, Evaluations : 0, "</t>
  </si>
  <si>
    <t>Forum des Managers Marocains; Maroc Carrière; Maroc : Opportunités d'affaires; Alcatel-Lucent; Hewlett Packard Enterprise; Siemens</t>
  </si>
  <si>
    <t>azri hamza</t>
  </si>
  <si>
    <t>Azri</t>
  </si>
  <si>
    <t>pccom.ma</t>
  </si>
  <si>
    <t>Geemag</t>
  </si>
  <si>
    <t>Akinet</t>
  </si>
  <si>
    <t>Développeur FrontEnd</t>
  </si>
  <si>
    <t>électronique et informatique industrielle</t>
  </si>
  <si>
    <t>"Python : 0, Javascript : 0, Ruby : 0, MySQL : 0, Mongodb : 0, SQLite : 0, SQL : 0, Nodejs : 0, Java : 0, HTML5 : 0, C, C# ,C++ : 0, PHP (Laravel &amp; Symfony) : 0, Sass Css : 0, Visual .net : 0, NeDB : 0, Vuejs : 0, "</t>
  </si>
  <si>
    <t>2401</t>
  </si>
  <si>
    <t>CIMR; Google; BMCE Bank; Orange Maroc; Maroc : Appels d'offres dans le domaine des TIC; INVOLYS</t>
  </si>
  <si>
    <t>hamza benmekki</t>
  </si>
  <si>
    <t>Benmekki</t>
  </si>
  <si>
    <t>Air&amp;Sea Logistics Tangier Office Manager chez DACHSER MOROCCO</t>
  </si>
  <si>
    <t>Air&amp;Sea Logistics Tangier Office Manager</t>
  </si>
  <si>
    <t>Sea Freight Manager</t>
  </si>
  <si>
    <t>Mission : Management de l’équipe du service maritime et supervision des opérations de transport maritime au quotidien.  Activité: • Définition des SOP généraux, par client et inter-agence, fiche de démarrage client, • Négociation des contrats de transport avec les compagnies maritimes et confrères • Support commercial sénior, et participation prospection et à la négociation commerciale • Gestion Commerciale des appels d’offres, projets industriels et transports en Conteneur Réfrigéré (Reefer) • Gestion de la vente aux réseaux d’agences Dachser et partenaires Voir moins</t>
  </si>
  <si>
    <t>Sea Freight Coordinator</t>
  </si>
  <si>
    <t>Mission : Coordination des flux de transport maritime import et export  Activités : • Suivi des flux import et export avec les différents partenaires : agents Dachser, compagnies maritimes, transitaires… • Gestion des achats du fret maritime, transport national… • Gestion documentaire du transport maritime • Support commercial Junior Voir moins</t>
  </si>
  <si>
    <t>Management du Développement International des PMI-PME</t>
  </si>
  <si>
    <t>"Management : 3, Microsoft Office : 2, International Development : 2, International Relations : 1, International Trade : 1, Business Strategy : 0, Strategic Planning : 0, Project Management : 0, Research : 0, Marketing Strategy : 0, Business Development : 0, Microsoft Excel : 1, Negotiation : 0, English : 0, New Business Development : 0, "</t>
  </si>
  <si>
    <t>DHL; SAP Maroc; Maritime Education and Training - MET Network; Nestlé; Supply Chain Management; The Coca-Cola Company</t>
  </si>
  <si>
    <t>aziz khouili</t>
  </si>
  <si>
    <t>Khouili</t>
  </si>
  <si>
    <t>Responsable de  Transport chez KLK Transport</t>
  </si>
  <si>
    <t>Responsable  de Transport.</t>
  </si>
  <si>
    <t>Depuis la modernisation de la logistique, le secteur de transport routier est considéré comme l’élément crucial dans la chaîne de management logistique “Supply Chaîne management“, c’est pour cela, il joue un rôle très important dans le développement de l’économie marocaine, pour cette raison on trouve que le gouvernement marocain depuis quelques années a décidé de faire une orientation stratégique (La loi 19/99 en 2003) à travers une libération du secteur caractérisé auparavant depuis l’indépendance par la monopolisation l’Etat elle-même à l’aide de sa société “L’office national de transport“.</t>
  </si>
  <si>
    <t>Master spécialisé  en management de la logistique</t>
  </si>
  <si>
    <t>Titre de  responsable en logistique</t>
  </si>
  <si>
    <t>Institut supérieur de transport et de la logistique</t>
  </si>
  <si>
    <t>Master Transport et logistique</t>
  </si>
  <si>
    <t>"Management : 2, Logistique : 0, Gestion de projet : 0, Gestion de la chaîne logistique : 0, Transport : 0, Stratégie commerciale : 0, Change Management : 0, Microsoft Office : 0, Négociations : 0, Gestion d'équipe : 0, Tableaux de Bord Logistiques : 1, Exploitation du transport  Routier : 0, économie monétaire et internationale : 0, "</t>
  </si>
  <si>
    <t>726</t>
  </si>
  <si>
    <t>Maroc Logistique; Department for Transport (DfT), United Kingdom; Emploi maroc; GROUPAMA TRANSPORT; Logisticiens du Maroc; Total</t>
  </si>
  <si>
    <t>Ghizlane SKHOUN</t>
  </si>
  <si>
    <t>Skhoun</t>
  </si>
  <si>
    <t>Project manager  chez Mars and co</t>
  </si>
  <si>
    <t>Mars and co</t>
  </si>
  <si>
    <t>Joblinks project manager www.joblinks.ma</t>
  </si>
  <si>
    <t>Project Manager Community - Best Group for Project Management; McKinsey &amp; Company; Pfizer; BBC; Mars; EY</t>
  </si>
  <si>
    <t>Mouna Khattane</t>
  </si>
  <si>
    <t>Khattane</t>
  </si>
  <si>
    <t>Chargée de projets senior chez Strategic Events &amp; Co</t>
  </si>
  <si>
    <t>Strategic Events &amp; Co</t>
  </si>
  <si>
    <t>Chargée de projets senior</t>
  </si>
  <si>
    <t>GR8 COM</t>
  </si>
  <si>
    <t>En charge de l’élaboration, mise en place et suivi de projets marketing:  - Planning stratégique - Aménagement et design - Activation opérationnelle - Marketing interactif - Street marketing - Communication et événementiel Voir moins</t>
  </si>
  <si>
    <t>Select Com</t>
  </si>
  <si>
    <t>Missions :  Gestion de projets: • Réception des briefs agences/client et collecte de complément d'information sur le besoin du client • Contact avec les fournisseurs pour collecte/actualisation des prix • Négociation avec les fournisseurs • Chiffrage et préparation des propositions financières • Présentation et négociation de l'offre avec client • Supervision de la conception et impression des supports de communication : affiches, roll-up, goodies, invitations… • Gestion de l’équipe • Pilotage de la logistique de l’événement • Préparation de l'opération (repérage, réservation hôtel, ...) • Suivi de l'opération sur le terrain (mise en exécution du programme de l'événement, gestion des imprévus…)  Gestion du portefeuille clients : • Suivi de la relation client avec les entreprises partenaires • Relances téléphoniques et e-mailing • Réponse aux demandes clients Voir moins</t>
  </si>
  <si>
    <t>Side By Side</t>
  </si>
  <si>
    <t>Stagiaire: Chargée de projet</t>
  </si>
  <si>
    <t>Institut Universitaire Professionnalisé Clermont Ferrand</t>
  </si>
  <si>
    <t>Management des relations commerciales</t>
  </si>
  <si>
    <t>Management des activités commerciales</t>
  </si>
  <si>
    <t>"Gestion de projet : 17, Microsoft Office : 13, Management : 12, Stratégie marketing : 9, Change Management : 7, Communication marketing : 6, Marketing : 6, Merchandising : 5, Marketing direct : 5, Gestion de la marque : 4, Négociations : 10, Gestion d'équipe : 8, Service client : 4, Negotiation : 4, Français : 5, Marketing des services : 4, Techniques de vente : 5, Communication évènementielle : 4, Négociation : 4, Marketing qualitatif et quantitatif : 3, Management de l'unité commerciale : 3, "</t>
  </si>
  <si>
    <t>Je recrute, je postule; Maroc : Opportunités d'affaires; La Redoute; Unilever; Tamkeen; CBI</t>
  </si>
  <si>
    <t>Ahmed BELGAID</t>
  </si>
  <si>
    <t>Belgaid</t>
  </si>
  <si>
    <t>Cadre Bancaire &amp; Doctorant en Sciences de Gestion</t>
  </si>
  <si>
    <t>Cadre bancaire - Chargé de suivi des opérations de Flux - Moyens de Paiement Groupe</t>
  </si>
  <si>
    <t>MTU - Méthodologie de Travail Universitaire (Cours Magistral) Langue et Communication</t>
  </si>
  <si>
    <t>Département Marketing</t>
  </si>
  <si>
    <t>"Management : 8, Ressources humaines : 7, Gestion de projet : 7, Stratégie commerciale : 4, Recruiting : 3, Human Resources : 3, Marketing : 3, Management Consulting : 3, Stratégie marketing : 2, Project Management : 2, Change Management : 1, Consulting en management : 1, Microsoft Excel : 1, Gestion d'équipe : 4, Service client : 2, ISR : 3, Marketing RH : 3, Economic Intelligence : 3, "</t>
  </si>
  <si>
    <t>1916</t>
  </si>
  <si>
    <t>Attijariwafa bank; Maroc recrutement by Créative RH; PwC; ReseautageQuebecPlus.com; Unilever; Real Madrid Supporter</t>
  </si>
  <si>
    <t>Sanaâ ROUCHDI</t>
  </si>
  <si>
    <t>Sanaâ</t>
  </si>
  <si>
    <t>Rouchdi</t>
  </si>
  <si>
    <t>Consultora - Analista de Mercado ACCIÓ</t>
  </si>
  <si>
    <t>ACCIÓ</t>
  </si>
  <si>
    <t>Consultora - Analista de Mercado</t>
  </si>
  <si>
    <t>COPCA</t>
  </si>
  <si>
    <t>Coordinadora de Proyectos</t>
  </si>
  <si>
    <t>Comanav Ferry</t>
  </si>
  <si>
    <t>Relaciones Publicas</t>
  </si>
  <si>
    <t>Agencia Nacional de Promoción de Empleo y Competencias ANAPEC</t>
  </si>
  <si>
    <t>Prácticas</t>
  </si>
  <si>
    <t>juin 2001</t>
  </si>
  <si>
    <t>Prospección ante las empresas para identificar su demanda y explicar las prestaciones de la agencia. Tratamiento de la oferta de empleo recibida de las empresas. Animación de talleres empleo: coordinación entre los empleados y los jóvenes en búsqueda activa de empleo. Inscripción de jóvenes en busca de empleo. Voir moins</t>
  </si>
  <si>
    <t>Marketing &amp; Estrategias</t>
  </si>
  <si>
    <t>IAE DE NICE</t>
  </si>
  <si>
    <t>Marketing &amp; Stratégies</t>
  </si>
  <si>
    <t>Droit d'entreprise</t>
  </si>
  <si>
    <t>"Spanish : 3, Business Strategy : 2, Project Management : 2, Strategic Planning : 2, International Sales : 2, French : 2, Estrategia empresarial : 6, Francés : 6, Relaciones internacionales : 5, Transacciones internacionales : 5, Español : 5, Negociación : 5, Comercio Internacional, Internacionalizacion de empresa.                                Comercio Internacional, Internacionalizacion de empresa. : 4, Investigación de mercados : 4, Liderazgo de equipos : 4, Inglés : 4, Planificación estratégica : 4, Comercio internacional : 4, Estrategia de mercadotecnia : 3, Gestión de proyectos : 3, Plan de negocio : 3, Ventas internacionales : 2, Consultoría de gestión : 1, Estrategia : 1, Liderazgo : 1, "</t>
  </si>
  <si>
    <t>Afrique Juridique; IRTA (Instituto de Investigación y Tecnología Agroalimentarias); International Trade Centre; TANDBERG; Lear Corporation; Fira Barcelona</t>
  </si>
  <si>
    <t>Zineb EZZOUMI</t>
  </si>
  <si>
    <t>Ezzoumi</t>
  </si>
  <si>
    <t>Support supervisor at SOFAC.SA</t>
  </si>
  <si>
    <t>Support supervisor</t>
  </si>
  <si>
    <t> Le contrôle des processus et évaluation des compétences  Fournir des indicateurs de pilotage de l’activité  Assister les superviseurs et managers dans la mise en place des rapports de suivi et de contrôle  Fournir et mettre en forme les états de reporting « qualitatives et quantitatives ».</t>
  </si>
  <si>
    <t>Manager RC</t>
  </si>
  <si>
    <t>Negotiator</t>
  </si>
  <si>
    <t>COMMERCIALE</t>
  </si>
  <si>
    <t>Audit contrôle de gestion et systèmes d'information</t>
  </si>
  <si>
    <t>Université HASSAN II</t>
  </si>
  <si>
    <t>"Team Management : 8, Customer Service : 7, Microsoft Office : 7, Risk Management : 4, Sales : 3, Project Management : 3, Banking : 2, Credit : 2, Telecommunications : 1, Financial Analysis : 1, Business Analysis : 1, Strategic Planning : 1, ITIL : 1, Leadership : 3, Management : 2, "</t>
  </si>
  <si>
    <t>2405</t>
  </si>
  <si>
    <t>Le Journal des RH - l'innovation RH: Future of work, collaboration, formation, recrutement; Risk Managers; Deloitte; Excel and VBA Users; Capgemini Invent; Maroc recrutement by Créative RH</t>
  </si>
  <si>
    <t>hajar lhadi</t>
  </si>
  <si>
    <t>Lhadi</t>
  </si>
  <si>
    <t>Responsable Assurance Qualité chez MANUPACK</t>
  </si>
  <si>
    <t>MANUPACK</t>
  </si>
  <si>
    <t>Responsable Assurance Qualité</t>
  </si>
  <si>
    <t>Projet de fin d'études Master spécialisé</t>
  </si>
  <si>
    <t>Sanofi; Mondelēz International; Pfizer; Dell; Unilever; Merck</t>
  </si>
  <si>
    <t>Youssef DAOUDI</t>
  </si>
  <si>
    <t>Directeur General Adjoint Graderco (Zalar holding)</t>
  </si>
  <si>
    <t>Graderco - Zalar Holding (Pole Negoce Cereales)</t>
  </si>
  <si>
    <t>Directeur General Adjoint</t>
  </si>
  <si>
    <t>Zalagh Holding - Pole Negoce de Matieres Premieres.  http://www.zalar.ma/</t>
  </si>
  <si>
    <t>Graderco - Zalagh Holding (Pole Negoce Cereales)</t>
  </si>
  <si>
    <t>Zalar Holding - Pole Negoce de Matieres Premieres.  http://www.zalar.ma/</t>
  </si>
  <si>
    <t>Cargill</t>
  </si>
  <si>
    <t>Chef du Département Commercial « Matières Premières Aliments de Bétail »</t>
  </si>
  <si>
    <t> Gestionnaire du Département Maïs et aliments de bétail avec un chiffre d'affaire annuel de 120 millions de dollars US, couverture en "flat" et "Unpriced Hedging"  Etablissement de la stratégie de positionnement et de hedging sur les différends marchés boursiers des matières premières (maïs , soja…) .  Mise en place du programme d’importation et prise des décisions d’achat  Responsable du maintien de la relation clients "grands comptes" et fournisseurs de premier ordre  Implémentation de la Stratégie marketing et commerciale ainsi que la veille à sa réussite  Encadrement de l’équipe commerciale  Veille concurrentielle continue  Collaboration avec les Départements Internes (Logistique et Finance)  Conseiller en Interne auprès du Département Logistique ( Procédure d’importations, suivi de l’exécution maritime, Transports et Stockage, assistance en cas de disfonctionnement au niveau de la Supply Chain)  Mise en place de la stratégie de développement et analyse des différentes opportunités d’investissements  Membre du « Leadership Team » : Equipe managériale veillant à l’exécution des objectifs stratégiques de la société et à l’amélioration du cadre du travail interne  Membre du « BU Leadership Team » : Equipe managériale Régionale veillant à l’exécution des objectifs stratégiques de la société au niveau africain Voir moins</t>
  </si>
  <si>
    <t>Management, International Business</t>
  </si>
  <si>
    <t>High School diploma</t>
  </si>
  <si>
    <t>Mathematic sciences</t>
  </si>
  <si>
    <t>"Business Strategy : 10, Management : 8, Business Planning : 5, Trading : 4, Strategy : 4, Marketing Strategy : 4, International Business : 3, Logistics : 2, Commodity : 2, Import : 1, Supply Chain Management : 1, Supply Chain : 1, Business Development : 1, Commodities : 0, Hedging : 0, FX : 0, Customer Relations : 0, Stratégie marketing : 0, Sales Manager : 0, Développement commercial : 0, Étude de marché : 0, Commerce international : 0, Analyse de marché : 0, Microsoft Office : 0, Negotiation : 5, Team Management : 3, Négociations : 1, Gestion d'équipe : 0, Leadership : 0, Customer Relationship Management (CRM) : 1, negociation : 0, "</t>
  </si>
  <si>
    <t>OCP SA; Cargill; Invest in Middle East &amp; Africa; Commodities Group: Commodity Trade, Brokerage, Training, &amp; Trading Group; International Export Import (sales retail apparel fashion sports fmcg agriculture power oil b2b); Al Akhawayn University</t>
  </si>
  <si>
    <t>Lamiae Benallal</t>
  </si>
  <si>
    <t>Lamiae</t>
  </si>
  <si>
    <t>Benallal</t>
  </si>
  <si>
    <t>Chargee de recouvrement chez Attijari Factoring Maroc, S.A.</t>
  </si>
  <si>
    <t>responsable controle et comptabilisation des reglements</t>
  </si>
  <si>
    <t>chargee back office</t>
  </si>
  <si>
    <t>institut specialise de la technologie appliquee</t>
  </si>
  <si>
    <t>technicien specialisee</t>
  </si>
  <si>
    <t>"Change Management : 0, Stratégie commerciale : 0, Microsoft Office : 0, Stratégie marketing : 0, Microsoft Excel : 0, Microsoft PowerPoint : 0, Négociations : 0, Gestion d’équipe : 0, Service client : 0, Management : 0, "</t>
  </si>
  <si>
    <t>Dell; Crédit Agricole CIB; Groupe Renault; Deloitte; Michael Page; Société Générale</t>
  </si>
  <si>
    <t>Abdelali HARIRI</t>
  </si>
  <si>
    <t>Hariri</t>
  </si>
  <si>
    <t>Master Management logistique (Fsjes )</t>
  </si>
  <si>
    <t>Alcoa Fastening Systems &amp; Rings</t>
  </si>
  <si>
    <t>administrateur de ventes</t>
  </si>
  <si>
    <t>"Logistics Management : 1, Supply Chain Management : 1, Quality Management : 1, Supply Chain Optimization : 0, "</t>
  </si>
  <si>
    <t>TED Conferences; North Africa Bottling Company / Coca-Cola; Financial Times; Forbes; MTI Express Maroc; Inc. Magazine</t>
  </si>
  <si>
    <t>Laasry Mounir</t>
  </si>
  <si>
    <t>Laasry</t>
  </si>
  <si>
    <t>Chef de projet chez STG Maroc</t>
  </si>
  <si>
    <t>STG Maroc</t>
  </si>
  <si>
    <t>Estem</t>
  </si>
  <si>
    <t>ingénieur de l'information spécialité MIAGE</t>
  </si>
  <si>
    <t>Licence en ingénierie de conception et développement des applications</t>
  </si>
  <si>
    <t>technicien spécialisé en développement informatique</t>
  </si>
  <si>
    <t>CGI; WIRED; Atos; BMCE Bank; Entrepreneur Media; Dell</t>
  </si>
  <si>
    <t>hassan Fakkir</t>
  </si>
  <si>
    <t>Fakkir</t>
  </si>
  <si>
    <t>technicien de maintenance chez Maroc bureau</t>
  </si>
  <si>
    <t>MAROC BUREAU S.A.</t>
  </si>
  <si>
    <t>technicien maintenance des machines automatiques</t>
  </si>
  <si>
    <t>Diplôme technicien spécialisé</t>
  </si>
  <si>
    <t>maintenance des machines automatiques</t>
  </si>
  <si>
    <t>management maintenance industrielle</t>
  </si>
  <si>
    <t>"Microsoft Excel : 0, Gestion d’équipe : 0, Microsoft PowerPoint : 0, Gestion de la maintenance : 0, "</t>
  </si>
  <si>
    <t>HESTIM; Cema Bois de l'Atlas; Université Hassan II Aïn Chock de Casablanca; MAROC BUREAU S.A.; Excelsa Maroc; TRAREM AFRIQUE</t>
  </si>
  <si>
    <t>Mouad Hssini</t>
  </si>
  <si>
    <t>Hssini</t>
  </si>
  <si>
    <t>En posts Translator at Ibn Alqayyim  bookstore</t>
  </si>
  <si>
    <t>Ibnqyim Book store</t>
  </si>
  <si>
    <t>Eng/Arb Translator</t>
  </si>
  <si>
    <t>Professeur d'anglais</t>
  </si>
  <si>
    <t>"Parler en public : 0, Enseignement : 0, Microsoft Office : 0, Langues étrangères : 0, Traduction : 0, Gestion de projet : 0, Management : 0, Anglais : 0, "</t>
  </si>
  <si>
    <t>Maritime Professionals; SGS; Career Education Corporation; World Health Organization; BBC; e-LEGAL</t>
  </si>
  <si>
    <t>Soukaina MRHAR</t>
  </si>
  <si>
    <t>Mrhar</t>
  </si>
  <si>
    <t>gestionnaire relation clients  chez ALD Automotive</t>
  </si>
  <si>
    <t>ALD Automotive</t>
  </si>
  <si>
    <t>gestionnaire relation clients</t>
  </si>
  <si>
    <t>agent de crédit</t>
  </si>
  <si>
    <t>science économique et gestion</t>
  </si>
  <si>
    <t>Ibno al yassamine</t>
  </si>
  <si>
    <t>Huawei Technologies; Amazon; Nestlé; BMCE Bank; IBM; Groupe Renault</t>
  </si>
  <si>
    <t>Halim BOULAQ</t>
  </si>
  <si>
    <t>Boulaq</t>
  </si>
  <si>
    <t>Directeur adjoint chez GLOBAL SERVICES EN ASSURANCES</t>
  </si>
  <si>
    <t>GLOBAL SERVICES EN ASSURANCES</t>
  </si>
  <si>
    <t>Courtier en assurance</t>
  </si>
  <si>
    <t>Chez Courtier en Assurance</t>
  </si>
  <si>
    <t>- Prospection Commerciale - Analyse, Audit &amp; Structuration des portefeuilles d'assurance - Encadrement et Suivi des équipes - Gestion du portefeuille client Voir moins</t>
  </si>
  <si>
    <t>El Kendi Industrie du Médicament</t>
  </si>
  <si>
    <t> Lancement de la gamme de lait PRIMA  Elaboration des budgets  Co-Elaboration de la stratégie commerciale  Elaboration des plans de tournées  Suivi opérationnel des ventes  Management de l’équipe commerciale Voir moins</t>
  </si>
  <si>
    <t>Chargé de compte commercial</t>
  </si>
  <si>
    <t> Développement du portefeuille client  Vente de produits bancaires  Fidélisation du portefeuille client  Traitement des incidents  Conseil commercial Voir moins</t>
  </si>
  <si>
    <t>Actuariat &amp; Gestion de risques</t>
  </si>
  <si>
    <t>"Gestion d'équipe : 4, Stratégie commerciale : 4, Gestion de projet : 4, Stratégie marketing : 3, Management : 3, Gestion d’équipe : 2, "</t>
  </si>
  <si>
    <t>RMA - Royale Marocaine d'Assurance; AXA; AGEF - RH : l'espace des managers RH au Maroc; Notarius; Nemotek Technologies; Zurich Insurance Company Ltd</t>
  </si>
  <si>
    <t>Maria M.</t>
  </si>
  <si>
    <t>HR OFFICER</t>
  </si>
  <si>
    <t>Air Arabia</t>
  </si>
  <si>
    <t>- Gestion de la paie - Elaboration des déclarations sociales et fiscales - Administration de personnel - Gestion logistique des déplacements de personnel - Gestion et organisation des sessions de recrutement des pilotes</t>
  </si>
  <si>
    <t>IWACO</t>
  </si>
  <si>
    <t>- Gestion et suivi des formations. (Ingénierie, plan de formation, négociation avec les prestataires, suivi des réalisations, évaluation des formations, procédures OFPPT et GIAC …) - Gestion, suivi de la mobilité interne et des mouvements des effectifs (entrée, départ, mutation,..) - Assurer la gestion des recrutements : analyse du besoin, choix des canaux, sélection des candidats, entretiens de recrutement, établissement des contrats (CDI, CDD, ANAPEC) - Pilotage du projet conception du livret d’accueil - Mise en place du système d’évaluation des performances des salariés - Réalisation d’une enquête de satisfaction des collaborateurs, et mise en place du plan d’action. - Pilotage du projet de conception et mise à jour du dossier du personnel. - Participation à l’organisation du Team Building - Gestion des départs et préparation des STC. - Gestion des sanctions disciplinaires et suivi des dossiers contentieux. - Médecine de travail - Communication interne. - Suivi des accidents de travail. - Gestion des relations avec l’assurance (déclaration des sinistres automobiles, maladies, multirisques Voir moins</t>
  </si>
  <si>
    <t>Responsable ADP</t>
  </si>
  <si>
    <t>- Gestion de la paie. - Gestion des relations avec les organismes sociaux (CNSS, CIMR, IR, CFE, CRE) - Gestion de la mutuelle et suivi des dossiers maladies. - Gestion des Accidents de travail. - Suivi des absences, congés, maladies… - Gestion des sanctions disciplinaires. - Préparation des attestations administratives. Voir moins</t>
  </si>
  <si>
    <t>Gestionnaire RH</t>
  </si>
  <si>
    <t>LYDEC - Effectif : 405. Principales responsabilités : Formation : - Elaboration du planning de formation. - Suivi de la réalisation des actions de formation. - Participation dans l’évaluation des formations réalisées. Développement RH : - Préparation et suivi des entretiens annuels d’appréciation. - Gestion des intérimaires et des stagiaires. - Participation au projet démarche compétence et évaluation des métiers. - Pilotage du projet Sharing 2014 (stock option) Administration du personnel : - Préparation des éléments variables de la paie. (HS, indemnités ...) - Gestion administrative du personnel. (Suivi des absences, congés...) - Elaboration du Reporting RH relatif à l’entité. - Elaboration mensuelle des tableaux de bord RH - Gestion des dotations vestimentaires. - Gestion des archives. - Contrôle interne. Voir moins</t>
  </si>
  <si>
    <t>Projet de stage : Le management RH à l’international, étude comparative des codes de travail : Marocain, Gabonais, Soudanais et Congolais, et mise en place d'une application informatique consolidant les résultat de l'étude .</t>
  </si>
  <si>
    <t>RCAR - GROUPE CDG - Pôle de Prévoyance</t>
  </si>
  <si>
    <t>Projet de stage : L’audit stratégique de la valorisation du capital humain au sein de la RCAR.</t>
  </si>
  <si>
    <t>Projet de stage : Elaboration d’un manuel métier afin d’assurer le transfert des connaissances et la prise de la relève</t>
  </si>
  <si>
    <t>Management des Ressources Humaines et Technologie de l’Information et Communication</t>
  </si>
  <si>
    <t>Ecole supérieure de Technologie</t>
  </si>
  <si>
    <t>Techniques de Management , Option: Gestion des Ressources Humaines</t>
  </si>
  <si>
    <t>"Gestion d’équipe : 5, Management : 5, Microsoft Office : 4, Gestion de projet : 2, Ressources humaines : 1, Recrutement : 1, Négociations : 1, Gestion des conflits : 1, Français : 1, Anglais : 1, Élaboration de budgets et prévisions : 1, code de travail : 1, Gestion de la paie : 1, Gestions des relations avec les organismes sociaux                                Gestions des relations avec les organismes sociaux : 1, "</t>
  </si>
  <si>
    <t>4295</t>
  </si>
  <si>
    <t>Honeywell; HSBC; Aon; Unilever; Tata Consultancy Services; AGEF - RH : l'espace des managers RH au Maroc</t>
  </si>
  <si>
    <t>Mrhizou Sara</t>
  </si>
  <si>
    <t>Mrhizou</t>
  </si>
  <si>
    <t>Financial Advisor, Internal Audit at Dell EMC</t>
  </si>
  <si>
    <t>Financial Advisor, Internal Audit</t>
  </si>
  <si>
    <t>The Audit Advisor has a lead role in the Dell EMC Assurance team evaluating risks and controls, executing audit reviews, communicating issues and findings to management, devising solutions for business improvements, and following-up on corrective actions.</t>
  </si>
  <si>
    <t>Senior Financial Analyst, Finance Development Program</t>
  </si>
  <si>
    <t>Dell’s two-year Finance Development Program (FDP) gives entry-level graduates an opportunity to launch their Finance careers. The program consists of four different six-month global finance rotational assignments and a significant academic focus to build solid finance and business skills. Rotation achieved during this program: - Junior Controller for Emerging Markets, commercial finance, - Pricing France, UK, Germany, - Global Operations Procurement Analyst World Wide, Based in Malaysia - Global services finance Voir moins</t>
  </si>
  <si>
    <t>Measuring quality of client satisfaction trought data statistical analysis, implementation of surveys and their creation</t>
  </si>
  <si>
    <t>Elbilia College Lycee</t>
  </si>
  <si>
    <t>High School Degree; High School Diploma</t>
  </si>
  <si>
    <t>Experimental Science specilized in Biology - Elbilia Lycée et Collège</t>
  </si>
  <si>
    <t>"Finance : 4, Banking : 4, French : 5, Business Strategy : 9, Research : 1, Marketing Communications : 0, Marketing : 1, Corporate Finance : 0, Managerial Finance : 0, Project Finance : 0, Financial Analysis : 2, Financial Reporting : 0, Financial Accounting : 0, Financial Modeling : 0, Financial Risk : 0, Programming : 0, IT Operations : 0, Project Management : 1, Budgeting : 0, Analytical Skills : 0, Business Planning : 0, Strategic Planning : 0, Accounting : 0, Financial Markets : 0, Business Development : 0, Risk Management : 0, Management Accounting : 0, Financial Planning : 0, Investments : 0, Auditing : 0, Microsoft Office : 4, JavaScript : 0, C : 0, Microsoft Excel : 0, Team Management : 0, Management : 5, Communication : 0, Teamwork : 0, English : 3, Islamic Finance : 0, Leveraged Finance : 0, Sage CRM : 0, Customer Relationship Management (CRM) : 0, "</t>
  </si>
  <si>
    <t>FINANCE TRAINERS; Intel Corporation; Groupe Renault; Ford Motor Company; Abbey National Treasury Services; Investment Banking/Corporate Finance Jobs - London</t>
  </si>
  <si>
    <t>Rida Chakroun</t>
  </si>
  <si>
    <t>Chakroun</t>
  </si>
  <si>
    <t>Ingénieur en réseau et télécommunication chez Maroc Assistance Internationale</t>
  </si>
  <si>
    <t>Ingénieur en réseau et télécommunication</t>
  </si>
  <si>
    <t>Ingénieur stagiaire</t>
  </si>
  <si>
    <t>- Mise à niveau des réseaux LAN des aéroports principaux et du siège de l’ONDA ( VoIP ). - Etude de fonctionnement du MPLS et les interface d'entrée et de sortie du paquet.</t>
  </si>
  <si>
    <t>LYDEC ( lyonnaise des eaux de casablanca )</t>
  </si>
  <si>
    <t>Ecole Supérieure en Ingénierie de L’Information, Télécommunication, Management &amp; Genie Civil</t>
  </si>
  <si>
    <t>en réseau, télécommunication et développement informatique</t>
  </si>
  <si>
    <t>"PHP : 0, J2EE : 0, html : 0, 2G : 0, 3G : 0, CSS : 0, JavaScript : 0, C++ : 0, Java : 0, Gsm : 0, Linux : 0, Atoll : 0, "</t>
  </si>
  <si>
    <t>Université Hassan II Aïn Chock de Casablanca; DataProtect; GitHub; Maroc Assistance Internationale</t>
  </si>
  <si>
    <t>Amal Alahkam</t>
  </si>
  <si>
    <t>Alahkam</t>
  </si>
  <si>
    <t>Facility Management</t>
  </si>
  <si>
    <t>Salesforce</t>
  </si>
  <si>
    <t>Real Estate &amp; Workplace Services coordinator / Facility Manager</t>
  </si>
  <si>
    <t>Management of day to day operations of Regus Sidi Maarouf Business Center</t>
  </si>
  <si>
    <t>MBROUKA</t>
  </si>
  <si>
    <t>Financial and Administrative Officer</t>
  </si>
  <si>
    <t>Packing station and exporter of citrus produces to USA, Canada and Russia: Managing banking operations, office operations, hedging exchange risks, budgeting, internal audits, Activity Based Costing, Sales and logistics mission.</t>
  </si>
  <si>
    <t>International retail franchise operator company owns and operates more than 70 international brands.</t>
  </si>
  <si>
    <t>Analyst in Corporate Social Responsibility</t>
  </si>
  <si>
    <t>Extra-ﬁnancial research of listed companies for sustainable investors, with focus on the Services sector (e.g. supermakets, hotels, business support services); evaluation of ESG (Environment, Social, Governance) risks; specialization on Environmental related issues.</t>
  </si>
  <si>
    <t>PowerSpeaking, Inc</t>
  </si>
  <si>
    <t>PowerSpeaking Presentation Skills Graduate</t>
  </si>
  <si>
    <t>Master of Science in Corporate Finance</t>
  </si>
  <si>
    <t>Corporate Finance</t>
  </si>
  <si>
    <t>Executive program</t>
  </si>
  <si>
    <t>Moroccan Finance and Accounting</t>
  </si>
  <si>
    <t>"Management : 4, Business Strategy : 2, Gestion d'équipe : 2, Stratégie commerciale : 2, Étude de marché : 1, Stratégie : 1, Financial Analysis : 0, Risk Management : 0, Corporate Social Responsibility : 0, Economics : 0, Analysis : 0, Business Analysis : 0, Research : 0, Strategy : 0, Data Analysis : 0, Market Research : 0, Sustainable Development : 0, Investments : 0, Microsoft Excel : 1, Microsoft Office : 1, Team Management : 1, French : 1, English : 1, Français : 1, "</t>
  </si>
  <si>
    <t>IDC; Michael Page; Avery Dennison; jubi.ma; Ford Motor Company; CSR Jobs</t>
  </si>
  <si>
    <t>Redouane ENNADI</t>
  </si>
  <si>
    <t>Ennadi</t>
  </si>
  <si>
    <t>Boutique manager Assistant chez DABA (Nespresso exclusive distributor)</t>
  </si>
  <si>
    <t>Boutique manager Assistant Nespresso Casablanca</t>
  </si>
  <si>
    <t>Sales advisor Boutique Nespresso Casablanca</t>
  </si>
  <si>
    <t>Ambassadeur de la marque Nespresso</t>
  </si>
  <si>
    <t>Sophie Paris Maroc</t>
  </si>
  <si>
    <t>Banque et Assurance</t>
  </si>
  <si>
    <t>Ecole Supérieure de Technologie de Fés</t>
  </si>
  <si>
    <t>"Service client : 3, Gestion de la relation client (CRM) : 3, Team Building : 3, Commerce de détail : 2, Gestion des stocks : 2, Vente : 2, Processus de vente : 2, Marketing : 1, Recherche : 0, Réseaux sociaux : 0, Recrutement : 0, Microsoft Excel : 1, Microsoft Office : 0, Microsoft Word : 0, PowerPoint : 0, Microsoft Windows : 0, Microsoft Outlook : 0, Travail d’équipe : 1, Leadership : 0, Parler en public : 0, Gestion du temps : 0, Communication : 0, Anglais : 0, Commerce : 1, "</t>
  </si>
  <si>
    <t>Financial Times; Altran; Groupe Renault; Harvard Business Review; CNBC; TechCrunch</t>
  </si>
  <si>
    <t>Kawtar Benmoussa</t>
  </si>
  <si>
    <t>Auditrice junior chez Cabinet Price Well Consulting</t>
  </si>
  <si>
    <t>Cabinet Price Well Consulting</t>
  </si>
  <si>
    <t>Auditrice junior</t>
  </si>
  <si>
    <t>-Répondre aux assurés et collecter les informations nécessaires et les saisir - Identifier le contrat -Analyser les besoins -Déclencher la mission et coordonner avec les correspondants jusqu’à la résolution finale du problème du client tout en respectant les clauses du contrat -Elaborer les comptes rendus -Assurer le suivi des opérations Voir moins</t>
  </si>
  <si>
    <t>-Analyse du secteur immobilier -Étude concurrentielle de l'offre de financement de la promotion immobilière entre les banques -Montage et étude de faisabilité des dossiers de crédit (financement de la promotion immobilière)</t>
  </si>
  <si>
    <t>-Traitement des opérations du commerce extérieur -L'apurement des titres d'importations -Suivi des engagements d'importation</t>
  </si>
  <si>
    <t>-Gestion commerciale des abonnés particuliers -Reporting et suivi performance clientèle</t>
  </si>
  <si>
    <t>Entrepreneuriat, Management des Organisations</t>
  </si>
  <si>
    <t>Gestion des Organisations</t>
  </si>
  <si>
    <t>"Management : 4, Microsoft Office : 3, Gestion d'équipe : 1, Gestion de projet : 1, Analyse financière : 0, Microsoft Excel : 1, Team Management : 1, Service client : 1, Gestion d’équipe : 1, "</t>
  </si>
  <si>
    <t>Maroc Carrière; Procter &amp; Gamble; Ressources humaines et Recrutement / Emplois / RH; Alwassit: Affaires et carrière au Maroc; Dell; Roche</t>
  </si>
  <si>
    <t>AZELHAK Meryem</t>
  </si>
  <si>
    <t>Azelhak</t>
  </si>
  <si>
    <t>Suivi de la force de vente (En recherche active)</t>
  </si>
  <si>
    <t>Esnapharm laboratoire</t>
  </si>
  <si>
    <t>Responsable reporting administratif</t>
  </si>
  <si>
    <t>Dial Technologies</t>
  </si>
  <si>
    <t>Assistante marketing (stagiaire)</t>
  </si>
  <si>
    <t>Prospection des nouveaux clients Gestion du portefeuille actuel, Établir une veille concurrentielles sur les produits et les prix proposés par le marché Campagne SMS push Identification des besoins clients (campagnes e-mailing, SMS Push, application mobile..) Voir moins</t>
  </si>
  <si>
    <t>Education for emloyment foundation (EFE MAROC)</t>
  </si>
  <si>
    <t>Formation en force de Vente</t>
  </si>
  <si>
    <t>Master intelligence marketing et veille commerciale</t>
  </si>
  <si>
    <t>Licence: Gestion des entreprises</t>
  </si>
  <si>
    <t>"Analyse de données : 3, Planification stratégique : 2, Reporting;Création de rapports : 2, Analyse de données statistiques : 2, Gestion des stocks : 1, Gestion de la logistique : 1, Marketing digital : 1, Marketing mobile : 0, Étude de marché : 0, Microsoft Office : 2, Suivi des clients : 2, Reporting de performances : 1, Suivi de budgets : 0, Envoi de SMS en masse : 0, SPSS Clementine : 0, Sphinx : 0, "</t>
  </si>
  <si>
    <t>Medical &amp; Pharmaceutical Sales Jobs; Pharmaceuticals Marketing Professionals; AstraZeneca; Pfizer; Nestlé; GSK</t>
  </si>
  <si>
    <t>Mostafa Cheddad</t>
  </si>
  <si>
    <t>Cheddad</t>
  </si>
  <si>
    <t>Superviseur à la recherche d'un nouvel emploi</t>
  </si>
  <si>
    <t>Pour mon propre compte</t>
  </si>
  <si>
    <t>Consultant des dossiers de visa</t>
  </si>
  <si>
    <t>BLS International Ltd.</t>
  </si>
  <si>
    <t>Superviseur des opérations au centre de visa d'Espagne.</t>
  </si>
  <si>
    <t>ANOUAR AL MAGHRIB TRADING</t>
  </si>
  <si>
    <t>superviseur adjoint</t>
  </si>
  <si>
    <t>TEAM LEADER</t>
  </si>
  <si>
    <t>LP TECHNIQUES DOUANIERES ET COMMERCE EXTERIEUR</t>
  </si>
  <si>
    <t>"Project Management : 5, Microsoft Office : 5, Management : 5, Microsoft Excel : 3, Gestion d’équipe : 3, "</t>
  </si>
  <si>
    <t>3145</t>
  </si>
  <si>
    <t>TED Conferences; Acticall Sitel France; Carrefour; Fortune Magazine; Ecole Supérieure de technologie de casablanca ESTC UH2 Maroc; Chercheurs d'emploi et stage PFE</t>
  </si>
  <si>
    <t>BRAHIM FAKKAR</t>
  </si>
  <si>
    <t>Fakkar</t>
  </si>
  <si>
    <t>Responsable financier</t>
  </si>
  <si>
    <t>management finance d ' entreprise</t>
  </si>
  <si>
    <t>métier de chef comptable</t>
  </si>
  <si>
    <t>Assistant comptable et financier</t>
  </si>
  <si>
    <t>2110</t>
  </si>
  <si>
    <t>Marine Corps Recruiting; Harvard Business Review; Groupe Crédit Agricole; United Airlines; Centre de gestion de carrières; Nestlé</t>
  </si>
  <si>
    <t>karim Ait Ben Ali</t>
  </si>
  <si>
    <t>Ben ali</t>
  </si>
  <si>
    <t>Développeur d’applications web</t>
  </si>
  <si>
    <t>SOCIETE TAFILALET TRAVAUX</t>
  </si>
  <si>
    <t>Responsable de projet informatique</t>
  </si>
  <si>
    <t>Transatour Maroc</t>
  </si>
  <si>
    <t>Développeur applications web/mobile</t>
  </si>
  <si>
    <t>• Conception et développement d'applications web. • Gestion, évolution et actualisation de sites Internet (vitrine et marchands). • Développement permanent de modèles d'email - Intégration HTML. • Exploitation et actualisation de bases de données. Voir moins</t>
  </si>
  <si>
    <t>Adweb.ma</t>
  </si>
  <si>
    <t>Ingénieur développement</t>
  </si>
  <si>
    <t>•Création site internet vitrine •Conception Développement PHP e-commerce •Gestion de nom de domaine et d'hébergement web.</t>
  </si>
  <si>
    <t>Groupe Eclisse.com</t>
  </si>
  <si>
    <t>Responsable projets informatiques</t>
  </si>
  <si>
    <t>• Responsable d’Exploitation Informatique • Préparation des dossiers de soumission aux Appels d’offre publics • Prise en main des transactions commerciales de l’entreprise. • Préparation et réalisation des modules de Formation sur supports Multimédia • Modélisation Multimédia de contenu numérique Voir moins</t>
  </si>
  <si>
    <t>Faculté des Sciences et Techniques (FST SETTAT)</t>
  </si>
  <si>
    <t>Ingénierie des Applications Mobiles</t>
  </si>
  <si>
    <t>Techniques Développement Informatique</t>
  </si>
  <si>
    <t>institut spécialisé dans les nouvelles technologies de l'information</t>
  </si>
  <si>
    <t>"PHP : 8, Gestion de projet : 5, Stratégie marketing : 3, Développement pour Android : 0, Réseaux sociaux : 0, JavaScript : 1, MySQL : 1, jQuery : 1, Java : 0, CSS : 0, SQL : 0, UML : 0, HTML5 : 0, Oracle : 0, XML : 0, Ionic Framework : 0, AngularJS : 0, Gestion d'équipe : 1, Management : 0, Symfony : 1, CakePHP : 0, webGL : 0, ODOO ERP : 0, "</t>
  </si>
  <si>
    <t>2049</t>
  </si>
  <si>
    <t>PHP language; Nestlé; Cloud Computing, SaaS &amp; Virtualization; IBM; Développeur PHP; Siemens</t>
  </si>
  <si>
    <t>Hayat MOUINE</t>
  </si>
  <si>
    <t>Mouine</t>
  </si>
  <si>
    <t>Analyste développeur Cobol chez IBM</t>
  </si>
  <si>
    <t>Analyste développeur Cobol</t>
  </si>
  <si>
    <t>Mon poste actuel me permet : - La rédaction de dossiers de spécifications fonctionnelles - La rédaction de dossiers de spécifications techniques - L’analyse - Le développement - La réalisation, les tests unitaires et d'intégration - L'assistance à la recette</t>
  </si>
  <si>
    <t>Ingénieur d’Etudes et Développement Cobol/MVS BNP PARIBAS - Gestion de la tenue de compte</t>
  </si>
  <si>
    <t>Conception : - Réalisation des documents d’étude d’impact. - Modélisation et Réalisation des spécifications organiques. - Réalisation des dossiers d’exploitation informatique - Rédaction des documents DB2 (Mise à jour des tables, et accès DB2 dans un programme)  Développement : - Réalisation du coding (PGM DB2, Redémarrable,…), des tests unitaires et tests de non régression - Réalisation de tests d’intégration  Recette : - Rédaction de dossier de qualification - Lancement de qualification Voir moins</t>
  </si>
  <si>
    <t>Stage de PFE Cobol-MVS</t>
  </si>
  <si>
    <t>Master 2 Développement à l’Offshore des Systèmes d'information</t>
  </si>
  <si>
    <t>Etude et Développement informatqiue</t>
  </si>
  <si>
    <t>Master 1 Qualité logiciel</t>
  </si>
  <si>
    <t>"COBOL : 1, MVS : 0, DB2 : 0, Agile Methodologies : 1, Project Management : 1, Software Development : 0, JCL : 0, SQL : 7, TSO : 0, SQL DB2 : 0, "</t>
  </si>
  <si>
    <t>The Recruitment Network; ALTEN; Freelances &amp; Recrutement IT; PwC; CGI; Mainframe Experts Network</t>
  </si>
  <si>
    <t>Redouane LAALJI</t>
  </si>
  <si>
    <t>Laalji</t>
  </si>
  <si>
    <t>Directeur Général Adjoint                    EMBA</t>
  </si>
  <si>
    <t>Hyundai Construction Equipment Maroc</t>
  </si>
  <si>
    <t>Directeur Pièces &amp; Service</t>
  </si>
  <si>
    <t>Directeur Central Après-Vente</t>
  </si>
  <si>
    <t>Kia Motors Maroc</t>
  </si>
  <si>
    <t>Directeur Général Après-Vente</t>
  </si>
  <si>
    <t>juin 2005</t>
  </si>
  <si>
    <t>Global Engine</t>
  </si>
  <si>
    <t>Directeur Pièces de Rechange</t>
  </si>
  <si>
    <t>SMAC (Groupe HOFIT)</t>
  </si>
  <si>
    <t>Responsable Pièces et Service</t>
  </si>
  <si>
    <t>janv. 1999</t>
  </si>
  <si>
    <t>Responsable Pièces de Rechange</t>
  </si>
  <si>
    <t>déc. 1995</t>
  </si>
  <si>
    <t>déc. 1998</t>
  </si>
  <si>
    <t>Tri Executive MBA</t>
  </si>
  <si>
    <t>Management Stratégique</t>
  </si>
  <si>
    <t>Ichec Brussels Management School</t>
  </si>
  <si>
    <t>DES</t>
  </si>
  <si>
    <t>Innovation &amp; Management Avancé</t>
  </si>
  <si>
    <t>Economie d'Entreprise</t>
  </si>
  <si>
    <t>"Business Strategy : 4, Gestion de projet : 13, Stratégie commerciale : 12, Change Management : 8, Stratégie marketing : 7, Business Planning : 6, Stratégie : 6, Sales Manager : 5, Project Management : 4, Planification commerciale : 4, Customer Satisfaction : 4, Marketing Strategy : 3, Marketing Communications : 3, Vente : 3, Satisfaction du client : 2, Développement commercial : 2, Marketing : 2, Sales Management : 2, Communication marketing : 1, Planification stratégique : 1, Microsoft Office : 1, Leadership : 11, Management : 25, Gestion d'équipe : 17, Négociations : 12, Team Management : 8, Service client : 5, Customer Service : 2, Negotiation : 2, Gestion d’équipe : 2, Leadership d'équipe : 1, Leadership d’équipe : 1, New Business Development : 2, "</t>
  </si>
  <si>
    <t>KIA MOTORS NETWORK; Ichec Brussels Management School; TBS Alumni - Maroc; Hyundai Engineering &amp; Construction Co.,Ltd.; Cabinet Walter; TBS Alumni Groupe</t>
  </si>
  <si>
    <t>Younés B.</t>
  </si>
  <si>
    <t>Younés</t>
  </si>
  <si>
    <t>Global Key Account Manager</t>
  </si>
  <si>
    <t>Rivera Metal</t>
  </si>
  <si>
    <t>Head of Spare Parts</t>
  </si>
  <si>
    <t>Supply Chain Trainee</t>
  </si>
  <si>
    <t>Amélioration d’une App Travel Request Form pour le Département des Finances &amp; Légal- APM Terminals S.A. (MAERSK). Étude et mise en place d’un tableau de bord pour la planification des ressources pour le Département production- APM Terminals S.A. (MAERSK).</t>
  </si>
  <si>
    <t>Tangier-Med Port</t>
  </si>
  <si>
    <t>Powerex Inc.</t>
  </si>
  <si>
    <t>Production Trainee</t>
  </si>
  <si>
    <t>IPAC</t>
  </si>
  <si>
    <t>"Gestion de projet : 0, Gestion d’équipe : 0, Négociations : 0, Stratégie commerciale : 0, Gestion de la chaîne logistique : 0, Lean Manufacturing : 0, Data Analysis : 0, 5S : 0, ISO 9001 : 0, Sécurité lieux de travail : 0, SAP ERP : 0, SMART Board : 0, Sourcing : 0, Contrôle de gestion : 0, Supplier Sourcing : 0, Visual Management : 0, Processus d'achat : 0, TRS : 0, INCO terms : 0, Évaluation des fournisseurs : 0, "</t>
  </si>
  <si>
    <t>2836</t>
  </si>
  <si>
    <t>GE Power; Harvard Business Review; APM Terminals Tangier; Buyers-World EUROPE - NORTH AMERICA - SOUTH AMERICA - MIDDLE EAST &amp; AFRICA - ASIA &amp; PACIFIC RIM; Total; Mondelēz International</t>
  </si>
  <si>
    <t>karim RIHANE</t>
  </si>
  <si>
    <t>Directeur d'agence chez attijariwafa bank</t>
  </si>
  <si>
    <t>"Analyse financière : 4, finance : 1, Banking : 1, IFRS : 0, Internal Audit : 0, Auditing : 0, Internal Controls : 0, Risk Management : 0, Financial Analysis : 0, Cost Accounting : 0, Gestion de projet : 0, Stratégie commerciale : 0, Comptabilité : 0, Reporting financier : 0, Finance d’entreprise : 0, Planification commerciale : 0, Comptabilité financière : 0, Audit financier : 0, Consulting en management : 0, Budget : 0, Analyste commercial : 0, Planification des ressources d’entreprise (ERP)                              Planification des ressources d’entreprise (ERP) : 0, Modélisation financière : 0, Développement commercial : 0, Stratégie : 0, Gestion d’équipe : 0, Négociations : 0, Service client : 0, Leadership : 0, Anglais : 0, Budgetary Control : 0, Reporting : 0, Balanced Scorecard : 0, financial diagnosis : 0, "</t>
  </si>
  <si>
    <t>450</t>
  </si>
  <si>
    <t>Finance Plus: Private Equity, Venture Capital and M&amp;A News; Banking Careers; Hewlett Packard Enterprise; Internal Audit - Banking and Finance Group; Deloitte; Oracle</t>
  </si>
  <si>
    <t>Dalal TARFAOUI</t>
  </si>
  <si>
    <t>Tarfaoui</t>
  </si>
  <si>
    <t>Research Methods Lecturer</t>
  </si>
  <si>
    <t>SIST (Sunderland) الجامعة البريطانية في المغرب</t>
  </si>
  <si>
    <t>Research methods Lecturer</t>
  </si>
  <si>
    <t>ISG</t>
  </si>
  <si>
    <t>Corps enseignant</t>
  </si>
  <si>
    <t>Groupe IHEES - ESI</t>
  </si>
  <si>
    <t>Aix-Marseille Graduate School of Management - IAE</t>
  </si>
  <si>
    <t>"Stratégie marketing : 6, Microsoft Office : 5, Étude de marché : 4, Gestion de projet : 3, Marketing : 3, Planification stratégique : 2, Project Management : 2, Analyse de marché : 0, Stratégie commerciale : 0, Communication marketing : 0, Management : 3, Gestion d'équipe : 0, "</t>
  </si>
  <si>
    <t>507</t>
  </si>
  <si>
    <t>Whirlpool Corporation; Lear Corporation; Webhelp; Cosmetic Distributors; Subway; Bayer Pharmaceuticals</t>
  </si>
  <si>
    <t>Achraf Bahadi</t>
  </si>
  <si>
    <t>Bahadi</t>
  </si>
  <si>
    <t>Photographer chez Jumia Maroc</t>
  </si>
  <si>
    <t>-Assurez la numérisation des produits: Shooting Mode: Fashion Homme/Femme Shooting High tech Shooting Gm Shooting Mannequin Gost / Model (Fashion) -Communication sur la chaîne (Seller-Production-Content) -Quality check produits live sur le site -Prise d'images / Prise de vue projets marketing Offline</t>
  </si>
  <si>
    <t>Shoppeos Maroc</t>
  </si>
  <si>
    <t>-Numérisation des différents produits (Fashion - High tech - GM...) -Détourage images produits -Responsable studio Shooting / Responsable matériel photo -Responsable sur la chaîne production: Réception produits - Shooting - Quality check - Mise en ligne - Prise d'images / Prise de vue projets marketing Offline Voir moins</t>
  </si>
  <si>
    <t>trainee in photography</t>
  </si>
  <si>
    <t>Etudes cinématographique et Audiovisuel</t>
  </si>
  <si>
    <t>ISTICG</t>
  </si>
  <si>
    <t>Audiovisuel : Montage</t>
  </si>
  <si>
    <t>"Montage : 0, Digital Photography : 0, Video Production : 0, Video Editing : 0, Videography : 0, Music Videos : 0, Cinematography : 0, Éclairage en studio : 0, Éclairage : 0, "</t>
  </si>
  <si>
    <t>Je recrute, je postule; InternetRetailing - for leaders in ecommerce and multichannel retail; Université Cadi Ayyad Marrakech; Jumia Maroc; Ecommerce Experts.  #1 Group for Ecommerce Best Practices.; Lynda.com</t>
  </si>
  <si>
    <t>Siham EL HACHIMI</t>
  </si>
  <si>
    <t>RESPONSABLE COMPTABILITE chez MAPICER-GROUPE SNEF</t>
  </si>
  <si>
    <t>Responsable financier comptabilité</t>
  </si>
  <si>
    <t>Gestion de la comptabilité générale et analytique sur le système Informatique, (La comptabilité clients, fournisseurs, trésorerie, opérations divers, immobilisations, stocks, provision ….) Analyser et assurer la fiabilité des comptes comptables et préparer le dossier annuel . Contrôle de la paie et participer aux déclarations sociales, CIMR) Procéder à la clôture des comptes : mensuelles, semestrielles, ou annuelles selon les normes Marocaines et IFRS Etablir la liasse de consolidation et assurer les rapprochements intragroupes Etablir et analyser la Balance Agée Recouvrement des clients et traitement des litiges Gestion de la trésorerie (suivi les encaissements et les décaissements, le rapprochement bancaire, le rapprochement de caisse, préparation des paiements selon les échéances, élaboration des états relatives à la trésorerie budgétaire……) Elaboration des états de synthèse (Liasse comptable et fiscale, l’état 9421, la taxe Professionnelle Elaboration des déclarations fiscales (TVA, IGR, CSS, Droit au timbre ….) Procéder à la constitution des dossiers de remboursement de TVA Elaboration des cautions bancaires Assurer un suivi pour le dossier juridique de la société Assurer le suivi des relations avec l'ensemble des interlocuteurs (auditeurs légaux, Commissaires des comptes , conseils externes, établissements bancaires, Partenaires sociaux, administration fiscale Voir moins</t>
  </si>
  <si>
    <t>Mapicer -Groupe SNEF</t>
  </si>
  <si>
    <t>Synergie experts</t>
  </si>
  <si>
    <t>Auditeur  et collaborateur</t>
  </si>
  <si>
    <t>Collaborateur services financiers , Comptabilité et adminstratif</t>
  </si>
  <si>
    <t>La licence en sciences économiques et gestion</t>
  </si>
  <si>
    <t>309</t>
  </si>
  <si>
    <t>General Inspection - Recruitment Société Générale; Bloomberg; Harvard Business Review; Maroc : Opportunités d'affaires; Lafarge Group; Legrand</t>
  </si>
  <si>
    <t>Hamid EL AMRI</t>
  </si>
  <si>
    <t>Master Qualité du Logiciel | Freelancer</t>
  </si>
  <si>
    <t>PHP/Mysql/Wordpress</t>
  </si>
  <si>
    <t>Education Nationale</t>
  </si>
  <si>
    <t>Licence professionelle - Systèmes, Bases de données et Réseaux</t>
  </si>
  <si>
    <t>CPRT Settat</t>
  </si>
  <si>
    <t>BTS Génie informatique</t>
  </si>
  <si>
    <t>"Java : 1, sql : 1, mysql : 1, php : 0, "</t>
  </si>
  <si>
    <t>Université Chouaïb Doukkali El Jadida; Sofrecom; Université Hassan II Aïn Chock de Casablanca; Sopra Steria</t>
  </si>
  <si>
    <t>Sara Guennouni</t>
  </si>
  <si>
    <t>Gestionnaire Senior trade finance bp shore</t>
  </si>
  <si>
    <t>BP Shore</t>
  </si>
  <si>
    <t>agent administratif trade finance</t>
  </si>
  <si>
    <t>entrepreunariat et management des organisations</t>
  </si>
  <si>
    <t>techniques de vente et relations clientèle</t>
  </si>
  <si>
    <t>"Management : 2, Gestion de projet : 2, Commerce international : 2, Banque : 1, "</t>
  </si>
  <si>
    <t>Société Générale; Arab Bank; Nestlé; BNP Paribas; BRAND TRADING - Nivea, Dove, Gillette, Pampers, Coca-Cola, Colgate, Red Bull; PECO II</t>
  </si>
  <si>
    <t>ichrak tiji</t>
  </si>
  <si>
    <t>Ichrak</t>
  </si>
  <si>
    <t>Tiji</t>
  </si>
  <si>
    <t>Manager Project chez Stajbak Maroc</t>
  </si>
  <si>
    <t>Stajbak Maroc</t>
  </si>
  <si>
    <t>Manager Project</t>
  </si>
  <si>
    <t>Gestion du projet de sablage et peinture de la canalisation et tuyauterie en faveur du projet de la centrale thermique à base de charbon actif de Safi:  -Planification des ressources humaines et matériels. -Gestion de production et suivi de la qualité des travaux. -Coordination avec le client -Chiffrage et facturation des travaux</t>
  </si>
  <si>
    <t>Province de eljadida , Morocco</t>
  </si>
  <si>
    <t>JOONGSAN MAROC of construction and engineering</t>
  </si>
  <si>
    <t>QA/QC Engineer on civil departement</t>
  </si>
  <si>
    <t>Construction de trois tour de stockage des cendres dans le projet de la centrale thermique à base de charbon actif de Safi</t>
  </si>
  <si>
    <t>trustcham engineering &amp; construction</t>
  </si>
  <si>
    <t>QC engineer on civil department</t>
  </si>
  <si>
    <t>Construction de la digue secondaire du projet de la centrale thermique à base de charbon actif (SAFI INDEPENDANT POWER PROJECT)</t>
  </si>
  <si>
    <t>Daewoo Engineering</t>
  </si>
  <si>
    <t>QC painting Inspector</t>
  </si>
  <si>
    <t>P1/P3 : Projet de construction de deux usine de fabrication d'acide sulfurique, acide phosphorique et les engrais pour l'office chérifien des phosphates (OCP).</t>
  </si>
  <si>
    <t>Master en Génie des Procédés et Maîtrise de la Qualité à l'Université Hassan II de Casablanca</t>
  </si>
  <si>
    <t>Master en génie des procédés et maîtrise de la qualité</t>
  </si>
  <si>
    <t>-opérations unitaires (distillation /extraction liq liq / évaporation /absorption...)</t>
  </si>
  <si>
    <t>Master II en génie des procédés et maîtrise de la qualité</t>
  </si>
  <si>
    <t>"Ingénierie : 10, Construction : 9, Gestion de projet : 8, Pipeline : 6, Gaz : 6, Painting : 5, Contrôle non destructif : 5, Gestion de la construction : 4, Gestion des contrats : 4, Gas : 4, Construction Management : 4, Engineering : 4, Contract Management : 4, NDT : 3, Pipelines : 3, AutoCAD : 7, Inspection : 9, ASME : 5, ASTM : 3, "</t>
  </si>
  <si>
    <t>Deloitte; Jacobs; TRACTEBEL - ENGIE GROUP; Altran; Lear Corporation; Moroccan Engineer</t>
  </si>
  <si>
    <t>Youness Badri</t>
  </si>
  <si>
    <t>polyvalent chez Leoni Wiring Systems Bouskoura SA</t>
  </si>
  <si>
    <t>COMECA Group</t>
  </si>
  <si>
    <t>Monteur-câbleur</t>
  </si>
  <si>
    <t>Leoni Wiring Systems Bouskoura SA</t>
  </si>
  <si>
    <t>polyvalent</t>
  </si>
  <si>
    <t>cablage auto</t>
  </si>
  <si>
    <t>ISTA CASABLANCA</t>
  </si>
  <si>
    <t>technicien spécialisée</t>
  </si>
  <si>
    <t>automatisation instrumentation industrielle</t>
  </si>
  <si>
    <t>1 an</t>
  </si>
  <si>
    <t>smp</t>
  </si>
  <si>
    <t>"Microsoft Office : 0, Microsoft Excel : 0, Recherche : 0, Amélioration continue : 0, Gestion d’équipe : 0, "</t>
  </si>
  <si>
    <t>261</t>
  </si>
  <si>
    <t>Deloitte; L'Oréal; STMicroelectronics; Siemens; Nestlé; The Adecco Group</t>
  </si>
  <si>
    <t>Othmane Benaissa</t>
  </si>
  <si>
    <t>Benaissa</t>
  </si>
  <si>
    <t>Analyste Financier chez Banque Centrale Populaire; CFA level 1 Candidate.</t>
  </si>
  <si>
    <t>Analyste Financier</t>
  </si>
  <si>
    <t>Risk Management Internship</t>
  </si>
  <si>
    <t>-Élaborer un modèle de notation interne pour les petites et moyens entreprises. Ce modèle, à dire d'expert, fut l'objet d'étude sur le terrain avec des analystes risques.  -Réaliser des études sectorielles.  -Préparer le mémoire de fin d’étude : Élaboration d’un système expert d’aide à la décision de crédit pour les opérations commerciales internationales: Ce projet constite à mettre en place un système à dire d'expert d'aide à la décision pour les opérations internationales. Dans un premier temps, le travail consistait à acquerir les connaissances tacites des experts, à travers des entretiens, et de les représenter sur une base de connaissance. Dans un deuxième temps, selectionner un outil de développement (Visual Basic Application) et de coder les règles d'inférence. Voir moins</t>
  </si>
  <si>
    <t>Gestion globale des risques - Risk Management</t>
  </si>
  <si>
    <t>ONDA - Office National des aéroports</t>
  </si>
  <si>
    <t>-Évaluation du système de facturation de la REDVC  -Collecter et traiter les données de plan de vols (15 jours de vols, l’équivalent de 2000 plan de vols)  -Relever les anomalies sur les plan de vols recueillis par les contrôleurs de la navigation aérienne et les faire comparaitre, en premier lieu, avec celle fournit par le système Radar sous forme de coordonées NW, et en deuxième lieu avec les plans de vols numériques.  -Établir un rapport de synthèse Voir moins</t>
  </si>
  <si>
    <t>Audit du système de facturation de la redevance de survols (REDCV)</t>
  </si>
  <si>
    <t>Caisse Interprofessionnelle Marocaine de retraite (CIMR)</t>
  </si>
  <si>
    <t>Intern as Account Manager at CIMR</t>
  </si>
  <si>
    <t>Master spécialisé "Banque et Marchés Financiers"​</t>
  </si>
  <si>
    <t>Banques et services financiers</t>
  </si>
  <si>
    <t>Licence d'études fondamentales en Gestion des entreprises</t>
  </si>
  <si>
    <t>"Analyse financière : 4, Risque de crédit : 4, Gestion de portefeuille : 2, Fusions et acquisitions : 0, Commerce international : 0, Gestion de la trésorerie : 2, Audit : 2, SPSS : 1, Microsoft Office : 2, Leadership d'équipe : 2, Réglementation bancaire : 1, Gestion financière : 3, Finance islamique : 0, "</t>
  </si>
  <si>
    <t>305</t>
  </si>
  <si>
    <t>Digital Marketing; PwC; Thomson Reuters; BNP Paribas; Société Générale; Harvard Business Review</t>
  </si>
  <si>
    <t>BADR BENJDYA</t>
  </si>
  <si>
    <t>Responsable Logistique chez MAPICER Groupe SNEF</t>
  </si>
  <si>
    <t>MAPICER Groupe SNEF</t>
  </si>
  <si>
    <t>Responsable Logistique et Moyens Généraux</t>
  </si>
  <si>
    <t>- Gestion de stock du magasin central, ainsi que de 10 magasins dans différents chantiers au Maroc. - Organisation des inventaires mensuels. - Suivi des dossiers Import-Export, optimisation des opérations de transport et suivi des livraisons. - Négociation et sélection des fournisseurs logistiques. - Responsable du parc automobile de la société. - Planification de la demande des clients pour une livraison à temps. - Pilote du processus ‘Logistique et Moyens Généraux’. - Élaboration des tableaux de bord, et KPI, analyse, et reporting permanent à la DG. - Gestion des moyens généraux. Voir moins</t>
  </si>
  <si>
    <t>OLARA</t>
  </si>
  <si>
    <t>Responsable Logistique et Transit</t>
  </si>
  <si>
    <t>- Gestion d'une plateforme logistique. - Suivi des dossiers Import-export. - Responsable de l’acheminement de la marchandise jusqu'aux clients.</t>
  </si>
  <si>
    <t>Master d'état en INGÉNIERIE LOGISTIQUE ET TRANSPORT</t>
  </si>
  <si>
    <t>IBNOU YASSAMINE</t>
  </si>
  <si>
    <t>"Gestion de projet : 6, Logistique : 6, Microsoft Office : 5, Communication marketing : 3, Supply Chain Management : 3, Project Management : 2, Product Development : 2, Marketing Communications : 2, Change Management : 2, Logistics : 2, Logistics Management : 2, Strategic Planning : 1, Marketing Strategy : 1, Social Media : 1, Gestion de la chaîne logistique : 1, Business Strategy : 1, Stratégie commerciale : 0, Gestion des opérations : 0, Gestion de la logistique : 0, Microsoft Excel : 4, Microsoft Word : 3, PowerPoint : 2, Photoshop : 0, Management : 5, Négociations : 5, Gestion d'équipe : 4, Gestion d’équipe : 2, Anglais : 4, English : 2, "</t>
  </si>
  <si>
    <t>Maroc emploi; Hayat Kimya; ManpowerGroup; Manchester United; LOXAM; COSUMAR</t>
  </si>
  <si>
    <t>Asmaa Dakir</t>
  </si>
  <si>
    <t>cabinet d'avocats</t>
  </si>
  <si>
    <t>Avocate stagiaire</t>
  </si>
  <si>
    <t>master Droit des affaires</t>
  </si>
  <si>
    <t>Recherche juridique et études professionnelles approfondies</t>
  </si>
  <si>
    <t>"Contentieux : 5, Rédaction juridique : 5, Droit des sociétés : 4, Contentieux civil : 4, Propriété intellectuelle : 4, Recherche juridique : 2, Contentieux commercial : 1, Conseil juridique : 1, Parler en public : 3, droit des affaires : 1, "</t>
  </si>
  <si>
    <t>Hajji &amp; Associés; Université Hassan II Aïn Chock de Casablanca; European Mediation Training for Practitioners of Justice; Avocat; cabinet d'avocats; Arab European Lawyers Association</t>
  </si>
  <si>
    <t>Mohamed EL Mehdi LEMSSOUGUER</t>
  </si>
  <si>
    <t>Mehdi lemssouguer</t>
  </si>
  <si>
    <t>Ingénieur Chargé d'Etudes à Schindler Maroc S.A.</t>
  </si>
  <si>
    <t>Schindler Maroc S.A.</t>
  </si>
  <si>
    <t>Ingénieur chargé d'Etudes</t>
  </si>
  <si>
    <t>- Etude technique et Ingénierie des projets d'installation des ascenseurs et escaliers mécaniques. - Estimation du coût budgétaire des ressources matériels et humaines requises pour la fourniture, installation et mise en service des ascenseurs et escaliers mécaniques. - Négociation des contrats de vente incluant les clauses techniques, les modalités de paiement, le planning des livraisons et exécution des travaux. - Assister aux réunions de chantiers avec les différents intervenants dans le cadre des projets d'installation des ascenseurs et escaliers mécaniques. - Coordination entre les services internes de l'entreprise et les clients ainsi que les sous-traitants. - Diagnostic d'état, contrôle de fonctionnement et expertise des escaliers mécaniques pour établissement des devis de réparation ou modernisations des appareils. Voir moins</t>
  </si>
  <si>
    <t>Inspecteur Contrôle Qualité</t>
  </si>
  <si>
    <t>- Contrôle qualité des travaux de l’extension du complexe OCP JORF LASFAR. - Etalonnage et maintenance préventive des installations Hydrauliques de la DR8/ONEE Branche Eau. - Contrôle réglementaire des installations Electriques HT/BT de la centrale thermique NOOR1. Voir moins</t>
  </si>
  <si>
    <t>SPHINX ELECTRIC</t>
  </si>
  <si>
    <t>Sujet : Automatisation et Supervision d'une Machine Roue-pelle.  Missions : - Analyses critique et fonctionnelle du système. - Etablir l’architecture matérielle du système d'automatisation. - Supervision du mécanisme via le Logiciel Vijeo Designer (Schneider Electric). - Automatisation du Process via le Logiciel Unity Pro (Schneider Electric). Voir moins</t>
  </si>
  <si>
    <t>Stage recherche &amp; Développement</t>
  </si>
  <si>
    <t>Sujet : Automatisation d'une machine à essai de Traction.  Missions : - Etablir la régulation de vitesse de la machine. - Développement d'une solution électronique qui assure la mesure et l'enregistrement de la résistance du matériau. Voir moins</t>
  </si>
  <si>
    <t>Stage Ouvrier</t>
  </si>
  <si>
    <t>Sujet : Kit Copper.  Mission: - Installation et mise en service du Kit Copper aux machines de production.</t>
  </si>
  <si>
    <t>- Assistance des Techniciens durant la maintenance curative et préventive des transformateurs, moteurs et Variateurs de Fréquence.</t>
  </si>
  <si>
    <t>Electronique, Electrotechnique, Automatique et Informatique Industrielle</t>
  </si>
  <si>
    <t>British centre</t>
  </si>
  <si>
    <t>Upper intermediate level</t>
  </si>
  <si>
    <t>Électronique automatique et télécommunications</t>
  </si>
  <si>
    <t>"Project Management : 2, International Business : 1, Negotiation : 1, Engineering : 0, Project Planning : 0, SAP Netweaver : 0, Building Information Modeling (BIM) : 0, "</t>
  </si>
  <si>
    <t>Valeo; Rockwell Automation; Groupe Renault; Altran; GE Power; Réseau Génie Électrique</t>
  </si>
  <si>
    <t>Irdane ayoub</t>
  </si>
  <si>
    <t>Irdane</t>
  </si>
  <si>
    <t>Cadre financier, commercial chez Société Générale Maroc</t>
  </si>
  <si>
    <t>Conseiller financier&amp;commercial</t>
  </si>
  <si>
    <t>L’accueil et le conseil des clients et la vente des produits et services bancaire.</t>
  </si>
  <si>
    <t>Assurer les opérations de guichets, administratives et commerciales.</t>
  </si>
  <si>
    <t>EDHEC Business School; Université Hassan II Aïn Chock de Casablanca; BMCE Bank; Al Tayer Group; VENTURES AFRICA; Groupe CDG</t>
  </si>
  <si>
    <t>Zineb Marouane</t>
  </si>
  <si>
    <t>banque populaire shore</t>
  </si>
  <si>
    <t>gestionnaire back office senior</t>
  </si>
  <si>
    <t>Meryem Amrani Joutei</t>
  </si>
  <si>
    <t>Planificatrice de production  chez Delphi Packard Kenitra</t>
  </si>
  <si>
    <t>Delphi Packard</t>
  </si>
  <si>
    <t>Planificatrice de production</t>
  </si>
  <si>
    <t>• Gestion d’un portefeuille de 3 clients, 20 familles de produits • Analyser les programmes émanant des services intermédiaires • Assurer l’interface entre le client et le site de production • Planifier, coordonner et contrôler le programme de fabrication afin de respecter les objectifs et éviter tout écart possible • Elaborer le plan de capacité à court, moyen et long terme • Mettre à jour et faire le suivi des indicateurs de performance • Garantir les livraisons dans le respect des délais et des quantités • Participation dans l’élaboration des prévisions de vente et effectuer son actualisation Voir moins</t>
  </si>
  <si>
    <t>Famacolor</t>
  </si>
  <si>
    <t>Chargée de logistique</t>
  </si>
  <si>
    <t>• Assurer le fonctionnement du processus logistique en termes de livraisons • Déterminer les besoins de stockage en fonction du service commercial et établir un programme d’approvisionnement • Gérer une flotte de véhicules avec un système GPS et établir des reportings mensuels Voir moins</t>
  </si>
  <si>
    <t>La Voie Express</t>
  </si>
  <si>
    <t>Stage Project de fin d'études</t>
  </si>
  <si>
    <t>• Réalisation d’un projet intitulé « Amélioration de la productivité de l’entrepôt » • Proposition d'axes d'améliorations pour la réduction des immobilisations et l’optimisation du stock</t>
  </si>
  <si>
    <t>• Réalisation du suivi des opérations de dépotage et d’empotage grâce au progiciel de gestion intégrée Speed WMS • Réalisation d’une formation à la signalisation des magasins « les pictogrammes »</t>
  </si>
  <si>
    <t>Direction de l’exploitation des ports à la division Freight Forwarding</t>
  </si>
  <si>
    <t>Stagiaire en actuariat</t>
  </si>
  <si>
    <t>• Réalisation d’un projet intitulé « Tarification et provisionnement des contrats d’assurances emprunteurs »</t>
  </si>
  <si>
    <t>Université Hassan II – Faculté des sciences</t>
  </si>
  <si>
    <t>Licence en sciences mathématiques et applications</t>
  </si>
  <si>
    <t>Baccalauréat série sciences mathématiques A</t>
  </si>
  <si>
    <t>"Management : 3, Microsoft Excel : 2, Leadership : 1, Vente : 1, Microsoft Word : 1, Concept de la Supply Chain Management : 3, Gestion de stock : 3, Optimisation des flux logistiques : 3, "</t>
  </si>
  <si>
    <t>Marketing Communication; Unilever; Pfizer; GE Power; Logistics Consulting; Procter &amp; Gamble</t>
  </si>
  <si>
    <t>Yassine BOUAIZ</t>
  </si>
  <si>
    <t>Bouaiz</t>
  </si>
  <si>
    <t>Administrateur en systèmes et réseaux (en recherche active d'emploi)</t>
  </si>
  <si>
    <t>Doc Archives</t>
  </si>
  <si>
    <t>UNIFORCE informatique</t>
  </si>
  <si>
    <t>Technicien Helpdesk</t>
  </si>
  <si>
    <t>Data</t>
  </si>
  <si>
    <t>Etude, conception et mise en place d'une solution de communication unifiée</t>
  </si>
  <si>
    <t>L H Computer Services</t>
  </si>
  <si>
    <t>Systèmes, Réseaux et Sécurité</t>
  </si>
  <si>
    <t>"Network Administration : 1, Java : 1, Aviation : 0, Compagnie aérienne : 0, Avion : 0, IT Service Management : 0, TCP/IP : 0, Administration réseau : 0, Administration système Linux : 0, Linux System Administration : 0, Microsoft Office : 0, Cisco Technologies : 0, Linux : 0, Microsoft SQL Server : 0, Windows Server : 0, Office 365 : 0, Management : 0, Service client : 0, OnBase : 0, La Ged : 0, Amos : 0, "</t>
  </si>
  <si>
    <t>Microsoft; I.T.Consultants; Dell; Atos; Cloud Computing, SaaS &amp; Virtualization; CCNA CCNP CCIE Study Group</t>
  </si>
  <si>
    <t>Meryem El Jarroudi</t>
  </si>
  <si>
    <t>Jarroudi</t>
  </si>
  <si>
    <t>Consultante chez LMS Business Consulting</t>
  </si>
  <si>
    <t>LMS BUSINESS CONSULTING</t>
  </si>
  <si>
    <t>be4job.com</t>
  </si>
  <si>
    <t>Chargée de Support RH</t>
  </si>
  <si>
    <t>Ingea Consulting</t>
  </si>
  <si>
    <t>Professor Assistant and Library Assistant</t>
  </si>
  <si>
    <t>Ingea Cosulting</t>
  </si>
  <si>
    <t>Al Akhawayn University In Ifrane</t>
  </si>
  <si>
    <t>Human Resources Development</t>
  </si>
  <si>
    <t>"Microsoft Office : 10, Human Resources : 7, Organizational Development : 7, Recruiting : 4, Ressources humaines : 4, Recrutement : 3, Market Research : 2, Performance Management : 1, Talent Acquisition : 1, Gestion des performances : 1, Gestion de projet : 1, Microsoft Excel : 1, Employee Relations : 5, Développement organisationnel : 4, Gestion d’équipe : 1, Anglais : 4, English : 1, "</t>
  </si>
  <si>
    <t>Job Emploi Maroc; Harvard Business Review; HR Morocco; Accenture; Deloitte; Harvard Business Review</t>
  </si>
  <si>
    <t>Adil Makhlouki</t>
  </si>
  <si>
    <t>Makhlouki</t>
  </si>
  <si>
    <t>Responsable Administratif</t>
  </si>
  <si>
    <t>precinet electric</t>
  </si>
  <si>
    <t>responsable administratif</t>
  </si>
  <si>
    <t>MAHOLA</t>
  </si>
  <si>
    <t>agent d'information</t>
  </si>
  <si>
    <t>ISTA roches noires</t>
  </si>
  <si>
    <t>Technicien specialise en commerce</t>
  </si>
  <si>
    <t>"Microsoft Office : 0, Management : 0, Gestion de projet : 0, Vente : 0, Comptabilité : 0, Ressources humaines : 0, Microsoft Excel : 0, Microsoft Word : 0, Service client : 0, Leadership : 0, Gestion du personnel : 0, "</t>
  </si>
  <si>
    <t>170</t>
  </si>
  <si>
    <t>Danone; McDonald's; BNP Paribas; Nestlé; IBM; Siemens</t>
  </si>
  <si>
    <t>salah-eddine SELLAK</t>
  </si>
  <si>
    <t>Salah-Eddine</t>
  </si>
  <si>
    <t>Encadrant supérieur chez OCP SA</t>
  </si>
  <si>
    <t>Encadrant supérieur</t>
  </si>
  <si>
    <t>Electrical/Electronics Maintenance</t>
  </si>
  <si>
    <t>"Management : 0, Gestion de projet : 0, Gestion d’équipe : 0, Planification de projets : 0, Maintenance Management : 0, Electrical Engineering : 0, Planned Preventative Maintenance : 0, Microsoft Office : 0, Microsoft Excel : 0, Microsoft Word : 0, Microsoft PowerPoint : 0, Leadership : 0, HSE auditing : 0, "</t>
  </si>
  <si>
    <t>Royal Air Maroc; Air Arabia; The Atlantic; Schneider Electric; Education Week; OCP SA</t>
  </si>
  <si>
    <t>Mohamed Amine Harrak</t>
  </si>
  <si>
    <t>Harrak</t>
  </si>
  <si>
    <t>Consultant Senior, Analyste Financier, Comptable à Dar Al Istichara</t>
  </si>
  <si>
    <t>31 juillet</t>
  </si>
  <si>
    <t>Dar Al Istichara</t>
  </si>
  <si>
    <t>Comptable, analyste financier, Consultant Senior</t>
  </si>
  <si>
    <t>119, Boulevard de Bourgogne résidence Phénicia</t>
  </si>
  <si>
    <t>LMZ Consulting</t>
  </si>
  <si>
    <t>Consultant Junior, Analyste Financier</t>
  </si>
  <si>
    <t>forum7</t>
  </si>
  <si>
    <t>"Analyse financière : 4, Management : 4, Comptabilité : 4, Comptabilité financière : 4, Gestion de projet : 3, Stratégie commerciale : 3, market research : 0, Tenue comptable : 0, Montage financier : 0, Finance d’entreprise : 0, Microsoft Office : 3, Excel : 0, Sage : 0, QuickBooks : 0, R : 0, Service client : 3, Gestion d'équipe : 3, Négociations : 3, French : 0, "</t>
  </si>
  <si>
    <t>Unilever; Nestlé; Procter &amp; Gamble; The Walt Disney Company; Ressources humaines et Recrutement / Emplois / RH; Amazon</t>
  </si>
  <si>
    <t>karima gmouh</t>
  </si>
  <si>
    <t>Gmouh</t>
  </si>
  <si>
    <t>charge de clientèle chez phone group</t>
  </si>
  <si>
    <t>4 mars</t>
  </si>
  <si>
    <t>*</t>
  </si>
  <si>
    <t>a la recherche d un emploie</t>
  </si>
  <si>
    <t>charge de clientèle</t>
  </si>
  <si>
    <t>traiter la demande du client et la vente des produit tel que des forfaits mobiles et des téléphones portables</t>
  </si>
  <si>
    <t>start services</t>
  </si>
  <si>
    <t>service commercial</t>
  </si>
  <si>
    <t>ifri</t>
  </si>
  <si>
    <t>ifriquia plastique</t>
  </si>
  <si>
    <t>Ecole national de commerce et de gestion</t>
  </si>
  <si>
    <t>Marketing et communication commercial</t>
  </si>
  <si>
    <t>DREAMJOB.MA; Emploi au maroc; ReseautageQuebecPlus.com; Rekruter; Ressources humaines et Recrutement / Emplois / RH; AmalJOB.com</t>
  </si>
  <si>
    <t>ABDERRAHIM EL JID</t>
  </si>
  <si>
    <t>Jid</t>
  </si>
  <si>
    <t>Jidbox Design P.S  Flooring Maroc</t>
  </si>
  <si>
    <t>jidbox Design</t>
  </si>
  <si>
    <t>DGM Sales</t>
  </si>
  <si>
    <t>Revêtement de sol</t>
  </si>
  <si>
    <t>DECORASOL</t>
  </si>
  <si>
    <t>decorasol</t>
  </si>
  <si>
    <t>Destrbuteur</t>
  </si>
  <si>
    <t>Pacific Groupe</t>
  </si>
  <si>
    <t>Revêtement de Sol et Mur . Design, Conception, Solution, Innovation, Et Developpement Commercial, Strategist, Braintorming, Psychologie Commercial, Futurist.</t>
  </si>
  <si>
    <t>strategie commercial</t>
  </si>
  <si>
    <t>Management Development Institute</t>
  </si>
  <si>
    <t>rine</t>
  </si>
  <si>
    <t>revetements du sol et mur</t>
  </si>
  <si>
    <t>"International Trade : 5, Business Strategy : 4, Negotiation : 2, Sales Management : 1, Marketing Strategy : 1, Export : 0, Stratégie marketing : 0, Stratégie commerciale : 0, Gestion de projet : 0, Gestion de la logistique : 0, Planification commerciale : 0, Change Management : 0, Gestion des opérations : 0, Management : 0, Leadership : 0, New Business Development : 1, conception : 0, "</t>
  </si>
  <si>
    <t>IBM; Logistics and Supply Chain professionals; GE Power; Africa - All Things Business; Connected Shanghai; GE</t>
  </si>
  <si>
    <t>Hanane bizenkad</t>
  </si>
  <si>
    <t>Bizenkad</t>
  </si>
  <si>
    <t>assistante administratif</t>
  </si>
  <si>
    <t>Dimateq</t>
  </si>
  <si>
    <t>Gestion du stock.  Réservations et affectations des tracteurs et matériels sur système SAGE ERP X3.  Archivage des BL &amp; factures du matériel livré.  Suivi des BL à cacheter par les agents/clients.  Etablissement des fiches de retour du matériel de chez les agents.  Suivi des pièces manquantes lors du retour du matériel de chez les agents.  Classement des fiches de contrôle du matériel et tracteur.  Organisation de l’inventaire semestriel et annuel du stock.</t>
  </si>
  <si>
    <t>ENI Euro-net interima</t>
  </si>
  <si>
    <t>assistante polyvalante</t>
  </si>
  <si>
    <t>• Suivi des assurances. • Préparation des contrats intérim. • Préparation et suivi des dossiers clients. • Accueil et orientation des clients. • Travaux secrétariat (la saisie, tenue à jour document, classement, archivage, fax, téléphone et la gestion des messages électroniques). Voir moins</t>
  </si>
  <si>
    <t>centre ville</t>
  </si>
  <si>
    <t>diversey maroc</t>
  </si>
  <si>
    <t>• Gestion administrative des achats. • Prise des commandes locales et import, saisie dans le système de gestion commerciale «SAGE ». • Suivi administratif et logistique des achats. • Suivi des fournisseurs. • Préparation des engagements sur net. • Travaux secrétariat (classement, scanne, archivage, faxe, téléphone et la gestion des messages électroniques). Voir moins</t>
  </si>
  <si>
    <t>atlascom</t>
  </si>
  <si>
    <t>• Assurer le suivi des commandes et prend en charge la facturation. • Préparer et organiser les réunions (convocations, préparation des dossiers, réservation des salles, ...). • Travaux secrétariat (la saisie, tenue à jour document, classement, archivage, fax, téléphone et la gestion des messages électroniques). Voir moins</t>
  </si>
  <si>
    <t>Bosch Car Service</t>
  </si>
  <si>
    <t>• Etablissement et contrôle des factures clients. • Préparation des statistiques de ventes (Chiffre d’affaire). • Analyse des ventes. • Gestion des commandes sur logiciel gestion d’atelier «DGI». • Collaboration pour la réalisation des budgets de ventes. • Recouvrement via les synthèses des règlements/clients. • Gestion du stock et logistique : • Gestion du transport et des livraisons. • Mise en place d’une application sur Excel pour la gestion des livraisons. • Préparation des états mensuels du stock. • Organisation de l’inventaire semestriel et annuel du stock. Voir moins</t>
  </si>
  <si>
    <t>• Prospection téléphonique. • Préparation et suivi des dossiers clients. • Accueil et orientation des clients. • Travaux secrétariat (la saisie, tenue à jour document, classement, archivage).</t>
  </si>
  <si>
    <t>attwfiq micro finance</t>
  </si>
  <si>
    <t>• Prospection téléphonique et sur terrain. • Préparation et suivi des dossiers clients. • Accueil et orientation des clients. • Travaux secrétariat (la saisie, tenue à jour document, classement, archivage).</t>
  </si>
  <si>
    <t>logistique et commerce</t>
  </si>
  <si>
    <t>Baccalauréat +2</t>
  </si>
  <si>
    <t>économiques</t>
  </si>
  <si>
    <t>"Gestion de projet : 3, Gestion d’équipe : 3, Négociations : 3, Stratégie commerciale : 2, Microsoft Excel : 1, Service client : 1, "</t>
  </si>
  <si>
    <t>GE; Emploi au maroc; GE Healthcare; EMPLOI.MA : Emploi et Recrutement au Maroc. Un site de AFRICAWORK.; GE Power; GE Capital</t>
  </si>
  <si>
    <t>Khalid JABIRI</t>
  </si>
  <si>
    <t>Jabiri</t>
  </si>
  <si>
    <t>Inspecteur en sécurité sociale | Finance &amp; audit | Enseignant en finance | Conseil en Stratégie, Parlons-en !</t>
  </si>
  <si>
    <t>CNSS MAROC</t>
  </si>
  <si>
    <t>Inspecteur Vérificateur</t>
  </si>
  <si>
    <t> Intervenir auprès les sociétés pour contrôler l’application des dispositions légales en vigueur en matière de déclarations de salaire  Accompagner et conseiller les affiliés sur les procédures, obligations et droits dans le but de promouvoir la conscience vis-à-vis les lois applicables</t>
  </si>
  <si>
    <t>Ecole européenne de management et de commerce international: EEMCI</t>
  </si>
  <si>
    <t>Formateur /Professeur</t>
  </si>
  <si>
    <t> Enseigner la comptabilité, les mathématiques financières et les statistiques Accompagner et orienter les étudiants dans leur recherche de stages  Proposer de nouveaux programmes et activités à forte valeur ajoutée dans le cursus académiques et professionnels des étudiants.  Créer un environnement propice au sein de la classe et adopter une méthodologie d’apprentissage motivante Voir moins</t>
  </si>
  <si>
    <t>Biougnach Equipement</t>
  </si>
  <si>
    <t> Etablir et suivre les tableaux de bord des différentes opérations et mise à jour des reportings avant de les transmettre à la Direction générale.  Analyser et interpréter les écarts entre les prévisions et les réalisations du chiffre d’affaires des différents points de vente  Gérer quotidiennement les anomalies des journées comptables (validation erronée, décaissement,)  Mise en place d’un tableau groupe de suivi des tâches journalières de chaque collaborateur pour assurer l’efficience et rationnaliser les efforts. Voir moins</t>
  </si>
  <si>
    <t>SONASR.  SA</t>
  </si>
  <si>
    <t> Analyser et vérifier minutieusement les comptes fiscaux et de fournisseurs des différentes filiales.  Enregistrer les factures d’achats et de caisses des matières premières  Dispenser, à l’aide d’un comptable, la paie des salariés sur les chantiers de la société</t>
  </si>
  <si>
    <t>FICOMMANNIS</t>
  </si>
  <si>
    <t>- Gérer les dossiers clients et assurer la mise à jour de leurs opérations comptables - S’occuper de la relation client, de l’administration fiscale et de la CNSS en matière de déclaration.</t>
  </si>
  <si>
    <t>cabinet d'expertise et d'études</t>
  </si>
  <si>
    <t>Assistant Expert</t>
  </si>
  <si>
    <t>- Soutenir l’expert sur le terrain, réaliser les croquis des immobiliers objet de mission - Rédiger les rapports d’expertise destiné au tribunal de première instance.</t>
  </si>
  <si>
    <t>Direction Régionale de l'agriculture</t>
  </si>
  <si>
    <t>Assistant comprable</t>
  </si>
  <si>
    <t>- Découvrir, se familiariser avec l’environnement professionnel, connaitre le système décisionnel et hiérarchique. - Assister le comptable dans la préparation des appels d’offre pour les différentes directions de la région. Voir moins</t>
  </si>
  <si>
    <t>Finance Audit et contrôle de gestion</t>
  </si>
  <si>
    <t>Comptabilité en normes françaises et internationales</t>
  </si>
  <si>
    <t>Ecole Supérieure de Technologie Méknès</t>
  </si>
  <si>
    <t>Informatique et gestion des entreprises</t>
  </si>
  <si>
    <t>"Comptabilité : 5, Analyse financière : 5, Reporting financier : 5, Comptabilité financière : 5, Accounting : 3, Financial Analysis : 3, Audit interne : 3, Financial Accounting : 2, Fiscalité : 2, Financial Reporting : 2, Project Management : 2, Stratégie commerciale : 2, Finance d'entreprise : 2, Auditing : 2, Gestion de projet : 2, Finance : 2, Internal Audit : 2, Tenue comptable : 2, Bookkeeping : 1, Event Management : 1, Formation continue : 1, Microsoft Excel : 4, Microsoft Office : 3, Microsoft Word : 3, PowerPoint : 3, Teamwork : 2, Gestion d'équipe : 2, Management : 2, contrôle de gestion : 1, "</t>
  </si>
  <si>
    <t>McKinsey &amp; Company; Deloitte; Monster; ACCA Global Community; Hewlett Packard Enterprise; ReseautageQuebecPlus.com</t>
  </si>
  <si>
    <t>zaynab farouq</t>
  </si>
  <si>
    <t>Farouq</t>
  </si>
  <si>
    <t>achteur sénior  chez SILVER FOOD GROUP</t>
  </si>
  <si>
    <t>SILVER FOOD GROUP</t>
  </si>
  <si>
    <t>achteur sénior</t>
  </si>
  <si>
    <t>Acheteur junior</t>
  </si>
  <si>
    <t>technico commercial logistique et transport</t>
  </si>
  <si>
    <t>lycée el khansaa</t>
  </si>
  <si>
    <t>brevet de technicien supérieur</t>
  </si>
  <si>
    <t>gestion PME/PMI</t>
  </si>
  <si>
    <t>"Achats : 48, Microsoft Excel : 42, Gestion de projet : 42, Microsoft Word : 26, Service client : 33, "</t>
  </si>
  <si>
    <t>3686</t>
  </si>
  <si>
    <t>Time Magazine; Alstom; Delphi; Offres et Demandes d'emploi câblage automobile Maroc; Alcoa Fastening Systems &amp; Rings (Now part of Arconic); Maroc : Opportunités d'affaires</t>
  </si>
  <si>
    <t>Badr BENABDELFADEL</t>
  </si>
  <si>
    <t>Benabdelfadel</t>
  </si>
  <si>
    <t>Administrateur système et bases de données</t>
  </si>
  <si>
    <t>Consultant bases de données Oracle</t>
  </si>
  <si>
    <t>Administrateur système et base de données</t>
  </si>
  <si>
    <t>HP Enterprise Services</t>
  </si>
  <si>
    <t>Kia Motors</t>
  </si>
  <si>
    <t>Analyste d’exploitation</t>
  </si>
  <si>
    <t>Master Universitaire, Ingénierie des Systèmes et Réseaux Informatiques</t>
  </si>
  <si>
    <t>Ingénierie Systèmes, Réseaux et Sécurité</t>
  </si>
  <si>
    <t>Développement et Administration d'Applications</t>
  </si>
  <si>
    <t>"Gestion de projet : 4, RMAN : 2, Base de données : 4, Project Management : 8, Change Management : 0, Stratégie commerciale : 0, Linux : 18, Oracle : 8, SQL : 10, Microsoft SQL Server : 13, PL/SQL : 3, PostgreSQL : 2, Windows Server : 14, Active Directory : 9, Microsoft Dynamics : 0, Citrix : 1, SQL Server 2000-2008 : 0, MySQL : 1, Databases : 3, Management : 2, Team Management : 2, Gestion d’équipe : 0, Data Pump : 1, Oracle RAC : 2, RHEL : 0, xenapp 6.5 : 3, Backup Exec : 1, Advanced Transact SQL : 1, Netbackup : 0, "</t>
  </si>
  <si>
    <t>The ITIL Group; Orange; Oracle Certified Associates, Professionals, Experts, Specialists &amp; Masters (OCA/OCP/OCE/OCS/OCM); Dell EMC; LPI - Linux Professional Institute (Official); Procter &amp; Gamble</t>
  </si>
  <si>
    <t>Amine Mouzide</t>
  </si>
  <si>
    <t>Mouzide</t>
  </si>
  <si>
    <t>Senior Sales Executive at GEFCO</t>
  </si>
  <si>
    <t>Senior Sales Executive</t>
  </si>
  <si>
    <t>CMA CGM Log</t>
  </si>
  <si>
    <t>Outside Sales Executive</t>
  </si>
  <si>
    <t>ZIM Integrated Shipping Services</t>
  </si>
  <si>
    <t>Inside Sales Executive</t>
  </si>
  <si>
    <t>Other</t>
  </si>
  <si>
    <t>Certificat Spécialisé en Management Des Entreprises (Business Management)</t>
  </si>
  <si>
    <t>IDDTL Institut des Déclarants en Douane de Transport et Logistique</t>
  </si>
  <si>
    <t>Formation Continue - Déclarant en Douane (Customs Brokerage Degree) en Formation Continue</t>
  </si>
  <si>
    <t>"Project Management : 3, Team Management : 3, Change Management : 3, Freight Forwarding : 2, Maritime Operations : 0, Sales Management : 0, Purchasing Negotiation : 0, Transportation : 0, Negotiation : 2, Management : 1, Customs Brokerage : 1, "</t>
  </si>
  <si>
    <t>Supply Chain Management Consultants  - ERP &amp; Strategic Cons.; APICS Group; Logistics and Supply Chain professionals; GE; Accenture; Coca-Cola Current &amp; Former Employees Group</t>
  </si>
  <si>
    <t>Kaoutar HAJJAMI</t>
  </si>
  <si>
    <t>Hajjami</t>
  </si>
  <si>
    <t>Scientific &amp; Pathology Product Manager</t>
  </si>
  <si>
    <t>REACTING</t>
  </si>
  <si>
    <t>Scientific &amp; Pathology products Manager</t>
  </si>
  <si>
    <t>- Manage the customer portfolio (Hospitals, Private Laboratories ...) - Prospect, visit and present new products to customers - Inform, train users (biologists, hospital staff) on new products - Process orders (Quote,PO, OC) and track deliveries - Prepare tenders (quotations, technical files, ....) - Follow technical interventions and maintenance - Follow the reagent registration with the DMP - Negotiate prices with suppliers - Track imports - Deal with customer complaints - Follow billing and collection - Organize scientific seminars and symposia - Participate in training courses abroad (Danemarque, France) and in Morocco Voir moins</t>
  </si>
  <si>
    <t>Use of wast water in agriculture: Parasitological risk assessment for health and environment</t>
  </si>
  <si>
    <t>IQUA’LAB / IQUAHE</t>
  </si>
  <si>
    <t>- Implementation of the laboratory according to the requirements of 17025 - Sampling - Performing tests - Animation of professional training (Hygiene and HACCP)</t>
  </si>
  <si>
    <t>Inra - Institut national de la recherche agronomique (France)</t>
  </si>
  <si>
    <t>Scientific Researcher</t>
  </si>
  <si>
    <t>Learning Parasitological Analysis Techniques applicable to different biological materials and data analysis</t>
  </si>
  <si>
    <t>Région de Tours, France</t>
  </si>
  <si>
    <t>Institut Pasteur Maroc- Laboratoire de Contrôle et de Sécurité Alimentaire-</t>
  </si>
  <si>
    <t>Project: "Prevalence of fecal coliforms and Escherichia coli in treated wastewater and vegetable crops &amp; study of the pathogenicity of Escherichia coli O157: H7 by PCR"</t>
  </si>
  <si>
    <t>Biologie &amp; Parasitologie</t>
  </si>
  <si>
    <t>Microbiologie &amp; Bio Ingénierie</t>
  </si>
  <si>
    <t>Maîtrise</t>
  </si>
  <si>
    <t>Biotechnologies Médicales, Option: Analyses Biomédicales</t>
  </si>
  <si>
    <t>"Réaction en chaîne par polymérase : 2, Biotechnologie : 2, R&amp;D : 1, Sciences de la vie : 1, Microbiologie : 1, Biologie moléculaire : 1, Bonnes pratiques de laboratoire : 1, Biochimie : 1, ADN : 1, ISO 17025 : 1, "</t>
  </si>
  <si>
    <t>Novartis; Johnson &amp; Johnson; Pfizer; The Janssen Pharmaceutical Companies of Johnson &amp; Johnson; Unilever; Nestlé</t>
  </si>
  <si>
    <t>Houda EL KINANY</t>
  </si>
  <si>
    <t>Kinany</t>
  </si>
  <si>
    <t>PARTHENON HOLDING</t>
  </si>
  <si>
    <t>Manager Operations</t>
  </si>
  <si>
    <t>PILOTAGE DES PROJETS ÉVÉNEMENTIELS -Comprendre et analyser les besoins et les attentes du Maître d’Ouvrage/Client afin de concevoir l’offre technique la plus pertinente et adéquate suivant le Cahier de Charges, en coordination avec les parties prenantes entre autres le DA et le DT. -Lancer les consultations auprès des fournisseurs et sous-traitants en coordination avec le service des Achats, puis analyser et présélectionner les devis reçus pour élaborer une offre de prix appropriée. -Manager les projets, de l’offre technico-commerciale (études et analyse, recommandations et chiffrages) jusqu’à la production, la réalisation et la livraison du projet.  DÉVELOPPEMENT DES PROJETS MARKETING ET COMMUNICATION EN INTERNE -Réaliser des benchmarking et proposer de nouveaux concepts événementiels propres à l’agence dans le but de les commercialiser, -Animer des réunions de brainstorming autour de l’idée du projet retenu à développer, -Développer et élaborer l’offre technico-commerciale relative au projet en question, -Coordonner avec la Direction commerciale les formats de la commercialisation des offres validées.  COMMERCIALISATION ET ADMINISTRATION -Réaliser des approches et des stratégies commerciales relatives aux projets traités avec des optimisations financières et proposer des solutions, -Participer à l’animation des réunions de prospection en collaboration avec la Direction commerciale du Groupe, -Élaborer des newsletters et animer les entretiens commerciaux et gérer les budgets, -Développer les BDD clients et prospects, -Contrôler les dossiers administratifs des Appels d’Offres suivant le RC et CPS : RC de la société, déclaration sur l’honneur, acte d’engagement, cautionnement provisoire, émission des BC  OPÉRATIONS, GESTIONS LOGISTIQUE ET HUMAINE -Suivi des chantiers en coordination avec le Responsable de production et le Directeur technique, -Élaborer et gérer les plannings de livraison de matériel sur le chantier en coordination avec le Responsable logistique.  ETC Voir moins</t>
  </si>
  <si>
    <t>City Park Business Center</t>
  </si>
  <si>
    <t>Scientific Image Center Management, Inc.</t>
  </si>
  <si>
    <t>Global Business Director</t>
  </si>
  <si>
    <t>- Global Management. - Planification et organisation de cours. - Team Building. - Formations continues et saisonnières. - Soutien et accompagnement scolaires. - Ecoute et orientation des élèves. - Branches scientifiques et techniques. - Formation linguistique. Voir moins</t>
  </si>
  <si>
    <t>PG</t>
  </si>
  <si>
    <t>- Chargée de com interne. - Formation...</t>
  </si>
  <si>
    <t>Groupe Performance</t>
  </si>
  <si>
    <t>Master of Education (M.Ed.)</t>
  </si>
  <si>
    <t>Teacher Education and Professional Development, Specific Levels and Methods</t>
  </si>
  <si>
    <t>"Réseaux sociaux : 10, Communication marketing : 9, Relations publiques : 7, Gestion de projet : 4, Social Media : 3, Marketing Communications : 3, Marketing : 3, Public Relations : 2, Project Management : 2, Entrepreneuriat : 2, Event Planning : 1, Entrepreneurship : 1, Stratégie marketing : 1, Développement commercial : 0, Planification stratégique : 0, Stratégie commerciale : 0, Stratégie : 0, Formation : 5, Team Management : 3, Gestion d'équipe : 3, Management : 3, Teamwork : 2, Training : 2, Teaching : 1, Team Leadership : 1, Coaching : 1, Team Building : 1, Leadership Development : 1, "</t>
  </si>
  <si>
    <t>DHL; ReseautageQuebecPlus.com; Siemens; Maghreb Business Communities - Morocco | Algeria | Tunisia; Emploi maroc; Shell</t>
  </si>
  <si>
    <t>Salahadíne Oúsman</t>
  </si>
  <si>
    <t>Salahadíne</t>
  </si>
  <si>
    <t>Oúsman</t>
  </si>
  <si>
    <t>Responsable Logistique/Gestion de Stock chez PLATINOVA</t>
  </si>
  <si>
    <t>Responsable Logistique/Gestion de Stock</t>
  </si>
  <si>
    <t>Gestion de toute les opérations Logistique.</t>
  </si>
  <si>
    <t>Mes responsabilités comprennent : - adjoint coordinateur logistique - Faire des planning optimaux et les comparés avec les résultats de l'entreprise. - Saisie des commandes, réceptions, retours sur le système de gestion de l’entrepôt(Magistor) de TIMAR. - Faire un reporting/statistique sur les données de l'entreprise pour déterminer les indicateurs de la plateforme logistique. Voir moins</t>
  </si>
  <si>
    <t>TIMAR, transport international, transit et logistique</t>
  </si>
  <si>
    <t>Réalisation d'une application de gestion des planning de livraison des marchandises Réalisation d'une application de gestion de stock(gestion de réception, gestion de stock, gestion des commandes...) d'un petit entrepôt de TIMAR(siege de TIMAR).</t>
  </si>
  <si>
    <t>Optimistaion en Logistique et Transport</t>
  </si>
  <si>
    <t>Casablanca, Maroc.</t>
  </si>
  <si>
    <t>Mathématiques et applications</t>
  </si>
  <si>
    <t>Lycée Fort Lamy</t>
  </si>
  <si>
    <t>Serie D (scientifique)</t>
  </si>
  <si>
    <t>"Microsoft Excel : 5, Leadership : 5, Gestion de projet : 4, Project Management : 3, Gestion de la chaîne logistique : 2, Statistiques : 1, Supply Chain Management : 1, Microsoft Word : 3, PowerPoint : 2, Microsoft SQL Server : 1, VBA : 1, Reporting : 1, Gestion de stock SAP : 0, Création des applications informatiques : 2, Création des sites web : 1, "</t>
  </si>
  <si>
    <t>ESSO Alumni; Nestlé; Expertise Tchadienne; DHL; Reverse Logistics Group; Logistics and Supply Chain professionals</t>
  </si>
  <si>
    <t>Abdallah BOULAASAIR</t>
  </si>
  <si>
    <t>Abdallah</t>
  </si>
  <si>
    <t>Boulaasair</t>
  </si>
  <si>
    <t>Junior accountant</t>
  </si>
  <si>
    <t>H.M.F Fidu</t>
  </si>
  <si>
    <t>Accounting Finance Intern</t>
  </si>
  <si>
    <t>Centre d'affaire liberté</t>
  </si>
  <si>
    <t>Traitement des operations comptables.</t>
  </si>
  <si>
    <t>Meloul Sarl</t>
  </si>
  <si>
    <t>Ingénierie Fiscale, comptable et financière</t>
  </si>
  <si>
    <t>"Microsoft Excel : 1, Gestion des stocks : 0, Analyse financière : 0, Fiscalité : 0, Planification stratégique : 0, Budgets : 0, Vente : 0, Prévisions : 0, Comptabilité : 0, Marketing : 0, Microsoft Office : 0, Microsoft Word : 0, Sage : 0, Ms project : 0, Service client : 0, Management : 0, Leadership : 0, controle de gestion : 0, Tableau croisé dynamique MS Excel : 0, "</t>
  </si>
  <si>
    <t>ENCG-SETTAT; Comptabilité, Fiscalité, Juridique et Finance; Offres d'Emploi Au Maroc; Banque Nationale du Canada; Université Hassan II Aïn Chock de Casablanca; Le Directeur Financier</t>
  </si>
  <si>
    <t>Ahmed Kaddouri</t>
  </si>
  <si>
    <t>Logistics Manager chez Unilever</t>
  </si>
  <si>
    <t>Customer Service &amp; Distribution Center Manager</t>
  </si>
  <si>
    <t>Customer Service &amp; Planning Manager</t>
  </si>
  <si>
    <t>Aston Associates (Maroc)</t>
  </si>
  <si>
    <t>Consultant Business Development</t>
  </si>
  <si>
    <t>Bachelor of Science in Operation Management</t>
  </si>
  <si>
    <t>Finance &amp; Logistics</t>
  </si>
  <si>
    <t>Université Victor Segalen (Bordeaux II)</t>
  </si>
  <si>
    <t>DEUG MASS</t>
  </si>
  <si>
    <t>"Négociations : 54, Microsoft Excel : 41, Change Management : 40, Stratégie marketing : 31, Stratégie : 25, Analyse financière : 23, Gestion de projet : 12, Stratégie commerciale : 10, Finance : 9, Développement commercial : 8, Consulting : 8, Planification stratégique : 7, Finance d'entreprise : 7, Marketing Strategy : 5, Strategy : 3, Étude de marché : 2, Financial Analysis : 2, Microsoft Office : 9, Management : 17, Service client : 15, Negotiation : 13, Customer Service : 5, Gestion d'équipe : 5, Formation : 5, Anglais : 5, New Business Development : 7, "</t>
  </si>
  <si>
    <t>APM Terminals; Logica; Lycée Lyautey Alumni (groupe officiel); The Recruiter; JTI (Japan Tobacco International); Africa: A New Frontier for Emerging Markets</t>
  </si>
  <si>
    <t>Fatima Ezzahra MOUTAOUKIL</t>
  </si>
  <si>
    <t>Gestionnaire de stock chez LGMC</t>
  </si>
  <si>
    <t>LGMC</t>
  </si>
  <si>
    <t>Ecole nationale de commerce et de gestion-Settat</t>
  </si>
  <si>
    <t>Audit et ingénierie financière</t>
  </si>
  <si>
    <t>Développement territorial et management local</t>
  </si>
  <si>
    <t>CREDIT DU MAROC; Richbond; Louis Vuitton; Unilever; Label'Vie; Société Générale Maroc</t>
  </si>
  <si>
    <t>Mehdi Mimmy</t>
  </si>
  <si>
    <t>Mimmy</t>
  </si>
  <si>
    <t>Juriste service succession et petit contentieux chez BMCI Groupe BNP Paribas</t>
  </si>
  <si>
    <t>Juriste service succession et petit contentieux</t>
  </si>
  <si>
    <t>Analyste juridique OMC révision corporate</t>
  </si>
  <si>
    <t>"Droit des contrats : 2, Droit des contentieux : 1, "</t>
  </si>
  <si>
    <t>Alliances; Wafasalaf; AD'Missions - Portage salarial; Groupe Crédit Agricole; Attijariwafa bank; BMCE Bank</t>
  </si>
  <si>
    <t>sanaa Elkamili</t>
  </si>
  <si>
    <t>Elkamili</t>
  </si>
  <si>
    <t>Ingénierie informatique et internet</t>
  </si>
  <si>
    <t>Ingénieur études et  développement</t>
  </si>
  <si>
    <t> Analyse des besoins  Développement et intégration de nouveaux composants.  Analyse des retours clients  Correction des anomalies  Rédaction des tests unitaires</t>
  </si>
  <si>
    <t>Opus network technologies</t>
  </si>
  <si>
    <t>Stage en ingénierie logicielle</t>
  </si>
  <si>
    <t>La mise en œuvre d’un Système d’accès automatique de reconnaissance facial outils :Open cv ,Emgu CV ,#C,SQL Server</t>
  </si>
  <si>
    <t>projet etudiant</t>
  </si>
  <si>
    <t>étudier analyser les traps réseaux ,trafic et la communication entre plusieurs machines avec la virtualisation des réseaux en utilisant l'hyperviseur KVM</t>
  </si>
  <si>
    <t>projet etudiant Consultant SAP BI</t>
  </si>
  <si>
    <t>Direction OFPPT</t>
  </si>
  <si>
    <t>Application web de Gestion des Courriers</t>
  </si>
  <si>
    <t>sidi maarouf casablanca</t>
  </si>
  <si>
    <t>Lean Cap Industries</t>
  </si>
  <si>
    <t>• Stage d’initialisation- Lean Cap Industries Aout 2012 Mission : Maintenance du site Web de la Société avec Technologie Joomla</t>
  </si>
  <si>
    <t>Endev Formation</t>
  </si>
  <si>
    <t>Formation JAVA/JEE</t>
  </si>
  <si>
    <t>Faculté des sciences Ain chock casablanca</t>
  </si>
  <si>
    <t>faculté des sciences  casablanca</t>
  </si>
  <si>
    <t>"PHP, : 0, HTML : 0, CSS : 0, ASP.NET : 0, UML : 0, JAVA : 0, VB.NET : 0, PL/SQL : 0, Oracle : 0, SQL server : 0, MySQL : 0, VMware ESXi : 0, Linux : 0, J2EE Web Services : 0, Merise : 0, IDM : 0, Sécurité informatiques : 0, "</t>
  </si>
  <si>
    <t>556</t>
  </si>
  <si>
    <t>Cloud Computing, SaaS &amp; Virtualization; Maroc Stage; Business Analytics, Big Data, and Artificial Intelligence; Dell; Stage au Maroc- groupe réservé aux étudiants à la recherche d'un stage au Maroc; SAP Community</t>
  </si>
  <si>
    <t>Nihma El Gachbour</t>
  </si>
  <si>
    <t>Nihma</t>
  </si>
  <si>
    <t>Gachbour</t>
  </si>
  <si>
    <t>Avocate stagiaire chez Hajji &amp; Associés</t>
  </si>
  <si>
    <t>Saigh law office</t>
  </si>
  <si>
    <t>Droit numérique</t>
  </si>
  <si>
    <t>Clifford Chance; Allen &amp; Overy; American Bar Association; DLA Piper; Herbert Smith Freehills; International Association for Artificial Intelligence and Law</t>
  </si>
  <si>
    <t>badr berra</t>
  </si>
  <si>
    <t>Berra</t>
  </si>
  <si>
    <t>Conducteur de travaux BTP</t>
  </si>
  <si>
    <t>EXIBAT</t>
  </si>
  <si>
    <t>Conducteur travaux</t>
  </si>
  <si>
    <t>COMPÉTENCE TECHNIQUE :  Suivi et contrôle qualité des travaux Bâtiment TCE.  Pilotage et coordination des travaux.  Traçage au sol des différents types ouvrages.  Calcul des métrés en vue d’établir les attachements les situations et les décomptes.  Assurer la sécurité sur le chantier en respectant les normes de la qualité de la sécurité et de l'environnement (QSE).  Proposé des solutions aux problèmes techniques des travaux compliqués.  L'étude des plans d'architecte et du BET pour éviter toute surprise durant l’exécution des travaux. la rédaction des comptes rendue de chantier (PV et Rapport). Word , Excel , Autocad Voir moins</t>
  </si>
  <si>
    <t>licence professionnelle en BTP</t>
  </si>
  <si>
    <t>institut spécialisé du bâtiment OFPPT</t>
  </si>
  <si>
    <t>Jacobs; ANAPEC; TYPSA; Consolidated Contractors International Company; Bouygues Construction; CIMR</t>
  </si>
  <si>
    <t>ID ABDERRAHMANE Mehdi</t>
  </si>
  <si>
    <t>Id</t>
  </si>
  <si>
    <t>Conseiller commercial chez la caisse interprofessionnelle marocaine de retraite</t>
  </si>
  <si>
    <t>21 septembre</t>
  </si>
  <si>
    <t>Caisse interprofessionnelle marocaine de retraite</t>
  </si>
  <si>
    <t>Budget-locasom, Morocco</t>
  </si>
  <si>
    <t>Chargé de clientéle</t>
  </si>
  <si>
    <t>Sopriam</t>
  </si>
  <si>
    <t>ESCA EM</t>
  </si>
  <si>
    <t>Master en marketing de services</t>
  </si>
  <si>
    <t>Master en marketing et communication</t>
  </si>
  <si>
    <t>Marketing et management</t>
  </si>
  <si>
    <t>"Stratégie marketing : 5, Management : 4, Stratégie commerciale : 3, Marketing Strategy : 1, Business Strategy : 1, Marketing Communications : 1, Marketing : 1, Vente : 1, Réseaux sociaux : 1, Gestion de projet : 1, Microsoft Office : 1, Négociations : 2, Negotiation : 1, Customer Service : 1, Gestion d'équipe : 0, "</t>
  </si>
  <si>
    <t>592</t>
  </si>
  <si>
    <t>Société Générale; Sanofi; COSUMAR; Rekruter; CGI; Deloitte</t>
  </si>
  <si>
    <t>Bassem BOUGALLA</t>
  </si>
  <si>
    <t>Bassem</t>
  </si>
  <si>
    <t>Bougalla</t>
  </si>
  <si>
    <t>Lauréat FSJES-SOUISSI, Rabat master  CCA</t>
  </si>
  <si>
    <t>Cosmos Electro</t>
  </si>
  <si>
    <t>Ecole privée</t>
  </si>
  <si>
    <t>Formateur en gestion</t>
  </si>
  <si>
    <t>Cabinet FINACS</t>
  </si>
  <si>
    <t>TYConsulting</t>
  </si>
  <si>
    <t>Missions d'audit comptable et financier Missions d'inventaire physiques des immobilisations Tenue comptable Conseil</t>
  </si>
  <si>
    <t>DAMANDIS</t>
  </si>
  <si>
    <t>Analyse et optimisation des coûts Mise à jour du système de comptabilité analytique Participation à l’élaboration de BSC de la direction générale</t>
  </si>
  <si>
    <t>DAMANDIS SA</t>
  </si>
  <si>
    <t>Aide magasinier (Trade marketing)</t>
  </si>
  <si>
    <t>Préparation de commandes suivi de stock marketing Contrôle de matériels des opérations pub Analyse des écarts</t>
  </si>
  <si>
    <t>YAKElctronics</t>
  </si>
  <si>
    <t>Classement des documents comptables. Lettrage de la TVA. Préparation de factures Comptabilisation sur NAVISION (système d’information)</t>
  </si>
  <si>
    <t>FSJES- Souissi, Rabat ( Master CCA)</t>
  </si>
  <si>
    <t>ISEM, Université de nice sophia antipolice</t>
  </si>
  <si>
    <t>Economie et Management</t>
  </si>
  <si>
    <t>"Analyse financière : 9, Microsoft Excel : 8, Management : 8, Comptabilité : 3, Audit : 3, Stratégie commerciale : 3, Reporting financier : 2, Gestion de projet : 2, Finance d'entreprise : 2, Accounting : 1, Change Management : 1, Microsoft Office : 5, Gestion d'équipe : 2, Team Management : 1, Gestion d’équipe : 1, "</t>
  </si>
  <si>
    <t>1029</t>
  </si>
  <si>
    <t>Maroc : Opportunités d'affaires; Business Control | FP&amp;A | Management Accounting | Finance Partner | Forecasting | Budgeting | CIMA; Deloitte; Internal Audit Professionals; Internal Audit and Risk Management Consultants; Finance Club</t>
  </si>
  <si>
    <t>Moutawakil Abdelbarr</t>
  </si>
  <si>
    <t>Moutawakil</t>
  </si>
  <si>
    <t>Abdelbarr</t>
  </si>
  <si>
    <t>Enseignant Vacataire en  QHSE</t>
  </si>
  <si>
    <t>Industrie Chimique</t>
  </si>
  <si>
    <t>Cadre QHSE</t>
  </si>
  <si>
    <t>DOCTORAT</t>
  </si>
  <si>
    <t>Management QSE</t>
  </si>
  <si>
    <t>NEBOSH UK</t>
  </si>
  <si>
    <t>NEBOSH IGC :International General Certificate in Occupational  Health &amp; Safety</t>
  </si>
  <si>
    <t>Santé &amp; Sécurité au Travail</t>
  </si>
  <si>
    <t>IRCA Certified Auditor / Lead Auditor</t>
  </si>
  <si>
    <t>OHSAS 18001:2007</t>
  </si>
  <si>
    <t>ACWA Power; HSE EUROPE - Health, Safety and Environmental Professional Community; VMware; Latin American HSE Community; HSE ITALY- Health, Safety and Environmental Professional Community; SEVAM</t>
  </si>
  <si>
    <t>Mohammed EL ALAOUI</t>
  </si>
  <si>
    <t>Représentant technico-commercial chez SIRMEL - NEXANS</t>
  </si>
  <si>
    <t>SIRMEL - NEXANS</t>
  </si>
  <si>
    <t>casablanca settat</t>
  </si>
  <si>
    <t>SIRMEL-NEXANS</t>
  </si>
  <si>
    <t>Commercial Front Office</t>
  </si>
  <si>
    <t>- prospection/Développement du portefeuille de clients. - Animation commerciale : - Visites clients, - Accompagnement des clients (formations nouveaux produit…). - Organisation d’événements spécifiques avec les clients. - Introduction de nouveaux produits. - chiffrages et négociations : négociations commerciales avec les clients. - veille commerciale : veille marché, produits, technologies, nouveautés.. - gestion du recouvrement. Voir moins</t>
  </si>
  <si>
    <t>chargé d'affaire</t>
  </si>
  <si>
    <t>RH INTELLIGENCE / CASABLANCA</t>
  </si>
  <si>
    <t>Formation en action commercial et technique de communication</t>
  </si>
  <si>
    <t>licence professionnelle en Procédés d'extraction et Environnement</t>
  </si>
  <si>
    <t>Ecole supérieur de technologie à Fes</t>
  </si>
  <si>
    <t>Génie Thermique et Énergétique</t>
  </si>
  <si>
    <t>"énergie renouvelable : 0, - Animation commerciale : : 1, efficacité énergétique des bâtiment : 0, Climatisation des locaux : 0, calcule des déperdition thermique des locaux                              calcule des déperdition thermique des locaux : 0, réalisation des chambre froid : 0, ventilation industriel : 0, étude des chaudières : 0, réparation des moteurs thermique : 0, •	Polluants chimiques, la pollution atmosphérique, gaz a effet de serre, changem                              •	Polluants chimiques, la pollution atmosphérique, gaz a effet de serre, changem : 0, •	Procédés et techniques  d’extraction, la sécurité industriel, procédés de sépa                              •	Procédés et techniques  d’extraction, la sécurité industriel, procédés de sépa : 0, - prospection/Développement du portefeuille de clients.                              - prospection/Développement du portefeuille de clients. : 0, -  Visites clients, : 0, - Accompagnement des clients (formations nouveaux produit…).                              - Accompagnement des clients (formations nouveaux produit…). : 0, - Organisation d’événements spécifiques avec les clients.                              - Organisation d’événements spécifiques avec les clients. : 0, - Introduction de nouveaux produits. : 0, - chiffrages et négociations : négociations commerciales avec les clients.                              - chiffrages et négociations : négociations commerciales avec les clients. : 0, - veille commerciale : veille marché, produits, technologies, nouveautés..                              - veille commerciale : veille marché, produits, technologies, nouveautés.. : 0, - gestion du recouvrement. : 0, - connaissances techniques et commercial des produits suivants :                              - connaissances techniques et commercial des produits suivants : : 0, les groupes électrogènes SDMO , les cellules étanche MT ORMAZABAL,                              les groupes électrogènes SDMO , les cellules étanche MT ORMAZABAL, : 0, les postes MTBT NEXANS, câbles BT et MT NEXANS, INGELEC ,                              les postes MTBT NEXANS, câbles BT et MT NEXANS, INGELEC , : 0, appareillages industriel et domestique des marques LEGRAND, INGELEC, DETECTOMAT                              appareillages industriel et domestique des marques LEGRAND, INGELEC, DETECTOMAT : 0, "</t>
  </si>
  <si>
    <t>Schneider Electric; BOMBARDIER; STMicroelectronics; Michael Page; Total; Nestlé</t>
  </si>
  <si>
    <t>Amine Abbassi</t>
  </si>
  <si>
    <t>Agent réservation fret aérien chez Atlasonline (filiale Royal AIr Maroc)</t>
  </si>
  <si>
    <t>Atlas On Line</t>
  </si>
  <si>
    <t>AGENT RESERVATION FRET AERIEN</t>
  </si>
  <si>
    <t>6 MOIS AGENT TELE OPERATEUR ( VENTE A DISTANCE BILLET D AVION</t>
  </si>
  <si>
    <t>RAM Academie</t>
  </si>
  <si>
    <t>certificat sur le traitement des matière dangereuses</t>
  </si>
  <si>
    <t>fret aérien</t>
  </si>
  <si>
    <t>RAM Academy</t>
  </si>
  <si>
    <t>certificat sur le transport des animaux vivants</t>
  </si>
  <si>
    <t>fert aérien</t>
  </si>
  <si>
    <t>licence en études Anglaise fendamentals</t>
  </si>
  <si>
    <t>DHL; Qatar Airways; DB Schenker; Emirates; GEODIS; Air France</t>
  </si>
  <si>
    <t>Bouchra Mikou</t>
  </si>
  <si>
    <t>Mikou</t>
  </si>
  <si>
    <t>Senior Business Development Analyst at Casablanca Finance City</t>
  </si>
  <si>
    <t>Senior Business Development Analyst</t>
  </si>
  <si>
    <t>Strategy and Business Development Analyst</t>
  </si>
  <si>
    <t>Intern, Strategy and Business Development Department</t>
  </si>
  <si>
    <t>Risk Management Department</t>
  </si>
  <si>
    <t>- Developed a model quantifying the operational risk related to consumer loans and devised a four step model to control and minimize this type of risk. - Consolidated operational risk incidents data from 7 local banks using the Risk Mapping method and reported the results to the internal operational risk database</t>
  </si>
  <si>
    <t>Master of Science (MSc) in Finance</t>
  </si>
  <si>
    <t>University of North Florida</t>
  </si>
  <si>
    <t>Major in Finance and Marketing</t>
  </si>
  <si>
    <t>"Business Development : 0, Market Research : 2, Project Management : 1, Financial Analysis : 6, Strategy : 2, Risk Management : 3, MS Excel Pivot Tables : 2, SPSS : 5, Microsoft Office : 3, Interpersonal Skills : 4, Teamwork skills : 3, Financial Ratios analysis : 2, ExcelStat : 2, Prospecting Skills : 0, "</t>
  </si>
  <si>
    <t>Unilever; BNP Paribas; Credit Suisse; Chevron; Atos; Connected Casablanca</t>
  </si>
  <si>
    <t>Mounir NASR</t>
  </si>
  <si>
    <t>Nasr</t>
  </si>
  <si>
    <t>Ingénieur consultant en sûreté de fonctionnement ( SDF )  chez Altran Engineering Solutions</t>
  </si>
  <si>
    <t>Altran Engineering Solutions</t>
  </si>
  <si>
    <t>Ingénieur consultant en sûreté de fonctionnement ( SDF )</t>
  </si>
  <si>
    <t>- Mise en place de l'ISO26262 sur le projet véhicule de PSA ( PEUGEOT CITROËN )  - Pilotage du projet véhicule selon les jalons de vie  - Animation des réunions avec les fournisseurs/client dans les niveaux composants et véhicules  - Rédaction des livrables safety selon ISO26262 pour les différentes fonctions :  =&gt;Livrables Safety : Impact Analysis Functional Safety Report (Safety Case) Synthèse des Vérifications et Validations des exigences safety ( V&amp;V) Dossier d'homologation  =&gt;Fonctions ADAS ( Advanced Driver Assistance Systems) : LKA (Lane Keeping Assist) LPA ( Lane Position Assist) VAEB ( Video Autonomous Emergency Braking) AEBS ( Autonomous Emergency Braking System) ACC ( Adaptive Cruise Control)  - Assurer la validation du livrable lors des séances de revue de confirmation avec les experts safety  - Préparation, participation et animation du dossier d'homologation des fonctions ADAS auprès de l'organisme UTAC et le client Voir moins</t>
  </si>
  <si>
    <t>- Service Electrique.</t>
  </si>
  <si>
    <t>MATIS AEROSPACE (JV BOEING &amp; SAFRAN )</t>
  </si>
  <si>
    <t>- Etude et installation de la partie électrique Extension 2015. - Rénovation d’éclairage atelier. - Réalisation des plans de prévention.</t>
  </si>
  <si>
    <t>- Etude et mise en place d'un système de commande et de contrôle par l'introduction de la gérance électronique d'une grue de capacité de 06T au port de Casablanca .</t>
  </si>
  <si>
    <t>Master Spécialisé en Génie Electrique</t>
  </si>
  <si>
    <t>Electronique-Électrotechnique-Automatique-Informatique Industrielle</t>
  </si>
  <si>
    <t>"Microsoft Office : 4, Change Management : 3, Six Sigma : 2, Gestion de projet : 1, Gestion d’équipe : 1, "</t>
  </si>
  <si>
    <t>CV Search; GE Power; Maintenance &amp; Reliability; Dell; Unilever; GE</t>
  </si>
  <si>
    <t>Reda Kilani</t>
  </si>
  <si>
    <t>Kilani</t>
  </si>
  <si>
    <t>Business Intelligence Consultant at Corporate Software Services, Inc</t>
  </si>
  <si>
    <t>Corporate Software Services, Inc</t>
  </si>
  <si>
    <t>Business Intelligence Consultant</t>
  </si>
  <si>
    <t>Missions: - Développement de solutions Business Intelligence - analyse d'incidents / intervention instantanée / correction de problèmes, - Rédaction des document de: spécifications techniques, spécifications fonctionnelles, plans de test, dossiers de déploiement, ...etc., - Communication: Collaboration avec les équipes techniques, Échanges avec les équipes métier, - Participation à la Gestion du Projet. Domaines Fonctionnels: - Banque. Environnements techniques: - SAP BO: Data Services,Designer,web intelligence. - Crystal Report. Voir moins</t>
  </si>
  <si>
    <t>Stagiaire (Business Intelligence Consultant)</t>
  </si>
  <si>
    <t>Missions: - Étude de besoins. - Élaboration de synthèse et proposition de solutions techniques. - Conception de la solution décisionnelle. - Réalisation du DWH. - Implémentation des flux ETL. - Développement des rapports (détaillés, de synthèse). - Tests unitaires. - Déploiement de la solution. - Recette. - Rédaction de la documentation. Environnement : SQL Server 2008 R2, SSIS, SSAS, SSRS. Voir moins</t>
  </si>
  <si>
    <t>UFP Maroc</t>
  </si>
  <si>
    <t>Stage de fin d'études LICENCE</t>
  </si>
  <si>
    <t>Missions: - Étude de besoins. - L’installation de ESXi5.1 sur les serveurs lames. - L’installation de VCenter Server5.1 sur un serveur system x3650. - la création des machines virtuelles sur les Serveurs lames. - La migration des serveurs physiques vers les machines virtuelles des serveurs lames. - les tests pour vérifier le bon fonctionnement et éventuellement procéder à des modifications. - Déploiement de la solution. - Recette. - Rédaction de la documentation. Environnement : VMWARE VSPHERE 5.1 Voir moins</t>
  </si>
  <si>
    <t>Master spécialisé, Ingénierie des systèmes d'information et de formation</t>
  </si>
  <si>
    <t>Licence en science et technique, Electronique Informatique</t>
  </si>
  <si>
    <t>"Java : 5, Microsoft Office : 4, SQL : 4, Business Intelligence : 4, Data Warehousing : 3, ETL : 1, UML : 4, Microsoft SQL Server : 4, SSRS : 3, Oracle SQL Developer : 3, HTML : 2, SSIS : 2, C++ : 0, Management : 4, Communication : 1, SSAS 2008 : 3, Reporting : 3, Merise : 2, Pentaho : 2, "</t>
  </si>
  <si>
    <t>814</t>
  </si>
  <si>
    <t>CISCO; Oracle; Advanced Analytics - Big Data, R, Cloud Computing for Risk (Credit, Mkt, Ops),Finance and Compliance; SAP BusinessObjects; Microsoft Business Intelligence; Orange</t>
  </si>
  <si>
    <t>loubnae Choukrad</t>
  </si>
  <si>
    <t>Loubnae</t>
  </si>
  <si>
    <t>Choukrad</t>
  </si>
  <si>
    <t>Consultante: Création d'entreprise, gestion de  trésorerie, tenue de comptabilité et paie</t>
  </si>
  <si>
    <t>LYA</t>
  </si>
  <si>
    <t>Consultante: Création d'entreprise, Gestion de  trésorerie, Comptabilité, Paie et Recrutement</t>
  </si>
  <si>
    <t>Responsable Trésorerie et Réglements Fournisseurs</t>
  </si>
  <si>
    <t>SAP S/4HANA</t>
  </si>
  <si>
    <t>BENGUERIR</t>
  </si>
  <si>
    <t>EMINES UM6P</t>
  </si>
  <si>
    <t>Chargée de comptabilité</t>
  </si>
  <si>
    <t>Ben guerir</t>
  </si>
  <si>
    <t>CHOCOM</t>
  </si>
  <si>
    <t>Accompagnement à la création des entreprises, la gestion comptable et la gestion des ressources humaines: Recrutement, formation ...</t>
  </si>
  <si>
    <t>cabinet aubart audit et conseil</t>
  </si>
  <si>
    <t>collaborateur d'expert comptable</t>
  </si>
  <si>
    <t>Comptabilité Contrôle et Audit</t>
  </si>
  <si>
    <t>Audit Comptabilité et Gestion</t>
  </si>
  <si>
    <t>"Gestion de projet : 14, Management : 12, Change Management : 11, Finance : 8, Comptabilité : 6, Stratégie commerciale : 6, Consulting : 4, Comptabilité financière : 2, Accounting : 4, Project Management : 3, Microsoft Office : 3, SAP ERP : 1, Microsoft Excel : 3, Gestion d'équipe : 4, Négociations : 3, GRH : 2, "</t>
  </si>
  <si>
    <t>1762</t>
  </si>
  <si>
    <t>EY; Lafarge Group; International Coach Federation France - ICF France; SAP Maroc; Femmes chef d'entreprises; Carrefour</t>
  </si>
  <si>
    <t>Abdelouahed ELAOUFI</t>
  </si>
  <si>
    <t>Abdelouahed</t>
  </si>
  <si>
    <t>Elaoufi</t>
  </si>
  <si>
    <t>Conducteur de Travaux BTP</t>
  </si>
  <si>
    <t>BTP BUILDING Engineering-Coordination-Métré TCE</t>
  </si>
  <si>
    <t>Etude technique et ingénierie pour les infrastructures l’élaboration des cahiers des charges Coordination et assistance des travaux La direction des travaux et l’assistance à maîtrise d’ouvrage Maître d’œuvre d’exécution Gestion de chantier Pilotage, ordonnancement Rédaction des pièces écrites L’économie de la construction et vérification l’avant métrés, métrés d’exécution et vérification des décomptes Le Génie Civil Bâtiment et travaux publics Coordination en matière HQS Diagnostic travaux BTP</t>
  </si>
  <si>
    <t>Sigma Excel</t>
  </si>
  <si>
    <t>Adjoint Chef De Projet</t>
  </si>
  <si>
    <t>élaborer et signer les différents contrats,s’occuper de la gestion financière et administrative de l’opération. Mission recouvre la désignation des différents prestataires (programmiste, économiste, maître d’œuvre, bureaux d’étude, contrôleur technique, coordonnateur sécurité, ...), la gestion de leurs contrats et au suivi de leurs études, la consultation des entreprises de travaux ainsi qu’un suivi de la réalisation de l’ouvrage, la réception et la gestion de la garantie de parfait achèvement. Voir moins</t>
  </si>
  <si>
    <t>Stage Conducteur de Travaux</t>
  </si>
  <si>
    <t>- L'étude des plans d'architecte et des clauses techniques spécifiques - La rencontre avec le client et les différents intervenants - La sélection des matériaux, des outillages - L'identification des besoins de main d'œuvre et le recrutement du personnel - La négociation des contrats avec les sous-traitants - Le suivi de l'avancement des travaux (factures, délais, problèmes techniques) - La rédaction des comptes rendus de chantie Voir moins</t>
  </si>
  <si>
    <t>Laboratoire Publique d'Essais et d'Etudes</t>
  </si>
  <si>
    <t>-Essais de caractérisation de tous les matériaux de construction : granulats, liants, aciers, bois, … -Essais sur produits industriels de construction : BPE, briques,..... -Etude de formulation des bétons hydrauliques, des enrobés bitumineux,… -Contrôle de mise œuvre des matériaux et produits préfabriqués -Réception des ouvrages ou parties d’ouvrages terminés : épreuve des chargements des ouvrages d’art, mesure de la portance des plateformes, mesure des caractéristiques de surface des chaussées, évaluation de la signalisation horizontale, évaluation de l’adhérence des mortiers… -Mécanique des sols  Voir moins</t>
  </si>
  <si>
    <t>Casablanca - Centre technique</t>
  </si>
  <si>
    <t>Technologie et Management du Bâtiment et des travaux publics</t>
  </si>
  <si>
    <t>Lycée HASSAN 2</t>
  </si>
  <si>
    <t>"AutoCAD : 4, Management : 3, Génie civil : 2, Gestion de projet : 2, Gestion de la construction : 1, Ressources humaines : 1, Planification de projets : 1, Gestion des contrats : 1, Matériaux : 1, Construction : 0, "</t>
  </si>
  <si>
    <t>Civil Engineering Jobs; Bouygues Construction; Fluor Corporation; Maghreb Jobs; CONSTRUCTION; Jacobs</t>
  </si>
  <si>
    <t>Oussama BOUCHIDA</t>
  </si>
  <si>
    <t>Bouchida</t>
  </si>
  <si>
    <t>MOROCCAN SHIPPING CO</t>
  </si>
  <si>
    <t>SHIP SUPPLIER</t>
  </si>
  <si>
    <t>EDD</t>
  </si>
  <si>
    <t>African Union; Royal Caribbean Cruises Ltd.; Hayat Kimya; Fit Foods; Remedy Intelligent Staffing; Harmony Lighting Development Ltd.</t>
  </si>
  <si>
    <t>Fouad Benali</t>
  </si>
  <si>
    <t>Agent Commercial chez Banque Populaire</t>
  </si>
  <si>
    <t>19 août</t>
  </si>
  <si>
    <t>Stage effectué au sein de la BMCI Commercial: - Ouverture des comptes - Délivrance des chéquiers, cartes guichet ... - Crédit Habitat / Crédit Auto / Crédit Consommation  Caisse: - Opérations de guichet: versement, retrait, virement - Change - Les opérations de remises d’effets de commerce - Les opérations de remise de chèque - Mise à disposition Voir moins</t>
  </si>
  <si>
    <t>FINANCES</t>
  </si>
  <si>
    <t>Stage d'immerssion : du 1 mai au 31 mai 2013 Pôle finances : Contrôle de gestion</t>
  </si>
  <si>
    <t>RESSOURCES HUMAINES</t>
  </si>
  <si>
    <t>Du 1er au 29 Février 2012 : Stage d’observation au sein de COSUMAR S.A - Direction des Ressources Humaines (service des Affaires Générales et Sociales).</t>
  </si>
  <si>
    <t>ETS  R. GEISSMANN ET FILS.</t>
  </si>
  <si>
    <t>PME</t>
  </si>
  <si>
    <t>Du 11 Juillet au 5 Août 2011 : Stage d’observation (Services : Comptabilité – Transit – Commercial – Atelier technique) - ETS R. GEISSMANN ET FILS.</t>
  </si>
  <si>
    <t>Maitrise en Gestion des Organisations</t>
  </si>
  <si>
    <t>Université Hassan 2 Aïn Chok de Casablanca</t>
  </si>
  <si>
    <t>Master Entrepreneuriat : Management des Organisations</t>
  </si>
  <si>
    <t>Management des organisations: création des PME/PMI</t>
  </si>
  <si>
    <t>"Microsoft Office : 3, Management : 3, Gestion de projet : 1, Stratégie marketing : 1, Ressources humaines : 1, Entrepreneurship : 0, Marketing Strategy : 0, Human Resources : 0, Commercial Banking : 0, Banking : 0, Project Management : 0, Selling Skills : 0, Projet Microsoft : 1, MS Project : 0, SPSS : 0, "</t>
  </si>
  <si>
    <t>Centrale Danone; Maroc : Opportunités d'affaires; CIH BANK; Banque Populaire; Populaire BANK; Royal Air Maroc</t>
  </si>
  <si>
    <t>HASNAA BOUFTAIM</t>
  </si>
  <si>
    <t>Bouftaim</t>
  </si>
  <si>
    <t>Agent logistique chez Aluminium du Maroc</t>
  </si>
  <si>
    <t>Aluminium du Maroc</t>
  </si>
  <si>
    <t>Management de projets Logistiques</t>
  </si>
  <si>
    <t>BOMBARDIER; Université Paris 2 Panthéon-Assas; Université Hassan II Mohammedia</t>
  </si>
  <si>
    <t>Jamal EL ABDELKHALKI</t>
  </si>
  <si>
    <t>Abdelkhalki</t>
  </si>
  <si>
    <t>Consultant infrastructure  (TSM ,NETWORKER,AVAMAR,AIX )</t>
  </si>
  <si>
    <t>Forum International Computer Maroc à Casablanca,Filiale Groupe MEDTECH</t>
  </si>
  <si>
    <t>IT Infrastructure Consultant SI</t>
  </si>
  <si>
    <t>Planification et mise en oeuvre des solutions IBM et EMC. Missions d'audit,consulting,implémentation et support client. Réalisation et validation des plans d'action. Formation interne et externe TSM,DD,Protectier. Upgrade des différents version TSM vers spectrum protect.</t>
  </si>
  <si>
    <t>KIINOV</t>
  </si>
  <si>
    <t>Ingénieur d’étude et développement</t>
  </si>
  <si>
    <t>GRH: Etude,Développement et Integration.  Technologies: ASP.NET,RAZOR,HTML5,POSTGRESQL.</t>
  </si>
  <si>
    <t>Maroc à Tanger</t>
  </si>
  <si>
    <t>Université Abdelmalek Essaâdi TANGER</t>
  </si>
  <si>
    <t>Master Systémes et réseaux</t>
  </si>
  <si>
    <t>"Red Hat Linux : 1, EMC Networker : 1, Réseau de stockage (SAN) : 1, Stockage : 1, IBM AIX : 1, VMware : 1, TSM : 1, "</t>
  </si>
  <si>
    <t>ADITEF - Association des Ingénieurs Tunisiens en France; Red Hat; Group Capgemini (France) - Stages, Internships; IBM Spectrum Protect Professionals; Oracle; MEDTECH Group Recrute</t>
  </si>
  <si>
    <t>chamaoui houssame</t>
  </si>
  <si>
    <t>Chamaoui</t>
  </si>
  <si>
    <t>Houssame</t>
  </si>
  <si>
    <t>Ingénieur énergies renouvelables chez CB CLEANENERGY</t>
  </si>
  <si>
    <t>CB CLEANENERGY</t>
  </si>
  <si>
    <t>Ingénieur énergies renouvelables</t>
  </si>
  <si>
    <t>Ingénieur chargé d’étude des systèmes énergétiques solaire chez CB Clean energy S.A.R.L.</t>
  </si>
  <si>
    <t>Stage de fin d’étude à l’ONEE (parc éolien de Tanger).</t>
  </si>
  <si>
    <t>Contribution à l’étude de l’intégration des énergies renouvelables dans les réseaux électrique intelligents SMART GRID de L’ONE.</t>
  </si>
  <si>
    <t>SIAC</t>
  </si>
  <si>
    <t>Etude de la réalisation d’une installation P.V raccordée au réseau de la société industrielle africaine de confection</t>
  </si>
  <si>
    <t>Doctorat recherche</t>
  </si>
  <si>
    <t>Energies renouvelables et automatique</t>
  </si>
  <si>
    <t>Master génie électrique et énergies renouvelables</t>
  </si>
  <si>
    <t>Licence phisique fondamental</t>
  </si>
  <si>
    <t>"Renewable Energy : 5, Project Management : 3, AutoCAD : 2, Gestion de projet : 1, Construction : 0, Management : 1, "</t>
  </si>
  <si>
    <t>20739</t>
  </si>
  <si>
    <t>40</t>
  </si>
  <si>
    <t>Siemens Gamesa; EDF Energy; EDF; Vestas; BOMBARDIER; Ingénierie de la Construction</t>
  </si>
  <si>
    <t>Zakaria Bouanane</t>
  </si>
  <si>
    <t>Bouanane</t>
  </si>
  <si>
    <t>banquier</t>
  </si>
  <si>
    <t>Conseiller d'acceuil</t>
  </si>
  <si>
    <t>Orange France</t>
  </si>
  <si>
    <t>Opérateur téléphonie</t>
  </si>
  <si>
    <t>Espace diffusion</t>
  </si>
  <si>
    <t>stage fin d'études</t>
  </si>
  <si>
    <t>conception tableau de bord pour le suivi des ventes</t>
  </si>
  <si>
    <t>fadcofi</t>
  </si>
  <si>
    <t>comptable qualifié</t>
  </si>
  <si>
    <t>Delattre Levivier Maroc</t>
  </si>
  <si>
    <t>stage au sein du service comptable et financier</t>
  </si>
  <si>
    <t>Université Paris 13</t>
  </si>
  <si>
    <t>2 ème année</t>
  </si>
  <si>
    <t>ibegis</t>
  </si>
  <si>
    <t>technicien en gestion informatisé</t>
  </si>
  <si>
    <t>"Service client : 1, Leadership : 1, Marketing : 1, Stratégie : 1, Comptabilité : 1, Gestion de la relation client (CRM) : 0, Microsoft Office : 1, Microsoft Excel : 1, PowerPoint : 1, Management : 0, "</t>
  </si>
  <si>
    <t>Samsung Electronics; Canada Border Services Agency | Agence des services frontaliers du Canada; Government of Canada; Ford Motor Company; Orange; The Coca-Cola Company</t>
  </si>
  <si>
    <t>Salma EJDIOUI</t>
  </si>
  <si>
    <t>Ejdioui</t>
  </si>
  <si>
    <t>Régie publicitaire SNRT</t>
  </si>
  <si>
    <t>Regie publicitaire SNRT</t>
  </si>
  <si>
    <t>Chargée de Planning</t>
  </si>
  <si>
    <t>Licence professionnelle : Agent commercial et chargé de clientèle</t>
  </si>
  <si>
    <t>commerce et marketing</t>
  </si>
  <si>
    <t>DUT en technique de commercialisation et de communication</t>
  </si>
  <si>
    <t>commerce ; communication ; marketing</t>
  </si>
  <si>
    <t>"Planification d’évènements : 6, Réseaux sociaux : 6, Leadership : 6, Relations publiques : 4, Relations média : 3, Édition : 3, Recherche : 3, Analyses : 0, Communication stratégique : 0, Parler en public : 1, "</t>
  </si>
  <si>
    <t>LC Waikiki; Université Sidi Mohammed Ben Abdellah-Fès; Université Hassan II Mohammedia</t>
  </si>
  <si>
    <t>SALAHEDDINE SAAYOUN</t>
  </si>
  <si>
    <t>Saayoun</t>
  </si>
  <si>
    <t>En poste (secteur : Agro-alimentaire)</t>
  </si>
  <si>
    <t>minestere de l'education</t>
  </si>
  <si>
    <t>Proffesseur de SVT</t>
  </si>
  <si>
    <t>FRIGORIFIQUES BOUZARKTOUNES</t>
  </si>
  <si>
    <t>responsable de laboratoire</t>
  </si>
  <si>
    <t>Silver Sea Food</t>
  </si>
  <si>
    <t>Écologie et biologie évolutive</t>
  </si>
  <si>
    <t>"Stratégie commerciale : 2, Microsoft Office : 2, Négociations : 1, Management : 0, Gestion d’équipe : 0, "</t>
  </si>
  <si>
    <t>ReKrute.com | Premier sur l'emploi; Centrale Danone; Sanofi; Orange Maroc; Microsoft; Michael Page</t>
  </si>
  <si>
    <t>HANAA EL OMARI</t>
  </si>
  <si>
    <t>SOGECIF</t>
  </si>
  <si>
    <t>Comptable Chez SOGECIF</t>
  </si>
  <si>
    <t>CABINET D'EXPERTISE COMPTABLE ' EL ALJ AZZEDINE</t>
  </si>
  <si>
    <t>CONSULTING ISKA</t>
  </si>
  <si>
    <t>FLOW TRANS</t>
  </si>
  <si>
    <t>Stage assistante comptable et administrative</t>
  </si>
  <si>
    <t>ALLUVEC</t>
  </si>
  <si>
    <t>Stage assistante commerciale</t>
  </si>
  <si>
    <t>Licnece</t>
  </si>
  <si>
    <t>Banque Populaire; Société Générale Maroc; CREDIT DU MAROC; Groupe CDG; Wafasalaf; ReKrute.com | Premier sur l'emploi</t>
  </si>
  <si>
    <t>Othman Ouaarab</t>
  </si>
  <si>
    <t>Ouaarab</t>
  </si>
  <si>
    <t>English Instructor at Faculté des Sciences et Techniques, Mohammedia</t>
  </si>
  <si>
    <t>Faculté des Sciences et Techniques - Mohammedia</t>
  </si>
  <si>
    <t>English Instructor</t>
  </si>
  <si>
    <t>Faculté des Lettres et des Sciences Humaines, Ben M'sik</t>
  </si>
  <si>
    <t>Faculté des Lettres et des Sciences Humaines Ain Chock</t>
  </si>
  <si>
    <t>Moroccan American Studies Master Program</t>
  </si>
  <si>
    <t>University of Hassan II, Casablanca</t>
  </si>
  <si>
    <t>Doctorate</t>
  </si>
  <si>
    <t>Language and Transculturalism</t>
  </si>
  <si>
    <t>Literary and Cultural studies</t>
  </si>
  <si>
    <t>"Research : 5, Language Teaching : 3, Creative Writing : 3, Editing : 5, Translation : 2, Writing : 2, Microsoft Office : 2, Public Speaking : 0, English : 5, French : 1, Debate : 0, "</t>
  </si>
  <si>
    <t>ELT Professionals; LANGROW; The Fulbright Program - Official Group; Cel.Lep Idiomas; International Higher Education Teaching and Learning Association; Professional English Teachers Network</t>
  </si>
  <si>
    <t>Bouchta IBNELHAKYM</t>
  </si>
  <si>
    <t>Ibnelhakym</t>
  </si>
  <si>
    <t>Philippe Fluchaire</t>
  </si>
  <si>
    <t>Gestion de livraison Gestion de stock Achat Gestion de production Contrôle qualité</t>
  </si>
  <si>
    <t>Stock pralim</t>
  </si>
  <si>
    <t>Chargé de la logistique</t>
  </si>
  <si>
    <t>Gestion de stock Gestion de livraison</t>
  </si>
  <si>
    <t>Horizon Trade</t>
  </si>
  <si>
    <t>Agent Logistique</t>
  </si>
  <si>
    <t>PLANIFICATION DE LA LIVRAISON GESTION DES VENTES GESTION DES ACHATS GESTION DU PARC AUTO SAV GESTION DES STOCKS Voir moins</t>
  </si>
  <si>
    <t>Master en GENIE LOGISTIQUE</t>
  </si>
  <si>
    <t>GÉNIE LOGISTIQUE</t>
  </si>
  <si>
    <t>"Microsoft Office : 1, Gestion de la logistique : 0, Gestion des stocks : 0, Ventes : 0, Gestion des opérations : 0, Gestion de projet : 0, Microsoft Excel : 0, Management : 0, Service client : 0, Leadership : 0, "</t>
  </si>
  <si>
    <t>Groupe Dislog; Université Hassan II Aïn Chock de Casablanca; INCOTERMS</t>
  </si>
  <si>
    <t>Zineb Mamou</t>
  </si>
  <si>
    <t>Mamou</t>
  </si>
  <si>
    <t>Chargée pré contentieux</t>
  </si>
  <si>
    <t>Bernoussi Legal Help</t>
  </si>
  <si>
    <t>Boulalf &amp; mekkaoui law firm</t>
  </si>
  <si>
    <t>Participation à la rédaction de contrats - Consultations juridiques - Recherches juridiques - Protections des données à caractère personnel - Suivi précontentieux Voir moins</t>
  </si>
  <si>
    <t>- Modification et révision de contrats - Modification et révision des statuts - Suivi des dossiers contentieux</t>
  </si>
  <si>
    <t>Tract Consult</t>
  </si>
  <si>
    <t>Cabinet specialisé en conseil , difficulté d'entreprise, recouvrement , arbitrage , mediation. • Traitement des dossiers d'expertise juridique : - Analyse profonde des dossiers et des contrats - Vérification des documents présentés par la partie demanderesse - Retracement des faits et prélèvement des défaillances - Recherche de toutes les informations qui peuvent être utiles aux dossiers (lois…). COMPETENCES Voir moins</t>
  </si>
  <si>
    <t>Droit  des affaires</t>
  </si>
  <si>
    <t>droit des affaires</t>
  </si>
  <si>
    <t>"Contentieux : 15, Négociations : 15, Stratégie commerciale : 13, Recherche juridique : 10, Legal Advice : 8, Stratégie marketing : 4, Droit des sociétés : 4, Microsoft Office : 7, Management : 9, "</t>
  </si>
  <si>
    <t>818</t>
  </si>
  <si>
    <t>Dalloz; Carrières Juridiques; Avocats et Juristes du Maroc; Cabinet de recrutement Décision RH; DLA Piper; Carrières Juridiques</t>
  </si>
  <si>
    <t>Hicham ELASRI</t>
  </si>
  <si>
    <t>Ingenieur en informatique chez ANCFCC</t>
  </si>
  <si>
    <t>L' Agence Nationale de la Conservation Foncière, du Cadastre et de la Cartographie</t>
  </si>
  <si>
    <t>Ingénieur développement logiciels</t>
  </si>
  <si>
    <t>Active3D</t>
  </si>
  <si>
    <t>Intelligence artificielle</t>
  </si>
  <si>
    <t>"Java Enterprise Edition : 2, SOA : 0, Java : 0, Gestion de projet : 0, Cloud Computing : 0, Design Pattern : 0, Informatique : 0, Enterprise Architecture : 0, Machine Learning : 0, Android Development : 0, SQL : 0, UML : 0, MySQL : 0, GIS : 0, HTML5 : 0, Framework Ionic : 0, Python : 0, Data Science : 0, Web Scraping : 0, Primefaces : 0, Talend : 0, Semantic Web : 0, Ontology : 0, Geotools : 0, Qgis : 0, Pyqgis : 0, "</t>
  </si>
  <si>
    <t>Ecole Nationale Supérieure d'Informatique et d'Analyse des Systèmes - ENSIAS; Springer Nature Network; gvSIG User; IEEE Egypt Section; ISCAE Education; Missions en freelance</t>
  </si>
  <si>
    <t>Dounia Boujrada</t>
  </si>
  <si>
    <t>Boujrada</t>
  </si>
  <si>
    <t>Chef de produit junior</t>
  </si>
  <si>
    <t>EDHEC Business School</t>
  </si>
  <si>
    <t>MSc Marketing Management</t>
  </si>
  <si>
    <t>Marketing et Management</t>
  </si>
  <si>
    <t>Programme d’échange</t>
  </si>
  <si>
    <t>"Microsoft Office : 6, Management : 6, Microsoft Excel : 3, Stratégie marketing : 2, Stratégie commerciale : 0, Étude de marché : 0, Gestion de projet : 1, International Marketing : 0, Market Research : 1, Digital Marketing : 1, Marketing Strategy : 3, Project Management : 3, Microsoft Word : 0, PowerPoint : 0, Gestion d'équipe : 0, Leadership d'équipe : 0, Teamwork : 1, Team Leadership : 1, Team Management : 1, English : 1, French : 1, "</t>
  </si>
  <si>
    <t>Dell; Marketing &amp; Communication Network; Johnson &amp; Johnson; Microsoft; Maghreb Jobs; McKinsey &amp; Company</t>
  </si>
  <si>
    <t>El Mehdi Touijer</t>
  </si>
  <si>
    <t>Touijer</t>
  </si>
  <si>
    <t>Consultant Business Intelligence chez Flows Maroc</t>
  </si>
  <si>
    <t>Flows Maroc</t>
  </si>
  <si>
    <t>Client : Al Mada (Ex SNI) Mission : Développement de Tableaux de bord financiers pour le compte des différentes participations de la SNI (INWI, Managem …) Réalisations : - Conception et développement des tableaux de bord sur Microstrategy - Résolution des anomalies sur les tableaux de bord de Microsrtategy - Réalisation de la documentation End User pour l’installation, utilisation et l’exploitation des tableaux de bord de Microstrategy Technologies : - Microstrategy (Microstrategy Desktop, Microstrategy Developer, Microstrategy Mobile, Reporting Suite) Voir moins</t>
  </si>
  <si>
    <t>CGI - Ingénieur Support Business Intelligence</t>
  </si>
  <si>
    <t>- Traitement des incidents et demandes de service (Niveau 2 et niveau éditeur) - Participer à la rédaction des spécifications - Développer les flux d'alimentation en utilisant des ETL - Développer les restitutions (Rapports, tableaux de bord, matrice de routage…) - La maintenance corrective ou évolutive. - Assurer l’atteinte des objectifs quantitatifs et qualitatifs. - Analyser les besoins fonctionnels Les outils utilisés : Oracle 11g, Microstategy, SSRS Voir moins</t>
  </si>
  <si>
    <t>Right Place Call Maroc</t>
  </si>
  <si>
    <t>Phonéo</t>
  </si>
  <si>
    <t>Futur call</t>
  </si>
  <si>
    <t>- Département documentation Import/Export - Département des opérations - Département logistique</t>
  </si>
  <si>
    <t>Business Intelligence-Décisionnel</t>
  </si>
  <si>
    <t>Ingénierie Mathématiques</t>
  </si>
  <si>
    <t>"Informatique décisionnelle : 2, Tableau Software : 0, MicroStrategy : 0, Gestion de projet : 6, Analyse financière : 1, Marketing : 1, ERP : 1, Business Intelligence : 2, Data Warehousing : 1, SSRS : 1, IBM Cognos : 2, SAP Business Object : 2, MySQL : 5, UML : 4, Microsoft Office : 1, Gestion d'équipe : 1, Team Management : 1, SSAS : 3, Talend : 3, SQL/PLSQL Sous Oracle : 2, Administration des bases de données Oracle                                Administration des bases de données Oracle : 1, "</t>
  </si>
  <si>
    <t>CGI; Atos; LinkedIn; MicroStrategy; Oracle Business Analytics &amp; EPM; BI - Business Intelligence</t>
  </si>
  <si>
    <t>Amal Belfakir</t>
  </si>
  <si>
    <t>Responsable Achats et logistique</t>
  </si>
  <si>
    <t>RATP Dev</t>
  </si>
  <si>
    <t>Responsable achats et logistique</t>
  </si>
  <si>
    <t>ENCGT</t>
  </si>
  <si>
    <t>"Gestion de projet : 3, Marketing : 2, Management : 2, Logistique : 1, Gestion de la chaîne logistique : 1, "</t>
  </si>
  <si>
    <t>Krow; SYSTRA; RATPgroup; AREP; Groupe CDG; Diorh - IRH</t>
  </si>
  <si>
    <t>Zakaria El Alami</t>
  </si>
  <si>
    <t>Business Services Specialist at PWC Advisory</t>
  </si>
  <si>
    <t>PwC au Maroc</t>
  </si>
  <si>
    <t>Business Services Specialist</t>
  </si>
  <si>
    <t>Missions : Garantir et assurer la réalisation des opérations comptables propres aux différents processus comptables (fournisseurs, immobilisations, …) ; Contrôler les travaux de rapprochement comptable et d’analyse de comptes ; Production des états de reporting (FNR, reporting comptable, …)</t>
  </si>
  <si>
    <t>PKF International</t>
  </si>
  <si>
    <t>Auditeur junior (stage de fin d'études)</t>
  </si>
  <si>
    <t>Missions : Participation à des missions d’audit ; tenue de la comptabilité ; supervision comptable ; réalisation des dossiers d’appels ; participation aux inventaires physiques ; traitement des dossiers juridiques (création, liquidation…)</t>
  </si>
  <si>
    <t>Stage au centre d’affaires de la banque populaire</t>
  </si>
  <si>
    <t>Missions : Gestion des flux bancaires ; des placements et du financement des entreprises.</t>
  </si>
  <si>
    <t>Laureate International Universities</t>
  </si>
  <si>
    <t>contrôle de gestion et audit</t>
  </si>
  <si>
    <t>Diplôme des études universitaires générales, Sciences économiques et gestion</t>
  </si>
  <si>
    <t>"Microsoft Office : 2, Comptabilité : 2, Audit : 0, Visual Basic pour Applications (VBA) : 0, Applications Oracle : 0, SharePoint : 0, "</t>
  </si>
  <si>
    <t>BNP Paribas; EY; Oracle; Unilever; Trouver un emploi au Maroc; Atos</t>
  </si>
  <si>
    <t>Mourahib Othmane</t>
  </si>
  <si>
    <t>Mourahib</t>
  </si>
  <si>
    <t>Senior accountant</t>
  </si>
  <si>
    <t>5 juillet</t>
  </si>
  <si>
    <t>Sage</t>
  </si>
  <si>
    <t>Assistant financier</t>
  </si>
  <si>
    <t>- Assurer la clôture mensuelle des comptes en norme marocaine et l’élaboration du pack reporting de consolidation analytique mensuels en norme international. Assurer le reporting des opérations inter compagnies (La réconciliation des intercos clients et fournisseurs, ventes et achats) ; - Assister les contrôleurs de gestion groupe pour l’élaboration des budgets et les Forecasts trimestrielles ainsi le suivie mensuelle et l’analyse des écarts par rapport aux prévisions ; - Répondre aux différents interlocuteurs groupe relativement aux questions de contrôle de gestion, la comptabilité et la consolidation ; - Assister les auditeurs pour les missions d’audit légal annuel CAC et les missions de révision comptable mensuelle avec l’expert-comptable ; - Assurer la saisie et la conformité des écritures comptables, préparer les écritures d’ajustements de clôtures selon les normes groupe et les règles fiscales locales ; - Analyser les comptes de charges et produits par nature et valider leur imputation afin de produire une balance générale pour la consolidation ; - Prendre en charge les inventaires des immobilisations et la gestion comptable des immobilisations en contrôlant les entrées et sorties ainsi que le calcul des amortissements ; - Suivre les échéances fiscales et contrôler les différentes déclarations établies à cet effet (TVA, IS, IR, TP…) ; - Comptabiliser les flux financiers et préparer les états de rapprochement bancaire ; - Assurer la gestion du volet paiement des fournisseurs et les remboursements des notes de frais. Voir moins</t>
  </si>
  <si>
    <t>2802</t>
  </si>
  <si>
    <t>Emploi saisonier</t>
  </si>
  <si>
    <t>Élaboration d'un tableau de bord pour la gestion des opérations assurances.</t>
  </si>
  <si>
    <t>Département Management des assurances</t>
  </si>
  <si>
    <t>Participation aux Travaux d'inventaire et préparation des déclarations fiscales</t>
  </si>
  <si>
    <t>Departement administratif et financier</t>
  </si>
  <si>
    <t>Université Paris Nord- Paris 13</t>
  </si>
  <si>
    <t>Ecole superieure de technologie casablanca</t>
  </si>
  <si>
    <t>"Microsoft Excel : 0, VBA : 0, Reporting financier : 0, Financial Accounting : 0, Consolidation : 0, Comptabilité : 2, Fiscalité : 0, Contrôles en interne : 0, Analyse financière : 0, Finance : 0, Planification des ressources d’entreprise (ERP)                              Planification des ressources d’entreprise (ERP) : 0, Normes internationales d’information financière (IFRS)                              Normes internationales d’information financière (IFRS) : 0, Gestion de projet : 0, Gestion des voyages : 0, Voyages loisirs : 0, Tableaux croisés dynamiques : 0, Analyse de données : 0, Microsoft Access : 0, MySQL : 0, Microsoft Office : 0, Sage : 0, Visual Basic pour Applications (VBA) : 0, Management : 1, Travail d’équipe : 0, Motivation des équipes : 0, Français : 0, Audit financier et comptable : 1, Gestion financiére : 1, Contrôle de gestion : 0, Visuel Basic : 0, Recherche opérationnel : 0, Management strategique : 0, Normes comptables international : 0, Tableau de bord : 0, Comptabilité internationale : 0, Logiciels Sage pour la gestion des paies : 0, Reporting;Création de rapports : 0, "</t>
  </si>
  <si>
    <t>Big Data, Analytics, Business Intelligence &amp; Visualization Experts Community; Deloitte; Microsoft; Financial Control | Finance | Accounting | Audit | Reporting | CPA | ACA | ACCA | Accountant; EY; Hewlett Packard Enterprise</t>
  </si>
  <si>
    <t>Hassan Bennani</t>
  </si>
  <si>
    <t>MARKETING &amp; COMMUNICATION MASTER DEGREE</t>
  </si>
  <si>
    <t>Kramer Electronics LTD</t>
  </si>
  <si>
    <t>Sales and Technical Manager</t>
  </si>
  <si>
    <t>Rest Partner</t>
  </si>
  <si>
    <t>Responsable Marketing &amp; Com</t>
  </si>
  <si>
    <t>Assistant Responsable Marketing</t>
  </si>
  <si>
    <t>"Gestion de projet : 3, Marketing Strategy : 1, Microsoft Excel : 1, Marketing : 0, Marketing Communications : 0, Sales Manager : 0, Développement commercial : 0, Vente : 0, Communication : 0, Management : 0, Gestion d’équipe : 0, Audio Vidéo : 0, "</t>
  </si>
  <si>
    <t>AMECSEL : Association Marocaine pour le E-Commerce et les Services En Ligne; The Coca-Cola Company; Business Intelligence Professionals (BI, Big Data, Analytics).; Université Nice Sophia Antipolis; The Official Lions Clubs International Group; Procter &amp; Gamble</t>
  </si>
  <si>
    <t>Fatima Ezzahraa ADHDHAR</t>
  </si>
  <si>
    <t>Ezzahraa</t>
  </si>
  <si>
    <t>Enseignante au niveau primaire chez ministère de l'éducation nationale Maroc</t>
  </si>
  <si>
    <t>ministère de l'éducation nationale maroc</t>
  </si>
  <si>
    <t>Enseignante école primaire</t>
  </si>
  <si>
    <t>le centre régional des métiers de l'éducation et de la formation</t>
  </si>
  <si>
    <t>qualification à l'enseignement primaire et préscolaire</t>
  </si>
  <si>
    <t>Formation et enseignement élémentaires</t>
  </si>
  <si>
    <t>Médiation culturelle</t>
  </si>
  <si>
    <t>"	Bonne capacité à travailler seule ou en équipe : 0, 	Excellente motivation et sérieusité : 0, sens de responsabilité : 0, 	Grande organisation et gestion du temps : 0, 	facilité d'adaptation : 0, 	Capacité à être multitâches : 0, 	Excellent relationnel. : 0, "</t>
  </si>
  <si>
    <t>Government of Nova Scotia; Immigrant Services Association of Nova Scotia; AEFE - Agence pour l'enseignement français à l'étranger; Université Sainte-Anne; CENTRE FRANCOPHONE DE TORONTO; Greater Saskatoon Catholic Schools</t>
  </si>
  <si>
    <t>Najib DABBAGH</t>
  </si>
  <si>
    <t>Dabbagh</t>
  </si>
  <si>
    <t>Contrôleur Qualité</t>
  </si>
  <si>
    <t>TE Connectivity</t>
  </si>
  <si>
    <t>Quality Control Inspector</t>
  </si>
  <si>
    <t>EURO FUSION</t>
  </si>
  <si>
    <t>- Enregistrement comptables,suivi des fractures clients concernant les achats et les ventes, - Saisie des journaux et des factures et effectuer le rapprochement bancaire, - Répondre aux appels téléphoniques et la gestion les dossiers des clients</t>
  </si>
  <si>
    <t>Ecole MIAGE Tanger  ( Marketing et Informatique Appliquée à la Gestion )</t>
  </si>
  <si>
    <t>Agent de Qualité</t>
  </si>
  <si>
    <t>Institut de Formation aux Metiérs de l'Industrie Automobile TANGER MED</t>
  </si>
  <si>
    <t>Industrial Production Technologies/Technicians</t>
  </si>
  <si>
    <t>Sciences Economiques et de Gestion parcours de Gestion</t>
  </si>
  <si>
    <t>"Gestion d’équipe : 0, Quality Control : 1, Quality Management : 1, "</t>
  </si>
  <si>
    <t>maroc-compta; Société Générale; Dell; Volvo Trucks; The Adecco Group; CABINET D'EXPERTISE COMPTABLE, DE FORMATIONS &amp; SEMINAIRES MOHAMED CHORI [CM2F]</t>
  </si>
  <si>
    <t>Joumana Alaoui</t>
  </si>
  <si>
    <t>Joumana</t>
  </si>
  <si>
    <t>Inside Sales Account Manager  Mid-Market France chez Dell</t>
  </si>
  <si>
    <t>Inside Sales Account Manager Mid-Market France</t>
  </si>
  <si>
    <t>Selection &amp; Growth Senior Associate</t>
  </si>
  <si>
    <t>Selection &amp; Growth Junior Associate</t>
  </si>
  <si>
    <t>CAM (Cabinet d'Assurances Maghrébines)</t>
  </si>
  <si>
    <t>Marine Claims Insurance Associate</t>
  </si>
  <si>
    <t>Fondation Zakoura Education</t>
  </si>
  <si>
    <t>INJAZ Al-Maghrib</t>
  </si>
  <si>
    <t>IRIS'Sup- Institut des Relations Internationales et Stratégiques</t>
  </si>
  <si>
    <t>Masters Degree in Humanitarian Intervention: Project Management and Strategic Stakes</t>
  </si>
  <si>
    <t>Bachelor of Arts in International Studies</t>
  </si>
  <si>
    <t>Development and International Cooperation</t>
  </si>
  <si>
    <t>"Gestion de projet : 6, Anglais : 5, Microsoft Excel : 4, Project Management : 3, Recherche : 2, Market Research : 1, Microsoft Office : 4, Communication : 3, Management : 3, Recherche qualitative : 1, Collecte de fonds : 1, Negotiation : 1, English : 1, Gestion financière : 0, "</t>
  </si>
  <si>
    <t>Danone; Al Akhawayn Alumni; Hays; The NGO World; Dell; Nielsen</t>
  </si>
  <si>
    <t>Zakaria Rmidi</t>
  </si>
  <si>
    <t>Rmidi</t>
  </si>
  <si>
    <t>English Teacher at Lycée Français Léon l'Africain - Ecole élémentaire</t>
  </si>
  <si>
    <t>Lycée Français Léon l'Africain- Ecole Élémentaire</t>
  </si>
  <si>
    <t>Wall Street English</t>
  </si>
  <si>
    <t>- Teaching English by implementing Wall Street English method. - Motivating students towards their objectives - Preparing business oriented lesson plans. - Manage a students' course - Assisting students in their self-learning. - Providing study advice. Voir moins</t>
  </si>
  <si>
    <t>Casablanca and Laayoune</t>
  </si>
  <si>
    <t>l'Ecole Supérieure de Journalisme et de Communication</t>
  </si>
  <si>
    <t>English  Teacher</t>
  </si>
  <si>
    <t>- Teaching English courses for specific purposes (ESP) to first year journalism students by developing a curriculum module aligned with the major journalism subjects. - Organizing weekly tutoring sessions on on-line writing techniques. - Assist students in their projects. - Invite speakers for the students. Voir moins</t>
  </si>
  <si>
    <t>Eforhom: professional training center</t>
  </si>
  <si>
    <t>- Teaching both general and business English to multi-level classes. - Working with an average of 12 students per class. - TOEFL and TOEIC preparation.</t>
  </si>
  <si>
    <t>Group Scholaire Al-Boustan</t>
  </si>
  <si>
    <t>Middle School English Teacher</t>
  </si>
  <si>
    <t>- Teaching English to middle school students throughout the season of 2011/2012.</t>
  </si>
  <si>
    <t>Universal Translation</t>
  </si>
  <si>
    <t>English / Arabic Junior translator (intern)</t>
  </si>
  <si>
    <t>- Translating various legal and administrative documents from English to Arabic and vice-versa. - Proofreading and reviewing translated documents.</t>
  </si>
  <si>
    <t>Assabah newspaper</t>
  </si>
  <si>
    <t>journalist (intern)</t>
  </si>
  <si>
    <t>Reporting and interviewing</t>
  </si>
  <si>
    <t>1st year Doctor of Philosophy (PhD)</t>
  </si>
  <si>
    <t>Communication and advertising</t>
  </si>
  <si>
    <t>"Teaching : 7, Training : 4, Translation : 8, Journalism : 3, Documentation : 2, Proofreading : 1, Research : 2, Writing : 3, Editing : 2, Blogging : 3, E-Learning : 1, Creative Writing : 1, Social Media : 0, Curriculum Development : 0, Education : 0, Elementary Education : 0, writing : 0, Blended Learning : 0, Higher Education : 0, Literature : 0, Microsoft Office : 0, Public Speaking : 1, Tutoring : 0, Language Teaching : 0, Classroom Management : 0, public speaking : 0, Business English : 3, English : 3, Arabic : 0, Literary Theory : 0, Cultural Studies : 0, English Teaching : 0, English For Specific Purposes : 0, Computer Assisted Language Learning : 0, English as a Second Language (ESL) : 0, Teaching English as a Foreign Language : 0, Middle School : 0, High School Students : 0, K-12 Education : 0, young learners : 0, English Grammar : 0, French school : 0, "</t>
  </si>
  <si>
    <t>Jacobs; English Language Communication; Frances King School of English; UNICEF; English Teachers in Turkey; U.S. Department of State</t>
  </si>
  <si>
    <t>abdelouahad fadli</t>
  </si>
  <si>
    <t>Abdelouahad</t>
  </si>
  <si>
    <t>Fadli</t>
  </si>
  <si>
    <t>Ingénieur Java/Java EE Full Stack chez Atos Consulting</t>
  </si>
  <si>
    <t>Adservio IT Quality Experts</t>
  </si>
  <si>
    <t>Consultant Java/Java EE</t>
  </si>
  <si>
    <t>Drancy, Île-de-France, France</t>
  </si>
  <si>
    <t>Atos Consulting</t>
  </si>
  <si>
    <t>Ingénieur Java/Java EE Full Stack</t>
  </si>
  <si>
    <t>Migration et nouveau développement d’une application en Struts vers une application web REST Angular. L’application permet de gérer la base de données des clients des différents sites d’électrification rurale, les villageois achètent l’électricité en prépayé, via MVola, grâce à un menu USSD dédié à eux, qui leur permet de recevoir un code de rechargement spécifiquement généré pour leur compteur. Missions : ● Analyse du CDF et développement des spécifications détaillées ● Mise en architecture SOA (Back-end) et REST (La partie Frontale) ● Développement Back-end : - Persistance métier avec Spring - Persistance des données avec JPA/Hibernate - Développement des Webservices avec JAX-RS - Développement des contrôleurs REST - Normalisation des exceptions par une map des constantes d’erreurs - Traçage avec Log4j - Développement des services asynchrones - Test unitaires avec JUnit ● Développement Front-End avec Angular 2 : - Développement des services de consommation des appels REST - Développement des Composants Web avec TypeScript - Centralisation de la gestion d’erreurs avec un Advisor component qui affiche tous les erreurs d’une manière unifiée dans un Modal Bootstrap3 - Développeur d’un intercepteur HTTP pour le traçage des erreurs d’une manière asynchrone avec le service Cloud Loggly. - Test Unitaires avec Angular Test (Karma, Jasmine, webpack) ● Test BDD Selenium pour homologation de déploiement ● Mise en participation au développement du pipeline d’intégration continue ● Analyse et amélioration de la qualité du code avec SonarQube ● Documenté mes développements et participé à la documentation technique  Environnement : Eclipse, Tomcat 7, Oracle 11g. Technologie : Maven, java 8 - Spring 4 (Spring IoC, Spring MVC, Spring REST), Angular 2, JPA/Hibernate. Intégration continue : Jenkins, SVN, Sonar Méthodologie : Scrum Tests : Junit Voir moins</t>
  </si>
  <si>
    <t>1261</t>
  </si>
  <si>
    <t>Ingénieur de développement Java/Java EE</t>
  </si>
  <si>
    <t>Au sein d’une équipe de 14 développeurs, chef de projet, expert technique, en charge de la migration et la refonte d'une application d'Oracle Forms vers Java, permettant aux mutuelles adhérentes à l’UNPMF de commercialiser et gérer des produits d’assurance vie et des produits de Prévoyance Collectives et Individuelles. Missions : • Définition des spécifications fonctionnelles en lisant le code PL-SQL • Analyse des besoins cibles et les spécifications des solutions • Participation Conception et développement des nouvelles évolutions. • Estimation des charges et délais. • Développement des traitements et des fonctionnalités et le déploiement sur un serveur d’application Tomcat Apache et JBoss 7 partie Backend, en respectant l’architecture Java EE, en utilisant le Framework Spring 3 (Spring IoC, Spring MVC, Spring Web Flow) • Géstion de la couche de persistance avec iBatis en utilisant une base de données Oracle • Développement des interfaces graphiques sur la partie Frontend en utilisant JSF, les bibliothèque PrimeFaces, JavaScript, jQuery et AJAX • Documenter mes développements et participer à la documentation technique • Implémenter des tests unitaires avec JUnit. • Participer à la rédaction et l’exécution des scénarios des tests sous HP ALM • Accompagnement / encadrement des nouveaux arrivants.  Environnement : Eclipse, Tomcat 7, Oracle 11g, Oracle Forms. Technologie : Maven, java 7 - Spring 3 (Spring IoC, Spring MVC, Spring Web Flow), JSF/Prime Faces, IBatis, PL/SQL. Intégration continue : Jenkins, SVN Méthodologie : Scrum Tests : Junit, HpAlm Voir moins</t>
  </si>
  <si>
    <t>Morocco Casablanca</t>
  </si>
  <si>
    <t>Prodware</t>
  </si>
  <si>
    <t>Développeur Microsoft Dynamics AX 2012</t>
  </si>
  <si>
    <t>Systèmes d''information de distribuées</t>
  </si>
  <si>
    <t>Computer sciences</t>
  </si>
  <si>
    <t>"Java : 12, SQL : 7, Gestion de projet : 6, ERP : 2, Oracle : 5, PL/SQL : 4, UML : 4, PHP : 4, XML : 4, Spring Framework : 3, JSF : 1, Spring : 1, Maven : 1, Jenkins : 1, Framework Sping : 1, MySQL : 1, SSRS : 0, Oracle SQL Developer : 0, Management : 3, Microsoft Dynamics AX : 2, J2EE Web Services : 1, PrimeFaces : 1, Spring Web Flow : 1, MyBatis : 1, Sonar : 1, Spring JDBC : 1, Subversion(SVN) : 1, "</t>
  </si>
  <si>
    <t>A-SIS; S2M; Atos Consulting; HPS; Umanis; JAVA Interview Questions</t>
  </si>
  <si>
    <t>Hamza Ziani</t>
  </si>
  <si>
    <t>Ziani</t>
  </si>
  <si>
    <t>Industrial refrigeration project manager</t>
  </si>
  <si>
    <t>Alpha Refrigeration Services</t>
  </si>
  <si>
    <t>Clauger Afriquia</t>
  </si>
  <si>
    <t>Assistant chargé d'affaires</t>
  </si>
  <si>
    <t>Etudes techniques et financières et suivi de projets en froid industriel</t>
  </si>
  <si>
    <t>Stage de fin d'étude ingénieur</t>
  </si>
  <si>
    <t>Climatisation et traitement d'air d'un atelier et d'une salle blanche et dimensionnement d'une installation frigorifique en cascade CO2/NH3</t>
  </si>
  <si>
    <t>Afriquia Réfrigération</t>
  </si>
  <si>
    <t>Stage agent de maîtrise</t>
  </si>
  <si>
    <t>Etude et dimensionnement d'un surgélateur à saumure pour poisson pélagique</t>
  </si>
  <si>
    <t>Stage technicien</t>
  </si>
  <si>
    <t>Etude de l'impact des vibrations sur les bâtiments.</t>
  </si>
  <si>
    <t>Projet de fin d'étude licence</t>
  </si>
  <si>
    <t>Réalisation d'une simulation thermique dynamique d'un bâtiment</t>
  </si>
  <si>
    <t>samir</t>
  </si>
  <si>
    <t>Stage ouvrier</t>
  </si>
  <si>
    <t>Stage d'initiation à l'entreprise</t>
  </si>
  <si>
    <t>Génie énergétique</t>
  </si>
  <si>
    <t>lycée Albert Schweitzer de Mulhouse</t>
  </si>
  <si>
    <t>classe préparatoire MPSI</t>
  </si>
  <si>
    <t>"Microsoft Excel : 2, Microsoft Office : 1, Management : 1, Gestion de projet : 0, Ingénierie : 0, Planification de projets : 0, AutoCAD : 1, Gestion d'équipe : 0, "</t>
  </si>
  <si>
    <t>361</t>
  </si>
  <si>
    <t>Morocco Energy; Danfoss; Ammonia Refrigeration Operators; International Institute of Refrigeration (IIR); INDUSTRIAL REFRIGERATION; Baltimore Aircoil Company</t>
  </si>
  <si>
    <t>Zakaria El Haddany</t>
  </si>
  <si>
    <t>Haddany</t>
  </si>
  <si>
    <t>AFRIQUIA SMDC</t>
  </si>
  <si>
    <t>Supply Chain Management &amp; Demurrage analyst</t>
  </si>
  <si>
    <t>Saint-Gobain Abrasives</t>
  </si>
  <si>
    <t>Telindus Belgacom ICT</t>
  </si>
  <si>
    <t>Purchasing Buyer</t>
  </si>
  <si>
    <t>"Management : 3, Gestion de projet : 2, Microsoft Office : 1, ERP : 0, Microsoft Excel : 0, Négociations : 0, "</t>
  </si>
  <si>
    <t>TELINDUS &amp; VOUS; BP; Shell; LAYTIME AND DEMURRAGE; AFRIQUIA SMDC; Maaden</t>
  </si>
  <si>
    <t>salma haris</t>
  </si>
  <si>
    <t>Haris</t>
  </si>
  <si>
    <t>IT Management Engineer</t>
  </si>
  <si>
    <t>5 juin</t>
  </si>
  <si>
    <t>ingénieur en management informatique appliqué à la gestion d'entreprise</t>
  </si>
  <si>
    <t>centre eclipse</t>
  </si>
  <si>
    <t>formation en JAVA/JEE</t>
  </si>
  <si>
    <t>licence en développement informatique</t>
  </si>
  <si>
    <t>"ITIL : 0, Java Enterprise Edition : 0, java : 0, Jee : 0, Java : 0, management des projets informatiques : 0, pilotage des projets : 0, "</t>
  </si>
  <si>
    <t>BMCE Bank; Atos; Gfi Informatique; CGI; Attijariwafa bank; Société Générale</t>
  </si>
  <si>
    <t>Mohamed benradi</t>
  </si>
  <si>
    <t>Benradi</t>
  </si>
  <si>
    <t>CCIGP</t>
  </si>
  <si>
    <t>Assistant chef de projet</t>
  </si>
  <si>
    <t>BLS Marketing Direct</t>
  </si>
  <si>
    <t>ESCA école de management</t>
  </si>
  <si>
    <t>marketing et communication</t>
  </si>
  <si>
    <t>"Management : 0, Gestion de projet : 0, Gestion d’équipe : 0, Stratégie marketing : 0, Marketing direct : 0, "</t>
  </si>
  <si>
    <t>Groupe Renault; Maroc recrutement by Créative RH; Emploi maroc; Attijariwafa bank; CIH BANK; Attijariwafa bank</t>
  </si>
  <si>
    <t>Assia OMARY</t>
  </si>
  <si>
    <t>Administrateur système chez Capgemini</t>
  </si>
  <si>
    <t>Gestion des utilisateurs et machines au niveau du domaine Gestion et mise en place des policies: policy standard, gestion des exceptions. Évolution des policies en fonction des besoins identifiés via le reporting/les tickets. Réalisation et analyse des rapports. Gestion d'installation des packages via SCCM Analyse et résolution des incidents N2-N3</t>
  </si>
  <si>
    <t>Application quotidienne de l’expertise technique et fonctionnelle vis-à-vis des utilisateurs et des équipes. Assignement des incidents non résolus après qualification à la bonne équipe. Prise en compte de l’incident ou de la demande par les autres équipes et l’enregistrement des dans le système d'information Faire le suivi du dossier client de bout en bout. Diagnostic des problèmes reçus et recherche des solutions adéquates. Développement des connaissances techniques et/ou fonctionnelles. Préparation des documentations et processus dans le cadre de l’amélioration continue. Détection et analyses des pannes au niveau des serveurs Econocom. Génération des rapports DSA pour l’analyse et la détection des anomalies. Organisation des interventions des techniciens sur les serveurs Préparation des conférences hebdomadaires pour la présentation des comptes rendus des interventions. Voir moins</t>
  </si>
  <si>
    <t>Administration d'un parc informatique</t>
  </si>
  <si>
    <t>Techniques des réseaux informatiques</t>
  </si>
  <si>
    <t>"Linux : 2, SQL : 1, Java : 1, ITIL : 1, Administration système Linux : 0, Administration de bases de données : 0, Virtualisation : 0, Windows Server : 1, HTML : 0, Microsoft Office : 0, Microsoft SQL Server : 0, Active Directory : 0, System Center Configuration Manager (SCCM)                              System Center Configuration Manager (SCCM) : 0, VMware : 0, Expérience Active Directory : 0, Certification Cisco : 0, avecto : 0, "</t>
  </si>
  <si>
    <t>CGI; Dell; Cisco; Société Générale; IBM; Oracle</t>
  </si>
  <si>
    <t>Laachiri Mourade</t>
  </si>
  <si>
    <t>Laachiri</t>
  </si>
  <si>
    <t>Mourade</t>
  </si>
  <si>
    <t>Chef econome chez Les jardins d'agadir club</t>
  </si>
  <si>
    <t>Les jardins d'agadir club</t>
  </si>
  <si>
    <t>Chef econome</t>
  </si>
  <si>
    <t>Assure les commandes des articles. Saisit et contrôle les bons de sortie. Réalise les inventaires. Clôtures de fin de mois Applique les procédures en matière de bons de commande, de bons de livraison et de facturation. Respecter les normes en vigueur pour le déconditionnement et le déstockage des produits périssables (surgelés, produits frais) ou dangereux (produits de nettoyage). Acheter les marchandises nécessaires au bon fonctionnement de l’établissement dans le respect de la stratégie de la direction. Réceptionner, contrôler et dispatcher les livraisons dans les services concernés. Respecter et faire respecter toutes les consignes d’hygiène et de sécurité en vigueur dans l’établissement.    Voir moins</t>
  </si>
  <si>
    <t>Magic Moto</t>
  </si>
  <si>
    <t>Organiser la production au quotidien : Suivre et analyser la production, gérer les effectifs, respecter le programme de production… ; Organiser la production à moyen terme : Configurer la production selon le plan de charge, gérer les prévisions d’effectifs et participer activement aux réunions d’échanges transversales (avec les autres services et fonctions support, …) ; Animer et manager les équipes : Organiser la gestion individuelle des ressources humaines (Opérateurs), les entretiens d’évaluation annuels, la polycompétence, la formation, … ; Développer et favoriser les initiatives et l’implication individuelle ; Organiser et assurer le suivi de la formation et de la polyvalence au poste ; Assurer le respect des règles (modes opératoires, paramètres, consignes, règlement intérieur, …) ; Superviser la qualité opérationnelle : audits de poste, plans d’actions suite à incidents ou alertes chez le Client …). Voir moins</t>
  </si>
  <si>
    <t>Barcelo Hotels &amp; Resorts</t>
  </si>
  <si>
    <t>Responsable Achats</t>
  </si>
  <si>
    <t>Licence professionnelle Mangement comptablité&amp;finance</t>
  </si>
  <si>
    <t>Licence professionnelle management comptabilité&amp;finance</t>
  </si>
  <si>
    <t>"Hôtellerie : 0, "</t>
  </si>
  <si>
    <t>EFE-Maroc; AccorHotels; Label'Vie; Université Hassan II Mohammedia; Barcelo Hotel Group; Tim Hortons</t>
  </si>
  <si>
    <t>Othmane BENMINA</t>
  </si>
  <si>
    <t>Benmina</t>
  </si>
  <si>
    <t>Tangier Branch manager at Gefco Ma</t>
  </si>
  <si>
    <t>Gefco Ma</t>
  </si>
  <si>
    <t>Tangier Branch manager</t>
  </si>
  <si>
    <t>Tangier agency</t>
  </si>
  <si>
    <t>Responsable Exploitation Site</t>
  </si>
  <si>
    <t>Operations supervisor</t>
  </si>
  <si>
    <t>Responsable Plateforme</t>
  </si>
  <si>
    <t>STCR</t>
  </si>
  <si>
    <t>Responsable service relation clients</t>
  </si>
  <si>
    <t>Management de la Logistique Appliquée</t>
  </si>
  <si>
    <t>Hestim</t>
  </si>
  <si>
    <t>INFTR</t>
  </si>
  <si>
    <t>Exploitation en transport</t>
  </si>
  <si>
    <t>"Managment des équipes : 4, Gestion des transports : 6, Commercial : 2, Gestion de projet : 7, Change Management : 2, Gestion de la chaîne logistique : 6, Microsoft Office : 2, Service client : 4, Gestion Plateforme : 3, La relation clients : 1, Les achats : 1, Négociation : 3, Exploitation : 4, Mangement Logistique : 4, "</t>
  </si>
  <si>
    <t>499</t>
  </si>
  <si>
    <t>JOB pharmaceutical industry maghreb; Formateurs du Maroc; Valeo; UPS Supply Chain Solutions; Unilever; Maroc emploi</t>
  </si>
  <si>
    <t>Mohammed Reda Dafia</t>
  </si>
  <si>
    <t>Dafia</t>
  </si>
  <si>
    <t>Représentant technico-commercial chez siatra</t>
  </si>
  <si>
    <t>siatra</t>
  </si>
  <si>
    <t>petronaco</t>
  </si>
  <si>
    <t>NAQ global</t>
  </si>
  <si>
    <t>Manager Assistant</t>
  </si>
  <si>
    <t>Turkish Airlines; Qatar Airways; Air France; Oil and Gas People - Middle East; SPX FLOW, Inc.; Shell</t>
  </si>
  <si>
    <t>Anouar Nassif</t>
  </si>
  <si>
    <t>Nassif</t>
  </si>
  <si>
    <t>Contrôleur Interne  senior</t>
  </si>
  <si>
    <t>26 février</t>
  </si>
  <si>
    <t>Contrôleur Interne Senior</t>
  </si>
  <si>
    <t>Chargé des risques opérationnels et du contrôle interne</t>
  </si>
  <si>
    <t>GESTIONNAIRE RISQUES ENTREPRISE</t>
  </si>
  <si>
    <t>AGMA LAHLOU TAZI</t>
  </si>
  <si>
    <t>Gestionnaire risque Incendie entreprise</t>
  </si>
  <si>
    <t>Direction des affaires juridiques, gestionnaire  sinistre Responsabilité Civile- Automobile</t>
  </si>
  <si>
    <t>Master spécialisé actuariat gestion de risque</t>
  </si>
  <si>
    <t>actuariat gestion risque</t>
  </si>
  <si>
    <t>INSTITUT MAROCAIN DE MANAGEMENT</t>
  </si>
  <si>
    <t>MANAGENEMENT MARKETING</t>
  </si>
  <si>
    <t>LICENCE LICENCE PROFESSIONELLE</t>
  </si>
  <si>
    <t>TECHNIQUES D'ASSURANCE</t>
  </si>
  <si>
    <t>"Gestion des risques : 6, Gestion de projet : 6, "</t>
  </si>
  <si>
    <t>Le Figaro; Attijariwafa bank; Wafa Assurance; Société Générale; Aon; BMCE Bank</t>
  </si>
  <si>
    <t>Abdelali ATCHAOU</t>
  </si>
  <si>
    <t>Atchaou</t>
  </si>
  <si>
    <t>technicien de laboratoire chez kemipharm</t>
  </si>
  <si>
    <t>Iberma</t>
  </si>
  <si>
    <t>universite</t>
  </si>
  <si>
    <t>638</t>
  </si>
  <si>
    <t>Bayer Pharmaceuticals; Danone; Novartis; Sanofi; Novo Nordisk; Bayer</t>
  </si>
  <si>
    <t>Yasmina BenMakhlouf</t>
  </si>
  <si>
    <t>Benmakhlouf</t>
  </si>
  <si>
    <t>Account Manager chez Rapp Maroc</t>
  </si>
  <si>
    <t>Rapp Maroc</t>
  </si>
  <si>
    <t>MICE EVENT &amp; COMMUNICATION COMPANY</t>
  </si>
  <si>
    <t>- Analyse des problématiques de l’annonceur pour réalisation d'une recommandation stratégique d’événement (format, fil conducteur, tonalité, format d’animation &amp; technique …) - Accompagnement du client dans la mise en œuvre de l’événement (sur les contenus, les interventions, la structuration du programme, les choix artistiques…) - Lancement les différents appels d’offres et sélectionner les fournisseurs - Préparation du planning des actions à mener - Suivi budgétaire, suivi planning, organisation des réunions de coordination et rédaction des comptes rendu des actions… - Suivi de la conception des documents d’édition (invitation, inscription, dossiers participants, programme…) - Mise en place des programmes d’accompagnement : transport, affrètement (aérien, rail, route), accueil, gestion des flux, restauration, hébergement - Suivi administratif du projet (facturation client notamment) - Bonne diffusion de l’information de l’équipe dédiée à l’opération et coordonner le travail de l’équipe - Coordination entre les différents acteurs et suivi de la production de l’événement - Suivi des hommes, des matériels, des services et des environnements - Coordination en amont des moyens techniques et artistiques et veiller au bon déroulement de l’opération - Suivi du montage et démontage Voir moins</t>
  </si>
  <si>
    <t>Le Team Briefing (LTB) Agence de Communication événementielle</t>
  </si>
  <si>
    <t>Gestion de projets: • Réception des briefs client et collecte de complément d'information sur le besoin du client • Contact avec les fournisseurs pour collecte/actualisation des prix • Négociation avec les fournisseurs • Chiffrage et préparation des propositions financières • Présentation et négociation de l'offre avec client • Supervision de la conception et impression des supports de communication : affiches, roll-up, goodies, invitations… • Gestion des équipes (Technique, artististique...) • Pilotage de la logistique de l’événement • Préparation de la pré-production &amp; production (repérage, réservation du lieu,...) • Suivi de l'opération sur le terrain (mise en exécution du programme de l'événement, gestion des imprévus…) Voir moins</t>
  </si>
  <si>
    <t>"Gestion de projet : 5, Stratégie marketing : 4, Communication marketing : 3, Microsoft Office : 3, "</t>
  </si>
  <si>
    <t>Pfizer; L'Oréal; Total; Profil-RH: Votre Partenaire RH au Maroc; ReKrute.com | Premier sur l'emploi; The Coca-Cola Company</t>
  </si>
  <si>
    <t>Hasnâa Hachami</t>
  </si>
  <si>
    <t>Hasnâa</t>
  </si>
  <si>
    <t>assistante d'éducation, vie scolaire chez Lycée Lyautey, Casablanca, Maroc</t>
  </si>
  <si>
    <t>Lycée Lyautey, Casablanca, Maroc</t>
  </si>
  <si>
    <t>assistante d'éducation</t>
  </si>
  <si>
    <t>Théâtre interculturel</t>
  </si>
  <si>
    <t>Comédienne amateure</t>
  </si>
  <si>
    <t>Sociologie Politique et Dynamiques Sociales</t>
  </si>
  <si>
    <t>Droit public; option : Etudes constitutionnelles et politiques</t>
  </si>
  <si>
    <t>"Microsoft Office : 5, Political Science : 4, Theatre : 3, Arts : 3, Stratégie marketing : 3, Recherche : 3, Social Media : 2, Teaching : 2, Parler en public : 2, Anglais : 3, Political Sociology : 4, agent d'administration : 1, "</t>
  </si>
  <si>
    <t>Je recrute, je postule; E-Job; SNRT; Recrutement sur Casablanca; Annonceurs; social scientists</t>
  </si>
  <si>
    <t>Anas Benabbou</t>
  </si>
  <si>
    <t>Benabbou</t>
  </si>
  <si>
    <t>Production Bancaire</t>
  </si>
  <si>
    <t>INTERNATIONAL SERVICE CHECK</t>
  </si>
  <si>
    <t>Contrôleur de qualité</t>
  </si>
  <si>
    <t>Pilotage des Processus</t>
  </si>
  <si>
    <t>Al Omrane Oujda</t>
  </si>
  <si>
    <t>Assistant Conductor de traveaux immobilieres</t>
  </si>
  <si>
    <t>AlOmrane Fes</t>
  </si>
  <si>
    <t>Manager d'organisation</t>
  </si>
  <si>
    <t>Entreprenariat et Management des Organisation</t>
  </si>
  <si>
    <t>Deutsche Zentrum</t>
  </si>
  <si>
    <t>English,Deutsche</t>
  </si>
  <si>
    <t>B1</t>
  </si>
  <si>
    <t>Management immobilier</t>
  </si>
  <si>
    <t>"Management : 1, Entrepreneuriat : 0, Gestion de projet : 0, Gestion immobilière : 0, Langues étrangères : 1, "</t>
  </si>
  <si>
    <t>CNBC; BBC News; Harvard Business Review; CNN BUSINESS; Deloitte; Time Magazine</t>
  </si>
  <si>
    <t>Youssef RACHID</t>
  </si>
  <si>
    <t>Consultant / Formateur en management -  Secteur public</t>
  </si>
  <si>
    <t>Direction Générale des Impôts - DGI</t>
  </si>
  <si>
    <t>Comptable public</t>
  </si>
  <si>
    <t>Direction des Entreprises Publiques et de la Privatisation - DEPP</t>
  </si>
  <si>
    <t>Audit Contrôle de Gestion et Systèmes d'Information</t>
  </si>
  <si>
    <t>"Analyse financière : 0, Audit : 0, Comptabilité : 0, Reporting financier : 0, Contrôles en interne : 0, Consulting en management : 0, Finance d'entreprise : 0, Audit interne : 0, Finance : 0, Gestion des risques : 0, Gestion du changement : 0, Management : 0, Finances publiques : 0, "</t>
  </si>
  <si>
    <t>Université Hassan II Aïn Chock de Casablanca; OFPPT; LAMSO - Laboratoire d'Analyses  Marketing et Stratégiques des Organisations; BMCI Groupe BNP Paribas; IIA Maroc (AMACI); Intys Consulting</t>
  </si>
  <si>
    <t>Zouhair ELBAHI</t>
  </si>
  <si>
    <t>Elbahi</t>
  </si>
  <si>
    <t>Instore Project Manager</t>
  </si>
  <si>
    <t>Chargé Marketing et Communication Digitale</t>
  </si>
  <si>
    <t>- la mise en place d'une stratégie de communication digitale -pilotage et analyse des tableaux de bord social media suivant des KPIs précis -lancement des campagnes social media ( facebook, instagram) pour carriermaroc - élaboration des calendriers de contenu pour facebook, instagram et linkedin - élaboration des CDC fonctionnels pour la refonte des sites web du groupe. - suivi des campagnes lancées avec les agences concernant ( SEO, SEM, media buying...) -mise en place de la campagne estivale officielle de Carrier maroc (insertion presse et digitale). - création du film institutionnel du groupe Voir moins</t>
  </si>
  <si>
    <t>Intern Market strategy and planning</t>
  </si>
  <si>
    <t>-La mise en place d'un fact book merchandising pour les KAM- Modern trade. -La mise en place des planogrammes pour les impulse et staple goods ( Checkout, Shelfs, Displays) La mise en place d'un plan activation DURACELL ACHOURA @HyperCarrefour</t>
  </si>
  <si>
    <t>Intern Trade Marketing and Business Development</t>
  </si>
  <si>
    <t>La mise en place des mécanismes PLV pour l'activation des canaux de distributions (Trade Traditionnel). Lancement d'une campagne pour l'activation marque dans le canal des cafés pour la SKU 33,5cl</t>
  </si>
  <si>
    <t>Quick Data Business &amp; SI</t>
  </si>
  <si>
    <t>Assistant Account Manager</t>
  </si>
  <si>
    <t>Gestion des portefeuilles et comptes Création des contenus web Mise en place des cahiers de charges pour des applications d'entrepôt, inventaire et business intelligence.   Voir moins</t>
  </si>
  <si>
    <t>ON PREND UN CAFE</t>
  </si>
  <si>
    <t>Digital Media Plan Social Media Management Community Management Benchmarking  Voir moins</t>
  </si>
  <si>
    <t>Marshmallow Digital</t>
  </si>
  <si>
    <t>Intern SEO and Web Marketing</t>
  </si>
  <si>
    <t>Traffic Management AdSens, AdWords SEO, SEM</t>
  </si>
  <si>
    <t>marketing et distribution</t>
  </si>
  <si>
    <t>"Stratégie marketing : 8, SEO : 6, Communication marketing : 6, Marketing social : 6, Social Media Marketing : 3, Marketing Strategy : 3, Web Marketing : 1, Communication stratégique : 1, trade marketing : 0, Trade marketing : 0, SQL : 5, UML : 0, C# : 0, Communication : 4, community management : 1, Espagnol : 0, Merise : 0, Traffic Management : 0, Inbound Marketing : 0, brand content : 0, "</t>
  </si>
  <si>
    <t>ReKrute.com | Premier sur l'emploi; Unilever; Tenso Digital Marketing; OP1C; Social Media Today; Moroccan Engineer</t>
  </si>
  <si>
    <t>loubna sarhani</t>
  </si>
  <si>
    <t>Sarhani</t>
  </si>
  <si>
    <t>Laboratoires Pharmaceutiques</t>
  </si>
  <si>
    <t>Asmar investment</t>
  </si>
  <si>
    <t>centre d'affaires de la banque populaire</t>
  </si>
  <si>
    <t>École nationale de commerce et de gestion de kénitra</t>
  </si>
  <si>
    <t>Management des organisations financières et bancaires</t>
  </si>
  <si>
    <t>Faculté polydisciplinaire larache</t>
  </si>
  <si>
    <t>diplome d'études universitaires générales</t>
  </si>
  <si>
    <t>"Management : 4, Commerce international : 2, Anglais : 1, Analyse financière : 0, Analyse de données : 0, Gestion de projet : 0, Gestion des risques : 0, Finance : 0, Finance d'entreprise : 0, Microsoft Office : 0, Négociations : 0, Service client : 0, Finance islamique : 0, "</t>
  </si>
  <si>
    <t>Multinational Company; CIH BANK; CFG Bank; CREDIT DU MAROC; COMPETENCES CO; EMPREGO</t>
  </si>
  <si>
    <t>SANAA AIT EL MAJDOUB</t>
  </si>
  <si>
    <t>El majdoub</t>
  </si>
  <si>
    <t>Tax Manager</t>
  </si>
  <si>
    <t>HeidelbergCement</t>
  </si>
  <si>
    <t>Accounting &amp; Tax Manager</t>
  </si>
  <si>
    <t>Reporting Group : Monthly, Quarterly and Annually Local declaration : Tax and Financial statement Balance Sheet Review Coordination with internal and external auditors NFCM matrix update Voir moins</t>
  </si>
  <si>
    <t>Finance &amp; Admin Manager</t>
  </si>
  <si>
    <t>Preparation of all annual budgets process and revised ones during the year Forecast, cash flow projection Policies and procedures implementation Reporting Trainings and seminars Set up of Oracle in Maghreb Region Coordinating with all external suppliers (Lawyers, Auditors…) Elaborate a business plan with the top Management between Algeria &amp; Morocco office Voir moins</t>
  </si>
  <si>
    <t>Synovate</t>
  </si>
  <si>
    <t>Accounting Manager</t>
  </si>
  <si>
    <t>Work in Progress of all jobs, Turn Over and track the activity of the company Audit and Control all accounting transactions Payroll and social transactions Cash flow Fixed Assets Reporting Prepare the Financial statement Counsel of the company Voir moins</t>
  </si>
  <si>
    <t>CABINET D'AUDIT ET D'EXPERTISE COMPTABLE</t>
  </si>
  <si>
    <t>All accounting transactions Bank reconciliations Accounts analysis All tax</t>
  </si>
  <si>
    <t>AUDIT, CONTROLE DE GESTION ET SYSTEM D'INFORMATION</t>
  </si>
  <si>
    <t>MANAGEMENT D'ORGANISATION ET CREATION D'ENTREPRISE</t>
  </si>
  <si>
    <t>ISTA - CASABLANCA</t>
  </si>
  <si>
    <t>TECHNICIEN SPECIALISE</t>
  </si>
  <si>
    <t>GESTION COMPTABLE</t>
  </si>
  <si>
    <t>"Financial Analysis : 4, Financial Reporting : 4, Financial Accounting : 3, Finance : 3, Analysis : 3, Accounting : 3, Account Management : 2, Budgets : 2, Managerial Finance : 1, Market Research : 1, Project Management : 1, Leadership : 3, Management : 3, Team Management : 1, "</t>
  </si>
  <si>
    <t>Robert Walters; Hays Talent Solutions; HeidelbergCement; Synovate; Hikma Pharmaceuticals; الجمعية المغربية للاقتصاد الإسلامي</t>
  </si>
  <si>
    <t>Gibrail Rachi</t>
  </si>
  <si>
    <t>Gibrail</t>
  </si>
  <si>
    <t>Rachi</t>
  </si>
  <si>
    <t>Ingénieur d'application chez SPIE-MAROC</t>
  </si>
  <si>
    <t>Ingenieur de site</t>
  </si>
  <si>
    <t>Gestion de maintenance assistée par ordinateur (GMAO) (Emission - Alteva) Planifier le travail et les approvisionnements Affecter les postes de travail, animer et coordonner le travail de l’équipe Intervenir en cas de difficulté technique, apporter les ajustements nécessaires Motivation de l’équipe Renseigner les documents de suivi pour la traçabilité Proposer des améliorations dans l’organisation du travail</t>
  </si>
  <si>
    <t>MAR CTI -SERVICES-</t>
  </si>
  <si>
    <t>Direction Technique et des Achats</t>
  </si>
  <si>
    <t> Installation et réparation du matériel informatique.  Interprétation des plans et dossiers techniques  Analyse des contraintes techniques</t>
  </si>
  <si>
    <t>Vienne</t>
  </si>
  <si>
    <t> Force de proposition dans l’organisation du travail  Etudier le dossier de réalisation et en extraire les données utiles aux équipes  Organiser l’activité et le planning des équipes  Faire un suivi qualité du montage sur le terrain  Garantir l'adéquation entre les ressources et les besoins et optimiser les coûts de montage et d'installation  Garantir le bon fonctionnement des installations pendant l'événement  Diagnostiquer et résoudre rapidement les problèmes  Coordonner les prestations techniques pour un ou plusieurs corps de métier  S'assurer de la disponibilité des ressources  Surveiller le respect des consignes de sécurité et la qualité du travail  Préparer le matériel dans l'entrepôt Voir moins</t>
  </si>
  <si>
    <t>KAPEP</t>
  </si>
  <si>
    <t> Etude et réparation de la machine de mélange de béton ECOMIX 40S</t>
  </si>
  <si>
    <t> Maintenance préventive pour la machine « Crops »  Etude des automates programmable Schneider</t>
  </si>
  <si>
    <t>SGI Telecom</t>
  </si>
  <si>
    <t>Stage Technicien spécialisé</t>
  </si>
  <si>
    <t>Laboratoire SOTHEMA</t>
  </si>
  <si>
    <t>Faculté des sciences Aïn chock casablanca "Université Hassan II"</t>
  </si>
  <si>
    <t>Electronique électrotechnique automatique informatique industrielle</t>
  </si>
  <si>
    <t>ISTA-IE-</t>
  </si>
  <si>
    <t>Électromécanique des systèmes automatisés</t>
  </si>
  <si>
    <t>"Électronique : 2, Electrotéchnique : 1, Automatique : 2, Gestion de projet : 4, Ingénierie : 0, Project Management : 3, Planification de projets : 0, Responsable produit : 0, Recherche : 0, Automate programmable : 2, Microsoft Office : 5, Microsoft Word : 1, Microsoft Excel : 1, PowerPoint : 1, Gestion d'équipe : 1, Service client : 0, Leadership d'équipe : 1, Informatique industrielle : 1, Supervision : 0, Gestion de la maintenance assisté par ordinateur                              Gestion de la maintenance assisté par ordinateur : 0, "</t>
  </si>
  <si>
    <t>CA Technologies; Progressive Recruitment; Fujitsu Global; Groupe Renault; AtlasRECRUTE; UNIX</t>
  </si>
  <si>
    <t>Othmane Marsali</t>
  </si>
  <si>
    <t>Marsali</t>
  </si>
  <si>
    <t>Responsable Administratif chez Banque Centrale Populaire - BCP</t>
  </si>
  <si>
    <t>Business Support Services</t>
  </si>
  <si>
    <t>Conseiller B.O</t>
  </si>
  <si>
    <t>Ecole Normale Supérieur d'Enseignement Technique</t>
  </si>
  <si>
    <t>Contrôle de Gestion &amp; Ingénierie Financière</t>
  </si>
  <si>
    <t>Licence Professionnelle Techniques Bancaires &amp; Financières</t>
  </si>
  <si>
    <t>ISTA HH1</t>
  </si>
  <si>
    <t>"Analyse financière : 3, Microsoft Office : 3, Management : 3, Project Management : 1, Gestion des risques : 1, Banque : 1, Finance d'entreprise : 0, Finance : 0, Reporting financier : 0, Normes internationales d’information financière (IFRS)                              Normes internationales d’information financière (IFRS) : 0, Négociations : 1, Service client : 0, Gestion d’équipe : 0, Contrôle de gestion : 0, "</t>
  </si>
  <si>
    <t>411</t>
  </si>
  <si>
    <t>Société Générale; Attijariwafa bank; Populaire BANK; Centrale Danone; BMCE Bank; BMCE Capital</t>
  </si>
  <si>
    <t>Soumaya Ait Bouziaren</t>
  </si>
  <si>
    <t>Bouziaren</t>
  </si>
  <si>
    <t>Computer and Decision Making Lab, University Hassan II</t>
  </si>
  <si>
    <t>Phd student at Computer and Decision Making Lab (LIAD)</t>
  </si>
  <si>
    <t>The goal of this thesis is to solve the Traveling Salesman Problem with Profits (TSPP), a variant of the Traveling Salesman Problem in which a profit is associated with each vertex. The aim of this problem is to determine a route through a subset of nodes that simultaneously minimizes the travel cost and maximizes the collected profit.  The TSPP is encountered in many different situation. For example, we have the vehicle routing problem with an inventory component. fleet of trucks must deliver fuel to a large number of customers on a daily basis. Each customer has a known tank capacity whose fuel level has to remain above a critical value. A first step of the solution procedure is to determine which customers to serve each day. A forecasted tank level for each customer results in a measure of emergency. Finding the set of selected customers then amounts to solving a variant of the TSPP.  Using a new method, we were able to find the exact Pareto front for this problem. Moreover, we prove that our proposed algorithm is better than what is already proposed in literature.  Conference: - ROADEF (2016, Compiègne, France) http://roadef2016.utc.fr/papers/294/  Workshop: Ingénierie des Systèmes de Transport et Logistique http://www.wistl2014.meximas.com/index.php Voir moins</t>
  </si>
  <si>
    <t>SILVER FOOD</t>
  </si>
  <si>
    <t>Mission: Responsable logistique et approvisionnement</t>
  </si>
  <si>
    <t>Principales tâches réalisées : - Optimisation de la gestion du stock en utilisant la méthode FIFO et la classification ABC. - Amélioration du système des prévisions en utilisant l’algorithme MTS (Microsoft Time Series). - Réalisation des tableaux de bord logistiques avec des indicateurs clés de performance en utilisant SQL Server (SSIS et SSRS) et les outils d’Excel 2013 (Power Pivot, Power View). - Amélioration de la politique d’approvisionnement : Détermination des variables quantitatives de décision en utilisant l’outil OptQuest afin de minimiser les coûts. Voir moins</t>
  </si>
  <si>
    <t>Advanced English Certificate</t>
  </si>
  <si>
    <t>"Informatique : 1, Recherche opérationnelle : 1, Programmation : 1, 	Business Intelligence : 1, Planification stratégique : 1, Amélioration des processus : 1, Gestion de projet : 1, Gestion de la chaîne logistique : 1, Informatique décisionnelle : 1, Change Management : 1, Operations Management : 1, Planification de projets : 1, Stratégie commerciale : 1, Logistique : 1, Gestion des opérations : 1, Amélioration des processus commerciaux : 1, Gestion de la logistique : 1, Microsoft Office : 1, Microsoft Excel : 1, Leadership : 1, Team Building : 1, Management : 1, Negotiation : 1, Négociations : 1, Gestion d'équipe : 1, Optimisation combinatoire : 1, Transport et logistique : 1, Gestion du stock : 1, Méthodes statistique décisionnelles et Analyse de donn                                Méthodes statistique décisionnelles et Analyse de donn : 1, 	Ingénierie de la décision : 1, "</t>
  </si>
  <si>
    <t>Taylor &amp; Francis Group; Supply Chain Management Group (SCM); Al-Futtaim; Université Hassan II Aïn Chock de Casablanca; Emplois et carrières; LogiSYM</t>
  </si>
  <si>
    <t>Ismail BENTALEB</t>
  </si>
  <si>
    <t>Bentaleb</t>
  </si>
  <si>
    <t>Chargé de clientèle SCC</t>
  </si>
  <si>
    <t>Service Courrier Client</t>
  </si>
  <si>
    <t>Master spécialisé en finance</t>
  </si>
  <si>
    <t>"Service client : 0, Management : 0, Microsoft Office : 0, Ingénierie : 0, Analyses : 0, Comptabilité : 0, Finance : 0, Microsoft Word : 0, PowerPoint : 0, "</t>
  </si>
  <si>
    <t>CREDIT DU MAROC; VINCI Energies; Lydec; CFG Bank; inwi; Total</t>
  </si>
  <si>
    <t>Khawla JABRANE</t>
  </si>
  <si>
    <t>Ingénieure commerciale et marketing chez HVS</t>
  </si>
  <si>
    <t>HVS</t>
  </si>
  <si>
    <t>Ingénieure commerciale et marketing</t>
  </si>
  <si>
    <t>SIMMONS</t>
  </si>
  <si>
    <t>Stage de fin d’études [Mai - Aout] : au sein du département Marketing en tant que chef de projet, sous la thématique: Le renforcement du positionnement haut de gamme de la marque SIMMONS.</t>
  </si>
  <si>
    <t>LOARC</t>
  </si>
  <si>
    <t>Faculté des Sciences Juridiques Economiques et Sociales Ain Sebaa</t>
  </si>
  <si>
    <t>Master «Ingénierie commerciale et marketing »</t>
  </si>
  <si>
    <t>Université Hassan II Mohammedia, Faculté des Sciences Juridiques Economiques et Sociales Ain Sebaa</t>
  </si>
  <si>
    <t>Licence d’étude fondamentale en économie et gestion, parcours gestion</t>
  </si>
  <si>
    <t>Groupe scolaire ALWIAME</t>
  </si>
  <si>
    <t>Baccalauréat en sciences économiques et gestion</t>
  </si>
  <si>
    <t>"Gestion de projet : 3, Microsoft Office : 2, Gestion d'équipe : 2, e-marketing : 2, Vente : 1, Microsoft Excel : 2, Négociations : 2, Service client : 2, Leadership : 1, e-mailing : 2, communinication digitale : 1, "</t>
  </si>
  <si>
    <t>Microsoft; Digital Marketing: Social Media, Search, Mobile &amp; more; Groupe Renault; Digital Marketing; Ford Motor Company; Maroc recrutement by Créative RH</t>
  </si>
  <si>
    <t>zakaria bnoutaleb</t>
  </si>
  <si>
    <t>Bnoutaleb</t>
  </si>
  <si>
    <t>Gestionnaire junior</t>
  </si>
  <si>
    <t>gestionnaire sinistre accident de travail</t>
  </si>
  <si>
    <t>création des entreprises</t>
  </si>
  <si>
    <t>Étudiant diplômé</t>
  </si>
  <si>
    <t>LYCEE Hussein</t>
  </si>
  <si>
    <t>Sciences vie et terre</t>
  </si>
  <si>
    <t>"Droit du travail : 0, Droit des sociétés : 0, Droit maritime : 0, Droit des contrats : 0, Droit international : 0, Droit fiscal : 0, Assurance : 0, Droit pénal : 0, Microsoft Office : 0, Microsoft Word : 0, Simple Comptable : 0, "</t>
  </si>
  <si>
    <t>GE; Pfizer; Microsoft; Emploi maroc; Procter &amp; Gamble; IBM</t>
  </si>
  <si>
    <t>Aziza EL FADIL</t>
  </si>
  <si>
    <t>Fadil</t>
  </si>
  <si>
    <t>Inside sales   chez Exclusive Networks</t>
  </si>
  <si>
    <t>Exclusive GRP</t>
  </si>
  <si>
    <t>Inside Sales Endpoint</t>
  </si>
  <si>
    <t>acheteuse ( stage )</t>
  </si>
  <si>
    <t>Master en Management  de la chaîne  logistique</t>
  </si>
  <si>
    <t>"Service client : 3, Management : 2, Microsoft Office : 2, Gestion de projet : 1, Stratégie commerciale : 1, Gestion de la chaîne logistique : 0, Gestion des opérations : 0, Négociations : 1, Team Management : 1, Gestion d'équipe : 0, "</t>
  </si>
  <si>
    <t>181</t>
  </si>
  <si>
    <t>plateforme carrières Maroc; B&amp;U Beautiful and Usable; Webhelp; EMPLOI.MA : Emploi et Recrutement au Maroc. Un site de AFRICAWORK.; Supply Chain Minded (#1 Sourcing, Production, Warehousing, Transport, Reverse Logistics, Lean group); Unilever</t>
  </si>
  <si>
    <t>Fatima-Zahra Hellal</t>
  </si>
  <si>
    <t>Supply chain manager</t>
  </si>
  <si>
    <t>22 mai</t>
  </si>
  <si>
    <t>Figeac Aero maroc</t>
  </si>
  <si>
    <t>Responsable logistique centrale</t>
  </si>
  <si>
    <t>- Gérer les propositions des commandes clients - Établir les plannings de production - Coordonner entre les différentes entités pour réaliser les programmes de production - Assurer le suivi de la livraison des commandes</t>
  </si>
  <si>
    <t>Crouzet</t>
  </si>
  <si>
    <t>Planificatrice logistique</t>
  </si>
  <si>
    <t>- Gérer les propositions des commandes clients - Approvisionner la matière première - Ordonnancer la production des commandes - Assurer le suivi de la livraison des commandes</t>
  </si>
  <si>
    <t>- Gérer l’approvisionnement, le stock des matières premières et emballages - Gérer l’ordonnancement et le lancement des ordres de fabrication - Superviser la livraison du produit fini aux clients - Pilote projet KANBAN</t>
  </si>
  <si>
    <t>"Gestion de la chaîne logistique : 7, Logistique : 2, "</t>
  </si>
  <si>
    <t>Bloomberg; Safran; Groupe Clarins; Alcoa Fastening Systems &amp; Rings (Now part of Arconic); Figeac Aero; Valmont Industries, Inc.</t>
  </si>
  <si>
    <t>Kamal Rafiq</t>
  </si>
  <si>
    <t>Rafiq</t>
  </si>
  <si>
    <t>Analyste de laboratoire chez MAPHAR</t>
  </si>
  <si>
    <t>MAPHAR</t>
  </si>
  <si>
    <t>Faire des essais physico- chimique de routine sur des échantillons prélevés. Contrôle des matières premières, articles de conditionnement, des produits semi finis et finis et des eaux pharmaceutiques selon les techniques d’analyse en vigueur. - Maîtrise des technique de contrôles physico-chimie-chimie chimique (Titrimétrie, spectroscopie UV-Visible Infrarouge, Charle-Fisher, Polarimètre et Potentiomètre. HPLC ). - Préparation des réactifs et des échantillons, gestion de stocks des réactifs et du matériel du laboratoire. Étalonnage des appareils de contrôle physico chimiques et du matériels.</t>
  </si>
  <si>
    <t>stage de fin d étude</t>
  </si>
  <si>
    <t>Sujet : La comparaison entre les méthodes d’extraction des métaux à partir un catalyseur usée d’hydrotraitement.</t>
  </si>
  <si>
    <t>mohmadia</t>
  </si>
  <si>
    <t>Technicien de controle de qualité</t>
  </si>
  <si>
    <t>znata</t>
  </si>
  <si>
    <t>FACULTE DES SCIENCES ain chock</t>
  </si>
  <si>
    <t>Master  GPMQ(GENIE DES PROCEDES ET MAITRISE DE LA QUALITE )</t>
  </si>
  <si>
    <t>FACULE DES SCIENCES ain chock</t>
  </si>
  <si>
    <t>Licence professionnelle, Génie des Procédés</t>
  </si>
  <si>
    <t>sciense de la sante</t>
  </si>
  <si>
    <t>Ecole superieur d'ingénieurie de la santé</t>
  </si>
  <si>
    <t>sciences de la santé et pharmacie</t>
  </si>
  <si>
    <t>"Microsoft Excel : 2, Microsoft Office : 1, Gestion de projet : 1, Strategic Planning : 0, Chemical Engineering : 0, Analytical Chemistry : 0, Quality Assurance : 0, Microsoft Word : 1, C++ Language : 0, Maple : 0, "</t>
  </si>
  <si>
    <t>65</t>
  </si>
  <si>
    <t>SGS; LafargeHolcim; Pfizer; Bayer; Chercheurs d'emploi; Maroc Logistique</t>
  </si>
  <si>
    <t>Rida HANNANE</t>
  </si>
  <si>
    <t>Hannane</t>
  </si>
  <si>
    <t>Compliance Analyst ( AML-CFT &amp; Correspondent Banking ) chez CIH BANK</t>
  </si>
  <si>
    <t>Analyste Conformité ( LAB-FT &amp; Correspondant bancaire )</t>
  </si>
  <si>
    <t>- Analyse et Traitement quotidien des alertes LAB-FT générées par l’outil de profilage et de surveillance des opérations ; - Analyse et Traitement quotidien des alertes de filtrage des opérations à l’international tout en veillant au respect des embargos commerciaux et financiers internationaux ; - Analyse et Traitement quotidien des alertes de filtrage des Personnes Politiquement Exposées (PPE) et les personnes listées (Sanctions internationales) ; - Initiation des déclarations de soupçons et suivi des rapports établis ; - Traitement des demandes d’informations émanant des régulateurs et des instances habilitées (UTRF, BAM, PJ...) ; - Prise en charge de Relais Compliance et des échanges avec les correspondants bancaires (Due Diligence, AML/CFT Questionnaire, revue périodique KYC...) ; - Prise en charge des demandes d’avis de la Conformité (Accord pour l’entrée en relation avec les personnes à risque) ; - Participation à la réalisation des reporting à la Direction Générale et aux régulateurs (UTRF et BAM) ; - Accompagne les entités centrales et le réseau sur les sujets ayant traits aux sanctions financières internationales ; - Assure la veille réglementaire en matière d'obligation de vigilance et de sanctions financières internationales notamment la mise à jour des listes d'embargos et Blacklists. Voir moins</t>
  </si>
  <si>
    <t>Stage de Projet Fin d'Études</t>
  </si>
  <si>
    <t>La réalisation de mon Projet Fin d'Études sous le thème : ''Diagnostic du Dispositif de la Lutte conte le Blanchiment de Capitaux et le Financement du Terrorisme mis en place dans les établissements financiers au Maroc : Cas de la Banque.''</t>
  </si>
  <si>
    <t>Stagiaire Chargé de Comptes Grandes Entreprises - Centre d'Affaires Hassan II</t>
  </si>
  <si>
    <t>- Renouvellement des dossiers de crédit avec engagement - Reconstitution des dossiers de garanties - Veille à la conformité des dossiers juridiques avant l’ouverture de comptes - Suivi des opérations quotidiennes avec le back office.</t>
  </si>
  <si>
    <t>Stagiaire Sécurité Financière - Pôle Conformité</t>
  </si>
  <si>
    <t>Un stage opérationnel qui m'a donné l’opportunité de pratiquer et développer mes connaissances en matière de conformité bancaire, surtout en ce qui concerne la sécurité financière, dans cette division j'ai travaillé sur le thème '' Profilage en tant qu'outil d'anti-blanchiment dans le secteur bancaire''.</t>
  </si>
  <si>
    <t>MARSA MAROC</t>
  </si>
  <si>
    <t>Stagiaire à la Division Contrôle de Gestion</t>
  </si>
  <si>
    <t>- Elaboration du budget. - Calcul des coûts et analyse des écarts. - Elaboration de tableaux de bords. - La démarche prévisionnelle et la gestion de projet. - Le contrôle de gestion et leur impact sur les systèmes de management et la structure organisationnelle. Voir moins</t>
  </si>
  <si>
    <t>SEWS-CABIND MAROC</t>
  </si>
  <si>
    <t>Stagiaire au Département de Comptabilité et Finance</t>
  </si>
  <si>
    <t>- Classement et archivage. - Rapprochement et comptabilisation des factures d’achats. - Solder les chèques à payer aux fournisseurs locaux. - Etablissement de factures proforma. - Déclaration de la TVA de deux mois. - Participation à l’arrêté mensuel. Voir moins</t>
  </si>
  <si>
    <t>Ain harrouda</t>
  </si>
  <si>
    <t>Acima S.A,  filiale de Marjane Group.</t>
  </si>
  <si>
    <t>Stagiaire Responsable Magasinier</t>
  </si>
  <si>
    <t>- Animation commerciale. - Participation à la gestion du stock. - Travail collectif et encadrement des équipes, assurer le climat de travail entre les collaborateurs de la surface et les marchandiseurs des différentes entreprises. - Garder l’équilibre de la surface et la gestion de plusieurs produits des différents concurrents. Voir moins</t>
  </si>
  <si>
    <t>Master Spécialisé : Détection et Prévention de la Criminalité Financière Organisée</t>
  </si>
  <si>
    <t>Diplôme des Études Universitaires Globales (DEUG)</t>
  </si>
  <si>
    <t>"sécurité financière : 3, LCB/FT : 3, Microsoft Excel : 3, Anti blanchiment d'argent : 2, Analyse de données : 1, Banque : 3, Conformité réglementaire : 3, Comptabilité : 1, Analyse financière : 2, Microsoft Word : 3, PowerPoint : 3, KYC : 2, Embargos Financiers : 2, Sanctions Financières Internationales : 2, Lutte contre la criminalité financière : 2, "</t>
  </si>
  <si>
    <t>1519</t>
  </si>
  <si>
    <t>Alwassit: Affaires et carrière au Maroc; Société Générale; CIH BANK; Maroc Carrière; Ressources humaines et Recrutement / Emplois / RH; OCP SA</t>
  </si>
  <si>
    <t>salma filali</t>
  </si>
  <si>
    <t>en recherche active d'emploi</t>
  </si>
  <si>
    <t>Consultante fonctionnelle SAP</t>
  </si>
  <si>
    <t>Administration des Douanes et Impôts Indirects</t>
  </si>
  <si>
    <t>Développeur Mobile -Cordova Ionic,HTML5, JS,CSS (Stage)</t>
  </si>
  <si>
    <t>Gestion des Notifications/Alertes au sein de l'applicatif</t>
  </si>
  <si>
    <t>Développeur Java/JEE (Stage)</t>
  </si>
  <si>
    <t>Mise en place d’un dispositif efficient de gestion des courriers</t>
  </si>
  <si>
    <t>Intelcom – Groupe SATEC</t>
  </si>
  <si>
    <t>Développeur JAVA/JEE (Stage)</t>
  </si>
  <si>
    <t>Mise en place d’une solution de gestion de projet à base de Prince2 et de contrôle à base de Six SIGMA</t>
  </si>
  <si>
    <t>Développeur C# /C++/C (Satge)</t>
  </si>
  <si>
    <t>Application de règlement, en mode dégradé, des factures en cas de perte de connexion avec le serveur principal de la RADEEF</t>
  </si>
  <si>
    <t>Master, Systèmes Intelligents et Réseaux</t>
  </si>
  <si>
    <t>Licence Sciences Technqiues, Génie Informatique</t>
  </si>
  <si>
    <t>Accenture; RH +; AT&amp;T; Formation et développement des compétences; Hewlett Packard Enterprise; SQLSERVER User Group</t>
  </si>
  <si>
    <t>Karim Debbar</t>
  </si>
  <si>
    <t>Debbar</t>
  </si>
  <si>
    <t>General Manager @ Glovo</t>
  </si>
  <si>
    <t>14 février</t>
  </si>
  <si>
    <t>Glovo</t>
  </si>
  <si>
    <t>General Manager | Morocco</t>
  </si>
  <si>
    <t>Operations and Logistics Manager</t>
  </si>
  <si>
    <t>o Defined country strategy &amp; growth (fleet acquisition &amp; supply growth, competitive analysis, KPIs). o Defined City launch plan &amp; logistics. o Investigated &amp; audited marketplace health and define marketplace initiatives (pricing &amp; earnings). o Monitored budget &amp; forecast spend scenarios, study and report unit profit &amp; loss. o Developed product &amp; geo expansion: growing on-the-ground partnerships. o Defined driver communication strategy: key messages, content definition &amp; localization. o Defined strategy and process to ensure driver safety and impoundments. o Participated in Policy meetings with key stakeholders. Voir moins</t>
  </si>
  <si>
    <t>Operations Coordinator</t>
  </si>
  <si>
    <t>o Carried out on-boarding sessions to new drivers onto the Uber system o Served as a support hub to find resolutions to driver issues and questions o Drafted a pitch brief to disperse towards perspective drivers o Defined tracking metrics to measure new drivers conversion and adoption o Worked closely with Operations &amp; Logistics manager to define a pitch to car rental companies o Worked closely with the General Manager to define process to respond to impoundments, promptly. o Took lead on coordination &amp; follow up with the local legal team o Managed the processing of weekly driver reimbursements &amp; payments Voir moins</t>
  </si>
  <si>
    <t>Public Policy Associate</t>
  </si>
  <si>
    <t>Assignment: Countering Violent Extremism – Evaluation &amp; Best Practices Definition  o Environment Scanning: Evaluated Ongoing Initiatives (Impact Analysis using Quantitative methods) o Conducted in-depth review of initiative performance: defined metrics &amp; hypotheses o Elaborated document tackling key initiative feature, typology &amp; definitions o Developed an end-to-end evaluation framework – Developed a Benefit/Effort Evaluation Matrix from scratch o Carried out a Pilot Phase to test-out the policy strategy and undertaken corrective measures o Drafted a Policy Brief with clear building blocks to counter violent extremism &amp; Hate Speech o Took lead on local execution to develop a local counter violent extremism initiative Voir moins</t>
  </si>
  <si>
    <t>Assignment #1: Product Development &amp; Service Quality Analytics – Telecom Company o Carried out deep-dive into Market to define the market structure, size &amp; attractiveness o Developed a roll-out plan and KPI’s to measure the success/failure o Participated in product design and local execution oversight o Provided actionable recommendations  Assignment #2: Establishment of bi-cultural education system for a private university o Conducted GAP analysis and Benchmark for success along with success tracking KPI’s o Elaborated a business case for the top management - decision makers o Provided entry plan with a calculated ROI  Assignment #3: Change Management Project – Leader in the Mining &amp; Energy sector o Conducted GAP, qualitative and quantitative analysis for business processes o Defined Change Management strategy pillars and KPI’s to track strategy success o Defined a detailed implementation &amp; support plan for strategy deployment and monitoring. (Worked closely with the Chief of Information Officer) Voir moins</t>
  </si>
  <si>
    <t>Consumer &amp; Market Knowledge Associate Manager</t>
  </si>
  <si>
    <t>Assignments &amp; Deliverables :  o Identified strategic growth priorities and determined strategic growth scenarios o Prepared presentations for top management o Defined strategy to optimize the shopping experience within the modern trade surfaces in Morocco and better accommodate with consumer and market trends o Conducted a top-down market attractiveness assessment with support of a research firm o Reviewed in-market deep-dive assessments: market structure, value chain diagnostic, acquisition projects (Analyzing local market of competitors, industry trends and sales metrics)  Trainings: Ipsos &amp; Nielsen : Regular on-boarding workshops on Research &amp; Analytics Voir moins</t>
  </si>
  <si>
    <t>Assignment: Measurement of the Economic and Social Impact of The Coca-Cola Distribution system on the Moroccan economy using the Social Accounting Matrix Model  Deliverables: o Collected data from retailers o Sketching the typical profile of a retailer o Prepared presentations for the executive board and leadership committees Voir moins</t>
  </si>
  <si>
    <t>Casablanca - Marrakech</t>
  </si>
  <si>
    <t>"Management : 21, Project Management : 21, Team Leadership : 13, Marketing Strategy : 9, Business Strategy : 7, Strategy : 5, Marketing Communications : 3, Market Research : 3, Creative Strategy : 2, Analysis : 2, Change Management : 2, Project Planning : 2, Marketing : 1, Administrative Capabilities : 0, Business Development : 0, Research : 0, Social Media : 0, Human Resources : 0, Strategic Planning : 0, Microsoft Office : 5, Microsoft Excel : 1, Problem Solving : 10, Training : 5, Teamwork : 3, Formation : 2, Team Management : 1, Leadership : 0, English : 2, Team Spirit : 7, On the Job Training : 3, Workshop Moderation : 0, "</t>
  </si>
  <si>
    <t>Procter &amp; Gamble; Accenture; Career Hunters-Looking for a job?; Gulf Recruitment I LinkYou.ca; JPMorgan Chase &amp; Co.; HSBC</t>
  </si>
  <si>
    <t>Ahmed Amine Chahid</t>
  </si>
  <si>
    <t>Chahid</t>
  </si>
  <si>
    <t>Chargé des solutions d'aide à la décision au sein de la DSI chez Compagnie de Transports au Maroc</t>
  </si>
  <si>
    <t>Compagnie de Transports au Maroc</t>
  </si>
  <si>
    <t>Chargé des solutions support au sein de la DSI</t>
  </si>
  <si>
    <t>- Instaurée l’informatique décisionnel pour la CTM SA et CTM Messagerie - Mise en œuvre et gestion d’une base de données décisionnel pour les métiers : Vente de billet, Achat, Maintenance, RH, et Transport de colis avec la suite BI de Microsoft.  Recueillir et comprendre les besoins de reporting, tableau de bord et pilotage  Concevoir et modéliser les bases de données Datawarehouse  Développement et paramétrage des programmes d’Extraction, Transformation et Chargement de données (Microsoft SSIS)  Définition des cubes pour l'élaboration des tableaux de bords et KPI (Microsoft SSAS)  Accompagner la direction sur l’utilisation des outils déployés et les possibilités d’analyses. (Restitution Via SSRS,Excel, SAP Business Object XI 3 et Collaboration via Power BI Services)  Automatisation des flux et génération des rapports (Suivie de CA et des Charges …) Voir moins</t>
  </si>
  <si>
    <t>compagnie de transport au Maroc</t>
  </si>
  <si>
    <t>Chargé de projet Business Object</t>
  </si>
  <si>
    <t>1- Analyse et Conception •Participer à l’analyse et à l’identification des sources de données nécessaires à la génération des reportings. •Concevoir et organiser les reportings. •Concevoir et modéliser les bases de données nécessaires à la production des reportings. •Participer à la conception des chaînes d’alimentations de ces bases de données. 2- Développement •Assurer le développement des tableaux et des requêtes confiés. •Participer au développement et paramétrage des programmes d’Extraction, Transformation et Chargement de données. •Participer aux recettes et aux mises en exploitation. 3- Administration et Maintenance •Assurer la maintenance applicative de ses développements. •Veiller quotidiennement à la réception des fichiers nécessaires à la production des tableaux et requêtes. •Veiller quotidiennement au bon envoi des résultats.  Voir moins</t>
  </si>
  <si>
    <t>Compagnie Transport au maroc</t>
  </si>
  <si>
    <t>- Chargé de projet de la paie Sage 100 technique et fonctionnel Paramétrage, Traitement et formation des utilisateurs (Maitrise complète du processus Paie et télé-déclaration). - Administration Serveur Citrix présentation server 4.0 - Administration Microsoft Exchange et Active Directory - Administration des serveurs d’application et bases de données Oracle et SQL Server - Assurer l’administration et la gestion quotidienne des serveurs Du 02/2006 au 12/2006 | Technicien informaticien - Gestion du parc informatique 400 PC (help desk, suivi des versions logiciels, etc…) - Informatisation des agences Autres Mission  Projet optimisation des charges de la maintenance mise en place des cubes d’analyse pour assurer le suivi des charges (Pièce de rechange, Gasoil, Lubrifiant et Pneumatique)  Développement des applications avec VB 6.0 o Génération de la facturation des demandes d’interventions GMAO, facture globale, détaille et export Excel (08/2014) o Edition sur pré imprime de déclaration d’expédition pour les clients de la CTM Messagerie (02/2013). o Application de gestion des caisses avec l’intégration au système comptable (02/2007). o Gestion des virements, congés, Absence Maladie, AT et gestion des billets gratuits qui attaque la base de données SAGE PAIE. Depuis (01/2007) Voir moins</t>
  </si>
  <si>
    <t>UNIVERSITE HASSAN 1ER FACULTE DES SCIENCES ET TECHNIQUES DE SETTAT -</t>
  </si>
  <si>
    <t>Master Universitaire Spécialisé</t>
  </si>
  <si>
    <t>Systèmes d'Information : Business Intelligence</t>
  </si>
  <si>
    <t>INSTITUT SUPERIEUR DE GESTION ET D'INFORMATIQUE CASABLANCA</t>
  </si>
  <si>
    <t>PARTENARIAT L’UNIVERSITE PARIS-EST MARNE-LA-VALLEE ET IFIAG</t>
  </si>
  <si>
    <t>Réseaux &amp; Télécoms</t>
  </si>
  <si>
    <t>"Informatique décisionnelle : 7, Microsoft SSIS,SSAS et SSRS : 2, Power BI : 0, ITIL : 5, Business Intelligence : 2, Gestion de projet : 1, Data Warehouse : 0, Planification des ressources d’entreprise (ERP)                              Planification des ressources d’entreprise (ERP) : 0, Analyse de données : 0, Business Objects : 4, Projet Microsoft : 3, QLIKVIEW : 2, SQL : 2, Oracle : 1, Microsoft SQL Server : 0, Microsoft Office : 0, Base de données : 0, Visual Basic : 0, Sage : 0, QlikView : 0, SSIS : 0, SSRS : 0, SAP BO : 0, UML : 0, Gestion d’équipe : 0, Service client : 0, Oracle BI : 1, Logiciel ERP : 0, Reporting;Création de rapports : 0, AGRESSO : 0, Merise : 0, Sage Paie Ligne 1000 : 2, Visual Basic 6, DONET et ASP.NET : 2, SAP Saas BI OnDemand : 1, gmao : 0, analyse des données : 0, Sage I7 : 0, GMAO : 0, Micrsoft BI : 0, Micrsoft SQL SERVER : 0, informatique de gestion : 0, "</t>
  </si>
  <si>
    <t>Microsoft Business Intelligence; SAP; Big Data, Analytics, Business Intelligence &amp; Visualization Experts Community; Microsoft SQL Server; IBM Cognos BI Professionals; Shell</t>
  </si>
  <si>
    <t>zohir Ait Mahmoud</t>
  </si>
  <si>
    <t>Zohir</t>
  </si>
  <si>
    <t>Chargé &amp; Contrôle qualité des essais mécanique  chez Cetim - Centre technique des industries mécaniques</t>
  </si>
  <si>
    <t>CETIM Maroc Developement</t>
  </si>
  <si>
    <t>Chargé &amp; Contrôle qualité des essais mécaniques chez</t>
  </si>
  <si>
    <t>Genie Mécanique ( STM)</t>
  </si>
  <si>
    <t>Université Hassan II Mohammedia; Safran; VENTURES AFRICA; Royal Air Maroc; ReKrute.com | Premier sur l'emploi; AKWEL</t>
  </si>
  <si>
    <t>Ilyas MOUFTAKIR</t>
  </si>
  <si>
    <t>Mouftakir</t>
  </si>
  <si>
    <t>Visiteur médical chez l’oréal</t>
  </si>
  <si>
    <t>-Chiffre d'affaire annuel 5 Millions MAD -Application de la stratégie marketing afin de réaliser les objectifs qualitatifs et quantitatifs -Application de la stratégie de communication, Suivi des plans d’actions, Communication interne. -Événementiel (congrès,table ronde,staff) -Animation des formations auprès des médecins, pharmaciens et préparateurs. -Développement des partenariats, Gestion des KOLs,Gestion des plan promotionnel Voir moins</t>
  </si>
  <si>
    <t>Marrakech-Tensift-Al Haouz</t>
  </si>
  <si>
    <t>gestion des dysfonctionnements techniques des clients solutionner au plus vite et dans les meilleures conditions les dysfonctionnements techniques des clients.</t>
  </si>
  <si>
    <t>B MAROC MEDIA</t>
  </si>
  <si>
    <t>organisation des réunions avec les clients gestion de l’entreprise (réalisation des devis et les factures, gestion des contacts clients...) recherche des appels d'offres Accueil physique et téléphonique.</t>
  </si>
  <si>
    <t>Accueillir, renseigner, détecter les besoins et orienter la clientèle vers le bon interlocuteur Assister le client dans la réalisation des opérations courantes</t>
  </si>
  <si>
    <t>Université Paris-Est Marne-la-Vallée</t>
  </si>
  <si>
    <t>Licence Management des Organisations</t>
  </si>
  <si>
    <t>Ifiag</t>
  </si>
  <si>
    <t>DTS en Génie Logiciel</t>
  </si>
  <si>
    <t>3ème année Sciences Économiques et de Gestion</t>
  </si>
  <si>
    <t>"Management : 3, Gestion de projet : 2, Gestion d'équipe : 2, Stratégie marketing : 2, Administration de bases de données : 2, Stratégie : 2, Vente : 2, Secteur pharmaceutique : 2, Administrateur systèmes : 2, Analyse de marché : 1, Analyste commercial : 1, Marketing : 0, Stratégie commerciale : 0, Développement commercial : 0, Relations publiques : 0, Planification stratégique : 0, Microsoft Excel : 2, Microsoft Office : 2, Microsoft Word : 2, PowerPoint : 2, Microsoft SQL Server : 2, Linux : 1, Service client : 2, Travail d'équipe : 2, Travail d’équipe : 1, Négociations : 0, Communication : 0, Parler en public : 0, Synergies : 1, Esprit d’équipe : 1, Gestion des objections : 1, Veille stratégique : 1, Intélligence économique : 2, Techniques de vente : 1, Technique de vente : 0, "</t>
  </si>
  <si>
    <t>Barclays; Nestlé; Unilever; GSK; Johnson &amp; Johnson; Pfizer</t>
  </si>
  <si>
    <t>zineb issimor</t>
  </si>
  <si>
    <t>Issimor</t>
  </si>
  <si>
    <t>Ingénieur Analyste Confirmé chez CGI COBOL/MVS</t>
  </si>
  <si>
    <t>Ingénieur Analyste Confirmé COBOL/MVS</t>
  </si>
  <si>
    <t>Mediterranean Information and Technologies an IBM Company</t>
  </si>
  <si>
    <t>Ingénieur Etudes et Developpement MVS/COBOL</t>
  </si>
  <si>
    <t>BackUp du Chef de projet pour la TMA SEPAMAIL</t>
  </si>
  <si>
    <t>BackUp du Chef de projet pour la TMA Acquisition BackUp du Chef de projet pour la TMA SEPAMAIL</t>
  </si>
  <si>
    <t>Ingénieur d'état en Réseaux Informatiques et Systémes d'Information</t>
  </si>
  <si>
    <t>FSTG Marrakech</t>
  </si>
  <si>
    <t>"COBOL : 6, IBM Mainframe : 6, Gestion de projet : 5, Planification de projets : 2, SQL : 3, DB2 : 3, JCL : 3, Management : 4, MVS : 3, IMS : 3, Analyse : 2, "</t>
  </si>
  <si>
    <t>COBOL Programmers - COBOL and Emerging Technologies; CGI; Gfi Informatique; Tata Consultancy Services; RM/COBOL; BNP Paribas</t>
  </si>
  <si>
    <t>Asmae Benniss</t>
  </si>
  <si>
    <t>Benniss</t>
  </si>
  <si>
    <t>Ingénieure informatique</t>
  </si>
  <si>
    <t>Analyste du développement de logiciels</t>
  </si>
  <si>
    <t>Chronopost</t>
  </si>
  <si>
    <t>Mise en place d’une plateforme décisionnelle  o Modélisation du Datawarhouse  o Mise en place d’un l’ETL  o Création du Cube et génération des rapports automatique  o Préparation du serveur et déploiement de l’application  Outils utilisés : SQL SERVER, SSIS ,SSAS,SSRS Voir moins</t>
  </si>
  <si>
    <t>Master Ingénierie et Optimisation des systèmes de transport et de logistique</t>
  </si>
  <si>
    <t>Licence fondamentale en Développement et administration de Bases de données</t>
  </si>
  <si>
    <t>"Microsoft SQL Server : 6, PHP : 6, Business intelligence : 4, Data Warehouse : 2, Analyse de données : 1, Recherche opérationnelle : 0, Logistique : 0, SQL : 3, Java : 2, SSIS : 1, SSRS : 1, UML : 1, Oracle : 1, SPSS : 0, ETL Tools : 0, SSAS : 0, MERISE : 0, QGIS : 0, "</t>
  </si>
  <si>
    <t>IMPERIUM MEDIA; Université Hassan II Aïn Chock de Casablanca; AtlasRECRUTE; Capgemini; Atos; Tectra Recrutement Maroc</t>
  </si>
  <si>
    <t>Samir ANNAN</t>
  </si>
  <si>
    <t>Annan</t>
  </si>
  <si>
    <t>Islamic financial banker</t>
  </si>
  <si>
    <t>Bank Al Yousr</t>
  </si>
  <si>
    <t>Chargé des opérations et fiabilisation flux</t>
  </si>
  <si>
    <t>- Fiabilisation et contrôle des flux filiales. - Suivi du traitement des mises à disposition MRE via ATTIJARI EUROPE. - Supervision des canaux des virements SRBM, SIMT. - Suivi des virements de masses et prélèvements.</t>
  </si>
  <si>
    <t>Chargé de suivi des opérations</t>
  </si>
  <si>
    <t>- Gestion des mouvements de fonds. - Supervision des prestataires. - Assurer le Back-office Bank Assafa et accompagnement du réseau. - Gestion des opérations back-office.</t>
  </si>
  <si>
    <t>Master Finance</t>
  </si>
  <si>
    <t>Marchés &amp; Entreprises</t>
  </si>
  <si>
    <t>"Ingénierie financière : 0, Bourse : 1, Banque : 0, Gestion des risques : 0, Analyse financière : 0, Gestion de portefeuille : 0, Finance d'entreprise : 0, Risque de crédit : 0, Six Sigma : 0, Finance : 0, Stratégie commerciale : 0, Change Management : 0, Crédit : 0, Modélisation financière : 0, Emprunts : 0, Analyste commercial : 0, Analyses : 0, Consulting en management : 0, Microsoft Office : 0, Management : 0, Sphinx : 1, "</t>
  </si>
  <si>
    <t>207</t>
  </si>
  <si>
    <t>Société Générale; McKinsey &amp; Company; Boston Consulting Group (BCG); Trade Finance; IBM; Attijariwafa bank</t>
  </si>
  <si>
    <t>Ethami ZOKHROUF</t>
  </si>
  <si>
    <t>Ethami</t>
  </si>
  <si>
    <t>Zokhrouf</t>
  </si>
  <si>
    <t>Responsable Pôle Négociation Commerciale BMCI</t>
  </si>
  <si>
    <t>Head of collections (Retail &amp; PF)</t>
  </si>
  <si>
    <t>Collection &amp; Litigation Operations Manager</t>
  </si>
  <si>
    <t>Collection &amp; Recoveries Manager</t>
  </si>
  <si>
    <t>Cetelem, BNP PARIBAS</t>
  </si>
  <si>
    <t>Ingénierie des Projets Industriels et Management Operationnel</t>
  </si>
  <si>
    <t>"Bank Reconciliation : 2, Asset Protection : 2, Consumer Lending : 2, Emprunts : 2, Litigation Management : 1, Retail Banking : 1, Loans : 1, Project Management : 1, Retail Sales : 1, Change Management : 1, Gestion de projet : 1, Retail : 1, Banque : 0, Cartes bancaires : 0, Gestion des risques : 0, Crédit : 0, Management : 2, Team Management : 1, customer service : 1, Gestion d'équipe : 1, Négociations : 0, Corporate Recovery : 1, Loss Mitigation : 1, Bank Management : 1, Assets Recovery : 1, Fraud Detection : 0, Secured Financing : 0, Debt Management : 0, Collections : 2, Recouvrements : 1, Revolving Lines of Credit : 0, Collections software : 0, Credit Risk Control : 0, Negociation : 0, Unsecured Loans : 0, Collections Consulting : 0, "</t>
  </si>
  <si>
    <t>Bank of the West; Manager Tools; The Financial Networking Alliance; Vivalis; Alliance Data; Fintech and Banking</t>
  </si>
  <si>
    <t>Khalid ATIATALLAH</t>
  </si>
  <si>
    <t>Atiatallah</t>
  </si>
  <si>
    <t>Chargé de compte chez Attijariwafa bank</t>
  </si>
  <si>
    <t>- Assure la gestion des fonds ; - Réaliser les opérations de front office et back office ; - Commercialise les differents produits bancaire - Traitement journalier de la compensation ; - Assurer au quotidien le suivi administratif et opérationnel des comptes de la clientèle ; - Vérifier la situation financière des clients ; - Contrôle les différents états comptables de la banque ; - Analyse le tableau de bord relatif aux différentes opérations ; - veuille a la qualité de services er respect des procedures en matieres de controle interne. Voir moins</t>
  </si>
  <si>
    <t>La chambre du peche maritime</t>
  </si>
  <si>
    <t>- Saisie des pièces comptables ; - Traitement et suivies de toutes les écritures de la comptabilité générale ; - Analyse et classement des documents ; - Evaluations des immobilisations (travaux d’inventaire). Voir moins</t>
  </si>
  <si>
    <t>Attawfiq micro finance</t>
  </si>
  <si>
    <t>- Saisie comptable sur Sage ; - Rapprochement bancaire.</t>
  </si>
  <si>
    <t>Attawfiq Micro finance</t>
  </si>
  <si>
    <t>Stage d'oservation</t>
  </si>
  <si>
    <t>science economique</t>
  </si>
  <si>
    <t>"Banque : 0, Service client : 0, Banque de détail : 0, Analyste commercial : 0, Gestion de portefeuille : 0, Comptabilité : 0, Comptabilité financière : 0, Banque commerciale : 0, Gestion commerciale : 0, Contrôle de gestion : 0, "</t>
  </si>
  <si>
    <t>The Wall Street Journal; Financial Times; OCP SA; Groupe Renault; Société Générale; BMCE Bank</t>
  </si>
  <si>
    <t>Fatima zahra Mechrafi</t>
  </si>
  <si>
    <t>Mechrafi</t>
  </si>
  <si>
    <t>INGENIEUR TEST chez Atos</t>
  </si>
  <si>
    <t>INGENIEUR TEST</t>
  </si>
  <si>
    <t>ACCESS</t>
  </si>
  <si>
    <t>Ingénieur Test &amp; Qualité</t>
  </si>
  <si>
    <t>"Gestion de projet : 3, Management : 3, Gestion de la chaîne logistique : 1, Amélioration de la qualité : 1, Logistique : 0, Gestion des opérations : 0, Gestion de la logistique : 0, Transport : 0, Audit qualité : 0, Système qualité : 0, Microsoft Excel : 1, "</t>
  </si>
  <si>
    <t>CONTROLE DE GESTION OPERATIONNEL EN ACTION; Atlas Copco; Maroc Carrière; Offres d´Emploi au Maroc; Finéa - Groupe CDG; Atos</t>
  </si>
  <si>
    <t>Mohamed Nawradane</t>
  </si>
  <si>
    <t>Nawradane</t>
  </si>
  <si>
    <t>Contrôleur administratif chez Hôtel Eurostars Sidi Maarouf</t>
  </si>
  <si>
    <t>Eurostars Hotels</t>
  </si>
  <si>
    <t>Contrôleur Administratif</t>
  </si>
  <si>
    <t>ibis, ibis Styles, ibis budget</t>
  </si>
  <si>
    <t>Aide Contrôleur Général</t>
  </si>
  <si>
    <t>Ecole Supérieure De Technologie Casablanca (ESTC)</t>
  </si>
  <si>
    <t>Master Spécialisé, Comptabilité Contrôle de gestion et Audit (CCA)</t>
  </si>
  <si>
    <t>licence professionnelle, management des organisations</t>
  </si>
  <si>
    <t>Students@AccorHotels; Hyatt Regency; AccorHotels; Marriott International; Hospitality Leaders Group; Ecole Supérieure de technologie de casablanca ESTC UH2 Maroc</t>
  </si>
  <si>
    <t>Hind LAOUKADA</t>
  </si>
  <si>
    <t>Laoukada</t>
  </si>
  <si>
    <t>Google Account Manager</t>
  </si>
  <si>
    <t>Sales and Account Manager</t>
  </si>
  <si>
    <t>Certifié Google Adwords (Shopping, Display, Youtube, Search). Gestion de campagnes publicitaires de clients professionnels en France, Belgique et Suisse. Gestion et proposition du budget adéquat pour la campagne. Suivi des indicateurs de performances. Rédaction des annonces publicitaires. Proposition des meilleurs mots clés. Gestion complète du compte Adwords du client. Génération de rapports pour le suivi d'appel et le suivi de conversions. Evaluation du ROI. Voir moins</t>
  </si>
  <si>
    <t>Prospection de nouveaux éditeurs. Négociation d'opérations (emailing, site under, display, coreg, ..) avec les éditeurs. Fidélisation du portefeuille d'éditeurs et clients. Suivi statistiques et reporting des campagnes. Analyse de la performance des supports de diffusion. Voir moins</t>
  </si>
  <si>
    <t>Mars Media</t>
  </si>
  <si>
    <t>Intégrateur Web</t>
  </si>
  <si>
    <t>Réalisation des pages HTML et intégration des maquettes PSD Intégration des maquettes PSD vers format HTML5 / CCS3 Gestion du site Internet et campagnes d’emailings Encadrement des prestataires externes (epub, référencement, partenariats) Optimisation des pages pour une meilleure indexation des moteurs de recherche (SEO, SEA...) Participation aux analyses et élaboration des requis. Voir moins</t>
  </si>
  <si>
    <t>Projet : FlahApp  Etude et création d'une plate-forme de gestion d'opérations agricoles permettant d'établir un budget prévisionnel pour la campagne agricole et d'avoir une meilleure visibilité sur les dépenses de l'agriculteur dans le cadre Maroc vert.  Environnement : UML, Java EE, SVN, Mysql, JBOSS AS7, JasperReport, Visual Paradigm Voir moins</t>
  </si>
  <si>
    <t>Méthodes informatiques appliquées à la gestion d'entrerpises</t>
  </si>
  <si>
    <t>"Marketing digital : 0, Publicité en ligne : 0, Publicité sur mobile : 0, Référencement publicitaire : 0, Marketing en ligne : 0, Stratégie marketing : 0, Stratégie numérique : 0, Moteur de recherche Marketing (SEM) : 0, Paiement au clic (PPC) : 0, Gestion des campagnes : 0, Publicité : 0, Branding : 0, Adwords Google : 0, HTML : 0, Microsoft Office : 0, Remarketing : 0, Stratégies de campagne : 0, Campagnes de référencement payant : 0, Gestion de campagnes en ligne : 0, "</t>
  </si>
  <si>
    <t>VIVO ENERGY (Shell licensee in Africa); DeFacto; Just Search France; INTELCIA; ESV Digital; Google</t>
  </si>
  <si>
    <t>Kamal El Hardouzi</t>
  </si>
  <si>
    <t>Hardouzi</t>
  </si>
  <si>
    <t>Fenris Agency</t>
  </si>
  <si>
    <t>Procurement Executive North Africa (DME &amp; OPEX)</t>
  </si>
  <si>
    <t>· Mise en place, mise en œuvre et déploiement d'un plan d’approvisionnement régional (Maroc, Algérie, Tunisie) afin de créer des économies d'échelles. · Développement de nouveaux partenariats régionaux visant à réduire le délai d'approvisionnement et optimisant les coûts de 18%. · Management et gestion des différentes équipes procurement de la région ainsi que la mise en place de leurs objectifs respectifs en accordance avec les objectifs du CODIR. · Approbation des budgets encours et à venir pour les différents départements (Sales, Marketing, Trade, Consumer engagement) Voir moins</t>
  </si>
  <si>
    <t>Head of Online Business - North Africa</t>
  </si>
  <si>
    <t>· Définition et mise en œuvre de la stratégie de développement des départements online business de toute la région. · Développement d'un système de partenariat spécifique et adapté aux différents acteurs de l'univers digital. · Expansion des partenariats dédiées à l'online auprès des partenaires existants de l'offline. · Augmentation des ventes en ligne à hauteur de 3% du CA global toutes catégories confondues. · Mise en place, gestion et évaluation du marketing mix. · Participation à l'élaboration et à la mise en place de la stratégie de développement de l'entreprise en tant que membre du Comité de Direction. Voir moins</t>
  </si>
  <si>
    <t>Derichebourg Multiservices</t>
  </si>
  <si>
    <t>Group Business Development Manager</t>
  </si>
  <si>
    <t>· Management du business développement de 7 entités du groupe avec 10 activités différentes. · Collaboration avec la direction générale pour la mise en place des stratégies du business développement. · Usage des opportunités du carnet d'adresse pour la mise en place des relations commerciales fructueuses et continues. · Gestion prévisionnelle du budget, établissement d'objectifs et des rapports de performance pour tous les comptes. · Management direct des opérations pour les évènements sensibles (ex :COP 22, effectif direct : 600) · Identification des partenariats stratégiques et rassemblement des informations sur le marché pour obtenir un avantage concurrentiel. · Élaboration de plans de croissance en identifiant les clients clés, les cibles clés et les lignes de service prioritaires. · Maintien d'une connaissance à jour de l'industrie, des comptes cibles et du paysage concurrentiel. · Planification et exécution d'amélioration du département commercial et mise à jour des approches marketing, analyse des coûts, chiffrage et répartition territoriale. · Dépassement de l'objectif annuel de 270%. · Surveillance des coûts, des délais et des ressources utilisées pour atteindre les objectifs. · Développement d’un centre d’excellence pour le suivi qualité, procédures et satisfaction client. · Pilote certification ISO 9001, 14001 et OHSAS 18001 Voir moins</t>
  </si>
  <si>
    <t>Responsable achats groupe</t>
  </si>
  <si>
    <t>- Gestion du service achats des entreprises de Derichebourg au Maroc (Derichebourg Maroc, Derichebourg Guarding, Derichebourg Rabat et Derichebourg Marrakech). - Budget&gt; 50 MMAD / an. - Réorganisation de l'ensemble du processus d'approvisionnement. - Gestion de la région de l'organisation et optimisation des coûts de 30% (16 MMAD) du budget initial. - Pilote du service achats et achats pour les certifications ISO (2 entreprises). Voir moins</t>
  </si>
  <si>
    <t>Wafajade S.A.R.L.</t>
  </si>
  <si>
    <t>- Alliance cruciale établie avec deux partenaires principaux d'intégration dans un délai de deux mois. - Améliorations planifiées et exécutées du service des ventes national, mise à jour de la stratégie de la société en matière de marketing, d’analyse des coûts, de présentation et d’établissement du territoire. - Développé des programmes promotionnels pour optimiser les niveaux de revenus. - Développé un outil pour suivre et surveiller les opportunités de ventes, les transactions en cours et les contrats finis. Voir moins</t>
  </si>
  <si>
    <t>Casablanca, morocco</t>
  </si>
  <si>
    <t>Finance/Marketing</t>
  </si>
  <si>
    <t>Certificate of Leadership</t>
  </si>
  <si>
    <t>Leadership</t>
  </si>
  <si>
    <t>"Management : 21, Gestion de projet : 17, Marketing : 16, Étude de marché : 8, Microsoft Office : 3, Communication : 11, Negotiation : 8, Leadership : 9, Team Management : 3, Gestion d’équipe : 1, French : 3, Anglais : 3, "</t>
  </si>
  <si>
    <t>5074</t>
  </si>
  <si>
    <t>Philips; Al Akhawayn Alumni; Unilever; Business Development Forums; Shell; PwC</t>
  </si>
  <si>
    <t>Bouchiba Redouane</t>
  </si>
  <si>
    <t>Bouchiba</t>
  </si>
  <si>
    <t>Team Lead Manager at Atlanta-Compagnie D'Assurances et de Reassurances</t>
  </si>
  <si>
    <t>"Analyse financière : 0, Anglais : 0, Gestion des risques : 0, Planification stratégique : 0, Finance : 0, Change Management : 0, Management : 0, "</t>
  </si>
  <si>
    <t>Atlanta-Compagnie D'Assurances et de Reassurances; Allianz Life Indonesia Agency Dony Octaviano; Allianz Maroc; SAHAM Assurance; AIA Indonesia; Université Hassan II Aïn Chock de Casablanca</t>
  </si>
  <si>
    <t>Soufiane LABIAD</t>
  </si>
  <si>
    <t>Labiad</t>
  </si>
  <si>
    <t>Canal Food</t>
  </si>
  <si>
    <t>Chef de projet de mise en place du système de management de la qualité selon la norme ISO 9001 v 2015.</t>
  </si>
  <si>
    <t>Zine céréales</t>
  </si>
  <si>
    <t>-Chef du projet de transition de la norme ISO 9001 v 2008 à la norme ISO 9001 v 2015. -Chef du projet de mise en place du système de management de la qualité selon la norme ISO 9001 v 2008.</t>
  </si>
  <si>
    <t>Final project assignement</t>
  </si>
  <si>
    <t>Prepare the packing facility of COSUMAR to the International standard certification ISO 22000 ( food safety management system) by: - Implementing the pre requisite programs; - Implementing a HACCP system ( Hazard analysis and critical control points); - Establishing food safety policy; - Establishing the procedures and other documents needed by the food safety management system. Voir moins</t>
  </si>
  <si>
    <t>The goal was to suggest the appropriate actions to assure the improvement of the quality management system (ISO 9001)</t>
  </si>
  <si>
    <t>Jorf Lasfar</t>
  </si>
  <si>
    <t>Qualité Sécurité Environnement</t>
  </si>
  <si>
    <t>Faculté des sciences et techniques settat</t>
  </si>
  <si>
    <t>Quality control</t>
  </si>
  <si>
    <t>"Project Management : 3, Iso 9000 : 2, Continuous Improvement : 2, Amélioration continue : 2, ISO 14001 : 1, Quality Assurance : 1, 5S : 1, ISO/TS 16949 : 0, FMEA : 0, Technical Documentation : 0, Microsoft Office : 0, OHSAS18001 : 1, 8D Problem Solving : 0, ISO 22 : 1, ANOVA : 1, Pareto Charts : 0, Ishikawa : 0, "</t>
  </si>
  <si>
    <t>ISO 31000 Risk Management Standard; Total; Maroc : Opportunités d'affaires; Groupe Renault; STMicroelectronics; Lear Corporation</t>
  </si>
  <si>
    <t>ismail ESSABAR</t>
  </si>
  <si>
    <t>Essabar</t>
  </si>
  <si>
    <t>.NET Developer chez Doc-Archives,</t>
  </si>
  <si>
    <t>.NET Developer</t>
  </si>
  <si>
    <t>SINKI GN</t>
  </si>
  <si>
    <t>Stagiaire IT,LMV</t>
  </si>
  <si>
    <t>Cap Control</t>
  </si>
  <si>
    <t>Coatch En Programmation Neuro Linguistique</t>
  </si>
  <si>
    <t>Institut spécialisé de technologie appliquée HH1</t>
  </si>
  <si>
    <t>Technicien Spécialisé en Développement Informatique,Majorant De Promotion</t>
  </si>
  <si>
    <t>Decision makers int’l Corp.For Human Developement</t>
  </si>
  <si>
    <t>Coatch en programmation neuro linguistique</t>
  </si>
  <si>
    <t>Psychologie</t>
  </si>
  <si>
    <t>Etudiant au sein de la faculté des sciences</t>
  </si>
  <si>
    <t>"ASP.NET : 1, C# : 1, HTML5 : 1, Programmation orientée objet (OOP) : 0, Algorithmes : 0, Programmation web : 0, Services web : 0, JavaScript : 0, Visual C# : 0, C : 0, UML : 0, css : 0, XML : 0, Microsoft SQL Server : 0, SQL : 0, HTML : 0, Microsoft Office : 0, jQuery : 0, Entity Framework : 0, JSON : 0, AJAX : 0, Git : 0, Leadership : 0, Gestion du temps : 0, Leadership d’équipe : 0, Merise : 0, Networking : 0, Kendo : 0, "</t>
  </si>
  <si>
    <t>Unilever; Société Générale; Accenture; LinkedIn; Atos; Harvard University</t>
  </si>
  <si>
    <t>Hanane TAISSIR</t>
  </si>
  <si>
    <t>Taissir</t>
  </si>
  <si>
    <t>Matis Aerospace</t>
  </si>
  <si>
    <t>GROUPE DALIA DÉVELOPPEMENT</t>
  </si>
  <si>
    <t>assistante chef comptable</t>
  </si>
  <si>
    <t>PROGETTO ITALIA</t>
  </si>
  <si>
    <t>Fast Payment</t>
  </si>
  <si>
    <t>Stagiaire - assistante administrative et financière</t>
  </si>
  <si>
    <t>GBM Rent Car</t>
  </si>
  <si>
    <t>cabinet d'expert comptable  - AZZEDINE TAIB EL ALJ</t>
  </si>
  <si>
    <t>stagiaire - comptable</t>
  </si>
  <si>
    <t>Ms contrôle de gestion, comptabilité et audit</t>
  </si>
  <si>
    <t>RICHBOND Group (recrutement); ReKrute.com | Premier sur l'emploi; The Economist; Matis Aerospace; The American College of Financial Services; Financial Times</t>
  </si>
  <si>
    <t>Amine RAJI</t>
  </si>
  <si>
    <t>Raji</t>
  </si>
  <si>
    <t>Consultant chez TY Consulting</t>
  </si>
  <si>
    <t>TY Consulting</t>
  </si>
  <si>
    <t>Future Leaders Association</t>
  </si>
  <si>
    <t>Vice President</t>
  </si>
  <si>
    <t>Revisea Casablanca</t>
  </si>
  <si>
    <t>Accountant/Auditor</t>
  </si>
  <si>
    <t>Stage Auditor/Accountant</t>
  </si>
  <si>
    <t>Audit, Contrôle de Gestion et Systeme d'Information</t>
  </si>
  <si>
    <t>"Microsoft Office : 3, Contrôles en interne : 3, Management : 3, Comptabilité : 2, Audit : 2, Finance : 2, Analyse financière : 2, Reporting financier : 1, Finance d'entreprise : 1, Stratégie commerciale : 1, Audit interne : 1, Gestion de projet : 1, Audit financier : 1, Comptabilité financière : 1, Contrôle de gestion : 2, Supervision comptable : 2, Consiel comptable, juridique et financiére : 2, "</t>
  </si>
  <si>
    <t>PwC au Maroc; Jacobs; CIH BANK; Deloitte; Sothema; CEGEDIM SRH</t>
  </si>
  <si>
    <t>Safia Fekkaklouhail</t>
  </si>
  <si>
    <t>Safia</t>
  </si>
  <si>
    <t>Fekkaklouhail</t>
  </si>
  <si>
    <t>Enseignante-vacataire chez Université Hassan II Aïn Chock de Casablanca</t>
  </si>
  <si>
    <t>Doctorante en codirection entre l'UH2C et l'UIR</t>
  </si>
  <si>
    <t>Research assistant</t>
  </si>
  <si>
    <t>Chaire Prévoyance et Retraites</t>
  </si>
  <si>
    <t>Econométrie appliquée à la modélisation des comportements micro et macroéconomiques</t>
  </si>
  <si>
    <t>"Stata : 1, SPSS : 1, Microsoft PowerPoint : 0, Recherche : 0, Analyse de données : 0, Économétrie : 0, Statistiques : 0, Échantillonnage : 0, Prévisions : 0, Recherche quantitative : 0, Analyse quantitative : 0, Études sociales : 0, Microsoft Word : 0, Microsoft Excel : 0, Régimes de retraite : 0, cspro : 0, Sondage : 0, Enquêtes : 0, "</t>
  </si>
  <si>
    <t>ReKrute.com | Premier sur l'emploi; 6t-Bureau de recherche; ANAPEC; Groupe AKSAL; Michelin; OCP SA</t>
  </si>
  <si>
    <t>marieme afsahi</t>
  </si>
  <si>
    <t>Marieme</t>
  </si>
  <si>
    <t>Afsahi</t>
  </si>
  <si>
    <t>IP consultant</t>
  </si>
  <si>
    <t>Saba IP</t>
  </si>
  <si>
    <t>IP Consultant</t>
  </si>
  <si>
    <t>Sutherland Global Services</t>
  </si>
  <si>
    <t>EMEA online order management for Dell</t>
  </si>
  <si>
    <t>• Ensure connection between on-line order processing team, sales, Customer care and marketing team to guarantee G500 companies' orders completion within EMEA . • Resolve post-delivery issues raised by customers. • Work pro actively to reduce cancellations and escalations. • Ensure compliance of processes and regulations by various stakeholders. • Follow marketing team in order to have sufficient stock as soon as possible. • Establish business reporting. Voir moins</t>
  </si>
  <si>
    <t>H&amp;H Consulting Law Firm</t>
  </si>
  <si>
    <t>Trademark consultant</t>
  </si>
  <si>
    <t>• Advising on brands to worldwide known companies. • Registering and monitoring trademarks and patents with OMPIC (Moroccan's Office of Industrial Property). • Managing brands disposal between companies. • Filing customs suspensions in order to protect brands from counterfeiting. • Seminars Organization . • Writing reports. • Managing accounting documents and invoices. Voir moins</t>
  </si>
  <si>
    <t>easyJet</t>
  </si>
  <si>
    <t>Ingénierie financière</t>
  </si>
  <si>
    <t>"Management : 2, Microsoft Office : 2, Microsoft Excel : 2, Financial Analysis : 2, Gestion de projet : 1, Analyse financière : 1, Gestion de portefeuille : 1, Consolidation : 1, Stratégie commerciale : 1, Marketing : 1, Microsoft Word : 1, Leadership : 2, Service client : 1, Customer Service : 1, "</t>
  </si>
  <si>
    <t>Unilever; Harvard Business Review; Dell; The Wall Street Journal; L'Oréal; Michael Page</t>
  </si>
  <si>
    <t>Ahmed Abderrahim</t>
  </si>
  <si>
    <t>PhD Territory Engineering at Med1st university / Logistics Project Manager (International Fairs&amp;Exhibitions)at TIMAR S.A</t>
  </si>
  <si>
    <t>Chef de Projets Logistiques - Foires, Expositions &amp; Démos privées</t>
  </si>
  <si>
    <t>• Management des Projets Logistiques Foires et expositions • Amélioration des processus et procédures administratives et opérationnelles • Planification des transports et allocation des moyens opérationnels • Coordination avec agents et transitaires à l'étranger et gestion des opérations import-export • Supervision des opérations ‘’terrain’’ au Maroc et à l’étranger et gestion des ressources et matériels • Management et recrutement des chargés opérationnels et intérimaires • Piloter la mise en place de tableaux de bord et KPI • Reporting des accomplissements des projets auprès de la hiérarchie • Assurer la qualité des livrables Voir moins</t>
  </si>
  <si>
    <t>English Language Trainer</t>
  </si>
  <si>
    <t>Dans le cadre du programme "Timar Academy", j'assure la formation en langue Anglaise deux fois par semaine pour mes collègues ayant besoin de perfectionner leur niveau d'Anglais dans le cadre de leur travail.</t>
  </si>
  <si>
    <t>Volvo Group</t>
  </si>
  <si>
    <t>• Gestion des processus administratifs de recrutement de Volvo &amp; Renault Trucks France • Représentation commerciale du groupe dans les évènements de recrutements pour Volvo Pologne • Analyse des processus dans une perspective d’identification des anomalies et d’amélioration continue • Interactions permanentes avec APICIL, ADP et CPAM en France Voir moins</t>
  </si>
  <si>
    <t>Wroclaw, Lower Silesian District, Poland</t>
  </si>
  <si>
    <t>Coordinateur commercial</t>
  </si>
  <si>
    <t>• Gestion des réclamations et explication des procédures exceptionnelles suivant les normes IATA • Coordination financière, commerciale et procédurale avec les partenaires : Europcar, Boking.com, mondial assistance. • Coordination et orientation du staff-Aéroport pour les situations procédurales urgentes Voir moins</t>
  </si>
  <si>
    <t>Kraków Area, Poland</t>
  </si>
  <si>
    <t>i-Trans (Pôle de compétitivité)</t>
  </si>
  <si>
    <t>Consultant Commercial Junior (PFE)</t>
  </si>
  <si>
    <t>• Analyse de la stratégie commerciale, de la propriété intellectuelle et de la veille commerciale • Développement de la stratégie de communication et de prospection • Gouvernance des parties prenantes sur la base de la loi 1901 (France)</t>
  </si>
  <si>
    <t>Dunkerque - France</t>
  </si>
  <si>
    <t>Responsable Performance Entrepôt Junior (PFE)</t>
  </si>
  <si>
    <t>• Elaboration d’un tableau de bord de la gestion de la productivité et assiduité des 44 opérateurs-manutentionnaires en entrepôt (40000m²) • Analyse terrain et modélisation quantitative des dysfonctionnements opérationnels • Organisation de réunions Brainstorming et définition du plan d’action optimal suivant les nouveaux KPI’s Voir moins</t>
  </si>
  <si>
    <t>Lakhyayta - Casablanca - Morocco</t>
  </si>
  <si>
    <t>Coordinateur KPI's Affrètement Junior (stage)</t>
  </si>
  <si>
    <t>• Élaboration d’un tableau de bord de gestion de l’activité Affrètement (39 tracteurs et semi-remorques) • Analyse et mise à jour des données relatives aux destinations les plus rentables, et optimisation de la collecte  Voir moins</t>
  </si>
  <si>
    <t>International Business &amp; Economic Engineering</t>
  </si>
  <si>
    <t>Doctorat en Economie</t>
  </si>
  <si>
    <t>Economie Sociale et Solidaire</t>
  </si>
  <si>
    <t>"Gestion de la chaîne logistique : 15, Project Management : 9, Gestion de projet : 13, Supply Chain Management : 10, Logistics : 9, Lean Manufacturing : 8, Business Strategy : 4, Chaîne logistique : 5, Change Management : 5, Logistique : 8, Marketing : 3, Logistics Management : 3, Analysis : 4, Gestion de la logistique : 2, Approvisionnement : 2, Planification de projets : 2, Gestion des stocks : 2, Transport : 2, Supply Chain : 2, Quality Management : 3, Operations Management : 3, Purchasing : 3, Inventory Management : 3, Marketing Strategy : 3, Process Improvement : 2, Sales : 3, Human Resources : 2, Strategy : 2, Business Process Improvement : 2, Microsoft Excel : 8, SAP HR : 3, Microsoft Office : 9, SAP : 3, Microsoft Word : 8, Management : 9, Team Leadership : 8, Negotiation : 7, Leadership d'équipe : 5, Service client : 7, Team Management : 5, Leadership : 4, Customer Service : 4, Gestion d'équipe : 2, Training : 0, Anglais : 10, English : 8, BMC Remedy Administration : 3, easyJet's eRes : 2, SAP Products : 2, Warehouse Operations : 0, "</t>
  </si>
  <si>
    <t>4635</t>
  </si>
  <si>
    <t>Dubai Recruitment; Oracle; Excel Developers; Accenture; IBM; Supply Chain Management Consultants  - ERP &amp; Strategic Cons.</t>
  </si>
  <si>
    <t>Abderrazak SAOUI . MD</t>
  </si>
  <si>
    <t>. md</t>
  </si>
  <si>
    <t>Area Manager at Medtronic Minimally Invasive Therapies Group, North Africa</t>
  </si>
  <si>
    <t>Medtronic Minimally Invasive Therapies Group</t>
  </si>
  <si>
    <t>Area Manager - North Africa</t>
  </si>
  <si>
    <t>Leading and Managing Medtronic MITG Team &amp; Morocco Office</t>
  </si>
  <si>
    <t>Covidien</t>
  </si>
  <si>
    <t>Market Development Manager</t>
  </si>
  <si>
    <t>Market Development Manager for Soft Tissue Implant Franchise in charge of 25 French speaking African countries. Sales and marketing management</t>
  </si>
  <si>
    <t>French Speaking Africa , Morocco</t>
  </si>
  <si>
    <t>Fresenius Medical Care</t>
  </si>
  <si>
    <t>Pharma Product Manager</t>
  </si>
  <si>
    <t>Medical, marketing and sales management</t>
  </si>
  <si>
    <t>Merck Sharp &amp; Dohme</t>
  </si>
  <si>
    <t>Brand &amp; Customer support Manager North Africa</t>
  </si>
  <si>
    <t>Sales and Marketing Management for North Africa</t>
  </si>
  <si>
    <t>junior product manager - France</t>
  </si>
  <si>
    <t>sanofi-aventis France</t>
  </si>
  <si>
    <t>mai 2004</t>
  </si>
  <si>
    <t>nov. 2004</t>
  </si>
  <si>
    <t>international management</t>
  </si>
  <si>
    <t>ESCP Europe</t>
  </si>
  <si>
    <t>post graduated master</t>
  </si>
  <si>
    <t>medical management</t>
  </si>
  <si>
    <t>médecine</t>
  </si>
  <si>
    <t>"Product Launch : 12, Management : 9, Sales Effectiveness : 8, Pharmaceutical Sales : 7, Medical Devices : 5, Marketing : 5, Market Access : 5, Cardiology : 5, Market Analysis : 4, Pharmaceutical Industry : 4, Hospital Sales : 3, Strategy : 3, Biotechnology : 2, Market Development : 2, Product Management : 2, Regulatory Affairs : 1, Business Strategy : 1, Sales&amp;Marketing : 0, Leadership : 2, Coaching : 0, Change Champion : 0, "</t>
  </si>
  <si>
    <t>The Economist Newspaper readers; Pharma Middle East www.healthcaremiddleeast.com; Stryker; Medical Device Opportunity; Kimberly-Clark; Medical Device Networkers -Now Active on FaceBook!</t>
  </si>
  <si>
    <t>Sara Bakir</t>
  </si>
  <si>
    <t>chargée de clientèle  chez Société Générale</t>
  </si>
  <si>
    <t>chargée de portefeuille</t>
  </si>
  <si>
    <t>chargée d'études satisfaction et fidélisation  (Mémoire de fin d'étude)</t>
  </si>
  <si>
    <t>la gestion des réclamations les études de satisfaction les programmes de fidélisation</t>
  </si>
  <si>
    <t>le remplissage et la codification des formulaires statistiques la collecte des données et l'identification des sources</t>
  </si>
  <si>
    <t>chargée de compte ( stage d'observation )</t>
  </si>
  <si>
    <t>les opérations de caisse la prospection la commercialisation des produits bancaires</t>
  </si>
  <si>
    <t>chargée de recouvrement</t>
  </si>
  <si>
    <t>la gestion de portefeuille client les relances téléphoniques des clients douteux</t>
  </si>
  <si>
    <t>stage en comptabilité</t>
  </si>
  <si>
    <t>l'enregistrement et la comptabilisation des factures le recouvrement</t>
  </si>
  <si>
    <t>Master en ingénierie commerciale et marketing</t>
  </si>
  <si>
    <t>licence professionnelle en banque finance assurance</t>
  </si>
  <si>
    <t>banque</t>
  </si>
  <si>
    <t>institut spécialisé en technologie appliqué polo</t>
  </si>
  <si>
    <t>diplome de technicienne spécialisée en gestion des entreprises</t>
  </si>
  <si>
    <t>Groupe CDG; Business and Investment Africa; Attijariwafa bank; Wafasalaf; CREDIT DU MAROC; Alkarama</t>
  </si>
  <si>
    <t>Zakaria SLIMANI ZIZI</t>
  </si>
  <si>
    <t>Délégué médical/ Licence en Biologie et Santé/ Plus de 3 ans d’expérience en tant que visiteur médical et pharmaceutique</t>
  </si>
  <si>
    <t>DEVA PHARMACEUTIQUE</t>
  </si>
  <si>
    <t> Commercial,prospection , formation , développement portefeuille client , prise de contact , suivi des objectifs ,  Développement du portefeuille de prescripteurs et accroissement des ventes des produits. Fidélisation et instauration de relations de confiance avec les praticiens; Suivi des ventes en pharmacie.</t>
  </si>
  <si>
    <t>Centre ville, Casablanca</t>
  </si>
  <si>
    <t>SOVIMED, société de visite médicale des laboratoires Sothema</t>
  </si>
  <si>
    <t>Délégué médical</t>
  </si>
  <si>
    <t> Réalisation et gestion d'entretiens d'information,de promotion et de conseils auprès de médecins généralistes et spécialistes chez SOVIMED, société de visite médicale des laboratoires SOTHEMA  Secteur du travail : Casablanca, Mohammedia, Khouribga et ses patelins.</t>
  </si>
  <si>
    <t>Casablanca, Grand Casablanca, et déplacement à Khouribga et ses patelins</t>
  </si>
  <si>
    <t>Délégué medical</t>
  </si>
  <si>
    <t> Attaché médico-pharmaceutique chez laboratoires GENPHARMA  Délégués médical auprès des médecins libéraux généralistes et spécialistes en Cardiologie, Endocrinologie, Gynécologie, Dermatologie, Allergologie ORL, Traumato et Rhumatologie.  Secteur du travail : Casablanca- Mohammedia. Voir moins</t>
  </si>
  <si>
    <t>Mohamedia,  Casablanca</t>
  </si>
  <si>
    <t>Delta Scool</t>
  </si>
  <si>
    <t>Enseignant en Biologie</t>
  </si>
  <si>
    <t> Enseignant de la Biologie dans une école de l’enseignement privé à Fès</t>
  </si>
  <si>
    <t>CHU Hassan II à Fès</t>
  </si>
  <si>
    <t>Insuffisance Rénale et l'Hemodialyse</t>
  </si>
  <si>
    <t>Licence en Biologie</t>
  </si>
  <si>
    <t>Biologie et Santé</t>
  </si>
  <si>
    <t>Lycée Al Moravides</t>
  </si>
  <si>
    <t>Sciences de la vie et de terre SVT</t>
  </si>
  <si>
    <t>"Secteur pharmaceutique : 1, Efficacité des ventes : 1, Analyse de marché : 1, Prospection : 0, Microsoft Office : 0, Microsoft Excel : 0, Microsoft PowerPoint : 0, Negotiation : 0, Connaissance produits pharmaceutique : 0, Bonne capacité d'organistation : 0, Déterminer et repérer avec précision les besoins et les attentes du client                              Déterminer et repérer avec précision les besoins et les attentes du client : 0, 	Présenter, démontrer et faire tester le ou les produits vendus aux clients                              	Présenter, démontrer et faire tester le ou les produits vendus aux clients : 0, 	Connaissance matières médicales générales et spécialisées                              	Connaissance matières médicales générales et spécialisées : 0, 	Connaissance secteur / clients / produits : 0, Maitrise de techniques de communication et de vente                              Maitrise de techniques de communication et de vente : 0, "</t>
  </si>
  <si>
    <t>Eli Lilly and Company; Recrutement et emploi en informatique en France; Generic Pharma; Johnson &amp; Johnson; Nestlé; Recrutement et Innovation RH 2.0</t>
  </si>
  <si>
    <t>Sofia Hakdaoui</t>
  </si>
  <si>
    <t>Hakdaoui</t>
  </si>
  <si>
    <t>Technical Support &amp; Reality Capture Manager chez Leica Geosystems part of Hexagon</t>
  </si>
  <si>
    <t>Leica Geosystems part of Hexagon</t>
  </si>
  <si>
    <t>Technical Support &amp; Reality Capture Manager</t>
  </si>
  <si>
    <t>CEDEV</t>
  </si>
  <si>
    <t>BIM Manager</t>
  </si>
  <si>
    <t>Réalisation de maquette 3D de projets d'infrastructure, CIM (City Information Modeling).</t>
  </si>
  <si>
    <t>ETAFAT</t>
  </si>
  <si>
    <t>BIM Modeler</t>
  </si>
  <si>
    <t>Développement de processus Scan2BIM dérivé d'acquisition de scanner statique et dynamique et de drones pour la réalisation de maquette 3D.</t>
  </si>
  <si>
    <t>Zigurat Global Institute of Technology</t>
  </si>
  <si>
    <t>Global BIM Management for Infrastructure Projects</t>
  </si>
  <si>
    <t>Global BIM Manager Certification</t>
  </si>
  <si>
    <t>BIM</t>
  </si>
  <si>
    <t>Phd Student</t>
  </si>
  <si>
    <t>Smart City, CIM and MLS</t>
  </si>
  <si>
    <t>"3D : 7, AutoCAD : 6, Modélisation des informations de construction (BIM) : 5, Gestion de projet : 2, Conception assistée par ordinateur (CAD) : 2, Modélisation : 2, Service client : 2, "</t>
  </si>
  <si>
    <t>1084</t>
  </si>
  <si>
    <t>Leica Geosystems AB; Multivista; OCP SA; SUEZ Maroc; Leica Geosystems part of Hexagon; Hexagon AB</t>
  </si>
  <si>
    <t>Hicham Saad EL IDRISSI</t>
  </si>
  <si>
    <t>Consultant - Expert Comptable Stagiaire ISCAE</t>
  </si>
  <si>
    <t>Consultant financier</t>
  </si>
  <si>
    <t>Cadre supérieur banque</t>
  </si>
  <si>
    <t>BDO International Limited</t>
  </si>
  <si>
    <t>Auditeur assistant</t>
  </si>
  <si>
    <t>-Collaboration dans plusieurs missions de commissariat aux comptes et d'audit contractuel dans plusieurs secteurs : Industries, Services, Associations, Etablissements publics...  -Participation aux missions de consolidation selon normes IAS/IFRS : Retraitement Contrat de location crédit bail IAS 17. Voir moins</t>
  </si>
  <si>
    <t>Analyste financier stagiaire</t>
  </si>
  <si>
    <t>Stage au sein du département Engagement PME de la Banque Central Populaire en tant que chargé d'étude: -Diagnostic financier des dossiers de crédit -Notifications des décisions</t>
  </si>
  <si>
    <t>Certificat  des Etudes Financières et Comptabilité Approfondie</t>
  </si>
  <si>
    <t>Diplôme école de commerce ENCG</t>
  </si>
  <si>
    <t>Gestion Financière et Comptable</t>
  </si>
  <si>
    <t>"Finance : 8, Change Management : 7, Gestion d'équipe : 6, Gestion de projet : 5, Analyse financière : 4, Financial Reporting : 4, Stratégie commerciale : 4, Finance d'entreprise : 3, Reporting financier : 3, Audit : 3, Audit financier : 3, Consolidation : 3, Financial Analysis : 3, Project Management : 3, Comptabilité : 2, Comptabilité financière : 2, Analyse de données : 2, Impôt sur le revenu : 2, Relevés financiers : 2, Évaluations : 2, Gestion des performances : 2, Budget : 2, Planification financière : 2, Comptes fournisseurs : 2, Grand livre général : 2, Audit interne : 2, Contrôles en interne : 2, Normes internationales d’information financière (IFRS)                                Normes internationales d’information financière (IFRS) : 2, Gestion des risques : 2, Analyste commercial : 1, Stratégie marketing : 1, Consulting en management : 1, Droit fiscal : 1, Droit des sociétés : 1, Microsoft Office : 4, Microsoft Excel : 4, Microsoft PowerPoint : 2, Microsoft Word : 1, Management : 5, Team Management : 4, Négociations : 4, Service client : 3, Leadership : 2, Gestion d’équipe : 2, Anglais : 2, Contrôle de gestion : 3, Ingénierie financière : 3, Audit des états financiers : 2, Inventaire physique : 1, analyse : 1, "</t>
  </si>
  <si>
    <t>1216</t>
  </si>
  <si>
    <t>Excel and VBA Users; Umanis; EY; Internal Audit and Risk Management Consultants; Mazars; McKinsey &amp; Company</t>
  </si>
  <si>
    <t>Majdouline Dakoune</t>
  </si>
  <si>
    <t>Dakoune</t>
  </si>
  <si>
    <t>En recherche Active d'emploi</t>
  </si>
  <si>
    <t>Zenith Sidi Maarouf</t>
  </si>
  <si>
    <t>Stage de Projet Fin d'études</t>
  </si>
  <si>
    <t>Définir et mettre en oeuvre Les Indicateurs Clés de Risques significatifs"KRI" au sein du SPPP.  Contribuer à l’évaluation du niveau de maîtrise des risques du processus production particulier et  professionnel ,à travers une modélisation économétrique et statistique des indicateurs de risques.  Établir un reporting sur les recommandations et suggestions nécessaires au profit du dispositif du contrôle interne. Voir moins</t>
  </si>
  <si>
    <t>sérvice comptabilités et Marchés</t>
  </si>
  <si>
    <t>Master 2 Actuariat et gestion de risques</t>
  </si>
  <si>
    <t>Lycée El Fachtaly</t>
  </si>
  <si>
    <t>Baccalauréat,SVT</t>
  </si>
  <si>
    <t>"Connaissances des référentiels en matière de gestion de risques "ISO 31000" : 1, Connaissances des référentiels en matière du contrôle interne"COSO,Solvabilité2" : 1, Maîtrise des techniques statistiques et économétriques : 1, Analyse et Intérprétation de données statistiques et économétriques                              Analyse et Intérprétation de données statistiques et économétriques : 0, Connaissances en Intelligences économiques et veilles stratégiques                              Connaissances en Intelligences économiques et veilles stratégiques : 0, Gestion de risques : 0, "</t>
  </si>
  <si>
    <t>Unilever; AXA; Zurich Insurance Company Ltd; RiskAssur - la maîtrise des risques et l'assurance; E-commerce au Maroc; DELPHI Automotive Alumni</t>
  </si>
  <si>
    <t>Ali MOUSSADDAK</t>
  </si>
  <si>
    <t>Superviseur Back-Office international chez Groupe banque populaire</t>
  </si>
  <si>
    <t>Groupe Banque Populaire du Maroc (BPSBO)</t>
  </si>
  <si>
    <t>Superviseur Back-Office international</t>
  </si>
  <si>
    <t>- Former, encadrer, et superviser les gestionnaires Back-office ; - Garantir l’intégrité de la base d’opérations back-office en effectuant les contrôles de premier niveau ; - Assister les équipes organisation et informatique lors des cadrages des nouveaux besoins et nouveaux projets de la banque ; - Contribution aux projets de la banque et l'amélioration continue des systèmes d’information, ...</t>
  </si>
  <si>
    <t>Gestionnaire Back-Office international</t>
  </si>
  <si>
    <t>- Traiter les opérations bancaires internationales ; - Gestion des correspondances interbancaires SWIFT ; - Assurer la comptabilisation des opérations bancaires internationales ; - Contribuer à la gestion des actions de contrôle interne, de lutte anti blanchiment, le suivi de principaux risques notamment opérationnels ; - Assurer le traitement et le suivi des transferts de fonds ; - Traitement des réclamations clients ; - Assistance du réseau Banque Populaire en terme de négociation des cours de change pour la clientèle ; - Veiller à l’application de la réglementation bancaire de l'office des changes et des normes interne de la banque, ... Voir moins</t>
  </si>
  <si>
    <t>Chargé d’appui commercial</t>
  </si>
  <si>
    <t>- Traiter et assurer la bonne exécution des opérations de guichet ; - Proposer et informer le client sur l'offre produits et assurer la vente et la prévente des produits monétiques et bancassurances pour les clients grand public ; - Informer et Orienter le client vers le conseiller de clientèle...</t>
  </si>
  <si>
    <t>Global Navigation</t>
  </si>
  <si>
    <t>- Contrôle des données statistiques recensées par les enquêteurs terrain</t>
  </si>
  <si>
    <t>BMCI - Banque marocaine pour le commerce et l'industrie (Groupe BNP Paribas)</t>
  </si>
  <si>
    <t>Chargé de clientèle (Stagiaire)</t>
  </si>
  <si>
    <t>- Traitement des demandes clients dans l’ensemble de leurs opérations bancaires</t>
  </si>
  <si>
    <t>SEREC</t>
  </si>
  <si>
    <t>Enquêteur terrain</t>
  </si>
  <si>
    <t>- Étude de marché (Lancement d'un nouveau produit)</t>
  </si>
  <si>
    <t>- Opération de recensement des mono artisans organisée par le ministère de l'artisanat</t>
  </si>
  <si>
    <t>Master Entrepreneuriat</t>
  </si>
  <si>
    <t>Option « Management des Organisations»</t>
  </si>
  <si>
    <t>"Management : 4, Banque de détail : 2, Commerce international : 1, Réconciliation bancaire : 1, Banque d'investissement : 2, E-commerce : 1, Marketing : 2, Stratégie commerciale : 3, Réseaux sociaux : 2, Vente : 2, cash management : 1, SPSS : 1, Microsoft Office : 3, Service client : 2, Paiements SWIFT : 2, Réglementation bancaire : 1, "</t>
  </si>
  <si>
    <t>ReseautageQuebecPlus.com; J.P. Morgan; Accenture; LIVRES; Alwassit: Affaires et carrière au Maroc; Oracle</t>
  </si>
  <si>
    <t>ibrahim haida</t>
  </si>
  <si>
    <t>Haida</t>
  </si>
  <si>
    <t>"Microsoft Office : 1, Gestion de projet : 1, Management : 1, Sales : 1, Microsoft Excel : 1, "</t>
  </si>
  <si>
    <t>Université Hassan II Mohammedia; TUI</t>
  </si>
  <si>
    <t>Sara Touati</t>
  </si>
  <si>
    <t>Touati</t>
  </si>
  <si>
    <t>Accounting control at AL AKHDAR BANK</t>
  </si>
  <si>
    <t>Chargée du contrôle comptable</t>
  </si>
  <si>
    <t>Stagiaire audit</t>
  </si>
  <si>
    <t>Direction de la comptabilité groupe</t>
  </si>
  <si>
    <t>Trade Finance</t>
  </si>
  <si>
    <t>FIDAD</t>
  </si>
  <si>
    <t>Diplôme Parcours Grande Ecole</t>
  </si>
  <si>
    <t>Finance, Audit et Contrôle</t>
  </si>
  <si>
    <t>"Finance : 1, Microsoft Excel : 1, Team Leadership : 1, Analyse financière : 1, Marketing : 0, Gestion de projet : 0, Finance d'entreprise : 0, Gestion des risques : 0, Rapprochement de comptes : 0, Reporting financier : 0, Microsoft Office : 0, Teamwork : 1, Gestion d'équipe : 1, Management : 0, contrôle interne : 0, "</t>
  </si>
  <si>
    <t>Next Recruitments; IAE Caen; Mazars Maroc; Fidaroc Grant Thornton; Jobi.ma; Université Ibn Tofail</t>
  </si>
  <si>
    <t>Abderrahman Ghliyem</t>
  </si>
  <si>
    <t>Ghliyem</t>
  </si>
  <si>
    <t>9 mars</t>
  </si>
  <si>
    <t>International Trade &amp; Customization (Co-packing) leader</t>
  </si>
  <si>
    <t>Customer Service Operations Leader (Algeria Market)</t>
  </si>
  <si>
    <t>Paper Category Supply Planning Manager</t>
  </si>
  <si>
    <t>Define the quantity to be produced and shipped to Local market, lead the production plan with 5 producing plants, and ensure a high service level with an optimal stock level. lead the operationals tasks related to clearing process, offloading and product delivery.</t>
  </si>
  <si>
    <t>NESK INVESTMENT</t>
  </si>
  <si>
    <t>Import &amp; Distribution Planner</t>
  </si>
  <si>
    <t>lead the importation process end to end, and ensure an optimal distribution of customs cleared goods to all stores in Morocco, with the most optimal cost.</t>
  </si>
  <si>
    <t>ISCAE (Institut Supérieur de Commerce et d'Administration des Entreprises</t>
  </si>
  <si>
    <t>Master Appliqué du commerce international</t>
  </si>
  <si>
    <t>Université des Sciences et Technologies de Lille (Lille I)</t>
  </si>
  <si>
    <t>commerce et management des affaires international</t>
  </si>
  <si>
    <t>AFT-IFTIM Paris</t>
  </si>
  <si>
    <t>"SAP : 3, Supply Chain Management : 2, Logistics : 2, Supply Chain : 1, Supply Chain Optimization : 1, MRP : 1, Production Planning : 1, Warehousing : 1, Logistics Management : 1, Operations Management : 1, Supply Management : 1, Strategic Sourcing : 1, Warehouse Management : 1, SAP R/3 : 1, Negotiation : 1, "</t>
  </si>
  <si>
    <t>Kuehne + Nagel; Unilever; Forum des Managers Marocains; Maroc Logistique; FMCG Professionals Jobs (World Wide); The Coca-Cola Company</t>
  </si>
  <si>
    <t>Amal Fathi</t>
  </si>
  <si>
    <t>Contracting manage chez Monarch Travel Morocco</t>
  </si>
  <si>
    <t>Monarch Travel Morocco</t>
  </si>
  <si>
    <t>* Create strategic plans; * Visit important hotels and travel agencies in different areas * Responsible for area coverage; * Take care of the contacts with hotels and travel agencies * Take care of negotiations and contracts; * Practice allotment management; getting more availability and better rates; * Deliver quantity and quality reports; * Responsible for after sales; * Accompany and train hotels with implementation of system; * Advise hotels about internet strategies; Voir moins</t>
  </si>
  <si>
    <t>Nuitee | B2B one-stop-shop of hotels and ancillary products worldwide</t>
  </si>
  <si>
    <t>Presales Account Manager</t>
  </si>
  <si>
    <t>- Negotiate B2B and B2C purchase rates for 3 shopping sites, ( Lotsofhotels, metglobal, rezlive) - Optimize the turnover on 3 B2B sites of hotel reservations, - Management and creation of accounts, - Ensure benchmarks - Loading contracts on 5 different extranets.   Voir moins</t>
  </si>
  <si>
    <t>Passage Fitness Holding</t>
  </si>
  <si>
    <t>Info Manager</t>
  </si>
  <si>
    <t>-Negotiation of purchase prices, -Optimization of the turnover on three commercial sites atlasvoyages.com/Hotelia.ma/Teyara.ma, -Management of bugs with correspondents abroad. -Setting up marketing actions to improve the E-reputation of the three booking sites, -Member of the Purchase / Contracting team in Marrakech and Agadir area / - - - -Maintain the claim rate in the Atlas voyages network to the kingdom, ensure a response time of less than 12 hours, Voir moins</t>
  </si>
  <si>
    <t>Vente d’un contrat d'assurance vie pour une cible française.</t>
  </si>
  <si>
    <t>Impexa S.A</t>
  </si>
  <si>
    <t>En charge du marketing de nouveaux produits et de la conception des emballages.</t>
  </si>
  <si>
    <t>dataplus solutions limited</t>
  </si>
  <si>
    <t>Assistante directrice marketing /Community Manager</t>
  </si>
  <si>
    <t>En charge du community management sur les réseaux sociaux; facebool; twitter; linkedin, Trade marketing, Organisation des événements &amp; réunions</t>
  </si>
  <si>
    <t>Marketing et vente</t>
  </si>
  <si>
    <t>Techniques de commercialisation</t>
  </si>
  <si>
    <t>"Management : 7, Gestion de projet : 6, Marketing : 6, Stratégie marketing : 5, Stratégie commerciale : 4, Change Management : 3, Service client : 4, Négociations : 4, Leadership : 4, Gestion d'équipe : 3, "</t>
  </si>
  <si>
    <t>Marketing &amp; Communication Network; Booking.com; Passage Fitness First; Air Arabia; Restaurant Technology Professionals; SocialMediopolis.com - ▶️ New Home of Social Media Marketing Group</t>
  </si>
  <si>
    <t>Nidal Fouad</t>
  </si>
  <si>
    <t>Group Manager</t>
  </si>
  <si>
    <t>"Team Leadership : 0, Team Building : 0, Teamwork : 0, Networking : 0, Self-management : 0, Self Learning : 0, "</t>
  </si>
  <si>
    <t>Université Hassan II Mohammedia; Dell</t>
  </si>
  <si>
    <t>Younes Mozdalifi</t>
  </si>
  <si>
    <t>Mozdalifi</t>
  </si>
  <si>
    <t>chargé de relation TPE auprès d'Attijariwafabank</t>
  </si>
  <si>
    <t>chargé de relation entreprise</t>
  </si>
  <si>
    <t>Licence d'étude fondamentale</t>
  </si>
  <si>
    <t>"Management : 1, Finance : 1, Service client : 1, Vente : 0, Gestion de projet : 0, Planification stratégique : 0, Recherche : 0, Marketing : 0, Stratégie commerciale : 0, Développement commercial : 0, Planification de projets : 0, Sales Manager : 0, Microsoft Excel : 0, Microsoft Word : 0, Microsoft PowerPoint : 0, Leadership : 0, Parler en public : 0, Formation : 0, Travail d’équipe : 0, Négociations : 0, Leadership d’équipe : 0, Team Building : 0, "</t>
  </si>
  <si>
    <t>CREDIT DU MAROC; Commercial Bank of Dubai; OCP SA; LafargeHolcim; Shell; CIH BANK</t>
  </si>
  <si>
    <t>amine jarmouni</t>
  </si>
  <si>
    <t>Jarmouni</t>
  </si>
  <si>
    <t>chez Maghreb Steel</t>
  </si>
  <si>
    <t>Laboratoire Public d'Essais d'Etudes</t>
  </si>
  <si>
    <t>formation alternée</t>
  </si>
  <si>
    <t>laboratoire office d'analyses recherche chimique casablanca</t>
  </si>
  <si>
    <t>ista mohammedia</t>
  </si>
  <si>
    <t>technicien spécialise en chimie industrielle</t>
  </si>
  <si>
    <t>Faculté Des Sciences et Techniques de settat</t>
  </si>
  <si>
    <t>Ingénierie de Procédés et Contrôle Qualité</t>
  </si>
  <si>
    <t>183</t>
  </si>
  <si>
    <t>Canada Recruitment; Institut Meurice Chimie; Lesieur; Industrial Maintenance; Groupe Renault; Waterleau</t>
  </si>
  <si>
    <t>BOUCHRA TABBAKH</t>
  </si>
  <si>
    <t>Tabbakh</t>
  </si>
  <si>
    <t>Master en Finance des Marchés et Management des Risques à l'ENCG - A la recherche active d'un emploi .</t>
  </si>
  <si>
    <t>BMCE assurances</t>
  </si>
  <si>
    <t>Gestionnaire des risques automobiles</t>
  </si>
  <si>
    <t>Assistante commerciale et administrative VO</t>
  </si>
  <si>
    <t>Media Store</t>
  </si>
  <si>
    <t>Stagiaire à l'APAC activités de marchés (Back office de SDM)</t>
  </si>
  <si>
    <t>Sous le thème : Élaboration d'une cartographie des risques de l'APAC activités de marchés</t>
  </si>
  <si>
    <t>Stagiaire à BMCI Security services</t>
  </si>
  <si>
    <t>Sous le Thème : gestion des risques opérationnels liés au processus d’épargne salariale</t>
  </si>
  <si>
    <t>Imperial Pneu</t>
  </si>
  <si>
    <t>Tâches :comptabilité analytique ;comptabilité générale</t>
  </si>
  <si>
    <t>Finance des Marchés et Management des Risques</t>
  </si>
  <si>
    <t>Techniques Comptables et Financières</t>
  </si>
  <si>
    <t>"Management : 7, Comptabilité : 6, Microsoft Office : 6, Finance : 3, Gestion de portefeuille : 2, Marché des capitaux : 1, Sage : 2, SPSS : 0, Marché boursier : 1, management des risques : 1, "</t>
  </si>
  <si>
    <t>Rekruter; Risk Managers; Orange; Algorithmic Traders Association: CTA &amp; Quant Funds System Trading | Stocks, Futures, Forex, Options; Populaire BANK; Ressources humaines et Recrutement / Emplois / RH</t>
  </si>
  <si>
    <t>Mohamed S.</t>
  </si>
  <si>
    <t>Ingénieur études et développement chez Atos</t>
  </si>
  <si>
    <t>ALLTECHNOLOGIES</t>
  </si>
  <si>
    <t>Ingénieur études et développement BI</t>
  </si>
  <si>
    <t>Partie ETL : • Modalisation et conception du Datamart département sales marketing • Création de packages import de fichiers (csv, xls, txt, xml, ….) et chargement dans une Database et inversement (de database vers fichiers) • Création de package avec diverses type de transformations (lookup, derived column, sort, Data Conversion, merge ….) • Envoie de mails à plusieurs destinateurs avec des pièces jointes • Déploiements dans le serveur d'intégration services des packages et exécutions avec ou sans paramètres Partie reporting • Création de rapports avec un ou plusieurs datasets contenant des filtres (paramètres) • Création de rapports avec les groupes de lignes et de colonnes • Création de tableaux de bords (Dashboard) • Création de rapports avec des filtres dont les données proviennent de procédures stockées, les filtres sont différents que ceux dont les datasets récupèrent leurs informations dans une requête T-SQL • Création de rapports ayant les Cubes Analysis Servies et Cubes Essbase • Publication des rapports sur le serveur de Reporting Services Voir moins</t>
  </si>
  <si>
    <t>Jacobs Engineering SA</t>
  </si>
  <si>
    <t>Stage en BI</t>
  </si>
  <si>
    <t>Projet BI • Analyse de la spécification fonctionnelle • Offrir un ensemble de fonctions avancées d’accès aux données et de formatage/distribution des informations aux différents utilisateurs ; • Extraire les éléments essentiels des différents rapports souhaités pour créer la base de données décisionnelle • Concevoir la base de données décisionnelle • Regrouper les différentes tables à partir desquels je vais charger la base décisionnelle • Développer des modules pour l’automatisation de l’extraction des données pour alimenter la base de données ainsi créées. • Test et validation des données • Réalisation des univers BO • Créer et développer des rapports &amp; des tableaux de bord. Voir moins</t>
  </si>
  <si>
    <t>Génie Manager Consulting</t>
  </si>
  <si>
    <t>Développeur Java/Java EE</t>
  </si>
  <si>
    <t>Missions:  2. Conception et développement d'une plateforme de recrutement  --​&gt; Outils : Java / Java EE, SpringMVC, Git, Hibernate, Maven, Oracle.  3. Intégration, conception et développement du progiciel Odoo au sein des petites ou moyennes entreprises, notamment, les entreprises du BTP (Bâtiment et Travaux Publics) : Gestion de ventes, Gestion d’achats, Gestion de stock, Comptabilité  -&gt; Outils : Python, XML. Voir moins</t>
  </si>
  <si>
    <t>youandme-consulting</t>
  </si>
  <si>
    <t>(Stage) WebDeveloper</t>
  </si>
  <si>
    <t>• Analyse des besoins utilisateurs. • Rédaction des spécifications fonctionnelles et techniques. • Conception fonctionnelle et technique. • Réalisation des développements. Voir moins</t>
  </si>
  <si>
    <t>Iterative Systems</t>
  </si>
  <si>
    <t>Étude et développement du site internet e-commerce basé sur l’architecture .NET en ASP .NET / C#</t>
  </si>
  <si>
    <t>Master Spécialisé en Ingénierie &amp; Optimisation des Systèmes de Transport &amp; Logistique</t>
  </si>
  <si>
    <t>MASTER (M1) Conception, développement et Architecture des Systèmes.</t>
  </si>
  <si>
    <t>Administrateur de Base de Données et Dévelopeur Web</t>
  </si>
  <si>
    <t>"Java : 1, Informatique décisionnelle : 0, Big Data : 0, Web Development : 0, Agile Methodologies : 0, ERP : 0, Extraire, transformer, charger(ETL) : 0, SQL : 0, IBM Cognos : 0, PLSQL : 0, Microsoft SQL Server : 0, SQL Server Integration Services (SSIS) : 0, SQL Server Reporting Services (SSRS) : 0, JavaScript : 0, SAP BI : 0, XML : 2, MySQL : 1, Java Enterprise Edition : 0, Linux : 0, Python : 0, Base de données : 0, UML : 0, NodeJs : 0, SQL Server Analysis Services 2008 : 0, SAP Data Services : 0, data science : 0, Odoo : 0, Angular 6 : 0, "</t>
  </si>
  <si>
    <t>Atos; The Economist; TechCrunch; Informaticiens Développeurs du Maroc; Sofrecom; Ethical Hacking</t>
  </si>
  <si>
    <t>Nada CHOURAK</t>
  </si>
  <si>
    <t>Chourak</t>
  </si>
  <si>
    <t>Account Manager Premium</t>
  </si>
  <si>
    <t>Chargée de Clientèle Privée</t>
  </si>
  <si>
    <t>Chargée de Clientèle IGP</t>
  </si>
  <si>
    <t>Winvest Capital</t>
  </si>
  <si>
    <t>Responsable Ressources Humaines (Exploitation)</t>
  </si>
  <si>
    <t>- Contribution au recrutement - Analyse des besoins en termes de profil avec les managers - Gestion des situations particulières - Détection des accompagnement des collaborateurs à haut potentiel - Identification des postes clés et leur successeurs - Assister et conseiller l'encadrement au quotidien - Gérer les recrutements en accord avec la direction - Organisation des journées d'accueil des nouveaux embauchés -Gestion des contrats effectués par les commerciaux jusqu'à validation finale Voir moins</t>
  </si>
  <si>
    <t>Inspectrice en assurances, Direction des partenariats</t>
  </si>
  <si>
    <t>-Gestion d'un réseau des professionnels en assurances -Développement du portefeuille courtiers partenaires -Animation à distance des professionnels en assurances -Rédaction et lancement des annexes d'engagement sur CA -Présélection des courtiers selon la nature de leur activité -Prospection d'une nouvelle cible courtiers PART -Traitement des points d'avancement des produits -Préparation des Benchmark du marché de l'assurance -Traitement des partenariats et étude de leur activité récente Voir moins</t>
  </si>
  <si>
    <t>Caisse de compensation</t>
  </si>
  <si>
    <t>-Liquidation des factures -Calculs de péréquation, processus précompte -Création d'une nouvelle méthode de calculs de la péréquation</t>
  </si>
  <si>
    <t>AXA Assurance</t>
  </si>
  <si>
    <t>Stage descriptif</t>
  </si>
  <si>
    <t>-Commercialisation des produis d'assurance -Gestion des sinistres</t>
  </si>
  <si>
    <t>-Agence export -Agence import -Service financier -Douane</t>
  </si>
  <si>
    <t>Royal Air Maroc Cargo</t>
  </si>
  <si>
    <t>Lycée Ziryab</t>
  </si>
  <si>
    <t>"Management : 12, Négociations : 6, Risk Management : 5, Stratégie commerciale : 5, Change Management : 4, Reinsurance : 2, Banking : 2, Strategic Planning : 1, General Insurance : 1, Operations Management : 1, Financial Analysis : 1, Gestion des risques : 1, Business Strategy : 0, Management Consulting : 0, Marketing Strategy : 0, Liability : 0, Property &amp; Casualty Insurance : 0, Microsoft Excel : 2, Gestion d'équipe : 5, Customer Service : 2, Team Management : 1, Negotiation : 1, Brokers : 0, French : 1, "</t>
  </si>
  <si>
    <t>AXA; Droit Social, Droit de la Formation, Gestion des Emplois, Competences et Formation; ACAAM. Association des Cadres d'Assurance et d'Assistance du Maroc; LinkedIn; Ressources humaines et Recrutement / Emplois / RH; Deloitte</t>
  </si>
  <si>
    <t>Djahane Lahlou</t>
  </si>
  <si>
    <t>Djahane</t>
  </si>
  <si>
    <t>Cadre RH chez BYMARO</t>
  </si>
  <si>
    <t>Valoris Conseil</t>
  </si>
  <si>
    <t>Consultant Ressources Humaines</t>
  </si>
  <si>
    <t>- Diagnostic RH - Mise en place des outils RH: cartographie des emplois, Descriptifs de poste, classification et référentiel des compétences. - Pesée des postes - Revue organisationnelle , mise en place organisation cible - Accompagnement au changement - Opérations de recrutement et évaluation des candidats - Team building / team brainstorming - Ingénierie de la formation Voir moins</t>
  </si>
  <si>
    <t>Atelys Solution</t>
  </si>
  <si>
    <t>Sefin Holding</t>
  </si>
  <si>
    <t>HR Intern</t>
  </si>
  <si>
    <t>- Developed a HR procedures manual including administrative, communication, the recruitment, training, performance evaluation, and compensation processes. - Selected applicants according to their resumes and job specifications. - Performed job interviews via phone and face to face.</t>
  </si>
  <si>
    <t>Centre International de Psychologie du Travail</t>
  </si>
  <si>
    <t>Certification Psychologie du Travail et des Organisations</t>
  </si>
  <si>
    <t>"Management : 32, Communication : 26, Leadership : 21, Consulting RH : 13, Ressources humaines : 12, HR Consulting : 11, Strategic HR : 10, Marketing : 8, Stratégie : 6, Fine Art : 4, Drawing : 2, Accounting : 1, Microsoft Office : 15, Teamwork : 8, public speaking : 7, Creative Problem Solving : 4, Employee Relations : 4, Conflict Management : 3, Employee Training : 3, Anglais : 9, Pascal : 1, Hiring Employees : 5, Motivation : 4, "</t>
  </si>
  <si>
    <t>5046</t>
  </si>
  <si>
    <t>deviantART Social Art Group; Atos; E-Job; IBM; Lycee Descartes, Rabat; JTI (Japan Tobacco International)</t>
  </si>
  <si>
    <t>ismail nair</t>
  </si>
  <si>
    <t>Nair</t>
  </si>
  <si>
    <t>Business Development Manager chez Arrow ECS Middle East</t>
  </si>
  <si>
    <t>Arrow ECS Middle East</t>
  </si>
  <si>
    <t>Business Development Manager (LENOVO &amp; IBM)</t>
  </si>
  <si>
    <t>Responsible for achieving revenues in accordance with agreed targets, renewal rates and any sales budget, Also in charge of overcoming any initial customer objections, and then putting them into a conversation about the company’s products. • Developing new business within the existing customer base • Keeping abreast of changes in the marketplace and watching competitor activity. • Developing and managing sales teams to deliver commercial and operational results. • Develop partnerships with third parties and external organizations. • Keeping accurate statistical information and records. • Marketing and selling to clients both face to face as well as over the internet &amp; telephone. • Working hard to maintain a good working relationship with other company departments. Voir moins</t>
  </si>
  <si>
    <t>ingénieur technico-commercial / Technical Sales Engineer (IBM Hardware)</t>
  </si>
  <si>
    <t>- Responsible for the analysis of the customer’s requirements. - Models Configuration and technical proposals. - Preparation of quotation and negotiating profit margins. - Prospecting and development of client portfolio / partners. - Monitoring the development of the market and competitors.   - je m'occupe de la prospection et du développement de mon portefeuille de clientèle, des études de marché et de la promotion publicitaire. - chargé de l'analyse technique des problèmes précis du client. - Élabore la proposition et l'étude de faisabilité d'un projet compte tenu des possibilités financières du client. - Chargé de la négociation qui débouche sur la présentation du devis. - je m'occupe de la prise de commande qui aboutit à la conclusion du contrat. - Installe, essaie et met en service le matériel, en liaison avec le service montage de l'entreprise. - Responsable de l'assistance et du suivi technique. Voir moins</t>
  </si>
  <si>
    <t>IT coordinator &amp; Support</t>
  </si>
  <si>
    <t>- IT infrastructure administration (Win Server) - IT Project Management. - Administration &amp; Integration of software. - Contribute to the integration of the tool Lotus (IBM).  ======================================================= - garantir du bon fonctionnement des systèmes d'information. - j’étais amené à intervenir sur plusieurs sites. - Répondre à toutes demandes internes des salariés - Assurer le lien avec les prestataires/partenaires externes, - Veiller au bon fonctionnement des infrastructures (gestion des serveurs, des sauvegardes, des bases de données, des postes, des périphériques, des réseaux, des services internet...) - Gérer les commandes de nouveaux matériels dans le respect des procédures du Groupe, - j’étais le relais local de la direction informatique pour la mise en place du logiciel, le déploiement de l'infrastructure réseau, l'administration fonctionnelle du logiciel, l'administration des accès externes et l'assistance de premier niveau aux utilisateurs. Voir moins</t>
  </si>
  <si>
    <t>Freelance PHP developer</t>
  </si>
  <si>
    <t>ingénierie informatique et internet</t>
  </si>
  <si>
    <t>Université Mohammed V -RABAT-</t>
  </si>
  <si>
    <t>"Cloud Computing : 11, Informatique décisionnelle : 9, IT Management : 8, Business Intelligence : 7, Gestion de projet : 7, Virtualisation : 5, Virtualization : 5, Centre de données : 5, Sécurité Informatique : 4, Intégration : 2, Data Center : 1, Data Warehousing : 1, Data Mining : 1, Business Process Improvement : 1, Développement commercial : 0, SQL : 4, Linux : 3, PHP : 3, UML : 2, MySQL : 2, Java : 2, Oracle : 2, Management : 3, Gestion d'équipe : 2, Gestion de la capacité : 1, Gestion de projets &amp; de portefeuille : 5, Gestion &amp; modélisation de données : 1, Gestion de services : 1, Automatisation Unifiée : 1, Protection et contrôle des informations : 1, "</t>
  </si>
  <si>
    <t>Expedia Group; IBM Cognos BI Professionals; Hewlett Packard Enterprise; Dell EMC; Cloud Computing; The PHP Developer Network (LAMP, Open Source, Perl, Linux,  Mysql, Drupal, Joomla, Zend)</t>
  </si>
  <si>
    <t>Imad YASSINE</t>
  </si>
  <si>
    <t>SEOER</t>
  </si>
  <si>
    <t>Service Transport Eau Potable</t>
  </si>
  <si>
    <t>N.G.2.S Travaux</t>
  </si>
  <si>
    <t>- Organisation des plans d'interventions - Gestion des risques - Réalisation des attachements - Etude de marchés</t>
  </si>
  <si>
    <t>Team Group Maroc S.A.R.L</t>
  </si>
  <si>
    <t>Stagiaire ( Projet Fin d'Etudes)</t>
  </si>
  <si>
    <t>Elaboration des études d'impact environnemental</t>
  </si>
  <si>
    <t>Amélioration du rendement du réseau AEP</t>
  </si>
  <si>
    <t>Génie des Procédés et de l'Environnement</t>
  </si>
  <si>
    <t>Classes préparatoires aux grands écoles</t>
  </si>
  <si>
    <t>BCPST</t>
  </si>
  <si>
    <t>"Traitement des eaux : 4, Marketing : 3, Water Treatment : 1, Gestion de projet : 1, Water Quality : 0, Water Management : 0, Hydrology : 0, Sanitation : 0, Wastewater Treatment : 0, Waste Management : 0, Environmental Impact Assessment : 0, Microsoft Office : 1, Photoshop : 0, Illustrator : 0, SIG : 0, French : 0, COMSOL : 0, Hydrogeology : 0, Solid Waste : 0, Drinking Water : 0, Unit Operations : 0, "</t>
  </si>
  <si>
    <t>Coca-Cola Bottling Luanda S.A.R.L; Team Group Maroc S.A.R.L; Université Hassan II Mohammedia; Toutaumaroc.com Emploi &amp; Stage; SUEZ; Water and Wastewater Professionals</t>
  </si>
  <si>
    <t>Hamza Barakat</t>
  </si>
  <si>
    <t>Adria Impex</t>
  </si>
  <si>
    <t>Import / export / courtage</t>
  </si>
  <si>
    <t>Business Développement</t>
  </si>
  <si>
    <t>Marketing et developpement commercial</t>
  </si>
  <si>
    <t>"Management : 2, Management Consulting : 1, Gestion de projet : 0, Stratégie commerciale : 0, Stratégie marketing : 0, Gestion d'équipe : 0, Négociations : 0, Service client : 0, Leadership d'équipe : 0, Anglais : 0, "</t>
  </si>
  <si>
    <t>Université Hassan II Aïn Chock de Casablanca; Label'Vie; Rekruter</t>
  </si>
  <si>
    <t>Najwa ZAIM ZOUANAT</t>
  </si>
  <si>
    <t>Zouanat</t>
  </si>
  <si>
    <t>Responsable des ressources humaines chez Finatech Group</t>
  </si>
  <si>
    <t>Responsable des ressources humaines</t>
  </si>
  <si>
    <t>Securitas Maroc - Protectas</t>
  </si>
  <si>
    <t>Master management des Ressources Humaines</t>
  </si>
  <si>
    <t>Faculté des sciences économiques juridiques et socials</t>
  </si>
  <si>
    <t>CIFPB</t>
  </si>
  <si>
    <t>Technicien spécialisé chargé des opérations bancaires</t>
  </si>
  <si>
    <t>"Management : 12, Ressources humaines : 11, Gestion de projet : 10, Recrutement : 10, Relations clients : 3, Stratégie commerciale : 2, Stratégie marketing : 2, Gestion des commandes : 1, Gestion de la qualité : 1, Administration : 1, Change Management : 1, Gestion de la relation client (CRM) : 1, Microsoft Office : 9, Gestion d'équipe : 6, Négociations : 6, Sourcing : 5, Formation des salariés : 3, Développement du personnel : 2, Service client : 2, Formation : 2, Negotiation : 1, Gestion d’équipe : 1, Fidélisation : 2, "</t>
  </si>
  <si>
    <t>4199</t>
  </si>
  <si>
    <t>GE Power; L'Oréal; Unilever; AtlasRECRUTE; Dell; Human Resources (HR) &amp; Talent Management Executive</t>
  </si>
  <si>
    <t>Hicham Sabbani</t>
  </si>
  <si>
    <t>Sabbani</t>
  </si>
  <si>
    <t>cadre comptable banque participative</t>
  </si>
  <si>
    <t>banque participative</t>
  </si>
  <si>
    <t>responsable comptabilité générale et frs</t>
  </si>
  <si>
    <t>-Analyse comptable et les travaux de fin d’exercice. -Les déclarations fiscales -Conduite des processus de migration comptable (Interfaces avec les autres SI) -Implémentation d’un progiciel/ nouvelle version d’un logiciel -Conduite du processus d’inventaire -Conduite du processus d’internalisation de la comptabilité Voir moins</t>
  </si>
  <si>
    <t>Comptable Confirmé &amp; Responsable volet fiscal</t>
  </si>
  <si>
    <t>MANAGEMENT AUDIT ET CONTROLE</t>
  </si>
  <si>
    <t>"Gestion de projet : 7, Management : 6, Gestion d’équipe : 6, Analyse financière : 5, "</t>
  </si>
  <si>
    <t>Attijariwafa bank; ManpowerGroup; Royal Air Maroc; BMCE Bank; Agence Vitae Conseil; Webhelp</t>
  </si>
  <si>
    <t>Hmd Ohd</t>
  </si>
  <si>
    <t>Hmd</t>
  </si>
  <si>
    <t>Ohd</t>
  </si>
  <si>
    <t>Étudiant(e)</t>
  </si>
  <si>
    <t>fbpmc</t>
  </si>
  <si>
    <t>OCP SA; CIMR; Canada Post / Postes Canada; Groupe CDG; Canada Recruitment; Amazon</t>
  </si>
  <si>
    <t>Ibrahim El Bakkali</t>
  </si>
  <si>
    <t>LG Account Manager</t>
  </si>
  <si>
    <t>ERJ</t>
  </si>
  <si>
    <t>- Drive retail mapping and develop FF route plans by region - Reporting on daily/weekly and monthly basis: - In house market share of competitve brand on all channels - Retail price monitoring - Run rate of all models (HA, HE, PEM) - Calculate incentive of each FSM - Evaluate the performance of each FSM based on sales, stock availability and monthly target -Leader of five merchandiser than are covering the main regions of Morocco -Leader of more than 100 floorsales team that are located on the best stores channels(Marjane, Electroplanet, Cosmos, CMM,Biougnach, Electro bousfiha, Pyramid...) -Sell in and Sell out performance reporting - Presenting all the previous reports on weekly basis in front of LG team and suggest actions to be applied by store in order to improve the visibility of the brand and sales performance. Voir moins</t>
  </si>
  <si>
    <t>Info &amp; Data Media</t>
  </si>
  <si>
    <t>- Media buyer - Build strong, positive relationships with client ( publishers ) - Proactively identify and recruit new suppliers - Maintain and build relationships with key (affiliate) publishers in the assigned market - The spokesperson for key publishers internally and convey leads to the sales team - Analyse and forecast results of proposed activities - Perform regular client reportings Voir moins</t>
  </si>
  <si>
    <t>Cerius Informatique Official distributor of Huawei</t>
  </si>
  <si>
    <t>Business Development &amp; commercial manager</t>
  </si>
  <si>
    <t>Prospect for potential new clients and turn this into increased business.  Set up meetings between client decision makers and company’s practice leaders/Principals.  Participate in pricing the solution/service  Handle objections by clarifying, emphasizing agreements and working through differences to a positive conclusion. * Use a variety of styles to persuade or negotiate appropriately Identify opportunities for campaigns, services, and distribution channels that will lead to an increase in sales  Submit weekly progress reports and ensure data is accurate  Ensure all team members represent the company in the best light  Present business development training and mentoring to business developers and other internal staff  Track and record activity on accounts and help to close deals to meet these targets. Voir moins</t>
  </si>
  <si>
    <t>Intershipping</t>
  </si>
  <si>
    <t>Responsable des logiciels web/desktop</t>
  </si>
  <si>
    <t>Assistant au responsable informatique et du logiciel de vente  Mise a jour et correction des bugs du system (web / desktop).  Entretien de tous les matériaux informatique utiliser par la société.  Intermédiaire entre le développeur externe de la société et les utilisateurs interne.  Installation de Citrix (server) et les certificats aux agences de voyages.  Participer à la tarification des billets Voir moins</t>
  </si>
  <si>
    <t>Tanger, morocco</t>
  </si>
  <si>
    <t>Marketing research</t>
  </si>
  <si>
    <t>Harte-Hanks, Inc.</t>
  </si>
  <si>
    <t>Bachelor of Engineering (BEng)</t>
  </si>
  <si>
    <t>Computer science</t>
  </si>
  <si>
    <t>Université abdelmalek Saadi</t>
  </si>
  <si>
    <t>Lycée Moulay Rachid</t>
  </si>
  <si>
    <t>Bac science experimentale</t>
  </si>
  <si>
    <t>"Microsoft Excel : 8, Marketing : 8, Microsoft Office : 7, Social Media : 4, Event Management : 3, Event Planning : 3, Sports : 2, Sports Marketing : 2, Sports Management : 2, Public Relations : 2, Microsoft Word : 3, PowerPoint : 1, Customer Service : 3, Coaching : 2, "</t>
  </si>
  <si>
    <t>Philip Morris International; Schneider Electric; Procter &amp; Gamble; Orange; Groupe Renault; Cardinal Health</t>
  </si>
  <si>
    <t>Sofia Boussalem</t>
  </si>
  <si>
    <t>Boussalem</t>
  </si>
  <si>
    <t>sales administrator at Altran</t>
  </si>
  <si>
    <t>sales administrator</t>
  </si>
  <si>
    <t>Groupe Auto-Hall</t>
  </si>
  <si>
    <t>Chargée administrative des ventes</t>
  </si>
  <si>
    <t>Entrepreneurship, option : Management des Organisations</t>
  </si>
  <si>
    <t>"Management : 5, Gestion de projet : 3, Vente : 2, Communication stratégique : 2, Finance : 1, Pilotage : 1, Leadership : 2, Formation : 2, Développement organisationnel : 1, "</t>
  </si>
  <si>
    <t>Attijariwafa bank; AXA; BMCE Bank; Groupe Renault; Harvard Business Review; AttijariwafaBank</t>
  </si>
  <si>
    <t>Ilias El Hajouji</t>
  </si>
  <si>
    <t>Hajouji</t>
  </si>
  <si>
    <t>Paralegal / Legal counsel North Africa chez Mondelēz International</t>
  </si>
  <si>
    <t>Paralegal / Legal counsel North Africa</t>
  </si>
  <si>
    <t>AB LAW Group</t>
  </si>
  <si>
    <t>AB Avocats</t>
  </si>
  <si>
    <t>- Etudes et rédaction de contrat - Travail de synthèse sur dossier - Etudes des dossiers contentieux</t>
  </si>
  <si>
    <t>direction juridique MEDZ</t>
  </si>
  <si>
    <t>Lilty</t>
  </si>
  <si>
    <t>Responsable Juridique / associate</t>
  </si>
  <si>
    <t>- suivi de la règlementation de la société (veille règlementaire) - rédactions de contrats - Mise en place des plans d’action pour la réalisation des objectifs fixés et en contrôler la réalisation - Prise en charge du développement et de l’accompagnement des activités et la stratégie commerciale. - Gestion du portefeuille clients et réseaux de partenaires. - Prise en charge juridique et comptable (relations avec les autorités administratives et institutions financières) Voir moins</t>
  </si>
  <si>
    <t>AIESEC Morocco</t>
  </si>
  <si>
    <t>2014 - 2015 : Consultant juridique - Conseil et prise en charge des démarches avec les autorités locales. - Contribution à l’élaboration du statut et des contrats. - Collaboration avec le département financier. 2013 - 2014 : Team leader au sein du département des ressources humaines - Élaboration de stratégies afin de dynamiser une certaine culture parmi les membres de l’organisation - Analyser et assurer le suivi des performances des autres départements. - Recrutement Évaluation et suivi des membres - Assurer la coordination entre les différents départements. 2012 : Membre du département des programmes de stages internationaux - Réalisation de partenariats avec des entreprise. - Prise en charge et encadrement des participants internationaux - la planification et l’accompagnement des PI durant leurs séjour au Maroc Voir moins</t>
  </si>
  <si>
    <t>Casablanca, Rabat, Marrakech</t>
  </si>
  <si>
    <t>SDA</t>
  </si>
  <si>
    <t>Consultant assurance</t>
  </si>
  <si>
    <t>Comprendre les besoins des assurés Établir et décrire des devis personnalisés La commercialisation d’assurance mutuelle santé.</t>
  </si>
  <si>
    <t>Master Droit privé en Droit Pénal et droit de l’homme.</t>
  </si>
  <si>
    <t>Droit Privé général</t>
  </si>
  <si>
    <t>Lycée Joulane</t>
  </si>
  <si>
    <t>Baccalauréat Science économique et gestion.</t>
  </si>
  <si>
    <t>"Contentieux et Recouvrement des créances : 2, Conseil et veille juridique : 2, L’analyse et L’interprétation des données : 1, Gestion de projet : 1, Gestion d’équipe : 1, La rédaction Juridique (rapport, contrats, statuts, etc…)                                La rédaction Juridique (rapport, contrats, statuts, etc…) : 2, Sens du leadership, de l’esprit entrepreneur et commercial                                Sens du leadership, de l’esprit entrepreneur et commercial : 1, Informatique (office, sage100, Wordpress) : 0, Gestion du portefeuille clients et réseaux de partenaires                                Gestion du portefeuille clients et réseaux de partenaires : 1, Planification, Communication et Management                                Planification, Communication et Management : 1, "</t>
  </si>
  <si>
    <t>STFA Construction Group; e-LEGAL; Leadership for Lawyers; OCP SA; ReKrute.com | Premier sur l'emploi; Legal Professionals -  Business. Law. Career. Management. Networking &amp; Jobs.</t>
  </si>
  <si>
    <t>Khadija Faiz</t>
  </si>
  <si>
    <t>Faiz</t>
  </si>
  <si>
    <t>Responsable Transport chez Comptoir service-Dislog Group-(à l'écoute du marché et à la recherche de nouveaux challenges)</t>
  </si>
  <si>
    <t>Comptoir service</t>
  </si>
  <si>
    <t>Responsable Transport</t>
  </si>
  <si>
    <t> Traiter les alarmes fournies par GPS, analyser et optimiser leurs trajets.  Gérer et adapter le parc des camions aux besoins de la clientèle.  Superviser la réception, la préparation et l’expédition des marchandises.  Calculer les indemnités de déplacement des chauffeurs.  Contrôler la consommation de carburant de la flotte.  Élaborer une analyse statistique mensuelle afin de maîtriser les coûts, détecter les défaillances et améliorer la gestion.  Etudier les retours à vide.  Contrôler et assurer la validation des documents des voyages.  Contrôler les documents des véhicules et mettre à jour les délais d’entretien.  Cordonner avec l’équipe de matériel afin d’assurer la traçabilité sur la maintenance de la flotte.  Gérer la caisse. Voir moins</t>
  </si>
  <si>
    <t> Suivre les camions avec l’outil GPS, analyser et optimiser leurs trajets.  Prospecter des nouveaux clients.  Optimiser la consommation de carburant.  Etablir les règles liées à l’Eco-conduite.  Etudier les retours à vide.  Analyser le fichier historique de dépense matérielle.  Exposante au salon international de la logistique ’’Logismed’’ Voir moins</t>
  </si>
  <si>
    <t>pizzorno</t>
  </si>
  <si>
    <t>Adaptation des Systèmes GPS aux métiers des déchets</t>
  </si>
  <si>
    <t>Stagiaire ( Stage fin d’études )</t>
  </si>
  <si>
    <t>HD Transit</t>
  </si>
  <si>
    <t>Faculté des sciences Hassan II - Ain Chock - Casablanca</t>
  </si>
  <si>
    <t>Mathématique et application ( SMA )</t>
  </si>
  <si>
    <t>Sciences mathématique</t>
  </si>
  <si>
    <t>"Logistics : 6, Supply Chain Management : 4, Logistics Management : 4, Transportation : 3, Supply Chain : 2, Transportation Management : 2, Operations Management : 2, Warehousing : 1, International Logistics : 1, Project Planning : 1, Transport : 1, Logistique : 1, Chaîne logistique : 1, Microsoft Excel : 1, "</t>
  </si>
  <si>
    <t>489</t>
  </si>
  <si>
    <t>Sciences des transports et de la logistique; Club Alliances / SaaS Guru; Royal Air Maroc; CNBC Africa; Logistics Consulting; Groupe CDG</t>
  </si>
  <si>
    <t>Omar Jaoual</t>
  </si>
  <si>
    <t>Jaoual</t>
  </si>
  <si>
    <t>PhD student - Hassan II University - Casablanca</t>
  </si>
  <si>
    <t>Gestion administratif - Responsable pédagogique et éstudiantines</t>
  </si>
  <si>
    <t>Responsable pédagogique et estudiantines</t>
  </si>
  <si>
    <t>Global Entrepreneurship Monitor (GEM) Morocco</t>
  </si>
  <si>
    <t>Global Entrepreneurship Monitor member</t>
  </si>
  <si>
    <t>The Global Entrepreneurship Monitor is the world's foremost study of entrepreneurship.</t>
  </si>
  <si>
    <t>Sté AgroFood</t>
  </si>
  <si>
    <t>ComptabIilité , Management</t>
  </si>
  <si>
    <t>Beni-Mellal , Maroc</t>
  </si>
  <si>
    <t>Crédit agricole</t>
  </si>
  <si>
    <t>Beni-Mellal</t>
  </si>
  <si>
    <t>BCMC de conseil management comptabilité</t>
  </si>
  <si>
    <t>Ph.D Student</t>
  </si>
  <si>
    <t>Entrepreneuriat et management des organisations</t>
  </si>
  <si>
    <t>Babeș-Bolyai University</t>
  </si>
  <si>
    <t>Master degree, International Business Management</t>
  </si>
  <si>
    <t>Bachelor degree, comptabilité informatique de gestion</t>
  </si>
  <si>
    <t>"Marketing Strategy : 1, Sales Management : 1, Microsoft Office : 1, Sales : 1, Marketing : 1, Account Management : 1, Marketing Communications : 1, Business Strategy : 1, Comptabilité : 0, Comptabilité financière : 0, Gestion de projet : 0, Trading : 0, Microsoft Excel : 1, Negotiation : 1, Management : 0, Forex : 0, "</t>
  </si>
  <si>
    <t>Honeywell; Oracle; Harvard University; Deloitte; Entrepreneur's Network; Recrutement IT Maroc - Capgemini Atos GFI Sqli Accenture CGI Sofrecom IBM Sopra Steria</t>
  </si>
  <si>
    <t>EL IDRISSI IMANE</t>
  </si>
  <si>
    <t>Master spécialisé en achat et Management de Logistique</t>
  </si>
  <si>
    <t>Chargée Administration des ventes</t>
  </si>
  <si>
    <t> Mes responsabilités &amp; missions sont : • Gérer la Facturation • Maintenance et paramétrage des tarifs de base et des remises clients • Meilleure disponibilité produits et d’accélération du temps de réponse au client et avec précision. • Gérer les avoirs financiers. • Etablir les avoirs retours et suivi des raisons. • Gérer le dossier de la commande. • Suivi des livraisons. • Gérer les réclamations clients • Maintenir à jour les tableaux de bord ADV, en collaboration avec le responsable ADV Voir moins</t>
  </si>
  <si>
    <t>G4S MaROC</t>
  </si>
  <si>
    <t>Chargée Facturation</t>
  </si>
  <si>
    <t>• Rassembler les éléments de facturation selon les procédures • relancer les clients en cas de manque ou discordance de l’un des éléments • Rapprochements des comptes, selon l’état reçu • Traiter les dossiers de facturation en respectant les processus communiqués • Faire les rapprochements nécessaires entre les contrats et factures • Valider et clôturer les dossiers de facturation en respectant la qualité et les délais • établir les reporting liés au suivi de la facturation • Faire un suivi rigoureux d’un portefeuille client Voir moins</t>
  </si>
  <si>
    <t>Groupe El Baraka</t>
  </si>
  <si>
    <t>• Réception des commandes • Transfert des commandes au service concerné • Etablissement des BC, BL et factures • Contrôle et suivi de Facturation • Recouvrement Voir moins</t>
  </si>
  <si>
    <t>RMA WATANIYA</t>
  </si>
  <si>
    <t>• Production : « rédaction des contrats d’assurance et sinistre »</t>
  </si>
  <si>
    <t>Assistante de direction. • • préparation des Bons de Commandes, classements, Dispatching • Préparation des Devis, Bon de Livraison et Facturation</t>
  </si>
  <si>
    <t>MARJANE GLOBAL SOURCING Shanghai Office / 摩洛哥美而真控股公司上海代表处</t>
  </si>
  <si>
    <t>Assistante Cellule Catalogue • Référencement des Articles Fournisseurs • Programmation des Dépliants</t>
  </si>
  <si>
    <t>Du 1 Mars 2010 au 30 mars 2010: SOPRIAM Peugeot service commercial « 1 mois » : • Conseillère Commerciale : • Réception et Renseignement du Client • préparation de Facture Pro format  ▪ Du 1 Janvier 2010 au 30 Janvier 2010 : SOPRIAM Peugeot service administration des ventes « 1 mois » : • Assistante Livraison : Contrôle et suivi des Opérations de Livraison  ▪ Du 1Novembre 2009 au 30 Novembre 2009 : SOPRIAM Peugeot service après vente « 1 mois » : Réception client : Facturation Voir moins</t>
  </si>
  <si>
    <t>Technicien specalisé en commerce</t>
  </si>
  <si>
    <t>"Gestion commerciale : 0, Management : 0, Facturation : 0, Lean Management : 0, "</t>
  </si>
  <si>
    <t>132</t>
  </si>
  <si>
    <t>Immunodiagnostic Systems (IDS); Steripharma; ProPharma; Dragon Sourcing; Nestlé; Umanis</t>
  </si>
  <si>
    <t>houssam soumri</t>
  </si>
  <si>
    <t>Soumri</t>
  </si>
  <si>
    <t>AGENTIS</t>
  </si>
  <si>
    <t>Technicien biomédical</t>
  </si>
  <si>
    <t>stage de fin d'études pour l'obtention du master spécialisé avec la réalisation d'un projet de fin d'études portant l'intitulé " Automatisation de la machine Deflashing TX544, et la rénovation de l'étuve MAZZALI"</t>
  </si>
  <si>
    <t>stage avec projet de fin d'étude, portant l'intitulé " réalisation d'un checker de la carte MPX du testeur QT200"</t>
  </si>
  <si>
    <t>AKzo Nobel Maroc</t>
  </si>
  <si>
    <t>stagiaire avec l'équipe de maintenance</t>
  </si>
  <si>
    <t>électrotechnique électronique automatique et informatique industrielle</t>
  </si>
  <si>
    <t>Institut spécialisé en technologies appliqués Mâarif</t>
  </si>
  <si>
    <t>électromécanique et systèmes automatisés</t>
  </si>
  <si>
    <t>"Microsoft Office : 1, Microsoft Excel : 0, Microsoft Windows : 0, Planification : 0, Planification d’évènements : 0, Gestion du temps : 0, Gestion de temps : 0, "</t>
  </si>
  <si>
    <t>Emploi au maroc; MAROC EMPLOI RH; Siemens; GE Power; Offres d'emploi et de stages au Maroc; STMicroelectronics</t>
  </si>
  <si>
    <t>Abdelilah HAMDANI</t>
  </si>
  <si>
    <t>Lauréat de l'ENCG Casablanca - Master en Marketing et Action Commerciale</t>
  </si>
  <si>
    <t>Hooplacar</t>
  </si>
  <si>
    <t>Stage Marketing</t>
  </si>
  <si>
    <t>BMCI Crédit Conso</t>
  </si>
  <si>
    <t>C.C.R.E (Compagnie de Construction de Réseaux Électriques)</t>
  </si>
  <si>
    <t>Lycée Mohammed V - Casablanca</t>
  </si>
  <si>
    <t>Baccalauréat en Sciences Expérimentales</t>
  </si>
  <si>
    <t>Sciences Physiques</t>
  </si>
  <si>
    <t>"Marketing : 0, Stratégie Marketing : 0, Étude de Marché : 0, Marketing Digital : 0, Sales : 0, Microsoft Office : 0, Customer Service : 0, Growth Hacking : 0, "</t>
  </si>
  <si>
    <t>Ecole Nationale de Commerce et de Gestion d'Agadir; Footigo; Université Hassan II Aïn Chock de Casablanca; Université Hassan II Mohammedia; Hooplacar; Rikoul</t>
  </si>
  <si>
    <t>Kawtar DAHIBA</t>
  </si>
  <si>
    <t>Dahiba</t>
  </si>
  <si>
    <t>Customer Care Specialist</t>
  </si>
  <si>
    <t>Stratégie et Management de l'Innovation</t>
  </si>
  <si>
    <t>Management des organisations - Création et Gestion des PME</t>
  </si>
  <si>
    <t>Amazon; Nestlé; Dell; The Wall Street Journal; Financial Times; Google</t>
  </si>
  <si>
    <t>Abdessamad Hilal el Khair</t>
  </si>
  <si>
    <t>El khair</t>
  </si>
  <si>
    <t>Manager Associé Chez Güneş Street</t>
  </si>
  <si>
    <t>Güneş Street</t>
  </si>
  <si>
    <t>Manager associé</t>
  </si>
  <si>
    <t>Help Marketing Plus</t>
  </si>
  <si>
    <t>Responsable de terrain</t>
  </si>
  <si>
    <t>"Stratégie marketing : 3, Gestion de projet : 2, Management : 1, Communication marketing : 0, Publicité : 0, Microsoft Office : 0, Gestion d’équipe : 0, "</t>
  </si>
  <si>
    <t>1505</t>
  </si>
  <si>
    <t>ReseautageQuebecPlus.com; Microsoft; SocialMediopolis.com - ▶️ New Home of Social Media Marketing Group; Maroc : Opportunités d'affaires; Aviation Network; Unilever</t>
  </si>
  <si>
    <t>Ghislaine Safir</t>
  </si>
  <si>
    <t>Ghislaine</t>
  </si>
  <si>
    <t>Atlas On Line filiale " Royal Air Maroc"</t>
  </si>
  <si>
    <t>Mocall</t>
  </si>
  <si>
    <t>televendeuse</t>
  </si>
  <si>
    <t>"Team Leadership : 2, Service client : 0, Microsoft Office : 0, Microsoft Excel : 0, "</t>
  </si>
  <si>
    <t>KILIMANJARO CONSEIL; Attijariwafa bank; Etihad Airways; Telecom Association; Linked Maroc; United Nations</t>
  </si>
  <si>
    <t>Ayoub AIT EL BAKHIL</t>
  </si>
  <si>
    <t>El bakhil</t>
  </si>
  <si>
    <t>Hotliner CRC chez CHAABI LLD</t>
  </si>
  <si>
    <t>Chaabi LLD</t>
  </si>
  <si>
    <t>Hotliner : Centre relation clients ( S.A.V, Assistance, ... )</t>
  </si>
  <si>
    <t>J'ai pour mission de conseiller et renseigner mes interlocuteurs (clients et fournisseurs) en apportant par téléphone des éléments de réponses immédiats et fiables relatifs au service aprés vente. J'assure la traçabilité et le traitement des demandes en garantissant la qualité de l'accueil téléphonique et le traitement des demandes email. Le cas échéant, j'oriente la demande vers l'interlocuteur le service concerné.  Activités principales :  - rechercher des solutions et des réponses appropriées et conformes aux conventions prises avec le client ;  - participer à la satisfaction et la fidélisation des clients en assurant une qualité de service optimale et homogène, en répondant en permanence à leurs attentes avec une grande réactivité ;  - garantir la bonne application des engagements qualitatifs de CHAABI LLD en termes d'accueil, de fluidité dans la transmission de l'information et de délai de réponse ;  - contribuez positivement à l'image de marque de CHAABI LLD . Voir moins</t>
  </si>
  <si>
    <t>Saham Mondial Assistance</t>
  </si>
  <si>
    <t>Chargé d'assistance</t>
  </si>
  <si>
    <t>• Recevoir les appels des assurés et analyser leurs besoins. • Mettre en place les solutions d’assistance adaptées et assurer le suivi de ces opérations.</t>
  </si>
  <si>
    <t>Gestionnaire des réclamations: Relation clients</t>
  </si>
  <si>
    <t>Chargé des réclamations: Stage chez Maroc assistance internationale. • Gestion des restitutions et des réintégrations et traitement des demandes exceptionnelles de suscription des contrats MDM. • Gestion des opérations d’envoi des lettres de mise en demeure et réception du client surplace. Voir moins</t>
  </si>
  <si>
    <t>Volvo Trucks</t>
  </si>
  <si>
    <t>Agent d'inventaire</t>
  </si>
  <si>
    <t>Acima (Marjane holding)</t>
  </si>
  <si>
    <t>TROC DOC</t>
  </si>
  <si>
    <t>Chargé de prospection commercial B2B</t>
  </si>
  <si>
    <t>Chargé de prospection commerciale. MD : E-mailing</t>
  </si>
  <si>
    <t>Zoy it SARL</t>
  </si>
  <si>
    <t>PRODUITS INFORMATIQUES</t>
  </si>
  <si>
    <t>VENDEUR / COMMERCIAL</t>
  </si>
  <si>
    <t>Bachelor's degree : Sales techniques and Customer relationships</t>
  </si>
  <si>
    <t>Techniques de vente et Relations clientéle</t>
  </si>
  <si>
    <t>HP life E-learning</t>
  </si>
  <si>
    <t>Attestation d'accomplissement :  La gestion de la relation client (GRC)</t>
  </si>
  <si>
    <t>CRM</t>
  </si>
  <si>
    <t>Digital Active</t>
  </si>
  <si>
    <t>Marketing Digital et E-commerce</t>
  </si>
  <si>
    <t>"Microsoft Office : 1, Management : 0, Gestion de projet : 0, Planification stratégique : 0, Gestion RH : 0, Gestion de compte : 0, Marketing intégré : 0, Start-up : 0, Planification de projets : 0, Entrepreneuriat : 0, Stratégie marketing : 0, Sales Manager : 0, Data Warehouse : 0, Stratégie : 0, Change Management : 0, Stratégie commerciale : 0, Développement commercial : 0, Marketing : 0, Recherche : 0, Planification commerciale : 0, Gestion des performances : 0, Recrutement : 0, Ressources humaines : 0, KPI : 0, Microsoft Excel : 0, Microsoft Word : 0, PowerPoint : 0, SPSS : 0, Microsoft Access : 0, Service client : 0, Leadership : 0, Formation : 0, Négociations : 0, Recherche qualitative : 0, Gestion d'équipe : 0, Leadership d'équipe : 0, MailChimp : 0, mailchimp : 0, GRANTT PROJECT : 0, Techniques de vente : 0, New Business Development : 0, Sage gestion commerciale : 0, "</t>
  </si>
  <si>
    <t>2661</t>
  </si>
  <si>
    <t>European HR professionals (Human Resource Management - HRM); Hewlett Packard Enterprise; Maroc recrutement by Créative RH; Deloitte; Accenture; Revenue Assurance Managers</t>
  </si>
  <si>
    <t>EL MOUMNI Anas</t>
  </si>
  <si>
    <t>Gestionnaire des systèmes applicatifs de l'international chez CREDIT DU MAROC</t>
  </si>
  <si>
    <t>Gestionnaire systèmes applicatifs - Commerce international &amp; marché</t>
  </si>
  <si>
    <t>Gérant technique et fonctionnel au sein du patrimoine : - Analyse et cadre les demandes métiers ; - Réalise les études fonctionnelles et/ou techniques ; - Rédige les spécifications générales et détaillées ; - Assure la maintenance évolutive et corrective du patrimoine applicatif géré ; - Planifie et accompagne l’activité d’optimisation.</t>
  </si>
  <si>
    <t>SICPAGSS Morocco SA</t>
  </si>
  <si>
    <t>Data analyst &amp; IT application support</t>
  </si>
  <si>
    <t>Garant du bon fonctionnement des applications : - Gère les incidents ; - Analyse et cadre les demandes de changements ; - Assure la communication avec la direction informatique de la société mère ; - Gestion de la facturation et exploitation des données. Voir moins</t>
  </si>
  <si>
    <t>Bati Industrie (Régie du groupe OCP)</t>
  </si>
  <si>
    <t>CDD - Ingénieur IT</t>
  </si>
  <si>
    <t>Mise en place du système décisionnel &amp; Erichissement du système d'information : - Création du site institutionnel et rajout de la fonctionnalité de recueil des CVs ; - Mise en place des jobs pour le chargement des données au niveau du dataware ; - Création des univers pour la génération des reportings.</t>
  </si>
  <si>
    <t>Caisse Marocaine des Retraites</t>
  </si>
  <si>
    <t>PFE - Mise en place de datamarts &amp; reportings.</t>
  </si>
  <si>
    <t>Intégré au niveau du pôle décisionnel, la mission était de prendre en charge les volets métiers partagés au sein de l’équipe : - Recueil et analyse des besoins ; - Rédaction des spécifications générales et détaillées ; - Réalisation, mise e place et formation des utilisateurs. Voir moins</t>
  </si>
  <si>
    <t>Ingénieur d'état en Informatique</t>
  </si>
  <si>
    <t>Sc Mathématique &amp; Informatique</t>
  </si>
  <si>
    <t>"Aide à la décision : 2, Conception : 1, Développement de logiciel : 2, Gestion de projet : 2, Business Intelligence : 1, Data Warehousing : 1, Base de données : 1, Java Enterprise Edition : 1, SAP BO : 1, Oracle : 1, PL/SQL : 1, Microsoft SQL Server : 1, MySQL : 1, UML : 4, PHP : 2, XML : 1, dotNet : 1, MS BI : 1, Merise : 1, "</t>
  </si>
  <si>
    <t>Atos; McKinsey &amp; Company; Orange; Oracle; Groupe des Ingénieurs Marocains (SNIM); MEDTECH Group Recrute</t>
  </si>
  <si>
    <t>Nabil FARTAL</t>
  </si>
  <si>
    <t>Fartal</t>
  </si>
  <si>
    <t>SAP Technical Consultant chez IBM</t>
  </si>
  <si>
    <t>SAP Technical Analyst</t>
  </si>
  <si>
    <t>Performing technical project processes which include : - Functional design analysis. - Technical design writing. - Technical solutions implementation. - Unit test development and execution - Bugs analysis and correction. Voir moins</t>
  </si>
  <si>
    <t>SAP Analyst Programmer</t>
  </si>
  <si>
    <t>Development and maintenance of an SAP MM, PM &amp; SRM Solution. - Review of technical designs and solutions - SRM Workflow customizing - Interfaces &amp; Extension framework development - Smartforms development  Development and maintenance of an SAP ISU&amp;CRM Solution: - Technical specification realisation - Performance analysis and optimization of specific ABAP programs - Interfaces &amp; BAPI Programming - Adapting standard solutions to specific developments during the upgrade from SAP 4.6c to ECC6 and from CRM4 to CRM7 Voir moins</t>
  </si>
  <si>
    <t>I.S.G.I (Institut Spécialisé de Gestion et Informatique)</t>
  </si>
  <si>
    <t>Technicien Spécialisé en Développement Informatique</t>
  </si>
  <si>
    <t>"ABAP : 22, SAP R/3 : 8, SAP HR : 5, SAP MM : 4, SAP CRM Technical : 4, SAP PM Module : 3, SAP IS-U : 3, SAP SRM : 2, "</t>
  </si>
  <si>
    <t>Université Hassan II Aïn Chock de Casablanca; Deloitte; SAP; IBM</t>
  </si>
  <si>
    <t>Faiza Riyane</t>
  </si>
  <si>
    <t>Faiza</t>
  </si>
  <si>
    <t>Riyane</t>
  </si>
  <si>
    <t>chargée de recouvrement chez fin-flouss.com</t>
  </si>
  <si>
    <t>Gestionnaire de recouvrement</t>
  </si>
  <si>
    <t>Modrec</t>
  </si>
  <si>
    <t>office de formation professionnelle maroc</t>
  </si>
  <si>
    <t>diplome</t>
  </si>
  <si>
    <t>Centrale Danone; Wafa Assurance; Royal Air Maroc; CIH BANK; BMCE Bank; Wafasalaf</t>
  </si>
  <si>
    <t>Mohamed Bennis</t>
  </si>
  <si>
    <t>Analyste comptable chez BNP Paribas Meditérranée</t>
  </si>
  <si>
    <t>casaneashore</t>
  </si>
  <si>
    <t>Business Optimising Consulting Group</t>
  </si>
  <si>
    <t>Consultant junior</t>
  </si>
  <si>
    <t>Casablanca / Khouribga</t>
  </si>
  <si>
    <t>Cabinet d'expertise Comptable et Audit Seddik</t>
  </si>
  <si>
    <t>Stage de projet de fin d'études</t>
  </si>
  <si>
    <t>Groupe ALR International</t>
  </si>
  <si>
    <t>Saisonnier</t>
  </si>
  <si>
    <t>en ingénierie financière, comptable et fiscale</t>
  </si>
  <si>
    <t>Lycée Mohamed V Casablanca</t>
  </si>
  <si>
    <t>en sciences mathématiques</t>
  </si>
  <si>
    <t>"Gestion de projet : 4, Microsoft Office : 4, Analyse financière : 3, Financial Analysis : 3, Finance : 2, Comptabilité : 2, Audit financier : 2, Étude de marché : 2, Consulting : 2, Consulting en management : 2, Change Management : 2, Stratégie commerciale : 2, Fiscalité d'entreprise : 1, Consolidation : 1, Gestion de portefeuille : 1, Analyse de données statistiques : 1, Étude de la faisabilité : 1, Entrepreneuriat : 1, Finance d'entreprise : 1, Microsoft Excel : 3, SPSS : 1, Coaching : 1, Management : 1, Négociations : 1, Gestion d'équipe : 1, Business model : 1, "</t>
  </si>
  <si>
    <t>Rekruter; Alwassit: Affaires et carrière au Maroc; Carrière &amp; Emploi - Candidat-Online; BNP Paribas; LafargeHolcim; McDonald's</t>
  </si>
  <si>
    <t>Loubna Yajib</t>
  </si>
  <si>
    <t>Yajib</t>
  </si>
  <si>
    <t>chargée d'études et de contrôle  Dép. Commercial et Marketing</t>
  </si>
  <si>
    <t>Chargée d’études et de contrôle</t>
  </si>
  <si>
    <t>chargée d'études</t>
  </si>
  <si>
    <t>"Management : 4, Microsoft Office : 2, Service client : 1, Microsoft Excel : 1, "</t>
  </si>
  <si>
    <t>91</t>
  </si>
  <si>
    <t>Capgemini; Harvard Business Review; The Wall Street Journal; OCP SA; Time Magazine; Attijariwafa bank</t>
  </si>
  <si>
    <t>nabil mouhaddab</t>
  </si>
  <si>
    <t>Mouhaddab</t>
  </si>
  <si>
    <t>Consultant senior - expertise comptable - chez Deloitte France</t>
  </si>
  <si>
    <t>Consultant senior - expertise comptable -</t>
  </si>
  <si>
    <t>- Supervision comptable : Analyse des comptes ; Analyse des points soulevés ; Actions correctives; Elaboration du reporting ; - Tenue comptable de plusieurs sociétés, l’élaboration des déclarations fiscales ; - Établissement des comptes annuels et situations intermédiaires.</t>
  </si>
  <si>
    <t>AFEC Conseil</t>
  </si>
  <si>
    <t>Auditeur &amp; Superviseur comptable</t>
  </si>
  <si>
    <t>- Supervision comptable : Analyse des comptes ; Analyse des points soulevés ; Elaboration des comptes rendus ; - Audit et commissariat aux comptes : Examen des comptes et participation à l’élaboration des rapports d’audit ; - Tenue comptable de plusieurs sociétés, l’élaboration des déclarations fiscales, sociales ; - Etablissement des comptes annuels et situations intermédiaires. Voir moins</t>
  </si>
  <si>
    <t>- Réalisation d'un ensemble d’opérations comptables dans le cadre d’un processus ; - Comptabilisation, suivi et analyse des opérations numérisées au sein d’un workflow de validation ; - Préparation des reportings mensuels. - Gestion d’équipe comptable. Voir moins</t>
  </si>
  <si>
    <t>J.R. Compta</t>
  </si>
  <si>
    <t>- Tenue comptable ; Déclarations fiscales et sociales ; - Contribuer à l’établissement des états de synthèse.</t>
  </si>
  <si>
    <t>Ingénierie Fiscale Comptable et Financière</t>
  </si>
  <si>
    <t>Comptabilité Offshore Normes françaises et internationales (IAS/IFRS)</t>
  </si>
  <si>
    <t>"Reporting financier : 5, Fiscalité d'entreprise : 2, Contrôle de gestion : 2, Internal Audit : 2, Finance : 2, Audit financier : 1, Comptabilité financière : 1, Comptabilité générale : 2, Comptabilité de gestion : 2, "</t>
  </si>
  <si>
    <t>1126</t>
  </si>
  <si>
    <t>Mazars; audit interne; BNP Paribas; Maroc emploi; Le Club des Professionnels de l'Audit Interne; IFRS forum</t>
  </si>
  <si>
    <t>Mouad CHAOUCH</t>
  </si>
  <si>
    <t>Chaouch</t>
  </si>
  <si>
    <t>Airworthiness Engineer.</t>
  </si>
  <si>
    <t>Heliconia Aero Solutions</t>
  </si>
  <si>
    <t>Ingénieur Bureau Technique / Navigabilité</t>
  </si>
  <si>
    <t>Projet de fin d'études</t>
  </si>
  <si>
    <t>Service "Engineering" Amélioration du taux de réussite du Linipot à travers la méthode 6sigma. "Linipot" : outil qui mesure l'excentricité des composants des moteurs à reaction CFM56 : - l'excentricité (l'installation correcte) du rotor HPC par rapport à HPC Cases - l'excentricité (l'installation correcte) du rotor HPT par rapport à HPT Shrouds - l'excentricité (l'installation correcte) de l'ensemble HPT rotor &amp; Shrouds par rapport à LPT. Voir moins</t>
  </si>
  <si>
    <t>Aeroport Med V,</t>
  </si>
  <si>
    <t>Safran Engineering Services</t>
  </si>
  <si>
    <t>Étude préliminaire du projet : Qualification des procédés spéciaux - Recueil, analyse et étude de conformité des dossiers de qualifications ; - Capitalisation (REX) et étude des actions correctives et préventives. Réalisation du projet : Modification de la check-list de vérification du dossier de qualification</t>
  </si>
  <si>
    <t>Office National Des Aéroports (ONDA)</t>
  </si>
  <si>
    <t>Etude préliminaire du projet : Définition des systèmes « communication, navigation et surveillance » de l’aéroport Mohammed V (tour de contrôle). - Chercher et étudier la liste et le descriptif des systèmes CNS - Etudier les normes et la réglementation qui régissent les systèmes CNS - Analyser les performances des systèmes CNS Réalisation du projet : Chercher et Analyser les perspectives des nouveaux systèmes de CNS par Satellite Voir moins</t>
  </si>
  <si>
    <t>AEROSUP</t>
  </si>
  <si>
    <t>Elève ingénieur</t>
  </si>
  <si>
    <t>Ingénierie aérospatiale et aéronautique</t>
  </si>
  <si>
    <t>DEUG en Mathématiques appliquées</t>
  </si>
  <si>
    <t>Ecole Nationale Supérieure d'Arts et Metiers, Meknes</t>
  </si>
  <si>
    <t>"Aérodynamique : 4, Méthode des éléments finis : 1, Mécanique du vol : 3, Lean Management : 3, Architecture réseau : 0, CATIA : 3, SolidWorks : 1, SQL : 0, C++ : 2, HTML : 0, Microsoft Excel : 1, Calcul de structures : 3, Fiabilité des systèmes : 3, Management de projet : 2, Performances avion : 0, Propulsion : 0, Mécanique vibratoire : 0, Mathématiques appliquées : 1, Management industriel : 1, MSC Patran : 0, "</t>
  </si>
  <si>
    <t>336</t>
  </si>
  <si>
    <t>Figeac Aero; Maroc recrutement by Créative RH; Lean Manufacturing - 6 Sigma - BPR Consultant Expert; STELIA Aerospace; Les Professionnels du Management de Projet; Emploi - Aéronautique</t>
  </si>
  <si>
    <t>Hamza BERRADA</t>
  </si>
  <si>
    <t>BI analytics &amp; Data Governance, Msc, PMP, ITIL, BCA</t>
  </si>
  <si>
    <t>ICUBE Castel Group</t>
  </si>
  <si>
    <t>BI &amp; Data Governance Head</t>
  </si>
  <si>
    <t>Business Intelligence Solutions Architect</t>
  </si>
  <si>
    <t>Global IT Project Manager</t>
  </si>
  <si>
    <t>Senior Global IT Projet Manager</t>
  </si>
  <si>
    <t>Context: Certified 27001, Infomineo is a company dedicated to value added business and investment research. It is headed by Martin Tronquit, a former Project Leader at the Boston Consulting Group and Hamza Laraichi a former Engagement Manager at McKinsey. Based in Casablanca, Morocco, the company offers a global coverage plus a focus on the EMEA region (Europe, Middle East, and Africa). Clients are consulting firms, the financial services industry, large companies and some public institutions. For more details please visit www.infomineo.com  Skills: - Leveraging IT Tools &amp; services: enhance effectiveness of work processes by implementing IT cloud based solutions as Services. - Security &amp; Network infrastructure mgmt aligned to internal ISO 27001 policy standards - Managing lessons learned of IT team and knowledge shared -Supervision of IT Projects as : Secured High available Internet/voip service infrastructure (with Fortinet, AD, Kaspersky Security Center , Business Research Request management system &amp; Ticketing system  Voir moins</t>
  </si>
  <si>
    <t>- With 2 Main positions:  Business Analyst &amp; Designer, Business Intelligence | Eurafric Information June 2014 – November 2014 (6 months)Casablanca  Responsible of BMCE Bank projects of internal clients’ Risk Scoring and loan grants for MREs and Professionals using Sap Business Intelligence tools (SAP Dataservices 3.2 ETL) .  Consultant Business Intelligence Feb 2011 - November 2014  Context: Launched in September 1998, Corporate Software is a computer-engineering and consulting company that effectively supports its customers in the field of Business Intelligence. After a successful partnership with SAP BusinessObjects, As a Business Intelligence consultant, I had to work in a close relationship with diverse business units such as the infrastructure and financial BUs to come up with valuable Business Intelligence solutions to clients.  Skills: -Perseverance and work under stress, prioritizing quality and effective delivery. -Presentation and training skills for clients, coaching and leadership skills for team members. -Organization and performance optimization, management of the quality, risks, internal knowledge and current projects follow up. -Clients and organization centered perspective, long term relationship management and customer satisfaction focus.  Tasks: - Implementation and Integration of High availability architecture with SAP BusinessObjects (Reporting and ETL ) for Major Companies as (BMCE BANK, CMI, Maroc Telecom …) - Documentation of technical and non-technical requirements - Development and design of DataWarehouses with (Extract Transformation Load tools) - Development and design of SAP BusinessObjects Universes and Business Reports (Designer and Webi/WI) - Trainings provided to Clients on SAP BusinessObjects products (Dashboard, Administrator, - Designer, Webi and DataServices) Voir moins</t>
  </si>
  <si>
    <t>Casablanca , Morocco</t>
  </si>
  <si>
    <t>Graduate Assistant Researcher Consultant</t>
  </si>
  <si>
    <t>Exploring how Business technology procurement is affected by Business service orchestration. Conducting a qualitative research based on questioning consultants around the world and an academic research. The result suggested a solution framework to take care of Business Service Orchestration factors internally and externally for consultancies.</t>
  </si>
  <si>
    <t>United Kingdom</t>
  </si>
  <si>
    <t>Community Christmas</t>
  </si>
  <si>
    <t>Context: Community Christmas strives to reduce elderly loneliness especially on Christmas day by organizing, helping and listing events in the UK using their website. They provide guidance and consulting advice to other organisations and events in terms of health-care, legislations, transport and safety. They are composed of several departments including the financial, human resources and legalities, marketing and social media, grants, and helpdesk / support. Traditionally data was recorded in an Excel spreadsheet wherever possible. This caused tremendous amount of time wastage and an inability to create use cases and concrete reporting mechanisms for further grants and donations. My mission was to ensure a smooth technological value-added transition in order to accelerate the growth of the organisation. Community Christmas is now using effectively Salesforce platform.  Skills: - As an observer and interviewer, translate needs and frustrations into business process models (As-is Vs To-be) - Salesforce implementation and administration - Technological change management  Tasks: - Service modelling using BPMN 2.0 (Enterprise architect) - Creation of a first hand database using (MS Access and Mysql) - CRM Benchmark scenarios (Resulting on the use of Salesforce) - Acquired 10 free enterprise Salesforce foundation licenses - Map and customize on-going business processes onto Salesforce system - Ensure variety of input types and procedures (Excel, CSV, javascript or manual ...) into Salesforce - Manage subject matters and regrouped training sessions to the platform - Salesforce multiple linkage (email, website, social media, marketing, google maps, support etc ...) - Automated Data Analytics: reporting, case studies and performance improvements - Creation of a "Transition Performance Monitoring" protocol - Documentation to the step by step customization procedures for further work. - Set-up help-desk and contact support with Salesforce expertise. Voir moins</t>
  </si>
  <si>
    <t>Newbury, United Kingdom</t>
  </si>
  <si>
    <t>Henley Business School</t>
  </si>
  <si>
    <t>Business technology consulting with Capgemini</t>
  </si>
  <si>
    <t>INSA Lyon</t>
  </si>
  <si>
    <t>Ingenierie et management de securité systeme d'information</t>
  </si>
  <si>
    <t>Applied Business Computing</t>
  </si>
  <si>
    <t>"Business Intelligence : 26, Project Management : 22, Business Analysis : 21, IT Management : 15, Business Strategy : 14, Integration : 11, CRM : 9, Enterprise Architecture : 8, Business Process : 8, Consulting : 8, Strategy : 7, Requirements Analysis : 7, Risk Management : 5, Data Mining : 4, Program Management : 4, Security Management : 4, Requirements Gathering : 3, Information Security : 2, ISO 27001 : 1, Microsoft Office : 9, Databases : 7, SQL : 7, UML : 4, SAP BI : 3, PL/SQL : 2, VB.NET : 2, Management : 21, Team Management : 8, IT Security Policies &amp; Procedures : 2, Customer Relationship Management (CRM) : 4, DBMS : 2, Certified Sap Incident Manager : 2, IS Project Management : 1, Continuity Plan &amp; Auditing : 1, "</t>
  </si>
  <si>
    <t>The Enterprise Architecture Network; Henley Business School - post-experience; Google; Information Architecture Institute (IAI); Information Security Community; IBM</t>
  </si>
  <si>
    <t>Sarah Seknoun</t>
  </si>
  <si>
    <t>Seknoun</t>
  </si>
  <si>
    <t>Financial Analyst-Project CGI France</t>
  </si>
  <si>
    <t>Financial Analyst-Project</t>
  </si>
  <si>
    <t>Consultant commercial</t>
  </si>
  <si>
    <t>-Gestion des portefeuilles clients -Traiter les commandes, les formes et applications. -Entrez des nouvelles informations du client dans le système et faire le suivi des appels clients -Fournir aux clients des informations produits et services…… -Mettre à jours et analyser la base du prospect.. Voir moins</t>
  </si>
  <si>
    <t>Order Processor Emerging Market</t>
  </si>
  <si>
    <t>Manage Emerging orders (South Africa, Portugal,Turkey, Grece ….) Manage and resolve customer complaints Sales Dell Product and services identify and escalate priority issues (delivery, configuration ...) Coaching &amp; Training team members on new Tools, Process. Drive Compliance and Team Objectives Business Reporting &amp; Reviews.  Voir moins</t>
  </si>
  <si>
    <t>-Renseigner le client sur les produits et tarifs, fournir les informations demandées…. -La saisie des commandes..... -Mettre à jours et analyser la base du prospect</t>
  </si>
  <si>
    <t>Ouverture de comptes bancaires pour les clients désirant de déposer leurs fonds -Délivrance des cartes guichets. -Délivrance des carnets de chèque -Scannage des spécimens de signature des clients dans un logiciel conçu spécialement pour cette tâche,......... -Comptages de l'argent et alimentation de GAB. Voir moins</t>
  </si>
  <si>
    <t>Immigrants Cash, Currency &amp; Exchange Operations</t>
  </si>
  <si>
    <t>Currency And Cash Regulator (Fixed-Term Contract)</t>
  </si>
  <si>
    <t>Casablanca-MOROCCO</t>
  </si>
  <si>
    <t>Economics and Management Degree</t>
  </si>
  <si>
    <t>"Management : 2, Gestion de projet : 2, Microsoft Excel : 1, Stratégie commerciale : 0, Analyste commercial : 0, Change Management : 0, Gestion de compte : 0, Microsoft Office : 0, Gestion d’équipe : 0, Service client : 0, Négociations : 0, "</t>
  </si>
  <si>
    <t>Dell EMC; Recrutement IT Maroc - Capgemini Atos GFI Sqli Accenture CGI Sofrecom IBM Sopra Steria; CGI; Altran; L'Oréal; SAP</t>
  </si>
  <si>
    <t>YOUNES BENAISSA</t>
  </si>
  <si>
    <t>Regional Marketing Manager North &amp; West Africa at Bosch  Africa</t>
  </si>
  <si>
    <t>Regional Marketing Manager North &amp; West Africa</t>
  </si>
  <si>
    <t>Africa Product Manager</t>
  </si>
  <si>
    <t>Regional Market Line Manager</t>
  </si>
  <si>
    <t>• Identify new needs, new products, new trends, new concepts and new services in order to anticipate changes in the market in all over Morocco • Study the competition and propose action plans for Nexans • Tag the most profitable segments and propose actions to increase the customer loyalty • Identify and provide customer segmentation strategies based on their needs and expectations • Anticipate customer needs and market trends, and offer solutions • Identify the different sales channels and potential partners • Analyze the data collected from the main issues and regions in each segment • Structure the transmission of information and the communication mode with sales managers Voir moins</t>
  </si>
  <si>
    <t>Operational Marketing Project Manager</t>
  </si>
  <si>
    <t>- Promoting the identity of the company and its products to different targets (outlets, showrooms and supermarkets); - Analyzing needs and trends in the various segments in terms of POS and Merchandising; - Offering the innovative visual effects and differentiating in line with the DN of the brand and the needs in the stores (Customizing POS); - Organizing and coordinating visual creations with various services; - Participating in organizing trade shows; - Ensuring the visibility of the brand and products at every distribution channel; - Conducting market research and providing regular feedback to the relevant departments; - Providing competitive intelligence through actions of regular tapping; - Carrying out satisfaction surveys different targets; - Contributing to the establishment of the Action Plan and its implementation; - Organizing and monitoring different events (Press conferences, seminars, product launch parties, fairs...) Voir moins</t>
  </si>
  <si>
    <t>Graduation internship at the Marketing Department of "INGELEC".  Thesis internship : Implementation of satisfaction surveys of INGELEC Clients.</t>
  </si>
  <si>
    <t>Internship graduation</t>
  </si>
  <si>
    <t>Thesis internship : Analytical study costs by 'Activity Based Costing' method EGAC products.</t>
  </si>
  <si>
    <t>Sales Intern</t>
  </si>
  <si>
    <t>Observation training at Commercial Department. Thesis internship and thesis: Mapping Procedures Commercial Department COMANAV</t>
  </si>
  <si>
    <t>Marketing and Commercial Development</t>
  </si>
  <si>
    <t>Marketing and Communication</t>
  </si>
  <si>
    <t>University Diploma of Technology</t>
  </si>
  <si>
    <t>Business  Management</t>
  </si>
  <si>
    <t>"Marketing : 7, Marketing Management : 5, Product Marketing : 5, Market Analysis : 5, Market Research : 4, B2B Marketing : 4, Business Strategy : 3, Product Management : 3, Competitive Analysis : 2, Marketing Research : 1, Digital Marketing : 1, Negotiation : 4, Team Management : 3, "</t>
  </si>
  <si>
    <t>1425</t>
  </si>
  <si>
    <t>AIESEC; L'Oréal; 3M; Product Marketing Managers; Nestlé; Consultants Network</t>
  </si>
  <si>
    <t>Asmaa OUALAD</t>
  </si>
  <si>
    <t>Oualad</t>
  </si>
  <si>
    <t>Chef de division chez Ministère de l'agriculture, de la peche maritime, du développement Rural et des Eaux et forêts</t>
  </si>
  <si>
    <t>Ministère de l'agriculture, de la peche maritime, du développement Rural et des Eaux et forêts</t>
  </si>
  <si>
    <t>Chef de division</t>
  </si>
  <si>
    <t>Interdouanesconsult</t>
  </si>
  <si>
    <t>Ecole des declarants en douane</t>
  </si>
  <si>
    <t>Professeur en logistique</t>
  </si>
  <si>
    <t>Mc europeen cargo</t>
  </si>
  <si>
    <t>Alcoa Fastening Systems &amp; Rings (Now part of Arconic)</t>
  </si>
  <si>
    <t>Import export</t>
  </si>
  <si>
    <t>Usimar</t>
  </si>
  <si>
    <t>SMARTLOG</t>
  </si>
  <si>
    <t>Pédagogie</t>
  </si>
  <si>
    <t>Évaluation pédagogique et recherche</t>
  </si>
  <si>
    <t>Cabinet COMATANJA</t>
  </si>
  <si>
    <t>management et techniques de communication</t>
  </si>
  <si>
    <t>Communication d'entreprise</t>
  </si>
  <si>
    <t>"Management : 6, Gestion de projet : 6, Gestion d'équipe : 6, Gestion de la chaîne logistique : 3, Change Management : 3, Project Management : 3, Logistique : 2, Stratégie commerciale : 2, Stratégie marketing : 2, Développement commercial : 2, Planification de projets : 2, Gestion des opérations : 1, Microsoft Office : 2, Projet Microsoft : 1, Leadership d'équipe : 4, Négociations : 3, "</t>
  </si>
  <si>
    <t>Aeroelastic Tailoring, aéroélasticité sur mesure: Defense Technology Transfer from Grumman to Airbus; RSE Maroc &amp; Maghreb; Danone; ManpowerGroup; Société Générale; Microsoft</t>
  </si>
  <si>
    <t>Iliass Bouksim</t>
  </si>
  <si>
    <t>Bouksim</t>
  </si>
  <si>
    <t>Software Engineer (Python/Django)</t>
  </si>
  <si>
    <t>WB&amp;C - Web, Buzz and Communities</t>
  </si>
  <si>
    <t>Back End Developer</t>
  </si>
  <si>
    <t>During this period, I worked on The Internet of Things (IoT) field. I became more familiar with its architecture, and all of the technologies used in its layers (equipments or devices, networking and cloud) I dived deeper into the research part of the IoT, especially in the data management, and touched an even more unique part of it which is Congnive IoT Voir moins</t>
  </si>
  <si>
    <t>MIS Laboratory in collaboration with NEC Europe Germany</t>
  </si>
  <si>
    <t>Final Year ENSIAS Internship</t>
  </si>
  <si>
    <t>During this Internship, I worked on a new technology called LightWeightEPC, a technology that was presented in an reseach article made by my two supervisors that seeks to ease the virtualization of the EPC’s gateways in the LTE network.  Technical Description: -Setup of Xenserver environment, configuring hosts -Conception and programming of a real-time traffic generator following 3gpp specifications -Implementation of LightEPC nodes under Openstack  Tools: Python, Scapy, Openstack Voir moins</t>
  </si>
  <si>
    <t>MIS laboratory (Mobile Intelligent System)</t>
  </si>
  <si>
    <t>Research Project in M2M and cloud computing field</t>
  </si>
  <si>
    <t>Study of Femtocells concept in cellular networks Study of Follow Me Cloud concept in cellular networks Study of the M2M technology Installation and deployment of a cloud controller using OpenStack</t>
  </si>
  <si>
    <t>ENSIAS First year Internship</t>
  </si>
  <si>
    <t>Management and maintenance of a computer network</t>
  </si>
  <si>
    <t>Implementation of an application using LabVIEW, Development of a meteorological equipment management application</t>
  </si>
  <si>
    <t>Web Programming and Databases</t>
  </si>
  <si>
    <t>"Python : 12, Django : 6, Java : 7, Security : 2, C : 3, PL/SQL : 1, JavaScript : 6, PHP : 4, Laravel : 2, PostgreSQL : 0, Talend : 2, J2EE Web Services : 5, Internet of Things : 3, Unified Modeling Language (UML) : 1, "</t>
  </si>
  <si>
    <t>Booking.com; Atos; The International Collegiate Programming Contest; Emploi au maroc; Umanis; Big Data, Analytics, Business Intelligence &amp; Visualization Experts Community</t>
  </si>
  <si>
    <t>Mohamed Koula</t>
  </si>
  <si>
    <t>Koula</t>
  </si>
  <si>
    <t>Analyst IDP chez INTELCIA</t>
  </si>
  <si>
    <t>Analyst IDP</t>
  </si>
  <si>
    <t>RGPH 2014</t>
  </si>
  <si>
    <t>CDG CAPITAL BOURSE</t>
  </si>
  <si>
    <t>Contrôle interne</t>
  </si>
  <si>
    <t>"Microsoft Office : 1, Microsoft Excel : 0, Statistiques : 0, Systèmes de gestion de contenu (CMS) : 0, Stata : 0, SPSS : 0, "</t>
  </si>
  <si>
    <t>BFM Business; Banque de France; Les Echos; Harvard Business Review France; La Tribune; Stratégies</t>
  </si>
  <si>
    <t>Abderrahim IRAGUI</t>
  </si>
  <si>
    <t>Iragui</t>
  </si>
  <si>
    <t>Team Leader chez Atos</t>
  </si>
  <si>
    <t>Environnement technique : - BackOffice : PHP5/7 - NodeJS - Syfmony2/3 - Zend 1/2 - FrontOffice : Javascript/Jquery - HTML5 - CSS/Bootstrap - AngularJS/Angular 2 – Backbone – NodeJS - Recherche et indexation : Solr - Gestion des flux de message : Apache MQ – Kafka - Supervision applicative : Nagios – Kibana – Grafana - Intégration continue : Jenkins - Puppet - Gestion de versions : GIT/Gitlab – SVN - Automatisation des tâches : Grunt – Gulp - Validation Statique du code : JSHint – HTMLLint - Test unitaire et fonctionnel : PHPUnit – NightWatch.js - PhantomJS - OS : Windows – Linux (Ubuntu / Centos / Fedora / Debian / SUSE) - Cron, Batch et Script Shell - Webservice Rest et SOAP - Méthode de gestion de projet : Agile (Scrum) et Cycle en V - Cloud computing (Paas) :Openshift - Base de donnée relationnelle : Mysql - Base de donnée non relationnelle : CassandraDB Voir moins</t>
  </si>
  <si>
    <t>GIOPLEX</t>
  </si>
  <si>
    <t>Lead technique</t>
  </si>
  <si>
    <t>Lead technique chez la société GIOPLEX chargé de : - Superviser, manager et motiver l'équipe de développement - Surveiller les performances de l'équipe - Découvrir les besoins de formation et assurer le coaching - Gérer le flux des opérations quotidiennement - Assurer le support technique de l'équipe de développement  Technologies principales : • BackOffice : PHP5 - NodeJS - Syfmony2/3 - Zend 1 • FrontOffice : Javascript/Jquery - HTML5 - CSS/Bootstrap - SASS/Compass - AngularJS 1 - NodeJS - Bower - Yeoman • Recherche et indexation : Solr - Elasticsearch • Gestion des flux de message : Apache MQ - Kafka • Supervision applicative : Nagios - ELK (Elasticsearch - Logstash - Kibana) • Intégration continue : Jenkins • Gestion de versions : GIT/Gitlab - SVN • Automatisation des tâches : Grunt - Gulp • Validation Statique du code : JSHint - HTMLLint • Test unitaire : PHPUnit - KarmaJS • Base de donnée relationnelle : Mysql - SQL Server - Informix - PostgreSQL • Base de donnée non relationnelle : MongoDB Voir moins</t>
  </si>
  <si>
    <t>TechTrend Solutions</t>
  </si>
  <si>
    <t>Référent technique</t>
  </si>
  <si>
    <t>Référent technique chez la société TechTrend Solution chargé de : - Mise en place des Procédures Qualité de conception et programmation. - Support technique de l’équipe de production. - Suivi de la chaîne de développement du recueil des besoins au déploiement. - Garantir la fiabilité, la performance et l'évolution du système d'information. - Garantir l'intégration et l'encadrement technique des projets. - Conseiller et coordonner la production et le développement technique de l'entreprise. - La modélisation, structuration et développement du Framework TTS (basé sur Symfony 1.4) - Conception et réalisation des outils méthodologiques garantissant l’application des Procédures Qualité.  o Développement d’un système de planification pour une société Industriel: • Symfony 2, PHP 5, Mysql, Javascript, Jquery, CSS, Bootstrap, SVN  o Développement d’un système gestion des activités et des taches (Gestion des WBS) pour la chambre française de commerce et d’industrie: •Symfony 2, PHP 5, SQL Serveur, Javascript, Jquery, SVN  o Développement d’un Système de gestion documentaire pour une société industrielle: • Symfony 1.4, PHP 5, SQL Serveur, Javascript, Jquery, SVN  o Développement d’un Système de suivi des réparations des cartes électroniques Pour Lexis Engineering Systems: • Symfony 1.4, PHP 5, Mysql, Javascript, CSS, Jquery, SVN  o Développement d’un Module Ecommerce pour la société Joartlier: • Prestashop, PHP 5, Mysql  o Développement d’un CRM pour Centrelec: • Symfony 1.4, PHP 5, SQL Server, Jquery, Doctrine  o Refonte d’un grand système de gestion Spécifique à la société Centrelec (ERP, MG, DID, …): • Analyste programmeur • Migration de données • Reporting, Business intelligence • Rédaction de guide utilisateur • Réunion utilisateur • Analyse et Synthèse des besoins • Chargé de suivi des tickets • Recueil du besoin auprès les utilisateurs • Tests unitaire, recette et déploiement, formation utilisateur • PHP 5, Symfony 1.4, Jquery, CSS/Bootstrap, SQL Server, Doctrine Voir moins</t>
  </si>
  <si>
    <t>NSI maroc</t>
  </si>
  <si>
    <t>Analyste programmeur en ingénierie des systèmes d'information au sein de la société NSI (Mission : Conception et réalisation d’un système de gestion de projet destiné à la Société Générale).  Environnement technique : PHP5, HTML, CSS, Javascript, Informix</t>
  </si>
  <si>
    <t>Master Spécialisé Offshoring Réseaux et Systèmes d'information</t>
  </si>
  <si>
    <t>Licence d'Études Fondamentales en Sciences Mathématique et Informatique</t>
  </si>
  <si>
    <t>Lycée Jaafar EL Fassi El Fihri</t>
  </si>
  <si>
    <t>Baccalauréat Sciences Mathématiques</t>
  </si>
  <si>
    <t>"Project Management : 7, ERP : 6, Agile Project Management : 5, Business Intelligence : 3, Intégration : 2, Scrum : 0, PHP : 5, SQL : 4, jQuery : 3, JavaScript : 2, AngularJS : 1, Git : 1, Docker : 1, Jenkins : 1, Services Web RESTful : 1, Linux : 1, LAMP : 1, SASS : 1, Node.js : 1, MongoDB : 1, Twitter Bootstrap : 1, Ionic Framework : 1, OAuth : 1, Feuilles de style en cascade (CSS) : 0, Gestion d’équipe : 2, Gestion d'équipe : 1, Management : 1, Symfony : 2, Apache Solr : 1, ElasticSearch : 1, Compass : 1, GruntJS : 1, Apache Cordova : 1, Varnish : 0, Solr : 0, Architecture technique : 0, Direction : 0, Web Solutions : 2, Apache MQ : 0, Gulp : 0, "</t>
  </si>
  <si>
    <t>STARTUP AND ENTREPRENEURS NETWORK; Forum des Managers Marocains; Maroc Business Intelligence; Mention; G9+ Institute - Digital &amp; Business; GIOPLEX</t>
  </si>
  <si>
    <t>Soukaina IBNI</t>
  </si>
  <si>
    <t>Ibni</t>
  </si>
  <si>
    <t>Commercial chez Exclusive Networks ME</t>
  </si>
  <si>
    <t>Exclusive Networks ME</t>
  </si>
  <si>
    <t>Flexyclass</t>
  </si>
  <si>
    <t>Assistant direction</t>
  </si>
  <si>
    <t>Acceuil Client, Actions Commerciales, Organisation des Forum au Maroc comme à l'étranger</t>
  </si>
  <si>
    <t>"Microsoft Office : 0, Management : 0, Service client : 0, "</t>
  </si>
  <si>
    <t>Exclusive Networks; Exclusive Networks ME; Université Hassan II Aïn Chock de Casablanca</t>
  </si>
  <si>
    <t>Abdeljalil Mouzahir</t>
  </si>
  <si>
    <t>Mouzahir</t>
  </si>
  <si>
    <t>Chargé de comptabilité analytique et suivi du stock  chez TIMAC AGRO International</t>
  </si>
  <si>
    <t>TIMAC AGRO International</t>
  </si>
  <si>
    <t>Chargé de comptabilité analytique et suivi du stock</t>
  </si>
  <si>
    <t>-concevoir, piloter et améliorer en continue la comptabilité analytique de l’Entreprise -fiabiliser l’information analytique, - la clôture analytique mensuelle et annuelle, (valorisation des stocks, mise à jour des cycles de répartition des frais indirects ) -Calcul des coûts de revient - Calcul des prix de revient et marges -Traitements et suivies de toutes les écritures de la comptabilité commerciale. - Établissement des rapprochements bancaires. -Actualiser et concevoir des outils d’analyse et de suivi -Établir les rapports d’activités annuels et mensuels d’analyse du stock (tableau de bord) - L'analyse des écarts -Les analyses des comptes clients et fournisseurs.   Voir moins</t>
  </si>
  <si>
    <t>Larsen &amp; Toubro</t>
  </si>
  <si>
    <t>Office Accounting Manager</t>
  </si>
  <si>
    <t>-Analyse et classement des documents -Enregistrement des opérations comptables. -Etablissement des factures. -Traitement des opérations bancaires et Rapprochement bancaire. -Etablissement des déclarations TVA. -Etablissement des déclarations CNSS -Gestion de la paie mensuel -Etablissement des comptes annuels (bilan, compte de résultats…) Voir moins</t>
  </si>
  <si>
    <t>la banque populaire</t>
  </si>
  <si>
    <t>-Gérer les fonds dont il a la responsabilité dans le respect des dispositions en vigueur ; -Prendre en charge les traitements liés à la gestion des flux vis- à-vis du back-office du siège (valeurs à recouvrer); -Réaliser les recherches rendues nécessaires par les demandes ou les réclamations de la clientèle ; -Prendre en charge le classement des documents et pièces -justificatives et mettre à jour les dossiers (dossiers SCIP : lettre d’injonction, attestation de non paiement) -Effectuer les opérations de pointage et de rapprochement ; Assurer la maintenance des automates (alimentation du GAB) Voir moins</t>
  </si>
  <si>
    <t>brink's</t>
  </si>
  <si>
    <t>chargé administratif RH</t>
  </si>
  <si>
    <t>Veiller à une bonne gestion administrative RH au quotidien, Gestion des contrats et avenants, Gestion des dossiers personnels, Suivi des dossiers accidents de travail, Gestion des avances et prêts ainsi que la paie stagiaire, Toutes attestations confondues pour tous collaborateurs Voir moins</t>
  </si>
  <si>
    <t>atlas hospitality morocco</t>
  </si>
  <si>
    <t>agent de recouvrement</t>
  </si>
  <si>
    <t>-Gérer le processus de recouvrement des comptes clients de toute la Société Suivre la balance âgée et les règlements quotidiens -Organiser, animer et suivre les réunions nécessaires au recouvrement Evaluer et suivre le risque clients : notation, dépréciation clients Suivre les litiges et préparer les dossiers pour le contentieux Saisir les règlements Assurer le suivi de la facturation en lien avec le responsable Voir moins</t>
  </si>
  <si>
    <t>nouaccer</t>
  </si>
  <si>
    <t>master en comptabilité control et audit</t>
  </si>
  <si>
    <t>lisence professionelle</t>
  </si>
  <si>
    <t>management des organisation</t>
  </si>
  <si>
    <t>"Gestion de projet : 1, Management : 1, Microsoft Office : 1, Change Management : 1, Business Strategy : 1, Stratégie commerciale : 0, Stratégie marketing : 0, Banque : 0, Gestion de portefeuilles : 0, Contrôles en interne : 0, Microsoft Excel : 1, Négociations : 1, Customer Service : 1, Gestion d'équipe : 0, Service client : 0, "</t>
  </si>
  <si>
    <t>BNP Paribas; Deloitte; Unilever; PwC; EY; CGI</t>
  </si>
  <si>
    <t>Imane Morsane</t>
  </si>
  <si>
    <t>Morsane</t>
  </si>
  <si>
    <t>INTM Méditerranée</t>
  </si>
  <si>
    <t>SIMON</t>
  </si>
  <si>
    <t>Louvin SARL</t>
  </si>
  <si>
    <t>Sanitube Maroc</t>
  </si>
  <si>
    <t>Spécialiste des interventions</t>
  </si>
  <si>
    <t>Direction financière et administrative</t>
  </si>
  <si>
    <t>Golden Truck Afraa</t>
  </si>
  <si>
    <t>Service import</t>
  </si>
  <si>
    <t>Maîtrise en gestion</t>
  </si>
  <si>
    <t>Master entreprenariat et management des organisations</t>
  </si>
  <si>
    <t>Licence professionnelle en management des organisations : création et gestion des PME PMI</t>
  </si>
  <si>
    <t>"Management : 1, Planification stratégique : 1, Négociations : 1, Stratégie commerciale : 1, Gestion de projet : 1, "</t>
  </si>
  <si>
    <t>Université du Québec à Chicoutimi; INTM Méditerranée; Université Hassan II Aïn Chock de Casablanca; Institut d'innovation en logistique du Québec</t>
  </si>
  <si>
    <t>Deraoui Mouad</t>
  </si>
  <si>
    <t>Deraoui</t>
  </si>
  <si>
    <t>6 décembre</t>
  </si>
  <si>
    <t>Administrateur vocalcom &amp; développeur web</t>
  </si>
  <si>
    <t>Développement des applications web (app recyclage &amp; remonter Vocalcom) Administration, scripting, support et développement sous Vocalcom v4 CTI: Easyphone (Altitude), Hermes .Net (vocalcom) Développement avec ASP vb, PHP, angular Scripting : perl &amp; python</t>
  </si>
  <si>
    <t>Assistant technique &amp; Administrateur Vocalcom</t>
  </si>
  <si>
    <t>Développement des applications web (app recyclage &amp; remonter Vocalcom) Administration, support et developpement sous Hermes.net Vocalcom &amp; Altitude uSupervisor Gestionnaire des demandes Helpdesk Gestion des droits d'accès aux outils Accolade, WSS et clients Préparation, analyse et suivi des indicateurs et Sla techniques   Voir moins</t>
  </si>
  <si>
    <t>Technicien Niveau 2</t>
  </si>
  <si>
    <t>Traitement et dispatching des interventions aux services technique après-vente. Traitement des incidents non résolus par N1. Configuration, mises à jour et gestion à distance Smart TV et smartphone. Référent technique.  Voir moins</t>
  </si>
  <si>
    <t>Samsung</t>
  </si>
  <si>
    <t>* Administration CMS (Création des rapports, Profils agents, affectation compétences…). * Traitement des incidents non résolus par N1. * Configuration, Software, mises à jour et gestion à distance Smart TV et Smartphone. * Importation des rapports et gestion des agents par le logiciel Avaya CMS Supervisor. * Traitement des données avec SAP Voir moins</t>
  </si>
  <si>
    <t>Bnet Technologies</t>
  </si>
  <si>
    <t>Développeur web front-end</t>
  </si>
  <si>
    <t>- Intégration HTML5/CSS3 Bootstrap - Responsive Design - Intégration Wordpress - Intégration des Api : twitter, googlemap, reddit... - Maintenance des sites - Automatisation des tâches avec python et selenium Voir moins</t>
  </si>
  <si>
    <t>Création d’une application supervision des cranes par WinCC.  - Durée, lieu et équipe :4 mois au Sien de société APM Terminals Tanger en groupe de 4 personne. - Missions : - Étude globale du projet. - autoformation des logiciels de supervision et de l’automate programmable. - Conception et réalisation d’une application graphique de supervision. - Outils utilisés : WinCC, Step7, Ansi-C, VBS, VBA. Voir moins</t>
  </si>
  <si>
    <t>Office chérifien</t>
  </si>
  <si>
    <t>Groupe Office chérifien du Phosphates (OCP)</t>
  </si>
  <si>
    <t>Conception et réalisation d’une application web gestion des incidents.   Durée, lieu et équipe : 1 mois au Sien du Groupe Office chérifien du Phosphates (OCP) en monôme.  Missions : - Étude globale du projet. - Étude des processus de gestion des incidents - Conception et réalisation d’une application web de gestion des incidents.  Outils utilisés : HTML5, CSS3, PHP5, JavaScript, Adobe Photoshop, EasyPHP et MySQL. Voir moins</t>
  </si>
  <si>
    <t>Systèmes informatiques et logiciels</t>
  </si>
  <si>
    <t>Brevet technicien supérieur Lycée Mohamed 5 Essaouira</t>
  </si>
  <si>
    <t>Brevet Technicien Supérieur BTS</t>
  </si>
  <si>
    <t>"MySQL : 18, PHP : 15, JavaScript : 14, Web Development : 10, E-commerce : 7, Programmation web : 5, Java : 10, CSS : 10, HTML : 10, Microsoft SQL Server : 9, HTML 5 : 9, jQuery : 9, SQL : 8, UML : 7, Photoshop : 7, C++ : 6, HTML5 : 6, WordPress : 5, J2EE Application Development : 3, Feuilles de Style en cascade (CSS) : 3, Adobe Photoshop : 2, Java Enterprise Edition : 1, Symfony : 4, réseau : 4, Unified Modeling Language (UML) : 1, "</t>
  </si>
  <si>
    <t>Google; Atos; Hewlett Packard Enterprise; Orange; IT Recruiters; Gfi Informatique</t>
  </si>
  <si>
    <t>Mostapha Moustaghfir</t>
  </si>
  <si>
    <t>Moustaghfir</t>
  </si>
  <si>
    <t>SOTRELEC</t>
  </si>
  <si>
    <t>IEC_Solutions</t>
  </si>
  <si>
    <t>Electrical panel solutions</t>
  </si>
  <si>
    <t>Responsable études</t>
  </si>
  <si>
    <t>Agent d'études</t>
  </si>
  <si>
    <t>"Management : 6, Gestion d'équipe : 5, Gestion de projet : 5, Amélioration continue : 3, Project Management : 3, Microsoft Excel : 4, Microsoft Office : 3, Team Management : 3, Gestion d’équipe : 2, Négociations : 1, "</t>
  </si>
  <si>
    <t>Morocco Wind &amp; Solar Power / Energies Solaire et Eolienne au Maroc; Missions en freelance; Siemens; Delphi; GE; GE Power</t>
  </si>
  <si>
    <t>Taha Bourzik</t>
  </si>
  <si>
    <t>Bourzik</t>
  </si>
  <si>
    <t>Stock Control Planner chez Yazaki Corporation</t>
  </si>
  <si>
    <t>Stock Control Planner</t>
  </si>
  <si>
    <t>meknes</t>
  </si>
  <si>
    <t>Fujikura Automotive Kénitra</t>
  </si>
  <si>
    <t>Assistant Responsable Logistique</t>
  </si>
  <si>
    <t> Coordination et plannification des livraisons  Répartition et contrôle de stock  Optimisation des coûts de transport</t>
  </si>
  <si>
    <t>CMA-CGM</t>
  </si>
  <si>
    <t>Assistant Chef Comptable</t>
  </si>
  <si>
    <t> Moyens d‘Amélioration de l’Assurance du Transport Maritime au Maroc  Participation aux réunions avec l’équipe Logistique pour établir les programmes des bateaux et leur suivi  Analyse du CPC et Préparation de la déclaration TVA</t>
  </si>
  <si>
    <t>Business Realties agency</t>
  </si>
  <si>
    <t>Responsable Etude de Marché</t>
  </si>
  <si>
    <t> Etude de marché de la zone bureau Zénith de Sidi Maarouf –Casablanca-  Etude de Satisfaction des Sociétés Locataires</t>
  </si>
  <si>
    <t>Finance/Logistics</t>
  </si>
  <si>
    <t>"Logistics : 3, Corporate Finance : 3, Managerial Finance : 3, Logistics Management : 2, International Logistics : 0, Supply Chain Management : 0, Supply Chain Optimization : 0, Supply Chain Operations : 0, "</t>
  </si>
  <si>
    <t>Dubai Jobs &amp; Careers | UAE | Middle East [Biggest Group]; Les spécialistes du Recrutement - www.click-emploi.com; JOBS 2.0 in the Middle East, Persian Gulf GCC: United Arab Emirates UAE Saudi Arabia Kuwait Bahrain; Evyap; Yazaki Corporation; West Virginia University</t>
  </si>
  <si>
    <t>Abdellah M.</t>
  </si>
  <si>
    <t>Directeur Administratif et Financier</t>
  </si>
  <si>
    <t>Groupe IPT Power Tech</t>
  </si>
  <si>
    <t>Directeur Administratif et Financier Groupe</t>
  </si>
  <si>
    <t>Groupe Clairefontaine</t>
  </si>
  <si>
    <t>DIrecteur Administratif et Financier</t>
  </si>
  <si>
    <t>mars 2006</t>
  </si>
  <si>
    <t>Agricultural and trading company</t>
  </si>
  <si>
    <t>août 1998</t>
  </si>
  <si>
    <t>Comptabilité, Contrôle et Audit (CCA)</t>
  </si>
  <si>
    <t>Université des Sciences et Technologies de Lille, France</t>
  </si>
  <si>
    <t>Cycle de Formation Continue</t>
  </si>
  <si>
    <t>Mondelēz International; thyssenkrupp; ManpowerGroup; Apec - Association Pour l'Emploi des Cadres; Rekruter; Apple</t>
  </si>
  <si>
    <t>Hasnaa zine</t>
  </si>
  <si>
    <t>Zine</t>
  </si>
  <si>
    <t>Responsable achats chez S.B</t>
  </si>
  <si>
    <t>S.B</t>
  </si>
  <si>
    <t>univerisité hassan II mohammedia</t>
  </si>
  <si>
    <t>"Microsoft Office : 0, Service client : 0, Management : 0, Gestion de projet : 0, Réseaux sociaux : 0, Marketing : 0, Microsoft Excel : 0, Microsoft Word : 0, Microsoft PowerPoint : 0, "</t>
  </si>
  <si>
    <t>Zakaria AMIRI</t>
  </si>
  <si>
    <t>Amiri</t>
  </si>
  <si>
    <t>Financier</t>
  </si>
  <si>
    <t>UVGM</t>
  </si>
  <si>
    <t>Responsable comptable et achats</t>
  </si>
  <si>
    <t>Assistant contrôleur de gestion</t>
  </si>
  <si>
    <t>Kraftfoods International</t>
  </si>
  <si>
    <t>Ecole supérieure de technologie  – Casablanca</t>
  </si>
  <si>
    <t>techniques  de Management  /comptabilité et normes françaises  et international</t>
  </si>
  <si>
    <t>"Microsoft Excel : 0, Microsoft Word : 0, Microsoft PowerPoint : 0, Gestion de projet : 0, Analyse financière : 0, Comptabilité : 0, "</t>
  </si>
  <si>
    <t>RH Partners Conseil; Université Hassan II Mohammedia; Toutaumaroc.com Emploi &amp; Stage</t>
  </si>
  <si>
    <t>Bahiya Nadioui</t>
  </si>
  <si>
    <t>Bahiya</t>
  </si>
  <si>
    <t>Nadioui</t>
  </si>
  <si>
    <t>Hotels Account Manager at Booking.com</t>
  </si>
  <si>
    <t>Hotels Account Manager - North Africa</t>
  </si>
  <si>
    <t>I support Booking.com BV; I'm responsible for informing and consulting its accommodation partners in regards to their business performance, market opportunities and industry trends. I empower partners on how to use the system, tools and available products of Booking.com BV with the goal of optimizing their performance on the platform and creating an amazing experience for Booking.com’s customers.</t>
  </si>
  <si>
    <t>Account Executive - North Africa</t>
  </si>
  <si>
    <t>As an Account Executive, my main task was to provide support to new and existing accommodation partners, contacting, informing and advising them about how to meet the demands of the visitors on the Booking.com website. I also built the accommodations webpages and trained the new accommodations on how to use Booking.com’s extranet and how to use the systems that can improve their availability and supply. Furthermore, I offered support to the Account Managers with various tasks at the office. Voir moins</t>
  </si>
  <si>
    <t>Coordinator Hotels</t>
  </si>
  <si>
    <t>As a Hotels Coordinator, my main tasks were : - Building productive relationships with partners to ensure that they offer the best availability and rate structure; - Discuss opportunities with partners that will help improve business by using Booking.com BV’s internal tool of priority setting; - Providing properties with information and advice mainly by phone, including follow-ups; - Assist in the preparation of market visits, operational planning and projects; Voir moins</t>
  </si>
  <si>
    <t>Tourism and Travel Services Management</t>
  </si>
  <si>
    <t>Ecole Superieure de Technologie - Salé</t>
  </si>
  <si>
    <t>High School Diploma (DUT)</t>
  </si>
  <si>
    <t>Techniques of Marketing and Communication</t>
  </si>
  <si>
    <t>"Account Management : 0, Management : 0, Sales : 0, Hotel Management : 0, Marketing : 0, "</t>
  </si>
  <si>
    <t>Unilever; Procter &amp; Gamble; Booking.com; Carlson Rezidor Hotel Group; Expedia Group; Centrale Danone</t>
  </si>
  <si>
    <t>fatima zhra MOUTTAHID</t>
  </si>
  <si>
    <t>Zhra</t>
  </si>
  <si>
    <t>conseillère de la clientèle chez Newlife Canada</t>
  </si>
  <si>
    <t>Newlife Canada</t>
  </si>
  <si>
    <t>conseillère de la clientèle</t>
  </si>
  <si>
    <t>Alamana Microfinance Maroc</t>
  </si>
  <si>
    <t>Chargée de la clientèle</t>
  </si>
  <si>
    <t>casablanca el oulfa</t>
  </si>
  <si>
    <t>licence en Economie et gestion</t>
  </si>
  <si>
    <t>"Management : 1, Stratégie commerciale : 1, Stratégie marketing : 1, Gestion de la relation client (CRM) : 0, Gestion de portefeuille : 0, Service client : 0, "</t>
  </si>
  <si>
    <t>Bayer; Huawei Technologies; LafargeHolcim; BNP Paribas; Groupe Renault; Shell</t>
  </si>
  <si>
    <t>AHMED ELMANSOURI</t>
  </si>
  <si>
    <t>Elmansouri</t>
  </si>
  <si>
    <t>Gestionnaire administratif chez banque centrale populaire -BCP</t>
  </si>
  <si>
    <t>Gestionnaire administratif</t>
  </si>
  <si>
    <t>fiduciaire padova</t>
  </si>
  <si>
    <t>Aid comptable</t>
  </si>
  <si>
    <t>institut supérieur de technologie appliquée ben m'sik</t>
  </si>
  <si>
    <t>Cepsa; INESEM Business School; Université Hassan II Mohammedia; CFG Bank; Banque Centrale Populaire - BCP; Bank of America</t>
  </si>
  <si>
    <t>YETENI INES SILUE</t>
  </si>
  <si>
    <t>Yeteni</t>
  </si>
  <si>
    <t>Silue</t>
  </si>
  <si>
    <t>Auditeur Interne à la Banque Atlantique de Côte d'Ivoire</t>
  </si>
  <si>
    <t>Banque Atlantique</t>
  </si>
  <si>
    <t>Abidjan</t>
  </si>
  <si>
    <t>TX MECHATRONICS SARL</t>
  </si>
  <si>
    <t>Chargée de l'Administration et de la Comptabilité</t>
  </si>
  <si>
    <t>SOCIÉTÉ GÉNÉRALE DE BANQUES EN CÔTE D'IVOIRE</t>
  </si>
  <si>
    <t>Stagiaire Contrôle Permanent</t>
  </si>
  <si>
    <t>Abidjan - Côte d'Ivoire</t>
  </si>
  <si>
    <t>Economie &amp; Management des Organisations</t>
  </si>
  <si>
    <t>Sciences Economiques / Gestion</t>
  </si>
  <si>
    <t>"Microsoft Office : 5, Management : 5, Ressources humaines : 5, Gestion de projet : 5, Consulting : 4, Développement de logiciel : 3, Financial analysis : 1, Project Management : 0, Audit interne : 0, Service client : 2, Banques : 1, "</t>
  </si>
  <si>
    <t>Belgian .NET Technology Specialists; .NET People; Banque Populaire du Maroc (Groupe) Inc; IT Jobs in België / Belgique / Belgium; Delhaize Le Lion; ReseautageQuebecPlus.com</t>
  </si>
  <si>
    <t>abderrahmane lamrabet</t>
  </si>
  <si>
    <t>Lamrabet</t>
  </si>
  <si>
    <t>Sapress</t>
  </si>
  <si>
    <t>Elaboration des projets sur base d’un briefing Développement et suivi des projets Administration des projets Gestion des contacts clients et fournisseurs Intermédiaire entre les partis internes et externes</t>
  </si>
  <si>
    <t>Chargé d'optimisation - PFE</t>
  </si>
  <si>
    <t>Projet de fin des études au sein de YAZAKI - service logistique. Sujet : Diagnostic des flux logistiques comme un levier de la compétitivité : cas de YAZAKI Meknès.</t>
  </si>
  <si>
    <t>EURO-PATIS</t>
  </si>
  <si>
    <t>Attaché au service import-export</t>
  </si>
  <si>
    <t>Assistant IMPORT EXPORT au sein de la société «EURO-PATISS». - Assure les opérations de gestion logistiques et administratives. - Participation à la constitution des dossiers en effectuant les opérations d’enregistrements.</t>
  </si>
  <si>
    <t>Représentant Commercial</t>
  </si>
  <si>
    <t>MAPED</t>
  </si>
  <si>
    <t>- Gérer les commandes de réapprovisionnement des articles. - Étiquetage et agence les marchandises dans les rayons. - Occupation du rangement des produits dans les rayons et de leur visibilité. -Développement de marque pour un site marchand, augmentation de la fréquentation du site et de ses revenus publicitaires. Développement de la stratégie de marques et du suivi statistique Voir moins</t>
  </si>
  <si>
    <t>Management et commerce international</t>
  </si>
  <si>
    <t>MATRIX Groupe</t>
  </si>
  <si>
    <t>ICDL</t>
  </si>
  <si>
    <t>LAUREAT EN MANAGEMENT ET COMMERCE</t>
  </si>
  <si>
    <t>Yazaki Corporation; OCP SA; ReKrute.com | Premier sur l'emploi; CentraleSupélec; Richbond; ManpowerGroup</t>
  </si>
  <si>
    <t>KHOULOUD AIT MESSKINE</t>
  </si>
  <si>
    <t>Khouloud</t>
  </si>
  <si>
    <t>Messkine</t>
  </si>
  <si>
    <t>L&amp;E cosmétique</t>
  </si>
  <si>
    <t>First telecom (Meditel)</t>
  </si>
  <si>
    <t>ESDES Lyon Business School</t>
  </si>
  <si>
    <t>INTERNATIONAL BUSINESS ADMINISTRATION</t>
  </si>
  <si>
    <t>E-Job; Emirates; Groupe Renault; inwi; ESDES Lyon Business School; BSH Turkey</t>
  </si>
  <si>
    <t>ELOUARDI KARIMA</t>
  </si>
  <si>
    <t>Elouardi</t>
  </si>
  <si>
    <t>Gestionnaire sinistre auto matériel</t>
  </si>
  <si>
    <t>CABINET DE COURTAGE FRAND ET ASSOCIES</t>
  </si>
  <si>
    <t>Gestionnaire sinistre automobile</t>
  </si>
  <si>
    <t>EPEGA</t>
  </si>
  <si>
    <t>Chargé de clientèle et gestionnaire production automobile .</t>
  </si>
  <si>
    <t>Assistante administrative et commerciale IARD</t>
  </si>
  <si>
    <t>Licence professionnelle .</t>
  </si>
  <si>
    <t>communication financiére</t>
  </si>
  <si>
    <t>Offres d'Emploi Au Maroc; AXA; BMCE Bank; Attijariwafa bank; Populaire BANK; Groupe Crédit Agricole</t>
  </si>
  <si>
    <t>MOURAD BEN MOULA</t>
  </si>
  <si>
    <t>Moula</t>
  </si>
  <si>
    <t>Consultant Sénior Cabinet HDID &amp; ASSOCIES</t>
  </si>
  <si>
    <t>HDID&amp;ASSOCIES</t>
  </si>
  <si>
    <t>Accompagnement des entreprises dans le cadre du contrôle fiscal :  - Calcul du coût de contrôle fiscal en pondération avec le niveau de risque des points soulevés. - Analyse et traitement des points soulevés par rapport à la réglementation en vigueur. - Réponse aux chefs de redressements notifiés dans la notification (1erou 2ème).  - Assistance des entreprises pour répondre aux lettres de rappel reçues de l'administration fiscale. - Conseil fiscal sur le traitement fiscal d'une situation donnée ou bien sur un impôt donné. - Participation dans plusieurs missions d'audit financier et de supervision comptable. - Participation dans plusieurs missions des revues fiscales, due diligence, conformité et optimisation de la paie... Voir moins</t>
  </si>
  <si>
    <t>Stagiaire contrôle de gestion social</t>
  </si>
  <si>
    <t>Société BINA INVESTEMENT HOLDING</t>
  </si>
  <si>
    <t>saisie, l'établissement des déclarations fiscales et sociales, analyse des comptes, ERB, Préparation du dossier d'audit interne, lettrage &amp; dé-lettrage ??, participation aux ateliers d'installation logicielle sage 1000 ... etc.</t>
  </si>
  <si>
    <t>Cabinet PRECIOUS Consulting</t>
  </si>
  <si>
    <t>Aide comptable : Etablissement de la déclaration TVA mensuelle et trimestrielle,comptabilisation de la paie, Analyser les comptes, Analyse TVA, le suivi les lettres de changes,lettrage... etc.</t>
  </si>
  <si>
    <t>Société MEDITELECOM</t>
  </si>
  <si>
    <t>Aide trésorier</t>
  </si>
  <si>
    <t>Aide trésorier : actualiser le budget de trésorerie en tenant compte de la position banque (CAPEX et OPEX), préparer et éditer les chéques sur le logiciel SAP, Pr??parer manuellement les lettres de changes ...</t>
  </si>
  <si>
    <t>Ecole des Hautes Etudes Commerciales</t>
  </si>
  <si>
    <t>Master 2 Comptabilité Contrôle et Audit</t>
  </si>
  <si>
    <t>HEC Maroc</t>
  </si>
  <si>
    <t>"Analyse financière : 6, Management : 5, Gestion de projet : 5, Reporting financier : 3, Audit : 3, Finance : 3, Comptabilité : 2, Microsoft Excel : 4, Microsoft Office : 3, Gestion d'équipe : 3, Négociations : 3, "</t>
  </si>
  <si>
    <t>689</t>
  </si>
  <si>
    <t>Nestlé; Audit &amp; Finance Careers Network (AFCN): IIA/ACA/FCA/ACCA/FCCA/CPA/CA, Risk, Tax &amp; Compliance jobs; Big Four Accounting Consulting - Deloitte, Ernst &amp; Young, KPMG, PwC, Accenture, Capgemini (Big4.com); PwC; AIG; Comptabilité, Fiscalité, Juridique et Finance</t>
  </si>
  <si>
    <t>Youssef Rahmoune</t>
  </si>
  <si>
    <t>En Recherche active D'emploi</t>
  </si>
  <si>
    <t>Agent De Qualite Sales Forces</t>
  </si>
  <si>
    <t>Charge De Qualité Traitement Des Données Client</t>
  </si>
  <si>
    <t>Agent Back Office</t>
  </si>
  <si>
    <t>Traitement Des Données Bancaires Vedio Codages Des Données Back Offices</t>
  </si>
  <si>
    <t>Tribunal des Affaires Social</t>
  </si>
  <si>
    <t>Agent Services Administratifs</t>
  </si>
  <si>
    <t>Stage Agent administrative Agent Mise En Oeuvre Des Rapports</t>
  </si>
  <si>
    <t>SOPRIAM; Coca-Cola FEMSA; Networkers - Technology Recruitment; VENTEC MAROC; JobMédiaire; Hyundai Maroc</t>
  </si>
  <si>
    <t>Ghizlane Ouchen</t>
  </si>
  <si>
    <t>Ouchen</t>
  </si>
  <si>
    <t>Consultante SAP SD/MM chez DataValue Consulting</t>
  </si>
  <si>
    <t>DataValue Consulting</t>
  </si>
  <si>
    <t>Consultante SAP SD/MM</t>
  </si>
  <si>
    <t>Safran</t>
  </si>
  <si>
    <t>Consultante SAP SD MM</t>
  </si>
  <si>
    <t>Recueil des besoins métiers - Rédaction des spécifications fonctionnelles. - Rédaction du dossier de paramétrage des modules SAP SD/MM. - Réalisation de la recette fonctionnelle. - Analyser les processus et le métier du client - Déterminer les fonctionnalités STANDARDS SAP et celles qui se révèlent d’un développement spécifique Paramétrer les fonctionnalités existantes en fonction du processus achat - Rédaction des supports de formation et formation des Key users et des utilisateurs -Participation au paramétrage des nouvelles sociétés sur SAP. Voir moins</t>
  </si>
  <si>
    <t>Ingénieur E&amp;D / Consultante SAP</t>
  </si>
  <si>
    <t>Responsabilités :  • Analyser, réaliser, assembler, valider techniquement et fonctionnellement et livrer des composants logiciels dans le respect des spécifications, des estimations de charges et de délais annoncés et des normes et procédure en vigueur. • Assurer le pilotage technique et fonctionnel des projets informatiques développés en interne. • Animation des ateliers métiers pour le diagnostic de l’existant et le recueil des besoins. • Assistance au démarrage des directions métiers dans le lancement des projets. • Rédaction des documentations techniques et procédures d’exploitation des applications en production.  Réalisations  • Refonte de l’application de gestion de l’activité commerciale. (Sous SAP Business One) -En cours-  • Développement d’application de gestion des évaluations annuelles du personnel. (Méthode Hay) Modules : Gestion des objectifs annuels, plans d’actions, maitrise de poste et formations. ••••• Technologies &amp; outils techniques: J2EE (ZK, Spring, Hibernate BIRT, POI, MVC), Oracle Database 10g, Jboss Voir moins</t>
  </si>
  <si>
    <t>Métiers du net</t>
  </si>
  <si>
    <t>Lycée Hassan 2</t>
  </si>
  <si>
    <t>Développement des Systèmes d'Information</t>
  </si>
  <si>
    <t>"Java : 21, Gestion de projet : 21, PHP : 15, Project Management : 13, Stratégie commerciale : 4, SQL : 15, Microsoft Office : 13, Oracle : 12, MySQL : 11, Microsoft SQL Server : 10, SAP : 7, C : 6, Cognos : 5, CSS : 5, Microsoft Excel : 3, HTML : 3, JavaScript : 2, UML : 2, SAP MM : 2, Java Enterprise Edition : 1, Management : 12, Gestion d'équipe : 9, SAP Business One : 2, SAP SD : 2, consultante fonctionnelle : 2, "</t>
  </si>
  <si>
    <t>1254</t>
  </si>
  <si>
    <t>Bank of America; Fredericton IT Professionals; Accenture; SAP Network GLOBAL for SAP Jobs, Opportunities, News and Knowledge; Microsoft; Microsoft SQL Server</t>
  </si>
  <si>
    <t>Zineb Baili</t>
  </si>
  <si>
    <t>Baili</t>
  </si>
  <si>
    <t>Brand Manager chez Mondelez International</t>
  </si>
  <si>
    <t>Mondelez International</t>
  </si>
  <si>
    <t>International Moroccan Conglomerate</t>
  </si>
  <si>
    <t>Executive Project Manager</t>
  </si>
  <si>
    <t>- Gestion du lancement d’un label musical international basé au Maroc –B.Magnitvde- - Elaboration de la stratégie et mise en place des processus opérationnels avec les différentes parties prenantes - Construction et développement d’un réseau de partenaires extérieurs - Coordination avec les investisseurs et partenaires internationaux - Gestion du budget marketing et budgets divers relatifs au projet de lancement - Elaboration et mise en oeuve de plans d'actions de communication - Collaboration avec les agences marketing et pilotage de la partie evenementielle - Management de la production artistique en collaboration avec un producteur mondial leader du domaine. Voir moins</t>
  </si>
  <si>
    <t>APS &amp; Tablets Product Manager (IM PM)</t>
  </si>
  <si>
    <t>- Managing Complete Product Lifecycle activities that start from Product Information, Launch, Forecasting, Segmentation and Pricing. - Managing the P&amp;L for product and developing marketing strategies. - Acquisition of market intelligence to capitalize on available opportunities and come up with tactical responses against competition. - Effective &amp; comprehensive translation of user requirements to HQ and acting as interface between the sales and GBM for product positioning and evolution. Voir moins</t>
  </si>
  <si>
    <t>Stagiaire recherche</t>
  </si>
  <si>
    <t>- Optimisation des coûts logistiques internes et externes chiffrée à 100 000 Dhs - Mise en place d’une stratégie visant l’amélioration du flux global de la chaîne de valeur. - Mise en place d’un système de transports intermodaux et d’un outil QFD (Quality Function Deployment) Voir moins</t>
  </si>
  <si>
    <t>Assistante de Recherche en Marketing- Comportement du Consommateur</t>
  </si>
  <si>
    <t>- Exploration des dimensions d'une relation entre un client et une entreprise - Analyse de la théorie de l’engagement du consommateur - Mise au point d’un Network Model (modèle de réseau) dont les dimensions sont l'attraction, la centralité du réseau et de la réciprocité entre l’entreprise, la société, et le consommateur. Voir moins</t>
  </si>
  <si>
    <t>Professeur Assistant en Statistiques et Méthodes Quantitatives</t>
  </si>
  <si>
    <t>- Enseignement d’outils de statistiques avancées tels que les statistiques déductives, l’analyse de régression, les prévisions, la construction de modèles, l'analyse quantitative des données etc. - Formation sur l’utilisation d’outils informatiques de statistiques (SPSS, Excel)  Voir moins</t>
  </si>
  <si>
    <t>Wawtek</t>
  </si>
  <si>
    <t>- Prospection et développement du portefeuille client, des études de marché et de la promotion publicitaire - Elaboration de la proposition et de l'étude de faisabilité d'un projet compte tenu des possibilités financières du client - Fidélisation des clients existants, suivi des objectifs de ventes prédéfinis, définition du plan de tournée. - Analyse technique des besoins du client, traduction du cahier des charges du client auprès des services techniques internes, proposition technico-commerciale adaptée (faisabilité, planning et coûts), négociation, suivi de la commande, facturation. - Service après-vente : transmission des critiques, suggestions et matériels défectueux aux services de l’entreprise (R&amp;D, qualité, maintenance, etc.), assistance technique. - Participation à la politique commerciale de l’entreprise : veille stratégique, plans d’actions commerciales, élaboration de l’offre de biens et services. Voir moins</t>
  </si>
  <si>
    <t>"Project Management : 25, Management : 68, Marketing : 58, Engineering : 17, Supply Chain Management : 10, Supply Chain Optimization : 8, Project Planning : 8, Materials Science : 7, R&amp;D : 6, Logistics Management : 6, Energy Efficiency : 6, Operations Management : 6, Technical Writing : 6, Quantitative Research : 5, Creative Writing : 6, Social Networking : 5, Entrepreneurship : 5, Account Management : 5, Sports : 4, Web Design : 4, Nonprofits : 4, Social Services : 4, Software Engineering : 4, Robotics : 4, Corporate Finance : 4, Microsoft Office : 56, Java : 40, Microsoft Excel : 20, PowerPoint : 16, Microsoft Word : 9, SQL : 9, UML : 4, WordPress : 4, Leadership : 22, Engineering Management : 7, Social Skills : 4, Tutoring : 3, Volleyball : 4, Student Housing : 4, Merise : 4, Fashion Blogging : 11, Thermal Engineering : 5, Extracurricular Activities : 5, IEEE : 4, Internet : 4, School Social Work : 4, Active Learning : 4, Dynamics : 4, Organization : 3, Statics : 3, "</t>
  </si>
  <si>
    <t>Copenhagen Business School; Nestlé; GSK; Mondelēz International; Samsung Electronics; L'Oréal</t>
  </si>
  <si>
    <t>Rachid TOURI  ☁</t>
  </si>
  <si>
    <t>Touri</t>
  </si>
  <si>
    <t>Founder &amp; CEO chez 2R Cloud</t>
  </si>
  <si>
    <t>2R Cloud</t>
  </si>
  <si>
    <t>Founder &amp; CEO</t>
  </si>
  <si>
    <t>D&amp;A Technologies</t>
  </si>
  <si>
    <t>Kerensen Consulting</t>
  </si>
  <si>
    <t>Mathématiques &amp; Informatique</t>
  </si>
  <si>
    <t>"Java : 21, UML : 11, MySQL : 10, Project Management : 3, PHP : 6, Java Enterprise Edition : 5, XML : 4, Salesforce.com : 4, HTML : 3, JavaScript : 3, Linux : 2, SQL : 2, Hibernate : 2, JSF : 2, Spring : 1, Struts 2 : 0, ASP.NET MVC : 0, C# : 0, VisualForce : 4, Apex : 3, "</t>
  </si>
  <si>
    <t>2383</t>
  </si>
  <si>
    <t>Sopra Steria; Accenture; Carrière &amp; Emploi Marketing / Communication / Médias; Logica; Deloitte; Carrière &amp; Emploi - Candidat-Online</t>
  </si>
  <si>
    <t>Haitam Rifi</t>
  </si>
  <si>
    <t>Haitam</t>
  </si>
  <si>
    <t>Rifi</t>
  </si>
  <si>
    <t>CTO at WAMADAT apps</t>
  </si>
  <si>
    <t>WAMADAT apps</t>
  </si>
  <si>
    <t>CTO</t>
  </si>
  <si>
    <t>Apdrop</t>
  </si>
  <si>
    <t>Lead Web Developer</t>
  </si>
  <si>
    <t>delodi</t>
  </si>
  <si>
    <t>Région de Berlin, Allemagne</t>
  </si>
  <si>
    <t>Software Corporate</t>
  </si>
  <si>
    <t>Junior Web Developer</t>
  </si>
  <si>
    <t>Master of Science In Software Engineering</t>
  </si>
  <si>
    <t>Licence d'informatique</t>
  </si>
  <si>
    <t>Développement JAVA</t>
  </si>
  <si>
    <t>Elbilia Sup Casablanca</t>
  </si>
  <si>
    <t>BTS Génie Informatique</t>
  </si>
  <si>
    <t>"Web Development : 15, Java : 15, Spring MVC : 4, Software Development : 2, PHP : 16, RESTful WebServices : 4, YII framework : 4, jQuery : 8, AngularJS : 4, JEE : 3, Java Enterprise Edition : 2, CSS : 5, C : 1, Symfony : 3, Backend Development : 6, React : 0, Zend Framework : 4, Phalcon Framework : 4, Architecture des systèmes d'information : 4, Sécurité des systèmes d'information : 4, Ingénierie Logiciel et conception des Systèmes d'information                                Ingénierie Logiciel et conception des Systèmes d'information : 4, "</t>
  </si>
  <si>
    <t>Helpling; Bobox; L'ASTEC - Association des sociétés technologiques; Al Akhawayn University; The Essential Guide for Hiring &amp; Getting Hired Discussion Group; PHP Experts (PHP, mySQL, Symfony, Zend, MVC Frameworks)</t>
  </si>
  <si>
    <t>Khalid Chbane</t>
  </si>
  <si>
    <t>Chbane</t>
  </si>
  <si>
    <t>Rm2</t>
  </si>
  <si>
    <t>"Gestion de projet : 0, Management : 0, Microsoft Office : 0, Stratégie commerciale : 0, Gestion de la chaîne logistique : 0, Microsoft Excel : 0, Négociations : 0, Service client : 0, "</t>
  </si>
  <si>
    <t>Université Hassan II Mohammedia; The Economist; Challenges; Capital Magazine; La Tribune</t>
  </si>
  <si>
    <t>salma chawki</t>
  </si>
  <si>
    <t>Trade Execution Coordinator, YELLOWROCK-HOLMARCOM</t>
  </si>
  <si>
    <t>16 mai</t>
  </si>
  <si>
    <t>Yellowrock-Holmarcom</t>
  </si>
  <si>
    <t>Trade Execution Coordinator</t>
  </si>
  <si>
    <t>Trade Execution Assistant</t>
  </si>
  <si>
    <t>HEPRO</t>
  </si>
  <si>
    <t>Formatrice et Aide Pédagogique</t>
  </si>
  <si>
    <t>Stage de fin d’études - Projet : Réorganisation du Magasin Matière Première</t>
  </si>
  <si>
    <t>Nouceur</t>
  </si>
  <si>
    <t>Renault-Somaca</t>
  </si>
  <si>
    <t>Gestionnaire de la chaine logistique (Apprentie)</t>
  </si>
  <si>
    <t>Stage de fin d’études autant que Gestionnaire de la chaine logistique à SOMACA (Société Marocaine de Construction Automobile RENAULT et DACIA), Casablanca Projet de stage : Amélioration de la performance logistique des fournisseurs et réalisation d’un tableau de bord logistique sous Access. Voir moins</t>
  </si>
  <si>
    <t>stagiaire au département logistique</t>
  </si>
  <si>
    <t>chargée de la gestion des stocks et de l'entreposage</t>
  </si>
  <si>
    <t>chargée de la gestion des approvisionnements et la planification de la production</t>
  </si>
  <si>
    <t>gestion de la chaine logistique</t>
  </si>
  <si>
    <t>"Supply Chain Management : 4, Logistics : 3, Gestion de la chaîne logistique : 3, Achats : 3, Logistique : 3, Chaîne logistique : 3, Supply Chain : 2, Lean Manufacturing : 2, Logistics Management : 2, Gestion de la logistique : 1, Procurement : 0, ERP : 0, SAP : 0, Warehouse Management : 0, Service client : 2, Management : 1, "</t>
  </si>
  <si>
    <t>Procter &amp; Gamble; Unilever; L'Oréal; DHL; Mondelēz International; club-annonces.com</t>
  </si>
  <si>
    <t>abderrahim souini</t>
  </si>
  <si>
    <t>Souini</t>
  </si>
  <si>
    <t>Consultant informatique</t>
  </si>
  <si>
    <t>Kazacube</t>
  </si>
  <si>
    <t>Consultant technico-fonctionnel Odoo</t>
  </si>
  <si>
    <t>Accompagnement des entreprises, des institutions financières et des administrations, sur les différentes phases d'un projet de mise en œuvre du logiciel de gestion Odoo  Tâches : - Définition des besoins - Configuration et mise en production des systèmes d'information - Développement, Tests, Recette - Formation des équipes techniques et fonctionnelles - Support et maintenance Voir moins</t>
  </si>
  <si>
    <t>Sodexo Maroc</t>
  </si>
  <si>
    <t>Assistant implementation IT</t>
  </si>
  <si>
    <t>Assister au projet d'informatisation des différents restaurants géré par Sodexo : - Installation de caisses pour enregistrer les ventes, et d'un système de gestion de stock, d'achat et de transfert de denrée tous relie a un serveur pour centraliser les données. - installation de pointeuses. - administration du serveur de collection de donnée venant des différents sites. - mise a jour de la liste des prix d'achat des denrées commandé et déployer en ligne depuis le serveur. - formation des utilisateurs du systèmes d'information (vendeurs, économes, managers de site). - support de niveau 1. Voir moins</t>
  </si>
  <si>
    <t>Sciences Mathématiques (A)</t>
  </si>
  <si>
    <t>"Business Intelligence : 3, Data Warehousing : 2, Informatique décisionnelle : 2, Intégration continue : 1, ITIL v3 Foundations Certified : 0, Scrum : 0, Java : 5, Microsoft SQL Server : 6, SQL : 7, SSIS : 3, JavaScript : 3, Oracle : 3, SSRS : 2, Linux : 2, Business Objects : 1, HTML 5 : 1, CSS : 1, PHP : 1, Microsoft Excel : 1, Python : 1, Docker : 1, Cognos : 0, Git : 0, Formation : 0, Ansible : 1, Agilité : 1, SSAS : 0, pentaho : 0, C/C++ STL : 1, Odoo : 1, Gitlab : 1, Mondrian : 0, "</t>
  </si>
  <si>
    <t>Maroc Business Intelligence; Maroc Entrepreneurs; Agile Maroc; DECIZIA; Data Warehousing (Business Intelligence, ETL) Professional's Group; Maroc : Appels d'offres dans le domaine des TIC</t>
  </si>
  <si>
    <t>MeryeM ADIL</t>
  </si>
  <si>
    <t>Test Lead (ISTQB® Certified)</t>
  </si>
  <si>
    <t>Sahadina</t>
  </si>
  <si>
    <t>Méthodes informatiques appliquées à la gestion des entreprises 'MIAGE'​</t>
  </si>
  <si>
    <t>"Service client : 3, Planification stratégique : 3, SQL : 1, Stratégie marketing : 1, Gestion de la relation client (CRM) : 1, Tests manuels : 1, Testing : 1, Microsoft SQL Server : 1, Oracle Database : 1, "</t>
  </si>
  <si>
    <t>253</t>
  </si>
  <si>
    <t>QA &amp; Testing Group; IBM; Testing; Micro Focus Software; Accenture; Android Developer Group</t>
  </si>
  <si>
    <t>Mohamed Reda Bouasria</t>
  </si>
  <si>
    <t>H.R BUSINESS PARTNER</t>
  </si>
  <si>
    <t>HR Business Partner Inditex Morocco</t>
  </si>
  <si>
    <t>HR Business Partner au sein du Groupe Aksal (+ 400 Collaborateurs) des marques INDITEX du Groupe : ZARA – MASSIMO DUTTI – BERSHKA – PULL AND BEAR – ZARA HOME – UTERQUE – OYSHO Missions : - Garantir l’application et le déploiement de la politique RH en adéquation avec la stratégie globale de l’entreprise ; - Assurer la gestion du processus de développement RH (Formation, recrutement, gestion des effectifs et des compétences, mobilité et la gestion de carrières) et accompagner les managers dans les évaluations annuelles ; - Gérer et Conduire les projets RH à travers la planification, la définition des ressources, le déploiement et l’encadrement des équipes. - Suivi et gestion des recrutements des 17 Magasins en collaboration avec les managers (description du besoin, présélection, validation des recrutements et l’intégration des nouvelles recrues). - Superviser la gestion administrative du personnel (congé, contrats, Absences...) - Assurer l’interface avec les organismes sociaux (Inspection de travail, CNSS,…) ; - Gestion des Sanctions (Recadrage, PV d’écoute, Suivi avec l’inspection de travail,…) - Veiller au respect du code du travail. - Élaborer et suivre le budget R.H. - Mettre en place et suivre les TDB et l’établissement des reportings. - Conseiller et accompagner les managers sur tous les aspects RH ; - Contribuer à l’amélioration de la qualité du climat social en recherchant l'adhésion des collaborateurs aux objectifs du Groupe. Voir moins</t>
  </si>
  <si>
    <t>JACQUESTHER Group</t>
  </si>
  <si>
    <t>Area Manager des franchises : Cortefiel – Springfield – Mim – Eram – Camaieu – Orchestra  - Ressources Humaines : Gestion plannings magasins, absences, paie ; Recrutements sur la Zone ; Formation des équipes ; Motivation, Briefing et Suivi Qualitatifs des équipes. - Contrôle de gestion et Contrôle analytique : Gestion des stocks par Marque/Zone, Mise en place des tableaux de bord, Reportings, Tableau de pilotage hebdomadaire et mensuel, analyse ventes et CA de la Zone, Analyses comparatives des chiffres par zone et par historique… - Commercial : Gestion des commandes Clients, suivi réclamations Clients, Suivi CA/Vendeur, Briefing et suivi Objectifs/mois, mise en place des Challenges équipes. - Marketing : Mise en place d’actions promotionnelles et Soldes, Production PLV, Commande PLV via fournisseurs, Benchmark et veille concurrentielle, Superviseur Merchandising (formation des équipes au Merch par marque…) - Logistique : Gestion et validation des transferts inter-magasins, Gestion des Réceptions M/ses… Voir moins</t>
  </si>
  <si>
    <t>Stage de fin d’études (Master) - Commissariat aux comptes. - Mémoire de fin d’études (Audit des marchés publics)</t>
  </si>
  <si>
    <t>Marketus</t>
  </si>
  <si>
    <t>Operations Supervisor</t>
  </si>
  <si>
    <t>- Supervision d’opérations Commerciales et Marketing - Recrutement et Formation des équipes. - Mise en place et suivi des actions marketing et comm. - Etablissement de tableaux de bord, rapports et check list...</t>
  </si>
  <si>
    <t>Client Advisor</t>
  </si>
  <si>
    <t>Management et Audit des Organisations</t>
  </si>
  <si>
    <t>Économie et Getion</t>
  </si>
  <si>
    <t>GESI</t>
  </si>
  <si>
    <t>Technicien Spécialisé en Traitement des Opérations Bancaires</t>
  </si>
  <si>
    <t>"Supervisory Skills : 3, Team Motivation : 4, Sales Management : 4, Visual Merchandising : 2, Strategic Planning : 2, Marketing Management : 2, Mobile Technology : 3, Financial Analysis : 2, Audit : 3, Comptabilité : 2, Gestion de projet : 4, Planification stratégique : 5, Sales Manager : 5, Stratégie commerciale : 3, Recrutement : 1, Stratégie marketing : 1, Project Management : 1, Analyse financière : 2, Change Management : 1, Recruiting : 1, Commerce de détail : 1, Budget : 0, Stratégie : 0, Gestion de magasin : 0, Microsoft Office : 7, Microsoft Excel : 6, Management : 8, Gestion d'équipe : 3, Négociations : 4, Gestion d’équipe : 2, Leadership d'équipe : 1, Team Management : 1, Leadership : 0, Travail d'équipe : 1, Sales Motivation : 3, "</t>
  </si>
  <si>
    <t>Galeries Lafayette; Lear Corporation; Inditex Recruitment Group BELUX; Human Resource Business Partners (HRBP); L'Oréal; AGEF - RH : l'espace des managers RH au Maroc</t>
  </si>
  <si>
    <t>Aymane ALILOU</t>
  </si>
  <si>
    <t>Software Engineer Lead JAVA/JEE at Capgemini</t>
  </si>
  <si>
    <t>Visual Soft</t>
  </si>
  <si>
    <t>Ingénieur de développement (Stage)</t>
  </si>
  <si>
    <t>New Wave Technology</t>
  </si>
  <si>
    <t>Master Spécialisé d’état</t>
  </si>
  <si>
    <t>Licence Professionnelle En Informatique d’état</t>
  </si>
  <si>
    <t>Développeurs JAVA Et C++</t>
  </si>
  <si>
    <t>Institut Spécialisé De Technologie Appliquée Polo Casablanca</t>
  </si>
  <si>
    <t>Technicien Spécialisé En Développement Informatique d’état</t>
  </si>
  <si>
    <t>"Java : 37, PHP : 33, VB.NET : 26, Gestion de projet : 25, Programmation web : 12, Informatique décisionnelle : 10, Business Intelligence : 8, Génie logiciel : 5, Technologie Mobile : 7, Web Development : 7, Software Development : 4, Java Enterprise Edition : 26, Oracle : 23, Microsoft SQL Server : 20, C++ : 24, MySQL : 24, JavaScript : 15, Microsoft Office : 13, C : 14, Microsoft Excel : 10, ASP.NET : 7, Java EE : 9, Hibernate : 8, Management : 20, Gestion d'équipe : 14, programmation mobile : 8, Base de donnée : 8, Merise : 6, Méthode d'analyse : 7, Méthode agile : 7, Pentaho : 5, Framework Zend : 6, Framework Codeigniter : 6, Framework Symfony : 5, "</t>
  </si>
  <si>
    <t>Harvard Business Review; Devoteam; CV Search; Alwassit: Affaires et carrière au Maroc; Groupe des Ingénieurs Marocains (SNIM); Maroc Carrière</t>
  </si>
  <si>
    <t>Ismail Faouzi</t>
  </si>
  <si>
    <t>Business Intelligence Developer</t>
  </si>
  <si>
    <t>Business Operations Specialist</t>
  </si>
  <si>
    <t>Business Intelligence Project :  Implementing a Business Intelligence solution for Customer Care analysis .  - Définir l'architecture requise pour organiser , traiter et présenter les données business intelligence d'une manière optimisée pour générer des rapports et analyses . - Création des flux ETL sous SSIS . - Gestion des incidents et anomalies . - Gestion des tableaux et tableaux de bords sous Tableaux Desktop 10.4.1 . - Elaboration des tests . Voir moins</t>
  </si>
  <si>
    <t>Graduation Internship</t>
  </si>
  <si>
    <t>Transformation and Loading of Data for the implementation of a marketing analysis solution - Technical and functional needs analysis. - Install and configure Oracle Data Integrator 11g (ODI 11g). - Design and creation of a Snowflake Schema Data Mart Marketing under Oracle 11g. - Data Extraction from a SQL Server 2014 Data Source ,Transformation and loading into Oracle 11G using the ETL Oracle Data Integrator 11g (ODI 11g). - Implementing a Slowly Changing Dimension Type II in order to preserve history of products descriptions. - Cube creation using Oracle Analytic Workspace Manager 11g (AWM). - Identification and implementation of key performance indicators (KPI). - Reporting and Dashboards creation using Tableau Desktop 9.0 . Voir moins</t>
  </si>
  <si>
    <t>Business Intelligence internship</t>
  </si>
  <si>
    <t>Implementation of a Business Intelligence Solution for HR analysis and overseas missions expenses analysis - Technical and functional needs analysis. - Design and creation of a Star Schema Data Mart HR using SQL Server 2014 - Data Extraction from Oracle 11g ,Transformation and loading into SQL Server 2008 using the ETL SSIS 2008 - OLAP cube creation using SQL Server Analysis Services (SSAS) - Identification and implementation of key performance indicators (KPI) - Reporting and Dashboards creation using SQL Server Reporting Services (SSRS) . Voir moins</t>
  </si>
  <si>
    <t>Internship - C# developer at the National Direction of Meteorology</t>
  </si>
  <si>
    <t>Creating a software application for management of measurement and testing equipments - Technical and functional needs analysis . - Database designing and creation using SQL Server 2008. - Application programming using ADO.Net and C# . - Application Deployment and testing. Voir moins</t>
  </si>
  <si>
    <t>administration des bases de données</t>
  </si>
  <si>
    <t>lycée IBN AL YASSAMINE</t>
  </si>
  <si>
    <t>"Tableau desktop 10.4.1 : 0, Microsoft BI : 3, Business Intelligence : 5, Data Warehousing : 5, Customer Experience : 0, Expérience client : 0, ITIL : 0, Informatique décisionnelle : 2, Data Warehouse : 1, Gestion de projet : 1, ETL : 2, Intégration : 0, Customer Satisfaction : 0, Microsoft SQL Server : 0, Oracle 11g : 3, SQL Server Integration Services (SSIS) : 0, SQL Server Reporting Services (SSRS) : 0, Oracle SQL Developer : 1, PL/SQL : 3, IBM COGNOS : 3, SAP BO : 3, C# : 0, UML : 1, Microsoft Office : 2, Oracle Database : 1, SQL : 2, SSIS : 0, Oracle : 2, SSRS : 0, Base de données : 0, MySQL : 0, Business Objects : 1, Management : 0, Gestion d'équipe : 0, Leadership : 0, Oracle Data Integrator 11g : 0, SQL Server Analysis Services (SSAS) : 0, Talend Open Studio : 0, OLAP : 3, Administration SQLServer 2014 : 2, ORACLE AWM : 1, BI MODELER : 0, Traitement analytique en ligne : 1, Tableau Software 9.0 : 0, Services d'analyse : 0, Customer Focus : 0, "</t>
  </si>
  <si>
    <t>SQL Server  Business Intelligence(BI); Microsoft Business Intelligence; Dell; Je recrute, je postule; Data and Analytics Group; Microsoft BI (Performance Management)</t>
  </si>
  <si>
    <t>Hajar ANOUAR</t>
  </si>
  <si>
    <t>ingénieur fluide SYSTHERM</t>
  </si>
  <si>
    <t>Ingénieur en énergie et environnement</t>
  </si>
  <si>
    <t>Ingénieur chargé d'études</t>
  </si>
  <si>
    <t>- Mission de la climatisation : o Etablissement de bilan thermique (été/hiver), o Accompagner le client l’identification de besoin; o Recevoir les demandes de devis des clients. Satisfaire le client o Etude des CPS, réponse aux appels d’offres, élaboration des devis o Etude des différents systèmes de climatisation o Sélection du matériel (Rooftop ,Groupe d’eau glacée ,Ventilo-convecteur,split système ,Caisson désenfumage, d’air neuf …. o Sélection des accessoires Diffuseurs, Grilles, régulateurs et clapets coupe feu… o Réalistion des schéma sinoptique de DRV Voir moins</t>
  </si>
  <si>
    <t>office national de l'electricité et de l'eau potable</t>
  </si>
  <si>
    <t>Projet fin d'étude : Etude critique du contrôle économique mensuel de la Direction d'exploitation de Mohammedia. - Prise en conscience de la méthodologie et l’importance du calcul du contrôle économique mensuel. - Analyse du processus du contrôle économique mensuel de la DXM et Proposition des solutions adéquates pour améliorer les performances techniques et économiques du bilan énergétique. Voir moins</t>
  </si>
  <si>
    <t>Conceptum</t>
  </si>
  <si>
    <t>Projet : l’efficacité énergétique des bâtiments. - Réalisation d’une étude thermique du bâtiment avec des solutions afin de satisfaire les besoins thermiques des bâtiments cibles. - Prise en compte des exigences de production de l’énergie défini par l’état et la collectivité. - Réalisation d’une étude de cas qui retrace d’une part les meilleures solutions pour la rénovation d’un ancien bâtiment et d’autre part pour la construction d’un nouveau bâtiment. Voir moins</t>
  </si>
  <si>
    <t>office national de l'electricité</t>
  </si>
  <si>
    <t>Projet fin d'étude: Etude critique des réchauffeurs d'air à vapeur. - Analyse des dysfonctionnements du réchauffeur d’air à vapeur et proposition des solutions adéquates pour améliorer sa performance et sa fiabilité.</t>
  </si>
  <si>
    <t>Génie Énergétique et environnement</t>
  </si>
  <si>
    <t>Faculté des sciences et techniques de mohammedia</t>
  </si>
  <si>
    <t>"Microsoft Excel : 21, Microsoft Office : 20, Ingénierie : 18, Énergie : 13, Efficacité énergétique : 10, Renewable Energy : 8, Energy : 6, Energy Efficiency : 6, Solar Energy : 5, Engineering : 5, Research : 4, Social Media : 2, Microsoft Word : 13, AutoCAD : 12, PowerPoint : 11, Matlab : 6, "</t>
  </si>
  <si>
    <t>Linked:Energy (Energy industry expertise); Jacobs; Rho; VINCI Energies; Lear Corporation; ENERTIME SA</t>
  </si>
  <si>
    <t>Badr Belhassan</t>
  </si>
  <si>
    <t>Belhassan</t>
  </si>
  <si>
    <t>Ingenieur en genie civil</t>
  </si>
  <si>
    <t>Confidential (In stealth mode)</t>
  </si>
  <si>
    <t>Chargé d'affaire</t>
  </si>
  <si>
    <t>Sogetrama gls</t>
  </si>
  <si>
    <t>Ingenieur de travaux</t>
  </si>
  <si>
    <t>Essaada Bâtiment</t>
  </si>
  <si>
    <t>SATGIAIRE ASSISTANT DIRECTEUR PROJET</t>
  </si>
  <si>
    <t>Lecture des plans, Assurer la responsabilité des gros oeuvres, CEA, CET, VRD, Fixe les objectifs sur les plans technique, financier et humain Préparation de l’ouvrage dans les moindres détails : planning d’exécution, options techniques, rédaction des documents, Coordination tout corps d’état, planifier les projets et les plans détaillés du Chantier, Gérer le suivi du chantier, Suivi de la main d’oeuvre dans le chantier ainsi que L’approvisionnement en matériel et matériaux, Contrôler l’exactitude de l’exécution des plans, Développer et analyser les plans de phase et les calendriers liés à l’achèvement des travaux, Suivi de la qualité des travaux, Coordonner avec le maître d’ouvrage et le BET les points critiques du projet. Animer les réunions. Voir moins</t>
  </si>
  <si>
    <t>Stagiaire Bureau de methodes</t>
  </si>
  <si>
    <t>Maintenance de l'usine, réparation et commande des besoins des pièces. Programmation des taches pour les ouvriers. Conception de pièces de rechange pour des solutions urgente.</t>
  </si>
  <si>
    <t>Promanar</t>
  </si>
  <si>
    <t>- Prendre en charge et analyser les dossiers de consultation, - Organiser les moyens nécessaires à mener l’étude et s’assurer de la revue de contrat, - Faire ou faire faire les métrés nécessaires au chiffrage, - Consulter pour obtenir les meilleurs prix fournitures et S.T. - Définir une organisation et les méthodes nécessaires au chantier, - Faire l’étude de prix sur le logiciel de l’entreprise, - Préparer le bouclage de l’affaire avec la Direction et établir le bordereau de vente, - Organiser les documents nécessaires à la remise de l’offre, - Participer aux négociations et/ou réunions de présentation, - Préparer le dossier de transfert dans un esprit de transparence et un objectif d’amélioration des résultats, - Appuier le service Travaux dans sa compréhension des documents, méthodologies préconisées, consultations faites … - Organiser les retours de chantiers (prix, temps unitaires…), - Pouvoir intervenir pour analyser et chiffrer les modifications en cours d’opération, - Se déplacer sur les sites tant pour les visites préalables que pour le suivi des retours chantiers. Voir moins</t>
  </si>
  <si>
    <t>Dataplus</t>
  </si>
  <si>
    <t>Stagiaire TECHNICIEN SAV</t>
  </si>
  <si>
    <t>Maintenance SAV, Réparation ordinateur, imprimante, scanner et tablettes ... Interventions extérieurs pour la maintenance...</t>
  </si>
  <si>
    <t>Radiospares Sas</t>
  </si>
  <si>
    <t>Gestion, études et orientation des projets, Proposition de produits équivalent pour remplacement des pièces en ruptures de stock. Explication des caractéristiques des produits compliqués.</t>
  </si>
  <si>
    <t>"Autocad, robobat, Tekla, revit, covadis, piste5, RDM6 : 1, Project Planning : 1, Microsoft Office : 2, Project Management : 0, Engineering : 0, Construction : 0, AutoCAD : 0, CATIA : 0, Negotiation : 1, Team Management : 0, Management : 0, Langage de programmation: Algorithme, Pascal, Matlab, C++, Phortron...                              Langage de programmation: Algorithme, Pascal, Matlab, C++, Phortron... : 0, Électronique : Électronique Générale, Semi-conducteur, Traitement de signal, Hyp                              Électronique : Électronique Générale, Semi-conducteur, Traitement de signal, Hyp : 0, Physique : Physique des matériaux, Thermodynamique, Machines thermique, Turbomac                              Physique : Physique des matériaux, Thermodynamique, Machines thermique, Turbomac : 0, Mathématique : Analyse, algèbre, Équation différentiel athématique pour physique                              Mathématique : Analyse, algèbre, Équation différentiel athématique pour physique : 0, Mécanique : Mécanique du point, Mécanique des solides, Mécanique des Fluides, Mé                              Mécanique : Mécanique du point, Mécanique des solides, Mécanique des Fluides, Mé : 0, Création de site web : PHP, HTML, Dreamwaver…                              Création de site web : PHP, HTML, Dreamwaver… : 0, Traitement d'image : Photoshop et outils complementaire…                              Traitement d'image : Photoshop et outils complementaire… : 0, Conseil client : Assistance et orientation… : 0, "</t>
  </si>
  <si>
    <t>Carrière &amp; Emploi - Candidat-Online; Total; LafargeHolcim; GE Power; LACAS Recruitment; Étudiants de génie civil de l'Université de Sherbrooke</t>
  </si>
  <si>
    <t>SABRINE CHABBOUTI</t>
  </si>
  <si>
    <t>Sabrine</t>
  </si>
  <si>
    <t>Chabbouti</t>
  </si>
  <si>
    <t>Chargée recrutement et formation</t>
  </si>
  <si>
    <t>CRIT France</t>
  </si>
  <si>
    <t>ManpowerGroup</t>
  </si>
  <si>
    <t>Assistante recrutement( stage)</t>
  </si>
  <si>
    <t>Compagnie Marocaine Des Hydrocarbures SA</t>
  </si>
  <si>
    <t>Chargée de formation</t>
  </si>
  <si>
    <t>BTS gestion PME-PMI</t>
  </si>
  <si>
    <t>"Ressources humaines : 5, Recrutement : 3, Gestion d'équipe : 2, Développement des ressources humaines : 0, Microsoft Office : 1, Sourcing : 1, Service client : 0, administration du personnel : 1, "</t>
  </si>
  <si>
    <t>4632</t>
  </si>
  <si>
    <t>Siemens; ReseautageQuebecPlus.com; Procter &amp; Gamble; Deloitte; RH info; Unilever</t>
  </si>
  <si>
    <t>Bouchaib Fissal</t>
  </si>
  <si>
    <t>Bouchaib</t>
  </si>
  <si>
    <t>Fissal</t>
  </si>
  <si>
    <t>MRI Field Engineer @ T2S</t>
  </si>
  <si>
    <t>@ T2S</t>
  </si>
  <si>
    <t>MRI Field Engineer</t>
  </si>
  <si>
    <t>Stage de fin d'études (PFE)</t>
  </si>
  <si>
    <t>Projet de Fin d'Études de 4 mois Sujet: TÉLÉGESTION DU RÉSEAU D’ADDUCTION D’EAU BRUTE DU COMPLEXE ÉNERGÉTIQUE SOLAIRE D’OUARZAZATE  - Réalisation de l'architecture de communication. - Elaboration d'un programme de gestion des stations. - Elaboration des schémas de raccordement des armoires de commande. - Création d'une Interface Homme Machine (IHM-SCADA). Voir moins</t>
  </si>
  <si>
    <t>Laboratoire de Recherche sur les Énergies Renouvelables, Optimisation et Mécanique (LEROM)</t>
  </si>
  <si>
    <t>Projet de fin d'étude Sujet : RÉALISATION D'UN VARIATEUR DE VITESSE POUR UN MOTEUR A COURANT CONTINU A BASE DU MICROCONTRÔLEUR  - Réalisation schema de commande. - Réalisation schema de puissance. - Elaboration d'un programme sur mikroC PRO. Voir moins</t>
  </si>
  <si>
    <t>Stage d'observation dans le domaine de l'industrie</t>
  </si>
  <si>
    <t>Diplôme d’étude universitaire scientifique et technique (DEUST)</t>
  </si>
  <si>
    <t>"Microsoft Office : 7, Génie électrique : 6, Logiciel embarqué : 2, Electrical Engineering : 1, Power Electronics : 1, Microcontrollers : 0, Gestion de projet : 2, Services de santé : 0, healthcare : 0, Matlab : 6, Simulink : 0, Prezi : 0, Unity PRO : 2, AutoCAD : 2, Automate programmable : 2, Adobe Photoshop : 0, Cisco Technologies : 0, Management : 3, Gestion d'équipe : 1, Régulation Industrielle : 3, Assembleur : 1, Step 7 : 2, Wincc flexible : 0, RSlogix 500/5000 : 0, FactoryTalk View : 0, Topkapi : 0, Isis Proteus/ARES : 0, NI Multisim : 0, National Instruments LabVIEW : 0, Vijeo Citect : 0, Vijeo Designer : 0, Electrical Machines : 1, Microprocessors : 0, Modulation : 0, Réseaux Electriques : 1, "</t>
  </si>
  <si>
    <t>Maroc recrutement by Créative RH; GE Power; Network Engineer Professionals; Automotive Industry Professionals Worldwide; Microsoft; HR Professionals | Powered by HRCI and HRPA</t>
  </si>
  <si>
    <t>Hicham Talib</t>
  </si>
  <si>
    <t>Directeur du pole Ressources et Moyens</t>
  </si>
  <si>
    <t>AL AMANA Microfinance</t>
  </si>
  <si>
    <t>Directeur de pôle Ressources et Moyens</t>
  </si>
  <si>
    <t>Supervision des activités RH, stratégie,développement, etudes, communication, système d'information, organisation, administration , Achats et moyens généraux</t>
  </si>
  <si>
    <t>Directeur du pôle Exploitation</t>
  </si>
  <si>
    <t>Supervision des directions Marketing, Opération et Crédit et le réseau des 430 agences.</t>
  </si>
  <si>
    <t>VIVALIS</t>
  </si>
  <si>
    <t>Directeur Central Pôle Finances, SI et Organisation</t>
  </si>
  <si>
    <t>juin 2002</t>
  </si>
  <si>
    <t>1/supervision de la direction administrative et financière, direction des systèmes d'information et du département organisation 2/Refonte du SI 3/Mise à niveau de la direction financière</t>
  </si>
  <si>
    <t>MBA - CPA</t>
  </si>
  <si>
    <t>Formation en Leadership</t>
  </si>
  <si>
    <t>"Team Management : 18, Risk Management : 16, Talent Management : 8, Business Strategy : 8, Finance : 7, Change Management : 7, Strategy : 6, Project Management : 6, Banking : 5, Management Consulting : 3, Business Development : 2, Retail Banking : 2, IT Strategy : 1, Leadership : 8, Management : 7, Microfinance : 0, "</t>
  </si>
  <si>
    <t>3516</t>
  </si>
  <si>
    <t>IFC - International Finance Corporation; The Wharton School; Payments; Fintech, Blockchain, Cryptocurrency, MPOS, Mobile Banking; Université Sidi Mohammed Ben Abdellah-Fès; HEC Executive Community; Alamana Microfinance Maroc</t>
  </si>
  <si>
    <t>Abdelilah ER-RAKI</t>
  </si>
  <si>
    <t>Er-Raki</t>
  </si>
  <si>
    <t>Administrateur CFT</t>
  </si>
  <si>
    <t>2 août</t>
  </si>
  <si>
    <t>Office Nationale Des Aéroports</t>
  </si>
  <si>
    <t>Essaouira</t>
  </si>
  <si>
    <t>ASWAK SALAM</t>
  </si>
  <si>
    <t>Licence Professionnelle d'état Française</t>
  </si>
  <si>
    <t>Réseaux et Télécom</t>
  </si>
  <si>
    <t>Lycée Mohamed V Essaouira</t>
  </si>
  <si>
    <t>Systèmes et Réseaux Informatique</t>
  </si>
  <si>
    <t>Université du Littoral Côte d'Opale; Caisse nationale de sécurité sociale; BDSI Maroc; Université Hassan 1er; PEAQOCK; CNSS</t>
  </si>
  <si>
    <t>zakia FARHAN</t>
  </si>
  <si>
    <t>Farhan</t>
  </si>
  <si>
    <t>Assistante de service social "AMAMA"​</t>
  </si>
  <si>
    <t>Association Marocaine d'Alzheimer et Maladies Apparentées (Amama)</t>
  </si>
  <si>
    <t>Créée en 2011, l’AMAMA (Association Marocaine d’Alzheimer et Maladies Apparentées), est une association à but non lucratif,dont l’objectif principal est de lutter contre la maladie d’Alzheimer et d’accompagner les aidants (un membre de la famille ou un professionnel qui s’occupe au quotidien du malade).  l'AMAMA est le fruit d’une rencontre d’individus ayant un objectif en commun : améliorer la situation des personnes atteintes de la maladie d’Alzheimer et de leur famille. Aujourd’hui la société marocaine fait face à un manque cruel d’informations, d’écoute, de structures, face à cette maladie. Plusieurs aidants familiaux ont manifesté le besoin urgent de répondre à ces besoins et de faire évoluer la situation de nos malades...." dit un aidant membre de l'AMAMA. Voir moins</t>
  </si>
  <si>
    <t>Sidi Otmane - Casablanca</t>
  </si>
  <si>
    <t>Université Hassan II - Mohamedia</t>
  </si>
  <si>
    <t>sociologie Urbaine</t>
  </si>
  <si>
    <t>"Microsoft Office : 0, Service client : 0, Management : 0, Recherche : 0, Planification stratégique : 0, Gestion de projet : 0, Réseaux sociaux : 0, Microsoft Excel : 0, Parler en public : 0, Leadership : 0, "</t>
  </si>
  <si>
    <t>Anass BENBOUIDDA</t>
  </si>
  <si>
    <t>Benbouidda</t>
  </si>
  <si>
    <t>Freshly graduated and actively seeking new opportunities</t>
  </si>
  <si>
    <t>"Actively seeking new opportunities!!</t>
  </si>
  <si>
    <t>Freshly graduated</t>
  </si>
  <si>
    <t>National Vice President of Resources Manager and Outgoing Operations</t>
  </si>
  <si>
    <t>• Led and developed a team of 9 local Resources Managers. Managed 4 national conferences, worked with 5 different Organizing committee teams (45 members all combined), organized 5 different team days. Implemented national strategy. • Purchased all the materials, including conferences needs. Improved the purchasing and stock management, planned yearly needs, and aligned lead-time with operations timeline. Reduced the total cost and gained 15 % in the budget. • Negotiated and Insured housing, for 300 delegates per conference, and for 195 international volunteers from 10 different countries, reducing the price by 30%. • Realized 49 % growth in operations in one year (From 927 to 1772 Exchanges).    AIESEC is a non-governmental, not-for-profit organization in consultative status with the United Nations Economic and Social Council (ECOSOC), affiliated with the UN DPI, member of ICMYO, and is recognized by UNESCO. The organization spans 126 countries and territories. We develop leadership through practical exchange experiences.  www.aiesec.org Voir moins</t>
  </si>
  <si>
    <t>Purchasing Agent</t>
  </si>
  <si>
    <t>• Analyzed data of the history of purchases. Calculated the cost of every product 50 from the total budget allocated to the purchasing, identified the most important product for the company. • Ranked suppliers based on volume, frequency and cost of purchase. Listed the suppliers, and invented evaluation criteria for a yearly follow up and supplier relationship management, • Improved the purchasing process by grouping repetitive consultations on calls for tenders, for 13 different products. • Realized a profit, minimized the total cost of purchase by 2% and gained 8 % on turnover.   Moroccan banking and financial group Voir moins</t>
  </si>
  <si>
    <t>Vice President Finance</t>
  </si>
  <si>
    <t>As Vice president of Finance in AIESEC Casablanca my main responsibilities were: - Finances management, and legal representation of the organization, mainly tracking the incomes and outcomes, set budget for every department and report to the executive board members about the finance stat of the entity. - Making investments based on defined RoI, sustain the operations mainly projects that welcomes foreigners then cut irrelevant expenses that has nothing to do with the main activities of the organization. - Ensuring financial sustainability during different periods of the term especially during the peak of activities in summer mainly, keeping a good finance health of the entity. Voir moins</t>
  </si>
  <si>
    <t>Local Committee Team Leader for Exchange Department</t>
  </si>
  <si>
    <t>- Lead 2 different teams for two projects: * First project was in Mohammadia city mainly for teaching small kids english, with a local NGO. Management of 3 members and 5 volunteers from 4 different countries, plus all the activities related to the project. * Second project was about creating other projects like the first in the region of Casablanca. Management of 4 members, collaborations with many NGOs for creation of more than 40 spots for foreigners that are suppose to come work with the NGOs on different activities related to the nature of the project. Voir moins</t>
  </si>
  <si>
    <t>Fennie brossette</t>
  </si>
  <si>
    <t>Information System department Intern</t>
  </si>
  <si>
    <t>Help desk agent for the stuff of the department. IT assistance based on the employees of other department’s needs. Discovery of the corporate world. Getting along with working in companies, knowing about business ethics.</t>
  </si>
  <si>
    <t>Master's degree in Logistics and Purchasing at université internationale de Casablanca</t>
  </si>
  <si>
    <t>Logistics, Materials, and Supply Chain Management &amp; purchasing</t>
  </si>
  <si>
    <t>Applied Sciences (Mathematics)</t>
  </si>
  <si>
    <t>"Supply Chain Management : 2, Parler en public : 2, Anglais : 2, Entrepreneuriat social : 1, Project Management : 1, Entrepreneuriat : 0, Entrepreneurship : 0, Logistics Management : 0, Purchasing : 0, Supply Management : 0, Supply Chain Optimization : 0, Supply Chain Operations : 0, Import/Export Operations : 0, Microsoft Office : 0, Leadership d'équipe : 0, Leadership stratégique : 0, Leadership : 0, Team work : 0, Management : 0, Team Management : 0, Communication : 0, English : 0, Conferences Organization : 0, "</t>
  </si>
  <si>
    <t>Siemens; Logistics and Supply Chain professionals; ARC Grads Community; Real Estate Morocco; Cisco; GE</t>
  </si>
  <si>
    <t>Hajar Hajib</t>
  </si>
  <si>
    <t>Hajib</t>
  </si>
  <si>
    <t>Quality Assurance Manager chez Compagnie Chérifienne de Chocolaterie (Aiguebelle)</t>
  </si>
  <si>
    <t>Compagnie Chérifienne de Chocolaterie (Aiguebelle)</t>
  </si>
  <si>
    <t>Quality Assurance Manager</t>
  </si>
  <si>
    <t>•Mise en œuvre de la politique d'assurance qualité •Mise en œuvre des plans de contrôle statistiques des procédés •Coordonnateur de l'équipe HACCP • Pilotage ,planification et conduite du système de management de la sécurité des denrées alimentaire selon le référentiel: FSCC 22000 et ISO 22000 •Contrôle de la conformité des processus de production par rapport aux référentiels ou aux cahiers des charges •Définition et mise en œuvre d'une politique d'assurance qualité des fournisseurs •Validation et suivi des plans d'audits internes et externes (fournisseurs) •Mettre en place des procédures, Instruction d'auto contrôle, spécifications et documents du système d'assurance qualité •Pilotage du processus métrologie •Pilotage du processus Hygiène et Food Safty • Formation et sensibilisation du personnel aux méthodes qualité et Food Safty Voir moins</t>
  </si>
  <si>
    <t>Coordinatrice Qualité Sécurité et Environnement du centre pilote Recherche et Développement</t>
  </si>
  <si>
    <t>Déclinaison en objectifs qualité ; Planification du SMQSA ; Elaboration et déploiement des procédures système ; Mise en œuvre et communication ; Surveillance et mesure du SMQSA : audits qualité internes, contrôles et autocontrôles qualité, Assurer le management de la qualité, sécurité, Food Safety &amp; hygiène du pilote PLF. Gèrer &amp; communiquer mensuellement, le suivi des indicateurs de productivité, qualité et sécurité (KPI’S). Regroupe les éléments nécessaires à la libération des produits finis (Signature du certificat d’alimentarité) . Suivi de métrologie, Vérifier l’exactitude et le bon fonctionnement du matériel ; Contrôle à la réception : matière première, matériaux d’emballage et produits consommables ; Contrôle du produit fini : contrôle Physico-chimique, organoleptique et microbiologique. Se porter garant des prototypes PLF, conformément aux demandes des équipes projets R&amp;D: Réflexion technique sur les opérations unitaires, adaptation des procédés aux biefs équipes, projets R&amp;D. Garantie la Food safety des produits et assurer la traçabilité des essais destinés à des tests externes. Garantit &amp; communiquer les compte-rendu(s) des essais R&amp;D   Voir moins</t>
  </si>
  <si>
    <t>Finalisation du projet ISO 9001V 2008/ ISO 22000 V 2005. Chargée de l’audit de certification ISO 9001V2008/ ISO 22000V2005.</t>
  </si>
  <si>
    <t>Stage projet de fin d'étude Sevice Centre pilote Recherche et développement</t>
  </si>
  <si>
    <t>Préparation et participation à l’audit à blanc ISO 9001V 2008/ ISO 22000 V 2005.</t>
  </si>
  <si>
    <t>Stage de projet de fin d'étude Service Centre pilote Recherche et développement</t>
  </si>
  <si>
    <t>Contribution à l’élaboration du système de management de la sécurité des denrées alimentaire selon le référentiel ISO 22000 V 2005 : La mise en place des programmes préalables et leurs évaluations. La mise en place du système HACCP. Rédaction du manuel HACCP. Rédaction des documents obligatoire de la norme ISO 22000. Préparation et participation à l’audit interne. Voir moins</t>
  </si>
  <si>
    <t>Bimo</t>
  </si>
  <si>
    <t>Stage PFE Service Contrôle Qualité</t>
  </si>
  <si>
    <t>Suivi de fabrication de la ligne du biscuit sec « Golden ». Etude et proposition des appareils de contrôle qualité d’emballage alimentaire</t>
  </si>
  <si>
    <t>Support Hygiène Sécurité et Environnement</t>
  </si>
  <si>
    <t>Préparation de système management intégré HSE. Suivi de gestion de déchet, de consommation d’électricité et d’eau et des EPI. Classement du document OHSAH 18001 et ISO 14001, et de FDS. Analyse d’hygiène industrielle.</t>
  </si>
  <si>
    <t>Master 2 spécialisé Génie d'alimentation</t>
  </si>
  <si>
    <t>management de la qualité</t>
  </si>
  <si>
    <t>Master 1  spécialisé en génie de la santé et d'alimentation</t>
  </si>
  <si>
    <t>Sciences de la nutrition</t>
  </si>
  <si>
    <t>Faculté polydisciplinaire Larache</t>
  </si>
  <si>
    <t>Licence professionnel en Agroalimentaire</t>
  </si>
  <si>
    <t>"Management : 17, ISO 22000 : 17, HACCP : 15, Gestion de la qualité : 12, R&amp;D : 11, Quality Management : 9, Gestion de projet : 8, ISO 9001 : 7, Approvisionnement : 5, Amélioration des processus : 4, Gestion des stocks : 4, Change Management : 4, Sécurité alimentaire : 4, Matière première : 3, Stratégie commerciale : 3, Microsoft Excel : 15, PowerPoint : 9, Gestion d'équipe : 4, Négociations : 3, Team Management : 2, FSSC 22000 : 7, Gestion des matières dangereuses : 3, Gestion du management  QHSE. : 9, Sensibilisation en bonne pratique de fabrication et d’hygiène                                Sensibilisation en bonne pratique de fabrication et d’hygiène : 5, Sensibilisation en sécurité et santé du personnel                                Sensibilisation en sécurité et santé du personnel : 5, Maîtrise des techniques appliquées dans les domaines de la santé et l’alimentati                                Maîtrise des techniques appliquées dans les domaines de la santé et l’alimentati : 4, Sensibilisation en sécurité des denrées alimentaire                                Sensibilisation en sécurité des denrées alimentaire : 4, Conseiller en  diététique  et nutrition : 3, "</t>
  </si>
  <si>
    <t>511</t>
  </si>
  <si>
    <t>HSE Network; Maroc : Appels d'offres dans le domaine des TIC; STMicroelectronics; Coca-Cola Group; Delphi Professionals; Société Générale</t>
  </si>
  <si>
    <t>ELHadji Amath Diodio NDIAYE</t>
  </si>
  <si>
    <t>Elhadji</t>
  </si>
  <si>
    <t>Diodio ndiaye</t>
  </si>
  <si>
    <t>Géo-Entrepreneur, Spécialiste en Télédétection et Système d'Information Géographique (SIG)</t>
  </si>
  <si>
    <t>UGESM</t>
  </si>
  <si>
    <t>Institut Scientifique</t>
  </si>
  <si>
    <t>Stage Projet de Fin d’Etude Master</t>
  </si>
  <si>
    <t>Thème de recherche: Apports de l’imagerie satellitaire et du SIG dans le rôle de la fracturation dans la répartition des zones minéralisées et du réseau hydrographique. Cas des secteurs de Qasbat-Tadla (Maroc central) et de la Boutonnière de Kédougou-Kéniéba (Sénégal oriental).</t>
  </si>
  <si>
    <t>Rabat-Agdal, Maroc</t>
  </si>
  <si>
    <t>CRASTE-LF affilié à l'ONU http://www.crastelf.org.ma/</t>
  </si>
  <si>
    <t>Stagiaire de formation post-graduée en Télédétection et SIG</t>
  </si>
  <si>
    <t>- Bases physiques de la télédétection : rayonnement électromagnétique et physique de l’atmosphère, interaction rayonnement-matière, traitement du signal.  - Fondements thématiques : géologie, géomorphologie, ressources en eau, forêt, agriculture &amp; aménagements agricoles.  - Concepts de base de la météorologie : météorologie, climatologie, océanographie.  - Outils et Méthodologies : mathématiques, statistiques, informatiques, bases de données.  - Cartographie et Photogrammétrie : cartographie de base, photogrammétrie analogique et numérique.  - Traitement d'images spatiales : prétraitements, traitements d’amélioration, classifications d’images etc.  - SIG élément base : SIG I cours de base, SIG II traitement des données, Droit spatial.  - Capteurs et orbitologie : mécanique spatiale, GPS, Capteurs et plateformes spatiaux.  - Exploration des données spatiales : photo-interprétation, traitement des données météorologiques, télédétection radar, interférométrie.  - SIG avancé : élaboration et gestion des projets SIG, Webmapping.  - Télédétection &amp; SIG appliqués aux Sciences de la Terre : application aux géosciences, application à l’hydrogéologie, application à l’agriculture et sols, application aux sylvicultures et écologies,  - Projet pilote : « Détection des changements d’occupation et d’utilisation du sol à partir d’images multidates et multisources de la région de Dakar de 1942 à 2014 : Cas de la Commune d’Arrondissement de Ouakam (CAO) ». Voir moins</t>
  </si>
  <si>
    <t>Ecole ISWI Maghreb au CRASTE-LF</t>
  </si>
  <si>
    <t>Participant à la formation GNSS Ionosphère Atmosphère et Champ Magnétique</t>
  </si>
  <si>
    <t>Participant, brève présentation des projets envisagés, travaux pratiques, Initiation sur MATLAB, échange avec des spécialistes.</t>
  </si>
  <si>
    <t>Rabat-Agadal, Maroc</t>
  </si>
  <si>
    <t>Université Mohammed V, Faculté des Sciences</t>
  </si>
  <si>
    <t>Participant au colloque sur le Système National d’Information d’Eau (NWIS)</t>
  </si>
  <si>
    <t>Invité, prise de contacts, discussions sur les présentations.</t>
  </si>
  <si>
    <t>Labo GéoMarine et Sciences du Sol (LGMSS)</t>
  </si>
  <si>
    <t>Stage Projet de Fin d’Etude Licence</t>
  </si>
  <si>
    <t>Thème de recherche: LES DONNEES ALOS (Advanced Land Observing Satellite) : CARACTERISTIQUES, POTENTIALITES ET APPLICATIONS : Cas d’application à la région du Sahel Doukkala, ELJadida (Maroc).</t>
  </si>
  <si>
    <t>Faculté des sciences d’EL Jadida, Maroc</t>
  </si>
  <si>
    <t>Université Mohammed V, Faculté des Sciences, Rabat-Agdal, Maroc</t>
  </si>
  <si>
    <t>Master spécialisé en Sciences et Technologies de l'Espace</t>
  </si>
  <si>
    <t>Télédétection &amp; Système d'Information Géographique (Géologie)</t>
  </si>
  <si>
    <t>Programme Sénégalais pour l’Entrepreneuriat des Jeunes (PSE-J)</t>
  </si>
  <si>
    <t>DIPLÔME SUPÉRIEUR D’ENTREPRENEUR MANAGER</t>
  </si>
  <si>
    <t>OPTION : GESTION DES ENTREPRISES DES TECHNOLOGIES DE L’INFORMATION ET DE LA COMMUNICATION</t>
  </si>
  <si>
    <t>Université Chouaïb Doukkali, Faculté des Sciences, EL Jadida, Maroc</t>
  </si>
  <si>
    <t>Licence fondamentale en Sciences de la Terre et de l'Univers (Géologie)</t>
  </si>
  <si>
    <t>Eau &amp; Sol</t>
  </si>
  <si>
    <t>"Remote sensing : 2, GIS : 2, Scientific research : 2, Geology : 1, Geosciences : 1, Hydrology : 1, Télédétection : 2, Cartography : 1, SIG : 2, GIS project management : 2, Hydrogeology : 1, "</t>
  </si>
  <si>
    <t>Environnement et Changement climatique Canada; IEEE Geoscience and Remote Sensing Society (IEEE GRSS); LinkedIn; UNDP; GEOinformatics; Total</t>
  </si>
  <si>
    <t>Otmane Kemmou</t>
  </si>
  <si>
    <t>Kemmou</t>
  </si>
  <si>
    <t>Entrepreneur in the Food Industry</t>
  </si>
  <si>
    <t>ATS AGRI</t>
  </si>
  <si>
    <t>We build medium and large scale farms that use cutting edge agriculture technology to produce quality fruits and vegetables.</t>
  </si>
  <si>
    <t>PR, Events &amp; Sponsorship Coordinator</t>
  </si>
  <si>
    <t>● Develop and execute an annual marketing plan ● Plan and implement PR operations to support product launches ● Establish and maintain strategic relationships with media outlets ● Research and assess new partnerships ● Negotiate sponsorship opportunities ● Plan and oversee new marketing initiatives ● Organize and attend national and international brand events ● Conduct project planning &amp; budget meetings ● Evaluate the effectiveness of completed operations in order to assist with future planning Voir moins</t>
  </si>
  <si>
    <t>Flood Gate Labs</t>
  </si>
  <si>
    <t>Business Development Executive</t>
  </si>
  <si>
    <t>● Research and develop new partnerships with media outlets ● Participate in the elaboration of the launch strategy for the online newsstand “Kalpin” ● Conduct market and competitive analysis ● Research new markets ● Generate new sales leads and prepare the appropriate presentation material and offers ● Evaluate feasibility, merits, and financial needs of new initiatives Voir moins</t>
  </si>
  <si>
    <t>Chambre de Commerce, d'Industrie et de Services de Casablanca</t>
  </si>
  <si>
    <t>Intern in International Relations</t>
  </si>
  <si>
    <t>● Research new international partnerships for CCISC members ● Build relationships with foreign economic institutions and promote Moroccan companies ● Event and logistics planning for Moroccan and foreign economic delegations ● Assessment of the CCISC’s domestic and international operations Voir moins</t>
  </si>
  <si>
    <t>International Cooperation and Development (Middle East and North Africa)</t>
  </si>
  <si>
    <t>American High School Diploma</t>
  </si>
  <si>
    <t>International Baccalaureate (IB)</t>
  </si>
  <si>
    <t>"Public Relations : 9, Event Planning : 8, Project Management : 6, Field Work : 3, Strategy : 2, Social Media : 2, Marketing Strategy : 2, Business Development : 0, Teamwork : 5, Leadership : 4, Problem Solving : 2, Negotiation : 0, Critical Analysis : 0, Sponsorship Marketing : 4, Press Relations : 1, Strategic Public Relations Planning : 0, Brand Strategy : 0, Business Acumen : 0, Driven By Results : 0, "</t>
  </si>
  <si>
    <t>Toyota Motor Corporation; Middle East Recruiters and Job seekers; Visa; French Speaking  Sales, Marketing &amp; Communication Jobs; International Baccalaureate alumni; International Baccalaureate</t>
  </si>
  <si>
    <t>Maroua Aregrag</t>
  </si>
  <si>
    <t>Maroua</t>
  </si>
  <si>
    <t>Aregrag</t>
  </si>
  <si>
    <t>Sales executive chez Bolloré Logistics</t>
  </si>
  <si>
    <t>Bolloré Logistics</t>
  </si>
  <si>
    <t>Sales executive agent</t>
  </si>
  <si>
    <t>- Manage existing and future clients ; - Reach targets based on objectives set by the organization ; - Manage request for quotations (RFQ) process ; - Offer the best transportation solution (QCD) according to the customer's needs ; - Perform all aspects of the sales process and input &amp; update all relevant activities utilizing CRM ; - Incorporate the daily use of the CRM platform to document sales activity and relevant customer business details ; - provide daily support to division managers to help drive business/ (appropriate analytical reports and tools) ; - Collect and report accurate and timely sales related data as required by the sales and management teams. Voir moins</t>
  </si>
  <si>
    <t>Casablanca aeronautique</t>
  </si>
  <si>
    <t>Missions et tâches réalisées: « Mise en place d’une démarche d’amélioration continue »  - Suivi hebdomadaire des ordres de fabrication (planification de la production) - Analyse synthétique du niveau de productivité - Mise en place d’une démarche d’amélioration continue Voir moins</t>
  </si>
  <si>
    <t>SDV</t>
  </si>
  <si>
    <t>Stage de mission: Optimisation des flux réels des importations inter-agences  - Élaboration d'un diagnostic logistique; - Improve trucking service (following and scheduling importation process); - Mise en place du 8D _ Problem resolution (8D method); - Prospection clients potentiels; - Suivi procédure MEAD Voir moins</t>
  </si>
  <si>
    <t>SELEKTIMMO</t>
  </si>
  <si>
    <t>Community manager</t>
  </si>
  <si>
    <t>ReKrute.com</t>
  </si>
  <si>
    <t>Stage professionnel:  Service communication:  - Community management : Gérer le groupe Rekrute.com sur LinkedIn; - Référencement SEO ; Stratégie web du site rekrute.com ' Conseils Carrière' ; Le choix de mots clés; - Chargée des relations candidats - Appel téléphonique / E-mail; - Prospection; Voir moins</t>
  </si>
  <si>
    <t>Stage professionnel:  Service Communication:  Chargée des relations candidats- Accompagner les candidats dans leurs recherches d'emploi sur le site reKrute.com (Mailing - Appel téléphonique) Voir moins</t>
  </si>
  <si>
    <t>UnionTech</t>
  </si>
  <si>
    <t>Service commercial:  - Accueil de la clientèle - Réception des appels téléphoniques. - Saisie des commandes - Accompagnement des clients finaux (service après vente) - Établissement des devis -Gestion des réclamations -Élaboration du planning pour les techniciens Voir moins</t>
  </si>
  <si>
    <t>IAE Lyon</t>
  </si>
  <si>
    <t>Double diplômation en management international</t>
  </si>
  <si>
    <t>MASTER II</t>
  </si>
  <si>
    <t>Management international et logistique</t>
  </si>
  <si>
    <t>Gestion / Economie</t>
  </si>
  <si>
    <t>"Gestion des transports : 3, Import-export : 3, Gestion de projet : 5, Négociation à l'achat : 1, Distribution logistique : 3, Sales Management : 3, Gestion des achats : 3, Approvisionnement : 2, Planification de projets : 3, Marketing Strategy : 1, Social Media : 1, Gestion de l'information : 1, Stratégie marketing : 3, Gestion d'équipe : 5, Talent Management : 2, Community Management : 1, Sourcing : 1, purchasing strategies : 3, Négociation commerciale de situation : 1, Clustering d'information : 2, Curation d'information : 1, "</t>
  </si>
  <si>
    <t>565</t>
  </si>
  <si>
    <t>Lear Corporation; A Truckload, Trucking, Logistics, Supply Chain, 3PL, Distribution group. Transportation, Transport; IDEXX; Unilever; DSV - Global Transport and Logistics; International Trade Network</t>
  </si>
  <si>
    <t>Omar Benzha</t>
  </si>
  <si>
    <t>Benzha</t>
  </si>
  <si>
    <t>CPI - Conseil en prêt Automobile/Consommation/Immobilier</t>
  </si>
  <si>
    <t>Responsable commercial  B2B</t>
  </si>
  <si>
    <t>- Chargé des grands comptes de l’entreprise - Diriger et accompagner l'équipe commerciale et l’équipe CRM, - Participer à la définition de la politique commerciale de l'entreprise, à partir de la stratégie de l'entreprise, - Rencontrer les agences immobilières, les grands et moyens promoteurs pour leur proposer nos services d’intermédiaire de crédit et recevoir les clients à la recherche d’un crédit immobilier, - Commercialisation de solutions de financement auprès de particuliers, en accession à la propriété comme en rachat, - Suivi des prêts en relation directe avec divers partenaires bancaires, jusqu'à la signature de l’acte authentique. Voir moins</t>
  </si>
  <si>
    <t>CAFPI N1 des courtiers en prêts immobiliers au Maroc et en France</t>
  </si>
  <si>
    <t>Courtier en prêt immobilier B2C</t>
  </si>
  <si>
    <t>- Analyser les demandes des clients et faire le montage des dossiers de financement - Aider à la constitution du dossier en vérifiant la solvabilité et la présence de toutes les pièces justificatives. - Rechercher et prospecter différentes solutions et/ou différentes banques. - Suivi des prêts en relation directe avec divers partenaires bancaires, jusqu'à la signature de l’acte authentique. - Rencontrer les agence immobilières pour leur proposer nos services d’intermédiaires de crédit et recevoir les clients à la recherche d’un crédit immobilier pour: - Analyser leur demande. - Rechercher et prospecter différentes solutions et/ou différentes banques. - Aider à la constitution du dossier en vérifiant la solvabilité et la présence de toutes les pièces justificatives. - Déposer le dossier en banque, suivre le dossier de prêt jusqu'à sa signature et son versement au client. Voir moins</t>
  </si>
  <si>
    <t>NEW GLOBAL ENERGY MOROCCO</t>
  </si>
  <si>
    <t>- Cibler, identifier et prospecter les clients et les partenaires potentiels - Assurer l'élaboration et le suivi des projets technique - Gérer quotidiennement une grande variété des données technique - Mettre en place des indicateur du calcule base des normes national et international - Adapter un calendrier du travail en fonction des événements et évolution - Gérer et développer la gestion des données par archivage - Coordination d’élaboration des documentations Voir moins</t>
  </si>
  <si>
    <t>Red’s man wear JGR</t>
  </si>
  <si>
    <t>- Modification et amélioration de la chaîne d’approvisionnement au sein de JGR.  - Analyse des résultats pour évaluer les performances et la rentabilité de chaque commande.</t>
  </si>
  <si>
    <t>Région de Rabat</t>
  </si>
  <si>
    <t>Ministère des mines, l’énergie, l’eau et l environnement,</t>
  </si>
  <si>
    <t>Opérateur informatique</t>
  </si>
  <si>
    <t>- Création d’une base de données pour la gestion et le contrôle du parc auto  - Diminution des frais des missions</t>
  </si>
  <si>
    <t>Sciences de l’Ingénierie et du Management</t>
  </si>
  <si>
    <t>Management de projet, Marketing, Ingénierie générale</t>
  </si>
  <si>
    <t>"Customer Service : 2, Strategic Planning : 2, Management : 2, Project Management : 2, Gestion de compte : 1, Sales Manager : 1, Analyse de crédit : 1, Stratégie commerciale : 1, Analyste commercial : 1, Développement commercial : 1, Stratégie marketing : 1, Planification commerciale : 1, Responsable produit : 1, Vente : 1, Gestion de la relation client (CRM) : 1, Banque : 1, Finance d’entreprise : 1, Microsoft SQL Server : 1, SPSS : 0, Microsoft Excel : 1, Microsoft Office : 0, Java : 1, SQL : 0, Linux : 0, Leadership d’équipe : 1, Négociations : 1, Gestion d’équipe : 1, Anglais : 1, Français : 1, Arabe : 1, Gestion de comptes : 1, Services bancaires : 1, gestion des risque : 1, "</t>
  </si>
  <si>
    <t>Dell; Procter &amp; Gamble; Unilever; IBM; Atos; Hewlett Packard Enterprise</t>
  </si>
  <si>
    <t>Wafaa FOUJRI</t>
  </si>
  <si>
    <t>Foujri</t>
  </si>
  <si>
    <t>Medical sales Representative at claes medical &amp; Sahmed group Morocco</t>
  </si>
  <si>
    <t>claes medical service &amp; sahmed group</t>
  </si>
  <si>
    <t>Mission principale conclure les commandes qui vous permettront de réaliser les objectifs économiques – volume d’enregistrement de commandes, rentabilité et délai de paiement – fixés par la direction commerciale et de contribuer au développement de notre part de marché sur le secteur de la santé • Promotion de nos équipements de haute technologie auprès de médecins spécialistes en secteur hospitalier, clinique ou au sein de leur cabinet • Interlocuteur privilégié de l’ensemble des décideurs des établissements de soins (hôpitaux / cliniques) dans leurs projets d’équipement médical et de laboratoire • Proposition de solutions adaptées après analyse approfondie des besoins des établissements de soins (hôpitaux / cliniques) dans leurs projets d’équipement médical et de laboratoire • Préparation des offres financières avec configuration des produits demandées par les différents établissements de santés (Elaboration des dossiers de soumission aux consultations publiques (hôpitaux publics) ou privées (cliniques privés)). • Établir de nouveaux contacts (médecins, acheteurs, instances décisionnelles…) au sein des hôpitaux et cliniques et développer les contacts existants. • Assumer l'entière responsabilité des opérations commerciales (veille marché, vente, suivi) • Participer à des congrès, entretenir et/ou créer des liens avec les leaders d'opinion dans le secteur de la santé Voir moins</t>
  </si>
  <si>
    <t>medicatronic</t>
  </si>
  <si>
    <t>Fondée en 2007, Medicatronic est une entreprise spécialisée dans la distribution des dispositifs médicaux, des produits de la plus haute qualité qui répondent aux exigences les plus sophistiquées: équipements, implants (orthopédie, neurochirurgie, maxillo-facial), instruments chirurgicaux, fils de sutures, produits de stérilisations…La société Medicatronic garantit la disponibilité des produits, la logistique optimale et garde un esprit ouvert pour de nouvelles collaborations et consultations professionnelles.   Voir moins</t>
  </si>
  <si>
    <t>société immobilliére ennasr</t>
  </si>
  <si>
    <t>Sales Assistant</t>
  </si>
  <si>
    <t>master en management et marketing des produits de santé</t>
  </si>
  <si>
    <t>Ecole Supérieure en Ingénierie de l'Information Télécommunications et Management.</t>
  </si>
  <si>
    <t>ingénierie d'affaires</t>
  </si>
  <si>
    <t>"Management : 1, Vente : 1, Leadership : 1, Prospection : 1, Sales Manager : 1, Planification stratégique : 0, Marketing : 0, vente : 0, Microsoft Office : 0, Microsoft Excel : 0, Microsoft Word : 0, Service client : 0, "</t>
  </si>
  <si>
    <t>Lohmann &amp; Rauscher; Servier; B. Braun Groupe; Covidien (Medtronic Minimally Invasive Therapies Group); Groupe Renault; Danaher Corporation</t>
  </si>
  <si>
    <t>Hamza Benzakour</t>
  </si>
  <si>
    <t>Juriste  at La Société Fiduciaire du Maroc (SFM)</t>
  </si>
  <si>
    <t>SFM - SOCIETE FIDUCIAIRE DU MAROC</t>
  </si>
  <si>
    <t>Cabinet Rachid Lazrak, cabinet de conseil juridique et fiscal</t>
  </si>
  <si>
    <t>Conseiller juridique et fiscal</t>
  </si>
  <si>
    <t>Naciri &amp; associés with allen &amp; overy</t>
  </si>
  <si>
    <t>Cabinet maitre benzekri</t>
  </si>
  <si>
    <t>The English studio school (UK)</t>
  </si>
  <si>
    <t>Attestation de niveau B2 en langue anglaise</t>
  </si>
  <si>
    <t>Master en droit des affaires et fiscalité</t>
  </si>
  <si>
    <t>173</t>
  </si>
  <si>
    <t>Delta Holding; Crédit agricole du maroc; LPA-CGR avocats; Albert and Mackenzie; Bennani &amp; Associés LLP; Hajji &amp; Associés</t>
  </si>
  <si>
    <t>Elmahdi Maizi</t>
  </si>
  <si>
    <t>Maizi</t>
  </si>
  <si>
    <t>Maitre en gestion des organisations   (En recherche d'opportunités)</t>
  </si>
  <si>
    <t>Chargé de compte principal</t>
  </si>
  <si>
    <t>Chargé études de marché</t>
  </si>
  <si>
    <t>Université de Québec à Chicoutimi</t>
  </si>
  <si>
    <t>Master en gestion des organisations</t>
  </si>
  <si>
    <t>gestion des organisations</t>
  </si>
  <si>
    <t>"Gestion de projet : 2, Gestion d'équipe : 2, Analyse financière : 2, Stratégie commerciale : 0, Change Management : 0, Gestion des opérations : 0, Planification de projets : 0, Stratégie marketing : 0, Gestion de la relation client (CRM) : 0, Commerce de détail : 0, Planification commerciale : 0, amélioration des processus : 0, Gestion des stocks : 0, Management : 0, Négociations : 0, Service client : 0, Gestion du temps : 0, "</t>
  </si>
  <si>
    <t>OCTO Technology; Bravo Payment Systems; Attijariwafa bank; SNTL Group; Centrale Danone; BNP Paribas</t>
  </si>
  <si>
    <t>Mustapha Douiek</t>
  </si>
  <si>
    <t>Douiek</t>
  </si>
  <si>
    <t>Area sales manager -indirect sales-Total Lubricants - Morocco.</t>
  </si>
  <si>
    <t>CHEF DE SECTEUR ZONE SUD-VENTES INDIRECTES</t>
  </si>
  <si>
    <t>-Mise en œuvre de pratiques HSEQ . -Développer les ventes lubrifiants sur le secteur du grand sud . - Assurer la performance économique du portefeuille de vente ( CA/MB et recouvrement des créances ). - Renforcer la gestion commerciale du portefeuille distributeurs. ( recrutement et formation MPR + audit ) - Mise en place d’un plan d’actions commerciales et marketing impactant et différenciant. -Coaching et Formation de la force de vente distributeurs . -Etablir un reporting régulière de l’activité : quotidien (SALSA), mensuel (états et audit distributeurs) trimestriel (mise a jour des fichiers Distributor Management System ). -Suivi et développement du réseau des ESPACE AUTO ( développement , animation , formation …) -Assurer une veille concurrentielle. -Développement des compétences techniques, managériales, comportementales et langues… Voir moins</t>
  </si>
  <si>
    <t>Grand sud , MAROC .</t>
  </si>
  <si>
    <t>Chargé d'animation des PV</t>
  </si>
  <si>
    <t>-Formation personel GMS /stations services . - Mise en place et suivi des éléments visuels : PLV, Présentoirs .... -Merchandising et amélioration des implantations . -Animation des pointes de ventes : grandes surfaces/ stations service. - Prospection et dévlopement de l'activité GMS . - Reporting et analyse des opérations commerciales courantes et des promos . - Veille concurrentielle - Analyse et suivi d’activité GMS . -Suivi des comptes (Facturation et recouvrement...) Voir moins</t>
  </si>
  <si>
    <t>http://www.total.ma/</t>
  </si>
  <si>
    <t>DECATHLON FRANCE</t>
  </si>
  <si>
    <t>équipier polyvalent à  TP.</t>
  </si>
  <si>
    <t>Grand distribution : articles de sport . =&gt; Gestion de stock, caisse et approvisionnement des rayons . =&gt; Merchandising et gestion linéaire . =&gt; Participation au projet de conversion KOODZA =&gt;Decathlon.</t>
  </si>
  <si>
    <t>Casablanca , MAROC .</t>
  </si>
  <si>
    <t>Service Achats</t>
  </si>
  <si>
    <t>Stage de fin de formation Sofitel lux &amp; Spa Essaouira Service Achats : Assistant contrôleur Food &amp; Beverage.</t>
  </si>
  <si>
    <t>Essaouira,Maroc</t>
  </si>
  <si>
    <t>Université Hassan II Aïn Sebaa de Casablanca</t>
  </si>
  <si>
    <t>licence professionelle (BAC+4)</t>
  </si>
  <si>
    <t>ISTA , Essaouia, Maroc</t>
  </si>
  <si>
    <t>TS (BAC+2)</t>
  </si>
  <si>
    <t>"Gestion d’équipe : 0, Time management : 0, Gestion de portefeuille : 0, Marketing du commerce : 0, •	Analyse financière. : 1, Gestion de projet : 1, •	Maintenance informatique : 1, Excellence opérationnelle : 0, Marketing orienté client : 0, Planification de marché : 0, Business Strategy : 1, Stratégie commerciale : 1, Stratégie marketing : 1, Microsoft Office : 1, Animation de formation : 0, Gestion de la relation avec les partenaires : 0, Gestion d'équipe : 1, Négociations : 2, comptabilité analytique, génerale et courante .                                comptabilité analytique, génerale et courante . : 1, Commerce du détail . : 0, "</t>
  </si>
  <si>
    <t>Groupe Renault; UPS; Caterpillar Inc.; Chevron; Sales Management Executives; ExxonMobil</t>
  </si>
  <si>
    <t>Hamza Kdadry</t>
  </si>
  <si>
    <t>Kdadry</t>
  </si>
  <si>
    <t>Supply Chain Coordinator  chez Jumia Group</t>
  </si>
  <si>
    <t>supply chain coordinator</t>
  </si>
  <si>
    <t> Gestion de toutes les opérations liées à la réception de marchandises mise en stock et préparation de commandes  Suivi des préparations et expéditions des commandes et veiller au respect de la promesse de livraison via l’analyse des délais de mise en stock, de préparation de commandes et de mises à disposition des produits à l'équipe Dispatch  Maintenir la visibilité sur l’état des commandes sur le système OMS/WMS  Gestion de la relation avec les transporteurs et prestataires (3PL)  Suivi des préparations et expéditions des commandes et veiller au respect de la promesse de livraison via l’analyse des délais de livraison  Communication quotidienne des réalisations et des états d’avancement du département Voir moins</t>
  </si>
  <si>
    <t>Shipping manager</t>
  </si>
  <si>
    <t> Etablir les process opérationnels propices à l’optimisation des tâches et de leurs réalisations dans les meilleurs délais  Maintenir la visibilité sur l’état des commandes sur le système OMS/WMS  Suivi des performances des équipes de préparations de commandes, équipes de livreurs et performances des transporteurs via l’élaboration de tableau de bord et de KPI d’analyse de l’activité, Voir moins</t>
  </si>
  <si>
    <t>master supply chain management logistique</t>
  </si>
  <si>
    <t>lycée el jabri</t>
  </si>
  <si>
    <t>sicences expérimentale SVT</t>
  </si>
  <si>
    <t>"Supply Chain Management : 3, Team Management : 3, Gestion de projet : 3, E-commerce : 3, Transport : 3, Logistique : 3, Stratégie commerciale : 1, Management : 3, Négociations : 1, "</t>
  </si>
  <si>
    <t>Oracle; Unilever; Nestlé; Amazon; Google; DHL</t>
  </si>
  <si>
    <t>Sara Khoumani</t>
  </si>
  <si>
    <t>Khoumani</t>
  </si>
  <si>
    <t>Chargée d’Affaires Gestion Chez JOB PLUS</t>
  </si>
  <si>
    <t>Job Plus</t>
  </si>
  <si>
    <t>MENACLICK</t>
  </si>
  <si>
    <t>Chargée Administrative et Financiére</t>
  </si>
  <si>
    <t>Stratégie et Ingénierie Financiére</t>
  </si>
  <si>
    <t>"Microsoft Excel : 4, Microsoft Office : 4, Comptabilité : 3, Analyse financière : 2, Gestion de la trésorerie : 1, Rapprochement de comptes : 0, Gestion de compte : 0, Facturation : 0, Négociations avec les fournisseurs : 0, Microsoft Word : 3, PowerPoint : 1, Service client : 1, Réglementation bancaire : 0, Gestion des achats informatiques : 0, Préparation de devis : 0, Gestion des fournisseurs : 0, Règlement financier : 0, Collaboration entre équipes : 0, "</t>
  </si>
  <si>
    <t>Offres d'emploi &amp; avis sur les carrières en finance; Maroc Carrière; CNN BUSINESS; Attijariwafa bank; Webhelp; Forbes</t>
  </si>
  <si>
    <t>Othman EL MORTAJI</t>
  </si>
  <si>
    <t>Chef De Projets SIRH chez Royale Marocaine d'Assurance.</t>
  </si>
  <si>
    <t>Chef De Projets SIRH</t>
  </si>
  <si>
    <t>Responsable Paie et  SIRH</t>
  </si>
  <si>
    <t>Conseil général de l'Aube</t>
  </si>
  <si>
    <t>Ingénieur Systéme d'information _ France</t>
  </si>
  <si>
    <t>Management du système d'information, conception et sécurisation de base de données, supervision du parc informatique et gestion des risques du Système .</t>
  </si>
  <si>
    <t>Conseil général de l'Aube_TROYES_France</t>
  </si>
  <si>
    <t>Technicien-Stagiaire- Informatique</t>
  </si>
  <si>
    <t>Développement des applications et gestion du parc Informatique</t>
  </si>
  <si>
    <t>Gestion Du parc Informatique.</t>
  </si>
  <si>
    <t>Université de Technologie de Troyes</t>
  </si>
  <si>
    <t>Sciences et technologies de l'information et de communication</t>
  </si>
  <si>
    <t>Institut des Ressources Humaines-IRH</t>
  </si>
  <si>
    <t>Certificat Manager RH</t>
  </si>
  <si>
    <t>Cycle Manager RH</t>
  </si>
  <si>
    <t>"Ressources humaines : 3, Management du système d'information : 2, HR ACCESS : 2, System Administration : 2, Gestion de projet : 4, Network Security : 2, Security : 1, Network Administration : 1, Project Management : 3, Réseaux sociaux : 1, Strategy : 2, Communication marketing : 1, Stratégie marketing : 1, Marketing : 1, Change Management : 2, Social Media : 1, SAP HR : 2, SQL : 2, Databases : 1, Windows : 1, Windows Server : 1, Active Directory : 1, Microsoft Excel : 2, Microsoft Windows : 2, Base de données : 1, Management : 4, Gestion d'équipe : 3, Negotiation : 1, Négociations : 1, Team Management : 1, SIRH : 2, Tableau de bord : 1, Networking : 1, Stratégie HR : 1, FileMaker : 0, "</t>
  </si>
  <si>
    <t>Anouar Invest; SAP; IBM; HR ACCESS People Forum; Samsung Electronics; Nestlé</t>
  </si>
  <si>
    <t>Hanane Legrouri</t>
  </si>
  <si>
    <t>Legrouri</t>
  </si>
  <si>
    <t>Co Founder of MILLENNIAL</t>
  </si>
  <si>
    <t>31 octobre</t>
  </si>
  <si>
    <t>MILLENNIAL Fashion</t>
  </si>
  <si>
    <t>Co Founder and Manager</t>
  </si>
  <si>
    <t>Icones Magazine</t>
  </si>
  <si>
    <t>Stylist Assistant</t>
  </si>
  <si>
    <t>Joy Yaffe</t>
  </si>
  <si>
    <t>Assistant Brand Manager - Intern</t>
  </si>
  <si>
    <t>• Working alongside a brand consultant on the process of launching a new brand  Main Responsibilities  • Researching and developing a successful method for Brand Image, Brand Development and Brand Building Voir moins</t>
  </si>
  <si>
    <t>Clients  • ColPal, Land Rover, Margafrique, Université International de Casablanca</t>
  </si>
  <si>
    <t>Lalla Alia</t>
  </si>
  <si>
    <t>Assistant Product Manager (Intern)</t>
  </si>
  <si>
    <t>Lalla Alia is a Luxury brand for Orient-inspired shoes and handbags  Start up company producing premium shoes and handbags (Maroquinerie)</t>
  </si>
  <si>
    <t>Milano Fashion Institute</t>
  </si>
  <si>
    <t>Master's degree in fashion direction</t>
  </si>
  <si>
    <t>Fashion Retail &amp; Brand Experience Management</t>
  </si>
  <si>
    <t>Marketing &amp; Communication</t>
  </si>
  <si>
    <t>ESSCA</t>
  </si>
  <si>
    <t>"Public Relations : 29, Marketing Strategy : 22, Marketing Communications : 17, Social Media : 16, Social Media Marketing : 8, Integrated Marketing : 6, Advertising : 6, Market Research : 5, International Marketing : 4, Marketing Research : 4, Marketing Management : 2, Digital Marketing : 2, Brand Management : 1, Project Management : 0, Microsoft Office : 6, Creative Entrepreneurship : 1, Fashion Styling : 0, Fashion Marketing : 0, "</t>
  </si>
  <si>
    <t>ELLE Magazine; Alakhawayn University; Marketing Communication; Young &amp; Rubicam; SocialMediopolis.com - ▶️ New Home of Social Media Marketing Group; Louis Vuitton</t>
  </si>
  <si>
    <t>Choaib Jellouli</t>
  </si>
  <si>
    <t>Choaib</t>
  </si>
  <si>
    <t>Jellouli</t>
  </si>
  <si>
    <t>Manager Commercial à Wafa Assurance</t>
  </si>
  <si>
    <t>Management et formation de la force de vente, Suivi et analyse des réalisations, Promotion des ventes et actions commerciales terrain, Veille concurrentielle, Etablissement des reporting et tableaux de bord commerciaux.</t>
  </si>
  <si>
    <t>CPNA	  Maroc</t>
  </si>
  <si>
    <t>Stage au sein du Département commercial</t>
  </si>
  <si>
    <t>- Assister aux actions de prospection (promoteur immobilier, architecte,…) - Etablissement des propositions tarifaires (devis) - Prise de commande, suivi de la production et des délais de livraison - Gestion des réclamations des clients (SAV, garantie,..) Voir moins</t>
  </si>
  <si>
    <t>Stage au sein du Département Commercial</t>
  </si>
  <si>
    <t xml:space="preserve">- Méthode de gestion et animation du réseau des dépositaires(Butagaz) - Visite du réseau des détaillants (Présentation du produit, sécurité,…) - Benchmark et veille concurrentielle </t>
  </si>
  <si>
    <t>AUDIFIN</t>
  </si>
  <si>
    <t>Stage au sein d'un Cabinet de Comptabilité et d'Audit</t>
  </si>
  <si>
    <t xml:space="preserve">- Passation des écritures comptables - Déclaration TVA, CNSS, IR, IS </t>
  </si>
  <si>
    <t>Commerce et gestion</t>
  </si>
  <si>
    <t>Groupe	  Scolaire	  Yassamine</t>
  </si>
  <si>
    <t>Sc Mathématiques</t>
  </si>
  <si>
    <t>"Commercials : 1, Customer Relations : 0, Communication : 0, Finance : 0, Marketing : 0, Stratégie commerciale : 0, Pack Office : 0, SAP BI : 0, Management : 0, Gestion d’équipe : 0, Négociations : 0, Service client : 0, Formation et développement : 0, Formation Salesforce : 0, "</t>
  </si>
  <si>
    <t>Siemens; GE; Procter &amp; Gamble; Dell; The Coca-Cola Company; Nestlé</t>
  </si>
  <si>
    <t>Soufiane Wahi</t>
  </si>
  <si>
    <t>Wahi</t>
  </si>
  <si>
    <t>Developer Engineer</t>
  </si>
  <si>
    <t>EMS maroc</t>
  </si>
  <si>
    <t>Developer internship</t>
  </si>
  <si>
    <t>"Java : 1, JEE : 1, PHP Frameworks : 0, Project Management : 1, AngularJS : 0, SQL : 1, Linux Server : 1, C++ : 1, "</t>
  </si>
  <si>
    <t>Vigeo Eiris; Université Ibn Tofail; EMS maroc</t>
  </si>
  <si>
    <t>Abdel Mounïm KOUDDANE</t>
  </si>
  <si>
    <t>Abdel</t>
  </si>
  <si>
    <t>Mounïm</t>
  </si>
  <si>
    <t>Office Notarial</t>
  </si>
  <si>
    <t>Chargé d'études juridiques</t>
  </si>
  <si>
    <t>"Microsoft Office : 0, Commerce international : 0, Droit des sociétés : 0, Droit foncier : 0, Droit bancaire : 0, "</t>
  </si>
  <si>
    <t>L'Economiste; Emaar; L'Express; Media24; Banco Sabadell; CIC</t>
  </si>
  <si>
    <t>Soukaina Chakri</t>
  </si>
  <si>
    <t>Chakri</t>
  </si>
  <si>
    <t>Recruitment Partner and Public Relations Officer Atos Morocco</t>
  </si>
  <si>
    <t>Recruitment SI Atos Morocco</t>
  </si>
  <si>
    <t>1100, BD ALQODS Casa Nearshore – Shore 7 SIDI MAAROUF</t>
  </si>
  <si>
    <t>développement du projet RH</t>
  </si>
  <si>
    <t>Université Hassan 1er settat FST</t>
  </si>
  <si>
    <t>&lt;Projet fin d’étude&gt; Conception et réalisation d’un site web de cabinet de recrutement (Encadré par l’FST).</t>
  </si>
  <si>
    <t>&lt;Projet fin d’étude&gt; Conception et réalisation du site web la De la direction de la météorologie nationale.</t>
  </si>
  <si>
    <t>Ecole national de commerce et de gestion ( ENCG )</t>
  </si>
  <si>
    <t>Master en management ressources Humaines.</t>
  </si>
  <si>
    <t>Licence Universitaire Professionnelle Méthode Informatique Appliqués à La Gestion Des Entreprises.</t>
  </si>
  <si>
    <t>"Recrutement : 7, Gestion du temps : 5, Microsoft SQL Server : 4, Administration système Linux : 3, Modélisation statistique : 1, Comptabilité : 2, Droit du travail : 2, Stratégie RH : 3, Gestion RH : 5, Oracle : 2, UML : 2, Eclipse : 2, NetBeans : 2, Dreamweaver : 1, PhpMyAdmin : 1, PHP : 2, C# : 1, Java : 4, JavaScript : 1, Adobe Illustrator : 1, Adobe Photoshop : 2, Adobe Flash : 1, HTML5 : 1, CSS : 1, ASP.NET : 1, C++ : 1, Microsoft Word : 1, Microsoft Excel : 1, Microsoft Access : 1, Gestion financière : 2, Adaptation au changement climatique : 1, "</t>
  </si>
  <si>
    <t>5182</t>
  </si>
  <si>
    <t>EY; Microsoft; Académie Internationale Mohammed VI de l'Aviation Civile - AIAC; Office Furniture Project Manager; Gfi Informatique; Atos Consulting</t>
  </si>
  <si>
    <t>Anass EL BACHI</t>
  </si>
  <si>
    <t>Bachi</t>
  </si>
  <si>
    <t>Ingénieur en Développement Informatique .Net chez Akka Technologies</t>
  </si>
  <si>
    <t>Ingénieur en Développement Informatique .Net</t>
  </si>
  <si>
    <t>Responsable d'applications</t>
  </si>
  <si>
    <t>Ingénieur de support informatique confirmé</t>
  </si>
  <si>
    <t>TMA</t>
  </si>
  <si>
    <t>developpement informatique</t>
  </si>
  <si>
    <t>"ASP.NET MVC : 0, JavaScript : 0, ITIL : 0, Web Developers : 0, Program Management : 0, E-Learning : 0, Programmation web : 1, C# : 0, HTML : 0, CSS : 0, Microsoft SQL Server : 0, SQL : 1, Bootstrap : 0, Gestion d'équipe : 0, Leadership : 0, Training : 0, Formation : 0, "</t>
  </si>
  <si>
    <t>Sofrecom; Dell; VISEO Technologies; IBM; CGI; Logica</t>
  </si>
  <si>
    <t>fadlo allah akachar</t>
  </si>
  <si>
    <t>Fadlo</t>
  </si>
  <si>
    <t>Sales Representative chez Sothema</t>
  </si>
  <si>
    <t>laboratoire pharmaceutique</t>
  </si>
  <si>
    <t>Les laboratoires SunPharma</t>
  </si>
  <si>
    <t>ENCADRANT</t>
  </si>
  <si>
    <t>Chargé de clientèle.</t>
  </si>
  <si>
    <t>université sidi mohamed ben abdelah fes</t>
  </si>
  <si>
    <t>"Management : 0, Service client : 0, Gestion d'équipe : 0, Change Management : 0, Outsourcing : 0, CRM : 0, Centres d'appel : 0, Gestion des opérations : 0, Gestion des performances : 0, Leadership d'équipe : 0, "</t>
  </si>
  <si>
    <t>Roche; GSK; AstraZeneca; Bayer Pharmaceuticals; Sanofi; Nestlé</t>
  </si>
  <si>
    <t>Aly Azzougouagh</t>
  </si>
  <si>
    <t>Aly</t>
  </si>
  <si>
    <t>Azzougouagh</t>
  </si>
  <si>
    <t>Technico-functional consultant/Python developer</t>
  </si>
  <si>
    <t>E-Business ERP</t>
  </si>
  <si>
    <t>Technico-functional consultant-Odoo/ Python developer</t>
  </si>
  <si>
    <t>CAPEDGE</t>
  </si>
  <si>
    <t>Odoo  technico-fonctiunal Consultant</t>
  </si>
  <si>
    <t>Generafi</t>
  </si>
  <si>
    <t>Odoo/Python developer</t>
  </si>
  <si>
    <t>JMO Business</t>
  </si>
  <si>
    <t>EvoSolutions</t>
  </si>
  <si>
    <t>Analyst &amp; developer</t>
  </si>
  <si>
    <t>Tech-IT maroc</t>
  </si>
  <si>
    <t>Conception, Développement et intégration d’un module de gestion d’association dans OpenERP</t>
  </si>
  <si>
    <t>"Java : 11, Project Management : 5, UML : 4, Gestion de projet : 4, Intégration : 2, SQL : 4, MySQL : 4, Java Enterprise Edition : 3, JavaScript : 3, Microsoft SQL Server : 2, C++ : 2, Python : 1, PHP : 1, Linux : 1, XML : 1, PostgreSQL : 0, Management : 1, Gestion d’équipe : 1, odoo : 0, "</t>
  </si>
  <si>
    <t>2271</t>
  </si>
  <si>
    <t>Devoteam; Oracle; Logica; Atos; Hudson; IT-Recruitment</t>
  </si>
  <si>
    <t>Yassine Hammouch</t>
  </si>
  <si>
    <t>Trade finance en Banco Sabadell</t>
  </si>
  <si>
    <t>Trade finance</t>
  </si>
  <si>
    <t>Controleur permanent comex</t>
  </si>
  <si>
    <t>chargé d'appui commercial</t>
  </si>
  <si>
    <t>- Traiter et assurer la bonne exécution des opérations d’arrière guichet. - Assurer une bonne gestion des encaisses en évitant la rupture de fond, le respect des plafonds accordés à l’agence. - Gérer des tournées de collecte ou demande de fond avec le prestataire et la caisse centrale - Prospecter et informer le client sur toutes les offres et les produits disponibles. - Fidéliser la clientèle d'agence on offrant un service personnalisé. - Constituer une base de données de prospection à travers les clients de passage - Traiter les réclamations des clients en respectant les délais imposés par les normes de qualité - Veiller au respect des procédures opérationnelles, notamment celles relatives au contrôle interne et à la gestion des risques Voir moins</t>
  </si>
  <si>
    <t>Stagiaire freight forwarding</t>
  </si>
  <si>
    <t>Casa port</t>
  </si>
  <si>
    <t>Yassine transit</t>
  </si>
  <si>
    <t>Techniques douanières et commerce exterieur</t>
  </si>
  <si>
    <t>"Communication marketing : 1, trade finance : 1, Supply Chain Management : 0, Supply Chain Optimization : 0, Logistics : 0, International Logistics : 0, "</t>
  </si>
  <si>
    <t>BMCE Bank; Logistics and Supply Chain professionals; Offres d'emploi &amp; avis sur les carrières en finance; Banco Sabadell; Chercheurs d'emploi; Attijariwafa bank</t>
  </si>
  <si>
    <t>Mehdi Ghazi</t>
  </si>
  <si>
    <t>Génie des procédés et maitrise de la qualités</t>
  </si>
  <si>
    <t>Nourlait</t>
  </si>
  <si>
    <t>Génie des procédés et maitrise de la qualité</t>
  </si>
  <si>
    <t>Lesieur</t>
  </si>
  <si>
    <t>Stage au sein de la société LESIEUR CRISTAL</t>
  </si>
  <si>
    <t>Stage au sein de la société COSUMAR</t>
  </si>
  <si>
    <t>Plugin (Sté de Production et de doublage)</t>
  </si>
  <si>
    <t>Employé administratif au sein de la société plugin Chargé de comptage et du Time Code</t>
  </si>
  <si>
    <t>CEPSU club</t>
  </si>
  <si>
    <t>Membre du club CEPSU ( club de l’etudiant pour la Promotion de la Santé Universitaire)</t>
  </si>
  <si>
    <t>Association de Lutte Contre le Sida (ALCS)</t>
  </si>
  <si>
    <t>Educateur paire au sein de l’ALCS</t>
  </si>
  <si>
    <t>Centre d’Education à la Citoyenneté et Développement Humain</t>
  </si>
  <si>
    <t>Membre du CECDH (Centre d’Education à la Citoyenneté et Développement Humain)</t>
  </si>
  <si>
    <t>Master Specialisé ‘ Génie des procédes et maitrises de qualités’</t>
  </si>
  <si>
    <t>Licence Professionnel Specialité’ Génie des procédés’</t>
  </si>
  <si>
    <t>Deug section physique chimique</t>
  </si>
  <si>
    <t>"Microsoft Excel : 0, Microsoft PowerPoint : 0, Microsoft Word : 0, Quality Control : 0, Microsoft Office : 0, "</t>
  </si>
  <si>
    <t>Lear Corporation; SAP; Nestlé; Philips; Danone; Unilever</t>
  </si>
  <si>
    <t>Meryem Lazreq</t>
  </si>
  <si>
    <t>Lazreq</t>
  </si>
  <si>
    <t>Cabinet Bassamat et associée</t>
  </si>
  <si>
    <t>Abdelilah EL-ALLALI</t>
  </si>
  <si>
    <t>El-Allali</t>
  </si>
  <si>
    <t>Trainer at BKHS Language Centre</t>
  </si>
  <si>
    <t>Trainer at BKHS Language Center</t>
  </si>
  <si>
    <t>- Helping professionals improve their communication skills in English;  - Teaching English for specific purposes: English for communication and English for business;  - Preparing homework assignments and quizzes;  - Assessing how well learning objectives have been achieved and establishing the future learning objectives. Voir moins</t>
  </si>
  <si>
    <t>Markushu S.A.R.L</t>
  </si>
  <si>
    <t>Buying Coordinator at Markushu S.A.R.L</t>
  </si>
  <si>
    <t>- Contact and meet customers to discuss their evolving needs;  -Contact and bring new brands to the Moroccan market;  -Maintain and improve relationship with clients. Voir moins</t>
  </si>
  <si>
    <t>• English into Arabic Translation;  • Arabic into English Translation ;  • Proofreading and Editing Arabic and English contents with high accuracy;  • Subtitling and Transcription. Voir moins</t>
  </si>
  <si>
    <t>États-Unis</t>
  </si>
  <si>
    <t>Canadian Language Centre</t>
  </si>
  <si>
    <t>- Preparing Lesson plans to serve students’ needs;  - Teaching English for specific purposes: English for communication and English for business;  - Preparing homework assignments and quizzes;  - Assessing how well learning objectives have been achieved and establishing the future learning objectives. Voir moins</t>
  </si>
  <si>
    <t>Creative Centre</t>
  </si>
  <si>
    <t>- Preparing Lesson plans to serve students’ needs;  - Teaching English for specific purposes: English for communication and English for business;  - Instructing small groups of students;  - Preparing homework assignments and quizzes.;  - Assessing how well learning objectives have been achieved and establishing the future learning objectives. Voir moins</t>
  </si>
  <si>
    <t>IMESP</t>
  </si>
  <si>
    <t>Trainee Teacher</t>
  </si>
  <si>
    <t>- Assisting with lessons and collaborating with other teachers to provide the highest level of education for each student. - Helping in preparing Lesson plans to serve students’ needs. - Instructing small groups of students.</t>
  </si>
  <si>
    <t>Gender Studies</t>
  </si>
  <si>
    <t>English Language and Cultural Studies</t>
  </si>
  <si>
    <t>"Management : 1, Leadership : 1, Formation : 1, Planification stratégique : 1, Translation : 1, Microsoft Office : 1, Coaching : 1, Enseignement : 1, Team Building : 1, Teaching : 1, Teaching English as a Second Language : 1, "</t>
  </si>
  <si>
    <t>The New York Times; CNBC; Forbes; The Wall Street Journal; CNET; Harvard Business Review</t>
  </si>
  <si>
    <t>Mortajine Saloua</t>
  </si>
  <si>
    <t>Mortajine</t>
  </si>
  <si>
    <t>Chef de projet JobRouter</t>
  </si>
  <si>
    <t>JobRouter Maroc</t>
  </si>
  <si>
    <t>doctorante chercheur</t>
  </si>
  <si>
    <t>Optimisation des algorithmes du datamining pour l analyse du data warehouse par requête OLAP</t>
  </si>
  <si>
    <t>Master Specialisé Qualité Logiciel</t>
  </si>
  <si>
    <t>"Project Management : 2, "</t>
  </si>
  <si>
    <t>Université Ibn Tofail; The Economist; JobRouter Maroc; VENTURES AFRICA</t>
  </si>
  <si>
    <t>sarah MIHIGO</t>
  </si>
  <si>
    <t>Mihigo</t>
  </si>
  <si>
    <t>Chargée d'exploitation  chez LUXANT Group</t>
  </si>
  <si>
    <t>27 mai</t>
  </si>
  <si>
    <t>LUXANT Group</t>
  </si>
  <si>
    <t>Chargée d'exploitation</t>
  </si>
  <si>
    <t>Responsable de planification</t>
  </si>
  <si>
    <t>Ain sebaa casablanca</t>
  </si>
  <si>
    <t>Stagiaire service achat</t>
  </si>
  <si>
    <t>- Service Achat Logistique - Validation des commandes - Gestion des fournisseurs</t>
  </si>
  <si>
    <t>Twin Center-1er étage - Angle boulevard Zerktouni et Al Massira ,quartier Maarif</t>
  </si>
  <si>
    <t>Stagiaire service logistique</t>
  </si>
  <si>
    <t>- Projet de fin d'études « la Gestion de stocks des fins de Séries » - Responsable du stock des fins de séries - Management du projet - Gestion de stock des FDS - Mise à jour du stock FDS   Voir moins</t>
  </si>
  <si>
    <t>- Projet de fin d'année « la réduction des retards de livraison » - Management du projet - Réaménagement du magasin : Démarche 5S - Optimisation du temps et minimisation du retard lors de la livraison                   Voir moins</t>
  </si>
  <si>
    <t>zerktouni casablanca</t>
  </si>
  <si>
    <t>• Chargée de la clientèle, Front office</t>
  </si>
  <si>
    <t>BMCI Emile ZOLA</t>
  </si>
  <si>
    <t>INGECOFORM Morocco</t>
  </si>
  <si>
    <t>Consultant SAP , Formation SAP S4/HANA  (Module MM)</t>
  </si>
  <si>
    <t>Consulting</t>
  </si>
  <si>
    <t>Master2 (M2)</t>
  </si>
  <si>
    <t>Management de Projets Logistiques</t>
  </si>
  <si>
    <t>Université Panthéon Assas (Paris II) en double diplomation avec L'ISTL</t>
  </si>
  <si>
    <t>"Leadership : 1, Management : 0, Gestion du temps : 0, supply chain management : 0, Gestion de projet : 0, Lean Manufacturing : 0, Lean Management : 0, JIT : 0, Roue de Deming : 0, Kanban : 0, Gestion de la logistique : 0, Microsoft Office : 2, Microsoft Excel : 2, SAP MM : 0, Négociations : 0, Anglais : 0, Analyse SWOT : 0, Management d'équipe : 0, Managemen de pojet : 0, SAP S4/HANA : 0, "</t>
  </si>
  <si>
    <t>UPS; PwC; Lean Quality Management Systems; Croix-Rouge française; Supply Chain Management Consultants  - ERP &amp; Strategic Cons.; SAP</t>
  </si>
  <si>
    <t>Brahim HOUTA</t>
  </si>
  <si>
    <t>Houta</t>
  </si>
  <si>
    <t>Senior Auditor at Deloitte Audit Maroc</t>
  </si>
  <si>
    <t>Deloitte Audit Maroc</t>
  </si>
  <si>
    <t>Senior Financial Auditor</t>
  </si>
  <si>
    <t>Expert-comptable Finaliste</t>
  </si>
  <si>
    <t>Auditeur - Consultant</t>
  </si>
  <si>
    <t>Trefle Conseil</t>
  </si>
  <si>
    <t>Aéroport Marrakech-Ménara</t>
  </si>
  <si>
    <t>Air Traffic Control Specialist</t>
  </si>
  <si>
    <t>Marrakesh</t>
  </si>
  <si>
    <t>Cycle d'expertise comptable</t>
  </si>
  <si>
    <t>Matser</t>
  </si>
  <si>
    <t>Audit, Contrôle de Gestion et Systèmes d'Information</t>
  </si>
  <si>
    <t>Sciences économiques et de gestion: Gestion des entreprises</t>
  </si>
  <si>
    <t>"Microsoft Excel : 11, Analyse financière : 10, Management : 10, Project Management : 8, Transport aérien : 7, Gestion de projet : 4, Financial Analysis : 3, Change Management : 2, Corporate Finance : 2, Microsoft Office : 9, Contrôle de la circulation aérienne : 7, audit comptable et financier : 2, contrôle interne : 2, "</t>
  </si>
  <si>
    <t>4155</t>
  </si>
  <si>
    <t>BMCE Bank; Partners in Performance; Atos; Ordre des Experts Comptables - International network; Excel and VBA Users; EY</t>
  </si>
  <si>
    <t>Abderrahim Kherdioui</t>
  </si>
  <si>
    <t>Kherdioui</t>
  </si>
  <si>
    <t>Consultant BI (en recherche active d'emploi)</t>
  </si>
  <si>
    <t>AFRICA GTD</t>
  </si>
  <si>
    <t>Ingénieur Business Intelligence</t>
  </si>
  <si>
    <t>WM</t>
  </si>
  <si>
    <t>Consultant BI junior</t>
  </si>
  <si>
    <t>ANRT</t>
  </si>
  <si>
    <t>Mise en place d’une approche BI pour le suivi des KPIs des opérateurs télécoms implémentation sur la solution Oracle 11g. - Etude de l’existant, spécifications fonctionnelles et techniques, installation et configuration de l’environnement de travail. - Conception des DataMarts - Intégration et chargement des données(ETL) - Création des procédures en PL/SQL pour le calcul des KPIs - Génération des tableaux de bords - Réalisation d’une carte pour le suivi du trafic selon les régions et les villes  Outils: Redhat Enterprise Linux 5.4, windows server 2003, vmware workstation 8.2. Oracle Data Integrator 11g. Oracle Data Base 11g R2. Oracle Business Intelligence Enterprise Edition 11g. Oracle AdminTools, Toad for Oracle, BulletProof FTP, Xshell 4 Voir moins</t>
  </si>
  <si>
    <t>Stage consultant BI</t>
  </si>
  <si>
    <t>Conception, réalisation et adaptation d’une solution décisionnelle pour la société S-Line. - Spécification des besoins de l'entreprise. - Conception d’un Data Warehouse - Intégration et chargement des données - Génération des rapports et des cubes OLAP  Outils : Pentaho Data Integration, Crystal Reports, Postgresql. Voir moins</t>
  </si>
  <si>
    <t>IMTC</t>
  </si>
  <si>
    <t>Mise en place d'un système d'information décisionnel pour le département financier basé sur la plateforme Microsoft business intelligence. - Spécification des besoins de l'entreprise. - Etude de l'architecture technique et installation et sélection des produits. - Modélisation dimensionnelle et conception du modèle physique (SQLServer). - Conception et développement des processus ETL(SSIS). - La mise en place des DataMart &amp; génération des rapports (SSRS) et des cubes OLAP Pour le département financier. Voir moins</t>
  </si>
  <si>
    <t>Université Ibn Tofail, Kénitra</t>
  </si>
  <si>
    <t>Master Spécialisé Système d’Aide à la Décision et Management de Projets</t>
  </si>
  <si>
    <t>Gestion de projets en technologies de l''information</t>
  </si>
  <si>
    <t>"Oracle : 2, Microsoft SQL Server : 1, Informatique décisionnelle : 1, Business Intelligence : 0, Data Mining : 0, Data Integration : 0, Data Analysis : 0, Project Management : 0, SPSS : 0, PL/SQL : 0, MS Project : 0, OBIEE : 0, ODI : 0, Talend Open Studio : 0, Pentaho : 0, Microsoft BI Suite : 0, Open Workbench : 0, "</t>
  </si>
  <si>
    <t>Pentaho Business Analytics; CA Technologies; ReseautageQuebecPlus.com; Maroc recrutement by Créative RH; Oracle Data Integrator (ODI); Maroc : Appels d'offres dans le domaine des TIC</t>
  </si>
  <si>
    <t>Amine Boussaid</t>
  </si>
  <si>
    <t>Boussaid</t>
  </si>
  <si>
    <t>Digital Marketing Specialist at Samsung Electronics</t>
  </si>
  <si>
    <t>Digital Marketing Specialist</t>
  </si>
  <si>
    <t>• Plan and conceive contents that are tailored for each channel and run digital media campaigns for different Samsung products. • Daily communication with RHQ and the digital agencies. • Establish and spot digital actions for Samsung products and for the brand promotion. • Set effective digital channel operation strategies.</t>
  </si>
  <si>
    <t>• Focus on marketing objectives, revenue growth and retention of the accounts. • Proactively build relationships with all clients at all levels of the organization. • Monitor and analyze campaigns for both delivery and performance. • Complete new customer acquisition through research, referrals, networking and emails. • Recommendation of appropriate campaign optimizations when applicable. Voir moins</t>
  </si>
  <si>
    <t>Account Coordinator</t>
  </si>
  <si>
    <t>TECHPLUS SARL</t>
  </si>
  <si>
    <t>Assistant Business Development Manager</t>
  </si>
  <si>
    <t>• Prospect for potential new clients and turn this into increased business. • Develop and integrate appropriate digital marketing strategies.</t>
  </si>
  <si>
    <t>SLS Atlantic</t>
  </si>
  <si>
    <t>Intern in the Marketing department. Mission: Development and implementation of marketing strategies for the promotion of sports and recreation in the region of Agadir Morocco.</t>
  </si>
  <si>
    <t>Agadir, Morocco</t>
  </si>
  <si>
    <t>Shell &amp; Vivo Lubricants</t>
  </si>
  <si>
    <t>Intern in the Marketing department Mission: Find new strategies to relaunch an old product of Shell.</t>
  </si>
  <si>
    <t>Casablanca, Morocco.</t>
  </si>
  <si>
    <t>Observational internship in the international business department.</t>
  </si>
  <si>
    <t>Marketing &amp; Sales</t>
  </si>
  <si>
    <t>Tennessee Technological University</t>
  </si>
  <si>
    <t>"Marketing Strategy : 13, Digital Marketing : 9, Marketing Communications : 6, Marketing Research : 2, Business Development : 5, Business Strategy : 5, Affiliate Marketing : 3, Account Management : 1, Strategic Planning : 2, Market Research : 5, Mobile Advertising : 2, photoshop : 0, SPSS : 3, Adobe Photoshop : 1, SAP : 1, Team Management : 9, Team Leadership : 3, Management : 10, Teamwork : 3, Customer Service : 0, Pack Microsoft Office : 1, Online Traffic : 0, Customer Relationship Management (CRM) : 1, "</t>
  </si>
  <si>
    <t>Philips; Global Jobs Network - Careers, Recruitment, Talent Acquisition, &amp; HR Network; Deloitte; Al Akhawayn Alumni; SAP; Marketing Communication</t>
  </si>
  <si>
    <t>Samia Mansouri</t>
  </si>
  <si>
    <t>juriste junior</t>
  </si>
  <si>
    <t>Cadre junior</t>
  </si>
  <si>
    <t>Université de Tours</t>
  </si>
  <si>
    <t>droit de l'entreprise</t>
  </si>
  <si>
    <t>Université Cadi Ayyad Marrakech; Université de Tours; Université Hassan II Aïn Chock de Casablanca; Attijariwafa bank</t>
  </si>
  <si>
    <t>Master spécialisé en Finance, Audit et Risk management</t>
  </si>
  <si>
    <t>Optimisation Financière et conseil opérationnel</t>
  </si>
  <si>
    <t>"Management : 1, Microsoft Office : 1, Service client : 1, Gestion de projet : 1, Planification stratégique : 1, Budgets : 1, Vente : 1, Microsoft Excel : 1, Microsoft Word : 1, Leadership : 1, Formation : 1, "</t>
  </si>
  <si>
    <t>266</t>
  </si>
  <si>
    <t>Deloitte; EY; Comptabilité, Fiscalité, Juridique et Finance; PwC; Dell; Capgemini Invent</t>
  </si>
  <si>
    <t>mohamed atibi</t>
  </si>
  <si>
    <t>Atibi</t>
  </si>
  <si>
    <t>Docteur en traitement de l’information</t>
  </si>
  <si>
    <t>enseignant chercheur</t>
  </si>
  <si>
    <t>institut de formation professionnel privée  IPIAB</t>
  </si>
  <si>
    <t>formateur vacataire</t>
  </si>
  <si>
    <t>Cours d’Algèbre et d’Optique physique (1 er année).</t>
  </si>
  <si>
    <t>faculté des sciences Ben Msik</t>
  </si>
  <si>
    <t>professeur vacataire d'informatique</t>
  </si>
  <si>
    <t>Travaux dirigés et pratiques du module de programmation C/C++ (2 eme année licence).</t>
  </si>
  <si>
    <t>faculté des sciences ben msik</t>
  </si>
  <si>
    <t>professeur aidant</t>
  </si>
  <si>
    <t>Réseaux informatique (licence 3 eme année), électronique analogique 1 et 2 (licence 2 et 3 eme année)</t>
  </si>
  <si>
    <t>mathématique, informatique et traitement de l'information</t>
  </si>
  <si>
    <t>traitement de l'information</t>
  </si>
  <si>
    <t>"C++ : 1, Programmation : 0, Informatique : 0, Recherche : 0, Planification stratégique : 0, Traitement de l'image : 0, Traitement du signal : 0, Intelligence artificielle : 0, Matlab : 0, Java : 0, UML : 0, MySQL : 0, Parler en public : 0, VHDL/verilog : 0, "</t>
  </si>
  <si>
    <t>Doctorant(e)s ENSEM Casablanca; AUSY; Docteurs et Doctorants Enseignants du secteur Privé; Association Bernard Gregory; Altera; Universiti Teknologi MARA</t>
  </si>
  <si>
    <t>Belrhzal Zakaria</t>
  </si>
  <si>
    <t>Belrhzal</t>
  </si>
  <si>
    <t>BMSC - Polymeres</t>
  </si>
  <si>
    <t>BMSC - Polymères</t>
  </si>
  <si>
    <t>Certification ISO 9001</t>
  </si>
  <si>
    <t>FLEXIMAT PACKAGING - Emballages</t>
  </si>
  <si>
    <t>Certification ISO 9001 avec HACCP integre</t>
  </si>
  <si>
    <t>Restructuration des ateliers de fabrication et Mise en place systeme qualite ISO 9001</t>
  </si>
  <si>
    <t>SACRED MAROC - Automobile</t>
  </si>
  <si>
    <t>Stage Assistant Responsable Qualité</t>
  </si>
  <si>
    <t>oct. 2004</t>
  </si>
  <si>
    <t>Certification ISO TS 16949</t>
  </si>
  <si>
    <t>HUILERIE DE SOUSS - Agroalimentaire</t>
  </si>
  <si>
    <t>Laboratoire</t>
  </si>
  <si>
    <t>Optimisation du raffinage de l'huile de table par plans d'experiences</t>
  </si>
  <si>
    <t>MIDAV - Agroalimentaire</t>
  </si>
  <si>
    <t>août 2002</t>
  </si>
  <si>
    <t>Systeme documentaire</t>
  </si>
  <si>
    <t>Ingénierie de la Qualité</t>
  </si>
  <si>
    <t>Techniques d'Analyse et Contrôle Qualité</t>
  </si>
  <si>
    <t>DUT - Gestion Qualité</t>
  </si>
  <si>
    <t>Qualité</t>
  </si>
  <si>
    <t>"HACCP : 9, Gestion de la qualité : 7, ISO 9001 : 6, ISO 14001 : 4, Gestion de projet : 2, ISO/TS 16949 : 2, Lean Manufacturing : 2, Change Management : 2, Quality Management : 1, Statistics : 1, ISO 9001 : 1, Production Managment : 0, Polymers : 0, ISO TS 16949 : 0, Injection Molding : 0, Microsoft Office : 2, Management : 2, ISO 22000 : 0, OHSAS18001 : 0, Extrusion : 0, Quality Certification : 1, Product Certification : 0, Rubber : 0, "</t>
  </si>
  <si>
    <t>1943</t>
  </si>
  <si>
    <t>Lean Debate; PepsiCo; ISO 9001; The Project Manager Network - #1 Group for Project Managers; Dubai Jobs Group; Maroc recrutement by Créative RH</t>
  </si>
  <si>
    <t>Mouad ELMAATAOUI</t>
  </si>
  <si>
    <t>Elmaataoui</t>
  </si>
  <si>
    <t>Responsable administratif chez BANK ALYOUSR</t>
  </si>
  <si>
    <t>BANK Al YOUSR</t>
  </si>
  <si>
    <t>Responsable relation clientèle</t>
  </si>
  <si>
    <t>Département Commercial</t>
  </si>
  <si>
    <t>General Council for Islamic Banks And Financial Institutions (CIBAFI)</t>
  </si>
  <si>
    <t>BANQUIER ISLAMIQUE</t>
  </si>
  <si>
    <t>Chargée de compte</t>
  </si>
  <si>
    <t>Ecole Nationale de Commerce et de Gestion EL JADIDA</t>
  </si>
  <si>
    <t>Master en Marketing et Communication Commerciale</t>
  </si>
  <si>
    <t>LICENCE TECHNIQUE DE VENTE ET RELATION CLIENTELE</t>
  </si>
  <si>
    <t>institue spécialisé en technologie appliqué</t>
  </si>
  <si>
    <t>l'économie</t>
  </si>
  <si>
    <t>LA GESTION DES ENTREPRISES</t>
  </si>
  <si>
    <t>"Gestion d'équipe : 3, Négociations : 3, Développement commercial : 3, Gestion de projet : 1, Stratégie commerciale : 1, Change Management : 0, Sales Manager : 0, Gestion des risques : 0, Stratégie marketing : 0, Gestion d’équipe : 2, Management : 1, Service client : 0, "</t>
  </si>
  <si>
    <t>724</t>
  </si>
  <si>
    <t>Richbond; Centre de gestion de carrières; Human Resources (HR) &amp; Talent Management Executive; Zurich Insurance Company Ltd; Confédération Marocaine de TPE-PME; Hayat Kimya</t>
  </si>
  <si>
    <t>Younes EL HAJLA</t>
  </si>
  <si>
    <t>Hajla</t>
  </si>
  <si>
    <t>Chargé d'affaires &amp; Responsable IT chez MedicaTronic</t>
  </si>
  <si>
    <t>MedicaTronic</t>
  </si>
  <si>
    <t>Responsable Informatique &amp; Chargé d'affaires</t>
  </si>
  <si>
    <t>IT Manager at MedicaTronic for Medical devices Sutures, implants, instruments chirurgicaux, moteurs chirurgicaux, stérilisation, équipements, infrastructures et autres produits. www.medicatronic.net</t>
  </si>
  <si>
    <t>Stage PFE au sein de la société Lyonnaise des eaux</t>
  </si>
  <si>
    <t>Apport du SIG dans l'analyse de la résilience de la ville de Casablanca face aux risques d'inondation</t>
  </si>
  <si>
    <t>Mohamed Diouri</t>
  </si>
  <si>
    <t>Stage : Développement Informatique</t>
  </si>
  <si>
    <t>Développement d'une application de gestion des RH sous VB.NET et SQL Server 2008</t>
  </si>
  <si>
    <t>Master en Système d'Information Géographique et Gestion du Territoire SIG-GT</t>
  </si>
  <si>
    <t>Licence professionnelle (MIAGE) à Settat</t>
  </si>
  <si>
    <t>Licence en Management du Système d'Information (MSI)</t>
  </si>
  <si>
    <t>"Gestion d'équipe : 2, Java : 2, Gestion de projet : 2, Informatique décisionnelle : 1, XML : 2, UML : 2, Projet Microsoft : 1, Java Enterprise Edition : 1, SIG : 0, Illustrator CS6 : 0, Microsoft SQL Server : 0, VB.Net, C et JAVA : 0, SQL Server 2008, Oracle, MySQL et Access : 0, Merise et UML : 0, HTML5, CSS3, PHP et ASP.NET : 0, ArcGIS 10 ,Geoconcept, WebMapping(ArcGIS For FLEX et ArcGIS Online)                              ArcGIS 10 ,Geoconcept, WebMapping(ArcGIS For FLEX et ArcGIS Online) : 0, ERDAS 9.2/2014. : 0, Gestion stock : Blue invoice : 0, "</t>
  </si>
  <si>
    <t>1159</t>
  </si>
  <si>
    <t>.NET People; Esri GeoDev; Alwassit: Affaires et carrière au Maroc; Google; Atlas Copco; ReseautageQuebecPlus.com</t>
  </si>
  <si>
    <t>Saloua Benkassou</t>
  </si>
  <si>
    <t>Benkassou</t>
  </si>
  <si>
    <t>chef de caisse chez Label'Vie</t>
  </si>
  <si>
    <t>chef de caisse</t>
  </si>
  <si>
    <t>lissasfa</t>
  </si>
  <si>
    <t>Label'Vie; Orange Maroc; Université Hassan II Aïn Chock de Casablanca; Al Barid Bank; LinkedIn; MARJANE HOLDING</t>
  </si>
  <si>
    <t>YOUSSEF AMALI</t>
  </si>
  <si>
    <t>Amali</t>
  </si>
  <si>
    <t>Manager Supply Chain chez CAVI ,City Bus Transport Groupe</t>
  </si>
  <si>
    <t>15 mai</t>
  </si>
  <si>
    <t>City Bus Transport Groupe</t>
  </si>
  <si>
    <t>Autodistribution Maroc</t>
  </si>
  <si>
    <t>Directeur Supply Chain</t>
  </si>
  <si>
    <t>M'dina bus groupe CDG</t>
  </si>
  <si>
    <t>Chef Departement Achats ,Approvisionnement, Logistique et sourcing</t>
  </si>
  <si>
    <t>* Achat et approvisionnement de Pièces de rechanges , Carburant et autres pour un montant de 250 millions de Dh *Négociation , gestion des contrats cadres , préparation et lancement Appel d'offre * Sourcing *Gestion de stock et Approvisionnement *Optimisation des Couts Achats et Logistique * Encadrement d'une équipe Achat , Approvisionnement et Logistique de 30 personnes Voir moins</t>
  </si>
  <si>
    <t>MDINA BUS Groupe CDG</t>
  </si>
  <si>
    <t>* La gestion de stock et l’approvisionnement de la société en pièces de rechanges, organes lourd, fournitures de bureau et autres article de fonctionnement  * Organisation ,planification et distribution des piéces de rechange vers les Business unit</t>
  </si>
  <si>
    <t>AKZO NOBEL COATINGS SA</t>
  </si>
  <si>
    <t>CHEF SERVICE APPROVISIONNEMENT</t>
  </si>
  <si>
    <t>La gestion du stock et l’approvisionnement (local et Import)de la société en matière première, emballage et produits de reventes dans les meilleurs conditions. .</t>
  </si>
  <si>
    <t>CHEF SERVICE IMPORT</t>
  </si>
  <si>
    <t> La logistique à l’import et l’encadrement des collaborateurs pour assurer le bon déroulement, des importations depuis la passation de la commande jusqu’à sa réception.</t>
  </si>
  <si>
    <t>RESPONSABLE HSE</t>
  </si>
  <si>
    <t>mai 2000</t>
  </si>
  <si>
    <t>mars 2002</t>
  </si>
  <si>
    <t> Application de la politique QHSE du groupe sur le site  Veille au maintien du système de management HSE (procédures et documents).  L’application des mesures de sécurité et réduire les risques de travail (accident, incendie)  Le suivi des indicateurs (nombre d’accident, déchets, consommation Eau/Electricité)</t>
  </si>
  <si>
    <t>ECOLE HASSANIA DES TRAVAUX PUBLIC</t>
  </si>
  <si>
    <t>MASTERE  SPECIALISE</t>
  </si>
  <si>
    <t>INGENIERIE ET MANAGEMENT DES SYSTEMES LOGISTIQUES</t>
  </si>
  <si>
    <t>l’Institut de Formation et d’Expertise en Douane.</t>
  </si>
  <si>
    <t>Cycle d’expertise en douane</t>
  </si>
  <si>
    <t>IFF</t>
  </si>
  <si>
    <t>COMMERCE INTERNATIONAL</t>
  </si>
  <si>
    <t>"Management : 23, Gestion de la chaîne logistique : 20, Logistique : 16, Gestion de projet : 12, Chaîne logistique : 10, Achats : 9, Change Management : 9, Approvisionnement : 8, Supply Chain Management : 7, Project Management : 6, Supply Chain : 4, Logistics : 4, Logistics Management : 4, Gestion de la logistique : 4, Warehousing : 3, Purchasing : 3, Lean Manufacturing : 3, MRP : 2, ERP : 2, Transport : 2, Optimisation de la chaine logistique : 2, Entrepôt : 2, Warehouse Management : 3, SAP : 2, Négociations : 11, Gestion d'équipe : 9, Negotiation : 5, Sourcing : 2, "</t>
  </si>
  <si>
    <t>2621</t>
  </si>
  <si>
    <t>Ford Motor Company; Alwassit: Affaires et carrière au Maroc; FM Logistic; SAP Maroc; Danone; Maroc Carrière</t>
  </si>
  <si>
    <t>Lardja LARE</t>
  </si>
  <si>
    <t>Lardja</t>
  </si>
  <si>
    <t>Lare</t>
  </si>
  <si>
    <t>Expert comptable mémorialiste</t>
  </si>
  <si>
    <t>Deloitte nearshore</t>
  </si>
  <si>
    <t>SAAIDI et ASSOCIES (Commissariat aux comptes)</t>
  </si>
  <si>
    <t>Missions et Références :  Réalisation de missions de Commissariat aux comptes, audit contractuel et revues semestrielles des comptes en autonomie (De la phase préliminaire à l’émission des rapports)  Evaluation du contrôle interne, rédaction de recommandations destinées à la direction et suivi de leur application  Encadrement d’auditeurs juniors et confirmés  Audit des OPCVM  Audit des comptes consolidés en norme IFRS et en norme locale en toute autonomie  Préparation des comptes IFRS  Commissariat à la fusion  Audit des créances  Contrôle interne ( Transfert de cash, radiologie, secteur immobilier, distributeur informatique, Bourse des Valeurs de Casablanca (BVC)...)  Due diligence lors de la dissolution de sociétés  Secteurs d’intervention : immobilier, OPCVM, banque, commerce, industrie, holding, services, radiologie, transfert de cash, Bourse des Valeurs de Casablanca (BVC), groupement d'intérêt économique... Voir moins</t>
  </si>
  <si>
    <t>Fidumac ( Commissariait aux comptes)</t>
  </si>
  <si>
    <t>Missions et Références :  Commissariat aux comptes et audit contractuel  Evaluation de sociétés  Mission de due diligence d’acquisition  Secteurs d’intervention : agroalimentaire, commerce, industrie, restauration. Voir moins</t>
  </si>
  <si>
    <t>Stagiaire au pôle financier, comptable et logistique</t>
  </si>
  <si>
    <t>Principales tâches :  Tenue comptable  Comptabilisation des dossiers d’imports, d’achats fournisseurs, des immobilisations  Analyse des comptes  Suivi des encaissements et décaissements, des créances clients et dettes fournisseurs  Contrôle de l’application des procédures de contrôle interne pour les achats effectués  Traitement des réceptions de matières premières, de préparation et d’expédition des produits finis aux clients  Familiarisation aux techniques de stockage et d’entreposage. Voir moins</t>
  </si>
  <si>
    <t>SAFILUM</t>
  </si>
  <si>
    <t>Produits : Appareillage électrique basse tension et lampadaires d’éclairage décoratif.</t>
  </si>
  <si>
    <t>euromag</t>
  </si>
  <si>
    <t>Stage au service financier</t>
  </si>
  <si>
    <t>Principales tâches : Budgets, recouvrement des créances clients, gestion de la paie, business plan.</t>
  </si>
  <si>
    <t>Expertise comptable</t>
  </si>
  <si>
    <t>Master finance</t>
  </si>
  <si>
    <t>"Audit : 0, Due diligence : 0, Normes internationales d’information financière (IFRS) : 0, Evaluation d'entreprise : 0, contrôle interne : 0, Consolidation des comptes IFRS et normes locales                              Consolidation des comptes IFRS et normes locales : 0, "</t>
  </si>
  <si>
    <t>EY; European Investment Bank (EIB); Unilever; BNP Paribas; JLL; Groupe Renault</t>
  </si>
  <si>
    <t>Amyn Hicham</t>
  </si>
  <si>
    <t>Amyn</t>
  </si>
  <si>
    <t>afrinetowrks</t>
  </si>
  <si>
    <t>Projet stage étudiant au service : ressources humaines</t>
  </si>
  <si>
    <t>Assosiation</t>
  </si>
  <si>
    <t>Moniteur colonie vacances</t>
  </si>
  <si>
    <t>L'institut spécialisé en hôtellerie et tourisme</t>
  </si>
  <si>
    <t>Technicien spécialisé en gestion des entreprises</t>
  </si>
  <si>
    <t>Lycée Rehal El Meskini</t>
  </si>
  <si>
    <t>Lettres et sciences humaines</t>
  </si>
  <si>
    <t>"Gestion des stocks : 0, Relations clients : 0, Comptabilité : 0, Informatique : 0, Analyse financière : 0, Marketing : 0, "</t>
  </si>
  <si>
    <t>Rekruter; BMCE Bank; Deloitte; TAQA; Orange Maroc; Michael Page</t>
  </si>
  <si>
    <t>Amine Ghalbouni</t>
  </si>
  <si>
    <t>Ghalbouni</t>
  </si>
  <si>
    <t>Directeur général chez GEOEXPORT S.A.R.L</t>
  </si>
  <si>
    <t>GEOEXPORT S.A.R.L</t>
  </si>
  <si>
    <t>Dakhla, Oued Ed-Dahab-Lagouira, Morocco</t>
  </si>
  <si>
    <t>OCS Holding</t>
  </si>
  <si>
    <t>Chargé des Affaires sociales</t>
  </si>
  <si>
    <t>OCS est la holding détenant : ANSAMBLE MAROC, A DEUX PAS, LEADER PRICE, DAVIGEL, AWARGAN et RETAIL MAROC.</t>
  </si>
  <si>
    <t>B.E.L Empreinte</t>
  </si>
  <si>
    <t>Resp Commercial et recouvrement</t>
  </si>
  <si>
    <t>université Hassan II de Mohammedia</t>
  </si>
  <si>
    <t>licence fondamentale en droit privé langue française</t>
  </si>
  <si>
    <t>"Négociations : 8, Management : 7, Recherche juridique : 7, Droit des sociétés : 6, Contentieux commercial : 4, Contentieux : 3, Droit du travail : 3, Microsoft Office : 4, Négociation de contrat : 3, "</t>
  </si>
  <si>
    <t>741</t>
  </si>
  <si>
    <t>RMA - Royale Marocaine d'Assurance; Avocats et Juristes du Maroc; Legal Professionals -  Business. Law. Career. Management. Networking &amp; Jobs.; CNBC Africa; Hays; Rekruter</t>
  </si>
  <si>
    <t>Laila HANNANI</t>
  </si>
  <si>
    <t>Hannani</t>
  </si>
  <si>
    <t>Analyste Technico Fonctionnel - Consultante CRM Salesforce chez Capgemini Maroc (Certifiée ADM 201)</t>
  </si>
  <si>
    <t>Consultante CRM Salesforce</t>
  </si>
  <si>
    <t>Ingénieur logiciel / Administrateur et Développeur Salesforce Groupe Capgemini Maroc  Projet TOTEM : Intégration, administration et développement des applications CRM Salesforce pour le compte du client Total - France.  Missions:  • Analyse fonctionnelle et technique du besoin du client.  • Réalisation et suivi des évolutions demandées par le client.  • Préparation à la migration sur Lightning Experience.  • Développement (Process Builder, Apex, Lightning Components, Visualforce).  • Intégration avec SAP (côté Salesforce) : travail sur les Objets Externes.  • Configuration des applications AppExchange: Conga Composer, Connecteur Outlook...  • Configurations Salesforce : Organization Setup, User Setup, Security and Access, Standard and Custom Objects, Sales Cloud Applications, Service Cloud Applications, Activity Management, Chatter, Data Management, Content and Folder Management, Analytics - Reports and Dashboards, Workflow automation, Validation Rules, Salesforce Mobile...  • Administration des instances.  • Testing et debugging.  • TMA / Assistance et support aux utilisateurs.  • Migration de données: DataLoader.  • Déploiement / MEP: Change Sets (packages).  =&gt; Découverte du secteur de l'Energie : la compréhension des besoins et processus métiers au coeur des choix techniques. Voir moins</t>
  </si>
  <si>
    <t>Ingénieur Analyste - Consultante Senior CRM Selligent</t>
  </si>
  <si>
    <t>Consultante Senior CRM - Selligent  Projet MCO-CRM : Traitement des évolutions et maintien en condition opérationnelle des applications CRM (Gestion des Relations Client) pour le client ENGIE (Ex. GDF SUEZ) :  Missions:  • Analyse d’expression de besoin fonctionnel. • Élaboration des comptes rendus des ateliers et réunions avec l’AMOA. • Analyse de l’existant et étude d’impact. • Chiffrage détaillé des demandes évolutives. • Rédaction des spécifications fonctionnelles détaillées (SFD). • Rédaction des contrats d’interface (CI) pour les interactions inter-applicatives. • Conception et rédaction des spécifications techniques détaillées (STD). • Elaboration des scénarios de test et rédaction des fiches de tests unitaires (FTU) et d’intégration (TI). • Réalisation et développement des demandes évolutives. • Exécution des tests unitaires, tests croisés, tests d'intégration et de non-régression. • Maintenance corrective : Analyse, requalification et correction des anomalies d’intégration, de recette et de production. • Maintenance préventive : Optimisation des processus fonctionnels. • Préparation des bons de livraison (BL) et assurance de la qualité des livrables.  Technologies:  Environnement : La solution CRM : Selligent (V6, V7 et V8), SGBD Oracle 11g. Outils : Pack Office, SQL Developer, SOAPUI, RTMR, TOAD. Langages : Microsoft .NET, ASP, Javascript, XML, HTML, CSS, SQL, PL/SQL, Web Services.    Voir moins</t>
  </si>
  <si>
    <t>Sujet : Intégration, évolution et maintien en condition opérationnelle des applications de gestion des relations clients pour le compte d’ENGIE (Ex. GDF SUEZ) autour du périmètre fonctionnel : Gestion du cycle de vie des contrats d’énergie et de service.</t>
  </si>
  <si>
    <t>"CRM : 1, Selligent : 1, .NET : 1, Relations clients : 1, Services web : 0, JavaScript : 1, PL/SQL : 1, ASP.NET : 1, Java Enterprise Edition : 0, HTML : 0, XML : 2, SQL : 1, Oracle Database : 0, Oracle SQL Developer : 0, CSS : 1, C : 0, C# : 0, PHP : 0, UML : 2, Java : 1, Hibernate : 0, Struts : 0, JSF : 0, SoapUI : 0, Microsoft Office : 0, Selligent V6 : 0, Selligent V7 : 0, Selligent V8 : 0, Toad : 0, "</t>
  </si>
  <si>
    <t>Accenture; Vlocity Architecture Group; ENSA Tangier Laureates - aiet®; IBM; Microsoft; Atos</t>
  </si>
  <si>
    <t>Mohamed EL Joubari</t>
  </si>
  <si>
    <t>Joubari</t>
  </si>
  <si>
    <t>TIBCO Technical Expert chez Sanofi</t>
  </si>
  <si>
    <t>TIBCO Technical Expert via Atos</t>
  </si>
  <si>
    <t>Groupe Casino</t>
  </si>
  <si>
    <t>TIBCO Consultant via Atos</t>
  </si>
  <si>
    <t>Saint-Étienne, Rhône-Alpes, France</t>
  </si>
  <si>
    <t>Auchan Retail</t>
  </si>
  <si>
    <t>TIBCO Developer via Atos</t>
  </si>
  <si>
    <t>TIBCO Developer</t>
  </si>
  <si>
    <t>Carrefour France</t>
  </si>
  <si>
    <t>Ira Creative</t>
  </si>
  <si>
    <t>Associate web &amp; mobile developer</t>
  </si>
  <si>
    <t>Web developer</t>
  </si>
  <si>
    <t>Profile : https://www.upwork.com/o/profiles/users/_~01c7509a4dc54a528f/</t>
  </si>
  <si>
    <t>"Java : 15, TIBCO BusinessWorks : 3, EAI,ESB : 3, Web Development : 6, Android Development : 5, Data Warehousing : 2, SOA : 0, Gestion de projet : 1, VB.NET : 3, PHP : 8, MySQL : 8, JavaScript : 4, XML : 7, UML : 4, Tortoise SVN : 3, JSON : 1, Maven : 2, Jenkins : 3, Microsoft SQL Server : 2, SQL : 1, jQuery : 3, CSS3 : 1, HTML : 5, Services Web RESTful : 0, SOAP : 0, Tibco Admin : 3, Tibco EMS : 3, TIBCO BusinessEvents : 1, Swagger : 0, ELK Stack: Elasticsearch, Logstash, Kibana : 0, Grafana : 0, "</t>
  </si>
  <si>
    <t>SQL Connect; Atos; IBM; DevelopMobile.App - Find and Hire Top Mobile App development companies/freelancers (iPhone/Android); Oracle; Amazon</t>
  </si>
  <si>
    <t>Samah Aboumadi</t>
  </si>
  <si>
    <t>Aboumadi</t>
  </si>
  <si>
    <t>Chef de publicité/Social Média Management/ Stratégie Digitale/ Création Multimédia</t>
  </si>
  <si>
    <t>Maroc Diplomatique</t>
  </si>
  <si>
    <t>Journalisme, Marketing Digital</t>
  </si>
  <si>
    <t>LesInfos.ma</t>
  </si>
  <si>
    <t>- Social média management: - Gestion de la page Facebook - Présence sur Twitter - Création des contenus pour Facebook ( visuels, vidéos, blogging, articles buzz) - Traffic management: Sponsorisation sur Facebook Ads et suivi de l'évolution de la publicité. - Élaboration d'un Reporting hebdomadaire - Veille quotidienne. - Site Web et contenu éditorial: - Être à l'affût de l'actualité. - Web content - Newsletter - Contribution dans les changements liés au site, ergonomie du site. - ligne éditoriale    Voir moins</t>
  </si>
  <si>
    <t>Stagiaire en Marketing digital</t>
  </si>
  <si>
    <t>-Communication digitale: -Gestion des pages Facebook -Préparation du planning éditorial pour le client -Reporting de l'audience facebook insights pour le client -Contribution dans la préparation d'un jeu concours pour le client -Rédaction du contenu d'un site web -Formation sur l'achat des espaces publicitaires sur internet : Formats et facturation Voir moins</t>
  </si>
  <si>
    <t>Illionweb</t>
  </si>
  <si>
    <t>Journaliste stagiaire d'un journal électronique féminin, engagé dans l'émancipation de la femme marocaine.</t>
  </si>
  <si>
    <t>MFM radio</t>
  </si>
  <si>
    <t>Journaliste stagiaire dans la station Radio MFM.</t>
  </si>
  <si>
    <t>COMSUP</t>
  </si>
  <si>
    <t>Master en ingénierie de la création multimédia</t>
  </si>
  <si>
    <t>Communication numérique et média / multimédia</t>
  </si>
  <si>
    <t>Etude française, option '' communication et médias "</t>
  </si>
  <si>
    <t>"Communication : 9, Marketing digital : 9, Marketing : 6, SEO : 7, Planification stratégique : 5, Vente : 5, Stratégie marketing : 5, Microsoft Excel : 3, SQL : 3, Microsoft Word : 3, HTML5 : 4, Enseignement : 5, Service client : 4, Leadership : 5, Leadership d'équipe : 4, "</t>
  </si>
  <si>
    <t>L'Oréal; We Are Social; Matrix; Greystar; Stratégies; L’avenir est collaboratif</t>
  </si>
  <si>
    <t>ELMAHDI LAARACH</t>
  </si>
  <si>
    <t>Laarach</t>
  </si>
  <si>
    <t>Chef de Service Transit chez compagnie commerciale charbonniere et maritime</t>
  </si>
  <si>
    <t>compagnie commerciale charbonniere et maritime</t>
  </si>
  <si>
    <t>Chef de Service Transit</t>
  </si>
  <si>
    <t>individuelle</t>
  </si>
  <si>
    <t>Transitaire Agréé en Douane</t>
  </si>
  <si>
    <t>Transit Defazio</t>
  </si>
  <si>
    <t>Personne Habile (Responsable département TRANSIT)</t>
  </si>
  <si>
    <t>- Assurance des opérations de commerce international ; - Assurance des opérations de transport international ; - Les procédures de dédouanement : - Dédouanement en régime de droit commun - Dédouanement en régimes préférentiels (Accords tarifaires et accords de libre échange) ; - Dédouanement en régimes économiques douaniers - Conseil et analyse comparative des offres fournisseurs (Incoterms, mode de paiement et condition de livraison) ; - Simulations des coûts ; - Calcul de coût de revient ; Voir moins</t>
  </si>
  <si>
    <t>TNT Maroc</t>
  </si>
  <si>
    <t>Responsable service spécial</t>
  </si>
  <si>
    <t>Suivi, gestion et traitement des opérations spéciaux</t>
  </si>
  <si>
    <t>Geodis Wilson</t>
  </si>
  <si>
    <t>Air Freight Operator</t>
  </si>
  <si>
    <t>Trans Universel Promo</t>
  </si>
  <si>
    <t>agent d'exploitation service transit</t>
  </si>
  <si>
    <t>Master spécialisé en Management de la Logistique Appliqué</t>
  </si>
  <si>
    <t>"Gestion de la chaîne logistique : 19, Management : 16, Logistique : 12, Logistique internationale : 9, Transport : 7, Gestion de projet : 6, Optimisation de la chaine logistique : 5, Chaîne logistique : 5, Supply Chain Management : 5, Change Management : 5, Transitaire : 4, International Logistics : 3, Commerce international : 3, Operations Management : 3, Logistics : 3, Supply Chain Optimization : 2, Gestion de la logistique : 2, International Trade : 2, Gestion des opérations : 2, Négociations : 10, Gestion d'équipe : 4, Negotiation : 4, "</t>
  </si>
  <si>
    <t>Hewlett Packard Enterprise; Dell; Maroc recrutement by Créative RH; Maghreb Jobs; Transport Industry Job Finder; Maritime Knowhow</t>
  </si>
  <si>
    <t>mohamed zibouh</t>
  </si>
  <si>
    <t>Zibouh</t>
  </si>
  <si>
    <t>MEGARAYONNAGE</t>
  </si>
  <si>
    <t>COMMERCIAL</t>
  </si>
  <si>
    <t>Analyse et définition des besoins, Propositions des solutions technique et offre commerciale, Mise en place de tableaux de bord, suivi des indicateurs et développement de CA, Reporting permanent auprès de la direction commerciale.</t>
  </si>
  <si>
    <t>Accueillir, orienter et informer les voyageurs, Promouvoir et vendre les produits et services ONCF, Contrôler les équipements et la propreté des matériels de la gare, Réguler les flux des voyageurs sur les quais.</t>
  </si>
  <si>
    <t>SEWS-MAROC</t>
  </si>
  <si>
    <t>STAGIAIRE CONTRÔLEUR DE GESTION</t>
  </si>
  <si>
    <t>Élaboration de budgets, Suivi des réalisations (tableaux de bord, analyse des mouvements de stocks, reporting…) Analyse et maîtrise des coûts.</t>
  </si>
  <si>
    <t>Suivi du processus de prévisions et la coordination de la procédure budgétaire, Élaboration du reporting (CPC, état de marge, les forcasts, l'inventaire), Suivi permanent des réalisations (tableaux de bord par SCAM).</t>
  </si>
  <si>
    <t>STAGIAIRE CHARGE DE COMPTE / CHARGE DE LA CLIENTELE</t>
  </si>
  <si>
    <t>Accueil et relais commercial. Traitement des opérations de chargé de compte et de chargé de clientèle.</t>
  </si>
  <si>
    <t>CABINET DE COMPTABILITE</t>
  </si>
  <si>
    <t>STAGIARE AIDE COMPTABLE</t>
  </si>
  <si>
    <t>Traitement de toutes les écritures de la comptabilité générale Tenue de la situation Clients /fournisseurs/trésorerie Effectuer les déclarations fiscales et sociales: CNSS, TVA, Acomptes...</t>
  </si>
  <si>
    <t>Management / Audit / Contrôle de gestion</t>
  </si>
  <si>
    <t>POLE RH; Contrôle de gestion au Maroc; CVSEARCH; Michael Page; Annuaire des professionels du batiment au Maroc; Morocco Board News Group</t>
  </si>
  <si>
    <t>Redouane LAABOULI</t>
  </si>
  <si>
    <t>Laabouli</t>
  </si>
  <si>
    <t>Engineer Cloud Managed Services - Capgemini</t>
  </si>
  <si>
    <t>Engineer Cloud Managed Services</t>
  </si>
  <si>
    <t>Certifié MS AZURE 70-533: "Implementing Microsoft Azure Infrastructure Solutions" - Configuration, Administration de l’infrastructure Azure Iaas - Administration de la solution Docker/Docker Swarm - Industrialisation et automatisation Azure CLI, Power Shell et Bash - Monitoring et gestion des alertes pour les composants Cloud Azure (Azure Monitor, Log Analytics), monitoring Applicatif (Dynatrace , New Relic) - Etudes, Tests et Intégration des nouvelles solutions dans le cadre de l’amélioration continue</t>
  </si>
  <si>
    <t>Ingénieur système &amp; infrastructure</t>
  </si>
  <si>
    <t>- Administration des systèmes Windows/Linux - Administration Vmware (Esxi, Datastores, Machines virtuelles, VDC, DRP...) - Administration AVAMAR (Sauvegardes / Restaurations des machines virtuelles Vmware) - Administration des partages NTFS/NFS/Mixte via NETAPP - Centralisation des partages/Serveurs Volumineux - Gestion des sauvegardes &amp; Restaurations des partages avec NETAPP / NETVAULT - Supervision des systèmes via PRTG Network Monitor - Assurer le support aux administrateurs de niveau 1 - Rédaction des documents d'infrastructure et mise à jour du fond documentaire Voir moins</t>
  </si>
  <si>
    <t>Administrateur Help-Desk</t>
  </si>
  <si>
    <t>Master ingénierie système réseau et sécurité</t>
  </si>
  <si>
    <t>Institut Spécialisé de la Technologie Appliquée</t>
  </si>
  <si>
    <t>technicien spécialisé en Technique de Réseau Informatique</t>
  </si>
  <si>
    <t>"Windows Server : 4, Virtualisation : 3, Cloud Computing : 2, Administrateur systèmes : 2, Architecture réseau : 1, Infrastructure VMware : 1, Hyper-V : 1, Supervision : 1, "</t>
  </si>
  <si>
    <t>COBIT 5 Individual Licensed Training Providers; Capgemini; Emploi maroc; ilem Group; Atos; Rekruter</t>
  </si>
  <si>
    <t>Omar El amrani</t>
  </si>
  <si>
    <t>Analyste risque corporate chez Société Générale</t>
  </si>
  <si>
    <t>Analyste risque corporate</t>
  </si>
  <si>
    <t>- Mesurer la solvabilité de l'entreprise notamment par sa situation financière (mise en place d'utils d'évaluations, Etude des ratios,)et sa capacité de remboursement tout en contrôlant l'évolution du risque lié a ses encours. -Evaluer la situation de la conjoncture économique du secteur auquel appartient l'entreprise et sa position par rapport au acteurs majeurs du secteurs.</t>
  </si>
  <si>
    <t>Chargé de portfeuille</t>
  </si>
  <si>
    <t>Agent de Comptabilité &amp; Recouvrement</t>
  </si>
  <si>
    <t>siège social 216 Bd Zerktouni 20 000 Maarif Casablanca</t>
  </si>
  <si>
    <t>Master en Comptabilité Contrôle, Audit</t>
  </si>
  <si>
    <t>SALAH EDDINE AL AYOUBI</t>
  </si>
  <si>
    <t>"Microsoft Office : 2, Microsoft Excel : 1, Microsoft Word : 1, Change Management : 1, Bookkeeping : 0, Stratégie commerciale : 0, Analyse financière : 0, Finance : 0, PowerPoint : 1, QuickBooks : 0, Sage : 0, Oracle Applications : 0, Management : 0, Négociations : 0, Service client : 0, Anglais : 0, Sibel : 0, "</t>
  </si>
  <si>
    <t>357</t>
  </si>
  <si>
    <t>Maroc emploi; Shell; Procter &amp; Gamble; Dell; ReseautageQuebecPlus.com; Ressources humaines et Recrutement / Emplois / RH</t>
  </si>
  <si>
    <t>Inès NEJJAR</t>
  </si>
  <si>
    <t>Inès</t>
  </si>
  <si>
    <t>Responsable commercial chez Kale Grubu</t>
  </si>
  <si>
    <t>7 août</t>
  </si>
  <si>
    <t>Kale Grubu</t>
  </si>
  <si>
    <t>BFT Sarl</t>
  </si>
  <si>
    <t>Stagiaire commercial</t>
  </si>
  <si>
    <t>Stage technique sous le thème " Etude de la satisfaction des clients de la BFT Sarl"</t>
  </si>
  <si>
    <t>Taza</t>
  </si>
  <si>
    <t>Capitale Ceramique</t>
  </si>
  <si>
    <t>Stage technique sous le thème "L'étude de la gestion de la force de vente"</t>
  </si>
  <si>
    <t>CampuServ</t>
  </si>
  <si>
    <t>Stage technique sous le thème " Élaboration d’une démarche Web Marketing"</t>
  </si>
  <si>
    <t>Université de senghor</t>
  </si>
  <si>
    <t>marketing et commerce</t>
  </si>
  <si>
    <t>Agent commercial et chargé de la clientele</t>
  </si>
  <si>
    <t>"Gestion de projet : 4, Marketing : 4, Management : 3, Communication marketing : 3, CRM : 2, Ventes : 0, Analyse financière : 0, Droit des sociétés : 0, Vente : 0, Microsoft Office : 1, Adobe Photoshop : 1, Base de données : 1, Microsoft SQL Server : 0, Service client : 2, Négociations : 0, comptabilité analytique : 0, "</t>
  </si>
  <si>
    <t>Orange Maroc; RMA - Royale Marocaine d'Assurance; ITANCIA; Centrale Danone; Centre de gestion de carrières; Maroc : Opportunités d'affaires</t>
  </si>
  <si>
    <t>Fouad EL MAMOUN</t>
  </si>
  <si>
    <t>Mamoun</t>
  </si>
  <si>
    <t>Directeur général chez Galaxie Médicale</t>
  </si>
  <si>
    <t>Galaxie Médicale</t>
  </si>
  <si>
    <t>SBBC Groupe ELEULJ</t>
  </si>
  <si>
    <t>Attaché à la direction commerciale et responsable marketing</t>
  </si>
  <si>
    <t>rattaché à la direction commerciale : -revoir le système d'évaluation commerciale en ajoutant de nouveaux indicateurs. -instaurer un nouveau mécanisme pour suivi de la prospection commerciale. -changer de la charte graphique de l'entreprise et instaurer une nouvelle politique marketing. -réévaluer le marché et gérer les données internes de l'entreprise. Voir moins</t>
  </si>
  <si>
    <t>SBBC groupe ELEULJ</t>
  </si>
  <si>
    <t>stage PFE Business development &amp; data management</t>
  </si>
  <si>
    <t>enactus Morocco</t>
  </si>
  <si>
    <t>-Gestion d' équipe - 70 étudiants, 4 projets - ( Team managment -70 students , 4 projects ).</t>
  </si>
  <si>
    <t>Chef de projet ( Project Manager )</t>
  </si>
  <si>
    <t>- Etude de Marché.(market research ). - Marketing. - Business Plan. - Plan d'action. - Diagramme de Gantt (Gantt chart ). -Fundrising....  -Champion nationale 2012 et demi-finaliste Enactus World Cup, Washington D.C-USA (National champion 2012 and semi finalist Enactus World Cup, Washington D.C-USA ) Voir moins</t>
  </si>
  <si>
    <t>banque marocaine pour le commerce et l'industrie</t>
  </si>
  <si>
    <t>Ingénierie de la décision (sciences économiques/informatiques décisionnelle )</t>
  </si>
  <si>
    <t>"Project Management : 5, Gestion de projet : 5, Gestion d'équipe : 5, Data mining : 2, Économétrie : 2, Analyse de données statistiques : 2, Modélisation statistique : 2, Projet Microsoft : 4, SPSS : 3, EViews : 2, MS project : 2, IBM SPSS Statistics : 1, Management : 4, SPSS Clementine : 1, General Algebraic Modeling System ( GAMS )                                General Algebraic Modeling System ( GAMS ) : 1, "</t>
  </si>
  <si>
    <t>Ford Motor Company; Centre de gestion de carrières; Carrière &amp; Emploi - Candidat-Online; Harvard Business Review; Carrière &amp; Emploi Gestion / Administratif / Finance / Comptabilité / Assurance; Pfizer</t>
  </si>
  <si>
    <t>Rajaa Aboumaad</t>
  </si>
  <si>
    <t>Aboumaad</t>
  </si>
  <si>
    <t>Software engineer</t>
  </si>
  <si>
    <t>Ingénieur études et développement Cobol</t>
  </si>
  <si>
    <t>Ma mission sur le projet BNP Paribas, m'a permis d'être autonome sur les tâches suivantes : - Analyser et concevoir les composants applicatifs correspondant aux dossiers de spécifications fonctionnelles. - Réaliser le codage en créant ou modifiant des composants applicatifs (Batch, modules fonctionnels, Accesseurs) - Réalisation des tests (unitaires, de non régression et d'intégration) et rédaction des documents associés - Correction des anomalies.  Environnement de travail: COBOL, DB2 sous MVS, CPL, JCL. Outils BNP : ENDEVOR, ADOGEN, E-GEN, RSM. Voir moins</t>
  </si>
  <si>
    <t>bSuccess</t>
  </si>
  <si>
    <t>Ingénieur études et développement scala</t>
  </si>
  <si>
    <t>Participation à la conception, développement et la mise en place des applications web au sein de la société.  Missions : -&gt; Développement des modules dans le back-office et création des services web en scala. -&gt; Implémentation de l’authentification avec play-Silhouette et AngularJs. -&gt; Identification des rôles des utilisateurs. -&gt; Sécuriser les services web et gestion des autorisations. -&gt; Implémentation des webSocket avec les acteurs pour établir une communication entre le mobile et le front-office. -&gt; Gestion des invitations et confirmations par email avec play-mailer. -&gt; Génération des rapports en pdf avec play2-pdf. -&gt; Gestion des fichiers (import, export) avec mongodb gridFS. -&gt; Élaboration des tests unitaires.  Technologies utilisées : Scala 2.11, play framework 2.4, akka, mongodb, AngularJs, sbt, Scalatest, twitter bootstrap, activator. Voir moins</t>
  </si>
  <si>
    <t>MOBIBLANC</t>
  </si>
  <si>
    <t>Consultante Junior Salesforce</t>
  </si>
  <si>
    <t>Cette période de stage m'avait donnée l'occasion de découvrir SALESFORCE et la notion du CRM. Les missions de ce stage consistaient à: - S'​'informer sur la partie d'administration. - Connaitre les différents objets utilisés pour assurer l'administration. - Ainsi pour maîtriser le développement Salesforce, j'étais invitée à suivre un cours sur le site officiel developper.salesforce.com en s'initialisant sur les principales outils, (langage apex, les pages VisualForce pour tout ce qui est visuel). Donc pour mettre en pratique tous ce que j'ai appris, j'avais la chance d'intégrer une équipe et de collaborer pour réaliser un projet complet. Voir moins</t>
  </si>
  <si>
    <t>Titre du sujet : La réalisation d’un Hub applicatif mobile et développement d’une application mobile pour la génération automatisée des formulaires.  L’objectif de ce projet est la mise en place d’un hub applicatif mobile « ESB (Entreprise service bus) » pour permettre la communication entre les applications qui n’ont pas été conçues pour fonctionner ensemble (par exemple deux logiciels de gestion intégrés provenant d’éditeur différent), avec une maintenance efficace et une meilleure orchestration de tout l’ensemble des applications ou des composants connectés.  La deuxième tache concerne la mise en place d’une solution interne version mobile pour la manipulation des formulaires sur téléphones (Smartforms) d’une manière dynamique. L’application Smartforms en sa totalité se pose sur deux parties principales : partie serveur et création de formulaire, et partie mobile. Or ma mission consistait à développer et concevoir la partie mobile avec la technologie android.  Dans ce but une étude a été élaborée afin de découvrir tous les cas d’utilisation possibles de ces formulaires (questionnaire, sondage, inscription…) ainsi que tous les composants qui les constituent.  Le résultat de ce projet et la réalisation des connexions entre différentes application y compris l'application de gestion de ressource humaine à l'aide de l'appareil Beacon détecté par les appareils mobiles grâce à une application qu'on a mis en place toujours dans le cadre du projet. Parmi les connexions réalisées aussi la connexion avec Slice le service responsable de l'envoi de push au appareil mobile, SMTP, Bases de données...  Outils utilisés: La solution Mule ESB de Mulesoft, Jquery, J2EE, Mule Studio ainsi que Android pour l'application mobile avec symfony1.4, MySql pour le backend. Voir moins</t>
  </si>
  <si>
    <t>Mettre en place un module de gestion de vente des licences pour les applications développées par la société MOBIBLANC. Pour cela on s’est basé sur un CMS (Système de gestion de contenu) qui est Boxbilling, dans lequel on a ajouté un nouveau système de paiement qui est MTC (Maroc Telecommerce), qui permet au client de payer leurs commandes. Le deuxieme but est de poursuivre la vente afin d’activer le produit acheté avec une vérification de la validité de la licence vendue. Outils utilisés : PHP5, JAVASCRIPT, ainsi que les différentes API du CMS Boxbilling. Voir moins</t>
  </si>
  <si>
    <t>Master ingénierie informatique et internet</t>
  </si>
  <si>
    <t>Licence Administration des bases de données et développement web</t>
  </si>
  <si>
    <t>Lycée al khawarizmy</t>
  </si>
  <si>
    <t>Baccalauréat Sciences mathématiques, Option B</t>
  </si>
  <si>
    <t>"Scala : 14, Java : 18, COBOL : 5, Méthodes agiles : 11, Programmation web : 7, Développement pour Android : 4, CRM : 5, AngularJS : 13, PHP : 13, Linux : 14, Java Enterprise Edition : 11, MongoDB : 11, SQL : 7, JavaScript : 16, HTML5 : 8, CSS : 7, Oracle : 6, Twitter Bootstrap : 6, Hibernate : 5, Struts : 4, ASP.NET : 5, C : 7, C++ : 8, UML : 7, Hadoop : 4, CMS : 5, SQL DB2 : 2, Play Framework : 12, activator : 7, Développement web : 9, Sencha Touch : 4, mule esb : 4, boxbilling : 5, Administration Salesforce.com : 4, "</t>
  </si>
  <si>
    <t>Capgemini; Leyton France; Angular Developers by AngularJobs.com - Angular8,7,6,5,4,2, AngularJS, ngRX, Ivy, Google &amp; more; Emploi au Maroc et à l'international; MuleSoft; Emploi maroc</t>
  </si>
  <si>
    <t>abdelhamid daoudi</t>
  </si>
  <si>
    <t>commercial chez MAHD GREEN BUSINESS</t>
  </si>
  <si>
    <t>MAHD GREEN BUSINESS</t>
  </si>
  <si>
    <t>emploi</t>
  </si>
  <si>
    <t>Mission : prospection des clients, e-commerce, mailing, visite direct.</t>
  </si>
  <si>
    <t>Chargé de réception d'appel</t>
  </si>
  <si>
    <t>OCG Consulting MA</t>
  </si>
  <si>
    <t>Mission : élaboration du bilan, grand livre, la paie et la comptabilité.</t>
  </si>
  <si>
    <t>GIAC Agroalimentaire</t>
  </si>
  <si>
    <t>mission : Audit des procédures et des dossiers de formation</t>
  </si>
  <si>
    <t>complexe d’Offshoring</t>
  </si>
  <si>
    <t>Formation Qualifiante de Télé Conseiller centre d’appel (6mois)</t>
  </si>
  <si>
    <t>lycée lamssalah</t>
  </si>
  <si>
    <t>Baccalauréat  en Science Physique-Chimie</t>
  </si>
  <si>
    <t>"Gestion de projet : 0, Microsoft Office : 0, Management : 0, Stratégie commerciale : 0, Change Management : 0, Analyse financière : 0, Négociations : 0, Service client : 0, "</t>
  </si>
  <si>
    <t>Orange Maroc; Wafasalaf; Microsoft; BMCE Bank; Harvard Business Review; Forbes</t>
  </si>
  <si>
    <t>Narjisse Benjfine</t>
  </si>
  <si>
    <t>Narjisse</t>
  </si>
  <si>
    <t>Benjfine</t>
  </si>
  <si>
    <t>Helping companies build a foundation for quality data and real-time insights, using in-memory and cloud technologies.</t>
  </si>
  <si>
    <t>Presales Associate</t>
  </si>
  <si>
    <t>• Positioned solutions within the ‘platform and technology’ portfolio (+ 10 solutions), covering pre-sales activities for Francophone Africa • Led and supported RFx responses • Delivered customer-facing presentations for deal support and demand generation • Supported design thinking initiatives • Worked on innovation use cases and prototypes for various customers in the region • Collaborated with SAP partners for customer presentations and enablement sessions</t>
  </si>
  <si>
    <t>Presales Academy Associate</t>
  </si>
  <si>
    <t>• Completed a 6-month innovative classroom training, with a focus on skill development in presentation delivery, teamwork and deep knowledge of SAP solutions</t>
  </si>
  <si>
    <t>San Ramon, California, United States</t>
  </si>
  <si>
    <t>Research Intern</t>
  </si>
  <si>
    <t>Conducted a research internship as part of the collaboration between Lancaster University Management School ITMOC programme (master's degree dissertation project) and SAP (UK), looking specifically into SAP and the Internet of Things (IoT).  With its growing relevance, the IoT is meant to revolutionise the cyber and physical connectivity, providing distinctive advantages to its adopters. The positive implications tied to such data-driven development will disrupt markets, urging us to unveil and tame its capabilities now, before it conquers established routines.  Through an in-depth study of SAP in relation to IoT, we investigated and generated insights around: • The SAP customer business processes that could be ‘re-imagined’ using IoT in various industries • The benefits and implications for SAP’s customers • The implications and opportunities of IoT for SAP services  Results were delivered through a white paper -found below, and a presentation held in SAP offices Voir moins</t>
  </si>
  <si>
    <t>Royaume-Uni</t>
  </si>
  <si>
    <t>Lancaster University Management School</t>
  </si>
  <si>
    <t>Postgraduate Student Ambassador</t>
  </si>
  <si>
    <t>To promote and enhance the reputation of LUMS and contribute to the school’s postgraduate community.  Responsible for duties such as: • Responding to various queries from prospective LUMS postgraduate students by email, telephone and social media platforms • Assisting with events relevant to students' recruitment such as Open Days and Virtual Chats • Contributing to content generation for use in newsletters, website, social media, and iLancaster mobile application • Participating in school wide postgraduate initiatives, as well as marketing content creation Voir moins</t>
  </si>
  <si>
    <t>Lancaster, United Kingdom</t>
  </si>
  <si>
    <t>UCB</t>
  </si>
  <si>
    <t>HR Technology Trainee</t>
  </si>
  <si>
    <t>• Acted as a liaison between HR and IBM IT team • Supported transaction manipulation, report creation and the use of SAP HR, together with its interfacing with SuccessFactors • Refined user requirements, administrated and tested system improvements • Managed the compensation processes and workforce planning exercise • Manipulated and interpreted large datasets in Excel (VLookup, Pivots, Charts) • Worked on a strong knowledge transfer with complete documentation Voir moins</t>
  </si>
  <si>
    <t>Région de Bruxelles, Belgique</t>
  </si>
  <si>
    <t>Local Committee President</t>
  </si>
  <si>
    <t>• Led 6 vice-presidents and an entity of 70 members • Won the regional award for relative growth in incoming corporate exchanges in the Middle East and North Africa Region • Supervised the organisation of a national conference with more than 200 delegates</t>
  </si>
  <si>
    <t>AIESEC Local Committee Atlas, Ifrane, Morocco</t>
  </si>
  <si>
    <t>Mentor in the Center for Learning Excellence</t>
  </si>
  <si>
    <t>• Mentored new entering students throughout their first semester</t>
  </si>
  <si>
    <t>Lancaster University</t>
  </si>
  <si>
    <t>Master of Science (MSc) Information Technology, Management and Organisational Change</t>
  </si>
  <si>
    <t>Montana State University-Bozeman</t>
  </si>
  <si>
    <t>"Written &amp; Oral Presentation Skills : 29, Leadership : 47, Organization : 26, Database Design : 14, Project Management : 18, Java : 36, UML : 7, SAP : 12, SQL : 12, CSS : 7, HTML : 9, Python : 4, MySQL : 7, ASP.NET : 3, Microsoft Excel : 20, Microsoft Word : 13, PowerPoint : 13, Perl : 3, Eclipse : 4, Visual Studio : 5, Visio : 3, Windows : 3, Microsoft Office : 7, Teamwork : 48, Team Management : 37, Management : 9, English : 4, Merise : 7, SuccessFactors : 7, Mac OS : 7, Cascading Style Sheets (CSS) : 4, "</t>
  </si>
  <si>
    <t>1877</t>
  </si>
  <si>
    <t>MSc ITMOC (Information Technology, Management &amp; Organisational Change); Deloitte; Oracle; Lancaster University Alumni; Alakhawayn University; PwC</t>
  </si>
  <si>
    <t>Omar Allibouch</t>
  </si>
  <si>
    <t>Allibouch</t>
  </si>
  <si>
    <t>Senior Manager Support de Gestion, Logistique et Performance</t>
  </si>
  <si>
    <t>oct. 1990</t>
  </si>
  <si>
    <t>marketing/finance/strategie</t>
  </si>
  <si>
    <t>1987</t>
  </si>
  <si>
    <t>1990</t>
  </si>
  <si>
    <t>"Vente : 0, Gestion de la maintenance : 0, Achats : 0, Finance d’entreprise : 0, Ventes et marketing : 0, Gestion des achats : 0, "</t>
  </si>
  <si>
    <t>SFR; Honeywell; HEC Paris; Mohammed VI Polytechnic University; OCP SA; Al Akhawayn University</t>
  </si>
  <si>
    <t>zakaria Nachour</t>
  </si>
  <si>
    <t>Nachour</t>
  </si>
  <si>
    <t>Aircraft Structure Assembler : STELIA Aérospace ( Bending :Tubes &amp; Pipes Airbus ).</t>
  </si>
  <si>
    <t>Ajusteur Monteur de cellules Aéronefs</t>
  </si>
  <si>
    <t>Aérolia Construction aéronautique du Maroc ACAM (STELIA COMPANY AEROSPACE )</t>
  </si>
  <si>
    <t>Institut des métiers de l'aéronautique IMA</t>
  </si>
  <si>
    <t>Royal air maroc</t>
  </si>
  <si>
    <t>physique</t>
  </si>
  <si>
    <t>Institut Spécialisé des Métiers de l'Aéronautique et la Logistique Aéroportuaire</t>
  </si>
  <si>
    <t>Ajusteur monteur de cellules aéronefs</t>
  </si>
  <si>
    <t>Technologie / technicien d''ingénierie aéronautique / aérospatiale</t>
  </si>
  <si>
    <t>"Forte éthique de travail : 0, Fiable et fidèle : 0, Aime le travail en équipe : 0, Organisation, sens des priorités : 0, Attitude positive : 0, "</t>
  </si>
  <si>
    <t>Lean Six Sigma; Aerospace Manufacturing magazine; Lean manufacturing  &amp;   Kaizen; Deloitte; Oracle; Hewlett Packard Enterprise</t>
  </si>
  <si>
    <t>Youssef Morsli</t>
  </si>
  <si>
    <t>Morsli</t>
  </si>
  <si>
    <t>Fiscaliste chez AXA Assurance Maroc</t>
  </si>
  <si>
    <t>Tax associate</t>
  </si>
  <si>
    <t>Principales missions : - La préparation de déclarations fiscales (impôt des personnes physiques et non-résidents) et suivi des dossiers. - Assistance des multinationales dans leur questions d'ordre fiscal. - Conseil en fiscalité; - Optimisation fiscale;  Voir moins</t>
  </si>
  <si>
    <t>Risk Management</t>
  </si>
  <si>
    <t>Stage pour la réalisation du Projet de fin d'études au sein du département ALM. - Analyse du risque lié au taux de change - Quantification du risque de change - Proposition de moyens de couverture.</t>
  </si>
  <si>
    <t>Challenge Assurance SARL</t>
  </si>
  <si>
    <t>Gestionnaire en assurances</t>
  </si>
  <si>
    <t>Stage chez un agent général de la compagnie SAHAM assurances. Principales missions : - Accueil des clients; - Proposer des garanties adaptés aux besoins de la clientèle; - Calcul des devis; - Élaboration des états par jour et par semaine; - Conseil Voir moins</t>
  </si>
  <si>
    <t>Stagiaire banques</t>
  </si>
  <si>
    <t>Stage de découverte du secteur bancaire. - Apprendre le métier de la banque - Découverte du front-office et back-office - Participation aux différentes tâches quotidiennes - Découverte des moyens de paiement - participation à la compagne MRE Voir moins</t>
  </si>
  <si>
    <t>Management Finance d'entreprise</t>
  </si>
  <si>
    <t>licentiate degree</t>
  </si>
  <si>
    <t>Banque et Assurances</t>
  </si>
  <si>
    <t>faculté des sciences juridiques économique et sociales</t>
  </si>
  <si>
    <t>"Management : 13, Finance d'entreprise : 12, Fiscalité d’entreprise : 5, Gestion de la trésorerie : 5, Risk Management : 9, Financial Risk : 8, Operations Management : 9, Analyse financière : 9, Consolidation : 5, Managerial Finance : 6, Relationship Management : 8, bancassurance : 11, Fiscalité des groupes et des fusions : 5, Conseil en fiscalité internationale : 1, "</t>
  </si>
  <si>
    <t>Deloitte; BBC News; Risk Managers; NXP Semiconductors; Unilever; Excel and VBA Users</t>
  </si>
  <si>
    <t>Noufissa Houkmellah</t>
  </si>
  <si>
    <t>Noufissa</t>
  </si>
  <si>
    <t>Pediatric Product Manager chez Zenithpharma</t>
  </si>
  <si>
    <t>Zenithpharma</t>
  </si>
  <si>
    <t>Pediatric Product Manager</t>
  </si>
  <si>
    <t>Monitor operations of programs to ensure policies and procedures are being followed, goals and objectives are met, and services and projects are being accomplished efficiently and effectively Analyze marketing program results on a monthly basis and report new revenue, profitability, performance vs. target goals and long term impact on customer behavior.</t>
  </si>
  <si>
    <t>Conduct quantitative market research Implementation of promotional compaign Assist product lunch</t>
  </si>
  <si>
    <t>The bridge agency</t>
  </si>
  <si>
    <t>Redactrice en Chef</t>
  </si>
  <si>
    <t>Rédaction dans les deux sites: Purementhomme.ma Emaroketing.ma Suivi du traffic Mise en place des insertions publicitaires Voir moins</t>
  </si>
  <si>
    <t>Marketing Trainee</t>
  </si>
  <si>
    <t>Analyse market fluctuations Monitor competitors activity Build strong strategy based on intern and extern factors Optimize the objectives Reinforce the forecast by structuring tactics in periods  Voir moins</t>
  </si>
  <si>
    <t>The bridge</t>
  </si>
  <si>
    <t>Conducting market research Créating potentiel portfolio for potentiel consumer Developping websites Administring brand content actions</t>
  </si>
  <si>
    <t>"Management : 4, Market research : 1, Communication marketing : 2, Étude de marché : 2, Stratégie commerciale : 2, Gestion de projet : 2, Planification stratégique : 0, Gestion d'équipe : 3, Web marketing et communication : 2, marketing strategic : 2, "</t>
  </si>
  <si>
    <t>Dell; Unilever; Novartis; Nestlé; ReKrute.com | Premier sur l'emploi; GSK</t>
  </si>
  <si>
    <t>Latifa Babas</t>
  </si>
  <si>
    <t>Babas</t>
  </si>
  <si>
    <t>Journalist at Yabiladi</t>
  </si>
  <si>
    <t>Yabiladi</t>
  </si>
  <si>
    <t>English-speaking journalist</t>
  </si>
  <si>
    <t>Radio Plus</t>
  </si>
  <si>
    <t>IFJ Sup</t>
  </si>
  <si>
    <t>"News Writing : 5, Report Writing : 5, Journalism : 3, Online Journalism : 2, Creative Writing : 2, Storytelling : 2, Interviewing : 2, Investigative Reporting : 1, "</t>
  </si>
  <si>
    <t>Jobs for Journalists; Africa News Service Inc; Forbes; Africa Confidential; CNBC Africa; BBC News</t>
  </si>
  <si>
    <t>Amine Maatouk</t>
  </si>
  <si>
    <t>Maatouk</t>
  </si>
  <si>
    <t>Supply chain Flow administrator &amp; EDI manager chez Groupe PSA</t>
  </si>
  <si>
    <t>Supply chain Flow Administrator &amp; EDI manager</t>
  </si>
  <si>
    <t>- Déploiement Corail (ERP) et la mise en place de nouveaux modes de fonctionnement en logistique et la refonte des systèmes d'information de la logistique flux constituants de PSA - Gestion flux et approvisionnement pièces - Architecture flux d'information - Processus flux véhicule - Management de la SUPPLY CHAIN - LEAN - Logistique opérationnelle Flux interne magasin - Ordonnacement flux de pièces Voir moins</t>
  </si>
  <si>
    <t>Renault-Nissan-Mitsubishi</t>
  </si>
  <si>
    <t>Logistics Project Coordinator France</t>
  </si>
  <si>
    <t>industrial logistics engineer</t>
  </si>
  <si>
    <t>Relation Logistique Fournisseurs / Animation de la performance Logistique fournisseurs</t>
  </si>
  <si>
    <t>Daimler Chrysler</t>
  </si>
  <si>
    <t>Coordinateur Projet Daimler Slovénie</t>
  </si>
  <si>
    <t>novo mesto Slovénie</t>
  </si>
  <si>
    <t>Spécialiste en approvisionnement</t>
  </si>
  <si>
    <t>- Objectif principal : Eviter l’arrêt de chaîne en approvisionnant le bord de ligne avec la bonne quantité, au bon moment et en bonne qualité des pièces nécessaires pour fabriquer les véhicules. - Enjeu : un portefeuille de plus que 1000 références pièces différentes et plus de 50 fournisseurs situés au Maroc ainsi qu’en Europe =&gt; risque coût d'1M€ en cas d’arrêt de chaîne (1 journée). - Réalisations : Lancement de la nouvelle DACIA Logan et Sandero / Gestion de l’extinction de 3 véhicules au moindre coût / Gestion et optimisation des stocks : Dépassement de la cible de =&gt;5 M€ en Juin 2013. Voir moins</t>
  </si>
  <si>
    <t>Gestion de production</t>
  </si>
  <si>
    <t>Responsable Gestion des matières chimiques consommables pour l'usine et interface entre les lignes métiers de production et les fournisseurs. - Gestion des dérogations, pilotage des cellules de crise, et assurance de la fin de vie produit. - Maîtrise des stocks et des risques de rupture d'approvisionnement.</t>
  </si>
  <si>
    <t>First Telecom GmbH</t>
  </si>
  <si>
    <t>. Gestion de ~25millon de dollar de valeur de stock. . Gestion d’une équipe de 2 Superviseurs et 4 magasiniers plus la supervision d’une Plateforme à Casablanca . Responsable d’inventaires tournants et de l’inventaire général (valorisation du stock, analyse &amp; correction des écarts) . Gestion de budget et KPI Logistique. . Veiller sur le respect des procédures de sécurité et de l'environnement Voir moins</t>
  </si>
  <si>
    <t>Ecole Française d'Enseignement Technique EFET</t>
  </si>
  <si>
    <t>"Gestion de projet : 0, MRP : 0, EDI : 0, Approvisionnement : 0, Gestion de la chaîne logistique : 0, Optimisation de la chaine logistique : 0, Ingénierie des transports : 0, Lean Manufacturing : 0, Change Management : 0, supply chain : 0, Transport : 0, SAP ERP : 0, Microsoft Excel : 0, Microsoft Office : 0, Management : 0, Négociations : 0, Gestion d’équipe : 0, "</t>
  </si>
  <si>
    <t>Groupe Renault; EMPLOI.MA; Groupe PSA; Université du Littoral Côte d'Opale; HibaJob.com; Citroën</t>
  </si>
  <si>
    <t>Zakaria Eddiba</t>
  </si>
  <si>
    <t>Eddiba</t>
  </si>
  <si>
    <t>Developpeur Full-Stack at Capgemini</t>
  </si>
  <si>
    <t>Développeur Full-Stack</t>
  </si>
  <si>
    <t>Virtual Building Solution</t>
  </si>
  <si>
    <t>Webdesigner &amp; Consultant DotNet</t>
  </si>
  <si>
    <t>Mission :  * Réalisation et Intégration de la nouvelle charte graphique compatible avec tous les supports à la solution VBSOnline * Réalisation du site www.vbs.ma * Conception, modélisation et réalisation d'un Gestionnaire des Réclamations (E-Claim SAV) * Conception, modélisation et réalisation d’un systèm de labellisation Iltizame * Création d’Identité pack (Rollup,Bannier publicitaire,USB,Présentation Prezzi,Introduction des tutos Avec After Effects)  Technologies : * ASP.NET | VB.NET | SQL Server | Universal Threed | HTML 5 | CSS3 | Bootstrap | JQuery | After Effect | Photoshop | Illustrator | Prezzi Voir moins</t>
  </si>
  <si>
    <t>Activ'Travel Partner DMC Morocco</t>
  </si>
  <si>
    <t>Webmaster  &amp; Chef de projet</t>
  </si>
  <si>
    <t>Mission : * Création des Bannières publicitaire pour les nouvelles offres * Intégration réservation Hajj &amp; Omra  Technologies utilisées : * Photoshop | Illustrator | HTML5 | CSS3 | JQuery | ASP.NET Voir moins</t>
  </si>
  <si>
    <t>Stage - Junior Product Manager</t>
  </si>
  <si>
    <t>Mission : * Junior Product Manager du Project www.safarmania.com * Création des Bannières publicitaire  Technologies utilisées: * Photoshop | Illustrator | HTML5 | CSS3 | JQuery  Voir moins</t>
  </si>
  <si>
    <t>ARTEMIS Finatech Group</t>
  </si>
  <si>
    <t>Stage - Développeur (Asp.net)</t>
  </si>
  <si>
    <t>Mission : * Réalisation d'un simulateur d’indemnités de licenciement * Réalisation d'un simulateur de prêt immobilier  Technologies utilisées : * ASP.NET | SQLServer | HTML5 | CSS 3 | VB.NET Voir moins</t>
  </si>
  <si>
    <t>Stage de formation - Service Informatique</t>
  </si>
  <si>
    <t>Dans le cadre de l'obtention du diplôme de Technicien Spécialisé en Développement Informatique Mission : * Conception et réalisation d'une application desktop "Gestion de parc informatique "  Technologies : * VB.NET | SQL Server | méthode MERISE Voir moins</t>
  </si>
  <si>
    <t>Master Universitaire (ICDA) , Information Technology</t>
  </si>
  <si>
    <t>Université hassan 1er</t>
  </si>
  <si>
    <t>Licence Universitaire (ICDA)</t>
  </si>
  <si>
    <t>I.S.T.A</t>
  </si>
  <si>
    <t>"jQuery : 4, HTML : 3, CSS : 3, PHP : 3, VB.NET : 3, Java : 3, JavaScript : 3, jQuery UI : 3, UML : 3, C# : 3, Bootstrap : 0, HTML5 : 0, ASP.NET : 0, SQL : 0, Node.js : 0, MongoDB : 0, AngularJS : 0, AJAX : 0, JavaScript Libraries : 0, Socket.io : 0, "</t>
  </si>
  <si>
    <t>Groupe Renault; Rekruter; plateforme carrières Maroc; Carrière &amp; Emploi - Candidat-Online; Capgemini; Manpower France</t>
  </si>
  <si>
    <t>Insaf SAOUDI</t>
  </si>
  <si>
    <t>Ingénieur test et recette</t>
  </si>
  <si>
    <t>Ingénieur Test et Recette</t>
  </si>
  <si>
    <t>- Rédiger des spécifications fonctionnelles - Rédiger des cas et scénarios de test - Exécuter des scénarios de tests - Détecter et faire le traitement les anomalies - Faire le suivi des avancements de correction des Bugs - Rédiger le cahier de recette</t>
  </si>
  <si>
    <t>MSP-PHONING</t>
  </si>
  <si>
    <t>Ingénieur informatique</t>
  </si>
  <si>
    <t>- Faire partie d’une équipe de développement de sites web - Réaliser des traitements de données SQL Server - Exécuter les cas de tests et analyser les résultats - Identifier et suivre les anomalies =&gt; Compétences techniques : SQL Server, TALEND, WORDPRESS Voir moins</t>
  </si>
  <si>
    <t>Master (MIAGE)</t>
  </si>
  <si>
    <t>Méthodes informatiques appliquées à la gestion des entreprises</t>
  </si>
  <si>
    <t>Licence (MIAGE)</t>
  </si>
  <si>
    <t>"Microsoft Office : 0, ITIL : 0, SQL : 0, Comptabilité : 0, Gestion de projet : 0, UML : 0, WordPress : 0, Management : 0, ERP (Certifiée ODOO www.fun-mooc.fr/cert/GVPZgN/ )                              ERP (Certifiée ODOO www.fun-mooc.fr/cert/GVPZgN/ ) : 0, "</t>
  </si>
  <si>
    <t>DECIZIA; Sogeti; Umanis; BNP Paribas; Accenture; Atos</t>
  </si>
  <si>
    <t>Yousra Kassmi</t>
  </si>
  <si>
    <t>Kassmi</t>
  </si>
  <si>
    <t>Supply chain analyst chez Optorg</t>
  </si>
  <si>
    <t>Optorg - Groupe SNI -</t>
  </si>
  <si>
    <t>Analyste supply chain</t>
  </si>
  <si>
    <t>Fiabilisation des outils de pilotage et d’aide à la décision, Développement des outils de pilotage et d’aide à la décision, Analyse des indicateurs de performance, Proposition des actions d’amélioration continue . Gestion de projets d’optimisation de la chaine logistique Analyse du processus Supply chain et mise en place de nouveaux «flow charts» Analyse des anomalies, propositions d’indicateurs et d’actions stratégiques d’amélioration et développement Création de TDB nécessaires au pilotage de l’activité supply chain dans le cadre de la certification ISO 9001 Audit et gestion des stocks des filiales et centrales d’achats (Audi, Mercedes, BMW etc …) Optimisation du budget logistique avec les différentes compagnies de transport Initiation au projet SAP Voir moins</t>
  </si>
  <si>
    <t>Tractafric motors africa</t>
  </si>
  <si>
    <t>administrateur des ventes</t>
  </si>
  <si>
    <t>-Définir les procédures administratives de traitement des commandes et en contrôler l'application -Coordonner l'activité du service, analyser les supports de suivi d'activité et proposer des axes d'évolution -Contrôler ou enregistrer les contrats de vente et informer le client sur le traitement de sa commande -Participer à l'élaboration du planning de production selon les informations recueillies auprès des clients et des services internes -Etablir la planification de traitement des commandes et déclencher l'ordre de production ou le transmettre au service concerné -Suivre l'état d'avancement de la fabrication des produits et proposer des actions correctives -Organiser l'expédition des commandes et informer les clients sur la mise à disposition des produits -Contrôler le suivi administratif de comptes clients (avoirs, escomptes, encours, ...) et superviser la -gestion de portefeuilles (dossiers de financement, solvabilité, ...) -Traiter des dossiers particuliers (litiges, ...) ou transmettre au service concerné -Suivi des stocks, Voir moins</t>
  </si>
  <si>
    <t>Management de la chaine logistique et transport</t>
  </si>
  <si>
    <t>"Logistique : 6, Chaîne logistique : 6, Gestion de la logistique : 5, Achats : 5, Logistics : 4, Supply Chain : 1, Logistics Management : 1, Amélioration des processus : 1, Entrepôt : 1, Transport : 1, Gestion des stocks : 1, Stratégie commerciale : 1, Inventory Management : 0, Warehousing : 0, Process Improvement : 0, Transportation : 0, Purchasing : 0, Gestion des entrepôts : 1, Warehouse Management : 0, SAP : 0, SAP MM : 0, Microsoft Excel : 1, Management : 6, SAP CRM : 0, SAP SD : 0, "</t>
  </si>
  <si>
    <t>BASF; Emploi maroc; Larsen &amp; Toubro Infotech Ltd (LTI); Huawei Technologies; Analytics for Supply Chain; Groupe Renault</t>
  </si>
  <si>
    <t>Karim El Maziati</t>
  </si>
  <si>
    <t>Maziati</t>
  </si>
  <si>
    <t>Senior Financial Analyst at Dell Technologies</t>
  </si>
  <si>
    <t>I have joined the Finance Development Program (FDP) at Dell Technologies. This has, so far, been a excellent experience given the plethora of opportunities to touch base into different areas in Finance. In fact, the program consists of having 4 different rotations, 6 months each, with different managers &amp; teams. On another level, all program participants take part in different development opportunities including international conferences, development sessions for soft &amp; technical skills, as well as classes to enhance our business and financial acumen.  I had so far gone into the following areas during my rotations:  Financial Planning &amp; Analysis (FP&amp;A): + Collaborated with my business partners and provided them with on-demand analyses to thrive their businesses; + Maintained and Improved the Weekly Analytics Performance Track; + Prepared IDC Market Share Analyses on a quarterly basis for the emerging markets.  Financial Controllership: +Provided guidance in decision making and collaborated with business partners to optimize profitability, liquidity, and growth; +Drove the business with our partners to exceed our objectives; +Designed a new file highlighting financial KPIs and communicated it with top management.  Treasury Operations (Current): +Managing the Daily Cash Positioning of one of Dell's bank accounts in Asia; +Contributing in the management of the global liquidity; +Preparing daily reports to track our treasury performance. Voir moins</t>
  </si>
  <si>
    <t>Shmadev</t>
  </si>
  <si>
    <t>Financial Management Intern</t>
  </si>
  <si>
    <t>Managed the internal database using the pivot tables; Participated in the cash flow gap analysis to manage the working capital requirement of the company. Main Contribution: Suggested to implement the Zero-Based Budgeting Method to better manage the expenses. Voir moins</t>
  </si>
  <si>
    <t>Credit Analyst Intern</t>
  </si>
  <si>
    <t>Analysed the financial and economic conditions of the company’s clients and evaluated their default risk; Developed analytical reports for the management team about the financial positions of the clients. Main Contribution: Designed a model on excel to reduce the assessing time per client.</t>
  </si>
  <si>
    <t>University of Birmingham</t>
  </si>
  <si>
    <t>Master of Science in Investment</t>
  </si>
  <si>
    <t>Investments and Securities</t>
  </si>
  <si>
    <t>Master II en Analyse Financière</t>
  </si>
  <si>
    <t>"Statistical Package for the Social Science (SPSS) : 8, Finance : 11, Teamwork : 13, Financial Analysis : 6, Financial Modeling : 3, Risk Management : 2, Project Management : 6, Business Strategy : 5, Research : 4, Marketing Strategy : 3, Social Media : 2, Analysis : 2, Market Research : 2, Equity Research : 1, Credit Analysis : 1, EViews : 3, Microsoft Office : 11, Public Speaking : 10, Time Management : 6, Team Management : 3, Management : 4, Foreign Exchange (FX) Trading : 1, "</t>
  </si>
  <si>
    <t>Deutsche Bank; Wealth Management: RIAs, Wealth Managers, Investment Advisors, Private Banking, &amp; Financial Advisors; EY; Global Emerging Markets Investment Banking Professionals 5,000+; Investment Banking Group; SAP</t>
  </si>
  <si>
    <t>Khalid Salmi</t>
  </si>
  <si>
    <t>Salmi</t>
  </si>
  <si>
    <t>Sustainable Energy Consultant - Standardization &amp; Certification</t>
  </si>
  <si>
    <t>Regional Center for Renewable Energy and Energy Efficiency (RCREEE)</t>
  </si>
  <si>
    <t>Sustainble Energy Consultant</t>
  </si>
  <si>
    <t>As project coordinator, I am supporting RCREEE’s quality management unit in implementing two main RE/EE certification programs in the Arab region :  - Solar Heating Arab Mark and Certification Initiative (SHAMCI): which is the first Arab certification scheme for solar thermal products and services in the Arab region, inspired by the Solar Keymark Europe, and built around specific characteristics and needs of Arab states in MENA Region. By providing the necessary technical support for the concerned quality institutions in RCREEE member states, SHAMCI is to be adopted as pan Arab quality mark for solar water heating systems in the Arab region.  - Pan-Arab certification for energy professionals “Certified Energy Management Professional” (CEMP): which is an in-depth professional certification program for Energy Mangers tailored for the Arab region. CEMP Program equips participants with the latest technologies, energy essentials and the effective means with solutions to reduce energy consumption in a cost effective approach .The calculation modules and concepts have been carefully adapted to the needs of the Arab Market to ensure the maximum energy and cost savings. Voir moins</t>
  </si>
  <si>
    <t>Cairo Governorate, Egypt</t>
  </si>
  <si>
    <t>League of Arab States</t>
  </si>
  <si>
    <t>Junior Associate Expert</t>
  </si>
  <si>
    <t>Seconded by the Regional Center for Renewable Energy and Energy Efficiency (RCREEE) to support the energy department at the League of Arab States to advance the best interest of its member states, concerning clean energy policy dialogues, strategies, technologies and capacity development, via regional guidelines and technical standards, in order to ensure sustainable energy development across the Arab region. Voir moins</t>
  </si>
  <si>
    <t>• Regulatory Indicators for Sustainable Energy (RISE) : The objective of RISE is to establish global indicators across the three focus areas of the Sustainable Energy for All (SE4ALL) initiative: Energy Access, Energy Efficiency, and Renewable Energy.  RISE will measure country performances on the indicators, both against each other and over time, to monitor progress and to help improve the climate for private sector investments. Ultimately, it will help achieve the SE4ALL goals by informing country-level interventions and complementing the SE4ALL Global Tracking Framework, which measures the outcomes of SE4ALL over time.  RISE will contribute to domestic policy debate by providing policy makers with a global reference to identify what institutional, regulatory and legislative systems support investments in sustainable energy. Voir moins</t>
  </si>
  <si>
    <t>• Assessing the socio-economic impacts of utility scale wind power projects - (Case of Morocco) : This study investigates the socio-economic impacts from large-scale RE projects with the primary focus on the Wind Energy Program of Morocco, and includes field assessment of the socio-economic impacts from utility scale wind projects in five locations and seek to identify initiatives and approaches to maximize the positive socio-economic gains from these projects.  This study is conducted within the cooperation framework (MoU) between The Renewable Energy Solutions for the Mediterranean «RES4MED» and the Regional Center for Renewable Energy and Energy Efficiency «RCREEE», whereby RCREEE is the executing partner and RES4MED the coordinator. Voir moins</t>
  </si>
  <si>
    <t>Intern as part of the Arab Program for Sustainable Energy Youth (APSEY)</t>
  </si>
  <si>
    <t>The Arab Program for Sustainable Energy Youth™ (APSEY) is a regional sustainable energy internship program which targets young professionals and post graduate students of engineering, economy, and law fields from the Arab region. The program aims to boost technical and operational capacities of the region’s young talents interested in renewable energy and energy efficiency fields.  I was chosen among more than 800 applicants from 16 Arab countries to join APSEY programme, during which I have worked on two major projects:  • The Solar Heating Arab Mark and Certification Initiative (SHAMCI): This project inspired by Solar Keymark (the European certification scheme) is the first quality certification scheme for the solar thermal products and services in the Arab region, it provides a regional industrial and regulatory compliance framework for policy makers, industrial sector, end-consumers, and promotes adopting standard quality measures, accreditation systems and quality labels across the Arab region.  • The Arab Future Energy Index (AFEX) which is the first native Arab index dedicated to monitoring and analyzing sustainable energy development in Arab region, it offers both quantitative and qualitative analysis for key renewable energy and energy efficiency market dimensions. Countries are ranked under 30 indicators that illustrate key energy market aspects including policies, institutional and technical capacities, strategies, socioeconomic data and investments. Voir moins</t>
  </si>
  <si>
    <t>Cairo, Egypt</t>
  </si>
  <si>
    <t>Office National de l’Eau et de l’Electricité (ONEE)</t>
  </si>
  <si>
    <t>Energy Efficiency audit for industrial boiler and gas-turbine generator in the thermal power station (TGM2) at the National Office of Electricity &amp; Water - Electricity Division.</t>
  </si>
  <si>
    <t>University Hassan II, Faculty of sciences (Casablanca, Morocco)</t>
  </si>
  <si>
    <t>Renewable Energy and Materials</t>
  </si>
  <si>
    <t>Physics &amp; Mechanics of Energy</t>
  </si>
  <si>
    <t>Lycée Oued Eddahab (secondary school)</t>
  </si>
  <si>
    <t>Baccalauréat (High-School degree)</t>
  </si>
  <si>
    <t>Experimental Sciences</t>
  </si>
  <si>
    <t>"Renewable Energy : 5, Solar Energy : 4, Sustainability : 4, Climate Change : 1, Project Management : 3, Project Coordination : 1, Project Planning : 6, Event Planning : 1, Reporting &amp; Analysis : 1, Translation : 1, Microsoft Office : 3, Matlab : 3, Communication : 2, Management : 2, PVSyst : 0, Socio-Economic Impacts Assesment : 0, "</t>
  </si>
  <si>
    <t>Linked:Energy (Energy industry expertise); World Future Energy Summit (WFES); DESERTEC; UNDP; Procter &amp; Gamble; Sustainable construction and planning</t>
  </si>
  <si>
    <t>Mounir EL ARCHI</t>
  </si>
  <si>
    <t>Archi</t>
  </si>
  <si>
    <t>Architect DPLG - Head Department - Development &amp; Construction</t>
  </si>
  <si>
    <t>Architect DPLG - Head of Department - Development &amp; Construction - TCE</t>
  </si>
  <si>
    <t>- Superviser les études de faisabilité technique, économique, et juridiques des projets CEA/CET, - Piloter la réalisation des programmes architecturaux et techniques des opérations, - Organiser la gestion des contrats, l’analyse des soumissions des prestataires TCE, la répartition des tâches entre les différents intervenants internes et externes ; maître d'œuvre (Architectes et BET structure/MEP), - Coordonner l’ensemble des tâches relatives au processus de réalisation à la maîtrise d'ouvrage, l’assistance, le suivi et la validation des quantités/prix et estimations/budgets, - Assurer le pilotage de la gestion technique et administrative du chantier en respectant les dispositions légales et des contraintes du rapport budget, délai et qualité, - Participer à la préparation des documents contractuels des projets, à l’analyse des soumissions, des négociations et attributions des bons de commande/contrats. - Elaborer une gestion documentaire et la production de rapports relatifs aux programmes et budgets des projets à la direction. Phases de projets : PRO, EXE, DCE, ACT, DET, AOR Voir moins</t>
  </si>
  <si>
    <t>Architecte / Chef de Projets</t>
  </si>
  <si>
    <t>- Pilotage des projets des Documents d'Urbanisme (SDAU, PA, PDAR, Arrêté d’alignement), en matière de planification et gestion urbaines en concertation avec les Agences Urbaines du territoire, - Suivi des études d’architecture en collaboration avec la Direction Régionale d’Al Omrane (charte architecturale, projets de mise à niveau, plans de restructuration), - Participation aux commissions de la consultation de l’étude architecturale, suivi d'exécution et la réception de conformité des travaux de construction des projets de l’état au niveau régional, - Vaillance à la conservation du patrimoine architectural et urbanistique. Phases de projets : APS, APD, PRO Voir moins</t>
  </si>
  <si>
    <t>GHA. Design, Architecture et Développement Durable</t>
  </si>
  <si>
    <t>Architecte / Project Manager</t>
  </si>
  <si>
    <t>- Évaluation des risques de projets et exploitation des opportunités techniques et économiques, - Analyse des règlements et codes techniques de construction en matière du développement durable LEED, - Élaboration des études architecturales et techniques en cohérence avec les projets, - Préparation des documents d’exécution et participation au suivi des appels d’offre, - Coordination des suivis techniques au bureau et au chantier des différentes disciplines structure et MEP, - Demande des soumissions aux entrepreneurs spécialisés, - Contribution à l’estimation budgétaire et aux changements liés aux documents contractuels en cours de construction. Phases de projets : ESQ, APS, APD, DPC, PRO, EXE, ACT, OPC, AOR  Voir moins</t>
  </si>
  <si>
    <t>Montréal, Canada</t>
  </si>
  <si>
    <t>Condos Val de l’Anse, 124 unités résidentielles, 14 étages</t>
  </si>
  <si>
    <t>Consultant Technique en Bâtiment</t>
  </si>
  <si>
    <t>- Assistance des conseils d'administration et des copropriétaires; - Inspection et identification des problèmes techniques des Condos; - Rédaction des rapports de maintenance et de l'état technique; - Demande des soumissions aux entrepreneurs spécialisés; - Surveillance des travaux de construction et gestion des déficiences selon plans et devis. Phases de projets : ESQ, APS, APD, DPC, PRO, EXE, ACT, OPC, AOR Voir moins</t>
  </si>
  <si>
    <t>NFOE et associés architectes</t>
  </si>
  <si>
    <t>Intern Architect</t>
  </si>
  <si>
    <t>- Élaboration des études architecturales et techniques; - Collaboration à la coordination des différentes disciplines et intervenants; - Demande des soumissions aux différents entrepreneurs spécialisés Phases de projets ESQ, APS, APD</t>
  </si>
  <si>
    <t>Toyota Housing Corporation</t>
  </si>
  <si>
    <t>- Visite des principales usines des systèmes constructifs industrialisés au Japon; - Initiation à l’application des stratégies de l’industrialisation; - Étude architecturale en fonction de l’industrialisation du bâtiment; - Exploration d’un modèle architectural pour Toyota Home et prospection d’un prototype au contexte canadien. Voir moins</t>
  </si>
  <si>
    <t>Tokyo, Japon</t>
  </si>
  <si>
    <t>Pâris Papadopoulos, Architectes</t>
  </si>
  <si>
    <t>- Préparation des dessins préliminaires et d’exécution; - Conception des rendus 3D.</t>
  </si>
  <si>
    <t>Master d'architecture</t>
  </si>
  <si>
    <t>Montage et Gestion de Projet</t>
  </si>
  <si>
    <t>Bachelor of Architecture (B.Arch.)</t>
  </si>
  <si>
    <t>"Architecture : 3, Gestion de projet : 3, Microsoft Office : 3, Construction : 2, Planification de projets : 1, Project Management : 1, Soumissions : 0, Développement durable : 0, Change Management : 0, AutoCAD : 2, Management : 2, Team Management : 1, Négociations : 0, "</t>
  </si>
  <si>
    <t>Michael Page; I want to be a PMP®; Groupe Renault; JLL; McKinsey &amp; Company; Maroc recrutement by Créative RH</t>
  </si>
  <si>
    <t>sofia sabour</t>
  </si>
  <si>
    <t>Sabour</t>
  </si>
  <si>
    <t>Chargée de produits chez Banque Populaire du Maroc (Groupe) Inc</t>
  </si>
  <si>
    <t>"Microsoft Office : 0, Service client : 0, Leadership : 0, Stratégie commerciale : 0, Microsoft Excel : 0, Microsoft Word : 0, "</t>
  </si>
  <si>
    <t>Université Hassan II Aïn Chock de Casablanca; Banque Populaire du Maroc (Groupe) Inc; Orange; Orange Maroc; BMCE Bank</t>
  </si>
  <si>
    <t>Achraf MOUAAD</t>
  </si>
  <si>
    <t>Mouaad</t>
  </si>
  <si>
    <t>Cadre back-office crédit chez CFG Bank</t>
  </si>
  <si>
    <t>CFG Bank</t>
  </si>
  <si>
    <t>Cadre back-office crédit</t>
  </si>
  <si>
    <t>Assurance</t>
  </si>
  <si>
    <t>- Organiser et assurer la prospection clients. - Conseiller, négocier et conclure la vente des contrats. - Réaliser le suivi du portefeuille clients. - Assurer le processus de fidélisation de la clientèle.</t>
  </si>
  <si>
    <t>- Assistance technique des assurés en cas de sinistre . - Missionnement des prestations à l'échelle Nationale . - Suivi des dossiers et Vérification de l'éligibilité des garanties .</t>
  </si>
  <si>
    <t>Chargé d'affaire Grande Entreprise</t>
  </si>
  <si>
    <t>Stage de fin d'étude Missions : - L’analyse des documents comptables des entreprises clientes - La réalisation des opérations de montage de dossier de renouvellement - Elaboration des AT - Autorisations Temporaires - pour les comptes affichant des dépassements et s'assurer de leur transmission à la GGR pour traitement - Suivi de la mise en place des crédits et concours accordés par les filiales - Suivi du traitement de certaines réclamations. Voir moins</t>
  </si>
  <si>
    <t>- Assurer la gestion d’un portefeuille. - Suivi des promesses de la clientèle. - Réception clients (négociation des créances +Traitement réclamation). - Gestion administrative (exonération +Traitement des dossiers physique) Voir moins</t>
  </si>
  <si>
    <t>Afriquia Gaz</t>
  </si>
  <si>
    <t>- Contrôle de la balance Agée et suivi du taux de contentialité. - Traitement des bons de commande, de réception et de livraison - Organisation des tournées de livraison du gaz en vrac.  Voir moins</t>
  </si>
  <si>
    <t>- Traitement des opérations courantes (virements, chèques, retraits….) - Prise de contact avec l’environnement bancaire et familiarisation avec ses produits et services. - Réalisation des opérations d’ouverture des comptes.   Voir moins</t>
  </si>
  <si>
    <t>Université Cantabria -Espagne-</t>
  </si>
  <si>
    <t>Banco y Mercados financieros</t>
  </si>
  <si>
    <t>Banque et Marchés financiers</t>
  </si>
  <si>
    <t>"Banque : 4, Finance d'entreprise : 4, Analyse financière : 3, Finance : 3, Finance d’entreprise : 2, Microsoft Office : 3, SPSS : 1, "</t>
  </si>
  <si>
    <t>Groupe Renault; Groupe Crédit Agricole; BNP Paribas; Attijariwafa bank; BMCE Bank; Banque Populaire</t>
  </si>
  <si>
    <t>Rabia EL KHADIRI</t>
  </si>
  <si>
    <t>Rabia</t>
  </si>
  <si>
    <t>Chargé d'affaire  chez Menara Tools</t>
  </si>
  <si>
    <t>Menara Tools</t>
  </si>
  <si>
    <t>Mission : • Responsable achats et ventes • Suivi des dossiers clients - fournisseurs • Suivi de la Trésorerie • Gestion des ressources humaines</t>
  </si>
  <si>
    <t>Chargée d'Affaires</t>
  </si>
  <si>
    <t>Set Info</t>
  </si>
  <si>
    <t>Mission : • Gestion des Achats et Vents • Suivi des Dossiers Clients / Fournisseurs • Classement des Dossiers Voir moins</t>
  </si>
  <si>
    <t>Menara service</t>
  </si>
  <si>
    <t>Mission : • Suivi des dossiers Clients - Fournisseurs • Gestion des achats • Gestion des ventes • Classement des dossiers Voir moins</t>
  </si>
  <si>
    <t>TRANSMARHABA TOTAL</t>
  </si>
  <si>
    <t>Mission : • Analyse des feuilles de route • Suivi du tableau de bord • Suivi et contrôle des trajectoires des transporteurs</t>
  </si>
  <si>
    <t>Compta Vision Sarl</t>
  </si>
  <si>
    <t>ESLSCA Business School Paris</t>
  </si>
  <si>
    <t>MBA Finance</t>
  </si>
  <si>
    <t>Finances et Banques</t>
  </si>
  <si>
    <t>Diplôme d’Études universitaires générales</t>
  </si>
  <si>
    <t>Sciences economiques et gestion</t>
  </si>
  <si>
    <t>"Vente : 0, Négociations : 0, Comptabilité : 0, Achats : 0, Pack Office : 0, Amortissement : 0, "</t>
  </si>
  <si>
    <t>Khdemti.com; L-Expert-Comptable.com; VINCI Energies; Allianz; La Française; EY</t>
  </si>
  <si>
    <t>Ali Jafri</t>
  </si>
  <si>
    <t>Jafri</t>
  </si>
  <si>
    <t>Public Health Nutritionist</t>
  </si>
  <si>
    <t>African Nutrition Society</t>
  </si>
  <si>
    <t>Université Hassan II Casablanca</t>
  </si>
  <si>
    <t>Postdoctoral Research Associate</t>
  </si>
  <si>
    <t>Terre et Humanisme - Maroc</t>
  </si>
  <si>
    <t>Université Hassan II de Casablanca</t>
  </si>
  <si>
    <t>Postdoctoral Researcher</t>
  </si>
  <si>
    <t>Université Hassan II Mohammedia Casablanca</t>
  </si>
  <si>
    <t>Ph.D.</t>
  </si>
  <si>
    <t>Nutrition</t>
  </si>
  <si>
    <t>M.Sc.</t>
  </si>
  <si>
    <t>B.Sc.</t>
  </si>
  <si>
    <t>"Public Health : 13, Epidemiology : 11, Nutrition : 10, Research : 6, Nutrition Education : 4, International Development : 3, Quantitative Research : 4, Research Design : 3, Clinical Research : 3, Scientific Writing : 2, Proposal Writing : 2, Science : 2, Capacity Building : 6, Lecturing : 3, Nutritional Assessment : 1, Clinical Study Design : 2, Study Monitoring : 1, "</t>
  </si>
  <si>
    <t>End Malnutrition; FAO; Research, Methodology, and Statistics in the Social Sciences; Unilever; Micronutrient Initative; Open Society Foundations</t>
  </si>
  <si>
    <t>Driss MOUMEN</t>
  </si>
  <si>
    <t>Moumen</t>
  </si>
  <si>
    <t>Directeur administratif et financier chez Groupe Dalia</t>
  </si>
  <si>
    <t>17 décembre</t>
  </si>
  <si>
    <t>DALIA groupe</t>
  </si>
  <si>
    <t>Directeur administratif et financier</t>
  </si>
  <si>
    <t>Africaine d'expertise comptable</t>
  </si>
  <si>
    <t>Auditeur et consultant- Expert comptable mémorialiste</t>
  </si>
  <si>
    <t>Audit annuel des comptes sociaux Audit Fiscal audit d'acquisition Audit des procédures de contrôle interne Revues analytiques des comptes sur l’exercice Evaluation des entreprises Elaboration des manuels de procédures Supervision comptable Voir moins</t>
  </si>
  <si>
    <t>compagnie d'assurance transport (CAT)</t>
  </si>
  <si>
    <t>stage en actuariat</t>
  </si>
  <si>
    <t>projet : tarification et calculs des provisions techniques pour le produit "assurance frontière" outil: excel et R</t>
  </si>
  <si>
    <t>Certificat Supérieur de Révision Comptable</t>
  </si>
  <si>
    <t>Certificat supérieur des Techniques d’expertise comptable</t>
  </si>
  <si>
    <t>Certificat des Etudes financières et comptabilité approfondie</t>
  </si>
  <si>
    <t>"fiscalité : 5, Comptabilité : 5, Audit : 4, Risk Management : 3, Analyse financière : 3, gestion de portefeuille : 2, Financial Risk : 2, Finance d'entreprise : 2, Modélisation financière : 2, Analyses : 2, Assurance : 2, Capital-investissement : 1, business plan : 1, Microsoft Excel : 2, R : 1, controle de gestion : 3, gestion des stoks : 3, programmation lineaire : 2, econometrie : 2, Probability : 2, Insurance : 2, "</t>
  </si>
  <si>
    <t>7287</t>
  </si>
  <si>
    <t>Microsoft; Finance Plus: Private Equity, Venture Capital and M&amp;A News; Risk Managers; SAP; A STARTUP SPECIALISTS GROUP Online Global Network for Entrepreneurs,Startups (Business Jobs Careers); Maroc : Appels d'offres dans le domaine des TIC</t>
  </si>
  <si>
    <t>Ibtissam kaoua</t>
  </si>
  <si>
    <t>Kaoua</t>
  </si>
  <si>
    <t>Responsable Ressources Humaines chez Confidentiel</t>
  </si>
  <si>
    <t>Cadre Ressources Humaines</t>
  </si>
  <si>
    <t>CONSEP ENGINEERING</t>
  </si>
  <si>
    <t>Responsable Ressources Humaines et Gestion</t>
  </si>
  <si>
    <t>- Garantir la bonne gestion administrative et financière de l'_x001F_entreprise - Contrôler la bonne exécution de la stratégie et des procédures définies avec la direction générale - Mettre en place les procédures de gestion et les indicateurs nécessaires au suivi des activités et au reporting à la direction - Participation à la mise en place du système de management qualité ISO 9001 V2000, pilotage du système pendant 2 ans.  Volet Ressources Humaines :  -Gérer la partie administrative et juridique de la fonction RH. Gérer les conflits sociaux et des procédures disciplinaires. - Elaborer les reportings nécessaires au suivi RH (Rémunération, Budget,Congé, Masse salariale chargée, formation….)., - Support aux opérationnels dans le conseil RH, - Mise en place d’une politique RH en adéquation avec la stratégie de CONSEP - Pilotage du Processus RH et des indicateurs sociaux dans le cadre de la certification ISO 9001 - Mise en place des procédures de la gestion des ressources humaines (Administration et développement RH). - Gestion des Budgets - Recrutement et intégration - Pilotage des évaluations annuelles - Pilotage de la formation et procédure avec OFPPT - Suivi de l'évolution des effectifs - Interlocuteur principale des partenaires sociaux - Mise en place du Règlement intérieur / diverses procédures RH / Notes de service RH - Gestion des conflits et gestion disciplinaires - Superviser les déclarations sociales ; - Traitement de la paie. Voir moins</t>
  </si>
  <si>
    <t>Assurer toutes les taches administratives Assurer l'_x001F_interface entre la société et les organismes externes (banques, administrations publiques..) S’assurer du fonctionnement du système de management de la qualité Pilotage et supervision des opérations d'_x001F_achats Choix des prestataires et négociation Suivi et contrôle des opérations d_x001F_'achats Voir moins</t>
  </si>
  <si>
    <t>Assurer la coordination entre la direction générale et l_x001F_'ensemble des services et département Contrôler la bonne exécution des directives et des demandes de la direction Assurer le reporting à la direction.</t>
  </si>
  <si>
    <t>Ecole Nationale de commerce et de gestion Settat</t>
  </si>
  <si>
    <t>Institut Specialisé de Technologie Appliquée Casablanca</t>
  </si>
  <si>
    <t>DTS en secrétariat de direction</t>
  </si>
  <si>
    <t>"Management : 19, Microsoft Office : 16, Gestion de projet : 16, Ressources humaines : 10, Planification stratégique : 7, Recherche : 7, Vente : 6, Recrutement : 6, Microsoft Excel : 12, Microsoft Word : 6, Sage : 3, Service client : 13, Négociations : 8, Tableau de bord : 4, "</t>
  </si>
  <si>
    <t>7131</t>
  </si>
  <si>
    <t>HR Jobs; Oracle; Unilever; Hewlett Packard Enterprise; Human Resources Best Practices; Human Resources Professionals Worldwide</t>
  </si>
  <si>
    <t>Youssef Amellah</t>
  </si>
  <si>
    <t>Directeur d'agence chez AL BARID BANK</t>
  </si>
  <si>
    <t>"Management : 2, Finance d'entreprise : 2, Microsoft Excel : 2, Banque : 1, Gestion de portefeuille : 1, Gestion des risques : 1, Stratégie commerciale : 1, Microsoft Office : 1, Service client : 1, Gestion d'équipe : 1, Négociations : 1, Gestion d’équipe : 1, "</t>
  </si>
  <si>
    <t>Emploi maroc; Maroc : Opportunités d'affaires; Attijariwafa bank; La Banque Postale; RMA - Royale Marocaine d'Assurance; CIH BANK</t>
  </si>
  <si>
    <t>Imade NACHET</t>
  </si>
  <si>
    <t>Imade</t>
  </si>
  <si>
    <t>Nachet</t>
  </si>
  <si>
    <t>Technicien maintenance ONCF</t>
  </si>
  <si>
    <t>Technicien électromécanique</t>
  </si>
  <si>
    <t>perla Btp</t>
  </si>
  <si>
    <t>Technicien Électromécanique</t>
  </si>
  <si>
    <t>Ista-IE</t>
  </si>
  <si>
    <t>Électromécanique</t>
  </si>
  <si>
    <t>"Gestion de projet : 0, Planification de projets : 0, "</t>
  </si>
  <si>
    <t>ONCF; Financial Times; VENTURES AFRICA; La Tribune; Université Hassan II Mohammedia; Management Magazine</t>
  </si>
  <si>
    <t>Youness ZOUAKI</t>
  </si>
  <si>
    <t>Zouaki</t>
  </si>
  <si>
    <t>Responsable d'agence  (a la recherche d'une nouvelle opportunité)</t>
  </si>
  <si>
    <t>Responsable d’agence</t>
  </si>
  <si>
    <t>Licence en science de gestion</t>
  </si>
  <si>
    <t>Marketing et managment commercial</t>
  </si>
  <si>
    <t>Total; Teleperformance; Michael Page; Nexans; Harvard Business Review; Groupe Renault</t>
  </si>
  <si>
    <t>Imane Taraka</t>
  </si>
  <si>
    <t>Taraka</t>
  </si>
  <si>
    <t>A étudié à : Mastère en Audit et Ingénierie Financière</t>
  </si>
  <si>
    <t>LAPROPHAN S.A.</t>
  </si>
  <si>
    <t>attache administratif au service PLAN LOGISTIQUE</t>
  </si>
  <si>
    <t>Traitement des dossiers EXPORT;Traitement des factures des commettantd; Gestion des demandes d'autorisation des stupéfiants auprès de ministère de santé.</t>
  </si>
  <si>
    <t>LAPROPHAN SA</t>
  </si>
  <si>
    <t>attache  administratif au service CONTRÔLE DE GESTION INTERNE</t>
  </si>
  <si>
    <t>Contrôle et saisie des bons de commandes des frais généraux; Contrôler les dépassements budgetaire; Création des crédits d'investissement sur l'AS400; Suivi des dossiers d'assurance auto.</t>
  </si>
  <si>
    <t>promindus sarl</t>
  </si>
  <si>
    <t>stage fin d'étude au service comptabilite</t>
  </si>
  <si>
    <t>Imputation et saisie des pièces comptable, Travaux d'inventaire.</t>
  </si>
  <si>
    <t>stage au service GESTION DE STOCK MP,CONSOMMABLE ET EMBALLAGES.</t>
  </si>
  <si>
    <t>Valorisation des stocks physique et déterminer les écarts entre le stock physique et stock théorique.</t>
  </si>
  <si>
    <t>Beric SA</t>
  </si>
  <si>
    <t>stage d'observation au service FINANCIER</t>
  </si>
  <si>
    <t>cadablanca</t>
  </si>
  <si>
    <t>Audit et Ingénierie Financiere</t>
  </si>
  <si>
    <t>EL FARABI PUBLIC</t>
  </si>
  <si>
    <t>baccalaureat</t>
  </si>
  <si>
    <t>"Microsoft Office : 0, Microsoft Excel : 0, "</t>
  </si>
  <si>
    <t>Nokia; PwC; Procter &amp; Gamble; BNP Paribas; Novartis; Deloitte</t>
  </si>
  <si>
    <t>Oussama L.</t>
  </si>
  <si>
    <t>Logistics Line &amp; Transport Agent/Support chez Bombardier Inc.</t>
  </si>
  <si>
    <t>Bombardier Inc.</t>
  </si>
  <si>
    <t>Logistics Line &amp; Transport Agent/Support</t>
  </si>
  <si>
    <t>Product Control &amp; Logistics Under Training</t>
  </si>
  <si>
    <t>Fawaz Alhokair Group Fashion Retail</t>
  </si>
  <si>
    <t>Sales and Stock Controller</t>
  </si>
  <si>
    <t>Téléopérateur</t>
  </si>
  <si>
    <t>Fidélisation des clients SFR. Vérification les factures du client. Renouvellement d'abonnement. Vente des lignes additionnelles, des téléphones portables, des assurances, des forfaits. La prospection. Voir moins</t>
  </si>
  <si>
    <t>McDonald's Corporation</t>
  </si>
  <si>
    <t>Equipier Polyvalent</t>
  </si>
  <si>
    <t>Grille, Cuisine, Frite, Boisson, Caisse. Hygiène et nettoyage de la terrasse. Gérer le stock et éviter les ruptures. Vérification de la date limite de consommation.</t>
  </si>
  <si>
    <t>Californie, Casabanca</t>
  </si>
  <si>
    <t>Logistique, Transport et Achat</t>
  </si>
  <si>
    <t>Faculté des Sciences et Techniques - FST Settat</t>
  </si>
  <si>
    <t>Master en Ingénierie</t>
  </si>
  <si>
    <t>Gestion de Production et Logistique</t>
  </si>
  <si>
    <t>Métiers des communication et relations clients</t>
  </si>
  <si>
    <t>"Project Management : 4, Management : 4, AMDEC : 2, Gestion de projet : 4, MRP : 0, Gestion de la chaîne logistique : 1, Approvisionnement : 0, Supply Chain Management : 1, Gestion des stocks : 0, Gestion de la maintenance : 0, Logistique internationale : 0, Planification des ressources d’entreprise (ERP)                                Planification des ressources d’entreprise (ERP) : 1, Maîtrise statistique des procédés : 0, 5S : 0, Management des processus : 0, Stratégie commerciale : 0, Prospection : 0, Sales Manager : 1, Génie électrique : 1, Semi-conducteurs : 0, Traitement du signal : 0, Instrumentation : 0, Électronique de puissance : 0, Électronique numérique : 0, Microsoft Office : 3, PSpice : 0, Leadership : 1, Gestion d'équipe : 1, Team Management : 1, Service client : 1, Customer Service : 1, Management de la production : 0, Ordonnancement - Planification - Lancement                              Ordonnancement - Planification - Lancement : 0, Méthode SMED : 0, Management de la qualité : 0, Tableaux de bord d’indicateurs clés de performances                              Tableaux de bord d’indicateurs clés de performances : 0, Gestion des flux et entreposage : 0, Instrumentation et mesures physique : 0, 6M : 0, 8D : 0, Planification des besoins et calcul des charges                              Planification des besoins et calcul des charges : 0, Les systèmes d'information de production et logistique - GPAO                              Les systèmes d'information de production et logistique - GPAO : 0, Automatique des systèmes linéaires : 0, Automatique des systèmes échantillonnés : 0, CAO électronique : 0, Proteus Isis 7 : 0, Modulation AM-FM : 0, Électronique Ananlogique : 0, Microélectronique : 0, OrCAD : 0, "</t>
  </si>
  <si>
    <t>Carrière &amp; Emploi RH / Formation / Enseignement; MATLAB Users and Integrators; Lafarge Group; Maroc emploi; Ericsson; GE</t>
  </si>
  <si>
    <t>Azeddine Essayegh</t>
  </si>
  <si>
    <t>Essayegh</t>
  </si>
  <si>
    <t>Package Solution Consultant - SAP BW at IBM</t>
  </si>
  <si>
    <t>Package Solution Consultant - SAP BW</t>
  </si>
  <si>
    <t>My role consists of assisting clients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 Tools &amp; Solutions: SAP BW 7.5, SAP HANA, SAP BW4HANA, SAP Data Services, SAP Information Design Tool (IDT); SAP BEx Query Designer, SAP BEx Analyzer, SAP Web Intelligence, SAP Analysis4O, SAP Lumira 2.0 (Discovery/Designer).  - Clients: Cascades, SAAQ, Tereos. Voir moins</t>
  </si>
  <si>
    <t>Corporate Software</t>
  </si>
  <si>
    <t>- Full cycle BI Projects implementation (Data integration and modeling, data modeling and semantic layer implementation under the SAP BI Platform, - Strategic and financial reporting, - SAP BusinessObjects BI Platform full administration. - Presales techniques  - Tools &amp; Solutions: SAP Data Services, SAP Universe Designer, SAP Information Design Tool (IDT), SAP Web Intelligence, SAP Lumira 2.0 (Discovery/Designer), SAP Design Studio, MapR Platform, Hive.  - Clients: Maroc Telecom, Al Barid Bank. Voir moins</t>
  </si>
  <si>
    <t>- Full cycle BI Projects implementation (Data integration and modeling, data modeling and semantic layer implementation under the SAP BI Platform, - Modeling cubes for multidimensional analysis via SAP Cube Designer (Interfacing with SAP BFC) - Strategic and financial reporting - SAP BusinessObjects BI Platform full administration. - Prospection and presales techniques.  - Tools &amp; Solutions: SAP Data Services, SAP BFC, SAP Cube Designer, SAP EPM Add-In Tools, SAP Information Design Tool (IDT), SAP Web Intelligence, SAP Lumira 2.0 (Discovery/Designer), SAP Design Studio, SAP Dashboards (Xcelcius).  - Clients: Saham, Timar, Maroc Telecom, SNI, Outsourcia. Voir moins</t>
  </si>
  <si>
    <t>SAP BI BO/BW/HANA Consultant</t>
  </si>
  <si>
    <t>- Full cycle BI Projects implementation (Data integration and modeling, data modeling and semantic layer implementation within the SAP BO BI Platform, financial and business reporting. - SAP BusinessObjects BI Platform Migration from older to newer versions. - SAP BusinessObjects BI Platform full administration. - Professional training around various SAP BI Solutions.  - Tools &amp; Solutions: SAP Data Services, SAP Universe Designer, SAP Information Design Tool (IDT), SAP Web Intelligence, SAP Design Studio.  - Clients: CBI, Redal. Voir moins</t>
  </si>
  <si>
    <t>SAP BI BO/BW/HANA Consultant Trainee</t>
  </si>
  <si>
    <t>Areas of Expertise:  -- SAP BW 7.4 Data Integration/ETL, BEx Web Application Designer (WAD), BEx Query Designer, BEx Analyzer, etc -- SAP BI 4.x -- SAP BI 4.1 WebI (Web Intelligence), Dashboards, Analysis4OLAP, Analysis4Office, Lumira, Predictive Analytics, Design Studio, Explorer, Crystal Reports -- HANA Operational Reporting -- SAP ERP Voir moins</t>
  </si>
  <si>
    <t>Assiaqa Card</t>
  </si>
  <si>
    <t>Database Administrator</t>
  </si>
  <si>
    <t>Oracle Database Administration, database backup and recovery using RMAN</t>
  </si>
  <si>
    <t>Assistant Web Developer</t>
  </si>
  <si>
    <t>Oracle/MySQL data migration, Dynamic web development using JEE</t>
  </si>
  <si>
    <t>Project and Programs Management</t>
  </si>
  <si>
    <t>"Project Management : 21, SAP BI : 18, SAP BW : 14, Android Development : 5, Machine Learning : 6, Data Migration : 10, Database Administration : 4, Software Development : 6, Data Integration : 1, Data Analysis : 1, Data Modeling : 1, Business Intelligence : 1, Data Integration : 0, SAP BusinessObjects : 12, SAP ERP : 14, MySQL : 14, PL/SQL : 10, Relational Databases : 11, Java : 19, SQL : 12, linux : 6, C : 10, C++ : 8, HTML : 8, CSS : 7, JSP : 4, Servlets : 4, Databases : 13, Microsoft SQL Server : 3, Java Enterprise Edition : 3, Microsoft Excel : 5, Management : 4, SAP HANA : 12, RMAN : 8, Common Lisp : 4, Prolog : 6, Evolutionary Computation : 4, Architectural Programming : 4, SAP NetWeaver Business Warehouse (SAP BW)                                SAP NetWeaver Business Warehouse (SAP BW) : 2, "</t>
  </si>
  <si>
    <t>Sun Microsystems; IBM; Deloitte; Leadership Think Tank; Germany Business and Professional Network; SAP</t>
  </si>
  <si>
    <t>Fatima EL HMIDY</t>
  </si>
  <si>
    <t>Hmidy</t>
  </si>
  <si>
    <t>Chargée de Gestion chez WAFA IMMOBILIER</t>
  </si>
  <si>
    <t>Chargée de gestion</t>
  </si>
  <si>
    <t>Préfecture de Casablanca, Morocco - siège</t>
  </si>
  <si>
    <t>Acima S.A.</t>
  </si>
  <si>
    <t>Fiduciaire Le Point</t>
  </si>
  <si>
    <t>Ecole Supérieur de Technologie - Casablanca</t>
  </si>
  <si>
    <t>Comptabilité, Controle de Gestion et Audit</t>
  </si>
  <si>
    <t>"Finance : 0, Gestion d'équipe : 0, Analyse : 0, "</t>
  </si>
  <si>
    <t>CFG Bank; Groupe crédit agricole du Maroc; CREDIT DU MAROC; ReKrute.com | Premier sur l'emploi; CIH BANK; Emploi au maroc</t>
  </si>
  <si>
    <t>Youssef Benhechoum</t>
  </si>
  <si>
    <t>Benhechoum</t>
  </si>
  <si>
    <t>COMPTABLE CONFIRME (en recherche active)</t>
  </si>
  <si>
    <t>9 avril</t>
  </si>
  <si>
    <t>SOCAMAR S.A</t>
  </si>
  <si>
    <t>LOGEMENTS VACANCES SARL</t>
  </si>
  <si>
    <t>Stage opérationnel</t>
  </si>
  <si>
    <t>La tenue de la comptabilité</t>
  </si>
  <si>
    <t>Cabinet MANAR CONSEIL</t>
  </si>
  <si>
    <t>- Saisie comptable - Préparation de déclaration Sociale et Fiscale (CNSS, IGR, TVA, IS) - Travaux de fin d’ exercice</t>
  </si>
  <si>
    <t>La maison des jeunes</t>
  </si>
  <si>
    <t>CERTIFICAT AJI ‘ Dell ’ D’informatique</t>
  </si>
  <si>
    <t>- Maitrise du Pack Office (Word, Ecxel, Powerpoint)</t>
  </si>
  <si>
    <t>Lauréat de la Fondation ‘EFE MAROC’</t>
  </si>
  <si>
    <t>- L’identification des documents reçus leur enregistrement ainsi que le scan - Traçabilité des documents et contrôle de cohérence</t>
  </si>
  <si>
    <t>CREDIT DE MAROC</t>
  </si>
  <si>
    <t>Stage saisonnier</t>
  </si>
  <si>
    <t>- Scan, contrôle et classement des spécimens - Recherche l'opposition du client et son RIB afin de traiter des LMD et les envoyer en recommandé - Classement des Dossiers de crédits (Personnel et Immobilier) - Traitement des successions - Clôture de caisse Voir moins</t>
  </si>
  <si>
    <t>ENCG CASABLANCA</t>
  </si>
  <si>
    <t>Master Comptabilité, Contrôle de gestion et Audit (C.C.A)</t>
  </si>
  <si>
    <t>Licence fondamentale en Gestion</t>
  </si>
  <si>
    <t>"Microsoft Office : 0, Research : 0, Teamwork : 0, Accounting : 0, Tax Preparation : 0, Financial Accounting : 0, Accounts Software : 0, Sage 1000 : 0, "</t>
  </si>
  <si>
    <t>Tony Robbins Readers; Bel; LC Waikiki; Brian Tracy International; Maroc : Appels d'offres dans le domaine des TIC; Tax Professionals</t>
  </si>
  <si>
    <t>Ansraoui Ayoub</t>
  </si>
  <si>
    <t>Ansraoui</t>
  </si>
  <si>
    <t>Accounting suppliers chez Atos</t>
  </si>
  <si>
    <t>Accounting suppliers</t>
  </si>
  <si>
    <t>- Comptabilité fournisseurs :  Réception et contrôle de factures fournisseurs.  Le classement des pièces comptables (factures achats, NDF, pièces de trésorerie, OD…..).  L’enregistrement comptable des factures locaux, étrangères sur SAP ERP VERSION ECC6.  Comptabilisation des dossiers d’import (les frais d’approchements).  Circularisation des fournisseurs et traitement des relances  Le rapprochement et la réconciliation mensuelle de l’interco (company intergroupes).  L’analyse des comptes fournisseurs locaux et étrangers.  Remises à l’encaissement (chèques, effets)  L’établissement des prévisions du Cash-Out.  La préparation des paiements fournisseurs locaux et étrangers.  Assistance à l’audit externe (clôture sociale).  Participation aux clôtures mensuelles - Comptabilité-trésorerie :  Saisir les opérations bancaires en trésorerie.  Gérer les décaissements.  L’élaboration des états de rapprochement bancaires. - Gestion des notes de frais :  La comptabilisation, le traitement et le règlement des notes de frais des collaborateurs. - Gestion des ventes (ADV) :  Traiter les commandes des clients (création, traitement, livraison, facturation).  Facturation et enregistrement des ventes.  Effectuer le suivi des commandes et de la facturation. Voir moins</t>
  </si>
  <si>
    <t>Agent administratif des comptes en devises à la BP SHORE</t>
  </si>
  <si>
    <t>- Missions accomplis au service de CTN Trade-Finance : (département marché des particuliers).  Ouverture d’un compte en devises.  Transfert financier des devises.  Cession des devises.  Traitement du transfert international des devises via le réseau (SWIFT).  La saisie de différentes opérations financières concernant les ordres de virement, virement reçu, avis de débit et avis de crédit. Voir moins</t>
  </si>
  <si>
    <t>La CM COMPTA &amp; CONSULTING</t>
  </si>
  <si>
    <t>Certifié par le Programme AJI /DELL, promotion JUIN 2013.</t>
  </si>
  <si>
    <t>Stagiaire en division budgétaire</t>
  </si>
  <si>
    <t>La réception du courrier par le secrétariat.  La saisie sur la base de données Access les différents engagements concernant l’exercice en cours (Marchés, Bons de commandes, Convention, Consultation et demande).  L’établissement des ordres de virement et des titres de paiements.  La certification du courrier et sa transmission à l’agent comptable.  Établir la demande d’imputation budgétaire.  Contrôler la conformité et la régularité du dossier et sa transmission à la division de la trésorerie pour l’établissement du titre de paiement. Voir moins</t>
  </si>
  <si>
    <t>EMT BATIMENT</t>
  </si>
  <si>
    <t>Assistance à l’audit externe.  Traitement et journalisation des achats.  Rapprochement Bancaire. Voir moins</t>
  </si>
  <si>
    <t>Université Paris Ouest Nanterre La Défense</t>
  </si>
  <si>
    <t>Formation à distance: MARKETING</t>
  </si>
  <si>
    <t>E-business Et Marketing</t>
  </si>
  <si>
    <t>Université de Namur</t>
  </si>
  <si>
    <t>MASTER FINANCE</t>
  </si>
  <si>
    <t>MASTER FINANCE D’ENTREPRISE ET INGÉNIERIE DES MARCHÉS FINANCIERS</t>
  </si>
  <si>
    <t>"Management : 0, Leadership : 0, Microsoft Excel : 0, Vente : 0, Commerce international : 0, Chaîne logistique : 0, pratiquer la comptabilité sur SAP : 0, "</t>
  </si>
  <si>
    <t>Orange Maroc; Atos; Société Générale; Microsoft; Randstad; Oracle</t>
  </si>
  <si>
    <t>Fatima Ezzahraa RAKI</t>
  </si>
  <si>
    <t>Responsable Paie et Développement RH chez La Voie EXPRESS</t>
  </si>
  <si>
    <t>Responsable Paie et Développement RH</t>
  </si>
  <si>
    <t>Chargée Développement et Gestion de Carrières</t>
  </si>
  <si>
    <t>Stagiaires.ma</t>
  </si>
  <si>
    <t>Avendis Group</t>
  </si>
  <si>
    <t>ELECTROPLANET</t>
  </si>
  <si>
    <t>Assistante Recrutement - Stagiaire</t>
  </si>
  <si>
    <t>Master  GRH</t>
  </si>
  <si>
    <t>Faculté des sciences juridiques, économiques et sociales Ain Sebaa</t>
  </si>
  <si>
    <t>Licence Fondamentale en Economie et Gestion</t>
  </si>
  <si>
    <t>2350</t>
  </si>
  <si>
    <t>La Voie EXPRESS; GEODIS; Newlife Canada; Acticall Sitel France; CFG Bank; Bonnes pratiques RH - HelloWork</t>
  </si>
  <si>
    <t>Soufiane ECH-CHKAF</t>
  </si>
  <si>
    <t>Ech-Chkaf</t>
  </si>
  <si>
    <t>Acheteur chez  Palmeraie Groupe</t>
  </si>
  <si>
    <t>Palmeraie Groupe</t>
  </si>
  <si>
    <t>- Mise en place, application et suivi des procédures achats - Prospection et Sourcing de nouveaux fournisseurs - Traitement des demandes d’achats émanant des différents services - Gestion des suivi et litiges fournisseurs - Négociations des meilleurs conditions de coût, qualité et délais</t>
  </si>
  <si>
    <t>Acheteur &amp; responsable Moyens généraux</t>
  </si>
  <si>
    <t>-Négocier les conditions de paiements, conditions commerciales, et les conditions opérationnelles en optimisant le ratio Délais -Coûts -Qualité -Structurer l’offre produits et prix adapté à la demande du client. -Analyser les ventes, le marché, la concurrence et émettre des recommandations pertinentes. -Dresser les plans d’approvisionnement en fonction des prévisions de vente. -Participer à l’élaboration d’actions marketing. -Gérer les échanges quotidiens avec les fournisseurs ( Livraisons, Voir moins</t>
  </si>
  <si>
    <t>Ecart Services Morocco</t>
  </si>
  <si>
    <t>Acheteur Interne / Moyens généraux</t>
  </si>
  <si>
    <t>Coordonner avec les différents fournisseurs et prestataires de service : maintenance, énergie, infrastructure, systèmes d’information, signalisation et sécurité. Contribuer à élaborer des stratégies d’approvisionnement afin d’optimiser les dépenses et réaliser les économies financière. Gérer les fournisseurs pour garantir l’exécution complète du contrat. Suivre les évolutions des différents indicateurs de qualité. Etablir et mettre en place des processus solides afin d’améliorer la performance de l’équipe et la satisfaction client. Voir moins</t>
  </si>
  <si>
    <t>margafrique</t>
  </si>
  <si>
    <t>approvisionneur / gestion de stock Matières 1eres emballage</t>
  </si>
  <si>
    <t>Gérer au quotidien les équipes de manutentionnaire. Coordination avec les différentes unités de production et de qualité. Gestion des échanges et suivi quotidien avec les fournisseurs. Réalisation, analyse et gestion de tableau de bord d’équipe.</t>
  </si>
  <si>
    <t>"Gestion de projet : 15, Management : 12, Négociations : 11, Project Management : 6, Stratégie marketing : 5, Marketing Strategy : 1, Food : 0, Food Industry : 0, Strategic Planning : 0, Product Development : 0, FMCG : 0, Food Safety : 0, Budgets : 0, Change Management : 0, Microsoft Excel : 2, Microsoft Office : 1, Service client : 4, Customer Service : 1, Négociations stratégiques : 1, "</t>
  </si>
  <si>
    <t>Procter &amp; Gamble; Delphi; Maroc emploi; Recrutement IT Maroc - Capgemini Atos GFI Sqli Accenture CGI Sofrecom IBM Sopra Steria; Damco; Stage au Maroc- groupe réservé aux étudiants à la recherche d'un stage au Maroc</t>
  </si>
  <si>
    <t>Khalid Lkhair</t>
  </si>
  <si>
    <t>Lkhair</t>
  </si>
  <si>
    <t>Manager d'équipe at Mc Donald's</t>
  </si>
  <si>
    <t>Mc Donlads</t>
  </si>
  <si>
    <t>Kenzi Tower Hotel</t>
  </si>
  <si>
    <t>Stage en Comptabilité</t>
  </si>
  <si>
    <t>Resaturant JET SET</t>
  </si>
  <si>
    <t>Stage a l'economat</t>
  </si>
  <si>
    <t>McDonald’s Maroc</t>
  </si>
  <si>
    <t>TBM1</t>
  </si>
  <si>
    <t>Gestion / responsable de restaurant, culinaire, et restauration</t>
  </si>
  <si>
    <t>ISHR Polo</t>
  </si>
  <si>
    <t>Gestion Hotelliere</t>
  </si>
  <si>
    <t>ADDWORK; Royal Air Maroc; Hotel General Managers; Carrefour; Marjane; Trouver un emploi au Maroc</t>
  </si>
  <si>
    <t>Anouar EL Basrhiri</t>
  </si>
  <si>
    <t>Basrhiri</t>
  </si>
  <si>
    <t>Directeur général chez TMS Consulting</t>
  </si>
  <si>
    <t>TMS Consulting</t>
  </si>
  <si>
    <t>Conseil - Etude - Formation Régie externalisée des PME  Notre métier est d'aider les entreprises à savoir où elles vont, comment optimiser leur gestion et de quelle manière atteindre leurs objectifs efficacement. Nous vous accompagnons en amont et en aval de votre projet pour mettre toutes les chances de votre côté et optimiser votre lancement ou votre développement. Nous intervenons quelque soit vos problématiques pour mettre au point la stratégie la mieux adaptée à votre situation et obtenir des résultats concrets. Voir moins</t>
  </si>
  <si>
    <t>Cabinets de conseil</t>
  </si>
  <si>
    <t>Consultant - Formateur</t>
  </si>
  <si>
    <t>Conseil :  Conseil en Marketing et Développement commercial : - Elaborer du « Business Plan » et « Plan Marketing et Commercial ». - Réaliser des études et analyses de marché. - Réaliser de benchmark concurrentiels. - Définir la stratégie marketing et commerciale. - Réaliser un diagnostic de la démarche commerciale.  Accompagnement dans la mise en oeuvre des actions marketing et commerciales: - Optimiser sa prospection. - Réussir son entretien de vente. - Gagner sa négociation commerciale. - Vendre : booster son CA/ marge. - Remporter un appel d'offre public. - Mettre en place une organisation commerciale performante. - Définir ses objectifs et indicateurs de pilotage. - Rédiger son argumentaire de vente, sa plaquette commerciale. - Définir son offre on line, booster sa visibilité sur internet. - Marketer l'offre : définir le contenu de l'offre notamment dans le cadre de vos projets de digitalisation (marketing de contenu).   Formation :  Animation de formations sur : - Les techniques de persuasion. - Les techniques de vente et de négociation. - Management commercial. - Management de la force de vente. - Le coaching des vendeurs.  Accompagner en ingénierie de la formation commerciale, Assurer des formations sur mesure. Voir moins</t>
  </si>
  <si>
    <t> Gérer et développer un portefeuille de clients.  Promouvoir et vendre les produits et services bancaires et de la bancassurance.  Négocier les conditions financières et mettre en place les garanties.  Réaliser certaines opérations de back office.</t>
  </si>
  <si>
    <t>Web Square</t>
  </si>
  <si>
    <t> Définir les actions marketing : communication, promotion, distribution, publicité.  Élaborer la stratégie marketing (positionnement des produits, image de marque,...).  Définir la stratégie commerciale de l’entreprise et analyser les ventes.  Assurer la veille concurrentielle et Stratégique et détecter les nouvelles opportunités de marchés et de produits.  Piloter les actions de communication (choix des axes de communication, publicité et promotion,…).  Consulter les prestataires extérieurs : (agences de communication, de publicité, imprimeurs, graphistes,...). Voir moins</t>
  </si>
  <si>
    <t>Rocket Internet GmbH</t>
  </si>
  <si>
    <t>Marketing Executive</t>
  </si>
  <si>
    <t> Mettre en place des études marketing quantitatives et qualitatives pour connaître le marché, la concurrence, les cibles et les opportunités de développement.  Définir l’identité du produit, la stratégie de communication, les conditions de lancement du produit, le placement produit, l’image de marque,...</t>
  </si>
  <si>
    <t>Doctorant en Sciences de gestion</t>
  </si>
  <si>
    <t>Entrepreneuriat et stratégie des entreprises</t>
  </si>
  <si>
    <t>Ecole supérieure du management appliqué</t>
  </si>
  <si>
    <t>"Stratégie marketing : 21, Stratégie commerciale : 9, Communication marketing : 8, Réseaux sociaux : 7, Publicité : 6, Business Strategy : 4, Marketing Strategy : 4, Social Media : 4, Business Planning : 3, Planification commerciale : 3, Gestion des affaires : 2, Market Research : 2, Business Intelligence : 2, Market Analysis : 2, Environmental Consulting : 2, Marketing Communications : 2, Sales Management : 2, Digital Media : 2, Advertising : 2, Advertising Sales : 2, Strategic Planning : 2, Étude de marché : 2, Management Consulting : 1, Business Analysis : 1, Business Management : 1, Financial Analysis : 1, Strategic Consulting : 1, Risk Management : 1, Online Marketing : 1, Online Advertising : 1, Digital Marketing : 1, Digital Strategy : 1, Social Media Marketing : 1, Business Development : 1, Strategic Communications : 1, International Business : 1, Entrepreneurship : 1, Public Speaking : 2, Strategic Partnerships : 2, Business Networking : 2, Coaching : 1, Business Coaching : 1, Political Consulting : 1, Start-up Consulting : 1, Media Sales : 1, Animation de groupe : 2, Gestion d'équipe et de projet : 1, Gestion d'une situation de crise : 1, "</t>
  </si>
  <si>
    <t>Marketing &amp; Communication Network; Deloitte; Big Data, Analytics, Business Intelligence &amp; Visualization Experts Community; Strategy Consulting Network; Marketing Communication; Hewlett Packard Enterprise</t>
  </si>
  <si>
    <t>Ismail Louafi</t>
  </si>
  <si>
    <t>Louafi</t>
  </si>
  <si>
    <t>Digital Brand Manager</t>
  </si>
  <si>
    <t>SOS Villages d'Enfants Maroc</t>
  </si>
  <si>
    <t>Chargé de communication sociale et digitale</t>
  </si>
  <si>
    <t>Education For Employment - Global (EFE-Global)</t>
  </si>
  <si>
    <t>Charger de communication digital</t>
  </si>
  <si>
    <t>Objectif : Développer et exécuter la stratégie digital de la Fondation afin d’améliorer sa visibilité et celle de ses bailleurs de fond sur chacun de ces projets. Mais aussi générer et déveloper l’acquisition de trafic et de leads pour les différents programmes de formation proposé.  + Refonte du site internet + Développer des campagnes spécifiques à chaques projets + Gestion des différents réseaux sociaux + Mettre en place un plan de publication sur les réseaux sociaux + Développer une newsletter trimestrielle + Analyse de la data via les web-analytics  #Graphic Design :  Objectif : Assurer la conception des différents supports et campagnes de communication tout en maintenant leur homogénéitée et le respect de l’identité visuel de la Fondation EFE Maroc.  + Refonte et conception des différents support de communication + Intégration des divers éléments graphic sur le site internet + Conception des Newsletter en responsive design + Conception des visuels pour les différentes campagnes digitales + Conception Infographie et illustration Voir moins</t>
  </si>
  <si>
    <t>Technolab Astec</t>
  </si>
  <si>
    <t>Accompagner les entrepreneurs porteurs d’idées technologiques innovantes à trouver un modèle économique optimal, créer un produit viable minimal, créer des liens avec les clients et mobiliser les capitaux nécessaires avec un programme d’accélération de startups de 12 semaines, initié par l’ASTEC en partenariat avec le Technopark, le soutien de la GIZ et le Ministère de l’Industrie, du Commerce, de l’investissement, et de l’Economie Numérique.  Mission :  [ Février - Mai ] TECHNOLAB : Accélérateur de startup  + Lancer et gérer la préparation du projet Technolab + Identifier et présélectionner les candidats/startup potentiels + Coordonner les candidats, et identifier leurs besoins + Réaliser les reporting mensuel de l‘activité Voir moins</t>
  </si>
  <si>
    <t>Maroc - Casablanca</t>
  </si>
  <si>
    <t>NGE IMPACT</t>
  </si>
  <si>
    <t>Chargé de projet Junior</t>
  </si>
  <si>
    <t>NGE IMPACT est une entreprise sociale engagée dans la promotion et le développement de l'entrepreneuriat en Afrique. A travers nos différents programmes et initiatives nous accompagnons une nouvelle génération d’entrepreneurs africains à trouver des réponses innovantes, efficaces et responsables aux services des Hommes et des communautés.  Mission :  [ Janvier ] HUB AFRICA : 1er Salon des entrepreneurs et des entreprises d'Afrique  + Identifier les tâches à réaliser et les différents contributeurs et partenaires potentiels + Concevoir et réaliser les différents supports de communication Voir moins</t>
  </si>
  <si>
    <t>arvato Customer Services - Phone Group</t>
  </si>
  <si>
    <t>Phone Group 'part of arvato' est le leader marocain des centres de relations clients délocalisés. Créé en mai 2000, Phone Group compte aujourd'hui près de 4500 collaborateurs répartis sur 9 sites (Casablanca, Mohammedia et Marrakech).  Mission :  + Chargé de la satisfaction clientèle + Assister et organiser des ateliers sur les nouveaux produits et services + Analyser les résultats de satisfaction de l’équipe Voir moins</t>
  </si>
  <si>
    <t>Suivi des opérations de caisse Assistant du commercial : - Traitement des informations client - Suivi des clients</t>
  </si>
  <si>
    <t>Institue Supérieur de gestion et d'informatique</t>
  </si>
  <si>
    <t>Lycée Mohamed 5</t>
  </si>
  <si>
    <t>S.V.T</t>
  </si>
  <si>
    <t>"Marketing : 25, Social Media Marketing : 15, Digital Marketing : 15, Marketing Communications : 13, Recrutement : 12, Marketing Strategy : 11, Event Management : 10, Online Advertising : 9, Public Relations : 9, Graphic Design : 8, Marketing social : 7, Strategic Planning : 6, Photoshop : 11, Customer Service : 7, New Business Development : 4, "</t>
  </si>
  <si>
    <t>811</t>
  </si>
  <si>
    <t>Global Entrepreneurship Network; Job Seeker Discussion Group; JTI (Japan Tobacco International); Internships and Interns; The Adecco Group; Google</t>
  </si>
  <si>
    <t>Ali Abdous</t>
  </si>
  <si>
    <t>Abdous</t>
  </si>
  <si>
    <t>Consultant Gestion Projet</t>
  </si>
  <si>
    <t>L&amp;C Beacon</t>
  </si>
  <si>
    <t>Consultant SI</t>
  </si>
  <si>
    <t>Identification du besoin client et l’accompagnement dans le pilotage stratégique et opérationnel dans le système d’information ainsi que la mise en place d’une démarche structurées transverse de gestion de projet</t>
  </si>
  <si>
    <t>DAMNUNLOCK</t>
  </si>
  <si>
    <t>Digital Media Consultant</t>
  </si>
  <si>
    <t>Montreal, Quebec, Canada</t>
  </si>
  <si>
    <t>commercialisation des produits bancaires et suivi des dossiers de crédits</t>
  </si>
  <si>
    <t>Mangement des systémes d’information et de communication</t>
  </si>
  <si>
    <t>Systèmes d''information</t>
  </si>
  <si>
    <t>"ERP : 0, Certification ITIL : 0, Projet Microsoft : 0, Commercials : 0, Microsoft Office : 0, "</t>
  </si>
  <si>
    <t>Google; Coaxis International; Sofac S.A.; L&amp;C Beacon; Facebook; IBM</t>
  </si>
  <si>
    <t>khouloud targui</t>
  </si>
  <si>
    <t>Targui</t>
  </si>
  <si>
    <t>Coordinatrice Logistique chez STOCK PRALIM</t>
  </si>
  <si>
    <t>STOCK PRALIM</t>
  </si>
  <si>
    <t>- Gestion du stock - Dispatch de Marchandise et alimentation des dépôts régionaux - Optimisation des stocks - Supervision des mouvements et des flux via ERP - Coordination avec le département commercial pour la disponibilité des produits - Gestion des retours clients normaux et non conformes - Passation des commandes Fournisseurs - Organisation, développement et support des flux logistiques - Coordination et suivi des livraisons - Traitement des dysfonctionnements liés aux flux logistiques et gestion du stock - Organisation et suivi des livraisons fournisseurs - Organisation, Pilotage et participation aux inventaires Voir moins</t>
  </si>
  <si>
    <t>Mr Bricolage</t>
  </si>
  <si>
    <t>Responsable assistance technique du service logistique</t>
  </si>
  <si>
    <t>Étant Responsable de l'assistance technique du service import et logistique a la centrale Mr Bricolage Maroc, Ma mission est de gérer - Suivi des commandes imports passées auprès des fournisseurs. - Relance fournisseurs. - Coordination avec partenaires logistique pour le transport international. - Optimisation des chargements des Conteneurs Imports. - Prospection et recherche meilleures offres du transport. - Suivi des dossiers et des tableaux de bord. - Suivi des rapports de Douane, Transit, Transport national et international, Assurance. - Préparation des assurances et des engagements d’importation. - Rédaction des rapports mensuels relatifs aux activités des services. - Préparation et suivi des déclarations d’avaries. - Suivi déplacement chauffeur et contrôle de l’état de camion. - Rédaction des divers frais camions. Voir moins</t>
  </si>
  <si>
    <t>Projet Fin d'études</t>
  </si>
  <si>
    <t>La gestion d’entrepôt.</t>
  </si>
  <si>
    <t>Service Import et Logistique</t>
  </si>
  <si>
    <t>Chargée de Clientele</t>
  </si>
  <si>
    <t>Assistance technique</t>
  </si>
  <si>
    <t>Servise Technique mobile</t>
  </si>
  <si>
    <t>Analyse des Incidents Réseaux et Clients</t>
  </si>
  <si>
    <t>Département d'exploitation</t>
  </si>
  <si>
    <t>Description de la centrale Thermo-électrique</t>
  </si>
  <si>
    <t>Centrale Thermo-Electrique</t>
  </si>
  <si>
    <t>Management Industriel</t>
  </si>
  <si>
    <t>Lience Professionnelle</t>
  </si>
  <si>
    <t>Technologies / techniciens du génie électrique</t>
  </si>
  <si>
    <t>"Leadership : 4, Management : 3, Microsoft Excel : 3, Gestion de projet : 3, Gestion des opérations : 2, Gestion des stocks : 2, Transportation : 2, Approvisionnement : 1, Logistique : 1, Transport : 1, Microsoft Office : 1, Microsoft Word : 1, Microsoft Outlook : 1, Ordonnancement des processus : 1, PowerPoint : 1, Service client : 1, Formation : 1, Assistance technique : 1, "</t>
  </si>
  <si>
    <t>Maroc Logistique; Unilever; Nestlé; SAP; FM Logistic; GEODIS</t>
  </si>
  <si>
    <t>Mohamed Adil El Jirari</t>
  </si>
  <si>
    <t>El jirari</t>
  </si>
  <si>
    <t>District Sales Manager at Pharmacare Promotion</t>
  </si>
  <si>
    <t>Pharmacare Promotion</t>
  </si>
  <si>
    <t>Cipla</t>
  </si>
  <si>
    <t>- Develop the annual marketing plan, forecast the sales and monitor the marketing budget. - Present to the sales team the strategy to follow, and the sales objectives. - Analyze the sales by sector, and come up with the action plan to catch up the delay if any. - Provide the sales team with the necessary technical expertise to enable them to sell the product (product trainings, clinical researches, and promotional material). - Assure close liaison with the sales team to make sure the strategy is respected and the materials are used optimally. - Presence in the main events (congresses, doctors meetings and trainings). - Launch of new products. - Liaising with the advertising agency regarding the product campaign including journal advertising, direct mail and conferences. Voir moins</t>
  </si>
  <si>
    <t>Assistant Brand Manager</t>
  </si>
  <si>
    <t>Pharmacare Group</t>
  </si>
  <si>
    <t>- Medical and pharmaceutical promotion of medicines. - KOL management. - Sales reports. - Attendance to multiple seminars and workshops (communication and sales techniques).</t>
  </si>
  <si>
    <t>International Management</t>
  </si>
  <si>
    <t>Master in International Business</t>
  </si>
  <si>
    <t>Formerly Arthur D. Little School of Management</t>
  </si>
  <si>
    <t>"Business Strategy : 27, Business Analysis : 26, Product Management : 13, Strategy : 20, Market Research : 29, International Business Experience : 14, Strategic Consulting : 8, Analysis : 8, Brand Management : 7, Product Marketing : 7, Marketing : 16, Market Planning : 10, International Business : 2, Market Analysis : 3, Marketing Strategy : 3, Change Management : 13, Team Leadership : 10, Management : 8, IMS Health : 2, "</t>
  </si>
  <si>
    <t>Dubai Recruitment; Certified Business Consultant (CBC); WORLD PHARMA NEWS; Product Management; ADP; GSK</t>
  </si>
  <si>
    <t>Mahmoud Taby</t>
  </si>
  <si>
    <t>Taby</t>
  </si>
  <si>
    <t>Coordinateur financier chez Satram Gabon</t>
  </si>
  <si>
    <t>Satram Gabon</t>
  </si>
  <si>
    <t>Coordinateur financier</t>
  </si>
  <si>
    <t>Port-Gentil, Gabon</t>
  </si>
  <si>
    <t>Aco Consulting</t>
  </si>
  <si>
    <t>• Intervention sur des missions de commissariat aux comptes ; • Audit des marchés publics ; • Audit Fiscal • Revue du dispositif de contrôle interne ; • Contrôle des comptes ; • La tenue de la comptabilité; • Etablissement des états financiers; • Assistance aux inventaire physiques. Voir moins</t>
  </si>
  <si>
    <t>Recensement de la Population Marocaine</t>
  </si>
  <si>
    <t>TELEXCEL</t>
  </si>
  <si>
    <t>Télé-Conseiller</t>
  </si>
  <si>
    <t>• La prise de rendez-vous pour des salons de mobilier.</t>
  </si>
  <si>
    <t>Caf Management</t>
  </si>
  <si>
    <t>Stage pré-embauche</t>
  </si>
  <si>
    <t>• Tenue de la comptabilité ; • Préparation des déclarations de la TVA ; • Inventaire Physique ; • Préparation de la matrice passage des ventes vers "Sage 100 Gestion Commerciale" Voir moins</t>
  </si>
  <si>
    <t>• Aide Comptable (saisie des factures) ; • Assistance aux opérations de réception de marchandises</t>
  </si>
  <si>
    <t>• Description de la structure organisationnelle de la banque ainsi que ses différents services ; • Le classement et l’archivage des dossiers ;</t>
  </si>
  <si>
    <t>Audit, Contrôle de gestion et systèmes d'infomation</t>
  </si>
  <si>
    <t>"Microsoft Office : 6, Microsoft Excel : 4, Analyse financière : 4, Accounting : 2, Project Management : 1, Business Strategy : 1, Financial Analysis : 1, Change Management : 1, Marketing Strategy : 1, Management : 3, Customer Service : 2, Negotiation : 1, "</t>
  </si>
  <si>
    <t>Groupe Renault; PwC; EY; Canada Recruitment; Deloitte; Grant Thornton LLP</t>
  </si>
  <si>
    <t>Fatine Taoudi Benchekroun</t>
  </si>
  <si>
    <t>Fashion Designer</t>
  </si>
  <si>
    <t>Geomedia</t>
  </si>
  <si>
    <t>Responsable  marque</t>
  </si>
  <si>
    <t>- Gestion des différentes marques nationales et internationales opérant dans la mode, la joaillerie, la beauté, la décoration, et dans le design.  -Développement et acquisition de nouveaux comptes sur :  L'Officiel Femmes L'Officiel Hommes L'Officiel L'Integrale Caftan Plurielle Sport Hebo H24 Voir moins</t>
  </si>
  <si>
    <t>Chef de Projet Marketing : Realisation de diverses campagnes publicitaires globales Acquisition de nouveaux clients dans le web et dans l’offline Gestion Commerciale des clients et fournisseurs d’Adweb Voir moins</t>
  </si>
  <si>
    <t>Stage Analyse Financière</t>
  </si>
  <si>
    <t>Présentation des produits bancaires aux clients intéressés Participation aux analyses financières pour le montage des dossiers de crédit des sociétés</t>
  </si>
  <si>
    <t>Futur Développement</t>
  </si>
  <si>
    <t>Réalisation d’une campagne publicitaire pour Bonbino Confort Participation au lancement du magazine ‘Fés Le Guide’</t>
  </si>
  <si>
    <t>Stage d’observation au sein des différents départements de la banque</t>
  </si>
  <si>
    <t>Al akhawayn University</t>
  </si>
  <si>
    <t>Bentley University</t>
  </si>
  <si>
    <t>Echange Interuniversitaire à l'université Bentley, Boston</t>
  </si>
  <si>
    <t>"Gestion de projet : 2, Stratégie marketing : 2, Étude de marché : 2, Project Management : 2, Marketing : 0, Analyses : 0, Communication marketing : 0, Réseaux sociaux : 0, Planification commerciale : 0, Relations publiques : 0, Microsoft Office : 0, Microsoft Excel : 0, Management : 0, Gestion d'équipe : 0, Négociations : 0, Français : 0, Anglais : 0, Marketing/ Communication : 2, Excel/VBA, Power point, Access, Stata, SPSS : 2, Communication de Luxe : 1, Arabe, Français, et Anglais : 0, "</t>
  </si>
  <si>
    <t>Emploi maroc; Al Akhawayn Alumni; CGI; Nestlé; AXA; LafargeHolcim</t>
  </si>
  <si>
    <t>amine gmih</t>
  </si>
  <si>
    <t>Gmih</t>
  </si>
  <si>
    <t>Analyste Exploitation   chez Atos</t>
  </si>
  <si>
    <t>Analyste d'Exploitation</t>
  </si>
  <si>
    <t>Assurer toutes les taches de supervision et les traitements liés aux problèmes Applicatifs, systèmes, réseaux et Infrastructure comme suit:  • Partie Applicatif - Suivi des bons déroulements des traitements dans les Datawares. - Surveiller les transferts des fichiers depuis les sites vers Dataware (fichiers manquants) et depuis les sièges vers magasins (référencement) - Surveiller la disponibilité des chiffres d'affaires. - Préparer, communiquer et discuter un état récapitulatif des fichiers manquants et des référencements.  • Partie Système - Résoudre les sites bloqués, et veiller à leur disponibilité totale, résoudre les problèmes de portail, suivre et résoudre l'état des disques full, Surveiller la disponibilité des sites. - Résoudre et réponde aux demandes de restauration. Agir aux problèmes liés aux imprimantes et à l’impression. - Procéder aux demandes de reboot de serveurs, As10g, Oracle, Applications. • Partie Réseau - Surveiller la disponibilité des équipements réseaux et procéder à leur résolution en cas d'anomalie et anticiper une intervention pour résoudre le problème. - Suivre l’état d’avancement en cas d’une intervention et communiquer l’information.  • Partie Infrastructure. - Surveiller la disponibilité des applications métiers, traitement des incidents infra et des changements. - Participer à l'opération de migration et effectuer les tests (avant et après migration) en collaboration avec d'autres équipes intervenants dans le cadre d’un projet de migration. Voir moins</t>
  </si>
  <si>
    <t>Technicien de Supervision Nagios</t>
  </si>
  <si>
    <t>Installation de la plateforme FAN Conception du diagramme de réseau. adhérassions des équipements a supervise. Gestion des alertes. supervision des machines... Voir moins</t>
  </si>
  <si>
    <t>Faculté des sciences Ain-chock - Université Hassan II, Casablanca</t>
  </si>
  <si>
    <t>Licences Universitaires Professionnelles</t>
  </si>
  <si>
    <t>Complexe de la formation aux metieres de l'offshoring et de la technologie de l'information</t>
  </si>
  <si>
    <t>Administrateur de Base de Données</t>
  </si>
  <si>
    <t>ORACLE.</t>
  </si>
  <si>
    <t>Fondation Orient-Occident</t>
  </si>
  <si>
    <t>Cisco Certified Network Associate « CCNA4</t>
  </si>
  <si>
    <t>"Linux : 2, Cisco Technologies : 1, Microsoft Office : 1, TCP/IP : 0, Virtualization : 0, Windows Server : 1, Windows : 0, Active Directory : 0, oracle : 0, SQL : 0, PL/SQL : 0, RMAN : 0, "</t>
  </si>
  <si>
    <t>Oracle  Consultants Network; Unix Administrator Jobs; Oracle SQL and PL/SQL; Nagios Users; MYCOM OSI; inwi</t>
  </si>
  <si>
    <t>Brayka El Yanoui</t>
  </si>
  <si>
    <t>Brayka</t>
  </si>
  <si>
    <t>Yanoui</t>
  </si>
  <si>
    <t>Association Nagham</t>
  </si>
  <si>
    <t>Société Belakhdim Service S.B.S</t>
  </si>
  <si>
    <t>Ain sebaa, Casablanca</t>
  </si>
  <si>
    <t>Plak international</t>
  </si>
  <si>
    <t>Assistante administrative et commerciale</t>
  </si>
  <si>
    <t>Bd Yacoub El Mansour, Maarif, Casablanca</t>
  </si>
  <si>
    <t>Fiduas sarl</t>
  </si>
  <si>
    <t>Traitement des pièces comptables et déclarations de TVA</t>
  </si>
  <si>
    <t>Bd la grande ceinture, hay mohammadi, Casablanca</t>
  </si>
  <si>
    <t>Balance negoce</t>
  </si>
  <si>
    <t>Saisies des écritures comptables</t>
  </si>
  <si>
    <t>Hay Mohammadi</t>
  </si>
  <si>
    <t>Préparation des dossiers de création d’entreprises sur différentes étapes du processus.</t>
  </si>
  <si>
    <t>"Microsoft Office : 0, Microsoft Excel : 0, Microsoft Word : 0, Microsoft PowerPoint : 0, Arabe : 0, Français : 0, Anglais : 0, "</t>
  </si>
  <si>
    <t>Centrale Danone; OCP SA; Orange Maroc; Royal Air Maroc; Wafa Assurance; Dell</t>
  </si>
  <si>
    <t>Ghizlane EL ARABI</t>
  </si>
  <si>
    <t>Arabi</t>
  </si>
  <si>
    <t>Technico-commerciale chez Sani Roche</t>
  </si>
  <si>
    <t>Sani Roche</t>
  </si>
  <si>
    <t>Chargèe d'affaires</t>
  </si>
  <si>
    <t>UNIE-Univers Industries et Equipements</t>
  </si>
  <si>
    <t>Univers Acier</t>
  </si>
  <si>
    <t>commercial-experimentale stagière</t>
  </si>
  <si>
    <t>Tit melil</t>
  </si>
  <si>
    <t>longo fer</t>
  </si>
  <si>
    <t>Commercial -stagière</t>
  </si>
  <si>
    <t>Soreka</t>
  </si>
  <si>
    <t>Emballage service</t>
  </si>
  <si>
    <t>Abwab Albayda</t>
  </si>
  <si>
    <t>Prof</t>
  </si>
  <si>
    <t>primaires collègue</t>
  </si>
  <si>
    <t>Imaj</t>
  </si>
  <si>
    <t>institut audio-visuel</t>
  </si>
  <si>
    <t>Ensignente</t>
  </si>
  <si>
    <t>Bd resistance</t>
  </si>
  <si>
    <t>Ista Roches noires</t>
  </si>
  <si>
    <t>Commerce inter</t>
  </si>
  <si>
    <t>Pas et Parcours</t>
  </si>
  <si>
    <t>des proffesseurs</t>
  </si>
  <si>
    <t>English linguistic</t>
  </si>
  <si>
    <t>"Négociations : 0, Microsoft Office : 0, Management : 0, Stratégie commerciale : 0, Stratégie marketing : 0, Microsoft Excel : 0, Service client : 0, "</t>
  </si>
  <si>
    <t>UNIE-Univers Industries et Equipements; OCP SA; Université Hassan II Mohammedia; Univers Acier</t>
  </si>
  <si>
    <t>Ayoub Benhabbach</t>
  </si>
  <si>
    <t>Benhabbach</t>
  </si>
  <si>
    <t>Agent de recouvrement chez SALAFIN GROUPE BMCE</t>
  </si>
  <si>
    <t>Maroc au service « Export, Import », Aéroport Mohammed V.</t>
  </si>
  <si>
    <t>master en management de la chaîne logistique</t>
  </si>
  <si>
    <t>Université Hassan II, Faculté des Sciences juridiques, économiques et sociales de Casablanca.</t>
  </si>
  <si>
    <t>"Gestion de projet : 2, Management : 2, Vente : 2, Exportation : 1, Service client : 1, "</t>
  </si>
  <si>
    <t>Oracle; Pfizer; Hewlett Packard Enterprise; Microsoft; Philips; Deloitte</t>
  </si>
  <si>
    <t>M'hammed Zerhouni</t>
  </si>
  <si>
    <t>M'Hammed</t>
  </si>
  <si>
    <t>Trade Finance Manager</t>
  </si>
  <si>
    <t>Senior Trade Manager</t>
  </si>
  <si>
    <t>Banque marocaine pour le commerce et l'industrie / Groupe BNP Paribas</t>
  </si>
  <si>
    <t>Chargé commerce international</t>
  </si>
  <si>
    <t>Maroc Export (CMPE)</t>
  </si>
  <si>
    <t>Direction marché</t>
  </si>
  <si>
    <t>BMCI BNP PARISBAS</t>
  </si>
  <si>
    <t>Back office commerce international ( BOCI ) Trade center</t>
  </si>
  <si>
    <t>Yamaha holding Moroco</t>
  </si>
  <si>
    <t>la coopérative Marocaine de Primeurs ( comaprime )</t>
  </si>
  <si>
    <t>EBRD - European Bank For Reconstruction  and Dévelopment</t>
  </si>
  <si>
    <t>Global Trade Finance Certificate</t>
  </si>
  <si>
    <t>Trade solutions - International Management</t>
  </si>
  <si>
    <t>Ecole de la bourse de Casablanca</t>
  </si>
  <si>
    <t>Certificat Spécialisé dans les métiers de la Bourse</t>
  </si>
  <si>
    <t>Bourse et Finance</t>
  </si>
  <si>
    <t>"Management : 3, Change Management : 3, Commerce international : 2, Business Planning : 2, Relations internationales : 1, International Trade : 0, International Relations : 0, International Development : 0, Corporate Law : 0, Stratégie marketing : 0, Microsoft Office : 0, Négociations : 2, Negotiation : 0, Contract Negotiation : 0, Français : 2, Anglais : 1, French : 0, English : 0, Arabic : 0, Spanish : 0, Foreign Investment : 0, International Trade Law : 0, Réglementation de change marocaine : 0, Réglés et Usances uniforme de la Chambre de commerce internationale ( RUU 600 )                              Réglés et Usances uniforme de la Chambre de commerce internationale ( RUU 600 ) : 0, "</t>
  </si>
  <si>
    <t>Maroc Business Intelligence; Groupe Crédit Agricole; ReseautageQuebecPlus.com; Entrepreneur Media; Recrutement et Innovation RH 2.0; Job Jobs MAROC Morocco by Xpertize.ma</t>
  </si>
  <si>
    <t>Asmaa TRAGHA</t>
  </si>
  <si>
    <t>Tragha</t>
  </si>
  <si>
    <t>Ingénieur études et développement (Cobol - Mainframe) chez Atos</t>
  </si>
  <si>
    <t>Projet : Allianz (Assurance et Prévoyance collective)  ** Maintenance et Développement des évolutions sur plusieurs domaines fonctionnels du métier d'assurance :  - Etude et analyse des spécifications fonctionnelles. - Identification des impacts et chiffrage des demandes. - Rédaction des spécifications techniques détaillées. - Développement des évolutions et maintenance des incidents. - Analyse et élaboration des plans de tests à partir des dossiers de conception. - Elaboration de la Fiche de revue de code. - Préparation des livrables de projets. - Prise en compte des incidents de production. - Correction des anomalies et dysfonctionnements.  Outils de suivi : Applix, HPQC, ITSM  Environnement technique : COBOL, MVS, DB2, JCL, TSO, ENDEVOR ... Voir moins</t>
  </si>
  <si>
    <t>1100, BD Al Qods – CasaNearShore – Shore 7 Sidi Maârouf Casablanca</t>
  </si>
  <si>
    <t>** Traitement des demandes d'évolution et de maintenance corrective dans le cadre d'un projet TMA : - Montée en compétences fonctionnelles et techniques sur certains périmètres du projet. - Mise en place de nouveaux traitements d'extraction pour prélever des données et les stocker dans des fichiers à envoyer. - Traiter les demandes d'évolution en modifiant des programmes déjà existants afin de les adapter aux nouvelles exigences. - Traiter et corriger les anomalies détectées dans les programmes livrés en recette.  ** Déploiement et mise en place de l'outil RTC d'IBM : - Adaptation de l'outil au périmètre du projet. - Définition et préparation des zones projet et équipe. - Gestion de configuration et de changement. - Création des tâches à imputer et formation des ressources. Voir moins</t>
  </si>
  <si>
    <t>Conception et réalisation d'un site Web E-Commerce pour une société de produits cosmétiques avec l'outil Magento.</t>
  </si>
  <si>
    <t>58, Rue Ibn Batouta - 20120 Casablanca</t>
  </si>
  <si>
    <t>Sciences de l'Information et Ingénierie</t>
  </si>
  <si>
    <t>Licence Informatique</t>
  </si>
  <si>
    <t>Base de données</t>
  </si>
  <si>
    <t>Diplôme d'études Universitaires Générales (DEUG)</t>
  </si>
  <si>
    <t>Sciences mathématiques et Informatiques</t>
  </si>
  <si>
    <t>"COBOL : 6, IBM Mainframe : 6, DB2 : 6, ERP : 4, Assurance qualité : 2, Gestion de projet : 7, Cloud Computing : 2, Virtualisation : 2, Scrum : 2, Script Shell : 3, POO : 2, Business Intelligence : 3, Intelligence artificielle : 2, CMMI : 1, Project Management : 3, Informatique décisionnelle : 2, C : 3, C++ : 6, Java : 19, SQL : 13, Magento : 4, PL/SQL : 7, HTML5 : 4, XML : 6, CSS : 6, Android : 5, Hibernate : 2, UML : 8, MySQL : 5, JSP : 3, Servlets : 2, J2EE : 2, JavaScript : 2, JUnit : 1, Sélénium : 1, PHP : 4, Oracle : 2, Linux : 4, Java Enterprise Edition : 2, Odoo : 6, "</t>
  </si>
  <si>
    <t>Microsoft; Yahoo; IBM; Maroc Connexion; Mainframe (COBOL,JCL,DB2,IMS,CICS,VSAM,z/OS,Adabas/Natural) Experts; COBOL Professionals (a.k.a. Grace Hopper Appreciation Society)</t>
  </si>
  <si>
    <t>Abderrahim Kh</t>
  </si>
  <si>
    <t>Kh</t>
  </si>
  <si>
    <t>Independent Marine &amp; Cargo Surveyors</t>
  </si>
  <si>
    <t>Independent marine and cargo surveyors</t>
  </si>
  <si>
    <t>Afrimarine</t>
  </si>
  <si>
    <t>Operations Manager &amp; Marine Surveyor</t>
  </si>
  <si>
    <t>Wiggins Maroc</t>
  </si>
  <si>
    <t>Cargo Surveyor</t>
  </si>
  <si>
    <t>Cargo surveyor on steel cargo (Coils) in Tangier Med Port. Cargo surveyor for all kinds of commodities and in all ports of Morocco. Project cargoes Surveyor.</t>
  </si>
  <si>
    <t>Centrale Lille</t>
  </si>
  <si>
    <t>Business intelligence and Project management</t>
  </si>
  <si>
    <t>"Logistics : 0, Organization and coordination of surveys in Morocco. : 0, Knowledge of all Morocco ports and their operations. : 0, Load, lashing, securing and discharging of project cargoes.                              Load, lashing, securing and discharging of project cargoes. : 0, Pre-shipment surveys + vessel load and discharge supervisions.                              Pre-shipment surveys + vessel load and discharge supervisions. : 0, Cargo claims. : 0, Steel surveys. : 0, Warehouse and terminal inspections. : 0, On / Off hire surveys (Bunker &amp; Condition). : 0, Refrigerated transport: fruit, vegetables, fish and meat.                              Refrigerated transport: fruit, vegetables, fish and meat. : 0, Fruit inspections and quality control. : 0, Technical and theoretical training of junior surveyors.                              Technical and theoretical training of junior surveyors. : 0, Surveys on bulk cargoes. : 0, CMR liability. : 0, Writing survey reports. : 0, Bunker survey : 0, Heavy lift : 0, Cargo project : 0, "</t>
  </si>
  <si>
    <t>International Export Import (sales retail apparel fashion sports fmcg agriculture power oil b2b); Logistics and Supply Chain professionals; Transport &amp; Logistics; MARINE &amp; CARGO SURVEYORS; Africa Import Export Trading; Intertek</t>
  </si>
  <si>
    <t>Imad MOKDAR</t>
  </si>
  <si>
    <t>Mokdar</t>
  </si>
  <si>
    <t>Ingénieur IT at Sopra Banking Software</t>
  </si>
  <si>
    <t>- Analyser, qualifier, suivre et résoudre les anomalies rencontrées. - Apporter des solutions efficaces et des propositions d’amélioration. - Assurer la capitalisation des documents et la formation des collaborateurs. - Assurer le suivi et le Reporting. - Supervision des interfaces. Voir moins</t>
  </si>
  <si>
    <t>Mentor</t>
  </si>
  <si>
    <t>In charge of giving new students or younger students ​help and ​advice over a semester, ​especially in the academic field.</t>
  </si>
  <si>
    <t>Center of Learning &amp; Excellence</t>
  </si>
  <si>
    <t>Orbit.Interactive</t>
  </si>
  <si>
    <t>Contribution à la création d’une application dans le cadre de génie logiciel en utilisant C#.</t>
  </si>
  <si>
    <t>Office Clerk</t>
  </si>
  <si>
    <t>Paid position to conduct a research on exchange student in Morocco and report the findings and suggest solutions to improve the exchange student experience</t>
  </si>
  <si>
    <t>Worcester, Massachussetts, USA.</t>
  </si>
  <si>
    <t>Bridge Assurances</t>
  </si>
  <si>
    <t>Stage au Sein du cabinet d'assurance Bridge</t>
  </si>
  <si>
    <t>Création d’une application qui permet au cabinet d’enregistrer les transactions quotidiennes en utilisant JAVA.</t>
  </si>
  <si>
    <t>Exchange Program in USA</t>
  </si>
  <si>
    <t>"Java : 4, C : 3, C# : 3, Android Development : 1, Développement de logiciel : 0, Project Management : 1, Marketing : 0, Finance : 0, Gestion de projet : 0, Algorithms : 0, Software Engineering : 0, Core Banking : 0, SQL : 1, HTML : 0, Linux : 0, Windows : 0, Microsoft Word : 0, Microsoft Excel : 2, JavaScript : 0, Databases : 0, COBOL : 0, J2EE Web Services : 0, Génie informatique : 0, SAP Basis : 0, IBM AS/400 : 0, Leasing : 0, Engagement Crédits : 0, "</t>
  </si>
  <si>
    <t>University of A Coruna; Gemalto; Worcester Polytechnic Institute; Boğaziçi Üniversitesi; Bouygues Construction; CDG CAPITAL GESTION</t>
  </si>
  <si>
    <t>Rim Achouri</t>
  </si>
  <si>
    <t>Administrative functional support chez Siemens SA (PG / PS)</t>
  </si>
  <si>
    <t>Administrative Functional Support</t>
  </si>
  <si>
    <t>Assistante de division</t>
  </si>
  <si>
    <t>institut marocain des affaires</t>
  </si>
  <si>
    <t>Management et Gestion</t>
  </si>
  <si>
    <t>Best institut De Casablanca</t>
  </si>
  <si>
    <t>Diplôme de technicien Spécialisé</t>
  </si>
  <si>
    <t>Diplôme des études universitaires généralisées</t>
  </si>
  <si>
    <t>"Microsoft Office : 0, Service client : 0, Microsoft Excel : 0, Recherche : 0, Planification stratégique : 0, Marketing : 0, Réseaux sociaux : 0, Assistance administrative : 0, Microsoft Word : 0, PowerPoint : 0, Leadership : 0, Management : 0, Commerce : 0, gestion : 0, "</t>
  </si>
  <si>
    <t>Stowe Holdings; TAQA; Siemens; Université Hassan II Aïn Chock de Casablanca</t>
  </si>
  <si>
    <t>Abdelkarim OUTZGUI</t>
  </si>
  <si>
    <t>Outzgui</t>
  </si>
  <si>
    <t>Entrepreneuriat Social et Développement Durable</t>
  </si>
  <si>
    <t>Gloria bureau</t>
  </si>
  <si>
    <t>Co-Gérant</t>
  </si>
  <si>
    <t>Gloria bureau (Sarl) est une entreprise familiale spécialisée dans les travaux et fournitures du bureau.</t>
  </si>
  <si>
    <t>ATTADAMOUNE microfinance.</t>
  </si>
  <si>
    <t>Superviseur régional</t>
  </si>
  <si>
    <t>Dans le cadre de mes fonctions, les différentes tâches réalisées : Suivi et développement des portefeuilles, des microprojets et des clients de la région. Représenter l'organisme au niveau régional (pouvoirs publics, autorités, clients, etc.) Participer à la définition des objectifs commerciaux et sociaux de la région. Suivre, coordonner et accompagner le plan d’actions de développement régional. Etablir les rapports et les indicateurs de performances de la région, Gestion de la relation client au niveau régional. Organiser les comités et réunions de gestion. Gestion administrative du personnel de la région, en collaboration avec l'entité RH. Voir moins</t>
  </si>
  <si>
    <t>FBPMC</t>
  </si>
  <si>
    <t>Chargé de la Trés petite entreprise (TPE)</t>
  </si>
  <si>
    <t>Très motivé par le secteur de la microfinance et au développement durable. Je cherche à tisser une relation avec des jeunes ambitieux et intéressés par ce domaine.</t>
  </si>
  <si>
    <t>Bab Rizq Jameel</t>
  </si>
  <si>
    <t>Agent de crédit et de recouvrement</t>
  </si>
  <si>
    <t>Les principales missions : * Assurer la gestion de votre portefeuille.  * Le suivi et l'accompagnement des microprojets et des clients;  * Contribuer à la gestion et au développement de du point de vente.  * Commercialisation des produits.  * Analyser le dossier client et la demande de crédit, et en maîtriser les risques (visites, enquêtes, contrôles, etc.).  * Constituer le dossier de crédit, saisir, contrôler et valider toutes les pièces requises. - Présenter et défendre ses dossiers au comité de crédit.  * Gestion du portefeuille et des clients : - Accompagner, sensibiliser, former et suivre les clients dans leurs projets  * Participer à la définition des objectifs commerciaux et sociaux de l'entité locale  * Réaliser les actions de prospection et de communication selon le planning défini.  * Préparer et envoyer tous les reportings à son responsable hiérarchique selon le calendrier prévu. Voir moins</t>
  </si>
  <si>
    <t>PlaNet Finance</t>
  </si>
  <si>
    <t>Chargé de mission dans le cadre d’une étude diligentée par Planet finance sur la population non bancarisée.</t>
  </si>
  <si>
    <t>Management Systems International</t>
  </si>
  <si>
    <t>Chargé d'étude dans le cadre de projet WAD3IYATI à Sidi El Bernoussi Casablanca. Objectif du programme: Améliorer les conditions d’accès et de maintien des femmes dans le milieu professionnel.</t>
  </si>
  <si>
    <t>FIDUCIAIRE ZAAOUIA</t>
  </si>
  <si>
    <t>Expertise en microfinance et développement.</t>
  </si>
  <si>
    <t>Licence ès sciences</t>
  </si>
  <si>
    <t>sciences économiques, option économie et gestion.</t>
  </si>
  <si>
    <t>"Gestion de projet : 4, Gestion d'équipe : 4, Management : 3, Stratégie commerciale : 1, Planification de projets : 1, Négociations : 3, Service client : 3, Team Management : 1, Micofinance : 1, "</t>
  </si>
  <si>
    <t>312</t>
  </si>
  <si>
    <t>Management Systems International; Banque Populaire; FINANCIAL AND ECONOMIC INCLUSION; Je recrute, je postule; Women's World Banking; Populaire BANK</t>
  </si>
  <si>
    <t>Zakaria A.</t>
  </si>
  <si>
    <t>Industrial Engineer</t>
  </si>
  <si>
    <t>Clinvet</t>
  </si>
  <si>
    <t>Maintenance Engineer</t>
  </si>
  <si>
    <t>Chargé d'ingénierie Infrastructure ferroviaire (installations fixes et équipements industriels)</t>
  </si>
  <si>
    <t>Mission principale : Garantir la disponibilité des équipements et résoudre tout problème détecté lié à son activité.  Activités principales: - Calculer les indicateurs de performance FMDS - Assurer la mise en place des instructions de travail (Modes opératoires, plan de charge, procédures...) - Identification du besoin en matériel, logiciel et formation - Préparation des rapports et synthèses techniques sur l'état des équipements - Suivi des travaux préventifs - Définition des actions correctives en cas de problème - Assurer une assistance technique aux actions de maintenance (diagnostic, intervention complexe...) - Suivi de la garantie des équipements exploités - Elaboration des cahiers des charges - Assurer le choix et le suivi des prestations. Voir moins</t>
  </si>
  <si>
    <t>Chef de section maintenance électromécanique des grands ouvrages d'assainissement</t>
  </si>
  <si>
    <t>En tant que chef de section de maintenance,mon rôle est d'assurer la coordination et l'exécution des opérations liées à la maintenance des équipements électromécaniques et ainsi garantir le bon fonctionnement des grands ouvrages d'assainissement de Casablanca (stations d'épuration et stations de prétraitement). Mon travail comprend : - Planifier et diriger la maintenance préventive et corrective d'une grande variété d'équipements mécaniques et électriques spécialisés - Assigner, coordonner et superviser le personnel et les matériaux nécessaires à la maintenance et à la réparation des installations de traitement des eaux usées - Coordonner et travailler avec les fournisseurs externes - Estimation du coût et du temps des travaux de maintenance. Voir moins</t>
  </si>
  <si>
    <t>Analyste risque</t>
  </si>
  <si>
    <t>Rattaché au département gestion des investissements qui a en charge le suivi financier et administratif des projets d’investissement de la Lydec. Mon rôle principal est de : • Assurer le suivi budgétaire et opérationnel des projets d’investissement par entité • Analyser les dépenses engagées et les prévisions d’investissements en vue d’anticiper les éventuels risques de dérive budgétaire • Veiller à la cohérence des données « terrain » par rapport aux données financières • Participer aux COMETs Investissements et piloter les réunions de coordination • Participer à l’élaboration des rapports d’investissements. Voir moins</t>
  </si>
  <si>
    <t>Assister, renseigner et conseiller les clients dans l’usage de leurs produits et services. • Ecouter et diagnostiquer les besoins des clients afin de leur apporter la solution adaptée • Mettre tout en œuvre pour satisfaire les clients qui ont recours au support technique • Contribuer à maintenir et à améliorer la bonne qualité de service. Voir moins</t>
  </si>
  <si>
    <t>Somaport</t>
  </si>
  <si>
    <t>Le sujet du projet de fin d’études portait sur l’amélioration de la maintenance des portiques à conteneurs, à cette fin j'ai fait : • Une analyse des pannes • Une analyse AMDEC • La gestion des stocks • Une analyse financière. Voir moins</t>
  </si>
  <si>
    <t>Lycée technique de Mohammedia</t>
  </si>
  <si>
    <t>Baccalauréat Sciences et Technologies Electriques</t>
  </si>
  <si>
    <t>"Gestion de projet : 5, Management : 5, Microsoft Office : 7, Planification de projets : 6, Analyses : 4, Prévisions : 4, Planification stratégique : 3, ISO 14001 : 0, ISO 9001 : 0, Amélioration continue : 0, Gestion de la maintenance : 0, SAP ERP : 1, Service client : 5, Leadership d'équipe : 3, Leadership : 4, "</t>
  </si>
  <si>
    <t>Procter &amp; Gamble; Goldman Sachs; Lean Six Sigma Worldwide; Jibli Job : Emploi au Maroc; Dubai Jobs Group; Unilever</t>
  </si>
  <si>
    <t>Leila Harrat</t>
  </si>
  <si>
    <t>Harrat</t>
  </si>
  <si>
    <t>Auditrice RH</t>
  </si>
  <si>
    <t>Groupe Hôtelier</t>
  </si>
  <si>
    <t>Auditrice Interne</t>
  </si>
  <si>
    <t>Stagiaire dans la CIB</t>
  </si>
  <si>
    <t>6 semaines à la Division Back Office Corporate, 2 semaines à la Division Trade Finance and Correspondant Banking, 2 semaine à la Division Grands Comptes et 1 semaine à la Salle des Marchés.</t>
  </si>
  <si>
    <t>Etablissement Autonome de Contrôle et Coordination des exportations</t>
  </si>
  <si>
    <t>Stagiaire en marketing et commerce</t>
  </si>
  <si>
    <t>Département Relations Extérieures et Communication</t>
  </si>
  <si>
    <t>Stagiaire en Ressources Humaines</t>
  </si>
  <si>
    <t>Direction des Ressources Humaines</t>
  </si>
  <si>
    <t>Marjane holding hypermarché</t>
  </si>
  <si>
    <t>Département contrôle de gestion</t>
  </si>
  <si>
    <t>Economie Internationale et Developpement Economique</t>
  </si>
  <si>
    <t>"Management : 0, Gestion d'équipe : 0, Stratégie commerciale : 0, Stratégie marketing : 0, Marketing : 0, Gestion de projet : 0, Commerce international : 0, team management : 0, management : 0, Anglais : 0, "</t>
  </si>
  <si>
    <t>95</t>
  </si>
  <si>
    <t>Mondelēz International; Maghreb Business Communities - Morocco | Algeria | Tunisia; AGEF - RH : l'espace des managers RH au Maroc; Procter &amp; Gamble; Ad Age; Boston Consulting Group (BCG)</t>
  </si>
  <si>
    <t>Dr. Meryem Alkama</t>
  </si>
  <si>
    <t>Alkama</t>
  </si>
  <si>
    <t>Professeur de mathématiques/ Docteur en biomathematiques</t>
  </si>
  <si>
    <t>ministère de l'éducation nationale et de l'enseignement supérieur et la formation des cadres</t>
  </si>
  <si>
    <t>Professeur de mathématiques/Baccalaureat international option Anglais</t>
  </si>
  <si>
    <t>Université Hassan 2 faculté des sciences Ain Chock</t>
  </si>
  <si>
    <t>Sciences mathématiques appliquées</t>
  </si>
  <si>
    <t>Analyse et contrôle des systèmes non linéaires</t>
  </si>
  <si>
    <t>Sciences mathématiques pour l'ingénieur</t>
  </si>
  <si>
    <t>"Recherche : 6, Enseignement : 6, Research : 3, Higher Education : 2, Adult Education : 1, E-Learning : 1, Formation en ligne : 1, Statistics : 0, Teaching : 2, Community Outreach : 0, Tutoring : 0, "</t>
  </si>
  <si>
    <t>331</t>
  </si>
  <si>
    <t>USAID; Je recrute, je postule; George Washington Academy; BI Freelance Group; Université Paris Nanterre; Lafarge Group</t>
  </si>
  <si>
    <t>Douaa Chhibat</t>
  </si>
  <si>
    <t>Chhibat</t>
  </si>
  <si>
    <t>goAfrica</t>
  </si>
  <si>
    <t>• Sourcing fournisseur : développement et gestion d’une base de données fournisseurs. • Construction d’une offre produit pertinente et adaptée à la demande du client GoAfrica • Négociation des conditions commerciales en optimisant les marges de l’assortiment • Participation à la valorisation et pilotage des diverses opérations commerciales • Coordination entre les services opérationnels (logistique, content, production, finance et marketing) • Négocier avec les fournisseurs en vue d'obtenir le meilleur rapport qualité/prix • Assurer la bonne exécution des contrats • Participer à des salons professionnels et nouer des contacts avec des fournisseurs potentiels. Voir moins</t>
  </si>
  <si>
    <t>• Sourcing fournisseurs, création et développement d’une base de données fournisseurs • Négociations des conditions de paiements, des conditions commerciales, et des conditions opérationnelles en optimisant les marges et les coûts • Structurer l’offre produits et prix adapté à la demande du client • Analyser les ventes, le marché, la concurrence et émettre des recommandations pertinentes • Participer à l’élaboration d’actions marketing hebdomadaire • Mise en place et analyse des tableaux de bord de l’équipe • Suivi et control des fournisseurs Voir moins</t>
  </si>
  <si>
    <t>Vendor Incubation Focus</t>
  </si>
  <si>
    <t>• Incubation des vendeurs: Formation, suivi et tracking des performances • Manager les nouveaux vendeurs jusqu’à l’atteinte d’une autonomie complète • Tracking des performances : - Analyse et gestion du Dashboard drop shipping - Reporting - Identification et réponse aux problèmes chroniques - Tracking du Chiffre d’affaire des nouveaux vendeurs • Formation de l’équipe aquisition et suivi des performances Voir moins</t>
  </si>
  <si>
    <t>Buying Opérations</t>
  </si>
  <si>
    <t>• Gestion des comptes clef : - Gestion des échanges et suivi quotidien avec les vendeurs - Implémentation de best practices pour pallier aux limites opérationnelles - Connaissance du marché et de ses acteurs • Responsable Drop shipping : - Création et mise en place du système Drop shipping - Création du Dashboard drop shipping et tracking des performances - Création et management des équipes réception sur plusieurs villes • Gestion des approvisionnements en flux tendus : - Optimisez les délais de livraisons des vendeurs - Gérer les stocks et assurer leurs disponibilités Voir moins</t>
  </si>
  <si>
    <t>• Gestion des comptes abonnés • Prise en charge de leurs demandes (Conseils, assistance technique, traitement des réclamations, informations) • Participation à la fidélisation des abonnés  Voir moins</t>
  </si>
  <si>
    <t>GESTIONNAIRE DE SINISTRE AUTO</t>
  </si>
  <si>
    <t>• Analyser les dossiers sinistres • Gérer les réclamations des courtiers et assurances tiers</t>
  </si>
  <si>
    <t>"Management : 21, Negotiation : 4, Gestion d'équipe : 8, Optimisation de la chaine logistique : 4, Sales : 2, Corporate Communication : 2, Gestion de la chaîne logistique : 6, Distribution logistique : 3, Logistique : 9, E-commerce : 2, Planification commerciale : 1, Négociations avec les fournisseurs : 2, Négociation à l'achat : 1, Gestion de projet : 16, Vente : 1, Gestion de la logistique : 4, Développement commercial : 2, Achats : 2, Stratégie marketing : 2, Stratégie commerciale : 8, Change Management : 4, Logistics Management : 1, Supply Chain Management : 1, Project Management : 1, Teamwork : 3, Gestion du temps : 1, Négociations : 11, Sourcing : 2, Service client : 2, Gestion d’équipe : 3, "</t>
  </si>
  <si>
    <t>British American Tobacco; Orange Maroc; Logistics and Supply Chain professionals; Emploi maroc; Rocket Internet Worldwide; Royal Air Maroc</t>
  </si>
  <si>
    <t>Marouane MAHFOUD</t>
  </si>
  <si>
    <t>Mahfoud</t>
  </si>
  <si>
    <t>- Département approvisionnement et gestion du stock - Département équipements</t>
  </si>
  <si>
    <t>LC BUILDING Construction</t>
  </si>
  <si>
    <t> Gestion de la flotte et optimisation des trajets de livraison des différents chantiers  Gestion de stock des pièces de maintenance  Analyse des différents indicateurs liés à la consommation du gasoil et des livraisons  Traitement des bons de commande et négociation avec les fournisseurs</t>
  </si>
  <si>
    <t>MAPHAR a sanofi company</t>
  </si>
  <si>
    <t>gestionnaire logistique distribution</t>
  </si>
  <si>
    <t> Suivi et analyse des indicateurs de performances  veiller à la gestion des flux d'informations et de marchandises  Monitoring : Superviser le traitement des commandes, mettre en œuvre le stockage des produits en assurant la disponibilité des marchandises et la fiabilité des stocks</t>
  </si>
  <si>
    <t>service approvisionnement et gestion des stocks</t>
  </si>
  <si>
    <t>Projet de fin d'études au sein de Maroc phosphore, étude d'optimisation du processus approvisionnement et gestions des stocks tout en utilisant des outils d'optimisation et de résolution de problème...</t>
  </si>
  <si>
    <t>EL JADIDA, jorf lasfar</t>
  </si>
  <si>
    <t>Qualité, Sécurité, Environnement</t>
  </si>
  <si>
    <t>projet de fin d'études : élaboration d’une proposition de norme intégrée Qualité, Sécurité et Environnement "QSE"</t>
  </si>
  <si>
    <t>Societe Generale</t>
  </si>
  <si>
    <t>Stage de fin d’étude dans l’agence Roches Noires</t>
  </si>
  <si>
    <t>stage d'observation au sein du Service compensation de l’agence Moulay Ismail.</t>
  </si>
  <si>
    <t>Master spécialisé en supply chaine management</t>
  </si>
  <si>
    <t>Master management de la chaine logistique</t>
  </si>
  <si>
    <t>Lycée AL-KHANSAA</t>
  </si>
  <si>
    <t>Brevet de Technicien Supérieur (BTS)</t>
  </si>
  <si>
    <t>gestion des PME/PMI</t>
  </si>
  <si>
    <t>"Gestion de la chaîne logistique : 4, Gestion de la logistique : 2, Supply Chain : 1, Chaîne logistique : 1, Gestion des opérations : 1, Supply Chain Management : 0, Logistics : 0, Project Management : 0, Logistics Management : 0, Projet Microsoft : 1, MS Project : 0, Oracle : 0, Microsoft Office : 0, Management : 1, Team Management : 0, Negotiation : 0, French : 0, "</t>
  </si>
  <si>
    <t>SAP Maroc; Procter &amp; Gamble; Hewlett Packard Enterprise; Dell; Shell; Oracle</t>
  </si>
  <si>
    <t>Sara Chmarkh</t>
  </si>
  <si>
    <t>Responsable de caisse adjoint chez CIH BANK</t>
  </si>
  <si>
    <t>Responsable de caisse adjoint</t>
  </si>
  <si>
    <t>Stagiaire opérations</t>
  </si>
  <si>
    <t>Management des organisations et Entreprenariat</t>
  </si>
  <si>
    <t>Richbond; Attijariwafa bank; Groupe Renault; CREDIT DU MAROC; BMCE Bank; CIH BANK</t>
  </si>
  <si>
    <t>Youssef Saddiki</t>
  </si>
  <si>
    <t>réseaux et télécommunications</t>
  </si>
  <si>
    <t>IPRC</t>
  </si>
  <si>
    <t>TÉLÉ GESTION DE LA PRODUCTION MONÉTIQUE</t>
  </si>
  <si>
    <t>SGMB</t>
  </si>
  <si>
    <t>x</t>
  </si>
  <si>
    <t>xx</t>
  </si>
  <si>
    <t>info</t>
  </si>
  <si>
    <t>LICENCE EN MANAGEMENT DES ORGANISATIONS</t>
  </si>
  <si>
    <t>"Service client : 0, "</t>
  </si>
  <si>
    <t>Emirates NBD; New York Post; VENTURES AFRICA; IPRC (Maroc); Africa Confidential; The Wall Street Journal</t>
  </si>
  <si>
    <t>Kribi Mohammed Amine</t>
  </si>
  <si>
    <t>Kribi</t>
  </si>
  <si>
    <t>purchaser and supply analyst</t>
  </si>
  <si>
    <t>messem maroc</t>
  </si>
  <si>
    <t>Purchasing and supply analyst</t>
  </si>
  <si>
    <t>Fiverr Marketers</t>
  </si>
  <si>
    <t>Éditeur vidéos</t>
  </si>
  <si>
    <t>MAROC DESSERT INTERNATIONAL</t>
  </si>
  <si>
    <t>OPTIMISATION DU PROCESSUS DISTRIBUTION ET GESTION DU PARC AUTOMOBILE</t>
  </si>
  <si>
    <t>optimisation du processus stockage</t>
  </si>
  <si>
    <t>Optimisation de temps de déchargement de sucre brut</t>
  </si>
  <si>
    <t>service convoyage</t>
  </si>
  <si>
    <t>Pingouin</t>
  </si>
  <si>
    <t>Management logistique et transport</t>
  </si>
  <si>
    <t>"Microsoft Excel : 1, Information Systems : 0, Distributed Systems : 0, Supply Chain Management : 0, Gestion de projet : 0, Stratégie commerciale : 0, Planification de projets : 0, Microsoft Word : 0, Microsoft SQL Server : 0, Management : 0, Gestion d'équipe : 0, Leadership d'équipe : 0, Leadership : 0, Stock Control : 0, "</t>
  </si>
  <si>
    <t>Meliá Hotels International; Logistics Middle East - Professional Network; HCT; Coffee Life; EMPLOI.MA : Emploi et Recrutement au Maroc. Un site de AFRICAWORK.; APICS Group</t>
  </si>
  <si>
    <t>Salma J.</t>
  </si>
  <si>
    <t>J.</t>
  </si>
  <si>
    <t>FINANCIAL OFFICER</t>
  </si>
  <si>
    <t>JALOUAJA SARL</t>
  </si>
  <si>
    <t>H&amp;M Security</t>
  </si>
  <si>
    <t>Business Development Assistant/ Intern</t>
  </si>
  <si>
    <t>Prescient marketing</t>
  </si>
  <si>
    <t>Marketing Assistant Intern</t>
  </si>
  <si>
    <t>Sports and entertainment marketing</t>
  </si>
  <si>
    <t>Beijing City, China</t>
  </si>
  <si>
    <t>VIVO Energy</t>
  </si>
  <si>
    <t>Intern at VIvo Energy ( SHELL)</t>
  </si>
  <si>
    <t>Marketing assistant in the Marketing Department</t>
  </si>
  <si>
    <t>Grenoble Graduate School of Business- London Campus</t>
  </si>
  <si>
    <t>Bachelor of International Business</t>
  </si>
  <si>
    <t>Business administration</t>
  </si>
  <si>
    <t>"Marketing : 13, Management : 9, Team Management : 8, Advertising : 8, Product Marketing : 6, Product Development : 6, Marketing Strategy : 4, Market Research : 4, Marketing Research : 3, Publicité : 3, Gestion d'évènement : 2, Stratégie marketing : 2, Microsoft Office : 7, Microsoft Excel : 4, "</t>
  </si>
  <si>
    <t>Al Akhawayn University; London School of Business and Finance LSBF; London Business School; GEM Alumni in London; China Sports &amp; Entertainment Community; Prescient marketing</t>
  </si>
  <si>
    <t>El Mehdi Mounmak</t>
  </si>
  <si>
    <t>Mounmak</t>
  </si>
  <si>
    <t>Directeur Magasin Supermarché</t>
  </si>
  <si>
    <t>Retail Store Manager</t>
  </si>
  <si>
    <t>- Ouverture et déroulement des nouveaux magasin. - Assurer l’accueil, le conseil et la fidélisation des clients, - Veiller sur la bonne tenue du magasin : merchandising, et présentation des articles, - Assurer un développement continu du chiffre d’affaire, - Coordination et optimisation de l’activité et la gestion quotidienne : la tenue et le contrôle des caisses, la gestion des stocks, l'organisation des plannings du personnel, le suivi des actions promotionnelles et événementielles. - Encadrement et animation de l'équipe : recrutement, formation, motivation et évaluation des collaborateurs ainsi la contribution au développement des performances individuelles et collectives de l'équipe, - Assurer la promotion de l’image de la marque et du magasin, - Respect des standards de la marque. Voir moins</t>
  </si>
  <si>
    <t>VIMARDIS</t>
  </si>
  <si>
    <t>Directeur magasin</t>
  </si>
  <si>
    <t>- Gestion et animation d'une équipe de 25 employées : Recrutement, Formation, motivation, Etablissement du planning. - Gestion du stock : Organisation du stock, contrôle du niveau de stock (quantité et qualité). - Analyse des résultats mensuels et analyse des écarts entre réalisés et prévus. - Suivi des ventes et développement du CA. - Mise en place du Visual Merchandising Voir moins</t>
  </si>
  <si>
    <t>VRACS</t>
  </si>
  <si>
    <t>- Animation et encadrement d'une équipe de 60 employées. - optimisation des performances du restaurant et assurer la satisfaction de la clientèle. - Gestion de stock et supervision des inventaires. - respect des procédures de l'entreprise en termes d’hygiène, de sécurité, de traçabilité et de productivité. Voir moins</t>
  </si>
  <si>
    <t>Équipier polyvalent</t>
  </si>
  <si>
    <t>Lycée Mohammed 6</t>
  </si>
  <si>
    <t>Baccalauréat en sciences économiques</t>
  </si>
  <si>
    <t>"Commerce de détail : 2, Management : 1, Gestion des stocks : 1, Gestion de magasin : 0, Satisfaction du client : 0, Merchandising : 0, Leadership d’équipe : 1, Service client : 0, "</t>
  </si>
  <si>
    <t>CNN; Marjane; Procter &amp; Gamble; Carrefour; KIABI; BRAND TRADING - Nivea, Dove, Gillette, Pampers, Coca-Cola, Colgate, Red Bull</t>
  </si>
  <si>
    <t>Amine MOUSSAFIR</t>
  </si>
  <si>
    <t>Moussafir</t>
  </si>
  <si>
    <t>Ingénieur Calcul Structures chez CONSTRUCT</t>
  </si>
  <si>
    <t>CONSTRUCT</t>
  </si>
  <si>
    <t>Ingénieur Calcul Structures</t>
  </si>
  <si>
    <t>LABERAGA Travaux</t>
  </si>
  <si>
    <t>Ingénieur des Travaux</t>
  </si>
  <si>
    <t>SOTRAMGEC</t>
  </si>
  <si>
    <t>Projet de fin d'etudes</t>
  </si>
  <si>
    <t>Mars-Juin 2016: Conception et dimensionnement de la Maison d’Art et de Culture Projet WESSAL Rabat : Etude comparative entre deux variantes Plancher Dalle et Plancher U-boot. Février 2016: Etude de trafic du projet AGROPOLIS Meknes  Voir moins</t>
  </si>
  <si>
    <t>RAMI ETUDE</t>
  </si>
  <si>
    <t>Stage d'Ingénieur</t>
  </si>
  <si>
    <t>Conception et dimensionnement d’un centre de santé urbain (R+2).  Conception et dimensionnement d'un hangar métallique (Usine DOUBLALI).</t>
  </si>
  <si>
    <t>Société New maghreb de Construction Immobilière  (SNCIm)</t>
  </si>
  <si>
    <t>Suivi des travaux de projet CASA GREEN TOWN à BOUSKOURA</t>
  </si>
  <si>
    <t>Faculté des Sciences et Techniques GUELIZ Marrakech</t>
  </si>
  <si>
    <t>Ingénieur d’Etat</t>
  </si>
  <si>
    <t>Faculté des Sciences BEN M'SIK</t>
  </si>
  <si>
    <t>Diplome d'Etude Universiatiare Générale (DEUG)</t>
  </si>
  <si>
    <t>"Génie civil : 3, Béton armé : 1, OPC : 1, Hydraulique : 1, Génie géotechnique : 1, Assainissement : 1, Gestion de projet : 5, Planification stratégique : 3, Routes : 2, Gestion de la construction : 1, Project Management : 2, Planification de projets : 1, Ingénierie : 1, Construction : 1, Béton : 1, AutoCAD : 3, Microsoft Excel : 4, Microsoft Office : 4, Projet Microsoft : 1, Management : 5, Leadership : 2, Gestion d'équipe : 2, Team Management : 2, Négociations : 1, Robot : 1, Calcul des  structures : 1, Construction métallique : 1, Ponts et chaussées : 1, VRD : 1, Piste : 2, "</t>
  </si>
  <si>
    <t>LafargeHolcim; Jacobs (Official); Unilever; Michael Page; Autodesk Robot Structural Analysis; Jacobs</t>
  </si>
  <si>
    <t>MARIAM CHADINE</t>
  </si>
  <si>
    <t>Chadine</t>
  </si>
  <si>
    <t>Ingénieur Avant-vente CFO/CFA chez Verne Technology Group</t>
  </si>
  <si>
    <t>Verne Technology Group</t>
  </si>
  <si>
    <t>Ingénieur Avant-vente CFO/CFA</t>
  </si>
  <si>
    <t>• Etre en charge de la prescription de l’ensemble de notre gamme de produits auprès du client ; • Comprendre et analyser les besoins des clients et élaborer des offres techniques et financières, • Assurer le pilotage d’une ou plusieurs consultations ou appel d’offre, de la phase de réception de la consultation à sa soumission ; • Participer au soutien des équipes techniques dans la phase de réalisation du projet en ayant un contact étroit avec les fournisseurs,</t>
  </si>
  <si>
    <t>VM SECURITE</t>
  </si>
  <si>
    <t>Ingénieur Assistante Chargée d'Affaires CFO/CFA</t>
  </si>
  <si>
    <t>Watt Elec Réseaux</t>
  </si>
  <si>
    <t>Elaboration des plans d’exécution et de récolement CFO/CFA Etude technique, Bilan de puissance, Plan de Protection, Schémas électriques Suivi technique et financier des travaux d’électrification CFO/CFA</t>
  </si>
  <si>
    <t>STAGE PFE</t>
  </si>
  <si>
    <t>-Conception de l'éclairage -Elaboration des plans d'exécution du SSI -Elaboration des plans d'exécution de l'éclairage -Etablir le bilan de puissance -Dimensionnement des sections des câbles -Etablir le plan de protection -Suivi de la réalisation des lots CFO/CFA -Planification des travaux et des tâches à effectuer -Etablissement de l'attachement, l'état de la situation et l'avenant -Utlisation des logiciels Autocad, Dialux et Caneco BT Voir moins</t>
  </si>
  <si>
    <t>Automatisation et Supervision d'une chaudière SEUM avec le système de contrôle YOKOGAWA</t>
  </si>
  <si>
    <t>coselec</t>
  </si>
  <si>
    <t>Dimensionnement du tableau électrique d’un système de climatisation centralisée Etablir les schémas unifilaires</t>
  </si>
  <si>
    <t>-Etude technique du système automatisé Centrifugeuse BMA -Programmation du pupitre opérateur DELTA sur DOP Soft</t>
  </si>
  <si>
    <t>génie électrique et télécommunication GET</t>
  </si>
  <si>
    <t>Faculté des Sciences et Techniques à Settat</t>
  </si>
  <si>
    <t>Electronique, Electrotechnique, Automatique</t>
  </si>
  <si>
    <t>"Microsoft Office : 5, Leadership : 5, Matlab : 4, Génie électrique : 3, Ingénierie : 2, Planification stratégique : 1, Recherche : 1, Project Management : 0, Strategic Planning : 0, Automate programmable : 3, Microsoft Word : 2, PowerPoint : 2, C : 1, Microsoft Excel : 1, Simulink : 0, Travail d'équipe : 3, Service client : 1, InTouch : 1, "</t>
  </si>
  <si>
    <t>Jacobs; Altran; Electrical Machines; Groupe Renault; G4S; Siemens</t>
  </si>
  <si>
    <t>Ayoub Boukdir</t>
  </si>
  <si>
    <t>Concepteur rédacteur chez J. Walter Thompson MEA</t>
  </si>
  <si>
    <t>J. Walter Thompson MEA</t>
  </si>
  <si>
    <t>Concepteur rédacteur</t>
  </si>
  <si>
    <t>Grey MENA</t>
  </si>
  <si>
    <t>Concepteur-rédacteur</t>
  </si>
  <si>
    <t>Clic Agency (groupe On/Off)</t>
  </si>
  <si>
    <t>Prise de contact avec les prestataires et gestion des commandes, planning et coordination avec les équipes techniques, développement d'outils marketing et organisation d’événements: - 4 ème caravane de l'export (Angola, Benin, Togo, Ghana) - Maroc Export - Fancy Food Show 2011 - Washington DC- Maroc Export - Match de gala " LOSC vs OM " au stade de Tanger - 27 juillet 2011 - Campagne informative du Ministère de l'agriculture et de la pêche - Campagne informative - Service Public – Maroc Voir moins</t>
  </si>
  <si>
    <t>Shem's Publicité</t>
  </si>
  <si>
    <t>- Proposition de concepts et idées pour spot tv et affichage - Rédaction de synopsis et textes voix-off. - Assister le CM dans l'animation d'une fan page Comptes: Danone, Bimo, CNIA SAADA</t>
  </si>
  <si>
    <t>Responsable marketing produit</t>
  </si>
  <si>
    <t>- Évaluation de l'impact des campagnes publicitaires des produits BP - Proposer des solutions pour augmenter la satisfaction des clients - Proposer les canaux et médias à privilégier pour se rapprocher de sa cible</t>
  </si>
  <si>
    <t>Convaincre les petites et moyennes entreprises à opter pour les services de télécommunication de wana entreprises et la clé 3G</t>
  </si>
  <si>
    <t>Marketing &amp; Communication Studies</t>
  </si>
  <si>
    <t>"Marketing : 7, Stratégie marketing : 7, Marketing Communications : 5, Online Advertising : 5, Digital Marketing : 5, Advertising : 5, Étude de marché : 5, Marketing digital : 5, Publicité : 5, Marketing Strategy : 4, Public Relations : 4, Communication marketing : 4, Marketing social : 4, Réseaux sociaux : 4, Publicité en ligne : 4, Corporate Communications : 3, Direct Marketing : 3, Relations publiques : 3, Marketing Research : 2, Marketing Management : 2, Market Research : 2, Social Media : 2, Marketing direct : 2, Social Media Marketing : 1, Market Planning : 1, Relationship Marketing : 1, Photoshop : 1, Team Management : 5, Anglais : 3, Arabic : 1, French : 1, English : 1, "</t>
  </si>
  <si>
    <t>Firmenich; Procter &amp; Gamble; ESSEC Business School; BBDO Worldwide; Advertising &amp; Communications - Middle East,  North Africa &amp; Turkey/Turkiye (MENA); Marketing-International</t>
  </si>
  <si>
    <t>El Mehdi Ajjig</t>
  </si>
  <si>
    <t>Ajjig</t>
  </si>
  <si>
    <t>Inspecteur divisionnaire des impôts chez Direction Générale des Impôts</t>
  </si>
  <si>
    <t>Conseiller de la Clientèle des Particuliers</t>
  </si>
  <si>
    <t>A.Saaidi &amp; Associés</t>
  </si>
  <si>
    <t>- Audit comptable et financier - Commissariat aux comptes - Audit des OPCVM</t>
  </si>
  <si>
    <t>Saaidi Hdid Consultants</t>
  </si>
  <si>
    <t>- Tenue de comptabilité - Travaux d'inventaire - Préparation des états de synthèse annuels - Analyse de la TVA - Travaux de la paie Voir moins</t>
  </si>
  <si>
    <t>Service comptabilité</t>
  </si>
  <si>
    <t>Colorado</t>
  </si>
  <si>
    <t>Service financier - Service Audit interne</t>
  </si>
  <si>
    <t>Doctorat en Economie et Gestion</t>
  </si>
  <si>
    <t>Université Mohamed V - Rabat</t>
  </si>
  <si>
    <t>"Analyse financière : 4, Comptabilité : 3, Audit : 2, Finance d'entreprise : 1, Auditing : 1, Finance : 1, Fiscalité d'entreprise : 0, Audit financier : 0, Comptabilité financière : 0, Reporting financier : 0, Stratégie commerciale : 0, Gestion des risques : 0, Contrôles en interne : 0, Audit externe : 0, Microsoft Office : 2, Microsoft Excel : 0, Management : 0, Gestion d'équipe : 0, Négociations : 0, "</t>
  </si>
  <si>
    <t>La Revue des Sciences de Gestion - Direction et Gestion des Entreprises; CREDIT DU MAROC; Revue Française de Gestion; BNP Paribas; BMCE Bank; Maroc Telecom</t>
  </si>
  <si>
    <t>Firdaous Bourhdira</t>
  </si>
  <si>
    <t>Bourhdira</t>
  </si>
  <si>
    <t>chargée logistique chez CONFIDENTIEL</t>
  </si>
  <si>
    <t>chargée logistique</t>
  </si>
  <si>
    <t>-Organisation et optimisation de la fonction logistique. -Pilotage des flux de marchandises - Gestion de stock - Gestion des livraisons - Gestion des commandes et préparation, - Gestion des dossiers imports des produits cosmétiques</t>
  </si>
  <si>
    <t>CLD</t>
  </si>
  <si>
    <t>responsable administrative et logistique</t>
  </si>
  <si>
    <t>- Gestion des commandes et livraisons -Gestion des dossiers imports - Gestion de la caisse</t>
  </si>
  <si>
    <t>MS</t>
  </si>
  <si>
    <t>Gestion des entrées et sorties financières Gestion de stock Gestion des dossiers leasing Gestion de la caisse Organisation des tableaux de bord des projets Achat et négociation avec les fournisseurs Voir moins</t>
  </si>
  <si>
    <t>Master en management de la chaîne logistique</t>
  </si>
  <si>
    <t>licence professionelle en management des organisations</t>
  </si>
  <si>
    <t>"Management : 4, Marketing : 4, Finance d'entreprise : 4, Administration : 4, Comptabilité : 4, Gestion des achats : 4, Gestion des budgets : 4, "</t>
  </si>
  <si>
    <t>CMA CGM Log; CDVI UK; MEDTECH Group Recrute; ADDWORK; Financial Times; COSUMAR</t>
  </si>
  <si>
    <t>Hind Jamali</t>
  </si>
  <si>
    <t>Jamali</t>
  </si>
  <si>
    <t>Ingénieur Projet - Signalisation Ferroviaire</t>
  </si>
  <si>
    <t>LUMIERES ET TECHNOLOGIE</t>
  </si>
  <si>
    <t>Ingénieur Projet</t>
  </si>
  <si>
    <t>Gestion de Projet des travaux de remaniement des gares pour le doublement de voie entre Settat et Marrakech  Mes missions: - Planification des Travaux (moyens humains et matériels) - Suivi quotidien des Travaux, - Gestion de l’outillage, - Gestion achat logistique du chantier, - Avancement et Attachement Voir moins</t>
  </si>
  <si>
    <t>casablanca , Maroc</t>
  </si>
  <si>
    <t>Ingénieur d'Affaire</t>
  </si>
  <si>
    <t>Ingénieur d’affaire Missions : - Suivre et Assurer la continuité du travail des chantiers - Superviser le matériel envoyé aux chantiers en se basant sur le devis de l’affaire. - Contrôler et superviser le montage des armoires électriques - Superviser la vente du matériel ADF Voir moins</t>
  </si>
  <si>
    <t>Casablance, Maroc</t>
  </si>
  <si>
    <t>Stagiaire Bureau d'Etudes - Electrotechnique</t>
  </si>
  <si>
    <t>Etude de l’éclairage extérieur et installation électrique BT de la nouvelle zone d’export TANGER MED Missions: - Réaliser l’étude d’éclairage extérieur de la nouvelle zone TANGER MED - Effectuer une étude des deux postes à installer · Calculer les sections de câble et déterminer les protections de l’installation. · Réaliser les schémas unifilaires. · Réaliser le plan d’implantation des postes transformateurs. · Réaliser les différentes coupes de tranchées se trouvant dans la zone Voir moins</t>
  </si>
  <si>
    <t>Tanger , Maroc</t>
  </si>
  <si>
    <t>RDSE</t>
  </si>
  <si>
    <t>Conception et étude technique d’une station de pompage Missions : - Effectuer une étude technique de l’installation. - Dimensionner l’installation. - Concevoir les schémas électriques de la station de pompage. Voir moins</t>
  </si>
  <si>
    <t>Stagiaire Bureau d'Etudes - Automatisme</t>
  </si>
  <si>
    <t>Automatisation d’une station de pompage pour le compte de L’OCP à KHOURIBGA Missions: - Analyser les schémas de tuyauteries et instruments (PID). - Extraire la liste des entrées/sorties de l’installation. - Programmer l’automate Schneider chargé de gérer l’installation. - Superviser la station de pompage Voir moins</t>
  </si>
  <si>
    <t>Ingénierie électrique et électronique et automatique</t>
  </si>
  <si>
    <t>Licence Électronique Informatique</t>
  </si>
  <si>
    <t>Electrique</t>
  </si>
  <si>
    <t>"Microsoft Excel : 2, Product Development : 1, Gestion de projet : 1, Ingénierie : 0, Planification de projets : 0, Gestion d’équipe : 0, Management : 0, "</t>
  </si>
  <si>
    <t>plateforme carrières Maroc; VINCI Energies; Groupe Renault; SNCF; Eaton; Business avec le Maroc</t>
  </si>
  <si>
    <t>youssef El mimi</t>
  </si>
  <si>
    <t>Mimi</t>
  </si>
  <si>
    <t>Manager Audit &amp; Consolidation IFRS@ KPMG Morocco</t>
  </si>
  <si>
    <t>Manager @ KPMG Morocco</t>
  </si>
  <si>
    <t>Contrôleur financier</t>
  </si>
  <si>
    <t>Financier &amp; Controleur de gestion @ Lesieur-Cristal</t>
  </si>
  <si>
    <t>DSCG Diplôme Superieur de Comptabilite et de Gestion</t>
  </si>
  <si>
    <t>Certificat en US GAAP</t>
  </si>
  <si>
    <t>Certificat en IFRS</t>
  </si>
  <si>
    <t>"Consolidation : 6, Audit : 6, Audit financier : 4, Financial Reporting : 3, IFRS : 3, Audit interne : 3, Analyse financière : 3, Gestion de projet : 3, Due Diligence : 2, Principes comptables américains : 2, Management : 3, Gestion d'équipe : 1, "</t>
  </si>
  <si>
    <t>adidas; Wilo Group; Shell; Lesieur Cristal</t>
  </si>
  <si>
    <t>Abdessamad CHIHAB</t>
  </si>
  <si>
    <t>Chihab</t>
  </si>
  <si>
    <t>Responsable Département Commercial  chez Aluminium du Maroc</t>
  </si>
  <si>
    <t>Responsable Département Commercial - Building Systems</t>
  </si>
  <si>
    <t>Responsable Grands Comptes Industriels</t>
  </si>
  <si>
    <t>Commercial Développement Maroc</t>
  </si>
  <si>
    <t>Gillmann</t>
  </si>
  <si>
    <t>Responsable Lancement (chef de produit)</t>
  </si>
  <si>
    <t>Intelligence Marketing et Veille Commerciale</t>
  </si>
  <si>
    <t>Gestion de la Relation Client (formation continue)</t>
  </si>
  <si>
    <t>Ecole Supérieure de l'Industrie du Textile et de l'Habillement</t>
  </si>
  <si>
    <t>Développement en Habillement</t>
  </si>
  <si>
    <t>"Microsoft Office : 3, SPSS : 2, Sphinx : 2, Business Object : 2, Windows : 2, COLOMBUS : 2, "</t>
  </si>
  <si>
    <t>General Motors; BMW Group; plateforme carrières Maroc; Forbes; Toyota Motor Corporation; Morocco Energy</t>
  </si>
  <si>
    <t>Imane JABIR</t>
  </si>
  <si>
    <t>Assistante d’éducation, master en finance</t>
  </si>
  <si>
    <t>Lycée Français International Louis-Massignon</t>
  </si>
  <si>
    <t>Assistante d’éducation</t>
  </si>
  <si>
    <t>ALISSONE Consulting</t>
  </si>
  <si>
    <t>Ad Value audit &amp; consulting Group</t>
  </si>
  <si>
    <t>Consultante junior</t>
  </si>
  <si>
    <t>RGPH 2014 - Haut Commissariat au Plan</t>
  </si>
  <si>
    <t>agent recenseur</t>
  </si>
  <si>
    <t>Licence fondamentale en gestion</t>
  </si>
  <si>
    <t>"Management : 11, Gestion de projet : 8, Évaluations : 7, Analyse financière : 4, Stratégie commerciale : 3, Gestion des risques : 3, Change Management : 3, Finance d'entreprise : 2, Project Management : 2, Finance : 1, Microsoft Excel : 4, Microsoft Office : 3, Négociations : 2, Customer Service : 2, Français : 6, Data Encryption Standard : 2, "</t>
  </si>
  <si>
    <t>Orange; Deloitte; Lycée Louis Massignon; Unilever; AttijariwafaBank; Populaire BANK</t>
  </si>
  <si>
    <t>Abdelilah Belabbess</t>
  </si>
  <si>
    <t>Belabbess</t>
  </si>
  <si>
    <t>Master en Management des Systèmes d'Information</t>
  </si>
  <si>
    <t>Ch Trading</t>
  </si>
  <si>
    <t>Formateur Vacataire</t>
  </si>
  <si>
    <t>Module animé :  o Logiciel de bureautique o Mise à niveau informatique</t>
  </si>
  <si>
    <t>CVC</t>
  </si>
  <si>
    <t>Opérateur Mailing</t>
  </si>
  <si>
    <t>Email Marketing InfraStructure &amp; Deliverability / Linux Centos System Administration  - Setup Email Marketing backend processes and achieving optimal Deliverability. - Custom-developed BackEnd-FrontEnd App, Interspire Installation and Smtp Integration. - Network manage in Linux Centos. - Configuring bind DNS servers as hidden masters and transferring zone files automatically to managed DNS service. - Configuring PowerMTA or Postfix as mail servers for email delivery mechanism. - IP rotation, Virtual MTA Technology, Bounce rules. - Authentications- Dkim, Domainkey, Spf/SenderID, Dmarc - Database / PHP / HTTP Instalation Configuration and Server Optimization Voir moins</t>
  </si>
  <si>
    <t>Call</t>
  </si>
  <si>
    <t>Sunny bureau</t>
  </si>
  <si>
    <t>Création d'une connexion VPN (Réseau Privé Virtuel) de Site a Site sous Windows server 2003.</t>
  </si>
  <si>
    <t>AMENDIS</t>
  </si>
  <si>
    <t>Création d’une application de Gestion Parc Automobile avec C#.net / SQL Server.</t>
  </si>
  <si>
    <t>Faculté Des Sciences Et Techniques De Settat</t>
  </si>
  <si>
    <t>Institut Spécialise Dans Les Métiers De L’Offshoring - Tetouan</t>
  </si>
  <si>
    <t>Administration de base de donnée</t>
  </si>
  <si>
    <t>Mise en œuvre et Administration des Systèmes &amp; Réseaux Informatique</t>
  </si>
  <si>
    <t>"Oracle : 1, Microsoft SQL Server : 1, Microsoft Exchange : 1, Virtualization : 1, Gestion de projet : 0, ASP.NET : 0, Microsoft Office : 1, Adobe Photoshop : 0, Windows Server : 1, Microsoft Windows : 0, MySQL : 0, Management : 0, .NET(VB.NET, C#) : 1, HTML5/CSS3 : 0, Vmware Workstation : 1, "</t>
  </si>
  <si>
    <t>Dell; Atos Consulting; Orange; CISCO CERTIFICATIONS; Populaire BANK; Cisco</t>
  </si>
  <si>
    <t>Elmehdi Bezzahou</t>
  </si>
  <si>
    <t>Bezzahou</t>
  </si>
  <si>
    <t>Comptable fournisseurs chez Four Seasons Hotels and Resorts</t>
  </si>
  <si>
    <t>Four Seasons Hotels and Resorts</t>
  </si>
  <si>
    <t>Économe</t>
  </si>
  <si>
    <t>TRANSMEL LTD</t>
  </si>
  <si>
    <t>"Microsoft Office : 0, Pré-ouverture : 0, MICROS : 0, Gestion hôtelière : 0, "</t>
  </si>
  <si>
    <t>Procter &amp; Gamble; ManpowerGroup; Western Union; Nielsen; Unilever; IBM</t>
  </si>
  <si>
    <t>AMAL EL KEBBAR</t>
  </si>
  <si>
    <t>Kebbar</t>
  </si>
  <si>
    <t>Operation Manager</t>
  </si>
  <si>
    <t>ShipEx</t>
  </si>
  <si>
    <t>FedEx Express</t>
  </si>
  <si>
    <t>Cabinet d'audit et de formation KEY PERFORMANCE</t>
  </si>
  <si>
    <t>Assistante Front Office</t>
  </si>
  <si>
    <t>- Assistanat aux travaux front office. - Participation à l'élaboration des plans de Formation.</t>
  </si>
  <si>
    <t>ENCG-CASABLANCA</t>
  </si>
  <si>
    <t>OFPPT - ISGI LAAYOUNE</t>
  </si>
  <si>
    <t>"Management : 0, Microsoft Excel : 0, Gestion d’équipe : 0, Planification stratégique : 0, Compétences analytiques : 0, Service client : 0, "</t>
  </si>
  <si>
    <t>Forbes; CNN BUSINESS; Financial Times; The Wall Street Journal; The New York Times; CNBC</t>
  </si>
  <si>
    <t>Zakaria DALH</t>
  </si>
  <si>
    <t>Dalh</t>
  </si>
  <si>
    <t>Quality Resident Engineer SEWS-E</t>
  </si>
  <si>
    <t>Quality Resident Engineer| Renault DACIA Busines |</t>
  </si>
  <si>
    <t>Quality Resident Technician  | Renault DACIA Busines |</t>
  </si>
  <si>
    <t>SOMACA plant Casablanca</t>
  </si>
  <si>
    <t>EDS CAD Designer,Automotive Harness  | Renault DACIA Busines |</t>
  </si>
  <si>
    <t>SAFOP S.A.R.L</t>
  </si>
  <si>
    <t>Stage"industrie métallurgique"</t>
  </si>
  <si>
    <t>MOCARY</t>
  </si>
  <si>
    <t>Stage "Secteur TEXTILE"</t>
  </si>
  <si>
    <t>Rabat -Salé</t>
  </si>
  <si>
    <t>Stage "Secteur Raffinerie Agroalimentaire"​</t>
  </si>
  <si>
    <t>SIDI YAHIA ELGHARB</t>
  </si>
  <si>
    <t>Université hassan 1er FST Settat</t>
  </si>
  <si>
    <t>MASTER Ingénierie et Management Industriel</t>
  </si>
  <si>
    <t>Licence Professionnelle en management et ingénierie industrielle</t>
  </si>
  <si>
    <t>Ingénierie / gestion industrielle</t>
  </si>
  <si>
    <t>Institut Spécialisé des Technologies Appliquées ISTA</t>
  </si>
  <si>
    <t>Diplôme de Technicien spécialisé en Electromécanique des Systèmes Automatisés</t>
  </si>
  <si>
    <t>"Lean Manufacturing : 18, Amélioration continue : 17, Gestion de la qualité : 15, Kaizen : 14, Gestion de projet : 11, AMDEC : 10, Quality Management : 10, Amélioration des processus : 7, Engineering : 7, Change Management : 8, Gestion de la chaîne logistique : 4, Continuous Improvement : 4, Microsoft Excel : 1, Gestion d'équipe : 11, Team Management : 8, Management : 8, CAO/DAO : 9, ANPQP : 6, "</t>
  </si>
  <si>
    <t>2062</t>
  </si>
  <si>
    <t>Valeo; Boeing; Schneider Electric; Ford Motor Company; Automotive Jobs Morocco; Groupe Renault</t>
  </si>
  <si>
    <t>Hamid Addi</t>
  </si>
  <si>
    <t>Addi</t>
  </si>
  <si>
    <t>Business Lawyer - Avocat d'affaires</t>
  </si>
  <si>
    <t>Avocat  S Conseil</t>
  </si>
  <si>
    <t>Contentieux § conseil</t>
  </si>
  <si>
    <t>Conseil juridique</t>
  </si>
  <si>
    <t>Lawyer - Conseil juridique</t>
  </si>
  <si>
    <t>Droit des sociétés, Droit commercial, droit immobilier, conseil juridique, due diligence.</t>
  </si>
  <si>
    <t>Paris</t>
  </si>
  <si>
    <t>CMS Bureau Francis Lefebvre</t>
  </si>
  <si>
    <t>Senior lawyer - Conseil juridique</t>
  </si>
  <si>
    <t>Conseil et structuration des projets d'implantation au Maroc pour une clientèle internationale : Axa, Bouygues, Renault, Alain Crenn, Banyan Tree, Sun Microsystems, Atos Origin, Saemog, IBM, Euler Hermes Acmar, Marriott, etc.  - Droit commercial / Droit des contrats : Rédaction et revue des Baux commerciaux et baux professionnels, contrats de distribution (franchise, concession), contrats de cession, etc. - Droit des sociétés : Consultations et opinions juridiques, assistance à implantation (bureau de liaison, succursale, filiale SA/SARL), pactes d’actionnaires. - Droit foncier et immobilier : Due diligence d’acquisition, revue et rédaction des contrats d’acquisition/cession, etc. - Droit du travail : Consultations et opinions juridiques, audits juridiques, rédaction de contrats,contrats d’expatriation et détachements, règlements intérieurs, etc. Voir moins</t>
  </si>
  <si>
    <t>Seita Imperial Tobacco</t>
  </si>
  <si>
    <t>Trainee - Stagiaire</t>
  </si>
  <si>
    <t>Analyses, recherches et rédaction en droit des contrats : contrats de communication, licence de marques, etc. Consultations diverses (présentation des normes communautaires dans l'industrie du tabac, les "class-actions" en droit nord américain contre l’industrie du tabac), droit de la responsabilité civile contractuelle etc. Voir moins</t>
  </si>
  <si>
    <t>CAPAVOCAT PARIS</t>
  </si>
  <si>
    <t>Université Paris-Est Créteil (UPEC)</t>
  </si>
  <si>
    <t>Master 2 (M2) Professionnel Mention Europe</t>
  </si>
  <si>
    <t>Droit Européen - Spécialité juriste européen</t>
  </si>
  <si>
    <t>"Conseil juridique : 2, Contentieux : 1, Droit pénal des affaires : 0, Droit immobilier : 1, Droit des sociétés : 1, Droit des contrats : 1, Droit du travail : 1, Due Diligence : 1, Recherche juridique : 2, Rédaction juridique : 2, Contentieux commercial : 1, Legal advice : 1, European Law : 1, Droit fiscal : 0, Immobilier : 0, Contentieux civil : 0, Négociation de contrat : 1, Reglementation des changes : 1, "</t>
  </si>
  <si>
    <t>Franchise Owner/Franchisee &amp; Entrepreneurs; Maghreb Business Communities - Morocco | Algeria | Tunisia; e-LEGAL; Université Paris-Est Créteil (UPEC); Cámara Española de Comercio, Navegación e Industria de Casablanca; McKinsey &amp; Company</t>
  </si>
  <si>
    <t>Alae eddine Rabie</t>
  </si>
  <si>
    <t>Responsable de projet chez CONFIDENTIEL PARIS</t>
  </si>
  <si>
    <t>CONFIDENTIEL PARIS</t>
  </si>
  <si>
    <t>Regional Technical Manager</t>
  </si>
  <si>
    <t>Coca-Cola Bottling Company UNITED, Inc.</t>
  </si>
  <si>
    <t>Area Maintenance Manager</t>
  </si>
  <si>
    <t>A2ME</t>
  </si>
  <si>
    <t>Automaticien et chef de projet</t>
  </si>
  <si>
    <t>université de littoral cote d'opale</t>
  </si>
  <si>
    <t>Ingénierie mécatronique, robotique et automatisation</t>
  </si>
  <si>
    <t>"Management : 26, Microsoft Office : 21, Lean Manufacturing : 15, Gestion de projet : 15, Ingénierie : 11, Planification de projets : 11, Change Management : 10, Project Management : 9, Amélioration continue : 7, Engineering : 7, Six Sigma : 6, Ressources humaines : 6, Project Planning : 6, 5S : 5, Manufacture : 4, Continuous Improvement : 4, Planification des ressources d’entreprise (ERP)                                Planification des ressources d’entreprise (ERP) : 2, Gestion de la chaîne logistique : 1, Gestion de la qualité : 1, Logistique : 1, ERP : 1, Stratégie commerciale : 1, Stratégie marketing : 1, Microsoft Excel : 15, SAP : 6, PowerPoint : 4, Microsoft PowerPoint : 3, Projet Microsoft : 2, Microsoft Word : 2, Produits SAP : 2, Microsoft Project : 1, Négociations : 9, Formation : 7, Gestion d'équipe : 6, Leadership : 6, Leadership d'équipe : 5, Team Management : 5, Gestion d’équipe : 3, Negotiation : 2, Team Leadership : 2, Leadership d’équipe : 2, Service client : 1, Anglais : 2, "</t>
  </si>
  <si>
    <t>Johnson &amp; Johnson; Unilever; Coca-Cola Current &amp; Former Employees Group; SMRP - Group for Maintenance and Reliability Professionals; The Safety and Risk Engineer; Sanofi</t>
  </si>
  <si>
    <t>Lamiaa Lataf</t>
  </si>
  <si>
    <t>Lataf</t>
  </si>
  <si>
    <t>Chargée de production Freelance</t>
  </si>
  <si>
    <t>EAC-L'boulevart</t>
  </si>
  <si>
    <t>BRONZE &amp; VERRE CREATIONS</t>
  </si>
  <si>
    <t>EAC l'boulevart</t>
  </si>
  <si>
    <t>Chargée de coordination</t>
  </si>
  <si>
    <t>GoodLife Communication</t>
  </si>
  <si>
    <t>Faculté des sciences juridiques économiques et sociales- Casa</t>
  </si>
  <si>
    <t>"Management : 4, Microsoft Office : 3, Service client : 3, Gestion de projet : 3, Recherche : 0, Planification stratégique : 0, Vente : 0, Microsoft Excel : 3, Microsoft Word : 0, Leadership : 0, "</t>
  </si>
  <si>
    <t>Deezer; Confidential; DABA (Nespresso exclusive distributor); Université Hassan II Mohammedia</t>
  </si>
  <si>
    <t>Faysal Ziza</t>
  </si>
  <si>
    <t>Ziza</t>
  </si>
  <si>
    <t>Concepteur-Rédacteur / Chef de projet</t>
  </si>
  <si>
    <t>Chef de projet / Concepteur-rédacteur</t>
  </si>
  <si>
    <t>REZO EVENTS / GROUPE A3 : - Soirée ABSOLUT FACET - Pernod Ricard - 2016 - Semaine du Film Européen - UE au Maroc - 2017 - Soirée ABSOLUT LIME - Pernod Ricard - 2017 - Team-building - MedZ - 2017 - Mawahib Itissalat - Maroc Telecom - 2017 - Futur.e.s in Africa - Maroc Numeric Cluser - 2018</t>
  </si>
  <si>
    <t>Association Divers'cité</t>
  </si>
  <si>
    <t>Direction artistique et organisation logistique des événements de l'association - ISTIRA7A - Récré'ARTS - ESCALABLANCA - Fête de la Musique '21 juin de chaque année' - Philo'Cité - Espace jeunesse lors de la Nuit des Philosophes à IFc (2015, 2016 et 2017)  https://www.facebook.com/DIVERSCITEMAROC/ Voir moins</t>
  </si>
  <si>
    <t>Rezo Events</t>
  </si>
  <si>
    <t>Stage Assistant Directeur Conseil &amp; Développement Evénementiel</t>
  </si>
  <si>
    <t>Stage Conception &amp; Développement en amont des évènements</t>
  </si>
  <si>
    <t>Mawarid Marocaine Company</t>
  </si>
  <si>
    <t>• Contrôle de 42 restaurants Pizza Hut &amp; Kanoon - Valorisation de stock, suivie de la consommation journalière des différents restaurants. - Évaluation des coûts de production (Cost control Food &amp; Beverage) - Participer la clôture mensuelle et annuelle. - Formuler les procédures de contrôle interne,  • Participation à la mise en place d’un système de contrôle des fiches techniques de produits Voir moins</t>
  </si>
  <si>
    <t>Stage Assistant Service Trérorier</t>
  </si>
  <si>
    <t>ESCA Ecole de Management</t>
  </si>
  <si>
    <t>FSJES - UH2C</t>
  </si>
  <si>
    <t>Licence Fondamental en Économie</t>
  </si>
  <si>
    <t>"Gestion de projet : 10, Relations publiques : 7, Stratégie marketing : 7, Gestion d'évènement : 6, Réseaux sociaux : 2, Communication marketing : 3, Planification d’évènements : 2, Évènements d'entreprise : 1, Branding : 1, Social Media : 1, Project Management : 2, Business Strategy : 1, Marketing : 2, Stratégie commerciale : 1, Microsoft Office : 3, Gestion d'équipe : 3, Management : 6, Leadership d'équipe : 1, Team Leadership : 1, Gestion d’équipe : 1, Anglais : 2, Français : 5, Évènements Culturels : 2, Production de concerts : 2, stratégie de communication : 0, stratégie 360° : 1, Présentations de groupe : 1, stratégie multimédia : 1, Géopolitique : 1, Débat : 1, "</t>
  </si>
  <si>
    <t>tarik chabani</t>
  </si>
  <si>
    <t>Chabani</t>
  </si>
  <si>
    <t>ingenieur chef de projet</t>
  </si>
  <si>
    <t>Public Events</t>
  </si>
  <si>
    <t>intitulé du projet : La réalisation des travaux de thématisation de projet de réaménagement du zoo d'Ain Sebaa à Casablanca Missions : - Piloter le projet en assurant la coordination entre les entreprises participantes et le maître d’œuvre. - Vérifier le bon déroulement des travaux sur base des critères de qualité, sécurité et respect du planning. - Suivre et actualiser le planning (Le planning peut être modifié plusieurs fois en cours de chantier en fonction des aléas ou pour remédier aux difficultés qui se présentent) - gérer et contrôler le budget d’exécution. - Encadrer et superviser le travail du coordinateur de chantier en effectuant le contrôle via les réunions, les visites sur site et les rapports. - Assister à la réunion hebdomadaire du chantier. - Etablir un reporting de l’avancement du projet à la direction de projet. - Veiller à ce que les ouvrages réalisés soient conformes aux prescriptions. Voir moins</t>
  </si>
  <si>
    <t>ALLIANCE INFRASTRUCTURE (Groupe AXAN)</t>
  </si>
  <si>
    <t>Ingenieur de travaux de batiment</t>
  </si>
  <si>
    <t>- Construction des Immeubles SIDNA –constitué de 11 Blocs R+5/2Sous-Sol, désigné A à K (Projet Gest Park) - Construction de trois Immeubles R+5/2Sous sol (Projet Promo Mirbel) Missions : • Représenter le maitre d’ouvrage • Suivre et contrôler les travaux de réalisation • Coordonner entre les différentes intervenants • Rédiger les procès-verbaux des réunions hebdomadaires du chantier • Valider l'avancement des travaux pour déclencher les facturations. • vérifier et contrôler les attachements et les décomptes des sous-traitants   Voir moins</t>
  </si>
  <si>
    <t>EPME - EMPRESA PORTUGUESA DE MONTAGENS ELECTRICAS (Groupe AXAN)</t>
  </si>
  <si>
    <t>Ingénieur infrastructure</t>
  </si>
  <si>
    <t>- Chargé d’affaire pour le projet OCP (la réalisation de lignes THT-HT) • Intitulé du projet : LOT N° 1 : REALISATION DE 7268 m DE LIGNES ELECTRIQUES AERIENNES 60KV AU SECTEUR SIDI CHENNANE LOT N° 2 : DEVIATION DE LA LIGNE 60 KV MISE A TERRIL ET TREMIE 1 - Chargé d’affaire pour le projet Benslimane (la réalisation de lignes THT-HT) • Intitulé du projet : Etudes et travaux de construction et de bouclage du poste 60/22kv BENSLIMANE à partir du poste 60/22kv MOHAMMEDIA - pilote du projet de certification ISO9001 V2015 de la société  Piloter le projet de certification  Planifier la mise en place du SMQ selon La norme ISO 9001 V 2015  Assurer le suivi de la conception du SD/ SMQ (système documentaire) Voir moins</t>
  </si>
  <si>
    <t>BABWOOD SARL</t>
  </si>
  <si>
    <t>Ingénieur chargé d'affaire &amp; coordonateur de travaux</t>
  </si>
  <si>
    <t>- Ingénieur chargé d’affaire &amp; coordonnateur de travaux - Technico-commercial pour les portes techniques et les ouvertures industrielles</t>
  </si>
  <si>
    <t>Master Génie Civil &amp; Batiment</t>
  </si>
  <si>
    <t>Bâtiment / finition de construction, gestion et inspection</t>
  </si>
  <si>
    <t>"Analyse du cahier de charge : 0, Gestion de projet : 0, Planification de projets : 0, Coordination de projet : 0, suivi et contrôle du projet : 0, "</t>
  </si>
  <si>
    <t>374</t>
  </si>
  <si>
    <t>SOMAGEC GE; ABC Construction; Sterling and Wilson; SEVAM; Groupe CDG; Masen</t>
  </si>
  <si>
    <t>Anas Daou</t>
  </si>
  <si>
    <t>Hidé international services  Maroc</t>
  </si>
  <si>
    <t>BFE GLOBAL</t>
  </si>
  <si>
    <t>stagaire au cabinet brik et associés</t>
  </si>
  <si>
    <t>comptabilité &amp; audit</t>
  </si>
  <si>
    <t>Recensement Général de la Population et de l’Habitat</t>
  </si>
  <si>
    <t>Participation au Recensement Général de la Population et de l’Habitat en tant que recenseur..</t>
  </si>
  <si>
    <t>La société « docapost-T2IS »</t>
  </si>
  <si>
    <t>Opérateur de saisie</t>
  </si>
  <si>
    <t>La saisie des documents bancaires.</t>
  </si>
  <si>
    <t>La Société « SIPROF »</t>
  </si>
  <si>
    <t>Stagiaire au service Approvisionnement.</t>
  </si>
  <si>
    <t>Parmi les tâches effectuées :  La réception des marchandises et des matières premières.  La gestion du stock.</t>
  </si>
  <si>
    <t>La Direction Générale des impôts indirects.</t>
  </si>
  <si>
    <t>Parmi les tâches effectuées :  La réception des DUM.  La saisie informatique dans le système « Adil ».</t>
  </si>
  <si>
    <t>Faculté des Sciences Juridiques Economiques et Sociales Ain Chok</t>
  </si>
  <si>
    <t>Audit, Contrôle de Gestion et Système d’Information</t>
  </si>
  <si>
    <t>Lycée El Khawarizmi</t>
  </si>
  <si>
    <t>Sciences physiques et chimiques</t>
  </si>
  <si>
    <t>"Microsoft Office : 4, Fiscalité d'entreprise : 4, Analyse financière : 4, Audit financier : 4, Comptabilité : 4, Comptabilité financière : 3, Financial Analysis : 3, Contrôle de Gestion : 4, Gestion Budgétaire : 4, Gestion de stock : 4, "</t>
  </si>
  <si>
    <t>EY; CGI; Auditing, Consulting &amp; Information Systems - SKEMA Business School; Capgemini Invent; HSBC; Deloitte</t>
  </si>
  <si>
    <t>Zainab MORJANE</t>
  </si>
  <si>
    <t>Morjane</t>
  </si>
  <si>
    <t>en recherche active</t>
  </si>
  <si>
    <t>Finance et comptabilité</t>
  </si>
  <si>
    <t>Laboratoires SYNTHEMEDIC</t>
  </si>
  <si>
    <t>management de la chaine logistique</t>
  </si>
  <si>
    <t>"Management : 0, Gestion de la production : 0, Gestion de la chaîne logistique : 0, Achats : 0, Gestion des stocks : 0, Planification production : 0, Approvisionnement : 0, Gestion équipe de travail : 0, Ressources humaines : 0, Recrutement : 0, Intégration : 0, "</t>
  </si>
  <si>
    <t>BBC News; IKEA Group; Altran; DHL Supply Chain; Delphi; Lear Corporation</t>
  </si>
  <si>
    <t>HASSAN HAJJAM</t>
  </si>
  <si>
    <t>Hajjam</t>
  </si>
  <si>
    <t>Ingénieur d’études et de développement</t>
  </si>
  <si>
    <t>Maintenance et évolution du « Portail Orange France » (PHP5, NodeJs, ElasticSearch, Docker, Git, Gitlab,...)</t>
  </si>
  <si>
    <t>Harvest Groupe</t>
  </si>
  <si>
    <t>Ingénieur d'études et de développement</t>
  </si>
  <si>
    <t>Système de gestion de patrimoine (UML, PHP5, Webservices, Mysql/PLSQL, SVN Subversion, Jira, eclipse, SonarQube , Jenkins, Jmeter, Scrum,…)</t>
  </si>
  <si>
    <t>ITSS</t>
  </si>
  <si>
    <t>- Système de reporting ( PHP5, OLAP MDX, Jasper report, jQuery, HTML5, CSS3, Bootstrap, Git) - Système de supervision des déclarations financières (UML, PHP, Symfony2, Mysql, OpenOffice API, jQuery,..) - GED : module d'océrisation (Tesseract OCR, JAVA, JSF/Primefaces, Hibernate, Spring IOC, Maven) Voir moins</t>
  </si>
  <si>
    <t>Réalisation d’un système de “Social Monitoring” UML, PHP, CakePHP, Mysql, API de twitter, FQL de Facebook,...</t>
  </si>
  <si>
    <t>Développeur logiciels</t>
  </si>
  <si>
    <t>Application de planification des exploitations portuaires UML, JAVA, Hibernate, Maven, JSF2, Primefaces, Jasper report, CSS, Bootstrap</t>
  </si>
  <si>
    <t>Ingénieur logiciels</t>
  </si>
  <si>
    <t>Application de tarification et de devis JAVA, JSF2, Prmefaces, Liferay, Jersey</t>
  </si>
  <si>
    <t>Ecole supérieure de technologie - Casablanca</t>
  </si>
  <si>
    <t>"PHP : 3, Java : 3, PL/SQL : 1, Docker : 1, SVN : 0, Framework Symfony : 1, ElasticSearch : 1, Cloud foundry : 0, Agilité/Scrum : 1, Git/Gitlab : 1, "</t>
  </si>
  <si>
    <t>711</t>
  </si>
  <si>
    <t>Canada Recruitment; 2M International Recruitment; Sofrecom; S2M; IT Road Consulting; Recrutement IT Maroc - Capgemini Atos GFI Sqli Accenture CGI Sofrecom IBM Sopra Steria</t>
  </si>
  <si>
    <t>Abdennour E.</t>
  </si>
  <si>
    <t>Abdennour</t>
  </si>
  <si>
    <t>Infographiste chez olf'active (orange)</t>
  </si>
  <si>
    <t>olf'active (orange)</t>
  </si>
  <si>
    <t>induver</t>
  </si>
  <si>
    <t>Imprimerie Fogliodoro</t>
  </si>
  <si>
    <t>Infographiste chef d'atelier</t>
  </si>
  <si>
    <t>"Réseaux sociaux : 0, Adobe Photoshop : 0, Publicité : 0, Marketing digital : 0, Conception de logo : 0, Adobe Illustrator : 0, InDesign : 0, Adobe Creative Suite : 0, Français : 0, "</t>
  </si>
  <si>
    <t>inwi; Illustration; QANAWAT - FZ, L.L.C; Graphiques M&amp;H; Stratégies; Kontrapunkt</t>
  </si>
  <si>
    <t>Achraf SEMMANE</t>
  </si>
  <si>
    <t>Semmane</t>
  </si>
  <si>
    <t>Cadre Middle Office chez CAPITAL GESTION GROUP</t>
  </si>
  <si>
    <t>CAPITAL GESTION GROUP</t>
  </si>
  <si>
    <t>Cadre Middle Office</t>
  </si>
  <si>
    <t>Master in Finance</t>
  </si>
  <si>
    <t>MS Ingénieure en Optimisation des Systèmes de Transports et  Logistiques</t>
  </si>
  <si>
    <t>Recherche opérationnelle appliqué à la logistique</t>
  </si>
  <si>
    <t>LP Informatique de gestion</t>
  </si>
  <si>
    <t>"Logistique : 5, VBA : 4, PHP : 4, ERP : 3, Analyses : 3, Optimisation de la chaine logistique : 2, Gestion des opérations : 2, Analyste commercial : 2, Gestion de la chaîne logistique : 0, Gestion de projet : 0, SQL : 1, VBA EXCEL : 0, SAP ERP : 0, C : 0, Aide à la prise de décision : 1, Power Pivot : 0, Informatique Décisionnelle, Business Intelligence                                Informatique Décisionnelle, Business Intelligence : 3, Aide multicritère à la décision : 2, Tableau croisé dynamique MS Excel : 0, Ordonnancement des processus logistique : 0, Optimisation des tournées de véhicules : 0, Vehicle Routing Problem : 0, Bin packing : 0, Problème du voyageur de commerce : 0, "</t>
  </si>
  <si>
    <t>Samsung Electronics; Logistique Urbaine; Rekruter; Unilever; Jacobs; Carrière &amp; Emploi Achat / Logistique / Transport / Organisation / Qualité / Méthodes</t>
  </si>
  <si>
    <t>Yamina CHAKIB</t>
  </si>
  <si>
    <t>Yamina</t>
  </si>
  <si>
    <t>mobile.com</t>
  </si>
  <si>
    <t>Middle-office</t>
  </si>
  <si>
    <t>EADS Maroc Aviation</t>
  </si>
  <si>
    <t>Direction financière (Département comptabilité). Stagiaire</t>
  </si>
  <si>
    <t>Direction achats et logistiques (Département achats ). Stagiaire</t>
  </si>
  <si>
    <t>AUDIT,CONTRÔLE DE GESTION ET SYSTÈME D'INFORMATION</t>
  </si>
  <si>
    <t>Licence fondamentale en économie et gestion des entreprises</t>
  </si>
  <si>
    <t>"Finance : 1, Contrôle de gestion : 1, Microsoft Office : 1, Gestion de la logistique : 0, Reporting financier : 0, Gestion d'équipe : 1, Middle-office : 0, Gestion des ventes d’entreprise : 0, "</t>
  </si>
  <si>
    <t>Project Controller (contrôleur de gestion projet); Webhelp; Contrôleur de gestion financière Key User SAP ALUMNI; Business Officers; EMPLOI.MA : Emploi et Recrutement au Maroc. Un site de AFRICAWORK.; Doctorant(e)s ENSEM Casablanca</t>
  </si>
  <si>
    <t>Mohammed Amine BOUCHOUKA</t>
  </si>
  <si>
    <t>Responsable commercial et digital</t>
  </si>
  <si>
    <t>HOLDING IMMOBILIER</t>
  </si>
  <si>
    <t>In vitro palm biotechnology</t>
  </si>
  <si>
    <t>Chargé de mission «commercial et marketing »</t>
  </si>
  <si>
    <t>ROA centre relation client Banque assurance</t>
  </si>
  <si>
    <t>Responsable Adjoint Centre relation client</t>
  </si>
  <si>
    <t>Adjoint RP</t>
  </si>
  <si>
    <t>lycée HASSAN 2</t>
  </si>
  <si>
    <t>"Management : 9, Gestion de projet : 8, Gestion d'équipe : 7, Banque : 5, Communication marketing : 3, Marketing : 3, Négociations : 5, Gestion d’équipe : 1, Team Management : 1, "</t>
  </si>
  <si>
    <t>ManpowerGroup; Michael Page; Groupe Renault; Rolls-Royce Motor Cars; Danone; Atlas Copco</t>
  </si>
  <si>
    <t>SABRINE AFRANI</t>
  </si>
  <si>
    <t>Afrani</t>
  </si>
  <si>
    <t>Chargée des études statistiques &amp; Actuarielles chez Caisse de mutualité interprofessionnelle marocaine (CMIM)</t>
  </si>
  <si>
    <t>Caisse mutualiste interprofessionnlle marocaine (CMIM)</t>
  </si>
  <si>
    <t>Chargée des études statistiques &amp; Actuarielles</t>
  </si>
  <si>
    <t>• Assurer la réalisation des études statistiques • Assurer la tarification des contrats maladie • Création de nouveaux produits • Remise à niveau des produits • Assurer le contrôle et le pilotage des résultats de l’entreprise • Participer à la réalisation des études stratégiques • Contribuer à l’amélioration des modes opératoires liés à l’activité • Assurer le respect des attributions générales, relevant du recueil des missions attributions • Assurer l’élaboration de la cartographie des risques Voir moins</t>
  </si>
  <si>
    <t>caisse de mutualité interprofessionnel marocaine</t>
  </si>
  <si>
    <t>agent social</t>
  </si>
  <si>
    <t>Assuree le bon accueil des clients. Assurer la Bonne gestion,traitement et accord des prises en charge. Assurer la Bonne gestion des reclamations. Suivi des dossiers de maladie. Contrôle des dossiers de maladie. Contribution a l'amélioration du service et respect des règles de sécurité. Voir moins</t>
  </si>
  <si>
    <t>Etude, Placement &amp; Gestion D'Assurances (EPEGA )</t>
  </si>
  <si>
    <t>GRAND CABINET DE COURTAGE D’ASSURANCE         - Formation en assurance (IARDT)</t>
  </si>
  <si>
    <t>AGENCE BANCAIRE DE LA TGR  DE CASABLANCA  (Trésorerie générale du royaume)</t>
  </si>
  <si>
    <t>AGENCE BANCAIRE D’ATTIJARIWAFA BANK</t>
  </si>
  <si>
    <t>master en actuariat et gestion des risques</t>
  </si>
  <si>
    <t>université hassan II faculté des sciences juridique economique et social</t>
  </si>
  <si>
    <t>licence fondamental en economie et gestion des entreprises</t>
  </si>
  <si>
    <t>"Gestion des risques : 2, Banque : 1, Risk management : 1, Relations clients : 1, Assurance : 1, Evaluation d'actif financier : 1, "</t>
  </si>
  <si>
    <t>International Actuarial Association Discussion Group; 🏦☆ Egyptian Banking Careers ☆🏦; The Coca-Cola Company; Société Générale; Crédit Agricole CIB; ISO 31000 Risk Management Standard</t>
  </si>
  <si>
    <t>Younes Adihan</t>
  </si>
  <si>
    <t>Adihan</t>
  </si>
  <si>
    <t>Chargé d'affaires chez Altair Environnement</t>
  </si>
  <si>
    <t>Altair Environnement</t>
  </si>
  <si>
    <t>la prospection et du développement de son portefeuille de clientèle, des études de marché et de la promotion publicitaire. l'analyse technique des problèmes précis du client. Élaboration de la proposition et l'étude de faisabilité d'un projet compte tenu des possibilités financières du client. Chargé de la négociation qui débouche sur la présentation du devis. a prise de commande qui aboutit à la conclusion du contrat. Installation, essaie et le mis en service le matériel, en liaison avec le service montage de l'entreprise. Voir moins</t>
  </si>
  <si>
    <t>Traitement des eaux</t>
  </si>
  <si>
    <t>-Développement et suivi de l'activité commerciale - Assurer la fidélisation des clients - Préparation des offres technico-commerciales - Suivi de chantier</t>
  </si>
  <si>
    <t>NABC COBOMI</t>
  </si>
  <si>
    <t>La supervision et l'optimisation de la consommation d'eau au niveau de la COBOMI, afin de passer le ratio d'eau de 2,48 à 1,93 par l'application de la méthode indespensable de l'amélioration continue PDCA et l'etat d'esprit Kaizen. Supervision :par la réalisation d'une cartographie d'eau , et la détermination des points critiques de la consommation , plus la réalisions d'un CPS pour l'installation des compteurs. L'optimisation de la consommation par la mise en place place de plusieurs actions. Voir moins</t>
  </si>
  <si>
    <t>Nouacer Casablanca Maroc</t>
  </si>
  <si>
    <t>étudiant stagiaire</t>
  </si>
  <si>
    <t>Stage de formation : contrôle de qualité des eaux</t>
  </si>
  <si>
    <t>recensement général de la population et de l'habitat ( recenseur)</t>
  </si>
  <si>
    <t>institut national des recherches halieutiques</t>
  </si>
  <si>
    <t>PFE : Experience marocaine en récifs artificiels, et leurs impacts sur la biodiversité marine état des lieux : Agadir, Cala Iris, Souiria l'kdima</t>
  </si>
  <si>
    <t>Ingénierie de l'eau et développement durable</t>
  </si>
  <si>
    <t>Sciences de l'eau et de l'environnement</t>
  </si>
  <si>
    <t>Licence en sciences de la santé et de l'environnement</t>
  </si>
  <si>
    <t>Deug en  biologie</t>
  </si>
  <si>
    <t>"Gestion de projet : 4, Management : 4, Microsoft Office : 3, Sensibilisation environnementale : 2, Biologie : 2, Traitement des eaux : 2, Hydraulique : 2, Ressources hydrologiques : 2, Planification de projets : 2, Recherche : 2, Gestion de la qualité : 2, Ingénierie : 2, Assainissement : 2, ArcGIS : 2, AutoCAD : 2, Microsoft Visio : 2, Microsoft Word : 2, Négociations : 3, Gestion d'équipe : 2, Leadership : 2, Hydrogéologie : 2, Modflow : 2, Analyses microbiologiques : 2, Analyse physico-chimique : 2, étude d'impact environnemental : 2, Edraw : 2, Genie des procedes : 2, Ingénierie sociale : 2, Management  QHSE : 2, Covadis : 2, "</t>
  </si>
  <si>
    <t>LES EAUX MINERALES D'OULMES; ReKrute.com | Premier sur l'emploi; Lydec; Hydraulics &amp; Pneumatics; ONEE-Branche Eau; ISO 9001</t>
  </si>
  <si>
    <t>abderrahim bouaalia</t>
  </si>
  <si>
    <t>Bouaalia</t>
  </si>
  <si>
    <t>chargé administration des ventes chez Zine Céreales</t>
  </si>
  <si>
    <t>zine cereales</t>
  </si>
  <si>
    <t>Chargé administration des ventes</t>
  </si>
  <si>
    <t>ste sofacuis</t>
  </si>
  <si>
    <t>école  ATC de casablanca</t>
  </si>
  <si>
    <t>"Vente : 0, Planification stratégique : 0, Marketing : 0, "</t>
  </si>
  <si>
    <t>Université Hassan II Mohammedia; TIMAC AGRO MAROC (Page Officielle); Timac Agro Maroc; One&amp;Only Resorts; Anouar Invest; Sidel</t>
  </si>
  <si>
    <t>Ayoub Chadiak</t>
  </si>
  <si>
    <t>Chadiak</t>
  </si>
  <si>
    <t>Contrôleur de Gestion confirmé-Groupe Laboratoire pharmaceutique-</t>
  </si>
  <si>
    <t>GROUPE LABORATOIRES PHARMACEUTIQUE</t>
  </si>
  <si>
    <t>Controleur de gestion senior</t>
  </si>
  <si>
    <t>Bouskoura, Ouled salah</t>
  </si>
  <si>
    <t>LABORATOIRES PHARMED</t>
  </si>
  <si>
    <t>Responsable Contrôle de Gestion</t>
  </si>
  <si>
    <t>Bouskoura-Zone industriel ouled salah-</t>
  </si>
  <si>
    <t>GROUPE LABORATOIRES PHARMA-5</t>
  </si>
  <si>
    <t>Contrôleur et Auditeur interne</t>
  </si>
  <si>
    <t>LABORATOIRES PHARMA-5</t>
  </si>
  <si>
    <t>FIDUCIAIRE FIDÈLE PLUS</t>
  </si>
  <si>
    <t>Hay El Oulfa-Casablanca,</t>
  </si>
  <si>
    <t>Cabinet preparia</t>
  </si>
  <si>
    <t>Attestation d'expertise</t>
  </si>
  <si>
    <t>ISGC</t>
  </si>
  <si>
    <t>Comptabilité, Contrôle et audit</t>
  </si>
  <si>
    <t>"Microsoft Excel : 6, Analyse financière : 5, Reporting financier : 4, Comptabilité : 4, Gestion de projet : 4, Audit : 3, Finance d'entreprise : 3, Change Management : 3, Stratégie commerciale : 3, Marketing Strategy : 2, Business Analytics : 2, Corporate Finance : 2, Stratégie marketing : 2, Financial Reporting : 2, Microsoft Office : 4, Microsoft Word : 3, Management : 4, Gestion d'équipe : 3, Négociations : 3, Gestion d’équipe : 2, "</t>
  </si>
  <si>
    <t>1013</t>
  </si>
  <si>
    <t>Job Jobs MAROC Morocco by Xpertize.ma; Robert Half Finance &amp; Accounting; Carrière &amp; Emploi - Candidat-Online; Ressources humaines et Recrutement / Emplois / RH; Audit &amp; Finance Careers Network (AFCN): IIA/ACA/FCA/ACCA/FCCA/CPA/CA, Risk, Tax &amp; Compliance jobs; Sanofi</t>
  </si>
  <si>
    <t>Mohamed Yassine Echbihi</t>
  </si>
  <si>
    <t>Echbihi</t>
  </si>
  <si>
    <t>Sales Executive at Jotun Maroc</t>
  </si>
  <si>
    <t>Jotun Middle East, India and Africa (MEIA)</t>
  </si>
  <si>
    <t>- Développer le portefeuille de l'entreprise auprès des différents donneurs d'ordre (Architectes, promoteurs immobiliers, entreprises de bâtiment, applicateurs...) - Contribuer à étoffer l'offre commerciale de l'entreprise (création de partenariats, suivi des actions commerciales et de leurs retombées...)</t>
  </si>
  <si>
    <t>• Contribute to the overall revenue of the centre by identifying opportunities and actively upselling/cross selling Regus products and services. • Key role in delivering on the customer service expectations for clients, prospects and vendors. • Handling meeting rooms bookings from internal and external clients • Billing information and invoicing • Liaise with clients for all telecom and IT requests Voir moins</t>
  </si>
  <si>
    <t>Rotaract AUI Coordinator</t>
  </si>
  <si>
    <t>Head of Communication department in 2011: Media Contact, making brochures, posters and media actions internally and externally. Organizing events such as circumcision, the wood donation and the fundraising gala party.  Head of Actions: Clothes Donation, Wood Donation.  Logistics Manager for organizing the fundraising gala party in 2011 and 2012  Head of Internal Commission in 2012 and 2013 Voir moins</t>
  </si>
  <si>
    <t>Access Téléservices</t>
  </si>
  <si>
    <t>Télé-Agent</t>
  </si>
  <si>
    <t>Mandadori Project: (B to C) Contact customers who had resiliated their subscription to magazines and convince them to re-subscribe. Neopost Project: (B to B) Contact companies and gather information to make good offers adapted to their needs.</t>
  </si>
  <si>
    <t>"Teamwork : 17, Public Speaking : 14, Microsoft Office : 14, Social Media : 14, Public Relations : 10, Strategic Planning : 9, Event Management : 8, Computer Science : 6, Event Planning : 4, Software Engineering : 3, Programming : 2, E-Learning : 0, PowerPoint : 5, Java : 2, Photoshop : 2, SPSS : 0, C : 0, SQL : 0, MySQL : 0, Qualitative Research : 7, English : 10, French : 6, Arabic : 0, "</t>
  </si>
  <si>
    <t>Mondelēz International; Marketing Communication; Fujitsu Global; Nestlé; Procter &amp; Gamble; All Morocco - News, jobs, networking, business opportunities</t>
  </si>
  <si>
    <t>MBAREK CHAYKH</t>
  </si>
  <si>
    <t>Mbarek</t>
  </si>
  <si>
    <t>Chaykh</t>
  </si>
  <si>
    <t>Professeur Anglais des Affaires(Business English)-ENCG Casablanca/ Instructeur d'Anglais Professionnel, GMAT et SPSS</t>
  </si>
  <si>
    <t>-Responsible for providing instruction on areas such as labor relations, finance, accounting, the stock market, the economy, human resources, and business operations.  -Teach business topics such as basic economics, resume writing, facts about business careers, account checking, computers, the stock market, accounting, and finance. Improve students' knowledge of business practices. - Member of the Jury of Admission Test for Training in Management (TAFEM) ENCG.  -Create lesson plans.  -Utilize various curriculum resources.  -Integrate competencies, goals, and objectives into lesson plans. Voir moins</t>
  </si>
  <si>
    <t>Business English Instructor</t>
  </si>
  <si>
    <t>Professional English Trainer</t>
  </si>
  <si>
    <t> Teaching business English by focusing on the language of skills the professional learners need in business, such as those for presentations, meetings, emails, telephoning, and negotiations.  Integrating communicative activities and role-play. Some achievements:  Needs analysis of the learners.  Establishment of the objectives.  Adoption of the appropriate curriculum Voir moins</t>
  </si>
  <si>
    <t>Engineering School</t>
  </si>
  <si>
    <t>Operational English Instructor</t>
  </si>
  <si>
    <t>Preparing and teaching general and operational English courses to each group taking into consideration their level and their linguistic needs.  Preparing the students for the TOEIC. Besides, preparing the senior students in order to pass the standard tests of English (TOEFL, IELTS, ECL, OPI)  Spontaneous translation from English to French with a group of Italian trainers working with the Italian Company OTO MELARA, and the translation of the manual of the material installed aboard.  Preparing English courses in database format via the Eestudio software utilising the multimedia laboratory to teach them.  Switch, maintain, and intervene to solve any technical problem: hardware or software.  Training the teachers on the use of the material and the operation of the pedagogical animation software (Multilab3, Vocalab3, Rhapsody and Eestudio    Voir moins</t>
  </si>
  <si>
    <t>Technical English Instructor- for Industrial/Aeronautical  Engineering</t>
  </si>
  <si>
    <t>Technical English for Industrial/Aeronautical Engineering. Using authentic documentation of CFM56-7B, Aircraft Engine Training Manual, Technical Aviation English course provides the learners with a structured approach to:  language development in terms of technical vocabulary skill development (reading, speaking, listening and writing) The course also covers relevant grammar points and simplified phonology &amp; syntax rules that help the learners to read and understand . Voir moins</t>
  </si>
  <si>
    <t>Aeroport Mohamed V, Nouaceur Morocco</t>
  </si>
  <si>
    <t>Political Science and Government</t>
  </si>
  <si>
    <t>Defense Language Institute</t>
  </si>
  <si>
    <t>Linguistics, English Language Teaching</t>
  </si>
  <si>
    <t>"Teaching : 17, Tutoring : 10, English : 10, Higher Education : 9, Translation : 7, Curriculum Development : 5, Curriculum Design : 4, Research : 4, Editing : 3, Foreign Languages : 1, Lesson Planning : 0, Proofreading : 0, Courses : 0, Linguistics : 0, Microsoft Office : 5, Educational Technology : 0, Public Speaking : 5, Classroom : 2, Educational Leadership : 2, Teacher Training : 1, Training : 1, Intercultural Communication : 1, Language Teaching : 0, Management : 0, University Teaching : 0, Lecturing : 0, Business English : 1, French : 1, Teaching English as a Second Language : 2, English as a Second Language (ESL) : 1, ESL : 0, "</t>
  </si>
  <si>
    <t>977</t>
  </si>
  <si>
    <t>Professional English Teachers Network; Language Jobs ( LangJobs ); Missions en freelance; Société Générale; Unilever; CNBC</t>
  </si>
  <si>
    <t>Salma Chad Filali</t>
  </si>
  <si>
    <t>Responsable Mobilité Internationale - MI - CHG</t>
  </si>
  <si>
    <t>Mobilité Internationale - Capital Humain Groupe</t>
  </si>
  <si>
    <t>Funika Maroc</t>
  </si>
  <si>
    <t>DRH</t>
  </si>
  <si>
    <t>Université Internationale de Casablanca - Lauréate International Universities</t>
  </si>
  <si>
    <t>Responsable des Relations Internationales et Opération Académiques</t>
  </si>
  <si>
    <t>ROI Printing Companies</t>
  </si>
  <si>
    <t>Human Resources Director</t>
  </si>
  <si>
    <t>Région de Baltimore, Maryland, États-Unis</t>
  </si>
  <si>
    <t>Harvard University</t>
  </si>
  <si>
    <t>Program on Negotiation</t>
  </si>
  <si>
    <t>Negotiation &amp; Mediation</t>
  </si>
  <si>
    <t>Haute Ecole de Coaching de Paris</t>
  </si>
  <si>
    <t>Coaching personnel et professionnel</t>
  </si>
  <si>
    <t>"Management : 0, Team Management : 0, Change Management : 0, Human Resources : 0, Negotiation : 0, "</t>
  </si>
  <si>
    <t>Maghreb Jobs; Harvard University; BMCE Bank; Towson University; NASA - National Aeronautics and Space Administration; Attijariwafa bank</t>
  </si>
  <si>
    <t>Said Boukhch</t>
  </si>
  <si>
    <t>Boukhch</t>
  </si>
  <si>
    <t>Juriste Compliance chez BMCI Groupe BNP Paribas</t>
  </si>
  <si>
    <t>Juriste Compliance</t>
  </si>
  <si>
    <t>Analyste juridique et Chargé de conformité</t>
  </si>
  <si>
    <t>- Assurer la mise en place des pratiques de conformité en garantissant que les normes et les contrôles appropriés soient respectés. - Contrôle et analyse juridique des dossiers relatifs aux sociétés; - Appui et conseil sur toutes les questions de droit et compliance. - Prévention de la Direction sur l’ensemble des incidents pouvant exposer la banque à un risque juridique. - Analyse des contrats et leur adaptation aux exigences clients tout en respectant la réglementation en vigueur. - Suivi des saisies et des ATD …, et de l’échéancier de pouvoirs. - Exercer une veille législative et réglementaire dans le domaine du droit des sociétés et du droit bancaire; Voir moins</t>
  </si>
  <si>
    <t>Analyste juridique</t>
  </si>
  <si>
    <t>-Analyse et synthèse des actes actes sociaux des sociétés clientes de la banque (modification statutaires, PV ...). - Rédaction des fiches de pouvoirs. - Exercer une veille législative et réglementaire dans le domaine du droit des société et du droit bancaire. Voir moins</t>
  </si>
  <si>
    <t>- Gestion des dossiers contentieux sites et divers et réclamations ; - Analyse des risques des dossiers contentieux et précontentieux ; - Gestion des portefeuilles recouvrement judiciaire : transmission dossiers et suivi des procédures engagées par les avocats ; - Représentation de la société lors des expertises et les enquêtes ordonnées par les juridictions ; - Assurer le relationnel avec les différents intervenants judiciaires (avocats, experts, huissier...) ; Voir moins</t>
  </si>
  <si>
    <t>"Conseil juridique : 1, Droit des contrats : 1, Droit des sociétés : 1, Contentieux : 0, Droit commercial : 1, Veille juridique : 1, Procédure civile : 0, Droit civil : 0, "</t>
  </si>
  <si>
    <t>Attijariwafa bank; OCP SA; Orange Maroc; Thomson Reuters; Lutte contre la Fraude et Conformité - groupe Experts; Groupe Renault</t>
  </si>
  <si>
    <t>Yassine Taouni</t>
  </si>
  <si>
    <t>Taouni</t>
  </si>
  <si>
    <t>Enseignant chez Ministère de l'éducation nationale et de la recherche</t>
  </si>
  <si>
    <t>Ministère de l'éducation nationale et de la recherche</t>
  </si>
  <si>
    <t>Immogeo.com</t>
  </si>
  <si>
    <t>Développeur java/jee</t>
  </si>
  <si>
    <t>développement et amélioration du portail immogeo</t>
  </si>
  <si>
    <t>Ministere de l'equipement et du transport et de la logistique</t>
  </si>
  <si>
    <t>Mission: conception et développement des Evolutions du système DeQCA. Outils: SQL server, Dot net, LINQ.</t>
  </si>
  <si>
    <t>Conseiller Clientèle</t>
  </si>
  <si>
    <t>assistance technique.</t>
  </si>
  <si>
    <t>Data-M</t>
  </si>
  <si>
    <t>création d'une application web "gestion des annonces" (Outils: Cake PHP, MySQL).</t>
  </si>
  <si>
    <t>Maroc,Tetouan</t>
  </si>
  <si>
    <t>stage fin d'etudes</t>
  </si>
  <si>
    <t>réalisation d'une application "gestion stagiaire"(outils: java SE, Oracle).</t>
  </si>
  <si>
    <t>création d'un sondage(outils: PHP,HTML,CSS, Ajax, MySQL);</t>
  </si>
  <si>
    <t>Master of Computer Applications (M.C.A.)</t>
  </si>
  <si>
    <t>Abdelmalek essaadi de tétouan</t>
  </si>
  <si>
    <t>Systeme informatique et logiciel</t>
  </si>
  <si>
    <t>faculté des sciences de tétouan</t>
  </si>
  <si>
    <t>master en ingenierie informatique</t>
  </si>
  <si>
    <t>"PHP : 9, Java : 9, UML : 8, Programmation web : 1, Web Development : 0, Design Pattern : 0, Gestion de projet : 0, Informatique : 0, Architecture : 0, MySQL : 7, HTML : 3, Oracle : 3, SQL : 3, JavaScript : 3, C : 2, Microsoft Excel : 2, Struts : 1, Framework Sping : 1, Enterprise JavaBeans : 1, XML : 1, Microsoft Office : 0, EJB : 0, spring : 0, struts2 : 0, SAP ERP : 0, Java Enterprise Edition : 0, Hibernate : 0, Feuilles de style en cascade (CSS) : 0, Microsoft SQL Server : 0, JSP : 0, .NET framework : 0, PostgreSQL : 0, JavaServer Faces (JSF) : 0, AJAX : 0, ASP.NET : 0, Oracle SQL Developer : 0, Servlets : 0, Java Database Connectivity (JDBC) : 0, C++ : 0, Java SE : 0, Linux : 0, LINQ : 0, C# : 0, HTML5 : 0, jQuery : 0, Management : 0, Gestion d’équipe : 0, Service client : 0, J2EE Web Services : 0, Groovy : 0, "</t>
  </si>
  <si>
    <t>Atos; LQ-Carrières: recruteurs recrutement humaines emploi emplois carrière Québec Quebec Montréal; Spring Users; Oracle; IBM; Google</t>
  </si>
  <si>
    <t>Mouna BOUADDI</t>
  </si>
  <si>
    <t>Bouaddi</t>
  </si>
  <si>
    <t>DERMATOLOGUE chez ministère santé</t>
  </si>
  <si>
    <t>CHP Hassan II</t>
  </si>
  <si>
    <t>dermatologue</t>
  </si>
  <si>
    <t>hôpital haut atlas</t>
  </si>
  <si>
    <t>DERMATOLOGUE</t>
  </si>
  <si>
    <t>DERMATOLOGIE</t>
  </si>
  <si>
    <t>Azilal; Maroc</t>
  </si>
  <si>
    <t>RESIDANTE EN DERMATOLOGIE</t>
  </si>
  <si>
    <t>DELEGATION SANTE LAAYOUNE</t>
  </si>
  <si>
    <t>Unité provinciale de diabétologie</t>
  </si>
  <si>
    <t>Gestion du programme national de lutte contre le diabète. Organisation des campagnes de dépistage du diabète. Assurer la fourniture des centres de santé en médicaments (l'insuline, les antidiabétiques oraux, les fiches d'éducations...)</t>
  </si>
  <si>
    <t>MEDECIN URGENCES</t>
  </si>
  <si>
    <t>MEDECIN AU SERVICES DES URGENCES</t>
  </si>
  <si>
    <t>université Mohammed V Souissi</t>
  </si>
  <si>
    <t>Spécialité</t>
  </si>
  <si>
    <t>Résidanat en dermatologie</t>
  </si>
  <si>
    <t>université sophia antipolis nice</t>
  </si>
  <si>
    <t>dermatologie pédiatrique</t>
  </si>
  <si>
    <t>"Médecine : 33, Traitement : 23, Dispositif médical : 22, Cancer : 17, Pédiatrie : 17, Dermatologie : 15, Chirurgie : 12, Médecine urgentiste : 11, Planification stratégique : 11, Sciences de la vie : 8, Medicine : 7, Recherche : 7, dermatology : 6, Santé publique : 6, Hematology : 4, Medical Devices : 4, Treatment : 4, Lifesciences : 4, Pediatrics : 4, Surgery : 4, Emergency Medicine : 3, Medical Affairs : 3, pediatric dermatology : 5, "</t>
  </si>
  <si>
    <t>3485</t>
  </si>
  <si>
    <t>CHwapi; Forbes; CHU de Québec-Université Laval; Alwassit: Affaires et carrière au Maroc; Centre Hospitalier Ibn Sina; Atlanta Association for Dermatology and Dermatologic Surgery (AADDS)</t>
  </si>
  <si>
    <t>ayoub loumri</t>
  </si>
  <si>
    <t>Loumri</t>
  </si>
  <si>
    <t>Étudiant(e) (isitt)</t>
  </si>
  <si>
    <t>Euro club malta</t>
  </si>
  <si>
    <t>Assistant superviseur food and beverage</t>
  </si>
  <si>
    <t>Malte</t>
  </si>
  <si>
    <t>Table du marche casa anfa</t>
  </si>
  <si>
    <t>Chef de rang</t>
  </si>
  <si>
    <t>Anfa Casablanca</t>
  </si>
  <si>
    <t>Restopro table de la bavaroise</t>
  </si>
  <si>
    <t>Demi chef de rang</t>
  </si>
  <si>
    <t>Best Western Hotel Toubkal Casablanca</t>
  </si>
  <si>
    <t>Agent réservations</t>
  </si>
  <si>
    <t>Ibis city center casablanca</t>
  </si>
  <si>
    <t>Chef de rang f&amp;b</t>
  </si>
  <si>
    <t>Commis de rang</t>
  </si>
  <si>
    <t>Lina's Paris</t>
  </si>
  <si>
    <t>Institut superieur international de tourisme tanger</t>
  </si>
  <si>
    <t>Diplome du cycle supérieur</t>
  </si>
  <si>
    <t>Strategie et management des operations hotelieres</t>
  </si>
  <si>
    <t>Management et ingénierie de la restauration</t>
  </si>
  <si>
    <t>ISHR POLO</t>
  </si>
  <si>
    <t>Technicien spécialisé en gestion hôtelière</t>
  </si>
  <si>
    <t>Gestion hoteliere</t>
  </si>
  <si>
    <t>"Stratégie marketing : 0, Marketing numérique : 0, Moteur de recherche Marketing (SEM) : 0, Marketing mobile : 0, Marketing de contenu : 0, Marketing relationnel : 0, Finance : 0, Analyse financière : 0, Reporting financier : 0, Finance d’entreprise : 0, Gestion restauration : 0, Restauration : 0, Ouverture de restaurants : 0, Droit des sociétés : 0, Droit du travail : 0, Droit des contrats : 0, Droit des marchés publics : 0, Comptabilité : 0, Comptabilité financière : 0, Gestion de la relation client (CRM) : 0, Yield management : 0, Management : 0, Gestion de la relation avec les partenaires : 0, Relations avec les employés : 0, Gestion restauratoire : 0, Ntic : 0, "</t>
  </si>
  <si>
    <t>Guenther Bakeries Belgium bvba; La Mamounia; Newrest; Phone Group; Tectra Recrutement Maroc; Restopro</t>
  </si>
  <si>
    <t>Zahira Elarach</t>
  </si>
  <si>
    <t>Zahira</t>
  </si>
  <si>
    <t>Elarach</t>
  </si>
  <si>
    <t>Développement Durable   chez Lafarge Maroc</t>
  </si>
  <si>
    <t>Développement Durable</t>
  </si>
  <si>
    <t>O-control</t>
  </si>
  <si>
    <t>Université Lorraine</t>
  </si>
  <si>
    <t>Gestion Financière et espace européen</t>
  </si>
  <si>
    <t>Etudes euro-méditerranéenne option économie international</t>
  </si>
  <si>
    <t>"Management : 1, Microsoft Office : 0, Gestion de projet : 0, Stratégie commerciale : 0, Change Management : 0, Microsoft Excel : 0, Négociations : 0, Gestion d'équipe : 0, Service client : 0, "</t>
  </si>
  <si>
    <t>Novae; TEAMWORK CONSULTING; Catalethique; OCP SA; Tectra Recrutement Maroc; Fondation pour la Nature et l'Homme</t>
  </si>
  <si>
    <t>Meryem N.</t>
  </si>
  <si>
    <t>N.</t>
  </si>
  <si>
    <t>Prof,L’éducation National</t>
  </si>
  <si>
    <t>23 octobre</t>
  </si>
  <si>
    <t>Office National des aéroports</t>
  </si>
  <si>
    <t>Distrans Express Maroc</t>
  </si>
  <si>
    <t>master of ingénierie des systèmes de transport et logistique</t>
  </si>
  <si>
    <t>transport &amp; logistique</t>
  </si>
  <si>
    <t>transport&amp;logistique</t>
  </si>
  <si>
    <t>Université Hassan II Faculté des sciences Ain chok</t>
  </si>
  <si>
    <t>mathematiques appliquées SMA</t>
  </si>
  <si>
    <t>"Supply Chain Management : 3, English : 3, Microsoft Excel : 1, Purchasing : 1, Logistics : 0, ERP : 0, Supply Chain : 0, Change Management : 0, Logistics Management : 0, Microsoft Word : 1, Microsoft Office : 0, PowerPoint : 0, Customer Service : 0, Negotiation : 0, Management : 0, "</t>
  </si>
  <si>
    <t>Logisticiens du Maroc; Ericsson; Je recrute, je postule; Maroc recrutement by Créative RH; Unilever; Royal Air Maroc</t>
  </si>
  <si>
    <t>Oussama Lachkham</t>
  </si>
  <si>
    <t>Lachkham</t>
  </si>
  <si>
    <t>Thermicien et agent de traitement des eaux</t>
  </si>
  <si>
    <t>Thermicien</t>
  </si>
  <si>
    <t> Maintenance des chaudières à vapeur et a huiles diathermique .   Maintenance des installations thermique et frigorifique .   Maintenance des installations électriques et pneumatiques.   Economie de l’environnement.   Les traitements des eaux potables et des processus industriel .   Les traitements des eaux usées domestiques par procédés biologiques.   Les traitements des eaux usées industrielles par procédés physico-chimiques .   Le traitement d'air pour les salles propres à atmosphères contrôler .   charger d'études chauffage climatisation conditionnement ventilations d'air .   charger d'études plomberie et hydraulique urbains selon les DTU Voir moins</t>
  </si>
  <si>
    <t>Stage fin de formation</t>
  </si>
  <si>
    <t>Sujet du projet fin de formation : étude de la conception de la station d'épuration des eaux usées domestiques à boue activée (STEP).</t>
  </si>
  <si>
    <t>BABCOCK WANSON MAROC</t>
  </si>
  <si>
    <t>LAFARGE CIMENTS</t>
  </si>
  <si>
    <t>licence professionnelle Génie climatique &amp; Froid industrielle</t>
  </si>
  <si>
    <t>énergitiques</t>
  </si>
  <si>
    <t>Licence professionnelle   Gestion de l’Assainissement en Milieu Urbain</t>
  </si>
  <si>
    <t>	Economie de l’environnement</t>
  </si>
  <si>
    <t>Institut spécialisé   Génie thermique &amp; froid Casablanca</t>
  </si>
  <si>
    <t>DTS en thermique industrielle</t>
  </si>
  <si>
    <t>INDUSTRIE PHARMACEUTIQUE MAROC; CNBC Africa; Nalco Water, An Ecolab Company; LafargeHolcim; Abbott; Royal Air Maroc</t>
  </si>
  <si>
    <t>Zakaria ZAHRAN</t>
  </si>
  <si>
    <t>Zahran</t>
  </si>
  <si>
    <t>Ingénieur études et développement JAVA/JEE chez Atos</t>
  </si>
  <si>
    <t>360 Business Ventures</t>
  </si>
  <si>
    <t>Ingénieur Java/Java EE</t>
  </si>
  <si>
    <t>Membre d'équipe de réalisation des applications GED . Adoptant la méthode agile Scrum, le langage de programmation Java 8,JavaScript , l'architecture OSGI , les modules Spring ,Hibernate, JSF, ainsi l'utilisation de la solution d'ECM Nuxeo.</t>
  </si>
  <si>
    <t>Stage Technicien multimédia</t>
  </si>
  <si>
    <t>SIG et Télédétection appliqués aux géosciences et à l'environnement</t>
  </si>
  <si>
    <t>Ecole normale supérieure de Tétouan</t>
  </si>
  <si>
    <t>Développement Web</t>
  </si>
  <si>
    <t>Ecole normale supérieure de Rabat</t>
  </si>
  <si>
    <t>Technologie du Multimedia et du Web</t>
  </si>
  <si>
    <t>"Java : 5, HTML : 5, CSS : 5, Programmation web : 1, JavaScript : 4, SQL : 3, PHP : 2, MySQL : 2, XML : 2, Linux : 1, jQuery : 0, angular : 0, Modèle MVC de Spring : 0, Symfony : 2, Spring Security : 0, Spring Batch : 0, "</t>
  </si>
  <si>
    <t>Polytechnique.org; Amaris; TechCrunch; A-SIS; salesforce Freelance; Atos</t>
  </si>
  <si>
    <t>anis kirama</t>
  </si>
  <si>
    <t>Anis</t>
  </si>
  <si>
    <t>Kirama</t>
  </si>
  <si>
    <t>Responsable Etudes &amp; Développement - Chef de Projet</t>
  </si>
  <si>
    <t>Bech7al</t>
  </si>
  <si>
    <t>Smarktic</t>
  </si>
  <si>
    <t>Ingénieur Recherche et développement - Chef de projet</t>
  </si>
  <si>
    <t>Lycée Al khawarizmy</t>
  </si>
  <si>
    <t>Sciences et Techniques Electriques</t>
  </si>
  <si>
    <t>"Gestion de projet : 13, Electronics : 6, Information Technology : 5, Ingénierie : 4, Gestion de la chaîne logistique : 1, Planification stratégique : 1, Microsoft Office : 4, Matlab : 3, Management : 5, Gestion d'équipe : 4, Leadership : 2, Leadership d'équipe : 1, informatique industrielle : 4, "</t>
  </si>
  <si>
    <t>ESIGETEL; Je recrute, je postule; Microchip Technology Inc.; Microsoft Certified Trainer Network | MCT; Future of Energy by Shell; inwi</t>
  </si>
  <si>
    <t>Miriam Lalal</t>
  </si>
  <si>
    <t>Miriam</t>
  </si>
  <si>
    <t>Lalal</t>
  </si>
  <si>
    <t>Ecole Alhamidia</t>
  </si>
  <si>
    <t>Ecole Academie Francis Valérie</t>
  </si>
  <si>
    <t>Professeur d anglais</t>
  </si>
  <si>
    <t>Ecole Dar Alward</t>
  </si>
  <si>
    <t>Univesité Hassan 2 Mohammedia</t>
  </si>
  <si>
    <t>Linguistiques Anglaises</t>
  </si>
  <si>
    <t>Amideast</t>
  </si>
  <si>
    <t>Mohcine Bichri</t>
  </si>
  <si>
    <t>Bichri</t>
  </si>
  <si>
    <t>Videographer chez Ozé - La Com Atypique</t>
  </si>
  <si>
    <t>Ozé - La Com Atypique</t>
  </si>
  <si>
    <t>Videographer</t>
  </si>
  <si>
    <t>VIRTUAL CONNECT</t>
  </si>
  <si>
    <t>Video 360 Maker</t>
  </si>
  <si>
    <t>ZK PRODUCTION</t>
  </si>
  <si>
    <t>Court métrage 'Fred la charrette'​ Court métrage "l'oreille voyante"​ Court métrage 'une journee avec mohcine'​ Court métrage 'coladdicted'​ Pub 'centre de biologie de Casablanca'​ Court métrage 'la fille qui venait de nulle part' Voir moins</t>
  </si>
  <si>
    <t>Studio M Casablanca</t>
  </si>
  <si>
    <t>Assistant réalisateur</t>
  </si>
  <si>
    <t>Court métrage "l'oreille voyante"​ Court métrage 'coladdicted'​'​ Court métrage 'la fille qui venait de nulle part'</t>
  </si>
  <si>
    <t>Réalisateur</t>
  </si>
  <si>
    <t>Pub 'centre de biologie de Casablanca'​ Court métrage épistolaire 'une journée avec mohcine'</t>
  </si>
  <si>
    <t>Concours</t>
  </si>
  <si>
    <t>Prix révélation masculine au concours 'best moroccan viners'​ organisé par Coca Cola Nominé au concours international 'ana maghribi. Moi marocain'</t>
  </si>
  <si>
    <t>studio-m casablanca</t>
  </si>
  <si>
    <t>Lycée Tarik Bnou Ziad</t>
  </si>
  <si>
    <t>"After Effects : 4, Adobe Photoshop : 2, Adobe Premiere : 2, Relations publiques : 2, Production de film : 2, Vidéo : 2, Réseaux sociaux : 2, Photographie : 1, Télévision : 1, Édition : 1, Film : 1, Social Media : 1, Budgets : 0, Montage : 0, Final Cut Pro : 1, Final Cut Studio : 0, Logic Pro : 0, Microsoft Word : 0, Camera : 0, YouTube : 0, Feedback à 360 degrés : 0, Networking social : 0, Dossier de production : 0, Découpage technique : 0, Dépouillement : 0, Étalonnage : 0, Mixage audio : 0, Virtual Reality : 0, 360 : 0, Kolor : 0, "</t>
  </si>
  <si>
    <t>Eastman Kodak Company; Walt Disney Animation Studios; Live Video Streaming; Dubai Recruitment; Final Cut Pro Video Editing; Apple's Logic Pro User Group</t>
  </si>
  <si>
    <t>Boualitene Mobarak</t>
  </si>
  <si>
    <t>Boualitene</t>
  </si>
  <si>
    <t>Mobarak</t>
  </si>
  <si>
    <t>Gestionnaire de Stock chez Geodis</t>
  </si>
  <si>
    <t>GEODIS</t>
  </si>
  <si>
    <t>Gestionnaire de Stock</t>
  </si>
  <si>
    <t> Gestion des flux des entrées et des sorties dans l’entrepôt  Communication client interlocuteur qualité stock et gestion de stock  Inventaire tournant / Inventaire Générale  Analyse et suivi des casses produits  Assurer l’analyse et le suivi des écarts d’inventaire  Calcul et Reporting de capacité de stockage / indicateur de préparation des commandes / cycle count  Phasage quotidien des images de stock avec le client  Garantir la Fiabilité du stock logique et du stock physique masse et palettier  Analyse des dysfonctionnements en prélèvements, mise en stock  Voir moins</t>
  </si>
  <si>
    <t>Parc Softlogistics Casablanca</t>
  </si>
  <si>
    <t>Coordinateur transports</t>
  </si>
  <si>
    <t> Gérer les transports selon des critères préalablement définis, recueillir les besoins  Coordination avec les transporteurs  Ordonnancement des expéditions (gestion transport)  Mutualisation des transports  Suivi des livraisons, POD et gestion de litige (Casse, vol…)  Négociations des tarifs de transport Voir moins</t>
  </si>
  <si>
    <t>Parc Soflogistics Casablanca</t>
  </si>
  <si>
    <t>Logistics Administrator</t>
  </si>
  <si>
    <t> Assurer les transactions sur WMS (Réception des arrivages, Traitement des commandes, validation des expéditions &amp; gestion de la base articles)  La tenue régulière des KPI’s / Facturation client  Coordination avec toutes les entités client Voir moins</t>
  </si>
  <si>
    <t>Casablanca, Pac Softlogistics</t>
  </si>
  <si>
    <t>- Traitement des dossiers de crédit - SAV - Traitement de réclamation client - Rebond commercial</t>
  </si>
  <si>
    <t>"Gestion de la chaîne logistique : 8, Management : 8, Gestion d'équipe : 6, Logistique : 5, Gestion de la logistique : 4, Change Management : 3, Chaîne logistique : 2, Entrepôt : 2, Supply Chain Management : 2, Stratégie commerciale : 1, ERP : 1, Gestion des opérations : 1, Microsoft Office : 4, Microsoft Excel : 2, SAP : 1, "</t>
  </si>
  <si>
    <t>GSK; Excel and VBA Users; Alwassit: Affaires et carrière au Maroc; Maroc recrutement by Créative RH; DHL; Logistics and Supply Chain professionals</t>
  </si>
  <si>
    <t>Asmaa EL FARES</t>
  </si>
  <si>
    <t>Fares</t>
  </si>
  <si>
    <t>Business Intelligence analyst chez JTI (Japan Tobacco International)</t>
  </si>
  <si>
    <t>Business Intelligence analyst</t>
  </si>
  <si>
    <t>CRM &amp; Market Analyst</t>
  </si>
  <si>
    <t>- Responsible for trainings during the implementation process &amp; new recruits - Daily Reporting of users activities - Weekly reports: achievements of sales force - Design specific reports on the system - Monthly dashboard for top management Morocco and corporate commercial excellence (Sales force effectiveness) - Coordination with corporate CRM IT to develop and customize the system - Data management: global cleansing of master data, allocation - User data management: update - Segmentation exercise of our portfolio - Propositions of new system enhancements - Continuous coaching for supervisors and medical representatives to achieve their performance targets, Voir moins</t>
  </si>
  <si>
    <t>LOGISTICS COORDINATOR</t>
  </si>
  <si>
    <t>- Validation of documents and negociations of logistics for samples import (documents, incoterm, authorization, transportation…) - Following up of import/export of the regulatory affairs department (samples). - Following up import/ export of raw materials - Calculation and analysis of purchasing costs - Processing and control of import files: invoices - Control and validation of providers invoices - establishment of provider payment orders - responsible for the application of the alcohol purchase procedure Voir moins</t>
  </si>
  <si>
    <t>LABORATOIRE PROMOPHARM/ HIKMA MAROC</t>
  </si>
  <si>
    <t>Chambre Française de Commerce et d'industrie du Maroc</t>
  </si>
  <si>
    <t>chargée de mission</t>
  </si>
  <si>
    <t>internship as responsible of missions at the French Chamber of Commerce and Industry of Morocco (CFCIM) - Update and master data management, - Qualification of database members of the CFCIM on the CRM (Microsoft Dynamics Ax 4.0) Voir moins</t>
  </si>
  <si>
    <t>Chambre de Commerce et d'Industries du Maroc</t>
  </si>
  <si>
    <t>Proposition de la mise en place d'un Système de Management de la Qualité pour la mesure de la performance logistique de l'unité de gestion des contenants normalisés au port de Casablanca,  graduation internship at the « Office National de pêche » - Graduation Project : establishment of a quality management process as an optimization tool and measure of the logistics performance (case of l’UGCN- ONP : Unité de Gestion des Contenants Normalisés) Voir moins</t>
  </si>
  <si>
    <t>Management logistics</t>
  </si>
  <si>
    <t>"Négociations : 9, Gestion de la chaîne logistique : 7, SAP : 6, Marketing : 5, Prévisions : 3, Analyses : 3, Gestion de projet : 3, Manufacture : 1, Analyse de données : 1, Optimisation des processus : 1, Service client : 5, Leadership d'équipe : 5, Management : 4, Travail d'équipe : 1, optimisation des coûts d'achat : 1, "</t>
  </si>
  <si>
    <t>Honeywell; GSK; Procter &amp; Gamble; Pfizer; Oracle; Unilever</t>
  </si>
  <si>
    <t>Mohamed Moubarek</t>
  </si>
  <si>
    <t>Moubarek</t>
  </si>
  <si>
    <t>Contrôleur interne  chez ILAICOM - GROUPE MIFA</t>
  </si>
  <si>
    <t>ILAICOM - GROUPE MIFA</t>
  </si>
  <si>
    <t>Management &amp; Droit des transports internationnaux</t>
  </si>
  <si>
    <t>Droit privé (en français)</t>
  </si>
  <si>
    <t>"Service client : 0, Microsoft Office : 0, Management : 0, Vente : 0, Planification stratégique : 0, Analyse des risques : 0, Microsoft Excel : 0, Microsoft Word : 0, Microsoft PowerPoint : 0, techniques de vente : 0, Création de cartographies des risques : 0, "</t>
  </si>
  <si>
    <t>SNTL Group; Wafa Assurance; Groupe CDG; Le Monde; AXA; Attijariwafa bank</t>
  </si>
  <si>
    <t>Omar Lasry</t>
  </si>
  <si>
    <t>Lasry</t>
  </si>
  <si>
    <t>Linapap sarl</t>
  </si>
  <si>
    <t>Paper converting and manufacturing paper bags</t>
  </si>
  <si>
    <t>Javanegra Maroc</t>
  </si>
  <si>
    <t>Introduction dune nouvelle franchise indonesienne de café " Javanegra " dans le marche marocain</t>
  </si>
  <si>
    <t>hellofood Maroc</t>
  </si>
  <si>
    <t>Brand Ambassador</t>
  </si>
  <si>
    <t>Linapap SARL</t>
  </si>
  <si>
    <t>Attaché de direction</t>
  </si>
  <si>
    <t>• Suivie des dossiers clients / fournisseurs • Prospection téléphonique • Lancement d’une nouvelle marque de chemises cartonnées • Diversification de l’activité en ajoutant une machine de traçage de cahier (seyes et 5x5) • Négociation les prix selon le client et l’état de la bobine Voir moins</t>
  </si>
  <si>
    <t>Forwarding Cargo Logistics</t>
  </si>
  <si>
    <t>• Saisie des données dans le système (inventaire) • Contrôle des bons de préparation et de transfère • Réception et contrôle des listes de colisage</t>
  </si>
  <si>
    <t>Gestion de patrimoine</t>
  </si>
  <si>
    <t>Eco-gestion</t>
  </si>
  <si>
    <t>Chargé de la gestion et de l'activité commerciale de l'entreprise</t>
  </si>
  <si>
    <t>"Management : 4, Microsoft Office : 3, Marketing : 3, Gestion de projet : 1, Stratégie marketing : 1, Stratégie commerciale : 1, Analyse de données : 1, Gestion des stocks : 1, Négociations avec les fournisseurs : 1, Économétrie : 1, Sciences économiques : 1, Communication marketing : 1, Gestion de la qualité : 1, Planification d’évènements : 1, Analyse de la compétition : 1, Satisfaction du client : 1, Manufacture : 1, Planification stratégique : 1, Vente : 1, Sales Manager : 1, Développement commercial : 1, Stratégie : 1, Étude de marché : 1, Microsoft Excel : 1, Microsoft Word : 1, Service client : 1, Gestion d'équipe : 1, Négociations : 1, Leadership : 1, Leadership d'équipe : 1, Anglais : 1, "</t>
  </si>
  <si>
    <t>Starbucks; Harvard Business Review; Target; The Wall Street Journal; CNBC; Amazon</t>
  </si>
  <si>
    <t>Youssef Elgheryb</t>
  </si>
  <si>
    <t>Elgheryb</t>
  </si>
  <si>
    <t>SEA Consultant  chez Agence Digital Darwin</t>
  </si>
  <si>
    <t>Agence Digital Darwin</t>
  </si>
  <si>
    <t>SEA Consultant</t>
  </si>
  <si>
    <t>intelcia digital advertising</t>
  </si>
  <si>
    <t>Sea Consultant</t>
  </si>
  <si>
    <t>EXPERTISES GALTIER</t>
  </si>
  <si>
    <t>Consultat Commercial</t>
  </si>
  <si>
    <t>Licence professionnelles en techniques de ventes et relations clienteles</t>
  </si>
  <si>
    <t>Jaber bnou hayan</t>
  </si>
  <si>
    <t>Baccalaureat Libre</t>
  </si>
  <si>
    <t>Science Math Sup A</t>
  </si>
  <si>
    <t>Lycée Khansaa</t>
  </si>
  <si>
    <t>Baccauluareat science economiques</t>
  </si>
  <si>
    <t>"Management : 1, Stratégie marketing : 0, Gestion de projet : 0, Réseaux sociaux : 0, Vente : 0, Stratégie commerciale : 0, Marketing social : 0, Microsoft Excel : 0, "</t>
  </si>
  <si>
    <t>Université Hassan II Aïn Chock de Casablanca; Google Ads</t>
  </si>
  <si>
    <t>Bouteina Dekkak</t>
  </si>
  <si>
    <t>Bouteina</t>
  </si>
  <si>
    <t>Dekkak</t>
  </si>
  <si>
    <t>Architecte d’intérieur et designer d'espaces professionnels au Centre Commercial du Mobilier - CCMBURO.</t>
  </si>
  <si>
    <t>Centre Commercial du Mobilier &amp; Bureau - (CCMBURO)</t>
  </si>
  <si>
    <t>Director Of Sales Marketing</t>
  </si>
  <si>
    <t>https://www.facebook.com/leccmburo/</t>
  </si>
  <si>
    <t>- Communication between businesses and clients - Helped drive online traffic through the creation of accounts on social networks - Communicated with clients</t>
  </si>
  <si>
    <t>Marketing/Marketing Management</t>
  </si>
  <si>
    <t>Master of Architecture - MArch</t>
  </si>
  <si>
    <t>Interior Architecture</t>
  </si>
  <si>
    <t>"Marketing : 41, Management : 45, Communication : 40, Photography : 9, Marketing Communications : 10, Project Management : 16, Social Media : 12, Marketing Strategy : 15, Market Research : 10, Interior Architecture : 0, Interior Design : 0, Microsoft Office : 24, Microsoft Excel : 13, Leadership Development : 17, Organization Skills : 12, Public Speaking : 8, Team Management : 8, Mindfulness Meditation : 6, "</t>
  </si>
  <si>
    <t>10287</t>
  </si>
  <si>
    <t>PepsiCo; On Startups - The Community For Entrepreneurs; Marketing Communication; Nestlé; Office Furniture Group International; Philip Morris International</t>
  </si>
  <si>
    <t>Saad NADIR</t>
  </si>
  <si>
    <t>Ph.D - PROJECT MANAGER - Microsoft Certified Professional Dynamics 365 for Sales/Project Service/ Finance and Operations</t>
  </si>
  <si>
    <t>Project Manager - Techno functional MS Dynamics CRM/AX Consultant</t>
  </si>
  <si>
    <t>PRODWARE</t>
  </si>
  <si>
    <t>---- CRM Products : MS Dynamics CRM 2013 / 2015 / 2016 – On Premise &amp; Online  ---- ERP Products : ( Trade, Logistics &amp; WMS, Retail) MS Dynamics AX 2012 R3 MS Dynamics AX for Retail Point Of Sales Microsoft Dynamics 365 for Finance &amp; Operations  ---- Business Skills : Trade and logistics, CRM, Retail ---- Technical Skills : SDK Dynamics CRM (C# .Net, JS), Plugins, workflows, CRM Forms, Screen, Views, WebResources, WebServices Visual Studio, Reports Development, Team Foundation Server X++ Development for Dynamics AX MS Dynamics AX Retail POS SDK Voir moins</t>
  </si>
  <si>
    <t>SUPEMIR High School of Multimedia, Computers &amp; Networking</t>
  </si>
  <si>
    <t>in charge of the course « The .Net / Web Developement » Teaching 1st &amp; 2nd Year of Computer Sciences Engineering Cycle</t>
  </si>
  <si>
    <t>UM6SS University Mohammed 6 for Health Science</t>
  </si>
  <si>
    <t>in charge of the course « The Medical Computer Sciences » Teaching 1st Year of Medecine Cycle</t>
  </si>
  <si>
    <t>IGA Applied Engineering Institute</t>
  </si>
  <si>
    <t>in charge of the course « Introduction to Databases » Teaching 2nd year of Management Engineering Cycle</t>
  </si>
  <si>
    <t>ActivOne</t>
  </si>
  <si>
    <t>Application Developer</t>
  </si>
  <si>
    <t>6 months training period from July 15 to December 30, serving as the designer and developer of web application that dematerialize and computerize the civil registration system.</t>
  </si>
  <si>
    <t>Mohammadia Morocco</t>
  </si>
  <si>
    <t>trainee mobile developer</t>
  </si>
  <si>
    <t>Training in order to obtain the Master degree, developing a mobile version of an ERP – ilemERP – based on the SmartGWT Mobile Technology edited by ilem Group itself, achieved with honors.</t>
  </si>
  <si>
    <t>Casablanca, Nearshore</t>
  </si>
  <si>
    <t>University Hassan II, National Higher School of Electricity and Mechanics</t>
  </si>
  <si>
    <t>University Hassan II, Faculty of Sciences Ain Chock Casablanca.</t>
  </si>
  <si>
    <t>Specialized Master</t>
  </si>
  <si>
    <t>Internet and Computer Sciences Engineering</t>
  </si>
  <si>
    <t>Mathematics and Computer Sciences</t>
  </si>
  <si>
    <t>"Microsoft Dynamics 365 PSA : 0, Microsoft Dynamics AX : 5, CRM Microsoft Dynamics : 1, Integration : 1, Consulting : 5, CRM : 5, ERP : 7, Intégration : 1, Microsoft Technologies : 9, Gestion d'équipe : 2, Trade and logistics : 1, "</t>
  </si>
  <si>
    <t>1525</t>
  </si>
  <si>
    <t>Consultants, Indépendants, Freelance, Portage Salarial; Dell; Google; United Arab Emirates Business and Professional Network; Microsoft; Developers - Android, iOS developer , Blockchain, Ethereum, Java, Ruby, .net, php, django, etc</t>
  </si>
  <si>
    <t>Asmaa Asghar</t>
  </si>
  <si>
    <t>Asghar</t>
  </si>
  <si>
    <t>Responsable Qualité Sécurité Environnement chez Société des Procédés et Travaux spéciaux</t>
  </si>
  <si>
    <t>Société des Procédés et Travaux Spéciaux</t>
  </si>
  <si>
    <t>Responsable Qualité Sécurité Environnement</t>
  </si>
  <si>
    <t>Laboratoire YAFA d'Analyses de Biologie Médicale.</t>
  </si>
  <si>
    <t>JACOBS DOUWE EGBERTS</t>
  </si>
  <si>
    <t>QSE Coordinator</t>
  </si>
  <si>
    <t>-Gestion des non conformité,analyses des causes et proposition d'actions correctives/préventives -Analyse des réclamations clients/consommateurs -Assurer la traçabilité et la conformité des produits,et processus relative aux spécifications et aux normes en charges. -Suivi du plan d'action QSE. -Création et mise à jour des procédures et instructions -Investigations et analyse des accidents et presque accident de travail. -Identifications et évaluation des risques sur le site - Formations des nouveaux recrus aux principes de Sécurité hygiène et environnement -Suivi de la consommation énergétique -Gestion des déchets solides -Analyse des accidents de travail et proposition de plan de prévention et de réduction des risques professionnels et écologiques -Mise en place des équipements de protection individuelle. Voir moins</t>
  </si>
  <si>
    <t>Natberry</t>
  </si>
  <si>
    <t>-Traitement et analyse des non conformités -Suivi et contrôle des spécifications des produits -Création de plan de contrôle qualité -Gestion des produits retournés et produits rejetés -Gestion des réclamations clients -Formation QSE pour les nouveau recrus Voir moins</t>
  </si>
  <si>
    <t>Province de Larache, Morocco</t>
  </si>
  <si>
    <t>Etude d'impacts environnementaux sur le projet antipollution Casablanca zenata</t>
  </si>
  <si>
    <t>Etude quantitative et qualitative des eaux usées industriels. Etude d’impact des rejets industriels sur la capacité de traitement du projet de dépollution zenata Proposition de solutions pour une meilleure efficacité du traitement</t>
  </si>
  <si>
    <t>Licence Génie de l'eau et de l'environnement</t>
  </si>
  <si>
    <t>Master Gestion et valorisation des déchets</t>
  </si>
  <si>
    <t>Ofppt agroalimentaire</t>
  </si>
  <si>
    <t>formation qualifiante QSE</t>
  </si>
  <si>
    <t>"Contrôle qualité : 7, HACCP : 6, Analyse des causes : 6, Assurance qualité : 4, Sensibilisation environnementale : 4, ISO 14001 : 3, ISO 9001 : 3, Évaluation de l'impact environnemental : 2, Hygiène, sécurité, environnement : 2, Génie environnemental : 2, Formation : 5, Management : 5, Gestion d’équipe : 3, ISO 22000 : 3, Internet Protocol Security : 2, BRC food safety : 2, gestion et traitements des déchets : 2, traitements physico-chimique et biologique des eaux usées                                traitements physico-chimique et biologique des eaux usées : 2, "</t>
  </si>
  <si>
    <t>ONEE-Branche Eau; Food Safety Standards Discussions; HSE EUROPE - Health, Safety and Environmental Professional Community; International Food Safety &amp; Quality Network; Lear Corporation; Faurecia</t>
  </si>
  <si>
    <t>Yassine Ed</t>
  </si>
  <si>
    <t>CHEF COMPTABLE chez</t>
  </si>
  <si>
    <t>aksa</t>
  </si>
  <si>
    <t>Chef-comptable</t>
  </si>
  <si>
    <t>MCP</t>
  </si>
  <si>
    <t>GBIF FIDUCIAIRE</t>
  </si>
  <si>
    <t>Stage en comptabilité</t>
  </si>
  <si>
    <t>"Microsoft Office : 0, Gestion de projet : 0, Microsoft Excel : 0, Stratégie commerciale : 0, PowerPoint : 0, Microsoft Word : 0, "</t>
  </si>
  <si>
    <t>Université Hassan II Aïn Chock de Casablanca; Société Générale; COSUMAR; Crossover for Work; Zine Capital Invest; Lear Corporation</t>
  </si>
  <si>
    <t>Amine Bennani</t>
  </si>
  <si>
    <t>Directeur commercial chez PERENITY Software</t>
  </si>
  <si>
    <t>PERENITY Software</t>
  </si>
  <si>
    <t>- En charge du développement d'une équipe et stratégie commerciale pour le développement de l'activité à l'export conformément aux ambitions de l'entreprise.</t>
  </si>
  <si>
    <t>Maroc Numeric Cluster</t>
  </si>
  <si>
    <t>Chargé de mission innovations</t>
  </si>
  <si>
    <t>- Gérer les commissions thématiques du cluster et définir un plan d’action conjoint pour l’année. - Veiller à la réalisation des plans d’actions.</t>
  </si>
  <si>
    <t>Consultant Freelance</t>
  </si>
  <si>
    <t>conseil et mise en place d'un projet de vente en ligne.</t>
  </si>
  <si>
    <t>TSS sales leader</t>
  </si>
  <si>
    <t>- Définir et gérer le pipe commercial afin d’atteindre les objectifs trimestriels et annuel. - Négocier les prix ainsi que les termes et conditions avec les DSI et les achats. - Etendre la couverture client d’IBM et promouvoir le taux de fidélité (part de marché) - Piloter les ventes à travers les partenaires et distributeurs. - Organiser des revues annuels avec les grands comptes pour les supporter a établir leur budget et négocier les renouvellements ainsi que les nouveaux projets. - Maintenir un contact permanent avec les clients et s’assurer de leur satisfaction. Voir moins</t>
  </si>
  <si>
    <t>Gilbarco Veeder Root</t>
  </si>
  <si>
    <t>Automation Regional Sales Manager ME</t>
  </si>
  <si>
    <t>- Responsable du développement commercial des produits d’automatisation sur le Moyen-Orient. - Développer et adapter des stratégies de vente par pays afin de contracter de nouveaux clients et améliorer le business chez les clients existants. - Assurer une croissance du business sur le court et moyen terme. - Développer et maintenir une bonne relation avec tous les acteurs clés des clients. - Présenter les rapports du forecast mensuel pour atteindre et dépasser les objectifs de la région - S’assurer que toutes les opportunités et tous les projets sont saisis et mis à jour sur SalesForces. - Evaluer et présenter les opportunités importantes au management pour une décision de GO/NO GO - Se positionner en amont sur les opportunités et se concentrer sur la compréhension du besoin client afin de proposer la solution qui répond à ses attentes. Voir moins</t>
  </si>
  <si>
    <t>Responsable Grands Comptes</t>
  </si>
  <si>
    <t>- Développement et gestion d’un portefeuille de clients nommés (Publique et privé) - Promotion de tout le portefeuille des produits et services BULL : + Les produits de sécurités BULL: SSO, gestion d’authentification, etc… + La plateforme matérielle BULL: Serveurs, stockage et sauvegarde + Les solutions et services BULL: conseil, intégration systèmes, BI, CRM and ERP, et développement spécifique, - Evaluer et présenter les opportunités importantes au management pour une décision de GO/NO GO - Se positionner en amont sur les opportunités et se concentrer sur la compréhension du besoin client afin de proposer la solution qui répond à ses attentes. Voir moins</t>
  </si>
  <si>
    <t>- Couverture commerciale de la région Afrique anglophone et du moyen orient. - Gestion et développement du réseau de partenaire sur la région. - Gestion et prospection d’un portefeuille client essentiellement composé d’organismes financiers. - Assurer la prospection de nouveaux clients à travers une participation aux différents salons et séminaires internationaux spécialisés en monétique. - Assurer l’avant vente par des présentations techniques et des démonstrations chez le client. - Assurer les ventes et le développement du chiffre d’affaires. - Développement et maintient d’une longue relation commerciale avec nos clients et partenaires. - Réalisations : Réalisation de 85% de l’objectif 2006. Réalisation de 137% de l’objectif 2007. Réalisation de 95% de l’objectif 2008. Voir moins</t>
  </si>
  <si>
    <t>Réseaux Informatiques</t>
  </si>
  <si>
    <t>"Management : 16, Team Management : 12, Project Management : 10, Sales Management : 6, Sales : 5, Business Development : 4, Business Strategy : 3, Pre-sales : 2, CRM : 2, Business Intelligence : 2, International Sales : 1, Payment Systems : 1, Solution Selling : 1, Marketing : 0, Marketing Research : 0, Marketing Communications : 0, Corporate Governance : 0, Entrepreneurship : 0, Logistics Management : 0, Supply Chain Management : 0, Mobile Payments : 0, Competitive Analysis : 0, Channel Partners : 0, Enterprise Software : 0, Managerial Skills : 0, Negotiation : 0, Capital Budgeting : 0, Payment Industry : 0, Payment Card Processing : 0, Electronic Payments : 0, Payment Cards : 0, Managerial Economics : 0, organisational theory : 0, "</t>
  </si>
  <si>
    <t>EMEA Pre-Sales Professionals; GE; Microsoft; Oracle; Cloud Computing, SaaS &amp; Virtualization; Alakhawayn University</t>
  </si>
  <si>
    <t>RIHANA ABD EL JALIL</t>
  </si>
  <si>
    <t>Rihana</t>
  </si>
  <si>
    <t>El jalil</t>
  </si>
  <si>
    <t>General Manager chez JMPRO</t>
  </si>
  <si>
    <t>JM PRO</t>
  </si>
  <si>
    <t>American Language Center in Casablanca</t>
  </si>
  <si>
    <t>Intermediate 1</t>
  </si>
  <si>
    <t>Linguistique</t>
  </si>
  <si>
    <t>Institut Français Maroc</t>
  </si>
  <si>
    <t>Niveau B2</t>
  </si>
  <si>
    <t>"Sales Manager : 0, Business-to-Business (BtoB) : 0, Marketing BtoC : 0, Marketing : 0, Gestion de projet : 0, Planification commerciale : 0, Planification stratégique : 0, Stratégie : 0, Vente internationale : 0, Négoce international : 0, Business Development : 0, Négociations : 0, Formation : 0, Management : 0, administrator : 0, consultan : 0, "</t>
  </si>
  <si>
    <t>Clean My House, LLC; EDH CONSULTING; Faculty of Sciences and Techniques of Mohammedia (FSTM); Clean The Uniform Co.; Université Hassan II Aïn Chock de Casablanca</t>
  </si>
  <si>
    <t>Ayoub El belkasmi</t>
  </si>
  <si>
    <t>Belkasmi</t>
  </si>
  <si>
    <t>DELTA DRONE</t>
  </si>
  <si>
    <t>Centrale thermosolaire de Ain Bni Mathar</t>
  </si>
  <si>
    <t>Analyse des données des premières années d'exploitations et projection sur 5 ans</t>
  </si>
  <si>
    <t>Solaire thermique concentré</t>
  </si>
  <si>
    <t>Ain Bni Mathar, L’Oriental, Morocco</t>
  </si>
  <si>
    <t>Centrale thermosolaire de Warzazate</t>
  </si>
  <si>
    <t>école de formation sur les énergies renouvelables et visite technique</t>
  </si>
  <si>
    <t>Warzazate</t>
  </si>
  <si>
    <t>Stage JA Compagnie</t>
  </si>
  <si>
    <t>certificat de réussite</t>
  </si>
  <si>
    <t>master en énergies renouvlables et systemes énergetiques</t>
  </si>
  <si>
    <t>Ingénierie physique</t>
  </si>
  <si>
    <t>centre d'enseignement des sciences appliqués</t>
  </si>
  <si>
    <t>licence développement informatique</t>
  </si>
  <si>
    <t>developpement inforrmatique</t>
  </si>
  <si>
    <t>licence fondamental parcour énergetique</t>
  </si>
  <si>
    <t>"Analyse numérique : 0, Thermodynamique : 0, Transfert thermique : 0, électronique analogique et numérique : 0, électrotechnique : 0, Machines électriques : 0, Mecaniques: des solides, des fluides, du point matériel, analytiques, vibrations                              Mecaniques: des solides, des fluides, du point matériel, analytiques, vibrations : 0, Electrostatique : 0, électromagnétismes : 0, physiques des matériaux : 0, "</t>
  </si>
  <si>
    <t>Harvard Business Review; CNET; CNN BUSINESS; Forbes; CNBC; The Wall Street Journal</t>
  </si>
  <si>
    <t>Hanyn Kamal</t>
  </si>
  <si>
    <t>Hanyn</t>
  </si>
  <si>
    <t>Ingénieur HVAC  chez ILB CONSTRUCT</t>
  </si>
  <si>
    <t>ILB CONSTRUCT</t>
  </si>
  <si>
    <t>Ingénieur HVAC</t>
  </si>
  <si>
    <t>BET FLUIDES &amp; CLIMATISATION</t>
  </si>
  <si>
    <t>Chargé d'études Fluides et Climatisation</t>
  </si>
  <si>
    <t>AccorHotels</t>
  </si>
  <si>
    <t>Responsables de Maintenance</t>
  </si>
  <si>
    <t>Ibis Moussafir &amp; Ibis Budget Tanger Free Zone</t>
  </si>
  <si>
    <t>Génie Energétique &amp; Environnement</t>
  </si>
  <si>
    <t>Faculté des Sciences Dhar El Mahraz Fes</t>
  </si>
  <si>
    <t>Ecole Supérieure de Technologie Fès</t>
  </si>
  <si>
    <t>Génie Thermique &amp; Energétique</t>
  </si>
  <si>
    <t>"Ingénierie : 0, Microsoft Office : 0, AutoCAD : 0, Microsoft Excel : 0, "</t>
  </si>
  <si>
    <t>ReKrute.com | Premier sur l'emploi; VINCI Energies; ENGIE; CNBC Africa; AccorHotels; Altran</t>
  </si>
  <si>
    <t>Azhar Rim Qachach</t>
  </si>
  <si>
    <t>Qachach</t>
  </si>
  <si>
    <t>Senior Project Coordinator at Amnesty International</t>
  </si>
  <si>
    <t>Amnesty International</t>
  </si>
  <si>
    <t>Réseau Carrefour Associatif</t>
  </si>
  <si>
    <t>Chargée de projets</t>
  </si>
  <si>
    <t>Chargée du projet "Mécanismes et Instances Consultatifs pour une Régionalisation Avancée" - "MICRA"</t>
  </si>
  <si>
    <t>Chargée de sensibilisation et de formation - Programme Etudiants &amp; Citoyens</t>
  </si>
  <si>
    <t>Le programme Etudiants &amp; Citoyens est né en 2012 de la rencontre entre le Carrefour Associatif et Etudiants &amp; Développement, qui avaient pour volonté commune de renforcer l’engagement citoyen et solidaire des étudiants au Maroc, et les liens entre des jeunes engagés en France et au Maroc. La collaboration entre les deux structures et l’idée du programme se sont développées dans le cadre du Programme Concerté Maroc, un espace réunissant des acteurs de la société française et marocaine dédié à l’engagement des jeunes marocains. Grâce à l’appui du PCM, puis de l’UNICEF Maroc, de l’Agence Française de Développement et de la région Ile-de-France, le programme Etudiants &amp; Citoyens a progressivement pris forme et il s’est organisé autour des missions suivantes : - Accompagner les initiatives citoyennes et solidaires des étudiants, - Permettre l’interconnaissance et le réseautage entre les collectifs étudiants, - Engager une réflexion sur la Responsabilité Sociale des Université et sur l’engagement étudiant en particulier, - Favoriser la rencontre entre jeunes porteurs de projets marocains et français. Voir moins</t>
  </si>
  <si>
    <t>Casablanca - Rabat</t>
  </si>
  <si>
    <t>LES DOMAINES AGRICOLES</t>
  </si>
  <si>
    <t>Département des finances</t>
  </si>
  <si>
    <t>Tamaris</t>
  </si>
  <si>
    <t>Marketing des banques Veille stratégique Gestion des crédits</t>
  </si>
  <si>
    <t>Gouvernance Publique, Audit et Développement Humain</t>
  </si>
  <si>
    <t>"Management : 5, Project Management : 4, Gestion de projet : 4, Coordination de projet : 1, Planification stratégique : 0, Réseaux sociaux : 0, Gestion d'équipe : 2, Communication : 2, Animation de formation : 1, Leadership : 0, Animation d'atelier : 2, Accompagnement technique et financier des structures associatives                                Accompagnement technique et financier des structures associatives : 1, Suivi et évaluation de projets de Développement                                Suivi et évaluation de projets de Développement : 1, Montage et gestion de projets de Développement                              Montage et gestion de projets de Développement : 0, Conception et planification des activités : 0, Reporting, Capitalisation et planification : 0, Gouvernance : 0, "</t>
  </si>
  <si>
    <t>Université Hassan II Aïn Chock de Casablanca; Amnesty International</t>
  </si>
  <si>
    <t>Adil BEN OMAR</t>
  </si>
  <si>
    <t>Mogador Hotels casablanca</t>
  </si>
  <si>
    <t>RCV Control</t>
  </si>
  <si>
    <t>Coordinateur, Département Suivi-Evaluation</t>
  </si>
  <si>
    <t>centre marocain de conseil et de gestion</t>
  </si>
  <si>
    <t>Stagiaire, Département création d'entreprise</t>
  </si>
  <si>
    <t>Education For Employment Maroc (EFE-Maroc)</t>
  </si>
  <si>
    <t>Développement personel</t>
  </si>
  <si>
    <t>Groupe scolaire Aljazira</t>
  </si>
  <si>
    <t>"Analyse financière : 1, Contrôles en interne : 1, Microsoft Office : 0, "</t>
  </si>
  <si>
    <t>Bosch  Africa; Centre Régional d'Investissement du Grand Casablanca (CRI); Université Hassan II Mohammedia; DREAMJOB.MA; OCP SA</t>
  </si>
  <si>
    <t>Youssef Rdn</t>
  </si>
  <si>
    <t>Rdn</t>
  </si>
  <si>
    <t>Flight Dispatcher RAM Handling filiale Royal air Maroc</t>
  </si>
  <si>
    <t>RAM handling filiale Royal air Maroc</t>
  </si>
  <si>
    <t>Flight dispatcher</t>
  </si>
  <si>
    <t>Casablanca aeroport mohamed 5</t>
  </si>
  <si>
    <t>Duty operation supervisor</t>
  </si>
  <si>
    <t>Casablanca mohamed 5 aeroport</t>
  </si>
  <si>
    <t>Droit francais</t>
  </si>
  <si>
    <t>"Formateur : 0, Gestion de la relation client (CRM) : 0, Formation aéronautique : 0, Compagnie aérienne : 0, Aviation : 0, Gestion des opérations : 0, Microsoft Office : 0, Gestion d’équipe : 0, Leadership : 0, Gestion des irrigularités : 0, "</t>
  </si>
  <si>
    <t>Aviation Jobs; AIRPORT MANAGEMENT; Qatar Airways; Université Hassan II Aïn Chock de Casablanca; Jacobs; Royal Air Maroc</t>
  </si>
  <si>
    <t>Manal GMOUH</t>
  </si>
  <si>
    <t>Chef de projet Web marketing</t>
  </si>
  <si>
    <t>Chef de projet webmarketing</t>
  </si>
  <si>
    <t>Chargée de suivi et de gestion des projets web et marketing dans une agence de communication digitale : - Etablissement de stratégies permettant la création de trafic après analyse des modes de consommation et étude de la concurrence. - Etablissement des reportings sur les retombées des campagnes publicitaires et ajustement en cas de nécessité - Rédaction des contenus des sites web et création des lignes éditoriales - Rédaction d’autres contenus online (actualités, blogs, slogans) - Community management - Conception des campagnes publicitaires - Rédaction des cahiers de charges en étroite coordination avec l’équipe technique et de développement Voir moins</t>
  </si>
  <si>
    <t>ORYX B.M.N.A (Ex CASAORIMIX)</t>
  </si>
  <si>
    <t>Chargée des achats dans le secteur du BTP pour un groupe qui opère dans les matériaux de construction : - Prospection des fournisseurs. - Evaluation et recrutement des fournisseurs - Négociation avec les fournisseurs des prix, des termes et des conditions. - Contrôle des bons de livraison et des factures. - Supervision de la logistique relative aux achats. - Gestion des approvisionnements et des stocks. - Évaluation de la qualité des fournisseurs. Voir moins</t>
  </si>
  <si>
    <t>Master universitaire spécialisé en management de la communication d'entreprise</t>
  </si>
  <si>
    <t>"Microsoft Office : 1, Écriture créative : 1, Réseaux sociaux : 0, Gestion de projet : 0, "</t>
  </si>
  <si>
    <t>CREDIT DU MAROC; SocialMediopolis.com - ▶️ New Home of Social Media Marketing Group; Amazon; Digital Marketing: Social Media, Search, Mobile &amp; more; QiiQ Communications; SocialMediopolis.com - ▶️ New Home of Social Media Marketing 2.1 Group</t>
  </si>
  <si>
    <t>Anass Berkhli</t>
  </si>
  <si>
    <t>Berkhli</t>
  </si>
  <si>
    <t>Ingénieur Test &amp; Validation   - ( Certifié ISTQB ® (Foundation, Test Manager)</t>
  </si>
  <si>
    <t>Quality Assurance Tester</t>
  </si>
  <si>
    <t>SIRHEN: Système d'information ressources humaines de l'éducation nationale Française. - Stratégie tests - Conception des cas de tests - Valorisation du jeu de données - Execution des CTs - Suivi des anomalies.</t>
  </si>
  <si>
    <t>Analyste fonctionnel</t>
  </si>
  <si>
    <t>Projet Horizon (Essilor)  Périmètre Optimax Support :  - Assurer la responsabilité des processus fonctionnels en terme d'analyse - Analyser les besoins utilisateurs - Proposer les solutions les mieux adaptées - Suivi du workflow de commandes. Voir moins</t>
  </si>
  <si>
    <t>de 3 mois effectué au sein du siège social de la Société Général marocaine de Banques(; ) Dépôt de cash/chèque au niveau du GAB. Création des maquettes pour chacune des opérations.</t>
  </si>
  <si>
    <t>BANK AL MAGHRIB</t>
  </si>
  <si>
    <t>Création d’une application Excel to Database Effectuer des traitements à partir des données récoltées.</t>
  </si>
  <si>
    <t>ESI</t>
  </si>
  <si>
    <t>Master du cycle Préparatoire</t>
  </si>
  <si>
    <t>Ingénierie Informatique</t>
  </si>
  <si>
    <t>Lycée EL MANAL</t>
  </si>
  <si>
    <t>"Cas de test : 0, Stratégie de test : 0, Test d'intégration : 0, Test de logiciels : 0, Gestion des tests : 0, Tests de régression : 0, Test d’acceptation utilisateur : 0, Tests manuels : 0, Planification des tests : 0, Méthodes agiles : 0, Test Agile : 0, Scrum : 0, HP Quality Center : 0, JIRA : 0, DB2 : 0, HP Application Lifecycle Management : 0, Mantis : 0, "</t>
  </si>
  <si>
    <t>Umanis; Group of IT Professionals; ASP.NET MVC Developers; Testing; Orange Maroc; NTT DATA</t>
  </si>
  <si>
    <t>Abdelaaziz Drajou</t>
  </si>
  <si>
    <t>Abdelaaziz</t>
  </si>
  <si>
    <t>Drajou</t>
  </si>
  <si>
    <t>Management Consulting Professional</t>
  </si>
  <si>
    <t>chamiong</t>
  </si>
  <si>
    <t>Responsable  des comptes clients</t>
  </si>
  <si>
    <t>casablanca , ain sbaa</t>
  </si>
  <si>
    <t>TAZA FOOD SERVICES</t>
  </si>
  <si>
    <t>Responsable comptable et reporting financier</t>
  </si>
  <si>
    <t>Comparaison de la règle à la réalité et traitement comptable</t>
  </si>
  <si>
    <t>AUDIT  AGORA</t>
  </si>
  <si>
    <t>superviser la comptabilité des collaborateurs de la société et gérer un portefeuille de clients en matière comptables , fiscales , sociales .</t>
  </si>
  <si>
    <t>Société NIAMA RIF &amp; NIAMA IRRIGATION</t>
  </si>
  <si>
    <t>Traitement comptable et suive les indicateurs de performance</t>
  </si>
  <si>
    <t>Master; Licence; Diplôme d’étude Universitaire Générales; Baccalauréat</t>
  </si>
  <si>
    <t>management financier et Comptable</t>
  </si>
  <si>
    <t>Master "Management financier et comptable "</t>
  </si>
  <si>
    <t>"tel 0676446175 : 0, "</t>
  </si>
  <si>
    <t>327</t>
  </si>
  <si>
    <t>CREDIT DU MAROC; Holcim; COSUMAR; Sofrecom; Groupe ACE Conseils; CFG Bank</t>
  </si>
  <si>
    <t>Faycal Roufki</t>
  </si>
  <si>
    <t>Roufki</t>
  </si>
  <si>
    <t>Chef d'entreprise chez ANA WEB</t>
  </si>
  <si>
    <t>oXya, A Hitachi Group Company</t>
  </si>
  <si>
    <t>Superviser les performances du SAP de nos clients.</t>
  </si>
  <si>
    <t>ANA WEB</t>
  </si>
  <si>
    <t>Chef d'entreprise</t>
  </si>
  <si>
    <t>Développement Web, Web marketing, Référencement Web en tout nous faisons tout ce qui a une relation avec le web.</t>
  </si>
  <si>
    <t>Client Relationship Manager</t>
  </si>
  <si>
    <t>Assistance technique, Gestion de mails.</t>
  </si>
  <si>
    <t>Méthodes informatiques appliquées à la gestion d'entreprises</t>
  </si>
  <si>
    <t>Institut Supérieur de Technologies Appliquées</t>
  </si>
  <si>
    <t>"Management : 3, Gestion de projet : 2, Gestion d'équipe : 2, Stratégie commerciale : 2, Stratégie marketing : 1, Change Management : 1, Communication marketing : 1, Marketing : 1, Project Management : 1, Web Development : 1, Programmation : 0, Programmation web : 0, Microsoft Office : 1, Service client : 2, "</t>
  </si>
  <si>
    <t>Angular Developers 🗣Angular7 Angular6 Angular5 Angular4 Angular2 AngularJS Google AngularJobs.com; Oceanwide; Spring Users; Mars; SAP Training and Certification; Total</t>
  </si>
  <si>
    <t>Aziza Chouibini</t>
  </si>
  <si>
    <t>Chouibini</t>
  </si>
  <si>
    <t>fonctionnaire</t>
  </si>
  <si>
    <t>Fonctionnaire d’État</t>
  </si>
  <si>
    <t>oncorad</t>
  </si>
  <si>
    <t>Employée facturation</t>
  </si>
  <si>
    <t>Eurocondal Maroc</t>
  </si>
  <si>
    <t>La saisie des opérations comptable aux journaux auxiliaire. *établissement des rapprochements bancaire. *établissement des déclarations fiscal : TVA-IR-IS. *établissement des déclarations social. *Lettrage des comptes des tiers (fournisseurs-clients-…). *Analyse des comptes. *participation à l’établissement de la liasse fiscal Voir moins</t>
  </si>
  <si>
    <t>Université hassan II ain sbaa</t>
  </si>
  <si>
    <t>Ingenierie financiere</t>
  </si>
  <si>
    <t>ISTA HAY HASSANI 1</t>
  </si>
  <si>
    <t>OCP SA; Hayat Kimya; OCP Répartition; plateforme carrières Maroc; CONFIG; Excel and VBA Users</t>
  </si>
  <si>
    <t>Tarik Ghalem</t>
  </si>
  <si>
    <t>Ghalem</t>
  </si>
  <si>
    <t>washing recycling plastic PP PE PEHD بيع و شراء البلاستيك غسيل البلاستيك (المغرب)</t>
  </si>
  <si>
    <t>recycl plast</t>
  </si>
  <si>
    <t>responsable d'achat et de vente</t>
  </si>
  <si>
    <t>"Achats : 4, Négociation de contrat : 4, Stratégie marketing : 3, Sales Manager : 2, Operations Management : 1, Négociations : 2, "</t>
  </si>
  <si>
    <t>1375</t>
  </si>
  <si>
    <t>Buyers-World EUROPE - NORTH AMERICA - SOUTH AMERICA - MIDDLE EAST &amp; AFRICA - ASIA &amp; PACIFIC RIM; PET Plastic Recycling; Maroc Centre d'affaires; MGI COUTIER; Centrale Danone; CFAO</t>
  </si>
  <si>
    <t>nassima meskaoui</t>
  </si>
  <si>
    <t>Meskaoui</t>
  </si>
  <si>
    <t>chargée de la gestion des quittances</t>
  </si>
  <si>
    <t>Chargée de facturation</t>
  </si>
  <si>
    <t>Chargée de relation client</t>
  </si>
  <si>
    <t>BUSINESS MANAGER</t>
  </si>
  <si>
    <t>Techniques des assurances</t>
  </si>
  <si>
    <t>"Management : 6, Microsoft Office : 4, "</t>
  </si>
  <si>
    <t>Carrière &amp; Emploi - Candidat-Online; Alwassit: Affaires et carrière au Maroc; Wafa Assurance; Assistance Software | a Unit4 business; Broker Assistance; Grenoble Ecole de Management</t>
  </si>
  <si>
    <t>Hamza AJEM</t>
  </si>
  <si>
    <t>Ajem</t>
  </si>
  <si>
    <t>Ingenieur d'études en électronique embarquée</t>
  </si>
  <si>
    <t>24 juillet</t>
  </si>
  <si>
    <t>NTS Maghreb</t>
  </si>
  <si>
    <t>Ingenieur d'études</t>
  </si>
  <si>
    <t>Rédacteur technique FR/EN "Analyst electronics components" chez Safran Engineering Services SES Maroc. Projet : SAGEM et IDEMIA. Mission : Analyse , Codification et Vérification des demandes, branches ELECTRONIQUE, MECANIQUE ET CHIMIE. Les outils de travail : IBM Rational Change / JIRA (Morpho) / SAP SE / Excel / VBA / MACRO.</t>
  </si>
  <si>
    <t>AIAC - Académie Internationale Mohammed 6 de l'Aviation Civile</t>
  </si>
  <si>
    <t>Animateur de projet</t>
  </si>
  <si>
    <t>Participer à la competition nationnale : Electronic Projects Worth Spreading.  Organisé par le club : AIAC ELECTRONICS CLUB.  Le projet de domotique est intitilé SmartLight son principe c'est de controler la luminosité d’une lampe à distance, le projet est animé au nom du club : HMZ TECH CLUB.  Assister à la presentation de M. Salah-Eddine AMEDLAOU intitilé industrie 4.0. Voir moins</t>
  </si>
  <si>
    <t>Gena S.A. (Groupe Delta Holding)</t>
  </si>
  <si>
    <t>Stagiaire assistant chargé d'affaires technique dans le département électrique</t>
  </si>
  <si>
    <t>Missions : - Conception des schémas électriques sur Autocad électrique. - Câblage des armoires électriques.</t>
  </si>
  <si>
    <t>FRAIJ TECHNOLOGY S.A.R.L</t>
  </si>
  <si>
    <t>Stagiaire électronicien</t>
  </si>
  <si>
    <t>Missions : - Conception, Réalisations et maintenances des cartes électroniques. - Câblage des armoires électriques.</t>
  </si>
  <si>
    <t>Stage de fin d'études (Master Spécialisé)</t>
  </si>
  <si>
    <t>Etude et conception d'une solution de diagnostic des pannes des convertisseurs statiques dans les locomotive Hitachi série E1250.</t>
  </si>
  <si>
    <t>Stage de fin d'étude (Licence Professionnelle)</t>
  </si>
  <si>
    <t>Etude sur le remplacement des transistors bipolaires par la technologie IGBT dans les onduleurs triphasés Série E1300.</t>
  </si>
  <si>
    <t>Électronique Électrotechnique Automatique Informatique Industrielle</t>
  </si>
  <si>
    <t>Ecole des métiers de Casablanca EMC</t>
  </si>
  <si>
    <t>"Génie électrique : 0, Programmation : 2, Gestion de projet : 2, Planification de projets : 2, E-commerce : 0, Marketing digital : 0, Installation électrique : 0, Électronique de puissance : 0, Appareillage électrique : 0, Transformateur électrique : 0, C++ : 3, C : 2, Microsoft Office : 0, Microsoft Windows : 0, Automate programmable : 0, AutoCAD : 0, Java : 0, Matlab : 0, Travail d’équipe : 0, Management : 0, Leadership : 0, Electronique analogique et numérique : 2, Electricité industrielle : 2, Réalisation des circuits : 2, Grafcet : 0, Droit : 0, Automatique : 0, CAO : 0, Field-Programmable Gate Arrays (FPGA) : 0, Xilinx ISE : 0, SAP Portal : 0, "</t>
  </si>
  <si>
    <t>IBM; Dell; Intel Corporation; Microsoft; Maroc recrutement by Créative RH; Automation</t>
  </si>
  <si>
    <t>Oum el banine OULEHIANE</t>
  </si>
  <si>
    <t>Oum</t>
  </si>
  <si>
    <t>Banine oulehiane</t>
  </si>
  <si>
    <t>Qulificateur laboratoire LCQ &amp; Microbiologie chez Cooper Pharma Limited</t>
  </si>
  <si>
    <t>Cooper Pharma Limited</t>
  </si>
  <si>
    <t>Qualificateur laboratoire LCQ Stabilite &amp; Microbio</t>
  </si>
  <si>
    <t>Responsabilité : - Interventions métrologiques au niveau du laboratoire (Etalonnage et vérification des monitorings) - Réalisation des Qualifications des Equipements - Assurer le bon Déroulement des Prestations et la Conformité des Résultats - Réalisation et vérification des caractérisations (autoclaves, Chambres et Enceintes Climatiques, Enceintes thermiques...) - Qualification d'Environnement (HFL, Locaux classifié iso) - Vérification et rédaction des techniques de Contrôle métrologique des équipements Laboratoire - Vérification et Rédaction des rapports et Bilans de Qualification - Formation et sensibilisation des techniciens soit pour utilisation d'instrument ou méthode de réalisation d'essai fréquents - Prise en charge du Parc Réactifs de Références utilisé pour monitoring (Codification, gestion de Stock, Certification...) Voir moins</t>
  </si>
  <si>
    <t>Métrologue &amp; Qualificateur</t>
  </si>
  <si>
    <t>- Étalonnage et Vérification des Capteurs des machines soit au niveau de la Production ou aux Laboratoires physicochimique et microbiologique - Maitrise des techniques de contrôle et d analyse métrologiques - Assurer le Déroulement des Prestations et la Conformité des Résultats - Calcule des incertitudes - Qualification des Instrument utilisé au niveau du Laboratoire physicochimique et Microbiologique (Chaîne chromatographique,Spectrophotomètre,Granulométre,Balances, Dissolutests......) - Prise en charge du Parc Réactifs de Références utilisé pour monitoring (Codification,gestion de Stock,Certification...) - Formation et sensibilisation des techniciens de production soit pour utilisation d'instrument ou méthode de réalisation d'essai fréquents - Rédaction des procès-verbaux de contrôle Voir moins</t>
  </si>
  <si>
    <t>Tit Mlil , Maroc</t>
  </si>
  <si>
    <t>Métrologue &amp; Qualification</t>
  </si>
  <si>
    <t>- Utilisation des méthodes chimiomètrique d'analyses en la qualification des appareilles utiliser dans le contrôles de la qualité des produits pharmaceutique. - Qualification des instruments au niveau du laboratoire physicochimique(QI,QO,QP) - Étude et interprétation des Résultats</t>
  </si>
  <si>
    <t>Tit MLil , Maroc</t>
  </si>
  <si>
    <t>LSR</t>
  </si>
  <si>
    <t>technicien de contrôle non destructif BTP</t>
  </si>
  <si>
    <t>- Contrôle des constructions par méthode non destructif à l'aide des ultrasons - Notions de bases des matériaux et des éléments de structure béton armé des bâtiments (Constituant du béton,Notion de bâtiment et éléments de structures ) - Évaluation de la résistance mécanique du béton par auscultation dynamique - Évolution de la résistance superficielle du béton par auscultation sclérométrique - Détection et localisation des armatures par auscultation magnétique Voir moins</t>
  </si>
  <si>
    <t>Univercité Hassane II Mohmedia</t>
  </si>
  <si>
    <t>Master IMAPC</t>
  </si>
  <si>
    <t>physico-chimie</t>
  </si>
  <si>
    <t>Licence pro IMP</t>
  </si>
  <si>
    <t>"Pharmaceutical Industry : 0, Gestion de projet : 0, Management : 0, Biotechnologie : 0, BPF : 0, "</t>
  </si>
  <si>
    <t>Alcon; ISO 9001; GSK; Boeing; FDA INSPECTIONS; Sanofi</t>
  </si>
  <si>
    <t>sara ben mhammed</t>
  </si>
  <si>
    <t>Mhammed</t>
  </si>
  <si>
    <t>Facturation &amp;ADV</t>
  </si>
  <si>
    <t>LEYTON MAROC</t>
  </si>
  <si>
    <t>Assistante financière</t>
  </si>
  <si>
    <t>MATSIND</t>
  </si>
  <si>
    <t>Mondiale précision</t>
  </si>
  <si>
    <t>secrétaire</t>
  </si>
  <si>
    <t>"Facturation : 0, Rapprochement de comptes : 0, Vérification et validation : 0, Comptabilité financière : 0, "</t>
  </si>
  <si>
    <t>Centre de gestion de carrières; ManpowerGroup; Orange Maroc; Nokia; Royal Air Maroc; Umanis</t>
  </si>
  <si>
    <t>Ali Safouane Bekri</t>
  </si>
  <si>
    <t>Bekri</t>
  </si>
  <si>
    <t>Les Domaines Agricoles : Business Unit Produits Laitiers</t>
  </si>
  <si>
    <t>Assistant Responsable Administration du Personnel</t>
  </si>
  <si>
    <t>Dataflow</t>
  </si>
  <si>
    <t>Stagiaire - Chargé de clientèle</t>
  </si>
  <si>
    <t>Suivi des projets et gestion des relations clients</t>
  </si>
  <si>
    <t>Gouvernance Publique, Audit et Developpement Durable</t>
  </si>
  <si>
    <t>"Réseaux sociaux : 1, Gestion de projet : 1, Management : 1, Human Resources : 1, Stratégie marketing : 0, Planification stratégique : 0, Droit des marchés publics : 0, Développement durable : 0, Analyse financière : 0, Développement commercial : 0, Marketing : 0, Stratégie commerciale : 0, Microsoft Office : 2, Microsoft Excel : 1, Adobe Photoshop : 0, Service client : 1, Gestion d'équipe : 0, Négociations : 0, Leadership : 0, Anglais : 0, Audit des marchés publics : 0, Contrôle de gestion : 0, Digital : 0, "</t>
  </si>
  <si>
    <t>Hyundai Maroc; ADDWORK; Al Barid Bank; Université Hassan II Aïn Chock de Casablanca</t>
  </si>
  <si>
    <t>mostafa Z.</t>
  </si>
  <si>
    <t>Ansamble Maroc - Carrières (Page Officielle)</t>
  </si>
  <si>
    <t>Institut Aya</t>
  </si>
  <si>
    <t>Mise en place de la norme ISO 9001 v2015 (Enseignement au niveau de l'école)</t>
  </si>
  <si>
    <t>Martil, Tanger-Tétouan, Morocco</t>
  </si>
  <si>
    <t>Responsable HSE - colonie de vacances</t>
  </si>
  <si>
    <t>mise en place de la norme ISO 9001 v2015 (colonie de vacances)</t>
  </si>
  <si>
    <t>SEBN-MA</t>
  </si>
  <si>
    <t>stagiaire - mission conformité réglementaire</t>
  </si>
  <si>
    <t>conformité réglementaire ISO 14001 Conformité réglementaire local des produits chimiques</t>
  </si>
  <si>
    <t>Tétouan, Tanger-Tétouan, Morocco</t>
  </si>
  <si>
    <t>stagiaire de fin d'études</t>
  </si>
  <si>
    <t>Province de Berkane, Morocco</t>
  </si>
  <si>
    <t>Bureau Veritas (Professional Certification)</t>
  </si>
  <si>
    <t>diplôme</t>
  </si>
  <si>
    <t>Hygiène, Sécurité et Environnement</t>
  </si>
  <si>
    <t>Qualité, Hygiène, Sécurité et Environnement</t>
  </si>
  <si>
    <t>"Hygiène, sécurité, environnement : 0, Audit qualité : 0, Gestion des incidents : 0, Renseignements : 0, Sécurité : 0, Évaluation du risque : 0, Évaluation de l'impact environnemental : 0, Indicateurs de performance clés : 0, Enquête : 0, Audit : 0, Audit interne : 0, Gestion de projet : 0, ISO 9001 : 0, ISO 14001 : 0, Recherche : 0, Matériel informatique : 0, Microsoft Word : 0, Microsoft PowerPoint : 0, Management : 0, Leadership : 0, Parler en public : 0, ISO 22000 : 0, OHSAS 18001 : 0, "</t>
  </si>
  <si>
    <t>STMicroelectronics; Unilever; Eaton; Valeo; Groupe Renault; Shell</t>
  </si>
  <si>
    <t>Abdelmoti Batnan</t>
  </si>
  <si>
    <t>Abdelmoti</t>
  </si>
  <si>
    <t>Batnan</t>
  </si>
  <si>
    <t>owner chez ATRACO .sarl</t>
  </si>
  <si>
    <t>ATRACO .sarl</t>
  </si>
  <si>
    <t>MASTER IN PLANT PROTECTION / PLANT PROTECTION DOCTORAT ON GOING</t>
  </si>
  <si>
    <t>déc. 1992</t>
  </si>
  <si>
    <t>DEVELOPPING ORGANIC PESTICIDES AND BIOSTIMULANTS FOR ORGANIC FARMING. SOIL DISINFECTION AS MAIN TARGET</t>
  </si>
  <si>
    <t>CASABLANCA MOROCCO</t>
  </si>
  <si>
    <t>agronomist</t>
  </si>
  <si>
    <t>janv. 1985</t>
  </si>
  <si>
    <t>avr. 1992</t>
  </si>
  <si>
    <t>i did establish the Morocan branch of AGRIMATCO in Morocco and i have the duty to introduce its products into morocan market plus instauring infrastructre (agencies locations and employees), seeds fertilizers and pesticides.</t>
  </si>
  <si>
    <t>casablanca morocco</t>
  </si>
  <si>
    <t>Ibn Tofeil university</t>
  </si>
  <si>
    <t>DOCTOR OF PHYTOPATOLOGY</t>
  </si>
  <si>
    <t>PLANT PROTECTION</t>
  </si>
  <si>
    <t>ibn tofeil university</t>
  </si>
  <si>
    <t>PLANT PROYTECTION</t>
  </si>
  <si>
    <t>IBN TOFEIL UNIVERSITY</t>
  </si>
  <si>
    <t>PLANT PROTECTION&amp; MICROORGANISMES</t>
  </si>
  <si>
    <t>"Agriculture : 2, Planification stratégique : 2, Agroalimentaire : 2, Planification commerciale : 1, Service client : 2, Management : 2, New Business Development : 1, "</t>
  </si>
  <si>
    <t>Agriculture North Africa; CNN BUSINESS; Sustainable Agriculture; HPM Chemicals and Fertilizers Ltd. (Previously Hindustan Pulverising Mills); AGRONOMISTS,  SOIL SCIENTISTS, PLANT BREEDERS AND EXTENSION SPECIALISTS; Organic Farming</t>
  </si>
  <si>
    <t>soukaina bejgana</t>
  </si>
  <si>
    <t>Bejgana</t>
  </si>
  <si>
    <t>Spécialiste de saisie de données chez DOCKER Cyclomoteur</t>
  </si>
  <si>
    <t>DOCKER Cyclomoteur</t>
  </si>
  <si>
    <t>Spécialiste de saisie de données</t>
  </si>
  <si>
    <t>palmier casa sevices</t>
  </si>
  <si>
    <t>casablanca maarif</t>
  </si>
  <si>
    <t>centre palmier d'informatique et gestion</t>
  </si>
  <si>
    <t>infographie</t>
  </si>
  <si>
    <t>centre palmier d'informatique et gestion e</t>
  </si>
  <si>
    <t>"Microsoft Office : 0, Microsoft Excel : 0, Microsoft Word : 0, Microsoft PowerPoint : 0, SPECialisé de saisie : 0, "</t>
  </si>
  <si>
    <t>CDI CDD DreamJob Maroc; VENTURES AFRICA; CNBC Africa; Université Hassan II Aïn Chock de Casablanca; OCP SA; Capital Magazine</t>
  </si>
  <si>
    <t>EL Mehdi Agouzoul</t>
  </si>
  <si>
    <t>Agouzoul</t>
  </si>
  <si>
    <t>PROCESS ENGINEERING  chez STMicroelectronics</t>
  </si>
  <si>
    <t>PROCESS ENGINEERING</t>
  </si>
  <si>
    <t>Process engineering a STMicroelectronics</t>
  </si>
  <si>
    <t>CIM D'EQUIPEMENT</t>
  </si>
  <si>
    <t>chef d equipe ( bureau d etudes)</t>
  </si>
  <si>
    <t>Licence Génie mécanique</t>
  </si>
  <si>
    <t>Technicien en mécanique</t>
  </si>
  <si>
    <t>"Microsoft Office : 3, Microsoft Excel : 2, Management : 2, Vente : 1, Amélioration des processus : 1, Gestion de projet : 0, Recherche : 0, PowerPoint : 2, Microsoft Word : 1, Leadership : 2, "</t>
  </si>
  <si>
    <t>Procter &amp; Gamble; Intel Corporation; NXP Semiconductors; GE Power; Shell; Unilever</t>
  </si>
  <si>
    <t>OTHMAN IFKIREN</t>
  </si>
  <si>
    <t>Ifkiren</t>
  </si>
  <si>
    <t>Gérant société ISIAA</t>
  </si>
  <si>
    <t>Protection Civile - ADPC 54</t>
  </si>
  <si>
    <t>Sergent</t>
  </si>
  <si>
    <t>Master Techniques de Modélisation Economique et Econométrie</t>
  </si>
  <si>
    <t>Licence d'Etude Fondamentales</t>
  </si>
  <si>
    <t>ISTTC BERNOUSSI CASABLANCA</t>
  </si>
  <si>
    <t>Agent de Méthodes</t>
  </si>
  <si>
    <t>"Analyse de données : 0, Maîtrise statistique des procédés : 0, Gestion de projet : 0, "</t>
  </si>
  <si>
    <t>Université Hassan II Mohammedia; Phone Group</t>
  </si>
  <si>
    <t>soukaina ouafdi</t>
  </si>
  <si>
    <t>Ouafdi</t>
  </si>
  <si>
    <t>Association bayti</t>
  </si>
  <si>
    <t>Search for Common Ground; Université Hassan II Mohammedia</t>
  </si>
  <si>
    <t>Abderrahmane Boukarabila</t>
  </si>
  <si>
    <t>Boukarabila</t>
  </si>
  <si>
    <t>Market Specialist - Direct Custody &amp; Clearing at Citi</t>
  </si>
  <si>
    <t>Market Specialist - Direct Custody &amp; Clearing</t>
  </si>
  <si>
    <t>Internal Controller</t>
  </si>
  <si>
    <t>• Ensure smooth co-ordination between departments to achieve department goals. • Ensure Final audit with external auditors and adhere to Group deadline. • Ensure adequate internal control procedures are established and maintained.</t>
  </si>
  <si>
    <t>Client Project Officer</t>
  </si>
  <si>
    <t>• Analyzed Consulting services and managed all the Activity Statements. • Performed management tasks and coordinated with the PwC network of major accounts. • Analyzed compatibility of clients with PwC’s System of Independence. (due diligence, tax services,…)  Voir moins</t>
  </si>
  <si>
    <t>AmCham-Morocco</t>
  </si>
  <si>
    <t>Marketing and Business Development Intern</t>
  </si>
  <si>
    <t>• Conducting research for new export incubator programs designed to boost Moroccan exports to the United States. • Produced deliverables with key findings • Produced developed benchmarks and provided best practices recommendations Voir moins</t>
  </si>
  <si>
    <t>Ecoval Maroc</t>
  </si>
  <si>
    <t>Junior Consultant Intern</t>
  </si>
  <si>
    <t>• Prepared daily technical reports that analyze the performance of the company • Determined the cost per ton of waste treated per client to stay competitive.</t>
  </si>
  <si>
    <t>• Conducted and analyzed a customer relationship management survey • Determined the waiting times, loading times and other factors crucial to customer satisfaction.</t>
  </si>
  <si>
    <t>University of Sussex</t>
  </si>
  <si>
    <t>Study Abroad</t>
  </si>
  <si>
    <t>"Microsoft Office : 7, Gestion de projet : 7, Management : 7, Marketing : 4, Étude de marché : 4, Stratégie commerciale : 4, Project Management : 4, Social Media : 3, Market Research : 3, Research : 3, Marketing Strategy : 3, Stratégie marketing : 2, Business Strategy : 1, Réseaux sociaux : 1, Microsoft Excel : 3, PowerPoint : 3, Microsoft Word : 3, Customer Service : 5, Teamwork : 2, Gestion d'équipe : 2, Service client : 1, Team Management : 1, English : 2, Anglais : 1, "</t>
  </si>
  <si>
    <t>Accenture; Nielsen; JLL; Oil and Gas Jobs AFRICA South Africa Nigeria Angola Gabon Kenya Algeria Ghana Egypt Sudan Afrique; Accenture Strategy Careers; WVU Alumni</t>
  </si>
  <si>
    <t>Ayoub SLIMANI</t>
  </si>
  <si>
    <t>Responsable Financier / Group AHM / ATLAS SKY HOTEL 4*</t>
  </si>
  <si>
    <t>6 juin</t>
  </si>
  <si>
    <t>Groupe Atlas Hopitality Morocco / ATLAS SKY HOTEL 4*</t>
  </si>
  <si>
    <t>Responsable Financier</t>
  </si>
  <si>
    <t>- Pilotage du département Financier afférent à L'unité ATLAS SKY HOTEL 4*. - Rattachement hiérarchique et fonctionnel au Directeur Financier du Groupe Atlas Hospitality Morocco (AHM). - Cordonner et superviser la comptabilité, le contrôle de gestion, la trésorerie, la gestion des fonds. - Participation à la Mise en place du budget et aux décisions prises. - Participation au comité de direction. - Informer en permanence la direction sur la santé de l’unité et s'occuper de l'information financière interne. - Responsable de la gestion de trésorerie de l'unité, suivi des performances, du BFR et plans d'action recouvrement des créances. - Gestion des relations avec les parties prenantes opérationnelles: banques, clients, fournisseurs; Voir moins</t>
  </si>
  <si>
    <t>Groupe Atlas Hospitality Morocco</t>
  </si>
  <si>
    <t>Responsable Trésorerie &amp; Débiteurs</t>
  </si>
  <si>
    <t>- Superviser l’ensemble des opérations de trésorerie. - Gestion des placements Trésorerie, et suivie des performances OPCVM Monétaires du Groupe, ainsi que les rachats et souscriptions hebdomadaires. - Assurer un reporting hebdomadaire des encaissements et décaissements et des besoins de financement de plus de 30 unités hôtelières du Groupe. - Assurer la gestion de la trésorerie du groupe : cashpooling, opération de placements et plan de recouvrement des créances des unités hôtelières. - Rattacher directement au Directeur Financier du Groupe. - Assurer le suivi des comptes débiteurs des unités du Groupe. Voir moins</t>
  </si>
  <si>
    <t>Cabinet AISSE</t>
  </si>
  <si>
    <t>Consultant stagiaire en stratégie et management</t>
  </si>
  <si>
    <t>Yield Research</t>
  </si>
  <si>
    <t>Operations Project Leader</t>
  </si>
  <si>
    <t>• Direction de l’équipe en charge du projet (7personnes) • Briefing équipe • Développement et suivi du projet • Gestion des contacts clients et fournisseurs • Intermédiaire entre les partis internes et externes Voir moins</t>
  </si>
  <si>
    <t>Cabinet d'expertise ELGHALI</t>
  </si>
  <si>
    <t>• Enregistrement comptable, Etablir les Etats de synthèses (Bilan, journal…) • Remplir les déclarations fiscales • Audit et contrôle de caisse. • Intermédiaire entre le cabinet / et CRI, DGI, Tribunal de commerce … Voir moins</t>
  </si>
  <si>
    <t>chargé clientèle</t>
  </si>
  <si>
    <t>10/2012 - 12/2013: Commercial / manager chez Cdiscount « www.cdiscount.com »  • Suivi et mesure de la prestation des collaborateurs • Analyse et contrôle des indicateurs • L'assistance et l’accompagnement sur le plateau • Gestion du staff   10/2013 - 11/2013 : Conseiller sur Cetelem « activité Cora » 01/2014 - 05/2014 : Chargé de clientèle chez Renault France. Voir moins</t>
  </si>
  <si>
    <t>• Etablir les Etats de synthèses, les ETIC, et les travaux de fin d’exercices pour les entreprises. • Audit et contrôle de caisse.</t>
  </si>
  <si>
    <t>comptabilité, Contrôle, Audit (CCA)</t>
  </si>
  <si>
    <t>École Supérieur de Technologie Casablanca</t>
  </si>
  <si>
    <t>Master Spécialise</t>
  </si>
  <si>
    <t>comptabilité, contrôle, audit (C.C.A)</t>
  </si>
  <si>
    <t>"Microsoft Office : 4, Management : 4, Microsoft Excel : 4, Recherche : 2, Budgets : 2, Réseaux sociaux : 2, Vente : 1, Analyse financière : 1, Finance : 1, Microsoft Word : 3, PowerPoint : 3, Microsoft Access : 1, Sage : 1, Microsoft Outlook : 1, Travail d'équipe : 3, Leadership : 2, Formation : 1, Service client : 1, Contrôle de gestion : 0, "</t>
  </si>
  <si>
    <t>Grenoble IAE; Forbes; PwC; Royal Air Maroc; Deloitte Consulting; Stage au Maroc- groupe réservé aux étudiants à la recherche d'un stage au Maroc</t>
  </si>
  <si>
    <t>KHADIJA ELMOKH</t>
  </si>
  <si>
    <t>Elmokh</t>
  </si>
  <si>
    <t>Consultante Fonctionnelle CRM ORACLE PSRM pour le compte d' IPRES CSS Sénégal  chez It New Vision</t>
  </si>
  <si>
    <t>IT NEWVISION AFRICA</t>
  </si>
  <si>
    <t>Consultante Fonctionnelle CRM ORACLE PSRM pour le compte d'IPRES CSS Sénégal</t>
  </si>
  <si>
    <t>Testeuse fonctionnelle -Analyse des spécifications fonctionnelles détaillées (SFD). -Préparation des Bilans de test et l’exécution des scénarios de test. -Test applicatif des modules fonctionnels du PSRM. -Analyse des résultats de test et rédaction des rapports de synthèse. -Construction des modes opératoires. -Poster les anomalies sur Bugzilla. -Faire leur suivi. Voir moins</t>
  </si>
  <si>
    <t>Consultante Technico Fonctionnelle CRM ORACLE CC&amp;B pour le compte de SUEZ ENVIRONNEMENT</t>
  </si>
  <si>
    <t>-Gestion de la facturation des clients Suez sur CC&amp;B, -Analyse fonctionnel des données clients pour le paramétrage et l’amélioration de la performance de la solution. -Respecter le processus qualité établi afin de satisfaire le client. -Assurer la gestion de flux d’informations correspondantes. -Résolution des dysfonctionnements, gestion des priorités, des imprévus et leurs impacts sur l'organisation de la production et sur les dates de livraison. -Amélioration du système dans le double objectif est l'amélioration du service et la réduction des coûts. -Proposer des axes d'amélioration Voir moins</t>
  </si>
  <si>
    <t>La Compagnie de Transport au Maroc   CTM</t>
  </si>
  <si>
    <t>Stage de fin d’études à la  Direction de Gestion de Flotte</t>
  </si>
  <si>
    <t>Propositions d’outils d’optimisation et de planification de l’offre du service transport : cas de la CTM S.A." est mon PFE au sein de la CTM, il avait pour but l'optimiser la planification et l’affectation des ressources humaines et matérielles sur les différentes opérations d’exploitation, en se basant sur des outils et techniques simples et intelligentes.</t>
  </si>
  <si>
    <t>Cabinet SMARTLOG</t>
  </si>
  <si>
    <t>Certificat Key User ERP SAP</t>
  </si>
  <si>
    <t>Certificat de Responsable Logistique</t>
  </si>
  <si>
    <t>"Gestion de la chaîne logistique : 5, Gestion de projet : 2, Négociations : 1, Change Management : 0, Approvisionnement : 0, Gestion de la logistique : 0, Lean Manufacturing : 0, Microsoft Office : 0, Microsoft Excel : 0, Management : 0, Gestion d'équipe : 0, CRM ORACLE CC&amp;B : 0, CRM ORACLE PSRM : 0, ERP SAP Modules MM et PP : 0, Management des Achats : 0, Logistique de Distribution : 0, "</t>
  </si>
  <si>
    <t>Maroc emploi; COSUMAR; DHL; AGEF - RH : l'espace des managers RH au Maroc; Unilever; FedEx</t>
  </si>
  <si>
    <t>Abdellatif ISSAOUB ALLAH</t>
  </si>
  <si>
    <t>Allah</t>
  </si>
  <si>
    <t>Chef de Projet, Département Traitement des Eaux Usées (TEU) Société KIMIA Maroc</t>
  </si>
  <si>
    <t>KIMIA</t>
  </si>
  <si>
    <t>Laboratoire d'Ecologie et l'Environnement</t>
  </si>
  <si>
    <t>Sciences et Gestion de l'Environnement</t>
  </si>
  <si>
    <t>"Gestion de la qualité : 5, Gestion de projet : 3, Microsoft Excel : 3, Traitement des eaux usées : 1, Quality Management : 1, Microsoft Office : 3, Management : 1, •	Maîtrise des méthodes de traitement des eaux usées (Intensif et Extensif)                              •	Maîtrise des méthodes de traitement des eaux usées (Intensif et Extensif) : 0, Bon connaissances au niveau des méthodes de traitement d’eau usée                              Bon connaissances au niveau des méthodes de traitement d’eau usée : 0, bonne connaissance au niveau des oiseaux : 0, Recensement  des oiseaux au niveau de GREPOM                              Recensement  des oiseaux au niveau de GREPOM : 0, "</t>
  </si>
  <si>
    <t>Enviro-accès; Université Hassan II Mohammedia; Stagiaires.ma; Varroc Lighting Systems; Groupe Xerfi</t>
  </si>
  <si>
    <t>Entissar El Mokhtar</t>
  </si>
  <si>
    <t>Entissar</t>
  </si>
  <si>
    <t>Gender and Social development project management</t>
  </si>
  <si>
    <t>21 août</t>
  </si>
  <si>
    <t>ONU Femmes</t>
  </si>
  <si>
    <t>Project Associate</t>
  </si>
  <si>
    <t>ADFM Casablanca</t>
  </si>
  <si>
    <t>Coordinatrice de projet</t>
  </si>
  <si>
    <t>• Supervision de la coordination et de l’administration de tous les aspects du projet, ainsi que d’autres projets avec des partenaires nationaux et internationaux. • Coordination et suivi de projet et de ses volets administratif et financier. Planification et mise en œuvre du programme et élaboration des supports de communication des projets. • Elaboration des calendriers et des plans stratégiques pour l'efficacité du projet, les budgets et des rapports financiers du projet, la gestion des médias, des revues de presse mensuelle, la photographie et l'illustration des supports de communication pour l'organisation. • Organisation logistique des activités (séminaires, événements, tables ronde, rencontres, débats, ateliers de formation, etc) du projet au niveau national et régional. • Relations publiques, gestion des sites web et des réseaux sociaux (Facebook, Twitter, Youtube, Site Web). Voir moins</t>
  </si>
  <si>
    <t>UN Women</t>
  </si>
  <si>
    <t>Gender and Democratic Governance program</t>
  </si>
  <si>
    <t>Internship at UN Women in the program "Support to the implementation of the Family Code by Facilitating Women's Access to Justice Services"</t>
  </si>
  <si>
    <t>Faculte Hassan II, Casablanca</t>
  </si>
  <si>
    <t>Bachelor of Arts</t>
  </si>
  <si>
    <t>Literature and linguistics in English</t>
  </si>
  <si>
    <t>"Gestion de projet : 2, Recherche : 1, Gestion d’équipe : 1, Planification stratégique : 1, Réseaux sociaux : 0, Stratégie commerciale : 0, Stratégie marketing : 0, Microsoft Office : 0, Microsoft Excel : 0, Management : 0, Parler en public : 0, "</t>
  </si>
  <si>
    <t>IDLO - International Development Law Organization; United Nations; USAID; Unilever; Department for International Development (DFID); Women In Business Network (WIBN)</t>
  </si>
  <si>
    <t>AHMED MORSAD</t>
  </si>
  <si>
    <t>Morsad</t>
  </si>
  <si>
    <t>Avocat-stagiaire au Barreau de Casablanca</t>
  </si>
  <si>
    <t>Chargé du POST-Contentieux</t>
  </si>
  <si>
    <t>- Gérer les dossiers en coordination avec les auxiliaires de justice.  - Effectuer une analyse juridique et déterminer la stratégie à adopter en vue du recouvrement de la créance. - Assurer le contrôle permanent de l'activité, de la qualité des dossiers et de l'expertise. Voir moins</t>
  </si>
  <si>
    <t>VIVALIS SALAF</t>
  </si>
  <si>
    <t>Gestionnaire Contentieux</t>
  </si>
  <si>
    <t>- Gestion des créances contentieuses - Suivi des procédures judiciaires - Reporting avec les avocats</t>
  </si>
  <si>
    <t>B.M.C.I</t>
  </si>
  <si>
    <t>Stagiaire au sein de la (Direction des affaires juridiques – Pole Recouvrement )</t>
  </si>
  <si>
    <t>- Relancer les clients en retard de paiement - Recouvrer les impayés des clients - mettre en œuvre la procédure judiciaire de recouvrement</t>
  </si>
  <si>
    <t>Lyonnaise Des Eaux de Casablanca</t>
  </si>
  <si>
    <t>- Conseil juridique - Etude - Rédaction, vérification et validation des contrats - Recouvrement des créances - Veille juridique Voir moins</t>
  </si>
  <si>
    <t>Syndicat des Mareyeurs au port de pêche de Casablanca.</t>
  </si>
  <si>
    <t>- Conseil juridique - Accompagnement aux négociations - Rédaction des Contrats - Administration du site web du syndicat.</t>
  </si>
  <si>
    <t>CABINET D’AVOCATS HISSI</t>
  </si>
  <si>
    <t>(Documentation, élaboration et rédaction des actes et consultations juridiques)</t>
  </si>
  <si>
    <t>ICC AntiTrust Compliance toolkit Workshop</t>
  </si>
  <si>
    <t>Droit de concurrence et liberté des prix</t>
  </si>
  <si>
    <t>Canadian MDS</t>
  </si>
  <si>
    <t>Certificat de formation en « planification, analyse et suivi des projets »</t>
  </si>
  <si>
    <t>la chambre de commerce et d'industrie et services de Casablanca</t>
  </si>
  <si>
    <t>Certificat de formation en "Propriété industrielle"</t>
  </si>
  <si>
    <t>"Contentieux : 6, Conseil juridique : 6, Droit des sociétés : 5, Propriété intellectuelle : 4, Recherche juridique : 3, Droit international : 3, Contentieux commercial : 3, Litigation : 2, Droit de la consommation : 2, Gouvernance d'entreprise : 2, Competition Law : 2, Droit du travail : 2, Rédaction juridique : 2, International Law : 1, Commercial Litigation : 1, Consumer Law : 1, Contract Law : 1, Droit des contrats : 1, Droit de la concurrence : 1, Assistance juridique : 1, Legal Assistance : 1, Corporate Law : 1, Legal Writing : 1, Négociations : 4, Arbitrage international : 2, International Arbitration : 1, International Business Law : 1, Legal Affairs : 1, "</t>
  </si>
  <si>
    <t>Profil-RH: Votre Partenaire RH au Maroc; JCI (Junior Chamber International); Junior Chamber International - JCI; International Arbitration; Missions en freelance; TED Conferences</t>
  </si>
  <si>
    <t>Kawtar JABI</t>
  </si>
  <si>
    <t>Jabi</t>
  </si>
  <si>
    <t>Sous-chef de service des réclamations</t>
  </si>
  <si>
    <t>Université Mohammed V - Rabat - Maroc</t>
  </si>
  <si>
    <t>Management, Entrepreneuriat et développement international</t>
  </si>
  <si>
    <t>Entrepreneuriat, Management de l'innovation et des PME</t>
  </si>
  <si>
    <t>"Gestion d'équipe : 1, Management : 0, Service client : 0, Gestion de projet : 0, Microsoft Excel : 0, Microsoft Word : 0, Microsoft PowerPoint : 0, Communication : 0, Anglais : 0, Commerce : 0, "</t>
  </si>
  <si>
    <t>Compagnie d'Assurance Transport - CAT; Attijariwafa bank; Université Hassan II Aïn Chock de Casablanca; AXA; AXA Assurance Maroc; Unilever</t>
  </si>
  <si>
    <t>Brahim Mourassil</t>
  </si>
  <si>
    <t>Mourassil</t>
  </si>
  <si>
    <t>chef d'équipe chez amitech maroc</t>
  </si>
  <si>
    <t>chef d'équipe de production</t>
  </si>
  <si>
    <t>contrôleur qualité</t>
  </si>
  <si>
    <t>matériaux et qualités</t>
  </si>
  <si>
    <t>Lesieur; DREAMJOB.MA; ReKrute.com | Premier sur l'emploi; STELIA Aerospace; Lafarge; Dimatit</t>
  </si>
  <si>
    <t>Gnomalé Jean-B. SOROMOU</t>
  </si>
  <si>
    <t>Gnomalé</t>
  </si>
  <si>
    <t>Jean-B.</t>
  </si>
  <si>
    <t>Médecin Chirurgien/Gérant à NELONY-SANTE.MAROC : Evacuation sanitaire</t>
  </si>
  <si>
    <t>NELONY-SANTE.MAROC (Evacuation sanitaire)</t>
  </si>
  <si>
    <t>Director Of Operations</t>
  </si>
  <si>
    <t>NELONY-SANTE.MAROC société d'évacuation sanitaire dont le siège est au Maroc, intervient depuis 2013 sur l'Afrique de l'Ouest et centrale. Notre métier consiste à manager et optimiser les coûts de santé : 1 - Mise en relation avec nos médecins régulateurs pour étude de dossier du patient et transmission dans les meilleurs délais de devis détailles 2 - Prise en charge immédiate du patient dès son arrivée par la structure hospitalière 3 - Hébergement à disposition Nous intervenons également dans la fourniture de matériels médicaux : scanner, couveuse, matériel de réanimation .... Voir moins</t>
  </si>
  <si>
    <t>Société Marocaine de Chirurgie Digestive</t>
  </si>
  <si>
    <t>Membre associé</t>
  </si>
  <si>
    <t>Mission Humanitaire</t>
  </si>
  <si>
    <t>Médecin chirurgien Bénévole Mission humanitaire</t>
  </si>
  <si>
    <t>Mauritanie</t>
  </si>
  <si>
    <t>Certificat universitaire d'évaluation et traitement de la douleur</t>
  </si>
  <si>
    <t>DIU de chirurgie laparoscopique</t>
  </si>
  <si>
    <t>Spécialiste en Chirurgie Générale</t>
  </si>
  <si>
    <t>"Spécialiste en chirurgie générale : 0, "</t>
  </si>
  <si>
    <t>Wafaa Ouknider</t>
  </si>
  <si>
    <t>Ouknider</t>
  </si>
  <si>
    <t>Acheteur pharma</t>
  </si>
  <si>
    <t>Acheteur pharmaceutique</t>
  </si>
  <si>
    <t>MEKMOTEX</t>
  </si>
  <si>
    <t>Riad Motors</t>
  </si>
  <si>
    <t>Départment Achats</t>
  </si>
  <si>
    <t>Gestion de la chaine logistique</t>
  </si>
  <si>
    <t>Université Hassan II Aïn Chock de Casablanca; Sothema; Accenture</t>
  </si>
  <si>
    <t>Oussama LAKHIARI</t>
  </si>
  <si>
    <t>Lakhiari</t>
  </si>
  <si>
    <t>Finance Administrative Officer chez NOK Maroc</t>
  </si>
  <si>
    <t>NOK Maroc</t>
  </si>
  <si>
    <t>Finance Administrative Officer</t>
  </si>
  <si>
    <t>Lancée fin 2011 avec comme principal objectif d’apporter de l’aide aux entrepreneurs de l’économie numérique, NOK s’est peu à peu orientée vers le conseil et l’accompagnement des entreprises en général.  Dotés d’une expérience de plus de deux décennies dans l’entrepreneuriat et les techniques financières, nous maîtrisons :  les attentes des jeunes créateurs d’entreprises, les difficultés de ceux ayant connu une forte croissance et les obstacles à la reprise d’une activité. Notre implantation stratégique au Maroc nous permet d’avoir un œil plus global sur la région MENA mais aussi bien sur l’Afrique.  Nous gérons aussi un portefeuille de biens immobiliers pour notre compte ou celui de nos clients et le mettons à profit de nos clients, car nous savons pertinemment que le lieu de travail est une des premières solutions à la fidélisation du personnel et donc à sa motivation. Voir moins</t>
  </si>
  <si>
    <t>Analyste risques crédit (TPE)</t>
  </si>
  <si>
    <t>“Fondation ALBARAKA ex FONDEP’’ est un organisme de microcrédit dont l’activité est régie par le Dahir du 15 novembre 1958 et la loi n° 18-97 relative à l’exercice de l’activité de microcrédit. Elle a été créée en 1996 et a été autorisée à exercer les activités de microcrédit par arrêté ministériel du 10 mars 2000.  ALBARAKA a essentiellement pour objet de :  - ​Distribuer des microcrédits, afin de permettre à des personnes économiquement faibles de créer ou de développer leur propre activité de production ou de service en vue d’assurer leur insertion économique ;  - Effectuer au profit de ses clie​nts, toutes opérations connexes liées à l’octroi de microcrédits, notamment la formation, le conseil et l’assistance technique ;  - Effectuer au profit de ses clients toutes opérations financières et para-financières,et notamment la distribution de contrats d’assurances de personnes et de dommages ;  ALBARAKA favorise ainsi la création et le développement des activités génératrices de revenus, l’inclusion financière des populations ayant des revenus modestes et la promotion de l’emploi. Voir moins</t>
  </si>
  <si>
    <t>Stagiaire en Finance</t>
  </si>
  <si>
    <t>- Établissement des états de rapprochement bancaire mensuel. - Assurer l’inventaire des immobilisations de la société. - Traitement et finalisation du dossier de remboursement de la TVA.</t>
  </si>
  <si>
    <t>FIN-FLOUSSCOM -Le Leader du Recouvrement au Maroc-</t>
  </si>
  <si>
    <t>Stage de perfectionnement au département financier et recouvrement.</t>
  </si>
  <si>
    <t>- Assurer avec le département financier et comptable l’extraction des encaissements directs journaliers de la société. - Édition et contrôle de la situation journalière de la trésorerie. - Établissement de l’état de rapprochement bancaire mensuel. - Suivi du chiffre d’affaire mensuel de la société. - Établir les factures clients (SAHAM ASSURANCE, AXA Crédit, CIH, Albaraka....etc). - Préparation de la TVA du mois. - Saisir les documents comptables dans les journaux appropriés. - Préparer le reporting mensuel des comptes. - Réalisation des tableaux de bord. Voir moins</t>
  </si>
  <si>
    <t>FIDUNION MAROC -Cabinet d'Expertise et de Commissariat aux Comptes-</t>
  </si>
  <si>
    <t>- Tenue, révision, assainissement comptables et intervention dans diverses missions de contrôle, de supervision et d'accompagnement comptable des entreprises. - Traitement des dossiers juridiques. - Intervention dans toute sorte de missions à caractère comptable, juridique ou financier... Voir moins</t>
  </si>
  <si>
    <t>Agent contrôleur recensement</t>
  </si>
  <si>
    <t>- Participation au Recensement Général de la Population et de l'Habitat. - Le suivi, l'encadrement des agents de terrain qui iront au contact de la population.</t>
  </si>
  <si>
    <t>CASEGE-Cabinet de Services d'Etudes et de Gestion-</t>
  </si>
  <si>
    <t>Stage d'initiation au département comptable et juridique</t>
  </si>
  <si>
    <t>- Connaître les principes de base de la comptabilité en pratique. - Connaitre le classement des documents comptables de toutes sortes. - Fiscalité (TVA, L’IS, L’IR). - Paie (Omni paie). - Traitement des dossiers juridiques : Toute opération d'aspect juridique : Augmentation et réduction du capital, Cessions de parts sociales / actions / comptes courants, Constitution des sociétés, Transfert de siège social, Affectation de résultat.... Voir moins</t>
  </si>
  <si>
    <t>LICENCE D'ETUDES FONDAMENTALES EN SCIENCES ECONOMIQUES ET GESTION</t>
  </si>
  <si>
    <t>Cabinet d'expertise comptable et commissariat aux apports CHORFI CM2F</t>
  </si>
  <si>
    <t>Normes comptables internationales (IAS,IFRS), Consolidation, Comptabilité approfondie.</t>
  </si>
  <si>
    <t>Gouvernance d'entreprises et Audit</t>
  </si>
  <si>
    <t>"Project Management : 2, Management : 2, Team Management : 2, Gestion de paie (Omni paie), Sage expertise, Sage 100                              Gestion de paie (Omni paie), Sage expertise, Sage 100 : 0, OFFICE (WORD, EXCEL, ACCESS, POWERPOINT).                              OFFICE (WORD, EXCEL, ACCESS, POWERPOINT). : 0, "</t>
  </si>
  <si>
    <t>Job Jobs MAROC Morocco by Xpertize.ma; KPMG US; Compta Online; JPMorgan Chase &amp; Co.; Rekruter; Philips</t>
  </si>
  <si>
    <t>Ibrahim EL JENDY</t>
  </si>
  <si>
    <t>Jendy</t>
  </si>
  <si>
    <t>Chargé de Qualité CRM &amp; Administrateur Salesforce.</t>
  </si>
  <si>
    <t>Centrale Automobile Chérifienne CAC</t>
  </si>
  <si>
    <t>Chargé de Qualité CRM &amp; Administrateur Salesforce</t>
  </si>
  <si>
    <t>Agent De Qualité Salesforce</t>
  </si>
  <si>
    <t>SOSIPO</t>
  </si>
  <si>
    <t>Agent administratif (Par intérim)</t>
  </si>
  <si>
    <t>Stagiaire Consultant technique</t>
  </si>
  <si>
    <t>Diwa Systems</t>
  </si>
  <si>
    <t>Stagiaire Développeur Informatique</t>
  </si>
  <si>
    <t>Grupo konecta</t>
  </si>
  <si>
    <t>Agent Back Office (Par Anapec)</t>
  </si>
  <si>
    <t>3P Maroc S.A.R.L</t>
  </si>
  <si>
    <t>Stagiaire Technicien informatique</t>
  </si>
  <si>
    <t>Institut Supérieur de Gestion et de l'Informatique (ISGI)</t>
  </si>
  <si>
    <t>Certificat de Compétences Professionnelle</t>
  </si>
  <si>
    <t>Université Hassan 1er Faculté des  Sciences et Techniques de settat</t>
  </si>
  <si>
    <t>Licence professionnelle d’ingénierie de conception et de développement d’Applications</t>
  </si>
  <si>
    <t>"Microsoft Dynamics AX : 0, ERP : 0, PHP : 2, Administration réseau : 0, CMS : 0, HTML : 2, CSS : 0, JavaScript : 2, Microsoft SQL Server : 0, MySQL : 1, .NET : 0, jQuery : 0, C# : 0, .NET framework : 1, "</t>
  </si>
  <si>
    <t>Cloud Computing, SaaS &amp; Virtualization; Dell; Gfi Informatique; Nestlé; PHP Web Development; Big Data, Analytics, Business Intelligence &amp; Visualization Experts Community</t>
  </si>
  <si>
    <t>Ayoub BAJDOUR</t>
  </si>
  <si>
    <t>Bajdour</t>
  </si>
  <si>
    <t>comptable chez fiduciaire sakout</t>
  </si>
  <si>
    <t>fiduciaire sakout</t>
  </si>
  <si>
    <t>GBIF : Groupe Fiduciaire BOUNJOUL International</t>
  </si>
  <si>
    <t>Groupe Palmeraie Developpement</t>
  </si>
  <si>
    <t>"Microsoft Office : 0, Microsoft Excel : 0, Microsoft PowerPoint : 0, "</t>
  </si>
  <si>
    <t>Allianz; Attijariwafa bank; CNBC Africa; BMCE Bank; Capgemini; Deloitte</t>
  </si>
  <si>
    <t>Hamza Maftah</t>
  </si>
  <si>
    <t>Maftah</t>
  </si>
  <si>
    <t>Chargé Middle Office chez Société Générale Maroc</t>
  </si>
  <si>
    <t>Chargé Middle Office / Direction des Financements</t>
  </si>
  <si>
    <t>Direction des financements</t>
  </si>
  <si>
    <t>Wafa immobilier</t>
  </si>
  <si>
    <t>Chargé de gestion</t>
  </si>
  <si>
    <t>Ecole supérieure de technologie Casablanca ( ESTC)</t>
  </si>
  <si>
    <t>"Management : 0, Microsoft Office : 0, Microsoft Excel : 0, Stratégie marketing : 0, Négociations : 0, "</t>
  </si>
  <si>
    <t>Marketing &amp; Communication Network; Groupe CDG; BNP Paribas Cardif; Wafasalaf; Marketing Communication; BMCE Bank</t>
  </si>
  <si>
    <t>Ghalia BERRADA LAMINE</t>
  </si>
  <si>
    <t>Ghalia</t>
  </si>
  <si>
    <t>NFG Santé</t>
  </si>
  <si>
    <t>Ingénieur Développement et Chef de projet</t>
  </si>
  <si>
    <t>- Réalisation d'une application RIA de gestion de stock et formation des utilisateurs - Réalisation des blogs et site web de la société - Réalisation d'une boutique en ligne</t>
  </si>
  <si>
    <t>- Chargée du développement commercial de l'activité de l'entreprise - Prospection à l'international, benchmarking pour la réalisation d'une étude de marché - Réalisation du Business Plan, participation à la réalisation du plan Marketing</t>
  </si>
  <si>
    <t>SERIMA</t>
  </si>
  <si>
    <t>Stagiaire Business Intelligence</t>
  </si>
  <si>
    <t>- Stage de fin d'études à la société SERIMA pour la réalisation d'un projet BI pour le département Ventes en utilisant SSIS, BO ET Cloud Computing.</t>
  </si>
  <si>
    <t>Expert Research</t>
  </si>
  <si>
    <t>Ingénieur Développement</t>
  </si>
  <si>
    <t>- Développement d'applications web au sein d'une équipe de 5 personnes avec Java, Hibernate et MySql - Développement informatique d'IHM avec Flex, et de RIA avec l'architecture SOA - Maintenance évolutive : réalisation der tests unitaires et gestion du feed-back Client - Conduite d projet de réalisation d'une application de gestion de cabinets d'experts et sinistres avec Java, Flex, Hibernate et Jasper Report. - Participation à l'amélioration du code PHP d'une application de géo localisation avec Zend PHP et réalisation de la documentation de l'application. Voir moins</t>
  </si>
  <si>
    <t>Manager et Référent Technique</t>
  </si>
  <si>
    <t>- Management de l'équipe technique Week End composée de 20 assistants techniques - Rappel des abonnés insatisfaits et remontées des anomalies urgentes - Référent technique auprès de 200 collaborateurs - Déploiement de formations, écoutes qualité, débriefing des collaborateurs</t>
  </si>
  <si>
    <t>PLANETCOM</t>
  </si>
  <si>
    <t>Stagiaire en reporting</t>
  </si>
  <si>
    <t>- Réalisation d'un travail d'analyse et de reporting avec Crystal Report en vue d'améliorer le service auprès des utilisateurs de la Banque Centrale Populaire.</t>
  </si>
  <si>
    <t>Master  - Diplôme Universitaire</t>
  </si>
  <si>
    <t>Ecole Nouvelle d'Informatique, Télécommunications et Economie</t>
  </si>
  <si>
    <t>Système d'Information (SI)</t>
  </si>
  <si>
    <t>"Gestion de projet : 5, SQL : 4, Management : 4, Informatique décisionnelle : 1, SOA : 1, Programmation web : 0, ITIL : 0, Cloud Computing : 0, Applications web : 0, Java : 4, Microsoft SQL Server : 3, MySQL : 2, Oracle : 2, UML : 0, PHP : 0, Hibernate : 0, Gestion d'équipe : 1, Travail en équipe : 2, Frameworks : Hibernate, Zend : 1, Outils de reporting : Crystal Reports, Jasper Reports                                Outils de reporting : Crystal Reports, Jasper Reports : 1, Outils MySql et Sql Server : 1, Bonne connaissance des technologies Java, Sql, Hql, SOA (webservices), Flex                              Bonne connaissance des technologies Java, Sql, Hql, SOA (webservices), Flex : 0, Certification Oracle DBA (95%) : 0, Informatique décisionnelle : SAP BO, Cognos, ITIL V3, SSIS/AS/RS, Oracle BI                              Informatique décisionnelle : SAP BO, Cognos, ITIL V3, SSIS/AS/RS, Oracle BI : 0, Management de projets : ITIL V3, PMI-PMBok, MS Project                              Management de projets : ITIL V3, PMI-PMBok, MS Project : 0, Communication : PNL, Management de équipes et motivation                              Communication : PNL, Management de équipes et motivation : 0, Management de la qualité : 0, Connaissances en PHP, XML, JSP : 0, Connaissances en LINUX ET UNIX : 0, Français : Courant ( DALF C1 : 77,5%) : 0, Anglais: Courant ( TOEIC : 900/950) : 0, Se Habla Espanol : 0, Sens de l'écoute : 0, Dynamisme : 0, "</t>
  </si>
  <si>
    <t>SW Combine; IBM; Linedata; Orange Maroc; Job Emploi Maroc; Business intelligence Doclens Group</t>
  </si>
  <si>
    <t>Assia Mlle</t>
  </si>
  <si>
    <t>Mlle</t>
  </si>
  <si>
    <t>CAP</t>
  </si>
  <si>
    <t>CABINET COMPTABLE</t>
  </si>
  <si>
    <t>institut spécial du technologie appliqu</t>
  </si>
  <si>
    <t>"Microsoft Excel : 3, Microsoft Office : 2, Comptabilité : 1, Reporting financier : 0, Analyse financière : 0, Comptabilité financière : 0, Audit : 0, Gestion de projet : 0, Gestion de la relation client (CRM) : 0, Marketing du commerce : 0, Commerce international : 0, E-commerce : 0, Microsoft Word : 0, Microsoft PowerPoint : 0, Service client : 0, Négociations : 0, technique de vent : 0, "</t>
  </si>
  <si>
    <t>Sothema; Université Hassan II Mohammedia; EMPLOI.MA : Emploi et Recrutement au Maroc. Un site de AFRICAWORK.</t>
  </si>
  <si>
    <t>abdelhadi ELJAÏ</t>
  </si>
  <si>
    <t>Eljaï</t>
  </si>
  <si>
    <t>Chargé d'affaires professionnelles</t>
  </si>
  <si>
    <t>Chargé d'affaires professionelles</t>
  </si>
  <si>
    <t>master audit contrôle de gestion et système d information</t>
  </si>
  <si>
    <t>lycee alkhansa</t>
  </si>
  <si>
    <t>bts gestion pme-pmi</t>
  </si>
  <si>
    <t>"Négociations : 4, Management : 2, "</t>
  </si>
  <si>
    <t>Groupe Crédit Agricole; ReseautageQuebecPlus.com; Finance Club; Centre de gestion de carrières; Commercial Bank; Maroc Carrière</t>
  </si>
  <si>
    <t>Mohamed AMHIRI</t>
  </si>
  <si>
    <t>Amhiri</t>
  </si>
  <si>
    <t>responsable RH chez CONFIDENTIEL</t>
  </si>
  <si>
    <t>responsable RH</t>
  </si>
  <si>
    <t>École privée</t>
  </si>
  <si>
    <t>Consultant commercial junior</t>
  </si>
  <si>
    <t>Chargé RH</t>
  </si>
  <si>
    <t>licence en économie et gestion, Économie de gestion</t>
  </si>
  <si>
    <t>Lycée mohamed V, casablanca</t>
  </si>
  <si>
    <t>Baccalauréat, sciences économiques</t>
  </si>
  <si>
    <t>"Recrutement : 0, Développement des ressources humaines : 0, Gestion des contrats : 0, Réseaux sociaux : 0, Marketing : 0, Ressources humaines : 0, Développement du personnel : 0, Gestion des talents : 0, Résolution de problèmes : 0, "</t>
  </si>
  <si>
    <t>2077</t>
  </si>
  <si>
    <t>Université Hassan II Aïn Chock de Casablanca; The Economist</t>
  </si>
  <si>
    <t>houda shaita</t>
  </si>
  <si>
    <t>Shaita</t>
  </si>
  <si>
    <t>gestionnaire contentieux / collection officer chez Euler Hermes ACMAR</t>
  </si>
  <si>
    <t>Euler Hermes ACMAR</t>
  </si>
  <si>
    <t>gestionnaire contentieux / collection officer</t>
  </si>
  <si>
    <t>licence professionnelle en droit des affaires</t>
  </si>
  <si>
    <t>"Contentieux commercial : 1, recherches jurisprudentielles : 1, Conseil juridique : 1, "</t>
  </si>
  <si>
    <t>Diorh - IRH; The Economist; The Wall Street Journal; Financial Times; CFG Bank; Euler Hermes</t>
  </si>
  <si>
    <t>Yasser Sabir</t>
  </si>
  <si>
    <t>Real Estate Asset Manager chez BMCE Capital</t>
  </si>
  <si>
    <t>Real Estate Asset Manager</t>
  </si>
  <si>
    <t>BMCE CAPITAL REAL ESTATE</t>
  </si>
  <si>
    <t>Prestigia Groupe Addoha</t>
  </si>
  <si>
    <t>Consultant Sénior - Expertise &amp; Conseil</t>
  </si>
  <si>
    <t>Credit Agricole</t>
  </si>
  <si>
    <t>Analyste en Expertise d'Actifs</t>
  </si>
  <si>
    <t>Colliers-International</t>
  </si>
  <si>
    <t>Corporate and Financial Markets</t>
  </si>
  <si>
    <t>"Quantitative Finance : 2, Quantitative Analytics : 3, Financial Modeling : 1, Real Estate Financing : 2, Corporate Real Estate : 1, Real Estate Economics : 2, Market Research : 1, Real Estate Development : 1, Analyse financière : 1, Évaluations : 0, Finance : 0, DCF Valuation : 1, Valuation Modeling : 1, "</t>
  </si>
  <si>
    <t>1515</t>
  </si>
  <si>
    <t>Corporate Valuation Professionals; EDHEC Alumni Official Group; The Recruiter.com Network -#1 Recruiting, Career, Jobs, HR Social Media &amp; Business Group; JLL; BNP Paribas; CBRE</t>
  </si>
  <si>
    <t>Soukaïna EL GUEDDARI</t>
  </si>
  <si>
    <t>Soukaïna</t>
  </si>
  <si>
    <t>Gueddari</t>
  </si>
  <si>
    <t>Auditeur financier chez Audit Consulting Partner</t>
  </si>
  <si>
    <t>Audit Consulting Partner</t>
  </si>
  <si>
    <t>AZ Consultants</t>
  </si>
  <si>
    <t>Mission de conseil financier dans un centre d'appel Analyse des comptes de la TVA et des immobilisations pour le compte d'une filiale de l'ONA. Supervision comptable Accompagnement juridique des sociétés</t>
  </si>
  <si>
    <t>ExoFinance</t>
  </si>
  <si>
    <t>Participation à l’élaboration d’une revue fiscale d’une société promotion immobilière. Participation à une mission de contrôle des comptes d’une société de promotion immobilière. Contrôle des comptes d’une association des œuvres sociales. Elaboration d’une revue analytique. Emission d’un rapport d’audit financier et comptable pour le compte d’une association. Voir moins</t>
  </si>
  <si>
    <t>Trainee - Degree Project</t>
  </si>
  <si>
    <t>Projet de fin « Démarche du commissaire aux comptes dans l’audit des immobilisations corporelles, des achats et de la trésorerie ». Participation à une mission de contrôle des comptes d’une association. Participation à une mission spéciale d’évaluation du contrôle interne et de contrôle des comptes d’une société de BTP. Voir moins</t>
  </si>
  <si>
    <t>Direction Régionale des Impôts</t>
  </si>
  <si>
    <t>Tâches effectuées : contrôle fiscal des impôts déclarés, détermination de l’assiette de l’impôt.</t>
  </si>
  <si>
    <t>Fikamed</t>
  </si>
  <si>
    <t>Saisie d’écriture comptable( logiciel MOUHASSIB), classement des dossiers, rapprochement bancaire, déclaration des impôts..</t>
  </si>
  <si>
    <t>Banque Marocaine de Commerce Extérieur</t>
  </si>
  <si>
    <t>En qualité d’agent bancaire débutant.</t>
  </si>
  <si>
    <t>Ecole Nationale de Commerce et de Gestion- Kénitra</t>
  </si>
  <si>
    <t>Master Spécialisé en Finance, Audit et Contrôle de Gestion</t>
  </si>
  <si>
    <t>Faculté Polydisciplinaire de Tetouan</t>
  </si>
  <si>
    <t>Licence Fondamentale en Science de Gestion</t>
  </si>
  <si>
    <t>"Management : 12, Microsoft Office : 9, Analyse financière : 8, Reporting financier : 8, Gestion de projet : 8, Finance : 5, Finance d'entreprise : 3, Audit : 3, Comptabilité : 3, Financial Reporting : 3, Financial Analysis : 2, Audit financier : 2, Microsoft Excel : 5, Gestion d'équipe : 3, Gestion d’équipe : 1, Négociations : 1, "</t>
  </si>
  <si>
    <t>Ressources humaines et Recrutement / Emplois / RH; Maroc Carrière; Mazars; Finance Club; Deloitte; EY</t>
  </si>
  <si>
    <t>Kawtar SALIANI</t>
  </si>
  <si>
    <t>Saliani</t>
  </si>
  <si>
    <t>Chargée de communication digitale chez DAMA SERVICES</t>
  </si>
  <si>
    <t>TOP STYLO</t>
  </si>
  <si>
    <t>Chargée marketing et communication</t>
  </si>
  <si>
    <t>ELECTROPLANET ( filiale marjane)</t>
  </si>
  <si>
    <t>Chargée marketing digital</t>
  </si>
  <si>
    <t>• Élaboration de la stratégie web. • Mise en place et gestion des campagnes OnLine. • Back office du site web.  Voir moins</t>
  </si>
  <si>
    <t>K2S PREMIUM</t>
  </si>
  <si>
    <t>• Analyse du marché. • Business plan. • Création du catalogue des produits.</t>
  </si>
  <si>
    <t>Global conseil et négoce</t>
  </si>
  <si>
    <t>• La prospection de nouveaux clients à l’entreprise. • La fidélisation des clients, en leur proposant des offres complémentaires et des promotions.</t>
  </si>
  <si>
    <t>Bella Forme Groupe</t>
  </si>
  <si>
    <t>Assistante marketing et communication</t>
  </si>
  <si>
    <t>• Participation dans un projet de e-commerce : (Site Bella forme groupe/ sportiprix). • Communication (e-mailing, smsing).</t>
  </si>
  <si>
    <t>Electroplanet ( DIGIBAY )</t>
  </si>
  <si>
    <t>•Conception des affiches publicitaires et communication directe avec les agences de communication. •Participation dans un projet de e-commerce : (Site Electroplanet).</t>
  </si>
  <si>
    <t>Master en Ingénierie commerciale et marketing. Mention Bien.</t>
  </si>
  <si>
    <t>Licence fondamentale en économie et gestion. FSJES Ain Sebaâ.</t>
  </si>
  <si>
    <t>1030</t>
  </si>
  <si>
    <t>Amazon; LinkedIn; Société Générale; Danone; L'Oréal; ManpowerGroup</t>
  </si>
  <si>
    <t>Yasser Lablan</t>
  </si>
  <si>
    <t>Lablan</t>
  </si>
  <si>
    <t>Master Marketing &amp; Communication</t>
  </si>
  <si>
    <t>Strateus Group</t>
  </si>
  <si>
    <t>PR Account Executive</t>
  </si>
  <si>
    <t>- Implementing and executing PR programs &amp; events on behalf of clients. - Multitasking across multiple client accounts and projects under deadline. - Participating in new business pitches - Monitoring and providing media coverage reports - Translation, drafting and distributing press releases to targeted media</t>
  </si>
  <si>
    <t>UNFCCC</t>
  </si>
  <si>
    <t>Executive Secretary</t>
  </si>
  <si>
    <t>Bab Ighli - Marrakech (COP22)</t>
  </si>
  <si>
    <t>Confédération Générale des Entreprises du Maroc</t>
  </si>
  <si>
    <t>Marketing and Communication Assistant</t>
  </si>
  <si>
    <t>MASS MEDIA MAROC</t>
  </si>
  <si>
    <t>Chargé d’études Marketing et Media Planning</t>
  </si>
  <si>
    <t>o Réalisation des reportings hebdomadaires; o Pige et veille concurrentielle; o Réalisation d’une étude post-lancement de campagnes TV lancées en période ramadanesque.</t>
  </si>
  <si>
    <t>GREENFREE COMPANY</t>
  </si>
  <si>
    <t>Business Development Representative Assistant</t>
  </si>
  <si>
    <t>- Représentation commerciale en foires et salons; - Développement du portefeuille clients, - Prospection commerciale.</t>
  </si>
  <si>
    <t>GREENFREE COMPANY : Bureau d’Études Belge spécialisé en Construction Écologique</t>
  </si>
  <si>
    <t>ESCA - Ecole de Management</t>
  </si>
  <si>
    <t>Master Marketing et Communication</t>
  </si>
  <si>
    <t>"Stratégie marketing : 1, Marketing : 1, Étude de marché : 1, Stratégie commerciale : 1, Gestion de projet : 0, Relations publiques : 0, Planification média : 0, Gestion d’équipe : 1, "</t>
  </si>
  <si>
    <t>United Nations System Staff College (UNSSC); Marketing &amp; Communication Network; MAROC EMPLOI RH; Emploi au maroc; Green Jobs &amp; Career Network; ESCA Alumni - ESCA Ecole de Management</t>
  </si>
  <si>
    <t>Yassine KRAD</t>
  </si>
  <si>
    <t>Krad</t>
  </si>
  <si>
    <t>Responsable Département Ressources Humaines chez Industrie</t>
  </si>
  <si>
    <t>Industrie</t>
  </si>
  <si>
    <t>Responsable Département Ressources Humaines</t>
  </si>
  <si>
    <t>Cadre Gestionnaire RH</t>
  </si>
  <si>
    <t>HLB GROUPE SECOMA</t>
  </si>
  <si>
    <t>Master (M1 &amp; M2)</t>
  </si>
  <si>
    <t>OFPPT-CNAM</t>
  </si>
  <si>
    <t>"Ressources humaines : 0, SIRH : AGIRH, SAGE Suite RH, MATRIX Paie, CEGID Expert, EVOTIME .. : 0, Expérience norme et certifications : ISO 9001, ISO 14001, OHSAS 18001, Label RSE : 0, "</t>
  </si>
  <si>
    <t>Amzil Yassine</t>
  </si>
  <si>
    <t>Amzil</t>
  </si>
  <si>
    <t>Marketing Specialist At INES MAX</t>
  </si>
  <si>
    <t>INES MAX</t>
  </si>
  <si>
    <t>Marketing Specialist</t>
  </si>
  <si>
    <t>DAS AUTO</t>
  </si>
  <si>
    <t>After sales manager</t>
  </si>
  <si>
    <t>Workshop Manager</t>
  </si>
  <si>
    <t>M2 en marketing et developement de produits</t>
  </si>
  <si>
    <t>Universiapolis - ISIAM</t>
  </si>
  <si>
    <t>Marketing et Gestion Commerciale</t>
  </si>
  <si>
    <t>Techniques d'assurance</t>
  </si>
  <si>
    <t>"Business Analytics : 0, Stratégie marketing : 0, E-commerce : 0, Project Management : 0, Business Strategy : 0, Marketing : 0, Marketing digital : 0, Stratégie commerciale : 0, Stratégie de contenu : 0, Digital Marketing : 0, Analytical Skills : 0, Customer Retention : 0, Digital Strategy : 0, Social Media Marketing : 0, Copywriting : 0, Customer Service : 0, Négociations : 0, Service client : 0, Gestion d’équipe : 0, Fidélisation : 0, E-commerce Consulting : 0, Web Content Writing : 0, "</t>
  </si>
  <si>
    <t>Alwassit: Affaires et carrière au Maroc; L' Assurance et les Nouvelles Technologies; Ressources humaines et Recrutement / Emplois / RH; Emploi maroc; Banking &amp; Insurance Professionals Europe | FinTech Awards; Global Islamic Finance Resources</t>
  </si>
  <si>
    <t>Noura Khouja</t>
  </si>
  <si>
    <t>Khouja</t>
  </si>
  <si>
    <t>chargé de portefeuille client chez Wafasalaf</t>
  </si>
  <si>
    <t>agent middle office</t>
  </si>
  <si>
    <t>chargé de portefeuille client</t>
  </si>
  <si>
    <t>- Assurer la gestion d'un portefeuille - Suivi des promesses de clientèle - Réception clients ( négociation des créances , traitement des réclamations ) - Gestion administratif ( exonération , traitement des dossiers physiques )</t>
  </si>
  <si>
    <t>Palmeraie Industries &amp; Services; CFG Bank; SAHAM Assurance; Wafasalaf; ReKrute.com | Premier sur l'emploi; Wafa Assurance</t>
  </si>
  <si>
    <t>Mohcine Fathi</t>
  </si>
  <si>
    <t>Cooperative agricole NADA</t>
  </si>
  <si>
    <t>Cooperative agricole spécialisé dans la production de l'huile de pépins de figue de barbarie et d'autres produits naturels</t>
  </si>
  <si>
    <t>Casablanca / Eljadida</t>
  </si>
  <si>
    <t>WAFA TIR</t>
  </si>
  <si>
    <t>lycée Alkhanssa</t>
  </si>
  <si>
    <t>BTS gestion des PME</t>
  </si>
  <si>
    <t>"Négociations : 0, Stratégie commerciale : 0, Gestion de projet : 0, Stratégie marketing : 0, Microsoft Office : 0, Gestion d’équipe : 0, Service client : 0, "</t>
  </si>
  <si>
    <t>BURSA MACHINES MARKET; 2 Percent Realty Inc.; Hassan's Optician Co.; Université Hassan II Aïn Chock de Casablanca; Point 2 Point Global Security, Inc.; 2 Hare Court, Chambers of Jonathan Laidlaw QC</t>
  </si>
  <si>
    <t>Ibrahim Kassbi</t>
  </si>
  <si>
    <t>Kassbi</t>
  </si>
  <si>
    <t>Aman</t>
  </si>
  <si>
    <t>Commercial Dealer</t>
  </si>
  <si>
    <t>DAMAC Properties; Dubai Tourism; The New Yorker; ICO ▶️ Initial Coin Offering; Media &amp; Marketing Professionals Worldwide; All Denmark - News, jobs, networking, business opportunities</t>
  </si>
  <si>
    <t>Soukaina Aitchetou</t>
  </si>
  <si>
    <t>Aitchetou</t>
  </si>
  <si>
    <t>Community Manager chez Regus</t>
  </si>
  <si>
    <t>Community Associate</t>
  </si>
  <si>
    <t>"Marketing : 2, Management : 1, sales : 1, Gestion d'évènement : 1, Communication : 1, Leadership d’équipe : 1, Marketing événementiel : 1, Recouvrement de créances : 1, "</t>
  </si>
  <si>
    <t>Université Hassan II Aïn Chock de Casablanca; Regus; Challenges; La Tribune; SAHAM Group; Les Echos</t>
  </si>
  <si>
    <t>ABDERRAHMANE ADLIL</t>
  </si>
  <si>
    <t>Adlil</t>
  </si>
  <si>
    <t>Gestion des environnements techniques des nouvelles applications. - Mise en production des nouvelles applications. -Administrer, Superviser et Maintenir les systèmes en conditions opérationnelles : E-Banking ;SWIFT; ECM;PELEAIDE...). - Assurer les conditions d'exploitation et d'automatisation des traitements des applications. - Assurer le support technique N2-N3 pour les nouvelles plateformes. - Participer aux projets de la banque. - Formalisation de la documentation technique.  Compétences Techniques :   - Mise en place, gestion administration et maintenance des bases de données ; - Installation, gestion et maintenance des systèmes d’exploitation ; - Installation, gestion et maintenance gestion des systèmes de virtualisation ; - Installation, gestion et maintenance des systèmes middleware Websphere application server, IBM HTTP ;  Outils : SQL, Oracle, DB2, Windows server 2008R2/2012/2016, windows 7/10, AIX , Vmware, WAS, IHS, IIS, Apache, TSM, CFT, ECM, , , Voir moins</t>
  </si>
  <si>
    <t>Ecole Supérieure en Ingénierie de l'Information Télécommunications et Management</t>
  </si>
  <si>
    <t>Diplôme d'ingénieur SYSTÈMES ET RÉSEAUX INFORMATIQUES</t>
  </si>
  <si>
    <t>licence Professionel Réseaux et telecom</t>
  </si>
  <si>
    <t>DUT génie informatique</t>
  </si>
  <si>
    <t>ReKrute.com | Premier sur l'emploi; Société Générale; Attijariwafa bank; CIH BANK; Consort NT; OCP SA</t>
  </si>
  <si>
    <t>Mohamed BERAHHOU</t>
  </si>
  <si>
    <t>Berahhou</t>
  </si>
  <si>
    <t>CS Agent service client  at Jumia Morocco</t>
  </si>
  <si>
    <t>customer service</t>
  </si>
  <si>
    <t>Content modération</t>
  </si>
  <si>
    <t>Enquêteur sur le terrain</t>
  </si>
  <si>
    <t>stoksvis nord afrique</t>
  </si>
  <si>
    <t>stagiaire au service recouvrement</t>
  </si>
  <si>
    <t>Câblerie de maroc</t>
  </si>
  <si>
    <t>stagiaire au service RH</t>
  </si>
  <si>
    <t>Etudes anglaises</t>
  </si>
  <si>
    <t>"Microsoft Office : 0, Back office : 0, Service client : 0, Comptabilité : 0, Economie : 0, Gestion de la paie : 0, sage comptabilité : 0, "</t>
  </si>
  <si>
    <t>BBC News; Mondelēz International; Huawei Technologies; Dell; Sage; Amazon</t>
  </si>
  <si>
    <t>ASSIA BOUTAHLIL</t>
  </si>
  <si>
    <t>Boutahlil</t>
  </si>
  <si>
    <t>COMPTABLE chez Zine Capital Invest</t>
  </si>
  <si>
    <t> Enregistrement des opérations comptables  Tenir à jour les comptes dans les logiciels de comptabilité  Enregistrer et contrôler les comptes-clients, comptes-fournisseurs  Effectuer des conciliations de comptes et des rapprochements bancaires  Établir les déclarations fiscales et sociales.  Etablissements des reporting mensuels et des comptes annuels (bilan, compte de résultats...)</t>
  </si>
  <si>
    <t>ZINE CEREALES</t>
  </si>
  <si>
    <t>Saisie des écritures comptables</t>
  </si>
  <si>
    <t>ASSURANCE ZURICH</t>
  </si>
  <si>
    <t>Administration / gestion des  entreprises</t>
  </si>
  <si>
    <t>"Microsoft Office : 6, Microsoft Excel : 6, Microsoft Word : 5, Comptabilité : 1, Audit : 1, Reporting financier : 0, Comptes fournisseurs : 0, Comptes débiteurs : 0, Prévisions : 0, Budgets : 0, Rapprochement de comptes : 0, Comptabilité financière : 0, Analyse financière : 0, Grand livre général : 0, PowerPoint : 2, SAP : 2, Sage : 1, QuickBooks : 0, Gestion d'équipe : 2, Gestion d’équipe : 1, Français : 0, Gestion des fournisseurs : 0, Gestion financière : 0, gestion de paie : 0, diclararations fiscales : 0, "</t>
  </si>
  <si>
    <t>Petrie Raymond-S.E.N.C.R.L.; MAS International Group; KEROSENE; Audit Révision EXpertise Comptable (AREXC); Zurich Insurance Company Ltd; Al Tayer Group</t>
  </si>
  <si>
    <t>Abdelilah KHMILECH</t>
  </si>
  <si>
    <t>Khmilech</t>
  </si>
  <si>
    <t>Responsable Groupe d'agences chez ALBARAKA</t>
  </si>
  <si>
    <t>26 mai</t>
  </si>
  <si>
    <t>Responsable groupement d'agence</t>
  </si>
  <si>
    <t>• Animer et manager une équipe commerciale • Etablir et mettre en œuvre les plans commerciaux • Suivi commercial et recouvrement • Planifier des actions de prospection ciblées • Réaliser les objectifs quantitatifs et qualitatifs • Gérer, contrôler l'activité commerciale • Gérer le budget de l’agence et veiller à sa rentabilité • Gérer et maitriser le risque du métier • Analyser les résultats et prendre les mesures correctives nécessaires.  Voir moins</t>
  </si>
  <si>
    <t>WAFACASH</t>
  </si>
  <si>
    <t>&gt;Gestion administrative et commerciale de l’agence &gt;Diriger et encadrer une équipe de commerciaux &gt;Contrôler et superviser la bonne application de la procédure interne &gt;Remplir les objectifs commerciaux fixés par la direction. &gt;Élaboration des plans d’actions commerciaux Voir moins</t>
  </si>
  <si>
    <t>&gt;Traitement des opérations de guichet. &gt;Commercialisation des produits bancaires (comptes, crédits…) &gt;L’accueil et l’écoute du client. &gt;Traitement des réclamations &gt;La gestion de la trésorerie &gt;L’arrête de la gestion des flux &gt;La participation avec le responsable d’agence à la gestion interne. &gt;La prospection commerciale. Voir moins</t>
  </si>
  <si>
    <t>cabinet comptable</t>
  </si>
  <si>
    <t>&gt;Tenue de comptabilité. &gt;Déclarations fiscales (TVA, IR, IS….).</t>
  </si>
  <si>
    <t>administration des affaires et génie logistique</t>
  </si>
  <si>
    <t>Licence Bac+4</t>
  </si>
  <si>
    <t>ob2i Finance Consulting</t>
  </si>
  <si>
    <t>certificat banquier participatif</t>
  </si>
  <si>
    <t>finance participative</t>
  </si>
  <si>
    <t>"Gestion d'équipe : 0, Leadership : 0, Portfolio Management : 0, Banking : 0, Sales : 0, Gestion de portefeuille : 1, Customer Service : 0, Team Leadership : 0, Negotiation : 0, Team Management : 0, Insurance : 0, Finance islamique : 0, comptabilité des sociétés : 0, "</t>
  </si>
  <si>
    <t>Unilever; QNB Group; Groupe Renault; BNP Paribas; S2M; MoneyGram International</t>
  </si>
  <si>
    <t>Belabbes Jihad</t>
  </si>
  <si>
    <t>Lauréat du master Econométrie appliquée à l'analyse et la modélisation des comportements micro et macroéconomiques</t>
  </si>
  <si>
    <t>CMGP</t>
  </si>
  <si>
    <t>Chargée client contentieux et douteux</t>
  </si>
  <si>
    <t>Casablanca,Nouacer</t>
  </si>
  <si>
    <t>Compagnie Marocaine de Goutte à goutte et de Pompage (CMGP)</t>
  </si>
  <si>
    <t>Stagiaire au département ressources humaines</t>
  </si>
  <si>
    <t>Nouacer</t>
  </si>
  <si>
    <t>Agent recenseuse</t>
  </si>
  <si>
    <t>Fiduciaire Nouacer</t>
  </si>
  <si>
    <t>Master Econométrie Appliquée à l'analyse et à la modélisation des comportements micro et macroémique</t>
  </si>
  <si>
    <t>Licence D'études fondamentales en Economie et Gestion</t>
  </si>
  <si>
    <t>British Academy</t>
  </si>
  <si>
    <t>"Microsoft Excel : 0, Microsoft Office : 0, Analyse de données : 0, Analyse financière : 0, Économétrie : 0, Base de données : 0, SPSS : 0, Stata : 0, EViews : 0, Finance internationale : 0, ADONIX : 0, "</t>
  </si>
  <si>
    <t>RPA (Robotic Process Automation), VBA Excel &amp; Access, Training, Jobs, Process Automation Solution; BMCE Bank; Trouver un emploi au Maroc; English Language Communication; McKinsey &amp; Company; Inc. Magazine</t>
  </si>
  <si>
    <t>zineb achmia</t>
  </si>
  <si>
    <t>Achmia</t>
  </si>
  <si>
    <t>Représentant technico-commercial chez morocco building jobs</t>
  </si>
  <si>
    <t>LATECOERE GROUP</t>
  </si>
  <si>
    <t>had soualem, Casablanca</t>
  </si>
  <si>
    <t>morocco building jobs</t>
  </si>
  <si>
    <t>froid clim systeme</t>
  </si>
  <si>
    <t>Toudra technique</t>
  </si>
  <si>
    <t>licence professionnelle en génie climatique</t>
  </si>
  <si>
    <t>licence fondamentale energétique</t>
  </si>
  <si>
    <t>DEUG en physique chimie</t>
  </si>
  <si>
    <t>Canada Recruitment; CNBC Africa; Jobrapido; ETIC INSA Technologies; LATÉCOÈRE; Université Hassan II Aïn Chock de Casablanca</t>
  </si>
  <si>
    <t>Zainab Motik</t>
  </si>
  <si>
    <t>Motik</t>
  </si>
  <si>
    <t>Chargée Risques et Engagements Factoring BMCI</t>
  </si>
  <si>
    <t>chargé risque et engagement  factoring</t>
  </si>
  <si>
    <t>Charge de caisse</t>
  </si>
  <si>
    <t>afric europe assurance</t>
  </si>
  <si>
    <t>eagle corp</t>
  </si>
  <si>
    <t>Stage de fin d’étude avec résolution d’une problématique au sein de la société</t>
  </si>
  <si>
    <t>WINXO</t>
  </si>
  <si>
    <t>d’immersion dans le département contrôle risques des salles de marché au sein de la banque marocaine du commerce et de l’industrie</t>
  </si>
  <si>
    <t>Master Entrepreunariat et Management des Organisations</t>
  </si>
  <si>
    <t>Magement des organisations</t>
  </si>
  <si>
    <t>Licence professionnelle en Management des Organisation</t>
  </si>
  <si>
    <t>"Gestion de projet : 3, Management : 3, Gestion d'équipe : 3, Réseaux sociaux : 2, Stratégie marketing : 1, Marketing : 1, Stratégie commerciale : 1, Marketing social : 0, Marketing direct : 0, Négociations : 1, Français : 1, "</t>
  </si>
  <si>
    <t>Inc. Magazine; Thomson Reuters; Attijariwafa bank; Forbes; Populaire BANK; Groupe Renault</t>
  </si>
  <si>
    <t>Rachid AOUAAL</t>
  </si>
  <si>
    <t>Analyste Développeur chez Dakisoft</t>
  </si>
  <si>
    <t>Dakisoft</t>
  </si>
  <si>
    <t>NEXAP SOLUTIONS</t>
  </si>
  <si>
    <t>Responsable Développement Web</t>
  </si>
  <si>
    <t>- Réaliser la conception et le développement des modules ou applications web. - Optimiser, maintenir et développer des correctifs pour les applications web. - Participer à la définition des choix techniques de développement. - Assurer la maintenance corrective et évolutive. - Assistance à la mise en production. - Administration de système. Voir moins</t>
  </si>
  <si>
    <t>Développeur Web (Stagiaire)</t>
  </si>
  <si>
    <t>- Réaliser la conception et le développement des sites ou applications web. - Maintenir et assurer la continuité des projets.</t>
  </si>
  <si>
    <t>ZONIDRA</t>
  </si>
  <si>
    <t>- Découpage et intégration de la maquette graphique. - Développement des sites web ( Front-End &amp; Back-End ). - Optimiser, maintenir et développer des correctifs pour des sites existants.</t>
  </si>
  <si>
    <t>Développeur Freelancer</t>
  </si>
  <si>
    <t>Master Professionnel : Ingénierie de conception et de développement d'applications</t>
  </si>
  <si>
    <t>Licence Fondamentale: SMI</t>
  </si>
  <si>
    <t>Bases de données et Développement Web</t>
  </si>
  <si>
    <t>"Java : 2, PHP : 3, JavaScript : 2, Project Management : 1, ISO 27001 : 0, COBIT : 0, ITIL : 0, Composer : 0, Web Services : 0, J2EE : 0, Spring Framework : 0, JavaServer Faces (JSF) : 0, C / C++ : 0, HTML : 2, CSS : 2, SQL : 2, PL/SQL : 0, UML : 1, XML : 1, AJAX : 0, JSON : 0, jQuery : 1, Wordpress : 1, Drupal : 0, Struts : 0, Hibernate : 0, MySQL : 2, Oracle Database : 0, Git : 1, Maven : 0, Spring Security : 0, Spring Batch : 0, Primefaces : 0, ElasticSearch : 0, ReactJS : 0, CakePHP : 2, Merise : 0, Gulp : 0, npm : 0, "</t>
  </si>
  <si>
    <t>Dell; IBM; Big Data and Analytics; ISO 9001; Deloitte; PHP Developers</t>
  </si>
  <si>
    <t>Mamza Abdelkabir</t>
  </si>
  <si>
    <t>Mamza</t>
  </si>
  <si>
    <t>Responsable Pôle Énergie Renouvelable -Renewable Energy  chez ENTECHPOWER</t>
  </si>
  <si>
    <t>ENTECHPOWER</t>
  </si>
  <si>
    <t>ingénieur chargé d'affaire</t>
  </si>
  <si>
    <t> Ingénieur chargé d'étude technique ;  Etude et réalisation des projets (pompage solaire, chauffage thermique, efficacité énergétiques,…) ;  Planification et coordination des projets de construction ;  Responsable d’équipe ;  Gérer et développer un portefeuille de clientèle existant ;  Répondre aux consultations des clients dans les délais préétablis ;  Négocier, répondre et Assurer l’établissement des offres ;</t>
  </si>
  <si>
    <t>Solar sud maroc</t>
  </si>
  <si>
    <t>INGÉNIEUR ÉNERGIES RENOUVELABLES ET EFFICACITÉ ÉNERGÉTIQUE</t>
  </si>
  <si>
    <t>ALROMAR ENERGIE MAROC</t>
  </si>
  <si>
    <t>INGÉNIEUR  ÉNERGIES RENOUVELABLES ET EFFICACITÉ ÉNERGÉTIQUE</t>
  </si>
  <si>
    <t> Ingénieur chargé d'étude technique ;  Etude et réalisation des projets (pompage solaire, chauffage thermique, efficacité énergétiques,…) ;  Planification et coordination des projets de construction ;  Responsable d’équipe ;  Gérer et développer un portefeuille de clientèle existant ;  Répondre aux consultations des clients dans les délais préétablis ;  Négocier, répondre et Assurer l’établissement des offres ; Voir moins</t>
  </si>
  <si>
    <t>VITTA CALL</t>
  </si>
  <si>
    <t>EMPLOIS</t>
  </si>
  <si>
    <t>étude des bilan thermique</t>
  </si>
  <si>
    <t>Junkers</t>
  </si>
  <si>
    <t>stage d'étude et instalation</t>
  </si>
  <si>
    <t>LES CHAUFFE EAU SOLAIRE ET LES POMPE à CHALEUR</t>
  </si>
  <si>
    <t>stage de fin d'etude</t>
  </si>
  <si>
    <t>-Amélioration de rendement des deux chaudières de centrale chaufferie -Dimensionnement et Installation des panneaux solaires</t>
  </si>
  <si>
    <t>Pro Energi</t>
  </si>
  <si>
    <t>Stagehand</t>
  </si>
  <si>
    <t>Etudes et réalisations -PRO ENERGIE (Froid industriel, isolation Thermique, études de bilans thermiques</t>
  </si>
  <si>
    <t>master spécialisé energies renouvelables et systèmes energétiques</t>
  </si>
  <si>
    <t>energies renouvelables et systèmes energétiques</t>
  </si>
  <si>
    <t>"Microsoft Office : 2, Microsoft Excel : 1, Management : 1, Project Management : 1, Research : 0, Microsoft Word : 0, PowerPoint : 0, Customer Service : 0, Public Speaking : 0, Leadership : 0, "</t>
  </si>
  <si>
    <t>ACWA Power; Groupe Amenyd; Atlas energie solaire; Maroc Carrière; Alwassit: Affaires et carrière au Maroc; Polytech Montpellier</t>
  </si>
  <si>
    <t>Afaf Ikzarn</t>
  </si>
  <si>
    <t>Ikzarn</t>
  </si>
  <si>
    <t>operations coordinator Agadir-Inezgane chez INJAZ Al-Maghrib</t>
  </si>
  <si>
    <t>operations coordinator Agadir-Inezgane</t>
  </si>
  <si>
    <t>IAE de l'université de METZ</t>
  </si>
  <si>
    <t>Master en entrepreneuriat et développement d'activités</t>
  </si>
  <si>
    <t>"Stratégie commerciale : 4, Entrepreneuriat : 3, Gestion des opérations : 3, Planification d’évènements : 2, Gestion de projet : 2, Gestion de la relation client (CRM) : 2, Management de programmes : 0, Planification des ressources d’entreprise (ERP)                              Planification des ressources d’entreprise (ERP) : 0, Prospection : 0, Microsoft Office : 1, "</t>
  </si>
  <si>
    <t>Marketing Communication; The Walt Disney Company; Procter &amp; Gamble; Sales, Marketing, Social Media, Advertising and Technology Innovation Network by SOLUTIONSpeople.org; AT&amp;T; American Express</t>
  </si>
  <si>
    <t>Hamza Hazzam</t>
  </si>
  <si>
    <t>Hazzam</t>
  </si>
  <si>
    <t>Responsable de filiale chez Groupe ACECA</t>
  </si>
  <si>
    <t>Groupe ACECA</t>
  </si>
  <si>
    <t>Responsable de filiale</t>
  </si>
  <si>
    <t>Chargé de Clientèle Entreprise</t>
  </si>
  <si>
    <t>Participer à la mise en place de la politique commerciale du Groupe. Réaliser des affaires nouvelles et assurer le maintien et le développement des clients en portefeuille. Conseiller, auditer, et informer le client sur les différents aspects d’évolution de leurs risques. Traitement rapide des réclamations. Veille concurrentielle et négociation des meilleures offres auprès du marché. Voir moins</t>
  </si>
  <si>
    <t>Benchmark du réseau de distribution Mawadis de Lafarge Maroc. Étudier et mesurer la satisfaction clients du réseau (étude de marché). L’élaboration d’un programme de fidélisation.</t>
  </si>
  <si>
    <t>Recensement</t>
  </si>
  <si>
    <t>Participation au recensement général de la population et de l’habitat 2014 en tant que recenseur officiel dans la zone de Sidi Moumen – Casablanca.</t>
  </si>
  <si>
    <t>Stage d'approfodissement</t>
  </si>
  <si>
    <t>Gestion du stock des produits finis. Assurer l’inventaire permanent (magasin de produits finis). Traitement des commandes.</t>
  </si>
  <si>
    <t>Création et renouvellement des dossiers d’assurance (Sinistre automobiles, accidents du travail) Traitement des dossiers de CNSS (bordereau cnss) Archivage (classement) des dossiers clients.</t>
  </si>
  <si>
    <t>Faculté des Sciences Juridiques Économiques et Sociales Ain-Sebaâ</t>
  </si>
  <si>
    <t>Ingénierie commerciale et marketing</t>
  </si>
  <si>
    <t>Lycée Mohammed VI</t>
  </si>
  <si>
    <t>Sciences physiques et chimies</t>
  </si>
  <si>
    <t>"Marketing opérationnel : 3, Marketing digital : 3, Marketing industriel : 2, Stratégie marketing : 3, Planification stratégique : 2, Gestion de projet : 4, Étude de marché : 2, Project Management : 6, Marketing : 4, Marketing Communications : 2, Marketing Strategy : 3, Market Research : 2, Microsoft Office : 3, Microsoft Excel : 6, Management : 7, Formation : 2, Team Management : 4, Negotiation : 4, Gestion d’équipe : 2, Marketing de service : 1, Force de vente : 2, traitement des données statistiques : 1, "</t>
  </si>
  <si>
    <t>Nestlé; PepsiCo; COSUMAR; Johnson &amp; Johnson; Carrière &amp; Emploi - Candidat-Online; Unilever</t>
  </si>
  <si>
    <t>Mehdi ONQANI</t>
  </si>
  <si>
    <t>Onqani</t>
  </si>
  <si>
    <t>Service Engineer chez Asia Brown Boveri</t>
  </si>
  <si>
    <t>Industrial Automation, Instrumentation &amp; Process Control</t>
  </si>
  <si>
    <t>Ingénieur en Automatismes</t>
  </si>
  <si>
    <t>Ingénieur en Automatismes chargé de : 1. Développement et de mise en service des solutions d'automatisme(Allen Bradley, Yokogawa, Schneider Electric, ABB, Omron). 2. Développement et mise en service des applications de supervision. 3. Mise en service des solutions de télégestion. 4. Programmation des relais de protections électriques numériques et détection d’Arc électrique . 5. Programmation des relais de protections électriques numériques de marque GE (GENERAL ELECTRIC), SEL, ABB, Schneider Electric. 6. Essai des injections des protections électriques BT, HTA, HTB. 7. Réalisation des systèmes de contrôle commande. 8. Mise en service des réseaux de communication industriels( DeviceNet, ControlNet, Modbus, IEC 61850, Profibus DP). 9. Animation des Formations en Automatismes et Communication Industrielle. Voir moins</t>
  </si>
  <si>
    <t>Projet de fin d’études ( Ingénieur )</t>
  </si>
  <si>
    <t>Étude, Automatisation et Supervision de la Nouvelle station de Dessalement de Boujdour.</t>
  </si>
  <si>
    <t>Société anonyme marocaine de l'industrie du raffinage (SAMIR)</t>
  </si>
  <si>
    <t>Stage assistant ingénieur</t>
  </si>
  <si>
    <t>Etude, Automatisation et Supervision Du Compresseur Industriel 99KM151.</t>
  </si>
  <si>
    <t>Projet de fin d’études (Licence)</t>
  </si>
  <si>
    <t>l’installation d’un nouveau système de commande de la Station de chargement du phosphate</t>
  </si>
  <si>
    <t>Stage d’initiation au sein de  Maroc  phosphore El Jadida</t>
  </si>
  <si>
    <t>Etude détaillée des différents capteurs de la Service maintenance</t>
  </si>
  <si>
    <t>Automatisme et Informatique Industrielle</t>
  </si>
  <si>
    <t>Licence Technique</t>
  </si>
  <si>
    <t>"Automatique : 5, Automatisme : 5, Supervision : 5, Traitement du signal : 4, Gestion de projet : 15, Gestion de la chaîne logistique : 8, Supply Chain Management : 4, Maintenance : 3, Stratégie commerciale : 4, Lean Manufacturing : 6, Automation : 7, Project Management : 3, Business Strategy : 2, Systèmes embarqués : 4, Matlab : 11, Microsoft Office : 2, Management : 15, Leadership : 5, Negotiation : 1, Négociations : 2, Programmable Interrupt Controler (PIC) : 2, Electrotechnique : 3, "</t>
  </si>
  <si>
    <t>Emploi au maroc; Flex; Honeywell; EEP - Electrical Engineering Portal; Petroleum Production Engineering; GE Power</t>
  </si>
  <si>
    <t>Hajar Hassouni</t>
  </si>
  <si>
    <t>Hassouni</t>
  </si>
  <si>
    <t>TN Capital</t>
  </si>
  <si>
    <t>"Management : 0, Gestion de projet : 0, Microsoft Office : 0, Formation : 0, "</t>
  </si>
  <si>
    <t>ENCG-SETTAT; TN Capital; Université Hassan II Aïn Chock de Casablanca</t>
  </si>
  <si>
    <t>Raid Haidar</t>
  </si>
  <si>
    <t>Raid</t>
  </si>
  <si>
    <t>Haidar</t>
  </si>
  <si>
    <t>Partnership &amp; Program Development Manager at EFE Maroc</t>
  </si>
  <si>
    <t>Partnership &amp; Program Development Manager</t>
  </si>
  <si>
    <t>-Manage the day-to-day running of projects -Ensure that projects activities operate within the policies and procedures of the organization and the donors -Communicate with partners and different stakeholders -Coordinate with different departments and local project coordinators -Ensure reporting, monitoring and evaluating the projects Voir moins</t>
  </si>
  <si>
    <t>Training Coordinator</t>
  </si>
  <si>
    <t>-Assist the project manager on reporting, monitoring and evaluating the projects -Manage the e-learning part of the “Accenture” project -Lead the “Starbucks opportunity café” project with “M.H. Alshaya Co.” -Plan the trainings; -Coordinate with trainers, consultants &amp; other partners; -Provide training kit &amp; necessary logistics for trainings; -Host the introduction &amp; closing seminars; -Follow up the participants; -Source &amp; select candidates for the TOT (Training Of Trainers); -Participate in the curricula development Voir moins</t>
  </si>
  <si>
    <t>Communication &amp; marketing project manager</t>
  </si>
  <si>
    <t>- Manage the new products launches; - Data collection and reporting informations (Customers visit, participating in commercial meetings, …); - Manage the customer database and guarantee its reliability and exhaustiveness; - Participate in the creation of marketing tools and other promotional materials ( Catalogues, advertising posters,...) Voir moins</t>
  </si>
  <si>
    <t>Administrative and Financial Assistant</t>
  </si>
  <si>
    <t>- Manage Customers invoices; - Control the expense reports; - Handle consultant requests.</t>
  </si>
  <si>
    <t>Leyton maroc</t>
  </si>
  <si>
    <t>Administrative &amp; sales assistant</t>
  </si>
  <si>
    <t>- Validate new contracts; - Assign/rangeles audit appointments; - Confirm the appointments with the clients.</t>
  </si>
  <si>
    <t>Stock administrator - Internship</t>
  </si>
  <si>
    <t>- Stock management, - Supply management.</t>
  </si>
  <si>
    <t>Entrepreneuriat-Management des organisations</t>
  </si>
  <si>
    <t>fondation EFE Maroc "Education for employment"</t>
  </si>
  <si>
    <t>Workplace succes</t>
  </si>
  <si>
    <t>"Management : 14, Gestion de projet : 10, Training : 4, Project Management : 2, Consulting : 3, Business Analysis : 2, Strategic Planning : 5, Internal Controls : 1, Project Coordination : 0, Blended Learning : 0, Report Writing : 0, Project Planning : 0, Microsoft Excel : 7, SAP : 1, Salesforce.com : 0, Microsoft Office : 0, Gestion d'équipe : 6, Négociations : 4, Negotiation : 3, Team Management : 1, Training &amp; Development : 0, Soft Skills : 0, Business Relationship Management : 0, Interviewing : 0, Relationship Building : 0, Interpersonal Skills : 0, Interpersonal Communication : 0, Time Management : 0, Stress Management : 0, English : 2, French : 1, Non-Governmental Organizations (NGOs) : 0, International NGOs : 0, Nonprofit Organizations : 0, Human Capital Management : 0, Interpersonal Relationships : 0, Team Coordination : 0, Multiple Project Coordination : 0, "</t>
  </si>
  <si>
    <t>1051</t>
  </si>
  <si>
    <t>Dell; Deloitte; MAROC EMPLOI RH; Microsoft; Emploi au maroc; WEVIOO job opportunities</t>
  </si>
  <si>
    <t>Ali OUBAYIDIR</t>
  </si>
  <si>
    <t>Oubayidir</t>
  </si>
  <si>
    <t>Agent Contrôleur des Opérations Aériennes/Dispatcher -  En recherche active d'un nouveau challenge professionnel</t>
  </si>
  <si>
    <t>Morocco Luxury Travel</t>
  </si>
  <si>
    <t>Co-Founder</t>
  </si>
  <si>
    <t>Air Arabia Maroc</t>
  </si>
  <si>
    <t>Agent Contrôleur des Opérations Aériennes/Dispatcher</t>
  </si>
  <si>
    <t> Coordination de l’activité aérienne nationale et internationale ;  Suivi des avions d’Air Arabia et les avions de seconde main ;  Suivi et mise à jour de documentation technique et opérationnelle ;  Préparation des vols :FPL(plan de vol) technique, FPL ATC, autorisations de survol et d’atterrissage, dossier météo et NOTAM, breifing équipage, FDP ;  Négocier et assurer la réservation hôtel et transfert de l’équipage ;  Assurer la gestion, la traçabilité et l’archivage documentaire ;  Enregistrement des données de vol (load, fuel, flight time, crew) via CESAR ;  Liaison avec le département financier,maintenance,planning,opérations au sol. Voir moins</t>
  </si>
  <si>
    <t>Aeroport Mohamed V - Casablanca</t>
  </si>
  <si>
    <t>H2H Solutions inc MAroc</t>
  </si>
  <si>
    <t>Contrôleur et Auditeur</t>
  </si>
  <si>
    <t> Appliquer la périodicité des contrôles/les procédures internes ;  Analyser simultanément des données émanant de sources différentes ;  Détecter des données non fiables ;  Appliquer les techniques de reporting en vigueur ;  Alerter l’hiérarchie en fonction des problèmes à traiter. Voir moins</t>
  </si>
  <si>
    <t>Aéroport  International Ménara - Marrakech / Aéroport Militaire de BenGuerir</t>
  </si>
  <si>
    <t>Contrôleur de la circulation Aérienne</t>
  </si>
  <si>
    <t> Contrôle et gestion du trafic aérien ;  Gestion des vols et des opérations aériennes (Fret arien, préparation, coordination…) ;  Gestion du transport aérien des marchandises (chargement et déchargement) ;  Briefing et débriefing pour les pilotes et équipages (Français/Anglais) ;  Gestion de la plate-forme avec une équipe de 12 personnes. Voir moins</t>
  </si>
  <si>
    <t>Forces Royales Air</t>
  </si>
  <si>
    <t> Organiser et gérer le stockage et la prise en charge physique des marchandises en magasin de leur arrivée à leur départ;  Acheminer les marchandises à destination;  Informer les responsables en cas de problème ou de retard de livraison ;  Trouver des solutions alternatives d’acheminement en cas d’empêchement du transporteur. Voir moins</t>
  </si>
  <si>
    <t>Aéroport de Marrakech</t>
  </si>
  <si>
    <t>National School of Applied Sciences</t>
  </si>
  <si>
    <t>Operations, Logistics and Quality Management</t>
  </si>
  <si>
    <t>1ere Année Master</t>
  </si>
  <si>
    <t>Affaires Internationales</t>
  </si>
  <si>
    <t>"Logistics Management : 2, Team Management : 2, Team Leadership : 2, Safety Management Systems : 0, Change Management : 2, Aviation : 1, Airports : 1, Commercial Aviation : 1, Operations Management : 1, Aerospace : 1, Project Management : 1, Flight Safety : 1, Project Planning : 1, Civil Aviation : 1, Airlines : 0, Business Strategy : 0, Aircraft Maintenance : 0, Strategic Planning : 0, Military : 0, Flight Planning : 0, Research : 0, Aeronautics : 0, Helicopters : 0, Microsoft Office : 9, Microsoft Excel : 9, Management : 8, Customer Service : 0, Negotiation : 0, Training : 0, Leadership : 0, Teamwork : 0, Team Building : 0, Problem Solving : 0, Air Charter : 1, Excellent communicator : 4, Fully bilingual English : 1, Team player : 6, Multi-tasking &amp; Prioritizing : 6, Coordinating &amp; planning : 5, Solid military background, : 4, discipline &amp; initiative : 4, Confidence when working with technology : 4, Ability to work calmly under pressure : 4, Flight Efficiency : 1, Re-routing &amp; Fuel costs : 1, Communications for Controllers and Pilots : 1, ATFCM : 1, flight activation monitoring : 1, Handover Takeover [ATC-R-HDVR] : 1, Air Transportation Rights : 1, "</t>
  </si>
  <si>
    <t>2541</t>
  </si>
  <si>
    <t>AIG; Unilever; UPS; Emploi au maroc; FedEx; United Nations</t>
  </si>
  <si>
    <t>Asmaa ELALAOUI</t>
  </si>
  <si>
    <t>Elalaoui</t>
  </si>
  <si>
    <t>Responsable achats  chez la MAROCAINE DES THÉS ET INFUSIONS</t>
  </si>
  <si>
    <t>MAROCAINE DES THÉS ET INFUSIONS</t>
  </si>
  <si>
    <t>Responsable Achats et Logistique</t>
  </si>
  <si>
    <t>Etablir et gérer le budget annuel Achats et Approvisionnement. Appel d’offre et sélection des fournisseurs Gérer l’ensemble de processus achats-approvisionnement Assurer et suivre le stockage des matières premières et autres articles. Organisation des expéditions et le transport des produits achetés vers les clients internes, en optimisant les itinéraires. Exploitation du SI(Navision)/Redéveloppement des requêtes et suivi des tableaux de bord Analyse des prix de revient achat.</t>
  </si>
  <si>
    <t>EBA</t>
  </si>
  <si>
    <t>Gérer et suivre les demandes d'achats ; analyse (prix, délais,mode de paiement...); Établir les bons de commande avec le respect des niveaux de signature; Suivre les commandes et relances fournisseurs; Assurer la coordination entre le fournisseur et / ou le transporteur Veiller au respect des délais de livraison et informer les demandeurs de toutes dérives de délais ; Négocier les tarifs, remise et établissement de comparatif : transporteur, fournisseurs, prestataires; Mettre en place des procédures, des méthodologies et des outils permettant d'améliorer la performance générale dest achats : prix de revient, analyse des délais, comparatif des modes de transport; Assurer un reporting auprès de la direction générale Voir moins</t>
  </si>
  <si>
    <t>Géants du revêment</t>
  </si>
  <si>
    <t>Responsable Achats Logistique</t>
  </si>
  <si>
    <t>-Organisation de la circulation des marchandises dans l'entreprise, depuis l'approvisionnement de la matière première par les fournisseurs jusqu'à la livraison des produits finis, en passant par la production et le conditionnement. -La supervision des inventaires mensuels. -Réaliser des Tableaux de bord &amp; Reporting, chaque semestre -Contrôle la qualité de la MP et le PF... Voir moins</t>
  </si>
  <si>
    <t>"Gestion de la chaîne logistique : 1, Négociations : 1, Approvisionnement : 1, Gestion de projet : 1, Microsoft Excel : 0, Microsoft Office : 0, Management : 0, Gestion d’équipe : 0, "</t>
  </si>
  <si>
    <t>Lear Corporation; Saint-Gobain; Stationary Equipment Integrity Technical Group; Huawei Technologies; BOMBARDIER; S . S . T</t>
  </si>
  <si>
    <t>Abderrahim Raziki</t>
  </si>
  <si>
    <t>Raziki</t>
  </si>
  <si>
    <t>Research Analyst, Media Analyst, Communications Strategist, Security Advisor, Linguist Specialist</t>
  </si>
  <si>
    <t>Communications Strategist, Security Advisor</t>
  </si>
  <si>
    <t>STG Inc.</t>
  </si>
  <si>
    <t>Linguist Specialist / Research Analyst / Media Analyst</t>
  </si>
  <si>
    <t>The Rendon Group</t>
  </si>
  <si>
    <t>Media Strategist</t>
  </si>
  <si>
    <t>Kwikpoint</t>
  </si>
  <si>
    <t>Cultural Advisor</t>
  </si>
  <si>
    <t>US Navy</t>
  </si>
  <si>
    <t>Linguist</t>
  </si>
  <si>
    <t>Linguist/Logistics Specialist</t>
  </si>
  <si>
    <t>University of Arkansas at Little Rock</t>
  </si>
  <si>
    <t>International Studies/Middle Eastern Studies</t>
  </si>
  <si>
    <t>Legal Studies, General</t>
  </si>
  <si>
    <t>"Government : 18, Government Contracting : 15, Proposal Writing : 10, Intelligence : 10, Program Management : 9, Military : 6, Defense : 5, Research : 3, Intelligence Analysis : 3, Information Assurance : 3, Analysis : 2, Translation : 2, Security : 2, Interpreting : 1, International Relations : 1, Human Resources : 1, Crisis Management : 1, Logistics : 0, Supply Chain : 0, Office Administration : 0, Consultant : 0, Social Media : 0, Technical Writing : 0, Policy Analysis : 0, Policy : 0, Army : 0, Counterterrorism : 0, Training : 9, Leadership : 5, Organizational Leadership : 2, Interviews : 0, French : 10, Arabic : 0, Modern Standard Arabic : 0, Media analysis : 0, Media Analysis : 0, DoD : 18, Security Clearance : 14, Moroccan : 0, North African Dialects : 0, Defense analysis : 0, Social Media Analysis : 0, Blogosphere : 0, Roleplay : 0, Adviser : 0, Instructor : 0, Strategist : 0, "</t>
  </si>
  <si>
    <t>Accenture; Hewlett Packard Enterprise; IBM; Deloitte; US Military Veterans Network; Dell</t>
  </si>
  <si>
    <t>Mohamed Chafchaouni</t>
  </si>
  <si>
    <t>Chafchaouni</t>
  </si>
  <si>
    <t>Professional Trainer OCP SA</t>
  </si>
  <si>
    <t>formateur en génie mecanique</t>
  </si>
  <si>
    <t>Faculté des sciences de tetouan</t>
  </si>
  <si>
    <t>FACULTE DES SCIENCES DE TETOUAN</t>
  </si>
  <si>
    <t>diplome universitaire de technologie</t>
  </si>
  <si>
    <t>"Gestion de projet : 3, Microsoft Office : 2, Microsoft Excel : 2, Planification de projets : 0, Ingénierie : 0, Microsoft Word : 0, Microsoft PowerPoint : 0, Management : 1, Animation de formation : 1, Coaching professionnel : 1, Communication et gestion d’équipe : 1, accompagnement pédagogique : 1, Mesure et analyse vibratoire : 0, "</t>
  </si>
  <si>
    <t>502</t>
  </si>
  <si>
    <t>USINNOV; Duolingo; Predictive Maintenance and Condition Monitoring; Learn English; Industry 4.0 - Maintenance Engineer - Industrial Innovation - CMMS - ERP; SYMPHOS</t>
  </si>
  <si>
    <t>Sara Naji</t>
  </si>
  <si>
    <t>Order Management Representative chez Dell (En recherche active d'autres horizons)</t>
  </si>
  <si>
    <t>Order Management Representative</t>
  </si>
  <si>
    <t>Licence d'Etudes Fondamentales Science Economiques et Gestion</t>
  </si>
  <si>
    <t>"Service client : 3, Vente : 3, Microsoft Office : 3, Gestion de projet : 2, Stratégie commerciale : 2, Marketing : 2, Stratégie marketing : 1, Change Management : 1, Microsoft Excel : 2, Microsoft Word : 1, Négociations : 2, Management : 2, Gestion d'équipe : 1, "</t>
  </si>
  <si>
    <t>Workday; Dell; Exanet; CNBC Africa; OCP SA; Dell EMC</t>
  </si>
  <si>
    <t>Khalid Safir</t>
  </si>
  <si>
    <t>team leader service IVS chez Bureau Veritas</t>
  </si>
  <si>
    <t>BET Pyramide ingénierie</t>
  </si>
  <si>
    <t>team leader service IVS</t>
  </si>
  <si>
    <t>Électronique électrotechnique Automatisme Informatique Industriel</t>
  </si>
  <si>
    <t>Énergétique</t>
  </si>
  <si>
    <t>Bureau Veritas; Université Hassan II Aïn Chock de Casablanca; OCP SA; École Normale Supérieure de l'Enseignement Technique de Rabat; DREAMJOB.MA</t>
  </si>
  <si>
    <t>Zakaria MOUSSAOUI</t>
  </si>
  <si>
    <t>Moussaoui</t>
  </si>
  <si>
    <t>VARUN BEVERAGES LIMITED</t>
  </si>
  <si>
    <t>Stage pratique au sein du laboratoire de la Société Centrale des  Boisson Gazeuses (SCBG)</t>
  </si>
  <si>
    <t>- Application de la maitrise statistique des procédés (MSP) pour étudier la cappabilité des processus ; - Contrôle à la réception du matière première (Sucre, Bouchons, Etiquettes, Préformes ...) ; - Controle physico-chimique lors de la production ;</t>
  </si>
  <si>
    <t>A2S industies</t>
  </si>
  <si>
    <t>Stage pratique au sein du service qualité,chez A2S Industries</t>
  </si>
  <si>
    <t>- Vérification de la conformité des produits fabriqués lors des différents stades de production ; - Création des fiches de contrôle ; - Etude et analyse des couts de non conformité des produits finis ; - Controle par échantillon les produits finis avant l'expédition ;</t>
  </si>
  <si>
    <t>faculé des sciences Ben M'sik</t>
  </si>
  <si>
    <t>Stage Bibliographique</t>
  </si>
  <si>
    <t>Stage Bibliographique au laboratoire de la Faculté des sciences ben m’sik . - Etude des différents modes de gestion du phosphogypse ;</t>
  </si>
  <si>
    <t>l'institut spécialise en fabrication des produits agroalimentaires casablanca</t>
  </si>
  <si>
    <t>Qualité, Hygiène, Sécurité et Environnemen</t>
  </si>
  <si>
    <t>qualité</t>
  </si>
  <si>
    <t>Faculté des sciences Ben M'sik</t>
  </si>
  <si>
    <t>Licence Fondamentale en chimie</t>
  </si>
  <si>
    <t>Diplôme d’Etude Universitaire Générale (DEUG)</t>
  </si>
  <si>
    <t>"Chimie : 0, Contrôle qualité : 0, ISO 9001 : 0, ISO 14001 : 0, HACCP : 0, Photographie : 0, Microsoft Office : 0, Adobe Photoshop : 0, ISO 22000 : 0, Techniciens de laboratoire : 0, "</t>
  </si>
  <si>
    <t>Laboratories GENPHARMA; E-learning EnClasse; Sothema; VARUN BEVERAGES LIMITED; GREEN SMILE; ALIMINTER,S.A.</t>
  </si>
  <si>
    <t>Yassine Serhane  ☁</t>
  </si>
  <si>
    <t>Serhane</t>
  </si>
  <si>
    <t>Business &amp; Technology Advisor (Data and AI) - Microsoft</t>
  </si>
  <si>
    <t>Technology Solutions Professional (Data and AI) - Emerging Markets Digital Transformation</t>
  </si>
  <si>
    <t>Providing strategic emerging markets deals with pre-sales, consulting and implementation services on the Azure Cloud Platform, focusing on Data and Artificial Intelligence.</t>
  </si>
  <si>
    <t>Europe and Middle East Africa</t>
  </si>
  <si>
    <t>ISVs Business / Technology Evangelist - Cloud - Multi country cluster (NEPA)</t>
  </si>
  <si>
    <t>-Exceeded ISVs Azure consumed revenue target by 34% -Grew monthly startups Azure consumption by more than 260% YoY -Develop the cloud business as the subsidiary expert in cloud and Machine Learning -Identify, Develop and Win targeted cloud apps and manage their on-time development and delivery to market -Build relationships with the business and technical leadership, including CXOs, product owners, engineering and marketing teams to uncover areas of opportunity. -Develop a strong opportunity pipeline -Architect ISVs’ cloud solutions -Recruit ISVs (Built the ISV ecosystem and recruited top ISVs in the country) -Manage local ISVs promotion and go-to-market strategies to strengthen partnership connections in all outbound and inbound marketing opportunities -Collaborate closely with local marketing, sales segments, and partner organizations to drive discoverability and awareness of the partner solutions, both locally and into any relevant regions worldwide -Evangelize Microsoft Cloud Platform to developers, partners and customers as a speaker at Microsoft and 3rd party offline events -Support the co-selling motion across Microsoft NEPA subsidiary by creating the ISVs SpeedDating program -Help partners transform from traditional business to modern cloud business -Help certify our sales team on pitch perfect -Enhance ISVs APP co-selling on Azure through internal and external partnerships Voir moins</t>
  </si>
  <si>
    <t>Developer Experience Lead</t>
  </si>
  <si>
    <t>Cofounder</t>
  </si>
  <si>
    <t>VasConcept</t>
  </si>
  <si>
    <t>Consultant  - FIFA world cup Morocco (FCWC 2013)</t>
  </si>
  <si>
    <t>-Manage external contractors acting in the solution deployment -Accommodate project specifications to field team challenges (implemented mobility) -Training field technical team on basic technical support -Auditing of IT Infrastructure during the implementation of the ticketing system -Monitoring IT security aspects during the event period Voir moins</t>
  </si>
  <si>
    <t>I worked on a research subject as a summer intern “Semi supervised learning for object detection”: Technologies: Matlab- C++ -Literature survey, prepare dataset and improve the existing code. -Implement semi supervised learning algorithm and test the solution. -Compare current object detector to ATLC’s, report and document findings.  As an intern I developed apps for the « 4Afrika initiative » : Technologies: C#/XAML- Windows Phone- Windows 8- Windows Azure- SharePoint- WCF -Develop a WinRT SharePoint Client for universities subscribed to Office365. -Develop a Stock Management App with a backend deployed on Windows Azure. -Develop a management ads service to be integrated in mobile apps Voir moins</t>
  </si>
  <si>
    <t>Egypt - Cairo</t>
  </si>
  <si>
    <t>Acymetrics</t>
  </si>
  <si>
    <t>Co-Founder &amp; Software Developer</t>
  </si>
  <si>
    <t>Cloud Interoperability</t>
  </si>
  <si>
    <t>Computer and network Engineering</t>
  </si>
  <si>
    <t>Sciences Mathématiques et Application</t>
  </si>
  <si>
    <t>"Business strategy : 7, Business Development : 7, Gestion de projet : 16, Machine Learning : 10, Project Management : 14, Cloud Computing : 15, Computer Vision : 3, Stratégie commerciale : 3, Développement de logiciel : 2, Appareils mobiles : 0, Programmation web : 0, Design Pattern : 0, .NET : 29, Windows 8 : 23, Microsoft SQL Server : 17, JavaScript : 9, Matlab : 4, Java : 17, Android : 12, MySQL : 10, Visual Studio : 12, PHP : 8, SQL : 19, C++ : 10, ASP.NET : 6, C# : 37, WCF : 1, Windows Azure : 8, LINQ : 3, XML : 1, Azure : 3, C : 3, Windows Azure : 2, SharePoint : 0, Feuilles de Style en cascade (CSS) : 0, HTML : 0, Linux : 0, Windows Server : 0, Management : 1, Gestion d’équipe : 2, UX Engineering : 8, Windows Phone : 40, XAML : 13, "</t>
  </si>
  <si>
    <t>1846</t>
  </si>
  <si>
    <t>Microsoft Professional Developers; C# Connect; Microsoft Azure; Alcatel-Lucent; Microsoft - Current and Former Employees; HPS</t>
  </si>
  <si>
    <t>Ayoub MBEKER</t>
  </si>
  <si>
    <t>Mbeker</t>
  </si>
  <si>
    <t>Pilote d'Exploitation Réseau Chez Capgemini</t>
  </si>
  <si>
    <t>ingénieur d'exploitation Réseau</t>
  </si>
  <si>
    <t>- -</t>
  </si>
  <si>
    <t>Technical Support</t>
  </si>
  <si>
    <t>Master Spécialisé Réseaux et Télécommunications</t>
  </si>
  <si>
    <t>Les Réseaux et les Télécommunications</t>
  </si>
  <si>
    <t>UCD</t>
  </si>
  <si>
    <t>Groupe Renault; Lydec; Jacobs; Capgemini; CBI; Ford Motor Company</t>
  </si>
  <si>
    <t>Khadija Amer</t>
  </si>
  <si>
    <t>Département comptabilité et finance chez kilim</t>
  </si>
  <si>
    <t>kilim</t>
  </si>
  <si>
    <t>Département comptabilité et finance</t>
  </si>
  <si>
    <t>"Service client : 0, Management : 0, Vente : 0, Planification stratégique : 0, Sales Manager : 0, Marketing : 0, Stratégie marketing : 0, Gestion de projet : 0, Microsoft Office : 0, "</t>
  </si>
  <si>
    <t>Wallonia Foreign Trade and Investment Agency (AWEX); JOBBERRY; Université Hassan II Aïn Chock de Casablanca; Kilim Mobilya A.Ş.; So Nice</t>
  </si>
  <si>
    <t>Anas Nih</t>
  </si>
  <si>
    <t>Nih</t>
  </si>
  <si>
    <t>Chargé de comptabilité Import/export chez Sonasid</t>
  </si>
  <si>
    <t>Chargé de comptabilité fournisseurs</t>
  </si>
  <si>
    <t>Rattaché au Chef Comptable,mes principales missions sont : - Passation des opérations comptables ; - Analyse des comptes ; - Rapprochement bancaire; - Participation aux travaux de préparation de bilans. Voir moins</t>
  </si>
  <si>
    <t>Responsable de gestion administrative</t>
  </si>
  <si>
    <t>Gestion du portefeuille clients; Gérer les interactions avec les différentes parties prenantes (service commercial, service installation clientèle, service recouvrement, logistique, client …) afin d’assurer le processus de facturation du portefeuille affecté; Traitement des demandes clients relatives à la facturation; Traitement des dossiers contentieux, de remboursement et de compensation; Contrôle et traitement des bordereaux de vente. Voir moins</t>
  </si>
  <si>
    <t>Stage à la direction financière et comptable</t>
  </si>
  <si>
    <t>Analyse des comptes et rédaction des rapports d’activité annuelles ; Etablissement des prévisions de la trésorerie; Gestion et analyse des cash-flow ; Etats de rapprochements bancaires ; Saisie comptable Générale. Voir moins</t>
  </si>
  <si>
    <t>Stage de fin d'études pour l'obtention du Master 2 Gestion Financière.</t>
  </si>
  <si>
    <t>- Sujet : "Exchange Traded Funds : implémentation au Maroc et simulation des outils d'analyse." - L'objectif de ce stage était l'élaboration de mon projet de fin d'études qui consistait a réaliser une étude sur l'introduction des fonds indiciels cotés à la bourse de Casablanca comme un moyen d'amélioration de la liquidité de la place financière.</t>
  </si>
  <si>
    <t>Analyse des dossiers des crédits immédiats ,immobiliers, et la rentabilité de l’agence.</t>
  </si>
  <si>
    <t>Assistant Commercial et Marketing</t>
  </si>
  <si>
    <t>-Analyse et suivi commercial. -Gestion de stock. -Elaboration et enregistrement des factures de ventes</t>
  </si>
  <si>
    <t>Doctorat en préparation en Sciences de Economiques</t>
  </si>
  <si>
    <t>Master 2 (M2) Gestion Financière</t>
  </si>
  <si>
    <t>"SAP ERP : 0, finance de marché : 0, Analyse financière : 1, Finance d'entreprise : 1, Gestion de projet : 1, Statistiques : 0, Comptabilité : 1, Finance : 1, Banque : 1, Gestion de la trésorerie : 1, Finance d’entreprise : 1, modélisation financière : 0, corporate finance : 0, Financial Reporting : 0, Asset Management : 0, Financial Services : 0, Auditing : 0, Accounting : 0, Financial Accounting : 0, Risk Management : 0, Banking : 0, Credit Risk : 0, Analysis : 0, Financial audits : 0, corporate law : 0, Reporting financier : 0, valuation : 0, financial planning : 0, Normes internationales d’information financière (IFRS)                              Normes internationales d’information financière (IFRS) : 0, Audit financier : 0, Audit : 0, Calcul des coûts : 0, Audit interne : 0, Fiscalité : 0, Microsoft Office : 1, Microsoft Excel : 0, Négociations : 0, Management : 1, Réglementation bancaire : 0, Finance internationale : 0, Risk Analytics : 0, Forex : 1, gestion de risques : 0, gestion de projets : 0, compliance : 0, Contrôle de gestion : 0, comptabilité analytique : 0, Gestion financière : 0, KYC : 0, Conformité : 0, "</t>
  </si>
  <si>
    <t>Attijariwafa bank; Shell; Modélisation Financière; Islamic Financial Consulting Board (IFCB).; EMPLOI.MA : Emploi et Recrutement au Maroc. Un site de AFRICAWORK.; Nestlé</t>
  </si>
  <si>
    <t>Ainlhout Jamila</t>
  </si>
  <si>
    <t>Ainlhout</t>
  </si>
  <si>
    <t>Jamila</t>
  </si>
  <si>
    <t>Directrice pédagogique chez Le CEDRE</t>
  </si>
  <si>
    <t>Le CEDRE</t>
  </si>
  <si>
    <t>Mes responsabilités comprennent la programmation des manuels, la formation des enseignants, l'épanouissement de l'élève, la gestion des ressources humaines.</t>
  </si>
  <si>
    <t>Groupe Scolaire de Bourgogne</t>
  </si>
  <si>
    <t>Directrice Pédagogique</t>
  </si>
  <si>
    <t>Enseigner la communication</t>
  </si>
  <si>
    <t>Language et société</t>
  </si>
  <si>
    <t>"Enseignement : 2, Enseignement universitaire : 2, Enseignement supérieur : 1, Recherche : 0, Développement de programmes d'études : 0, Conférencier : 1, Tutorat : 1, Parler en public : 0, Coaching : 0, "</t>
  </si>
  <si>
    <t>Université Ibn Tofail; Université Hassan II Aïn Chock de Casablanca</t>
  </si>
  <si>
    <t>Meryem Chemcham</t>
  </si>
  <si>
    <t>Chemcham</t>
  </si>
  <si>
    <t>Auditeur - Consultante Junior - Stagiaire  chez Mazars</t>
  </si>
  <si>
    <t>Auditeur - Consultante Junior - Stagiaire</t>
  </si>
  <si>
    <t>Le Directeur Financier</t>
  </si>
  <si>
    <t>Formation " Métier du Responsable Administratif et Financier "</t>
  </si>
  <si>
    <t>- Contrôle de gestion budgétaire - Gestion de la trésorerie - Arrêté mensuel - Reporting mensuel - Pilotage financier Voir moins</t>
  </si>
  <si>
    <t>American Express Global Business Travel</t>
  </si>
  <si>
    <t>chargée de clientéle grands comptes</t>
  </si>
  <si>
    <t>Tristar decor</t>
  </si>
  <si>
    <t>Chargée  administrative et contrôle de gestion</t>
  </si>
  <si>
    <t>Taches principales : - Planification et gestion des besoins budgétaires et techniques ainsi que les coûts. - Elaboration et mise en place des procédures de gestion des flux et des stocks - Gestion des stocks des matières consommables - Traitement des commandes clients - Elaboration des tarifs Gestion des dossiers spécifiques : - Traitement des appels d’offres - Suivi des dossiers des clients grands comptes Gestion administrative générale : - Elaboration et optimisation des outils et procédures liées au bon fonctionnement (courriers, classement, archives…) - Suivi de la logistique bureautique (fournitures, bureaux…) Relations avec les partenaires : - Prise en charge du suivi de diffusion de l’information auprès des partenaires - Assister le directeur lors de ses réunions et ses rencontres. Voir moins</t>
  </si>
  <si>
    <t>CCA consulting</t>
  </si>
  <si>
    <t>MASTER AUDIT ET INGÉNIERIE FINANCIÈRE</t>
  </si>
  <si>
    <t>FINANCE/ AUDIT</t>
  </si>
  <si>
    <t>master en management des organisations</t>
  </si>
  <si>
    <t>maîtrise en gestion des organisations</t>
  </si>
  <si>
    <t>"Management : 4, Financial Analysis : 2, Microsoft Office : 2, Réseaux sociaux : 2, Planification stratégique : 1, Sales Manager : 1, Stratégie marketing : 1, Sales Management : 0, Microsoft Excel : 0, PowerPoint : 0, French : 0, "</t>
  </si>
  <si>
    <t>Centre de gestion de carrières; Nestlé; PwC; plateforme carrières Maroc; Chief Financial Officer - CFO; AttijariwafaBank</t>
  </si>
  <si>
    <t>soufiane dendane</t>
  </si>
  <si>
    <t>Dendane</t>
  </si>
  <si>
    <t>Analyste incident senior chez capgemini</t>
  </si>
  <si>
    <t>Analyste incident Senior</t>
  </si>
  <si>
    <t>Knowledge manager &amp; Team leader</t>
  </si>
  <si>
    <t>• Création de Template, de procédures et de processus. • Analyse des projets impactant le client (End User). • Planning d’implémentation des projets. • Rédaction de la documentation officielle liée aux projets. • Amélioration des processus du support N1 et N2. • Gestion des exceptions management. • Communication client officielle. • Participation avec les conférences de crises avec les experts du métier. • Traitement de tâches liées à l’incident management (gestion des incident généraux, adaptation de la base de connaissance). • Participation aux comités techniques hebdomadaire avec production du compte rendu. • Développement des outils de production. • Traitement des demandes d’analyse relatives à des dysfonctionnements (taux de résolution, application/applicabilité des procédures). • Analyse de la récurrence d’incidents et propositions de solutions associées du contournement à la résolution (projet, plan d’action) • Identification et recensement des biens intellectuels de l’entreprise. • Identification du périmètre stratégique. • Préservation des connaissances. • Définition des indicateurs d’évaluation (qualitatifs, quantitatifs). Voir moins</t>
  </si>
  <si>
    <t>• Administration des serveurs Windows : Gestion des comptes, GPO, Réplications, Access Right.... sur Active Directory. • Administration des comptes de la messagerie Exchange et configuration des clients de messagerie Outlook et Notes. • Contrôle du bon déroulement des sauvegardes et des restaurations des données utilisateurs. • Gestion et Attribution des droits d’accès sur les partages existants sur le domaine et leur création. • Déploiement des Mises à jour des nouvelles applications métiers sur les postes utilisateurs. • Gestion des problèmes Techniques rencontrés par les utilisateurs et traitements des incidents remontés depuis les niveaux inférieurs. • Installation et Mise à niveau des logiciels et la maintenance préventive du matériel informatique. • Rechercher et appliquer de nouvelles solutions aux problèmes non référencés. • Rédiger de nouvelles consignes ou nouveaux modes opératoires, alimentation de la base de connaissances utilisée pas les niveaux inférieurs par des procédures Technique. • Déclenchements des interventions mainteneurs en cas d’un problème hardware • Créer les Comptes demandés par les utilisateurs (Citrix, AD, BO etc.) • Enregistrer les demandes dans le système d’information, S’assurer que le problème est pris en compte et, chaque fois que possible, en établir le diagnostic, Enregistrer dans un outil informatisé de déclaration des tickets, toutes les étapes de traitement de la demande. Voir moins</t>
  </si>
  <si>
    <t>Master II Miage</t>
  </si>
  <si>
    <t>Université Lille I</t>
  </si>
  <si>
    <t>Logiciels et applications multimédia</t>
  </si>
  <si>
    <t>Diplôme cycle spécial, Filière : Ingénierie informatique, Option Ingénierie du logiciel</t>
  </si>
  <si>
    <t>"PHP : 5, SQL : 4, Gestion de projet : 3, Stratégie commerciale : 1, Java : 3, Microsoft Office : 1, MySQL : 1, JavaScript : 1, UML : 1, Microsoft SQL Server : 1, Gestion d’équipe : 2, Management : 1, "</t>
  </si>
  <si>
    <t>739</t>
  </si>
  <si>
    <t>Mainframe Experts Network; IBM; Capgemini Global Alumni; United Arab Emirates Business and Professional Network; iPad development - outsourcing; Atos Consulting</t>
  </si>
  <si>
    <t>youssef el boussati</t>
  </si>
  <si>
    <t>Boussati</t>
  </si>
  <si>
    <t>Administration / administrateur de l''information sur la santé / des dossiers médicaux</t>
  </si>
  <si>
    <t>"Gestion des stocks : 0, Merchandising visuel : 0, Gestion de magasin : 0, Ventes au détail : 0, Gestion d’équipe : 0, "</t>
  </si>
  <si>
    <t>LC Waikiki; LinkedIn; LinkedIn Marketing Solutions; DeFacto; H&amp;M; adidas</t>
  </si>
  <si>
    <t>Amal Mountacer</t>
  </si>
  <si>
    <t>Mountacer</t>
  </si>
  <si>
    <t>Avocate Conseil/Contentieux              ----- Chargée de travaux dirigés -Relations internationales-(section française)</t>
  </si>
  <si>
    <t>Chargée de travaux dirigés -Relations internationales - section française--</t>
  </si>
  <si>
    <t>Chargée de travaux dirigés en Droit international public -section arabe-</t>
  </si>
  <si>
    <t>-Enseigner la méthodologie juridique propre à la matière enseignée. -Aider les étudiants à développer une analyse rigoureuse des conventions internationales et des statuts des principales cours et juridictions internationales. -Permettre aux étudiants à travers des cas pratiques, d'apprendre à chercher la solution d'un problème juridique de nature pratique. Voir moins</t>
  </si>
  <si>
    <t>Avocate Conseil/Contentieux</t>
  </si>
  <si>
    <t>-Être à l’écoute des problématiques du client, répondre à ses questions ; -Élaborer et présenter des solutions ; -Négocier, modifier les transactions ; -Rédiger et traduire les contrats (Français /Arabe),en superviser la signature ; -Accomplir les taches administratives se rapportant à la création des entreprises, au transfert des sièges sociaux et à la cession d’actions et de parts sociales; -Déterminer les droits et devoirs des parties en jeu ; -Choisir les procédures à déclencher en fonction de l’utilité de chaque action ; -Conseiller et défendre au mieux les intérêts des clients; Voir moins</t>
  </si>
  <si>
    <t>RM EXPERTS</t>
  </si>
  <si>
    <t>Chargée du suivi des affaires contentieuses avec les avocats de la BMCE-Bank</t>
  </si>
  <si>
    <t>-Assurer le suivi des dossiers confiés aux avocats de la BMCE en analysant l’utilité des actions -diligentées par ces derniers. -Opter pour les procédures et actions qui protègent le mieux les intérêts de l’établissement. - Affecter les dossiers aux avocats et arrêter les procédures pour les dossiers faisant objet d’un arrangement à l’amiable. -Disposer de l’état d’avancement de 12 000 dossiers du portefeuille contenant les 16 000 affaires de la BMCE-Bank en phase de procédure judiciaire. Voir moins</t>
  </si>
  <si>
    <t>Etude maitre Adil NOURI</t>
  </si>
  <si>
    <t>Notaire stagiaire</t>
  </si>
  <si>
    <t>-Rédiger tous les types de contrats et statuts des sociétés. -Suivre les contrats après la signature des parties et du notaire notamment la procédure de l’immatriculation et de l’inscription auprès du conservateur de la propriété foncière.</t>
  </si>
  <si>
    <t>Chargée d'enseignement Droit pénal</t>
  </si>
  <si>
    <t>-Aider les étudiants à développer une analyse rigoureuse des articles du code pénal tout en en leur enseignant les règles de la méthodologie juridique. -Permettre aux étudiants à travers des cas pratiques, d'apprendre à chercher la solution d'un problème juridique de nature pratique. Voir moins</t>
  </si>
  <si>
    <t>Université Hassan II Faculté des sciences juridiques,économiques et sociales.</t>
  </si>
  <si>
    <t>Master Nouvelles tendances du Droit international</t>
  </si>
  <si>
    <t>Centre des études doctorales-Fsjes-</t>
  </si>
  <si>
    <t>Droit et Relations Internationales</t>
  </si>
  <si>
    <t>Ministère de la justice</t>
  </si>
  <si>
    <t>Certificat d'aptitude à l'exercice de la profession d'avocat</t>
  </si>
  <si>
    <t>"Négociations : 0, Recherche juridique : 0, Droit international : 0, Droit des contrats : 0, Droit pénal : 0, Relations internationales : 0, Droit des sociétés : 0, Commerce international : 0, Droit international humanitaire : 0, Droit international des droits de l'homme : 0, "</t>
  </si>
  <si>
    <t>2936</t>
  </si>
  <si>
    <t>Maroc Carrière; Linked Lawyers; Arbitrage Interne et International -Arbitration; Allen &amp; Overy; International Arbitration; CMA CGM</t>
  </si>
  <si>
    <t>Mohamed Maniyani</t>
  </si>
  <si>
    <t>Maniyani</t>
  </si>
  <si>
    <t>AUDIT , COMPTABILITÉ , GESTION ET CONSULTING</t>
  </si>
  <si>
    <t>AMAR IDEA CABINET</t>
  </si>
  <si>
    <t>Confidential Company III</t>
  </si>
  <si>
    <t>Maître ès sciences</t>
  </si>
  <si>
    <t>management et gestion des organisations</t>
  </si>
  <si>
    <t>Entrepreneurship et Management des organisations</t>
  </si>
  <si>
    <t>management des organisations &lt;​création et gestion des PME/PMI&gt;</t>
  </si>
  <si>
    <t>"Audit financier : 0, Conseil juridique : 0, Comptabilité : 0, Gestion des stocks : 0, Analyse financière : 0, Traitement des salaires : 0, Étude des coûts : 0, Étude de la faisabilité : 0, Microsoft Office : 0, Analyse des comptes : 0, conseil en management : 0, supervision comptable : 0, établissement des états de syntheses : 0, "</t>
  </si>
  <si>
    <t>Université du Québec à Chicoutimi; Société Générale; Université Hassan II Aïn Chock de Casablanca; Je recrute, je postule</t>
  </si>
  <si>
    <t>Rochdi MACHMAR</t>
  </si>
  <si>
    <t>Machmar</t>
  </si>
  <si>
    <t>Responsable plateformes régionales</t>
  </si>
  <si>
    <t>Responsable plateformes réginales</t>
  </si>
  <si>
    <t>• Mise en place, démarrage et gestion des plateformes régionales • Gestion des plateformes (Approvisionnement, gestion de stock, planification des expéditions, Transport) • Manager l’équipe logistique des plateformes régionales. • Projets en cours: Chef de projet de plates-formes logistiques à déployer au Maroc (Réalisé 6 plateformes sur un objectif de 8 plateformes à fin 2017)</t>
  </si>
  <si>
    <t>• Gestion du flux logistique (physique et financier) • Prise en charge et organisation de la planification et ordonnancement des expéditions des différents sites de production. • Suivi des compétences et des performances. • Gestion et exploitation des moyens de transport (déploiement, évaluation, suivi des couts, planification des départs, tracking et suivi de la maintenance…) • Responsable de la satisfaction des clients tout en optimisant les coûts et les délais  Chef de projet d'amélioration des expéditions: Analyser toute la chaine logistique aval (planification, picking, tri, chargement, livraison), et améliorer ces processus opérationnels grâce à un panel de méthodes et de modèles d’amélioration continue, ainsi que résoudre les causes racines des réclamations des clients et mettre en place un plan d’action. Gains: Augmentation de la capacité journalière de 35% (Volume expédié). Voir moins</t>
  </si>
  <si>
    <t>Simmons Maroc</t>
  </si>
  <si>
    <t>• Organisation et planification des livraison, la production et la sous-traitance. • Gestion du stock et des inventaires. • Gestion d’une flotte de 40 camions déployés dans tout le royaume. • Mise en place des indicateurs de performances. • Gestion des relations avec les fournisseurs et les transporteurs. Voir moins</t>
  </si>
  <si>
    <t>Responsable administration des ventes</t>
  </si>
  <si>
    <t>janv. 1997</t>
  </si>
  <si>
    <t>• Elaboration d’un tableau de bord logistique et commercial • Gestion des commandes clients, et service après ventes • Participation à l’élaboration du budget • Gestion facturation et recouvrement</t>
  </si>
  <si>
    <t>juil. 1996</t>
  </si>
  <si>
    <t>déc. 1996</t>
  </si>
  <si>
    <t>Gestion d'inventaire : Procédure, comptage, valorisation et analyse des écarts</t>
  </si>
  <si>
    <t>Mastère spécialisé en Ingénierie et management de systèmes logistiques</t>
  </si>
  <si>
    <t>Ecole IBEGIS</t>
  </si>
  <si>
    <t>Diplome de Comptabilité</t>
  </si>
  <si>
    <t>Institut IT-SUP</t>
  </si>
  <si>
    <t>Diplôme Analyste programmeur en informatique de gestion</t>
  </si>
  <si>
    <t>"Management : 6, Gestion de projet : 6, Négociations : 5, Gestion de la chaîne logistique : 4, Supply Chain Management : 4, Project Management : 3, Business Strategy : 2, Operations Management : 2, Gestion des opérations : 2, Project Planning : 1, Stratégie commerciale : 1, Logistics Management : 1, Inventory Management : 0, Logistique : 0, Microsoft Office : 1, Microsoft Excel : 1, Warehouse Management : 0, Team Management : 3, Gestion d'équipe : 2, Negotiation : 2, Customer Service : 0, French : 0, "</t>
  </si>
  <si>
    <t>513</t>
  </si>
  <si>
    <t>CV Search; CGI; ReseautageQuebecPlus.com; Shell; Procter &amp; Gamble; Logistics Consulting</t>
  </si>
  <si>
    <t>Adil CHERKAOUI</t>
  </si>
  <si>
    <t>Professeur Universitaire &amp; Consultant en Gestion</t>
  </si>
  <si>
    <t>Professeur de l'Enseignement Supérieur Assistant</t>
  </si>
  <si>
    <t>Faculté des Sciences Juridiques, Economiques et Sociales - Ain Chock Département des Sciences Economiques et de Gestion</t>
  </si>
  <si>
    <t>Free Lance</t>
  </si>
  <si>
    <t>Chargé d'études Socio-économiques &amp; Consultant en Gestion</t>
  </si>
  <si>
    <t>Conseil en RSE, RH, Stratégie et Gestion.  Projet en cours : "La problématique des inégalités femmes-hommes au niveau de l’emploi au Maroc : recherche des causes d’explications du recul du taux d’activité des femmes " pour le compte de l'ONDH (Observatoire National du Développement Humain) avec l'équipe de recherche DEGG / Laboratoire GECIAS.  Voir moins</t>
  </si>
  <si>
    <t>Etablissements de l'enseignement supérieur</t>
  </si>
  <si>
    <t>Professeur Vacataire des universités</t>
  </si>
  <si>
    <t>Enseignement des modules ès sciences économiques et de gestion au sein de plusieurs établissements de l'enseignement supérieur : ENCG Casablanca, ENCG El Jadida, FSJES AIN SEBAA, ENS Casablanca, Faculté des Sciences Ain Chock.  Voir moins</t>
  </si>
  <si>
    <t>"Entrepreneuriat : 24, Gestion d'équipe : 21, Stratégie commerciale : 21, Recherche : 13, Finance d'entreprise : 11, Gestion de projet : 11, Business Intelligence : 8, Gestion de la trésorerie : 6, Corporate Finance : 6, Analyse financière : 5, Gouvernance d'entreprise : 5, Fiscalité d'entreprise : 5, Research : 5, Project Management : 5, Gestion de portefeuille : 4, Droit des sociétés : 4, Gestion des risques : 3, Microsoft Excel : 14, Communication : 9, Négociations : 8, Team Management : 5, Customer Service : 3, Management : 3, Contrôle de Gestion : 9, Finance islamique : 5, Marketing Stratégique et Opérationnel : 9, Management de Projet : 9, Management des Ressources Humaines : 8, Analyse et Gestion Financière : 8, Management Stratégique : 8, "</t>
  </si>
  <si>
    <t>3710</t>
  </si>
  <si>
    <t>Academus Management &amp; Business; Intelligence économique pour PME; Herramientas para el Coaching de Salud; CJD Casablanca News; Université Mundiapolis Casablanca; FNEGE</t>
  </si>
  <si>
    <t>Oumaima Jamaleddine</t>
  </si>
  <si>
    <t>Doctorante en chimie - FSBM-Casablanca</t>
  </si>
  <si>
    <t>Doctorante en chimie</t>
  </si>
  <si>
    <t>Université Hassan II - Casablanca</t>
  </si>
  <si>
    <t>Master spécialisé Génie des matériaux</t>
  </si>
  <si>
    <t>"Recherche : 4, Gestion de projet : 3, Microsoft Office : 3, Formation : 1, Négociations : 1, Service client : 1, Enseignement : 1, Expertise : 0, "</t>
  </si>
  <si>
    <t>Sanofi; Qatar Petroleum; OCP SA; Masen; Quality Chemist Professional Association; ANAPEC</t>
  </si>
  <si>
    <t>Achraf Charany</t>
  </si>
  <si>
    <t>Charany</t>
  </si>
  <si>
    <t>Hôte de caisse chez Yan&amp;One</t>
  </si>
  <si>
    <t>Hôte de caisse</t>
  </si>
  <si>
    <t>Bijouterie les princess</t>
  </si>
  <si>
    <t>Greg maarif</t>
  </si>
  <si>
    <t>Derb ghellef</t>
  </si>
  <si>
    <t>Technicien réparation technique des smartphone/ordinateur</t>
  </si>
  <si>
    <t>VIVO Energie</t>
  </si>
  <si>
    <t>1er annee</t>
  </si>
  <si>
    <t>"Management : 0, Merchandising : 0, Leadership d’équipe : 0, Commerce de détail : 0, Travail d’équipe : 0, Parler en public : 0, "</t>
  </si>
  <si>
    <t>LC Waikiki; adidas Careers: Shape the Future of Sport; BD; Orange Maroc; Groupe AKSAL; Nike</t>
  </si>
  <si>
    <t>Achraf EL JAZZAR</t>
  </si>
  <si>
    <t>Jazzar</t>
  </si>
  <si>
    <t>Senior Manager Revenue Assurance</t>
  </si>
  <si>
    <t>13 juillet</t>
  </si>
  <si>
    <t>✔ Senior Manager Revenue Assurance</t>
  </si>
  <si>
    <t> In charge of implementing the standard Revenue Assurance controls developed by Méditel and Orange Group across the different nodes of the revenue chain.   Allocate resources to investigate, analyze, evaluate and correct revenue-impacting issues which arise throughout the organization.   Initiate regular checks to detect any weakness in the control points, system or process that may result in leakage. Determine root cause of problems detected and suggest corrective actions.   Assess revenue impact in any new project, new product design in stage of pre-launch and post-launch, during change in architecture, design and integration of network/IT systems, and any change of system or process in the revenue chain.   Provide expert opinion on revenue impact of network processes and activities including new node implementations, integrations, operation change management and downtime.   Review and recommend changes on all revenue-related policies, processes, procedures, and business rules to minimize revenue leakage   Deploy automated tools to continuously monitor the RA control objectives and maintain the maturity stage of internal practices:  ✔ Platform Integrity: verify the administration of provisioned services with the actual provisioning in the network by comparing large datasets between e.g. the billing system / network administration / HLR / IN / VAS platforms etc.  ✔ Event tracking: tracking individual events through the various OSS / BSS systems to make sure they are not dropped.  ✔ Test Call Generation: Using SIM Boxes acting as regular subscribers, this will validate both accuracy and completeness of usage within several network locations including roaming.  ✔ Rating and Billing Accuracy: Using billing traffic information, re-rating it through an independent billing engine, in order to validate it accordance with the way the tariff plans are presented in the public domain: internet, brochures, dealer information sets etc. Voir moins</t>
  </si>
  <si>
    <t>Direction Audit, Control and Risk Management</t>
  </si>
  <si>
    <t>✔ Manager International, Interco &amp; Roaming</t>
  </si>
  <si>
    <t> Managing relationships with roaming and interconnect operators.   Negotiating Roaming and SMS interworking new contracts (IREG and TADIG standards).   Supervising operations of pricing, billing, IOT discounts, financials exchange procedures TAP/RAP, invoice validation, settlement and disputes procedures.   Coordinating and supervising SLA with Data Clearing House (MACH and Syniverse).   Daily and mountly reporting to BUs and financial departments. Voir moins</t>
  </si>
  <si>
    <t>✔ Billing Controller</t>
  </si>
  <si>
    <t> Negotiating financial terms regarding new roaming contacts (TADIG standards).   Performing billing operations, like: pricing, traffic transmission and billing.   Managing the billing claims raised by the wholesale partners /clients.   Monitoring of technological developpement in telecom regarding GSM association billing standards. Voir moins</t>
  </si>
  <si>
    <t>AL Akhawayn University in Ifrane - AUI</t>
  </si>
  <si>
    <t>✔ Executive MBA</t>
  </si>
  <si>
    <t>Ecole Nationale de Commerce et Gestion de Tanger</t>
  </si>
  <si>
    <t>✔ Audit, Accounting &amp; Financial Control</t>
  </si>
  <si>
    <t>"Telecommunications : 12, Revenue Assurance : 11, Project Management : 8, Risk Management : 5, Cost Management : 4, Financial Analysis : 4, Internal Controls : 4, Business Intelligence : 3, Gestion de projet : 1, Management : 4, Gestion d’équipe : 0, Billing Systems : 7, Fraud Prevention : 4, Executive Reporting : 3, Customer Profitability : 2, Roaming Management : 7, Leakage detection : 6, Process Auditing : 5, Reporting and Dashboards : 4, Dealer Operations : 3, "</t>
  </si>
  <si>
    <t>733</t>
  </si>
  <si>
    <t>The Institute of Internal Auditors (Official Global Group); EY; Revenue Assurance Managers; The Economist; Telecoms Professionals: IoT, LTE, M2M, OTT, Internet of Things, Mobile, Telecom; eTOM</t>
  </si>
  <si>
    <t>Assia Elmrabat</t>
  </si>
  <si>
    <t>Elmrabat</t>
  </si>
  <si>
    <t>Stage PFE Master chez INFOPRO</t>
  </si>
  <si>
    <t>INFOPRO</t>
  </si>
  <si>
    <t>la Réalisation d'une application de gestion commercial Multi-unitaire et tridimensionnelle</t>
  </si>
  <si>
    <t>Arrondissement Moulay Rachide</t>
  </si>
  <si>
    <t>Stage PFE Licence</t>
  </si>
  <si>
    <t>Réalisation d'une plate-forme d'apprentissage de la suite bureautique libre Office</t>
  </si>
  <si>
    <t>faculté des science Ben M'sik</t>
  </si>
  <si>
    <t>Master Spécialisé Qualité du Logiciel</t>
  </si>
  <si>
    <t>Licence Fondamentale Mathématique et informatique</t>
  </si>
  <si>
    <t>Khdemti.com; Université Hassan II Mohammedia</t>
  </si>
  <si>
    <t>Faouzia Messaoudi, Ph.D.</t>
  </si>
  <si>
    <t>Faouzia</t>
  </si>
  <si>
    <t>Messaoudi</t>
  </si>
  <si>
    <t>Professeur chercheur et consultante en ingénierie de la formation et du e-learning</t>
  </si>
  <si>
    <t>Experte en technologies de la formation</t>
  </si>
  <si>
    <t>InnovSkills</t>
  </si>
  <si>
    <t>Consultante en ingénierie de formation &amp; du e-learning</t>
  </si>
  <si>
    <t>Professeur chercheur à Toulouse Business School (TBS)</t>
  </si>
  <si>
    <t>Campus de Casablanca</t>
  </si>
  <si>
    <t>Ministère de l'Education Nationale (MEN)</t>
  </si>
  <si>
    <t>Responsable du Laboratoire National des Ressources Numériques</t>
  </si>
  <si>
    <t>Ministère de l'Enseignement Supérieur de la Recherche Scientifique et de la Formation des Cadres</t>
  </si>
  <si>
    <t>Chef du projet E-Sup</t>
  </si>
  <si>
    <t>Chef de projet "Axe Ressources Numériques"</t>
  </si>
  <si>
    <t>MEN / AUI</t>
  </si>
  <si>
    <t>Coordinatrice du Projet CITI</t>
  </si>
  <si>
    <t>Master Coach</t>
  </si>
  <si>
    <t>Life coaching, coaching professionnel...</t>
  </si>
  <si>
    <t>La Discipline positive (Acteurs de Liens / Paris)</t>
  </si>
  <si>
    <t>Formatrice en Discipline Positive pour parents et enseignants</t>
  </si>
  <si>
    <t>Doctorat en ingénierie de la formation et du e-learning</t>
  </si>
  <si>
    <t>"Enseignement : 19, Formation en ligne : 14, Enseignement supérieur : 11, Gestion de projet : 11, Recherche : 9, Apprentissage à distance : 9, Ingénierie pédagogique : 8, Conception de programmes d'études : 5, Réseaux sociaux : 5, Project Management : 3, Distance Learning : 1, Social Media : 1, Web 2.0 : 7, Microsoft Office : 1, Développement du personnel : 4, Formation : 4, Enseignement universitaire : 3, Teaching : 2, Gestion d’équipe : 1, Coaching : 1, University Teaching : 1, Français : 3, French : 2, Ingénierie de la formation : 5, E-portefeuille des compétences : 3, Coaching de vie et des dirigeants : 3, E-learning et MOOC : 2, "</t>
  </si>
  <si>
    <t>Training, Learning, Education &amp; Human Resources Innovators Innovation Network by SOLUTIONSpeople.org; NAFSA: Association of International Educators; Coaches (Life, Business, Relationship, etc.) Support Group; Université Sorbonne Nouvelle - Paris 3; CSP - The Art of Training; OCP SA</t>
  </si>
  <si>
    <t>Lamiaa NAIT SI</t>
  </si>
  <si>
    <t>Si</t>
  </si>
  <si>
    <t>Assistante Rh chez Comsos</t>
  </si>
  <si>
    <t>Gestion administrative du personnel Collecter les éléments de la paie Assurer le traitement mensuel du pointage Gérer les affiliations à la CNSS Assurer le suivi des ordres de mission Gérer la mutuelle Suivi des accidents de travail et des multirisques Editer les contrats de travail Délivrer les diverses attestations Assurer le suivi administratif des dossiers salariés Préparation des décharges des outils du travail Préparation des sanctions, mise en demeure, abondant de poste… Suivi des stagiaires Suivi des dossiers des départs Assurer le suivi des périodes d’essai et des contrats à durée déterminée Voir moins</t>
  </si>
  <si>
    <t>"Ressources humaines : 0, Recrutement : 0, Relations avec les employés : 0, "</t>
  </si>
  <si>
    <t>COSMOS ELECTRO (Groupe T-MAN Holding); Université Hassan II Mohammedia; ENCG Casablanca</t>
  </si>
  <si>
    <t>OMAR ZAROUAL</t>
  </si>
  <si>
    <t>Auditeur / expert comptable stagiaire</t>
  </si>
  <si>
    <t>CABINET D'AUDIT COMPTABLE</t>
  </si>
  <si>
    <t>MSB Consulting (Cabinet d'expertise comptable et de consulting)</t>
  </si>
  <si>
    <t>-Supervision comptable ; -Enregistrement des opérations comptables au jour le jour (Fournisseurs, clients, banque, diverses); -Création et tenue à jour du suivi du chiffre d’affaires, de la caisse et des dossiers d’importation ; -Suivi les encaissements et décaissements ; -Contrôle des écritures de TVA et établissement de la liasse et déclarations fiscales et sociales -Participations aux clôtures mensuelles ou trimestrielles ; Analyse des comptes, lettrage et pointage. Voir moins</t>
  </si>
  <si>
    <t>Advisory Partners</t>
  </si>
  <si>
    <t>-Mission effectuée en externe : analyse de TVA ; -Enregistrement des écritures courantes des tiers, établissement des déclarations fiscales et sociales, -participation aux travaux de clôture et la contribution à la production des états financiers</t>
  </si>
  <si>
    <t>RAM HANDLING</t>
  </si>
  <si>
    <t>Nouasser</t>
  </si>
  <si>
    <t>Consultant stagiaire</t>
  </si>
  <si>
    <t>-Tenue de la comptabilité : Clients, fournisseurs, Banques, Caisses, Diverses; - Établissement des déclarations fiscales et sociales et les travaux d'inventaire; - Rapprochement bancaire.</t>
  </si>
  <si>
    <t>cycle d'expertise comptable</t>
  </si>
  <si>
    <t>Ingénierie comptable, financière et fiscale</t>
  </si>
  <si>
    <t>RTS GLOBAL PARTNERS : Family Business Advisors; EY; EY Private Equity Luxembourg; Ordre des Experts Comptables - International network; IFACI - Audit et Contrôle Internes; Fidaroc Grant Thornton</t>
  </si>
  <si>
    <t>Ahlam EL OUMRI</t>
  </si>
  <si>
    <t>Oumri</t>
  </si>
  <si>
    <t>Responsable Recrutement et Gestion de Carriéres  chez Sofrecom</t>
  </si>
  <si>
    <t>Responsable Recrutement et Gestion de Carriéres</t>
  </si>
  <si>
    <t>Recruitment partner</t>
  </si>
  <si>
    <t>Identification des besoins le sourcing et la présélection téléphonique des profils identifiés via la base de données( Les cv-thèques et les réseaux sociaux ) le reporting de l'activité et l'amélioration des process/outils du Service (tableaux de bord d'activité, base de données recrutement...). Conduite des premiers entretiens RH la planification des entretiens pour les opérationnels Voir moins</t>
  </si>
  <si>
    <t>Managers &amp; Co</t>
  </si>
  <si>
    <t>Diffusion et le suivi des annonces correspondantes Sourcing et animation des sites de recrutement Pré-qualification téléphonique Entretien physique Préparation des suivis de recrutement Voir moins</t>
  </si>
  <si>
    <t>Stage coordinatrice RH</t>
  </si>
  <si>
    <t>Administration du personnel (attestations, congés, absences, dossiers maladie) Mise à jour des données RH Préparation et le suivi des contrats de travail</t>
  </si>
  <si>
    <t>GESPER Services</t>
  </si>
  <si>
    <t>Chargée de candidature</t>
  </si>
  <si>
    <t>"Ressources humaines : 99, Management : 99, Recrutement : 85, Gestion de projet : 58, Change Management : 53, Consulting RH : 31, Human Resources : 20, Recruiting : 17, Technical Recruiting : 11, HR Consulting : 10, Sourcing : 81, Gestion d'équipe : 37, Relations avec les employés : 29, Négociations : 28, Employee Relations : 12, "</t>
  </si>
  <si>
    <t>36521</t>
  </si>
  <si>
    <t>BOMBARDIER; Atos; CGI; The Global Outsourcing &amp; Offshoring Discussion Group; English Language &amp; Literature; ManpowerGroup</t>
  </si>
  <si>
    <t>Ikram Ramdani</t>
  </si>
  <si>
    <t>Event Manager chez Freelance Production/Event Manager</t>
  </si>
  <si>
    <t>Freelance Production/Event Manager</t>
  </si>
  <si>
    <t>Festival international du film de marrakech</t>
  </si>
  <si>
    <t>Freelance Public Relations</t>
  </si>
  <si>
    <t>PAR3 COM</t>
  </si>
  <si>
    <t>Event Program Manager</t>
  </si>
  <si>
    <t>Management de la communication des entreprises</t>
  </si>
  <si>
    <t>Lycée mehdi ben berka</t>
  </si>
  <si>
    <t>"Management : 3, Stratégie marketing : 3, communication marketing : 3, "</t>
  </si>
  <si>
    <t>Université Hassan II Aïn Chock de Casablanca; EARNED; ENCG-SETTAT</t>
  </si>
  <si>
    <t>othmane elbihsy</t>
  </si>
  <si>
    <t>Elbihsy</t>
  </si>
  <si>
    <t>chargé d appui commercial chez BMCE BANK</t>
  </si>
  <si>
    <t>chargé d appui commercial</t>
  </si>
  <si>
    <t>audit,contrôle de gestion et système d information</t>
  </si>
  <si>
    <t>lycée jaber ben hayan</t>
  </si>
  <si>
    <t>technique de gestion comptable</t>
  </si>
  <si>
    <t>Bank Al-Maghrib; BMCE Bank; Magneti Marelli; Université Hassan II Aïn Chock de Casablanca</t>
  </si>
  <si>
    <t>Abdessattar BARBOUCHI</t>
  </si>
  <si>
    <t>Abdessattar</t>
  </si>
  <si>
    <t>Barbouchi</t>
  </si>
  <si>
    <t>Responsable web marketing chez RG Consultants</t>
  </si>
  <si>
    <t>RG CONSULTANTS</t>
  </si>
  <si>
    <t>Responsable marketing web</t>
  </si>
  <si>
    <t>WebSolution MA</t>
  </si>
  <si>
    <t>Consultant en marketing Web</t>
  </si>
  <si>
    <t>Accompagnement d'entrepreneurs et de dirigeants de TPE/PME sur les sujets de stratégie digitale et de web marketing  L'analyse de l’adéquation entre stratégie du site, des attentes de l’internaute, et des choix effectifs La proposition de la stratégie et la politique commerciale et marketing (digitales et traditionnelles) L'élaboration du cahier de charges techniques La proposition de la solution Web La conception et la réalisation des sites web La mise en place d’outils de mesure d’audience Le prise en compte des besoins des demandeurs Le recueil de statistiques web (temps réel) L'accompagnement technique Voir moins</t>
  </si>
  <si>
    <t>Krow</t>
  </si>
  <si>
    <t>Web Marketeur</t>
  </si>
  <si>
    <t>MICHELIN Interpneu</t>
  </si>
  <si>
    <t>Responsable gestion systèmes informatiques et webmaster</t>
  </si>
  <si>
    <t>Missions : -Paramétrage technique &amp; Assistance fonctionnelle autour de Ciel (by sage)» -Installation &amp; paramétrage du logiciel. -Gestion du processus d’achat et de vente (établissement de devis, BD, BL, Facture…). -Suivi du flux stock &amp; sa valorisation. Plus: -Conseil, recherche et conception de solutions techniques -Développement et mise en place d’un système d’information pour le rendement du personnel -Participation à l’intégration ainsi que la configuration du logiciel de gestion -Participation à des missions d’administration et de gestion comptable -Responsable de la gestion et de l'organisation du stock -Environnement technique: Ciel, WinDev, NetBeans , Ms Excel, MySQL Voir moins</t>
  </si>
  <si>
    <t>Mise en place d'un gestionnaire d'appel d'offre -Analyse du besoin et étude de l'existant. -Planification -Collecte des données ( Liste d'indicateurs , Règles de gestion ) avec les bases de données SQLSERVER. -Développement du convertisseur ( Pour convertir les anciens fichiers ) -Réalisation de l'application Environnement technique: ADO.NET, C#, SQL Server, n-tiers, Enterprise Architect, Ms Project Voir moins</t>
  </si>
  <si>
    <t>NSD</t>
  </si>
  <si>
    <t>Conception et réalisation des applications web Outils utilisés : ASP.net, HTML, SQL Server, Wordpress, joomla, prestashop</t>
  </si>
  <si>
    <t>Master de recherche (M1&amp;M2)</t>
  </si>
  <si>
    <t>"SQL : 10, English : 9, Java : 9, Project Management : 3, Gestion de projet : 2, Oracle : 7, MySQL : 7, HTML : 6, Microsoft SQL Server : 6, JSP : 5, VB.NET : 4, WordPress : 4, CSS : 4, CSS3 : 3, C++ : 3, PHP : 2, C : 2, J2EE Application Development : 2, Joomla : 2, Hibernate : 2, Java Enterprise Edition : 2, Hibernate 3.1 : 1, JPA : 1, Spring : 1, Feuilles de Style en cascade (CSS) : 1, Windows : 0, Magento : 0, Management : 6, Gestion d’équipe : 1, SQL PL : 6, prestashop : 1, JBA : 1, "</t>
  </si>
  <si>
    <t>SQLSERVER User Group; EMSI; Accenture; Deloitte; Atos; Dell</t>
  </si>
  <si>
    <t>ihab haris</t>
  </si>
  <si>
    <t>Ihab</t>
  </si>
  <si>
    <t>Développeur informatique chez Ministère de l'Intérieur Maroc</t>
  </si>
  <si>
    <t>Période de stage</t>
  </si>
  <si>
    <t>IN5</t>
  </si>
  <si>
    <t>école normale supérieure Casablanca</t>
  </si>
  <si>
    <t>formation, encadrement, coaching et informatique</t>
  </si>
  <si>
    <t>Management des systemes d'information</t>
  </si>
  <si>
    <t>Informatique, économie</t>
  </si>
  <si>
    <t>Institut spécialisé en technologies apppliquées</t>
  </si>
  <si>
    <t>Technicien Spécialisé en Developpement Informatique</t>
  </si>
  <si>
    <t>Ministère de l'Intérieur Maroc; video2brain; Université Hassan II Aïn Chock de Casablanca; LinkedIn</t>
  </si>
  <si>
    <t>Fadwa Manas</t>
  </si>
  <si>
    <t>Manas</t>
  </si>
  <si>
    <t>En poste (secteur : Externalisation/délocalisation)</t>
  </si>
  <si>
    <t>Responsable KPI et relais RH</t>
  </si>
  <si>
    <t>technique de vente et relation clientèle</t>
  </si>
  <si>
    <t>"Gestion d’équipe : 0, Gestion de la relation client (CRM) : 0, Microsoft Office : 0, Satisfaction du client : 0, Microsoft Excel : 0, Leadership d’équipe : 0, Formation : 0, "</t>
  </si>
  <si>
    <t>Aramex; La Voie EXPRESS; Société Générale Maroc; LC Waikiki; Université Hassan II Aïn Chock de Casablanca; CFG Bank</t>
  </si>
  <si>
    <t>hamza sebbar</t>
  </si>
  <si>
    <t>Sebbar</t>
  </si>
  <si>
    <t>Ingénieur systèmes UNIX/LINUX chez Atos</t>
  </si>
  <si>
    <t>Ingénieur systèmes UNIX/LINUX</t>
  </si>
  <si>
    <t>• Administration de l’environnement &amp; de la plateforme UNIX / LINUX client. • Analyse et gestion des Performances Serveurs. • Gestion des Incidents, changements et Problèmes Serveurs dans un environnement CSDM : • Service Center ‘SELKIE’ • USD Production • Rédaction des Rapports, Suivis, fichiers CIP et étude de risque pour l’implémentation des changements. • Rédaction et mise à jour de la documentation technique • Participer à l’étude et à l’intégration des nouvelles solutions. • Administration de l'environnement Client (System, Appli &amp; Stockage) • Installation des nouveaux serveurs et moyens de stockages. • Planification et suivis des interventions de maintenance. • Etudes et réalisations des évolutions des systèmes opérationnels • La rédaction et la mise à jour des documents d’exploitations Voir moins</t>
  </si>
  <si>
    <t>Pilote d'exploitation</t>
  </si>
  <si>
    <t>- Résolution des incidents batch MVS (analyse, reprise, correction JCL …) - IPL (Arrêt+LOAD) des diverses machines et partition MVS. - Analyse des dysfonctionnements et la mise en place des plans d’actions pour y remédier - Assurer la mise en production (MEP). - Assurer le support sur une centaine d’applications. - Effectuer une première analyse des problèmes. - Travail sur les plateformes (MVS, Windows, UNIX). - Résolution du batch TWS 8.3(AIX) (analyse, reprise) - Dispatche des incidents vers les bons Groupe. - contrôle en permanence de l’avancement de la production. - Gérer les alertes dès le déclenchement pour maintenir au mieux les plateformes clients infogérées. - Utiliser les outils de documentation pour entretenir les informations de production et rédiger des procédures si nécessaire. - Astreinte et Support technique aux analystes d’exploitation et pilotes systèmes 24/24 Voir moins</t>
  </si>
  <si>
    <t>"Oracle : 3, Microsoft Windows : 2, Windows Server : 2, ITIL : 1, Administration réseau : 1, Gestion de projet : 1, Administration système Linux : 0, Administrateur systèmes : 0, Management IT : 0, Linux : 2, Ordonnancement des processus : 1, VMware ESX : 1, Cisco Technologies : 1, Java : 1, JBoss Application Server : 0, Tomcat : 0, WebSphere : 0, HP OpenView : 0, TWS : 0, IBM Mainframe : 0, CA7 : 0, CFT : 0, vtom : 0, "</t>
  </si>
  <si>
    <t>Université Hassan 1er; Africa Confidential; Atos; CNET; MBDA</t>
  </si>
  <si>
    <t>YOUSSEF ELGAROUAOUI</t>
  </si>
  <si>
    <t>Elgarouaoui</t>
  </si>
  <si>
    <t>--Responsable Comptable et financier : Prêt à  mettre mes compétences au service de votre entreprise .</t>
  </si>
  <si>
    <t>Compagnie Marocaine Industrielle et Commerciale</t>
  </si>
  <si>
    <t>En tant que responsable comptable je réalise les taches suivantes :  -Tenue et contrôle des journaux comptables conformément aux dispositions réglementaires. - Préparation des travaux de fin d'exercice et enregistrement des écritures d'inventaire. - Etablissement de la liasse fiscale et préparation des reportings mensuels. - Etats de rapprochement bancaire-contrôle et suivi de la caisse. - Etablissement et supervision des déclarations fiscales. - Participation dans la gestion de trésorerie (Situation et budget). - Supervision et comptabilisation de la paie. - Suivi des balances âgées fournisseurs et clients. - Calcul du coût des achats à l’import. - Gestion comptable des immobilisations. - Collaboration avec les intervenants externes dans les missions de contrôle et d'audit des comptes. Voir moins</t>
  </si>
  <si>
    <t>MANAMA TRANSPORT ROUTIER ET LOGISTIQUE</t>
  </si>
  <si>
    <t>-Tenue et supervision des travaux comptables, analyse et lettrage des comptes. -Établissement des déclarations fiscales, travaux d’arrêtés comptables mensuels et annuels. -Gestion quotidien de la trésorerie, rapprochement bancaire, contrôle de la caisse. -Suivi des immobilisations, gestion des comptes clients et fournisseurs. - Supervision de l'interface paie en comptabilité et des déclarations sociales. - Suivi des Contrats de leasing. - Gestion et pilotage d’une équipe comptable, assurer la relation avec le cabinet d’expertise. Voir moins</t>
  </si>
  <si>
    <t>ISOLUX MAROC S.A</t>
  </si>
  <si>
    <t>-Passation des écritures comptables (générales et analytiques), analyse des comptes. -Rapprochement bancaire, participation dans la gestion de trésorerie. -Suivi du factoring, suivi des situations fournisseurs et clients ; déclaration de TVA. -Participation dans les arrêtés mensuels et annuels (y compris le reporting). -Coordination avec les intervenants externes: Commissaire aux comptes, expert-comptable. Voir moins</t>
  </si>
  <si>
    <t>SOCOTOZLA</t>
  </si>
  <si>
    <t>Cabinet fiduciaire « CATGECO ».</t>
  </si>
  <si>
    <t>Tenue et supervision de la comptabilité. - Établissement et contrôles des déclarations fiscales et sociales. - Traitement de la paie (sur JBS paie). - Établissement des comptes annuels.</t>
  </si>
  <si>
    <t>IGATE</t>
  </si>
  <si>
    <t>Certificat de formation</t>
  </si>
  <si>
    <t>Licence ( Bac+4 )</t>
  </si>
  <si>
    <t>"Gestion de la trésorerie : 1, Analyse de données : 1, Reporting financier : 0, SAP : 0, Microsoft Excel : 0, Sage ERP X3 : 0, "</t>
  </si>
  <si>
    <t>BOMBARDIER; Novartis; Université Hassan II Mohammedia; ENCG-SETTAT; Compagnie Marocaine Industrielle et Commerciale</t>
  </si>
  <si>
    <t>kenza tsouli</t>
  </si>
  <si>
    <t>Tsouli</t>
  </si>
  <si>
    <t>Avocat Collaborateur chez Hajji &amp; Associés</t>
  </si>
  <si>
    <t>Avocat Collaborateur</t>
  </si>
  <si>
    <t>hamzi law firm</t>
  </si>
  <si>
    <t>Cabinet maitre ghrabi</t>
  </si>
  <si>
    <t>Boulalf &amp; Mekkaoui Law Firm</t>
  </si>
  <si>
    <t>KTF Law Firm</t>
  </si>
  <si>
    <t>Etude Maître lamghari</t>
  </si>
  <si>
    <t>stagiaire notaire</t>
  </si>
  <si>
    <t>Université hassan II aïn chock casablanca</t>
  </si>
  <si>
    <t>master 1 droit des affaires</t>
  </si>
  <si>
    <t>"International Law : 4, Litigation : 3, Commercial Litigation : 3, Legal Writing : 3, Contract Law : 1, Administrative Law : 0, Employment Law : 0, Dispute Resolution : 1, "</t>
  </si>
  <si>
    <t>McKinsey &amp; Company; Clifford Chance; Linked Lawyers; Baker McKenzie; Allen &amp; Overy; Forbes</t>
  </si>
  <si>
    <t>Aziz El krati</t>
  </si>
  <si>
    <t>Krati</t>
  </si>
  <si>
    <t>Master's degree en Management des Risques</t>
  </si>
  <si>
    <t>SALAFIN SA Groupe BMCE Bank</t>
  </si>
  <si>
    <t>Gestionnaire de portefeuilles clients</t>
  </si>
  <si>
    <t>Gestion de portefeuille BMCE : - Analyse des dossiers clients - Traitement et suivie des dossiers clients - Localisation des clients injoignables - Suivi du recouvrement amiable - Collaboration avec les agences BMCE Gestion des portefeuilles spécifiques : - Recouvrement SAHAM ASSURANCE, - Recouvrement RMA, Voir moins</t>
  </si>
  <si>
    <t>Élaboration du mémoire de fin d'étude Master au sein d'une grande succursale (montage des dossiers de crédit, gestion des relations clients, ouverture des comptes), thème théorique (évaluation du risque de crédit).</t>
  </si>
  <si>
    <t>Gestionnaire de portefeuille recouvrement</t>
  </si>
  <si>
    <t>Gestion de portefeuille clients ; Assurer le recouvrement des créances; Négociation des propositions de paiement.</t>
  </si>
  <si>
    <t>Boulevard abdelmoumene casablanca</t>
  </si>
  <si>
    <t>Chargé de Communication externe (Saisonnier)</t>
  </si>
  <si>
    <t>Briefing des agences de Communication, collecte des informations; Campagne Produit : Briefing agence, media planning, print, suivi ; Pilotage des événements et des campagnes de promotion des produits.</t>
  </si>
  <si>
    <t>Bd Mohamed V Casablanca</t>
  </si>
  <si>
    <t>Département Recouvrement et Contentieux  (Stagiaire)</t>
  </si>
  <si>
    <t>Bd moulay youssef</t>
  </si>
  <si>
    <t>Anouar invest (stock pralim).</t>
  </si>
  <si>
    <t>Administration des ventes (Stagiaire)</t>
  </si>
  <si>
    <t>Bd de la résistance casablanca</t>
  </si>
  <si>
    <t>Université Hassan II Casablanca - FSJES Ain Sebaâ</t>
  </si>
  <si>
    <t>Management des risques</t>
  </si>
  <si>
    <t>Lycée Mly driss 1er de Casablanca</t>
  </si>
  <si>
    <t>Sciences de gestion comptable</t>
  </si>
  <si>
    <t>"Management : 2, Gestion de projet : 2, Comptabilité : 2, Analyse financière : 2, Stratégie commerciale : 1, Français : 1, audit du risque : 2, analyste risque : 2, "</t>
  </si>
  <si>
    <t>Job Jobs MAROC Morocco by Xpertize.ma; Risk Management Focus; Société Générale; Risk Management Executives &amp; Professionals; Rekruter; Shell</t>
  </si>
  <si>
    <t>Abderrafii Kadiri Yamani</t>
  </si>
  <si>
    <t>Abderrafii</t>
  </si>
  <si>
    <t>Graphic designer, and a professional traditional/digital artist.</t>
  </si>
  <si>
    <t>Graphic designer / Illustrator</t>
  </si>
  <si>
    <t>GOLO JAM ZINE</t>
  </si>
  <si>
    <t>Comic-book Artist</t>
  </si>
  <si>
    <t>A local comic book, where you'll find different entries from local artists. the challenge here is to finish the comic within 24 hours non-stop.  - Having a unique theme to work on it - Manage the little time you have (24 hours), to brainstorm, find a plot, create a storyboard, character design, dialogues, rendering etc...  Facebook page: https://www.facebook.com/golojamzine/ Voir moins</t>
  </si>
  <si>
    <t>Creative Designer - GROWTH-HACKERS team</t>
  </si>
  <si>
    <t>AIESEC is the world's largest non-profit youth-run organization. It is an international non-governmental not-for-profit organization that provides young people with leadership development, cross-cultural global internships, and volunteer exchange experiences across the globe. The organization focuses on empowering young people to make a positive impact on society. The AIESEC network includes approximately 27,000 members in 127 countries.  As a Creative Designer, my role is to improve the quality of the online content and come up with new approaches to reach the maximum of customers around Morocco and let them know about our product.  - Creating a visual identity for the online brand of AIESEC. - Making templates for the daily posts on all of the AIESEC's promotional channels. - Working on different kind of contents, posts pictures, animated videos, gifs, 360 posters etc... - Brainstorming to achieve a good reach on the Facebook channel. Voir moins</t>
  </si>
  <si>
    <t>Honest Engineering Co.</t>
  </si>
  <si>
    <t>Skefkef COMICS</t>
  </si>
  <si>
    <t>Artist</t>
  </si>
  <si>
    <t>I had the opportunity to work with a team of national professional artists on the SKEFKEF magazine.  - Creating a comic story within 11 days, while respecting a certain theme. - Brainstorming and coming up with a storyline that would be illustrated in 8 to 12 pages - Working on a good Storyboard to achieve well-illustrated panels. - Working on the character design.  Official website: https://skefkef.ma/ Facebook page: https://www.facebook.com/skefkefmag/ Voir moins</t>
  </si>
  <si>
    <t>The DOORz</t>
  </si>
  <si>
    <t>Concept Designer</t>
  </si>
  <si>
    <t>My job was to illustrate the ideas and concept, to refine the design of many old game-concepts and to making hand-drawn illustrations. I also made contents for the brand and promotional posts for social media.  - Making Hand-drawn illustrations and concepts, digitally and traditionally. - Creating Templates for Instagram/Facebook page posts. - Coming up with creative ideas for the escape-room game-design. - Creating designs for packaging and different tools. Voir moins</t>
  </si>
  <si>
    <t>AIESEC for casablanca</t>
  </si>
  <si>
    <t>Team Leader - Visual Team</t>
  </si>
  <si>
    <t>As a Team Leader of the Visual-Team, my role was to lead a team of executive designers and developers to achieve our yearly goal, which is improving the visual quality of the online and offline content and coming up with new approaches to reach the maximum of customers around Casablanca and let them know about our product.  - Creating a visual identity for AIESEC Casablanca. - Refining the logo of the local committee. - Making goodies for both customers and local committee members. - Coaching my team and the other departments' team members. - Working on promoting local events. - Making templates and the graphic charter for the online and offline contents. - Making different kind of contents, posts pictures, animated videos, gifs, 360 posters, goodies etc... Voir moins</t>
  </si>
  <si>
    <t>ES2IM</t>
  </si>
  <si>
    <t>Multimedia Development and Design</t>
  </si>
  <si>
    <t>InfoDesign</t>
  </si>
  <si>
    <t>Digital Communication and Media/Multimedia</t>
  </si>
  <si>
    <t>Secondary Non-Degree Award</t>
  </si>
  <si>
    <t>"Art : 0, Graphic Design : 0, Social Media Marketing : 1, Digital Illustration : 0, Project Management : 0, Art Direction : 0, Design : 0, Graphics : 0, Fine Art : 0, Digital Media : 0, Digital Marketing : 0, Drawing : 0, Illustration : 0, Concept Art : 0, Animation : 0, Traditional Animation : 0, Social Media : 0, Poster Design : 0, Storyboarding : 0, Logo Design : 0, Branding : 0, Marketing : 0, Advertising : 0, Photography : 0, Character Animation : 0, Adobe Photoshop : 0, Adobe Illustrator : 0, Adobe Design Programs : 0, Leadership : 0, English : 0, French : 0, Arabic : 0, Sketchbook Pro : 0, Adobe Animate : 0, Digital Art : 0, Adobe Creative Cloud : 0, Character Concept Design : 0, Creativity Skills : 0, "</t>
  </si>
  <si>
    <t>AIESEC; LinkedIn; Wipro Limited; Google; Financial Times; Microsoft</t>
  </si>
  <si>
    <t>Meryem Slitini Amghari</t>
  </si>
  <si>
    <t>Amghari</t>
  </si>
  <si>
    <t>Responsable Production PROCESS chez La Fonda</t>
  </si>
  <si>
    <t>La Fonda</t>
  </si>
  <si>
    <t>Responsable Production PROCESS</t>
  </si>
  <si>
    <t>Sapino Nouacer</t>
  </si>
  <si>
    <t>La fonda</t>
  </si>
  <si>
    <t>Responsable Controle Qualité et Hygiene</t>
  </si>
  <si>
    <t>Alf Sahel s.a.</t>
  </si>
  <si>
    <t>Stagiaire QHSE</t>
  </si>
  <si>
    <t>La mise en place de la démarche HACCP. La mise en place des 5S</t>
  </si>
  <si>
    <t>Agence de voyage Tourisme Marocain</t>
  </si>
  <si>
    <t>L'élaboration des plannings de voyage.</t>
  </si>
  <si>
    <t>Kool Food</t>
  </si>
  <si>
    <t>Contribution de la mise en place du système HACCP et élaboration du manuel BPH dans la société Kool Food</t>
  </si>
  <si>
    <t>Projet de stage de fin d'etudes: etude de la quantification et la valorisation des poussières récupérées</t>
  </si>
  <si>
    <t>Eléve ingénieur en génie des procédés et maîtrise de la qualité</t>
  </si>
  <si>
    <t>Uniersité Hassan II Faculté des Sciences</t>
  </si>
  <si>
    <t>"Microsoft Office : 10, Microsoft Excel : 9, Chemistry : 6, Strategic Planning : 3, Engineering : 3, Research : 2, Quality Assurance : 2, Process Improvement : 2, Data Analysis : 1, Forecasting : 1, "</t>
  </si>
  <si>
    <t>1112</t>
  </si>
  <si>
    <t>HSEQ FOR ALL; Bayer; Je recrute, je postule; Mondelēz International; Shell; Unilever</t>
  </si>
  <si>
    <t>Hassan Elqadiry</t>
  </si>
  <si>
    <t>Elqadiry</t>
  </si>
  <si>
    <t>responsable achats at casa technique</t>
  </si>
  <si>
    <t>GLOBEX GLOBAL EXPRESS COURRIER</t>
  </si>
  <si>
    <t>Responsable Achats et Comptabilité</t>
  </si>
  <si>
    <t>casa technique</t>
  </si>
  <si>
    <t>responsable achats</t>
  </si>
  <si>
    <t>Analyses des coûts d’achat local &amp; import - Suivi des stocks - Gestion des commandes et évaluation des fournisseurs - Suivi des règlements fournisseurs - Suivi des commandes - Assurer la coordination avec le service logistique. Voir moins</t>
  </si>
  <si>
    <t>Master Spécialié</t>
  </si>
  <si>
    <t>Management de la Chaine Logistique ( Supply Chain Management )</t>
  </si>
  <si>
    <t>"Microsoft Office : 2, Management : 2, Microsoft Excel : 2, Gestion de projet : 2, Project Management : 1, Strategic Planning : 1, Research : 1, Sales : 1, Gestion de la chaîne logistique : 1, Achats : 1, Comptabilité : 1, Microsoft Word : 1, Service client : 2, Customer Service : 1, Public Speaking : 1, Négociations : 1, Sap Business One : 0, "</t>
  </si>
  <si>
    <t>OCP SA; Farinart; Royal Air Maroc; Label'Vie; Aliments Ultima; Kool Food</t>
  </si>
  <si>
    <t>Oussama El amri</t>
  </si>
  <si>
    <t>13 février</t>
  </si>
  <si>
    <t>Road Freight Department / Exploitation route</t>
  </si>
  <si>
    <t>Suivi du processus exploitation import Traitement des dossiers d'arrivages à l'import Suivi et coordination de la documentation nécessaire aux arrivages à l'import Déclaration des arrivages sur système BADR</t>
  </si>
  <si>
    <t>ADATRA sarl</t>
  </si>
  <si>
    <t>Responsable transport internationale</t>
  </si>
  <si>
    <t>Gestion des dossiers Import/Export Gestion du portefeuille clients Suivi et coordination du transport à l'international Suivi des dossiers dans le processus d'exploitation</t>
  </si>
  <si>
    <t>Manager de commerce</t>
  </si>
  <si>
    <t>Gestion des stocks et des commandes Pilotage de la performance à l'aide de tableaux de bord Gestion d'équipe en magasin</t>
  </si>
  <si>
    <t>Les moulins du maghreb</t>
  </si>
  <si>
    <t>Gestion des stocks, suivi des commandes et des livraisons par système de tracking</t>
  </si>
  <si>
    <t>Adatra</t>
  </si>
  <si>
    <t>Service logistique et transit</t>
  </si>
  <si>
    <t>Chargé d'opération a l'international au centre d'affaire Mly Youssef</t>
  </si>
  <si>
    <t>Suivi des dossiers Import/export Domiciliation des engagements d'importations Apurement des dossiers Import/export</t>
  </si>
  <si>
    <t>Autohall</t>
  </si>
  <si>
    <t>Service logistique : Gestion des dossiers d'importation des produits FORD</t>
  </si>
  <si>
    <t>Management logistique appliquée</t>
  </si>
  <si>
    <t>RAM ACADEMY</t>
  </si>
  <si>
    <t>Certification de l'IATA relative aux matières dangereuses (DGR)</t>
  </si>
  <si>
    <t>Transport international de marchandise</t>
  </si>
  <si>
    <t>"Logistique : 1, Gestion des stocks : 1, Gestion de projet : 1, Logistics : 1, Chaîne logistique : 1, Gestion de la logistique : 1, Transportation : 1, Project Management : 1, transport : 0, Customer Service : 1, Commerce : 0, Stocks : 0, Chef de projet : 0, Achat : 0, International : 0, Anglophone : 0, "</t>
  </si>
  <si>
    <t>328</t>
  </si>
  <si>
    <t>Samsung Electronics; FedEx; Unilever; The Recruitment Network; Je recrute, je postule; Logistics and Supply Chain professionals</t>
  </si>
  <si>
    <t>charifa zakaria</t>
  </si>
  <si>
    <t>Charifa</t>
  </si>
  <si>
    <t>Release Manager at Sofrecom</t>
  </si>
  <si>
    <t>Release Manager</t>
  </si>
  <si>
    <t>AXA en France - Axa Technologies</t>
  </si>
  <si>
    <t>Ingénieur de Production - Support Applicatif Senior</t>
  </si>
  <si>
    <t> Assurer et optimiser l’industrialisation de la production.  Définir les tâches de servitude : alarmes, ordonnancement, sauvegardes, reboot.  Planification et suivi des traitements (chaines batch, Reboot , Patches , sauvegardes).  Création des flux et transfert de données (UDM , FEX ,CFT , RMES ) .  Suivi de l'infogérence : rédaction des consignes, mise à jour des documents, contrôle de la bonne mise en place des consignes.  Livraisons des évolutions de l'application en production .  Mise en place de scripts en PowerShell . Traitement des scripts sql sur Oracle .  Refresh des bases de données Oracle .  Exploitation sur Windows Server, Linux , SQL server 2000 / 2005  Assurer la surveillance en temps réel des systèmes et des applications.  Analyser et gérer les incidents d’exploitation, opérer la restitution ou le retour en arrière et assurer les opérations de maintenance.  Faire des évolutions à l'application suite aux demandes du client.  Gérer les backups des bases de données.  Administration ETL Informatica .  Faire des Reporting mensuels pour les comités de direction. Voir moins</t>
  </si>
  <si>
    <t>Ingenieur de Production et Exploitation</t>
  </si>
  <si>
    <t>-Assurer la conduite et la disponibilité des Applications du SI interne des clients. - Administration des serveurs et des bases de données. - Mise en place et suivi de l’ordonnancement des traitements - Contribution au bon déroulement des chaînes de traitements, à la résolution des incidents et à la réalisation de nouveaux projets IT. -Optimisation et automatisation de l’exploitation des applications du client en analysant les risques. -Transfert des compétences aux analystes d’exploitation du back office -Rédaction des reporting quotidiens. -Gestion de l’équipe Pilotage. -Assurer les astreintes en périodes non ouvrées. - Administration de toute la plateforme et gestion des statistiques des ressources, des rapports de performances et états des lieux via SYSLOAD v4 -Administration des Backup et Restauration Via TiNa 3,7 &amp; 4,2 planification des sauvegardes spéciales ( selon demande ) gestion des restaurations normales et croisée -Gestion des chaines applicatives en mode RUN sur TNG &amp; Autosys 11.3 et 4.7 - Rédaction et mise à jour de procédures applicables. - Participation et animation des réunions de suivi de l’activité. Voir moins</t>
  </si>
  <si>
    <t>"SQL : 3, Microsoft SQL Server : 2, Oracle : 2, Gestion de projet : 1, ITIL : 1, Informatique décisionnelle : 1, UML : 2, Microsoft Office : 1, PeopleSoft : 1, Windows PowerShell : 1, Windows Server : 1, Linux : 1, Gestion d'équipe : 1, Tivoli Workload Scheduler : 1, Administration d’Informatica : 1, "</t>
  </si>
  <si>
    <t>SPB Group; ReKrute.com | Premier sur l'emploi; Sofrecom; Société Générale Maroc; BMCE Capital; Capgemini</t>
  </si>
  <si>
    <t>Ibtissam Halim</t>
  </si>
  <si>
    <t>Médecin biologiste</t>
  </si>
  <si>
    <t>Ministère de la Santé Publique Maroc</t>
  </si>
  <si>
    <t>Docteur en médecine</t>
  </si>
  <si>
    <t>qualité en science de la santé</t>
  </si>
  <si>
    <t>biologie médicale</t>
  </si>
  <si>
    <t>"Management : 2, Services de santé : 2, "</t>
  </si>
  <si>
    <t>les biologistes; LinkedIn Marketing Solutions; Ministère de la Santé Publique Maroc; BIOSYNEX; Stratégie, Conseils, Management, Coaching, Formation, RH, Conférence, Développement de compétences..; Université Hassan II Aïn Chock de Casablanca</t>
  </si>
  <si>
    <t>SALEM KABOUS</t>
  </si>
  <si>
    <t>Salem</t>
  </si>
  <si>
    <t>Kabous</t>
  </si>
  <si>
    <t>Librarian - Head of Digitization Lab - Project Manager</t>
  </si>
  <si>
    <t>Community and content manager</t>
  </si>
  <si>
    <t>Freelance Web Developer &amp; Graphics Designer (Secteur culturel)</t>
  </si>
  <si>
    <t>National library of the Kingdom of Morocco (BNRM)</t>
  </si>
  <si>
    <t>LIBRARIAN - HEAD OF DIGITIZATION LAB - PROJECT MANAGER</t>
  </si>
  <si>
    <t>IFIAM FORMATION - HEPRO - IBEGIS - IPTAE...</t>
  </si>
  <si>
    <t>GRAPHICS &amp; MULTIMEDIA DESIGN TRAINER - EXAMINATION BOARD MEMBER</t>
  </si>
  <si>
    <t>févr. 2002</t>
  </si>
  <si>
    <t>Ecole Supérieure d'Architecture de Casablanca - Maroc</t>
  </si>
  <si>
    <t>LIBRARY &amp; DOCUMENTATION CENTER MANAGER - PEDAGOGICAL COORDINATOR</t>
  </si>
  <si>
    <t>SORID</t>
  </si>
  <si>
    <t>HEAD OF A GRAPHICS DESIGN &amp; PREPRESS STUDIO</t>
  </si>
  <si>
    <t>sept. 2000</t>
  </si>
  <si>
    <t>BACHELOR (LICENCE PROFESSIONNELLE)</t>
  </si>
  <si>
    <t>WEB &amp; MULTIMEDIA DEVELOPMENT</t>
  </si>
  <si>
    <t>LIBRARIES AND INFORMATIONS, BOOKS TRADE, PUBLISHING (METIERS DU LIVRE)</t>
  </si>
  <si>
    <t>Institut Spécialisé en Arts Graphiques</t>
  </si>
  <si>
    <t>DIPLOMA (Technicien spécialisé)</t>
  </si>
  <si>
    <t>GRAPHICS DESIGN &amp; PREPRESS (Arts Graphiques : Infographie - Prépresse)</t>
  </si>
  <si>
    <t>"Bibliothèque : 0, Édition : 0, Graphisme : 0, Documentation : 0, Acquisition : 0, Catalogage : 0, Recherche : 0, Orientation : 0, Mise en page : 0, Traitement de l'image : 0, Web design : 0, Programmation web : 0, Média numérique : 0, Réseaux sociaux : 0, Gestion de contenu : 0, Planification stratégique : 0, Gestion de projet : 1, Gestion de la qualité : 0, Adobe Creative Suite : 0, Adobe Illustrator : 0, Adobe Indesign : 0, Adobe Photoshop : 0, Drupal : 0, Joomla : 0, HTML : 0, Feuilles de style en cascade (CSS) : 0, PHP : 0, JavaScript : 0, SQL : 0, ASP.NET : 0, Microsoft Office : 0, Microsoft Excel : 0, Systèmes de gestion de contenu (CMS) : 0, Formation : 0, Management : 0, Gestion d'équipe : 0, Leadership : 0, Parler en public : 0, Service client : 0, Arabe : 0, Français : 0, Anglais : 0, Library 2.0 : 0, Numérisation : 0, Librairie : 0, Accueil : 0, Gestion de point de vente : 0, "</t>
  </si>
  <si>
    <t>888</t>
  </si>
  <si>
    <t>GRAPHICS PROFESSIONALS; IBM; Graphic Design Freelancers; Cote d'Ivoire Business Communities | Ivory Coast - West Africa; Graphic Design; LinkedIn</t>
  </si>
  <si>
    <t>Abdellah Yassine BOUKOURIZIA</t>
  </si>
  <si>
    <t>Projects manager at Patriotic Relief Morocco</t>
  </si>
  <si>
    <t>Patriotic Relief Morocco</t>
  </si>
  <si>
    <t>Projects manager</t>
  </si>
  <si>
    <t>Perspective Centre d'études et de recherches en Sciences Humaines et Sociales</t>
  </si>
  <si>
    <t>University Instructor</t>
  </si>
  <si>
    <t>Silatech</t>
  </si>
  <si>
    <t>Master Trainer</t>
  </si>
  <si>
    <t>Darblanca Community Web Radio</t>
  </si>
  <si>
    <t>Executive Director</t>
  </si>
  <si>
    <t>Khotwa program</t>
  </si>
  <si>
    <t>MEPI Alumni Network Morocco chapter</t>
  </si>
  <si>
    <t>Sociology Religion &amp; Politics</t>
  </si>
  <si>
    <t>Gender, Soociety and Culture</t>
  </si>
  <si>
    <t>Library and Information Science</t>
  </si>
  <si>
    <t>"History : 1, Sociology : 2, Islamic Studies : 2, Analytical Skills : 0, Project Management : 2, Research : 4, Political Science : 0, Social Sciences : 0, Counterterrorism : 0, Documentation : 0, library : 0, Office Administration : 0, System Administration : 0, Network Administration : 0, Executive Administrative Assistance : 0, Administrative Assistance : 0, Logistics Management : 0, Critical Thinking : 1, Coaching : 3, Career Counseling : 0, University Teaching : 1, Executive Management : 0, Political Islam : 1, Religious History : 1, Qualitative &amp; Quantitative Research Methodologies                              Qualitative &amp; Quantitative Research Methodologies : 0, Gender Studies : 0, Peace Education : 0, Intercultural Skills : 2, Intercultural Relations : 2, bibliothéconomie : 0, "</t>
  </si>
  <si>
    <t>USAID; Hays; Middle East Studies Association; Harvard University; Political Science; E-Recruitment Network</t>
  </si>
  <si>
    <t>Hajar ABDERRAHIM</t>
  </si>
  <si>
    <t>Dépositaire  chez CFG Bank</t>
  </si>
  <si>
    <t>Dépositaire</t>
  </si>
  <si>
    <t>AVIA-AFRICA</t>
  </si>
  <si>
    <t>Manager Accounting</t>
  </si>
  <si>
    <t>Chargée de trésorerie</t>
  </si>
  <si>
    <t>STAGE OPERATIONNEL</t>
  </si>
  <si>
    <t>Bank al maghrib</t>
  </si>
  <si>
    <t>Thème de recherche : la Gestion de Risque crédit bancaire: Le passage de l''Approche Standardisée à L'Approche Avancée</t>
  </si>
  <si>
    <t>master  en management finance d'entreprises</t>
  </si>
  <si>
    <t>Sciences Economiques et gestion</t>
  </si>
  <si>
    <t>"Analyse financière : 1, Project Management : 1, Comptabilité financière : 1, Étude de la faisabilité : 0, Comptabilité : 0, Reporting financier : 0, Gestion de projet : 0, Finance : 0, Analyses : 0, Microsoft Office : 0, Négociations : 1, Management : 1, Service client : 0, Leadership : 0, Audit et contrôle de gestion : 0, la comptabilité bancaire : 0, la gestion des risques : 0, "</t>
  </si>
  <si>
    <t>Groupe CDG; Carrière &amp; Emploi Gestion / Administratif / Finance / Comptabilité / Assurance; Univalor; Carrière &amp; Emploi - Candidat-Online; LafargeHolcim; IFRS Club (International)</t>
  </si>
  <si>
    <t>Zineb Taj</t>
  </si>
  <si>
    <t>Taj</t>
  </si>
  <si>
    <t>Avocat- Barreau de Casablanca</t>
  </si>
  <si>
    <t>Hamzi Law Firm</t>
  </si>
  <si>
    <t>Boulalf &amp; Mekkaoui Law firm</t>
  </si>
  <si>
    <t>Junior Corporate Lawyer</t>
  </si>
  <si>
    <t>Boulalf &amp; Mekkaoui, Cabinet d'avocats</t>
  </si>
  <si>
    <t>ATLANTA ASSURANCES</t>
  </si>
  <si>
    <t>Legal Trainee</t>
  </si>
  <si>
    <t>● département contentieux &amp; recouvrement ● département maritime &amp; transport : ● Département PRODUCTION IARD</t>
  </si>
  <si>
    <t>Stage d’initiation d’une période de 5 semaines au sein de la direction des affaires juridiques et recouvrement : ● Consultation de dossiers juridiques à caractère litigieux. ● Familiarisation avec les contrats de bails de crédits, et garanties. ● Prise de contact avec les différents avocats de la banque. Voir moins</t>
  </si>
  <si>
    <t>AKERYS</t>
  </si>
  <si>
    <t>teléopératrice</t>
  </si>
  <si>
    <t>Offre de déduction fiscale sur certains ménages sur conditions préalables , prise de rdv avec les clients potentiellement intéressés.</t>
  </si>
  <si>
    <t>TOULOUSE</t>
  </si>
  <si>
    <t>Trait d'union Conseil</t>
  </si>
  <si>
    <t>Consulting Intern</t>
  </si>
  <si>
    <t>Casablanca ,Maroc</t>
  </si>
  <si>
    <t>Certificat d'Aptitude a la Profession d'Avocat (CAPA)</t>
  </si>
  <si>
    <t>Master II droit des affaires</t>
  </si>
  <si>
    <t>Master I Droit des affaires</t>
  </si>
  <si>
    <t>"Droit des sociétés : 8, Microsoft Office : 7, Droit du travail : 6, Droit des contrats : 4, droit des sociétés : 3, droit du travail : 3, Contract Law : 3, Economics : 3, Consumer Law : 3, Recherche juridique : 2, Droit de la consommation : 1, Rédaction juridique : 1, Arbitrage : 5, Négociations : 1, Simple Comptable : 3, M&amp;A Negotiations : 3, droit pénal des affaires : 3, "</t>
  </si>
  <si>
    <t>607</t>
  </si>
  <si>
    <t>Eversheds; Avocats et Juristes du Maroc; Juristes en droit financier; LAW JOBS NETWORK - #1 Legal Careers Group; Clifford Chance; L'actualité juridique par LegalNews et Le Monde du Droit</t>
  </si>
  <si>
    <t>Mehdi CHAMCHAM</t>
  </si>
  <si>
    <t>Chamcham</t>
  </si>
  <si>
    <t>Conseiller clientèle chez CREDIT DU MAROC</t>
  </si>
  <si>
    <t>Master internacional en banca y mercados financieros</t>
  </si>
  <si>
    <t>Banque et Marché financier</t>
  </si>
  <si>
    <t>Banque et marché financier</t>
  </si>
  <si>
    <t>Licence Fondamentale en économie et gestion</t>
  </si>
  <si>
    <t>"Gestion de portefeuille : 0, Banque : 0, Analyse financière : 0, Gestion des risques : 0, Finance : 0, "</t>
  </si>
  <si>
    <t>OCP SA; Attijariwafa bank; Wafa Assurance; Universidad de Cantabria; BNP Paribas; CREDIT DU MAROC</t>
  </si>
  <si>
    <t>nadia AKHARRAZ</t>
  </si>
  <si>
    <t>Akharraz</t>
  </si>
  <si>
    <t>Agent administratif chez Ford Maroc(groupe Auto Hall)</t>
  </si>
  <si>
    <t>licence professionnelle en management des organisations</t>
  </si>
  <si>
    <t>L'Institut spécialisé de gestion et d'informatique</t>
  </si>
  <si>
    <t>DTS en Commerce International</t>
  </si>
  <si>
    <t>Lycée HASSAN II</t>
  </si>
  <si>
    <t>Baccalauréat en science de la vie et la terre</t>
  </si>
  <si>
    <t>"Management : 0, Service client : 0, "</t>
  </si>
  <si>
    <t>Université Hassan II Aïn Chock de Casablanca; Ford Motor Company</t>
  </si>
  <si>
    <t>Soufiane LIMOUNI</t>
  </si>
  <si>
    <t>Limouni</t>
  </si>
  <si>
    <t>Quality control and metrology, logistics and transport /Contrôle qualité et métrologie , logistique et transport</t>
  </si>
  <si>
    <t>CERIMME</t>
  </si>
  <si>
    <t>Métrologue</t>
  </si>
  <si>
    <t>Gestion du laboratoire métrologie</t>
  </si>
  <si>
    <t>RIVA INDUSTRIES</t>
  </si>
  <si>
    <t>In iron mill I am responsible for:  - Mechanical tests (traction, bending, hardness ...)  - Control of the raw material (billet) during production  - control cooling system setup (flow and pressure for the different diameters of 8-40 mm)  - Monitoring and improving the quality of the finished product (fault)  - Monitoring and laboratory equipment control  - Creating folders metrological  - Project study of the laboratory and put into service their equipment.   Voir moins</t>
  </si>
  <si>
    <t>BSH Bosch and Siemens Home Appliances Group</t>
  </si>
  <si>
    <t>Training in logistics / Logisticien</t>
  </si>
  <si>
    <t>- Sales with SAP software. - Sales Order Processing. - Inventory management. - Planning of deliveries. ------------------------------------------------------------------------------------------------------------------------------------- - Administration des ventes à l’aide de logiciel SAP. - Traitement des commandes clients. - Gestion des stocks. - Planification des livraisons. Voir moins</t>
  </si>
  <si>
    <t>MPQ MAROC METROLOGIE</t>
  </si>
  <si>
    <t>Metrology Laboratory Manager /Responsable Laboratoire Métrologie</t>
  </si>
  <si>
    <t>Calibration and verification of measuring instruments and market research, presentation of the laboratory in the forums, potential customers benefits -------------------------------------------------------------------------------------------------------------------------------Etalonnage et vérification des appareils de mesures ainsi que l'étude de marché, présentation du laboratoire dans les forums , prestations des clients potentiels Voir moins</t>
  </si>
  <si>
    <t>France / Maroc</t>
  </si>
  <si>
    <t>Calibration and verification of measuring instruments that impact on the quality, safety and environment. Management instruments Fair Awareness and audit field -------------------------------------------------------------------------------------------------------------------------------------- Étalonnage et vérification des instruments de mesure ayant impact sur la qualité, sécurité et environnement. Gestion du parc des instruments Sensibilisation et audit de terrain Voir moins</t>
  </si>
  <si>
    <t>Université de Pennsylvanie</t>
  </si>
  <si>
    <t>English for Career Development</t>
  </si>
  <si>
    <t>CABINET TAMIS CASABLANCA</t>
  </si>
  <si>
    <t>ISO 17025 Training  / Formation en ISO 17025</t>
  </si>
  <si>
    <t>Technologie / technicien du contrôle qualité</t>
  </si>
  <si>
    <t>Université libre de Bruxelles</t>
  </si>
  <si>
    <t>Master's Degree In Management transporation &amp; Logistics /Master spécialisé en Gestion des Transports</t>
  </si>
  <si>
    <t>Gestion des Transports/Logistique /planification urbaine</t>
  </si>
  <si>
    <t>"Management : 10, Gestion de projet : 7, Logistics : 5, Project Management : 4, Gestion de la chaîne logistique : 4, Supply Chain Management : 3, Supply Chain : 3, Planification de projets : 3, Change Management : 2, Operations Management : 2, Gestion de la logistique : 2, Business Strategy : 1, Stratégie commerciale : 1, Gestion de la qualité : 1, Lean Manufacturing : 1, Planification stratégique : 1, Ingénierie : 1, Microsoft Office : 2, Microsoft Excel : 2, SAP : 2, Gestion d'équipe : 3, Negotiation : 2, Team Management : 2, Service client : 2, Négociations : 2, Leadership d'équipe : 1, Leadership d’équipe : 1, Mesure et étalonnage des machines MMT "​ 3D"​                                Mesure et étalonnage des machines MMT "​ 3D"​ : 1, "</t>
  </si>
  <si>
    <t>Nestlé; DHL; Chevron; Unilever; Total; Honeywell</t>
  </si>
  <si>
    <t>Rahmouni Abdellah</t>
  </si>
  <si>
    <t>Rahmouni</t>
  </si>
  <si>
    <t>Analyste développeur informatique</t>
  </si>
  <si>
    <t>Binarios-IT</t>
  </si>
  <si>
    <t>Chef de projet Technique</t>
  </si>
  <si>
    <t>INTELIFEX SYSTEMS</t>
  </si>
  <si>
    <t>LOGISMAR</t>
  </si>
  <si>
    <t>Analyste / Developpeur Informatique</t>
  </si>
  <si>
    <t>Master en Management de systeme d'informations</t>
  </si>
  <si>
    <t>Administration de Base de Donnée et Technologie Web</t>
  </si>
  <si>
    <t>Institut Supérieur de Gestion Informatique (I.S.G.I)</t>
  </si>
  <si>
    <t>Formation qualifiante (6 mois)</t>
  </si>
  <si>
    <t>JAVA J2EE</t>
  </si>
  <si>
    <t>"MySQL : 3, Oracle : 2, Gestion de projet : 2, Information Technology : 1, ITIL : 0, Informatique décisionnelle : 0, SQL : 1, Java Enterprise Edition : 1, PHP : 1, java : 1, JavaScript : 1, UML : 0, Microsoft SQL Server : 0, .NET : 0, C# : 0, CentOS : 0, Linux : 0, Management : 1, Gestion d'équipe : 0, Prototype.js : 0, "</t>
  </si>
  <si>
    <t>Graphic Designer Group; Développeur du Maroc; Immigration Canadienne; Sintegra Consulting; Maroc : Appels d'offres dans le domaine des TIC; DEVCOM MAROC</t>
  </si>
  <si>
    <t>OMAR EL GRAOUI</t>
  </si>
  <si>
    <t>Médecin spécialiste en hématologie clinique chez cabinet libéral Casablanca</t>
  </si>
  <si>
    <t>cabinet libéral d'Hématologie clinique</t>
  </si>
  <si>
    <t>Médecin spécialiste en hématologie clinique</t>
  </si>
  <si>
    <t>Traitement et suivi des hémopathies bénignes et malignes (Adultes et Enfants) - Chimiothérapie- Greffe de cellules souches hémopoiétiques</t>
  </si>
  <si>
    <t>223, Boulevard Abdelmoumen et angle place du Docteur Charles Nicoles, App 8, 1er étage, Casablanca</t>
  </si>
  <si>
    <t>Institut Gustave Roussy</t>
  </si>
  <si>
    <t>Interne</t>
  </si>
  <si>
    <t>Villejuif, Île-de-France, France</t>
  </si>
  <si>
    <t>Assistance publique- hopitaux de paris</t>
  </si>
  <si>
    <t>Hôpital Sud Francilien Corbeil-essones</t>
  </si>
  <si>
    <t>Hôpital Ibn Rochd</t>
  </si>
  <si>
    <t>Diplôme inter-universitaire d'allogreffe de cellules souches hémopoïétiques</t>
  </si>
  <si>
    <t>Université Paris Diderot</t>
  </si>
  <si>
    <t>Diplôme universitaire de Thérapie cellulaire</t>
  </si>
  <si>
    <t>Ingénierie biomédicale / médicale</t>
  </si>
  <si>
    <t>Diplôme de formation médicale spécialisée -Hématologie et maladies du sang</t>
  </si>
  <si>
    <t>"Hématologie : 2, Recherche clinique en oncologie : 1, Essais cliniques : 1, Recherche clinique : 0, Médecine : 0, Oncologie : 0, Allogreffe et autogreffe de cellules souches hémopoïétiques                                Allogreffe et autogreffe de cellules souches hémopoïétiques : 2, Greffe de cellules souches hémopoiétiques : 1, suivi spécialisé des hémopathies : 1, "</t>
  </si>
  <si>
    <t>Lean Hospital; Mayo Clinic; Medical Doctor (MD) Network; GE Healthcare; PET/CT; Oxford University Press</t>
  </si>
  <si>
    <t>Fatima zohra KADDOURI</t>
  </si>
  <si>
    <t>Zohra</t>
  </si>
  <si>
    <t>Comptable chez Altran</t>
  </si>
  <si>
    <t>Université Hassan II Aïn Chock de Casablanca; Altran; Société Générale</t>
  </si>
  <si>
    <t>FOUAD CHAOUI</t>
  </si>
  <si>
    <t>Chef d’équipe PR SM2A OPEL</t>
  </si>
  <si>
    <t>Chef d’équipe OPEL</t>
  </si>
  <si>
    <t>. Gérer une équipe des magasiniers. · Veuille au respect des procédures de qualité. · S’approvisionner de pièces de rechange du fournisseur. · Proposer des actions pour augmenter les ventes. . Prospection auprès des garagistes et revendeurs . Formation et accompagnement des magasiniers Succursales et termes de catalogue, . Gestion de stock . Suivi les commandes fermes</t>
  </si>
  <si>
    <t>CHEF D'EQUIPE (MITSUBISHI)</t>
  </si>
  <si>
    <t>· Gérer une équipe des magasiniers. · Veuille au respect des procédures de qualité. · S’approvisionner de pièces de rechange du fournisseur. · Proposer des actions pour augmenter les ventes. Voir moins</t>
  </si>
  <si>
    <t>VENDEUR PIECE DE RECHANGE  (MITSUBISHI)</t>
  </si>
  <si>
    <t>* Etablir des devis. * Suivre les arrivages de pièces de rechange. (Transit) * Former et accompagner les magasiniers des succursales de notre groupe . * Veuille au respect des procédures de qualité. * Vente au comptoir. Voir moins</t>
  </si>
  <si>
    <t>TS EN GESTION DES ENTREPRISES</t>
  </si>
  <si>
    <t>CREA</t>
  </si>
  <si>
    <t>TS EN ELETROMECANIQUE AUTO</t>
  </si>
  <si>
    <t>ELETROMECANIQUE AUTO</t>
  </si>
  <si>
    <t>"Vente : 0, Service client : 0, Gestion des stocks : 0, Commerce de détail : 0, Achats : 0, Management : 0, "</t>
  </si>
  <si>
    <t>Groupe Renault; AUTO HALL Lalla Yacout; Université Hassan II Aïn Chock de Casablanca; Be4job.com; Khdemti.com; Auto Hall</t>
  </si>
  <si>
    <t>Balla Keita</t>
  </si>
  <si>
    <t>Balla</t>
  </si>
  <si>
    <t>Keita</t>
  </si>
  <si>
    <t>Collaborateur Comptable  chez Audit Agora Maroc</t>
  </si>
  <si>
    <t>Audit Agora Maroc</t>
  </si>
  <si>
    <t>Collaborateur Comptable</t>
  </si>
  <si>
    <t>- Gestion de la comptabilité des entreprises marocaines de divers secteurs d’activité - Gestion de la paie, déclaration fiscale - Analyse, révision et lettrage des comptes - Réalisation des pré-clôtures mensuelles, trimestrielles et annuelles au respect des procédures et de la réglementation des entités...</t>
  </si>
  <si>
    <t>Cabinet de Normalisation Comptable</t>
  </si>
  <si>
    <t>Analyste Comptable et Financier</t>
  </si>
  <si>
    <t>- Gestion de la comptabilité des entreprises marocaines de divers secteurs d’activité - Analyse et détermination des coûts de revient à l’import - Déclaration fiscale ; analyse, révision et lettrage des comptes - Réalisation des pré-clôtures mensuelles, trimestrielles et annuelles au respect des procédures et de la réglementation des entités... Voir moins</t>
  </si>
  <si>
    <t>Fiscal Team</t>
  </si>
  <si>
    <t>BEF Audit et Conseil</t>
  </si>
  <si>
    <t>Comptable Junior</t>
  </si>
  <si>
    <t>- Tenue et suivi de la comptabilité des entreprises (classement et saisie des pièces comptables : factures d’achats et ventes, relevés et rapprochements bancaires), - Tenue à jour des écritures comptables, des salaires et de la paie, - Calcul de TVA et déclaration fiscale - Préparation des contrats de travail Voir moins</t>
  </si>
  <si>
    <t>Kera Media</t>
  </si>
  <si>
    <t>Rédacteur web Freelance</t>
  </si>
  <si>
    <t>Production des contenus rédactionnels adaptés au Web et référencement naturel pour augmenter la visibilité des sites Internet.</t>
  </si>
  <si>
    <t>ZoiTel</t>
  </si>
  <si>
    <t>Rédacteur Web</t>
  </si>
  <si>
    <t>Webiance Group</t>
  </si>
  <si>
    <t>Faculté des Sciences Juridiques Economiques et Sociale, Mohammedia (Maroc)</t>
  </si>
  <si>
    <t>Ingénierie Comptable Fiscale et Financière</t>
  </si>
  <si>
    <t>Faculté des Sciences Juridiques Economiques et Sociale, Marrakech (Maroc)</t>
  </si>
  <si>
    <t>Economie et Gestion, parcours Gestion des entreprises</t>
  </si>
  <si>
    <t>Faculté des Lettres et Sciences Humaines, Marrakech (Maroc)</t>
  </si>
  <si>
    <t>Licence 1 Langues et Littérature</t>
  </si>
  <si>
    <t>"Comptabilité et gestion : 0, Finance d'entreprise : 0, Analyse financière : 0, Marché des capitaux : 0, Gestion de projet : 1, Risk Management : 1, Analyste commercial : 1, Planification commerciale : 1, Negotiation : 1, Management, Contrôle et Audit : 0, Fiscalité d'entreprise et Contrôle fiscal : 0, Informatique de gestion : 0, Consolidation et Normes IFRS : 0, Management &amp; Diagnostic stratégique : 0, "</t>
  </si>
  <si>
    <t>Crowe; Attijariwafa bank; BMCE Bank; Business &amp; Jobs in Australia, USA and Canada "Immigration"; Procter &amp; Gamble; Deloitte</t>
  </si>
  <si>
    <t>Sara AREZKI</t>
  </si>
  <si>
    <t>Arezki</t>
  </si>
  <si>
    <t>Professeur assistant chez Université Hassan 1er</t>
  </si>
  <si>
    <t>AIAC</t>
  </si>
  <si>
    <t>Matières d'enseignement - Système d'information - Management de projet - Assurance qualité logiciel - Intelligence économique  Thème de recherche: - Gouvernance des systèmes d'information - Gestion des risques - Systèmes de management de la qualité Voir moins</t>
  </si>
  <si>
    <t>Chargé de méthode, qualité et communication</t>
  </si>
  <si>
    <t>• Evaluation et audit de l’existant en termes de processus et méthodologie par rapport au référentiel CMMI(V1.3) • Formation des contributeurs des ateliers sur le référentiel CMMI • Conduite et pilotage du Projet d’amélioration « DIAM’S» des processus SIG • Elaboration de la cartographie des processus • Implémentation des processus et outils de CMMI-DEV V1.3 Niveau 2 et 3 • Déploiement des processus • Conduite de changement • Contrôle qualité des projets • Réalisation des baromètres d’activité par domaine • Formalisation de nouveaux processus SI et amélioration continue • Pilotage de l’évaluation SCAMPI pour l’évaluation de CMMI niveau 3 Voir moins</t>
  </si>
  <si>
    <t>Chef de projet SIRH</t>
  </si>
  <si>
    <t>• Animation d’atelier de cadrage • Pilotage de projets • Etude des besoins et animation d’ateliers de conception avec les référents Métier • Rédaction de spécifications fonctionnelles • Gestion des tests d’intégration, suivi des anomalies • Création des supports de formation et de procédures liés à l’application • Formation des utilisateurs Voir moins</t>
  </si>
  <si>
    <t>Université hassan 2 mohammedia</t>
  </si>
  <si>
    <t>Gouvernance des systèmes d'information</t>
  </si>
  <si>
    <t>Maitrise Sciences et techniques</t>
  </si>
  <si>
    <t>"ITIL : 2, Change Management : 2, PMO : 1, Business Intelligence : 1, Risk Management : 1, Project Management : 1, Management Consulting : 1, Banking : 1, Software Project Management : 1, Project Portfolio Management : 1, PMP : 1, Team Management : 1, "</t>
  </si>
  <si>
    <t>254</t>
  </si>
  <si>
    <t>Apsia; BNP Paribas Personal Finance; Devoteam Management Consulting; Maroc recrutement by Créative RH; Transformation digitale et innovation; Attijariwafa bank</t>
  </si>
  <si>
    <t>zineb khalid</t>
  </si>
  <si>
    <t>Attachée commerciale Al Michaal Hebdo &amp; ChoufTV</t>
  </si>
  <si>
    <t>Macarons Chez Moi</t>
  </si>
  <si>
    <t>femme au foyer</t>
  </si>
  <si>
    <t>Licence en économie et gestion de l'entreprise</t>
  </si>
  <si>
    <t>"Stratégie commerciale : 3, Communication marketing : 2, Management : 2, Réseaux sociaux : 1, Change Management : 1, Négociations : 1, Français : 1, "</t>
  </si>
  <si>
    <t>Carrière &amp; Emploi - Candidat-Online; Carrefour; Atos; CREDIT DU MAROC; Groupe Renault; Sanofi</t>
  </si>
  <si>
    <t>Zakaria Hajjami</t>
  </si>
  <si>
    <t>Market research analyst</t>
  </si>
  <si>
    <t>26 juin</t>
  </si>
  <si>
    <t>Sunergia</t>
  </si>
  <si>
    <t>- Élaboration de propositions méthodologiques, questionnaires, guides d’entretien - Suivi des études et projets (études qualitatives/quantitatives, suivi de quotas, contrôle qualité) - Dépouillement et nettoyage des données - Analyses des données (quali/quanti) - Rédaction de rapports d’analyse</t>
  </si>
  <si>
    <t>- Assurer le conseil des clients sur les services financiers proposés, - Proposer des offres de services financiers qui répondent aux attentes des clients, - Tenir une base de données des clients actuels et établir celle des prospects, - Fidéliser les clients par des actions ciblées.</t>
  </si>
  <si>
    <t>Kaymu Maroc</t>
  </si>
  <si>
    <t>télé-enquêteur</t>
  </si>
  <si>
    <t>Chargé d'effectuer des études et sondages concernant les médias français.</t>
  </si>
  <si>
    <t>Ecole nationale de commerce et de gestion - Settat</t>
  </si>
  <si>
    <t>Marketing &amp; Développement Commercial</t>
  </si>
  <si>
    <t>"Contrôle de gestion : 0, Marketing : 0, Étude de marché : 0, Comptabilité analytique : 0, Statisiques : 0, RH : 0, Techniques de vente : 0, Bureautique (Microsoft office) : 0, "</t>
  </si>
  <si>
    <t>110</t>
  </si>
  <si>
    <t>CFG Bank; Attijariwafa bank; Label'Vie; M2M Group; LEO Pharma; Groupe Renault</t>
  </si>
  <si>
    <t>Fatima Ezzahra Raiss</t>
  </si>
  <si>
    <t>Raiss</t>
  </si>
  <si>
    <t>Responsable Administrative et Comptable</t>
  </si>
  <si>
    <t>SOFALIM</t>
  </si>
  <si>
    <t>HAD SOUALEM</t>
  </si>
  <si>
    <t>Metier de chef comptable</t>
  </si>
  <si>
    <t>Forbes; CNBC; TED Conferences; Université Hassan 1er; VENTURES AFRICA</t>
  </si>
  <si>
    <t>Badr Elkorchi</t>
  </si>
  <si>
    <t>Étudiant / Commerçant Indépendant</t>
  </si>
  <si>
    <t>Association Victoire Casablanca</t>
  </si>
  <si>
    <t>Responsable de la trésorerie</t>
  </si>
  <si>
    <t>Responsable Trésorerie : Gestion de trésorerie, , Présentation des planning , animation réunions et assemblée générale , rédaction discours du président , …</t>
  </si>
  <si>
    <t>tap4fun</t>
  </si>
  <si>
    <t>Chef Modérateur</t>
  </si>
  <si>
    <t>Modérateur puis Chef Modérateur Sur King's empire (freelance )-Tap4fun Missions: Gestion Equipes de Modérateurs, Recrutement Modérateurs , Distribution objectives des équipes de chaque serveur , Assistance techniques au joueurs , Contrôle de la qualité du jeu , contact avec équipe Tap4fun , Détection et Prévention des actes illicites sur le jeu.....</t>
  </si>
  <si>
    <t>Administration De la douane et impôts indirect</t>
  </si>
  <si>
    <t>All morocco Travel</t>
  </si>
  <si>
    <t>Sutra success Trans</t>
  </si>
  <si>
    <t>Olive branch tours</t>
  </si>
  <si>
    <t>Agence Mazola Casablanca</t>
  </si>
  <si>
    <t>Master Specialisée Merchandising et Distribution</t>
  </si>
  <si>
    <t>Merchandising du consommateur / gestion du commerce de détail</t>
  </si>
  <si>
    <t>Techniques de  banque et assurance</t>
  </si>
  <si>
    <t>Technique douanières et commerce extérieur</t>
  </si>
  <si>
    <t>"Management : 0, Service client : 0, Leadership : 0, Planification stratégique : 0, Vente : 0, Microsoft Office : 0, Gestion d’équipe : 0, Sphinx : 0, "</t>
  </si>
  <si>
    <t>Save the Children International; Retro Games Plus; Juventus Football Club; eBay; Teleperformance; Toutaumaroc.com Emploi &amp; Stage</t>
  </si>
  <si>
    <t>lyazidi Mohammed Amine</t>
  </si>
  <si>
    <t>Délégué médicale at Laboratories GENPHARMA</t>
  </si>
  <si>
    <t>Délégué médicale</t>
  </si>
  <si>
    <t>Master 2 en Gestion et Valorisation des Ressources Marines (GVRM)</t>
  </si>
  <si>
    <t>Licence en biologie option : Santé et Environnement</t>
  </si>
  <si>
    <t>"Autonome : 0, Organisé : 0, Dynamique : 0, Sérieux : 0, Sociable : 0, "</t>
  </si>
  <si>
    <t>Laboratories GENPHARMA; Université Hassan II Aïn Chock de Casablanca</t>
  </si>
  <si>
    <t>Younes Amine</t>
  </si>
  <si>
    <t>General Manager chez ETUDE CREATION VENTE E.C.V.</t>
  </si>
  <si>
    <t>COMMERCE</t>
  </si>
  <si>
    <t>Licence, MANAGEMENT SI</t>
  </si>
  <si>
    <t>"Management : 2, Gestion de projet : 1, Négociations : 0, Gestion de la chaîne logistique : 0, Change Management : 0, Stratégie commerciale : 0, Stratégie marketing : 0, Approvisionnement : 0, Planification de projets : 0, Développement commercial : 0, Avant-vente : 0, Ventes directes : 0, Gestion des stocks : 0, Gestion d'équipe : 0, Service client : 0, "</t>
  </si>
  <si>
    <t>CEO Blogs..Guest Blogging, Thought Leadership, Content Curation, Podcasting and Social Selling tips.; DACHSER; DHL; Emploi au maroc; H&amp;M; Warner Bros. Entertainment</t>
  </si>
  <si>
    <t>Fatima Zahra Bennouna</t>
  </si>
  <si>
    <t>Marketing manager chez Ingram Micro North Africa</t>
  </si>
  <si>
    <t>Ingram Micro North Africa</t>
  </si>
  <si>
    <t>Marketing manager</t>
  </si>
  <si>
    <t>casanlanca</t>
  </si>
  <si>
    <t>Freelance | Self Employed</t>
  </si>
  <si>
    <t>Freelance Consultant</t>
  </si>
  <si>
    <t>Brandshop Manager</t>
  </si>
  <si>
    <t>Brandshop innovation manager Nation wide brandshop operations management Activations and events management Recruitment and training programming</t>
  </si>
  <si>
    <t>Casablanca, Sidi Maarouf</t>
  </si>
  <si>
    <t>Royal International Trading</t>
  </si>
  <si>
    <t>Decheng International Logistics Group</t>
  </si>
  <si>
    <t>SAVOLA MOROCCO</t>
  </si>
  <si>
    <t>Nanchang University</t>
  </si>
  <si>
    <t>"Marketing : 10, Stratégie commerciale : 8, Stratégie marketing : 7, Étude de marché : 6, Communication marketing : 5, Marketing Communications : 4, Marketing Management : 4, Business Strategy : 4, Advertising : 3, Marketing Strategy : 2, Social Media Marketing : 2, Market Research : 1, Public Relations : 1, Social Media : 1, Online Advertising : 0, New Business Development : 1, "</t>
  </si>
  <si>
    <t>Olive oil importers and distributors; China Group 中国群; Philip Morris International; Hewlett Packard Enterprise; Oracle; Samsung Electronics</t>
  </si>
  <si>
    <t>Marouane Hakim</t>
  </si>
  <si>
    <t>Hakim</t>
  </si>
  <si>
    <t>ingénieur du son</t>
  </si>
  <si>
    <t>opérateur de prise de son</t>
  </si>
  <si>
    <t>licence professionnelle études théâtrale</t>
  </si>
  <si>
    <t>Arts dramatiques / art théâtral, général</t>
  </si>
  <si>
    <t>isic ain lborja</t>
  </si>
  <si>
    <t>Ts audiovisuel son</t>
  </si>
  <si>
    <t>New York Post; DPA Microphones A/S; L-Acoustics; OCP SA; ReKrute.com | Premier sur l'emploi; The Atlantic</t>
  </si>
  <si>
    <t>Youssef HARRATI</t>
  </si>
  <si>
    <t>Harrati</t>
  </si>
  <si>
    <t>Ingéieur d'études et développement - Java chez Ippon Technologies</t>
  </si>
  <si>
    <t>Ippon Technologies</t>
  </si>
  <si>
    <t>Ingénieur d'études et développement - Java</t>
  </si>
  <si>
    <t>Ingénieur d’études et développement</t>
  </si>
  <si>
    <t>Ingénieur Développeur Confirmé</t>
  </si>
  <si>
    <t>Taches : • API RESTet BO d'une application mobile de visioconférence (VisioBiz). • Etude, Analyse, Conception et Développement des nouveaux modules de services (techniques &amp; métiers). • Rédaction de documents techniques : Manuels d’exploitation, Spécifications technico-fonctionnelles, Documentation. • Missions de correction des bugs (Mantis). • Intégration et gestion des processeurs de paiement (G2S, PayPal, Stripe, Pacnet, CommerceGate, DineroMail, Multibanco). • Audit technico-fonctionnelles des applications internes. • Maintenance corrective et évolutive des différentes plateforme (SAV, Affiliation, Statistiques). • Logiciel d'emailing SalesForce et SmartFocus et API Soap &amp; REST.  Technologies:  • PHP5, HTML5, CSS3, JavaScript(Ajax, JQuery), Yii2, Phalcon, MySQL, UML, WS SOAP/REST, GIT. Voir moins</t>
  </si>
  <si>
    <t>* développement d'un système de gestion de l'état civil (e-Registre) Technologies: JEE, EJB, JSF, Jasper reports  * développement d'un système d'information hospitalier SIH (e-Santé) Technologies: Symfony2, jQuery, Ajax, twig  * développement d'un système de gestion de point de vente + ERP ( m-POS) Technologies: Dolibarr, jQuery, Ajax, twig Voir moins</t>
  </si>
  <si>
    <t>Marrakech - Maroc</t>
  </si>
  <si>
    <t>Stage de Fin d'étude</t>
  </si>
  <si>
    <t>développement du Système de gestion de l'état civil "e-registre"</t>
  </si>
  <si>
    <t>British Marketing Services</t>
  </si>
  <si>
    <t>Stage Analyst-Programmeur</t>
  </si>
  <si>
    <t>Direction de traitement Gantour/youssoufia - usines de calcination - OCP</t>
  </si>
  <si>
    <t>Réseaux Informatiques et Systèmes d'Informations</t>
  </si>
  <si>
    <t>Réseaux, Sécurité et Systèmes Informatiques</t>
  </si>
  <si>
    <t>"YII framework : 17, PHP : 37, Zend Framework : 20, Gestion de projet : 10, Project Management : 7, HTML 5 : 14, Magento : 5, JavaScript : 30, AngularJS : 11, JSF : 10, Git : 11, Java : 39, CSS : 13, Linux : 7, SQL : 14, UML : 9, XML : 3, MySQL : 19, Services Web RESTful : 10, Java Enterprise Edition : 7, symfony2 : 15, Redmine : 5, "</t>
  </si>
  <si>
    <t>CGI; Schneider Electric; Sofrecom; LARAVEL Morocco; Logica; Expedia Group</t>
  </si>
  <si>
    <t>Lamiae BRIKSI</t>
  </si>
  <si>
    <t>Briksi</t>
  </si>
  <si>
    <t>Responsable d'achat et gestion</t>
  </si>
  <si>
    <t>H200 DEVELOPPEMENT</t>
  </si>
  <si>
    <t>First Therm</t>
  </si>
  <si>
    <t>Ingénieur chargée d’études thechniques</t>
  </si>
  <si>
    <t>Etablissement scolaire privé</t>
  </si>
  <si>
    <t>Enseignante de Mathématiques et de Physiques</t>
  </si>
  <si>
    <t>Ingénieur  en Energie et Environnement</t>
  </si>
  <si>
    <t>Génie Énergétique et Environnement</t>
  </si>
  <si>
    <t>Université Hassan II, Faculté Des Sciences Et Techniques De Mohammedia</t>
  </si>
  <si>
    <t>Licences Sciences et Technique</t>
  </si>
  <si>
    <t>Université Abdelmalek Essaâdi Tétouan; Daikin Europe; ONEE-Branche Eau; First Therm; NOVEC sa; ENERTIME SA</t>
  </si>
  <si>
    <t>Othmane BOURHABA</t>
  </si>
  <si>
    <t>Bourhaba</t>
  </si>
  <si>
    <t>Part-time lecturer at  Berrechid  Business School</t>
  </si>
  <si>
    <t>28 juin</t>
  </si>
  <si>
    <t>Berrechid Business School</t>
  </si>
  <si>
    <t>Part-time lecturer</t>
  </si>
  <si>
    <t>- Microeconomics - Monetary economics</t>
  </si>
  <si>
    <t>Chargé de TD</t>
  </si>
  <si>
    <t>• Macroéconomie • Economie monétaire et financière</t>
  </si>
  <si>
    <t>The European Investment Bank</t>
  </si>
  <si>
    <t>Preparation and delivery of a presentation at a workshop on school violence in Tunisia</t>
  </si>
  <si>
    <t>Gouvernorat de Tunis, Tunisia</t>
  </si>
  <si>
    <t>Digital Economy and Education division - European Investment Bank</t>
  </si>
  <si>
    <t>Economist (FEMIP Programme)</t>
  </si>
  <si>
    <t>• Prepare and follow the procurement process of the Technical Assistance programs under development in Tunisia.  • Contribute to the analysis of school infrastructure in Tunisia by analyzing the results of a survey of schools.  • Participate actively to the development of monitoring tools for education quality, which comprise the adaptation of existing standardized tests assessments to the Tunisian context and the development of new statistical instrument to collect information on school infrastructure, management and staff. Voir moins</t>
  </si>
  <si>
    <t>Central Bank of Morocco - Bank Al-Maghrib</t>
  </si>
  <si>
    <t>Estimation of informal economy’s size in Morocco  - L'évaluation de l'économie informelle au Maroc.  La mission qui m’a été confiée durant le stage, était de définir ce que l’on entend par « l’économie informelle » et de mesurer la taille du secteur informel dans différents pays. Pour ce faire’ j’ai utilisé la méthode de la consommation d’électricité proposée par Kaufmann et Kaliberda (1996). Voir moins</t>
  </si>
  <si>
    <t>Économie du développement</t>
  </si>
  <si>
    <t>Applied economics: Economie internationale,Europe et développement</t>
  </si>
  <si>
    <t>"Economics : 9, Econometrics : 8, Development economy : 6, Recherche : 8, Finance : 10, Relations internationales : 8, Analyses : 9, Macroéconomie : 4, Analyse de données : 3, Analyse des politiques : 4, Économétrie : 7, R : 6, Stata : 4, GAMS : 1, "</t>
  </si>
  <si>
    <t>916</t>
  </si>
  <si>
    <t>IBM; Apec - La communauté des cadres et des managers; AIG; United Nations; Economists' Inn; Shell</t>
  </si>
  <si>
    <t>Alahyane ALI</t>
  </si>
  <si>
    <t>Ingénieur Chargé d'affaires CFO/CFA et Automatisme</t>
  </si>
  <si>
    <t>Travaux de Courant Fort et Courant Faible. Travaux Automatismes. Secteur Industriel Secteur Infrastructures Secteur tertiaire ...etc</t>
  </si>
  <si>
    <t>MARSYEL</t>
  </si>
  <si>
    <t>Ingénieur étude CFO/CFA</t>
  </si>
  <si>
    <t>Étude &amp; Chiffrage des projets CFO/CFA : Électricité, Prérécabage informatique et téléphonique, Détection incendie, Contrôle d’accès, vidéosurveillance, ...etc. Voir moins</t>
  </si>
  <si>
    <t>SRTIES</t>
  </si>
  <si>
    <t>Responsable Bureau d'Etude</t>
  </si>
  <si>
    <t>Etude technique et chiffrage des projets Telecom et Electrique.  Etablissement des plans d’exécutions et de recollements.  Etablissement des schémas unifilaires à base du CPS.  Suivi des chantiers  Assister au réunion avec Maitre d’ouvrage, Architecte &amp; Bureau d’étude. Voir moins</t>
  </si>
  <si>
    <t>CIMELECT</t>
  </si>
  <si>
    <t>Conseil, étude et commercialisation des accessoires électriques, téléphoniques et d’éclairage à LED (Intérieur, Extérieur, Public, Tunnel, Autoroute,Hotel,Hôpital, Station de Gaz et Industriel...etc).</t>
  </si>
  <si>
    <t>GEEMAG</t>
  </si>
  <si>
    <t>Chargé d’étude</t>
  </si>
  <si>
    <t> Etablissement des schémas des armoires de contrôle commande pour projet : Installation d’une vanne secteur pour l’évacuation de crue-BARRAGE DAOURAT  Elaboration des plans de raccordement pour projet de BOUTLELIS-Algerie  Elaboration des plans d’exécution d’éclairage Voir moins</t>
  </si>
  <si>
    <t>CIM D’EQUIPEMENT</t>
  </si>
  <si>
    <t>Ingénieur Automatisme</t>
  </si>
  <si>
    <t> Etablissement des schémas des armoires systèmes et Borniers  Etablissement de la documentation d’étude technique et descriptifs des équipements matériels et logiciels  Programmation des automates ESD et DCS de YOKOGAWA et animation des graphiques de supervision.  Conduite et mesure des armoires électriques  Assistant à la gestion des projets Cosumar, ICS, OCP Voir moins</t>
  </si>
  <si>
    <t>Electronique,Électrotechnique ,Automatique et Informatique Industrielle</t>
  </si>
  <si>
    <t>Nour NEXANS</t>
  </si>
  <si>
    <t>Certificat Nexans</t>
  </si>
  <si>
    <t>Courant Faible LAN</t>
  </si>
  <si>
    <t>"Gestion de projet : 8, Project Management : 3, Engineering : 3, Ingénierie : 2, Planification de projets : 1, Project Planning : 0, Supply Chain Management : 0, Automation : 0, Change Management : 0, Stratégie commerciale : 0, Microsoft Office : 1, C++ : 0, Microsoft Excel : 0, Matlab : 0, PowerPoint : 0, Java : 0, Microsoft Word : 0, PLC : 0, AutoCAD : 0, Management : 1, Négociations : 1, Negotiation : 0, Gestion d'équipe : 0, Service client : 0, English : 0, "</t>
  </si>
  <si>
    <t>4877</t>
  </si>
  <si>
    <t>Nokia for service providers; Shell; Lafarge Group; Pfizer; Automation; Unilever</t>
  </si>
  <si>
    <t>Houda Oulaillah</t>
  </si>
  <si>
    <t>Oulaillah</t>
  </si>
  <si>
    <t>Comptable chez EGETMI</t>
  </si>
  <si>
    <t>EGETMI</t>
  </si>
  <si>
    <t>Ingénierie Comptable,Financière et Fiscale</t>
  </si>
  <si>
    <t>"Sage : 1, Logiciels Sage pour la gestion des paies : 0, Appel d'offres : 0, Gestion de projet : 0, Gestion financière : 0, Ciel : 0, "</t>
  </si>
  <si>
    <t>Daikin Middle East and Africa; Université Hassan II Mohammedia; OCP SA; Comptabilité, Fiscalité, Juridique et Finance</t>
  </si>
  <si>
    <t>Mohammed Réda Guedira</t>
  </si>
  <si>
    <t>Guedira</t>
  </si>
  <si>
    <t>Consultant  Test et Validation chez Inwi.            || Analyste fonctionnel ||</t>
  </si>
  <si>
    <t>Homologateur Testeur</t>
  </si>
  <si>
    <t>Consultant tests fonctionnels et techniques TRA à Inwi</t>
  </si>
  <si>
    <t>Lions Clubs International</t>
  </si>
  <si>
    <t>Président  Fondateur LIONS CLUB FLAMBEAU ARC EN CIEL RABAT</t>
  </si>
  <si>
    <t>ONE TEAM ONE LOVE ONE DREAM c'est LIONS CLUB FLAMBEAU ARC EN CIEL RABAT</t>
  </si>
  <si>
    <t>Maroc -Rabat -</t>
  </si>
  <si>
    <t>Président Relations Publiques du LEO ARC EN CIEL</t>
  </si>
  <si>
    <t>coordination et la gestion entre le bureau du club et les administrations publiques</t>
  </si>
  <si>
    <t>Président Relations Publiques</t>
  </si>
  <si>
    <t>LE CONTACT AVEC LES SPONSORS ET AUSSI AVEC LES AUTORITÉS MAROCAINES TOUT CONTACTS HORS LE CLUB J’étais le responsable</t>
  </si>
  <si>
    <t>Tebarom</t>
  </si>
  <si>
    <t>Ingénieur Test et validation</t>
  </si>
  <si>
    <t>LOGISOFT</t>
  </si>
  <si>
    <t>Ingénieur tests et validation</t>
  </si>
  <si>
    <t>Mission ingénieur test et validation au sein de l'entreprise LOGISOFT. - Analyse des besoins fonctionnels - Rédaction des plans de tests : cas de tests et scénarios à partir des exigences et spécifications . - Exécution des cas de tests. - Gestion des anomalies : Détection et suivi les anomalies . - Qaulification des anomalies. -Bilan de qualification . Voir moins</t>
  </si>
  <si>
    <t>Encadrement pour PFE</t>
  </si>
  <si>
    <t>Encadrement des PFE pour les étudiants du 1 cycle licence fondamentales Filliére SMP ET SMI</t>
  </si>
  <si>
    <t>Université Mohammed v Agdal Faculté des SciencesRabat</t>
  </si>
  <si>
    <t>Doctorant  en Informatique</t>
  </si>
  <si>
    <t>Optimisation des stratégies de crawling sur le Web pour la génération de moteurs de recherche vertic</t>
  </si>
  <si>
    <t>Réseaux et Systéme</t>
  </si>
  <si>
    <t>Réseaux et Systeme</t>
  </si>
  <si>
    <t>"Team Management : 3, Java : 3, Team Leadership : 2, Strategic Planning : 2, Windows 7 : 1, Windows Vista : 1, Windows XP Pro : 1, Windows Server 2008 R2, : 1, Windows Server 2008 : 1, Windows Server 2012 : 1, J2EE Application Development : 1, C++ Language : 1, HTML : 1, PHP : 1, UML : 1, Microsoft SQL Server : 1, Hyper-V : 1, HP Quality Center : 0, SoapUI : 0, Certificats CISCO: CCNA 1,CCNA 2 : 1, Symantec: backup exec 2012 : 1, Lunix : 1, : Installation &amp; réparation des ordinateurs, configuration imprimantes, réseaux                                : Installation &amp; réparation des ordinateurs, configuration imprimantes, réseaux : 1, HP Alm : 0, métier Telecomme : 0, "</t>
  </si>
  <si>
    <t>Lear Corporation; Le métier du test; Cloud Computing, SaaS &amp; Virtualization; ReKrute.com | Premier sur l'emploi; Atos; CGI</t>
  </si>
  <si>
    <t>Halim Dadas</t>
  </si>
  <si>
    <t>Dadas</t>
  </si>
  <si>
    <t>Ingénieur d'application en Management des Systèmes d'Informations</t>
  </si>
  <si>
    <t>Chargé de Statistique et Planification</t>
  </si>
  <si>
    <t>Vigie</t>
  </si>
  <si>
    <t>Ingénieur  stagiaire</t>
  </si>
  <si>
    <t>- Participation au projet de migration de la messagerie collaborative et la suite bureautique Office vers la nouvelle version d'Office 365. - Elaboration de script Powershell pour automatiser les processus de configuration, paramétrage et collecte d’informations. - Assurer le bon fonctionnement des équipements informatiques (Hardware et Software). - Assurer l’exploitation des systèmes et outils de production informatique. - Veiller à la maintenance et à la sécurité des applications informatiques. Voir moins</t>
  </si>
  <si>
    <t>Objective SOFT</t>
  </si>
  <si>
    <t>Stagiaire ingénieur études et développement</t>
  </si>
  <si>
    <t>Participation à la : - Traduction technique des besoins fonctionnels. - Conception et développement -Réaliser des tests afin de détecter les erreurs (bugs) et non-conformités. - Maintenance et de l'évolution du produit. Voir moins</t>
  </si>
  <si>
    <t>Groupon Maroc</t>
  </si>
  <si>
    <t>Agent résolution</t>
  </si>
  <si>
    <t>Traitement des réclamations de Niveau 2</t>
  </si>
  <si>
    <t>Management des systèmes d'informations</t>
  </si>
  <si>
    <t>Informatique et gestion industrielle</t>
  </si>
  <si>
    <t>Ista ntic</t>
  </si>
  <si>
    <t>"Gestion de projet : 0, Gestion d'équipe : 0, Management : 0, E-commerce : 0, Programmation web : 0, PMBOK : 0, ITIL : 0, SQL : 0, Microsoft Office : 0, Java : 0, MySQL : 0, Microsoft Excel : 0, Service client : 0, Gestion d’équipe : 0, "</t>
  </si>
  <si>
    <t>ONP Office National des Pêches; Gfi Informatique; Université Hassan 1er; Comdata Maroc; CCA International</t>
  </si>
  <si>
    <t>ihsane haimoud</t>
  </si>
  <si>
    <t>Haimoud</t>
  </si>
  <si>
    <t>Coordinatrice anglophone  chez Ericsson ( en recherche active)</t>
  </si>
  <si>
    <t>Ericsson</t>
  </si>
  <si>
    <t>Coordinatrice anglophone</t>
  </si>
  <si>
    <t>Menci maroc</t>
  </si>
  <si>
    <t>Assistant de direction anglophone</t>
  </si>
  <si>
    <t>Royal Air Maroc; Deloitte; OCP SA; Ericsson; Lear Corporation; Dell EMC</t>
  </si>
  <si>
    <t>Ghizlane BZIZ</t>
  </si>
  <si>
    <t>Bziz</t>
  </si>
  <si>
    <t>Vice-président chargée de la communication numérique et du réseautage  chez CIRESCOP</t>
  </si>
  <si>
    <t>Centre international de recherches et d'études en sciences de la communication politique (CIRESCOP)</t>
  </si>
  <si>
    <t>Vice-président chargée de la communication numérique et du réseautage</t>
  </si>
  <si>
    <t>Faculté des sciences juridiques, économiques et sociales Ain Choq Casablanca</t>
  </si>
  <si>
    <t>fsjes casablanca</t>
  </si>
  <si>
    <t>sept. 2002</t>
  </si>
  <si>
    <t>Master en communication politique</t>
  </si>
  <si>
    <t>Communication politique</t>
  </si>
  <si>
    <t>"Gestion de projet : 1, Négociations : 1, Planification de projets : 1, Planification commerciale : 2, Analyses : 1, Enseignement : 1, Parler en public : 1, Anglais : 1, Français : 1, "</t>
  </si>
  <si>
    <t>SAGE Publishing; Université Hassan II Aïn Chock de Casablanca; Je recrute, je postule; Maroc : Opportunités d'affaires</t>
  </si>
  <si>
    <t>zakaria zarrouki</t>
  </si>
  <si>
    <t>Zarrouki</t>
  </si>
  <si>
    <t>Développeur Android</t>
  </si>
  <si>
    <t>18 mars</t>
  </si>
  <si>
    <t>CardPro Services</t>
  </si>
  <si>
    <t>Création des applications mobile sur le plateforme Android, gestion des projets jusqu'à la livraison, assurer la qualité du produit.</t>
  </si>
  <si>
    <t>ETC Maroc</t>
  </si>
  <si>
    <t>Développeur Android &amp; IOS</t>
  </si>
  <si>
    <t>Création des applications mobile sur les plateformes android et IOS, pilotage des projets jusqu'à la production, assurer la qualité du produit.</t>
  </si>
  <si>
    <t>Etablissement NOUR EL KHALIL</t>
  </si>
  <si>
    <t>Enseignant de la matière informatique cycles primaire, collège et lycée au sein de l’établissement privé NOUR EL KHALIL Marrakech.</t>
  </si>
  <si>
    <t>Agence 504 &amp; ENGAGIA</t>
  </si>
  <si>
    <t>Développeur web au sein de l’agence 504 communication et l’agence ENGAGIA, agences de communication à Marrakech spécialisées dans la Création site internet et référencement web. missions : Création site web (statique, dynamique, e-commercial) Référencement web (SEO) et Maintenance informatique Voir moins</t>
  </si>
  <si>
    <t>Mic consulting</t>
  </si>
  <si>
    <t>Employé</t>
  </si>
  <si>
    <t>Employé au sein de la société MIC Consulting Group, leader national de l'informatisation de l'état civil. Missions : Installations réseaux locaux et des équipements informatiques, la saisie des données. Voir moins</t>
  </si>
  <si>
    <t>anconda tours</t>
  </si>
  <si>
    <t>SEO stagiaire</t>
  </si>
  <si>
    <t>Stagiaire au sein de la société ANACONDA TOURS, société de transport touristique et location minibus. missions : Référencement web(SEO). Excursion touristiques. Navettes aéroport Marrakech. Voir moins</t>
  </si>
  <si>
    <t>ecole normale supérieure Marrakech</t>
  </si>
  <si>
    <t>licence professionnelle de qualification aux métiers de l'enseignement</t>
  </si>
  <si>
    <t>"PHP : 0, Java : 0, Android : 0, SQL : 0, Swift : 0, "</t>
  </si>
  <si>
    <t>Android Developer Group; HARMAN International; Mobile Development Business; Lear Corporation; Orange; Gay &amp; Lesbian Friendly Tour Operators</t>
  </si>
  <si>
    <t>Hanane Zaghnane</t>
  </si>
  <si>
    <t>Zaghnane</t>
  </si>
  <si>
    <t>Wafa LLD SA</t>
  </si>
  <si>
    <t>Programme des Meilleurs Employeurs au Maroc / Best Places to Work in Morocco; Maroc Telecom; Université Ibn Tofail; Italgel Maroc; Toyota Du Maroc; Yazaki Morocco HR recruitment Portal</t>
  </si>
  <si>
    <t>Khalid Bouazzaoui</t>
  </si>
  <si>
    <t>Bouazzaoui</t>
  </si>
  <si>
    <t>A étudié à : Université université ain chock science</t>
  </si>
  <si>
    <t>A2I</t>
  </si>
  <si>
    <t>Agent d'ètudes</t>
  </si>
  <si>
    <t>Electronique Électrotechnique Automatique Et Informatique Industrielle</t>
  </si>
  <si>
    <t>Université Hassan II Aïn Chock de Casablanca; Université de Montréal; A2i</t>
  </si>
  <si>
    <t>Abderrahmane EL ALAOUI</t>
  </si>
  <si>
    <t>l’Office National de l'Electricité et de l'Eau Potable - Branche Electricité</t>
  </si>
  <si>
    <t>Financial Studies and Board of Directors</t>
  </si>
  <si>
    <t>Chargé de Recouvrement et Relation Clientèle</t>
  </si>
  <si>
    <t>-La gestion du compte Attijariwafa Bank /CDM ET CAM -Traitement des dossiers d'assurances Responsabilité civile,Automobile,Risques Divers -Mise en place d’un plan d’action mensuel -Maîtrise les techniques de recouvrement en back office et front office, négociation -Expérience en gestion des risques: procédures de recouvrement, gestion des portefeuilles clients… -Etude, validation et suivi des dossiers passage au contentieux -Atteindre les objectifs de recouvrement déterminés par l’hiérarchie, -Mettre en œuvre la procédure judiciaire de recouvrement -La saisie des promesses et des règlements sur le logiciel EKIP collaboration avec les chargés de la clientèle -Traitement direct des dossiers contentieux avec les clients -Négociation des créances / La Réception du Clients -Préparation des synthèses et reporting pour les activités gérées Voir moins</t>
  </si>
  <si>
    <t>Business Club Maroc</t>
  </si>
  <si>
    <t>Stagiaire Aide comptable</t>
  </si>
  <si>
    <t>-Enregistrement des opérations comptables. -Etablissement des factures. -traitement des opérations bancaires. -etablissement des opérations de TVA.</t>
  </si>
  <si>
    <t>Stagiaire Agent commercial</t>
  </si>
  <si>
    <t>-Ouverture de comptes bancaires pour les clients désirant de déposer leurs fonds -Simulation des crédits pour les gens désirant l’obtention d’un prêt - Délivrance et le classement des cartes guichet et les carnets de chèques -Scannage des spécimens de signatures -Remise des cartes capturées par le guichet et non expirées, aux clients -Traitements et envoi de convocation aux clients ayant dépassé la date limite de récupération de leur carte Voir moins</t>
  </si>
  <si>
    <t>Agence Ambassadeur Ben Aïcha</t>
  </si>
  <si>
    <t>Office National de l'Electricité et de l'Eau Potable - Branche électricité</t>
  </si>
  <si>
    <t>Stage d'etude au sein de la division trésorerie</t>
  </si>
  <si>
    <t>siège casablanca</t>
  </si>
  <si>
    <t>Master spécialisé en comptabilité,contrôle et audit</t>
  </si>
  <si>
    <t>Licence professionnelle banque et finance</t>
  </si>
  <si>
    <t>OFPPT ISTA-Roches Noires</t>
  </si>
  <si>
    <t>Technicien spécialisé en Gestion des etreprises</t>
  </si>
  <si>
    <t>"Microsoft Office : 0, Microsoft Excel : 0, Microsoft Word : 0, Banque : 0, Planification stratégique : 0, Marketing : 0, PowerPoint : 0, Parler en public : 0, Formation : 0, Anglais : 0, "</t>
  </si>
  <si>
    <t>Attijariwafa bank; Job Jobs MAROC Morocco by Xpertize.ma; RH info; Société Générale Maroc; BMCE Bank; CFG Bank</t>
  </si>
  <si>
    <t>Abla Moich</t>
  </si>
  <si>
    <t>Moich</t>
  </si>
  <si>
    <t>Responsable du développement commercial chez Gr8com Mena</t>
  </si>
  <si>
    <t>Gr8com Mena</t>
  </si>
  <si>
    <t>Responsable du développement commercial</t>
  </si>
  <si>
    <t>Atelier Print</t>
  </si>
  <si>
    <t>Agence DigiArt</t>
  </si>
  <si>
    <t>Assistante commerciale et comptable</t>
  </si>
  <si>
    <t>AIN service</t>
  </si>
  <si>
    <t>Responsable opérations commerciales</t>
  </si>
  <si>
    <t>Management et Finance</t>
  </si>
  <si>
    <t>"Service client : 0, Management : 0, Microsoft Office : 0, Vente : 0, Planification stratégique : 0, Marketing : 0, Gestion de projet : 0, Microsoft Excel : 0, Leadership : 0, Négociations : 0, "</t>
  </si>
  <si>
    <t>Alae ESSADKI</t>
  </si>
  <si>
    <t>Président de l'Association des Etudiants de la Faculté des Sciences et Techniques de Mohammedia.</t>
  </si>
  <si>
    <t>Association des Etudiants de la Faculté des Sciences et Techniques de Mohammedia</t>
  </si>
  <si>
    <t>L’Association des Etudiants de la Faculté des Sciences et Techniques de Mohammedia est l’organisme coordinateur de toutes les activités para-universitaires ayant lieux au sein de la Faculté, elle compte parmi elle plus de 1000 étudiants adhérents de différents pays, cultures, croyances et différents cursus universitaires, différents mais unis par l’espoir d’un demain meilleur, unis par l’ultime conviction que demain se construit aujourd’hui. L’Association des Etudiants est l’incarnation de notre volonté de former des lauréats non seulement excellents au plan scientifique et technique mais aussi de bons citoyens, des acteurs de changement. Des citoyens responsables, conscients du rôle qu’ils peuvent jouer dans le développement de leurs communautés, du pays et du monde entier. Voir moins</t>
  </si>
  <si>
    <t>STAYPA</t>
  </si>
  <si>
    <t>Staypa: Une Plateforme web de covoiturage, pour mettre en relation des conducteurs et des passagers souhaitant partager un trajet en voiture et les frais associés. Les conducteurs publient leurs places disponibles et les passagers les réservent en ligne.</t>
  </si>
  <si>
    <t>Hult Prize Foundation</t>
  </si>
  <si>
    <t>Campus Director</t>
  </si>
  <si>
    <t>The Hult Prize, in partnership with the United Nations, is the world’s largest student competition for budding social entrepreneurs, and every year welcomes college and university students from all around the globe. Named as one of the top five ideas changing the world by TIME Magazine, the annual competition for the Hult Prize aims to identify and launch the most compelling social business ideas—start-up enterprises that tackle grave issues faced by billions of people. From more than 50,000 applications received every year, one winning team will receive USD 1 million in seed capital, as well as mentorship and advice from the international business community. As Campus Director, I'm be responsible for organizing and implementing a quarterfinal round of the Hult Prize competition on my campus. This will include working with the academic institution, the students, and members of my community to spread awareness of the United Nation’s Challenge, and promoting social entrepreneurship as a sustainable means to solve it. Voir moins</t>
  </si>
  <si>
    <t>Swissport Maroc</t>
  </si>
  <si>
    <t>Stage pour le projet de fin d'études.  Sujet: Contribution à la mise en place du Système de Management de la Qualité ISO 9001 V.2008 au niveau des aéroports de Nador et d‘Oujda.</t>
  </si>
  <si>
    <t>Cover of Happiness</t>
  </si>
  <si>
    <t>Cover Of Happiness ( C.O.H. ) est le nom de notre jeune entreprise, on fabriquait des couverture de cahiers/livres en tissu, contrairement aux couvertures ordinaires en plastique, on proposait des couvertures durable et écologique.</t>
  </si>
  <si>
    <t>Management de la Qualité, de la Sécurité et de l'Environement.</t>
  </si>
  <si>
    <t>Entreprendre pour Apprendre (JA Worldwide)</t>
  </si>
  <si>
    <t>JA Success Skills</t>
  </si>
  <si>
    <t>Développement personnel</t>
  </si>
  <si>
    <t>"Team Building : 0, Travail d’équipe : 0, Parler en public : 0, Planification d’évènements : 0, Gestion d'évènement : 0, Gestion de projet : 0, Start-up : 0, Intégration : 0, QHSE : 0, Montage vidéo : 0, After Effects : 0, YouTube : 0, Microsoft Office : 0, Leadership d’équipe : 0, Leadership : 0, Développement du personnel : 0, "</t>
  </si>
  <si>
    <t>164</t>
  </si>
  <si>
    <t>QHSE-HSE Recrutement; TED Conferences; CNBC Africa; Hult Prize Foundation; VENTURES AFRICA; Harvard Business Review</t>
  </si>
  <si>
    <t>Othmane Hajji</t>
  </si>
  <si>
    <t>Dell EMC Sales Account Manager OEM South</t>
  </si>
  <si>
    <t>OEM South France Sales Account Manager - Retention</t>
  </si>
  <si>
    <t>As an OEM inside sales in France, I do manage a portfolio of extremely strategic accounts in the French market and I ensure and increase Dell's revenue on strategic these accounts whose buying power is already very important. Day to Day maintenance of catalogs and maintenance of Customer satisfaction at the highest level.</t>
  </si>
  <si>
    <t>G500 Inside Sales Account Management</t>
  </si>
  <si>
    <t>As a G500 Inside Sales Representatives in Egypt, i'm the primary contact of very sensitive accounts that requires a good service and strive for details and satisfaction. I'm responsible for selling all of Dell EMC products and services, including Desktops, Laptops, Software and service contracts.  The Inside Sales Representative will also be responsible for developing and managing the day to day business relationship with partners as the market is indirect.  Role Responsibilities  - Work closely with the sales teams to ensure that partners are fully informed on Dell's business objectives and that the partner's focus  - Meet regularly with G500 clients as well as your major Certified Partners and Certified Distributors to provide them with regular product updates, key messages and relevant news  - Own and drive the roll-out of Partner Direct across the region to ensure that partners have the required level of training and certification  - Own and manage the partner on-boarding process for new partners, involving the relevant functional groups as necessary  - Joint business plans with all certified partners, updated and loaded onto Salesforce  - Quarterly business reviews with key Certified Partners and Certified Distributors  - Quarterly partner events in Primary and Focus markets  - Roll-out of partner targets and rebate letters during week 1 of every quarter Voir moins</t>
  </si>
  <si>
    <t>Jacobs Engineering S.A</t>
  </si>
  <si>
    <t>Human Resources Development/Internship</t>
  </si>
  <si>
    <t>- Work on talent development of Jacobs Casablanca's human capital (Workshops - Language classes - Tranings - &amp; coachings).  - Recuitment ( Assessment of the low points of the JESA recruitment system for interns to ameliorate the process, make it more efficient, and more accurate to JESA needs).  - Trainings / Coachings  - Career Development Voir moins</t>
  </si>
  <si>
    <t>Salon International de l'Agriculture au Maroc "SIAM"</t>
  </si>
  <si>
    <t>Chef de Pôle (International)</t>
  </si>
  <si>
    <t>- Staff Management  - Recruitment  - Training &amp; coaching / workshops (for stewards and hostesses)  - Public Relations (with communication agencies, exhibitors, embassies, organizations and international companies)  - Event organization / Space Management / People's management Voir moins</t>
  </si>
  <si>
    <t>Cette position m'a donne l’opportunité de Supervisé un bâtiment de 60 résidents et d’organiser des activités et programmes en leur faveur.  Cette opportunité m'a donné la chance d'être en permanente disposition de résidents riches en différences (raciales, culturelles, et religieuses) ce qui m'a permis de développer mes qualités de communication, d'écoutes, et de leadership.  La fonction de conseiller de résidence m’a aussi donné l’opportunité d’assisté à des conférences et workshops en leadership et résolution des conflits. Voir moins</t>
  </si>
  <si>
    <t>Bachelor of Arts in Human Resources Development</t>
  </si>
  <si>
    <t>Travailler en tant qu’assistant au program ARANAS (Arab and North African Studies) a al Akhawayn University fut une éxperience remarquable. puisqu'on proposé des cours intensif en arabe pour des étudiants internationaux. Le travail d’assistant consisté en la coordination entre le corps professoral et les étudiants. Je proposé aussi de l’aide aux étudiants en cas de besoins particuliers en langue arabe. Voir moins</t>
  </si>
  <si>
    <t>German History &amp; Culture</t>
  </si>
  <si>
    <t>Langues, littératures et linguistique germaniques</t>
  </si>
  <si>
    <t>"Management : 26, Gestion de projet : 14, Leadership : 12, Human Resource Development : 8, Stratégie commerciale : 6, Research : 5, Project Management : 5, Recherche : 5, Public Relations : 4, Event Planning : 4, Event Management : 4, Performance Management : 3, Recrutement : 3, Recruiting : 2, Business Strategy : 2, Relations publiques : 1, Microsoft Office : 12, Microsoft Excel : 8, PowerPoint : 2, Teamwork : 10, Conflict Management : 7, Organizational Development : 5, Public Speaking : 5, Team Management : 5, Gestion d'équipe : 5, Leadership Development : 3, Talent Management : 3, Travail d'équipe : 3, Team Building : 2, Teaching : 1, Training : 1, Gestion d’équipe : 1, Anglais : 9, English : 7, Arabic : 3, French : 2, Business Ethics : 3, Global Human Resources Management : 2, Organizational Psychology : 2, "</t>
  </si>
  <si>
    <t>Al Akhawayn Alumni; Nokia; Cloud Computing; Attijariwafa bank; Workforce magazine; UAE Recruitment Network</t>
  </si>
  <si>
    <t>Madame Wafa LAHIAOUNI</t>
  </si>
  <si>
    <t>Madame</t>
  </si>
  <si>
    <t>- Gérer la relation Client; - Commercialiser des produits et services ; - Apporter le conseil aux clients en fonction de leurs besoins ; - Suivre les commandes des clients ; - Gérer le patrimoine client ; - Assurer le service après vente ; - Proposer des solutions de fidélisation;</t>
  </si>
  <si>
    <t>- Commercialiser les produits de l’opérateur français Orange ; - Apporter le conseil aux clients en fonction de leurs besoins ; - Adapter les offres aux particularités de chaque client ; - Suivre les commandes des clients ; - Gérer le patrimoine client ; - Assurer le service après vente ; - Faire des relances clients et proposer des solutions de fidélisation; Voir moins</t>
  </si>
  <si>
    <t>ARCHIVNA</t>
  </si>
  <si>
    <t>- Faire des analyses de marché et de concurrence ; - Contribuer à la l’élaboration du plan de communication et à la définition des objectifs ; - Participer à la mise en œuvre des actions de communication prévues au plan ; - Créer les supports de communication ; - Réaliser une étude de faisabilité pour le lancement d’un nouveau service ; Voir moins</t>
  </si>
  <si>
    <t>Marketing et Management de l'action commerciale</t>
  </si>
  <si>
    <t>"Stratégie marketing : 2, Stratégie commerciale : 2, Management : 2, Marketing : 2, Développement commercial : 2, Gestion de projet : 1, Étude de marché : 1, Marketing social : 1, Réseaux sociaux : 1, Planification de projets : 1, Change Management : 0, Planification stratégique : 0, Stratégie : 0, Planification commerciale : 0, Ressources humaines : 0, Microsoft Office : 2, Microsoft Excel : 2, Microsoft PowerPoint : 0, Microsoft Word : 0, Négociations : 1, Service client : 1, Leadership : 1, Gestion d’équipe : 0, Leadership d’équipe : 0, Français : 1, "</t>
  </si>
  <si>
    <t>Cisco; Digital Marketing; Sales, Marketing, Social Media, Advertising and Technology Innovation Network by SOLUTIONSpeople.org; Marketing &amp; Communication Network; Procter &amp; Gamble; Johnson &amp; Johnson</t>
  </si>
  <si>
    <t>Omar AMADOU</t>
  </si>
  <si>
    <t>Amadou</t>
  </si>
  <si>
    <t>Epega assurances</t>
  </si>
  <si>
    <t>Finances, Investissements, Risk Management.</t>
  </si>
  <si>
    <t>Vacataire  la Faculté des Sciences Juridiques Economiques et Sociales de Casablanca</t>
  </si>
  <si>
    <t>Vacataire</t>
  </si>
  <si>
    <t>Cabinet  d' Assurances d'Entreprises</t>
  </si>
  <si>
    <t>Régie Autonome d’Eau et de l’Electricité d’El Jadida -RADEEJ</t>
  </si>
  <si>
    <t>Audit interne et contrôle de gestion</t>
  </si>
  <si>
    <t>-Vérification des montants des devis qui correspond à l’installation des conduites d’eaux et de l’électricité et de l’assainissement. -Vérification des chèques et des devis. -Faire la situation de chaque journée des agences.</t>
  </si>
  <si>
    <t>Office Nationale de l’Electricité et de l’Eau Potable-ONEE</t>
  </si>
  <si>
    <t>D.I/Direction Exploitation Renouvelables</t>
  </si>
  <si>
    <t>- Enregistrement des données comptables fournisseurs. -Calcul de la TVA des commandes. -Calcul de la majoration du retard de la livraison de la commande. -Provision de stocks.</t>
  </si>
  <si>
    <t>Banque Centrale Populaire BCP (Direction du Traitement des Opérations avec l’Etranger (DTOE)</t>
  </si>
  <si>
    <t>Direction du Traitement des Opérations avec l’Etranger (DTOE)</t>
  </si>
  <si>
    <t>-Saisie des opérations de virements et de placements à l’étranger. -Confirmation par message Swift des virements émis et virements reçus.</t>
  </si>
  <si>
    <t>Master Actuariat et Gestion des Risques Université HASSAN II de Casablanca – Maroc-</t>
  </si>
  <si>
    <t>Master Actuariat et Gestion des Risques</t>
  </si>
  <si>
    <t>Master   Audit et contrôle de gestion Université HASSAN II de Casablanca  – Maroc-.</t>
  </si>
  <si>
    <t>Master   Audit et contrôle de gestion</t>
  </si>
  <si>
    <t>Licence en Economie et de Gestion de l’Entreprise</t>
  </si>
  <si>
    <t>"Management : 3, Gestion des risques : 1, Gestion actif-passif : 0, Gestion de portefeuille de projets : 0, GRH : 0, gestion des organisations : 0, management des organisations : 0, "</t>
  </si>
  <si>
    <t>Attijariwafa bank; Total; Risk, Regulation &amp; Reporting; Risk Managers; Accenture; Orange Maroc</t>
  </si>
  <si>
    <t>HAMMOUMI Khalid</t>
  </si>
  <si>
    <t>Hammoumi</t>
  </si>
  <si>
    <t>English Teacher at Coaching Centre Morocco</t>
  </si>
  <si>
    <t>Coaching Centre Morocco</t>
  </si>
  <si>
    <t>Education Week; Université Ibn Tofail; The Washington Post</t>
  </si>
  <si>
    <t>Hanane EL ALAMI</t>
  </si>
  <si>
    <t>Responsable administrative et financiere</t>
  </si>
  <si>
    <t>CMI - Cockerill Maintenance &amp; Ingénierie</t>
  </si>
  <si>
    <t>Assistante  du directeur général</t>
  </si>
  <si>
    <t>UNIVERSITE HASSAN II MOHAMMEDIA ECONOMIE</t>
  </si>
  <si>
    <t>MASTER TECHNIQUE DE MODELISATION ECONOMIQUE ET ECONOMETRIE</t>
  </si>
  <si>
    <t>CMI Cockerill Maintenance &amp; Ingénierie</t>
  </si>
  <si>
    <t>Hamza Bennani</t>
  </si>
  <si>
    <t>Real Estate Investment Manager at REIM Partners</t>
  </si>
  <si>
    <t>REIM Partners</t>
  </si>
  <si>
    <t>Real Estate Investment Manager</t>
  </si>
  <si>
    <t>Petra Management</t>
  </si>
  <si>
    <t>Director of Investment &amp; Development</t>
  </si>
  <si>
    <t>Best Health</t>
  </si>
  <si>
    <t>Healthcare Development</t>
  </si>
  <si>
    <t>Federal Realty Investment Trust</t>
  </si>
  <si>
    <t>Audited mixed-use retail properties to support Mid-Atlantic Operations Manager. Analyzed utility expenses and vendors reports on four properties. Recommended sustainable operations and efficient solutions for existing portfolio. Researched innovative practices in building design to increase operational efficiencies.</t>
  </si>
  <si>
    <t>Région de Washington D.C. Metro, États-Unis</t>
  </si>
  <si>
    <t>Developed new sales strategy. Redefined store product lines for consumer electronics and IT divisions. Managed all imports from Asia. Negotiated purchasing conditions with suppliers. Set prices, promotions and margins to beat operational objectives. Optimized end-of-life inventory and product management while developing sales incentives.</t>
  </si>
  <si>
    <t>Rabat/Casablanca</t>
  </si>
  <si>
    <t>CFG GROUP</t>
  </si>
  <si>
    <t>Produced earnings models comprising earnings forecasts, securities valuation and target price across energy, retail and conglomerate sectors. Prepared real-time equity reports on Casablanca Stock Exchange and MENA markets comprising economic analysis and recommendations. Developed presentation materials for press events and institutional investors. Organized investment road shows and prepared meetings for high net worth investors. Voir moins</t>
  </si>
  <si>
    <t>Cornell University - S.C. Johnson Graduate School of Management</t>
  </si>
  <si>
    <t>Università Commerciale 'Luigi Bocconi'</t>
  </si>
  <si>
    <t>"Valuation : 14, Due Diligence : 11, Asset Management : 8, Financial Analysis : 6, Investments : 5, Financial Modeling : 4, Real Estate Development : 4, Finance : 4, Market Analysis : 4, Real Estate : 3, Business Strategy : 3, Real Estate Economics : 2, Corporate Finance : 2, Private Equity : 2, Capital Markets : 2, Feasibility Studies : 2, Asset Managment : 1, "</t>
  </si>
  <si>
    <t>Gap Inc.; Carrefour; Johnson at Cornell University; Walmart; International Council of Shopping Centers - ICSC; Merrill Lynch</t>
  </si>
  <si>
    <t>Oumaima Ouali</t>
  </si>
  <si>
    <t>Ouali</t>
  </si>
  <si>
    <t>Attaché Marketing &amp; Commercial at Weblogy Corp.</t>
  </si>
  <si>
    <t>Weblogy Corp.</t>
  </si>
  <si>
    <t>Attaché Marketing &amp; Commercial</t>
  </si>
  <si>
    <t>Elaboration des différents outils de communication / aide commerciale - Création de fiches des produits publicitaires - Créations des présentations des offres commerciales - Rédaction du contenu du site de l’entreprise et du site de la régie publicitaire - Elaboration de la grille tarifaire Weblogy  Promotion des nouveaux sites édités par Weblogy - Réalisation de plans d’actions Marketing pour la promotion des sites - Suivi de l’exécution du plan de communication  Aide au développement de produits : - Améliorer les résultats commerciaux des sites - Veille concurrentielle des différents produits similaire sur le marché - Conception de nouveaux packs promotionnels  Aide au développement du portefeuille clients au Maroc - Prospection de nouveaux clients ciblant le réseau africain Voir moins</t>
  </si>
  <si>
    <t>Assister l’équipe à la création d’une application Facebook à travers : l’élaboration d’un benchmark, la recherche d’un nom de domaine pour l’application, la création du contenu du site web de l’application, le développement d’un plan marketing et d’un brief creative.</t>
  </si>
  <si>
    <t>Weblogy Group</t>
  </si>
  <si>
    <t>Elaborer une Etude de Marché pour un Projet e­‐commerce à travers : un questionnaire en ligne, un rapport de données statistiques, l’identifications des fournisseurs, et une étude concurrentielle.</t>
  </si>
  <si>
    <t>"Marketing : 6, Service client : 5, Management : 5, Réseaux sociaux : 4, Gestion de projet : 3, Stratégie marketing : 3, E-commerce : 3, Stratégie commerciale : 2, Planification stratégique : 2, Stratégie : 2, Publicité : 2, Marketing en ligne : 2, Communication marketing : 2, Publicité en ligne : 2, Marketing digital : 2, Communication stratégique : 1, Vente : 1, Développement commercial : 1, Marketing par e-mail : 1, Étude de marché : 1, Analyses : 1, Statistiques web : 1, Stratégie numérique : 1, Média numérique : 1, Analytique : 1, Marketing mobile : 1, Stratégie de commercialisation : 1, Analyse de la compétition : 1, Développement de la marque : 1, Régie publicitaire : 1, Marketing BtoB : 1, Analyse de marché : 1, Newsletters : 0, Analyse de données : 0, Marketing social : 0, Recherche : 0, Microsoft Office : 4, Google Analytics : 1, Adwords Google : 1, SPSS : 0, Leadership : 1, Leadership d'équipe : 1, Gestion du temps : 1, Travail d'équipe : 1, Partenariats stratégiques : 1, Anglais : 2, Stratégie Internet : 1, Networking social : 1, Recherche en marketing : 1, "</t>
  </si>
  <si>
    <t>GE Power; Oracle; IBM; Les amis de la Francophonie; Al Akhawayn Alumni; Microsoft</t>
  </si>
  <si>
    <t>Otmane EL KHALFI</t>
  </si>
  <si>
    <t>Ingénieur de production agroalimentaire  chez M.SAYSY</t>
  </si>
  <si>
    <t>M.SAYSY</t>
  </si>
  <si>
    <t>Ingénieur de production agroalimentaire</t>
  </si>
  <si>
    <t>VIANDE DISTRIBUTION</t>
  </si>
  <si>
    <t>- Piloter les projets d'amélioration continue tout en assurant la production demandée, et dans le respect des objectifs de sécurité, de qualité, en répondant aux indicateurs de performance industrielle ; - Assurer quotidiennement la réalisation des plannings de production ; - Animer, motiver et développer un esprit d'équipe ; - Organiser et gérer les ressources afin d'atteindre les objectifs ; - Garantir une bonne gestion des matières en quantité et en qualité ; - Garantir l'approvisionnement et la disponibilité du matériel et des stocks (matières premières, produits semi-finis...) ; - La planification des essais du nouveau produit en production ; Voir moins</t>
  </si>
  <si>
    <t>Région el Jadida</t>
  </si>
  <si>
    <t>LAFONDA</t>
  </si>
  <si>
    <t>Responsable Production</t>
  </si>
  <si>
    <t>- Organisation des lignes de production - Suivi du bon déroulement de la fabrication - Optimisation des processus de fabrication - Encadrement de l’équipe - Gestion de l’activité Voir moins</t>
  </si>
  <si>
    <t>Sicopa</t>
  </si>
  <si>
    <t>Optimisation d’une ligne de production d’olives noires : - Diagnostic et prise de connaissance de la structure d’accueil et du processus de production - Une description analytique de la performance des outils de gestion de production - Calcul du Taux de Rendement Synthétique comme indicateur clé de positionnement pour la machine de conditionnement TOYO1 de la ligne de production d’olives noires dénoyautées, la loi de Pareto et le diagramme d’Ishikawa comme outils d’évaluation, ainsi une mise en pratique des concepts théorisés et le traitement de l’apport personnel dans mes intervention en mettant en situation les problèmes des gaspillages et de qualité identifiés et la proposition des solutions techniques quant aux anomalies détectées. -L’amélioration de la zone du traitement thermique. Voir moins</t>
  </si>
  <si>
    <t>Qi Sidi Brahim, Fés</t>
  </si>
  <si>
    <t>La FONDA charcuterie et transformation des viandes</t>
  </si>
  <si>
    <t>Contribution à la mise en place du système HACCP : - Participation à la sensibilisation du personnel à l’hygiène alimentaire. - Participation à la constitution de l’équipe HACCP. - Etablissement des programmes des préalables. - Analyse des dangers. - Détermination des points critique. Voir moins</t>
  </si>
  <si>
    <t>Q.I NOUASSER, CASABLANCA</t>
  </si>
  <si>
    <t>KOUTOUBIA SA charcuterie et transformation des viandes</t>
  </si>
  <si>
    <t>Analyse microbiologique et physico-chimique</t>
  </si>
  <si>
    <t>Mohemmadia</t>
  </si>
  <si>
    <t>Zénith Pharma SA</t>
  </si>
  <si>
    <t>Évaluation des risques liés au personnel : - Identifier les différents risques liés à chaque secteur de production, on repérant les éléments pouvant engendrer un risque potentiel. - Evaluer les risques liés à chaque secteur on vérifiant à quel niveau le salarié est exposé au danger. - Classer et évaluer les risques - Mise en place des action préventives et correctives Voir moins</t>
  </si>
  <si>
    <t>Q.I Tassila Dcheira, AGADIR</t>
  </si>
  <si>
    <t>Industries Agro-alimentaires</t>
  </si>
  <si>
    <t>Ecole Supérieure de Téchnologie</t>
  </si>
  <si>
    <t>Génie Bio-industrie</t>
  </si>
  <si>
    <t>"Management : 0, Microsoft Office : 0, Microsoft Excel : 0, Planification stratégique : 0, Microsoft PowerPoint : 0, Organisation des lignes de production : 0, Suivi du bon déroulement de la fabrication : 0, Optimisation des processus de fabrication : 0, Encadrement de l’équipe : 0, Gestion de l’activité : 0, "</t>
  </si>
  <si>
    <t>Unilever; Global Food Safety Resource (GFSR); Mondelēz International; HACCP/GMP Discussion Group; LafargeHolcim; UAE Recruitment Network</t>
  </si>
  <si>
    <t>Nessrine RIHANI</t>
  </si>
  <si>
    <t>Nessrine</t>
  </si>
  <si>
    <t>Rihani</t>
  </si>
  <si>
    <t>Chef de Projets Développement RH chez Majorel Africa</t>
  </si>
  <si>
    <t>Majorel Africa</t>
  </si>
  <si>
    <t>Chef de Projets Développement RH</t>
  </si>
  <si>
    <t>Secteur automobile</t>
  </si>
  <si>
    <t>Chargée Développement RH</t>
  </si>
  <si>
    <t>MD Call Center</t>
  </si>
  <si>
    <t>Chargée de Recrutement / Assistante RH</t>
  </si>
  <si>
    <t>Groupe Chaimaa Immobilier</t>
  </si>
  <si>
    <t>Assistante rh stagiaire</t>
  </si>
  <si>
    <t>* Administration du personnel: - Suivi des dossiers salariés - Déclaration CNSS et Mutuelle - Suivi des congés et absences - Etablissement et suivi des Contrats - Suivi des dossiers maladies - Gestion du courrier  * Recrutement &amp; Intégration: - Sourcing, présélection téléphonique des candidats, organisation des sessions de recrutement, participation aux entretiens physiques. - Élaboration du livret d’accueil du GCI.  * Organisation RH: - Élaboration et mise à jour des fiches de poste de différentes entités. - Mise à jour des Procédures de la Direction du Capital Humain. Voir moins</t>
  </si>
  <si>
    <t>Stagiaire Développement RH</t>
  </si>
  <si>
    <t>* Recrutement &amp; Intégration: - Sourcing, présélection téléphonique des candidats, organisation des sessions de recrutement, participation aux entretiens physiques.  * Organisation RH: - Élaboration et mise à jour des fiches de poste de différentes entités.  Voir moins</t>
  </si>
  <si>
    <t>CIMAT</t>
  </si>
  <si>
    <t>Stage de fin d'études (Master)</t>
  </si>
  <si>
    <t>Stage de fin d’études, sous le thème «L’Impact de l’Evaluation sur la Gestion des Carrières».</t>
  </si>
  <si>
    <t>Ecole normale supérieure</t>
  </si>
  <si>
    <t>Ecole supérieure de Technologie de Fes</t>
  </si>
  <si>
    <t>"Ressources humaines : 11, Human Resources : 6, Recrutement : 9, Microsoft Office : 10, Microsoft Word : 4, Microsoft Excel : 7, Sourcing : 3, Management : 3, Gestion d'équipe : 4, Gestion d’équipe : 2, "</t>
  </si>
  <si>
    <t>AfterWork RH Toulouse; Faurecia; Nestlé; Google; Maroc emploi; SHRM</t>
  </si>
  <si>
    <t>majda louardi</t>
  </si>
  <si>
    <t>Louardi</t>
  </si>
  <si>
    <t>Ventes chez UNION MOUNIR</t>
  </si>
  <si>
    <t>UNION MOUNIR</t>
  </si>
  <si>
    <t>Achats</t>
  </si>
  <si>
    <t>COFITEC KENITRA</t>
  </si>
  <si>
    <t>Métiers de l’Education et de la Formation</t>
  </si>
  <si>
    <t>licence professionnel administrateur de systèmes et de logiciels</t>
  </si>
  <si>
    <t>office de la formation professionnelle et de la promotion du travail</t>
  </si>
  <si>
    <t>Saad CHBIKI</t>
  </si>
  <si>
    <t>Chbiki</t>
  </si>
  <si>
    <t>Ingénieur support logiciel chez IGE+XAO</t>
  </si>
  <si>
    <t>IGE+XAO</t>
  </si>
  <si>
    <t>Ingénieur support logiciel</t>
  </si>
  <si>
    <t>chargé du support anglophone</t>
  </si>
  <si>
    <t>Mission : - Commande et optimisation d’une installation photovoltaïque : MPPT. - Formation sur les logiciels : See Electrical et See Electrical Expert.</t>
  </si>
  <si>
    <t>SEWS CABIND MAROC</t>
  </si>
  <si>
    <t>Mission : Amélioration de la productivité d’une ligne de production.</t>
  </si>
  <si>
    <t>Mission : Dimensionnement des services auxiliaires d’un poste source THT/MT.</t>
  </si>
  <si>
    <t>Génie Electronique et Informatique Industrielle</t>
  </si>
  <si>
    <t>Deust</t>
  </si>
  <si>
    <t>Mathématiques, Informatique et Physiques</t>
  </si>
  <si>
    <t>"Gestion de projet : 1, Microsoft Office : 0, Microsoft Excel : 0, Java : 0, Microsoft PowerPoint : 0, Microsoft Word : 0, SQL : 0, C : 0, C++ : 0, "</t>
  </si>
  <si>
    <t>Université Hassan II Mohammedia; ReKrute.com | Premier sur l'emploi; RecrutonsEnsemble; IGE+XAO; DREAMJOB.MA; Africa Confidential</t>
  </si>
  <si>
    <t>Mourad EL-RHARB</t>
  </si>
  <si>
    <t>El-Rharb</t>
  </si>
  <si>
    <t>Responsable chez SOFADEV-BPO</t>
  </si>
  <si>
    <t>SOFADEV-BPO</t>
  </si>
  <si>
    <t>Responsable / Chef d’équipe à SOFADEV-BPO</t>
  </si>
  <si>
    <t>École Nationale des Sciences Appliquées</t>
  </si>
  <si>
    <t>Master en sécurité et adminstration des reseaux informatiques</t>
  </si>
  <si>
    <t>Mise en réseau et sécurité des systèmes informatiques et télécommunications</t>
  </si>
  <si>
    <t>Institut Supérieure de Gestion et d’Informatique</t>
  </si>
  <si>
    <t>Certification Cisco CCNA V4</t>
  </si>
  <si>
    <t>MIT Academy</t>
  </si>
  <si>
    <t>Certification Microsoft Windows Server 2008 (70-642 / 70-640 )</t>
  </si>
  <si>
    <t>"Microsoft Office : 2, Microsoft Excel : 1, PowerPoint : 1, Strategic Planning : 1, Research : 0, Windows : 1, Microsoft Word : 0, Customer Service : 0, English : 0, "</t>
  </si>
  <si>
    <t>Groupe Renault; Maroc : Opportunités d'affaires; Attijariwafa bank; BANQUES MAROCAINES; Atos Worldgrid; Alwassit: Affaires et carrière au Maroc</t>
  </si>
  <si>
    <t>yousra hasker</t>
  </si>
  <si>
    <t>Hasker</t>
  </si>
  <si>
    <t>Ingénieur consultante qualité pharma chez Altran</t>
  </si>
  <si>
    <t>Ingénieur consultante qualité pharma</t>
  </si>
  <si>
    <t>Gestion documentaire qualité</t>
  </si>
  <si>
    <t>ESDATA GUARDING</t>
  </si>
  <si>
    <t>Assistante QHSE</t>
  </si>
  <si>
    <t>- Participation a la mise en place et l'obtention de la norme ISO 9001 V 2015 - Traitement et suivi des réclamations clients - Rédaction des Pvs - Suivi du plan d'actions - Préparation et suivi des indicateurs qualité, des TBE... - Audits internes Voir moins</t>
  </si>
  <si>
    <t>TC chargé de la réception des appels</t>
  </si>
  <si>
    <t>TC chargé de la réception des appels a savoir le traitement des demandes et réclamations clits et la proposition des produits.</t>
  </si>
  <si>
    <t>LABORATOIRE DE STRUCTURE ET DE REHABILITATION</t>
  </si>
  <si>
    <t>STAGIAIRE ASSISTANTE EN QUALITE: - ELABOARTION DES DIFFERENTS DOCUMENTS QUALITE, A SAVOIR LE MANUEL QUALITE, PROCEDURES, INSTRUCTIONS, ENREGISTREMENTS... - LE CONTRÔLE ET LE SUIVI SU SYSTEME QUALITE - AUDITE INTERNE Voir moins</t>
  </si>
  <si>
    <t>ZONE INDUSTRIELLE</t>
  </si>
  <si>
    <t>COCA-COLA COMPANY</t>
  </si>
  <si>
    <t>- ANALYSE PHYSICO-CHIMIQUE DU PRODUIT - CONTRÔLE QUALITE DU PRODUIT</t>
  </si>
  <si>
    <t>BERNOUSSI</t>
  </si>
  <si>
    <t>BIOTECHNOLOGIE ET CONTRÔLE QUALITE</t>
  </si>
  <si>
    <t>"Project Management : 4, Management : 4, Microsoft Office : 3, Business Strategy : 0, Strategic Planning : 0, Project Planning : 0, Microsoft Excel : 1, Negotiation : 0, Team Management : 0, Customer Service : 0, "</t>
  </si>
  <si>
    <t>DREAMJOB.MA; ReKrute.com | Premier sur l'emploi; ENGIE; Forbes; Université Hassan II Mohammedia; Khdemti.com</t>
  </si>
  <si>
    <t>Hassan EL FATOUAKI</t>
  </si>
  <si>
    <t>Fatouaki</t>
  </si>
  <si>
    <t>Cadre Planification &amp; Support SAP (PP/MM)</t>
  </si>
  <si>
    <t>Supply Chain Administrator</t>
  </si>
  <si>
    <t>Pilote des flux de fabrication véhicules</t>
  </si>
  <si>
    <t>Management de la Chaîne Logistique et Achats</t>
  </si>
  <si>
    <t>Institut Marocain du Management</t>
  </si>
  <si>
    <t>"Lean Manufacturing : 56, Gestion de la chaîne logistique : 50, SAP : 41, Gestion de projet : 37, Chaîne logistique : 32, Six Sigma : 23, ERP : 17, 5S : 12, Supply Chain Management : 12, Approvisionnement : 10, Kaizen : 9, Supply Chain : 9, Amélioration continue : 8, Logistique : 7, Amélioration des processus : 7, Achats : 6, Planification de projets : 6, MRP : 6, Kanban : 5, Gestion de la logistique : 3, Project Management : 3, Logistics : 3, Continuous Improvement : 3, Gestion de la production : 2, Planification : 2, Lean Management : 2, Gestion des opérations : 2, Manufacture : 2, Procurement : 2, Relations clients : 1, Microsoft Office : 16, SAP ERP : 2, Management : 25, Négociations : 18, Service client : 4, Gestion d'équipe : 3, Technique de résolution des problèmes 8D : 3, "</t>
  </si>
  <si>
    <t>Factory Production Scheduling and Planning; Accenture; Shell; Interview Questions and Answers; DHL; Ford Motor Company</t>
  </si>
  <si>
    <t>Noâma BENKAOUZ</t>
  </si>
  <si>
    <t>Noâma</t>
  </si>
  <si>
    <t>Benkaouz</t>
  </si>
  <si>
    <t>chargée de clientèle chez Groupe Acticall</t>
  </si>
  <si>
    <t>Cabinet de formation Oasis de la connaissance</t>
  </si>
  <si>
    <t>Formatrice</t>
  </si>
  <si>
    <t>Acticall Sitel France; Learning Tribes; Carglass® France; Université Hassan II Mohammedia</t>
  </si>
  <si>
    <t>Asmae DAFLAOUI</t>
  </si>
  <si>
    <t>Daflaoui</t>
  </si>
  <si>
    <t>Ingénieur Etude et Développement JAVA/JEE chez Atos</t>
  </si>
  <si>
    <t>Ingénieur d'étude et développement JAVA/JEE</t>
  </si>
  <si>
    <t>CASA NEAREShore</t>
  </si>
  <si>
    <t>RIMTELECOM</t>
  </si>
  <si>
    <t>Ingénieur Développement Informatique</t>
  </si>
  <si>
    <t>TECHNOPARK - CASABLANCA</t>
  </si>
  <si>
    <t>Université Moulay Ismail - Faculté des sciences - Méknès</t>
  </si>
  <si>
    <t>Licence Professionnelle d'Informatique</t>
  </si>
  <si>
    <t>Institut spécialisé de technologie appliquée- TAZA</t>
  </si>
  <si>
    <t>Developpement Informatique</t>
  </si>
  <si>
    <t>"Java : 3, JEE : 0, MySQL : 1, Gestion de projet : 3, Spring : 0, XML : 3, SQL : 1, C++ : 1, Linux : 1, UML : 1, JavaScript : 1, PHP : 0, CSS : 0, SQL Server 2008 : 0, VB.NET : 0, JSF : 0, Hibernate : 0, JPA : 0, HTML5 : 0, CRYSTAL REPORT : 0, AngularJs : 0, Ajax : 0, Merise : 0, GWT-GXT : 0, Strust : 0, JASPER REPORT : 0, "</t>
  </si>
  <si>
    <t>MEDTECH Group Recrute; Les développeurs marocains (DEVMA); Accenture; Capgemini; Be4job.com; Atos</t>
  </si>
  <si>
    <t>Hicham Rahil</t>
  </si>
  <si>
    <t>Rahil</t>
  </si>
  <si>
    <t>ATC</t>
  </si>
  <si>
    <t>Commandant de l'Aéroport Benslimane</t>
  </si>
  <si>
    <t>Aéroport de Benslimane</t>
  </si>
  <si>
    <t>Chef de la Division Permanence</t>
  </si>
  <si>
    <t>Chef de service Bureau de piste, Statistique et Pré facturation</t>
  </si>
  <si>
    <t>Aéroport Casablanca Mohammed V</t>
  </si>
  <si>
    <t>Contrôleur aérien, Instructeur</t>
  </si>
  <si>
    <t>Approche Radar</t>
  </si>
  <si>
    <t>Recherche opérationnelle</t>
  </si>
  <si>
    <t>Académie Internationale Mohammed VI de l'Aviation Civile</t>
  </si>
  <si>
    <t>contrôleur aérien</t>
  </si>
  <si>
    <t>Contrôleur aérien</t>
  </si>
  <si>
    <t>"Microsoft Office : 0, Management : 0, Service client : 0, Gestion de projet : 0, Planification stratégique : 0, Amélioration des processus : 0, Microsoft Excel : 0, Microsoft Word : 0, PowerPoint : 0, Leadership : 0, "</t>
  </si>
  <si>
    <t>340</t>
  </si>
  <si>
    <t>Microsoft; Sabre Airline Solutions; Piano Players; IATA Airport Operations group; Amadeus; SITA</t>
  </si>
  <si>
    <t>othmane talby</t>
  </si>
  <si>
    <t>Talby</t>
  </si>
  <si>
    <t>Chargé d'Appui Commercial chez BMCE BANK</t>
  </si>
  <si>
    <t>IUP Clermont Ferrand</t>
  </si>
  <si>
    <t>Management des organisation commerciales</t>
  </si>
  <si>
    <t>BTS Khansaa</t>
  </si>
  <si>
    <t>manager commercial</t>
  </si>
  <si>
    <t>"French : 0, Logistics : 0, Team Management : 0, ERP : 0, Project Management : 0, Sales Management : 0, Project Planning : 0, Supply Chain Management : 0, Procurement : 0, Logistics Management : 0, Microsoft Excel : 0, Microsoft Office : 0, Outlook : 0, Windows : 0, PowerPoint : 0, Microsoft Word : 0, SAP : 0, Negotiation : 0, Customer Service : 0, English : 0, "</t>
  </si>
  <si>
    <t>Le Monde; Orange Maroc; Hilti Group; ReseautageQuebecPlus.com; Shell; inmac wstore</t>
  </si>
  <si>
    <t>Achraf El bahraoui</t>
  </si>
  <si>
    <t>Bahraoui</t>
  </si>
  <si>
    <t>"Service client : 0, Management : 0, Microsoft Excel : 0, Vente : 0, Marketing : 0, Microsoft Word : 0, Négociations : 0, "</t>
  </si>
  <si>
    <t>Entrepreneur Media; Alstom; Webhelp; Sitel; Fortune Magazine; Harvard Business Review</t>
  </si>
  <si>
    <t>Fatima Zahra Imlak</t>
  </si>
  <si>
    <t>Imlak</t>
  </si>
  <si>
    <t>Designo print</t>
  </si>
  <si>
    <t>Designoprint</t>
  </si>
  <si>
    <t>BATIRAM</t>
  </si>
  <si>
    <t>Assistant Administrative Officer</t>
  </si>
  <si>
    <t>L’institut spécialisé des technologie appliquées</t>
  </si>
  <si>
    <t>"Microsoft Office : 0, Service client : 0, Microsoft Excel : 0, Vente : 0, Réseaux sociaux : 0, Microsoft Word : 0, Microsoft PowerPoint : 0, Leadership : 0, Parler en public : 0, "</t>
  </si>
  <si>
    <t>Xerox; Quad/Graphics; Datalink; OCP SA; CNBC Africa; Google</t>
  </si>
  <si>
    <t>Issam Amhoudar</t>
  </si>
  <si>
    <t>Amhoudar</t>
  </si>
  <si>
    <t>Doctorant en littérature française</t>
  </si>
  <si>
    <t>LITTÉRATURE</t>
  </si>
  <si>
    <t>"traducteur : 0, Formation en communication : 0, Recherche : 0, Correction de texte : 0, Formation de groupe : 0, "</t>
  </si>
  <si>
    <t>Education Week; Traduction.com; Université Hassan II Mohammedia; Les Professeurs Particuliers; WORDTRA Agence de Traduction Multilingue; Plug-in Studios</t>
  </si>
  <si>
    <t>CHERRAT LAMIAE</t>
  </si>
  <si>
    <t>Cherrat</t>
  </si>
  <si>
    <t>stagiaire chargée de recrutement chez Interim Express</t>
  </si>
  <si>
    <t>Interim Express</t>
  </si>
  <si>
    <t>stage appliqué</t>
  </si>
  <si>
    <t>- L’étude du besoin exprimé par le client. -La diffusion des annonces via internet tout en tenant compte de l'adéquation entre les exigences du poste et les compétences requises. - Le tri des CV. -La programmation des entretiens d'embauche . -La préparation des contrats de travail.</t>
  </si>
  <si>
    <t>-Suivi des opérations d'achats. -La mise à jour de la procédure de la paie .</t>
  </si>
  <si>
    <t>finéa groupe CDG</t>
  </si>
  <si>
    <t>- L'étude du plan de relève de l'usine de Boskoura. - La gestion quotidienne des stagiaires ( pointage , attestations de stage , absences...) -La gestion des carriéres.</t>
  </si>
  <si>
    <t>master en gestion des ressources humaines</t>
  </si>
  <si>
    <t>Université Hassan II Aïn Chock de Casablanca; Finéa - Groupe CDG; Deloitte France; Tersea; Interim Express</t>
  </si>
  <si>
    <t>fatima ezzahra rahmo</t>
  </si>
  <si>
    <t>Rahmo</t>
  </si>
  <si>
    <t>Volunteer work ( Project Facilator ) chez Chicago Sister Cities International Program (CSCI),</t>
  </si>
  <si>
    <t>RefugeeOne</t>
  </si>
  <si>
    <t>Use multiple Arabic dialect skills to communicate with refugees and help them translate from Arabic to English, based on their needs. Provide medical and legal referrals to refugees as requested. Provide clerical and administrative support as needed. Assist in providing Arabic and French language skills to help refugees make medical appointments and reminders of their appointments. Help refugee families who have children with special needs apply for the Ventra Card ( transportation card ) at the CTA Paratransit service by translating from English to Arabic; follow up, where needed, with these families. Assist refugee children with their homework, most frequently for French speakers. Make home visits to refugees. Voir moins</t>
  </si>
  <si>
    <t>Sister Cities International</t>
  </si>
  <si>
    <t>Volunteer work ( Project Facilator )</t>
  </si>
  <si>
    <t>• Suggested ideas for a new virtual education project that is being launched between Chicago high school students and Moroccan students, funded through the Christopher Stevens/Aspen Institute Initiative. This program uses technology to create a new kind of virtual classroom, where students learn and work together on Science, Technology. Engineering Math and Art projects while also learning to understand and respect each other. • Gave a presentation about my home country to the members of Social Work Exchange Committee of CSCI who are preparing for a professional exchange trip to Morocco in Sept. 2016 http://fr.slideshare.net/fatimaezzahrarahmo9/presentation-morocco-57112991 • Assisted with budget formatting and development for the above Stevens Initiative proposal. • Translated/edited letters and emails from English to French • Contributed ideas and related experience in marketing and social media management to a graduate class on Communications at Columbia College, • Gave a presentation on Morocco to a French class at Schurz High School in Chicago, engage students in discussion. Voir moins</t>
  </si>
  <si>
    <t>http://skhoza.blogspot.com/</t>
  </si>
  <si>
    <t>blogger</t>
  </si>
  <si>
    <t>- Managed accounts for a large number of well-known clients such as: Aïcha, La Marina Morocco, BMCI Groupe BNP Paribas, Flexa Shop Casablanca, Al Akaria Dévéloppement.. - Focused on the user engagement and conversion to promoters of well-known brands. - Content creation and management, competitive intelligence and worked with web designers to create social media visuals. - Used measurement tools to provide reports on metrics and continually found ways to improve on those metrics through testing and new initiatives. - Created strategic marketing/communications plans to provide direction for the clients’ public-facing communications. Voir moins</t>
  </si>
  <si>
    <t>KLEM EURO RSCG / Initiative Digital</t>
  </si>
  <si>
    <t>Digital Content Producer and Community Manager. - Contributed to special projects in the field of Marketing for well-known brands in Morocco, implemented Social Media strategies, and managed Social Media pages, - Edited regular Social Media content and also prepared a large number of Benchmarks reports based on agency requirements. Voir moins</t>
  </si>
  <si>
    <t>On Prend Un Café</t>
  </si>
  <si>
    <t>Community Manager and editor of an online website called Marketingonthebeach.com. - Contributed to some On-site marketing campaigns, working with large corporate clients such as: Philips, Wafa insurance and others. - Oversaw a «teasing-operation» for various household appliances and products. Voir moins</t>
  </si>
  <si>
    <t>maachahir</t>
  </si>
  <si>
    <t>Editor and Community Manager</t>
  </si>
  <si>
    <t>maachahir is a people-watching and celebrity website. It was among the top 100 Moroccan websites on Alexa.ma.</t>
  </si>
  <si>
    <t>BA degree</t>
  </si>
  <si>
    <t>BA degree licence</t>
  </si>
  <si>
    <t>Goethe Institut Casablanca</t>
  </si>
  <si>
    <t>Goethe-Zertifikat A2</t>
  </si>
  <si>
    <t>German language</t>
  </si>
  <si>
    <t>"Marketing : 1, Stratégie de contenu : 1, Anglais : 1, Réseaux sociaux : 0, Programmation web : 0, Édition : 0, Microsoft Office : 0, Facebook : 0, Management : 0, Networking social : 1, "</t>
  </si>
  <si>
    <t>The Marketing Arm; University of Illinois at Chicago; French In Chicago; Leadership Think Tank; Chicago Social Media &amp; Digital Marketing; Mark Elliot Zuckerberg</t>
  </si>
  <si>
    <t>MOUAD El MOUWAHID</t>
  </si>
  <si>
    <t>Chargé de reporting et Systéme d'information  chez BMCI Groupe BNP Paribas</t>
  </si>
  <si>
    <t>Chargé de reporting et Systéme d'information</t>
  </si>
  <si>
    <t>•Mise en place d'un système de calcul systématique des commissions relatives aux cautions bancaires octroyés à l'international •Mise en place d’un système d’information décisionnel relatif au pilotage de l’activité bancaire. •Conception des tableaux de bord décisionnels. •Développement et mise en place de reporting</t>
  </si>
  <si>
    <t>Chargé de traitement des engagements par signature</t>
  </si>
  <si>
    <t>• La tenue administrative des dossiers cautions • Collaboration avec les Centres d’Affaires de BMCI. • La rédaction des actes de cautions en étroite collaboration avec la direction juridique • L’établissement des mises en jeux • Enregistrement et Saisie des demandes de cautions sur système Voir moins</t>
  </si>
  <si>
    <t>Faculté des sciences et techniques</t>
  </si>
  <si>
    <t>Business intelligence</t>
  </si>
  <si>
    <t>"Gestion de projet : 0, Gestion d’équipe : 0, Management : 0, Change Management : 0, Analyse de données : 0, Data Warehouse : 0, Extraire, transformer, charger(ETL) : 0, Microsoft Office : 0, SQL : 0, Microsoft SQL Server : 0, SQL Server Integration Services (SSIS) : 0, SQL Server Reporting Services (SSRS) : 0, SSAS : 0, Consultant décisionnel : 0, SQL Server Analysis Services (SSAS) : 0, "</t>
  </si>
  <si>
    <t>Oracle; BI-Business Intelligence &amp; EPM-Enterprise Performance Management Practitioners Group; Microsoft; Capgemini Invent; Stage à Paris; IBM</t>
  </si>
  <si>
    <t>Younes Harrach</t>
  </si>
  <si>
    <t>Harrach</t>
  </si>
  <si>
    <t>Chargé Des Operations a l internationale et complexes chez Attijariwafa bank</t>
  </si>
  <si>
    <t>Chargé Des Operations Complexe</t>
  </si>
  <si>
    <t>Chargé D'operations International</t>
  </si>
  <si>
    <t>Management des Orgabisations</t>
  </si>
  <si>
    <t>"Management : 4, Microsoft Office : 2, Finance : 1, Gestion de projet : 1, Analyse financière : 1, Import-export : 0, Gestion des risques : 0, Planification stratégique : 0, Communication marketing : 0, Stratégie marketing : 0, Microsoft Word : 0, Gestion d'équipe : 0, Devise : 0, "</t>
  </si>
  <si>
    <t>BMCE Bank; Business Insider; Forbes; OCP SA; CNBC Africa; Royal Air Maroc</t>
  </si>
  <si>
    <t>rachid dehbi</t>
  </si>
  <si>
    <t>Dehbi</t>
  </si>
  <si>
    <t>Associate Professor chez Hassan II university, Faculty of science Ain Chok Casablanca</t>
  </si>
  <si>
    <t>Hassan II university, Faculty of science Ain Chok Casablanca</t>
  </si>
  <si>
    <t>Associate Professor</t>
  </si>
  <si>
    <t>Enseignant à la filière SMI et en Master 3i, consultant et expert e-learning au niveau de l'université et formateur animateur en stratégie de recherche et en formation doctorale (BUCUM Project)</t>
  </si>
  <si>
    <t>Formateur NTIC Offshore</t>
  </si>
  <si>
    <t>Ingénieur projet</t>
  </si>
  <si>
    <t>oct. 2003</t>
  </si>
  <si>
    <t>Ingénieur projet et chef de service système d'information</t>
  </si>
  <si>
    <t>I2S</t>
  </si>
  <si>
    <t>ingénieur projet</t>
  </si>
  <si>
    <t>"Java : 20, Microsoft SQL Server : 16, SQL : 13, Gestion de projet : 6, Project Management : 3, Développement de logiciel : 0, PHP : 12, Oracle : 11, UML : 8, MySQL : 7, PL/SQL : 7, C# : 6, C++ : 5, Microsoft Office : 4, HTML : 3, ASP.NET : 3, C : 2, Java Enterprise Edition : 1, XML : 1, JavaScript : 0, CSS : 0, Management : 2, "</t>
  </si>
  <si>
    <t>Ecole Marocaine des Sciences de l'ingénieur; Université Hassan II Mohammedia</t>
  </si>
  <si>
    <t>Si-Mohamed BOUSSAMAA</t>
  </si>
  <si>
    <t>Si-Mohamed</t>
  </si>
  <si>
    <t>Boussamaa</t>
  </si>
  <si>
    <t>SSC PARTNER</t>
  </si>
  <si>
    <t>Software Developer Internship</t>
  </si>
  <si>
    <t>Tasks done: Development of a Tracking &amp; Tracing mobile platform, useful for shipment delivery clients. It also targets other related issues like: a localization service to easily find near agencies to make an expedition, a service to help people simulate the price of an expedition via some given parameters. Main tools used are: PhoneGap (JavaScript, HTML5, CSS3), Java Enterprise Edition and Jersey, Oracle Database Voir moins</t>
  </si>
  <si>
    <t>DRETL</t>
  </si>
  <si>
    <t>Direction régional d'équipement et transport et logistique Souss Massa Draa Designing and developing an application to monitor civil engineering projects. using following tools: -Java, iText, NetBeans IDE -SQLite Voir moins</t>
  </si>
  <si>
    <t>Morocco, Agadir</t>
  </si>
  <si>
    <t>Ministère de l’intérieure province de Khénifra</t>
  </si>
  <si>
    <t>Tasks done: -Managing a network -Designing and developing an application to manage protestations, using: C#, MS Access, iTextSharp, Visual Studio Voir moins</t>
  </si>
  <si>
    <t>Morocco, Khenifra</t>
  </si>
  <si>
    <t>DPET</t>
  </si>
  <si>
    <t>Ddirection provincial d'équipement et transport Khénifra Developing a little application to manage a stock. Using Visual Basic 6.0, MS Access, Visual Studio</t>
  </si>
  <si>
    <t>Ecole supérieur de technologie</t>
  </si>
  <si>
    <t>"C++ : 2, C : 2, Java : 2, Android Development : 2, Testing : 1, Design Patterns : 1, Agile Methodologies : 0, Scrum : 0, Algorithms : 0, Data Structures : 0, Big Data : 1, Java Enterprise Edition : 2, OpenGL : 1, C# : 1, COBOL : 2, UML : 1, HTML5 : 1, CSS : 1, JavaScript : 1, jQuery : 0, AJAX : 1, PHP : 1, NoSQL : 1, MongoDB : 1, Oracle Database : 0, MySQL : 0, Microsoft SQL Server : 0, SQLite : 0, SQL : 1, T-SQL : 1, PL/SQL : 1, Microsoft Office : 1, Qt : 2, PhoneGap : 0, Extreme Programming : 0, Version Control Tools : 0, Prestashop : 0, XML Databases : 1, Networking : 0, "</t>
  </si>
  <si>
    <t>Atos Worldgrid; Altran; Thomson Reuters; BNP Paribas; Offres d'Emploi Au Maroc; Ubisoft</t>
  </si>
  <si>
    <t>Zineb CHAHBI Ep H, ITIL®</t>
  </si>
  <si>
    <t>Ep h</t>
  </si>
  <si>
    <t>Cadre support applicatif SourceToPay à Bouygues Construction Information Technologies</t>
  </si>
  <si>
    <t>Cadre support applicatif</t>
  </si>
  <si>
    <t>Cadre support applicatif métier des Achats (Source2Pay) en prestation chez Bouygues Construction Information Technologies (ex Structis) :  - Administration des comptes - Gestion des déploiements et vie courante - Administration des catalogues et Punch Out - Modélisation et optimisation des processus métier - Capitalisation en continue de l'information - Support N2 &amp; N3 Achats &amp; Finance - Gestion de l'application Traveldoo de Carlson Wagon Lit (support N2) - Gestion des self-IT  - Formation des acheteurs de Bouygues Construction World dans la gestion des catalogues fournisseurs sur l'intranet Pablo - Formation des directeurs achats de Plan Group Canada  - Participation au POC Catalogues : Audit du service Achats/Fournisseurs fait par PwC    Outils : Oasis(EasyVista), HAplus, PABLO, Agile(SAP), Sharepoint, Edifice(SAP), Triskell, Bizagi, SqlServer, Trello, Lync, GoToAssist. Voir moins</t>
  </si>
  <si>
    <t>Mega Compétences Education</t>
  </si>
  <si>
    <t>Chef de projet IT Junior</t>
  </si>
  <si>
    <t>Chef de projet IT transverse : -Projet d’application web &amp; mobile pour le centre CIGMA -Projet de site et d’application web &amp; mobile pour Steve Jobs School -Projet SMART EDUC pour un Learning Management System - Application de gestion du cycle ingénieur pour la FST Settat  Outils : Bizagi Modeler, Trello, MS Project, Slack, Wireframe.cc, Evernote, Sendgrid,.. Voir moins</t>
  </si>
  <si>
    <t>Technical support associate</t>
  </si>
  <si>
    <t>Projet de migration de la messagerie de Dominos à Exchange pour le compte d'Aviva France.  Outils : OPAS ticketing system, EasyVista, MS Outlook, Lotus, Lync.</t>
  </si>
  <si>
    <t>Internship - Integration BI solution Pentaho (Project graduation)</t>
  </si>
  <si>
    <t>- Conception du Datawarehouse - ETL - Reporting - Analysis view - Dashboard  Outils : MS Project, Entreprise Architect, SQL AnyWhere, Interactive SQL, MySQL Workbench, Pentaho data integration, Pentaho report designer, Pentaho BI Platform. Voir moins</t>
  </si>
  <si>
    <t>Intellectus  Consulting &amp; Services</t>
  </si>
  <si>
    <t>Internship - Automated Consulting for ITIL v3</t>
  </si>
  <si>
    <t>Le concept du consulting automatisé consiste à mettre en place une solution destinée aux clients souhaitant évaluer l'intégration d'ITIL au sein de leur organisme selon les 5 phases et les processus de leur choix.  Le projet s'est déroulé comme suit : - Expression du besoin - Étude de faisabilité - Conception d'un MCD et d'un MLD à l'aide de l'outil JMerise - Conception d'une maquette fonctionnelle à l'aide de l'outil Balsamiq Mockups 3 - Développement externe de l'application avec .NET - Tests et validation des fonctionnalités - Documentation - Déploiement interne de l'application - Validation du service à commercialiser - Formation et présentation du service aux commerciaux - Commercialisation au près des clients et des prospects - Clôture du projet  Outils : JMerise, Balsamiq Mockups 3, Gantt Project Voir moins</t>
  </si>
  <si>
    <t>Internship - Modeling and Validation Tests of Odoo (OpenERP) HR module</t>
  </si>
  <si>
    <t>Stage de formation en intégration d'OpenERP - Modélisation et tests de validation des processus RH : - Étude de la problématique - Étude de faisabilité - Benchmarking des solutions Opensource - Choix de la méthode SCRUM pour la démarche du travail - Sélection de l'ERP OpenERP(Odoo) - Formalisation des processus du métier des Ressources Humaines ( Recrutement, Notation, Carrière, Congé, Déplacements et Formation) - Documentation et modélisation des processus RH à l'aide de l'outil BizagiModeler - Suivi de l'intégration et du paramétrage de l'outil - Tests des workflows de validation des processus RH - Tests de validation du paramétrage de l'ERP  Outils : MS Project, Bizagi Modeler, Odoo 8.0 Voir moins</t>
  </si>
  <si>
    <t>Internship - Gestion des services</t>
  </si>
  <si>
    <t>Gestion du parc informatique de l'INRH - GLPI : - Définition de la problématique - Étude de l’existant - Benchmarking des solutions - Choix de la Méthode 2TUP pour la démarche du travail - Établissement d'un planning de travail - Expression des spécifications fonctionnelles - Expression des spécifications techniques - Etude des fonctionnalités de l'outil GLPI - Installation de la plateforme - Extraction, Transformation et Chargement des données - Intégration des données existantes, migration des données via TALEND - Tests de la solution - Déploiement et mise en production de GLPI  Outils : Ms Project, GLPI, Talend open studio Voir moins</t>
  </si>
  <si>
    <t>Université Hassan I - Faculté des sciences et techniques Settat</t>
  </si>
  <si>
    <t>Management des Systèmes d'informations</t>
  </si>
  <si>
    <t>Université Hassan II - Faculté des sciences et techniques Mohammedia</t>
  </si>
  <si>
    <t>Electronique Informatique</t>
  </si>
  <si>
    <t>Maths, Informatique et Physique</t>
  </si>
  <si>
    <t>"Gestion de projet : 47, Dashboard : 24, Reporting : 23, ETL : 20, ITIL : 49, ERP : 40, Scrum : 33, Change Management : 20, ISO 27001 : 10, Intégration : 12, Informatique décisionnelle : 8, Extraire, transformer, charger(ETL) : 7, Planification des ressources d’entreprise (ERP)                                Planification des ressources d’entreprise (ERP) : 8, Prince 2 : 1, Wireframe : 1, UML : 50, SQL : 27, Microsoft Office : 18, Java : 35, Oracle : 9, Microsoft SQL Server : 7, MySQL : 7, Gestion d'équipe : 10, Management : 15, Team Management : 7, Gestion d’équipe : 8, Test &amp; recette SI : 14, OpenERP : 19, ORACLE DBA1 : 16, SGBD : 16, Modélisation des processus avec BizagiModeler                                Modélisation des processus avec BizagiModeler : 16, Rédaction des SFD et STD : 10, Management par qualité : 11, Gestion du parc informatique avec GLPI : 7, Supervision WinCC : 6, Automatisation STEP7 : 6, Monitoring : 1, Need analysis : 1, Cobit 5 : 1, "</t>
  </si>
  <si>
    <t>Emploi maroc; Rekruter; Dell; Maroc : Appels d'offres dans le domaine des TIC; Emploi au maroc; Maghreb &amp; Euro Connections</t>
  </si>
  <si>
    <t>Meriem El BAOD</t>
  </si>
  <si>
    <t>Chargé des comptes chez Banque Populaire du Maroc (Groupe) Inc</t>
  </si>
  <si>
    <t>"Service client : 1, Microsoft Office : 0, Sens de l’organisation : 0, Esprit d’équipe : 0, Sens du commerce : 0, "</t>
  </si>
  <si>
    <t>Attijariwafa bank; Attijariwafa bank; Shaw Trust; BMCE Bank; CIH BANK; La Tribune</t>
  </si>
  <si>
    <t>Abdellah Ouardirhi</t>
  </si>
  <si>
    <t>Ouardirhi</t>
  </si>
  <si>
    <t>Rédacteur en chef adjoint chez HESPRESS</t>
  </si>
  <si>
    <t>12 juillet</t>
  </si>
  <si>
    <t>Journaliste responsable des rubriques économie et high-tech</t>
  </si>
  <si>
    <t>www.Thenewscope.com</t>
  </si>
  <si>
    <t>Fondateur &amp; Rédacteur en Chef</t>
  </si>
  <si>
    <t>Al Bayane</t>
  </si>
  <si>
    <t>Journaliste Rédacteur</t>
  </si>
  <si>
    <t>Responsable de la rubrique "Le RDV High-Tech"</t>
  </si>
  <si>
    <t>Groupe ECO-MEDIAS</t>
  </si>
  <si>
    <t>Stage au sein du service Rédaction WEB de L'ECONOMISTE</t>
  </si>
  <si>
    <t>Global Music. (Sté. De Management Artistique).</t>
  </si>
  <si>
    <t>Assistant Manager en Free-Lance</t>
  </si>
  <si>
    <t>Al Jazeera Media Training &amp; Development Center</t>
  </si>
  <si>
    <t>Stage en presse électronique "E-journalism"</t>
  </si>
  <si>
    <t>ESJC - Ecole Supérieure de Journalisme et Communication</t>
  </si>
  <si>
    <t>presse écrite et web magazine</t>
  </si>
  <si>
    <t>Master 1 journalisme et communication</t>
  </si>
  <si>
    <t>License in English Literature and Cultural Diversity</t>
  </si>
  <si>
    <t>"Langues étrangères : 2, Traduction : 2, Adobe Photoshop : 1, Informatique : 0, Montage vidéo : 0, Microsoft Word : 1, Microsoft Excel : 1, Microsoft PowerPoint : 1, Adobe Premiere Pro : 0, Lightroom : 0, After Effects : 0, GIMP : 0, "</t>
  </si>
  <si>
    <t>Université Hassan II Ain Chock English Department Alumni; Université Hassan II Aïn Chock de Casablanca; HuffPost Maghreb; H24Info; HESPRESS</t>
  </si>
  <si>
    <t>Abdelhakim HAMZA</t>
  </si>
  <si>
    <t>Cadre chargé des marchés chez Confidentiel</t>
  </si>
  <si>
    <t>cadre chargé des marchés</t>
  </si>
  <si>
    <t>-Tenue de la comptabilité générale et analyse des comptes, -Gestion des commandes fournisseurs pour l’ensemble des besoins, -Contrôle et validation de paiement des factures fournisseurs, -Préparation des Reporting périodiques et suivi analytique de la consommation des charges, -Gestion quotidienne de la trésorerie (comptes bancaires, caisse, relevé) -Participation à la réalisation des arrêtés mensuels, trimestriels et annuels, -Coordination avec le cabinet d’expert-comptable, -Gestion administrative du personnel, Traitement de la paie. -Gestion des déclarations et paiement des déclarations périodiques (CNSS, IR, CIMR, Etat 9421,…), -Préparation des budgets annules et événementiels, -Préparation des factures des bailleurs de fonds, -Gestion du chiffre d’affaire, tableau de suivi de facturation bailleurs de fonds -Gestion du recouvrement. Voir moins</t>
  </si>
  <si>
    <t>Tenue et analyse des comptes, Déclaration et remboursement de la TVA, Suivi personnalisé des fournisseurs, Validation, paiement et classement des factures. Voir moins</t>
  </si>
  <si>
    <t>Jet Sakane</t>
  </si>
  <si>
    <t>Stagiaire Contrôleur de gestion</t>
  </si>
  <si>
    <t>Suivi budgétaire Essai de mettre en place d'un tableau de bord prospectif,</t>
  </si>
  <si>
    <t>Marrakech Consulting group</t>
  </si>
  <si>
    <t>Stagiaire comptable/ Aide comptable</t>
  </si>
  <si>
    <t>Tenue des comptes, Etablissements des déclarations fiscales et sociales, Élaboration des états de synthèses.</t>
  </si>
  <si>
    <t>Fiduciaire EL HEFD</t>
  </si>
  <si>
    <t>Tenue des comptes, établissement des déclarations fiscales et sociales</t>
  </si>
  <si>
    <t>Diwan CONSLWORLD</t>
  </si>
  <si>
    <t>Initiation au Monde de la comptable sur IBP comptable .</t>
  </si>
  <si>
    <t>Management financier des entreprises</t>
  </si>
  <si>
    <t>"Microsoft Excel : 3, Recherche : 2, Leadership : 1, Comptabilité financière : 1, Comptabilité : 1, Réseaux sociaux : 0, Microsoft Word : 1, PowerPoint : 0, Management : 1, Parler en public : 0, Contôle de gestion : 1, "</t>
  </si>
  <si>
    <t>1386</t>
  </si>
  <si>
    <t>Linked Maroc; LafargeHolcim; Les ateliers de thésée; Jacobs; Maghreb Jobs; Trouver un emploi au Maroc</t>
  </si>
  <si>
    <t>karima Elaraj</t>
  </si>
  <si>
    <t>Elaraj</t>
  </si>
  <si>
    <t>Assistante logistique chez EMID</t>
  </si>
  <si>
    <t>Acfas - Association francophone pour le savoir; TASEEK®; MC2; Marrakech; Université Hassan II Aïn Chock de Casablanca</t>
  </si>
  <si>
    <t>Mouad Amghar</t>
  </si>
  <si>
    <t>Amghar</t>
  </si>
  <si>
    <t>Chargé d’Affaires Entreprises</t>
  </si>
  <si>
    <t>Chargé d’affaires entreprises</t>
  </si>
  <si>
    <t>Chargé de relation entreprise</t>
  </si>
  <si>
    <t>Chargé d'opération à l'international</t>
  </si>
  <si>
    <t>FDO construction</t>
  </si>
  <si>
    <t>chargé d'études de marché</t>
  </si>
  <si>
    <t>Master d'Etat</t>
  </si>
  <si>
    <t>"Microsoft Office : 3, Customer Service : 2, Microsoft Excel : 1, Planification stratégique : 1, Research : 0, Strategic Planning : 0, Budgets : 0, Microsoft Word : 1, PowerPoint : 1, Windows : 0, Outlook : 0, Photoshop : 0, HTML : 0, Service client : 1, Teaching : 0, Public Speaking : 0, English : 0, "</t>
  </si>
  <si>
    <t>Université Hassan II Aïn Chock de Casablanca; Attijariwafa bank; Logistics Learning Alliance Ltd</t>
  </si>
  <si>
    <t>oumkaltoum slimati</t>
  </si>
  <si>
    <t>Oumkaltoum</t>
  </si>
  <si>
    <t>Slimati</t>
  </si>
  <si>
    <t>programing manager chez Matia groupe</t>
  </si>
  <si>
    <t>Matia groupe</t>
  </si>
  <si>
    <t>programing manager</t>
  </si>
  <si>
    <t>Création machine</t>
  </si>
  <si>
    <t>razane audit et conseil</t>
  </si>
  <si>
    <t>"Gestion de projet : 0, Saisie électronique des données : 0, Management : 0, Planification stratégique : 0, Microsoft Excel : 0, Microsoft Word : 0, Service client : 0, "</t>
  </si>
  <si>
    <t>Les programmes éducatifs JA Québec; PECO II; Université du Québec; Systancia; Diesel; GREEN SMILE</t>
  </si>
  <si>
    <t>fatima azzahra harrach</t>
  </si>
  <si>
    <t>En poste (secteur : Comptabilité)</t>
  </si>
  <si>
    <t>Fiducontrole</t>
  </si>
  <si>
    <t>Casablanca morocco</t>
  </si>
  <si>
    <t>ST Microelectroniques</t>
  </si>
  <si>
    <t>Encg Settat</t>
  </si>
  <si>
    <t>"Microsoft Excel : 0, Microsoft Word : 0, PowerPoint : 0, Accounting : 0, "</t>
  </si>
  <si>
    <t>Attijariwafa bank; Emploi maroc; Centre de gestion de carrières; Alwassit: Affaires et carrière au Maroc; Linked Maroc; Maroc Carrière</t>
  </si>
  <si>
    <t>Souhail Hares</t>
  </si>
  <si>
    <t>Hares</t>
  </si>
  <si>
    <t>Responsable de groupe chez Phone Group</t>
  </si>
  <si>
    <t>Responsable de groupe</t>
  </si>
  <si>
    <t>facultés des sciences Tetouan Maroc</t>
  </si>
  <si>
    <t>Master ingenieurie en écologie et gestion de la biodiversité</t>
  </si>
  <si>
    <t>les certifications ISO 14001, ISO 9001 et OHSAS 18001</t>
  </si>
  <si>
    <t>facultés des sciences ben m sik</t>
  </si>
  <si>
    <t>Licence d’étude fondamentales en sciences de la vie option « Ecologie et Environnement »</t>
  </si>
  <si>
    <t>"Gestion de projet : 1, Écologie : 1, Management : 0, Avril/Juin 2011: Stage à l’Institut National de Recherche Halieutique «INRH». P                              Avril/Juin 2011: Stage à l’Institut National de Recherche Halieutique «INRH». P : 0, Employé au sein de l’agence ECOBLADI d’animation et de formation en environnemen                              Employé au sein de l’agence ECOBLADI d’animation et de formation en environnemen : 0, Animateur d’atelier de sensibilisation à Environnement. Avec l'Association des E                              Animateur d’atelier de sensibilisation à Environnement. Avec l'Association des E : 0, Premier prix du rallye sur le développement durable organiser par l’AIPEO Canada                              Premier prix du rallye sur le développement durable organiser par l’AIPEO Canada : 0, "</t>
  </si>
  <si>
    <t>BBC News; Shell; CIO Magazine; STMicroelectronics; Club Marocain de l'Investissement et de l'Export; Unilever</t>
  </si>
  <si>
    <t>Youness Bakir</t>
  </si>
  <si>
    <t>SENERGIC</t>
  </si>
  <si>
    <t>MAREN - Moroccan Association for Renewable Energy</t>
  </si>
  <si>
    <t>Association a pour objet de promouvoir et développer toutes activités liées à la qualité de la vie dans les domaines des énergies renouvelables, de l’environnement, de l’éducation, de la formation et de la recherche scientifique.  Mission :  - Développer le domaine des énergies renouvelables dans le Royaume du Maroc ;  - Participer au développement du projet 2020 pour une production de 2000MW d’énergie propre au Maroc  - Développer les énergies renouvelables dans le monde rural ;  - Développer les énergies solaire dans les projets public et privé ;  - Suivre et aider les investisseurs dans le domaine des énergies renouvelables ;  - Sensibiliser les citoyens ;  - Former les jeunes diplômés ;  - Orienter et Suivre les jeunes chercheurs dans le domaine des énergies renouvelable ;  - Organisation des manifestations ;  - Intervenir dans les domaines du développement durable et la protection de l’environnement ;  - Aider les jeunes disposant des brevets dans le domaine des énergies renouvelables à réaliser leurs projets et monter leurs propres entreprises ;  - Participer au développement du projet de l’Initiative Nationale pour le Développement Humain. Voir moins</t>
  </si>
  <si>
    <t>JATEL</t>
  </si>
  <si>
    <t>Ingénieur Chargé d'affaires</t>
  </si>
  <si>
    <t>Intervenir dans la préparation du dossier technique de l'appel d'offre Vérifier et valider les études technique et les plans réalisés Etudier l'appel d'offre, le CPS et le règlement Prévoir et identifier les ressources humaines, financières et techniques nécessaires pour la réalisation du projet Établir les planifications du projet Établir les budgets du projet Suivre l'avancement des travaux sur le chantier Établir et mettre à jour la plan détaillé du projet Établir et mettre a jour le plan général Valider et suivre les approvisionnements et les recrutement sur chantier Suivre le tâches réalisées par les ouvriers et les prestataires de services Valider et autoriser les dépenses sur chantier S'assurer que le prix de revient et les budgets alloués restent dans les limites fixées Vérifier et valider les attachements et les décomptes planifier et prévenir les changement et les mesures de redressement en cas de dérapages avec les plannings Imposer et veiller au respect des règles d'organisation d’hygiène et de sécurité sur les chantiers Veiller à l’exécution du plan de contrôle de qualité Établir une synthèse de non-conformités mensuelle Voir moins</t>
  </si>
  <si>
    <t>MANBAT Technology</t>
  </si>
  <si>
    <t>NOVOMETAL</t>
  </si>
  <si>
    <t>Commercialisation des Produits métallurgiques</t>
  </si>
  <si>
    <t>EXCELDIS</t>
  </si>
  <si>
    <t>Etude et Réalisation d'un tableau électrique MT pour concasseur automatisé</t>
  </si>
  <si>
    <t>Etude et réalisation une amoire électrique pour un concasseur automatisé</t>
  </si>
  <si>
    <t>Exécutive Master</t>
  </si>
  <si>
    <t>Management de Projet et des Programmes</t>
  </si>
  <si>
    <t>Energies Renouvelables et Systèmes Énergétiques</t>
  </si>
  <si>
    <t>Université Mohammed V - Rabat-Agdal</t>
  </si>
  <si>
    <t>INGENIERIE INTEGREE EN MÉCATRONIQUE</t>
  </si>
  <si>
    <t>"Gestion de projet : 24, Management : 22, Ingénierie : 16, Project Management : 14, Change Management : 9, Engineering : 9, Lean Manufacturing : 9, Stratégie commerciale : 6, Énergie : 5, Planification de projets : 5, Business Strategy : 4, Génie électrique : 3, Énergie renouvelable : 2, Energy : 1, Renewable Energy : 1, Automation : 1, Project Planning : 1, Energy Management : 0, Solar Energy : 0, Energy Audits : 0, Electrical Engineering : 0, Robotics : 0, PMBOK : 0, PMP : 0, Microsoft Office : 8, Projet Microsoft : 2, UML : 0, Solidworks : 0, Catia : 0, MS PROJECT : 0, Gestion d'équipe : 9, Team Management : 7, Français : 6, Anglais : 3, French : 0, English : 0, WBS : 0, Energ : 0, "</t>
  </si>
  <si>
    <t>21</t>
  </si>
  <si>
    <t>Africa Infrastructure &amp; (Sustainable) Energy Platform; Association of Energy Engineers - Certified Energy Manager; Maghreb Jobs; Alstom Power; Orange Maroc; Maroc : Opportunités d'affaires</t>
  </si>
  <si>
    <t>kawtar mellas</t>
  </si>
  <si>
    <t>Mellas</t>
  </si>
  <si>
    <t>Assistante import-commercial chez VEMAT S.A.R.L.</t>
  </si>
  <si>
    <t>STE VEMAT</t>
  </si>
  <si>
    <t>Missions et tâches réalisées : • assurer l'accueil téléphonique des clients et des fournisseurs, la réception et la rédaction du courrier. • assurer le suivi des commandes passées auprès des fournisseurs : devis, contrats, bons de livraison, factures et paiements. •prendre en charge la facturation des clients, le suivi du recouvrement des factures. •Assurer le suivi de pointage et la paie des salariés •Ouvrir un dossier logistique pour toute opération d’importation ou d’exportation •Gérer les documents de transit, d’import/export et les documents douaniers •Passer les ordres de sortie de marchandises et de mise en stock Voir moins</t>
  </si>
  <si>
    <t>OMNILOGISTIC</t>
  </si>
  <si>
    <t>Transit et transport logistique; Missions et tâches réalisées : •Suivi de l’échange •Dédouanement et sortie de la marchandise</t>
  </si>
  <si>
    <t>licence en Economie et Gestion</t>
  </si>
  <si>
    <t>2 eme lycée militaire royal</t>
  </si>
  <si>
    <t>science physique et chimie</t>
  </si>
  <si>
    <t>Shell; INTERNATIONAL TRADERS NETWORK; Emploi au maroc; Carrefour; Companies import &amp; export and trade in Egypt; Valeo</t>
  </si>
  <si>
    <t>jabel samir</t>
  </si>
  <si>
    <t>Jabel</t>
  </si>
  <si>
    <t>transport touristique</t>
  </si>
  <si>
    <t>diplomate universitaire</t>
  </si>
  <si>
    <t>"Service client : 0, Management : 0, Microsoft Office : 0, Vente : 0, Recherche : 0, Réseaux sociaux : 0, Microsoft Excel : 0, Microsoft Word : 0, PowerPoint : 0, Parler en public : 0, "</t>
  </si>
  <si>
    <t>VENTURES AFRICA; CNBC Africa; Université Hassan II Aïn Chock de Casablanca</t>
  </si>
  <si>
    <t>Othmane Mami</t>
  </si>
  <si>
    <t>Mami</t>
  </si>
  <si>
    <t>Opérations</t>
  </si>
  <si>
    <t>Orient Thai Airlines</t>
  </si>
  <si>
    <t>CABIN CREW</t>
  </si>
  <si>
    <t>"Aviation : 0, Compagnie aérienne : 0, Aviation commerciale : 0, Avion : 0, Sécurité en vol : 0, Aéroports : 0, Aviation civile : 0, Planification des vols : 0, Service client : 0, Vol aérien : 0, "</t>
  </si>
  <si>
    <t>Emirates; Cathay Pacific Airways; Royal Air Maroc; Gulf Air; Etihad Airways; Delta Air Lines</t>
  </si>
  <si>
    <t>khadija Elfakri</t>
  </si>
  <si>
    <t>Elfakri</t>
  </si>
  <si>
    <t>Comptable chez Procargo Logistics</t>
  </si>
  <si>
    <t>Procargo Logistics</t>
  </si>
  <si>
    <t>AIK technology</t>
  </si>
  <si>
    <t>Assistante direction et comptable</t>
  </si>
  <si>
    <t>assistante et comptable au sein de la société AIKTECHNOLOGY société spécialisé dans la fabrication des moules, usinage , fraisage , tour ... • Facturation, comptabilisation et gestion des relations avec les clients. • Comptabilisation et gestion des relations avec les fournisseurs. • Gestion des opérations liées à la trésorerie (comptabilisation, suivi, contrôle) • Réviser et Analyser les comptes fournisseurs et clients • Lettrage des comptes • Rassembler, coordonner et vérifie les données comptables • Traitement des opérations en relation avec l’administration fiscale (TVA, IGR). • Gestion de la paie sur le logiciel AL FAHIM. • Préparer les bordereaux de la CNSS. • Traitement de la télédéclaration DAMANCOM • La gestion commerciale sur le logiciel SAGE (saisie des factures d’achats et de ventes) • Préparation des BL, BC, DEVIS. • Établir les commandes de matériel, de fournitures, de consommables et vérifier la conformité des livraisons. • Effectuer la frappe de documents, le traitement du courrier et la gestion des messages électroniques. • classer et ordonner les dossiers et documents de manière simple et accessible. • l’accueil et l’orientation des visiteurs  Voir moins</t>
  </si>
  <si>
    <t>zone industriel nouaceur</t>
  </si>
  <si>
    <t>materca</t>
  </si>
  <si>
    <t>stagiaire au sein de la société Materca "société spécialisé dans la commercialisation des matériaux de construction et transport • Facturation, comptabilisation et gestion des relations avec les clients. • Comptabilisation et gestion des relations avec les fournisseurs. • Réviser et Analyser les comptes fournisseurs et clients • Lettrage des comptes • Rassembler, coordonner et vérifie les données comptables • Gestion de la paie sur le logiciel AL FAHIM • La gestion commerciale sur le logiciel SAGE (saisie des factures d’achats et de ventes) • Participation aux travaux de fin d’exercice. Voir moins</t>
  </si>
  <si>
    <t>Alliance materiaux</t>
  </si>
  <si>
    <t>sciences économie et gestion</t>
  </si>
  <si>
    <t>"Microsoft Word : 0, Microsoft Excel : 0, Management : 0, Gestion de projet : 0, Finance d’entreprise : 0, Reporting financier : 0, Analyse financière : 0, Microsoft Office : 0, Gestion d'équipe : 0, Négociations : 0, Français : 0, logiciel Al fahim paie : 0, sage commercial : 0, sage comptabilité : 0, "</t>
  </si>
  <si>
    <t>Grasset; Maroc Carrière; MAS International Group; PME Enterprises, LLC; Directique; Demers Beaulne S.E.N.C.R.L.</t>
  </si>
  <si>
    <t>salim labiad</t>
  </si>
  <si>
    <t>Ingénieur étude et développement informatique--</t>
  </si>
  <si>
    <t>Ingénieur études et developpement informatique</t>
  </si>
  <si>
    <t>• Réalisation des composants Cobol batch et TP • Résolution des incidents sur qualifications. • Correction des anomalies • Rédaction des spécifications techniques détaillées • Maintenance corrective et évolutive de chaînes en TP et Batch • Rédaction de scénarios de tests unitaires et d'intégrations Environnement : Mainframe, MVS, TSO, COBOL, JCL, DB2, HP QC (Quality center), RSM, AGL, ENDEVOR, SPUFI, QMF, FILE-AIDs.</t>
  </si>
  <si>
    <t>Ingénieur étude et développement mainframe</t>
  </si>
  <si>
    <t>BNP PARIBAS MED-IT CASA – Analyste Développeur Mainframe • Relation avec le client (principalement des MOE) • Suivie quotidien des applications du périmètre (Outils Front Crédit) • Résolution des incidents, Correction des anomalies • Etude d’impact microscopique pour les demandes de travaux • Rédaction des spécifications techniques détaillées • Maintenance corrective et évolutive de chaînes en TP et Batch • Réalisation des composants Cobol batch et TP • Tests, suivi de recette et mise en production Environnement : Mainframe, MVS, TSO, COBOL, JCL, DB2, HP QC (Quality center), RSM, AGL, ENDEVOR, SPUFI, QMF, FILE-AIDs. Voir moins</t>
  </si>
  <si>
    <t>Web Concept - RABAT</t>
  </si>
  <si>
    <t>Participation au développement du site Internet client Participation aux phases de tests Intégration HTML, CSS. Ingénieur études et développement Informatique Voir moins</t>
  </si>
  <si>
    <t>AtlasNtic- Casa</t>
  </si>
  <si>
    <t>Développement d&amp;#39;application Gestion des tâches JAVA/J2EE Développement d&amp;#39;application web dynamique PHP /MYSQL http://atlashotel.freehostia.com.</t>
  </si>
  <si>
    <t>OCP - Casa</t>
  </si>
  <si>
    <t>Assistant Responsable</t>
  </si>
  <si>
    <t>Développement d’une application de gestion des clients et des formations. (VB6 /Access)</t>
  </si>
  <si>
    <t>Master en Management des système d'information</t>
  </si>
  <si>
    <t>Licence en administration base de données et technologies web</t>
  </si>
  <si>
    <t>centre pédagogique régional</t>
  </si>
  <si>
    <t>Brevet de technicien supérieur Génie informatique</t>
  </si>
  <si>
    <t>"MySQL : 1, Job Control Language : 1, •	Gestion de projet : Agile, MS Project. : 0, •	Base de Données : Oracle 11g, DB2, MySQL, MS Access.                              •	Base de Données : Oracle 11g, DB2, MySQL, MS Access. : 0, •	Programmation d’applications: Cobol, C/C++,  JAVA.                              •	Programmation d’applications: Cobol, C/C++,  JAVA. : 0, •	Développement web : J2EE, PHP4/5, Ajax, Json, Xml, JavaScript, HTML, CSS.                              •	Développement web : J2EE, PHP4/5, Ajax, Json, Xml, JavaScript, HTML, CSS. : 0, •	Framework: Hibernate, Struts1/2, spring, Jquery.                              •	Framework: Hibernate, Struts1/2, spring, Jquery. : 0, •	API : WebService, JDom, JSON, Log4j, DisplayTag.                              •	API : WebService, JDom, JSON, Log4j, DisplayTag. : 0, •	Méthode d’analyse : Merise, UML. : 0, •	Serveur web: Apache tomcat, Jboss. : 0, •	Test : QUALITY CENTER. : 0, •	Outil : Entreprise Architect, MS Office, RSM, AGL, ENDEVOR, SPUFI, QMF, FILE-A                              •	Outil : Entreprise Architect, MS Office, RSM, AGL, ENDEVOR, SPUFI, QMF, FILE-A : 0, •	Autre : Architecture MVC1/2, Installation et Administration d’un réseau local,                              •	Autre : Architecture MVC1/2, Installation et Administration d’un réseau local, : 0, "</t>
  </si>
  <si>
    <t>Sopra Steria; Groupe HN; CIH BANK; Mainframe Experts Network; Mainframe DB2 COBOL; BNP Paribas</t>
  </si>
  <si>
    <t>Hamid Kahlaoui</t>
  </si>
  <si>
    <t>Kahlaoui</t>
  </si>
  <si>
    <t>En poste (secteur : Industrie automobile)</t>
  </si>
  <si>
    <t>Geo4net ( Géo-localisation )</t>
  </si>
  <si>
    <t>Techneco commercial</t>
  </si>
  <si>
    <t>Geo4net</t>
  </si>
  <si>
    <t>Faculté des sciences</t>
  </si>
  <si>
    <t>"Vente : 0, Installation des materials électronique (GPS) , vente les matériels (GPS ) : 0, Installation des materials électronique (GPS) : 0, Installation des materials électronique : 0, "</t>
  </si>
  <si>
    <t>Soumaya Aboussaouab</t>
  </si>
  <si>
    <t>Aboussaouab</t>
  </si>
  <si>
    <t>Master Instrumentaion &amp; Méthodes d'Analyse Physico-chimiques à Université Hassan II Mohammedia</t>
  </si>
  <si>
    <t>analyse Physico-chimie</t>
  </si>
  <si>
    <t>tit melil</t>
  </si>
  <si>
    <t>Novopharma</t>
  </si>
  <si>
    <t>Qualification</t>
  </si>
  <si>
    <t>Tit Mellil</t>
  </si>
  <si>
    <t>ETUDIANTE UNIVERSITAIRE</t>
  </si>
  <si>
    <t>Université Hassan II Mohammedia-Casablanca, Faculté des Sciences Ben M'Sik,</t>
  </si>
  <si>
    <t>Master Instrumentation &amp; Méthodes d'Analyse Physico-chimiques</t>
  </si>
  <si>
    <t>"ISO 9001 : 0, Les méthodes Physico-chimiques d’analyse: : 0, Méthodes de validation analytique : 0, Ergonomie et Hygiène industrielle : 0, Management qualité : 0, Outils de la Qualité : 0, "</t>
  </si>
  <si>
    <t>Université Hassan II Mohammedia; Abengoa; Atlas Copco</t>
  </si>
  <si>
    <t>Zakaria ACHCHAB</t>
  </si>
  <si>
    <t>Achchab</t>
  </si>
  <si>
    <t>Process and product engineer at SEWS-E</t>
  </si>
  <si>
    <t>Process and product engineer</t>
  </si>
  <si>
    <t>Laboratory Analyst</t>
  </si>
  <si>
    <t>Almou ingénierie</t>
  </si>
  <si>
    <t>technicien superieur de bureau d'étude</t>
  </si>
  <si>
    <t>Creation plans of firm electricity, concrete air conditioning, plumbing</t>
  </si>
  <si>
    <t>ingenierie industrielle en automobile et aeronautique</t>
  </si>
  <si>
    <t>automatique et informatique industrielle</t>
  </si>
  <si>
    <t>Idriss first</t>
  </si>
  <si>
    <t>"Management : 3, Lean Manufacturing : 2, Continuous Improvement : 2, Electronics : 2, Quality Control : 2, Manufacturing Engineering : 1, Quality Management : 0, Industrial Engineering : 0, Electrical Engineering : 0, Manufacturing : 0, Toyota Production System : 0, Microsoft Office : 1, AutoCAD : 0, Matlab : 0, gestion des projets : 0, Object-Oriented Programming (OOP) : 0, Programmable Logic Controller (PLC) : 0, Statistical Process Control (SPC) : 0, "</t>
  </si>
  <si>
    <t>ISO 9001, 14001, OHSAS 18001, 27001, 22000, 20000 consultants; Amgen; Groupe Renault; Siemens; Lean manufacturing  &amp;   Kaizen; Valeo</t>
  </si>
  <si>
    <t>Anas Saoudi</t>
  </si>
  <si>
    <t>Développeur Web ( Python, Django/DRF )</t>
  </si>
  <si>
    <t>ConexCap</t>
  </si>
  <si>
    <t>Développeur Front-End</t>
  </si>
  <si>
    <t>- Stage du projet de fin d'étude (PFE) Pour l’obtention du diplôme de Master : "Etude et développement d’une suite de gestion d’entreprise sur le cloud SAAS basée sur du SOA" - Technologies : Symfony 3,HTML5, CSS3, JQuery, Javascript ..</t>
  </si>
  <si>
    <t>RS-SOFT</t>
  </si>
  <si>
    <t>- Stage du projet de fin d'étude (PFE) Pour l’obtention du diplôme de Licence : "Réalisation d’une Application Web de gestion d’une clinique privée" - Technologies : GlassFish, JSF, JPA, EJB, ,HTML, CSS, JQuery, Javascript ..</t>
  </si>
  <si>
    <t>Université Abdelmalek Essaadi - ENSA Tétouan</t>
  </si>
  <si>
    <t>systèmes embarqués et mobiles(SEM)</t>
  </si>
  <si>
    <t>Université Cadi Ayyad - ENS Marrakech</t>
  </si>
  <si>
    <t>licence professionnelle de qualification aux metiers d'enseignement (LPQME)</t>
  </si>
  <si>
    <t>Licence Sciences et Techniques(LST)</t>
  </si>
  <si>
    <t>Systèmes informatiques répartis</t>
  </si>
  <si>
    <t>"HTML5 : 10, CSS : 9, AngularJS : 9, Services web : 2, JavaScript : 8, PL/SQL : 7, SQLite : 3, Python : 7, Django : 6, Java : 9, XML : 2, Twitter Bootstrap : 4, C++ : 3, Oracle Database : 2, AJAX : 2, jQuery : 5, UML : 6, JSON : 3, PHP : 6, Adobe Photoshop : 3, Conception bases de données : 5, Schéma XML : 2, Développement front-end : 3, Merise : 3, "</t>
  </si>
  <si>
    <t>ALTEN; Attijariwafa bank; JavaScript AngularJS Node.js JQuery JSON BackBone.js Coffeescript MongoDB NoSQL HTML5 Angular Ember; Lear Corporation; Morocco IT; STEAG GmbH</t>
  </si>
  <si>
    <t>Soumaya Acheache</t>
  </si>
  <si>
    <t>Acheache</t>
  </si>
  <si>
    <t>HR Generalist ( à l'écoute du Marché)</t>
  </si>
  <si>
    <t>Chargée des Ressources Humaines</t>
  </si>
  <si>
    <t>- Veiller au respect des procedures RH. - Gérer le recrutement ( Contacter des candidats, organiser des entretiens, préparer des propositions d'engagement....) - Gérer des intégrations ( concevoir un plan d'intégration,préparer des notes d'intégrations...). - Gérer l'Administration du Personnel ( Préparer des contrats de travail/ des attestations de travail..). - Traiter et contrôler la paie ( outil sage paie). - Gérer et contrôler des cotisations sociales (Cnss ,Mutuelle et retraite). - Renseigner des tableaux de bord RH ( suivi des effectifs,masse salariale, données sociales...). - Communiquer et coordonner avec le personnel. - Gérer des relations externes du département RH ( assurances,médecine du travail). - Gérer des départs. - Gérer la formation ( élaborer le dossier de remboursement OFPPT, préparer le plan de formation, et des actions de formation, organisation des dates, contacter des cabinets de formation...). - Participer à des actions de communication interne.   Voir moins</t>
  </si>
  <si>
    <t>INTE Consulting</t>
  </si>
  <si>
    <t>Chargée de mission RH ( Stage pré embauche )</t>
  </si>
  <si>
    <t>- Elaborer un manuel des procédures RH. - ELaborer le processus et les outils de l'ingénierie de formation . - Organiser des séminaires RH. - Prospection : Contacter les responsables RH.  Outil : Méga Voir moins</t>
  </si>
  <si>
    <t>Crédit Agricole du maroc ( siège)</t>
  </si>
  <si>
    <t>Chef de projet réglementaire (stage)</t>
  </si>
  <si>
    <t>Application du référentiel PMBOK pour le management de projet réglementaire  - Analyser des processus - Analyser du Pmbok - Préparer et planifier des projets - Analyser l’apport de l’application de Pmbok - Suivre l'avancement et le séquancement du projet - Animer des ateliers de travail - Rédiger des rapports et des comptes rendus.  Outil : Ms project , Open project Pour planifier le séquencement et l'avancement du projet( Délais,Ressources,..) Voir moins</t>
  </si>
  <si>
    <t>Direction centrale des programmes et de l'organisation</t>
  </si>
  <si>
    <t>Chargée de développement RH ( Stage)</t>
  </si>
  <si>
    <t>Conception d’un Tableau de bord pour la gestion des Ressources humaines  - Concevoir des indicateurs RH, - Sélectionner des indicateurs de performance, - Mesurer des écarts, - Réaliser un Reporting des résultats  Outil : Excel Voir moins</t>
  </si>
  <si>
    <t>Département des ressources humaines</t>
  </si>
  <si>
    <t>Ministère de l'éducation nationale</t>
  </si>
  <si>
    <t>Chargée de formation ( Stage)</t>
  </si>
  <si>
    <t>Diagnostic de la situation du formation continue et son impact sur le personnel  - Analyser le système de formation professionnelle ( Enquête avec le personnel) - Proposer des recommandations pour la mise à niveau du système de formation  Outil : Sphinx pour le traitement d'enquête : analyse des réponses , reporting des résultats Voir moins</t>
  </si>
  <si>
    <t>Cellule formation continue</t>
  </si>
  <si>
    <t>Amendis Company</t>
  </si>
  <si>
    <t>Assistante RH ( stage)</t>
  </si>
  <si>
    <t>- Préparer des sous commissions des tableaux d’avancement et suivi, - Enregistrer des congés, - Établir des attestations de travail, attestations de stage - Saisir des autorisations, suivi des maladies et accidents de travail, - Gérer le système de pointage, - Communiquer avec le personnel de différents service, - Élaborer les fiches de postes et profils.  Outils: HR Access, SAGE Paie Voir moins</t>
  </si>
  <si>
    <t>Master's degree, Management de projet ( Bac+5)</t>
  </si>
  <si>
    <t>LP en Droit et gestion des entreprises (Bac+3)</t>
  </si>
  <si>
    <t>LP  en GRH / Administration du personnel (Bac+3)</t>
  </si>
  <si>
    <t>"Management de projet : 64, Tableau de bord : 58, Entrepreneuriat : 60, Étude de marché : 28, Recherche : 29, Marketing Strategy : 23, Planification de projets : 27, Gestion de projet : 34, Change Management : 23, Ressources humaines : 22, Recrutement : 23, Planification stratégique : 23, Microsoft Office : 43, Projet Microsoft : 22, Microsoft Excel : 28, Management : 39, Négociations : 30, Gestion d'équipe : 24, Gestion d’équipe : 29, Formation : 23, Management des équipes : 27, Contrôle interne : 26, coaching &amp; leadership : 29, Management des RH : 30, Logiciels Sage pour la gestion des paies : 22, "</t>
  </si>
  <si>
    <t>14256</t>
  </si>
  <si>
    <t>Forum RH 2.0; HR (Human Resources) Professionals; Attijariwafa bank; Ford Motor Company; Nokia for service providers; Dell</t>
  </si>
  <si>
    <t>Mohamed EL YAZIDI</t>
  </si>
  <si>
    <t>Yazidi</t>
  </si>
  <si>
    <t>ServiceNow Technical Consultant</t>
  </si>
  <si>
    <t>- SIGNIFICANT PROJECTS : • SWISSLIFE – Updating Service Catalogue, UI Script, Client Scripts for migration to Jakarta version. – Implementing Service Portal ( Widgets creation &amp; adaptation ). • RENAULT – Implementing Service Catalogue. – Setting up Email Notifications for multiple languages.  - SERVICENOW FORMATION: • ServiceNow Fundamentals. • Scripting in ServiceNow Fundamentals. • ServiceNow Platform Implementation.  - TECHNICAL SKILLS: • Business Rules, Client Scripts, Script Includes, GlideAjax, CMS, UI Pages, UI Macros, Dictionary, ACLs, Import Sets, Transform Maps, UI Actions, UI Policies, UI Scripts, Reports, Workflows, Catalogs, Order Guides, Update Sets, Reference Qualifiers, Debugging, Email Notifications, Inbound Email Actions, Form Design, Event registry, Web Services, CMDB management. Voir moins</t>
  </si>
  <si>
    <t>Hewlett Packard Enterprise</t>
  </si>
  <si>
    <t>AM events &amp; communication</t>
  </si>
  <si>
    <t>Web Application Developer</t>
  </si>
  <si>
    <t>Système informatique pour Aide à la Décision et Management de Projets</t>
  </si>
  <si>
    <t>"ServiceNow : 4, Project Management : 3, Symfony : 3, ITIL : 1, Computer Network Operations : 0, jQuery : 1, AngularJS : 2, HTML5 : 0, CSS : 0, Twitter Bootstrap : 0, PHP : 5, Java : 4, C++ : 1, WordPress : 1, Perl : 1, C : 0, "</t>
  </si>
  <si>
    <t>466</t>
  </si>
  <si>
    <t>The Morocco Investments Group; ESPACE ENGINEERING; Events, Exhibitions, Conferences and Tour Organisers; Event Pros; Buchanan &amp; Edwards, Inc.; Sofrecom</t>
  </si>
  <si>
    <t>Zakariaa El Maskaouy</t>
  </si>
  <si>
    <t>Zakariaa</t>
  </si>
  <si>
    <t>Maskaouy</t>
  </si>
  <si>
    <t>SAP Certified Associate Consultant</t>
  </si>
  <si>
    <t>18 novembre</t>
  </si>
  <si>
    <t>BC Skills Group</t>
  </si>
  <si>
    <t>Consultant SAP CRM/SD</t>
  </si>
  <si>
    <t>• Organisation des ateliers avec le client pour présentation de l’outil et analyse des besoins • Réalisation des fiches de conception et des canevas de reprises • Organisation de réunions de cadrage pour validations avec les différentes parties prenantes • Préparation et présentation du prototype • Configuration et paramétrage de la solution • Rédaction des scripts de test, organisation des ateliers de recettes et formation des utilisateurs • Support de la solution • Analyse et traitement en cas d’anomalies</t>
  </si>
  <si>
    <t>SAP CRM  Certification trainee</t>
  </si>
  <si>
    <t>• Architecture de la solution SAP CRM • paramétrage de la solution SAP CRM • Intégration avec le module SAP SD • Paramétrage de la solution SAP SD</t>
  </si>
  <si>
    <t>Coordinateur logistique/ SAP</t>
  </si>
  <si>
    <t>• Organiser l’entrepôt principal de stockage sur les volets Réception, Stockage, Expédition, et organisation. • Superviser l’ensemble des opérations de magasinage, d’entreposage, et de conditionnement de manière à garantir la fluidité et la conformité du processus • Gérer l'espace de stockage : organiser les emplacements des produits dans l'entrepôt selon leur rotation, leur encombrement. • Planifier, programmer, ordonnancer les expéditions vers les magasins grandes surfaces ( MARJANE, ELECTROPLANET, LA BEL'VIE) partout au maroc • Optimiser les plans de transports et gérer l’affectation des véhicules de transports pour assurer les livraisons en tenant compte des délais. Voir moins</t>
  </si>
  <si>
    <t>Projet fin d'études</t>
  </si>
  <si>
    <t>• La conception d'un tableau de bord logistique ( Projet fin d'études ) • proposition des solutions pour améliorer les processus de travail. • Définition des objectifs de qualité de service et d’optimisation des coûts.</t>
  </si>
  <si>
    <t>LAARACH TRANSIT</t>
  </si>
  <si>
    <t>• stage dans une entreprise de transit et transport</t>
  </si>
  <si>
    <t>S.J.Q &amp; CO s.a.r.l</t>
  </si>
  <si>
    <t>Master spécialisé Logistique et Commerce International</t>
  </si>
  <si>
    <t>Licence D'etudes fondamentales en Mathématiques Appliquées</t>
  </si>
  <si>
    <t>Lycée Ibno chohaid</t>
  </si>
  <si>
    <t>Baccalauréat Sciences Mathématiques A</t>
  </si>
  <si>
    <t>"SAP SD : 0, SAP CRM : 1, SAP MM : 2, Business process : 0, Consulting : 0, Customer satisfaction : 0, Change Management : 1, Gestion de projet : 18, Chaîne logistique : 8, Gestion de la chaîne logistique : 14, Customer relationship management : 0, Gestion de la relation client (CRM) : 0, Tests fonctionnels : 0, scrum : 0, scrum master : 0, agile : 0, vente : 0, SAP : 2, SAP ERP : 1, Service client : 9, customer service : 0, Team Management : 5, Management : 16, Gestion d'équipe : 14, Leadership : 2, Anglais : 5, CRM UI : 0, CRM UI  configuration : 0, Microsoft Dynamics AX : 2, Esprit Lean : 2, Tableau de bord : 2, SAP IS-U : 0, meter reading : 0, IS-U Meter reading : 0, Gestion de la relève : 0, metering : 0, device management : 0, gestion de l'appareil : 0, BPC Workflow : 0, BPC business process flow : 0, business process flow : 0, SAP Logistics : 0, service : 0, S/4HANA : 0, SAP S/4HANA : 0, "</t>
  </si>
  <si>
    <t>2134</t>
  </si>
  <si>
    <t>SAP Network GLOBAL for SAP Jobs, Opportunities, News and Knowledge; Procter &amp; Gamble; Lafarge Group; Supply Chain Network International; Excel and VBA Users; Maroc recrutement by Créative RH</t>
  </si>
  <si>
    <t>Kholoud Chrichi</t>
  </si>
  <si>
    <t>Kholoud</t>
  </si>
  <si>
    <t>Chrichi</t>
  </si>
  <si>
    <t>Development &amp; Training Specialist at Nestlé</t>
  </si>
  <si>
    <t>Development &amp; Training Specialist</t>
  </si>
  <si>
    <t>- TPM Education &amp; Training - Training - Recruitment - Leadership development - Internal Communications - Employer branding</t>
  </si>
  <si>
    <t>Training Specialist</t>
  </si>
  <si>
    <t>- Identify and prioritize organizational learning needs with stakeholders in alignment with business priorities; - Build annual training plan; - Identify internal and external training programs to address competency gaps and achieve plan; - Manage training budget; - Deliver training courses; - Assess all levels training effectiveness; - Improve and adapt training and development processes to business needs. Voir moins</t>
  </si>
  <si>
    <t>HR Development Specialist</t>
  </si>
  <si>
    <t>- Source Candidates using internal database - Conduct full training process from analysis of training needs to the development and evaluation of training programs</t>
  </si>
  <si>
    <t>Activeille</t>
  </si>
  <si>
    <t>- Prepared relevant data for payroll ; - Uptaded the HR Database ; - Maintained system records for employees.</t>
  </si>
  <si>
    <t>HR Development Assistant</t>
  </si>
  <si>
    <t>- Designed and implemented training programs at all levels ; - Sourced candidates utilizing announcement &amp; internal databases ; - Conducted Phone interviews candidates ; - Ensured follow-up on HR KPIs.</t>
  </si>
  <si>
    <t>"Management : 5, Microsoft Office : 5, Change Management : 3, TPM : 0, Project Management : 0, Curriculum Development : 1, Recruiting : 1, Technical Recruiting : 1, Human Resources : 1, Employer Branding : 1, Taleo : 1, Leadership : 0, Training : 1, Coaching : 1, Team Management : 0, Negotiation : 0, Leadership Development : 0, Employee Training : 1, Problem Solving : 0, English : 1, Competency Assessment : 1, Competency Based Interviewing : 1, 360 Feedback : 0, Feedback Management : 1, OPL : 0, Diversity &amp; Inclusion : 0, Diversity Training : 0, Train the Trainer : 0, "</t>
  </si>
  <si>
    <t>L'Oréal; TPM; Mondelēz International; TPM Group Turkey - Total Productive Maintenance; myRHline.com : l'actualité des Ressources Humaines; Unilever</t>
  </si>
  <si>
    <t>Mohammed BENRHALEM</t>
  </si>
  <si>
    <t>Benrhalem</t>
  </si>
  <si>
    <t>Stagiaire en recrutement chez Sofrecom</t>
  </si>
  <si>
    <t>Stagiaire en recrutement</t>
  </si>
  <si>
    <t>missions Analyse des besoins des clients internes. Rédaction des fiches de poste. Diffusion des annonces pour recruter des candidats suivant les demandes clients. Recherche des candidats (CVs) via les jobboards , sites de recrutement et réseaux sociaux etc... Réalisation des pre-qualifications des candidatures en entretien téléphonique et mise en avant des compétences selon les besoins. Rédaction des synthèses des entretiens.</t>
  </si>
  <si>
    <t>missions Accueillir les appels des abonnés; Ecouter et diagnostiquer leurs besoins afin de leur apporter la solution adaptée; Remonter toute information permettant d’identifier un dysfonctionnement ou d’améliorer une procédure; Mettre tout en œuvre pour satisfaire les clients qui ont recours au support technique; Contribuer au maintien et à l'amélioration de la bonne qualité de service. Voir moins</t>
  </si>
  <si>
    <t>missions Fournir des informations aux clients sur tous les produits et services à la demande du client. Proposer des produits et services . Fournir des explications concernant l’utilisation des canaux de services à Distance. Répondre aux demandes de renseignements et remarques des clients, par téléphone et par courrier électronique, conformément aux procédures du Centre de contact. Voir moins</t>
  </si>
  <si>
    <t>La Chambre de Commerce, d'Industrie et de Services de la Région de RABAT</t>
  </si>
  <si>
    <t>compagne AHLEN 2012</t>
  </si>
  <si>
    <t>missions Assurer l'accueil et l'information des clients se présentant au guichet Assurer la prise en charge des opérations guichet de la clientèle Assurer le classement des documents et des dossiers Voir moins</t>
  </si>
  <si>
    <t>Ministère de l'Agriculture, de la Pêche Maritime, du Développement Rural et des Eaux et Forêts</t>
  </si>
  <si>
    <t>Filière Universitaire d'Enseignement en  économie et gestion</t>
  </si>
  <si>
    <t>Entrepreneuriat et création d'entreprise</t>
  </si>
  <si>
    <t>"Ressources humaines : 2, management de la relation client : 1, Entrepreneuriat : 1, Recrutement : 1, business plan : 1, Gestion de projet : 1, SPSS : 1, Microsoft Office : 1, Sourcing : 1, Gestion d’équipe : 1, Management : 3, sphix : 1, Droit sociale : 1, Logiciels Sage pour la gestion des paies : 1, Fidélisation : 1, fotmation : 1, "</t>
  </si>
  <si>
    <t>2502</t>
  </si>
  <si>
    <t>Ressources humaines et Recrutement / Emplois / RH; IBM; EMPLOI.MA : Emploi et Recrutement au Maroc. Un site de AFRICAWORK.; Atos; Recrutement IT Maroc - Capgemini Atos GFI Sqli Accenture CGI Sofrecom IBM Sopra Steria; HR Jobs and Ideas - Human Resources, talent management, hiring tech, networking group</t>
  </si>
  <si>
    <t>jihane EL HANBALI</t>
  </si>
  <si>
    <t>Software Tester</t>
  </si>
  <si>
    <t>everis</t>
  </si>
  <si>
    <t>Testeuse d'application</t>
  </si>
  <si>
    <t>Tétouan Province, Morocco</t>
  </si>
  <si>
    <t>PixisWeb</t>
  </si>
  <si>
    <t>Stage Développeur Web</t>
  </si>
  <si>
    <t>AZcreator</t>
  </si>
  <si>
    <t>Stage Développeur Drupal</t>
  </si>
  <si>
    <t>Remaking of the website www.fsr.ac.ma</t>
  </si>
  <si>
    <t>bledna.com</t>
  </si>
  <si>
    <t>Stage pré-embauche Administrateur/ Programmeur-Webmaster</t>
  </si>
  <si>
    <t>Configuration serveurs, hébergement, prestataire de domaine. Supervision du site bledna.com, osouk.ma, lameteoaumaroc, radios.ma, radiobladna.com . Création des sites web. Technologies Wordpress, Prestashop.</t>
  </si>
  <si>
    <t>EG2S GROUP</t>
  </si>
  <si>
    <t>Stage Programmeur Maarch-Entreprise</t>
  </si>
  <si>
    <t>Développement avec la technologie Maarch-Entreprise</t>
  </si>
  <si>
    <t>Stage Chef de projet TMA</t>
  </si>
  <si>
    <t>Stage Audit et contrôle de gestion</t>
  </si>
  <si>
    <t>Université Alexandru Ioan Cuza din IASI</t>
  </si>
  <si>
    <t>Abdelmalek Esaâdi</t>
  </si>
  <si>
    <t>Master en ingénierie Informatique</t>
  </si>
  <si>
    <t>Système Informatique et Logiciel</t>
  </si>
  <si>
    <t>"XML : 3, Gestion de projet : 2, Adobe Flash : 2, Datamining : 0, Adobe Photoshop : 2, Microsoft Excel : 2, Microsoft Access : 2, Java : 2, Dreamweaver : 1, Microsoft Word : 1, PowerPoint : 1, C : 1, C++ : 1, VB6 : 1, PHP : 1, Joomla : 1, WordPress : 0, MySQL : 0, Oracle : 0, UML : 0, HTML5 : 0, XHTML : 0, CSS3 : 0, java : 0, Prestashop : 0, Merise : 0, RDF : 0, Configuration routeurs/ Switch : 0, Supervision et configuration des serveurs : 0, IHM : 0, SEO Naturel : 0, "</t>
  </si>
  <si>
    <t>Wipro Limited; Hays; Orange Business Services; Orange; Medtronic; Canada Recruitment</t>
  </si>
  <si>
    <t>Mohammed IBNHADI</t>
  </si>
  <si>
    <t>Ibnhadi</t>
  </si>
  <si>
    <t>Full-Time Web Marketer</t>
  </si>
  <si>
    <t>Manager une entité des mailers</t>
  </si>
  <si>
    <t>EMSET-P</t>
  </si>
  <si>
    <t>Formateur d’informatique et les nouvelles technologies</t>
  </si>
  <si>
    <t>Licence universitaire</t>
  </si>
  <si>
    <t>"Management : 1, Formation : 1, Leadership : 1, Planification stratégique : 0, Gestion de projet : 0, Marketing : 0, Marketing par e-mail : 0, Media Buying : 0, Affiliate Marketing : 0, Online Advertising : 0, Social Media Marketing : 0, Email Marketing : 0, Microsoft Office : 0, Coaching : 1, Team Building : 1, Service client : 0, Parler en public : 0, List Management : 0, "</t>
  </si>
  <si>
    <t>Shiseido; The Adecco Group; Freelances &amp; Recrutement IT; OCP SA; Careers in Morocco; Orange</t>
  </si>
  <si>
    <t>Mohamed Boumaiz</t>
  </si>
  <si>
    <t>Boumaiz</t>
  </si>
  <si>
    <t>Administration des Systèmes Informatiques</t>
  </si>
  <si>
    <t>Administration des Réseaux Informatiques</t>
  </si>
  <si>
    <t>"Administration réseau : 1, PHP : 1, Microsoft Office : 0, Maintenance informatique : 0, Helpdesk : 0, JavaScript : 0, HTML : 0, Développement d’applications Web : 0, "</t>
  </si>
  <si>
    <t>Digora; Université Mohammed V de Rabat; Orange Business Services Maroc; Ministère de l'Intérieur Maroc; Capgemini</t>
  </si>
  <si>
    <t>Tariba Nour-Eddine</t>
  </si>
  <si>
    <t>Tariba</t>
  </si>
  <si>
    <t>Nour-Eddine</t>
  </si>
  <si>
    <t>EV/HEV High Power Electronics HW Engineer</t>
  </si>
  <si>
    <t>19 novembre</t>
  </si>
  <si>
    <t>High Power Electronics HW Engineer</t>
  </si>
  <si>
    <t>Sahility Maroc</t>
  </si>
  <si>
    <t>Stage Electronicien</t>
  </si>
  <si>
    <t>Développement et conception d’un Portier vidéo Wifi à base de Raspberry PI - Conception Electronique - Carte Raspberry Pi - Python - C</t>
  </si>
  <si>
    <t>Amélioration du rendement de test finishing de la ligne de production HD des circuits intégrés • Test de marquage, vision 2D, 3D des circuits intégrés ( Ismeca NX32, Native Vision System, Platform NTI.net) • Test électrique des circuits intégrés( Credence -ASL 1000) • Marquage des circuits intégrés (ROFIN SINAR &amp; FOBA) • Qualification de la machine ISMECA NX32 Voir moins</t>
  </si>
  <si>
    <t>University Ibn Tofail- MOROCCO-</t>
  </si>
  <si>
    <t>Microelectronics</t>
  </si>
  <si>
    <t>Faculté polydisciplinaire de Taza</t>
  </si>
  <si>
    <t>Electromécanique</t>
  </si>
  <si>
    <t>"Électronique : 5, Microcontrôleurs : 4, Electronics : 3, Lean Manufacturing : 3, Analog Circuit Design : 2, Digital Electronics : 2, Digital Signal Processors : 2, FPGA : 2, Microcontrollers : 1, Python : 1, Raspberry PI : 1, IC packaging : 1, LED Lighting : 1, Solar Inverter : 0, "</t>
  </si>
  <si>
    <t>Alcatel-Lucent; Anaerobic digestion; Ericsson; Dell; Siemens; Accenture</t>
  </si>
  <si>
    <t>Rachid BENKADDOUR</t>
  </si>
  <si>
    <t>Procurement Specialist</t>
  </si>
  <si>
    <t>Manage and control the procurement flow of raw material provided by several foreign and local suppliers. Deal with weekly demand fluctuation by adjusting regular and extra weekly orders using SAP MM. Build and monitor KPIs related to the procurement process to ensure transportation and stock cost reduction</t>
  </si>
  <si>
    <t>Fujikura Automotive Morocco</t>
  </si>
  <si>
    <t>Process Engineer trainee</t>
  </si>
  <si>
    <t>Leading process optimization projects Ensuring the application of DCR (Design Change Request)</t>
  </si>
  <si>
    <t>Freelance, self-employed</t>
  </si>
  <si>
    <t>Project Management and Development</t>
  </si>
  <si>
    <t>- Working on Startup projects as a business developer. - Project Management seminars and courses.</t>
  </si>
  <si>
    <t>Yazaki Europe</t>
  </si>
  <si>
    <t>Project Management Coordinator (internship)</t>
  </si>
  <si>
    <t>Assembly zone Improvement project: - Balancing an assembly production line - Increasing Productivity - Reducing the zone allowed to the production line - Reducing workstations - Removing bottleneck and process wastes Via PDCA, DMAIC, Line balancing and Job process engineering and other classic improvement tools and skills Voir moins</t>
  </si>
  <si>
    <t>Kenitra, Morocco</t>
  </si>
  <si>
    <t>Univesité Ibn Tofail</t>
  </si>
  <si>
    <t>Industrial Project Management</t>
  </si>
  <si>
    <t>"Project Management : 6, Kaizen : 5, Manufacturing : 5, PMBOK : 4, ISO 14001 : 4, Process Engineering : 4, 5S : 4, Project Planning : 3, Continuous Improvement : 3, Software Project Management : 2, Business Analysis : 2, Agile Project Management : 2, Logistics Management : 2, Process Improvement : 1, Supply Chain Optimization : 1, Quality Management : 1, Change Management : 1, Lean Manufacturing : 1, Six Sigma : 1, Supply Chain Management : 1, Business Process Improvement : 0, Cost Management : 0, ISO/TS 16949 : 0, Quality Auditing : 0, Process Management : 0, MS Project : 4, Microsoft Office : 4, Visio : 3, AutoCAD : 1, Team Leadership : 3, Problem Solving : 3, Teamwork : 1, Management : 1, Time Management : 0, Gantt : 4, Offshore Management : 2, 5 Why : 0, 8D Problem Solving : 0, PERT : 4, Intercultural Relations : 4, Result Oriented : 2, Automotive Products : 0, QQOQCCP : 0, Pareto Analysis : 0, Ishikawa : 0, Timing : 0, Line Balance : 0, Assembly Processes : 0, Gemba : 0, Kaizen Blitz : 0, "</t>
  </si>
  <si>
    <t>Altran; STMicroelectronics; Atlas Copco; Lear Corporation; Continuous Improvement - Manufacturing Plant Processes and Data Analysis; Project Managers PMP® Certified Networking Group (Unofficial PMI Group)</t>
  </si>
  <si>
    <t>Chaymae JAMOULI</t>
  </si>
  <si>
    <t>Jamouli</t>
  </si>
  <si>
    <t>Consultante  SAP/ABAP Junior chez SYSTEP Information and Technologies</t>
  </si>
  <si>
    <t>Systep Information And Technologies</t>
  </si>
  <si>
    <t>Consultante SAP ABAP junior</t>
  </si>
  <si>
    <t>Office National de l'Electricité et de l'Eau Potable - Branche Electricité</t>
  </si>
  <si>
    <t>Consultante Technique SAP/ABAP - Stage PFE</t>
  </si>
  <si>
    <t>Développement d'une application de gestion intégré de clients photovoltaïques sous SAP/IS-U</t>
  </si>
  <si>
    <t>Stage en Direction du contrôle de gestion et Système d'Information-Chargée de Reporting</t>
  </si>
  <si>
    <t>Développement de modules applicatifs en VB  -Extraction des Reportings sous forme de fichiers Excel. -Automatisation, traitement et regroupement des données dans le but de faciliter l’élaboration du tableau de bord. Voir moins</t>
  </si>
  <si>
    <t>Maxware Technology</t>
  </si>
  <si>
    <t>Stage en Développement Informatique</t>
  </si>
  <si>
    <t>Développement d’une application de gestion des marchés en Windev 17.  -Conception et étude de projet. -Consultations et éditions des fiches techniques des marchés. -Gestion des prestataires et fournisseurs. Voir moins</t>
  </si>
  <si>
    <t>Ibn Tofail</t>
  </si>
  <si>
    <t>Développement d'un simulateur de graphes en JAVA  -Implémentation des algorithmes qui calculent : Le chemin le plus court,l'arbre couvrant le poids minimum dans une interface interactive. Voir moins</t>
  </si>
  <si>
    <t>Faculté Polydisciplinaire de Tétouan</t>
  </si>
  <si>
    <t>Management des Systèmes D'information et Multimedias</t>
  </si>
  <si>
    <t>Licence d'Etudes Fondamentales  en Ingénierie des Systèmes d'informations</t>
  </si>
  <si>
    <t>Diplome d'Etudes Universitaires Générales sciences Mathematiques et Informatiques</t>
  </si>
  <si>
    <t>"SAP ERP : 12, ABAP : 10, Oracle : 20, Gestion de projet : 15, Business intelligence : 8, BI : 7, ITIL : 4, Project Management : 5, Informatique décisionnelle : 4, UML : 19, Java : 15, XML : 14, SQL : 20, MySQL : 13, PHP : 11, C++ : 13, HTML : 11, HTML5 : 5, JavaScript : 7, CSS3 : 4, VB.NET : 4, Microsoft SQL Server : 5, PL/SQL : 7, Management : 9, IBM SPSS Statistics/Modeler : 7, théorie des graphes : 6, compilation : 6, "</t>
  </si>
  <si>
    <t>Java/JEE Enthusiasts; CRM Experts; Google Android; Cisco; Accenture; Java Developers</t>
  </si>
  <si>
    <t>Youssef Benkhair</t>
  </si>
  <si>
    <t>Benkhair</t>
  </si>
  <si>
    <t>Ingénieur analyste, concepteur et développeur Angular + Cakephp + Symfony</t>
  </si>
  <si>
    <t>Trésorerie Général du Royaume</t>
  </si>
  <si>
    <t>Développeur Angular4 - Projet TGR Mobile</t>
  </si>
  <si>
    <t>• Technologies utilisées : Angular4 - un service web REST FULL, JWT, Symfony 3 (bundle symfony/serializer) - Angular CLI: A command line interface for Angular - Reactive Extensions Library for JavaScript (RxJs) - LoopBack is a highly-extensible, open-source Node.js framework - Webpack bundle your scripts images • Création d'une application pour les logs en Cakephp 3, ELasticSearch. Développement les modules internes suivants: • Création d'un service d'authentification des utilisateurs(Email, Password) • Création d'un service pour la consultation de la situation fiscale vis-à-vis de la TGR - Liste des articles non payés - Liste des articles soldés - Consulter situation fiscale par avis d'imposition • Création d'un service paiement en ligne des créances publiques - Paiement en ligne articles fiscaux • Création d'un service de consultation de la situation administrative - Affichage de la situation administrative des fonctionnaires de la TGR - Attestation de salaire - Les prélèvements des crédits • Le suivi de paiement des marches publiques • Création d'un service d’émission et le suivi d’une réclamation • Création d'un service d’annuaire téléphonique local Voir moins</t>
  </si>
  <si>
    <t>Casapplanca</t>
  </si>
  <si>
    <t>Développeur ruby on rails</t>
  </si>
  <si>
    <t>- testes unitaires - Technologies utilisées : ruby on rails 3(Ruby 2), gulp, angular js, jquery, coffe script, sass, mysql, mongodb - Les API : facebook, google, twitter, bitly, amazon AWS - Gems: haml - devise - mini_magick - aws-s3 - omniauth-(facebook - twitter - google) - whenever - rspec-rails 1 - kapptain: Solution de géstion de community management Saas (Ruby on Rails 3) - Conception du projet - Developper des modules internes du projet (ex: snippet, watchdogs, creation des rapports badWord, creations des apps facebook, organisation des taches, creation API RESET FULL, création des workspace, programmer des auto-répondeurs selon des critères bien précis, creation des crons tabs qui sert à collecté des informations et faire des rapports....) 2 - EmailDude: Solution d'emailing et de marketing digital Saas (Ruby on Rails 3). - Les API : mailchimp Voir moins</t>
  </si>
  <si>
    <t>master en sécurité informatique</t>
  </si>
  <si>
    <t>licence professionnel en developpement informatique</t>
  </si>
  <si>
    <t>intitut de technologie appliquée</t>
  </si>
  <si>
    <t>"Ruby on Rails : 7, CakePHP : 9, Symfony : 1, Programmation web : 9, PHP4/5 : 6, PHP : 7, jQuery : 5, AngularJS : 7, PhpMyAdmin : 2, MySQL : 6, Ruby : 5, Python : 3, AJAX : 3, JavaScript : 5, CSS : 4, ASP.NET AJAX : 1, JSON : 0, Développement front-end : 0, Développement Web Back-End : 1, Framework Symfony : 1, "</t>
  </si>
  <si>
    <t>Sintegra Consulting; Atos; Aquent; Valtech; Département Informatique (Chacun a un potentiel à exploiter); CGI</t>
  </si>
  <si>
    <t>Jawad Mabrouk</t>
  </si>
  <si>
    <t>Mabrouk</t>
  </si>
  <si>
    <t>Human Resources Specialist at JV Sound Energy PLC/Schlumberger Production Management</t>
  </si>
  <si>
    <t>Sound Energy plc</t>
  </si>
  <si>
    <t>Human Resources Specialist</t>
  </si>
  <si>
    <t>Garcia Munte Energia</t>
  </si>
  <si>
    <t>- Contribute to the design and delivery of the HR strategy to maximise commercial success. - Embed a developmental culture to help employees plan and monitor career development. - Identify training needs through analysis of business strategies, operational and individual needs. Develop, manage and execute a comprehensive training plan. Plan, coordinate, design and deliver training sessions, and administrative follow up (supervising the funding procedures and collaborative organisms: GIAC, OFPPT), E-learning (managing an internal e-learning platform and generating learning reports regularly (KPI's)). - Manage internal and external talent acquisition and orientation as per global process (e.g., job briefing, screening cv’s/applications, conducting telephone interviews, providing short lists, scheduling interviews, extend offers, coordinate on-boarding activities, etc) - contribute and develop performance management systems as employee’s records systems, annual appraisal meetings, objectives follow up, and feedback administration. - Design, develop and evaluate talent management and organisational development initiatives to support change management and effective culture development - Plan and manage social conflicts and negotiations (insurance, employee representatives), and conflicts management in accordance with the Moroccan labor law. - Ensure effective HR and payroll administration Voir moins</t>
  </si>
  <si>
    <t>Nador/Jorf Lasfar</t>
  </si>
  <si>
    <t>- Following-up news, observing HR performances and questioning the evolution and perspectives of corporate responsibility risk factors associated with different sectors. - Member of the Human Resources Group domain. - Identifying and fixing difficulties and dysfunctions and to continuously look out for signs of and reasons for problems with quality, identifying good practices and sharing them with other teams. - Writing analysis reports: process public, multi-source information, and comparative studies. - Monitoring of sector activities, identifying issues, write sector studies Voir moins</t>
  </si>
  <si>
    <t>Jadh</t>
  </si>
  <si>
    <t>- Training Needs Assessment: assessing employees’ needs in terms of technical and soft skills, and training conceptualization, tools for delivery, and evaluation mechanisms. - Recruitment : C.V scanning, interviewing and follow up - Performance Evaluation: job descriptions and objectives evaluation, assessment interviews, and HR balanced scorecard monitoring method. Voir moins</t>
  </si>
  <si>
    <t>Peer Advisor</t>
  </si>
  <si>
    <t>Professional and academic consultations for students (classes, fields of concentration, and career options).</t>
  </si>
  <si>
    <t>AL Akhawayn University</t>
  </si>
  <si>
    <t>Université Mohammed-V de Rabat, Faculté des Sciences de l'Education</t>
  </si>
  <si>
    <t>Gouvernance, GRH et Ingénierie des Compétences</t>
  </si>
  <si>
    <t>Bachelor of Science (B.S.), Human Resources Development</t>
  </si>
  <si>
    <t>Organizational Human Resources Development</t>
  </si>
  <si>
    <t>International School for Humanities and Economics, Celje Slovenia</t>
  </si>
  <si>
    <t>Summer Exchange Prorgam</t>
  </si>
  <si>
    <t>"Human Resources : 30, Analysis : 18, Organizational Development : 13, International Relations : 9, HR Consulting : 10, Data Analysis : 4, Project Management : 14, Research : 6, Recruiting : 5, Succession Planning : 1, SPSS : 7, HRIS : 0, Microsoft Office : 1, Training : 10, Intercultural Communication : 14, Employee Training : 7, Public Speaking : 6, Team Management : 10, Teamwork : 3, Management : 5, French : 17, Arabic : 12, English : 5, Organizational Psychology : 7, Training Needs Analysis : 4, Sage Payroll : 1, "</t>
  </si>
  <si>
    <t>Alakhawayn University; Hewlett Packard Enterprise; CSR; Al Akhawayn Alumni; Knowledge Talk; Deloitte</t>
  </si>
  <si>
    <t>jihane izagar</t>
  </si>
  <si>
    <t>Izagar</t>
  </si>
  <si>
    <t>Master spécialisé en management des ressources, capacités et de la compétitivité des entreprises</t>
  </si>
  <si>
    <t>Conseillère client</t>
  </si>
  <si>
    <t>service paiement et service client</t>
  </si>
  <si>
    <t>Service client</t>
  </si>
  <si>
    <t>Societe anonyme Maroc modis</t>
  </si>
  <si>
    <t>Stage d’assistant ( service des ressources humaines)</t>
  </si>
  <si>
    <t>Direction Générale des Impôts ( service des ressources humaines : centre de formation )</t>
  </si>
  <si>
    <t>Master specialise</t>
  </si>
  <si>
    <t>Management des ressources des capacites et de la competitivite des entreprises</t>
  </si>
  <si>
    <t>Licence des etudes fondamentales en sciences economiques et gestion</t>
  </si>
  <si>
    <t>"Ressources humaines : 1, Management : 1, Relations avec les employés : 0, Formation : 0, Service client : 0, logiciel SAP : 0, "</t>
  </si>
  <si>
    <t>Harvard Business Review; The New York Times; Ressources humaines et Recrutement / Emplois / RH; Nestlé; BNP Paribas; The Wall Street Journal</t>
  </si>
  <si>
    <t>Iliass OuKasmih</t>
  </si>
  <si>
    <t>Oukasmih</t>
  </si>
  <si>
    <t>Customer Service Manager at Amazon</t>
  </si>
  <si>
    <t>Coaching Leader</t>
  </si>
  <si>
    <t>Coach</t>
  </si>
  <si>
    <t>Business/Commerce, General</t>
  </si>
  <si>
    <t>"Management : 6, E-commerce : 5, Team Management : 5, Project Management : 5, Change Management : 3, Customer Satisfaction : 3, Customer Experience : 3, Analytics : 1, Online Advertising : 1, Product Management : 1, Business Strategy : 1, Web Project Management : 0, Web Marketing : 0, Online Marketing : 0, Email Marketing : 0, Team Leadership : 4, Coaching : 3, Leadership : 3, Training : 3, Customer Service : 1, E-business : 0, "</t>
  </si>
  <si>
    <t>Tesla; Capital One; Webhelp; Amazon; Qlik; Bell</t>
  </si>
  <si>
    <t>Oualid Bayour</t>
  </si>
  <si>
    <t>Bayour</t>
  </si>
  <si>
    <t>Conseiller en assurance</t>
  </si>
  <si>
    <t>Gestion de la relation client Gestion contractuelle Vente et fidélisation</t>
  </si>
  <si>
    <t>MARJANE HOLDING LTD</t>
  </si>
  <si>
    <t>Stage Contrôleur de gestion:</t>
  </si>
  <si>
    <t>Missions et tâches réalisées: Analyse des indicateurs de performances Dégager et analyser les écarts Suivis journalier des ventes et chiffre d’affaire Inventaire semestriel etc ... Voir moins</t>
  </si>
  <si>
    <t>FIGESTA (bureau fiduciaire de gestion, comptabilité, administration, services et conseils)</t>
  </si>
  <si>
    <t>gestion, comptabilité, administration, services et conseils.</t>
  </si>
  <si>
    <t>"Gestion des contrats : 0, Gestion de la relation client (CRM) : 0, Assurance : 0, Rapprochement de comptes : 0, Analyse financière : 0, Résolution de problèmes : 0, Fidélisation : 0, analyse concurrentielle : 0, "</t>
  </si>
  <si>
    <t>BMCE Capital; Attijariwafa bank; Deloitte; AXA; CFG Bank; Société Générale Maroc</t>
  </si>
  <si>
    <t>Youssef Khalyat</t>
  </si>
  <si>
    <t>comptable agence chez DAMANDIS</t>
  </si>
  <si>
    <t>Comptable chez Nouveaux Ets El HARRATI</t>
  </si>
  <si>
    <t>Qualifid</t>
  </si>
  <si>
    <t>Licence finance-comptabilitè</t>
  </si>
  <si>
    <t>master finance et comptabilité</t>
  </si>
  <si>
    <t>"Microsoft Dynamics NAV : 0, Fiscalité d’entreprise : 0, Comptabilité fiscale : 0, Pack Office : 0, Logiciel Omag : 0, "</t>
  </si>
  <si>
    <t>The Wall Street Journal; Delphi; Lear Corporation; Altran; Groupe Renault; Danone</t>
  </si>
  <si>
    <t>El Machni (ben al arabi) Said</t>
  </si>
  <si>
    <t>(ben al arabi) said</t>
  </si>
  <si>
    <t>Chef de secteur chez Green Oil -Hfi 有经验的销售主管说  Yǒu jīngyàn xiāoshòu zhǔguǎn shuō</t>
  </si>
  <si>
    <t>Green Oil</t>
  </si>
  <si>
    <t>Missions : -Suivre et soutenir dans toutes leurs activités les propriétaires et exploitants des stations- service de région banimellal khenifra ,kalaa sraghna et settat -Apport d'un conseil en matière de gestion, pilote sur le terrain la mise en oeuvre de la politique merchandising et marketing et les campagnes de promotion des ventes. -Développement réseau des stations services, au-delà de la vente de carburants : activité lavage, baies d’entretien, , etc. -Maîtrise des indicateurs de gestion, formation des détaillants et anticipation de l’adéquation des produits et des services à la demande du marché local Voir moins</t>
  </si>
  <si>
    <t>region khenifra-benimelal et settat &amp;kalaa sraghna</t>
  </si>
  <si>
    <t>Bofone.com(distributeur Orange -ex .meditel)</t>
  </si>
  <si>
    <t>Responsable Régional Des Ventes</t>
  </si>
  <si>
    <t>Février 2010 -janvier 2015 : animateur régional des Vente –khouribga-banimellal -Assurer le business développement de la région au niveau capillarité Canal exclusif, Canal Indirect et Retail. -développement de réseau commercial(création,aménagement,et lancement)  Voir moins</t>
  </si>
  <si>
    <t>-Benimellal_Khnifra</t>
  </si>
  <si>
    <t>Bofone.com(distributeur Orange ex meditel)</t>
  </si>
  <si>
    <t>Animateur Des Ventes</t>
  </si>
  <si>
    <t>• Animer ; contrôler et réaliser la gestion opérationnelle (objectifs, équipes de travail, congés) et identifier les besoins en formation et en recrutement. • Superviser les activités des services du département canal direct en affectant les ressources techniques et humaines les plus adéquates pour le développement des activités. • Accompagner le développement des opportunités de business dans la région khouribga -benimellal • Animer le réseau commercial. Voir moins</t>
  </si>
  <si>
    <t>région benimellal-khnifra</t>
  </si>
  <si>
    <t>• Gestion de la force de vente &amp; les agences western union. . • Développer l’activité des Business . • Assurer l’interface entre les agences de la région et les services centraux cash-plus</t>
  </si>
  <si>
    <t>Master d'université en Business Intelligence et Management de Projets Entreprise</t>
  </si>
  <si>
    <t>licence  professionnelle en sciences de management</t>
  </si>
  <si>
    <t>institut spécialisé de gestion et d'informatique</t>
  </si>
  <si>
    <t>technicien spécialisé en commerce</t>
  </si>
  <si>
    <t>techniques de ventes et négociations</t>
  </si>
  <si>
    <t>"New Business Development : 13, Leadership d'équipe : 9, Sales Manager : 23, Développement commercial : 5, Planification stratégique : 5, Vente : 31, Stratégie commerciale : 26, Account Management : 14, Marketing : 8, Gestion de projet : 5, Analyse financière : 5, Ressources humaines : 4, CRM : 4, Planification de projets : 5, Télécommunications : 4, Gestion des opérations : 4, Budgets : 4, Planification commerciale : 21, Microsoft Office : 5, Service client : 8, "</t>
  </si>
  <si>
    <t>25303</t>
  </si>
  <si>
    <t>34</t>
  </si>
  <si>
    <t>Qatar Business and Professional Network; Film &amp; TV Tech Professionals; France Business and Professional Network; Bank of America; Orange; Fasteners Industry</t>
  </si>
  <si>
    <t>Ayoub Barahhou</t>
  </si>
  <si>
    <t>Barahhou</t>
  </si>
  <si>
    <t>Géosciences et Environnement/ qualité</t>
  </si>
  <si>
    <t>Freelance Photography</t>
  </si>
  <si>
    <t>Focus Quality</t>
  </si>
  <si>
    <t>Agent contrôle qualité</t>
  </si>
  <si>
    <t>Laboratoire de sédimentologie quantitative</t>
  </si>
  <si>
    <t>Ingénierie géotechnique et géoenvironnementale</t>
  </si>
  <si>
    <t>Licence en science et technique</t>
  </si>
  <si>
    <t>Sédimentologie et pétrographie</t>
  </si>
  <si>
    <t>"Sedimentology : 1, Topographic Surveys : 1, Microsoft Word : 1, Secteur pétrolier : 0, Analyse de données : 0, Gestion de projet : 0, Statistiques : 0, Qualité totale : 0, Navigation : 0, Réseaux sociaux : 0, ArcGIS : 0, Microsoft Excel : 0, Microsoft Office : 0, Service client : 0, Petrology : 0, Mineralogy : 0, "</t>
  </si>
  <si>
    <t>Focus Quality; Stagiaires.ma; NOVEC sa; NBCUniversal Media, LLC; SPIE Oil &amp; Gas Services; GTR - Les Grands Travaux Routiers</t>
  </si>
  <si>
    <t>bouchra el hlimi</t>
  </si>
  <si>
    <t>Hlimi</t>
  </si>
  <si>
    <t>Responsable de Transport international at BISSAT TRANS et Responsable de développement commercial AT GLOBAL WIN COMPANY</t>
  </si>
  <si>
    <t>global win company</t>
  </si>
  <si>
    <t>"Management : 0, Sales Manager : 0, Négociations : 0, Planification stratégique : 0, Leadership : 0, "</t>
  </si>
  <si>
    <t>Natura; Inc. Magazine; Ad Age; Lear Corporation; CNBC; GEFCO</t>
  </si>
  <si>
    <t>Jamal Driss</t>
  </si>
  <si>
    <t>valeo</t>
  </si>
  <si>
    <t>Valeo</t>
  </si>
  <si>
    <t>Chef d'equipe</t>
  </si>
  <si>
    <t>Tanger-Tétouan, Morocco</t>
  </si>
  <si>
    <t>Eurostyle Systems</t>
  </si>
  <si>
    <t>eurostyle systeme</t>
  </si>
  <si>
    <t>douge</t>
  </si>
  <si>
    <t>sience physique</t>
  </si>
  <si>
    <t>tarik ben ziyad azrou</t>
  </si>
  <si>
    <t>Baccalauréat svt</t>
  </si>
  <si>
    <t>science SVT</t>
  </si>
  <si>
    <t>Stage iformatique</t>
  </si>
  <si>
    <t>"Contrôle qualité : 0, Amélioration continue : 0, 5S : 0, Microsoft Office : 0, Gestion d’équipe : 0, "</t>
  </si>
  <si>
    <t>Al Akhawayn University; Siemens; Groupe PSA; APM Terminals; Groupe Renault; Valeo</t>
  </si>
  <si>
    <t>Mustapha EL MAACH</t>
  </si>
  <si>
    <t>Maach</t>
  </si>
  <si>
    <t>Group General Counsel / Directeur Juridique Groupe</t>
  </si>
  <si>
    <t>Diana Holding</t>
  </si>
  <si>
    <t>Group General Counsel/ Directeur Juridique Groupe</t>
  </si>
  <si>
    <t>Senior Legal Manager/ Responsable Juridique Sites Miniers</t>
  </si>
  <si>
    <t>Senior Legal Counsel/ Juriste Conseil Senior</t>
  </si>
  <si>
    <t>KHOURIBGA</t>
  </si>
  <si>
    <t>ARTEMIS CONSEIL</t>
  </si>
  <si>
    <t>JURISTE CONSULTANT / RESPONSABLE DU DEPARTEMENT EDITION ET CONSEIL</t>
  </si>
  <si>
    <t>University of Pennsylvania Law School</t>
  </si>
  <si>
    <t>An Introduction to American Law</t>
  </si>
  <si>
    <t>EXECUTIVE EDUCATION PROGRAM</t>
  </si>
  <si>
    <t>EXECUTIVE MBA</t>
  </si>
  <si>
    <t>"Stratégie : 21, Gestion de projet : 20, Négociations : 18, Stratégie commerciale : 16, Rédaction juridique : 12, Business Strategy : 10, Contentieux : 9, Change Management : 9, Project Management : 9, Strategy : 8, Planification stratégique : 6, Consulting en management : 6, Planification commerciale : 5, Business Planning : 4, Due Diligence : 4, Legal Writing : 4, Mergers &amp; Acquisitions : 4, Corporate Law : 4, Litigation : 3, Strategic Planning : 3, Risk Management : 3, Consulting : 3, Business Development : 3, Management Consulting : 3, Project Planning : 3, Marketing Strategy : 2, Gestion d'équipe : 10, Negotiation : 8, Management : 7, Contract Negotiation : 5, Team Management : 4, Team Leadership : 3, French : 3, "</t>
  </si>
  <si>
    <t>5817</t>
  </si>
  <si>
    <t>IBM; Unilever; Corporate Legal; Dubai Recruitment; Personal Branding Network; Nestlé</t>
  </si>
  <si>
    <t>Ilhame KHADIM</t>
  </si>
  <si>
    <t>Ilhame</t>
  </si>
  <si>
    <t>Khadim</t>
  </si>
  <si>
    <t>Responsable Ressources Humaines chez GENPHARMA SARL</t>
  </si>
  <si>
    <t>Ressources Humaines: - Gestion de la Paie ; - Gestion des notes de frais ; - Administration du personnel ; - Gestion de présence et des congés ; - Préparation et suivi des contrats ; - Préparation des documents administratifs ; - Gestion des véhicules de service et des dossiers de sinistres ; - Déclaration et suivi des charges sociales; - Entretenir des relations avec les organismes CNSS, Impôts, Anapec, Ministère d’emploi… ; - Assurer le processus de recrutement et la planification des formations des nouvelles recrues ; - Assurer et suivre le processus de recrutement des collaborateurs étrangers jusqu'à l'intégration ; - Préparation et suivi des dossiers des collaborateurs étrangers (Contrats de travail, carte de séjour, contrat de bail…) ; - Gestion des Accidents de travail.  Juridique: - Établir les procédures disciplinaires internes ; - La gestion des dossiers contentieux sociaux et commerciaux ; - Procéder à l'analyse et le reporting des dossiers de litiges avec les avocats et les huissiers de justice; - Suivi des impayées. Voir moins</t>
  </si>
  <si>
    <t>Management de Logistique</t>
  </si>
  <si>
    <t>Ingénierie Logistique</t>
  </si>
  <si>
    <t>"Ressources humaines : 1, Administration : 1, Secteur pharmaceutique : 1, HR : 0, HR administration : 0, Management : 1, Leadership : 1, Gestion de la paie : 1, Administration du personnel : 1, Legal department : 1, "</t>
  </si>
  <si>
    <t>Cooper Pharma; Laboratories GENPHARMA; Connect Executive Search Middle East; Université d'Auvergne; Groupe Renault; Jobs HR opportunities</t>
  </si>
  <si>
    <t>Sanaa Taibi</t>
  </si>
  <si>
    <t>Taibi</t>
  </si>
  <si>
    <t>2 ans formatrice kroshu /6ans team leader a sews maroc</t>
  </si>
  <si>
    <t>cherche  emploi</t>
  </si>
  <si>
    <t>university ibn tofail/ école miage</t>
  </si>
  <si>
    <t>deug sociologie/système réseau informatique</t>
  </si>
  <si>
    <t>Gestion / responsable des systèmes, réseaux et LAN / WAN</t>
  </si>
  <si>
    <t>Queen's University</t>
  </si>
  <si>
    <t>"Gestion d’équipe : 0, Amélioration continue : 0, Travail d’équipe : 0, Gestion de la qualité : 0, 5S : 0, Leadership : 0, "</t>
  </si>
  <si>
    <t>96</t>
  </si>
  <si>
    <t>Groupe PSA; MTA S.p.A.; LC Waikiki; Kromberg &amp; Schubert; SEWS-E; Hirschmann Automotive GmbH</t>
  </si>
  <si>
    <t>Chahid E.</t>
  </si>
  <si>
    <t>Ingénieur des travaux chez Asment Travaux Routiers (ATR)</t>
  </si>
  <si>
    <t>Génie des matériaux et technologies des ciments et céramiques</t>
  </si>
  <si>
    <t>Ecole Supérieure de Technologie de Salé(ESTS)</t>
  </si>
  <si>
    <t>technicien supérieur en génie civil</t>
  </si>
  <si>
    <t>"Microsoft Office : 0, Microsoft Excel : 0, Service client : 0, Gestion de projet : 0, Recherche : 0, Construction : 0, Ingénierie : 0, Vente : 0, Planification stratégique : 0, Gestion de la construction : 0, Conception assistée par ordinateur (CAD) : 0, Génie civil : 0, Planification de projets : 0, Microsoft Word : 0, AutoCAD : 0, Microsoft PowerPoint : 0, Microsoft Windows : 0, Management : 0, Travail d’équipe : 0, Parler en public : 0, Leadership : 0, Formation : 0, Négociations : 0, Gestion d’équipe : 0, Anglais : 0, "</t>
  </si>
  <si>
    <t>646</t>
  </si>
  <si>
    <t>ReKrute.com | Premier sur l'emploi; LafargeHolcim; SOMAGEC GE; Sogetel inc.; Technical Field Services International Ltd (TFSI Ltd); STFA Construction Group</t>
  </si>
  <si>
    <t>Mohammed Hajjaj</t>
  </si>
  <si>
    <t>Hajjaj</t>
  </si>
  <si>
    <t>Cires Technologies</t>
  </si>
  <si>
    <t>Bac+5 au Management de  la sécurité des systèmes informatiques et ingénieries décisionnelles</t>
  </si>
  <si>
    <t>Mise en réseau de systèmes informatiques et télécommunications,Systèmes d'information de gestion</t>
  </si>
  <si>
    <t>Licence professionnelle universitaire</t>
  </si>
  <si>
    <t>"Travail d'équipe : 2, Télécommunications : 2, Administration réseau : 2, Administration système Linux : 1, Big data : 1, Sécurité réseau : 0, Suite des protocoles Internet (TCP/IP) : 0, ITIL : 0, Cloud Computing : 0, Virtualisation : 0, Data Warehouse : 0, Windows Server : 1, Microsoft Office : 1, Java : 1, Linux : 1, Java Database Connectivity (JDBC) : 1, SQL : 0, Cisco Technologies : 0, MySQL : 0, Microsoft Excel : 0, Oracle Database : 0, Java Enterprise Edition : 0, Management : 1, Gestion d’équipe : 0, Service client : 0, Administration de systèmes Windows : 0, Administration des bases de données Oracle                              Administration des bases de données Oracle : 0, cloud campting : 0, data maining : 0, "</t>
  </si>
  <si>
    <t>Thales; Recrutement IT Maroc - Capgemini Atos GFI Sqli Accenture CGI Sofrecom IBM Sopra Steria; Wireshark; APM Terminals Tangier; Learning@Cisco Certifications Official Group; CGI</t>
  </si>
  <si>
    <t>Siham At</t>
  </si>
  <si>
    <t>At</t>
  </si>
  <si>
    <t>Consutante en recrutement</t>
  </si>
  <si>
    <t>RCBF Executive Search</t>
  </si>
  <si>
    <t>RCBF (Recherche de Cadres en Banque et en Finance) est un cabinet de chasse et de recrutement spécialisé depuis 1995 dans les métiers de la Finance et de l'IT.</t>
  </si>
  <si>
    <t>RCBF (Recherche de Cadres en Banque et en Finance) est un cabinet de chasse et de recrutement spécialisé depuis 1995 dans les métiers de la Finance et de l'IT.  Missions:  • Développement du portefeuille clients et fidélisation des partenaires. • Ciblage, analyse des besoins des prospects et présentation des offres. • Reportings et bilans finaux avec les clients. Voir moins</t>
  </si>
  <si>
    <t>• Opérations de caisse et délivrance de différents documents. • Etude et analyse des dossiers de crédit clients. • Etude et analyse de la relation Banque-Entreprise. • Préparation du mémoire de fin d’études : « La gestion du risque de crédit au sein d’Attijariwafa-bank ». Voir moins</t>
  </si>
  <si>
    <t>Société nationale des autoroutes du Maroc</t>
  </si>
  <si>
    <t>Responsable règlement tiers</t>
  </si>
  <si>
    <t>• Règlement sur Oracle et Suivi des dossiers de règlements. • Préparation des états de Trésorerie à Moyen Terme. • Gestion des réclamations fournisseurs (mail écrit, tél). • Mesure et analyse des indicateurs de performance. Voir moins</t>
  </si>
  <si>
    <t>Master Banques et marchés financiers</t>
  </si>
  <si>
    <t>Université Mohamed 5 Agdal-Rabat</t>
  </si>
  <si>
    <t>Licence Monnaie-Finance-Banque</t>
  </si>
  <si>
    <t>"Finance : 6, Management : 5, Business Development : 3, Stratégie commerciale : 2, Développement commercial : 2, Analyse financière : 2, Consulting : 0, Gestion de portefeuilles : 0, Finance d’entreprise : 0, Audit : 0, Stratégie : 0, Gestion des réclamations : 0, Recrutement : 0, Communication : 0, Développement du portefeuille clients : 0, Sourcing : 0, Contrôle de gestion : 0, Gestion du risque financier : 0, Recruitment Process Outsourcing : 0, Chasse : 0, Account managment : 0, "</t>
  </si>
  <si>
    <t>The Recruiter.com Network -#1 Recruiting, Career, Jobs, HR Social Media &amp; Business Group; Lectra; Worldwide Management Consultants; BOMBARDIER; BMCE Bank; California Staffing Professionals (CSP)</t>
  </si>
  <si>
    <t>Soukayna ElHadouchi</t>
  </si>
  <si>
    <t>Elhadouchi</t>
  </si>
  <si>
    <t>5+ Years Experience in the Education Field</t>
  </si>
  <si>
    <t>Grupo Planeta</t>
  </si>
  <si>
    <t>Chargée des Admissions</t>
  </si>
  <si>
    <t>SIST-Off Campus Cardiff Metropolitan University</t>
  </si>
  <si>
    <t>Senior Marketing Officer</t>
  </si>
  <si>
    <t>- Définition et élaboration du Plan Marketing &amp; Communication Annuel - Développement de la stratégie de communication et de promotion - Gestion des Forums, open days et Communication externe de l’Université - Conception &amp; Actualisation des outils marketing: catalogues, tarifs, dépliants publicitaires, fiches produits, descriptifs, argumentaires, etc - Networking et gestion des Partenariats - Community Management à travers les réseaux sociaux - Veille concurrentielle et commerciale Voir moins</t>
  </si>
  <si>
    <t>Robelbois</t>
  </si>
  <si>
    <t>- Etude des besoins avec les vendeurs et établissement de planning d’approvisionnement. - Etude de marché et évaluation des importations de bois au niveau national. - Gestion et suivi des commandes et des délais de livraisons. - Gestion des réclamations et résolution des litiges Fournisseurs.</t>
  </si>
  <si>
    <t>"Stratégie commerciale : 3, Marketing Strategy : 2, Gestion d'équipe : 2, Change Management : 1, Marketing : 1, Business Strategy : 1, Stratégie marketing : 1, Communication marketing : 1, Contract Management : 0, Marketing Communications : 0, Market Research : 0, Planification stratégique : 0, Développement commercial : 0, Microsoft Office : 0, Management : 2, Negotiation : 1, Leadership d'équipe : 0, Négociations : 0, Service client : 0, Français : 0, Anglais : 0, "</t>
  </si>
  <si>
    <t>Ericsson; Job Jobs MAROC Morocco by Xpertize.ma; Attijariwafa bank; Microsoft; plateforme carrières Maroc; Alwassit: Affaires et carrière au Maroc</t>
  </si>
  <si>
    <t>karim Benkabbou</t>
  </si>
  <si>
    <t>Benkabbou</t>
  </si>
  <si>
    <t>Recherche un stage</t>
  </si>
  <si>
    <t>Secours populaire français</t>
  </si>
  <si>
    <t>Région de Brest, France</t>
  </si>
  <si>
    <t>la société Lina Print</t>
  </si>
  <si>
    <t>la société Nouvopa</t>
  </si>
  <si>
    <t>Cabinet d’expertise comptable, d’audit et de conseil ABCE Group</t>
  </si>
  <si>
    <t>Cabinet d’expertise comptable, d’audit et de conseil Soterco</t>
  </si>
  <si>
    <t>Crowe Horwath LLP</t>
  </si>
  <si>
    <t>Master 2 Sûreté,Urgence,Sécurité</t>
  </si>
  <si>
    <t>Master 2 Diplomatie et Relations Internationales</t>
  </si>
  <si>
    <t>Master spécialisé management et audit des organisations</t>
  </si>
  <si>
    <t>"Analyse financière : 1, Management : 1, Gestion de projet : 0, Sécurité : 0, Relations internationales : 0, Audit : 0, Finance : 0, Comptabilité : 0, Sciences politiques : 0, Histoire : 0, Droit international : 0, Droit du travail : 0, Droit des sociétés : 0, Statistiques : 0, Marketing : 0, Gestion de crise : 0, Microsoft Office : 0, Microsoft Excel : 0, Négociations : 0, Diplomatie : 0, Communication : 0, Contrôle de gestion : 0, lutte contre la fraude : 0, intelligence économique : 0, GRH : 0, Géopolitique : 0, Droit d'environement : 0, Certification de service : 0, Economie : 0, Cyber sécurité : 0, Droit civil : 0, Déontologie : 0, GPEC : 0, Anglais des affaires : 0, "</t>
  </si>
  <si>
    <t>Avendis Group; Maroc recrutement by Créative RH; Label'Vie; LC Waikiki; COSUMAR; Al Batha Trading</t>
  </si>
  <si>
    <t>Hicham EZZIDAWI</t>
  </si>
  <si>
    <t>Ezzidawi</t>
  </si>
  <si>
    <t>Assurance Qualité  dans l'industrie Pharmaceutique (Production)</t>
  </si>
  <si>
    <t>Quality Assurance</t>
  </si>
  <si>
    <t>QHSE : Gestion des Risques Chimiques et Traitement dès Déchets.</t>
  </si>
  <si>
    <t>Université Hassan 1er (FST-Settat)</t>
  </si>
  <si>
    <t>Master en  Gestion et Contrôle de  Qualité en Agroalimentaire</t>
  </si>
  <si>
    <t>ELTC CONSULTING  EL JADIDA</t>
  </si>
  <si>
    <t>Responsable en système QHSE (Qualité / Hygiène / Sécurité / Environnement)</t>
  </si>
  <si>
    <t>Chimie des matériaux et applications</t>
  </si>
  <si>
    <t>"Management : 0, Quality Assurance : 0, ISO 9001 : 0, Pharmaceutical Industry : 0, OHSAS 18001 : 0, sens des contacts humains : 0, esprit d'equipe : 0, "</t>
  </si>
  <si>
    <t>131</t>
  </si>
  <si>
    <t>Kemipharm; Sothema; STMicroelectronics; Hikma Pharmaceuticals; Centrale Danone; Cooper Pharma</t>
  </si>
  <si>
    <t>Ghita Snoussi Amouri</t>
  </si>
  <si>
    <t>Amouri</t>
  </si>
  <si>
    <t>Refugee Protection</t>
  </si>
  <si>
    <t>Senior Protection Assistant ‘Community Based’</t>
  </si>
  <si>
    <t>Senior Refugee Protection/CB</t>
  </si>
  <si>
    <t>Ministère des Affaires Etrangères et de la Cooperation</t>
  </si>
  <si>
    <t>International Relations &amp; Gender Studies</t>
  </si>
  <si>
    <t>Al Akhawayn University; UNHCR, the UN Refugee Agency; UNDP; OIM - ONU Migration</t>
  </si>
  <si>
    <t>Fahd Chamchati</t>
  </si>
  <si>
    <t>Chamchati</t>
  </si>
  <si>
    <t>Agant de maitrise et chef de poste traitement chez groupe Managem</t>
  </si>
  <si>
    <t>Chef de poste processe</t>
  </si>
  <si>
    <t>licence professionnelle de ressources minière marocain et valorisation</t>
  </si>
  <si>
    <t>"Gestion de projet : 0, Leadership : 0, Planification stratégique : 0, Microsoft Excel : 0, Microsoft Office : 0, Microsoft Word : 0, Négociations : 0, "</t>
  </si>
  <si>
    <t>GE Power; Shell; Google; Amazon; The Coca-Cola Company; Ford Motor Company</t>
  </si>
  <si>
    <t>OUACHE Hamza</t>
  </si>
  <si>
    <t>Ouache</t>
  </si>
  <si>
    <t>Cadre supérieur au Pôle Stratégie et Régulation chez Agence Nationale des Ports " ANP "</t>
  </si>
  <si>
    <t>Cadre supérieur au Pôle Stratégie et Régulation</t>
  </si>
  <si>
    <t>Animateur intervenant</t>
  </si>
  <si>
    <t>Intervenant en Master : Management International Séminaire : Logistique et Transport à l'international</t>
  </si>
  <si>
    <t>EUROGATE Group</t>
  </si>
  <si>
    <t>Thème du Projet : Evolution de la flotte maritime dans le commerce mondial, son impact sur la logistique portuaire et exigences de la compétitivité : Cas du terminal à conteneurs EUROGATE Tanger.</t>
  </si>
  <si>
    <t>Stage de perfectionnement</t>
  </si>
  <si>
    <t>-Mission : Appréhender l’activité d’exploitation des terminaux portuaires et les techniques relatives au traitement des navires.  - Tâches effectuées : Exploration des Ports Tanger Ville et Tanger Med Exploration des opérations relatives au traitement des navires Voir moins</t>
  </si>
  <si>
    <t>IMPEX STR</t>
  </si>
  <si>
    <t>-Mission : Appréhender l’environnement des échanges internationaux et suivre de près les procédures et techniques du commerce international  -Tâches effectuées : Elaboration d’une étude de terrain Maitrise du logiciel BADR Initiation aux techniques et procédures de dédouanement Exploration du Port Tanger Med Voir moins</t>
  </si>
  <si>
    <t>MAROCAPRES</t>
  </si>
  <si>
    <t>-Mission : Cerner de plus près un métier sous toutes ses formes et de déceler de manière quasi-complète les difficultés que les agents pourraient rencontrer au cours d'un exercice. -Tâches effectuées : Elaboration du Diagnostic Commercial de la Société Exploration de la comptabilité de la société MAROCAPRES Etablissement du Bilan et CPC Traitement des Règlements Clients et Fournisseurs Préparation des Documents Douaniers Visite de l’usine et des différents départements de la société Voir moins</t>
  </si>
  <si>
    <t>Lauréat de l’Ecole Nationale de Commerce et de Gestion (ENCG Fès)</t>
  </si>
  <si>
    <t>Les sessions du module de formation en création d’entreprises innovantes « Innova Project »</t>
  </si>
  <si>
    <t>"Microsoft Office : 0, Gestion de projet : 0, Management : 0, Commerce international : 0, Bureau de gestion de projet (PMO) : 0, Marketing : 0, Microsoft Excel : 0, Gestion d’équipe : 0, Logistique et Transport : 0, "</t>
  </si>
  <si>
    <t>Dell; Deloitte; DHL; Samsung Electronics; UPS; Procter &amp; Gamble</t>
  </si>
  <si>
    <t>Meryem Bouchhoum</t>
  </si>
  <si>
    <t>Bouchhoum</t>
  </si>
  <si>
    <t>Regional Support Officer chez Usaid Career Center</t>
  </si>
  <si>
    <t>Regional Support Officer</t>
  </si>
  <si>
    <t>- Développer des partenariats stratégiques avec les entreprises et les acteurs de la société civile - Organiser des événements régionaux - Assurer la coordination entre les Career Centers de la région et l'administration centrale - Evaluer l'atteinte des objectifs annuels</t>
  </si>
  <si>
    <t>Assistante qualité</t>
  </si>
  <si>
    <t>- Analyser le système des non-conformités du projet Ligne à Grande Vitesse (LGV) - Élaborer une carte contrôle qualité du système des non-conformités - Contrôler la mise à jour des procédures techniques et managériales du projet</t>
  </si>
  <si>
    <t>Metlife</t>
  </si>
  <si>
    <t>- Rédiger les offres d'emplois - Procéder à la pré-sélection des candidats - Conduire les entretiens d'embauche - Faire le suivi d'intégration des nouvelles recrues</t>
  </si>
  <si>
    <t>- Analyser les besoins en recrutement - Rédiger les offres d’emploi - Procéder à la pré-sélection téléphonique des candidats</t>
  </si>
  <si>
    <t>Office National Marocain du Tourisme - Rabat - Morocco</t>
  </si>
  <si>
    <t>Assistante communication</t>
  </si>
  <si>
    <t>- Gérer le contact avec les journalistes pour la couverture des festivals organisés par l'Office - Participer à l’élaboration du plan de communication pour la marque « Kounouz Biladi »</t>
  </si>
  <si>
    <t>Ecole Supérieure de Technologie - Salé</t>
  </si>
  <si>
    <t>"Outils de contrôle qualité : 1, Microsoft Office : 0, Microsoft Excel : 0, Gestion de projet : 0, Planification stratégique : 0, Communication d’entreprise : 0, Planification d’évènements : 0, Microsoft Word : 0, Microsoft PowerPoint : 0, Leadership : 0, Parler en public : 0, Management : 0, Formation : 0, Évaluation de la performance : 0, Gestion de la relation avec les partenaires : 0, Techniques de recrutement : 0, "</t>
  </si>
  <si>
    <t>Danone; CareerDubai.net; UNOPS; Bosch; OCP SA; Careers in Morocco</t>
  </si>
  <si>
    <t>Nizar GHALBANE</t>
  </si>
  <si>
    <t>Ghalbane</t>
  </si>
  <si>
    <t>Platform Manager at John Paul</t>
  </si>
  <si>
    <t>John Paul</t>
  </si>
  <si>
    <t>Platform Manager AccorHotels Africa</t>
  </si>
  <si>
    <t>- Motivate and supervise a team of supervisors - Plan and coordinate the activities of the team - Control and manage the activity by prioritizing the treatment - Making sure that the operations team is working according to the approved plan in order to improve the indicators. - Participate in the evaluations of the agents punctually. - Keeping my team informed with their quality and quantity results - Adjust the resources in case of necessity - Suggest action plans, corrections, processes to constantly improve the activity - Deliver Reportings on the activity of my team and escalate incidents - Participate in recruitment - Prepare meetings (objectives, discrepancies, suggestions …etc.). - Doing individual interviews with supervisors and also with agents - Implement the quality approach - Participate in transversal projects in and for the company - Analyze the statistics of my team and consolidate the results in order to adapt action plans. Voir moins</t>
  </si>
  <si>
    <t>Team Supervisor AccorHotels Africa</t>
  </si>
  <si>
    <t>-Manage, motivate and support my agents by finding appropriate challenging work within and outside their comfort zones. -Demonstrate leadership and ensure that projects are built according to approved plans. -Listen and evaluate my agents on their treatment in calls, by email or on Social Media. -Ensure proximity management -Making sure that we handle well complicated requests by constantly communicating with our Support Teams. -Escalate all the anomalies related to the product and making suggestions. -Identify new development opportunities for improvement and define the action plan to achieve the objectives. -Set-up of the Social Media activity (AccorHotels Group) -Control Hootsuite activity (Facebook/Twitter) -Analysing Hootsuite statistics and sending reports. - Management of the Social Media team: Implementation of writing standards on social networks - Development of the guideline for traffic management on social networks - Management of the activity (Real time management, statistics ...) - Implementation of action plans to improve indicators; - Training new recruits - Set-up activities Phone / Emailing (CS AccorHotels Group) - Supervision of a team of CA: follow-up, continuous training, evaluations, management -Participating in the recruitment process (CS AccorHotels Group) Voir moins</t>
  </si>
  <si>
    <t>Customer Care Agent</t>
  </si>
  <si>
    <t>- Worked as an adviser and a solution department agent for the SFR French Telecommunication Company - Startup of BOOKING.COM project in Marrakech as a Customer Service Executive - Liaising with guests and partners to resolve light complexity issues via phone and email on various topics such as additional travel advice, modifications, cancellations, assistance… etc - Providing accurate, valid, and complete information by using the right tools, methods, and processes. - Ensuring a high level of customer service and a positive guest experience - Supporting my colleagues with peer learning, and being open to feedback from others - Positively participating in company events, and in weekly team meetings - Taking part in new projects Voir moins</t>
  </si>
  <si>
    <t>Public and Social Communication</t>
  </si>
  <si>
    <t>"Communication : 6, Leadership : 6, Microsoft Office : 5, Social Media Measurement : 5, Quality Management : 5, Quality Control : 5, Project Management : 5, Gestion de la relation client (CRM) : 0, Time Management : 5, Employee Training : 5, HootSuite : 0, "</t>
  </si>
  <si>
    <t>Canadian Natural Resources Limited (CNRL); Forbes; AccorHotels; Université Hassan II Mohammedia; ReKrute.com | Premier sur l'emploi; John Paul</t>
  </si>
  <si>
    <t>Salah Eddine DYALI</t>
  </si>
  <si>
    <t>Bachelor degree in Finance at Ecole française de l'enseignement technique et commercial</t>
  </si>
  <si>
    <t>- informing clients about the possibilities and conditions for buying and selling foreign currencies - handling cash in the exchange office - recording all foreign exchange transactions and comparing records with the actual state of cash, keeping prescribed records about the operations carried out, making deposits of money and documents entrusted to him/her as prescribed - checking whether the money being accepted is genuine, valid and intact... - Promoting services and products such as prepaid cards...  Voir moins</t>
  </si>
  <si>
    <t>GUY HOQUET L'IMMOBILIER</t>
  </si>
  <si>
    <t>Real Estate Agent</t>
  </si>
  <si>
    <t>Atlas Prod'​</t>
  </si>
  <si>
    <t>Field Sales &amp; Marketing communication consultant :  Propect new clients, Management portfolio, Communication consulting, Marketing advising, Contribute in company strategy of market penetration, Enlarge clients portfolio, Attribute to CA development Customers Management, Sales Strategies... Voir moins</t>
  </si>
  <si>
    <t>The Offshore Academy</t>
  </si>
  <si>
    <t>Telesales Agent</t>
  </si>
  <si>
    <t>Making Appointements, Publicity, Marketing, Sales, ... Voir moins</t>
  </si>
  <si>
    <t>ICT Assistant</t>
  </si>
  <si>
    <t>Enrollement, encryption and smartphone support printers networking shipment, providing services stock management, information... Voir moins</t>
  </si>
  <si>
    <t>LATELIER- Création de sites internet - Agence Web et agence de communication Nantes / St-Nazaire</t>
  </si>
  <si>
    <t>Sales And Marketing Intern</t>
  </si>
  <si>
    <t>enlarge portfolio of clients. prospect potential clients. segmentation &amp; targeting strategies. commercialize services ...</t>
  </si>
  <si>
    <t>Sergio K.</t>
  </si>
  <si>
    <t>Clothing, Sales,</t>
  </si>
  <si>
    <t>Ecole française de l'enseignement technique et commercial</t>
  </si>
  <si>
    <t>DUT/BTS</t>
  </si>
  <si>
    <t>Specialized technician</t>
  </si>
  <si>
    <t>DEUG Preparation</t>
  </si>
  <si>
    <t>Applied Mathematics</t>
  </si>
  <si>
    <t>"Microsoft Office : 3, English : 3, Microsoft Excel : 3, Business Strategy : 2, Research : 1, Marketing Strategy : 1, Strategic Planning : 1, Strategy : 1, Sales Management : 1, Econometrics : 0, PowerPoint : 3, Customer Service : 3, Leadership : 2, Team Management : 1, Negotiation : 1, Team Leadership : 1, Foreign Exchange (FX) Trading : 0, "</t>
  </si>
  <si>
    <t>363</t>
  </si>
  <si>
    <t>Jabra; Cellusys; Careers in MENA - Middle East and North Africa; Oracle; United Nations; BMCE Capital</t>
  </si>
  <si>
    <t>Hanane Zerrou</t>
  </si>
  <si>
    <t>Formatrice métier</t>
  </si>
  <si>
    <t>Formatrice certifiée par FedEx France à deux reprises</t>
  </si>
  <si>
    <t>Webhelp Enterprise</t>
  </si>
  <si>
    <t>Gestion des entreprises et administration des organisations</t>
  </si>
  <si>
    <t>Madariss alhassania</t>
  </si>
  <si>
    <t>FedEx; Webhelp; Le Monde; Netflix; Groupe CDG; Google</t>
  </si>
  <si>
    <t>ouahiba feddan</t>
  </si>
  <si>
    <t>Ouahiba</t>
  </si>
  <si>
    <t>Feddan</t>
  </si>
  <si>
    <t>Diplôme en gestion des entreprises  A l'ISTA</t>
  </si>
  <si>
    <t>Fondep Micro Crédit</t>
  </si>
  <si>
    <t>assurance RMA WATANYA</t>
  </si>
  <si>
    <t>conseiller en assurance</t>
  </si>
  <si>
    <t>Institut spécialisé technologie appliqué el jadida</t>
  </si>
  <si>
    <t>"Gestion de projet : 1, Management : 1, Service client : 1, Microsoft Office : 1, Leadership : 1, "</t>
  </si>
  <si>
    <t>L'Oréal; CNBC Africa; BNP Paribas; CIH BANK; Dell; BMCE Bank</t>
  </si>
  <si>
    <t>Mohamed ELHANNACHI</t>
  </si>
  <si>
    <t>Elhannachi</t>
  </si>
  <si>
    <t>Production planner  chez  LEAR corporation kenitra</t>
  </si>
  <si>
    <t>Planificateur de  production</t>
  </si>
  <si>
    <t>stage de fin d'étude: optimisation de la matiére en cours par la mise en place du systéme KANBAN</t>
  </si>
  <si>
    <t>Master en management des projets industriels</t>
  </si>
  <si>
    <t>Licence en gestion commerciale</t>
  </si>
  <si>
    <t>management des projets industriels</t>
  </si>
  <si>
    <t>Lear Corporation; Forbes; Siemens; World Economic Forum; Harvard Business Review; Emploi au maroc</t>
  </si>
  <si>
    <t>Omar EL AADDAOUI</t>
  </si>
  <si>
    <t>Aaddaoui</t>
  </si>
  <si>
    <t>chargé de relation des particuliers et professionnels</t>
  </si>
  <si>
    <t>En tant que chargé de clientèle à la banque, je dois: -Détecter les besoins des clients et proposer des solutions de financement -Promouvoir et vendre les produits et services bancassurance aux particuliers -Conseiller la clientèle en termes d'investissements et de placements en l'orientant si nécessaire -vers d'autres interlocuteurs au sein de la banque -Gérer et développer un portefeuille de clients particuliers -Assurer le suivi de l'évolution du client -Identifier les risques financiers (fraude fiscale, blanchiment...) -Négocier les conditions financières et mettre en place les garanties -Instruire les demandes de crédit et en évaluer les risques -Prospecter de nouveaux clients -Réaliser certaines opérations de back office -Suivre les évolutions réglementaires, juridiques, fiscales, spécifiques au secteur bancaire -Actualiser les fichiers commerciaux. Voir moins</t>
  </si>
  <si>
    <t>Euro Afric Experts</t>
  </si>
  <si>
    <t>Administartion</t>
  </si>
  <si>
    <t>Mes principaux missions au sein du cabinet étaient: -L'enregistrement des opérations comptables -L'établissement des factures -Le traitement des opérations bancaires -L'établissement des déclarations TVA -L'établissement des comptes annuels (bilan, compte de résultats…) Voir moins</t>
  </si>
  <si>
    <t>SITI - Société impériale de Thé et infusions</t>
  </si>
  <si>
    <t>Service Conditionnement</t>
  </si>
  <si>
    <t>Ce stage m’a permis de comprendre le fonctionnement du monde des entreprises Marocaines: leur politique, leurs rouages et estimer les problèmes liés au commerce extérieur sachant que les produits la SITI sont principalement déstinés à l'export.</t>
  </si>
  <si>
    <t>Maroc, Marrakech</t>
  </si>
  <si>
    <t>Management Touristique</t>
  </si>
  <si>
    <t>Univeristé Cadi Ayyad Marrakech</t>
  </si>
  <si>
    <t>"Développement du personnel : 0, Gestion de projet : 0, RSE : 0, Fiscalité d'entreprise : 0, Comptabilité : 0, Investissements : 0, Stratégie commerciale : 0, Développement commercial : 0, Banque commerciale : 0, Conseil étudiants : 0, Gestion financière : 0, Applications de comptabilité : 0, Conseil en développement durable : 0, "</t>
  </si>
  <si>
    <t>Hewlett Packard Enterprise; IBM; PwC; EY; Oracle; KPMG US</t>
  </si>
  <si>
    <t>Hasnae Majdouli</t>
  </si>
  <si>
    <t>Majdouli</t>
  </si>
  <si>
    <t>Employé chez Assurance</t>
  </si>
  <si>
    <t>Stagiaire en approvisionnement et gestion du stock</t>
  </si>
  <si>
    <t>Stage de fin d'études, c'était pendant le mois d'Avril 2017. -La réception des besoins des entités. -La saisie des demandes d'achat DA. -Gestion du stock. -Marchandising et mise en rayon. -Manutention des articles commandés. -Contrôle qualitatif et quantitatif des articles. -L'inventaire périodique. -Distribution des articles aux utilisateurs.  Voir moins</t>
  </si>
  <si>
    <t>Stagiaire en controle des matériels</t>
  </si>
  <si>
    <t>Le stage au sein de l'Entreprise dure 1 mois (le mois d'Avril 2015). -Planification des activités d'atelier. -Participation à l'organisation d'atelier. -La saisie des besoins de service au logiciel "Oracle". -Contrôle quantitatif et qualitatif des articles demandés par le service. -Contrôle des moyens de sécurité. Voir moins</t>
  </si>
  <si>
    <t>Volkswagen</t>
  </si>
  <si>
    <t>Stagiaire au Service Après Vente</t>
  </si>
  <si>
    <t>Le stage sous un mode alternatif, qui dure 7 mois. Les taches effectués pendant ce stage: -Gestion des dossiers garanties. -Les actions qualités. -L'accueil téléphonique. -Prise des rendez vous. -Contrôle,diagnostic et précision des pannes. -Changement des pièces de rechange. Voir moins</t>
  </si>
  <si>
    <t>Institut Spécialisé en Technologie Appliquée</t>
  </si>
  <si>
    <t>Technico- Commerciale en Vente des Véhicules et Pièces de Rechange</t>
  </si>
  <si>
    <t>Commerce et marketing</t>
  </si>
  <si>
    <t>Institut Spécialisé Industriel</t>
  </si>
  <si>
    <t>Technicien en Réparation des Engins à Moteur- Option Automobile</t>
  </si>
  <si>
    <t>Secteur d'automobile</t>
  </si>
  <si>
    <t>1 ére année universitaire</t>
  </si>
  <si>
    <t>"Service client : 0, Microsoft Excel : 0, "</t>
  </si>
  <si>
    <t>GROUPE OFFICE CHERIFIEN DES PHOSPHATES SA; Groupe Renault; Ryad-Auto Groupe SMEIA; CFG Bank; Assurance; LC Waikiki</t>
  </si>
  <si>
    <t>Oussama AMRAOUI</t>
  </si>
  <si>
    <t>Manufacturing Engineering SAP Specialized Technician ( Master Data &amp; Bill of Material) Module PP</t>
  </si>
  <si>
    <t>Manufacturing Engineering SAP</t>
  </si>
  <si>
    <t>- Membre de l'équipe clé d'intégration et d'implémentation du SAP. - Préparer du Master DATA SAP pour les nouveaux projets KSK &amp; NKSK - Importation et préparation de BOM, Routing et Production version. - Analyse des anomalies aux niveau des ordres de production. - Analyse du WIP ( Work In Progress ) et les écarts de consommation de la matière première. - Correction COGI. - Veiller à l'utilisation correcte et optimale des système. - SAP Master Data Monitoring - Identifier les points bloquants et proposer des solutions. - Remonter les problèmes majeurs et assurer leurs suivis de résolution avec la centrale IT - Assurer la formation aux nouvelles recrues sur SAP. - Assurer le démarrage du projets a YMO ( YAZAKI MORROCO TANGER ) et passer la formation pour les end User SAP ingénierie. Voir moins</t>
  </si>
  <si>
    <t>Stage de fin formation</t>
  </si>
  <si>
    <t>Lisence Universitaire Specialisee</t>
  </si>
  <si>
    <t>Production Industrielle et Gestion du Projets</t>
  </si>
  <si>
    <t>Institut Spécialisé de Technologie Appliquée Maamora</t>
  </si>
  <si>
    <t>Technicien Spécialisé en ELectromécanique des Systèmes Automatisés</t>
  </si>
  <si>
    <t>Certificat d'AutoCad et solidworks</t>
  </si>
  <si>
    <t>"Manufacture : 2, Lean Manufacturing : 2, Microsoft Office : 2, Ingénierie : 1, 5S : 1, Amélioration continue : 1, Microsoft Excel : 1, SAP ERP : 0, "</t>
  </si>
  <si>
    <t>169</t>
  </si>
  <si>
    <t>Valeo; Altran; Accenture; Lear Corporation; Delphi; Wipro Limited</t>
  </si>
  <si>
    <t>Rajaa Ben Aich</t>
  </si>
  <si>
    <t>Customer Care Team Leader</t>
  </si>
  <si>
    <t>Customer Care Team Leader for Samsung Electronics Switzerland Gmbh</t>
  </si>
  <si>
    <t>-Analysis of key performance indicators (reporting, quality monitoring). -Boost the employee's skills by ensuring a better quality of service through daily monitoring. -Share operational and quality best practices across the members of customer care. -Ensure our customers' satisfaction through the various communication channels: Call, Email and Chat. -Develope and achieve performance goals and objectives. -Planning of skills upgrading actions. -Processing of administrative requests by employees. -Support and assist employees during the customer contact. -Coach and train employees. Voir moins</t>
  </si>
  <si>
    <t>Quality Assurance Analyst  &amp; Technical Support expert for Samsung electronics Switzerland GmbH</t>
  </si>
  <si>
    <t>-Support and assist employees during the customer contact. -Coach and train employees. -Boost the employee's skills by ensuring a better quality of service through daily monitoring. -Ensure our customers' satisfaction through the various communication channels: Call, Email and Chat. -Develope and achieve performance goals and objectives -Share operational and quality best practices across the members of customer care Voir moins</t>
  </si>
  <si>
    <t>Technical Assistant at Samsung Electronics</t>
  </si>
  <si>
    <t>- Ensure the welcome and support of customers by responding to their needs. - Provide technical assistance for customers about all Samsung Product. - Promote the product and the service. - Guarantee our customer satisfaction. Voir moins</t>
  </si>
  <si>
    <t>Teleconseillere</t>
  </si>
  <si>
    <t>- Suivi des actions commerciales effectuées au niveau du service commercial - Chargée de qualité</t>
  </si>
  <si>
    <t>Mécanique, Automatique et Electromécanique</t>
  </si>
  <si>
    <t>Année Préparatoire aux Etudes supérieures en Agriculture (APESA)</t>
  </si>
  <si>
    <t>"Service client : 1, Négociations : 0, Stratégie commerciale : 0, Énergie renouvelable : 0, Traitement du signal : 0, Électronique : 0, Modélisation : 0, Gestion des opérations : 0, Gestion de projet : 0, Satisfaction du client : 0, Matlab : 0, Animation de formation : 0, Évaluation de la performance : 0, Management : 0, Team Management : 0, service client : 0, Training : 0, Leadership : 0, RETScreen : 0, Langages de programmation : 0, Gestion des relations : 0, Automatique &amp; Automatisme : 0, Quality assurance and customer satisfaction : 0, Coaching and training : 0, "</t>
  </si>
  <si>
    <t>Sofrecom; Alwassit: Affaires et carrière au Maroc; Mindfulness; Learn English; Atos; PowerPoint and Presenting Stuff</t>
  </si>
  <si>
    <t>Abdel Ali Bassos</t>
  </si>
  <si>
    <t>Bassos</t>
  </si>
  <si>
    <t>Technico-Commercial Chez SANDERS Nutrition Animal Maroc</t>
  </si>
  <si>
    <t>SANDERS Nutrition Animal Maroc</t>
  </si>
  <si>
    <t>nutrition animal - Développement commercial - Négociation commercial - Suivi technique au client</t>
  </si>
  <si>
    <t>Cabinet vétérinaire Docteur EL OUARYAGHLI MOHAMED</t>
  </si>
  <si>
    <t>Technicien vétérinaire</t>
  </si>
  <si>
    <t>- Vente des médicaments vétérinaires et suivi sanitaire des elevages . - Donner des conseils concernant les utilisations correctes des médicaments vétérinaires.</t>
  </si>
  <si>
    <t>El kelaa des sraghna .Maroc</t>
  </si>
  <si>
    <t>Service vétérinaire L'ONSSA</t>
  </si>
  <si>
    <t>El Kelaa des sraghna - Rhamna</t>
  </si>
  <si>
    <t>Domain El BAZE Des Vaches laitières et Des Ovins</t>
  </si>
  <si>
    <t>El Kelaa Des Sraghna</t>
  </si>
  <si>
    <t>Domaine BIOUGRA - COPAGE</t>
  </si>
  <si>
    <t>Technician Responsable de la ferme</t>
  </si>
  <si>
    <t>Biougra chtoka ait baha - souss massa</t>
  </si>
  <si>
    <t>Institut des Techniciens Specialises en Agriculteurs Souihla -Marrakech</t>
  </si>
  <si>
    <t>Technicien en Elevage</t>
  </si>
  <si>
    <t>Élevage et production animalière</t>
  </si>
  <si>
    <t>Cabinet Management Club Offshore - Marrakech Partenariat avec l'ANAPEC  ALHAOUZ</t>
  </si>
  <si>
    <t>Techniques de commerce agricole</t>
  </si>
  <si>
    <t>"Microsoft Office : 1, Planification stratégique : 1, Négociations : 1, Stratégie commerciale : 1, Planification commerciale : 0, Développement commercial : 0, Service client : 1, "</t>
  </si>
  <si>
    <t>Pharmavet Maroc S.A; CEVA SANTE ANIMALE; Université Cadi Ayyad Marrakech; Un monde laitier; BODOR Group; Groupe CASAGRAINS (Casagrains, S.N.EDDIK)</t>
  </si>
  <si>
    <t>youssef oulid</t>
  </si>
  <si>
    <t>Oulid</t>
  </si>
  <si>
    <t>Chargée de clientèle à Attijariwafa bank</t>
  </si>
  <si>
    <t>- gestion d'un portefeuille clients . - assistance technique . - gestion de la facturation et paiement des clients .</t>
  </si>
  <si>
    <t>administration des entreprises</t>
  </si>
  <si>
    <t>"Commercials : 1, Management : 1, Corporate Finance : 0, Marketing : 0, Internal Audit : 0, Project Management : 0, comptabilité : 0, Control de gestion : 0, "</t>
  </si>
  <si>
    <t>Populaire BANK; Attijariwafa bank; Orange Maroc; Centrale Danone; Nestlé; Thomson Reuters</t>
  </si>
  <si>
    <t>Ahmed-Houssni ABCHIR</t>
  </si>
  <si>
    <t>Ahmed-Houssni</t>
  </si>
  <si>
    <t>Abchir</t>
  </si>
  <si>
    <t>Master Planner chez Bel</t>
  </si>
  <si>
    <t>Master Planner</t>
  </si>
  <si>
    <t>Production Superviser</t>
  </si>
  <si>
    <t>l’encadrement des équipes de production dont le rôle est l’alimentation du service Conditionnement en pâte fromagère, en quantité et délai définis par le programme de production et dans le respect des Standards de qualité , productivité et Amélioration continue (Gestion Autonome/5S)</t>
  </si>
  <si>
    <t>Tanger,Maroc</t>
  </si>
  <si>
    <t>Ecole nationale de commerce et de gestion de Tanger</t>
  </si>
  <si>
    <t>Diplôme du Cycle des Etudes Supérieures Spécialisées</t>
  </si>
  <si>
    <t>marketing et commerce international</t>
  </si>
  <si>
    <t>Faculté des Sciences et Techniques de Fes</t>
  </si>
  <si>
    <t>Master siences et techniques</t>
  </si>
  <si>
    <t>"Gestion de la production : 2, Management : 2, Lean Manufacturing : 0, Gestion du changement : 0, Gestion de la qualité : 0, Amélioration continue : 0, Gestion de la chaîne logistique : 0, Microsoft Excel : 0, Gestion d’équipe : 0, HACCP, SST et Environnement : 2, l’amélioration continue : 2, "</t>
  </si>
  <si>
    <t>Groupe Renault; Ford Motor Company; COSUMAR; STMicroelectronics; Unilever; Danone</t>
  </si>
  <si>
    <t>Fouzia EL ABOUDI</t>
  </si>
  <si>
    <t>Fouzia</t>
  </si>
  <si>
    <t>Aboudi</t>
  </si>
  <si>
    <t>Profil RH Junior ( en recherche active d'emploi )</t>
  </si>
  <si>
    <t>la Division des Ressources Humaines  du Ministère de la Culture</t>
  </si>
  <si>
    <t>Management Stratégique des Ressources Humaines</t>
  </si>
  <si>
    <t>Altran; Groupe MECACHROME; Haulotte; Total; AntemetA; Groupe Trescal</t>
  </si>
  <si>
    <t>Med amine HANDAF</t>
  </si>
  <si>
    <t>Power plant operator</t>
  </si>
  <si>
    <t>tqamorroco jorf lasfar</t>
  </si>
  <si>
    <t>power plant operator</t>
  </si>
  <si>
    <t>lafarge bouskoura</t>
  </si>
  <si>
    <t>Chef d’exploitation</t>
  </si>
  <si>
    <t>Bouznika, Chaouia-Ouardigha, Morocco</t>
  </si>
  <si>
    <t>Licence génie electrique</t>
  </si>
  <si>
    <t>"Pilotage : 0, Gestion des risques : 0, Gestion des stocks : 0, Gestion de projet : 0, Gestion d’équipe : 0, Gestion du temps : 0, "</t>
  </si>
  <si>
    <t>thyssenkrupp; OCP SA; ReKrute.com | Premier sur l'emploi; TISENG Group; Masen; Bloomberg NEF</t>
  </si>
  <si>
    <t>Abdelali SADKAOUI</t>
  </si>
  <si>
    <t>Sadkaoui</t>
  </si>
  <si>
    <t>Air and Ocean Freight Officer chez GEFCO</t>
  </si>
  <si>
    <t>Air and Ocean Freight Officer</t>
  </si>
  <si>
    <t>Department Leader, Store Performance Management Head</t>
  </si>
  <si>
    <t>● Act as a leader to enhance department contribution in store's turnover. ● Set commercial policy of department. Define targets, actions, control and result. ● Regularly monitor &amp; review department's visual impact &amp; merchandising with team members Regarding to divisional company standards (Price, Lay-outs,..). ● Budget management; forecasting &amp; reporting, profit and lost control, stock , human resources, ● Seasonal preparations; stock movements and replacement, label arrangements, visual materials, social events, announcements, online facilities (SMS, E-mailing), competitors check, sales activities with corporate partners. ● Company Instructor; Contribute company policy and personal development of staff. Voir moins</t>
  </si>
  <si>
    <t>● Lead by example to maximize store contribution in country turnover through exploiting every drive sales, reduce stock loss, capitalize on merchandising, maintain cost controls, ● Develop &amp; maintain a highly motivated team, ensuring individual, &amp; store compliance with all company policy &amp; procedures. ● Provide clear directions &amp; ensure co-operation between all areas with the aim to deliver highest customer service &amp; achieve given sales Target. ● Actively use sales information &amp; season trend to make business decisions to maximize sales opportunities through commerciality &amp; outstanding customer service, ● Regularly monitor &amp; review Store's lay-out, visual impact &amp; merchandising within divisional guidelines to ensure products attractiveness. ● Support new stores openning &amp; planning/ maintain the execution of inventory operations. ________________________________________________________________________________  ● Recrutement, formation et gestion d’un effectif d’assistants commerciaux, employés de d’entrepôt et caissiers. ● Déploiement et mise en oeuvre de la politique commercial de l’entreprise au sein du magasin, ● Suivie et coordination des flux de marchandises et gestion de stock, ● Optimiser la productivité des employées et améliorer les méthodes pour minimiser les couts. (+20% de productivité avec -10% d’effectif). ● Mise en oeuvre, contrôle et amélioration de productivité de l’implémentation du magasin selon un lay-out déjà fixé. ● Optimisation des KPI: CA, productivité /M², panier moyen, Conversion Acheteurs/visiteurs. ● Elaboration et suivie du budget mensuel, Sourcing et gestion des moyens généraux. ● Minimisation des coûts opérationnels de 5%. Voir moins</t>
  </si>
  <si>
    <t>Agro Juice Processing (Valencia juices)</t>
  </si>
  <si>
    <t>Purchasing Agent (internship)</t>
  </si>
  <si>
    <t>● Researched and evaluated suppliers. Prepared purchase orders, solicited bids proposals. ● Negotiated prices and terms with material suppliers and vendors ● Improved vendor relations through communication including, plant visits, in-house meetings and phone calls. ● Supervising the importation demands and customs clearance. Voir moins</t>
  </si>
  <si>
    <t>Warehouse Manager Assistant (Internship)</t>
  </si>
  <si>
    <t>Mission :The project was about improving platform's performances basing on two major KPI's (Average Stay Time of Vehicles - Storage Occupancy Level) through Process improvement and Lean Warehousing principles implantation.  Goals:  ● Draw Receiving and Picking improved Guidelines according to giving priorities. ● Training, on job coaching &amp; heighten the awareness of Dispatchers and team-leaders about operations guidelines. ● Design &amp; implementation follow of main warehouse lay-out according to 13000 References Turnover rate. ● Draw a new representative Scoreboard including quality and quantity performances measurements.   Voir moins</t>
  </si>
  <si>
    <t>Master spécialisé - Specialized Masters Degree</t>
  </si>
  <si>
    <t>Project Management &amp; Offshoring Facilities - Management de Projet et Plateforme Offshoring</t>
  </si>
  <si>
    <t>Licence Fondamentale  Bashelor Degree</t>
  </si>
  <si>
    <t>Gestion de l'Entreprise - Business Administration</t>
  </si>
  <si>
    <t>"Retail : 3, Outsourcing : 6, Gestion de la chaîne logistique : 7, Gestion de la qualité : 4, Gestion de projet : 5, Supply Chain Management : 4, Gestion des opérations : 3, Business Planning : 4, Vente : 2, Budgets : 2, inventory management : 1, Planification commerciale : 2, Entrepreneuriat : 2, Amélioration des processus : 2, Visual Merchandising : 1, freight forwarding : 0, supply planning : 0, procurement : 0, Microsoft Excel : 3, Microsoft Word : 3, Management : 5, Négociations : 3, Service client : 3, Leadership : 2, Gestion d’équipe : 0, Business English : 1, relation client : 2, Management des Plateforme : 3, Management de Projet Logistique : 3, Fashion Retail Logistics : 1, Ready-to-wear : 1, fashion retail operations : 1, Front line Customer Relationship : 1, automobile parts : 0, automotive and aerospace : 0, cars parts : 0, auto parts : 0, "</t>
  </si>
  <si>
    <t>786</t>
  </si>
  <si>
    <t>Inditex Recruitment Group; Honeywell; MS Office  Formation; Gemalto; Unilever; Valeo</t>
  </si>
  <si>
    <t>Zakariae FOUZBI</t>
  </si>
  <si>
    <t>Fouzbi</t>
  </si>
  <si>
    <t>Sonotel Maroc</t>
  </si>
  <si>
    <t>RMM</t>
  </si>
  <si>
    <t>Stock Manager Assistant (Intern)</t>
  </si>
  <si>
    <t>Benchmark Research Assistant (Intern)</t>
  </si>
  <si>
    <t>Ljublijana University</t>
  </si>
  <si>
    <t>Master of Business Administration - MBA (Summer Abroad)</t>
  </si>
  <si>
    <t>MBA -Marketing</t>
  </si>
  <si>
    <t>Northern Arizona University</t>
  </si>
  <si>
    <t>Bachelor's degree (Exchange Program)</t>
  </si>
  <si>
    <t>"Microsoft Excel : 1, Public Speaking : 1, Project Management : 1, Research : 0, Marketing : 0, Marketing Strategy : 0, Music : 0, Music Production : 0, Singing : 0, Video Editing : 0, Social Media : 0, Market Research : 0, Sales : 0, Business Strategy : 0, Operations Management : 0, Retail : 0, Social Media Marketing : 0, Customer Satisfaction : 0, Customer Experience : 0, Online Marketing : 0, Marketing Management : 0, Public Relations : 0, Office Administration : 0, Digital Marketing : 0, Product Marketing : 0, Direct Marketing : 0, Microsoft PowerPoint : 0, Microsoft Office : 0, Microsoft Word : 0, Team Management : 0, Teamwork : 0, Management : 0, Team Motivation : 0, Leadership : 0, Negotiation : 0, Communication : 0, Teaching : 0, Customer Service : 0, Team Leadership : 0, Problem Solving : 0, Creative Problem Solving : 0, Training : 0, French : 0, English : 0, Arabic : 0, German : 0, Customer Relationship Management (CRM) : 0, Creative Arts : 0, Creativity Skills : 0, "</t>
  </si>
  <si>
    <t>2353</t>
  </si>
  <si>
    <t>ISEP Alumni &amp; Friends; Forbes; Bloomberg; The Wall Street Journal; Huawei Technologies; Harvard Business Review</t>
  </si>
  <si>
    <t>Achraf DADOUH</t>
  </si>
  <si>
    <t>Dadouh</t>
  </si>
  <si>
    <t>Marketing, Ventes, Qualité</t>
  </si>
  <si>
    <t>Cadre Commercial Junior</t>
  </si>
  <si>
    <t>Faisant partie des équipes du Pôle Voyageurs, mes missions couvrent différents aspects liés à la détection des points sensibles et des leviers d'amélioration de la qualité des prestations offertes aux voyageurs ainsi qu'à la mise en place d'actions correctives selon une optique d'amélioration continue: - Participation aux études de satisfaction et aux études de pré-lancement et de post-lancement des nouveaux produits; - Analyse et exploitation des résultats des Enquêtes Client Mystère et du Baromètre Qualité pour la définition de plans d'actions; - Contrôle qualité dans les gares et à bord des trains; - Remise en place du Système de Management de la Qualité au Pôle Voyageurs; - Suivi des processus de réalisation Voyageurs - Coordination transverse entre les différentes entités (Commercial, Maintenance, Infrastructure) pour la réalisation de Plans d'Actions Qualité Voir moins</t>
  </si>
  <si>
    <t>Etude des pratiques du merchandising à Marjane Meknès. Participation à l'inventaire semestriel.</t>
  </si>
  <si>
    <t>Salesforce Management</t>
  </si>
  <si>
    <t>Management Techniques</t>
  </si>
  <si>
    <t>"Marketing : 3, Marketing Communications : 6, Social Media Marketing : 4, Marketing Strategy : 2, Sales Management : 1, Advertising : 1, Product Marketing : 1, Strategic Planning : 1, Quality Control : 0, Project Management : 0, Quality Management System : 0, Social Networking : 0, Facebook : 0, Negotiation : 2, Customer Service : 1, Business English : 1, "</t>
  </si>
  <si>
    <t>Attijariwafa bank; Marketing Management Association; EY; Deloitte; Orange; PwC</t>
  </si>
  <si>
    <t>Lamia Halloul</t>
  </si>
  <si>
    <t>Halloul</t>
  </si>
  <si>
    <t>Coordinatrice RH chez resolutioncall</t>
  </si>
  <si>
    <t>resolutioncall</t>
  </si>
  <si>
    <t>devotea.com</t>
  </si>
  <si>
    <t>Gestionnaire Rh</t>
  </si>
  <si>
    <t>umanis</t>
  </si>
  <si>
    <t>Grstionnaire paie</t>
  </si>
  <si>
    <t>encg kenitra</t>
  </si>
  <si>
    <t>Droit prive des affaires</t>
  </si>
  <si>
    <t>"Service client : 0, Gestion de projet : 0, Microsoft Excel : 0, Planification stratégique : 0, Microsoft Word : 0, Microsoft PowerPoint : 0, Leadership d’équipe : 0, "</t>
  </si>
  <si>
    <t>Lear Corporation; Devoteam; ATM S.A. (Atman); Delphi; Faurecia; Groupe Renault</t>
  </si>
  <si>
    <t>ANAS MSAID</t>
  </si>
  <si>
    <t>Msaid</t>
  </si>
  <si>
    <t>Chargé de clientèle chez Attijariwafa bank</t>
  </si>
  <si>
    <t>Gérer le portefeuille clients grâce à un plan de contact. – Chercher de nouveaux clients et les présenter les produits – Conseiller et mettre en œuvre les projets des clients – Analyser la situation des clients – Monter des dossiers de crédits – Gérer les dossiers des clients – Assurer le suivi des comptes des clients – Faire des prospections – Négocier les conditions financières – Effectuer une analyse financière des sociétés concernées – Gérer les problèmes et les opérations litigieuses – Présenter les produits de sa banque ou autre structure et argumenter pour les vendre. – Transmettre aux autorités internes compétentes les dossiers afin de mesurer le niveau de risque – Atteindre les objectifs fixés Voir moins</t>
  </si>
  <si>
    <t>Responsable par intérim</t>
  </si>
  <si>
    <t>Chargé du développement du fonds de commerce de l’agence sur la base des plans d’actions commerciales établis par la banque des Particuliers et Professionnels. Responsable de l’animation et du suivi des réalisations de l’équipe ainsi que du montage des dossiers de crédit. Le maintien de la bonne image de la banque.</t>
  </si>
  <si>
    <t>Chargé des comptes principale</t>
  </si>
  <si>
    <t>Interime Chargé de clientèle</t>
  </si>
  <si>
    <t>chargé de gérer et développer un portefeuille de clientèle grand public en veillant à la réalisation des objectifs commerciaux qui vous sont assignés.   - Assurer le conseil des clients sur les services financiers proposés par Attijariwafa bank, - Proposer des offres de services financiers qui répondent aux attentes de vos clients, - Tenir une base de données des clients actuels et établir celle des prospects, - Fidéliser les clients par des actions ciblées. Voir moins</t>
  </si>
  <si>
    <t>stage au Département Comptabilité</t>
  </si>
  <si>
    <t>"Microsoft Office : 1, Management : 1, Leadership : 1, Recherche : 0, Gestion de projet : 0, Stratégie commerciale : 0, Marketing : 0, Microsoft Excel : 0, Microsoft Word : 0, PowerPoint : 0, Service client : 0, Gestion d'équipe : 0, Chercher de nouveaux clients et les présenter les produits                              Chercher de nouveaux clients et les présenter les produits : 0, Sens de l’écoute : 0, Bon relationnel : 0, – Gout à donner des conseils : 0, – Ouvert : 0, – Vif et dynamique : 0, Autonome : 0, -Tenace et adaptable : 0, Curieux et sociable : 0, Rigoureux : 0, – Sens commercial : 0, "</t>
  </si>
  <si>
    <t>Unilever; LinkedIn; Ressources humaines et Recrutement / Emplois / RH; Emploi au maroc; Carrière &amp; Emploi - Candidat-Online; ReseautageQuebecPlus.com</t>
  </si>
  <si>
    <t>marouan lghazouli</t>
  </si>
  <si>
    <t>Lghazouli</t>
  </si>
  <si>
    <t>Standardprofile</t>
  </si>
  <si>
    <t>+validation des moyens technique de production et de contrôle +Auditer et valider la maintenance corrective et préventive +Participer au système realysé +Participer au analyses des réclamations clients + Utilisation du bras romer pour le Scan 3D + Étalonnage et vérification des instruments de mesure + coordination, planification et réalisation des interventions d'étalonnage et de vérification +Gestion techniquement et administrativement un parc d’appareils de mesure en vaillant au respect de toutes les contraintes de la métrologie Voir moins</t>
  </si>
  <si>
    <t>Tanger, Morocco</t>
  </si>
  <si>
    <t>GEOWASH – Dubai, UAE</t>
  </si>
  <si>
    <t>Rédacteur en chef de magazine</t>
  </si>
  <si>
    <t>+Exercer un contrôle général sur toutes les activités dans le département de magasin. +Mettre en place des opérations commerciales et préparer les plans d’action +Analyser les indicateurs commerciaux : nombre de visites, progression du chiffre d’affaires + Assurer un environnement de travail cohérent et +Assurer la gestion des risques, de la sécurité physique, des contrôles de trésorerie et de l'inventaire. Voir moins</t>
  </si>
  <si>
    <t>BAB BARD trading</t>
  </si>
  <si>
    <t>Employeur au service clientèle</t>
  </si>
  <si>
    <t>+Mettre en Suvre, développer et déployer la politique « service clients », via la mise en place et la réactualisation des process et procédures. +Piloter, coordonner et animer les services transverses (commerciaux, techniques, logistique…) +Assurer la formation et l’information des équipes terrain</t>
  </si>
  <si>
    <t>Ajman, United Arab Emirates</t>
  </si>
  <si>
    <t>PROSERAF</t>
  </si>
  <si>
    <t>Ingénieur  en réseau informatique</t>
  </si>
  <si>
    <t>+Installation, configuration et gestion d’un serveur virtuel. +Création et référencement des sites web clients de l’organisme +Implémentations des serveurs VOIP</t>
  </si>
  <si>
    <t>MASTER  MANAGEMENT DE LA QUALITÉ, LA SÉCURITÉ ET DE L'ENVIRONNEMENT</t>
  </si>
  <si>
    <t>Diplôme Bac+5 en systèmes et réseaux informatiques</t>
  </si>
  <si>
    <t>systèmes et réseaux informatiques</t>
  </si>
  <si>
    <t>Licence en systèmes et réseaux informatiques</t>
  </si>
  <si>
    <t>"Microsoft Office : 0, Microsoft Excel : 0, Consolidation d’équipe : 0, Contrôle qualité : 0, Management : 0, Traitement des réclamations client : 0, Layered Process Audit (LPA) , Product Audit : 0, Étalonnage  et vérification des instruments de mesure                              Étalonnage  et vérification des instruments de mesure : 0, Polyworks pour les scans 3 dimensions : 0, validation des moyens technique de production et de contrôle                              validation des moyens technique de production et de contrôle : 0, Auditer et valider la maintenance corrective et préventive                              Auditer et valider la maintenance corrective et préventive : 0, "</t>
  </si>
  <si>
    <t>HR Path; Varroc Lighting Systems; HR Norge; HR Rail; Standard Profil Group; CoverCar</t>
  </si>
  <si>
    <t>Hicham SOUINI</t>
  </si>
  <si>
    <t>Customer Service &amp; Production Control chez Valeo</t>
  </si>
  <si>
    <t>Customer Service &amp; Production Control</t>
  </si>
  <si>
    <t>Logistics &amp; Production Planner</t>
  </si>
  <si>
    <t>- The interface between customer requirements and production activities. - Data analysis and decision making to support raw material supply and finish goods demand. - Data collection (orders, forecasts, stock) and development of PIC and MPS. - Optimize inventory and scheduling, launch, and monitor the implementation of the MPS. - Creates production schedule and prioritizes job-orders for production optimization. - Ensure daily production requirements are achieved to meet customer demands. - Analyze and prepare documents needed for production. - Maintains the production schedule and other reports as required. - Negotiating with the customer logistics representative. - Follow-up as required with all teams to expedite flow of materials and documents to meet production schedule and customer expectation. - Organization the shipping of finish goods, and check the stock and deliveries. - Management of reverse logistics (returns packaging). - Perform forecast at the level of production, sales, finished goods inventory, and employees needed, and correlate all in terms of capacity and budget. - Ensure the running of MRP according customer demands and plant capacity (MPS). - Monitoring the inventory. - Development of the dashboard, and ensure the collection and reliability of performance indicators. - Participation in the preparation of audits. - Complete status reports for production progress, work in process, and raw material inventory. - Interacts with shop floor management on a daily basis to resolve issues regarding manufacturing efficiencies or additional information as requested from Manufacturing, Customer Service and Accounting. Voir moins</t>
  </si>
  <si>
    <t>APICS</t>
  </si>
  <si>
    <t>BSCM</t>
  </si>
  <si>
    <t>Basics of supply chain Management</t>
  </si>
  <si>
    <t>specialty in Business intelligent and project management at University Ibn Tofail, Kenitra</t>
  </si>
  <si>
    <t>Bachelor's degree in Mathematics and Computer science,</t>
  </si>
  <si>
    <t>"Leadership : 4, ERP : 4, Microsoft Office : 3, Project Management : 1, Kaizen : 1, Amélioration continue : 1, Logistique : 0, Statistiques : 0, Recherche opérationnelle : 0, Mathématiques : 0, Lean Manufacturing : 0, Négociations : 2, Plannings : 1, Aide à la prise de décision : 0, supply chaine : 1, "</t>
  </si>
  <si>
    <t>Lean Six Sigma; Supply Chain Management Group (SCM); Procter &amp; Gamble; APICS Group; Continuous Improvement, Six Sigma, &amp; Lean Group; Siemens</t>
  </si>
  <si>
    <t>Yahya A.</t>
  </si>
  <si>
    <t>Diplômé en Management Financier de l'Entreprise, à la recherche d'une nouvelle opportunité</t>
  </si>
  <si>
    <t>Tâches réalisées :  - Décompte de chaque caisse et établissement du PV de l’ensemble des caisses - Rapprochement entre calcul réel et rapports de caisse du système - Calcul du total montant du cash après fermeture de la recette - Envoi journalier de la recette par le biais de Brinks - Préparation journalière d’un ensemble de rapport sur la situation comptable du magasin - Gestion de stock - Gestion de pointage et horaires de staff Voir moins</t>
  </si>
  <si>
    <t>Emergence Engeneering</t>
  </si>
  <si>
    <t>-Annotation des rapports des actionnaires de fonds d’investissement au États-Unis  -Annotation des rapports détaillés des maisons des prêts subprime à la vente</t>
  </si>
  <si>
    <t>PEAK Destination Management Company</t>
  </si>
  <si>
    <t>Stagiaire service financier</t>
  </si>
  <si>
    <t>Missions et tâches réalisées :  Missions et tâches réalisées :   Contribution à l’archivage de la comptabilité  Comptabilisation des factures dans système Microsoft Navision en anglais  Assistance à la télé déclaration de la TVA, IS,  Calcul des retenus à la source pour le mois de Mars  Assistance à l’établissement de la liasse fiscale  Analyse des fournisseurs à partir de la balance âgée  Etablissement et comptabilisation des factures des commissions collectées  Lettrage des comptes   Voir moins</t>
  </si>
  <si>
    <t>AL OMRANE TAMANSOURT S.A</t>
  </si>
  <si>
    <t>Missions et tâches réalisées :   Elaboration d’un dossier des partenaires privés défaillants  Examen des documents composant le dossier d’un marché public lancé par la société  Assistance à l’engagement des dépenses du budget de fonctionnement dans le système oracle  Elaboration de l’analyse du grand livre de la société  Actualisation des montages financiers d’un ensemble de projet avec calcul des marges sur le coût  Assistance au fonctionnement du tableau de bord et les indicateurs de performance Voir moins</t>
  </si>
  <si>
    <t>TAMANSOURT</t>
  </si>
  <si>
    <t>Enqueteur au Recensement General de la Population et de l'Habitat</t>
  </si>
  <si>
    <t>Direction Régionale Centre Sud des Douanes et Impôts Indirects</t>
  </si>
  <si>
    <t>Un stage qui m'a permis d'augmenter mes connaissances en matière d'organisation douanière grâce au contact direct avec les divers bureaux de cette Direction Régionale. Missions et tâches réalisées :   Assistance à l’élaboration de la déclaration unique de marchandise et à l’entrée de ses données dans le système BADR (Base Automatisé des Douanes En Réseau) au sein du FRET.  Assistance au contrôle des exportations en dirhams  Assistance au service de douanement  Assistance au contrôle dans le service colis postaux Voir moins</t>
  </si>
  <si>
    <t>Un premier stage grâce auquel j'ai pu me familiariser avec le milieu du travail Missions et tâches réalisées :   Elaboration de l’inventaire journalier des comptes  Mise des chèques barrés non endossables en comptes  Elaboration de la mise à disposition  Assistance à l’opération de télé-compensation Voir moins</t>
  </si>
  <si>
    <t>"Gestion financière : 2, Comptabilité : 2, Stratégie : 2, Audit : 2, Marketing : 1, Fiscalité d'entreprise : 1, Gestion trésorerie : 0, Analyse financière : 1, Audit financier : 1, Planification stratégique : 0, planification financière : 0, Gestion de portefeuille : 0, Trading : 0, Financial Analysis : 1, Microsoft Office : 1, Sage : 0, Microsoft Windows : 0, Microsoft Excel : 0, Microsoft Dynamics NAV : 0, développement humain : 1, Prévisions budgétaires : 1, contrôle de gestion : 1, Evaluation des entreprises : 0, Gestion financière internationale : 0, "</t>
  </si>
  <si>
    <t>166</t>
  </si>
  <si>
    <t>Deloitte; Maroc Centre d'affaires; Qualité et audit; Jeune Entrepreneur et Entreprise; Unilever; Management Consulting and Employee Training</t>
  </si>
  <si>
    <t>Mohamed Al Amine Derdeb Haouzi</t>
  </si>
  <si>
    <t>Amine derdeb haouzi</t>
  </si>
  <si>
    <t>Sales Assistant  Manager chez Ramada Encore  / WYNDHAM WORLDWIDE / BIN OTAIBA Hotels</t>
  </si>
  <si>
    <t>Ramada Encore  / WYNDHAM WORLDWIDE / BIN OTAIBA Hotels</t>
  </si>
  <si>
    <t>Assistant Directeur Commercial</t>
  </si>
  <si>
    <t>INTERIM de Direction commerciale.  Prospection de nouveaux clients et démarchage commercial.  Gestion de Portefeuilles Clients / Relation Client / Performance de l'activité commerciale de l'hôtel.  Développement de la marque '' Ramada Encore".  Augmentation de la fréquentation du site de l'hôtel, et des réseaux sociaux.  Gestion d'événement / Suivi du déroulement des événements du Premier contact (mailing, téléphone, direct) jusqu'au moment de la facturation (Recouvrement) / Coordination avec les Chefs départements de l'hôtel.  Chargé du suivi des portefeuilles B to B ,B to C / Développer les connexions avec de nouveaux partenaires et de Fidéliser les collaborateurs.  Voir moins</t>
  </si>
  <si>
    <t>Ramada Encore / WYNDHAM WORLDWIDE</t>
  </si>
  <si>
    <t>Banquet Coordinator</t>
  </si>
  <si>
    <t>Assurer la vente , l'organisation et le bon déroulement des manifestations.  Communcation et Organisation / Gestion Relation Client du Premier contact au moment de la facturation.  Gestion d'une Equipe / Suivi de la réalisation de l'événement (Restauration; Hébergement; ...) Voir moins</t>
  </si>
  <si>
    <t>Les Almohades Atlas Hospitality Morocco</t>
  </si>
  <si>
    <t>Responsable restauration</t>
  </si>
  <si>
    <t>Responsable de l'ensemble du département de Restauration de l'hôtel (02 restaurants , 02 bars, 01 Lounge, Service Banquet, Room-service) .  Développement de la rentabilité des différents points de vente.  Participation à L’élaboration de la carte et la fixation des prix de menus en collaboration avec le Chef Exécutif.  Entretenir l'image et la bonne réputation de l'établissement (Publicité, Relations Clients, Organisation d'événements) Voir moins</t>
  </si>
  <si>
    <t>Chargé de banquet</t>
  </si>
  <si>
    <t>Département Food and Beverage ( BANQUETING) : réception de clients , et de commandes, gestion de réservation client, Banquet, restauration, travail sur terrain, OPERA</t>
  </si>
  <si>
    <t>Stagiaire banque</t>
  </si>
  <si>
    <t>Acceuil et réception des Résidents Marocains à l'étranger Saisie d'informations relatives au client de la banque . Réalisation des opérations de Virement et versement</t>
  </si>
  <si>
    <t>Atlas Hospitality Morocco / Ramada les Almohades</t>
  </si>
  <si>
    <t>service de réservation ; prise de contact , saisie de la réservation , réception , Night Audit , Restauration</t>
  </si>
  <si>
    <t>Hit Voyages</t>
  </si>
  <si>
    <t>service tourisme, réservation et débiteur</t>
  </si>
  <si>
    <t>Université Abdelmalek Essaâdi Tanger - Tétouan</t>
  </si>
  <si>
    <t>MANAGEMENT ECONOMIQUE ET JURIDIQUE DES ORGANISATIONS TOURISTIQUES</t>
  </si>
  <si>
    <t>INSTITUT INTERNATIONAL DE TOURISME DE TANGER</t>
  </si>
  <si>
    <t>ADMINISTRATION ET GESTION DES ENTREPRISES</t>
  </si>
  <si>
    <t>Facutlé des Sciences et Techniques de Tanger</t>
  </si>
  <si>
    <t>1ère Année</t>
  </si>
  <si>
    <t>Biologie / géologie</t>
  </si>
  <si>
    <t>"Management : 6, Team Building : 5, Service client : 5, Gestion hôtelière : 3, Hôtellerie : 4, Tourism : 5, Tourisme : 3, Gestion d'évènement : 3, Relations publiques : 2, Restauration : 3, Hôtel : 3, Secteur hôtellerie : 2, Banquets : 2, Restauration et boissons : 1, Stratégie marketing : 1, Gestion de projet : 1, Gestion restauration : 1, Hotel Management : 1, Recyclage : 0, Marketing : 0, Gestion d'équipe : 2, Négociations : 1, AISANCE RELATIONELLE : 1, AUTONOMIE/ PERSEVERENCE : 1, ESPRIT DYNAMIQUE / MINUTIEUX : 1, Microsoft Office / Outlook : 1, Tourisme durable : 0, AMADEUS / MICROS / PROTEL / FIDELIO / HOTIX                              AMADEUS / MICROS / PROTEL / FIDELIO / HOTIX : 0, Gestion d'espace : 0, Sécurité touristique : 0, "</t>
  </si>
  <si>
    <t>978</t>
  </si>
  <si>
    <t>BNP PARIBAS Employees and Alumni; Food &amp; Drink Tourism; PwC; Deloitte; Unilever; Cisco</t>
  </si>
  <si>
    <t>el mahdi tadghi</t>
  </si>
  <si>
    <t>Tadghi</t>
  </si>
  <si>
    <t>etudiant chez universite cadi ayyad</t>
  </si>
  <si>
    <t>universite cadi ayyad</t>
  </si>
  <si>
    <t>The Wall Street Journal; La Grosse Agence; The Washington Post; ista Nederland; MC2; Discussions et séminaires culturels</t>
  </si>
  <si>
    <t>Aristote EMBILO</t>
  </si>
  <si>
    <t>Aristote</t>
  </si>
  <si>
    <t>Embilo</t>
  </si>
  <si>
    <t>Entrepreneur Social Cofondateur de la BIOLEFCO</t>
  </si>
  <si>
    <t>Digital Works Group</t>
  </si>
  <si>
    <t>Delivery Associate</t>
  </si>
  <si>
    <t>Réception d'appels pour le service client SFR</t>
  </si>
  <si>
    <t>Université Mohammed V Souissi</t>
  </si>
  <si>
    <t>"Service client : 0, Microsoft Office : 0, Management : 0, Recherche : 0, Comptabilité : 0, Réseaux sociaux : 0, Microsoft Excel : 0, Microsoft Word : 0, Microsoft PowerPoint : 0, Leadership : 0, Travail d’équipe : 0, Parler en public : 0, "</t>
  </si>
  <si>
    <t>CFIA EXPO; Université Ibn Tofail; Alphorm; Adecco; Investisseur Privé; Financement TPE PME PMI en Afrique | Funding for Small and Medium-Sized Enterprises in Africa</t>
  </si>
  <si>
    <t>Hajar Miss</t>
  </si>
  <si>
    <t>Logistics and Production Planner chez Sews MFZ</t>
  </si>
  <si>
    <t>Sidi Yahya El Gharb, Gharb-Chrarda-Beni Hssen, Morocco</t>
  </si>
  <si>
    <t>Planner</t>
  </si>
  <si>
    <t>-Analyse EDI and make production weekly plan -Update MPS based to the weekly volume cosumed by customer for each facility -Follow output of production to make sure that they respect parts planned -Ensure ETA date of all the transport arranged on the right time to satisfy customer -Ensure MRP RUN with the volume of the budget and MPS</t>
  </si>
  <si>
    <t>Tarmilet, Rabat-Salé-Zemmour-Zaër, Morocco</t>
  </si>
  <si>
    <t>Devoteam Management Consulting</t>
  </si>
  <si>
    <t>Management Logistique and Supply Chain</t>
  </si>
  <si>
    <t>"Parler en public : 2, Réseaux sociaux : 2, Intercultural Communication : 2, Planification de projets : 2, Microsoft Office : 2, Microsoft Excel : 2, Gestion d’équipe : 2, Management : 2, Négociations : 1, "</t>
  </si>
  <si>
    <t>1367</t>
  </si>
  <si>
    <t>Amazon; Siemens; Google; CNBC; Renault Trucks; Société Générale</t>
  </si>
  <si>
    <t>Aziz BAHLOULI</t>
  </si>
  <si>
    <t>Bahlouli</t>
  </si>
  <si>
    <t>Responsable des Ressources Humaines MAROC chez MAAMORA PRIM S.A.R.L AU, Groupe Planasa</t>
  </si>
  <si>
    <t>PLANASA</t>
  </si>
  <si>
    <t>Responsable des Ressources Humaines MAROC</t>
  </si>
  <si>
    <t>MAAMORA PRIM</t>
  </si>
  <si>
    <t>Directeur des Ressources Humaines</t>
  </si>
  <si>
    <t>Doctorat en psychologie ( en cours)</t>
  </si>
  <si>
    <t>Psychologie du travail et des organisations</t>
  </si>
  <si>
    <t>MQHSE</t>
  </si>
  <si>
    <t>"Change Management : 4, Ressources humaines : 4, SIRH (JD Edwards, OSCAR Paie, Omag RH, DGI RH) : 0, Recrutement : 3, Recruiting : 1, Human Resources : 1, Performance Management : 1, Talent Acquisition : 1, HR Consulting : 1, Microsoft Office : 3, Microsoft Excel : 2, Management : 4, Service client : 3, Employee Relations : 1, Talent Management : 1, Coaching : 1, Organizational Development : 1, Customer Service : 1, Employee Engagement : 1, Gestion d’équipe : 0, Résolution de conflit : 0, Sélection du personnel : 0, "</t>
  </si>
  <si>
    <t>Ressources humaines et Recrutement / Emplois / RH; Concordia University; Human Resources (HR) Exchange Network - HREN; Human Resources Management &amp; Executive Network; Canada Recruitment; ReseautageQuebecPlus.com</t>
  </si>
  <si>
    <t>Karim ELANDALIBE</t>
  </si>
  <si>
    <t>Elandalibe</t>
  </si>
  <si>
    <t>Field Service Engineer at BatraMedical</t>
  </si>
  <si>
    <t>BatraMedical</t>
  </si>
  <si>
    <t>Field Service Engineer</t>
  </si>
  <si>
    <t>Installation of medical imaging equipments: * Electrical design: Electrical cable dimensioning, protective equipment, controls ... * Installation of equipments and training technical or clinical staff to use equipment safely. Corrective Maintenance | Preventive Maintenance: * Corrective: Analysis of Troubleshooting problems, diagnosis, corrective intervention. * Preventive: Ensure the follow-up of the planning preventive maintenance of the equipment.</t>
  </si>
  <si>
    <t>Electrical Technician Test</t>
  </si>
  <si>
    <t>*Ensuring preventive and corrective maintenance of electrical testing machines *Management of technical documents and intervention reports of machines. *Participation in continuous improvement.</t>
  </si>
  <si>
    <t>*Ensuring preventive and corrective maintenance of electrical testers. *Management of technical documents and intervention reports of machines.</t>
  </si>
  <si>
    <t>Bouznika, Morocco</t>
  </si>
  <si>
    <t>Université Ibn Tofail kenitra</t>
  </si>
  <si>
    <t>Microéléctronique</t>
  </si>
  <si>
    <t>EST de salé</t>
  </si>
  <si>
    <t>Maintenance Industrielle</t>
  </si>
  <si>
    <t>"Lean Manufacturing : 10, Kaizen : 6, 5S : 5, Gestion de projet : 5, Quality Management : 4, Continuous Improvement : 4, Six Sigma : 4, Project Management : 3, Gestion de la chaîne logistique : 3, Kanban : 2, TPM : 2, Gestion de la qualité : 2, Ingénierie : 2, Project Planning : 2, Supply Chain Management : 1, ERP : 1, Amélioration continue : 1, Microsoft Office : 4, Management : 3, Team Management : 2, Gestion d’équipe : 1, SMED : 2, Automotive : 2, "</t>
  </si>
  <si>
    <t>Africa Import Export Trading; Clinical Engineering / Healthcare Technology Management; ReKrute.com | Premier sur l'emploi; Morocco Automotive Industry; Emploi maroc; Maroc : Opportunités d'affaires</t>
  </si>
  <si>
    <t>Ayoub Benfaress</t>
  </si>
  <si>
    <t>Benfaress</t>
  </si>
  <si>
    <t>Autorité de Contrôle des Assurances et de Prévoyance Sociale- ACAPS</t>
  </si>
  <si>
    <t>Juriste en droit des affaires</t>
  </si>
  <si>
    <t> Participer à l'élaboration et la mise en œuvre de la réglementation prudentielle portant sur les assurances ;  Assure la conservation et le suivi de la réglementation et informe les autres structures des nouvelles dispositions réglementaires ;  Tenir une base de données juridique réglementaire ;  Traiter les questions juridiques liées à la coopération de l’ACAPS avec les autres organes de supervision.</t>
  </si>
  <si>
    <t>Assistant contentieux</t>
  </si>
  <si>
    <t>Assurer la réception des jugements et notifications judiciaires. Préparation des dossiers en vue d’une action judiciaire. Rédaction des mémoires de défense. Recherches, rédaction de notes et analyses des pièces du dossier contentieux. Reporting sous forme de tableaux de suivi des dossiers. Gestion courante des dossiers physiques :(courrier, relances...) Assurer le suivi des dossiers contentieux avec les Avocats. Assister aux audiences et suivi des procédures judiciaires. Coordonner avec les différents départements internes qui assurent l’exécution des décisions judiciaires. Traiter les réclamations du précontentieux et du contentieux. Assurer le secrétariat de la Commission Spéciale du Contentieux et de la Commission d’Appel de contentieux Voir moins</t>
  </si>
  <si>
    <t>Master droit des Affaires et des Entreprises</t>
  </si>
  <si>
    <t>Licence de droit privé</t>
  </si>
  <si>
    <t>Lycée My Slimane</t>
  </si>
  <si>
    <t>Baccalauréat Sciences de la Vie et de la Terre</t>
  </si>
  <si>
    <t>Sciences naturelles</t>
  </si>
  <si>
    <t>"Recherche juridique : 3, Droit des sociétés : 3, Négociations : 2, Conseil juridique : 1, Droit international : 1, Rédaction juridique : 0, Droit du travail : 0, Gestion de projet : 0, Contentieux : 0, Propriété intellectuelle : 0, Microsoft Office : 0, Management : 0, "</t>
  </si>
  <si>
    <t>Philip Morris International; Eurojuris International; Comité des Jeunes Juristes - AFJE; Groupe Crédit Agricole; Royal Air Maroc; Jacobs Consultancy</t>
  </si>
  <si>
    <t>Jihane Baslia</t>
  </si>
  <si>
    <t>Baslia</t>
  </si>
  <si>
    <t>Ingénieur HSE chez Faurecia</t>
  </si>
  <si>
    <t>Ingénieur  HSE</t>
  </si>
  <si>
    <t>DUT en génie industriel et maintenance</t>
  </si>
  <si>
    <t>master spécialisé en management de la qualité hygiène sécurité et environnement</t>
  </si>
  <si>
    <t>licence professionnelle en automatique et informatique industrielle</t>
  </si>
  <si>
    <t>"Validation de nouvelles machines : 2, Responsable du transfère et de déménagement d’un site à un autre (partie HSE) : 1, Evaluation économique des postes de travail : 0, La mise en place d’un système de management HSE au démarrage du site                              La mise en place d’un système de management HSE au démarrage du site : 0, "</t>
  </si>
  <si>
    <t>SNOP; Plastic Omnium; Groupe PSA; Groupe Renault; Lear Corporation; Faurecia</t>
  </si>
  <si>
    <t>Morchid Fatima zahra</t>
  </si>
  <si>
    <t>Collaboratrice chargée de la clientèle</t>
  </si>
  <si>
    <t>Produit : Engie</t>
  </si>
  <si>
    <t>Produit Chronopost</t>
  </si>
  <si>
    <t>PLASTUCES</t>
  </si>
  <si>
    <t>Manager Logistics</t>
  </si>
  <si>
    <t>plastuces</t>
  </si>
  <si>
    <t>logisticienne</t>
  </si>
  <si>
    <t>Faculté  polydisciplinaire El Jadida</t>
  </si>
  <si>
    <t>"Supply Chain Management : 7, Logistics Management : 3, Sales Management : 2, Transportation Planning : 1, Store Management : 1, Optimisation de la chaîne logistique : 0, Optimisation des processus : 0, Stock options : 0, Gestion des achats : 0, Approvisionnement : 0, Leadership : 0, Prévisions économiques : 0, "</t>
  </si>
  <si>
    <t>3103</t>
  </si>
  <si>
    <t>Eaton; Kuehne + Nagel; The Coca-Cola Company; Cold chain storage &amp; distribution; Job Jobs MAROC Morocco by Xpertize.ma; Germany Business and Professional Network</t>
  </si>
  <si>
    <t>Mokhtar Fadi</t>
  </si>
  <si>
    <t>Fadi</t>
  </si>
  <si>
    <t>Gestionnaire Middle Office , Centre D'affaires Mènera. Crédit du Maroc</t>
  </si>
  <si>
    <t>Gestionnaire Middle Office Centre d'Affaires Ménara</t>
  </si>
  <si>
    <t>Chef de Service COMEX P/I</t>
  </si>
  <si>
    <t>AB KECH DEVELOPPEMENT</t>
  </si>
  <si>
    <t>- Participation à la mise en place de procédures de contrôle interne et analyse critique du respect des procédures, normes et instructions déjà opérationnel au profit du musée Mohamed VI de la civilisation de l’eau. - Participation à la mission d’audit comptable et financier au profit d’une société industrielle. - Participation à la mise en place d’un système de management Qualité. - Suivi du recouvrement et Reporting. Voir moins</t>
  </si>
  <si>
    <t>AZ CONSEIL</t>
  </si>
  <si>
    <t>Superviseur de Mission D'étude et Conseil pour l’ORMVAH</t>
  </si>
  <si>
    <t>- La formation et la supervision de l'équipe de rangement; - L'élaboration d'un planning de rangement; - Le contact avec les bureaux et services concernés; -L'organisation du déroulement du transport, tri et classement des documents; - La vérification de la base de données avant l'alimentation de l'application de gestion. Voir moins</t>
  </si>
  <si>
    <t>Assistant logistique (COP22)</t>
  </si>
  <si>
    <t>OASIS FESTIVAL</t>
  </si>
  <si>
    <t>Pre-Sales Manager.</t>
  </si>
  <si>
    <t>Financial Manager</t>
  </si>
  <si>
    <t>Finance Appliquée</t>
  </si>
  <si>
    <t>"Analyse financière : 4, Management : 3, Microsoft Excel : 4, Finance : 2, Comptabilité : 3, Analyses : 3, Budgets : 3, Reporting financier : 2, Microsoft Office : 3, Leadership : 2, "</t>
  </si>
  <si>
    <t>Sun Life Financial; LinkedIn; FINANCE JOBSEEKERS; Jobs in Arab Gulf States; ReseautageQuebecPlus.com; Ressources humaines et Recrutement / Emplois / RH</t>
  </si>
  <si>
    <t>yousra bellout</t>
  </si>
  <si>
    <t>Bellout</t>
  </si>
  <si>
    <t>juriste  chez Expert Consulting Group</t>
  </si>
  <si>
    <t>Expert Consulting Group</t>
  </si>
  <si>
    <t>Master en droit immobilier et notarial</t>
  </si>
  <si>
    <t>étude notariale</t>
  </si>
  <si>
    <t>Jeune Entrepreneur et Entreprise; Allen &amp; Overy; ça recrute!!!; Job Jobs MAROC Morocco by Xpertize.ma; Carrières Juridiques; Groupe Alliance Immobilier</t>
  </si>
  <si>
    <t>Ahmed Reda Benmbarek</t>
  </si>
  <si>
    <t>Benmbarek</t>
  </si>
  <si>
    <t>Auditeur interne chez comabu</t>
  </si>
  <si>
    <t>COMABU</t>
  </si>
  <si>
    <t>HACA - Haute Autorité de la Communication Audiovisuelle</t>
  </si>
  <si>
    <t>Administrateur financier</t>
  </si>
  <si>
    <t>UCF - Unité Comptable et Financière</t>
  </si>
  <si>
    <t>Contrôle des comptes et Contrôle interne</t>
  </si>
  <si>
    <t>Réflexion</t>
  </si>
  <si>
    <t>Administrateur et enseignant d'économie et de finance</t>
  </si>
  <si>
    <t>Comptabilité / Fiscalité / Gestion de portefeuille / Finance</t>
  </si>
  <si>
    <t>DAF - département administratif et financier</t>
  </si>
  <si>
    <t>HLO - Hors Limite Organisation</t>
  </si>
  <si>
    <t>Responsable exécutif freelance</t>
  </si>
  <si>
    <t>Accompagnateur / Assistant / Guide / Responsable de personnalités</t>
  </si>
  <si>
    <t>E.T.T Batiment</t>
  </si>
  <si>
    <t>Participation à l'enregistrement des opérations comptable</t>
  </si>
  <si>
    <t>Doctorant en deuxième année en sciences de gestion</t>
  </si>
  <si>
    <t>Doctorant en première année en sciences de gestion</t>
  </si>
  <si>
    <t>Master CCA (Comptabilité, Contrôle et Audit)</t>
  </si>
  <si>
    <t>Contrôle de gestion / Droit / Fiscalité / Comptabilité / Finance / Audit / Gestion de portefeuille</t>
  </si>
  <si>
    <t>"Comptabilité : 0, Gestion de compte : 0, Comptabilité fiscale : 0, Comptabilité financière : 0, Fiscalité d’entreprise : 0, Audit financier : 0, Reporting financier : 0, Finance d’entreprise : 0, Gestion de portefeuille : 0, Gestion de projet : 0, Prévisions financières : 0, Contrôle de gestion : 0, Prévisions budgétaires : 0, "</t>
  </si>
  <si>
    <t>CNET; Lear Corporation; Michael Page; La Tribune; The New York Times; The Atlantic</t>
  </si>
  <si>
    <t>Nihale Ettakkal</t>
  </si>
  <si>
    <t>Nihale</t>
  </si>
  <si>
    <t>Ettakkal</t>
  </si>
  <si>
    <t>28 septembre</t>
  </si>
  <si>
    <t>One Stop Shop</t>
  </si>
  <si>
    <t>Corporate Social Responsibility Consulting Analyst</t>
  </si>
  <si>
    <t>AIESEC UA (University of Antwerp)</t>
  </si>
  <si>
    <t>Social Media Marketing Manager</t>
  </si>
  <si>
    <t>Région de Antwerp , Belgique</t>
  </si>
  <si>
    <t>Master of Applied Economic Sciences: Business Economics</t>
  </si>
  <si>
    <t>Marketing / Strategy and Organisation</t>
  </si>
  <si>
    <t>Marketing / Communication Studies</t>
  </si>
  <si>
    <t>Summer Session Exchange</t>
  </si>
  <si>
    <t>"Marketing Communications : 10, Marketing Management : 10, Communication : 12, Product Marketing : 3, Marketing Strategy : 5, Direct Marketing : 2, Corporate Communications : 2, Strategic Communications : 2, Consumer Behaviour : 3, Business Strategy : 4, Project Management : 8, Marketing : 7, Strategic Planning : 4, Microsoft Office : 7, Microsoft Excel : 5, Communication Skills : 4, Visual Communication : 2, Management : 7, Team Management : 5, Negotiation : 5, English : 4, Consumer Marketing : 2, Consumer Insight : 3, "</t>
  </si>
  <si>
    <t>THINKathoners Network of Thinkers, Brainstormers, Partners, and Sponsors for 2020 THINKathons.org; Procter &amp; Gamble; Danone; Emploi au maroc; Dell; L'Oréal</t>
  </si>
  <si>
    <t>Hamid BOUALI</t>
  </si>
  <si>
    <t>Analog IC Layout Designer</t>
  </si>
  <si>
    <t>MU-Electronics</t>
  </si>
  <si>
    <t>"C/C++ : 3, Cadence Virtuoso : 0, IC : 0, Electronics : 0, Analog circuit Desgin : 0, Integrated circuits : 0, "</t>
  </si>
  <si>
    <t>Micro Focus Software; EMSI; IBM; Intel Corporation; NXP Semiconductors; STMicroelectronics</t>
  </si>
  <si>
    <t>noura rochdi</t>
  </si>
  <si>
    <t>Ingénieur génie civil</t>
  </si>
  <si>
    <t>Rochdi projets</t>
  </si>
  <si>
    <t>Ingénieur structure génie civil</t>
  </si>
  <si>
    <t>Après une licence et un master spécialisé en génie civil, j'ai travaillé dans le bureau d'étude rochdi projets à oujda. J'ai ensuite décidé de reprendre mes études et de faire un cycle ingénieur à l'UIC afin d'approfondir mes connaissances dans le milieu et de toucher les autres domaines de génie civil tels que les travaux public.</t>
  </si>
  <si>
    <t>"AutoCAD : 0, Logiciels Autodesk : 0, Gestion d’équipe : 0, Plomberie : 0, conception bâtiment : 0, calcule de structure : 0, ingénieur conseille : 0, piscines : 0, "</t>
  </si>
  <si>
    <t>WSP au Canada; Université Mohammed Premier Oujda; Englobe</t>
  </si>
  <si>
    <t>Mohamed Fannane</t>
  </si>
  <si>
    <t>chef comercial chez OPPO</t>
  </si>
  <si>
    <t>Comercial et responsable des animateurs</t>
  </si>
  <si>
    <t>chef comercial</t>
  </si>
  <si>
    <t>"Management : 0, Vente : 0, Marketing : 0, Développement commercial : 0, Leadership d’équipe : 0, Gestion d’équipe : 0, Travail d’équipe : 0, "</t>
  </si>
  <si>
    <t>The Wall Street Journal; Forbes; Puratos; Samsung Electronics; CNBC; Google</t>
  </si>
  <si>
    <t>Abdelouhab ARROUB</t>
  </si>
  <si>
    <t>Abdelouhab</t>
  </si>
  <si>
    <t>Product Process Engineering en Lear Corporation</t>
  </si>
  <si>
    <t>Product Process Engineering</t>
  </si>
  <si>
    <t>Automatic and Industial computing</t>
  </si>
  <si>
    <t>Higher School of Technology</t>
  </si>
  <si>
    <t>Electrical Engineering</t>
  </si>
  <si>
    <t>Electronics and industrial computing</t>
  </si>
  <si>
    <t>"programming : 0, Electronics : 0, communication : 0, "</t>
  </si>
  <si>
    <t>IBM; Groupe Renault; Delphi; STMicroelectronics; Lear Corporation; Altran</t>
  </si>
  <si>
    <t>Morit FASSI FIHRI</t>
  </si>
  <si>
    <t>Morit</t>
  </si>
  <si>
    <t>Fihri</t>
  </si>
  <si>
    <t>Attaché en communication et événementiel</t>
  </si>
  <si>
    <t>Spécialiste en marketing et relations publiques</t>
  </si>
  <si>
    <t>L'Oréal; CGI; Orange Business Services; Orange; AXA; GSK</t>
  </si>
  <si>
    <t>Hatim KARROUM</t>
  </si>
  <si>
    <t>Responsable Ressources Humaines chez Equipmentier Automobile</t>
  </si>
  <si>
    <t>Equipementier Automobile</t>
  </si>
  <si>
    <t>Jobelsa équipementier automobile</t>
  </si>
  <si>
    <t>• Gestion des mesures disciplinaires • Gestion et suivis des dossiers du personnel • Gestion et suivis des contrats d’intérim • Gestion du transport du personnel • Gestion des relations avec les délégués et les représentants syndicaux • Gestion des conflits • Gestion des relations avec les organismes sociaux • Recrutement • Analyse des Besoins en formation • Gestion du dossier de la formation (GIAC, OFPPT, Cabinets de formation) • Evaluation annuel • Etablissement des indicateurs RH • Gestion des EPI et accidents de travail • Gestion Globale du Pointage • Gestion des documents administratifs : • Gestion des Congés : • Traitement et dispashing des bulletins de paie • Gestion des Notes internes Voir moins</t>
  </si>
  <si>
    <t>SIMON HOLDING MAROC</t>
  </si>
  <si>
    <t>• Gestion de la Paie • Gestion des dossiers Mutuelle • Gestion des documents CNSS • Déclaration de la CNSS • Recrutements des opérateurs et techniciens ; • Gestion et suivis des dossiers du personnel • Gestion du transport de personnel • Gestion du Standard, l’infirmerie, et fourniture de bureau • Réception et envoi du courrier : • Etablissement des indicateurs de pointage • Gestion des EPI et accidents de travail • Gestion Globale du Pointage • Gestion des documents administratifs : • Traitement des dossiers des stagiaires : • Création des dossiers personnels sur RIFL : • Gestion des Congés : • Traitement et dispashing des bulletins de paie • Gestion des Notes internes • Archivage et classement de la CVTHEQUE Et Classements divers Voir moins</t>
  </si>
  <si>
    <t>Droit Economique et Commerce international</t>
  </si>
  <si>
    <t>"Management : 2, Microsoft Office : 2, Ressources humaines : 2, Gestion de projet : 1, Human Resources : 0, Performance Management : 0, Recruiting : 0, Formation : 1, Négociations : 1, Gestion d’équipe : 1, Employee Relations : 0, Employee Engagement : 0, "</t>
  </si>
  <si>
    <t>1148</t>
  </si>
  <si>
    <t>Altran; IP Commerce; Siemens PLM Software; LC Waikiki; Groupe Renault; Siemens</t>
  </si>
  <si>
    <t>Mehdi Salhi</t>
  </si>
  <si>
    <t>Master en droit de l'entreprise chez Université Abdelmalek Essaâdi Tanger</t>
  </si>
  <si>
    <t>Gestion des dépenses et des recettes Gestion des chèques Administration des dossiers de mutuelle Chef de groupe Sécurité</t>
  </si>
  <si>
    <t>Agence commerciale de Tanger</t>
  </si>
  <si>
    <t>Facturier</t>
  </si>
  <si>
    <t>Facturation Saisie de chargement et déchargement</t>
  </si>
  <si>
    <t>agence commerciale de Tanger</t>
  </si>
  <si>
    <t>Sotabois</t>
  </si>
  <si>
    <t>avr. 2003</t>
  </si>
  <si>
    <t>Gestion de stock Contact des tiers (Comptable,Banque, Assurances,..)</t>
  </si>
  <si>
    <t>Ecole Almostakbal</t>
  </si>
  <si>
    <t>déc. 2000</t>
  </si>
  <si>
    <t>Enseignant informatique pour les élèves des études fondamentales.</t>
  </si>
  <si>
    <t>Master en droit privé</t>
  </si>
  <si>
    <t>ISTA Tanger</t>
  </si>
  <si>
    <t>Comptabilité d'entreprise</t>
  </si>
  <si>
    <t>"Social Media : 10, Public Relations : 9, Microsoft Office : 9, Blogging : 6, Social Networking : 6, New Media : 5, Administration : 4, Relations média : 2, Research : 2, Gestion de projet : 2, Twitter : 7, Facebook : 5, PowerPoint : 5, Gestion d'équipe : 2, Négociations : 2, Management : 2, Français : 4, Gestion de caisse : 6, Gestion des réunions : 6, Jounalism : 4, Assurance Takaful : 3, Action associative : 0, Banques particpatives : 0, "</t>
  </si>
  <si>
    <t>Groupe Renault; TripAdvisor; The Coca-Cola Company; Digital Marketing; DevelopMobile.App - Find and Hire Top Mobile App development companies/freelancers (iPhone/Android); Global Islamic Finance Resources</t>
  </si>
  <si>
    <t>Laila AIT AMZIL</t>
  </si>
  <si>
    <t>Responsable de méthode et industrialisation</t>
  </si>
  <si>
    <t>Adam std</t>
  </si>
  <si>
    <t>Responsable méthodes</t>
  </si>
  <si>
    <t>- Élaboration et évaluation système d'organisation. - Contrôle de la conformité des processus des interventions et prestations par rapport aux référentiels ou aux cahier des charges. - Réalisation et mise à jour des dossiers techniques de la maintenance préventive et corrective - Anticiper et estimer les besoins techniques et humains à court et moyen termes. - Conception des outils de suivi de l'activité et d'analyse (tableau de bord, évaluation des performances, rapport, graphique) - Animation des équipes des méthodes. industrielles. - Effectuer le suivi technique des produits et leur évolution auprès des clients. - Coordination des activités avec d'autres départements. Voir moins</t>
  </si>
  <si>
    <t>Stage à GPC CARTON</t>
  </si>
  <si>
    <t>- Traitement et suivi commercial et administratif des commandes et des clients. - Animer et assurer la prospection commerciale. - Organisation et communication des informations interne et externe.</t>
  </si>
  <si>
    <t>Stage à Centre d'affaire Ouhoud</t>
  </si>
  <si>
    <t>- Enregistrement des opérations diverses de gestion bancaire. - Comptabilisation prélèvement de la CNSS. - Déclaration de la TVA, impôt sur les sociétés, impôt sur les revenus.</t>
  </si>
  <si>
    <t>Projet de fin d'étude à CMCP</t>
  </si>
  <si>
    <t>Assistante d’achat</t>
  </si>
  <si>
    <t>✓ Projet de fin d'étude : Optimisation et réduction du coût de service achat-transit • Cas des accouplements - Évaluation les besoins en approvisionnement. - Étude le marché des produits et des fournisseurs. - Sourcing, Appels d'offres et analyse la capacité des fournisseurs à répondre aux demandes. - Relance téléphonique avec les fournisseurs. - La gestion du stock via MRP. - La mise en place de la démarche 5S. - Élaborer cahier des charges des fournisseurs. - Négociation des délais de livraison et des prix des produits auprès des fournisseurs. - Coordination avec département de la maintenance pour le suivi technique du produit. Voir moins</t>
  </si>
  <si>
    <t>Stage à OCP SA</t>
  </si>
  <si>
    <t>Lycée Mohammed VI, Kénitra</t>
  </si>
  <si>
    <t>Science économique et de gestion</t>
  </si>
  <si>
    <t>"Microsoft Office : 0, Gestion de projet : 0, Microsoft Excel : 0, Planification de projets : 0, Planification stratégique : 0, Gestion des contrats : 0, Microsoft Word : 0, Microsoft PowerPoint : 0, Management : 0, Service client : 0, "</t>
  </si>
  <si>
    <t>184</t>
  </si>
  <si>
    <t>Lear Corporation; Groupe PSA; TED Conferences; MTA S.p.A.; Altran; Design, innovation, entreprenariat, consommation - Québec</t>
  </si>
  <si>
    <t>NARJISS ADDOU</t>
  </si>
  <si>
    <t>Narjiss</t>
  </si>
  <si>
    <t>Addou</t>
  </si>
  <si>
    <t>chargée de clientèle  chez Attijariwafa bank</t>
  </si>
  <si>
    <t>ENCG KENITRA</t>
  </si>
  <si>
    <t>Master d’Université Spécialisé</t>
  </si>
  <si>
    <t>Logistique et commerce international</t>
  </si>
  <si>
    <t>"Stratégie commerciale : 0, Gestion de projet : 1, Management : 1, Ventes et marketing : 1, Approvisionnement : 0, Gestion des achats : 0, Transport : 1, Gestion de la chaîne logistique : 0, Marketing : 0, Stratégie marketing : 0, Vente : 0, Commerce international : 0, Logistique internationale : 0, Logistique : 0, Administration : 0, Gestion des entrepôts : 0, Microsoft Excel : 1, Microsoft Office : 1, Négociations : 0, Gestion d’équipe : 1, Service client : 0, Suivi : 0, Commerce : 0, "</t>
  </si>
  <si>
    <t>Wafasalaf; Yazaki Corporation; CDG Capital; Lear Corporation; CIH BANK; Supply Chain Management Group (SCM)</t>
  </si>
  <si>
    <t>Abdellatif TALEBY</t>
  </si>
  <si>
    <t>Taleby</t>
  </si>
  <si>
    <t>Documentariste Chercheur chez Le cinéma</t>
  </si>
  <si>
    <t>http://abdellatif-taleby.blogspot.com/?zx=1c62681b18eabf47</t>
  </si>
  <si>
    <t>صدى الصمت</t>
  </si>
  <si>
    <t>Blog de Cinéma</t>
  </si>
  <si>
    <t>Le cinéma</t>
  </si>
  <si>
    <t>Documentariste Chercheur</t>
  </si>
  <si>
    <t>اوراق ثقافية</t>
  </si>
  <si>
    <t>Archiviste. Documentation/ La Recherche Historique</t>
  </si>
  <si>
    <t>Master Cinéma Documentaire</t>
  </si>
  <si>
    <t>MASTER CINÉMA DOCUMENTAIRE</t>
  </si>
  <si>
    <t>Le master professionnel « les métiers du film documentaire » se déroule sur deux années. Il est organisé en quatre semestres. Ce parcours mènera les étudiants de l’expérimentation à la conduite et à la réalisation d’un projet personnel de niveau professionnel, à travers les étapes suivantes :  Eléments de méthodologie et de problématisation de la culture communs avec le parcours 4, exercices spécifiques orientés vers les stratégies de réalisation (S1) Atelier de perfectionnement (réalisation de film), élaboration et validation du projet de réalisation (personnel) , stage court (S2) Développement du projet professionnel et réalisation du film en fonction de la dominante métier choisie, confrontation à des approches transversales (séminaire) ou spécialisées (master-class), module de rattrapage ou langue vivante (S3) Stage d’insertion professionnelle, mémoire de stage, mémoire du projet professionnel (S4) Voir moins</t>
  </si>
  <si>
    <t>Université Abdelmalek Essaadi TETOUAN</t>
  </si>
  <si>
    <t>Licence études cinématographiques et audio visuelles</t>
  </si>
  <si>
    <t>CENTRE DE FORMATION CINEMA</t>
  </si>
  <si>
    <t>Régie et Gestion de Production</t>
  </si>
  <si>
    <t>"Documentaire : 7, Film : 6, l'Ecriture de Scénario : 1, Photographie : 4, Montage vidéo : 4, Production vidéo : 3, Télévision : 2, Réseaux sociaux : 2, Vidéo : 1, Conception-réalisation : 0, Postproduction : 0, Conception de recherches : 0, Enseignement supérieur : 0, Final Cut Pro : 2, Archivage électronique : 0, Préparation d'appels d'offre : 0, Anthropologie culturelle : 0, Mise en Scène : 0, Journalisme d'enquête : 0, Création des squelettes de personnages : 0, Développement de concepts créatifs : 0, Création de contenu Web : 0, Création de contenu en ligne : 0, "</t>
  </si>
  <si>
    <t>CNBC Africa; Le Soir; Archivistes-Documentalistes-Bibliothécaires du Bénin; Sciences Po; Rue89; Lepetitjournal.com</t>
  </si>
  <si>
    <t>Hamza Semlali</t>
  </si>
  <si>
    <t>Cadre Environnement et Développement durable  (En recherche active de nouvelles opportunités)</t>
  </si>
  <si>
    <t>11 décembre</t>
  </si>
  <si>
    <t>ONCF direction LGV Construction</t>
  </si>
  <si>
    <t>Chargé de suivi environnemental et social</t>
  </si>
  <si>
    <t>ENDA Maghreb</t>
  </si>
  <si>
    <t>Coordinateur de projet Chargé de mission environnement et développement durable</t>
  </si>
  <si>
    <t>- La participation à la coordination et la gestion technique et administrative du projet au niveau local. - étude sur le choix de site du centre de Tri et Traitement des déchets. - étude d'impact du centre de tri déchets sur l'environnement. - Le suivi de la mise en place et du fonctionnement du centre de récupération et de tri des déchets. - l’organisation des sessions de formations ainsi que les ateliers et les séminaires dans le cadre des projets. - La contribution à l’élaboration des supports didactiques et à la conduite du travail de sensibilisation et de communication autour des projets. - Le suivi des actions d’éducation à l’environnement et de renforcement des capacités scolaires. - L’assurance de la qualité des livrables produits et leur remise au partenaire dans les temps en respectant les échéances prévues. - Rédaction des rapports de fin de mission et des objectives aux bailleurs de fond. Voir moins</t>
  </si>
  <si>
    <t>Stage : Technicien environnement</t>
  </si>
  <si>
    <t>- Etude sur le choix de site d’une décharge contrôlée classe 2 dans la préfecture d’Oujda Angad ; - Etude d’impact de la Nouvelle décharge contrôlée classe 2 dans la préfecture d’Oujda Angad ; - Etablissement d’un état des lieux sur les sociétés de services et d’équipement intervenant dans les différentes filières de traitement, de valorisation et de recyclage des déchets - Proposition des mesures d’amélioration à entreprendre pour l’organisation, le développement et la qualification des métiers de valorisation des déchets industriels ; - Élaboration des modèles de cahiers de charges spécifiques à chaque métier (collecte, transport, analyse de déchets ; conditionnement, valorisation); - Traitement et analyses des données via SIG Voir moins</t>
  </si>
  <si>
    <t>département Environnement - Service décharge et développement durable</t>
  </si>
  <si>
    <t>Novalise Consulting</t>
  </si>
  <si>
    <t>Chargé des études d'éxecution des lignes caténaires</t>
  </si>
  <si>
    <t>-Etudes et Etablissement des plans de plusieurs projets caténaires</t>
  </si>
  <si>
    <t>Transdev</t>
  </si>
  <si>
    <t>Stage : Assistant responsable QHSE</t>
  </si>
  <si>
    <t>- Contribution à la certification ISO 14001 - La mise en place d’un système de gestion des déchets au sein du centre de Maintenance du tramway Rabat-salé - Élaboration des plans d’évacuation et les consignes de sécurité - Rédaction des procédures de gestion environnementale Voir moins</t>
  </si>
  <si>
    <t>Rabat Salé</t>
  </si>
  <si>
    <t>Cabinet Cherif Mohammed</t>
  </si>
  <si>
    <t>Stage Technique Juillet 2011 • Mise à jour des plans via AUTOCAD et des logiciels de calcul</t>
  </si>
  <si>
    <t>FSJES Souissi Rabat</t>
  </si>
  <si>
    <t>Environnement et Développement Durable</t>
  </si>
  <si>
    <t>Universidad Internacional de Andalucía</t>
  </si>
  <si>
    <t>Aménagement, gestion et développement durable</t>
  </si>
  <si>
    <t>Université Abdelmalek Essaadi Faculté des sciences Tétouan</t>
  </si>
  <si>
    <t>Écotourisme et développement durable</t>
  </si>
  <si>
    <t>"OHSAS 18001 : 0, ISO 14001 : 3, ISO 26000 : 0, Recycling : 0, Recherche : 2, Développement durable : 2, Planification stratégique : 1, Stratégie marketing : 2, Énergie renouvelable : 2, Lean Manufacturing : 1, Change Management : 1, Gestion de projet : 1, Évaluation de l'impact environnemental : 0, Consulting environnemental : 0, AutoCAD : 0, Management : 6, Négociations : 2, Gestion d'équipe : 0, Management environnemental : 0, traitement des dechets : 0, International Environmental Law : 0, Management et valorisation des rejets : 0, Cartographie, traitement et  analyse de données,                              Cartographie, traitement et  analyse de données, : 0, Pack microsoft office (Word,Excel,Power point,Access, Publisher.....)                              Pack microsoft office (Word,Excel,Power point,Access, Publisher.....) : 0, Arc Gis desktop : 0, préservation de l’environnement : 0, Exploitantation des stations de traitement des eaux usées                              Exploitantation des stations de traitement des eaux usées : 0, la gestion des ressources en ea : 0, Aménagement et développement territorial : 0, Gestion cadastrale : 0, Etude de risques et SIG : 0, Droit de l’urbanisme : 0, analyse des risques professionnelles hygiène/ sécurité.                              analyse des risques professionnelles hygiène/ sécurité. : 0, analyse environnemental : 0, établissement des bilans carbone : 0, Planification des projets : 0, ISO 50001 : 0, Économie  circulaire : 0, "</t>
  </si>
  <si>
    <t>580</t>
  </si>
  <si>
    <t>CGI; HR.com; Suez Community; CV Search; STMicroelectronics; Clean &amp; Renewable Energy Community</t>
  </si>
  <si>
    <t>Karima Lahboub</t>
  </si>
  <si>
    <t>Lahboub</t>
  </si>
  <si>
    <t>Management Controller at COFAT Group</t>
  </si>
  <si>
    <t>16 février</t>
  </si>
  <si>
    <t>COFAT Group</t>
  </si>
  <si>
    <t>AL KARAMA</t>
  </si>
  <si>
    <t>Licence d'Etudes Fondamentales Sciences Economiques et Gestion</t>
  </si>
  <si>
    <t>"Management : 4, Comptabilité Générale : 3, Contrôles en interne : 3, Analyse Financière : 1, Audit Interne : 1, ERP : 1, Analyse financière : 2, Change Management : 2, Finance : 2, Financial Analysis : 2, Business Strategy : 2, Project Management : 2, Microsoft Office : 2, Microsoft Excel : 2, Team Management : 2, French : 2, Suivi Budgétaire : 1, "</t>
  </si>
  <si>
    <t>Hirschmann Automotive GmbH; Sanofi; Excel Trainer; Lear Corporation; Microsoft Excel Users; Excel and VBA Users</t>
  </si>
  <si>
    <t>Mehdi Hamam</t>
  </si>
  <si>
    <t>Hamam</t>
  </si>
  <si>
    <t>Ingénieur d’étude – Capacity manager PSA chez Confidentiel</t>
  </si>
  <si>
    <t>Ingénieur d’étude – Capacity manager PSA</t>
  </si>
  <si>
    <t>- Analyse des capacités fournisseurs en fonction du nombre de projet en commande; - Mise en place de rapports d’analyse permettant au client d’orienter les consultations et d’organiser les approvisionnements; - Gestion des ordres logistique pour assurer le capacitaire; - Pilotage et animation des usines terminales afin de respecter les demandes commerciales; - Accompagnement des fournisseurs dans les stratégies de transformation lean; - Mise en place et suivi de plans d’action en collaboration avec les fournisseurs; - Pilotage des pénuries d’approvisionnements fournisseurs. Voir moins</t>
  </si>
  <si>
    <t>Galvamed S.A</t>
  </si>
  <si>
    <t>Responsable Améliration Continue et SI</t>
  </si>
  <si>
    <t>- Gestion des flux matières et produits; - Coordination des flux d’informations logistiques entre les différents interlocuteurs internes et externes; - Arbitrage et réallocation des moyens / ressources (humains, financiers, délais, matériels...) en fonction des résultats et de la stratégie; - Propositions d'amélioration et d'évolution de la chaîne logistique avec une veille technique et technologique; - Mise en place d'un nouveau système d'information. Voir moins</t>
  </si>
  <si>
    <t>Eric Bompard</t>
  </si>
  <si>
    <t>- Mise à jour des procédures et suppression des gaspillages ; - Contrôle et validation de la faisabilité des transports et chargements ; - Optimisation et coordination des préparations de commandes, gestion des expéditions.</t>
  </si>
  <si>
    <t>Acousystem</t>
  </si>
  <si>
    <t>Chef de projet logistique</t>
  </si>
  <si>
    <t>- Définition et application des schémas d’organisation logistique et de transport ; - Organisation et synchronisation des circuits d’informations du service logistique ; - Mise en place de réunions qualités ; - Réimplantation du magasin de stockage.</t>
  </si>
  <si>
    <t>YEO Frais</t>
  </si>
  <si>
    <t>Chef de projet Approvisionnement Stagiaire</t>
  </si>
  <si>
    <t>- Création d’une base de données des références pour SAP; - Définition de nouvelles stratégies d’approvisionnement; - Réimplantation de l’entrepôt stockage matières premières.</t>
  </si>
  <si>
    <t>AGS Démégements</t>
  </si>
  <si>
    <t>Coordinateur Commercial et Administratif Stagiaire</t>
  </si>
  <si>
    <t>- Réalisation cotations et devis; - Mise en place d’un tableau de bord; - Gestion et suivi des dossiers de déménagements.</t>
  </si>
  <si>
    <t>Maroc Signal</t>
  </si>
  <si>
    <t>- Optimisation stockage et gestion d’un entrepôt de 1000 m²; - Mise en place d’indicateurs de suivi des stocks.</t>
  </si>
  <si>
    <t>Master 2 Affaires internationales et ingenierie economique</t>
  </si>
  <si>
    <t>Master 1 Affaires internationales et ingenierie économique</t>
  </si>
  <si>
    <t>Gestion des systèmes logistiques</t>
  </si>
  <si>
    <t>"Gestion de la chaîne logistique : 1, Amélioration continue : 1, Lean Manufacturing : 0, Gestion de projet : 0, Research : 0, Strategic Planning : 0, Budgets : 0, Gestion de la logistique : 0, Achats : 0, Optimisation de la chaîne logistique : 0, Microsoft Excel : 1, Microsoft Office : 0, Microsoft Word : 0, PowerPoint : 0, Windows : 0, Outlook : 0, SAP MM : 0, Customer Service : 0, Public Speaking : 0, Sourcing : 0, Négociations : 0, English : 0, Indicateurs de performance : 0, ODOO : 0, ISO 9001 version 2015 : 0, "</t>
  </si>
  <si>
    <t>Indicateurs de Performance; Inbound Logistics; ALTEN; Valeo; GEFCO; VINCI Energies</t>
  </si>
  <si>
    <t>kamar arous</t>
  </si>
  <si>
    <t>Incident Manager at DXC Technology</t>
  </si>
  <si>
    <t>Pilot monitoring</t>
  </si>
  <si>
    <t>Incident lifecycle coordinator</t>
  </si>
  <si>
    <t>Customer Care Executive</t>
  </si>
  <si>
    <t>Mohammed V International Airport</t>
  </si>
  <si>
    <t>Ground Staff</t>
  </si>
  <si>
    <t>"Service client : 1, Leadership : 1, Leadership d'équipe : 1, Gestion de projet : 0, Vente : 0, Planification stratégique : 0, Microsoft Office : 0, Microsoft Excel : 0, Microsoft Word : 0, PowerPoint : 0, "</t>
  </si>
  <si>
    <t>LifeStation, Inc.; TrueCommerce Datalliance; CGS Romania; MTN Nigeria; Ygnition Networks; DXC Technology</t>
  </si>
  <si>
    <t>morad FILALI SADKI</t>
  </si>
  <si>
    <t>Sadki</t>
  </si>
  <si>
    <t>Business Development Executive chez Imperial Tobacco</t>
  </si>
  <si>
    <t>*Développer et dynamiser les ventes en Grands Comptes *Garantir le développement du CA de l’entreprise et de l’évolution de la PDM des produits SMT chez les Partenaires *Assister, coacher et accompagner les Partenaires sur tous les sujets reliant à l’entreprise *Animation, Organisation, Coordination, Gestion, Contrôle et mise en place des actions commerciales, Marketing et Trade Marketing définies par ou avec la direction en fonction des objectifs des cycles de ventes *Préparation des visites en fonction des itinéraires et des objectifs cycles *Responsable de la mise en place de toute autre action commerciale spécifique. *Responsable de la réalisation des objectifs quantitatifs (CA et Volume) et qualitatifs (Politiques Marketing et Trade Marketing) ; *Bonne connaissance, gestion, développement et fidélisation portefeuille clients, négociation et suivi des clients importants et bonne maîtrise du secteur. *Développement d'une relation de partenariat gagnant-gagnant en adaptant les outils à chaque catégorie de clients ; *Contribution au verrouillage des Points de ventes à fort potentiel *Négociation et signature des contrats de fidélisation. *Suivie et analyse des résultats en utilisant les Outputs CRM (Askit) et fixation des axes d’amélioration de manière permanente afin d'augmenter la productivité du secteur. *Responsable de renseignement de manière régulière dans le CRM (Siebel) de toutes les activités réalisées dans les Points de Ventes *Recueille les informations du terrain et Veille concurrentielle via des rapports réguliers . Voir moins</t>
  </si>
  <si>
    <t>chef de zone</t>
  </si>
  <si>
    <t>*Veiller à l'atteinte des objectifs de mon équipe en assurant un suivi régulier des objectifs par vendeur; *Animer, coacher, former et recruter chacun des membres de mon équipe; *Développer la performance des membres de l’équipe ; *la veille au respect des tarifs et promotions accordées aux clients; *Assurer la couverture totale des secteurs de l'équipe; le relais des membres de mon équipe auprès de la direction pour mener à bien l’adéquation aux réalités “terrain” des actions entreprises, et auprès des autres services pour faciliter le fonctionnement de l’ensemble. Voir moins</t>
  </si>
  <si>
    <t>Société Anonyme</t>
  </si>
  <si>
    <t>*Animer une équipe de commerciaux * Assurer le suivi des équipe * Veuille concurrentiel * Proposer des axes d’évolution et d'amélioration</t>
  </si>
  <si>
    <t>Master spécialisé en entreprenariat et ingénierie managérial</t>
  </si>
  <si>
    <t>ingenierie commercial</t>
  </si>
  <si>
    <t>gestion d'entreprise</t>
  </si>
  <si>
    <t>"Gestion de projet : 4, Management : 3, Gestion d'équipe : 3, Stratégie commerciale : 2, Stratégie marketing : 2, Change Management : 2, Recrutement : 2, Développement commercial : 0, Planification commerciale : 0, Sales Manager : 0, Vente : 0, Commerce de détail : 0, Commerce de gros : 0, Gestion commerciale : 0, retail : 0, Microsoft Office : 2, Microsoft Excel : 0, Négociations : 0, Leadership d’équipe : 0, Élaborer des stratégies marketing. : 2, Maitriser les différentes fonctions de l’organisation                                Maitriser les différentes fonctions de l’organisation : 1, Gérer une équipe de vente. : 1, Capacité à travailler sous pression au sien d’une équipe multiculturelle.                                Capacité à travailler sous pression au sien d’une équipe multiculturelle. : 1, Travailler en groupe. : 1, "</t>
  </si>
  <si>
    <t>Total; Corporate Recruiters. #1 Group for Corporate Recruiters.; Mondelēz International; Marketing Communication; Maroc : Opportunités d'affaires; Shell</t>
  </si>
  <si>
    <t>samira amellal</t>
  </si>
  <si>
    <t>Amellal</t>
  </si>
  <si>
    <t>"Service client : 1, "</t>
  </si>
  <si>
    <t>LinkedIn; Capgemini; Amazon; Google; Microsoft; Webhelp</t>
  </si>
  <si>
    <t>Mohammed ELARROUFE</t>
  </si>
  <si>
    <t>Elarroufe</t>
  </si>
  <si>
    <t>Web Developer chez B2M Telecom</t>
  </si>
  <si>
    <t>B2M Telecom</t>
  </si>
  <si>
    <t>GroupeWib Casablanca</t>
  </si>
  <si>
    <t>CSI MAROC</t>
  </si>
  <si>
    <t>Développeur java/J2EE</t>
  </si>
  <si>
    <t>Qualité des logciel</t>
  </si>
  <si>
    <t>Ecole Supérieur de Technologie Salé</t>
  </si>
  <si>
    <t>"Java : 0, J2EE Application Development : 0, EJB : 0, Business Intelligence : 0, Spring : 0, Tortoise SVN : 0, .NET : 0, C# : 0, PHP4/5 : 0, Hibernate : 0, JPA : 0, Oracle : 0, Microsoft SQL Server : 0, GWT : 0, ZK : 0, "</t>
  </si>
  <si>
    <t>Université Abdelmalek Essaâdi Tétouan; AngularJS User Group</t>
  </si>
  <si>
    <t>Adam B.</t>
  </si>
  <si>
    <t>Security Engineer</t>
  </si>
  <si>
    <t>Private - Banking Sector</t>
  </si>
  <si>
    <t>• Engineer, implement and monitor security measures for the protection of computer systems, networks and information. • Develop technical solutions and new security tools to help mitigate security vulnerabilities and automate repeatable tasks. • Configure and troubleshoot security infrastructure devices.</t>
  </si>
  <si>
    <t>Systems Engineer - Security and Advanced Networking</t>
  </si>
  <si>
    <t>• Proactively scope the technical solution/ POC required to address customer requirements, assess customer’s met and unmet needs, and recommend solutions that optimize value for both the customer and the firm. • Secure input from all necessary solution within the customer place. Adapts solutions, as necessary, to ensure appropriate support. • Coordinate closely with internal sales, sales support, and service resources to align solution design with customer’s business requirements. • Opportunistically pursue additional business development opportunities within customer. Collaborates with sales to ensure these opportunities are effectively covered and advanced. • Monitor customer support for technical solutions proposed throughout the sales process, and alerts the sales and account teams to potential risks of deal closure. • Maintain the latest training or knowledge transfer to the assigned channels aligned with vendor objectives. • Provide support to customer both pre-sales and post-sales on security and advanced networking products. Voir moins</t>
  </si>
  <si>
    <t>• Troubleshoot and resolve issues related to VoIP and Networks for a broad range of SIP based products. • Work with development engineers on analyzing the reported bugs and conduct functional test against interim bug fixes. • Work with senior test and support engineers on test plan, test cases and test procedure, conduct test independently and generate test report and bug report in the lab or SOHO environments. • Participate in interoperability testing with major vendors. • Sustain and support company IT infrastructure. • Do pre-sales presentations in international IT trade shows. • Provide support for marketing and sales team both pre-sales and post-sales. • Provide training to partners and customers regarding products administration. • Work on products UI, administration guides and quick user guides translation. Voir moins</t>
  </si>
  <si>
    <t>Technical Support Representative</t>
  </si>
  <si>
    <t>Project Bell Canada • Be accountable and have ownership of the customer call. • Provide an exceptional technical support experience. • Diagnose and troubleshoot all technical issues. • Provide comprehensive support and education on complimentary Internet products. Voir moins</t>
  </si>
  <si>
    <t>Security of computer networks and embedded systems</t>
  </si>
  <si>
    <t>"Network Security : 24, Network Traffic Analysis : 15, VoIP : 20, ISO 27001 : 12, Virtualization : 12, Firewalls : 28, Technical Support : 8, SIP : 4, Telecommunications : 5, Security : 5, Testing : 1, WAN : 5, Pre-sales : 1, Windows : 10, Linux : 19, Cisco Technologies : 4, SQL : 3, Metasploit : 9, Networking : 12, Wireshark : 2, VLAN : 6, "</t>
  </si>
  <si>
    <t>11770</t>
  </si>
  <si>
    <t>Bell; Fluke Networks; McAfee; CompTIA; Riverbed Technology; Massachusetts Institute of Technology</t>
  </si>
  <si>
    <t>Widad AHL MAATALLAH</t>
  </si>
  <si>
    <t>Maatallah</t>
  </si>
  <si>
    <t>Responsable Suivi et Evaluation chez ONG Alkaram</t>
  </si>
  <si>
    <t>ONG Alkaram</t>
  </si>
  <si>
    <t>Responsable Suivi et Evaluation</t>
  </si>
  <si>
    <t>FSEGA Université Babes Bolyai</t>
  </si>
  <si>
    <t>Mobilité de recherche</t>
  </si>
  <si>
    <t>Cluj Napocca, Roumanie</t>
  </si>
  <si>
    <t>Guéliz Institut</t>
  </si>
  <si>
    <t>Doctorat en gestion</t>
  </si>
  <si>
    <t>Finance entrepreneuriale</t>
  </si>
  <si>
    <t>"Management : 7, Microsoft Office : 5, Gestion de projet : 4, Planification stratégique : 4, Analyse financière : 2, Gestion de la trésorerie : 0, Communication d'entreprise : 0, Planification d’évènements : 0, Rédaction de rapport : 0, Gestion d'équipe : 2, Gestion de la relation avec les partenaires : 0, Anglais : 1, "</t>
  </si>
  <si>
    <t>UNOPS; Comptabilité, Fiscalité, Juridique et Finance; ESSEC Business School; COSUMAR; Microsoft; Webhelp</t>
  </si>
  <si>
    <t>Oumnia ELABIAD (...)</t>
  </si>
  <si>
    <t>(...)</t>
  </si>
  <si>
    <t>Administrative chez Platinum Power</t>
  </si>
  <si>
    <t>Platinum Power</t>
  </si>
  <si>
    <t>administrative</t>
  </si>
  <si>
    <t>HIGHSCOR</t>
  </si>
  <si>
    <t>consultante-auditrice</t>
  </si>
  <si>
    <t>auditrice au cabinet « AISSE : (audit, conseil, formation) certifié qualité ISO 9001 version 2008 »</t>
  </si>
  <si>
    <t>cosultante-auditrice junior</t>
  </si>
  <si>
    <t>master audit et contrôle de gestion</t>
  </si>
  <si>
    <t>science de gestion</t>
  </si>
  <si>
    <t>lycée Chefchaouni</t>
  </si>
  <si>
    <t>"Microsoft Excel : 3, Audit : 1, PowerPoint : 1, Analyse financière : 1, Financial Reporting : 1, Planification stratégique : 1, Strategic Planning : 1, Stratégie commerciale : 1, Analyse Financière : 0, Change Management : 0, Comptabilité financière : 0, Audit interne : 0, Audit externe : 0, Audit financier : 0, Marketing : 0, Microsoft Word : 1, Microsoft Office : 1, Microsoft Outlook : 0, Gestion d'équipe : 1, Team Management : 1, Français : 0, contrôle de gestion : 0, commerce : 0, Comptabilité Générale : 0, comptabilité Analytique : 0, comptabilité des sociétés : 0, Gestion des ressources humaines : 0, gestion de ressources humaines : 0, comptabilité analytique : 0, comptabilité générale : 0, comptabilité de société : 0, analyse financiere : 0, controle de gestion : 0, "</t>
  </si>
  <si>
    <t>BMCE Bank; CIH BANK; VINCI Energies; Emploi maroc; Maroc emploi; Alwassit: Affaires et carrière au Maroc</t>
  </si>
  <si>
    <t>Mostafa Ech-Chouiyekh</t>
  </si>
  <si>
    <t>Ech-Chouiyekh</t>
  </si>
  <si>
    <t>Methods Maintenance Agent, Plastic Injection &amp; wiring harness</t>
  </si>
  <si>
    <t>Fujikura Automotive</t>
  </si>
  <si>
    <t>Methods Maintenance Agent</t>
  </si>
  <si>
    <t>1- Follow, Edit, Update: - The indicators of maintenance (Corrective/ Preventive; Effectiveness; Efficiency down time; saving in the budget for spare parts; Total efficiency) - The implementation of the IATF standard (International Automotive Task Force); TPM and &amp; ISO 140001 - The technical files of several machines and devices - The procedures and Preventive &amp; corrective operating modes - The files of preparations of interventions: ranges, tools... - Technical requisitions for purchasing devices or services for consultation by the purchasing department. - Purchase requests - The different maintenance reports: monthly, quarterly, annual. - The material database - The computerized management system (CMMS) 2- Prepare, Plan: - Operations / Preventive Maintenance Schedule Participate : - Regulatory visits - At contractual meetings. - Recruitment. 3- Analyze: - Intervention reports. - The maintenance history. - The availability of equipment. - The technical offers of the suppliers - The dashboards - Risks and opportunities. 4- To elaborate: - An Automated Stock Management System - A Local Maintenance Management System. 5- Receive: - New works - New items put in stock 3- Supervise a team of: - The trainees of the department Train: - The Maintenance Team on the Updated Process Voir moins</t>
  </si>
  <si>
    <t>Engineering internship</t>
  </si>
  <si>
    <t>• Optimisation du taux de rendement synthétique « TRS » de la zone de coupe. • Création d’un système Automatique (Multi-Moment Analysis) de mesure, d’analyse et de maitrise du gaspillage de production. • Contribution à l’Audit interne pour l’implantation de l’ISO 14001. • Elaboration d’un plan de suivi préventive des chariots élévateurs. • L’analyse de la disponibilité des machines de la zone de coupe. • Elaboration d’une plateforme de l’analyse des coûts de la maintenance des sonotrodos « machines de soudage », zone de préparation. • Contribution à la résolution d’un problème de non-conformité de tubes des eaux du pare-brise. • Mission de réception des travaux. Voir moins</t>
  </si>
  <si>
    <t>LESAFFRE Maroc</t>
  </si>
  <si>
    <t>internship</t>
  </si>
  <si>
    <t>Maroc-FES</t>
  </si>
  <si>
    <t>Polyroc</t>
  </si>
  <si>
    <t> Amélioration de facteur de puissance  Maintenance d’amélioration de l’éclairage extérieure (modernisation, adaptation et rénovation).</t>
  </si>
  <si>
    <t>Maroc - Kenitra</t>
  </si>
  <si>
    <t>ISTA- Zone franche -Tanger</t>
  </si>
  <si>
    <t>Certificat de Compétence Professionnelle</t>
  </si>
  <si>
    <t>management de  production industrielle</t>
  </si>
  <si>
    <t>"Project Management : 5, management de production industrielle : 2, Microsoft Office : 8, Gestion de la qualité : 2, Robotique : 1, Business Strategy : 2, Gestion de projet : 4, Change Management : 1, Planification de projets : 1, Ingénierie : 1, ISO : 0, Mesures de prévention : 0, Java : 4, Matlab : 2, Microsoft Excel : 3, AutoCAD : 0, Projet Microsoft : 0, C : 0, C++ : 0, Microsoft PowerPoint : 0, Gestion d'équipe : 2, Management : 3, Négociations : 1, Anglais : 0, Automatisme : step7 et TIA Portal V13 : 2, C, Java, C++ : 2, conception mécanique :Catia V5, Solidworks                                conception mécanique :Catia V5, Solidworks : 1, Automatisme/informatique industrielle : step7/ TIA Portal V13                              Automatisme/informatique industrielle : step7/ TIA Portal V13 : 0, Electricité : SolidWorks Electrica, Autocadl. : 0, Electronique : ISIS Proteus, Labview, OrCADPsPice, ModelSim                              Electronique : ISIS Proteus, Labview, OrCADPsPice, ModelSim : 0, Systèmes Mécatroniques, : 0, Electrotechnique : 0, Technologie de Fabrication Mécanique : 0, traitement de signal : 0, "</t>
  </si>
  <si>
    <t>BP; offres_emploi_informatique; Pfizer; Novartis; ReseautageQuebecPlus.com; Recruter sans CV</t>
  </si>
  <si>
    <t>Ayoub Amri</t>
  </si>
  <si>
    <t>Work Optimisation Engineer chez Kromberg &amp; Schubert</t>
  </si>
  <si>
    <t>Work Optimisation engineer</t>
  </si>
  <si>
    <t>YAZAKI</t>
  </si>
  <si>
    <t>Lean Manufacturing responsible</t>
  </si>
  <si>
    <t>YAZAKI Meknes</t>
  </si>
  <si>
    <t>- L’instauration de la démarche Lean Manufacturing via l’outil VSM (Value Stream mapping) et projets d’amélioration. - Réalisation Audit 5S et suivie des plans d'actions. - Implantation 2 bin system et UNPAN MAN. - Réalisation Audit 5S. Voir moins</t>
  </si>
  <si>
    <t>Université des sciences Ibn Tofail</t>
  </si>
  <si>
    <t>Master Management Qualité Hygiéne Sécurité Environnement</t>
  </si>
  <si>
    <t>Licence Professionnelle Automatique et informatique Industrielle</t>
  </si>
  <si>
    <t>Centre CPGE/BTS</t>
  </si>
  <si>
    <t>Brevet de Technicien Supérieur Maintenance Industrielle</t>
  </si>
  <si>
    <t>"Lean Manufacturing : 4, 5S : 4, Continuous Improvement : 3, Kaizen : 3, Kanban : 1, Management : 1, "</t>
  </si>
  <si>
    <t>Groupe Renault; Lear Corporation; Faurecia; Lean Six Sigma; OPPORTUNITÉS SUR LE NET; Plastic Omnium</t>
  </si>
  <si>
    <t>Imane OUAZZANI TOUHAMI</t>
  </si>
  <si>
    <t>Contrôleuse qualité</t>
  </si>
  <si>
    <t>- Briefing des conseillers commerciaux. - S'assurer de l'application des consignes. - Rédiger le compte rendu d'analyse. - Utiliser les logiciels de gestion de qualité - Faire le suivi des dossiers en attente - Rétention des clients mécontents et ceux qui souhaitent résilier - Analyse détaillée des contrats résiliés</t>
  </si>
  <si>
    <t>- Atteindre des objectifs commerciaux fixés selon les contraintes de production. - Maintenir une bonne relation avec les clients dans le but de les enchanter - Répondre aux besoins des clients en vue de leur proposer une offre personnalisée - Développer un portefeuille de clientèle dans la durée - Maintenir la plus haute qualité de service à la clientèle tout en respectant les exigences NF  Voir moins</t>
  </si>
  <si>
    <t>Marketing et logistique</t>
  </si>
  <si>
    <t>"Marketing relationnel : 4, Marketing stratégique : 4, Marketing social : 4, Gestion de la qualité : 4, Gestion de projet : 2, Market Research : 3, Marketing : 3, Marketing Strategy : 3, Gestion de la relation client (CRM) : 2, Expérience client : 2, Merchandising : 2, Marketing en ligne : 2, Réseaux sociaux : 2, Communication : 0, Marketing des services : 4, pouvoir de négociation : 4, techniques de vente : 4, Marketing distribution : 3, management des projet : 3, marketing  achat : 2, management stratégique : 2, marketing rh : 2, traitement d objection : 2, "</t>
  </si>
  <si>
    <t>Media &amp; Marketing Professionals Worldwide; L'Oréal; Procter &amp; Gamble; Brand Management; McKinsey &amp; Company; SocialMediopolis.com - ▶️ New Home of Social Media Marketing Group</t>
  </si>
  <si>
    <t>Naoufal Achour</t>
  </si>
  <si>
    <t>Achour</t>
  </si>
  <si>
    <t>Senior consultant chez Yamed Capital alliance BNP Paribas Real Estate</t>
  </si>
  <si>
    <t>Yamed Capital alliance BNP Paribas Real Estate</t>
  </si>
  <si>
    <t>Mission de conseil : valorisation de patrimoine pour le compte de family office : foncier résidentiel et industriel (8000 m²)  Mission de conseil et de commercialisation : Menara Mall (20 000 m² GLA) et Tanger City Mall (30 000 m² GLA)  Mission de conseil et de commercialisation : Galeries commerciales des nouvelles gares LGV – ONCF (Casa-voyageurs, Kenitra et Tanger) – 6 000 m² de commerces soit 64 locaux commerciaux  Mission de conseil et de commercialisation : lotissement totalisant 98 lots /50 000 m² destinés pour les promoteurs Voir moins</t>
  </si>
  <si>
    <t>Junior consultant</t>
  </si>
  <si>
    <t>Jones lang lasalle</t>
  </si>
  <si>
    <t>ASSISTANT JUNIOR</t>
  </si>
  <si>
    <t>"Project Management : 11, Étude de marché : 9, Management : 8, Développement commercial : 5, Gestion de projet : 5, Planification stratégique : 4, Finance : 4, Stratégie commerciale : 3, Valuation : 3, Market Research : 3, Economics : 2, Business Strategy : 2, Team Management : 6, Gestion d'équipe : 4, Negotiation : 2, "</t>
  </si>
  <si>
    <t>JLL; Moroccan Retailers &amp; Vendors; Moroccan Business Group; McKinsey &amp; Company; Retail Maroc; CBRE</t>
  </si>
  <si>
    <t>Fahd Choumi</t>
  </si>
  <si>
    <t>Choumi</t>
  </si>
  <si>
    <t>Equipe de 14 à 16 agents Service client : Mobile/ MVNO/ FAI/ ADSL/FTTB/FTTH Front office / Back office ( Mail, Courrier)</t>
  </si>
  <si>
    <t>Fès fès</t>
  </si>
  <si>
    <t>SIOF maroc</t>
  </si>
  <si>
    <t>Stage de Fin d’Études : « Bilan Social Noyau du Contrôle de Gestion Sociale »</t>
  </si>
  <si>
    <t>Management stratégique des ressources humaines</t>
  </si>
  <si>
    <t>"Microsoft Excel : 1, Microsoft Office : 1, PowerPoint : 1, Marketing : 1, Social Media : 0, Project Management : 0, Sales : 0, Inventory Management : 0, Public Relations : 0, Project Planning : 0, Social Networking : 0, Analysis : 0, Recrutement : 1, Ressources humaines : 1, Microsoft Word : 0, Access : 0, Time Management : 0, Team Leadership : 0, Coaching : 0, Management : 1, Leadership : 0, Gestion d’équipe : 0, Service client : 0, Gestion de la paie : 0, Droit de travail : 0, "</t>
  </si>
  <si>
    <t>826</t>
  </si>
  <si>
    <t>Maroc : Opportunités d'affaires; Les spécialistes du Recrutement - www.click-emploi.com; Unilever; Nestlé; Dell; Attijariwafa bank</t>
  </si>
  <si>
    <t>mohamed Hamomi.Mohamed</t>
  </si>
  <si>
    <t>Hamomi.mohamed</t>
  </si>
  <si>
    <t>Étudiant(e) (Université Abdelmalek Essaâdi Tétouan)</t>
  </si>
  <si>
    <t>Ansamble</t>
  </si>
  <si>
    <t>Adjoint administratif</t>
  </si>
  <si>
    <t>logistique et gestion des stocks</t>
  </si>
  <si>
    <t>analyse financière, comptabilité</t>
  </si>
  <si>
    <t>"Gestion de la chaîne logistique : 0, Gestion de la logistique : 0, Gestion d'équipe : 0, "</t>
  </si>
  <si>
    <t>Forbes; World Health Organization; Amazon; Lear Corporation; Je recrute, je postule; L'Oréal</t>
  </si>
  <si>
    <t>Mariam Tissir</t>
  </si>
  <si>
    <t>Tissir</t>
  </si>
  <si>
    <t>Ingenieur d'exploitation réseau  chez Confidentiel</t>
  </si>
  <si>
    <t>Ingenieur d'exploitation réseau</t>
  </si>
  <si>
    <t>IT service desk Analyste</t>
  </si>
  <si>
    <t>Samsung technical support at Teleperformance</t>
  </si>
  <si>
    <t>Master Européen en Ingénierie des Systèmes d'Information</t>
  </si>
  <si>
    <t>Ecole supérieure de Rabat en Management et Ingenierie</t>
  </si>
  <si>
    <t>Bac+ 5 en Ingénierie  des Systèmes d'Information</t>
  </si>
  <si>
    <t>"Active Directory : 0, Cisco Technologies : 1, Administration de systèmes Windows : 0, SCCM : 0, VMware ESX : 0, Windows Server : 0, Microsoft Windows : 0, VMware : 0, Service client : 2, Microsoft Project Server : 0, ISO 27002 : 0, CCNA : 0, Assistance aux utilisateurs à distance : 0, Dépannage à distance : 0, Conseils à la clientèle : 0, "</t>
  </si>
  <si>
    <t>141</t>
  </si>
  <si>
    <t>IBM; Hewlett Packard Enterprise; Cloud Computing, SaaS &amp; Virtualization; Alcatel-Lucent; IT Governance, Risk &amp; Compliance; CCNA CCNP CCIE Study Group</t>
  </si>
  <si>
    <t>Farid Bechar</t>
  </si>
  <si>
    <t>Bechar</t>
  </si>
  <si>
    <t>Fiver</t>
  </si>
  <si>
    <t>translator</t>
  </si>
  <si>
    <t>English, Arabic, and French</t>
  </si>
  <si>
    <t>Online</t>
  </si>
  <si>
    <t>Translation from and into English, Arabic, and ,French</t>
  </si>
  <si>
    <t>online</t>
  </si>
  <si>
    <t>Bureau de Traduction</t>
  </si>
  <si>
    <t>Arabic-English-French</t>
  </si>
  <si>
    <t>Education</t>
  </si>
  <si>
    <t>Diplôme de Traducteur (MA)</t>
  </si>
  <si>
    <t>Translation: Arabic-English-French</t>
  </si>
  <si>
    <t>"Traduction : 1, Anglais : 1, Proofreading : 1, Services linguistiques : 0, Localisation linguistique : 0, Multilingue : 0, Traduction juridique : 0, Anglais professionnel : 0, Français : 0, Arabe : 0, Espagnol : 0, Grammaire anglaise : 0, "</t>
  </si>
  <si>
    <t>631</t>
  </si>
  <si>
    <t>translate plus; ProZ.com; Morningside Translations; Argos Multilingual; TransPerfect; Lionbridge</t>
  </si>
  <si>
    <t>Mohamed Amine Hadri</t>
  </si>
  <si>
    <t>Hadri</t>
  </si>
  <si>
    <t>L.S &amp; RETAIL SALES  chez Decathlon Maroc</t>
  </si>
  <si>
    <t>RETAIL</t>
  </si>
  <si>
    <t>Sales and Marketing</t>
  </si>
  <si>
    <t>ouverture Magasin KIABI Marrakech animation rayon enfant-bébé . gestion de stock , réception marchandise , inventaire , étiquetages . applications des plans merchandising gestion des lieux commun . formation &amp; animation des équipes ( technique de vente , commerce ... ) changement et proposition des ci-métrique . rangement et réassort rayon accueil &amp; fidélisation client maintenance des manquants , affichage &amp; signalétique décoration vitrine &amp; magasin . traitement appel téléphoniques client et newsletter . Voir moins</t>
  </si>
  <si>
    <t>Chams Events</t>
  </si>
  <si>
    <t>Coordinateur événements</t>
  </si>
  <si>
    <t>Kenzi Menara Palace Marrakech</t>
  </si>
  <si>
    <t>Econome &amp; Achat</t>
  </si>
  <si>
    <t>responsable des produits frais. la gestion des alcools, l’approvisionnement en eau . superviser les stocks d’épicerie sèche ou d’entretien . assurer des réserves suffisantes en permanence. contrôle quantité et leur qualité. la distribution des produits dans les différents services. Voir moins</t>
  </si>
  <si>
    <t>MQ production</t>
  </si>
  <si>
    <t>Technicien audiovisuel</t>
  </si>
  <si>
    <t>Ingénierie du tourisme</t>
  </si>
  <si>
    <t>ISHR-OFPPT</t>
  </si>
  <si>
    <t>TS en gestion hoteliere et hebergement</t>
  </si>
  <si>
    <t>Gestion de complexes hôteliers</t>
  </si>
  <si>
    <t>"Merchandising : 1, Management : 1, Microsoft Office : 1, Réseaux sociaux : 1, Commerce de détail : 0, Stratégie commerciale : 0, Stratégie marketing : 0, Conception de produit : 0, Gestion des stocks : 0, Planification stratégique : 0, Gestion de projet : 0, Planification d’évènements : 0, Production audiovisuelle : 0, Production musicale : 0, Direction artistique : 0, Relations publiques : 0, Marketing : 0, Gestion d'évènement : 0, Tourisme : 0, Vente : 0, Étude de marché : 0, Sales Manager : 0, Secteur hôtellerie : 0, Marketing social : 0, Développement commercial : 0, Marketing en ligne : 0, Marketing digital : 0, Gestion hôtelière : 0, Management marketing : 0, E-commerce : 0, Service client : 0, Négociations : 0, Leadership d'équipe : 0, Communication : 0, Gestion d’équipe : 0, Formation : 0, Leadership : 0, Parler en public : 0, Anglais : 0, Relations presse : 0, Gestion touristique : 0, Tourisme durable : 0, "</t>
  </si>
  <si>
    <t>476</t>
  </si>
  <si>
    <t>Nestlé; Sales, Marketing, Social Media, Advertising and Technology Innovation Network by SOLUTIONSpeople.org; AXA; Nike; Marketing Communication; Danone</t>
  </si>
  <si>
    <t>reda azimi</t>
  </si>
  <si>
    <t>Azimi</t>
  </si>
  <si>
    <t>Responsable Recouvrement et Contrôle Interne  chez Concession Audi-Volkswagen</t>
  </si>
  <si>
    <t>Concession Audi-Volkswagen</t>
  </si>
  <si>
    <t>Responsable recouvrement et contrôle interne</t>
  </si>
  <si>
    <t>Responsable de la gestion du compte client débiteur et la mise en place de processus standardisés.</t>
  </si>
  <si>
    <t>Auditeur commercial</t>
  </si>
  <si>
    <t>Assurer l'audit de conformité de tout les produits de la société sur les différents canaux de distributions et la veille concurrentielle.</t>
  </si>
  <si>
    <t>Marrakech-Agadir</t>
  </si>
  <si>
    <t>auditeur interne</t>
  </si>
  <si>
    <t>Responsable de la restructuration du processus de traitement des achats de matières premières et produits consommables au sein du département contrôle de gestion.</t>
  </si>
  <si>
    <t>responsable projet</t>
  </si>
  <si>
    <t>création d’une unité d’élevage et d’abattage de poulet de chair.Etude technique, marketing, juridique, élaboration du business plan et le plan d’actions et recommandations.</t>
  </si>
  <si>
    <t>mojazine</t>
  </si>
  <si>
    <t>évaluation de la possibilité d’implantation d’un concasseur Bouskoura. Responsable de ce projet d’évaluation pour le compte de la société Mojazine, j’ai été amené à réaliser l’étude technique, marketing et financière.</t>
  </si>
  <si>
    <t>Phone group</t>
  </si>
  <si>
    <t>Orientation du client, exécution des recherches et envoie des résultats</t>
  </si>
  <si>
    <t>marrakeck</t>
  </si>
  <si>
    <t>"Microsoft Excel : 0, management de communication : 0, informatique décisionnelle : 0, Stratégie commerciale : 0, Gestion de projet : 0, Change Management : 0, Marketing : 0, Planification stratégique : 0, Gestion d'équipe : 0, Management : 0, Négociations : 0, Service client : 0, "</t>
  </si>
  <si>
    <t>Carrière &amp; Emploi Gestion / Administratif / Finance / Comptabilité / Assurance; Groupe Renault; Financial Times; audit interne; BNP Paribas; Unilever</t>
  </si>
  <si>
    <t>mohammed brahmi</t>
  </si>
  <si>
    <t>Proposer et informer le client sur l’offre produit /service et assurer le vente et la Prévente des produits monétiques et bancassurance collecte des dépôts à travers des actions de prospection et du street marketing Traiter et assurer la bonne exécution des opérations de guichet Maitrise totale des outils et instrument bancaire</t>
  </si>
  <si>
    <t>Analyser les besoins, identifier et proposer des solutions adaptées aux Attentes des clients Commercialisation à chaud des produits /services télécoms Réaliser des actions de Prospection et de fidélisation pour le compte de grande société française à savoir NRJ MOBILE et SFR Gestion des réclamations et le suivi des ventes Voir moins</t>
  </si>
  <si>
    <t>ENCG-fes</t>
  </si>
  <si>
    <t>diplome bac+5 en marketing et management des entreprises de service</t>
  </si>
  <si>
    <t>Marketing / management / audit /technique bancaire / comptabilite</t>
  </si>
  <si>
    <t>"Banque : 0, Gestion des risques : 0, Analyse financière : 0, Stratégie commerciale : 0, Marketing : 0, Service client : 0, "</t>
  </si>
  <si>
    <t>Attijariwafa bank; CIH BANK; Groupe CDG; CFG Bank; Groupe Crédit Agricole; BMCE Bank</t>
  </si>
  <si>
    <t>Abdessamad MOUSTAID</t>
  </si>
  <si>
    <t>Moustaid</t>
  </si>
  <si>
    <t>HuffPost</t>
  </si>
  <si>
    <t>Gestionnaire de contenu et Journaliste</t>
  </si>
  <si>
    <t>Ministère de l'économie et des Finances - Maroc</t>
  </si>
  <si>
    <t>Service Moyen généraux</t>
  </si>
  <si>
    <t>Petromin Oils Du Maroc</t>
  </si>
  <si>
    <t>Service Commercial</t>
  </si>
  <si>
    <t>Commerce Et Distribution</t>
  </si>
  <si>
    <t>ISTA HAY NEHDA - RABAT _</t>
  </si>
  <si>
    <t>"Marketing : 3, Communication marketing : 3, Leadership : 2, Comptabilité : 0, Long-term Customer Relationships : 0, Service client : 2, Techniques de vente : 2, Calclus Commerciaux : 0, "</t>
  </si>
  <si>
    <t>Groupe Renault; Total; UPS Supply Chain Solutions; Je recrute, je postule; Samsung Electronics; Emploi au maroc</t>
  </si>
  <si>
    <t>Sarah Adnaoui</t>
  </si>
  <si>
    <t>Adnaoui</t>
  </si>
  <si>
    <t>Be Live Hotels</t>
  </si>
  <si>
    <t>Senior Public Relations Specialist</t>
  </si>
  <si>
    <t>Affiliated to the quality and public relations department, had as a mission to manage the public relations of the property, controle the quality of the service in addition of being the community manager of the social media accounts.</t>
  </si>
  <si>
    <t>Involved in a brand new experience in Morocco, Luxurious and unique. A senior consultant, Customer Care Supervisor and community manager as per Accorhotels brand.</t>
  </si>
  <si>
    <t>Customer Service Executive</t>
  </si>
  <si>
    <t>Participated among the big Booking family around the world in Assisting guests and partners to make their dream vaccation come true :D</t>
  </si>
  <si>
    <t>Marrakech , Morocco</t>
  </si>
  <si>
    <t>Agence Nationale de l'Assurance Maladie ANAM</t>
  </si>
  <si>
    <t>Stagiaire au Departement des Etudes Economiques et Actuarielles</t>
  </si>
  <si>
    <t>mathematical and statistical modelisation</t>
  </si>
  <si>
    <t>Borj Tassultante</t>
  </si>
  <si>
    <t>Stagiaire au service financier et juridique</t>
  </si>
  <si>
    <t>- Gestion financière et comptable (emploi du logiciel Topaze et MS Excel). - Gestion fiscale (TVA, Impôt sur les sociétés) - Suivi juridique. - Élaboration des travaux de paie.</t>
  </si>
  <si>
    <t>FSJES Agdal Rabat - Université Mohamed V</t>
  </si>
  <si>
    <t>Option Gestion des entreprises</t>
  </si>
  <si>
    <t>Lycée Ibn Al Haytham</t>
  </si>
  <si>
    <t>"Microsoft Office : 0, Analyse financière : 0, Modélisation financière : 0, Économétrie : 0, Science actuarielle : 0, Assurance : 0, Gestion de la relation client (CRM) : 0, Étude de marché : 0, Gestion de projet : 0, Planification des ressources d’entreprise (ERP)                              Planification des ressources d’entreprise (ERP) : 0, Réseaux sociaux : 0, Marketing social : 0, Stratégie marketing : 0, Data Analysis : 0, Financial Modeling : 0, Risk Management : 0, Project Management : 0, Financial Analysis : 0, Business Strategy : 0, Statistical Data Analysis : 0, Statistical Modeling : 0, Life Insurance : 0, HR Management : 0, Recrutement : 0, Administration : 0, Téléphonie : 0, VBA : 0, SPSS : 0, VB.NET : 0, Microsoft Excel : 0, Gestion d’équipe : 0, Team Management : 0, Community Management : 0, Mathématiques appliquées : 0, Gestion de risque : 0, Gestion de la fidélisation des clients : 0, ALM : 0, Customer Relationship Management (CRM) : 0, Applied Mathematics : 0, Demographic Analysis : 0, Iard : 0, Stochastic Processes : 0, Regression Analysis : 0, Économétrie financière : 0, "</t>
  </si>
  <si>
    <t>MAROC EMPLOI RH; www.je-postule.ma; AXA; Mazars; Booking.com; Hays</t>
  </si>
  <si>
    <t>Diani Khadija</t>
  </si>
  <si>
    <t>Diani</t>
  </si>
  <si>
    <t>Doctorant Chercheur chez Faculté des Sciences, RABAT   Maroc     Études/recherche</t>
  </si>
  <si>
    <t>BET2M</t>
  </si>
  <si>
    <t>Faculté des sciences rabat</t>
  </si>
  <si>
    <t>Faculté des sciences et techniques Fés</t>
  </si>
  <si>
    <t>Faculté des Sciences et Techniques Errachidia</t>
  </si>
  <si>
    <t>géosciences</t>
  </si>
  <si>
    <t>"Gestion de projet : 0, Microsoft Office : 0, SIG : 0, Télédétection : 0, GPS : 0, Ressources hydrologiques : 0, Génie civil : 0, Changement climatique : 0, Gestion des risques : 0, Coordination de projet : 0, Project Planning : 0, Geological Mapping : 0, Microsoft Excel : 0, AutoCAD : 0, MS Project : 0, Management : 0, ArcView : 0, Global Mapper : 0, "</t>
  </si>
  <si>
    <t>OCP SA; Environmental Economics; EU Water Framework Directive (WFD) Implementation; SIG (GIS) Información Geográfica y Nuevas Tecnologías; ENGIE Ineo; Environmental Consulting Professionals</t>
  </si>
  <si>
    <t>Ismail I.</t>
  </si>
  <si>
    <t>I.</t>
  </si>
  <si>
    <t>Comptabilité controle audit</t>
  </si>
  <si>
    <t>Cca</t>
  </si>
  <si>
    <t>Université Mohammed V de Rabat; VIVO ENERGY (Shell licensee in Africa); CIH BANK</t>
  </si>
  <si>
    <t>Mohammed Amine Azahhaf</t>
  </si>
  <si>
    <t>Azahhaf</t>
  </si>
  <si>
    <t>Consultant en Business Intelligence</t>
  </si>
  <si>
    <t>- Projet BIG5 BI: ETL REPORTING ANALYSIS</t>
  </si>
  <si>
    <t>- Projet TMA ORANGE : ETL REPORTING ANALYSIS Voir moins</t>
  </si>
  <si>
    <t>Agro Juice Processing SA</t>
  </si>
  <si>
    <t>Administrateur système et base de donnée</t>
  </si>
  <si>
    <t>- Grande expérience en administration d'ERP (SAGE la ligne 100). Edition pilotée (BI). Gestion Commerciale. Gestion de la production. Gestion de la comptabilité. Gestion de la paie. Business Object (Sage la ligne 100 édition pilotée) : Traitement de données selon le besoin et avoir des résultats sous forme de tableaux et graphs.  - maîtrise de la base de donnée SqlSrever. - maîtrise de l’administration sous Windows Server 2008. Voir moins</t>
  </si>
  <si>
    <t>"Oracle : 1, Microsoft SQL Server : 0, PL/SQL : 0, Script Shell : 0, Test Driven Development : 0, ASP.NET : 0, C# : 0, Unix : 0, C : 0, Java : 0, Twitter Bootstrap : 0, TFS : 0, Visual Studio : 0, PHP : 0, Sage : 0, MVC : 0, "</t>
  </si>
  <si>
    <t>Gemalto; Orange; CGI; Lear Corporation; Mondelēz International; Unilever</t>
  </si>
  <si>
    <t>Riham H.</t>
  </si>
  <si>
    <t>Riham</t>
  </si>
  <si>
    <t>Marketing/ commerce</t>
  </si>
  <si>
    <t>Université d'enseignement supérieur</t>
  </si>
  <si>
    <t>Enseignante chercheure en sciences de gestion</t>
  </si>
  <si>
    <t>Chargée de produits bancaires</t>
  </si>
  <si>
    <t>PhD researcher, Marketing</t>
  </si>
  <si>
    <t>Master Marketing et management de l'action commerciale</t>
  </si>
  <si>
    <t>L'institut Agronomique Méditerranéen (IAMM-CIHEAM), Montpellier</t>
  </si>
  <si>
    <t>Sous le thème: le management stratégique, l'organisation de l'entreprise et la gestion des RH</t>
  </si>
  <si>
    <t>"Management : 46, Gestion de projet : 32, Microsoft Office : 21, Commercial : 18, Stratégie commerciale : 14, Change Management : 9, Planification stratégique : 8, Marketing international : 7, CRM : 6, Stratégie marketing : 5, Marketing : 5, Sales Manager : 4, Business Strategy : 2, Project Management : 1, Gestion d'équipe : 18, Négociations : 6, Service client : 4, Leadership d'équipe : 3, Anglais : 4, Marketing stratégique : 16, Distribution : 12, Gestion de la Force de Vente : 11, Elaboration de stratégies marketing et commerciales                                Elaboration de stratégies marketing et commerciales : 9, Communication et publicité : 9, Actions de prospection et de fidélisation : 8, Etude de marché : 7, Logiciels: Sphinx, SPSS : 7, "</t>
  </si>
  <si>
    <t>1572</t>
  </si>
  <si>
    <t>Maroc : Opportunités d'affaires; DHL; Journal of the Academy of Marketing Science; Qatar Airways; Banque Populaire; LafargeHolcim</t>
  </si>
  <si>
    <t>Faïçal Malali</t>
  </si>
  <si>
    <t>Faïçal</t>
  </si>
  <si>
    <t>Malali</t>
  </si>
  <si>
    <t>Ingénieur Système et Réseaux, ITIL® V3</t>
  </si>
  <si>
    <t>Administrateur Systèmes</t>
  </si>
  <si>
    <t>- Gestion des incidents, des problèmes et des demandes de changements (ITIL) - Installation et configuration des serveurs Red Hat/CentOS sous VMware vSphere - Administration des serveurs Linux - Gestion des Partitions/LVM - Gestion des Utilisateurs/Processus/Paquets/Kernel/SELinux - Gestion des services réseaux (Installation et configuration de SFTP/SSH/NGINX/SMTP/NTP...) - Administration et supervision de l'infrastructure IT (plus de 500 serveurs)</t>
  </si>
  <si>
    <t>Stage pré-embauche (Ingénieur Systèmes et Réseaux)</t>
  </si>
  <si>
    <t>- Résolution des incidents et demandes de services (Linux/Unix/Supervision/Stockage) sur OTRS (Open-source Ticket Request System) - Urbanisation du parc informatique Linux/Unix sous Katello - Mise en place d'un serveur pour l'urbanisation avec gestion des dépôts et synchronisation automatique Voir moins</t>
  </si>
  <si>
    <t>R.A.D.E.E.F</t>
  </si>
  <si>
    <t>Stage technique (Administrateur Systèmes et Réseaux)</t>
  </si>
  <si>
    <t>- Étude de la sécurité d'un réseau local - Mise en place d'une solution de détection des intrusions en utilisant Snort (système de détection d'intrusion)</t>
  </si>
  <si>
    <t>Système de noms de domaine DNS sous Windows Server 2008 et Programmation sockets</t>
  </si>
  <si>
    <t>S.N.R.T (Radio Station-Fez)</t>
  </si>
  <si>
    <t>Stage technique (Administrateur Réseaux)</t>
  </si>
  <si>
    <t>- Étude du fonctionnement des équipements Radio (Hardware et Software) - Enregistrement et montage des émissions Radio</t>
  </si>
  <si>
    <t>Diplôme d’Ingénieur d'État</t>
  </si>
  <si>
    <t>Génie Télécommunications et Réseaux</t>
  </si>
  <si>
    <t>École Supérieure de Technologie</t>
  </si>
  <si>
    <t>Lycée Ibn Haitam</t>
  </si>
  <si>
    <t>Certificat du Baccalauréat</t>
  </si>
  <si>
    <t>Sciences Mathématiques -B</t>
  </si>
  <si>
    <t>"Red Hat Enterprise Linux : 0, Linux System Administration : 0, Server Monitoring : 0, Virtualization : 0, Cloud Computing : 0, IT security : 0, ITIL Certified : 0, Oracle Database : 0, SQL : 0, Windows : 0, HTML : 0, CSS : 0, Bash : 0, C : 0, VMware vSphere : 0, Microsoft Azure : 0, Management : 0, Leadership : 0, Training : 0, Nagios : 0, Centreon : 0, Vim : 0, "</t>
  </si>
  <si>
    <t>Cisco; Nokia; iptv; Nokia for service providers; ZTE; R Engineering Jobs (Engineering, Construction, Oil/Gas, Energy Jobs)</t>
  </si>
  <si>
    <t>Jihad Bakali Tahiri</t>
  </si>
  <si>
    <t>Acheteur  chez TANJA LILBINAA</t>
  </si>
  <si>
    <t>TANJA LILBINAA</t>
  </si>
  <si>
    <t>GOUPE PALMERAIE DEVELOPPEMENT</t>
  </si>
  <si>
    <t>RECUPERACION METALES DIVERSOS R.M.D</t>
  </si>
  <si>
    <t>SMART PARTNER</t>
  </si>
  <si>
    <t>Ecole nationale de commerce et de gestion</t>
  </si>
  <si>
    <t>Management et Administrations des affaires</t>
  </si>
  <si>
    <t>"Armée : 1, Intégration : 1, Gestion de projet : 1, Amélioration des processus : 1, Ingénierie : 1, Testing : 1, Ingénierie des systèmes : 1, Gouvernement : 1, Planification de projets : 1, Leadership : 1, "</t>
  </si>
  <si>
    <t>496</t>
  </si>
  <si>
    <t>Junior Entreprise-ENCGM; The Wall Street Journal; CNBC; ENSAM Meknès; Harvard Business Review; Unilever</t>
  </si>
  <si>
    <t>abir abdouni</t>
  </si>
  <si>
    <t>Abdouni</t>
  </si>
  <si>
    <t>Conseiller en service clients chez Webhelp</t>
  </si>
  <si>
    <t>Conseiller en service clients</t>
  </si>
  <si>
    <t>jhec expertise comptable</t>
  </si>
  <si>
    <t>la régie</t>
  </si>
  <si>
    <t>stage de fin d'étude au sein du service d'audit et de contrôle de la Régie Autonome de Distribution d'Eau d'Electricité et d'Assainissement liquide de la province de Kénitra.</t>
  </si>
  <si>
    <t>Master en management audit et contrôle</t>
  </si>
  <si>
    <t>Licence en gestion financière  et comptable</t>
  </si>
  <si>
    <t>Boston Consulting Group (BCG); Atos; CNN; The Wall Street Journal; Deloitte; Harvard Business Review</t>
  </si>
  <si>
    <t>jade hanafi</t>
  </si>
  <si>
    <t>Jade</t>
  </si>
  <si>
    <t>Contrôleur de gestion à (SURAC) Groupe COSUMAR</t>
  </si>
  <si>
    <t>- Préparation et analyse des données budgétaires, Animation des challenges Meeting et proposition d'arbitrages budgétaires ; - Planification et accompagnement de l'exercice budgétaire (planning, coordination, animation,...) ; - Revue trimestrielle des prévisions de coûts dans le cadre de l'exercice Rolling Forcasts ; - Analyse mensuelle des coûts d'exploitation en respectant le calendrier de remontée d’informations ; - Revue mensuelle des coûts de production, coûts de revient prévisionnels, résultat d’exploitation et seuils de rentabilité ; - Suivi mensuel des investissements et projection des réalisations futures ; - Réalisation d'études de rentabilité et business plan ; - Participer et coordonner les inventaires physiques fin de mois (préparation, recensement des documents, préparation des explications avec les équipes,...) ; - Réalisation et suivi du tableau de bord regroupant l’ensemble les KPI’S techniques, commerciales et financiers sur SAP pour Management ; - Réalisation et animation des réunions mensuelles de clôture d’exploitation avec les directeurs et responsables. Voir moins</t>
  </si>
  <si>
    <t>ksibia</t>
  </si>
  <si>
    <t>Management : Conduite de Projets Industriels</t>
  </si>
  <si>
    <t>Sciences économiques et gestion - option : gestion comptable et financière</t>
  </si>
  <si>
    <t>COSUMAR; OCP SA; Contrôleurs de Gestion; inwi; Contrôle de gestion au Maroc; Diorh - IRH</t>
  </si>
  <si>
    <t>El housseine KOUARI</t>
  </si>
  <si>
    <t>Housseine</t>
  </si>
  <si>
    <t>En poste (secteur : Mines et métaux)</t>
  </si>
  <si>
    <t>geologue junior</t>
  </si>
  <si>
    <t>gesting etude</t>
  </si>
  <si>
    <t>geologue et etudes minieres</t>
  </si>
  <si>
    <t>organiser des etudes miniéres et geologiques dans des permis de recherches minieres au maroc.</t>
  </si>
  <si>
    <t>CHIMIE ET GEOLOGIE</t>
  </si>
  <si>
    <t>FACULTE DES CIENCES SEMLALIA</t>
  </si>
  <si>
    <t>"Gestion de projet : 1, Mines : 0, Stratégie commerciale : 0, Planification stratégique : 0, Minéraux : 0, Or : 0, Planification commerciale : 0, Planification de projets : 0, Approvisionnement : 0, Gestion des opérations : 0, Ingénierie : 0, Amélioration continue : 0, Négociations : 0, New Business Development : 0, "</t>
  </si>
  <si>
    <t>Mining: Exploration / Geology (join us at https://miningindustryprofessionals.net); Qatar Steel Company; Newcrest Mining; Cristal; Maaden; Chimie Perspectives</t>
  </si>
  <si>
    <t>anouar el bahraoui</t>
  </si>
  <si>
    <t>Représentant commercial régional chez TIMETRON MOROCCO</t>
  </si>
  <si>
    <t>TEMITRON MOROCCO</t>
  </si>
  <si>
    <t>Représentant commercial régional</t>
  </si>
  <si>
    <t>ELECTROMENAGE</t>
  </si>
  <si>
    <t>Koton Mağazacılık</t>
  </si>
  <si>
    <t>Préoccupation pour le confort des clients et les aider à accéder à des besoins avec facilité. Et leur a expliqué sur le produit avec la réponse à leurs questions .  Accueille des clients Découvert des ses besoins Exposition des produits KOTON Argumentation Traitements des objections clients . Réassort de stock et l'organisation de la visuel merchandising . Voir moins</t>
  </si>
  <si>
    <t>Centre de Formation en Commerce International CFCI</t>
  </si>
  <si>
    <t>Chef équipe de ventes</t>
  </si>
  <si>
    <t>Groupe Heitc juin 2015 – avril 2016 (11 mois)Tanger Recrutement et management de l’équipe commerciale (5 commerciaux et 1 Assistante)  Définition des objectifs, missions, plans d’actions et budgets et animation de l’équipe Commerciale.  Prospection, analyse des besoins clients, chiffrage, argumentation, négociation et engagement, fidélisation clients.  L’organisation des tranches téléphoniques. Voir moins</t>
  </si>
  <si>
    <t>pré-vendeur</t>
  </si>
  <si>
    <t>c'est la meilleur poste de travail vendeur-commerce-...</t>
  </si>
  <si>
    <t>emploi libre service</t>
  </si>
  <si>
    <t>Veiller au remplissage et au rangement des articles et des prix.  Vérifier le correct balisage et le changement des prix.  Surveiller la propreté du rayon et des réserves.   Rassembler et traiter les retours caisses (les produits non désirés par les clients, les articles  abandonnés dans les autres rayons, les articles dont le gondole ne passe pas ou dont les prix de vente réel est cher que celui affiché, les articles dont la date limite de consommation est arrivée à l’échéance).  Isoler les produits de démarque.  Ranger les rayons donnant priorité aux produits à forte rotation.  Ranger et nettoyer les réserves Voir moins</t>
  </si>
  <si>
    <t>Yazaki Ciemel S.A.</t>
  </si>
  <si>
    <t>Opérateur</t>
  </si>
  <si>
    <t>Histoire, critique et conservation de l''art</t>
  </si>
  <si>
    <t>geografique</t>
  </si>
  <si>
    <t>"Management : 1, Data Encryption Standard : 0, Commerce de détail : 0, Gestion de magasin : 0, Budget : 0, Achats : 0, Gestion de projet : 0, Stratégie commerciale : 0, Microsoft Office : 0, Négociations : 0, "</t>
  </si>
  <si>
    <t>Dell EMC; Warehouse &amp; Distribution Management; Unilever; LinkedIn; Nestlé; Supply Chain Management Group (SCM)</t>
  </si>
  <si>
    <t>YOUSSEF EL BARRAH</t>
  </si>
  <si>
    <t>Barrah</t>
  </si>
  <si>
    <t>Ingénieur d’étude Electrique BETOM Ingénierie Maroc (Groupe BETOM)</t>
  </si>
  <si>
    <t>BETOM Ingénierie Maroc (Groupe BETOM)</t>
  </si>
  <si>
    <t>Ingénieur d’étude électrique - Les études techniques d’ingénierie dans les domaines de l’électricité Cfo/Cfa. - La rédaction des cahiers des charges sur les lots Cfo/Cfa, dans toutes les phases de la conception ( APS, APD, DCE), - La participation au dimensionnement des équipements techniques Cfo/Cfa. - La participation au diagnostic d’installation et à l’optimisation des coûts, - L’élaboration des bordereaux de prix, - L’analyse des offres et les rapports de synthèse, - Le suivi et les visas techniques en cours de chantier, - La réception technique des installations en fin travaux, - Les réunions avec les intervenants du projet pendant toutes les phases d’une affaire, - Négociation avec les clients et les fournisseurs, - Supervision des chantiers et suivi d’exécution, - Validation du bon déroulement des opérations à tous les niveaux : qualité du service client, respect des délais, coût et des conditions contractuelles, - Garantie du respect des règles de sécurité et de qualité sur les chantiers,  - Élaboration des plans de prise de courant et d’éclairage.(Autocad) - Élaboration des plans de mise à la terre.(Autocad) - Élaboration des note de calculs et des schémas unifilaire .( Caneco BT ) - Étude d’éclairage ( Dialux). - Etude et Élaboration des plans de détection incendie .  Voir moins</t>
  </si>
  <si>
    <t>GROUPE BETOM</t>
  </si>
  <si>
    <t>Ingénieur d’étude Electrique</t>
  </si>
  <si>
    <t>Arjitec</t>
  </si>
  <si>
    <t>ingénieur génie électrique</t>
  </si>
  <si>
    <t>Ingénieur en génie électrique spécialisé essentiellement dans le domaine d'études des installations électrique basse Tension .  * Élaboration des plans de prise de courant et d’éclairage.(Autocad) * Elaboration des plans de mise à la terre.(Autocad) * Elaboration des note de calculs et des schémas unifilaire .( Caneco BT ) * Étude d’éclairage ( Dialux). * Élaboration des descriptifs technique électrique * Élaboration des bordereaux de prix électrique * Etude et Élaboration des plans de détection incendie . Voir moins</t>
  </si>
  <si>
    <t>FSTG</t>
  </si>
  <si>
    <t>Elève Ingénieur d’état en Systèmes Electriques et Télécommunications ISET</t>
  </si>
  <si>
    <t>Ingénieur d’état en Systèmes Electriques et Télécommunications ISET</t>
  </si>
  <si>
    <t>Marrakzch</t>
  </si>
  <si>
    <t>Fiabilisation des installations électriques du hall de stockage REX1 à Maroc chimie à l’OCP Safi</t>
  </si>
  <si>
    <t>Projet de Fin d’Etudes : OCP SAFI, Maroc -Février 2013, Juin 2013 → Sujet : Fiabilisation des installations électriques du hall de stockage REX1 à Maroc chimie à l’OCP de Safi, → Etude du système numérique contrôle commande existant ; → Dimensionnement d’un TGBT à l’aide de Caneco BT et de My Ecodial Schneider électrique; → Automatisation et supervision de l’installation REX1 à l’aide de l’outil PCS7 de siemens; → L’élaboration d’une politique de maintenance de l’installation REX1. Voir moins</t>
  </si>
  <si>
    <t>Maroc, Safi</t>
  </si>
  <si>
    <t>CIMENT DU MAROC, Marrakech</t>
  </si>
  <si>
    <t>Etude de l’amélioration du cos phi du réseau électrique moyenne tension.</t>
  </si>
  <si>
    <t>Stage technique 1 : CIMENT DU MAROC, Marrakech, Maroc -Juillet 2012, Aout 2012 → Sujet : Etude de l’amélioration du cos phi du réseau électrique moyenne tension.</t>
  </si>
  <si>
    <t>RADEEMA</t>
  </si>
  <si>
    <t>Elaboration d’un plan de maintenance de la division Mesure et Protection.</t>
  </si>
  <si>
    <t>Stage technique 2 : RADEEMA de MARRAKECH, Maroc –Août 2011 → Sujet : Elaboration d’un plan de maintenance de la division Mesure et Protection.</t>
  </si>
  <si>
    <t>Ingénieur D'etat en Génie Eléctrique</t>
  </si>
  <si>
    <t>Génie Eléctrique</t>
  </si>
  <si>
    <t>faculté des Sciences et Techniques Marrakech</t>
  </si>
  <si>
    <t>Elè Systèmes Electriques et Télécommunications ISET</t>
  </si>
  <si>
    <t>lycée technique El Khawarizmi Safi</t>
  </si>
  <si>
    <t>classe préparatoiresou grandes école d’ingénieur filièreTechnologie et Sciences Industrielles(TSI)</t>
  </si>
  <si>
    <t>classe préparatoiresou grandes écTechnologie et Sciences Industrielles(TSI)</t>
  </si>
  <si>
    <t>"Gestion de projet : 50, Microsoft Office : 38, Management : 28, Electrical Engineering : 13, Project Management : 12, Change Management : 8, Automation : 5, Ingénierie des processus : 4, Project Planning : 4, Electronics : 4, Renewable Energy : 4, Business Planning : 4, Testing : 3, Strategic Planning : 3, Business Strategy : 3, Planification de projets : 4, Ingénierie de projet : 4, Intégration : 3, Six Sigma : 3, Génie électrique : 20, Modélisation des informations de construction (BIM)                              Modélisation des informations de construction (BIM) : 0, Gestion de la construction : 0, Construction : 0, Gestion des données : 0, Big data : 0, Stratégie commerciale : 0, Design architectural : 0, AutoCAD : 12, Microsoft Excel : 5, MS Project : 3, Projet Microsoft : 3, Team Management : 8, Négociations : 5, Leadership d'équipe : 5, Gestion d'équipe : 4, Communication : 1, Gestion du temps : 1, Leadership : 2, Leadership organisationnel : 2, Gestion des talents : 1, Parler en public : 1, Développement personnel : 1, English : 3, Dialux : 6, Caneco BT : 3, MyEcodial : 3, Compétences sociales : 1, Construction Modeling : 0, Internet des objets : 0, Construction Estimating : 0, "</t>
  </si>
  <si>
    <t>30465</t>
  </si>
  <si>
    <t>Risk Managers; GE Power; Project Management Professionals PMP; Microsoft; Business Intelligence Professionals (BI, Big Data, Analytics).; GE</t>
  </si>
  <si>
    <t>Ilham El Hanafi</t>
  </si>
  <si>
    <t>Traduction/Traducteur Arabe Allemand Français</t>
  </si>
  <si>
    <t>Bureau de traduction</t>
  </si>
  <si>
    <t>Langue et littérature allemande</t>
  </si>
  <si>
    <t>Littérature allemande</t>
  </si>
  <si>
    <t>Ecole supérieure Roi Fahd de Taduction</t>
  </si>
  <si>
    <t>Diplôme de traducteur</t>
  </si>
  <si>
    <t>Université Johannes Gutenberg à Germersheim/L’Allemagne</t>
  </si>
  <si>
    <t>Cours d’été</t>
  </si>
  <si>
    <t>"Microsoft Office : 0, Service client : 0, Microsoft Excel : 0, Gestion de projet : 0, Édition : 0, Traduction technique : 0, Traduction juridique : 0, Traduction : 0, InDesign : 0, Adobe Illustrator : 0, Anglais : 0, Traduction médicale : 0, lokalisation : 0, traduction site internet : 0, traduction website : 0, traduction arabe : 0, traduction français : 0, traduction allemand : 0, traduction marketing : 0, soutitrage : 0, desktop publishing arabe : 0, "</t>
  </si>
  <si>
    <t>Université Sidi Mohammed Ben Abdellah-Fès; Agence de traduction Tradutec; ProLinguo - Translation Services</t>
  </si>
  <si>
    <t>Badr KEHIHEL</t>
  </si>
  <si>
    <t>Kehihel</t>
  </si>
  <si>
    <t>Helpdesk Anglophone</t>
  </si>
  <si>
    <t>Expert iHelpdesk</t>
  </si>
  <si>
    <t>- Gestion des incidents et demandes de clients sur Clarity (création de projets, attribution des ressources, gestion des droits d’accès). - Assurance de la bonne gestion du backlog, traitement des tickets et incidents afin de garantir la satisfaction client. - Escalade et alerte de l'équipe managériale des incidents majeurs et bloquantes. - Traitement des Emails et appels téléphoniques en bilingue (français, anglais). - Assurer la formation à distance des utilisateurs sur les outils informatiques.</t>
  </si>
  <si>
    <t>London Academy Casablanca</t>
  </si>
  <si>
    <t>Agent HelpDesk et formateur informatique</t>
  </si>
  <si>
    <t>- Administrer et assurer la création des comptes des utilisateurs (Profs et étudiants) sur "Office 365 For Education". - Gérer le park informatique dans l'académie (accès et droits au WiFi, support technique et gestion des incidents et demandes des utilisateurs). - Former et enseigner les étudiants (depuis 6th grade jusqu'au 12th grade) les produits de Microsoft Office 365, le math en Anglais, la programmation avec Python/ Microbit.. etc. Voir moins</t>
  </si>
  <si>
    <t>Univers canada</t>
  </si>
  <si>
    <t>Agent de support technique</t>
  </si>
  <si>
    <t>- Acceuillir et assister les clients pour remplir les documents d'immigration et demande de VISA Touristique. - Assurer la communication telephonique et par email en anglais/français avec les clients et la plalinification des meeting en ligne avec les consultants. - Gerer les profils des demandeurs d'immigration sur les différents sites web du gouvernement Canadien (MonProjetQuebec, MonCIC, Entrée Express) et sur les platfomes cloud (Dropbox, Google Drive, etc..) Voir moins</t>
  </si>
  <si>
    <t>Indiana University Bloomington</t>
  </si>
  <si>
    <t>Traducteur Anglais-Arabe</t>
  </si>
  <si>
    <t>- Traduction des interviews de la langue arabe marocaine (Darija) à l'anglais, pour une doctorante américaine qui avait une étude au Maroc. - Référence: Alissa Strunk, Ph.D. Candidate, Département de Sciences Politiques, Indiana University Bloomington, USA.</t>
  </si>
  <si>
    <t>Canvas Communication</t>
  </si>
  <si>
    <t>Chef de projet et Planificateur commercial</t>
  </si>
  <si>
    <t>- Mettre en œuvre et gérer plusieurs projets. - Collaborer avec les chefs de projet pour planifier les initiatives et les budgets des entreprises et de la technologie. - Planifier des réunions d'affaires avec les clients, identifier et négocier le prix du projet avec les clients. - Fournir la solution commerciale totale au clients. - Prendre contacte avec les clients pour signer les contrats. - Surveillance des sites web des clients en utilisant le CMS Wordpress. - Assurer la formation et l'encadrement des stagiaires. Voir moins</t>
  </si>
  <si>
    <t>MaXware</t>
  </si>
  <si>
    <t>Réalisation d'un prototype évolutif GMAO (Gestion de la Maintenance Assistée par Ordinateur).</t>
  </si>
  <si>
    <t>ISTA Hay Riad</t>
  </si>
  <si>
    <t>"Gestion de projet : 2, Management : 2, Marketing : 2, Marketing Strategy : 1, Online Marketing : 1, Music : 0, Relations publiques : 0, Production musicale : 0, Planification d’évènements : 0, Marketing en ligne : 0, Divertissement : 0, Stratégie commerciale : 0, Réseaux sociaux : 0, Informatique décisionnelle : 0, Programmation web : 0, Planification de projets : 0, CSS : 1, JavaScript : 1, SQL : 0, PHP : 0, MySQL : 0, Microsoft Office : 0, HTML5 : 0, Microsoft SQL Server : 0, Microsoft Excel : 0, C : 0, UML : 0, WordPress : 0, Microsoft Word : 0, Microsoft PowerPoint : 0, HTML : 0, XML : 0, C# : 0, Team Management : 1, Gestion d'équipe : 1, Parler en public : 0, Leadership : 0, Service client : 0, Négociations : 0, Leadership d’équipe : 0, "</t>
  </si>
  <si>
    <t>Sofrecom; Stage-Gate Users; Music Business Professionals; AXA; Windev Professional World Team; Advertising Music</t>
  </si>
  <si>
    <t>Zahra ELBARHMI</t>
  </si>
  <si>
    <t>Elbarhmi</t>
  </si>
  <si>
    <t>SEO : ON &amp; OFF Page</t>
  </si>
  <si>
    <t>Wikhotel Technologies</t>
  </si>
  <si>
    <t>Referencement netlinking</t>
  </si>
  <si>
    <t>Netlinking pour les établissements. la gestion pbn( private blog network) . linkbaiting, brokenlinks, gestion des articles pour le blog wikhotel, guest posting ...</t>
  </si>
  <si>
    <t>Marrakech gueliz</t>
  </si>
  <si>
    <t>SEO COM</t>
  </si>
  <si>
    <t>Référencement Naturel</t>
  </si>
  <si>
    <t>• Référencement web : on &amp; off page • Intégration CSS/HTML • Intégration sous le CMS wordpress</t>
  </si>
  <si>
    <t>Odévia Maroc</t>
  </si>
  <si>
    <t>intégration des sites web</t>
  </si>
  <si>
    <t>• Intégration CSS/HTML • Intégration sous le CMS Joomla</t>
  </si>
  <si>
    <t>administrateur des systèmes &amp; logiciels</t>
  </si>
  <si>
    <t>Programmation informatique, applications spécifiques</t>
  </si>
  <si>
    <t>lycée Kachkat</t>
  </si>
  <si>
    <t>"Optimisation de référencement : 0, HTML : 0, WordPress : 0, Programmation web : 2, CSS : 2, CMS : 2, JavaScript : 2, PHP : 2, Microsoft SQL Server : 1, ASP.NET : 1, SQL : 1, .NET : 1, Joomla : 1, Optimisation seo : 0, "</t>
  </si>
  <si>
    <t>158</t>
  </si>
  <si>
    <t>Référencement naturel - SEO MAROC; Université Chouaïb Doukkali El Jadida; SEO-HERO (conseil en référencement naturel (SEO) stratégie web marketing); WordPress Web Designers; web site development; Agence Weshore</t>
  </si>
  <si>
    <t>khalid El ouadi</t>
  </si>
  <si>
    <t>Responsable de Trésorerie</t>
  </si>
  <si>
    <t>UM6P</t>
  </si>
  <si>
    <t>Responsable de trésorerie</t>
  </si>
  <si>
    <t>credit du maroc</t>
  </si>
  <si>
    <t>Conseil commercial</t>
  </si>
  <si>
    <t>assistant commercial</t>
  </si>
  <si>
    <t>MMC</t>
  </si>
  <si>
    <t>"Gestion de projet : 2, English : 1, Marketing : 1, Stratégie commerciale : 0, Communication marketing : 0, Management : 0, Gestion d'équipe : 0, Service client : 0, Négociations : 0, "</t>
  </si>
  <si>
    <t>OCP SA; Alwassit: Affaires et carrière au Maroc; Groupe CDG; Emploi maroc; Université Mohammed V de Rabat; CFG Bank</t>
  </si>
  <si>
    <t>Abdsamad Bahsina</t>
  </si>
  <si>
    <t>Abdsamad</t>
  </si>
  <si>
    <t>Bahsina</t>
  </si>
  <si>
    <t>Socouest</t>
  </si>
  <si>
    <t>Réaliser les activités comptables et les travaux de clôtures mensuelles et annuelles. Établissement des déclarations fiscales. Établissement des bilans et des liasses fiscales. Établissement des bilans et rapprochement bancaires. Travaux de vérifications et de contrôle des comptes des sociétés. Conseil à la clientèle</t>
  </si>
  <si>
    <t>stagiaire  Assistant comptable</t>
  </si>
  <si>
    <t>Réaliser les activités comptables et les travaux de clôtures mensuelles et annuelles. Établissement des déclarations fiscales. Établissement des bilans et des liasses fiscales. Établissement des bilans bancaires. Conseil à la clientèle Voir moins</t>
  </si>
  <si>
    <t>stage de recherche</t>
  </si>
  <si>
    <t>Stage de recherche sous le thème '' Le rôle de l'audit comptable et financier dans la diffusion de l'image fidèle''</t>
  </si>
  <si>
    <t>REJJES</t>
  </si>
  <si>
    <t>Inventaire des immobilisation et matériel informatique au sein du ministère de l'education</t>
  </si>
  <si>
    <t>Management Audit et Control</t>
  </si>
  <si>
    <t>Gestion Comptable et Financiere</t>
  </si>
  <si>
    <t>"Microsoft Office : 1, Comptabilité : 0, Fiscalité d’entreprise : 0, Analyse financière : 0, Planification stratégique : 0, Audit : 0, Finance : 0, Reporting financier : 0, Finance d’entreprise : 0, Comptabilité financière : 0, Audit interne : 0, Audit financier : 0, Microsoft Excel : 0, Microsoft Word : 0, PowerPoint : 0, Service client : 0, Leadership : 0, Anglais : 0, Gestion financière : 0, Tableau de bord : 0, Esprit d’équipe : 0, "</t>
  </si>
  <si>
    <t>EY; Deloitte; BNP Paribas; Lear Corporation; PwC; Offres d'Emploi Au Maroc</t>
  </si>
  <si>
    <t>Nizar SEMLALI</t>
  </si>
  <si>
    <t>Master, faculté Cadi Ayyad Marrakech</t>
  </si>
  <si>
    <t>Conciergerie de luxe John Paul AccorHotels</t>
  </si>
  <si>
    <t>Concierge de luxe</t>
  </si>
  <si>
    <t>kgb</t>
  </si>
  <si>
    <t>Ministere du tourisme la Direction de la Réglementation, du Développement et de la Qualité</t>
  </si>
  <si>
    <t>stage administrateur</t>
  </si>
  <si>
    <t>Ministère du tourisme la Direction de la Réglementation, du Développement et de la Qualité</t>
  </si>
  <si>
    <t>stage administateur</t>
  </si>
  <si>
    <t>Ryad Mogador Hotels</t>
  </si>
  <si>
    <t>Stage Manager</t>
  </si>
  <si>
    <t>faculté Cadi Ayyad Marrakech</t>
  </si>
  <si>
    <t>tourisme patrimoine et developpement durable</t>
  </si>
  <si>
    <t>Licence Ingénierie de tourisme</t>
  </si>
  <si>
    <t>métiers de tourisme</t>
  </si>
  <si>
    <t>Deug Litterature française</t>
  </si>
  <si>
    <t>"Management : 1, Hôtellerie : 1, Tourisme : 1, Hôtel : 1, Stratégie marketing : 1, Communication marketing : 1, Marketing : 1, Stratégie commerciale : 1, Gestion d'évènement : 1, Gestion de projet : 1, Développement durable : 0, Gestion de la relation client (CRM) : 0, Gestion de compte : 0, Gestion des risques : 0, Service client : 1, Gestion d'équipe : 1, "</t>
  </si>
  <si>
    <t>Indian youth forum; Canada Recruitment; Palmeraie Hotels &amp; Resorts - Palmeraie Golf Palace &amp; Hôtel du Golf; Club Med; Dell; Tourisme Responsable</t>
  </si>
  <si>
    <t>Asmae EDDAHBI</t>
  </si>
  <si>
    <t>Eddahbi</t>
  </si>
  <si>
    <t>Responsable Adiministration &amp; Paie</t>
  </si>
  <si>
    <t>Chargée de l'administration des Ressources Humaines</t>
  </si>
  <si>
    <t>Chargée de Recrutement / Formation</t>
  </si>
  <si>
    <t>Chargée de Pointage</t>
  </si>
  <si>
    <t>Stage/ Memoire de fin d'études</t>
  </si>
  <si>
    <t>ENCG Agadir</t>
  </si>
  <si>
    <t>Stage/Mission entreprise</t>
  </si>
  <si>
    <t>"Management : 23, Microsoft Office : 21, Microsoft Excel : 16, Stratégie commerciale : 12, Gestion de projet : 9, Recrutement : 7, Planification de projets : 6, Business Strategy : 6, Ressources humaines : 6, Stratégie marketing : 3, PowerPoint : 4, Négociations : 13, Negotiation : 7, Gestion d'équipe : 6, Formation : 6, Anglais : 6, Français : 4, "</t>
  </si>
  <si>
    <t>Rekruter; Adéquat RH; Ressources humaines et Recrutement / Emplois / RH; Magna International; Volvo Trucks; Michael Page</t>
  </si>
  <si>
    <t>Hassane SAHEL</t>
  </si>
  <si>
    <t>Hassane</t>
  </si>
  <si>
    <t>Comptable de Hôtel SAHRAI 5* FES</t>
  </si>
  <si>
    <t>HOTEL SAHRAI</t>
  </si>
  <si>
    <t>• Garant du compte fournisseur à travers la comptabilisation de toutes les pièces et documents justifiant les achats de l'Hôtel : contrôle, rapprochement des factures fournisseurs (vérifier que des bons de commandes, bon de livraisons, prix, et satisfaction des factures à toutes les dispositions légales et fiscales en vigueur.) • Rapprochements des achats avec le service contrôle. • Règlement des fournisseurs. • Préparation et déclaration de la TVA. • Rapprochement bancaire mensuels et lettrage du compte fournisseurs. • La vérification, le contrôle et la validation des encaissements (cash, chèques, et carte de crédit..). • Le traitement et le suivi quotidien des opérations comptables et bancaires. • Contrôle, analyse et justification des comptes. • Gestion des débiteurs. Voir moins</t>
  </si>
  <si>
    <t>(01/04/2016 31/05/2016) : Stage au sein de la Banque Marocaine pour le Commerce et industrie (BMCI Fès Succursale). 2mois</t>
  </si>
  <si>
    <t>Succursale Fès</t>
  </si>
  <si>
    <t>DAR ASSAFAA Litamwil</t>
  </si>
  <si>
    <t>(01/03/2016 31/03/2016) : Stage au sein de DAR ASSAFAA Meknès. 1mois</t>
  </si>
  <si>
    <t>(20/07/2012 20/08/2012) : Stage au sein de la Banque Marocaine pour le Commerce et lIndustrie (BMCI FES ANASS). 1mois</t>
  </si>
  <si>
    <t>Master : Économie et Finance Participative</t>
  </si>
  <si>
    <t>comptable offshore normes françaises et internationales</t>
  </si>
  <si>
    <t>économique et gestion</t>
  </si>
  <si>
    <t>"Microsoft Office : 3, Management : 3, Stratégie commerciale : 3, Gestion de projet : 2, Finance : 2, Marketing : 2, Marché des capitaux : 2, Gestion des risques : 2, Gestion d'équipe : 3, Service client : 2, Finance islamique : 2, techniques bancaires et financiers : 2, système bancaire islamique : 2, finance participative : 2, gestion des risques financiers : 2, "</t>
  </si>
  <si>
    <t>2758</t>
  </si>
  <si>
    <t>Delphi; Total; BNP Paribas; Rekruter; Unilever; Nestlé</t>
  </si>
  <si>
    <t>labiad ahmed</t>
  </si>
  <si>
    <t>Superviseur: Enquêtes et sondages d'opinion</t>
  </si>
  <si>
    <t>Superviseur de service</t>
  </si>
  <si>
    <t>supervisuer on sondage d opinion</t>
  </si>
  <si>
    <t>"Service client : 0, Microsoft Word : 0, Microsoft PowerPoint : 0, Réseaux sociaux : 0, Parler en public : 0, "</t>
  </si>
  <si>
    <t>134</t>
  </si>
  <si>
    <t>Boston Consulting Group (BCG); Market Research Professionals; IDC; Missions en freelance; Middle Market Executives of Texas; Consumer Insights Interest Group</t>
  </si>
  <si>
    <t>imane Chabib</t>
  </si>
  <si>
    <t>Chabib</t>
  </si>
  <si>
    <t>Chef de rang chez Malak  Emaraud</t>
  </si>
  <si>
    <t>Malak  Emaraud</t>
  </si>
  <si>
    <t>W Club Marrakech</t>
  </si>
  <si>
    <t>Malak Emeraude</t>
  </si>
  <si>
    <t>Responsable bar à Chicha</t>
  </si>
  <si>
    <t>Buddha Bar Marrakech</t>
  </si>
  <si>
    <t>Chef de Rang</t>
  </si>
  <si>
    <t>Le Grand Café de la Poste</t>
  </si>
  <si>
    <t>La Paillote</t>
  </si>
  <si>
    <t>Restaurant RANASS</t>
  </si>
  <si>
    <t>Chef de Range</t>
  </si>
  <si>
    <t>Restaurant Zagora</t>
  </si>
  <si>
    <t>Aide Chef</t>
  </si>
  <si>
    <t>ITHT Fès Anas « institut de technologie hôtelière et du tourisme»</t>
  </si>
  <si>
    <t>Diplôme de techniciens Hôtelière  en cuisine</t>
  </si>
  <si>
    <t>Food and beverage</t>
  </si>
  <si>
    <t>Deugue en science économique</t>
  </si>
  <si>
    <t>lycée Ibn El haytam polyvalent a Fès</t>
  </si>
  <si>
    <t>Baccalauréat en gestion compable</t>
  </si>
  <si>
    <t>"Gestion des commandes jusqu’à l’encaissement : 1, Esprit d’équipe : 1, Création de valeur : 1, Géré les stocks : 0, Maîtrisé les Microsoft Word : 0, Metrise de différente mode de service ( banquet, a l'anglaise, a la français..)                              Metrise de différente mode de service ( banquet, a l'anglaise, a la français..) : 0, "</t>
  </si>
  <si>
    <t>Beachcomber Resorts &amp; Hotels; Relais &amp; Châteaux; Business Insider; ANAPEC; ReKrute.com | Premier sur l'emploi; Nation's Restaurant News</t>
  </si>
  <si>
    <t>Nabil El HAOUOUARI</t>
  </si>
  <si>
    <t>BackEnd Engineer at Avito.ma - Schibsted Morocco</t>
  </si>
  <si>
    <t>BackEnd Engineer</t>
  </si>
  <si>
    <t>Ingénieur d'étude et développement</t>
  </si>
  <si>
    <t>WebGarden Kft.</t>
  </si>
  <si>
    <t>- Design and development of web applications. - Development of online payment services using REST APIs of Neteller, ecoPayz and Skrill. - development of services REST API</t>
  </si>
  <si>
    <t>Asking for solution</t>
  </si>
  <si>
    <t>Web Application Developer as freelancer</t>
  </si>
  <si>
    <t>Development web as freelancer</t>
  </si>
  <si>
    <t>Tanger-Tétouan</t>
  </si>
  <si>
    <t>SOCIÉTÉ TANGÉROISE DE MAINTENANCE</t>
  </si>
  <si>
    <t>- Create a web application to manage and track containers and ships, and tracking the state of the goods by ther owners in those containers in all positions possible. - Create real time chat for the clients to have information and the status about their container and goods  Technologies: JEE / JSF, Hibernate, Spring, Bootstrap, HTML5/CSS3, MySQL  - Develop a web application to manage news of basketball team using WordPress Voir moins</t>
  </si>
  <si>
    <t>Ingenierie Informatique</t>
  </si>
  <si>
    <t>DEUG: diplôme d'études universitaires générales</t>
  </si>
  <si>
    <t>"Red Hat Linux : 2, Web Development : 3, PHP : 2, Android Development : 3, Applications web : 3, Web design : 3, Services web : 3, HTML : 3, CSS : 3, XML : 3, JavaScript : 3, jQuery : 3, AJAX : 2, Java : 3, MySQL : 3, HTML5 : 3, XHTML : 3, WordPress : 2, JSON : 3, Apache : 3, Git : 2, ASP.NET : 3, Python : 3, Logiciel Open Source : 2, spring : 0, J2EE Web Services : 3, Développement Web Back-End : 2, Spring Boot : 0, "</t>
  </si>
  <si>
    <t>Java Development &amp; Design; Microformats community; CGI; Gemalto; CoffeeScript Developer; Orange Business Services</t>
  </si>
  <si>
    <t>Mohamed Thioun</t>
  </si>
  <si>
    <t>Thioun</t>
  </si>
  <si>
    <t>licence professionnelle chez Université Sidi Mohammed Ben Abdellah-Fès</t>
  </si>
  <si>
    <t>Fez change</t>
  </si>
  <si>
    <t>back office bancaire</t>
  </si>
  <si>
    <t>"Service client : 0, Management : 0, Microsoft Office : 0, Vente : 0, Microsoft Excel : 0, Microsoft Word : 0, Microsoft PowerPoint : 0, Leadership : 0, "</t>
  </si>
  <si>
    <t>Deloitte; LinkedIn; Goldman Sachs; Merrill Lynch; J.P. Morgan; JPMorgan Chase &amp; Co.</t>
  </si>
  <si>
    <t>Meryame Ettouhami</t>
  </si>
  <si>
    <t>Meryame</t>
  </si>
  <si>
    <t>Ettouhami</t>
  </si>
  <si>
    <t>Specialized Sustainability Researcher  chez Vigeo Eiris</t>
  </si>
  <si>
    <t>Specialized Sustainability Researcher</t>
  </si>
  <si>
    <t>- Collect, review and summarize all relevant sustainable data about the assigned companies - Summarize press releases, company and stakeholders’ reports - Produce reports associated to research produced within the division - Conduct Research and appoint sustainable activities - Contribute to projects of development (organization, methodology, processes, research, planning etc.) - CSR Management - Assist and animate the weekly meetings and workshops - Contribute to the tutoring of collaborators Voir moins</t>
  </si>
  <si>
    <t>LUSEO</t>
  </si>
  <si>
    <t>Engineer, Project Manager and QS</t>
  </si>
  <si>
    <t>Coordination and Project Management for the construction of the royal palace of Bahrain: - Coordinate between the various project parties - Manage difficulties and constraints in a daily basis - Pilote the weekly site meetings - Ensure the project progress and deadline engagement of the different parties - Establish monthly payment certificates - Monitor contracts / markets / bank and payment transfers Voir moins</t>
  </si>
  <si>
    <t>Agence Marocaine du Développement et d'Investissements</t>
  </si>
  <si>
    <t>Intern in Development Department</t>
  </si>
  <si>
    <t>- Studying prospect opportunities for investment development in USA – Canada – Japan – Sounth Korea - Investments account management on CRM with a follow up in sectorial evolutions</t>
  </si>
  <si>
    <t>Intern in Supply Chain Department</t>
  </si>
  <si>
    <t>- Realization of a dashboard for the Purchasing Department - Supplier evaluation and classification</t>
  </si>
  <si>
    <t>A first experience in the job market, in different department: - Reception and Cash Register department - Transaction department - Transaction Internal Control department</t>
  </si>
  <si>
    <t>"Gestion de projet : 20, Management : 16, Planification de projets : 14, Analyses : 7, Recherche : 6, Microsoft Office : 11, Gestion d'équipe : 7, Langages de programmation : C, C#, Java : 8, Travailler avec DesignBuilder : 6, "</t>
  </si>
  <si>
    <t>Solar Energy Network; Unilever; Capgemini Invent; CSC; Jacobs (Official); Ressources humaines et Recrutement / Emplois / RH</t>
  </si>
  <si>
    <t>Zainab Hannachi</t>
  </si>
  <si>
    <t>Hannachi</t>
  </si>
  <si>
    <t>HSE Coordinator in Samsung C&amp;T</t>
  </si>
  <si>
    <t>Samsung C&amp;T</t>
  </si>
  <si>
    <t>HSE Coordinator</t>
  </si>
  <si>
    <t>My work activities are as follow: . Ensure Permit to work coordination (preparing, reviewing, follow up and approbation), . Ensure hazards identification and evaluation for site activities (Risk assessment), . Prepare HSE corrective action report and action plan, . Ensure compliance with all applicable HSE requirements and procedures (Annex S), . Prepare and Review incident / Accident reports to ensure root cause is determined and corrective action has been taken . Observe performance and ensure the monitoring of HSE KPI (SOR, SPA, Training,TBT …) . Preparing HSE reports, records, status and action plans. . Prepare and review Management System documents (Programs, planning, Procedures, …) . Drive continuous improvement initiatives and Best practices. . Ensure HSE communication protocol between parties and prepare official letter . Assist on management and coordination meeting with client and subcontractors. . Prepare Environment Monthly report and records. Voir moins</t>
  </si>
  <si>
    <t>Jorf Lasfar El JADIDA Maroc</t>
  </si>
  <si>
    <t>DONG IL INDUSTRY MOROCCO</t>
  </si>
  <si>
    <t>. Preparing contract . Prepare Gate Access for employee, vehicle and equipments . Translate procedure, official documents' and letters . Prepare official administrative documents . Assist on management and coordination meeting . Prepare status report and dashboards . Prepare administrative documentsfor foreigners .Coordinate with DONG IL- SAMSUNG- OCP Voir moins</t>
  </si>
  <si>
    <t>Jorf Lasfar EL JADIDA MOROCCO</t>
  </si>
  <si>
    <t>American university of professional studies</t>
  </si>
  <si>
    <t>QHSE &amp; Development Durable</t>
  </si>
  <si>
    <t>OCP SA; Jacobs; Samsung C&amp;T Corporation; Université Chouaïb Doukkali El Jadida</t>
  </si>
  <si>
    <t>Ahmed MRINI</t>
  </si>
  <si>
    <t>Mrini</t>
  </si>
  <si>
    <t>2 ANNEE</t>
  </si>
  <si>
    <t>ELALAMI ELADRAOUI</t>
  </si>
  <si>
    <t>Elalami</t>
  </si>
  <si>
    <t>Eladraoui</t>
  </si>
  <si>
    <t>Chef de projets des ouvrages d'art</t>
  </si>
  <si>
    <t>16 septembre</t>
  </si>
  <si>
    <t>SEFIANI Marrakech</t>
  </si>
  <si>
    <t>Ingénieur chargé de suivi et de gestion de projets</t>
  </si>
  <si>
    <t>GITP Marrakech</t>
  </si>
  <si>
    <t>Conducteur des travaux</t>
  </si>
  <si>
    <t>Master spécialisé: I.C.P.B.T.P</t>
  </si>
  <si>
    <t>"Ouvrages d'arts, Terrassements, VRD, Chaussées, AEP, Constructions... : 0, "</t>
  </si>
  <si>
    <t>hind el bouzroti</t>
  </si>
  <si>
    <t>Bouzroti</t>
  </si>
  <si>
    <t>cadre financier at Maya Gold &amp; Silver Inc</t>
  </si>
  <si>
    <t>Maya Gold &amp; Silver Inc</t>
  </si>
  <si>
    <t>cadre financier</t>
  </si>
  <si>
    <t>stage au sein de la direction ressource financière.</t>
  </si>
  <si>
    <t>Excellent Academy</t>
  </si>
  <si>
    <t>Financial And Administrative Manager</t>
  </si>
  <si>
    <t>Harte Hanks</t>
  </si>
  <si>
    <t>Heriot-Watt University</t>
  </si>
  <si>
    <t>finance and banking</t>
  </si>
  <si>
    <t>Heriot-Watt University; Nestlé; Amazon; Unilever; Netflix; Apple</t>
  </si>
  <si>
    <t>Idriss Moufrije</t>
  </si>
  <si>
    <t>Moufrije</t>
  </si>
  <si>
    <t>sgtm</t>
  </si>
  <si>
    <t>Archirodon Group N.V.</t>
  </si>
  <si>
    <t>Civil Engineer</t>
  </si>
  <si>
    <t>Ressources Minérales et Carrières</t>
  </si>
  <si>
    <t>"AutoCAD : 1, SIG : 0, Photoshop : 0, SQL : 0, Logiciels géophysique : 0, traitement d'images Satellitaires"ENVI" : 0, création des sites Web "Dreamweaver" : 0, Coraldraw : 0, "</t>
  </si>
  <si>
    <t>OCP SA; Tanger Med Compte officiel - TMSA; Africa Confidential; ACWA Power; Sogea-Satom; Jacobs</t>
  </si>
  <si>
    <t>IBRAHIM CHEKHCHOU</t>
  </si>
  <si>
    <t>Chekhchou</t>
  </si>
  <si>
    <t>Responsable de la trésorerie chez BMCE OFFSHOR</t>
  </si>
  <si>
    <t>BMCE OFFSHORE</t>
  </si>
  <si>
    <t>Chaabi International Bank Offshore</t>
  </si>
  <si>
    <t>Résponsable du contôle comptable</t>
  </si>
  <si>
    <t>Finance, Audit et contrôle de gestion</t>
  </si>
  <si>
    <t>"Microsoft Office : 0, Stratégie commerciale : 0, Gestion d’équipe : 0, Service client : 0, Négociations : 0, "</t>
  </si>
  <si>
    <t>GE; Microsoft; AT&amp;T; IBM; GE Power; Hewlett Packard Enterprise</t>
  </si>
  <si>
    <t>Samraa Rais</t>
  </si>
  <si>
    <t>Samraa</t>
  </si>
  <si>
    <t>Chargé de Ressources Humaines, Recouvrement et Comptabilité chez AGENCE DE VOYAGE</t>
  </si>
  <si>
    <t>AGENCE DE VOYAGE</t>
  </si>
  <si>
    <t>Chargé de Ressources Humaines, Recouvrement et Comptabilité</t>
  </si>
  <si>
    <t>Recouvrement et gestion des comptes clients  Traitement de la paie (sage),  Préparation des paiements des salaires,  Gestion des ressources humaines,  Traitements et suivis des Factures,  Effectuer les déclarations sociales(CNSS),  Préparation et suivi des paiements des fournisseurs,  Contrôle des factures tourisme. Voir moins</t>
  </si>
  <si>
    <t>Agence de voyage</t>
  </si>
  <si>
    <t>Agent ressources humaines et comptabilité</t>
  </si>
  <si>
    <t>Traitement de la paie (sage), Gestion des ressources humaines, Traitements et suivis des Factures, Effectuer les déclarations sociales(CNSS), Préparation et suivi des paiements des fournisseurs, Contrôle des factures tourisme.</t>
  </si>
  <si>
    <t>oncf</t>
  </si>
  <si>
    <t>Stage de fin d’études au sein d’Office National de Chemin de Fer Sujet : Analyse et amélioration du système de gestion des décisions dans le cadre du projet LGV.</t>
  </si>
  <si>
    <t>UNIVERSITE MOHAMED V DE RABAT</t>
  </si>
  <si>
    <t>Comptabilité générale, les fondamentaux</t>
  </si>
  <si>
    <t>Master spécialisé système d'aide à la décision et management des projets</t>
  </si>
  <si>
    <t>université mohammed v</t>
  </si>
  <si>
    <t>sciences mathématiques et informatiques</t>
  </si>
  <si>
    <t>"SQL : 3, Project Management : 2, UML : 2, Java : 1, Microsoft Excel : 0, Sage Paie : 1, "</t>
  </si>
  <si>
    <t>CGI; IBN; Triad Stage; CREDIT DU MAROC; Capgemini; British Academy of Management</t>
  </si>
  <si>
    <t>asmaa boufoud</t>
  </si>
  <si>
    <t>Boufoud</t>
  </si>
  <si>
    <t>responsable régionale du projet</t>
  </si>
  <si>
    <t>International Youth Foundation</t>
  </si>
  <si>
    <t>coordinatrice du projet</t>
  </si>
  <si>
    <t>Gérer les activités du projet</t>
  </si>
  <si>
    <t>marrakech, Safi</t>
  </si>
  <si>
    <t>responsable de programme de jeune</t>
  </si>
  <si>
    <t>Reseau Marocain d'Economic Sociale et Solidaire</t>
  </si>
  <si>
    <t>Management de Développement</t>
  </si>
  <si>
    <t>ENCG oujda</t>
  </si>
  <si>
    <t>Économie de développement et développement international</t>
  </si>
  <si>
    <t>"Microsoft Office : 3, Management : 3, Gestion de projet : 2, Recherche : 2, Planification stratégique : 2, Stratégie commerciale : 2, Gestion d'équipe : 1, Négociations : 1, "</t>
  </si>
  <si>
    <t>191</t>
  </si>
  <si>
    <t>United Nations; Université Mohammed Premier Oujda; Université Mohammed V de Rabat; LinkedIn; Société Générale Maroc; International Youth Foundation</t>
  </si>
  <si>
    <t>F. RAIS YOUSRA</t>
  </si>
  <si>
    <t>F.</t>
  </si>
  <si>
    <t>Welcome to my page</t>
  </si>
  <si>
    <t>DANY LOGISTICS</t>
  </si>
  <si>
    <t>University of York</t>
  </si>
  <si>
    <t>Public Administration &amp; International Development</t>
  </si>
  <si>
    <t>International Studies &amp; minor in Communication Studies</t>
  </si>
  <si>
    <t>Sciences Po</t>
  </si>
  <si>
    <t>"Project Management : 2, Public Speaking : 2, Management : 1, Business Strategy : 1, Strategic Planning : 1, Research : 1, Vente : 0, Gestion de projet : 0, Planification stratégique : 0, Social Media : 0, Microsoft Office : 0, Microsoft Excel : 0, Team Leadership : 1, French : 0, "</t>
  </si>
  <si>
    <t>CorpsAfrica; University of York; Sciences Po; APO Group; Institut Amadeus; Intelligent Transport</t>
  </si>
  <si>
    <t>Zineb AARAB</t>
  </si>
  <si>
    <t>Aarab</t>
  </si>
  <si>
    <t>HR Specialist chez Joyson Safety Systems</t>
  </si>
  <si>
    <t>Joyson Safety Systems</t>
  </si>
  <si>
    <t>Chargée de recrutement (stage)</t>
  </si>
  <si>
    <t>Trèves Morocco</t>
  </si>
  <si>
    <t>Chargée de missions RH (stage)</t>
  </si>
  <si>
    <t>SEWS Maroc</t>
  </si>
  <si>
    <t>Chargée des RH (stage)</t>
  </si>
  <si>
    <t>Chargée d'administration du personnel (stage)</t>
  </si>
  <si>
    <t>ECAM Lyon</t>
  </si>
  <si>
    <t>Mastère Specialisé</t>
  </si>
  <si>
    <t>Lean Management</t>
  </si>
  <si>
    <t>"Recrutement : 20, Communication interne : 17, Droit du travail : 16, Développement RH : 7, Administration du personnel : 7, TDB RH : 6, Audit Social : 5, GPEC : 5, RSE : 5, Management de projet : 5, "</t>
  </si>
  <si>
    <t>30</t>
  </si>
  <si>
    <t>Le Journal des RH - l'innovation RH: Future of work, collaboration, formation, recrutement; UNICEF; Groupe Renault; Procter &amp; Gamble; Unilever; Emploitic.com</t>
  </si>
  <si>
    <t>Hamidou BADIANE</t>
  </si>
  <si>
    <t>Hamidou</t>
  </si>
  <si>
    <t>Badiane</t>
  </si>
  <si>
    <t>Mise en place SMQ</t>
  </si>
  <si>
    <t>KAPACHIM Maroc</t>
  </si>
  <si>
    <t>Mise en oeuvre, entretien et suivi du SMQ</t>
  </si>
  <si>
    <t>Master Sécurité Industrielle</t>
  </si>
  <si>
    <t>ISQE</t>
  </si>
  <si>
    <t>BAC + 4 Management Intégré QSE</t>
  </si>
  <si>
    <t>Licence Science  de la Matière Physique</t>
  </si>
  <si>
    <t>Science  de la Matière Physique</t>
  </si>
  <si>
    <t>"ISO 14001 : 5, ISO 9001 : 3, HSE Management Systems : 2, QHSE : 2, Demarche Qualité : 3, ISO 18001 : 3, "</t>
  </si>
  <si>
    <t>Compétences Sénégalaises du Monde; Maghreb Jobs; Maroc : Opportunités d'affaires; Vitol Group; National Aviation Services (NAS); HSE People Professionals</t>
  </si>
  <si>
    <t>Asmaa H.</t>
  </si>
  <si>
    <t>Chargée de clientèle à l’agence VIP Mohamed V Crédit Agricole du Maroc</t>
  </si>
  <si>
    <t>Agence VIP Mohamed V Groupe Crédit Agricole</t>
  </si>
  <si>
    <t>Coordination avec le manager pour la gestion d'un portefeuille d’une clientèle segment 1 et de société • Développement et fidélisation du portefeuille à travers l’anticipation des besoins clients.  • Diagnostique du besoin de la clientèle et conseil en matière de placement, et d'investissement.  • Coordination avec les différentes lignes Métiers de la banque. • Suivi de la conformité des dossiers juridiques. Voir moins</t>
  </si>
  <si>
    <t>Caisse Régionale du Groupe crédit agricole du Maroc</t>
  </si>
  <si>
    <t>Développement, gestion et fidélisation d'un portefeuille de clients professionnels  • Conseil en matière de financement agricole. • Commercialisation des produits et services bancaires. • Rédaction des dossiers à présenter au comité de crédit. • Suivi des reporting risque et engagement. • Suivi du recouvrement des créances irrégulières. Voir moins</t>
  </si>
  <si>
    <t>Etablissement de reporting pour la maison mère à Dubai. Gestion de trésorerie et recouvrement des créances clients. Suivi de la mission d’audit et coordination avec le cabinet comptable. Suivi du processus de facturation. Voir moins</t>
  </si>
  <si>
    <t>First Telecom, distributeur de Méditel</t>
  </si>
  <si>
    <t>Stage, Chargée de Comptabilité et Finance</t>
  </si>
  <si>
    <t>Edition des états de synthèse comptable Participation à la réalisation du dossier du conseil d’administration de l’entreprise</t>
  </si>
  <si>
    <t>Stage, Chargée de Mission Audit Interne</t>
  </si>
  <si>
    <t>Audit des achats de la direction des organisations et systèmes d'information Participation au processus de certification.</t>
  </si>
  <si>
    <t>Stage, Assistante Analyste Financier</t>
  </si>
  <si>
    <t>Analyse des demandes de crédit d’investissement. Etude d’octroi du crédit en fonction des ratios financiers de l’entreprise.</t>
  </si>
  <si>
    <t>Finance et Services de Gestion Financière</t>
  </si>
  <si>
    <t>Lycée ibn sinaa</t>
  </si>
  <si>
    <t>"Finance : 1, Microsoft Excel : 1, Management : 1, Accounting : 1, Trésorerie : 0, Audit interne : 0, Audit : 0, Comptabilité : 0, Analyses : 0, Télécommunications : 0, Microsoft Office : 1, "</t>
  </si>
  <si>
    <t>CA Technologies; HSBC Global Banking and Markets; Pfizer; Novo Nordisk; Société Générale; Crédit Agricole CIB</t>
  </si>
  <si>
    <t>EL MEHDI BAKKAR</t>
  </si>
  <si>
    <t>Bakkar</t>
  </si>
  <si>
    <t>Directeur chez Banque Centrale Populaire - BCP</t>
  </si>
  <si>
    <t>Sciences de gestion option : Finance</t>
  </si>
  <si>
    <t>Management-Finance d'entreprise</t>
  </si>
  <si>
    <t>Sciences de gestion option : Finance d'entreprise</t>
  </si>
  <si>
    <t>"Analyse financière : 2, Finance d'entreprise : 2, Risque de crédit : 2, Analyse de crédit : 2, Banque de détail : 1, Banque : 0, Finance : 0, Gestion des risques : 0, Management : 0, Gestion d’équipe : 0, Crédits hypothécaires : 2, "</t>
  </si>
  <si>
    <t>346</t>
  </si>
  <si>
    <t>Orange Maroc; AXA; Retraite #CIMRMendaba; Société Générale; Banque Populaire; Populaire BANK</t>
  </si>
  <si>
    <t>Iliass Nabil</t>
  </si>
  <si>
    <t>Conseiller Bancaire Senior</t>
  </si>
  <si>
    <t>Umnia Bank</t>
  </si>
  <si>
    <t>Améliorer et développer le portefeuille clients Conseiller la clientèle (solutions de financement, investissements, placements…) Vendre les produits financiers de l'établissement Prospecter de nouveaux clients</t>
  </si>
  <si>
    <t>Participation à la création de la Banque Participative en joint-venture CIH BANK, CDG et Qatar International Islamic Bank (QIIB)</t>
  </si>
  <si>
    <t>Améliorer et développer le portefeuille clients Fidéliser la clientèle et la prospection commerciale Développer un portefeuille clientèle (artisans, commerçants, professions libérales, particuliers…) Proposer des produits financiers adaptés à la situation du client (épargnes, prêts, cartes de paiement diverses, etc.) Prospecter en permanence de nouveaux clients et développer des arguments pour les convaincre Voir moins</t>
  </si>
  <si>
    <t>La prospection commerciale et la vente des produits et services télécoms (Internet, Mobile, TV et Téléphonie)  Projet1: SFR France Projet2: Telenet Belgique Voir moins</t>
  </si>
  <si>
    <t>ISTA Maâmora</t>
  </si>
  <si>
    <t>"Banque et assurance : 4, Gestion des crédits : 4, Finance islamique : 2, Marketing : 2, Marketing digital : 2, E-commerce : 0, E-banking : 1, Web marketing : 0, Réseaux sociaux : 1, Immobilier : 0, Gestion immobilière : 0, Community management : 0, Internet : 1, Murabaha Immobilière : 0, Murabaha Automobile : 0, "</t>
  </si>
  <si>
    <t>Air Arabia; Orange Maroc; Booking.com; Webhelp; BMCE Bank; Royal Air Maroc</t>
  </si>
  <si>
    <t>Asmae El hajji</t>
  </si>
  <si>
    <t>Fairmont Royal Palm Marrakech</t>
  </si>
  <si>
    <t>Training and Quality Manager</t>
  </si>
  <si>
    <t>Regional HR Business Partner</t>
  </si>
  <si>
    <t>Aligning business objectives with employees and management in designated business units</t>
  </si>
  <si>
    <t>ThyssenKrupp</t>
  </si>
  <si>
    <t>Implements human resources programs by providing human resources services, including: Talent acquisition, payroll &amp; Admin tasks for more than 200 employees for Industrial Maintenance project.</t>
  </si>
  <si>
    <t>Anacours Maroc</t>
  </si>
  <si>
    <t>Training Development Officer</t>
  </si>
  <si>
    <t>Develop and maintain a professional, dedicated training solution to provide total coverage of all appropriate training needs to the organisation.</t>
  </si>
  <si>
    <t>IPAS Group</t>
  </si>
  <si>
    <t>Recruitment Officer</t>
  </si>
  <si>
    <t>Provide an efficient, effective, professional and comprehensive ‘frontline’ recruitment service to Clients to ensure the best possible candidates are recruited and retained</t>
  </si>
  <si>
    <t>IPAS Partners – Société Chypriote – Détachée de la filiale marocaine IAR Partner</t>
  </si>
  <si>
    <t>PhD in Human Resource Management (HRM)</t>
  </si>
  <si>
    <t>Corporate social responsibility</t>
  </si>
  <si>
    <t>Licence  degree</t>
  </si>
  <si>
    <t>"Gestion de projet : 74, Management : 70, Recrutement : 64, Marketing : 29, Ressources humaines : 39, Change Management : 28, Sales Manager : 19, Réseaux sociaux : 16, Stratégie commerciale : 14, Stratégie marketing : 14, Planification de projets : 8, Project Management : 8, Étude de marché : 8, CRM : 8, Recruiting : 6, Finance : 5, Market Research : 4, Telemarketing : 4, Sales Management : 4, Brand Management : 3, Project Planning : 5, Human Resources : 5, Business Strategy : 2, Rémunération : 1, Consulting RH : 0, Gestion des performances : 0, Microsoft Excel : 3, Microsoft Office : 5, Gestion d'équipe : 42, Négociations : 24, Service client : 21, Entretiens : 21, Team Management : 9, Customer Service : 4, Interviews : 3, Sourcing : 12, Leadership : 7, Formation : 12, Gestion d’équipe : 6, Gestion des talents : 1, Gestion du personnel : 1, RSE : 1, "</t>
  </si>
  <si>
    <t>5625</t>
  </si>
  <si>
    <t>IBM; Maroc : Opportunités d'affaires; Ressources humaines et Recrutement / Emplois / RH; Casablanca | Morocco; Human Resources (HR) &amp; Talent Management Executive; RSE - Responsabilité Sociétale des Organisations</t>
  </si>
  <si>
    <t>Anas Ettahiri</t>
  </si>
  <si>
    <t>Infographiste,assistant réalisateur en Audiovisuel,</t>
  </si>
  <si>
    <t>Smirsoft sarl</t>
  </si>
  <si>
    <t>responsable de graphisme et montage en audiovisuel</t>
  </si>
  <si>
    <t>Italsegnal s.a.r.l</t>
  </si>
  <si>
    <t>infographiste</t>
  </si>
  <si>
    <t>L’Université ABDELMALEK ESSAADI à Marti</t>
  </si>
  <si>
    <t>Licence professionelle en étude cinématographique et Audiovisuel</t>
  </si>
  <si>
    <t>"Adobe Illustrator : 1, Adobe Photoshop : 1, After Effects : 0, Graphic Design : 0, Animation : 0, Web Design : 0, Logo Design : 0, Photography : 0, Layout : 0, Typography : 0, Illustration : 0, Compositing : 0, Art Direction : 0, Illustrator : 0, InDesign : 0, Photoshop : 0, Adobe Creative Suite : 0, Flash : 0, QuarkXPress : 0, Mac : 0, Premiere : 0, Dreamweaver : 0, "</t>
  </si>
  <si>
    <t>276</t>
  </si>
  <si>
    <t>Advertising Copywriting; Marketing Communication; Orange; Media &amp; Marketing Professionals Worldwide; Unilever; SocialMediopolis.com - ▶️ New Home of Social Media Marketing Group</t>
  </si>
  <si>
    <t>El AMRANI SOUHAIL</t>
  </si>
  <si>
    <t>Computer Engineer at Operating Media</t>
  </si>
  <si>
    <t>Operating Media</t>
  </si>
  <si>
    <t>Helkstudio</t>
  </si>
  <si>
    <t>Créaton d'un site web</t>
  </si>
  <si>
    <t>Pack HELKSTUDIO qui offre une multitude de fonctionnalités dont le studio HELK besoin pour présenter ces activités avec un design professionnel, ce Pack va permettra de présenter et de valoriser ces services et générer des nouveaux fans-client par internet..., site web officiel : www.helkstudio.com</t>
  </si>
  <si>
    <t>SHL Technologies</t>
  </si>
  <si>
    <t>Developpeur informatique</t>
  </si>
  <si>
    <t>Création d'une application global du département production</t>
  </si>
  <si>
    <t>Concevoir un système d'informatique capable de gérer d'une façon pertinente le flux d'information de plus en plus important et complexe concernant la traçabilité des Matières Premières. - Création d’une application de Gestion d’archive permet de stocké et de modifier les informations d’un employé.</t>
  </si>
  <si>
    <t>GATEONE</t>
  </si>
  <si>
    <t>Réalisation d’une gestion de Caisse</t>
  </si>
  <si>
    <t>Développement d’une application de Caisse d’une boutique dont le but est l’ (Insertion, Suppression, modification des Articles. Et calculer le bénéfice mensuel de leur production, en addition la production totale mensuelle et annuelle).</t>
  </si>
  <si>
    <t>Licence d'études Professionnelle</t>
  </si>
  <si>
    <t>Systèmes Informatiques et Logiciels</t>
  </si>
  <si>
    <t>"Java : 13, PHP : 13, Linux : 11, Développement pour Android : 7, Gestion de projet : 5, Data Warehousing : 2, Android Development : 1, Concept Design : 1, Information Security : 0, Unix Shell Scripting : 0, Network Administration : 0, jQuery : 10, HTML5 : 7, Java Enterprise Edition : 7, MySQL : 4, UML : 4, J2EE Application Development : 3, Microsoft SQL Server : 2, JavaScript : 2, XML : 1, HTML : 1, SQL : 1, CSS Javascript : 4, SGBD : 0, "</t>
  </si>
  <si>
    <t>UniWare Global Services; SHL Technologies; Operating Media; Université Abdelmalek Essaâdi Tétouan</t>
  </si>
  <si>
    <t>El Mehdi MANSOURI HASSANI</t>
  </si>
  <si>
    <t>Expert Métier et relation client en assurance</t>
  </si>
  <si>
    <t>Axa Services Maroc</t>
  </si>
  <si>
    <t>Expert metier et relation client</t>
  </si>
  <si>
    <t>Gestionnaire sinistre habitation</t>
  </si>
  <si>
    <t>Formateur partenaire</t>
  </si>
  <si>
    <t>Animation des formations continues des collaborateurs en sinistre habitation</t>
  </si>
  <si>
    <t>Gestionnaire recours compagnie</t>
  </si>
  <si>
    <t>- Emission des recours vers d'autres compagnies d'assurance pour récupérer des fonds - Traitement des recours subis par d'autres compagnies d'assurance</t>
  </si>
  <si>
    <t>Sciences géologiques et de la Terre / géosciences</t>
  </si>
  <si>
    <t>"Assurance habitation : 0, Service client : 0, Microsoft Excel : 0, Vente : 0, Microsoft Word : 0, Microsoft PowerPoint : 0, "</t>
  </si>
  <si>
    <t>Groupama; AXA; b2s – Business Support Services; MAAF Assurances - Groupe Covéa; GROUPE MACIF; MAIF</t>
  </si>
  <si>
    <t>Asmae BENMOUSSA</t>
  </si>
  <si>
    <t>Ingénieur génie civil (en recherche active d’opportunités)</t>
  </si>
  <si>
    <t>Riegonor</t>
  </si>
  <si>
    <t>Chargée d'études et méthodes, Chargée d'appel d'offres Domaine: Génie civil, environnement, produits géosynthétiques -Etude, analyse technique et proposition des solutions techniques dans la phase avant-projet -Piloter et coordonner les études d’exécution, planification et méthodes -Elaboration, Traitement et suivi des appels d’offres -Etablir les spécifications d’achat et procéder aux différentes consultations pour les soumissions - Préparation des dossiers d’agrément -Participation à l’étude de prix en phase de soumission et au moment de l’exécution des travaux. Voir moins</t>
  </si>
  <si>
    <t>Bymaro SA</t>
  </si>
  <si>
    <t>Civil site engineer</t>
  </si>
  <si>
    <t>SAFI INDEPENDENT POWER PROJECT - Pilotage, conduite et suivi des travaux génie civil sur chantier. - Planification, réalisation des métrés, organisation, définition des moyens humains et matériels. - Réalisation de 1.5 km d’Electrical Ducktbank (ouvrages en béton pour le transport des câbles électriques), et 115 regards de grandes dimensions. - Réalisation des travaux d’assainissement liquide de la centrale thermique. Suivi et conduite du gros œuvre et de la maçonnerie des bâtiments industrielles de la centrale. Gestion, ordonnancement et coordination entre les activités des différents corps de métiers et les autres lots en cours d’exécution en vu de diminuer les risques liés aux interférences. Voir moins</t>
  </si>
  <si>
    <t>Soft étude et développement</t>
  </si>
  <si>
    <t>Cadre technique en VRD</t>
  </si>
  <si>
    <t>Conception et étude de voirie, réseau d’assainissement et Alimentation en eau potable : Nouveau centre de conditionnement et de stockage des semences de La SONACOS à BERKANE, La nouvelle zone export du port TANGER MED 1, Zone urbaine nouvelle de BEN YEKHLEF lotissement BADR</t>
  </si>
  <si>
    <t>REDAL</t>
  </si>
  <si>
    <t>Etude d’assainissement liquide du lotissement Guich Oudaya: o Conception et dimensionnement du réseau séparatif o Dimensionnement d’un bassin de rétention</t>
  </si>
  <si>
    <t>CID</t>
  </si>
  <si>
    <t>Etude d’assainissement liquide de la ville de Bouznika</t>
  </si>
  <si>
    <t>Etude de la desserte ferroviaire de la société SOGEM</t>
  </si>
  <si>
    <t>SOCOPLAN</t>
  </si>
  <si>
    <t>Faculté des sciences Ain chok</t>
  </si>
  <si>
    <t>Ecole supérieure de Technologie de Salé</t>
  </si>
  <si>
    <t>"Microsoft Office : 2, Gestion de projet : 2, Planification de projets : 2, Construction : 2, AutoCAD : 2, "</t>
  </si>
  <si>
    <t>CGI; Jacobs; Colliers International; Groupe Bouygues; ALTEN; Civil Engineering &amp; Construction</t>
  </si>
  <si>
    <t>Hicham Elgatem</t>
  </si>
  <si>
    <t>Elgatem</t>
  </si>
  <si>
    <t>Co-Founder  AfricanCreates</t>
  </si>
  <si>
    <t>Africancreates</t>
  </si>
  <si>
    <t>Co-Founder / Business Developer</t>
  </si>
  <si>
    <t>Africancreates is actually an exclusive E-commerce website selling quality and beautiful Moroccan Home handcraft and home décor products from local artisans up to the international market.</t>
  </si>
  <si>
    <t>Collaborate with local communities in order to work on projects that responds their needs, also organize workshops which empower the knowledge and make them aware of social, cultural and environmental issues.</t>
  </si>
  <si>
    <t>Université Abdelmalek Essaadi</t>
  </si>
  <si>
    <t>Ecotourisme &amp; Sustainable Development</t>
  </si>
  <si>
    <t>Ministère de l'énergie, des mines, de l'eau et de l'environnement</t>
  </si>
  <si>
    <t>Réalisation de projet de fin d'étude sous le thème " Etude de présélection d'un site pour abriter une décharge contrôlée à Ait Ourrir -Région ElHaouz .</t>
  </si>
  <si>
    <t>Aménagement du Territoire et Environnement</t>
  </si>
  <si>
    <t>J'ai fais une étude de présélection d'un site pour abriter une décharge contrôler à la région de El Haouz exactement à Ait Ourir , car la décharge actuelle présente un péril sur l'environnement précisément sur la nappe phréatique à cause de son emplacement sur un substrat sableux , ce dernier permet aux lixiviat de s'infiltrer à la nappe phréatique ensuit contaminer les eaux souterrains</t>
  </si>
  <si>
    <t>Société Al OMRANE</t>
  </si>
  <si>
    <t>Faculté des sciences Rabat</t>
  </si>
  <si>
    <t>Geotourisme , Ecotourisme &amp; sustainable development</t>
  </si>
  <si>
    <t>"Digital Marketing : 0, Sustainable Development : 10, Emotional Intelligence : 0, Project Management : 0, E-commerce : 0, Environmental Awareness : 13, Ecology : 8, Sustainability : 8, Environmental Impact Assessment : 6, Environmental Science : 6, Water : 5, Research : 10, Renewable Energy : 6, Hydrology : 4, Urban Planning : 4, GPS : 4, Event Management : 4, Business Strategy : 4, Social Media : 4, Stormwater Management : 2, Surveying : 2, Marketing : 0, Social Entrepreneurship : 0, Project Planning : 0, GIS : 6, AutoCAD : 4, ArcGIS : 3, Google Adwords : 0, Google Analytics : 0, Microsoft Excel : 0, Customer Service : 4, English : 6, Geographic Information Systems (GIS) : 3, Digital Marketing Experience : 0, Environmental Planning : 6, Ecotourism : 6, Ecological Restoration : 5, Sustainable Tourism : 5, Wetlands : 2, Watershed Management : 2, Bird Watching : 2, Trekking : 2, Guided Tours : 2, HootSuite : 0, "</t>
  </si>
  <si>
    <t>Atlas Copco; Media &amp; Marketing Professionals Worldwide; UNDP; Sustainability Professionals; Atlas Corps; World Economic Forum</t>
  </si>
  <si>
    <t>Oussama CHAOUKI</t>
  </si>
  <si>
    <t>Chaouki</t>
  </si>
  <si>
    <t>Conducteur de Process de production lait stérilisé UHT chez Centrale Danone</t>
  </si>
  <si>
    <t>Conducteur process de fabrication lait stérilisé UHT</t>
  </si>
  <si>
    <t>Travail en qualité de conducteur process de réalisation lait UHT au site d'EL JADIDA</t>
  </si>
  <si>
    <t>EL JADIDA. MAROC</t>
  </si>
  <si>
    <t>Conducteur machine de fabrication lait UHT</t>
  </si>
  <si>
    <t>Stage de fin d'études dans le service maintenance où j'avais comme sujet l'étude d'une boucle de régulation d'un process de production lait pasteurisé</t>
  </si>
  <si>
    <t>automatisme industriel</t>
  </si>
  <si>
    <t>"Management : 1, Microsoft Excel : 1, Planification stratégique : 1, Gestion de projet : 1, Gestion de la maintenance : 0, Microsoft Word : 1, Microsoft PowerPoint : 1, Leadership : 1, "</t>
  </si>
  <si>
    <t>Richbond; Danone; Université Hassan 1er; Food Industry Leaders Forum; Centrale Danone</t>
  </si>
  <si>
    <t>SIMOHAMED ESOUFALI</t>
  </si>
  <si>
    <t>Esoufali</t>
  </si>
  <si>
    <t>Front office// night audit</t>
  </si>
  <si>
    <t>Palmeraie Hotels &amp; Resorts - Palmeraie Golf Palace &amp; Hôtel du Golf</t>
  </si>
  <si>
    <t>Night Auditor</t>
  </si>
  <si>
    <t>Palmeraie resorts</t>
  </si>
  <si>
    <t>recepsioniste/ night audite</t>
  </si>
  <si>
    <t>"Microsoft Office : 1, Service client : 1, PowerPoint : 0, Leadership : 0, Management : 0, "</t>
  </si>
  <si>
    <t>Hozpitality Group- Hospitality Media, Networking &amp; Career Website; Mövenpick Hotels &amp; Resorts; ReKrute.com | Premier sur l'emploi; British American Tobacco; OCP SA; Palmeraie Hotels &amp; Resorts - Palmeraie Golf Palace &amp; Hôtel du Golf</t>
  </si>
  <si>
    <t>NADIA MASROUR</t>
  </si>
  <si>
    <t>Masrour</t>
  </si>
  <si>
    <t>DUSS BAC+5 Pratiques juridiques, gouvernance et audit de la finance participative</t>
  </si>
  <si>
    <t>BANK AL YOUSR Recrutement; Université Sidi Mohammed Ben Abdellah-Fès; BNP Paribas; AL AKHDAR BANK; Attijariwafa bank; Groupe Crédit Agricole</t>
  </si>
  <si>
    <t>El habib DIAB</t>
  </si>
  <si>
    <t>Habib</t>
  </si>
  <si>
    <t>Senior System Administrator chez DXC Technology</t>
  </si>
  <si>
    <t>Senior System Administrator &amp; Unified Communications</t>
  </si>
  <si>
    <t>Gestion et administration des infrastructures systèmes pour le compte de Bouygues Telecom.   Assurer le support niveau 2/3 de l'infrastructure système.  Gestion de deux grands domaines / deux grands sites (Bouygues Telecom/Bouygues SA/Bouygues Immobilier et TF1) plus de 1800 Serveurs.  Administrer des serveurs Windows 2003 &amp; 2008 &amp; 2012 Server (Clustering, DFS, DHCP, DNS...).  Administration des plates-formes de virtualisation ESX- VMWare, Vsphere, Microsoft Hyper-V, SCVMM.  Support niveau 2 des serveurs Exchange 2010/2013 /Online et de l’agent Lync/Skype Entreprise for Business.  Gestion des certificats Lync Server et Exchange Servers.  Gestion du routage Skype for Business.  Suivi et maintenance des serveurs Lync par des scripts PowerShell.  Configuration des stratégies de conférence et de messagerie instantanée Skype for Business.  Administration des boîtes mails et des groupes dans Office 365 (Migration des comptes mail,  Gérer la sécurité et la compatibilité dans Office 365 (Forefront Protection, gestion des certificats, archivage…)  Administration d’Exchange Online dans un environnement hybride, intégration de SharePoint et Lync Online  Gestion des services web Exchange EWS, OAB, OWA, OA, ECP et l’EAS.  Administration des serveurs FE, Back End, Monitoring, Persistent Chat et Médiation servers.  Support N2 des serveurs SharePoint 2010/2013  Gestion du portail SharePoint 2010/2013  Gestion de l'évolution de l'infrastructure de messagerie et de portail collaboratif.  Gérer et administrer Active Directory  Gérer et administrer le stockage SAN.  Gérer et administrer des solutions de sécurité.  Gérer et administrer des serveurs de sauvegardes.  Superviser la disponibilité et la performance des serveurs et du réseau SAN.  Garantir de la disponibilité des serveurs et assurer leur maintien en condition opérationnelle.  Proposer des solutions d’optimisations et d’améliorations.  Participer aux projets d’évolutions d’architecture. Voir moins</t>
  </si>
  <si>
    <t>Ingénieur Système</t>
  </si>
  <si>
    <t> Installation et administration des infrastructures système, réseau et Télécom.  Installation &amp; Administration des serveurs Windows 2003 &amp; 2008 &amp; 2012 Server.  Administrer des serveurs sur une plateforme virtuelle VMware Server.  Administrer Active Directory / Exchange 2010, 2013.  Définition des architectures Windows, AD, Messagerie, Politique de migration.  Administration Systèmes et Solutions de Sauvegarde/Stockage.  Assurer le bon fonctionnement du Réseau LAN &amp; WAN.  Administrer et configurer les Switch Cisco et HP.  Suivi et participation à la réalisation des projets.  Rédaction des procédures d’exploitation. Voir moins</t>
  </si>
  <si>
    <t>"Windows Server : 18, Microsoft Exchange : 17, Cisco Technologies : 13, Virtualisation : 7, Gestion de projet : 6, ITIL : 5, Infrastructure : 4, DHCP : 3, ITIL Certified : 2, Sécurité : 2, WAN : 2, Virtualization : 2, Réseau de stockage : 1, Stockage : 1, TCP/IP : 1, Suite des protocoles Internet (TCP/IP) : 1, Télécommunications : 0, Administration réseau : 0, Installation logiciel : 0, Cloud Computing : 0, Project Management : 0, Active Directory : 12, VMware : 9, Serveurs : 6, VMware vSphere : 2, oracle 10g : 1, Red Hat Linux : 1, Switch : 1, Servers : 1, Hewlett-Packard : 0, Office 365 : 0, Windows Azure : 0, Symantec Backup : 2, Skype Entreprise for Bussines : 0, "</t>
  </si>
  <si>
    <t>I.T.Consultants; VCP (VMware Certified Professionals); IBM; ITIL 4 &amp; ISO20000 Service Management ITSM SIAM; VMware; asterisk users group</t>
  </si>
  <si>
    <t>amine jebran</t>
  </si>
  <si>
    <t>Jebran</t>
  </si>
  <si>
    <t>Responsable financier chez Westco</t>
  </si>
  <si>
    <t>Westco</t>
  </si>
  <si>
    <t>citruma , les jus Marrakech</t>
  </si>
  <si>
    <t>ADV- Local ( Export par intérim )</t>
  </si>
  <si>
    <t>kénitr</t>
  </si>
  <si>
    <t>financial reporting</t>
  </si>
  <si>
    <t>fizazi et associés</t>
  </si>
  <si>
    <t>auditeur junior</t>
  </si>
  <si>
    <t>fiduciaire sofinor</t>
  </si>
  <si>
    <t>comptable stagiaire</t>
  </si>
  <si>
    <t>Recherches doctorales en comptabilité</t>
  </si>
  <si>
    <t>"Financial Analysis : 3, Microsoft Office : 2, Management : 2, Accounting : 2, Financial Reporting : 2, Analyse financière : 2, Internal Controls : 2, Corporate Finance : 2, Comptabilité : 1, Microsoft Excel : 2, Financial Statement Auditing : 2, "</t>
  </si>
  <si>
    <t>Maroc comptabilité et fiscalité; Crowe Careers; LafargeHolcim; Je recrute, je postule; Hedge Fund - Financial Reporting; Deloitte</t>
  </si>
  <si>
    <t>sara asamri</t>
  </si>
  <si>
    <t>Asamri</t>
  </si>
  <si>
    <t>commerce eléctronique</t>
  </si>
  <si>
    <t>commerce libre</t>
  </si>
  <si>
    <t>Burger King Corporation</t>
  </si>
  <si>
    <t>service expert</t>
  </si>
  <si>
    <t>ibn baja</t>
  </si>
  <si>
    <t>lettre</t>
  </si>
  <si>
    <t>"Conseil en commerce électronique : 0, Immobilier commercial : 0, E-commerce : 0, comptabilité : 0, Assurance commerciale : 0, Vente : 0, Microsoft Office : 0, Microsoft Excel : 0, Service client : 0, "</t>
  </si>
  <si>
    <t>Université Sidi Mohammed Ben Abdellah-Fès; LC Waikiki; McDonald's</t>
  </si>
  <si>
    <t>Anir Chahour</t>
  </si>
  <si>
    <t>Anir</t>
  </si>
  <si>
    <t>Chahour</t>
  </si>
  <si>
    <t>Doctorant en sciences économiques</t>
  </si>
  <si>
    <t>carré lighting</t>
  </si>
  <si>
    <t>Jordan Islamic Bank</t>
  </si>
  <si>
    <t>Amman Governorate, Jordan</t>
  </si>
  <si>
    <t>Grupo Global Exchange</t>
  </si>
  <si>
    <t>Guichetier</t>
  </si>
  <si>
    <t>• Effectuer des opérations de change sous la réglementation de l’office des changes ; • Compter la caisse, identifier les écarts et corriger les erreurs ; • Commercialiser des nouveaux produits ou services • Négocier le montant et taux d’achat ou de vente</t>
  </si>
  <si>
    <t>Aéroport de Marrakech-Ménara</t>
  </si>
  <si>
    <t>Société Générale Marocaine des Banques</t>
  </si>
  <si>
    <t>Renseignements commerciaux et techniques au profit des clients</t>
  </si>
  <si>
    <t>Finance Islamique ( Partcipative)</t>
  </si>
  <si>
    <t>finance et banques</t>
  </si>
  <si>
    <t>"Banque : 0, Finance : 0, "</t>
  </si>
  <si>
    <t>ManpowerGroup; Société Générale; MSC Consulting; RICHBOND Group (recrutement); Orange Maroc; Attijariwafa bank</t>
  </si>
  <si>
    <t>hicham kharrag</t>
  </si>
  <si>
    <t>Kharrag</t>
  </si>
  <si>
    <t>Contrôleur recettes  à be live collection  Morocco</t>
  </si>
  <si>
    <t>De Financieel Controleur; La Mamounia; Royal Palm Hotels &amp; Resorts; ReKrute.com | Premier sur l'emploi; Eden Andalou 5* Suites, Aquapark &amp; Spa; Es Saadi Marrakech Resort</t>
  </si>
  <si>
    <t>Idar LAMKADDEM</t>
  </si>
  <si>
    <t>Idar</t>
  </si>
  <si>
    <t>Senior supervisor - Accounting, Tax &amp; Reporting</t>
  </si>
  <si>
    <t>3 octobre</t>
  </si>
  <si>
    <t>ACWA Power</t>
  </si>
  <si>
    <t>Senior Supervisor - Accounting, Tax &amp; Reporting</t>
  </si>
  <si>
    <t>DK Partners Maroc</t>
  </si>
  <si>
    <t>• Audit : revue du contrôle interne et des états financiers en vue de la certification des comptes audit contractuel, diagnostic financier • Expertise : gestion des clôtures annuelles et mensuelles, tenue des comptes et supervision préparation des reportings selon les normes marocaines et IFRS. • Fiscalité : établissement des comptes annuels, états financiers légaux et intégration fiscale • Social : établissement de bulletins de paie, bordereaux de cotisations sociales et déclarations annuelles des salaires. Voir moins</t>
  </si>
  <si>
    <t>Darly and Co Auditing</t>
  </si>
  <si>
    <t>Interventions en missions:  De commissariat aux comptes : Réalisation de mission d’audit légal dans plusieurs sociétés Industrielles, de services et Assurances.  De supervision comptable : la revue des comptes comptables, des déclarations fiscales et sociales pour un portefeuille de société.  De tenue comptable : le traitement des comptes comptable et de l’ensemble des obligations fiscales, sociales et juridique. Voir moins</t>
  </si>
  <si>
    <t>Stage "Service Financier"</t>
  </si>
  <si>
    <t>Cabinet CHRAIBI Mohamed Ali Expert Comptable Assermenté</t>
  </si>
  <si>
    <t>Stage "Pôle Expertise Comptable"</t>
  </si>
  <si>
    <t>Fiduciaire Dounia Sojim</t>
  </si>
  <si>
    <t>Audit Contrôle de Gestion</t>
  </si>
  <si>
    <t>Lycée CHARIF IDRISSI</t>
  </si>
  <si>
    <t>Bacalauréat Sciences de Gestion Comptable</t>
  </si>
  <si>
    <t>"Management : 18, Audit : 14, Analyse financière : 12, Finance : 8, Accounting : 3, Reporting financier : 4, Auditing : 8, Corporate Finance : 1, Risk Management : 1, Internal Controls : 1, IFRS : 1, Financial Analysis : 3, Financial Reporting : 2, Internal Audit : 1, Financial Audits : 1, Financial Accounting : 1, Consolidation : 1, NIIF : 2, Finance d'entreprise : 1, Audit financier : 1, Comptabilité : 1, Gestion des risques : 1, Audit interne : 1, Comptabilité financière : 1, Oracle : 0, Microsoft Excel : 7, French : 1, "</t>
  </si>
  <si>
    <t>Maroc recrutement by Créative RH; PwC; EY; Pfizer; Unilever; Lafarge Group</t>
  </si>
  <si>
    <t>Maryem Bouabidi</t>
  </si>
  <si>
    <t>Maryem</t>
  </si>
  <si>
    <t>Bouabidi</t>
  </si>
  <si>
    <t>Contrôle qualité chez Pharmis</t>
  </si>
  <si>
    <t>Phamis</t>
  </si>
  <si>
    <t>Laboratoires Pfizer</t>
  </si>
  <si>
    <t>"Chimie organique : 0, Chimie pharmaceutique : 0, Microsoft Office : 0, Microbiologie : 0, Pharmacologie : 0, Chimie analytique : 0, Contrôle qualité : 0, Assurance qualité : 0, Biotechnologie végétale : 0, Recherche scientifiique : 0, Phytochimie : 0, Assurances qualité : 0, "</t>
  </si>
  <si>
    <t>BBC News; Government of Canada; The New York Times; Pfizer; BioFilm Ltd; Pharmis Biofarmacêutica, lda</t>
  </si>
  <si>
    <t>jaouad outifa</t>
  </si>
  <si>
    <t>Jaouad</t>
  </si>
  <si>
    <t>Outifa</t>
  </si>
  <si>
    <t>Ingénieur Systéme d'information chez PANACOM SARL</t>
  </si>
  <si>
    <t>PANACOM SARL</t>
  </si>
  <si>
    <t>Ingénieur Systéme d'information</t>
  </si>
  <si>
    <t> Chef de projet de refonte de système et organisation de schéma directeur informatique.  Mise en oeuvre et administration de l’ERP Sage i7.  Administration des bases de données SQL.  Mise en oeuvre des logiciels de gestion de bases de données, adaptation, administration, maintenance.  Responsable exploitation (serveurs de données, administration, développement des procédures, sécurité et autorisation d’accès).  Veiller à la performance et à l'optimisation du SI (Vente, Achat, Stock, commercial,..).  Contrôler et assurer la cohérence et la fiabilité des données.  Administration Serveur de messagerie MICROSOFT APPS.  Élaboration des tableaux de bord décisionnels.  Assurer le reporting informatique auprès de la direction et différents services.  Suivre le bon déroulement des projets relatifs à l’informatique.  Superviser l’infrastructure réseaux informatique.  Formation du personnel aux nouveaux outils et systèmes.  Assurer une veille technologique afin de détecter les nouvelles possibilités techniques et fonctionnelles offertes par le marché. Voir moins</t>
  </si>
  <si>
    <t> Développement du site web ‘www.Panacom.ma’.  Organisation des données, matériels, logiciels, procédures d’accès et de manipulation des données.  Contrôler et assurer la cohérence et la fiabilité des données.  Contribution à l'optimisation des processus métiers, des données, des applications et des systèmes associés. Voir moins</t>
  </si>
  <si>
    <t>Thème : Contribution à la détection et la correction automatique des textes en langue arabe.</t>
  </si>
  <si>
    <t>Master en Systèmes d’Information, Multimédias et décisionnels</t>
  </si>
  <si>
    <t>Licence en Sciences Mathématiques et Informatiques, Ingénierie des Systèmes d'informations</t>
  </si>
  <si>
    <t>lycée Moulay Slimane</t>
  </si>
  <si>
    <t>"Connaissance large des SI. : 0, Connaisance des applications et des technologies utilisées dans l’entreprise (Sage, Simpl-TVA, Simpl-IR, Simpl-IS, ..)                              Connaisance des applications et des technologies utilisées dans l’entreprise (Sage, Simpl-TVA, Simpl-IR, Simpl-IS, ..) : 0, Maitrise des bases de données et du langage de requête SQL /PLSQL. : 0, JAVA /JEE : 0, XML : 0, HTML : 0, css : 0, JavaScript : 0, PHP : 0, UML : 0, MySQL : 0, Crystal Reports : 0, Business Objects : 0, Français : 0, Anglais : 0, Maitrise de méthode de conception, d’analyse, de developpement, et de réalisation de projet.                              Maitrise de méthode de conception, d’analyse, de developpement, et de réalisation de projet. : 0, Talend Open Studio : 0, "</t>
  </si>
  <si>
    <t>Gfi Informatique; Jacobs; Lear Corporation; everis; HARMAN International; Atos</t>
  </si>
  <si>
    <t>Youness ELRHERMOUL</t>
  </si>
  <si>
    <t>Elrhermoul</t>
  </si>
  <si>
    <t>Accountant Financial Manager</t>
  </si>
  <si>
    <t>SOLUTIONS D’AFFAIRES MAO "Cabinet de conseils et Formations professionnelles"</t>
  </si>
  <si>
    <t>Responsable Administratif Financier</t>
  </si>
  <si>
    <t>- Il s’agit d’une mission dans les domaines de la technologie et de l’information, Conseil et Investissement et Développement Marketing. - Organisation, Accompagnement, Suivi, Formations et Diagnostique. - Prestations de services auprès d'une clientèle de particuliers et d'entreprises (Travaux de comptabilité) - Organisation, mise en place et suivi de création projet.</t>
  </si>
  <si>
    <t>Aux Organismes Privées</t>
  </si>
  <si>
    <t>Enseignant en Economie et Gestion</t>
  </si>
  <si>
    <t>Enseignant aux Organismes Privées en Economie et Gestion aux matières suivantes : - Comptabilité Générale/Analytique/Société, - Gestion Financière, - Fiscalité, - Audit et Contrôle de gestion. Voir moins</t>
  </si>
  <si>
    <t>SAHAM ASSURANCES  Cabinet Assurances</t>
  </si>
  <si>
    <t>Responsable Contrôle de gestion et Comptabilité</t>
  </si>
  <si>
    <t>- Chargé de Missions auprès de la Compagnie SAHAM ASSURANCES - Contrôle des déclarations fiscales, - Analyse des procédures de contrôle interne, - Suivi des tableaux de bord, - Elaboration du plan business, et Suivi des budgets,... Voir moins</t>
  </si>
  <si>
    <t>CONFIDENTIEL   "Société de Fer Industrielle tous produits métallurgiques"</t>
  </si>
  <si>
    <t>- Chargé de mission contrôle des déclarations fiscales, Analyse des procédures de contrôle interne, Suivi des tableaux de bord, Elaboration du plan business, Suivi des budgets,... - Chargé de mission la comptabilité fournisseurs, la comptabilité débiteurs, et la gestion de trésorerie. - Chargé de Missions en Export/Import. Voir moins</t>
  </si>
  <si>
    <t>Sté SICONTACT Company « Transitaire »</t>
  </si>
  <si>
    <t>Déclarant en douane</t>
  </si>
  <si>
    <t>- Missions d’apprentissage de conseil en Export/Import, - Analyse géographique des différentes possibilités d’export et import dans différents marchés, - pratique du reporting.</t>
  </si>
  <si>
    <t>Hôtel Palais Medina &amp; Spa (Filiale Atlas Hospitality)</t>
  </si>
  <si>
    <t>Assistant de la division Financier Comptable</t>
  </si>
  <si>
    <t>- Chargé de mission la comptabilité fournisseurs, la comptabilité débiteurs, et la gestion de trésorerie. - Enregistrements comptable, Rapprochements bancaires, Déclarations fiscales (IS, IR, TVA, CNSS,...), Elaboration d’états financiers.</t>
  </si>
  <si>
    <t>Société Stams SARL Travaux de vente matériaux de construction</t>
  </si>
  <si>
    <t>Assistant Comptable</t>
  </si>
  <si>
    <t>- Enregistrements comptable, Rapprochements bancaires, Déclarations fiscales (IS, IR, TVA, CNSS,...), Elaboration d’états financiers.</t>
  </si>
  <si>
    <t>Master spécialité en Audit et Contrôle de gestion</t>
  </si>
  <si>
    <t>Ecole  Technique Economique et Commerce</t>
  </si>
  <si>
    <t>Diplôme de commerce</t>
  </si>
  <si>
    <t>Gestion Informatisée / Développement Informatique</t>
  </si>
  <si>
    <t>"Accounting : 0, Finance : 1, Internal Audit : 0, IFRS : 0, Financial Analysis : 0, Financial Reporting : 0, Business Planning : 0, Risk Management : 0, Comptabilité : 1, Management : 0, Strategic Financial : 0, Business Control : 0, Auditing and Control : 0, Analysis of internal control procedures : 0, Monitoring scorecards : 0, Monitoring budgets : 0, Tax audits : 0, tax system : 0, Accounting Software SAARI, CIEL : 0, MS-DOS and Windows master (XP, 7, 8) : 0, Office Word, Excel, Access, PowerPoint : 0, Development HTML, PHP, Photoshop : 0, "</t>
  </si>
  <si>
    <t>Dell; Roche; Yahoo; Unilever; Morocco Board News Group; Carrière &amp; Emploi - Candidat-Online</t>
  </si>
  <si>
    <t>HOUSSAINE RIFAI</t>
  </si>
  <si>
    <t>Houssaine</t>
  </si>
  <si>
    <t>Corps enseignant chez Ecole de Gouvernance et d’Economie de Rabat</t>
  </si>
  <si>
    <t>MINISTERE DE L EDUCATION NATIONALE ET DE LA FORMATION PROFESSIONNELLE</t>
  </si>
  <si>
    <t>Professeur agrégé aux classes préparatoires aux grandes écoles</t>
  </si>
  <si>
    <t>Professeur agrégé aux Classes préparatoires aux grandes écoles Enseignant de traduction (Français - Arabe / Arabe - Français) aux sections économiques et scientifiques. Enseignant de français (lettres modernes)</t>
  </si>
  <si>
    <t>Rabat-Salé-Kénitra</t>
  </si>
  <si>
    <t>Ecole de Gouvernance et d'Economie de Rabat</t>
  </si>
  <si>
    <t>Enseignant vacataire de français pour les francophones et les non-francophones.</t>
  </si>
  <si>
    <t>Didactique des langues, sociologie, linguistique, littérature</t>
  </si>
  <si>
    <t>ENS</t>
  </si>
  <si>
    <t>Agrégation</t>
  </si>
  <si>
    <t>Sociologie; didactique des langues et littérature</t>
  </si>
  <si>
    <t>"Enseignement de langue : 0, Traduction : 0, Recherche : 0, Parler en public : 0, Service client : 0, Leadership : 0, Enseignement : 0, Français : 0, Arabe : 0, Anglais : 0, "</t>
  </si>
  <si>
    <t>Emirates; United Nations; NASA - National Aeronautics and Space Administration; UNICEF; UNDP; Federal Bureau of Investigation (FBI)</t>
  </si>
  <si>
    <t>Aicha Lazreq</t>
  </si>
  <si>
    <t>Conseillère clientèle à Sopriam qui commercialise 3 marques de voitures</t>
  </si>
  <si>
    <t>Ryad-Auto Groupe SMEIA</t>
  </si>
  <si>
    <t>Management hôtellier</t>
  </si>
  <si>
    <t>"Service client : 0, Microsoft Office : 0, Microsoft Excel : 0, Leadership : 0, l esprit commercial : 0, "</t>
  </si>
  <si>
    <t>Ryad-Auto Groupe SMEIA; Université Abdelmalek Essaâdi Tétouan; DXC Technology</t>
  </si>
  <si>
    <t>Lahcen Ayouzi</t>
  </si>
  <si>
    <t>Ayouzi</t>
  </si>
  <si>
    <t>Pilote projet &amp; LTL automobile Screwing &amp; SAO</t>
  </si>
  <si>
    <t>Pilote projet &amp; LTL automobiles Screwing &amp; SAO</t>
  </si>
  <si>
    <t>*Garant de l'applicatin des politiques Technique du service ^Direction d'ingenierie central^ *Expert metier vissage a L'usine de TANGER *Assurer la transmission Technique des installations aux usines en tant que representant de la direction Ingenierie. *Assurer le Role de support metier pour les equipes de developpement local *Contribuer a l'efficience de l'ingenierie en assurant le role du formateur relais pour de developper et maintenir les competences Locales</t>
  </si>
  <si>
    <t>Multinational automotive group</t>
  </si>
  <si>
    <t>Chargé d'affaire moyen industriel VISSAGE</t>
  </si>
  <si>
    <t>Assurer la prestation Ingenierie PRODUIT-PROCESS Montage dans l'usine et meme dans le Groupe.</t>
  </si>
  <si>
    <t>Socafix</t>
  </si>
  <si>
    <t>Pilote projet Automobile</t>
  </si>
  <si>
    <t>Pilote de la realisation et la mise en place des moyens de la phase projet jusqu'a l'accord de fabrication a pronnancer par le client final.</t>
  </si>
  <si>
    <t>Apretic</t>
  </si>
  <si>
    <t>14 mois de stage dans un poste purement technique avec un projet de conception d'une nouvelle machine de tissage special pour un de ses clients</t>
  </si>
  <si>
    <t>Master professionel en ingenierie et management industriel</t>
  </si>
  <si>
    <t>Licence professionel d'organisation et gestion de production</t>
  </si>
  <si>
    <t>technicien spécialisé de méthodes en fabrication mécanique</t>
  </si>
  <si>
    <t>Technologie industrielle / technicien industriel</t>
  </si>
  <si>
    <t>1680</t>
  </si>
  <si>
    <t>General Motors; Altran; Faurecia; Lear Corporation; Groupe Renault; NASA - National Aeronautics and Space Administration</t>
  </si>
  <si>
    <t>Abderrahmane Boudiss</t>
  </si>
  <si>
    <t>Boudiss</t>
  </si>
  <si>
    <t>Area Visual Merchandisin at folly fashion MARWA</t>
  </si>
  <si>
    <t>folly fashion</t>
  </si>
  <si>
    <t>Visual Merchandising</t>
  </si>
  <si>
    <t>Assilah, Tanger-Tétouan, Morocco</t>
  </si>
  <si>
    <t>liusanis</t>
  </si>
  <si>
    <t>University of Benghazi (Garyounis)</t>
  </si>
  <si>
    <t>italian arts</t>
  </si>
  <si>
    <t>"Project Management : 1, Product Development : 0, Creative Writing : 0, Marketing Strategy : 0, Fashion : 0, Training : 0, الإدارة : 0, قيادة فرق عمل : 0, خدمة العملاء : 0, استراتيجيات التسويق : 0, التسويق : 0, Creative Merchandising : 0, "</t>
  </si>
  <si>
    <t>Dunnes Stores; Inditex; Louis Vuitton; Yanko Design; CHANEL; LuxuryIn: the ultimate beauty, fashion, lifestyle &amp; retail network</t>
  </si>
  <si>
    <t>FatimaEzzahra BOUDI</t>
  </si>
  <si>
    <t>Boudi</t>
  </si>
  <si>
    <t>Administratif chez Prayon, Praytech Maroc</t>
  </si>
  <si>
    <t>Prayon</t>
  </si>
  <si>
    <t>Administratif</t>
  </si>
  <si>
    <t>Welding Alloys Group</t>
  </si>
  <si>
    <t>High Atlas Foundation</t>
  </si>
  <si>
    <t>Community Coordinator.</t>
  </si>
  <si>
    <t>1. Organizing participatory training and workshop on participatory development and facilitating the dialogue between students and associations leaders. 2. Leading community meetings and using participatory methods such as social mapping, resources mapping, dream mapping, pair wise ranking, veen diagram, time line, weighted ranking to facilitate and diagnose community’s needs and preferences. 3. Reporting and analyzing participatory activities and shaping it in a form of projects. 4. Engage students and communal members in discussion and facilitating community meetings. 5. Invite the university students and local associations to participate in participatory training and identifying projects and needs expressed by stakeholders. 6. Participating and organizing field trips for the students. 7. Designing and leading the website’s project of the university students at Mohamedia. 8. Analyzing and reporting activities carried out by the students of the universityin different villages. Voir moins</t>
  </si>
  <si>
    <t>Econometrics</t>
  </si>
  <si>
    <t>Ecole supérieure de technologie Safi</t>
  </si>
  <si>
    <t>Technique de Management</t>
  </si>
  <si>
    <t>"AutoCAD : 7, Microsoft Excel : 27, Customer Service : 19, Project Management : 18, Data Analysis : 12, Data Entry : 4, Gestion de projet : 15, Stratégie commerciale : 4, Change Management : 4, Planification de projets : 3, Business Strategy : 3, Microsoft Office : 16, Outlook : 6, PowerPoint : 9, SPSS : 3, Microsoft Word : 7, Leadership : 13, Public Speaking : 7, Parler en public : 3, Service client : 9, Management : 7, Formation : 3, Négociations : 4, Gestion d'équipe : 3, Team Management : 2, Negotiation : 2, Gestion d’équipe : 0, English : 7, Spanish : 5, Anglais : 4, Insurance : 6, Administration du personnel : 0, "</t>
  </si>
  <si>
    <t>1118</t>
  </si>
  <si>
    <t>Procter &amp; Gamble; E-Recruitment Network; AstraZeneca; ReseautageQuebecPlus.com; NASA - National Aeronautics and Space Administration; McKinsey &amp; Company</t>
  </si>
  <si>
    <t>Soukaina Ait Zaou</t>
  </si>
  <si>
    <t>Zaou</t>
  </si>
  <si>
    <t>Directrice adjointe chez First View Agency</t>
  </si>
  <si>
    <t>First View Agency</t>
  </si>
  <si>
    <t>Directrice adjointe</t>
  </si>
  <si>
    <t>iboost morocco</t>
  </si>
  <si>
    <t>Coordinatrice marketing</t>
  </si>
  <si>
    <t>TECH MY TEAM</t>
  </si>
  <si>
    <t>chargée de développement</t>
  </si>
  <si>
    <t>http://techmyteam.com/fr/</t>
  </si>
  <si>
    <t>Engineering Inside</t>
  </si>
  <si>
    <t>chargé d'assistance technique</t>
  </si>
  <si>
    <t>assister les abonnés orange techniquement, assurer l'assistance plateau aux collaborateurs. traitement back office des gestes commerciaux</t>
  </si>
  <si>
    <t>Groupe Efet</t>
  </si>
  <si>
    <t>Bachelor marketing international</t>
  </si>
  <si>
    <t>"Gestion de projet : 16, Négociations : 14, Service client : 13, Sales Manager : 6, Stratégie commerciale : 6, Stratégie marketing : 5, Hospitality : 4, Sales Management : 4, Développement commercial : 3, Communication marketing : 3, Business Strategy : 2, Réseaux sociaux : 0, Planification stratégique : 0, Rédaction de contenu Web : 0, SEO : 0, PowerPoint : 5, Microsoft Office : 1, Microsoft Excel : 1, Team Management : 3, "</t>
  </si>
  <si>
    <t>1203</t>
  </si>
  <si>
    <t>Unilever; Publicis; Michael Page; Réseau D'Échanges Formation; Maghreb Business Communities - Morocco | Algeria | Tunisia; Jeune Entrepreneur et Entreprise</t>
  </si>
  <si>
    <t>yassine agrich</t>
  </si>
  <si>
    <t>Agrich</t>
  </si>
  <si>
    <t>Technicien de Laboratoire (en recherche active d'emploi)</t>
  </si>
  <si>
    <t>Technicien de laboratoire (ciment du maroc)</t>
  </si>
  <si>
    <t>Mzoudia, Marrakech-Tensift-Al Haouz, Morocco</t>
  </si>
  <si>
    <t>Itaicementi group marrakech</t>
  </si>
  <si>
    <t>Technicien Laboratoire chez (ciment du maroc) Itaicement Group Marrakech</t>
  </si>
  <si>
    <t>Unversite hasan 1 fst</t>
  </si>
  <si>
    <t>Master MQSE</t>
  </si>
  <si>
    <t>Licence chimie des matériaux</t>
  </si>
  <si>
    <t>"Contrôle qualité matière première : 0, Suivi les analyses de fabrication : 0, Contrôle de qualité de ciment : 0, "</t>
  </si>
  <si>
    <t>Ford Motor Company; ANAPEC; Kimo.ma EMPLOI; OCP SA; Université Cadi Ayyad Marrakech; Nestlé</t>
  </si>
  <si>
    <t>Yassine LACHEHAB</t>
  </si>
  <si>
    <t>Lachehab</t>
  </si>
  <si>
    <t>Analyste chimiste Control Qualité au laboratoire pharmaceutique Pfizer</t>
  </si>
  <si>
    <t>pfizer laboratorios</t>
  </si>
  <si>
    <t>Analyste chimiste Control Qualité (Q.C) au sein du Laboratoire Pharmaceutique Pfizer El Jadida.</t>
  </si>
  <si>
    <t>El Jadida Maroc</t>
  </si>
  <si>
    <t>Projet de Fin d'étude pour l'obtetion du diplome Master.</t>
  </si>
  <si>
    <t>el jadida, Maroc</t>
  </si>
  <si>
    <t>ONSSA Fès</t>
  </si>
  <si>
    <t>Laboratoire Régional d’Analyse et de Recherche de Fès</t>
  </si>
  <si>
    <t>Stage d’un mois au Laboratoire Régional d’Analyse et de Recherche de Fès (LRARF)</t>
  </si>
  <si>
    <t>BRANOMA Fès</t>
  </si>
  <si>
    <t>Brasseries du Nord Marocain</t>
  </si>
  <si>
    <t>Stage au laboratoire de BRANOMA : Procédé de production de la bière et suivi de contrôle de qualité.</t>
  </si>
  <si>
    <t>CHU HASSAN II Fès</t>
  </si>
  <si>
    <t>Laboratoire Central d’analyses Médicales CHU  HASSAN   II.  Fès.</t>
  </si>
  <si>
    <t>Stage d’un mois au Laboratoire Central d’analyses Médicales CHU HASSAN II. Fès.</t>
  </si>
  <si>
    <t>Faculté des Sciences et Techniques (FST) fes</t>
  </si>
  <si>
    <t>Chimie des Molécules Bio Actives (CMBA)</t>
  </si>
  <si>
    <t>Chimie analytique et Industrielle</t>
  </si>
  <si>
    <t>"chromatographie : 0, Spectroscopie infrarouge : 1, technique d'analyse : 1, UV/Vis : 0, Laboratoire : 0, Chimie analytique : 0, Synthèse organique : 0, Recherche : 0, Microsoft Office : 0, potentiométrie : 0, chimie minerale : 1, Chimie pharmaceutique : 0, medicinal chemistry : 0, "</t>
  </si>
  <si>
    <t>Merck; Job Emploi Maroc; MAROC EMPLOI RH; Nestlé; Pfizer; Centrale Danone</t>
  </si>
  <si>
    <t>Sara C.</t>
  </si>
  <si>
    <t>C.</t>
  </si>
  <si>
    <t>Finance _ Gestion _ Relation Client</t>
  </si>
  <si>
    <t>Superviseur en service client</t>
  </si>
  <si>
    <t>Animation des briefs, Gestion d'équipe " Motivation , encouragement , félicitations montée en compétence" Analyse / chiffres Maîtrises des outils SAP/ Excel Propositions des solutions Process / Qualité et formation Gestion des flux en permanence Recouvrement et relation client B to B B to C Management Gestion de projet Voir moins</t>
  </si>
  <si>
    <t>Coach qualité " Service client "</t>
  </si>
  <si>
    <t>- Remonter les défaillances des processus au Responsable Qualité Formation - Identifier les profils fragiles et alerter sur les non-conformités - Assurer le coaching des profils fragiles et mettre en place un suivi dans la durée -Participer aux étalonnages et calibrations internes &amp; Client Donneur d'Ordres</t>
  </si>
  <si>
    <t>Expert Métier " Service client"</t>
  </si>
  <si>
    <t>Mettre à jour des dossiers client et la gestion des réclamations liées au recouvrement, la facturation et demandes techniques Réaliser des appels sortant dans le cadre de campagnes spécifiques et ciblées.</t>
  </si>
  <si>
    <t>* Recevoir les appels entrants des clients * Écouter activement les interlocuteurs * Identifier leurs attentes et les orienter * Maintenir la plus haute qualité de service à la clientèle * Respecter les scripts élaborés par la hiérarchie * Assurer un suivi des dossiers et informer les clients des évolutions Voir moins</t>
  </si>
  <si>
    <t>Projet de stage</t>
  </si>
  <si>
    <t>Gestion de risque Déroulement des opération internationales Import / Export Maîtrise des moyens et instruments de paiements</t>
  </si>
  <si>
    <t>CHU</t>
  </si>
  <si>
    <t>En stage de Fin d’études « Audit du Système d’information au sein du secteur Public » Comme Projet de fin d’étude au sein du Centre Hospitalier Universitaire de Fès. - Pratique de l'audit et du contrôle internes des marchés publics - Participation à la mission d'audit interne du système d'information " Hygiène et Santé " - Edition du manuel des procédures Voir moins</t>
  </si>
  <si>
    <t>Stage de fin d’études " Bac +3 "</t>
  </si>
  <si>
    <t>LE FONCTIONNEMENT DU SYSTEME DE CONTROLE DE GESTION AU SEIN DE L’ENTREPRISE * Maitîse de la gestion budgétaire, Système d'information ERP et TDB, Reporting</t>
  </si>
  <si>
    <t>Ecole Nationale de Commerce et de Gestion, Tanger</t>
  </si>
  <si>
    <t>FINANCE ET CONTRÔLE DE GESTION</t>
  </si>
  <si>
    <t>Ecole des hautes Etudes commerciales</t>
  </si>
  <si>
    <t>"Service client : 0, Management : 0, Microsoft Excel : 0, Gestion de projet : 0, Microsoft Word : 0, "</t>
  </si>
  <si>
    <t>Orange Maroc; Digimind; Royal Air Maroc; Webhelp; BMCE Bank; Attijariwafa bank</t>
  </si>
  <si>
    <t>Youssef EL ATTAR</t>
  </si>
  <si>
    <t>Chef d’équipe chez marembal tanger</t>
  </si>
  <si>
    <t>marembal tanger</t>
  </si>
  <si>
    <t>licence de histoire et geographi</t>
  </si>
  <si>
    <t>Ecole Nationale Supérieure d'Informatique et d'Analyse des Systèmes - ENSIAS; Ecole Nationale de Commerce et de Gestion, Tanger; Valeo; Groupe Renault</t>
  </si>
  <si>
    <t>Soufiane Kojjot</t>
  </si>
  <si>
    <t>Kojjot</t>
  </si>
  <si>
    <t>Technicien qualité métrologie</t>
  </si>
  <si>
    <t>Technicien qualité et métrologie</t>
  </si>
  <si>
    <t>INSTITUT PROFESSIONNEL D'INFORMATIQUE ALLAL BEN ABDELLAH</t>
  </si>
  <si>
    <t>Langue et littérature arabe</t>
  </si>
  <si>
    <t>ABOU HAYAN TAWHIDI</t>
  </si>
  <si>
    <t>"Microsoft Office : 1, Gestion d’équipe : 0, "</t>
  </si>
  <si>
    <t>647</t>
  </si>
  <si>
    <t>Toyota Motor Corporation; IBM; ManpowerGroup; Groupe Renault; Ford Motor Company; Johnson Controls</t>
  </si>
  <si>
    <t>BOUSFIHA SAMAHA</t>
  </si>
  <si>
    <t>Samaha</t>
  </si>
  <si>
    <t>Manager at SIMANS Car S.A.R.L.</t>
  </si>
  <si>
    <t>SIMANS Car S.A.R.L.</t>
  </si>
  <si>
    <t>SAMAHA SERVICES s.a.r.l</t>
  </si>
  <si>
    <t>URSULA s.a.r.l</t>
  </si>
  <si>
    <t>Sup De Co Marrakech</t>
  </si>
  <si>
    <t>Bac+3 Diplôme Management Fondamentale</t>
  </si>
  <si>
    <t>"French : 0, English : 0, Commerce : 0, Marketing : 0, Marketing Strategy : 0, Accounting : 0, Online Marketing : 0, Microsoft Office : 0, SPSS : 0, Management : 0, Sage 100 ERP : 0, "</t>
  </si>
  <si>
    <t>The Wall Street Journal; Deloitte; CNBC; CNN BUSINESS; Huawei Technologies; Orange Business Services</t>
  </si>
  <si>
    <t>Yahya Boufor</t>
  </si>
  <si>
    <t>Boufor</t>
  </si>
  <si>
    <t>Leader Motors</t>
  </si>
  <si>
    <t>Responsable régional de la commercialisation de la vente des pièces détachées. Développement du fond de commerce à travers l'organisation et l'animation d'événements.</t>
  </si>
  <si>
    <t>Direction régionale des Impôts</t>
  </si>
  <si>
    <t>Assistant du responsable de la Subdivision</t>
  </si>
  <si>
    <t>Département des professionnels dans la direction des impôts Fes</t>
  </si>
  <si>
    <t>Proche Point Technologie</t>
  </si>
  <si>
    <t>Assistant du  Chargé de clientèle</t>
  </si>
  <si>
    <t>Management et leadership</t>
  </si>
  <si>
    <t>Management et Gouvernance Financière</t>
  </si>
  <si>
    <t>"Management : 1, Service client : 1, Planification stratégique : 1, Analyse financière : 1, Ventes et marketing : 0, Microsoft Office : 1, SPSS : 1, Travail d’équipe : 1, Gestion d’équipe : 0, Sphinx : 1, Prospection commerciale : 0, Chauffeur de poids-lourd : 0, "</t>
  </si>
  <si>
    <t>Université Paris-Est Marne-la-Vallée; INSEEC U.; BMCE Bank; CIH BANK; Altran; Procter &amp; Gamble</t>
  </si>
  <si>
    <t>Adil Matoum</t>
  </si>
  <si>
    <t>Matoum</t>
  </si>
  <si>
    <t>Consultant QHSE</t>
  </si>
  <si>
    <t>XPERGIS</t>
  </si>
  <si>
    <t>Consultant/Formateur (Gestion de projets, Qualité, Hygiène,Sécurité, Environnement)</t>
  </si>
  <si>
    <t>•Présenter les activités du cabinet, et les offres de service en fonction des besoins spécifiques des clients. •Définir les méthodes, outils et moyens en termes de formations et d’accompagnement. •Préparer les sessions de formation (déterminer les contenus et les objectifs et préparer les supports à communiquer aux apprenants). •Animer les sessions de formation et évaluer la bonne compréhension du contenu. •Assister les entreprises dans la démarche d'évaluation des risques et préparer les plans d’action et de prévention adaptés aux besoins spécifiques et aux contraintes organisationnelles. •Piloter les projets de certification en assurant le suivi des actions quotidiennes auprès de chaque acteur. •Assurer la sensibilisation des différents acteurs à l’approche processus et au management QSE en vue de développer la culture qualité/performance. •Accompagner les PME dans la structuration de leurs projets d’implantation et de certification selon les référentiels ISO (9001,14001), et OHSAS 18001 avec identification des phases, responsabilités, et jalons à mettre en place. Voir moins</t>
  </si>
  <si>
    <t>Sika Canada</t>
  </si>
  <si>
    <t>Chimiste Mortiers et Adjuvants pour bétons</t>
  </si>
  <si>
    <t>• Recueillir les besoins exprimés par le service markéting, le service commercial, ou les clients externes et proposer des solutions pour répondre à ces besoins. • Évaluer la faisabilité scientifique, règlementaire et industrielle des projets. • Organiser et conduire les essais en laboratoire pour développer des nouveaux produits, ou améliorer des produits existants (Adjuvants pour bétons, coulis cimentaire, mortiers à prise rapide, mortiers de réparation). • Assurer le développement de différents adjuvants pour bétons : plastifiants, accélérateur de prise, agent entraineur d’air, retardateur, etc. • Mener les projets de R&amp;D pour développer une gamme de Chapes autonivelantes à base de ciment et modifiées au polymères. • Réduire les couts de production de plusieurs adjuvants pour béton via la validation de nouvelles matières premières et l’optimisation des procédures de fabrication. • Assurer la conformité des projets aux codes et normes internationales (EN, ASTM, CSA et DIN) et veiller au bon déroulement des projets: exécution du planning et respect du budget. • Définir les cahiers des charges techniques en lien avec le service production pour garantir la faisabilité et la qualité des solutions proposées. • Analyser les résultats obtenus et, déterminer les actions préventives et/ou correctives en cas de non-conformités. • Contrôler et mettre à niveau les procédures de contrôle de qualité pour améliorer la qualité de différentes gammes de produits. • Rédiger les dossiers techniques à destination des autres départements (qualité, achats, opérations) afin de garantir la conformité du produit fini : références des matières premières, formulation, procédure de fabrication, durée de vie du produit. Voir moins</t>
  </si>
  <si>
    <t>Groupe Eric Alexandre</t>
  </si>
  <si>
    <t>Assistant Logistique</t>
  </si>
  <si>
    <t>• Gérer et contrôler les prévisions, les commandes et les stocks. • Planifier, organiser et suivre les expéditions. • Assurer le respect des délais de livraison via une collaboration étroite avec différents services (commercial, approvisionnement et transport). • Optimiser le planning des ressources humaines pour rentabiliser au mieux le temps de travail du personnel. • Gérer les urgences, les opérations spéciales, les dysfonctionnements et les réclamations. Voir moins</t>
  </si>
  <si>
    <t>École des sciences de la gestion (ESG UQAM)</t>
  </si>
  <si>
    <t>Chimie Moléculaire</t>
  </si>
  <si>
    <t>Biochimie</t>
  </si>
  <si>
    <t>"Gestion d’équipe : 2, Management : 2, Change Management : 1, Project Management : 1, Team Management : 1, Leadership d’équipe : 1, "</t>
  </si>
  <si>
    <t>BASF; La Rochelle Université; STMicroelectronics; IMBA INTERNATIONAL MBA ASSOCIATION; JVR | Part of CLAFIS Ingenieus; Lesaffre</t>
  </si>
  <si>
    <t>Rachid Boudelaa</t>
  </si>
  <si>
    <t>Boudelaa</t>
  </si>
  <si>
    <t>F&amp;A</t>
  </si>
  <si>
    <t>Master en Management Audit et Controle .</t>
  </si>
  <si>
    <t>Licence en Science Économique et Gestion Option: Gestion Financière et Comptable</t>
  </si>
  <si>
    <t>Institut Spécialisé de Technologie Appliquée Maamoura</t>
  </si>
  <si>
    <t>TECHNICIEN COMPTABLE DES ENTREPRISES</t>
  </si>
  <si>
    <t>"Audit : 2, Comptabilité : 2, Gestion financière : 2, Contrôles en interne : 1, Fiscalité d'entreprise : 1, Comptabilité financière : 1, Analyse financière : 1, Sage : 1, Microsoft Excel : 1, Ciel : 0, Oracle accounting : 0, "</t>
  </si>
  <si>
    <t>BMCE Bank; Carrière &amp; Emploi - Candidat-Online; CDG Capital; Consultants indépendants Finance / Contrôle de Gestion; International University of Leadership, USA; EY</t>
  </si>
  <si>
    <t>IbtihaL Skalli</t>
  </si>
  <si>
    <t>Skalli</t>
  </si>
  <si>
    <t>Administrateur Fonctionnel</t>
  </si>
  <si>
    <t>Administrateur fonctionnel</t>
  </si>
  <si>
    <t>Direction Maitrise d'ouvrage et Projet SI Pole Transformation Digitale Organisation et Processus  -Administration fonctionnelle :  Assistance fonctionnelle des utilisateurs du SI bancaire et para bancaire de la CDG (OLYMPIC, SI de Gestion de Réclamation, SI de Gestion des Reportings, La Banque en ligne CDGNET…) Gestion et résolution des incidents N1 relatifs aux différents SI-bancaires et para bancaire (Norme ITIL) Contrôles quotidiens permettant de garantir le maintien du SI opérationnel Gestion des habilitations (gestion des utilisateurs, droits d’accès…) Contribution aux formations des utilisateurs  -Projets :  Participation à la mise en place de la solution de Gestion de réclamation Participation à la mise en place de Banque en ligne CDGNET transactionnelle Version 2 Participation à la mise en oeuvre du projet de Télé-déclaration des impôts (DGI)  -Missions principales :  Rédaction des cahiers de recettes et participation au déroulement des tests Déroulement des cas de tests de non régression Préparation des jeux de données pour les métiers Accompagnement des métiers lors des phases d’acceptation métiers Contribution à la Rédaction des guides utilisateurs  Stages:  Stage au sein de la société RIFAS Distribution - Kenitra : Février 2015 à Avril 2015 Participation à la mise en place d’un ERP de gestion commerciale(DOLIBARR) spécialisé dans la gestion de la relation client,  Stage de fin d’études au sein de la CMCP International : Février 2013 à Avril 2013 La mise en place d’un module D’affrètement de la chaine Logistique aval au sein de la CMCP- Kenitra.  Stage au sein de la banque -Populaire : juillet 2010 Contact client, Opérations bancaires (Moyen de paiement, opération de caisse, Edition RIB, Relevés, Mise à disposition) – Nador. Voir moins</t>
  </si>
  <si>
    <t>"Customer Service : 3, Microsoft Office : 2, Microsoft Excel : 2, Research : 1, Microsoft Word : 1, PowerPoint : 0, Windows : 0, Outlook : 0, Photoshop : 0, Teaching : 1, Public Speaking : 1, English : 0, "</t>
  </si>
  <si>
    <t>International Coach Federation; Danone; LinkedIn; DNV GL; Siemens Gamesa; Attijariwafa bank</t>
  </si>
  <si>
    <t>Imane Bachraoui</t>
  </si>
  <si>
    <t>Bachraoui</t>
  </si>
  <si>
    <t>Translator/CEO Assistant</t>
  </si>
  <si>
    <t>Takata</t>
  </si>
  <si>
    <t>Plant Manager Assistant</t>
  </si>
  <si>
    <t>TFZ</t>
  </si>
  <si>
    <t>CEO Assistant</t>
  </si>
  <si>
    <t>Ecole Supérieure Roi Fahd de Traduction Tanger</t>
  </si>
  <si>
    <t>Traduction English-Arabic-French</t>
  </si>
  <si>
    <t>Bachelor of English Studies (TEFL: Teaching English as a Foreign Language)</t>
  </si>
  <si>
    <t>"French : 5, English : 4, Anglais : 3, Traduction : 3, Foreign Languages : 3, Proofreading : 3, Édition : 2, Correction de texte : 2, Editing : 2, Langues étrangères : 1, Language Services : 1, Recherche : 0, Microsoft Office : 2, Enseignement : 1, Français : 2, Espagnol : 0, "</t>
  </si>
  <si>
    <t>World Health Organization; United Nations; Hays; Google; EMPLOI.MA : Emploi et Recrutement au Maroc. Un site de AFRICAWORK.; TRANSLATORS, INTERPRETERS, LINGUISTS, LINGUISTIC MEDIATORS AND LANGUAGE PROFESSIONALS</t>
  </si>
  <si>
    <t>Abdelaziz Elqabech</t>
  </si>
  <si>
    <t>Elqabech</t>
  </si>
  <si>
    <t>Responsable Systèmes d'information chez UNIVERS PLANCHER</t>
  </si>
  <si>
    <t>UNIVERS PLANCHER</t>
  </si>
  <si>
    <t>Responsable Systèmes d'information</t>
  </si>
  <si>
    <t>Administration ERP: j'assure la gestion et l’entretien des applications informatiques utilisées dans la société et principalement l’exploitation de l’ERP.  Formation des utilisateurs: J'accompagne et je forme les utilisateurs aux solutions informatiques .  Développement informatique: Conception, réalisation, mise en place des solutions informations et déploiement des évolutions.  Maintien informatique: Maintien en condition opérationnelle de l'infrastructure des systèmes/réseaux et télécoms  Business intelligence: En relation avec le Directeur Commercial et Marketing, j'ai conçu et fait évoluer les indicateurs et tableaux de bord de la société. Voir moins</t>
  </si>
  <si>
    <t>UNIVERS NEGOCE INVEST</t>
  </si>
  <si>
    <t>Administrateur système informatique</t>
  </si>
  <si>
    <t>RCAR</t>
  </si>
  <si>
    <t>Conception, réalisation et mise en ligne du portail du chapitre Marocain PMI.</t>
  </si>
  <si>
    <t>Ecole Nationale Supérieure des Mines de Rabat</t>
  </si>
  <si>
    <t>système de gestion intégrée (ERP)</t>
  </si>
  <si>
    <t>INSA Lyon - Institut National des Sciences Appliquées de Lyon</t>
  </si>
  <si>
    <t>"Microsoft SQL Server : 0, SQL : 0, Java : 0, Comptabilité : 0, Gestion des achats : 0, Processus de vente : 0, Développement de logiciel : 0, Gestion de la logistique : 0, Planification commerciale : 0, Gestion de la production : 0, Finance : 0, JavaScript : 0, java : 0, C# : 0, C++ : 0, C : 0, j2ee : 0, UML : 0, SAP ERP : 0, Microsoft Dynamics NAV : 0, Crystal Reports : 0, DevExpress : 0, Merise : 0, Sage ERP X3 : 0, Prospection commerciale : 0, Tableau de bord : 0, WAVESOFT : 0, SMQ : 0, Infomaker : 0, "</t>
  </si>
  <si>
    <t>Atos; Attijariwafa bank; Amazon; Google; BBC News; INSA Lyon - Institut National des Sciences Appliquées de Lyon</t>
  </si>
  <si>
    <t>Thami EL JOUADI</t>
  </si>
  <si>
    <t>Thami</t>
  </si>
  <si>
    <t>Jouadi</t>
  </si>
  <si>
    <t>Directeur général chez TINNOVATION</t>
  </si>
  <si>
    <t>TINNOVATION</t>
  </si>
  <si>
    <t>"Paysage urbain : 1, Construction : 0, Gestion de la construction : 0, Construction verte : 0, Planification de projets : 0, Aménagement paysager : 0, Gestion d’équipe : 0, Jardinage : 0, Entretien du paysage : 0, "</t>
  </si>
  <si>
    <t>Atos; Microsoft; Siemens; ManpowerGroup; Harvard Business Review; CNN BUSINESS</t>
  </si>
  <si>
    <t>Sanae Hammane</t>
  </si>
  <si>
    <t>Sanae</t>
  </si>
  <si>
    <t>Hammane</t>
  </si>
  <si>
    <t>webehelp</t>
  </si>
  <si>
    <t>"Service client : 0, Microsoft Office : 0, Management : 0, Vente : 0, Gestion de projet : 0, Microsoft Excel : 0, Microsoft Word : 0, "</t>
  </si>
  <si>
    <t>Université Sidi Mohammed Ben Abdellah-Fès; OFPPT; Financial Times; Alstom</t>
  </si>
  <si>
    <t>Aziz HAMMOUDI</t>
  </si>
  <si>
    <t>Hammoudi</t>
  </si>
  <si>
    <t>Consultant Cobol</t>
  </si>
  <si>
    <t>AC2i</t>
  </si>
  <si>
    <t>Planet Soft SARL</t>
  </si>
  <si>
    <t>Ingénieur Assistant PHP Symfony</t>
  </si>
  <si>
    <t>Création des applications de gestion par Symfony2</t>
  </si>
  <si>
    <t>Market By SARL</t>
  </si>
  <si>
    <t>Stagiaire développeur PHP Symfony</t>
  </si>
  <si>
    <t>Création d'une application Web pour la Comptabilité en Ligne</t>
  </si>
  <si>
    <t>Inspection Régionale de l’Habitat, de l’Urbanisme et de la Politique de la Ville</t>
  </si>
  <si>
    <t>Stagiaire développeur Java</t>
  </si>
  <si>
    <t>Création d’une application pour la gestion et l’élaboration des statistiques sur les autorisations de construction, de lotissement et les permis d’habitat (Java)</t>
  </si>
  <si>
    <t>Faculté des Sciences de Kenitra</t>
  </si>
  <si>
    <t>Diplôme Universitaire de Technologie - ESTF</t>
  </si>
  <si>
    <t>Statistique et Informatique Décisionnelle</t>
  </si>
  <si>
    <t>"Programmation web : 6, Java : 6, Gestion de projet : 5, Statistiques : 4, Comptabilité : 4, Stratégie commerciale : 3, Informatique décisionnelle : 2, Marketing : 2, Business Strategy : 2, SQL : 3, Microsoft SQL Server : 3, Microsoft Office : 2, Microsoft Excel : 2, UML : 2, Management : 2, Gestion d'équipe : 2, Gestion d’équipe : 2, "</t>
  </si>
  <si>
    <t>Amue; PECO II; SEWS-E; OCP SA; Antidot; Marrakech</t>
  </si>
  <si>
    <t>fatimezahra A.</t>
  </si>
  <si>
    <t>Fatimezahra</t>
  </si>
  <si>
    <t>Audit et ingenierie financière</t>
  </si>
  <si>
    <t>Langues étrangères et littératures, général</t>
  </si>
  <si>
    <t>HIGHTECH RABAT</t>
  </si>
  <si>
    <t>"Audit interne : 0, Audit financier : 0, Ingénierie financière : 0, Audit externe : 0, Gestion de portefeuille : 0, Contrôle de gestion : 0, "</t>
  </si>
  <si>
    <t>BTI Bank; AL AKHDAR BANK; AMCF - ASSOCIATION MAROCAINE DES CONSOLIDEURS FINANCIERS; FIRST FINANCE Institute France; ENCG-SETTAT; Bank Al-Maghrib</t>
  </si>
  <si>
    <t>Rachid Anzid</t>
  </si>
  <si>
    <t>Anzid</t>
  </si>
  <si>
    <t>Professeur de philosophie Marrakech Master en département de la sociologie  Acteur sociale</t>
  </si>
  <si>
    <t>20 décembre</t>
  </si>
  <si>
    <t>Independant Contract &amp; Claim Manager</t>
  </si>
  <si>
    <t>FLSH marrakech</t>
  </si>
  <si>
    <t>Licence en Histoire et Civilisation filière Patrimoine</t>
  </si>
  <si>
    <t>Association lauréats université cadi ayyad</t>
  </si>
  <si>
    <t>Master Vulnérabilité sociale acteurs et action publique</t>
  </si>
  <si>
    <t>"Microsoft Office : 0, Management : 0, Service client : 0, Recherche : 0, Planification stratégique : 0, Gestion de projet : 0, Microsoft Excel : 0, Microsoft Word : 0, Leadership : 0, Parler en public : 0, "</t>
  </si>
  <si>
    <t>FIND; L'Organisation des Nations unies pour l’éducation, la science et la culture; Sexual Offender Treatment and Risk Assessment; E-commerce France; Women's Sexual Health; Groupe des Professeurs de français (langue et littérature)</t>
  </si>
  <si>
    <t>Chaimae Bouizargan</t>
  </si>
  <si>
    <t>Bouizargan</t>
  </si>
  <si>
    <t>Research Doctorate at ecole nationale des sciences appliquees de tetouan</t>
  </si>
  <si>
    <t>Association Marocaine de Design &amp; Photography</t>
  </si>
  <si>
    <t>Vice président</t>
  </si>
  <si>
    <t>AWSM</t>
  </si>
  <si>
    <t>ecole nationale des sciences appliquees de tetouan</t>
  </si>
  <si>
    <t>Réseaux et Systèmes</t>
  </si>
  <si>
    <t>Cefodec</t>
  </si>
  <si>
    <t>Web Page Design</t>
  </si>
  <si>
    <t>"Java : 24, PHP : 23, MySQL : 19, Database Administration : 2, Web Development : 2, Programmation web : 2, Project Management : 1, Microsoft SQL Server : 15, JavaScript : 11, HTML : 11, Microsoft Excel : 11, Oracle : 10, CSS : 10, Linux : 9, UML : 8, .NET : 6, PowerPoint : 5, Adobe Photoshop : 5, WordPress : 3, C++ : 3, Microsoft Access : 3, T-SQL : 2, Access : 2, Photoshop : 1, Ruby : 1, C : 0, "</t>
  </si>
  <si>
    <t>Freelances &amp; Recrutement IT; Lean Six Sigma Worldwide; Adobe Photoshop Group; Android Developer Group; The World Bank; Capgemini</t>
  </si>
  <si>
    <t>Mohammed SELOUANE</t>
  </si>
  <si>
    <t>Selouane</t>
  </si>
  <si>
    <t>Scrum Master || Consultant .Net</t>
  </si>
  <si>
    <t>Crédit Agricole : Conception, Développement, Pilotage • Migration technique de base de données MySQL vers Oracle : - Etude d’impact - Validation des périmètres impactés - Pilote du projet migration - Développement, assistance et configuration des serveurs • Réfèrent technique et fonctionnelle sur l’application d’affacturage de CAL&amp;F Voir moins</t>
  </si>
  <si>
    <t>Neotech Solutions</t>
  </si>
  <si>
    <t>Leader technique confirmé</t>
  </si>
  <si>
    <t>Cdiscount.com : Conception, Développement et TMA • Rédaction des conceptions techniques. • Suivi technique des groupes de développements. • Formation, encadrement de l’équipe. • Participation au recrutement, gestion des ressources des projets. • Analyse des risques de projets et études d’impacts. • Préparation et suivi de la recette technique. • Analyse des problèmes techniques, fonctionnels et proposition des correctifs et évolutions. • Rédaction des tests automatiques et tests unitaires des projets. • Réalisation des tests et des livrables. • Maintenance corrective des modules de l’application. • Analyse, développement et évolution des flux BI. .Net, C#, MVC4, Razor, SQL Server, Talend, $U, SSIS, PowerShell, Specflow Voir moins</t>
  </si>
  <si>
    <t>Technical Leader</t>
  </si>
  <si>
    <t>Cdiscount.com : Conception, Développement et TMA •Etudes d’impacts des projets. •Développement des évolutions BD, Services, Front sur tous les sites Cdiscount.com (internationaux Cdiscount et Go-Sport.com) • TMA évolutive sur IOS : application mobile Cdiscount. • Rédaction des conceptions techniques. •Tests unitaires et livraison du projet. •Préparation de la recette technique. •Analyse des problèmes techniques, fonctionnels et proposition des correctifs et évolutions .Net, C#, MVC4, SQL Server, LINQ, $U, SQL Server Voir moins</t>
  </si>
  <si>
    <t>Ingénieur d’étude et développement confirmé</t>
  </si>
  <si>
    <t>&gt; Holcim/Lafarge : Application de gestion des notes de frais de déplacement : • Participation à la mise en place des spécifications fonctionnelles du workflow des validations. • Participation à la conception du modèle de données. • Développement des modules Gestion de mission et Frais de déplacement. • Assurer les communications entre l’application et le SAP via la génération de flux. .Net, C#, MVC4, Linq, SQL Server, ASPX, Razor &gt; Cdiscount.com : Site de gestion commerciale et achat en ligne • Participation aux chantiers d’expertises techniques. • Développement, maintenance corrective et évolutive des modules de l’application. • Rédactions et réalisation des spécifications techniques. &gt; AI Cronos : Application de gestion de projets et des tests • Participation à l’étude du besoin et la rédaction des spécifications fonctionnelles et techniques. • Planification, développements et suivi des taches. Voir moins</t>
  </si>
  <si>
    <t>Cdiscount</t>
  </si>
  <si>
    <t>Prestataire de services - Consultant informatique</t>
  </si>
  <si>
    <t>&gt; Mise en place d'un moteur de promotion, la génération automatisée de bons d’achats et d’emails personnalisés suivant les opérations commerciales au travers d’un moteur de ciblage.  Asp.Net MVC / C# / WCF / SQL Server / TFS Voir moins</t>
  </si>
  <si>
    <t>Application backoffice de Carrefour : • Rédaction des spécifications techniques • Participation aux chantiers d’expertises techniques complexes. • Chiffrages et rédactions des spécifications • Développement des évolutions. • Etude d’impacts, maintenance corrective et évolutive des modules de l’application. • Participation à la taskforce de démarrage de deux magasins pilotes. • Rédaction des scénarios de tests sous HP Quality Center Voir moins</t>
  </si>
  <si>
    <t>Sciences mathématiques et infomatiques</t>
  </si>
  <si>
    <t>".NET : 28, Microsoft SQL Server : 36, C# : 32, Scrum : 5, Méthodes agiles : 6, Gestion de projet : 1, Project Management : 3, WCF : 17, ASP.NET AJAX : 15, SSRS : 12, SSIS : 12, Java : 30, XML : 24, Oracle : 14, Crystal Reports : 4, J2EE Application Development : 4, Struts : 7, Spring : 3, JSF : 3, Hibernate : 10, Java Enterprise Edition : 12, Framework Sping : 4, HTML : 6, Linux : 8, Spring Framework : 1, .NET Framework : 5, .NET framework : 5, UML : 1, JavaScript : 0, SQL : 2, JScript : 1, "</t>
  </si>
  <si>
    <t>Carrières et emplois IT; CASANEARSHORE; CEMMIT : Club des Experts Marocains du Monde en IT; HPS; Développeurs dotNET marocains; Sofrecom</t>
  </si>
  <si>
    <t>issame amine</t>
  </si>
  <si>
    <t>Issame</t>
  </si>
  <si>
    <t>Cadre financier chez ANCFCC</t>
  </si>
  <si>
    <t>Ministère de l’Economie et des Finances</t>
  </si>
  <si>
    <t>perception el menzeh</t>
  </si>
  <si>
    <t>ISTA al majd</t>
  </si>
  <si>
    <t>technicien en comptabilité d'entreprises</t>
  </si>
  <si>
    <t>The Economist; Université Mohammed V de Rabat; LinkedIn; Google; Facebook</t>
  </si>
  <si>
    <t>Ibrahim Fariat</t>
  </si>
  <si>
    <t>Fariat</t>
  </si>
  <si>
    <t>UI &amp; UX - Front end developer</t>
  </si>
  <si>
    <t>Anonymous Company</t>
  </si>
  <si>
    <t>BestCreative</t>
  </si>
  <si>
    <t>ISTA al adarissa</t>
  </si>
  <si>
    <t>Graphic Design</t>
  </si>
  <si>
    <t>English Literature (British and Commonwealth)</t>
  </si>
  <si>
    <t>Ibn al haytam</t>
  </si>
  <si>
    <t>Bachelor of Fine Arts - BFA</t>
  </si>
  <si>
    <t>Fine/Studio Arts, General</t>
  </si>
  <si>
    <t>"Graphic Design : 0, Branding : 0, Web Design : 0, Digital Illustration : 0, UX : 0, Adobe Photoshop : 0, Adobe Illustrator : 0, HTML5 : 0, CSS3 : 0, "</t>
  </si>
  <si>
    <t>Anonymous Company; Université Sidi Mohammed Ben Abdellah-Fès</t>
  </si>
  <si>
    <t>Asmae Mellouki</t>
  </si>
  <si>
    <t>Human Resources Specialist chez Marriott International</t>
  </si>
  <si>
    <t>Spécialiste des Ressources Humaines</t>
  </si>
  <si>
    <t>Mise en œuvre de la stratégie RH: Assurer l’interface entre la DRH et les autres entités externes -Dialoguer en permanence avec les employés , gérer leurs requêtes et participer aux différents chantiers RH.-Animer l’enquête de satisfaction des employés et collaborer à mettre en place les plans d’actions résultant de l’enquête avec la Direction Générale. Gestion des carrières et compétences : Mettre en œuvre le plan du développement personnel des employés , élaborer les plans de carrière , actualiser les fiches de poste-Suivre et controler les processus d’évaluation de performance des employés. Gestion administrative: Gérer le processus d’intégration et d’orientation de nouvelles recrues -Tenir à jour des dossiers de personnel -Gérer le pointage mensuel (absentéisme, présentéisme , retard ) des employés -Préparer les documents réglementaires liès à la gestion du personnel (mesures disciplinaires, résiliation de contrat, avenants, documents Visa, attestations de résidence) -Rédiger les contrats de travail ( CDD, Anapec) selon les modèles définis par l’établissement.-Assurer un reporting régulier des réalisations à la Direction. Processus de recrutement :- Assurer le sourcing et la présélection des candidats.-Gérer la CV-thèque. -Rédaction de la documentation liée au processus de recrutement (Qualification téléphonique, star interview, guide d’entretien, job Requisition, job Offer)-Assurer les missions de recrutement en collaboration avec la DRH-Réalisation des entretiens relatifs aux profils des stagiaires. Formation et activités sociales -Participer au déploiement du plan de formation -Assurer le follow-up de réalisation du plan de formation en respectant les deadlines -Assurer le suivi des indicateurs de performance de la formation et la mise à jour des tableaux de bords. -Planification et organisation des activités de take care : Cérémonie du personnel, team building , ainsi que d'autres activités sociales au sein de l’établissement. Voir moins</t>
  </si>
  <si>
    <t>MGallery by Sofitel</t>
  </si>
  <si>
    <t>Stagiaire Ressources Humaines/ Finance</t>
  </si>
  <si>
    <t>Etablissement du Tableau de bord Contrôle des tarifs appliqués et des clients enregistrés Approvisionnement du stock Elaboration des bons de commandes et de livraisons Elaboration des documents contractuels Rédaction et diffusion des annonces Gestion des CV- thèques Gestion du Pointage Sourcing/ Présélection des candidats Voir moins</t>
  </si>
  <si>
    <t>Ministère du Tourisme</t>
  </si>
  <si>
    <t>Direction de la Réglementation, du Développement et de la Qualité</t>
  </si>
  <si>
    <t>Conception des mécanismes d’incitation et des outils d’accompagnement au Développement des organisations touristiques. Aide à l’élaboration, la traduction des projets de lois et les textes d'organisation relatifs aux activités touristiques</t>
  </si>
  <si>
    <t>Bénévolat</t>
  </si>
  <si>
    <t>Enseignante de langue française</t>
  </si>
  <si>
    <t>Université Mohamed V Souissi Rabat</t>
  </si>
  <si>
    <t>Master spécialisé en Management Touristique et Hotelier</t>
  </si>
  <si>
    <t>Lycée Moulay slimane</t>
  </si>
  <si>
    <t>Baccalauréat en sciences Physique- Chimie</t>
  </si>
  <si>
    <t>"Talent acquisition : 2, HR policies : 1, Payroll : 0, Gestion des contrats : 0, Développement organisationnel : 0, Interviewing : 0, Teamwork : 0, Time management : 0, Gestion des talents : 0, Business acumen : 0, Management des Ressources humaines : 0, Aisance rédactionnelle : 0, Hospitality Management : 0, Solving problems : 0, Gestion prévisionnelle des emplois et des compétences                               Gestion prévisionnelle des emplois et des compétences : 0, Psychologie de travail : 0, "</t>
  </si>
  <si>
    <t>Harvard Business Review; Starwood Hotels &amp; Resorts Worldwide, Inc.; Marriott International; AccorHotels; Hilton; InterContinental Hotels Group (IHG®)</t>
  </si>
  <si>
    <t>El Mehdi ARJDAL [LION]</t>
  </si>
  <si>
    <t>IT Recruitment Consultant/Head Hunter at Cat-Amania</t>
  </si>
  <si>
    <t>Cat-Amania</t>
  </si>
  <si>
    <t>Consultant en recrutement/Head Hunter IT</t>
  </si>
  <si>
    <t>Recrutement sur profil/mission de profils IT: - Chef de projet - Consultant AMOA Banque/Assurance - Business analyst - IED java full stack - IED Big Data / Data Analyst - IED Cobol / Analyste Cobol Mainframe</t>
  </si>
  <si>
    <t>KOTA Groupe</t>
  </si>
  <si>
    <t>Consultant en recrutement IT</t>
  </si>
  <si>
    <t>Projet recrutement profils IT pour deux clients SSII opérants dans le secteur financier: - Récolte du besoin auprès du client - Rédaction de fiches de postes - Edition d'annonces sur différents Jobboards - Chasse de têtes sur les réseaux sociaux - Traitement des candidatures reçues par les annonces et les réponses aux mails - Conduite d'entretiens avec tests techniques et prise de Refs - Edition de shortlist pour les clients - Reportings hebdo puis mensuels et animation de l'activité de recrutement IT en réunions - Suivi des intégrations Voir moins</t>
  </si>
  <si>
    <t>Dans la cellule fidélisation d'un grand opérateur mobile du marché FR: - Informations et traitement de demandes concernant la facturation - Traitement de demandes de changement de solution et/ou rajout suppression d'options - Traitement des soucis d'ordre technique (diagnostique, redirection vers le service technique ..) - Gestion d'un portefeuille clients B2B/B2C sur la partie réengagement et Pack (box internet + forfaits GSM) - Objectivé sur le taux de variation des prix de forfaits (en renouvellement ou changement d'offre) ainsi que le nombre de réengagements sur 24 mois et enfin la réponse complète a la demande du client pour éviter le rappel sur les 7 prochains suivant la demande. - Traitement des demandes de résiliation de ligne Voir moins</t>
  </si>
  <si>
    <t>Stage PFE en service RH/paie</t>
  </si>
  <si>
    <t>Guest service agent</t>
  </si>
  <si>
    <t>Stage Chargé de recrutement</t>
  </si>
  <si>
    <t>Management des Ressources humaines</t>
  </si>
  <si>
    <t>Licence professionnelle en Marketing</t>
  </si>
  <si>
    <t>BTS en développement WEB</t>
  </si>
  <si>
    <t>"Negotiation : 0, Motivational Speaking : 1, Community Empowerment : 1, Event Management : 0, Social Media Communications : 1, Project Management : 1, Social Media Marketing : 0, Tourism : 1, Resorts : 0, Hotel Management : 2, Gestion hôtelière : 5, Gestion de projet : 2, Tourisme : 1, Secteur hôtellerie : 0, Recrutement : 0, Consulting : 0, Ressources humaines : 0, Recrutement IT : 0, Outsourcing IT : 0, Microsoft Office : 1, Sourcing : 0, Interviewing Skills : 0, Social Skills : 0, Conflict Resolution : 1, Communication : 1, Service client : 0, Gestion d'équipe : 0, Négociations : 1, Management : 2, Risk/Reward Analysis : 0, At Multitasking : 1, Hospitality Management : 1, "</t>
  </si>
  <si>
    <t>1932</t>
  </si>
  <si>
    <t>CRM Experts; Hotel Industry Professionals Worldwide; Pfizer; Oracle; Casino Workers; Luxury Hospitality</t>
  </si>
  <si>
    <t>Mehdi LAGHRISSI</t>
  </si>
  <si>
    <t>Laghrissi</t>
  </si>
  <si>
    <t>Ingénieur Etudes et Développement JAVA / JEE</t>
  </si>
  <si>
    <t>Jeune diplômé</t>
  </si>
  <si>
    <t>Concepteur Développeur BI ( Stage )</t>
  </si>
  <si>
    <t>Développeur Android ( Stage )</t>
  </si>
  <si>
    <t>Master de Recherche en Informatique</t>
  </si>
  <si>
    <t>Licence d'études fondamentales en Ingénierie des Systèmes d'Informations</t>
  </si>
  <si>
    <t>"Java : 0, SQL : 0, C++ : 0, UML : 0, JavaScript : 0, Microsoft Office : 0, PHP : 0, MySQL : 0, "</t>
  </si>
  <si>
    <t>Atos; Atos Consulting; Maroc : Opportunités d'affaires; Microsoft; Emploi au maroc; Work-From-Home Moms</t>
  </si>
  <si>
    <t>Aicha El oubaydi</t>
  </si>
  <si>
    <t>Oubaydi</t>
  </si>
  <si>
    <t>Responsable services clientèle chez Assurances Bab Aghmat</t>
  </si>
  <si>
    <t>Assurances Bab Aghmat</t>
  </si>
  <si>
    <t>Responsable services clientèle</t>
  </si>
  <si>
    <t>Gmark groupe</t>
  </si>
  <si>
    <t>Assistance de direction</t>
  </si>
  <si>
    <t>N°256 Lot Sofia Lwarda Targa Marrakech</t>
  </si>
  <si>
    <t>assurances Eloubaydi</t>
  </si>
  <si>
    <t>appt 2, 1er étage résidence arrahma av Abdelkarim Elkhatabi guéliz Marrakech</t>
  </si>
  <si>
    <t>service des personnes phisique</t>
  </si>
  <si>
    <t>ISGA Marrakech</t>
  </si>
  <si>
    <t>Certificat de réussite</t>
  </si>
  <si>
    <t>Comptabilité générale – Les Fondamentaux</t>
  </si>
  <si>
    <t>communication relation clientele offshore</t>
  </si>
  <si>
    <t>"Gestion d’équipe : 0, Management : 0, Comptabilité : 0, Assurance : 0, Finance : 0, "</t>
  </si>
  <si>
    <t>Friends of Japan / Nippon no Yuujin; Procter &amp; Gamble; CIH BANK; Carrière &amp; Emploi - Candidat-Online; Carrière &amp; Emploi Gestion / Administratif / Finance / Comptabilité / Assurance; BMCE Bank</t>
  </si>
  <si>
    <t>Ilyass EL KASSMI</t>
  </si>
  <si>
    <t>Responsable Développement et Systèmes d'Information (Lead Full Stack Developer)</t>
  </si>
  <si>
    <t>Centre Hospitalier Régional Ibn Zohr</t>
  </si>
  <si>
    <t>Je m'occupe de la conception et le développement des applications web pour permettre une meilleure visibilité du metier via des indicateurs d'aide à la décision et une analyse pointue des défaillances :  - Analyse des solutions déjà implémentés.  - Analyse du besoin et établissement de cahier des charges.  - Conception d'une architecture orientée services (Service oriented Architecture - SOA).  - Conception du schema de coordination entre les application hétérogènes existantes pour assurer une complémentarité d'un point de vue métier, et une mise en valeur des indicateurs d'aide à la décision.  - Développement des services web REST (API) assurant la gestion et manipulation des données pour les différents modules hospitaliers (Symfony 4).  - Développement des applications web assurant une interopérabilité avec les services REST en place (migration vers React).  Actuellement en cours d'analyse et de conception d'un projet d'une application à base de services web adaptée au système d'information hospitalier marocain "SIG-HO". Cette application regroupe plusieurs modules essentiels : Gestion des patients, de la prestation hospitalière, de la facturation, de stock, de pharmacie, de ressources humaines, de finance et sous-ordonnancement, ainsi que d'autres modules pointus associé au domaine hospitalier. Voir moins</t>
  </si>
  <si>
    <t>Ingénierie Informatique et Réseau - MIAGE</t>
  </si>
  <si>
    <t>Ingénierie des Systèmes d'Information</t>
  </si>
  <si>
    <t>Technologies et Programmation Web</t>
  </si>
  <si>
    <t>"Symfony : 1, React.js : 0, PHP : 0, Gestion de projet : 1, Administrateur systèmes : 1, Applications web : 1, AngularJS : 0, Linux : 0, Git : 0, JavaScript : 0, jQuery : 0, MongoDB : 0, MySQL : 0, PostgreSQL : 0, Oracle Database : 0, PL/SQL : 0, Java : 0, Java Enterprise Edition : 0, Modèle MVC de Spring : 0, Services Web RESTful : 1, UML : 0, SQL : 0, Gestion d’équipe : 0, MariaDB : 0, Spring Security : 0, cPanel : 0, Doctrine : 0, DevOps : 0, "</t>
  </si>
  <si>
    <t>Ecole Marocaine des Sciences de l'ingénieur; Université Cadi Ayyad Marrakech</t>
  </si>
  <si>
    <t>AOURAGH Hicham</t>
  </si>
  <si>
    <t>Aouragh</t>
  </si>
  <si>
    <t>Finance Banque et Assurance</t>
  </si>
  <si>
    <t>Principales missions :  -Supervision des opérations de guichet -Réalisation des travaux de Back-Office -Gestion de l’équipe FrontOffice -Gestion des moyens techniques et logistiques au niveau de l’agence -Contrôle des dossiers de financement -Gestion des garanties</t>
  </si>
  <si>
    <t>Principales missions :  -Suivi et développement du portefeuille client.. -Commercialisation des produits bancaire et de la bancassurance. -Traiter et assurer la bonne exécution des opérations de guichet et d’arrière guichet. -Réalisation des contrôles permanents délégués par le Responsable hiérarchique. -Gestion et saisie des cautions bancaires. -Maîtriser le risque opérationnel. Voir moins</t>
  </si>
  <si>
    <t>Diplôme Des Etudes Supérieures de l’Université Mohammed V Rabat (BAC+5)</t>
  </si>
  <si>
    <t>Licence (BAC+3)</t>
  </si>
  <si>
    <t>Diplôme d'études universitaires générales (BAC+2)</t>
  </si>
  <si>
    <t>"Analyse financière : 7, Finance : 6, Gestion des risques : 5, Banque : 5, Banque de détail : 4, Stratégie marketing : 4, Marché financier : 2, Banque commerciale : 2, Internal Controls : 1, Management Consulting : 1, Microsoft Office : 5, Service client : 1, Training : 1, Anglais : 1, Finance islamique : 4, Islamic Finance : 1, Technique Bancaire : 4, Technique de Vente : 4, "</t>
  </si>
  <si>
    <t>2862</t>
  </si>
  <si>
    <t>INJAZ Al-Maghrib; Arab Professionals in Finance, Banking, Investments &amp; Capital Markets; CFA Program Candidates; Ressources humaines et Recrutement / Emplois / RH; Islamic Finance Institute; Banques Islamiques au Maroc      الابناك الاسلامية بالمغرب</t>
  </si>
  <si>
    <t>Mehdi El Hachimi</t>
  </si>
  <si>
    <t>Logistics coach monitor</t>
  </si>
  <si>
    <t>Atlantic free zone kenitra</t>
  </si>
  <si>
    <t>Leadership d’équipe magasin import</t>
  </si>
  <si>
    <t> Gestion commerciale • Gestion et optimisation des stocks et des flux de marchandises (Réception ; rangement des arrivages ; saisi informatique SAP des arrivages en stock ; techniques de marchandising ; mise en valeur des produits...) • Gestion des retours clients des échanges des remboursements • Organisation d’inventaires intermédiaires  Gestion humaine • Recrutement ; animation ; motivation et encadrement d’une équipe de 9perssones • Coordination et contrôle de l’activité de l’équipe (planning horaires ; organisation du travail ; suivi…) • Respect de la légalisation du travail ; des normes de sécurité et d’hygiène • Formation aux procédures de l’entreprise et développement des compétences  Détenir le certificat de capacité professionnelle cariste Voir moins</t>
  </si>
  <si>
    <t>ENSI Page-officielle</t>
  </si>
  <si>
    <t>Master spécialisé génie industriel et management de logistique</t>
  </si>
  <si>
    <t>licence science économiques et gestion</t>
  </si>
  <si>
    <t>ACG sale</t>
  </si>
  <si>
    <t>Technicien spécialisé en commerce et marketing</t>
  </si>
  <si>
    <t>"Gestion de projet : 0, Microsoft Excel : 0, Management : 0, Lean Manufacturing : 0, Amélioration continue : 0, 5S : 0, Gestion de la qualité : 0, Gestion d’équipe : 0, booking in SAP logeciel : 0, contrôle l'importation : réception physique, systématique des marchandises                              contrôle l'importation : réception physique, systématique des marchandises : 0, la gestion de stock, d'équipe... : 0, technique de vente : 0, "</t>
  </si>
  <si>
    <t>CoFAT; Hirschmann Automotive GmbH; Groupe PSA; Essilor; Lear Corporation; Peugeot</t>
  </si>
  <si>
    <t>Bouchra Zellou</t>
  </si>
  <si>
    <t>Zellou</t>
  </si>
  <si>
    <t>Ingénieur d'état en Géomatique  - Doctorante à l'institut scientifique de Rabat</t>
  </si>
  <si>
    <t>Institut scientifique de Rabat</t>
  </si>
  <si>
    <t>Étudiant doctorant</t>
  </si>
  <si>
    <t>Ecole Supérieure de Technologies de Salé</t>
  </si>
  <si>
    <t>"R statistics : 0, Java : 0, C++, C# : 0, SQL : 0, Compétance analytique : 0, "</t>
  </si>
  <si>
    <t>Université Moulay Ismail Meknès; Université Abdelmalek Essaâdi Tétouan; Climate Change and Transportation</t>
  </si>
  <si>
    <t>mehdi elougbani</t>
  </si>
  <si>
    <t>Elougbani</t>
  </si>
  <si>
    <t>Opérateur machine chez Saint-Gobain Sekurit maroc</t>
  </si>
  <si>
    <t>Opérateur machine</t>
  </si>
  <si>
    <t>Histoire européenne</t>
  </si>
  <si>
    <t>Ifmia</t>
  </si>
  <si>
    <t>chariot elevateu</t>
  </si>
  <si>
    <t>"Management : 0, Manufacture : 0, Service client : 0, Microsoft Office : 0, apicultur : 0, elvach : 0, experience en delphi : 0, "</t>
  </si>
  <si>
    <t>Agriculture; Agriculture; ANAPEC; Delphi; Université Ibn Tofail; Inra - Institut national de la recherche agronomique (France)</t>
  </si>
  <si>
    <t>Ouiame TAJER</t>
  </si>
  <si>
    <t>Ouiame</t>
  </si>
  <si>
    <t>Tajer</t>
  </si>
  <si>
    <t>Account Process Manager - Incident Management at DXC Technology</t>
  </si>
  <si>
    <t>Account Process Manager - Incident Management</t>
  </si>
  <si>
    <t>Quality Analyst</t>
  </si>
  <si>
    <t>-Contrôler la qualité des discours téléphoniques et mener des actions correctives. -Surveiller, analyser et corriger les indicateurs de qualité. -L’élaboration, l’application et le suivi des plans d’actions. -L’élaboration et le partage des rapports des résultats qualité. -Assurer l'accompagnement des nouvelles recrues afin de garantir l’application et le respect de la grille de qualité. -Animer des formations et workshops selon le besoin. -Assister les conseillers en cas de difficultés, être leur premier relais en termes de formation et d’information. -Pilotage et monitoring. Voir moins</t>
  </si>
  <si>
    <t>Customer Care Representative</t>
  </si>
  <si>
    <t>-Traitement des e-mails et des appels entrants. -Identifier et évaluer les besoins des clients pour atteindre la satisfaction. -Fournir des informations précises, valides et complètes en utilisant les bonnes méthodes / outils. -Répondre aux objectifs de l'équipe/ client. -Gestion des réclamations des clients, fournir des solutions appropriées et des alternatives dans les délais; assurer le suivi pour assurer la résolution. -Suivre les procédures de communication, les lignes directrices et les politiques Voir moins</t>
  </si>
  <si>
    <t>Cabinet de Notaire</t>
  </si>
  <si>
    <t>-Préparer et rédiger des actes -Recevoir les clients -Informer et conseiller -Gestion des appels téléphoniques -Responsable de la gestion du bureau Voir moins</t>
  </si>
  <si>
    <t>Béni Mellal Province, Morocco</t>
  </si>
  <si>
    <t>"Management : 0, Coaching : 1, Training : 1, Analytical Skills : 0, Research : 1, analytical skills : 1, Microsoft Office : 0, Customer Service : 0, customer service : 1, Team Management : 0, Teamwork : 1, Time Management : 0, Communication : 1, Leadership : 0, Decision Making : 0, call center industry : 0, Adaptability : 1, Flexibility : 1, Ability to Work Under Pressure : 1, Self-motivation : 0, "</t>
  </si>
  <si>
    <t>The Wall Street Journal; CNN BUSINESS; CNBC; CNET; Forbes; Harvard Business Review</t>
  </si>
  <si>
    <t>MOHAMMED CHEMRAH</t>
  </si>
  <si>
    <t>Chemrah</t>
  </si>
  <si>
    <t>Agent technique mécanique chez LafargeHolcim</t>
  </si>
  <si>
    <t>Agent technique mécanicien</t>
  </si>
  <si>
    <t>Veiller sur la réalisations des taches de maintenance préventive et corrective secteur concassage. Assurer le déroulement des taches en toute sécurité. Réaliser les analyses de chaque tache en terme sécurité et technique ( préparation matériel, isolation énergétique, safty talk avec l'équipe,...). Assurer les interventions correctives pendant l'astreinte sur les différents systèmes au sein de l'usine. Réception Échafaudage.</t>
  </si>
  <si>
    <t>JEESR INDUSTRIES</t>
  </si>
  <si>
    <t>TECHNICIEN SUPERIEUR EN MECANIQUE</t>
  </si>
  <si>
    <t>assurer la maintenance préventive et corrective des systèmes mécanique.</t>
  </si>
  <si>
    <t>Cellulose du Maroc S.A.</t>
  </si>
  <si>
    <t>Mécanicien</t>
  </si>
  <si>
    <t>Assurer la maintenance préventive et corrective des différent systèmes mécanique et hydrauliques,circuit de vapeur dans le secteur "Presse patte" et "Emballage".</t>
  </si>
  <si>
    <t>Licence en Génie mécanique et automatisation des systèmes industiels</t>
  </si>
  <si>
    <t>Aabd Almalek Assaadi</t>
  </si>
  <si>
    <t>OCP SA; Groupe Renault; LafargeHolcim; APM Terminals; International Paper; Nestlé</t>
  </si>
  <si>
    <t>najat fakir</t>
  </si>
  <si>
    <t>Najat</t>
  </si>
  <si>
    <t>Responsable qualité,laboratoire de BTP</t>
  </si>
  <si>
    <t>en recherche active d'une nouvelle opportunité</t>
  </si>
  <si>
    <t>-Sensibilisation du personnel par la réalisation des formations sur le concept de la qualité, la norme ISO 17025: 2006. -Elaboration du système documentaire de laboratoire selon les exigences du référentiel iso 17025: 2006 procédure de travail, les documents, les enregistrements, les fiches de fonctions. -Rédaction des instructions, des modes opératoires, et des feuilles d’essais des essais objet de la portée d’accréditation de laboratoire . -Traitement des non conformités et des réclamations clients. -La gestion des enregistrements qualités. - Formation (identifier les besoins de formation pertinents - élaborer des plans de formation - établir le planning de formation - superviser les formations au sein de laboratoire). -gestion des équipements Voir moins</t>
  </si>
  <si>
    <t>Master management de la qualité Hygiéne,Sécurité et Environnement</t>
  </si>
  <si>
    <t>master management de la qualité Hygiéne,Sécurité et Environnement</t>
  </si>
  <si>
    <t>Qualité,Hygiéne,Sécurité et Environnement</t>
  </si>
  <si>
    <t>Master management de la Qualité Hygiéne Sécurité et Environnement</t>
  </si>
  <si>
    <t>normes:ISO9001;ISO 17025,ISO 14001,OHSAS 18001,ISO 22000,HACCP</t>
  </si>
  <si>
    <t>"Gestion de la qualité : 6, Amélioration continue : 3, Stratégie commerciale : 2, Planification de projets : 2, Stratégie : 1, Ingénierie : 1, Microsoft Excel : 2, Service client : 1, Formation : 1, Anglais : 1, "</t>
  </si>
  <si>
    <t>4Recrute.info (Espace dynamique de recrutement, Offres d'emplois); TGCC; ReseautageQuebecPlus.com; Français Langue Etrangère; Colas Rail Maroc; En recherche d'emploi</t>
  </si>
  <si>
    <t>Achraf Cherkaoui dekkaki</t>
  </si>
  <si>
    <t>Dekkaki</t>
  </si>
  <si>
    <t>Responsable contrôle de gestion PUM chez CNSS</t>
  </si>
  <si>
    <t>Responsable contrôle de gestion</t>
  </si>
  <si>
    <t>Responsable du contrôle de gestion au sein du Pôle des Unités Médicales (PUM) :  - Participer à l'évolution des procédures de gestion et de contrôle. - Participer à la mise en place du dispositif de contrôle interne. - Réalisation et Suivi des tableaux de bord des Unités Médicales - Reporting mensuels d'analyse des différents indicateurs d'activité (Consolidation et communication). - Assister le pilotage de l’exécution budgétaires. - Élaboration et suivi du budget d’exploitation et d’investissement des Unités Médicales. - Analyse des principaux postes de charges. - Contrôle et suivi de la trésorerie. - Prendre en main les analyses permettant de définir des axes de progrès (changements de processus, investissements, analyse d'activité). Voir moins</t>
  </si>
  <si>
    <t>Cadre gestionnaire</t>
  </si>
  <si>
    <t>Cadre gestionnaire en audit et contrôle gestion</t>
  </si>
  <si>
    <t>Participation à des missions d’audit et de commissariat aux comptes : - Analyse financière et revue analytique des états financiers. - Examen et évaluation du dispositif du contrôle interne. - Réalisation des travaux de validation des comptes. Proposition d’une démarche d’audit de la fraude dans le cadre du projet de fin d’étude. Voir moins</t>
  </si>
  <si>
    <t>WORLD CONSEIL ET AUDIT</t>
  </si>
  <si>
    <t>Participation à des missions d’audit contractuel : - Revue analytique des états financiers. - Travaux de rapprochement et de recoupement</t>
  </si>
  <si>
    <t>caisse nationale de sécurité Sociale</t>
  </si>
  <si>
    <t>- comptabilité et recouvrement.</t>
  </si>
  <si>
    <t>- Service de caisse. - Prise en charges des dossiers des clients.</t>
  </si>
  <si>
    <t>FISCOM</t>
  </si>
  <si>
    <t>- Saisir et tenir les journaux achat, vente et trésorerie. - Traitement des déclarations fiscales. - Préparation et établissement des états de synthèses.</t>
  </si>
  <si>
    <t>Ecole nationale de commerce et de gestion de Kénitra</t>
  </si>
  <si>
    <t>Finance,Audit et Contrôle de gestion</t>
  </si>
  <si>
    <t>"Analyse financière : 14, Comptabilité : 10, Audit : 8, Finance : 7, Comptabilité financière : 6, Trésorerie : 5, Finance d'entreprise : 5, Financial Analysis : 5, Fiscalité d'entreprise : 4, Audit interne : 3, Fusions et acquisitions : 3, Cost accounting : 2, Reporting financier : 1, Microsoft Office : 8, MySQL : 4, Management : 7, Contrôle de gestion : 5, Contrôle budgétaire : 1, Contrôle interne : 4, Management hospitalier : 1, "</t>
  </si>
  <si>
    <t>Carrière &amp; Emploi - Candidat-Online; Carrière &amp; Emploi Gestion / Administratif / Finance / Comptabilité / Assurance; Emploi maroc; EY; Deloitte; Dubai Recruitment</t>
  </si>
  <si>
    <t>Ouail Ousfar</t>
  </si>
  <si>
    <t>Ouail</t>
  </si>
  <si>
    <t>Ousfar</t>
  </si>
  <si>
    <t>Economic Researcher at the United Arab Emirates' Embassy - Rabat</t>
  </si>
  <si>
    <t>Embassy of the United Arab Emirates</t>
  </si>
  <si>
    <t>Economic Researcher</t>
  </si>
  <si>
    <t>Gestion de Projets</t>
  </si>
  <si>
    <t>"Relations internationales : 1, Recherche : 1, Anglais : 1, Rapports et analyses : 0, Gestion de projet : 0, Étude de marché : 1, Microsoft Excel : 0, Management : 0, Sens de l’organisation : 0, Français : 0, Arabe : 0, "</t>
  </si>
  <si>
    <t>United Nations; Les opportunité d’affaires  au Maroc; Les amis de la Francophonie; Islamic Corporation for the Development of the Private Sector (ICD); Islamic Development Bank (IsDB); ReKrute.com | Premier sur l'emploi</t>
  </si>
  <si>
    <t>Salima Marghadi</t>
  </si>
  <si>
    <t>HR Specialist at Huawei Technologies</t>
  </si>
  <si>
    <t>Talent Acquisition &amp; Allocation, On-boarding and Separation Specialist</t>
  </si>
  <si>
    <t>Head hunting Telecom/Electrical Engineers, IT/Network, Software Engineers, Project Directors/Managers, Account/Solution/Product managers, Enterprise and Device Solution sales managers, HR, Finance, Marketing and other senior leaders.  1. Develop and Execute Recruiting Plans:  Work closely with hiring managers to clarify recruiting requisitions and ensure that all the recruitment processes are conducted efficiently to meet all assigned KPIs and in accordance with company policies and standards.  Manage full cycle recruitment process including reviewing of CVs, shortlist potential candidates, interview coordination, reference check, offer negotiation etc.  Create Talent Acquisition business plan and Budgets.  Evaluate candidate qualifications, skill sets, interest, job fit, salary requirements, work authorization and other customized criteria.  2. Network through Industry Contacts and Employees  Building relationships and networks with target industries, companies, user groups, professional associations, educational institutions and others to develop and maintain a pipeline of active/passive candidates.  3. Data Maintenance  Responsible for HRIS.  Responsible for Huawei HRMS data maintenance.  Voir moins</t>
  </si>
  <si>
    <t>Labor Manager</t>
  </si>
  <si>
    <t>- Involved in Labor Planning requirements using the labor capacity planner. Ensure planning team is kept up to date with current labor supply. - Monitor and ensure each agency meet agreed service level agreements. - Establish and help to maintain agency working relationships across all parties. - Responsible for production of metrics relating to labor. - Establish causes for unfavorable trends in the metrics, provide and implement root cause analysis and solutions - Conduct interview sessions and co-ordinate inductions between the different departments. - Co-ordinate regular meetings between agencies and Amazon to drive best practice across the site, and to address any concerns. - Report on weekly EU headcount metrics. - Track Seasonal Associate Performance to manage conversions. Voir moins</t>
  </si>
  <si>
    <t>Vlada Republike Hrvatske (Government of the Republic of Croatia)</t>
  </si>
  <si>
    <t>Research and Communication Officer</t>
  </si>
  <si>
    <t>Political and Economic Research: - Tracked developments in Moroccan domestic politics. - Prepared overview analysis of the Moroccan economy as required. - Undertook research on trade issues relevant to Morocco’s international and multilateral trade policy. - Maintained and developed contacts with appropriate Moroccan Government agencies and relevant research/academic institutions. Communication: - Provided prompt and accurate translations and general interpretations as required. - Carried out miscellaneous duties as required on occasion by seconded diplomatic staff. - Assisted with Embassy functions and events as required. - Maintained electronic diary of appointments including organizing appropriate background briefings for meetings. - Registered all important documents and following relevant training - Provided training for all new members of staff using the system. Voir moins</t>
  </si>
  <si>
    <t>Welcomed new students and assisted them in residence hall registration Worked with residents to develop a community atmosphere that facilitates respect and concern for others. Reached out to individuals with personal concerns and assisted them with adjustments. Helped to resolve roommate conflicts by scheduling roommate meetings, attended and facilitated these meetings. Voir moins</t>
  </si>
  <si>
    <t>Sefita, Textile Company</t>
  </si>
  <si>
    <t>Conducted job interviews. Developed a succession plan for the upcoming five years. Assisted the HR manager during the payroll period.</t>
  </si>
  <si>
    <t>HR Department, Meknes, Morocco</t>
  </si>
  <si>
    <t>"Interviews : 41, Training : 39, Leadership Development : 37, Strategic Planning : 29, Project Management : 23, HR Consulting : 15, Human Resources : 13, Change Management : 8, Business Strategy : 7, Research : 5, Microsoft Office : 15, Sage : 9, SPSS : 2, Management : 29, Team Management : 18, Communication : 7, Leadership : 7, Intercultural Communication : 6, Negotiation : 6, Organizational Leadership : 5, Team Leadership : 5, Customer Service : 5, Performance Appraisal : 4, Conflict Management : 2, Organizational Behavior : 13, Social Psychology : 7, Downsizing : 3, Organizational Psychology : 4, e-Temptation : 1, "</t>
  </si>
  <si>
    <t>9510</t>
  </si>
  <si>
    <t>Al Akhawayn Alumni; Hewlett Packard Enterprise; PwC; Microsoft; CV Search; Ericsson</t>
  </si>
  <si>
    <t>Mourad AARABE</t>
  </si>
  <si>
    <t>Aarabe</t>
  </si>
  <si>
    <t>Formateur Gestion / Commerce chez OFPPT</t>
  </si>
  <si>
    <t>Formateur Gestion / Commerce</t>
  </si>
  <si>
    <t>Formateur AGC "Administration, Gestion, Commerce"</t>
  </si>
  <si>
    <t>Sefrou, Fès-Boulemane, Morocco</t>
  </si>
  <si>
    <t>ENCG FÈS</t>
  </si>
  <si>
    <t>Master en management et marketing</t>
  </si>
  <si>
    <t>Affaires, gestion, marketing et services de soutien apparentés</t>
  </si>
  <si>
    <t>Ecole supérieure de technologie de fes</t>
  </si>
  <si>
    <t>Diplome univérsitaire de technologie</t>
  </si>
  <si>
    <t>"Management : 0, Stratégie commerciale : 0, Planification stratégique : 0, Stratégie marketing : 0, Analyse financière : 0, Marketing : 0, Finance : 0, Négociations : 0, Gestion d’équipe : 0, Leadership : 0, "</t>
  </si>
  <si>
    <t>The Atlantic; UOL - Universo Online; CNBC; Finance Islamique et Ingénierie Financière; Dell; CNN</t>
  </si>
  <si>
    <t>Brahim Lakhdari</t>
  </si>
  <si>
    <t>Lakhdari</t>
  </si>
  <si>
    <t>magasinier import chez hirschmann  kenitra</t>
  </si>
  <si>
    <t>Magasinière</t>
  </si>
  <si>
    <t>universite ibno tofail</t>
  </si>
  <si>
    <t>agent de restoration</t>
  </si>
  <si>
    <t>"Gestion des stocks : 0, Livraison de commandes : 0, Inventaire physique : 0, Déploiement SAP : 0, adressage : 0, "</t>
  </si>
  <si>
    <t>33</t>
  </si>
  <si>
    <t>MTA S.p.A.; Hirschmann Automotive GmbH</t>
  </si>
  <si>
    <t>Anass Zirag</t>
  </si>
  <si>
    <t>Zirag</t>
  </si>
  <si>
    <t>Responsable Contrôle de Gestion chez DELIPAT S.A. PAUL MAROC</t>
  </si>
  <si>
    <t>DELIPAT S.A. PAUL MAROC</t>
  </si>
  <si>
    <t> Assurer le pilotage de la performance économique des magasins PAUL : • Renouvellement et mise à niveau de l’ensemble des Tableaux de Bord &amp; Reportings. • Présentation des résultats mensuels lors du Comité de Performance (PDG, DG, DAF, Directeur d’Exploitation, …). • Réalisation de l’ensemble des Tableaux de Bord (Comparatif CA, CPC Analytique Mensuel, Analyse Consommation, …). • Réalisation des analyses ad hoc demandées par le Top Management.   Piloter la Campagne Budgétaire : • Animation des réunions de préparation des Budgets avec les opérationnels et les métiers support. • Montage et consolidation des Budgets des Départements (CA, Marge Brute, Frais Généraux, Masse Salariale &amp; Marge Opérationnelle). • Réalisation des Atterrissages en fonction du besoin.   Effectuer des missions de Contrôle Interne et d’Audit Interne : • Elaboration des procédures et des instructions de travail (Flux Marchandises, Flux Monétaires, …). • Programmation des missions d’audit périodiques et inopinés au sein des magasins (Flash Caisse, Caméras, Réception, Inventaire, …). • Mise en place de check-lists standards d’audit.   Former, Manager &amp; Coacher les équipes : • Refonte et réorganisation du Département Contrôle de Gestion (4 Contrôleurs de Gestion Régionaux). • Traçage des objectifs et challenge des équipes via les outils appropriés. • Formateur Interne (Analyse et lecture des KPI’s, Formation sur les procédures, …).   Participer aux Projets transverses de l’entreprise : • Mise en place et pilotage de la nouvelle BU Grands Comptes en collaboration avec le Business Developper. • Déploiement du Projet de la Consommation Théorique. • Monitoring du Litige Fournisseurs : Maîtrise et réduction Voir moins</t>
  </si>
  <si>
    <t>Contrôleur de gestion stock, Label’ vie – Carrefour Market</t>
  </si>
  <si>
    <t> Assurer le pilotage des résultats mensuels BU Carrefour market : • Animation des réunions de résultat avec les directeurs régionaux • Réalisation et analyse de la synthèse des mouvements et de stock • Réalisation et analyse du KPI’S marge nette marge brute perte de gestion • Réalisation de l’analyse revue de résultat réalisé vs objectifs • Animation et suivi des plans d’action du comité stock. • Réalisation des analyses ad’hoc.   Participer à la compagne budgétaire et atterrissage : • Préparation des éléments nécessaires réalisé, objectif et historique (marge nette, marge brute, perte de gestion couverture de stock) • Préparation des hypothèses du budget et atterrissage (marge nette, marge brute, perte de gestion couverture de stock)    Assurer l’amélioration continue des systèmes d’information: • Participer aux projets d’amélioration continue des systèmes d’information.   Management d’équipe et formation continue : • Gérer une équipe de deux chargés contrôle de gestion stock performance) • Formateur interne au sein de Label ’Ecole Voir moins</t>
  </si>
  <si>
    <t>UNIVERSITE MOHAMMED 5 RABAT</t>
  </si>
  <si>
    <t>"Analyses : 3, Microsoft Office : 3, Service client : 2, Budget : 1, Change Management : 1, Microsoft Excel : 2, Microsoft Word : 1, Management : 2, Leadership : 1, "</t>
  </si>
  <si>
    <t>VINCI Energies; Gfi Informatique; Richbond; TUI; CONTROLE DE GESTION OPERATIONNEL EN ACTION; Wafa Assurance</t>
  </si>
  <si>
    <t>Asma EL AARROUMI</t>
  </si>
  <si>
    <t>Asma</t>
  </si>
  <si>
    <t>Aarroumi</t>
  </si>
  <si>
    <t>University Lecturer chez International University of Leadership, USA</t>
  </si>
  <si>
    <t>International University of Leadership, USA</t>
  </si>
  <si>
    <t>Teaching in class and online Management subjects</t>
  </si>
  <si>
    <t>Teaching Management subjects in French and in English.</t>
  </si>
  <si>
    <t>Cherie Blair Foundation for Women</t>
  </si>
  <si>
    <t>Mentee</t>
  </si>
  <si>
    <t>Le Réseau Africain pour le Développement Durable</t>
  </si>
  <si>
    <t>NGO International Partnerships Coordinator</t>
  </si>
  <si>
    <t>LiveClasse</t>
  </si>
  <si>
    <t>E-learning Coordinator</t>
  </si>
  <si>
    <t>Ecole Nationale de Commerce et de Gestion de Marrakech (ENCG Marrakech)</t>
  </si>
  <si>
    <t>Atlas JOB</t>
  </si>
  <si>
    <t>Trainer - International Partnerships Coordinator</t>
  </si>
  <si>
    <t>Management and Strategy</t>
  </si>
  <si>
    <t>Università di Bologna</t>
  </si>
  <si>
    <t>Doctoral mobility</t>
  </si>
  <si>
    <t>L'Institut Agronomique Méditerranéen de Montpellier (IAMM)</t>
  </si>
  <si>
    <t>Course certificate</t>
  </si>
  <si>
    <t>Food marketing, Organizational strategy, Human Resources management, Supply Chain management.</t>
  </si>
  <si>
    <t>"Leadership : 5, Conflict Management : 4, Social Entrepreneurship : 4, Planification stratégique : 0, Relations internationales : 0, Recherche : 0, Microsoft Office : 1, Team-oriented : 3, Management : 1, Oral and Interpersonal communication : 3, Cultural diversity management : 3, Strategic Business assessment : 3, Social Innovation : 3, Result Oriented Approach : 3, Multicultural Sensitivity/Awareness : 3, "</t>
  </si>
  <si>
    <t>International Network of Spiritual Entrepreneurs (INSE); The Recruiter.com Network -#1 Recruiting, Career, Jobs, HR Social Media &amp; Business Group; JUMP "Promoting gender equality, advancing the economy"; Georgetown University; Microsoft; Recruitment Agency Recruiters, Headhunters, Third Party Recruiters</t>
  </si>
  <si>
    <t>Safae ELOTMANI</t>
  </si>
  <si>
    <t>Elotmani</t>
  </si>
  <si>
    <t>Chargée de recrutement IT</t>
  </si>
  <si>
    <t>Orange Business Maroc (OBM) est une entité d’Orange Business Services spécialisée dans la conception et le développement de services applicatifs et l’intégration de systèmes. Elle soutient également la croissance des services Connectivité et Services Managés.  Dans le cadre de l'accompagnement des recrutements de OBM, mes missions sont les suivantes:  [Sourcing/Recrutement] : • analyse des compétences et marketing des offres sur la base des descriptions de postes fournies par OBM et des préconisations de la marque employeur • brief avec le manager recruteur (sur le poste, les critères de sélection, les délais, les processus, le contexte culturel local) • sourcing des candidats via les jobboards, réseaux sociaux, cooptation • tri, pré-qualification des CVS reçus • 1er niveau d'entretien pour confirmer l'adéquation en termes de compétences et l'intérêt des candidats • coordination du passage des tests techniques ou d'aptitude • coordination logistique et humaine des entretiens physiques (convocation, accueil, liaison téléphonique, etc.) • compilation des décisions finales de recrutement • suivi / reporting du comblement des postes • accueil et orientation des nouveaux embauchés  Voir moins</t>
  </si>
  <si>
    <t>Gestionnaire de paie</t>
  </si>
  <si>
    <t>Gestion des bulletins de salaire ( Portefeuille géré: 85 sociétés françaises); Gestion des charges sociales (DSN, DADS...); Gestion des relations avec les différents organismes sociaux; Gestion de l'administration du personnel.</t>
  </si>
  <si>
    <t>Recrutement Évaluation annuelle Reporting RH Redéfinition de la politique de rémunération (région MENA )</t>
  </si>
  <si>
    <t>optedif formation (opcadia)</t>
  </si>
  <si>
    <t>community manager - freelance</t>
  </si>
  <si>
    <t>Participation à l'élaboration du plan Marketing Digital Planification, création et publication de contenu Diffusion et partage de veille au quotidien sur les réseaux sociaux Création des Newsletters périodiques</t>
  </si>
  <si>
    <t>Pitchforjob.com I Premier site d'emploi qui donne la parole aux candidats !</t>
  </si>
  <si>
    <t>Stagiaire chargée de recherche en recrutement</t>
  </si>
  <si>
    <t>Définir le poste et le profil recherché Gérer la rédaction des annonces et leurs publications sur des supports idoines Suivre les statistiques visualisations/Candidatures Créer un vivier candidatures et assurer le reporting auprès du consultant ou client</t>
  </si>
  <si>
    <t>CENTRE HOSPITALIER PROVINCIAL</t>
  </si>
  <si>
    <t>Mémoire de fin d'études (Master)</t>
  </si>
  <si>
    <t>ÉLABORATION DU PLAN DE FORMATION PRÉVISIONNEL AU TITRE DE L'ANNEE 2017  Les objectifs de ce mémoire étaient les suivants: -Découvrir le degré d’importance qu’accorde le CHP Edderak à la formation continue ; -Prévoir l’impact qu’aura un plan de formation sur la performance ; -Elaborer un plan de formation prévisionnel pour l’année 2017 ; -Proposer une procédure d’élaboration du plan de formation ajustée et adaptée à la particularité du CHP Edderak. Voir moins</t>
  </si>
  <si>
    <t>Stagiaire chargée de reporting RH</t>
  </si>
  <si>
    <t>Réalisation des reporting RH courants (Tableaux de bord RH, effectifs, intérim) Réalisation et analyse des études statistiques ponctuelles selon l'actualité de l'entreprise (turn-over,absentéisme…)</t>
  </si>
  <si>
    <t>faculté polydisciplinaire d'El Jadida</t>
  </si>
  <si>
    <t>"Formation : 12, Service client : 11, Stratégie commerciale : 9, Gestion des performances : 8, Stratégie marketing : 7, Recrutement : 1, Marketing digital : 0, Consulting : 0, Customer Service : 8, Training : 8, community management : 3, Gestion du personnel : 0, English : 7, "</t>
  </si>
  <si>
    <t>7719</t>
  </si>
  <si>
    <t>EY; Orange Business Services; Linked:HR (#1 Human Resources Group); Nestlé; DHL; Unilever</t>
  </si>
  <si>
    <t>Saad Mbarki</t>
  </si>
  <si>
    <t>Mbarki</t>
  </si>
  <si>
    <t>Client Consultant at DXC Technology</t>
  </si>
  <si>
    <t>Client Consultant</t>
  </si>
  <si>
    <t>"English : 0, Arabic : 0, Customer Service : 0, Creative Writing : 0, English Literature : 0, Translation : 0, Book Reviews : 0, "</t>
  </si>
  <si>
    <t>Schneider Electric; Financial Times; AccorHotels; Harvard Business Review; Emirates; The New York Times</t>
  </si>
  <si>
    <t>Mohammed Yassine BENAYAD</t>
  </si>
  <si>
    <t>Coordinateur système et réseau chez YAZAKI KENITRA S.A</t>
  </si>
  <si>
    <t>YAZAKI KENITRA S.A</t>
  </si>
  <si>
    <t>Coordinateur système et réseau</t>
  </si>
  <si>
    <t>• Gestion de l’équipe système et réseau • Coordonner et mener à bien les opérations d'implémentation des projets réseau et système avec l’équipe IT support, l’équipe Facilities et l’équipe EHS. • Analyse des KPI (MTBF, MTTR, Availablity) et élaboration des tableaux de bord. • Rédaction et revue des procédures, Instruction et Guidelines Informatique, selon les exigences de la réglementation, les exigences de la norme IATF 16949. • Analyse des risques et élaboration de plan de continuité et de reprise d’activité. • Gestion des changements selon le référentiel ITIL. • Accompagnement et sensibilisation du staff quant aux bonnes pratiques de la sécurité informatique. • Élaboration des cahiers des charges de mise en place de l’infrastructure réseau WAN/LAN avec les différents prestataires. • Dimensionnement et mise en place de l’infrastructure LAN et WAN à l’usine Satellite. • Participation à l’estimation budgétaire de prochain terme financier. • Prévision des licences requises pour le prochain terme financier. • Élaboration de stratégies de réduction des coûts relatifs à la consommation électrique de l’infrastructure. Voir moins</t>
  </si>
  <si>
    <t>•Création et Gestion des comptes et objets Active directory (Comptes, Ordinateurs, Objets GPO…) •Installation et configuration des serveurs de fichiers, AD, d’impression, Proxy, FTP, Antivirus, sauvegarde, DHCP, etc, (Technologies : IBM System X, RAID 0, 1, 5 et 10). •Administration du réseau local et Gestion des VLAN sous avec 2 Switches fédérateurs, plus de 37 Switches d'accès et plus de 17 points d'accès WiFi (Technologies : Switches HP procurve et Arruba, Ap Cisco Aironet, Contrôleur WiFi Cisco, Protocole GVRP) •Migration de l’intégralité du parc serveurs de Windows 2003 Server à Windows server 2008 R2 •Planification et gestion de la sauvegarde et de la restauration des données (Technologies: ArcServe Backup r15.0 et r17.5 et HP StorageWorks LTO Ultrium 5 Tape Drive) •Virtualisation du parc des serveurs avec MS Hyper-V •Virtualisation de bureau pour les projets JAGUAR-LANDROVER, OPEL &amp; FORD (Technologies : NComputing thin client L300 &amp; vSpace, VMware ESXi 6.0, Win server 2008 R2, MS RDS server) •Administration du serveur de téléphonies sous IP (VoIP) (Technologies : Appliance Edgebox Enterprise) •Administration du serveur d’antivirus (Technologies : TrendMicro Office Scan) •Supervision des Infrastructures système et réseau (Technologies : Nagios, Cenreon, Orion Network Performance Monitor) •Interface et collaboration avec les fournisseurs d’accès Internet nationaux pour la mise en place de lignes Louée Internet et de ligne LanToLan (Technologie : FH, REDLINE, Cisco) •Assurance de la haute disponibilité (technologies : Clustering, RAID, Snapshots) •Optimisation des systèmes et réseaux locaux •Scripting et Automatisation des tâches d'exploitation (Technologies : Batch, VBS, Tâches planifiées) •Gestion des licences •Support utilisateur de 3ème niveau •Déploiement des patchs et mise à jours Microsoft (Technologies : WSUS) •Déploiement des patches et des mise à jours des logiciels « NON-Microsoft » (Technologies : Microsoft System Center Configuration Manager) Voir moins</t>
  </si>
  <si>
    <t>Assurer le bon fonctionnement de la partie informatique des machines de coupe •Assurer la mise en place, le diagnostique et le suivi du matériel informatique: Ordinateurs, Point d'accès, Imprimantes, etc. •Assurer la résolution des problèmes techniques et assistance des utilisateurs. •Assurer l'installation et la mise à jour des logiciels utilisés: SAP, ASL(Citrix), CAO, AutoCAD ,Lotus, JRE etc. •Participation à l’expression du besoin Voir moins</t>
  </si>
  <si>
    <t>Université Hassan 1er - Faculté des Sciences et Techniques de Settat</t>
  </si>
  <si>
    <t>Master professionnel - Option: Management des systèmes d'information</t>
  </si>
  <si>
    <t>Gestion de production et informatique</t>
  </si>
  <si>
    <t>"Administration système Linux : 0, Administration de systèmes Windows : 0, Administration réseau : 0, Virtualisation : 0, Analyse des risques : 0, Gestion de projet : 0, Voix sur IP (VoIP) : 0, ITIL : 0, Coordination de projet : 0, Ingénierie des processus : 0, ISO 27001 : 0, Management services IT : 0, Management IT : 0, JIT : 0, Kanban : 0, SCCM : 0, Oracle Database : 0, Travail d’équipe : 0, Gestion d'équipe : 0, Management : 0, Anglais : 0, Cahier des charges fonctionnel : 0, WSUS : 0, ArcServe : 0, Coordination : 0, ISO 27002 : 0, monitoring : 0, "</t>
  </si>
  <si>
    <t>The Coca-Cola Company; Groupe Renault; Smart Cities and Urban Innovation Network — IoT, Clean Tech, Blockchain, AI, Big Data, Drones ...; IoT – Internet of Things, M2M, Smart Cities, Connected Home, Car &amp; Industry, mHealth and Wearables; Schneider Electric; Orange</t>
  </si>
  <si>
    <t>Meriem TAIK</t>
  </si>
  <si>
    <t>Taik</t>
  </si>
  <si>
    <t>Incoming goods inspector</t>
  </si>
  <si>
    <t>Qs inspector incoming parts</t>
  </si>
  <si>
    <t>MCDI " Maroc Croissance Developpement industrie</t>
  </si>
  <si>
    <t>FICOSA; Jobillico.com; Kromberg &amp; Schubert; Adient; Groupe PSA; TI Automotive</t>
  </si>
  <si>
    <t>Ouadie Nouar</t>
  </si>
  <si>
    <t>Ouadie</t>
  </si>
  <si>
    <t>Nouar</t>
  </si>
  <si>
    <t>Consultant / Freelance  chez Freelance</t>
  </si>
  <si>
    <t>Audros Technology</t>
  </si>
  <si>
    <t>Analyst développeur java</t>
  </si>
  <si>
    <t>• Documentation technique des parties sous-traiter par le Team BULGARIE • Développement outil d’analyse et d’extraction des données à partir d’un langage propriétaire • Ajoute le flux JSON pour le noyau AURDOS ...</t>
  </si>
  <si>
    <t>Freelance / Indépendante</t>
  </si>
  <si>
    <t>Consultant / Freelance</t>
  </si>
  <si>
    <t>Auto-entrepreneur - online business E-marketing, Etude et conception, maintenance</t>
  </si>
  <si>
    <t>Software Business</t>
  </si>
  <si>
    <t>Junior Java Developer</t>
  </si>
  <si>
    <t>remote java developer work with IBM WebSphere portal</t>
  </si>
  <si>
    <t>ingénieur développeur</t>
  </si>
  <si>
    <t>Group Scolaire al Majd</t>
  </si>
  <si>
    <t>responsable IT / formateur</t>
  </si>
  <si>
    <t>▪ Administration du réseau local de l'administration et les salles d'informatique ▪ Implémentation et mise en place d'une application de gestion des inscriptions scolaires - J2EE ▪ Formateur - algorithmique et nouvelle technologie</t>
  </si>
  <si>
    <t>highness digital</t>
  </si>
  <si>
    <t>analyste développeur</t>
  </si>
  <si>
    <t>FYOUSOFT</t>
  </si>
  <si>
    <t>▪ Contribution dans le développement d’une application de Gestion des dossiers en JAVA ▪ Mise en place des réseaux locaux</t>
  </si>
  <si>
    <t>ingénierie des systèmes d'information</t>
  </si>
  <si>
    <t>école supérieure de technologie  SALE</t>
  </si>
  <si>
    <t>diplômes universitaires de technologie</t>
  </si>
  <si>
    <t>"Java : 1, C++ : 1, PHP : 1, DBA : 0, PL/SQL : 1, SQL : 0, XML : 0, Linux : 0, JavaScript : 0, MySQL : 0, UML : 0, Oracle : 1, Symfony : 1, Model Driven Engineering : 1, J2EE Web Services : 0, methode EBIOS : 0, ISO 2700X : 0, merise : 0, Prolog : 0, "</t>
  </si>
  <si>
    <t>539</t>
  </si>
  <si>
    <t>Tata Consultancy Services; Atos; CGI; ManpowerGroup; ISO 27001: Information Security Management Systems - Implementation and Audit; Thales</t>
  </si>
  <si>
    <t>ABIR TEMOUN</t>
  </si>
  <si>
    <t>Temoun</t>
  </si>
  <si>
    <t>Finance , Banque et Assurance - IBQ</t>
  </si>
  <si>
    <t>Conseillère Clientèle - IGP / PRO</t>
  </si>
  <si>
    <t>-Interim Directeur d'Agence -Commercialisation des produits participatifs -Suivi et Gestion de la Relation Client -Développement du portefeuille client -Montage technique et financier des dossiers Mourabaha</t>
  </si>
  <si>
    <t>Chargée de Clientèle Spécialisée Immobilier &amp; Services Bancaires</t>
  </si>
  <si>
    <t>-Interim Directeur d'Agence -Commercialisation des produits participatifs -Suivi et Gestion de la Relation Client -Développement du portefeuille client -Montage technique et financier des dossiers Mourabaha Voir moins</t>
  </si>
  <si>
    <t>Rabat-Agdal</t>
  </si>
  <si>
    <t>Chargée de clientèle - Auto &amp; Equipements</t>
  </si>
  <si>
    <t>-Prospection -Suivi et Gestion des dossiers client/concessionnaire . -Développement du portefeuille client -Commercialisation des produits participatifs -Montage technique et financier des dossiers Mourabaha Voir moins</t>
  </si>
  <si>
    <t>Chargée d'appui Commercial</t>
  </si>
  <si>
    <t>- Suivi et développement du portefeuille client.. - Commercialisation des produits bancaire et de la bancassurance. - Traiter et assurer la bonne exécution des opérations de guichet et d’arrière guichet. - Réalisation des contrôles permanents délégués par le Responsable hiérarchique. - Maîtrise du risque opérationnel. Voir moins</t>
  </si>
  <si>
    <t>Gestionnaire Sinistre Automobile</t>
  </si>
  <si>
    <t>-Déclaration et gestion des sinistres matériels . -Règlement des dossiers en lien avec les courtiers et experts. -Commercialisation des services assurantiels. -Gestion Personnalisée des dossiers sinistres -Traitement des chantiers spécialisés Voir moins</t>
  </si>
  <si>
    <t>Finance Banques et Assurances</t>
  </si>
  <si>
    <t>"Gestion de projet : 3, Finance d'entreprise : 2, Finance islamique : 2, Gestion des risques : 0, Management : 1, gestion relation client : 3, technique de vente : 1, "</t>
  </si>
  <si>
    <t>Islamic Development Bank (IsDB); BMCE Bank; Groupe Renault; Lafarge; Groupe Crédit Agricole; Attijariwafa bank</t>
  </si>
  <si>
    <t>Jalila Elbousserghini</t>
  </si>
  <si>
    <t>Elbousserghini</t>
  </si>
  <si>
    <t>Enseignante chercheuse - Docteur en Sciences de Gestion</t>
  </si>
  <si>
    <t>Ecole des Hautes Etudes Economiques, Commerciales et d'Ingénérie (HEEC)</t>
  </si>
  <si>
    <t>Professeur enseignante chercheuse</t>
  </si>
  <si>
    <t>Management responsable et RSE Développement Durable Entrepreneuriat</t>
  </si>
  <si>
    <t>Management interculturel Communication</t>
  </si>
  <si>
    <t>Entrepreneuriat et stratégie des PME</t>
  </si>
  <si>
    <t>"Microsoft Word : 4, Strategic Planning : 4, Public Speaking : 3, Marketing : 0, Management : 1, Gestion d’équipe : 0, Capacités d’analyse et d’étude. : 1, Connaissance approfondie des méthodes de recherche en sciences de gestion                                Connaissance approfondie des méthodes de recherche en sciences de gestion : 1, Capacités rédactionnelles des documents synthétiques                                Capacités rédactionnelles des documents synthétiques : 1, Sens de communication et de contact : 0, Travaux d’équipe : 0, "</t>
  </si>
  <si>
    <t>École des Mines de Saint-Étienne; RSE Maroc &amp; Maghreb; RSO AU MAROC; Toulouse Business School (TBS); La Revue des Sciences de Gestion - Direction et Gestion des Entreprises; OCP SA</t>
  </si>
  <si>
    <t>Zakaria LISSANEDDINE</t>
  </si>
  <si>
    <t>Lissaneddine</t>
  </si>
  <si>
    <t>Doctorant en sciences de gestion</t>
  </si>
  <si>
    <t>groupe de recherche Nouvelles Pratiques de Gestion</t>
  </si>
  <si>
    <t>Master Entrepreneuriat et Strategie des PME</t>
  </si>
  <si>
    <t>"Ressources humaines : 1, Management : 1, Stratégie marketing : 1, Marque employeur : 0, Réseaux sociaux : 0, Gestion de projet : 0, Marketing : 0, Recrutement : 0, Stratégie : 0, Planification stratégique : 0, Consulting en management : 0, Gestion d'équipe : 1, Gestion des talents : 0, Gestion du capital humain : 0, Management des ressources humaines : 0, "</t>
  </si>
  <si>
    <t>698</t>
  </si>
  <si>
    <t>Le Journal des RH - l'innovation RH: Future of work, collaboration, formation, recrutement; Harvard Business Review; BBC News; Association Marocaine du Marketing et de la Communication; Nielsen; Apec - La communauté des cadres et des managers</t>
  </si>
  <si>
    <t>Boutaina Khattabi filali</t>
  </si>
  <si>
    <t>Téléconseillère à acticall sitel, Fès</t>
  </si>
  <si>
    <t>ACTICALL Sitel Fès</t>
  </si>
  <si>
    <t>Téléconseillère bouygues telecom</t>
  </si>
  <si>
    <t>o Vente par téléphone des produits BT (Box Internet, téléphones, Forfaits…) o Gestion de la relation client et fidélisation o Reporting des activités o Atteinte des indicateurs cibles (…)</t>
  </si>
  <si>
    <t>NAPS – Filiale de M2M Group</t>
  </si>
  <si>
    <t>o Prospection et vente des TPE et cartes prépayées o Création et gestion de portefeuilles clients</t>
  </si>
  <si>
    <t>Projet de Stage : la monnaie électronique au Maroc</t>
  </si>
  <si>
    <t>Atlas, fes</t>
  </si>
  <si>
    <t>DEUG en sciences économiques et gestion</t>
  </si>
  <si>
    <t>Lycée salah eddine el ayoubi</t>
  </si>
  <si>
    <t>"Stratégie commerciale : 0, Négociations : 0, Analyste commercial : 0, "</t>
  </si>
  <si>
    <t>AXA; Procter &amp; Gamble; Altran; Crédit Agricole CIB; BNP Paribas; Société Générale</t>
  </si>
  <si>
    <t>Meriem BENHAMMOU</t>
  </si>
  <si>
    <t>Ingénieur Métallurgiste chez Cetim Maroc Developpement  - Centre technique des industries mécaniques</t>
  </si>
  <si>
    <t>Cetim Maroc Developpement  - Centre technique des industries mécaniques</t>
  </si>
  <si>
    <t>Ingénieur Métallurgiste</t>
  </si>
  <si>
    <t>Analyse métallographique des pièces forgée des moteurs d’avion (alliage base titane et base nickel, aluminium et acier), selon la norme ASTM E112).</t>
  </si>
  <si>
    <t>licence proffesionelle  en métallurgie</t>
  </si>
  <si>
    <t>La Metallurgie</t>
  </si>
  <si>
    <t>"Matériaux : 1, Analyse des causes : 1, Acier : 0, Amélioration continue : 0, Management : 0, Aluminium : 0, "</t>
  </si>
  <si>
    <t>122</t>
  </si>
  <si>
    <t>Airports Company South Africa; Material Selection and Metallurgical Analysis; The New York Times; Groupe Renault; Ressources humaines et Recrutement / Emplois / RH; Manpower</t>
  </si>
  <si>
    <t>Bilal Qorra</t>
  </si>
  <si>
    <t>Bilal</t>
  </si>
  <si>
    <t>Qorra</t>
  </si>
  <si>
    <t>Pilote Qualité Projets</t>
  </si>
  <si>
    <t>ALTEN MAROC</t>
  </si>
  <si>
    <t>Pilote qualité projets</t>
  </si>
  <si>
    <t>-Support qualité Projets, rattaché à la direction Qualité. -Reporting qualité Projet. -Pilotage de la qualité au sein de deux Projets PSA : • La voiture électrique ‘’E-MEHARI’’ . • Véhicule utilitaire léger au sein du Projet PSA ‘’X250’’ en partenariat avec Fiat-SA. -Animation des Risques projet avec les différents acteurs projet. -Animation et suivi des Faits techniques liés aux différentes anomalies via des Pano qualités hebdomadaires sur Altis . -Acceptation des livrables Projets. -Animation des grilles Jalon (APQP) Voir moins</t>
  </si>
  <si>
    <t>Superviseur  de production</t>
  </si>
  <si>
    <t>-Management d'équipe, gestion de la paie, Absence, Formation . -Planification et ordonnancement des références à prioriser (PDP, TPA) . -Management visuel 5S. -Amélioration et suivi des indicateurs (QDCP) . -Traitement des réclamations Clients et garantir la mise en place des actions correctives . Voir moins</t>
  </si>
  <si>
    <t>Ingénieur Qualité UAP</t>
  </si>
  <si>
    <t>Equipe qualité-démarrage d'usine -Management d’équipe (40 personnes) gestion de la paie ,formation …. -Élaboration et Amélioration continue des procédures de gestion de la qualité interne (sécurisation , mode de réaction au défauts ,Flux de retouche) -Pilotage du plan de convergence Qualité dans un périmètre de Production déterminé . -Analyse des incidents qualité ,suivi et évaluation des actions correctives mises en places par le service de production . -Audit qualité produit-process , implémentation et Formation des collaborateurs sur les 7 basiques qualité . -Traitement des réclamations clients 8D. -Interface qualité interne , communication avec le client . -Gestion du projet ''Elimination du Quality Wall'' -Élaboration des chemins et instructions de contrôle. -Management visuel 5S. -Pareto, 5M, 5why, PDS.... -Participation à l’analyse des risques en collaboration avec le service ingénierie. -Amélioration des indicateurs qualité (réduction du taux de rejets internes, taux de rebuts, suivi des objectifs en PPM et SPPM) Voir moins</t>
  </si>
  <si>
    <t>Salé-Maroc</t>
  </si>
  <si>
    <t>Stage de formation au sein du departement qualité</t>
  </si>
  <si>
    <t>==&gt;stage de Projet de Fin d'étude : - ''les pratiques du management de la qualité et leurs effet sur l’amélioration de la performance qualité'' ==&gt;Missions : -contact client -suivi et analyse des incidents qualité -Gestion de la documentation et élaboration du flux d'archivage -participation aux préparations de l’audit ISO/TS 16949 Voir moins</t>
  </si>
  <si>
    <t>Stage d'initiation au service client</t>
  </si>
  <si>
    <t>Taches éxecutées: -traitement des réclamations client -service client -vente des billets -gestion des guichets de vente Voir moins</t>
  </si>
  <si>
    <t>FSJESK</t>
  </si>
  <si>
    <t>Management de Projets, Plateformes et Offshoring</t>
  </si>
  <si>
    <t>Université Ibn Tofail (FSJESK)</t>
  </si>
  <si>
    <t>"Management : 3, Microsoft Office : 3, Service client : 2, Planification stratégique : 2, Gestion de projet : 2, Recherche : 2, Amélioration continue : 2, Satisfaction du client : 2, Marketing : 2, Gestion de la qualité : 0, Ingénierie : 0, Consulting en management : 0, Microsoft Excel : 2, Microsoft Word : 2, Leadership : 2, Parler en public : 2, Esprit critique : 2, Formation : 2, Leadership d'équipe : 2, management d’équipe : 1, esprit d'analyse : 1, "</t>
  </si>
  <si>
    <t>878</t>
  </si>
  <si>
    <t>Groupe Renault; Saint-Gobain; Ford Motor Company; BOMBARDIER; Lean; Marketing Communication</t>
  </si>
  <si>
    <t>Mohammed BOUFALJA</t>
  </si>
  <si>
    <t>Boufalja</t>
  </si>
  <si>
    <t>Doctorant en sciences de Gestion</t>
  </si>
  <si>
    <t>L'Association Marocaine des Doctorants En Management (AMDEM)</t>
  </si>
  <si>
    <t>Université Cadi Ayyad Marrakech, Maroc/IAE Clermont-Auvergne, France</t>
  </si>
  <si>
    <t>- Research field: Open Innovation, Knowledge Management &amp; collective Intelligence, Agro-food industry Clusters.</t>
  </si>
  <si>
    <t>Marrakech, Morocco/Clermont-Ferrand- France</t>
  </si>
  <si>
    <t>Dalia Air Private Jets</t>
  </si>
  <si>
    <t>Flight Dispatcher</t>
  </si>
  <si>
    <t>- Perform the pre-flight duties and prepare for the flight.</t>
  </si>
  <si>
    <t>IAE Auvergne School of Management</t>
  </si>
  <si>
    <t>Strategic Management</t>
  </si>
  <si>
    <t>Università di Pisa</t>
  </si>
  <si>
    <t>Phd Erasmus+ Mobility program</t>
  </si>
  <si>
    <t>Master en sciences de Gestion: "Management et stratégie des Organisations"</t>
  </si>
  <si>
    <t>"Change Management : 2, Management : 1, Gestion de projet : 1, Stratégie marketing : 1, Planification stratégique : 1, Stratégie commerciale : 0, Entrepreneuriat : 0, Stratégie : 0, Start-up : 0, Consulting : 0, Microsoft Office : 0, Microsoft Excel : 0, Gestion d'équipe : 0, Communication : 0, Leadership d’équipe : 0, Développement organisationnel : 0, Innovation ouverte : 0, "</t>
  </si>
  <si>
    <t>Università di Pisa; Collective Intelligence and Social Media; Intelligence Collective &amp; Productivité; World Economic Forum; Open Innovation and Collective Intelligence; UNICEF</t>
  </si>
  <si>
    <t>Akalah Abdel-Matinou</t>
  </si>
  <si>
    <t>Akalah</t>
  </si>
  <si>
    <t>Abdel-Matinou</t>
  </si>
  <si>
    <t>Consultant junior en Droit de l’Environnement et développement durable</t>
  </si>
  <si>
    <t>Tps (Société de négoce import export)</t>
  </si>
  <si>
    <t>Prospecteur commercial</t>
  </si>
  <si>
    <t>- Prospection des matériels en vente auprès d’entreprises agricoles, de BTP, de transport et de recyclage; rapports et compte des matériels à l'achat. - Edition de fiches et rapport des matériels destinés à l'export ou à la vente</t>
  </si>
  <si>
    <t>Université Mohammed V de Rabt</t>
  </si>
  <si>
    <t>Master Droit de l'environnement et développement durable</t>
  </si>
  <si>
    <t>Droit et économie</t>
  </si>
  <si>
    <t>"Systèmes de gestion de l'environnement : 0, sustainability : 0, Conseil juridique : 0, Gestion des litiges : 0, Plaidoiries : 0, Recours collectif : 0, Human Rights : 0, Project Planning : 0, Project Management : 0, Quality Management : 0, International Law : 0, Relations publiques : 0, Planification stratégique : 0, Efficacité énergétique : 0, Rédaction juridique : 0, recherche : 0, renewable energy : 0, Gestion de l'énergie : 0, ISO 14001 : 0, Microsoft Office : 0, Microsoft Excel : 0, Microsoft Word : 0, Résolution des litiges : 0, Negotiation : 1, Management : 1, Teamwork : 0, English : 0, French : 1, Français : 1, Rule Of Law : 0, Public International Law : 0, suivi : 0, ISO 50001 : 0, "</t>
  </si>
  <si>
    <t>ReseautageQuebecPlus.com; Maghreb Business Communities - Morocco | Algeria | Tunisia; Total; Risk Managers; Casablanca | Morocco; Maroc : Opportunités d'affaires</t>
  </si>
  <si>
    <t>Hanane Frikesh</t>
  </si>
  <si>
    <t>Frikesh</t>
  </si>
  <si>
    <t>Responsable Qualité chez Elite Harvest Maroc</t>
  </si>
  <si>
    <t>Moulay Bouselham, Gharb-Chrarda-Beni Hssen, Morocco</t>
  </si>
  <si>
    <t>Elite Harvest Maroc</t>
  </si>
  <si>
    <t>Responsable de Qualité</t>
  </si>
  <si>
    <t>Fruits rouges: Fraise, Framboise, Myrtille, Mûre et Goji</t>
  </si>
  <si>
    <t>Moulay Bousselham</t>
  </si>
  <si>
    <t>Domaine Brahim Zniber</t>
  </si>
  <si>
    <t>Responsable contrôle qualité</t>
  </si>
  <si>
    <t>Fruits rouges: Fraise, Framboise, Myrtille et Mûre</t>
  </si>
  <si>
    <t>Master Microorganisme et Protection des Plantes</t>
  </si>
  <si>
    <t>Botanie / Biologie végétale</t>
  </si>
  <si>
    <t>Mounir EL KADIRI</t>
  </si>
  <si>
    <t>Project Manager at  Maroc PME ( Morocco SME)</t>
  </si>
  <si>
    <t>Maroc PME</t>
  </si>
  <si>
    <t>Professional Fellow Alumnus</t>
  </si>
  <si>
    <t>Washington, District Of Columbia</t>
  </si>
  <si>
    <t>Laboratoire de la Statistique Appliquée à l’Analyse et la Recherche en Economie (LASAARE)</t>
  </si>
  <si>
    <t>MA Applied Econometrics</t>
  </si>
  <si>
    <t>Virginia Tech</t>
  </si>
  <si>
    <t>Economic Empowerment &amp; Social Entrepreneurship</t>
  </si>
  <si>
    <t>"Business Development Services : 0, Project Management : 0, Small Business : 0, Entrepreneurship : 0, Public Policy : 0, Economic Analysis : 0, Econometrics : 0, STATA : 0, EVIEWS : 0, SPSS : 0, SME development : 0, Informal Economy : 0, Monitoring and Evaluation : 0, Microfinance : 0, Financial Literacy : 0, Impact Studies : 0, "</t>
  </si>
  <si>
    <t>Réseau M - Mentorat pour entrepreneurs; McKinsey &amp; Company; Stata users; EY; The Entrepreneurship Centre at CJBS; FinDev Gateway Community</t>
  </si>
  <si>
    <t>Khalid BEN EL MEKKI</t>
  </si>
  <si>
    <t>El mekki</t>
  </si>
  <si>
    <t>Responsable administratif et financier chez COPISA CONSTRUCTORA MAROC</t>
  </si>
  <si>
    <t>COPISA CONSTRUCTORA MAROC</t>
  </si>
  <si>
    <t>PARROS VOIES FERERES</t>
  </si>
  <si>
    <t>PARROS VOIES FERRES</t>
  </si>
  <si>
    <t>RESPONSABLE RESOURCES HUMAINS</t>
  </si>
  <si>
    <t>CENTRALE SOLAIRE NOOR 3</t>
  </si>
  <si>
    <t>Fiduciare AFIDACOM</t>
  </si>
  <si>
    <t>Lisence</t>
  </si>
  <si>
    <t>Etude arabe</t>
  </si>
  <si>
    <t>Diplome</t>
  </si>
  <si>
    <t>Technicien comptable d'entreprise</t>
  </si>
  <si>
    <t>"Comptabilité : 1, Ressources humaines : 0, Microsoft Office : 0, Gestion de projet : 0, Planification stratégique : 0, Planification de marché : 0, Planification financière : 0, Microsoft Excel : 0, Gestion d’équipe : 0, Négociations : 0, Service client : 0, Logiciel SAP : 0, Logiciel saari : 0, Logiciel de paie : 0, "</t>
  </si>
  <si>
    <t>5715</t>
  </si>
  <si>
    <t>Lear Corporation; JTI (Japan Tobacco International); Arkas Holding; DRH, directions des ressources humaines; BMCE Capital; Altran</t>
  </si>
  <si>
    <t>Younes BERKIA</t>
  </si>
  <si>
    <t>Berkia</t>
  </si>
  <si>
    <t>Product Leader chez SEWS-E</t>
  </si>
  <si>
    <t>ADO PRODUCT LEADER</t>
  </si>
  <si>
    <t>* Vérifier et approuver les nouveaux dessins et les changements de conception conformément aux procédures centrales et internes, les normes et les exigences des clients dans les systèmes I.H.S / HBS * Communiquer avec EDS / Client et le département ingénierie. * Étudier et appliquer toutes les modifications de conception demandées selon le département production avec l'approbation du département ingénierie * Participer à des activités internes et externes pour réviser les conceptions. * Assurer le développement de l'équipe et la formation des nouveaux membres.</t>
  </si>
  <si>
    <t>ADO Product Leader</t>
  </si>
  <si>
    <t>MFZ</t>
  </si>
  <si>
    <t>Technicien Produit ADO Central Engineering</t>
  </si>
  <si>
    <t>* Création les nouveaux designs des faisceaux câbles automobiles et l'implémentation des changements demandés via le système IHS (Integrated Harness design System) et HBS (Harness Best Engineering System). * Préparer et vérifier les fichiers système (BOM, Man Hour, Splices diagrammes, board plot, pré block diagrammes…) Voir moins</t>
  </si>
  <si>
    <t>SEWS MAROC</t>
  </si>
  <si>
    <t>Technicien Produit ADO</t>
  </si>
  <si>
    <t>Green Supporter –assemblage</t>
  </si>
  <si>
    <t>Ecole Nationale des Sciences Appliquées de Khouribga</t>
  </si>
  <si>
    <t>Master Universitaire Spécialise en Génie Industrielle</t>
  </si>
  <si>
    <t>Diplôme Universitaire Supérieur en Automatique et Informatique Industrielle</t>
  </si>
  <si>
    <t>Diplôme de Technicien Spécialisé en Automatisation et Instrumentation Industrielle</t>
  </si>
  <si>
    <t>"5S : 3, Lean Manufacturing : 3, AMDEC : 2, Kanban : 1, MRP : 1, Six Sigma : 1, Amélioration des processus : 1, Gestion de projet : 1, Project Management : 1, APQP : 0, Ingénierie : 0, Amélioration continue : 0, Kaizen : 0, Analyse des causes : 0, Gestion de la qualité : 0, Microsoft Office : 1, AutoCAD : 0, Management : 1, Gestion d'équipe : 0, Formation : 0, Méthode SMED : 0, Brainstorming : 2, FIFO : 1, LIFO : 1, Diagramme Causes / Effet : 1, 5 Pourquoi : 1, QQOQC : 1, GanttProject : 1, JAT : 0, PokaYoké : 0, Capital H : 0, Rslogix 500 : 0, "</t>
  </si>
  <si>
    <t>BOMBARDIER; MTA S.p.A.; Université Ibn Tofail; Next Recruitments; CDI CDD DreamJob Maroc; SEWS-E</t>
  </si>
  <si>
    <t>Hajar Rhlalou</t>
  </si>
  <si>
    <t>Rhlalou</t>
  </si>
  <si>
    <t>Master en Management Audit et Contrôle</t>
  </si>
  <si>
    <t>Web help</t>
  </si>
  <si>
    <t>student</t>
  </si>
  <si>
    <t>Ibno Tofail</t>
  </si>
  <si>
    <t>Master en manegement Audit et Controle</t>
  </si>
  <si>
    <t>master management audit et controle</t>
  </si>
  <si>
    <t>"Commercials : 1, Finance : 1, Telecommunications : 0, Audit : 1, Contrôles en interne : 0, Change Management : 0, Stratégie commerciale : 1, Gestion de projet : 0, Gestion des opérations : 0, Microsoft Office : 0, Microsoft Excel : 0, Microsoft Word : 0, Management : 1, Gestion d'équipe : 0, Service client : 0, Négociations : 1, "</t>
  </si>
  <si>
    <t>International University of Leadership, USA; Fortune Magazine; Bloomberg; Harvard Business Review; Webhelp; Forbes</t>
  </si>
  <si>
    <t>Antoine HAKASSOU</t>
  </si>
  <si>
    <t>Antoine</t>
  </si>
  <si>
    <t>Hakassou</t>
  </si>
  <si>
    <t>Enseignant-chercheur / Responsable de programmes chez Université Privée de Marrakech</t>
  </si>
  <si>
    <t>Enseignant-chercheur</t>
  </si>
  <si>
    <t>Professeur contractuel</t>
  </si>
  <si>
    <t>Etudes Plus Marrakech</t>
  </si>
  <si>
    <t>"Microsoft Office : 10, Matlab : 5, Microsoft Excel : 5, Recherche : 4, Research : 2, Project Management : 2, Gestion de projet : 2, Analyse de données : 1, Statistics : 1, Strategic Planning : 0, Data Analysis : 0, C++ : 3, PowerPoint : 2, Microsoft Word : 1, Java : 0, Teaching : 2, Enseignement : 2, Management : 1, English : 2, Anglais : 2, French : 1, "</t>
  </si>
  <si>
    <t>774</t>
  </si>
  <si>
    <t>Business Intelligence Direct; South Africa Qlik Master Reseller; EURODECISION; Docteurs et Doctorants Enseignants du secteur Privé; FourPoints Business Intelligence; Business Intelligence Tools</t>
  </si>
  <si>
    <t>Zoubair Khouaja</t>
  </si>
  <si>
    <t>Zoubair</t>
  </si>
  <si>
    <t>Khouaja</t>
  </si>
  <si>
    <t>Executive Director of Fatima Al-Fihri Open University</t>
  </si>
  <si>
    <t>Fatima Al-Fihri Open University</t>
  </si>
  <si>
    <t>Founder &amp; Executive Director</t>
  </si>
  <si>
    <t>Fatima Al-Fihri Open University is a Non-Profit University which offer a very low cost higher education for youth around the world. Since higher education was a challenge for youth in developing countries, related to their financial situation or lack of universities (higher education nowadays is very expensive in many countries and universities are not available in many several regions and cities). Therefore, we choose to work on this project because we believe that education is a fundamental right for everyone..</t>
  </si>
  <si>
    <t>Policies and Management of Sovereign Debt in Morocco</t>
  </si>
  <si>
    <t>Master Degree</t>
  </si>
  <si>
    <t>Local Governance</t>
  </si>
  <si>
    <t>Political Science</t>
  </si>
  <si>
    <t>"Diligent : 3, Intelligent Agents : 4, Business : 3, Politics : 6, Multilingual : 2, Program Management : 5, Research : 6, International Relations : 2, Strategic Planning : 2, Project Management : 2, Management : 7, English : 5, Ethics : 2, Dynamic : 1, Patient : 2, Team Spirit : 2, Intelligent : 2, Good command of Microsoft Office tools: Word, Excel and PowerPoint                                Good command of Microsoft Office tools: Word, Excel and PowerPoint : 1, Good ability to adapt to multicultural environment                                Good ability to adapt to multicultural environment : 2, Reliable : 2, Very good working on computer : 2, Responsible : 1, Partnerships : 2, Debate : 1, Nonprofit Organizations : 1, "</t>
  </si>
  <si>
    <t>488</t>
  </si>
  <si>
    <t>ManpowerGroup; Youth for Understanding - YFU; BBC; Association for Public Policy Analysis and Management; Time Magazine; Harvard Business Review</t>
  </si>
  <si>
    <t>Fatima ezzahra benkhai</t>
  </si>
  <si>
    <t>Benkhai</t>
  </si>
  <si>
    <t>Directrice chez Campus Universitaire Al-Massira Master en Management des Ressources Humaines</t>
  </si>
  <si>
    <t>Campus Universitaire Al-Massira</t>
  </si>
  <si>
    <t>stage de perfectionnement</t>
  </si>
  <si>
    <t>Département recrutement.</t>
  </si>
  <si>
    <t>Rabat, Morocco.</t>
  </si>
  <si>
    <t>Stage de fin d’études (Master)</t>
  </si>
  <si>
    <t>Département formation.</t>
  </si>
  <si>
    <t>Stage de fin d’études (licence)</t>
  </si>
  <si>
    <t>Service affaires générales.</t>
  </si>
  <si>
    <t>Stage de fin d’études (DUT)</t>
  </si>
  <si>
    <t>Licence professionnelle.</t>
  </si>
  <si>
    <t>École supérieure de technologie- Fès.</t>
  </si>
  <si>
    <t>DUT.</t>
  </si>
  <si>
    <t>Gestion des ressources humaines.</t>
  </si>
  <si>
    <t>"Management : 6, Négociations : 5, Microsoft Excel : 4, Stratégie commerciale : 4, Gestion de projet : 4, Change Management : 3, Ressources humaines : 3, Planification stratégique : 1, Microsoft Office : 3, Gestion d'équipe : 4, Service client : 2, "</t>
  </si>
  <si>
    <t>Harvard Business Review; Centre de gestion de carrières; Université Chouaïb Doukkali El Jadida; SAP Maroc; Casablanca Network Business Center; Logisticiens du Maroc</t>
  </si>
  <si>
    <t>mostapha Ait oumaal</t>
  </si>
  <si>
    <t>Oumaal</t>
  </si>
  <si>
    <t>Responsable dépôt  At DAMANDIS</t>
  </si>
  <si>
    <t>Responsable dépôt</t>
  </si>
  <si>
    <t>Encgk</t>
  </si>
  <si>
    <t>MUS Direction Administratif &amp; Financier</t>
  </si>
  <si>
    <t>Encg kenitra</t>
  </si>
  <si>
    <t>licence universitaire superieure en ingénierie finanacière</t>
  </si>
  <si>
    <t>"Microsoft Office : 1, Marketing : 1, comptabilité : 1, Statistiques : 1, Vente : 0, Fiscalité : 0, Ressources humaines : 0, controle de gestion : 1, gestion de stock : 1, "</t>
  </si>
  <si>
    <t>308</t>
  </si>
  <si>
    <t>Sage; Unilever; Groupe PSA; CNN BUSINESS; CNBC; Populaire BANK</t>
  </si>
  <si>
    <t>salah eddine FETHALLAH</t>
  </si>
  <si>
    <t>Student at Université Cadi Ayyad Marrakech</t>
  </si>
  <si>
    <t>- Accueillir, renseigner, détecter les besoins, conseiller et orienter la clientèle vers le bon interlocuteur. - Réaliser des opérations de back office.</t>
  </si>
  <si>
    <t>Fiduciaire Le premier conseil</t>
  </si>
  <si>
    <t>- La tenue et la surveillance de la comptabilité, l'établissement des comptes annuels, la préparation et la présentation des bilans. - L'établissement et le contrôle des déclarations fiscales, l'assistance en cas de vérification par l'administration fiscale.</t>
  </si>
  <si>
    <t>Groupe Renault; BNP Paribas; Société Générale; Amazon; Groupe Crédit Agricole; Banque de France</t>
  </si>
  <si>
    <t>Ouidade Sakane</t>
  </si>
  <si>
    <t>Ouidade</t>
  </si>
  <si>
    <t>Sakane</t>
  </si>
  <si>
    <t>Hostess at park hyat Abu Dhabi</t>
  </si>
  <si>
    <t>Park Hyatt</t>
  </si>
  <si>
    <t>Hostess</t>
  </si>
  <si>
    <t>Waitress</t>
  </si>
  <si>
    <t>"Inventory Control : 2, Microsoft PowerPoint : 2, Hospitality Industry : 2, Opera : 1, Pre-opening : 1, Restauration : 1, Birchstreet : 1, Openings : 1, "</t>
  </si>
  <si>
    <t>Fairmont Hotels &amp; Resorts; Marriott International; Shangri-La Hotels and Resorts; Jumeirah Group / Jumeirah Hotels &amp; Resorts; Four Seasons Hotels and Resorts; Hilton</t>
  </si>
  <si>
    <t>Mounia EL MANSOURI</t>
  </si>
  <si>
    <t>Conseillère juridique chez Attijariwafa bank</t>
  </si>
  <si>
    <t>Master of Laws (LLM)</t>
  </si>
  <si>
    <t>Lycée Victor Hugo - Lycée Descartes</t>
  </si>
  <si>
    <t>Université Cadi Ayyad Marrakech; Attijariwafa bank</t>
  </si>
  <si>
    <t>Youssef Afkir</t>
  </si>
  <si>
    <t>Afkir</t>
  </si>
  <si>
    <t>Humboldt-Universität zu Berlin</t>
  </si>
  <si>
    <t>Greener Cities for Sustainable Development in the Urban century</t>
  </si>
  <si>
    <t>Master of Science in Sustainable Energy Management</t>
  </si>
  <si>
    <t>Bachelor of Science in Engineering and Management Science</t>
  </si>
  <si>
    <t>"Planification stratégique : 5, SQL : 3, Marketing : 3, Research : 2, Database Management : 1, Recherche : 1, C# : 2, ASP.NET : 1, Management : 3, English : 3, Français : 2, Onshore wind energy : 3, Energy efficiency in buildings : 3, "</t>
  </si>
  <si>
    <t>Sustainable Energy Technology Students &amp; Alumni; OECD-OCDE; SunPower Corporation; Al Akhawayn Alumni; Unilever; Alakhawayn University</t>
  </si>
  <si>
    <t>Abdelfattah Chafi</t>
  </si>
  <si>
    <t>Abdelfattah</t>
  </si>
  <si>
    <t>Chafi</t>
  </si>
  <si>
    <t>Technicien Laborantin Poste Organoleptique / Physico-chimie  chez Central Laitière Danone</t>
  </si>
  <si>
    <t>Central Laitière Danone</t>
  </si>
  <si>
    <t>Technicien Laborantin Poste Organoleptique / Physico-chimie</t>
  </si>
  <si>
    <t>université sidi mohamed ben abdellah</t>
  </si>
  <si>
    <t>Vandemoortele; Nail Technician Jobs; HELPLINE; Solutions Informatiques Inso; Noxent; REACH SVHC&amp;CLP for Retail Consumer Products</t>
  </si>
  <si>
    <t>Ghalia Benchakroun</t>
  </si>
  <si>
    <t>Benchakroun</t>
  </si>
  <si>
    <t>Barreau de Rabat</t>
  </si>
  <si>
    <t>Licence en droit privé</t>
  </si>
  <si>
    <t>The Wall Street Journal; Le Petit Juriste; EY Société d'Avocats; Le Monde du Droit; Barreau de Paris (Ordre des avocats de Paris); Les Echos</t>
  </si>
  <si>
    <t>Nabila Ouafi</t>
  </si>
  <si>
    <t>Document controller - QUALITY DEPARTMENT</t>
  </si>
  <si>
    <t>DOCUMENT CONTROLLER</t>
  </si>
  <si>
    <t>Green Experteam</t>
  </si>
  <si>
    <t>Etude d'impact des résidus d'unite de trituration de l'huile d'olive</t>
  </si>
  <si>
    <t>La zone d'action de la direction provinciale de Chefchaouen</t>
  </si>
  <si>
    <t>Projet de fin d'études du Master</t>
  </si>
  <si>
    <t>Apport de SIG dans l'aménagement de territoire de l'Anti-Atlas Sud-Occidental</t>
  </si>
  <si>
    <t>Laboratoire des Géosciences Marines et Sciences du Sol - Unité associée CNRST (URAC)</t>
  </si>
  <si>
    <t>Projet de fin d'études de Licence</t>
  </si>
  <si>
    <t>Apport de l'imagerie Landsat ETM+ dans l'identification des formations lithologiques et des grands accidents majeurs de la boutonnière de Tagragra d'Akka</t>
  </si>
  <si>
    <t>Gestion des Ressources Naturelles et Développement Durable</t>
  </si>
  <si>
    <t>Eau et Sol</t>
  </si>
  <si>
    <t>Science de la Terre et l'Univers</t>
  </si>
  <si>
    <t>"Geology : 7, Hydrogeology : 6, Geophysics : 6, Geomatics : 2, Télédétection : 1, Entrepreneuriat : 2, Énergie renouvelable : 2, Minéraux : 2, Aménagement du territoire : 2, Gestion de projet : 1, AutoCAD : 8, Corel Draw : 3, ArcGIS : 6, Microsoft Office : 1, Soil Science : 2, Crop : 3, Surfer : 2, ERDAS Imagine : 3, Sédimentologie : 1, "</t>
  </si>
  <si>
    <t>Esri GIS; Natural Resources Canada; BAM Infra Nederland; Archirodon Group N.V.; Emploi au maroc; Institution of Civil Engineers (ICE)</t>
  </si>
  <si>
    <t>Séko Boro Salim OROU GUIWA</t>
  </si>
  <si>
    <t>Séko</t>
  </si>
  <si>
    <t>Salim orou guiwa</t>
  </si>
  <si>
    <t>NATC</t>
  </si>
  <si>
    <t>Contrôleur Interne Régional</t>
  </si>
  <si>
    <t>Contrôleur de Gestion Régional</t>
  </si>
  <si>
    <t>Cabinet Hanine Conseil</t>
  </si>
  <si>
    <t>Port Autonome de Cotonou</t>
  </si>
  <si>
    <t>Cotonou</t>
  </si>
  <si>
    <t>CDG Développement- Groupe CDG</t>
  </si>
  <si>
    <t>Université Bretagne Sud</t>
  </si>
  <si>
    <t>Master 2 en Comptabilité Contrôle Audit</t>
  </si>
  <si>
    <t>Finance / Audit</t>
  </si>
  <si>
    <t>"Audit : 1, Contrôle de gestion : 1, Microsoft Excel : 0, Management : 0, Contrôle Interne : 1, "</t>
  </si>
  <si>
    <t>Société Générale; Orange Maroc; BMCE Bank; Royal Air Maroc; Danone; Attijariwafa bank</t>
  </si>
  <si>
    <t>Soufiane Issoughaine</t>
  </si>
  <si>
    <t>Issoughaine</t>
  </si>
  <si>
    <t>Développeur Commercial chez Centrale Danone</t>
  </si>
  <si>
    <t>management public et développement territorial</t>
  </si>
  <si>
    <t>Institut Spécialisé en Gestion et Informatique</t>
  </si>
  <si>
    <t>technicien spécialisé en Commerce</t>
  </si>
  <si>
    <t>"Management : 0, Microsoft Excel : 0, Gestion de projet : 0, Stratégie marketing : 0, Gestion de la chaîne logistique : 0, Planification stratégique : 0, Change Management : 0, Développement commercial : 0, Management marketing : 0, Microsoft Office : 0, Négociations : 0, Gestion d’équipe : 0, "</t>
  </si>
  <si>
    <t>Orange; Centrale Danone; DREAMJOB.MA; Novojob Maroc; Toutaumaroc.com Emploi &amp; Stage</t>
  </si>
  <si>
    <t>wafae ER-RACHDI</t>
  </si>
  <si>
    <t>Er-Rachdi</t>
  </si>
  <si>
    <t>Responsable des opérations chez TNT express chez TNT</t>
  </si>
  <si>
    <t>Responsable des opérations chez TNT express</t>
  </si>
  <si>
    <t>Necotrans</t>
  </si>
  <si>
    <t>"Gestion de projet : 3, Microsoft Office : 2, Gestion de la chaîne logistique : 2, Project Management : 1, Gestion de la logistique : 1, Microsoft Excel : 2, Management : 2, Négociations : 2, Gestion d’équipe : 1, "</t>
  </si>
  <si>
    <t>AtlasRECRUTE; APM Terminals; Lear Corporation; SIEMENS; FedEx; New Public Management versus IPSAS</t>
  </si>
  <si>
    <t>Azzeddine ETTUHFI</t>
  </si>
  <si>
    <t>Ettuhfi</t>
  </si>
  <si>
    <t>Assistant commercial chez ORMA Innovation</t>
  </si>
  <si>
    <t>ORMA Innovation</t>
  </si>
  <si>
    <t>Assmann Swiss</t>
  </si>
  <si>
    <t>Club Med</t>
  </si>
  <si>
    <t>Concierge</t>
  </si>
  <si>
    <t>Accueil et Service, Relation publique, Réservation,</t>
  </si>
  <si>
    <t>Eden andalou</t>
  </si>
  <si>
    <t>Front-office</t>
  </si>
  <si>
    <t>Accueil et Service, Réservation, Relation publique,</t>
  </si>
  <si>
    <t>RESIDEAL Montpellier</t>
  </si>
  <si>
    <t>Accueil, Gestion des réservation et mailing Gestion des check-in/out Gestion des caisses Gestion de la boutique Voir moins</t>
  </si>
  <si>
    <t>la grande motte</t>
  </si>
  <si>
    <t>Chargé de clientèles</t>
  </si>
  <si>
    <t>service client SFR France service client Orange France service client UPC suisse</t>
  </si>
  <si>
    <t>Maroc Chez l'Habitant</t>
  </si>
  <si>
    <t>Membre d'accueil</t>
  </si>
  <si>
    <t>Lyon, France</t>
  </si>
  <si>
    <t>Tourisme patrimoine et developpement durable</t>
  </si>
  <si>
    <t>Langues et cultures européennes, études Allemande</t>
  </si>
  <si>
    <t>ZENTRUM DER DEUTSCHEN SPRACHE</t>
  </si>
  <si>
    <t>DAF ET MITTELSTUFFE</t>
  </si>
  <si>
    <t>"Service client : 0, Management : 0, Microsoft Excel : 0, Vente : 0, Gestion de projet : 0, Planification stratégique : 0, Stratégie marketing : 0, Secteur hôtellerie : 0, Tourisme : 0, Microsoft Word : 0, PowerPoint : 0, Microsoft Office : 0, Leadership : 0, Formation : 0, Gestion d’équipe : 0, "</t>
  </si>
  <si>
    <t>Recrutement Commerciaux; Air Arabia Career Opportunities; Tourisme Responsable; Mövenpick Hotels &amp; Resorts; Meliá Hotels International; Mandarin Oriental Hotel Group</t>
  </si>
  <si>
    <t>Anas EL ALAMI</t>
  </si>
  <si>
    <t>Back-end Developer chez Pyxicom</t>
  </si>
  <si>
    <t>fullstack Developer</t>
  </si>
  <si>
    <t>Highness</t>
  </si>
  <si>
    <t>back-end developer</t>
  </si>
  <si>
    <t>Stagiaire développement web : backend</t>
  </si>
  <si>
    <t>Stagiaire Chez ASMAROC</t>
  </si>
  <si>
    <t>Malsi technologie</t>
  </si>
  <si>
    <t>design graphique (stagiaire)</t>
  </si>
  <si>
    <t>École Nationale des Sciences Appliquées de Kenitra</t>
  </si>
  <si>
    <t>Sécurité de l''information des systèmes informatiques</t>
  </si>
  <si>
    <t>MIT Academy Faculté ain chok Casablanca</t>
  </si>
  <si>
    <t>Développement &amp; Admin des BD</t>
  </si>
  <si>
    <t>ISTA NTIC HAY RIAD - RABAT</t>
  </si>
  <si>
    <t>Chef de projet informatique</t>
  </si>
  <si>
    <t>Développement multimédia</t>
  </si>
  <si>
    <t>"laravel 5 : 13, JavaScript : 23, nodejs : 1, Gestion de projet : 5, PHP : 27, SQL : 9, jQuery : 15, MySQL : 15, React.js : 3, AJAX : 11, meteorjs : 1, HTML5 : 17, CSS : 15, Twitter Bootstrap : 5, UML : 7, PL/SQL : 6, adobe after effects : 6, Adobe Illustrator : 6, Adobe Photoshop : 10, VueJs : 6, Socket.IO : 1, Opencart : 2, Symfony : 6, RxJS : 1, React Native : 0, lodash : 0, VuePress : 0, feathersjs : 0, "</t>
  </si>
  <si>
    <t>Microsoft; SQL Server Administrators; SAP; Graphic Designer Group; IBM; LinkedIn</t>
  </si>
  <si>
    <t>BENNANI Hicham</t>
  </si>
  <si>
    <t>Chargé de relation - Attijariwafa Bank    Doctorant - Sciences Économique et Gestion</t>
  </si>
  <si>
    <t>Chargé de Relation</t>
  </si>
  <si>
    <t>- Gestion et développement d'un portefeuille de 800 clients « Club » Particuliers et professionnels. - Fidélisation et Management de la Relation Client (Borj-CRM). - Conseil commercial en matière des différents services et produits financiers. - Gestion et Analyse des risques. - Montage et suivi des dossiers de crédit. - Prospection et Animation commerciale : Entreprises, Forums, foires et salons. - Gestion des réclamations et des demandes de clients. - Formation et encadrement des nouvelles recrues. - Reporting et tableaux de bord commercial. Voir moins</t>
  </si>
  <si>
    <t>Doctorant - Sciences Economiques et Gestion - ENCG Fès</t>
  </si>
  <si>
    <t>Diplôme National des ENCG - Audit et Contrôle de Gestion</t>
  </si>
  <si>
    <t>Ecole Superieure de Technologie - Fès</t>
  </si>
  <si>
    <t>"Négociations : 2, Marketing : 1, Veille stratégique : 1, Banque : 1, CRM : 0, Gestion de projet : 0, Microsoft Office : 0, Formation : 0, Benchmarking : 1, Tableau de bord : 0, Bancassurance : 0, reporting : 0, Animation commerciale : 1, "</t>
  </si>
  <si>
    <t>Unilever; Royal Air Maroc; Emirates; Orange Maroc; Attijariwafa bank; Société Générale</t>
  </si>
  <si>
    <t>Hanane MABROUKI</t>
  </si>
  <si>
    <t>Mabrouki</t>
  </si>
  <si>
    <t>Chargée des appels d’offres à la Société Souss Massa des Travaux-Taroudant</t>
  </si>
  <si>
    <t>S.S.M.T.</t>
  </si>
  <si>
    <t>Chargée des appels d’offre</t>
  </si>
  <si>
    <t>o Prospection des appels d’offre marchés Public/Privé o Actualisation du plan de charge o Suivi appels d’offres o Montage des dossiers : Administratif, Technique et Financier pour soumissionner aux marchés Public/Privé o Suivi des résultats d’ouverture des plis o Préparation des dossiers de réponse : dossier Administratif, Technique, Financier et Additif  Voir moins</t>
  </si>
  <si>
    <t>Secrétaire</t>
  </si>
  <si>
    <t>o L’accueil des visiteurs o Gestion de la caisse o Gestion et enregistrement des dossiers o Gestion de la location matérielle o Pointage du personnel Voir moins</t>
  </si>
  <si>
    <t>DROIT EN ARABE</t>
  </si>
  <si>
    <t>Lycée Moulay Abdellah à Skhirat</t>
  </si>
  <si>
    <t>Sciences Physique et Chimie</t>
  </si>
  <si>
    <t>"Montage des dossiers : Administratif, Technique et Financier : 0, Gestion des appels d'offres sur Sodipress et Portail Marocain des Marché Public : 0, Secrétariat : 0, Gestion de la caisse : 0, Progiciels : Sage 100 i7 (Bonne maitrise) : 0, Maitrise des logiciels bureautiques (Word, Excel, Power point)                              Maitrise des logiciels bureautiques (Word, Excel, Power point) : 0, "</t>
  </si>
  <si>
    <t>Université Mohammed V de Rabat; Masen; SSMT; ANAPEC</t>
  </si>
  <si>
    <t>MOHAMED BELAQZIZ</t>
  </si>
  <si>
    <t>Belaqziz</t>
  </si>
  <si>
    <t>Docteur en Sciences Physiques et Ingénieurie</t>
  </si>
  <si>
    <t>Association UCAMI (Université Cadi Ayyad - Marrakech Initiatives )</t>
  </si>
  <si>
    <t>L' Association UCAMI a pour objectif principal de rassembler des jeunes étudiants de l'enseignement supérieur et universitaire, désireux d'acquérir et de développer sur le terrain l'esprit d'initiative, d'entrepreneuriat, et de l'innovation. Notre pédagogie aidera les étudiants de l’Université CADI AYYAD à apprendre à innover, à prendre des risques et à s’ouvrir au monde. Nos membres seront donc le moteur de leurs projets. Ils ne se contenteront pas d'écouter les enseignements d'un professeur, mais deviendront les acteurs d'une nouvelle forme d'apprentissage, adaptée au monde d'aujourd'hui.</t>
  </si>
  <si>
    <t>Doctorat en Sciences Physiques et Ingénierie</t>
  </si>
  <si>
    <t>Matériaux et Procédés pour l'Energie</t>
  </si>
  <si>
    <t>Doctorat en Sciences de l'Ingénieur</t>
  </si>
  <si>
    <t>Master en Sciences &amp; Techniques: Matériaux Fonctionnels</t>
  </si>
  <si>
    <t>"Materials Science : 0, Process Engineering : 0, Project Management : 0, Team Management : 0, Thin film solar cell : 0, Solar Photovoltaic : 0, Community Work : 0, Thermodynamic Simulation : 0, Green Chemistry : 0, "</t>
  </si>
  <si>
    <t>Université de Lorraine; OPPORTUNITES PROFESSIONNELLES DANS L'INDUSTRIE; Université Cadi Ayyad Marrakech; CNRS - Centre national de la recherche scientifique; Thin Film Forum; Compound Semiconductor</t>
  </si>
  <si>
    <t>Hamid OUAKKA ✅</t>
  </si>
  <si>
    <t>Ouakka</t>
  </si>
  <si>
    <t>#Sales_Officer / #Field_Investigator / #Teacher / #Educational_Director / #writer(Looking for a new opportunity to work)</t>
  </si>
  <si>
    <t>Free Opinion writer</t>
  </si>
  <si>
    <t>Opinion Writer</t>
  </si>
  <si>
    <t>+ Aljazeera + Sasapost + Arabi ljadid + HuffPost Arabi + Hespress + Akhbarona</t>
  </si>
  <si>
    <t>INSTITUTE OF EXCELLENCE AND INNOVATION</t>
  </si>
  <si>
    <t>Institute Director</t>
  </si>
  <si>
    <t>* Les affaires de l'Institut sont administrées par voie administrative. * Fourniture de projets productifs pour l'Institut; * Suivre le fonctionnement normal de l'institut; * Fournir des cadres efficaces; * Fournir aux clients et à leurs parents toutes les informations; * Évaluer les activités et formuler des recommandations. Voir moins</t>
  </si>
  <si>
    <t>HAMILTON SCHOOL GROUP</t>
  </si>
  <si>
    <t>Enseignant Collégial et secondaire en enseignement privé "Histoire, géographie et Éducation à la citoyenneté"</t>
  </si>
  <si>
    <t>Statistical Researcher</t>
  </si>
  <si>
    <t>Aider les décideurs, à travers l'analyse des données fournies par le chercheur dans divers domaines statistiques, à prendre une décision reposant sur des bases scientifiques fiables, et à développer ainsi le domaine ciblé.  *Remplir le papier et les formulaires de logiciels (tablettes) *Travailler en équipe dans différentes villes et villages marocains, *Nous menons des études de terrain sur les produits de service, les produits de consommation ou les phénomènes sociaux, *Respecter et mettre en œuvre correctement les tâches qui nous sont confiées, *Mener des entretiens avec des échantillons dont le sexe, l'âge et le niveau de vie ont été déterminés à l'avance. Voir moins</t>
  </si>
  <si>
    <t>A.S.T.C</t>
  </si>
  <si>
    <t>Sales Marketing Officer</t>
  </si>
  <si>
    <t>#Vente_en_gros: --------------------- * Responsable des cosmétiques, * Responsable des produits de nettoyage, *Responsable des produits pour enfants de jouets et cadeaux. Voir moins</t>
  </si>
  <si>
    <t>Bachelors Degree</t>
  </si>
  <si>
    <t>GÉOGRAPHIQUE,</t>
  </si>
  <si>
    <t>"Microsoft Word : 2, Microsoft Excel : 2, PowerPoint : 2, SPSS : 0, Photoshop : 0, الإدارة : 0, إدارة الفرق : 0, MapInfo : 0, ArcGIS Explorer : 0, خدمة العملاء : 0, التفاوض : 0, "</t>
  </si>
  <si>
    <t>4859</t>
  </si>
  <si>
    <t>CGI; ARABIC VOICE OVER; Unilever; Delphi; E-Job; Huawei Technologies</t>
  </si>
  <si>
    <t>IMRANA DIALLO</t>
  </si>
  <si>
    <t>Imrana</t>
  </si>
  <si>
    <t>Diallo</t>
  </si>
  <si>
    <t>Ingénieur d'étude et développement .NET (C#, ASP.NET)</t>
  </si>
  <si>
    <t>Myopla</t>
  </si>
  <si>
    <t>Missions : - Analyse, conception et développement des applications. - Contribution à l’élaboration des cahiers de charges techniques. - Maintenance corrective et évolutive. - Tests &amp; déploiement. - Rédaction des guides d’utilisation.  Principales Technologies :  - .NET : C# , .NET Core, ASP.NET MVC, Web API, Entity Framework 6, XAML, Xamarin, - JavaScript : Jquery/Ajax, Angular JS, Kendo UI - SGBD : SQL Server, SyBase, MySQL Voir moins</t>
  </si>
  <si>
    <t>Tanger-Maroc</t>
  </si>
  <si>
    <t>Concevoir et Développer PENELOP : une plateforme web de gestion des temps (gestion des pointage et d’Absences) des collaborateurs du groupe de construction français FAYAT GROUP avec ASP.NET MVC et Kendo UI  Voir moins</t>
  </si>
  <si>
    <t>Stage Golden resource (Siège Rabat) sur le programme régionale USAID career center (region de Tanger)  Conception et réalisation d’une application responsive pour l’analyse du marché de l’emploi grâce au technique social network Analysis (SNA). PHP/MySQL, pattern MVC, JQuery, AJAX, d3 js, Bootstrap twitter. Voir moins</t>
  </si>
  <si>
    <t>Ministère de la communication</t>
  </si>
  <si>
    <t>Stage d’initiation</t>
  </si>
  <si>
    <t>Réalisation d’une plateforme pour le suivi des patients : PHP (Symfony 2), html5 et css3.</t>
  </si>
  <si>
    <t>Diplôme d'Etude Universitaire Générale (DEUG)</t>
  </si>
  <si>
    <t>Sciences Mathématique et Informatique</t>
  </si>
  <si>
    <t>"Programmation web : 8, PHP : 14, J2EE Web Services : 5, Big data : 2, Intégration de données : 0, Gestion de projet : 1, Intelligence artificielle : 0, Data Warehouse : 1, Traitement de l'image : 0, Informatique décisionnelle : 0, Développement de logiciel : 0, Project Management : 1, JavaScript : 7, .NET : 4, C# : 3, ASP.NET : 4, AngularJS : 0, Java : 2, Oracle : 0, jQuery : 2, CSS : 1, AJAX : 2, HTML5 : 3, laravel : 0, Hibernate : 0, Microsoft SQL Server : 2, SQL : 2, C++ : 3, Management : 1, Symfony : 0, Networking social : 0, "</t>
  </si>
  <si>
    <t>Dubai Recruitment; ManpowerGroup; ASP.NET MVC Developers; CGI; LiveCode Developers; SAP Management Professionals</t>
  </si>
  <si>
    <t>Soukaina Acharki</t>
  </si>
  <si>
    <t>Acharki</t>
  </si>
  <si>
    <t>Développeur chez Silog ERP</t>
  </si>
  <si>
    <t>Silog ERP</t>
  </si>
  <si>
    <t>Effectuer des améliorations, ajouter des nouvelles fonctionnalités et corriger les bugs.</t>
  </si>
  <si>
    <t>Responsable IT</t>
  </si>
  <si>
    <t>Participer à la définition de la stratégie et des objectifs en matière de développement informatique – Assurer l’organisation, le suivi et la mise en œuvre de toute l’infrastructure informatique de l’entreprise - Configurer des serveurs – Gérer le parc Informatique – Gérer le budget du service informatique - Communiquer avec les sponsors et les fournisseurs des serveurs et domaines – Assurer le bon fonctionnement des applications. Voir moins</t>
  </si>
  <si>
    <t>Master Système informatique et réseau</t>
  </si>
  <si>
    <t>"Gestion des projets : 0, "</t>
  </si>
  <si>
    <t>Silog ERP; NTICOM; TechniU; ABG - Association Bernard Gregory; Antidot</t>
  </si>
  <si>
    <t>Said Nassor Abeid</t>
  </si>
  <si>
    <t>Abeid</t>
  </si>
  <si>
    <t>Étudiant à Université Chouaïb Doukkali El Jadida</t>
  </si>
  <si>
    <t>Génétique moléculaire</t>
  </si>
  <si>
    <t>Virologie</t>
  </si>
  <si>
    <t>Biologie cellulaire et moléculaire</t>
  </si>
  <si>
    <t>"Génétique humaine : 0, Biologie moléculaire : 0, Biostatistiques : 0, Hygiène, sécurité, environnement : 0, Bioréacteur : 0, "</t>
  </si>
  <si>
    <t>Middle East Molecular Biology Sources- MEMBS; Centre for Cellular and Molecular Biology; Université Chouaïb Doukkali El Jadida; Université Hassan II Mohammedia</t>
  </si>
  <si>
    <t>MOHAMED AMINE FERGAG</t>
  </si>
  <si>
    <t>Fergag</t>
  </si>
  <si>
    <t>Gestionnaire de Paie</t>
  </si>
  <si>
    <t>l’enquête Nationale d'immigration</t>
  </si>
  <si>
    <t>BADR Etudes</t>
  </si>
  <si>
    <t>L’enquête nationale sur l'appui social à l’éducation organisée par l'Observatoire National du Développement Humain.</t>
  </si>
  <si>
    <t>L’enquête nationale du panel organisée par l'Observatoire National du Développement Humain.</t>
  </si>
  <si>
    <t>L’enquête nationale sur les structures économiques.</t>
  </si>
  <si>
    <t>Recensement général de la population et de l'habitat 2014 Maroc</t>
  </si>
  <si>
    <t>Management des Ressources, Capacités et Compétitivité des entreprises</t>
  </si>
  <si>
    <t>"Marketing : 0, Microsoft Word : 0, Microsoft Excel : 0, Microsoft Office : 0, Négociations : 0, Management : 0, "</t>
  </si>
  <si>
    <t>688</t>
  </si>
  <si>
    <t>Ipsos; Debevoise &amp; Plimpton; Elior France; HSEQ FOR ALL; Acteurs RH (Ressources Humaines); Robert Half France</t>
  </si>
  <si>
    <t>Naima El Otmani</t>
  </si>
  <si>
    <t>Conseiller client chez Webhelp</t>
  </si>
  <si>
    <t>E.m.i.n</t>
  </si>
  <si>
    <t>"Centres d'appel : 2, CRM : 1, Microsoft Office : 1, Marketing : 1, Management : 1, Negotiation : 1, Communication : 1, Simple Comptable : 1, "</t>
  </si>
  <si>
    <t>inwi; Société Générale Maroc; VINCI Energies; Label'Vie; Université de Picardie Jules Verne (UPJV); ReKrute.com | Premier sur l'emploi</t>
  </si>
  <si>
    <t>Mohammed EL ATIFI</t>
  </si>
  <si>
    <t>Atifi</t>
  </si>
  <si>
    <t>Management Logistique et Supply Chain</t>
  </si>
  <si>
    <t>-Gestion de production automobile; -Gestion des sinistres; -Comptabilité; -Fidélisation et Prospection;</t>
  </si>
  <si>
    <t>-Préparations des commandes clients; -Gestion des stocks par SAP et QAD; -Inventaire; -Réception et Expédition; Voir moins</t>
  </si>
  <si>
    <t>Chargé de dépot</t>
  </si>
  <si>
    <t>- Gestion des caisses; -Inventaires; -Équipier polyvalent</t>
  </si>
  <si>
    <t>Gestion Comptable et financière</t>
  </si>
  <si>
    <t>"Gestion de projet : 4, Gestion de la chaîne logistique : 3, Logistique : 3, Chaîne logistique : 2, Gestion des opérations : 2, Amélioration des processus : 2, Approvisionnement : 2, Gestion des stocks : 2, Assurance : 2, Achats : 1, Stratégie marketing : 1, Transport : 1, Amélioration continue : 0, Planification des ressources d’entreprise (ERP)                              Planification des ressources d’entreprise (ERP) : 0, SAP : 1, SAP ERP : 1, Microsoft Office : 1, Microsoft Excel : 0, Microsoft Word : 0, Management : 3, Négociations : 2, achat : 0, "</t>
  </si>
  <si>
    <t>3872</t>
  </si>
  <si>
    <t>Software Testing and Quality Assurance group; Unilever; Supply Chain Management; Pfizer; DHL; Supply Chain Management - International</t>
  </si>
  <si>
    <t>Ettoumi Mohammed</t>
  </si>
  <si>
    <t>Ettoumi</t>
  </si>
  <si>
    <t>Serveur restauration</t>
  </si>
  <si>
    <t>Serveur</t>
  </si>
  <si>
    <t>Institut de Technologie Hôtelière et de Tourisme. El Jadida .</t>
  </si>
  <si>
    <t>Diplôme de technicien en hôtellerie et de tourisme (Option Cuisine).</t>
  </si>
  <si>
    <t>l'hôtellerie</t>
  </si>
  <si>
    <t>"Microsoft Office : 0, Service client : 0, Microsoft Excel : 0, Recherche : 0, Réseaux sociaux : 0, Marketing : 0, Microsoft Word : 0, Microsoft PowerPoint : 0, Leadership : 0, Parler en public : 0, "</t>
  </si>
  <si>
    <t>Université Chouaïb Doukkali El Jadida; One&amp;Only Resorts; Kerzner International; Mazagan Beach &amp; Golf Resort</t>
  </si>
  <si>
    <t>Mohammed Sbai</t>
  </si>
  <si>
    <t>Cadre chez CNDH</t>
  </si>
  <si>
    <t>CNDH</t>
  </si>
  <si>
    <t>Visites de monitoring préventif Monitoring des lieux de détention Visiter les lieux de détention Visites approfondies Visites ad hoc Visites thématiques  l’écoute et L’orientation des personnes VVDH ;  Le traitement et l’enregistrement des plantes en coordination avec la directrice;  L’Elaboration des rapports périodiques relatifs aux plaintes des VDH en coordination avec la directrice ;  La coordination des travaux de l’unité de protection ;  La contribution à la mise en œuvre de la stratégie globale de la CRDHFM ;  La contribution à la rédaction des rapports semestriel et annuel de la CRDHFM.  La contribution à l’élaboration des rapports thématiques.  Voir moins</t>
  </si>
  <si>
    <t>Université Sidi Med Ben Abdellah/Fès</t>
  </si>
  <si>
    <t>	Master  en Droit  public  Option: Droit international et relations internationales contemporaines</t>
  </si>
  <si>
    <t>Droit international et relations internationales contemporaines</t>
  </si>
  <si>
    <t>	Master  en Droit  public</t>
  </si>
  <si>
    <t>Droit international et relations internationales contemporaines sur « Les droits du prisonnier entre</t>
  </si>
  <si>
    <t>"Doctorant  	CEDoc « Sciences Juridiques et Politiques » Projet de thèse : « Méc : 0, "</t>
  </si>
  <si>
    <t>National Geographic; UN Environment; CHU de Fort de France; CNBC Africa; Cadre Information Security; CNDH</t>
  </si>
  <si>
    <t>Chaimaa Boumalik</t>
  </si>
  <si>
    <t>Boumalik</t>
  </si>
  <si>
    <t>Responsable RH chez Confidentiel</t>
  </si>
  <si>
    <t>Chargée Administrative et Reporting Recrutement</t>
  </si>
  <si>
    <t>ECG PEREIRE ASSURANCES</t>
  </si>
  <si>
    <t>Chargée de recrutement et Assistante RH</t>
  </si>
  <si>
    <t>Stagiaire chargée des Ressources Humaines</t>
  </si>
  <si>
    <t>la commercialisation des téléphones portables et des abonnements des lignes téléphoniques. la souscription des nouveaux adhérents auprès de notre opérateur téléphonique le conseil des clients souhaitant avoir des informations sur toutes les offres proposées la rétention des clients souhaitant résilier leurs lignes téléphoniques.</t>
  </si>
  <si>
    <t>Cabinet de recrutement Shore Consulting</t>
  </si>
  <si>
    <t>chargée de recrutement</t>
  </si>
  <si>
    <t>Diffuser les offres d'emploi via les Jobboards selon les besoins. Trier les CVS Passer les entretiens téléphoniques Accueillir et orienter les candidats vers les postes adéquats à leur profils Etablir le planning des entretiens Passer les tests et les entretiens au profit des candidats qui ont réussi leur entretiens téléphoniques Vérifier l'éligibilité des candidats via l'ANAPEC pour les personnes qui doivent signer un contrat ANAPEC. Faire le suivi des nouvelles recrues fraichement intégrées pour une période déterminée Voir moins</t>
  </si>
  <si>
    <t>Cimenterie Holcim FES</t>
  </si>
  <si>
    <t>stagiaire assistante RH</t>
  </si>
  <si>
    <t>stage de fin d’étude au sein du service des RH</t>
  </si>
  <si>
    <t>Faculté Sidi Mohammed Ben Abdellah FES</t>
  </si>
  <si>
    <t>Administration de personnel</t>
  </si>
  <si>
    <t>"Administrative Assistants : 0, E-Learning : 0, Human Capital : 0, ERP : 0, Management Consulting : 0, Microsoft Office : 0, Recruitment Process Re-engineering : 0, "</t>
  </si>
  <si>
    <t>Atos International; Poste Maroc (Barid Al-Maghrib); Maroc Carrière; Attijariwafa bank; Groupe Urvika; Finéa - Groupe CDG</t>
  </si>
  <si>
    <t>Mohamed Yassine Abahamid</t>
  </si>
  <si>
    <t>Abahamid</t>
  </si>
  <si>
    <t>Data Analyst , Chercheur en économie de développement</t>
  </si>
  <si>
    <t>Senior researcher à L'observatoire des conditions de vie  HCP</t>
  </si>
  <si>
    <t>université abdelmalek Essadi Tanger</t>
  </si>
  <si>
    <t>"Microsoft Excel : 2, Stata : 2, Statistiques : 1, Économétrie : 1, Marketing Strategy : 1, Analyse de données : 0, Étude de marché : 0, Analyse des politiques : 0, Politique publique : 0, Microsoft Office : 1, SPSS : 0, EViews : 0, Microéconomie : 0, cspro : 0, evaluation d'impact : 0, "</t>
  </si>
  <si>
    <t>INTELCIA; Jobi.ma; Oxfam; Haut Commissariat au Plan; Stata users; Oxfam France</t>
  </si>
  <si>
    <t>Zineb Lebiad</t>
  </si>
  <si>
    <t>Lebiad</t>
  </si>
  <si>
    <t>Docteur en Nutrition / Ph.D in Nutrition</t>
  </si>
  <si>
    <t>Universiapolis</t>
  </si>
  <si>
    <t>• Bureau d’études et laboratoire Bel environnement.</t>
  </si>
  <si>
    <t>• Office régional de mise en valeur agricole du Gharb (ORMVG), Kénitra.</t>
  </si>
  <si>
    <t>stagiaire: Technicien de laboratoire</t>
  </si>
  <si>
    <t>• Laboratoire des analyses médicales les MIMOSAS, Kénitra.</t>
  </si>
  <si>
    <t>Société d'études et d'exploitation des algues marines (SETEXAM)</t>
  </si>
  <si>
    <t>Master spécialisé en Biotechnologies alimentaires et santé</t>
  </si>
  <si>
    <t>"Recherche : 0, PowerPoint : 0, Parler en public : 0, Nourriture : 0, Planification d’évènements : 0, Nutrition : 0, Microbiologie : 0, Gestion du temps : 0, Contrôle de qualité : 0, Normes de qualité : 0, Biochmie : 0, Analyse de l'eau : 0, Analyses de sang : 0, "</t>
  </si>
  <si>
    <t>IBM; Danone; Cartier; Sanofi; Hays; Women Nutritionists</t>
  </si>
  <si>
    <t>Meryam Lahjouji</t>
  </si>
  <si>
    <t>Lahjouji</t>
  </si>
  <si>
    <t>Coordinatrice controle permanent chez Poste Maroc (Barid Al Maghrib)</t>
  </si>
  <si>
    <t>Barid Al Maghrib</t>
  </si>
  <si>
    <t>Coodinatrice Controle permanent</t>
  </si>
  <si>
    <t>"Ressources humaines : 0, "</t>
  </si>
  <si>
    <t>Université Ibn Tofail; Poste Maroc (Barid Al-Maghrib); Barid Al Maghrib</t>
  </si>
  <si>
    <t>Anas MAFTAH</t>
  </si>
  <si>
    <t>PhD Student electrical engineering &amp; control</t>
  </si>
  <si>
    <t>Mohammadia School of Engineers (EMI)</t>
  </si>
  <si>
    <t>PhD student in Electrical Engineering Laboratory of research in electrical engineering Main subject: studo of the impact and consequences of weather conditions and maintenance on the performance of photovoltaic modules and optimization</t>
  </si>
  <si>
    <t>IRESEN - Research Institute for Solar Energy and New Energies</t>
  </si>
  <si>
    <t>Research Project Assistant</t>
  </si>
  <si>
    <t>- Contributing to the project R&amp;D in relation with energy efficiency and renewable energies. - Assistance for project management ; - Technology watch and innovation -Tests, simulations - Financial engineering.  Voir moins</t>
  </si>
  <si>
    <t>Veolia- REDAL</t>
  </si>
  <si>
    <t>Project Engineering - Electrical Direction</t>
  </si>
  <si>
    <t>- Characterization of materials constituting transformers and electrical networks - Calculating the losses in the transformer and in the electrical networks. - Cost optimization of electricity. - Financial engineering.</t>
  </si>
  <si>
    <t>Master degree in physics engineering</t>
  </si>
  <si>
    <t>specialized in energetic efficiency &amp; renewable energy</t>
  </si>
  <si>
    <t>Bachelor in Physics</t>
  </si>
  <si>
    <t>Specialized in energetics and materials</t>
  </si>
  <si>
    <t>"Microsoft Excel : 4, Microsoft Office : 3, Microsoft Word : 3, Gestion de projet : 2, Matériaux : 2, Recherche : 2, Science : 2, Statistiques : 2, Conception de produit : 1, Stratégie commerciale : 1, Chimie : 0, R&amp;D : 0, Manufacture : 0, PowerPoint : 2, Matlab : 1, Parler en public : 2, Service client : 1, Enseignement : 1, Management : 0, "</t>
  </si>
  <si>
    <t>National Renewable Energy Laboratory; Association Bernard Gregory; Wood; BP; SUPER/HYDROPHOBIC COATINGS &amp;  TECHNOLOGIES; Bouygues Energies &amp; Services</t>
  </si>
  <si>
    <t>Abdelmounaim Hattak</t>
  </si>
  <si>
    <t>Hattak</t>
  </si>
  <si>
    <t>Ingénieur études et développement informatique chez M2T</t>
  </si>
  <si>
    <t>M2T</t>
  </si>
  <si>
    <t>Ingénieur de développement informatique</t>
  </si>
  <si>
    <t>Traitement de transactions de paiement, mobile banking. Service de paiement en ligne. C++</t>
  </si>
  <si>
    <t>Concepteur, développeur</t>
  </si>
  <si>
    <t>Développeur HIS, framework Médiboard</t>
  </si>
  <si>
    <t>université Ibn Tofail</t>
  </si>
  <si>
    <t>Master Spécialisé Qulité Logiciel</t>
  </si>
  <si>
    <t>SoftCentre</t>
  </si>
  <si>
    <t>Réalisation d'une plateforme de comparateur de devis en ligne et en temps réel. Frameworks : Laravel et AngularJs. Outils: Trello, Git, Bitbucket, PhpStorm, PhpUnit, Selenium, SonarQube ,Jenkins.</t>
  </si>
  <si>
    <t>INPT - Rabat</t>
  </si>
  <si>
    <t>Licence fondamentale ingenierie des systèmes d'informations</t>
  </si>
  <si>
    <t>OFPPT NTIC CASABLANCA</t>
  </si>
  <si>
    <t>Administrateur base de donnees</t>
  </si>
  <si>
    <t>Modélisation / stockage des données et administration de bases de données</t>
  </si>
  <si>
    <t>"C++ : 2, PHP : 2, SQL : 1, Gestion de projet : 0, Planification stratégique : 0, Java : 3, UML : 1, Microsoft Office : 0, Microsoft Excel : 0, PL/SQL : 0, Dot net : 0, Merise : 0, "</t>
  </si>
  <si>
    <t>Omnidata; Webhelp; GEMADEC; A-SIS; Emploi maroc; Agile and Lean Software Development</t>
  </si>
  <si>
    <t>Hafida ENNAJI</t>
  </si>
  <si>
    <t>Ennaji</t>
  </si>
  <si>
    <t>Laboratoire COSMOSAVANE</t>
  </si>
  <si>
    <t>Sidi Slimane Province, Morocco</t>
  </si>
  <si>
    <t>Biotechnologie  Alimentaire et Santé</t>
  </si>
  <si>
    <t>Biologie et Physiologie Animales</t>
  </si>
  <si>
    <t>"Gestion des risques : 0, Management : 0, Évaluation du risque : 0, Amélioration des processus : 0, Assurance qualité : 0, Microsoft Office : 0, Microsoft Excel : 0, Microsoft Word : 0, PowerPoint : 0, "</t>
  </si>
  <si>
    <t>ISO 31000 Risk Management Standard; Fondation Marocaine de l'Etudiant; Université Ibn Tofail; FORMATION &amp; CONSEIL; Pôle Cosmétique; Cosmetique, Inc.</t>
  </si>
  <si>
    <t>Kaoutar Roukbi</t>
  </si>
  <si>
    <t>Roukbi</t>
  </si>
  <si>
    <t>Candeo SARL</t>
  </si>
  <si>
    <t>Business Owner</t>
  </si>
  <si>
    <t>Conseil Marketing Internet</t>
  </si>
  <si>
    <t>LCDR</t>
  </si>
  <si>
    <t>"Gestion de projet : 8, Management : 7, Marketing : 6, Comptabilité : 1, Project Management : 0, Construction : 0, Microsoft Excel : 4, Microsoft Office : 3, Microsoft Word : 0, PowerPoint : 0, GRH : 1, "</t>
  </si>
  <si>
    <t>Danone; Centrale Danone; LafargeHolcim; Dell; AXA; Intertek</t>
  </si>
  <si>
    <t>Saad Gammal</t>
  </si>
  <si>
    <t>Gammal</t>
  </si>
  <si>
    <t>Élève-ingénieur en génie mécatronique</t>
  </si>
  <si>
    <t>École Nationale des Sciences appliquées de Tétouan</t>
  </si>
  <si>
    <t>- Augmenter la cadence de la remplisseuse NIDO - Conception d'un mécanisme automatisé pour le remplissage des étuis de NIDO</t>
  </si>
  <si>
    <t>- Maintenance d'un broyeur de charbon - Dimensionnement des câbles, disjoncteur, relais d'un moteur 6,6kV - Formation en sécurité électrique - Installation d'un transformateur redresseur 6600V/480V</t>
  </si>
  <si>
    <t>Ecole nationale des sciences appliquées de Tétouan</t>
  </si>
  <si>
    <t>Science Maths Informatique Appliqué</t>
  </si>
  <si>
    <t>"Automatique &amp; Automatisme (Asservissement, Régulation, LADDER, Supervision) : 0, Informatique (Python, HTML/CSS, Java, Langage C) : 0, Système embarqué, Microcontrôleur (PIC, Raspbery Pi, Arduino) : 0, Conception assistée par ordinateur (CAO) : Solidworks                              Conception assistée par ordinateur (CAO) : Solidworks : 0, Pneumatique &amp; Hydraulique : 0, Mécanique (RDM, Théorie des mécanismes, Usinage)                              Mécanique (RDM, Théorie des mécanismes, Usinage) : 0, Bus de communication (I2C, SPI, CAN) : 0, Gestion de la production (SMED, TPM, 5S) : 0, Qualité &amp; Maintenance : 0, "</t>
  </si>
  <si>
    <t>Yazaki Corporation; Lear Corporation; ALTEN; OCP SA; TED Conferences</t>
  </si>
  <si>
    <t>ElMahdi ERROUISSI</t>
  </si>
  <si>
    <t>Errouissi</t>
  </si>
  <si>
    <t>Analyste Fonctionnel / Order Management / Analyste BI  chez Capgemini</t>
  </si>
  <si>
    <t>Analyste Fonctionnel / Order Management / Analyste BI</t>
  </si>
  <si>
    <t> Elaborer la solution en collaboration avec les acteurs du projet  Gestion et corrections des incidents  Problème Management: o Travailler sur les causes des incidents afin de réduire le nombre d'incidents ou bien d'en limiter l'impact  Change Management: o Comprendre/Estimer l'impact des changements sur les applications et faire la communication nécessaire.  Concevez, modélisez et mettez en place une solution fonctionnelle et technique  Contribuez à l’élaboration de la documentation des applications «FC »,  Prendre en compte les besoins des utilisateurs  Assurer le suivi fonctionnel et l'assistance utilisateur  Conseiller les personnes responsables de l’informatique dans l’entreprise.  Proposer et appliquer des solutions aux défaillances informatiques  Recueillir et analyser les besoins fonctionnels auprès des départements « métier » concernés.  Rédiger le rapport d'anomalies. Voir moins</t>
  </si>
  <si>
    <t>Productions Analyste / Analyste d'Exploitation / Ingenieur de Productions</t>
  </si>
  <si>
    <t>• Gestion des utilisateurs et habilitations • Mise à jour du paramétrage lié à l'exploitation • Développement des états de gestion et de reporting • Développement des requêtes et tableaux de bord • Installation des postes de saise et d'impression • Administration de la base de données SQL Server • Prendre en charge les demandes d’évolutions du SI ainsi que d’assurer le RUN de la production • Travailler en étroite collaboration avec les autres équipes de l’exploitation gérant les autres plateformes (Mainframe, As400, Windows ... ) • Garantissez la bonne application des standards ITIL • Analysez les anomalies détectées • Elaborer les procédures d'exploitation et de MEP • Participer à l'évolution des procédures d'exploitation • Favoriser l'autonomie des équipes N-1, en fournissant des consignes et en automatisant les procédures  Voir moins</t>
  </si>
  <si>
    <t>Analyste Expert</t>
  </si>
  <si>
    <t>• Gérer et analyser les problèmes (INFOLOG-WMS , EUROFEL-HSPC ..) sous les pratiques ITIL . • - Ticket Management (Incident et service request): Résoudre les tickets en respectant les cibles fixées par CGI (Engagements Due Date, Prédictibilité). • Problème Management: - Travailler sur les causes des incidents afin de réduire le nombre d'incidents ou bien d'en limiter l'impact • Change Management: - Comprendre/Estimer l'impact des changements sur les applications et faire la communication nécessaire. • Monitoring des Batchs au plan. • gérant les incidents/ problèmes de production du domaine Supply Chain Approvisionnement et logistique. • Expertise sur les applications AS400 • Résolutions des incidents majeurs liés au système d’information . • Diagnostique et analyse des incidents , • Piloter le backlog du Pole AS400 . Voir moins</t>
  </si>
  <si>
    <t>IT Support Engineer</t>
  </si>
  <si>
    <t>• Assurer la résolution des incidents et des problèmes en respectant les SLA. • Piloter la progression de la résolution des incidents . • Guider l’utilisateur dans les démarches de résolution ou prendre le contrôle du système à distance . • Assurer la relation client. Voir moins</t>
  </si>
  <si>
    <t>• Diagnostiquer les dysfonctionnement • Répondre au besoin des clients • Crée et résoudre les demandes d’assistance .</t>
  </si>
  <si>
    <t>SysCloud</t>
  </si>
  <si>
    <t>Spécialiste du marketing par e-mail</t>
  </si>
  <si>
    <t>• Crée les publicités et les diffuser sur les serveurs de messagerie • Supervision des serveurs • Extraction des analyses de trafic</t>
  </si>
  <si>
    <t>Ministère de l’Equipement, du Transport, de la Logistique et de l’Eau</t>
  </si>
  <si>
    <t>• supervision et maintenance des applications et machines • Maintenance des installation réseaux</t>
  </si>
  <si>
    <t>Faculté des Sciences technique de setat</t>
  </si>
  <si>
    <t>Management des Systemes d'Information</t>
  </si>
  <si>
    <t>Analyse / analyste de systèmes informatiques</t>
  </si>
  <si>
    <t>"Programmation : Java, système, Socket, Oracle Pl/SQL, C, C++ : 0, ITIL : 0, Change Management : 0, Microsoft SQL Server : 0, MySQL : 0, SQL : 0, UML : 0, C++ : 0, Gestion d’équipe : 0, Système d’exploitation : Linux (Ubuntu) , Windows                              Système d’exploitation : Linux (Ubuntu) , Windows : 0, Informatique industrielle : (Assembleur) : 0, Base de Données : langage SQL, Access, UML                               Base de Données : langage SQL, Access, UML : 0, Réseau : WIRESHARK ; Cisco, Simulateur : 0, Organisation des Entreprises : Droit, Economie générale, comptabilité                              Organisation des Entreprises : Droit, Economie générale, comptabilité : 0, Bureautique: Word, PowerPoint, Access, Excel                              Bureautique: Word, PowerPoint, Access, Excel : 0, Autosys : 0, Administration d’Informatica : 0, Filezilla : 0, TWS : 0, FTP Software : 0, "</t>
  </si>
  <si>
    <t>CGI; Capgemini; CEGEDIM; OCP SA; Atos; Groupe PSA</t>
  </si>
  <si>
    <t>RADOUANE JAOUAD</t>
  </si>
  <si>
    <t>Radouane</t>
  </si>
  <si>
    <t>Agent de voyage</t>
  </si>
  <si>
    <t>Animateur des ventes</t>
  </si>
  <si>
    <t>Riad Beautiful Dreams</t>
  </si>
  <si>
    <t>Responsable de Riad</t>
  </si>
  <si>
    <t>Pampa Voyage</t>
  </si>
  <si>
    <t>Agent de voyages</t>
  </si>
  <si>
    <t>Hôtel Samiramis</t>
  </si>
  <si>
    <t>Agent de réservation</t>
  </si>
  <si>
    <t>Agence de  Voyage</t>
  </si>
  <si>
    <t>Gestion des services de tourisme et voyages</t>
  </si>
  <si>
    <t>Google; ISMONTIC; OPPO; Huawei Network; Huawei Technologies; Orange</t>
  </si>
  <si>
    <t>Salma Lyamani</t>
  </si>
  <si>
    <t>Chef de projet FTTH chez Cemos Informatique</t>
  </si>
  <si>
    <t>Cemos informatique</t>
  </si>
  <si>
    <t>Chef de projet FTTH</t>
  </si>
  <si>
    <t>Chargé d'étude FTTH</t>
  </si>
  <si>
    <t>Ecole sup management</t>
  </si>
  <si>
    <t>Ecole supérieure de technologie de fès (EST)</t>
  </si>
  <si>
    <t>Rachid Aguourrame</t>
  </si>
  <si>
    <t>Aguourrame</t>
  </si>
  <si>
    <t>Développeur Front-End &amp; UX/UI Designer</t>
  </si>
  <si>
    <t>Ministère des Habous et des Affaires Islamiques</t>
  </si>
  <si>
    <t>Fonctionnaire - Informaticien</t>
  </si>
  <si>
    <t>* Administrateur de l'application web qui gére les rémunérations des proposés religieux. * Support informatique hardware et software. * Responsable de plusieurs tâches administratives associées au bureau des affaires religieuses.</t>
  </si>
  <si>
    <t>Oujda-Angad Prefecture, Morocco</t>
  </si>
  <si>
    <t>Fatnax</t>
  </si>
  <si>
    <t>* Participer à la réalisation d’une application “CallandGo”, offrante la possibilité d’essayer les produits et les services avant de les acheter. * Outils utilisés: HTML, CSS, JavaScript, PHP, Ajax, MySql, Bootstrap</t>
  </si>
  <si>
    <t>VPI INFO</t>
  </si>
  <si>
    <t>Développeur Web (Stage)</t>
  </si>
  <si>
    <t>* Participer au développement du site de la société Front-end et Back-end * Réalisation de la tache “Systéme de tickets”. * Outils : HTML5, CSS3, Bootstrap, Javascript, AJAX, PHP/POO, MySQL.</t>
  </si>
  <si>
    <t>Analyste SIG (Stage)</t>
  </si>
  <si>
    <t>* Conception et réalisation d’un projet SIG concerant la répartition des établissements scolaires à la ville de kénitra (Outils: ArcGIS, MS Access).</t>
  </si>
  <si>
    <t>K.info System</t>
  </si>
  <si>
    <t>* Conception et réalisation du site présentatif de la société. * Participer à la réalisation d’une application de gestion des échéances. * Outils utilisés: C#, SQL Server, Crystal Reports, HTML, CSS, JavaScript.</t>
  </si>
  <si>
    <t>Digital Securité</t>
  </si>
  <si>
    <t>* Conception et réalisation d’une application de gestion des factures pour la société (Outils utilisés: C#, SQL Server, Crystal Reports, Merise).</t>
  </si>
  <si>
    <t>License Professionnelle</t>
  </si>
  <si>
    <t>SIG et la Gestion de l’Espace</t>
  </si>
  <si>
    <t>ISTA MAAMORA, Kénitra.</t>
  </si>
  <si>
    <t>Lycée Abderrahmane Ennacer</t>
  </si>
  <si>
    <t>"Développement Front-End : 0, UX/UI Design : 0, Responsive Web Design : 1, Programmation orientée objet (OOP) : 0, HTML5 : 1, CSS : 0, JavaScript : 1, jQuery : 1, Twitter Bootstrap : 0, Sass : 0, WordPress : 1, PHP : 1, MySQL : 1, CodeIgniter : 1, AJAX : 1, Git : 1, Java Enterprise Edition : 1, C# : 1, Microsoft Office : 1, ArcGIS : 1, Adobe XD : 0, Pug.js : 0, Gulp.js : 0, GIMP : 0, Inkscape : 0, "</t>
  </si>
  <si>
    <t>Renault Trucks; CGI; Amazon; Atos; HCL Technologies; everis</t>
  </si>
  <si>
    <t>Razdi Ouiam</t>
  </si>
  <si>
    <t>Razdi</t>
  </si>
  <si>
    <t>Master Management International</t>
  </si>
  <si>
    <t>CMBF Sté de distribution des matériels médicaux</t>
  </si>
  <si>
    <t>Chef des ventes régional</t>
  </si>
  <si>
    <t>Pilotage et encadrement de mon équipe de travail</t>
  </si>
  <si>
    <t>S.B.S Porcher sanitaire kenitra</t>
  </si>
  <si>
    <t>Logistique avale</t>
  </si>
  <si>
    <t>Rationalisation des couts de transport à travers l’application d’outils d’analyses de la logistique avale</t>
  </si>
  <si>
    <t>UPCO</t>
  </si>
  <si>
    <t>Stage à UPCO cabinet de conseil</t>
  </si>
  <si>
    <t>Genial Lab photo</t>
  </si>
  <si>
    <t>Responsable de centre de profit</t>
  </si>
  <si>
    <t>Définir les objectifs de vente. Mettre en application la stratégie commerciale décidée par la direction générale. Vérifier que les marges et les prix de revient soient respectés. Superviser et animer l'équipe de commerciaux. Procéder au recrutement du personnel. Présenter les documents comptables de l'unité à la direction générale. Participer à l'élaboration de la politique commerciale. Voir moins</t>
  </si>
  <si>
    <t>Master en Management International</t>
  </si>
  <si>
    <t>"Négociations : 2, Management : 1, Service client : 1, Planification stratégique : 1, Gestion de projet : 1, Contrôle des coûts : 0, Logistique : 0, Transport : 0, Gestion des opérations : 0, Vente : 0, Amélioration des processus : 0, Gestion de la chaîne logistique : 0, Microsoft Excel : 0, Leadership : 0, Team Building : 0, Finance et banque : 0, New Business Development : 0, "</t>
  </si>
  <si>
    <t>BMCE Bank; Maroc emploi; Mazars; Attijariwafa bank; EMPLOI.MA : Emploi et Recrutement au Maroc. Un site de AFRICAWORK.; Ressources humaines et Recrutement / Emplois / RH</t>
  </si>
  <si>
    <t>OUALID ZIANI</t>
  </si>
  <si>
    <t>Étudiant(e) (Universite Internationale de Rabat)</t>
  </si>
  <si>
    <t>28 août</t>
  </si>
  <si>
    <t>Cabinet maitre Chiheb</t>
  </si>
  <si>
    <t>Maître MERGADE Avocat</t>
  </si>
  <si>
    <t>Notaire Zine ElabidineTaoussi</t>
  </si>
  <si>
    <t>Master droit des affaires et fiscalité</t>
  </si>
  <si>
    <t>L3 Droit</t>
  </si>
  <si>
    <t>Licence droit privé</t>
  </si>
  <si>
    <t>"Recherche juridique : 6, Conseil juridique : 6, Rédaction juridique : 6, Droit du travail : 5, Droit pénal : 4, Contentieux : 4, Droit des contrats : 3, Contentieux civil : 3, Contentieux commercial : 3, Contrôle qualité : 1, Droit des marchés publics : 1, Gestion du personnel : 1, Anglais : 4, Droit administratif : 1, "</t>
  </si>
  <si>
    <t>317</t>
  </si>
  <si>
    <t>Maroc Carrière; Groupe Renault; Avocats et Juristes du Maroc; Dubai Recruitment; Maroc Offshore - Vision et plan - IDE - Economies - RH - IT; APM Terminals</t>
  </si>
  <si>
    <t>oussama maydarak</t>
  </si>
  <si>
    <t>Maydarak</t>
  </si>
  <si>
    <t>Ingénieur intégrateur systèmes chez Kromberg &amp; Schubert</t>
  </si>
  <si>
    <t>Ingénieur intégrateur des systèmes</t>
  </si>
  <si>
    <t>Coordinateur informatique</t>
  </si>
  <si>
    <t>Administrateur bases de données système</t>
  </si>
  <si>
    <t>bouznika</t>
  </si>
  <si>
    <t>Master professionnel --  Ingénieur systèmes , réseaux et sécurité</t>
  </si>
  <si>
    <t>Licence professionnelle - Administrateur Systèmes et Applications</t>
  </si>
  <si>
    <t>MOMENTUM TECHNOLOGIES; Atos; Furukawa Electric LatAm; Rekruter; Dell; Je recrute, je postule</t>
  </si>
  <si>
    <t>Salma El Hariti</t>
  </si>
  <si>
    <t>Hariti</t>
  </si>
  <si>
    <t>Chargée de clientèle chez Webhelp</t>
  </si>
  <si>
    <t>• Traiter les réclamations. • Assurer le suivi de clientèle, les demandes d'information. • Accompagner la demande des clients. • Analyser les besoins, identifier et proposer une solution adaptée à leurs attentes. • Concrétiser la vente d’un produit ou d’un service.</t>
  </si>
  <si>
    <t>Master en management, stratégie et finance d'entreprise</t>
  </si>
  <si>
    <t>"Management : 0, Gestion de projet : 0, Leadership : 0, Planification stratégique : 0, Stratégie commerciale : 0, Change Management : 0, Stratégie : 0, Vente : 0, Microsoft Office : 0, Microsoft Excel : 0, Service client : 0, Formation : 0, "</t>
  </si>
  <si>
    <t>Label'Vie; Réseau Polytech; Morocco World News; TECHNO Stationery; Webhelp; Unité de santé internationale (USI) UdeM-CHUM</t>
  </si>
  <si>
    <t>Mohamed Badr Nefaoui</t>
  </si>
  <si>
    <t>Nefaoui</t>
  </si>
  <si>
    <t>Import / Export Coordinator</t>
  </si>
  <si>
    <t>YAZAKI MOROCCO</t>
  </si>
  <si>
    <t>Import Export Coordinator</t>
  </si>
  <si>
    <t>Import / Export Planner</t>
  </si>
  <si>
    <t>- Manage the import and export processes in a cost-effective way. - Assist Import/Export Manager with financial duties regarding import and export processes in an effective and responsible way as well as the daily running processes of the unit. - Manage import and export responsibilities according to set deadlines - Maintain a high degree of professional and ethical relationships with the suppliers, clients and freight forwarders. - Accurate and timeous reporting of relevant management information to Import/Export Manager. Manage, control, check or assist with issuing of all import/export documents. - Effective negotiation of duties and terms for imports and exports. - Provide professional, efficient and timeous advice and/or communications to the organisation with regard to tariffs, incoterms, duties, restrictions and permits. - Obtain freight quotations and/or permits where necessary. - Ensure that all transactions will be done in a cost-effective way.  Voir moins</t>
  </si>
  <si>
    <t>Postgraduate Diploma</t>
  </si>
  <si>
    <t>Transport and logistics Management</t>
  </si>
  <si>
    <t>Mercer University</t>
  </si>
  <si>
    <t>"Gestion de projet : 5, Management : 4, Microsoft Office : 3, Planification stratégique : 2, Stratégie commerciale : 1, Gestion de la chaîne logistique : 0, Logistique : 0, Analyses : 0, Gestion des opérations : 0, Gestion de la logistique : 0, Stratégie : 0, Microsoft Excel : 0, Négociations : 3, Leadership : 2, Travail d'équipe : 2, Parler en public : 0, Anglais : 2, "</t>
  </si>
  <si>
    <t>Volvo Group Trucks Technology; Supply Chain Management Consultants  - ERP &amp; Strategic Cons.; FedEx Services; UPS; TE Connectivity; DHL</t>
  </si>
  <si>
    <t>Aicha Nadifi</t>
  </si>
  <si>
    <t>Nadifi</t>
  </si>
  <si>
    <t>Responsable technique de laboratoire chez Marrakech Datte Palm Project</t>
  </si>
  <si>
    <t>Marrakech Datte Palm Project</t>
  </si>
  <si>
    <t>Responsable technique de laboratoire</t>
  </si>
  <si>
    <t>biotechnologie appliquée aux productions végétales</t>
  </si>
  <si>
    <t>Novartis; Nestlé; Merck; GSK; Johnson &amp; Johnson; Roche</t>
  </si>
  <si>
    <t>Mohssine Hamelal</t>
  </si>
  <si>
    <t>Hamelal</t>
  </si>
  <si>
    <t>Translator &amp; Proofreader</t>
  </si>
  <si>
    <t>Art of translation</t>
  </si>
  <si>
    <t>Translator, editor, proof reader</t>
  </si>
  <si>
    <t>école Supérieure Roi Fahd de Traduction</t>
  </si>
  <si>
    <t>Language, Translation and Interpretation</t>
  </si>
  <si>
    <t>"Team Management : 4, Microsoft Excel : 4, Traduction juridique : 3, Traduction technique : 3, Legal Translation : 3, Translation : 3, Hôtellerie : 2, Stratégie marketing : 2, Marketing social : 2, Technical Translation : 2, Marketing Strategy : 2, Editing : 2, Proofreading : 2, Relations publiques : 1, Microsoft Office : 2, Traduction médicale : 3, Relation clients : 1, Teaching English as a Second Language : 1, "</t>
  </si>
  <si>
    <t>Professionnels du Génie Civil; Booking.com; Expedia Group; TripAdvisor; Traducteurs et interprètes professionnels (ProZ.com); Tenant Referencing UK</t>
  </si>
  <si>
    <t>Mehdi Jouay</t>
  </si>
  <si>
    <t>Jouay</t>
  </si>
  <si>
    <t>TEFL Teacher / Freelance writer / Freelance Translator / Tutor / Fiction and short Fiction Writer.</t>
  </si>
  <si>
    <t>Anonymous</t>
  </si>
  <si>
    <t>I worked as a freelance translator for a year working on subtitles, videos, and texts through translating them from English to French and from French to English.</t>
  </si>
  <si>
    <t>Cadi Ayyad high school</t>
  </si>
  <si>
    <t>Literature</t>
  </si>
  <si>
    <t>"Teaching : 0, Public Speaking : 0, English : 0, Proofreading : 0, Writing : 0, News Writing : 0, Academic Writing : 0, Tutoring : 0, Fiction Writing : 0, "</t>
  </si>
  <si>
    <t>Writer's Relief; Creative Writing World; British Council; The Washington Post; ReKrute.com | Premier sur l'emploi; Careers in Morocco</t>
  </si>
  <si>
    <t>Omar EL GHOULI</t>
  </si>
  <si>
    <t>Declarant en Douane chez Matranord</t>
  </si>
  <si>
    <t>Transit &amp;amp; Déclaration En Douane</t>
  </si>
  <si>
    <t>declarant en douane</t>
  </si>
  <si>
    <t>Ciel Institut</t>
  </si>
  <si>
    <t>Technicien Declarant en douane</t>
  </si>
  <si>
    <t>"Customer Service : 0, Management : 0, Microsoft Office : 0, Project Management : 0, Microsoft Excel : 0, Microsoft Word : 0, Team Building : 0, "</t>
  </si>
  <si>
    <t>DHL; Siemens; SAP; Nestlé; GE; Shell</t>
  </si>
  <si>
    <t>Noura Hajri</t>
  </si>
  <si>
    <t>Hajri</t>
  </si>
  <si>
    <t>Energy Engineer</t>
  </si>
  <si>
    <t>Technical Advisor</t>
  </si>
  <si>
    <t>Working on the project: “Support of the Moroccan Energy Policy” (PAPEM) in cooperation with the Moroccan Ministry of Energy and Sustainable Development (MEMDD) - Supervise the elaboration of the Moroccan regulatory framework for opening the national grid for the integration of renewavle energy in Morocco. - Contract consultants/consulting firms to conduct different energy-related studies. - Advise and direct international consultants working on projects for the Moroccan ministry of energy.</t>
  </si>
  <si>
    <t>KfW</t>
  </si>
  <si>
    <t>Projects Coordinator, Energy sector</t>
  </si>
  <si>
    <t>- Worked on the preparation, appraisal, due diligence, loan negotiation (total amount of more than 750 Million EURs), evaluation &amp; monitoring of NOOR Ouarzazate solar complex in Morocco; world largest solar complex with a total capacity of ~580 MW (CSP and PV projects developed under IPP scheme). - Monitored consultants conducting quality check studies of solar projects. - Reviewed, together with other team members, the key documents of the projects’ bidding process (RfQ, RfP, EPC, PPA…). - Managed the NIF “Neighborhood Investment Facility” grant (40 Million EURs), delegated to KfW by the European Commission for a solar project in Morocco (Prepared disbursement requests, followed up on the use of the fund by the beneficiary, and drafted the annual project progress report). Voir moins</t>
  </si>
  <si>
    <t>KfW office in Rabat, Morocco</t>
  </si>
  <si>
    <t>Junior Technical Advisor</t>
  </si>
  <si>
    <t>working on the project: Accompagnement du Plan Solaire Marocain (APSM), in cooperation with the Moroccan Agency for Sustainable Energy (Masen). - Created a cartography of national industries having potential to contributing to solar energy industries. - Supported the project team to map market opportunities for Moroccan companies along the solar value chain. - Facilitated the creation of a solar cluster that gathers and connects industry players, universities and research centers. - Planned and prepared seminars and trainings about solar energy technologies. - Prepared a training curriculum for summer schools about solar energy technologies (CSP and PV). - Organized study tours for Moroccan delegations abroad (Germany, China and Netherland). Voir moins</t>
  </si>
  <si>
    <t>Working on the project APSM ‘Accompagnement du Plan Solaire Marocain’, in cooperation with MASEN ‘Moroccan Agency for Sustainable Energy’  - Writing and reviewing after-mission reports. - Representing the GIZ in workshops on solar energy technologies in Morocco. - Organizing and participating in trainings on solar technologies. - Supporting the organization of a study tour to Spain for a Moroccan delegation to visit two CSP plants (Andasol 3 and Poerto Errado 2) and of two research platforms of solar energy (Platforma Almeria Solaire and Solucar complexe).  Voir moins</t>
  </si>
  <si>
    <t>Grader of Thermal Science, Physics, and 'Statics &amp; Dynamics'.</t>
  </si>
  <si>
    <t>Research assistant at the engineering school of Al Akhawayn University; Wind turbine technology: design and modeling of a micro wind turbine.</t>
  </si>
  <si>
    <t>Development of SharePoint solutions using Visual studio and SharePoint Server 2010.</t>
  </si>
  <si>
    <t>Engineering and Management Sciences</t>
  </si>
  <si>
    <t>Engineering and Management sciences</t>
  </si>
  <si>
    <t>"Renewable Energy : 16, Project Management : 12, Energy : 6, Business Strategy : 6, Sustainability : 5, Research : 3, Project Finance : 3, Engineering : 3, Microsoft Office : 2, Leadership : 3, English : 3, Solar Thermal : 1, Concentrated Solar Power : 2, Wind : 2, "</t>
  </si>
  <si>
    <t>Sustainable Energy Technology Students &amp; Alumni; Finance Club; McKinsey &amp; Company; Orano; Africa Infrastructure &amp; (Sustainable) Energy Platform; GE Power</t>
  </si>
  <si>
    <t>Hamid ERRAHELY</t>
  </si>
  <si>
    <t>Errahely</t>
  </si>
  <si>
    <t>Resp QPV/NVH Afrique/ Moyen Orient chez PSA Group</t>
  </si>
  <si>
    <t>Responsable qualité projet ( Synthèse Prestations client/ ingénierie Maroc )</t>
  </si>
  <si>
    <t>Pilote Analyse Qualité Acoustique Usine</t>
  </si>
  <si>
    <t>Responsable Qualité UAP</t>
  </si>
  <si>
    <t>Treves UK Ltd</t>
  </si>
  <si>
    <t>Responsable Qualité produit/process</t>
  </si>
  <si>
    <t>Technicien qualité</t>
  </si>
  <si>
    <t>CAMPUS E.S.P.R.I.T. Industries / ESLI (Ecole Supérieure de Logistique Industrielle)</t>
  </si>
  <si>
    <t>Management Qualité</t>
  </si>
  <si>
    <t>"Service client : 2, Management : 2, Leadership : 2, Gestion de projet : 2, Microsoft Word : 1, Microsoft PowerPoint : 1, "</t>
  </si>
  <si>
    <t>Faurecia; Ford Motor Company; Kromberg &amp; Schubert; Kromberg &amp; Schubert; Visteon Corporation; Groupe PSA</t>
  </si>
  <si>
    <t>LADRAA Salwa</t>
  </si>
  <si>
    <t>Ladraa</t>
  </si>
  <si>
    <t>Consultant Free-lance</t>
  </si>
  <si>
    <t>Freelance :: Self Employed</t>
  </si>
  <si>
    <t>Freelance Marketing Consultant</t>
  </si>
  <si>
    <t>Grande Ecole de Commerce de Marrakech</t>
  </si>
  <si>
    <t>Responsable communication</t>
  </si>
  <si>
    <t>Stratégie de communication, Création de supports communication, gestion médias, communication interne.</t>
  </si>
  <si>
    <t>Professeur de marketing</t>
  </si>
  <si>
    <t>Grande Ecole de Commerce Marrakech</t>
  </si>
  <si>
    <t>Professeur de Marketing</t>
  </si>
  <si>
    <t>Yasmine Luxury Real Estate</t>
  </si>
  <si>
    <t>Responsable communications marketing</t>
  </si>
  <si>
    <t>LibyaOil Ltd Maroc</t>
  </si>
  <si>
    <t>Chaimaa Group Immobilier</t>
  </si>
  <si>
    <t>Communication manager</t>
  </si>
  <si>
    <t>Stage d'approfondissement</t>
  </si>
  <si>
    <t>IAE de Bretagne Occidentale</t>
  </si>
  <si>
    <t>Marketing des Services</t>
  </si>
  <si>
    <t>Major Marketing Social</t>
  </si>
  <si>
    <t>PHD</t>
  </si>
  <si>
    <t>Ecole Nationale de Commerce et Gestion d'El Jadida</t>
  </si>
  <si>
    <t>Etude de marché marketing strategique et operationnel</t>
  </si>
  <si>
    <t>"Management : 18, Gestion de projet : 7, Marketing Communications : 5, Project Management : 3, Marketing : 3, Réseaux sociaux : 3, Communication marketing : 3, Analyse financière : 3, Marketing social : 3, Marketing Strategy : 2, Management marketing : 2, Stratégie marketing : 2, Relations publiques : 2, Market Research : 1, Business Planning : 1, Planification commerciale : 1, Planification stratégique : 1, Change Management : 1, Stratégie : 0, Communication interne : 0, Gestion de la relation client (CRM) : 0, Marketing relationnel : 0, Microsoft Excel : 1, Negotiation : 1, Gestion d’équipe : 0, Communication : 0, Formation : 0, Marketing environnemental : 0, Communication environnementale : 0, "</t>
  </si>
  <si>
    <t>542</t>
  </si>
  <si>
    <t>Marketing Professional Services; Marketing Communication; Procter &amp; Gamble; Marketing &amp; Communication Network; SocialMediopolis.com - ▶️ New Home of Social Media Marketing Group; E-Recruitment Network</t>
  </si>
  <si>
    <t>Mohamed Masrour</t>
  </si>
  <si>
    <t>Gerflor</t>
  </si>
  <si>
    <t>IT Professional</t>
  </si>
  <si>
    <t>Technicien Support Technique</t>
  </si>
  <si>
    <t>Institut Spécialisé de Technologie Appliquée - Hay Riad - Rabat</t>
  </si>
  <si>
    <t>"Microsoft Windows : 0, Active Directory : 1, Windows Server : 0, Administrateur systèmes : 0, Administration des serveurs : 0, Virtualisation : 0, Microsoft Office : 0, Office 365 : 0, Windows Server Update Services : 0, System Center : 0, CCNA : 0, "</t>
  </si>
  <si>
    <t>Microsoft; Iliad / Free; Algo Consulting Group; Université Hassan 1er; Gerflor; Windows Server -</t>
  </si>
  <si>
    <t>NOURA Grissette</t>
  </si>
  <si>
    <t>Grissette</t>
  </si>
  <si>
    <t>Qualiticienne</t>
  </si>
  <si>
    <t>Qualiticienne chargée des relations liées aux activités de la prestation manutention avec le client ROYAL AIR MAROC à l'aéroport Mohammed V de Casablanca: - Participation à la mise en place des indicateurs qualités vérifiant la conformité des SLA. -Suivi et traitement des réclamations clients /non-conformités et mettre en oeuvre un plan d’action correctif et préventif. - Assurer le suivi quotidien des indicateurs qualité et performance (Saisie, Remplissage, Evaluation conformité SLA). - Sensibilisation permanente sur le terrain du personnel RMO (respect SLA, sécurité sûreté). -Participer à l’analyse des dysfonctionnements et à la recherche des pistes d’améliorations. -suivre les formations à l’ensemble du personnel RMO. Voir moins</t>
  </si>
  <si>
    <t>-VMM</t>
  </si>
  <si>
    <t>Analyse et Amélioration de la chaine de production de l’usine par le déploiement de la démarche« LEAN MANUFACTURING».</t>
  </si>
  <si>
    <t>Commune urbaine de Tétouan</t>
  </si>
  <si>
    <t>Création d’une application de gestion de la formation continue avec C# /SQL,WPF.</t>
  </si>
  <si>
    <t>Office Nationale de l’électricité</t>
  </si>
  <si>
    <t>Réalisation d’une application dédiée à la gestion des cv des personnels d’ONE avec C# &amp; SQL SERVER.</t>
  </si>
  <si>
    <t>Réalisation d’une application dédiée à la gestion de stagiaires avec VB6/Access.</t>
  </si>
  <si>
    <t>Genie Informatique</t>
  </si>
  <si>
    <t>"Total quality management (Normes ISO 9001, MRP) : 0, Lean Manufacturing (VSM, 5S, JAT,kanban,SMED,jidoka,TPM) : 0, Gestion des achats/approvisionnement : 0, Gestion des stocks : 0, Gestion de projet : 0, Suite des protocoles Internet (TCP/IP) : 0, MRP : 0, Gestion des entrepôts : 0, Visual Basic : 0, C : 0, C# : 0, HTML : 0, PHP : 0, WPF : 0, UML : 0, Cisco IOS : 0, Microsoft Office : 0, Projet Microsoft : 0, Visio : 0, SupplyChain Management : 0, Logistique de transport : 0, Transport international (Incoterms, Aspect juridique)                              Transport international (Incoterms, Aspect juridique) : 0, Transit  &amp; douane : 0, Assembleur : 0, SGBDR : 0, Merise : 0, "</t>
  </si>
  <si>
    <t>BOMBARDIER; Novartis; Altran; Lear Corporation; Alstom; Valeo</t>
  </si>
  <si>
    <t>Omar BOURAKKADI-HASSANI</t>
  </si>
  <si>
    <t>Bourakkadi-Hassani</t>
  </si>
  <si>
    <t>Ingénieur Systèmes et Réseaux,  CCNA RS | VCA | VCP6 | MCSA</t>
  </si>
  <si>
    <t>Ministère de Tourisme, d’artisanat et de l’économie sociale et solidaire</t>
  </si>
  <si>
    <t>Ingénieur Sécurité et Réseaux</t>
  </si>
  <si>
    <t>Ingénieur Systèmes et Réseaux</t>
  </si>
  <si>
    <t>Wi-Fi Offload Alcatel-Lucent : Etude de l’architecture et Intégration dans le réseau BackBone IP/MPLS.</t>
  </si>
  <si>
    <t>Maroc,Salé</t>
  </si>
  <si>
    <t>K&amp;GLINK</t>
  </si>
  <si>
    <t>Administration réseau (Stage)</t>
  </si>
  <si>
    <t>Optimisation VOIP et mise en place d’une solution gateway Load-Balancing.</t>
  </si>
  <si>
    <t>Etude comparative de deux solutions ToIP pour la Ligne Grand Vitesse.</t>
  </si>
  <si>
    <t>Rabat-agdal</t>
  </si>
  <si>
    <t>École Nationale des Sciences Appliquées de Safi</t>
  </si>
  <si>
    <t>Ingénieur d'état, Génie Réseaux et Télécommunication</t>
  </si>
  <si>
    <t>Licence professionnel Informatique, Réseaux et télécommunication</t>
  </si>
  <si>
    <t>Ecole Supérieure de Technologie Fés</t>
  </si>
  <si>
    <t>DUT Génie Electrique:Réseaux et Télécommunication</t>
  </si>
  <si>
    <t>"Linux : 13, Télécommunications : 9, IP : 8, VOIP : 5, Project Management : 5, Virtualisation : 4, Java : 8, Microsoft Windows : 6, Base de données : 4, Microsoft SQL Server : 3, C# : 0, Veeam Backup &amp; Replication : 1, "</t>
  </si>
  <si>
    <t>Cisco; Nokia for service providers; IBM; Alcatel Lucent Association Group (+ 10,000 members WW); IEEE Signal Processing Society; Siemens</t>
  </si>
  <si>
    <t>Sonia Kaoutar BENDICH</t>
  </si>
  <si>
    <t>Front Desk Agent Four Seasons Resort Marrakesh</t>
  </si>
  <si>
    <t>Radisson Blu</t>
  </si>
  <si>
    <t>Front desk agent</t>
  </si>
  <si>
    <t>La Sultana Hotels</t>
  </si>
  <si>
    <t>"Management : 2, Microsoft Excel : 2, Outsourcing : 1, CRM : 0, Développement commercial : 0, Microsoft Office : 0, Service client : 0, "</t>
  </si>
  <si>
    <t>RH info; BBC News; ReKrute.com | Premier sur l'emploi; Research, Methodology, and Statistics in the Social Sciences; Thomson Reuters; Inspirational People Development Network</t>
  </si>
  <si>
    <t>Faissal Famma</t>
  </si>
  <si>
    <t>Faissal</t>
  </si>
  <si>
    <t>Famma</t>
  </si>
  <si>
    <t>Ingénieur Études et Développement JAVA/JEE chez B-AGILE</t>
  </si>
  <si>
    <t>B-AGILE</t>
  </si>
  <si>
    <t>Ingénieur Études et Développement JAVA/JEE</t>
  </si>
  <si>
    <t>- Conception et Réalisation des applications. - Développement de la partie Back-End. - Développement de la partie Front-End. Technologies/Outils: Java, Rest, hibernate, Spring IOC, Spring Data, Spring Security Junit, JSF, Maven,PrimeFaces. SGBDR : PostgreSql. Modelisation : UML. Méthode de développement : Agile (Scrum).</t>
  </si>
  <si>
    <t>Stage PFE-Ingénieur  JAVA/JEE</t>
  </si>
  <si>
    <t>Conception et Réalisation d'un CRM - Analyse des besoins, spécification et conception. - Développement de la partie Back-End - Développement de la partie Front-End. Technologies/Outils: Java, Rest, hibernate, Spring IOC, Spring Data, Spring Security Junit, JSF, Maven,PrimeFaces. SGBDR : PostgreSql. Modelisation : UML. Méthode de développement : Agile (Scrum). Voir moins</t>
  </si>
  <si>
    <t>L'intégrateur</t>
  </si>
  <si>
    <t>Conception et Réalisation d'un CRM.</t>
  </si>
  <si>
    <t>Projet :Conception et Réalisation d'un CRM. • Création de cahier de charge • Analyse des besoins, spécification et conception. • Gestion des clients,des prospects. • Gestion des commande et des offres clients. • Gestion des rôles et habilitation. Technologies/Outils: Java, Rest, hibernate, Spring IOC,Spring Data,Spring Security Junit, JSF, Maven,PrimeFaces. SGBDR : PostgreSql Modelisation : UML. Méthode de développement : Agile (Scrum) .  Voir moins</t>
  </si>
  <si>
    <t>SEFLET</t>
  </si>
  <si>
    <t>Projet : Conception et Réalisation d'un CRM. • Analyse des besoins, spécification et conception. • Gestion des clients et des prospects. • Gestion des commandes , des actions et réalisations. • Gestion des rôles et habilitation. • Création de système de notification, traçabilité, tableau de bord. Développement : Java , Scala . SGBDR : Postgresql Framework : PlayFramework. Modelisation : UML. Méthode de développement :Agile (Scrum) . Voir moins</t>
  </si>
  <si>
    <t>Conception et Réalisation d’une application web de gestion des annonces</t>
  </si>
  <si>
    <t>ISMOTICA - Stage de Fin de formation - Fès (Maroc) Projet : Réalisation d'une application web de gestion des annonces * Analyse des besoins, spécification et conception ; *Gestion des utilisateurs et des annonces. Développement : JAVA,SERVLET,JSP. SGBDR : MySql Modelisation : UML. Voir moins</t>
  </si>
  <si>
    <t>institut de formation aux carrieres de sante</t>
  </si>
  <si>
    <t>Réalisation d'une application pour la Gestion du Personnel</t>
  </si>
  <si>
    <t>Projet : Réalisation d'une application pour la Gestion du Personnel * Analyse des besoins, spécification et conception . * Gestion du personnel. * Gestion des congés. * Gestion des absences. * automatisation des différentes certificat fourni par le service RH. Langage : VB.Net SGBDR : SqlServer Modelisation : UML. Méthode de développement : Cycle en V . Voir moins</t>
  </si>
  <si>
    <t>Université Privée de Fès (UPF)</t>
  </si>
  <si>
    <t>Ingénieur en génie informatique option architecture logicielle</t>
  </si>
  <si>
    <t>ISMOTICA, Fès</t>
  </si>
  <si>
    <t>Concepteur réalisateur Java/J2ee</t>
  </si>
  <si>
    <t>"Java : 3, Java Enterprise Edition : 2, Framework Sping : 2, Gestion de la relation client (CRM) : 1, Services web : 1, Méthodes agiles : 1, Scrum : 1, Data Warehouse : 0, Android : 2, JavaServer Faces (JSF) : 2, SOAP : 2, Enterprise JavaBeans : 2, Hibernate : 1, Modèle MVC de Spring : 1, Services Web RESTful : 1, Scala : 1, JPA : 1, ASP.NET : 2, PHP : 3, C# : 0, VB.NET : 1, Git : 2, Oracle Database : 1, Transact-SQL (T-SQL) : 2, MySQL : 2, SQL : 1, HTML : 2, CSS : 2, JavaScript : 3, jQuery : 1, Twitter Bootstrap : 0, XML : 2, AJAX : 2, JSON : 0, UML : 2, J2EE Web Services : 2, Play Framework : 2, Primefaces : 1, OpenERP : 2, Datamarts : 1, Bibliothèque ATL : 0, Pentaho : 1, "</t>
  </si>
  <si>
    <t>Amazon; Oracle; IEMaroc; CGI; Google; IBM</t>
  </si>
  <si>
    <t>Yassine EL MAATAOUI</t>
  </si>
  <si>
    <t>Maataoui</t>
  </si>
  <si>
    <t>• Optimiser les analyses des micropolluants organiques (Pesticides) dans le sol et l’eau • Étudier l’interaction des micropolluants organiques avec différents matériaux (Sédiments, Sols, Argiles, Charbon, Phosphates et Polymères)</t>
  </si>
  <si>
    <t>ONEE Branche Eau</t>
  </si>
  <si>
    <t>Ingénieur chimiste</t>
  </si>
  <si>
    <t>• Développer la méthode d’extraction des pesticides à partir de l’eau par la SPME (Solid-Phase MicroExtraction) • Optimiser la méthode d’analyse SPME/GC-MS des pesticides</t>
  </si>
  <si>
    <t>Ingénieur Contrôle Qualité</t>
  </si>
  <si>
    <t>• Surveiller la qualité physico-chimique et biologique des eaux superficielles et souterraines destinées à la production d’eau potable dans la région de Tensift • Classifier la qualité des eaux superficielles et souterraines de la région Tensift selon les normes et les réglementations marocaines et françaises sur la qualité des eaux à usage alimentaire • Établir des cartes SIG représentant la qualité des eaux de la région Voir moins</t>
  </si>
  <si>
    <t>SAHAM PHARMA</t>
  </si>
  <si>
    <t>Technicien Contrôle Qualité</t>
  </si>
  <si>
    <t>• Contrôler la qualité des matières premières pharmaceutiques, d’Articles de Conditionnement et des produits aux différents stades de production • Vérifier et étalonner des instruments de mesures • Rédiger des rapports d’analyse</t>
  </si>
  <si>
    <t>Technicien chimiste</t>
  </si>
  <si>
    <t>• Analyser des échantillons géologiques par méthodes conventionnelles et méthodes physiques • Optimiser des méthodes d’analyses</t>
  </si>
  <si>
    <t>• Suivre et contrôler les différentes étapes de traitement des eaux • Suivre la qualité des eaux de la retenue Sidi Mohammed Ben Abdellah, par des analyses physico-chimiques et biologiques</t>
  </si>
  <si>
    <t>Master en chimie analytique et environnement</t>
  </si>
  <si>
    <t>Chimie Analytique et Environnement</t>
  </si>
  <si>
    <t>Université Paul Sabatier Toulouse III</t>
  </si>
  <si>
    <t>Master en chimie analytique et instrumentations</t>
  </si>
  <si>
    <t>Université Mohammed V Agdal, Rabat</t>
  </si>
  <si>
    <t>"Microsoft Office ( Word, Excel, PowerPoint, Access, Outlook) : 1, Microsoft Project : 0, LC-UV, LC-MS, GC-FID, GC-MS, MS-MS : 0, Windows : 1, Photoshop : 0, Illustrator : 1, InDesign : 1, FT-IR, UV-Vis, ICP, AAS : 0, XRD, XFD, SEM, TEM : 0, Aquachem : 1, XLSTAT : 0, ChemOffice : 1, Surfer 11 : 1, Global Mapper : 1, "</t>
  </si>
  <si>
    <t>American Society of Civil Engineers (ASCE); Maghreb Jobs; Groupe des Ingénieurs Marocains (SNIM); SUEZ Maroc; Water Technologies; Centre Technique de Plasturgie et de Caoutchouc (CTPC)</t>
  </si>
  <si>
    <t>abdelaziz belakbir</t>
  </si>
  <si>
    <t>Belakbir</t>
  </si>
  <si>
    <t>QS</t>
  </si>
  <si>
    <t>- SEO, SEM, Display, Adwords, Analytics etOptimisation - Coordonner et participer à l’étude de positionnement des projet en lien avec les prestataires externes ; - Participer à l’élaboration de la stratégie marketing et du plan de communication, en lien avec la direction marketing et ventes, le département commercial, le responsable de site et les commerciaux ; - Assurer le déploiement du plan marketing - Évaluer et réajuster l’impact des actions du marketing digital; - suivie du budget de marketing et communication - Gestion des compagnes emailing - Gestion des compagnes publicitaires dans le web - Suivi des statistiques et trafic dans les réseaux sociaux - Conception de la Landing Page pour mise en ligne - Rédaction d'articles concernant le marketing Digital et ses outils Voir moins</t>
  </si>
  <si>
    <t>REJJES-Consulting</t>
  </si>
  <si>
    <t>- Gestion de projet - mise en place des architectures des systèmes d'information - analyse des couts, qualité, temps de réalisation des processus - Formation des utilisateurs finaux - Personnalisation des solutions - Aménagement et équilibrage des flux de l’entreprise et adaptation du progiciel aux processus de travail Voir moins</t>
  </si>
  <si>
    <t>ingénieur d'étude et developpement</t>
  </si>
  <si>
    <t>Participation à la mise en place des projets et systmes d'information pour des clients du secteur publique et privé : - Analyse et modélisation des processus métier clients. - Conception des spécifications Techniques détaillées des chantiers du palier opérations. - Contribution au développement des IHMs et service des plateformes - Qualification fonctionnelle des besoins clients. - Participation à la recette des process métiers opérations ( Préparations des scripts, déroulement des cas fonctionnels, Dépouillement comptabilité , Restitution et suivie) Voir moins</t>
  </si>
  <si>
    <t>Sogea-Satom</t>
  </si>
  <si>
    <t>- Mise en place d'un systèmes de pointage du personnel - Gestion des flux des entrés et sorties - Formation des utilisateurs - Paramétrage de la solution</t>
  </si>
  <si>
    <t>Zodiac Aerospace</t>
  </si>
  <si>
    <t>- La mise en place d'une GMAO( Gestion de maintenance assisté par ordinateur) au sein de la société zodiac. - Gestion des maintenances préventives et correctives - Gestion des machines et pièces de rechange - Gestion des sous traitants - Paramétrage de la GMAO - Formation de l'utilisateur final - Partage des tâches de la entre les utilisateurs Voir moins</t>
  </si>
  <si>
    <t>Master spécialisé Qualité du Logiciel</t>
  </si>
  <si>
    <t>mathématique et informatique</t>
  </si>
  <si>
    <t>"PHP : 12, Java : 10, SQL : 8, Gestion de projet : 5, ERP : 1, Marketing : 1, Marketing digital : 1, Montage vidéo : 1, Amélioration continue : 1, Stratégie marketing : 1, Marketing en ligne : 1, Développement de logiciel : 0, CMMI : 0, Planification stratégique : 0, Stratégie commerciale : 0, Ergonomie : 0, Consulting en management : 0, ISO 14001 : 0, ISO 9001 : 0, Publicité en ligne : 0, SEM : 0, Marketing affilié : 0, C++ : 4, UML : 4, C : 3, C# : 2, JavaScript : 2, HTML5 : 1, Java Enterprise Edition : 0, .NET : 0, Android : 0, MySQL : 0, Management : 5, Formation : 0, J2EE Web Services : 0, management de projet : 1, qualité du logiciel : 0, systeme d'information : 0, stratégie ma : 0, leads et tunnel de conversion : 0, "</t>
  </si>
  <si>
    <t>5778</t>
  </si>
  <si>
    <t>Cloud Computing, SaaS &amp; Virtualization; Financial Times; Microsoft SQL Server; Atos; The New York Times; Capgemini Invent</t>
  </si>
  <si>
    <t>Adam Essalih</t>
  </si>
  <si>
    <t>Essalih</t>
  </si>
  <si>
    <t>Ministère de l'Éducation nationale; TED Conferences; Université Ibn Tofail; LinkedIn; France Business School; CDI CDD DreamJob Maroc</t>
  </si>
  <si>
    <t>Leila Bennour</t>
  </si>
  <si>
    <t>Bennour</t>
  </si>
  <si>
    <t>Stage Fonctionnel Supply Chain Planner chez Yazaki Corporation</t>
  </si>
  <si>
    <t>Stage Fonctionnel Supply Chain Planner</t>
  </si>
  <si>
    <t>- Analyser les fluctuations des demandes clients (augmentation et chute du besoin), analyser les excès et gérer les obsolètes. - Passer et suivre les commandes pour plusieurs fournisseurs en leur envoyant les programmes d’approvisionnement. - Suivre toute anomalie émanant du fournisseur, ou des autres services de l’entreprise (Planification, ingénierie…) Afin d’éviter le risque d’arrêt de la production. - Pratiquer sur SAP des transactions liées à l’approvisionnement. - Travailler sur l’optimisation des indicateurs de performance. Voir moins</t>
  </si>
  <si>
    <t>Conseillère Clientèle Commercial</t>
  </si>
  <si>
    <t>- La vente en réception et émission d’appel. - Prospection et Fidélisation. - Assurer les objectifs commerciaux fixés par le top management, tout en respectant la charte qualité exigée par le client donneur d’ordre. - Assurer la satisfaction client. Voir moins</t>
  </si>
  <si>
    <t>Stage de fin d'étude service logistique</t>
  </si>
  <si>
    <t>- Mise en place du système Kanban, au niveau de la zone coupe, pour l’optimisation et la fiabilisation du taux du stock en-cours de la matière première, en appliquant la démarche DMAIC. - Résultat obtenu : Réduction du nombre de jour de stock et un contrôle sur la sortie de la matière première du magasin. Voir moins</t>
  </si>
  <si>
    <t>Kenitra Zone Franche</t>
  </si>
  <si>
    <t>Stagiaire Assistante du Chargé de clientèle</t>
  </si>
  <si>
    <t>- Ouvertures des comptes bancaires. - Versement et retrait. - Remise des chèques et des lettres de change.</t>
  </si>
  <si>
    <t>Fidconnet</t>
  </si>
  <si>
    <t>Stage d'observation service Financier</t>
  </si>
  <si>
    <t>Management de projet industriel</t>
  </si>
  <si>
    <t>Licence Gestion Comptable et Financière</t>
  </si>
  <si>
    <t>Mohammed V</t>
  </si>
  <si>
    <t>"Lean Manufacturing : 5, Manufacture : 5, Amélioration des processus : 5, Amélioration continue : 4, Six Sigma : 4, Gestion de la chaîne logistique : 4, Kaizen : 3, Gestion de projet : 3, Project Management : 2, Supply Chain Management : 2, Process Management : 2, Microsoft Excel : 1, Management : 5, Service client : 1, Negotiation : 1, "</t>
  </si>
  <si>
    <t>Dubai Recruitment; Logistics and Supply Chain professionals; Microsoft; Manufacturing &amp; Industrial; Jacobs (Official); Unilever</t>
  </si>
  <si>
    <t>Nidal SABI</t>
  </si>
  <si>
    <t>Sabi</t>
  </si>
  <si>
    <t>Professeur de Mathématiques</t>
  </si>
  <si>
    <t>JCI-marrakech</t>
  </si>
  <si>
    <t>Vice-président pôle affaires</t>
  </si>
  <si>
    <t>Lycée Cadi Ayyad</t>
  </si>
  <si>
    <t>Science expérimentale (science physique)</t>
  </si>
  <si>
    <t>"Gestion de projet : 11, Planification de projets : 8, Project Management : 6, Change Management : 4, Publicité : 3, Planification stratégique : 2, Stratégie marketing : 1, Marketing social : 1, Communication marketing : 1, Réseaux sociaux : 1, Marketing Strategy : 1, Marketing : 0, SEO : 0, Microsoft Office : 4, Microsoft Excel : 3, Java : 0, Management : 5, Gestion d'équipe : 4, "</t>
  </si>
  <si>
    <t>Linkin Morocco; iOS Developers Group; Laureate International Universities; Maghreb Business Communities - Morocco | Algeria | Tunisia; Marrakech; Arduino Playground</t>
  </si>
  <si>
    <t>Amine Bizgarne</t>
  </si>
  <si>
    <t>Bizgarne</t>
  </si>
  <si>
    <t>Responsable achats et logistique  chez SAMZ TRADE COMPANY</t>
  </si>
  <si>
    <t>SAMZ TRADE COMPANY</t>
  </si>
  <si>
    <t>IGASER</t>
  </si>
  <si>
    <t>Trading Point holding</t>
  </si>
  <si>
    <t>El Jadiad</t>
  </si>
  <si>
    <t>Injaz al arab/OCP</t>
  </si>
  <si>
    <t>Fromation en entrepreneuriat</t>
  </si>
  <si>
    <t>"Logistique : 2, Gestion des stocks : 2, Achats : 2, Gestion de la production : 1, Transport : 1, Gestion de la chaîne logistique : 1, Commerce international : 0, Distribution logistique : 0, Négociation à l'achat : 0, Lean Manufacturing : 1, Trading : 0, "</t>
  </si>
  <si>
    <t>Offres d'Emploi Au Maroc; Mazagan Beach &amp; Golf Resort; OCP SA; EMPLOI.MA : Emploi et Recrutement au Maroc. Un site de AFRICAWORK.; inwi; Pfizer</t>
  </si>
  <si>
    <t>Mohamed Amar</t>
  </si>
  <si>
    <t>Responsable Comptabilité financière chez Confidentiel</t>
  </si>
  <si>
    <t>Responsable comptabilité financière</t>
  </si>
  <si>
    <t>• Gérer les situations fournisseurs et clients : suivis, paiement des fournisseurs, assainissement de situations, vérification des paiements ; • Régulariser les situations comptables ; • Gérer la relation avec la banque ; • Piloter le bilan et les arrêtés intermédiaires ; • Réaliser les reportings comptables et financiers ; • Superviser la saisie des données comptables et analytiques dans le respect des procédures ; • Superviser l'intégralité du processus budgétaire, de planification et de reporting ; Contrôler les flux de trésorerie ; • Superviser les opérations fiscales, trésorerie et contrôle de gestion • Gérer les affaires juridiques et fiscales. • Audit caisse • Participation et gestion de la commercialisation avec l’équipe commerciale • Elaboration d’un fichier de réconciliation entre les différents ateliers, • Pilotage des budgets et plannings • Participation à la performance de la société avec la création d’un tableau de bord journalier pour remonter d’information et veille à l’organisation, • Etablir un reporting de suivi de l’état d’avancement projet. • Supervision du Stock &amp; établir les inventaires physiques. • Superviser &amp; Planification du processus de production. Voir moins</t>
  </si>
  <si>
    <t>Saidia Marina management (Groupe CDG)</t>
  </si>
  <si>
    <t>Cadre  comptable à Saidia marina management Groupe CDG</t>
  </si>
  <si>
    <t>- Contrôle interne du bon déroulement de procédures administratives de la société,. - Enregistrer et contrôler les comptes-clients, comptes-fournisseurs, - Suivie des clients et effectué les recouvrements nécessaires, - Analyse du compte fournisseur, - Déclaration TVA mensuel, paiement CNSS / IR, - Effectuer des conciliations de comptes et des rapprochements bancaires - Analyse des comptes de régularisation et du budget (Excel). - Reporting trésorerie, analyses et règlement fournisseurs Marocains et étrangers, - Contrôle budgétaire et rapprochement comptable et budget. - Établir la liasse Fiscale/ Comptable. - Élaboration des procédures, - Participation à des missions d’audit interne, Voir moins</t>
  </si>
  <si>
    <t>Rabat- Saidia</t>
  </si>
  <si>
    <t>stage: contrôleur interne</t>
  </si>
  <si>
    <t>-La compréhension du manuel de procédure achats de l'office, -Établir un audit interne du cycle achat ,fournisseurs, -l'élaboration d'un guide d'audit achat qui permet de facilité la compréhension des règlements ,des procédures au sein de L'ONCF,</t>
  </si>
  <si>
    <t>Doctorat en science de gestion</t>
  </si>
  <si>
    <t>MAC Management audit et contrôle de gestion</t>
  </si>
  <si>
    <t>Normes comptables internationale et françaises</t>
  </si>
  <si>
    <t>"Analyse financière : 5, Audit : 4, Microsoft Office : 3, Accounting : 0, Auditing : 0, Quality Management : 0, Financial Analysis : 0, Microsoft Excel : 3, Microsoft Word : 2, Microsoft SQL Server : 0, PowerPoint : 0, Visual Basic : 0, Access : 0, Facebook : 0, Management : 2, Teamwork : 0, Communication : 0, French : 1, "</t>
  </si>
  <si>
    <t>Organisation marocaine des jeunes décideurs; Attijariwafa bank; AJI TAKHDAM; EY; Groupe Renault; Emploi maroc</t>
  </si>
  <si>
    <t>Samia EL YOUBI RMICH</t>
  </si>
  <si>
    <t>Youbi rmich</t>
  </si>
  <si>
    <t>Assistante chez Université Euro-Méditerranéenne de Fès</t>
  </si>
  <si>
    <t>Université Euro-Méditerranéenne de Fès</t>
  </si>
  <si>
    <t>Assistante</t>
  </si>
  <si>
    <t>Groupe Scolaire Laplace</t>
  </si>
  <si>
    <t>téléconseillere</t>
  </si>
  <si>
    <t>American Language Center (ALC)</t>
  </si>
  <si>
    <t>Advanced 1</t>
  </si>
  <si>
    <t>"Service client : 1, Comptabilité : 1, Communication : 1, Gestion administrative : 1, Maîtrise des outils bureautiques : 1, Organisation et planification : 1, "</t>
  </si>
  <si>
    <t>Webhelp; RH Partners; Be4job.com; Label'Vie; Recruitment Entrepreneur; ReKrute.com | Premier sur l'emploi</t>
  </si>
  <si>
    <t>Zakaria Dfifa</t>
  </si>
  <si>
    <t>Dfifa</t>
  </si>
  <si>
    <t>licence professionnel énergétique</t>
  </si>
  <si>
    <t>ACCIONA Agua</t>
  </si>
  <si>
    <t>Responsable de la sécurité</t>
  </si>
  <si>
    <t>LARADEEL</t>
  </si>
  <si>
    <t>instalation de reseau electrique HT et MT</t>
  </si>
  <si>
    <t>Larache, Tanger-Tétouan, Morocco</t>
  </si>
  <si>
    <t>Solaire</t>
  </si>
  <si>
    <t>automatisation industrielle</t>
  </si>
  <si>
    <t>larache</t>
  </si>
  <si>
    <t>ISTA tanger</t>
  </si>
  <si>
    <t>technicien spécialité automatisation</t>
  </si>
  <si>
    <t>"Formation : 0, responsable hygiene,sécurité  et envirenment : 0, responsable securite : 0, "</t>
  </si>
  <si>
    <t>CFG Bank; Vestas; Diorh - IRH; Université Abdelmalek Essaâdi Tétouan; Mazagan Beach &amp; Golf Resort; ANAPEC</t>
  </si>
  <si>
    <t>Nissrine Oudia</t>
  </si>
  <si>
    <t>Nissrine</t>
  </si>
  <si>
    <t>Oudia</t>
  </si>
  <si>
    <t>Auditrice qualité chez Fujikura Automotive kénitra</t>
  </si>
  <si>
    <t>les etudes englaises</t>
  </si>
  <si>
    <t>études englaise</t>
  </si>
  <si>
    <t>"Microsoft Office : 0, Microsoft Excel : 0, Gestion de la qualité : 0, Lean Manufacturing : 0, Gestion de projet : 0, Amélioration continue : 0, Management : 0, "</t>
  </si>
  <si>
    <t>OCP SA; STMicroelectronics; Valeo; Groupe PSA; Groupe Renault; Hirschmann Automotive GmbH</t>
  </si>
  <si>
    <t>adam ouissaden</t>
  </si>
  <si>
    <t>Ouissaden</t>
  </si>
  <si>
    <t>Gestionnaire financier</t>
  </si>
  <si>
    <t>Simple sourcing</t>
  </si>
  <si>
    <t>chargé de comptabilité  canadienne</t>
  </si>
  <si>
    <t>-Surveillez la précision des déclarations des taxes - Menez et gérez les projets relatifs aux taxes -sensibiliser / former/ conseiller les opérationnels aux impacts de leurs actions sur les taxes -la maitrise de logiciels DT MAX et TAX PRÉ</t>
  </si>
  <si>
    <t>Coficab Maroc S.A.</t>
  </si>
  <si>
    <t>Stage de fin d'études en contrôle de gestion</t>
  </si>
  <si>
    <t>la mise en place d'une gestion des immobilisations</t>
  </si>
  <si>
    <t>Fiduciaire Conseil et Audit</t>
  </si>
  <si>
    <t>saisie,rapprochement comptable,établissement des déclarations.</t>
  </si>
  <si>
    <t>ENCG  kenitra</t>
  </si>
  <si>
    <t>master en finance audit et controle de gestion</t>
  </si>
  <si>
    <t>finance,audit et contrôle de gestion</t>
  </si>
  <si>
    <t>Licence en gestion financiere et comptable</t>
  </si>
  <si>
    <t>"Recherche : 4, Stratégie commerciale : 4, Gestion d'équipe : 4, Audit : 4, Audit interne : 4, Audit financier : 4, Contrôles en interne : 4, Analyse financière : 4, Finance : 4, Comptabilité financière : 4, Développement commercial : 3, Audit externe : 3, Contrôle des stocks : 3, Contrôle des coûts : 3, Contrôle des processus : 3, Gestion de projet : 2, Finance d'entreprise : 2, Comptabilité : 2, Project Management : 2, Microsoft Office : 4, Microsoft Excel : 3, Management : 4, Négociations : 2, Gestion financière : 3, finanance audit et controle de gestion : 3, "</t>
  </si>
  <si>
    <t>Audit &amp; Finance Careers Network (AFCN): IIA/ACA/FCA/ACCA/FCCA/CPA/CA, Risk, Tax &amp; Compliance jobs; Deloitte; The Institute of Internal Auditors (Official Global Group); Mazars; Michael Page; Finance Club</t>
  </si>
  <si>
    <t>Meriem AYADH</t>
  </si>
  <si>
    <t>Ayadh</t>
  </si>
  <si>
    <t>Doctorante chez LTDS - Groupe CLARINS</t>
  </si>
  <si>
    <t>LTDS - Groupe CLARINS</t>
  </si>
  <si>
    <t>Caractérisation de la tension naturelle de la peau humaine.</t>
  </si>
  <si>
    <t>Laboratoire de Tribologie et Dynamique des Systèmes</t>
  </si>
  <si>
    <t>Contribution à l’étude du comportement viscoélastique de la peau humaine in vivo et in vitro application à la simulation numérique d’essais de fluage par jet d’air.</t>
  </si>
  <si>
    <t>LTDS Saint-Etienne</t>
  </si>
  <si>
    <t>LTDS</t>
  </si>
  <si>
    <t>Caractérisation mécanique de la peau en prenant en compte les endommagements liés au vieillissement et à des sollicitations extérieures agressives.</t>
  </si>
  <si>
    <t>Région de Saint-Étienne, France</t>
  </si>
  <si>
    <t>Groupe Managem CMG</t>
  </si>
  <si>
    <t>Élaboration d’un plan de maintenance préventive des pompes névralgiques de l’usine de traitement de la compagnie minière de Guemassa (CMG).</t>
  </si>
  <si>
    <t>CMG Marrakech</t>
  </si>
  <si>
    <t>Ingénierie des matériaux et procédés - Mécanique et Ingénierie parcours Bio-ingénierie</t>
  </si>
  <si>
    <t>Ecole Normale Supérieure de Marrakech - Maroc</t>
  </si>
  <si>
    <t>Licence Professionnelle de Qualification aux Métiers de l'Education</t>
  </si>
  <si>
    <t>Sciences de la Physique et de la Chimie</t>
  </si>
  <si>
    <t>Sciences Physiques pour l'Ingénieur</t>
  </si>
  <si>
    <t>"Recherche : 1, Biomécanique : 1, Microsoft Office : 0, Microsoft Excel : 0, Microsoft PowerPoint : 0, Microsoft Word : 0, Simulation numérique : 0, "</t>
  </si>
  <si>
    <t>3M; Carrier Corporation; L'Oréal; Johnson Controls; SCA - Hygiene and Forest Products Company; Boeing</t>
  </si>
  <si>
    <t>Abdelmalek Naciri</t>
  </si>
  <si>
    <t>Abdelmalek</t>
  </si>
  <si>
    <t>Responsable déploiement des projets chez Medasys Infrastructure &amp;amp;amp; Services</t>
  </si>
  <si>
    <t>MEDAFRICA SYSTEMS</t>
  </si>
  <si>
    <t>Responsable déploiement des projets</t>
  </si>
  <si>
    <t>Pre-Sales IT Engineer</t>
  </si>
  <si>
    <t>pc memoria</t>
  </si>
  <si>
    <t>Az multimedias</t>
  </si>
  <si>
    <t>développeur informatique freelancer</t>
  </si>
  <si>
    <t>Université sciences et techniques Settat</t>
  </si>
  <si>
    <t>Licence professionnel Développeur Java/J2EE</t>
  </si>
  <si>
    <t>office de formation profesionnel et promotion de travail</t>
  </si>
  <si>
    <t>"UML : 4, VMware : 3, Data Center : 2, Virtualization : 2, Gestion de projet : 2, TCP/IP : 1, Business Development : 0, Cloud Computing : 0, Business Intelligence : 0, Solution Selling : 0, Channel Partners : 0, Project Management : 0, Network Security : 0, Firewalls : 0, Architecture de solution : 0, Ingénierie de projet : 0, Gestion des opérations : 0, Gestion de compte : 0, SQL : 2, Linux : 1, SaaS : 0, Oracle : 0, Microsoft SQL Server : 0, .NET : 0, Microsoft Exchange : 0, Hyper-V : 0, Management : 1, Gestion du temps : 0, Gestion d’équipe : 0, English : 0, Backup Exec : 1, Qualification des prospects : 0, Processus d’appel d’offres : 0, Qualification d’équipements : 0, Suivi du statut de projets : 0, Suivi de projets : 0, Veeam : 0, Veritas : 0, NetBackup : 0, Solarwinds : 0, Sophos : 0, "</t>
  </si>
  <si>
    <t>Oracle; Honeywell; Emploi au maroc; Rekruter; Lear Corporation; The Recruitment Network</t>
  </si>
  <si>
    <t>Zakia aribou</t>
  </si>
  <si>
    <t>Aribou</t>
  </si>
  <si>
    <t>Membre de la convention</t>
  </si>
  <si>
    <t>Membre de la convention de droit commun entre département de l’artisanat et l’Université IBN TOFAIL</t>
  </si>
  <si>
    <t>Membre de la convention de droit commun entre département de l’artisanat et l’Université IBN TOFAIL a pour objectifs la caractérisation et l’amélioration du procédé de fabrication des produits artisanaux de la dinanderie de Fès.</t>
  </si>
  <si>
    <t>Setexam - The Agar Specialists</t>
  </si>
  <si>
    <t>Stagiaire laboratoire</t>
  </si>
  <si>
    <t>Stagiaire Laboratoire de biologie médicale au DHL</t>
  </si>
  <si>
    <t>physico-chimie des matériaux</t>
  </si>
  <si>
    <t>Physico-chimie des matériaux</t>
  </si>
  <si>
    <t>Doctorat,</t>
  </si>
  <si>
    <t>"HTML : 1, PowerPoint : 1, Microsoft Excel : 1, Algorithms : 1, Microsoft Word : 1, Microsoft SQL Server : 0, Microsoft Windows 98 : 1, Origine : 0, "</t>
  </si>
  <si>
    <t>Société Marocaine de Chimie Thérapeutique (SMCT); Faurecia; Delphi; Colorado School of Mines; Lear Corporation; Danone</t>
  </si>
  <si>
    <t>Fatima-ezzahra EL GHANDOUR</t>
  </si>
  <si>
    <t>Ghandour</t>
  </si>
  <si>
    <t>PhD Student- Irrigation water management using EO data</t>
  </si>
  <si>
    <t>MOSES Project</t>
  </si>
  <si>
    <t>The MOSES (Managing crOp water Saving with Enterprise Services) system aims at enhancing and increasing the features and capabilities of this service, by implementing new modules and algorithms, with up-to-date technologies and user friendly interfaces.</t>
  </si>
  <si>
    <t>CHOUAIB DOUKKALI UNIVERSITY</t>
  </si>
  <si>
    <t>Instituto de Desarrollo Regional de la Universidad de Castilla-La Mancha</t>
  </si>
  <si>
    <t>Visiting Research Scientist</t>
  </si>
  <si>
    <t>Moses Project “Managing crOp water Saving with Enterprise Services”: Soil Water Balance Model</t>
  </si>
  <si>
    <t>Albacete, Espagne</t>
  </si>
  <si>
    <t>Technical University of Delft</t>
  </si>
  <si>
    <t>Delft, Pays-Bas</t>
  </si>
  <si>
    <t>Technical University Of Delft ‘TUDelft’, Delft, Pays-bas.</t>
  </si>
  <si>
    <t>-Manipuler le Model SEBAL (Surface Energy Balance Algorithms for Land) -Le bilan Hydrique au niveau des sous bassins. -Estimer l'evapotranspiration</t>
  </si>
  <si>
    <t>Department of Geoscience and Remote Sensing</t>
  </si>
  <si>
    <t>-Manipuler Hants (HARMONIC ANALYSIS OF TIME SERIES (HANTS) ALGORITHM) -Estimer l’évapotranspiration des cultures -Les besoins en eau d'irrigation -La cartographie des cultures</t>
  </si>
  <si>
    <t>Menara ingénierie, Marrakech</t>
  </si>
  <si>
    <t>Etude d’impact sur l’environnement des sablières et des carrières.</t>
  </si>
  <si>
    <t>Laboratoire public des essais et d’études LPEE (CEGT), Casablanca.</t>
  </si>
  <si>
    <t>Etude géotechnique et réutilisation des matériaux des buttes de déblais de l’autoroute ElJadida-Safi</t>
  </si>
  <si>
    <t>Etude géotechnique et réutilisation des matériaux des buttes de déblais de l’autoroute El Jadida-Safi (tronçon n°2 : Jorf Lasfar-sidi smail).</t>
  </si>
  <si>
    <t>Laboratoire public des essais et d’études LPEE (CEGT)</t>
  </si>
  <si>
    <t>Université Chouaib Doukkali,ElJadida.</t>
  </si>
  <si>
    <t>Master Specialisé,GéoTechnique et Génie Géologique</t>
  </si>
  <si>
    <t>Chouaib Doukkali University</t>
  </si>
  <si>
    <t>Geosciences and Remote Sensing.</t>
  </si>
  <si>
    <t>"Research : 0, Microsoft Excel : 0, Teaching : 0, PowerPoint : 0, Microsoft Word : 0, ArcGIS : 0, Corel Draw : 0, English : 0, ERDAS Imagine : 0, Crop mapping : 0, Envi software : 0, HANTS software : 0, QGIS : 0, "</t>
  </si>
  <si>
    <t>Technische Universiteit Delft; Esri Italia; Masen; OCP SA; Geology Students and PhD; Université de Nantes</t>
  </si>
  <si>
    <t>Abdou Errahmane Toufik</t>
  </si>
  <si>
    <t>Finance Responsible</t>
  </si>
  <si>
    <t>DELPHI CONNECTION SYSTEMS HOLDING FRANCE</t>
  </si>
  <si>
    <t>Yazaki kenitra</t>
  </si>
  <si>
    <t>Audit International</t>
  </si>
  <si>
    <t>Auditeur senior/superviseur</t>
  </si>
  <si>
    <t>"Analyse financière : 2, Management : 1, Microsoft Excel : 1, "</t>
  </si>
  <si>
    <t>Carrière &amp; Emploi - Candidat-Online; Lear Corporation; Masen; Stagiaires.ma; OCP SA; Comptabilité, Fiscalité, Juridique et Finance</t>
  </si>
  <si>
    <t>Youssef AIBOUD</t>
  </si>
  <si>
    <t>Aiboud</t>
  </si>
  <si>
    <t>Hardware Engineer at Lear Corporation</t>
  </si>
  <si>
    <t>Automotive Hardware Engineer</t>
  </si>
  <si>
    <t>Involvement in Body Control Module for the project Ford Trucks H62X model year 2018, my main tasks are: - Delivering specifications for Hardware/Software interfacing - Hardware validation and testing - Hardware issues investigation for better correction of Hardware flaws - Physical layer speciﬁcations testing for SPI, LIN and CAN buses - Testing automatization using Python for time optimization (First Sample Validation, Outputs Cycling, Lighting outputs calibration…) - Vector CANoe Panels Development for Functional testing and Validation Voir moins</t>
  </si>
  <si>
    <t>SMARTiLab - EMSI</t>
  </si>
  <si>
    <t>Embedded systems Engineer</t>
  </si>
  <si>
    <t>- Development Desktop human to machine interface for an intelligent electric power meter using Labview - Programming of a water extractor from ambient humidity destined for rural uses (Moroccan Sahara) - Design and development of the core technology (Senstenna) for an intelligent parking system - Design and development of Senstenna, a sensor-less IOT for obstacle detection and with an autonomy of up to 8 years Voir moins</t>
  </si>
  <si>
    <t>Teacher Researcher</t>
  </si>
  <si>
    <t>PIC16F887: Lecture and practical work for the third years (Industrial engineers and automatization engineers) Basic electronics: Analog and digital electronics practical work for freshman years End of year projects: Conception and realization of a mobile robot controlled by PC (using Arduino, NRF24L01 and Labview) for the second years (2015/2016) Voir moins</t>
  </si>
  <si>
    <t>- Development of an intelligent Indoor Positioning System, using trilateration and electromagnetic environment learning - Developpement of a Human to machine interface using Labview for a 3D scanner of electromagnetic fingerprint destined for PCB EM cartography.</t>
  </si>
  <si>
    <t>Electronic CAD Engineer</t>
  </si>
  <si>
    <t>Conception of a 4-layer PCB for interfacing a 720P wafer-level Camera, an ARM9 Microprocessor and USB 3.0. using OrCAD Cadence</t>
  </si>
  <si>
    <t>ENSET</t>
  </si>
  <si>
    <t>électronique et traitement de signal</t>
  </si>
  <si>
    <t>"Electronics : 8, Electrical Engineering : 8, Engineering : 7, FPGA : 4, Project Management : 4, Robotique : 3, VHDL : 7, Arduino : 7, Simulink : 5, Matlab : 4, C : 4, Python : 4, Microsoft Office : 3, Embedded Systems : 3, PSpice : 2, English : 5, National Instruments LabVIEW : 4, internet of things : 3, Automotive Electronics : 3, Network Analyzer : 2, Bluetooth Low Energy : 3, BGScript : 3, Altium Designer : 2, Vector CANalyzer : 2, Electronics Hardware Design : 2, "</t>
  </si>
  <si>
    <t>North American Lighting, Inc.; HARMAN International; Offres d'Emploi Au Maroc; Nexans; Lear Corporation; nVent Thermal Management</t>
  </si>
  <si>
    <t>Kalidou Traoré</t>
  </si>
  <si>
    <t>Kalidou</t>
  </si>
  <si>
    <t>Traoré</t>
  </si>
  <si>
    <t>Structural Geology Ductile tectonic</t>
  </si>
  <si>
    <t>FST/USTTB/BAMAKO</t>
  </si>
  <si>
    <t>Prof-assistant</t>
  </si>
  <si>
    <t>FST-UOA-IRD</t>
  </si>
  <si>
    <t>Sujet: Champ de déformation et zones de cisaillement du craton ouest africain: cinématique et significations métallogéniques</t>
  </si>
  <si>
    <t>Bamako-Ouagadougou</t>
  </si>
  <si>
    <t>Professeur Assistant Vacataire</t>
  </si>
  <si>
    <t>Enseignement des travaux dirigés et pratiques en Cartographie, Minéralogie et Pétrographie endogène</t>
  </si>
  <si>
    <t>Bamako, Mali</t>
  </si>
  <si>
    <t>"Enseignement : 3, Microsoft Excel : 2, Microsoft Word : 2, Recherche : 1, Planification stratégique : 1, PowerPoint : 1, Parler en public : 0, English : 1, Anglais : 1, "</t>
  </si>
  <si>
    <t>235</t>
  </si>
  <si>
    <t>Geology Professionals; Université Cadi Ayyad Marrakech; UNESCO's Friends</t>
  </si>
  <si>
    <t>Abdelilah ZAOUIA</t>
  </si>
  <si>
    <t>Zaouia</t>
  </si>
  <si>
    <t>HR Administrator at General Aluminum (LTD)</t>
  </si>
  <si>
    <t>General Aluminium (LTD)</t>
  </si>
  <si>
    <t>HR Administrator</t>
  </si>
  <si>
    <t>- Organization and maintaining personnel records - Creating regular reports and presentations on HR metrics - Supporting the talent acquisition process - Company Representative in Guangzhou Business Fair 2017</t>
  </si>
  <si>
    <t>General Aluminium (Ltd.)</t>
  </si>
  <si>
    <t>Planning Training (Internship)</t>
  </si>
  <si>
    <t>- Issuing expense of training - Searching training providers - Logistics management training - Organization of training schedule</t>
  </si>
  <si>
    <t>Namae Plastics (Ltd.)</t>
  </si>
  <si>
    <t>HR Recruiter (Internship)</t>
  </si>
  <si>
    <t>- Searching salesperson profiles and CVs Sorting - Implementation of telephone and physical interviews - Selection and Integration of new recruits - Developing recruiting plans to fulfill company staffing needs.</t>
  </si>
  <si>
    <t>Reporting &amp; Business Control (Internship)</t>
  </si>
  <si>
    <t>- Monitoring the budgetary management of the training activity - Management training projects: diploma, in abroad, and inter-company - Develop reporting related to its portfolio of business - Administrative management of training - Management of the logistics part training - Management of invoices training - Management of repayments Training 2014 at CSF (Eligibility Portal) Voir moins</t>
  </si>
  <si>
    <t>Sales Executive (Internship)</t>
  </si>
  <si>
    <t>- Generating sales for a portfolio of accounts and reaching the company's sales target - Acquiring new potential clients for the business (cold-calling) - Identifying new sales opportunities within existing accounts to remain a client-account manager relationship by up-selling and cross-selling - Developing productive long term relationships with customers - Acting as a main contact for existing and new customers - Managing and solving conflicts with clients, complaint handling  Voir moins</t>
  </si>
  <si>
    <t>S.O.G.E.F.I Com</t>
  </si>
  <si>
    <t>Accounting firm (Internship)</t>
  </si>
  <si>
    <t>-Billing and accounting bills -Bank reconciliation -Legal work</t>
  </si>
  <si>
    <t>International University of Casablanca</t>
  </si>
  <si>
    <t>Master's degree, Business Administration</t>
  </si>
  <si>
    <t>Bachelor degree in Management</t>
  </si>
  <si>
    <t>"Gestion de projet : 1, Service client : 1, Microsoft Excel : 1, Vente : 1, Planification stratégique : 0, Recherche : 0, Microsoft Word : 1, Microsoft Office : 0, Management : 0, Leadership : 0, Formation : 0, Team Building : 0, Communication : 0, Time Management : 0, Collaboration : 0, "</t>
  </si>
  <si>
    <t>182</t>
  </si>
  <si>
    <t>Inditex Recruitment Group; Ralph Lauren; Accountemps; HR.com; adidas Careers: Shape the Future of Sport; Samsung Alumni</t>
  </si>
  <si>
    <t>Mustapha Alaoui</t>
  </si>
  <si>
    <t>Responsable bureau,Cadre senior</t>
  </si>
  <si>
    <t>Responsable bureau</t>
  </si>
  <si>
    <t>Master management de projets et plateformes offshoring</t>
  </si>
  <si>
    <t>Université Ibn Tofail; mamda-mcma</t>
  </si>
  <si>
    <t>Mohamed Kasmaoui</t>
  </si>
  <si>
    <t>Kasmaoui</t>
  </si>
  <si>
    <t>Flight Attendant at Qatar Airways</t>
  </si>
  <si>
    <t>Flight Attendant</t>
  </si>
  <si>
    <t>British American Tobacco</t>
  </si>
  <si>
    <t>Sales Promoter</t>
  </si>
  <si>
    <t>AIESEC in Ukraine</t>
  </si>
  <si>
    <t>Assistant English Teacher</t>
  </si>
  <si>
    <t>I participated in social educational project " World Without Borders : culture " in order to increase the importance of English studying among Ukrainian pupils .</t>
  </si>
  <si>
    <t>Dnipropetrovsk Region, Ukraine</t>
  </si>
  <si>
    <t>Henna Cafe Cultural Association</t>
  </si>
  <si>
    <t>The Henna Café is a cultural, non-profit organization, providing free classes for both locals and foreigners who are willing to learn languages and sciences. I manage all employees in the restaurant and also teach classes for women who want to find jobs in business and tourism. A percentage of benefits from the café are donated to support orphanages, the local disabled and other NGO centers. Voir moins</t>
  </si>
  <si>
    <t>Arset Aouzal Rd, Marrakesh 40000, Maroc</t>
  </si>
  <si>
    <t>Riad Laksiba</t>
  </si>
  <si>
    <t>Managed all booking, finances and customer experience at the Hotel Riad Laksiba. Responsibilities included organizing official reservations for the clients, first interactive contact with the clients and individual historical guided tours introducing Marrakesh, both historically and culturally.</t>
  </si>
  <si>
    <t>16 (bis5) Derb Kadi, Marrakesh 40000, Maroc</t>
  </si>
  <si>
    <t>Animatec de Marrakech</t>
  </si>
  <si>
    <t>Tourist Facilitator</t>
  </si>
  <si>
    <t>My mission as a team builder is to attend and assest in games and activities during the stay of tourists in Marrakesh. The concept of the games is simply to learn about the city and the history throughout different stages of the games.</t>
  </si>
  <si>
    <t>Adresse : 118, Rue de Mauritanie, Bureau N°21,Guéliz,40 000 Marrakech Maroc</t>
  </si>
  <si>
    <t>World Economic Forum</t>
  </si>
  <si>
    <t>External Stuff</t>
  </si>
  <si>
    <t>Interpreter-Arabic/English</t>
  </si>
  <si>
    <t>"Customer Service : 3, Management : 3, public relations : 1, Public Relations : 1, Food &amp; Beverage : 0, manager : 1, tourist facilitator : 0, entertainer : 0, waiter : 0, seller : 0, "</t>
  </si>
  <si>
    <t>Salesforce; British American Tobacco; H&amp;M; AIESEC; Qatar Airways; World Economic Forum</t>
  </si>
  <si>
    <t>chaibia aziz</t>
  </si>
  <si>
    <t>Chaibia</t>
  </si>
  <si>
    <t>Responsable insertion  chez Association SOS Village d'enfant</t>
  </si>
  <si>
    <t>INJAZ El Maghrib</t>
  </si>
  <si>
    <t>Conseiller Bénévole Career Success</t>
  </si>
  <si>
    <t>Career Success</t>
  </si>
  <si>
    <t>Association SOS Village d'enfant</t>
  </si>
  <si>
    <t>Responsable accompagnement à l'insertion</t>
  </si>
  <si>
    <t> Supervision et organisation des ateliers d’orientation et coaching scolaire et professionnelle  Supervision et organisation des ateliers en technique de recherche d’emploi  Insertion des jeunes en stage et emploi  Accompagnement des jeunes dans la recherche de stage et d’emploi  Prospection des partenaires  Instauration d’une banque de données et d’information sur le marché de l’emploi et les opportunités d’embauche  Participation à l’élaboration du programme d’orientation au niveau national de l’association  Evaluation des résultats scolaires des jeunes  Élaboration des plans individuels d’insertion des jeunes au marché d’emploi  recherche des bourses  Voir moins</t>
  </si>
  <si>
    <t>chargée d'insertion professionelle</t>
  </si>
  <si>
    <t>Cellule d’orientation et d’insertion professionnelle :  Accueil des bénéficiaires.  Contribution aux comités de délibération des dossiers des jeunes (marocains et des migrantes subsaharienne).  Organisation des séances d’orientation et d’écoute des jeunes  Accompagnement et la mise en œuvre d’un programme d’actions adaptées  Surveillance et le suivi de la formation de renforcement des capacités  Insertion et accompagnement des jeunes (en formation, stage, et emploi) et Mobilisation des ressources externes et internes  Suivre (assurer un suivi formation et post-insertion), contrôler et rendre compte  Animation des ateliers de formation sur « l’épargne »  Coordination à la réalisation des actions de formation en interne et en externe  Formatrice en Life Skils Voir moins</t>
  </si>
  <si>
    <t>Bureau d'étude Sanad Consulting</t>
  </si>
  <si>
    <t>chargée de suivi de projet</t>
  </si>
  <si>
    <t>Projet de renforcement des capacités du tissu associatif des provinces de Sidi Slimane et Sidi Kacem:  la planification, l’exécution et la préparation des livrables des projets ;  la coordination avec l’équipe des consultants chargés de l’exécution du projet, la mise à leur disposition des outils de travail, l’organisation de leurs missions et la facilitation de la réalisation de leur travail ;  le suivi de l’état d’avancement du projet, et la conception du contenu et de démarche pédagogique pour l’animation des sessions de formation et forum des acteurs locaux ;  la préparation des dossiers des offres Voir moins</t>
  </si>
  <si>
    <t>Fondation Zakoura éducation</t>
  </si>
  <si>
    <t> Diagnostic du territoire d’Ain Harrouda  Etude d’orientation vers l’activité socio-économique : AGR  Evaluation du projet « programme intégré »  Analyse des risques du « centre socio-éducatif » : cartographie de risque</t>
  </si>
  <si>
    <t>master développement territorial et management local</t>
  </si>
  <si>
    <t>"Microsoft Office : 3, Public Relations : 0, French : 0, Project Management : 0, Research : 0, Microsoft Excel : 0, Microsoft Word : 0, les études et formation socio-économiques : 0, "</t>
  </si>
  <si>
    <t>473</t>
  </si>
  <si>
    <t>Agence Backstage - Personnel Événementiel; PECO II; ReKrute.com | Premier sur l'emploi; Royal Air Maroc; IEMaroc; ANAPEC</t>
  </si>
  <si>
    <t>Houda Aferiat</t>
  </si>
  <si>
    <t>Aferiat</t>
  </si>
  <si>
    <t>Technicien spécialisé chez entreprise des grands travaux publics</t>
  </si>
  <si>
    <t>entreprise des grands travaux publics</t>
  </si>
  <si>
    <t>COURTIER ASSUR</t>
  </si>
  <si>
    <t>Institut spécialisé de technologie appliquer</t>
  </si>
  <si>
    <t>"Microsoft Office : 1, Microsoft Excel : 1, Management : 1, Gestion de projet : 0, Microsoft Word : 0, Service client : 0, "</t>
  </si>
  <si>
    <t>67</t>
  </si>
  <si>
    <t>LafargeHolcim; BMCE Bank; Webhelp; Holcim; Groupe Renault; Orange Maroc</t>
  </si>
  <si>
    <t>amine arji</t>
  </si>
  <si>
    <t>Arji</t>
  </si>
  <si>
    <t>cadre commercial chez Attijariwafa bank</t>
  </si>
  <si>
    <t>cadre commercial</t>
  </si>
  <si>
    <t>Administration de douane et des impots indirectes</t>
  </si>
  <si>
    <t>Suivi des opérations et procedures de dédouanement de marchandises au Maroc</t>
  </si>
  <si>
    <t>Tim tanger transit</t>
  </si>
  <si>
    <t>Tanger transit Tanger Med: Suivi des opérations du transit</t>
  </si>
  <si>
    <t>Application des techniques de marchandising et contact avec les clients</t>
  </si>
  <si>
    <t>Marjane holding</t>
  </si>
  <si>
    <t>Sup de Co Marrakech</t>
  </si>
  <si>
    <t>Marketing-commerce international</t>
  </si>
  <si>
    <t>université CADI AYAD Marrakech</t>
  </si>
  <si>
    <t>Offshoring-Back office bancaire</t>
  </si>
  <si>
    <t>institut spécialisé de technologie appliquée Marrakech</t>
  </si>
  <si>
    <t>Diplôme technicien specialisé en gestion des entreprises</t>
  </si>
  <si>
    <t>Citi; APM Terminals Tangier; Forbes; CREDIT DU MAROC; The Economist; Attijariwafa bank</t>
  </si>
  <si>
    <t>Mohamed Amine SADEQ</t>
  </si>
  <si>
    <t>Auditeur Consultant-Chef de mission</t>
  </si>
  <si>
    <t>Novitas Consulting</t>
  </si>
  <si>
    <t>Consultant-Chargé de mission</t>
  </si>
  <si>
    <t>Comptact consultant</t>
  </si>
  <si>
    <t>Audit et Contrôle de Gestion (ACG)</t>
  </si>
  <si>
    <t>Université Mohammed V Oujda</t>
  </si>
  <si>
    <t>Gestion Comptable et Financière (GECOFI)</t>
  </si>
  <si>
    <t>"Audit : 10, Audit financier : 9, Management : 9, Gestion des risques : 4, Finance : 6, Fiscalité : 0, Consulting en management : 2, Consulting stratégique : 0, Contrôles en interne : 3, Français : 1, Anglais : 1, Arabe : 0, Allemand : 1, Management des risques : 2, Comptablité : 0, Contrôle de Gestion : 0, Audit des projets associatifs : 0, "</t>
  </si>
  <si>
    <t>Certified Internal Auditor (CIA) - Worldwide Alumni Network; Consultants, Indépendants, Freelance, Portage Salarial; The Institute of Internal Auditors (Official Global Group); Consultants Network; Total; Risk Managers</t>
  </si>
  <si>
    <t>Arsiké Koné</t>
  </si>
  <si>
    <t>Arsiké</t>
  </si>
  <si>
    <t>Senior Production Geologist chez Randgold Resources Ltd</t>
  </si>
  <si>
    <t>Randgold Resources Ltd</t>
  </si>
  <si>
    <t>Senior Production Geologist</t>
  </si>
  <si>
    <t>Loulo, Mali</t>
  </si>
  <si>
    <t>Geologist</t>
  </si>
  <si>
    <t>SOMILO</t>
  </si>
  <si>
    <t>Mining Geologist</t>
  </si>
  <si>
    <t>CMG/ Managem Group</t>
  </si>
  <si>
    <t>Internship study</t>
  </si>
  <si>
    <t>Trainee :</t>
  </si>
  <si>
    <t>Tighardine, Hajjar</t>
  </si>
  <si>
    <t>Faculty of Sciences Marrakech</t>
  </si>
  <si>
    <t>Geosciences Applied in Minerals and Energic Resources</t>
  </si>
  <si>
    <t>University of Cadi Ayyad of Marrakech, Morocco</t>
  </si>
  <si>
    <t>Geological and Earth Sciences/Geosciences</t>
  </si>
  <si>
    <t>"Géologie : 5, Géologie structurale : 3, Sedimentology : 3, Geophysics : 2, Geology : 1, Sciences de la Terre : 1, Mappage géologique : 1, Mines : 1, Structural Geology : 0, geosciences : 0, Mining : 0, GIS : 0, Géochimie : 1, Geochemistry : 0, Petrology : 0, metallogeny : 0, Economic Geology : 0, Laboratory Informatics : 0, Igneous Petrology : 0, Tectonics : 0, Underground Mapping : 0, Drilling, Logging, Grade Control : 0, Underground geology : 0, Dilution process : 0, Production geologist : 0, "</t>
  </si>
  <si>
    <t>Mineral Exploration Geoscience; CSIRO; Geology Professionals; IAMGOLD Corporation; Randgold Resources Ltd; Molycorp, Inc.</t>
  </si>
  <si>
    <t>Khawla Zoubir</t>
  </si>
  <si>
    <t>Zoubir</t>
  </si>
  <si>
    <t>Ph.D candidate in Logistics</t>
  </si>
  <si>
    <t>stage de recherche scientifique</t>
  </si>
  <si>
    <t>stage de pré-inscription en doctorat sous le thème :la conception d'une chaîne de valeur intégre et durable pour le palmier dattier</t>
  </si>
  <si>
    <t>Bank Al-Maghrib Département de la gestion des activités fiduciaires</t>
  </si>
  <si>
    <t>Modernisation de la chaîne logistique : concentration sur les volets suivants : *Conditionnement *Stockage *Traçabilité</t>
  </si>
  <si>
    <t>Dar As-sikka</t>
  </si>
  <si>
    <t>Stage en Non Product Purchasing</t>
  </si>
  <si>
    <t>Stage de fin d'étude -Département  des Marchandises diverses</t>
  </si>
  <si>
    <t>Optimisation des locaux de stockage des marchandises diverses</t>
  </si>
  <si>
    <t>Casablanca -Port de Casablanca</t>
  </si>
  <si>
    <t>KD Services - Contract Packaging</t>
  </si>
  <si>
    <t>Technopolis -Rabat</t>
  </si>
  <si>
    <t>Master logistique internationale</t>
  </si>
  <si>
    <t>licence en gestion des partenariats logistique et transport</t>
  </si>
  <si>
    <t>"Microsoft Office : 2, Microsoft Excel : 1, Gestion de projet : 1, Lean Management : 0, PowerPoint : 1, Management : 1, Travail d'équipe : 0, Gestion de stocks : 0, planification d'approvisionnement : 0, planification de production, ordonnancement                               planification de production, ordonnancement : 0, Achat : 0, "</t>
  </si>
  <si>
    <t>Lear Corporation; Forbes; GEODIS; A.P. Moller - Maersk; SNTL Group; InfoMoney</t>
  </si>
  <si>
    <t>Yassine Dadda</t>
  </si>
  <si>
    <t>Responsable opérations bancaires chez CREDIT DU MAROC , IBQ</t>
  </si>
  <si>
    <t>Responsable opérations bancaires</t>
  </si>
  <si>
    <t>Master finance islamique et ingeniere financier Encg Kenitra</t>
  </si>
  <si>
    <t>marketing et vente</t>
  </si>
  <si>
    <t>Universite cadi ayad Marrakech</t>
  </si>
  <si>
    <t>"Gestion de la relation client (CRM) : 1, Stratégie commerciale : 1, Management : 1, Change Management : 1, Gestion d’équipe : 1, "</t>
  </si>
  <si>
    <t>1985</t>
  </si>
  <si>
    <t>Groupe Renault; The Wall Street Journal; VMware; Financial Times; ALTEN; Sanofi</t>
  </si>
  <si>
    <t>Mohamed RIDAOUI</t>
  </si>
  <si>
    <t>Ridaoui</t>
  </si>
  <si>
    <t>Réceptionniste hôte de caisse confirmé HOTELLERIE MAROC</t>
  </si>
  <si>
    <t>HOTELLERIE MAROC</t>
  </si>
  <si>
    <t>Agent d'accueil</t>
  </si>
  <si>
    <t>l'experience qui ma donné des nouveaux clés pour bien relancer dans mon parcours.</t>
  </si>
  <si>
    <t>Dechra, Marrakech-Tensift-Al Haouz, Morocco</t>
  </si>
  <si>
    <t>ste el bahja ben derquaoui palmerie Appart -hôtel</t>
  </si>
  <si>
    <t>receptionniste polyvalent</t>
  </si>
  <si>
    <t>c'était mes premiers pas dans le monde de professionalisme ,du cout elle reste l'endroit où j'ai bien exercer ou plutôt de mettre mes connaissance théorique dans un champ d'application touchable pour un débutant dans le marché du travail.</t>
  </si>
  <si>
    <t>Talmest, Marrakech-Tensift-Al Haouz, Morocco</t>
  </si>
  <si>
    <t>institut specialisée de technologie appliquée d'hotellerie et tourisme marrakech</t>
  </si>
  <si>
    <t>reception d'hôtel</t>
  </si>
  <si>
    <t>Administration / gestion d'​'hôtel / motel</t>
  </si>
  <si>
    <t>Faculté des Sciences Juridiques Et Économiques  Sociales Marrakech</t>
  </si>
  <si>
    <t>Diplôme Des Etudes Génerales d'Ecomie Et Gestion</t>
  </si>
  <si>
    <t>"Microsoft Office : 0, التخطيط الاستراتيجي : 1, la segmentation clientèle : 1, مجال الفندقة : 0, إدارة الفنادق : 0, "</t>
  </si>
  <si>
    <t>ManpowerGroup; Sheraton Hotels &amp; Resorts; Marriott International; InterContinental Hotels Group (IHG®); BNP Paribas; Hilton</t>
  </si>
  <si>
    <t>Sahli Mohamed</t>
  </si>
  <si>
    <t>Sahli</t>
  </si>
  <si>
    <t>ORL</t>
  </si>
  <si>
    <t>HMI</t>
  </si>
  <si>
    <t>Faculty of Medecine Rabat</t>
  </si>
  <si>
    <t>Ibtissam Mekrami</t>
  </si>
  <si>
    <t>Mekrami</t>
  </si>
  <si>
    <t>Responsable de service des marchés chez SNJH</t>
  </si>
  <si>
    <t>SNJH SARL au</t>
  </si>
  <si>
    <t>Responsable de service des marchés</t>
  </si>
  <si>
    <t>Redal SA</t>
  </si>
  <si>
    <t>LafargeHolcim; Holcim; Orange Maroc; CNP Assurances; ALTEN; Royal Air Maroc</t>
  </si>
  <si>
    <t>El Mehdi Rmaili</t>
  </si>
  <si>
    <t>Rmaili</t>
  </si>
  <si>
    <t>Directeur d'agence Attijariwafa Bank</t>
  </si>
  <si>
    <t>Développement du portefeuille client,prospection,management d'équipe...</t>
  </si>
  <si>
    <t>chargé de relation TPE</t>
  </si>
  <si>
    <t>Traitement portefeuille TPE, Étude dossiers crédits investissement, exploitation et de trésorerie</t>
  </si>
  <si>
    <t>Chargé de clientèle Particulier</t>
  </si>
  <si>
    <t>La gestion du portefeuille grand public</t>
  </si>
  <si>
    <t>Chargé d'operations</t>
  </si>
  <si>
    <t>Traitement des opérations de caisse.</t>
  </si>
  <si>
    <t>Booster mes resultas</t>
  </si>
  <si>
    <t>Manager mon équipe</t>
  </si>
  <si>
    <t>Les defits de la vente directe</t>
  </si>
  <si>
    <t>"Banque : 1, Analyse financière : 1, Gestion des risques : 1, Stratégie commerciale : 0, Finance : 0, Analyste commercial : 0, Service client : 0, Gestion d’équipe : 0, "</t>
  </si>
  <si>
    <t>Groupe Renault; International Paper; CGI; Ford Motor Company; Orange; Société Générale</t>
  </si>
  <si>
    <t>Ayoub Gueddaoui</t>
  </si>
  <si>
    <t>Gueddaoui</t>
  </si>
  <si>
    <t>Auditeur Junior chez FIZAZI &amp; ASSOCIES</t>
  </si>
  <si>
    <t>- Participation à diverses missions d’audit : Comptable et financier, des comptes administratifs ..., - Participation à des missions de Commissariat aux comptes dans divers secteur (BTP , AGROALIMENTAIRE , PARTI POLITIQUE ...) - Tenue de dossiers d’assistance et de revue comptable et fiscale -</t>
  </si>
  <si>
    <t>Auditeur junior stagiaire</t>
  </si>
  <si>
    <t>Tâches effectuées : Mission d’Audit fiscal, Mission d’Audit comptable et financier, Mission de supervision comptable, Mission de la tenue de comptabilité, Mission CAC.</t>
  </si>
  <si>
    <t>ORMVA du Gharb</t>
  </si>
  <si>
    <t>AUDITEUR INTERNE JUNIOR STAGIAIRE</t>
  </si>
  <si>
    <t>Taches effectuées : Participation à l'élaboration de la cartographie des risques et du plan d'audit, revue du contrôle interne, audits des processus comptables et financiers, rédaction du rapport d’audit.</t>
  </si>
  <si>
    <t>CONTRÔLEUR DE GESTION STAGIAIRE</t>
  </si>
  <si>
    <t>Taches effectuées : Etablissement des budgets, contrôle des résultats obtenus, élaboration des tableaux de bord, détection et analyse des écarts entre les budgets de prévisions et les chiffres réalisés, remonter l’information.</t>
  </si>
  <si>
    <t>Fiduciaire SOCOUEST</t>
  </si>
  <si>
    <t>Taches effectuées : Enregistrement des opérations comptables, Etablissement des factures, Etat de rapprochement bancaire, Etablissement des déclarations TVA, Etablissement des comptes annuels (bilan, compte de résultats…)</t>
  </si>
  <si>
    <t>Université Ibn tofail - Kénitra</t>
  </si>
  <si>
    <t>Gestion Comptable; Financière</t>
  </si>
  <si>
    <t>Sciences Economiques; Gestion</t>
  </si>
  <si>
    <t>Boston Consulting Group (BCG); Job Jobs MAROC Morocco by Xpertize.ma; OMNISHORE Groupe MEDTECH; Financial Control | Finance | Accounting | Audit | Reporting | CPA | ACA | ACCA | Accountant; Emploi maroc; Maroc Carrière</t>
  </si>
  <si>
    <t>jamila KHALIFA</t>
  </si>
  <si>
    <t>Responsable qualité d'eau</t>
  </si>
  <si>
    <t>Waman consulting</t>
  </si>
  <si>
    <t>Ingénierie et gestion d'environnement industriel</t>
  </si>
  <si>
    <t>Traitement des eaux usées</t>
  </si>
  <si>
    <t>"Microsoft Excel : 0, Gestion de projet : 0, Ingénierie : 0, Recherche : 0, Planification de projets : 0, Microsoft Word : 0, Management : 0, Négociations : 0, "</t>
  </si>
  <si>
    <t>Inovenso Inc.; Université Abdelmalek Essaâdi Tétouan; Université Cadi Ayyad Marrakech; Water Management Consulting; Mining Industry Professionals (join us at https://miningindustryprofessionals.net ); Offres d´Emploi au Maroc</t>
  </si>
  <si>
    <t>Amine Skalli</t>
  </si>
  <si>
    <t>Comptable«Gérant et Associé Unique d'une Société exerçant les travaux de comptabilité» Diplôme : Finance et Comptabilité</t>
  </si>
  <si>
    <t>Comptable au SKALLIFID</t>
  </si>
  <si>
    <t>université sidi mohamed bno abdellah Fès</t>
  </si>
  <si>
    <t>Master option Management Financier et Comptable</t>
  </si>
  <si>
    <t>RENALD</t>
  </si>
  <si>
    <t>Karim F.</t>
  </si>
  <si>
    <t>Administrative Sales Assistant</t>
  </si>
  <si>
    <t>BELPORTA SARL</t>
  </si>
  <si>
    <t>BBVA</t>
  </si>
  <si>
    <t>Ceuta, Spain</t>
  </si>
  <si>
    <t>Belbex</t>
  </si>
  <si>
    <t>AREA CASA</t>
  </si>
  <si>
    <t>Barcelona Area, Spain</t>
  </si>
  <si>
    <t>Universidad de Málaga</t>
  </si>
  <si>
    <t>Master in International Trade</t>
  </si>
  <si>
    <t>Master in Supply Chain Management</t>
  </si>
  <si>
    <t>Universidad Complutense de Madrid</t>
  </si>
  <si>
    <t>"Planificación estratégica : 5, Estrategia empresarial : 3, Dirección : 3, Negociación : 2, Servicio de atención al cliente : 2, "</t>
  </si>
  <si>
    <t>Banco Santander; Bolloré Logistics; Universidad Complutense de Madrid; ICEX; Catenon; GEFCO</t>
  </si>
  <si>
    <t>wadie habalti</t>
  </si>
  <si>
    <t>Wadie</t>
  </si>
  <si>
    <t>Habalti</t>
  </si>
  <si>
    <t>chef d'unité de production</t>
  </si>
  <si>
    <t>Chef d'unité de production</t>
  </si>
  <si>
    <t>Jacob delafon</t>
  </si>
  <si>
    <t>-veiller sur le respect du programme de fabrication fournies par le service de programmation -veille sur le respect des modes opératoires -S'assurer de la productivité et du rendement de l'équipe dont j'ai la responsabilité -répartir la charge de travail entre les opérateurs du service -veiller sur la maintenance et le bon fonctionnement des robots et du matériel de travail -S'assurer des déclarations de rebut et entamer les actions correctives -veiller sur la sécurité des biens et des hommes du service est sur la propreté des postes de travail -veuillez au respect du règlement intérieur et de la discipline au sein de l'usine Voir moins</t>
  </si>
  <si>
    <t>marembal</t>
  </si>
  <si>
    <t>chef d'equipe de production</t>
  </si>
  <si>
    <t>-contrôle de la qualité du produit et de la production -assurer le bon fonctionnement des lignes de production -veiller au contrôle du respect des procédures de production (Réclamation sur les pannes, motivation des ouvriers, gestion du stock ...</t>
  </si>
  <si>
    <t>STE SOCOFEST SARL</t>
  </si>
  <si>
    <t>Conducteur de travaux (électricité)</t>
  </si>
  <si>
    <t>-assurer la préparation des chantiers ainsi que les moyens humains et matériels pour assurer l’exécution des missions -Veiller à l’application des normes en vigueur ainsi qu'au respect des budgets et des délais -traçage et modification des plans (électrique) sous format autocad</t>
  </si>
  <si>
    <t>STE WATERLEAU (protecting the 4 elements)</t>
  </si>
  <si>
    <t>Chef de quart</t>
  </si>
  <si>
    <t>-hydratation des boues -Assurer le bon fonctionnement des machines et partie de traitement d'eau -Contrôle de la ligne boue et ligne eau du step(salle de supervision) -Contrôle de la qualité et la quantité d'eau traiter Côntrole de la quantité de boue hydraté -Veiller qur le bon fonctionement des machines de traitement -Veiller à la sécurité homme et matérièl Voir moins</t>
  </si>
  <si>
    <t>STE MS DOT INDUSTRIE (Installation de matériel électrique)</t>
  </si>
  <si>
    <t>- Maintenance des groupes électrogènes - Réparation et câblage des armoires électrique (bâtiment /industriel) - Maintenance préventive des circuits électriques</t>
  </si>
  <si>
    <t>Genie industriel</t>
  </si>
  <si>
    <t>Office national de la formation professionnelle et la promotion du travail</t>
  </si>
  <si>
    <t>Technicien en Electricité de maintenance industrielle</t>
  </si>
  <si>
    <t>Electricité d’entretien industriel</t>
  </si>
  <si>
    <t>Electricité industriel</t>
  </si>
  <si>
    <t>"Gestion de projet : 4, Microsoft Excel : 3, électronique : 2, Mécanique : 1, plomberie : 1, AutoCAD : 1, Système pneumatique : 1, informatique: word excel.. : 1, logiciel technique (PL7 MICRO) : 1, "</t>
  </si>
  <si>
    <t>642</t>
  </si>
  <si>
    <t>Nestlé; STMicroelectronics; LQ-Carrières: recruteurs recrutement humaines emploi emplois carrière Québec Quebec Montréal; Volkswagen AG; E-Recruitment Network; Groupe Renault</t>
  </si>
  <si>
    <t>Reda Dlimi</t>
  </si>
  <si>
    <t>Dlimi</t>
  </si>
  <si>
    <t>Professeur de mathématiques du secondaire chez Ministère de l'Education Nationale</t>
  </si>
  <si>
    <t>Ministère de l'Education Nationale</t>
  </si>
  <si>
    <t>Professeur de mathématiques du secondaire</t>
  </si>
  <si>
    <t>System Base</t>
  </si>
  <si>
    <t>Agent mailer</t>
  </si>
  <si>
    <t>Email marketing</t>
  </si>
  <si>
    <t>MAILBOXOPS</t>
  </si>
  <si>
    <t>Agent Mailer</t>
  </si>
  <si>
    <t>Email Marketing</t>
  </si>
  <si>
    <t>E Market Direct</t>
  </si>
  <si>
    <t>haut commissariat au plan</t>
  </si>
  <si>
    <t>recensement general de la population</t>
  </si>
  <si>
    <t>Master Mathématique appliquées à la Finance</t>
  </si>
  <si>
    <t>Mathématiques appliquées à la Finance</t>
  </si>
  <si>
    <t>mathématiques appliquées</t>
  </si>
  <si>
    <t>diplôme d'études universitaire generale</t>
  </si>
  <si>
    <t>"Microsoft Office : 1, Microsoft Excel : 1, Microsoft Word : 1, Marketing : 1, Réseaux sociaux : 0, "</t>
  </si>
  <si>
    <t>Adweek; Linked Maroc; PhD Career Guide; Mathematica Policy Research; Club Mathématiques-Entreprises (AMIES); Ad Age</t>
  </si>
  <si>
    <t>Abdelfattah Kariss</t>
  </si>
  <si>
    <t>Kariss</t>
  </si>
  <si>
    <t>chef d'atelier électrique</t>
  </si>
  <si>
    <t>safarelec</t>
  </si>
  <si>
    <t>réalisation de l'étude et la production des tableaux basse tension SIEMENS "SIVACON S8"</t>
  </si>
  <si>
    <t>eljadida Maroc</t>
  </si>
  <si>
    <t>SIEMENS LEIPZIG CENTRE -GERMANY</t>
  </si>
  <si>
    <t>certificat sivacon s8</t>
  </si>
  <si>
    <t>production des tableaux basse tension électrique.</t>
  </si>
  <si>
    <t>Master spécialiste en réseaux industrielle et télécommunications</t>
  </si>
  <si>
    <t>Mise en réseau des systèmes electrique de basse tension , informatiques et télécommunications.</t>
  </si>
  <si>
    <t>lycée abou chouaib dokkali</t>
  </si>
  <si>
    <t>Baccalauréat en sciences expérimentaux</t>
  </si>
  <si>
    <t>sciences expérimentaux</t>
  </si>
  <si>
    <t>"Microsoft Office : 2, Microsoft Excel : 2, AutoCAD : 2, Microsoft Project : 1, C++ : 1, Java : 1, خدمة العملاء : 1, إدارة المشاريع : 1, الهندسة : 1, المبيعات : 1, التخطيط الاستراتيجي : 1, القيادة : 1, التصنيع : 1, الإدارة : 1, هندسة الكهرباء : 1, تخطيط المشاريع : 1, استراتيجيات الأعمال : 1, التفاوض : 1, التصنيع الخفيف : 1, إدارة إجراء التغييرات : 1, الطاقة المتجددة : 1, "</t>
  </si>
  <si>
    <t>Clemessy; Electrical Control and Instrumentation Jobs; Groupe PSA; thyssenkrupp; Shopify; Lear Corporation</t>
  </si>
  <si>
    <t>aboubakr boussoufa</t>
  </si>
  <si>
    <t>Aboubakr</t>
  </si>
  <si>
    <t>Boussoufa</t>
  </si>
  <si>
    <t>Huissier de justice</t>
  </si>
  <si>
    <t>Commis juré et Gestionnaire administrative</t>
  </si>
  <si>
    <t>Traitement et classement des avertissements et procédures judicaires Suivi des réclamations des clients Suivi des règlements des clients Classement et archivage des documents</t>
  </si>
  <si>
    <t>Association Caravane Nour de l'Amitié</t>
  </si>
  <si>
    <t>Gestionnaire Administratif et Comptable</t>
  </si>
  <si>
    <t>bios art info</t>
  </si>
  <si>
    <t>Aide-comptable adjoint</t>
  </si>
  <si>
    <t>Classement et archivage des documents comptables. Traitement des salaires, établir la paie. Etablissement des factures de ventes. Suivi des réclamations des clients. Suivi des règlements des clients. Enregistrement des opérations de ventes Voir moins</t>
  </si>
  <si>
    <t>Othmani impression</t>
  </si>
  <si>
    <t>vente des fournitures scolaires Assurer la gestion comptable du stock Etablissement des factures de ventes.</t>
  </si>
  <si>
    <t>call in out call center</t>
  </si>
  <si>
    <t>Télé-acteur</t>
  </si>
  <si>
    <t>prise des rendez vous aves les clients assurances suisses</t>
  </si>
  <si>
    <t>"Gestion administrative et financière : 0, Management : 0, Marketing : 0, Réseaux sociaux : 0, Microsoft Office : 0, Microsoft Excel : 0, Microsoft Word : 0, "</t>
  </si>
  <si>
    <t>Maroc Telecom; inwi; ONEE-Branche Eau; Orange Maroc; OCP SA; ReKrute.com | Premier sur l'emploi</t>
  </si>
  <si>
    <t>Meryem Seifddine</t>
  </si>
  <si>
    <t>Seifddine</t>
  </si>
  <si>
    <t>Coordinatrice Région Rabat— Salé—Kenitra</t>
  </si>
  <si>
    <t>Tanger Med Port Autorithy (TMPA)</t>
  </si>
  <si>
    <t>Etude d'évaluation des performance du Port Tanger Med en matière de Transbordement.</t>
  </si>
  <si>
    <t>DELTA HOLDING</t>
  </si>
  <si>
    <t>Stagiaire au Service Achat hors Production</t>
  </si>
  <si>
    <t>Stagiaire au Service Marketing</t>
  </si>
  <si>
    <t>Agence des Logements et Equipements Militaire</t>
  </si>
  <si>
    <t>Stagiaire au Service des Marchés</t>
  </si>
  <si>
    <t>Stagiaire au Service Commercial</t>
  </si>
  <si>
    <t>Logistique Portuaire et Transport international</t>
  </si>
  <si>
    <t>Economie et Management des Organisations</t>
  </si>
  <si>
    <t>"Management : 16, Logistique : 13, Gestion de la chaîne logistique : 11, Gestion de projet : 8, Gestion de la logistique : 7, Logistics Management : 6, Transportation Management : 6, Gestion des transports : 6, Marketing : 5, International Logistics : 4, Purchasing : 4, Gestion des opérations : 4, Transport : 3, Project Management : 3, Chaîne logistique : 2, Logistique internationale : 2, Supply Chain Management : 2, Transportation Planning : 1, Planification de projets : 1, Warehouse Management : 3, Gestion des entrepôts : 3, Négociations : 9, Gestion d'équipe : 5, Service client : 4, Negotiation : 2, "</t>
  </si>
  <si>
    <t>Carrière &amp; Emploi - Candidat-Online; Rekruter; Sciences des transports et de la logistique; Unyson; Gfi Informatique; Shell</t>
  </si>
  <si>
    <t>Abderrahim Mellouki</t>
  </si>
  <si>
    <t>Societe nacer beton</t>
  </si>
  <si>
    <t>"Management : 0, Microsoft Office : 0, Service client : 0, Gestion de projet : 0, Recherche : 0, Microsoft Excel : 0, Microsoft Word : 0, Leadership : 0, Sens de responsabilité : 0, "</t>
  </si>
  <si>
    <t>Abdelfattah El ouardy</t>
  </si>
  <si>
    <t>Ouardy</t>
  </si>
  <si>
    <t>A étudié à : Université Sidi Mohammed Ben Abdellah</t>
  </si>
  <si>
    <t>conseiller clientele</t>
  </si>
  <si>
    <t>Lycée Moulay Idriss Fès</t>
  </si>
  <si>
    <t>Techniques de Gestion Comptable</t>
  </si>
  <si>
    <t>"Télécommunications : 0, Gestion d’équipe : 0, Responsable produit : 0, "</t>
  </si>
  <si>
    <t>Tri LED International; Orange Maroc; ReKrute.com | Premier sur l'emploi; Attijariwafa bank; ANAPEC; inwi</t>
  </si>
  <si>
    <t>Zakariyaa Zidane</t>
  </si>
  <si>
    <t>Zakariyaa</t>
  </si>
  <si>
    <t>Directeur  chez Evenit</t>
  </si>
  <si>
    <t>Evenit</t>
  </si>
  <si>
    <t>www.Evenit.ma</t>
  </si>
  <si>
    <t>IPIAB</t>
  </si>
  <si>
    <t>Systèmes intelligents et imagerie</t>
  </si>
  <si>
    <t>Université de Technologie de Belfort-Montbéliard</t>
  </si>
  <si>
    <t>Système intelligents et imagerie</t>
  </si>
  <si>
    <t>"Java : 0, PHP : 0, Gestion de projet : 0, Event Planning : 2, Higher Education : 1, Social Media : 1, Student Affairs : 1, Curriculum Design : 0, Curriculum Development : 0, Editing : 0, Nonprofits : 0, Marketing : 0, SQL : 0, PowerPoint : 0, Microsoft Office : 2, University Teaching : 1, Community Outreach : 0, Gestion d’équipe : 0, Management : 0, Service client : 0, "</t>
  </si>
  <si>
    <t>Africa Confidential; Wizata; VENTURES AFRICA; TechCrunch; The Washington Post; NETPS</t>
  </si>
  <si>
    <t>Fadwa Essiarab</t>
  </si>
  <si>
    <t>Essiarab</t>
  </si>
  <si>
    <t>Medical Science Liaison chez Sandoz</t>
  </si>
  <si>
    <t>Sandoz</t>
  </si>
  <si>
    <t>Medical Science Liaison</t>
  </si>
  <si>
    <t>Novo Nordisk (Moroccan affiliate)</t>
  </si>
  <si>
    <t>Implémentation d’études phase 4, 3b et 3a à l’échelle nationale : process réglementaire, initiation des sites, recrutement, monitoring continu, clôture des sites, gestion du budget, gestion de la logistique,…  Support Medical Affairs : KoLs Identification and development in Pre-launch activities. Voir moins</t>
  </si>
  <si>
    <t>Université Hassan II Mohammedia-Casablanca, Faculté des Sciences Ben M’Sik, Casablanca</t>
  </si>
  <si>
    <t>Docteur</t>
  </si>
  <si>
    <t>Polyclinique CNSS Ziraoui</t>
  </si>
  <si>
    <t>Stage de Doctorat</t>
  </si>
  <si>
    <t>Poursuite de la collecte de données et enquête nutritionnelle dans le cadre de ma thèse (PhD) traitant des dyslipidémies et maladies cardiovasculaires: influence des facteurs de risque et applications cliniques</t>
  </si>
  <si>
    <t>Service de Cardiologie</t>
  </si>
  <si>
    <t>Institut Pasteur du Maroc (IPM)</t>
  </si>
  <si>
    <t>Collecte de données et enquête nutritionnelle dans le cadre de ma thèse (PhD) traitant des dyslipidémies et maladies cardiovasculaires: influence des facteurs de risque et applications cliniques</t>
  </si>
  <si>
    <t>Laboratoire de Biochimie, Département de Recherche</t>
  </si>
  <si>
    <t>Stage de Master</t>
  </si>
  <si>
    <t>Sujet: Etude comparative du profil lipidique et du polymorphisme génétique de l’apolipoprotéine E chez des hémodialysés marocains</t>
  </si>
  <si>
    <t>Université Mohammed V- Agdal, Faculté des Sciences, Rabat</t>
  </si>
  <si>
    <t>Biologie Animale, option immunologie</t>
  </si>
  <si>
    <t>"Clinical Trials : 2, Clinical Research : 3, Clinical Supervision : 2, Clinical Data Management : 2, Document Management : 1, Data Analysis : 2, Biochemistry : 1, Molecular Biology : 2, Food Science : 1, Biostatistics : 1, Public Health : 1, Epidemiology : 2, Report Writing : 1, Speech Writing : 1, Scientific Writing : 1, Risk Assessment : 1, R : 1, SPSS : 1, University Teaching : 1, Clinical Study Design : 1, Research Management : 1, Human Nutrition : 1, Genetic Epidemiology : 1, Cardiovascular Disease : 1, Lipid Metabolism : 1, Lipid Disorders : 1, Chronic Kidney Disease : 1, Cardiovascular Physiology : 1, Statistical Tools : 1, XLSTAT Pro : 1, "</t>
  </si>
  <si>
    <t>ReKrute.com | Premier sur l'emploi; Pfizer; Merck; Novartis; Procter &amp; Gamble; GSK</t>
  </si>
  <si>
    <t>Taha SAOUDI</t>
  </si>
  <si>
    <t>responsable administratif  chez Banque Populaire du Maroc (Groupe) Inc</t>
  </si>
  <si>
    <t>Centre International de Formation de la Profession Bancaire (CIFPB)</t>
  </si>
  <si>
    <t>certificat d'études bancaires approfondies</t>
  </si>
  <si>
    <t>techniques bancaires</t>
  </si>
  <si>
    <t>Centre Marocain de la PNL et Développement Humain " CMDH"; CFG Bank; CASH PLUS; PORTNET S.A. "National Single Window of Foreign Trade"​; Vivalis Salaf, Groupe Banque Populaire; Maroc Assistance Internationale</t>
  </si>
  <si>
    <t>MEHDI AMEUR</t>
  </si>
  <si>
    <t>Industrialization &amp; Test Engineer  chez Valeo</t>
  </si>
  <si>
    <t>Industrialization &amp; Test Engineer</t>
  </si>
  <si>
    <t>Test Engineer</t>
  </si>
  <si>
    <t>Ingenieur en Automatique et Informatique Industrielle</t>
  </si>
  <si>
    <t>-Gestion de la Maintenance Préventive et corrective -Assurer la Maintenance des chaines de production</t>
  </si>
  <si>
    <t>Faculté des science et techniques de Settat</t>
  </si>
  <si>
    <t>renewable energy</t>
  </si>
  <si>
    <t>"Management des processus : 0, Gestion de la production : 0, Gestion de la qualité : 0, Amélioration continue : 0, Six Sigma : 0, Lean Manufacturing : 0, Gestion de projet : 0, ERP : 0, "</t>
  </si>
  <si>
    <t>Valeo; Emploi au Maroc et à l'international; Faurecia; Altran; Delphi; The University of Texas at Austin</t>
  </si>
  <si>
    <t>Souad MEKKAOUI</t>
  </si>
  <si>
    <t>Responsable de programme chez Eureka Mining</t>
  </si>
  <si>
    <t>Ingemor Consulting</t>
  </si>
  <si>
    <t>Senior Administrative Associate</t>
  </si>
  <si>
    <t>Eureka Mining</t>
  </si>
  <si>
    <t>Responsable de programme</t>
  </si>
  <si>
    <t>Système d'aide à la décision et management du projet</t>
  </si>
  <si>
    <t>"Gestion de projet : 1, Management : 0, Planification des ressources d’entreprise (ERP) : 0, Développement de programmes d’études : 0, Mines : 0, Mathématiques appliquées : 0, "</t>
  </si>
  <si>
    <t>Mohamed El basraoui</t>
  </si>
  <si>
    <t>Basraoui</t>
  </si>
  <si>
    <t>Gestionnaire Financier  Et informaticien</t>
  </si>
  <si>
    <t>Centre le Maghreb</t>
  </si>
  <si>
    <t>Gérant support technique</t>
  </si>
  <si>
    <t>La gestion de service comptabilité La gestion de service informatique</t>
  </si>
  <si>
    <t>MICROELECTRONIQUE</t>
  </si>
  <si>
    <t>Formateur logiciel bureautique</t>
  </si>
  <si>
    <t>Formateur des personnels du comunes Urbain dans le cadre d'informatiser le secteur</t>
  </si>
  <si>
    <t>Salé et Temara</t>
  </si>
  <si>
    <t>CENTRE SOCIO - CULTUREL ET SPORTIF</t>
  </si>
  <si>
    <t>Technicien support informatique et  comptabilité</t>
  </si>
  <si>
    <t>la gestion de la plateforme informatique et la gestion</t>
  </si>
  <si>
    <t>licence en sciences économiques et gestions</t>
  </si>
  <si>
    <t>finance et comptabilité</t>
  </si>
  <si>
    <t>licence  universitaire professionnelle</t>
  </si>
  <si>
    <t>Déplôme d'etude universitaire général</t>
  </si>
  <si>
    <t>"Management : 0, Marketing : 0, Vente : 0, Réseaux sociaux : 0, Stratégie marketing : 0, Marketing social : 0, Communication marketing : 0, New Business Development : 0, "</t>
  </si>
  <si>
    <t>World Economic Forum; Groupe AFNOR; Trouver un emploi au Maroc; BNP Paribas; ManpowerGroup; Orange Maroc</t>
  </si>
  <si>
    <t>ouafaa kachach</t>
  </si>
  <si>
    <t>Kachach</t>
  </si>
  <si>
    <t>Comptable chez CTR</t>
  </si>
  <si>
    <t>CTR</t>
  </si>
  <si>
    <t>STIL NUA FASHION</t>
  </si>
  <si>
    <t>Tanger Free Zone</t>
  </si>
  <si>
    <t>Loyal Management</t>
  </si>
  <si>
    <t>Fiduciaire LOYAL MANAGEMENT</t>
  </si>
  <si>
    <t>Société POLYDESIGNE</t>
  </si>
  <si>
    <t>sciences économiques; gestion</t>
  </si>
  <si>
    <t>université ABDELMALEK ESSAADI</t>
  </si>
  <si>
    <t>scienceséconomiques et gestion</t>
  </si>
  <si>
    <t>institut spécialisé de technologie appliquer ISTA TFZ Tanger</t>
  </si>
  <si>
    <t>plasturgie</t>
  </si>
  <si>
    <t>"Management : 2, Négociations : 2, Microsoft Office : 2, Change Management : 1, Stratégie commerciale : 0, Planification stratégique : 0, Microsoft Excel : 0, Leadership d'équipe : 1, Service client : 1, "</t>
  </si>
  <si>
    <t>297</t>
  </si>
  <si>
    <t>Master Management Stratégique des RH - IAE de Grenoble; FedEx; The Coca-Cola Company; Ford Motor Company; Sanofi; THIS IS NO LONGER AN ACTIVE GROUP</t>
  </si>
  <si>
    <t>Safa EL BEKRI</t>
  </si>
  <si>
    <t>Contôleur de Gestion Zone Rabat chez Auto Hall</t>
  </si>
  <si>
    <t>Contôleur de Gestion Zone Rabat</t>
  </si>
  <si>
    <t>Responsable de Gestion</t>
  </si>
  <si>
    <t>ENCG MARRAKECH</t>
  </si>
  <si>
    <t>Systèmes d'Information et Contrôle de Gestion</t>
  </si>
  <si>
    <t>Auto Hall; ReKrute.com | Premier sur l'emploi; Jobi.ma; DREAMJOB.MA; ENCG MARRAKECH; Al Akhawayn University</t>
  </si>
  <si>
    <t>Youssef Mourdi</t>
  </si>
  <si>
    <t>Mourdi</t>
  </si>
  <si>
    <t>Ecole Marociane des Sciences de l'Ingénieur</t>
  </si>
  <si>
    <t>Diplôme des études universitaires professionnelles</t>
  </si>
  <si>
    <t>"Machine learning : 0, Développement de logiciel : 0, Intelligence artificielle : 0, E-learning : 0, MOOC : 0, "</t>
  </si>
  <si>
    <t>Rodschinson Investment; Ecole Marocaine des Sciences de l'ingénieur; Université Cadi Ayyad Marrakech</t>
  </si>
  <si>
    <t>Youness ECHCHADI</t>
  </si>
  <si>
    <t>Echchadi</t>
  </si>
  <si>
    <t>Quick learner &amp; problem solver. Passionate about coding. I also do Data Science projects.</t>
  </si>
  <si>
    <t>OPEX Business</t>
  </si>
  <si>
    <t>Data Management Specialist</t>
  </si>
  <si>
    <t>Freelance Designer &amp; Developer</t>
  </si>
  <si>
    <t>Exchange Semester - Master of Science</t>
  </si>
  <si>
    <t>Intelligent Systems &amp; Image Processing</t>
  </si>
  <si>
    <t>Electronics &amp; Telecommunication</t>
  </si>
  <si>
    <t>"Data Analysis : 0, Data Entry : 0, Teamwork : 0, Database Design : 0, Data Modeling : 0, Data Structures : 0, Data Management : 0, Data Visualization : 0, Data Collection : 0, Big Data : 0, Software Development : 0, Software Design : 0, Web Design : 0, Web Development : 0, Web Analytics : 0, Foreign Languages : 0, Data Mining : 0, Web Applications : 0, Amazon Web Services (AWS) : 0, Communication : 0, Decision-Making : 0, Time Management : 0, Creativity Skills : 0, Web Hosting : 0, Programming Languages : 0, Business Decision Making : 0, Ethical Decision Making : 0, Data-driven Decision Making : 0, Executive Decision-making : 0, Shared Decision Making : 0, Adaptability : 0, "</t>
  </si>
  <si>
    <t>OPEX Business; Private Digital Agency; Université de Technologie de Belfort-Montbéliard; Université Ibn Tofail</t>
  </si>
  <si>
    <t>MRABET Abdelilah</t>
  </si>
  <si>
    <t>Cadre au Ministère chargé des marocains résidents à l'étranger et des affaires de la migration</t>
  </si>
  <si>
    <t>10 décembre</t>
  </si>
  <si>
    <t>Ministère chargé des marocains résidents à l'étranger et des affaires de la migration</t>
  </si>
  <si>
    <t>Webhelp Maroc</t>
  </si>
  <si>
    <t>OMEGATEX SARL</t>
  </si>
  <si>
    <t>BARID AL MAGHRIB</t>
  </si>
  <si>
    <t>Affaires administratives</t>
  </si>
  <si>
    <t>Centre régional d'investissement de Fès-Boulmane.</t>
  </si>
  <si>
    <t>Coordinateur (Guichet unique de création d'entreprise)</t>
  </si>
  <si>
    <t>- Coordination au sein du guichet unique du CRI. - Conception d'un support de communication - Informatisation des données au sein du guichet d'aide au investisseurs Etc...</t>
  </si>
  <si>
    <t>Freelance.</t>
  </si>
  <si>
    <t>Formateur en gestion.</t>
  </si>
  <si>
    <t>Ecole Nationale de Commerce et de Gestion de Fès</t>
  </si>
  <si>
    <t>Management Comptable et Financier des Organisations</t>
  </si>
  <si>
    <t>Master Spécilisé</t>
  </si>
  <si>
    <t>Management International</t>
  </si>
  <si>
    <t>"Stratégie commerciale : 0, Management : 0, Gestion d'équipe : 0, Gestion de projet : 0, Change Management : 0, Stratégie marketing : 0, Marketing : 0, Microsoft Office : 0, Microsoft Excel : 0, Négociations : 0, "</t>
  </si>
  <si>
    <t>Forum des Managers Marocains; IKEA - Al Homaizi Limited; Attijariwafa bank; Université Sidi Mohammed Ben Abdellah-Fès</t>
  </si>
  <si>
    <t>Yousra Charrouf</t>
  </si>
  <si>
    <t>Charrouf</t>
  </si>
  <si>
    <t>Personnel business</t>
  </si>
  <si>
    <t>Gestion d'une exploitation agricole</t>
  </si>
  <si>
    <t>Nous avons monté un petit business dont l'objectif été d'acheter des moutons en bas âge de les élever, puis de les revendre à l'occasion de la fête sacré de l'Aid du Mouton. Nous avons vendu la totalité de nos moutons, et avons compris que rien ne valait le travail sur le terrain pour réellement apprendre et progresser.</t>
  </si>
  <si>
    <t>Hajeb - Rabat</t>
  </si>
  <si>
    <t>Maroc cultures</t>
  </si>
  <si>
    <t>Superviseur des ventes</t>
  </si>
  <si>
    <t>Bouclage quotidien des points de vente Service après vente</t>
  </si>
  <si>
    <t>JAGUAR Maroc</t>
  </si>
  <si>
    <t>Mise en place de campagne publicitaire Accueil client Gestion de base données clients et après ventes Assistante du directeur des ventes Préparation des statistiques des ventes ainsi que le suivi Voir moins</t>
  </si>
  <si>
    <t>Banque Populaire Rabat</t>
  </si>
  <si>
    <t>Axa assurance Azzam Rabat</t>
  </si>
  <si>
    <t>Ecole Supérieure du Professorat et de l'enseignement de l'académie d'Aix Marseille</t>
  </si>
  <si>
    <t>Formation, enseignement et recherche</t>
  </si>
  <si>
    <t>Université Mohamed V - Faculté des Sciences de l'Education</t>
  </si>
  <si>
    <t>Psychologie de l'apprentissage, Pédagogie et Evaluation</t>
  </si>
  <si>
    <t>Master en Système d'information et Formation</t>
  </si>
  <si>
    <t>Formation et enseignement continus, e-learning,...</t>
  </si>
  <si>
    <t>"Education : 0, Conception de contenu pédagogique : 0, Gestion de projet : 0, Évaluation de programme : 0, Gestion du changement : 0, Microsoft Office : 0, Teaching : 1, Public Speaking : 0, Customer Service : 0, Negotiation : 0, Communication : 0, English : 0, Français : 0, Utilisation du logiciel Opale (Scenari) : 0, Utilisation de plateforme LMS (Moodle) : 0, Réactivité : 0, "</t>
  </si>
  <si>
    <t>The Wall Street Journal; EDC (Education Development Center); AUDIM; Forbes; CNRS - Centre national de la recherche scientifique; TED Conferences</t>
  </si>
  <si>
    <t>Mahir Mohamed Aimane</t>
  </si>
  <si>
    <t>Mahir</t>
  </si>
  <si>
    <t>Aimane</t>
  </si>
  <si>
    <t>Conseil en management</t>
  </si>
  <si>
    <t>Doctorant en Intelligence Stratégique</t>
  </si>
  <si>
    <t>Convergence des politiques publiques</t>
  </si>
  <si>
    <t>Master en Audit et Contrôle de Gestion</t>
  </si>
  <si>
    <t>"Management : 5, Analyse financière : 4, Audit externe : 4, Comptabilité : 4, Audit interne : 4, Finance d'entreprise : 3, Contrôles en interne : 3, Finance : 3, Consulting en management : 3, Audit Interne : 2, Audit Externe : 2, Audit : 2, Reporting financier : 2, Gestion de projet : 2, Planification stratégique : 1, Stratégie marketing : 1, Gestion des risques : 1, Audit financier : 1, Microsoft Excel : 1, Microsoft Word : 1, Gestion d'équipe : 1, Négociations : 1, Contrôle de gestion : 2, Reporting : 1, Comptabilité Marocaine : 2, Normes IAS/IFRS : 2, Contrôle Interne : 2, "</t>
  </si>
  <si>
    <t>614</t>
  </si>
  <si>
    <t>Accenture; Harvard Business Review; Siemens; RH +; Deloitte; Risk Managers</t>
  </si>
  <si>
    <t>Hamza El Ouadrassi</t>
  </si>
  <si>
    <t>Ouadrassi</t>
  </si>
  <si>
    <t>Etudiant-Chercheur | Sciences et Mécanique des Matériaux, Etude des Géopolymères</t>
  </si>
  <si>
    <t>MAHARAT Ingénierie S.A.R.L.</t>
  </si>
  <si>
    <t>Stage de Projet de Fin d'Etudes, sous thème: "Amélioration du sol dans le Projet Wessal Bouregreg". Pendant la période de stage mentionnée, nous avons suivi les tâches suivantes: _Rappels fondamentaux de la théorie de la mécanique des sols. _Lecture et reconnaissance des principales normes marocaines et européennes dans le domaine de la géotechnique. _Lecture des plans de masse et de situation du projet Wessal Bouregreg. _Compréhension des méthodologies d'usage des essais géotechniques (in situ et au laboratoire). _Élaboration d'un modèle géotechnique à partir des données des essais réalisés sur un lot. _Etude sur la théorie de la consolidation. _Etude sur les théories de la liquéfaction. _Développement de connaissances approfondies sur les techniques de renforcement et amélioration des sols. _Recherche approfondie sur les techniques des Drains Verticaux Préfabriqués (PVD) et des Colonnes à Module Contrôlé (CMC). _Application des connaissances atteintes dans le projet Wessal Bouregreg. Voir moins</t>
  </si>
  <si>
    <t>ALTATRAV</t>
  </si>
  <si>
    <t>Stage au sein de l'entreprise Altatrav pour l'observation des travaux d'exécution de la Trémie du Boulevard Arabie Saoudite à Tanger: _Développement de compétences bibliographiques en matière ouvrages d'art, notamment pour les travaux routiers. _Connaissances sur les techniques de planification et management pour un grand projet. _Observation de la gestion d'un grand chantier et évaluation des risques pendant l'exécution des travaux. _Lecture d'un plan de coffrage. _Lecture d'un plan de ferraillage. _Lecture d'un plan de gestion des travaux de recherche. _Observation de l'utilisation d'un gamma-densitomètre. _Observation de l'utilisation de l'essai de plaques. _Observation de l'utilisation du cône d'Abrams. _Observation des travaux de bétonnage. _Élaboration d'un métré et un suivi des travaux observés au chantier. _Assistance à des réunions entre les responsables d'exécution et le chef de chantier. Voir moins</t>
  </si>
  <si>
    <t>Tanger Med Compte officiel - TMSA</t>
  </si>
  <si>
    <t>Stage d'observation des travaux de construction de l'abri de pêche de Dalia au sein de TMSA et TME: _Développement de mes premières connaissances dans le domaine du génie civil maritime dans le cadre de mes études. _Observation des travaux de construction d'une digue. _Observation d'une mesure de bathymétrie. _Reconnaissance des types de blocs utilisables pour la construction d'une digue à talus. _Dimensionnement de la houle et de la marée. _Dimensionnement d'une digue à talus. Voir moins</t>
  </si>
  <si>
    <t>Science des matériaux</t>
  </si>
  <si>
    <t>"AutoCAD : 7, Génie civil : 7, Science des matériaux : 7, Matériau de construction : 7, Ingénierie : 7, Matériaux : 7, Béton : 7, Recherche : 6, Matlab : 6, ABAQUS : 6, Microsoft Excel : 6, Microsoft Word : 4, Microsoft PowerPoint : 5, Microsoft Office : 4, Python : 4, LaTeX : 5, Feuilles de style en cascade (CSS) : 1, HTML5 : 1, C : 1, COMSOL : 5, Covadis : 4, Codyba : 4, RDM6 : 6, Robobat : 4, Autodesk Robot Structural Analysis : 5, Octave : 3, Avogadro : 1, VMD : 1, "</t>
  </si>
  <si>
    <t>MarocBTP; Civil Engineering Jobs; Civil Engineering &amp; Construction; Lauréats Faculté des Sciences et Techniques de Tanger (FSTT); Jacobs; LafargeHolcim</t>
  </si>
  <si>
    <t>Oumayma Azzouzi</t>
  </si>
  <si>
    <t>Employé de banque chez BMCE Bank</t>
  </si>
  <si>
    <t>Employé de banque</t>
  </si>
  <si>
    <t>Magnolia.fr</t>
  </si>
  <si>
    <t>Employé commercial</t>
  </si>
  <si>
    <t>Oxygym Health and Fitness Limited</t>
  </si>
  <si>
    <t>Ellipse</t>
  </si>
  <si>
    <t>Formations</t>
  </si>
  <si>
    <t>"Good communication skills : 0, Leadership d’équipe : 0, Leadership : 0, Good interpersonal skills : 0, Fast learner : 0, Team player : 0, Highly numerate and meticulous attention to detail                              	Highly numerate and meticulous attention to detail : 0, Efficient in multi-tasking and an all rounder : 0, Excellent complaint handling and resolution skills                              Excellent complaint handling and resolution skills : 0, "</t>
  </si>
  <si>
    <t>Oxygym Health and Fitness Limited; Magnolia.fr; BMCE Bank; Groupe Renault; Université Ibn Tofail; Groupe PSA</t>
  </si>
  <si>
    <t>saad zakik</t>
  </si>
  <si>
    <t>Zakik</t>
  </si>
  <si>
    <t>Social Media Manager/ open to new opportunities</t>
  </si>
  <si>
    <t>Blue Cap Service</t>
  </si>
  <si>
    <t>Currently working as a Marketing agency owner</t>
  </si>
  <si>
    <t>Tangier Morocco</t>
  </si>
  <si>
    <t>Blue Cap Service &amp; Red Cap Service</t>
  </si>
  <si>
    <t>Co-founder and offers manager Blue Cap Service</t>
  </si>
  <si>
    <t>Tangier Morroco</t>
  </si>
  <si>
    <t>university AbdelMalek ESSAADI</t>
  </si>
  <si>
    <t>Tourism managemnet</t>
  </si>
  <si>
    <t>Administration and business management</t>
  </si>
  <si>
    <t>"Management : 0, Microsoft Office : 0, Leadership : 0, Entrepreneurship : 0, Réseaux sociaux : 0, Vente : 0, Stratégie marketing : 0, Planification stratégique : 0, Gestion de projet : 0, Développement durable : 0, Microsoft Excel : 0, Service client : 0, Développement du personnel : 0, "</t>
  </si>
  <si>
    <t>DHL; Work Global Canada Inc; Catenon; Lear Corporation; Vector Consulting, Inc; ENGIE</t>
  </si>
  <si>
    <t>mohamed dahraoui</t>
  </si>
  <si>
    <t>Dahraoui</t>
  </si>
  <si>
    <t>Phd student in Laboratory of Research and Optimization, Emerging System, Networks and Imaging</t>
  </si>
  <si>
    <t>medical imaging</t>
  </si>
  <si>
    <t>medical image segmentation</t>
  </si>
  <si>
    <t>chouaib doukkali university</t>
  </si>
  <si>
    <t>Master in software quality</t>
  </si>
  <si>
    <t>trainee</t>
  </si>
  <si>
    <t>5 Week internship at university ibn tofail Morocco(dynamic web site of management of Trainees )</t>
  </si>
  <si>
    <t>university</t>
  </si>
  <si>
    <t>université chouaib doukkali</t>
  </si>
  <si>
    <t>Diploma professional Bachelor</t>
  </si>
  <si>
    <t>Data Modeling/Warehousing and Database Administration</t>
  </si>
  <si>
    <t>technical school ibn sinaa</t>
  </si>
  <si>
    <t>Diploma  BTS; senior technician</t>
  </si>
  <si>
    <t>Computer engineering;</t>
  </si>
  <si>
    <t>"C++ : 5, C : 5, Nokia Qt : 2, Database Administration : 2, Android Development : 3, Software Development : 2, Network Administration : 2, PHP : 5, WordPress : 1, Java : 7, SQL : 7, MySQL : 5, Microsoft Office : 5, HTML : 4, C# : 2, XML : 2, Linux : 2, J2EE Application Development : 2, Oracle : 2, NetBeans : 2, Eclipse : 2, ActionScript : 2, J2ME : 2, Flash Professional : 2, Packet Tracer : 2, Unified Modeling Language (UML) : 2, "</t>
  </si>
  <si>
    <t>Medical Imaging Affiliates; 3D Machine Vision; Medical Imaging Technology Global Research and Consulting Network (SM); Beth Israel Deaconess Medical Center; Boston Consulting Group (BCG); Ubisoft</t>
  </si>
  <si>
    <t>Meryem asri</t>
  </si>
  <si>
    <t>Asri</t>
  </si>
  <si>
    <t>Doctorante en Biotechnologie Microbienne</t>
  </si>
  <si>
    <t>Etudiante en licence " Biotechnologie, hygiène et sécurité alimentaires"</t>
  </si>
  <si>
    <t>Faculté sciences et techniques de Fès</t>
  </si>
  <si>
    <t>PhD student in Microbial Biotechnology</t>
  </si>
  <si>
    <t>"Biotechnology Industry : 0, Molecular Biology : 0, Bioinformatics : 0, Cell Biology : 0, Biology : 0, Genetics : 0, Molecular Genetics : 0, Environmental Biotechnology : 0, microbial biotechnology : 0, "</t>
  </si>
  <si>
    <t>Abdenbi Ahm</t>
  </si>
  <si>
    <t>Abdenbi</t>
  </si>
  <si>
    <t>Ahm</t>
  </si>
  <si>
    <t>l’entreprise à votre services.</t>
  </si>
  <si>
    <t>déco-choix</t>
  </si>
  <si>
    <t>l'entreprise spécifie à la décoration des maison, jardins, chambre..</t>
  </si>
  <si>
    <t>c'est mon propre entreprise soyez bienvenue .</t>
  </si>
  <si>
    <t>Department of Education And Knowledge - ADEK; Je recrute, je postule; Label'Vie; ACWA Power; Heliconia Aero Solutions; Atlas energie solaire</t>
  </si>
  <si>
    <t>Ramzi Abdellaoui</t>
  </si>
  <si>
    <t>Purchasing and Sourcing Department Intern at Exco Automotive Solutions- Polydesign Systems</t>
  </si>
  <si>
    <t>Exco Automotive Solutions- Polydesign Systems</t>
  </si>
  <si>
    <t>Purchasing and Sourcing Department Intern</t>
  </si>
  <si>
    <t>The sourcing of critical raw materials from international suppliers, updating the procedure of the purchasing department in English, and working on the end of study project: Ameliorating the image of Polydesign Systems to International Suppliers and Customers through E-Marketing.</t>
  </si>
  <si>
    <t>Kandinsky Plaza S.A.R.L</t>
  </si>
  <si>
    <t>La Fuga S.A.R.L</t>
  </si>
  <si>
    <t>Unit Inventory Manager Assistant</t>
  </si>
  <si>
    <t>Thammasat University</t>
  </si>
  <si>
    <t>The American University of Rome</t>
  </si>
  <si>
    <t>"Management : 1, Microsoft Excel : 1, Teamwork : 1, Marketing : 1, Marketing Communications : 1, Project Management : 1, PowerPoint : 1, Microsoft Word : 1, Customer Service : 1, Leadership : 1, "</t>
  </si>
  <si>
    <t>Al Akhawayn University; The American University of Rome; Erasmus Universiteit Rotterdam; มหาวิทยาลัยธรรมศาสตร์</t>
  </si>
  <si>
    <t>Souad Jaouhari</t>
  </si>
  <si>
    <t>Jaouhari</t>
  </si>
  <si>
    <t>Regional Center For Education And Training Profession Fez</t>
  </si>
  <si>
    <t>Cross Cultural and Literary Studies</t>
  </si>
  <si>
    <t>"Tutoring : 0, Lesson Planning : 0, Art : 0, Recherche : 0, Réseaux sociaux : 0, Microsoft Office : 0, Microsoft PowerPoint : 0, Microsoft Word : 0, Parler en public : 0, "</t>
  </si>
  <si>
    <t>Université Sidi Mohammed Ben Abdellah-Fès; The Washington Post; Ministry of Education, Morocco; The Wall Street Journal; CNBC Africa; ANAPEC</t>
  </si>
  <si>
    <t>Najib KABRANE</t>
  </si>
  <si>
    <t>Kabrane</t>
  </si>
  <si>
    <t>Doctorant chercheur en Sciences politiques et Droit public</t>
  </si>
  <si>
    <t>Doctorant chercheur en Sciences politiques</t>
  </si>
  <si>
    <t>MASROUBI BTP (Entreprise de Bâtiment et de Travaux Publics)</t>
  </si>
  <si>
    <t>Conseiller administratif et commercial</t>
  </si>
  <si>
    <t>Conseiller attaché de direction</t>
  </si>
  <si>
    <t>Master en droit public interne et organisation des collectivités territoriales</t>
  </si>
  <si>
    <t>Droit constitutionnel, Droit administratif, Finance publique  et collectivités territoriales</t>
  </si>
  <si>
    <t>Licences d'études juridiques et politiques</t>
  </si>
  <si>
    <t>Études politique</t>
  </si>
  <si>
    <t>"Gestion de projet : 0, Relations publiques : 0, Planification stratégique : 0, Gouvernance : 0, إدارة المشاريع : 0, الإدارة : 0, العلاقات الإعلامية : 0, العلاقات العامة : 0, التخطيط الاستراتيجي : 0, "</t>
  </si>
  <si>
    <t>CNBC Africa; Amana Foods; Ctm Transportation Inc; ReKrute.com | Premier sur l'emploi; ALSA; Africa Confidential</t>
  </si>
  <si>
    <t>omar achbarou</t>
  </si>
  <si>
    <t>Achbarou</t>
  </si>
  <si>
    <t>analyste-programmeur chez EPDAW</t>
  </si>
  <si>
    <t>- Analyse des Besoins des clients. - Développement des Application Web - Administration Réseaux. - Gérer les stagiaires. - Technico commercial</t>
  </si>
  <si>
    <t>EPDAW</t>
  </si>
  <si>
    <t>analyste-programmeur</t>
  </si>
  <si>
    <t>- Conception et Développement des Application Web - Tests et Validation de l'application</t>
  </si>
  <si>
    <t>ACTFOR</t>
  </si>
  <si>
    <t>ingénierie des systémes d'information</t>
  </si>
  <si>
    <t>Réseaux ,systèmes , et sécurité informatique</t>
  </si>
  <si>
    <t>"Java : 3, SQL : 2, Merise : 1, Android Development : 0, UML : 1, C++ : 1, Linux : 1, Microsoft SQL Server : 1, Java Enterprise Edition : 1, JavaScript : 1, PHP : 1, Oracle : 1, MySQL : 1, J2EE Application Development : 0, Ingénierie des systèmes D'information : 1, Technologie Java et J2EE : 1, Cryptographie(MD5 , 3DES , Openssl ) : 0, Réseaux informatique Avancés et Télécommunication                              Réseaux informatique Avancés et Télécommunication : 0, Technologie Web (php5 , html5 ,css3) : 0, programation mobile android : 0, "</t>
  </si>
  <si>
    <t>Soukaina LMISSAOUI</t>
  </si>
  <si>
    <t>Lmissaoui</t>
  </si>
  <si>
    <t>Quality Manager chez BAB HOTEL M</t>
  </si>
  <si>
    <t>22 juin</t>
  </si>
  <si>
    <t>BAB HOTEL</t>
  </si>
  <si>
    <t>- Concevoir et établir les procédures, normes et spécifications qualité des opérations de l’établissement - Examiner les besoins des clients et s’assurer qu’ils sont satisfaits selon les procédures mises en place - Etablir des normes de qualité ainsi que de santé et de sécurité - S’assurer que les processus opérationnels répondent aux normes internationales hôtelières - Définir les procédures qualité en collaboration avec le personnel ‘exploitation - Faire des suggestions de changement et d’amélioration ainsi que les plans d’action Voir moins</t>
  </si>
  <si>
    <t>Formation Majordome / Académie Royal Mansour</t>
  </si>
  <si>
    <t>-Préparation du Riad avant l'arrivée du client (Décoration florale, Mise en place restauration, préparation des chambres, mise en place de la cheminé...) - Assistance du majordome dans le Riad pendant le séjour du client ; - Réservation, accueil et participation au service dans les restaurants de l’hôtel ; - Assistance dans la conciergerie, la réception et la relation clientèle ; - Aide gouvernante et coordinatrice au service HouseKeeping ; - Initiation à l’économat, au contrôle, à la comptabilité et à l’achat ; - Formation étiquette et protocole ; - Formation luxury attitude. Voir moins</t>
  </si>
  <si>
    <t>Manager Community Relations</t>
  </si>
  <si>
    <t>- Promotion de la ville de Marrakech ; - Benchmarking de Marrakech dans les réseaux sociaux ; - Observation, comparaison et analyse des performances de la destination ; - Assurer la veille concurrentielle. Voir moins</t>
  </si>
  <si>
    <t>- Réception des appels : traitement des réclamations clients ; - Assurer le suivi des clients et des demandes d’informations ; - Analyser les besoins, identifier et proposer une solution adaptée aux attentes clients.</t>
  </si>
  <si>
    <t>Kabdani Voyage</t>
  </si>
  <si>
    <t>- Conception des circuits touristiques - Conception des séjours &amp; excursions - Calcule des cotations pour les circuits, séjours et excursions - Réservation de l’hébergement - Gestion du courriel et suivis des dossiers clients Voir moins</t>
  </si>
  <si>
    <t>Réputation hôtellière à Marrakech</t>
  </si>
  <si>
    <t>Mission d’entreprise sur la e-réputation hôtelière à Marrakech. Conseil Régional de tourisme. Marrakech</t>
  </si>
  <si>
    <t>Tourisme, Patrimoine et développement durable</t>
  </si>
  <si>
    <t>Royal Mansour Hôtel</t>
  </si>
  <si>
    <t>Protocole et étiquette</t>
  </si>
  <si>
    <t>Ingénierie de tourisme</t>
  </si>
  <si>
    <t>"Customer Service : 6, Service client : 8, Microsoft Office : 6, Centre d'appel : 3, Statistics : 3, Analytics : 3, Média numérique : 3, Conception de produit : 3, Étude de marché : 3, Hotel Management : 2, Microsoft Excel : 3, Microsoft Word : 3, PowerPoint : 3, Adobe Photoshop : 3, Interviews : 3, Travail d'équipe : 4, Management : 5, Technical Assistance : 3, Agence de tourisme et de loisirs : 3, "</t>
  </si>
  <si>
    <t>2334</t>
  </si>
  <si>
    <t>Ressources humaines et Recrutement / Emplois / RH; Sanofi; The Coca-Cola Company; ManpowerGroup; tourisme; Webhelp Carrières</t>
  </si>
  <si>
    <t>Abdelaziz Alaoui</t>
  </si>
  <si>
    <t>Project assistant at UNESCO</t>
  </si>
  <si>
    <t>Project Assistant</t>
  </si>
  <si>
    <t>OCP Policy Center</t>
  </si>
  <si>
    <t>Atlantic dialogues team</t>
  </si>
  <si>
    <t>Scientific Commitee</t>
  </si>
  <si>
    <t>Consulting job Econowin program</t>
  </si>
  <si>
    <t>Quid.ma</t>
  </si>
  <si>
    <t>FAO</t>
  </si>
  <si>
    <t>International Studies</t>
  </si>
  <si>
    <t>"International Relations : 13, Research : 8, Microsoft Office : 8, Social Media : 7, Project Management : 7, Politics : 6, International Development : 3, Policy Analysis : 2, Strategic Planning : 1, Public Policy : 1, Business Strategy : 1, Political Science : 0, Public Speaking : 1, English : 5, French : 3, Israeli-Palestinian conflict : 4, Middle East : 4, "</t>
  </si>
  <si>
    <t>University of Westminster; OIM - ONU Migration; ReKrute.com | Premier sur l'emploi; Al Akhawayn University; L'Organisation des Nations unies pour l’éducation, la science et la culture; Policy Center for the New South</t>
  </si>
  <si>
    <t>Zohair Hannat</t>
  </si>
  <si>
    <t>Zohair</t>
  </si>
  <si>
    <t>Hannat</t>
  </si>
  <si>
    <t>Remote Quay Crane Checker operations chez APM Terminals</t>
  </si>
  <si>
    <t>Remote Quay Crane Checker operations</t>
  </si>
  <si>
    <t>Loop Media, Inc</t>
  </si>
  <si>
    <t>Programmeur Java</t>
  </si>
  <si>
    <t>Email deliverability</t>
  </si>
  <si>
    <t>• Développement de techniques et les méthodes d'envoie (deliverability). • Préparations des offres en HTML. • Effectuer une série de tests pour garantir l'envoi des offres. • Garantir un suivi permanent des envois en terme de revenu. • Participer à l'optimisation des offres et des ressources attribuées. Voir moins</t>
  </si>
  <si>
    <t>FOCUS QUALITY</t>
  </si>
  <si>
    <t>• Conception et réalisation d'une application de gestion de la qualité. • Interpréter les résultats. • Gérer le tableaux de statistiques et de prévisions</t>
  </si>
  <si>
    <t>Information Technology (STAGE)</t>
  </si>
  <si>
    <t>• Installation et configuration : Messagerie, Waterp, Autocad, Citrix, Oracle. • Gestion de l’inventaire pour les équipements Informatiques. • Gestion des équipements informatiques et du stock. • Gestion de Maintenance des équipements informatiques.</t>
  </si>
  <si>
    <t>Génie informatique (option informatique de gestion)</t>
  </si>
  <si>
    <t>Institut Spécialisé de Technologie Appliquée de Tanger</t>
  </si>
  <si>
    <t>Diplôme Technicien Spécialisé en Développement Informatique</t>
  </si>
  <si>
    <t>Lycée Ibn Al Khatib</t>
  </si>
  <si>
    <t>science physique chimique</t>
  </si>
  <si>
    <t>"Microsoft Office : 0, Service client : 0, Microsoft Excel : 0, Marketing : 0, Réseaux sociaux : 0, Vente : 0, Java : 0, Adobe Photoshop : 0, SQL : 0, Anglais : 0, "</t>
  </si>
  <si>
    <t>Teleperformance; Royal Air Maroc; Forbes; APM Terminals; CNET; Yazaki North America</t>
  </si>
  <si>
    <t>Mohamed Amine Lazaar</t>
  </si>
  <si>
    <t>Lazaar</t>
  </si>
  <si>
    <t>Retail Sales Representative at safari import export-Lacoste</t>
  </si>
  <si>
    <t>Lacoste</t>
  </si>
  <si>
    <t>Retail Sales Representative</t>
  </si>
  <si>
    <t>Safari import export</t>
  </si>
  <si>
    <t>retail shop salesperson</t>
  </si>
  <si>
    <t>Step in (Keds,Lacoste, Coq sportif, Merrell, Caterpillar, Hush Puppy)</t>
  </si>
  <si>
    <t>Autleb</t>
  </si>
  <si>
    <t>Auteleb</t>
  </si>
  <si>
    <t>Human Resources Administrator</t>
  </si>
  <si>
    <t>ARMATRA</t>
  </si>
  <si>
    <t>English literature</t>
  </si>
  <si>
    <t>ÖSD</t>
  </si>
  <si>
    <t>Certificat B1</t>
  </si>
  <si>
    <t>Langue allemande</t>
  </si>
  <si>
    <t>Dts</t>
  </si>
  <si>
    <t>bussiness management</t>
  </si>
  <si>
    <t>"Service client : 0, Microsoft Office : 0, Microsoft Excel : 0, Réseaux sociaux : 0, Vente : 0, Brand Awareness : 0, Statistics : 0, Visual Merchandising : 0, Fashion : 0, Business Strategy : 0, Forecasting : 0, Microsoft Word : 0, Microsoft PowerPoint : 0, Leadership : 0, Time Management : 0, Stress Management : 0, Problem Solving : 0, French : 0, Performing : 0, Flexible Schedule : 0, Boutique : 0, Fashion Retail : 0, Stock Management : 0, "</t>
  </si>
  <si>
    <t>Microsoft; Ressources humaines et Recrutement / Emplois / RH; IBM; DHL; Orange; Oracle</t>
  </si>
  <si>
    <t>My Mohamed Elidrissi</t>
  </si>
  <si>
    <t>My</t>
  </si>
  <si>
    <t>Elidrissi</t>
  </si>
  <si>
    <t>Gestionnaire comptable chez FIZAZI &amp; ASSOCIES</t>
  </si>
  <si>
    <t>Gestinnaire comptable (cabinet d'expertise comptable)</t>
  </si>
  <si>
    <t>-Tenue et supervision comptable. -gestion des déclarations fiscales et sociales. -Établissement des états de synthèse. -Gestion des immobilisations -Gestion de la paie. -Préparation des dossiers de remboursement de TVA.</t>
  </si>
  <si>
    <t>Cabinet Yassine Benkerroum - Experts-Comptables - Certified Public Accountants</t>
  </si>
  <si>
    <t>-Tenue et supervision comptable. -gestion des déclarations fiscales et sociales. -Établissement des états de synthèse. -Gestion des immobilisations -Gestion de la paie. -Préparation des dossiers de remboursement de TVA. Voir moins</t>
  </si>
  <si>
    <t>FINANCIAL AND BUSINESS SOLUTIONS LTD</t>
  </si>
  <si>
    <t>-tenue de comptabilité.</t>
  </si>
  <si>
    <t>CALL.MA</t>
  </si>
  <si>
    <t>Sidi Ghanem, Marrakech-Tensift-Al Haouz, Morocco</t>
  </si>
  <si>
    <t>FBS</t>
  </si>
  <si>
    <t>licence fondamentale en économie et gestion/ option: Gestion</t>
  </si>
  <si>
    <t>"Analyse financière : 2, Reporting financier : 1, Audit : 1, Finance : 0, Comptabilité : 0, NIIF : 0, SAP : 0, Management : 0, Français : 1, Anglais : 1, "</t>
  </si>
  <si>
    <t>Comptabilité, Fiscalité, Juridique et Finance; PwC; Groupe CDG; POLE RH; maroc-compta; Masen</t>
  </si>
  <si>
    <t>Younes HAMDAOUI</t>
  </si>
  <si>
    <t>Telecommunications Consultant at Sofrecom Services Maroc (Orange Group)</t>
  </si>
  <si>
    <t>Telecommunications Consultant</t>
  </si>
  <si>
    <t># QoS AMEA Project : Quality of Service - Africa, Middle East, Asia Completed missions: * Benchmark campaign Initialization in Mali, Cameroun, Burkina Faso, Ivory Coast, Niger, Morocco, Jordan. * Full benchmark campaign in Tunisia. - To carry the measurements tools in the countries part of the project and apply the administrative process - To insure the measurements tools are correctly working and are correctly configured - 2G &amp; 3G voice measurements in static conditions. - 2G and 3G Voice Drive Tests. - 2G, 3G and 4G Data Drive Tests. - 3G and 4G data tests in static conditions. - To be the guarantor of the quality of the measurements. - Reporting(planning follow-up, alerts, risks, …) - Post-processing of the measurements files and generation of benchmark reports. - First level/Pre-optimization analysis of 2G/3G/4G Radio Access Network.  Voir moins</t>
  </si>
  <si>
    <t>ALMAGHARIBIA PRODUCTION LTD</t>
  </si>
  <si>
    <t>ITIL v3 - Implementing Incident Management Process / Service Desk System Center Service Manager 2012</t>
  </si>
  <si>
    <t>University of West London</t>
  </si>
  <si>
    <t>Information Systems</t>
  </si>
  <si>
    <t>University of Abdelmalek Essaidi, Tetouan</t>
  </si>
  <si>
    <t>Computational  Management</t>
  </si>
  <si>
    <t>University of Abdelmalek Essaidi</t>
  </si>
  <si>
    <t>Computational Management</t>
  </si>
  <si>
    <t>"Nemo Handy : 0, Actix Analyzer : 0, 2G : 0, 3G : 0, 4G : 0, Wireless : 0, Big Data : 2, Project Management : 2, PRINCE2 : 0, Knowledge Management : 1, Telecommunications : 1, Core Java : 0, SQL : 6, HTML : 3, Databases : 1, ArcGIS : 0, ArcGIS Desktop : 0, Post Processing : 0, Mobile Networks Drive Testing : 0, Unified Modeling Language (UML) : 1, Radio Frequency (RF) : 0, Radio Access Network : 0, Network Optimization : 0, "</t>
  </si>
  <si>
    <t>242</t>
  </si>
  <si>
    <t>University of West London/Thames Valley University Alumni Group; Microsoft System Administrators MCITP; Hewlett Packard Enterprise; Oracle; Orange; Dell</t>
  </si>
  <si>
    <t>Noufel GHIFFI</t>
  </si>
  <si>
    <t>Noufel</t>
  </si>
  <si>
    <t>Ghiffi</t>
  </si>
  <si>
    <t>Professeur HDR Université Cadi Ayyad Marrakech</t>
  </si>
  <si>
    <t>HEM</t>
  </si>
  <si>
    <t>PROFESSEUR</t>
  </si>
  <si>
    <t>Microéconomie , Macroéconomie, économie publique et Fin publiques...</t>
  </si>
  <si>
    <t>Faculté de droit Marrakech</t>
  </si>
  <si>
    <t>Professeur HDR Université Cadi Ayyad- FSJES Marrakech</t>
  </si>
  <si>
    <t>sept. 1995</t>
  </si>
  <si>
    <t>Professeur de Microéconomie , économie du risque et l'incertain, stratégie PME..</t>
  </si>
  <si>
    <t>sc économiques</t>
  </si>
  <si>
    <t>Sc économiques</t>
  </si>
  <si>
    <t>"Marketing : 47, Business Strategy : 30, Teaching : 25, Statistics : 17, Research : 16, Financial Reporting : 8, SPSS : 19, Enseignement : 18, Intercultural Communication : 12, Qualitative Research : 12, French : 16, Arabic : 10, "</t>
  </si>
  <si>
    <t>4344</t>
  </si>
  <si>
    <t>Offres d'emploi BK developpement; Gouvernance des Entreprises; Linked Maroc; Université Cadi Ayyad Marrakech; Agef Marrakech Tensift; Entrepreneurship Program by emlyon business school - campus Casablanca</t>
  </si>
  <si>
    <t>Hamid Rahmouni</t>
  </si>
  <si>
    <t>SOCIÉTE GENERALE MAROC</t>
  </si>
  <si>
    <t>,</t>
  </si>
  <si>
    <t>TINGIS</t>
  </si>
  <si>
    <t>Boughaz Ceramica</t>
  </si>
  <si>
    <t>FINANCE, AUDIT ET CONTRÔLE DE GESTION</t>
  </si>
  <si>
    <t>Institut Supérieur de la Technologie Appliquée</t>
  </si>
  <si>
    <t>Techinicien spécialisé</t>
  </si>
  <si>
    <t>AIS</t>
  </si>
  <si>
    <t>"Banque : 6, Textile : 6, Microsoft Office : 6, Back office : 5, Télémarketing : 4, Gestion de compte : 4, Banque commerciale : 4, Produits SAP : 5, Automate programmable : 4, Windows Workflow Foundation : 5, Analyse de risques : 4, administratif : 4, "</t>
  </si>
  <si>
    <t>Finance Club; GSK; Procter &amp; Gamble; International Export Import (sales retail apparel fashion sports fmcg agriculture power oil b2b); Société Générale; Empleo en España (Infoempleo)</t>
  </si>
  <si>
    <t>yahya elalouani</t>
  </si>
  <si>
    <t>FST-Université Cadi Ayyad Marrakech</t>
  </si>
  <si>
    <t>Programmeur informatique</t>
  </si>
  <si>
    <t>Licence Professionnel Systems Informatique Répartis</t>
  </si>
  <si>
    <t>Tuteur de sciences mathématiques</t>
  </si>
  <si>
    <t>Parcours LMD 1 er Cycle Universitaire SMIA : Science Mathématiques Informatiques Appliquées -FSSM</t>
  </si>
  <si>
    <t>Université Cadi Ayyad FSTM</t>
  </si>
  <si>
    <t>Licence Professionel Systémes Informatiques Répartis SIR</t>
  </si>
  <si>
    <t>Université Cadi Ayyad Marrakech FSSM</t>
  </si>
  <si>
    <t>Deug SMIA</t>
  </si>
  <si>
    <t>"Gestion de projet : 0, Planification stratégique : 0, Programmation orientée objet (OOP) : 0, Développement de concept : 0, Programmation Linéaire et Méthodes d'optimisation                              Programmation Linéaire et Méthodes d'optimisation : 0, "</t>
  </si>
  <si>
    <t>Sopra Banking Software; TechniU; DREAMJOB.MA; everis; ReKrute.com | Premier sur l'emploi</t>
  </si>
  <si>
    <t>ilias jaben ahmed</t>
  </si>
  <si>
    <t>RESPONSABLE QUALITE chez halieutes process</t>
  </si>
  <si>
    <t>halieutes process (SARMA FISH)</t>
  </si>
  <si>
    <t>RESPONSABLE QUALITE</t>
  </si>
  <si>
    <t>- Certification BRC 7 (grade AA), ISO 9001 V2015. FSSC... - Accompagnement pour la certification BRC - Accompagnement pour l'agrément ONSSA - Réalisation d'étude de vulnérabilité des matières premières (analyses de risques) - Audit fournisseur, audit interne, audit à blanc - Formation et encadrement des équipes qualité &amp; production: BPH/F, Audit interne, Food defense, BRC...) - Gestion des SMQ/SMSA et Amélioration continue; - Planifier les objectifs qualité et superviser leur atteinte ; - Traitement des réclamations - Élaboration des cahiers de charges - ... Voir moins</t>
  </si>
  <si>
    <t>laayoune</t>
  </si>
  <si>
    <t>AlphaSouth - PFML</t>
  </si>
  <si>
    <t>RESPONSABLE QUALITÉ HYGIÈNE SÉCURITÉ ENVIRONNEMENT</t>
  </si>
  <si>
    <t>DAMSA (groupe COPELIT)</t>
  </si>
  <si>
    <t>Akhfennir, Laâyoune-Boujdour-Sakia el Hamra, Morocco</t>
  </si>
  <si>
    <t>TENDER FISH-GELFISH</t>
  </si>
  <si>
    <t>PROXIREST</t>
  </si>
  <si>
    <t>Responsable qualité hygiène sécurité environnement</t>
  </si>
  <si>
    <t>suivi des analyses biochimiques et bactériologiques mensuels des produits finis, contrôle sur les réceptions, contrôle à la production, contrôle d’hygiène du personnel, contrôle de nettoyage et désinfection, gestion de la traçabilité des produits, Formation et sensibilisation du personnel, Mise en œuvre du plan d'actions suite aux audits hygiène..</t>
  </si>
  <si>
    <t>El jadida Jorf Lasfar</t>
  </si>
  <si>
    <t>MOROCCO PEANUTS</t>
  </si>
  <si>
    <t>technicien qualité</t>
  </si>
  <si>
    <t>suivi des analyses biochimiques et bactériologiques mensuels des produits finis, contrôle sur les réceptions, contrôle à la production, contrôle d’hygiène du personnel, contrôle de nettoyage et désinfection, contrôle de la dératisation, vérification de l’étanchéité de l’emballage, gestion de la traçabilité du produit depuis la réception jusqu'à l’expédition, préparation des codes à barres des produits finis, traitement des produits retournés de chez le client, sensibilisation et formation du personnel. Voir moins</t>
  </si>
  <si>
    <t>master neurocognition humaine et santé de la population</t>
  </si>
  <si>
    <t>Biochimie, biophysique et biologie moléculaire</t>
  </si>
  <si>
    <t>licence professionalles : EDVMM management de la qualité et sécurité alimentaire</t>
  </si>
  <si>
    <t>biochimie</t>
  </si>
  <si>
    <t>dipome d'études universitaires général DEUG</t>
  </si>
  <si>
    <t>"Management : 10, Gestion de la qualité : 9, Microsoft Excel : 9, HACCP : 9, Amélioration continue : 9, Contrôle qualité : 8, Chromatographie : 6, Assurance qualité : 6, Système qualité : 6, Audit qualité : 6, Spectrométrie de masse : 4, FDA : 0, ISO 9001 : 0, Formation : 5, Gestion d'équipe : 5, ISO 22000 : 6, analyses bactériologiques : 6, analyses physico-chimique : 5, BRC v7 : 0, "</t>
  </si>
  <si>
    <t>4701</t>
  </si>
  <si>
    <t>United Nations; Bureau Veritas; Danone; Canada: Management and Technology | Startups | Blockchain (BIG); HSE EUROPE - Health, Safety and Environmental Professional Community; International Food Safety &amp; Quality Network</t>
  </si>
  <si>
    <t>Arbaoui Mohamed</t>
  </si>
  <si>
    <t>Arbaoui</t>
  </si>
  <si>
    <t>section manager chez lcwaikiki</t>
  </si>
  <si>
    <t>lcwaikiki</t>
  </si>
  <si>
    <t>section manager</t>
  </si>
  <si>
    <t>"Management : 0, Commerce de détail : 0, Merchandising : 0, Merchandising visuel : 0, Sales Manager : 0, Gestion de magasin : 0, Planification de projets : 0, Conception de produit : 0, Leadership d’équipe : 0, Gestion d’équipe : 0, "</t>
  </si>
  <si>
    <t>Walmart; Morocco Import Export Trading - Africa | Asia | Europe | America; Tesco; Nike; Nordstrom; Macy's</t>
  </si>
  <si>
    <t>imane m'stfa</t>
  </si>
  <si>
    <t>M'Stfa</t>
  </si>
  <si>
    <t>Professeur chez Ministère de l'Education Nationale</t>
  </si>
  <si>
    <t>La banque populaire</t>
  </si>
  <si>
    <t>chargés des produits</t>
  </si>
  <si>
    <t>stagiaire à la Direction Régionale de Trésorerie de Fes</t>
  </si>
  <si>
    <t>l'administration</t>
  </si>
  <si>
    <t>Fes - Maroc</t>
  </si>
  <si>
    <t>Sciences économiques et gestion.Parcours: Gestion</t>
  </si>
  <si>
    <t>"Français : 1, Change Management : 0, Anglais : 0, Consulting en management : 0, Analyses : 0, Stratégie commerciale : 0, Planification de projets : 0, Gestion de projet : 0, Projet Microsoft : 0, Service client : 0, Management : 0, Leadership d'équipe : 0, Travail d'équipe : 0, "</t>
  </si>
  <si>
    <t>Open Source Maroc; SNECI; Discussions et séminaires culturels; Université Sidi Mohammed Ben Abdellah-Fès; Egis; International Islamic Trade Finance Corporation (ITFC)</t>
  </si>
  <si>
    <t>Mehdi Benkirane</t>
  </si>
  <si>
    <t>fiscaliste</t>
  </si>
  <si>
    <t>MEF- DAAG</t>
  </si>
  <si>
    <t>division du budget et comptabilité - stagiaire</t>
  </si>
  <si>
    <t>superviseur de la réception marchandises - Stagiaire</t>
  </si>
  <si>
    <t>management financier et comptable</t>
  </si>
  <si>
    <t>ESMA</t>
  </si>
  <si>
    <t>licence en gestion et administration des entreprises</t>
  </si>
  <si>
    <t>en gestion et administration des entreprises</t>
  </si>
  <si>
    <t>"Stratégie commerciale : 2, Microsoft Office : 1, Change Management : 1, Microsoft Excel : 1, Gestion d'équipe : 1, Négociations : 0, "</t>
  </si>
  <si>
    <t>Accenture; Ressources humaines et Recrutement / Emplois / RH; Maroc : Opportunités d'affaires; Association des jeunes professionnels Marocains au Canada; PwC; Big Four Accounting Consulting - Deloitte, Ernst &amp; Young, KPMG, PwC, Accenture, Capgemini (Big4.com)</t>
  </si>
  <si>
    <t>Mehdi Idrissi</t>
  </si>
  <si>
    <t>Journaliste chez Les Inspirations ECO</t>
  </si>
  <si>
    <t>Les Inspirations ECO</t>
  </si>
  <si>
    <t>Doctorant Chercheur</t>
  </si>
  <si>
    <t>management et audit des organisations</t>
  </si>
  <si>
    <t>"Audit financier : 0, Audit interne : 0, Comptabilité : 2, Analyse financière : 1, Finance : 1, Comptabilité financière : 0, Reporting financier : 1, Budgets : 0, Change Management : 1, Gestion de projet : 1, Stratégie commerciale : 1, Microsoft Office : 2, Microsoft Excel : 0, Management : 1, Contrôle de gestion : 0, "</t>
  </si>
  <si>
    <t>Grup Carles; Stafford Properties; Audit Révision EXpertise Comptable (AREXC); Finance Plus: Private Equity, Venture Capital and M&amp;A News; Linked Maroc; Mazars</t>
  </si>
  <si>
    <t>Aziz Razzouk</t>
  </si>
  <si>
    <t>Razzouk</t>
  </si>
  <si>
    <t>Serveur restauration chez Hôtel es Saadi Marrakech Ressort and Palace</t>
  </si>
  <si>
    <t>Es Saadi Marrakech Resort</t>
  </si>
  <si>
    <t>Serveur Restauration</t>
  </si>
  <si>
    <t>marrakech maroc</t>
  </si>
  <si>
    <t>Royal Mansour Hotel Marrakech</t>
  </si>
  <si>
    <t>Vallet de chambre</t>
  </si>
  <si>
    <t>Riad Sindibad</t>
  </si>
  <si>
    <t>Responsable des opérations de nuit</t>
  </si>
  <si>
    <t>Service &amp; Réception</t>
  </si>
  <si>
    <t>LA MAISON ARABE</t>
  </si>
  <si>
    <t>Restaurant 3 Saveurs</t>
  </si>
  <si>
    <t>hótel la Maison Arabe marrakech</t>
  </si>
  <si>
    <t>stagaire (service)</t>
  </si>
  <si>
    <t>inclus 3 mois de stage au niveau de l'économat</t>
  </si>
  <si>
    <t>ISHR marrakech</t>
  </si>
  <si>
    <t>technicien specialiser de la gestion hotelliere</t>
  </si>
  <si>
    <t>hebergement et restauration</t>
  </si>
  <si>
    <t>etudes anglais</t>
  </si>
  <si>
    <t>lycée salah eddin ayoubi</t>
  </si>
  <si>
    <t>lettre moderne</t>
  </si>
  <si>
    <t>"Service client : 0, Microsoft Office : 0, Microsoft Excel : 0, Microsoft PowerPoint : 0, Microsoft Word : 0, Management : 0, Leadership : 0, Parler en public : 0, "</t>
  </si>
  <si>
    <t>La Mamounia; L'emploi pour Cadres, by JobMédiaire !; ANAPEC; Royal Mansour Marrakech; Kenzi Tower Hotel; Es Saadi Marrakech Resort</t>
  </si>
  <si>
    <t>Nahla Benslama, Eng, MBA</t>
  </si>
  <si>
    <t>Nahla</t>
  </si>
  <si>
    <t>Benslama</t>
  </si>
  <si>
    <t>Business Development Associate &amp; Automotive Key Account Manager chez Moroccan Investment and Export Development Agency</t>
  </si>
  <si>
    <t>Moroccan Investment and Export Development Agency</t>
  </si>
  <si>
    <t>Key Account Manager - Automotive Industry</t>
  </si>
  <si>
    <t>Business Development Associate - Aerospace Industry</t>
  </si>
  <si>
    <t>Head of Aerospace Section</t>
  </si>
  <si>
    <t>Investment Projects Manager - Energy, Renewable Energy, Infrastructure &amp; Logistics Industries</t>
  </si>
  <si>
    <t>Bank of Investment Projects Manager (deal &amp; matchmaking)</t>
  </si>
  <si>
    <t>Software Engineering &amp; Project management</t>
  </si>
  <si>
    <t>Engineering and Corporate Finance</t>
  </si>
  <si>
    <t>"Foreign Direct Investment : 0, Investment Development : 1, Project Management : 1, Business development : 0, International Business : 0, Marketing Strategy : 0, Business Strategy : 1, Corporate finance : 0, Financial Analysis : 0, Market Analysis : 0, Data Analysis : 0, Corporate Communications : 0, Strategic Planning : 0, Renewable Energy : 0, Software Engineering : 0, Business Development : 1, Business Networking : 0, Team Leadership : 0, Team Management : 1, Dealmaking : 0, Public-private Partnerships : 0, "</t>
  </si>
  <si>
    <t>BOMBARDIER; Digital Morocco; Time Magazine; Boeing; Morgan Stanley Investment Management; Al Akhawayn Alumni</t>
  </si>
  <si>
    <t>Mohamed RHARMILI</t>
  </si>
  <si>
    <t>Rharmili</t>
  </si>
  <si>
    <t>Ingénieur de production applicative</t>
  </si>
  <si>
    <t>Pilote de production</t>
  </si>
  <si>
    <t>Service desk</t>
  </si>
  <si>
    <t>mon entreprise</t>
  </si>
  <si>
    <t>Systèmes d'information : Business Inteligence</t>
  </si>
  <si>
    <t>Licence système réseau et sécurité</t>
  </si>
  <si>
    <t>"Microsoft Office : 20, Linux : 15, Windows Server : 13, ITIL : 12, Troubleshooting : 8, Administration réseau : 5, Script Shell : 4, Virtualisation : 4, Sécurité : 3, VOIP : 2, VoIP : 2, Microsoft Excel : 9, Active Directory : 9, Microsoft Windows : 7, Windows server 2012 : 6, Cisco Technologies : 6, Microsoft Word : 5, VMware : 4, Microsoft SQL Server : 4, C# : 4, Windows PowerShell : 3, SAP BI : 0, SAP BO : 0, Service client : 7, Management : 6, Networking : 12, Hyperion EPM : 0, CCNA : 5, CCNP : 5, "</t>
  </si>
  <si>
    <t>Cooptalis; Capgemini; Dell; AXA; Sintegra Consulting; Université Hassan 1er</t>
  </si>
  <si>
    <t>EL OUAZI CHOUKI</t>
  </si>
  <si>
    <t>Ecolo rentel internationale</t>
  </si>
  <si>
    <t>la prospection de nouvelles relations à fort potentiel ressources, engagements, développer un fond de commerce, a travers l'animation des conventions.</t>
  </si>
  <si>
    <t>confidentiel textile</t>
  </si>
  <si>
    <t>directeur d'agence</t>
  </si>
  <si>
    <t>nador</t>
  </si>
  <si>
    <t>banque populaire régionale Nador-al hoceima</t>
  </si>
  <si>
    <t>Démarrage d'une nouvelle agence est la rendre rentable, tout en augmentant la part de marché en terme de ressources et d'emploi, est recruter de nouvelles relations à fort potentiel de ressources.</t>
  </si>
  <si>
    <t>banque populaire nador al hoceima</t>
  </si>
  <si>
    <t>gestionnaire des  ressources humaines</t>
  </si>
  <si>
    <t>ingénierie bancaire et financiére</t>
  </si>
  <si>
    <t>ob2i finance consulting</t>
  </si>
  <si>
    <t>attestation du banquier islamique</t>
  </si>
  <si>
    <t>mode opérationnelle de la banque islamique</t>
  </si>
  <si>
    <t>"Gestion des risques : 9, Management : 8, Banking : 6, Credit : 5, Risk Management : 4, Credit Risk : 2, Loans : 2, Retail Banking : 2, Financial Risk : 2, Portfolio Management : 2, Commercial Banking : 1, Investment Banking : 1, Project Management : 1, Business Strategy : 1, Change Management : 1, Financial Analysis : 1, Marketing Strategy : 1, Microsoft Office : 1, Team Management : 1, Negotiation : 1, Customer Service : 1, "</t>
  </si>
  <si>
    <t>2024</t>
  </si>
  <si>
    <t>Credit Officers in Banks; Sulfuric Acid Associates; PRMIA - Credit Risk; BP; Holcim; Groupe Renault</t>
  </si>
  <si>
    <t>younes EL ABBARI</t>
  </si>
  <si>
    <t>Abbari</t>
  </si>
  <si>
    <t>Radioactive waste manager, National Centre for Nuclear Energy, Sciences and Technologies (CNESTEN)</t>
  </si>
  <si>
    <t>National centre for nuclear energy, sciences and technologies (CNESTEN)</t>
  </si>
  <si>
    <t>Radioactive waste management</t>
  </si>
  <si>
    <t>Transport,Treatement and Conditioning of of Radioactive waste</t>
  </si>
  <si>
    <t>Responsible of Transportation, Treatment and Conditioning of Radioactive Waste</t>
  </si>
  <si>
    <t>University IBN TOFAIL- Kénitra</t>
  </si>
  <si>
    <t>physical chemistry of materials</t>
  </si>
  <si>
    <t>chemical and biological methods of analysis</t>
  </si>
  <si>
    <t>High school of technology-Fes</t>
  </si>
  <si>
    <t>Chemical Engineering</t>
  </si>
  <si>
    <t>"Management Of Radioactive Waste : 0, Transportation Management : 0, Transport Of Radioactive Materials : 0, Regulatory Compliance : 0, Inventory Control : 0, Project Management : 2, Chromatography : 0, Hazardous Waste Management : 0, Wastewater Treatment : 0, Project Planning : 1, Microsoft Office : 2, Microsoft Excel : 1, Employee Training : 0, Teamwork : 0, Team Leadership : 0, Management : 1, Treatment Of Radioactive Effluents : 0, Waste Characterization : 0, Dismantling on Disused Radioactice Sealed Sources                              Dismantling on Disused Radioactice Sealed Sources : 0, Conditioning of Radioactive waste : 0, RWM-Trainer : 0, Pre-disposal RWM Safety assessement : 0, SAFRAN-TOOL : 0, Radiation Protection : 0, Infrared Photography : 0, Electrochemical Characterization : 0, X-ray Spectroscopy : 0, Gamma Spectroscopy : 0, Waste Reduction : 0, Thermal Evaporation : 0, Electrochemistry : 0, Geopolymers : 0, "</t>
  </si>
  <si>
    <t>Nuclear Safety; EDF; Networking for Nuclear Engineers &amp; Nuclear Professionals; Groupe Renault; The Emotional Intelligence Network; Nuclear Power - the next generation</t>
  </si>
  <si>
    <t>Kelly Nault</t>
  </si>
  <si>
    <t>Kelly</t>
  </si>
  <si>
    <t>Nault</t>
  </si>
  <si>
    <t>EFL teacher at American Language Center Tangier</t>
  </si>
  <si>
    <t>American Language Center Tangier</t>
  </si>
  <si>
    <t>EFL teacher</t>
  </si>
  <si>
    <t>AMERICAN CULTURAL ASSOCIATION LANGUAGE SCHOOLS</t>
  </si>
  <si>
    <t>Tetouan, Morocco</t>
  </si>
  <si>
    <t>The Children's Place</t>
  </si>
  <si>
    <t>Lead Sales Manager</t>
  </si>
  <si>
    <t>Eckerd College</t>
  </si>
  <si>
    <t>International Relations in a Global Context</t>
  </si>
  <si>
    <t>N/A</t>
  </si>
  <si>
    <t>"Microsoft Word : 5, Teamwork : 5, Public Speaking : 5, Social Networking : 5, Social Media : 4, Microsoft Office : 4, Microsoft Excel : 4, PowerPoint : 4, SPSS : 4, Windows : 1, Customer Service : 4, Time Management : 4, Community Outreach : 3, Leadership : 2, English : 4, "</t>
  </si>
  <si>
    <t>Eckerd College; Journeys; The Children's Place; The Wall Street Journal; Al Akhawayn University; American Language Center</t>
  </si>
  <si>
    <t>Jihad Labhar</t>
  </si>
  <si>
    <t>Labhar</t>
  </si>
  <si>
    <t>Retail store manager</t>
  </si>
  <si>
    <t>14 mars</t>
  </si>
  <si>
    <t>Koton</t>
  </si>
  <si>
    <t>Accounting, HR, logistics, product management, staff management, team leading, customer advising, visual merchandising, commercialization, organization, problems solving, Retail mathematics and analysis.</t>
  </si>
  <si>
    <t>Tanger, Tanger-Tétouan-Alhouceima, Morocco</t>
  </si>
  <si>
    <t>Internal Trainer</t>
  </si>
  <si>
    <t>Store Manager Trainee</t>
  </si>
  <si>
    <t>Rio Lixus</t>
  </si>
  <si>
    <t>Directeur administratif et artistique principal</t>
  </si>
  <si>
    <t>Commercialisation, organisation des événements, gestion des ressources humaines, chargé de missions et développement de production.</t>
  </si>
  <si>
    <t>Conseil Régional de Tanger-Tétouane-AlHoceima</t>
  </si>
  <si>
    <t>Stage en économie sociale et solidaire</t>
  </si>
  <si>
    <t>Enquêtes empiriques, redaction de rapports, Organisation des événements</t>
  </si>
  <si>
    <t>Stage en Administration du personnel</t>
  </si>
  <si>
    <t>Recrutement, formation, fiches de paie, absentéisme, pointages, congés, accidents de travail, leading and coaching</t>
  </si>
  <si>
    <t>Université Mohammed premier</t>
  </si>
  <si>
    <t>Économie sociale et solidaire</t>
  </si>
  <si>
    <t>Université Ibn Toufail</t>
  </si>
  <si>
    <t>Brevet technicien superieur</t>
  </si>
  <si>
    <t>Comptabilité et gestion</t>
  </si>
  <si>
    <t>"Ressources humaines : 6, Comptabilité : 4, Gestion de projet : 5, Music Production : 3, Project Management : 2, Business Strategy : 2, Marketing : 3, Merchandising : 0, Store Management : 0, Marketing Strategy : 0, Inventory Management : 0, Human Resources : 0, Fashion : 0, Retail Sales : 0, Sales Management : 0, Inventory Control : 0, Customer Satisfaction : 0, Strategic Planning : 0, Apparel : 0, Recrutement : 2, Guitare : 2, Planification stratégique : 5, Stratégie commerciale : 4, Planification d’évènements : 3, Évènements d'entreprise : 2, Stratégie marketing : 1, Microsoft Office : 3, Microsoft Excel : 4, Microsoft PowerPoint : 3, Microsoft Word : 3, Management : 4, Team Management : 3, Negotiation : 2, Customer Service : 3, Leadership : 0, Team Leadership : 0, Time Management : 0, Team Building : 0, Training : 0, Communication : 0, Négociations : 5, Gestion d’équipe : 5, Service client : 4, Développement organisationnel : 1, Audit organisationnel : 2, ESS : 2, "</t>
  </si>
  <si>
    <t>872</t>
  </si>
  <si>
    <t>Société Générale; Harvard Business Review; Deloitte; Orange; Atos; ManpowerGroup</t>
  </si>
  <si>
    <t>Safae Drissi</t>
  </si>
  <si>
    <t>Directrice adjointe des opérations  chez TLScontact</t>
  </si>
  <si>
    <t>directrice adjointe des opérations</t>
  </si>
  <si>
    <t>traitement des demandes de visa pour le consulat de France</t>
  </si>
  <si>
    <t>Mazarin</t>
  </si>
  <si>
    <t>commercialisation des produits d’ameublements la veille concurrentielle</t>
  </si>
  <si>
    <t>Holding d’Aménagement Al Omrane</t>
  </si>
  <si>
    <t>stage de fin d’étude au sein du département marketing</t>
  </si>
  <si>
    <t>la proposition d'une démarche de veille concurrentielle l’étude de positionnement d'Al Omrane par rapport a ces principaux concurrents à l'aide de logiciel sphinx .</t>
  </si>
  <si>
    <t>les ouvertures de comptes la remise des cartes guichet</t>
  </si>
  <si>
    <t>Hadkourt</t>
  </si>
  <si>
    <t>Asment Temara</t>
  </si>
  <si>
    <t>stage au sein du  service achat</t>
  </si>
  <si>
    <t>Etablissement des appels d'offres représentation du service commercial d'Asment au plais des conférence de Skhirat</t>
  </si>
  <si>
    <t>ain attig</t>
  </si>
  <si>
    <t>master intelligence marketing et veille commerciale</t>
  </si>
  <si>
    <t>licence professionnelle chargé de clientèle banque</t>
  </si>
  <si>
    <t>ISTA SALA ALJADIDA</t>
  </si>
  <si>
    <t>TECHNICIEN SPÉCIALISÉ EN COMMERCE</t>
  </si>
  <si>
    <t>Offres d'emploi et Recrutement à Casablanca; Attijariwafa bank; TLScontact; Cercle RH; Université Hassan II Mohammedia</t>
  </si>
  <si>
    <t>Othman Nait</t>
  </si>
  <si>
    <t>Nait</t>
  </si>
  <si>
    <t>Deputy GM at Travel Link Morocco</t>
  </si>
  <si>
    <t>Travel Link Morocco</t>
  </si>
  <si>
    <t>Deputy General Manager</t>
  </si>
  <si>
    <t>The Server</t>
  </si>
  <si>
    <t>Best Response Media</t>
  </si>
  <si>
    <t>Bland Group Int.</t>
  </si>
  <si>
    <t>Product Marketing Intern</t>
  </si>
  <si>
    <t>Gibraltar</t>
  </si>
  <si>
    <t>Travel Link Outgoing</t>
  </si>
  <si>
    <t>Management/Marketing</t>
  </si>
  <si>
    <t>E-Marketing and Social Media</t>
  </si>
  <si>
    <t>"Marketing : 24, Marketing Strategy : 21, Marketing Communications : 15, Social Media Marketing : 11, Market Research : 10, Product Marketing : 10, Social Media : 9, Online Advertising : 8, Business Strategy : 6, Online Marketing : 4, Marketing Management : 4, Marketing Research : 3, Market Analysis : 3, Brand Development : 3, Market Planning : 3, Project Management : 3, Public Relations : 2, Social Networking : 2, Email Marketing : 2, Advertising : 2, PPC : 2, SEO : 2, Digital Marketing : 2, Strategy : 2, Business Planning : 1, Event Management : 1, Brand Management : 1, E-commerce : 1, Digital Strategy : 1, Media Planning : 1, SEM : 1, Strategic Planning : 1, Facebook : 4, Google Analytics : 3, Microsoft Office : 2, Google Adwords : 2, Microsoft Excel : 1, SPSS : 1, Team Management : 7, Management : 6, Negotiation : 3, French : 3, English : 2, Google Ad Planner : 1, "</t>
  </si>
  <si>
    <t>918</t>
  </si>
  <si>
    <t>Mindshare; WIRED; AXA; Al Akhawayn Alumni; Marketing I CMO I  Social Media I Business I Digital; World Travel Market London - WTM London</t>
  </si>
  <si>
    <t>ASMAA BENAYAD</t>
  </si>
  <si>
    <t>Benayad</t>
  </si>
  <si>
    <t>Ingénieur d'Etat en Industries Agricoles et Alimentaires (FSTF) /Doctorante (FSK)</t>
  </si>
  <si>
    <t>Institut National de la Recherche Agronomique - Rabat</t>
  </si>
  <si>
    <t>Ministère de l'Industrie, du Commerce et de l'Investissement Numérique - Rabat</t>
  </si>
  <si>
    <t>Fertina Agri, kénitra</t>
  </si>
  <si>
    <t>Sciences de Nutrition, Santé et Environnement</t>
  </si>
  <si>
    <t>Industries Agricoles et Alimentaires</t>
  </si>
  <si>
    <t>"Microsoft PowerPoint : 0, Microsoft Word : 0, Microsoft Excel : 0, HACCP : 0, Audit interne : 0, Compétences analytiques : 0, SPSS : 0, LaTeX : 0, ISO 22000 : 0, ISO 17025 : 0, "</t>
  </si>
  <si>
    <t>COSUMAR; Emploi au Maroc et à l'international; Nestlé; Mondelēz International; Danone; Agro-alimentare. Industria - Tecnologie - Marketing</t>
  </si>
  <si>
    <t>Hatim Mourtadi</t>
  </si>
  <si>
    <t>Mourtadi</t>
  </si>
  <si>
    <t>Réalisateur  TV chez MAP (Agence Marocaine de Presse)</t>
  </si>
  <si>
    <t>MAP (Agence Marocaine de Presse)</t>
  </si>
  <si>
    <t>Réalisateur  TV</t>
  </si>
  <si>
    <t>Design dak</t>
  </si>
  <si>
    <t>Concepteur-producteur en audiovisuel</t>
  </si>
  <si>
    <t>Agdal</t>
  </si>
  <si>
    <t>Production documentaire</t>
  </si>
  <si>
    <t>Master spécialisé en cinéma documentaire</t>
  </si>
  <si>
    <t>le cinéma documentaire</t>
  </si>
  <si>
    <t>Université Abdelmalek Essaâdi Tétouan; CDI CDD Maroc</t>
  </si>
  <si>
    <t>Haytam Zentari</t>
  </si>
  <si>
    <t>Haytam</t>
  </si>
  <si>
    <t>Zentari</t>
  </si>
  <si>
    <t>Attended Université Abdelmalek Essaâdi Tétouan</t>
  </si>
  <si>
    <t>Teacher of French &amp; English</t>
  </si>
  <si>
    <t>TechCrunch; Forbes; CNBC Make It; Université Abdelmalek Essaâdi Tétouan</t>
  </si>
  <si>
    <t>Hafsa HOUSSAINI</t>
  </si>
  <si>
    <t>Houssaini</t>
  </si>
  <si>
    <t>Java Software Engineer chez sofrecom</t>
  </si>
  <si>
    <t>GEBS(Global Electronic Business Solutions)</t>
  </si>
  <si>
    <t>Participation à la Conception et réalisation d’une Application de gestion de l'état de rapprochement bancaire pour un distributeur des produits pharmaceutiques (JEE, GWT, EJB3, MYSQL).</t>
  </si>
  <si>
    <t>Master's degree (QL)</t>
  </si>
  <si>
    <t>"Java : 0, Java Enterprise Edition : 0, Méthodes agiles : 0, XML : 0, Oracle : 0, SQL : 0, PL/SQL : 0, MySQL : 0, JavaScript : 0, Twitter Bootstrap : 0, SoapUI : 0, Smart GWT : 0, Oracle Forms : 0, "</t>
  </si>
  <si>
    <t>Dubai Jobs &amp; Careers | UAE | Middle East [Biggest Group]; Microsoft .Net Developers; Dubai Jobs Group; Recruit Dubai; Dubai Business Network (StartupDubai.com); Groupe des Ingénieurs Marocains (SNIM)</t>
  </si>
  <si>
    <t>Yassine Elotmani</t>
  </si>
  <si>
    <t>Adidas Morocco LLC</t>
  </si>
  <si>
    <t>advanced retail professional</t>
  </si>
  <si>
    <t>"Vente : 2, Merchandising visuel : 2, Service client : 2, Vente internationale : 2, Microsoft Office : 1, Microsoft Excel : 1, Leadership d’équipe : 2, Management : 1, Négociations : 1, Gestion d’équipe : 1, "</t>
  </si>
  <si>
    <t>DREAMJOB.MA; Université Sidi Mohammed Ben Abdellah-Fès; adidas; Toutaumaroc.com Emploi &amp; Stage</t>
  </si>
  <si>
    <t>yassine fadili</t>
  </si>
  <si>
    <t>Projeteur-métreur chez SEFIANI SARL</t>
  </si>
  <si>
    <t>SEFIANI SARL</t>
  </si>
  <si>
    <t>Projeteur-métreur</t>
  </si>
  <si>
    <t>Conducteur des Travaux</t>
  </si>
  <si>
    <t>Institut Universitaire de Technologie à Nimes</t>
  </si>
  <si>
    <t>Travaux publics</t>
  </si>
  <si>
    <t>faculté des sciences semlalya</t>
  </si>
  <si>
    <t>Licence professionnelle en BTP</t>
  </si>
  <si>
    <t>"Planification de projets : 0, Gestion de projet : 0, AutoCAD : 0, Ingénierie : 0, Génie civil : 0, Construction : 0, Microsoft Office : 0, Microsoft Excel : 0, AutoCAD Civil 3D : 0, Ms project : 0, Management : 0, Gestion d'équipe : 0, covadis : 0, piste : 0, autopiste : 0, "</t>
  </si>
  <si>
    <t>Bouygues Construction; OCP SA; Autodesk; Conduril S.A.; SOMAGEC GE; Sintra Inc.</t>
  </si>
  <si>
    <t>Mouhcine IDRISSI</t>
  </si>
  <si>
    <t>Cadre supérieur à Ministère de l'Economie et des Finances du Maroc</t>
  </si>
  <si>
    <t>Groupe Banque Populaire</t>
  </si>
  <si>
    <t>"Management : 0, Gestion de projet : 0, Droit des marchés publics : 0, Gestion des ressources : 0, Gestion de projet RH : 0, "</t>
  </si>
  <si>
    <t>Université Sidi Mohammed Ben Abdellah-Fès; VENTURES AFRICA; Direction Générale des Impôts</t>
  </si>
  <si>
    <t>Adnane El-khaldi</t>
  </si>
  <si>
    <t>El-Khaldi</t>
  </si>
  <si>
    <t>ARTERE</t>
  </si>
  <si>
    <t>Lincoln &amp; Newmann Associate</t>
  </si>
  <si>
    <t>Responsable pôle Développement</t>
  </si>
  <si>
    <t>Rabat salé kenitra</t>
  </si>
  <si>
    <t>Advantage Business Capital Development</t>
  </si>
  <si>
    <t>- Suivi de procédures administratives ( autorisations, certificats); - Préparation des dossiers administratifs, techniques et financiers pour soumission aux marchés; - Création des entreprises; - Chargé de recrutement et de formation; - Travaux d'enregistrement et de rapprochement comptable; etc... Voir moins</t>
  </si>
  <si>
    <t>Compagnie générale immobilière</t>
  </si>
  <si>
    <t>Stagiaire ressources humaines</t>
  </si>
  <si>
    <t>Stage au sein du département des ressources humaines au siège de la compagnie générale et immobilière, j'ai participé à l'élaboration du bilan social de la compagnie 2013-2015; à la préparation et l'exécution de la période d'estivage.</t>
  </si>
  <si>
    <t>EUROMAR BLUE  Sarl</t>
  </si>
  <si>
    <t>Stage d'application rémunéré, gestion et supervision des stocks, élaboration des pièces comptables (factures, bons de livraison), gestion de la paie, saisie comptable.</t>
  </si>
  <si>
    <t>Advancia Maroc fidus</t>
  </si>
  <si>
    <t>Saisie comptable, création des entreprises, rapprochement bancaire, déclarations fiscales du troisième trimestre, déclarations CNSS,</t>
  </si>
  <si>
    <t>Etudes doctorales</t>
  </si>
  <si>
    <t>Sciences de management</t>
  </si>
  <si>
    <t>"Management : 3, Comptabilité : 2, Administration des paies : 2, Recrutement : 2, Taxes sur les traitements et salaires : 2, Responsabilité sociale d'entreprise : 2, Évaluation des formations : 2, Gestion des stocks : 1, Traitement des factures : 1, Analyse financière : 1, Reporting financier : 1, Gestion de compte : 1, Assistance administrative : 1, Fiscalité d’entreprise : 1, Gestion des contrats : 1, Gestion des dossiers : 1, Réconciliation bancaire : 1, Rapprochement de comptes : 1, Bulletin de salaire ADP : 1, Gestion d’équipe : 2, Gestion de la relation avec les partenaires : 2, Relations au travail : 2, Formation des salariés : 2, Négociation de contrat : 1, Sens de l’organisation : 1, Administration des bureaux : 2, Impôts et taxes : 1, Bilan comptable : 1, Reporting environnemental : 1, Affaires législatives : 1, Gestion des associations : 1, Cahier des charges fonctionnel : 1, bilan social : 2, Dossiers de sponsoring : 1, "</t>
  </si>
  <si>
    <t>1704</t>
  </si>
  <si>
    <t>Michael Page; LC Waikiki; Groupe Renault; Groupe PSA; OCP SA; Attijariwafa bank</t>
  </si>
  <si>
    <t>Said Laimouna</t>
  </si>
  <si>
    <t>Laimouna</t>
  </si>
  <si>
    <t>Indusrial Engineering</t>
  </si>
  <si>
    <t>Yazaki</t>
  </si>
  <si>
    <t>DE product</t>
  </si>
  <si>
    <t>Industrialisation des nouveaux produits demandés de la part du client. Etude de faisabilité industrielle des changements techniques. Assurer la gestion et l’implémentation des changements techniques Veiller sur la bonne connexion entre les changements d’ingénierie et l’amélioration continue tant que les normes qualité. Faire le suivi des postes de fabrication, résoudre les problèmes d’ergonomie et améliorer la productivité.</t>
  </si>
  <si>
    <t>Physico-chimie des matériaux</t>
  </si>
  <si>
    <t>MMBS</t>
  </si>
  <si>
    <t>management industriel et logistique</t>
  </si>
  <si>
    <t>licence en sciences de matières physique</t>
  </si>
  <si>
    <t>"Amélioration continue : 0, Manufacture : 0, Conception de produit : 0, Lean Manufacturing : 0, Ingénierie : 0, AMDEC : 0, 5S : 0, "</t>
  </si>
  <si>
    <t>Lear Corporation; The Adecco Group; Automotive Engineers; Lean manufacturing  &amp;   Kaizen; Faurecia; Lean Six Sigma</t>
  </si>
  <si>
    <t>Zakaria BARICHOU</t>
  </si>
  <si>
    <t>Barichou</t>
  </si>
  <si>
    <t>IT support</t>
  </si>
  <si>
    <t>IT Coordinator</t>
  </si>
  <si>
    <t>Reseaux et Telecommunication</t>
  </si>
  <si>
    <t>fsts</t>
  </si>
  <si>
    <t>réseaux</t>
  </si>
  <si>
    <t>reseau</t>
  </si>
  <si>
    <t>"Microsoft Office : 4, TCP/IP : 2, Sécurité réseau : 2, Change Management : 1, Telecommunications : 1, Suite des protocoles Internet (TCP/IP) : 1, PHP : 2, Cisco Technologies : 1, Java : 1, Microsoft Excel : 1, Windows : 0, Crystal Reports : 0, Gestion d'équipe : 2, Management : 1, Team Management : 0, Team Leadership : 0, English : 0, "</t>
  </si>
  <si>
    <t>STMicroelectronics; CNET; Oracle; Telcom professionals; Accenture; TelecomExecutives</t>
  </si>
  <si>
    <t>Abdellatif Raouyane</t>
  </si>
  <si>
    <t>PhD Socio-criminologie</t>
  </si>
  <si>
    <t>DGSN</t>
  </si>
  <si>
    <t>Criminologue</t>
  </si>
  <si>
    <t>Master en Sociologie</t>
  </si>
  <si>
    <t>licence en psychologie du travail</t>
  </si>
  <si>
    <t>goethe institut</t>
  </si>
  <si>
    <t>zertifikat deutsch als fremdsprache</t>
  </si>
  <si>
    <t>la langue allemande</t>
  </si>
  <si>
    <t>"Criminologie : 1, SOCIOCRIMINOLOGIE : 1, analyse criminelle : 1, Recherche qualitative : 1, سوسيولوجيا التنظيمات : 0, sociologie du crime : 1, "</t>
  </si>
  <si>
    <t>Université de Rouen Normandie; Deutsche Gesellschaft für Internationale Zusammenarbeit (GIZ) GmbH; Institut français; Al Akhawayn University; Anthropology; Criminologie &amp; Victimologie &amp; Pénologie</t>
  </si>
  <si>
    <t>Salma El Jazouli</t>
  </si>
  <si>
    <t>Associate - Afrique Advisors</t>
  </si>
  <si>
    <t>Afrique Advisors correspondent of Mayer Brown</t>
  </si>
  <si>
    <t>BMCI- BNP Paribas Banque privée</t>
  </si>
  <si>
    <t>Stagiaire - Ingénierie Patrimoniale</t>
  </si>
  <si>
    <t>Etude Notariale - Maitre Mimouni</t>
  </si>
  <si>
    <t>Etude Notariale - Maitre El Jazouli</t>
  </si>
  <si>
    <t>Master 2 - Droit des Affaires et Fisclaté</t>
  </si>
  <si>
    <t>Université Cady Ayyad Marrakech</t>
  </si>
  <si>
    <t>Droit des Affaires et Fiscalité</t>
  </si>
  <si>
    <t>"Droit des sociétés : 1, Rédaction juridique : 1, Project Management : 2, Gestion de projet : 1, Stratégie commerciale : 1, Microsoft Excel : 4, Microsoft Office : 5, Microsoft Word : 3, Parler en public : 1, Recherches juridiques : 0, "</t>
  </si>
  <si>
    <t>PwC Société d'Avocats; Boston Consulting Group (BCG); LexisNexis; Forbes; Google; Macy's</t>
  </si>
  <si>
    <t>Mohamed El herod</t>
  </si>
  <si>
    <t>Herod</t>
  </si>
  <si>
    <t>gestionnaire du stock</t>
  </si>
  <si>
    <t>Master peintures group</t>
  </si>
  <si>
    <t>Assistant General Manager Sales</t>
  </si>
  <si>
    <t>private school "Annacheau Ssalih "</t>
  </si>
  <si>
    <t>Institut specialisé de technologie appliquée confecion fés</t>
  </si>
  <si>
    <t>"Microsoft Office : 0, Microsoft Excel : 0, Microsoft Word : 0, PowerPoint : 0, الإدارة : 0, "</t>
  </si>
  <si>
    <t>Smahi Samiy</t>
  </si>
  <si>
    <t>Smahi</t>
  </si>
  <si>
    <t>Samiy</t>
  </si>
  <si>
    <t>Software Engineering at Capgemini</t>
  </si>
  <si>
    <t>Ingénieur en études et développement</t>
  </si>
  <si>
    <t>Conception et programmation en ASP.Net MVC des solutions pour le projet Cdiscount France.  Technologies utiliées : .Net, C#, TFS, SQL Server, Visual Studio,CSS, Javascript, HTML,SONAR.  Test Unitaires : Nunit , NSubstitute  Correction des beugs Voir moins</t>
  </si>
  <si>
    <t>Ingénieur étude et développement .Net</t>
  </si>
  <si>
    <t>Développement de solutions métiers C#, WPF.</t>
  </si>
  <si>
    <t>SPARX Technologies</t>
  </si>
  <si>
    <t>Conception et mise en place d'une application Sparx Gestion commerciale</t>
  </si>
  <si>
    <t>L'application était développé sous le plateforme .NET(v4.5) avec le langage c# et le framework EntityFramework pour l'interaction avec les base de données, l'application fonction sous le win 7/8/10 avec le SQL Server Express 2012. l'objectif principale de l'application est la gestion commercial des entreprises (Gestion de stock , Rangements ,facturation , suivi et statistiques ...)  Voir moins</t>
  </si>
  <si>
    <t>AL BARID BANK</t>
  </si>
  <si>
    <t>Participation à la mise en place du module saisie banalisée des opérations banaires</t>
  </si>
  <si>
    <t>Diplôme d'ingénieur, méthode informatique appliqué à la gestion des entreprises</t>
  </si>
  <si>
    <t>Licence fondamentale en ingénierie des systèmes d'information( faculté des sciences) Kénitra</t>
  </si>
  <si>
    <t>"Java : 4, C# : 6, C++ : 3, Oracle : 3, Microsoft SQL Server : 5, PL/SQL : 2, UML : 3, Java Enterprise Edition : 2, Entity Framework : 6, Hibernate : 2, Modèle MVC de Spring : 3, Struts : 2, XML : 2, WCF : 4, WPF : 4, XAML : 4, "</t>
  </si>
  <si>
    <t>A-SIS; Sofrecom; C# Developers / Architects; Canada Recruitment; Gfi Informatique; Atos</t>
  </si>
  <si>
    <t>REDA ELKHAL</t>
  </si>
  <si>
    <t>Elkhal</t>
  </si>
  <si>
    <t>TRIGO</t>
  </si>
  <si>
    <t>Adjoint responsable de site</t>
  </si>
  <si>
    <t>-ORGANISATION DES MISSIONS OPÉRATIONNELLES -GESTION ADMINISTRATIVE -GESTION ET ENCADREMENT DES EQUIPES -GESTION DES STOCK -EFFECTUER DES AUDITES DE POSTE -VEILLER AU RESPECT DES RÉFÉRENTIELLES QUALITÉ -FAIRE DES ANALYSE ET METTRE EN PLACE DES ACTION CORRECTIVES ET PRÉVENTIVES  Voir moins</t>
  </si>
  <si>
    <t>LISI AEROSPACE</t>
  </si>
  <si>
    <t>Inspecteur qualité</t>
  </si>
  <si>
    <t> Contrôle qualité des pièces aéronautique (qualité des traitements, peinture)  Traitement des non-conformités  Validation des premiers articles (FAI)  Gestion documentaire  Élaboration des dossiers cosmétique client  Encadrement des nouveaux contrôleurs Voir moins</t>
  </si>
  <si>
    <t>"Microsoft Office : 0, Service client : 0, Leadership : 0, "</t>
  </si>
  <si>
    <t>Groupe PSA; History Enthusiasts Group; Aviation Week Network; Grammar Geeks; ISO 9001, 14001, OHSAS 18001, 27001, 22000, 20000 consultants; Forbes</t>
  </si>
  <si>
    <t>Abdelhamid Elhaouch</t>
  </si>
  <si>
    <t>Elhaouch</t>
  </si>
  <si>
    <t>Looking for new professional opportunities</t>
  </si>
  <si>
    <t>Agecomar</t>
  </si>
  <si>
    <t>&gt; check-in &gt; sale ferry tickets</t>
  </si>
  <si>
    <t>PORT TANGIERMED</t>
  </si>
  <si>
    <t>ECN</t>
  </si>
  <si>
    <t>Logistics Operations</t>
  </si>
  <si>
    <t>&gt; Check and follow the operation Import &amp; Export. &gt; Optimization of operations and logistics.</t>
  </si>
  <si>
    <t>PORT TANGERMED</t>
  </si>
  <si>
    <t>HIGH COMMISSION FOR PLANNING</t>
  </si>
  <si>
    <t>Statistical Analyst</t>
  </si>
  <si>
    <t>&gt; vérification cars seats. &gt; correct errors.</t>
  </si>
  <si>
    <t>GSM SOLUTION</t>
  </si>
  <si>
    <t>&gt; computer technician (formatting and repair) &gt; Flash and decoding mobiles phones.</t>
  </si>
  <si>
    <t>Business Law</t>
  </si>
  <si>
    <t>HERMES INSITUTE</t>
  </si>
  <si>
    <t>COMPUTER SYSTEMS</t>
  </si>
  <si>
    <t>GROUP CARTAGE MANAGEMNT</t>
  </si>
  <si>
    <t>"Gestion de projet : 0, Microsoft Office : 0, Management : 0, Microsoft Excel : 0, Gestion d’équipe : 0, Négociations : 0, Service client : 0, "</t>
  </si>
  <si>
    <t>591</t>
  </si>
  <si>
    <t>The Walt Disney Company; Maghreb Business Communities - Morocco | Algeria | Tunisia; Boeing; General Motors; BNP Paribas; STMicroelectronics</t>
  </si>
  <si>
    <t>Mostapha EL IDRISSI</t>
  </si>
  <si>
    <t>Doctorant-chercheur à ENCG Casablanca</t>
  </si>
  <si>
    <t>Professeur vacataire pour les étudiants de la deuxième année Master options : Marketing, Ressources Humaines et Commerce International à l’ENCG Casabalanca.</t>
  </si>
  <si>
    <t>Institut des Sciences de l''Entreprise et du Management (ISEM),  Montpellier</t>
  </si>
  <si>
    <t>Séjour de recherche</t>
  </si>
  <si>
    <t>Montpellier , France</t>
  </si>
  <si>
    <t>Entrepreneuriat et stratégies des PME</t>
  </si>
  <si>
    <t>"Research : 1, Management : 0, Cluster : 0, Management de l'innovation : 0, Industrial marketing : 0, Stratégie de coopétition : 0, "</t>
  </si>
  <si>
    <t>INIST-CNRS; " HORIZON 2020 " Framework Programme for Research and Innovation; The Strategic Management Society; Canadian Journal of Administrative Sciences (CJAS); Centre en Intelligence Economique et Management Stratégique; TED Conferences</t>
  </si>
  <si>
    <t>Nooamane ZAMZAMI</t>
  </si>
  <si>
    <t>Nooamane</t>
  </si>
  <si>
    <t>Zamzami</t>
  </si>
  <si>
    <t>Conseiller  De Clientèle Part.int  Grand Public chez BMCE Bank</t>
  </si>
  <si>
    <t>Conseiller De Clientèle Part.</t>
  </si>
  <si>
    <t>MOROCCO STONE</t>
  </si>
  <si>
    <t>Analyste des opérations à l'international</t>
  </si>
  <si>
    <t>Grâce à mon implication dans le service achat, j’ai pu détecté le problème en l’occurrence « le retard de dédouanement des marchandises en matière des techniques et moyens de paiement au niveau des transactions internationales », j’ai consacré plus de temps pour comprendre les processus opérants dans ce problème à savoir : le processus achat , le processus de l’après commande selon le mode de paiement et le processus transit/logistique et cela été fait en collaboration avec toutes l’équipe du service. ce stage de fin d’études effectué au sein de l’OCP SA consistait de prime abord à prendre connaissance des pratiques d’achat et des procédures de dénouement des transactions internationales. En effet, pour atteindre les objectifs tracés par le chef de département Achat de l’OCP SA, on a commencé dans un premier temps par une description du processus achat. Et après avoir déterminé les différentes étapes du processus, on a essayé de présenter le processus import de la passation de la commande jusqu’à la livraison des marchandises suivi par l’analyse du processus logistique et transit pour proposer en dernier lieu quelques actions d’amélioration. A la lumière de cette analyse, on a proposé en premier une amélioration au niveau du service interne, on a opté, par la suite, pour la proposition d’une nouvelle technique à savoir la lettre de crédit stand by. Voir moins</t>
  </si>
  <si>
    <t>MABATEQ ( marbre,bâtiment et équipements)</t>
  </si>
  <si>
    <t>Master  logistique et commerce international</t>
  </si>
  <si>
    <t>Licence  d'études fondamentales en sciences économiques et gestion</t>
  </si>
  <si>
    <t>"Gestion de projet : 7, Management : 6, Négociations : 4, Commerce international : 2, Marketing international : 1, Chaîne logistique : 1, Gestion des stocks : 0, Gestion des entrepôts : 2, "</t>
  </si>
  <si>
    <t>CREDIT DU MAROC; Financial Times; Logistics and Supply Chain professionals; Groupe Crédit Agricole; COSUMAR; BMCE Bank</t>
  </si>
  <si>
    <t>Salma Hamdi</t>
  </si>
  <si>
    <t>Project Manager (Information Systems) at CDG Capital</t>
  </si>
  <si>
    <t>Project Manager (Information System)</t>
  </si>
  <si>
    <t>Chef de Projet SI</t>
  </si>
  <si>
    <t>Teacher assistant</t>
  </si>
  <si>
    <t>Software Engineering Intern</t>
  </si>
  <si>
    <t>Physics Tutor</t>
  </si>
  <si>
    <t>The Chinese University of Hong Kong</t>
  </si>
  <si>
    <t>Oxford Brookes University</t>
  </si>
  <si>
    <t>English Summer Program</t>
  </si>
  <si>
    <t>"Microsoft Office : 2, Microsoft Excel : 2, Microsoft Word : 2, Research : 0, Strategic Planning : 0, Microsoft PowerPoint : 1, SQL : 1, Java : 0, HTML : 0, C++ : 0, Python : 0, Olympic : 1, "</t>
  </si>
  <si>
    <t>The Wall Street Journal; Harvard Business Review; BBC News; CNBC; Time Magazine; CNN BUSINESS</t>
  </si>
  <si>
    <t>SOUFIANE DEROUICHE</t>
  </si>
  <si>
    <t>Derouiche</t>
  </si>
  <si>
    <t>Étudiant(e) (Université Cadi Ayyad Marrakech)</t>
  </si>
  <si>
    <t>le riad monceau</t>
  </si>
  <si>
    <t>Assistant de direction</t>
  </si>
  <si>
    <t>business and management</t>
  </si>
  <si>
    <t>"Networking : 0, Security : 0, "</t>
  </si>
  <si>
    <t>Voyage Privé; ARES; EDHEC Business School; OCP SA; Université Cadi Ayyad Marrakech; Voyageurs du Monde</t>
  </si>
  <si>
    <t>Salim Ouchiker</t>
  </si>
  <si>
    <t>Ouchiker</t>
  </si>
  <si>
    <t>Technical Support Agent</t>
  </si>
  <si>
    <t>Lexmark North America (USA &amp; Canada) Technical Support.</t>
  </si>
  <si>
    <t>American Language Center - Fez</t>
  </si>
  <si>
    <t>English Teaching Internship Initiatiave (ETII) Trainee</t>
  </si>
  <si>
    <t>Achievement of an intensive 70 hours training with English Teaching Internship Initiative. This training consists of three theoretical modules of the Teaching Knowledge Test (a curriculum developed by Cambridge English). It also proposes the implementation of practical exercises, such as observations, micro-teaching sessions and pedagogical reports. Finally, I applied all of that by teaching 42 hours of supervised English classes. Voir moins</t>
  </si>
  <si>
    <t>Culture Vultures Fez</t>
  </si>
  <si>
    <t>Facilitator/Translator</t>
  </si>
  <si>
    <t>-Facilitated international artist residency programs and projects by organizing, conducting and interpreting cross-cultural meetings and interviews with artisans and local departments. Also, I worked and collaborated with government authorities at the level of events’ organization and artists stays. -Translated a short documentary project from Darija (Moroccan Arabic) to English and a couple of poems from English to Arabic. -Provided office assistance by translating Arabic/English documents to English/Arabic and managing the organization's blog and social media. -Taught Darija (Moroccan Arabic) to the international artists. Voir moins</t>
  </si>
  <si>
    <t>Ryad Alya</t>
  </si>
  <si>
    <t>-Greeted guests and processed their check-ins. -Controlled rooms before customers. -Confirmed reservations and assigned rooms. -Received, directed and relayed telephonic calls and email messages. -Offered guests with appropriate directions. -Coordinated with housekeeping and parking staff. -Processed all payment types including cash, checks, debit and credit cards. -Completed check requests and customers invoice. -Increased number of sales. -Properly handled, maintained and listened to guest's complains, objections and opinions to improve their experience and satisfaction. Voir moins</t>
  </si>
  <si>
    <t>Ambassadors Language Center</t>
  </si>
  <si>
    <t>Teacher of English as Foreign Language (EFL)</t>
  </si>
  <si>
    <t>Taught English as foreign language to beginner and intermediate learners (A1, A2 &amp; B1 level) from different ages and backgrounds.</t>
  </si>
  <si>
    <t>English Studies, Linguistic and Cultural Studies Stream</t>
  </si>
  <si>
    <t>Sidi Lhcen Lyoussi-Sefrou</t>
  </si>
  <si>
    <t>High School Degree</t>
  </si>
  <si>
    <t>Option: Physics and Chemistry</t>
  </si>
  <si>
    <t>"Management : 0, Microsoft Office : 0, Event Planning : 0, Recherche : 0, Social Media : 0, Technical Support : 0, Microsoft Excel : 0, Microsoft Word : 0, Teamwork : 0, Customer Service : 0, Public Speaking : 0, Teaching English as a Foreign Language : 0, English Translation : 0, CAT tools : 0, Arabic Translation : 0, Interviews Interpretation : 0, Lexmark Printers : 0, "</t>
  </si>
  <si>
    <t>Citrix; Unisys; Lexmark; Sitel; UPS; Forbes</t>
  </si>
  <si>
    <t>MOUSSAFIR YAHYA SADEQ</t>
  </si>
  <si>
    <t>Sadeq</t>
  </si>
  <si>
    <t>Cadre Commercial</t>
  </si>
  <si>
    <t>DAKHLA</t>
  </si>
  <si>
    <t>Sirayane Boutique Hotel &amp; Spa</t>
  </si>
  <si>
    <t>HOTEL ANEZI TOWER &amp; APPARTEMENT</t>
  </si>
  <si>
    <t>Assistant responsable Qualité, hygiène et environnement S.Q.H.E</t>
  </si>
  <si>
    <t>HOTEL ARGANA</t>
  </si>
  <si>
    <t>Agent de Contrôle et Comptabilité</t>
  </si>
  <si>
    <t>HOTEL RIVOLI ANFA</t>
  </si>
  <si>
    <t>Contrôleur de F &amp; B et économe</t>
  </si>
  <si>
    <t>Master spécialisé tourisme patrimoine et développement durable</t>
  </si>
  <si>
    <t>tourime et patrimoine</t>
  </si>
  <si>
    <t>Management des établissements hoteliers</t>
  </si>
  <si>
    <t>"Service client : 1, Microsoft Office : 1, Leadership : 1, Vente : 0, Planification stratégique : 0, Gestion de projet : 0, Réseaux sociaux : 0, comptabilité : 0, Stratégie marketing : 0, Assistance administrative : 0, Hygiène, sécurité, environnement : 0, Marketing : 0, Stratégie commerciale : 0, Recherche : 0, Secteur hôtellerie : 0, Tourisme : 0, Planification commerciale : 0, Planification d’évènements : 0, Microsoft Excel : 0, Microsoft Word : 0, Microsoft PowerPoint : 0, Management : 0, Gestion d’équipe : 0, Formation : 0, Sphinx : 0, Logiciels Sage pour la gestion des paies : 0, "</t>
  </si>
  <si>
    <t>The Hotel Group; AccorHotels; Orange; Attijariwafa bank; Lear Corporation; Hertz</t>
  </si>
  <si>
    <t>Hanane ABAALI</t>
  </si>
  <si>
    <t>Abaali</t>
  </si>
  <si>
    <t>Biomedical biologist - Visiting PHD Student (En recherche active)</t>
  </si>
  <si>
    <t>Visiting PHD Student</t>
  </si>
  <si>
    <t>Projet de thèse : « Impact de l’HIF-1 sur les tumeurs rénales »</t>
  </si>
  <si>
    <t>Laboratoire central d'Anatomie pathologique, Rabat</t>
  </si>
  <si>
    <t>Medical analysis laboratory</t>
  </si>
  <si>
    <t>Lab technician &amp; Quality manager</t>
  </si>
  <si>
    <t>Projet de Master : « Lésions prostatiques et biomarqueurs tumoraux : CK 5/6 et p504s »</t>
  </si>
  <si>
    <t>Research Investigator</t>
  </si>
  <si>
    <t>Enquête sur l’état anthropométrique, nutritionnelle et biologique de la population de Sidi Othmane, Casablanca.</t>
  </si>
  <si>
    <t>Préfecture de Sidi Othmane, Casablanca</t>
  </si>
  <si>
    <t>Projet de fin d'étude de Licence en Sciences de la Vie : "Le Bilan thyroïdien"</t>
  </si>
  <si>
    <t>Hématologie, Bactériologie, Immunochimie et Contrôle de Qualité Alimentaire et Environnementale</t>
  </si>
  <si>
    <t>Master de Recherche, Biologie et Santé</t>
  </si>
  <si>
    <t>Université Mohammed V, Rabat - Agdal</t>
  </si>
  <si>
    <t>Licence fondamentale , Science de la Vie (SVI)</t>
  </si>
  <si>
    <t>Doctor of Philosophy student - PhD student</t>
  </si>
  <si>
    <t>"Biotechnologie : 2, Analyse de données : 2, Biologie moléculaire : 2, Recherche : 1, Assistance administrative : 1, Formation médicale : 1, Project Management : 1, Microsoft Office : 1, Microsoft PowerPoint : 1, Microsoft Word : 1, Leadership : 1, "</t>
  </si>
  <si>
    <t>186</t>
  </si>
  <si>
    <t>Roche; Siemens; Institut Pasteur; Thermo Fisher Scientific; Abbott; The Adecco Group</t>
  </si>
  <si>
    <t>Christophe ISHIMWE NGABO</t>
  </si>
  <si>
    <t>Christophe</t>
  </si>
  <si>
    <t>Ngabo</t>
  </si>
  <si>
    <t>Assistant maître de conférences à INES-Ruhengeri</t>
  </si>
  <si>
    <t>INES-Ruhengeri</t>
  </si>
  <si>
    <t>Assistant maître de conférence</t>
  </si>
  <si>
    <t>Rwanda</t>
  </si>
  <si>
    <t>Mob'IT LTD</t>
  </si>
  <si>
    <t>CEO, Android/iOS Developer</t>
  </si>
  <si>
    <t>Mobile Developer</t>
  </si>
  <si>
    <t>Développeur d'application mobile sous la plateforme Android.</t>
  </si>
  <si>
    <t>Doctorat de philosophie</t>
  </si>
  <si>
    <t>Wireless Sensor Networks (WSN)</t>
  </si>
  <si>
    <t>Génie des Télécommunications et Réseaux</t>
  </si>
  <si>
    <t>Diplôme des Etudes Universitaire en Sciences et Techniques (DEUST)</t>
  </si>
  <si>
    <t>Mathématiques, Informatique et Physique (MIP)</t>
  </si>
  <si>
    <t>"Java : 5, C++ : 4, SQL : 3, Telecommunications : 2, Integration : 2, Software Development : 2, VoIP : 2, Project Management : 2, Troubleshooting : 0, Sans fil : 0, Développement pour Android : 0, Développement iOS : 0, Linux : 3, Unix : 2, C : 1, C# : 1, Microsoft SQL Server : 0, Objective-C : 0, Adobe Photoshop : 0, Swift : 0, Cisco Technologies : 0, PHP : 0, HTML : 0, JavaScript : 0, Microsoft Excel : 0, Microsoft Office : 0, MySQL : 0, Matlab : 0, NI Multisim : 0, Networking : 0, x86 Assembly : 0, Maple : 0, Siemens HiPath : 0, Certification Cisco : 0, Cisco Call Manager : 0, Développement mobile : 2, "</t>
  </si>
  <si>
    <t>Université Cadi Ayyad Marrakech; Université Sidi Mohammed Ben Abdellah-Fès; Mob'IT LTD; AXIR ICT &amp; Blockchain Group</t>
  </si>
  <si>
    <t>Hamza OUCHEN</t>
  </si>
  <si>
    <t>Superviseur UAP Logistique  / APU Logistic Supervisor</t>
  </si>
  <si>
    <t>Bontaz</t>
  </si>
  <si>
    <t>Superviseur UAP Logistique  / Supervisor of APU Logistics</t>
  </si>
  <si>
    <t>SAFARELEC GROUP</t>
  </si>
  <si>
    <t>Service achats et approvisionnement</t>
  </si>
  <si>
    <t>- Conseiller et accompagner la direction dans la mise en place de la politique d’achats et la fixation d'objectifs d'optimisation de coûts, qualité et délais - Prospecter, rédiger les appels d’offres et sélectionner les fournisseurs capables de répondre aux besoins stratégiques de l'entreprise - Négocier avec les fournisseurs les conditions d'approvisionnement en termes de coût, qualité, délai, conditions de paiement. Voir moins</t>
  </si>
  <si>
    <t>ADO BARITE MOROCCO (ADO Grup)</t>
  </si>
  <si>
    <t>Forgein trade &amp; Logistics Responsible</t>
  </si>
  <si>
    <t>- Direct Negotiation with the costumer (importer / exporter) - Planning and organizing all process of th "export / import" - Direct relationship with shipping companies and Lines - Monitoring all customs forms - Logistics implementation and applying - Management and monitoring of all orders opened and restricted tenders, the avarage of 1.5 M usd per order/shipment (International) - Set up in axis of improvement and supporting role in the achievement of company objectives - Purchasing management, execution and implementation of the procurement process - Managing a team of 6 people. Voir moins</t>
  </si>
  <si>
    <t>Fiat Chrysler Automobiles Maroc</t>
  </si>
  <si>
    <t>Responsable après-vente</t>
  </si>
  <si>
    <t>- Gérer le service après-vente (budget, factures, personnel, plannings, répartition des charges de travail, etc.). - Animer et diriger les collaborateurs du service (techniciens de maintenance, agents de service). - Participer au recrutement et à l’évolution professionnelle, organiser la formation du personnel. - Gérer les réclamations des clients. - Commander les pièces de rechange, choisir le matériel de dépannage. - Signaler les problèmes techniques rencontrés par les clients. Voir moins</t>
  </si>
  <si>
    <t>- Prospecter l'ensemble du marché potentiel. - Mettre à jour les fichiers clients et prospects. - Répondre aux appels d'offre. - Définir la politique commerciale avec la direction. - Coordonner la réalisation de contrats projets. - Exécuter des stratégies de vente avec le service marketing (distribution, promotion, packaging, campagnes de publicité). - Motiver et animer les équipes de commerciaux. - Dresser des bilans pour toute opération de stimulation des ventes. Voir moins</t>
  </si>
  <si>
    <t>Ecole Nationale de Commerce et de Gestion d'El Jadida</t>
  </si>
  <si>
    <t>Master's degree M2, Management des projets et Innovations</t>
  </si>
  <si>
    <t>Master's degree, Ingénierie de la Gestion des Ressources Humaines</t>
  </si>
  <si>
    <t>Licence Professionnelle, Management de la Logistique et de la Production intégrée</t>
  </si>
  <si>
    <t>"Management : 7, Service client : 6, Stratégie commerciale : 6, Gestion des stocks : 6, Vente : 5, Gestion de projet : 5, Chaîne logistique : 3, Développement commercial : 3, Planification stratégique : 2, Logistique : 2, Activités d'import/export : 2, Commerce international : 2, Change Management : 2, Gestion de la chaîne logistique : 2, Fret : 1, Project Management : 1, Microsoft Office : 4, T-SQL : 2, SPSS : 2, Visual Basic : 2, HTML : 2, Microsoft SQL Server : 1, Négociations : 3, Gestion d'équipe : 2, New Business Development : 4, "</t>
  </si>
  <si>
    <t>Supply Chain Management; Supply Chain Management Group (SCM); GE; Pfizer; Unilever; LinkedIn</t>
  </si>
  <si>
    <t>Nancy Lorelle</t>
  </si>
  <si>
    <t>Nancy</t>
  </si>
  <si>
    <t>Lorelle</t>
  </si>
  <si>
    <t>consultante développement et qualité Afrique chez SMC Consulting ma</t>
  </si>
  <si>
    <t>SMC Consulting ma</t>
  </si>
  <si>
    <t>consultante développement et qualité Afrique</t>
  </si>
  <si>
    <t>laboratoire de recherche développement et coopération international</t>
  </si>
  <si>
    <t>Chargé d' études sur la femme immigrée</t>
  </si>
  <si>
    <t>université cady ayyad Marrakech</t>
  </si>
  <si>
    <t>investissement international et developpement  territorial</t>
  </si>
  <si>
    <t>"Leadership : 2, Gestion de projet : 2, Planification stratégique : 2, Stratégie commerciale : 2, Recherche : 2, Commerce international : 2, Développement commercial : 2, Stratégie marketing : 2, Consulting : 1, Stratégie : 1, Marketing : 1, Planification commerciale : 1, Sales Manager : 1, Planification de projets : 1, Microsoft Office : 2, Négociations : 2, Management : 2, Service client : 2, Leadership d'équipe : 1, New Business Development : 1, "</t>
  </si>
  <si>
    <t>The Washington Post; Harvard Business Review; IDLO - International Development Law Organization; TED Conferences; Emploi au Maroc et à l'international; Leather Sector Business</t>
  </si>
  <si>
    <t>Rachid BENGHRIB</t>
  </si>
  <si>
    <t>Benghrib</t>
  </si>
  <si>
    <t>Manipulateur en radiothérapie  chez Centre d'Oncologie Ibn Sina</t>
  </si>
  <si>
    <t>Centre d'Oncologie Ibn Sina</t>
  </si>
  <si>
    <t>Manipulateur en radiothérapie</t>
  </si>
  <si>
    <t>Centre d'oncologie Nakhil</t>
  </si>
  <si>
    <t>service de radiothérapie au centre d'oncologie NAKHIL</t>
  </si>
  <si>
    <t>Stagiaire au service de radiothérapie</t>
  </si>
  <si>
    <t>Technologue en radiothérapie</t>
  </si>
  <si>
    <t>Ecoles privé</t>
  </si>
  <si>
    <t>Enseignent de mathématique et physique chimie pour les lycéens</t>
  </si>
  <si>
    <t>Cours de soutien pour les lycéens en mathématique et en physique chimie</t>
  </si>
  <si>
    <t>Kénitra - Maroc</t>
  </si>
  <si>
    <t>Centre d'oncologie NAKHIL</t>
  </si>
  <si>
    <t>Stagéaire dans le service de radiothérapie</t>
  </si>
  <si>
    <t>Stage de fin d’étude au service de radiothérapie sur un projet de la comparaison dosimétrique entre la radiothérapie conformationnelle par modulation d'intensité et la radiothérapie avec Modulation d'intensité Volumétrique par Arc-thérapie.</t>
  </si>
  <si>
    <t>RABAT - MAROC</t>
  </si>
  <si>
    <t>laboratoire Matériaux Électrochimie et Environnement</t>
  </si>
  <si>
    <t>stagéaire</t>
  </si>
  <si>
    <t>Etude de la vitesse de corrosion des métales dans différent milieux</t>
  </si>
  <si>
    <t>Département de chimie a la faculté des sciences de Kénitra.</t>
  </si>
  <si>
    <t>Master spécialisé en sciences physique</t>
  </si>
  <si>
    <t>Licence fondamentale en sciences physique</t>
  </si>
  <si>
    <t>Énergétique et matériaux</t>
  </si>
  <si>
    <t>DEUG : Diplôme des Etudes Universitaire Générale</t>
  </si>
  <si>
    <t>"Science : 2, Microsoft Office : 2, Physique : 1, Chimie : 1, Radiologie : 1, Imagerie médicale : 1, Gestion de projet : 0, Planification de projets : 0, Simulations : 0, R&amp;D : 0, Sensibilisation environnementale : 0, imagerie médicale : 0, Mathématique : 1, Matlab : 1, Médecine nucléaire : 1, Sûreté nucléaire : 1, Dosimétrie : 0, radiothérapie : 0, radioprotéction : 1, radioactivité : 1, physique nucléaire : 1, Radiobiologie : 1, Accélérateur liniéaire : 0, Sécurité nucléaire : 0, Gestion des déchets radioactifs : 0, physique des réacteurs nucléaire : 0, scaneer : 0, imagerie portale : 0, cone beam-CT : 0, Radiothérapie conformationnelle 3D : 0, IMRT : 0, VMAT : 0, Interaction rayonnement matiére : 0, Halcyon : 0, Table Os-Poumon : 0, "</t>
  </si>
  <si>
    <t>Varian Medical Systems; Nuclear Security; ANAPEC; Spent Fuel and Radioactive Waste Management; Masen; Toshiba Medical Europe</t>
  </si>
  <si>
    <t>Amine Rissi</t>
  </si>
  <si>
    <t>Rissi</t>
  </si>
  <si>
    <t>Le plus grand échec est de ne pas avoir le courage d’oser dont la confiance en soi est le premier secret du succès.</t>
  </si>
  <si>
    <t>Simple-Sourcing "Associé du RCGT"</t>
  </si>
  <si>
    <t>Supérviseur au sein de la société SS concernant la fiscalité canadienne</t>
  </si>
  <si>
    <t>S.A.R.L Ifly</t>
  </si>
  <si>
    <t>Gérant de restaurant</t>
  </si>
  <si>
    <t>"Gestion de projet : 0, Management : 0, Microsoft Office : 0, Planification stratégique : 0, Lean Manufacturing : 0, Microsoft Excel : 0, Gestion d’équipe : 0, Négociations : 0, "</t>
  </si>
  <si>
    <t>Webhelp; The Wall Street Journal; Forbes; Delphi; BMCE Bank; CREDIT DU MAROC</t>
  </si>
  <si>
    <t>El Aïch Marouane</t>
  </si>
  <si>
    <t>Javascript Engineer at Northsea IT AS</t>
  </si>
  <si>
    <t>Northsea IT AS</t>
  </si>
  <si>
    <t>Javascript Engineer</t>
  </si>
  <si>
    <t>- Integrated code from a different project and did necessary refactorings to support both selenium client and parsing. Documentation. - Made all current site scrapers work from the same project. Setup and deployed to a test server and made JSON-RPC functions available from the outside, securing all with a firewall. - Made a set of tests which tests each site scraper for correct URL and connection errors/format changes - Made a testing client which can download URLs and display result which had a set of fixed URLs for testing. - Simple web-interface for selecting a scraping client, input an URL and have the data downloaded into a NoSQL database or viewed. (MERN stack)  Tools: Node.js / PhantomJS for scrapers and test clients. MERN stack for the web interface. Deployed on Linode. Voir moins</t>
  </si>
  <si>
    <t>Gamii, SpA</t>
  </si>
  <si>
    <t>MERN Stack Developer</t>
  </si>
  <si>
    <t>- Worked as a React / Node.js developer alongside a front-end/UX/UI Developer to conceive and implement an E-commerce platform. I was in charge of developing the backend, writing end to end tests, choosing the best deployment options and build a CI/CD workflow. Tools I used include, node.js, React/Redux, Selenium, mocha, chai, DigitalOcean, Jenkins. Voir moins</t>
  </si>
  <si>
    <t>SAB-IT</t>
  </si>
  <si>
    <t>Node.js Developer</t>
  </si>
  <si>
    <t>- Added new features to a Node.js AP to send a YO to users based on their GPS location, whenever they were close to a list of public WIFIs. The API connected to google GEO-Location API and the YO mobile app API.  I used node.js and vim during the development. Voir moins</t>
  </si>
  <si>
    <t>NuOrder Solutions Inc.</t>
  </si>
  <si>
    <t>Software Engineer Node.js</t>
  </si>
  <si>
    <t>Worked on a SaaS platform added a few features and fixed a lot of previous bugs.  - New module to translate MongoDB collections into liquid HTML/CSS templates for responsive iframe and PDF generation. - Web scrapping of menus (restaurants) and translating them into MongoDB schema. - Optimization: Web app optimization includes both UX/UI and APIs. - Stack: Backbone.js / Node.js / MongoDB, we used Heroku to deploy the app. Voir moins</t>
  </si>
  <si>
    <t>QuickDev</t>
  </si>
  <si>
    <t>Java / Javascript Developer</t>
  </si>
  <si>
    <t>- Built an in-house end to end test tool on top of Selenium as a Firefox add-on using Firefox Add-on SDK, javascript, tested my mocha, chai. - Assisted the development of another test tool for Java Swing desktop applications.</t>
  </si>
  <si>
    <t>Macro Système</t>
  </si>
  <si>
    <t>Ingénieur Stagiaire</t>
  </si>
  <si>
    <t>Système de gestion d’une agence de location de voitures en Spring MVC et MySQL.  Missions: - Réaliser une étude de marché auprès des agences de location de voitures. - Etudes des besoins. - Conception et Réalisation. Outils: Gradle, Javascript, HTML5/CSS3, Tomcat7, Vim, MySQL, TeamCity, Git, Jenkins. Frameworks: Spring MVC, JUnit, Mockito, Hibernate, JQuery, Bootstrap, Selenium. Pratiques: Test Driven Development, Intégration Continue, Réfactoration Voir moins</t>
  </si>
  <si>
    <t>Système de Recherche et Statistiques pour un parc informatique en PHP et PostgresSQL.  Missions: - Gérer une équipe de 4 techniciens stagiaires. - Etude et Conception de la base de données. - Tests unitaires et codage. Outils: Ant, Javascript, HTML5/CSS3, AJAX, UML, Vim, Nginx, PostgresSQL, Svn, Teamcity. Frameworks: PHPUnit, Symfony2, JQuery, Bootstrap. Pratiques: Test Driven Development, Intégration Continue, Réfactoration. Voir moins</t>
  </si>
  <si>
    <t>Master's degree in Engineering</t>
  </si>
  <si>
    <t>Software Engineering / Information Systems</t>
  </si>
  <si>
    <t>Mathematics &amp; Software Sciences</t>
  </si>
  <si>
    <t>"PHP : 1, Test Driven Development : 1, Continuous Integration : 1, Unit Testing : 0, Node.js : 1, React.js : 1, J2EE Application Development : 0, Spring : 0, Hibernate : 0, JUnit : 0, Docker : 0, Extreme Programming : 0, Refactoring : 0, Redux.js : 1, C/C++ STL : 0, "</t>
  </si>
  <si>
    <t>SQLI; Université Abdelmalek Essaâdi Tétouan; Université Mohammed V de Rabat; Dotmos; Spring Users; PHP &amp; MySQL Discussion / Jobs</t>
  </si>
  <si>
    <t>Heba Loh</t>
  </si>
  <si>
    <t>Heba</t>
  </si>
  <si>
    <t>Loh</t>
  </si>
  <si>
    <t>Store Manager chez Fnac</t>
  </si>
  <si>
    <t>IKEA Group</t>
  </si>
  <si>
    <t>Shopkeeper - Sales Group Leader</t>
  </si>
  <si>
    <t>The Regus Group</t>
  </si>
  <si>
    <t>"Management : 16, Stratégie marketing : 14, Stratégie commerciale : 11, Gestion de projet : 9, Business Strategy : 6, Communication marketing : 6, Réseaux sociaux : 5, Marketing : 4, Étude de marché : 2, Project Management : 2, Social Media : 1, Stratégie : 1, Marketing Strategy : 1, Microsoft Excel : 3, Gestion d'équipe : 9, Team Management : 4, Négociations : 2, Negotiation : 1, Gestion d’équipe : 1, Anglais : 1, "</t>
  </si>
  <si>
    <t>IKEA Group; Inter IKEA Group; Marketing Communication; Procter &amp; Gamble; Lear Corporation; The Regus Group</t>
  </si>
  <si>
    <t>Anas Bacheikh</t>
  </si>
  <si>
    <t>Bacheikh</t>
  </si>
  <si>
    <t>Digital Continuous Improvement Projects Manager</t>
  </si>
  <si>
    <t>English : Digital Continuous Improvement Projects Manager  - Initiate data science projects using machine learning's predictive modelling and text analytics - Extract, transform and load raw data into insightful BI Dashboards using decisive BI tools - Create and roll out automation solutions for daily tasks using logic apps driven with automatic actions and reactions - Participate in the continuous improvement of the company's workflows: creation of tools using all Office365 apps , development of a cross- communication and formalization of best practices - Contribute to the coordination of digital projects launches : monitoring of actions and inter-project adhesions, securing and monitoring new tools' roll-out to clients or customer advisors (CSA).  Français : Chef de Projets Amélioration Continue Digitale  - Initier des projets de data-science via la création des modèles prédictifs et l'analyse sémantique - Extraire, transformer et charger des données brutes dans des tableaux de bord BI intelligents à l'aide d'outils décisionnels décisionnels - Créer et déployer des solutions d'automatisation pour les tâches quotidiennes en utilisant les logicapps qui enchaînent des actions et des réactions automatiques - Participer à l'amélioration continue des méthodes de travail de l'équipe : création d'outils, mise en place d'une communication transversale et formalisation des bonnes pratiques, cartographie et coordination des actions , - Contribuer à la coordination des projets digitaux de la Direction : suivi des actions et des adhérences inter-projets, sécurisation et suivi des lancements des nouveaux outils à destination des clients ou des conseillers clientèles. Voir moins</t>
  </si>
  <si>
    <t>Digital Continuous Improvement Specialist</t>
  </si>
  <si>
    <t>Freelance R&amp;D Consultant</t>
  </si>
  <si>
    <t>I put my innovation skills and my digital knowledge in use to help my clients to follow the new digital trends to improve their growth and maximize their profit and/or notoriety.  My main actions consist on : - Implementing digital solutions tailored to client's needs. - Guiding start-ups into their digital presence to increase their growth. - Coaching and training students/professionals on how to create and apply a Digital Marketing Strategy. Voir moins</t>
  </si>
  <si>
    <t>English :  Sales of Accounting, Management and Payroll Software Completing all administrative tasks and updating records Dealing with customer enquiries by telephone, email, letter Performing upsells of software to customers already using the company’s products Analysing and reporting marketing campaign  Français :  Commercialisation des progiciels de gestion intégrés (Comptabilité, gestion commerciale et paie) Analyse et contrôle de la qualité des campagnes marketing Développement de portefeuilles clients Traitement des demandes des clients via différents canaux (téléphone, mail et courrier) Commercialisation des progiciels et fidélisation des clients via des contrats de maintenances.  Voir moins</t>
  </si>
  <si>
    <t>FedEx France</t>
  </si>
  <si>
    <t>English :  Providing Customer Service to FedEx Customer Dealing with customers enquiries by phone Ensuring tracking and delivery failure notification to customer Preventing customs holds and delays Customs broker  Français :  Fournir un service client et un suivi de dossier aux clients de FedEx. Traitement des demandes des clients par téléphone, mail et courrier Assurer le suivi et la livraison ainsi que la notification de la clientèle Prévenir les blocages en douanes et les délais de dédouanage. Agent douanier transitaire Voir moins</t>
  </si>
  <si>
    <t>IMBT</t>
  </si>
  <si>
    <t>Business Administration and Management - Minor in Marketing</t>
  </si>
  <si>
    <t>"Social Media : 1, Digital Innovation : 1, Marketing Strategy : 1, Digital Marketing : 0, Digital Strategy : 0, Continuous Improvement : 0, Marketing Communications : 0, Reporting &amp; Analysis : 2, International Relations : 2, Research : 3, Customer Satisfaction : 2, Business Strategy : 0, Sales Management : 0, Event Planning : 0, Project Management : 0, Market Research : 0, Microsoft Office : 2, Microsoft Dynamics CRM : 0, Microsoft Excel : 0, Teamwork : 2, Management : 1, Intercultural Communication : 1, Public Speaking : 1, Customer Service : 0, Team Leadership : 0, Employee Training : 0, Team Management : 0, English : 1, French : 2, Innovation Development : 0, Call Logging : 0, Progress Monitoring : 0, "</t>
  </si>
  <si>
    <t>Digital Marketing: Social Media, Search, Mobile &amp; more; Harvard Business Review; Orange; FedEx; Leadership Think Tank; Time Magazine</t>
  </si>
  <si>
    <t>Fayçal El Kadiri</t>
  </si>
  <si>
    <t>Co-Founder &amp; General Manager - Cygnus Productions</t>
  </si>
  <si>
    <t>Cygnus Productions</t>
  </si>
  <si>
    <t>Cygnus Productions is a Moroccan production company focused on telling great stories in unique ways and in a variety of genres to make movies that resonate with audiences both domestically and abroad. The experience of the team covers award-winning feature films / short films, documentary, commercials, live events and new media content. The company consists of two departments: Cinema &amp; television department for feature films, short films, documentary, TV shows… and Corporate department for commercials, events, corporate films.</t>
  </si>
  <si>
    <t>Audiovisuel &amp; Communication</t>
  </si>
  <si>
    <t>Association Al Jisr</t>
  </si>
  <si>
    <t>Responsable de projet - Learn To Act Program</t>
  </si>
  <si>
    <t>MEDIA 7 Audiovisual</t>
  </si>
  <si>
    <t>Formation en Audiovisuel</t>
  </si>
  <si>
    <t>Techniques  de la communication audiovisuelle</t>
  </si>
  <si>
    <t>"Gestion de projet : 7, Planification stratégique : 3, Parler en public : 3, Project Management : 2, Strategic Planning : 1, Public Relations : 1, Event Management : 1, Réseaux sociaux : 1, Planification d’évènements : 1, Relations publiques : 1, Stratégie marketing : 1, Social Media : 0, Event Planning : 0, Marketing : 0, Production audiovisuelle : 0, Microsoft Office : 2, Microsoft Excel : 2, Microsoft Word : 1, PowerPoint : 1, Management : 2, Public Speaking : 1, Community Outreach : 1, Coaching : 1, Volunteer Management : 1, Gestion d'équipe : 1, direction de production : 0, "</t>
  </si>
  <si>
    <t>Altran; AXA; YouTube; TripAdvisor; Shem's Publicité; L'Oréal</t>
  </si>
  <si>
    <t>Wadie En-naimani</t>
  </si>
  <si>
    <t>En-Naimani</t>
  </si>
  <si>
    <t>Fondateur -  GENERAL MANAGER @ ALWADIFA CLUB</t>
  </si>
  <si>
    <t>ALWADIFA CLUB</t>
  </si>
  <si>
    <t>Licence, science économie et gestion</t>
  </si>
  <si>
    <t>Université Ibn Tofail; Université Sidi Mohammed Ben Abdellah-Fès; Harvard Business Review; OCP SA</t>
  </si>
  <si>
    <t>sara BELHATTAB</t>
  </si>
  <si>
    <t>Belhattab</t>
  </si>
  <si>
    <t>AIC METALLURGIE</t>
  </si>
  <si>
    <t>FACTURATION , SAISIE ET DECLARATION DE TVA , SUIVI DE FACTURE FOURNISSEURS , CLASSEMENT , RAPPROCHEMENT BANCAIRE , RÈGLEMENT</t>
  </si>
  <si>
    <t>UNIVERSITY IBN TOFAIL</t>
  </si>
  <si>
    <t>LICENCE DE FINANCE</t>
  </si>
  <si>
    <t>GESTION COMPTABLE ET FINANCIERE</t>
  </si>
  <si>
    <t>"Microsoft Office : 0, Management : 0, Microsoft Excel : 0, Recherche : 0, Amélioration des processus : 0, Gestion de projet : 0, Microsoft Word : 0, PowerPoint : 0, Leadership : 0, Formation : 0, "</t>
  </si>
  <si>
    <t>El mehdi Loualid</t>
  </si>
  <si>
    <t>Loualid</t>
  </si>
  <si>
    <t>Men</t>
  </si>
  <si>
    <t>Doctor of Mathematics</t>
  </si>
  <si>
    <t>"Analyses Big Data : 1, Python : 1, LaTeX : 1, blockchain : 1, Harmonic analysis : 1, "</t>
  </si>
  <si>
    <t>Amazon; Université Hassan II Aïn Chock de Casablanca; Université Chouaïb Doukkali El Jadida</t>
  </si>
  <si>
    <t>Achraf Alaoui</t>
  </si>
  <si>
    <t>Quality technician</t>
  </si>
  <si>
    <t>Technicien Qualité « Senior »</t>
  </si>
  <si>
    <t>_ Assurer la conformité de produit _ Contrôler de la documentation les instructions de travail et norme d'inspection _ Analyser et donner la solution des problèmes de qualité _ Suivi des délégations de contrôle _ Proposer des solutions d'amélioration de la qualité _ Traitement des réclamations et clients et actions préventives _ Formation et encadrement des équipes production sur la qualité</t>
  </si>
  <si>
    <t>ISIDOR MAROC</t>
  </si>
  <si>
    <t>Technicien Bureau d’étude</t>
  </si>
  <si>
    <t>_ Réaliser des plans d'exécutions et en assurer le suivi. _ Réceptionner les données travaux, pour effectuer les plans. _ Conception et amélioration composants pièces mécaniques. _ Préparer les listes de matière à envoyer aux chantiers. _ Les études techniques de conception de pièces mécaniques _ La mise en plan _ Elaboration et relâchement des dossiers techniques Voir moins</t>
  </si>
  <si>
    <t>Contrôle de Qualité</t>
  </si>
  <si>
    <t>_ Assurer le contrôle du processus et du produit. _ Participer à l’amélioration des performances des indicateurs processus. _ Coordonner le travail des animateurs qualité _ Assurer la sécurisation client suite aux réclamations (Sensibilisation, le tri, …) _ concevoir les outils de suivi et d'analyse Qualité (tableaux de bords, indicateur de suivi, etc) _Assurer l’application du plan d’essai et de vérification. : _ Réaliser les routines de surveillance du processus de fabrication. _ Rendre compte tous les problèmes et les actions du jour. _ Assurer le respect de 5S au laboratoire qualité. _ Veiller au bon remplissage des registres de vérification. _ Anticiper à la résolution des problèmes et des réclamations qualité. _ Réaliser les audits internes. _Veiller sur l’utilisation des EPI par les animateurs qualité. Voir moins</t>
  </si>
  <si>
    <t>la zone franch a salé tecnopolise</t>
  </si>
  <si>
    <t>Metalgom</t>
  </si>
  <si>
    <t>Stage de fin d’études (Technicien maintenance)</t>
  </si>
  <si>
    <t>- Amélioration des indicateurs de productivité. - Maintenance Machines / Outils. -Programmation des MOCN. - Fabrication mécanique. - Métrologie des pièces. - Réalise les actions d'amélioration continue. - Analyser les causes potentielles de la mauvaise productivité. Voir moins</t>
  </si>
  <si>
    <t>université ibn tofail faculté des sciences</t>
  </si>
  <si>
    <t>Licence professionnel en «Production industrielle &amp; Gestion de projet»</t>
  </si>
  <si>
    <t>Institut Spécialisé dans les métiers de l’automobile/salé</t>
  </si>
  <si>
    <t>Diplôme de Technicien Spécialisé filière : bureau d’études option automobile.</t>
  </si>
  <si>
    <t>Centre de Formation Professionelle Sion</t>
  </si>
  <si>
    <t>technicien d'informatique Bureautique</t>
  </si>
  <si>
    <t>"Maintenance : 0, Gestion de la production : 0, Contrôle qualité : 0, Gestion de la maintenance : 0, Kaizen : 0, Kanban : 0, Lean Manufacturing : 0, 5S : 0, Amélioration continue : 0, Gestion du temps : 0, Gestion d’équipe : 0, "</t>
  </si>
  <si>
    <t>Faurecia; Groupe Renault; Lear Corporation; Delphi; Altran; Valeo</t>
  </si>
  <si>
    <t>Jihane Messaho</t>
  </si>
  <si>
    <t>Messaho</t>
  </si>
  <si>
    <t>Office HRH Prince Moulay Rachid</t>
  </si>
  <si>
    <t>Ariane Tours DMC</t>
  </si>
  <si>
    <t>Project Manager - Golf Department</t>
  </si>
  <si>
    <t>• Built the prospection data base and managed the existing clients portfolio • Development, production and delivery of events • Managed supplier relationship • Sales management solution: developed and structured the commercial offers Voir moins</t>
  </si>
  <si>
    <t>Hassan II Golf Trophy Association</t>
  </si>
  <si>
    <t>• Sport liaison of the protocol department • Managed the logistics and coordination for the VIP guests of His Royal Highness Prince Moulay Rachid • Established and monitored guest lists • Organized special events such as media partnership and press conferences • Build, structured and implemented the sitting plans for galas and special events Voir moins</t>
  </si>
  <si>
    <t>Agadir- Morocco</t>
  </si>
  <si>
    <t>Festival Mawazine</t>
  </si>
  <si>
    <t>• Coordinated the logistic of a number of worldwide known artists ie: Barbara Hendricks, Maroon5, Alicia Keys, Ne-Yo, Evanescence, etc.</t>
  </si>
  <si>
    <t>Intern - Trading Room</t>
  </si>
  <si>
    <t>• Writing and editing of the daily morning press review • Analysis of the hedging instruments against Currency risk</t>
  </si>
  <si>
    <t>Casablanca- Morocco</t>
  </si>
  <si>
    <t>Operation officer</t>
  </si>
  <si>
    <t>• Coordinated, monitored and supervised the pro-am competition of the Atlas Pro Tour, Hassan II Golf Trophy and the Moroccan Golf Classic • Managed a portfolio of four golf partners – Samanah, Amelkis, Al Maaden, Mogador • Structured and implemented the process to manage the VIP venue Voir moins</t>
  </si>
  <si>
    <t>Intern- Department of Financial Reporting</t>
  </si>
  <si>
    <t>• Participated to the elaboration of the Financial reporting plan for the year 2009 • Contributed to the editing, layout and communication of the 2007 abridged annual report</t>
  </si>
  <si>
    <t>Sport Management</t>
  </si>
  <si>
    <t>Hyde Park Jewelers; West Virginia University; Havas Paris; Al Akhawayn University; Cassaday &amp; Company, Inc.; AnaVation LLC</t>
  </si>
  <si>
    <t>Mahmoud Akdi</t>
  </si>
  <si>
    <t>Akdi</t>
  </si>
  <si>
    <t>Technical Department Manager ║ Chef de Département Technique</t>
  </si>
  <si>
    <t>GENA</t>
  </si>
  <si>
    <t>Laboratoire des Hautes Energies, Sciences de l'Ingénieur et Réacteurs</t>
  </si>
  <si>
    <t>Scientific researcher ║ Chercheur scientifique</t>
  </si>
  <si>
    <t>Faculté des Sciences de Kénitra - Université Ibn Tofail</t>
  </si>
  <si>
    <t>H.A.B</t>
  </si>
  <si>
    <t>Construction Department Manager ║ Directeur Département Travaux</t>
  </si>
  <si>
    <t>S.N SAMETAL (SNTM)</t>
  </si>
  <si>
    <t>Project Manager ║ Chef de Projets</t>
  </si>
  <si>
    <t>Projet de fin d'étude PFE</t>
  </si>
  <si>
    <t>Executive Master of Business Administration (M.B.A.)</t>
  </si>
  <si>
    <t>Strategic Management ║ Management Stratégique</t>
  </si>
  <si>
    <t>PhD in physics ║ Docteur en physique et applications</t>
  </si>
  <si>
    <t>Engineer ║ Ingénieur d'Etat</t>
  </si>
  <si>
    <t>Mechanical Engineering ║ Génie Mécanique</t>
  </si>
  <si>
    <t>"Gestion de projet : 13, Gestion d'équipe : 11, Gestion de la qualité : 9, Change Management : 9, Lean Manufacturing : 7, Génie mécanique : 4, Ingénierie des processus : 4, Mechanical Engineering : 4, Project Management : 3, Planification de projets : 3, Stratégie commerciale : 3, Ingénierie : 2, Planification stratégique : 1, Stratégie marketing : 1, Fluid Mechanics : 0, Microsoft Office : 4, Management : 3, Négociations : 2, Team Management : 1, Negotiation : 1, Gestion d’équipe : 1, Fluid Simulation : 0, "</t>
  </si>
  <si>
    <t>Boston Consulting Group (BCG); Harvard Business School; The "Construction Project Leads" Network - # 1 Group for Construction Professionals; Shell; BOMBARDIER; IEEE</t>
  </si>
  <si>
    <t>ouiam rakik</t>
  </si>
  <si>
    <t>Rakik</t>
  </si>
  <si>
    <t>E-comptabilité à Osourcing</t>
  </si>
  <si>
    <t>30 octobre</t>
  </si>
  <si>
    <t>Osourcing</t>
  </si>
  <si>
    <t>E-comptabilité : Normes canadiennes / françaises</t>
  </si>
  <si>
    <t>Superviseur de déclarations d'impôts aux particuliers canadiens .</t>
  </si>
  <si>
    <t>Stage : service  comptabilité</t>
  </si>
  <si>
    <t>SFR</t>
  </si>
  <si>
    <t>téléconseillère</t>
  </si>
  <si>
    <t>projet : SFR Mobile</t>
  </si>
  <si>
    <t>service financement et suivi des participations</t>
  </si>
  <si>
    <t>Banque Populaire du Maroc (Groupe)</t>
  </si>
  <si>
    <t>service caisse</t>
  </si>
  <si>
    <t>Direction des finances et contrôle de gestion</t>
  </si>
  <si>
    <t>CIH BANK; Le Monde; BMCE Bank; Royal Air Maroc; Populaire BANK; Orange Maroc</t>
  </si>
  <si>
    <t>Mohamed LABRINI</t>
  </si>
  <si>
    <t>Labrini</t>
  </si>
  <si>
    <t>docteur ( Materials sciences )</t>
  </si>
  <si>
    <t>Faculty of Engineering, University of Porto</t>
  </si>
  <si>
    <t>Boursier post-doctorat</t>
  </si>
  <si>
    <t>Région de Porto, Portugal</t>
  </si>
  <si>
    <t>Faculté des sciences et techniques marrakech</t>
  </si>
  <si>
    <t>Dr</t>
  </si>
  <si>
    <t>Doctor of Education (EdD)</t>
  </si>
  <si>
    <t>Materials Science</t>
  </si>
  <si>
    <t>cadi ayyad</t>
  </si>
  <si>
    <t>"Science des matériaux : 3, Recherche : 3, Research : 2, Chimie : 1, Materials Science : 0, Science : 0, Nanotechnology : 0, R&amp;D : 0, Characterization : 0, Chemistry : 0, Spectroscopy : 0, Gestion de projet : 0, Physique : 0, Ingénierie : 0, Nanomatériau : 0, Microsoft Office : 2, Matlab : 0, Microsoft Excel : 0, PowerPoint : 0, Microsoft Word : 0, Management : 0, Enseignement : 0, Anglais : 0, "</t>
  </si>
  <si>
    <t>365</t>
  </si>
  <si>
    <t>Emploi au maroc; Lithium ion Battery; Université Internationale de Rabat; Groupe Renault; Faculdade de Engenharia da Universidade do Porto; Materials Research Society</t>
  </si>
  <si>
    <t>asmaa boudradar</t>
  </si>
  <si>
    <t>Boudradar</t>
  </si>
  <si>
    <t>Financial Department-Sulimet Maroc</t>
  </si>
  <si>
    <t>SULIMET</t>
  </si>
  <si>
    <t>Université Abdelmalek Essaâdi Tétouan; SULIMET</t>
  </si>
  <si>
    <t>Mohammed Hakimi</t>
  </si>
  <si>
    <t>Hakimi</t>
  </si>
  <si>
    <t>Freelance writer at Helium Inc.</t>
  </si>
  <si>
    <t>Helium Inc.</t>
  </si>
  <si>
    <t>Freelance writer</t>
  </si>
  <si>
    <t>http://hakimimed.over-blog.com/</t>
  </si>
  <si>
    <t>Education and culture</t>
  </si>
  <si>
    <t>Education &amp; Culture</t>
  </si>
  <si>
    <t>Teaching English as Foreign Language</t>
  </si>
  <si>
    <t>"Creative Writing : 8, Proofreading : 7, Literature : 5, Ghostwriting : 5, Travel Writing : 4, Grammar : 3, TEFL : 2, Magazine Articles : 2, "</t>
  </si>
  <si>
    <t>174</t>
  </si>
  <si>
    <t>Yazaki Morocco; Université Ibn Tofail; Université Ibn Tofail</t>
  </si>
  <si>
    <t>rachid mouzoun</t>
  </si>
  <si>
    <t>Mouzoun</t>
  </si>
  <si>
    <t>responsable</t>
  </si>
  <si>
    <t>institut privé</t>
  </si>
  <si>
    <t>économe</t>
  </si>
  <si>
    <t>Master universitaire specialisé</t>
  </si>
  <si>
    <t>Lycée zerktouni</t>
  </si>
  <si>
    <t>"Gestion d’équipe : 0, Management : 0, Change Management : 0, Stratégie commerciale : 0, Stratégie marketing : 0, Microsoft Excel : 0, Négociations : 0, "</t>
  </si>
  <si>
    <t>Payments &amp; Cards Network; Harvard University; Banking Career and Jobs; plateforme carrières Maroc; Valeo; Risk Management Focus</t>
  </si>
  <si>
    <t>hanae elghazi</t>
  </si>
  <si>
    <t>Elghazi</t>
  </si>
  <si>
    <t>stage au sein de la société Surac Cosumar chez cosumar</t>
  </si>
  <si>
    <t>stage au poste techniciene du laboratoire de controle et laboratoire du réception  chez Cosumar</t>
  </si>
  <si>
    <t>Stage au sein de la société Faurecia</t>
  </si>
  <si>
    <t>hopital El Idrissi</t>
  </si>
  <si>
    <t>Stage au sein du Laboratoire d'analyses</t>
  </si>
  <si>
    <t>faculté ibn tofail</t>
  </si>
  <si>
    <t>Stage au sein du laboratoire Physico chimie des matériaux vitreux</t>
  </si>
  <si>
    <t>Chimie organique et environnement</t>
  </si>
  <si>
    <t>lycée mohammed 5</t>
  </si>
  <si>
    <t>Groupe Renault; Diorh - IRH; OCP SA; Teleperformance; Faurecia; Procter &amp; Gamble</t>
  </si>
  <si>
    <t>Imane BOUCHDI</t>
  </si>
  <si>
    <t>Bouchdi</t>
  </si>
  <si>
    <t>Cadre en gestion</t>
  </si>
  <si>
    <t>Assurer le traitement des demandes des clients: - l'écoute et l'analyse de la demande du client puis répondre à son besoin  Promouvoir la vente de services et produits commerciaux complémentaires : - Analyse (sur la base des informations collectées lors de l'appel) le profil commercial et le bilan de consommation du client. - Identifie les services ou options supplémentaires à lui proposer  Participation à des sessions de formations pour la montée en compétences sur les nouveaux usages et les nouvelles offres ou procédures. Voir moins</t>
  </si>
  <si>
    <t>Stage: Chargée de sourcing</t>
  </si>
  <si>
    <t>Chargée de sourcing:  - Diffusion des annonces d'emploi - Collecte des CV - Archivage et tri des CV reçus - Affectation des CV selon le profil convenu.  Recrutement:  - Réception et analyse des candidatures en fonction des postes à pourvoir - Saisie et suivi des candidatures sur une plate forme de données - Préparation et classement des dossiers de candidats convoqués aux journées de recrutement - Passer les tests d'évaluation. Voir moins</t>
  </si>
  <si>
    <t>Fromageries Bel Maroc</t>
  </si>
  <si>
    <t>Stage: Gestionnaire administrative</t>
  </si>
  <si>
    <t>Stage de fin d'études sous le thème: "l'impact de la motivation et la fidélisation du personnel sur le productivité et la performance de l'entreprise".</t>
  </si>
  <si>
    <t>BARID AL MAGHREB: la direction des achats et logistique</t>
  </si>
  <si>
    <t>Stage: Gestionnaire d'approvisionnement</t>
  </si>
  <si>
    <t>Office National Interprofessionnel des Céréales et des Légumineuses</t>
  </si>
  <si>
    <t>Master spécialisé en Project Management</t>
  </si>
  <si>
    <t>faculté des sciences juridiques économiques et sociales de kenitra</t>
  </si>
  <si>
    <t>licence professionnelle en Technico-Commercial,  logistique et transport</t>
  </si>
  <si>
    <t>Ecole Supérieure de Technologie (Salé)</t>
  </si>
  <si>
    <t>Organisation des entreprises</t>
  </si>
  <si>
    <t>"Change Management : 1, Management : 0, Gestion de projet : 0, Planification de projets : 0, Stratégie commerciale : 0, Planification stratégique : 0, Microsoft Office : 0, Microsoft Excel : 0, Négociations : 0, Gestion d'équipe : 0, "</t>
  </si>
  <si>
    <t>Zodiac Aerospace Maroc; L'Union Feministe Libre; ACWA Power; Job2vente; Spirax Sarco Maghreb; Webhelp</t>
  </si>
  <si>
    <t>EL AMINE BOUAATROUS</t>
  </si>
  <si>
    <t>Bouaatrous</t>
  </si>
  <si>
    <t>Analyst Financier at La Caisse Centrale de Garantie</t>
  </si>
  <si>
    <t>WAFA IMMOBILIER  GROUPE ATTIJARIWAFABANK</t>
  </si>
  <si>
    <t>Gestionnaire administratif du crédit immobilier</t>
  </si>
  <si>
    <t>Analyste des projets stagiaire</t>
  </si>
  <si>
    <t>La Direction Générale des Impots Mohammedia Benslimane</t>
  </si>
  <si>
    <t>Stage Fonctionnel</t>
  </si>
  <si>
    <t>service de la subdivision de la fiscalité des personnes morales:  - la liquidation de l'impot sur les sociétés et le calcul des acomptes provisionnels. - verfication et calcul des déclaration de la Taxe Professionnels et la Taxe sur les Services communaux (Fiscalité Immobilière ). Voir moins</t>
  </si>
  <si>
    <t>La Société Générale</t>
  </si>
  <si>
    <t>Univérsité Hassaan II Mohammedia</t>
  </si>
  <si>
    <t>"Financial Analysis : 2, Microsoft Excel : 1, Microsoft Office : 1, Finance : 1, Banking : 1, Customer Service : 1, Team Management : 0, Management : 0, Leadership : 0, "</t>
  </si>
  <si>
    <t>S&amp;P Global Ratings; Barclays Investment Bank; Sanofi; Carrière &amp; Emploi - Candidat-Online; Lafarge Group; Maroc recrutement by Créative RH</t>
  </si>
  <si>
    <t>Anass El Issmaeli</t>
  </si>
  <si>
    <t>Issmaeli</t>
  </si>
  <si>
    <t>Filmmaker/Co-Founder/Photographer</t>
  </si>
  <si>
    <t>ASIL Visuals</t>
  </si>
  <si>
    <t>Co-Founder/Filmmaker</t>
  </si>
  <si>
    <t>ASIL VISUALS is a Digital Media Production Company based in Morocco. At ASIL Visuals we are story tellers and our main focus is telling documentary and advertisement stories through still images and moving frames.</t>
  </si>
  <si>
    <t>TripAdvisor</t>
  </si>
  <si>
    <t>Freelance Photojournalist</t>
  </si>
  <si>
    <t>Freelance Photojournalist working for Oyster.com project.</t>
  </si>
  <si>
    <t>Photography Instructor</t>
  </si>
  <si>
    <t>Photography Instructor for the "Le mois de la photo" event in the French Institute of Fez.</t>
  </si>
  <si>
    <t>Event Photographer</t>
  </si>
  <si>
    <t>Event Photographer for the "Social Enterpreneurship Training Days"</t>
  </si>
  <si>
    <t>USMBA</t>
  </si>
  <si>
    <t>Event Photographer for a large variety of events in the University Sidi Mohammed Ben Abdellah.</t>
  </si>
  <si>
    <t>Udemy Academy</t>
  </si>
  <si>
    <t>Cinematography and Film/Video Production</t>
  </si>
  <si>
    <t>"Film Production : 1, Digital Media : 1, Storytelling : 1, Independent Film : 0, Art : 8, Photography : 11, Social Media : 0, Documentaries : 0, Editing : 0, Advertising : 0, Photoshop : 7, Lightroom : 3, Premiere : 0, After Effects : 0, "</t>
  </si>
  <si>
    <t>The Royal Photographic Society; Landscape Photography; TripAdvisor; Udemy Alumni; Photography News; Photography News</t>
  </si>
  <si>
    <t>Meriem SALHI CHERRADI</t>
  </si>
  <si>
    <t>Cherradi</t>
  </si>
  <si>
    <t>Cadre financier (looking for a new challenge)</t>
  </si>
  <si>
    <t>AXA technologie service Maroc</t>
  </si>
  <si>
    <t>Account Payable Team Lead</t>
  </si>
  <si>
    <t>account payable specialist (north America &amp; Middle Europe &amp; North Europe)</t>
  </si>
  <si>
    <t>Lanamarket</t>
  </si>
  <si>
    <t>• Encadrer les employés ; Superviser l'implantation des produits et l'aménagement des rayons. • Coordonner les opérations de promotion, Suivi du chiffre d’affaires, démarque, stock, Piloter et optimiser le compte d’exploitation.</t>
  </si>
  <si>
    <t>Master Management, Audit et contrôle</t>
  </si>
  <si>
    <t>"Management : 2, Budgets : 2, Change Management : 2, Stratégie commerciale : 1, Planification commerciale : 1, Comptabilité : 1, Prévisions : 0, Vente : 0, Négociations : 1, Anglais : 1, "</t>
  </si>
  <si>
    <t>Lear Corporation; Carrière &amp; Emploi - Candidat-Online; NOVEC sa; BMCE Bank; Université Ibn Tofail; PROFESSION / RESPONSABLE DE MAGASIN</t>
  </si>
  <si>
    <t>tarik hadji</t>
  </si>
  <si>
    <t>Hadji</t>
  </si>
  <si>
    <t>Chargé de Projets chez Dell Perot Systems</t>
  </si>
  <si>
    <t>Chargé de Projets</t>
  </si>
  <si>
    <t>EMEA Trend &amp; Data (Reporting) Analyst</t>
  </si>
  <si>
    <t>Team Leader Assistant qualité et contrôle interne</t>
  </si>
  <si>
    <t>Supply Chain et Management Logistique</t>
  </si>
  <si>
    <t>Supply chain et Management Logistique</t>
  </si>
  <si>
    <t>Ecole supérieure internationale de gestion</t>
  </si>
  <si>
    <t>Finance et services de gestion financière; comptabilité, audit et contrôle de gestion</t>
  </si>
  <si>
    <t>"Data Analysis : 2, Quality Management : 2, Business Analysis : 1, Pre-sales : 0, Security : 0, Agile Project Management : 0, PMP : 0, Requirements Analysis : 0, Logistics : 0, Managerial Finance : 0, Quality Auditing : 0, Internal Controls : 0, Cost Control : 0, Business Intelligence : 0, Process Improvement : 0, supply chain : 0, Databases : 1, Gestion d'équipe : 0, achat et approvisionnements : 0, controle de gestion : 0, "</t>
  </si>
  <si>
    <t>Honeywell; Maroc Sourcing; Sony Electronics; Valeo; Mondelēz International; Dell</t>
  </si>
  <si>
    <t>Simohamed Hdafa</t>
  </si>
  <si>
    <t>Hdafa</t>
  </si>
  <si>
    <t>Responsable pôle Mathématiques et Système d'Information</t>
  </si>
  <si>
    <t>Yncrea Maroc</t>
  </si>
  <si>
    <t>Enseignant chercheur</t>
  </si>
  <si>
    <t>Responsable du pôle Mathématiques et Système d'Information</t>
  </si>
  <si>
    <t>Ecole Superieure des Multimédia, Informatique &amp; Réseaux</t>
  </si>
  <si>
    <t>enseignant vacataire</t>
  </si>
  <si>
    <t>Algorithmique Programmation orientée objet en Java Développement Web en php / mysql Bases de données relationnelles / Administration Frameworks php Voir moins</t>
  </si>
  <si>
    <t>Bases de données UML</t>
  </si>
  <si>
    <t>Groupe COGEFI</t>
  </si>
  <si>
    <t>Informatique générale Bureautique Web Bases de données</t>
  </si>
  <si>
    <t>INSTITUT EUROPÉEN D'ÉLECTRONIQUE ET D'INFORMATIQUE</t>
  </si>
  <si>
    <t>Techniques de programmation</t>
  </si>
  <si>
    <t>Aide à la décision</t>
  </si>
  <si>
    <t>"Laravel 5 : 1, Programmation orientée objet : 9, Développement site web : 6, Développement de logiciel : 1, Data Warehouse : 6, Informatique décisionnelle : 4, Big data : 8, Analyse de données statistiques : 4, Enseignement supérieur : 1, Mathématiques : 0, Object Oriented Design : 1, Optimisation : 0, machine learning : 0, Intelligence artificielle : 0, Programmation web : 0, Java : 13, MySQL : 8, PHP : 8, HTML : 3, UML : 8, SQL : 5, Microsoft SQL Server : 2, Java Enterprise Edition : 4, XML : 1, SPSS : 2, C : 1, C++ : 2, Microsoft Excel : 0, Microsoft Access : 0, Microsoft Word : 0, Python : 0, Matlab : 0, LaTeX : 0, Parler en public : 1, Gestion d’équipe : 0, théorie des graphes : 0, Régression logistique : 0, régression linéaire : 0, régression linéaire simple : 0, régression linéaire multiple : 0, octave : 0, "</t>
  </si>
  <si>
    <t>ISEN - Institut Supérieur de l'Electronique et du Numérique; SUPINFO International University; Coursera; Université Internationale de Rabat; The R Project for Statistical Computing; ISGA Rabat</t>
  </si>
  <si>
    <t>Youness Hafid</t>
  </si>
  <si>
    <t>Attaché Scientifique Spécialisé</t>
  </si>
  <si>
    <t>Attaché à la promotion médicale</t>
  </si>
  <si>
    <t>Globéo Travel</t>
  </si>
  <si>
    <t>Chargé de voyage</t>
  </si>
  <si>
    <t>AdexPro</t>
  </si>
  <si>
    <t>industries pharmaceutiques</t>
  </si>
  <si>
    <t>Institut de formation d'informatique  appliquée et de gestion</t>
  </si>
  <si>
    <t>"Amadeus : 0, Communication : 0, Pharmacovigilance : 0, Ventes pharmaceutiques : 0, Marketing du commerce : 0, Télécommunications : 0, Services paramédicaux : 0, Multinationale : 0, "</t>
  </si>
  <si>
    <t>The Janssen Pharmaceutical Companies of Johnson &amp; Johnson; Nestlé; Upjohn\Pharmacia\Pfizer Alumni Network; Pfizer; Novartis; Ethicon, Inc.</t>
  </si>
  <si>
    <t>Karima Bouziane</t>
  </si>
  <si>
    <t>Professor Researcher</t>
  </si>
  <si>
    <t>12 mai</t>
  </si>
  <si>
    <t>General English Business English Business Communication Business Translation</t>
  </si>
  <si>
    <t>Chouaib Doukkali University, Eljadida</t>
  </si>
  <si>
    <t>National School of Applied Sciences, Chouaïb Doukkali University, El Jadida.</t>
  </si>
  <si>
    <t>Part-time Professor</t>
  </si>
  <si>
    <t>Teaching English for Specific Purposes</t>
  </si>
  <si>
    <t>ElJadida</t>
  </si>
  <si>
    <t>National School of Commerce and Management, Chouaib Doukkali University, ElJadida, Morocco.</t>
  </si>
  <si>
    <t>Administrator, Part-time Professor and Researcher</t>
  </si>
  <si>
    <t>Administrative Work Teaching Business English and Business Communication</t>
  </si>
  <si>
    <t>-Languages: English-Arabic; Arabic-English; French-English -Types of Translation Services: Business Translation: (e.g.Advertising Websites) Academic texts: (e.g.research articles, abstracts, books...) Literary translation: (sample:http://www.poetryinternationalweb.net/pi/site/poem/item/12357/auto/A-BIOGRAPHY-OF-DEFIANCE) Voir moins</t>
  </si>
  <si>
    <t>Institut de Technologie Appliqué</t>
  </si>
  <si>
    <t>Business English Communication skills</t>
  </si>
  <si>
    <t>Azemmour, ElJadida, Morocco</t>
  </si>
  <si>
    <t>Chouaib Doukkali University, El jadida, Morocco</t>
  </si>
  <si>
    <t>Translation Studies and Intercultural Communication</t>
  </si>
  <si>
    <t>Translation Studies and Cross-cultural Communication</t>
  </si>
  <si>
    <t>"Business English : 19, Public Speaking : 16, Intercultural Communication : 15, Translation : 15, Adult Education : 4, Linguistics : 4, Research : 3, Neuro-Linguistic Programming : 2, Localization : 2, Editing : 2, Proofreading : 1, Personal Development : 8, Presentation Coaching : 14, English Grammar : 13, Translational Research : 11, Business Communications : 4, TOEFL : 6, TOEIC : 5, English for Specific Purposes : 4, ESL : 2, "</t>
  </si>
  <si>
    <t>2080</t>
  </si>
  <si>
    <t>Communication Arts; Leadership Think Tank; Emotional intelligence; Harvard University; Localization Professional; Professional Translators and Interpreters (ProZ.com)</t>
  </si>
  <si>
    <t>Saif Eddine CHAK</t>
  </si>
  <si>
    <t>Enseignant  &amp; Doctorant Contractuel - chercheur en normalisation comptable internationale IFRS/ compétitivité PME.</t>
  </si>
  <si>
    <t>Enseignant chargé de TD contractuel - Sciences économiques et de gestion</t>
  </si>
  <si>
    <t>Comptabilité Statistiques descriptives Macroéconomie Microéconomie</t>
  </si>
  <si>
    <t>FSJES SALE</t>
  </si>
  <si>
    <t>Doctorant chercheur en normalisation comptable et financière</t>
  </si>
  <si>
    <t>AKDOUMI s.a.r.l</t>
  </si>
  <si>
    <t>Consulting Economique et Financier</t>
  </si>
  <si>
    <t>Amélioration de la politique commerciale Améliration et conformité de la structure Juridique Construction d'une politique financière et économique adaptée à l'actitivité de la PME Amélioration de la gestion interne et externe Digitalisation partielle de l'acitivité Voir moins</t>
  </si>
  <si>
    <t>Enseignant chargé de TD Vacataire</t>
  </si>
  <si>
    <t>Macroéconomie S2.</t>
  </si>
  <si>
    <t>Carpitch s.a.r.l</t>
  </si>
  <si>
    <t>stage au service audit et comptabilité</t>
  </si>
  <si>
    <t>Crédit Agricole</t>
  </si>
  <si>
    <t>stage au Service Back office aux particuliers loire haute loire</t>
  </si>
  <si>
    <t>Région de Lyon , France</t>
  </si>
  <si>
    <t>Alamana Microfinance</t>
  </si>
  <si>
    <t>stage au service comptabilité</t>
  </si>
  <si>
    <t>Stage de recherche doctorale</t>
  </si>
  <si>
    <t>sciences économiques et de gestion</t>
  </si>
  <si>
    <t>"Auditing : 0, Accounting : 0, Account Management : 0, International Business : 0, International Tax : 0, Management Consulting : 0, Analyse financière : 1, Audit : 1, Consulting en management : 1, Reporting financier : 1, Contrôles en interne : 1, Stratégie commerciale : 1, Comptabilité : 1, Gestion de projet : 0, Finance : 0, Finance d'entreprise : 0, Audit interne : 0, Planification stratégique : 0, Comptabilité financière : 0, Audit financier : 0, Financial Analysis : 1, Enseignement supérieur : 0, Normes internationales d’information financière (IFRS)                              Normes internationales d’information financière (IFRS) : 0, PowerPoint : 1, Microsoft Word : 1, Microsoft Excel : 1, Microsoft Office : 0, Pack Office : 0, Management : 0, Négociations : 0, Anglais : 1, Management Control : 0, Taxations : 0, French to English : 0, Services bancaires pour les PME : 0, "</t>
  </si>
  <si>
    <t>EY; Finance Club; Maghreb Business Communities - Morocco | Algeria | Tunisia; Maroc Carrière; Deloitte; Harvard Business Review</t>
  </si>
  <si>
    <t>Mouhssine Rhilani</t>
  </si>
  <si>
    <t>Rhilani</t>
  </si>
  <si>
    <t>ACE chez Royal Air Maroc</t>
  </si>
  <si>
    <t>Ram handling filiale Royal Air Maroc</t>
  </si>
  <si>
    <t>ACE / agent commercial</t>
  </si>
  <si>
    <t>• Enregistrer et informer les passagers, • Assurer l’enregistrement et l’embarquement des passagers et des bagages, • Se charger de l’accueil des passagers et du traitement des éventuels problèmes de livraison des bagages . Assurer le respect des procédures compagnie, tant sur le plan des règles de sûreté et de sécurité que sur le plan de la satisfaction des passagers. et gérer des situations de crises : retard , déroutement avion et annulations des vols .  -----------------------------------------------------------------------------------  - Check and issue boarding passes for the Airlines:  -ROYAL AIR MAROC -TRANSAVIA -TUIFLY -CONDOR - AIREUROPA -THOMASCOOK-AIR FRANCE - BINTER-  - Check and verify passenger documentation. (Visas, Timatic) - Issue boarding passes. - Assist passengers as needed through arrival and check in processes including support for passengers with special needs such as unaccompanied minors (UM), VIP passengers and passengers needing wheelchair assistance - Direct passengers through Customs and Immigration - Boarding passengers at the gate. - Make public address announcements as required Voir moins</t>
  </si>
  <si>
    <t>je suis un commercial en freelance  je travaille a la performance  je suis rémunérée lorsque la vente est faite  Voir moins</t>
  </si>
  <si>
    <t>Prospect sa</t>
  </si>
  <si>
    <t>Intermediary business</t>
  </si>
  <si>
    <t>My role at prospect is working and finding new clients in both the International and Domestic marketplace .</t>
  </si>
  <si>
    <t>MARKET WAVE</t>
  </si>
  <si>
    <t>Prospection et gestion d'un portefeuille clients , Recherche active de nouveaux affiliés pour le compte des annonceurs afin d'augmenter la visibilité sur les différents canaux.</t>
  </si>
  <si>
    <t>AccordPhone</t>
  </si>
  <si>
    <t>Superviseur Centre D'appel</t>
  </si>
  <si>
    <t>- Organiser, suivre et contrôler les travaux effectués par l'équipe (8 à 25 personnes).  - Suivre les indicateurs de gestion (activité, production, qualité, gestion du personnel).  - Animation d'équipe en donnant des explications, informations, conseils, consignes, et en m’assurant du respect des procédures .  - Gestion des appels difficiles (réclamations etc...).  - Mise en place de plusieurs campagnes d'appels (création des campagnes , création de script d'appel, coaching des équipes, suivi des résultats, mise en place de challenge).  - Accueil et organisation de la formation au poste de travail des collaborateurs.  - Assurer le développement de leurs compétences en réalisant les entretiens individuels et professionnels et en identifiant les besoins en formation .  - Recrutement Voir moins</t>
  </si>
  <si>
    <t>collège Al NAJAH</t>
  </si>
  <si>
    <t>Enseignant de mathématique</t>
  </si>
  <si>
    <t>-Transmettre des connaissances, contribuer à l'éducation des élèves et les former en vue de leur insertion sociale et professionnelle.  - La préparation des cours, la correction des copies, la mise au point d'exercices adaptés constituent le prolongement des heures de travail en classe. Voir moins</t>
  </si>
  <si>
    <t>ram académie</t>
  </si>
  <si>
    <t>formation commercial aviation sol / exploitation</t>
  </si>
  <si>
    <t>Mathématique et Informatique Appliqué</t>
  </si>
  <si>
    <t>DEUG , licence  en maths et informatique appliqué</t>
  </si>
  <si>
    <t>"Business Strategy : 1, Management : 1, Gestion d’équipe : 0, Stratégie marketing : 0, Service client : 1, Négociations : 0, "</t>
  </si>
  <si>
    <t>Emirates; Cognizant; Call Center Planet; Maroc recrutement by Créative RH; Dell EMC; Je recrute, je postule</t>
  </si>
  <si>
    <t>Hatim Ksissou</t>
  </si>
  <si>
    <t>Ksissou</t>
  </si>
  <si>
    <t>Renewable Energy Consultant - GIZ</t>
  </si>
  <si>
    <t>German-Moroccan Energy Partnership, GIZ-PAREMA, Technical Advisor</t>
  </si>
  <si>
    <t>Energy Expert and Senior Research Analyst</t>
  </si>
  <si>
    <t>Projets en collaboration avec l'Agence du Commerce et du Développement des Etats-Unis (USTDA):  - Etude de faisabilité pour la mise en place d’un terminal d’importation du gaz naturel liquéfié (GNL) au port de Nador West MED. - Etude de faisabilité technique, économique et financière pour la réhabilitation des stations thermiques du Maroc en collaborations avec Le Ministère de l'Energie, des Mines et du Développement Durable. Voir moins</t>
  </si>
  <si>
    <t>Project Manager/Sector Lead of Energy &amp; Utilities</t>
  </si>
  <si>
    <t>- Notation extra-financière, en ligne avec le standard ISO 26000, référence internationale en matière de mesure de la performance en développement durable et responsabilité sociale des entreprises dans le secteur de l'énergie et utilités. - Evaluation des performances environnementales des entreprises sur la base de 8 domaines : stratégie environnementale, prévention des pollutions, énergies renouvelables, protection de la biodiversité, gestion de l'énergie, gestion de l'eau, émissions atmosphériques, et gestion des déchets. - Planification, organisation du processus d'évaluation et coordination d’une équipe afin de développer et transmettre les connaissances du secteur de l’énergie et utilités. - Maitrise du référentielle ISO 14001, ISO 50001, label CGEM et veille réglementaire Voir moins</t>
  </si>
  <si>
    <t>GastroNeuchâtel</t>
  </si>
  <si>
    <t>- Audit des meilleurs pratiques du développement durable dans les établissements publics du canton de Neuchâtel. - Propositions de changement en matière de DD et proposition de solutions vertes et durables pour une meilleure gestion d’eau et d’énergie dans les établissements publics neuchâtelois. - Apport d'expertise sur les thématiques Santé/Sécurité/Environnement et leur contribution à la consolidation des démarches du DD des entreprises neuchâteloises. - Réduction des coûts énergétiques dans les entreprises neuchâteloises. - Réalisation du « Livre blanc du développement durable 2014 » du canton de Neuchâtel. Voir moins</t>
  </si>
  <si>
    <t>Neuchâtel, Suisse</t>
  </si>
  <si>
    <t>Helmholtz-Zentrum Berlin</t>
  </si>
  <si>
    <t>ISUenergy 2012</t>
  </si>
  <si>
    <t>Formation intensive en énergies renouvelables à l’université internationale d’été de l’énergie (ISUenergy 2012), Zurich, Suisse, - Spécialisations: photovoltaïque, solaire thermique, éolien et hydroélectrique.</t>
  </si>
  <si>
    <t>Ingénierie, analyse et étude de la mise en place d’un logiciel de gestion et d’optimisation des coûts opérationnels du APM Terminals Tangier.</t>
  </si>
  <si>
    <t>Master of Science (M.S.) in Sustainable Energy Management</t>
  </si>
  <si>
    <t>Summer Program, Engineering and Management across Cultures</t>
  </si>
  <si>
    <t>"Renewable Energy : 20, Management : 20, Énergie renouvelable : 19, Sustainable Development : 17, Engineering : 15, Gestion de projet : 14, Développement durable : 14, Recherche : 13, Project Management : 11, Research : 10, Solar Energy : 9, Ingénierie : 8, Planification de projets : 7, Microsoft Excel : 12, Microsoft Office : 5, Français : 9, Hydropower : 10, Wind Engineering : 9, Énergie éolienne : 7, "</t>
  </si>
  <si>
    <t>Mondelēz International; Renewable Energy Morocco; Lear Corporation; ADDWORK; Africa Infrastructure &amp; (Sustainable) Energy Platform; Solar Thermal Energy Systems</t>
  </si>
  <si>
    <t>bouchra CHERKAOUI</t>
  </si>
  <si>
    <t>Enseignante chez Insttitut supérieur international de tourisme</t>
  </si>
  <si>
    <t>Insttitut supérieur international de tourisme</t>
  </si>
  <si>
    <t>Enseignante de communication</t>
  </si>
  <si>
    <t>Master en littérature française et comparée</t>
  </si>
  <si>
    <t>Université Ibn Tofail; Université Abdelmalek Essaâdi Tétouan</t>
  </si>
  <si>
    <t>Youssef Jouamaa</t>
  </si>
  <si>
    <t>Jouamaa</t>
  </si>
  <si>
    <t>SENIOR ACCOUNTANT &amp; TAX chez JACOBS Engineering S.A.</t>
  </si>
  <si>
    <t>JACOBS Engineering S.A.</t>
  </si>
  <si>
    <t>SENIOR ACCOUNTANT &amp; TAX</t>
  </si>
  <si>
    <t>Responsable comptable et financier</t>
  </si>
  <si>
    <t>KLK immobilier</t>
  </si>
  <si>
    <t>Fiduciaire du maghreb</t>
  </si>
  <si>
    <t>Experts union&gt; Groupe Fidunion international.</t>
  </si>
  <si>
    <t>"Microsoft Office : 4, Analyse financière : 3, Microsoft Excel : 3, Comptabilité : 3, Finance d'entreprise : 3, Reporting financier : 2, Finance d’entreprise : 1, Financial Analysis : 1, Microsoft Word : 2, Service client : 2, Gestion d'équipe : 1, Gestion d’équipe : 1, "</t>
  </si>
  <si>
    <t>Gemalto; CA Technologies; Webhelp; Catenon; Lear Corporation; Lectra</t>
  </si>
  <si>
    <t>Yassir Benali</t>
  </si>
  <si>
    <t>Water Clerk / Port Operations Agent chez port de  Tanger Med</t>
  </si>
  <si>
    <t>Transports marocains</t>
  </si>
  <si>
    <t>Water Clerk / Port Operations Agent au port Tanger Med</t>
  </si>
  <si>
    <t>As port ops agent, I am assisting all kind of Vessel during the call : Container Ship, Car Carrier, Bulk Vessel ... Arranging for the necessary requirements, making Crew change ... Coordinating with stakeholers for vessel's call...</t>
  </si>
  <si>
    <t>Assistant import export</t>
  </si>
  <si>
    <t>Gestion des import/export, facturation, saisie et archivage des documents de transport.</t>
  </si>
  <si>
    <t>Master spécialisé en logistique portuaire et transport international</t>
  </si>
  <si>
    <t>"Logistics Management : 1, Management : 0, Gestion de la chaîne logistique : 0, Gestion des opérations : 0, production planning : 0, Microsoft Office : 0, Gestion d’équipe : 0, logistique portuaire et transport : 0, Exploitation transport : 0, Gestion des opérations maritimes : 0, Transport maritime : 0, Exploitation transport routier : 0, Water Clerk : 0, "</t>
  </si>
  <si>
    <t>Master Logistique Portuaire et Transport International; Hamburg Süd; APM Terminals; Lear Corporation; Lauréats du Master&amp;DCESS Logistique Portuaire et Maritime (Transport International); CMA CGM</t>
  </si>
  <si>
    <t>Ouadie Abdelmoumni</t>
  </si>
  <si>
    <t>Abdelmoumni</t>
  </si>
  <si>
    <t>Ingénieur développement logiciels chez S2M</t>
  </si>
  <si>
    <t>Faculté des sciences Dhar ELMahraz</t>
  </si>
  <si>
    <t>Chercheur doctorant</t>
  </si>
  <si>
    <t>Faculté dhar El mahraz Fez</t>
  </si>
  <si>
    <t>"Oracle : 1, Microsoft SQL Server : 1, Services web : 1, NoSQL : 1, MongoDB : 1, Hadoop : 1, Spring : 1, Modèle MVC de Spring : 1, XML : 1, JavaScript : 0, HTML5 : 0, CSS : 0, UML : 0, ASP.NET : 0, ASP.NET MVC : 0, MongoDb : 0, Cassandra : 1, Redis : 1, MapReduce : 1, -Expert Java/JEE : 1, Gestion electronique des documents : 0, Business Intelegence : 0, "</t>
  </si>
  <si>
    <t>Dell; HPS; CGI; HARMAN International; Boston Consulting Group (BCG); Sofrecom</t>
  </si>
  <si>
    <t>chaimae khanoun</t>
  </si>
  <si>
    <t>Khanoun</t>
  </si>
  <si>
    <t>Responsable d'exploitation  chez Faster Logistics</t>
  </si>
  <si>
    <t>Faster Logistics</t>
  </si>
  <si>
    <t>Tanger ville</t>
  </si>
  <si>
    <t>Meyer &amp; Meyer</t>
  </si>
  <si>
    <t>Implantation d'un SI pour la standardisation des processus d'import,Export et Expédition ..</t>
  </si>
  <si>
    <t>Conception et réalisation d’une application web permettant le suivi des compteurs déposés</t>
  </si>
  <si>
    <t>Gestion des différentes taches du centre médical et génération des rapports et statistiques</t>
  </si>
  <si>
    <t>administration de douane</t>
  </si>
  <si>
    <t>Maintenance et réparation du matériel informatique</t>
  </si>
  <si>
    <t>Suptem_Bmhs</t>
  </si>
  <si>
    <t>Université de Versailles Saint-Quentin-en-Yvelines -France</t>
  </si>
  <si>
    <t>Génie Logistique, E-logistique et Supply Chain Durable</t>
  </si>
  <si>
    <t>Logistic Department; SAP Maroc; 4Recrute.info (Espace dynamique de recrutement, Offres d'emplois); Silog Sistemi Logici Srl; Université Abdelmalek Essaâdi Tétouan; Maroc Logistique</t>
  </si>
  <si>
    <t>Mohcine Khabali</t>
  </si>
  <si>
    <t>Khabali</t>
  </si>
  <si>
    <t>Chargé de comptes Entreprises au Centre d'Affaires chez BMCE Bank</t>
  </si>
  <si>
    <t>Conseiller à la Clientèle Intermédiaire Grand Public</t>
  </si>
  <si>
    <t>Finance, Banque et Marchés</t>
  </si>
  <si>
    <t>Finance-Comptabilité</t>
  </si>
  <si>
    <t>Licence en études fondamentales</t>
  </si>
  <si>
    <t>Lear Corporation; British American Tobacco; OMSAN Lojistik; Société Générale Maroc; Orange Maroc; inwi</t>
  </si>
  <si>
    <t>Yassine EL Haloui</t>
  </si>
  <si>
    <t>Haloui</t>
  </si>
  <si>
    <t>Enseignent contractuel- Enseignement supérieur, faculté des sciences Selmalia, UCA. Ph.D Student</t>
  </si>
  <si>
    <t>Mechanical and Civil Engineering</t>
  </si>
  <si>
    <t>Civil Engineering</t>
  </si>
  <si>
    <t>"AutoCAD : 0, Abaqus : 0, Matlab : 0, Méthode des éléments finis : 0, Génie civil : 0, Génie mécanique : 0, Microsoft Office : 0, C : 0, LaTeX : 0, Simulation numérique : 0, Autodesk Robot Structural Analysis : 0, covadis : 0, Rdm6 : 0, "</t>
  </si>
  <si>
    <t>Toutaumaroc.com Emploi &amp; Stage; Ecole Marocaine des Sciences de l'ingénieur; Jobi.ma; Professionnels du Génie Civil; EMSI; ABAQUS User Subroutine Interface</t>
  </si>
  <si>
    <t>Mariem Mhaidir</t>
  </si>
  <si>
    <t>Mhaidir</t>
  </si>
  <si>
    <t>société SINAM</t>
  </si>
  <si>
    <t>Faculté des sciences juridiques économiques et sociales kénitra</t>
  </si>
  <si>
    <t>Licences</t>
  </si>
  <si>
    <t>KSA</t>
  </si>
  <si>
    <t>technico-commercial en logistique et transport</t>
  </si>
  <si>
    <t>Institut spécialisé de technologie appliquée Maamora Kenitra</t>
  </si>
  <si>
    <t>technico-commercial en vente de véhicules et pièces de rechanges</t>
  </si>
  <si>
    <t>"Microsoft Office : 0, Microsoft Excel : 0, Microsoft Word : 0, PowerPoint : 0, التسويق : 1, الإنجليزية : 1, خدمة العملاء : 0, القيادة : 0, مخاطبة الجماهير : 0, وسائل الإعلام الاجتماعي : 0, بناء فرق العمل : 0, تنظيم الفعاليات : 0, التسويق عبر وسائل الإعلام الاجتماعي : 0, الإدارة : 0, العلاقات العامة : 0, استراتيجيات التسويق : 0, "</t>
  </si>
  <si>
    <t>CNN; Université Ibn Tofail; From Rio 2016 into the next Olympic &amp; Paralympic Games &amp; BIDs &amp; Olympic &amp; Paralympic Sports Events; BBC News; WIRED; TED Conferences</t>
  </si>
  <si>
    <t>Abdelkarim Ounnouch</t>
  </si>
  <si>
    <t>Ounnouch</t>
  </si>
  <si>
    <t>Journaliste/ Animateur chez SOREC</t>
  </si>
  <si>
    <t>Journaliste/ Animateur</t>
  </si>
  <si>
    <t>Freelance Translator/Subtitler</t>
  </si>
  <si>
    <t>Bilingual Customer Service Representative</t>
  </si>
  <si>
    <t>-Customer Relationship Management (Electronic assistance, Customer Satisfaction Follow-up and Community Management for the AccorHotels group). -Social Media specialist</t>
  </si>
  <si>
    <t>Université Mohammed V Rabat-Agdal</t>
  </si>
  <si>
    <t>Lycée Moulay Youssef</t>
  </si>
  <si>
    <t>"Réseaux sociaux : 0, Service client : 0, Gestion de la relation client (CRM) : 0, Traduction : 0, Recherche : 0, Satisfaction du client : 0, Journalisme : 0, Microsoft Office : 0, Anglais : 0, traduction simultanée : 0, "</t>
  </si>
  <si>
    <t>Rising Sun Pictures; The Dow Chemical Company; Warner Bros. Entertainment; BBC; Amazon; McKinsey &amp; Company</t>
  </si>
  <si>
    <t>Assim AL MOUSSAOUI</t>
  </si>
  <si>
    <t>Assim</t>
  </si>
  <si>
    <t>Professor of English at the CPGE- Fez</t>
  </si>
  <si>
    <t>Nador and Fez</t>
  </si>
  <si>
    <t>Professor of English</t>
  </si>
  <si>
    <t>Ministère chargé de l'Éducation nationale</t>
  </si>
  <si>
    <t>Prof au CPGE</t>
  </si>
  <si>
    <t>Université Sidi Mohamed Ben Abdellah- Fez</t>
  </si>
  <si>
    <t>Ibn Zaidoun</t>
  </si>
  <si>
    <t>"Recherche : 0, Enseignement supérieur : 0, "</t>
  </si>
  <si>
    <t>Ministère de l'Éducation nationale; Policy Center for the New South; International Federation of Red Cross and Red Crescent Societies - IFRC; Peace Corps; OCP SA; ELT Professionals</t>
  </si>
  <si>
    <t>Mahdi Youness</t>
  </si>
  <si>
    <t>Commercial - Animator - Supervisor - Pollster</t>
  </si>
  <si>
    <t>Photos and Prod</t>
  </si>
  <si>
    <t>Commercial Photographer</t>
  </si>
  <si>
    <t>Hotels Photographer</t>
  </si>
  <si>
    <t>Direct-Commercial-Marketing</t>
  </si>
  <si>
    <t>CMD</t>
  </si>
  <si>
    <t>Comercial and Animator</t>
  </si>
  <si>
    <t>BJ CONSULT / DS Marketing / ALTERCOM</t>
  </si>
  <si>
    <t>Enquêteur / Pollster</t>
  </si>
  <si>
    <t>"Information Technology : 0, Social Media : 0, Social Media Marketing : 0, Social Studies : 0, Photography : 0, Commercial Photography : 0, Portrait Photography : 0, Event Photography : 0, Wedding Photography : 0, Photo Shoots : 0, Travel Photography : 0, Commercial Management : 0, Commercials : 0, B2B Marketing : 0, Web Services : 0, Social Services : 0, Service Delivery : 0, Managed Services : 0, Professional Services : 0, Staffing Services : 0, Communication : 0, Sellers : 0, Customer Service : 0, Lifestyle Photography : 0, B2C : 0, B2C Marketing : 0, B2B Marketing Strategy : 0, B2B2C : 0, Social Selling : 0, Public Speaker : 0, Social Marketing : 0, Business-to-Business (B2B) : 0, Selling Businesses : 0, "</t>
  </si>
  <si>
    <t>ANAPEC; AccorHotels; BRAMS; Dubai Tourism; Royal Air Maroc; Orange Maroc</t>
  </si>
  <si>
    <t>Soumaya Belil</t>
  </si>
  <si>
    <t>Belil</t>
  </si>
  <si>
    <t>topographie, cartographie et géomatique</t>
  </si>
  <si>
    <t>Ts géomètre topographe</t>
  </si>
  <si>
    <t>Societé Nasserdine Topo</t>
  </si>
  <si>
    <t>Province de Sidi Kacem, Morocco</t>
  </si>
  <si>
    <t>Cabinet topo benhiba</t>
  </si>
  <si>
    <t>Ts geometre topographe</t>
  </si>
  <si>
    <t>master en gestion des risques environnementaux</t>
  </si>
  <si>
    <t>licence professionnelle en cartogrphie et geomatique</t>
  </si>
  <si>
    <t>"ArcGIS : 2, AutoCAD : 2, Qgis : 2, Covadis : 2, TBC-TGO : 2, Topogen : 2, "</t>
  </si>
  <si>
    <t>STROC INDUSTRIE; Willemen Groep; OCP SA; SOMAGEC GE; Groupe Bouygues; Masen</t>
  </si>
  <si>
    <t>Omar Meloui</t>
  </si>
  <si>
    <t>Meloui</t>
  </si>
  <si>
    <t>Représentant service clients chez Glovo</t>
  </si>
  <si>
    <t>Rabat delivery</t>
  </si>
  <si>
    <t>Gérant en fonction</t>
  </si>
  <si>
    <t>Représentant service clients</t>
  </si>
  <si>
    <t>Société de la livraison à domicile</t>
  </si>
  <si>
    <t>Responsable du service dispatch</t>
  </si>
  <si>
    <t>KFC</t>
  </si>
  <si>
    <t>Livreur et cuisinier</t>
  </si>
  <si>
    <t>Ista al Majd rabat</t>
  </si>
  <si>
    <t>Cuisine polyvalente</t>
  </si>
  <si>
    <t>Ministère de la jeunesse</t>
  </si>
  <si>
    <t>Animation</t>
  </si>
  <si>
    <t>Animation, technologie interactive, vidéographie et effets spéciaux</t>
  </si>
  <si>
    <t>École soundouss</t>
  </si>
  <si>
    <t>Coiffure polyvalente</t>
  </si>
  <si>
    <t>Coiffure / coiffeur</t>
  </si>
  <si>
    <t>Glovo; Université Mohammed V de Rabat</t>
  </si>
  <si>
    <t>Mohamed Cherkaoui F.</t>
  </si>
  <si>
    <t>chez</t>
  </si>
  <si>
    <t>Évolutions dans plusieurs poste en agence</t>
  </si>
  <si>
    <t>Banque et Marchés</t>
  </si>
  <si>
    <t>Bachelor (licence professionnelle)</t>
  </si>
  <si>
    <t>Production et Logistique</t>
  </si>
  <si>
    <t>"Négociations : 1, Stratégie commerciale : 0, Stratégie marketing : 0, Marketing : 0, Service client : 0, "</t>
  </si>
  <si>
    <t>Université Abdelmalek Essaâdi Tétouan; Banque Nationale du Canada; CFG Bank</t>
  </si>
  <si>
    <t>soumaya elmariouli</t>
  </si>
  <si>
    <t>Elmariouli</t>
  </si>
  <si>
    <t>Spécialiste en marketing Web</t>
  </si>
  <si>
    <t>Vector Consulting</t>
  </si>
  <si>
    <t>Agent marketing</t>
  </si>
  <si>
    <t>Netconcept</t>
  </si>
  <si>
    <t>DCA MANAGEMENT ET TECHNIQUES DE GESTION</t>
  </si>
  <si>
    <t>deug en economie et gestion</t>
  </si>
  <si>
    <t>ISMONTIC TAnger</t>
  </si>
  <si>
    <t>diplôme technicien Specialisė en Développement Multimédia</t>
  </si>
  <si>
    <t>Gestion du Web / multimédia et webmaster</t>
  </si>
  <si>
    <t>"Marketing : 0, HTML : 0, Microsoft Office : 0, Réseaux sociaux : 0, Leadership d’équipe : 0, Gestion d’équipe : 0, "</t>
  </si>
  <si>
    <t>Interactive Marketing Communications - IMC Digital; DotCom Marketing Strategies, Inc.; Boston Human Capital Partners, Inc.; Baker Marketing; Being Marketing; Picasso Marketing (Former Name Goliath Marketing)</t>
  </si>
  <si>
    <t>KHALFOUNI Mustapha</t>
  </si>
  <si>
    <t>Khalfouni</t>
  </si>
  <si>
    <t>Ingénieur  en Statistique chez Education Nationale - P@irformance</t>
  </si>
  <si>
    <t>Education Nationale  et formation</t>
  </si>
  <si>
    <t>Ingénieur  d'Etat en Statistique et economie</t>
  </si>
  <si>
    <t>conseiller en orientation de l'education</t>
  </si>
  <si>
    <t>education natiobale</t>
  </si>
  <si>
    <t>sept. 1996</t>
  </si>
  <si>
    <t>ingénieur  d'État</t>
  </si>
  <si>
    <t>statistiques  &amp; économie</t>
  </si>
  <si>
    <t>Université Sidi Mohammed Ben Abdellah-Fès; Education Nationale - P@irformance; ANAPEC; Challenges; Google</t>
  </si>
  <si>
    <t>Karima Felay</t>
  </si>
  <si>
    <t>Felay</t>
  </si>
  <si>
    <t>adjoint responsable qualité chez fruprep</t>
  </si>
  <si>
    <t>fruprep</t>
  </si>
  <si>
    <t>adjoint  responsable qualité</t>
  </si>
  <si>
    <t>analyste</t>
  </si>
  <si>
    <t>licence profetionnel</t>
  </si>
  <si>
    <t>Pêche  aquaculture</t>
  </si>
  <si>
    <t>"Management : 0, Service client : 0, Planification stratégique : 0, Recherche : 0, "</t>
  </si>
  <si>
    <t>Mehdi Dahmani</t>
  </si>
  <si>
    <t>Dahmani</t>
  </si>
  <si>
    <t>Transportel</t>
  </si>
  <si>
    <t>L'Academie Regionale de l'Education et de Formation</t>
  </si>
  <si>
    <t>Stagiaire en ressources humaines</t>
  </si>
  <si>
    <t>"Service client : 0, Microsoft Excel : 0, Leadership : 0, Microsoft Word : 0, Parler en public : 0, Management : 0, "</t>
  </si>
  <si>
    <t>MECAPLAST Group; Université Ibn Tofail; Novares Group; Groupe PSA</t>
  </si>
  <si>
    <t>Samir Haloui</t>
  </si>
  <si>
    <t>Fonctionnaire chez Faculté des Sciences et Techniques de Tanger</t>
  </si>
  <si>
    <t>Faculté des Sciences et Technique de Tanger</t>
  </si>
  <si>
    <t>avr. 1999</t>
  </si>
  <si>
    <t>Responsable technique au Centre d'Innovation et de développement Caractérisation de la matière par la diffraction des Rayons X Analyse et caractérisation par Microscope Electronique à Balayage</t>
  </si>
  <si>
    <t>MAROC ,TANGER</t>
  </si>
  <si>
    <t>Centre AFAQ des études et recherches en Développement,Gouvernance et Tourisme</t>
  </si>
  <si>
    <t>Président de l'association</t>
  </si>
  <si>
    <t>Tourisme Responsable et Développement Humain</t>
  </si>
  <si>
    <t>Economie de Gestion</t>
  </si>
  <si>
    <t>"English : 1, French : 1, Event Management : 1, Public Relations : 1, Social Media : 1, Marketing Strategy : 1, Marketing Communications : 1, Tourism : 1, Business Strategy : 1, Marketing : 1, Tourisme : 0, Gestion d'évènement : 0, Microsoft Office : 1, Teaching : 1, Management : 1, Public Speaking : 0, Spanish : 1, Anglais : 0, Français : 0, "</t>
  </si>
  <si>
    <t>Friends of Spain / Amigos de España; Abu Dhabi Investment Authority (ADIA); ReKrute.com | Premier sur l'emploi; Alwassit: Affaires et carrière au Maroc; Office National Marocain du Tourisme - Rabat - Morocco; GEOinformatics</t>
  </si>
  <si>
    <t>Najib LAKHLILI</t>
  </si>
  <si>
    <t>Lakhlili</t>
  </si>
  <si>
    <t>Représentant technico-commercial chez Fedravet S.A.</t>
  </si>
  <si>
    <t>Fedravet S.A.</t>
  </si>
  <si>
    <t>Support technique, représentation et commercialisation des réactifs et kits de diagnostic pour la santé animale.</t>
  </si>
  <si>
    <t>Laboratoire MedBiotech, Centre de Biotechnologie de la FMPR</t>
  </si>
  <si>
    <t>Première année Doctorat CeDoc Faculté de Médecine et de Pharmacie de Rabat sous le thème; Cancer du Sein : utilisation de l’approche RNA-Seq pour l’identification des marqueurs et de cibles thérapeutiques.</t>
  </si>
  <si>
    <t>Unité de biologie et recherche médicale, CNESTEN</t>
  </si>
  <si>
    <t>Projet de fin d'études: Statut mutationnel du gène du récepteur de facteur de croissance épidermique (EGFR) dans le cancer de la vessie : à propos de 22 cas.</t>
  </si>
  <si>
    <t>Enquetteur officiel</t>
  </si>
  <si>
    <t>Participation au Recensement Général de la Population et de l’Habitat 2014 en tant qu’inspecteur officiel.</t>
  </si>
  <si>
    <t>Province d’Al Haouz, Morocco</t>
  </si>
  <si>
    <t>Centre Régional de Transfusion Sanguine</t>
  </si>
  <si>
    <t>Stage de fin d'études : Etude de circuit de donneur et les contre-indications aux dons de sang.</t>
  </si>
  <si>
    <t>Régie Autonome Multiservice d'Agadir.</t>
  </si>
  <si>
    <t>Stage de fin d'études : Etude de performance de la station d'épuration des eaux usées M’ZAR.</t>
  </si>
  <si>
    <t>Laboratoire Régional d'Analyses et de Recherches de l'ONSSA</t>
  </si>
  <si>
    <t>Projet de fin d'études: Evaluation de la qualité physico-chimique des laits UHT et pasteurisés commercialisés dans le marché local.</t>
  </si>
  <si>
    <t>Université Mohammed V, Faculté de Médecine et de Pharmacie de Rabat.</t>
  </si>
  <si>
    <t>pharmaco-économie</t>
  </si>
  <si>
    <t>Faculté des Sciences de Rabat</t>
  </si>
  <si>
    <t>Certificat des compétences professionnelles</t>
  </si>
  <si>
    <t>Technologie d'Analyses Biomédicales</t>
  </si>
  <si>
    <t>Biotechnologie médicale</t>
  </si>
  <si>
    <t>"PCR conventionelle, RT-PCR, Real time PCR : 0, Biologie moléculaire : 1, ELISA : 0, Biotechnologie : 1, Recherche en oncologie : 0, "</t>
  </si>
  <si>
    <t>Cooper Pharma; Hôpital Cheikh Khalifa Ibn Zaid; Centre Hospitalier Ibn Sina; Alliance Global Group (AGBL); EMINES UM6P; MAScIR - Moroccan Foundation for Advanced Science, Innovation and Research</t>
  </si>
  <si>
    <t>Fatima Zahra IBJAOUN</t>
  </si>
  <si>
    <t>Agent de réservation chez La Maison Arabe</t>
  </si>
  <si>
    <t>La Maison Arabe</t>
  </si>
  <si>
    <t>licence professionelle ingénierie de tourisme</t>
  </si>
  <si>
    <t>"Microsoft Office : 4, Service client : 3, Microsoft Excel : 3, Vente : 1, Microsoft Word : 1, "</t>
  </si>
  <si>
    <t>The Economist; Université Cadi Ayyad Marrakech; Experience Morocco; Travel Link Morocco; Skift; The New York Times</t>
  </si>
  <si>
    <t>Nabil BENALLALI</t>
  </si>
  <si>
    <t>Benallali</t>
  </si>
  <si>
    <t>Responsable de zone chez BATITHERM MAROC</t>
  </si>
  <si>
    <t>Zone Manager</t>
  </si>
  <si>
    <t>TRANS IN TEX</t>
  </si>
  <si>
    <t>Vente et distribution des matériaux de construction Negoce et équipement BTP</t>
  </si>
  <si>
    <t>Engineering trainee</t>
  </si>
  <si>
    <t>tangier</t>
  </si>
  <si>
    <t>Warehouse &amp; Distribution trainee</t>
  </si>
  <si>
    <t>Supermarket &amp; Handing out</t>
  </si>
  <si>
    <t>Fes, Maroc</t>
  </si>
  <si>
    <t>Finance Trainee</t>
  </si>
  <si>
    <t>Shipping &amp; Sea transport</t>
  </si>
  <si>
    <t>Tanger business center, Maroc</t>
  </si>
  <si>
    <t>Logistics Trainee</t>
  </si>
  <si>
    <t>Petroleum and Renewable Energy</t>
  </si>
  <si>
    <t>Mohemmadia, Maroc</t>
  </si>
  <si>
    <t>Université Abdelmalek Essaadi Tanger</t>
  </si>
  <si>
    <t>Diplôme du cycle des études supérieures spécialisé</t>
  </si>
  <si>
    <t>Management portuaire &amp; transport international</t>
  </si>
  <si>
    <t>Ecole superieure de technologie de Fès</t>
  </si>
  <si>
    <t>DUT ( Diplôme universitaire technologique )</t>
  </si>
  <si>
    <t>"Gestion de projet : 2, Gestion d'équipe : 2, ERP : 1, Kaizen : 1, Logistique : 1, Planification : 0, Gestion des transports : 0, Approvisionnement : 0, WMS : 1, Microsoft Office : 1, Gestion des entrepôts : 0, Travail d'équipe : 0, Esprit Lean : 1, Commerce : 0, Gestion des rotations de transport : 0, e-logistique : 0, Management portuaire : 0, Douane : 0, Spare parts management : 0, "</t>
  </si>
  <si>
    <t>530</t>
  </si>
  <si>
    <t>Delphi; L'Oréal; The Coca-Cola Company; Total; Futurs entrepreneurs au Maroc; Job Opportunities in the Shipping Sector</t>
  </si>
  <si>
    <t>Najlaa ZEROUAL</t>
  </si>
  <si>
    <t>Management, Audit et Contrôle</t>
  </si>
  <si>
    <t>28 mai</t>
  </si>
  <si>
    <t>Master en Management ,Audit et Contrôle</t>
  </si>
  <si>
    <t>Licence en Science Economique et Gestion</t>
  </si>
  <si>
    <t>Option: Gestion financière et comptable</t>
  </si>
  <si>
    <t>"Gestion de projet : 11, Microsoft Office : 11, Management : 10, Change Management : 8, Stratégie commerciale : 7, Analyse financière : 6, Finance : 4, Audit : 3, Reporting financier : 3, Comptabilité financière : 3, Finance d'entreprise : 2, Comptabilité : 2, Microsoft Excel : 8, Négociations : 5, Gestion d'équipe : 4, Negotiation : 3, Anglais : 3, Français : 3, "</t>
  </si>
  <si>
    <t>Microsoft; Deloitte; Melbourne Property Group; Melbourne Connection; Forum RH 2.0; Carrière &amp; Emploi - Candidat-Online</t>
  </si>
  <si>
    <t>Yassine Bagoun</t>
  </si>
  <si>
    <t>Bagoun</t>
  </si>
  <si>
    <t>Ingénieur Etude et Développement PHP</t>
  </si>
  <si>
    <t>Ingénieur Concepteur Développeur</t>
  </si>
  <si>
    <t>ITservice</t>
  </si>
  <si>
    <t>Mission Développement de fonctionnalités supplémentaires liée à la décision de l'entreprise.  Environnement Vtiger6, JQUERY, CSS, HTML, MYSQL, eclipse Voir moins</t>
  </si>
  <si>
    <t>Kids courses</t>
  </si>
  <si>
    <t>Mission Création d’une Plateforme de formation en ligne et déploiement. http://lynnskidscourses.com  Environnement Moodle, PHP, JavaScript, CSS, HTML, eclipse Voir moins</t>
  </si>
  <si>
    <t>Centre de Formation Continue de Université Sultan Moulay Slimane</t>
  </si>
  <si>
    <t>Mission Conception et développement d’un site web qui permet de gérer les utilisateurs, l'inscription des étudiants, matières, les annonces.  Environnement ZEND, CENTURION, JQUERY, CSS, HTML, PHP, eclipse Voir moins</t>
  </si>
  <si>
    <t>Pharmamed</t>
  </si>
  <si>
    <t>Mission Création de http://pharmamed5.com, gestion parapharmacie.  Environnement Zend, centurion, css, html, jquery, JavaScript, Eclipse Voir moins</t>
  </si>
  <si>
    <t>CHU Hassan 2 Fes</t>
  </si>
  <si>
    <t>Mission Conception et développement d’une application web, gestion de la maintenance assistée par ordinateur, équipe de 3 personnes, CMS Centution et Zend Framework. Formateur de l'équipe.  Environnement ZEND, Centurion, JQUERY, CSS, JavaScript, HTML, Eclipse, SVN Voir moins</t>
  </si>
  <si>
    <t>Mission Conception et développement d’une application web, gestion des contrats de travail pour les étrangers, équipe de 6 personnes, CMS Centution et Zend Framework.  Environnement ZEND, centurion, SCRUM, PHP, JavaScript, jquery, CSS, eclipse Voir moins</t>
  </si>
  <si>
    <t>Ingénierie des Systèmes Informatique</t>
  </si>
  <si>
    <t>Développement et Administration de Bases de données</t>
  </si>
  <si>
    <t>Diplôme d’Etudes Universitaires Professionnalisées</t>
  </si>
  <si>
    <t>Développement et Administration des Bases de Données</t>
  </si>
  <si>
    <t>"PHP : 2, Zend Framework : 1, Symfony : 1, Script Shell : 0, Design Pattern : 0, Scrum : 0, JavaScript : 3, CSS : 1, jQuery : 1, AJAX : 1, Joomla : 1, Oracle : 0, MySQL : 0, Microsoft SQL Server : 0, Microsoft Access : 0, PL/SQL : 0, T-SQL : 0, UML : 0, XML : 0, SVN : 0, Git : 0, Linux : 0, Windows Server : 0, Visual Basic : 0, C : 0, Java : 0, Java Enterprise Edition : 0, Centurion : 0, Merise : 0, "</t>
  </si>
  <si>
    <t>CGI; Umanis; Agence Karismatik; Capgemini; Neopost; SQLI</t>
  </si>
  <si>
    <t>Soukaina Laroussi</t>
  </si>
  <si>
    <t>Laroussi</t>
  </si>
  <si>
    <t>Étudiant(e) (Fsjes tanger)</t>
  </si>
  <si>
    <t>CIB offshore</t>
  </si>
  <si>
    <t>Fsjes Tanger, Maroc</t>
  </si>
  <si>
    <t>Finance, Banque et Marché</t>
  </si>
  <si>
    <t>arsalan school</t>
  </si>
  <si>
    <t>"Analyses : 3, Gestion d'équipe : 1, Informatique décisionnelle : 1, Gestion des risques : 1, "</t>
  </si>
  <si>
    <t>Silicon Valley FOREX Traders; Attijariwafa bank; NETWORK IN TURKEY; FINANCE TRAINERS; Carrière &amp; Emploi - Candidat-Online; Finance &amp; Banking Society</t>
  </si>
  <si>
    <t>Omar BENDRISS-AMRAOUI</t>
  </si>
  <si>
    <t>Bendriss-Amraoui</t>
  </si>
  <si>
    <t>Lauréat d'un master en marketing et commerce</t>
  </si>
  <si>
    <t>10 juin</t>
  </si>
  <si>
    <t>Société de Transit</t>
  </si>
  <si>
    <t>Dacia</t>
  </si>
  <si>
    <t>Atlanta assurance</t>
  </si>
  <si>
    <t>Agent commercial et chargé de clientèle</t>
  </si>
  <si>
    <t>Ecole supérieure de technologie de Fès</t>
  </si>
  <si>
    <t>Diplôme universitaire technologique</t>
  </si>
  <si>
    <t>"Marketing : 2, Commerce : 1, Logistics : 1, Marketing Communications : 1, BtoB : 1, Stratégie commerciale : 1, Gestion de projet : 1, Étude de marché : 1, Marketing en ligne : 1, Vente : 1, Immobilier : 1, Marketing sportif : 1, Strategic Communications : 0, Assurance : 0, Analyste commercial : 0, Banque : 0, Développement commercial : 0, Communication marketing : 0, Entrepreneuriat : 0, Marketing par e-mail : 0, Publicité en ligne : 0, Planification stratégique : 0, Marketing social : 0, Processus de vente : 0, Stratégie marketing : 0, Ressources humaines : 0, Gestion de la qualité : 0, Géographie : 0, Histoire : 0, Négociations : 1, Service client : 0, Distribution Strategies : 1, "</t>
  </si>
  <si>
    <t>Groupe Renault; EMPLOI.MA : Emploi et Recrutement au Maroc. Un site de AFRICAWORK.; Société Générale; Air Liquide; Colliers International; Nexans</t>
  </si>
  <si>
    <t>Elmahdi Ait Moulay Larbi</t>
  </si>
  <si>
    <t>Moulay larbi</t>
  </si>
  <si>
    <t>INGÉNIEUR TECHNIQUE - POLE ETUDE DE STRUCTURES ET SUIVI DES TRAVAUX - chez MABEBLOC - EXCELOGE</t>
  </si>
  <si>
    <t>MABEBLOC - EXCELOGE</t>
  </si>
  <si>
    <t>INGENIEUR TECHNIQUE - POLE ETUDE DE STRUCTURE ET SUIVI DES TRAVAUX Chez Exceloge -</t>
  </si>
  <si>
    <t>Enactus &amp; JLM FSTG Marrakech</t>
  </si>
  <si>
    <t>Vice Team leader &amp; Conseiller</t>
  </si>
  <si>
    <t>MA INGENIEURIE</t>
  </si>
  <si>
    <t>Ingénieur d’études des structures et suivi des travaux</t>
  </si>
  <si>
    <t>OPM</t>
  </si>
  <si>
    <t>BUREAU D'ETUDE JOSSOUR GROUP</t>
  </si>
  <si>
    <t>Ingénieur des etudes techniques de structure</t>
  </si>
  <si>
    <t>Stage ingenieur etude de structure - PFE -</t>
  </si>
  <si>
    <t>Conception et dimensionnement d’un hôtel R+6, Etude comparative de trois variantes : Béton, Acier, Bois.</t>
  </si>
  <si>
    <t>Stage ingénieur etude de structure</t>
  </si>
  <si>
    <t>Réalisation des études techniques d’un ensemble immobilier à usage bureaux et commerces (R+4 et R+4 avec sous-sol) Projet Casa Shore Park 3 parcelle « J », Casa Near shore, Casablanca</t>
  </si>
  <si>
    <t>Universités CADI AYYAD</t>
  </si>
  <si>
    <t>INGENIEUR D'ETAT</t>
  </si>
  <si>
    <t>Ingénierie - Génie Civil</t>
  </si>
  <si>
    <t>Diplôme des Etudes Universitaire Sciences et Techniques</t>
  </si>
  <si>
    <t>Mathématiques Informatiques Appliquées au Sciences de l’Ingénieur</t>
  </si>
  <si>
    <t>Baccalauréat Sciences Physiques et Chimiques</t>
  </si>
  <si>
    <t>"Procédures et méthodes d'exécution des travaux : 0, Planification &amp; organisation : 0, Gestion de projet : 4, AutoCAD : 1, MS-Project : 0, Management : 4, Gestion d'équipe : 0, Leadership : 0, Négociations : 0, TEKLA : 0, Robot Structural Aanalysis : 0, Métrés et étude des prix : 0, RDM6 : 0, CBS : 0, "</t>
  </si>
  <si>
    <t>VINCI; GTM BATIMENT; RAZEL-BEC; Groupe Bouygues; NGE - BTP; VINCI Construction France</t>
  </si>
  <si>
    <t>Mariem Ezzaki</t>
  </si>
  <si>
    <t>Ezzaki</t>
  </si>
  <si>
    <t>Chef de projet (A l'écoute du marché)</t>
  </si>
  <si>
    <t>Conseil National de l'Ordre des Médecins Dentistes</t>
  </si>
  <si>
    <t>Chargée de missions</t>
  </si>
  <si>
    <t>Administratrice</t>
  </si>
  <si>
    <t>Performance group</t>
  </si>
  <si>
    <t>Responsable Budgétisation et Contrôle interne</t>
  </si>
  <si>
    <t>Accounting &amp; Controlling</t>
  </si>
  <si>
    <t>Projet de Fin d'Etudes</t>
  </si>
  <si>
    <t>Projet de Fin d'Etudes en Contrôle de gestion avec comme mission la mise en place d'un tableau de bord prospectif</t>
  </si>
  <si>
    <t>AlOmrane Rabat</t>
  </si>
  <si>
    <t>stage en Audit interne</t>
  </si>
  <si>
    <t>Stage en Communication</t>
  </si>
  <si>
    <t>Stage au département Communication Produit et Commercial</t>
  </si>
  <si>
    <t>ENCG-Casablanca</t>
  </si>
  <si>
    <t>Ecole Nationale de Commerce et de Gestion -Casablanca-</t>
  </si>
  <si>
    <t>Master 2 (Bac+5)</t>
  </si>
  <si>
    <t>Carrière &amp; Emploi - Candidat-Online; Ressources humaines et Recrutement / Emplois / RH; UPS Supply Chain Solutions; ReseautageQuebecPlus.com; Nestlé; Atos</t>
  </si>
  <si>
    <t>Issam Haili</t>
  </si>
  <si>
    <t>Haili</t>
  </si>
  <si>
    <t>Comptable chez fiduciaire CASA FIDU</t>
  </si>
  <si>
    <t>fiduciaire CASA FIDU</t>
  </si>
  <si>
    <t>chargé de tous les opérations comptable et la télédéclaration</t>
  </si>
  <si>
    <t>GESTI</t>
  </si>
  <si>
    <t>Easy Mobile Maroc</t>
  </si>
  <si>
    <t>"Stratégie marketing : 0, Évaluations : 0, Arabe : 0, Conception physique : 0, "</t>
  </si>
  <si>
    <t>Danone; Société Générale Maroc; McDonald's; LC Waikiki; Sanofi; Dell</t>
  </si>
  <si>
    <t>Badr Boudhane</t>
  </si>
  <si>
    <t>financial services and management</t>
  </si>
  <si>
    <t>- POS management - cashier - visual merchandising - stock management - customer service</t>
  </si>
  <si>
    <t>Tangier, tetouan, morocco</t>
  </si>
  <si>
    <t>Lion Street</t>
  </si>
  <si>
    <t>Secrétaire financier</t>
  </si>
  <si>
    <t>- designer - financial services (bank &amp; compta) - customer service - staff management - administration services... Voir moins</t>
  </si>
  <si>
    <t>- Responsable d'agence en micro-finance et développement durable - chargé de recrutement des clients - communication commercial - commercialisation des produits ...</t>
  </si>
  <si>
    <t>SIG Group, SRL</t>
  </si>
  <si>
    <t>Cartographe</t>
  </si>
  <si>
    <t>- création des cartes topographiques, - création des cartes géologique, - réalisation des cartes d'études d'un projet limité, - MNA, MNO, - création des cartes 3D, - étude des bassins versants par SIG, création des cartes climatiques géneral... Voir moins</t>
  </si>
  <si>
    <t>Simmons College - Simmons School of Management</t>
  </si>
  <si>
    <t>institut ciel de commerce, Tanger.</t>
  </si>
  <si>
    <t>commerce international</t>
  </si>
  <si>
    <t>institut de formation én langues vivantes et informatique, Galaxy competence, Tanger.</t>
  </si>
  <si>
    <t>V.I.S.A English</t>
  </si>
  <si>
    <t>"Gestion d’équipe : 0, Analyse financière : 0, Management : 0, Informatique : 0, Gestion de la chaîne logistique : 0, Gestion de projet : 0, Gestion de la qualité : 0, Logiciel en tant que Service (SaaS) : 0, Français : 0, Espagnol : 0, englais : 0, S.I.G : 0, Génie cartographique : 0, Ecologie générale : 0, "</t>
  </si>
  <si>
    <t>LinkedIn; Unilever; Computer Hacking Forensic Investigator ( CHFI ); Dell; Retailers Industry Management Group: Merchandising, Finance, Supply Chain, E-commerce, IT Technology; TELUS</t>
  </si>
  <si>
    <t>najlae bensaber</t>
  </si>
  <si>
    <t>Najlae</t>
  </si>
  <si>
    <t>Bensaber</t>
  </si>
  <si>
    <t>-développement du chiffre d'affaires - commercialiser des produits , des services télécoms ou des équipements aux professionnels ainsi que les particuliers . -La prospection commerciale, - La communication, - Le service, - La vente - La fidélisation des clients.</t>
  </si>
  <si>
    <t>inter shipping</t>
  </si>
  <si>
    <t>la vente des billets la gestion des clients la fidélisation</t>
  </si>
  <si>
    <t>anceureste</t>
  </si>
  <si>
    <t>préparation des documents administratifs, -recouvrement -l’organisation des déplacements des membres de l’équipe, - Vérification de l'état des stocks, évalue les besoins en approvisionnement et définit les commandes à passer - Actualisation des données de suivi d'activité de la structure, - Surveille et contrôle l'exécution de contrats de maintenance des équipements de la structure - Procède à l'archivage des comptes rendus de séance, dossiers professionnels,... - Surveille et contrôle l'exécution de contrats de maintenance des équipements de la structure - Procède à l'indexation et à l'archivage des comptes rendus de séance, Voir moins</t>
  </si>
  <si>
    <t>Groupe SMAICO</t>
  </si>
  <si>
    <t>administration de personnel</t>
  </si>
  <si>
    <t>brevet technicien supérieur maroc</t>
  </si>
  <si>
    <t>Action Commerciale</t>
  </si>
  <si>
    <t>"Gestion d’équipe : 0, "</t>
  </si>
  <si>
    <t>The Wall Street Journal; Orange; BBC News; Unilever; Nestlé; Groupe Renault</t>
  </si>
  <si>
    <t>Hanane Delsa</t>
  </si>
  <si>
    <t>Delsa</t>
  </si>
  <si>
    <t>hepato-gastroenterologist, proctologist and endoscopist</t>
  </si>
  <si>
    <t>centre hospitalier provincial Mohamed V Al Hoceima</t>
  </si>
  <si>
    <t>Hépato-gastroentérologue et proctologue</t>
  </si>
  <si>
    <t>CHU IBN SINA</t>
  </si>
  <si>
    <t>Résidente en gastroentérologie</t>
  </si>
  <si>
    <t>Interne CHU</t>
  </si>
  <si>
    <t>hôpital Louis-Mourier</t>
  </si>
  <si>
    <t>Interne en gastroentérologie</t>
  </si>
  <si>
    <t>colombes, Île-de-France</t>
  </si>
  <si>
    <t>Hôpital Européen Georges Pompidou</t>
  </si>
  <si>
    <t>Diplôme de Colo-Proctologie</t>
  </si>
  <si>
    <t>Université Claude Bernard Lyon 1</t>
  </si>
  <si>
    <t>Diplôme de Pathologies Fonctionnelles Digestives</t>
  </si>
  <si>
    <t>Diplôme de spécialité médicale</t>
  </si>
  <si>
    <t>Internat en gastro-entérologie</t>
  </si>
  <si>
    <t>Université Pierre et Marie Curie; Université Paris Diderot; American Association for the Study of Liver Diseases (AASLD); Université Claude Bernard Lyon 1; American Gastroenterological Association (AGA); American Gastroenterological Association (AGA)</t>
  </si>
  <si>
    <t>Youssef Soulaim</t>
  </si>
  <si>
    <t>Soulaim</t>
  </si>
  <si>
    <t>Talents acquisition &amp; Team Manager Pulse.digital</t>
  </si>
  <si>
    <t>Pulse.digital Maroc</t>
  </si>
  <si>
    <t>Directeur &amp; Team Manager</t>
  </si>
  <si>
    <t>- Outsourcing - Conseil et Audit en Système d'Information - Managing IT Services - Website - E-commerce - Digital Marketing - Retail Transformation - Business Application - IT Solutions Voir moins</t>
  </si>
  <si>
    <t>PULSE.digital - Give life to ideas</t>
  </si>
  <si>
    <t>Directeur de production</t>
  </si>
  <si>
    <t>Région de Lausanne, Suisse</t>
  </si>
  <si>
    <t>Own Business</t>
  </si>
  <si>
    <t>Consultant IT &amp; Team Manager</t>
  </si>
  <si>
    <t>- Conseil et Audit en Système d'Information - Managing IT Services - Website - E-commerce - Digital Marketing - Retail Transformation - Business Application - IT Solutions Voir moins</t>
  </si>
  <si>
    <t>ESAV Marrakech</t>
  </si>
  <si>
    <t>Responsable Post Production et Système Informatique</t>
  </si>
  <si>
    <t>- Gestion technique du département Post Production - Assistance technique des logiciels Avid Media Composer, Final Cut Pro, Protools et Adobe Premier - Paramétrage technique du Studio d'enregistrement et de l'Auditorium avec la console D-Command et la Control 24 - Gestion pédagogique des plannings des salles de montage image et son - Organisation du système d'information - Administration du réseau local et VLAN et Survey Wifi du bâtiment - Proposition de solutions innovantes pour l'amélioration du travail interne et externe - Conseil technique aux étudiants dans les logiciels et les solutions techniques Voir moins</t>
  </si>
  <si>
    <t>Ingénierie logicielle et Système d'information</t>
  </si>
  <si>
    <t>Réseau Sécurité et Systèmes Informatiques</t>
  </si>
  <si>
    <t>Centre de Certification APPLE</t>
  </si>
  <si>
    <t>Certificat Apple</t>
  </si>
  <si>
    <t>"Sécurité informatique : 8, VPN : 7, ERP : 6, Informatique : 6, Post Production : 5, Expertise informatique : 4, Ingénierie de projet : 5, Management IT : 3, Video : 2, Video Editing : 2, Film : 2, Editing : 2, Gestion de projet : 0, Réseaux sociaux : 0, Stratégie marketing : 0, Marketing : 0, Programmation web : 2, Édition : 2, Photographie : 2, Vidéo : 3, Postproduction : 2, Post-production vidéo : 2, Réseau privé virtuel (VPN) : 1, Final Cut Pro : 8, Serveur Linux : 4, Pfsense : 4, Développement site web : 3, Mises en œuvre ERP : 1, "</t>
  </si>
  <si>
    <t>990</t>
  </si>
  <si>
    <t>inwi; PULSE.digital; Orange Maroc; CEH Group; Google Adwords Qualified Individuals; Pulse.digital Maroc</t>
  </si>
  <si>
    <t>Khalid Loutfi</t>
  </si>
  <si>
    <t>Loutfi</t>
  </si>
  <si>
    <t>Commercial Agent chez City Tour</t>
  </si>
  <si>
    <t>City Tour</t>
  </si>
  <si>
    <t>Hôtel LE VIZIR CENTER PARC &amp; RESORT</t>
  </si>
  <si>
    <t>Réceptionniste accueil</t>
  </si>
  <si>
    <t>Henna cafe Marrakech</t>
  </si>
  <si>
    <t>Part time manager</t>
  </si>
  <si>
    <t>Institut de tourisme et d'hôtellerie Marrakech</t>
  </si>
  <si>
    <t>Assistant dércteur d'hébergement</t>
  </si>
  <si>
    <t>Insitute of Hotel Management</t>
  </si>
  <si>
    <t>Bac 2</t>
  </si>
  <si>
    <t>La littérature française</t>
  </si>
  <si>
    <t>"Microsoft Windows : 0, Microsoft Office : 0, Langues étrangères : 0, Communication sur les réseaux sociaux : 0, Communication : 0, Pluriel logiciel : 0, "</t>
  </si>
  <si>
    <t>Insitute of Hotel Management; Grupo Julià; City Tour St-Petersburg; Apple; ALSA; Google</t>
  </si>
  <si>
    <t>Fatima Ezzahrae DAHANI</t>
  </si>
  <si>
    <t>Ezzahrae</t>
  </si>
  <si>
    <t>Etudes et Travaux d'Assainissement chez ONEE-Branche Eau</t>
  </si>
  <si>
    <t>Etudes et Travaux d'Assainissement</t>
  </si>
  <si>
    <t>Gestion de l'Eau et Urbanisme</t>
  </si>
  <si>
    <t>Ecole Supérieure de Technologie de Salé (ESTS)</t>
  </si>
  <si>
    <t>Environnement et Techniques de l'Eau</t>
  </si>
  <si>
    <t>Science physique chimie</t>
  </si>
  <si>
    <t>Ecole Supérieure de Technologie de Meknès (ESTM); Université Mohammed V de Rabat; Université Abdelmalek Essaâdi; ONEE-Branche Eau; Université Mohammed V - Département des Sciences et techniques de Communication</t>
  </si>
  <si>
    <t>Ismail AIT OMAR</t>
  </si>
  <si>
    <t>S.A.R.L auberge S.S</t>
  </si>
  <si>
    <t>nucleo de communicaciones y control</t>
  </si>
  <si>
    <t>charles &amp; keits Multitrends</t>
  </si>
  <si>
    <t>holding d'aménagement AL OMRANE (Tectra)</t>
  </si>
  <si>
    <t>Province d’Essaouira, Morocco</t>
  </si>
  <si>
    <t>économie sociale</t>
  </si>
  <si>
    <t>Université de Haute-Alsace</t>
  </si>
  <si>
    <t>ingénierie de projets en économie sociale et solidaire</t>
  </si>
  <si>
    <t>promoteur du patrimoine à valeur touristque</t>
  </si>
  <si>
    <t>"Microsoft Office : 0, Service client : 0, Microsoft Excel : 0, Vente : 0, Microsoft Word : 0, rig : 0, "</t>
  </si>
  <si>
    <t>VENTURES AFRICA; Cooper Pharma; Tectra Recrutement Maroc; ReKrute.com | Premier sur l'emploi; Crédit Agricole d'Ile-de-France; BMCE Bank</t>
  </si>
  <si>
    <t>Aboujihad MELLOUKI</t>
  </si>
  <si>
    <t>Aboujihad</t>
  </si>
  <si>
    <t>Auditeur Senior-Expert comptable stagiaire chez Fizazi et Associes</t>
  </si>
  <si>
    <t>Auditeur Senior</t>
  </si>
  <si>
    <t>Responsable de portefeuille Département Expertise Comptable</t>
  </si>
  <si>
    <t>Reporting mensuel ; Révision et supervision comptable ; Supervision fiscale ; Tenue comptable. Voir moins</t>
  </si>
  <si>
    <t>FIREC &amp; ASSOCIES: Expertise comptable, audit et conseil (Accounting, auditing and consulting firm)</t>
  </si>
  <si>
    <t>Chef de mission-département expertise comptable</t>
  </si>
  <si>
    <t>Etablissement des états de synthèses ; Reporting mensuel ; Révision et supervision comptable ; Supervision fiscale.   Voir moins</t>
  </si>
  <si>
    <t>AL ISTICHARYA CONSULTING</t>
  </si>
  <si>
    <t>• Supervision comptable et fiscale ; • Etablissements des états de synthèses et des arrêtés périodiques ; • Situations pour les établissements bancaires ; • Travaux divers. Voir moins</t>
  </si>
  <si>
    <t>CEGOR-AUDITAS</t>
  </si>
  <si>
    <t>• Tenue de la comptabilité et établissements des déclarations fiscales ; • Supervision comptable et fiscale ; • Etablissements des états de synthèses ; • Travaux divers. Voir moins</t>
  </si>
  <si>
    <t>le collège des metiers de management privé</t>
  </si>
  <si>
    <t>Formateur vacataire</t>
  </si>
  <si>
    <t>j'assure des cours en : • Comptabilité générale • Fiscalité • Comptabilité analytique • Comptabilité des sociétés • Gestion de stock Voir moins</t>
  </si>
  <si>
    <t>challenge audit</t>
  </si>
  <si>
    <t>• Tenue de comptabilité; • Etablissement des états de synthèse • Analyse des comptes • Fiscalité • Traitement de la paie • Travaux juridiques • Création de société. Voir moins</t>
  </si>
  <si>
    <t>Expert-comptable</t>
  </si>
  <si>
    <t>Cycle de l'expertise comptable</t>
  </si>
  <si>
    <t>English certification for employability</t>
  </si>
  <si>
    <t>english for employability</t>
  </si>
  <si>
    <t>"Finance : 15, Comptabilité : 15, Analyse financière : 15, Reporting financier : 13, Comptabilité financière : 9, Financial Analysis : 6, Financial Reporting : 6, Stratégie commerciale : 6, Internal Controls : 5, Accounting : 5, IFRS : 5, Internal Audit : 5, Financial Accounting : 5, Financial Modeling : 4, Financial Audits : 4, Business Strategy : 4, Audit interne : 4, Contrôles en interne : 4, Modélisation financière : 3, Audit financier : 3, NIIF : 3, "</t>
  </si>
  <si>
    <t>2130</t>
  </si>
  <si>
    <t>Consolidation &amp; Reporting : Amelkis solutions; Crowe; WB de Ruimte; Casablanca Finance City; Maroc : Opportunités d'affaires; Finance Club</t>
  </si>
  <si>
    <t>Asmaa Rkizat</t>
  </si>
  <si>
    <t>Rkizat</t>
  </si>
  <si>
    <t>Operations Analyst at Lixia Capsia Gestionis (LixCap)</t>
  </si>
  <si>
    <t>Operations Analyst</t>
  </si>
  <si>
    <t>Polydesign Systems S.A.R.L</t>
  </si>
  <si>
    <t>1) processing and analyzing customers’ orders and forecast;  2) managing four transshipment warehouses;  3) controlling weekly inventory level;  4) preparing the weekly shipment plans;  5) preparing boxes and pallets labels;  6) Insuring an excellent communication with customers;  7) analyzing the performance indicators;  8) booking transport and insuring deliveries at customers’ plants on time.    Voir moins</t>
  </si>
  <si>
    <t>Supply Chain Intern</t>
  </si>
  <si>
    <t>Part-time Research Assistant</t>
  </si>
  <si>
    <t>My main tasks include conducting surveys and researches, writing literature reviews,  &amp; grading exams   Voir moins</t>
  </si>
  <si>
    <t>La direction des domaines de l'état</t>
  </si>
  <si>
    <t>Accounting Intern</t>
  </si>
  <si>
    <t>Leadership development Institute at Al Akhawayn University</t>
  </si>
  <si>
    <t>Member of the organizing committee of the First Annual Leadership Conference</t>
  </si>
  <si>
    <t>Developing a sponsorship program for scientific publications, contacting companies, &amp; creating database.   Voir moins</t>
  </si>
  <si>
    <t>Leadership Development Program</t>
  </si>
  <si>
    <t>Finance, logistics</t>
  </si>
  <si>
    <t>"Anglais : 4, Gestion de projet : 4, Leadership d’équipe : 2, "</t>
  </si>
  <si>
    <t>Leadership Development Institute - Al Akhawayn University; Faurecia; Qatar Airways; Royal Air Maroc; Orange Maroc; Versata</t>
  </si>
  <si>
    <t>wissam elmoussaoui</t>
  </si>
  <si>
    <t>Elmoussaoui</t>
  </si>
  <si>
    <t>Customer Service Logistics</t>
  </si>
  <si>
    <t>FRENCH COMPANY</t>
  </si>
  <si>
    <t>Stagiaire Service Logistique</t>
  </si>
  <si>
    <t>Institut Privé Ciel de Formation profesionnelle</t>
  </si>
  <si>
    <t>Formatrice et aide administrative</t>
  </si>
  <si>
    <t>SONASID NADOR</t>
  </si>
  <si>
    <t>Stagiaire service logistique : PFE Bac +3</t>
  </si>
  <si>
    <t>Banque Populaire Nador Al Hoceima</t>
  </si>
  <si>
    <t>Stagiaire Chargé de clientèle</t>
  </si>
  <si>
    <t>Thème du PFE: « La bancassurance au sein de la banque populaire : Facteurs clés de succès »</t>
  </si>
  <si>
    <t>DRIOUCH</t>
  </si>
  <si>
    <t>d’initiation de quatre semaines de au sein</t>
  </si>
  <si>
    <t>Logistique Portuaire et Transport International</t>
  </si>
  <si>
    <t>faculté polydischiplinaire  de tetouan</t>
  </si>
  <si>
    <t>ecole superieure de technologie</t>
  </si>
  <si>
    <t>technique de management</t>
  </si>
  <si>
    <t>"Microsoft Office : 1, Microsoft Excel : 1, "</t>
  </si>
  <si>
    <t>612</t>
  </si>
  <si>
    <t>Université Abdelmalek Essaâdi Tétouan; Business and Investment Africa; Maroc emploi; CMA CGM; TMSA - Transportation Marketing &amp; Sales Association; Emploi au maroc</t>
  </si>
  <si>
    <t>Adil GHSSISS</t>
  </si>
  <si>
    <t>Ghssiss</t>
  </si>
  <si>
    <t>Warehouse responsible, at Lear Corporation</t>
  </si>
  <si>
    <t>Warehouse Responsible</t>
  </si>
  <si>
    <t> Management of warehouse team.  Follow up of Service –Centers/Advanced delivery centers activities and performance.  Management of Returnable packaging for all programs (10 programs and 2 suppliers: Gefco&amp;Chep).  Lead the packaging optimization with the team (engineering, production, quality &amp; logistics)  Follow up of final customers delivery performance and management of disputes.  Definition and optimization of logistics flows.  Finished goods sales control.  Sizing of stores and space optimization.  Sizing of Warehouse tools (Forklifts, Handling tools, etc...).  Ensure and manage Cycle counts and stock accuracy.  Manage the bi-annual physical inventory.  Preparation of periodic reports.  Standardize the way of work for all programs.  Insure the training for the new hires. Voir moins</t>
  </si>
  <si>
    <t> Lear 1 Unit Logistics Manager Interim.  Customer Programs Management with the collaboration of Customer Analysts.  Ensure the customer coverage according to the pipeline length.  Daily customer programs variation analysis and replenishment accordingly.  Short, Medium and Long term Customer schedules analysis and adjustment of production lines capacities based on the customer loads.  Performance of delivery plans to SVC/ADC and final customers with the collaboration of the Expedition service.  MRP Adjustment and validation with the collaboration of customer analysts in a weekly basis.  Model Year Changes, Engineering Changes Management and establishment of Swinging Plans with the collaboration of Engineering and Quality departments.  Maintain the Excess and Obsoletes at the lowest level with the objective of Zero E&amp;O.  Launch Management of new projects (3 Car Models).  Insure the update of periodic reports.  Insure the training for the new hires. Voir moins</t>
  </si>
  <si>
    <t>Supply Analyst</t>
  </si>
  <si>
    <t> Analyze supplier schedule every Monday after MRP run.  Analyze critical items and take actions to avoid shortages.  Arrange special shipment and follow deliveries to avoid lines stoppage.  Analyze over shipments and send claim to suppliers though SQTS.  Charge back suppliers in case of lines stoppage through Charge Back Notice document (early warning document should be sent before stoppage).  Negotiate the Charge Back Notice with supplier. Voir moins</t>
  </si>
  <si>
    <t>Logistics System</t>
  </si>
  <si>
    <t> Ensure System update with TSI and Valls.  Create and manage MFG/PRO accounts.  Coordinate and follow up customer/supplier and Valls EDI connections and flow definition.  Ensure integration EDI customer demand and Stoact (transfer and sales).  Treat and explain system anomalies.  Detect and report Ecommerce errors.  Monitor and report wrong parameters -Items, PN, SO, Pick List…  Report inventory discrepancies and ask for actions (matching).  Help user for massive integration.  Revise, maintain, and update batch process books.  Check ESDB integration errors (ITEM, ITEM Supplier, CST, etc...).  Follow up EDI flow changes.  Prepare and insure wall to wall inventory.  Prepare and update all logistics processes and procedure.  Insure MFG-PRO training of all new users. Voir moins</t>
  </si>
  <si>
    <t>Supplier Quality Assurance</t>
  </si>
  <si>
    <t> Insure the quality of the material delivered with the customer requirements.  Claim and monitor quality problems with suppliers.  Suppliers’ performance monitoring (PPM, Worst Supplier List ...).  Verification and validation of components PPAP (laboratory testing).</t>
  </si>
  <si>
    <t>Village de Câblage Tangier</t>
  </si>
  <si>
    <t>Quality Assurance Coordinator</t>
  </si>
  <si>
    <t> Management of a team of eight persons.  Insure the follow-up of internal and external quality issues (Yazaki customer interface).</t>
  </si>
  <si>
    <t>APICS - American Production and Inventory Control Society</t>
  </si>
  <si>
    <t>Basics of Supply Chain Management</t>
  </si>
  <si>
    <t>DCESS Quality Management, Production and Logistics</t>
  </si>
  <si>
    <t>EMI School of Tangier</t>
  </si>
  <si>
    <t>Computer technician for (Software Engineering)</t>
  </si>
  <si>
    <t>Université Ibn Tofail; Netkeys; APICS Northern Colorado; COFICAB Group; Lear Corporation; Lear Automotive Morocco SAS</t>
  </si>
  <si>
    <t>Yacou Kouyaté</t>
  </si>
  <si>
    <t>Yacou</t>
  </si>
  <si>
    <t>Kouyaté</t>
  </si>
  <si>
    <t>Administration de Réseaux Informatiques</t>
  </si>
  <si>
    <t>Administration Système Réseau</t>
  </si>
  <si>
    <t>Institut Spécialisé de Technologies Appliquées</t>
  </si>
  <si>
    <t>Techniques des Réseaux Informatiques</t>
  </si>
  <si>
    <t>Forbes; CallApp; Inc. Magazine; Recode; Université Ibn Tofail; Africa Confidential</t>
  </si>
  <si>
    <t>Maryem KHARRAF</t>
  </si>
  <si>
    <t>Kharraf</t>
  </si>
  <si>
    <t>Collaboratrice Comptable chez SOCOUEST</t>
  </si>
  <si>
    <t>H2B EXPERTS</t>
  </si>
  <si>
    <t>Collaboratrice Comptable</t>
  </si>
  <si>
    <t> Traitements et suivies de toutes les écritures de la comptabilité générale.  Effectuer les déclarations fiscales et sociales : TVA, acomptes…  Contrôler les comptes et l'information financière des entreprises.</t>
  </si>
  <si>
    <t>UNIVERSITÉ IBN TOFAIL KENITRA</t>
  </si>
  <si>
    <t>Master Spécialisé en Management, Audit et Contrôle</t>
  </si>
  <si>
    <t>Formation continue en Audit Comptable &amp; Financier à Audit ouest Consulting</t>
  </si>
  <si>
    <t>"Comptabilité : 2, Audit : 1, Audit interne : 1, "</t>
  </si>
  <si>
    <t>Crédit agricole du maroc; Carrière &amp; Emploi - Candidat-Online; CREDIT DU MAROC; Internal Audit - Emerging Trends &amp; Techniques; LafargeHolcim; Populaire BANK</t>
  </si>
  <si>
    <t>Mohamed Naji</t>
  </si>
  <si>
    <t>Professor of Materials Science at University of Sidi Mohamed Ben Abdellah</t>
  </si>
  <si>
    <t>Rutgers University</t>
  </si>
  <si>
    <t>Research Collaborator</t>
  </si>
  <si>
    <t>Research Scientist</t>
  </si>
  <si>
    <t>- R&amp;D on Vitrification of High level Nuclear Waste - Modeling Glass dynamics, Viscosity and Liquidus Temperature of multi-oxide glasses. - Fundamental science governing nucleation and crystallization in oxide glasses - Multi-spectroscopy Multi-length scale approach for the caracterization of oxide glasses and melts Voir moins</t>
  </si>
  <si>
    <t>Joint Research Centre (JRC) - European Commission's Science Service</t>
  </si>
  <si>
    <t>Research And Development Scientist</t>
  </si>
  <si>
    <t>- Vibrational, thermodynamic and electronic properties of nuclear fuels: 5f actinide elements -Scattering techniques for the study of electronic and phonon exctitations in AcO2 strongly correlated systems. - Developement of Laser Remote methods for the detection/identification of highly radioactive materials: Application to Safeguards and Forensics Science. Voir moins</t>
  </si>
  <si>
    <t>Karlsruhe, Germany</t>
  </si>
  <si>
    <t>CNRS - Centre national de la recherche scientifique</t>
  </si>
  <si>
    <t>- Relaxation phenomena in Oxide Glasses: Application to technological glasses - Glass dynamics in the ergodic and non ergodic regimes - Multi-length scale approach for the understanding of relaxation and aging of disordered systems. - Modeling glass dynamics -Short-Intermediate-Long range order studies in glasses: silicate, germanate, tellurite. Voir moins</t>
  </si>
  <si>
    <t>Orléans, France</t>
  </si>
  <si>
    <t>UCLA</t>
  </si>
  <si>
    <t>Visiting Scholar</t>
  </si>
  <si>
    <t>- Design and Developement of Metal Organic Frameworks (MOFs, ZIFs). - Nanomaterials, Nano-porous and gas uptake.</t>
  </si>
  <si>
    <t>"Materials Science : 8, Nuclear Energy : 4, Glass and Ceramics : 1, Nanotechnology : 3, Spectroscopy : 4, Optics : 2, Characterization : 4, Physics : 5, Nanomaterials : 2, Chemistry : 1, Scanning Electron Microscopy : 1, Simulations : 1, Project Management : 1, Matlab : 1, Molten salts : 2, Gas uptake/storage : 1, Mechanical Properties : 2, Scientific Programming : 1, Raman Spectroscopy : 2, "</t>
  </si>
  <si>
    <t>Horizon 2020, Framework Programme for Research and Innovation Group; Nuclear Safety Culture; Solvay; The New York Times; IRSN; The American Ceramic Society</t>
  </si>
  <si>
    <t>brahim bouktib</t>
  </si>
  <si>
    <t>Bouktib</t>
  </si>
  <si>
    <t>Acheteur chez Yazaki Corporation</t>
  </si>
  <si>
    <t>-Analyser et traiter les demandes d'achats émises par les différents services. -Négocier le meilleur rapport qualité, prix, délais. -Chiffrage de la demande d’achat et Création du bon de commande par SRM. -Suivi du bon de commande jusqu’à sa réception. -l’approbation et la libération des demandes par YIRAS. -Rechercher et sélectionner les nouveaux fournisseurs. Voir moins</t>
  </si>
  <si>
    <t>-Chiffrage de la demande d’achat par ASL. -Création du bon de commande par SAP. -Gestion des commandes et négociation avec les fournisseurs.</t>
  </si>
  <si>
    <t>kenitra, maroc</t>
  </si>
  <si>
    <t>maroc,kenitra</t>
  </si>
  <si>
    <t>OMICRON Technology</t>
  </si>
  <si>
    <t>marsa maroc</t>
  </si>
  <si>
    <t>microelectronique</t>
  </si>
  <si>
    <t>licence fondaentale</t>
  </si>
  <si>
    <t>ibn sina</t>
  </si>
  <si>
    <t>sciences et technologies electrique</t>
  </si>
  <si>
    <t>BOMBARDIER; Hirschmann Automotive GmbH; Delphi; Valeo; Groupe Renault; SEWS-E</t>
  </si>
  <si>
    <t>Aimad BELBOUKHARI</t>
  </si>
  <si>
    <t>Aimad</t>
  </si>
  <si>
    <t>Belboukhari</t>
  </si>
  <si>
    <t>Ministre de l'éducation nationale</t>
  </si>
  <si>
    <t>CPGE Settat</t>
  </si>
  <si>
    <t>Professeur agrégé</t>
  </si>
  <si>
    <t>CRMEF</t>
  </si>
  <si>
    <t>Doctor (PhD)</t>
  </si>
  <si>
    <t>Applied Physics</t>
  </si>
  <si>
    <t>Coursera; Université Cadi Ayyad Marrakech</t>
  </si>
  <si>
    <t>Amal BOUKESKASSE</t>
  </si>
  <si>
    <t>Boukeskasse</t>
  </si>
  <si>
    <t>pHd Student (Université Cadi Ayyad Marrakech)</t>
  </si>
  <si>
    <t>Master specialisé en biotechnologie microbienne</t>
  </si>
  <si>
    <t>Microbiologie appliquée</t>
  </si>
  <si>
    <t>"Microsoft Office : 0, Microsoft Excel : 0, Recherche : 0, Parler en public : 0, "</t>
  </si>
  <si>
    <t>Microbiologics, Inc.; Laboratoires GENEVRIER; Université Cadi Ayyad Marrakech</t>
  </si>
  <si>
    <t>Ilias Barrak</t>
  </si>
  <si>
    <t>Barrak</t>
  </si>
  <si>
    <t>PhD student  -  Process engineering</t>
  </si>
  <si>
    <t>Doctorant chercheur (industrie)</t>
  </si>
  <si>
    <t>Stage fin d'études.</t>
  </si>
  <si>
    <t>Validation d'une méthode d'analyse du P2O5 dans l'acide phosphorique par gravimétrie.</t>
  </si>
  <si>
    <t>Analyses des eaux minérales</t>
  </si>
  <si>
    <t>Chimie industrielle</t>
  </si>
  <si>
    <t>Diplôme universitaire de technologie.</t>
  </si>
  <si>
    <t>Génie Bio-industriel</t>
  </si>
  <si>
    <t>"Gestion de projet : 1, Planification de projets : 1, Ingénierie : 1, Nanotechnologie : 0, Nanomatériau : 0, Leadership : 0, Science des polymères : 0, "</t>
  </si>
  <si>
    <t>Al-Jazeera Paints Factory; Université Abdelmalek Essaâdi Tétouan; Total; OCP SA; Mohammed VI Polytechnic University</t>
  </si>
  <si>
    <t>Youssef El Bahraoui</t>
  </si>
  <si>
    <t>formateur chez IFMIA SA</t>
  </si>
  <si>
    <t>IFMIA SA</t>
  </si>
  <si>
    <t>formateur</t>
  </si>
  <si>
    <t>suivi des lots dans la zone de coupe</t>
  </si>
  <si>
    <t>moniteur de formation dans la zone de coupe</t>
  </si>
  <si>
    <t>etude anglais</t>
  </si>
  <si>
    <t>"Secteur industriel : 1, Gestion d'équipe : 1, Gestion de projet : 0, Lean Manufacturing : 0, Gestion de la qualité : 0, Formation : 0, ledership : 0, "</t>
  </si>
  <si>
    <t>1782</t>
  </si>
  <si>
    <t>STMicroelectronics; APM Terminals; EMPLOI.MA : Emploi et Recrutement au Maroc. Un site de AFRICAWORK.; Groupe Renault; FICOSA; The Davis Companies</t>
  </si>
  <si>
    <t>Maryem Ghaffour</t>
  </si>
  <si>
    <t>Ghaffour</t>
  </si>
  <si>
    <t>Chimiste laboratoire chez Prodec</t>
  </si>
  <si>
    <t>Prodec</t>
  </si>
  <si>
    <t>Chimiste laboratoire R&amp;D</t>
  </si>
  <si>
    <t>mastre spécialisė : ingénierie des matériaux</t>
  </si>
  <si>
    <t>licence profesionnelle en mètallurgie: traitement de surface et protection des métaux et alliages</t>
  </si>
  <si>
    <t>Institut Pasteur; Sanofi; OCP SA; BSN medical; Lafarge; Abengoa</t>
  </si>
  <si>
    <t>mehdi ahoujil</t>
  </si>
  <si>
    <t>Ahoujil</t>
  </si>
  <si>
    <t>MedImmobilier</t>
  </si>
  <si>
    <t>CAFPI MAROC N°1 des courtiers en prêts immobiliers.</t>
  </si>
  <si>
    <t>N°1 des courtiers en prêts immobiliers, CAFPI étend son activité sur la ville de Rabat.</t>
  </si>
  <si>
    <t>RMAWATANYA</t>
  </si>
  <si>
    <t>Responsable développement commercial Bancassurance</t>
  </si>
  <si>
    <t>Rattaché à la Direction Bancassurance mes missions principales sont :  -Encadrer une équipe d'animateurs commerciaux -Définir les objectifs des collaborateurs -Répartir les tâches et assurer l'organisation de l'unité -Animer et organiser les réunions internes -Procéder aux entretiens annuels et fixer les objectifs à atteindre -Repérer et définir les besoins en formation des collaborateurs -Coordonner les activités de prospection -Veiller à la maintenance des installations -Animer et piloter les réalisations commerciales des agences Bancaires Partenaires - Former et accompagner les Directeurs d'agences - Participer au développement commercial des produits de bancassurance par une présence soutenue auprès du réseaux . - Stimuler et convaincre les collaborateurs internes de nos partenaires bancaires de la nécessité de vendre plus et mieux en utilisant une méthodologie et des outils d’aide à la vente. - Élaborer les sessions d’animation. - Mettre en œuvre les actions d’animation et de formation du réseau. - Evaluer les actions d’animation. - Proposer consentement des arguments et montages spécifiques et les mettre à la disposition des agences. - Entretenir des relations étroites et cordiales avec les principaux décideurs ( Directeurs Régionaux, Directeurs d'agences) Voir moins</t>
  </si>
  <si>
    <t>Tandem Immobilier</t>
  </si>
  <si>
    <t>Chef d'entreprise, Agent Immobilier</t>
  </si>
  <si>
    <t>- Prospections des biens immobiliers Haut de gamme ( Villas de maître, Grande propriétés) - Ecoutes et prise en charge des exigences des clients - Négociations et mise en valeurs des biens immobiliers - Prise en charge des visites - prise en charges des démarches administratives Voir moins</t>
  </si>
  <si>
    <t>Animateur Réseau</t>
  </si>
  <si>
    <t>- Définir un plan d'action de développement de l'unité - Maîtriser les équilibres financiers et les risques de l'unité - Assurer le développement de l'unité sur les différents marchés - Prendre en charge la gestion d'une partie du portefeuille clientèle - Veiller au respect des consignes de sécurité - Veiller au respect des règles de conformité - Maîtriser les risques des financements accordés - Accompagner les conseillers sur les montages financiers complexes - Former ses collaborateurs à l'évolution réglementaire et les nouveaux produits - Assurer des relations avec des interlocuteurs privilégiés - Détecter les besoins des clients et proposer des solutions de financement -Identifier et analyser les risques financiers (fraude fiscale, blanchiment…) - Négocier les conditions financières et mettre en place les garanties - Suivre les évolutions réglementaires, juridiques, fiscales, spécifiques au secteur bancaire - Traiter les litiges entre la banque et les clients - Mettre en application les orientations stratégiques   Voir moins</t>
  </si>
  <si>
    <t>Rabat , Kenitra</t>
  </si>
  <si>
    <t>Conseiller commercial BMW</t>
  </si>
  <si>
    <t>Résumé de la mission : - Prospecter, prendre rendez-vous et suivre une clientèle de particuliers et d'entreprises - Rédiger des rapports de prospection - Accueillir des clients au show room. - Proposer les solutions de financements adéquates (leasing, crédit classique, LOA) - Rédiger les bons de commandes et documents annexes. - Développer et maintenir ses connaissances concernant la concurrence (produits, reprises, financement...) - Participer aux Evènements de lancement de nouveaux modèles - Participer à l’auto Expo Voir moins</t>
  </si>
  <si>
    <t>Résumé de la mission : - Prospecter, prendre rendez-vous et suivre une clientèle de particuliers et d'entreprises - Rédiger des rapports de prospection - Accueillir des clients au show room. - Rédiger les bons de commandes et documents annexes. - Développer et maintenir ses connaissances concernant la concurrence (produits, reprises, financement...) - Participer aux Evènements de lancement de nouveaux modèles - Participer à l’auto Expo Voir moins</t>
  </si>
  <si>
    <t>Université Hassan 1er ,Faculté des Sciences et Techniques Settat</t>
  </si>
  <si>
    <t>License Appliquée</t>
  </si>
  <si>
    <t>"Formation : 4, Développement commercial : 3, Management : 3, Services financiers : 1, Fiscalité : 1, Assurance commerciale : 0, Enseignement : 2, Gestion d’équipe : 1, "</t>
  </si>
  <si>
    <t>RMS; Retail Banking Network; Education Week; Webhelp; Michelin; Cardinal Health</t>
  </si>
  <si>
    <t>soufiane souhal</t>
  </si>
  <si>
    <t>Souhal</t>
  </si>
  <si>
    <t>Hébergement Réception</t>
  </si>
  <si>
    <t>2Ciels Luxury Boutique Hotel</t>
  </si>
  <si>
    <t>Front Office Receptionist</t>
  </si>
  <si>
    <t>Dealing with bookings. completing procedures when guests arrive and leave. Choosing rooms and handing out keys Preparing bills and taking payments. taking and passing on messages to guests. Dealing with special requests from guests (like booking theatre tickets or storing valuable items) Answering questions. Dealing with complaints or problems. "GMAO"</t>
  </si>
  <si>
    <t>Palm Plaza Marrakech Hotel &amp; Spa</t>
  </si>
  <si>
    <t>Greeting the guest upon the checkin. CheckIn/CheckOut Room Assignment Collecting payments Managing the guest complaints Up selling the hotel facilities Opening and closing the cash box Chaisier Settle out the guest problems and respond guest requests and requirements Voir moins</t>
  </si>
  <si>
    <t>Hotel les DeuxTours</t>
  </si>
  <si>
    <t>Receptionist guest realtion and concierge agent</t>
  </si>
  <si>
    <t>Efficiently carry_out services provided at the front desk including :Welcoming and check-in /out of guests, attending to their requests and queries, taking and relying messages &amp;a other related operational concerns . Ensure that all in-coming guests post the required deposit and , guests in-house have sufficient deposit to cover for their estimated total charges upon departure. Convert foreign currency at current posted rates. Handle cash, make change and balance an assigned house bank. Accept and record voucher's traveler's chèques and other forms of payment. Take/relay endorsement from previous/next shift, follow up on any outstanding matters and ensure the delivery/ completion of service. Close guest accounts at time of checkout and ask guest how they enjoyed their stay, in the event of dissatisfaction or dispute, negotiate compromise, which may include authorising revenue allowance. Ensure strict control of room keys, enforce the key handling procedures ensuring maximum security. Ensure that all rooms which are due in checkout are followed up updated in the computer system accordingly, Guests who have cheeked out must be immediately checked out from the computer system. Voir moins</t>
  </si>
  <si>
    <t>Marrakech palmerie</t>
  </si>
  <si>
    <t>Restaurateur</t>
  </si>
  <si>
    <t>Exécution des ordres de mon Chef de service restaurant ,à l'écoute des clients , effectuer leurs demandes , donner des conseils au clients, proposer des idées et des recommandations à là hauteur pour mes clients , Développement mes compétences professionnelles &amp; linguistiques par le contact GM .</t>
  </si>
  <si>
    <t>club Med</t>
  </si>
  <si>
    <t>Hotel Murano</t>
  </si>
  <si>
    <t>Stage et Apprentissage des techniques de front office Assurer le bon déroulement de service Réception et être au cœur de séjour de mes clients Donner plus d'infos et des recommandation sur le site "Hotel"et la cité ocre de marrakech</t>
  </si>
  <si>
    <t>polythechnique</t>
  </si>
  <si>
    <t>Diplome technicien specialisé de la gestion des entreprises</t>
  </si>
  <si>
    <t>Univeste cadi ayyad Marrakech</t>
  </si>
  <si>
    <t>Sciences Juridiques</t>
  </si>
  <si>
    <t>Ibn aabad school</t>
  </si>
  <si>
    <t>Bachelor Dergree</t>
  </si>
  <si>
    <t>Sciences ex</t>
  </si>
  <si>
    <t>"Customer Satisfaction : 3, Public speaking : 2, Leadership : 2, Hospitalisation : 2, Marketing : 0, Opera : 0, Service client : 4, Adabtabily : 0, Pleuriel : 0, Vega PMS : 0, "</t>
  </si>
  <si>
    <t>InterContinental Hotels Group (IHG®); Carlson Rezidor Hotel Group; Dubai Jobs &amp; Careers | UAE | Middle East [Biggest Group]; LinkedIn; Canada Recruitment; Dubai Hotel Professionals</t>
  </si>
  <si>
    <t>CHERROUD sanaa</t>
  </si>
  <si>
    <t>Cherroud</t>
  </si>
  <si>
    <t>Professeur chercheur chez Université Moulay Ismail Meknès</t>
  </si>
  <si>
    <t>Faculté des Sciences et Technique- TAnger</t>
  </si>
  <si>
    <t>PHD Researcher</t>
  </si>
  <si>
    <t>Faculté des Sciences et Techniques-Tanger</t>
  </si>
  <si>
    <t>Universidad de Vigo</t>
  </si>
  <si>
    <t>Tecnología de los Alimentos</t>
  </si>
  <si>
    <t>Microbial Biotechnology</t>
  </si>
  <si>
    <t>"Microbiology : 0, Molecular Biology : 0, Biodiversity : 0, Biostatistics : 0, SDS-PAGE : 0, Bioinformatics : 0, Food Technology : 0, Biomolecules separation. : 0, Analytical Biochemistry : 0, CPG, HPLC, CCM, Partition Chromatography, Exclusion  Chromatography,                              CPG, HPLC, CCM, Partition Chromatography, Exclusion  Chromatography, : 0, DNA electrophoresis : 0, Protein Electrophoresis : 0, Food Preservation : 0, Meat Processing : 0, Meat quality : 0, "</t>
  </si>
  <si>
    <t>Universidad de Vigo; Calidad; TED Conferences; Calidad Total en Español; Département technologie alimentaire; Agricultura ecológica</t>
  </si>
  <si>
    <t>siham monasef</t>
  </si>
  <si>
    <t>Monasef</t>
  </si>
  <si>
    <t>Responsable administratif chez Banque Populaire</t>
  </si>
  <si>
    <t>Agent commercial polyvalent</t>
  </si>
  <si>
    <t>ste AUTO HALL</t>
  </si>
  <si>
    <t>Management finance d'entreprise</t>
  </si>
  <si>
    <t>"Management : 0, Banque : 0, Finance d'entreprise : 0, Gestion des risques : 0, Banque de détail : 0, Risque de crédit : 0, Crédit : 0, Banque commerciale : 0, "</t>
  </si>
  <si>
    <t>Banque Populaire; DREAMJOB.MA; Bank Al-Maghrib; CFG Bank; Jacobs; Université Hassan 1er</t>
  </si>
  <si>
    <t>mohammed bekkali</t>
  </si>
  <si>
    <t>Bekkali</t>
  </si>
  <si>
    <t>Ecole Nationale des Sciecnes Appliqués</t>
  </si>
  <si>
    <t>Professeur Doctorant Contractuel</t>
  </si>
  <si>
    <t>Etige</t>
  </si>
  <si>
    <t>Formateur Informatique</t>
  </si>
  <si>
    <t>Faculté des Sciences Dhar El Mahraz</t>
  </si>
  <si>
    <t>Java/JEE</t>
  </si>
  <si>
    <t>saber kchikech</t>
  </si>
  <si>
    <t>Kchikech</t>
  </si>
  <si>
    <t>3D Artist</t>
  </si>
  <si>
    <t>Skdes</t>
  </si>
  <si>
    <t>Graphiste</t>
  </si>
  <si>
    <t>École supérieure de technologie safi</t>
  </si>
  <si>
    <t>"Graphic Design : 1, Adobe Photoshop : 1, Dessin : 1, Modélisation 3D : 0, Design architectural : 0, Publicité : 1, Art : 1, 3D : 0, Vray : 0, Cinéma 4D : 0, corona : 0, "</t>
  </si>
  <si>
    <t>Université Hassan 1er; inwi</t>
  </si>
  <si>
    <t>Elallali Oussama</t>
  </si>
  <si>
    <t>Elallali</t>
  </si>
  <si>
    <t>kia motors bin omeir groupe</t>
  </si>
  <si>
    <t>Conseiller commercial automobile</t>
  </si>
  <si>
    <t>licence sciences économiques et gestion</t>
  </si>
  <si>
    <t>Université Sidi Mohammed Ben Abdellah-Fès; Morocco World News</t>
  </si>
  <si>
    <t>Adnane HADIR, MBA, ITIL</t>
  </si>
  <si>
    <t>Hadir</t>
  </si>
  <si>
    <t>General Manager and Co-founder AquaStone</t>
  </si>
  <si>
    <t>Co-Chief Executive Officer</t>
  </si>
  <si>
    <t>NSS Maroc (Goldfine Holding)</t>
  </si>
  <si>
    <t>Pre-sales Manager</t>
  </si>
  <si>
    <t>HP CDG</t>
  </si>
  <si>
    <t>Chef de Projet SIRH et GTA</t>
  </si>
  <si>
    <t>Gestion du SIRH et GTA</t>
  </si>
  <si>
    <t>Consultant PeopleSoft Module PAIE et GA</t>
  </si>
  <si>
    <t>M2M group</t>
  </si>
  <si>
    <t>project manager OLERP HR Solution</t>
  </si>
  <si>
    <t>EDS-CDG IT Services</t>
  </si>
  <si>
    <t>Information Analyst :Consultant PeopleSoft Module PAIE et GA du Projet H@RP de France Telecome</t>
  </si>
  <si>
    <t>Consultant PeopleSoft Module PAIE et GA du Projet H@RP de France Telecome</t>
  </si>
  <si>
    <t>Neozconseil</t>
  </si>
  <si>
    <t>Consultant HR Access</t>
  </si>
  <si>
    <t>HRMS Consulting</t>
  </si>
  <si>
    <t>Project Management, Marketing Management</t>
  </si>
  <si>
    <t>"Consulting : 17, PeopleSoft : 15, Human Resources : 8, Telecommunications : 8, IT Service Management : 8, Business Analysis : 1, Business Intelligence : 1, Pre-sales : 1, Project Management : 0, Oracle : 4, HRIS : 3, Java Enterprise Edition : 2, SQL : 2, PL/SQL : 1, Team Management : 7, "</t>
  </si>
  <si>
    <t>Al Akhawayn Alumni; IBM; Microsoft; UK Oracle User Group (UKOUG); Maghreb Jobs; Maroc recrutement by Créative RH</t>
  </si>
  <si>
    <t>BADR BACHAR</t>
  </si>
  <si>
    <t>Gestionnaire  à la Caisse de Dépôt et de Gestion (CDG)</t>
  </si>
  <si>
    <t>la prospection et la fidélisation des clients et le noyau dur de notre activité</t>
  </si>
  <si>
    <t>Cabinet Ouest Consulting</t>
  </si>
  <si>
    <t>Certificat en  Audit comptable et financier</t>
  </si>
  <si>
    <t>Master en finance et comptablité</t>
  </si>
  <si>
    <t>office de formation professionelle et  promotion du travail ( OFPPT)</t>
  </si>
  <si>
    <t>Technicien en comptablité des entreprises</t>
  </si>
  <si>
    <t>"Finance d'entreprise : 0, Audit financier : 0, Compétences analytiques : 0, Recherche : 0, Gouvernement : 0, Microsoft Office : 0, PowerPoint : 0, Service client : 0, Parler en public : 0, Management : 0, Formation : 0, "</t>
  </si>
  <si>
    <t>CDG Capital; McKinsey &amp; Company; Canada: Management and Technology | Startups | Blockchain (BIG); CIMR; Islamic Development Bank (IsDB); Dubai Recruitment</t>
  </si>
  <si>
    <t>Soufiane Saadi</t>
  </si>
  <si>
    <t>Responsable de site immobilier</t>
  </si>
  <si>
    <t>THAÏS (Ténor Group)</t>
  </si>
  <si>
    <t>- Gestionnaire d'un site immobilier à Prestigia PLAGE DES NATIONS DE 408 COPROPRIÉTÉS  - GESTION SYNDICALE  - MAÎTRISE DES PROCÉDURES JURIDIQUES, ADMINISTRATIVES ET FINANCIÈRES DE LA COPROPRIÉTÉ  - MANAGER D'UNE ÉQUIPE DE 14 MEMBRES  - ÉLABORATION DU REPORTING HEBDOMADAIRES ET MENSUELS DU SITE IMMOBILIER  - PRÉPARATION D'ORDRE DU JOUR POUR CHAQUE ASSEMBLÉE GÉNÉRALE ORGANISÉE.  - ÉLARGISSEMENT DE NOTRE EXPERIENCE DANS TOUS LE SITE DE PRESTIGIA ET OBTENTION DE PLUSIEURS CONTRAT .  - CONTRÔLE ET SUPERVISION DES SOCIÉTÉS DE PRESTATIONS DE SERVICES. Voir moins</t>
  </si>
  <si>
    <t>- Conseiller commercial VP, VUL , OUTDOOR et VO. - Savoir détecter le besoin chez le client , lui offrir le produit ou le modèle adéquat , gérer la livraison et le service après-vente . - Offrir les différents modalités de paiements pour tout type de clients ( Société, Ambassade, particuliers ou loueurs ) -Maîtrise des outils techniques ( motorisation, pièces de rechange, carrosserie ) - Maîtrise des procédures d'achat-vente des véhicules d'occasion. - Maîtrise des procédures de vente pour les ambassades et les loueurs grand compte . - Réalisation des objectifs mensuels , trimestriels ,semestriels et annuels . Voir moins</t>
  </si>
  <si>
    <t>Stagiaire en marché des capitaux</t>
  </si>
  <si>
    <t>- Connaissance des procédures législatives concernant le marché des capitaux. - Maîtrise du marché boursier - Analyse de l'introduction des sociétés en bourse de casablanca - Technique de rédaction des lois écrites par les membres du ministère et voté par les membres du parlement.  Voir moins</t>
  </si>
  <si>
    <t>- Commercialisation des produits bancaires . - Maîtrise du processus bancaire au sein d'une agence. - Maîtrise des procédures administratives. - Les postes occupés : * Caissier * Chargé du produit * Responsable administratif Voir moins</t>
  </si>
  <si>
    <t>Rommani</t>
  </si>
  <si>
    <t>- Analyse du bilan de l'exercice 2011 - Analyse du compte des produits et charges du même exercice. - Connaissance des outils de travail au sein de l'établissement. - Analyse de la consolidation de toutes le filiales du groupe CDG.</t>
  </si>
  <si>
    <t>Stagiaire direction du budget et investissement</t>
  </si>
  <si>
    <t>- Connaissance des procédures internes d'investissement. - Analyse de la collecte des fonds publiques ( Notaires ,caisse nationale des retraités) - Manipulation des outillages techniques pour la gestion et l'investissement de ces fonds publiques.</t>
  </si>
  <si>
    <t>GESTION DES RISQUES FINANCIERS ET ASSURANTIELS</t>
  </si>
  <si>
    <t>Ecole supérieur de direction et de gestion</t>
  </si>
  <si>
    <t>"Service client : 1, Vente : 1, Microsoft Excel : 0, Gestion de projet : 0, Planification stratégique : 0, Analyse financière : 0, Finance : 0, Stratégie commerciale : 0, Banque : 0, Analyste commercial : 0, Réseaux sociaux : 0, Risque de crédit : 0, Modélisation financière : 0, Analyse de données : 0, Gestion des risques : 0, Reporting financier : 0, Crédit : 0, Emprunts : 0, Investissements : 0, Développement commercial : 0, Banque de détail : 0, Emprunt immobilier : 0, Analyse de crédit : 0, Comptabilité : 0, Immobilier : 0, Gestion du changement : 0, Marketing : 0, Recherche : 0, Banque commerciale : 0, Stratégie : 0, Planification commerciale : 0, Microsoft PowerPoint : 0, Microsoft Word : 0, Adobe Photoshop : 0, Leadership : 0, Management : 0, Travail d’équipe : 0, Négociations : 0, Parler en public : 0, Gestion d’équipe : 0, Leadership d’équipe : 0, Consolidation d’équipe : 0, Formation : 0, Coaching : 0, Anglais : 0, "</t>
  </si>
  <si>
    <t>Société Générale; LinkedIn; Harvard Business Review; Bank of America; The Wall Street Journal; Nestlé</t>
  </si>
  <si>
    <t>Mzabi Hassana</t>
  </si>
  <si>
    <t>Mzabi</t>
  </si>
  <si>
    <t>Hassana</t>
  </si>
  <si>
    <t>En recherche  active d'emploi</t>
  </si>
  <si>
    <t>Cabinet: Expertise Audit and Accountancy</t>
  </si>
  <si>
    <t>Participation aux missions du commissariat aux comptes (évaluation du contrôle interne, analyse des comptes…) Tenue de comptabilité (Enregistrement, Analyse des comptes …) Passation des écritures comptables Participation à l’établissement des déclarations fiscales (TVA, l’IS, l’IR, les acomptes) Voir moins</t>
  </si>
  <si>
    <t>Maroc- Fès</t>
  </si>
  <si>
    <t>Audit et Contrôle</t>
  </si>
  <si>
    <t>"Reporting financier : 1, Comptabilité Générale, Diagnostic financier, la paie, Fiscalité des entrenprises : 0, Audit légal et contractuelle, Comptabilité des Sociétés, Contrôle de Gestion, : 0, "</t>
  </si>
  <si>
    <t>Carrière &amp; Emploi Gestion / Administratif / Finance / Comptabilité / Assurance; Université Sidi Mohammed Ben Abdellah-Fès; Finance Plus: Private Equity, Venture Capital and M&amp;A News; Carrière &amp; Emploi - Candidat-Online; Accounting &amp; Audit</t>
  </si>
  <si>
    <t>salma laibi</t>
  </si>
  <si>
    <t>Laibi</t>
  </si>
  <si>
    <t>Responsable qualité chez ECOLO RENTEL</t>
  </si>
  <si>
    <t>ECOLO RENTEL</t>
  </si>
  <si>
    <t>Groupe ASSU 2000</t>
  </si>
  <si>
    <t>université FSJES- Abdel Malek Saadi de Tanger</t>
  </si>
  <si>
    <t>Master : Ingénierie et Management de la Qualité</t>
  </si>
  <si>
    <t>Licence professionnelle, Technico commercial : Logistique et Transport</t>
  </si>
  <si>
    <t>Ecole supérieure de technologie de meknes</t>
  </si>
  <si>
    <t>DUT - Technicien spécialisé en communication et commercialisation</t>
  </si>
  <si>
    <t>Communication et Commercialisation</t>
  </si>
  <si>
    <t>"Management : 1, "</t>
  </si>
  <si>
    <t>Groupe ASSU 2000; MANGO; Diorh - IRH; Bayer Pharmaceuticals; Consultants en Organisation et Gestion d'Entreprise; Enterprise Risk Management Professionals</t>
  </si>
  <si>
    <t>yasser Bernoussi</t>
  </si>
  <si>
    <t>Bernoussi</t>
  </si>
  <si>
    <t>Chargé d'affaires  chez AFRICAWORK</t>
  </si>
  <si>
    <t>AFRICAWORK</t>
  </si>
  <si>
    <t>focus industriel</t>
  </si>
  <si>
    <t>technico commercial</t>
  </si>
  <si>
    <t>M’nasra irrigation sarl</t>
  </si>
  <si>
    <t>logistique et Supply Chain Management</t>
  </si>
  <si>
    <t>"Adobe Photoshop : 3, Anglais : 2, Microsoft Office : 2, Marketing : 2, Étude de marché : 0, Import-export : 0, Adobe Illustrator : 0, Adobe Premiere : 0, Adobe Audition : 0, SPSS : 0, Management : 1, Stratégie marketing Web : 0, "</t>
  </si>
  <si>
    <t>136</t>
  </si>
  <si>
    <t>NMP; Standard Chartered Bank; Sofrecom; Valeo; Webhelp; Total</t>
  </si>
  <si>
    <t>khalid souib</t>
  </si>
  <si>
    <t>Souib</t>
  </si>
  <si>
    <t>LA FONDATION ALKARAMA POUR LE MICRO FINANCE</t>
  </si>
  <si>
    <t>MARRAKECH ASFI</t>
  </si>
  <si>
    <t>UNVERSITY CADI AYYAD MARRAKECH</t>
  </si>
  <si>
    <t>LA LICENCE</t>
  </si>
  <si>
    <t>DROIT PRIVE</t>
  </si>
  <si>
    <t>"Microsoft Office : 0, Microsoft Excel : 0, Microsoft Word : 0, Recherche : 0, Vente : 0, Parler en public : 0, "</t>
  </si>
  <si>
    <t>Cooper Pharma; CFG Bank; Richbond; Attijariwafa bank</t>
  </si>
  <si>
    <t>Anas Fannane</t>
  </si>
  <si>
    <t>Customer Service Agent chez MTS Globe</t>
  </si>
  <si>
    <t>MTS Globe</t>
  </si>
  <si>
    <t>Travel agent</t>
  </si>
  <si>
    <t>Ecole supérieure de Management appliqué</t>
  </si>
  <si>
    <t>"Leadership d’équipe : 0, Gestion des stocks : 0, Stratégie marketing : 0, Réseaux sociaux : 0, Stratégie commerciale : 0, Tourisme : 0, Langues étrangères : 0, Management : 0, Négociations : 0, Gestion d’équipe : 0, Service client : 0, Communication : 0, "</t>
  </si>
  <si>
    <t>MTS Globe; LC Waikiki; Université Cadi Ayyad Marrakech; MARJANE HOLDING</t>
  </si>
  <si>
    <t>amay imane</t>
  </si>
  <si>
    <t>Amay</t>
  </si>
  <si>
    <t>Axa service maroc</t>
  </si>
  <si>
    <t>gestionnaire sinistre</t>
  </si>
  <si>
    <t>"Microsoft Office : 0, Service client : 0, Microsoft Excel : 0, Vente : 0, Réseaux sociaux : 0, Microsoft Word : 0, Microsoft PowerPoint : 0, Parler en public : 0, "</t>
  </si>
  <si>
    <t>RMA - Royale Marocaine d'Assurance; Wafa Assurance; Webhelp; AXA; inwi; Allianz France</t>
  </si>
  <si>
    <t>Siham KOUHILA</t>
  </si>
  <si>
    <t>Kouhila</t>
  </si>
  <si>
    <t>Co-Gérant et Co-Fondateur du MCE Etudes et Conseils (s.a.r.l)</t>
  </si>
  <si>
    <t>MCE Etudes et Conseils (s.a.r.l)</t>
  </si>
  <si>
    <t>Co-fondateur, Ingénieur d'Etat en eau et environnement</t>
  </si>
  <si>
    <t>ADMR</t>
  </si>
  <si>
    <t>Ingénieur chargée d'études VRD</t>
  </si>
  <si>
    <t>Projets réalisés:  Avant-projets sommaires pour l’alimentation en eau potable de six douars de la commune rurale d’Assais, province d’Essaouira (Douars Tiguemi Ougard, Aghbalou, Iger Azougarn, Mouchen, Tafkhakhet et Achihia).  Avant-projets sommaires, et avant-projets détaillés pour l’alimentation en eau potable de quatre douars de Machiakhat Acheg, province de Sitti Fadma, région de Marrakech (Douars Ait Margane, Aguard, Tagounit et Izahane).  Avant-projets sommaires, et avant-projets détaillés pour six douars de Machiakhat Acheg, province de Haouez, région de Marrakech (Douars Ait Margane, Annamer, Aguard, Tagounit, Izahane et Doutaghrine)  [Référence : ADMR -18, rue Omar Jadidi, App. N°3, 1er étage, Lekbibat, Rabat/Tél : +212537698372] Voir moins</t>
  </si>
  <si>
    <t>Al khibra études et conseils</t>
  </si>
  <si>
    <t>Stage au sein du BET AL KHIBRA études et conseils, département « hydraulique et assainissement » sous le thème « Etude d’alimentation en eau potable de la ville de CHICHOUA », « APS d’étude d’assainissement liquide du centre oued SAID » et « APD d’étude d’assainissement du centre de FEZOUANE ».</t>
  </si>
  <si>
    <t>Stage de fin d’étude, au sein du BET AL KHIBRA études et conseils, département « hydraulique et assainissement » sous le thème « Schéma directeur de l’assainissement liquide, et conception de la STEP projeté de la de la ville de SIDI ALLAL BAHRAOUI et EIE du projet ».</t>
  </si>
  <si>
    <t>Stage d’ingénieur, au sein de l’ONEE-branche Eau. Département « Traitement spécifique », en Suivi des stations de dessalement par osmose inverse dans la région du Sud du Maroc.</t>
  </si>
  <si>
    <t>SOFT études et développement</t>
  </si>
  <si>
    <t>Stage au bureau d’étude « SOFT étude et développement », dont j’ai effectué une étude de dimensionnement d’une filière d’épuration des eaux usées par boues activées pour un ensemble touristique et immobilier à Rabat.</t>
  </si>
  <si>
    <t>Stage au laboratoire central « Contrôle de la Qualité des Eaux », au sein de l’ONEP de Akreuch. Durant ce stage j’ai travaillé sur le thème « Corrélation entre l’abattement des charges polluantes et le comportement des bassins dans les STEP type lagunage naturel : Cas de la STEP de M’rirt.</t>
  </si>
  <si>
    <t>Faculté des Sciences et Techniques  Settat</t>
  </si>
  <si>
    <t>Diplôme d'ingénieur d'Etat</t>
  </si>
  <si>
    <t>Sciences et ingénierie de l'environnement</t>
  </si>
  <si>
    <t>Certificat d'Audit interne</t>
  </si>
  <si>
    <t>ISO 14001, ISO 9001 et OHSAS 18001</t>
  </si>
  <si>
    <t>Faculté des Sciences et Techniques Mohamedia</t>
  </si>
  <si>
    <t>Gestion d'assainissement dans le milieu urbain (GAMU)</t>
  </si>
  <si>
    <t>"Irrigation : 0, Alimentation en eau potable : 0, Etudes d'impact sur l'environnement : 0, Conception des stations d'épuration des eaux usées                              Conception des stations d'épuration des eaux usées : 0, Assainissement rural et urbain : 0, "</t>
  </si>
  <si>
    <t>Averda; Greentech Media; Bureau Veritas; The Economist; OCP SA; Le Monde</t>
  </si>
  <si>
    <t>Dr. Ahmed Ouqour</t>
  </si>
  <si>
    <t>Ouqour</t>
  </si>
  <si>
    <t>Informatique,Télécommunications, Réseaux, &amp; Aéronautique</t>
  </si>
  <si>
    <t>Ecole d'Ingénieurs</t>
  </si>
  <si>
    <t>Entreprise en aéronautique</t>
  </si>
  <si>
    <t>Ingénieur en chef de maintenance en Aéronautique</t>
  </si>
  <si>
    <t>févr. 1998</t>
  </si>
  <si>
    <t>Telecom/Informatique</t>
  </si>
  <si>
    <t>Ecole Nationale de l'Industrie Minérale-Agdal Rabat</t>
  </si>
  <si>
    <t>Réseaux et Informatique</t>
  </si>
  <si>
    <t>Ecole d'Ingénieurs en Aéronautique Spatiale - Marrakech</t>
  </si>
  <si>
    <t>Aéronautique/Télécom</t>
  </si>
  <si>
    <t>"Management : 1, Project Management : 1, Gestion d’équipe : 1, Planification de projets : 1, Change Management : 1, Planification stratégique : 0, Stratégie commerciale : 0, Recherche opérationnelle : 0, Microsoft Office : 1, Leadership d’équipe : 0, Système d'information : 0, informatique médicale : 0, "</t>
  </si>
  <si>
    <t>Université Mundiapolis Casablanca; Rolls-Royce; Enimistes; ReKrute.com | Premier sur l'emploi; Attijariwafa bank; Université Internationale de Rabat</t>
  </si>
  <si>
    <t>Abderrahim Tayebi</t>
  </si>
  <si>
    <t>professeur</t>
  </si>
  <si>
    <t>professeur contractuel</t>
  </si>
  <si>
    <t>conseillé client</t>
  </si>
  <si>
    <t>projet SFR Technique</t>
  </si>
  <si>
    <t>Ingenieur instrumantation nuclaire</t>
  </si>
  <si>
    <t>SEws-Kenitra</t>
  </si>
  <si>
    <t>Technician maintenance</t>
  </si>
  <si>
    <t>Micro-electronique</t>
  </si>
  <si>
    <t>electronique et télécommunications</t>
  </si>
  <si>
    <t>"Microsoft Office : 0, Service client : 0, Gestion de projet : 0, Recherche : 0, Planification stratégique : 0, "</t>
  </si>
  <si>
    <t>Ibn Tofail University; Université Ibn Tofail</t>
  </si>
  <si>
    <t>Smahan BOUAOUDA</t>
  </si>
  <si>
    <t>Smahan</t>
  </si>
  <si>
    <t>Bouaouda</t>
  </si>
  <si>
    <t>chargé des achats chez INGEFIM</t>
  </si>
  <si>
    <t>INGEFIM</t>
  </si>
  <si>
    <t>Assistante de  direction</t>
  </si>
  <si>
    <t>GricheOfshoring</t>
  </si>
  <si>
    <t>Institut Spécialisé de Technologie Appliquée Maâmora de Kenitra</t>
  </si>
  <si>
    <t>OFPPT; ReKrute.com | Premier sur l'emploi; Tectra Recrutement Maroc; Université Ibn Tofail; LafargeHolcim; CDI CDD DreamJob Maroc</t>
  </si>
  <si>
    <t>Hajar Almai</t>
  </si>
  <si>
    <t>Almai</t>
  </si>
  <si>
    <t>Translator/interpreter  at Radiojojo</t>
  </si>
  <si>
    <t>Radiojojo</t>
  </si>
  <si>
    <t>Translator/interpreter</t>
  </si>
  <si>
    <t>free courses</t>
  </si>
  <si>
    <t>Help students who want to improve their English</t>
  </si>
  <si>
    <t>groupe Moulik</t>
  </si>
  <si>
    <t>communication/Tourism</t>
  </si>
  <si>
    <t>Moulik Group</t>
  </si>
  <si>
    <t>swissport</t>
  </si>
  <si>
    <t>Trafic agent</t>
  </si>
  <si>
    <t>• Check in • Boarding • Announcements • Assistance • Information service • Customer host Voir moins</t>
  </si>
  <si>
    <t>Marrakech airport</t>
  </si>
  <si>
    <t>Global Exchange</t>
  </si>
  <si>
    <t>Cashier</t>
  </si>
  <si>
    <t>currency change</t>
  </si>
  <si>
    <t>Marrakech Airport</t>
  </si>
  <si>
    <t>Eureka! Agency</t>
  </si>
  <si>
    <t>• Costumer host • Web editing • Translation • cash desk • Appointments • Secretarial work Voir moins</t>
  </si>
  <si>
    <t>Caddy Ayad University</t>
  </si>
  <si>
    <t>translation technology and specialized translation</t>
  </si>
  <si>
    <t>Via lingua program</t>
  </si>
  <si>
    <t>TEFL</t>
  </si>
  <si>
    <t>Caddy Ayad university</t>
  </si>
  <si>
    <t>"Administration : 0, Français : 0, Management : 0, Recrutement : 0, Change Management : 0, Aviation : 0, Centre d'appel : 0, Rédaction : 0, Gestion du bureau : 0, Éducation spécialisée : 0, Event Planning : 0, Translation : 0, Recruiting : 0, Coaching : 0, Développement organisationnel : 0, Service client : 0, Gestion d'équipe : 0, Teamwork : 0, Customer Service : 0, Team Management : 0, Teaching : 0, Organizational Development : 0, Public Speaking : 0, Training : 0, Anglais : 0, English : 0, French : 0, "</t>
  </si>
  <si>
    <t>Centre jeunesse de Montréal - Institut universitaire; Education Week; FORMATION &amp; CONSEIL; Travel Link Morocco; Université Cadi Ayyad Marrakech</t>
  </si>
  <si>
    <t>Mohammed Amine Tajmouati</t>
  </si>
  <si>
    <t>Tajmouati</t>
  </si>
  <si>
    <t>Social Media Manager at HESPRESS</t>
  </si>
  <si>
    <t>Digital content producer</t>
  </si>
  <si>
    <t>LesECO.ma</t>
  </si>
  <si>
    <t>Intern / Content creator</t>
  </si>
  <si>
    <t>Mission: Élaboration d’un plan de communication, réalisation et l’actualisation des outils marketing: Fiches produits, affiches publicitaires, kit média... Web design et refonte des plateformes multimédia, création de contenus pour les réseaux sociaux</t>
  </si>
  <si>
    <t>PHARMA IMPORT</t>
  </si>
  <si>
    <t>Communications Officer</t>
  </si>
  <si>
    <t>Mission: Développement des stratégies de communication, community management et création de contenus pour les réseaux sociaux, réalisation des outils marketing (flyers, dépliants, affiches, packaging..), mise en place des actions marketing (giveaway, jeux concours..), organisation des operations de communication auprès des partenaires...</t>
  </si>
  <si>
    <t>GLOBALING sarl</t>
  </si>
  <si>
    <t>Graphic designer &amp; Illustrator</t>
  </si>
  <si>
    <t>Mission: Réalisation des outils d’impression (cartes visite, flyers, dépliants, affiches..), assistance dans le processus de la chaîne graphique (conception, pré-presse, impression, finition..)</t>
  </si>
  <si>
    <t>IMPRIMERIE HAZZAZ</t>
  </si>
  <si>
    <t>Intern / Graphic Designer</t>
  </si>
  <si>
    <t>ARVINIS DESIGN</t>
  </si>
  <si>
    <t>Institut Supérieur de l'Information et de la Communication</t>
  </si>
  <si>
    <t>Communication et journalisme numériques</t>
  </si>
  <si>
    <t>"Adobe Photoshop : 1, Adobe Illustrator : 1, Web design : 1, Réseaux sociaux : 0, Marketing social : 0, Communication marketing : 0, Production de film : 0, Post-production vidéo : 0, InDesign : 0, Microsoft Office : 0, Adobe Premiere Pro : 0, Communication visuelle : 0, Networking social : 0, Création de contenu Web : 0, "</t>
  </si>
  <si>
    <t>Middle East Broadcasting Networks; Sky News Arabia; HESPRESS; Freelancer.com; AFP; The Editorialist</t>
  </si>
  <si>
    <t>Zakaria ABBASS</t>
  </si>
  <si>
    <t>Research Professor chez Groupe ISGA</t>
  </si>
  <si>
    <t>Research Professor</t>
  </si>
  <si>
    <t>International Economics, Financial Engineering</t>
  </si>
  <si>
    <t>SUP'TEMA</t>
  </si>
  <si>
    <t>Professor Of Management</t>
  </si>
  <si>
    <t>International Trade, Negociation, HRM</t>
  </si>
  <si>
    <t>Entrepreneurship, Management</t>
  </si>
  <si>
    <t>Project Graduation</t>
  </si>
  <si>
    <t>Analyse du processus Export du groupe Managem vers ses sites en Afrique.</t>
  </si>
  <si>
    <t>CEDIMES Institute - Paris</t>
  </si>
  <si>
    <t>Doctoral College</t>
  </si>
  <si>
    <t>Aptis – Flexible English Test</t>
  </si>
  <si>
    <t>"Entrepreneuriat : 1, Stratégie : 1, Responsabilité sociale d'entreprise : 0, Recherche quantitative : 0, Commerce international : 0, Enseignement supérieur : 0, Leadership : 0, "</t>
  </si>
  <si>
    <t>563</t>
  </si>
  <si>
    <t>Alternatives Economiques; Le Monde; LinkedIn Marketing Solutions; Aptis – Flexible English Test; SmartPLS; Revue Gestion</t>
  </si>
  <si>
    <t>Asmaa Oubaha</t>
  </si>
  <si>
    <t>Oubaha</t>
  </si>
  <si>
    <t>Directrice générale CC CALL Kenitra</t>
  </si>
  <si>
    <t>OPUS LINK</t>
  </si>
  <si>
    <t>SERVICE QUALITE</t>
  </si>
  <si>
    <t>Denwa call</t>
  </si>
  <si>
    <t>"Management : 1, Service client : 1, Microsoft Office : 1, "</t>
  </si>
  <si>
    <t>Orange; CENTRE D'APPEL GROUPE D'ECHANGE; Coriolis; Salesforce; SFR; Axiom Telecom</t>
  </si>
  <si>
    <t>Ahmad OUTFAROUIN</t>
  </si>
  <si>
    <t>Ahmad</t>
  </si>
  <si>
    <t>Outfarouin</t>
  </si>
  <si>
    <t>Researcher - Professor</t>
  </si>
  <si>
    <t>Private Marrakech University</t>
  </si>
  <si>
    <t>Researcher  Professor</t>
  </si>
  <si>
    <t>Marrakesh, Morocco</t>
  </si>
  <si>
    <t>Senior Java / J2EE Developer (Test Automation)- NTT DATA SERVICES</t>
  </si>
  <si>
    <t>Main activities and Responsibilities • Client: WIPO (World Intellectual Property Organization) • Project Name: Test Automation • Project description and main objectives: Test automation of the ePCT WIPO Application using selenium webdriver and cucumber with java. Activities and responsibilities: I worked as a team leader: • Writing application specification documents. ((meetings with the client). • Management of a 5 members of the team. • Planifying tasks in Jira and Fenix plateform. • Control of the quality of the spots. Technologies and Methodologies used: J2EE : JSF2/PrimeFaces, Selenium webdriver/Katalon studio, JUnit, Maven, Jenkins. Agile methodologie (SCRUM), Jira and Fenix Plateform . =============== Name of employer Everis, an NTT DATA company (Japanese multinational and 6th IT Services in the world), Type of business or sector Active in Consulting, Technology and Outsourcing in Europe, North America and Latin America. Voir moins</t>
  </si>
  <si>
    <t>Higher School of Teachers (ENS), Cadi Ayyad Univeristy</t>
  </si>
  <si>
    <t>Researcher - Teacher  - ENS</t>
  </si>
  <si>
    <t>*Academic year 2015/2016: • Course &amp; PW of "UNIX OPERATING SYSTEM" for students of the LPE-INFO (BAC+3). • Subject "Web I Technologies" for students of the LPE-INFO (BAC+3).  *Academic year 2016/2017: • Course &amp; PW of "UNIX OPERATING SYSTEM" for students of the LPE-INFO (BAC+3). • Courses &amp; PW of "Information and Communication Technologies for Education" (TICE) for students of the SVT (BAC+3). • Courses &amp; PW of "Information Technologies and Communication for Education" (TICE) for students of MASTER (BAC+5). • Subject : "Web Technologies II" for students of the LPE-INFO (BAC+3). • "C Language Programming" PW for students of the LPE-INFO (BAC+3). • Participation in the organization of the Competition of access to the Qualifying Professional License of the Informatics Education LPQE-INFO (Supervision, Correction, Oral Interview).  *Academic year 2017/2018: • Subject : "Web Technologies II" for students of the LPE-INFO (BAC+3). • "C Language Programming" PW for students of the LPE-INFO (BAC+3).  Voir moins</t>
  </si>
  <si>
    <t>Researcher - Teacher - UPM</t>
  </si>
  <si>
    <t>*Academic year 2017/2018: • Course / PW of "Data Warehouse" for students of the 5th year of Information Systems Engineering. • Courses / PW of "Distributed Databases (DRDB)" for students of the 5th Year of Information Systems Engineering. • Course / PW of "Methodologies of Analysis: UML and Merise II" for students of the 4th year Information Systems Engineering.  *Academic year 2016/2017: • Course of "Computer Networks II" for engineering students.  *Academic year 2015/2016: • "UNIX EXPLOITATION SYSTEM" course for engineering students.  *Academic year 2014/2015: • "UNIX EXPLOITATION SYSTEM" course for engineering students Voir moins</t>
  </si>
  <si>
    <t>Faculty of Medicine and Pharmacy, Cadi Ayyad University</t>
  </si>
  <si>
    <t>Researcher - Teacher  - FMPM</t>
  </si>
  <si>
    <t>*Academic year 2016/2017: Practical Work of "Information Technologies and Communication for Education" (TICE), for first year medical students.</t>
  </si>
  <si>
    <t>Faculty of Sciences and Techniques of Marrakech (FSTG), Cadi Ayyad University</t>
  </si>
  <si>
    <t>Researcher - Teacher  - FSTG</t>
  </si>
  <si>
    <t>*Academic year 2015/2016: • "JAVA EE Distributed Architecture" course for SIR’ students (BAC+3). • "Computer Networks I" Course for SIR’ students (BAC+3). • Participation in the defenses of SIR’ students (BAC+3).  *Academic year 2014/2015: • ORACLE DATABASE ADMINISTRATION course for students of SIR (BAC+3). • "DISTRIBUTED SYSTEMS" course for the students of SIR (BAC+3). • Practical Work (PW) of Data Structures using C Language for the MIPC’ students (BAC+2). • “Algorithmic and Programming 2” Practical Work (PW) for the MIPC’ students (BAC+2). • Supervising 3 subjects (9 students) for students of the SIR (BAC+3). • Participation in the defenses of the students of the SIR.  *Academic year 2013/2014: • "UNIX OPERATING SYSTEM" PW for students of the SIR (BAC+3). • VB .NET PW for students of the SIR (BAC+3). • Supervising 2 internship subjects for students of SIR (BAC+3). Voir moins</t>
  </si>
  <si>
    <t>University Cadi Ayyad</t>
  </si>
  <si>
    <t>Business intellignce</t>
  </si>
  <si>
    <t>Engineering in Computer Networks and Information Systems</t>
  </si>
  <si>
    <t>computer Networks and Information Systems</t>
  </si>
  <si>
    <t>computer technician</t>
  </si>
  <si>
    <t>"Data Analysis : 1, Test Automation : 1, Java EE : 1, Business Intelligence : 1, Project Management : 1, Cloud Computing : 1, Network Administration : 1, Machine Learning : 1, SQL Server Integration Services (SSIS) : 1, SQL Server Reporting Services (SSRS) : 1, SQL : 1, Oracle Database : 1, Microsoft SQL Server : 1, JavaServer Faces (JSF) : 1, jQuery UI : 1, MySQL : 1, MongoDB : 1, C++ : 1, Java : 1, Talend Open Studio : 0, Primefaces : 0, Data science : 0, Selenium WebDriver : 0, Cucumber : 0, Jasper Reports : 0, Pentaho : 0, Enterprise Resource Planning (ERP) : 1, Python (Programming Language) : 1, Unified Modeling Language (UML) : 1, C (Programming Language) : 1, SQL Server Analysis Services (SSAS) : 0, Cloud analytics : 0, Extent Report : 0, "</t>
  </si>
  <si>
    <t>PRONOZIA</t>
  </si>
  <si>
    <t>naouar souillam</t>
  </si>
  <si>
    <t>Naouar</t>
  </si>
  <si>
    <t>Souillam</t>
  </si>
  <si>
    <t>SEWS MFZ</t>
  </si>
  <si>
    <t>atlantic free zone kénitra</t>
  </si>
  <si>
    <t>management de projet et de plateformes offshoring</t>
  </si>
  <si>
    <t>MTI Express Maroc; Université Ibn Tofail; GMR Marketing</t>
  </si>
  <si>
    <t>Aziz Elamrani</t>
  </si>
  <si>
    <t>Teacher at M.E.N (Ministère d'Éducation Nationale)</t>
  </si>
  <si>
    <t>M.E.N</t>
  </si>
  <si>
    <t>"Public Speaking : 0, Research : 0, Curriculum Development : 0, Lesson Planning : 0, Educational Leadership : 0, "</t>
  </si>
  <si>
    <t>Université Sidi Mohammed Ben Abdellah-Fès; DaDa</t>
  </si>
  <si>
    <t>khadija lagnaoui</t>
  </si>
  <si>
    <t>Lagnaoui</t>
  </si>
  <si>
    <t>Chef d’équipe, administrateur Oracle Database</t>
  </si>
  <si>
    <t>fsjes fes</t>
  </si>
  <si>
    <t>"Gestion de projet : 0, Anglais : 0, Français : 0, Recherche : 0, Réseaux sociaux : 0, Relations internationales : 0, Microsoft Office : 0, Management : 0, Parler en public : 0, Enseignement : 0, "</t>
  </si>
  <si>
    <t>ALTEN; Les amis de la Francophonie; Webhelp; IEMaroc; Dubai Islamic Bank; Amazon</t>
  </si>
  <si>
    <t>MEHDI IBNOU ALI ELALAOUI</t>
  </si>
  <si>
    <t>Ali elalaoui</t>
  </si>
  <si>
    <t>ship loader operator at OCP "FLSMaroc"</t>
  </si>
  <si>
    <t>Machine Operator</t>
  </si>
  <si>
    <t>opérateur salle de commande et technicien de maintenance</t>
  </si>
  <si>
    <t>TechCrunch; WorleyParsons; Qatar Petroleum; Forbes; TAQA; OCP SA</t>
  </si>
  <si>
    <t>Majd ben ali</t>
  </si>
  <si>
    <t>Majd</t>
  </si>
  <si>
    <t>Splash</t>
  </si>
  <si>
    <t>Directeur exécutif</t>
  </si>
  <si>
    <t>"Direction artistique : 0, Leadership : 0, Montage vidéo : 0, Photographie : 0, Animation : 0, "</t>
  </si>
  <si>
    <t>Webhelp; SNRT; BMCE Bank; HEM; Maroc Telecom; Orange Maroc</t>
  </si>
  <si>
    <t>Abdellatif MOURTAFIA</t>
  </si>
  <si>
    <t>Mourtafia</t>
  </si>
  <si>
    <t>MRTF</t>
  </si>
  <si>
    <t>L'INSTITUTION FINANCIERE</t>
  </si>
  <si>
    <t>Tamensourt, Marrakech-Tensift-Al Haouz, Morocco</t>
  </si>
  <si>
    <t>Sebt Ait Imour, Marrakech-Tensift-Al Haouz, Morocco</t>
  </si>
  <si>
    <t>Notion de base du système bancaire</t>
  </si>
  <si>
    <t>Finance et Banques</t>
  </si>
  <si>
    <t>"Analyse de données : 0, Analyste commercial : 0, Dynamique de groupe : 0, Service client : 0, Esprit d’équipe : 0, "</t>
  </si>
  <si>
    <t>CIMR; institution finanaciére; RMA - Royale Marocaine d'Assurance; CIH BANK; ReKrute.com | Premier sur l'emploi; ANAPEC</t>
  </si>
  <si>
    <t>Asmae ElMoudir</t>
  </si>
  <si>
    <t>Elmoudir</t>
  </si>
  <si>
    <t>Freelance Filmmaker/ Senior Editor/Producer &amp; Writer</t>
  </si>
  <si>
    <t>Freelance Filmmaker /editor/ writer/ produecr</t>
  </si>
  <si>
    <t>Filmmaker/ writer/ editor</t>
  </si>
  <si>
    <t>INSIGHTFILMS MOROCCO</t>
  </si>
  <si>
    <t>Senior Director</t>
  </si>
  <si>
    <t>Is a production company created in 2014 by Asmae EL MOUDIR. The company produced numerous documentaries for TV Channels of the Middle East and Maghreb 2M and SNRT or ALJAZEEA DOCUMENTARY. The company produced short films from Asmae ELMOUDIR as well. The goal of this company is to accompany emerging artists of their generation and work with them on a long-term basis. Fictions, documentaries or experimental, the films they develop question contemporary thematic as well as the borders between the different cinematographic genres they use. Voir moins</t>
  </si>
  <si>
    <t>Hollywood Casting and Film</t>
  </si>
  <si>
    <t>ARGANE CINEMA PRODUCTIONS</t>
  </si>
  <si>
    <t>Freelance Filmmaker</t>
  </si>
  <si>
    <t>•nadacomún•</t>
  </si>
  <si>
    <t>Senior Production Editor</t>
  </si>
  <si>
    <t>La femise</t>
  </si>
  <si>
    <t>Documentary filmmaking</t>
  </si>
  <si>
    <t>Realisation documentaire</t>
  </si>
  <si>
    <t>Columbia college chicago</t>
  </si>
  <si>
    <t>Filmmaker</t>
  </si>
  <si>
    <t>Cinema / audiovisuel/script writing</t>
  </si>
  <si>
    <t>Institut superieure de l'information et de comunication (isic)</t>
  </si>
  <si>
    <t>Radio, télévision et communication numérique</t>
  </si>
  <si>
    <t>"Filmmaking : 1, Script writing : 2, Editing : 2, Post-production vidéo : 0, Production audiovisuelle : 0, Production de film : 0, Rédaction de contenu Web : 0, Documentaire : 0, Documentaries : 0, Digital media : 1, Creative writer : 0, Videography : 0, New media : 0, Digital video : 0, Journalisme en ligne : 0, Journalisme : 0, Journalism : 0, Web video : 0, Feature films : 0, Publicity : 0, Broadcast : 0, Commercials : 0, Stories : 0, Storytelling : 0, Executif production : 0, Production : 0, Shorts films : 0, Scripte : 0, Coperate video : 0, Producing : 0, Film direction : 0, Reporter : 0, Screenplays : 0, Pre-production : 0, Final draft : 0, Capsules : 0, Reportages : 0, Storytelling multimédia : 0, Onlin advertising : 0, "</t>
  </si>
  <si>
    <t>Focus Features; Sundance Institute; New York Post; CNN; Lionsgate; BBC News</t>
  </si>
  <si>
    <t>Abdelaziz Samir</t>
  </si>
  <si>
    <t>Harmoniephone</t>
  </si>
  <si>
    <t>Gestion des ressources humaines/ comptablilité / Marketing/</t>
  </si>
  <si>
    <t>fatima bouamama</t>
  </si>
  <si>
    <t>Bouamama</t>
  </si>
  <si>
    <t>Master: Ingénierie et Management de la Qualité</t>
  </si>
  <si>
    <t>Amélioration du système management de la qualité : • mise à jour des processus et procédures • Mise à jour du plan de surveillance • Etude détaillée sur le sujet de fil long non coupé pour tous les projets de Trim 1 et Trim2</t>
  </si>
  <si>
    <t>Management de la santé et sécurité au travail et la mesure de sa performance. Missions : • Audit du système de la santé et la sécurité au travail • Evaluation et mesure de la performance du système de la santé et sécurité au travail • amélioration du système de la santé et sécurité au travail Voir moins</t>
  </si>
  <si>
    <t>Amendis tanger</t>
  </si>
  <si>
    <t>Département Qualité, Sécurité et Environnement  Management de la santé et sécurité au travail</t>
  </si>
  <si>
    <t>université abdelmalek essaadi faculté de tanger</t>
  </si>
  <si>
    <t>master en ingenierie et management de la qualité</t>
  </si>
  <si>
    <t>Emploi et Recrutement au Maroc | Algerie | Tunisie. North Africa Jobs: Morocco | Algeria | Tunisia; Lear Corporation; Valeo; Grupo Antolin; Ressources humaines et Recrutement / Emplois / RH; Offres d'Emploi Au Maroc</t>
  </si>
  <si>
    <t>Mohamed Ali Hafili</t>
  </si>
  <si>
    <t>Hafili</t>
  </si>
  <si>
    <t>Astronome</t>
  </si>
  <si>
    <t>Astronomie Marrakech</t>
  </si>
  <si>
    <t>Chef d’entreprise</t>
  </si>
  <si>
    <t>Ateliers, Conférences, Observatoires, Team Building, Planétarium, évent astro</t>
  </si>
  <si>
    <t>Aventure et Evasion</t>
  </si>
  <si>
    <t>Organisation de séjours sous le thème de l'Astronomie loin de la pollution lumineuse(désert, montagne, vallées).</t>
  </si>
  <si>
    <t>Centre Culturel Atlas Golf Marrakech</t>
  </si>
  <si>
    <t>Astronome et Responsable Activités Astronomies</t>
  </si>
  <si>
    <t>Responsable d'activités d'Astronomie au Centre Culturel Atlas Golf Marrakech. - Animation et Observation. - Atelier et Conférence. - Initiation et Formation. - Organisation et évent. Voir moins</t>
  </si>
  <si>
    <t>VHM</t>
  </si>
  <si>
    <t>Technicien en Audio Visuel</t>
  </si>
  <si>
    <t>Événementiel, Séminaire et congrès .</t>
  </si>
  <si>
    <t>Galileo Teacher</t>
  </si>
  <si>
    <t>Ecole OISA</t>
  </si>
  <si>
    <t>Astronomie</t>
  </si>
  <si>
    <t>ECOTEM</t>
  </si>
  <si>
    <t>Maintenance Informatique</t>
  </si>
  <si>
    <t>"Photographie : 3, Gestion d'évènement : 3, Marketing : 2, Photography : 1, Animation : 1, Events Organisation : 0, Maintenance informatique : 0, Connaissances en informatique : 0, Réseaux informatiques : 0, Matériel informatique : 0, Microsoft Office : 0, Blogger : 0, Astronomie : 2, Astrophotographie : 2, Observational Astronomy : 2, Astronomy : 2, observatory : 0, télescope : 0, Photo Gallery : 0, Astronomie materiels : 0, Art Gallery : 0, trip adventure : 0, Travel Blogging : 0, Evasion : 0, Android Support : 0, "</t>
  </si>
  <si>
    <t>Amateur Astronomers; Université Cadi Ayyad Marrakech; Asteroid Day; VOYAGER 3 Astronomie; Astronomy and Space Software; Marrakech</t>
  </si>
  <si>
    <t>Aghzennay Mounir</t>
  </si>
  <si>
    <t>Aghzennay</t>
  </si>
  <si>
    <t>Email marketing consultant</t>
  </si>
  <si>
    <t>Operating media</t>
  </si>
  <si>
    <t>Revue "Tidighin" des recherches Amazighes et développement</t>
  </si>
  <si>
    <t>comité de redaction</t>
  </si>
  <si>
    <t>Targuist</t>
  </si>
  <si>
    <t>Honest Media</t>
  </si>
  <si>
    <t>Responsable équipe de production</t>
  </si>
  <si>
    <t>Alhoceima</t>
  </si>
  <si>
    <t>GIE « Groupement EL JEBHA »</t>
  </si>
  <si>
    <t>Responsable de Parc informatique</t>
  </si>
  <si>
    <t>études Anglaises</t>
  </si>
  <si>
    <t>Institut Spécialisé De Technologie Appliqués</t>
  </si>
  <si>
    <t>Systèmes et réseaux informatiques.</t>
  </si>
  <si>
    <t>"Marketing en ligne : 1, Publicité en ligne : 1, Marketing par e-mail : 1, Marketing digital : 1, Management : 0, Marketing de masse par e-mail : 0, "</t>
  </si>
  <si>
    <t>Email Deliverability; Sphere; eMail Marketing Group; OpmGrp; École Nationale des Sciences Appliquées de Tanger; Marketing I CMO I  Social Media I Business I Digital</t>
  </si>
  <si>
    <t>mounir mimouni</t>
  </si>
  <si>
    <t>Manager chez McDonald's</t>
  </si>
  <si>
    <t>actuellement manager au mc donald's tanger porte j'ocupe le pose 2eme assisstant junior.</t>
  </si>
  <si>
    <t>agent commercial</t>
  </si>
  <si>
    <t>vente des véhicule suivez les clients après ventes vente par téléphone</t>
  </si>
  <si>
    <t>accueillir la clientèle vende tous les véhicules suivez les clients après la vente</t>
  </si>
  <si>
    <t>Bachelor's + 2</t>
  </si>
  <si>
    <t>études francaises</t>
  </si>
  <si>
    <t>institut supérieur de technologique et d'aplication</t>
  </si>
  <si>
    <t>"gestionnaire : 0, Management : 0, Vending : 0, Vente : 0, Music Production : 0, Gestion de projet : 0, Stratégie commerciale : 0, Gestion du changement : 0, Ressources humaines : 0, Leadership d’équipe : 0, Gestion d’équipe : 0, Service client : 0, "</t>
  </si>
  <si>
    <t>CIH BANK; Faurecia; Burger King Corporation; Michael Page; BMCE Bank; McDonald's</t>
  </si>
  <si>
    <t>Fatima Akhsay</t>
  </si>
  <si>
    <t>Akhsay</t>
  </si>
  <si>
    <t>Cadre en moyens généraux</t>
  </si>
  <si>
    <t>BELLAFORME</t>
  </si>
  <si>
    <t>Responsable Approvisionnements et ADV</t>
  </si>
  <si>
    <t>Groupe Arbor</t>
  </si>
  <si>
    <t>Chargée des Achats et Logistique</t>
  </si>
  <si>
    <t>Maintien et mise à jour des nomenclatures des achats ; Etablissement et actualisation des bases de données fournisseurs/Prix ; Elaboration et suivi des tableaux de bord ; Gestion des stocks matières consommables, caisserie et produits finis ; Planification des inventaires rotatifs et de fin d’exercice ; Garantir le meilleur rapportcoûts/qualité/délai ; Respecter les procédures Achats et logistiques. Voir moins</t>
  </si>
  <si>
    <t>Transport, logistique et SCM</t>
  </si>
  <si>
    <t>"Gestion de la chaîne logistique : 1, Gestion de projet : 0, Management : 0, Microsoft Office : 0, Gestion d’équipe : 0, "</t>
  </si>
  <si>
    <t>CONTROLE DE GESTION OPERATIONNEL EN ACTION; Fleet Management &amp; Logistics; GEODIS; APM Terminals; The Atlantic; CMA CGM</t>
  </si>
  <si>
    <t>Abdeslam El ouahabi</t>
  </si>
  <si>
    <t>Ouahabi</t>
  </si>
  <si>
    <t>Ingénieur Méthode Mécanique/ Programmeur CFAO</t>
  </si>
  <si>
    <t>Groupe MECACHROME</t>
  </si>
  <si>
    <t>Ingénieur Mécanique Méthode/ Programmeur CFAO</t>
  </si>
  <si>
    <t>-Définir la méthode et les moyens de fabrication à mettre en oeuvre à partir du dossier client. -Participer à la mise en route et suivre la fabrication lors du lancement d'un nouveau produit ou d'une modification. -Étudie le dossier technique ( Analyse les plans et schémas du dossier technique transmis par le client. -Estime l'impact des évolutions techniques produit. -Établit les gammes opératoires de fabrication, en définissant la succession et al nature des opérations de production,en indiquant les équipements et les outillages à utiliser. -Indique pour l'utilisation d'une machine outil les conditions de vitesse, de coupe, d'avance, de montage, d'usinage à adopter. -Établit les fiches d'auto contrôle. -Affecte les temps allouées à chaque opération, selon simulation programme. -Rédaction des fiches d'instruction( indique pour certains phases de fabrication le processus de travail: plans et croquis de fabrication et de montage des pièces ou sous-ensembles. instruction de la méthodologie à suivre, des erreurs à ne pas commettre, des vérifications à effectuer, des exigences clients à respecter) -Réalise les programmes source à l'aide de CATIA V5. -suivi de la fabrication et amélioration des méthodes -Conception les outillages de perçage. Voir moins</t>
  </si>
  <si>
    <t>Institut Data Light</t>
  </si>
  <si>
    <t>Formateur CATIA V5</t>
  </si>
  <si>
    <t>Formation sur: 1. Conception mécanique 2. Usinage 3. Forme</t>
  </si>
  <si>
    <t>Projet 1: Gestion Rationnelle du poste d'encliquetage des joints: *Création un système informatique d'affichage des connecteurs en utilisant langage PHP. *Organisation de poste. *Planification les commandes de préparation des connecteurs. Projet 2: Conception un contre pièce de la pièce Tulle qui s’assure le système Poka Yoki Voir moins</t>
  </si>
  <si>
    <t>MAYBORN GROUP LIMITED</t>
  </si>
  <si>
    <t>Missions: -Sujet de projet de fin d'étude: "Conception d'un système de convoyeur et d'un système d'éjection d'air sur la machine de Tampographie." - SOP ( Standard Operiting Procedue) de Production et de Technique. - Maintenance informatique. Voir moins</t>
  </si>
  <si>
    <t>ENSA de Tétouan</t>
  </si>
  <si>
    <t>Formation d'ingénieur d'état en Mécatronique</t>
  </si>
  <si>
    <t>Formateur de logiciel CATIA</t>
  </si>
  <si>
    <t>Formation sur logiciel CATIA pour les élèves ingénieurs de l'école nationale des sciences appliquées de Tétouan</t>
  </si>
  <si>
    <t>DEUG en Scinces mathématiques et Applications</t>
  </si>
  <si>
    <t>Ecole Nationale des sciences appliquée de Tétouan (ENSATE)</t>
  </si>
  <si>
    <t>"CATIA : 16, Gestion de projet : 14, Robotique : 13, Lean Manufacturing : 8, Gestion de la qualité : 2, Gestion de la chaîne logistique : 1, Quality Management : 1, HTML : 2, Microsoft Office : 2, Microsoft Excel : 2, C : 2, LabView : 1, Java : 1, C++ : 1, Matlab : 1, Management : 5, Gestion d'équipe : 1, Electronique Analogique/Numérique : 4, Automatique linéaire,Automatisme : 4, Electrotechnique,  Electronique de puissance : 3, Traitement de signal Analogique et Numérique                                Traitement de signal Analogique et Numérique : 3, Electronique  d’automobile : 2, Modulation  Analogique et Numérique : 2, Résistance des matériaux, Mécanique de milieu continu                                Résistance des matériaux, Mécanique de milieu continu : 2, Moteur Automobile : 2, Step7, ISIS 7 , SolidWorks : 2, Pneumatique : 1, CATIA, MATLAB, AUTOCAD : 1, AutomgenV8 : 1, MULTISIM, MultiMedia Logique, FluidSim : 1, Mécanique analytique : 0, Théor ie des  mécanismes : 0, Sciences des Matériaux : 0, Fabr ication Mécanique : 0, Langage C, Pascal et JAVA : 0, LaTeX,Visual Basic : 0, Cosimir  Robotic : 0, Comptabilité, Gestion de Projet, management                              Comptabilité, Gestion de Projet, management : 0, CATIA V5 (Conception mécanique, usinage) : 0, "</t>
  </si>
  <si>
    <t>2367</t>
  </si>
  <si>
    <t>Emploi au maroc; Carrière &amp; Emploi - Candidat-Online; Atos; Je recrute, je postule; Boeing; STMicroelectronics</t>
  </si>
  <si>
    <t>btissam naaman</t>
  </si>
  <si>
    <t>Btissam</t>
  </si>
  <si>
    <t>Naaman</t>
  </si>
  <si>
    <t>change de devise envoie d'argent</t>
  </si>
  <si>
    <t>aéroport Marrakech ménara</t>
  </si>
  <si>
    <t>rcéptionniste</t>
  </si>
  <si>
    <t>guider les passagers</t>
  </si>
  <si>
    <t>"Sociability : 1, Patience : 1, "</t>
  </si>
  <si>
    <t>Bank of the Carolinas; Attijariwafa bank; Panellinia Bank S.A.; Emploi au maroc; MAGHREB ERP NETWORK; Emploi maroc</t>
  </si>
  <si>
    <t>Yassine Agrich</t>
  </si>
  <si>
    <t>OPERATEUR DE CHIMIE chez Ciments du Maroc</t>
  </si>
  <si>
    <t>Ciments du Maroc</t>
  </si>
  <si>
    <t>OPERATEUR DE CHIMIE</t>
  </si>
  <si>
    <t>Usine De Marrakech  Km 46, Route N°10 - Mzoudia</t>
  </si>
  <si>
    <t>master 2 MQSE</t>
  </si>
  <si>
    <t>master management de la qualité,la sécurité et de l'environnement</t>
  </si>
  <si>
    <t>Licence en chimie</t>
  </si>
  <si>
    <t>Partners in Performance; Université Hassan 1er; Université Cadi Ayyad Marrakech; ciments du maroc; SPIE</t>
  </si>
  <si>
    <t>siham el khaldi</t>
  </si>
  <si>
    <t>Khaldi</t>
  </si>
  <si>
    <t>Responsable digital chez Capital foncier</t>
  </si>
  <si>
    <t>Capital foncier</t>
  </si>
  <si>
    <t>Responsable digital</t>
  </si>
  <si>
    <t>- Gestion du CRM . - Suivie des demandes . - Reporting et suivie de l'offre . - Gestion des flux et coordination entre les commerciaux . - Coordination inter-agence .</t>
  </si>
  <si>
    <t>chargée de planification et d'ordonnancement</t>
  </si>
  <si>
    <t>- planification industriel . - logistique industriel. - étude du plan industriel et commercial . - gestion des encours. - gestion de l’expédition . - suivie de production . - coordination entre les services .  Voir moins</t>
  </si>
  <si>
    <t>licence professionnelle  en agent commercial et chargé de clientèle</t>
  </si>
  <si>
    <t>licence proffesionel</t>
  </si>
  <si>
    <t>L'EST de fes  en communication et commercialisation  ?</t>
  </si>
  <si>
    <t>DUT en commercialisation et communication</t>
  </si>
  <si>
    <t>"Microsoft Office : 0, Strategic Planning : 0, Management : 0, Marketing : 0, Sales Management : 0, Sales : 0, Account Management : 0, Marketing Strategy : 0, CRM : 0, Commercialisation : 0, Immobilier : 0, Sales Manager : 0, Vente : 0, Gestion de projet : 0, Change Management : 0, Stratégie marketing : 0, Stratégie commerciale : 0, Planification stratégique : 0, Microsoft Excel : 0, Negotiation : 0, Customer Service : 0, Leadership : 0, Service client : 0, Team Building : 0, Gestion d'équipe : 0, Négociations : 0, Coordination interagence : 0, New Business Development : 0, "</t>
  </si>
  <si>
    <t>294</t>
  </si>
  <si>
    <t>DHL; inwi; Orange Maroc; Capital foncier; CallApp; National Geographic</t>
  </si>
  <si>
    <t>ABDELLATIF IZIKA</t>
  </si>
  <si>
    <t>Izika</t>
  </si>
  <si>
    <t>ENGINEER SUPERVISOR IN THE  OF CAMERA/LIGHTING . SENIOR STUDIO AND CCU OPERATOR IN MEDI1TV MOROCCO</t>
  </si>
  <si>
    <t>Medi1tv Channel Morocco</t>
  </si>
  <si>
    <t>SENIOR CCU OPERATOR , SUPERVISOR OF UNIT CAMERA/LIGHTING</t>
  </si>
  <si>
    <t>* 2006 till now: start of my professional career in Medi1tv channel Morocco.  * From 2015 till now: Senior CCU Operator _ Supervisor of unit Camera/Lghting.  * 2011-2015: lighting designer at Medi 1 Tv (power supplies and location of Projectors, cabling, special effects and others, in collaboration with the director of photography .  * 2007-2011: graphics designer: Preparation of titles in news management (DEKO 3000). Assistance of editors by images, graphics, skins, animations ... etc. Participation in generics of the channel in collaboration with the artistic director .  * 2006-2007: cameraman and lighting designer at the medi1tv channel studios.  * 2005-2006: Participation in Short Films at the Euro-Mediterranean Center for Cinema and Audiovisual in Ouarzazate.  * 2004-2005: - 8 Months working at GROUPE AL AHMADIY as a graphic designer. (Creation of logos, models of billboards, flyers, visit cards). - 2 months training at SIGMA TECHNOLOGIE company as Cameraman which allowed me to participate in reports, pubs and short films produced by the company  * 2003-2004: 2 months training in the Moroccan channel SNRT in Rabat and in Casablanca as Cameraman Reporter.  Voir moins</t>
  </si>
  <si>
    <t>University Abdelmalek Essaâdi Tetouan Morocco.</t>
  </si>
  <si>
    <t>MASTER CINEMA DOCUMENTARY</t>
  </si>
  <si>
    <t>CINEMA DOCUMENTARY</t>
  </si>
  <si>
    <t>Université Abdelmalek Essaâdi Tétouan Morocco</t>
  </si>
  <si>
    <t>Cinematographic License degree</t>
  </si>
  <si>
    <t>I.S.I.C institute  Casablanca Morocco</t>
  </si>
  <si>
    <t>Diploma of specialized Audiovisual Technician "SPECIALTY:  IMAGE"</t>
  </si>
  <si>
    <t>Audiovisual</t>
  </si>
  <si>
    <t>"Adobe Photoshop : 0, Film : 0, Television : 0, Production vidéo : 0, Vidéo : 0, Production audiovisuelle : 0, Post-production vidéo : 0, Photographie : 0, "</t>
  </si>
  <si>
    <t>Ontario Public Service; TF1 le Groupe; Film &amp; TV Tech Professionals; CBC/Radio-Canada; Al Jazeera Media Network; Framestore</t>
  </si>
  <si>
    <t>Ouissal El mghari</t>
  </si>
  <si>
    <t>Mghari</t>
  </si>
  <si>
    <t>Docteur psychologue psychothérapeute</t>
  </si>
  <si>
    <t>Cabinet de psychologie</t>
  </si>
  <si>
    <t>Psychologue psychotherapeute</t>
  </si>
  <si>
    <t>ADER</t>
  </si>
  <si>
    <t>Responsable Genre</t>
  </si>
  <si>
    <t>la psychosociologie des entreprises</t>
  </si>
  <si>
    <t>Master en management des ressources , capacités , et compétitivité des entreprises</t>
  </si>
  <si>
    <t>"Management : 1, Leadership : 1, Coaching : 1, Recherche : 0, Politiques : 0, Parler en public : 0, Formation : 0, Écoute thérapeutique : 0, "</t>
  </si>
  <si>
    <t>Swan iT Recruitment; Inc. Magazine; Financial Times; TechCrunch; Becker's Healthcare; Harvard Business Review</t>
  </si>
  <si>
    <t>hind ouakili</t>
  </si>
  <si>
    <t>Ouakili</t>
  </si>
  <si>
    <t>master immobiler</t>
  </si>
  <si>
    <t>rien</t>
  </si>
  <si>
    <t>droit privé arabe</t>
  </si>
  <si>
    <t>Attijariwafa bank; Université Abdelmalek Essaâdi Tétouan; ReKrute.com | Premier sur l'emploi; Tanger Med Compte officiel - TMSA; Recrutement Précision; Le Directeur Financier</t>
  </si>
  <si>
    <t>Saad Mouatassim</t>
  </si>
  <si>
    <t>Mouatassim</t>
  </si>
  <si>
    <t>IT Consultant chez Commission économique des Nations Unies pour l'Afrique</t>
  </si>
  <si>
    <t>Ingénieur système d'information</t>
  </si>
  <si>
    <t>- Effectue et surveille la mise en œuvre des tests fonctionnels des applications développées ; • Met en œuvre des préconisations techniques, fonctionnelles et procède au déploiement des applications (paramétrage, suivi, ...). • Répond à des appels d'offres, des propositions commerciales et contractualise les modalités de prestations avec le client. Voir moins</t>
  </si>
  <si>
    <t>Maroc concept Ingénieurie</t>
  </si>
  <si>
    <t>Consultant Sage 1000</t>
  </si>
  <si>
    <t>Installation et paramétrage du progiciel. Formation sur le progiciel. Développement des modules spécifiques. Intégration des modules et assistance aux utilisateurs. Développement d’états et de requêtes spécifiques. Collecte des besoins spécifiques. Voir moins</t>
  </si>
  <si>
    <t>Groupe CompuServ</t>
  </si>
  <si>
    <t>Développement d'une application de la gestion des restaurations collectives</t>
  </si>
  <si>
    <t>Office National des chemins de Fer</t>
  </si>
  <si>
    <t>Developpeur</t>
  </si>
  <si>
    <t>Groupe Mega SUP</t>
  </si>
  <si>
    <t>Réalisation d'une application de la Gestion Maternité</t>
  </si>
  <si>
    <t>Capital Soft</t>
  </si>
  <si>
    <t>Réalisation d'un Projet de la Gestion des congés</t>
  </si>
  <si>
    <t>Université sidi Mohammed Ben Abddellah - FES</t>
  </si>
  <si>
    <t>Developpeur JAVA / C++</t>
  </si>
  <si>
    <t>"Java : 9, PHP : 5, MySQL : 5, Marketing : 1, Business Intelligence : 1, Informatique décisionnelle : 1, SQL : 5, JavaScript : 4, CSS : 3, XML : 3, HTML : 2, WordPress : 2, C++ : 2, HTML 5 : 1, jQuery : 1, Android : 1, C : 1, Subversion : 1, UML : 1, HTML5 : 1, PHP4/5 : 0, CakePHP : 0, Zend Framework : 0, Symphony : 1, "</t>
  </si>
  <si>
    <t>Omnidata; Sage 1000 FRP – Vers une direction financière nouvelle génération; United Nations Economic Commission for Africa; Maroc emploi; Groupe des Ingénieurs Marocains (SNIM); Emploi au maroc</t>
  </si>
  <si>
    <t>AMINE NADOR</t>
  </si>
  <si>
    <t>Ingénieur Etudes et développement JAVA/J2EE chez Atos</t>
  </si>
  <si>
    <t>Ingénieur Etudes et développement JAVA/J2EE</t>
  </si>
  <si>
    <t>Struts 1 &amp; 2, Hibernate , Spring , Jquery , MariaDB , Lucene , Maven , CVS , JPA , Bootstrap.</t>
  </si>
  <si>
    <t>EKENZY</t>
  </si>
  <si>
    <t>Stage de Projet de Fin d'Etudes</t>
  </si>
  <si>
    <t>Conception et Réalisation d'une plateforme e-business (Module Ecommerce , Module Social Network , Module Annonce )  -Technologies utilisées : J2EE, Spring (IoC, MVC, Security), Hibernate, Maven, Apache Tiles, JSTL , HMTL5, jQuery, Bootstrap.  Voir moins</t>
  </si>
  <si>
    <t>Concepteur &amp; Développeur web</t>
  </si>
  <si>
    <t>Institut national des statistiques et d'économie appliquée</t>
  </si>
  <si>
    <t>Faculté des sciences et techniques SETTAT</t>
  </si>
  <si>
    <t>Faculté des Sciences et Techniques de SETTAT</t>
  </si>
  <si>
    <t>Licene</t>
  </si>
  <si>
    <t>"SQL : 17, Java : 17, Java Enterprise Edition : 16, Gestion de projet : 7, Conception de logiciels : 7, Project Management : 3, Applications web : 2, Administrateur systèmes : 1, Administration de bases de données : 1, Développement de logiciel : 1, Services web : 1, MySQL : 13, UML : 10, PHP : 8, Linux : 5, Microsoft Office : 4, JavaScript : 2, C : 1, C++ : 1, HTML : 1, CMS : 1, BPMN : 2, "</t>
  </si>
  <si>
    <t>Developers, Open Source, Linux, AI/ML/DL...; J2EE/JEE Architects; PwC; Capgemini Invent; Big Data, Analytics, Business Intelligence &amp; Visualization Experts Community; Former and current Atos-Origin-Siemens employees</t>
  </si>
  <si>
    <t>issam eddallak</t>
  </si>
  <si>
    <t>Eddallak</t>
  </si>
  <si>
    <t>Délégué  régional chez Timac Agro Maroc</t>
  </si>
  <si>
    <t>Timac Agro Maroc</t>
  </si>
  <si>
    <t>Délégué Regional</t>
  </si>
  <si>
    <t>attaché technico comercial</t>
  </si>
  <si>
    <t>bensouberry producteur des fruits rouges avec DRISCOLL'S</t>
  </si>
  <si>
    <t>aide gérant</t>
  </si>
  <si>
    <t>conduite technique des fruits rouges (framboise, myrtille,murier et fraise)</t>
  </si>
  <si>
    <t>Ste. TIFLROUGES productions des fruits rouges</t>
  </si>
  <si>
    <t>doctorat national (encours )</t>
  </si>
  <si>
    <t>biodeversitie génétique et ressources naturelles</t>
  </si>
  <si>
    <t>université Ibn tofail, faculté des sciences kenitra</t>
  </si>
  <si>
    <t>Master tempus euromaghrebien valorisation des argroressources</t>
  </si>
  <si>
    <t>Agro-industrie / affaires agricoles</t>
  </si>
  <si>
    <t>Université Ibnou Zohr</t>
  </si>
  <si>
    <t>biotechnologie végétale</t>
  </si>
  <si>
    <t>"Leadership : 0, Planification stratégique : 0, Recherche : 1, Microsoft Office : 1, Microsoft Excel : 1, "</t>
  </si>
  <si>
    <t>Seminis; Monsanto Company; CNBC Africa; Laboratoires Expanscience; GIZ; Special Fruit nv</t>
  </si>
  <si>
    <t>loubna aarouss</t>
  </si>
  <si>
    <t>Aarouss</t>
  </si>
  <si>
    <t>Othmane Eddich</t>
  </si>
  <si>
    <t>Eddich</t>
  </si>
  <si>
    <t>Sales Account Manager chez Oman Air</t>
  </si>
  <si>
    <t>Oman Air</t>
  </si>
  <si>
    <t>Sales Account Manager - Sales GCC and North Africa</t>
  </si>
  <si>
    <t>- develop Country Salesplan and action plan. -Ensuring followup of HDQ strategy. - Push EY increase in sales drive and concentrate on Premium Performance. - Ensure Commercial and Market Intelligence and analyze compztition actions. -Report weekly performance and followup of sales actions and their efficiency in the market. -Assist, develop TA to achieve positive figures and continuous development. - Develop plan for RBA TAs and region to achieve sales targets within assigned territories. - Push materialization of stopovers at Abudhabi. - Develop Corporate Portfolio. - Manage Corporate prospection and push for contact signatures Analyse market and set corrective actions. create and monitor development plan for each TA independantly. - Make daily Sales calls to Agents and manage their future bookings. - Monitor performance and push to achieve high revenues. - Follow up with TAs and event agencies organisation of large events in Morocco. Voir moins</t>
  </si>
  <si>
    <t>K.G.S Group Int. Maroc</t>
  </si>
  <si>
    <t>• Contact with Customers • Development of Sales Plan (2015) • Development of Marketing Plan(2015) • Development of Brand Image • Concentration on a niche Market ( Farming industry) • Coordination with local and regional supervisors for quality service • Unexpected visits to inspect the quality of service • Signature of almost 4 new Business Contracts/month • Coordination of Sales and Pricing to ensure effective pricing • Managing costs to ensure effective territory activity is within agreed costs. • Day to day work management and follow up of customers and service offers. • Development of new catalogue, and service offers • Weekly trips to several cities of Morocco for business development • Achievement of Sales Targets Voir moins</t>
  </si>
  <si>
    <t>AfricanBlue Maroc</t>
  </si>
  <si>
    <t>Marketing and sales Assistant- responsible for Customer development and marketing for EU and Asia</t>
  </si>
  <si>
    <t>• Development of the marketing Plan 2014/ 2015 • Development of Sales portfolio in Asia ( Singapore, Hong Kong, Malaysia, Thailand, India) • Prospection, contact, negotiation with customers • Contact, negotiation with Air Cargos ( Etihad Airways, Saudi Air Cargo, Turkish Airlines) • Reducing costs through negotiation of transportation costs, management of production costs, without affecting quality. • Market research and analysis for new product and market development ( Frozen Blueberries, India, Japan) • Management of internal and external logistics plans • Exports coordination with transports companies (Europe: Bolipesk, GTO). • Preparation for Fruit attraction Fair Madrid 2014 • Achievement of Sales targets Voir moins</t>
  </si>
  <si>
    <t>Drifam Sarl, company owner of restaurant chain le Grand Cesar Maroc</t>
  </si>
  <si>
    <t>Assistant of General Manager ( Sales and Marketing)</t>
  </si>
  <si>
    <t>• Developing the Business Plan, • Developing Menu, • Negotiating prices with suppliers, • Customer Service, • Briefing teams each morning, • Developing Communication Plans, • Developing Loyalty programs ( loyalty cards, coupons, free meals), • Developing of a Facebook Page, • Achieving Sales Targets, • Following -up Store performance, • Following up of employees performance and hygiene, • Developing marketing intelligence to differentiate our products and services from our competitors, • Developing new stores openings plan for 2015 and 2016, • Signing Conventions with public administrations, • Sponsoring academic and entrepreneurial Events: ( JCI, ENCG, ENSAK). Voir moins</t>
  </si>
  <si>
    <t>S.B.S Porcher S.A</t>
  </si>
  <si>
    <t>• Development of the Direct Marketing actions • Production statistics analysis • Assistance of salespeople with their tasks</t>
  </si>
  <si>
    <t>Al Akhawayn Univeristy</t>
  </si>
  <si>
    <t>Marketing Management</t>
  </si>
  <si>
    <t>International Institure for Higher Education in Morocco ( IIHEM)</t>
  </si>
  <si>
    <t>"Management : 16, Négociations : 9, Gestion d'équipe : 8, Marketing : 7, Gestion de projet : 7, Étude de marché : 7, Project Management : 5, Stratégie marketing : 5, Marketing Strategy : 4, Business Strategy : 4, Stratégie commerciale : 4, Market Research : 3, Marketing Communications : 3, Business Development : 3, Marketing Research : 2, Marketing Management : 2, Business Analysis : 2, Sales Management : 2, Planification commerciale : 2, Strategy : 1, Product Management : 1, Strategic Planning : 1, Stratégie : 1, Business Planning : 0, Sales : 0, Research : 0, Stratégie de commercialisation : 0, Gestion de la marque : 0, Microsoft Office : 2, Microsoft Excel : 0, Salesforce.com : 0, Team Management : 2, Negotiation : 1, Leadership : 1, Communication : 0, Parler en public : 0, English : 0, Français : 0, New Business Development : 0, "</t>
  </si>
  <si>
    <t>Asia Marketing, Sales and Exports; McKinsey &amp; Company; Shell; J.P. Morgan; Business Development - The Missing Link between Marketing &amp; Sales; The Recruitment Network</t>
  </si>
  <si>
    <t>Hammouda Ben amer</t>
  </si>
  <si>
    <t>Hammouda</t>
  </si>
  <si>
    <t>En poste (secteur : Hôtellerie et hébergement)</t>
  </si>
  <si>
    <t>Hivernage Collection | Corporates</t>
  </si>
  <si>
    <t>"Hôtellerie : 2, Hotel Management : 1, Tourism : 1, Tourisme : 1, Service client : 1, "</t>
  </si>
  <si>
    <t>Mandarin Oriental Hotel Group; CNBC Africa; World Hotel Managers; Kempinski Hotels; la qualité totale; Radisson Blu</t>
  </si>
  <si>
    <t>mohammed Moujad</t>
  </si>
  <si>
    <t>Moujad</t>
  </si>
  <si>
    <t>Cadre formateur chez OFPPT</t>
  </si>
  <si>
    <t>Cadre formateur</t>
  </si>
  <si>
    <t>beni mellal</t>
  </si>
  <si>
    <t>BENI MELLAL</t>
  </si>
  <si>
    <t>ACHETEUR</t>
  </si>
  <si>
    <t>assistant gestionnaire de litige</t>
  </si>
  <si>
    <t>service des affaires juridiques et immobilières</t>
  </si>
  <si>
    <t>marketing et management de l'action commerciale</t>
  </si>
  <si>
    <t>"Microsoft Excel : 0, PowerPoint : 0, SPSS : 0, CRM : 0, Gestion des risques : 0, Access : 0, Microsoft Word : 0, Sphinx : 0, Prospection commerciale : 0, Fidélisation : 0, recherche marketing : 1, Etude de marché : 1, "</t>
  </si>
  <si>
    <t>Boston Consulting Group (BCG); Marketing Communication; Forum des Managers Marocains; McKinsey &amp; Company; Total; Nestlé</t>
  </si>
  <si>
    <t>Najat Houmani</t>
  </si>
  <si>
    <t>Houmani</t>
  </si>
  <si>
    <t>MyMorocco Travel</t>
  </si>
  <si>
    <t>Alo Spain Congress</t>
  </si>
  <si>
    <t>Marketing and sales</t>
  </si>
  <si>
    <t>Prospecting for customers, booking, organisation of tours/ events</t>
  </si>
  <si>
    <t>Organisation of events / tourism</t>
  </si>
  <si>
    <t>Tourism engineering license</t>
  </si>
  <si>
    <t>Tourism</t>
  </si>
  <si>
    <t>Lycée Mohamed VI</t>
  </si>
  <si>
    <t>"Tourisme : 2, Gestion d'évènement : 2, Hôtellerie : 2, Réseaux sociaux : 2, Planification d’évènements : 2, Stratégie marketing : 2, Marketing : 2, Relations publiques : 2, Stratégie commerciale : 2, Gestion de projet : 2, Communication marketing : 1, comptabilité : 1, Secteur hôtellerie : 1, Microsoft Office : 1, Management : 2, Service client : 2, Négociations : 2, Gestion d’équipe : 1, "</t>
  </si>
  <si>
    <t>Tourism New Zealand Business Events; Anantara Hotels, Resorts and Spas; Barcelona with Style - Concierge, Lifestyle, &amp; Luxury Travel Experiences; Avito.ma - Schibsted Morocco; ADDWORK; Universitat Autònoma de Barcelona</t>
  </si>
  <si>
    <t>Youssef El-yadari</t>
  </si>
  <si>
    <t>El-Yadari</t>
  </si>
  <si>
    <t>Directeur pédagogique chez groupe scolaire  malaikat Fè</t>
  </si>
  <si>
    <t>groupe scolaire  malaikat Fès</t>
  </si>
  <si>
    <t>Directeur pédagogique</t>
  </si>
  <si>
    <t>Directeur Pédagogique a groupe Scolaire assafwa</t>
  </si>
  <si>
    <t>directeur  pédagogique</t>
  </si>
  <si>
    <t>Med Alfatih</t>
  </si>
  <si>
    <t>enseignement - surveillant générale</t>
  </si>
  <si>
    <t>surveillant général</t>
  </si>
  <si>
    <t>Mes Alfatih</t>
  </si>
  <si>
    <t>Enseignant de Biologie en 2eme cycle</t>
  </si>
  <si>
    <t>Med AL-fatih</t>
  </si>
  <si>
    <t>Traducteur de la langue turk</t>
  </si>
  <si>
    <t>Eco-toxicologie</t>
  </si>
  <si>
    <t>sciences biologiques et santé</t>
  </si>
  <si>
    <t>İstanbul Üniversitesi</t>
  </si>
  <si>
    <t>Orta turkçe</t>
  </si>
  <si>
    <t>Langue et littérature turques</t>
  </si>
  <si>
    <t>"Anglais : 0, Linux : 0, Traduction : 0, HPLC : 0, Biologie : 0, Coaching de dirigeants : 0, enseignant SVT : 0, Direction pédagogique : 0, "</t>
  </si>
  <si>
    <t>2306</t>
  </si>
  <si>
    <t>BBC News; United Nations; GE Healthcare; Bayer Pharmaceuticals; Amazon; ملتقى المتخصصين العرب</t>
  </si>
  <si>
    <t>loubaba RIDA</t>
  </si>
  <si>
    <t>Loubaba</t>
  </si>
  <si>
    <t>Doctorante en sciences et techniques de l'ingénieur</t>
  </si>
  <si>
    <t>Faculté des sciences et techniques Tanger</t>
  </si>
  <si>
    <t>LGV Tanger/Kénitra</t>
  </si>
  <si>
    <t>Responsable Qualité Ouvrages d'art TOARC0 LGV liaison Tanger/Kénitra</t>
  </si>
  <si>
    <t>SAPT</t>
  </si>
  <si>
    <t>Assistante directrice des Achats</t>
  </si>
  <si>
    <t>Marché public</t>
  </si>
  <si>
    <t>Bureau d'etudes Ahmed kaissi</t>
  </si>
  <si>
    <t>SGPTV</t>
  </si>
  <si>
    <t>Stage projet de fin d'etudes</t>
  </si>
  <si>
    <t>Faculté des sciences et technique Tanger</t>
  </si>
  <si>
    <t>université abdelmalek Essaadi</t>
  </si>
  <si>
    <t>licence de sciences et techniques en genie civil</t>
  </si>
  <si>
    <t>"AutoCAD : 9, Gestion de projet : 7, Microsoft Office : 7, Planification de projets : 4, Gestion de la construction : 4, "</t>
  </si>
  <si>
    <t>Holcim; Jacobs Consultancy; CGI; Rekruter; Groupe Bouygues; Geotechnical Engineering Experts</t>
  </si>
  <si>
    <t>Brahim TABAANDOUST</t>
  </si>
  <si>
    <t>Tabaandoust</t>
  </si>
  <si>
    <t>Data Ingénierie</t>
  </si>
  <si>
    <t>Golf Plus Evenementiel</t>
  </si>
  <si>
    <t>"Tourisme : 1, Customer Service : 1, Hospitality : 1, Hotels : 1, Comptabilité : 0, Gestion de projet : 0, Cartographie : 0, Gestion hôtelière : 0, Service client : 1, Gestion d’équipe : 0, "</t>
  </si>
  <si>
    <t>Carrière &amp; Emploi RH / Formation / Enseignement; FSRL; Carrière &amp; Emploi - Candidat-Online; Université Cadi Ayyad Marrakech</t>
  </si>
  <si>
    <t>meryem eddiba</t>
  </si>
  <si>
    <t>Ingénieur SIG à Anzar Conseil</t>
  </si>
  <si>
    <t>Anzar</t>
  </si>
  <si>
    <t>cadre SIG</t>
  </si>
  <si>
    <t>Master SIG-GT</t>
  </si>
  <si>
    <t>VENTURES AFRICA; Brilliant Ads; CNBC Africa; Business Insider; The Economist; Université Hassan II Aïn Chock de Casablanca</t>
  </si>
  <si>
    <t>Hamza Benchrifa</t>
  </si>
  <si>
    <t>Benchrifa</t>
  </si>
  <si>
    <t>Responsable commercial immobilier chez Zoomimmo</t>
  </si>
  <si>
    <t>Zoomimmo</t>
  </si>
  <si>
    <t>Responsable Commercial immobilier</t>
  </si>
  <si>
    <t>Accounting Firm</t>
  </si>
  <si>
    <t>Master Audit contrôle de gestion</t>
  </si>
  <si>
    <t>L'économie la gestion marketing et  l'audit</t>
  </si>
  <si>
    <t>Licence fondamental économie etgestion</t>
  </si>
  <si>
    <t>"Immobilier : 0, Microsoft Excel : 0, Analyse financière : 0, Comptabilité : 0, Reporting financier : 0, Vente : 0, Microsoft Word : 0, Microsoft PowerPoint : 0, Service client : 0, Négociations : 0, "</t>
  </si>
  <si>
    <t>VENTURES AFRICA; CNBC Africa; Accounting Firm; The Economist; Business Insider; Africa Confidential</t>
  </si>
  <si>
    <t>chhaiba hind</t>
  </si>
  <si>
    <t>Chhaiba</t>
  </si>
  <si>
    <t>Approvisionneur Senior</t>
  </si>
  <si>
    <t>Delphi Packard kénitra</t>
  </si>
  <si>
    <t>• Gestion des approvisionnements selon les différents flux Inbout des Fournisseurs, • Contrôle de la consommation de la matière première en suivant l’évolution du stock, • Utilisation du MRP (Materiel requirement planning), • Gestion des commandes à travers système SAP (Systems,Applications and Products) et le suivi jusqu'à la réception de la matière première. • Assurer la communication avec le magasin de la matière première à travers l’application Feedback, • Préparation de forecast analysis en cas de difficulté avec le fournisseur,</t>
  </si>
  <si>
    <t>GMD Plastics Systems Branch</t>
  </si>
  <si>
    <t>Stage au département qualité (Pilote qualité client) au sein de la société GMD Tanger (Groupe Mécanique Découpage). Réalisations : • Analyse des causes de non-conformité en utilisant les différents outils et démarches de la qualité (Ishikawa 5M, 5 pourquoi, 8D via GQE), • Mise en place d’un plan d’action préventif en cas de risque qualité, • Réalisation d’un audit Produit/Process, • Participation aux différentes réunions au département (QRQC, Brainstorming, COMEX). Voir moins</t>
  </si>
  <si>
    <t>yazaki morocco</t>
  </si>
  <si>
    <t>Projet de fin d’études au sein de la société YAZAKI (Câblage Automobile) dans le département Logistique (Service approvisionnement et Magasin Matière Première) Thème : « La réorganisation du supermarché de la plateforme Yazaki Kénitra » Réalisations : • Gestion des approvisionnements selon les différents flux Inbout des Fournisseurs, • Gestion des flux des matières au Magasin MP, • Etude de l’optimisation du magasin supermarché. Voir moins</t>
  </si>
  <si>
    <t>Master en management de projet et plateformes offshoring</t>
  </si>
  <si>
    <t>Licence fondamentale (Finance)</t>
  </si>
  <si>
    <t>Lycée Ibn cina</t>
  </si>
  <si>
    <t>Baccalauréat En Sciences Economiques et Gestion</t>
  </si>
  <si>
    <t>"Microsoft Excel : 3, Service client : 3, Management : 3, Planification stratégique : 3, Gestion de projet : 2, SAP Project Management : 0, SAP Warehouse Management : 0, "</t>
  </si>
  <si>
    <t>AIMS International WE FIND&amp;GROW YOUR LEADERS; Safran - Equipment; Project Management Education; Danone; InnoVista Sensors™; Label'Vie</t>
  </si>
  <si>
    <t>fatima Almakhoud</t>
  </si>
  <si>
    <t>Almakhoud</t>
  </si>
  <si>
    <t>Responsable qualité chez marrakechcosmetude</t>
  </si>
  <si>
    <t>marrakechcosmetude</t>
  </si>
  <si>
    <t>Cosmorient</t>
  </si>
  <si>
    <t>technicien laboratoire cosmétique</t>
  </si>
  <si>
    <t>master chimie des matériaux et ses applications industrielles</t>
  </si>
  <si>
    <t>chimie</t>
  </si>
  <si>
    <t>licence professionnelle au céramique et verre</t>
  </si>
  <si>
    <t>"Microsoft Word : 0, Microsoft PowerPoint : 0, Recherche : 0, Chimie organique : 0, Cosmétique : 0, Contrôle qualité : 0, Microsoft Excel : 0, Chimie inorganique : 0, Chimie des surfaces : 0, "</t>
  </si>
  <si>
    <t>Université Cadi Ayyad Marrakech; EMSUR; Danone; Groupe AFNOR</t>
  </si>
  <si>
    <t>Mehdi Abouayoub</t>
  </si>
  <si>
    <t>Abouayoub</t>
  </si>
  <si>
    <t>Responsable Recrutement et Intégration chez  Fairmont Royal Palm Marrakech</t>
  </si>
  <si>
    <t>Responsable Recrutement et Intégration</t>
  </si>
  <si>
    <t>SAVOY LE GRAND HOTEL MARRAKECH</t>
  </si>
  <si>
    <t>Chargé du Développement RH</t>
  </si>
  <si>
    <t>Stagiaire - Direction des Ressources Humaines</t>
  </si>
  <si>
    <t>La Mamounia</t>
  </si>
  <si>
    <t>Stagiaire- Direction des Ressources Humaines</t>
  </si>
  <si>
    <t>Social Bridge</t>
  </si>
  <si>
    <t>- Administration des questionnaires - Enquêtes sur terrain - Prise de Rendez vous et interviews avec des hauts responsables - Saisie et Analyse des données</t>
  </si>
  <si>
    <t>Kazo Car</t>
  </si>
  <si>
    <t>Stagiaire - Assistant Gérant</t>
  </si>
  <si>
    <t>- Prise de rendez-vous ; - Community Management du site Web ; - Relations publiques ; - Élaboration des plannings ; - Gestion du parc des voitures. Voir moins</t>
  </si>
  <si>
    <t>Institut Supérieur International de Tourisme de Tanger</t>
  </si>
  <si>
    <t>Lauréat du Master 2</t>
  </si>
  <si>
    <t>Ingénierie de Tourisme</t>
  </si>
  <si>
    <t>Ecole Racine</t>
  </si>
  <si>
    <t>DTS Agent de voyages et de tourisme</t>
  </si>
  <si>
    <t>"Relations publiques : 33, Marketing : 27, Microsoft Excel : 24, Hôtellerie : 22, Hôtel : 16, Ressources humaines : 16, Secteur hôtellerie : 11, Public Relations : 9, Gestion hôtelière : 9, Recrutement : 6, Hospitality : 5, Human Resources : 5, Tourisme : 4, Social Media Marketing : 3, Hotels : 3, Hôtels de luxe : 2, Sports : 1, Accounting : 1, Microsoft Word : 12, PowerPoint : 12, Microsoft Office : 6, SPSS : 2, Service client : 19, Management : 15, Teamwork : 8, Communication Skills : 7, Travail d'équipe : 6, Customer Service : 6, Public Speaking : 4, Community Management : 2, Entretien d'embauche : 2, Tourism Management : 1, Sustainable Tourism : 1, "</t>
  </si>
  <si>
    <t>5180</t>
  </si>
  <si>
    <t>Hospitality World; L'Oréal; ManpowerGroup; Alwassit: Affaires et carrière au Maroc; Nokia; La Mamounia</t>
  </si>
  <si>
    <t>Youness Manzali</t>
  </si>
  <si>
    <t>Manzali</t>
  </si>
  <si>
    <t>Professeur d'informatique chez Bambou</t>
  </si>
  <si>
    <t>Bambou</t>
  </si>
  <si>
    <t>Professeur d'informatique</t>
  </si>
  <si>
    <t>siences informatiques et mathématiques</t>
  </si>
  <si>
    <t>"Java : 1, SQL : 1, Gestion de projet : 1, Informatique décisionnelle : 0, JavaScript : 0, C++ : 0, Java Enterprise Edition : 0, Linux : 0, MySQL : 0, PHP : 0, JSF : 0, HTML : 0, JPA : 0, "</t>
  </si>
  <si>
    <t>El qabbal Mohammed</t>
  </si>
  <si>
    <t>Coordinateur régional chez Laboratoire GENPHARMA</t>
  </si>
  <si>
    <t>GENPHARMA</t>
  </si>
  <si>
    <t>Marrakech, Agadir, Safi,Beni Mellal</t>
  </si>
  <si>
    <t>Licence en biologie</t>
  </si>
  <si>
    <t>Lycée Rahhali El Farouk</t>
  </si>
  <si>
    <t>Science de la vie</t>
  </si>
  <si>
    <t>"Sens de résponsabilité : 0, Direction et suivi d'équipe : 0, Le bon relationnel : 0, "</t>
  </si>
  <si>
    <t>Laboratories GENPHARMA; Université Cadi Ayyad Marrakech; GENPHARMA</t>
  </si>
  <si>
    <t>Asmae Chakri</t>
  </si>
  <si>
    <t>Professeur des sciences physiques</t>
  </si>
  <si>
    <t>2 ème cycle: qualifiant</t>
  </si>
  <si>
    <t>El Menzel, Fès-Boulemane, Morocco</t>
  </si>
  <si>
    <t>Faculté des sciences et techniques fes</t>
  </si>
  <si>
    <t>Master en chimiometrie et analyse chmique</t>
  </si>
  <si>
    <t>The New York Times; The Wall Street Journal; BBC News; Forbes; Financial Times; The Atlantic</t>
  </si>
  <si>
    <t>Ahmed Azhar Zahid</t>
  </si>
  <si>
    <t>Zahid</t>
  </si>
  <si>
    <t>Research Analyst at Lixia Capsia Gestionis</t>
  </si>
  <si>
    <t>DAI</t>
  </si>
  <si>
    <t>Project Administrator</t>
  </si>
  <si>
    <t>SIX Financial Information</t>
  </si>
  <si>
    <t>Compagnie Générale Immobilière</t>
  </si>
  <si>
    <t>Credit Agricole du Maroc</t>
  </si>
  <si>
    <t>Asset and Liability Management</t>
  </si>
  <si>
    <t>Business Center</t>
  </si>
  <si>
    <t>B.B.A</t>
  </si>
  <si>
    <t>, Finance</t>
  </si>
  <si>
    <t>Lycée Français International de Bangkok</t>
  </si>
  <si>
    <t>Lycée Français de New York</t>
  </si>
  <si>
    <t>"Financial Analysis : 3, Banking : 2, Corporate Finance : 2, Credit Risk : 1, Credit Analysis : 1, Credit : 1, Commercial Banking : 1, "</t>
  </si>
  <si>
    <t>Thomson Reuters; The New York Times; IFC - International Finance Corporation; Forbes; The Wall Street Journal; Financial Information</t>
  </si>
  <si>
    <t>Brahim Dakri</t>
  </si>
  <si>
    <t>Dakri</t>
  </si>
  <si>
    <t>Technical Sales Manager chez SGS Lca Maroc</t>
  </si>
  <si>
    <t>Technical Sales Manager</t>
  </si>
  <si>
    <t>Agriculture, Food and Life</t>
  </si>
  <si>
    <t>Groupe ÉLÉPHANT VERT</t>
  </si>
  <si>
    <t>Technico-commercial &amp; Chargé technique</t>
  </si>
  <si>
    <t>Laboratoire LACQ Analyses agronomiques, eaux et environnement</t>
  </si>
  <si>
    <t>LABOMAG SA</t>
  </si>
  <si>
    <t>-Chargé de Marché -Prélèvements et Analyses des échantillons : *Environnement *Eaux *Sol, Feuille, Plante -Interprétation des résultats agronomiques et environnementales selon les Normes Marocaines. Voir moins</t>
  </si>
  <si>
    <t>ORMVAH</t>
  </si>
  <si>
    <t>Technicien laboartoirre</t>
  </si>
  <si>
    <t>préparation et analyses échantillon de sol</t>
  </si>
  <si>
    <t>laboratoire LHEA</t>
  </si>
  <si>
    <t>Etudes d'impact des rejets industriels cas de ( Rejet de tannerie et rejet de huilerie )</t>
  </si>
  <si>
    <t>Technique d’analyse de l’eau &amp; environement</t>
  </si>
  <si>
    <t>Biologie moléculaire végétale</t>
  </si>
  <si>
    <t>"Microsoft Office : 0, Gestion de projet : 0, Planification stratégique : 0, Recherche : 0, Négociations : 0, "</t>
  </si>
  <si>
    <t>1176</t>
  </si>
  <si>
    <t>BASF; Monsanto Company; Bayer; Syngenta; Danone; Agriculture</t>
  </si>
  <si>
    <t>NIHAD JORIO</t>
  </si>
  <si>
    <t>Nihad</t>
  </si>
  <si>
    <t>Jorio</t>
  </si>
  <si>
    <t>Chargé Octroi de Licences chez Société Royale d'Encouragement du Cheval</t>
  </si>
  <si>
    <t>Société Royale d'Encouragement du Cheval</t>
  </si>
  <si>
    <t>Chargé Octroi de Licences</t>
  </si>
  <si>
    <t>Université Mohammed V Rabat Agdal</t>
  </si>
  <si>
    <t>Droit privé français</t>
  </si>
  <si>
    <t>"Microsoft Office : 0, Service client : 0, Microsoft Excel : 0, Recherche : 0, Gestion de projet : 0, Négociations : 0, Parler en public : 0, "</t>
  </si>
  <si>
    <t>El mehdi Kenz</t>
  </si>
  <si>
    <t>Kenz</t>
  </si>
  <si>
    <t>Pharmacien chez Cooper Pharma</t>
  </si>
  <si>
    <t>Centre Kenicours</t>
  </si>
  <si>
    <t>pharmacien remplacant</t>
  </si>
  <si>
    <t>LABORATOIRE ANALYSES MEDICALES ALHIKMA</t>
  </si>
  <si>
    <t>Grossisste Kenipharma</t>
  </si>
  <si>
    <t>Pharmacie des nations</t>
  </si>
  <si>
    <t>pharmacien</t>
  </si>
  <si>
    <t>IRAM MARKET "PRODUITS COSMETIQUES'</t>
  </si>
  <si>
    <t>faculte de medecine et pharmacie rabat</t>
  </si>
  <si>
    <t>Deug et S5 validé ( licence biotechnologie végétale et microbienne )</t>
  </si>
  <si>
    <t>biotechnologie végétale et microbienne</t>
  </si>
  <si>
    <t>Lycee abderahman ennacer</t>
  </si>
  <si>
    <t>Physique-Chimie</t>
  </si>
  <si>
    <t>"Secteur pharmaceutique : 0, Stratégie commerciale : 0, Stratégie marketing : 0, Planification stratégique : 0, Ventes pharmaceutiques : 0, Négociations : 0, Gestion d’équipe : 0, "</t>
  </si>
  <si>
    <t>GE Healthcare; Unilever; Pfizer; Johnson &amp; Johnson; Bayer Healthcare Pharmaceuticals Alumni; The Janssen Pharmaceutical Companies of Johnson &amp; Johnson</t>
  </si>
  <si>
    <t>El Adlouni Wafaa</t>
  </si>
  <si>
    <t>Professeur à ENCG Kénitra</t>
  </si>
  <si>
    <t>Littérature française ,Francophone et comparée</t>
  </si>
  <si>
    <t>"Formation : 4, Microsoft Office : 2, Microsoft Excel : 2, Recherche : 1, Vente : 1, Microsoft Word : 1, PowerPoint : 1, Management : 1, Leadership : 1, "</t>
  </si>
  <si>
    <t>Meriem Kabbaj</t>
  </si>
  <si>
    <t>Diplômée (Bachelor) chez Al Akhawayn University</t>
  </si>
  <si>
    <t>Diplômée (Bachelor)</t>
  </si>
  <si>
    <t>eL ERAKI HIGH SCHOOL</t>
  </si>
  <si>
    <t>"Microsoft Office : 3, Microsoft Excel : 1, Microsoft Word : 1, Research : 0, PowerPoint : 1, Windows : 0, Outlook : 0, Photoshop : 0, Customer Service : 1, Teaching : 1, English : 0, "</t>
  </si>
  <si>
    <t>Al Akhawayn University; Luxembourg for Finance; Finance Club; YES BANK; Global Finance Recruitment</t>
  </si>
  <si>
    <t>hamza benboubker</t>
  </si>
  <si>
    <t>Benboubker</t>
  </si>
  <si>
    <t>lngenieur réseau et télécommunication (FAI) chez ALTEN</t>
  </si>
  <si>
    <t>Ingénieur Consultant FTTH</t>
  </si>
  <si>
    <t>université privée de fes</t>
  </si>
  <si>
    <t>"FTTH : 2, Télécommunications : 3, Gestion d'équipe : 4, Recherche : 1, Virtualisation : 1, Vente : 3, Administration réseau : 2, Sécurité réseau : 1, Firewalls : 1, VoIP : 1, Windows Server : 1, Leadership : 2, Formation : 2, web application firewall : 1, ADSL : 1, Formateur : 1, "</t>
  </si>
  <si>
    <t>ALTEN; UNIFORCE informatique; Webhelp; Université Sidi Mohammed Ben Abdellah-Fès; Mobiblanc</t>
  </si>
  <si>
    <t>Mohammed Sakkat</t>
  </si>
  <si>
    <t>Sakkat</t>
  </si>
  <si>
    <t>Juriste d'entreprise</t>
  </si>
  <si>
    <t>artisanat de Fès</t>
  </si>
  <si>
    <t>Commerçant</t>
  </si>
  <si>
    <t>ALIMANI</t>
  </si>
  <si>
    <t>CGI Management ,Inc</t>
  </si>
  <si>
    <t>Stage de fin d'études - Veille réglementaire et l’évaluation des risques en matière de contrats - Préparation des actes d'arrêté des comptes des filiales - Suivi et classement de dossiers - Rédaction des actes juridiques - Réalisation des formalités auprès des administrations - Gestion des contentieux en liaison avec les services concernés et les conseils externes Voir moins</t>
  </si>
  <si>
    <t>Master Juriste d'Affaires</t>
  </si>
  <si>
    <t>"Droit des contrats : 6, Droit des sociétés : 6, Droit du travail : 5, Droit des assurances : 2, Droit de la famille : 3, Droit pénal : 2, Droit de la concurrence : 2, Droit international : 6, Recherche juridique : 4, Conseil juridique : 3, Assistance juridique : 2, Corporate Law : 4, Employment Law : 2, Litigation : 2, Gestion de la logistique : 1, Marketing : 0, Achats : 0, Management : 2, Négociations : 2, Negotiation : 2, gestion de parc automobile : 0, "</t>
  </si>
  <si>
    <t>Zurich Insurance Company Ltd; Groupe Crédit Agricole; Total; Ernest&amp;Young Recruitment; CIH BANK; Master 2 Juriste d'Affaires - Université Paris 5</t>
  </si>
  <si>
    <t>Houda El Ati</t>
  </si>
  <si>
    <t>Ati</t>
  </si>
  <si>
    <t>Notariat</t>
  </si>
  <si>
    <t>societe d import export</t>
  </si>
  <si>
    <t>secretaire</t>
  </si>
  <si>
    <t>licence professionnelle en droit des affaire ( lpda)</t>
  </si>
  <si>
    <t>universite hassan II</t>
  </si>
  <si>
    <t>"Communication : 0, Droid : 0, "</t>
  </si>
  <si>
    <t>Ecole de Formation du Barreau; Université Hassan II Mohammedia; Fairdeal Import &amp; Export Ltd.; Xiamen Qianfa Import &amp; Export Co., Ltd.; Notariat; Le Petit Juriste</t>
  </si>
  <si>
    <t>Driss BAKHALA</t>
  </si>
  <si>
    <t>Bakhala</t>
  </si>
  <si>
    <t>Founder of Bridge Limited at Bridge Limited Fashion</t>
  </si>
  <si>
    <t>Bridge Limited Fashion</t>
  </si>
  <si>
    <t>Founder of Bridge Limited</t>
  </si>
  <si>
    <t>Causual Fashion Brand</t>
  </si>
  <si>
    <t>Andromeda Ads</t>
  </si>
  <si>
    <t>Master of project Management</t>
  </si>
  <si>
    <t>LT Fes</t>
  </si>
  <si>
    <t>"Advertising : 6, Graphic Design : 6, Photoshop : 12, Project Management : 6, Marketing Communications : 6, Event Planning : 4, Creative Writing : 4, Interactive Advertising : 3, Web Design : 3, Online Marketing : 4, Social Media Marketing : 4, Branding &amp; Identity : 3, Illustrator : 5, Adobe Creative Suite : 5, PowerPoint : 4, Microsoft Word : 3, InDesign : 8, After Effects : 5, Adobe Photoshop : 3, Team Leadership : 5, Management des délais : 4, PERT : 4, Gantt : 4, "</t>
  </si>
  <si>
    <t>Martial Artists; STARTUP AND ENTREPRENEURS NETWORK; Leo Burnett; Nike; Adobe Software Users; Faurecia</t>
  </si>
  <si>
    <t>muhamed chaurorau</t>
  </si>
  <si>
    <t>Muhamed</t>
  </si>
  <si>
    <t>Chaurorau</t>
  </si>
  <si>
    <t>Looking for new challenge</t>
  </si>
  <si>
    <t>établissement hôtelière</t>
  </si>
  <si>
    <t>recherche de stage</t>
  </si>
  <si>
    <t>Accueillé les clients, faciliter leur séjour puis gérer leur départ - Tenir le planning de réservations des chambres - Assure que leur voyage s'est bien passé, présenté les prestations de l'établissement, fournir des informations sur les activités touristiques de la ville ou à proximité de l'hôtel.</t>
  </si>
  <si>
    <t>réception</t>
  </si>
  <si>
    <t>hotel tichka riad salam</t>
  </si>
  <si>
    <t>stage réceptionniste</t>
  </si>
  <si>
    <t>Accueillir les clients, faciliter leur séjour puis gérer leur départ - Tenir le planning de réservations des chambres - assure que leur voyage s'est bien passé, présenté les prestations de l'établissement, fournir des informations sur les activités touristiques de la ville ou à proximité de l'hôtel.</t>
  </si>
  <si>
    <t>ouarzazate</t>
  </si>
  <si>
    <t>faculté polydisciplinaire de ouarzazat</t>
  </si>
  <si>
    <t>Gestion touristique et communication</t>
  </si>
  <si>
    <t>"Telecommunications : 2, Management Consulting : 2, Microsoft Word : 2, Vente : 1, Tourisme : 1, Secteur hôtellerie : 1, Réseaux sociaux : 0, Stratégie marketing : 0, Stratégie commerciale : 0, Marketing : 0, Microsoft Office : 2, Réceptionniste : 1, Leadership d'équipe : 0, Management : 0, Développement des territoires : 0, media communication : 1, tourisme culturel : 1, Professional development skills : 0, realization of a media support : 0, "</t>
  </si>
  <si>
    <t>Time Magazine; Maroc Offshore - Vision et plan - IDE - Economies - RH - IT; Université de Sherbrooke; Four Seasons Hotels and Resorts; Starwood Hotels &amp; Resorts Worldwide, Inc.; BAR MANAGERS AND BARMEN JOB OPPORTUNITIES PLATFORM</t>
  </si>
  <si>
    <t>Kajjoun mohamed</t>
  </si>
  <si>
    <t>Kajjoun</t>
  </si>
  <si>
    <t>Gérant de Maison d’hôte</t>
  </si>
  <si>
    <t>hotel Murano resort marrakech</t>
  </si>
  <si>
    <t>- Assurer l'accueil des clients à l'hôtel tout au long du séjour et leur fournir toute information nécessaire au bon déroulement de celui-ci. - Planifier les réservations et l'occupation des chambres. - Effectuer la comptabilité journalière, la facturation des prestations, l'encaissement des notes et le contrôle des paiements différés. - Établir la clôture des opérations de comptabilité du jour pour la réception</t>
  </si>
  <si>
    <t>Riad lea</t>
  </si>
  <si>
    <t>- Gestion des réservations ; accueil des clients - Recrutement, formation et animation éventuelles du personnel ; - Gestion du budget</t>
  </si>
  <si>
    <t>Marrakech , Maroc</t>
  </si>
  <si>
    <t>Ryad laarouss (ste MORINA)</t>
  </si>
  <si>
    <t>Receptionniste</t>
  </si>
  <si>
    <t>Assurer l'accueil des clients à l'hôtel tout au long du séjour et leur fournir toute information nécessaire au bon déroulement de celui-ci. Planifier les réservations et l'occupation des chambres. Effectuer la comptabilité journalière, la facturation des prestations, l'encaissement des notes et le contrôle des paiements différés. Traitement des contestations éventuelles. Promotion des produits de l'hôtel. Communication avec des agences de voyage, tours operators,… Voir moins</t>
  </si>
  <si>
    <t>Hotel Hicham</t>
  </si>
  <si>
    <t>- Assurer l'accueil des clients à l'hôtel tout au long du séjour et leur fournir toute information nécessaire au bon déroulement de celui-ci. - Planifier les réservations et l'occupation des chambres. - Effectuer la comptabilité journalière, la facturation des prestations, l'encaissement des notes et le contrôle des paiements différés. - Établir la clôture des opérations de comptabilité du jour pour la réception. Voir moins</t>
  </si>
  <si>
    <t>Marrakech, maroc</t>
  </si>
  <si>
    <t>universite kadi ayyad marrakech</t>
  </si>
  <si>
    <t>"Service client : 0, Microsoft Office : 0, Microsoft Excel : 0, Planification d’évènements : 0, Hôtel : 0, Microsoft Word : 0, Management : 0, "</t>
  </si>
  <si>
    <t>GE; Hewlett Packard Enterprise; JPMorgan Chase &amp; Co.; Maroc Carrière; Dell; I AM A RECEPTIONIST</t>
  </si>
  <si>
    <t>Nada MKHATER</t>
  </si>
  <si>
    <t>Mkhater</t>
  </si>
  <si>
    <t>Lauréate de l'ENCG -Kénitra en Master spécialisé Finance Audit et Contrôle de Gestion</t>
  </si>
  <si>
    <t>Maroc Modis</t>
  </si>
  <si>
    <t>Contrôleur de gestion / Planneur</t>
  </si>
  <si>
    <t> Service Contrôle de Gestion-Comptabilité : Assurer le suivi du reporting, des tableaux de bord et des budgets prévisionnels et analyse des écarts.  Service Planning : Traitement journalier du balancing/Planning Capacity ; Suivi de la capacité demandée et sa réalisation, ainsi que les délais de saisie.</t>
  </si>
  <si>
    <t>Département Finance/ Purchasing</t>
  </si>
  <si>
    <t>Mes responsabilités comprennent: •L'identification et contrôle des immobilisations ; •Le suivi du processus achat/fournisseur ; •La contribution à l’amélioration de la fonction d’archivage des avis et factures; •Le rapprochement bancaire ; •L'inventaire physique. Voir moins</t>
  </si>
  <si>
    <t>Lauréate</t>
  </si>
  <si>
    <t>licence en science de gestion</t>
  </si>
  <si>
    <t>"Management : 31, Microsoft Excel : 27, Audit : 26, Gestion de projet : 25, Stratégie commerciale : 14, Change Management : 13, Analyses : 12, Planification commerciale : 12, Microsoft Office : 15, Service client : 11, Gestion d'équipe : 11, Négociations : 11, Leadership d'équipe : 9, "</t>
  </si>
  <si>
    <t>STMicroelectronics; Deloitte; L'Oréal; Finance Plus: Private Equity, Venture Capital and M&amp;A News; Philips; Maroc Carrière</t>
  </si>
  <si>
    <t>Brahim Elamri</t>
  </si>
  <si>
    <t>Elamri</t>
  </si>
  <si>
    <t>--Administrateur des Systemes et Logiciels</t>
  </si>
  <si>
    <t>Eco Pro</t>
  </si>
  <si>
    <t>Télécommercial</t>
  </si>
  <si>
    <t>WeCall Center</t>
  </si>
  <si>
    <t>télecommercial</t>
  </si>
  <si>
    <t>Licence Professionnelle Administrateur des Systémes et Logiciels</t>
  </si>
  <si>
    <t>Administration des Systémes d'information</t>
  </si>
  <si>
    <t>"Gestion d’équipe : 1, Gestion de projet : 0, Microsoft Office : 0, Stratégie commerciale : 0, Management : 0, Négociations : 0, Techniques de vente : 0, "</t>
  </si>
  <si>
    <t>Richbond; ADNOC Group; Heliconia Aero Solutions; OCP SA; Université Chouaïb Doukkali El Jadida; Settavex</t>
  </si>
  <si>
    <t>khalid mesbah</t>
  </si>
  <si>
    <t>conducteur de travaux</t>
  </si>
  <si>
    <t>Jarquil</t>
  </si>
  <si>
    <t>technicien d'etude</t>
  </si>
  <si>
    <t>Geología/Ciencias de la Tierra, general</t>
  </si>
  <si>
    <t>ELECTREN S.A.; Business Insider; Université Abdelmalek Essaâdi Tétouan</t>
  </si>
  <si>
    <t>Dalal EL ATTAR</t>
  </si>
  <si>
    <t>Attachée commerciale chez Société de tourisme Titanic Hotel &amp; Spa 5*</t>
  </si>
  <si>
    <t>Société de tourisme Titanic  Hotel &amp; Spa 5*</t>
  </si>
  <si>
    <t>Senior Sales  Executive</t>
  </si>
  <si>
    <t>Hotel yakouta</t>
  </si>
  <si>
    <t>PORT DE PLAISANCE  KABILA MARINA</t>
  </si>
  <si>
    <t>RESPONSABLE SHOW ROOM</t>
  </si>
  <si>
    <t>Universidad de Córdoba</t>
  </si>
  <si>
    <t>Gestión Del Patrimonio Desde El Municipio</t>
  </si>
  <si>
    <t>Tourisme responsable et développement humain</t>
  </si>
  <si>
    <t>Licence professionnelle  en Management Hotelier</t>
  </si>
  <si>
    <t>"Management : 3, Microsoft Excel : 2, Service client : 1, Gestion d'évènement : 1, Vente : 0, Planification d’évènements : 0, Marketing : 0, Microsoft Office : 1, Microsoft Word : 0, Customer Service : 1, Leadership : 0, "</t>
  </si>
  <si>
    <t>Groupe Renault; Pfizer; Orange Maroc; The Coca-Cola Company; Business Insider; Universidad de Córdoba</t>
  </si>
  <si>
    <t>Amine FOUAD GOUGHELT</t>
  </si>
  <si>
    <t>Goughelt</t>
  </si>
  <si>
    <t>Analyste (validation analytique)  at Hikma Pharmaceuticals</t>
  </si>
  <si>
    <t>Analyste (validation analytique)</t>
  </si>
  <si>
    <t>Arganis Cosmetics</t>
  </si>
  <si>
    <t>-La Mise en place du système de gestion de qualité : " Bonnes Pratiques de Fabrication (BPF) - Lignes directrices relatives aux Bonnes Pratiques de Fabrication " , REF : NM ISO 22716 v 2012  _définir la politique de qualité de l’entreprise, _concevoir, mettre en place et suivre les procédures qualité, _rédiger les manuels qualité internes, _former les techniciens et opérateurs concernés, sensibiliser le personnel à la démarche qualité, _contrôler les indicateurs qualité, organiser des audits internes et externes (fournisseurs), _analyser les dysfonctionnements et proposer des améliorations, _suivre l’évolution de la réglementation, _entretenir un dialogue permanent avec les autres services de l’entreprise et les sous-traitants et fournisseurs. Voir moins</t>
  </si>
  <si>
    <t>Analyste des produits finis</t>
  </si>
  <si>
    <t>_Le Contrôle des produits finis selon les procédures et méthodes en vigueur. _La Mise en place et suivi des études de stabilité selon les ICH. _Le Transfert analytique. _La Participation à la qualification des équipements du Contrôle Qualité. _La Maintenance premier niveau des principaux équipements Contrôle Qualité : HPLC PH-mètre, appareil de dissolution, _La Traçabilité des résultats. _L’Investigation suite à un OOS . Voir moins</t>
  </si>
  <si>
    <t>Analyste  physico-chimique  ( stage )</t>
  </si>
  <si>
    <t>Techniques de laboratoire de contrôle physico-chimiques des médicaments: Techniques chromatographiques :  • Analyse par chromatographie liquide haute performance (HPLC) : WATERS Alliance HPLC Separations Module 2690/2695/e2695. • Analyse par chromatographie liquide ultra performance (UPLC) : WATERS ACQUITY UPLC Binary Solvent Manager Photodiode Array Detector. Techniques spectrochimiques : • Analyse par spectrophotométrie UV/Visible. • Analyse par Spectroscopie Infrarouge.  Techniques de contrôles galéniques : • Test de dissolution des formes solides (comprimés, capsules). • Test de désagrégation (comprimés, capsules, suppositoires et ovules). • Test de friabilité des comprimés non enrobés. • Test de dureté des comprimés. • Test d’étanchéité des sachets. Techniques de contrôles physiques : • Point de fusion • Perte à la dessiccation  Techniques de contrôles chimiques : • Titrimétrie. • Détermination de la teneur en eau par la méthode de Karl Fischer • Analyse par potentiomètre Voir moins</t>
  </si>
  <si>
    <t>l'Institut National d Hygiène</t>
  </si>
  <si>
    <t>Analyste au laboratoire d' Immunologie Cellulaire  ( stage )</t>
  </si>
  <si>
    <t>Stage pratique de 6 mois au sein de l’Institut National d’Hygiène à Rabat, au Laboratoire d’Immunologie Cellulaire sur les explorations phenotypiques et fonctionnelles des sous-populations lymphocytaires par cytometrie en flux :  • Préparation des enchantions : o Marquage des molécules de surface o Cultures cellulaires o Marquages de fonctions cellulaires  • Acquisition sur Cytometre : o FACSCanto II o FACSCalibur.  • Analyse des donnée par : o CellQuest Pro o FACSDiva o FlowJo Voir moins</t>
  </si>
  <si>
    <t>Centre Antipoisons et Pharmacovigilance</t>
  </si>
  <si>
    <t>Analyste au laboratoire de Toxicologie et Pharmacologie ( stage )</t>
  </si>
  <si>
    <t>Missions :   Tritement des échantillons par la chromatographie a phase gazeuse couple à la spectroscopie de masse (GC-MS) et par la chromatographie liquide à haute performances (HPLC)   Les tests colorimétriques en pharmacologie. Voir moins</t>
  </si>
  <si>
    <t>université Moulay Ismail</t>
  </si>
  <si>
    <t>Technicien au laboratoir de microbiologie (stage)</t>
  </si>
  <si>
    <t>• La culture cellulaire • Caractérisation macroscopique &amp; microscopique des bactéries • Les teste biochimique : galerie API • Test d’Antibiogramme • E Test • Méthodes de stérilisation Voir moins</t>
  </si>
  <si>
    <t>Meknès Prefecture, Morocco</t>
  </si>
  <si>
    <t>Faculté de Médecine et de Pharmacie de  Rabat</t>
  </si>
  <si>
    <t>Certificat de Compétences Professionnelles</t>
  </si>
  <si>
    <t>Téchnologie de Contrôle des Médicaments</t>
  </si>
  <si>
    <t>master en Bioingénierie</t>
  </si>
  <si>
    <t>L'Institut National d'Hygiène</t>
  </si>
  <si>
    <t>Ateliers de formation en cryométrie de flux</t>
  </si>
  <si>
    <t>« l'application de la cytométrie en flux en biologie  clinique » au Laboratoire d’Immunologie cell</t>
  </si>
  <si>
    <t>"Cytométrie en flux : 1, Compétences analytiques : 1, les analyses physicochimique du médicament : 1, Assurance qualité : 1, BPF : 1, Biotechnologie : 1, Microbiologie : 0, Secteur pharmaceutique : 0, HPLC : 0, Immunologie : 0, Biologie cellulaire : 0, Biologie moléculaire : 0, Biochimie : 0, Chimie analytique : 0, Audit interne : 0, ISO 9001 : 0, ICH : 0, Management : 0, Gestion d’équipe : 0, Esprit d’équipe : 1, Gestion d’équipes de projet : 1, BPL : 1, Pharmacocinétique : 0, Culture cellulaire mammifère : 0, Physiologie : 0, iso 22716 : 0, "</t>
  </si>
  <si>
    <t>Atos; ISO 9001; International HPLC Users Group; Abbott; Sanofi Network; Roche</t>
  </si>
  <si>
    <t>Mohamed El Amine SEKKATE</t>
  </si>
  <si>
    <t>Amine sekkate</t>
  </si>
  <si>
    <t>Responsable produit</t>
  </si>
  <si>
    <t>Virmousil Maroc sarl</t>
  </si>
  <si>
    <t>"Lean Manufacturing : 1, Gestion de projet : 1, Customer Service : 0, Sales Management : 0, Continuous Improvement : 0, Strategic Planning : 0, Manufacturing : 0, Product Development : 0, Project Management : 0, Process Improvement : 0, Engineering : 0, Six Sigma : 0, Microsoft Office : 0, Microsoft Excel : 0, Microsoft Word : 0, SAP : 0, Negotiation : 0, Team Building : 0, Automotive : 0, Vehicles : 0, "</t>
  </si>
  <si>
    <t>Atlas Copco; Automotive Engineers; Triumph International; ReseautageQuebecPlus.com; Automotive Industry Professionals; BOMBARDIER</t>
  </si>
  <si>
    <t>abdeljalal zeamari</t>
  </si>
  <si>
    <t>Abdeljalal</t>
  </si>
  <si>
    <t>Zeamari</t>
  </si>
  <si>
    <t>ENSEIGNANT chez ECOLE PRIVE</t>
  </si>
  <si>
    <t>ECOLE PRIVE</t>
  </si>
  <si>
    <t>ENSEIGNANT</t>
  </si>
  <si>
    <t>respnsable qualité</t>
  </si>
  <si>
    <t>master en chimie industrielle</t>
  </si>
  <si>
    <t>traitement de surface peinture filiere industrielle</t>
  </si>
  <si>
    <t>licence en chimie</t>
  </si>
  <si>
    <t>"Informatique : 0, JMP : 0, Matlab : 0, Centre d'appel : 0, Recherche : 0, Analyse de données : 0, Science : 0, Microsoft Word : 0, PowerPoint : 0, "</t>
  </si>
  <si>
    <t>OCP Répartition; Canada Recruitment; Université Abdelmalek Essaâdi Tétouan; Université Ibn Tofail</t>
  </si>
  <si>
    <t>Samia Lahdar</t>
  </si>
  <si>
    <t>Lahdar</t>
  </si>
  <si>
    <t>TALENT &amp; ACQUISITION MANAGER  chez NORD AFRICA BOTTLING COMPAGNIE - COCA COLA</t>
  </si>
  <si>
    <t>TALENT &amp; ACQUISITION MANAGER</t>
  </si>
  <si>
    <t>RESPONSABLE FORMATION ET GESTION DES COMPETENCES</t>
  </si>
  <si>
    <t>Recrutement :  Recueil des besoins en recrutement et conception des descriptifs de postes en étroite collaboration avec les directions concernées.  Gestion du processus de recrutement: Définition du besoin en profil, diffusion des annonces, sélection des candidats, réalisation et conduite des entretiens…  Intégration des nouvelles recrues : Elaboration des plannings d’intégration et assurer le suivi de leur réalisation.  Formation :  Elaboration du plan de formation et veiller à sa mise en œuvre : Recenser les besoins en formation exprimés lors des entretiens d'évaluation, besoins recensés par les directions liés aux différents projets en cours.  Prévoir les séances de cadrage avec les prestataires de services et cabinets pour la réalisation des actions de formation  Gestion des relations avec nos partenaires (GIAC, OFPPT...)  Gestion de compétences :  Veiller à la réalisation des entretiens annuels d'évaluation des performances  Réalisation des assessments Center pour les populations commerciale et Managériale.  Effectuer périodiquement des entretiens de carrière Voir moins</t>
  </si>
  <si>
    <t>Maroc Devenir</t>
  </si>
  <si>
    <t>Manager Coach</t>
  </si>
  <si>
    <t>Master spécialisé en Gestion des ressources humaines</t>
  </si>
  <si>
    <t>BMH Coach</t>
  </si>
  <si>
    <t>Analyse Transactionnelle- Certification 101</t>
  </si>
  <si>
    <t>"Gestion de projet : 93, Management : 87, Gestion d'équipe : 73, Change Management : 58, Stratégie commerciale : 45, Ressources humaines : 32, Recrutement : 22, Project Management : 19, Human Resources : 17, Stratégie marketing : 14, Business Strategy : 11, Recruiting : 10, Marketing Strategy : 5, Microsoft Office : 46, Microsoft Excel : 33, Négociations : 30, Formation : 27, Team Management : 18, Service client : 14, Negotiation : 8, Français : 16, Data Encryption Standard : 36, DES : 5, "</t>
  </si>
  <si>
    <t>Procter &amp; Gamble; Nestlé Purina North America; myRHline.com : l'actualité des Ressources Humaines; The Coca-Cola Company; Nestlé; Siemens</t>
  </si>
  <si>
    <t>Fouad Labied</t>
  </si>
  <si>
    <t>Stage étudiant chez GJR Architects</t>
  </si>
  <si>
    <t>centré commerciale à rabat BIM</t>
  </si>
  <si>
    <t>Université Mohammed V de Rabat; GJR Architects</t>
  </si>
  <si>
    <t>Mohammed RAIS</t>
  </si>
  <si>
    <t>Consultant Senior chez HPS</t>
  </si>
  <si>
    <t>Consultant Angular Freelance</t>
  </si>
  <si>
    <t>DevCafe</t>
  </si>
  <si>
    <t>Consultant JEE / Django / angular Freelance full-stack,</t>
  </si>
  <si>
    <t> Missions: Développeur Freelance JEE/Angular, L&amp;C Beacon, Luxembourg Développeur Freelance Django/Angular, UneShow, France Développeur Freelance JEE/Primefaces, LearningCafe, France Voir moins</t>
  </si>
  <si>
    <t>Enseignant Vacataire en Informatique</t>
  </si>
  <si>
    <t>- Professeur enseignant en Master Informatique des modules : Système d’information et Base de données, Modélisation Orientée Objet UML, Java Avancé. - Professeur enseignant en Licence Professionnel Ingénierie logiciel des modules : Développement WEB et Technologie XML</t>
  </si>
  <si>
    <t>7 Marches</t>
  </si>
  <si>
    <t>Responsable du Développement IT</t>
  </si>
  <si>
    <t>ETIGE</t>
  </si>
  <si>
    <t>Formateur en Développement informatique</t>
  </si>
  <si>
    <t>Professeur formateur dans les matières : Visual Basic, Base de Données, Analyse Informatique, Développement WEB ...</t>
  </si>
  <si>
    <t>EKTEC</t>
  </si>
  <si>
    <t>Professeur formateur dans les matières : UML2, C++, Java, Unix, Développement WEB, Réseaux, Oracle (PL/SQL)</t>
  </si>
  <si>
    <t>Academia training</t>
  </si>
  <si>
    <t>Formation pour des techniciens spécialisé en développent informatique sur les technologies du WEB et Développement Desktop.</t>
  </si>
  <si>
    <t>Informatique - Recherche d'information textuelle</t>
  </si>
  <si>
    <t>Qualité des logiciles</t>
  </si>
  <si>
    <t>Science mathématique et informatique</t>
  </si>
  <si>
    <t>"Web Development : 2, Conceptual Modeling : 2, System Architecture : 2, Concept Design : 1, Systems Analysis : 0, Java : 1, Java Enterprise Edition : 1, JavaScript : 1, UML : 0, jQuery : 0, Struts : 0, AngularJS : 0, Networking : 0, analyst developer : 1, "</t>
  </si>
  <si>
    <t>Gfi Informatique; CGI; Netik-; HPS; HARMAN International; everis</t>
  </si>
  <si>
    <t>Mohja Akassou</t>
  </si>
  <si>
    <t>Mohja</t>
  </si>
  <si>
    <t>Akassou</t>
  </si>
  <si>
    <t>professeur de svt collège chez ministère de l'éducation nationale</t>
  </si>
  <si>
    <t>Ecole homan el fatwaki</t>
  </si>
  <si>
    <t>professeur de svt collège</t>
  </si>
  <si>
    <t>agroalimentaire</t>
  </si>
  <si>
    <t>institut supérieur des pêches maritimes</t>
  </si>
  <si>
    <t>traitement et valorisation des produits de la pêche</t>
  </si>
  <si>
    <t>"Analyse de données : 0, Contrôle qualité : 0, Biologie : 0, Géologie : 0, Chimie physique : 0, "</t>
  </si>
  <si>
    <t>Etablissement Hilali; Université Abdelmalek Essaâdi Tétouan</t>
  </si>
  <si>
    <t>NORA MOUTTAQI</t>
  </si>
  <si>
    <t>Mouttaqi</t>
  </si>
  <si>
    <t>درس في Université Ibn Tofail</t>
  </si>
  <si>
    <t>Centrale Laitière/ Piscados don felix/ Sews /Assurance vital/ France techno metal</t>
  </si>
  <si>
    <t>Piscados don felix:Stage °PFE° à la société PESCADOS DON FELIX, (PORT MEHDIA) SEWS MAROC °Production des câbles automobile° à Kenitra °le conditionnement des câbles automobiles et l’enregistrement des résultats sur l’application du système° l’assurance VITAL, Accueil des clients, maitrise et l’identification des besoins, ventes des produits et services France techno métal : dans le cadre de la construction métallique,° la négociation avec les fournisseurs, préparation des devis, préparation des bon de commande</t>
  </si>
  <si>
    <t>Master management de qualité,hygiene,securité et environement</t>
  </si>
  <si>
    <t>CNN-News18; Université Ibn Tofail; IBN; Université du Québec; IBN Research</t>
  </si>
  <si>
    <t>Hicham Bouayad</t>
  </si>
  <si>
    <t>Rapporteur- Chef de département chez Conseil de la Concurrence</t>
  </si>
  <si>
    <t>Conseil de la Concurrence</t>
  </si>
  <si>
    <t>Rapporteur- Chef de département</t>
  </si>
  <si>
    <t>- mener et superviser les investigations et mesures d'instruction et d'enquête menées : auditions, enquêtes sous autorisation judiciaires.... - rédiger des rapports sur les saisines et demandes d'avis - Conseil juridique sur les questions du droit de la concurrence</t>
  </si>
  <si>
    <t>Faculté des Sciences Juridiques, Économiques et Sociales - Université sidi mohamed ben abdellah</t>
  </si>
  <si>
    <t>chargè d'enseigner un cours de Master sur le contentieux de la concurrence</t>
  </si>
  <si>
    <t>Ministère des affaires économiques et générales</t>
  </si>
  <si>
    <t>Enquêteur concurrence et conseiller juridique sur les questions de concurrence et de régulation</t>
  </si>
  <si>
    <t>Competition investigator - legal adviser ( Price and Competition directorate - Ministry of Economics and general affairs -</t>
  </si>
  <si>
    <t>Rabat-maroc</t>
  </si>
  <si>
    <t>phD (law stydies)</t>
  </si>
  <si>
    <t>competition law and sectoriel regulation</t>
  </si>
  <si>
    <t>competition and consumer's law</t>
  </si>
  <si>
    <t>"Legal Advice : 5, Legal Research : 4, Competition law : anticompetitive pratices, mergers, unfair competition : 4, consumer protection law : consumer's contracts, abusive provision                                consumer protection law : consumer's contracts, abusive provision : 4, regulation law : télécommunication law, banking law, broadcasting law                                regulation law : télécommunication law, banking law, broadcasting law : 4, Merger Control : 1, EU Competition Law : 1, "</t>
  </si>
  <si>
    <t>Concurrences; Association pour le DROIT DES AFFAIRES DES PAYS ARABES { BUSINESS LAW OF ARABIC COUNTRIES }; Conseil de la concurrence; Norton Rose Fulbright; ABA International; Avocats et Juristes du Maroc</t>
  </si>
  <si>
    <t>Mohamed Bouzian</t>
  </si>
  <si>
    <t>Bouzian</t>
  </si>
  <si>
    <t>Comptable chez sofoget</t>
  </si>
  <si>
    <t>sofoget</t>
  </si>
  <si>
    <t>Classement des documents comptables -Enregistrement des différentes écritures comptables - Traitement des opérations de TVA (mensuelle et trimestrielle) et calcul de TVA due - Établissement des déclarations de TVA,IR,IS et CM - Calcul et l enregistrement de l amortissement des immobilisations - Contrôle et l analyse des écritures, des comptes et des soldes de balance et grand livre - Établissements des rapprochement bancaire - Elaborations de bilan , de CPC et des États de synthèse (ESG,CAF)-Traitement des dossiers d'importations-Traitement des dossiers de remboursements de TVA</t>
  </si>
  <si>
    <t>yazaki</t>
  </si>
  <si>
    <t>participation a la déclaration de TVA, établissement de rapprochement bancaire, suivie des immobilisations, suivre les réclamations de différences au fournisseur /département logistique / service réception, assurer le classement et l archivage des factures et autre document comptable</t>
  </si>
  <si>
    <t>ETat</t>
  </si>
  <si>
    <t>participation au recensement de la population et de l'habitat</t>
  </si>
  <si>
    <t>prestation autrement</t>
  </si>
  <si>
    <t>travaux de fin d'exercice</t>
  </si>
  <si>
    <t>master finance comptabilité</t>
  </si>
  <si>
    <t>finance comptabilité</t>
  </si>
  <si>
    <t>licence en finance comptabilité</t>
  </si>
  <si>
    <t>"Analyse financière : 0, Microsoft Excel : 0, Comptabilité : 0, Finance : 0, Audit : 0, "</t>
  </si>
  <si>
    <t>L'Oréal; Deloitte; CNN BUSINESS; McKinsey &amp; Company; EY; Unilever</t>
  </si>
  <si>
    <t>Karima Benhida</t>
  </si>
  <si>
    <t>Benhida</t>
  </si>
  <si>
    <t>Chargée de communication chez Klicky</t>
  </si>
  <si>
    <t>Klicky</t>
  </si>
  <si>
    <t>Responsable commercial et marketing</t>
  </si>
  <si>
    <t>Basée à Marrakech, Klicky est spécialisée dans la création et la conception des sites internet.</t>
  </si>
  <si>
    <t>"Microsoft Office : 4, Microsoft Excel : 4, Service client : 3, Recherche : 1, Gestion de projet : 1, Développement commercial : 1, Stratégie commerciale : 1, Stratégie marketing : 1, Microsoft Word : 1, Microsoft PowerPoint : 1, Office 365 : 0, Management : 1, Leadership : 1, Parler en public : 1, Gestion d’équipe : 1, Travail de secrétariat : 0, "</t>
  </si>
  <si>
    <t>1804</t>
  </si>
  <si>
    <t>HSBC; Pfizer; Procter &amp; Gamble; Linked Maroc; Annuaire des professionels du batiment au Maroc; Maroc : Opportunités d'affaires</t>
  </si>
  <si>
    <t>Mostapha Asfaoui</t>
  </si>
  <si>
    <t>Asfaoui</t>
  </si>
  <si>
    <t>En poste (secteur : Design)</t>
  </si>
  <si>
    <t>axe et deco</t>
  </si>
  <si>
    <t>designer d'interieur</t>
  </si>
  <si>
    <t>fondamentaldesign</t>
  </si>
  <si>
    <t>designer</t>
  </si>
  <si>
    <t>technicien décorateur</t>
  </si>
  <si>
    <t>design d'interieur</t>
  </si>
  <si>
    <t>"Photoshop : 1, InDesign : 1, Logo Design : 1, Illustration : 1, Sketching : 1, AutoCAD : 1, ArchiCAD : 1, Adobe Creative Suite : 0, 3Ds max : 0, Decoration : 1, "</t>
  </si>
  <si>
    <t>Université Cadi Ayyad Marrakech; Collège LaSalle - Maroc</t>
  </si>
  <si>
    <t>dahbi abdelilah</t>
  </si>
  <si>
    <t>Dahbi</t>
  </si>
  <si>
    <t>ج م م ك ق</t>
  </si>
  <si>
    <t>حكم كرة القدم</t>
  </si>
  <si>
    <t>خبرة تزيد عن 20 سنة من الممارسة والان انا بصدد البحث في المجال على مستوى الدراسات العليا</t>
  </si>
  <si>
    <t>المغرب</t>
  </si>
  <si>
    <t>University of California, Los Angeles; Université Sidi Mohammed Ben Abdellah-Fès</t>
  </si>
  <si>
    <t>fahmi reda</t>
  </si>
  <si>
    <t>Directeur Associé chez It-Sphere</t>
  </si>
  <si>
    <t>It-Sphere</t>
  </si>
  <si>
    <t>Directeur Associé</t>
  </si>
  <si>
    <t>Conception et développement d'application</t>
  </si>
  <si>
    <t>"ASP.NET : 1, C# : 1, VB.NET : 1, HTML : 1, Microsoft SQL Server : 0, Windows Server : 0, Java : 0, JavaScript : 0, jQuery : 0, "</t>
  </si>
  <si>
    <t>Université Hassan 1er; Microsoft SQL Server; Maroc Telecom</t>
  </si>
  <si>
    <t>kaoutar allah</t>
  </si>
  <si>
    <t>Teacher of English at Public sector</t>
  </si>
  <si>
    <t>Public sector</t>
  </si>
  <si>
    <t>English linguistics</t>
  </si>
  <si>
    <t>SINAV KOLEJİ; Université Cadi Ayyad Marrakech</t>
  </si>
  <si>
    <t>Abdellah Mellakh</t>
  </si>
  <si>
    <t>Mellakh</t>
  </si>
  <si>
    <t>banquier chez  AL BARIDBANK / MASTER  EN FINANCE ISLAMIQUE</t>
  </si>
  <si>
    <t>AL BARIDBANK</t>
  </si>
  <si>
    <t>CALL TOV</t>
  </si>
  <si>
    <t>LA COMMERCIALISATION DES FORMATIONS PROFESSIONNELLES AUPRÈS DES ENTREPRISES FRANÇAISES.</t>
  </si>
  <si>
    <t>TRANSMEL</t>
  </si>
  <si>
    <t>MASTER 2 FINANCE PARTICIPATIVE</t>
  </si>
  <si>
    <t>FINANCE PARTICIPATIVE (ISLAMIQUE)</t>
  </si>
  <si>
    <t>CNBC Africa; OCP SA; Islamic Development Bank (IsDB); Valyans Consulting; Orange Maroc; Attijariwafa bank</t>
  </si>
  <si>
    <t>lahcen oumdid</t>
  </si>
  <si>
    <t>Oumdid</t>
  </si>
  <si>
    <t>Attended university Cadi Aayad Marrakech</t>
  </si>
  <si>
    <t>COMMERCE ET DISTRIBUTION</t>
  </si>
  <si>
    <t>Vendor</t>
  </si>
  <si>
    <t>university Cadi Aayad Marrakech</t>
  </si>
  <si>
    <t>COMMERCE ET DISTRIBUTION; RETRAITE LIMITED</t>
  </si>
  <si>
    <t>omayma BOUDAK</t>
  </si>
  <si>
    <t>Omayma</t>
  </si>
  <si>
    <t>Assistante contrôle de gestion</t>
  </si>
  <si>
    <t>MARCALL</t>
  </si>
  <si>
    <t>Chargée Rh</t>
  </si>
  <si>
    <t>Cooper management</t>
  </si>
  <si>
    <t>Assistante administrative et juridique</t>
  </si>
  <si>
    <t>Sincerity</t>
  </si>
  <si>
    <t>Pertinent conseil</t>
  </si>
  <si>
    <t>Management Audit et contrôle</t>
  </si>
  <si>
    <t>Normes comptables françaises et internationales</t>
  </si>
  <si>
    <t>Techniques de management, option : Administration du personnel</t>
  </si>
  <si>
    <t>Attijariwafa bank; Aramex; Faurecia; CIH BANK; DHL; CREDIT DU MAROC</t>
  </si>
  <si>
    <t>Leila Mounadil</t>
  </si>
  <si>
    <t>Mounadil</t>
  </si>
  <si>
    <t>E-Learning Professional</t>
  </si>
  <si>
    <t>Rablais school</t>
  </si>
  <si>
    <t>English teacher</t>
  </si>
  <si>
    <t>"Music : 0, Management : 0, Teaching : 0, "</t>
  </si>
  <si>
    <t>Association mondiale des traducteurs; LC Waikiki; The IELTS TOEFL Centre</t>
  </si>
  <si>
    <t>oussama moudden</t>
  </si>
  <si>
    <t>Moudden</t>
  </si>
  <si>
    <t>Chef de Rang chez Queen Atlantique</t>
  </si>
  <si>
    <t>Queen Atlantique</t>
  </si>
  <si>
    <t>AZAR</t>
  </si>
  <si>
    <t>1/2 chef de rang</t>
  </si>
  <si>
    <t>AMORE ITALIANO</t>
  </si>
  <si>
    <t>Barista</t>
  </si>
  <si>
    <t>meilleure barman café et cocktails</t>
  </si>
  <si>
    <t>experience</t>
  </si>
  <si>
    <t>"Service client : 0, Leadership : 0, Travail d’équipe : 0, Restauration et boissons : 0, Management : 0, "</t>
  </si>
  <si>
    <t>CNN BUSINESS; CNET; Fortune Magazine; Panera Bread; McDonald's; CNBC</t>
  </si>
  <si>
    <t>Mohammed ABIBOU</t>
  </si>
  <si>
    <t>Abibou</t>
  </si>
  <si>
    <t>The Washington Post; Université Sidi Mohammed Ben Abdellah-Fès; Open Source Maroc; Education Week</t>
  </si>
  <si>
    <t>Chaimae Al  Maimouni</t>
  </si>
  <si>
    <t>Maimouni</t>
  </si>
  <si>
    <t>Attachée Commerciale chez carreaux chrome</t>
  </si>
  <si>
    <t>Carreaux Chrome</t>
  </si>
  <si>
    <t>Commercial Freelance</t>
  </si>
  <si>
    <t>Attachée commerciale</t>
  </si>
  <si>
    <t>Trèves Tsc Morocco</t>
  </si>
  <si>
    <t>Stagiaire au département Finance</t>
  </si>
  <si>
    <t>société tangéroise d'assurance Zurich</t>
  </si>
  <si>
    <t>Stagiaire chargé de clientèle au sein Zurich assurance tangéroise</t>
  </si>
  <si>
    <t>YAZAKI EUROPE LIMITED - PARIS</t>
  </si>
  <si>
    <t>Stagiaire en comptabilité Fournisseur</t>
  </si>
  <si>
    <t>Groupe international d'investissement  IGI</t>
  </si>
  <si>
    <t>Master en Management des organisations</t>
  </si>
  <si>
    <t>Licence des études fondamentales</t>
  </si>
  <si>
    <t>technicienne spécialisée en gros œuvres</t>
  </si>
  <si>
    <t>Valeo; Faurecia; Africa - All Things Business; Morocco Wind &amp; Solar Power / Energies Solaire et Eolienne au Maroc; Volkswagen AG; Carrière &amp; Emploi - Candidat-Online</t>
  </si>
  <si>
    <t>Rostand Vianney NAMKOMANA</t>
  </si>
  <si>
    <t>Rostand</t>
  </si>
  <si>
    <t>Vianney</t>
  </si>
  <si>
    <t>Stagiaire chez MANAGEM</t>
  </si>
  <si>
    <t>Master of  industrial Chemistry</t>
  </si>
  <si>
    <t>badre drissi el bouzaidi</t>
  </si>
  <si>
    <t>El bouzaidi</t>
  </si>
  <si>
    <t>Superviseur/chef de bureau chez HAIL</t>
  </si>
  <si>
    <t>HAIL</t>
  </si>
  <si>
    <t>Système d’aide à la décision et management de projets</t>
  </si>
  <si>
    <t>Administrateurs des bases de données</t>
  </si>
  <si>
    <t>"Management : 0, Service client : 0, Gestion de projet : 0, Vente : 0, Stratégie commerciale : 0, Planification de projets : 0, Change Management : 0, E-commerce : 0, Aides à la vente : 0, Site Web adaptatif : 0, Applications web : 0, Pack Office : 0, Gestion d’équipe : 0, Négociations : 0, Team Building : 0, Applications PHP : 0, Analyse des prix : 0, "</t>
  </si>
  <si>
    <t>Job2vente; Cabin Crew Jobs; Label'Vie; Four Seasons Hotels and Resorts; Alwassit: Affaires et carrière au Maroc; Université Ibn Tofail</t>
  </si>
  <si>
    <t>Yassine Naji</t>
  </si>
  <si>
    <t>Consultant chez Myelin: Spécialiste en Intelligence artificielle et santé mentale.</t>
  </si>
  <si>
    <t>Myelin: Spécialiste en Intelligence artificielle en santé mentale</t>
  </si>
  <si>
    <t>Expressco Marketing</t>
  </si>
  <si>
    <t>Chargé de Marketing</t>
  </si>
  <si>
    <t>Gestion d'équipe Recrutement des conseillers bénévoles Montage et gestion de projets Développement des partenariats Suivi-évaluation des activités du projets Voir moins</t>
  </si>
  <si>
    <t>Région Nord et Oriental du Maroc</t>
  </si>
  <si>
    <t>Master Coopération Internationale et Développement Régional</t>
  </si>
  <si>
    <t>INAS</t>
  </si>
  <si>
    <t>École nationale d'administration publique - ENAP</t>
  </si>
  <si>
    <t>Master en administration publique</t>
  </si>
  <si>
    <t>Evaluation des projets et programmes</t>
  </si>
  <si>
    <t>"Recherche : 0, Non lucratif : 0, Politiques : 0, Relations internationales : 0, Analyse des politiques : 0, Développement international : 0, Droits de l'homme : 0, Microsoft Office : 0, Management : 0, Anglais : 0, "</t>
  </si>
  <si>
    <t>IFC - International Finance Corporation; Teleperformance; Harvard Business Review; Université de Montréal; European Commission; Open Society Foundations</t>
  </si>
  <si>
    <t>Meryem Debbagh</t>
  </si>
  <si>
    <t>Debbagh</t>
  </si>
  <si>
    <t>Professeur  - Phd Student</t>
  </si>
  <si>
    <t>Ministère de l'education nationale</t>
  </si>
  <si>
    <t>Université Cadi Ayyad Marrakech- FST</t>
  </si>
  <si>
    <t>Master Spécialisé en Ingénierie des Systèmes Informatiques (ISI)</t>
  </si>
  <si>
    <t>Université Cadi Ayyad Marrakech-FSSM</t>
  </si>
  <si>
    <t>Licence Professionnelle Informatique</t>
  </si>
  <si>
    <t>"Java : 0, SQL : 0, HTML : 0, "</t>
  </si>
  <si>
    <t>Machine Learning; Université Cadi Ayyad Marrakech; Internet of Things Academy; Big Data; Coursera Course Certificates</t>
  </si>
  <si>
    <t>Abdellatif LAZAR</t>
  </si>
  <si>
    <t>Lazar</t>
  </si>
  <si>
    <t>Trainer_Chercheur chez OFPPT</t>
  </si>
  <si>
    <t>Formateur_chercheur</t>
  </si>
  <si>
    <t>avr. 2001</t>
  </si>
  <si>
    <t>Trainer_Chercheur</t>
  </si>
  <si>
    <t>Banque Européene d'investissement</t>
  </si>
  <si>
    <t>Certification Européenne de la logistique par ELA Log</t>
  </si>
  <si>
    <t>université Abdelmalek Essaâdi Tanger</t>
  </si>
  <si>
    <t>Diplôme des Etudes Supérieures Spécialisés DESA</t>
  </si>
  <si>
    <t>"Transportation : 4, Logistics : 3, Training : 2, "</t>
  </si>
  <si>
    <t>IBM; Maroc Logistique; Logistique du Transport/ Québec; Groupe Renault; SAP Maroc; Deloitte</t>
  </si>
  <si>
    <t>Abderrahim KHOUIDI</t>
  </si>
  <si>
    <t>Khouidi</t>
  </si>
  <si>
    <t>Ingénieur projets chez MULTINATIONALE</t>
  </si>
  <si>
    <t>MULTINATIONALE</t>
  </si>
  <si>
    <t>La gestion de la production et le management industriel</t>
  </si>
  <si>
    <t>EDESAT</t>
  </si>
  <si>
    <t>Ingénieur d'Etat Chef de projets</t>
  </si>
  <si>
    <t>Ingénieur Chef de projet et formateur</t>
  </si>
  <si>
    <t>Cargotec Corporation</t>
  </si>
  <si>
    <t>Sujet: Etude du portique RTG SOMAPORT/automatisation &amp; supervision Outils : API S7-300 de SIEMENS, WinCC flexible Atouts: - Grafcet - API - WinCC - Dimensionnement des installations électriques - Présentation des résultats Voir moins</t>
  </si>
  <si>
    <t>stage ingénieur d'application</t>
  </si>
  <si>
    <t>Etude du plan de distribution des opérateurs, optimisation des outils de contrôle de câblage automobile et perspectif de développement</t>
  </si>
  <si>
    <t>Etude de la Distribution Electrique du Projet de Modernisation du Parc Chargement Camion de la Raffinerie CEC Mohammedia - Dimensionnement de l'installation électrique - Outil: Caneco BT</t>
  </si>
  <si>
    <t>Ain-taoujdate</t>
  </si>
  <si>
    <t>Stage de fin d’études DUT</t>
  </si>
  <si>
    <t>- La conception et la réalisation de l’unité d’assemblage des déchets du Soja - Assistance à la réalisation d’un aplatisseur de Soja Atouts : - Schéma électriques - Dimensionnement des installations électriques - Réalisation pratique - Esprit d'équipe Voir moins</t>
  </si>
  <si>
    <t>CAULLIEZ TEXTILES</t>
  </si>
  <si>
    <t>Réparation &amp; bobinage des MCC &amp; moteurs triphasés</t>
  </si>
  <si>
    <t>Génie Electrique et Télécommunications</t>
  </si>
  <si>
    <t>IT Support &amp; Consulting</t>
  </si>
  <si>
    <t>Qualité ISO 9001 V2015</t>
  </si>
  <si>
    <t>Électrotechnique et Electronique Industrielle</t>
  </si>
  <si>
    <t>"Electrical Engineering : 1, Telecommunications : 2, Automation : 2, Energy Industry : 1, Engineering : 2, Project Engineering : 1, Energy : 1, Renewable Energy : 1, Industrial Engineering : 1, Process Engineering : 1, Electronics : 1, Electricians : 1, Ingénierie : 1, Télécommunications : 2, Gestion de projet : 2, Change Management : 1, Planification de projets : 3, Stratégie commerciale : 1, Rapports et analyse : 0, Project Management : 2, Microsoft Office : 2, Microsoft Excel : 2, Projet Microsoft : 1, Microsoft Access : 1, SPSS : 0, Gestion d'équipe : 2, Management : 2, Négociations : 0, Team Management : 2, Présentations techniques : 0, "</t>
  </si>
  <si>
    <t>GE Power; Morocco Energy; Chinese Industrial Engineer Association; Association of Energy Engineers - Certified Energy Manager; IBM; Maroc : Opportunités d'affaires</t>
  </si>
  <si>
    <t>IKRAM HAMIDOUNE</t>
  </si>
  <si>
    <t>Hamidoune</t>
  </si>
  <si>
    <t>responsable financier et comptable</t>
  </si>
  <si>
    <t>Capital Midium</t>
  </si>
  <si>
    <t>faculté des sciences juridiques économiques et sociales de tanger</t>
  </si>
  <si>
    <t>licence sciences économiques - option: gestion</t>
  </si>
  <si>
    <t>ACRED; AJstage; L'ASTEC - Association des sociétés technologiques; Université Abdelmalek Essaâdi Tétouan; Morocco Board News Group; Moroccan Business People</t>
  </si>
  <si>
    <t>imad yassine</t>
  </si>
  <si>
    <t>Technicien supérieur au projet de dessalement l'eau de mer  OCP/JORF LASFAR</t>
  </si>
  <si>
    <t>LPEE/CEREP</t>
  </si>
  <si>
    <t>-suivi de contrôlé la qualité l'eau de mer dans station de dessalement. -analyser l'eau traité par la membrane de ultrafiltration et osmse inverse.</t>
  </si>
  <si>
    <t>Dessalement l'eau de mer OCP-JORF LASFAR</t>
  </si>
  <si>
    <t>Cadagua</t>
  </si>
  <si>
    <t>Dessalement l'eau de mer ocp -jorf lasfar</t>
  </si>
  <si>
    <t>-Nanofitration de chlorure en milieu acide par la membrane de NF270.</t>
  </si>
  <si>
    <t>OCP-JORF LASFAR ,ELJADIDA</t>
  </si>
  <si>
    <t>Master spécialisé, Chimie analytique et démarche qualité</t>
  </si>
  <si>
    <t>Licence en chimie minérale  et application</t>
  </si>
  <si>
    <t>"Chimie : 1, Chimie analytique : 1, Chimie organique : 1, Réseaux sociaux : 0, Traitement des eaux : 0, Traitement des eaux usées : 0, Sécurité : 0, Assurance qualité : 0, Contrôle qualité : 0, Compétences analytiques : 0, Compétences en laboratoire : 0, Microsoft Word : 0, Microsoft Excel : 0, "</t>
  </si>
  <si>
    <t>ONEE-Branche Eau; Hutchinson; ACCIONA; Nestlé; Ferrovial; Petroleum Africa</t>
  </si>
  <si>
    <t>Ismail Bellorhzal</t>
  </si>
  <si>
    <t>Bellorhzal</t>
  </si>
  <si>
    <t>Chargé de produits</t>
  </si>
  <si>
    <t>Ingenierie fiscale,comptable efinancière</t>
  </si>
  <si>
    <t>Université Ibn Tofail; Banque Populaire du Maroc (Groupe) Inc; ENCG-SETTAT; AL AKHDAR BANK</t>
  </si>
  <si>
    <t>Mhj Abdelali</t>
  </si>
  <si>
    <t>Mhj</t>
  </si>
  <si>
    <t>technicien spécialisé en développement multimédia &amp;&amp;Technicien en Maintenance et Support Info Réseau</t>
  </si>
  <si>
    <t>Institut offshoring de Fès</t>
  </si>
  <si>
    <t>-creation site web : *(HTML,CSS,JAVA SCRIPT,JQUERY,PHP) ; - Système d’exploitation : *MS-DOS –Win ( XP-SEVEN-SERVEUR 2008-VISTA) * Linux Fedora 13 (DNS, DHCP, Telnet , SSH, Samba, NFS) *Windows Server 2008 (DNS, DHCP, Active Directory) - Réseaux : *Configuration des routeurs et commutateurs (VLAN, VTP, RIP, OSPF, EIGRP) *Installation d’un réseau - Informatique : *Installation et optimisation d’un poste de travail *Installation de l’environnement et sécurisation - Bureautique: *Office 2010 (Word, Excel, Access, PowerPoint, Outlook)   Voir moins</t>
  </si>
  <si>
    <t>Offshore Fes</t>
  </si>
  <si>
    <t>Diplôme de Technicien en Maintenance Informatiques et Réseaux</t>
  </si>
  <si>
    <t>"Microsoft Office : 0, Microsoft Excel : 0, Microsoft Word : 0, •	Développement : Développement en freelance de quelques sites web statiques et                              •	Développement : Développement en freelance de quelques sites web statiques et : 0, •	Formation : Assurer des formations web en HTML, JavaScript, PHP pour des parti                              •	Formation : Assurer des formations web en HTML, JavaScript, PHP pour des parti : 0, •	Réseau : Installation  et configuration  de réseau (local, wifi), adressage IP                              •	Réseau : Installation  et configuration  de réseau (local, wifi), adressage IP : 0, •	Maintenance informatique : Réparation des micros ordinateurs  et diagnostic ré                              •	Maintenance informatique : Réparation des micros ordinateurs  et diagnostic ré : 0, Langages de développement :•	HTML, XHTML, XML, XSL;JavaScript;CSS 3, 4                              Langages de développement :•	HTML, XHTML, XML, XSL;JavaScript;CSS 3, 4 : 0, Outils  d’implémentation:Adobe Photoshop ;Adobe Flash, Macromedia Flash ;Macro                              Outils  d’implémentation:Adobe Photoshop ;Adobe Flash, Macromedia Flash ;Macro : 0, "</t>
  </si>
  <si>
    <t>Zodiac Aerospace; Test automation; S2M; HR.com; Cloud Computing, SaaS &amp; Virtualization; Maroc Carrière</t>
  </si>
  <si>
    <t>Badr Barbara</t>
  </si>
  <si>
    <t>Barbara</t>
  </si>
  <si>
    <t>Area visual merchandiser (JR)</t>
  </si>
  <si>
    <t>visual Merchandiser</t>
  </si>
  <si>
    <t>Costumer Service</t>
  </si>
  <si>
    <t>"Fashion : 0, Leadership : 0, Social Media : 0, Merchandising : 0, Merchandising visuel : 0, Stylisme : 0, "</t>
  </si>
  <si>
    <t>Al-Futtaim; Université Sidi Mohammed Ben Abdellah-Fès; VENTURES AFRICA; LC Waikiki; DeFacto; H&amp;M</t>
  </si>
  <si>
    <t>Said Nizar Zaouel</t>
  </si>
  <si>
    <t>Zaouel</t>
  </si>
  <si>
    <t>Civil Engineering Professional</t>
  </si>
  <si>
    <t>Civil Engineering Internship</t>
  </si>
  <si>
    <t>Cadi Ayyad University of Marrakech</t>
  </si>
  <si>
    <t>Civil engineering</t>
  </si>
  <si>
    <t>"Civil Engineering : 0, AutoCAD Civil 3D : 0, Structural Engineering : 0, Transportation Engineering : 0, Construction Management : 0, Steel Structures : 0, Grading : 0, Site Development : 0, "</t>
  </si>
  <si>
    <t>Wafaa Nachit</t>
  </si>
  <si>
    <t>Phd Student - Chouaïb Doukkali University - El Jadida</t>
  </si>
  <si>
    <t>Faculté des Sciences d'El Jadida</t>
  </si>
  <si>
    <t>Batteries au lithium-ion</t>
  </si>
  <si>
    <t>El Jadida-Maroc</t>
  </si>
  <si>
    <t>Chimie Analytique et Démarche Qualité</t>
  </si>
  <si>
    <t>chouaib doukkali el jadida</t>
  </si>
  <si>
    <t>Licence Fondamentale en Chimie Générale</t>
  </si>
  <si>
    <t>Option Chimie Minérale</t>
  </si>
  <si>
    <t>HSE People Professionals; Institute for In Vitro Sciences, Inc.; E Sciences, Incorporated; Photo Sciences, Inc.; Chimie Perspectives; EMARO, European Master in Advanced Robotics</t>
  </si>
  <si>
    <t>BADR AIT EL HAMRI</t>
  </si>
  <si>
    <t>El hamri</t>
  </si>
  <si>
    <t>Comptable stagiaire chez Cabinet Comptabilité Conseil Audit</t>
  </si>
  <si>
    <t>Cabinet de comptabilité Al Batra Conseil</t>
  </si>
  <si>
    <t>"Comptabilité : 0, Microsoft Word : 0, Microsoft Excel : 0, Analyse financière : 0, Microsoft PowerPoint : 0, Service client : 0, "</t>
  </si>
  <si>
    <t>DREAMJOB.MA; ReKrute.com | Premier sur l'emploi; Novojob Maroc; Les Services Kelly; Université Cadi Ayyad Marrakech</t>
  </si>
  <si>
    <t>Mabrouki Youssef</t>
  </si>
  <si>
    <t>chef zone  chez RADEEC SETTAT</t>
  </si>
  <si>
    <t>RADEEC SETTAT</t>
  </si>
  <si>
    <t>chef zone</t>
  </si>
  <si>
    <t>Tanja Etude</t>
  </si>
  <si>
    <t>Technicien supérieur en hydraulique urbaine,rural,VRD</t>
  </si>
  <si>
    <t>ETUDE VRD</t>
  </si>
  <si>
    <t>licence professionnelle gestion de l'assainissement en milieu urbaine</t>
  </si>
  <si>
    <t>vrd et environnement</t>
  </si>
  <si>
    <t>itsmaer bouknadel/sale</t>
  </si>
  <si>
    <t>technicien spécialisé en gestion et maitrise de l'eau</t>
  </si>
  <si>
    <t>hydraulique urbaine et rural</t>
  </si>
  <si>
    <t>"Microsoft Office : 0, Gestion de projet : 0, Microsoft Excel : 0, Planification de projets : 0, Ingénierie : 0, Planification stratégique : 0, Microsoft Word : 0, PowerPoint : 0, Service client : 0, Management : 0, "</t>
  </si>
  <si>
    <t>VENTURES AFRICA; Environmental Impact Assessment; Forbes; Bloomberg NEF; Université Cadi Ayyad Marrakech; CNBC Africa</t>
  </si>
  <si>
    <t>Abderrazak LAANAYA</t>
  </si>
  <si>
    <t>Laanaya</t>
  </si>
  <si>
    <t>Lead Mobile Engineer | Mobile Payment Solutions</t>
  </si>
  <si>
    <t>Consultant iOS</t>
  </si>
  <si>
    <t>Mobile Payment Solutions</t>
  </si>
  <si>
    <t>- Working on projects in Nigeria and Morocco, while developing secure mobile payments platforms (Mobile Banking, Mobile Wallets, NFC payments). - Manage the complete mobile development cycle including testing, integration and publishing.</t>
  </si>
  <si>
    <t>Mobile Software Engineer</t>
  </si>
  <si>
    <t>______________ Android Development ______________ ★ App. Renault Maroc ★ App. Dacia Flyer 2016 ★ App. PepsiDub 2015 ★ App. FLAYER RENAULT KADJAR ★ App. CITROËN MON ENTRETIEN ★ App. Taxi Lodgy ★ App. Hajitik Majitik (Inwi)  ______________ iOS Development ______________ ★ App. Renault Salon Auto Expo 2016 ★ App. PepsiDub 2015 ★ App. HajitikMajitik ★ App. Lexis Kiosque  ______________ Hybrid Development ______________ ★ App. News Paper ★ App. (EDL) Etat Des Lieux  Voir moins</t>
  </si>
  <si>
    <t>MAROC - RABAT</t>
  </si>
  <si>
    <t>Développement Informatique et Technologique (DIT)</t>
  </si>
  <si>
    <t>Analyst Programmer</t>
  </si>
  <si>
    <t>► Establishment of a management application RIA followed by activities : TIMEREPORT.</t>
  </si>
  <si>
    <t>Research &amp; Study Case</t>
  </si>
  <si>
    <t>► Making a set of automated tests for the implementation MAG21</t>
  </si>
  <si>
    <t>Udacity</t>
  </si>
  <si>
    <t>Master degree (FST-Settat)</t>
  </si>
  <si>
    <t>Mobile Applications Engineering (IAM).</t>
  </si>
  <si>
    <t>Bachelor of Science and Technology (FST-Mohammedia)</t>
  </si>
  <si>
    <t>Mathematics &amp; Computer (MI)</t>
  </si>
  <si>
    <t>"Android : 16, Applications mobiles : 14, iOS : 13, Programmation web : 6, Développement iOS : 6, Informatique : 3, Appareils mobiles : 2, Recherche : 2, Gestion de projet : 2, iOS Development : 2, Project Management : 2, Ingénierie : 1, POO : 0, Java : 12, PHP : 10, CSS : 8, C : 6, SDK Android : 5, SQL : 4, UML : 4, Git : 3, AngularJS : 2, Objective-C : 2, Mathématique : 2, Management du système d'information : 1, SVN : 1, Services Web RESTful : 0, Swift : 0, GitHub : 0, Team Management : 1, Gestion d'équipe : 0, Apache Cordova : 1, Principes SOLID : 0, Frameworks: Vaadin, Android SDK. : 2, Langage de programmation:C, JAVA, J2EE, J2ME, SQL.                                Langage de programmation:C, JAVA, J2EE, J2ME, SQL. : 1, Langage web: HTML/CSS, PHP. : 1, Java Rx : 0, "</t>
  </si>
  <si>
    <t>Google Android; iPhone Developers Group; Scrum Practitioners; Java Developers and Architects; Google; Orange</t>
  </si>
  <si>
    <t>mohja denguir</t>
  </si>
  <si>
    <t>Denguir</t>
  </si>
  <si>
    <t>agent de comptoir</t>
  </si>
  <si>
    <t>tourisme responsable et développement humain</t>
  </si>
  <si>
    <t>Ecotourisme et développement durable</t>
  </si>
  <si>
    <t>hicham bj</t>
  </si>
  <si>
    <t>Bj</t>
  </si>
  <si>
    <t>agent d'exploitation jorf lasfar energy company</t>
  </si>
  <si>
    <t>Jorf Lasfar Energy Company "JLEC"</t>
  </si>
  <si>
    <t>agent d'exploitation</t>
  </si>
  <si>
    <t>jorf lassfar EL JADIDA</t>
  </si>
  <si>
    <t>Technicien instrumentation</t>
  </si>
  <si>
    <t>• Diriger une équipe des techniciens d'instruments • Établir le calendrier de planification hebdomadaire et les rapports de travail quotidiens • avoir une bonne connaissance des règles et règlements de sécurité de l'usine • Installation d'instruments et d'équipements d'instruments</t>
  </si>
  <si>
    <t>jorf lassfar  OCP  el jadida</t>
  </si>
  <si>
    <t>technicien specialisé en automatisation et instrumentation industrielle</t>
  </si>
  <si>
    <t>économie - gestion</t>
  </si>
  <si>
    <t>lycée qods</t>
  </si>
  <si>
    <t>"Microsoft Office : 0, Service client : 0, Management : 0, Gestion de projet : 0, Vente : 0, Planification stratégique : 0, Microsoft Excel : 0, Microsoft Word : 0, Leadership : 0, Parler en public : 0, "</t>
  </si>
  <si>
    <t>VINCI Energies; Actemium; STMicroelectronics; Centrale Danone; OCP SA; Vestas</t>
  </si>
  <si>
    <t>HIND CHAHBANE</t>
  </si>
  <si>
    <t>Chahbane</t>
  </si>
  <si>
    <t>TOP AUTO Mohammedia</t>
  </si>
  <si>
    <t>Premium Marketing</t>
  </si>
  <si>
    <t>J'ai quitter le travail car j'avais un problème au niveau d'otite</t>
  </si>
  <si>
    <t>_Service commercial : - Commercial Renault - Assistante Renault/Dacia - Service livraison Renault/Dacia -Service Immatriculation -Approvisionnement -Marketing _MPR -Comptoir magasin -Gestion MPR -Magasin Voir moins</t>
  </si>
  <si>
    <t>NCRA Marrakech</t>
  </si>
  <si>
    <t>Vente des pièces de rechange</t>
  </si>
  <si>
    <t>BNP Paribas BMCI</t>
  </si>
  <si>
    <t>ISTA Azli Marrakech</t>
  </si>
  <si>
    <t>technico-commercial en vente des véhicules et pièces de rechange</t>
  </si>
  <si>
    <t>"Négociations : 2, Service client : 1, Microsoft Excel : 1, Stratégie marketing : 1, Stratégie commerciale : 1, vente des véhicules et pièces de rechange : 1, Accueil : 1, "</t>
  </si>
  <si>
    <t>Automobili Lamborghini S.p.A.; Friends of Renault in Morocco; AUDI AG; Groupe Renault; Valeo; Porsche Cars North America</t>
  </si>
  <si>
    <t>Salah Eddine El Youbi</t>
  </si>
  <si>
    <t>El youbi</t>
  </si>
  <si>
    <t>Notaire chez Office notarial</t>
  </si>
  <si>
    <t>"Notaire : 0, Fiscalité : 0, Immobilier : 0, Droit des sociétés : 0, Droit des contrats : 0, "</t>
  </si>
  <si>
    <t>Conseil National de l’Ordre des Notaires du Maroc; Université Sidi Mohammed Ben Abdellah-Fès; Université Cadi Ayyad Marrakech</t>
  </si>
  <si>
    <t>Kheireddine Boulghoudan</t>
  </si>
  <si>
    <t>Kheireddine</t>
  </si>
  <si>
    <t>Boulghoudan</t>
  </si>
  <si>
    <t>Gerant</t>
  </si>
  <si>
    <t>Safe Pack Company</t>
  </si>
  <si>
    <t>Centre Régionale d'Investissement</t>
  </si>
  <si>
    <t>Rotaract Club Al Akhawayn Univeristy</t>
  </si>
  <si>
    <t>Ministère des affaires étrangères Marocain</t>
  </si>
  <si>
    <t>Division du Mashreq</t>
  </si>
  <si>
    <t>International Relations and Democratic politics</t>
  </si>
  <si>
    <t>Bachelor's degree in International Studies</t>
  </si>
  <si>
    <t>Political Science, MENA region</t>
  </si>
  <si>
    <t>"French : 20, Politics : 18, International Relations : 18, Policy Analysis : 15, Research : 13, Social Services : 11, Political Science : 11, Marketing Strategy : 9, Human Rights : 8, Public Policy : 8, Press Releases : 5, Economic Development : 0, Microsoft Office : 16, Microsoft Excel : 8, Community Development : 9, Team Leadership : 8, Management : 6, Fundraising : 2, Problem Solving : 1, English : 17, Spanish : 5, Arabic : 4, Spanish-speaking : 4, International Economics : 0, Economic Research : 0, MENA : 5, Complexity Theory : 0, "</t>
  </si>
  <si>
    <t>Global Politics Magazine; Procter &amp; Gamble; Maroc emploi; Packaging Design; Time Magazine; Al Akhawayn Alumni</t>
  </si>
  <si>
    <t>Naima Lmsaadi</t>
  </si>
  <si>
    <t>Lmsaadi</t>
  </si>
  <si>
    <t>Sales Executive at VIGON SYSTEMS</t>
  </si>
  <si>
    <t>VIGON SYSTEMS</t>
  </si>
  <si>
    <t>The Global Trust Conference</t>
  </si>
  <si>
    <t>Global Leader</t>
  </si>
  <si>
    <t>Empower Women and advance Human rights worldwide</t>
  </si>
  <si>
    <t>American Council of Young Political Leaders</t>
  </si>
  <si>
    <t>International Exchange Alumni Of United States</t>
  </si>
  <si>
    <t>Young Leaders empowerment to bring social change through social actions.</t>
  </si>
  <si>
    <t>GlobalGirl Media</t>
  </si>
  <si>
    <t>Addictest</t>
  </si>
  <si>
    <t>Rabat American School</t>
  </si>
  <si>
    <t>Secondary Learning Support Instructional Assistant</t>
  </si>
  <si>
    <t>ALU Education</t>
  </si>
  <si>
    <t>Youth Admission Representative</t>
  </si>
  <si>
    <t>Mauritius</t>
  </si>
  <si>
    <t>Forest hills northern highschool, USA</t>
  </si>
  <si>
    <t>University of Maryland Baltimore County</t>
  </si>
  <si>
    <t>"Research : 5, Nonprofits : 3, Curriculum Development : 3, Higher Education : 2, Curriculum Design : 2, Social Media : 1, Editing : 1, Educational Technology : 3, Microsoft Office : 2, Language Teaching : 2, Fundraising : 1, Training : 1, Teaching : 1, ESL : 2, Teaching English as a Second Language : 1, English as a Second Language (ESL) : 1, Nonprofit Organizations : 1, "</t>
  </si>
  <si>
    <t>Meeting Point International; American Council of Young Political Leaders; Addictest; McKinsey &amp; Company; Education Reform GCC; ELT Professionals</t>
  </si>
  <si>
    <t>Hicham Jbara</t>
  </si>
  <si>
    <t>Jbara</t>
  </si>
  <si>
    <t>Agent de crédit chez Al amana microfinance</t>
  </si>
  <si>
    <t>Al amana microfinance</t>
  </si>
  <si>
    <t>La gestion de portefeuille clients ; octroyer et assurer le suivi de prêts ; prospection de nouveaux clients ; traitement des impayés ( recouvrement ). Manipulation de système EVOLAN ; ainsi qu'INTEGRA pour le transfert d'argent. La Gestion de la caisse de fonctionnement.</t>
  </si>
  <si>
    <t>Fès-Boulemane , Morocco</t>
  </si>
  <si>
    <t>Benatiya HIDAYA SARL</t>
  </si>
  <si>
    <t>Chargé des stocks</t>
  </si>
  <si>
    <t>Valorisation de stocks ; comptabilisation des factures ; réalisation d'inventaire ; manipulation de système Geslune de comptabilité.</t>
  </si>
  <si>
    <t>Accueillir les clients ; effectuer les opérations de caisse ; la gestion de la caisse ; manipulation de système SIOB .</t>
  </si>
  <si>
    <t>Lycée ibn al haytham de fès</t>
  </si>
  <si>
    <t>"Gestion d’équipe : 2, Microsoft Excel : 2, Microsoft Word : 2, Gestion de portefeuille : 1, Gestion des stocks : 1, Microsoft PowerPoint : 1, Comptabilité analytique : 1, "</t>
  </si>
  <si>
    <t>MIC INVEST - Transactions Immobilières, Conseil &amp; Commercialisation au Maroc</t>
  </si>
  <si>
    <t>Ismail Khejjou</t>
  </si>
  <si>
    <t>Khejjou</t>
  </si>
  <si>
    <t>Ecole De Formation Administrative Et Comptable</t>
  </si>
  <si>
    <t>Currently teaching English to students incorporating varied instructional strategies and active learning experiences</t>
  </si>
  <si>
    <t>Atlas School for Success</t>
  </si>
  <si>
    <t>ESL Instructor</t>
  </si>
  <si>
    <t>Taught English to students aged 8-14 incorporating varied instructional strategies and active learning experiences.</t>
  </si>
  <si>
    <t>Ministry of Health</t>
  </si>
  <si>
    <t>• Taught English to government-sponsored medical unit • Was solely responsible for creation and implementation of curricular materials for twice weekly sessions</t>
  </si>
  <si>
    <t>Language and Culture Facilitator</t>
  </si>
  <si>
    <t>Implemented intensive Arabic language curriculum for American students of varying levels. Developed and implemented a cross-cultural curriculum to prepare Americans for work in a Moroccan context.</t>
  </si>
  <si>
    <t>Ecoles Spécialisées et Instituts de Formation</t>
  </si>
  <si>
    <t>Instructed high school (8th grade – 12th grade) Moroccan students on a daily basis using interactive language activities to teach English.</t>
  </si>
  <si>
    <t>Youth Without Borders</t>
  </si>
  <si>
    <t>Implemented an English curriculum emphasizing communication development for all levels of secondary students.</t>
  </si>
  <si>
    <t>Midelt</t>
  </si>
  <si>
    <t>The Moroccan Interdisciplinary Center for Strategic and International Studies</t>
  </si>
  <si>
    <t>English, Arabic and French Translator</t>
  </si>
  <si>
    <t>Participated in team-based efforts to publish the Center’s reports on political issues related to Islam and democracy in Morocco in English, Arabic, and French.</t>
  </si>
  <si>
    <t>University Mohammed V, Rabat</t>
  </si>
  <si>
    <t>Bachelor's degree in English Language</t>
  </si>
  <si>
    <t>"Public Speaking : 4, Microsoft Office : 6, Research : 4, International Relations : 5, Project Management : 3, Strategic Planning : 0, Nonprofits : 1, International Development : 4, Politics : 1, Translation : 4, Management : 1, Teaching : 1, Qualitative Research : 1, Intercultural Communication : 1, English : 2, ESL : 0, Language instruction : 0, "</t>
  </si>
  <si>
    <t>Al Akhawayn University; Jamiât Mohammed Al-Khâmiss Rabat; University of Cambridge</t>
  </si>
  <si>
    <t>Fahd El Hassan</t>
  </si>
  <si>
    <t>Aspiring Researcher in Information Technology</t>
  </si>
  <si>
    <t>21 décembre</t>
  </si>
  <si>
    <t>۰Client : Airbus, E-commerce, B2B [Goal] Implement an e-commerce B2B solution - SAP Hybris [Responsibilities] - Participating in workshops to determine the feasibility of client's needs (native/customization). - Writing and designing the functional specifications with the client. - Making sure that the developers understand the requirements. - Holding BA checks with the developers after finishing the implementation of their user stories. - Checking and revising the user stories' coverage of the client's needs. - Animating and performing demonstrations at the end of the sprints. - Making sure that the test cases are comprehensive. Voir moins</t>
  </si>
  <si>
    <t>۰Client: Groupe Seb, E-commerce, B2C, Hybris [Goal] Manage and restructure the support activity in the project [Responsibilities] - Managing the support activity of the ecommerce Seb project. - Managing a team of 8-10 developers and support business analysts. - Managing the monthly billing for the support activity within the Seb project. - Structuring and organizing the support activity and processes. - Managing and programming the different releases and patches as corrective projects, following the Scrum methodology. - Managing projects, following the Scrum methodology, separately from the support activity. - Providing weekly reports to the client about the status of the support activity. - Challenge the engineers on their analysis and provide BA checks. - Assure the adoption of the support activity good practices: tickets handling, respect SLAs, and communication with the client. Voir moins</t>
  </si>
  <si>
    <t>۰Client : Richemont, E-commerce, B2B [Goal] Manage the first testing activity of an internally developed B2B e-commerce tool to secure the project for SQLI. [Responsibilities] - Evaluating and reviewing new candidates to build up the testing team. - Managing testing team of four. - Understanding the requirements and transmit them to the testing team. - Supervising the quality of tests and the responses to the client. - Reporting daily the advancement of the testing activity to the client and the delivery manager.  ۰Client: Chanel, E-commerce, B2C, Hybris - Providing training in SAP Hybris for Business Analysts. Voir moins</t>
  </si>
  <si>
    <t>Technical Sales Representative</t>
  </si>
  <si>
    <t>- Technically qualifies Enterprise Solutions opportunities (Servers, storage, and networking) - Recommends technical solutions for the Inside Sales Specialists - Prices and Creates quotes - Contacts directly Dell distributors in the region of the Middle East - Manages Dell registered partners - Manages and overlooks the partner's business with Dell to assure a thriving business relationship - Creates and price quotes - Assures the smooth introduction of partners into the market channel structure Voir moins</t>
  </si>
  <si>
    <t>Research Question: How to estimate the economic and environmental impact of desktop virtualization?  Technology can be considered as an environmental burden and also as a potential solution for environmental problems (Boudreau, 2007). Similarly, it can turn into an economic burden to a company in many forms, such as energy consumption, service provider bills, or maintenance cost, or it can be a solution – usually if well designed and managed – for efficient energy consumption and productive work environment. Desktop virtualization or thin client is one of these technologies, and it has been promoted as having a positive economic and environmental impact. Investing in a certain technology can lead to the intended result or it can have a counter effect; for instance, a technology causing less production cost leads to more demand, which leads to more production to meet the demand and thus more energy consumption than expected – rebound effect. This thesis is a research case study to (1) explore the factors that need to be taking under consideration, (2) provide a methodology to be reused, and (3) construct a model that can be reused and evolved in future cases, to quantify the economic and environmental impact of desktop virtualization. Voir moins</t>
  </si>
  <si>
    <t>Pays-Bas</t>
  </si>
  <si>
    <t>IDC</t>
  </si>
  <si>
    <t>PC and Servers market research, study, and analysis in the region of North Africa (Morocco, Algeria, and Tunisia). Performing primary and secondary research. Establishing and maintaining relation with key names in the market (Vendors, distributors, re-sellers, etc). Preparing, quarterly, qualitataive and quantitative report about the PC and Servers market in North Africa Voir moins</t>
  </si>
  <si>
    <t>United Systems and Solutions</t>
  </si>
  <si>
    <t>IT Business Analyst</t>
  </si>
  <si>
    <t>IT Consultant in Epicor ITSM: Installation, configuration, data migration, and admin/user training. Consultant in Dundas Dashboard: Pre-sales engineer. IT Analyst: Study potential applications compatibility with the Moroccan Market.</t>
  </si>
  <si>
    <t>Universiteit van Amsterdam</t>
  </si>
  <si>
    <t>Master of Science in Information</t>
  </si>
  <si>
    <t>Business Information Systems</t>
  </si>
  <si>
    <t>Exch</t>
  </si>
  <si>
    <t>Exchange</t>
  </si>
  <si>
    <t>"Scrum Master : 0, e-commerce : 0, ITSM : 8, Project Management : 26, Environmental Impact Assessment : 7, Market Research : 30, Research : 19, IT Service Management : 13, Business Analysis : 10, Change Management : 9, Wireframes : 6, Data Migration : 6, IT Strategy : 7, Public Relations : 5, Business Analytics : 0, Testing : 0, Microsoft Office : 26, C : 10, C# : 21, SQL : 12, MySQL : 6, Visual Studio : 7, Google Analytics : 4, Salesforce.com : 5, Hybris : 0, JIRA : 0, Team Management : 23, Problem Solving : 13, Management : 11, Partner Management : 5, Unified Modeling Language (UML) : 0, Sustainability Metrics : 8, Sustainability Reporting : 9, Business IT Alignment : 11, Energy Modelling : 7, Service Oriented Design : 9, Rule Governance : 6, Business Partner Support : 5, Channel Partner Development : 5, Confluence : 0, "</t>
  </si>
  <si>
    <t>IBM; Al Akhawayn Alumni; Atos; The ITIL Group; Alakhawayn University; Oracle</t>
  </si>
  <si>
    <t>sarah ezzine</t>
  </si>
  <si>
    <t>Ezzine</t>
  </si>
  <si>
    <t>la tangerina</t>
  </si>
  <si>
    <t>réceptionniste</t>
  </si>
  <si>
    <t>technicien spécialise en développement informatique</t>
  </si>
  <si>
    <t>"Développement de logiciel : 1, Réceptionniste : 1, Enseignement : 1, Gestion des équipements : 1, Stratégie commerciale : 1, domaine bancaire : 1, "</t>
  </si>
  <si>
    <t>Jalil TOUKIMA</t>
  </si>
  <si>
    <t>Jalil</t>
  </si>
  <si>
    <t>Toukima</t>
  </si>
  <si>
    <t>Assistant Maintenance</t>
  </si>
  <si>
    <t>MECALP Maroc</t>
  </si>
  <si>
    <t>Assistant maintenance</t>
  </si>
  <si>
    <t>SITELCEM s.a.r.l</t>
  </si>
  <si>
    <t>ENIB s.a.r.l</t>
  </si>
  <si>
    <t>INSTITUT SPÉCIALISÉ DE TECHNOLOGIE APPLIQUÉE</t>
  </si>
  <si>
    <t>DTS en Électromécanique des Systèmes Automatisés</t>
  </si>
  <si>
    <t>"Amélioration continue : 0, Instrumentation : 0, Automatisation des processus : 0, Microsoft Excel : 0, Microsoft Office : 0, réparation des machines CNC : 0, lecture du schéma électrique, pneumatique, hydraulique.                               lecture du schéma électrique, pneumatique, hydraulique. : 0, Suivie stock des pièces de rechange : 0, la mécanique : 0, "</t>
  </si>
  <si>
    <t>TAQA; Lear Corporation</t>
  </si>
  <si>
    <t>Bellamine Imad</t>
  </si>
  <si>
    <t>Bellamine</t>
  </si>
  <si>
    <t>Responsable commercial chez Groupe HEITC</t>
  </si>
  <si>
    <t>PIECES AUTO</t>
  </si>
  <si>
    <t>Renault Nissan Automotive India Pvt Ltd.</t>
  </si>
  <si>
    <t>El Mers, Fès-Boulemane, Morocco</t>
  </si>
  <si>
    <t>ISTA Route Agourai Meknes</t>
  </si>
  <si>
    <t>diagnostic electronique automobile</t>
  </si>
  <si>
    <t>ISTA Route Imouzeer Fes</t>
  </si>
  <si>
    <t>technicien option automobile</t>
  </si>
  <si>
    <t>options automobiles</t>
  </si>
  <si>
    <t>"Microsoft Office : 0, Service client : 0, Parler en public : 0, Microsoft Excel : 0, Microsoft Word : 0, Microsoft PowerPoint : 0, "</t>
  </si>
  <si>
    <t>Université Sidi Mohammed Ben Abdellah-Fès; PIECES AUTO</t>
  </si>
  <si>
    <t>Ayoub REDOUANE</t>
  </si>
  <si>
    <t>Documentaliste</t>
  </si>
  <si>
    <t>‪Festival Europe-Orient du Film documentaire</t>
  </si>
  <si>
    <t>Regisseur - Organisateur</t>
  </si>
  <si>
    <t>Région de Tanger , Maroc</t>
  </si>
  <si>
    <t>Skymedia</t>
  </si>
  <si>
    <t>Freelance Video Editor</t>
  </si>
  <si>
    <t>Tanger. MAROC</t>
  </si>
  <si>
    <t>MASTER SPECIALISE CINEMA DOCUMENTAIRE</t>
  </si>
  <si>
    <t>Licence Professionnelle - Etudes cinematographiques et Audiovisuelles</t>
  </si>
  <si>
    <t>Étude du cinéma</t>
  </si>
  <si>
    <t>Institut Spécialisé dans les Métiers de l'Offshoring et les Nouvelles Technologies de l'information</t>
  </si>
  <si>
    <t>Technicien Spécialisé en Multimédia</t>
  </si>
  <si>
    <t>Technique / technicien et assistant en photographie et vidéo</t>
  </si>
  <si>
    <t>"Cinematography : 0, Video Editing : 0, Graphic Design : 0, Vidéo : 0, Postproduction : 0, Art : 0, Documentaire : 0, Film : 0, "</t>
  </si>
  <si>
    <t>Association Wladna; Université Abdelmalek Essaâdi Tétouan; Maroc emploi</t>
  </si>
  <si>
    <t>Nadia Semlali</t>
  </si>
  <si>
    <t>Assistante d'exploitation chez Drissia prestations</t>
  </si>
  <si>
    <t>Drissia prestations</t>
  </si>
  <si>
    <t>Assistante d'exploitation</t>
  </si>
  <si>
    <t>Ambiance living</t>
  </si>
  <si>
    <t>Attento</t>
  </si>
  <si>
    <t>Televendeuse</t>
  </si>
  <si>
    <t>euroassurance</t>
  </si>
  <si>
    <t>Téleoperatrice</t>
  </si>
  <si>
    <t>"Télémarketing : 0, Vente : 0, Bureautique : 0, call centers : 0, télevente : 0, téleopération : 0, Assistanat : 0, "</t>
  </si>
  <si>
    <t>Université Abdelmalek Essaâdi Tétouan; Itaú Unibanco; C&amp;A Brasil; Santander Brasil; Vale; Bradesco</t>
  </si>
  <si>
    <t>Oussama ghafari</t>
  </si>
  <si>
    <t>Ghafari</t>
  </si>
  <si>
    <t>Youtravel Trader at Meeting Point International</t>
  </si>
  <si>
    <t>Meeting Point International</t>
  </si>
  <si>
    <t>Youtravel Trader</t>
  </si>
  <si>
    <t>Night Manager</t>
  </si>
  <si>
    <t>Keep staff informed of all activities in the hotel, reinforcing Standards of Excellence and constantly strive to improve and perfect service in the department through coaching and training while promoting a strong team atmosphere and culture – Book and manage all guest activity –Facility management – Engagement – Personal guest experience –Resolve Guest &amp; Staff issues – Ensure implementation of internal procedures and closing operations of the day –Establish a daily report to the CEO and CFO, and describing the anomalies of all departments Voir moins</t>
  </si>
  <si>
    <t>Guest Relations Agent</t>
  </si>
  <si>
    <t>Resolving guest &amp;Staff issues – Guest experience requests – Build a healthy working relationship with Other Departments– facility management skills – GAI –Promoting Hotel– Update the customer database with traces, notes and preferences – Define the treatment adapted to each Clientele</t>
  </si>
  <si>
    <t>Sofitel Marrakech Palais Imperial</t>
  </si>
  <si>
    <t>First class guest services needs – Coordination – Maintain confidentiality of guest information- maintain the standards of the Brand – Ensure the smooth running of the Check-in and checkout – Ensure the reception of guests at the hotel throughout the stay and provide them with all necessary informations – Keeping the reception area tidy</t>
  </si>
  <si>
    <t>OUMNI TOURS</t>
  </si>
  <si>
    <t>Stagiaire - Service Réservation et Comptabilité</t>
  </si>
  <si>
    <t>conseil régional du tourisme</t>
  </si>
  <si>
    <t>Chargé d’une mission  portée  sur  « la E-Réputation Hôtelière A Marrakech ».</t>
  </si>
  <si>
    <t>Master , Stratégie et Management des Organisations Touristiques</t>
  </si>
  <si>
    <t>Licence professionnelle, Ingénierie de Tourisme</t>
  </si>
  <si>
    <t>Institut Spécialisée En  Hôtellerie et Restauration Marrakech</t>
  </si>
  <si>
    <t>DTS en  Hôtellerie option hébergement</t>
  </si>
  <si>
    <t>"Service client : 2, Microsoft Office : 1, Management : 1, Vente : 0, Planification stratégique : 0, Marketing : 0, Microsoft Excel : 0, Microsoft Word : 0, PowerPoint : 0, Leadership : 0, "</t>
  </si>
  <si>
    <t>Dubai Tourism; Four Seasons Hotels and Resorts; Air Canada; YYZ Travel Group; Travel Masters; TUI</t>
  </si>
  <si>
    <t>ezzohra fousshi</t>
  </si>
  <si>
    <t>Ezzohra</t>
  </si>
  <si>
    <t>Fousshi</t>
  </si>
  <si>
    <t>Standardiste chez CFC - Groupe ASSU 2000</t>
  </si>
  <si>
    <t>CFC - Groupe ASSU 2000</t>
  </si>
  <si>
    <t>Standardiste</t>
  </si>
  <si>
    <t>Ecole Supérieur roi Fahd de traduction</t>
  </si>
  <si>
    <t>Master en traduction</t>
  </si>
  <si>
    <t>droit privé français</t>
  </si>
  <si>
    <t>lycée omo ayman</t>
  </si>
  <si>
    <t>Lettres modernes</t>
  </si>
  <si>
    <t>"Gestion du temps : 0, Sens de l’organisation : 0, Connaissances en informatique : 0, Maitrise de techniques de traduction : 0, "</t>
  </si>
  <si>
    <t>Université Sidi Mohammed Ben Abdellah-Fès; ASSU 2000 PARTICIPATIONS; CFC - Groupe ASSU 2000; Groupe ASSU 2000</t>
  </si>
  <si>
    <t>asma meskani</t>
  </si>
  <si>
    <t>Meskani</t>
  </si>
  <si>
    <t>Ingénieur d’État en Electricité- Doctorante au Laboratoire des Technologies Innovantes à l'ENSAT</t>
  </si>
  <si>
    <t>ENSAT</t>
  </si>
  <si>
    <t>Phd Student at Laboratory of Innovative Technologies</t>
  </si>
  <si>
    <t>Ecole Nationale des Sciences Appliquées de Marrakech</t>
  </si>
  <si>
    <t>Ingénieur d’État en Systèmes Electroniques Embarqués et Commande Numérique</t>
  </si>
  <si>
    <t>"C++ : 2, Gestion de projet : 2, Microsoft Office : 1, C : 1, Java : 1, "</t>
  </si>
  <si>
    <t>Université Cadi Ayyad Marrakech; inwi; Groupe des Ingénieurs Marocains (SNIM)</t>
  </si>
  <si>
    <t>jamal ben rahou</t>
  </si>
  <si>
    <t>Rahou</t>
  </si>
  <si>
    <t>-comptable chez spgt el hamra</t>
  </si>
  <si>
    <t>spgt el hamra</t>
  </si>
  <si>
    <t>Technicien-comptable</t>
  </si>
  <si>
    <t>droit araba</t>
  </si>
  <si>
    <t>Islam El Ameul</t>
  </si>
  <si>
    <t>Islam</t>
  </si>
  <si>
    <t>Ameul</t>
  </si>
  <si>
    <t>Supply Chain &amp; Logistic manager chez VIALES Y OBRAS PUBLICAS</t>
  </si>
  <si>
    <t>VIALES Y OBRAS PUBLICAS SA</t>
  </si>
  <si>
    <t>Charge d'achat et logistique</t>
  </si>
  <si>
    <t>-Avril 2015 – A ce jour: Chargé d’Achat et Approvisionnement--VIALES y OBRAS PUBLICAS. • Gestion des risques. • Gestion de la qualité, et de la sécurité de l’environnement. • Vente et Négociation. • Gestion, d’entreprise. • Gestion budgétaire, financière et économique. • Veille, Analyse et gestion documentaire du marché. -Avril 2014 – Avril 2015:Chargé de clientèle «Grands Comptes».–VIALES y OBRAS PUBLICAS. • Reporting financier et suivi des indicateurs de rentabilité des projets. • Suivie et planification de réalisation des projets. • Préparation, Gestion et Suivi de facturation Client/Fournisseurs (Paiement, Recouvrement et Etablissement). • Veiller sur les relations International Import /Export (Négociation, Facturation, Paiement). • Management du cash-flow et force de proposition pour réduire les couts. -Avril 2013 – Avril 2014:Agent Comptable. –VIALES y OBRAS PUBLICAS. • Gestion de la trésorerie et réalisation des états de rapprochement. • Gestion de la paie et Gestion du personnel (Permanant et occasionnel). • Tenue de la comptabilité générale et analytique. • Réalisation des déclarations fiscales : IS, TVA, IR, Taxe Professionnelle. • Gestion de suivie de stock de marchandises, Équipements et Engins. Voir moins</t>
  </si>
  <si>
    <t>Rabat maroc</t>
  </si>
  <si>
    <t>Université Hassan 1er Faculté pluridisciplinaire Khouribga</t>
  </si>
  <si>
    <t>Licence Bac+3</t>
  </si>
  <si>
    <t>Economie et Gestion d'entreprises</t>
  </si>
  <si>
    <t>"Gestion de projet : 0, Négociations : 0, Management : 0, Stratégie commerciale : 0, Planification stratégique : 0, Ingénierie : 0, Microsoft Excel : 0, Microsoft Office : 0, Service client : 0, Gestion d'équipe : 0, "</t>
  </si>
  <si>
    <t>Takata; LC Waikiki; Marrakesh Express Travel; Aramex; Label'Vie; RGP</t>
  </si>
  <si>
    <t>Ikram Krit</t>
  </si>
  <si>
    <t>Krit</t>
  </si>
  <si>
    <t>étudiante chez Université</t>
  </si>
  <si>
    <t>étudiant université</t>
  </si>
  <si>
    <t>Hamza Guessous</t>
  </si>
  <si>
    <t>Guessous</t>
  </si>
  <si>
    <t>Assistant Manager chez Pizza Hut</t>
  </si>
  <si>
    <t>Pizza Hut</t>
  </si>
  <si>
    <t>Shift Manager 2</t>
  </si>
  <si>
    <t>Shift manager 1</t>
  </si>
  <si>
    <t>Palais Jamai</t>
  </si>
  <si>
    <t>Institut de Technologie hôtelière et touristique</t>
  </si>
  <si>
    <t>Cuisinier</t>
  </si>
  <si>
    <t>technologie hôtelier et touristique</t>
  </si>
  <si>
    <t>"Service client : 1, Microsoft Office : 0, Microsoft Excel : 0, Secteur hôtellerie : 0, Restauration : 0, Gestion restauration : 0, Restauration et boissons : 0, Management : 0, "</t>
  </si>
  <si>
    <t>Pizza Hut; Sodexo; PepsiCo; Carrefour; McDonald's; AccorHotels</t>
  </si>
  <si>
    <t>Nora El Fehli</t>
  </si>
  <si>
    <t>Fehli</t>
  </si>
  <si>
    <t>25 mai</t>
  </si>
  <si>
    <t>MELEÏNE</t>
  </si>
  <si>
    <t>Gestionnaire de risques</t>
  </si>
  <si>
    <t>Groupe Entreprendre / Lafont Presse</t>
  </si>
  <si>
    <t>Chef de la publicité</t>
  </si>
  <si>
    <t>Elite conciergerie Morocco</t>
  </si>
  <si>
    <t>A l'impossible nous nous tenons.</t>
  </si>
  <si>
    <t>Market Wave</t>
  </si>
  <si>
    <t>B2P marrakech</t>
  </si>
  <si>
    <t>Organiser les échanges Animer les objectifs des échanges Tracer une stratégie de présence sur les réseaux sociaux Surveiller la e-réputation de la marque Assurer la fidélisation des membres à travers l'organisation Créer des partenariats et organiser les événements. Voir moins</t>
  </si>
  <si>
    <t>Agence bigM</t>
  </si>
  <si>
    <t>Licence Droit Français</t>
  </si>
  <si>
    <t>Lycée Omar Al Khayam à Rabat</t>
  </si>
  <si>
    <t>Baccalauréat professionnel Sciences humaines et sociales</t>
  </si>
  <si>
    <t>"Parler en public : 5, Réseaux sociaux : 5, Négociations : 4, Relations publiques : 2, Marketing : 2, Strategic Planning : 1, Customer Satisfaction : 1, Sales : 1, Communication marketing : 1, Publicité : 1, Marketing BtoB : 1, Call Centers : 0, Microsoft Office : 3, Microsoft Excel : 2, Microsoft Word : 1, PowerPoint : 1, Leadership d'équipe : 4, Service client : 3, Management : 3, Gestion d'équipe : 2, Customer Service : 1, Negotiation : 1, Public Speaking : 1, Contract Negotiation : 1, Team Building : 1, Team Leadership : 1, Communication : 1, B2C : 1, Stratégie marketing BtoB : 1, juridique : 1, communica : 1, "</t>
  </si>
  <si>
    <t>Eli Lilly and Company; Procter &amp; Gamble; Advertising Copywriting; AXA; Thomson Reuters; The New York Times</t>
  </si>
  <si>
    <t>soufiane outaher</t>
  </si>
  <si>
    <t>Outaher</t>
  </si>
  <si>
    <t>Commercial chez GROUPE KITEA</t>
  </si>
  <si>
    <t>GROUPE KITEA</t>
  </si>
  <si>
    <t>Sahrij, Marrakech-Tensift-Al Haouz, Morocco</t>
  </si>
  <si>
    <t>licence études anglaise</t>
  </si>
  <si>
    <t>literature</t>
  </si>
  <si>
    <t>soft school marrakech</t>
  </si>
  <si>
    <t>formtion en gestion,marketing et comptabilité</t>
  </si>
  <si>
    <t>ISTA Marrakech Ofppt</t>
  </si>
  <si>
    <t>"Stratégie commerciale : 0, Vente : 0, Service logistique : 0, Marketing : 0, Service client : 0, Gestion d’équipe : 0, Management : 0, "</t>
  </si>
  <si>
    <t>Groupe Renault; IKEA Group; ScanCom International A/S; Palmeraie Hotels &amp; Resorts - Palmeraie Golf Palace &amp; Hôtel du Golf; OCP SA; Ressources humaines et Recrutement / Emplois / RH</t>
  </si>
  <si>
    <t>karamogo Diabaté</t>
  </si>
  <si>
    <t>Karamogo</t>
  </si>
  <si>
    <t>Diabaté</t>
  </si>
  <si>
    <t>Junior Mine Geologist</t>
  </si>
  <si>
    <t>Master géosciences ressources minérales et géomatériaux</t>
  </si>
  <si>
    <t>mine et géologie</t>
  </si>
  <si>
    <t>Université Badji Mokhtar de Annaba</t>
  </si>
  <si>
    <t>Licence géochimie et environnement</t>
  </si>
  <si>
    <t>Université Sidi Mohammed Ben Abdellah-Fès; Université Badji Mokhtar Annaba</t>
  </si>
  <si>
    <t>Houssam Kamal</t>
  </si>
  <si>
    <t>lear</t>
  </si>
  <si>
    <t>Hirschmann (Nantong) Automotive Co. Ltd. / 赫尔思曼汽车技术（南通）有限公司</t>
  </si>
  <si>
    <t>Ingénieur logiciel principal</t>
  </si>
  <si>
    <t>2 éme année</t>
  </si>
  <si>
    <t>mohamed 5</t>
  </si>
  <si>
    <t>Sciences</t>
  </si>
  <si>
    <t>"Microsoft Office : 0, Service client : 0, Microsoft Excel : 0, Recherche : 0, Management services IT : 0, Microsoft Word : 0, Microsoft PowerPoint : 0, Microsoft Windows : 0, Parler en public : 0, Team Leader : 0, "</t>
  </si>
  <si>
    <t>Kromberg &amp; Schubert; Lear Corporation; Hirschmann Automotive GmbH; Université Ibn Tofail; Kromberg &amp; Schubert; inwi</t>
  </si>
  <si>
    <t>Bilal EL BOUGHDADI</t>
  </si>
  <si>
    <t>Boughdadi</t>
  </si>
  <si>
    <t>Managing Director at Mask Productions</t>
  </si>
  <si>
    <t>Mask Productions</t>
  </si>
  <si>
    <t>Expert Digital Marketing</t>
  </si>
  <si>
    <t>"Marketing : 0, Leadership : 0, Strategic Planning : 0, Social Media : 0, Marketing Strategy : 0, Project Management : 0, "</t>
  </si>
  <si>
    <t>Google; Société Générale; Attijariwafa bank; APM Terminals; Groupe Renault; Lear Corporation</t>
  </si>
  <si>
    <t>Askl Nabil</t>
  </si>
  <si>
    <t>Askl</t>
  </si>
  <si>
    <t>-- nabil idress</t>
  </si>
  <si>
    <t>Fashion Q+A - Q+A UK</t>
  </si>
  <si>
    <t>Assistant General Manager</t>
  </si>
  <si>
    <t>"Microsoft Office : 0, Business Strategy : 0, Negotiation : 0, Marketing Strategy : 0, Marketing : 0, Team Leadership : 0, English : 0, "</t>
  </si>
  <si>
    <t>185</t>
  </si>
  <si>
    <t>Nestlé; CNBC; CNN BUSINESS; Google; Harvard Business Review; Amazon</t>
  </si>
  <si>
    <t>Mohamed AGNESS</t>
  </si>
  <si>
    <t>Agness</t>
  </si>
  <si>
    <t>CTO, Manager Strategy &amp; IT</t>
  </si>
  <si>
    <t>Bright Vision Group</t>
  </si>
  <si>
    <t>Manager Strategy and IT</t>
  </si>
  <si>
    <t>Bright Vision is an investment and advisory firm that thrives to provide sustainable investment solutions in the gulf region. Our vision is to create lasting value for our investors and the companies we work for.  Currently owns companies in multi industries such as recruitment, digital marketing, telecommunications, information technology, private equity, trade business, management consulting, sports investment, real estate services and energy &amp; power. We draw on our experience and expertise, our commitment to excellent service and our global scale to meet the needs of a broad customer base, comprising individuals, families, small businesses, large corporations, institutions and governments.  www.bv.sa   Key Achievements:  - Charged of the implementation, supervision and follow-up of technical projects and technologies of the Group.  - Spearheaded and directed international IT strategies, operations, and teams to catapult the company to its highest level of performance and goal attainment.  - Provided a wise technical voice in the strategic technology Development for the Group. Voir moins</t>
  </si>
  <si>
    <t>e-Saudia</t>
  </si>
  <si>
    <t>e-Saudia is a state-of-the-art creative digital marketing agency based in Riyadh. Our digital craftsmen create everything with vivid imagination and technology. At e-Saudia Digital Agency, we pride ourselves in what we do. We handcraft digital for our clients’ specific needs and deliver precisely to establish their brand consistency.  www.e-saudia.net   Key Achievements:  - Charged of the implementation, supervision and follow-up of technical projects and technologies of the company.  - Designed and implemented the online marketing strategy for various clients portals.  - Social Media Optimization, Marketing &amp; Online Reputation Management. Voir moins</t>
  </si>
  <si>
    <t>3A Finance PLC</t>
  </si>
  <si>
    <t>VP Corporate Development Technology</t>
  </si>
  <si>
    <t>3A Finance PLC, (“3AM”) is an investment holding company with a focus on emerging markets of Africa and the Middle East, incorporated under the laws of the United Kingdom. 3A Group is headquartered in Glattbrugg (Zurich), Swizerland. 3A Finance listed on a frankfurt stock exchange.  www.3afinance.com   Key Achievements:  - Charged of the implementation, supervision and follow-up of technical projects and technologies of the Group.  - Spearheaded and directed international IT strategies, operations, and teams to catapult the company to its highest level of performance and goal attainment.  - Created a tremendously effective approach for team development by reinforcing commitment to the team, to ITIL practices, and to change management processes while increasing productivity and improving consistency.  - Developed an IT strategic roadmap and enterprise technical architecture to position the company for growth.  - Designed organization-wide programs to stabilize the infrastructure, driving large-scale projects for global supply chain, business-to-business, data warehousing, business intelligence, customer relationship management (CRM), and communication infrastructure development.  - Provided a wise technical voice in the strategic technology Development for the company.  - Established subsidiary of 3A Finance in the Morocco, Senegal and Egypt with full P&amp;L accountability for market research, market and business development as well as marketing and sales of 3A Finance products.  - Designed “3A MEASSM” and supervised a team average of 28 designers and developers in Morrocco to implement an MEASSM trading platform based on web technologies for 3A Finance Group.  - Defined corporate information security strategy and guidelines for mergers, acquisitions, and divestments.  - Embedded IT teams into the corporate business structure such that they became trusted business partners. Voir moins</t>
  </si>
  <si>
    <t>Région de Zürich, Suisse</t>
  </si>
  <si>
    <t>Media Dot sarl</t>
  </si>
  <si>
    <t>Media Dot provides services in web hosting, web design, business card design, web development, e-commerce solutions, email marketing, sms marketing, SEO and SMO.  www.mediadot.com   Key Achievements:  - Developed and implemented more than 200 Pro Web sites and supporting systems. Coding, database and software design, software development, systems integration and consolidation, and compliance.  - Developed and implemented effective SEO strategies for various clients portals with the goal of improving their overall visibility on the internet and in turn increasing revenue.  - Social Media Optimization, Marketing &amp; Online Reputation Management.  - Designed and developed an ERP solution for CLA Group. Application supported entire supply chain for Automotive Industry including Accounting, CRM, WFM, PM, data security, and Loss prevention. Voir moins</t>
  </si>
  <si>
    <t>FastServers, Inc.</t>
  </si>
  <si>
    <t>Chief Information Security Officer</t>
  </si>
  <si>
    <t>FastServers Inc is a managed hosting provider that provides enterprise level solutions. With a focus on Windows and Linux based infrastructure hosting, FastServers provides solutions that include single dedicated servers to full scale cluster base failover solutions. With Data Centers located in Chicago, Dallas and San Jose.  www.fastservers.net   Key Achievements:  - Provided global information security governance, policy development, security metrics, and overall technology risk management for global corporation.  - Identified and implemented innovative technologies to create efficient solutions to problems in rapidly changing environments.  - Established security metrics program and Client Security Concern Index. Participant and contributor to the Center for Internet Security’s Consensus Security Metrics project.  - Led deployment of web application firewall technology to protect mission-critical web infrastructure.  - Led deployment of secure endpoint inspection for remote workforce. Voir moins</t>
  </si>
  <si>
    <t>Région de Chico, Californie, États-Unis</t>
  </si>
  <si>
    <t>Yatinoo Inc</t>
  </si>
  <si>
    <t>Chief Technology Officer</t>
  </si>
  <si>
    <t>Yatinoo Inc is the public holding Corporation of the Yatinoo Group. Yatinoo International, Inc. (OTC BB: YTNO) established in 2007 with headquarters in Malaga,Spain and Boston, Massachusetts. Yatinoo listed on a U.S. stock exchange.   Key Achievements:  - Responsible for complete support, installation, maintenance for all network, servers and system components.  - Managed large team with diverse backgrounds to consistently provide increased customer satisfaction and system performance.  - Designed and developed Yatinoo Portal is a trilingual (English, French, Arabic) Internet based portal, community, and innovative new search engine technology offering various services, tools and contents to an international audience and positions itself as a viable alternative to Google Inc. (GOOG), Yahoo Inc. (YHOO) and other competitors.  - Designed and developed "Atmosphere" the most comprehensive customizable business communication platform available in the world, created to assist its users in achieving their professional goals.  - Worked closely with CEO to create new marketing plans. Voir moins</t>
  </si>
  <si>
    <t>MAB Technology Inc</t>
  </si>
  <si>
    <t>MAB Technology Inc. is a digital marketing company specializing in social media marketing and email marketing. it helps businesses make profitable connections online. MAB Technology Inc. headquartered in Los angeles, California.   Key Achievements:  - Designed and implemented the online marketing strategy for the company.  - Responsible for creating email marketing campaigns to promote a product or service. Determines target audience, devises campaign, and launches email campaign to create buzz or generate leads for the business.  - Experienced with list creation and database management.  - Spearheaded use of TLS for encrypted delivery of corporate electronic mail across public networks.  - Defined and executed spam reduction strategy, lowering overall volume by more than 50%. Voir moins</t>
  </si>
  <si>
    <t>Région de Greater Los Angeles, États-Unis</t>
  </si>
  <si>
    <t>Delft University of Technology</t>
  </si>
  <si>
    <t>Faculty of Sciences and Techniques Tangier</t>
  </si>
  <si>
    <t>Software and systems</t>
  </si>
  <si>
    <t>Bachelor of Science in Computer Science</t>
  </si>
  <si>
    <t>"Project Management : 20, Marketing : 16, Management : 15, SEO : 15, IT Strategy : 9, Strategic Planning : 6, Business Strategy : 6, SEM : 4, Data Analysis : 4, Data Warehousing : 4, Data Management : 3, Online Marketing : 3, Business Planning : 2, Data Migration : 2, IT Management : 2, SMO : 1, Business Analysis : 1, CMMI : 1, Mobile Marketing : 1, Information Security : 1, Brand Development : 1, Data Mining : 0, Email Marketing : 0, Mobile Applications : 0, B2B : 0, PHP : 12, Java : 7, MySQL : 7, Oracle : 6, UML : 2, SAP ERP : 2, PeopleSoft : 2, C++ : 2, Oracle Database : 2, Python : 2, Ruby : 2, Linux : 2, C# : 0, HTML5 : 0, Yii : 0, Django : 0, Ruby on Rails : 0, Leadership : 5, Team Building : 0, E-business : 2, ORM : 0, Strategic Visionary : 0, PowerDesigner : 0, Symfony : 0, New Business Development : 1, "</t>
  </si>
  <si>
    <t>Online Lead Generation; LinkedIn; Atos; IBM; Email Marketing (Official); Thomson Reuters</t>
  </si>
  <si>
    <t>Ayoub HANCHAOUI</t>
  </si>
  <si>
    <t>Hanchaoui</t>
  </si>
  <si>
    <t>Co-Founder at STORYLINE</t>
  </si>
  <si>
    <t>STORYLINE SARL</t>
  </si>
  <si>
    <t>Filmmaker / Video Editor</t>
  </si>
  <si>
    <t>K•MUN Productions</t>
  </si>
  <si>
    <t>Société Nationale de Radiodiffusion et de la Télévision (SNRT)</t>
  </si>
  <si>
    <t>Assistant Réalisateur</t>
  </si>
  <si>
    <t>NTIC Hay Riad</t>
  </si>
  <si>
    <t>"Vidéo : 3, Graphisme : 4, Adobe Photoshop : 3, Réseaux sociaux : 4, Télévision : 0, Production vidéo : 0, Montage vidéo : 0, Photographie : 1, Postproduction : 0, Final Cut Pro : 1, Adobe Premiere : 0, "</t>
  </si>
  <si>
    <t>TV5MONDE; STORYLINE SARL</t>
  </si>
  <si>
    <t>Tounsi Abdelilah</t>
  </si>
  <si>
    <t>Professeur de français chez Ministère de l'éducation nationale</t>
  </si>
  <si>
    <t>Professeur de français</t>
  </si>
  <si>
    <t>Tata, Maroc</t>
  </si>
  <si>
    <t>professeur stagiaire</t>
  </si>
  <si>
    <t>Francophonie and Postcolonial Studies; Université Chouaïb Doukkali El Jadida</t>
  </si>
  <si>
    <t>Norel Houda Sabbar</t>
  </si>
  <si>
    <t>Norel</t>
  </si>
  <si>
    <t>Sabbar</t>
  </si>
  <si>
    <t>Entrepreneur Selection &amp; Growth Associate at Endeavor Morocco</t>
  </si>
  <si>
    <t>- Identifying Scalable Moroccan businesses - Challenging business models - Writing business reports about the companies - Challenging companies’ business plans - Organizing and monitoring mentoring sessions</t>
  </si>
  <si>
    <t>FLORMAR</t>
  </si>
  <si>
    <t>Part Time Sales Manager</t>
  </si>
  <si>
    <t>Business Development (Issuers)</t>
  </si>
  <si>
    <t>Georgia Southern University</t>
  </si>
  <si>
    <t>Part Time Research assistant</t>
  </si>
  <si>
    <t>statesboro, Georgia, USA</t>
  </si>
  <si>
    <t>"Microsoft Office : 7, Team Management : 5, Marketing : 4, Project Management : 4, Stratégie commerciale : 3, Analyse financière : 2, Marché des capitaux : 2, Marché financier : 2, Gestion des stocks : 2, Stratégie marketing : 2, Business Strategy : 2, Planification stratégique : 1, Gestion de projet : 1, Strategic Planning : 1, Entrepreneuriat : 0, Modélisation financière : 0, Évaluations : 0, Capital-investissement : 0, Relations publiques : 0, Parler en public : 0, Gestion d'équipe : 0, New Business Development : 0, "</t>
  </si>
  <si>
    <t>Procter &amp; Gamble; Georgia Southern University; Oracle; SEPHORA; Regus; Webhelp</t>
  </si>
  <si>
    <t>Taha Fetouh</t>
  </si>
  <si>
    <t>Fetouh</t>
  </si>
  <si>
    <t>Operator at ROBIO pièces auto</t>
  </si>
  <si>
    <t>ROBIO pièces auto</t>
  </si>
  <si>
    <t>Domaine : automobile Mission : - vente et achat des pièces auto - montage et démontage les automobile</t>
  </si>
  <si>
    <t>Stager</t>
  </si>
  <si>
    <t>Stage : Fin d'étude a : la station de prétraitement des eau usee de tanger sujet : la composation de la puissance réactive dans la station de prétraitement des eau usée a Tanger</t>
  </si>
  <si>
    <t>OFPPT tansport et logistiques</t>
  </si>
  <si>
    <t>Certificat de qualification professionnelle au transport et logistique</t>
  </si>
  <si>
    <t>transport and logistiques</t>
  </si>
  <si>
    <t>Energy, Environment, and Natural Resources Law</t>
  </si>
  <si>
    <t>"Microsoft Office : 0, Microsoft Excel : 0, PowerPoint : 0, Research : 0, Social Media : 0, Marketing : 0, Microsoft Word : 0, Leadership : 0, Public Speaking : 0, Customer Service : 0, "</t>
  </si>
  <si>
    <t>Toutaumaroc.com Emploi &amp; Stage; Toyota Du Maroc; Seimens Energy and Automation; Novojob Maroc; DREAMJOB.MA; Université Abdelmalek Essaâdi Tétouan</t>
  </si>
  <si>
    <t>Mohamed Noor Maioui</t>
  </si>
  <si>
    <t>Maioui</t>
  </si>
  <si>
    <t>Entrepreneur chez Maico Construction</t>
  </si>
  <si>
    <t>Maico Construction</t>
  </si>
  <si>
    <t>Senior Executive</t>
  </si>
  <si>
    <t>"Leadership : 1, Strategic Planning : 1, Management : 0, Stratégie marketing : 0, Logistique : 0, Commerce international : 0, Gestion de la chaîne logistique : 0, Import-export : 0, Ressources humaines : 0, Entrepreneuriat : 0, Planification stratégique : 0, Stratégie commerciale : 0, Négociations : 0, Recherche en marketing : 0, New Business Development : 0, "</t>
  </si>
  <si>
    <t>Université Internationale de Rabat; Al Akhawayn University; TEAMWORK CONSULTING; CDG Capital; Universite Internationale de Rabat; ESIC Business &amp; Marketing School</t>
  </si>
  <si>
    <t>LAALOU Salah-Eddine</t>
  </si>
  <si>
    <t>Laalou</t>
  </si>
  <si>
    <t>Gérant Axa Florencia Assurances chez AXA Assurance Maroc SA</t>
  </si>
  <si>
    <t>Gérant Axa Florencia Assurances</t>
  </si>
  <si>
    <t>"Management : 0, Gestion de projet : 0, Négociations : 0, Change Management : 0, Planification stratégique : 0, Service client : 0, Gestion d’équipe : 0, Leadership : 0, "</t>
  </si>
  <si>
    <t>INFOPOLE Cluster TIC; Université Sidi Mohammed Ben Abdellah-Fès; AXA Life Europe; AXA Commercial Lines; AXA</t>
  </si>
  <si>
    <t>safa Anzid</t>
  </si>
  <si>
    <t>Superviseur opérations chez John Paul</t>
  </si>
  <si>
    <t>118218</t>
  </si>
  <si>
    <t>Lead Agent</t>
  </si>
  <si>
    <t>Encadrement d'une équipe de 10 à 20 personnes, mes missions consistent en un contrôle, conseil et encadrement des membres de l'équipe et des télé-conseillers en général afin d'assurer l'atteinte des objectifs dans les meilleurs conditions. Les compétences d'un bon superviseur est essentiellement l'écoute, assurer un management de proximité, savoir gagner la confiance de ses collaborateurs et avoir de bonnes aptitudes en termes de communication et un bon sens de rigueur.   Supervision of a team of 10 to 20 people, my missions are to supervise, advice my team members and all the agents of the company in general to ensure the achievement of objectives in the best conditions. The skills of a good supervisor are essentially listening, ensuring a proximity management, being able to gain the confidence of its employees and have good communication skills and a good sense of rigor. Voir moins</t>
  </si>
  <si>
    <t>Real Estate and Notary Law</t>
  </si>
  <si>
    <t>"Formation : 1, Service client : 1, Vente : 1, Satisfaction du client : 1, Recherche : 0, Négociations : 1, Français : 0, "</t>
  </si>
  <si>
    <t>Sutherland; SEPHORA; The New Yorker; Qatar Petroleum; Barloworld Logistics; Qatar Foundation</t>
  </si>
  <si>
    <t>mohamed elmoudene</t>
  </si>
  <si>
    <t>Elmoudene</t>
  </si>
  <si>
    <t>chargé d'affaires réglementaire a ERAMEDIC</t>
  </si>
  <si>
    <t>ERAMEDIC</t>
  </si>
  <si>
    <t>chargé d'affaires réglementaire</t>
  </si>
  <si>
    <t>organisation</t>
  </si>
  <si>
    <t>Gamma radtech</t>
  </si>
  <si>
    <t>école MIAGE</t>
  </si>
  <si>
    <t>gestions des entreprises</t>
  </si>
  <si>
    <t>attestation d'obtention de 1ère année</t>
  </si>
  <si>
    <t>al imam alghazali</t>
  </si>
  <si>
    <t>Étude des sciences</t>
  </si>
  <si>
    <t>"Management : 1, Planification stratégique : 1, Formation : 1, Sales Manager : 1, Conception de produit : 0, Services de santé : 0, Dispositif médical : 0, Coaching : 1, Leadership d’équipe multifonctionnelle : 0, Anglais : 0, "</t>
  </si>
  <si>
    <t>LinkedIn; GE Healthcare; Johnson &amp; Johnson; GE; Philips; France Dispositif Medical</t>
  </si>
  <si>
    <t>Med Alaa Daoudi</t>
  </si>
  <si>
    <t>Conseiller de Clientèle chez BMCE BANK</t>
  </si>
  <si>
    <t>Conseiller de Clientèle</t>
  </si>
  <si>
    <t>GROUPE KENITRA</t>
  </si>
  <si>
    <t>KETTANI IMMOBILIER</t>
  </si>
  <si>
    <t>Lycée Abderahmane nacer</t>
  </si>
  <si>
    <t>"Management : 2, Gestion d'équipe : 1, Microsoft Office : 1, Gestion de compte : 0, Gestion des stocks : 0, Comptabilité : 0, Analyse financière : 0, Analyste commercial : 0, Marketing : 0, Service client : 1, Négociations : 0, "</t>
  </si>
  <si>
    <t>Avendis Group; Carrière &amp; Emploi - Candidat-Online; Groupon; Imperial Tobacco; Université Ibn Tofail; Finance Club</t>
  </si>
  <si>
    <t>Asmaa EL Hamidi</t>
  </si>
  <si>
    <t>doctorante en groupe d’études des matériaux optoélectroniques FSTG</t>
  </si>
  <si>
    <t>laboratoire des groupes d’études des matériaux optoélectronique FSTG</t>
  </si>
  <si>
    <t>élaborations de différents matériaux</t>
  </si>
  <si>
    <t>à faculté des sciences et technique à Marrakech</t>
  </si>
  <si>
    <t>Master des sciences et techniques</t>
  </si>
  <si>
    <t>Technologie / technicien des systèmes d'information sur les matériaux dangereux</t>
  </si>
  <si>
    <t>Université Cadi Ayyad Marrakech; IEEE Circuits and System Society</t>
  </si>
  <si>
    <t>abdelaziz KEMIA</t>
  </si>
  <si>
    <t>Kemia</t>
  </si>
  <si>
    <t>stagiaire chez OCP</t>
  </si>
  <si>
    <t>Mechatronics, Robotics, and Automation Engineering</t>
  </si>
  <si>
    <t>"AutoCAD Mechanical : 0, Electronics : 0, Process Automation : 0, "</t>
  </si>
  <si>
    <t>Abdelilah Salouani</t>
  </si>
  <si>
    <t>Salouani</t>
  </si>
  <si>
    <t>Computerized Managment &amp; Hôtelière and Restaurant</t>
  </si>
  <si>
    <t>reastaurant</t>
  </si>
  <si>
    <t>Cooking , Cashier , Waiter , Stock management</t>
  </si>
  <si>
    <t>Oasis cafe restaurant</t>
  </si>
  <si>
    <t>WinFood Restaurant</t>
  </si>
  <si>
    <t>Cooking , Cashier , Stock Management</t>
  </si>
  <si>
    <t>Taza &amp; Fès</t>
  </si>
  <si>
    <t>hôtel zahrat jabal</t>
  </si>
  <si>
    <t>Waiter</t>
  </si>
  <si>
    <t>lettres</t>
  </si>
  <si>
    <t>Ecole Hõtelière</t>
  </si>
  <si>
    <t>serveur , cuisinier</t>
  </si>
  <si>
    <t>ETEC , Gestion devlopment and managment</t>
  </si>
  <si>
    <t>Computerized Management</t>
  </si>
  <si>
    <t>"Cooking : 0, Cashier ,  Waiter , Cooking , Stock managrment : 0, computerized management : 0, Recherche : 0, Microsoft Office : 0, Microsoft Excel : 0, Microsoft Word : 0, Service client : 0, Management : 0, Parler en public : 0, "</t>
  </si>
  <si>
    <t>Lastick Group LLC; WWICS Maroc; Mazagan Beach &amp; Golf Resort; Université Sidi Mohammed Ben Abdellah-Fès; AccorHotels</t>
  </si>
  <si>
    <t>Ihsane lkarkri</t>
  </si>
  <si>
    <t>Lkarkri</t>
  </si>
  <si>
    <t>Cadre Comptable et Financier chez Ozone Environnement et Services</t>
  </si>
  <si>
    <t>Ozone Environnement et Services</t>
  </si>
  <si>
    <t> Présentation et analyse des différents documents comptables et budgétaire ;  Analyse états de Reportings périodiques et assurer la qualité et la fiabilité des données ;  Supervision des opérations comptables;  Analyse de l’ensemble du saisi comptable ;  Suivie des règlements des clients et des fournisseurs ;  Enregistrement et contrôle des opérations comptables de trésorerie ;  Réalisation des déclarations fiscales mensuelles et annuelles ;  Contrôle de préparation de dépôt des déclarations fiscales. Voir moins</t>
  </si>
  <si>
    <t>ozone</t>
  </si>
  <si>
    <t> Elaboration et Analyse des tableaux de bord ;  Analyse des écarts entre les objectifs prévus et les résultats constatés ;  Contrôle des résultats conformément aux prévisions budgétaires ;  Analyse des reportings mensuels, trimestriels et annuels des prévisions budgétaires relatifs à chaque exploitation;  Comptabilité analytique relative à chaque exploitation  Gestion et optimisation des centres de charges de la société ;  Analyse de reporting mensuels des centres de coûts relatifs à chaque exploitation ; Voir moins</t>
  </si>
  <si>
    <t>Management , Business Administration, Finance</t>
  </si>
  <si>
    <t>International Institute for Higher Education in Morocco</t>
  </si>
  <si>
    <t>Management, Finance</t>
  </si>
  <si>
    <t>"Gestion et optimisation des centres de charges de la société : 0, Missions d’audit : 0, Contrôle des Reportings périodiques et assurer la qualité et la fiabil : 0, Etablissement des budgets relatifs à chaque exploitations                              Etablissement des budgets relatifs à chaque exploitations : 0, Contrôle de la paie et des assurances : 0, Contrôle des activités des moyens généraux, comptabilité et RH                              Contrôle des activités des moyens généraux, comptabilité et RH : 0, "</t>
  </si>
  <si>
    <t>Maroc emploi; Microsoft; PwC; AT&amp;T; Job Emploi Maroc; EMPLOI.MA : Emploi et Recrutement au Maroc. Un site de AFRICAWORK.</t>
  </si>
  <si>
    <t>Asmae El Cadi</t>
  </si>
  <si>
    <t>Cadi</t>
  </si>
  <si>
    <t>FST Tanger</t>
  </si>
  <si>
    <t>Chimie physique et environnement</t>
  </si>
  <si>
    <t>Université Cadi Ayyad Marrakech; Université Abdelmalek Essaâdi Tétouan</t>
  </si>
  <si>
    <t>Hakim Drissi El Bouzaidi</t>
  </si>
  <si>
    <t>Manageur financier et comptable</t>
  </si>
  <si>
    <t>Pharmacie BAHJA</t>
  </si>
  <si>
    <t>Gestionnaire de stock et des réapprovisionnement</t>
  </si>
  <si>
    <t>ZERROUKI YASINE ZEY. SARL</t>
  </si>
  <si>
    <t>Stage en service administration et comptabilité</t>
  </si>
  <si>
    <t>Mis temps</t>
  </si>
  <si>
    <t>Régie autonome de distribution d'eau et d'électricité de fès</t>
  </si>
  <si>
    <t>Stage de fin d'études en Contrôle interne</t>
  </si>
  <si>
    <t>Station AFRIQUIA</t>
  </si>
  <si>
    <t>Directeur administratif</t>
  </si>
  <si>
    <t>Conseiller client (département production)</t>
  </si>
  <si>
    <t>Televente - projet France loisir</t>
  </si>
  <si>
    <t>Master en management financier et comptable</t>
  </si>
  <si>
    <t>Deloitte; Maroc Carrière; Centrale Danone; Unilever; Maroc Telecom; maroc-compta</t>
  </si>
  <si>
    <t>Hassan Hammou</t>
  </si>
  <si>
    <t>Hammou</t>
  </si>
  <si>
    <t>MEN Morocco</t>
  </si>
  <si>
    <t>Province d’El Kelaâ des Sraghna, Morocco</t>
  </si>
  <si>
    <t>"Enseignement : 0, Recherche : 0, Parler en public : 0, Photographie : 0, Microsoft Office : 0, Tutorat : 0, "</t>
  </si>
  <si>
    <t>English Language &amp; Literature; Microsoft; Université Cadi Ayyad Marrakech</t>
  </si>
  <si>
    <t>Siham Khoulassa</t>
  </si>
  <si>
    <t>Khoulassa</t>
  </si>
  <si>
    <t>ingenieur chez Institut National de Recherche Agronomique (INRA)</t>
  </si>
  <si>
    <t>"Recherche : 1, Science : 1, "</t>
  </si>
  <si>
    <t>Université Cadi Ayyad Marrakech; Institut National de Recherche Agronomique (INRA)</t>
  </si>
  <si>
    <t>jihad elguermat</t>
  </si>
  <si>
    <t>Elguermat</t>
  </si>
  <si>
    <t>Chargée de projet chez MARITA GROUP</t>
  </si>
  <si>
    <t>Marita Group</t>
  </si>
  <si>
    <t>Chargée de projet</t>
  </si>
  <si>
    <t>Chargée de suivi de projets</t>
  </si>
  <si>
    <t>la conquête et le suivi du dossier client</t>
  </si>
  <si>
    <t>Rabat technopolis</t>
  </si>
  <si>
    <t>"Relations clients : 1, Gestion commerciale : 1, CRM : 1, Marketing : 1, Gestion de projet : 1, Microsoft Office : 1, Service client : 1, "</t>
  </si>
  <si>
    <t>Salma Harrak</t>
  </si>
  <si>
    <t>Political Analyst</t>
  </si>
  <si>
    <t>Analysis of large data sets and trend identification, especially in the areas of public opinion, corruption, governance, demographics, geo-political issues of the world,human rights and civil liberties, globalization, social unrest and economic and political development.</t>
  </si>
  <si>
    <t>Morocco Africa Business Club</t>
  </si>
  <si>
    <t>Political Advisor</t>
  </si>
  <si>
    <t>I worked as Political Advisor in the Morocco Africa Business Club. Provided Political solution to the think tank diplomats and entrepreneurs by minimizing their bulk of data and meticulously present a quick solution for future interference in the work field.</t>
  </si>
  <si>
    <t>Previously taught International Politics at the Al Akhawayn Universityty of Morocco.</t>
  </si>
  <si>
    <t>University of Michigan,US</t>
  </si>
  <si>
    <t>Research on radical changes in Middle East,supervised by Professor of International Relations.</t>
  </si>
  <si>
    <t>mourad chahid</t>
  </si>
  <si>
    <t>Production engineer chez OCP SA</t>
  </si>
  <si>
    <t>ALMABAT</t>
  </si>
  <si>
    <t>Responsable Planification &amp; Ordonnancement &amp; Gestion de stock</t>
  </si>
  <si>
    <t> Responsable planification : • Coordination entre l'ensemble des départements du groupe pour garantir et préserver l'adéquation capacité/charge. • Définition des objectifs, planification et ordonnancement de la production (+120 Produits finis) • Gestion des stocks des matières premières, produits semi-finis et produit finis. • Mettre en place des outils et des indicateurs de performance (adhérence, Efficience, OEE....) • Suivi journalier des tableaux de bord et des indicateurs de production et réajustement du planning en fonction des commandes imprévues et des aléas techniques. • Gestion des équipes de fabrication et contribution au développement de leurs compétences.    Responsable de pilotage d’une transformation Lean (INMAA- MCKINSEY) : • Animation des sessions de sensibilisation au Lean management. • Diagnostic détaillé du système opérationnel et identification des leviers de progrès. • Mise en place et coaching des réunions quotidiennes: débriefer sur l'activité , les alertes, les actions et des priorités du jour de chaque collaborateur devant un support visuel. • Amélioration du système opérationnel (30% de gain au niveau de la production ). Voir moins</t>
  </si>
  <si>
    <t>Amélioration de performance d'un gratteur d'engrais.</t>
  </si>
  <si>
    <t>- Etude et amélioration de performance de la machine STACKER. - Amélioration du système de gestion des pannes électriques.</t>
  </si>
  <si>
    <t>Participation à l'élaboration d'un cahier des charges GMAO</t>
  </si>
  <si>
    <t>Ecole Nationale Des Sciences Appliquées - SAFI</t>
  </si>
  <si>
    <t>Génie industriel, Option : logistique</t>
  </si>
  <si>
    <t>Génie industriel et maintenace</t>
  </si>
  <si>
    <t>"Lean Manufacturing : 5, supply chain management : 3, Gestion d'équipe : 5, Gestion de projet : 6, "</t>
  </si>
  <si>
    <t>ALMABAT; OCP SA; 1337 Future Is Loading; ReKrute.com | Premier sur l'emploi; Stage au Maroc- groupe réservé aux étudiants à la recherche d'un stage au Maroc; Lauréats ENSAS</t>
  </si>
  <si>
    <t>Jabali Ahmed</t>
  </si>
  <si>
    <t>Jabali</t>
  </si>
  <si>
    <t>formateur accompagnateur chez ALCI en renforcement de capacités</t>
  </si>
  <si>
    <t>formateur en ellabration des busness plan</t>
  </si>
  <si>
    <t>formateur accompagnateur</t>
  </si>
  <si>
    <t>formation des bénéficiaires en Etude de marché, Etude financière, techniques et commercial. Formation des Observateurs des élections</t>
  </si>
  <si>
    <t>mouvement alternatives citoyenne</t>
  </si>
  <si>
    <t>suivie des projets dans le programme Economies Sociales et Solidaires</t>
  </si>
  <si>
    <t>diplome de l'Ecole Citoyenne des Etudes Politique</t>
  </si>
  <si>
    <t>DREAMJOB.MA; Université Sidi Mohammed Ben Abdellah-Fès; AFBN GROUP; ReKrute.com | Premier sur l'emploi</t>
  </si>
  <si>
    <t>Youssef Elmoustaine</t>
  </si>
  <si>
    <t>"Personne ne  devient riche en travaillant de 9h a 17h"</t>
  </si>
  <si>
    <t>Instalivraison S.A.R.L</t>
  </si>
  <si>
    <t>la trésorerie régionale du royaume</t>
  </si>
  <si>
    <t>Stage de fin d'etudes au sein du service budget,logistique et ressources</t>
  </si>
  <si>
    <t>PFE :vers la mise en place de La GEPC au sein de l'administration publique cas de la trésorerie régionale de Fes -La validation des fiches de poste - la Préparation et la conduite des entretiens -Traitements et analyses des entretiens - la Présentation des résultats -La proposition des actions correctives Voir moins</t>
  </si>
  <si>
    <t>O.N.E.E</t>
  </si>
  <si>
    <t>Service des achats ( stage opérationnel )</t>
  </si>
  <si>
    <t>-La définition des besoins -La recherche des fournisseurs -Lancement d'appel d'offres -L'analyse de l'offre -La négociation -La contractualisation Voir moins</t>
  </si>
  <si>
    <t>Coca-Cola Bottler</t>
  </si>
  <si>
    <t>service Administration des ventes (stage d'observation )</t>
  </si>
  <si>
    <t>Traiter les commandes des clients (création, traitement, livraison, facturation...) Suivre la clientèle . Traiter les factures .</t>
  </si>
  <si>
    <t>master management des ressources , des capacités et de la compétitivité</t>
  </si>
  <si>
    <t>management stratégique des Ressources humaines</t>
  </si>
  <si>
    <t>licence en sciences de gestion</t>
  </si>
  <si>
    <t>"Microsoft Office : 1, Leadership : 1, Microsoft Excel : 1, Recherche : 1, Management : 1, Service client : 1, "</t>
  </si>
  <si>
    <t>Les spécialistes du Recrutement - www.click-emploi.com; Rekruter; Manpower Switzerland; Group S - partenaire RH; Institut Mines-Télécom Business School; offres_emploi_informatique</t>
  </si>
  <si>
    <t>sara SAHIMI</t>
  </si>
  <si>
    <t>Sahimi</t>
  </si>
  <si>
    <t>Conformité et veille réglementaire chez Maphar - Groupe Eurapharma</t>
  </si>
  <si>
    <t>Maphar - Groupe Eurapharma</t>
  </si>
  <si>
    <t>Responsable conformité et veille réglementaire</t>
  </si>
  <si>
    <t>Gestion et Organisation de la Documentation du site (Vérification, mise à jour, Rappel et Archivage) Etude de la conformité des documents qualité par rapport aux BPF, guidances… Suivi de la mise en place des CAPA documentaires. Suivi des indicateurs relatifs aux études de conformité Suivi des indicateurs relatifs aux documents qualité du site</t>
  </si>
  <si>
    <t>Atlas Pharm</t>
  </si>
  <si>
    <t>Chargée Assurance Qualité</t>
  </si>
  <si>
    <t>Assurer la création, la vérification et la mise en application de toutes les procédures établies. Mener les investigations dans le cadre de traitement des anomalies et non conformités. Mener les investigations dans le cadre des réclamations client. Assurer le suivi et la réalisation du plan d’actions correctives et préventives Participer à la rédaction des procédures et des documents qualité . Participer à la conduite des audits qualité interne et fournisseurs en respectant le planning annuel des audits. Appliquer les principes du système Qualité de Atlas pharm. Voir moins</t>
  </si>
  <si>
    <t>Maphar groupe Sanofi</t>
  </si>
  <si>
    <t>Chargée Réclamations produits - Assurance Qualité</t>
  </si>
  <si>
    <t>Activités principales : Gestion des réclamations Produits Fini  Mener les investigations et traiter les dossiers de lots  Identifier les origines de l’anomalie et définir les actions correctives.  Assurer le suivi de réalisation des actions correctives et préventives  Remonter les indicateurs relatifs aux réclamations au responsable qualité  Assurer le suivi des réclamations fournisseurs. CAPAs : Assurer le suivi de réalisation des actions correctives et préventives. Transmettre un état des lieux mensuel au responsable Qualité Système. Participer aux réunions de revue d’efficacité des CAPAs avec le comité CAPAs. Autres activités :Quality Agrement  Gérer les QSMP.  Contribuer à l’implémentation du projet QTP(Quality Third Party)  Gérer les listes des Matières Premières et des audits (Autant que créateur),  Participer aux audits qualité (autant que Script).  Créer les fournisseurs et les fabricants sur le système Phenix.  Membre de l’équipe « Gemba Problem Soulving » dans le cadre de résolution des problèmes. Audit : Assister aux audits et inspections. Assurer le script de l’audit. Voir moins</t>
  </si>
  <si>
    <t>Groupe Roda Maroc</t>
  </si>
  <si>
    <t>Responsable qualité adjointe, Stage en en renouvellement du certificat ISO 9001</t>
  </si>
  <si>
    <t>Missions réalisées : Réalisation d’audits internes, réalisation des plans d’actions d’amélioration, analyse des non-conformités, définition et préconisation des actions correctives et contrôler leur mise en œuvre, et mise à jours des tableaux de bord de chaque processus</t>
  </si>
  <si>
    <t>Responsable qualité Adjointe, Stage de fin d’études</t>
  </si>
  <si>
    <t>Sujet traité: «Revue du SMQ ISO 9001 :2008 au sein du groupe RODA MAROC» Missions réalisées : Surveillance et mesure de l’efficacité des processus et des procédures, assurer la mise en place de la politique qualité définie par la direction, définition et suivie des indicateurs et des tableaux de bord qualité avec explication des écarts et planification et réalisation des revues d’amélioration des processus. Voir moins</t>
  </si>
  <si>
    <t>ANECO Gmbh &amp; Co</t>
  </si>
  <si>
    <t>Responsable qualité adjointe, Stage</t>
  </si>
  <si>
    <t>Missions réalisées : La revue du SMQ ISO 17025, la réalisation du manuel qualité version français, étalonnage des appareils d’analyse, réception et gestion d’échantillons en laboratoire</t>
  </si>
  <si>
    <t>COSUMAR</t>
  </si>
  <si>
    <t>Assistante qualité, stage de fin d'études</t>
  </si>
  <si>
    <t>Sujet traité: «Analyse des ratios des consommables en production»</t>
  </si>
  <si>
    <t>Fondation marocaine de l'éducation pour l'emploi (EFE) - Casablanca</t>
  </si>
  <si>
    <t>Formation  « Work-Place Success : Développement personnel et professionnel »</t>
  </si>
  <si>
    <t>TÜV Certification Maroc</t>
  </si>
  <si>
    <t>Formation  « D’audit interne selon la norme ISO 9001 :2008  »</t>
  </si>
  <si>
    <t>Master Sciences et Techniques Sécurité Alimentaire &amp; Démarche Qualité</t>
  </si>
  <si>
    <t>"ISO 9001:2008 : 3, Quality Management : 3, Microsoft Word : 3, Contrôle qualité : 3, Assurance qualité : 3, Quality Auditing : 2, ISO 14001 : 2, Gestion de la qualité : 2, GMP : 2, BPF : 2, HPLC : 1, Microsoft Excel : 2, Management : 3, Leadership : 2, ISO 22000 : 1, OHSAS18001 : 0, ISO 17025 : 0, Gaz  Chromatographie : 0, Coulométrie : 0, "</t>
  </si>
  <si>
    <t>Batenborch International; Mondelēz International; Nestlé; SNECI; Danone; Royal Air Maroc</t>
  </si>
  <si>
    <t>Gebril Mouad R.</t>
  </si>
  <si>
    <t>Gebril</t>
  </si>
  <si>
    <t>Accountant at CITIC DMA</t>
  </si>
  <si>
    <t>CITIC DMA</t>
  </si>
  <si>
    <t>OSourcing</t>
  </si>
  <si>
    <t>Accountant IFRS - NCECF - NF</t>
  </si>
  <si>
    <t>● ProAdvisor - ConseillerPro ● International Financial Reporting Standards - IFRS. ● Normes Canadiennne des Entreprises a Capital fermer- NCECF. ● Normes Comptable françaises - NCF. ● La Tenue de Livre ● Gestion des Comptes Fournisseurs et des comptes Clients ● La Conciliation Bancaire ● Le Reporting Voir moins</t>
  </si>
  <si>
    <t>SIMPLE SOURCING</t>
  </si>
  <si>
    <t>Supervisor Bankruptcy Returner &amp; Tax Returner</t>
  </si>
  <si>
    <t>-Déclaration Faillite : ●la Vérification des documents ●l'analyse de la faillite ●redresser la faillite ●calculer les taxes à payer -Déclaration Normale: ●calcule de la base Imposable ●vérifier les frais déclarés ●établissement des déclarations officiel -Manipulation du Logiciel " Taxprep" et " DTMAX" Voir moins</t>
  </si>
  <si>
    <t>Manager d'equipe</t>
  </si>
  <si>
    <t>La négociation des Marchés de la société La Formation du personnel , L'Organisation des événement , le Coaching des équipes , la Gestion des Projets et participation aux établissement des objéctifs et le contrôle des réalisations Voir moins</t>
  </si>
  <si>
    <t>Fizazi et associés</t>
  </si>
  <si>
    <t>Auditeur Junior  "​ Stagiaire "​</t>
  </si>
  <si>
    <t>Commissariat aux comptes "CAC": • Audit comptable, financier et fiscal dans plusieurs secteurs d’activités: secteurs immobilier, hôtelier, industriel, commercial depuis la phase de la prise de connaissance jusqu'à l'émission du rapport d'audit. - CYCLE ACHATS - FOURNISSEUR - CYCLE IMPÔT ET TAXES - CYCLE TRÉSORIER - CYCLE IMMOBILISATION Audit des Marchés Publics : • Audit des états d'exécution budgétaires et des marchés publics , Le contrôle des engagements, les paiements, les crédits ouverts et disponible, les reste à Payer tenant compte de la réglementation en vigueur. Reporting Rapport de Synthèse Reconstitution des dossiers du CAC Assistance Comptable : Assistance fiscale et revue de déclarations fiscales , Assistance à l'établissement des déclarations fiscales (TVA mensuel, Acomptes et régularisation de l'IS, retenues à la source, déclaration des traitements et salaires). l'analyse du Compte courant d'associés. Voir moins</t>
  </si>
  <si>
    <t>Assistant contrôleur</t>
  </si>
  <si>
    <t>- Contrôle des immobilisations - Etablissement des fiches d'immobilisations - Élaboration des travaux d'inventaire - la Conception d'un système d'étiquetage standardisé - la Gestions des Immobilisations ( ACHATS - VENTES ) Voir moins</t>
  </si>
  <si>
    <t>Atlantica Free Zone</t>
  </si>
  <si>
    <t>Direction D'Approvisionnement et Direction commerciale</t>
  </si>
  <si>
    <t>l'établissement des factures et les bons de commandes et les bons de livraison a partir de l'AS400 la récéption des clients et la représentation des produits enregistrement des piéces de rechange dans l'AS400 Services Expidition</t>
  </si>
  <si>
    <t>Audit et contrôle</t>
  </si>
  <si>
    <t>Moniteur des Colonies de Vacances</t>
  </si>
  <si>
    <t>Animation culturelle, éducation</t>
  </si>
  <si>
    <t>Gestion comptable et Financiére</t>
  </si>
  <si>
    <t>"Project Management : 5, Management : 6, Gestion de projet : 7, Contrôle des processus : 5, Planification stratégique : 4, Ressources humaines : 4, Finance : 1, Comptabilité : 1, Audit : 1, Microsoft Office : 5, Microsoft Excel : 5, Microsoft Word : 3, PowerPoint : 3, Leadership : 5, Service client : 3, Formation : 3, Négociations : 4, Gestion d’équipe : 1, Parler en public : 1, Audit Cycle Achat : 1, Audit Cycle Trésorerie : 1, Audit Impôts et Taxes : 1, "</t>
  </si>
  <si>
    <t>Excel and VBA Users; PwC; Atos; The Institute of Internal Auditors (Official Global Group); IFRS Club (International); Marketing Communication</t>
  </si>
  <si>
    <t>Kenza Charrat</t>
  </si>
  <si>
    <t>Charrat</t>
  </si>
  <si>
    <t>Financial analyses -Audit- Management accounting</t>
  </si>
  <si>
    <t>Integral partenaire</t>
  </si>
  <si>
    <t>Chief financial officer</t>
  </si>
  <si>
    <t>Nestlé Maghreb</t>
  </si>
  <si>
    <t>Audit missions at support functions and business units Review the internal control process and risk management Suggesting recommandations to reinforce internal control</t>
  </si>
  <si>
    <t>Belkhayate Asset Management</t>
  </si>
  <si>
    <t>intern trader assistant</t>
  </si>
  <si>
    <t>"Project Management : 0, Project Planning : 0, Analysis : 0, Budgets : 0, Research : 0, Forecasting : 0, Management Consulting : 0, SAP : 0, Microsoft Excel : 0, Microsoft Word : 0, SAP ERP : 0, Customer Service : 0, Team Leadership : 0, Leadership : 0, Teamwork : 0, "</t>
  </si>
  <si>
    <t>Al Akhawayn University; Belk</t>
  </si>
  <si>
    <t>Rabii HRAICH</t>
  </si>
  <si>
    <t>Hraich</t>
  </si>
  <si>
    <t>Professeur Agrégé en Culture Arabe et Traduction</t>
  </si>
  <si>
    <t>Professeur Agrégé en Traduction dans les Classes Préparatoires aux Grandes écoles</t>
  </si>
  <si>
    <t>Professeur agrégé en Traduction</t>
  </si>
  <si>
    <t>Sociolinguistique</t>
  </si>
  <si>
    <t>"professeur agrégé en traduction : 0, "</t>
  </si>
  <si>
    <t>Air Rabat; Université Ibn Tofail</t>
  </si>
  <si>
    <t>Karim El kouaze</t>
  </si>
  <si>
    <t>Kouaze</t>
  </si>
  <si>
    <t>Délégué Médical chez DEVA PHARMACEUTIQUE</t>
  </si>
  <si>
    <t>ESNAPHARM</t>
  </si>
  <si>
    <t>la promotion d'une large gamme de médicamants et produits pharmaceutique à base d'actif naturel</t>
  </si>
  <si>
    <t>Tanger et region</t>
  </si>
  <si>
    <t>SPIMACO</t>
  </si>
  <si>
    <t>promotion d'une gamme pharmaceutiques</t>
  </si>
  <si>
    <t>tanger et region</t>
  </si>
  <si>
    <t>promotion d'une large gamme de produits pharmaceutiques</t>
  </si>
  <si>
    <t>Université sidi mohamed ben abdellah fes</t>
  </si>
  <si>
    <t>"Secteur pharmaceutique : 1, Ventes pharmaceutiques : 1, Pharmaceutique : 1, Oncologie : 1, Diabète : 1, Efficacité des ventes : 1, Cardiologie : 0, Ventes d'hôpitaux : 0, Accès aux marchés : 0, BPF : 0, "</t>
  </si>
  <si>
    <t>MANAGERS OF PHARMACEUTICAL (&amp; HEALTHCARE); CNBC Africa; SPIMACO; El Kendi Industrie du Médicament; BOUCHARA RECORDATI; Novo Nordisk</t>
  </si>
  <si>
    <t>SAID ALG</t>
  </si>
  <si>
    <t>Alg</t>
  </si>
  <si>
    <t>Conseiller technique</t>
  </si>
  <si>
    <t>"Management : 1, Service client : 1, Gestion de projet : 1, Planification stratégique : 0, Vente : 0, Sales Manager : 0, Microsoft Office : 0, Microsoft Word : 0, Leadership : 0, Négociations : 0, New Business Development : 0, "</t>
  </si>
  <si>
    <t>Linked Maroc; Je developpe ma carriere avec be4job.com; Synack Red Team; Atos; Welovebuzz; Université Hassan II Mohammedia</t>
  </si>
  <si>
    <t>Dr.Mariam ELKHECHAFI</t>
  </si>
  <si>
    <t>Dr.mariam</t>
  </si>
  <si>
    <t>Elkhechafi</t>
  </si>
  <si>
    <t>Researcher PhD, Business Intelligence Consultant</t>
  </si>
  <si>
    <t>18 août</t>
  </si>
  <si>
    <t>ENSAK</t>
  </si>
  <si>
    <t>President of the doctoral student's club "Research Awakening"</t>
  </si>
  <si>
    <t>WINSPACE</t>
  </si>
  <si>
    <t>Senior SAP BI Consultant</t>
  </si>
  <si>
    <t>Office national des hydrocarbures et des mines</t>
  </si>
  <si>
    <t>Consultant SAP BI</t>
  </si>
  <si>
    <t>Modeling and realization of a water quality classification system on sebou region by Heuristics</t>
  </si>
  <si>
    <t>GROUPE CHERIFIEN DES PHOSPHATES SA</t>
  </si>
  <si>
    <t>BI project</t>
  </si>
  <si>
    <t>-Creation of a data warehouse with Microsoft SQL server. -data loading with ETL environment SQL Server Integration Services. -Writing daily and monthly reports with SQL Server Reporting Services. -multivariate analysis of Datamart Business chemistry division's sales.</t>
  </si>
  <si>
    <t>Doctor of Philosophy (Ph.D.), Optimization, engineer science</t>
  </si>
  <si>
    <t>research training</t>
  </si>
  <si>
    <t>Optimization</t>
  </si>
  <si>
    <t>INPT</t>
  </si>
  <si>
    <t>Smart vehicle</t>
  </si>
  <si>
    <t>"Java : 9, Microsoft Office : 6, Microsoft SQL Server : 5, Gestion de projet : 4, Programming : 1, Project Management : 1, Software Development : 0, Social Media : 0, ETL : 0, Exploration des données : 0, MySQL : 3, C : 2, Linux : 2, PowerPoint : 2, C++ : 1, JavaScript : 1, HTML : 0, SQL : 0, C# : 0, CSS : 0, XML : 0, PHP : 0, Microsoft Excel : 0, Eclipse : 0, SSIS : 0, UML : 0, Matlab : 0, Oracle : 0, SPSS : 0, "</t>
  </si>
  <si>
    <t>520</t>
  </si>
  <si>
    <t>Ph.D. Search &amp; Selection; Ensate; Microsoft SQL Server; SQL Scripts; İstanbul Üniversitesi; APL - A Programming Language</t>
  </si>
  <si>
    <t>Ayoub K.</t>
  </si>
  <si>
    <t>K.</t>
  </si>
  <si>
    <t>Incident Lifecycle Coordinator/Offshoring</t>
  </si>
  <si>
    <t>Incident Coordinator</t>
  </si>
  <si>
    <t>Thales Institution</t>
  </si>
  <si>
    <t>I had the privilege working as an English language teacher for a couple of years inside the city I settle down. Definitely, the experience was very beneficial for me to get apprised of the educational policies being regulated in the national education sector. Genuinely, the part of the time I had devoted to teaching profession has enabled me to gain tremendous background about teaching languages, learn mind mapping strategies , organise my time to better fulfil my duties and sophistically refine my communication skills. Voir moins</t>
  </si>
  <si>
    <t>Diplôme d’Études Universitaires Générales; Licence</t>
  </si>
  <si>
    <t>Études Fondamentales Études Anglaises Literary Studies</t>
  </si>
  <si>
    <t>Lycée Ibn Batouta- Kénitra</t>
  </si>
  <si>
    <t>LETTRES</t>
  </si>
  <si>
    <t>"Volunteering : 0, Communication : 0, Intercultural Communication : 0, -Secondary Education Teaching- : 0, Interactive Dialogues : 0, "</t>
  </si>
  <si>
    <t>Morocco Board News Group; Language, Literature and Criticism; Coaches (Life, Business, Relationship, etc.) Support Group; Forbes; Université Ibn Tofail; Education Revolution</t>
  </si>
  <si>
    <t>Hajar Haggouch</t>
  </si>
  <si>
    <t>Haggouch</t>
  </si>
  <si>
    <t>en recherche d'un emploi dans département  production</t>
  </si>
  <si>
    <t>super cérame</t>
  </si>
  <si>
    <t>technicien de production</t>
  </si>
  <si>
    <t>centre de perfectionnement technique</t>
  </si>
  <si>
    <t>sanabil al khair</t>
  </si>
  <si>
    <t>professeur de mathématiques au collège prevé</t>
  </si>
  <si>
    <t>école sanabil al khair</t>
  </si>
  <si>
    <t>satge au collège prevé</t>
  </si>
  <si>
    <t>al andalous</t>
  </si>
  <si>
    <t>stage au collège prevé</t>
  </si>
  <si>
    <t>institut spécialise de technologie appliquée maamoura kenira</t>
  </si>
  <si>
    <t>Technicien spécailise</t>
  </si>
  <si>
    <t>Electromécanique de Systémes Automatisés</t>
  </si>
  <si>
    <t>École Nationale des Sciences Appliquées de kenitra</t>
  </si>
  <si>
    <t>programme national de qualification 25000 licences spécialisé "​ Génie Industriel et maintenance "​</t>
  </si>
  <si>
    <t>"Microsoft Excel : 5, Gestion de projet : 5, Mathématiques : 4, Gestion de la qualité : 2, Gestion de la production : 2, MRP : 1, Planification stratégique : 1, Planification de projets : 0, SolidWorks : 2, Microsoft Word : 1, C++ : 0, gestion de stocks : 2, GMAO : 1, Open Project : 1, "</t>
  </si>
  <si>
    <t>Réseau marocain pour la Qualité et l'innovation; Experis Executive Maroc; Université Ibn Tofail; Harvard Business Review France; Responsables Qualité Sécurité Environnement du Maroc [Infos et besoins QSE]; ENSA Maroc (Ingénieurs)</t>
  </si>
  <si>
    <t>abdelghani lachhab</t>
  </si>
  <si>
    <t>Lachhab</t>
  </si>
  <si>
    <t>Digi K</t>
  </si>
  <si>
    <t>directeur</t>
  </si>
  <si>
    <t>"Service client : 1, Microsoft Office : 1, Microsoft Word : 1, Microsoft Excel : 1, Management : 1, "</t>
  </si>
  <si>
    <t>Iliass Akhrif</t>
  </si>
  <si>
    <t>Akhrif</t>
  </si>
  <si>
    <t>Projects Manager  chez HARDLIGHT</t>
  </si>
  <si>
    <t>HARDLIGHT</t>
  </si>
  <si>
    <t>Projects Manager</t>
  </si>
  <si>
    <t>OUEST PRINT</t>
  </si>
  <si>
    <t>Infographiste / Webdesigner</t>
  </si>
  <si>
    <t>UPWARD</t>
  </si>
  <si>
    <t>Stage en audiovisuel</t>
  </si>
  <si>
    <t>Impressions Créatives</t>
  </si>
  <si>
    <t>Graphiste publicitaire</t>
  </si>
  <si>
    <t>Association Darlekbira</t>
  </si>
  <si>
    <t>Coordinateur général</t>
  </si>
  <si>
    <t>Doctorat Sciences et Techniques</t>
  </si>
  <si>
    <t>Neurobiologie et neurosciences</t>
  </si>
  <si>
    <t>Master Neurocognition humaine et santé de la population (NCHSP)</t>
  </si>
  <si>
    <t>Sciences cognitives</t>
  </si>
  <si>
    <t>Licence en biologie et physiologie animale</t>
  </si>
  <si>
    <t>"Dreamweaver : 4, Graphic Design : 3, Photographie : 2, Photoshop : 2, Illustrator : 0, After Effects : 0, Internetworking : 1, Sony Vegas : 0, Organisations : 2, montage video : 1, Parascolaire : 0, "</t>
  </si>
  <si>
    <t>Mike Bravo</t>
  </si>
  <si>
    <t>Mike</t>
  </si>
  <si>
    <t>Bravo</t>
  </si>
  <si>
    <t>distributeur indépendant flp</t>
  </si>
  <si>
    <t>Aloe Vera Distributors with Forever Living Product; Marketing de Réseau; Maghreb Business Communities - Morocco | Algeria | Tunisia; Maroc Investissement; Maghreb Sales Managers Network; LQ-Thèmes: réseautez, échangez, apprenez ►http://bit.ly/portail-LQ  Montréal Québec Quebec France</t>
  </si>
  <si>
    <t>Nadia zohayr</t>
  </si>
  <si>
    <t>Zohayr</t>
  </si>
  <si>
    <t>responsable d'équipe senior chez Microsoft</t>
  </si>
  <si>
    <t>reponsable d'équipe senior microsoft</t>
  </si>
  <si>
    <t>supervising, guiding and motivating, my role is to help collegues to work together and ensure they're delivering good customer service, i work as supervisor on both lobs : phone, chat, email</t>
  </si>
  <si>
    <t>Groupon Latam</t>
  </si>
  <si>
    <t>reponsable d'équipe junior groupon</t>
  </si>
  <si>
    <t>supervising, guiding and motivating, my role is to help collegues to work together and ensure they're delivering good customer service</t>
  </si>
  <si>
    <t>Csat analyst</t>
  </si>
  <si>
    <t>leverage analytical, business and client-facing experience to improve customer satisfaction scores in the contact center, and do the focus on developing, championing and leading performance improvement efforts based on the results of analytic engagements.</t>
  </si>
  <si>
    <t>Groupon/ Microsoft</t>
  </si>
  <si>
    <t>chargée de qualité</t>
  </si>
  <si>
    <t>use statistical methos to take a proper sampling of the phone calls and then report the results of the study that will help to make an action plan that will improve customer experience</t>
  </si>
  <si>
    <t>faculté sciences techniques settat</t>
  </si>
  <si>
    <t>"CSS : 3, JavaScript : 2, MySQL : 2, Programmation web : 0, Expérience utilisateur : 0, E-commerce : 0, jQuery : 1, PHP : 1, XML : 0, HTML : 0, création sit web : 0, programmation avec CSS, PHP, Java, PL/SQL,Jee,XML,C#.                              programmation avec CSS, PHP, Java, PL/SQL,Jee,XML,C#. : 0, "</t>
  </si>
  <si>
    <t>Dell EMC; Capgemini; Orange; Microsoft; BlueEarth Innovation; Amazon</t>
  </si>
  <si>
    <t>SOUFIANE MOUSLIH</t>
  </si>
  <si>
    <t>Responsable Contrôle de gestion chez Centre de Vacances Marrakech COS'ONEE- Branche Eléctricité</t>
  </si>
  <si>
    <t>Conseil des Oeuvres Sociales de l'Office National d'Electricité et de l'Eau Potable</t>
  </si>
  <si>
    <t>Responsable Contrôle de gestion</t>
  </si>
  <si>
    <t>Faculté des sciences Juridiques, économiques et sociales Ain Sebâa</t>
  </si>
  <si>
    <t>Licence en Gestion des entreprises</t>
  </si>
  <si>
    <t>"Service client : 0, Microsoft Office : 0, Management : 0, Planification stratégique : 0, Gestion des opérations : 0, Microsoft Word : 0, Leadership : 0, "</t>
  </si>
  <si>
    <t>zahra ezzine</t>
  </si>
  <si>
    <t>General Affaires Manager</t>
  </si>
  <si>
    <t>MSA - The Safety Company</t>
  </si>
  <si>
    <t>MACHICHI FOOD</t>
  </si>
  <si>
    <t>Gérante Café-Restaurant</t>
  </si>
  <si>
    <t>MECOMAR</t>
  </si>
  <si>
    <t>Pilotage de la fonction RH à travers l'élaboration des tableaux de Bord RH .</t>
  </si>
  <si>
    <t>stage en comptabilitè/fournisseurs</t>
  </si>
  <si>
    <t>Suivi des règlements fournisseurs. Élaboration de l'inventaire mensuel.</t>
  </si>
  <si>
    <t>Assurer le suivi des stocks( matière première,produits finis ...). Élaboration des tableaux de bord.</t>
  </si>
  <si>
    <t>stage en finance et approvisionnement</t>
  </si>
  <si>
    <t>Déclaration de la TVA à l'administration fiscale. Préparation de ordres de virements .</t>
  </si>
  <si>
    <t>"Ressources humaines : 4, Formation : 3, Développement commercial : 2, Finance : 1, "</t>
  </si>
  <si>
    <t>VISEO Technologies; Innovation et Développement Durable sur Econov', le site d'info www.econov.eu !; iStorm - IT Recruitment agency; Success stories en stratégie et développement; Emploi maroc; Jacobs</t>
  </si>
  <si>
    <t>Missaoui Hicham</t>
  </si>
  <si>
    <t>Missaoui</t>
  </si>
  <si>
    <t>Licensed City Tour Guide</t>
  </si>
  <si>
    <t>15 septembre</t>
  </si>
  <si>
    <t>Marrakech Sightseeing Tours</t>
  </si>
  <si>
    <t>co-founder</t>
  </si>
  <si>
    <t>Marrakesh Greeters</t>
  </si>
  <si>
    <t>Licenced Tour Guide</t>
  </si>
  <si>
    <t>Teaching Business English</t>
  </si>
  <si>
    <t>DHL Supply Chain</t>
  </si>
  <si>
    <t>US Embassy Morocco</t>
  </si>
  <si>
    <t>Access Program</t>
  </si>
  <si>
    <t>Sidi Bouathmane</t>
  </si>
  <si>
    <t>Yves Rocher</t>
  </si>
  <si>
    <t>Holidays Services S.A.</t>
  </si>
  <si>
    <t>Teaching Professional English</t>
  </si>
  <si>
    <t>Translation Technology and Specialized Translation</t>
  </si>
  <si>
    <t>Centre Pedagogique Regional</t>
  </si>
  <si>
    <t>Graduation Diploma</t>
  </si>
  <si>
    <t>Teaching English</t>
  </si>
  <si>
    <t>"Enseignement : 1, Traduction : 0, Anglais : 0, Anglais professionnel : 0, Traduction et Interpretation : 1, Tour guide : 1, Ecriture personnalisée : 0, "</t>
  </si>
  <si>
    <t>Tec4Jets; Global Tour Guides; Royal Mansour Marrakech; Booking.com; BPEC; Airbnb</t>
  </si>
  <si>
    <t>Hicham Quick Transport</t>
  </si>
  <si>
    <t>Transport</t>
  </si>
  <si>
    <t>Quick transport</t>
  </si>
  <si>
    <t>Demenagement</t>
  </si>
  <si>
    <t>Déménagement et transport c’est ce que nous faisons</t>
  </si>
  <si>
    <t>Englais</t>
  </si>
  <si>
    <t>"HTML5 : 0, JavaScript : 0, Microsoft Office : 0, Gestion des transports : 0, Transport : 0, MySQL : 0, Bureau à distance : 0, "</t>
  </si>
  <si>
    <t>LinkedIn; Groupe Timar; SNTL Group; Marsa Maroc; Orange Maroc; Royal Air Maroc</t>
  </si>
  <si>
    <t>Hassane EL MACHHOUR</t>
  </si>
  <si>
    <t>Machhour</t>
  </si>
  <si>
    <t>Formateur consultant</t>
  </si>
  <si>
    <t>Centre Marocain des Etudes et des recherches sur l'Entreprse Sociale</t>
  </si>
  <si>
    <t>consultatnt</t>
  </si>
  <si>
    <t>Consultant en Management et développement</t>
  </si>
  <si>
    <t>CICID</t>
  </si>
  <si>
    <t>Illaftrain Britanique</t>
  </si>
  <si>
    <t>Formateur certifié</t>
  </si>
  <si>
    <t>"Research : 1, Nonprofits : 0, Strategic Planning : 0, Project Management : 0, Enseignement : 0, "</t>
  </si>
  <si>
    <t>Université Sidi Mohammed Ben Abdellah-Fès; IFAPME</t>
  </si>
  <si>
    <t>Youssef El maddi</t>
  </si>
  <si>
    <t>Maddi</t>
  </si>
  <si>
    <t>Administrative Accounting Assistant at Natural And Berber S.A.R.L</t>
  </si>
  <si>
    <t>Natural And Berber S.A.R.L</t>
  </si>
  <si>
    <t>Administrative and Accounting Assistant</t>
  </si>
  <si>
    <t>Deal succursale</t>
  </si>
  <si>
    <t>Awaln'Art Festival</t>
  </si>
  <si>
    <t>Organisation Assistant</t>
  </si>
  <si>
    <t>Institut Eco Triple A</t>
  </si>
  <si>
    <t>Swot company</t>
  </si>
  <si>
    <t>Degree of proficiency to practice the profession of teaching</t>
  </si>
  <si>
    <t>SDC-skills development center</t>
  </si>
  <si>
    <t>"Management : 1, Microsoft Office : 1, Anglais : 1, E-commerce : 1, Project Management : 1, Leadership : 1, English : 1, "</t>
  </si>
  <si>
    <t>Offres d'emploi BK developpement; Événements; Fast Company; The New York Times; Maroc Centre d'affaires; TED Conferences</t>
  </si>
  <si>
    <t>Loubna Amchikak</t>
  </si>
  <si>
    <t>Amchikak</t>
  </si>
  <si>
    <t>Agent commercial chez Banque Populaire</t>
  </si>
  <si>
    <t>Bank-Al –Maghreb.</t>
  </si>
  <si>
    <t>Vérifications des chèques reçus pas les différents comptables publics, Traitement des opérations back et front-office</t>
  </si>
  <si>
    <t>Cabinet expert-comptable</t>
  </si>
  <si>
    <t>Zaakoun Mbarek</t>
  </si>
  <si>
    <t>mission commissariat aux comptes à la société de Bouderka.</t>
  </si>
  <si>
    <t>Renseigner, rassurer et satisfaire la clientèle.</t>
  </si>
  <si>
    <t>un stage effectué dans les différents services de la Banque Populaire, agence Riad Salam, Marrakech</t>
  </si>
  <si>
    <t>licence gestion des entreprises</t>
  </si>
  <si>
    <t>lycée cadi ayyad</t>
  </si>
  <si>
    <t>CFG Bank; BMCE Bank; Banque Populaire; Société Générale Maroc; CIH BANK; CDG Capital</t>
  </si>
  <si>
    <t>chihab eddin cherkaoui</t>
  </si>
  <si>
    <t>internship chez Direction Générale des Impôts</t>
  </si>
  <si>
    <t>al akhawayn</t>
  </si>
  <si>
    <t>Hendrix College</t>
  </si>
  <si>
    <t>Direction Générale des Impôts; Hendrix College</t>
  </si>
  <si>
    <t>Zineb El Addioui</t>
  </si>
  <si>
    <t>Addioui</t>
  </si>
  <si>
    <t>Ryanair - Europe's Favourite Airline</t>
  </si>
  <si>
    <t>Riad dar chrifa</t>
  </si>
  <si>
    <t>INLAC</t>
  </si>
  <si>
    <t>Executive Assistant</t>
  </si>
  <si>
    <t>Cafe Clock</t>
  </si>
  <si>
    <t>"Microsoft Office : 2, Customer Service : 2, Social Media : 2, Sales : 1, Barista : 2, "</t>
  </si>
  <si>
    <t>Ryanair - Europe's Favourite Airline; Université Sidi Mohammed Ben Abdellah-Fès; Norwegian; OCP SA</t>
  </si>
  <si>
    <t>Ahmed CHALLI</t>
  </si>
  <si>
    <t>Challi</t>
  </si>
  <si>
    <t>Humanitarian Géographer Manager</t>
  </si>
  <si>
    <t>Qatar Red Crescent Society (QRCS)</t>
  </si>
  <si>
    <t>Coordinateur national</t>
  </si>
  <si>
    <t>Central African Republic</t>
  </si>
  <si>
    <t>(Privé)</t>
  </si>
  <si>
    <t>Développement durable et Système d'Infomations Géografiques</t>
  </si>
  <si>
    <t>Faculté des lettres et des sciences humaines Dhar Mehraz</t>
  </si>
  <si>
    <t>Géographie économique</t>
  </si>
  <si>
    <t>"Microsoft Office : 0, Réseaux sociaux : 0, Anglais : 0, SIG : 0, ArcGIS : 0, Microsoft Outlook : 0, SPSS : 0, Parler en public : 0, Arabe : 0, Reporting : 0, Cartographie numérique : 0, Aide humanitaire : 0, "</t>
  </si>
  <si>
    <t>Université Sidi Mohammed Ben Abdellah-Fès; GIS; Qatar Red Crescent Society (QRCS)</t>
  </si>
  <si>
    <t>Youssef AMARA</t>
  </si>
  <si>
    <t>Amara</t>
  </si>
  <si>
    <t>Responsable département Comptabilité chez LILLYTEX CONFECTION</t>
  </si>
  <si>
    <t>LILLYTEX CONFECTION</t>
  </si>
  <si>
    <t>Responsable du département Comptabilité</t>
  </si>
  <si>
    <t>Titulaire d'une licence en science Economie et gestion , et actuellement Responsable du département comptabilité-Achats , je suis doté d'un nombre compétences et qualités. Parmi les tâches principales que j'exerce actuellement: • Gestion de la comptabilité fournisseurs, avec la saisie des factures d'achats, des frais généraux , en plus des règlements fournisseurs. • Gestion de la comptabilité clients. • Rapprochements bancaires et suivi de placements de trésorerie avec comptabilisation des opérations relatives à la trésorerie. • S’assurer que les achats correspondent aux besoins : Délais de livraison adéquats, négociation des prix, qualité exigés • Suivie de la relation avec les fournisseurs : Recherche des sourcing, collection des devis, négociations, suivie des commandes • Calculer les besoins nécessaires pour chaque commande • Établir les situations d’achats et de trésorerie.... Fort de mon expérience, j'ai de réelles connaissances sociales, en achats, gestion, comptabilité et finance. J'ai une grande capacité de travail et sais être bon manager, chose importante dans ce métier pour superviser les taches de comptabilité, finance et gestion. Voir moins</t>
  </si>
  <si>
    <t>TANIMPED</t>
  </si>
  <si>
    <t>aswane confection</t>
  </si>
  <si>
    <t>saisir ; classer et enregistrer les données de base chiffrées.  Contrôle des factures fournisseurs et des pièces justificative  Contrôle et suivie des encaissements  Preparation des règlement au fournisseurs  Le suivi de la caisse  Etablissement des états de rapprochement bancaires Voir moins</t>
  </si>
  <si>
    <t>stagaire au service Ressource Humain</t>
  </si>
  <si>
    <t> Classement des dossiers des personnels.  Ajustent du pointage  Tenue des dossiers des personnels.</t>
  </si>
  <si>
    <t>Gzenaya, Tanger-Tétouan, Morocco</t>
  </si>
  <si>
    <t>PRIMO MEDITTERANEE</t>
  </si>
  <si>
    <t>employer en qualité d'opérateur</t>
  </si>
  <si>
    <t>Operateur charger d une machine de moulage</t>
  </si>
  <si>
    <t>fiduciaire "​ FICONORD "</t>
  </si>
  <si>
    <t>saisir ; classer et enregistrer les données de base chiffrées</t>
  </si>
  <si>
    <t>Faculte science économique de Tanger</t>
  </si>
  <si>
    <t>faculté science économique de Tanger</t>
  </si>
  <si>
    <t>DUG</t>
  </si>
  <si>
    <t>science économie et gestion</t>
  </si>
  <si>
    <t>1 ére année faculté science économique</t>
  </si>
  <si>
    <t>"Tenue comptable : 0, Gestion de projet logiciel : 0, Gestion RH : 0, Gestion de projet : 0, Comptabilité fiscale : 0, Microsoft Office : 0, Travail d’équipe : 0, Management : 0, "</t>
  </si>
  <si>
    <t>Philips; Siemens; IBM; Microsoft; AGEF - RH : l'espace des managers RH au Maroc; Colloque International des Ressources Humaines de Tanger</t>
  </si>
  <si>
    <t>Boudour Bentaher</t>
  </si>
  <si>
    <t>Boudour</t>
  </si>
  <si>
    <t>Bentaher</t>
  </si>
  <si>
    <t>Ingénieur agroalimentaire</t>
  </si>
  <si>
    <t>FIRTEP QUALITÉ</t>
  </si>
  <si>
    <t>Tanger Med</t>
  </si>
  <si>
    <t>Office National de Sécurité Sanitaire des Produits Alimentaire ( ONSSA)</t>
  </si>
  <si>
    <t>Stagiaire au sein de Laboratoire Régional d'Analyses et de Recherches de TANGER</t>
  </si>
  <si>
    <t>Réalisation d’analyses microbiologiques et chimiques dans le cadre de la certification sanitaire des denrées alimentaires d'origine animales.</t>
  </si>
  <si>
    <t>Faculté des sciences de Tétouan</t>
  </si>
  <si>
    <t>Stagiaire au Laboratoire de Biologie et Santé sous la direction d’Equipe de Biotechnologie et Microb</t>
  </si>
  <si>
    <t>Mis en place de la technique de propagation des Plantes Aromatique et Médicinale (bouturage et semences) et la valorisation de ses huiles essentielles par l’activité antibactérienne (CMI, CMB). Etude et comparaison de la composition chimique des huiles essentielles d’un même Origanum Compactum cultivé à deux villes climatiquement différents.</t>
  </si>
  <si>
    <t>Institut National de la Recherche Agronomique (INRA)</t>
  </si>
  <si>
    <t>Stagiaire au niveau de l’Unité de Recherche sur les productions animales.</t>
  </si>
  <si>
    <t>Détermination de la composition chimique (MAT, MG, CB), le coefficient d’utilisation digestif et la valeur nutritive des sous produits après digestion in vitro.</t>
  </si>
  <si>
    <t>Hôpital MOHAMED V</t>
  </si>
  <si>
    <t>Stagiaire au niveau de Laboratoire des analyses médicaux</t>
  </si>
  <si>
    <t>Réalisation d’analyses médicales.</t>
  </si>
  <si>
    <t>laboratoire de Diagnostic Epidémiologique et d’hygiène du Milieu</t>
  </si>
  <si>
    <t>Stagiaire au sein de laboratoire de Diagnostic Epidémiologique et d’hygiène du Milieu (DEHM)</t>
  </si>
  <si>
    <t>Initiation à la réalisation d’analyses bactériologiques des denrées alimentaires et des eaux (usées et potables).</t>
  </si>
  <si>
    <t>FSTT</t>
  </si>
  <si>
    <t>DCA, Chef de projet QHSE : maîtrise et amélioration des processus d'entreprise.</t>
  </si>
  <si>
    <t>Centre Ellipse</t>
  </si>
  <si>
    <t>Formation en « Logiciel SPSS ».</t>
  </si>
  <si>
    <t>Biotechnologies, Alimentation et Santé</t>
  </si>
  <si>
    <t>"•	Manipulé les Techniques : biochimiques, d’analyses médicales, d’extraction d’A : 1, • Utilisé les appareils de stérilisation : 1, Appliqué les procédés d’extraction des huiles essentiels : 1, Bonnes Pratiques de Laboratoire : 1, Laboratory : 1, Biotechnology : 2, Gestion de projet : 2, Biotechnologie : 4, Research : 3, Analyses : 2, Change Management : 3, Recherche : 4, Laboratoire : 2, HPLC : 2, Planification de projets : 2, Microsoft Office : 3, Microsoft Excel : 5, Travail d'équipe : 1, Management : 8, Négociations : 2, Leadership d'équipe : 2, Gestion d'équipe : 3, Anglais : 3, Mis en œuvre les techniques de la multiplication des Plantes Aromatiques et Mé                                Mis en œuvre les techniques de la multiplication des Plantes Aromatiques et Mé : 1, Analyse statistique : 1, Bureautique : Microsoft Word, Excel, Power-Point, Acces…                              Bureautique : Microsoft Word, Excel, Power-Point, Acces… : 0, Encadrement : 0, Les procédés de stérilisation : 1, "</t>
  </si>
  <si>
    <t>LafargeHolcim; Nestlé; Maroc emploi; L'Oréal; Alimentation Santé, Nutrition, Cuisine et Gastronomie; Roche</t>
  </si>
  <si>
    <t>Badr Bouri</t>
  </si>
  <si>
    <t>Bouri</t>
  </si>
  <si>
    <t>soremed</t>
  </si>
  <si>
    <t>chef de service de livraaison</t>
  </si>
  <si>
    <t>Ressources humaines et Recrutement / Emplois / RH; AGEF - RH : l'espace des managers RH au Maroc; ReseautageQuebecPlus.com</t>
  </si>
  <si>
    <t>Meryem Khalifa</t>
  </si>
  <si>
    <t>fondatrice  chez sohealthybymk</t>
  </si>
  <si>
    <t>sohealthybymk</t>
  </si>
  <si>
    <t>fondatrice</t>
  </si>
  <si>
    <t>foodblog produit bio</t>
  </si>
  <si>
    <t>Senior Supervisor</t>
  </si>
  <si>
    <t>Prettycake.by.mk</t>
  </si>
  <si>
    <t>cake designer</t>
  </si>
  <si>
    <t>pâtisserie décorative et gâteau sculptés avec structure</t>
  </si>
  <si>
    <t>université  sidi mohammed ibn abdillah fès</t>
  </si>
  <si>
    <t>Licence  gestion d'entreprise</t>
  </si>
  <si>
    <t>ENSET mohammedia</t>
  </si>
  <si>
    <t>Brevet de technicien supérieur en techniques administratives</t>
  </si>
  <si>
    <t>"Gestion d'équipe : 5, Gestion de projet : 4, Management : 4, Centres d'appel : 3, Change Management : 3, Stratégie commerciale : 2, Outsourcing : 2, Relations publiques : 2, Satisfaction du client : 1, Vente : 1, Centre d'appel : 1, Stratégie marketing : 1, Gestion des opérations : 1, CRM : 1, Expérience client : 1, Télécommunications : 0, Gestion des performances : 0, Stratégie : 0, Recrutement : 0, Ressources humaines : 0, Microsoft Excel : 1, Microsoft Office : 0, Service client : 4, Leadership d'équipe : 2, Team Management : 2, Formation : 1, Coaching : 1, Leadership : 0, Français : 1, "</t>
  </si>
  <si>
    <t>ReseautageQuebecPlus.com; Decathlon France; Carrière &amp; Emploi - Candidat-Online; Time Magazine; Webhelp Office; Africa Confidential</t>
  </si>
  <si>
    <t>Si Mirad</t>
  </si>
  <si>
    <t>Mirad</t>
  </si>
  <si>
    <t>stagiaire dans le service controle de gestion à la banque populaire</t>
  </si>
  <si>
    <t>stagiaire dans le service controle de gestoin</t>
  </si>
  <si>
    <t>Cabinet d'Audit Financier et d'Expertise comptable KOMBOIGO &amp; Asso ies; FES Group; SIDI SpA; Kanoo Travel &amp; Foreign Exchange UK; TECHNO Stationery; Hamdan Bin Mohammed Smart University</t>
  </si>
  <si>
    <t>fatimazahra khachab</t>
  </si>
  <si>
    <t>Khachab</t>
  </si>
  <si>
    <t>Master spécialisé en Management International</t>
  </si>
  <si>
    <t>INSOFFSHOR</t>
  </si>
  <si>
    <t>chambre de commerce,d'industrie et de service de Tétouan</t>
  </si>
  <si>
    <t>Département des relations internationales et de partenariat</t>
  </si>
  <si>
    <t>Direction Régionale De la poste Du Maroc – Fès</t>
  </si>
  <si>
    <t>Département commercial</t>
  </si>
  <si>
    <t>Université Sidi Mohammad Ben Abdallah</t>
  </si>
  <si>
    <t>en Sciences Economiques et Gestion</t>
  </si>
  <si>
    <t>Ista Al Adarissa Fes,Maroc</t>
  </si>
  <si>
    <t>Techniques De Réseaux Informatique</t>
  </si>
  <si>
    <t>"French : 0, Management : 0, Negotiation : 0, Business Strategy : 0, Marketing Strategy : 0, Project Planning : 0, Supply Chain Management : 0, Change Management : 0, Team Management : 0, "</t>
  </si>
  <si>
    <t>EMPLOI.MA : Emploi et Recrutement au Maroc. Un site de AFRICAWORK.; club des managers et chef de projets marocains; Emploi maroc; Orange Maroc; Je recrute, je postule; Maroc recrutement by Créative RH</t>
  </si>
  <si>
    <t>Hennani Mouna</t>
  </si>
  <si>
    <t>Hennani</t>
  </si>
  <si>
    <t>A étudié à :université Chouaib Doukkali El Jadida</t>
  </si>
  <si>
    <t>RADEEO</t>
  </si>
  <si>
    <t>Chef de service Qualité, sécurité et Environnement</t>
  </si>
  <si>
    <t>Responsable Du laboratoire de controle qualité des eaux epurées</t>
  </si>
  <si>
    <t>Docteur en microbiologie et genie environnement</t>
  </si>
  <si>
    <t>Microbilogie</t>
  </si>
  <si>
    <t>CHOUAIB DOUKKALI E JADIDA</t>
  </si>
  <si>
    <t>DESA en geosciences Marines et environnement</t>
  </si>
  <si>
    <t>La geoscience Marine et environnement</t>
  </si>
  <si>
    <t>Université Chouaïb Doukkali El Jadida; Réseau des ingénieurs francophones</t>
  </si>
  <si>
    <t>EL MAHDI MOUEDDENE</t>
  </si>
  <si>
    <t>Moueddene</t>
  </si>
  <si>
    <t>analyste de risque operationnels chez Bank al-Maghrib</t>
  </si>
  <si>
    <t>Bank al-Maghrib</t>
  </si>
  <si>
    <t>analyste de risque operationnels</t>
  </si>
  <si>
    <t>Contribuer à la mise à jour et à l’enrichissement des outils et méthodes de gestion des risques ; - Accompagner les entités dans la construction et le maintien de leur cartographie des risques et des contrôles associés; - Participer à l’analyse et au reporting sur les risques ; - Contribuer au développement et à la mise en oeuvre de l’approche de quantification des risques opérationnels ; - Conduire des actions de sensibilisation et de communication sur le dispositif de gestion des risques Voir moins</t>
  </si>
  <si>
    <t>Universite Sidi Mohamed Ben Abdellah Fes</t>
  </si>
  <si>
    <t>Master en Management Audit et Controle de Gestion</t>
  </si>
  <si>
    <t>Fimarkets</t>
  </si>
  <si>
    <t>Meryem Imourig</t>
  </si>
  <si>
    <t>Imourig</t>
  </si>
  <si>
    <t>Responsable Régional des ressources humaines  chez SNJH</t>
  </si>
  <si>
    <t>SNJH</t>
  </si>
  <si>
    <t>Responsable Recouvrement</t>
  </si>
  <si>
    <t>Responsable Régional des ressources humaines</t>
  </si>
  <si>
    <t>Salé Maroc</t>
  </si>
  <si>
    <t>"Anglais : 0, Français : 0, Microsoft Excel : 0, Comptabilité : 0, Recherche : 0, Facturation : 0, Microsoft Word : 0, Gestion d’équipe : 0, Travail d’équipe : 0, Service client : 0, Recouvrement de créances : 0, Gestion des ressources humaines : 0, "</t>
  </si>
  <si>
    <t>Formations Coaching, Hypnose et PNL; Les amis de la Francophonie; Lear Corporation; Maroc offshore; ESPACE ENGINEERING; Orange Maroc</t>
  </si>
  <si>
    <t>Oussama Hadeq</t>
  </si>
  <si>
    <t>Hadeq</t>
  </si>
  <si>
    <t>Faculté de Médecien et de Pharmacie de Casablanca</t>
  </si>
  <si>
    <t>Faculté de Médecine et Pharmacie, Laboratoire de Pharmacologie</t>
  </si>
  <si>
    <t>Ingénieur Biologique</t>
  </si>
  <si>
    <t>Réalisation des études biologiques, microbiologiques et pharmacologiques des plantes médicinales</t>
  </si>
  <si>
    <t>Ingénieur Biologie et Santé</t>
  </si>
  <si>
    <t>Traitement des cas de pharmacovigilance, gestion des suivis thérapeutiques des patients, planification et gestion de projets de recherche médicale...</t>
  </si>
  <si>
    <t>Analyses au niveau de laboratoire médicales(Bactériologie, Toxicologie, Génétique médicale, Biochimie, Sérologie...), études de pharmacovigilance, Scrining de suivis thérapeutiques</t>
  </si>
  <si>
    <t>Biotechnologie et Biomédicale et Plantes médicinales</t>
  </si>
  <si>
    <t>"Biochimie : 0, Biologie moléculaire : 0, Biotechnologie : 0, Biologie cellulaire : 0, Microbiologie : 0, Génétique : 0, Pharmacologie : 0, Chimie : 0, Recherche : 0, Microsoft Office : 0, "</t>
  </si>
  <si>
    <t>Danone; SADET; Université Moulay Ismail Meknès; Université Sidi Mohammed Ben Abdellah-Fès</t>
  </si>
  <si>
    <t>fatimezzahra el yagoubi</t>
  </si>
  <si>
    <t>Fatimezzahra</t>
  </si>
  <si>
    <t>Yagoubi</t>
  </si>
  <si>
    <t>agent commercial chez la BANQUE POPULAIRE</t>
  </si>
  <si>
    <t>diaxess</t>
  </si>
  <si>
    <t>conseiller commerciale</t>
  </si>
  <si>
    <t>licence en ECONOMIE ET GESTION DES ENTREPRISES</t>
  </si>
  <si>
    <t>MASTER EN MARKETING ET COMMUNICATION COMMERCIALE</t>
  </si>
  <si>
    <t>LinkedIn; BNP Paribas; Western Union; Société Générale; American Express; Novartis</t>
  </si>
  <si>
    <t>Abdelkarim TARZOUTI</t>
  </si>
  <si>
    <t>Tarzouti</t>
  </si>
  <si>
    <t>Conseiller clients at Webhelp</t>
  </si>
  <si>
    <t>Faculté de Médecine et de Pharmacie Fès -FMP FEZ-</t>
  </si>
  <si>
    <t>Ecole Française d'Enseignement Technique</t>
  </si>
  <si>
    <t>Système et réseaux informatique</t>
  </si>
  <si>
    <t>INSTITUT SPESIALISE DE TECHNOLOGIE APPLIQUEE</t>
  </si>
  <si>
    <t>"Computer Repair : 0, Computer Hardware : 0, Electronics Repair : 0, Illustration vectorielle : 0, Web design : 0, Langages de programmation : 0, Informatics : 0, "</t>
  </si>
  <si>
    <t>Google; Dell; Atos; Oracle; Altran; Microsoft</t>
  </si>
  <si>
    <t>Mohammed Atiki</t>
  </si>
  <si>
    <t>Atiki</t>
  </si>
  <si>
    <t>Professeur en informatique</t>
  </si>
  <si>
    <t>Professeur en Informatique</t>
  </si>
  <si>
    <t>Professeur en matières d'informatique, Informaticien, créateur de sites web</t>
  </si>
  <si>
    <t>Master en Ingenierie Informatique</t>
  </si>
  <si>
    <t>Imagerie, devellopement, Réseaux</t>
  </si>
  <si>
    <t>Université Sidi Mohammed Ben Abdellah-Fès; Webhelp</t>
  </si>
  <si>
    <t>ibnezzine mohamed</t>
  </si>
  <si>
    <t>Ibnezzine</t>
  </si>
  <si>
    <t>Licence professionnelle en Management chez CADI AYYAD</t>
  </si>
  <si>
    <t>caissier</t>
  </si>
  <si>
    <t>AFC Partners</t>
  </si>
  <si>
    <t>Audit Marrakech</t>
  </si>
  <si>
    <t>Le Meridien</t>
  </si>
  <si>
    <t>Management Général des Organisations</t>
  </si>
  <si>
    <t>Lycée Mohammed VI ( BTS)</t>
  </si>
  <si>
    <t>Gestion Comptable Et Organisation Des Entrepises</t>
  </si>
  <si>
    <t>"Microsoft Office : 0, Research : 0, Government : 0, Strategic Planning : 0, Project Management : 0, Policy : 0, Change Management : 0, Program Management : 0, Social Media : 0, Nonprofits : 0, Public Relations : 0, Project Planning : 0, Policy Analysis : 0, Event Planning : 0, Finance : 0, Comptabilité : 0, Agriculture : 0, Logistique : 0, Microsoft Excel : 0, Microsoft Word : 0, PowerPoint : 0, Customer Service : 0, Public Speaking : 0, Community Outreach : 0, "</t>
  </si>
  <si>
    <t>The Atlantic; Decathlon France; Simoons &amp; Company; Harvard Business Review; Université Cadi Ayyad Marrakech</t>
  </si>
  <si>
    <t>Mounir Hichami</t>
  </si>
  <si>
    <t>Hichami</t>
  </si>
  <si>
    <t>professeur, enseignant chez Ministère de l'Education Nationale</t>
  </si>
  <si>
    <t>professeur, enseignant</t>
  </si>
  <si>
    <t>Physiologie animale</t>
  </si>
  <si>
    <t>"Recherche : 0, Microsoft Excel : 0, Enseignement : 0, Microsoft Word : 0, Microsoft PowerPoint : 0, "</t>
  </si>
  <si>
    <t>Imane boissequiouine</t>
  </si>
  <si>
    <t>Boissequiouine</t>
  </si>
  <si>
    <t>RESPONSABLE chez Alliance Residential Company</t>
  </si>
  <si>
    <t>Alliance Residential Company</t>
  </si>
  <si>
    <t>RESPONSABLE</t>
  </si>
  <si>
    <t>TSC</t>
  </si>
  <si>
    <t>Business and Personal/Financial Services Marketing Operations</t>
  </si>
  <si>
    <t>Université Ibn-Tofail</t>
  </si>
  <si>
    <t>Alliance Residential Company; Université Ibn Tofail</t>
  </si>
  <si>
    <t>lahcen oubelaid</t>
  </si>
  <si>
    <t>Oubelaid</t>
  </si>
  <si>
    <t>chef de chantier  /GROS OEUVRE/ marrakech   A étudié à : Université Cadi Ayyad Marrakech</t>
  </si>
  <si>
    <t>مهنة حرة  في مجال البناء</t>
  </si>
  <si>
    <t>رئيس الورش  chaf  chente</t>
  </si>
  <si>
    <t>TGCC; FONDASOL; Groupe CDG; DREAMJOB.MA; Société Travaux Batiment Industriel   STBI; Welearn</t>
  </si>
  <si>
    <t>Soukaina El Jaouhari</t>
  </si>
  <si>
    <t>Festival International du film de marrakech</t>
  </si>
  <si>
    <t>CNPAC</t>
  </si>
  <si>
    <t>Representative</t>
  </si>
  <si>
    <t>Marrakech COP22</t>
  </si>
  <si>
    <t>Adam's Travel</t>
  </si>
  <si>
    <t>Executive Sales Manager</t>
  </si>
  <si>
    <t>Mo Call</t>
  </si>
  <si>
    <t>Zone conseil SARL "cambridge school"</t>
  </si>
  <si>
    <t>American Language Center Mohammedia</t>
  </si>
  <si>
    <t>English Language</t>
  </si>
  <si>
    <t>"Social Media : 4, English : 4, Management : 4, Human Resources : 3, Public Relations : 2, Business Strategy : 2, Recruiting : 2, Change Management : 2, Nonprofits : 1, Administration : 1, Data Entry : 1, Administrative Assistance : 1, Microsoft Office : 3, Microsoft Word : 2, Microsoft Excel : 2, Customer Service : 3, Public Speaking : 2, Negotiation : 2, Team Management : 2, Time Management : 1, Training : 1, Telephone Skills : 0, "</t>
  </si>
  <si>
    <t>Espo's HR Group; First Call Associates; Booking.com; Human Resources Management &amp; Executive Network; Human Resources (HR) Professionals; One Call Now</t>
  </si>
  <si>
    <t>abbaz leila</t>
  </si>
  <si>
    <t>Abbaz</t>
  </si>
  <si>
    <t>enseignante chez ministre de l'enseignement et de l'éducation nationale</t>
  </si>
  <si>
    <t>ClubShop Rewards</t>
  </si>
  <si>
    <t>partenaire</t>
  </si>
  <si>
    <t>ministre de l'enseignement et de l'éducation nationale</t>
  </si>
  <si>
    <t>enseignante</t>
  </si>
  <si>
    <t>"Management : 3, Data Encryption Standard : 2, Recherche : 1, "</t>
  </si>
  <si>
    <t>Université Chouaïb Doukkali El Jadida; ClubShop Rewards</t>
  </si>
  <si>
    <t>Mohammed El Alaoui</t>
  </si>
  <si>
    <t>A étudié à : Université Hassan II Casablanca</t>
  </si>
  <si>
    <t>Fidumans</t>
  </si>
  <si>
    <t>Etudiant chercheur en Finance</t>
  </si>
  <si>
    <t>"Management : 1, Stratégie marketing : 1, Change Management : 1, Finance : 0, Financial Analysis : 0, Analyse de données : 0, Microsoft Office : 0, Microsoft Excel : 0, "</t>
  </si>
  <si>
    <t>Université Hassan II Aïn Chock de Casablanca; Finance Professionals; Assoufid Marrakech; NETWORK IN TURKEY; CEED Global; Global Infrastructure &amp; Project Finance</t>
  </si>
  <si>
    <t>Hamza Al Ouakouli</t>
  </si>
  <si>
    <t>Ouakouli</t>
  </si>
  <si>
    <t>Etudiant Chercheur chez Faculté de Droit Tanger</t>
  </si>
  <si>
    <t>Chercheur d'emploie</t>
  </si>
  <si>
    <t>Chargée de la communication et de la marketing culturel &amp; artistique et Coach personnel</t>
  </si>
  <si>
    <t>Artiste, Management culturel, Coach dans le développement personnel</t>
  </si>
  <si>
    <t>Je suis Artiste profesionnel dans le domaine des Arts Dramatique, et je partage cette expérience pour le développement personnel et accompagnement des jeunes et des enfants</t>
  </si>
  <si>
    <t>Faculté de Droit Tanger</t>
  </si>
  <si>
    <t>Libre</t>
  </si>
  <si>
    <t>Organisateur des événements</t>
  </si>
  <si>
    <t>parmis mes loisirs j'ai organisé des grands événements, comme président du comité d'organisation, responsable logistique, responsable de marketing et communication.....etc</t>
  </si>
  <si>
    <t>Maroc Pub Media</t>
  </si>
  <si>
    <t>Service Clientéle</t>
  </si>
  <si>
    <t>manager d'équipe chez Décathlon Tanger</t>
  </si>
  <si>
    <t>Responsable Rayon, RH, chargé de contact client, Responsable de la gestion du magasin</t>
  </si>
  <si>
    <t>Fsjes-Tanger</t>
  </si>
  <si>
    <t>Responsable de l'orientation et de l'information</t>
  </si>
  <si>
    <t>chaque entrée universitaire</t>
  </si>
  <si>
    <t>Faculté de Droit de Tanger</t>
  </si>
  <si>
    <t>Droit Economique et du Commerce International</t>
  </si>
  <si>
    <t>"Gestion de projet : 1, Management : 0, Gestion d'équipe : 0, Recherche : 0, Gestion de la chaîne logistique : 0, Logistique : 0, Analyse financière : 0, Stratégie commerciale : 0, Planification stratégique : 0, Stratégie marketing : 0, Marketing : 0, Planification de projets : 0, Ressources humaines : 0, Développement commercial : 0, Stratégie : 0, Planification commerciale : 0, Négociations : 0, Service client : 0, Leadership d’équipe : 0, Leadership : 0, Formation : 0, Français : 0, Anglais : 0, "</t>
  </si>
  <si>
    <t>Société Générale; HR Days Forum; Université Abdelmalek Essaâdi Tétouan; Hyundai Maroc</t>
  </si>
  <si>
    <t>Farida ES-SENNOUN</t>
  </si>
  <si>
    <t>Farida</t>
  </si>
  <si>
    <t>Es-Sennoun</t>
  </si>
  <si>
    <t>ADR_ ADS_ Doctorante chercheure</t>
  </si>
  <si>
    <t>ADS</t>
  </si>
  <si>
    <t>Agent de Développement Local chez ADS</t>
  </si>
  <si>
    <t>ALHOCEIMA</t>
  </si>
  <si>
    <t>Régionalisation et Développment Territorial Durable</t>
  </si>
  <si>
    <t>Faculté des lettres et sciences humaines Fès -Sais</t>
  </si>
  <si>
    <t>Université Sidi Mohammed Ben Abdellah-Fès; Autodesk</t>
  </si>
  <si>
    <t>M'Hamed Chahir Hathout</t>
  </si>
  <si>
    <t>Hathout</t>
  </si>
  <si>
    <t>Captain at Vogue Merry</t>
  </si>
  <si>
    <t>Vogue Merry</t>
  </si>
  <si>
    <t>Captain</t>
  </si>
  <si>
    <t>Found One Piece</t>
  </si>
  <si>
    <t>"E-commerce : 3, Project Management : 11, Stratégie marketing : 2, Business Strategy : 8, Étude de marché : 2, Social Media : 5, Marketing Strategy : 3, Marketing Communications : 2, Research : 4, Market Research : 2, Microsoft Office : 8, Management : 6, Gestion d'équipe : 1, Communication : 3, Team Management : 3, Negotiation : 3, Français : 1, Anglais : 1, French : 4, English : 4, "</t>
  </si>
  <si>
    <t>Zih Hanane</t>
  </si>
  <si>
    <t>Zih</t>
  </si>
  <si>
    <t>Master student chez Cultural Studies</t>
  </si>
  <si>
    <t>Cultural Studies</t>
  </si>
  <si>
    <t>University of Utah; TECHNO Stationery; University of Utah - Employment; Université Sidi Mohammed Ben Abdellah-Fès; Media &amp; Marketing Professionals Worldwide; Université de Lorraine</t>
  </si>
  <si>
    <t>Adel saadi</t>
  </si>
  <si>
    <t>Adel</t>
  </si>
  <si>
    <t>En poste dans secteur Marketing et publicité</t>
  </si>
  <si>
    <t>Agrin maroc</t>
  </si>
  <si>
    <t>"Publicité en ligne : 0, Communication : 0, "</t>
  </si>
  <si>
    <t>Maisons et Hôtels Sibuet; Ingenieurs études et développement JAVA J2EE; COLORADO; Telintrans; Centrale Danone; Mobile Marketing &amp; Advertising</t>
  </si>
  <si>
    <t>omar ferkouki</t>
  </si>
  <si>
    <t>Ferkouki</t>
  </si>
  <si>
    <t>Conducteur de train chez Office National des Chemins de Fer (ONCF)</t>
  </si>
  <si>
    <t>Conducteur de train</t>
  </si>
  <si>
    <t>OPEL</t>
  </si>
  <si>
    <t>perfect industry</t>
  </si>
  <si>
    <t>Indom</t>
  </si>
  <si>
    <t>2 mois de stage Poste Occupé : Informaticien, Électricien, Agent commercial.</t>
  </si>
  <si>
    <t>1 mois de stage en tant qu'un électromécanicien.</t>
  </si>
  <si>
    <t>2 mois de stage sein Citruma en tant qu'un électricien.</t>
  </si>
  <si>
    <t>Technologie électromécanique</t>
  </si>
  <si>
    <t>Idriss 1</t>
  </si>
  <si>
    <t>Science general</t>
  </si>
  <si>
    <t>"Microsoft Excel : 0, Microsoft Office : 0, Gestion de projet : 0, Planification de projets : 0, Projet Microsoft : 0, Gestion d’équipe : 0, Management : 0, "</t>
  </si>
  <si>
    <t>APM Terminals; Hays; Groupe Renault; Alstom; GE; The Coca-Cola Company</t>
  </si>
  <si>
    <t>Nesrine Elmajd</t>
  </si>
  <si>
    <t>Nesrine</t>
  </si>
  <si>
    <t>Elmajd</t>
  </si>
  <si>
    <t>secretaire de direction chez Ofppt</t>
  </si>
  <si>
    <t>secretaire de direction</t>
  </si>
  <si>
    <t>Youssef Elmoutaouakkal</t>
  </si>
  <si>
    <t>Elmoutaouakkal</t>
  </si>
  <si>
    <t>Adjoint au chef  du service (chef de bureau) chez RADEEJ</t>
  </si>
  <si>
    <t>RADEEJ</t>
  </si>
  <si>
    <t>Adjoint au chef  du service (chef de bureau)</t>
  </si>
  <si>
    <t> Optimiser la gestion du stock afin d’éviter tout sur stockage ou toute rupture de stock.  Procéder aux vérifications nécessaires préalables à toute opération d’entrées et sorties.  Assurer le bon déroulement de la saisie des mouvements articles magasin.  Assurer la supervision des travaux périodiques de pointage des états de mouvement des stocks.  Procéder avec les services concernes aux redressements nécessaires.  Effectuer régulièrement des inventaires tournants et procéder aux redressements nécessaires.</t>
  </si>
  <si>
    <t>Zakat  Industrie Services</t>
  </si>
  <si>
    <t>Technicien Clientèle</t>
  </si>
  <si>
    <t> Installation et électrifications des machines : A3 flex. Accumulateur helex. Applicateur de bouchons. Applicateur de paille.  montage et installation de convoyeurs  Voir moins</t>
  </si>
  <si>
    <t>’El Jadida, Morocco</t>
  </si>
  <si>
    <t>"Automate programmables, Supervision Industrielle,Informatique Industrielle : 0, Régulation Industrielle,Électronique Industrielle, maintenance : 0, Equipement Électrique, Électronique de Puissance, Machines Electrique : 0, transformateurs,Installation Électrique, réseaux électrique                              transformateurs,Installation Électrique, réseaux électrique : 0, Électronique  Numérique, Électronique Analogique                              Électronique  Numérique, Électronique Analogique : 0, "</t>
  </si>
  <si>
    <t>Université Hassan 1er; Tetra Pak; Financial Times</t>
  </si>
  <si>
    <t>Ghandour Ismaïl</t>
  </si>
  <si>
    <t>TAZA</t>
  </si>
  <si>
    <t>CIFBP casa</t>
  </si>
  <si>
    <t>ingeniurie bancaire</t>
  </si>
  <si>
    <t>Ingénierie BANCAIRE</t>
  </si>
  <si>
    <t>licence appliqué</t>
  </si>
  <si>
    <t>"Microsoft Office : 0, Management : 0, Microsoft Excel : 0, Recherche : 0, Vente : 0, Microsoft Word : 0, PowerPoint : 0, Adobe Photoshop : 0, Leadership : 0, Formation : 0, "</t>
  </si>
  <si>
    <t>BCP; CFG Bank; Université Hassan II Mohammedia; Université Sidi Mohammed Ben Abdellah-Fès; SALAFIN GROUPE BMCE</t>
  </si>
  <si>
    <t>lahcen ermichi</t>
  </si>
  <si>
    <t>Ermichi</t>
  </si>
  <si>
    <t>En poste (secteur : Associations et organisations sociales et syndicales)</t>
  </si>
  <si>
    <t>centre d'addictologie</t>
  </si>
  <si>
    <t>assistant social</t>
  </si>
  <si>
    <t>Ecole SAGIM de l'informatique</t>
  </si>
  <si>
    <t>diplôme en gestion informatisé</t>
  </si>
  <si>
    <t>l'informatique</t>
  </si>
  <si>
    <t>Imane EL Youbihi</t>
  </si>
  <si>
    <t>Youbihi</t>
  </si>
  <si>
    <t>master logistique portuaire et transport internationl</t>
  </si>
  <si>
    <t>l'organisation des jeunes africains</t>
  </si>
  <si>
    <t>Chargé administrative</t>
  </si>
  <si>
    <t>- Garantir la bonne mise en œuvre du projet – financière et opérationnelle - en coordination avec le chef de file et les autre parties prenantes du projet. - Garantir l’exécution des activités dans le cadre du projet . - Organiser réunions, activités et rencontres liés au projet. - Garantir la rédaction de rapport et d’autres documents destinée au bailleur de fonds. - Gérer la communication de base du projet et le passage d’information interne à l’équipe du projet.</t>
  </si>
  <si>
    <t>CENTRE AU SERVICE DES JEUNES</t>
  </si>
  <si>
    <t>RESPONSABLE PROGRAMMATION</t>
  </si>
  <si>
    <t>Établir les projets annuelle , établir le plan financiers annuelle, facturation, La gestion administrative du personnel , établir les rapports mensuels et trimestriels, analysé les besoins en amont, faire le suivi.. Voir moins</t>
  </si>
  <si>
    <t>MESNANA - TANGER</t>
  </si>
  <si>
    <t>Fujikura Automotive Tanger</t>
  </si>
  <si>
    <t>stage de renforcement</t>
  </si>
  <si>
    <t>chercher le besoin en amont. -établir les demandes des prix. -analyses les offres. -sélectionner les fournisseurs. -négociation avec les fournisseurs. -validation des factures. -établir les bons de commandes. Voir moins</t>
  </si>
  <si>
    <t>master logistique portuaire et transport international</t>
  </si>
  <si>
    <t>Chargé achat</t>
  </si>
  <si>
    <t>- chercher le besoin en amont. -établir les demandes des prix. -analyses les offres. -sélectionner les fournisseurs. -négociation avec les fournisseurs. -validation des factures. -établir les bons de commandes. Voir moins</t>
  </si>
  <si>
    <t>FUTUR TRANS ATLANTIC</t>
  </si>
  <si>
    <t>espace compta et conseil</t>
  </si>
  <si>
    <t>neo compta du nord</t>
  </si>
  <si>
    <t>2 ans de stage alternatif</t>
  </si>
  <si>
    <t>logistique portuaire et transport international</t>
  </si>
  <si>
    <t>ISTA iben marhal</t>
  </si>
  <si>
    <t>technicien comptable d'entreprise</t>
  </si>
  <si>
    <t>comptabilité des entreprises</t>
  </si>
  <si>
    <t>"Supply Chain Management : 4, OpenERP : 2, Supply Chain : 2, Logistics : 0, Logistics Management : 0, Transportation : 0, Change Management : 0, ERP : 0, Lean Manufacturing : 0, Business Strategy : 0, SAP : 0, Management : 1, English : 0, informatique :bureautique : 0, "</t>
  </si>
  <si>
    <t>CMA CGM; The Logistics &amp; Supply Chain Networking  Group; Mogistic; ITURRI Group; Lauréats du Master&amp;DCESS Logistique Portuaire et Maritime (Transport International); Les Masters au Maroc (Master.ma)</t>
  </si>
  <si>
    <t>Walid M.</t>
  </si>
  <si>
    <t>Cost Control Officer</t>
  </si>
  <si>
    <t>Hilton Tangier Al Houara Resort &amp; Spa</t>
  </si>
  <si>
    <t>Pre-opening of 304 rooms , restaurants , lounge , spa,golf ( 18 holes and lighted 9 holes ) and a Extensive meeting spaces for events up to 1,400 guests</t>
  </si>
  <si>
    <t>Instructor in Hospitality Management</t>
  </si>
  <si>
    <t>Posting : Specialised Institut in Tourism &amp; Hospitality - Safi/Marrakech Missions : -Conduct the information and selection campaign for trainees, -Conduct training engineering work (initial or continuing) -Develop educational and didactic materials for training, -Conduct operations to implement training programs, -Provide training modules -Develop training assessment tools, -Conduct training assessment operations, -Coaching internship activities -Conduct operations as part of institutional management Voir moins</t>
  </si>
  <si>
    <t>Cost Control Supervisor</t>
  </si>
  <si>
    <t>- Establish methods and procedures for expenditure control; - Monitor key indicators - Identify risks related to cost control and implement corrective measures; - Ensuring regular reporting; - Connecting chefs, suppliers and various hotel services; - Inventory control; - Calculate the F&amp;B ratios ; - Establish food and beverage data sheets with the help of the relevant departments; - Conduct various sales analyses (daily basis, menu engineering, best-sellers products...). Voir moins</t>
  </si>
  <si>
    <t>General Cashier</t>
  </si>
  <si>
    <t>- Check and count hotel receipts - Catering controls (available, spot checks, inventory) - Manage bank discounts of all receipts - Solve card disputes - lettering cash accounts - Manage bank reconciliations - Control cash flow Voir moins</t>
  </si>
  <si>
    <t>Income Auditor ( Pre-Opening)</t>
  </si>
  <si>
    <t>- Check and validate hotel recipes - Link sub-accounting to general accounting. - Develop procedures for recording revenue. - Analyze accounts (receivables, credit card accounts…) and complete closing. - Processing customer requests (copies of invoices, reimbursement requests, etc.) as well as bank disputes, and credit card organization - Reconciling Interfaces of all operating software OPERA, MICROS, Book4time , Jazz , Delphi (Accommodation, catering, banquet, telephone, etc.) with general accounting. - Assist operational services. Voir moins</t>
  </si>
  <si>
    <t>Store Keeper</t>
  </si>
  <si>
    <t>(Pre-Opening)</t>
  </si>
  <si>
    <t>Imperial Casablanca Hotel &amp; Spa</t>
  </si>
  <si>
    <t>F&amp;B Cost Contoller</t>
  </si>
  <si>
    <t>-Monitor receipt, storage and exit procedures are followed. -Ensures that all transfers between the saver and all outlets or other departments are prepared and accounted for. -Analyze sales on a daily basis and determine turnover; -Communicate daily results of points of sale to Financial Management (total offered by category and by Offer or, total credit card receipts, checks and cash) -Coordinate with the Culinary Chef to develop menu and buffet fact sheets and compare with accomplishments; -Develop weekly Flash Food Cost and Analysis of Monthly Ratios; -Realize the monthly inventory of the savings as well as sales outlets and analyze any discrepancies; -Establish a monthly food and drink cost report with all calculations Voir moins</t>
  </si>
  <si>
    <t>Business Control</t>
  </si>
  <si>
    <t>Hospitality Management</t>
  </si>
  <si>
    <t>"marketing des services : 0, Bureautique : Word,Excel : 1, Service client : 0, Hôtellerie : 0, Hôtel : 1, Gestion hôtelière : 1, Tourisme : 0, Contrôle des coûts : 1, Hospitality : 1, Secteur hôtellerie : 1, Restaurant : 0, Restauration et boissons : 0, Microsoft Excel : 1, MICROS : 1, Microsoft Office : 1, Management : 1, "</t>
  </si>
  <si>
    <t>192</t>
  </si>
  <si>
    <t>Hyatt Regency; AccorHotels; McKinsey &amp; Company; Sodexo; Hilton; Cornell University</t>
  </si>
  <si>
    <t>meriem kbiri</t>
  </si>
  <si>
    <t>Kbiri</t>
  </si>
  <si>
    <t>Collaborateur administrative en recherche d'emploi</t>
  </si>
  <si>
    <t>Ambassade des pays bas</t>
  </si>
  <si>
    <t>Collaborateur affaires internes Ambassade des Pays-Bas</t>
  </si>
  <si>
    <t>Global Initiatives</t>
  </si>
  <si>
    <t>Webhelp Office</t>
  </si>
  <si>
    <t>trésorerie général du royaum</t>
  </si>
  <si>
    <t>service de réglementation comptable</t>
  </si>
  <si>
    <t>Stage de deux mois</t>
  </si>
  <si>
    <t>rabat maroc</t>
  </si>
  <si>
    <t>bank al maghrib</t>
  </si>
  <si>
    <t>stage de deux mois</t>
  </si>
  <si>
    <t>Université mohammed v souissi</t>
  </si>
  <si>
    <t>Master ingenieurie fiscale et du patrimoine</t>
  </si>
  <si>
    <t>université sidi mohammed ibn abdelah fes</t>
  </si>
  <si>
    <t>Licence économie et gestion</t>
  </si>
  <si>
    <t>Universite sidi mohammed ibn abdellah de fes</t>
  </si>
  <si>
    <t>CCLD; ReKrute.com | Premier sur l'emploi; ManpowerGroup; FINANCE JOBSEEKERS; Cadbury Adams; Business &amp; Jobs in Australia, USA and Canada "Immigration"</t>
  </si>
  <si>
    <t>Mohamed EL OUAHMANI</t>
  </si>
  <si>
    <t>Ouahmani</t>
  </si>
  <si>
    <t>Periodista y traductor- Rabat</t>
  </si>
  <si>
    <t>Morocco2026</t>
  </si>
  <si>
    <t>Redactor y traductor</t>
  </si>
  <si>
    <t>Traductor</t>
  </si>
  <si>
    <t>Febrayer.com</t>
  </si>
  <si>
    <t>Senior Journalist</t>
  </si>
  <si>
    <t>Journal Al Aakhbar /Marruecos</t>
  </si>
  <si>
    <t>Máster</t>
  </si>
  <si>
    <t>Traducción especializada e interpretación</t>
  </si>
  <si>
    <t>Estudios hispánicos</t>
  </si>
  <si>
    <t>"Viajes de ocio : 0, Deportes : 0, Comunicaciones : 0, Traducción : 0, Medios de comunicación tradicionales : 0, Periodismo : 0, Periodismo digital : 0, Periodismo audiovisual : 0, Periodismo deportivo : 0, Periodismo de viajes : 0, Aptitudes para la comunicación : 0, Comunicación visual : 0, Trabajo en equipo : 0, Dirección y desarrollo de equipos de trabajo                              Dirección y desarrollo de equipos de trabajo : 0, Trabajo de grupo : 0, Trabajo de voluntariado : 0, Programación del trabajo : 0, "</t>
  </si>
  <si>
    <t>Morocco2026; HESPRESS; Université Sidi Mohammed Ben Abdellah-Fès; Université Mohammed V de Rabat; CGEM</t>
  </si>
  <si>
    <t>Oussama EL B'CHARRI</t>
  </si>
  <si>
    <t>B'Charri</t>
  </si>
  <si>
    <t>Ph.D. holder in Electronics &amp; Signal Processing</t>
  </si>
  <si>
    <t>IBN ZOHR UNIVERSITY</t>
  </si>
  <si>
    <t>contractual Ph.D. Student</t>
  </si>
  <si>
    <t>Préfecture d’Inezgane-Aït Melloul, Morocco</t>
  </si>
  <si>
    <t>« Développement d’une application sous VBA pour améliorer le processus de la programmation des machines ultra-sonique »</t>
  </si>
  <si>
    <t>Société d'Emballage Ouled Aicha</t>
  </si>
  <si>
    <t>« Etude d’un offset : Une presse d'imprimerie avec quatre modules, un pour chaque couleur: magenta, cyan, jaune et noir »</t>
  </si>
  <si>
    <t>Régions d'Agadir</t>
  </si>
  <si>
    <t>Electronics &amp; Telecommunications</t>
  </si>
  <si>
    <t>Electronique, Electrotechniques et Automatique</t>
  </si>
  <si>
    <t>"Électronique : 1, Electronics : 0, Digital Electronics : 0, Telecommunications : 0, électronique : 0, Microcontrollers : 0, microcontrôleurs : 0, électronique de puissance : 0, Antennas : 0, RF circuits : 0, Electronic Engineering : 0, automatique : 0, automatisme : 0, électrotechnique : 0, les antennes : 0, fibres optiques : 0, "</t>
  </si>
  <si>
    <t>Delphi; IBN ZOHR UNIVERSITY; Freelances &amp; Recrutement IT; Université Abdelmalek Essaâdi Tétouan; Universidad Delphi; Université Ibnou Zohr-Agadir</t>
  </si>
  <si>
    <t>Mounia Ghalmat</t>
  </si>
  <si>
    <t>Ghalmat</t>
  </si>
  <si>
    <t>Ecole Superieur de technologie</t>
  </si>
  <si>
    <t>Professor Of English</t>
  </si>
  <si>
    <t>PhD business communication and new média : the impact of network inteligence on business</t>
  </si>
  <si>
    <t>Ibn Al Athir high school</t>
  </si>
  <si>
    <t>(PhD)</t>
  </si>
  <si>
    <t>Multilingual Specialised translation</t>
  </si>
  <si>
    <t>"Translation : 0, Enseignement : 0, "</t>
  </si>
  <si>
    <t>BMCE Bank; BDSI Maroc; Attijariwafa bank; iTeach English; Université Sidi Mohammed Ben Abdellah-Fès; English Language &amp; Literature</t>
  </si>
  <si>
    <t>ABDERRAHIM HADDAD</t>
  </si>
  <si>
    <t>PhD student_Electronique  Rapide_</t>
  </si>
  <si>
    <t>El Mechrek, Doukhala-Abda, Morocco</t>
  </si>
  <si>
    <t>Université Chouaïb Doukkali</t>
  </si>
  <si>
    <t>Docteur en  Electronique</t>
  </si>
  <si>
    <t>RADAR anticollision de voitures /conception des  antennes.../Electronique  Rapide</t>
  </si>
  <si>
    <t>PMR(Physique de la Matiére et Rayonnement) /optoelectronique</t>
  </si>
  <si>
    <t>Electronique automatique</t>
  </si>
  <si>
    <t>Université Chouaïb Doukkali El Jadida; CST STUDIO SUITE; MAScIR - Moroccan Foundation for Advanced Science, Innovation and Research; Varroc Lighting Systems</t>
  </si>
  <si>
    <t>abdeladime gualil</t>
  </si>
  <si>
    <t>Abdeladime</t>
  </si>
  <si>
    <t>Gualil</t>
  </si>
  <si>
    <t>Manager chez Alomran</t>
  </si>
  <si>
    <t>Alomran</t>
  </si>
  <si>
    <t>Gestion des PME</t>
  </si>
  <si>
    <t>"Management : 0, Fiscalité : 0, Marketing Strategy : 0, Finance : 0, GRH : 0, "</t>
  </si>
  <si>
    <t>WIP Japan Corp; INSEAD Executive Education; SARVAL Petfood; INSEAD; Commercial Defeasance; Mediq Sverige AB</t>
  </si>
  <si>
    <t>Hassan CHAKBOUB</t>
  </si>
  <si>
    <t>Chakboub</t>
  </si>
  <si>
    <t>Automotive Drawing Office Leader chez Sumitomo Electric Wiring Systems, Inc.</t>
  </si>
  <si>
    <t>Automotive Drawing Office Leader</t>
  </si>
  <si>
    <t>- Vérifier et approuver les nouveaux dessins et les changements de conception conformément aux procédures centrales et internes, les normes et les exigences des clients dans les systèmes I.H.S / HBS - Assurer le développement de l'équipe et la formation des nouveaux membres en collaboration avec le chef de produit - Communiquer avec EDS / Client et le département ingénierie - Créer et mettre à jour les dessins IHS / HBS avec DCI et PPMR - Étudier et appliquer toutes les modifications de conception demandées selon le département production avec l'approbation du département ingénierie - Participer à des activités internes et externes pour réviser les conceptions. - Respecter strictement la politique qualité et la confidentialité des documents de l’entreprise et du groupe. - Piloter le transfert du projet NISSAN : H60A et P32S. - Communiquer avec le Guest ingénieur et l’équipe du projet - Assurer la qualité du produit en respectant les standards NDS - Participer à des activités internes et externes pour réviser les conceptions. - Gérer et appliquer toutes les modifications de conception demandées selon le département production avec l'approbation du département ingénierie Assurer le développement du nouveau system de conception HBS. Voir moins</t>
  </si>
  <si>
    <t>Technicien Automotive Drawing Office</t>
  </si>
  <si>
    <t>- Créer et mettre à jour les plans IHS / HBS avec les changements de conception demandés (DCI, FETE, DCS, PPMR ....) - Préparer et contrôler les fichiers de système (BOMs, Splice diagrammes, ManHour ...), - Interpréter les définitions techniques des Plans Industriels. - Assurer le suivi avec le site de production de tous les documents IHS / HBS. - Étudier et appliquer toutes les modifications de conception demandées selon le site de production. - Participer aux activités de revue de conception internes et externes, - Etudier les idées d’amélioration et participer à leur application. Voir moins</t>
  </si>
  <si>
    <t>Automatique Informatique Industrielle</t>
  </si>
  <si>
    <t>Institut Supérieur des Technologies Appliqués</t>
  </si>
  <si>
    <t>Electromécanique des systèmes Automatisés</t>
  </si>
  <si>
    <t>Bosch  Africa; Groupe PSA; Khdemti.com; Groupe Renault; Lear Corporation; Sumitomo Electric Wiring Systems, Inc.</t>
  </si>
  <si>
    <t>Mohammed Taha Azzaroual</t>
  </si>
  <si>
    <t>Azzaroual</t>
  </si>
  <si>
    <t>Responsable Relations Clients chez Umnia Bank</t>
  </si>
  <si>
    <t>Responsable Relations Clients</t>
  </si>
  <si>
    <t>Logisticien stagiaire</t>
  </si>
  <si>
    <t>Administration des Douanes et Impots Indirects : ADII</t>
  </si>
  <si>
    <t>Stagiaire en service régimes économiques</t>
  </si>
  <si>
    <t>(OMAFIL) Omnium Marocain du fil</t>
  </si>
  <si>
    <t>Gérant par Intérim</t>
  </si>
  <si>
    <t>Stagiaire Conseiller Commercial</t>
  </si>
  <si>
    <t>Licence Fondamentale en SCIENCES ECONOMIQUES &amp; GESTION.</t>
  </si>
  <si>
    <t>Bank Assafa; AL AKHDAR BANK; Université Sidi Mohammed Ben Abdellah-Fès; العقارات المغرب  - Maroc immobilier - Morocco real estate (#1 network/community); Dar Al Amane - دار الأمان</t>
  </si>
  <si>
    <t>Mouna BOUYAHYAOUI</t>
  </si>
  <si>
    <t>Stagiaire de service financier</t>
  </si>
  <si>
    <t>Genie financier</t>
  </si>
  <si>
    <t>Finance et banques</t>
  </si>
  <si>
    <t>Groupe ISGA; Beachcomber Resorts &amp; Hotels; Attijariwafa bank; Mandarin Oriental Hotel Group; Université Cadi Ayyad Marrakech</t>
  </si>
  <si>
    <t>Omar Ettoussi</t>
  </si>
  <si>
    <t>Ettoussi</t>
  </si>
  <si>
    <t>“If you want to go fast, go alone. If you want to go far, Let us go together"</t>
  </si>
  <si>
    <t>Rabat Déménagement</t>
  </si>
  <si>
    <t>Livraison Rabat S.a.r.l</t>
  </si>
  <si>
    <t>Eventcom.ma</t>
  </si>
  <si>
    <t>Responsable événements</t>
  </si>
  <si>
    <t>Université Ibn tofail - Faculté des sciences Economiques et sociales Kenitra</t>
  </si>
  <si>
    <t>Bachelor's degree of IFRS - IAS (Normes comptables françaises et internationales)</t>
  </si>
  <si>
    <t>ENSET RABAT - Université Mohammed V</t>
  </si>
  <si>
    <t>D.U.T - Management des entreprises</t>
  </si>
  <si>
    <t>"Gestion de projet : 0, Management : 0, Gestion d'équipe : 0, Intégration : 0, Stratégie marketing : 0, Marketing : 0, Finance : 0, Développement commercial : 0, Service client : 0, Négociations : 0, Consolidation comptable : 0, comptabilité en normes IFRS / IAS : 0, Comptabilité d'assurance : 0, comptabilité des banques : 0, "</t>
  </si>
  <si>
    <t>Oracle; CFG Bank; Rabat Déménagement</t>
  </si>
  <si>
    <t>Zerrad Noureddine</t>
  </si>
  <si>
    <t>Zerrad</t>
  </si>
  <si>
    <t>Cadre Logistique/Auditeur Qualité</t>
  </si>
  <si>
    <t>Cadre logistique/Auditeur Qualité</t>
  </si>
  <si>
    <t>Régie Autonome de Distribution d'Eau et d'Electricité de Marrakech</t>
  </si>
  <si>
    <t>Master en Logistique</t>
  </si>
  <si>
    <t>Diplôme National de Commerce et de Gestion</t>
  </si>
  <si>
    <t>"supply chain management : 0, Audit qualité : 0, Gestion de projet : 0, Analyse financière : 0, Montage financier : 0, Enquête : 0, Microsoft Office : 0, Contrôle de gestion : 0, Traitement de données : 0, "</t>
  </si>
  <si>
    <t>The Wall Street Journal; VENTURES AFRICA; Mondelēz International; Business Insider; inwi; TED Conferences</t>
  </si>
  <si>
    <t>Youness Belrhazal</t>
  </si>
  <si>
    <t>Belrhazal</t>
  </si>
  <si>
    <t>CEO L'artisan media</t>
  </si>
  <si>
    <t>14 avril</t>
  </si>
  <si>
    <t>L'artisan Media</t>
  </si>
  <si>
    <t>Agence de conseil en communication audiovisuelle et plurimedia</t>
  </si>
  <si>
    <t>Ali'n production</t>
  </si>
  <si>
    <t>Graphiste, Chef opérateur</t>
  </si>
  <si>
    <t>ISAG</t>
  </si>
  <si>
    <t>BigSoft</t>
  </si>
  <si>
    <t>AudioVisuel, Multimédias, Infographie</t>
  </si>
  <si>
    <t>Flash production</t>
  </si>
  <si>
    <t>Réalisateur, Cadreur et Monteur</t>
  </si>
  <si>
    <t>Film institutionnels Couverture événementielle</t>
  </si>
  <si>
    <t>Video Editor Freelance</t>
  </si>
  <si>
    <t>Vidéaste, Photographe, Graphiste</t>
  </si>
  <si>
    <t>Centre Cigma FST SETTAT</t>
  </si>
  <si>
    <t>Formateur en audiovisuel et multimédia</t>
  </si>
  <si>
    <t>Settat casablanca</t>
  </si>
  <si>
    <t>Institut supérieur d'information et de communication</t>
  </si>
  <si>
    <t>Institut superieur de l'information et de la communication</t>
  </si>
  <si>
    <t>Audiovisuel, Assistant Réalisateur</t>
  </si>
  <si>
    <t>"Film : 2, Editing : 1, Documentaire : 1, Réseaux sociaux : 1, Télévision : 1, Édition : 1, Video Production : 0, Video Editing : 0, Video : 0, Television : 0, Photography : 0, Post Production : 0, Production de film : 0, Graphisme : 0, Art : 0, Production audiovisuelle : 0, Sélection cinématographique : 0, Publicité : 0, Adobe Photoshop : 1, Photoshop : 0, Final Cut Pro : 0, Adobe Illustrator : 0, Offre de formation : 0, Communication visuelle : 0, "</t>
  </si>
  <si>
    <t>AMP VISUAL TV; Université Hassan II Mohammedia; EMA CONCEPT; Time Magazine; Variety; Promostyl</t>
  </si>
  <si>
    <t>HIBA BENAMAR</t>
  </si>
  <si>
    <t>COMPTABLE CHEZ  FAS AUTOMOTIVE Concessionnaire Renault &amp; Dacia - Fès</t>
  </si>
  <si>
    <t>FAS AUTOMOTIVE Concessionnaire Renault &amp; Dacia - Fès</t>
  </si>
  <si>
    <t>VIGANO AUTO Concessionnaire Renault &amp; Dacia - Fès</t>
  </si>
  <si>
    <t>ASSISTANTE COMPTABLE</t>
  </si>
  <si>
    <t>Chargé des clients</t>
  </si>
  <si>
    <t>Caissier représentant service clientèle</t>
  </si>
  <si>
    <t>Salah din ayoubi</t>
  </si>
  <si>
    <t>Science economie</t>
  </si>
  <si>
    <t>"Comptabilité : 0, Reporting financier : 0, Comptabilité financière : 0, "</t>
  </si>
  <si>
    <t>Groupe Renault; Université Ibn Tofail</t>
  </si>
  <si>
    <t>Abdellatif Bouayyadi</t>
  </si>
  <si>
    <t>Bouayyadi</t>
  </si>
  <si>
    <t>Chercheur scientifique chez CNESTEN</t>
  </si>
  <si>
    <t>Radio-pharmacologie - Biotechnologie - Neurobiologie - AQ</t>
  </si>
  <si>
    <t>Chargé d'Assurance Qualité / Recherche Scientifique</t>
  </si>
  <si>
    <t>CNESTEN Rabat, Maroc</t>
  </si>
  <si>
    <t>Doctorat en Biologie</t>
  </si>
  <si>
    <t>Pharmacologie / Neurosciences / Biotechnologie / Chimie thérapeutique</t>
  </si>
  <si>
    <t>Universté Mohammed V - Faculté de médecine et de pharmacie de Rabat - Maroc</t>
  </si>
  <si>
    <t>D.U en IST/SIDA</t>
  </si>
  <si>
    <t>Santé communautaire et médecine préventive</t>
  </si>
  <si>
    <t>Master Spécialisé en Management de la Qualité, Hygiène, Sécurité et Environnement</t>
  </si>
  <si>
    <t>"Recherche : 2, Quality System : 1, Quality Management : 1, Gestion de projet : 0, Stratégie commerciale : 0, Planification stratégique : 0, Stratégie marketing : 0, Réseaux sociaux : 0, Assurance qualité : 0, Pharmacologie : 0, Neurosciences : 0, Nucléaire : 0, Microsoft Office : 0, Microsoft Excel : 0, Management : 1, Service client : 1, Négociations : 1, Enseignement universitaire : 1, "</t>
  </si>
  <si>
    <t>390</t>
  </si>
  <si>
    <t>Institut National de Recherche Agronomique (INRA); OMPIC; SAHAM PHARMA; Groupe ÉLÉPHANT VERT; Genentech; Roche</t>
  </si>
  <si>
    <t>Hind Bouqartacha</t>
  </si>
  <si>
    <t>Bouqartacha</t>
  </si>
  <si>
    <t>Photographer /  Videographer chez Freelance / Indépendante</t>
  </si>
  <si>
    <t>Photographer &amp; Videographer</t>
  </si>
  <si>
    <t>Apheleia</t>
  </si>
  <si>
    <t>www.apheleia.ma</t>
  </si>
  <si>
    <t>Master Cinema Documentaire</t>
  </si>
  <si>
    <t>Conception , Réalistion de Documentaires</t>
  </si>
  <si>
    <t>Licence professionnelle en Assistanant à la Réalisation et à la Production</t>
  </si>
  <si>
    <t>"Conception-réalisation : 0, Photographie : 0, Cinématographie : 0, Montage vidéo : 0, Production de film : 0, Écriture de scénario : 0, Documentaire : 0, Post-production vidéo : 0, réalisation de portraits : 0, "</t>
  </si>
  <si>
    <t>Filmmakers Worldwide; Film Financing Group; Post Production Professionals; Université Hassan II Mohammedia; Maghreb Jobs; Alwassit: Affaires et carrière au Maroc</t>
  </si>
  <si>
    <t>OUAFAE RIDA</t>
  </si>
  <si>
    <t>Ouafae</t>
  </si>
  <si>
    <t>Auditeur interne TLScontact  : Consulat de France</t>
  </si>
  <si>
    <t>Auditeur interne et qualité  (  centre de  CRM  : Consulat de France au Maroc)</t>
  </si>
  <si>
    <t>-Analyse des procédures internes, réalisations d’inventaires physiques, tests substantifs, revues analytiques et mémo de synthèse, contrôle de l’annexe et du rapport de gestion . - Proposition des recommandations visant l’amélioration des procédures existantes ou la mise en place de nouvelles procédures. - Participation à la mission de suivi de l’état d’avancement des préconisations. ......etc</t>
  </si>
  <si>
    <t>Direction Régionale des impôts  DRI Fès Boulmane</t>
  </si>
  <si>
    <t>Stage de mission /Inspecteur des impôts : brigade de  Révision Fiscal</t>
  </si>
  <si>
    <t>Débouchant sur un projet de fin d’études portant sur la performance du contrôle fiscal au Maroc en traitant le cas du secteur immobilier. -Suivi de la mission de révision fiscal. -Traitement des dossiers en contentieux. -Vérification des déclarations fiscale ( IS – IR – TVA ) -Participation aux formations en matière de contrôle fiscal. Voir moins</t>
  </si>
  <si>
    <t>CABINET D'AUDIT SOC  LTD</t>
  </si>
  <si>
    <t>1) Contrôle de Gestion - Animation et contrôle du processus budgétaire - Optimisation de la structure analytique - Analyse des performances industrielles et commerciales, des écarts - Valorisation, suivi des coûts de revient, des en-cours de production, des stocks - Tableaux de bord, reportings 2) Finance et Comptabilité - Gestion de trésorerie, des modes de financement, des relations avec les banques, etc. - Gestion des en-cours fournisseurs et clients - Bilan et compte de résultat - Supervision des tâches comptables et fiscales 3) Juridique - Gestion du contentieux - Etc. 4) Audit - contrôle de la fiabilité du reporting et des audits externes .......Etc Voir moins</t>
  </si>
  <si>
    <t>Débouchant sur un projet de fin d’études portant sur une application Access concernant la gestion des demandes de stages au sein du service ressources humaines de la direction.</t>
  </si>
  <si>
    <t>Observation du déroulement des différentes opérations bancaires au sein de l’agence. - Ouverture des comptes (30 Comptes sur la période d’un mois) - Etats de rapprochement - Gestion des opérations de change - Commercialisation des produits et services bancaire (package) Voir moins</t>
  </si>
  <si>
    <t>Master Spécialisé en Sciences Economiques et Gestion</t>
  </si>
  <si>
    <t>Université Mohamed Premier   Oujda  ( UMP)</t>
  </si>
  <si>
    <t>Licence en Sciences Economiques et gestion</t>
  </si>
  <si>
    <t>EST Oujda</t>
  </si>
  <si>
    <t>"Audit interne : 0, SAP FICO : 0, COSO 3 : 0, Analyse financière : 0, Contrôle des coûts : 0, Prévisions : 0, Budget : 0, Planification de projets : 0, Contrôle des processus : 0, IFRS : 0, US GAAP : 0, Rporting Financiers : 0, Vérification fonctionnelle : 0, Fiscalité Offshoring : 0, Procédures fiscale : 0, "</t>
  </si>
  <si>
    <t>gestion des projets; Stage-USA; Label'Vie; inwi; TLScontact; Ford Motor Company</t>
  </si>
  <si>
    <t>Hicham Ayachi Bouchala</t>
  </si>
  <si>
    <t>Bouchala</t>
  </si>
  <si>
    <t>Regional Sales Manager at Universign</t>
  </si>
  <si>
    <t>Universign</t>
  </si>
  <si>
    <t>Auto Entrepeneur</t>
  </si>
  <si>
    <t>Publicité</t>
  </si>
  <si>
    <t>Acticall fes</t>
  </si>
  <si>
    <t>Prospection et Commercialisation d'abonnement mobile et de Box pour le compte de Bouygues Télécom</t>
  </si>
  <si>
    <t>fes shore</t>
  </si>
  <si>
    <t>Sales Administrator</t>
  </si>
  <si>
    <t>Agent Enquêteur</t>
  </si>
  <si>
    <t>Recensement général de la population et de l'habitat</t>
  </si>
  <si>
    <t>Advisor</t>
  </si>
  <si>
    <t>Chargé d'étude du marché local</t>
  </si>
  <si>
    <t>Attestation N5 en langue japonaise</t>
  </si>
  <si>
    <t>Langue Japonaise</t>
  </si>
  <si>
    <t>"Social Entrepreneurship : 1, Volunteer Management : 1, Teamwork : 1, Sales Management : 0, E-commerce : 0, Marketing : 0, Project Management : 0, Photoshop : 0, Microsoft Office : 0, Culture Change : 0, "</t>
  </si>
  <si>
    <t>Forbes; Orange Maroc; Deloitte; Toyota Motor Corporation; Samsung Electronics; Groupe Renault</t>
  </si>
  <si>
    <t>Manal El MIZANI</t>
  </si>
  <si>
    <t>Ph.D candidate, seeking new opportunities</t>
  </si>
  <si>
    <t>Teaching Research Assistant</t>
  </si>
  <si>
    <t>HighScor</t>
  </si>
  <si>
    <t>S2S Audit &amp; Consulting</t>
  </si>
  <si>
    <t>Service de la Brigade de Vérification</t>
  </si>
  <si>
    <t>L'Agence Nationale de la Conservation Foncière, du Cadastre et de la Cartographie</t>
  </si>
  <si>
    <t>Département Audit et Contrôle de gestion</t>
  </si>
  <si>
    <t>Management control</t>
  </si>
  <si>
    <t>"Internal Audit : 0, External Audit : 0, Financial Audits : 0, Internal Controls : 0, Financial Analysis : 0, Accounting : 0, Cost Accounting : 0, Tax Law : 0, Entrepreneuriat : 0, Microsoft Office : 0, Management Control : 0, Tax Audit : 0, "</t>
  </si>
  <si>
    <t>Je recrute, je postule; Ressources humaines et Recrutement / Emplois / RH; Management Jobs GCC; Carrière &amp; Emploi - Candidat-Online; Rekruter; ReseautageQuebecPlus.com</t>
  </si>
  <si>
    <t>Hicham Astaifi</t>
  </si>
  <si>
    <t>Astaifi</t>
  </si>
  <si>
    <t>EFL teacher and freelance translator (En-Ar/Ar-En/Fr-En)</t>
  </si>
  <si>
    <t>High school teacher</t>
  </si>
  <si>
    <t>Freelance translator; Myself only</t>
  </si>
  <si>
    <t>I mainly translate from: English to Arabic Arabic to English French to English</t>
  </si>
  <si>
    <t>"Secondary Education : 1, Technical Translation : 0, Curriculum Development : 0, Curriculum design : 0, Translational Research : 0, Tesol : 0, English Translation : 1, English for Specific Purposes : 0, Toeic : 0, Toefl : 0, Discovery Learning : 0, "</t>
  </si>
  <si>
    <t>Ministry of Education, Morocco; IATEFL - International Association of Teachers of English as a Foreign Language; Arabic-English Translation Services, Inc.; Future Group Translation Services; Google; iEARN-USA - International Education and Resource Network</t>
  </si>
  <si>
    <t>Chaymâa Rahmaoui</t>
  </si>
  <si>
    <t>Chaymâa</t>
  </si>
  <si>
    <t>Rahmaoui</t>
  </si>
  <si>
    <t>Responsable voyage interne chez AJI TRAVEL آجي نسافرو</t>
  </si>
  <si>
    <t>AJI TRAVEL آجي نسافرو</t>
  </si>
  <si>
    <t>Responsable voyage interne</t>
  </si>
  <si>
    <t> Création et vente des voyages sur mesures pour des entreprises et des particuliers  Négociation avec les prestataires  Gestion administrative : Planning, Facturation, encaissements et caisse  Gestion des annulations, Modifications, contrepropositions et reports de dossiers  Réservation hôtel, transport et prestations  Billetterie</t>
  </si>
  <si>
    <t>Service Bladi</t>
  </si>
  <si>
    <t>Agent de billetterie</t>
  </si>
  <si>
    <t> Billetterie sur Amadeus  Accueil clientèle</t>
  </si>
  <si>
    <t>Agence de voyage Jacaranda</t>
  </si>
  <si>
    <t> Billetterie sur Amadeus et Air Arabia  Accueil Clientèle  Assistante Omra</t>
  </si>
  <si>
    <t>Agence de voyage Happy Times</t>
  </si>
  <si>
    <t> Initiation au domaine de travail  Réservation sur la plateforme Amadeus  Accueil Clientèle</t>
  </si>
  <si>
    <t>Licence profesionnel</t>
  </si>
  <si>
    <t>Management des organisations des entreprises</t>
  </si>
  <si>
    <t>Institut spécialisé de l’hôtellerie et de la restauration</t>
  </si>
  <si>
    <t>Certificat d’Amadeus en réservation et tarification</t>
  </si>
  <si>
    <t>Technicien spécialisé en agence de voyages</t>
  </si>
  <si>
    <t>"Réception téléphonique : 0, Gestion du temps : 0, Gestion de la relation client (CRM) : 0, Amadeus : 0, 	Management, Communication et créativité                               	Management, Communication et créativité : 0, "</t>
  </si>
  <si>
    <t>Université Chouaïb Doukkali El Jadida; Louis Vuitton; AJI TRAVEL آجي نسافرو</t>
  </si>
  <si>
    <t>Younes Bardach</t>
  </si>
  <si>
    <t>Bardach</t>
  </si>
  <si>
    <t>Diplômé en agronomie/agroalimentaire</t>
  </si>
  <si>
    <t>Assistance technique aux clients et aux professeurs d'anglais et de mathématiques</t>
  </si>
  <si>
    <t>Laboratoire Officiel d'Analyses et de Recherches Chimiques de Casablanca (LOARC)</t>
  </si>
  <si>
    <t>Analyse des teneurs en cadmium et en plomb des conserves de fruits et légumes du marché marocain en utilisant la digestion par micro-ondes et la spectrométrie d’absorption atomique avec four en graphite</t>
  </si>
  <si>
    <t>Coopérative Agricole Laitière de Kenitra Extralait</t>
  </si>
  <si>
    <t>Stage d'immersion industrielle</t>
  </si>
  <si>
    <t>Analyses physico-chimiques et microbiologiques du lait et des produits laitiers :  - Acidité titrable, densité, matière sèche totale, taux butyreux, teneurs en lactose et en protéines, détection du mouillage, du bicarbonate de sodium et des antibiotiques  - Dénombrement des coliformes totaux, levures, moisissures et de la FMAT  - Analyse de l’alcalinité de l’eau de chaudière (titre alcalimétrique)  - Contrôle des lignes de production Voir moins</t>
  </si>
  <si>
    <t>Télévendeur et conseiller client</t>
  </si>
  <si>
    <t>Vente de services/produits et traitement des demandes clients par appel, courrier et/ou par mail</t>
  </si>
  <si>
    <t>Université Ibn Tofail (Kénitra, Maroc)</t>
  </si>
  <si>
    <t>Master Euromaghrébin Agro-Ressources Fonctionnelles (programme TEMPUS)</t>
  </si>
  <si>
    <t>Agronomie/Agroalimentaire</t>
  </si>
  <si>
    <t>Licence d'Études Fondamentales, Filière Sciences de la Vie</t>
  </si>
  <si>
    <t>Option Biologie et Physiologie Animales</t>
  </si>
  <si>
    <t>Lycée Descartes (Rabat, Maroc)</t>
  </si>
  <si>
    <t>Baccalauréat Général Français, Série Scientifique</t>
  </si>
  <si>
    <t>Spécialité Sciences de la Vie et de la Terre</t>
  </si>
  <si>
    <t>Clarisse Iradukunda</t>
  </si>
  <si>
    <t>Clarisse</t>
  </si>
  <si>
    <t>Iradukunda</t>
  </si>
  <si>
    <t>Research Officer at Capital RH/ Ph.D Candidate</t>
  </si>
  <si>
    <t>Capital RH</t>
  </si>
  <si>
    <t>Research Officer</t>
  </si>
  <si>
    <t>Cadi Ayyad University</t>
  </si>
  <si>
    <t>Ph.D Candidate</t>
  </si>
  <si>
    <t>Departement of Biology/ Faculty of Sciences and Techniques Marrakech</t>
  </si>
  <si>
    <t>Teaching Assistant in practical courses</t>
  </si>
  <si>
    <t>Marrakech, Moroco</t>
  </si>
  <si>
    <t>Bioprocess Engineering Unity laboratory/ Faculty of Sciences and Techniques/Cadi Ayyad University</t>
  </si>
  <si>
    <t>Supervisor of internships</t>
  </si>
  <si>
    <t>Food Technology and Safety</t>
  </si>
  <si>
    <t>Life and Earth Sciences</t>
  </si>
  <si>
    <t>Byimana School of Sciences/Rwanda</t>
  </si>
  <si>
    <t>"Sensory Evaluation : 0, Food Processing : 0, Food Safety : 0, Data Analysis : 0, Food Biotechnologies : 0, Food aromas : 0, "</t>
  </si>
  <si>
    <t>World Food Programme; Linked Maroc; Groupe Lactalis; Forbes; McKinsey &amp; Company; Bel</t>
  </si>
  <si>
    <t>mohamed ougouni</t>
  </si>
  <si>
    <t>Ougouni</t>
  </si>
  <si>
    <t>Professeur des sciences de la vie et de la terre au lycée chez Lycée public Al AKKA</t>
  </si>
  <si>
    <t>Lycée public Al AKKAD</t>
  </si>
  <si>
    <t>Professeur des sciences de la vie et de la terre</t>
  </si>
  <si>
    <t>Licence professionnel d'éducation, métiers de l'enseignement</t>
  </si>
  <si>
    <t>Sciences de la vie et de la terre</t>
  </si>
  <si>
    <t>sciences de la vie</t>
  </si>
  <si>
    <t>South China Morning Post SCMP; The Wall Street Journal; Challenges; École normale supérieure; Careers @ L'OREAL Research &amp; Innovation; BBC News</t>
  </si>
  <si>
    <t>Hamza El Mahjour</t>
  </si>
  <si>
    <t>Mahjour</t>
  </si>
  <si>
    <t>Phd student in applied mathematics at FSTT -  High school teacher - Big fan of tennis and animals documentaries.</t>
  </si>
  <si>
    <t>Institut Jile Biladi</t>
  </si>
  <si>
    <t>Encadrant des enseignants de mathématiques</t>
  </si>
  <si>
    <t>J'ai collaboré avec une équipe très respectueuse d'enseignants afin de développer de nouvelles techniques dans l'enseignement en se basant principalement sur l'importance des outils didactiques que peut utiliser un enseigant de mathématiques pendant ses séances.  Mon travail était d'encadrer cette équipe et de la former afin de maîtriser ces outils.</t>
  </si>
  <si>
    <t>Assistant des travaux dirigés</t>
  </si>
  <si>
    <t>Dans le cadre du doctorat j'assurais les heures de TD pour un groupe de la section BCG en première année. Le TD concernait le module d'analyse : fonctions réelles, calcul intégral, développement limité ... Vous pouvez consulter les liens suivants pour vous montrer certaines vidéos</t>
  </si>
  <si>
    <t>INSERM</t>
  </si>
  <si>
    <t>Stagiaire à l'U930</t>
  </si>
  <si>
    <t>Imagerie médicale nucléaire.</t>
  </si>
  <si>
    <t>Faculté de sciences et techniques de Tanger</t>
  </si>
  <si>
    <t>Master 2 Calcul Scientifique et Applications</t>
  </si>
  <si>
    <t>Analyse numérique, EDP, Modélisation, mathématiques CAO, Traiterment d'images, équations intégrales</t>
  </si>
  <si>
    <t>Licence 1</t>
  </si>
  <si>
    <t>Analyse et algèbre, programmation C</t>
  </si>
  <si>
    <t>"Numerical Analysis : 4, Stochastic Differential Equations : 1, Epidemiology : 0, Image Processing : 2, Physique : 1, Recherche : 4, Matlab : 5, Microsoft Office : 2, LaTeX : 2, Linux : 2, Numerical Simulation : 3, Project Team Management : 2, Partial Differential Equations : 4, Programmation C/C++ : 3, "</t>
  </si>
  <si>
    <t>USAID; Inserm; Université de Rennes I</t>
  </si>
  <si>
    <t>ouafa sbai</t>
  </si>
  <si>
    <t>Ouafa</t>
  </si>
  <si>
    <t>axa assurance</t>
  </si>
  <si>
    <t>mortaqua</t>
  </si>
  <si>
    <t>institutrice</t>
  </si>
  <si>
    <t>sociolinguistiques</t>
  </si>
  <si>
    <t>"Call Centers : 0, French : 0, English : 0, Contact Centers : 0, "</t>
  </si>
  <si>
    <t>Webhelp; Université Ibn Tofail</t>
  </si>
  <si>
    <t>aziz habil</t>
  </si>
  <si>
    <t>Habil</t>
  </si>
  <si>
    <t>Newrest Inflight Fez supervisor chez Newrest</t>
  </si>
  <si>
    <t>Newrest Inflight Fez supervisor</t>
  </si>
  <si>
    <t>Matrix Institut</t>
  </si>
  <si>
    <t>Accueil et Animation Touristique</t>
  </si>
  <si>
    <t>Walt Disney Animation Studios; Université Sidi Mohammed Ben Abdellah-Fès; Six Flags Great Adventure &amp; Safari; U.S. Coffee Championships; Newrest; Jellyfish Pictures</t>
  </si>
  <si>
    <t>Nisrine El Fadil</t>
  </si>
  <si>
    <t>Nisrine</t>
  </si>
  <si>
    <t>Master, Banque et Marchés Financiers</t>
  </si>
  <si>
    <t>La Banque Populaire</t>
  </si>
  <si>
    <t>Stè Bindus Call Centre</t>
  </si>
  <si>
    <t>Société WADILIV SARL</t>
  </si>
  <si>
    <t>Assistante Administrative et Commerciale</t>
  </si>
  <si>
    <t>Sté FITRACOT Fiduciaire</t>
  </si>
  <si>
    <t>Fès,Maroc</t>
  </si>
  <si>
    <t>Master Spécialisé en Banque et Marchés Financiers</t>
  </si>
  <si>
    <t>Licence Professionnelle en " Back Office Bancaire</t>
  </si>
  <si>
    <t>Université Sidi Mohammed Ben Abdellah- FSJES-Fès</t>
  </si>
  <si>
    <t>Licence Fondamentale en Sciences de Gestion</t>
  </si>
  <si>
    <t>"Leadership d’équipe : 1, Gestion des opérations : 1, Négociations : 1, Formation : 1, Travail d’équipe : 1, Gestion d’équipe : 1, "</t>
  </si>
  <si>
    <t>Bank of America; Centre de gestion de carrières; Les spécialistes du Recrutement - www.click-emploi.com; ManpowerGroup; AXA; Jacobs</t>
  </si>
  <si>
    <t>MAHAMAT BELLO</t>
  </si>
  <si>
    <t>Mahamat</t>
  </si>
  <si>
    <t>Bello</t>
  </si>
  <si>
    <t>Gestionaire GMAO chez DTP Succursal Tchad</t>
  </si>
  <si>
    <t>DTP Succursal Tchad</t>
  </si>
  <si>
    <t>Gestionaire GMAO</t>
  </si>
  <si>
    <t>Sarh, Tchad</t>
  </si>
  <si>
    <t>• Janvier-Mai 2013: Stage de Projet de Fin d'Etudes Fonction: Stagiaire Informatique decisionnel Mission: Parametrage des Modules FI-CO du progiciel SAP au sein de la direction de systéme d'information et contrôle de gestion à l'Office Nationale de l'eau potable,Rabat, - Recueil de besoins utilisateurs et formalisation - Retro specification de flux et interfaces et existantes. - Rédaction de procédure internes et modes d'emploi. -Création de données de base pour les tests d'integration, -Copération réguliére avec les equipes de conception,developpement, -Pré-production ,parametrage. Environnement : IDES CONSOLUT(simulation de sap), ECC6 Module FI-CO, Linux &amp; Windows Voir moins</t>
  </si>
  <si>
    <t>D DINAMIC SARL KENITRA</t>
  </si>
  <si>
    <t>stage de perfectionement</t>
  </si>
  <si>
    <t>• Juillet-septembre 2011: Projet: (Conception et Administration de base de données D Dynamic Sarl AU,kenitra) Fonction: Stagiaire infomatique . Mission: - Développer, modéliser la base de données - Conception du dictionnaire de données et du MCD - Conception du MLD et MPD - Conception et réalisation des jeux de tests. Environnement : Mysql, Linux &amp; Windows, PL/SQL, SQL, Merise,PowerDesigner Voir moins</t>
  </si>
  <si>
    <t>Master Spécialise Système d'Aide à la Décision et Management de Projets</t>
  </si>
  <si>
    <t>système d'information décisionnelle</t>
  </si>
  <si>
    <t>Licence fondamentale Mathématique-Informatique</t>
  </si>
  <si>
    <t>"Base de données : 0, Linux : 0, SQL : 0, MySQL : 0, Bases de données: MySQL, Oracle 10g, SQL SERVER 2008                                Bases de données: MySQL, Oracle 10g, SQL SERVER 2008 : 1, Analyse et conception:Méthodologie Merise, Langage UML                              Analyse et conception:Méthodologie Merise, Langage UML : 0, Technologies de développement :Eclipse, Springs, Hibernate, Dreamweaver, J2EE, D                              Technologies de développement :Eclipse, Springs, Hibernate, Dreamweaver, J2EE, D : 0, Langages de développement:  JAVA, PHP, SQL, PL /SQL.                              Langages de développement:  JAVA, PHP, SQL, PL /SQL. : 0, Analyse des données : Analyse multi variée (avec SPSS), Technique de Prévision (                              Analyse des données : Analyse multi variée (avec SPSS), Technique de Prévision ( : 0, "</t>
  </si>
  <si>
    <t>Bouygues Travaux Publics; Microsoft SQL Server; Université Ibn Tofail</t>
  </si>
  <si>
    <t>Oumayma EL-bakouri</t>
  </si>
  <si>
    <t>El-Bakouri</t>
  </si>
  <si>
    <t>Cabinet PFC du Nord</t>
  </si>
  <si>
    <t>-saisie les facture des matières et des fais généraux - Établir les balances clients et fournisseurs - Établir la Déclaration de tva</t>
  </si>
  <si>
    <t>Mochetex (SARL)</t>
  </si>
  <si>
    <t>gestion de ressources humaines</t>
  </si>
  <si>
    <t>Poste occupe ; assistante de ressources humaines  -Apports : - déclaration de CNSS,.pointage dessalaries - établissement du contrat - préparation des dossiers et intégration des nouveaux salaries - organisation des forums de recrutement Voir moins</t>
  </si>
  <si>
    <t>secteur public  la Municipalité de Larache</t>
  </si>
  <si>
    <t>Stage technicien effectué au sein « la Municipalité de Larache au Sein des divisions des R H et de comptabilité » Poste occupé : Assistante dans Service de la Gestion des R.H</t>
  </si>
  <si>
    <t>l’entreprise  conservation de deux mère (C2M</t>
  </si>
  <si>
    <t>gestionnaire de stock au service de production et service comptable</t>
  </si>
  <si>
    <t>-saisie les entrés et les sorties journalières et comptabilise les factures (vente.Achat.) - la vérification des factures d’import et d’export - Déclaration de commende et gestion de stocks, contrôle de qualité - la saisie et la régularisation d’inventaire (mensuel)</t>
  </si>
  <si>
    <t>la Banque Crédit Agricole   Du Maroc (CAM)</t>
  </si>
  <si>
    <t>Stage effectué au sein de la Banque Crédit Agricole Du Maroc (CAM) Mission : Conception d’un système pour décaler les roulements. Apports : Approfondissement des connaissances charge clientèles, caissière..</t>
  </si>
  <si>
    <t>Université Abdelmalik Essaadi- Faculté Polydisciplinaire</t>
  </si>
  <si>
    <t>Lycée Abdelali Benchakroun</t>
  </si>
  <si>
    <t>sciences Expérimentales, Option : sciences  vie et terre.</t>
  </si>
  <si>
    <t>bac</t>
  </si>
  <si>
    <t>Diplôme d’Etudes Universitaires Générales (DEUG)</t>
  </si>
  <si>
    <t>"Systèmes d’information des ressources humaines (HRIS) : 0, Bureautique : 0, Commercial &amp; Marketing : 0, Financier et contrôle de gestion : 0, "</t>
  </si>
  <si>
    <t>Université Abdelmalek Essaâdi Tétouan; LinkedIn</t>
  </si>
  <si>
    <t>Fahd Charakh</t>
  </si>
  <si>
    <t>Charakh</t>
  </si>
  <si>
    <t>Contrôleur de gestion (Stage)</t>
  </si>
  <si>
    <t>Stage d'une durée de 3 mois au service de contrôle de gestion pour mon projet fin d'étude Master spécialisé. Ma mission dans ce stage c'était de trouver une gestion optimale de la marge pour améliorer la performance de Marjane.</t>
  </si>
  <si>
    <t>Management Audit et controle de gestion</t>
  </si>
  <si>
    <t>"Management : 0, Analyse financière : 0, Comptabilité : 0, Budgets : 0, Finance : 0, Analyses : 0, Reporting financier : 0, Audit : 0, Finance d'entreprise : 0, Contrôle de gestion : 0, "</t>
  </si>
  <si>
    <t>Entrepreneur; Université Ibn Tofail; SIS-Consultants; Société Générale Maroc; FINANCE JOBS; LC Waikiki</t>
  </si>
  <si>
    <t>Ayoub MOUNCHIT</t>
  </si>
  <si>
    <t>Mounchit</t>
  </si>
  <si>
    <t>Directeur des opérations</t>
  </si>
  <si>
    <t>Guide touristique</t>
  </si>
  <si>
    <t>Nomade Experience Travel &amp; Events</t>
  </si>
  <si>
    <t>Traitement des demandes clients. Élaboration des cotations. Élaboration des programmes et produits touristiques. Le suivi des dossiers concrétisés. Assistance et accompagnement pour les opérations grandioses. Voir moins</t>
  </si>
  <si>
    <t>Dispatch Team</t>
  </si>
  <si>
    <t>Traitement des mails, réclamations des clients. Réception et émission d'appel. Dispatch. Gérer les réseaux sociaux (Pages Facebook,Twitter AccorHotels)</t>
  </si>
  <si>
    <t>Les Nations Unies</t>
  </si>
  <si>
    <t>Responsable principal chaîne logistique</t>
  </si>
  <si>
    <t>Callson</t>
  </si>
  <si>
    <t>Analyste enquêteur</t>
  </si>
  <si>
    <t>Market Research for big companies such as Ernst &amp; Young, L'Oréal Professionnel, Amundi, Blackrock, BNP Paribas, American Express</t>
  </si>
  <si>
    <t>MENARA MALL</t>
  </si>
  <si>
    <t>Superviseur principal</t>
  </si>
  <si>
    <t>Le Rezo Event &amp; Com</t>
  </si>
  <si>
    <t>Responsable événementiel</t>
  </si>
  <si>
    <t>Le Forum International Des Droits De l'homme</t>
  </si>
  <si>
    <t>Les Relations Internationales et Diplomatiques</t>
  </si>
  <si>
    <t>TOFL</t>
  </si>
  <si>
    <t>"Service client : 1, Management : 1, Finance managériale : 1, Relations internationales : 1, Relations publiques : 1, "</t>
  </si>
  <si>
    <t>AccorHotels; Qatar Airways; Overseas Adventure Travel; Regus; Attijariwafa bank; Abercrombie &amp; Kent</t>
  </si>
  <si>
    <t>outhounjite rachid</t>
  </si>
  <si>
    <t>Outhounjite</t>
  </si>
  <si>
    <t>FICADEX</t>
  </si>
  <si>
    <t>BCF MARRAKECH</t>
  </si>
  <si>
    <t>Fiduciaire meilleur conseil</t>
  </si>
  <si>
    <t>Travaux de comptabilité</t>
  </si>
  <si>
    <t>Lycée technique ouarzazate</t>
  </si>
  <si>
    <t>Science de gestion comptable</t>
  </si>
  <si>
    <t>"Microsoft Excel : 0, Microsoft Office : 0, Microsoft Word : 0, Analyse financière : 0, Microsoft PowerPoint : 0, r : 0, Gestion d’équipe : 0, Anglais : 0, Français : 0, Arabe : 0, "</t>
  </si>
  <si>
    <t>ANAPEC; BMCE Bank; HibaJob.com; ReKrute.com | Premier sur l'emploi; Société Générale Maroc; Attijariwafa bank</t>
  </si>
  <si>
    <t>Ahmed akbib</t>
  </si>
  <si>
    <t>Akbib</t>
  </si>
  <si>
    <t>ingenieur commercial chez Intelcia</t>
  </si>
  <si>
    <t>Caramelo Maroc</t>
  </si>
  <si>
    <t>Responsable adjoint Magasin mode</t>
  </si>
  <si>
    <t>Intelcia</t>
  </si>
  <si>
    <t>ingenieur commercial</t>
  </si>
  <si>
    <t>LEGLEZ agence de publicité - Sevilla</t>
  </si>
  <si>
    <t>training</t>
  </si>
  <si>
    <t>Banque Populaire Maroc</t>
  </si>
  <si>
    <t>Université de SEVILLA</t>
  </si>
  <si>
    <t>DESA de Doctorat Sc. Economiques</t>
  </si>
  <si>
    <t>stratégie international</t>
  </si>
  <si>
    <t>Master en Direction de communication d’entreprise</t>
  </si>
  <si>
    <t>Université ABDELMALEK ESSAADI</t>
  </si>
  <si>
    <t>Licence en Sc économiques</t>
  </si>
  <si>
    <t>économie d’entreprise</t>
  </si>
  <si>
    <t>"Stratégie commerciale : 2, Marketing Strategy : 1, Team Management : 1, Sales Management : 1, Business Strategy : 1, Change Management : 1, Project Management : 1, Strategic Planning : 1, E-commerce : 1, Marketing : 1, Social Media : 1, Management : 1, Team Leadership : 1, Negotiation : 1, New Business Development : 1, "</t>
  </si>
  <si>
    <t>Masen; Google; Marruecos: Oportunidades de negocio; Banyan Tree Hotels &amp; Resorts; Amigos de Marruecos; Fundación Biodiversidad</t>
  </si>
  <si>
    <t>laila khana</t>
  </si>
  <si>
    <t>Khana</t>
  </si>
  <si>
    <t>Formation en  énergies renouvelables chez RCS-SARL</t>
  </si>
  <si>
    <t>4 avril</t>
  </si>
  <si>
    <t>RCS-SARL</t>
  </si>
  <si>
    <t>Stage de formation et d’initiation, département des énergies renouvelables</t>
  </si>
  <si>
    <t>• Gestion des études d’impact sur l’environnement des parcs solaires et éoliens. • Choix de l’emplacement du projet • Identification et évaluation des impacts du projet sur l’environnement • Détermination des mesures pour atténuer les impacts négatifs.</t>
  </si>
  <si>
    <t>GROUP DRAPOR</t>
  </si>
  <si>
    <t>• Gestion d’un projet de dragage au sein du port de Tarfaya • Réalisation du plan bathymétrique • Elaboration d’une étude de faisabilité • Proposition d’actions correctives et préventives.</t>
  </si>
  <si>
    <t>INTERBIOTRANS</t>
  </si>
  <si>
    <t>• Ouverture des dossiers import/export • Classement et analyse des dossiers. • Suivi des arrivages avec les compagnes maritimes et aériennes.</t>
  </si>
  <si>
    <t>Master en gestion des énergies durables</t>
  </si>
  <si>
    <t>The University of Montana - School of Business Administration</t>
  </si>
  <si>
    <t>Bachelor de Science en Ingénierie et Management</t>
  </si>
  <si>
    <t>"Énergie renouvelable : 0, Efficacité énergétique : 0, Énergie : 0, Énergie solaire : 0, Secteur énergétique : 0, Gestion de projet : 0, Gestion d'évènement : 0, Ingénierie : 0, Management : 0, Énergie durable : 0, Énergie éolienne : 0, "</t>
  </si>
  <si>
    <t>Al Akhawayn University; The University of Montana - College of Business</t>
  </si>
  <si>
    <t>ABDELGHANI El Alouani</t>
  </si>
  <si>
    <t>Alouani</t>
  </si>
  <si>
    <t>Master in TEFL</t>
  </si>
  <si>
    <t>TEFL, the English language and literature,</t>
  </si>
  <si>
    <t>"Recherche : 0, Enseignement : 0, Coaching : 0, Stratégie commerciale : 0, Microsoft Excel : 0, Parler en public : 0, Négociations : 0, Français : 0, "</t>
  </si>
  <si>
    <t>haj said</t>
  </si>
  <si>
    <t>Haj</t>
  </si>
  <si>
    <t>chef chez ert</t>
  </si>
  <si>
    <t>e r t</t>
  </si>
  <si>
    <t>www</t>
  </si>
  <si>
    <t>ert</t>
  </si>
  <si>
    <t>chef</t>
  </si>
  <si>
    <t>Si Mohamed Ben Massou</t>
  </si>
  <si>
    <t>Ben massou</t>
  </si>
  <si>
    <t>UCA</t>
  </si>
  <si>
    <t>Professeur universitaire HDR en gestion</t>
  </si>
  <si>
    <t>ENCG Marrakech</t>
  </si>
  <si>
    <t>Association Francophone de MAnagement du Tourisme</t>
  </si>
  <si>
    <t>Organisation Internationale du Tourisme Social (OITS)</t>
  </si>
  <si>
    <t>Membre de l'alliance de recherche</t>
  </si>
  <si>
    <t>Cadi Ayyad</t>
  </si>
  <si>
    <t>Professeur universitaire</t>
  </si>
  <si>
    <t>Professeur du tourisme</t>
  </si>
  <si>
    <t>Responsable de la Licence professionnelle Management du tourisme</t>
  </si>
  <si>
    <t>Chercheur associé</t>
  </si>
  <si>
    <t>Columbia University in the City of New York</t>
  </si>
  <si>
    <t>Sciences du tourisme</t>
  </si>
  <si>
    <t>"Anglais : 0, Français : 0, Enseignement supérieur : 0, Enseignement universitaire : 0, Tourisme, Géographie, Economie et gestion des crises                              Tourisme, Géographie, Economie et gestion des crises : 0, Gestion : 0, "</t>
  </si>
  <si>
    <t>Universitat de València; Université d'Angers; IATU (Institut d'Aménagement, de Tourisme et d'Urbanisme) Bordeaux 3; Columbia University in the City of New York; VENTURES AFRICA; UQAM | Université du Québec à Montréal</t>
  </si>
  <si>
    <t>Farah Belcadi</t>
  </si>
  <si>
    <t>Belcadi</t>
  </si>
  <si>
    <t>sonag</t>
  </si>
  <si>
    <t>Sonag</t>
  </si>
  <si>
    <t>Université Ibn Tofail; Le Petit Juriste</t>
  </si>
  <si>
    <t>Mohamed Ez-Zghoudy</t>
  </si>
  <si>
    <t>Ez-Zghoudy</t>
  </si>
  <si>
    <t>A étudié à : Faculté des Sciences Semlalia Marrakech</t>
  </si>
  <si>
    <t>CTT Bouazzer</t>
  </si>
  <si>
    <t>Géologue d'exploration</t>
  </si>
  <si>
    <t>L'exploration minière</t>
  </si>
  <si>
    <t>Mine de Bouazzer</t>
  </si>
  <si>
    <t>Roche Invest</t>
  </si>
  <si>
    <t>Géologue d’exploration au sein de la société Roche Invest à la mine d’or de Tiouit (Saghro, Anti Atlas oriental, Maroc).  • Missions et tâches réalisées:  - Elaborer le planing des travaux d’exploration. - Cartographie et digitalisation des cartes géologique sur Mapinfo Discover. - Superviser les travaux d’échantillonnage et les levés géologiques. - L’utilisation de la batée à la prospection minière. - Lever et échantillonner les tranchées. - Consigner les données géologiques et mettre en place des outils de reporting. - Faire des coupes géologiques et coupes prévisionnels des sondages. - Implanter et superviser les sondages carottés et les sondages de circulation inverse. - Logage et l’échantillonnage des carottes. - Calculer et estimer les ressources. - Rédaction des rapports géologiques journaliers, mensuels et annuels. Voir moins</t>
  </si>
  <si>
    <t>Mine de Tiouit</t>
  </si>
  <si>
    <t>Mines Morocco</t>
  </si>
  <si>
    <t>Géologue d’exploration et d’exploitation au niveau d’une carrière de cuivre dans la région de Tidili (Zone flanc sud de Haut Atlas, Maroc)  • Missions et tâches réalisées:  - Cartographie et digitalisation de la carte géologique sur Mapinfo. - L’échantillonnage des structures minéralisées. - Suivie l’exploitation au niveau d’une carrière de cuivre dans la région de Tidili. Voir moins</t>
  </si>
  <si>
    <t>Diplôme de Master en Géologie Appliqueé</t>
  </si>
  <si>
    <t>Géoscience appliquée aux ressources minérales et énergétique</t>
  </si>
  <si>
    <t>"Microsoft Excel : 1, Mines : 1, Planification stratégique : 1, Exploration minière : 0, Gestion de projet : 0, Planification de projets : 0, Recherche : 0, Microsoft Office : 0, Microsoft Word : 0, Microsoft PowerPoint : 0, Management : 0, "</t>
  </si>
  <si>
    <t>ReKrute.com | Premier sur l'emploi; Geologie; Holcim; Managem; Lafarge; LafargeHolcim</t>
  </si>
  <si>
    <t>El Kinani Chaimae</t>
  </si>
  <si>
    <t>Assistante Departement Montage</t>
  </si>
  <si>
    <t>Département Montage</t>
  </si>
  <si>
    <t>DACHSER TANGER</t>
  </si>
  <si>
    <t>Cabinet Nord Manager</t>
  </si>
  <si>
    <t>Banque Populaire Tanger</t>
  </si>
  <si>
    <t>Agence Ibn Toumart</t>
  </si>
  <si>
    <t>Succursale</t>
  </si>
  <si>
    <t>IELTS A1</t>
  </si>
  <si>
    <t>British council</t>
  </si>
  <si>
    <t>ket exam</t>
  </si>
  <si>
    <t>1er année Master logistique portuaire et transport international</t>
  </si>
  <si>
    <t>Allianz Maroc; APM Terminals; TREVES</t>
  </si>
  <si>
    <t>Imane C.</t>
  </si>
  <si>
    <t>Freelancer at Translation</t>
  </si>
  <si>
    <t>l’Institut français de Rabat Salé, Kénitra. Espace Balzac</t>
  </si>
  <si>
    <t>DALF (Diplôme Approfondi de Langue Française)</t>
  </si>
  <si>
    <t>Takaddoum</t>
  </si>
  <si>
    <t>"Technical Translation : 2, Translation : 1, Language Services : 1, Interpreting : 1, Website Localization : 0, Subtitling : 0, Medical Translation : 0, "</t>
  </si>
  <si>
    <t>Automobili Lamborghini S.p.A.; Bentley Motors Ltd; Ferrari; Aston Martin Lagonda Ltd; Porsche Cars North America; Jaguar Land Rover</t>
  </si>
  <si>
    <t>Professeur de programmation chez Ecole Marocaine des Sciences de l'Ingénieur (Marrakech)</t>
  </si>
  <si>
    <t>Ecole Marocaine des Sciences de l'Ingénieur (Marrakech)</t>
  </si>
  <si>
    <t>Professeur de programmation</t>
  </si>
  <si>
    <t>Université Citoyenne Marrakech</t>
  </si>
  <si>
    <t>Licence Professionnelle Réseaux, Sécurité et Systèmes Informatiques</t>
  </si>
  <si>
    <t>Réseaux, sécurité des systèmes informatique</t>
  </si>
  <si>
    <t>Diplôme des Etudes Universitaires Professionnelles</t>
  </si>
  <si>
    <t>"Java : 7, MySQL : 5, UML : 4, Gestion de projet : 0, Administration réseau : 0, Administration système Linux : 0, Sécurité : 0, Linux : 3, PHP : 2, SQL : 1, C++ : 1, C : 0, JavaScript : 0, Java Enterprise Edition : 0, Oracle : 0, Microsoft SQL Server : 0, Windows Server : 0, Android : 0, Python : 0, PL/SQL : 0, SIG : 0, "</t>
  </si>
  <si>
    <t>Université Cadi Ayyad Marrakech; Freelances &amp; Recrutement IT; 3D Machine Vision; Computer Vision and Pattern Recognition</t>
  </si>
  <si>
    <t>Ismail A.Maatallah</t>
  </si>
  <si>
    <t>A.maatallah</t>
  </si>
  <si>
    <t>Juriste - Directeur de Cabinet</t>
  </si>
  <si>
    <t>Cabinet MAATALLAH</t>
  </si>
  <si>
    <t>Directeur de cabinet</t>
  </si>
  <si>
    <t>Cabinet Bassamat &amp; Associés</t>
  </si>
  <si>
    <t>Stagiaire - Departement Foncier</t>
  </si>
  <si>
    <t>Master Droit Immobilier et Notarial</t>
  </si>
  <si>
    <t>Lycée Cadi Ayad</t>
  </si>
  <si>
    <t>"Legal Writing : 2, Service client : 0, Anglais : 0, Gestion d’équipe : 0, "</t>
  </si>
  <si>
    <t>Université Cadi Ayyad Marrakech; Consulate General of Lebanon; The New York Times</t>
  </si>
  <si>
    <t>Hajar FARJANI</t>
  </si>
  <si>
    <t>Farjani</t>
  </si>
  <si>
    <t>Student at Université Abdelmalek Essaâdi Tétouan</t>
  </si>
  <si>
    <t>Etude sur les chauffes-eau solaires</t>
  </si>
  <si>
    <t>les composantes et environnements de la chaudière</t>
  </si>
  <si>
    <t>Stage  d'initiation</t>
  </si>
  <si>
    <t>Universitt abdelmalek essaadi</t>
  </si>
  <si>
    <t>Energie et environnement</t>
  </si>
  <si>
    <t>EDF Renewables North America; Job Search • Internships • Employment Opportunities • Resume Tips • Career Advise | LaowaiCareer.com; CK-12 Foundation; ACCIONA; First Solar; Solarcentury</t>
  </si>
  <si>
    <t>Mohamed Hammani</t>
  </si>
  <si>
    <t>Hammani</t>
  </si>
  <si>
    <t>SAKANE DELSAFWA</t>
  </si>
  <si>
    <t>Amicale AL BOUGHAZ d'Habitat</t>
  </si>
  <si>
    <t>Promotion immobilière</t>
  </si>
  <si>
    <t>Tanger, MAROC</t>
  </si>
  <si>
    <t>Maro Transa</t>
  </si>
  <si>
    <t>Harvard Business Review; Sojitz Corporation; Université Sidi Mohammed Ben Abdellah-Fès; Direct Investments in Morocco; Business opportunities in S-Eastern Europe.; The Abraaj Group</t>
  </si>
  <si>
    <t>Abdelmounaim ZAYANE</t>
  </si>
  <si>
    <t>Zayane</t>
  </si>
  <si>
    <t>Interne en oncologie radiothérapie chez Hospices Civils de Lyon</t>
  </si>
  <si>
    <t>Hospices Civils de Lyon</t>
  </si>
  <si>
    <t>Interne en oncologie radiothérapie</t>
  </si>
  <si>
    <t>Centre d'oncologie et hématologie</t>
  </si>
  <si>
    <t>Résident en onclogie radiothérapie</t>
  </si>
  <si>
    <t>CHU Mohammed VI de Marrakech</t>
  </si>
  <si>
    <t>Cabinet de médecine générale</t>
  </si>
  <si>
    <t>Médecin remplaçant</t>
  </si>
  <si>
    <t>Prise en charge et suivi des patients de médecine générale Orientation et coordination avec les médecins spécialistes pour une meilleur prise en charge des patients nécessitants un avis spécialisé. Bilan général de santé, état vaccinal et conseils en hygiène de vie.</t>
  </si>
  <si>
    <t>Environs de Marrakech</t>
  </si>
  <si>
    <t>Grimaldi lines</t>
  </si>
  <si>
    <t>Médecin de bord</t>
  </si>
  <si>
    <t>Prise en charge des urgences et organisation de transfert médical par ambulance ou hélicoptère. Soins de santé de base et prévention primaire au bord d'un ferry. Simulation hebdomadaire de gestion d'urgences et de catastrophes à bord.</t>
  </si>
  <si>
    <t>Livourne et alentours, Italie</t>
  </si>
  <si>
    <t>Clinique Internationale de Marrakech</t>
  </si>
  <si>
    <t>Médecin généraliste</t>
  </si>
  <si>
    <t>Expérience professionnelle en tant que médecin généraliste dans une clinique.</t>
  </si>
  <si>
    <t>Hôpital Mohamed V Eljadida</t>
  </si>
  <si>
    <t>CHU de Marrakech</t>
  </si>
  <si>
    <t>Externe</t>
  </si>
  <si>
    <t>Doctor of Medicine (MD)</t>
  </si>
  <si>
    <t>Lycée Hassan II Marrakech</t>
  </si>
  <si>
    <t>"Médecine : 4, Healthcare : 3, Hospitals : 2, Médecine urgentiste : 2, Treatment : 2, Traitement : 2, Médecine familiale : 1, Hôpitaux : 1, "</t>
  </si>
  <si>
    <t>CHU de Toulouse; Médecine du travail au Maroc; Hospices Civils de Lyon; Université INRS; Arab Doctors  الأطباء العرب @ MENACARE MED2020 FORUM; DOCTOR JOBS PORTAL</t>
  </si>
  <si>
    <t>Imad Dakhil</t>
  </si>
  <si>
    <t>Dakhil</t>
  </si>
  <si>
    <t>Enseignent</t>
  </si>
  <si>
    <t>Formation des enseignants d''anglais et de langues</t>
  </si>
  <si>
    <t>"Microsoft Word : 0, Recherche : 0, Parler en public : 0, Réseaux sociaux : 0, Teaching : 0, "</t>
  </si>
  <si>
    <t>Ministère de l'Europe et des Affaires étrangères; Maroc Telecom; Google; Maghreb Business Communities - Morocco | Algeria | Tunisia; BBC News; Ministère de l'Éducation nationale</t>
  </si>
  <si>
    <t>loubna shaymi</t>
  </si>
  <si>
    <t>Shaymi</t>
  </si>
  <si>
    <t>Vice President sponsoring, partenariat, et logistique (marrakech is your next destination) chez AIESEC</t>
  </si>
  <si>
    <t>Vice President sponsoring, partenariat, et logistique (marrakech is your next destination)</t>
  </si>
  <si>
    <t>Talent Manager</t>
  </si>
  <si>
    <t>membre actif à l'AIESEC; membre du comité d'organisation Youth to Business Forum 2014; membre Coaching OGX department.</t>
  </si>
  <si>
    <t>Université Cadi Ayyad Marrakech; AIESEC</t>
  </si>
  <si>
    <t>Abdelmohcine AIMRANE</t>
  </si>
  <si>
    <t>Abdelmohcine</t>
  </si>
  <si>
    <t>Aimrane</t>
  </si>
  <si>
    <t>master student</t>
  </si>
  <si>
    <t>Khalid Tilirine</t>
  </si>
  <si>
    <t>Tilirine</t>
  </si>
  <si>
    <t>MD Student: Microbiology, Virology and Molecular Biology faculty of science Marrakech</t>
  </si>
  <si>
    <t>A2H2C &amp; FSSM</t>
  </si>
  <si>
    <t>Biomedical Analysis, Microbiology, Virology and Molecular Biology</t>
  </si>
  <si>
    <t>prevalences of diseases outbreak bacterial and viral origins, seroprevalence of MERS-COVs in Dromadairy camel .....</t>
  </si>
  <si>
    <t>FSSM Morocco</t>
  </si>
  <si>
    <t>Studies of the impact of climate change on socioeconomic situation in the middle region of Morocco</t>
  </si>
  <si>
    <t>identification of socio economic spin-offs of climate change, namely the emerging diseases, disertification, and the index of local development ... and proposal of adaptation and / or mitigation can</t>
  </si>
  <si>
    <t>UCAM Morocco</t>
  </si>
  <si>
    <t>entrepreneurship internship and project management</t>
  </si>
  <si>
    <t>Project Creation and elaboration of a business plan</t>
  </si>
  <si>
    <t>FSSM Marrakech Morocco</t>
  </si>
  <si>
    <t>Training: Methods of treatment of industrial and domestic waste water and reuse area</t>
  </si>
  <si>
    <t>treatment methods Waste Water Biological approach, activated sludge and lagunag</t>
  </si>
  <si>
    <t>Training: Environmental Impact Study and Risk Management</t>
  </si>
  <si>
    <t>The EIS process is to inform policymakers and the public about the environmental consequences of the implementation of a proposed project. The EIS Document itself is a technical tool that identifies, predicts and analyzes the impacts on the physical environment, but also social, cultural, and health.</t>
  </si>
  <si>
    <t>Environmental Biology and health</t>
  </si>
  <si>
    <t>biology applied to the management of the environment</t>
  </si>
  <si>
    <t>"Microbiology : 0, ELISA : 0, Molecular Virology : 0, Research : 0, Project Management : 0, Environmental Impact Assessment : 0, Environmental Management Systems : 0, Microsoft Office : 0, Public Speaking : 0, SPSS biostatestique analysis : 0, Bioedit Software DNA Sequence  Analysis : 0, HPLC-MS : 0, NMR Spectroscopy : 0, GC-MS : 0, 1H NMR : 0, HACCP Methode : 0, Multiplex PCR : 0, "</t>
  </si>
  <si>
    <t>SIAL Paris; GE Healthcare; GE; GSK; PepsiCo; Pfizer</t>
  </si>
  <si>
    <t>Fatima Zahra GHAZOUANI</t>
  </si>
  <si>
    <t>MGEN</t>
  </si>
  <si>
    <t>Patiente</t>
  </si>
  <si>
    <t>Ibrahim lhadaf</t>
  </si>
  <si>
    <t>Lhadaf</t>
  </si>
  <si>
    <t>Efl Teacher</t>
  </si>
  <si>
    <t>English literature and cultural studies</t>
  </si>
  <si>
    <t>"Teaching : 1, Public Speaking : 0, Research : 0, Curriculum Design : 0, Curriculum Development : 0, Higher Education : 0, Lesson Planning : 0, E-Learning : 0, Educational Technology : 0, Tutoring : 0, Teacher Training : 0, Classroom : 0, Educational Leadership : 0, Staff Development : 0, English : 0, English as a Second Language (ESL) : 0, "</t>
  </si>
  <si>
    <t>French American International School; TIC Recruitment; PikiFriends; Maple Leaf Educational Systems; Andragogy; Superprof</t>
  </si>
  <si>
    <t>Lamyae FENGRA</t>
  </si>
  <si>
    <t>Fengra</t>
  </si>
  <si>
    <t>Université Sidi Mohammed Ben Abdelah</t>
  </si>
  <si>
    <t>Proffeseur</t>
  </si>
  <si>
    <t>Hiba BOUZID</t>
  </si>
  <si>
    <t>Bouzid</t>
  </si>
  <si>
    <t>Responsable Commercial et Formation chez Beauty Market</t>
  </si>
  <si>
    <t>Beauty Market</t>
  </si>
  <si>
    <t>Responsable commercial et Formation</t>
  </si>
  <si>
    <t>Service qualité</t>
  </si>
  <si>
    <t>Great Sound For Music Production</t>
  </si>
  <si>
    <t>Relation Public</t>
  </si>
  <si>
    <t>La Chronique de Tanger</t>
  </si>
  <si>
    <t>Stagiaire : Journaliste/ section Info VF</t>
  </si>
  <si>
    <t>Université Abdelmalek Essaâdi Faculté des Sciences et techniques</t>
  </si>
  <si>
    <t>Management Intégré de la Qualité Industrielle</t>
  </si>
  <si>
    <t>Diplôme du Cycle  Approfondi</t>
  </si>
  <si>
    <t>Mohamed Hassan El Ouazzani Collège</t>
  </si>
  <si>
    <t>"Management : 9, Gestion d'équipe : 9, Gestion de projet : 8, Stratégie marketing : 6, Réseaux sociaux : 4, Édition : 4, Project Management : 3, Stratégie commerciale : 3, Change Management : 3, Relations publiques : 3, Planification stratégique : 3, Social Media : 1, Editing : 1, Journalism : 1, Public Relations : 1, Microsoft Excel : 7, Microsoft Office : 4, Négociations : 4, Parler en public : 4, Service client : 3, Team Management : 1, Français : 5, French : 1, "</t>
  </si>
  <si>
    <t>CMR; Recruitment Entrepreneur; OCP SA; Cisco; Microsoft; Maroc recrutement by Créative RH</t>
  </si>
  <si>
    <t>Omar Elkhattabi</t>
  </si>
  <si>
    <t>Elkhattabi</t>
  </si>
  <si>
    <t>Étudiant(e) (IBN TOFAIL)</t>
  </si>
  <si>
    <t>Université Ibn Tofail  - Kénitra</t>
  </si>
  <si>
    <t>Education Week; Université Ibn Tofail  - Kénitra; The Atlantic; Quartz; ArchDaily</t>
  </si>
  <si>
    <t>Hicham ALAOUI</t>
  </si>
  <si>
    <t>—</t>
  </si>
  <si>
    <t>Labinal</t>
  </si>
  <si>
    <t>Master Management Qualité, Production et Logistique</t>
  </si>
  <si>
    <t>Licence Professionelle</t>
  </si>
  <si>
    <t>Dessin industriel et conception de produit</t>
  </si>
  <si>
    <t>École Normale Supérieure de l'Enseignement Technique de Rabat; Université Abdelmalek Essaâdi Tétouan</t>
  </si>
  <si>
    <t>Marouane El Assaoui</t>
  </si>
  <si>
    <t>Assaoui</t>
  </si>
  <si>
    <t>Entraîneur sportif</t>
  </si>
  <si>
    <t>UAE Armed Forces</t>
  </si>
  <si>
    <t>Sport trainer</t>
  </si>
  <si>
    <t>centre sportif de l'ocp</t>
  </si>
  <si>
    <t>Club AS FAR</t>
  </si>
  <si>
    <t>Entraîneur de football</t>
  </si>
  <si>
    <t>L'académie Mohammed 6 de football</t>
  </si>
  <si>
    <t>Entraîneur de Football</t>
  </si>
  <si>
    <t>Centre sportif Moulay Rachid</t>
  </si>
  <si>
    <t>Entraineur de Natation</t>
  </si>
  <si>
    <t>Itihad Zamouri Khémisst (IZK)</t>
  </si>
  <si>
    <t>Joueur de football</t>
  </si>
  <si>
    <t>Khémisset, Rabat-Salé-Zemmour-Zaër, Morocco</t>
  </si>
  <si>
    <t>Institut Royal de Formation des Cadres (IRFC)</t>
  </si>
  <si>
    <t>Licence en entraînement sportif (spécialité : football)</t>
  </si>
  <si>
    <t>L'entrainement sportif</t>
  </si>
  <si>
    <t>Sciences math/informatique</t>
  </si>
  <si>
    <t>Lycée Moussa Ibn Noucaïr</t>
  </si>
  <si>
    <t>Science Math</t>
  </si>
  <si>
    <t>"Sport : 0, Leadership : 0, Parler en public : 0, Entraîneur sportif : 0, Leadership d’équipe : 0, "</t>
  </si>
  <si>
    <t>Gulf Multi Sport LLC; Université Ibn Tofail; UAE Armed Forces</t>
  </si>
  <si>
    <t>Hajar EL MALKI</t>
  </si>
  <si>
    <t>Malki</t>
  </si>
  <si>
    <t>Ph.D student, à la Faculté des Sciences et Techniques de Tanger (département de Géologie)</t>
  </si>
  <si>
    <t>Faculté des Sciences de Tétouan</t>
  </si>
  <si>
    <t>2ème année Master spécialisé en Géologie de l'Ingénieur</t>
  </si>
  <si>
    <t>Licence en Géosciences Appliquées et Environnement</t>
  </si>
  <si>
    <t>Faculté des Sciences et Technique-Tanger</t>
  </si>
  <si>
    <t>Géologie de l'Ingénieur</t>
  </si>
  <si>
    <t>"Project Management : 2, Recherche : 2, Microsoft Office : 1, Planification stratégique : 1, Planification de projets : 1, Gestion de projet : 0, ArcGIS : 1, Microsoft Word : 1, Management : 1, Anglais : 1, "</t>
  </si>
  <si>
    <t>LQ-Thèmes: réseautez, échangez, apprenez ►http://bit.ly/portail-LQ  Montréal Québec Quebec France; Université Abdelmalek Essaâdi Tétouan; Associations des anciens lauréats de FSTT; OCP SA; Moroccan Business People</t>
  </si>
  <si>
    <t>el youbi zouhair</t>
  </si>
  <si>
    <t>industrie agro-alimentaire</t>
  </si>
  <si>
    <t>Abderrahim Arakhcis</t>
  </si>
  <si>
    <t>Arakhcis</t>
  </si>
  <si>
    <t>Occupent le poste de surveillant general dans une école privée .</t>
  </si>
  <si>
    <t>Etablissement MASSAR AL OMAM.</t>
  </si>
  <si>
    <t>Occupent le poste de surveillant General</t>
  </si>
  <si>
    <t>swot compagny</t>
  </si>
  <si>
    <t>Formation pédagogique dans les sciences d éducation</t>
  </si>
  <si>
    <t>éducation</t>
  </si>
  <si>
    <t>SEMLALIA UNIVERSITE CADI AYYAD.</t>
  </si>
  <si>
    <t>Licence d’études fondamentales filière sciences physique</t>
  </si>
  <si>
    <t>Licence d’études fondamentales</t>
  </si>
  <si>
    <t>"tout ce qui concerne la base de données du system MASSAR : 0, Le suivie de la réalisation et de la gestion des évaluations/ devoirs/ soutiens : 0, Pointage des heures des vacataires. : 0, Le suivie, contrôle et pointage de l’absence. : 0, Saisie des fichiers administratifs. / Saisie des notes.                              Saisie des fichiers administratifs. / Saisie des notes. : 0, Coordinateur de liaison Parents/ Elèves / enseignants / Administration.                              Coordinateur de liaison Parents/ Elèves / enseignants / Administration. : 0, "</t>
  </si>
  <si>
    <t>HIND GNANI</t>
  </si>
  <si>
    <t>Gnani</t>
  </si>
  <si>
    <t>English Language Teacher- Ecole Nationale d’Architecture Rabat</t>
  </si>
  <si>
    <t>Ecole Nationale d'Architecture de Rabat</t>
  </si>
  <si>
    <t>Without she I would Never be a He</t>
  </si>
  <si>
    <t>Coordonnateur de projet</t>
  </si>
  <si>
    <t>Model United Nations Morocco</t>
  </si>
  <si>
    <t>Al Amal</t>
  </si>
  <si>
    <t>Guercif</t>
  </si>
  <si>
    <t>Culture and Society</t>
  </si>
  <si>
    <t>ANAPEC; Toutaumaroc.com Emploi &amp; Stage; Ecole Nationale d'Architecture de Rabat; DREAMJOB.MA; Université Ibn Tofail</t>
  </si>
  <si>
    <t>Zakaria LOUBEIDI</t>
  </si>
  <si>
    <t>Loubeidi</t>
  </si>
  <si>
    <t>Administrateur systèmes et réseaux informatique chez Administration publique</t>
  </si>
  <si>
    <t>Administrateur systèmes et réseaux informatique</t>
  </si>
  <si>
    <t>POSTE MAROC</t>
  </si>
  <si>
    <t>SALE</t>
  </si>
  <si>
    <t>Droit pubic</t>
  </si>
  <si>
    <t>Gestion des Systèmes et Réseaux</t>
  </si>
  <si>
    <t>Technicien réseaux certifiés</t>
  </si>
  <si>
    <t>"Linux : 3, Sécurité réseau : 3, Microsoft Windows : 3, Administrateur systèmes : 1, TCP/IP : 1, Network Administration : 1, Virtualisation : 1, Administration réseau : 0, Maintenance informatique : 0, Sécurité : 0, Règlement RH : 0, Gestion des stocks : 0, Gestion de projet logiciel : 0, Gestion de projet : 0, Firewalls : 0, Cisco Technologies : 2, SQL : 1, Windows Server : 1, Microsoft Office : 0, PL/SQL : 0, VMware vSphere : 0, WordPress : 0, Gestion de l’assistance pour les systèmes de bureau                              Gestion de l’assistance pour les systèmes de bureau : 0, Système et Réseaux : 0, "</t>
  </si>
  <si>
    <t>Université Moulay Ismail Meknès; Université Mohammed V de Rabat</t>
  </si>
  <si>
    <t>Hafssa Es-sebaa</t>
  </si>
  <si>
    <t>Hafssa</t>
  </si>
  <si>
    <t>Es-Sebaa</t>
  </si>
  <si>
    <t>Consultante cybersecurity  chez WANCORE CyberSécurité</t>
  </si>
  <si>
    <t>WANCORE CyberSécurité</t>
  </si>
  <si>
    <t>Consultante cybersecurity</t>
  </si>
  <si>
    <t>En mission chez Crédit agricole : Référent Cybersecurity</t>
  </si>
  <si>
    <t>Consultante SSI/SI</t>
  </si>
  <si>
    <t>• Schéma directeur SI / Urbanisation SI • Sécurité des SI : ISO 27001/27002, Mehari, Ebios • Gouvernance des SI : CMMI/ITIL / Qualité des systèmes d’information : ITIL • La loi 09-08 / DNSSI • Cartographie Fonctionnel,applicative, physique et logiciel/Cartographie Risque SI • Refonte des SI et transformation des DSI • Gestion des appels d’offres (projet et formation) • Management de projet &amp; Élaboration des processus de management de projet • Accompagnement à la mise en place des systèmes d’information • Assistance Maître d’ouvrage pour la mise en place de projets • Mise à niveau des systèmes d’information • Élaboration des plans d’actions • Conduite de changement Voir moins</t>
  </si>
  <si>
    <t>Finatech Défense et Sécurité</t>
  </si>
  <si>
    <t>Analyste SOC</t>
  </si>
  <si>
    <t>«Sécurisation d’accès distant à la plate-forme du projet IP-TV de l’operateur IAM : Analyse des risques : EBIOS Audit de sécurité : ISO/CEI 27002 Pen-test : CE|H Configuration de nouveaux outils de sécurité : IDS Snort, Firwall ASA, VPN, Gestionnaire des comptes… Voir moins</t>
  </si>
  <si>
    <t>Master sécurité des systèmes d'information</t>
  </si>
  <si>
    <t>FST tanger</t>
  </si>
  <si>
    <t>université abdelmalek essaâdi tétouan/FST de Tanger</t>
  </si>
  <si>
    <t>"Java : 92, Microsoft Office : 88, SQL : 80, Linux System Administration : 22, ISO : 13, PHP : 48, UML : 35, Java Enterprise Edition : 28, Unix : 26, HTML : 24, Oracle Applications : 16, C++ Language : 14, J2EE Application Development : 14, phpMyAdmin : 13, Visual C++ : 13, VBA : 13, Access : 12, English : 14, French : 12, Wireshark : 13, Merise : 13, Packet Tracer : 12, Microsoft Visual Studio C++ : 11, Assembler : 11, domaine d'informatique : 15, master web : 10, CSS Javascript : 10, "</t>
  </si>
  <si>
    <t>SecurityClearedJobs.com for DV, SC &amp; NATO Jobs; Honeywell Process Solutions; LinkedIn; Certified ISO27000 Lead Auditor; Atos; Microsoft</t>
  </si>
  <si>
    <t>Maroua El Hani</t>
  </si>
  <si>
    <t>Office of the First President - Court of Accounts of the Kingdom of Morocco</t>
  </si>
  <si>
    <t>Court of Accounts of the Kingdom of Morocco</t>
  </si>
  <si>
    <t>Office of the First President</t>
  </si>
  <si>
    <t>Active Leaders for Women’s Advancement in the Near East (ALWANE)</t>
  </si>
  <si>
    <t>Morocco Country Officer</t>
  </si>
  <si>
    <t>Global Summit for Peace Building and Social Development</t>
  </si>
  <si>
    <t>Dar Lekbira</t>
  </si>
  <si>
    <t>Creative art therapies and social change</t>
  </si>
  <si>
    <t>Studies of English Language &amp; Culture</t>
  </si>
  <si>
    <t>"Gestion de projet : 3, French : 2, English : 2, Social Media : 2, Project Management : 2, Recherche : 2, Public Relations : 1, International Relations : 0, Management : 1, Community Development : 0, Strategic Partnership : 0, Advocacy : 0, Outreach : 0, "</t>
  </si>
  <si>
    <t>272</t>
  </si>
  <si>
    <t>The New York Times; Personal Assistant and Office Manager - PAOM; Université Ibn Tofail; Dreams for Kids; Chicago Philanthropists (LiNC); Non Profit Network (nonprofit)</t>
  </si>
  <si>
    <t>YounesS aiglvol</t>
  </si>
  <si>
    <t>Aiglvol</t>
  </si>
  <si>
    <t>état</t>
  </si>
  <si>
    <t>Professeur du FLE</t>
  </si>
  <si>
    <t>Etudiant en Master</t>
  </si>
  <si>
    <t>CFI</t>
  </si>
  <si>
    <t>Diplôme d'enseignant</t>
  </si>
  <si>
    <t>"Microsoft Office : 0, Service client : 0, Recherche : 0, Gestion de projet : 0, Microsoft Excel : 0, Microsoft Word : 0, PowerPoint : 0, Parler en public : 0, Management : 0, Leadership : 0, "</t>
  </si>
  <si>
    <t>hicham Souini</t>
  </si>
  <si>
    <t>Planifcateur chez SEWS</t>
  </si>
  <si>
    <t>SEWS</t>
  </si>
  <si>
    <t>Planifcateur Logistique</t>
  </si>
  <si>
    <t>L’élaboration des plannings de production selon les besoins clients . L’ordonnancement et le lancement des ordres de fabrication. Réaliser le suivi des commandes, des stocks, Etablir les prévisionnels en fonction des données d’avancement, Etude et méthodes, Organisation de l’expédition des produits finis, Gestion et optimisation de production.</t>
  </si>
  <si>
    <t>Institut Mellanium des langes et d'Informatiques</t>
  </si>
  <si>
    <t>Enseignement des étudiants ; Word, Excel, Access, OS, algorithmes et Programmation.</t>
  </si>
  <si>
    <t>Redfox Services</t>
  </si>
  <si>
    <t>développement des applications web et des sites internet</t>
  </si>
  <si>
    <t>université</t>
  </si>
  <si>
    <t>Système d'aide à la Décision et Management de Projet</t>
  </si>
  <si>
    <t>Licence  SMI</t>
  </si>
  <si>
    <t>"Automation : 0, Engineering : 0, PLC : 0, Manufacturing : 0, Project Management : 0, Sales Management : 0, Product Development : 0, Instrumentation : 0, Process Control : 0, Strategic Planning : 0, Microsoft Office : 0, SCADA : 0, Microsoft Excel : 0, Customer Service : 0, Informatique, Statistiques,outils d’aide à la décision, Management, Logistique                              Informatique, Statistiques,outils d’aide à la décision, Management, Logistique : 0, New Business Development : 0, "</t>
  </si>
  <si>
    <t>SEWS; Lear Corporation; SEWS-E; Université Ibn Tofail; Offres et Demandes d'emploi câblage automobile Maroc</t>
  </si>
  <si>
    <t>CC chez Webhelp</t>
  </si>
  <si>
    <t>CC</t>
  </si>
  <si>
    <t>ZINEB CHERKAOUI</t>
  </si>
  <si>
    <t>Business Developer at Genious Communications</t>
  </si>
  <si>
    <t>5 août</t>
  </si>
  <si>
    <t>Genious Communications</t>
  </si>
  <si>
    <t>Missions: - Trouver de nouveaux leviers de croissance de l'entreprise - apporter des solutions, projets, nouveaux produits... - Développer le chiffre d'affaire de manière directe (nouveaux clients ou produits) - Développer le chiffre d'affaire de manière indirecte (marketing, communication). - être à l’écoute du marché, anticiper les opportunités (changement de législation, arrivée d'un concurrent, ouverture d'un marché). - identifier les contacts générateurs de leads et étudier le besoin client - Assurer les présentations (démonstration sur site, à distance…) - Négocier et closer les conditions contractuelles et optimiser les conditions de marges (CA généré) pour l’entreprise - prospecter, négocier, faire signer de nouveaux contrats, fidéliser des comptes… - Garantir l’atteinte des objectifs de CA fixés au degré de satisfaction client voulu - Assurer le suivi commercial du client - Identifier les opportunités d’escalades de comptes dans une optique de fertilisation Voir moins</t>
  </si>
  <si>
    <t>Fonds d’Equipement Communal</t>
  </si>
  <si>
    <t>Stage de Fin d'Etude au sein de la Direction de la Gestion des Risques et du Contrôle Permanent</t>
  </si>
  <si>
    <t>PFE obtenu avec Mention EXCELLENTE. Sujet du Mémoire: Mon mémoire a porté sur le thème suivant;  Les Circulaires Prudentielles de Bank Al Maghrib: Adaptation au Cas du Fonds d’Equipement Communal.  Plus précisément les mesures suivantes:  -La Gestion du Risque Liquidité -Le Coefficient Maximum de la Division des Risques -La Gestion des Créances en Souffrance Voir moins</t>
  </si>
  <si>
    <t>Stage de fin d’étude du Bachelor au sein de Huawei</t>
  </si>
  <si>
    <t>Mission :  Analyse des normes de reportings utilisé par Huawei, et activité Au sein du département logistique et approvisionnement, contact permanent avec l’ANRT.  Sujet traité en langue anglaise: Huawei case and reporting standards, financial norms: IAS 39, IFRS 9, IFRS 13 Voir moins</t>
  </si>
  <si>
    <t>SMIT - Société Marocaine d'Ingénierie Touristique</t>
  </si>
  <si>
    <t>Stage en alernance au sein du département finances et support</t>
  </si>
  <si>
    <t>Mission :  active auprès du responsable des achats, du responsable du controle de gestion et révision du manuels de procédure de l’entité</t>
  </si>
  <si>
    <t>Stage au sein du Département marketing</t>
  </si>
  <si>
    <t>Mission :  Etude du marché local, analyse du comportement du consommateur, lancement d’un nouveau produit.</t>
  </si>
  <si>
    <t>Finances et Economie Appliquée Option Banque et Marchés Financiers</t>
  </si>
  <si>
    <t>Ecole supérieure de Commerce de Rennes</t>
  </si>
  <si>
    <t>management, finance investement and banking</t>
  </si>
  <si>
    <t>Banking, Finance,</t>
  </si>
  <si>
    <t>"Management : 3, Leadership : 3, Finance : 2, Marketing : 2, Financial Analysis : 2, Microsoft Excel : 1, "</t>
  </si>
  <si>
    <t>ADIL; ESC Rennes School of Business; Universite Internationale de Rabat; National Aviation Services (NAS); RENNES SCHOOL OF BUSINESS ALUMNI - Official Group; Top Recrut</t>
  </si>
  <si>
    <t>Soukaina El mouaddine</t>
  </si>
  <si>
    <t>Dg a Formule Assurance</t>
  </si>
  <si>
    <t>Agent général</t>
  </si>
  <si>
    <t>Morroco bivouac &amp; catring</t>
  </si>
  <si>
    <t>*Chargée de la gestion des activités (gestion des plannings, déplacements, Evénements, réunions...). *Organiser et coordonner les informations internes et externes, confidentielles, liées au fonctionnement de la structure. *Collecter les informations pour analyser et dresser un reporting. *Suivi et encadrement des équipes internes et externes. *Proposer et mettre en place des actions marketing et de communication en fonction des résultats et des offres concurrentes. *Mettre en œuvre le plan stratégique décidé par le DG. *Interface avec les différents clients et de contacts de haut niveau. *Mise en forme de documents stratégiques (plans d'action, contrats...). *Saisie et mise à jour des tableaux de bord de gestion financières (CA, fournisseurs, caisse, tableau de trésorerie, tableau de suivi). *Suivi des règlements clients, relances et recouvrement. Mettre à jour et diffuser les supports marketing digitaux. Assurer le contrôle et suivit bancaire à jour. Voir moins</t>
  </si>
  <si>
    <t>Generescence group</t>
  </si>
  <si>
    <t>* Chargée de la mise en œuvre et du respect de la politique commerciale définie sur les clients entreprises : prospection terrain, suivi clientèle, analyse résultats, action de promotion ; * Développement du portefeuille de clientèle: en menant, à partir d’une base de donnée prospects qualifiée, une prospection intensive. * Formalisée les offres commerciales dans le respect des procédures internes en prenant en charge la relation et le suivi de comptes clients; * Développement des parts de marché et assurant la satisfaction et la fidélisation client ; Voir moins</t>
  </si>
  <si>
    <t>DIGITAL VIDEO PRODUCTIONS</t>
  </si>
  <si>
    <t>Chargée de production et gestion des activités (gestion des plannings, déplacements, Evénements, réunions...). Organiser et coordonner les informations internes et externes, confidentielles, liées au fonctionnement de la structure. Collecter les informations pour analyser et dresser un reporting. Suivi et encadrement des équipes internes et externes. proposer et mettre en place des actions marketing et de communication en fonction des résultats et des offres concurrentes. Mettre en œuvre le plan stratégique décidé par le DG. Interface avec les différents clients et de contacts de haut niveau. Mise en forme de documents stratégiques (plans d'action, contrats...). Saisie et mise à jour des tableaux de bord de gestion financières (CA, fournisseurs, caisse, tableau de trésorerie, tableau de suivi). Suivi des règlements clients, relances et recouvrement. Mettre à jour et diffuser les supports marketing digitaux. Assurer le contrôle et suivit bancaire à jour. Voir moins</t>
  </si>
  <si>
    <t>Accueil téléphonique et la prise en charge des clients . Gestion d’un portefeuille et accompagnement du client. Apporter conseil et support en assurant une qualité optimale de service Garantir l'atteinte des objectifs quantitatifs et qualitatifs du projet.</t>
  </si>
  <si>
    <t>Déploiement d’une application de gestion du stock sous une base de données en SQLSERVER 2008 et l’interface graphique en C# sous Microsoft Visual Studio 2010.</t>
  </si>
  <si>
    <t>Master miage</t>
  </si>
  <si>
    <t>Faculté des sciences et technique de SETTAT</t>
  </si>
  <si>
    <t>master méthode informatique appliqué à la gestion des entreprises</t>
  </si>
  <si>
    <t>MIAGISTE</t>
  </si>
  <si>
    <t>Administration systèmes et logiciels</t>
  </si>
  <si>
    <t>"Gestion d'équipe : 4, Gestion de projet : 3, Management : 3, Marketing : 3, Stratégie commerciale : 2, Stratégie marketing : 2, Communication marketing : 2, Project Management : 1, Java : 2, JavaScript : 2, MySQL : 1, "</t>
  </si>
  <si>
    <t>BMCE Bank; Danone; AXA; Nestlé; Marrakech; Groupe Renault</t>
  </si>
  <si>
    <t>Hamzah Bakhti</t>
  </si>
  <si>
    <t>Hamzah</t>
  </si>
  <si>
    <t>Bakhti</t>
  </si>
  <si>
    <t>Ph.D Student, M2CS, STIS, ENSET-UM5, Rabat-Morocco</t>
  </si>
  <si>
    <t>MMC Team, Department of Mathematics, FST Tangier. Thesis title : Mathematical Modelling and Numerical Simulation of Blood Flow in a Tapered Stenosed Artery.</t>
  </si>
  <si>
    <t>Bachelor Thesis</t>
  </si>
  <si>
    <t>MLPPNR Team, Department of Mathematics, FST Tangier. Thesis Title : Differential Systems, Theoretical and Numerical Analysis with Applications.</t>
  </si>
  <si>
    <t>Summer Research Intern</t>
  </si>
  <si>
    <t>MMC Team, Department of Mathematics, FST Tangier. Summer project title : Numerical Calculation Methods of High Degree Polynomials Roots &amp; Implementation in MATLAB.</t>
  </si>
  <si>
    <t>Computational and Applied Mathematics</t>
  </si>
  <si>
    <t>"Research : 0, Computational Biology : 0, Applied Mathematics : 0, Numerical Analysis : 0, Mathematical Modeling : 0, Finite Element Analysis : 0, Mathematics : 0, Science : 0, Simulations : 0, Programming : 0, LaTeX : 0, Microsoft Office : 0, Matlab : 0, ANSYS : 0, Python : 0, Fortran : 0, C++ : 0, Numerical Simulation : 0, Computational Fluid Dynamics (CFD) : 0, Computational Mathematics : 0, Fluid-Structure Interaction : 0, Mathematical Biology : 0, Finite Difference Method : 0, Finite Volume : 0, "</t>
  </si>
  <si>
    <t>Amazon; Google; Ministry of Education, Morocco; Université Abdelmalek Essaâdi Tétouan; School of Engineering and Computing Sciences, Durham University; Centre National pour la Recherche Scientifique et Technique (CNRST)</t>
  </si>
  <si>
    <t>Hannah Potter</t>
  </si>
  <si>
    <t>Hannah</t>
  </si>
  <si>
    <t>Potter</t>
  </si>
  <si>
    <t>Resident Director at Legacy International</t>
  </si>
  <si>
    <t>Legacy International</t>
  </si>
  <si>
    <t>Resident Director</t>
  </si>
  <si>
    <t>I am responsible for a group of American high school age students studying Arabic on a federal scholarship program, NSLI-Y (National Security Language Initiative for Youth). I help coordinate their activities with a local partner organization and act as their primary mentor and resource for any needs that arise. I also maintain the communication with the U.S. based organization.</t>
  </si>
  <si>
    <t>Evening Programs Coordinator</t>
  </si>
  <si>
    <t>I planned and coordinated all of the camp-wide evening activities for a summer program aimed at intercultural understanding. I managed all aspects of the nightly events including the management of other staff helpers and coordination with participant activities. Additionally, I filled secondary roles in leading a group of international teenagers through a leadership based project and teaching a multi-day seminar on issues related to the environment. Voir moins</t>
  </si>
  <si>
    <t>Bedford, VA</t>
  </si>
  <si>
    <t>Chilamate Rainforest</t>
  </si>
  <si>
    <t>Special Projects Coordinator</t>
  </si>
  <si>
    <t>I help with various duties related to maintaining the lodge, administration of youth development programs, website development, English class delivery, and other activities.</t>
  </si>
  <si>
    <t>Chilamate, Costa Rica</t>
  </si>
  <si>
    <t>East Carolina University</t>
  </si>
  <si>
    <t>AMEXCAN</t>
  </si>
  <si>
    <t>Latino Youth Education Coordinator</t>
  </si>
  <si>
    <t>Through this internship, I am carried out a case study discussing the benefits and challenges for high school students applying for the Deferred Action for Childhood Arrivals program in addition to developing and delivering college awareness workshops at local high schools, and planning a college fair aimed at the Latino population. I presented on behalf of the organization at an International Women’s Day conference on March 8th, regarding the experiences of Latina Women in North Carolina. Voir moins</t>
  </si>
  <si>
    <t>Greenville, NC</t>
  </si>
  <si>
    <t>The Little WIllie Center</t>
  </si>
  <si>
    <t>Lead Teacher</t>
  </si>
  <si>
    <t>As a volunteer for nearly 10 hours each week at an after school center that serves low-income, at-risk students in the area, I acted primarily as a tutor and mentor, assisting daily with homework and additional reading and math enrichment activities. In addition to these duties, I developed two semester-long programs as additional enrichment to a group of 3rd-8th graders. The first program was a nature awareness and appreciation program and the second focused on service learning. I planned, taught, facilitated, and gathered all materials for all of the weekly sessions. Voir moins</t>
  </si>
  <si>
    <t>Al Ghad</t>
  </si>
  <si>
    <t>I spent eight weeks teaching English to children and adults at Al Ghad (Tomorrow) Organization in Rabat, Morocco, which is a local community development organization aimed at engaging children, youth, and adults with tools to support themselves through entrepreneurship activities, democracy promotion, job training, and language lessons. I gathered materials, planned, and taught all bi-weekly lessons. Voir moins</t>
  </si>
  <si>
    <t>Multi/Interdisciplinary Studies-International Studies/Mult. Studies-Religious Studies</t>
  </si>
  <si>
    <t>"Teaching : 4, Arabic : 3, Sustainable Development : 3, Student Affairs : 2, Higher Education : 2, International Education : 2, Editing : 2, Event Planning : 2, Academic Writing : 1, Microsoft Word : 2, Tutoring : 2, Community Outreach : 2, Public Speaking : 2, Youth Mentoring : 1, Community Engagement : 1, Community Service : 1, Organization : 1, Cross-cultural Competence : 1, "</t>
  </si>
  <si>
    <t>Women Empowering Women; USAID; Legacy International; Tomorrow's Youth Organization; United Nations; East Carolina University</t>
  </si>
  <si>
    <t>Nacer Arji</t>
  </si>
  <si>
    <t>Deputy Managing Editor chez AFRICAN DAILY VOICE</t>
  </si>
  <si>
    <t>AFRICAN DAILY VOICE</t>
  </si>
  <si>
    <t>Deputy Managing Editor</t>
  </si>
  <si>
    <t>Fondation Cheikh Khalifa Ibn Zaid Al Nahyan Maroc</t>
  </si>
  <si>
    <t>Communication Manager</t>
  </si>
  <si>
    <t>Nikkei</t>
  </si>
  <si>
    <t>Journalist ​Researcher</t>
  </si>
  <si>
    <t>Translator / Interpreter</t>
  </si>
  <si>
    <t>Montage TV Production</t>
  </si>
  <si>
    <t>Voice Over Actor</t>
  </si>
  <si>
    <t>The Moroccan Times</t>
  </si>
  <si>
    <t>Contributor / Writer</t>
  </si>
  <si>
    <t>Ministère des Affaires étrangères et du Développement international</t>
  </si>
  <si>
    <t>Political Analyst ― [Internship]</t>
  </si>
  <si>
    <t>Rabat, Kingdom of Morocco</t>
  </si>
  <si>
    <t>International Relations</t>
  </si>
  <si>
    <t>Journalism &amp; Public Relations</t>
  </si>
  <si>
    <t>"Public Relations : 31, Social Media : 29, Political Science : 21, Réseaux sociaux : 19, International Relations : 18, Foreign Languages : 18, Relations publiques : 17, Journalism : 16, Relations internationales : 16, Media Relations : 13, International Law : 13, Journalisme : 13, Relations média : 12, Editing : 9, Sales : 8, Foreign Policy : 8, Consulting : 7, Sciences politiques : 7, Radio Broadcasting : 5, Marketing : 5, Recherche : 5, Research : 5, Édition : 5, Broadcast Television : 4, Human Resources : 4, Brand Management : 4, Gestion de projet : 4, Stratégie : 4, Marketing Strategy : 4, Marketing Communications : 4, Writing : 4, Rédaction : 4, Military : 3, Stratégie marketing : 3, Vente : 2, Project Management : 2, Strategy : 2, Microsoft Office : 8, Diplomacy : 14, Management : 5, Français : 11, French : 5, Foreign Affairs : 10, International Political Economy : 17, Foreign Relations : 8, TV News Production : 6, "</t>
  </si>
  <si>
    <t>Harvard University; Microsoft; PR Professionals; EMEA recruiters - knowledge sharing group; Robert Half France; Public Diplomacy &amp; Diplomatic Academy</t>
  </si>
  <si>
    <t>ALAMI Oussama</t>
  </si>
  <si>
    <t>National Sales Manager at TARI TECHNOLOGY SERVICES LIMITED</t>
  </si>
  <si>
    <t>TARI TECHNOLOGY SERVICES LIMITED</t>
  </si>
  <si>
    <t>National Sales Manager</t>
  </si>
  <si>
    <t>Vicci Line Services</t>
  </si>
  <si>
    <t>Head Manager</t>
  </si>
  <si>
    <t>Dotshore Sarl</t>
  </si>
  <si>
    <t>CALL IN OUT</t>
  </si>
  <si>
    <t>Télé-conseillé</t>
  </si>
  <si>
    <t>Management des institutions sociales</t>
  </si>
  <si>
    <t>Management des institutions</t>
  </si>
  <si>
    <t>Lycée technique de Fès</t>
  </si>
  <si>
    <t>Brevet de technicien superieur</t>
  </si>
  <si>
    <t>"Étude de marché : 0, Prospection stratégique : 0, Leadership d’équipe multifonctionnelle : 0, Développement commercial : 0, Planification production : 0, Gestion comptable des projets : 0, Etude des projets : 0, supervision et contrôle de gestion : 0, établissement et traitement des cahiers des charges                              établissement et traitement des cahiers des charges : 0, Négociation des contrats : 0, Planification stratégique des compagnes marketings                              Planification stratégique des compagnes marketings : 0, Planification stratégiques des ressources humaines                              Planification stratégiques des ressources humaines : 0, relations extérieures : 0, planification technique : 0, "</t>
  </si>
  <si>
    <t>MTI Express Maroc; inwi; Université Sidi Mohammed Ben Abdellah-Fès; INTELCIA; CFG Bank; Société Travaux Batiment Industriel   STBI</t>
  </si>
  <si>
    <t>Wafae Idrissi</t>
  </si>
  <si>
    <t>Doctorante : Neuroscience et Santé Mentale</t>
  </si>
  <si>
    <t>Recherche doctorale</t>
  </si>
  <si>
    <t>APSOPAD Académie de Leadership Social</t>
  </si>
  <si>
    <t>Éducateur spécialisé</t>
  </si>
  <si>
    <t>Centre Medico psychlologique</t>
  </si>
  <si>
    <t>Assistant de recherche (stage de recherche -Doctorat)</t>
  </si>
  <si>
    <t>Etablissement privé Al Hassani</t>
  </si>
  <si>
    <t>Enseignante (SVT)  (Stage)</t>
  </si>
  <si>
    <t>Hopital psychiatrique ARRAZI</t>
  </si>
  <si>
    <t>Assistante médicale  (stage de recherche  )</t>
  </si>
  <si>
    <t>Human Resources Positions</t>
  </si>
  <si>
    <t>Master : Neuroscience humaine et santé de la population</t>
  </si>
  <si>
    <t>MIAGE Group</t>
  </si>
  <si>
    <t>TS: Gestion des entreprises</t>
  </si>
  <si>
    <t>"Gestion de projet : 0, Analyse de données statistiques : 0, Recherche : 0, Méthode du chemin critique : 0, Gestion de la production : 0, Marketing : 0, Algorithmes : 0, Microsoft Office : 0, Microsoft Excel : 0, SPSS : 0, C++ : 0, Enseignement : 0, Management : 0, Sage 50 : 0, Gestion comptable des projets : 0, "</t>
  </si>
  <si>
    <t>APSOPAD Académie de Leadership Social; Université Ibn Tofail; Freeport-McMoRan; Ibn Tofail University</t>
  </si>
  <si>
    <t>Abdellatif Chakib</t>
  </si>
  <si>
    <t>Docteur et Enseignat SVT et Directeur de redaction: www.science-press.net</t>
  </si>
  <si>
    <t>http://www.science-press.net/</t>
  </si>
  <si>
    <t>http://watanpresse.com/</t>
  </si>
  <si>
    <t>Ingénierie de formatio et didactique des sciences et techniques</t>
  </si>
  <si>
    <t>"journalisme scientifique et politique : 1, "</t>
  </si>
  <si>
    <t>Sciences Po Executive Education; Université Hassan II Mohammedia</t>
  </si>
  <si>
    <t>Oussama BENSALEK</t>
  </si>
  <si>
    <t>Bensalek</t>
  </si>
  <si>
    <t>Ingénieur en Génie Civil</t>
  </si>
  <si>
    <t>OSA Ingénierie</t>
  </si>
  <si>
    <t>Meski BTP</t>
  </si>
  <si>
    <t>menistére des habous et des affaires islamique MAROC</t>
  </si>
  <si>
    <t>programmation des futures projets; Gestion des projets; réception des travaux;</t>
  </si>
  <si>
    <t>CID maroc</t>
  </si>
  <si>
    <t>adjoint chef de projet</t>
  </si>
  <si>
    <t>Projet PDA (point de débarquement aménagé) pour le compte de ONP (office national de la pêche)</t>
  </si>
  <si>
    <t>axtrad</t>
  </si>
  <si>
    <t>Conduire les travaux organisation de chantier planification métré et décomptes</t>
  </si>
  <si>
    <t>Thermo-darias</t>
  </si>
  <si>
    <t>Technicien de suivi de chantier</t>
  </si>
  <si>
    <t>Suivi de chantier métré et décopmtes</t>
  </si>
  <si>
    <t>BENSALEK MENUISERIE</t>
  </si>
  <si>
    <t>Chef chantier</t>
  </si>
  <si>
    <t>implantation gérer les travaux</t>
  </si>
  <si>
    <t>Université Hassan 1er / FST de Settat</t>
  </si>
  <si>
    <t>Master Professionnel en génie civil et ingénierie de construction</t>
  </si>
  <si>
    <t>calcul de structure; calcul dynamique et sismique RPS 2000</t>
  </si>
  <si>
    <t>Licence Professionnelle en génie civil rt construction métallique</t>
  </si>
  <si>
    <t>Institut spécialisé industriel marrakech</t>
  </si>
  <si>
    <t>Genie civil</t>
  </si>
  <si>
    <t>"Microsoft Office : 5, Microsoft Excel : 4, AutoCAD : 3, Planification de projets : 3, Gestion de projet : 3, Project Management : 2, Construction : 1, Project Planning : 0, Budgets : 0, MS Project : 2, Photoshop : 2, Windows : 2, Microsoft Word : 2, 3D Studio Max : 1, Outlook : 0, Revit : 0, revit : 0, Supervisory Skills : 1, Team Leadership : 0, Teamwork : 0, "</t>
  </si>
  <si>
    <t>KEO International Consultants; Jacobs; OCP SA; National Grid; Saudi Oger Ltd.; Consolidated Contractors International Company</t>
  </si>
  <si>
    <t>Mehdia Ghayati</t>
  </si>
  <si>
    <t>Ghayati</t>
  </si>
  <si>
    <t>Responsable éditoriale chez Global Etik</t>
  </si>
  <si>
    <t>Global Etik</t>
  </si>
  <si>
    <t>Responsable éditoriale</t>
  </si>
  <si>
    <t>Tanger. Maroc</t>
  </si>
  <si>
    <t>Euroassurance</t>
  </si>
  <si>
    <t>Attachée Commerciale</t>
  </si>
  <si>
    <t>Département d’exploitation</t>
  </si>
  <si>
    <t>Département commercial, marketing &amp; réservations</t>
  </si>
  <si>
    <t>El Minzah Hôtel</t>
  </si>
  <si>
    <t>Département financier, contrôle et commercial</t>
  </si>
  <si>
    <t>management économique et juridique des organisations touristiques</t>
  </si>
  <si>
    <t>Administration et Gestion des Entreprises Touristiques et Hôtelières</t>
  </si>
  <si>
    <t>LTMY</t>
  </si>
  <si>
    <t>"Marketing : 11, Gestion d'évènement : 10, Tourisme : 7, Marketing en ligne : 5, Public Relations : 3, Strategic Planning : 3, Event Planning : 3, Event Management : 3, Relations publiques : 3, Communication marketing : 2, Planification stratégique : 2, Marketing Communications : 1, Stratégie marketing : 1, Gestion de projet : 0, Microsoft Office : 3, Microsoft Excel : 2, Management : 3, Communication : 2, Négociations : 1, Gestion d'équipe : 1, Gestion de projets : 4, "</t>
  </si>
  <si>
    <t>Forbes; SEO Expert; SEO Jobs; Harvard Business Review; SEO And Digital Marketing; Marketing Communication</t>
  </si>
  <si>
    <t>Laila EL FOUJJI</t>
  </si>
  <si>
    <t>Foujji</t>
  </si>
  <si>
    <t>PhD student UM5</t>
  </si>
  <si>
    <t>Étudiant-chercheur</t>
  </si>
  <si>
    <t>LCOH</t>
  </si>
  <si>
    <t>FSTG, Laboratoire de Chimie Organométallique et Macromoléculaire-Matériaux Composites.</t>
  </si>
  <si>
    <t>Matériaux Nano-composites à base de Caoutchouc Naturel et de Nano-cristaux de cellulose : Application comme Séparateurs de Batterie</t>
  </si>
  <si>
    <t>Stagiaire , Sujet " l’effet de la finesse cru sur l’aptitude à la cuisson "</t>
  </si>
  <si>
    <t>M’ZOUDIA, MARRAKESH, MOROCCO</t>
  </si>
  <si>
    <t>Stage Pratique Etudiant au groupe</t>
  </si>
  <si>
    <t>Benguerir, Maroc</t>
  </si>
  <si>
    <t>Stage de formation                                    « 2 juill. – 31 juill.</t>
  </si>
  <si>
    <t>Matériaux Fonctionnels</t>
  </si>
  <si>
    <t>Physico-chimie des Matériaux</t>
  </si>
  <si>
    <t>"Microsoft Office : 0, Gestion de projet : 0, Microsoft Excel : 0, Recherche : 0, Microsoft PowerPoint : 0, Management : 0, "</t>
  </si>
  <si>
    <t>Université Cadi Ayyad Marrakech; Jamiât Mohammed Al-Khâmiss Rabat; Faculté des sciences de Rabat</t>
  </si>
  <si>
    <t>Ibrahim Talal</t>
  </si>
  <si>
    <t>Talal</t>
  </si>
  <si>
    <t>Menzeh Zalagh Fez</t>
  </si>
  <si>
    <t>Assistant Restaurant Manager</t>
  </si>
  <si>
    <t>American language center Fes</t>
  </si>
  <si>
    <t>Les Roches Marbella International School of Hotel Management</t>
  </si>
  <si>
    <t>University degree in English studies</t>
  </si>
  <si>
    <t>"Project Management : 5, Microsoft Office : 3, Management : 2, Social Media : 0, Web Development : 0, Marketing : 0, Marketing Strategy : 0, Business Strategy : 0, Social Media Marketing : 0, Java : 0, JavaScript : 0, HTML : 0, Photoshop : 0, Team Management : 0, Customer Service : 0, English : 1, "</t>
  </si>
  <si>
    <t>United Airlines; ESL Learners; AIS Alumni; Kuwait Business and Professional Network; KLM; British Airways</t>
  </si>
  <si>
    <t>soukaina sekkat</t>
  </si>
  <si>
    <t>gerente en grupo progreso y servicios</t>
  </si>
  <si>
    <t>grupo progreso y servicios</t>
  </si>
  <si>
    <t>Gerente de oficina</t>
  </si>
  <si>
    <t>Gerente y responsable de grupo atención progreso y servicios,distribución y capacitación vodafone one España</t>
  </si>
  <si>
    <t>Master cultura y comunicación</t>
  </si>
  <si>
    <t>Licenciatura y máster</t>
  </si>
  <si>
    <t>Licenciatura en estudios hispánicos</t>
  </si>
  <si>
    <t>"Microsoft Office : 8, Business Strategy : 4, Management : 4, Sales Management : 3, Microsoft Excel : 3, Team Leadership : 2, Leadership : 2, Gerencia de ventas : 8, Estrategia empresarial : 7, Administración y dirección de empresas : 6, Liderazgo de equipos : 6, Negociación : 5, Servicio de atención al cliente : 4, Telecomunicaciones : 4, Gestión de proyectos : 4, Ventas : 3, Planificación estratégica : 2, Liderazgo : 2, Dirección : 2, "</t>
  </si>
  <si>
    <t>Université Sidi Mohammed Ben Abdellah-Fès; Vodafone; Red ONO Distribuidor; Sherrytel Soluciones; BETTELECOM &amp; DYAMOND; Grupo Bonatel</t>
  </si>
  <si>
    <t>Ayoub Elassali</t>
  </si>
  <si>
    <t>Elassali</t>
  </si>
  <si>
    <t>Étudiant doctorant chez Université Ibn Tofail  - Kénitra</t>
  </si>
  <si>
    <t>Administrateur adjoint</t>
  </si>
  <si>
    <t>Chargé des affaires des doctorants Sciences au centre d'étude doctorale faculté des sciences université ibn tofail de kénitra</t>
  </si>
  <si>
    <t>Licence d'etudes Fondamentale Géstion Financières et Comptables</t>
  </si>
  <si>
    <t>BAC+ 4</t>
  </si>
  <si>
    <t>Analyse Financière</t>
  </si>
  <si>
    <t>"informatique : 0, Design : 0, Microsoft Excel : 0, Microsoft Word : 0, PowerPoint : 0, Dessin industriel : 0, Réparation des ordinateurs : 0, الإدارة : 0, "</t>
  </si>
  <si>
    <t>Mohamed El Bab</t>
  </si>
  <si>
    <t>Bab</t>
  </si>
  <si>
    <t>17 septembre</t>
  </si>
  <si>
    <t>Analyse et développement en JavaEE et participation aux différents projets</t>
  </si>
  <si>
    <t>Innovtechnic</t>
  </si>
  <si>
    <t>Ingénieur d'Etudes et Développement</t>
  </si>
  <si>
    <t>Conception et Développement d'une plateforme embarqué tactile sous linux sur Plateforme Multiprocesseur à architecture ARM et DSP communicante.</t>
  </si>
  <si>
    <t>kts tourisme et voyages</t>
  </si>
  <si>
    <t>Réalisation et Mise en place de sites internets et d’accès WebServices pour la Distribution des produits aux clients finaux.</t>
  </si>
  <si>
    <t>CACIOPEE</t>
  </si>
  <si>
    <t>Ingénieur D'études et Dévelopement</t>
  </si>
  <si>
    <t>L’ajout de fonctionnalités sur le Portail des projets JEE sous Framework ZK.</t>
  </si>
  <si>
    <t>Axentis</t>
  </si>
  <si>
    <t>Analyse et Développment d’un système embarqué pour le gestion cartes cadeaux d'un magasin.</t>
  </si>
  <si>
    <t>Master Proffessionnel</t>
  </si>
  <si>
    <t>"Java : 5, JEE : 1, Spring : 1, Project Management : 1, Mobile Applications : 0, Développement de logiciel : 0, Méthodes agiles : 1, SQL : 5, PL/SQL : 1, C : 0, C++ : 0, HTML : 1, JavaScript : 3, UML : 2, Oracle : 1, Eclipse : 1, Microsoft SQL Server : 0, XML : 0, Linux : 0, Unix : 1, Hibernate : 1, PHP : 0, MySQL : 0, AngularJS : 0, Java Enterprise Edition : 1, Scala : 0, React.js : 0, SQL PL : 0, IDM : 0, Play for Scala : 0, "</t>
  </si>
  <si>
    <t>OCP Advanced PL/SQL Developer; Gemalto; Java/JEE Maroc; Angular Developers by AngularJobs.com - Angular8,7,6,5,4,2, AngularJS, ngRX, Ivy, Google &amp; more; C,Pro*c,unix,oracle,pl/sql,shellscripting and java basics; CGI</t>
  </si>
  <si>
    <t>Layachi EL HADIRI</t>
  </si>
  <si>
    <t>Layachi</t>
  </si>
  <si>
    <t>Hadiri</t>
  </si>
  <si>
    <t>EFL/ESP Teacher</t>
  </si>
  <si>
    <t>Teaching general and business English. Teaching ESP(English for Specific Purposes) Teaching adults and juniors.</t>
  </si>
  <si>
    <t>Britsh Council, Casablanca</t>
  </si>
  <si>
    <t>Teaching adults</t>
  </si>
  <si>
    <t>University of Oregon - American English Institute</t>
  </si>
  <si>
    <t>Statement of Accomplishment</t>
  </si>
  <si>
    <t>Shaping the way we teach English, 2: Paths to success in ELT</t>
  </si>
  <si>
    <t>"Teaching EFL/ESL/ESP : 0, "</t>
  </si>
  <si>
    <t>Université Ibn Tofail; Anadolu Üniversitesi; University of Oregon - American English Institute; İstanbul Üniversitesi; The University of British Columbia; University of Cambridge</t>
  </si>
  <si>
    <t>Lamiae Boudrar</t>
  </si>
  <si>
    <t>Boudrar</t>
  </si>
  <si>
    <t>Manager financier de l'entreprise</t>
  </si>
  <si>
    <t>si3 holding</t>
  </si>
  <si>
    <t>agent conmercial</t>
  </si>
  <si>
    <t>Marrakech ouhat sidi brahim</t>
  </si>
  <si>
    <t>fiduciaire à vôtre service</t>
  </si>
  <si>
    <t>A ma charge la tenue des comptes. Je rassemble, coordonne et vérifie les données comptables. Je réalise les opérations de clôture et j'établis la liasse fiscale.</t>
  </si>
  <si>
    <t>Entreprise de Menuiserie d'Aluminium</t>
  </si>
  <si>
    <t>Responsable administratif et comptable</t>
  </si>
  <si>
    <t>je suis chargé de la négociation avec les clients et responsable de toutes les tâches administratives et comptables de la société.</t>
  </si>
  <si>
    <t>Assurance Atlanta</t>
  </si>
  <si>
    <t>Stage effectué au sein d’une agence d’assurance  Mission : Accueil du client Traitement des contrats divers et de la RC ; Suivi des états impayés pour les clients en compromis ; Suivi des contrats échéanciers ; Suivi des contrats en sinistres ;  Apports : développer des qualités de conseiller et d’écoute de la clientèle, en adéquation avec un véritable sens de la persuasion Voir moins</t>
  </si>
  <si>
    <t>Cabinet fitel conseil</t>
  </si>
  <si>
    <t>Adjoint comptable</t>
  </si>
  <si>
    <t>C'été un stage effectué durant le mois de Février et Mars au sein d’un bureau de conseil, au Service de comptabilité situé à Marrakech Imma JAOUHARA 2ème étage APP N° 17 Allal El Fassi. ** Les principales missions sont : traitement des opérations comptables via les logiciels comptable « Ciel et Topaze », établissement des états de synthèse et la déclaration de TVA, classement des dossiers. ** Les apports : acquérir le sens d’analyse, d’organisation, l'organisation et la méthodique. Voir moins</t>
  </si>
  <si>
    <t>la Banque populaire</t>
  </si>
  <si>
    <t>chargé de création de dossier de crédit</t>
  </si>
  <si>
    <t>été un stage effectué durant le mois d’Août au sein de la banque populaire Marrakech BENI MELLAL dans la direction de gestion des risques située au boulevard ABDLAKRIM EL KHATABI.  Mission : Traitement des dossiers de crédit ; Préparé les documents nécessaires aux redressements judiciaires ; Vérification des garanties de crédit ; Préparé les mises en demeure pour les clients insolvables ;  Apports : esprit d’équipe dynamisme et rigoureuse Avoir la capacité de gérer les risques de crédit Voir moins</t>
  </si>
  <si>
    <t>Cabinet Hélios Formation</t>
  </si>
  <si>
    <t>les techniques commerciales</t>
  </si>
  <si>
    <t>techniques des assurances</t>
  </si>
  <si>
    <t>"Management : 1, fiscalité d'entreprise : 0, Marketing Communications : 0, Négociation et conseil : 0, gestion de portefeuille clients : 0, traitement des réclamations : 0, logiciel comptable : 0, logiciel statistique Gretel : 0, "</t>
  </si>
  <si>
    <t>Carrière &amp; Emploi - Candidat-Online; Louis Vuitton; Dubai Islamic Bank; Finance Club; The Coca-Cola Company; Nationwide Building Society</t>
  </si>
  <si>
    <t>Amir Elkhal</t>
  </si>
  <si>
    <t>Amir</t>
  </si>
  <si>
    <t>inflight supervisor chez Newrest  inflight</t>
  </si>
  <si>
    <t>inflight supervisor (Marrakech)</t>
  </si>
  <si>
    <t>Responsable équipements (Rabat)</t>
  </si>
  <si>
    <t>gestion de stock ,Vérification et approvisionnement des matériels compagnie (RAM, AF,EY) ,Traitement des arrivés-départs Suivi des vols au niveau matériels</t>
  </si>
  <si>
    <t>inflight supervisor (Rabat)</t>
  </si>
  <si>
    <t>assisté et supervisé les vols Vip avant, durant, et après les départs.</t>
  </si>
  <si>
    <t>SERVAIR</t>
  </si>
  <si>
    <t>RESPONSABLE STOCK COMPAGNIE RAYANAIR (Marrakech)</t>
  </si>
  <si>
    <t>gestion de stock ,Vérification et approvisionnement des produits alimentaires Traitement des arrivés-départs Suivi des vols</t>
  </si>
  <si>
    <t>agent vol VIP (Marrakech)</t>
  </si>
  <si>
    <t>angsana riad</t>
  </si>
  <si>
    <t>Stagiaire ressource humaine</t>
  </si>
  <si>
    <t>la gestion et le contrôle du pointage personnels et la gestion des dossiers médicale ,assurance .......</t>
  </si>
  <si>
    <t>La Renaissance</t>
  </si>
  <si>
    <t>stagiaire controleur F&amp;B</t>
  </si>
  <si>
    <t>je contrôle les recettes des pointes de vente</t>
  </si>
  <si>
    <t>université Cadi Ayyad</t>
  </si>
  <si>
    <t>gestion , Economie</t>
  </si>
  <si>
    <t>econemie et gestion</t>
  </si>
  <si>
    <t>Institute spécialise en hôtelière et restauration .</t>
  </si>
  <si>
    <t>gestion hôtelière .</t>
  </si>
  <si>
    <t>gestion hoteliere</t>
  </si>
  <si>
    <t>Institute spécialité de l'industrie .</t>
  </si>
  <si>
    <t>technicien spécialise en electro mécanique de système automatisé</t>
  </si>
  <si>
    <t>"Restauration et boissons : 0, Restauration : 0, Gestion des opérations : 0, Approvisionnement : 0, Sécurité alimentaire : 0, Gestion des stocks : 0, Conception de menus : 0, Prévisions : 0, Management : 0, Négociations : 0, "</t>
  </si>
  <si>
    <t>Sodexo; Hospitality &amp; Foodservice Network – High-Powered Food &amp; Beverage Executives; Maroc emploi; Linked Maroc; Delta Air Lines; Emirates</t>
  </si>
  <si>
    <t>HAMZA ALBARE</t>
  </si>
  <si>
    <t>Albare</t>
  </si>
  <si>
    <t>ADMINISTRATOR SYSTEMS AND NETWORK at MONTE BLANCO HOLDING</t>
  </si>
  <si>
    <t>MONTEB LANCO HOLDING</t>
  </si>
  <si>
    <t>ADMINISTRATOR SYSTEMS AND NETWORK</t>
  </si>
  <si>
    <t>ATLAS BOOTLING COMPANY</t>
  </si>
  <si>
    <t>HELP NETWORK ADMINISTRATOR</t>
  </si>
  <si>
    <t>TANGIER</t>
  </si>
  <si>
    <t>MANAGEMENT AND ECONOMY</t>
  </si>
  <si>
    <t>Computer Systems and Networks</t>
  </si>
  <si>
    <t>"Microsoft SQL Server : 0, Networking : 0, Linux : 0, Network Administration : 0, Virtualization : 0, Microsoft Office : 0, MySQL : 0, Java : 0, SQL : 0, CCNA : 0, "</t>
  </si>
  <si>
    <t>Database Administrator Professionals; Linux &amp; Windows System Administrators; Université Abdelmalek Essaâdi Tétouan; Windows Administrator Groups (WAG); Unix Administrator Jobs; MS System Administrator</t>
  </si>
  <si>
    <t>BOUDHIR ANOUAR ABDELHAKIM</t>
  </si>
  <si>
    <t>Boudhir</t>
  </si>
  <si>
    <t>Professeur Assistant à la FST de Tanger</t>
  </si>
  <si>
    <t>Professeur Assistant au département GI</t>
  </si>
  <si>
    <t>Faculté  des sciences et techniques de  Tanger</t>
  </si>
  <si>
    <t>Université Abdelmalek Essaâdi Tétouan, FST de Tanger</t>
  </si>
  <si>
    <t>Master SIR</t>
  </si>
  <si>
    <t>Wireless Networks, Big Data, Smart Cities and Applications</t>
  </si>
  <si>
    <t>Faculté des sciences et techniques deMarrakech</t>
  </si>
  <si>
    <t>"Gestion de projet : 1, C : 1, Management : 1, Programmation : 1, Développement de logiciel : 1, Linux : 1, SQL : 1, Microsoft Office : 1, "</t>
  </si>
  <si>
    <t>Manal Selmani</t>
  </si>
  <si>
    <t>Selmani</t>
  </si>
  <si>
    <t>Client Relations Manager chez CASH PLUS</t>
  </si>
  <si>
    <t>Client relations manager</t>
  </si>
  <si>
    <t>Community Manager/Web content writer</t>
  </si>
  <si>
    <t>Buzzkito Network</t>
  </si>
  <si>
    <t>Content Writer</t>
  </si>
  <si>
    <t>MEDIXANA SARL</t>
  </si>
  <si>
    <t>Maroc Media Communication</t>
  </si>
  <si>
    <t>chef de projet responsable du département de la communication et médias</t>
  </si>
  <si>
    <t>Attaché de presse (stagiaire)</t>
  </si>
  <si>
    <t>Ministère de l'emploi et de la formation professionnelle</t>
  </si>
  <si>
    <t>Attaché de presse ( Stagiaire)</t>
  </si>
  <si>
    <t>Master en management et communication des organisations</t>
  </si>
  <si>
    <t>Management de projet, communication des organisations</t>
  </si>
  <si>
    <t>institut supérieur de l'information et de la communication</t>
  </si>
  <si>
    <t>diplôme en journalisme et communication des entreprises</t>
  </si>
  <si>
    <t>Journalisme, communication des entreprises</t>
  </si>
  <si>
    <t>School for International Training</t>
  </si>
  <si>
    <t>certificate in international journalism</t>
  </si>
  <si>
    <t>investigation journalism</t>
  </si>
  <si>
    <t>"Réseaux sociaux : 6, Relations publiques : 6, Communication d'entreprise : 6, Planification stratégique : 2, Planification d’évènements : 3, Gestion de projet : 2, Relations internationales : 1, Média numérique : 1, Journalisme : 1, Blog : 1, Édition : 1, Communiqué de presse : 1, Concepteur-rédacteur : 1, Microsoft Office : 3, PowerPoint : 2, Microsoft Excel : 2, Microsoft Word : 1, Management : 2, Parler en public : 3, community management : 1, Rédaction d'articles (français et anglais) : 2, "</t>
  </si>
  <si>
    <t>The New York Times; BMCE Bank; Royal Air Maroc; Maroc Telecom; UNICEF; Centrale Danone</t>
  </si>
  <si>
    <t>Yahia Harrif</t>
  </si>
  <si>
    <t>Yahia</t>
  </si>
  <si>
    <t>Harrif</t>
  </si>
  <si>
    <t>Export Sales Manager at Grand Stone Enterprise</t>
  </si>
  <si>
    <t>Grand Stone Enterprise</t>
  </si>
  <si>
    <t>Export Sales Manager</t>
  </si>
  <si>
    <t>Retaining and maintaining existing clients while developing a new customers' data base  Planning, designing, developing and implementing different sales strategies by assessing the client's needs and requirements to achieve sales objectives  Using in-depth industry knowledge to build credibility and become a trusted advisor for clients  Negotiating and monitoring export rates and services to reduce operating costs and increase profitability  Approval and Control of QA/QC at source (quarry - factory)  Selection and inspection of blocks, slabs, and tiles  Responding promptly to customer complaints and looking to find winning solutions  Voir moins</t>
  </si>
  <si>
    <t>Promostone Industry sarl</t>
  </si>
  <si>
    <t>Cost minimizing in terms of transportation, resources, and fuel for machineries in the marble quarries and the warehouses  Increasing output while maintaining the same factors of production  In charge of foreign clients inspecting the quarries  Follow-up via email with clients, and Issuance of invitation letters to get the visa  Updating the company's website &amp; In charge of the account of the company in Stonecontact.com  Issuing commercial invoices, packing lists, and filling bills of ladding Voir moins</t>
  </si>
  <si>
    <t>Xiamen City, Fujian, China &amp; Rabat, Morocco</t>
  </si>
  <si>
    <t>Xiamen Stone Fair 2013</t>
  </si>
  <si>
    <t>Exhibitor</t>
  </si>
  <si>
    <t>Booth design  In charge of potential clients and architects  Price offers &amp; negotiation  Project Building supplies negotiations Voir moins</t>
  </si>
  <si>
    <t>Xiamen City, Fujian, China</t>
  </si>
  <si>
    <t>Dar As-Sikkah - Bank Al-Maghrib - Morocco's Central Bank</t>
  </si>
  <si>
    <t>Intern at the Department of Resources Management</t>
  </si>
  <si>
    <t>The Implementation of Activity Based Costing, Its Results and Its Benefits.</t>
  </si>
  <si>
    <t>National Company of the Marketing of Seeds</t>
  </si>
  <si>
    <t>Intern at the Accounting, Finance, and Budgeting Department</t>
  </si>
  <si>
    <t>Finance, Budgeting, and Accounting Department  Issuing Calls for Tender for machineries, and project expansion of warehouses</t>
  </si>
  <si>
    <t>Xiamen University</t>
  </si>
  <si>
    <t>Master of International Trade</t>
  </si>
  <si>
    <t>"Business Strategy : 13, English : 12, International Business : 11, International Trade : 10, International Marketing : 5, Export : 5, Market Research : 5, Market Analysis : 4, Corporate Finance : 3, International Sales : 3, Pricing : 2, Budgets : 2, Logistics : 1, Marketing Strategy : 1, Management : 4, Contract Negotiation : 1, Negotiation : 1, "</t>
  </si>
  <si>
    <t>Al Akhawayn Alumni; Grand Stone Enterprise; Al Akhawayn University; 厦门大学</t>
  </si>
  <si>
    <t>BTISSAM AIT MOUSSA</t>
  </si>
  <si>
    <t>Responsable production et sinistres chez EVOLUTION ASSURANCE AGENT DE Wafa Assurance</t>
  </si>
  <si>
    <t>EVOLUTION ASSURANCE AGENT DE Wafa Assurance</t>
  </si>
  <si>
    <t>FIDUCIAIRE EVOLUTION CONSEIL</t>
  </si>
  <si>
    <t>Stage de direction</t>
  </si>
  <si>
    <t>MARRAKECH MAROC</t>
  </si>
  <si>
    <t>TRAVAUX DE SECRETARIAT</t>
  </si>
  <si>
    <t>ZURICK ASSURANCES</t>
  </si>
  <si>
    <t>PRODUCTION ET VENTE DES CONTRATS D'ASSURANCE</t>
  </si>
  <si>
    <t>CONSTITUTION DES DOSSIERS DE CRÉDIT</t>
  </si>
  <si>
    <t>TECHNIQUES D'ASSURANCES</t>
  </si>
  <si>
    <t>INSTITUT SPECILAISE DE TECHNOLOGIE APPLIQUEE JBEL LAKHDER MARRAKECH</t>
  </si>
  <si>
    <t>DIPLOME</t>
  </si>
  <si>
    <t>LYCEE HASSAN II MARRAKECH</t>
  </si>
  <si>
    <t>SCIENCES ECONOMIQUES ET DE GESTION</t>
  </si>
  <si>
    <t>RMA - Royale Marocaine d'Assurance; Wafa Assurance; Allianz; Groupe SMA; AXA; OCP SA</t>
  </si>
  <si>
    <t>Oumayma Chergui</t>
  </si>
  <si>
    <t>PhD Student - Social and Mobile learning</t>
  </si>
  <si>
    <t>SIA Laboratory USMBA-Fez / MIS Laboratory UPJV-Amiens</t>
  </si>
  <si>
    <t>Researcher PhD Student</t>
  </si>
  <si>
    <t>Projet international DISCOMOB</t>
  </si>
  <si>
    <t>Reasearcher and Webmaster</t>
  </si>
  <si>
    <t>MIS Laboratory (UPJV)</t>
  </si>
  <si>
    <t>Région de Amiens, France</t>
  </si>
  <si>
    <t>SIA Laboratory (USMBA)</t>
  </si>
  <si>
    <t>NanoWeb</t>
  </si>
  <si>
    <t>Web Development Intern</t>
  </si>
  <si>
    <t>Design and implementation of a web application for travel agencies management</t>
  </si>
  <si>
    <t>CALYOS MAROC</t>
  </si>
  <si>
    <t>Graphic and web designer intern</t>
  </si>
  <si>
    <t>Websites template design and photo editing (Photoshop, HTML/CSS, Javascript)</t>
  </si>
  <si>
    <t>ADDEPI Maroc</t>
  </si>
  <si>
    <t>Design and implementation of a web application for sales service management</t>
  </si>
  <si>
    <t>Social and mobile learning in higher education</t>
  </si>
  <si>
    <t>Networks and Intelligent Systems</t>
  </si>
  <si>
    <t>"Web Development : 5, Logo Design : 5, Mobile Learning : 5, Research : 0, Photoshop : 6, PHP : 6, jQuery UI : 4, Joomla : 3, CSS : 4, WordPress : 0, jQuery : 0, JavaScript : 1, MySQL : 0, C : 2, Java : 2, HTML : 2, Learning Theory : 2, Community of Practice : 2, Social Learning : 0, "</t>
  </si>
  <si>
    <t>CGI; Al Akhawayn University; Forbes; Mobile Learning in Education; Altran; Umanis</t>
  </si>
  <si>
    <t>Mohcine Abouyaakoub</t>
  </si>
  <si>
    <t>Abouyaakoub</t>
  </si>
  <si>
    <t>Ingénieur Projets et Maintenance chez ATLAS SIGNAUX</t>
  </si>
  <si>
    <t>ATLAS SIGNAUX</t>
  </si>
  <si>
    <t>Ingénieur Projets et Maintenance</t>
  </si>
  <si>
    <t>• Etudes des besoins des clients et proposition de solutions adéquates pour leurs projets industriels • Préparation des dossiers de réponse aux appels d'offres; • Suivi des contrats de maintenance avec nos clients industriels et l’élaboration des ordres de travail pour la maintenance préventive et corrective; • Gestion de projets et relation client; • Gestion, organisation et Animation des formations du personnel</t>
  </si>
  <si>
    <t>Ingénieur Projets en Electricité et Automatisme</t>
  </si>
  <si>
    <t>.• Préparation des chiffrages, des offres et participation à la préparation des dossiers de réponse aux appels d'offres. • Dimensionnement des armoires électriques et d’automatisme • Réalisation des systèmes de contrôle/commande • Conception, réalisation, participations aux phases de test (FAT, SAT) et suivi des projets jusqu'à la mise en service et la réception définitive. • Formation des exploitants en local ou sur le site du client • Gestion, organisation et Animation des formations du personnel Voir moins</t>
  </si>
  <si>
    <t>Projet de Fin d’Etudes : Mise à niveau de l’installation d’automatisme et de supervision de l’unité de stockage et de conditionnement du sucre blanc</t>
  </si>
  <si>
    <t>CIM D’EQUIPEMENT- Raffinerie la SAMIR</t>
  </si>
  <si>
    <t>Stage d’ingénieur</t>
  </si>
  <si>
    <t>Stage d’ingénieur : Programmation de l’automate et la supervision du sécheur d’air 66-H-102 à la Raffinerie la SAMIR</t>
  </si>
  <si>
    <t>COMPAGNIE MINIERE DES GUEMASSA</t>
  </si>
  <si>
    <t>Stage d’initiation au sein de Service Maintenance Electrique : Réparation des pompes, étude de démarrage du moteur asynchrone et réalisation d’un démarrage direct du moteur asynchrone.</t>
  </si>
  <si>
    <t>Stage d’observation au sein de Service Maintenance Electrique : Etude de fonctionnement et réparation des Machines industrielles.</t>
  </si>
  <si>
    <t>Diplome d’Ingénieur d’Etat</t>
  </si>
  <si>
    <t>"Formation : 3, Management : 3, Engineering : 2, Gestion de projet : 2, Planification de projets : 2, Gestion de la maintenance : 0, Automatisation des tests : 0, Automatisation des processus : 0, Électronique de puissance : 0, Électronique numérique : 0, Microsoft Office : 1, Microsoft Excel : 0, Java : 0, Matlab : 0, C : 0, Automate programmable : 0, AutoCAD : 0, Gestion d'équipe : 1, Supervision : 0, "</t>
  </si>
  <si>
    <t>Electrical Engineers Online; Jacobs (Official); DCS Migration; ONEE-Branche Eau; ACWA Power; Atlas Professionals</t>
  </si>
  <si>
    <t>Soufiane Hibbi</t>
  </si>
  <si>
    <t>Hibbi</t>
  </si>
  <si>
    <t>En poste (secteur : Aéronautique et aérospatiale)</t>
  </si>
  <si>
    <t>opérateur de rampe</t>
  </si>
  <si>
    <t>deug + licence professionnelle</t>
  </si>
  <si>
    <t>droit privé + techniques des assurances</t>
  </si>
  <si>
    <t>"Animation : 0, Vendors : 0, Servers : 0, maître nageur : 0, prof de sport : 0, "</t>
  </si>
  <si>
    <t>Groundforce Portugal; Raymond Handling Solutions, Inc.; Pengate Handling Systems, Inc.; Maroc Centre d'affaires; Cascade Corporation; MHI</t>
  </si>
  <si>
    <t>Nadia Nouri</t>
  </si>
  <si>
    <t>Teacher of English and Business Communication</t>
  </si>
  <si>
    <t>Réseau HECI Business School</t>
  </si>
  <si>
    <t>Teacher of Business English</t>
  </si>
  <si>
    <t>teaching Business English to senior students</t>
  </si>
  <si>
    <t>INPT-  Institut National des Postes et Télécommunications</t>
  </si>
  <si>
    <t>Teaching English to students specialized in IT engineering, Telecommunication and management</t>
  </si>
  <si>
    <t>http://www.inpt.ac.ma/Pages/Default.aspx</t>
  </si>
  <si>
    <t>Language Workshop Center</t>
  </si>
  <si>
    <t>http://www.english.ma/</t>
  </si>
  <si>
    <t>Le Centre de Formation et d’Expertise pour l’Entreprise (CFEE)</t>
  </si>
  <si>
    <t>English Language Instructor</t>
  </si>
  <si>
    <t>I had the pleasure to teach general English to doctors and administrators.</t>
  </si>
  <si>
    <t>Mohammed V University- Rabat</t>
  </si>
  <si>
    <t>Gauss High School</t>
  </si>
  <si>
    <t>Econocom España</t>
  </si>
  <si>
    <t>10 days English language training</t>
  </si>
  <si>
    <t>Technopolis, Sale, Morocco</t>
  </si>
  <si>
    <t>Faculty of Sciences of Education</t>
  </si>
  <si>
    <t>Doctoral Candidate</t>
  </si>
  <si>
    <t>Teaching English as a Foreign Language</t>
  </si>
  <si>
    <t>"Language Teaching : 2, Communication Skills : 2, Linguistics : 1, Software : 0, Program Development : 0, Microsoft Office : 0, Microsoft Excel : 0, Microsoft Word : 0, Written &amp; Oral Presentation Skills : 0, Team-oriented : 0, Public Speaking : 0, Teaching English as a Foreign Language : 1, Applied Linguistics : 1, English for Specific Purposes : 0, "</t>
  </si>
  <si>
    <t>Universiteit Leiden; University of Nottingham; Academic Research and Writing; International University of Leadership, USA; The IELTS TOEFL Centre; Tefl Lab London: Go teach the world</t>
  </si>
  <si>
    <t>Mehdi Mezzour</t>
  </si>
  <si>
    <t>Mezzour</t>
  </si>
  <si>
    <t>Gérant principal chez trav consult</t>
  </si>
  <si>
    <t>trav consult</t>
  </si>
  <si>
    <t>entreprise de travaux divers et de promotion</t>
  </si>
  <si>
    <t>INFROPLAST, Industrie plasturgique</t>
  </si>
  <si>
    <t>Elaborer le cahier des charges des fournisseurs selon les besoins; Rechercher de nouveaux fournisseurs pour des investissements, des produits ou services ; Suivre les fournisseurs et résoudre les problèmes et litiges éventuels ; Contrôle des flux d’approvisionnements.</t>
  </si>
  <si>
    <t>DANTA FOODS, Agroalimentaire</t>
  </si>
  <si>
    <t>Stage AIESEC</t>
  </si>
  <si>
    <t>Marketing, Etudes de marché, Prospection</t>
  </si>
  <si>
    <t>Région de Surat, Inde</t>
  </si>
  <si>
    <t>SAIIDI, HDID CONSULTING, Audit et conseil</t>
  </si>
  <si>
    <t>Stage de fin d’étude: Auditeur junior</t>
  </si>
  <si>
    <t>Contrôle l'application des normes et procédures de l'entreprise ; Vérifie le bon fonctionnement des flux d'informations et l'exactitude des données ; Détecte les anomalies et les zones de risques ;</t>
  </si>
  <si>
    <t>Stage d’approfondissement ; Service Audite et controle interne</t>
  </si>
  <si>
    <t>Evaluation de l’efficacité du dispositif de contrôle interne ; Réalisation des tests ; Participation à la rédaction de rapports présentant de façon synthétique les risques identifiés ainsi que les recommandations associées</t>
  </si>
  <si>
    <t>SOPRAT.M,  BTP</t>
  </si>
  <si>
    <t>Commercialisation des produits immobiliers, fidélisation des clients</t>
  </si>
  <si>
    <t>Master en Audit et Management des organisations</t>
  </si>
  <si>
    <t>Management, controle de gestion, audit, fiscalité, commerce..</t>
  </si>
  <si>
    <t>"Service client : 0, Microsoft Office : 0, Gestion de projet : 0, Planification stratégique : 0, Vente : 0, Budgets : 0, Microsoft Word : 0, Management : 0, Négociations : 0, Leadership : 0, "</t>
  </si>
  <si>
    <t>GTR - Les Grands Travaux Routiers; Université Sidi Mohammed Ben Abdellah-Fès</t>
  </si>
  <si>
    <t>Mohammed Sabil</t>
  </si>
  <si>
    <t>Sabil</t>
  </si>
  <si>
    <t>Laboratoire astrophysique-Faculté des sciences Semlalia-Marrakech chez Université Cadi Ayyad</t>
  </si>
  <si>
    <t>Laboratoire astrophysique-Faculté des sciences Semlalia-Marrakech</t>
  </si>
  <si>
    <t>Research Doctorate, Astrophysics</t>
  </si>
  <si>
    <t>Astrophysics</t>
  </si>
  <si>
    <t>Astronomy and Astrophysics</t>
  </si>
  <si>
    <t>"Research : 0, Physics : 0, Data Analysis : 0, Statistics : 0, Science : 0, LaTeX : 0, Teaching : 0, Scientific Computing : 0, Astrophysics : 0, Astronomy : 0, IDL : 0, "</t>
  </si>
  <si>
    <t>LOFAR; Amateur Astronomers; American Geophysical Union (AGU); Novescia; Centro de Astrobiologia (CSIC-INTA); Astronomy &amp; Space Exploration Society</t>
  </si>
  <si>
    <t>Rachid Elidrissi</t>
  </si>
  <si>
    <t>GAMU</t>
  </si>
  <si>
    <t>Université Hassan II Aïn Chock de Casablanca; Université Hassan II Mohammedia</t>
  </si>
  <si>
    <t>ECH-CHRIKI FATIMA</t>
  </si>
  <si>
    <t>Ech-Chriki</t>
  </si>
  <si>
    <t>Contrôleur de services chez International Service Check</t>
  </si>
  <si>
    <t>Association Eurêka</t>
  </si>
  <si>
    <t>Secrétaire générale</t>
  </si>
  <si>
    <t>Free</t>
  </si>
  <si>
    <t>Organisation des événements</t>
  </si>
  <si>
    <t>International Service Check</t>
  </si>
  <si>
    <t>Contrôleur de services</t>
  </si>
  <si>
    <t>webhelp</t>
  </si>
  <si>
    <t>FSJES Souissi</t>
  </si>
  <si>
    <t>Master en Management des projets et de l'innovation</t>
  </si>
  <si>
    <t>Licence professionnelle Back office bancaire</t>
  </si>
  <si>
    <t>Licence fondamentale en sciences économique et gestion</t>
  </si>
  <si>
    <t>"Gestion d'équipe : 3, Service client : 2, Adobe Photoshop : 2, Centres d'appel : 2, Gestion de projet : 1, Stratégie commerciale : 1, Stratégie marketing : 1, Planification stratégique : 0, Microsoft Excel : 0, Management : 1, Leadership d'équipe : 0, Négociations : 0, "</t>
  </si>
  <si>
    <t>JAVA Interview Questions; Nanophotonics for Energy Efficiency; National Television; Leroy &amp; Clarkson; Ecole Supérieure de technologie de casablanca ESTC UH2 Maroc; inwi</t>
  </si>
  <si>
    <t>Mohamed Akkad</t>
  </si>
  <si>
    <t>Akkad</t>
  </si>
  <si>
    <t>HR assistant chez ONCF</t>
  </si>
  <si>
    <t>HR assistant</t>
  </si>
  <si>
    <t>• I will be involved in a team work focusing mostly at developing human skills and also focusing on training some employees in different areas so that they can adapt to their new work position</t>
  </si>
  <si>
    <t>Association Carrefour</t>
  </si>
  <si>
    <t>Member</t>
  </si>
  <si>
    <t>• Member at Carrefour association working on the development of human skills and his reintegration within the society in different areas such as hairdressing and food services</t>
  </si>
  <si>
    <t>ONSSA (office National de securité sanitaire des produits alimentaires)</t>
  </si>
  <si>
    <t>• Assistant within the HRD department of the office trying to coordinate between different groups of the department and trying to solve some employees needs</t>
  </si>
  <si>
    <t>Rotaract club of Al Akhawayn University</t>
  </si>
  <si>
    <t>Management team</t>
  </si>
  <si>
    <t>• Explained the data collected regarding diverse projects and divided tasks among different members of the team</t>
  </si>
  <si>
    <t>Islamic Club of Al Akhwayn university</t>
  </si>
  <si>
    <t>Management Team</t>
  </si>
  <si>
    <t>• Coordinated between different teams within the club through sharing the data collected among them so that there is a fusion of information</t>
  </si>
  <si>
    <t>Mohamed 5 University</t>
  </si>
  <si>
    <t>Courses taken</t>
  </si>
  <si>
    <t>"Microsoft Excel : 0, HR Consulting : 0, Strategic Planning : 0, Small Business : 0, Microsoft Word : 0, PowerPoint : 0, Membership Development : 0, "</t>
  </si>
  <si>
    <t>Mohamed MAJAIT</t>
  </si>
  <si>
    <t>Majait</t>
  </si>
  <si>
    <t>charge de clientèle privée chez Société Générale Maroc</t>
  </si>
  <si>
    <t>charge de relations entreprises</t>
  </si>
  <si>
    <t>stage au service contrôle de gestion</t>
  </si>
  <si>
    <t>finance de marché et management de risques</t>
  </si>
  <si>
    <t>faculté polydisciplinaire d'el jadida</t>
  </si>
  <si>
    <t>"Stratégie commerciale : 0, Négociations : 0, Change Management : 0, Consulting en management : 0, Communication marketing : 0, Entrepreneuriat : 0, Gestion de projet : 0, Contrôle des stocks : 0, Analyse financière : 0, Coaching : 0, Gestion d'équipe : 0, Service client : 0, Anglais : 0, Création de sites Web : 0, management de risque : 0, developpement informatique : 0, "</t>
  </si>
  <si>
    <t>CFG Bank; BNP Paribas; Audit Révision EXpertise Comptable (AREXC); Marocains Résidant à l'Etranger  | Moroccans Abroad |  Marokkanen in het Buitenland; Société Générale; Société Générale Maroc</t>
  </si>
  <si>
    <t>Boujemaa EL MARNISSI</t>
  </si>
  <si>
    <t>Boujemaa</t>
  </si>
  <si>
    <t>Marnissi</t>
  </si>
  <si>
    <t>CHU Hassan-II chez Ministère de la Santé Publique Maroc</t>
  </si>
  <si>
    <t>CHU Hassan II Fes</t>
  </si>
  <si>
    <t>CHU Hassan-II</t>
  </si>
  <si>
    <t>Ecole Supérieure de Technologie, Fes</t>
  </si>
  <si>
    <t>DOCTORAT en sciences et techniques</t>
  </si>
  <si>
    <t>Biotechnologie microbienne</t>
  </si>
  <si>
    <t>Biotechnologie alimentaire</t>
  </si>
  <si>
    <t>"Recherche : 2, Microsoft Office : 1, "</t>
  </si>
  <si>
    <t>Institut national de santé publique du Québec (INSPQ); Fox Chase Cancer Center; Agence régionale de santé Bretagne; Ministère de la Santé Publique Maroc; Université Sidi Mohammed Ben Abdellah-Fès; Environmental Impact Assessment</t>
  </si>
  <si>
    <t>youssef oiladali</t>
  </si>
  <si>
    <t>Oiladali</t>
  </si>
  <si>
    <t>math application at Harvard University</t>
  </si>
  <si>
    <t>math application</t>
  </si>
  <si>
    <t>1646</t>
  </si>
  <si>
    <t>"C++ : 0, Boost C++ : 0, "</t>
  </si>
  <si>
    <t>E-commerce France; Harvard University; Université Abdelmalek Essaâdi Tétouan</t>
  </si>
  <si>
    <t>Mohamed Elaroui</t>
  </si>
  <si>
    <t>Elaroui</t>
  </si>
  <si>
    <t>Back Office Employee chez Attijariwafa bank</t>
  </si>
  <si>
    <t>licence professionnelle gestion</t>
  </si>
  <si>
    <t>comptabilité et finance</t>
  </si>
  <si>
    <t>brevet</t>
  </si>
  <si>
    <t>finance et banque</t>
  </si>
  <si>
    <t>Université Mohammed V - Département des Sciences et techniques de Communication; Attijariwafa bank; Université Mohammed V de Rabat</t>
  </si>
  <si>
    <t>Ismail DOUNIA</t>
  </si>
  <si>
    <t>Chargé d'Appui Commercial BMCE BANK</t>
  </si>
  <si>
    <t>29 janvier</t>
  </si>
  <si>
    <t>ELOKENS</t>
  </si>
  <si>
    <t>Chargé de prospection commerciale</t>
  </si>
  <si>
    <t>Chargé de prospection et télévente en B to B</t>
  </si>
  <si>
    <t>ABSICOM MAROC</t>
  </si>
  <si>
    <t>Chargé de relation partenaire</t>
  </si>
  <si>
    <t>Chargé de prospection et relation partenaire sur la région de fès boulmane</t>
  </si>
  <si>
    <t>la région de fès boulmane</t>
  </si>
  <si>
    <t>Web-Help</t>
  </si>
  <si>
    <t>Chargé de prospection téléphonique sur le projet "FREE"</t>
  </si>
  <si>
    <t>Chargé de service technique et maintenance sur le projet "ORANGE"</t>
  </si>
  <si>
    <t>D.E.U.G en economie et gestion</t>
  </si>
  <si>
    <t>"prospection commerciale : 0, accroche commerciale : 0, techniques de négociation commerciale : 0, Marketing : 1, Comptabilité : 1, Budgets : 0, Financial Analysis : 1, Audit : 0, Microsoft Excel : 1, Microsoft Office : 1, Microsoft Word : 0, PowerPoint : 1, Contrôle de gestion : 0, Ciel : 0, "</t>
  </si>
  <si>
    <t>Open Source Maroc; Atos; Maroc : Opportunités d'affaires; BANQUES MAROCAINES; maroc-compta; BMCE Bank</t>
  </si>
  <si>
    <t>khadija souhail</t>
  </si>
  <si>
    <t>etudiante</t>
  </si>
  <si>
    <t>3 eme année</t>
  </si>
  <si>
    <t>"Sports : 0, Music : 0, Internet : 0, Voyager : 0, Public Lectures : 0, "</t>
  </si>
  <si>
    <t>The Washington Post; Ericsson; TED Conferences; TheWrap; VENTURES AFRICA; Université Cadi Ayyad Marrakech</t>
  </si>
  <si>
    <t>noureddine doukana</t>
  </si>
  <si>
    <t>Doukana</t>
  </si>
  <si>
    <t>etudiant chez ibn tofail</t>
  </si>
  <si>
    <t>instrumentation et métrologie physique</t>
  </si>
  <si>
    <t>"Instrumentation : 0, Automation : 0, Electronics : 0, Nuclear : 0, "</t>
  </si>
  <si>
    <t>Fatima Aghzafen</t>
  </si>
  <si>
    <t>Aghzafen</t>
  </si>
  <si>
    <t>Responsable agence chez Axa Crédit</t>
  </si>
  <si>
    <t>Axa Crédit</t>
  </si>
  <si>
    <t>Responsable agence</t>
  </si>
  <si>
    <t>Intervaria</t>
  </si>
  <si>
    <t>Atlas Bottling Company</t>
  </si>
  <si>
    <t>Distribution commerciale</t>
  </si>
  <si>
    <t>Strategie et développement des organisations</t>
  </si>
  <si>
    <t>"Management : 0, Service client : 0, Microsoft Office : 0, Vente : 0, Microsoft Excel : 0, Leadership : 0, "</t>
  </si>
  <si>
    <t>CIMR; AXA; ReKrute.com | Premier sur l'emploi; Kromberg &amp; Schubert; Harvard Business Review; SEWS</t>
  </si>
  <si>
    <t>Omar OUBRY</t>
  </si>
  <si>
    <t>Oubry</t>
  </si>
  <si>
    <t>PhD student: Healthcare Communication.</t>
  </si>
  <si>
    <t>CHU Hassan II de Fès</t>
  </si>
  <si>
    <t>Personnel infirmier</t>
  </si>
  <si>
    <t>Institut de formation aux carrière de santé (IFCS)</t>
  </si>
  <si>
    <t>Infirmier diplômé d'état</t>
  </si>
  <si>
    <t>Health Care Communication News; Communication in Healthcare; ZULEKHA HOSPITAL; Université Sidi Mohammed Ben Abdellah-Fès</t>
  </si>
  <si>
    <t>ilyass erhioui</t>
  </si>
  <si>
    <t>Erhioui</t>
  </si>
  <si>
    <t>youth center director chez Minister of Youth and Sports</t>
  </si>
  <si>
    <t>Minister of Youth and Sports</t>
  </si>
  <si>
    <t>youth center director</t>
  </si>
  <si>
    <t>administrative and educational management</t>
  </si>
  <si>
    <t>French cultural mission</t>
  </si>
  <si>
    <t>educational coordinator</t>
  </si>
  <si>
    <t>stroc industrie</t>
  </si>
  <si>
    <t>administrative Coordinator</t>
  </si>
  <si>
    <t>administrative management</t>
  </si>
  <si>
    <t>university sidi mohammed ben Abdellah</t>
  </si>
  <si>
    <t>license sociology</t>
  </si>
  <si>
    <t>Royal institute of management training youth and sprort</t>
  </si>
  <si>
    <t>inspector of the youth section</t>
  </si>
  <si>
    <t>"Internal Communications : 0, Youth Work : 0, Project Management : 0, Social Networking : 0, Volunteer Management : 0, Negotiation : 0, Coordination : 0, Consultants : 0, "</t>
  </si>
  <si>
    <t>Youth Services Bureau of Ottawa; GiftWorks Fundraising Software; Youth In Need; YSA (Youth Service America); Youth Dynamics; SALTO Youth</t>
  </si>
  <si>
    <t>Yasmina Bouderba</t>
  </si>
  <si>
    <t>Bouderba</t>
  </si>
  <si>
    <t>Assistante D'éducatrice Montessori</t>
  </si>
  <si>
    <t>Planète Montessori</t>
  </si>
  <si>
    <t>Assistant Professor Of Education</t>
  </si>
  <si>
    <t>Educator Assistant for 3 to 6 years old montessori environment</t>
  </si>
  <si>
    <t>Hotel</t>
  </si>
  <si>
    <t>Check-in Check-out Giving informations to the clients Answers the phone</t>
  </si>
  <si>
    <t>Communication Positive avec les enfants</t>
  </si>
  <si>
    <t>Institut Spécialisée en Hotêlletie et Restauration Marrakech</t>
  </si>
  <si>
    <t>Gestion Hôtelière</t>
  </si>
  <si>
    <t>Hôtellerie</t>
  </si>
  <si>
    <t>"Back Office : 0, Reception Areas : 0, "</t>
  </si>
  <si>
    <t>Nova; Delta Sigma Pi; Bankers Life; Université de Moncton; Marrakech; GroupLink</t>
  </si>
  <si>
    <t>Mohammed Chlyah</t>
  </si>
  <si>
    <t>Chlyah</t>
  </si>
  <si>
    <t>Bureau d'architecture</t>
  </si>
  <si>
    <t>Modélisateur 3d</t>
  </si>
  <si>
    <t>Fiverr (Fiverr.com)</t>
  </si>
  <si>
    <t>3D//WordPress Freelancer</t>
  </si>
  <si>
    <t>Régie Autonome de Distribution d'Eau d'Electricité et d'Assainissement liquide Kénitra (RAK)</t>
  </si>
  <si>
    <t>Administration de réseau et maintenance</t>
  </si>
  <si>
    <t>Informatique, Infographie et Imagerie</t>
  </si>
  <si>
    <t>Ingénierie des Systèmes d'Informations</t>
  </si>
  <si>
    <t>Urban Mobility</t>
  </si>
  <si>
    <t>"Microsoft Office : 2, Java : 1, CSS : 1, Modélisation 3D : 0, Recherche : 0, 3D Studio Max : 0, WordPress : 0, AutoCAD : 0, Oracle Database : 0, C++ : 0, SQL : 0, PL/SQL : 0, MySQL : 0, PhpMyAdmin : 0, PHP : 0, HTML5 : 0, PowerPoint : 0, Infographie 3D : 0, C/C++ STL : 0, "</t>
  </si>
  <si>
    <t>Université Ibn Tofail; Université Sidi Mohammed Ben Abdellah-Fès; Fiverr</t>
  </si>
  <si>
    <t>Halimatou Soucko</t>
  </si>
  <si>
    <t>Halimatou</t>
  </si>
  <si>
    <t>Soucko</t>
  </si>
  <si>
    <t>Rédactrice en chef à Marrakech Pocket</t>
  </si>
  <si>
    <t>Medium.com</t>
  </si>
  <si>
    <t>bloggeuse</t>
  </si>
  <si>
    <t>Sur mon blog, je pense le monde qui m'entoure et écrit sur des sujets qui me passionne notamment le féminisme, la politique, le développement personnel, l'Afrique...</t>
  </si>
  <si>
    <t>https://medium.com/@HalimatouSouko</t>
  </si>
  <si>
    <t>Marrakech Pocket</t>
  </si>
  <si>
    <t>Rédactrice en chef</t>
  </si>
  <si>
    <t>Association des Stagiaires, Elèves et Etudiants maliens au Maroc</t>
  </si>
  <si>
    <t>Vice-présidente</t>
  </si>
  <si>
    <t>Volontaire de solidarité internationale (Cop 22)</t>
  </si>
  <si>
    <t>Ministère des Affaires étrangères de la Coopération Internationale</t>
  </si>
  <si>
    <t>Assistante chercheuse au Centre des Etudes stratégiques</t>
  </si>
  <si>
    <t>Mali</t>
  </si>
  <si>
    <t>Axa assurances Maroc</t>
  </si>
  <si>
    <t>Chargée de prospection en prévoyance et retraite</t>
  </si>
  <si>
    <t>My duties and responsablities are focused in the following areas:  -Assume co-advisory/service relationship with a number of existing clients. -Participate in partner/advisory planning meetings regarding new prospects/new clients. -Become a liaison to Planning Team for clients -Serve clients in a co-advisory capacity -Develop new clients through personal prospecting efforts, prior client relationships, and development of referral sources and centers of influence. Voir moins</t>
  </si>
  <si>
    <t>Master 2 Géopolitique et Relations internationales</t>
  </si>
  <si>
    <t>Licence sciences politiques et juridiques</t>
  </si>
  <si>
    <t>High school  Rosey of Bamako</t>
  </si>
  <si>
    <t>A-levels</t>
  </si>
  <si>
    <t>Languages and litterature</t>
  </si>
  <si>
    <t>"Computer Science : 1, Video Editing : 1, Project Management : 1, Account Management : 1, International Relations : 1, Commercial Insurance : 1, Creative Writing : 1, Gestion de projet : 1, Public Speaking : 1, Nutritional Counseling : 0, "</t>
  </si>
  <si>
    <t>Femmes Entrepreneurs; Université Cadi Ayyad Marrakech; New Work Lab; ZHOR - Design &amp; Lifestyle; Medium</t>
  </si>
  <si>
    <t>Abdelhakim Elmellaly</t>
  </si>
  <si>
    <t>Elmellaly</t>
  </si>
  <si>
    <t>Assembleur chez Groupe MECACHROME</t>
  </si>
  <si>
    <t>Assembleur</t>
  </si>
  <si>
    <t>DAHER</t>
  </si>
  <si>
    <t>Peintre</t>
  </si>
  <si>
    <t>zone franche</t>
  </si>
  <si>
    <t>MMO KALMEM - Makina Mühendisleri Odası Kalibrasyon Laboratuvarı ve Metroloji Eğitim Merkezi</t>
  </si>
  <si>
    <t>institut des métiers de l'aeronautique</t>
  </si>
  <si>
    <t>ista kenitra</t>
  </si>
  <si>
    <t>TS méthode en fabrication mécanique</t>
  </si>
  <si>
    <t>"Aérospatiale : 0, Manufacture : 0, Amélioration continue : 0, Aviation : 0, Gestion de programmes : 0, "</t>
  </si>
  <si>
    <t>ReKrute.com | Premier sur l'emploi; GEFCO; Delphi; Groupe Renault; Armée de l'air; Groupe MECACHROME</t>
  </si>
  <si>
    <t>Khadija Del-lero</t>
  </si>
  <si>
    <t>Del-Lero</t>
  </si>
  <si>
    <t>Actively seeking for new exciting opportunities</t>
  </si>
  <si>
    <t>marocMaroc</t>
  </si>
  <si>
    <t>WEBSITE  • Supervising the development, and launching the new corporate website and e-shop  COMMUNITY MANAGEMENT  • Creating marocMaroc social pages on Facebook (+30K followers), and Instagram (+4K followers) • Working along with the French agency Zebrure on their animation and moderation   MARKETING  • Reshaping the corporate image harmonizing the communication components of the to convey a consistent message: Beauty product lines, treatments for professionals, and The Moroccan Spa in Harrods, London • Merchandising: Developing new PoS material for the brand: display, travel kits, corporate accessories • Contributing to the development of new spa rituals with the therapy technical team • Creating new books for the spa rituals (editorial and graphical design) • Benchmarking and performing competitive intelligence (on field &amp; online)  IMAGERY CREATION  • In charge of the imagery's renewal: Electing 2 different agencies for 2 distinct photography projects (Photo shooting in studio and field photography), supervising at the studio in Paris and on field trip all over Morocco  PR/MEDIA  • Participating in international salons such as Cosmeeting Business Meeting in Las Vegas, 2016 • Representing the brand in media events with the international press such as Spotlight Day &amp; Blogger Event organized by Beautypress in Paris, 2017  HR  • In charge of the recruitment of marocMaroc’s Brand Ambassadors (Selection of applications, Interview, preparation of contract, etc.) • Developing motivational strategies for the employees • Managing the workforce’s tasks’ distribution  ADMINISTRATIVE TASKS  • Preparing the company's quarterly activity report (balance sheet, results and analysis)Organizing new opening of the brand’s points of sale (negotiation, administrative procedures, logistics, opening events’ organization) • Managing inventory and orders (monthly inventory, preparation of orders, administrative processes) Voir moins</t>
  </si>
  <si>
    <t>Select*Elect</t>
  </si>
  <si>
    <t>Freelancer as Marketing Assistant</t>
  </si>
  <si>
    <t>• Handling the media coverage of the events and managing corporate partnerships • Developing market researches for the music industry in Germany, Netherlands and Beirut • Organizing and promoting events (booking, logistics, etc.)</t>
  </si>
  <si>
    <t>Inground Bookings</t>
  </si>
  <si>
    <t>Freelancer as Social Media Professional</t>
  </si>
  <si>
    <t>• Booking and organizing events for the company’s artists • Being in charge of the community management and content development (Website, Facebook, Twitter, SoundCloud) • Media coverage and partnerships  Voir moins</t>
  </si>
  <si>
    <t>JustFab Inc.</t>
  </si>
  <si>
    <t>Customer Service Executive (XCSE Experience Customer Service)</t>
  </si>
  <si>
    <t>• Handling post-sale service operations while ensuring customer satisfaction and business retention • Identifying improvement areas &amp; implementing measures to maximize customer satisfaction levels • Assisting customers in making a decision about a product to buy • Using negotiation and sales techniques with customers Voir moins</t>
  </si>
  <si>
    <t>Shopgate Inc.</t>
  </si>
  <si>
    <t>Online Marketing Department</t>
  </si>
  <si>
    <t>• Social Media • Launching the blog for the company • SEO (keywords for the mobile commerce market) • Attracting new partners</t>
  </si>
  <si>
    <t>• SEO tasks: - Supporting the development and implementation of SEO campaign for the website www.groupon.fr - Establishing and enhance cooperation with international partners - Media Coverage and partnership for more visibility (magazines and Blogosphere exploitation) - Translating on-page text for several countries - Creating and optimizing innovative text/content for various pages - Analyzing and researching keywords for various markets  • GROUPON Magazine - Visual conceptualization of the online articles - Writing and editing online articles for the online magazine in both French and English languages - Contacting potential partners, journalists, and bloggers  • GROUPON Grassroots - Assisting the CSR (Corporate Social Responsibilities) project for Groupon France Voir moins</t>
  </si>
  <si>
    <t>Marketing &amp; Communication Department</t>
  </si>
  <si>
    <t>• Renewal of the Marketing strategies of existing products and services • Visual conceptualization and development of the internal journal</t>
  </si>
  <si>
    <t>SRH Hochschule Berlin</t>
  </si>
  <si>
    <t>Master of Arts in International Management</t>
  </si>
  <si>
    <t>Strategic &amp; Risk</t>
  </si>
  <si>
    <t>Major in Marketing Minor in Communication Studies</t>
  </si>
  <si>
    <t>Fachhochschule Kufstein</t>
  </si>
  <si>
    <t>ERASMUS</t>
  </si>
  <si>
    <t>"Marketing Strategy : 17, Market Research : 16, Business Strategy : 14, Marketing Communications : 11, Social Media Marketing : 10, Project Management : 9, Marketing Management : 7, Event Management : 7, Translation : 7, Risk Management : 6, Business Analysis : 6, Management Consulting : 5, Risk Assessment : 5, Internal Communications : 5, Operations Management : 4, Change Management : 4, Budget Process : 4, Marketing : 4, Product Marketing : 3, Social Media : 2, Microsoft Office : 2, Microsoft Excel : 2, Innovation Management : 4, Management : 2, English : 3, Information Systems Project Management : 4, "</t>
  </si>
  <si>
    <t>Total; Groupon; Eventify Greece; Beiersdorf; marocMaroc; Unilever</t>
  </si>
  <si>
    <t>Abderachid LAFDAILI</t>
  </si>
  <si>
    <t>Abderachid</t>
  </si>
  <si>
    <t>Lafdaili</t>
  </si>
  <si>
    <t>Agence de coopération internationale</t>
  </si>
  <si>
    <t>Agence de développement social</t>
  </si>
  <si>
    <t>Accompagnateur à la création des TPE</t>
  </si>
  <si>
    <t>Chef de Programme chez ADS</t>
  </si>
  <si>
    <t>Agent de développement chez ADS</t>
  </si>
  <si>
    <t>Gestion des territoires et développement agricole</t>
  </si>
  <si>
    <t>Licence en sciences économiques</t>
  </si>
  <si>
    <t>Economie de l'entreprise</t>
  </si>
  <si>
    <t>"Ingénierie du développement social et territorial : 0, Conseil et assistance technique dans les domaines du  développement social, huma : 0, conduite des Diagnostics Territoriaux Participatifs : 0, Gestion de projet : 1, Stratégie marketing : 0, Consulting en management : 0, Planification stratégique : 0, Recherche : 0, Gestion des risques : 0, Entrepreneuriat : 0, Gestion d'équipe : 0, Coaching : 0, Négociations : 0, Management : 1, Gestion de programmes de développement : 0, Montage de projets et gestion suivi évaluation                              Montage de projets et gestion suivi évaluation : 0, planification territoriale stratégique et la gestion axée sur les résultats                              planification territoriale stratégique et la gestion axée sur les résultats : 0, élaboration et la mise en œuvre des Plans de Développement                              élaboration et la mise en œuvre des Plans de Développement : 0, Réseautage et parrainage : 0, Formation et coaching : 0, mobilisation des fonds/ Finances des collectivités locales                              mobilisation des fonds/ Finances des collectivités locales : 0, médiation sociale et gestion des conflits : 0, Système d'information géographique : 0, "</t>
  </si>
  <si>
    <t>Université Cadi Ayyad Marrakech; Sciences des transports et de la logistique; OCP SA; Université Chouaïb Doukkali El Jadida; GESPER Services; Agile Maroc</t>
  </si>
  <si>
    <t>yosra kettani</t>
  </si>
  <si>
    <t>Yosra</t>
  </si>
  <si>
    <t>Kettani</t>
  </si>
  <si>
    <t>High school teacher of English</t>
  </si>
  <si>
    <t>Ministère De L'éducation Nationale</t>
  </si>
  <si>
    <t>Formadonis, Centre d'Approches Vivantes</t>
  </si>
  <si>
    <t>12 rue Mustapha Lamaani. Ville Nouvelle FES.</t>
  </si>
  <si>
    <t>Alfa Etoile, Centre de Langues.</t>
  </si>
  <si>
    <t>Teacher of English.</t>
  </si>
  <si>
    <t>Applied Language Studies and Research in Higher Education.</t>
  </si>
  <si>
    <t>Bachelor's degree in English Studies</t>
  </si>
  <si>
    <t>"Language Teaching : 0, English : 0, Research : 0, Higher Education : 0, Creative Writing : 0, Editing : 0, Proofreading : 0, Translation : 0, Strategic Planning : 0, Public Relations : 0, Social Networking : 0, Microsoft Word : 0, PowerPoint : 0, Applied Linguistics : 0, Sociolinguistics : 0, Cultural Studies : 0, Critical Discourse Analysis : 0, "</t>
  </si>
  <si>
    <t>ELT Resources; ESL/EFL World; British Council Teaching Opportunities; Ministry of Education, Morocco; Dell; Université Sidi Mohammed Ben Abdellah-Fès</t>
  </si>
  <si>
    <t>Aziz Yakhlef</t>
  </si>
  <si>
    <t>Teacher at Ministry of Education</t>
  </si>
  <si>
    <t>Teaching</t>
  </si>
  <si>
    <t>Cadi Ayyad University Marrakech</t>
  </si>
  <si>
    <t>Rahali El Farouk</t>
  </si>
  <si>
    <t>Graduate</t>
  </si>
  <si>
    <t>"Photoshop : 1, Public Speaking : 0, Computer Repair : 0, Biology : 0, Software Installation : 0, Music Industry : 0, Foreign Languages : 0, Swimming : 0, Communication Skills : 0, Electronics Repair : 0, Applied Linguistics : 0, Home Repairs : 0, Parkour : 0, "</t>
  </si>
  <si>
    <t>Ministry of Education; Ministry of Education, Morocco; International House Newcastle; Music &amp; Professional Photography; Université Cadi Ayyad Marrakech; Public Speaking Bloggers</t>
  </si>
  <si>
    <t>Amine Ennagadi</t>
  </si>
  <si>
    <t>Ennagadi</t>
  </si>
  <si>
    <t>Director &amp; Founder at Coventry School of English Fès</t>
  </si>
  <si>
    <t>ENGLISH HIGHWAY</t>
  </si>
  <si>
    <t>Academic Coordinator</t>
  </si>
  <si>
    <t>Coventry School of English - Fès</t>
  </si>
  <si>
    <t>Director &amp; Founder</t>
  </si>
  <si>
    <t>BNI Global</t>
  </si>
  <si>
    <t>American School Language Institute</t>
  </si>
  <si>
    <t>Author</t>
  </si>
  <si>
    <t>AMICITIA American School-Fez</t>
  </si>
  <si>
    <t>Responsible for giving students a rigorous, well-rounded education, and for maintaining discipline in accordance with school policies. Also in charge of monitoring pupils with regard to their attendance, appearance, and punctuality.</t>
  </si>
  <si>
    <t>Coventry University</t>
  </si>
  <si>
    <t>Master of Arts</t>
  </si>
  <si>
    <t>Applied linguistics and English language teaching</t>
  </si>
  <si>
    <t>Course Quality Enhancement and Monitoring Program</t>
  </si>
  <si>
    <t>Linguistics Stream</t>
  </si>
  <si>
    <t>"English Teaching : 3, Research : 14, Higher Education : 12, English Literature : 4, Education : 5, Academic Writing : 4, Social Media : 3, E-Learning : 3, Curriculum Development : 2, Linguistics : 0, Publishing : 0, Consulting : 0, PowerPoint : 5, Microsoft Excel : 2, Moodle : 2, Educational Technology : 2, Microsoft Office : 9, Teaching : 8, Mentoring : 8, Language Teaching : 6, Public Speaking : 6, Training : 6, Mentor : 3, Leadership : 3, Teacher Training : 3, Time Management : 3, Lecturing : 3, University Teaching : 2, Qualitative Research : 2, English : 2, French : 0, Teaching English as a Foreign Language : 1, English Grammar : 5, English as a Second Language (ESL) : 3, "</t>
  </si>
  <si>
    <t>ESL International; Higher Education and Research; Bilingual Professionals (French and English); BBC News; Resume Writers &amp; Career Coaches; Time Magazine</t>
  </si>
  <si>
    <t>Abderrahmane (Abid) Rahmouni</t>
  </si>
  <si>
    <t>PhD Student in Phytopathology</t>
  </si>
  <si>
    <t>PhD Students Club of Abdelmalek Essaadi University</t>
  </si>
  <si>
    <t>Association Samae Al Khair</t>
  </si>
  <si>
    <t>Club Biotechnologie</t>
  </si>
  <si>
    <t>Membre fondateur</t>
  </si>
  <si>
    <t>Vice-Trésorier</t>
  </si>
  <si>
    <t>Universidade do Porto</t>
  </si>
  <si>
    <t>Phytopathologie</t>
  </si>
  <si>
    <t>Master of Biotechnology</t>
  </si>
  <si>
    <t>Qaulité des Denrées Alimentaires</t>
  </si>
  <si>
    <t>"Plant disease : 1, Microbiologie : 2, Biotechnology : 2, Research : 2, Biochemistry : 2, Microbiology : 2, "</t>
  </si>
  <si>
    <t>Essential Oil (Import - Export); Universidade do Porto; Emploi maroc; Université de Strasbourg; GERENCIAMENTO DE PROJETOS; Université Abdelmalek Essaâdi Tétouan</t>
  </si>
  <si>
    <t>En poste (secteur : Logiciels informatiques)</t>
  </si>
  <si>
    <t>jeune diplomé</t>
  </si>
  <si>
    <t>"Leadership : 0, Strategic Planning : 0, SQL : 0, Java : 0, C++ : 0, c : 0, C# : 0, PHP : 0, PhpMyAdmin : 0, "</t>
  </si>
  <si>
    <t>CEGEDIM; Université Ibn Tofail</t>
  </si>
  <si>
    <t>Driss Bamzil</t>
  </si>
  <si>
    <t>Bamzil</t>
  </si>
  <si>
    <t>Social  Media  Specialist | Blogueur | Enseignant FLE</t>
  </si>
  <si>
    <t>OYA Opportunities</t>
  </si>
  <si>
    <t>Ambassadeur</t>
  </si>
  <si>
    <t>Arab Innovation Network (AIN)</t>
  </si>
  <si>
    <t>Global Voices Online</t>
  </si>
  <si>
    <t>Translating articles from English to Arabic</t>
  </si>
  <si>
    <t>RFI - Radio France Internationale</t>
  </si>
  <si>
    <t>Blogueur</t>
  </si>
  <si>
    <t>Enseignant de FLE</t>
  </si>
  <si>
    <t>El Kelaa des Sraghna</t>
  </si>
  <si>
    <t>African Youth Leadership Summit</t>
  </si>
  <si>
    <t>Media Manager</t>
  </si>
  <si>
    <t>Centre Atlantique Formation</t>
  </si>
  <si>
    <t>Diplôme en Infographie</t>
  </si>
  <si>
    <t>"Microsoft Office : 3, Social Media : 2, Blogging : 1, Graphic Design : 0, Digital Media : 0, Translation : 0, Journalism : 0, Adobe Illustrator : 0, Adobe Photoshop : 0, Microsoft Excel : 0, Intercultural Communication : 0, Leadership : 0, Management : 0, Teaching : 0, French : 0, English : 0, Spanish : 0, HootSuite : 0, "</t>
  </si>
  <si>
    <t>1182</t>
  </si>
  <si>
    <t>FLE, Français Langue Étrangère; Eurolingua - français langue étrangère (FLE); Emaar; Global Voices Online; Du bon usage de la langue française; United Nations System Staff College (UNSSC)</t>
  </si>
  <si>
    <t>Sahar ouafqa</t>
  </si>
  <si>
    <t>Ouafqa</t>
  </si>
  <si>
    <t>Responsable Commercial at G3MED- Gardiennage</t>
  </si>
  <si>
    <t>G3MED- Gardiennage</t>
  </si>
  <si>
    <t>www.facebook.com/G3MED</t>
  </si>
  <si>
    <t>NANASOFT</t>
  </si>
  <si>
    <t>Formatrice des Téléopérateurs</t>
  </si>
  <si>
    <t>Cabinet SIBARI de Traduction et Service</t>
  </si>
  <si>
    <t>Traductrice</t>
  </si>
  <si>
    <t>(Période de Stage)</t>
  </si>
  <si>
    <t>Larache</t>
  </si>
  <si>
    <t>INDEMAR- Constructions de Bâtiments</t>
  </si>
  <si>
    <t>Interprété Consécutive</t>
  </si>
  <si>
    <t>BEKKALIINFO</t>
  </si>
  <si>
    <t>Formatrice de Langue Espagnole</t>
  </si>
  <si>
    <t>ESSALMI- Agence de Comptabilité Fiduciaire</t>
  </si>
  <si>
    <t>L'Initiative de la Protection des Droits de Femmes</t>
  </si>
  <si>
    <t>Centre Multifonctionnel Batha- Fès</t>
  </si>
  <si>
    <t>Doctorat en Etudes Hispanique</t>
  </si>
  <si>
    <t>Littérature Marocaine d'Expression Espagnole</t>
  </si>
  <si>
    <t>Traduction Spécialisée et Interprétation Simultanée- Consécutive (Esp- Arb- Esp)</t>
  </si>
  <si>
    <t>Licence en Philologie Espagnole</t>
  </si>
  <si>
    <t>Etudes Hispanique</t>
  </si>
  <si>
    <t>"Management : 4, Traduction : 3, Développement commercial : 3, Planification d’évènements : 3, Stratégie commerciale : 2, Gestion de projet : 2, Business Strategy : 1, Project Management : 1, Stratégie marketing : 1, Marketing Strategy : 1, Planification de projets : 1, Project Planning : 1, Négociations : 3, Enseignement universitaire : 1, Gestion d'équipe : 1, Negotiation : 1, English : 1, Interprétariat : 3, PNL : 1, "</t>
  </si>
  <si>
    <t>Amue; Université de Sherbrooke; Actimage; Maroc emploi; LAURASTAR; Marrakech</t>
  </si>
  <si>
    <t>mohammed mirad</t>
  </si>
  <si>
    <t>sidi mohammed ben abdelleh</t>
  </si>
  <si>
    <t>master s1</t>
  </si>
  <si>
    <t>Motivation Nation; Cabinet d'Audit AZZOUZ; Université Sidi Mohammed Ben Abdellah-Fès</t>
  </si>
  <si>
    <t>Elbouzidi Hasna</t>
  </si>
  <si>
    <t>Elbouzidi</t>
  </si>
  <si>
    <t>--PhD</t>
  </si>
  <si>
    <t>Enseignement supérieur</t>
  </si>
  <si>
    <t>TD marketing</t>
  </si>
  <si>
    <t>Management de la force de vente/Techniques de négociation</t>
  </si>
  <si>
    <t>Rickenmann consulting</t>
  </si>
  <si>
    <t>Assistanat de direction</t>
  </si>
  <si>
    <t>complexe hôtel mansour eddahbi &amp; palais de congrès</t>
  </si>
  <si>
    <t>complexe  hôtel mansour eddahbi &amp; palais de congrès</t>
  </si>
  <si>
    <t>Doctorat d'Etat</t>
  </si>
  <si>
    <t>Rīgas Tehniskā universitāte (Riga Technical University)</t>
  </si>
  <si>
    <t>Master spécialisé,Marketing et Management de l'Action Commerciale</t>
  </si>
  <si>
    <t>"Management : 0, Innovation ouverte : 0, capital immatériel : 0, Marketing : 0, Microsoft Office : 0, ecoute active : 0, adapation : 0, négociation  commerciale : 0, flexibilité : 0, "</t>
  </si>
  <si>
    <t>BMCE Bank; Accenture; Deloitte; TOP AGRO; T-Man Group; Rīgas Tehniskā universitāte (Riga Technical University)</t>
  </si>
  <si>
    <t>Afaf BEN SOUSSI</t>
  </si>
  <si>
    <t>Soussi</t>
  </si>
  <si>
    <t>Technicienne spécialisé chargé des opérations bancaires</t>
  </si>
  <si>
    <t>J'ai participer aux ateliers  de L'ANAPEC</t>
  </si>
  <si>
    <t>LA RECHERCHE   D'EMPLOI</t>
  </si>
  <si>
    <t>La méthodologie de recherche d'emploi</t>
  </si>
  <si>
    <t>L'accueil des clients , l'édition et la scannarisation des contrats d'assurance</t>
  </si>
  <si>
    <t>L'accueil des clients et l'édition des contrats d'assurance</t>
  </si>
  <si>
    <t>L'accueil des clients et la vente des produits bancaires</t>
  </si>
  <si>
    <t>Succursale  BANQUE POPULAIRE</t>
  </si>
  <si>
    <t>L'édition et le montage des dossiers de crédit</t>
  </si>
  <si>
    <t>Le contrôle et la gestion des contrats d'assurance</t>
  </si>
  <si>
    <t>DEUG  EN littérature française</t>
  </si>
  <si>
    <t>"Banque : 0, Microsoft Office : 0, Customer Service : 0, Research : 0, Social Media : 0, Marketing : 0, Microsoft Excel : 0, Microsoft Word : 0, Microsoft PowerPoint : 0, Leadership : 0, Public Speaking : 0, BANQUE ET ASSURANCE : 0, "</t>
  </si>
  <si>
    <t>Université Cadi Ayyad Marrakech; Maroc emploi; Ministry of Labor and Social Development - MLSD - KSA; Le Centre Marocain de Finance Participative -QUODWA-</t>
  </si>
  <si>
    <t>djeey moons</t>
  </si>
  <si>
    <t>Djeey</t>
  </si>
  <si>
    <t>Moons</t>
  </si>
  <si>
    <t>DJ chez Night Club</t>
  </si>
  <si>
    <t>Night Club</t>
  </si>
  <si>
    <t>DJ</t>
  </si>
  <si>
    <t>animation de soirée et fair l'ambiance entre les clients de night club</t>
  </si>
  <si>
    <t>animation de soirée avec la music house</t>
  </si>
  <si>
    <t>Kia Motors America</t>
  </si>
  <si>
    <t>agent Commercial</t>
  </si>
  <si>
    <t>vendre les véhicules</t>
  </si>
  <si>
    <t>etudes francais</t>
  </si>
  <si>
    <t>institut supérieur de technologique et aplication</t>
  </si>
  <si>
    <t>bachelor's + 2</t>
  </si>
  <si>
    <t>E-Commerce/</t>
  </si>
  <si>
    <t>"Remixing : 0, Sound Editing : 0, Mixing : 0, "</t>
  </si>
  <si>
    <t>Night Club; Université Ibn Tofail</t>
  </si>
  <si>
    <t>khjaldal speed</t>
  </si>
  <si>
    <t>Khjaldal</t>
  </si>
  <si>
    <t>Speed</t>
  </si>
  <si>
    <t>montage chez Pro Fes Médina</t>
  </si>
  <si>
    <t>Pro Fes Médina</t>
  </si>
  <si>
    <t>montage</t>
  </si>
  <si>
    <t>fes computer</t>
  </si>
  <si>
    <t>venreur piesse informatique</t>
  </si>
  <si>
    <t>sicences de la matiere chimie</t>
  </si>
  <si>
    <t>Génie des Procédé</t>
  </si>
  <si>
    <t>"Art : 0, Contemporary Art : 0, Fine Art : 0, Visual Arts : 0, Photography : 0, Museums : 0, Art History : 0, Curating : 0, Painting : 0, Sculpture : 0, Graphic Design : 0, Digital Photography : 0, Photoshop : 0, Illustrator : 0, InDesign : 0, "</t>
  </si>
  <si>
    <t>Professionnels : cinéma, musique et télévision; Université Sidi Mohammed Ben Abdellah-Fès; Culture Conseil Groupe; Profesionales del Arte | NOENGA®</t>
  </si>
  <si>
    <t>Aicha Malki</t>
  </si>
  <si>
    <t>Stagiaire chez GIZ</t>
  </si>
  <si>
    <t>GIZ</t>
  </si>
  <si>
    <t>Projet: Appui à la Régionalisation Avancée</t>
  </si>
  <si>
    <t>Institut National d'Aménagement et d'Urbanisme- Rabat</t>
  </si>
  <si>
    <t>Diplôme des Etudes Supérieures en Aménagement et Urbanisme</t>
  </si>
  <si>
    <t>Société d'Aménagement Zenata (SAZ, Groupe CDG - Maroc)</t>
  </si>
  <si>
    <t>Aménagement de l'éco cité Zenata</t>
  </si>
  <si>
    <t>Institut National d'Aménagement et d'Urbanisme</t>
  </si>
  <si>
    <t>Aménagement et Urbanisme</t>
  </si>
  <si>
    <t>Manarat Al Firdaous</t>
  </si>
  <si>
    <t>"ArcGIS : 2, AutoCAD : 3, ERDAS Imagine : 1, Analyse spatiale : 0, Aménagement du territoire : 0, Planification stratégique : 0, Microsoft Excel : 1, Microsoft Access : 0, Adobe Photoshop : 0, Gestion d'équipe : 1, MapInfo : 1, Google Earth : 0, Global Mapper : 0, Earth Explorer : 0, Lv eosda : 0, Système de gestion de bases de données : 0, Initiation au SIG 'Système d'informations géographiques"                                Initiation au SIG 'Système d'informations géographiques" : 2, Urbanisme : 0, Montage de projets urbains : 0, "</t>
  </si>
  <si>
    <t>243</t>
  </si>
  <si>
    <t>URBANIST; SMART URBANISM [Massive Small]; OCP SA; ArchitectureLinked; CIH BANK; AREP</t>
  </si>
  <si>
    <t>Adil Hayat</t>
  </si>
  <si>
    <t>Seeking a challenging opportunity</t>
  </si>
  <si>
    <t>- Assurer le conseil des clients sur les services financiers proposés par Attijariwafa bank; - Commercialiser des services financiers qui répondent aux attentes des clients; - Prospecter des à travers des animations dans les établissements publics et privés; - Développer le portefeuille clientèle "SERVICE"; - Tenir une base de données des clients actuels et établir celle des prospects; - Fidéliser les clients par des actions ciblées.</t>
  </si>
  <si>
    <t>Fondation Esprit de Fès</t>
  </si>
  <si>
    <t>Membre du comité d’organisation, chargé de la communication digitale.</t>
  </si>
  <si>
    <t> Gérer la page officielle du Festival sur Facebook: Création de contenu, modération, réponse aux différents messages reçus.   Collecter et trier les photos auprès des photographes, et assurer leurs publications sur Flickr, Dropbox et Facebook.   Effectuer les mises à jour urgentes sur le site internet du Festival (changement de programme, annulation de concert, promotions...)   Veiller sur la E-reputation du Festival, suivre les retombées de la presse nationale et internationale. Voir moins</t>
  </si>
  <si>
    <t>- La conception du modèle économique de la plateforme Kezakoo.com - L'élaboration du plan Marketing de la plateforme Kezakoo.com. - La réalisation d'une étude de marché: La qualité de l'enseignement au Maroc. - Le Benchmarking et veille Marketing. - L'élaboration d'un plan de prospection pour ACF GROUP. - La gestion de communauté. - Le pilotage du projet : Blog Kezakoo. Voir moins</t>
  </si>
  <si>
    <t>Assistant de la Chargée de Communication</t>
  </si>
  <si>
    <t>LLPT - Initiative de La Lecture Pour Tous</t>
  </si>
  <si>
    <t>Membre actif</t>
  </si>
  <si>
    <t>Client mystère</t>
  </si>
  <si>
    <t>- Faire des visites mystères pour les clients du bureau, et évaluer les magasins selon les critères cités sur la grille d’évaluation. - Relever les défaillances observées sur les points de ventes.</t>
  </si>
  <si>
    <t>Etude de marché, Veille Marketing, Tracking..</t>
  </si>
  <si>
    <t>Casablanca / Fès / El Jadida</t>
  </si>
  <si>
    <t>École Nationale de Commerce et de Gestion - Agadir</t>
  </si>
  <si>
    <t>Diplome des Ecoles Nationales de Commerce et de Gestion</t>
  </si>
  <si>
    <t>Marketing et Actions Commerciales</t>
  </si>
  <si>
    <t>Management de l'activité commerciale</t>
  </si>
  <si>
    <t>Ecole Supérieure de Technologie - Fès</t>
  </si>
  <si>
    <t>Techniques de Commercialisation et de Communication</t>
  </si>
  <si>
    <t>"Marketing : 16, Marketing Strategy : 9, Management : 9, Stratégie marketing : 7, Social Media : 5, Commercialisation : 4, Social Media Marketing : 4, Market Research : 4, Account Management : 4, Marketing Communications : 3, Public Relations : 3, Stratégie commerciale : 3, Advertising : 2, Event Management : 2, Étude de marché : 2, Communication marketing : 2, Gestion de projet : 2, Change Management : 1, Microsoft Office : 5, Microsoft Excel : 1, Customer Service : 4, Négociations : 2, Etudes de marché : 3, "</t>
  </si>
  <si>
    <t>THINKathoners Network of Thinkers, Brainstormers, Partners, and Sponsors for 2020 THINKathons.org; Procter &amp; Gamble; Shell; Maroc Entrepreneurs; Business English Group; Samsung Electronics</t>
  </si>
  <si>
    <t>Asma LAZRAK</t>
  </si>
  <si>
    <t>Doctorante chercheur au Centre National d'Etudes et de Recherches sur l'Eau et l'Energie</t>
  </si>
  <si>
    <t>Centre national d'etude et de recherche sur l'eau et l'energie CNEREE</t>
  </si>
  <si>
    <t>Mise en marche d'un bioréacteur à membrane . Traitement des eaux usées industrielles par bioréacteur à membrane</t>
  </si>
  <si>
    <t>Dimensionnement d'une station de traitement par méthode infiltration-percolation des eaux usées de la cimenterie de Marrakech-Maroc</t>
  </si>
  <si>
    <t>Center national d'étude et de recherche sur l'eau et l'énergie CNEREE</t>
  </si>
  <si>
    <t>Mise en marche et suivi du fonctionnement d'un pilote de boues activées. Traitement des eaux usées par pilote de boues activées</t>
  </si>
  <si>
    <t>Laboratoire d'hydrologie ecotoxilogie et assainissement LHEA</t>
  </si>
  <si>
    <t>Maitrise des techniques d'analyses physico-chimiques et microbiologique des échantillons d'eau superficielles et souterraines</t>
  </si>
  <si>
    <t>Laboratoire d'hydrologie ecotoxicologie et assainissement LHEA</t>
  </si>
  <si>
    <t>impact des margines sur les eaux souterraines de la nappe phréatique de la vallée de Ghmat au sud de Marrakech</t>
  </si>
  <si>
    <t>Laboratoire d'hydrobiologie ecotoxicologie et assainissement LHEA</t>
  </si>
  <si>
    <t>Mise au point des techniques d'analyses et leur application sur les eaux usées industrielles</t>
  </si>
  <si>
    <t>Office National de l'eau potable, Direction contrôle qualité des eaux</t>
  </si>
  <si>
    <t>Analyse des métaux lourds des échantillons d'eau industrielle</t>
  </si>
  <si>
    <t>Doctorat en biologie</t>
  </si>
  <si>
    <t>Biologie environnementale, traitement des eaux</t>
  </si>
  <si>
    <t>master spécialisé ingénierie et gestion de l'environnement industriel</t>
  </si>
  <si>
    <t>Ingénierie de l'environnement / de la santé environnementale</t>
  </si>
  <si>
    <t>licence fondamentale eau et environnement</t>
  </si>
  <si>
    <t>"Microsoft Office : 10, Énergie renouvelable : 8, Ingénierie : 7, Gestion de projet : 6, Renewable Energy : 4, Energy : 3, Engineering : 2, Project Management : 1, Sustainability : 1, wastewater treatment : 1, water quality : 1, Energy Efficiency : 0, water chemistry : 0, Microsoft Excel : 6, membrane process : 1, membrane separation : 1, "</t>
  </si>
  <si>
    <t>E-Job; Je recrute, je postule; Johnson &amp; Wales University; Scientific Association for Water Information Systems; BIOTRONIK; Nestlé</t>
  </si>
  <si>
    <t>ISSAM BOUGANSSA</t>
  </si>
  <si>
    <t>Bouganssa</t>
  </si>
  <si>
    <t>Professeur d’université chez ecole superieur de technologie de salé</t>
  </si>
  <si>
    <t>ecole superieur de technologie de salé</t>
  </si>
  <si>
    <t>Professeur d’université</t>
  </si>
  <si>
    <t>sciences et techniques de l'ingenieur</t>
  </si>
  <si>
    <t>Rabat-Salé Maroc</t>
  </si>
  <si>
    <t>automotive câblage contrôle</t>
  </si>
  <si>
    <t>Emdep test Boards</t>
  </si>
  <si>
    <t>Support technique partie test électrique et Bancos pour câblage automobile. missions : implanter, installer et démarrer les moyens sur site. test de la conformité des contreparties qui servent à tester la continuité entre deux extrémités d'un câblage électrique. programmation et validation des nouvelles références sur les moyens de fin de ligne. réaliser des prototypes. préparation des plans pour les tableaux de montage rédiger les cahiers des charges de moyens. accompagner la réalisation de préséries et le démarrage de l'industrialisation de produits optimiser l'organisation du travail. participer, avec les achats, à la consultation des fournisseurs et à leurs choix. suivre et réceptionner les moyens chez les fournisseurs puis sur site. apporter un appui technique aux services production, qualité, maintenance, ... former du personnel de la production sur les nouveaux outils. participer à conception des postes de travail définir / réactualiser les moyens de montage et préparation. Voir moins</t>
  </si>
  <si>
    <t>sale</t>
  </si>
  <si>
    <t>TPM</t>
  </si>
  <si>
    <t>- couverture d’une ligne de production et amélioration du rondement des équipements, - Suivre les indicateurs de performance du process (carte de contrôle, Cp, Cpk, R&amp;R)</t>
  </si>
  <si>
    <t>technopolis rabat-salé</t>
  </si>
  <si>
    <t>micro-électronique trainee</t>
  </si>
  <si>
    <t>stage d'ingénieur d’équipements le thème : conception et Programmation d’un robot Bras manipulateur avec un système d’inspection par traitement d’image.</t>
  </si>
  <si>
    <t>SOMADER</t>
  </si>
  <si>
    <t>TL maintenance &amp; process</t>
  </si>
  <si>
    <t>-Installation, mise en marche et réparation des presses numériques et matérielles de finition. -Organisation des méthodes de maintenance, et Formations pour les opérateurs.</t>
  </si>
  <si>
    <t>technicien maintenance trainee</t>
  </si>
  <si>
    <t>centrale laitiére de Salé</t>
  </si>
  <si>
    <t>Rabat-Sale Maroc</t>
  </si>
  <si>
    <t>doctorat d'Etat</t>
  </si>
  <si>
    <t>en sciences et techniques de l'ingenieur</t>
  </si>
  <si>
    <t>university ibntofail</t>
  </si>
  <si>
    <t>master micro-électronique</t>
  </si>
  <si>
    <t>process industriel</t>
  </si>
  <si>
    <t>university med V rabat</t>
  </si>
  <si>
    <t>licence pro mécatronique</t>
  </si>
  <si>
    <t>"Lean Manufacturing : 5, Six Sigma : 3, Engineering : 2, Product Development : 1, Semiconductors : 1, Continuous Improvement : 1, SPC : 1, Manufacturing : 1, Semiconductor Industry : 1, Process Improvement : 1, FMEA : 1, Quality Management : 1, Matlab : 2, Catia : 1, Java : 1, English : 1, French : 1, Automotive : 1, "</t>
  </si>
  <si>
    <t>Lear Corporation; Nemotek Technologies; École mohammedia d'ingénieurs</t>
  </si>
  <si>
    <t>RACHID EL BAHJA</t>
  </si>
  <si>
    <t>Bahja</t>
  </si>
  <si>
    <t>conseiller pédagogique . inspecteur national.</t>
  </si>
  <si>
    <t>UQAM | Université du Québec à Montréal</t>
  </si>
  <si>
    <t>Université de Sherbrooke</t>
  </si>
  <si>
    <t>kinanthropologie</t>
  </si>
  <si>
    <t>médecine du sport</t>
  </si>
  <si>
    <t>Montréal</t>
  </si>
  <si>
    <t>lycée</t>
  </si>
  <si>
    <t>professeur d'éducation physique et sportive</t>
  </si>
  <si>
    <t>eps</t>
  </si>
  <si>
    <t>Ecole normale supérieure casablanca</t>
  </si>
  <si>
    <t>Licences STAPS, sport et éducation physique (EPS)</t>
  </si>
  <si>
    <t>Physics Teacher Education</t>
  </si>
  <si>
    <t>Licence...+</t>
  </si>
  <si>
    <t>"English : 1, Research : 1, Teaching : 1, Budgets : 0, Strategic Planning : 0, Microsoft Office : 0, Microsoft Excel : 0, Microsoft Word : 0, PowerPoint : 0, Windows : 0, Outlook : 0, Photoshop : 0, HTML : 0, Customer Service : 0, Public Speaking : 0, Enseignement : 0, "</t>
  </si>
  <si>
    <t>Université Sidi Mohammed Ben Abdellah-Fès; UQAM | Université du Québec à Montréal</t>
  </si>
  <si>
    <t>Imane Bacha</t>
  </si>
  <si>
    <t>Bacha</t>
  </si>
  <si>
    <t>Réceptionniste chez Dar Chrif Idrissi</t>
  </si>
  <si>
    <t>Dar Chrif Idrissi</t>
  </si>
  <si>
    <t>Institut Français de Fès</t>
  </si>
  <si>
    <t>Coordinatrice Culturelle</t>
  </si>
  <si>
    <t>Stage au service de l'action culturelle.</t>
  </si>
  <si>
    <t>Moi Anan Maroc</t>
  </si>
  <si>
    <t>Translator &amp; Assistant Manager</t>
  </si>
  <si>
    <t>Dar Fes Medina</t>
  </si>
  <si>
    <t>Administrative assistant &amp; Cultural mentor</t>
  </si>
  <si>
    <t>Espace Zouagha</t>
  </si>
  <si>
    <t>Université Privée de Fès</t>
  </si>
  <si>
    <t>Bachelor of International Trade</t>
  </si>
  <si>
    <t>Langues, littératures et linguistique anglaises</t>
  </si>
  <si>
    <t>"Business English : 1, Public Speaking : 0, International Trade : 0, E-Learning : 0, Recherche : 0, Réseaux sociaux : 0, Traduction : 0, Gestion de projet : 0, Enseignement supérieur : 0, Microsoft Office : 0, PowerPoint : 0, Tutoring : 0, Teaching : 0, Coaching : 0, Management : 0, Anglais : 0, Français : 0, "</t>
  </si>
  <si>
    <t>ELT Professionals; The Edge Learning Center; EF Education First; Université Sidi Mohammed Ben Abdellah-Fès; Brad Insight; International University of Leadership Alumni Association</t>
  </si>
  <si>
    <t>Youssef HOUALI</t>
  </si>
  <si>
    <t>Houali</t>
  </si>
  <si>
    <t>Membre du comité d’organisation du 7ème Sommet International de la Terre Digitale (DES-2018)</t>
  </si>
  <si>
    <t>The International Society for Digital Earth (ISDE)</t>
  </si>
  <si>
    <t>The DES-2018 will be for the first time in the African continent. The digital revolution is underway in Africa, transforming lifestyles, economy and jobs. Powerful social inclusion factor, technologies allow to overcome distances by creating new services that stimulate local economies. The Digital Earth challenge is at the heart of Africa's sustainable growth and it is essential to mobilize all initiatives to accelerate the transformation of the continent.</t>
  </si>
  <si>
    <t>Agence Nationale pour le Développement des Zones Oasiennes et de l'Arganier</t>
  </si>
  <si>
    <t>Conception d’un systeme d’information geographique sur la dynamique territoriale dans la province d'Ouarzazate</t>
  </si>
  <si>
    <t>Ouarzazate, Maroc</t>
  </si>
  <si>
    <t>Participation au recensement général de la population et de l'habitat au Maroc 2014</t>
  </si>
  <si>
    <t>Municipalité d'El Jadida</t>
  </si>
  <si>
    <t>Stage sous le thème «Cartographie de l’éclairage publique d’El Jadida»</t>
  </si>
  <si>
    <t>FL Trans</t>
  </si>
  <si>
    <t>Maison de la Jeunesse SAADA</t>
  </si>
  <si>
    <t>Formateur en informatique</t>
  </si>
  <si>
    <t>Formateur en informatique de base, bureautique et maintenance du parc informatique</t>
  </si>
  <si>
    <t>Conception d'une application de gestion du magasin, des moteurs et de la cellule de production</t>
  </si>
  <si>
    <t>Licence professionnelle en administration des systèmes et logiciels</t>
  </si>
  <si>
    <t>Master spécialisé en Systèmes d’information géographique et gestion du territoire</t>
  </si>
  <si>
    <t>Systèmes d'information géographique</t>
  </si>
  <si>
    <t>Licence professionnelle en Géomatique Appliquée</t>
  </si>
  <si>
    <t>"SIG : 2, ArcGIS : 2, Gestion de projet : 2, Informatique : 1, Analyse de données : 1, Recherche : 1, Base de données : 1, "</t>
  </si>
  <si>
    <t>Haut Commissariat au Plan; Université Hassan II Aïn Chock de Casablanca; Université Chouaïb Doukkali El Jadida</t>
  </si>
  <si>
    <t>Barouabi Soufian</t>
  </si>
  <si>
    <t>Barouabi</t>
  </si>
  <si>
    <t>Soufian</t>
  </si>
  <si>
    <t>General and Professional English Teacher, ICT Trainer, Instructional Designer &amp; Educational Technology Consultant</t>
  </si>
  <si>
    <t>Instructional designer &amp; Educational technology consultant</t>
  </si>
  <si>
    <t>e-learning/Mobile learning &amp; Blended learning project manager Instructional designer Educational technology consultant/trainer</t>
  </si>
  <si>
    <t>American Language Centre, Marrakech, Morocco</t>
  </si>
  <si>
    <t>EFL-ESP Teacher</t>
  </si>
  <si>
    <t>General and professional English Teacher</t>
  </si>
  <si>
    <t>Char Bagh Palace</t>
  </si>
  <si>
    <t>Tourism English Teacher</t>
  </si>
  <si>
    <t>Teaching tourism industry English to admin staff</t>
  </si>
  <si>
    <t>Hotels &amp; guesthouses in Marrakech, Morocco</t>
  </si>
  <si>
    <t>Teaching tourism English at the following departments:  Front office F &amp; B Housekeeping Voir moins</t>
  </si>
  <si>
    <t>Instructional Technology</t>
  </si>
  <si>
    <t>Instituto Cervantes, Casablanca, Moroccco</t>
  </si>
  <si>
    <t>DELE</t>
  </si>
  <si>
    <t>Spanish Language</t>
  </si>
  <si>
    <t>"Teaching : 18, Educational Technology : 15, E-Learning : 11, Blended Learning : 10, Instructional Design : 7, Curriculum Development : 5, Curriculum Design : 2, Educational Consulting : 0, Instructional Technology : 3, Moodle : 2, Learning Management Systems : 1, Microsoft Office : 1, CMS : 0, Joomla : 0, PHP : 0, JavaScript : 0, CSS : 0, CSS3 : 0, iOS : 0, Adobe Creative Suite : 0, Classroom : 7, Teacher Training : 2, Educational Leadership : 1, Tutoring : 1, TEFL : 2, HTML scripting : 0, Teaching English as a Second Language : 5, ESL : 5, Mobile Learning : 2, K-12 : 0, English for Specific Purposes : 0, Instructional Skills : 0, Scenarii : 0, "</t>
  </si>
  <si>
    <t>Université Cadi Ayyad Marrakech; Université de Lille</t>
  </si>
  <si>
    <t>Mohammed aymane Benatia</t>
  </si>
  <si>
    <t>Benatia</t>
  </si>
  <si>
    <t>PhD student .Doctorant en sciences économiques.</t>
  </si>
  <si>
    <t>faculté polydisciplinaire safi</t>
  </si>
  <si>
    <t>Enseignant des travaux dirigés en microéconomie 2, macroéconomie en L1 en Economie et gestion</t>
  </si>
  <si>
    <t>3std</t>
  </si>
  <si>
    <t>Enquêteur principal mis à la disposition du Haut Commissariat au Plan ( Maroc )</t>
  </si>
  <si>
    <t>118218 maroc</t>
  </si>
  <si>
    <t>agent de reception d'appel</t>
  </si>
  <si>
    <t>Marketing relation clientèle</t>
  </si>
  <si>
    <t>PHONE GROUPE</t>
  </si>
  <si>
    <t>TELECONSEILLER</t>
  </si>
  <si>
    <t>Marketing relation clientèle ,</t>
  </si>
  <si>
    <t>Marrakech; Maroc</t>
  </si>
  <si>
    <t>Banque Marocaine pour le Commerce et Industrie</t>
  </si>
  <si>
    <t>stagiaire au sein d'une agence bancaire , services back office et front office</t>
  </si>
  <si>
    <t>Safi ; Maroc</t>
  </si>
  <si>
    <t>CIMENT DU MAROC SAFI</t>
  </si>
  <si>
    <t>STAGIAIRE AU SEIN DU SERVICE COMMERCIAL</t>
  </si>
  <si>
    <t>Docteur en sciences economiques</t>
  </si>
  <si>
    <t>Théories Economiques et Techniques Quantitatives</t>
  </si>
  <si>
    <t>faculte polydisciplinaire de safi</t>
  </si>
  <si>
    <t>"Microsoft Office : 1, Informatique décisionnelle : 1, Analyse de données statistiques : 1, Économétrie : 1, Modélisation financière : 1, Économétrie financière : 1, "</t>
  </si>
  <si>
    <t>Société Générale Maroc; Université Cadi Ayyad Marrakech; Bank Al-Maghrib; OCP SA</t>
  </si>
  <si>
    <t>amal addebbous</t>
  </si>
  <si>
    <t>Addebbous</t>
  </si>
  <si>
    <t>médecin. biologiste.</t>
  </si>
  <si>
    <t>hôpital régional ibn zohr, Marrakech</t>
  </si>
  <si>
    <t>médecin biologiste.</t>
  </si>
  <si>
    <t>Laboratoire d analyses biologiques médicales polyvalent.</t>
  </si>
  <si>
    <t>centre hospitalier universitaire de Marrakech</t>
  </si>
  <si>
    <t>Médecin Résident en biologie médicale</t>
  </si>
  <si>
    <t>Interne en Biologie Médicale</t>
  </si>
  <si>
    <t>HÔpital Hôtel Dieu, Paris</t>
  </si>
  <si>
    <t>Institut national d'hygiène</t>
  </si>
  <si>
    <t>Immunofluorescence et Biologie moléculaire pour le diagnostic des infections parasitaire</t>
  </si>
  <si>
    <t>université Claude Bernard-Lyon1</t>
  </si>
  <si>
    <t>D'INFECTIOLOGIE, CHIMIOTHÉRAPIE ANTI INFECTIEUSE ET DE VACCINOLOGIE</t>
  </si>
  <si>
    <t>diplôme de formation médicale spécialisée</t>
  </si>
  <si>
    <t>Université paris 5</t>
  </si>
  <si>
    <t>Diplôme de formation médicale spécialisée</t>
  </si>
  <si>
    <t>Hématologie Biologie</t>
  </si>
  <si>
    <t>Becker's Healthcare; Centre Hospitalier Universitaire de Nice; Forbes; CBS Fungal Biodiversity Centre; Hôpitaux Universitaires de Genève; CHU de Québec-Université Laval</t>
  </si>
  <si>
    <t>Youssef Ben said</t>
  </si>
  <si>
    <t>ingénierie chez fujikura</t>
  </si>
  <si>
    <t>fujikura</t>
  </si>
  <si>
    <t>ingénierie</t>
  </si>
  <si>
    <t>ECI</t>
  </si>
  <si>
    <t>stage autant que Ingénieur processus</t>
  </si>
  <si>
    <t>La réalisation des études de process et leurs implémentations dans les lignes de production. Rendre disponible aux utilisateurs internes la documentation process projet. Assurer le suivi et le respect des process lors des phases de production en respect des exigences de qualité et de sécurité. Mener les changements d'ingénierie en assurant l'élasticité des processus ( Lean manufacturing). Assurer le line balancing (équilibrage des postes) par le biais du time and work study methods. Participer aux Kaizen et best practice activités, dans un esprit d'amélioration continue. Voir moins</t>
  </si>
  <si>
    <t>Stage autant que Responsable qualité produit</t>
  </si>
  <si>
    <t>Delphi, Tanger</t>
  </si>
  <si>
    <t>lafarge</t>
  </si>
  <si>
    <t>Master en Electronique et Télécommunication.</t>
  </si>
  <si>
    <t>Licence fondamentale en matière physique</t>
  </si>
  <si>
    <t>Coficab Maroc S.A.; Delphi; ENSA Tangier Laureates - aiet®; Université Abdelmalek Essaâdi Tétouan; Fujikura Automotive Kénitra; Groupe Renault</t>
  </si>
  <si>
    <t>Fathellah Es sehli</t>
  </si>
  <si>
    <t>Fathellah</t>
  </si>
  <si>
    <t>Sehli</t>
  </si>
  <si>
    <t>Manager And Coach Sportif Cher Big Club Sport ( Zohi Sport )</t>
  </si>
  <si>
    <t>Zohi Sport</t>
  </si>
  <si>
    <t>Coach sportif</t>
  </si>
  <si>
    <t>Moving Rabat</t>
  </si>
  <si>
    <t>Coach principal ( Judo , Gym , Vovinam Quoi khi dao )</t>
  </si>
  <si>
    <t>Sport Lang</t>
  </si>
  <si>
    <t>Gérant Et Entraîneur</t>
  </si>
  <si>
    <t>fédération royale marocaine du judo</t>
  </si>
  <si>
    <t>cienture noire en judo</t>
  </si>
  <si>
    <t>Union marocain du sport Vovinam Viet Vo Dao</t>
  </si>
  <si>
    <t>2 ème Dan Cienture noir</t>
  </si>
  <si>
    <t>Marketing &amp; Communication Network; Cybertechnology; Sports UAE; The Health &amp; Wellness Networking Group; Sports Marketing &amp; Management in Qatar; Advantage Sports UAE</t>
  </si>
  <si>
    <t>salah eddine barghouti</t>
  </si>
  <si>
    <t>Barghouti</t>
  </si>
  <si>
    <t>SJL Maghreb</t>
  </si>
  <si>
    <t>Festival international du film Tanger</t>
  </si>
  <si>
    <t>FIDSUD CDBA</t>
  </si>
  <si>
    <t>Adrenaline games</t>
  </si>
  <si>
    <t>Établissement des factures d'achat et de ventes Traitement des opérations bancaires Comptabilité française</t>
  </si>
  <si>
    <t>DS marketing</t>
  </si>
  <si>
    <t>Festival mata</t>
  </si>
  <si>
    <t>Dima event</t>
  </si>
  <si>
    <t>British horizon</t>
  </si>
  <si>
    <t>Certificate of completion</t>
  </si>
  <si>
    <t>Cabinet Capital développement</t>
  </si>
  <si>
    <t>Formation action commerciale et techniques de</t>
  </si>
  <si>
    <t>Action commerciale, chargé clientèle et techniques de communication</t>
  </si>
  <si>
    <t>Microsoft office spécialiste 2010 Master</t>
  </si>
  <si>
    <t>Bureautique</t>
  </si>
  <si>
    <t>"Microsoft Excel : 0, Microsoft Office : 0, Comptabilité : 0, Reporting financier : 0, Analyse financière : 0, Comptabilité financière : 0, Audit : 0, Microsoft Word : 0, Microsoft PowerPoint : 0, Service client : 0, Français : 0, Anglais : 0, Arabe : 0, "</t>
  </si>
  <si>
    <t>Université Abdelmalek Essaâdi; FIDSUD CDBA; ISMONTIC; SJL Maghreb; SJL</t>
  </si>
  <si>
    <t>naima yechchou</t>
  </si>
  <si>
    <t>Yechchou</t>
  </si>
  <si>
    <t>ASSISTANT MANAGER (en recherche active d'emploi)</t>
  </si>
  <si>
    <t>Thermo Darias</t>
  </si>
  <si>
    <t>Z.I SALE</t>
  </si>
  <si>
    <t>MAPA Algerie</t>
  </si>
  <si>
    <t>TRONICO</t>
  </si>
  <si>
    <t>Formation sur un projet de relance et approvisionnemnt et la gestion de l'obsolescence des composants electroniques - prise de service à TRONICO ATLAS Free zone TANGER</t>
  </si>
  <si>
    <t>Région de Nantes, France</t>
  </si>
  <si>
    <t>Salini Costruttori s.p.a.</t>
  </si>
  <si>
    <t>EL JEBHA REGION EL HOUCEIMA</t>
  </si>
  <si>
    <t>BURHAN HOLDING COMPANY KSCC</t>
  </si>
  <si>
    <t>Assistant Director</t>
  </si>
  <si>
    <t>HAD SWALEM CASABLANCA</t>
  </si>
  <si>
    <t>Les Auto-routes du Maroc (ADM)</t>
  </si>
  <si>
    <t>Audit &amp; contrôle de Gestion</t>
  </si>
  <si>
    <t>"Managerial Finance : 0, Financial Accounting : 0, Strategic Communications : 0, Back Office : 0, Public Relations : 0, Program Management : 0, Fashion Design : 0, Office Administration : 0, Financial Audits : 0, Analysis : 0, SAP : 0, Siebel : 0, Customer Service : 0, Programming Languages : 0, "</t>
  </si>
  <si>
    <t>Business avec le Maroc; CDG Capital; Carrière &amp; Emploi Gestion / Administratif / Finance / Comptabilité / Assurance; Corporate responsibility; Innovaltech Inc; ide.ca</t>
  </si>
  <si>
    <t>Achraf Adaoui</t>
  </si>
  <si>
    <t>Adaoui</t>
  </si>
  <si>
    <t>Zara home</t>
  </si>
  <si>
    <t>City Club</t>
  </si>
  <si>
    <t>Stage ' Commercial '</t>
  </si>
  <si>
    <t>Un stage de 2 mois comme commercial des smartphones OPPO !</t>
  </si>
  <si>
    <t>Stage : contrôleur de Stock Mission : Réaliser les inventaires ; superviser le transport des marchandises</t>
  </si>
  <si>
    <t>Caissier principal &amp; Contrôle</t>
  </si>
  <si>
    <t>Encaisser les factures &amp; contrôle</t>
  </si>
  <si>
    <t>HCP</t>
  </si>
  <si>
    <t>Recensement de la population 2014</t>
  </si>
  <si>
    <t>- L'ouverture/fermeture de compte - Demande et Délivrance de chéquiers/Cartes - la suivi des dossiers de crédits</t>
  </si>
  <si>
    <t>sciences Economiques</t>
  </si>
  <si>
    <t>"Gestion d'équipe : 2, Management : 1, Microsoft Office : 1, Marketing : 1, Stratégie marketing : 0, Stratégie commerciale : 0, Planification stratégique : 0, Microsoft Excel : 0, Négociations : 0, "</t>
  </si>
  <si>
    <t>Ooredoo Kuwait; Event Planning Professionals; 7 Star Hoteliers :: Hospitality Recruitment Network; Groupe Crédit Agricole; Red Hat; Huawei Technologies</t>
  </si>
  <si>
    <t>WAFAE BARKANI</t>
  </si>
  <si>
    <t>Barkani</t>
  </si>
  <si>
    <t>DIRECTRICE D'AGENCE chez Al Barid Bank</t>
  </si>
  <si>
    <t>DIRECRICE D'AGENCE</t>
  </si>
  <si>
    <t>FES, MAROC</t>
  </si>
  <si>
    <t>stage de fin d’étude à la BMCE Bank : participant au chantier du GRC : projet de notation des clients, projet de saisie et correction des données clients, constitution d’un annuaire téléphonique sur Excel, classement des dossiers du service étrangers.</t>
  </si>
  <si>
    <t>centre d'affaire FES</t>
  </si>
  <si>
    <t>Assistante responsable clientèle, maîtrise des produits et opérations, segmentation client, gestion de portefeuille.</t>
  </si>
  <si>
    <t>agence al hadika, fes</t>
  </si>
  <si>
    <t>INNOBIO</t>
  </si>
  <si>
    <t>Prospection, mise en place, présentation, et vente du produit. tournée des pharmacies de FES</t>
  </si>
  <si>
    <t>Marjane Fès Sais</t>
  </si>
  <si>
    <t>service comptabilité, gestion des chefs de Produits, ordonnancement des caissiers, et suivis des produits Marjane.</t>
  </si>
  <si>
    <t>Délégation du ministère de l’industrie du commerce et des nouvelles technologies</t>
  </si>
  <si>
    <t>Enquête sur terrain sur la situation industrielle des entreprises de Fès, étude de qualité des produits d’import, utilisation de base de données des entreprises, gestion de la tournée d’enquête.</t>
  </si>
  <si>
    <t>ENCG-Fès</t>
  </si>
  <si>
    <t>"Microsoft Word : 1, statistique, XL-Stat, Sphinx : 1, Ms.Project : 1, Techniques de vente : 1, gestion de base de données : 1, "</t>
  </si>
  <si>
    <t>ENCG; Al Barid Bank; Université Sidi Mohammed Ben Abdellah-Fès; INNOBIOTIC®; BMCE Bank</t>
  </si>
  <si>
    <t>mohamed jaoui</t>
  </si>
  <si>
    <t>Jaoui</t>
  </si>
  <si>
    <t>etudant</t>
  </si>
  <si>
    <t>IBN Technologies Limited</t>
  </si>
  <si>
    <t>une salle</t>
  </si>
  <si>
    <t>rabat karaté</t>
  </si>
  <si>
    <t>French Language and Literature</t>
  </si>
  <si>
    <t>"Leadership : 0, Animation : 0, dresseur des chiens : 0, "</t>
  </si>
  <si>
    <t>IBN Technologies Limited; Université Ibn Tofail</t>
  </si>
  <si>
    <t>Abdellah ABOU-BAKRE</t>
  </si>
  <si>
    <t>Abou-Bakre</t>
  </si>
  <si>
    <t>Phd Student at Fst Beni Mellal</t>
  </si>
  <si>
    <t>Fst Beni Mellal</t>
  </si>
  <si>
    <t>FST BM</t>
  </si>
  <si>
    <t>Prof vacataire</t>
  </si>
  <si>
    <t>Licence + M1</t>
  </si>
  <si>
    <t>MASTER IN APPLIED MATHEMATICS</t>
  </si>
  <si>
    <t>STATISTICS AND probabilities</t>
  </si>
  <si>
    <t>"Research : 1, Recherche : 0, Microsoft Office : 0, Science : 0, Statistiques : 0, Épidémiologie : 0, Matlab : 0, Microsoft Excel : 0, LaTeX : 0, Enseignement : 0, Recherche qualitative : 0, "</t>
  </si>
  <si>
    <t>LIRIS; Carrière &amp; Emploi - Candidat-Online; Tex / LaTeX User Group; Carrière &amp; Emploi RH / Formation / Enseignement; acib GmbH; Actuary Network - The #1 Group for Actuaries</t>
  </si>
  <si>
    <t>IMANE O.</t>
  </si>
  <si>
    <t>Logistica y Transporte Internacional &amp; Nacional de Mercancia</t>
  </si>
  <si>
    <t>ORTRANSsarl</t>
  </si>
  <si>
    <t>Directrice générale</t>
  </si>
  <si>
    <t>logistica</t>
  </si>
  <si>
    <t>Directrice générale développement commercial</t>
  </si>
  <si>
    <t>Aprocer</t>
  </si>
  <si>
    <t>Spécialiste du télémarketing</t>
  </si>
  <si>
    <t>HAPPINES</t>
  </si>
  <si>
    <t>Assistante de direction et prof ESP</t>
  </si>
  <si>
    <t>Technicien Spécialisé en Gestion d'Entreprise</t>
  </si>
  <si>
    <t>"Négociations : 0, Stratégie commerciale : 0, Gestion de projet : 0, Planification stratégique : 0, Stratégie marketing : 0, Transport routier : 0, Gestion de la chaîne logistique : 0, Import-export : 0, Négoce international : 0, Étude de marché : 0, Service client : 0, "</t>
  </si>
  <si>
    <t>LafargeHolcim; DACHSER; Lear Corporation; GEFCO; Transportes y Logistica; Directivos y Dirigentes España (Spain Leadership Network)</t>
  </si>
  <si>
    <t>Sanaa Belarbi</t>
  </si>
  <si>
    <t>Belarbi</t>
  </si>
  <si>
    <t>"Gestion de projet : 1, Microsoft Office : 0, Microsoft Excel : 0, Management : 0, Négociations : 0, Gestion d’équipe : 0, "</t>
  </si>
  <si>
    <t>Marouan Kacimi</t>
  </si>
  <si>
    <t>Kacimi</t>
  </si>
  <si>
    <t>Etudiant au master Logistique Portuaire et Transport International 2ème année - Faculté de droit Tanger.Stage PFE à glt.</t>
  </si>
  <si>
    <t>groat lorry and transport</t>
  </si>
  <si>
    <t>Responsable d’exploitation de flotte</t>
  </si>
  <si>
    <t>Gestion des opérations du transport ( l'export et l'import )</t>
  </si>
  <si>
    <t>glt</t>
  </si>
  <si>
    <t>département d'exploitation</t>
  </si>
  <si>
    <t>Responsable trafic</t>
  </si>
  <si>
    <t>Tremsa</t>
  </si>
  <si>
    <t>assak assalam</t>
  </si>
  <si>
    <t>faculte de droit de Tanger</t>
  </si>
  <si>
    <t>Transportation and Materials Moving</t>
  </si>
  <si>
    <t>"transport : 0, incoterms : 0, "</t>
  </si>
  <si>
    <t>Forum des Managers Marocains; GEODIS; Groupe Renault; www.je-postule.ma; Florida East Coast Railway; Intelligent Transport Systems Ireland</t>
  </si>
  <si>
    <t>Mehdi Kamal</t>
  </si>
  <si>
    <t>Recruiting Manager</t>
  </si>
  <si>
    <t>Recruteur</t>
  </si>
  <si>
    <t>"Human Resources : 0, Recruiting : 0, Management : 0, Employee Relations : 0, Employee Training : 0, Employee Engagement : 0, Hiring : 0, "</t>
  </si>
  <si>
    <t>Jamiât Mohammed Al-Khâmiss Rabat; Université Hassan II Mohammedia; Danone; Webhelp</t>
  </si>
  <si>
    <t>khawla Hamdis</t>
  </si>
  <si>
    <t>Hamdis</t>
  </si>
  <si>
    <t>Technician IT</t>
  </si>
  <si>
    <t>Jacobs Engineering and Construction, LLC</t>
  </si>
  <si>
    <t>IT Helpdesk Coordinator</t>
  </si>
  <si>
    <t>technicien Back Office pour SFR</t>
  </si>
  <si>
    <t>Atlantic</t>
  </si>
  <si>
    <t>Secrétaire de Redaction</t>
  </si>
  <si>
    <t>Chef de Groupe AUL</t>
  </si>
  <si>
    <t>Conseiller multimédia</t>
  </si>
  <si>
    <t>Stagiaire  en développement Informatique</t>
  </si>
  <si>
    <t>phone group part of arvato</t>
  </si>
  <si>
    <t>technicien spécialisé en Développement Informatique</t>
  </si>
  <si>
    <t>"Visual Studio : 0, Merise : 0, Access : 0, Programmation Orientée Objets ( POO C#) : 0, Programmation structurée ( langage C) : 0, Assistance à la Clientèle : 0, Programmation événementielle( C#) : 0, "</t>
  </si>
  <si>
    <t>Fujitsu Global; Amue; Attijariwafa bank; Dell; Francophonie and Postcolonial Studies; Laureate International Universities</t>
  </si>
  <si>
    <t>Imane Amaize</t>
  </si>
  <si>
    <t>Amaize</t>
  </si>
  <si>
    <t>Chargée Pédagogique at Université Internationale de Rabat</t>
  </si>
  <si>
    <t>Chargée Pédagogique</t>
  </si>
  <si>
    <t>-Participate in the implementation of agreements with the partner universities in France and United States -In charge of the school internal communication -Direct information stands during the forums and open days -Provide educational monitoring for students in difficulty -Organize visits for students and staffs to the Aerospace and Automotive companies in Morocco and abroad</t>
  </si>
  <si>
    <t>-Participation in the development of Carrefour Satisfaction Survey: "Baromètre de Satisfaction" ==&gt; Survey Administration ==&gt; Entering results on the Sphinx software ==&gt; Analysis and presentation of results + recommendations  -Provide competitive watch on the Moroccan market conditions and competitive activities Voir moins</t>
  </si>
  <si>
    <t>General Secretary</t>
  </si>
  <si>
    <t>Amazigh club for Social Development - In charge of the communication between members and board - Management of current and future club projects</t>
  </si>
  <si>
    <t>JIWAR Association for Education and Development</t>
  </si>
  <si>
    <t>- Assisted a teacher of the OUDAYAS School - Organized an academic and extracurricular activities for pre-school children - Given a background in marketing and communication at the School</t>
  </si>
  <si>
    <t>Hand in Hand Association</t>
  </si>
  <si>
    <t>Volunteer Work</t>
  </si>
  <si>
    <t>- Participated in the organization of the annual 'Fun Run Day' - Photographer of the event</t>
  </si>
  <si>
    <t>- Course entrepreneurship: in collaboration with two other students - Creation of an operational trade within the university - Concluded a cooperation agreement with a company - Launched the project.</t>
  </si>
  <si>
    <t>Akita, Japon</t>
  </si>
  <si>
    <t>Member of the COS (Community Service Department) - Taught English in kindergartens and elementary schools. - Organized sessions of oral activity with students to help them improve their English language skills - Other social work activities Voir moins</t>
  </si>
  <si>
    <t>Marketing &amp; Communication studies</t>
  </si>
  <si>
    <t>Social Sciences</t>
  </si>
  <si>
    <t>国際教養大学 / Akita International University</t>
  </si>
  <si>
    <t>"Marketing : 14, English : 14, French : 11, Photography : 8, Art : 6, Digital Photography : 6, Social Media : 5, International Marketing : 4, Photo Shoots : 3, Marketing Communications : 3, Marketing Management : 3, Project Management : 2, Product Marketing : 1, Social Networking : 1, Microsoft Excel : 6, Illustrator : 3, SPSS : 2, HTML 5 : 2, Microsoft Office : 1, Photoshop : 0, Teamwork : 9, Communication : 4, Team Building : 1, Management : 1, Community Management : 0, Professional Communication : 4, Sphinx : 0, "</t>
  </si>
  <si>
    <t>Nokia; Nestlé; Pfizer; Procter &amp; Gamble; Amazon; Honeywell</t>
  </si>
  <si>
    <t>Abdelhadi Alla</t>
  </si>
  <si>
    <t>Alla</t>
  </si>
  <si>
    <t>Administrateur BD chez Caisse Nationale de Sécurité Sociale</t>
  </si>
  <si>
    <t>Administrateur Base de données</t>
  </si>
  <si>
    <t>Doctorat de recherche</t>
  </si>
  <si>
    <t>Gamification and data analysis</t>
  </si>
  <si>
    <t>Analyse de données</t>
  </si>
  <si>
    <t>Systèmes décisionnels, Statistiques et informatiques</t>
  </si>
  <si>
    <t>"Oracle Database : 0, Sybase Adaptive Server : 0, Data Warehouse : 0, Big data : 0, Statistiques : 0, Programmation : 0, SPSS : 0, Microsoft SQL Server : 0, "</t>
  </si>
  <si>
    <t>Ecole Nationale Supérieure d'Informatique et d'Analyse des Systèmes - ENSIAS; Ecole nationale de la Statistique et de l'Analyse de l'Information; Université Ibn Tofail</t>
  </si>
  <si>
    <t>mouhsin saoud</t>
  </si>
  <si>
    <t>Mouhsin</t>
  </si>
  <si>
    <t>vendeur chez bazar</t>
  </si>
  <si>
    <t>bazar</t>
  </si>
  <si>
    <t>Master of Laws (LL.M.)</t>
  </si>
  <si>
    <t>"Corporate Law : 0, Informatica : 0, Best Practices : 0, "</t>
  </si>
  <si>
    <t>hamza bouzouzou</t>
  </si>
  <si>
    <t>Bouzouzou</t>
  </si>
  <si>
    <t>Professeur chez ALC Marrakesh</t>
  </si>
  <si>
    <t>ALC Marrakesh</t>
  </si>
  <si>
    <t>Ministry of tourism</t>
  </si>
  <si>
    <t>Tour designer</t>
  </si>
  <si>
    <t>Designing tours and guiding.</t>
  </si>
  <si>
    <t>Metropolitan Museum of</t>
  </si>
  <si>
    <t>Traducteur/interprete</t>
  </si>
  <si>
    <t>déc. 1997</t>
  </si>
  <si>
    <t>Translating and interpreting among American and Moroccan restoration experts during the Koutoubia Minbar restoration project in 1997.</t>
  </si>
  <si>
    <t>Linguistics and Advanced English Studies</t>
  </si>
  <si>
    <t>EngliIsh Studies</t>
  </si>
  <si>
    <t>"Microsoft Office : 1, Microsoft Excel : 1, Microsoft Word : 1, Research : 0, Budgets : 0, Strategic Planning : 0, PowerPoint : 1, Windows : 0, Outlook : 0, Photoshop : 0, Customer Service : 1, Public Speaking : 0, English : 0, "</t>
  </si>
  <si>
    <t>karima abellaoui</t>
  </si>
  <si>
    <t>Abellaoui</t>
  </si>
  <si>
    <t>Étudiant(e) (universite ibn tofail)</t>
  </si>
  <si>
    <t>société NAJIB AGRICOLE</t>
  </si>
  <si>
    <t>• Accueil téléphonique et contact avec les clients. • Assurance de la bonne transmission de l’information et coordination entre les services. • Ouverture des dossiers de vente, d’immatriculation et de la subvention. • Suivi de la situation du client. • Etat de vente mensuelle. • Gestion du stock.</t>
  </si>
  <si>
    <t>Souk El Arbaa GHARB</t>
  </si>
  <si>
    <t>Perception</t>
  </si>
  <si>
    <t></t>
  </si>
  <si>
    <t>-service de recouvrement des impôts -vérification des mandats</t>
  </si>
  <si>
    <t>Souk El Araba du Gharb</t>
  </si>
  <si>
    <t> Banque Marocaine Du Commerce Extérieur</t>
  </si>
  <si>
    <t>-service client -service guichet</t>
  </si>
  <si>
    <t>SOUK EL ARBAA DU GHARB.</t>
  </si>
  <si>
    <t>Fiduciaire IBN KHALDOUN</t>
  </si>
  <si>
    <t>Activité comptable (saisir des opérations comptables et faire des travaux fiscaux</t>
  </si>
  <si>
    <t>universite ibn tofail a kenitra</t>
  </si>
  <si>
    <t>Licence Professionnelle (L.P)  Métallurgie.</t>
  </si>
  <si>
    <t>sciences des materiaux</t>
  </si>
  <si>
    <t>institut professionnel d'informatique et de management</t>
  </si>
  <si>
    <t>technitien en gestion informatise</t>
  </si>
  <si>
    <t>universite ibn tofail</t>
  </si>
  <si>
    <t>diplôme d’Etude Universitaire Générales Sciences de la matière  Physique</t>
  </si>
  <si>
    <t>"•	La pratique des logiciels de programmation (Langage C ++, Langage Pascal, Visu : 0, Elaboration des Revêtements Métalliques : 0, Traitements de Surfaces : 0, -  Etude de la Corrosion. : 0, - Système Management de  la Qualité. : 0, "</t>
  </si>
  <si>
    <t>Ahmed Elghouat</t>
  </si>
  <si>
    <t>Elghouat</t>
  </si>
  <si>
    <t>Administrateur ,directeur du marché du Gros fruits et légumes</t>
  </si>
  <si>
    <t>directeur marché duuit du  Gros fruits et légumes</t>
  </si>
  <si>
    <t>Administrateur au fonction public</t>
  </si>
  <si>
    <t>consiel de ville de Marrakech</t>
  </si>
  <si>
    <t>Directeur de marché de Gros de la ville de Marrakech</t>
  </si>
  <si>
    <t>avr. 1998</t>
  </si>
  <si>
    <t>manager général</t>
  </si>
  <si>
    <t>conseil de Ville de Marrakech</t>
  </si>
  <si>
    <t>directeur du théâtre Royal de Marrakech</t>
  </si>
  <si>
    <t>janv. 2000</t>
  </si>
  <si>
    <t>Diplôme d'études supérieure en tourisme et développement durable , mastère en géopolitique</t>
  </si>
  <si>
    <t>géopolitique , management économique</t>
  </si>
  <si>
    <t>conseil de ville de Marrakech</t>
  </si>
  <si>
    <t>DESS - Master 2</t>
  </si>
  <si>
    <t>géographie, géopolitique , développement durable</t>
  </si>
  <si>
    <t>"Administrative Assistants : 1, Government : 1, Management : 1, Microsoft Office : 0, Outlook : 0, Microsoft Excel : 0, Microsoft Word : 0, PowerPoint : 0, "</t>
  </si>
  <si>
    <t>Université Cadi Ayyad Marrakech; Mairie de Paris; World Economic Forum; African Union; WSP in the UK; Philip Morris International</t>
  </si>
  <si>
    <t>ihsane ait tastift</t>
  </si>
  <si>
    <t>Tastift</t>
  </si>
  <si>
    <t>chef de ligne chez AXENTEC</t>
  </si>
  <si>
    <t>AXENTEC</t>
  </si>
  <si>
    <t>lycée sidi daoud Ouarzazate</t>
  </si>
  <si>
    <t>bacalaureat</t>
  </si>
  <si>
    <t>science de la vie et la terre</t>
  </si>
  <si>
    <t>"Microsoft Office : 2, Animation : 0, informatique : 0, International work camps : 0, traitement des photo : 0, "</t>
  </si>
  <si>
    <t>Marrakech; Université Cadi Ayyad Marrakech; SIGNiX Digital Signatures; Microsoft; Wipro Ltd. - India; CMI MAROC</t>
  </si>
  <si>
    <t>yassin farisi</t>
  </si>
  <si>
    <t>Farisi</t>
  </si>
  <si>
    <t>Conducteur des travaux chez STE EQUIPEMENT BGFR</t>
  </si>
  <si>
    <t>OPC MARRAKECH</t>
  </si>
  <si>
    <t>STE EQUIPEMENT BGFR</t>
  </si>
  <si>
    <t>Planification des travaux dans la mesure à respecter le délai du projet, Contrôle de la qualité des travaux sur chantiers, Organisation des approvisionnements.</t>
  </si>
  <si>
    <t>Aide conducteur des travaux Le suivi et le contrôle des travaux de construction de ponts et radier</t>
  </si>
  <si>
    <t>Faculté des sciences Semlalia</t>
  </si>
  <si>
    <t>EHTP</t>
  </si>
  <si>
    <t>"Microsoft Office : 3, Construction : 1, AutoCAD : 1, Project Management : 0, Project Planning : 0, Civil Engineering : 0, Construction Management : 0, Sustainability : 0, Engineering : 0, MS Project : 0, English : 0, DES : 0, Bâtiment et des Travaux  Publics : 1, conduite et ingénierie des projets de BTP : 0, "</t>
  </si>
  <si>
    <t>Construire et rénover durable; Ingénierie et architecture bioclimatique; Bativert, Forum de la Construction Durable au Maroc; Construction et Architecture au Maroc; Tekfen Construction; Grands projets au Maroc à l'Horizon de 2025</t>
  </si>
  <si>
    <t>Ikram Bouziane</t>
  </si>
  <si>
    <t>Responsable contrôle qualité chez Klaas Puul B.V.</t>
  </si>
  <si>
    <t>Klaas Puul B.V.</t>
  </si>
  <si>
    <t>CRANGOMAR</t>
  </si>
  <si>
    <t>Responsable Production QSH</t>
  </si>
  <si>
    <t>J’ai suivi une formation par correspondance d’un cadre en Qualité spécialement en BRC vs 6 et HACCP ; – j’ai consolidé mes connaissances théoriques par une année de pratique dans le domaine de la Qualité/Production : à l'entreprise les Célliers de Meknès ( Domaine des vins) puis en tant que responsable production à CRANGOMAR SARL ( Décorticage et Conservation des crevettes) . À mon poste actuel de Responsable production à CRANGOMAR SARL, j’ai dirigé la conception et la mise en place d’un système de qualité totale qui s’est révélé extrêmement favorable à la productivité de l’entreprise. Voir moins</t>
  </si>
  <si>
    <t>Tanger TFZ</t>
  </si>
  <si>
    <t>Les Célliers de Meknès</t>
  </si>
  <si>
    <t>Projet de fin d’études dans le service QSE</t>
  </si>
  <si>
    <t>Etablissement des procédures pour les programmes préalables au sein de la société "les Célliers de Meknès" Contribution à la mise en place du système HACCP Autocontrôles des lignes de conditionnement contrôles des matières sèches lors de réception Établir des mesures correctives et préventives Voir moins</t>
  </si>
  <si>
    <t>Université hassan 1er (FST)</t>
  </si>
  <si>
    <t>Participation au congrés international APA"amelioration de la production agricole"​</t>
  </si>
  <si>
    <t>Communication affiché sur les biofertilisants "Rhizobiums" et leurs effet sur l'amélioration des légumineuses</t>
  </si>
  <si>
    <t>Université Moulay Ismail faculté des sciences</t>
  </si>
  <si>
    <t>Participation à la journée de sensibilisation sur la biosécurité</t>
  </si>
  <si>
    <t>Membre de l'association marocaine de biosécurité</t>
  </si>
  <si>
    <t>laboratoire de recherche de microbiologie du sol et de l'environnement</t>
  </si>
  <si>
    <t>maîtrise les techniques de l'isolement et la purification des diffèrentes souches bacteriennes considèrèes comme des biofertilisant(domaine de l'agriculture).... maîtrise les appareils du laboratoire de la recherche biologique</t>
  </si>
  <si>
    <t>meknès</t>
  </si>
  <si>
    <t>Ecole National D'agriculture de Meknés</t>
  </si>
  <si>
    <t>Formation dont le théme "NextGen Project"​</t>
  </si>
  <si>
    <t>Formation sur les techniques du Géni génétique.</t>
  </si>
  <si>
    <t>Université Ibn Tofail Faculté des sciences, Kénitra</t>
  </si>
  <si>
    <t>Biotechnologies Alimentaires et Santé</t>
  </si>
  <si>
    <t>Université Moulay Ismail faculté des sciences, Méknes</t>
  </si>
  <si>
    <t>Lycée El Khawarizmi à My Driss Zerhoune.</t>
  </si>
  <si>
    <t>Sc. Expérimentales</t>
  </si>
  <si>
    <t>"HACCP : 7, Gestion de la qualité : 6, Microsoft Office : 3, Quality Management : 3, Secteur alimentaire : 2, Food Industry : 1, Nourriture : 1, Food : 0, Microsoft Word : 2, Microsoft Excel : 0, Anglais : 2, French : 0, English : 0, "</t>
  </si>
  <si>
    <t>PepsiCo; Nestlé Waters; ISO 9001; Forum CTAQ; international  foods; Nestlé</t>
  </si>
  <si>
    <t>ahmed amine selami</t>
  </si>
  <si>
    <t>Selami</t>
  </si>
  <si>
    <t>"open-minded : 0, Easy-going : 0, Flexible : 0, Patient : 0, hard-worker : 0, "</t>
  </si>
  <si>
    <t>adil bechkine</t>
  </si>
  <si>
    <t>Bechkine</t>
  </si>
  <si>
    <t>andoo chez Agence de voyage en ligne</t>
  </si>
  <si>
    <t>douzi1</t>
  </si>
  <si>
    <t>receptionniste</t>
  </si>
  <si>
    <t>chargé de clientèle;est de réservation.</t>
  </si>
  <si>
    <t>Agence de voyage en ligne</t>
  </si>
  <si>
    <t>andoo</t>
  </si>
  <si>
    <t>i was in charged of informing poeple about any area,climat,activities,traditions. and booking trips.</t>
  </si>
  <si>
    <t>mohammed 6</t>
  </si>
  <si>
    <t>english studies</t>
  </si>
  <si>
    <t>"Receptionist Duties : 1, Reservation : 0, "</t>
  </si>
  <si>
    <t>Agence de voyage en ligne; InterContinental Hotels Group (IHG®); Université Cadi Ayyad Marrakech</t>
  </si>
  <si>
    <t>Zineb En-noury</t>
  </si>
  <si>
    <t>En-Noury</t>
  </si>
  <si>
    <t>Conseillère en assurances chez Axa services maroc</t>
  </si>
  <si>
    <t>Axa services maroc</t>
  </si>
  <si>
    <t>Conseillère en assurances</t>
  </si>
  <si>
    <t>Chargée de fidélisation</t>
  </si>
  <si>
    <t>Un stage de fin d'études sur le label CGEM avec une évaluation de la responsabilité sociétale des entreprises au sein de la CMCP.</t>
  </si>
  <si>
    <t>Enactus</t>
  </si>
  <si>
    <t>Membre au département financier</t>
  </si>
  <si>
    <t>Stage en banque</t>
  </si>
  <si>
    <t>Introduction au système bancaire (Caisse, conseiller client)</t>
  </si>
  <si>
    <t>Assurance EL HASNAOUI</t>
  </si>
  <si>
    <t>Stage en assurance</t>
  </si>
  <si>
    <t>Découverte de l’entreprise, ses services et produits</t>
  </si>
  <si>
    <t>Stage en service TRANSIT</t>
  </si>
  <si>
    <t>Service TRANSIT (export)</t>
  </si>
  <si>
    <t>Faculté des sciences juridiques économiques et sociales de Fès</t>
  </si>
  <si>
    <t>Master Management des organisations sociales</t>
  </si>
  <si>
    <t>Bachelor of Finance</t>
  </si>
  <si>
    <t>"Volunteering : 1, Partnerships : 1, Campaigns : 1, Student Recruiting : 1, Business : 1, Graduate Recruitment : 1, Responsabilité sociale d'entreprise : 0, Career Counseling : 0, Career Development : 0, Anglais : 1, Organizational Structure : 1, Debate : 1, Information Systems : 1, Inspiration : 1, Workshops : 0, Personal Finance : 0, Campus : 0, Corporations : 0, University Relations : 1, Feedback : 0, Committees : 0, "</t>
  </si>
  <si>
    <t>AIESEC; Emploi au Maroc et à l'international; Lear Corporation; Webhelp; Groupe ASSU 2000; Impact &amp; Retour Social sur Investissement</t>
  </si>
  <si>
    <t>Mohamed NAIMI</t>
  </si>
  <si>
    <t>Administrateur  chez TRESORERIE GENERALE DU ROYAUME</t>
  </si>
  <si>
    <t>TRESORERIE GENARALE DU ROYAUME</t>
  </si>
  <si>
    <t>Administrateur public</t>
  </si>
  <si>
    <t>Académie Régionale de Marrakech Tensift El Haouz</t>
  </si>
  <si>
    <t>Administrateur Public</t>
  </si>
  <si>
    <t>Marrakech,Maroc</t>
  </si>
  <si>
    <t>Ministère de l'Education Nationale et de  la Formation Professionnelle</t>
  </si>
  <si>
    <t>Professeur de l'Enseignement Primaire</t>
  </si>
  <si>
    <t>El Haouz,Marrakech</t>
  </si>
  <si>
    <t>Institut Supérieur d'Administration</t>
  </si>
  <si>
    <t>Management Public</t>
  </si>
  <si>
    <t>Université CadI Ayyad,Marrakech,Maroc</t>
  </si>
  <si>
    <t>Africa Confidential; FONDAFIP; Université Cadi Ayyad Marrakech; Revue Française de Finances Publiques; Politiques publiques: de la stratégie aux résultats; ENA - Ecole Nationale d'Administration</t>
  </si>
  <si>
    <t>Stella Patricia</t>
  </si>
  <si>
    <t>Stella</t>
  </si>
  <si>
    <t>Patricia</t>
  </si>
  <si>
    <t>IT Manager chez OE EXPERTS SAS</t>
  </si>
  <si>
    <t>OE EXPERTS SAS</t>
  </si>
  <si>
    <t>Administration d'un LAN, Windows server 2012 (active directory, GPO, exchange, ...), Téléphone over IP Formation en cours: CCNA Routing and Switching CCNA Sécurité MCSA Voir moins</t>
  </si>
  <si>
    <t>Technopolis Sale el jadida</t>
  </si>
  <si>
    <t>ENSA de KENITRA</t>
  </si>
  <si>
    <t>diplômée</t>
  </si>
  <si>
    <t>Optimisation radio des réseaux 4G, gestion des KPIs, Etude de la solution satellitaire, MIse en place des liaisons ADSL entre deux villes, Mis en place de le fonctionnalité d'alerte routière , + marketing et management, communication professionnelle en français et en anglais</t>
  </si>
  <si>
    <t>oe experts</t>
  </si>
  <si>
    <t>réseau</t>
  </si>
  <si>
    <t>UniversitÃ© Ibn Tofail</t>
  </si>
  <si>
    <t>ingénieur d'Etat en réseaux et systèmes de télécommunications</t>
  </si>
  <si>
    <t>Réseaux et systèmes de télécommunication</t>
  </si>
  <si>
    <t>"Télécommunications : 3, Ingénieur en Réseaux et Systèmes de Télécommunication : 3, "</t>
  </si>
  <si>
    <t>Université Ibn Tofail; OPTIMUM EXPERTS; Teleperformance</t>
  </si>
  <si>
    <t>Mohamed Amine HACHIMI</t>
  </si>
  <si>
    <t>Administrateur chez Fondation Ténor pour la Culture</t>
  </si>
  <si>
    <t>Fondation Ténor pour la Culture</t>
  </si>
  <si>
    <t>Faculté des Scienses de Rabat</t>
  </si>
  <si>
    <t>EIMD</t>
  </si>
  <si>
    <t>Professeur de musique</t>
  </si>
  <si>
    <t>Conception d’un projet didactique de toit solaire raccordé au réseau au niveau de la Green Platform de l’ADEREE avec les instruments de suivi en temps réel.</t>
  </si>
  <si>
    <t>énergies renouvelables et matériaux</t>
  </si>
  <si>
    <t>ENSET de RABAT</t>
  </si>
  <si>
    <t>Filières Universitaires d’Enseignement en Chimie Physique</t>
  </si>
  <si>
    <t>Energie Renouvelable</t>
  </si>
  <si>
    <t>"Microsoft Office : 0, Microsoft Excel : 0, Microsoft Word : 0, Recherche : 0, Réseaux sociaux : 0, Matériaux : 0, Microsoft PowerPoint : 0, Efficacité énergetique : 0, Les énergies renouvelables : 0, "</t>
  </si>
  <si>
    <t>Shell; LafargeHolcim; TAQA; Total; COSUMAR; CNBC Africa</t>
  </si>
  <si>
    <t>Lhoussine SOLLAMI</t>
  </si>
  <si>
    <t>Lhoussine</t>
  </si>
  <si>
    <t>Sollami</t>
  </si>
  <si>
    <t>Ingénieur sécurité informatique  en recherche active d'une opportunité</t>
  </si>
  <si>
    <t>Stagaire autant que Consultant en sécurité informatique</t>
  </si>
  <si>
    <t>Installation et configuration des firewalls (ASA, PIX, Juniper SRX et Fortigate), du proxy et reverse proxy (Websense) Configuration du VPN. Mise en place des maquettes. Elaboration des documents de l’ingénierie.</t>
  </si>
  <si>
    <t>Stage support sécurité</t>
  </si>
  <si>
    <t>Administration de l’intranet INWI, Firewalling (CISCO ASA, Juniper SRX), VPN (Site-to-site) , Mesurez la résistance de la sécurité interne du réseau et Supervision sécurité (SIEM Mcafee), défintion et implémentation des règles de sécurité.</t>
  </si>
  <si>
    <t>Ensa</t>
  </si>
  <si>
    <t>Configuration manuelle d’une connexion VPN</t>
  </si>
  <si>
    <t>installation et configuration d'un VPN routé avec OpenVPN</t>
  </si>
  <si>
    <t>Installation configuration et parametrage d'un fortigate-vm</t>
  </si>
  <si>
    <t>Mesurez la résistance de la sécurité interne du réseau et vérification de la possiblité de s’introduire dans les systèmes</t>
  </si>
  <si>
    <t>Simulation d’un réseau d’entreprise</t>
  </si>
  <si>
    <t>Configuration des Switchs et des routeurs, installation des différents services.</t>
  </si>
  <si>
    <t>Laboratoire d'analyse des des données et protection de l'information Kénitra</t>
  </si>
  <si>
    <t>Audit de sécurité des protocoles TCP/IP</t>
  </si>
  <si>
    <t>Audit de sécurité des protocoles TCP/IP , stéganographie réseaux, Recherche des vulnérabilés dans les protocoles, Analyse et exploitation des Protocoles.</t>
  </si>
  <si>
    <t>Faculté de sciences</t>
  </si>
  <si>
    <t>Développement d’un compilateur</t>
  </si>
  <si>
    <t>Développement d’un Analyseur lexicale et analyseur syntaxique, la technologie utilisée: C.</t>
  </si>
  <si>
    <t>Ecole Nationale des Sciences Appliquées - Kenitra</t>
  </si>
  <si>
    <t>Sécurité des systèmes d'information</t>
  </si>
  <si>
    <t>Sécurité des réseaux et systèmes</t>
  </si>
  <si>
    <t>Université Ibn Tofail Kénitra</t>
  </si>
  <si>
    <t>Licence Sciences Mathématique Informatique</t>
  </si>
  <si>
    <t>"Java : 7, Sécurité : 7, C : 6, Sécurité réseau : 4, Administration réseau : 4, Administrateur systèmes : 4, TCP/IP : 3, Télécommunications : 3, Script Shell : 2, Firewalls : 2, ITIL : 2, Audit de sécurité : 2, PHP : 3, Linux : 3, C++ : 2, SQL : 2, MySQL : 2, JavaScript : 1, Cisco Technologies : 1, Oracle : 1, HTML : 1, cryptographie : 2, x86 Assembly : 2, ACL : 1, Sécurité système : 3, Management de la sécurité des SI, : 3, Politique de sécurité SI : 3, Sécurité Wifi : 3, Test d'intusion : 2, Firewalling : 2, Gestion des droits D’accès : 2, audite de sécurité des systèmes d'informations                                audite de sécurité des systèmes d'informations : 1, configuration De routeur sécurisé : 1, Techniques d’exploitation : 1, Administration des plateformes Unix/Linux : 1, Techniques et outils de la sécurité : 1, Systèmes de détection et de prévention des intrusions                                Systèmes de détection et de prévention des intrusions : 1, Analyse des systèmes compromis : 1, La réponse aux incidents : 1, "</t>
  </si>
  <si>
    <t>ISO 27000; Lear Corporation; Digital Defense, Inc.; CCNA CCNP CCIE Study Group; Emploi maroc; Webhelp</t>
  </si>
  <si>
    <t>ABDERRAHIM TLEMSANI</t>
  </si>
  <si>
    <t>Tlemsani</t>
  </si>
  <si>
    <t>Doctorant/Enseignant  à L'ENCG Kénitra</t>
  </si>
  <si>
    <t>Centre de Formation</t>
  </si>
  <si>
    <t>Formateur en Finance et Gestion</t>
  </si>
  <si>
    <t>- Assurer des formations professionnelles en Comptabilité général, Gestion financière, Diagnostic et analyse financière, Comptabilité Analytique ……. - Donner des cours de soutiens pour tous les niveaux : université, ENCG ….. - Donner des sciences d’encadrement pour les chercheurs : PFE, rapport de stage, mémoires ….</t>
  </si>
  <si>
    <t>L'ENCG Kénitra</t>
  </si>
  <si>
    <t>Professeur vacatraire</t>
  </si>
  <si>
    <t>Élaboration des procédures et outils de gestion - Élaborer et mettre en place les outils de reporting destinés à la direction générale. - Définir les principales orientations des contrôles et indicateurs à mettre en place, et le cadre du reporting destiné à la direction générale. - Concevoir les tableaux de bord de l'activité (hebdomadaires, mensuels ou trimestriels). - Mettre en place et améliorer les procédures de gestion et d'optimisation des flux d'information financière : en garantir la fiabilité. - Veiller au respect des procédures.  Prévisions - Participer à la définition des objectifs. - Réaliser des études économiques et financières. - Élaborer le plan à moyen terme. - Établir des prévisions de fin d'année sur la base des budgets corrigés des événements de la période en cours. - Construire les principaux états financiers  Analyse et reporting - Obtenir et collecter toute information susceptible d'agir sur le résultat de l'entreprise ; la traduire en éléments financiers. - Analyser mensuellement les performances de l'entreprise par l'étude des écarts des résultats par rapport aux budgets et objectifs. - Rédiger les synthèses de commentaires de l'activité. Voir moins</t>
  </si>
  <si>
    <t>Les DOMAINES AGRICOLES</t>
  </si>
  <si>
    <t>Auditeur interne junior</t>
  </si>
  <si>
    <t>- systèmes de contrôle interne et de gestion des risques (analyse et vérification de l’efficacité des procédures de contrôle) ; - vérification de la conformité réglementaire et légale des dispositifs mis en place ; - définition du plan d’audit de l’entreprise et de ses filiales ; - réalisation des missions d’audit (observation, entretiens avec les collaborateurs concernés par l’audit, formulation de pistes d’amélioration, rédaction de rapport de mission …) ; - Élaboration d'une matrice des risques Voir moins</t>
  </si>
  <si>
    <t>AUDITEUR INTERNE ET CONTROLEUR DE GESTION JUNIOR</t>
  </si>
  <si>
    <t>Audit du processus de gestion des stocks: vérification de la conformité réglementaire et légale des dispositifs mis en place, définition du plan d’audit de l’entreprise, réalisation des missions d’audit... Contrôle de gestion du transport: mesure, contrôle et prévision des résultats opérationnels de l’activité du transport</t>
  </si>
  <si>
    <t>Centre de formation YESSS Kénitra</t>
  </si>
  <si>
    <t>FORMATEUR EN FINANCE</t>
  </si>
  <si>
    <t>Disciplines: Gestion du portefeuille, fiscalité des entreprises , comptabilité analytique, comptabilité générale, comptabilité des société, contrôle de gestion, analyse financière, gestion financière, finance d’entreprise, finance du marché…</t>
  </si>
  <si>
    <t>CHARGE DE RECRUTEMENT</t>
  </si>
  <si>
    <t>Définition, en collaboration avec la direction, les besoins humains Réalisation et diffusion des annonces d’emploi Réception et analyse des candidatures en fonction des postes à pourvoir Passation des tests et des entretiens d’embauche aux postulants</t>
  </si>
  <si>
    <t>Finance,Audit et contrôle de gestion</t>
  </si>
  <si>
    <t>License en gestion financière et comptable</t>
  </si>
  <si>
    <t>"Microsoft Office : 3, Microsoft Excel : 3, Microsoft Word : 3, Planification stratégique : 2, Gestion de projet : 2, Finance d'entreprise : 2, Fiscalité : 2, Audit financier : 2, Leadership : 2, Contrôle de gestion : 2, Comptabilité analytique : 2, Gestion budgétaire : 2, "</t>
  </si>
  <si>
    <t>Siemens; Les ENCGistes; Offres d'Emploi Au Maroc; Unilever Talent Community France - Stages &amp; Jeunes diplômés; RICHBOND Group (recrutement); PwC</t>
  </si>
  <si>
    <t>salma khattabi</t>
  </si>
  <si>
    <t>Khattabi</t>
  </si>
  <si>
    <t>Assistante de production chez Lear Corporation</t>
  </si>
  <si>
    <t>lear coorporation</t>
  </si>
  <si>
    <t>Assistante de production</t>
  </si>
  <si>
    <t>Ma formation en économie générale et en finace m’a permis d'acquérir de nombreuses compétence et atouts pour réussir dans le rôle que vous voudrez bien me confier. Motivation, rigueur et écoute sont les maîtres mots de mon comportement professionnel.Ainsi que mon expérience au tant qu’assistante de production m’a permis d’acquérir toutes les connaissances nécessaires à la bonne exécution des tâches données. Régulièrement confronté aux aléas du métier, je suis capable de répondre aux imprévus en toute autonomie. Intégrer votre équipe, représente pour moi un réel enjeu d’avenir dans lequel mon travail et mon honnêteté pourront s’exprimer pleinement. Voir moins</t>
  </si>
  <si>
    <t>fidu-com</t>
  </si>
  <si>
    <t>Service administrative et commerciale</t>
  </si>
  <si>
    <t>Diplôme licence en finance</t>
  </si>
  <si>
    <t>compatabilite</t>
  </si>
  <si>
    <t>DEUG en economie</t>
  </si>
  <si>
    <t>lycee mohamed 5</t>
  </si>
  <si>
    <t>Baccalauréat en science gestion comptable</t>
  </si>
  <si>
    <t>"Microsoft Excel : 1, Microsoft Access : 0, Management : 0, Microsoft Office : 0, Microsoft Word : 0, Microsoft PowerPoint : 0, Service client : 0, Formation : 0, 	Bureautique: Microsoft Office: Word, Excel And PowerPoint                              	Bureautique: Microsoft Office: Word, Excel And PowerPoint : 0, "</t>
  </si>
  <si>
    <t>Lear Corporation; CORP - Centre d'Orientation et de Reconversion Professionnelle; Carrière &amp; Emploi Gestion / Administratif / Finance / Comptabilité / Assurance; Al Tayer Group; Adecco; Groupe PSA</t>
  </si>
  <si>
    <t>mustafa ouarh</t>
  </si>
  <si>
    <t>Mustafa</t>
  </si>
  <si>
    <t>Ouarh</t>
  </si>
  <si>
    <t>Etudiant chez FSDM, USMBA</t>
  </si>
  <si>
    <t>FSDM, USMBA</t>
  </si>
  <si>
    <t>Sciences de l’Information et des Systèmes; Fès; Sciences de la Matière Physique</t>
  </si>
  <si>
    <t>Lycée Moulay Idriss</t>
  </si>
  <si>
    <t>Université Sidi Mohammed Ben Abdellah-Fès; 청강아카데미학원</t>
  </si>
  <si>
    <t>Charifa SAUSSI</t>
  </si>
  <si>
    <t>Saussi</t>
  </si>
  <si>
    <t>Cadre Supérieur d'Inspection - Administration des Douanes et Impôts Indirects / Customs Officer</t>
  </si>
  <si>
    <t>Cadre Supérieur d'Inspection / Customs Officer</t>
  </si>
  <si>
    <t>Atrium Audit et Conseil - Société d'Expertise Comptable et de Commissariat aux Comptes</t>
  </si>
  <si>
    <t>Chef de Mission / Head Of Mission</t>
  </si>
  <si>
    <t>Auditeur Financier / Financial Auditor</t>
  </si>
  <si>
    <t>http://www.atrium.ma/</t>
  </si>
  <si>
    <t>CNSS Maroc</t>
  </si>
  <si>
    <t>Stage de Fin d'étude sous le thème " Audit des Marchés Publics"</t>
  </si>
  <si>
    <t>Direction Régionale Tensift Atlantique</t>
  </si>
  <si>
    <t>ENCGM</t>
  </si>
  <si>
    <t>L’Ecole Nationale de Commerce et de Gestion de Marrakech (ENCGM) a été créée en septembre 2004 pour répondre aux besoins des Entreprises en cadres et managers dans les domaines du commerce et de la gestion, favorisant ainsi l’éclosion de formations qui répondent aux attentes des Entreprises privées et publiques. L’ENCGM a pour vocation de mettre sur le marché du travail des managers ayant une capacité de concrétisation et un souci de performance, des aptitudes relationnelles qui répondent aux exigences des différents métiers de l’Entreprise, un savoir et un savoir-faire adaptés au développement de l’environnement national et inetrnational. Voir moins</t>
  </si>
  <si>
    <t>Junior Entreprise ENCGM</t>
  </si>
  <si>
    <t>Vice trésorière</t>
  </si>
  <si>
    <t>Palmeraie Hotels &amp; Resorts</t>
  </si>
  <si>
    <t>Stagiaire (Contrôle des recettes)</t>
  </si>
  <si>
    <t>Test Of English for International Communication</t>
  </si>
  <si>
    <t>Audit &amp; Management Control</t>
  </si>
  <si>
    <t>"Training : 7, Coaching : 7, Cross-functional Coordination : 6, Public Relations : 4, Accounting : 4, E-Learning : 3, Technical Training : 3, Public Speaking : 4, Cross-functional Team Leadership : 3, Executive Coaching : 3, "</t>
  </si>
  <si>
    <t>Recruit Dubai; Maroc recrutement by Créative RH; Qatar Business and Professional Network; Volvo Group; Total; Dubai Recruitment</t>
  </si>
  <si>
    <t>Anass MOUJANE</t>
  </si>
  <si>
    <t>Moujane</t>
  </si>
  <si>
    <t>Revenu Manager chez Odyssee Park Hotel</t>
  </si>
  <si>
    <t>Odyssee Park Hotel</t>
  </si>
  <si>
    <t>Revenu Manager</t>
  </si>
  <si>
    <t>Assistant Front Desk Manager</t>
  </si>
  <si>
    <t>Iberostar Group</t>
  </si>
  <si>
    <t>Reservation Manager</t>
  </si>
  <si>
    <t>Saidia</t>
  </si>
  <si>
    <t>Main courantier - DAF</t>
  </si>
  <si>
    <t>Formateur en communication</t>
  </si>
  <si>
    <t>Front Office Agent</t>
  </si>
  <si>
    <t>Tourisme, Patrimoine &amp; Developpement Durable</t>
  </si>
  <si>
    <t>Promoteur du Patrimoine territorial à valeur touristique</t>
  </si>
  <si>
    <t>Chambre de commerce Agadir</t>
  </si>
  <si>
    <t>Accueil Touristique</t>
  </si>
  <si>
    <t>"Microsoft Office : 3, Service client : 3, Management : 3, Gestion d'évènement : 2, Développement commercial : 2, Hotel Management : 2, Hospitality Industry : 2, Stratégie marketing : 1, Hôtellerie : 1, Relations publiques : 1, Communication marketing : 1, Gestion hôtelière : 1, Front Office : 1, Stratégie commerciale : 0, Sensibilisation environnementale : 0, Planification stratégique : 0, Gestion de projet : 0, Marketing : 0, Réseaux sociaux : 0, Hôtel : 0, Recherche : 0, Tourisme : 0, Change Management : 0, Secteur hôtellerie : 0, Vente : 0, Évènements d'entreprise : 0, Gestion des voyages : 0, Planification d’évènements : 0, Satisfaction du client : 0, Planification commerciale : 0, Conception de produit : 0, Planification de projets : 0, Microsoft Excel : 0, Microsoft Word : 0, PowerPoint : 0, Communication : 2, Gestion d'équipe : 2, Teamwork : 2, Travail d'équipe : 1, Leadership d'équipe : 1, Training : 1, Négociations : 0, Parler en public : 0, Leadership : 0, Formation : 0, Anglais : 0, Tourisme durable : 2, Sphinx : 0, Map info : 0, "</t>
  </si>
  <si>
    <t>Groupe Renault; Alwassit: Affaires et carrière au Maroc; Microsoft; Relais &amp; Châteaux; ManpowerGroup; Marriott International</t>
  </si>
  <si>
    <t>Adnane El Harras</t>
  </si>
  <si>
    <t>Harras</t>
  </si>
  <si>
    <t>Caméraman/réalisateur chez Cinéma/audiovisuel</t>
  </si>
  <si>
    <t>Cinéma/audiovisuel</t>
  </si>
  <si>
    <t>Concepteur/producteur</t>
  </si>
  <si>
    <t>Caméraman/réalisateur</t>
  </si>
  <si>
    <t>Insitut spécialisé du cinéma et de l'audiovisuel (ISCA)</t>
  </si>
  <si>
    <t>"Audiovisuel : 0, Cinéma : 0, "</t>
  </si>
  <si>
    <t>Hamza Zakar</t>
  </si>
  <si>
    <t>Enseignant F.L.E chez ministère de l'éducation nationale</t>
  </si>
  <si>
    <t>ministère de l'éducation nationale</t>
  </si>
  <si>
    <t>Enseignant F.L.E.</t>
  </si>
  <si>
    <t>Enseignant de Français</t>
  </si>
  <si>
    <t>Auto-Entrepreneur</t>
  </si>
  <si>
    <t>worldwide</t>
  </si>
  <si>
    <t>Film Industry Network</t>
  </si>
  <si>
    <t>Freelance Screenwriter</t>
  </si>
  <si>
    <t>OmniScriptum Publishing Group</t>
  </si>
  <si>
    <t>Editor</t>
  </si>
  <si>
    <t>Paralegal</t>
  </si>
  <si>
    <t>villa N°256, lotissement sofia El warda, Targa. Marrakech</t>
  </si>
  <si>
    <t>Riad Asna</t>
  </si>
  <si>
    <t>Staff</t>
  </si>
  <si>
    <t>20, Derb Ezzamouri, bab Doukkala, Marrakech</t>
  </si>
  <si>
    <t>Master en droit des affaires &amp; fiscalité</t>
  </si>
  <si>
    <t>Droit comparė</t>
  </si>
  <si>
    <t>université cadi ayad</t>
  </si>
  <si>
    <t>droit privé en français</t>
  </si>
  <si>
    <t>"screenwriting : 0, Legal Translation : 0, Contract Negotiation : 0, Contract Law : 0, recherche juridique : 0, Négociation de contrat : 0, instant translation : 0, "</t>
  </si>
  <si>
    <t>Adobe Illustrator; International Arbitration; Pete Asmus'  Real Estate Networking Group (Investor Strategies); The Law Society; Sony Pictures Entertainment; Wells Fargo</t>
  </si>
  <si>
    <t>Mounir Abbotti</t>
  </si>
  <si>
    <t>Abbotti</t>
  </si>
  <si>
    <t>English Language Teacher at privateSchool</t>
  </si>
  <si>
    <t>private School</t>
  </si>
  <si>
    <t>I teach Language in private School . I also give lessons online through skype and i have a website where i teach grammar . Visit my website : http://gogolearn.ga</t>
  </si>
  <si>
    <t>still studying</t>
  </si>
  <si>
    <t>"unity : 0, Unity3D : 0, English : 0, c# : 0, Teaching : 0, "</t>
  </si>
  <si>
    <t>abderrafie hanafi</t>
  </si>
  <si>
    <t>Abderrafie</t>
  </si>
  <si>
    <t>enseignement</t>
  </si>
  <si>
    <t>American University of Beirut; Université Sidi Mohammed Ben Abdellah-Fès</t>
  </si>
  <si>
    <t>Sanae Snoussi</t>
  </si>
  <si>
    <t>Snoussi</t>
  </si>
  <si>
    <t>Executive Manager at Hotel Casa Miguel &amp; RIAD FES PALACETE</t>
  </si>
  <si>
    <t>Hotel Casa Miguel &amp; Riad Fes Palacete</t>
  </si>
  <si>
    <t>Executive Manager</t>
  </si>
  <si>
    <t>Managing two branchs with a group of 16 employees  some of day to day duties that I do are as follow: Planning and organising accommodation, catering and other hotel services; Promoting and marketing the business; Setting and achieving sales and profit targets; Managing budgets and financial plans as well as controlling expenditure; Maintaining statistical and financial records; Analyzing sales figures and devising marketing and revenue management strategies; Recruiting, training and monitoring staff; Planning work schedules for individuals and teams; Meeting and greeting customers; Dealing with customer complaints and comments; Addressing problems and troubleshooting; Ensuring events run smoothly; Supervising maintenance, supplies, renovations and furnishings; Dealing with contractors and suppliers; Ensuring security is effective; Carrying out inspections of property and services; Ensuring compliance with licensing laws, health and safety and other statutory regulations. Voir moins</t>
  </si>
  <si>
    <t>El Naggar Group</t>
  </si>
  <si>
    <t>Coordinate between the headquarter &amp; the branch Make sure that the objectives are updated and followed work on the marketing from advertising till conferences organize events Consulting session market research for new customers " Feasibility test" assist in recruting new employees orientation of the new employees create local goals that fit the Moroccan markets' needs segmenting the market communication with partners Voir moins</t>
  </si>
  <si>
    <t>Internship at Customer &amp; Marketing Department,</t>
  </si>
  <si>
    <t> Assisted on daily operations on the customer &amp; marketing department  Tour to other branches  Responsible for subscription contract request  Run a survey to assess customer satisfaction</t>
  </si>
  <si>
    <t>REGIE AUTONOME INTERCOMMUNALE DE DISTRIBUTION D’EAU ET D’ELECTRICITE Fes Morocco</t>
  </si>
  <si>
    <t>Jnan Palace Hotel</t>
  </si>
  <si>
    <t>Internship at Account recievable office  Finance Department,</t>
  </si>
  <si>
    <t> Assisted Account Receivable “Debiteur” services,  Tracking payment through Fax recovery , Phone  Closing account</t>
  </si>
  <si>
    <t>Northern Virginia Community College</t>
  </si>
  <si>
    <t>Probation Counselor Assistant</t>
  </si>
  <si>
    <t> Provided assistance to counselor  Developed a follow up program</t>
  </si>
  <si>
    <t>Alexandria Campus, VA , USA</t>
  </si>
  <si>
    <t>supervisor of Student Ambassador &amp; Peer Mentor Program</t>
  </si>
  <si>
    <t> Manage the events of the program  Coordinate between the program and the enrollment division  Coordinate between tutorial services and the student body  Supervise the group of student Ambassador &amp; the peer Mentor</t>
  </si>
  <si>
    <t>Administrative Assistant, ACE</t>
  </si>
  <si>
    <t> Provided assistance to ACE Staff  Coordinate between students and counselors of ACE</t>
  </si>
  <si>
    <t>Alexandria Campus ,VA , USA</t>
  </si>
  <si>
    <t>Al Akhawayn Univerrsity</t>
  </si>
  <si>
    <t>Associate of Science (A.S.)</t>
  </si>
  <si>
    <t>Business Administration &amp; Management</t>
  </si>
  <si>
    <t>General Studies</t>
  </si>
  <si>
    <t>"Marketing : 2, Management : 2, Customer Satisfaction : 2, Research : 1, Operations Management : 1, Accounts Receivable : 0, Higher Education : 0, Event Planning : 0, Data Analysis : 0, PowerPoint : 2, Microsoft Excel : 1, Microsoft Office : 0, Microsoft Word : 0, SPSS : 0, Public Speaking : 1, "</t>
  </si>
  <si>
    <t>Northern Virginia Community College; Columbia Threadneedle Investments EMEA APAC; The Economist; Randox; Risk Management - Islamic Banking -; Deloitte</t>
  </si>
  <si>
    <t>OS Chatouani</t>
  </si>
  <si>
    <t>Os</t>
  </si>
  <si>
    <t>Chatouani</t>
  </si>
  <si>
    <t>CE at Gritspine Inc</t>
  </si>
  <si>
    <t>Gritspine Inc</t>
  </si>
  <si>
    <t>Germany</t>
  </si>
  <si>
    <t>WorkForce Inc</t>
  </si>
  <si>
    <t>Exness</t>
  </si>
  <si>
    <t>Senior Technical Analyst</t>
  </si>
  <si>
    <t>Idoscar Auto - Toyota</t>
  </si>
  <si>
    <t>Administrative Consultant</t>
  </si>
  <si>
    <t>Idoscar Auto</t>
  </si>
  <si>
    <t>- Conseiller Technique. - Conseiller Service Clientèle.</t>
  </si>
  <si>
    <t>Auto Hall - Kenitra</t>
  </si>
  <si>
    <t>- S.A.V. - Prospection. - Conseil Technique.</t>
  </si>
  <si>
    <t>Engineering Physics/Applied Physics</t>
  </si>
  <si>
    <t>"Customer Service : 0, Management : 0, Sales : 0, Sales Management : 0, Strategic Planning : 0, Microsoft Office : 0, Microsoft Excel : 0, Negotiation : 0, Team Building : 0, "</t>
  </si>
  <si>
    <t>Université Hassan II Aïn Chock de Casablanca; Personal Trainer Marketing Network; Exness; COLEACP</t>
  </si>
  <si>
    <t>saif Allah allouani</t>
  </si>
  <si>
    <t>Allouani</t>
  </si>
  <si>
    <t>Manager at HFE Institute (Human Flourishing Engineering Institute )</t>
  </si>
  <si>
    <t>HFEInstitute Human Flourishing engineering Institie</t>
  </si>
  <si>
    <t>TADAFUR e-Government training &amp; consulting services</t>
  </si>
  <si>
    <t>Academic Director</t>
  </si>
  <si>
    <t>Abu Dhabi, UAE</t>
  </si>
  <si>
    <t>Ecole National de commerce et de Gestion</t>
  </si>
  <si>
    <t>Coach- trainer</t>
  </si>
  <si>
    <t>training and coaching</t>
  </si>
  <si>
    <t>trainer coach</t>
  </si>
  <si>
    <t>"Coaching : 20, Leadership : 19, Change Management : 13, Project Management : 10, Strategic Planning : 7, Business Strategy : 6, sociology : 4, NLP : 3, Neurosciences : 3, Marketing Strategy : 3, Management : 12, intercultural communication : 7, Negotiation : 3, relational marketing : 17, personal developpement : 15, live coaching : 13, Human element : 8, persuasion and influence : 7, Philosophy Of Science : 5, e-gov transformation : 4, Process communication : 4, transactional analysis : 3, andragogy : 3, Non violent communivation : 3, "</t>
  </si>
  <si>
    <t>2493</t>
  </si>
  <si>
    <t>Academic Positions; Tadafur Consulting Services; American Marketing Association; Project Manager Community - Best Group for Project Management; Tamkeen; Information &amp; eGovernment Authority</t>
  </si>
  <si>
    <t>Salma AZZOUZI</t>
  </si>
  <si>
    <t>Professeur chez Université Ibn Tofail  - Kénitra</t>
  </si>
  <si>
    <t>Doctorat en Informatique</t>
  </si>
  <si>
    <t>Institut National des statistiques et d'économie Appliquées</t>
  </si>
  <si>
    <t>Université Ibn Tofail; Université Ibn Tofail  - Kénitra</t>
  </si>
  <si>
    <t>Aissam HBABOU</t>
  </si>
  <si>
    <t>Aissam</t>
  </si>
  <si>
    <t>Hbabou</t>
  </si>
  <si>
    <t>Cadre d'État dans la fonction publique</t>
  </si>
  <si>
    <t>Ministère</t>
  </si>
  <si>
    <t>Cadre d'Etat</t>
  </si>
  <si>
    <t>Hivernage Hotel &amp; Spa</t>
  </si>
  <si>
    <t>Attaché commercial junior</t>
  </si>
  <si>
    <t>Responsable chargé d'études marketing</t>
  </si>
  <si>
    <t>Ahram Neon</t>
  </si>
  <si>
    <t>Assistant responsable approvisionnement</t>
  </si>
  <si>
    <t>Marketing et Management de l'Action Commerciale</t>
  </si>
  <si>
    <t>Institut Agronomique Méditerranéen de Montpellier</t>
  </si>
  <si>
    <t>Groupe AKSAL; LafargeHolcim; OCTO Technology; Bang Marketing; Université Cadi Ayyad Marrakech; Centrale Danone</t>
  </si>
  <si>
    <t>aghzafen mostafa</t>
  </si>
  <si>
    <t>Cadre supérieur chez CSEFRS</t>
  </si>
  <si>
    <t>Cadre supérieur Département d'Appui aux Instances du CSEFRS</t>
  </si>
  <si>
    <t>UNIVERSITE IBN TOFAÏL</t>
  </si>
  <si>
    <t>VACATION</t>
  </si>
  <si>
    <t>MENFP</t>
  </si>
  <si>
    <t>FORMATION DES CADRES</t>
  </si>
  <si>
    <t>CRMEF RABAT-SALE-KENITRA</t>
  </si>
  <si>
    <t>Formation des enseignants et développement professionnel, sujets spécifiques</t>
  </si>
  <si>
    <t>SOCIOLINGUISTIQUE</t>
  </si>
  <si>
    <t>ENS DE TOUTAL, MEKNES</t>
  </si>
  <si>
    <t>AGREGATION</t>
  </si>
  <si>
    <t>EUDES FRANCAISES</t>
  </si>
  <si>
    <t>"Microsoft Excel : 0, Microsoft Word : 0, PowerPoint : 0, Windows : 0, Outlook : 0, Photoshop : 0, Teaching : 0, Public Speaking : 0, English : 0, "</t>
  </si>
  <si>
    <t>MENFP; Université Moulay Ismail Meknès; Université Ibn Tofail; King Faisal Foundation مؤسسة الملك فيصل الخيرية</t>
  </si>
  <si>
    <t>Oussama Lahmidi</t>
  </si>
  <si>
    <t>Freelance en événementiel / Hotelier</t>
  </si>
  <si>
    <t>Moussem de Tan-Tan 2018</t>
  </si>
  <si>
    <t>Responsable Hébergement</t>
  </si>
  <si>
    <t>Marrakech du Rire 2018</t>
  </si>
  <si>
    <t>Équipe Organisation (Accréditations et Logistique)</t>
  </si>
  <si>
    <t>Trophée Hassan 2 &amp; Coupe Lalla Meryem de Golf 2018</t>
  </si>
  <si>
    <t>G.O Mini Club</t>
  </si>
  <si>
    <t>Marrakech du Rire 2017</t>
  </si>
  <si>
    <t>Trophée Hassan II &amp; Coupe Lalla Meryem de Golf 2017</t>
  </si>
  <si>
    <t>Département Financier</t>
  </si>
  <si>
    <t>So Lounge Rabat</t>
  </si>
  <si>
    <t>Gestion Touristique</t>
  </si>
  <si>
    <t>ESARC-Studair</t>
  </si>
  <si>
    <t>Technicien spécialisé en Gestion Hôtelière</t>
  </si>
  <si>
    <t>Administration / gestion d''hôtel / motel</t>
  </si>
  <si>
    <t>UAE Academy</t>
  </si>
  <si>
    <t>IELTS</t>
  </si>
  <si>
    <t>"Secteur hôtellerie : 1, Tourisme : 1, Gestion hôtelière : 1, Gestion d'évènement : 1, Informatique : 0, Administration : 0, Ressources humaines : 0, Planification d’évènements : 0, Gestion de projet : 0, Planification : 0, Audit interne : 0, Animation : 0, Relations clientèle : 1, Gestion des services hôteliers : 0, Négociations : 0, Plannings : 1, "</t>
  </si>
  <si>
    <t>Cabinet de recrutement &amp; RH spécialisé en Hotellerie restauration; Hard Rock International; Taj Hotels; UAE Hotel Professionals; Profil International; Jobs in Japan</t>
  </si>
  <si>
    <t>Asma Jabouz</t>
  </si>
  <si>
    <t>Jabouz</t>
  </si>
  <si>
    <t>Personal Executive Assistant chez PO</t>
  </si>
  <si>
    <t>PO</t>
  </si>
  <si>
    <t>Personal Executive Assistant</t>
  </si>
  <si>
    <t>Qatar</t>
  </si>
  <si>
    <t>Optima knowledge</t>
  </si>
  <si>
    <t>screening calls; managing calendars; making travel, meeting and event arrangements; preparing reports training and supervising other support staff; customer relations.</t>
  </si>
  <si>
    <t>AS Planet</t>
  </si>
  <si>
    <t>MSY création</t>
  </si>
  <si>
    <t>helping office members with documentation</t>
  </si>
  <si>
    <t>PRIMARIOS</t>
  </si>
  <si>
    <t>storing, organizing and managing files</t>
  </si>
  <si>
    <t>Electra</t>
  </si>
  <si>
    <t>creating spreadsheets to reporting expenses to an office manager</t>
  </si>
  <si>
    <t>FSLH Marrakech</t>
  </si>
  <si>
    <t>Langues étragères appliquées</t>
  </si>
  <si>
    <t>Cervantes Marrakech</t>
  </si>
  <si>
    <t>Diploma de espanol como lengua extranjera</t>
  </si>
  <si>
    <t>Spanish</t>
  </si>
  <si>
    <t>Assistanat et organisation des entreprises</t>
  </si>
  <si>
    <t>"Parler en public : 4, Management : 3, Service client : 3, Marketing : 2, Gestion de projet : 2, Accounting : 1, Stratégie marketing : 1, Relations publiques : 0, Planification stratégique : 0, Microsoft Office : 2, Microsoft Excel : 0, PowerPoint : 0, Formation : 2, Négociations : 1, "</t>
  </si>
  <si>
    <t>Acer; UBS; Firmenich; Dell EMC; Huawei Technologies; McDermott International Inc.</t>
  </si>
  <si>
    <t>Mohammed AMine Korchi</t>
  </si>
  <si>
    <t>Korchi</t>
  </si>
  <si>
    <t>إعلامي chez جمعية كشافة المغرب</t>
  </si>
  <si>
    <t>جمعية كشافة المغرب</t>
  </si>
  <si>
    <t>إعلامي</t>
  </si>
  <si>
    <t>Ibn tofail</t>
  </si>
  <si>
    <t>DÉLIRONS; Les opportunité d’affaires  au Maroc; La boîte à solutions; ILERI; Acfas - Association francophone pour le savoir; Université Ibn Tofail</t>
  </si>
  <si>
    <t>Kaiss Bouali</t>
  </si>
  <si>
    <t>Kaiss</t>
  </si>
  <si>
    <t>CEO/Co-Owner chez GraphPixel Design Studios</t>
  </si>
  <si>
    <t>UNESCO Association for Youth and Development</t>
  </si>
  <si>
    <t>Founder/President</t>
  </si>
  <si>
    <t>GraphPixel Studios</t>
  </si>
  <si>
    <t>Web developer - Co-Founder - CEO</t>
  </si>
  <si>
    <t>June, 2010 Present Designing logos, flyers, banners, etc... Developing websites for companies and organisations. Managing the company financially. Responsible for special offers and promotions. Voir moins</t>
  </si>
  <si>
    <t>Business Administration; International Business and Finance</t>
  </si>
  <si>
    <t>"Programming : 0, Web Design : 0, Graphic Design : 0, Music Production : 0, Web Development : 0, 3D Studio Max : 0, Photoshop : 0, Dreamweaver : 0, C : 0, CSS : 0, HTML + CSS : 0, "</t>
  </si>
  <si>
    <t>청강아카데미학원</t>
  </si>
  <si>
    <t>Abdelhafid Ainouss</t>
  </si>
  <si>
    <t>Abdelhafid</t>
  </si>
  <si>
    <t>Ainouss</t>
  </si>
  <si>
    <t>Infirmier anesthesiste reanimateur chez Ministère de la Santé  Maroc</t>
  </si>
  <si>
    <t>Ministère de la Santé  Maroc</t>
  </si>
  <si>
    <t>Infirmier anesthesiste reanimateur</t>
  </si>
  <si>
    <t>Maternité hopital espagnol tétouan Maroc</t>
  </si>
  <si>
    <t>Anesthesie reanimation</t>
  </si>
  <si>
    <t>mai 2001</t>
  </si>
  <si>
    <t>nassima sadki</t>
  </si>
  <si>
    <t>Cadre en physico-chimie chez CNESTEN</t>
  </si>
  <si>
    <t>Cadre en physico-chimie</t>
  </si>
  <si>
    <t>radioprotection</t>
  </si>
  <si>
    <t>CNECTEN</t>
  </si>
  <si>
    <t>cadre en physicochimie</t>
  </si>
  <si>
    <t>radioprotéction</t>
  </si>
  <si>
    <t>ingénierie des matériaux caractérisation traitement de surface et contrôle qualité</t>
  </si>
  <si>
    <t>licence profetionnelle</t>
  </si>
  <si>
    <t>procédés d'extraction et environnement</t>
  </si>
  <si>
    <t>"Traitement des eaux usées. : 0, -Mise en place des mesures et essais électrochimiques de corrosion. : 0, Détermination de la vitesse de la corrosion par gravimétrique : 0, Déterminer la vitesse de la corrosion par l’extrapolation des droits de Tafel                              Déterminer la vitesse de la corrosion par l’extrapolation des droits de Tafel : 0, Projet dans Traitement des effluents de l’industrie de l’huile d’olive                              Projet dans Traitement des effluents de l’industrie de l’huile d’olive : 0, Les méthodes de préparation des : 0, 	Les méthodes d’analyse des surfaces (MEB,MET, DRX..)                              	Les méthodes d’analyse des surfaces (MEB,MET, DRX..) : 0, 	Système de Management de la qualité par la série des normes ISO.                              	Système de Management de la qualité par la série des normes ISO. : 0, caractérisation,procédés de fabrication,recherche et développement des materiaux                              caractérisation,procédés de fabrication,recherche et développement des materiaux : 0, Connaissances sur la protection contre la corrosion(revêtement,éléctrodéposition                              Connaissances sur la protection contre la corrosion(revêtement,éléctrodéposition : 0, "</t>
  </si>
  <si>
    <t>Mohamed Anas ALGOUTI</t>
  </si>
  <si>
    <t>flight supervisor</t>
  </si>
  <si>
    <t>Jetex Flight Support</t>
  </si>
  <si>
    <t>Agent de trafic et coordination</t>
  </si>
  <si>
    <t>Enregistrement des passagers, Assistance VIP, organisation de l’embarquement, préparation de vol, coordination entre compagnie et aéroport, communication d’informations de vol. Certification : marchandises dangereuses, loadsheet, sécurité aéroportuaire Systemes : Système SITA, ALTEA, Citrix Receiver. Autre Compétences : Sécurité / Sûreté Aéroportuaire, Circulation aérienne, Météorologie, chargement des avions, le plan de chargement manuel, le devis de masse manuel, la feuille de centrage. Voir moins</t>
  </si>
  <si>
    <t>Marmara</t>
  </si>
  <si>
    <t>Animateur à l'hotel Dar Atlas</t>
  </si>
  <si>
    <t>Accueil, animation de groupe touristique, activités sportives.</t>
  </si>
  <si>
    <t>fram^</t>
  </si>
  <si>
    <t>Animateur à l'hotel Les Jardins d'Agdal</t>
  </si>
  <si>
    <t>animer les activités sportives, excursions, spectacles ...</t>
  </si>
  <si>
    <t>Festival international du film</t>
  </si>
  <si>
    <t>AERO EXPO</t>
  </si>
  <si>
    <t>CCFA de Marrakech</t>
  </si>
  <si>
    <t>Animation, accueil et réception dans le transport aérien</t>
  </si>
  <si>
    <t>Lycée Zerktouni Marrakech</t>
  </si>
  <si>
    <t>KLM; easyJet; Aviation Jobs; Aviation Professionals (180,000+ Members); CNN; Swissport</t>
  </si>
  <si>
    <t>Harhar Asmaa</t>
  </si>
  <si>
    <t>Harhar</t>
  </si>
  <si>
    <t>Business Developper chez NDQ Group</t>
  </si>
  <si>
    <t>6 novembre</t>
  </si>
  <si>
    <t>NDQ Group</t>
  </si>
  <si>
    <t>Gestionnaire toutes branches</t>
  </si>
  <si>
    <t>Gestionnaire Sinistres AT</t>
  </si>
  <si>
    <t>Bd Hassan II Casablanca</t>
  </si>
  <si>
    <t>Projet d'actualisation de la base de données collaborateurs</t>
  </si>
  <si>
    <t>Jorf Lasfar El Jadida</t>
  </si>
  <si>
    <t>En formation pour la recherche d'emploi</t>
  </si>
  <si>
    <t>Laboratoire universitaire "Management des Compétence et Développement Personnel et Humain"</t>
  </si>
  <si>
    <t>Assistance de direction -  Membre du comité de formation et de d'organisation</t>
  </si>
  <si>
    <t>faculté de droit Mohammedia</t>
  </si>
  <si>
    <t>Echos Communication / CGLUA</t>
  </si>
  <si>
    <t>Licence en Droit Privé</t>
  </si>
  <si>
    <t>section française</t>
  </si>
  <si>
    <t>"Microsoft Excel : 2, Leadership : 1, planification stratégique : 1, Planification stratégique : 1, Marketing : 0, Public Relations : 0, Social Media : 0, Business Planning : 0, Management : 1, Team Management : 0, Customer Service : 0, French : 1, English : 0, une bonne maîtrise des compétences transversales                                une bonne maîtrise des compétences transversales : 1, Travail en équipe : 1, "</t>
  </si>
  <si>
    <t>IFAAS (Islamic Finance Advisory &amp; Assurance Services); Software &amp; Technology Professionals: Managers | HR | Recruiters | Blockchain | Investors (BIG); Université Hassan II Mohammedia; Moroccan professionals in USA; European Islamic Finance Center - EIFC; Futurs entrepreneurs au Maroc</t>
  </si>
  <si>
    <t>latifa elmouttaki</t>
  </si>
  <si>
    <t>Elmouttaki</t>
  </si>
  <si>
    <t>Responsable qualite (Master R&amp;D chez FST Marrakech)</t>
  </si>
  <si>
    <t>LABOSPORT</t>
  </si>
  <si>
    <t>responsable laboratoire</t>
  </si>
  <si>
    <t>Notre mission est de contribuer à une amélioration continue des infrastructures sportives en Afrique.</t>
  </si>
  <si>
    <t>LABS</t>
  </si>
  <si>
    <t>responsable qualite</t>
  </si>
  <si>
    <t>Réussir mon projet d'accréditation et obtention de mon premier certificat ISO 17025 auprès du ministère marocain SEMAC.</t>
  </si>
  <si>
    <t>Laboratoire des bétons et des sols LABS</t>
  </si>
  <si>
    <t>Projet de qualification</t>
  </si>
  <si>
    <t>Réalisation et suivi du projet de qualification et classification du laboratoire LABS selon les exigences du Ministère de l'équipement, du transport et de la logistique.</t>
  </si>
  <si>
    <t>Laboratoire de Matière Condensée et Nanostructures</t>
  </si>
  <si>
    <t>Elaboration de matériaux de purification de l'eau via énergie solaire</t>
  </si>
  <si>
    <t>Marrakech/Rachidia</t>
  </si>
  <si>
    <t>FST Marrakech</t>
  </si>
  <si>
    <t>étudiante master</t>
  </si>
  <si>
    <t>stagiaire service qualité</t>
  </si>
  <si>
    <t>L’analyse des échantillons phosphatés par Spectrophotométrie d’Absorption Atomique AAS apres avoir realiser leur mise en solution.</t>
  </si>
  <si>
    <t>physique chimie des matériaux</t>
  </si>
  <si>
    <t>physique-chimie des matériaux fonctionnels</t>
  </si>
  <si>
    <t>"R&amp;D : 3, Management : 3, Métallurgie : 3, métallurgie : 0, Solar Energy : 0, Semiconductors : 0, Thin Films : 0, Gestion de projet : 0, Planification de projets : 0, Gestion de la qualité : 0, Gestion d’équipe : 0, Polymer Chemistry : 0, ciment : 0, matériaux composite : 0, Corrosion Protection : 0, Ceramic Materials : 0, Pile Foundations : 0, capteur : 0, "</t>
  </si>
  <si>
    <t>North Africa Bottling Company / Coca-Cola; SNECI; The Coca-Cola Company; Takata; LABOSPORT; PMU</t>
  </si>
  <si>
    <t>AZZEDDINE MARJANE</t>
  </si>
  <si>
    <t>sept. 1980</t>
  </si>
  <si>
    <t>Amine Aj</t>
  </si>
  <si>
    <t>Aj</t>
  </si>
  <si>
    <t>Conseiller en service au client chez Webhelp SA</t>
  </si>
  <si>
    <t>Conseiller en service au client</t>
  </si>
  <si>
    <t>Société Tramway Rabat Salé</t>
  </si>
  <si>
    <t>Attaché au responsable strategies et systemes</t>
  </si>
  <si>
    <t>SUNABEL</t>
  </si>
  <si>
    <t>Attaché au Directeur de Production</t>
  </si>
  <si>
    <t>Mechrâa Bel Ksiri</t>
  </si>
  <si>
    <t>WWW.KENINEWS.COM</t>
  </si>
  <si>
    <t>­Co-fondateur, rédacteur et superviseur de publication</t>
  </si>
  <si>
    <t>management des projets industriels et offshorings</t>
  </si>
  <si>
    <t>Label'Vie; Université Ibn Tofail; BMCE Capital; inwi; Webhelp SA; SNTL Group</t>
  </si>
  <si>
    <t>Pr.  Az elarab Berrada</t>
  </si>
  <si>
    <t>Pr.</t>
  </si>
  <si>
    <t>Elarab berrada</t>
  </si>
  <si>
    <t>Profésseur de l'Enseignement Supérieur de Physique</t>
  </si>
  <si>
    <t>Département de Physique, Faculté des Sciences, B.P. 133, 14000 Kénitra- Maroc</t>
  </si>
  <si>
    <t>sept. 1985</t>
  </si>
  <si>
    <t>Enseignement supérieur et recherche scientifique</t>
  </si>
  <si>
    <t>Equipe Materiaux, Surfaces et Interfaces.</t>
  </si>
  <si>
    <t>Doctorat d etat</t>
  </si>
  <si>
    <t>Pysico-chimie des Polymeres</t>
  </si>
  <si>
    <t>Laboratoire Genie Energetique et Materiaux, Departement de Physique, Faculte des Sciences, Universite Ibn Tofail, B. P. 133, 14000 Kenitra- Maroc</t>
  </si>
  <si>
    <t>Docteur d etat en Physico-chimie</t>
  </si>
  <si>
    <t>Physico-chimie</t>
  </si>
  <si>
    <t>Doctorat d'état es Sciences</t>
  </si>
  <si>
    <t>"Recherche : 8, Science : 7, Microsoft Excel : 6, Research : 4, Molecular Biology : 3, Statistics : 2, Gestion de projet : 0, Microsoft Office : 0, Teaching : 3, Lecturing : 3, Qualitative Research : 2, University Teaching : 2, Management : 0, Gestion d’équipe : 0, French : 3, English : 2, "</t>
  </si>
  <si>
    <t>Engineering Professionals Worldwide; Linked Maroc; Docteur Multicanal; GEIM; EU Funds; Media &amp; Marketing Professionals Worldwide</t>
  </si>
  <si>
    <t>Zaid Derif</t>
  </si>
  <si>
    <t>Zaid</t>
  </si>
  <si>
    <t>Derif</t>
  </si>
  <si>
    <t>Sales Agent at Borj Fes Mall</t>
  </si>
  <si>
    <t>Acticall Sitel</t>
  </si>
  <si>
    <t>A customer service agent and technical assistant</t>
  </si>
  <si>
    <t>Receiving calls, processing customer requests, helping the client to restore electricity or gas by making requests to the historic distributor of energy in France.</t>
  </si>
  <si>
    <t>A customer advisor on a Tele sales project</t>
  </si>
  <si>
    <t>Outgoing calls, prospecting, offering subscription offers, mobile phones with competitive prices, internet and home phone packs, TV box, roaming, and prepaid sim cards</t>
  </si>
  <si>
    <t>Borj Fes Mall</t>
  </si>
  <si>
    <t>Oriflame Cosmetics</t>
  </si>
  <si>
    <t>Educours Language Center</t>
  </si>
  <si>
    <t>Teaching English to primary, secondary and high school students following the Moroccan curriculum.</t>
  </si>
  <si>
    <t>Smart Center</t>
  </si>
  <si>
    <t>• Teaching general English skills; reading, writing and speaking to foreigners (For example Africans, Syrians)</t>
  </si>
  <si>
    <t>Private Hotel Industry Institute</t>
  </si>
  <si>
    <t>Attend English courses for tourism. Discover the pedagogy followed to teach the English language used in the kitchen and the hotels.</t>
  </si>
  <si>
    <t>university sidi mohammed ben abdellah</t>
  </si>
  <si>
    <t>ISTA Fes Adarissa</t>
  </si>
  <si>
    <t>Comptabilité et informatique</t>
  </si>
  <si>
    <t>"Maîtriser les situations difficile : 0, Maîtriser la relation client et les techniques de vente : 0, Connaître parfaitement les produits ou les services : 0, Savoir rédiger : 0, Maîtriser les outils de bureautique : 0, "</t>
  </si>
  <si>
    <t>Emirates; GAC Group; Clintec; Nakheel; Louis Vuitton; Al-Futtaim</t>
  </si>
  <si>
    <t>fatima ezzahra el yamani</t>
  </si>
  <si>
    <t>El yamani</t>
  </si>
  <si>
    <t>Recherche Active</t>
  </si>
  <si>
    <t>Testeur de qualitè chez oneo</t>
  </si>
  <si>
    <t>établissement de formation ENIM</t>
  </si>
  <si>
    <t>Présentation des cours en développement et gestion d'informatique.</t>
  </si>
  <si>
    <t>ITCERTIF</t>
  </si>
  <si>
    <t>Developpement web en c#, asp.net</t>
  </si>
  <si>
    <t>Conception et mise en oeuvre d’une plateforme universitaire d’examen de certification, évaluation en Ligne dans les technologies de l’information (.NET «C#, Asp.net », SQL Server, DevExpress).</t>
  </si>
  <si>
    <t>Stage en développement PHP, Mysql</t>
  </si>
  <si>
    <t>création d’une application de gestion des équipements en PHP et SQL</t>
  </si>
  <si>
    <t>Stage maintenance informatique</t>
  </si>
  <si>
    <t>maintenance des appareils informatique et installation des serveurs.</t>
  </si>
  <si>
    <t>AD pub</t>
  </si>
  <si>
    <t>Création d’un site publicitaire en JOOMLA pour une maison d’hôte</t>
  </si>
  <si>
    <t>FST SETTAT</t>
  </si>
  <si>
    <t>Master Ingénierie conception développement d’application</t>
  </si>
  <si>
    <t>Developpement Informatique en JAVA et .NET</t>
  </si>
  <si>
    <t>faculté polydisciplinaire de Tétouan</t>
  </si>
  <si>
    <t>Systèmes d''information de gestion et développement C#</t>
  </si>
  <si>
    <t>"SELENIUM IDE, SELENIUM DRIVER : 2, MICROSOFT TEST MANAGER : 2, QuickTest Professional : 2, Gestion de projet : 9, Méthodes agiles : 2, Virtualisation : 1, Web Development : 1, Programmation web : 2, Java : 16, PHP : 16, MySQL : 15, C# : 12, Oracle : 12, SQL : 8, SharePoint : 6, Java Enterprise Edition : 5, UML : 5, Microsoft SQL Server : 4, Linux : 5, VB.NET : 3, ASP.NET : 3, Drupal : 1, Sélénium : 2, Management : 9, Merise : 2, "</t>
  </si>
  <si>
    <t>Linedata; Daikin Europe; Global Knowledge Training Group; ReseautageQuebecPlus.com; ITIL Morocco; Atos Consulting</t>
  </si>
  <si>
    <t>Abdelali El akkad</t>
  </si>
  <si>
    <t>Cta</t>
  </si>
  <si>
    <t>Happy guiliz</t>
  </si>
  <si>
    <t>Human Resources Manager</t>
  </si>
  <si>
    <t>Project Leader</t>
  </si>
  <si>
    <t>WTA</t>
  </si>
  <si>
    <t>speaker</t>
  </si>
  <si>
    <t>Marrakech biennale5</t>
  </si>
  <si>
    <t>Marrakech biennale</t>
  </si>
  <si>
    <t>Educational program coordinator</t>
  </si>
  <si>
    <t>Festival national  des art Populaire</t>
  </si>
  <si>
    <t>Assistant de chef département d'invitation</t>
  </si>
  <si>
    <t>Marrakech Biennale</t>
  </si>
  <si>
    <t>Intern ,tourguide , seller</t>
  </si>
  <si>
    <t>second year degree in English studies</t>
  </si>
  <si>
    <t>"Gestion de projet : 3, Management : 2, Gestion d'équipe : 1, Stratégie marketing : 1, Project Management : 1, Event Management : 1, Team Management : 1, Anglais : 1, "</t>
  </si>
  <si>
    <t>Dublin City Soul Festival; Etihad Airways; British Council; Industrial Symbiosis; IS case studies; English Teachers Anonymous</t>
  </si>
  <si>
    <t>Essemani Mohammed</t>
  </si>
  <si>
    <t>Essemani</t>
  </si>
  <si>
    <t>Enseignant Chercheur chez FSSM</t>
  </si>
  <si>
    <t>FSSM</t>
  </si>
  <si>
    <t>janv. 1986</t>
  </si>
  <si>
    <t>Sédimentologie</t>
  </si>
  <si>
    <t>1979</t>
  </si>
  <si>
    <t>Stages</t>
  </si>
  <si>
    <t>"Microsoft Office : 1, Research : 0, Public Speaking : 0, Social Media : 0, Higher Education : 0, Event Planning : 0, Editing : 0, Nonprofits : 0, Microsoft Excel : 0, PowerPoint : 0, Microsoft Word : 0, Photoshop : 0, Teaching : 0, Customer Service : 0, "</t>
  </si>
  <si>
    <t>Toulouse Business School (TBS); IMT Lille Douai; Mines Douai; Qatar Foundation; Université Cadi Ayyad Marrakech</t>
  </si>
  <si>
    <t>Omar Benjelloun Andalousi</t>
  </si>
  <si>
    <t>Andalousi</t>
  </si>
  <si>
    <t>Responsable pédagogique et Enseignant à  HEM Business School</t>
  </si>
  <si>
    <t>Responsable pédagogique et Enseignant à HEM -campus Fès-</t>
  </si>
  <si>
    <t>Faculté des sciences juridiques économiques et sociales.</t>
  </si>
  <si>
    <t>Enseignant  vacataire</t>
  </si>
  <si>
    <t>Fès-Maroc-</t>
  </si>
  <si>
    <t>Ecole Hec fes</t>
  </si>
  <si>
    <t>GESI SUP</t>
  </si>
  <si>
    <t>Groupe HECF</t>
  </si>
  <si>
    <t>LIPOQS Sarl</t>
  </si>
  <si>
    <t>Consultant et chargé de prospection</t>
  </si>
  <si>
    <t>Fès -Maroc-</t>
  </si>
  <si>
    <t>GROMAB</t>
  </si>
  <si>
    <t>Contrôleur de gestion commercial</t>
  </si>
  <si>
    <t>"Change Management : 5, Auditing : 4, Analyse financière : 4, Marketing : 3, Fiscalité : 3, Business Planning : 2, Business Strategy : 2, ERP : 1, Financial Analysis : 1, Financial Audits : 1, Risk Management : 1, Project Management : 1, Business Intelligence : 1, Internal Audit : 1, Team Management : 2, "</t>
  </si>
  <si>
    <t>Mercuri Urval; Lear Corporation; World Economic Forum; Rekruter; CBI; Orange Maroc</t>
  </si>
  <si>
    <t>Hind Balalit</t>
  </si>
  <si>
    <t>Balalit</t>
  </si>
  <si>
    <t>Riad Kniza</t>
  </si>
  <si>
    <t>Réceptionniste, Agent de Réservation et Guest Relations</t>
  </si>
  <si>
    <t>RESIDEAL</t>
  </si>
  <si>
    <t>La Grande-Motte, Languedoc-Roussillon, France</t>
  </si>
  <si>
    <t>BoutikSouk</t>
  </si>
  <si>
    <t>Responsable relations clientèle et service réservation</t>
  </si>
  <si>
    <t>Service Guest Recreation</t>
  </si>
  <si>
    <t>Voyage Paradis</t>
  </si>
  <si>
    <t>Représentante d'agence de voyage, accompagnatrice et traductrice turque</t>
  </si>
  <si>
    <t>Hôtel Aydınbey Gold Dreams 5*</t>
  </si>
  <si>
    <t>Animatrice polyvalente</t>
  </si>
  <si>
    <t>Antalya, Turquie</t>
  </si>
  <si>
    <t>Tourisme, Patrimoine et Développement Durable</t>
  </si>
  <si>
    <t>Ingénierie du Tourisme</t>
  </si>
  <si>
    <t>"Microsoft Office : 2, Gestion de la relation client (CRM) : 1, Service client : 1, Microsoft Excel : 0, Microsoft Word : 0, Microsoft PowerPoint : 0, Management : 0, Leadership : 0, "</t>
  </si>
  <si>
    <t>Google; The Walt Disney Company; Nestlé; L'Oréal; LinkedIn; BMW Group</t>
  </si>
  <si>
    <t>Lamia Bazir</t>
  </si>
  <si>
    <t>Bazir</t>
  </si>
  <si>
    <t>Public Officer, Social Entrepreneur, &amp; Humanitarian</t>
  </si>
  <si>
    <t>National Observatory for Children’s Rights - ONDE</t>
  </si>
  <si>
    <t>The National Observatory for Children’s Rights, presided by Her Royal Highness Princess Lalla Meryem, is the national institution in charge of supervising the implementation of the international convention on children’s rights in Morocco, of coordinating and federating public policies and programs towards children, and of promoting their rights and wellbeing in the country.</t>
  </si>
  <si>
    <t>Director South South Cooperation</t>
  </si>
  <si>
    <t>My new mission consists in spearheading our Group's efforts in building the capacities of the financial sector in Africa, promoting agricultural adaptation and resilience in our continent, reinforcing financial inclusion of rural populations, diffusing our model and sharing our expertise worldwide.</t>
  </si>
  <si>
    <t>Office of the Head of Government of Morocco</t>
  </si>
  <si>
    <t>Government Officer</t>
  </si>
  <si>
    <t>Lamia works in the office of the Head of government of the Kingdom of Morocco, on the development of the 2nd Compact of the Millennium Challenge Corporation (US Gov) in Morocco, a 517 million $ cooperation program between the governments of the United States and Morocco that aims to improve land governance and productivity, and the quality of education and training in Morocco. This compact will benefit approximately 2.2 million Moroccans over the 20 coming years.  -Focus on Education, Employability, and Vocational Training -Focus on Partnerships Voir moins</t>
  </si>
  <si>
    <t>Empowering Women in the Atlas</t>
  </si>
  <si>
    <t>Founder &amp; President</t>
  </si>
  <si>
    <t>Empowering Women in the Atlas, is a non profit organization that aims to promote the leadership of rural women as a catalyst for the fight against poverty and the territorial and sustainable development in the Middle Atlas mountains of Morocco and beyond.  Through a story of volunteering hope and friendship Lamia joined forces with rural women and developed an innovative, participatory, and inclusive model for women's lead community development.  This model is being implemented in the Middle Atlas, with the aspiration to scale it up in other villages and regions.  Our projects:  1- The rural women entrepreneurship program launched in september 2016 to train 100 women from the Middle Atlas region in financial autonomy environmental awareness, and entrepreneurship, and support them in developping their cooperatives and generating income through sustainable projects through equipments, funding, and acces to markets.  2- Exchange Program for rural youth established with the Municipality of Tingvoll in Norway (EU Erasmus funds) enabling young girls and boys aged between 13-17 to leave the boundaries of their villages and travel abroad for the first time in order to discover another culture, build new friendships, discover the Norvegian education system, and get a training in solar energy that is implemented in the Hammam women led project in Adghagh. This program also includes the equipment fo a local school and the organization of extracurricular activities and workshops for more than 200 children in the village.  3- The Solar powered Hammam community center: A women lead project ($50 000) established through a participatory process for the women of the village of Adghagh that is in the process of setting a multiservice center that includes a health care center, a public bathhouse, and a women's artifacts center managed by the Association des femmes rurales pour le développement and used by the whole community Voir moins</t>
  </si>
  <si>
    <t>Middle Atlas, Morocco</t>
  </si>
  <si>
    <t>United Nations</t>
  </si>
  <si>
    <t>Representative at the Economic and Social Council of the United Nations</t>
  </si>
  <si>
    <t>Lamia was selected to represent the "Third World Network" at the Economic and Social Council of the United Nations.  She participated in the process of the elaboration of the Sustainable Development Goals (SDGs) and the post-2015 agenda of the United Nations, during Open Working Groups in 2013 and 2014.  She also participated in the 58th Commission on the Status of Women (CSW) and the launch of UN Women global campaign "Empowering Women, Empowering Humanity". Voir moins</t>
  </si>
  <si>
    <t>New York, NY</t>
  </si>
  <si>
    <t>Transparency International</t>
  </si>
  <si>
    <t>Consultant on Women and Corruption</t>
  </si>
  <si>
    <t>Together with colleagues from Columbia University, Lamia conducted consultancy for Transpareny International on a project that aims to increase the engagement of women in the fight against corruption, in Niger and Zimbabwe.  She submitted an analytical report and recommendations for Transparency International to incentivize the participation of women in its anti-corruption programs  She also conducted field work in Niger, which included interviewing women leaders in Niamey and women's groups in rural communes of Niger.  Read her article on Corruption: http://terangaweb.com/how-can-behavioral-change-support-the-fight-against-corruption-transparency-international-chapter-in-niger/ Voir moins</t>
  </si>
  <si>
    <t>Niger and New York</t>
  </si>
  <si>
    <t>Member of the Board of Directors</t>
  </si>
  <si>
    <t>In 2014, Lamia represented the High Atlas Foundation - HAF at the UN, as well as in meetings with the Moroccan Embassy and other institutions in New York.  Her mission consisted in setting partnerships and advancing the causes of HAF and the Moroccan model of human development.  HAF works to establish development projects in different parts of Morocco that local communities design and manage, and that are in partnership with government and non-government agencies.  Read Lamia's article on Microfinance: http://terangaweb.com/micro-finance-au-dela-de-la-legende-ses-atouts-et-ses-limites/  Voir moins</t>
  </si>
  <si>
    <t>Executive Program</t>
  </si>
  <si>
    <t>Leadership and Government</t>
  </si>
  <si>
    <t>Columbia University - School of International and Public Affairs</t>
  </si>
  <si>
    <t>Master of International Affairs</t>
  </si>
  <si>
    <t>Master's degree in</t>
  </si>
  <si>
    <t>International Development</t>
  </si>
  <si>
    <t>"International Relations : 99, Political Science : 99, International Development : 99, Politics : 91, Foreign Policy : 54, Market Research : 37, Policy Analysis : 35, Entrepreneurship : 7, Government : 5, Public Policy : 4, SPSS : 35, Public Speaking : 59, Diplomacy : 47, Communication : 33, Negotiation : 33, Conflict Resolution : 26, Mediation : 26, French : 78, International Security : 29, Humanitarian : 5, Middle East Politics : 25, Gender Studies : 23, Political Islam : 23, "</t>
  </si>
  <si>
    <t>8645</t>
  </si>
  <si>
    <t>Goldman Sachs; AAUW; United Nations; The Washington Post; English-Speaking Union Alumni; International Development Network Sciences Po</t>
  </si>
  <si>
    <t>vamara DEMBELE</t>
  </si>
  <si>
    <t>Vamara</t>
  </si>
  <si>
    <t>Dembele</t>
  </si>
  <si>
    <t>Laboratoire Instrumentation de Mesure et Controle</t>
  </si>
  <si>
    <t>Charge de recherches</t>
  </si>
  <si>
    <t>Doctorat Physique - Optique Appliquee</t>
  </si>
  <si>
    <t>Optique Appliquee</t>
  </si>
  <si>
    <t>"Matlab : 0, Recherche : 0, Physique : 0, Science : 0, Simulations : 0, Enseignement : 0, Metrologie Optique; Interferometrie speckle                              Metrologie Optique; Interferometrie speckle : 0, "</t>
  </si>
  <si>
    <t>Mohamed ELMOSSATI</t>
  </si>
  <si>
    <t>Elmossati</t>
  </si>
  <si>
    <t>Director at albaridbank</t>
  </si>
  <si>
    <t>albaridbank</t>
  </si>
  <si>
    <t>alhocrima</t>
  </si>
  <si>
    <t>Customers  advisor</t>
  </si>
  <si>
    <t>North consulting</t>
  </si>
  <si>
    <t>manager consultant qualité de vie au travail ( Freelance)</t>
  </si>
  <si>
    <t>- Stress et stratégies de coping. - Risques psycho-sociaux. - Job satisfaction - Thérapies comportementales et cognitives. - Développement personnel et sociale Voir moins</t>
  </si>
  <si>
    <t>University Ibn Tofail</t>
  </si>
  <si>
    <t>Stress at work and well-being</t>
  </si>
  <si>
    <t>University of Liverpool</t>
  </si>
  <si>
    <t>Psychology and Mental Health</t>
  </si>
  <si>
    <t>Sociology</t>
  </si>
  <si>
    <t>"Project Management : 1, Esprit d’équipe : 0, psychologie : 0, sociologie : 0, cartographie : 0, Physics : 0, Web Development : 0, Data Mining : 0, recherche opérationnelle : 0, Business plan : 0, Windows XP/Vista/7 : 0, SPSS : 0, Microsoft Office 2003/2007/2010 : 0, Minitab : 0, Microsoft Project : 0, cryptographie : 0, contrôle de gestion : 0, Packet Tracer : 0, OpenOffice : 0, Gestion des groupes : 0, management des projets : 0, réseaux : 0, logiciel R : 0, Lingo : 0, Lindo : 0, Microsoft Mathematics : 0, Maya/Mudbox : 0, electronic workbench : 0, ThinkGraph : 0, langage C : 0, techniques de négotiation : 0, Intercultural : 0, GPEC : 0, Knewledge management : 0, Sage RH : 0, Statistique : 0, techniques de prévision : 0, Control statistique des procédés : 0, Open Workbench : 0, "</t>
  </si>
  <si>
    <t>CNET; L'Oréal; Roland Berger; Faurecia; Procter &amp; Gamble; Maroc Offshore - Vision et plan - IDE - Economies - RH - IT</t>
  </si>
  <si>
    <t>Yassine Daoudi</t>
  </si>
  <si>
    <t>Hospitality Professional</t>
  </si>
  <si>
    <t>Ryad Tours</t>
  </si>
  <si>
    <t>Chef de projet Commercial &amp; Marketing</t>
  </si>
  <si>
    <t>o Conception et réalisation du projet « voyages cousus main ». o Branding et Marketing sensoriel. o Négociation des contrats de collaboration avec les différents partenaires et fournisseurs. o Gestion de la relation client. o Pilotage de l’activité commerciale o Gestion des ressources et des plannings. o suivi des budgets en respect de la marge de l’agence.</t>
  </si>
  <si>
    <t>Experience Morocco</t>
  </si>
  <si>
    <t>o suivi, coordination et accompagnement des opérations. o Mesure et gestion des risques opérationnels. o Proposition de standards et procédures opérationnelles. o Repérage et concrétisation de nouveaux partenariats . o Organisation de FAM TRIPS. Voir moins</t>
  </si>
  <si>
    <t>Governance Week-end de la Fondation Mo Ibrahim</t>
  </si>
  <si>
    <t>o Suivi et coordination de l’ensemble des prestations. o Coordination avec le protocole du ministère des affaires étrangères. o Suivi administratif auprès des autorités locales. o Coordination des transferts avec les responsables des équipes Aéroport et la société de transport. Voir moins</t>
  </si>
  <si>
    <t>Conference Room Assistant  ( zone bleue )</t>
  </si>
  <si>
    <t>o Assurer la communication entre le staff local et le secrétariat de l’ONU. o Manager une équipe de 15 agents. o Superviser les emplois du temps des équipes. o Assister et accompagner les différentes délégations internationales. o Assurer la coordination F&amp;B entre les délégations et le prestataire Rahal. o Etablir des Reportings quotidiens. Voir moins</t>
  </si>
  <si>
    <t>Festival de danse : les rencontres chorégraphiques</t>
  </si>
  <si>
    <t>Staff Manager</t>
  </si>
  <si>
    <t>Oasis Festival</t>
  </si>
  <si>
    <t>o Organiser et assurer la prospection. o Développer le portefeuille clients. o Conseiller, négocier et conclure la vente des contrats (produits d’assurance ) o Réaliser le suivi du portefeuille clients. Voir moins</t>
  </si>
  <si>
    <t>Institut Supérieur International de Tourisme de tanger</t>
  </si>
  <si>
    <t>Stratégie et Management des Organisations Touristiques .</t>
  </si>
  <si>
    <t>Tourisme , patrimoine et communication .</t>
  </si>
  <si>
    <t>ELOSIG, Fez, Morocco</t>
  </si>
  <si>
    <t>"Budgets : 2, Sales Management : 1, Human Resources : 1, Operating Budgets : 1, Asset Management : 1, Internal Controls : 1, Quality Control : 1, Administrative Assistants : 1, Office Administration : 1, Photography : 1, Event Photography : 1, Event Management : 1, Management : 1, Hospitality Management : 2, Hospitality Service : 1, "</t>
  </si>
  <si>
    <t>Michael Page; AccorHotels; JTI (Japan Tobacco International); Alwassit: Affaires et carrière au Maroc; eHotelier: Global Portal for Hospitality Professionals; ReseautageQuebecPlus.com</t>
  </si>
  <si>
    <t>Jaafar Zidouni</t>
  </si>
  <si>
    <t>Zidouni</t>
  </si>
  <si>
    <t>Responsable commercial &amp; recouvrement  chez Auto-entrepreneur</t>
  </si>
  <si>
    <t>Auto-entrepreneur</t>
  </si>
  <si>
    <t>Responsable commercial &amp; recouvrement</t>
  </si>
  <si>
    <t>Missions :Analyser les dossiers débiteurs pour préparer les actions à mener en collaboration avec les chargés de portefeuilles sur terrain,Contacter par téléphone, visiter et localiser les débiteurs sur le terrain (recouvrement amiable et contentieux),Collecter les informations concernant le débiteur (Adresse, CIN, patrimoine…etc.),Traiter les dossiers jusqu’à encaissement total des créances</t>
  </si>
  <si>
    <t>auto entrepreneur</t>
  </si>
  <si>
    <t>Analyste commercial</t>
  </si>
  <si>
    <t>FREELANCER</t>
  </si>
  <si>
    <t>Consultant Informatique</t>
  </si>
  <si>
    <t>free-lance</t>
  </si>
  <si>
    <t>Indepedent Freelancer</t>
  </si>
  <si>
    <t>Spécialisations :Maintenance des infrastructures Call-Centers ( centres d'appels)</t>
  </si>
  <si>
    <t>cisco</t>
  </si>
  <si>
    <t>kanal systems</t>
  </si>
  <si>
    <t>"Gestion de projet : 3, Gestion d'équipe : 2, Stratégie commerciale : 2, Project Management : 2, Planification stratégique : 1, Étude de marché : 1, Intégration : 1, Business Process : 0, Cloud Computing : 0, Data Center : 0, Virtualization : 0, Security : 0, Pre-sales : 0, Integration : 0, Développement commercial : 0, Relations publiques : 0, Stratégie : 0, Change Management : 0, Planification de projets : 0, Sales Manager : 0, Réseaux sociaux : 0, Planification commerciale : 0, Stratégie marketing : 0, Management : 2, Service client : 1, Leadership d'équipe : 0, English : 1, Français : 1, French : 0, Networking : 0, "</t>
  </si>
  <si>
    <t>736</t>
  </si>
  <si>
    <t>B2B Technology Marketing Community; Coca-Cola Current &amp; Former Employees Group; Big Data ▶️; French Connections; Procter &amp; Gamble; LinkedIn</t>
  </si>
  <si>
    <t>Berradi Mohamed</t>
  </si>
  <si>
    <t>Berradi</t>
  </si>
  <si>
    <t>Doctorant chez LCOM</t>
  </si>
  <si>
    <t>LCOM</t>
  </si>
  <si>
    <t>Master des ingénieries des Matériaux et Contrôle de Qualité</t>
  </si>
  <si>
    <t>COLORADO; chimiométrie Maroc; Université Ibn Tofail; OCP SA</t>
  </si>
  <si>
    <t>yasmina el fethouni</t>
  </si>
  <si>
    <t>Fethouni</t>
  </si>
  <si>
    <t>Marketing Director</t>
  </si>
  <si>
    <t>Amicitia American School</t>
  </si>
  <si>
    <t>Director of Marketing</t>
  </si>
  <si>
    <t>MB</t>
  </si>
  <si>
    <t>Head of HR and Communication department</t>
  </si>
  <si>
    <t>Teaching assistant</t>
  </si>
  <si>
    <t>Teaching quantitative statistics of two sections of a total number of 60 students</t>
  </si>
  <si>
    <t>First Born Communication agencyMorocco</t>
  </si>
  <si>
    <t>Developing a marketing plan for a new service company. * Conducting two marketing research projects for two new potential companies</t>
  </si>
  <si>
    <t>Moroccan Parliament</t>
  </si>
  <si>
    <t>Intern in the chamber of chancellors * Organizing events for diplomats and receiving parliament members coming from foreign countries</t>
  </si>
  <si>
    <t>Marketing Department</t>
  </si>
  <si>
    <t>Samir Oil</t>
  </si>
  <si>
    <t>Developing a public relations planning for the company to enhance their image within both their internal and external environment.</t>
  </si>
  <si>
    <t>Communication and Human Resources</t>
  </si>
  <si>
    <t>University of Judicial and Economic sciences in Rabat Suissi</t>
  </si>
  <si>
    <t>Neuromarketing</t>
  </si>
  <si>
    <t>"Research : 1, Business Strategy : 1, French : 1, Marketing : 0, Strategy : 0, Strategic Planning : 0, Higher Education : 0, Program Management : 0, Management : 0, Leadership : 0, Teaching : 0, Community Outreach : 0, "</t>
  </si>
  <si>
    <t>The Coca-Cola Company; MB; Al Akhawayn University</t>
  </si>
  <si>
    <t>Nabil Erraji</t>
  </si>
  <si>
    <t>Erraji</t>
  </si>
  <si>
    <t>Ministère de l'Education Nationale Maroc</t>
  </si>
  <si>
    <t>Professeur de français au secondaire qualifiant</t>
  </si>
  <si>
    <t>Hanae Ait Hattani</t>
  </si>
  <si>
    <t>Hattani</t>
  </si>
  <si>
    <t>Enseignante (Teaching Assistant)</t>
  </si>
  <si>
    <t>Media literacy education</t>
  </si>
  <si>
    <t>Amicitia American School Language Institute (ASLI)</t>
  </si>
  <si>
    <t>Centre de formation professionnelle artisale Aouinat Lhajjat</t>
  </si>
  <si>
    <t>Intern teacher</t>
  </si>
  <si>
    <t>Universite Sidi Mohammed Ben Abdellah</t>
  </si>
  <si>
    <t>ramadan elharrass</t>
  </si>
  <si>
    <t>Ramadan</t>
  </si>
  <si>
    <t>Elharrass</t>
  </si>
  <si>
    <t>Directeur général chez Morocco Desert Tourism</t>
  </si>
  <si>
    <t>Morocco Desert Tourism</t>
  </si>
  <si>
    <t>Province d’Es-Semara, Morocco</t>
  </si>
  <si>
    <t>Riad Amir</t>
  </si>
  <si>
    <t>Riad Mammahouse</t>
  </si>
  <si>
    <t>riad koutoubia Marrakech</t>
  </si>
  <si>
    <t>"Tourism : 1, Tourism Management : 1, Microsoft Office : 0, Research : 0, Secteur hôtellerie : 0, Microsoft Excel : 0, Microsoft Word : 0, PowerPoint : 0, excursions : 1, Sosiale medier : 0, riad : 0, désert expérience : 0, L accueil : 0, "</t>
  </si>
  <si>
    <t>The Economist; Forbes; Microsoft; CNBC Africa; SetUp; IBM</t>
  </si>
  <si>
    <t>Ma Riam El Ashab</t>
  </si>
  <si>
    <t>Ma</t>
  </si>
  <si>
    <t>El ashab</t>
  </si>
  <si>
    <t>Gérante  في EL ihssan Optique</t>
  </si>
  <si>
    <t>EL ihssan Optique</t>
  </si>
  <si>
    <t>El Ihssan optique</t>
  </si>
  <si>
    <t>opticienne optométriste contactologue</t>
  </si>
  <si>
    <t>opticienne assistante</t>
  </si>
  <si>
    <t>El Ihssan Optique</t>
  </si>
  <si>
    <t>opticienne</t>
  </si>
  <si>
    <t>ESPA Rabat</t>
  </si>
  <si>
    <t>Diplome en optique optométrie</t>
  </si>
  <si>
    <t>Optique Optométrie et contactologie</t>
  </si>
  <si>
    <t>licence profesionelle</t>
  </si>
  <si>
    <t>science de la matière physique</t>
  </si>
  <si>
    <t>"Microsoft Office : 0, Microsoft Word : 0, PowerPoint : 0, خدمة العملاء : 0, الإدارة : 0, مخاطبة الجماهير : 0, الأبحاث : 0, القيادة : 0, الرعاية الصحية : 0, التخطيط الاستراتيجي : 0, المبيعات : 0, "</t>
  </si>
  <si>
    <t>Medical Practice Administrators and Managers</t>
  </si>
  <si>
    <t>Yassir E.</t>
  </si>
  <si>
    <t>Webmaster &amp; Chargé d’exploitation chez la Haute Autorité de la Communication Audiovisuelle</t>
  </si>
  <si>
    <t>Haute Autorité de la communication audiovisulle</t>
  </si>
  <si>
    <t>Webmaster &amp; Chargé d’exploitation</t>
  </si>
  <si>
    <t>- Surveiller les installations et les infrastructures techniques et informatiques et effectuer des réparations si nécessaires. - Identifier les besoins techniques en matériel et équipement technologiques à acquérir et assister dans l’élaboration des appels d’offres y afférents . - Installer les équipements technologiques acquis - Sauvegarder les données internes et gérer de façon sécurisée les bases de données . - Assister les utilisateurs internes et leur fournir un support technique efficace. - Enregistrer et stocker les données audiovisuelles. - Développer et mettre à jour le site web institutionnel en coordination avec l’unité communication. - Gérer la salle manifestations ou polyvalente. - Enregistrer les réunions du conseil. - Assister les partenaires internationaux dans la mise en place technique des cellules de suivi des programmes. Voir moins</t>
  </si>
  <si>
    <t>Free-Lance</t>
  </si>
  <si>
    <t>Infographiste &amp; Designer Web</t>
  </si>
  <si>
    <t>mars 1997</t>
  </si>
  <si>
    <t>Centre d'appel</t>
  </si>
  <si>
    <t>Emission d’appel prise de rendez-vous</t>
  </si>
  <si>
    <t>groupe first</t>
  </si>
  <si>
    <t>Directeur régional</t>
  </si>
  <si>
    <t>Agence de voyage * Plein Ciel * First Visites * First Maroc. Location de voiture * FirstCar * First lease Responsable de la région Rabat zemour Zeir Gestion du portefeuille clients et de la relation clients du Groupe et recouvrement... Voir moins</t>
  </si>
  <si>
    <t>Road technologie</t>
  </si>
  <si>
    <t>Directeur des opérations commerciales</t>
  </si>
  <si>
    <t>matériel bureautique informatique installation réseau camera de surveillance importation de matériel informatique maintenance matériel informatique conception multimédia Voir moins</t>
  </si>
  <si>
    <t>M2Y</t>
  </si>
  <si>
    <t>Directeur adjoint</t>
  </si>
  <si>
    <t>matériel bureautique informatique importation de matériel informatique maintenance matériel informatique</t>
  </si>
  <si>
    <t>Ministère de la justice et des libertés</t>
  </si>
  <si>
    <t>technicien informatique</t>
  </si>
  <si>
    <t>févr. 2000</t>
  </si>
  <si>
    <t>* Ressource Humain Division Magistrat - Responsable parc informatique - Alimentation des Applications CED, - Formation et initiation des employés à l’outil informatique, - Mise a jour et informatisation des données. Voir moins</t>
  </si>
  <si>
    <t>Professional Business English</t>
  </si>
  <si>
    <t>Management et conduite du changement</t>
  </si>
  <si>
    <t>interpersonal communication &amp; team building</t>
  </si>
  <si>
    <t>"Sales Manager : 2, Négociations : 2, New Business Development : 2, Stratégie marketing : 2, Vente : 2, Planification stratégique : 2, Stratégie commerciale : 2, Marketing : 2, Web design : 1, Montage vidéo : 1, Conseil en investissements : 1, Décoration intérieure : 1, Photographie artistiques : 1, Dessin : 1, Sculpture : 1, Vente internationale : 1, Développement pour Android : 1, Graphisme : 1, Matériel informatique : 1, Microsoft Office : 1, Management : 2, Développement personnel : 1, Formation : 1, Décoration : 1, Services de webmaster : 1, desi : 1, conception multimedia : 1, Développement site web : 1, "</t>
  </si>
  <si>
    <t>Harvard Business Review; Université de Sherbrooke; Octavmedias Inc.; The Economist; UQAM | Université du Québec à Montréal; National Geographic</t>
  </si>
  <si>
    <t>Oussama BOUANANI</t>
  </si>
  <si>
    <t>Bouanani</t>
  </si>
  <si>
    <t>Agent de Planification chez BugBusters - Digital Field Services Team</t>
  </si>
  <si>
    <t>BugBusters - Digital Field Services Team</t>
  </si>
  <si>
    <t>Agent de Planification</t>
  </si>
  <si>
    <t>Association Sourire de Joie</t>
  </si>
  <si>
    <t>Président Fondateur</t>
  </si>
  <si>
    <t>La Direction Administrative</t>
  </si>
  <si>
    <t>Maroc,Fès</t>
  </si>
  <si>
    <t>MD Health</t>
  </si>
  <si>
    <t>Institut National des Recherches Agriculture Meknès (INRA)</t>
  </si>
  <si>
    <t>Sujet de Stage : Identification et caractérisation des ressources locale d'olivier (Cultivé et Sauvage) à l'aides des descripteurs morphologiques</t>
  </si>
  <si>
    <t>Maroc, Meknes</t>
  </si>
  <si>
    <t>Centre Régional de Transfusion du Sang FES</t>
  </si>
  <si>
    <t>Technicien Stagiaire</t>
  </si>
  <si>
    <t>° Qualification Immuno-hématoligique du don du sang ° Qualification Sérologique du don du sang</t>
  </si>
  <si>
    <t>Laboratoire d'Immunologie et Sérologie</t>
  </si>
  <si>
    <t>Faculté des Sciences et Techniques Fès -- FSTF</t>
  </si>
  <si>
    <t>Biotechnologie et Valorisation des Phytoressources</t>
  </si>
  <si>
    <t>Faculté des Sciences Dhar El Mahraz Fès -- FSF</t>
  </si>
  <si>
    <t>Biologie général</t>
  </si>
  <si>
    <t>Baccalauréat Libre</t>
  </si>
  <si>
    <t>Science Phisique et Chimie</t>
  </si>
  <si>
    <t>"Biotechnologie : 0, Phyto-Ressources : 1, Biodiversité : 1, Ecology : 2, Microbiology : 2, ELISA : 0, Mathematics : 0, Project Management : 2, Research : 2, Recherche : 3, Gestion de projet : 9, Entrepreneuriat : 0, Microsoft Office : 10, Google Apps : 0, 	Leadership : 0, 	Gestion du temps : 0, Communication : 2, Leadership : 3, Management : 3, Négociations : 1, Nutrition végétale : 1, Zoology : 2, Enzymologie : 0, Croissance Végétale : 0, 	Management d’équipe : 0, 	Gestion du projet : 0, 	Maintiens des outils du laboratoire : 0, 	Analyser les informations nécessaires à l’organisation et à la réalisation de                              	Analyser les informations nécessaires à l’organisation et à la réalisation de : 0, 	Mettre en œuvre les techniques de prélèvement et de traitement des échantillon                              	Mettre en œuvre les techniques de prélèvement et de traitement des échantillon : 0, 	Accompagner la personne et communiquer dans un contexte de prélèvement                              	Accompagner la personne et communiquer dans un contexte de prélèvement : 0, 	Mettre en œuvre les techniques appliquées aux différents examens biologiques                              	Mettre en œuvre les techniques appliquées aux différents examens biologiques : 0, 	Mettre en œuvre les normes et principes de qualité et d’hygiène                              	Mettre en œuvre les normes et principes de qualité et d’hygiène : 0, 	Analyser et traiter les résultats des différents examens biologiques                              	Analyser et traiter les résultats des différents examens biologiques : 0, 	Informer et former : 0, Flora &amp; Fauna : 0, Redaction : 0, Maîtrise d'internet : 0, Montage Videos : 0, "</t>
  </si>
  <si>
    <t>Emploi au maroc; Webhelp; ENGIE; Foundation For Ecological Security(FES); AGEF - RH : l'espace des managers RH au Maroc; Rekruter</t>
  </si>
  <si>
    <t>Hiba EL KHAMAL</t>
  </si>
  <si>
    <t>Khamal</t>
  </si>
  <si>
    <t>Program Coordinator working on Democratization and Human Rights in Morocco</t>
  </si>
  <si>
    <t>Heinrich Böll Foundation North Africa - Rabat</t>
  </si>
  <si>
    <t>Heinrich Böll Stiftung North Africa</t>
  </si>
  <si>
    <t>Prometheus Institute for Democracy and Human Rights</t>
  </si>
  <si>
    <t>DABATEATR</t>
  </si>
  <si>
    <t>Partnerships Manager</t>
  </si>
  <si>
    <t>Centre Jacques Berque</t>
  </si>
  <si>
    <t>Junior Research Assistant</t>
  </si>
  <si>
    <t>Briefs Consulting</t>
  </si>
  <si>
    <t>Leiden University</t>
  </si>
  <si>
    <t>Summer Course on Sexual Orientation and Gender Indentity in International Human Rights Law</t>
  </si>
  <si>
    <t>Università degli Studi di Trento</t>
  </si>
  <si>
    <t>International Studies - Human Rights</t>
  </si>
  <si>
    <t>Human rights and Civil liberties</t>
  </si>
  <si>
    <t>"Human Rights : 1, Project Management : 0, Gender and Queer Feminism : 0, "</t>
  </si>
  <si>
    <t>Universiteit Leiden; Council of Europe; Directorate General Human Rights and Rule of Law - Council of Europe; FRIDA | The Young Feminist Fund; European Court Of Human Rights; Università degli Studi di Trento</t>
  </si>
  <si>
    <t>hicham khassal</t>
  </si>
  <si>
    <t>Khassal</t>
  </si>
  <si>
    <t>Consultant/ coach entrepreneurial / chercheur</t>
  </si>
  <si>
    <t>Encg fes</t>
  </si>
  <si>
    <t>Missour, Fès-Boulemane, Morocco</t>
  </si>
  <si>
    <t>hôtel swani</t>
  </si>
  <si>
    <t>yield manager hôtellerie</t>
  </si>
  <si>
    <t>channel management; rate checker; optimisation recettes</t>
  </si>
  <si>
    <t>centre marocain d'études et recherches sur l'entrepreneuriat</t>
  </si>
  <si>
    <t>DELICE IMPERIAL</t>
  </si>
  <si>
    <t>Propriétaire</t>
  </si>
  <si>
    <t>Direction generale</t>
  </si>
  <si>
    <t>Director General</t>
  </si>
  <si>
    <t>directeur du centre de recherches et de formation CERF</t>
  </si>
  <si>
    <t>UNIVESRITE SIDI MOHAMMED BEN ABDELLAH</t>
  </si>
  <si>
    <t>mastere 2</t>
  </si>
  <si>
    <t>Management des organisations sociales</t>
  </si>
  <si>
    <t>"Management : 29, Stratégie commerciale : 17, Change Management : 13, Stratégie marketing : 9, Sales Manager : 6, Business Strategy : 5, Marketing Strategy : 5, Marketing : 5, Planification stratégique : 4, Analyse financière : 4, Gestion de projet : 4, Management Consulting : 3, Sales Management : 2, Planification commerciale : 2, Développement commercial : 2, Project Management : 2, Marketing Communications : 1, Stratégie : 1, Entrepreneuriat : 0, Consulting : 0, Planification de projets : 0, Gestion des risques : 0, Entrepreneuriat social : 0, Recherche : 0, Vente : 0, Banque : 0, Finance d’entreprise : 0, Analyste commercial : 0, Microsoft Office : 4, Négociations : 13, Negotiation : 6, Gestion d'équipe : 3, Service client : 1, Formation : 0, Leadership : 0, French : 2, Français : 1, English : 0, New Business Development : 1, mactor : 0, management de projet : 0, management des risques : 0, "</t>
  </si>
  <si>
    <t>Research International; Les opportunité d’affaires  au Maroc; IRI; Harvard Business Review; Islamic Banking and Finance; Je recrute, je postule</t>
  </si>
  <si>
    <t>ABDELFATAH OURICH</t>
  </si>
  <si>
    <t>Abdelfatah</t>
  </si>
  <si>
    <t>Ourich</t>
  </si>
  <si>
    <t>Associé gérant chez CARS LUXE &amp;amp;amp; PRESTIGE</t>
  </si>
  <si>
    <t>CARS LUXE &amp; PRESTIGE</t>
  </si>
  <si>
    <t>Location du voiture</t>
  </si>
  <si>
    <t>Atlal</t>
  </si>
  <si>
    <t>Gestion Locatif</t>
  </si>
  <si>
    <t>AL BAHJA BEN DARKAWI</t>
  </si>
  <si>
    <t>Naight audit</t>
  </si>
  <si>
    <t>controle de stock</t>
  </si>
  <si>
    <t>GLOBAL EXCHANGE</t>
  </si>
  <si>
    <t>GUECHETRIER A L'AIROPORT DE MARRAKECH</t>
  </si>
  <si>
    <t>VENTE ET ACHAT DES DEVISES</t>
  </si>
  <si>
    <t>OFPPT marrakech</t>
  </si>
  <si>
    <t>Bachelor of Technology - BTech</t>
  </si>
  <si>
    <t>TSGE</t>
  </si>
  <si>
    <t>technicien comptable des entreprises</t>
  </si>
  <si>
    <t>"La gestion et la comptabilite : 0, droit des affaires : 0, les calculs commercial : 0, "</t>
  </si>
  <si>
    <t>Hardy, Normand &amp; Associés S.E.N.C.R.L.; CARS LUXE &amp; PRESTIGE; Université Paris Diderot; Université Cadi Ayyad Marrakech; Atlal</t>
  </si>
  <si>
    <t>Nadia Maataoui</t>
  </si>
  <si>
    <t>Directeur de gestion de projet chez Jetsociety</t>
  </si>
  <si>
    <t>Jetsociety</t>
  </si>
  <si>
    <t>Directeur de gestion de projet</t>
  </si>
  <si>
    <t>Proxicom SARL</t>
  </si>
  <si>
    <t>Rabat Hay Riad</t>
  </si>
  <si>
    <t>Maroc Excellence</t>
  </si>
  <si>
    <t>Responsable Marketing et Commerciale de la  Formation Continue</t>
  </si>
  <si>
    <t>Agence National de Lutte contre l'Analphabétisme</t>
  </si>
  <si>
    <t>Direction de Communication</t>
  </si>
  <si>
    <t>Rabat, Agdal</t>
  </si>
  <si>
    <t>Direction Marketing Opérationnel</t>
  </si>
  <si>
    <t>Doctorat en Marketing</t>
  </si>
  <si>
    <t>Marketing Territorial</t>
  </si>
  <si>
    <t>Ecole National de Commerce et de Gestion à Settat</t>
  </si>
  <si>
    <t>"Marketing : 1, Marketing Strategy : 0, Marketing Communications : 0, Social Media : 0, Direct Marketing : 0, Marketing Management : 0, Public Relations : 0, "</t>
  </si>
  <si>
    <t>Carré Immobilier; Nomios; Université Hassan 1er; Chaire Attractivité et Nouveau Marketing Territorial (A&amp;NMT); Jetsociety</t>
  </si>
  <si>
    <t>Abdelkarim Assda</t>
  </si>
  <si>
    <t>Assda</t>
  </si>
  <si>
    <t>Cherche d'emplois</t>
  </si>
  <si>
    <t>Kenz Maroc</t>
  </si>
  <si>
    <t>Spécialiste en gestion des stocks</t>
  </si>
  <si>
    <t>Responsable de stock</t>
  </si>
  <si>
    <t>Fuddruckers</t>
  </si>
  <si>
    <t>Responsable d’achat des stocks</t>
  </si>
  <si>
    <t>BELLA TAWZIAA</t>
  </si>
  <si>
    <t>gestionnaire de stock</t>
  </si>
  <si>
    <t>EFFET MARRAKECH</t>
  </si>
  <si>
    <t>SCIENCE ECONOMIE</t>
  </si>
  <si>
    <t>Fuddruckers; Kenz Maroc</t>
  </si>
  <si>
    <t>Behraoui RW</t>
  </si>
  <si>
    <t>Behraoui</t>
  </si>
  <si>
    <t>Rw</t>
  </si>
  <si>
    <t>IQTISADIA FES at TGHAT</t>
  </si>
  <si>
    <t>TGHAT</t>
  </si>
  <si>
    <t>IQTISADIA FES</t>
  </si>
  <si>
    <t>New York Yankees</t>
  </si>
  <si>
    <t>New York</t>
  </si>
  <si>
    <t>I am a student, the third year of the economy, I'm interested in sports, art, health,  reading, and love as well as helping people.</t>
  </si>
  <si>
    <t>I am a student, the third year of the economy, I'm interested in sports, art, health, reading, and love as well as helping people.</t>
  </si>
  <si>
    <t>MOROCCO TOURS ORGANIZATIONS</t>
  </si>
  <si>
    <t>Health and Wellness Consultant</t>
  </si>
  <si>
    <t>SCIENCE ECONOMICS</t>
  </si>
  <si>
    <t>Non-Profit/Public/Organizational Management</t>
  </si>
  <si>
    <t>Licence De Science Economie et Gestion</t>
  </si>
  <si>
    <t>"Sports : 22, Wellness Coaching : 7, Healthcare : 4, Art : 4, Gym : 4, Weight Loss : 1, technologies : 1, "</t>
  </si>
  <si>
    <t>Jobs New York; Lawyers Alliance for New York; New York Yankees; MOROCCO TOURS ORGANIZATIONS; New York Center for Interpersonal Development; Environmental Advocates of New York</t>
  </si>
  <si>
    <t>Mustapha AITLHOU JLOK</t>
  </si>
  <si>
    <t>Jlok</t>
  </si>
  <si>
    <t>Traductor freelance en Traces Berbères Agence de Voyages</t>
  </si>
  <si>
    <t>Traces Berbères Agence de Voyages</t>
  </si>
  <si>
    <t>Traductor freelance</t>
  </si>
  <si>
    <t>Teleperformance Portugal</t>
  </si>
  <si>
    <t>Inbound Customer Service Representative</t>
  </si>
  <si>
    <t>Lisboa y alrededores, Portugal</t>
  </si>
  <si>
    <t>XPO Logistics, Inc.</t>
  </si>
  <si>
    <t>Auxiliar de almacén</t>
  </si>
  <si>
    <t>Alovera, Guadalajara</t>
  </si>
  <si>
    <t>Ayuntamiento de Azuqueca de Henares</t>
  </si>
  <si>
    <t>Gestión cultural</t>
  </si>
  <si>
    <t>Guadalajara y alrededores, España</t>
  </si>
  <si>
    <t>Imserso</t>
  </si>
  <si>
    <t>Gobernante</t>
  </si>
  <si>
    <t>Atlas doner kebab restaurante</t>
  </si>
  <si>
    <t>Camarero de sala y barra</t>
  </si>
  <si>
    <t>Région de Valence, Espagne</t>
  </si>
  <si>
    <t>AC Hotels</t>
  </si>
  <si>
    <t>Recepcionista</t>
  </si>
  <si>
    <t>Toledo, Espagne</t>
  </si>
  <si>
    <t>Promción del Patrimonio Territorial a Valor Turístico</t>
  </si>
  <si>
    <t>Universidad Laboral de Toledo</t>
  </si>
  <si>
    <t>Grado superior</t>
  </si>
  <si>
    <t>Gestión de Alojamientos Turísticos</t>
  </si>
  <si>
    <t>Escuela Oficial de Idiomas de Toledo</t>
  </si>
  <si>
    <t>Inglés</t>
  </si>
  <si>
    <t>"Francés : 0, Inglés : 0, Español : 0, Rooms Division : 0, Restaurants : 0, Administrative Assistants : 0, Warehousing : 0, Salesforce.com : 0, Receptionist Duties : 0, Customer Service : 0, Commitment to Customer Service : 0, Enseñanza de idiomas : 0, Árabe : 0, Customer-focused Service : 0, Warehouse Control : 0, Ópera : 0, Marsha : 0, "</t>
  </si>
  <si>
    <t>Computacenter; The Adecco Group; The Walt Disney Company; AccorHotels; profesores de ELE (español como lengua extranjera); Hilton</t>
  </si>
  <si>
    <t>Mohamed Ait Ahmed</t>
  </si>
  <si>
    <t>Logistics specialist APICS BSCM Lear corporation</t>
  </si>
  <si>
    <t>Logistics Coordinator &amp; Production Planner</t>
  </si>
  <si>
    <t>Phoenix Mecano</t>
  </si>
  <si>
    <t>Responsable Magasin</t>
  </si>
  <si>
    <t>Managment Logistique</t>
  </si>
  <si>
    <t>"Customer service : 0, Planification production : 0, Gestion de projet : 0, Gestion de la logistique : 0, Gestion de la chaîne logistique : 0, MRP : 0, supply chain : 0, EDI : 0, Expédition : 0, Planification de la demande : 0, ERP : 0, Compétences analytiques : 0, JIT : 0, Gestion de la production : 0, Satisfaction du client : 0, Microsoft Excel : 0, Gestion d’équipe : 0, Négociations : 0, Communication : 0, Management : 1, Résolution de problèmes : 0, Leadership : 0, Responsabilité : 0, english : 0, espagnol : 0, Français : 0, Apics : 0, gestion du stock : 0, Indicateurs : 0, Suivi : 0, "</t>
  </si>
  <si>
    <t>1245</t>
  </si>
  <si>
    <t>Lean Six Sigma; Dell; J.P. Morgan; IBM; Hewlett Packard Enterprise; Microsoft</t>
  </si>
  <si>
    <t>Mustapha KHABBOU</t>
  </si>
  <si>
    <t>Khabbou</t>
  </si>
  <si>
    <t>Technicien des équipements d'inspection automatique</t>
  </si>
  <si>
    <t>technicien maintenance ( assemblage et test )</t>
  </si>
  <si>
    <t>- Participer à la qualification de nouveaux procédés de fabrication ou équipements, - Proposer des améliorations du flux (process,mesures). Effectuer du contrôle qualité, - Travailler avec les outils d’amélioration continue (8D,5S, PDCA …), - Rédiger des rapports sur l'activité de procédés de fabrication - suivre les indicateurs de performance des équipements ( MTBF , MTTR , TPR ) - Appliquer les règles d'hygiène et de sécurité.</t>
  </si>
  <si>
    <t>- Assurer le démarrage et maintenir le bon état de fonctionnement du processus. - Participer à l’installation de nouveaux moyens de production. - Proposer des solutions techniques pour améliorer l'efficience, réduire le taux de scrap. - Maintenance des testeurs ( ICT , FCT , SW) Fixtures -interface,contact de test- des cartes électronique. - L’exécution de la maintenance préventive des moyens conformément aux réglages définis. - Développer la maintenance améliorative par actions après suivi des indicateurs de performance des moyens de production. ( MTBF , MTTR ) Voir moins</t>
  </si>
  <si>
    <t>licence professionnelle énergétique</t>
  </si>
  <si>
    <t>Technologie / technicien de l''énergie solaire</t>
  </si>
  <si>
    <t>Lycée Imam El Ghazali -Tetouan-</t>
  </si>
  <si>
    <t>Electromecanique des systèmes automatises</t>
  </si>
  <si>
    <t>Lycée Moulay Ismail Meknes</t>
  </si>
  <si>
    <t>baccalauréat  science et technologie Electrique</t>
  </si>
  <si>
    <t>technologie electrique</t>
  </si>
  <si>
    <t>"Microsoft Office : 0, Lean Manufacturing : 0, Microsoft Excel : 0, CATIA : 0, isis proteus : 0, "</t>
  </si>
  <si>
    <t>676</t>
  </si>
  <si>
    <t>Delphi; STMicroelectronics; Carrière &amp; Emploi - Candidat-Online; Equipment &amp; Process Engineers; ReseautageQuebecPlus.com; Siemens</t>
  </si>
  <si>
    <t>Reda Khabba</t>
  </si>
  <si>
    <t>Khabba</t>
  </si>
  <si>
    <t>Chargé de compte caissier principal chez Attijariwafa bank</t>
  </si>
  <si>
    <t>Chargé de compte caissier principal</t>
  </si>
  <si>
    <t>"Travail d’équipe : 0, Microsoft Excel : 0, Endurance : 0, Stratégie marketing : 0, Banque : 0, Ventes et marketing : 0, Vente : 0, Microsoft PowerPoint : 0, SPSS : 0, Microsoft Word : 0, Rigoureux : 0, "</t>
  </si>
  <si>
    <t>108</t>
  </si>
  <si>
    <t>inwi; AL AKHDAR BANK; Université Cadi Ayyad Marrakech; CFG Bank; ENCG MARRAKECH</t>
  </si>
  <si>
    <t>Hamza Drhourhi</t>
  </si>
  <si>
    <t>Drhourhi</t>
  </si>
  <si>
    <t>électricien automaticien  chez Alpha group aluminium</t>
  </si>
  <si>
    <t>ALPHA GROUP aluminium</t>
  </si>
  <si>
    <t>électricien automaticien</t>
  </si>
  <si>
    <t>Had Soualem, Chaouia-Ouardigha, Morocco</t>
  </si>
  <si>
    <t>Technicien électricien</t>
  </si>
  <si>
    <t>Casa Engineering</t>
  </si>
  <si>
    <t>électromécanique</t>
  </si>
  <si>
    <t>électromécanique des systeme automatisé</t>
  </si>
  <si>
    <t>2 anné</t>
  </si>
  <si>
    <t>Physique théorique et mathématique</t>
  </si>
  <si>
    <t>"Maintenance préventive planifiée : 0, Installation électrique : 0, Automate programmable industriel : 0, automatique : 0, variations vitesse : 0, regulations industriels : 0, "</t>
  </si>
  <si>
    <t>446</t>
  </si>
  <si>
    <t>Chevron; GE; Electrical Power System Analysis and Control; GE Power; Canada Recruitment; Harvard Business Review</t>
  </si>
  <si>
    <t>Mehdi Ibrahim Assifar</t>
  </si>
  <si>
    <t>Assifar</t>
  </si>
  <si>
    <t>Cadre Bancaire et Financier</t>
  </si>
  <si>
    <t>Chargé de clientèle (Cadre Stagiaire)</t>
  </si>
  <si>
    <t>Stage d'Application et de Préembauche</t>
  </si>
  <si>
    <t>Faculté des Sciences Juridiques, Économiques et Sociales de Tanger</t>
  </si>
  <si>
    <t>Master d'Etat (bac+5) spécialisé en Finance ; Banques et Marchés</t>
  </si>
  <si>
    <t>Économie de développement et développement international ; Finance de marchés ; Techniques bancaires</t>
  </si>
  <si>
    <t>Licence fendamentale en Sciences économiques et Gestion</t>
  </si>
  <si>
    <t>Économie; Gestion et Finance</t>
  </si>
  <si>
    <t>"Macroéconomie : 0, Macroéconomie monétaire et financière : 0, Économie de la croissance : 0, Modélisation financière : 0, Modélisation statistique : 0, Risk Management : 0, Gestion de portefeuille : 0, Sales management : 0, Product Marketing : 0, Microsoft Office : 1, EViews : 0, Team Building : 0, Travail d’équipe : 0, Leadership d’équipe : 0, Business English : 0, Économie du développement : 0, Microéconomie : 0, Finance de Marchés : 0, Modèles de ARCH et GARCH : 0, Valeur à risque : 0, Finance participative : 0, Gestion Financière Approfondie : 0, Formation en Techniques Bancaires : 0, odoo : 0, Modélisation économétrique sur logiciel eviews                              Modélisation économétrique sur logiciel eviews : 0, analyse et interprétation de données statistiques sur logiciel eviews                              analyse et interprétation de données statistiques sur logiciel eviews : 0, manipulation du lo progiciel de gestion intégrée (ERP) Odoo                              manipulation du lo progiciel de gestion intégrée (ERP) Odoo : 0, Statistical Analysis Tools : 0, Strategical Management : 0, Tactical Management : 0, Financial English : 0, "</t>
  </si>
  <si>
    <t>BNP Paribas; Western Union; BBC News; Financial Times; Orange Maroc; The New York Times</t>
  </si>
  <si>
    <t>Mohamed El kaitouni</t>
  </si>
  <si>
    <t>Kaitouni</t>
  </si>
  <si>
    <t>Automaticien chez Groupe Renault</t>
  </si>
  <si>
    <t>Technicien  maintenance expert/Automaticien</t>
  </si>
  <si>
    <t>- maintenance préventive et corrective des équipements de production - Assurer les opérations d'entretien courant selon un planning défini - Entretien électrique et mécanique des biens afin d'améliorer la fiabilité et la disponibilité - Trouvé et élaborer des améliorations pour fixer les problèmes répétitif des équipements - Elaborer des rapports de la première analyse. - Gestion des travaux de maintenance par outil GMAO SAP PM - Développement de programmes automates Step7 et PCS7 sous les environnements Simatic Manager et TIA PORTAL (Siemens programmation en CONT, SCL, LIST.). - Développement de supervisions sur WinCC (V7.0 / V7.2 / V7.3) et de panels sur WinCC Flexible 2008 et WinCC Advanced. - Dépannage des instruments(débit, température, pression, niveau), étalonnage, paramétrage et vérification. Voir moins</t>
  </si>
  <si>
    <t>https://Chefchaouencity.com website</t>
  </si>
  <si>
    <t>CEO Founder</t>
  </si>
  <si>
    <t>instagrame: @chefchaouen.city -Tourisme -Shopping -Booking -bloger Voir moins</t>
  </si>
  <si>
    <t>Province de Chefchaouen, Morocco</t>
  </si>
  <si>
    <t>Mission : —Maintenance corrective et Préventive. —Gestion et le suivi des opérations de maintenance. —Assurer le bon fonctionnement des machines. —Suivi le changement des OF de production Voir moins</t>
  </si>
  <si>
    <t>COLAINORD</t>
  </si>
  <si>
    <t>STAGAIRE  Electrician</t>
  </si>
  <si>
    <t>Visteon Corporation</t>
  </si>
  <si>
    <t>Stagiaire En Automatisme</t>
  </si>
  <si>
    <t>Etude des machine injection plastic ENGEL - SANDRETTO</t>
  </si>
  <si>
    <t>Ciramica Derssa</t>
  </si>
  <si>
    <t>Stagaire Elèctromécanicien</t>
  </si>
  <si>
    <t>Projet developement et automatisation system de marquage de date sur emballage</t>
  </si>
  <si>
    <t>National School of Applied Sciences of Tangier</t>
  </si>
  <si>
    <t>Ingénierie &amp; Technologies Industrielles</t>
  </si>
  <si>
    <t>licence professionnelle genie energetique</t>
  </si>
  <si>
    <t>Institu Technique Imame el ghazaly  BTS Tétouan</t>
  </si>
  <si>
    <t>BTS  Brevet Technicien Superieur ESA</t>
  </si>
  <si>
    <t>Technologie électromécanique des systeme automatisée / technologie d''ingénierie électromécanique</t>
  </si>
  <si>
    <t>"Automate programmable industriel : 2, SolidWorks : 2, Lean Manufacturing : 2, Six Sigma : 0, AMDEC : 1, 5s : 1, Kaizen : 0, Gestion de la qualité : 0, CATIA : 0, Visual Basic .NET (VB.NET) : 0, Module SAP PM : 0, PLC Allen Bradley : 0, step7 : 1, siemens s7-300 et 400 : 1, Siemens Tia Portal : 0, Failure Mode and Effects Analysis (FMEA) : 0, winCC Flexible advanced : 0, wincc : 0, start drive : 0, simotion : 0, rslogix500 : 0, Tia portal : 0, "</t>
  </si>
  <si>
    <t>694</t>
  </si>
  <si>
    <t>STMicroelectronics; Continuous Improvement, Six Sigma, &amp; Lean Group; Groupe Renault; Lean Six Sigma; Siemens; SAP</t>
  </si>
  <si>
    <t>Abdelbarie El Harrak</t>
  </si>
  <si>
    <t>Abdelbarie</t>
  </si>
  <si>
    <t>teacher</t>
  </si>
  <si>
    <t>"Microsoft Office : 0, Public Speaking : 0, Microsoft Word : 0, Social Media : 0, Teaching : 0, Leadership : 0, English : 0, "</t>
  </si>
  <si>
    <t>27</t>
  </si>
  <si>
    <t>LinkedIn Learning; The Washington Post; Forbes; VENTURES AFRICA; Business Insider; Université Abdelmalek Essaâdi Tétouan</t>
  </si>
  <si>
    <t>Ibrahim Elmokri</t>
  </si>
  <si>
    <t>Elmokri</t>
  </si>
  <si>
    <t>--Etudiant Chercheur en Nanotechnologie à FST Fes</t>
  </si>
  <si>
    <t>Shanghai City, China</t>
  </si>
  <si>
    <t>Etudiant chercheur (PhD)</t>
  </si>
  <si>
    <t>Faculté des sciences dhar el Mahraz fes</t>
  </si>
  <si>
    <t>Université du Maine-Le Mans-Laval</t>
  </si>
  <si>
    <t>Groupe Renault; Infobip; Power Jobs, Energy Jobs around the World....; CentraleSupélec; OCP SA; Nanotechnology &amp; Solar</t>
  </si>
  <si>
    <t>Soukaina Maataoui</t>
  </si>
  <si>
    <t>Coordinatrice BIM  chez LUSEO Group</t>
  </si>
  <si>
    <t>LUSEO Group</t>
  </si>
  <si>
    <t>Coordinatrice BIM</t>
  </si>
  <si>
    <t>BH INGENIERIE</t>
  </si>
  <si>
    <t>Ingénieur Fluide</t>
  </si>
  <si>
    <t>CMOTEC</t>
  </si>
  <si>
    <t>Stage formation sur la climatisation solaire</t>
  </si>
  <si>
    <t>ENSMR ( ENIM)</t>
  </si>
  <si>
    <t>Fluide</t>
  </si>
  <si>
    <t>Marie Curie</t>
  </si>
  <si>
    <t>Classes préparatoires aux grands écoles d'ingénieur</t>
  </si>
  <si>
    <t>PTSI/PT</t>
  </si>
  <si>
    <t>"Ingénierie : 9, Chauffage, ventilation et climatisation : 6, Échangeur de chaleur : 5, Mécanique des fluides : 7, Efficacité énergétique : 4, Énergie renouvelable : 4, Énergie solaire : 3, REVIT MEP : 2, Microsoft Excel : 5, Matlab : 3, Management : 3, Aspen Plus : 2, Ingénierie du bâtiment : 5, Audit énergétique : 4, "</t>
  </si>
  <si>
    <t>Pratiques du BIM; Delphi; PFE Maroc; GE Power; Egis; Lydec</t>
  </si>
  <si>
    <t>Aboubacar HAMANI ABDOU</t>
  </si>
  <si>
    <t>Aboubacar</t>
  </si>
  <si>
    <t>Ingénieur Sécurité Systèmes et Réseaux</t>
  </si>
  <si>
    <t>•le maintien en condition opérationnelle de l’infrastructure Systèmes et Réseaux du Site, •Support N2-N3</t>
  </si>
  <si>
    <t>ANNOUR Technologie</t>
  </si>
  <si>
    <t>Stagiaire Annour Technologies</t>
  </si>
  <si>
    <t>•Supervision de l’infrastructure IT (Centreon) •Prise en charge des incidents (Otrs)</t>
  </si>
  <si>
    <t>Societé des mines de l'aïr</t>
  </si>
  <si>
    <t>Stagiaire Département Informatique</t>
  </si>
  <si>
    <t>Etude et Proposition de Solution de Migration de Base de données et Application Access vers Microsoft SQL Server2008</t>
  </si>
  <si>
    <t>Arlit</t>
  </si>
  <si>
    <t>Institut Superieur de Génie Applique Rabat</t>
  </si>
  <si>
    <t>Stagiaire service technique</t>
  </si>
  <si>
    <t>Étude et Amélioration du réseau informatique</t>
  </si>
  <si>
    <t>Jacobs Engineering</t>
  </si>
  <si>
    <t>Stagiaire Jesa</t>
  </si>
  <si>
    <t>Déploiement d'une solution de migration Windows XP vers Windows 7</t>
  </si>
  <si>
    <t>Ecole Nationale d’Administration et de Magistrature</t>
  </si>
  <si>
    <t>Amplification signal wifi Mise en place d'un serveur de messagerie</t>
  </si>
  <si>
    <t>Niamey</t>
  </si>
  <si>
    <t>Société des Mines de l'aïr</t>
  </si>
  <si>
    <t>Service Informatique</t>
  </si>
  <si>
    <t>Maintenance Préventive,Maintenance corrective</t>
  </si>
  <si>
    <t>Arlit Niger</t>
  </si>
  <si>
    <t>université Hassan II - Faculté des Sciences Ain-Chock-Casablanca</t>
  </si>
  <si>
    <t>Sécurité Information et Systèmes (SIS)</t>
  </si>
  <si>
    <t>Sécurité reseau et système informatique</t>
  </si>
  <si>
    <t>Ecole Polytechnique de Niamey</t>
  </si>
  <si>
    <t>Administration Réseaux et Systeme Informatique</t>
  </si>
  <si>
    <t>"Sécurité : 3, Microsoft Windows : 3, Windows Server : 3, Gestion de projet : 2, ISO 27001 : 0, ITIL V3 : 1, Microsoft Office : 1, Windows 7 : 1, Windows XP : 1, Management : 1, Administration Windows Server : 3, Administration Actice Directory : 3, Administration Linux : 2, Administration Serveur LINUX : 2, Bonne connaissance IPV6 et technique de migration                                Bonne connaissance IPV6 et technique de migration : 2, Maintenance des ordinateurs, réseaux et systèmes                                Maintenance des ordinateurs, réseaux et systèmes : 3, Supervision de réseaux informatique : 2, Diagnostic et résolution de problèmes : 3, Administrations des serveurs sous linux (DNS, DHCP, WEB,Apache…)                                Administrations des serveurs sous linux (DNS, DHCP, WEB,Apache…) : 2, Implémentation qualité of service QOS : 1, Administration Reseaux(CCNA1,2,3,4) : 1, Bonne connaissance des normes iso qualité, environnement, OHSAS                              Bonne connaissance des normes iso qualité, environnement, OHSAS : 0, ISO 27005 : 0, "</t>
  </si>
  <si>
    <t>373</t>
  </si>
  <si>
    <t>AFD Tech; DataProtect; S3 Technologies Inc.; Orange Niger; Dempton Groupe Conseil; CGI</t>
  </si>
  <si>
    <t>Kjidaa Amine</t>
  </si>
  <si>
    <t>Kjidaa</t>
  </si>
  <si>
    <t>Retail Store Manager at LC Waikiki</t>
  </si>
  <si>
    <t>"Analytical Skills : 0, Time Management : 0, communication skills : 0, customer service skills : 0, "</t>
  </si>
  <si>
    <t>Decathlon France; Groupe AKSAL; Majid Al Futtaim; English Home; LC Waikiki; adidas</t>
  </si>
  <si>
    <t>Rafik Karimi</t>
  </si>
  <si>
    <t>Karimi</t>
  </si>
  <si>
    <t>IT Manager at Bab Rizq Jameel Morocco</t>
  </si>
  <si>
    <t>Postgraduate Researcher</t>
  </si>
  <si>
    <t>Lab Instructor</t>
  </si>
  <si>
    <t>Devoteam</t>
  </si>
  <si>
    <t>Level 1 Technical Support Engineer</t>
  </si>
  <si>
    <t>Help desk Consultant: BMC Remedy Action Request System Administrator   Provided IT support to the local and remote end users of BMC. Remedy system by phone or email.  Resolved client’s incidents.  Handled the tasks of administering remedy’s user accounts and group memberships.  Supervised servers performance. Voir moins</t>
  </si>
  <si>
    <t>• Created a database for weather information. • Assisted in the data entry.</t>
  </si>
  <si>
    <t>Master of Informatiks</t>
  </si>
  <si>
    <t>Management Information System</t>
  </si>
  <si>
    <t>"Java : 13, SQL : 13, Microsoft SQL Server : 10, Software Development : 6, Technical Support : 2, IT Management : 1, Network Administration : 0, Cloud Computing : 0, Windows Server : 5, JavaScript : 4, Servers : 3, Linux : 3, MS Project : 2, Visual C++ : 0, Hadoop : 0, C# : 0, High Performance Computing : 0, CUDA : 0, OpenStack : 0, "</t>
  </si>
  <si>
    <t>Oracle; SUSE; CGI; Samsung Electronics; SQL Server Administrators; Youwork.MA</t>
  </si>
  <si>
    <t>FATIMA EZZAHRA CHARRAT</t>
  </si>
  <si>
    <t>AVOCATE</t>
  </si>
  <si>
    <t>Cabinet CHARRAT Fatima ezzahra</t>
  </si>
  <si>
    <t>Cabinet Maitre Kani</t>
  </si>
  <si>
    <t>Spécialité Droit Bancaire , Droit Commercial , Droit Foncier</t>
  </si>
  <si>
    <t>Cabinet Benslimane et Cherkaoui</t>
  </si>
  <si>
    <t>Spécialité Droit des Assurances , Droit du Travail , Droit Civil</t>
  </si>
  <si>
    <t>préparation de thèse doctorale</t>
  </si>
  <si>
    <t>MASTER EN DROIT IMMOBILIER ET NOTARIAL</t>
  </si>
  <si>
    <t>Master en expertise foncière</t>
  </si>
  <si>
    <t>"Recherche juridique : 4, Contentieux : 3, Rédaction juridique : 3, Contentieux civil : 2, Contentieux commercial : 2, Droit des sociétés : 2, Conseil juridique : 2, Droit du travail : 2, Tribunaux : 2, "</t>
  </si>
  <si>
    <t>Université de Picardie Jules Verne (UPJV); CNBC Africa; Université Ibnou Zohr-Agadir; Université Cadi Ayyad Marrakech</t>
  </si>
  <si>
    <t>Lamiaa Benmimoune</t>
  </si>
  <si>
    <t>Benmimoune</t>
  </si>
  <si>
    <t>F.G Production planner  chez Yazaki Corporation</t>
  </si>
  <si>
    <t>F.G Production planner : Renault Project</t>
  </si>
  <si>
    <t>Responsibilities and achievements: * Demand Management: Reception, analyze and gathering of all customer orders. * Capacity Planning: ensure the required capacity to cover the customer demand, and keep the stock at the desired level. *Production scheduling: establish the production plan for all manufacturing lines. *Deliveries: Follow up the deliveries and ensuring respect of the TSO indicator. *Follow the production progress, and report the deviation. *Ensure the daily and weekly KPIs Follow ups. *Managing the subcontractor’s production lines . *Proven cost reduction and process improvement experience: - Dead stock reduction. Voir moins</t>
  </si>
  <si>
    <t>Ad Industrie</t>
  </si>
  <si>
    <t>ERP Implementation support internship</t>
  </si>
  <si>
    <t>Participating to the ERP implimentation at the logistics departement: *Ensuring the BOM implimentation on the ERP test basis. *Working with the manufactuting team about the industrial instractors. *Testing the validity of the BOM inputs at teh ERP basis. *working with logistics and production teams to testinf the production orders generattion from the ERP *working with the warehouse team to testing the validity of the inbound deliveries on the ERP. Voir moins</t>
  </si>
  <si>
    <t>Master's graduation Internship in Production Planning and Purchasing.</t>
  </si>
  <si>
    <t>-Recording Production Orders (MRPII). -Rationalization of raw material consumption. -Range analysis and monitoring. -Reviewing pricing and promotional strategies. -Searching the market for opportunistic purchases. - Assisting to the negotiations of commercial contract arrangements with suppliers. Voir moins</t>
  </si>
  <si>
    <t>Observation internship in logistics department.</t>
  </si>
  <si>
    <t>Initiation internship in Coficab's logistics department. To have a global vision about all the inbound logistics of the structure ( raw materiel procurement, production planing, raw materiel transportation, warehousing, revers logistics). The aim of my internship was the discovery of the logistics department , mode of operation, and learning different treaties operations of this department. tasks accomplished in the internship: -Warehousing management with FIFO. - outsourcing planing. - production planing: PDP. Voir moins</t>
  </si>
  <si>
    <t>Management Logistics &amp; strategy</t>
  </si>
  <si>
    <t>faculté polydisciplinaire de larache</t>
  </si>
  <si>
    <t>"Gestion de la chaîne logistique : 0, Approvisionnement : 0, Six Sigma : 0, Kaizen : 0, Gestion de projet : 0, Lean Manufacturing : 0, Supply Chain Management : 0, Project Management : 0, Risk Management : 0, Stratégie commerciale : 0, Planification de projets : 0, Gestion des opérations : 0, Distribution logistique : 0, Stratégie marketing : 0, Change Management : 0, Gestion de la qualité : 0, Gestion de la logistique : 0, ERP : 0, 5S : 0, Stratégie : 0, Entrepôt : 0, Microsoft Excel : 0, Management : 0, Négociations : 0, Gestion d'équipe : 0, Team Management : 0, Recruitment Process Outsourcing : 0, "</t>
  </si>
  <si>
    <t>Unilever; ManpowerGroup; Gemba Academy; Spanish Connection; TE Connectivity; Logistics and Supply Chain professionals</t>
  </si>
  <si>
    <t>Anas Benmimoun</t>
  </si>
  <si>
    <t>Benmimoun</t>
  </si>
  <si>
    <t>Chargé d’affaires chez MELEÏNE</t>
  </si>
  <si>
    <t>Chargé d’affaires</t>
  </si>
  <si>
    <t>Kenitra - Rabat</t>
  </si>
  <si>
    <t>Area Development Manager</t>
  </si>
  <si>
    <t>Insurance Account Manager</t>
  </si>
  <si>
    <t>L’École Nationale de Commerce et de Gestion - Kenitra</t>
  </si>
  <si>
    <t>Finance - Banque - Assurance</t>
  </si>
  <si>
    <t>"Management : 1, Ventes : 0, Analyste commercial : 0, Gestion de projet : 0, Stratégie commerciale : 0, Gestion de la relation client (CRM) : 0, Gestion d’équipe : 0, Service client : 0, "</t>
  </si>
  <si>
    <t>AmalJOB.com; M2M Group; RH PERFORMANCE; Hyundai Maroc; ReKrute.com | Premier sur l'emploi; Orange Maroc</t>
  </si>
  <si>
    <t>Ali Ouazzani Touhami</t>
  </si>
  <si>
    <t>Analyste d'affaires : BMCE BANK</t>
  </si>
  <si>
    <t>Conseiller client commercial</t>
  </si>
  <si>
    <t>Activités : - Prospection - Fidélisation - Service client haut de gamme</t>
  </si>
  <si>
    <t>Service recrutement</t>
  </si>
  <si>
    <t>Département international</t>
  </si>
  <si>
    <t>Stage de fin d'étude au centre d'affaires BMCE  " Analyse du contexte interactionnel entre les partenaires du commerce international "</t>
  </si>
  <si>
    <t>"Développement commercial : 0, Ventes : 0, Négociations : 0, Planification stratégique : 1, Stratégie marketing : 0, Marketing : 1, Vente internationale : 0, Analyse de la compétition : 0, Fusions et acquisitions : 0, E-commerce : 0, Leadership : 1, Communication : 0, Gestion d'équipe : 1, Service client : 2, Formation : 1, Coaching : 0, Français : 0, "</t>
  </si>
  <si>
    <t>BMCE Capital; SNTL Group; OCP SA; BMCE Bank; Poste Maroc (Barid Al-Maghrib); everis</t>
  </si>
  <si>
    <t>ELMATAOUI Mohamed</t>
  </si>
  <si>
    <t>Elmataoui</t>
  </si>
  <si>
    <t>Master's degree Engineering &amp; Industrial Management, CSSYB</t>
  </si>
  <si>
    <t>Project Team Membre</t>
  </si>
  <si>
    <t>• Manage, as part of the project team, all aspects of a customer's project, from bidding to mass production; • Preparation and control of engineering data “BOM, cutting data and production time. • Outsourcing study of "Kits" subassemblies to streamline the production line • Develop, plan and follow the phases of the project. • Study and manage customer changes on the product and ensure their applications in the line of production. • Study the possibility of unification of the branches of wiring to minimize variability • Ensure accuracy of data and drawings prior to official distribution • pilot and manage wire adjustment projects. • Analysis and resolution of quality and production issues related to the launch of new projects. Voir moins</t>
  </si>
  <si>
    <t>Industrial Engineering Technician (Process &amp; Product)</t>
  </si>
  <si>
    <t>• Start-up of new projects for the GM client-OPEL-CORSA project (KSK system). • Manage, as part of the project team, all aspects of a customer's project, from bidding to mass production; • Prepare of prototypes harnesses • Master the preparation of the subsets (Pre-blocks) based on the study of options probabilities. • Analyze &amp; develop Manufacturing ranges. • Analysis, monitoring and implementation of customer changes. • FORS expert, Global management of the BOM by FORS &amp; training insurance for new recruits. • Assist in production segment in improving productivity &amp; eliminating waste. • Track component supply for new projects • Perform detailed schedules of the Methods, Process actions and the follow-ups in the Production line taking into consideration the validation of the Series phase. • Follow technical problems of production and implementation of solutions and improvements ... • Continuous Improvement coordinator for Engineering department. Voir moins</t>
  </si>
  <si>
    <t>Sciences and Technologies Faculty, Hassan 1st_university SETTAT</t>
  </si>
  <si>
    <t>ENGINEERING &amp; Industrial Management</t>
  </si>
  <si>
    <t>SIXSIGMA Study / Canopus Business Management Group / Management and Itrategy Institute (MSI) / Aveta Business Institute</t>
  </si>
  <si>
    <t>Six Sigma Yellow Belt / Lean six sigma primer / Lean Six sigma White belt / Six sigma White belt</t>
  </si>
  <si>
    <t>Lean sixsigma</t>
  </si>
  <si>
    <t>British languages academy</t>
  </si>
  <si>
    <t>Intermediate Level</t>
  </si>
  <si>
    <t>"Project Management : 2, Amélioration continue : 1, Six Sigma : 1, Planification des ressources d’entreprise (ERP)                              Planification des ressources d’entreprise (ERP) : 0, Kaizen : 0, Ingénierie : 0, Lean Manufacturing : 1, Planification stratégique : 0, 5S : 0, Recherche opérationnelle : 0, erp : 0, Gestion de projet : 0, Change Management : 0, Planification de projets : 0, AMDEC : 0, Gestion de la qualité : 0, Microsoft Office : 1, Microsoft Excel : 1, Microsoft Word : 0, Microsoft Access : 0, PowerPoint : 1, Management : 1, Leadership : 0, Formation : 0, Leadership d’équipe : 0, Gestion d’équipe : 0, Logiciel de simulation Arena : 0, "</t>
  </si>
  <si>
    <t>Valeo; Continuous Improvement, Six Sigma, &amp; Lean Group; Supply Chain Management Group (SCM); Training Managers Group; ASQ - The Global Voice of Quality; Automotive Engineers</t>
  </si>
  <si>
    <t>Rachid KABBAB</t>
  </si>
  <si>
    <t>Kabbab</t>
  </si>
  <si>
    <t>ATM Software engineer at HPS - Ingénieur d'État en informatique (ENSMR Ex. ENIM) - Master spécialisé en SI (FSSM/UCA)</t>
  </si>
  <si>
    <t>Barclays / ABSA project - KAL ATM Software Engineer  Implementation of transactions for ONUS and OFFUS customers of Barclays / ABSA Bank Implementation of cardless transactions Writing implementation guides Writing user documents Providing technical support to testers during "UAT" and "SIT" Connecting with host ( PowerCARD ) Tests on NCR selfserv 6634/6623 ATMs using APTRA software Fixing bugs On-site intervention (BARCLAYS / ABSA offices - SOUTH AFRICA / MAURITIUS) - 3 MONTHS  Used tools, technologies and programming languages : Kalignite platform, Kalignite Advanced ATM Application, Javascript (VanillaJS), C#, HTML5/CSS3. K3A Design studio, KAL NDC Host Simulator, Kalignite Trace Viewer, Kalignite Forms Designer, NDC protocol Voir moins</t>
  </si>
  <si>
    <t>Intern (Graduation project - Cycle d'ingénieur d'État), Full-Stack Software Engineer .NET C# ReactJS</t>
  </si>
  <si>
    <t>Graduation project : Implementation of a monitoring and supervision solution for automated teller machines. Back end : .NET Core (Web API), Entity Framework Core ,Microsoft SQL Server, IIS. Front end : ReactJS, Redux, EC6, JavaScript, HTML5, CSS3.  British bank Barclays project Implementation of transactions for ONUS and OFFUS customers of Barclays Bank. Used technologies and tools : Kalignite platform, K3A, Javascript, HTML5/CSS3. K3A Design studio Voir moins</t>
  </si>
  <si>
    <t>Software Engineer Freelancer</t>
  </si>
  <si>
    <t>Feel free to check out my profile and gigs at https://www.fiverr.com/rachidkab</t>
  </si>
  <si>
    <t>Informatique &amp; Réseaux</t>
  </si>
  <si>
    <t>It's been more than Five years I've created the "Informatique &amp; Réseaux" Facebook page, it aims to help IT professionals to find solutions to their problems, very good references to expand their knowledge related to computer sciences and networks.</t>
  </si>
  <si>
    <t>Haut-commissariat aux eaux et forêts et à la lutte contre la désertification</t>
  </si>
  <si>
    <t>BPM Engineer</t>
  </si>
  <si>
    <t>Digitalization of the analysis process of the essential oils of the forest products valorisation laboratory.  1 - Business Analysis 2 - Process Analysis (SWOT, 5P) 3 - Process design 4 - Implementation of the process  Used technologies : Java, JUnit, Maven, BPMN 2.0, Activiti BPM Engine, UML Used tools : Eclipse IDE, ArgoUML Voir moins</t>
  </si>
  <si>
    <t>Intern (Final year project), Full-Stack Software Engineer  Java EE / Angular 4</t>
  </si>
  <si>
    <t>Etude, conception et développement d’une application web de gestion des ressources humaines et matérielles du service de distribution. Technologies: Java EE (Spring Boot, Spring MVC, Spring Security, JPA (Hibernate), JSP / JSTL), Maven, JUnit, Angular 4, Google Chart API, Bootstrap. Outils: Eclipse STS, MySQL, StarUML, Tomcat. Voir moins</t>
  </si>
  <si>
    <t>Software Engineer,  Java SE / JavaFX Developer</t>
  </si>
  <si>
    <t>Réalisation d'un simulateur d'une caisse de retaite Objectif : Savoir l'age de la retraite idéal permettant d'éviter le déficit de la caisse de la retraite. Approche de la simulation : Période fixe. Technologies : JavaFX ( FXML, CSS ) . Environnement de développement : Eclipse.  Vidéo de l'application sur youtube : https://youtu.be/pzmnb1cXfaI Voir moins</t>
  </si>
  <si>
    <t>Ingénieur d'État</t>
  </si>
  <si>
    <t>Informatique - Systèmes d'information</t>
  </si>
  <si>
    <t>Atos Maroc Casablanca</t>
  </si>
  <si>
    <t>Autoformation TIBCO Business Works 6</t>
  </si>
  <si>
    <t>Intégration des systèmes d'information</t>
  </si>
  <si>
    <t>Formation Appian BPM</t>
  </si>
  <si>
    <t>Business Process Management</t>
  </si>
  <si>
    <t>"Java Enterprise Edition : 28, Java : 26, MySQL : 25, Web Development : 8, BI : 7, ETL : 6, Data Warehouse : 6, Big data : 6, Gestion de projet : 15, Programmation orientée objet : 11, Programmation web : 8, Informatique décisionnelle : 7, Gestion de la qualité : 5, JavaScript : 18, PHP : 14, SQL : 14, XML : 12, Oracle : 12, Hibernate : 10, PL/SQL : 10, UML : 9, JEE : 8, Bootstrap : 7, CSS : 6, Maven : 6, Git : 6, GitHub : 5, Spring MVC : 3, Feuilles de Style en cascade (CSS) : 6, JavaFX : 2, React.js : 2, Angular : 2, Formation : 6, TIBCO BusinessWorks : 7, ATL : 5, Pentaho Data Integration : 5, OLAP : 5, Oracle Data Integrator : 5, ELT : 5, TIBCO EMS : 5, Spring IoC : 2, Spring Security : 3, Spring Boot : 3, Administration des systèmes (Linux, Windows)                                Administration des systèmes (Linux, Windows) : 8, Administration des bases de données Oracle                                Administration des bases de données Oracle : 8, TIBCO BW / BE : 7, Thymeleaf template engine : 2, Servlet API : 2, Material Requirements Planning (MRP) : 2, ASP.NET Web API : 2, "</t>
  </si>
  <si>
    <t>4112</t>
  </si>
  <si>
    <t>IBM; Big Data, Analytics, Business Intelligence &amp; Visualization Experts Community; Siemens; Business Intelligence Professionals (BI, Big Data, Analytics).; Accenture; Cisco</t>
  </si>
  <si>
    <t>Sara BELBIAD</t>
  </si>
  <si>
    <t>Belbiad</t>
  </si>
  <si>
    <t>Master en Finance, Banque , Assurance chez Ecole Nationale de Commerce et de Gestion de Kénitra</t>
  </si>
  <si>
    <t>Chargé des opérations à l’international</t>
  </si>
  <si>
    <t>TC</t>
  </si>
  <si>
    <t>Ecole Nationale de Commerce et de Gestion de Kénitra</t>
  </si>
  <si>
    <t>Master en Finance, Banque , Assurance</t>
  </si>
  <si>
    <t>Finance , Banque , Assurance</t>
  </si>
  <si>
    <t>Université Mohamed V agdal Rabat</t>
  </si>
  <si>
    <t>Techniques d’Assurance</t>
  </si>
  <si>
    <t>"Gestion des risques : 0, Banque : 0, Banque de détail : 0, Import-export : 0, Analyse financière : 0, Gestion de la logistique : 0, Finance : 0, Service client : 0, Négociations : 0, Management : 0, Accords d’achat-vente : 0, Maitrise des moyens de paiement à l’internationnal                               Maitrise des moyens de paiement à l’internationnal : 0, Banque d’entreprise : 0, "</t>
  </si>
  <si>
    <t>Attijariwafa bank; Export-Import Bank of the United States; Orange Maroc; Holcim; IFC - International Finance Corporation; Royal Air Maroc</t>
  </si>
  <si>
    <t>Tsouli Yacine</t>
  </si>
  <si>
    <t>Yacine</t>
  </si>
  <si>
    <t>Cadre Administratif &amp; Financier  chez Société Nationale des Autoroutes du Maroc, ADM Projet.</t>
  </si>
  <si>
    <t>Cadre Administratif &amp;  Financier</t>
  </si>
  <si>
    <t>• Garantir la conformité de la gestion administrative et comptable des marchés et bons de commande. • Veiller sur la fiabilité du budget de fonctionnement élaboré et la régularité du suivi budgétaire. • Assurer l’adéquation du dispositif de contrôle interne instauré pour la gestion des ressources humaines, des moyens généraux, de la logistique et de l’environnement de travail. • Gestion comptable des marchés et bons de commande : o La collecte des attachements auprès des Chefs de lot travaux et du Chef de la Cellule étude et contrôle de gestion. o L’élaboration des décomptes provisoires, général et définitif des marchés, ainsi que de l’ensemble des enregistrements requis pour le règlement (fiche de suivi du marché,...). • Les tâches de gestion du budget o La préparation et la communication régulière de l’état d’avancement des principaux projets poursuivis et de la réalisation du plan d’actions arrêté dans le cadre du budget. • Les tâches de gestion administrative des marchés et bons de commande : o La tenue du registre des ordres de services. o Le suivi des cautions et des assurances.   Voir moins</t>
  </si>
  <si>
    <t>Corporate Communications Coordinator</t>
  </si>
  <si>
    <t>-Creates communications strategies and formulates appropriate messaging for sensitive and confidential materials to be communicated to internal and external audiences for COP 22 main event with conjunction to the Head of Communications &amp; Governmental Affairs. -Leads the creation, editorial planning, content development, layout and production of national and international references internal displayed during the COP 22. -Oversees and supervises the booth during the COP 22 main event, and proactively maintaining positive relations with stakeholders. -Writes and coordinates, customer briefing, and media articles for new CEO. -Manages and reports on the company’s impact on the society they operate in with conjunction to the business department. Voir moins</t>
  </si>
  <si>
    <t>Optimus Solutions</t>
  </si>
  <si>
    <t>Sales &amp; Marketing Coordinator</t>
  </si>
  <si>
    <t>-Positions the start-up as a new incubator of energy efficiency in electrification by introducing new capacitor banks to the market. -Evaluates the demand and forecast while increasing sales through networking.</t>
  </si>
  <si>
    <t>CBRE MENA</t>
  </si>
  <si>
    <t>Junior Consultant Tenant Industrial &amp; Logistics</t>
  </si>
  <si>
    <t>Industrial Marketing – Deliver consultancy for companies in strategic management – new acquisition strategy as part of their growth and expansion program Creating and constituting a database for prospection Attract foreign investors to establish their businesses and production line in Morocco as part of growth strategy Voir moins</t>
  </si>
  <si>
    <t>Telenet</t>
  </si>
  <si>
    <t>Customer Service &amp; Service Marketing</t>
  </si>
  <si>
    <t>Customer satisfaction - Billing &amp; Retentions - Collections Developed a great understanding of the Belgium households</t>
  </si>
  <si>
    <t>Moroccan National Tourist Office</t>
  </si>
  <si>
    <t>Marketing Director Assistant</t>
  </si>
  <si>
    <t>Capstone Project Proposal “Morocco Kingdom of Oscars” using the brand image of Hollywood to promote Southern Morocco Attracting and developing a new type of tourism. Promoting Morocco as sustainable tourism aligned with vision 2020 Voir moins</t>
  </si>
  <si>
    <t>Private</t>
  </si>
  <si>
    <t>French &amp; English private teacher</t>
  </si>
  <si>
    <t>French &amp;amp; English private teacher for students between 10 and 15.</t>
  </si>
  <si>
    <t>Lycee Francais Rene Descartes</t>
  </si>
  <si>
    <t>STG MARKETING</t>
  </si>
  <si>
    <t>Lycee Francais Charles de Gaulle</t>
  </si>
  <si>
    <t>Formation et enseignement au collège</t>
  </si>
  <si>
    <t>"Management : 7, Change Management : 6, Management marketing : 6, Stratégie marketing : 5, Marketing Management : 4, Start-up : 4, Marketing Strategy : 4, Planification commerciale : 3, Télécommunications : 2, Étude de marché : 2, Product Management : 1, Public Relations : 1, Relations publiques : 1, Market Research : 1, Marketing : 1, PR : 0, Direct Marketing : 0, Segmentation : 0, Analysis : 0, Analyses : 0, Communication marketing : 0, Microsoft Office : 2, Problem Solving : 1, Gestion d'équipe : 0, Reseach : 0, "</t>
  </si>
  <si>
    <t>Deloitte; Marketing &amp; Communication Network; Siemens; PwC; Corporate Communications; Canada Recruitment</t>
  </si>
  <si>
    <t>Youssef El Idrissi</t>
  </si>
  <si>
    <t>Cadre chargé d’études économiques,financieres et commerciales</t>
  </si>
  <si>
    <t>Fès ville nouvelle, Maroc</t>
  </si>
  <si>
    <t>Trésorerie préfectorale de Fés</t>
  </si>
  <si>
    <t>Stagiaire relations publiques</t>
  </si>
  <si>
    <t>Service bancaire, recouvrement, service engagements et règlements des dépenses de l'Etat</t>
  </si>
  <si>
    <t>Service caisse, chargé de compte</t>
  </si>
  <si>
    <t>FinTech</t>
  </si>
  <si>
    <t>Master en banque et finance de marches</t>
  </si>
  <si>
    <t>Banque, droit bancaire, technique bancaire, marché financier, gestion des risques</t>
  </si>
  <si>
    <t>"Finance : 2, Banque : 1, Gestion des risques : 0, Investissements : 0, Banque d'investissement : 0, Marché des capitaux : 0, Marché financier : 0, Stratégie commerciale : 0, Capitaux propres : 0, Modélisation financière : 0, Crédit : 0, Services financiers : 0, Développement commercial : 0, Gestion d'équipe : 0, Négociations : 0, "</t>
  </si>
  <si>
    <t>Maghreb Business Communities - Morocco | Algeria | Tunisia; Carrière &amp; Emploi - Candidat-Online; Leleux Associated Brokers; FINANCE TRAINERS; BANQUES MAROCAINES; Finance Islamique</t>
  </si>
  <si>
    <t>Rime El Houti</t>
  </si>
  <si>
    <t>Rime</t>
  </si>
  <si>
    <t>Houti</t>
  </si>
  <si>
    <t>Ingénieur en génie industriel  /Consultant chez CALL IN OUT</t>
  </si>
  <si>
    <t>Département Production , Missions ou tâches réalisées : L’optimisation de l’énergie électrique du broyeur ciment BK5.  Améliorer la productivité.  atteindre un bon rendement avec une bonne qualité et un faible coût. Voir moins</t>
  </si>
  <si>
    <t>Mekness</t>
  </si>
  <si>
    <t>La réalisation du dossier constructeur qui devra être au client tout au long de son l’avancement jusqu’à sa fin du projet Daoui Mea. Montage des équipements mécaniques, fourniture et accessoires pour les projets Adaptations des laveries MEA. Voir moins</t>
  </si>
  <si>
    <t>Matis Aérospace casablanca</t>
  </si>
  <si>
    <t>Mener une étude visant à diminuer le cout des scraps perdu lors de la production des câbles aéronautique via la méthode DMAIC. Reformulation de la méthode du travail et de planification afin d’avoir moins de scraps lors du changement de bobine. Réaliser un étalonnage des câbles au moins une fois par semaine pour réduire les problèmes de marquage et longueur. Contrôle sur les machines. Voir moins</t>
  </si>
  <si>
    <t>Radeef</t>
  </si>
  <si>
    <t>Stage d'observation au département Logistique.</t>
  </si>
  <si>
    <t>Master en Génie Industriel</t>
  </si>
  <si>
    <t>FST Fes</t>
  </si>
  <si>
    <t>"Microsoft Office : 3, Gestion de projet : 3, Microsoft Excel : 3, Ingénierie : 1, Recherche : 0, Planification stratégique : 0, Réseaux sociaux : 0, Gestion de la qualité : 0, Six Sigma : 0, Gestion de la chaîne logistique : 0, Lean Manufacturing : 0, Matlab : 1, PowerPoint : 0, Java : 0, C++ : 0, HTML : 0, C : 0, Microsoft Word : 0, SQL : 0, Management : 1, Service client : 1, Parler en public : 0, Gestion d'équipe : 0, Anglais : 0, "</t>
  </si>
  <si>
    <t>Emploi au maroc; Holcim; Lafarge; Altran; Alwassit: Affaires et carrière au Maroc; Valeo</t>
  </si>
  <si>
    <t>Med Amine Hajib</t>
  </si>
  <si>
    <t>Equity research analyst at Sogécapital Bourse</t>
  </si>
  <si>
    <t>Societe Generale Corporate and Investment Banking - SGCIB</t>
  </si>
  <si>
    <t>Equity research analyst</t>
  </si>
  <si>
    <t>Elaboration de flash marché d’une façon quotidienne, hebdomadaire et mensuelle • Elaboration d’études sectorielles ; • Participation aux road shows avec les investisseurs • Modélisation des valeurs cotées en Bourse de Casablanca • Valorisation d’entreprises en s’appuiyant sur les méthodologies DCF, DDM, approche par les multiples</t>
  </si>
  <si>
    <t>Analyste risque stagiaire</t>
  </si>
  <si>
    <t>• Etude des profils de risque de contreparties portées dans le bilan de la banque ; • Mise à jour des notations internes des contreparties financières et corporate ; • Production de notes d’analyse relatives aux demandes de financement émanants de la Direction de la Clientèle / Direction du Corporate Finance ; • Elaboration de reportings financiers (VaR, Risque de contrepartie consolidé CDG Capital et filiales). Voir moins</t>
  </si>
  <si>
    <t>Holdagro- Banque d'affaires de Crédit Agricole du Maroc</t>
  </si>
  <si>
    <t>Chargé de: la préparation des analyses financières la valorisation d'entreprises et des études de marché de principaux secteurs agricoles au Maroc l'élaboration de Business Plans afin d’évaluer les projets de financement.</t>
  </si>
  <si>
    <t> Analyse financière de l’organisation  Etude d’opportunité du service de l’Usine Retraite</t>
  </si>
  <si>
    <t>WORLD Global Network</t>
  </si>
  <si>
    <t>Systeme MLM (Marketing Multi niveau) Vente de produits technologique Système de parrainage</t>
  </si>
  <si>
    <t>Forever Living Products (UK) Ltd</t>
  </si>
  <si>
    <t>Sales</t>
  </si>
  <si>
    <t>Systeme MLM (Marketing Multi niveau) Vendre de produits à base d'Aloe Verra Convaincre et parrainer des gens pour créer son équipe</t>
  </si>
  <si>
    <t>Corporate financial management</t>
  </si>
  <si>
    <t>Lycée High tech</t>
  </si>
  <si>
    <t>Science mathematiques</t>
  </si>
  <si>
    <t>"Analyse financière : 11, Finance d'entreprise : 8, Étude de marché : 7, Finance : 5, Banque d'investissement : 3, Finance managériale : 2, Financement de projet : 2, Financement : 2, Banque : 2, Stratégie marketing : 2, Project Management : 2, Microsoft Excel : 2, Microsoft Office : 2, Management : 3, "</t>
  </si>
  <si>
    <t>518</t>
  </si>
  <si>
    <t>Forbes; Lear Corporation; McKinsey &amp; Company; AMGE-Caravane; Maroc emploi; Maroc recrutement by Créative RH</t>
  </si>
  <si>
    <t>Ibtissam Chahbouni</t>
  </si>
  <si>
    <t>Chahbouni</t>
  </si>
  <si>
    <t>Cultural Coordinator at Morocco Exchange Limited</t>
  </si>
  <si>
    <t>- Worked with a team of translators to translate an e-learning platform (website- Lectures) from English to Arabic - Subtitling in fields of : Economics, Finance and trading.</t>
  </si>
  <si>
    <t>MOROCCO EXCHANGE LIMITED</t>
  </si>
  <si>
    <t>Cultural Coordinator</t>
  </si>
  <si>
    <t>Organize discussions between American and Moroccan students on: cultures, religions, customs and other current issues.</t>
  </si>
  <si>
    <t>The Moroccan Association for the Protection of the Arabic Language</t>
  </si>
  <si>
    <t>Team member</t>
  </si>
  <si>
    <t>Participate in activities organized Arrange organizational procedures</t>
  </si>
  <si>
    <t>Med Profil</t>
  </si>
  <si>
    <t>Administartion Manager</t>
  </si>
  <si>
    <t>- Single point of contact with suppliers mainly from Turkey, Portugal and Spain - Accounting and Finance tasks: VAT, Staff payment - Creation of invoiced, quotes, and purchase orders</t>
  </si>
  <si>
    <t>Locus English</t>
  </si>
  <si>
    <t>Administration Officer</t>
  </si>
  <si>
    <t>- Scheduled and assigned administrative projects. - Prepared administrative reports. - Opened , arranged, and distributed incoming mail, faxes, and email. - Arranged agendas and made arrangements for committee,board, and special meetings. - Acted as the interface between the teachers, management, and appropriate departments or individuals Voir moins</t>
  </si>
  <si>
    <t>Marokko Biz Real Estate</t>
  </si>
  <si>
    <t>Negotiate contract terms Advise clients Retain existing customers Prospecting Update client database. Voir moins</t>
  </si>
  <si>
    <t>Delegation of Tourism</t>
  </si>
  <si>
    <t>Translate documents belonging to the field of tourism mainly from English into Arabic and from French into Arabic. Translate brief and consistent information on certain events. Take charge of the reception (speaking with tourists and answer their questions, guiding and providing them with information about Tangier, Morocco in general).   Voir moins</t>
  </si>
  <si>
    <t>European Interdisciplinary Studies</t>
  </si>
  <si>
    <t>English literature and linguistics</t>
  </si>
  <si>
    <t>"Translation : 0, Social Media : 0, Linguistics : 0, Research : 0, Microsoft Office : 0, Teaching : 0, Communication : 0, Public Speaking : 0, Team Leadership : 0, Subtitling : 0, Dubbing : 0, SDL Trados : 0, "</t>
  </si>
  <si>
    <t>Université Abdelmalek Essaâdi Tétouan; CCC SA; media consulta: World of ideas; The World Bank; Coty; Infor</t>
  </si>
  <si>
    <t>Hicham Moudine</t>
  </si>
  <si>
    <t>Moudine</t>
  </si>
  <si>
    <t>Opérateur chez renault nissan tanger</t>
  </si>
  <si>
    <t>renault nissan tanger</t>
  </si>
  <si>
    <t>Techniciene specialise en electromecanique de systemes automatise</t>
  </si>
  <si>
    <t>Technologies / techniciens en instrumentation et maintenance électromécanique</t>
  </si>
  <si>
    <t>6 november</t>
  </si>
  <si>
    <t>"Microsoft Office : 0, Microsoft Excel : 0, Microsoft Word : 0, Vente : 0, "</t>
  </si>
  <si>
    <t>CNET; Nestlé; EDF; WIRED; KUKA Robotics; Forbes</t>
  </si>
  <si>
    <t>Fatine Laaroussi</t>
  </si>
  <si>
    <t>Laaroussi</t>
  </si>
  <si>
    <t>Junior growth marketer</t>
  </si>
  <si>
    <t>Matisol s.a</t>
  </si>
  <si>
    <t>Junior Account Manager</t>
  </si>
  <si>
    <t>-Participated in elaborating the annual strategic business plan. -Prospection of potential clients and providers on a national and international scale. -Collaborated with different departments for networking, negotiating for cost saving solutions. -Created long term value and opportunities of growth for the company through competitive strategies . Voir moins</t>
  </si>
  <si>
    <t>Communication and international cooperation officer</t>
  </si>
  <si>
    <t>MuLondon</t>
  </si>
  <si>
    <t>External Consultant</t>
  </si>
  <si>
    <t>London</t>
  </si>
  <si>
    <t>International Business management aligned with marketing</t>
  </si>
  <si>
    <t>Fachhochschul-Studiengänge Kufstein Tirol</t>
  </si>
  <si>
    <t>Marketing/ strategy management</t>
  </si>
  <si>
    <t>"English : 4, Marketing : 4, Research : 3, Marketing Strategy : 2, Réseaux sociaux : 2, Recherche : 2, Stratégie marketing : 2, Social Media : 1, Public Relations : 1, Relations publiques : 1, International Business : 0, Project Management : 0, Market Research : 0, Business Strategy : 0, Event Planning : 0, Management Consulting : 0, Microsoft Office : 1, Microsoft Excel : 1, Microsoft Word : 0, PowerPoint : 0, Windows : 0, C : 0, Keynote : 0, Public Speaking : 2, Team Building : 1, Team Leadership : 1, Teamwork : 0, Leadership : 0, Management : 0, Team Management : 0, Customer Service : 0, Communication : 0, Anglais : 2, French : 0, Arabic : 0, Spanish : 0, International Business Strategy : 0, Market Entry : 0, "</t>
  </si>
  <si>
    <t>Harvard Business Review; Deloitte; Al Akhawayn Alumni; Bayer; McKinsey &amp; Company; Boston Consulting Group (BCG)</t>
  </si>
  <si>
    <t>Abderrahim El Alouchi</t>
  </si>
  <si>
    <t>Alouchi</t>
  </si>
  <si>
    <t>chef d'équipe de production (recherche d'une nouvelle opportunité )</t>
  </si>
  <si>
    <t>polyvalent production</t>
  </si>
  <si>
    <t>Electro Mechanical Technician</t>
  </si>
  <si>
    <t>ISTAM KENITRA</t>
  </si>
  <si>
    <t>électromécanique des systèmes automatisés</t>
  </si>
  <si>
    <t>"Amélioration continue : 0, Travail d'équipe : 1, Service client : 0, Satisfaction du client : 0, 5S : 0, Six Sigma : 0, Kaizen : 0, Gestion des stocks : 0, Électricité : 0, Électronique : 0, Mécanique : 0, Hydraulique : 0, Sécurité : 0, Microsoft Excel : 0, Microsoft Office : 0, Parler en public : 0, Gestion d’équipe : 0, Management : 0, Communication : 0, Français : 0, Anglais : 0, 5M : 0, Technique de résolution des problèmes 8D : 0, Analyse des écarts : 0, Électromécanique : 0, "</t>
  </si>
  <si>
    <t>249</t>
  </si>
  <si>
    <t>Dubai Recruitment; eBay; Société Générale; Nestlé; Quality Magazine; Delphi</t>
  </si>
  <si>
    <t>Mustapha Ziani</t>
  </si>
  <si>
    <t>Hydrographic Surveyor at STFA-SGTM-JDN</t>
  </si>
  <si>
    <t>STFA-SGTM-JDN</t>
  </si>
  <si>
    <t>Hydrographic Surveyor</t>
  </si>
  <si>
    <t>Land Surveyor</t>
  </si>
  <si>
    <t>SOTRAVO</t>
  </si>
  <si>
    <t>TSGT</t>
  </si>
  <si>
    <t>Geomatic-Sig</t>
  </si>
  <si>
    <t>"Microsoft Office : 3, Microsoft Excel : 3, Construction : 3, Gestion de projet : 2, Planification de projets : 1, Gestion de la construction : 1, Ingénierie : 1, Génie civil : 1, Estimation de projet : 1, AutoCAD : 1, Management : 1, Négociations : 1, Gestion d'équipe : 1, "</t>
  </si>
  <si>
    <t>1064</t>
  </si>
  <si>
    <t>Hydro International; Samsung Electronics; Concrete Foundations; Autodesk; ManpowerGroup; Leica Geosystems 3D Laser Scanning</t>
  </si>
  <si>
    <t>Sawsan Tazrouti</t>
  </si>
  <si>
    <t>Sawsan</t>
  </si>
  <si>
    <t>Tazrouti</t>
  </si>
  <si>
    <t>Responsable RESSOURCES HUMAINES</t>
  </si>
  <si>
    <t>responsable ressources humaines</t>
  </si>
  <si>
    <t>Mater en management stratégique des ressources humaines</t>
  </si>
  <si>
    <t>BACHELOR</t>
  </si>
  <si>
    <t>"Ressources humaines : 2, Management : 2, Microsoft Office : 1, Recrutement : 0, Gestion d’équipe : 1, "</t>
  </si>
  <si>
    <t>Oracle; Offre de stage ou d'emploi dans un cabinet d'audit; Deloitte; Siemens; People Analytics - RH; RH info</t>
  </si>
  <si>
    <t>kentra safaa</t>
  </si>
  <si>
    <t>Kentra</t>
  </si>
  <si>
    <t>ResponsableCommercial &amp; Technique chez e-Wing Commerce Consulting and Investment,</t>
  </si>
  <si>
    <t>e-Wing Commerce Consulting and Investment,</t>
  </si>
  <si>
    <t>Responsable Commercial &amp; Technique</t>
  </si>
  <si>
    <t>Responsable projets de conception</t>
  </si>
  <si>
    <t>faculté des sciences ain chock casablanca</t>
  </si>
  <si>
    <t>système d'information géographique et gestion du territoire appliquée à l'environnement</t>
  </si>
  <si>
    <t>lycée technique ibn sina</t>
  </si>
  <si>
    <t>developpement des systèmes d'information</t>
  </si>
  <si>
    <t>SuperMap GIS; J. Walter Thompson Worldwide; Colorado Department of Transportation; Marketing Digital; Orange Maroc; Shem's Publicité</t>
  </si>
  <si>
    <t>Mohammed Dibi</t>
  </si>
  <si>
    <t>Dibi</t>
  </si>
  <si>
    <t>Team Sales Manager</t>
  </si>
  <si>
    <t>Perftel</t>
  </si>
  <si>
    <t>Sales Team Manager</t>
  </si>
  <si>
    <t>Dotshore</t>
  </si>
  <si>
    <t>Chef de projet senior</t>
  </si>
  <si>
    <t>j'occupe ce poste chez Dotshore , en qualité de chef de projet .la prise de RDV pour le Groupe Total.</t>
  </si>
  <si>
    <t>PRISE DE RDV ENEGIE -</t>
  </si>
  <si>
    <t>UNIVERCITE SIDI MOHAMMED BEN ABDELLAH</t>
  </si>
  <si>
    <t>"Gestion d'équipe : 2, Gestion de projet : 0, Change Management : 0, Consulting en management : 0, Stratégie commerciale : 0, Stratégie : 0, Microsoft Office : 0, Microsoft Excel : 0, Service client : 0, Management : 0, "</t>
  </si>
  <si>
    <t>AXA Minmetals Assurance; Centre de gestion de carrières; Freelances &amp; Recrutement IT; Essent; Rekruter; Talents4Arabia</t>
  </si>
  <si>
    <t>ZOUHAIR BELARBI</t>
  </si>
  <si>
    <t>Comptable  Sénior</t>
  </si>
  <si>
    <t>MTA AUTOMOTIVE SOLUTIONS</t>
  </si>
  <si>
    <t>Comptable  sėnior</t>
  </si>
  <si>
    <t>Atlantic free zone Kenitra</t>
  </si>
  <si>
    <t>ELOPAR MAGHREB</t>
  </si>
  <si>
    <t>La tenue comptable-la supervision de la paie-le controle des comptes factures-le controle des livraisons-le recouvrement-la tresorerie-L'établissment des (laisse fiscal-bilan..).</t>
  </si>
  <si>
    <t>EXPERT COMPTABLE-SAID CHAKIR</t>
  </si>
  <si>
    <t>SOFICANE</t>
  </si>
  <si>
    <t>STE SBAI IMMOBILIERE</t>
  </si>
  <si>
    <t>licence professionel</t>
  </si>
  <si>
    <t>les  normes IFRS</t>
  </si>
  <si>
    <t>LYCEE MOULAY YOUSSEF-TANGER</t>
  </si>
  <si>
    <t>Diplôme BTS; Baccalauréat</t>
  </si>
  <si>
    <t>comptabilité et gestion des entreprises; Techniques de Gestion Comptable</t>
  </si>
  <si>
    <t>"Microsoft Excel : 2, Analyse financière : 1, Microsoft Office : 1, Reporting financier : 0, Audit : 0, Gestion de projet : 0, Finance : 0, Finance d'entreprise : 0, Fiscalité : 0, Comptabilité financière : 0, Tenue comptable : 0, Comptabilité : 0, Contrôles en interne : 0, Normes internationales d’information financière (IFRS)                              Normes internationales d’information financière (IFRS) : 0, Management : 0, SAP FI : 0, Configuration du module SAP FI/CO : 0, Les normes IFRS : 0, comptabilité immobliere : 0, "</t>
  </si>
  <si>
    <t>IFRS Club (International); Omron Adept Technologies; Group Consolidation Specialist / Expert; FIDUCIAL; Société Générale; Webhelp</t>
  </si>
  <si>
    <t>Haytem Bouchri</t>
  </si>
  <si>
    <t>Haytem</t>
  </si>
  <si>
    <t>Bouchri</t>
  </si>
  <si>
    <t>PhD student in Conservation Biology at the university of Cadi Ayyad (UCAM).</t>
  </si>
  <si>
    <t>PhD in Conservation Biology &amp; Ecology</t>
  </si>
  <si>
    <t>Oulad Aamer, Marrakech-Tensift-Al Haouz, Morocco</t>
  </si>
  <si>
    <t>Atlas Golden Wolf Project, in association with the University of Oxford WildCRU</t>
  </si>
  <si>
    <t>Assisting in research on the behavioral ecology of the African golden wolf and identifying and mediating the conservation threats they face, including human-wolf conflict resulting from livestock depredation.</t>
  </si>
  <si>
    <t>Stagiaire en Biologie Moléculaire</t>
  </si>
  <si>
    <t>Stage au sein du laboratoire de biologie moléculaire de l’institut pasteur de Casablanca sur la PCR et l’Extraction de l’ADN des cellules animales.</t>
  </si>
  <si>
    <t>Faculté des Sciences d'el jadida</t>
  </si>
  <si>
    <t>Stagiaire en Mammologie</t>
  </si>
  <si>
    <t>Stage avec une équipe espagnole dans le cadre d’une mission mammologique à AGHBALA – MOYEN ATLAS. - Photopiègeage</t>
  </si>
  <si>
    <t>Aghbala</t>
  </si>
  <si>
    <t>Biosphère Environnement</t>
  </si>
  <si>
    <t>Stagiaire en ornithologie</t>
  </si>
  <si>
    <t>Stage avec une équipe française dans le cadre d’une mission Ornithologique à LAGUNE DE MOULAY BOUSELHAM - OUED LOUKKOUS – LARRACHE. - Baguage des oiseaux - Montage/démontage des filets japonais - Initiation au RADIO-TRACKING Voir moins</t>
  </si>
  <si>
    <t>Laarach ( Lagune de moulay bouselham- Oued loukkous )</t>
  </si>
  <si>
    <t>PFE LICENCE</t>
  </si>
  <si>
    <t>Abeille Apis Mellifèra : activité au sein de la ruche, communication, et intérêt écologique.</t>
  </si>
  <si>
    <t>Stagiaire en Biopaleontologie</t>
  </si>
  <si>
    <t>Mission paléontologique avec une équipe Maroco-Américaine à DAKHLA financée par la société NATIONALGEOGRAPHIQUE sous le thème : la protection et la conservation des fossiles des cétacés.</t>
  </si>
  <si>
    <t>Dakhla</t>
  </si>
  <si>
    <t>Ingénierie Ecologique et Aquacole</t>
  </si>
  <si>
    <t>Licence en Biologie Animale</t>
  </si>
  <si>
    <t>"Écologie : 4, Biologie moléculaire : 3, Évaluation de l'impact environnemental : 3, Photographie : 3, Modélisation statistique : 2, Analyse de données statistiques : 2, RT-PCR : 1, SPSS : 3, Microsoft Excel : 3, ArcGIS : 2, Lightroom : 1, Gestion d'équipe : 3, "</t>
  </si>
  <si>
    <t>Ecology &amp; Evolutionary Biology; State University of New York College of Environmental Sciences and Forestry; SigmaFlow; Landscape ecology and planning; Environnement et Changement climatique Canada; US Environmental Protection Agency (EPA)</t>
  </si>
  <si>
    <t>ABDELFATTAH AHMAMOUCH</t>
  </si>
  <si>
    <t>Ahmamouch</t>
  </si>
  <si>
    <t>T.S d’Électromécanique Des Systèmes Automatises</t>
  </si>
  <si>
    <t>10 octobre</t>
  </si>
  <si>
    <t>AGC</t>
  </si>
  <si>
    <t>CONDUCTEUR DES MACHINES</t>
  </si>
  <si>
    <t>lina nature &amp; herbs</t>
  </si>
  <si>
    <t>stage chez Auteleb</t>
  </si>
  <si>
    <t>câblage des armoires électrique et faire la bobinage des moteurs électriques et les pampe.</t>
  </si>
  <si>
    <t>ista route imouzar</t>
  </si>
  <si>
    <t>Electromécaneque des systemes automatiser</t>
  </si>
  <si>
    <t>university Sidi Mohamed Ben Abdellah</t>
  </si>
  <si>
    <t>"Microsoft Office : 0, Maintenance avions : 0, Maintenance et réparation : 0, assistant RH : 0, Agent de Recrutement : 0, "</t>
  </si>
  <si>
    <t>Amazon; Bayer; Valeo; Procter &amp; Gamble; Deloitte; Unilever</t>
  </si>
  <si>
    <t>Mohammed Lahlou</t>
  </si>
  <si>
    <t>Opérateur des machines chez SIOF</t>
  </si>
  <si>
    <t>Budas Cafe</t>
  </si>
  <si>
    <t>SIOF</t>
  </si>
  <si>
    <t>Opérateur des machines</t>
  </si>
  <si>
    <t>"La caisse : 0, "</t>
  </si>
  <si>
    <t>EMPLOI.MA : Emploi et Recrutement au Maroc. Un site de AFRICAWORK.; IBM; Lear Corporation; Groupe Renault; Inside Higher Ed; Orange Maroc</t>
  </si>
  <si>
    <t>Salma Boujida</t>
  </si>
  <si>
    <t>Boujida</t>
  </si>
  <si>
    <t>Manufacturing Process Engineer chez TE Connectivity</t>
  </si>
  <si>
    <t>Manufacturing Process Engineer</t>
  </si>
  <si>
    <t>Product Technician</t>
  </si>
  <si>
    <t>Industrial Engineering option Quality Management and Lean Manufacturing</t>
  </si>
  <si>
    <t>Fondamental Licence</t>
  </si>
  <si>
    <t>Industrial Engineering and Maintemance</t>
  </si>
  <si>
    <t>"Microsoft Excel : 10, Audit Qualité : 9, "</t>
  </si>
  <si>
    <t>Société Générale; Value Stream Mapping; IATF 16949; Continuous Improvement, Six Sigma, &amp; Lean Group; Gemba Academy; Siemens</t>
  </si>
  <si>
    <t>BOUTAYNA ELMERS</t>
  </si>
  <si>
    <t>Boutayna</t>
  </si>
  <si>
    <t>Elmers</t>
  </si>
  <si>
    <t>acheteuse --- chez Esterline Connection Technologies | SOURIAU - SUNBANK</t>
  </si>
  <si>
    <t>Esterline Connection Technologies | SOURIAU - SUNBANK</t>
  </si>
  <si>
    <t>ELECTRICITE BELLET</t>
  </si>
  <si>
    <t>Master spécialisé management des projets et des plates formes offshoring</t>
  </si>
  <si>
    <t>licence professionnelle technico-commercial logistique et transport</t>
  </si>
  <si>
    <t>école supérieure de technologie fes ESTF</t>
  </si>
  <si>
    <t>gestion logistique et transport</t>
  </si>
  <si>
    <t>4150</t>
  </si>
  <si>
    <t>The Coca-Cola Company; BNP Paribas; Orange; Delphi; AtlasRECRUTE; Unilever</t>
  </si>
  <si>
    <t>KHALID HAMMANI</t>
  </si>
  <si>
    <t>CMMS &amp; C.I Responsible at Automotive industry</t>
  </si>
  <si>
    <t>Bureau de formations &amp; consultations rabat\casa</t>
  </si>
  <si>
    <t>Automotive industry trainer</t>
  </si>
  <si>
    <t>- Kaizen, 6 Sigma. - PFMEA-DFMEA. - Contingency Plan. - Risk &amp; Opportunities Assessment Analyses - TPM, IATF Implementation. - Practical problems solving, PPAP &amp; APQP</t>
  </si>
  <si>
    <t>• Planned &amp; scheduling maintenance preventive &amp; predictive with analyze maintenance corrective and making action plans (TPM),(GMAO:CMMS) . • Responsible of following Continuous Improvement (Depending on Kaizen,6Sigma,….Methods). • Representative of maintenance department in the internal &amp; external audits (TUV). • Managing maintenance process/processus &amp; procedures by CMMS. • Perform equipment audits, work methods, technical. • Following peoples technical &amp; Operational Training . • Calculate &amp; analyze maintenance indicators (Safety, People,Quality,Volume,Cost,Financial) • Follow &amp; update maintenance systems &amp; instructions depending on IATF needs. • Define, recommend and suggest solutions by Collaborate with deferent departments. • Participation of defining targets &amp; objectives. • Follow Customer specific Requirement/Agreement (Maintenance Impacting). Voir moins</t>
  </si>
  <si>
    <t>Maintenance Technician</t>
  </si>
  <si>
    <t>• Make ensure the maintenance corrective related to all equipment’s (Cutting and LP). • Make ensure the maintenance Preventive related to all equipment’s (Cutting and LP). • Contribute to minimize the down time of the lines . • Put improvement actions related to equipment’s. Voir moins</t>
  </si>
  <si>
    <t>KENITRA-MOROCCO</t>
  </si>
  <si>
    <t>Super Ceramics</t>
  </si>
  <si>
    <t>Techno-Ferrari &amp; Facom Maintenance Technician</t>
  </si>
  <si>
    <t>•Installation of robotics machines (Techno-ferrari and Facom).</t>
  </si>
  <si>
    <t>Global Mines &amp; Minerals</t>
  </si>
  <si>
    <t>• Installation of the electric and hydraulic machines.</t>
  </si>
  <si>
    <t>Errachidia Province, Morocco</t>
  </si>
  <si>
    <t>FST-Settat,Morocco</t>
  </si>
  <si>
    <t>Engineering &amp; Industrial Management</t>
  </si>
  <si>
    <t>Project Management professional</t>
  </si>
  <si>
    <t>Project  Managment  Professional "PMP"</t>
  </si>
  <si>
    <t>Project Managment</t>
  </si>
  <si>
    <t>IBN TOFAIL UNIVERSITY</t>
  </si>
  <si>
    <t>"Lean Manufacturing : 8, Microsoft Office : 7, Lean Six Sigma : 6, Gestion de la maintenance : 4, Six Sigma : 4, Planification stratégique : 3, Amélioration continue : 3, Gestion de projet : 3, Planification d’évènements : 3, Change Management : 3, AMDEC : 3, Ingénierie : 3, Planification de projets : 3, Gestion de la chaîne logistique : 3, Électronique : 3, 5S : 3, Gestion de la qualité : 3, risk management : 3, Manufacture : 0, Kaizen : 0, Management du système d'information : 4, Microsoft Word : 3, Leadership : 3, Parler en public : 3, Management : 3, Team Building : 3, Gestion du temps : 3, Gestion d’équipe : 3, Négociations : 3, Service client : 0, Formation : 0, Anglais : 3, lean consulting : 3, Project Management Professional : 0, "</t>
  </si>
  <si>
    <t>2480</t>
  </si>
  <si>
    <t>IATF 16949; Accenture; Gemba Academy; IBM; Dell; EY</t>
  </si>
  <si>
    <t>Mehdi BENJILLALI</t>
  </si>
  <si>
    <t>Benjillali</t>
  </si>
  <si>
    <t>BtoB Associate</t>
  </si>
  <si>
    <t>COURTAGE 2000 - L'ASSURANCE DE A @ Z</t>
  </si>
  <si>
    <t>Courtier en Assurance</t>
  </si>
  <si>
    <t>HBP Maroc ( Agence de Communication )</t>
  </si>
  <si>
    <t>MySchool</t>
  </si>
  <si>
    <t>Assistant Marketing et Communication</t>
  </si>
  <si>
    <t>Université Mohammed v</t>
  </si>
  <si>
    <t>Master en Marketing et Management Commercial</t>
  </si>
  <si>
    <t>"Marketing : 0, Service client : 0, Management : 0, Stratégie commerciale : 0, Stratégie marketing : 0, Planification stratégique : 0, Gestion de projet : 0, Microsoft Office : 0, Microsoft Word : 0, Microsoft Excel : 0, Négociations : 0, Leadership : 0, "</t>
  </si>
  <si>
    <t>117</t>
  </si>
  <si>
    <t>Shell; Emploi maroc; Human Resources (HR) &amp; Talent Management Executive; The Wall Street Journal; Maghreb Business Communities - Morocco | Algeria | Tunisia; Maroc : Opportunités d'affaires</t>
  </si>
  <si>
    <t>Mohamed Elarjaoui</t>
  </si>
  <si>
    <t>Elarjaoui</t>
  </si>
  <si>
    <t>Customer service chez DeFacto</t>
  </si>
  <si>
    <t>ARM</t>
  </si>
  <si>
    <t>Job description: -like assistant manager I was doing many tasks such as : ● opening and closing the store ● counting the save money besides the cash transfer ●sending orders and receiving shipments ●check out and follow the staff tasks ● help the store manager with hand over Voir moins</t>
  </si>
  <si>
    <t>ibn tofail university</t>
  </si>
  <si>
    <t>english literatures</t>
  </si>
  <si>
    <t>miage</t>
  </si>
  <si>
    <t>gestion administrative</t>
  </si>
  <si>
    <t>"Microsoft Office : 0, Management : 0, Merchandising visuel : 0, product management : 0, Agroalimentaire : 0, Gestion des stocks : 0, Change Management : 0, Ressources humaines : 0, Ventes au détail : 0, Stratégie tarifaire : 0, Leadership d’équipe : 0, team management : 0, Développement des personnes : 0, Gestion humaine : 0, Service client : 0, TeamViewer : 0, "</t>
  </si>
  <si>
    <t>316</t>
  </si>
  <si>
    <t>Starbucks; Digital Marketing; Store Ops Specialists; Retail Management Executive Group; Mondelēz International; Retail Industry Professionals Worldwide</t>
  </si>
  <si>
    <t>badr rkha chaham</t>
  </si>
  <si>
    <t>Chaham</t>
  </si>
  <si>
    <t>Inside sales</t>
  </si>
  <si>
    <t>Marrakech Liife</t>
  </si>
  <si>
    <t>Head of Marketing and Business Development</t>
  </si>
  <si>
    <t>Développement et pilotage de l'activité commerciale. Gestion des multiples canaux marketing. Partenariats et collaborations.</t>
  </si>
  <si>
    <t>"Service client : 0, Gestion d’équipe : 0, Management : 0, Stratégie commerciale : 0, Marketing : 0, Microsoft Excel : 0, Négociations : 0, "</t>
  </si>
  <si>
    <t>Orange Maroc; Air Arabia; Altran; BMCE Bank; International Turnkey Systems - ITS; Huawei Technologies</t>
  </si>
  <si>
    <t>Abdelhakime Nassih</t>
  </si>
  <si>
    <t>Abdelhakime</t>
  </si>
  <si>
    <t>Chef de projet chez AMADAL</t>
  </si>
  <si>
    <t>AMADAL</t>
  </si>
  <si>
    <t>Gestiin et Conduite de projet sur la zone de marrakech el haouz dont: Centre culturel de Bengrir Centre pédagogique de Nzalet ladem Centre féminin éducation à Marrakech</t>
  </si>
  <si>
    <t>Scoop Com</t>
  </si>
  <si>
    <t>Gestion de divers projets: SIAM, SIEL...</t>
  </si>
  <si>
    <t>Casabalanca</t>
  </si>
  <si>
    <t>GL events</t>
  </si>
  <si>
    <t>Assistant chef de projet Structures</t>
  </si>
  <si>
    <t>la realisation du village de la COP22 :  * Assistant des tâches administratives. * Reporting avancement travaux * Assistant technique structures * La veille au respect des règles d’hygiène, de sécurité et d'environnement. Voir moins</t>
  </si>
  <si>
    <t>BOUIM</t>
  </si>
  <si>
    <t>* Le pilotage des opérations en termes de délais et de coûts * Etablissement des plans méthodes. * Le reporting hebdomadaire * La veille au respect des règles d’hygiène, de sécurité et d'environnement. Voir moins</t>
  </si>
  <si>
    <t>BNIFORT</t>
  </si>
  <si>
    <t>Travaux de Terrassement – Assainissement – Voirie – Eau Potable. Mission: * Analyse du projet, les éléments techniques. * Le pilotage des opérations en termes de délais et de coûts * Etablissement des plans méthodes. * Le reporting hebdomadaire * La veille au respect des règles d’hygiène, de sécurité et d'environnement. Voir moins</t>
  </si>
  <si>
    <t>Infrastructures Engineering</t>
  </si>
  <si>
    <t>« Elaboration d’un logiciel de dimensionnement de tablier d’ouvrage d’art ». Conception, développement et test des résultats</t>
  </si>
  <si>
    <t>Career Boot Camp 2014, Association Forum de l'ingenieur</t>
  </si>
  <si>
    <t>lycée ibn taymia, CPGE</t>
  </si>
  <si>
    <t>PSI</t>
  </si>
  <si>
    <t>"Gestion de projet : 2, Microsoft Excel : 2, Ingénierie : 2, Génie civil : 2, Planification de projets : 1, Gestion de la construction : 1, Gestion des contrats : 1, Construction : 1, Microsoft SQL Server : 1, AutoCAD : 1, Microsoft Office : 1, Matlab : 1, Projet Microsoft : 1, PowerPoint : 1, Leadership : 1, Management : 1, Négociations : 1, Gestion d'équipe : 1, "</t>
  </si>
  <si>
    <t>Holcim; Canada Recruitment; Technip; Jacobs; Michael Page; Hexcel Corporation</t>
  </si>
  <si>
    <t>ghizlane belmajdoub</t>
  </si>
  <si>
    <t>Belmajdoub</t>
  </si>
  <si>
    <t>analyste d'exploitation chez Capgemini</t>
  </si>
  <si>
    <t>Client Général Electric  Périmètre TWS :  - utilisation de l'outil ticketing service now - traitement des tickets , incidents et changes relatif a l'exploitation. - administration du client TWS sous les serveurs unix et windows. - suivie de l'exécution des jobstream applicatif via l'ordonnanceur TWS. - maintenir la base de connaissances Kbs. - évolution des scripts shell applicatif. - installer le TWS sur les serveurs applicatifs (Linux/win/solaris). - assurer l'exploitation quotidienne des jobs TWS. - intégrer et MEP des nouvelles chaines (environ 4500) . - installation des clients TWS sous windows. - assurer le suivi de l'exploitation de production TWS. - création/ modification /suppression des jobs , jobstream et dépendances. - participation aux migrations des serveurs linux et windows. - installation de la console IBM et son paramétrage.  Périmètre BAAN :  - gestion des comptes pour l'ERP BAAN. - traitement des incidents niveau 2 en relation avec l'application. - Maintenir la base de connaissances . - assurer le support des utilisateurs. - analyser les messages d'alertes et appliquer les consignes appropriées. - Gestion des comptes pour différentes applications . Voir moins</t>
  </si>
  <si>
    <t>consultante informatique</t>
  </si>
  <si>
    <t>• Analyse et vérification des incidents déjà clôturés • Participation aux réunions organisées par le client pour analyser les tickets et la rédaction des comptes rendu Après chaque réunion. • Assurer le reporting de l’activité au manager. • Encadrement des nouveaux recrus dans les projets. • Escalade d’incidents (selon la Sévérité : Impact+Urgence) vers groupes de support N3 / N4. • Exécution des tâches assignées sous la supervision de Service Control/1 Team Manager. • Atteinte d’objectifs: Indicateurs de performance (KPI) +Niveaux de qualité de service (SLA). • Manipulation d’outils de PMAD (Prise de main à distance). • Traçabilité des appels reçus assurée par le ticketing via l’outil Cristal / FRONTRANGE. • Respect des procédures des comptes et processus communiqués par le Service Control. • Suivi des référentiels, de la documentation d’exploitation et des modes opératoires Des comptes. • Traitement du Backlog+Traitement des e-Calls. • Installation et configurations des applications métiers. • Installation manuelle des applications. • Déploiement de mise à jour des logiciels • Installation de l’office 365 et la configuration du profil des utilisateurs dessus, notamment Outlook • Configuration d’Air Watch sur les téléphones des utilisateurs. • résolution l’ensemble des soucis liés aux problèmes DNS. • Ajout /suppression, activation et désactivations des comptes sur l’AD • Changement des mots de passes des utilisateurs sur l’AD. • Assistance a l’ajout du matériel. Voir moins</t>
  </si>
  <si>
    <t>Help Desk Specialist</t>
  </si>
  <si>
    <t> Répondre aux contacts rapidement et professionnellement.  Se connecter / Valider tous les contacts au niveau de base de données.  Invoquer les procédures d'escalade dans les délais définis.  Respecter les politiques et procédures.  Travailler pour atteindre les objectifs individuels et d'équipe.  Observez le strict respect d'octroi de licences, droits d'auteur et droit des marques  Résolution des différents problèmes liés à leurs session Windows ainsi Intranet  Résolution des différents problèmes DNS  Configuration proxy  Résolution des problèmes liés a la VPN  Installation manuelle des différentes applications physiques et virtuelles Voir moins</t>
  </si>
  <si>
    <t>Master professionnel en Entrepreneuriat et systéme d'informations,spécialité(Business Intelligence)</t>
  </si>
  <si>
    <t>Systèmes d''information d'entreprises</t>
  </si>
  <si>
    <t>D.E.U.G mathematique et informatique</t>
  </si>
  <si>
    <t>"SQL : 16, C++ : 6, PL/SQL : 5, Data Warehouse : 1, Statistiques : 0, ERP : 0, Entrepreneuriat : 0, Gestion de la relation client (CRM) : 0, business intelligence : 0, Oracle SQL Developer : 2, UML : 4, Eclipse : 2, Système d'exploitation temps réel : 1, MySQL : 2, Business Objects : 0, SAP BI : 0, Data Meaning : 2, IBM Tivoli Workload Scheduler : 0, "</t>
  </si>
  <si>
    <t>2225</t>
  </si>
  <si>
    <t>Hyperion EPM/PBCS; Microsoft System Administrator; EPM | Oracle Hyperion Enterprise Performance Management; IBM; IT Administrators Group; Microsoft SQL Server</t>
  </si>
  <si>
    <t>Adil Rhabi</t>
  </si>
  <si>
    <t>Rhabi</t>
  </si>
  <si>
    <t>Ingénieur chef de projets</t>
  </si>
  <si>
    <t>1 octobre</t>
  </si>
  <si>
    <t>Ingénieur chef de projets et adjoint technique du directeur général</t>
  </si>
  <si>
    <t>Ingénieur chef de projets VRD</t>
  </si>
  <si>
    <t>OWLIANCE</t>
  </si>
  <si>
    <t>Ingénieur réseaux et systèmes informatique</t>
  </si>
  <si>
    <t>Au sein de la Direction des projets et des systèmes d'Information et du service infrastructure, je travaillais en étroite collaboration avec le responsable des systèmes et réseaux en tant qu’ingénieur réseaux et système. J’ai été également en contact avec les équipes opérationnelles basées en Tunisie. Mon travail était séparé en deux parties : runs et projets.  Runs : - Installer et mettre à jour OS de serveurs : Centos, Debian, Vmware ESX, Windows server 2008 - Configurer les Raids - Administrer les firewall Juniper : Mettre à jour ScreenOS, créer des routes, ouvrir les ports, créer des VPN. - Automatiser les tâches via scripts : Bash/shell - Rédiger des guides d’utilisateurs et des procédures d’installations. - Documenter les pages wiki.  Projets : - Administrer l’outil de supervision Eyes Of Network et plus particulièrement Nagios et Cacti - Etudier la solution de déploiement automatique de configuration aux systèmes Linux (Puppet Open source) • Installer et configurer puppetmaster (CentOs) • Installer et configurer Puppet agent (CentOS / Debian) • Générer et gérer des clés ssl. • Développer les Manifests de déploiement des comptes d’utilisateurs, clés ssh, configuration vim et configuration ssh. - Créer et mettre en place une architecture réseaux et systèmes de haute disponibilité service web et base de données Mysql. - Mettre à jour le serveur jira-atlassian avec Tomcat 7 et Mysql - Installer Access insight avec Tomcat 7 et Mysql - Migrer et créer des utilisateurs du serveur FTP vers un serveur SFTP. - Sécuriser le serveur sftp avec mysecureshell  Environnement technique : Firewall Juniper SSG, Vmaware ESX, Baie disque MD1000, Dell R610/R410, Dell PowerEdge 860, Visio, San Synology RS409+, PhpMyAdmin, MySecureShell, Redhat/Centos, Ubuntu/Debian, Vmware workstation, putty, pageant, Filezilla. Voir moins</t>
  </si>
  <si>
    <t>Administrateur réseaux et systèmes informatique</t>
  </si>
  <si>
    <t>Créer une maquette d’infrastructure réseaux et systèmes d'un client afin de faciliter l’évolution de l’infrastructure.  Réalisations :  Systèmes : - Installer et configurer le serveur de supervision Nagios - Installer et configurer le serveur de stockage FreeNAS - Installer et configurer les services sous Windows server 2008: - DNS primaire et secondaire - Contrôleur de domaine Active directory - DHCP - WSUS - Service authentification Radius Réseaux - Configurer deux routeurs : Interfaces, RIPV2 - Configurer 30 switchs : VLAN (data, voix ip) - Configurer le switch fédérateur : Identification Radius  Environnement technique : Switchs (Cisco catalyst 3750G, 3524G), routeurs (Cisco 3600), Virtualbox, GNS3, Visio, DMZ, Putty. Voir moins</t>
  </si>
  <si>
    <t>ESIEA</t>
  </si>
  <si>
    <t>Université de Marne-la-Vallée</t>
  </si>
  <si>
    <t>Ingénieurie génie civil et topographie</t>
  </si>
  <si>
    <t>"MySQL : 5, DHCP : 3, Firewalls : 3, Network Administration : 1, VoIP : 0, Cluster : 0, Shell Scripting : 0, Administrateur systèmes : 0, TCP/IP : 0, Active Directory : 3, Linux : 3, Windows Server : 2, CentOS : 2, SQL : 2, Cisco Routers : 0, OS X : 0, VMware : 0, VHDL : 0, Apache 2 : 0, Atlassian JIRA : 0, vSphere : 0, Juniper : 0, phpMyAdmin : 0, Unix : 0, Arduino : 0, Primavera P6 : 0, Nagios : 2, VLAN : 1, LAN Switching : 0, Cisco WAN : 0, DNS Server : 0, Kaspersky Antivirus : 0, WSUS : 0, OSI Model : 0, FTTx : 0, Wireshark : 0, GNS3 : 0, Bind : 0, SSL : 0, SSH : 0, Cacti : 0, CCNA : 1, FreeNAS : 0, Heartbeat : 0, OCFS : 0, xADSL : 0, DRBD : 0, Access Insight : 0, EyesOfNetwork : 0, Puppet lab : 0, "</t>
  </si>
  <si>
    <t>Canadian Armed Forces | Forces armées canadiennes; BT; The Virtualization &amp; Cloud Computing Group; Cisco; Juniper Networks; CITIM Participants</t>
  </si>
  <si>
    <t>Sofia EL AOUNI</t>
  </si>
  <si>
    <t>Executive Assistant at FIIAPP</t>
  </si>
  <si>
    <t>Fundación Internacional y para Iberoamérica de Administración y Políticas Públicas</t>
  </si>
  <si>
    <t>Executive assistant to resident twinning advisor</t>
  </si>
  <si>
    <t>governance</t>
  </si>
  <si>
    <t>Consulate General of Spain</t>
  </si>
  <si>
    <t>Auxiliar administrativo</t>
  </si>
  <si>
    <t>temporary employment contract</t>
  </si>
  <si>
    <t>Friedrich Ebert Foundation</t>
  </si>
  <si>
    <t>Young leader</t>
  </si>
  <si>
    <t>youth program</t>
  </si>
  <si>
    <t>Mena region</t>
  </si>
  <si>
    <t>Administrative and Finance Assistant</t>
  </si>
  <si>
    <t>training in DSR services</t>
  </si>
  <si>
    <t>Insurance Advisor</t>
  </si>
  <si>
    <t>Gestion des dossiers clients suite a un sinistre auto, de la déclaration jusqu'au remboursement en passant par la réparation du véhicule</t>
  </si>
  <si>
    <t>costumer advisor</t>
  </si>
  <si>
    <t>Réception d'appel</t>
  </si>
  <si>
    <t>International relations</t>
  </si>
  <si>
    <t>Spanish studies</t>
  </si>
  <si>
    <t>"PowerPoint : 1, Outlook : 1, Microsoft Excel : 1, Public Relations : 1, Social Media : 1, Relations publiques : 0, Relations internationales : 0, Gestion de projet : 0, Recherche : 0, Réseaux sociaux : 0, Microsoft Word : 1, Microsoft Outlook : 1, Microsoft Office : 1, Management : 0, French : 0, Français : 0, Espagnol : 0, "</t>
  </si>
  <si>
    <t>European Job Opportunities - E.J.O -; Amazon; Maroc : Opportunités d'affaires; Nestlé; Mediterranean Affairs; UNICEF</t>
  </si>
  <si>
    <t>Khalid E.</t>
  </si>
  <si>
    <t>A étudié à : FSDM</t>
  </si>
  <si>
    <t>Master en chimie</t>
  </si>
  <si>
    <t>Chimie informatique</t>
  </si>
  <si>
    <t>Nestlé; Total; Khdemti.com; Danone; OCP SA; Centrale Danone</t>
  </si>
  <si>
    <t>Jalal Chema</t>
  </si>
  <si>
    <t>Chema</t>
  </si>
  <si>
    <t>Responsable administratif du stock</t>
  </si>
  <si>
    <t>Galvacier delta holding</t>
  </si>
  <si>
    <t>Responsable administratif de stock</t>
  </si>
  <si>
    <t>Chargé commercial dépôt de galvacier et Oxair (gaz liquide) à Tanger</t>
  </si>
  <si>
    <t>Facturation et recouvrement</t>
  </si>
  <si>
    <t>Chef d’équipe Parc</t>
  </si>
  <si>
    <t>Institute Supérieure de Technologie Appliquée  Maamoura Kenitra</t>
  </si>
  <si>
    <t>Comptabilité générale</t>
  </si>
  <si>
    <t>"Vente : 0, Microsoft Excel : 0, Microsoft Word : 0, Gestion commerciale : 0, Gestion des stocks : 0, Travail de terrain : 0, Satisfaction du client : 0, commercial : 0, Microsoft Office : 0, Travail d’équipe : 0, Service client : 0, stock : 0, Esprit d’équipe : 0, "</t>
  </si>
  <si>
    <t>Ville de Montréal; Canada Post / Postes Canada; Chevron; Lesieur; Peugeot; Shell</t>
  </si>
  <si>
    <t>Soukaina Aitsliman</t>
  </si>
  <si>
    <t>Aitsliman</t>
  </si>
  <si>
    <t>Formatrice et Responsable Qualité Hygiène Sécurité et Environnement</t>
  </si>
  <si>
    <t>Agrofood Industrie</t>
  </si>
  <si>
    <t>Responsable d'hygiène et contrôle qualité</t>
  </si>
  <si>
    <t>PFE en Service qualité</t>
  </si>
  <si>
    <t>El Jadida, Morocco</t>
  </si>
  <si>
    <t>MAYMOUNA</t>
  </si>
  <si>
    <t>HOPITAL MOHAMED 5</t>
  </si>
  <si>
    <t>Technologue laboratoire médical</t>
  </si>
  <si>
    <t>Master en ingénierie qualité</t>
  </si>
  <si>
    <t>Qualités en toutes domaine</t>
  </si>
  <si>
    <t>ISFORT</t>
  </si>
  <si>
    <t>Technologies/ Management de qualité</t>
  </si>
  <si>
    <t>"Management : 0, Gestion de projet : 0, Microsoft Office : 0, Gestion de la qualité : 0, Compétences en laboratoire : 0, Leadership : 0, "</t>
  </si>
  <si>
    <t>The Coca-Cola Company; Unilever; Procter &amp; Gamble; Sécurité des aliments; Mondelēz International; Amgen</t>
  </si>
  <si>
    <t>hamza belfqih</t>
  </si>
  <si>
    <t>Belfqih</t>
  </si>
  <si>
    <t>commercial auditor at Unilever</t>
  </si>
  <si>
    <t>commercial auditor</t>
  </si>
  <si>
    <t>- carry out audit missions in both Modern Trade MT and General Trade GT with a region-wide coverage ( kenitra-salé-rabat-témara-sidi slimane).  - merchandizing &amp; compliance check-ups.  - market watch &amp; competitive intelligence.  - regular reporting &amp; field-information compiling and assessing.  - bridging relationship between customers and company. Voir moins</t>
  </si>
  <si>
    <t>economics &amp; management</t>
  </si>
  <si>
    <t>"Microsoft Office : 0, Microsoft Excel : 0, near native-speaker fluency : 0, purpose-driven mindset : 0, self-reliance : 0, "</t>
  </si>
  <si>
    <t>97</t>
  </si>
  <si>
    <t>Procter &amp; Gamble; Mondelēz International; Emploi maroc; Deloitte; PepsiCo; L'Oréal</t>
  </si>
  <si>
    <t>ABDELOUHAB LAHBIB</t>
  </si>
  <si>
    <t>Doctorant chercheur en Sciences de Gestion</t>
  </si>
  <si>
    <t>UCMAT</t>
  </si>
  <si>
    <t>Responsable organisation</t>
  </si>
  <si>
    <t>Omniscriptum: Editions Universitaires Européennes</t>
  </si>
  <si>
    <t>Éditeur</t>
  </si>
  <si>
    <t>Montpellier SupAgro</t>
  </si>
  <si>
    <t>Master  (M2) en Analyse et Politiques Economiques (A2D2)</t>
  </si>
  <si>
    <t>Agriculture, Alimentation &amp; Développement Durable</t>
  </si>
  <si>
    <t>Master (M2) Entrepreneuriat et stratégie des PME</t>
  </si>
  <si>
    <t>"Management : 0, Gestion de projet : 0, Développement durable : 0, Stratégie : 0, Stratégie marketing : 0, Stratégie commerciale : 0, Développement commercial : 0, Microsoft Office : 1, Analyses de données : 0, "</t>
  </si>
  <si>
    <t>Unilever; United Nations; PhDOOC MOOC Doctorat et Poursuite de Carrière; BBC News; McKinsey &amp; Company; Green Jobs &amp; Career Network</t>
  </si>
  <si>
    <t>Mohamed Omar ATTAAOUIJ</t>
  </si>
  <si>
    <t>Digital Media Manager &amp; Journalist</t>
  </si>
  <si>
    <t>Digital Strategist</t>
  </si>
  <si>
    <t>• Brainstorming visual and copy ideas with other members of the creative team • Create new concept content • Produce video short stories • Research the client's industry and their audience • Work with the Head of Digital to ensure all scripts are well written and accurately reflect the brand • Participate in the production phase</t>
  </si>
  <si>
    <t>M. Prod</t>
  </si>
  <si>
    <t>Voice Over Artist</t>
  </si>
  <si>
    <t>Read and interprets a script to absorb the idea envisioned by the writer I work under the instruction of a director to understand the reactions and requirements of each character in a script</t>
  </si>
  <si>
    <t>International Relations Coordinator</t>
  </si>
  <si>
    <t>Broadcast journalist - Intern</t>
  </si>
  <si>
    <t>• Preparing and presenting flash news • Researching, verifying and collating evidence and information to support a story using relevant information sources such as the internet, archives, databases, etc. • Identifying potential interviewees, briefing them, preparing interview questions.</t>
  </si>
  <si>
    <t>Radio Cap Company, Inc.</t>
  </si>
  <si>
    <t>• Handled reporting and interviewing duties both in Amazigh and Arabic. • Performed excellent translation tasks Arabic To Amazigh , and vice versa.</t>
  </si>
  <si>
    <t>Higher Institute of Information and Communication</t>
  </si>
  <si>
    <t>Production of Audiovisual and Digital Content</t>
  </si>
  <si>
    <t>Youth Startups in Greater Europe</t>
  </si>
  <si>
    <t>Entrepreneurship School</t>
  </si>
  <si>
    <t>Journalism, Information Media and Communications</t>
  </si>
  <si>
    <t>"Journalism : 7, Social Media : 10, Communication : 9, Public Relations : 5, Project Management : 8, Photography : 5, Writing : 1, Marketing : 2, Translation : 1, Event Management : 1, Editing : 0, Research : 0, Entrepreneurship : 3, Digital Media : 1, Television : 0, Blogging : 1, Social Media Marketing : 1, Video Production : 2, Media Relations : 1, Advertising : 3, Microsoft Office : 7, Photoshop : 0, Google Adwords : 0, voice over : 2, Leadership : 4, Management : 4, Presentation Skills : 0, Public Speaking : 0, Teamwork : 2, Storytelling : 0, Team Management : 0, Reporting : 1, Data Journalism : 1, Digital Curation : 1, Inbound marketing : 0, E-business : 0, "</t>
  </si>
  <si>
    <t>BBC; CNN; Certificat en journalisme de l'Université de Montréal; AIESEC; TECOM Group Dubai; Social Media Club</t>
  </si>
  <si>
    <t>Sekkat Hamza</t>
  </si>
  <si>
    <t>Customer Advocate chez Digimind</t>
  </si>
  <si>
    <t>Customer Advocate</t>
  </si>
  <si>
    <t>-Prepare documents for customers and manage follow up -Provide support for customers -Analyze customer issues, determine causes and initiate corrective actions</t>
  </si>
  <si>
    <t>Consultant Expert Veille Stratégique</t>
  </si>
  <si>
    <t>- Conduct deep Media monitoring - E-Reputation and Strategic planning - Analysis &amp; Dashboard Creation</t>
  </si>
  <si>
    <t>Yogurtlandia</t>
  </si>
  <si>
    <t>Frozen Moments S.A.R.L.</t>
  </si>
  <si>
    <t>Chef d'Entreprise</t>
  </si>
  <si>
    <t>Stagiaire Project Management</t>
  </si>
  <si>
    <t>- Monitoring the fleet: Long Term Leasing - Regularly liaising with the companies’ fleet of drivers - Assisting in Cost Reviews - Ensuring that all appropriate documentation is kept on file and available for inspection at all times. - Tracking deliveries and making sure they get to the right location. Voir moins</t>
  </si>
  <si>
    <t>Logistics</t>
  </si>
  <si>
    <t>Operations management</t>
  </si>
  <si>
    <t>"Project Management : 7, Microsoft Excel : 8, Customer Service : 6, Business Strategy : 5, Gestion de projet : 5, Market Research : 3, Analysis : 2, Research : 2, Social Media : 1, Stratégie commerciale : 2, Strategic Planning : 0, Project Planning : 0, Stratégie marketing : 0, Marketing : 0, Réseaux sociaux : 0, Recherche : 0, Planification stratégique : 0, Vente : 0, Stratégie : 0, Microsoft Word : 0, SPSS : 0, Team Management : 3, Team Leadership : 3, Management : 2, Service client : 1, Gestion d'équipe : 1, Gestion d’équipe : 1, Négociations : 0, Travail d'équipe : 0, Parler en public : 0, Leadership : 0, Leadership d'équipe : 0, English : 5, French : 2, Anglais : 1, Français : 0, "</t>
  </si>
  <si>
    <t>Boston Consulting Group (BCG); Africa Business Forum; Dubai Recruitment; Lear Corporation; UPS Supply Chain Solutions; Sales and Marketing Alignment</t>
  </si>
  <si>
    <t>Yassine EL OUAHAB</t>
  </si>
  <si>
    <t>Ouahab</t>
  </si>
  <si>
    <t>IT MANAGER  ✪  ✪  ✪  ✪  ✪</t>
  </si>
  <si>
    <t>Sofitel Luxury Hotels and Resorts</t>
  </si>
  <si>
    <t>IT MANAGER</t>
  </si>
  <si>
    <t>"System Administration : 3, Network Administration : 3, Java : 4, Programming : 1, Gestion de projet : 1, Technical Support : 0, help desk : 0, Active Directory : 1, Microsoft Windows : 3, SQL : 4, JavaScript : 3, Windows Server : 0, CSS : 0, HTML : 1, OPERA PMS : 0, MICROS : 0, Microsoft Office : 3, VMware : 1, Gestion d’équipe : 0, Développement WEB : 1, Micros Materials Control : 0, TIGER : 1, Vigncard : 0, PABX : 1, HOTSOS : 0, "</t>
  </si>
  <si>
    <t>2168</t>
  </si>
  <si>
    <t>Microsoft; Dell EMC; Best Practices in IT Management; Oracle; IBM; Hospitality Technology Next Generation</t>
  </si>
  <si>
    <t>Hajar El Biyaali</t>
  </si>
  <si>
    <t>Biyaali</t>
  </si>
  <si>
    <t>Doctorante en logistique hospitalière</t>
  </si>
  <si>
    <t>Logistique Portuaire - Transport International</t>
  </si>
  <si>
    <t>Faculté des Sciences Juridiques Economiques et Sociales- Souissi- Rabat</t>
  </si>
  <si>
    <t>Transports Logistique et Supply Chain Management</t>
  </si>
  <si>
    <t>Ecole Supérieure de Technologie- Fes</t>
  </si>
  <si>
    <t>Gestion Logistique et Transports</t>
  </si>
  <si>
    <t>"Gestion de la chaîne logistique : 7, Négociations : 6, Management : 6, Gestion de projet : 4, Logistique : 3, Change Management : 2, Project Planning : 1, Chaîne logistique : 0, Transport : 0, Gestion de la logistique : 0, Gestion des opérations : 0, Customer Service : 1, Gestion d’équipe : 1, Gestion d'équipe : 0, "</t>
  </si>
  <si>
    <t>Delphi; Altran; Doctorate (PHD) - How to write a thesis and much more..; Carrefour; Pfizer; Unilever</t>
  </si>
  <si>
    <t>Youness Takhmirt</t>
  </si>
  <si>
    <t>Takhmirt</t>
  </si>
  <si>
    <t>Freelance Translator at Freelance translator/interpreter</t>
  </si>
  <si>
    <t>Moroccan translator working with the following language pairs: English ↔ Arabic, French → English and French → Arabic.</t>
  </si>
  <si>
    <t>Passenger Service Agent / Coordinator</t>
  </si>
  <si>
    <t>Uptodown</t>
  </si>
  <si>
    <t>I have worked as a freelance translator (subcontractor) for Uptodown.com from November 2015 until November 2016.</t>
  </si>
  <si>
    <t>The Ministry of Foreign Affairs and Cooperation of the Kingdom of Morocco</t>
  </si>
  <si>
    <t>I have worked as a trainee translator during my one-month internship at the Ministry of Foreign Affairs and Cooperation of the Kingdom of Morocco.</t>
  </si>
  <si>
    <t>The Presidency of Cadi Ayyad University</t>
  </si>
  <si>
    <t>I have worked during this one-month internship with the Department of Communication.</t>
  </si>
  <si>
    <t>"Technical Translation : 1, Translation : 1, Proofreading : 1, Linguistics : 0, Language Services : 0, Editing : 0, Interpreting : 0, Multilingual : 0, Foreign Languages : 0, Civil Aviation : 0, Creative Writing : 0, Writing : 0, Copywriting : 0, Advertising : 0, Customer Service : 0, Problem Solving : 0, English : 0, Arabic : 0, French : 0, Subtitling : 0, Trados : 0, Website Localization : 0, Terminology : 0, LSP : 0, Aviation English : 0, Agent de trafic : 0, Consecutive Interpretation : 0, Getting Things Done (GTD) Method : 0, "</t>
  </si>
  <si>
    <t>Aquent; Cigna; ManpowerGroup; IQVIA; Oracle; Hays</t>
  </si>
  <si>
    <t>idali ayoub</t>
  </si>
  <si>
    <t>Idali</t>
  </si>
  <si>
    <t>Master Spécialisé : Finance,Audit et controle de gestion chez université ibno tofail</t>
  </si>
  <si>
    <t>Guelmim, Guelmim-Es Smara, Morocco</t>
  </si>
  <si>
    <t>Fiducaire</t>
  </si>
  <si>
    <t>Youssoufia, Doukhala-Abda, Morocco</t>
  </si>
  <si>
    <t>université ibno tofail</t>
  </si>
  <si>
    <t>Master Spécialisé : Finance,Audit et controle de gestion</t>
  </si>
  <si>
    <t>Ecole Racine Marrakech</t>
  </si>
  <si>
    <t>Gestionnaire comptable et financiére</t>
  </si>
  <si>
    <t>"Microsoft Excel : 0, Microsoft Word : 0, Microsoft PowerPoint : 0, Analyse financière : 0, Service client : 0, Gestion d’équipe : 0, "</t>
  </si>
  <si>
    <t>BMCE Bank; Total; Altran; Groupe Renault; Groupe Crédit Agricole; Wafa Assurance</t>
  </si>
  <si>
    <t>Soukaina Dkhissi</t>
  </si>
  <si>
    <t>Dkhissi</t>
  </si>
  <si>
    <t>Guest Service agent chez Marriott fes jnan palace hotel</t>
  </si>
  <si>
    <t>Marriott fes jnan palace hotel</t>
  </si>
  <si>
    <t>Guest Service agent</t>
  </si>
  <si>
    <t>- Ensure an efficient and friendly check-in and check-out. - Achieve Members enrolment and up selling. - Assign rooms,accomodating special requests whenever possible. - Anticipate guests needs and ensure that all problems are resolved by using "Guest Response Program". - Handle mails and messages properly and on confidential basis. - Be flexible according to the business needs. - Support team to reach comon goals. - Report any unusual occurences or special requests to the manager or supervisor on duty. Voir moins</t>
  </si>
  <si>
    <t>Michlifen Ifrane Suites &amp; Spa</t>
  </si>
  <si>
    <t>SPA RECEPTIONIST</t>
  </si>
  <si>
    <t>- Undertake Front office duties including meeting ,greeting and attending to the needs of guests. - Checking customers reservations and sheduled appointments. - Provide information to guests about recreation facilities and activities. - Handle cashering through cash,checks and credit cards. - Acknowledging all guests according to company standards by using professional language and appropriate etiquette. Voir moins</t>
  </si>
  <si>
    <t>ISTH FES</t>
  </si>
  <si>
    <t>European Bachelor</t>
  </si>
  <si>
    <t>tourism management (DEESH)</t>
  </si>
  <si>
    <t>SIDI MOHAMED BEN  ABDELLAH University Fes</t>
  </si>
  <si>
    <t>english culture</t>
  </si>
  <si>
    <t>institute of Applied Technology Fez</t>
  </si>
  <si>
    <t>Diploma in computer</t>
  </si>
  <si>
    <t>networking field</t>
  </si>
  <si>
    <t>"Service client : 30, Front Office : 30, Management : 25, Hôtellerie : 15, Secteur hôtellerie : 10, Gestion de projet : 8, Planification stratégique : 6, Tourism : 5, Microsoft Office : 18, Leadership : 9, Négociations : 9, Gestion d'équipe : 8, Customer Service : 5, "</t>
  </si>
  <si>
    <t>AccorHotels; Guest Relations &amp; Service Culture Forum; Jumeirah Group / Jumeirah Hotels &amp; Resorts; Emploi au maroc; Tourism Success Hub; Sheraton Hotels &amp; Resorts</t>
  </si>
  <si>
    <t>BARMAKI AMINE</t>
  </si>
  <si>
    <t>Barmaki</t>
  </si>
  <si>
    <t>I&amp;C Commissioning Specialist,Jacobs Engineering SA</t>
  </si>
  <si>
    <t>Field Instrumentation &amp; Control, Commissioning specialist</t>
  </si>
  <si>
    <t>Commissioning of the « AFRICA FERTILIZER COMPLEX » projects ODI 3 &amp; 4 - OCP client. - Follow all instrumentation commissioning activities. - Preparation of documentation and certificates. - Assisting walk Downs. Supervise vendors and subcontractors. - Perform functional test, hot loop test and calibration of Instruments &amp; Actuators. - Configuration of Bently Nevada protection system: Vibration, Speed, Temperature. - Test of communication: ProfiBus, ModBus, Ethernet, Serial and Control Net. - Commissioning and maintenance of control valves, motors, pumps and compressors. - Commissioning of sulfur combustion chamber and associated compressors. - Ensure Electrical and Instrumentation maintenance of the plant. Voir moins</t>
  </si>
  <si>
    <t>ODI Project Jorf Lasfar</t>
  </si>
  <si>
    <t>cim d'equipement</t>
  </si>
  <si>
    <t>I&amp;C Maintenance supervisor</t>
  </si>
  <si>
    <t>Samir raffinerie mohammedia</t>
  </si>
  <si>
    <t>master spécialisé en génie électriques</t>
  </si>
  <si>
    <t>Total; Siemens; ManpowerGroup; GE Power; GE; Rekruter</t>
  </si>
  <si>
    <t>Adnane BERKANE</t>
  </si>
  <si>
    <t>Ingénieur systèmes d'information chez Ministère de la Santé Maroc</t>
  </si>
  <si>
    <t>Upsys</t>
  </si>
  <si>
    <t>PROJET : études et développement d'une plateforme de collaboration, de partage de fichiers et de gestion de projets à destination des professionnels de l'ingénierie et du BTP  Technologies et Outils :AngularJS, Python, Django Framework ,Django REST API , REST API , JSON , HTML5,CSS3 Voir moins</t>
  </si>
  <si>
    <t>Ingénierie en Réseaux Informatique et Systèmes d’information</t>
  </si>
  <si>
    <t>Université Ibn Zohr-Agadir</t>
  </si>
  <si>
    <t>Math  informatique</t>
  </si>
  <si>
    <t>"AngularJS : 4, C# : 0, Django : 4, HL7 : 0, JavaScript : 11, Java : 16, PHP : 11, jQuery : 11, Java Enterprise Edition : 10, MySQL : 8, UML : 7, SQL : 7, Oracle : 5, C : 5, HTML5 : 4, PL/SQL : 2, CSS : 2, Python : 2, Microsoft SQL Server : 0, .NET : 0, Information System : 6, Adobe PhoneGap : 6, primefaces : 2, "</t>
  </si>
  <si>
    <t>CGI; Umanis; Soft Systems Methodology; Recrutement IT Maroc - Capgemini Atos GFI Sqli Accenture CGI Sofrecom IBM Sopra Steria; Informaticiens Développeurs du Maroc; INVOLYS</t>
  </si>
  <si>
    <t>Sarra Chaibi</t>
  </si>
  <si>
    <t>Chaibi</t>
  </si>
  <si>
    <t>Ingénieur d'Etude et Dévelopement Confirmé chez CGI</t>
  </si>
  <si>
    <t>Ingénieur d'Etude et Dévelopement Confirmé</t>
  </si>
  <si>
    <t>Tierce Maintenance Applicative (TMA) pour le client Manpower. Environnement technique : JAVA (6, 7 et 8), JEE, Spring (IOC et MVC), Hibernate, Junit, Sonar, Jenkins, Git, Redmine, Jira, eclipse, PostgreSQL. Missions : • Chiffrage et rédaction des spécifications fonctionnelles et techniques. • Etude et analyse du besoin. • Développement des évolutions / corrections. • Tests (unitaire, intégration et non régression). Voir moins</t>
  </si>
  <si>
    <t>Software engineer Java/JEE</t>
  </si>
  <si>
    <t>Mission 1 d'une durée de 6 mois. Participation au développement frontEnd d'un framework d'agilité. Technologies mise en oeuvre: ReactJs, Redux , javaScript.  Mission 2 : participation au développement et correction des modules REST pour le client Bouygues Telecom. Technologies mise en oeuvre: Java/JEE(version 8), Spring Core, Hibernate 4, Junit, Jersey, Maven, angularJS. Voir moins</t>
  </si>
  <si>
    <t>Détection de fraude dans un système de transaction bancaire. Technologie : Cobol, OpenVMS, Script DCL, PLSQL.</t>
  </si>
  <si>
    <t>Casablanca Nearshore Park Shore 7, 1100 Bd El Qods CASABLANCA</t>
  </si>
  <si>
    <t>Stage initialisation</t>
  </si>
  <si>
    <t>Administration réseau basé sur les protocoles TCP/IP, DNS et LDAP. et initialisation sur le Domaine Active Directory</t>
  </si>
  <si>
    <t>Régie Autonome de Distribution d'Eau et d'Electricité de Fès</t>
  </si>
  <si>
    <t>Licence, Sciences Mathématiques et Informatiques, Parcours Ingénierie des Systèmes d'Information</t>
  </si>
  <si>
    <t>"Java : 71, Java Enterprise Edition : 55, Hibernate : 44, Audit qualité : 16, Design Pattern : 26, Big data : 19, Modèle MVC de Spring : 10, XML : 58, UML : 47, MySQL : 39, Maven : 20, SQL : 50, Servlets : 21, JSP : 22, COBOL : 35, HTML : 37, SVN : 17, JUnit : 12, Tomcat : 20, JavaScript : 14, PL/SQL : 7, JavaServer Faces (JSF) : 7, AngularJS : 6, React.js : 4, Injection de dépendances dans Spring : 9, Tomca : 14, Merise : 10, React.js Redux : 5, Jersey : 5, "</t>
  </si>
  <si>
    <t>Alcatel-Lucent; Spring Users; REST Architecture (French) Users Group; Atos International; Former and current Atos-Origin-Siemens employees; Open Source Maroc</t>
  </si>
  <si>
    <t>Hicham Achelh</t>
  </si>
  <si>
    <t>Achelh</t>
  </si>
  <si>
    <t>Translator at ISESCO</t>
  </si>
  <si>
    <t>Islamic Educational, Scientific and Cultural Organization (ISESCO)</t>
  </si>
  <si>
    <t>Translation and interpretation</t>
  </si>
  <si>
    <t>"Microsoft Office : 9, Research : 9, Customer Service : 8, Social Media : 6, Project Management : 3, Event Planning : 3, Strategic Planning : 1, Microsoft Excel : 4, Microsoft Word : 3, PowerPoint : 2, Public Speaking : 4, Leadership : 3, Management : 2, "</t>
  </si>
  <si>
    <t>Language network; LinkedIn; AXA; Amazon; ManpowerGroup; SDL Trados Localisation</t>
  </si>
  <si>
    <t>Nabil Karim</t>
  </si>
  <si>
    <t>Ingénieur Développement web Symfony 2/3 php et Java EE</t>
  </si>
  <si>
    <t>Zen Technology</t>
  </si>
  <si>
    <t>ingénieur développement web php symfony et java EE</t>
  </si>
  <si>
    <t>- Conception et création application web d’affiliation des Fiches prospects d’assurance (Symfony3) - Conception et création des sites web (php, Symfony 2.8, WordPress) - Création Hébergeur Web (WordPress, WHMCS) - Ecrire processus de métier - Rédiger des cahiers de charges</t>
  </si>
  <si>
    <t>docusave</t>
  </si>
  <si>
    <t>développeur informatique chez docusave</t>
  </si>
  <si>
    <t>JAVA EE ,ADMINISTRATION BD ORACLE , INSTALLATION WINS SERVER 2K8 ET 2012 ,INSTALLATION LINUX , , SAUVEGARDE SYMANTEC BACKUP EXEC   - Conception et création application d’archivage physique (JAVA EE Jsf, JPA/Hibernate) - Création des sites web (wordpress,php) - Rédiger cahier des charges - Mise en place système d’information - Intégration erp odoo - Réalisation Réponses des appels d’offres Voir moins</t>
  </si>
  <si>
    <t>DATAWAY TECHNOLOGY</t>
  </si>
  <si>
    <t>- Création des sites web - Administration de système d’information - Installation et Configuration Windows Serveur 2k3, 2K8 et 2012</t>
  </si>
  <si>
    <t>Management de système d'information</t>
  </si>
  <si>
    <t>développement java et administration base de données</t>
  </si>
  <si>
    <t>"Framework Symfony : 3, php : 2, java EE : 2, Gestion de projet : 4, Stratégie marketing : 4, Administration système Linux : 1, itil V3 : 1, iso27001 : 1, Oracle Database : 1, Mysql : 2, Microsoft Office : 4, html5 : 2, css3 : 2, jsf : 1, Hibernate : 1, Gestion d'équipe : 4, Management : 4, Négociations : 4, Français : 5, Anglais : 4, Développement d’applications Web : 1, COBIT5 : 1, Spring Security : 1, Strut2 : 1, ERP ODOO : 1, "</t>
  </si>
  <si>
    <t>Avaliance; Loop1; Bank professionals; Atos Consulting; Canada Recruitment; Ordre des conseillers en ressources humaines agréés | CRHA - CRIA</t>
  </si>
  <si>
    <t>GHITA MAHDAOUI</t>
  </si>
  <si>
    <t>Cadre administratif à l'ONIGT</t>
  </si>
  <si>
    <t>ONIGT</t>
  </si>
  <si>
    <t>UCMAS</t>
  </si>
  <si>
    <t>Responsable administrative et financière</t>
  </si>
  <si>
    <t>Groupe scolaire FCS</t>
  </si>
  <si>
    <t>Adjointe administrative</t>
  </si>
  <si>
    <t>L'Orientation de comptabilité</t>
  </si>
  <si>
    <t>TOP CLASS EXPRESSO</t>
  </si>
  <si>
    <t>Stage département clientèle et marketing</t>
  </si>
  <si>
    <t>FOGECOF</t>
  </si>
  <si>
    <t>Presse et médias</t>
  </si>
  <si>
    <t>"Français : 1, Anglais : 1, Microsoft Excel : 1, Microsoft Word : 0, Microsoft Access : 0, Microsoft Power point : 0, "</t>
  </si>
  <si>
    <t>Manpower France; Caroll; Université Sidi Mohammed Ben Abdellah-Fès; Bayer; Maroc : Opportunités d'affaires</t>
  </si>
  <si>
    <t>Allou Younes</t>
  </si>
  <si>
    <t>Ph.D biotechnologie médicale au laboratoire MedBiotech,.</t>
  </si>
  <si>
    <t>laboratoire de biotechnologie médicale</t>
  </si>
  <si>
    <t>ph.D biotechnologie médicale au laboratoire MedBiotech</t>
  </si>
  <si>
    <t>EuroQol / EQ-5D</t>
  </si>
  <si>
    <t>direction de médicament et de la pharmacie</t>
  </si>
  <si>
    <t>service physico-chimique LNCM</t>
  </si>
  <si>
    <t>contrôle qualité des eaux de surface</t>
  </si>
  <si>
    <t>Université Mohammed V de Rabat faculté de médecine et de pharmacie</t>
  </si>
  <si>
    <t>faculté de médecine et de pharmacie Rabat</t>
  </si>
  <si>
    <t>Bio medical</t>
  </si>
  <si>
    <t>"Biotechnologie : 0, Elisa : 0, Biologie moléculaire : Génotypage (PCR, Real-Time PCR, Electrophorèse). : 0, Génomique : Séquenceur Sanger automatisé 3500, Séquenceur ILLUMA Myseq.                              Génomique : Séquenceur Sanger automatisé 3500, Séquenceur ILLUMA Myseq. : 0, Biochimie et Biologie structurale : : 0, Biologie structurale : : 0, Biochimie et Biologie structurale : 0, Chromatographie basse pression (LP system Biorad)                              Chromatographie basse pression (LP system Biorad) : 0, Chromatographie UPLC-UV (Waters) : 0, Couplage Chromatographie spectrométrie de masse en Tandem UPLC-Ms/Ms (Waters).                              Couplage Chromatographie spectrométrie de masse en Tandem UPLC-Ms/Ms (Waters). : 0, Epidémiologie-Biostatistique : outils SPSS IBM et Excel.                              Epidémiologie-Biostatistique : outils SPSS IBM et Excel. : 0, Informatique bureautique : Word, PowerPoint, Excel et formatage.                              Informatique bureautique : Word, PowerPoint, Excel et formatage. : 0, Réalisation des Enquêtes. : 0, "</t>
  </si>
  <si>
    <t>ReKrute.com | Premier sur l'emploi; The BioTeam, Inc.; Sanofi; Pharma Business; Boehringer Ingelheim; Royal Air Maroc</t>
  </si>
  <si>
    <t>Abdelaziz noujoum</t>
  </si>
  <si>
    <t>Noujoum</t>
  </si>
  <si>
    <t>Outreach coordinator and volunteer support  at CorpsAfrica</t>
  </si>
  <si>
    <t>Training And Development Coordinator</t>
  </si>
  <si>
    <t>Design Thinking Trainer</t>
  </si>
  <si>
    <t>Design Thinking is a set of tools and mindsets for solving a problem when the solution and problem may not be well understood. It allows people to collaboratively solve complex problems ...</t>
  </si>
  <si>
    <t>Malawi, Senegal, Morocco</t>
  </si>
  <si>
    <t>In-country Liaison</t>
  </si>
  <si>
    <t>Outreach coordinator and Volunteer Support</t>
  </si>
  <si>
    <t>OULROSE sarl</t>
  </si>
  <si>
    <t>Assistant Supervisor</t>
  </si>
  <si>
    <t>Supervising group of employees who worked in valuing local products (cosmetic products )</t>
  </si>
  <si>
    <t>El Kelaa Mgouna, Sous-Massa-Drâa, Morocco</t>
  </si>
  <si>
    <t>Duke University</t>
  </si>
  <si>
    <t>Certificate of Completion</t>
  </si>
  <si>
    <t>Certificat of Completion</t>
  </si>
  <si>
    <t>Community Organization and Advocacy</t>
  </si>
  <si>
    <t>"Project Coordination : 0, Supervisory Skills : 0, Community Outreach : 0, Project Management : 0, Budgeting : 0, Report Writing : 0, Training &amp; Development : 0, Microsoft : 0, "</t>
  </si>
  <si>
    <t>Harvard Business Review; The New York Times; MEPI Alumni Group; Oxfam; Duke University; Inc. Magazine</t>
  </si>
  <si>
    <t>Mohamed amine EL azizi</t>
  </si>
  <si>
    <t>PC HALLE</t>
  </si>
  <si>
    <t>INFOS - Sharing Knowledge</t>
  </si>
  <si>
    <t>Stage PFE ,Intégrateur de solutions ERP</t>
  </si>
  <si>
    <t>L'intégration d'une solution ERP dédié au secteur textile dans une Usine a la TFZ Tanger</t>
  </si>
  <si>
    <t>Ministère de la culture et de la communication Rabat</t>
  </si>
  <si>
    <t>Stage PFE LICENCE</t>
  </si>
  <si>
    <t>-Étude et Mise en place d'une Solution VOIP Sécurisée . -Mise en place d’un outil de supervision système et réseau .</t>
  </si>
  <si>
    <t>Master en management des systèmes d'informations</t>
  </si>
  <si>
    <t>technologie des systèmes informatiques / management des technologies de l’information</t>
  </si>
  <si>
    <t>réseaux télécommunications</t>
  </si>
  <si>
    <t>Ecole normale supérieure de technologie de Tetouan</t>
  </si>
  <si>
    <t>réseaux et systèmes informatiques</t>
  </si>
  <si>
    <t>"Service client : 1, Gestion de projet : 1, SQL : 0, W-CDMA : 0, ITIL : 0, CobiT : 0, CMMI : 0, Planification des ressources d’entreprise (ERP)                              Planification des ressources d’entreprise (ERP) : 0, Informatique décisionnelle : 0, Réseau privé virtuel (VPN) : 0, Serveur de stockage en réseau (NAS) : 0, Télécommunications : 0, Voix sur IP (VoIP) : 0, PHP : 0, Microsoft SQL Server : 0, Microsoft Office : 0, MySQL : 0, UML : 0, Linux : 0, JavaScript : 0, HTML : 0, XML : 0, CSS : 0, Management : 0, ERP Multi habillement : 0, sage gestion commerciale : 0, sage 100 c : 0, Redmine : 0, Methode agiles : 0, Methode APTE ( Bête a Corne ) : 0, les reseaux mobile 2G/3G/4G : 0, Analyse fonctionnelle : 0, Analyse fondamentale : 0, Test et intégration : 0, "</t>
  </si>
  <si>
    <t>MEGA International; Lear Corporation; Altran; Atos; Gfi Informatique; CGI</t>
  </si>
  <si>
    <t>ayoub gasmy</t>
  </si>
  <si>
    <t>Gasmy</t>
  </si>
  <si>
    <t>Développeur Prestashop SÉNIORS</t>
  </si>
  <si>
    <t>E-legend</t>
  </si>
  <si>
    <t>Développeur prestashop &amp; wordpress séniors</t>
  </si>
  <si>
    <t>Télétravaille</t>
  </si>
  <si>
    <t>Développeur web principal</t>
  </si>
  <si>
    <t>ingénierie conception d'application</t>
  </si>
  <si>
    <t>1er année master</t>
  </si>
  <si>
    <t>ingénierie de conception d'application</t>
  </si>
  <si>
    <t>"Gestion de projet : 1, SQL : 1, Prestashop : 1, Développement de logiciel : 0, Méthodes agiles : 0, Java : 0, JavaScript : 0, XML : 0, Microsoft SQL Server : 0, jQuery : 0, C# : 0, WordPress : 0, Laravel : 0, MySQL : 0, HTML5 : 0, Feuilles de style en cascade (CSS) : 0, ASP.NET : 0, ASP.NET MVC : 0, AJAX : 0, PHP : 0, Frameworks PHP : 0, Smarty : 0, Rest full API : 0, Ionic 3 : 0, "</t>
  </si>
  <si>
    <t>Digimind; Akka Technologies; Pyxicom; Université Hassan 1er</t>
  </si>
  <si>
    <t>Med Toumi</t>
  </si>
  <si>
    <t>Toumi</t>
  </si>
  <si>
    <t>English Teacher, writer</t>
  </si>
  <si>
    <t>Editor/writer/proofreader/English Teacher</t>
  </si>
  <si>
    <t>"Microsoft Office : 0, Microsoft Excel : 0, Microsoft PowerPoint : 0, Microsoft Word : 0, Public Speaking : 0, "</t>
  </si>
  <si>
    <t>Centre National pour la Recherche Scientifique et Technique (CNRST); Freelance, self-employed; Business English Solutions International, LLC; ChemPoint; Ministry of Education, Morocco; TESOL International Association</t>
  </si>
  <si>
    <t>mohamed BAKIR</t>
  </si>
  <si>
    <t>automaticien chez Groupe Cmcp-International Paper</t>
  </si>
  <si>
    <t>kroschu</t>
  </si>
  <si>
    <t>Magasinier carise</t>
  </si>
  <si>
    <t>automaticien</t>
  </si>
  <si>
    <t>Université Ibn Tofail; MTA S.p.A.; Adient; Coficab Maroc S.A.; Groupe Cmcp-International Paper; Groupe PSA</t>
  </si>
  <si>
    <t>Ahmed Yassine Chakor</t>
  </si>
  <si>
    <t>Chakor</t>
  </si>
  <si>
    <t>Responsable des systèmes d'information at ACOME</t>
  </si>
  <si>
    <t>ACOME</t>
  </si>
  <si>
    <t>Electrical Components International</t>
  </si>
  <si>
    <t>"Manufacture : 5, Conception de produit : 5, Ingénierie : 4, Six Sigma : 3, Amélioration continue : 3, Lean Manufacturing : 3, Gestion de la chaîne logistique : 3, Kaizen : 3, 5S : 3, Gestion de projet : 3, Amélioration des processus : 2, Chaîne logistique : 2, Engineering : 1, Process Improvement : 1, Gestion de la relation client (CRM) : 1, Informatique décisionnelle : 1, Management services IT : 1, Développement de logiciel : 1, Microsoft Office : 3, Microsoft PowerPoint : 1, Leadership d'équipe multifonctionnelle : 3, Management : 2, Gestion d'équipe : 1, Leadership d’équipe multifonctionnelle : 1, Gestion d’équipe : 1, Gestion de campagnes en ligne : 1, Applications de gestion du réseau : 1, "</t>
  </si>
  <si>
    <t>E-Learning 2.0; VMware; Information Technology Professionals ▶️ Agile Lean Scrum AI Blockchain FinTech Microservices DevOps; Gemalto; Ford Motor Company; Industry 4.0, Smart Factories And Connected Workers</t>
  </si>
  <si>
    <t>Fatima Zahra Ani</t>
  </si>
  <si>
    <t>Ani</t>
  </si>
  <si>
    <t>Ingénieur étude et développement chez ADDT compan</t>
  </si>
  <si>
    <t>ADDT company</t>
  </si>
  <si>
    <t>-Conception et développement des applications web ( PHP(Synfony3), SQL-Server, MySQL, JQuery,AngularJs2 Javascript, Git) -Traitement des données (python).</t>
  </si>
  <si>
    <t>AlphaH</t>
  </si>
  <si>
    <t>-Assurer la maintenance et la mise à jour des applications et des sites web (JAVA, PHP, Wordpress, -Server, MySQL, JQuery,AngularJs2 Javascript, Git). -Conception et développement des application web (JAVA, PHP, SQL-Server, MySQL, JQuery, Javascript, Git) -Gestion et résolution des tickets. -Administration système linux/virtualisation Voir moins</t>
  </si>
  <si>
    <t>IDside</t>
  </si>
  <si>
    <t>Stage et projet de fin d'etudes</t>
  </si>
  <si>
    <t>-Conception et développement d'une application hybride pour le partage des événements(Symfony2,AngularJS2,Ionic,Cordova). - Création prototypes avec Adobe Illustrator et AdobeXD.</t>
  </si>
  <si>
    <t>Conception et réalisation d’une application web qui gère le service d’achat en ligne des noms de domaine: -Vérification de la disponibilité du nom de domaine -Choix de l’hébergement -Facturation -Identification (inscription pour un nouveau client) -Paiement -Gestion des paniers -Gestion des clients  Voir moins</t>
  </si>
  <si>
    <t>Laboratoire 'IBDD-TC'​</t>
  </si>
  <si>
    <t>Etude et Développement d'une Application mobile "Day By Day"​ pour l'optimisation de l'organisation</t>
  </si>
  <si>
    <t>- Modélisation et Conception UML - Réalisation de l'interface Utilisateur en Material Design - Développement en Androïde des algorithmes d'optimisation (Dijkstra , Christofides ) -Recherche d'une fonction mathématique pour gérer les priorités de de l'utilisateur.</t>
  </si>
  <si>
    <t>Réalisation d'un jeu de guerre en JAVA</t>
  </si>
  <si>
    <t>Ingénieur en Logiciels et Systemes Informatiques</t>
  </si>
  <si>
    <t>Mathématiques appliquées et informatiques</t>
  </si>
  <si>
    <t>Lycée Allal Fassi Tanger</t>
  </si>
  <si>
    <t>"Gestion de projet logiciel : 9, JEE : 10, Applications PHP : 9, .NET : 11, C# : 10, ASP.NET : 10, SAP : 3, Oracle SQL Developer : 3, UML : 4, Python : 3, Perl : 1, C++ : 5, Microsoft SQL Server : 4, PostgreSQL : 3, Adobe Photoshop : 0, Java : 1, JavaScript : 1, Java Enterprise Edition : 2, OLAP : 5, Pentaho : 5, Symfony : 9, "</t>
  </si>
  <si>
    <t>Database Administrator Professionals; SAP Jobs Group; OpenText Gupta SQLWindows - SQLBase - TD.Net Users &amp; Developers Network; Microsoft SQL Server; Microsoft; BI - Business Intelligence</t>
  </si>
  <si>
    <t>Ibtihal Slassi</t>
  </si>
  <si>
    <t>Accountant in Charge of Reporting and Analysis</t>
  </si>
  <si>
    <t>Le Groupe Al Omrane</t>
  </si>
  <si>
    <t>Centre Régional d’Investissement</t>
  </si>
  <si>
    <t>Participation à l’élaboration d’un cahier de prescriptions spéciales du pôle de Ras El Ma.</t>
  </si>
  <si>
    <t>La Régie Autonome Intercommunale de Distribution d’Eau  et d’Electricité (RADEEF)</t>
  </si>
  <si>
    <t>Faculté des Sciences Juridiques, Economiques et Sociales de Fès</t>
  </si>
  <si>
    <t>Licence Professionnelle en Management International</t>
  </si>
  <si>
    <t>"Management : 10, Gestion de projet : 8, Gestion d'équipe : 7, Project Management : 6, Stratégie commerciale : 5, Stratégie marketing : 5, Research : 5, Change Management : 2, Recherche : 1, Étude de marché : 1, Microsoft Excel : 7, Microsoft Office : 2, Team Leadership : 3, Public Speaking : 2, Leadership d'équipe : 1, English : 4, Anglais : 4, French : 2, Français : 1, "</t>
  </si>
  <si>
    <t>Al Akhawayn Alumni; Webhelp; Lear Corporation; MBA's of Morocco; Emploi au maroc; Carrière &amp; Emploi - Candidat-Online</t>
  </si>
  <si>
    <t>Ayoub ouassaf</t>
  </si>
  <si>
    <t>Ouassaf</t>
  </si>
  <si>
    <t>IT System Engineer chez INOV Group</t>
  </si>
  <si>
    <t>INOV Group</t>
  </si>
  <si>
    <t>IT System Engineer</t>
  </si>
  <si>
    <t>ISIG</t>
  </si>
  <si>
    <t>Responsible for working on a range of projects, designing appealing websites and interacting on a daily basis with graphic designers, back-end developers and marketers. Duties: - Developing and maintaining the front end functionality of websites. - Participating in discussions with clients to clarify what they want. - Designing prototypes for apps and websites. - Creating logos, banners and buttons for websites. - Simultaneously managing several databases and reporting tools. - Provide guidance to other team members on web development issues. Voir moins</t>
  </si>
  <si>
    <t>GTEL (Global Telecommunication Development)</t>
  </si>
  <si>
    <t>Creating mobile application plans, graphics and coding for the company " Application of authorizations " using : - AngularJS - Ionic - Cordova Voir moins</t>
  </si>
  <si>
    <t>Computer Specialist</t>
  </si>
  <si>
    <t>Responsible for operating computer systems and performing preventive maintenance tasks on tape drives, disk units, printers and other IT related hardware. - Monitoring the operation of various servers, hosts systems and network components. - Organizing the data centers security and maintenance requirements. - Updating Operating System to Windows 7 - Installing antivirus in servers Voir moins</t>
  </si>
  <si>
    <t>IT Technician</t>
  </si>
  <si>
    <t>Responsible for working closely with other senior developers and departments to design and develop new application. - Developing software in a variety of languages such as C# ,C, VB.Net. - Supporting existing software products and making progress on new products. - Identifying, diagnosing, and resolving network problems. Voir moins</t>
  </si>
  <si>
    <t>Trainee .Net Developer - Creation of an application for managing error stops with Visual basic and SQL server</t>
  </si>
  <si>
    <t>Ingenierie en Informatique et Systèmes d'Informations</t>
  </si>
  <si>
    <t>"Microsoft Office : 1, Microsoft Excel : 1, Leadership : 1, Recherche : 1, Marketing : 1, Réseaux sociaux : 1, Applications mobiles : 1, Entrepreneuriat : 0, Technologies de l’information : 0, PowerPoint : 1, HTML : 2, WordPress : 1, .NET framework : 1, Ionic Framework : 1, AngularJS : 0, PHP : 0, Java : 0, HTML5 : 0, SQL : 0, Travail d’équipe : 0, Anglais : 0, Apache Cordova : 1, "</t>
  </si>
  <si>
    <t>3662</t>
  </si>
  <si>
    <t>Siemens; GE; IBM; Microsoft; Ericsson; Accenture</t>
  </si>
  <si>
    <t>Amine Benabdeljalil</t>
  </si>
  <si>
    <t>Benabdeljalil</t>
  </si>
  <si>
    <t>.NET Software Engineer at ilem Group</t>
  </si>
  <si>
    <t>28 juillet</t>
  </si>
  <si>
    <t>.NET Software Developer</t>
  </si>
  <si>
    <t>• Development and maintenance of modules and databases of World Trade Organization's Online Documents Application (http://docs.wto.org) using Microsoft (.NET and SQL Server) and HPE IDOL technologies. • Development of a software that measures the satisfaction of Ilem Group's clients. • Creation of Business Intelligence reports for client BMCE using Microsoft BI Suite and contributing to ETL of data in other BI Projects. • Research &amp; Development and Proof-Of-Concept development (e.g: Push-like Notification Displayer NotifIcon App on Windows using SignalR, WPF &amp; WCF and ASP.NET). • Developing a Modular Dev. Kit. Framework that industrializes software development of Swiss Timing's customized solutions, using .NET and third-party technologies. Voir moins</t>
  </si>
  <si>
    <t>ED47 - Maximisez l'efficacité de vos forces de vente</t>
  </si>
  <si>
    <t>Master Project - Intern</t>
  </si>
  <si>
    <t>Analysis, Conception and Development of a tool that manages the evolution of content of semi-structured documents (JSON). The tool reproduces most known operations of famous revision control systems (e.g.: GIT) like the Commit, Rollback, Branching and Merge operations. The tool is hosted in Microsoft's Azure Cloud, is accessible as a RESTful service, was developed using C# and .NET, and its data is managed in Microsoft's Azure filesystem and NoSql Tables. Voir moins</t>
  </si>
  <si>
    <t>Software Developer Intern</t>
  </si>
  <si>
    <t>Web Development of an intranet solution for the HR Department (Grails, Groovy, Java, MVC, Hibernate, SQL) and creation of Business Intelligence solution for the same department using QlikView platform.</t>
  </si>
  <si>
    <t>Database Management and Scripts Development and Testing</t>
  </si>
  <si>
    <t>Ecole polytechnique fédérale de Lausanne</t>
  </si>
  <si>
    <t>"Java : 12, C# : 12, C : 9, Software Development : 7, Database Management : 4, Software Engineering : 3, Programming : 1, Git : 9, .NET : 6, MySQL : 5, SQL : 5, Javascript : 3, XML : 3, Eclipse : 3, JavaScript : 3, Python : 2, C++ : 1, Rails : 1, Ruby : 1, HTML/CSS : 1, Perl : 1, PHP : 1, JSON : 1, Visual Basic .NET (VB.NET) : 1, Microsoft SQL Server : 1, Powershell : 1, Active Directory : 1, RESTful WebServices : 1, SQL Server Reporting Services (SSRS) : 1, SQL Server Integration Services (SSIS) : 1, Groovy : 5, Grails : 5, Agile Application Development : 2, ASP.NET Web API : 1, Weka : 4, Security Encryption Algorithms : 2, Data-Mining : 1, Titanium Appcelerator : 1, Security Standards : 1, Autonomy IDOL : 1, SignalR : 1, Windows Presentation Foundation (WPF) : 1, Windows Communication Foundation (WCF)                                Windows Communication Foundation (WCF) : 1, "</t>
  </si>
  <si>
    <t>Ecole polytechnique fédérale de Lausanne; Infusion; Harvard Business Review; Hays; ilem Group; Dubai Recruitment</t>
  </si>
  <si>
    <t>HAMROUR Mohammed</t>
  </si>
  <si>
    <t>Hamrour</t>
  </si>
  <si>
    <t>Recherche active d'emploi (Licence en electronique + Master en sciences physique  chimiques)</t>
  </si>
  <si>
    <t>Commissioning maitenance of power transformer</t>
  </si>
  <si>
    <t>Essais électrique</t>
  </si>
  <si>
    <t>Test des transformateurs de courant et de tension (TC,TT) et des transformateurs de puissances avec ste ESSTEC CMPT Maroc par les'equipements d'Omicron (CPC100, FRANEO, CTANALYZER,CP SB1, CP TD1)</t>
  </si>
  <si>
    <t>ESSTEC</t>
  </si>
  <si>
    <t>Test des transformateurs de courant et de tension (TC,TT) et des transformateurs de puissance. • Mesure de résistance d’isolement 5 et 10 KV. • Mesure du rapport de transformation. • Mesure (Tan δ) des enroulements primaire et secondaire. • Mesure (Tan δ) des traversés HT . • Mesure de résistance d’enroulement statique. • Mesure de résistance d’enroulement dynamique DRM. • Mesure du courant magnétisant. • Mesure l'impédance de court-circuit. • Analyse de la réponse en fréquence. (FRA) SFRA Voir moins</t>
  </si>
  <si>
    <t>stage dans le service de régulation électrique</t>
  </si>
  <si>
    <t>Licence science physique option électrique.</t>
  </si>
  <si>
    <t>"Ingénierie : 0, Testing : 0, Génie électrique : 0, Électricien : 0, Gestion de projet : 0, Électronique : 0, Mise en service : 0, Conception de produit : 0, "</t>
  </si>
  <si>
    <t>Schneider Electric; alwadifa-maroc.com; Medtronic; Relay Protection; Transformers Forum; IDEMIA</t>
  </si>
  <si>
    <t>Mohamed Said Allali</t>
  </si>
  <si>
    <t>Allali</t>
  </si>
  <si>
    <t>Core Banking Consultant at Sopra Banking Software</t>
  </si>
  <si>
    <t>Core Banking Consultant</t>
  </si>
  <si>
    <t>- Study of customer needs and definition of business processes. - Drafting specifications. - Setting Amplitude modules. - Writing and running of unit tests and homologation tests. - Writing user guides. - User training.</t>
  </si>
  <si>
    <t>Vigeo Group is the leading European expert in the assessment of companies and organizations with regard to their practices and performance on environmental, social and governance (“ESG”) issues.  • Sustainability analysis and rating for Companies listed in the Emerging Market index (MSCI). • Assess all relevant documentation on companies being rated. • Analysis of policies and performances of companies in the field of Environment, Corporate Governance, Human Resources, Human Rights, Community Involvement and Business Behavior. • Sectorial studies on sustainability risks and opportunities in the Emerging markets. • Issuing alerts to investors about current companies' ratings and controversies on sustainability domains. • Analyze the companies' performances in terms of reputation, operational, human capital and legal security risks; • Sector of specialization: Industrials: Automobiles, Mechanical Components and Equipment, Electrical Components and Equipment, Solar Energy, Heavy Construction, etc... Voir moins</t>
  </si>
  <si>
    <t>Yazaki is the world's largest producer of wiring harnesses and a worldwide market leader in the automotive industry.   Manage and purchase raw material from overseas suppliers mainly from North America and Europe.  Daily control about bookings, billings &amp; delivery performance.  Monitoring of order entry via EDI and order entry including corrections/maintenance in SAP.  Intensive communication with the suppliers, about pick up´s, forecast planning, delivery information, and handling of complaints.  Track the performance of the suppliers e.g. on-time delivery of the requirements, in the right quality and quantity, …  Analysis and control the evolution of the stock e.g. Business Operation System, ABC Analysis, …  Intensive communication with our transport service about order tracing of our material until the reception in the warehouse.  Claims to suppliers regarding quality or quantity immediately after receiving claim report from warehouse responsible.  Developed projects of supply chain optimization of our material procurement. Voir moins</t>
  </si>
  <si>
    <t>Assistant Researcher</t>
  </si>
  <si>
    <t> Part-time internship with Dr. Ahmed Driouchi; a Professor of Applied Economics and one the top Moroccan academicians working with the World Bank.   Making researches about socio-economic issues.   Developing reports about journal articles. Voir moins</t>
  </si>
  <si>
    <t>Full Time Intern</t>
  </si>
  <si>
    <t> Taking part in several activities related to the financial domain.  Taking part in several activities related to improving customer service in a new office in Tangier.</t>
  </si>
  <si>
    <t>Universidad de Salamanca</t>
  </si>
  <si>
    <t>Finance, Marketing</t>
  </si>
  <si>
    <t>"Supply Chain Management : 9, Self-management : 7, Problem Solving : 7, Logistics : 6, Purchasing : 5, Operations Management : 3, SAP : 6, Microsoft Office : 5, Team Management : 3, Adaptability : 7, Organization &amp; prioritization skills : 7, Stock Control : 3, "</t>
  </si>
  <si>
    <t>IME Business School; Infor; Michael Page; Groupe Renault; Sopra Steria; Lear Corporation</t>
  </si>
  <si>
    <t>Sara Haddour</t>
  </si>
  <si>
    <t>Haddour</t>
  </si>
  <si>
    <t>Ready for new challenges !</t>
  </si>
  <si>
    <t>Stage SFE Gestion de stock au sein de l economat</t>
  </si>
  <si>
    <t>Stage PFE Merchandising du rayon textile à « MARJANE »</t>
  </si>
  <si>
    <t>license professionnelle ( dus )</t>
  </si>
  <si>
    <t>Ecole superieure de technologie d'agadir</t>
  </si>
  <si>
    <t>ecole supérieure de technologie d'agadir</t>
  </si>
  <si>
    <t>"Commerce : 1, Marketing : 1, Communication : 1, Logistics : 0, International Trade : 0, E-commerce : 0, Quality Management : 0, Customer Satisfaction : 0, Economics : 0, Accounting : 0, Management Control : 0, "</t>
  </si>
  <si>
    <t>Ford Motor Company; L'Oréal; Dell; ADDWORK; EMPLOI.MA : Emploi et Recrutement au Maroc. Un site de AFRICAWORK.; Google</t>
  </si>
  <si>
    <t>ikbliane Khadija</t>
  </si>
  <si>
    <t>Ikbliane</t>
  </si>
  <si>
    <t>Master en Ingénierie Industriels Automobile et Aéronautique -Management qualité et Lean manufacturing-</t>
  </si>
  <si>
    <t>LABOMAR</t>
  </si>
  <si>
    <t>Je voudrais pénétrer le domaine de l'automobile. Afin d'appliquer mes connaissance et les approfondirs.</t>
  </si>
  <si>
    <t>"Gestion des achats : 0, Gestion d’équipe : 0, Gestion des opérations : 0, Analyse de données : 0, Gestion du temps : 0, Service client : 0, Esprit d’équipe : 0, "</t>
  </si>
  <si>
    <t>Lear Corporation; Khdemti.com; Royal Air Maroc; Lincoln &amp; Newmann Associate; Careers in Morocco; Business Insider</t>
  </si>
  <si>
    <t>aissatou SARR</t>
  </si>
  <si>
    <t>Aissatou</t>
  </si>
  <si>
    <t>Sarr</t>
  </si>
  <si>
    <t>responsable qualité  à la coopérative API.A</t>
  </si>
  <si>
    <t>université Ibn Tofaïl Kénitra</t>
  </si>
  <si>
    <t>coopérative APIA</t>
  </si>
  <si>
    <t>responsable qualité</t>
  </si>
  <si>
    <t>ITA sénégal</t>
  </si>
  <si>
    <t>Stage pratique aux techniques microbiologique</t>
  </si>
  <si>
    <t>laboratoire de microbiologie</t>
  </si>
  <si>
    <t>assistante au près du conseillé qualité</t>
  </si>
  <si>
    <t>Mission : « Diagnostic des pré-requis dans un projet de mise en place d’un système HACCP » pour l’atelier « Poissons, produits halieutiques et produits de l’élevage ».</t>
  </si>
  <si>
    <t>service qualité</t>
  </si>
  <si>
    <t>extralait, Maroc</t>
  </si>
  <si>
    <t>assistante responsable production</t>
  </si>
  <si>
    <t>Mission : « Diagnostic par l’application de la méthode des 5M, devenue 7M, dans une unité de production laitière » - Coopérative Laitière EXTRALAIT – Kénitra (Maroc).</t>
  </si>
  <si>
    <t>CONAGRO, Maroc</t>
  </si>
  <si>
    <t>Stage préparatif de mémoire de fin d'étude de licence</t>
  </si>
  <si>
    <t>Mission : « Contribution à l'élaboration d'un système de management de la qualité selon la norme ISO 9001 versions 2000 » - Société CONAGRO</t>
  </si>
  <si>
    <t>service qualité, production</t>
  </si>
  <si>
    <t>hygiène et sécurité alimentaire</t>
  </si>
  <si>
    <t>master contrôle qualité dans les industries alimentaire, pharmaceutique et cosmétique</t>
  </si>
  <si>
    <t>licence agroalimentaire</t>
  </si>
  <si>
    <t>agroalimentaire , département de biologie</t>
  </si>
  <si>
    <t>"HACCP : 3, Microsoft Excel : 2, Management : 2, Gestion de la qualité : 1, Conception de produit : 1, Recherche : 1, Change Management : 1, Microsoft Office : 2, Microsoft Word : 1, huile d'argan et produits à base d'argan : 1, industrie laitière : 0, Miel du Maroc : 0, huile d'olives : 0, "</t>
  </si>
  <si>
    <t>FSSC22000; Groupe AFNOR; Groupe ECOCERT; Mouvement québécois de la qualité; Qualité et audit; Maroc : Opportunités d'affaires</t>
  </si>
  <si>
    <t>Marouane Ait Hammou</t>
  </si>
  <si>
    <t>Laboratoire Traduction et Interdisciplinarité Recherche de termes en relation avec la traduction et la traduction du contenu a l'anglais</t>
  </si>
  <si>
    <t>Tawssiyat &amp; Frxhunt</t>
  </si>
  <si>
    <t>Redacteur et Traducteur</t>
  </si>
  <si>
    <t>Redaction du contenu en Anglais et Arabe du site d'envoie de signaux forex. Envoie quotidien de signaux de Forex</t>
  </si>
  <si>
    <t>3 Angles Etudes</t>
  </si>
  <si>
    <t>Traduction d'un rapport pour L'ONU et le FES</t>
  </si>
  <si>
    <t>Debjam</t>
  </si>
  <si>
    <t>Régisseur de plateau</t>
  </si>
  <si>
    <t>Régisseur général/ Organisateur/ Superviseur du Théâtre Royal lors du Marrakech du Rire 5eme Edition</t>
  </si>
  <si>
    <t>Nike</t>
  </si>
  <si>
    <t>Assistant régisseur</t>
  </si>
  <si>
    <t>Nike Women x Pedro Lourenço</t>
  </si>
  <si>
    <t>twotonedxb</t>
  </si>
  <si>
    <t>Assistant Régisseur Clip Two Tone -Señorita &amp; Keep on Going</t>
  </si>
  <si>
    <t>"Microsoft Office : 0, Service client : 0, Recherche : 0, Traduction : 0, Microsoft Excel : 0, Microsoft PowerPoint : 0, Anglais : 0, "</t>
  </si>
  <si>
    <t>Mohamed Ikbal Elkettani</t>
  </si>
  <si>
    <t>Elkettani</t>
  </si>
  <si>
    <t>Chargé de la clientèle chez chez BMCI Groupe BNP Paribas</t>
  </si>
  <si>
    <t>Management financier</t>
  </si>
  <si>
    <t>License Fondamentale</t>
  </si>
  <si>
    <t>Science de Gestion</t>
  </si>
  <si>
    <t>"Banque de détail : 0, credit : 0, "</t>
  </si>
  <si>
    <t>BMCE Bank; CREDIT DU MAROC; Arab Bank; Attijariwafa bank; ReKrute.com | Premier sur l'emploi; Groupe CDG</t>
  </si>
  <si>
    <t>Douieb Mohammed Yassine</t>
  </si>
  <si>
    <t>Douieb</t>
  </si>
  <si>
    <t>Project Engineer at Premo Group</t>
  </si>
  <si>
    <t>Inventory agent</t>
  </si>
  <si>
    <t>SUNBELTS EUROPE</t>
  </si>
  <si>
    <t>"Electrical Engineering : 4, Visual Basic : 3, Electronics : 5, Automation : 1, Telecommunications : 4, Manufacturing : 0, Product Launch : 0, LabVIEW : 1, Embedded Systems : 5, Matlab : 5, Microsoft Office : 3, Failure Mode and Effects Analysis (FMEA) : 2, Antennas : 5, Electromagnetics : 5, Industrial Maintenance : 4, Transmission Systems : 4, CST Microwave Studio : 5, PFMEA : 0, Product Engineering : 0, "</t>
  </si>
  <si>
    <t>Valeo; Siemens; Altran; Radio Network Planning and Optimization; Lean Six Sigma; TetouanShore</t>
  </si>
  <si>
    <t>Youness Bani</t>
  </si>
  <si>
    <t>Bani</t>
  </si>
  <si>
    <t>Quality Manager  chez Jacobs</t>
  </si>
  <si>
    <t>QA/QC Senior Quality Supervisor</t>
  </si>
  <si>
    <t>Construction of 4 ODI's P1/P3 &amp; P2/P5 integrated phosphate based fertiliser plants at the OCP chemical complex in Jorf Lasfar, Morocco. (Total installed cost is $2.5Bn)</t>
  </si>
  <si>
    <t>El JADIDA</t>
  </si>
  <si>
    <t>China Overseas Engineering Group Co., Ltd.</t>
  </si>
  <si>
    <t>Civil Quality Manager</t>
  </si>
  <si>
    <t>Construction of highway between Beni Mellal and Khouribga</t>
  </si>
  <si>
    <t>National Society of Highways of Morocco, ADM</t>
  </si>
  <si>
    <t>Civil Construction Supervisor</t>
  </si>
  <si>
    <t>Construction of highway between Agadir and Marrakech</t>
  </si>
  <si>
    <t>Educatel International Rouen France</t>
  </si>
  <si>
    <t>Building Engineer</t>
  </si>
  <si>
    <t>Civil engineering and building</t>
  </si>
  <si>
    <t>Professional License in construction Materials</t>
  </si>
  <si>
    <t>Mechanical and civil engineering</t>
  </si>
  <si>
    <t>ISTP: Institut Spécialisé des Travaux Publics</t>
  </si>
  <si>
    <t>Specialized Technician degree in civil engineering at ISTP-Morocco</t>
  </si>
  <si>
    <t>"Construction : 14, Génie civil : 13, AutoCAD : 12, Gestion de la construction : 8, Béton : 7, Terrassement : 4, Civil Engineering : 3, Concrete : 3, Highways : 1, Construction Management : 1, Earthworks : 1, Autoroutes : 1, Road : 0, Drainage : 0, Bridge : 0, Structural Analysis : 0, Structural Engineering : 0, Geotechnical Engineering : 0, SAP2000 : 0, STAAD : 0, "</t>
  </si>
  <si>
    <t>Africa Infrastructure &amp; (Sustainable) Energy Platform; Jacobs; CH2M; CONSTRUCTION; Gemalto; Professional Engineer</t>
  </si>
  <si>
    <t>Azehraoui YASSINE</t>
  </si>
  <si>
    <t>Azehraoui</t>
  </si>
  <si>
    <t>DIRECTEUR AGENCE</t>
  </si>
  <si>
    <t>LICENCE PROFESSIONEL</t>
  </si>
  <si>
    <t>ECOLE SUPERIEUR DE TECHNOLOGIE  MEKNES</t>
  </si>
  <si>
    <t>TECHNIQUE COMPTABLE</t>
  </si>
  <si>
    <t>"Banque : 0, Analyste commercial : 0, Crédit : 0, "</t>
  </si>
  <si>
    <t>Stratégies; Le Figaro; CNET; The Economist; CNBC; New York Post</t>
  </si>
  <si>
    <t>lalla Hanane ALAALAOUI</t>
  </si>
  <si>
    <t>Lalla</t>
  </si>
  <si>
    <t>Contrôle de gestion chez Uiversité privé de marrakech</t>
  </si>
  <si>
    <t>Accountant and Controller ticketing</t>
  </si>
  <si>
    <t>- Airlines companies report check and control (Ryanair, Easyjet, Vueling, Iberia, air Arabia…) - Financial feedbacks preparation -Sales desk internal audit (receipt control…) -Check cashing control -Cashing payment verification -Founds management - Mission order and expense preparation Voir moins</t>
  </si>
  <si>
    <t>aéroport de marrakech menara</t>
  </si>
  <si>
    <t>Finance Administrator</t>
  </si>
  <si>
    <t>Vehicles’ stock management Ford, Nissan, Fiat…and others types - Weekly and monthly sales invoicing preparation - Expense claim processing - Accruals and prepayments processing - Billing vehicles and monitoring recovery (Customers and credit agencies ) - monitoring of customer account, analyzing the customer situation Voir moins</t>
  </si>
  <si>
    <t>deputy Administrative manager</t>
  </si>
  <si>
    <t>- Monitor transmission of invoices to customers by the responsible distribution - Establish a monthly statement of the accused receiving bills Calculate the billing indicator - Keep track of accounts and preparing the situation of regulations and send it to headquarters - Preparing and updating of the monthly statement of account deliveries - Prepare monthly statement balance customer analysis and send it to headquarters - Ensure compliance with the recoat time provided by the technical sales - Processing of purchase applications at the agency and ensure the award of - Ensure the receipt and control of item received Voir moins</t>
  </si>
  <si>
    <t>Unit-aire</t>
  </si>
  <si>
    <t>Accountant charged customers</t>
  </si>
  <si>
    <t>Establish the clients regulations recovered by technical sales -Accounting for the state of customer payment -Update The schedule of regulations</t>
  </si>
  <si>
    <t>Master  in management control system</t>
  </si>
  <si>
    <t>licence in business management</t>
  </si>
  <si>
    <t>Dell; adidas; Procter &amp; Gamble; Unilever; NASA - National Aeronautics and Space Administration; Groupe Renault</t>
  </si>
  <si>
    <t>Yassine Boutour</t>
  </si>
  <si>
    <t>Boutour</t>
  </si>
  <si>
    <t>Trade Marketing Representatif chez Societé Marocaine des tabacs</t>
  </si>
  <si>
    <t>Societe Marocaine des Tabacs</t>
  </si>
  <si>
    <t>Trade Marketing Executif</t>
  </si>
  <si>
    <t>Mon engagement professionnel est la gestion en qualitatif sur le terrain d'un réseau de buralistes de plus de 200 PDV à savoir la mise en place de PLV négociation contrats de fidélisation , gestion linéaires tabacs , suivi des actions activation , consolidation des KPI 'S de performance de chaque PDV couvert pour assurer la meilleure DN et visibilité de l'ensemble des marques du groupe sur mon secteur.  L'efficacité dans l’exécution des actions Trades et être à l’écoute des attentes des clients se sont les véritables challenges pour réussir la fonction du Trade Marketing Exécutif.</t>
  </si>
  <si>
    <t>Marrakech.</t>
  </si>
  <si>
    <t>Altadis Maroc</t>
  </si>
  <si>
    <t>Promoteur des ventes BU cigarettes</t>
  </si>
  <si>
    <t>Recruté pour le poste de Promoteur des ventes lors de la privatisation de l'ancienne Régie des Tabacs . Mon engagement professionnel portait sur le développement commercial des marques du groupe sur le terrain , assurer le lancement marketing des nouvelles marques , le développement et le maintien de la relation client dans le but de devenir le buraliste un vrai prescripteur des marques du groupe auprès du consommateur final.Assurer la réalisation des programmes fidélités destinés aux buralistes . Voir moins</t>
  </si>
  <si>
    <t>Prevendeur</t>
  </si>
  <si>
    <t>janv. 2003</t>
  </si>
  <si>
    <t>Recruté pour renforcer l'équipe commerciale prevente de Margafrique groupe Al Baraka en tant que prevendeur sur grande casablanca puis nommé vendur demi gros sur la zone Marrakech.</t>
  </si>
  <si>
    <t>Casablanca et Marrakech</t>
  </si>
  <si>
    <t>Atlas Bottling company Franchise The Cocacola sur leNord Est du Maroc.</t>
  </si>
  <si>
    <t>Recruté au lancement de la premiere expérience Prevente dans le domaine de la grande distribution au Maroc.</t>
  </si>
  <si>
    <t>Management et gestion des PME</t>
  </si>
  <si>
    <t>Administration et gestion des affaires.</t>
  </si>
  <si>
    <t>Institut National de l'Action sociale de Tanger</t>
  </si>
  <si>
    <t>Gestion et developpement de l'Action sociale , gestion de la precarite , des oeuvres sociales .</t>
  </si>
  <si>
    <t>Marketing communication et gestion commerciale</t>
  </si>
  <si>
    <t>Universite Cadi Ayad Marrakech</t>
  </si>
  <si>
    <t>Diplome Universitaire General en langue et literature Arabe.</t>
  </si>
  <si>
    <t>Langue et literature Arabe</t>
  </si>
  <si>
    <t>"Marketing : 5, Vente : 5, Négociations : 3, Stratégie commerciale : 3, Gestion de projet : 2, Sales : 1, Sales Manager : 1, Planification stratégique : 1, Budgets : 1, Développement commercial : 1, Ventes : 1, Analyse de marché : 1, Marketing du commerce : 1, Communication marketing : 0, Stratégie : 0, Planification commerciale : 0, FMCG : 0, Microsoft Word : 1, Microsoft Office : 1, Microsoft Excel : 1, Management : 3, Leadership : 2, Negotiation : 2, Service client : 1, Leadership d'équipe : 0, Gestion d'équipe : 0, Coaching : 0, Français : 0, New Business Development : 1, "</t>
  </si>
  <si>
    <t>Export Sale&amp;Trade Marketing Manager; Emploi au maroc; L'Oréal; COSUMAR; flydubai; Trade Promotion Optimization and Management (TPO and TPM)</t>
  </si>
  <si>
    <t>El Mehdi JAMAL</t>
  </si>
  <si>
    <t>Juriste Corporate Groupe / Legal Advisor</t>
  </si>
  <si>
    <t>Juriste Corporate</t>
  </si>
  <si>
    <t>Juriste d'Affaires</t>
  </si>
  <si>
    <t>Licence Droit prive (langue francaise)</t>
  </si>
  <si>
    <t>"Droit des sociétés : 0, Droit des contrats : 0, Conseil juridique : 0, Planification stratégique : 0, Stratégie marketing : 0, Vente : 0, Réseaux sociaux : 0, Recherche juridique : 0, Rédaction juridique : 0, Traduction juridique : 0, Gestion des contrats : 0, Contentieux : 0, Contentieux commercial : 0, Droit des marchés publics : 0, Microsoft Office : 1, Microsoft Word : 0, Microsoft PowerPoint : 0, Service client : 0, Parler en public : 0, Négociation de contrat : 0, "</t>
  </si>
  <si>
    <t>611</t>
  </si>
  <si>
    <t>Société Générale Maroc; Orange Maroc; Cercle Marocain des Directions Juridiques (CMDJ); Centre de gestion de carrières; Alwassit: Affaires et carrière au Maroc; International Criminal Law</t>
  </si>
  <si>
    <t>walid LAJAJ</t>
  </si>
  <si>
    <t>Lajaj</t>
  </si>
  <si>
    <t>Ph.D student chez Super Cerame SA,Laboratoire de Matériaux d'Électrochimie et Environnement (LMEE) Faculté des  sciences</t>
  </si>
  <si>
    <t>Ph.D student</t>
  </si>
  <si>
    <t>—étude du comportement rhéologique de la barbotine et son influence sur l'efficacité énergétique des atomiseures avec calcule de gain et pertes économiques. —étude du broyabilité de la matière première et son impact sur l'énergie électrique du broyeur et thermiques du fours (lors du cuisson) avec le calcule du gain et des pertes économiques.</t>
  </si>
  <si>
    <t>laboratoire de physique de matière condensée Faculté des sciences kenitra</t>
  </si>
  <si>
    <t>étude des cellules solaires en couches minces par PECVD.</t>
  </si>
  <si>
    <t>british council rabat</t>
  </si>
  <si>
    <t>IELTS academic Certification Level B2 (band score 6.5)</t>
  </si>
  <si>
    <t>anglais académique</t>
  </si>
  <si>
    <t>Génie des matériaux et technologie de ciment céramique</t>
  </si>
  <si>
    <t>"Gestion de projet : 0, Microsoft Office : 0, Microsoft Excel : 0, Ingénierie : 0, Matériau de construction : 0, Matière première : 0, Minéraux : 0, Gestion d’équipe : 0, Ciment : 0, Céramique : 0, les procédés : 0, "</t>
  </si>
  <si>
    <t>Universiteit Gent; University of Leeds; RWTH Aachen University; McGill University; LafargeHolcim; AkzoNobel</t>
  </si>
  <si>
    <t>Farah Miftah</t>
  </si>
  <si>
    <t>Assistante de direction d'hébergement 📚customer sales service</t>
  </si>
  <si>
    <t>Air France</t>
  </si>
  <si>
    <t>Airport menara marrakech</t>
  </si>
  <si>
    <t>TUIFly Nordic</t>
  </si>
  <si>
    <t>Assistant checking</t>
  </si>
  <si>
    <t>Assistant checking desk and boarding room</t>
  </si>
  <si>
    <t>Assistant Customer Service</t>
  </si>
  <si>
    <t>Transavia</t>
  </si>
  <si>
    <t>Personal Assistant</t>
  </si>
  <si>
    <t>Club Marmara</t>
  </si>
  <si>
    <t>Assistant de direction d'hebergement</t>
  </si>
  <si>
    <t>Ram academy casablanca</t>
  </si>
  <si>
    <t>Custmer service</t>
  </si>
  <si>
    <t>Airline/Commercial</t>
  </si>
  <si>
    <t>Institut Spécialisé de Technologie Appliquée  Hôtelière et Touristique de Marrakech</t>
  </si>
  <si>
    <t>Legal Administrative Assistant/Secretary</t>
  </si>
  <si>
    <t>Chimestry</t>
  </si>
  <si>
    <t>"Microsoft Office : 2, Microsoft Excel : 2, Leadership : 1, Gestion de projet : 0, Stratégie marketing : 0, Marketing : 0, Microsoft Word : 1, Service client : 1, Management : 0, Formation : 0, Taches administrative : 1, Technique de vente : 0, Management des equipes : 0, Competance linguistique : 0, "</t>
  </si>
  <si>
    <t>Hilton; Sanofi; Volunteer Coordinators; Marriott International; AIESEC; British Airways</t>
  </si>
  <si>
    <t>Noureddine Jaoui</t>
  </si>
  <si>
    <t>Développeur des ventes chez Centrale Danone</t>
  </si>
  <si>
    <t>Développeur des Ventes</t>
  </si>
  <si>
    <t>Sidi Bennour, Doukhala-Abda, Morocco</t>
  </si>
  <si>
    <t>Institut Supèrieur  de Technologie</t>
  </si>
  <si>
    <t>"Service client : 0, Analyse financière : 0, "</t>
  </si>
  <si>
    <t>LC Waikiki; Masen; ReKrute.com | Premier sur l'emploi; OCP SA; Trouver un emploi au Maroc; ANAPEC</t>
  </si>
  <si>
    <t>soukayna Omar</t>
  </si>
  <si>
    <t>alamna micro finance</t>
  </si>
  <si>
    <t>alamana microfinance</t>
  </si>
  <si>
    <t>opératrice phonin</t>
  </si>
  <si>
    <t>Opératrice phonin</t>
  </si>
  <si>
    <t>siences économiques et gestion</t>
  </si>
  <si>
    <t>clever school</t>
  </si>
  <si>
    <t>Banque Populaire; Groupe Crédit Agricole; BNP Paribas Fortis; Société Générale; Crédit Agricole CIB; BNP Paribas</t>
  </si>
  <si>
    <t>Mounir EL MLILI</t>
  </si>
  <si>
    <t>Mlili</t>
  </si>
  <si>
    <t>comptable chez Hirschmann</t>
  </si>
  <si>
    <t>Comptabilité fournisseurs et clients_assets accounting_SAP</t>
  </si>
  <si>
    <t>master en management de projets</t>
  </si>
  <si>
    <t>Gestion de projets en technologies de l'​'information</t>
  </si>
  <si>
    <t>"Gestion de projet : 1, Management : 1, Microsoft Office : 1, Planification stratégique : 1, Planification de projets : 1, Vente : 1, Recherche : 1, Microsoft Excel : 1, Microsoft Word : 1, SAP : 1, Service client : 1, Leadership : 1, Maitrise SAP : 0, "</t>
  </si>
  <si>
    <t>Faurecia; LEONI; Harvard Business Review; Forbes; The Economist; Groupe PSA</t>
  </si>
  <si>
    <t>Achraf Alami</t>
  </si>
  <si>
    <t>BT</t>
  </si>
  <si>
    <t>Spécialiste commerciale</t>
  </si>
  <si>
    <t>Tp</t>
  </si>
  <si>
    <t>Master chimie</t>
  </si>
  <si>
    <t>Licence Genie Chimique</t>
  </si>
  <si>
    <t>La chimie</t>
  </si>
  <si>
    <t>"Analyses physico-chimique (laboratoire), : 0, "</t>
  </si>
  <si>
    <t>The Coca-Cola Company; BBC News; Waterleau; Sanofi; Danone; Lafarge</t>
  </si>
  <si>
    <t>Youssef El Gharras</t>
  </si>
  <si>
    <t>Gharras</t>
  </si>
  <si>
    <t>Gérant chez Les Domaines Agricoles</t>
  </si>
  <si>
    <t>Gérant de trois domaines agricoles spécialisés en arboriculture tropicale, maraichage biologique et pépinière d’ornement.  - Préparation des budgets annuels d’investissements et opérationnels - Elaboration et mise en œuvre des itinéraires techniques de production - Gestion des immobilisations et des investissements - Gestion des activités et ressources selon les objectifs de production et de rentabilité - Suivi des indicateurs techniques et économiques en terme de Rendement, Qualité, RH, Intrants, Entretien, Frais généraux, etc. - Accompagnement des équipes d'encadrement des domaine - Gestion des normes environnementales et sociales. Relations avec les communautés et intervenants -Etablissement de la stratégie commerciale de vente et de distribution des plants d’ornements. Voir moins</t>
  </si>
  <si>
    <t>Tecmed Maroc</t>
  </si>
  <si>
    <t>Directeur de Zone</t>
  </si>
  <si>
    <t>- Management global de budgets conséquents - Gestion d’un personnel important et hautement syndicalisé, - Budgétisation, analyse et optimisation des coûts d’exploitation, - communication et négociations avec les différents acteurs de l’administration publique, clients et fournisseurs, - la gestion d’un parc conséquent de véhicules d’exploitation, - maintient des normes de qualité, hygiène et sécurité. Voir moins</t>
  </si>
  <si>
    <t>Veolia Propreté Maroc</t>
  </si>
  <si>
    <t>Directeur Régional</t>
  </si>
  <si>
    <t>ECOCERT</t>
  </si>
  <si>
    <t>Auditeur Agriculture Biologique et commerce équitable</t>
  </si>
  <si>
    <t>Exploitation du Gharb</t>
  </si>
  <si>
    <t>Directeur d'exploitation agricole</t>
  </si>
  <si>
    <t>Gharb-Kenitra</t>
  </si>
  <si>
    <t>INRA Maroc</t>
  </si>
  <si>
    <t>Chercheur en Agriculture Biologique</t>
  </si>
  <si>
    <t>Al Akhawayen University</t>
  </si>
  <si>
    <t>Master of Business Administration (MBA) en instance de thèse</t>
  </si>
  <si>
    <t>Centre International des Hautes Etudes Agronomiques Méditerranéennes</t>
  </si>
  <si>
    <t>Agriculture Biologique</t>
  </si>
  <si>
    <t>Horticulture</t>
  </si>
  <si>
    <t>"Management : 9, Négociations : 8, Planification stratégique : 6, Stratégie commerciale : 4, Durabilité : 4, Change Management : 3, Sensibilisation environnementale : 2, Stratégie marketing : 2, Sustainability : 2, Agriculture : 2, Planification de projets : 2, Stratégie : 2, Budgets : 1, Sales Manager : 1, Gestion des opérations : 1, Business Strategy : 1, Strategic Planning : 0, Project Planning : 0, Gestion des budgets : 0, Relations publiques : 0, Gestion d'équipe : 3, Team Management : 1, Negotiation : 0, Public Speaking : 0, Team Building : 0, Gestion humaine : 0, English : 0, "</t>
  </si>
  <si>
    <t>Label'Vie; Rekruter; AIMS International Morocco; Netafim; Recrutement Institut Agronomique et Vétérinaire Hassan II; CIHEAM-IAMB Alumni-Former Trainees Network (FTN) Initiative</t>
  </si>
  <si>
    <t>Mohamed BELQUADI</t>
  </si>
  <si>
    <t>Belquadi</t>
  </si>
  <si>
    <t>droit immobilier et notarial</t>
  </si>
  <si>
    <t>Ministére de lajustice</t>
  </si>
  <si>
    <t>avocat</t>
  </si>
  <si>
    <t>"Microsoft Excel : 0, Marketing : 0, Droit des sociétés : 0, Droit pénal : 0, Droit de la famille : 0, Droit du travail : 0, Droit fiscal : 0, Droit immobilier : 0, Droit de l'urbanisme : 0, Recherche juridique : 0, Conseil juridique : 0, Rédaction juridique : 0, Contentieux commercial : 0, Contentieux : 0, Propriété intellectuelle : 0, Contentieux civil : 0, Banque : 0, Droit des contrats : 0, Microsoft Office : 0, Service client : 0, Français : 0, Anglais : 0, Droit : 0, Droit informatique : 0, "</t>
  </si>
  <si>
    <t>Notariat; Bassamat &amp; Laraqui; CDI CDD DreamJob Maroc; Ailancy; Université Cadi Ayyad Marrakech</t>
  </si>
  <si>
    <t>Sif-eddine TAOUIL</t>
  </si>
  <si>
    <t>Sif-Eddine</t>
  </si>
  <si>
    <t>Encadrant RH chez ONCF</t>
  </si>
  <si>
    <t>Encadrant RH</t>
  </si>
  <si>
    <t>l'IEAM de Paris &amp; l'ASMP</t>
  </si>
  <si>
    <t>MBA en Sciences du Management</t>
  </si>
  <si>
    <t>Mangement des Organisations</t>
  </si>
  <si>
    <t>"Change Management : 5, Gestion d'équipe : 5, Management : 4, Gestion de projet : 4, Recrutement : 3, Ressources humaines : 1, Project Management : 1, Recherche : 1, Droit du travail : 0, Analyse financière : 0, Stratégie : 0, Microsoft Office : 4, PowerPoint : 1, Microsoft Word : 1, Oracle E-Business Suite : 0, Relations avec les employés : 1, Formation : 1, Français : 1, Tableau de bord : 0, Tableau de bord prospectif : 0, Oracle HR : 0, Oracle Discoverer : 0, Etude RH et développement : 0, Système d'Information Ressources Humaines SIRH                              Système d'Information Ressources Humaines SIRH : 0, Management de la qualité : 0, "</t>
  </si>
  <si>
    <t>Ressources humaines et Recrutement / Emplois / RH; Outils psychométriques et 360 degrés; Gfi Informatique; Forum RH 2.0; Beacon; CDG Group (Now FTI Consulting, Inc.)</t>
  </si>
  <si>
    <t>Sohaib Charkaoui</t>
  </si>
  <si>
    <t>Charkaoui</t>
  </si>
  <si>
    <t>Sales Representative at Militzer &amp; Münch Maroc</t>
  </si>
  <si>
    <t>Militzer &amp; Münch Maroc</t>
  </si>
  <si>
    <t>STRAMMER</t>
  </si>
  <si>
    <t>Executive Search Benelux</t>
  </si>
  <si>
    <t>Northen Europe</t>
  </si>
  <si>
    <t>Le Royal Meridien Abu Dhabi</t>
  </si>
  <si>
    <t>Sales &amp; Marketing Intern</t>
  </si>
  <si>
    <t>Abu dhabi</t>
  </si>
  <si>
    <t>Bridgewater College</t>
  </si>
  <si>
    <t>Région de Charlottesville, Virginie, États-Unis</t>
  </si>
  <si>
    <t>United International Business Schools</t>
  </si>
  <si>
    <t>Maroc Telecom; Royal Air Maroc; Valyans Consulting; Le Royal Meridien Abu Dhabi; APM Terminals; OCP SA</t>
  </si>
  <si>
    <t>ANAS AAKIF</t>
  </si>
  <si>
    <t>Aakif</t>
  </si>
  <si>
    <t>Logistics specialist at ROCHE</t>
  </si>
  <si>
    <t>Stonegate Limo</t>
  </si>
  <si>
    <t>Sales Marketing Coordinator</t>
  </si>
  <si>
    <t>==&gt; Responsible for promoting and marketing the company ==&gt; Bringing new sales from corporate accounts , ==&gt; Interacting with clients and improving customers satisfaction ==&gt; Monitoring the competition and the business ==&gt;Booking of limousines, Sedan, SUV, Vans ==&gt; Online reservations and phone calls. ( Rates, Schedule) ==&gt; Special Events ( Birthdays, Partys) ==&gt; Weddings ==&gt; Airport Transportations Voir moins</t>
  </si>
  <si>
    <t>- Performing a database of pharmacists living in Morocco to better target the pharmacies sector and streamline the flow of information. - Study on the desirability of introducing a new infant formula in the Moroccan market - Study of the Moroccan market: Classification and measurement of pharmaceutical companies manufacturing infant formula (Turnover, promotional aspects ...) - Development of the appropriate strategy for the product launch-Field survey among pharmacists Voir moins</t>
  </si>
  <si>
    <t>"Marketing Strategy : 5, Project Management : 5, Corporate Finance : 4, Business Strategy : 3, Managerial Finance : 2, Market Research : 2, International Business : 2, Social Media Marketing : 2, Quantitative Research : 2, Business Development : 2, Business Analysis : 2, Business Planning : 0, Microsoft Excel : 1, Negotiation : 2, "</t>
  </si>
  <si>
    <t>Lille - SKEMA Business School; Raleigh &amp; North America - SKEMA Business School; Roche; Marketing, Web Marketing &amp; Communication - SKEMA Business School; Aquent; Al Akhawayn Alumni</t>
  </si>
  <si>
    <t>Bouchra BAJJIT</t>
  </si>
  <si>
    <t>Bajjit</t>
  </si>
  <si>
    <t>Ingénieur Qualité ( PROJET + CLIENT) chez -INDUSTRIE-AUTOMOBILE</t>
  </si>
  <si>
    <t>INDUSTRIE-AUTOMOBILE</t>
  </si>
  <si>
    <t>Ingénieur Qualité ( PROJET + CLIENT)</t>
  </si>
  <si>
    <t>Ingénieur qualité client</t>
  </si>
  <si>
    <t>Ingénieur qualité process</t>
  </si>
  <si>
    <t>Yazaki tanger</t>
  </si>
  <si>
    <t>stage de projet de fin d'études</t>
  </si>
  <si>
    <t>réduction du PPM en agissant sur les défauts fantômes des machines SCHUNK (département Qualité)</t>
  </si>
  <si>
    <t>Lear Automotive Morocco</t>
  </si>
  <si>
    <t>stage Ingénieur assistant</t>
  </si>
  <si>
    <t>département Ingénierie.</t>
  </si>
  <si>
    <t>Atlas Bottling Company TANGER</t>
  </si>
  <si>
    <t>stage ingénieur assistant</t>
  </si>
  <si>
    <t>département Maintenance</t>
  </si>
  <si>
    <t>Ingénieur d’Etat en Génie Mécanique</t>
  </si>
  <si>
    <t>Gestion et Organisation Industrielle</t>
  </si>
  <si>
    <t>Lycée Technique Moulay Youssef</t>
  </si>
  <si>
    <t>Baccalauréat sciences mathématiques (B)</t>
  </si>
  <si>
    <t>"Lean Manufacturing : 4, Gestion de la qualité : 0, Gestion d’équipe : 0, Amélioration continue : 0, FTA, 8D, PFMEA, CONTROL PLAN... : 0, "</t>
  </si>
  <si>
    <t>Valeo; Lear Corporation; Royal Air Maroc; Premo Group; Continental; Groupe Renault</t>
  </si>
  <si>
    <t>Mounia Orabi</t>
  </si>
  <si>
    <t>Orabi</t>
  </si>
  <si>
    <t>Doctorante en Ressources Humaines</t>
  </si>
  <si>
    <t>HP-CDG IT Services</t>
  </si>
  <si>
    <t>Chargée du Développement RH</t>
  </si>
  <si>
    <t>Mise à niveau de la Job Architecture Participation à l’élaboration du processus de gestion de carrières Révision, consolidation et publication des fiches de poste Recensement et analyse des profils des collaborateurs Elaboration et actualisation du référentiel des compétences Suivi et recensement des souhaits d'évolution des collaborateurs Mobilité Interne Plan de Formation Enquête satisfaction en interne Mise en conformité des processus RH aux normes ISO Participation à l’élaboration du manuel qualité (processus, procédures et document…) Voir moins</t>
  </si>
  <si>
    <t>VINCI - Sogea Maroc</t>
  </si>
  <si>
    <t>GPEC Plan de formation Recrutement et intégration Présence aux forums des écoles Communication Enquête du climat social Voir moins</t>
  </si>
  <si>
    <t>MedZ - CDG Développement</t>
  </si>
  <si>
    <t>Révision du processus de recrutement , d'accueil et d'intégration des nouvelles recrues</t>
  </si>
  <si>
    <t>"Management : 67, Ressources humaines : 52, Gestion d'équipe : 48, Recrutement : 25, Human Resources : 16, Gestion de projet : 14, Stratégie : 13, Stratégie marketing : 12, Stratégie commerciale : 12, Strategy : 9, Recruiting : 9, Microsoft Excel : 42, Relations avec les employés : 39, Sourcing : 28, Formation : 19, Service client : 18, Employee Relations : 12, Team Management : 9, Community Management : 8, "</t>
  </si>
  <si>
    <t>12627</t>
  </si>
  <si>
    <t>Forum RH 2.0; Hewlett Packard Enterprise; LES OFFRES DU MOMENT; Maroc Carrière; Altran; Alwassit: Affaires et carrière au Maroc</t>
  </si>
  <si>
    <t>Yassine EL MOUHTARIM</t>
  </si>
  <si>
    <t>Mouhtarim</t>
  </si>
  <si>
    <t>Security Analyst</t>
  </si>
  <si>
    <t>SOC Analyst</t>
  </si>
  <si>
    <t>Incident response, Forensics, Tier2</t>
  </si>
  <si>
    <t>SOC: Security Operation Center.</t>
  </si>
  <si>
    <t>NOKIA</t>
  </si>
  <si>
    <t>Développement d'une application web pour analyser le trafique SMS dans le département VAS-NOKIA</t>
  </si>
  <si>
    <t>IT Security</t>
  </si>
  <si>
    <t>Licence en Ingenierie des Systèmes d'Information</t>
  </si>
  <si>
    <t>"Java : 15, Linux : 13, C++ : 12, TCP/IP : 9, Gestion de projet : 5, ISO 27001 : 4, ISO 9001 : 4, Sécurité : 4, Sécurité réseau : 4, Firewalls : 4, CMMI : 3, CobiT : 3, Programmation : 3, Shell Scripting : 3, Télécommunications : 2, Software Engineering : 2, Administration réseau : 2, Cloud Computing : 2, Développement de logiciel : 1, ITIL : 1, Sécurité de l'information : 1, Programmation web : 1, PHP : 11, C : 10, MySQL : 10, JavaScript : 8, CSS : 8, Unix : 5, UML : 5, SQL : 5, XML : 4, Python : 3, Microsoft Office : 2, HTML : 1, Microsoft SQL Server : 0, Windows Server : 0, Management : 1, Gestion d'équipe : 1, Networking : 10, "</t>
  </si>
  <si>
    <t>Pentesting; CNET; Security-Jobs; Information Security Community; CGI; Information Security Network</t>
  </si>
  <si>
    <t>Zineb AIT EL AAL</t>
  </si>
  <si>
    <t>El aal</t>
  </si>
  <si>
    <t>Stage: Département Finance</t>
  </si>
  <si>
    <t>Analyse financière du bilan de Bank Al-Maghib</t>
  </si>
  <si>
    <t>L’Office National de L'Electricité et de l’Eau Potable</t>
  </si>
  <si>
    <t>Stage: Service gestion financière des projets</t>
  </si>
  <si>
    <t>Négociation de condition de crédit avec un bailleur de fond Analyse des ratios financiers Analyse du bilan et compte de résultat</t>
  </si>
  <si>
    <t>MBA - Finance</t>
  </si>
  <si>
    <t>BBA- Finance</t>
  </si>
  <si>
    <t>analyse financière</t>
  </si>
  <si>
    <t>"Gestion de projet : 7, Stratégie commerciale : 6, Gestion d'équipe : 5, Business Strategy : 2, Project Management : 1, Financial Analysis : 1, Corporate Finance : 1, Analyse financière : 1, Planification stratégique : 1, Étude de marché : 1, Managerial Finance : 1, Market Research : 0, Strategic Planning : 0, Financial Reporting : 0, Accounting : 0, Stratégie marketing : 0, Analyses : 0, Marketing : 0, Planification de projets : 0, Finance d'entreprise : 0, Gestion des risques : 0, Change Management : 0, Finance : 0, Stratégie : 0, Recherche : 0, Microsoft Excel : 4, Microsoft Office : 1, Management : 2, Négociations : 1, Gestion d’équipe : 1, Negotiation : 0, Team Management : 0, Service client : 0, Anglais : 0, "</t>
  </si>
  <si>
    <t>Software &amp; Technology Professionals: Managers | HR | Recruiters | Blockchain | Investors (BIG); Inventors and innovators; BNP Paribas; Maroc : Opportunités d'affaires; Unilever; Deloitte</t>
  </si>
  <si>
    <t>Monsif ESSALMI</t>
  </si>
  <si>
    <t>Monsif</t>
  </si>
  <si>
    <t>Essalmi</t>
  </si>
  <si>
    <t>Chargé d'appui commercial chez BMCE Bank</t>
  </si>
  <si>
    <t>Commerce /marketing / management</t>
  </si>
  <si>
    <t>Université Mohammed  V Agdal Rabat</t>
  </si>
  <si>
    <t>Licence -Management</t>
  </si>
  <si>
    <t>"Banque : 0, Management : 0, Service client : 0, Développement commercial : 0, Marketing : 0, "</t>
  </si>
  <si>
    <t>CDG Capital; Job2vente; BMCE Bank; inwi; Label'Vie; Université Hassan II Mohammedia</t>
  </si>
  <si>
    <t>Driss Psychologie</t>
  </si>
  <si>
    <t>licence chez Université Sidi Mohammed Ben Abdellah-Fès</t>
  </si>
  <si>
    <t>KITEA GROUP</t>
  </si>
  <si>
    <t>"Esprit d’équipe : 0, Service client : 0, Vente : 0, Microsoft Office : 0, Négociations : 0, relationnel : 0, bon écoute : 0, réalisation des objectifs : 0, la présentation : 0, "</t>
  </si>
  <si>
    <t>The Economist; La Tribune; Les Echos; LC Waikiki; Stratégies; ANAPEC</t>
  </si>
  <si>
    <t>Soukaina Bachar</t>
  </si>
  <si>
    <t>World Bank Group</t>
  </si>
  <si>
    <t>Team Assistant</t>
  </si>
  <si>
    <t>• Prepare log of incoming correspondences and perform distribution to relevant teams; • Contribute to the preparation and logistical planning for Internal/External events including Senior Management visits in Morocco • Provide and carry out the full range office support work in a very demanding international work environment; • Co-ordinate with service units, and liaise frequently with team members both in Washington and in the Country Office; • Produce complex texts, reports, presentations, charts, graphs according to standard Bank formats and distribution • Solve non-routine problems creatively and resourcefully, and assist in the preparation and logistical planning of various events Voir moins</t>
  </si>
  <si>
    <t>Talent Cloud: Career Center Services</t>
  </si>
  <si>
    <t>• Monitor and update of Career Center work plans; • Coordinate the availability of Trainers and the Career Center staff for training planning; • Ensure follow-up of the availability of training materials and tools for Career Centers; • Support staff recruitment process including the editing and publishing of vacancies and the organization of applications and interview coordination; • Organize periodic meetings with the Career Centers; • Assist in the preparation and organization of meetings: Counselors, Directors, Career Center Student Ambassadors; • Organize files sent by the Career Centers: monthly reports of activities, monthly planning; Voir moins</t>
  </si>
  <si>
    <t>Intern at ONCF</t>
  </si>
  <si>
    <t>• Organization of training programs • selection of employees who need trainings • Contribution to the different branches of the HR department</t>
  </si>
  <si>
    <t>intern at La Banque Populaire</t>
  </si>
  <si>
    <t>recruiting department: • Pre-selection of job applications • Attended job interviews</t>
  </si>
  <si>
    <t>Kasbah tizimi Hotel</t>
  </si>
  <si>
    <t>Intern at Kasbah Tizimi Hotel</t>
  </si>
  <si>
    <t>•Made arrangements for transportation, accommodations, car rentals, tours, and recreation for tourists. • evaluation of the comfort, cleanliness, and quality of food and services.</t>
  </si>
  <si>
    <t>"Teamwork : 8, English : 7, Time Management : 6, Research : 5, Marketing Strategy : 1, Social Media : 1, Logistics Management : 0, Microsoft Office : 2, Python : 2, SPSS : 1, Customer Service : 3, Training &amp; Development : 1, Career Development : 1, Leadership : 1, Team Management : 1, Leadership Development : 0, Training Needs Analysis : 3, Needs Assessment : 2, "</t>
  </si>
  <si>
    <t>Amazon; Job Jobs MAROC Morocco by Xpertize.ma; USAID; Lear Corporation; Shawnee State University; Ressources humaines et Recrutement / Emplois / RH</t>
  </si>
  <si>
    <t>Alae Eddine Samhi</t>
  </si>
  <si>
    <t>Samhi</t>
  </si>
  <si>
    <t>Accountant &amp; Cost control  chez OFS</t>
  </si>
  <si>
    <t>OFS</t>
  </si>
  <si>
    <t>Accountant &amp; Cost control</t>
  </si>
  <si>
    <t>Account recivable :  *Receives and reviews invoices from vendors, matches documents, codes and batches, Assembles voucher packages for approval by appropriate managers &amp; process checks to send to vendors. *Post transactions to general ledger &amp; subsidiary records. *Administer all expenses, monitor reimbursements and ensure work according to corporate expense policy. *Perform vendor payment reconciliation on a monthly basis.  Fixed Asset : *Create and monitor a system of controls, procedures, and forms for the recordation of fixed assets. *Assign tag numbers to fixed assets. *Record fixed asset acquisitions and dispositions in the accounting system. *Track the compilation of project costs into fixed asset accounts, and close out those accounts once the related Projects have been completed. *Reconcile the balance in the fixed asset subsidiary ledger to the summary-level account in the general ledger. *Calculate depreciation for all fixed assets. *Review and update the detailed schedule of fixed assets and accumulated depreciation *Calculate asset retirement obligations for those fixed assets *Investigate the potential obsolescence of fixed assets. *Conduct periodic physical inventory counts of fixed assets. *Conduct analyses related to fixed assets as requested by management. *Prepare audit schedules relating to fixed assets, and assist the auditors in their inquiries. Others : *Prepare month-end / year-end general ledger, close journal entries and supporting reconciliations. *Involve in the year-end stock take exercise together with the external auditors. *Prepare all account detail analysis for income statement and balance sheet accounts *Assist in preparation of monthly financial statements, reports and records by collecting, analyzing, and summarizing account information * Work on the dossier FOND HASSAN II. * Coordination with other purchasing departments; Human resources and logistics.   Voir moins</t>
  </si>
  <si>
    <t>Crédit Agricole S.A Tanger</t>
  </si>
  <si>
    <t>MC AUDIT</t>
  </si>
  <si>
    <t>Stage d’application et d’approfondissement.</t>
  </si>
  <si>
    <t>d’application et d’approfondissement</t>
  </si>
  <si>
    <t>Coca Cola</t>
  </si>
  <si>
    <t>Ecole Nationale de Commerce et de Gestion  Tanger</t>
  </si>
  <si>
    <t>science économie et gestion.</t>
  </si>
  <si>
    <t>RAZI HIGH SCHOOL</t>
  </si>
  <si>
    <t>BACHELOR SM</t>
  </si>
  <si>
    <t>"Talent Management : 0, Account Reconciliation : 0, Sap Fi : 0, Project Management : 0, Business Strategy : 0, Financial Analysis : 0, Change Management : 0, Microsoft Office : 0, Microsoft Excel : 0, Management : 0, Team Management : 0, Negotiation : 0, Customer Service : 0, "</t>
  </si>
  <si>
    <t>412</t>
  </si>
  <si>
    <t>Procter &amp; Gamble; Super CFO : Finance, Accounting, Tax, IFRS, Startup, PE, CEO, CA, CPA, CS, Networking, Professionals; ALL SAP Consultants (40000+ members); Finance Plus: Private Equity, Venture Capital and M&amp;A News; ManpowerGroup; EY</t>
  </si>
  <si>
    <t>Saad ElKENZI</t>
  </si>
  <si>
    <t>Elkenzi</t>
  </si>
  <si>
    <t>Private trader at Financial service</t>
  </si>
  <si>
    <t>Financial services</t>
  </si>
  <si>
    <t>Private trader</t>
  </si>
  <si>
    <t>- Managing assets as a private trader - Market analysis, research and controlling risk management - Specify short and long term's targets - Creating investment strategies - Providing independent analysis and consulting with regard to current market developments and the discussion of potential investments. - Investor and shareholder</t>
  </si>
  <si>
    <t>Chargé de clientèle particuliers stagiaire (CCP)</t>
  </si>
  <si>
    <t>* Détecter les besoins des clients et proposer des solutions de financement; * Conseiller la clientèle en termes d'investissement et de placement; * Gérer et développer un portefeuille de clients particuliers; * Assurer le suivi de l'évolution du client; * Réaliser certaines opérations de back office; * Actualiser les fichiers commerciaux  * Sujet de mémoire : La gestion de la relation client : Levier de l'amélioration de la qualité perçue des services dans la banque. Cas de la BMCI-Groupe BNP Paribas. Voir moins</t>
  </si>
  <si>
    <t>Avant-Garde Group</t>
  </si>
  <si>
    <t>rédacteur et traducteur Web</t>
  </si>
  <si>
    <t>* Traduction et rédaction de textes techniques sur tous supports (papier, web,…), * Gestion de projet de traduction/rédaction; * Assister le président dans des réunions d’affaire afin d’assurer une communication multilingue; * Adaptation des logiciels, des programmes au contexte linguistique et culturel local, * Gérer la terminologie (assembler des ressources numériques, extraire des formules terminologiques et phraséologiques,…). * Rédiger des documents selon les normes typographiques, orthographiques, textuelles, etc…appropriées, en veillant à l’ergonomie du document. Voir moins</t>
  </si>
  <si>
    <t>Made In Medina</t>
  </si>
  <si>
    <t>assistant d'une community Manager</t>
  </si>
  <si>
    <t> Prospecter et préparer une base de données clients,  Rechercher et proposer de stratégies de référencement pour les clients de l’entreprise,  Participer à la création d’une rubrique communautaire sur le site web de l’entreprise.  Analyse des comptes clients.  * Sujet de mémoire : Le rôle du e-marketing dans la commercialisation des produits : cas de l’entreprise « MADE IN MEDINA » Voir moins</t>
  </si>
  <si>
    <t>Marketing des services</t>
  </si>
  <si>
    <t>"Market Analysis : 0, Marketing Strategy : 0, Quality Management : 0, Strategic Planning : 0, Market Research : 0, TQM : 0, B2B Marketing : 0, Pricing Strategy : 0, Project Management : 0, PDCA : 0, Social Media Marketing : 0, CRM : 0, Trading : 0, SPSS : 0, Business Object : 0, MS Project : 0, Team Management : 0, Conflict Management : 0, Negotiation : 0, Sphinx : 0, SWOT analysis : 0, e-marketing (référencement naturel et payant, linkbaiting, affiliation, e-mailin                              e-marketing (référencement naturel et payant, linkbaiting, affiliation, e-mailin : 0, Positioning : 0, Target Marketing : 0, B2C marketing : 0, Distribution Strategies : 0, Pareto Analysis : 0, Ishikawa : 0, GRH : 0, "</t>
  </si>
  <si>
    <t>Moroccan Job Market; Grenoble Ecole de Management; ALISON  - Free Online Learning; BNP Paribas; Boston Consulting Group (BCG); Ford Motor Company</t>
  </si>
  <si>
    <t>Sara EL ADRAOUI</t>
  </si>
  <si>
    <t>Management de projets - Achats et Logistique</t>
  </si>
  <si>
    <t>Back office - Direction Achats et Administration des Contrats</t>
  </si>
  <si>
    <t>- Élaboration des projets de suivi, évaluation et veille des fournisseurs. - Élaboration des plans d'achats mensuels et hebdomadaire. - Mise en place des plans d'action et de prévention des livraisons. - Négociation avec les fournisseurs des conditions d'achats. - Optimisation des coûts, délais et blocage de livraison. - Suivi de la logistique et des importations.</t>
  </si>
  <si>
    <t>Conseillère technique</t>
  </si>
  <si>
    <t>- Résolution des problèmes techniques des clients. - Découverte du monde de l’offshore et ses contraintes managériales.</t>
  </si>
  <si>
    <t>Alstom Power</t>
  </si>
  <si>
    <t>- Suivi des coûts de projet. - Contrôle des ressources humaines, techniques et financières dédiées au projet.</t>
  </si>
  <si>
    <t>SONACAR.SA</t>
  </si>
  <si>
    <t>Standardisation des outils de gestion pour le management et l’amélioration du service Bureau d’Etudes (rattaché à la direction de production) à l’aide des méthodes : le Lean Management, les 5S, Kaizen, JAT, Kanban, PDCA, TQM, … qui ont permis la bonne gestion, et l’amélioration à la fois des conditions du travail du personnel et le bon déroulement du travail.</t>
  </si>
  <si>
    <t>Master : Management des Projets Industriels</t>
  </si>
  <si>
    <t>Licence professionnelle : Ingénierie de Management</t>
  </si>
  <si>
    <t>Faculté Polydisciplinaire d'El Jadida</t>
  </si>
  <si>
    <t>Licence : Gestion des Entreprises</t>
  </si>
  <si>
    <t>"Gestion de projet : 3, Project Management : 2, Management : 2, Project Coordination : 1, Project Planning : 1, Stratégie commerciale : 1, Informatique décisionnelle : 1, Change Management : 0, Planification stratégique : 0, Analyses : 0, Stratégie : 0, Achats : 0, Gestion des achats : 0, Gestion de la logistique : 0, Négociations avec les fournisseurs : 0, Gestion d'équipe : 1, Négociations : 0, Leadership d'équipe : 0, Leadership : 0, French : 0, "</t>
  </si>
  <si>
    <t>ISO 21500 Project Management; Webhelp; Management Consulting and Employee Training; Toyota Motor Corporation; Lear Corporation; GE Power</t>
  </si>
  <si>
    <t>ADIL TAOUNI</t>
  </si>
  <si>
    <t>technical service technician at tractafric equipment</t>
  </si>
  <si>
    <t>Tractafric Equipment Maroc</t>
  </si>
  <si>
    <t>Technical service technician</t>
  </si>
  <si>
    <t>ISTA-IE</t>
  </si>
  <si>
    <t>AUTOMATISATION ET INSTRUMENTATION INDUSTRIELLE</t>
  </si>
  <si>
    <t>"Customer Service : 0, Microsoft Office : 0, Microsoft Excel : 0, Project Management : 0, Strategic Planning : 0, Sales : 0, Marketing : 0, Budgets : 0, Social Media : 0, PowerPoint : 0, Microsoft Word : 0, Management : 0, Leadership : 0, Team Building : 0, Public Speaking : 0, "</t>
  </si>
  <si>
    <t>Alstom; Caterpillar Inc.; STMicroelectronics; Groupe Renault; CNET; LafargeHolcim</t>
  </si>
  <si>
    <t>Maha Kanouala</t>
  </si>
  <si>
    <t>Kanouala</t>
  </si>
  <si>
    <t>Fida Fes (cabinet de conseil )</t>
  </si>
  <si>
    <t>Société Anonyme SOFACUIS</t>
  </si>
  <si>
    <t>science vie et terre</t>
  </si>
  <si>
    <t>"Bilan comptable : 0, cpc : 0, Rapprochement de comptes : 0, Comptabilité : 0, Microsoft Office : 0, "</t>
  </si>
  <si>
    <t>Trouver un emploi au Maroc; Deloitte; Forbes; Marriott International; Alstom; Google</t>
  </si>
  <si>
    <t>Beddaou Salma</t>
  </si>
  <si>
    <t>Beddaou</t>
  </si>
  <si>
    <t>Doctorante en e-learning et innovation pédagogique</t>
  </si>
  <si>
    <t>Faculté des Lettres et des Sciences Humaines - Université Ibn Tofail</t>
  </si>
  <si>
    <t>Doctorante/Enseignante vacataire</t>
  </si>
  <si>
    <t>sab2i</t>
  </si>
  <si>
    <t>Conceptrice Pédagogique</t>
  </si>
  <si>
    <t>Rédaction des scénarios pédagogiques des parcours et supports d'apprentissage. Elaboration des quizs d'évaluation. Participation aux choix des éléments graphiques des interfaces des parcours éducatifs. Test et recette des modules réalisés. Synthèse et présentation des résultats des questionnaires de satisfaction (Post-formation). Elaboration du bilan des sessions de formation. Elaboration des guides utilisateurs. Suivi des apprenants sur la plateforme sab academy (Lms E-doceo). Voir moins</t>
  </si>
  <si>
    <t>CNIPE-Laboratoire National des Ressources Numériques</t>
  </si>
  <si>
    <t>Evaluation des ressources numériques d'apprentissage Indexation des ressources éducatives. Encadrement/suivi des professeurs réalisateurs des ressources numériques. Réalisation d'une application interactive sous forme d'activités de soutien, destinée aux bacheliers scientifiques. - Analyse des besoins. - Rédaction des scénarios pédagogiques. - Adaptation et médiatisation du contenu pédagogique. - Implémentation des modules de l'application (Technologie utilisée : FLASH) Voir moins</t>
  </si>
  <si>
    <t>Conception d'une application de gestion du budget d'investissement (VB/Base de données: Access) Analyse du Systéme d'information SAP. Entretiens métiers.</t>
  </si>
  <si>
    <t>AREF-Kénitra</t>
  </si>
  <si>
    <t>Réalisation d'une application visant la gestion des autorisations et des demandes d'ouverture des établissements privés.</t>
  </si>
  <si>
    <t>Ingénierie Pédagogique Multimédia</t>
  </si>
  <si>
    <t>Groupe Scolaire AlMajd</t>
  </si>
  <si>
    <t>Doctorat en Ingénierie Pédagogique et E-learning.</t>
  </si>
  <si>
    <t>"LMS : 5, E-Learning : 4, Multimédia : 3, Web Design : 1, Ingénierie pédagogique : 1, Microsoft Office : 2, CMS : 2, UML : 2, Moodle : 0, MindManager : 1, Storytelling multimédia : 0, Scénarisation pédagogique : 5, TICE : 4, Ergonomie des IHM : 2, Marketing et droits des TICE : 1, Articulate : 0, "</t>
  </si>
  <si>
    <t>APO Group; E-learning EnClasse; ACWA Power; Maroc emploi; Serious Games Group; CrossKnowledge</t>
  </si>
  <si>
    <t>Lahcen T.</t>
  </si>
  <si>
    <t>Operations Geologist at Sound Energy plc</t>
  </si>
  <si>
    <t>Operations Geologist</t>
  </si>
  <si>
    <t>Within the alliance SEM &amp; SPM, I contributed to the following tasks among others: - company start-up in Morocco - planning and follow-up of appraisal and exploration wells (vertical and horizontal) in a subsalt tight gas field - FDP, Resources certification, application and award of the Tendrara concession - coordination and review of subsurface studies, basins modeling and exploration activities - planning and acquisition of 2D seismic and airborne FTG</t>
  </si>
  <si>
    <t>OGIF</t>
  </si>
  <si>
    <t>Successful farmout of the company's assets. Initiation to seismic interpretation, petroleum systems evaluations and prospects generation within the assets.</t>
  </si>
  <si>
    <t>Ibn Tofaïl University</t>
  </si>
  <si>
    <t>Temporary teacher</t>
  </si>
  <si>
    <t>Course to the Master Degree students (Geo-resources Exploration and Exploitation Techniques): Oil &amp; Gas E&amp;P techniques and their impacts on Environment : Focus on operations.</t>
  </si>
  <si>
    <t>Kénitra, Morocco</t>
  </si>
  <si>
    <t>Transatlantic petroleum ltd / Viking Intl</t>
  </si>
  <si>
    <t>Geologist / Mudlogging Field supervisor</t>
  </si>
  <si>
    <t>Wellsite geology / Mudlogging of exploration and development wells in Prerif and Mesorif basins, Morocco.</t>
  </si>
  <si>
    <t>Cabre Maroc Ltd</t>
  </si>
  <si>
    <t>Wellsite Geologist</t>
  </si>
  <si>
    <t>Wellsite geology of exploration and production wells in Gharb and Prerif basins, Morocco.</t>
  </si>
  <si>
    <t>Remote sensing GIS, Hydrology, Structural geology, Geomorphology</t>
  </si>
  <si>
    <t>Geology / Environnement</t>
  </si>
  <si>
    <t>Mohamed V University, Faculty of Sciences, Rabat, Morocco</t>
  </si>
  <si>
    <t>Bachelor of Sciences</t>
  </si>
  <si>
    <t>Geodynamics and Valorization of Continental and Marine Environments</t>
  </si>
  <si>
    <t>"Petroleum Operations : 0, Petroleum Geology : 0, Petrophysics : 0, Geophysics : 0, Drilling : 0, Geomodeling : 0, "</t>
  </si>
  <si>
    <t>WELLSITE; The Oil &amp; Gas Exploration Network; Global Subsurface Professionals; Talisman Energy; Exploration Geologist; OMV</t>
  </si>
  <si>
    <t>Yousra Sallas</t>
  </si>
  <si>
    <t>Sallas</t>
  </si>
  <si>
    <t>Google Adwords representative chez Google</t>
  </si>
  <si>
    <t>Google Adwords representative</t>
  </si>
  <si>
    <t>Lead Qualifier Responsible for prospecting, qualifying and generating new sales leads to support the other sales rep. Identify and develop new business prospects from multiple sources including inbound marketing leads, prospect lists, discovery and individual research.</t>
  </si>
  <si>
    <t>Kindi info maroc</t>
  </si>
  <si>
    <t>counsellor</t>
  </si>
  <si>
    <t>Qualify customers’ requests, Ensure the treatment and writing emails (complaints, requests, reimbursement ...). Handle difficult situations by ensuring a high level of customer satisfaction.</t>
  </si>
  <si>
    <t>Riad Mimosa</t>
  </si>
  <si>
    <t>Secretary: mail management , monitoring dashboards and daily tasks, Assistantship direction: support to the Branch Manager. Accounting Assistantship: entry, customer reminders, mailing, etc. Assistantship Human Resources: time management monitoring, interface Monitoring employees… Voir moins</t>
  </si>
  <si>
    <t>American University of Leadership Maroc</t>
  </si>
  <si>
    <t>Bachelor degree Major: English cultural studies</t>
  </si>
  <si>
    <t>"Microsoft Office : 5, Vente : 5, Management : 5, Planification d’évènements : 3, Sales Manager : 3, Marketing : 3, Stratégie commerciale : 3, Stratégie marketing : 3, Gestion de projet : 3, Gestion d'évènement : 2, Microsoft Excel : 4, PowerPoint : 4, Microsoft Word : 3, Java : 2, SQL : 2, Service client : 3, Gestion d'équipe : 3, Team Leadership : 3, Négociations : 3, Leadership : 3, "</t>
  </si>
  <si>
    <t>International University of Leadership, USA; Université Sidi Mohammed Ben Abdellah-Fès; Hilton Garden Inn &amp; Hilton Tanger City Center</t>
  </si>
  <si>
    <t>zakaria T.</t>
  </si>
  <si>
    <t>BTP.</t>
  </si>
  <si>
    <t>propre compte</t>
  </si>
  <si>
    <t>FUTURE CITY</t>
  </si>
  <si>
    <t>EDX.ETH</t>
  </si>
  <si>
    <t>ISIM</t>
  </si>
  <si>
    <t>"Microsoft Office : 0, Gestion de projet : 0, Microsoft Excel : 0, Planification stratégique : 0, Recherche : 0, Planification de projets : 0, Budgets : 0, Microsoft Word : 0, PowerPoint : 0, AutoCAD : 0, Microsoft Outlook : 0, Microsoft Windows : 0, Management : 0, Parler en public : 0, Service client : 0, Travail d'équipe : 0, Anglais : 0, "</t>
  </si>
  <si>
    <t>4388</t>
  </si>
  <si>
    <t>MOOC Bâtiment Durable; CIH BANK; Construction et Architecture au Maroc; BTP Research; ONEE-Branche Eau; Oodrive, the trusted partner for sensitive data management</t>
  </si>
  <si>
    <t>Meriem fardioui</t>
  </si>
  <si>
    <t>Fardioui</t>
  </si>
  <si>
    <t>Etudiante chercheuse chez MAScIR - Moroccan Foundation for Advanced Science, Innovation and Research</t>
  </si>
  <si>
    <t>Etudiante chercheuse</t>
  </si>
  <si>
    <t>Master genie de matériaux et technologies de ciments et céramiques</t>
  </si>
  <si>
    <t>Goldwind; IRESEN; R Engineering Jobs (Engineering, Construction, Oil/Gas, Energy Jobs); Université Ibn Tofail; MAScIR - Moroccan Foundation for Advanced Science, Innovation and Research</t>
  </si>
  <si>
    <t>Abdelhay SAHEL</t>
  </si>
  <si>
    <t>Abdelhay</t>
  </si>
  <si>
    <t>Promoteur Immobilier</t>
  </si>
  <si>
    <t>Promoteur immobilier</t>
  </si>
  <si>
    <t>commune urbaine de Fès</t>
  </si>
  <si>
    <t>Division des Ressources Humaines et de la Formation</t>
  </si>
  <si>
    <t>*Gestion de la paie et des rémunérations *Elaboration des documents officiels</t>
  </si>
  <si>
    <t>FICONORD</t>
  </si>
  <si>
    <t>Missions: Régularisation de TVA , Travaux d'inventaire</t>
  </si>
  <si>
    <t>Master Spécialisé en"Gestion des Ressources Humaines et Marketing"</t>
  </si>
  <si>
    <t>"Microsoft Office : 2, Management : 2, Stratégie commerciale : 1, Gestion de projet : 1, Anglais : 1, "</t>
  </si>
  <si>
    <t>Nestlé; RH info; Alwassit: Affaires et carrière au Maroc; Attijariwafa bank; Dell; Shell</t>
  </si>
  <si>
    <t>Mohammed Akkad</t>
  </si>
  <si>
    <t>Junior HR Responsible at Abdul Latif Jameel</t>
  </si>
  <si>
    <t>Abdul Latif Jameel</t>
  </si>
  <si>
    <t>junior HR Responsible</t>
  </si>
  <si>
    <t>Gentis Recruitment</t>
  </si>
  <si>
    <t>IDC Group</t>
  </si>
  <si>
    <t>Junior HR Consultant</t>
  </si>
  <si>
    <t>Régie Autonome Multi-services d' Agadir</t>
  </si>
  <si>
    <t>HR Intern Practitioner</t>
  </si>
  <si>
    <t>-Suivi de dossiers du personnel, Recrutement, supervision, -proposition de nouvelles stratégies RH - Développement de tableaux de bord et de stratégies Ressources humaines</t>
  </si>
  <si>
    <t>office national de sécurité sanitaire des produits alimentaires</t>
  </si>
  <si>
    <t>HR Assistant Intern</t>
  </si>
  <si>
    <t>-Assistance du chef de service RH, -Management du capital humain, -Gestion administrative</t>
  </si>
  <si>
    <t>"Ressources humaines : 0, Consulting en management : 0, Microsoft Office : 0, ressources humaines : 0, Consulting RH : 0, Management : 0, New Business Development : 0, "</t>
  </si>
  <si>
    <t>1457</t>
  </si>
  <si>
    <t>The Business and Data Analyst Forum; HR Jobs; IBM; The Adecco Group; Infor; AGEF - RH : l'espace des managers RH au Maroc</t>
  </si>
  <si>
    <t>ADAM TEMMAR</t>
  </si>
  <si>
    <t>Temmar</t>
  </si>
  <si>
    <t>RESPONSABLE QHSE</t>
  </si>
  <si>
    <t>EMB</t>
  </si>
  <si>
    <t>CEGELEC- VINICI ENERGIE</t>
  </si>
  <si>
    <t>Responsable HSE de projet</t>
  </si>
  <si>
    <t>• Gestion des activités QHSE liées au projet d'extension des Terminaux APM pour le port Tanger Med II. • Établissement et la mise en œuvre du plan, des procédures et des manuels QHSE du projet. • Analyse et Evaluation des risques du projet. • Rédaction des rapports d’audit et d’inspection QHSE du site. • Préparation et approbation des inspections HSE. • Animation des formations HSE. • Sensibilisation des employés pour les situations d’urgence. • Rédaction des rapports conformités (NCR). • Proposition des plans d’action pour les actions correctives. • Gestion et rédaction des PV des réunions HSE. • Investigation sur tous les incidents chantiers. • Maintenance préventive et curative des équipements de protection contre les incendies, outillages, engins. • Conseils HSE sur les sites. • Planification et supervision de toutes les opérations effectuées selon les politiques adaptées. • Garantir la disponibilité des équipements de protection individuelle (EPI), du matériel de sécurité et des installations de premiers soins. • Transfère de compétence aux nouveaux employés. • Distribution Taches et organisation équipe de travail. • Définition des méthodes de travail. Voir moins</t>
  </si>
  <si>
    <t>GRTP</t>
  </si>
  <si>
    <t>• Analyse et Evaluation des risques projets • Rédaction des revues documentaires QHSE. • Rédaction des rapports d’audit et d’inspection QHSE du site. • Rédaction des rapports conformités (NCR). • Proposition des plans d’action pour les actions correctives. • Préparation et animation des formations HSE et situations d’urgence pour tous les employés. • Supervision et approbation des travaux effectuées par les groupes. • Déclaration de travail (PTW) appropriée avec l’analyse de la sécurité (SPA), mode opératoire. Voir moins</t>
  </si>
  <si>
    <t>Fox Transport Campany</t>
  </si>
  <si>
    <t>• La mise en place du système de management de qualité ISO 9001 version 2008. • Supervision des activités HSE pour les comptes : • OCP, JACOBS • SAPST, • GROUPE MANAGEM. • Création d’un référentiel incidents et situation d’urgence. • Elaboration des plans de continuité d’activité. • Rédaction des rapports d’audits HSE pour chaque site. • Analyse des risques. • Définition et application des plans d’action. • Mise en place d’un plan d’évacuation pour chaque site. Voir moins</t>
  </si>
  <si>
    <t>stagiére</t>
  </si>
  <si>
    <t>Management de la Qualité Hygiène Sécurité et Environnement</t>
  </si>
  <si>
    <t>faculté des sciences juridiques et économiques et sociale souissi rabat</t>
  </si>
  <si>
    <t>Techniques bancaires</t>
  </si>
  <si>
    <t>institut supérieur de technologie appliqué</t>
  </si>
  <si>
    <t>"ISO 14001 : 4, Gestion de projet : 2, Gestion de la qualité : 2, Planification de projets : 2, Lean Manufacturing : 1, OHSAS 18001 : 1, Maîtrise des outils de la qualité. : 1, -	Implantation de système de management de la qualité ISO 9001 version 2008                                -	Implantation de système de management de la qualité ISO 9001 version 2008 : 1, Audit interne ‘norme 19011’ : 1, "</t>
  </si>
  <si>
    <t>Lean Six Sigma; APM Terminals; Risk Managers; EHSQ Elite (No. 1 IN SAFETY) Environmental Health Safety Sustainability Security Quality Elite; ISO 9001; Bouygues Construction</t>
  </si>
  <si>
    <t>Hajar Labzour</t>
  </si>
  <si>
    <t>Labzour</t>
  </si>
  <si>
    <t>Hire me now before it's too late!</t>
  </si>
  <si>
    <t>27 décembre</t>
  </si>
  <si>
    <t>Foreign Exchange Trader</t>
  </si>
  <si>
    <t>Etudiante en master Tourisme responsable et développement humain</t>
  </si>
  <si>
    <t>Office Nationale Marocain du Tourisme</t>
  </si>
  <si>
    <t>de fin d’étude – Service :</t>
  </si>
  <si>
    <t>Hôtel Andalusia Golf</t>
  </si>
  <si>
    <t>d’application – Service : Département financière</t>
  </si>
  <si>
    <t>Hospitalier Universitaire Hassan II de Fès</t>
  </si>
  <si>
    <t>d’application – Service :; Sujet : Gestion des ressources Humaines</t>
  </si>
  <si>
    <t>Tourism and human development</t>
  </si>
  <si>
    <t>MT</t>
  </si>
  <si>
    <t>Mastère; Licence Professionnelle</t>
  </si>
  <si>
    <t>Tourisme Responsable &amp; DéveloppementHumain; Management Touristique</t>
  </si>
  <si>
    <t>Techniques de Commercialisation; Communication</t>
  </si>
  <si>
    <t>"Tourism Management : 4, Tourism : 8, Human Development : 4, Human Resources : 6, Sales Management : 4, Finance : 2, Marketing : 5, Marketing Strategy : 6, Marketing Communications : 5, Product Marketing : 2, Sales : 4, Project Management : 3, Business Strategy : 3, Microsoft Office : 4, Communication Skills : 3, Communication : 5, Customer Service : 3, Management : 3, Negotiation : 3, Team Management : 3, Commerce : 2, "</t>
  </si>
  <si>
    <t>Tourisme Responsable; Product Marketing Managers; salesforce Freelance; Marrakech; Barcelo Hotel Group; Entraide et partage Volontaires coopération internationale Afrique de l'Ouest</t>
  </si>
  <si>
    <t>Saad Sidqui</t>
  </si>
  <si>
    <t>Founder &amp; COO at Codeways Consulting and System Services</t>
  </si>
  <si>
    <t>Codeways Consulting and System Services</t>
  </si>
  <si>
    <t>Founder &amp; COO</t>
  </si>
  <si>
    <t>Shapiro Consultants &amp; System Services</t>
  </si>
  <si>
    <t>Software Systems Engineer</t>
  </si>
  <si>
    <t>- Create new software solutions - Debug and Fix existing solutions - Provide technical support</t>
  </si>
  <si>
    <t>IT Engineering</t>
  </si>
  <si>
    <t>"Software Development : 2, Web Development : 2, Linux : 2, Web Applications : 1, Web Design : 1, Technical Support : 1, Programming : 1, Disc Jockey : 0, Music Producer : 0, Sound Engineer : 0, SQL : 2, MySQL : 2, Java : 2, JavaScript : 2, HTML : 2, XML : 1, Operating Systems : 0, Microsoft SQL Server : 0, C++ : 0, C# : 0, Reverse Engineering : 0, "</t>
  </si>
  <si>
    <t>Codeways Consulting and System Services; ZDNet; Microsoft; Shapiro Consultants &amp; System Services; Université Hassan 1er</t>
  </si>
  <si>
    <t>ElMehdi ElGhandour</t>
  </si>
  <si>
    <t>Elghandour</t>
  </si>
  <si>
    <t>Juriste et spécialiste en affaires publiques et internationales</t>
  </si>
  <si>
    <t>municipalité de Youssoufia</t>
  </si>
  <si>
    <t>Vice-Président : Commission de l'Urbanisme, l'Aménagement du territoire, l'Environnement et des SP</t>
  </si>
  <si>
    <t>Intellection centre de soutien universitaire</t>
  </si>
  <si>
    <t>Chargé de cours de droit</t>
  </si>
  <si>
    <t>Droit commercial, Droit des sociétés, Droit des entreprises en difficulté, Droit bancaire, Droit social, Droit des affaires..</t>
  </si>
  <si>
    <t>Ministère de l’Energie, des Mines, de l’Eau et de l’Environnement</t>
  </si>
  <si>
    <t>Chargé de mission (stage)</t>
  </si>
  <si>
    <t>Prospection et étude sur l'intégration régionale des marchés et des réseaux de l'électricité.</t>
  </si>
  <si>
    <t>Parlement du Maroc</t>
  </si>
  <si>
    <t>Attaché parlementaire</t>
  </si>
  <si>
    <t>- Préparation des réunions de la commission des affaires sociales et de la société civile - Préparation des réunions du groupe parlementaire et les différentes rencontres nationales et régionales - Lecture et rédaction de fiche de synthèse des projets de lois - Missions politiques et administratives diverses - Directeur de campagne électorale: L'élaboration des listes et de la stratégie électorale des élections communales et régionales du 04 septembre 2015. Voir moins</t>
  </si>
  <si>
    <t>Agence pour la Promotion et le Développement économique et social des Provinces du Sud</t>
  </si>
  <si>
    <t>Chargé de mission à la direction des Affaires Economiques et de la Coopération Internationale (stage</t>
  </si>
  <si>
    <t>- Evaluation des méthodes et progrès de l'agence par rapports aux principes et standards de la bonne gouvernance. - Présentation des recommandations pour les projets de la promotion culturelle et socio-économique de la région du sud du Maroc. Voir moins</t>
  </si>
  <si>
    <t>Fondation Orient Occident</t>
  </si>
  <si>
    <t>Assistant de direction (stage)</t>
  </si>
  <si>
    <t>Immigration, Culture et Education, Formation professionnelle, Insertion/Emploi</t>
  </si>
  <si>
    <t>Gouvernance et Intelligence Internationale</t>
  </si>
  <si>
    <t>"Gouvernance de projet : 3, Gouvernance d'entreprise : 3, Competitive intelligence : 3, Relations publiques : 3, Communication stratégique : 2, Consulting : 2, Politique publique : 3, Développement international : 3, Conseil en investissements : 1, Relations internationales : 1, Communication politique : 1, Évaluation de programme : 1, Entrepreneuriat : 2, Marketing : 1, Gestion des affaires : 0, Droit des sociétés : 0, Rapports et analyses : 0, Développement de conseil d'administration : 2, Négociations : 0, Management de la direction : 0, Économie internationale : 2, Urbanisme : 1, Gestion des territoires : 1, Gouvernance : 0, Droit commercial : 0, Droit des affaires : 0, Droit bancaire : 0, Intelligence Internationale : 0, Veille stratégique : 0, Veille juridique : 0, "</t>
  </si>
  <si>
    <t>McKinsey &amp; Company; BNP Paribas; EY; Islamic Finance Recruitment; Media &amp; Marketing Professionals Worldwide; European Parliament</t>
  </si>
  <si>
    <t>Fatima Ezzahra BAABAOUI</t>
  </si>
  <si>
    <t>Ingénieur  Matériaux de construction chez Novus Africa</t>
  </si>
  <si>
    <t>Novus Africa</t>
  </si>
  <si>
    <t>Ingénieur  Matériaux de construction</t>
  </si>
  <si>
    <t>Société métallurgique d'Imiter SMI</t>
  </si>
  <si>
    <t>Stagiaire (ingénieur-process)</t>
  </si>
  <si>
    <t>ETUDE DU PROCÉDÉ ÉLABORATION DE L’ARGENT.  Etude du procédé du traitement et établissement d’un diagnostique sur les faibles rendements des différentes unités (concassage, ..) ;  Etude granulométrique des différents points du circuit de l’unité du concassage ....</t>
  </si>
  <si>
    <t>Tinghir</t>
  </si>
  <si>
    <t>Centre de recherche et développement REMINEX-MANAGEM, Groupe ONA</t>
  </si>
  <si>
    <t>Projet Fin d'Etudes au sein du centre de recherche et développement Reminex, MANAGEM, sous le thème ''Etude de flottabilité des oxydes de cuivre dans une minéralisation complexe".  * Etude de la nature de minerai ainsi sa gangue pour révéler les porteurs de cuivre par diagnostic leaching; * Maîtrise des différentes paramètres du procédé de flottation; * Faire une étude sur les différentes réactifs utilisés dans le procédé de flottation; * Valorisation de la récupération du cuivre par des essais en basant sur la recherche bibliographique; Voir moins</t>
  </si>
  <si>
    <t>CTT Managem-Groupe ONA</t>
  </si>
  <si>
    <t>Stage de perfectionnement sous le thème:"Optimisation de la consommation du gas-oil au niveau du sécheur". * Suivi des démarches et processus de production du produit fini; * Analyse de la performance énergétique actuelle du sécheur en question par établissement des bilans énergétiques ; * Identification des différents éléments nécessaires pour l'optimisation énergétique; * Traitement des différentes possibilités d'optimisation avec évaluation technico-économique pour calculer les gains. Voir moins</t>
  </si>
  <si>
    <t>Marakech</t>
  </si>
  <si>
    <t>Ciment de l'atlas "CIMAT"</t>
  </si>
  <si>
    <t>Stage descriptive du procédé de fabrication du ciment et tous les analyses physico-chimie. *Suivi des étapes et du processus de fabrication du ciment; * Maîtrise des méthodes d'analyse éléments constituant le ciment, *Maîtrise des analyses physico-chimie effectuées sur le ciment. *................etc Voir moins</t>
  </si>
  <si>
    <t>Thème: « Gestion de projets par la méthode PERT et Gantt» au sein du laboratoire du Maroc chimie à Safi.  *Suivi des méthodes d'analyses des phosphates et des produits phosphatiers; *Maîtrise des méthodes d'analyse effectuées sur le phosphates et ces dérivés; *Gestion des projets (Matériels, personnels ....) par la méthode PERT et GANTT; *Amélioration de la gestion du temps au niveau de laboratoire; *.............etc Voir moins</t>
  </si>
  <si>
    <t>Thème « Maîtrise les analyses effectuées sur le phosphate » Au laboratoire de contrôle de qualité du phosphate à Khouribga.</t>
  </si>
  <si>
    <t>khouribga</t>
  </si>
  <si>
    <t>Institut des Mines des Marrakech</t>
  </si>
  <si>
    <t>"Change Management : 18, Ingénierie : 25, Analyses : 13, Métallurgie : 6, Gestion de la qualité : 14, Quality Management : 5, Engineering : 1, Gestion de projet : 20, Planification de projets : 6, Stratégie commerciale : 6, Matériaux : 3, Gestion de la chaîne logistique : 3, Recherche : 5, Lean Manufacturing : 3, Planification stratégique : 4, Six Sigma : 2, Stratégie marketing : 2, Marketing : 2, Research : 1, Project Management : 7, MS Project : 7, Projet Microsoft : 21, Microsoft Word : 10, Matlab : 3, PowerPoint : 6, Microsoft Office : 32, AutoCAD : 3, Microsoft Excel : 22, Microsoft PowerPoint : 0, Gestion d'équipe : 17, Team Management : 4, Management : 34, Négociations : 13, Service client : 2, Parler en public : 2, Gestion d’équipe : 2, French : 4, English : 4, Anglais : 2, Français : 2, Techniques de valorisation des minerais : 6, Choix de matériaux et des procédés de fabrications                                Choix de matériaux et des procédés de fabrications : 3, Méthodes de contrôle et d'analyse : ATD, ATG, SIMS, DRX.......                                Méthodes de contrôle et d'analyse : ATD, ATG, SIMS, DRX....... : 3, corrosion : 2, traitement des surfaces : 2, céramique et verre : 2, ciment : 2, "</t>
  </si>
  <si>
    <t>3378</t>
  </si>
  <si>
    <t>LinkedIn; Dubai Recruitment; Essaouira Mogador; Steel Manufacturers and Processors; Oracle; Maroc recrutement by Créative RH</t>
  </si>
  <si>
    <t>Boutahor Moad</t>
  </si>
  <si>
    <t>Boutahor</t>
  </si>
  <si>
    <t>Administrateur système métier chez CONFIDENTIEL</t>
  </si>
  <si>
    <t>Administrateur système métier</t>
  </si>
  <si>
    <t>IHM Technologies</t>
  </si>
  <si>
    <t>Chef de projet IT</t>
  </si>
  <si>
    <t>Ingénierie pour la Finance Durable et la Gestion des Risques</t>
  </si>
  <si>
    <t>Management du système d'information</t>
  </si>
  <si>
    <t>Ecole Supériere de Technologie Oujda</t>
  </si>
  <si>
    <t>"Gestion de projet : 0, Management : 0, Modélisation financière : 0, Analyse financière : 0, Logiciel ERP : 0, odoo : 0, "</t>
  </si>
  <si>
    <t>775</t>
  </si>
  <si>
    <t>✪ Qmatic; VISEO; ReKrute.com | Premier sur l'emploi; MEDIA &amp; BROADCAST TECHNOLOGIES® (MBT); CIMR; Al Akhawayn University</t>
  </si>
  <si>
    <t>Mohammed KORJIT</t>
  </si>
  <si>
    <t>Korjit</t>
  </si>
  <si>
    <t>Material controller</t>
  </si>
  <si>
    <t>Aptiv (Former Delphi)</t>
  </si>
  <si>
    <t>Materials planner</t>
  </si>
  <si>
    <t>First Shipping  Logistics</t>
  </si>
  <si>
    <t>- Ouverture des dossiers import / export. - Négociation des taux de fret. - Contacter les clients et recevoir des réservations.</t>
  </si>
  <si>
    <t>Transit &amp; Transport CARGOTIR</t>
  </si>
  <si>
    <t>- La procédure de dédouanement des marchandises à l'import et à l'export. - La saisie sur le Système BADR (Base Automatisée de Douane en Réseau). - Suivi des dossiers d’import / export.</t>
  </si>
  <si>
    <t>Master Logistique et Commerce International</t>
  </si>
  <si>
    <t>"Gestion des stocks : 1, Commerce international : 1, Import-export : 1, Gestion de la production : 0, Approvisionnement : 0, ISO 9001 : 0, Opérations de la chaîne logistique : 0, Chaîne logistique : 0, Gestion des entrepôts : 0, Projet Microsoft : 0, Microsoft Excel : 0, Économie internationale : 0, Audit logistique : 0, "</t>
  </si>
  <si>
    <t>Supply Chain Management Group (SCM); Nestlé; Accenture; Recruit Dubai; Supply Chain Management - International; Bayt.com, the Middle East's # 1 Job Site</t>
  </si>
  <si>
    <t>Mohammed Thami FILALI</t>
  </si>
  <si>
    <t>Conseiller de clientèle chez Al Barid Bank</t>
  </si>
  <si>
    <t>Conseiller immobilier commercial</t>
  </si>
  <si>
    <t>Import Export Manager</t>
  </si>
  <si>
    <t>Service Etranger</t>
  </si>
  <si>
    <t>Lauréat du Master spécialisé</t>
  </si>
  <si>
    <t>"Management : 0, Stratégie commerciale : 0, Service client : 0, Stratégie marketing : 0, Planification stratégique : 0, "</t>
  </si>
  <si>
    <t>Holcim; Maroc emploi; Lafarge; Altran; IKEA Group; CIH BANK</t>
  </si>
  <si>
    <t>Sarah Mokadader</t>
  </si>
  <si>
    <t>Mokadader</t>
  </si>
  <si>
    <t>External Relations: Senior PI / Com at UNHCR</t>
  </si>
  <si>
    <t>External Relations: Senior PI / Communication</t>
  </si>
  <si>
    <t>My role within the team is to provide support to the External Relations unit Officer and the representative of the operation. I have a pivotal role in drafting of a growing number of requested reports, updates, briefing documents, increased translating tasks supporting the maintenance of the UNHCR national social media channels, as well as interpreting for the management in the course of frequent official meetings with the national authorities and public/media appearances.  Responsibility: -Creating content, producing &amp; directing videos and other contents for digital purposes (flyers, photos, videos)  -Developping communication campaigns -Organizing events -Assist in preparations of interviews to the local media and background briefings to the international media.  -Draft briefing notes, talking points, minutes and other papers for the high level meetings and visits. -Provide daily inputs for the national web site on relevant local developments and ensure that briefing materials from other offices are available. -Accompany visits of foreign delegation and the media to refugee sites in the region, giving appropriate briefings, interpreting support and commentaries. -Draft reports, briefings, updates, etc. -Assist in preparation of communication budget. -Perform other duties as required.  -But above all: INNOVATE ! Voir moins</t>
  </si>
  <si>
    <t>External Relations: Public Information / Communication Assistant</t>
  </si>
  <si>
    <t>-managing social media platforms -veille médiatique -drafting reports (monthly, trimestrial, annual) -memos -organising meetings -attending events (COP22, etc..) -establishing a strong relationship with local media Voir moins</t>
  </si>
  <si>
    <t>Pimp Up Maroc</t>
  </si>
  <si>
    <t>Co Founder</t>
  </si>
  <si>
    <t>This is the story of two young women who wanted to create unique pieces of clothing for young ladies eager to express their personalities via Fashion. Sarah Mokadader &amp; Salma Guerraoui are the founders of this business. From their youngest age, they've always loved uniqueness. 13 years later, they decided to create what they envisioned. Pimp Up Maroc was born. Voir moins</t>
  </si>
  <si>
    <t>Junior Business Analyst</t>
  </si>
  <si>
    <t>Clients Portfolio Manager</t>
  </si>
  <si>
    <t>-Analyse et préparation de dossiers de crédits -Gestion de portefeuilles -Suivi des réalisations et objectifs -Prospection de nouveaux marchés/clients Voir moins</t>
  </si>
  <si>
    <t>Class Representative during the graduation ceremony ('14)</t>
  </si>
  <si>
    <t>Studying at Al Akhawayn University has been an amazing life-changing journey, and I couldn't possibly imagine a better way to conclude this chapter than to represent the successful people who will represent AUI's core values once out there, in the work place. It has been a challenging task, but it was worth every second of it. The chance to give this speech is given only to one student every year, and I was lucky enough to be selected by my class to represent them and make their voices count on this special day. Voir moins</t>
  </si>
  <si>
    <t>Virgin Megastore</t>
  </si>
  <si>
    <t>Communications and Marketing Intern</t>
  </si>
  <si>
    <t>*Conducted a strategic planning study *Benchmarking *Developed two strategies to reposition and consolidate the image of the brand within the Moroccan market *Developed and designed a website *Did a follow-up of the implemented strategies Voir moins</t>
  </si>
  <si>
    <t>Sciences économiques et sociales</t>
  </si>
  <si>
    <t>"relations extérieures : 0, Communication : 0, Online Advertising : 8, Advertising : 12, International Marketing : 7, Entrepreneurship : 7, Feasibility Studies : 5, Communiqué de presse : 0, Marketing Research : 8, Marketing Management : 4, Strategic Planning : 4, Social Entrepreneurship : 2, Stratégie marketing : 3, Stratégie commerciale : 3, Étude de marché : 1, Marketing : 5, Marketing Strategy : 1, Microsoft Office : 3, Leadership : 13, Management : 5, Gestion d'équipe : 0, -Event coordinator &amp; organizer on Campus (AUI)                                -Event coordinator &amp; organizer on Campus (AUI) : 11, -General Secretary of the Marketing Club in 2012-2013                                -General Secretary of the Marketing Club in 2012-2013 : 6, Benchmarking : 6, Journalist for the AUI Bridge and Avant-Garde during the Fall semester 2010                                Journalist for the AUI Bridge and Avant-Garde during the Fall semester 2010 : 5, Cross-cultural Education : 2, Cross-cultural Communication Skills : 2, International Business Management : 2, Organizational Behavior : 2, Recherche en marketing : 7, "</t>
  </si>
  <si>
    <t>820</t>
  </si>
  <si>
    <t>Accenture; Al Akhawayn Alumni; Hewlett Packard Enterprise; Finance Club; Marketing Communication; Marketing &amp; Communication Network</t>
  </si>
  <si>
    <t>Derick KADIMA</t>
  </si>
  <si>
    <t>Derick</t>
  </si>
  <si>
    <t>Kadima</t>
  </si>
  <si>
    <t>EMBA, HEC Liège Finance &amp; Banque</t>
  </si>
  <si>
    <t>Kinshasa, Democratic Republic of Congo</t>
  </si>
  <si>
    <t>SODEICO MANPOWER sarl</t>
  </si>
  <si>
    <t>Kinshasa, DRC</t>
  </si>
  <si>
    <t>GEC CONGO SARL</t>
  </si>
  <si>
    <t>conseil en soumission dossier réponse d'appel d'offres SNEL sa Rdc /Advisory en comptabilité, prévision financière et présentation des états financiers.</t>
  </si>
  <si>
    <t>kinshasa</t>
  </si>
  <si>
    <t>Analyste Stagiaire</t>
  </si>
  <si>
    <t>CABINET AL ADIB</t>
  </si>
  <si>
    <t>Université de Liège</t>
  </si>
  <si>
    <t>EMBA, Finance &amp; Banque</t>
  </si>
  <si>
    <t>Finance, Management</t>
  </si>
  <si>
    <t>Institut Supérieur de Commerce-Kinshasa</t>
  </si>
  <si>
    <t>Diplôme universitaire de  troisième Cycle</t>
  </si>
  <si>
    <t>Management et Droit des affaires</t>
  </si>
  <si>
    <t>Certificat de Spécialisation de Passation Des Marchés</t>
  </si>
  <si>
    <t>Certificat de la Banque Mondiale</t>
  </si>
  <si>
    <t>Finance, Banque et Droit des affaires</t>
  </si>
  <si>
    <t>"Finance : 0, Management : 1, Conformité aux normes : 0, Audit interne : 0, Analyse financière : 0, Parler en public : 0, Contrôle de gestion : 0, contrôle interne : 0, "</t>
  </si>
  <si>
    <t>262</t>
  </si>
  <si>
    <t>BMCE Bank; PwC; Standard Chartered Bank; Bolloré Logistics; Finance Club; ACCA Global Community</t>
  </si>
  <si>
    <t>AlaaEddine Hallouma</t>
  </si>
  <si>
    <t>Alaaeddine</t>
  </si>
  <si>
    <t>Hallouma</t>
  </si>
  <si>
    <t>BAC+5 - Industrial Engineering ( seeking for new challenges )</t>
  </si>
  <si>
    <t>process engineering</t>
  </si>
  <si>
    <t>Study of customer specifications &amp; process definition.   Definition of Lay-out and material flows.   Definition of equipment and tools, Preparation, Assembly and Test.   Dimensioning of the lines and capacity study.   Followed by the installation of ergonomic equipment and accessories.   the approval and validation of equipment and tools.   Management of production documentation, animation of workstations.   Assurance of training for quality teams, training and production.   Analysis, Feasibility Study and Encryption investments changes. Conduct implementation of changes.   Follow-up of the projects: Ramp up, balancing, and improvement of the efficiency. Production support insurance.   Initiation and management of improvement sites.   Conduct Balancing Process, Balancing Posts and Charge / Capacity. Participation in quality procedures, claims processing. Voir moins</t>
  </si>
  <si>
    <t>Technician Method Production &amp; continuous improvement</t>
  </si>
  <si>
    <t>Participate in the development of labor standards for production operators.   To propose evolutions of product s / Process for the economic conditions and qualities required Pilot quality improvement projects (5S, TPM, 5M, ...) Define balancing, creation of instruction sheets Creation of operating mode Modification and update of the operating modes   Participation in the Lay-out change of the plant.   Training for operators.   Participation in the launch of the new Project.   Team Improvement Ideas Management.   Assembly of racks and Shop Stock.   Tracked the production files of a Project. Post Identification. Voir moins</t>
  </si>
  <si>
    <t>School of News Science and Engineering</t>
  </si>
  <si>
    <t>Master Industrial Engineering</t>
  </si>
  <si>
    <t>Faculty Ibn Tofail</t>
  </si>
  <si>
    <t>Professional License in Logistics &amp; Transportation</t>
  </si>
  <si>
    <t>Software development Specialized technician</t>
  </si>
  <si>
    <t>"Amélioration continue : 0, Six Sigma : 0, Kaizen : 0, AMDEC : 0, 5S : 0, "</t>
  </si>
  <si>
    <t>275</t>
  </si>
  <si>
    <t>Saint-Gobain; Valeo; Al Tayer Group; Delphi; Ghabbour Auto; SIEMENS-World-Wide Network [17,000+ Members]</t>
  </si>
  <si>
    <t>Hicham Sebbata</t>
  </si>
  <si>
    <t>Sebbata</t>
  </si>
  <si>
    <t>International business &amp; law</t>
  </si>
  <si>
    <t>Société du tramway de Rabat et Salé</t>
  </si>
  <si>
    <t>I had led a team to achieve various tasks in relation to legal auditing within STRS, the enterprise in charge of launching the first tramway in Morocco; the deliverables were: - The internal rules of procedure, in compliance with the existing legislation.  - The processes manual for different subunits.   - The procurements process in compliance with the public procurements code.  - Contracts compliance audit. - A library holding all the company documents. (Collection and classification of documents, codification, database development… Result: All the objectives were met with respect to the deadlines. Voir moins</t>
  </si>
  <si>
    <t>Assistant Contracts Manager</t>
  </si>
  <si>
    <t>I assisted the whole procurements department, from the lunch of the “Request For Proposals” to the reception of deliverables. Tasks: - Serving as the first contact for bidders. - Helping in the writing of RFPs, the administrative part. - Reception and evaluation of tenders’ proposals. - Making the coordination among different parties (Project managers, local and international contractors…). - Verifying down payments, and preparing budget spending dashboards” Voir moins</t>
  </si>
  <si>
    <t>HILTI France</t>
  </si>
  <si>
    <t>Assistant Project Manager Intern</t>
  </si>
  <si>
    <t>I assisted a project of implementing a new process to improve the sales force function and increase market share. Achievements: -Assisting the implementation of the new salesforce process. -Initiating new data schemas to deliver weekly-automated dashboards for the top management, in order to monitor the sales force performance, for various national markets –namely, France, Spain, Belgium, Luxemburg, and Portugal. -Collecting, analyzing, and interpreting customer data. -Collaborating with many departments to elaborate on-demand reports for the technical unit manager. -Translating various documents from French to English. -Writing presentations of new procedures and tools. Voir moins</t>
  </si>
  <si>
    <t>Bachelor of Laws - LLB</t>
  </si>
  <si>
    <t>IIHEM (International Institute for Higher education in Morocco)</t>
  </si>
  <si>
    <t>Bachelor of Management Studies</t>
  </si>
  <si>
    <t>"Project Management : 16, Business Strategy : 10, Management : 10, Marketing Strategy : 7, Business Planning : 7, Market Research : 6, Analytical Skills : 4, CRM : 3, Quantitative Research : 3, Strategic Planning : 2, Analysis : 2, Reporting &amp; Analysis : 2, Data Management : 2, Data Modeling : 2, Digital Marketing : 0, Graphic Design : 0, International Relations : 0, Microsoft Excel : 4, PowerPoint : 3, Microsoft Project : 2, SQL : 2, MS Project : 2, Prezi : 2, VBA : 2, CMS : 2, Adobe Photoshop : 0, Leadership : 7, Qualitative Research : 3, Negotiation : 3, Team Management : 2, Business Inteligence : 2, Information System Management : 3, Marketing Intelligence : 2, "</t>
  </si>
  <si>
    <t>Digital Marketing Professionals Network (http://marketing-digital.ca/); Harvard Business Review; LQ-Carrières: recruteurs recrutement humaines emploi emplois carrière Québec Quebec Montréal; Vodafone; Ford Motor Company; Unilever</t>
  </si>
  <si>
    <t>AZEDDINE ABOUHAZIM</t>
  </si>
  <si>
    <t>Abouhazim</t>
  </si>
  <si>
    <t>Intégrateur système confirmé chez DXC Technology</t>
  </si>
  <si>
    <t>Intégrateur système confirmé</t>
  </si>
  <si>
    <t>First Rest International McDonald's</t>
  </si>
  <si>
    <t>Ingénieur support Niveau II</t>
  </si>
  <si>
    <t>ASYSMA</t>
  </si>
  <si>
    <t>MDIS Services</t>
  </si>
  <si>
    <t>Administrateur système junior</t>
  </si>
  <si>
    <t>Administration Bases de données</t>
  </si>
  <si>
    <t>HEISI</t>
  </si>
  <si>
    <t>"Administration Système : 0, Windows Server : 0, Leadership : 0, Project management : 0, Gestion de projet : 0, Technologies de l’information : 0, Intégration : 0, Pilotage : 0, LINUX : 0, UNIX : 0, Point de vente : 0, Networking : 0, Esprit d'analyse : 0, VTOM : 0, "</t>
  </si>
  <si>
    <t>Microsoft; Oracle; Accenture; Dell; SAP; Hewlett Packard Enterprise</t>
  </si>
  <si>
    <t>Fadoua HADINE</t>
  </si>
  <si>
    <t>Hadine</t>
  </si>
  <si>
    <t>commerciale/comptable</t>
  </si>
  <si>
    <t>RM DISTRIBUTIONS SARL</t>
  </si>
  <si>
    <t> Enregistrement des opérations comptables,  Etablissement des comptes annuels (bilan, compte de résultats…)  Suivie des clients,  Contrôler les commandes,  Contrôler les opérations bancaires.  Etablissement des factures,…</t>
  </si>
  <si>
    <t>Stage au sein d'agence Moulay Ismail Tanger (Commerciale).  Recevoir et écouter les clients,  Commercialiser le produit la MOURABAHA,  Procéder aux ouvertures des comptes,  Délivrer les moyens de paiement aux clients…. Voir moins</t>
  </si>
  <si>
    <t>Stage au sein d'agence AL Boughaz Tanger (Chargée De Produits).  Créer et Délivrer des cartes guichets,  Créer des comptes bancaires,  Faire des attestations Relevé d'Identité Bancaire et de Solde,  Faire des mutations,…. Voir moins</t>
  </si>
  <si>
    <t>fiduciaire SOFT ALTERNATIVE</t>
  </si>
  <si>
    <t>Stage de formation au sein du fiduciaire SOFT ALTERNATIVE SARL à Tanger – aide Comptable.  Classer des documents comptables,  Faire des déclarations de TVA, CNSS,  Passer des écritures comptables… Voir moins</t>
  </si>
  <si>
    <t>Master en ingénierie comptable financière et fiscale</t>
  </si>
  <si>
    <t>ingénierie comptable financière et fiscale</t>
  </si>
  <si>
    <t>LP en finance et comptabilité</t>
  </si>
  <si>
    <t>BTS Tanger</t>
  </si>
  <si>
    <t>comptabilité et gestion</t>
  </si>
  <si>
    <t>"Négociations : 0, Flexibilité : 0, écoute active : 0, Fiable et fidèle : 0, "</t>
  </si>
  <si>
    <t>Capgemini Invent; Lear Corporation; Nestlé; Groupe Renault; Dubai Islamic Bank; Groupe Crédit Agricole</t>
  </si>
  <si>
    <t>abdelwahab badague</t>
  </si>
  <si>
    <t>Badague</t>
  </si>
  <si>
    <t>technicien supérieur de Maintenance au sein du centre nationale de l'energie nucléaire</t>
  </si>
  <si>
    <t>centre nationale de l'energie nucléaire</t>
  </si>
  <si>
    <t>technicien de Maintenance</t>
  </si>
  <si>
    <t>- Gestion de tous les appareils scientifiques (Entretien, Maintenance, installation, calibration, inventaire et gestion de pièces de rechanges). - Définir les interventions sur un équipement selon le dossier techniques. - Développement Electronique (programmation pic, arduino ..., réalisation et conception des cartes électroniques selon cahier de charges "soudage, tirage, Montage et test). - Gestion des relations avec les fournisseurs. - Aide techniques et logistiques pour les manifestations scientifiques organisées au centre (cours, TP, réunion…). - Participation aux missions d’échantillonnages (Opérer les appareils d’échantillonnage, de contrôle et d’enregistrement) - Notions sur les techniques d’analyses (Fluorescence X , absorption atomique, activation neutronique) radioprotection … Voir moins</t>
  </si>
  <si>
    <t>ONA</t>
  </si>
  <si>
    <t>stage autant qu'un technicien de maintenance</t>
  </si>
  <si>
    <t>Marakech,Maroc</t>
  </si>
  <si>
    <t>AZURA</t>
  </si>
  <si>
    <t>participation aux divers activités , Maintenance des machines électriques , réparation des moteurs Electrique ...</t>
  </si>
  <si>
    <t>Réseaux et telecommunication</t>
  </si>
  <si>
    <t>"Microsoft Office : 0, Management : 0, Gestion de projet : 0, Microsoft Excel : 0, Microsoft Word : 0, "</t>
  </si>
  <si>
    <t>Université Ibn Tofail; Hirschmann Automotive GmbH; Groupe Renault; Groupe PSA; IFMIA Kenitra; Lear Corporation</t>
  </si>
  <si>
    <t>neamane dahmani el idrissi</t>
  </si>
  <si>
    <t>Neamane</t>
  </si>
  <si>
    <t>El idrissi</t>
  </si>
  <si>
    <t>Harvard Business Review; Lear Corporation; Business Insider; CNN BUSINESS; Amazon; CNBC Africa</t>
  </si>
  <si>
    <t>Ali Squalli</t>
  </si>
  <si>
    <t>Squalli</t>
  </si>
  <si>
    <t>Ingenieur securité et reseaux</t>
  </si>
  <si>
    <t>Technicien services desk</t>
  </si>
  <si>
    <t>HP-cdg it service maroc</t>
  </si>
  <si>
    <t>Global service desk</t>
  </si>
  <si>
    <t>"Microsoft Office : 7, Java : 5, Networking : 5, Administration système Linux : 1, Administrateur systèmes : 2, Routage : 0, VPN : 1, Sécurité informatique : 2, Sécurité réseau : 3, Norme PCI DSS : 0, Gestion de projet : 0, ITIL : 1, Virtualisation : 1, Administration réseau : 1, C++ : 3, C# : 0, Linux : 3, Routeurs Cisco : 1, Windows Server : 1, Cisco Technologies : 1, Active Directory : 1, Gestion d'équipe : 0, Anglais professionnel : 1, CCNA : 2, Cisco Call Manager : 1, "</t>
  </si>
  <si>
    <t>Banking IT Security Professionals - BISP; Alcatel-Lucent; Cisco; Webhelp; Microsoft; AXA</t>
  </si>
  <si>
    <t>Fatima Ez-zahrae BAHAMMOU</t>
  </si>
  <si>
    <t>Ez-Zahrae</t>
  </si>
  <si>
    <t>Mutuelle générale du Personnel des Administrations Publiques</t>
  </si>
  <si>
    <t>Procurement Coordinator</t>
  </si>
  <si>
    <t>• Gestion du parc auto • Préparation de la campagne d’audit • Analyse de la performance des fournisseurs • Prise en charge les échanges et le suivi quotidien des fournisseurs • Traitement des appels d'offres Voir moins</t>
  </si>
  <si>
    <t>- Réalisation des auto-évaluations des contrôles SOX IT - Réalisation de l’audit semestriel de qualité des Tierces Maintenance Applicatives du Centre de Compétence SAP de l’EP - Audit des licences utilisateurs SAP de la Branche EP - Administration des outils informatiques internes (SAP, SMTK, Socrate, Gauss, IDM, SharePoint…) - Accompagnement des Commissaires aux comptes et la Direction Contrôle Interne Audit Groupe lors des Audits - Réalisation et suivi de la matrice des risques suivant le référentiel COSO : AP (Access to Program and data), CO (Computer Operations), PC (Program changes), PD (Program Development). - Réalisation d’un Guide Manuel - Réalisation du support SAP aux filiales - Comité de pilotage de la mise en place des outils informatiques - Mémoire réalisé sur « le contrôle interne : un mécanisme de la gouvernance » avec illustration de loi Sarbanes-Oxley, la loi de sécurité financière, étude approfondie sur le COSO (Committee Of Sponsoring Organizations of the Tread way Commission) et le contrôle interne comme un instrument de maitrise des risques au sein des entreprises familiales. Voir moins</t>
  </si>
  <si>
    <t>Région de Pau, France</t>
  </si>
  <si>
    <t>SG Consulting</t>
  </si>
  <si>
    <t>- Gestion et supervision des dossiers clients - Gestion des dossiers de fusion-acquisition des entreprises - Audit Fiscal des entreprises</t>
  </si>
  <si>
    <t>assistante responsable service administratif</t>
  </si>
  <si>
    <t>midelt</t>
  </si>
  <si>
    <t>AL OMRANE RABAT</t>
  </si>
  <si>
    <t>assistante responsable contrôle de gestion et système d'information</t>
  </si>
  <si>
    <t>Gouvernance des entreprises</t>
  </si>
  <si>
    <t>"Gestion de projet : 11, SAP : 10, Contrôles en interne : 6, Reporting financier : 5, Audit : 5, Project Management : 3, Gestion des risques : 3, Stratégie commerciale : 3, Finance : 3, Corporate Governance : 2, Consulting : 2, Financial Reporting : 1, Internal Controls : 1, External Audit : 1, Risk Management : 1, IT Audit : 1, Microsoft Excel : 5, Microsoft Office : 3, SharePoint : 2, SAP R/3 : 1, Management : 5, Information Systems : 1, SOX 404 : 0, IDM : 0, "</t>
  </si>
  <si>
    <t>Finance Jobs Worldwide; Accenture Strategy Careers; Maroc recrutement by Créative RH; Pfizer; GE; The Institute of Internal Auditors (Official Global Group)</t>
  </si>
  <si>
    <t>Mohammed Amine Elmoussalim</t>
  </si>
  <si>
    <t>Elmoussalim</t>
  </si>
  <si>
    <t>Permit Man Superviseure Data-Base chez Géo Assistance</t>
  </si>
  <si>
    <t>Geo Assistance</t>
  </si>
  <si>
    <t>Permit Man Supervisor</t>
  </si>
  <si>
    <t>Tendrara EST of Morocco, Souk Larbaa Gharb</t>
  </si>
  <si>
    <t>ABALIOĞLU HOLDİNG</t>
  </si>
  <si>
    <t>Junior Geologist</t>
  </si>
  <si>
    <t>Mapping Geological Interpretation sampling ; rockchips, soil. SIG Shipement samples Voir moins</t>
  </si>
  <si>
    <t>Southeast,Morocco</t>
  </si>
  <si>
    <t>"Exploration minière : 0, Cartographie : 0, SIG : 0, Échantillonnage : 0, Géologie : 0, Mines : 0, Géologie structurale : 0, Géophysique : 0, Minéraux : 0, Microsoft Office : 0, Géologie du Maroc : 0, Global Mapper : 0, MapInfo Professional : 0, Arcgis Products : 0, "</t>
  </si>
  <si>
    <t>Shell; Schlumberger; Rio Tinto; Immigration, Refugees and Citizenship Canada / Immigration, Réfugiés et Citoyenneté Canada; Consumer Events; Mining: Safety (join us at www.miningindustryprofessionals.net)</t>
  </si>
  <si>
    <t>Abdessamad Ejjiar</t>
  </si>
  <si>
    <t>Ejjiar</t>
  </si>
  <si>
    <t>Graduated in Renewable resources in TH Bingen-Germany, And the Master Environmental economics in Cadi Ayad University</t>
  </si>
  <si>
    <t>Team assistant</t>
  </si>
  <si>
    <t>• Assist in implementation of United Nation’s projects. • Ensures effective and efficient functioning of the team project. • Ensures effective administrative and logistical support by assisting support services. • Offers support in the implementation of operational strategies of the team Voir moins</t>
  </si>
  <si>
    <t>ExtraGest</t>
  </si>
  <si>
    <t>Administrative Accounting Assistant</t>
  </si>
  <si>
    <t>• Posting and processing journal entries to ensure all business transactions are recorded • Prepare and submit weekly/monthly reports. • Prepares asset, liability, and capital account entries by compiling and analysing account information Voir moins</t>
  </si>
  <si>
    <t>Higher Planning Commission</t>
  </si>
  <si>
    <t>Census Enumerator</t>
  </si>
  <si>
    <t>• Interview residents of an assigned neighbourhood according to strict instructions provided by the Census Bureau • Responsible for recording the information • create maps to be used by census takers in performing field work • Preparing instructions and custom maps Voir moins</t>
  </si>
  <si>
    <t>Call4you</t>
  </si>
  <si>
    <t>Francophone Telemarketer in Building and Insulation</t>
  </si>
  <si>
    <t>• Contacting potential or existing customers to inform them about our offers • Answering questions about products or the company. • Asking questions to understand customer requirements</t>
  </si>
  <si>
    <t>Technische Hochschule Bingen - Germany</t>
  </si>
  <si>
    <t>Study Semester</t>
  </si>
  <si>
    <t>Renewable Resources</t>
  </si>
  <si>
    <t>environmental economics</t>
  </si>
  <si>
    <t>"Microsoft Office : 2, Gestion de projet : 2, Management : 1, Sciences économiques : 1, Marketing : 1, Stratégie marketing : 0, Réseaux sociaux : 0, Planification stratégique : 0, Stratégie commerciale : 0, Étude de marché : 0, Étude de la faisabilité : 0, Étude des coûts : 0, Télécommunications : 0, Finance : 0, Finance d’entreprise : 0, Financement de projet : 0, Comptabilité : 0, Comptabilité financière : 0, Comptes fournisseurs : 0, Facturation : 0, Traitement des factures : 0, Planification de projets : 0, Planification d’évènements : 0, Planification des ressources d’entreprise (ERP)                              Planification des ressources d’entreprise (ERP) : 0, ISO : 0, ISO 14001 : 0, ISO 9001 : 0, Gestion de la qualité : 0, Contrôle qualité : 0, Audit qualité : 0, Microsoft Excel : 0, Microsoft Word : 0, Microsoft PowerPoint : 0, Gestion d’équipe : 1, Service client : 1, Négociations : 0, Sens de l’organisation : 0, Communication : 0, Anglais : 0, Français : 0, Arabe : 0, Simply Accounting : 1, Reporting;Création de rapports : 0, Tableau croisé dynamique Excel : 0, Tableaux de bord Excel : 0, "</t>
  </si>
  <si>
    <t>Oracle; EY; Environnement et Changement climatique Canada; Honeywell; Junior Chamber International - JCI; Linked Maroc</t>
  </si>
  <si>
    <t>Mouhsine RACHIDI JAHOUR</t>
  </si>
  <si>
    <t>Jahour</t>
  </si>
  <si>
    <t>Assistant administratif technique chez Eden Andalou Aquapark &amp; Spa</t>
  </si>
  <si>
    <t>Eden Andalou Aquapark &amp; Spa</t>
  </si>
  <si>
    <t>Assistant administratif technique</t>
  </si>
  <si>
    <t>Stagiaire comptabilité FRS</t>
  </si>
  <si>
    <t>marralech</t>
  </si>
  <si>
    <t>TCE</t>
  </si>
  <si>
    <t>La Mamounia; Palm Plaza Marrakech Hotel &amp; Spa; OCP SA; Royal Mansour Marrakech; Eden Andalou 5* Suites, Aquapark &amp; Spa; Qi Group</t>
  </si>
  <si>
    <t>Tarik MARRAKCHI</t>
  </si>
  <si>
    <t>Marrakchi</t>
  </si>
  <si>
    <t>Responsable Système d'Information @ Masterlab</t>
  </si>
  <si>
    <t>Masterlab</t>
  </si>
  <si>
    <t>Responsable système d’information</t>
  </si>
  <si>
    <t>Centre Hospitalo-Universitaire Mohammed VI-Oujda</t>
  </si>
  <si>
    <t>Technicien spécialisé en génie logiciel</t>
  </si>
  <si>
    <t>Conception de circuits fonctionnels. Formation des modules. Gestion des rapports avec SAP Crystal Reports. Intégration des stations pyxis de la pharmacie central avec le SIH. Responsable du module BI. Voir moins</t>
  </si>
  <si>
    <t>Stage PFE, Data Scientist</t>
  </si>
  <si>
    <t>Mission : Mise en place d'une plate-forme BIG DATA au sein d'une architecture virtuelle pour explorer et prédire les données du laboratoire central.  Technologies et outils : Microsoft SQL Server, Red Hat Linux, VMware vSphere ESXI 6, Hadoop, Hortonworks, HUE, Elasticsearch, RHADOOP. Voir moins</t>
  </si>
  <si>
    <t>Stage PFE, Développeur symfony</t>
  </si>
  <si>
    <t>Mission : Conception et développement d'une application web pour la gestion de garde des médecins et des infirmiers. Technologies et outils : Symfony2, Doctrine, Bootstrap , AJAX, Jquery, HTML5, CSS3, UML2, PhpStorm SGBD: MySQL Voir moins</t>
  </si>
  <si>
    <t>Gladius/Sivsa</t>
  </si>
  <si>
    <t>Consultant Système d’Information Hospitalier (SIH)</t>
  </si>
  <si>
    <t>Implantation du système d’information. Conception de circuits fonctionnels. Formation des modules. Gestion des rapports avec SAP Crystal Reports. Project Management. Team task Management. Intégration d'automates du laboratoire central avec le LIS. Intégration de modalités de radiologie avec le RIS. Intégration des stations pyxis de la pharmacie central avec le SIH. Voir moins</t>
  </si>
  <si>
    <t>Développement et Conception d’une plate-forme MOOC</t>
  </si>
  <si>
    <t>Ingénierie Informatique &amp; Développement (2.id)</t>
  </si>
  <si>
    <t>Stage opérationnel : Participation au développement d’un site WEB pour le compte d’un client</t>
  </si>
  <si>
    <t>Big Data et Cloud Computing</t>
  </si>
  <si>
    <t>Ecole Supérieure de Management d’Informatique et de Télécommunications d’Oujda (SUPMTI Oujda)</t>
  </si>
  <si>
    <t>"Hadoop : 4, Intelligence artificielle : 4, business intelligence : 4, Gestion de projet : 4, Méthodes agiles : 4, Analyse de données : 4, Gestion de la relation client (CRM) : 4, Virtualisation : 4, Cloud Computing : 4, Java : 4, PHP : 4, Maven : 3, Microsoft SQL Server : 3, Android : 4, AngularJS : 4, Crystal Reports : 3, Oracle : 3, UML : 3, python : 3, R : 3, SAP ERP : 2, MySQL : 3, NoSQL : 3, Gestion d’équipe : 3, Développement front-end : 3, Framework Symfony : 4, CCNA : 4, Web sémantique : 4, Base de données orienté objet : 3, Apache Spark : 0, "</t>
  </si>
  <si>
    <t>IBM; GE Healthcare; Accenture; GURUS Solutions,  Cloud Business Solutions Provider; GE Power; ITIL 4 &amp; ISO20000 Service Management ITSM SIAM</t>
  </si>
  <si>
    <t>HIBA LOUBANI</t>
  </si>
  <si>
    <t>Loubani</t>
  </si>
  <si>
    <t>Learning &amp; Development Team  AXA Group Operations Coordinator of the trainings operations team</t>
  </si>
  <si>
    <t>Learning &amp; Development Team  AXA IT-  Coordinator of the operations team</t>
  </si>
  <si>
    <t>Gestionnaire administration formation -AXA Technology SERVICES</t>
  </si>
  <si>
    <t>Chargée des Ressources Humaines Junior</t>
  </si>
  <si>
    <t>Chargée de recrutement  junior</t>
  </si>
  <si>
    <t>Ministère de l'Économie et des Finances Maroc</t>
  </si>
  <si>
    <t>stage assistante service comptable</t>
  </si>
  <si>
    <t>Kenitra,Maroc</t>
  </si>
  <si>
    <t>Banque Chaabi du Maroc S.A.</t>
  </si>
  <si>
    <t>kenitra, Maroc</t>
  </si>
  <si>
    <t>Prestation Autrement SARL</t>
  </si>
  <si>
    <t>Assistante service création entreprises</t>
  </si>
  <si>
    <t>kenitra,Maroc</t>
  </si>
  <si>
    <t>Université d'Evry-Val d'Essonne</t>
  </si>
  <si>
    <t>"Ressources humaines : 14, Agile Environment : 3, Management transversal : 2, Gestion de projet : 14, Recrutement : 5, Télécommunications : 4, Stratégie commerciale : 2, Lean Management : 0, Microsoft Excel : 8, Microsoft Office : 7, Microsoft Word : 4, PowerPoint : 3, Management : 9, Service client : 5, Travail d'équipe : 5, Team Management : 5, Leadership d'équipe : 4, Gestion d'équipe : 3, Gestion d’équipe : 3, Anglais : 6, English : 6, Français : 3, "</t>
  </si>
  <si>
    <t>692</t>
  </si>
  <si>
    <t>The Wall Street Journal; Orange; Dell; Ressources humaines et Recrutement / Emplois / RH; VIE (Volontariat International en Entreprise); Harvard Business Review</t>
  </si>
  <si>
    <t>Amine Abdelkader Rmaili</t>
  </si>
  <si>
    <t>Simple Sourcing Company</t>
  </si>
  <si>
    <t>Chargé de fiscalité Canadienne</t>
  </si>
  <si>
    <t>Former et gérer une équipe des opérateurs de saisie  Contrôler et vérifier les déclarations fiscales  Assurer l’optimisation fiscale des déclarations... Voir moins</t>
  </si>
  <si>
    <t>Ikodadi Consulting</t>
  </si>
  <si>
    <t>Contrôleur de gestion junior</t>
  </si>
  <si>
    <t>Planification et pilotage de processus de budgétisation  Le suivi et le contrôle des budgets d’investissement et de  fonctionnement, et l'analyse des écarts  Analyser les défaillances de système budgétaire Voir moins</t>
  </si>
  <si>
    <t>L'enregistrement des facture sur une base de traçabilité, et l'envoie des factures  Le suivi de règlement des facture, et la relance des factures en retard  Établir les déclarations de TVA Voir moins</t>
  </si>
  <si>
    <t>caisse local</t>
  </si>
  <si>
    <t>la réception et l’enregistrement des cartes bancaire réçu sur le registre de la banque, le suivi des cartes non délivrer</t>
  </si>
  <si>
    <t>IKODADI consulting</t>
  </si>
  <si>
    <t>enregistrement et suivi des factures, remplir les déclarations fiscales et comptables</t>
  </si>
  <si>
    <t>ENCG - Kenitra</t>
  </si>
  <si>
    <t>finance, audit et contrôle de gestion</t>
  </si>
  <si>
    <t>"Pack Office : 4, Analyse financière : 4, Management : 4, Business Strategy : 3, Comptabilité : 3, Microsoft Excel : 4, Microsoft Office : 3, Team Management : 3, la maîtrise des techniques de l'optimisation fiscale                                 la maîtrise des techniques de l'optimisation fiscale : 4, l'analyse financière : 4, le diagnostic financier : 4, sage 100 : 4, l'audit : 4, le contrôle de gestion : 4, l'ingénierie financière : 4, la comptabilité générale et analytique : 4, l'évaluation des entreprises et la gestion de portefeuille                                 l'évaluation des entreprises et la gestion de portefeuille : 4, la fiscalité marocaine : 4, "</t>
  </si>
  <si>
    <t>Job Jobs MAROC Morocco by Xpertize.ma; Lear Corporation; Faurecia; Maroc emploi; CGI; Atos</t>
  </si>
  <si>
    <t>Meriam Hamdi</t>
  </si>
  <si>
    <t>Sustainable Energy Engineer | MSc, BSc</t>
  </si>
  <si>
    <t>Le Programme arabe de l'énergie durable pour les jeunes (APSEY)</t>
  </si>
  <si>
    <t>Recherche and Business Development. Sélectionnée parmi 900 candidats  Missions: ▪ Participer au projet “Regulatory Indicators for Sustainable Energy (RISE)” de la Banque Mondiale : ▫ Collecter des données sur le secteur électrique Marocain et Tunisien ; ▫ Mener des entretiens téléphoniques avec différents acteurs nationaux dans le secteur de l’énergie ; ▫ Rédiger et traduire des e-mails et des lettres officielles. ▪ Business Development : ▫ Participer à l’identification et l’élaboration de nouveaux projets/programmes ; ▫ Établir le contact avec des organisations internationales. ▪ Affaires stratégiques : ▫ Assister à des réunions de haut niveau et rédiger les comptes rendus ; ▫ Aider le bureau exécutif dans la planification et l'analyse stratégiques. Voir moins</t>
  </si>
  <si>
    <t>Ingénieur support applicatif</t>
  </si>
  <si>
    <t>Assistance de 1er et 2ème niveau sur des problématiques fonctionnelles et/ou techniques des collaborateurs de Bouygues Construction.  Missions : • Effectuer le support de 1er niveau de résoudre à distance les problèmes fonctionnels et techniques rencontrés par les utilisateurs. • Assurer le support de 2ème niveau en collaboration avec l’équipe projet ou la MOA. • Répondre aux appels téléphoniques avec professionnalisme et établir une bonne relation avec les utilisateurs. • Identifier, analyser, résoudre et/ou escalader les problèmes des utilisateurs. • Évaluer le niveau d’urgence et gérer l'ordre de priorité. • Documenter les requêtes des clients, les incidents récurrents et les procédures. • Enrichir la base de connaissances et les guides de résolution. Voir moins</t>
  </si>
  <si>
    <t>PNUD Maroc</t>
  </si>
  <si>
    <t>Ingénieur d’études énergies renouvelables</t>
  </si>
  <si>
    <t>Projet: Etude et opérationnalisation d'un Master Plan dans le domaine des énergies renouvelables et le développement durable au profit des groupements de communes de la région du Tafilalet  Missions: - Visites de terrain et collecte de données - Valorisation du potentiel en terme de ressources en eau - Estimation du déficit global en eau d'irrigation dans la région - Définition et dimensionnement d'une solution technique qui répond au besoin en eau d'irrigation - Montage financier du projet - Présentation des résultats devant les acteurs locaux (présidents et membres des conseils de communes, représentants de l'agence du bassin hydraulique, de l'ORMVA Tafilalet, de l'ONEE, et les agriculteurs) - Rédaction des rapports  Résultat actuel: le développement d'un système d'irrigation durable et performant qui répond à 20% du déficit global de la province d'Errachidia Voir moins</t>
  </si>
  <si>
    <t>Assistante d'un professeur de Management: • Corriger et surveiller les examens • Organiser les diapositives et les documents • Collecter et organiser les données</t>
  </si>
  <si>
    <t>Grader</t>
  </si>
  <si>
    <t>Grader for the Advanced Quantitative Methods course</t>
  </si>
  <si>
    <t>Lab Assistant</t>
  </si>
  <si>
    <t>Donner des séances de TD du cours des méthodes quantitatives avancées (Advanced Quantitative Methods)</t>
  </si>
  <si>
    <t>"Renewable Energy : 3, Project Management : 19, Research : 11, Energy Efficiency : 0, Energy Management : 2, Energy Audits : 0, Climate Change : 0, Sustainability : 0, Business Development : 0, Database Design : 0, Computer Science : 1, Software Engineering : 1, Statistics : 1, Finance : 0, Business Strategy : 1, Data Analysis : 0, Microsoft Office : 14, Microsoft Excel : 5, C : 14, SQL : 9, SPSS : 1, Microsoft SQL Server : 1, Pspice : 0, Visual C# : 0, Microsoft PowerPoint : 0, Matlab : 0, Microsoft Word : 0, SharePoint : 0, Management : 11, Communication : 11, Teamwork : 4, Team Management : 3, Team-oriented : 1, Written &amp; Oral Presentation Skills : 1, Customer Service : 0, Public Speaking : 0, Leadership organisationnel : 0, English : 12, French : 3, Arabic : 2, Solar PV : 0, CPV : 0, Business Writing : 0, Engineering Economics : 1, Quantitative Models : 1, Marketing entreprise : 0, "</t>
  </si>
  <si>
    <t>1240</t>
  </si>
  <si>
    <t>GE Power; GE; Maghreb Jobs; Alakhawayn University; Bouygues Alumni; The ESCO Network</t>
  </si>
  <si>
    <t>Oussama Masmoudi</t>
  </si>
  <si>
    <t>Masmoudi</t>
  </si>
  <si>
    <t>Directeur - Fondateur</t>
  </si>
  <si>
    <t>BestEco</t>
  </si>
  <si>
    <t>Contrôleur de Performance</t>
  </si>
  <si>
    <t>Societe Mekprefat</t>
  </si>
  <si>
    <t>Stage de fin d'études : - Conception d'un outils de suivi budgétaire - Élaboration des reporting commercial - Elaboration du reporting production - Maîtrise et optimisation des coûts - Calcul et interprétation des coûts - L'élaboration des tableaux de bord - Analyse et interprétation des écarts Voir moins</t>
  </si>
  <si>
    <t>- Traitement des factures - Comptabilisation des charges et produits - La paie des salaries - Le payement des impôts</t>
  </si>
  <si>
    <t>Master Specialisé</t>
  </si>
  <si>
    <t>Finance audit et controle de gestion</t>
  </si>
  <si>
    <t>Groupe scolaire Bennis et Terrab</t>
  </si>
  <si>
    <t>"Management : 5, Gestion de projet : 5, Microsoft Excel : 4, Finance : 2, Budgets : 1, Analyse financière : 1, Audit : 1, Finance d'entreprise : 1, Comptabilité : 1, Indicateurs de performance clés : 1, Prévisions : 1, OS X : 1, Microsoft Office : 1, Microsoft Word : 1, PowerPoint : 1, Gestion d'équipe : 2, Gestion d’équipe : 2, Travail d'équipe : 0, Français : 2, Anglais : 1, Tableau de bord : 1, Gestion de trésorerie : 1, Indicateurs de performance : 1, Ciel paye : 1, "</t>
  </si>
  <si>
    <t>5762</t>
  </si>
  <si>
    <t>Profil-RH: Votre Partenaire RH au Maroc; Renewable Energy World; Maroc Carrière; Siemens; Oracle; PwC</t>
  </si>
  <si>
    <t>Adil Malmouss</t>
  </si>
  <si>
    <t>Malmouss</t>
  </si>
  <si>
    <t>Outlet manager</t>
  </si>
  <si>
    <t>Sofitel marrakech palais impérial</t>
  </si>
  <si>
    <t>Outlet manager F&amp;B au Sofitel Marrakech</t>
  </si>
  <si>
    <t>Ecole nationale de commerce et de gestion (ENCG) Marrakech</t>
  </si>
  <si>
    <t>Economie touristique et developpement durable</t>
  </si>
  <si>
    <t>Institut supérieur international du tourisme (ISITT) Tanger</t>
  </si>
  <si>
    <t>Management opérationnel</t>
  </si>
  <si>
    <t>"Marketing : 0, Event Management : 0, Management hotelier : 0, Marketing Strategy : 0, Digital Marketing : 0, Finance : 0, Sales Management : 0, Sales : 0, Strategic Planning : 0, Team Building : 0, Leadership : 0, Management : 0, Data analyse : 0, E-réputation : 0, Etude de marché : 0, "</t>
  </si>
  <si>
    <t>Sheraton Hotels &amp; Resorts; The Hunter Group Associates; AccorHotels; GMR Marketing; American Marketing Association; Marriott International</t>
  </si>
  <si>
    <t>Saloua Mefsioui</t>
  </si>
  <si>
    <t>Mefsioui</t>
  </si>
  <si>
    <t>Etudiante en Master Marketing et Action Commerciale</t>
  </si>
  <si>
    <t>-Maximiser la rentabilité du magasin à travers une bonne gestion globale -Veiller à ce que l'orientation client soit en permanence une priorité -Gestion et optimisation du stock -Gestion d’équipe : recrutement, intégration, formation, motivation, évaluation des performances rendement, gestion des plannings -Assurer une communication efficace avec le siège (Département Retail et DRH) -Veiller à la conformité de la mise en place du magasin, du merchandising et de la gestion de stock -Assurer les reporting (effectuer des analyses quotidiennes/ hebdomadaires) mettre en place les plans d'actions nécessaires validés par le siège. Voir moins</t>
  </si>
  <si>
    <t>DECORA PREMIUM groupe CUBAMAR</t>
  </si>
  <si>
    <t>Responsable Commerciale Showroom</t>
  </si>
  <si>
    <t>-Le conseil de la clientèle au sein du showroom -La responsabilité de la prévente, de la vente et du service après-vente des produits commercialisés -L'élaboration des devis et d'offres -Veille au respect des règles merchandising du magasin -L’élaborations et analyse des indicateurs et des tableaux de bord de ventes -La supervision de l'équipe commerciale -Traitement des réclamations et délai de livraison -La veille à l'atteinte des objectifs du showroom par diverses actions marketing et commerciales Voir moins</t>
  </si>
  <si>
    <t>PRESTASOFT</t>
  </si>
  <si>
    <t>Marketing &amp; Sales Manager</t>
  </si>
  <si>
    <t>- L'élaboration de la stratégie commerciale et la politique de prix. - Constitution des bases de données des clients potentiels. - Prospection et fidélisation des clients. (Prospection téléphonique, démarchage, envois de documentation commerciale, mailings) - Élaboration des supports commerciale, - Négociation et suivi commerciale - Assurer une veille concurrentielle. - Étude de satisfaction des clients et renseignement sur leurs besoins. - Élaboration des plans d’actions. Voir moins</t>
  </si>
  <si>
    <t>Pullman Hotels &amp; Resorts</t>
  </si>
  <si>
    <t>Assistant Guest Experience Manager (internship)</t>
  </si>
  <si>
    <t>• Animation des réseaux sociaux (Facebook, Twitter) • Enquête satisfaction • Télémarketing (prospection et fidélisation des clients) • Traitement des mailings et suivi commercial • Répondre aux recommandations sur tripadvisor et traitement des réclamations • Contrôle périodique de qualité Voir moins</t>
  </si>
  <si>
    <t>Chef de Rayon (internship)</t>
  </si>
  <si>
    <t>• Gestion de stock (Condition de réception, rotation, facing ...) • Veiller à la bonne tenue des rayons et la qualité du service rendu à la clientèle • Etudes de satisfaction des clients • Réalisation de balisage, stop rayon et évaluation de la démarque connue et inconnue au system Gold • Participation aux inventaires. Voir moins</t>
  </si>
  <si>
    <t>Beni mellal</t>
  </si>
  <si>
    <t>Délégations du Commerce et de l'Industrie</t>
  </si>
  <si>
    <t>Assistante d'administration (internship)</t>
  </si>
  <si>
    <t>• Taches classiques du bureau : Frappe, classement, fax et phoning • Traitement des données des enquêtes sur les entreprises de la région au system (Oracle) • Détection et correction des anomalies sur le système</t>
  </si>
  <si>
    <t>Banque Populaire (Succursale Beni Mellal)</t>
  </si>
  <si>
    <t>Chargée de clientèle (internship)</t>
  </si>
  <si>
    <t>•Découverte de l'univers bancaire (Services d'Appui Technique, services d’agence) •Accueil, information et phoning des clients de l’agence. •Action de caissiere (Retrait et versement, virement, changes des devises …)</t>
  </si>
  <si>
    <t>Université Hassan 1ere de Settat</t>
  </si>
  <si>
    <t>Faculté Polydisciplinaire Sultan Moulay Slimane</t>
  </si>
  <si>
    <t>Hassan II</t>
  </si>
  <si>
    <t>"Marketing : 12, E-commerce : 10, Management : 9, Stratégie marketing : 5, Communication marketing : 5, Marketing Communications : 4, Marketing Strategy : 3, Gestion de projet : 2, Marketing social : 2, Merchandising : 1, Project Management : 1, Sales Management : 1, Stratégie commerciale : 1, Social Media Marketing : 1, Marketing relationnel : 0, Leadership : 2, Customer Service : 1, Gestion d'équipe : 0, Marketing Mix : 1, Commerce : 0, "</t>
  </si>
  <si>
    <t>B2B Technology Marketing Community; L'Oréal; Marketing Communication; Salesforce; Danone; Digital Marketing: Social Media, Search, Mobile &amp; more</t>
  </si>
  <si>
    <t>Alaoui Mohammed</t>
  </si>
  <si>
    <t>Ingénieur en systèmes énergétiques</t>
  </si>
  <si>
    <t>E-energie</t>
  </si>
  <si>
    <t>E-ENERGIE est un bureau d’études spécialisées en développement durable, efficacité énergétique, énergies renouvelables et conception lumière.</t>
  </si>
  <si>
    <t>Master Energies Renouvelables et Systèmes Énergétique</t>
  </si>
  <si>
    <t>Licence Professionnelle en Energies Solaire et Éolienne</t>
  </si>
  <si>
    <t>Ecole Supérieure de Technologie – Fès</t>
  </si>
  <si>
    <t>Diplôme Universitaire de Technologie en Génie Thermique et Energétique</t>
  </si>
  <si>
    <t>Eclairage Public / Street Lighting; Masen; SOLAIRE EXPO MAROC; Abengoa; AUTELEC; Safran</t>
  </si>
  <si>
    <t>issam lahrach</t>
  </si>
  <si>
    <t>master's degree - Cadi Ayyad University of Marrakech</t>
  </si>
  <si>
    <t>wastewater treatment plant supervisor</t>
  </si>
  <si>
    <t>Coordination of all operations and monitoring activities at the WWTP with entities concerned. Organization, planification and application of operating instructions at the WWTP. Production of monthly and annual reports of activities. Quality monitoring of treated water.</t>
  </si>
  <si>
    <t>LYONNAISE DES EAUX DE CASABLANCA</t>
  </si>
  <si>
    <t>Industrial Manager</t>
  </si>
  <si>
    <t>Identification of daily control and operational tasks. Production of control forms and procedures. Re-evaluate the criticality of equipment failures using the FMEA methodology. Analysis of raw water, treated water, water from the aeration tank.</t>
  </si>
  <si>
    <t>environmental engineering</t>
  </si>
  <si>
    <t>cady ayyad university of Marrakech</t>
  </si>
  <si>
    <t>professional license</t>
  </si>
  <si>
    <t>Water Quality and Wastewater Treatment Management and Recycling Technology/Technician</t>
  </si>
  <si>
    <t>highschool of technology- Rabat</t>
  </si>
  <si>
    <t>water and environment techniques</t>
  </si>
  <si>
    <t>"AutoCAD : 0, SIG : 0, Gestion de projet : 0, Traitement des eaux usées : 0, Ingénierie : 0, Microsoft Office : 0, Water Resource Management : 0, "</t>
  </si>
  <si>
    <t>European Environment Agency; Groupe Renault; IBM; BASF; Boeing; Environnement et Changement climatique Canada</t>
  </si>
  <si>
    <t>Mohamed LAHRACH</t>
  </si>
  <si>
    <t>Contôleur Permanent  chez ALBARAKA</t>
  </si>
  <si>
    <t>Contôleur Permanent</t>
  </si>
  <si>
    <t>Analyste Risque</t>
  </si>
  <si>
    <t>Stage de fin de formation au siège de la BMCE BANK</t>
  </si>
  <si>
    <t>la préparation des donnée pour les études sectorielles, le calcul des coûts par centre de profit, la mesure de la rentabilité par centre de profit, le reporting.</t>
  </si>
  <si>
    <t>Ecole nationale de commerceet de Gestion Kenitra</t>
  </si>
  <si>
    <t>Management des Organisations Financières et Bancaires</t>
  </si>
  <si>
    <t>"Banque : 0, Gestion des risques : 0, Analyse financière : 0, Gestion de projet : 0, Finance : 0, Stratégie commerciale : 0, Change Management : 0, Comptabilité : 0, Fiscalité d’entreprise : 0, Audit financier : 0, Commerce international : 0, Marketing : 0, Marché des capitaux : 0, Produits dérivés : 0, Gestion d’équipe : 0, Management : 0, Service client : 0, Finance islamique : 0, comptabilité bancaire : 0, Contrôle de gestion bancaire : 0, "</t>
  </si>
  <si>
    <t>EY; Wafasalaf; Groupe CDG; CIH BANK; BMCE Bank; Attijariwafa bank</t>
  </si>
  <si>
    <t>Souhail ELKEROUMI</t>
  </si>
  <si>
    <t>Elkeroumi</t>
  </si>
  <si>
    <t>Projet / Ingénierie / Qualité</t>
  </si>
  <si>
    <t>Ingénieur résident qualité</t>
  </si>
  <si>
    <t>Renault-nissan tanger</t>
  </si>
  <si>
    <t>Kansa Paint ME /Renault Nissan</t>
  </si>
  <si>
    <t>Responsable Linge CATAPHORESE</t>
  </si>
  <si>
    <t>Master spécialisé en Génie des Matériaux</t>
  </si>
  <si>
    <t>S.C. UAMT S.A.; Renault-Nissan-Mitsubishi; Netkeys; Université Hassan II Mohammedia; Magneti Marelli; Kansai Paint ME</t>
  </si>
  <si>
    <t>Rachida Lamnah</t>
  </si>
  <si>
    <t>Lamnah</t>
  </si>
  <si>
    <t>Responsable qualité  chez Société industrielle de minoterie du sud (SIMS)</t>
  </si>
  <si>
    <t>Société industrielle de minoterie du sud (SIMS)</t>
  </si>
  <si>
    <t>SIMS (AL BAROUK)</t>
  </si>
  <si>
    <t>Amélioration du système qualité et la contribution à la mise en place de la démarche HACCP Élaboration des procédures qualité Mise à niveau des PRP participation à l'obtention de l'autorisation sanitaire de la part de l'ONSSA</t>
  </si>
  <si>
    <t>PinkSalmon (unité de fumage du saumon)</t>
  </si>
  <si>
    <t>Les coûts de non qualité liée au fumage du saumon proposition des solutions pour diminuer ces coûts de non qualité</t>
  </si>
  <si>
    <t>Société impérial de thé et infusion (SITI)</t>
  </si>
  <si>
    <t>observation et description de la chaîne de production participation au contrôle qualité</t>
  </si>
  <si>
    <t>ingénieur d'état en industrie et sécurité des aliments</t>
  </si>
  <si>
    <t>Biologie Chimie Géologie, Biotechnologie des Plante Intérêt Agro-Economique,</t>
  </si>
  <si>
    <t>"Sécurité alimentaire : 4, Management : 4, Microsoft Office : 3, Contrôle qualité : 3, Planification stratégique : 1, Food : 0, Food Industry : 0, Strategic Planning : 0, Product Development : 0, FMCG : 0, Food Safety : 0, ISO 9001 : 0, ISO 14001 : 0, Gestion des stocks : 0, Négociations : 2, Service client : 1, Customer Service : 0, Negotiation : 0, ISO 22000 : 0, management de la qualité : 0, "</t>
  </si>
  <si>
    <t>Groupe Renault; Danone; Aide au recrutement; Lesieur; HACCP/GMP Discussion Group; Sécurité des aliments</t>
  </si>
  <si>
    <t>Naoufal Chafi</t>
  </si>
  <si>
    <t>Directeur d agence في Banque Populaire du Maroc (Groupe) Inc</t>
  </si>
  <si>
    <t>Directeur d agence</t>
  </si>
  <si>
    <t>Charge de produit</t>
  </si>
  <si>
    <t>Ingenierie et finance bancaire</t>
  </si>
  <si>
    <t>"الإدارة : 0, خدمة العملاء : 0, "</t>
  </si>
  <si>
    <t>Jobi.ma; Groupe CDG; Banque Populaire du Maroc (Groupe) Inc; UQAM | Université du Québec à Montréal; CFG Bank; ReKrute.com | Premier sur l'emploi</t>
  </si>
  <si>
    <t>Youssef DEKKAKI</t>
  </si>
  <si>
    <t>Directeur d'agence chez Al Barid Bank</t>
  </si>
  <si>
    <t>- Appliquer la stratégie de la banque au sein de l'agence - Gérer et développer les activités de l'agence - Encadrer les ressources et assurer la gestion administrative de l'agence</t>
  </si>
  <si>
    <t>- Conseil et suivi des clients dans leur vie financière; - Prospection et animation commerciale; - Etude et montage des dossiers de crédit.</t>
  </si>
  <si>
    <t>Stagiaire logistique et Achat</t>
  </si>
  <si>
    <t>Sujet : Optimisation des stocks conformément aux standards internationaux. - Réduire le gaspillage à travers l’amélioration du processus d’approvisionnement; - Améliorer la performance des préparateurs du stock; - Améliorer le système d’information de l’entreprise à travers un système de contrôle continue.</t>
  </si>
  <si>
    <t>Amal links (export)</t>
  </si>
  <si>
    <t>Stagiaire marketing</t>
  </si>
  <si>
    <t>Sujet : Pénétration du marché américain - Diagnostic interne de l’entreprise; - Diagnostique externe du marché cible (Américain); - Conception d’une stratégie de pénétration.</t>
  </si>
  <si>
    <t>Stagiaire fiscaliste</t>
  </si>
  <si>
    <t>- La constitution du dossier d’existence; - Les opérations de contrôle sur pièce et de régularisation; - Le recouvrement de l’IS et le calcul de la TVA.</t>
  </si>
  <si>
    <t>- Maitrise des Opérations bancaires effectuées par un chargé de compte; - Prospection et recherche de nouveaux clients; - Montage d’un dossier de crédit.</t>
  </si>
  <si>
    <t>Amal Links finance et comptabilité</t>
  </si>
  <si>
    <t>- Découverte de l’environnement d’entreprise. - Maitrise des techniques de la comptabilité générale.</t>
  </si>
  <si>
    <t>Master Spécialisé Management International</t>
  </si>
  <si>
    <t>"Service client : 10, Gestion de projet : 9, Management : 8, Communication marketing : 7, Stratégie marketing : 7, Marketing : 7, Stratégie commerciale : 6, Planification stratégique : 3, Vente : 3, Analyse financière : 3, Project Management : 3, Marketing Strategy : 3, Change Management : 2, Gestion de la chaîne logistique : 2, Contrôle des coûts : 2, Approvisionnement : 1, Gestion des stocks : 1, Marketing international : 1, Import-export : 1, Contrôle des processus : 1, Microsoft Office : 7, Microsoft Excel : 3, Adobe Photoshop : 1, Communication : 7, Gestion d'équipe : 6, Négociations : 5, Gestion d’équipe : 3, Formation : 2, Negotiation : 2, Motivation des équipes : 1, Leadership : 1, "</t>
  </si>
  <si>
    <t>Maroc recrutement by Créative RH; Deloitte; KPMG US; Procter &amp; Gamble; Digital Morocco; DHL</t>
  </si>
  <si>
    <t>ALY BENDLALA</t>
  </si>
  <si>
    <t>Bendlala</t>
  </si>
  <si>
    <t>Electronics and embedded systemes Engineer (looking for a New opportunity)</t>
  </si>
  <si>
    <t>Fujikura Europe Ltd</t>
  </si>
  <si>
    <t>Amélioration des performances des machines de test ISMECA HD et Réalisation d’un système de détection des pannes de DUT Board.</t>
  </si>
  <si>
    <t>master microélectronique</t>
  </si>
  <si>
    <t>faculté des sciences Meknès</t>
  </si>
  <si>
    <t>"Microsoft Office : 11, C++ : 7, Microsoft Excel : 6, Research : 1, Strategic Planning : 0, Budgets : 0, Editing : 0, C : 5, Microsoft Word : 2, PowerPoint : 1, Windows : 0, Outlook : 0, Photoshop : 0, HTML : 0, Java : 0, Négociations : 3, Customer Service : 0, Teaching : 0, Public Speaking : 0, Negotiation : 0, English : 0, "</t>
  </si>
  <si>
    <t>Dell; Hewlett Packard Enterprise; Alcatel-Lucent; Alwassit: Affaires et carrière au Maroc; Maroc recrutement by Créative RH; Philips</t>
  </si>
  <si>
    <t>Dounia Mayoussi</t>
  </si>
  <si>
    <t>Mayoussi</t>
  </si>
  <si>
    <t>Comptable chez Loyal Management sarl</t>
  </si>
  <si>
    <t>Loyal Management sarl</t>
  </si>
  <si>
    <t>Stage opérationnel Service Contrôle de gestion</t>
  </si>
  <si>
    <t>LOYAL MANAGEMENT</t>
  </si>
  <si>
    <t>Master Finance et Comptabilité</t>
  </si>
  <si>
    <t>Lycée Omar Ibn El Khatab</t>
  </si>
  <si>
    <t>"Comptabilité : 3, Analyse financière : 3, "</t>
  </si>
  <si>
    <t>895</t>
  </si>
  <si>
    <t>Project Controller (contrôleur de gestion projet); Groupe Renault; Contrôleurs de Gestion; Valeo; CNBC; Deloitte</t>
  </si>
  <si>
    <t>Oussama Abdelmounim Joumail</t>
  </si>
  <si>
    <t>Joumail</t>
  </si>
  <si>
    <t>Technique d'assurance</t>
  </si>
  <si>
    <t>Stagiaire assurance</t>
  </si>
  <si>
    <t>technique d'assurance</t>
  </si>
  <si>
    <t>infomatique pour l'entreprise</t>
  </si>
  <si>
    <t>"Assurance informations : 0, Service client : 0, Gestion d’équipe : 0, Gestion de projet : 0, Réseaux sociaux : 0, Microsoft Office : 0, Microsoft Word : 0, HTML : 0, Feuilles de style en cascade (CSS) : 0, Négociations : 0, "</t>
  </si>
  <si>
    <t>Microsoft; The Atlantic; Société Générale; Groupe Renault; AXA; WIRED</t>
  </si>
  <si>
    <t>Tamim Abdelilah</t>
  </si>
  <si>
    <t>Tamim</t>
  </si>
  <si>
    <t>Mechanic at morroco</t>
  </si>
  <si>
    <t>morroco</t>
  </si>
  <si>
    <t>Mechanic</t>
  </si>
  <si>
    <t>"Microsoft Office : 0, Microsoft Excel : 0, Microsoft Word : 0, Leadership : 0, Customer Service : 0, "</t>
  </si>
  <si>
    <t>Qatar Airways; Groupe Renault; Lear Corporation; Ford Motor Company; Groupe PSA; ACOME</t>
  </si>
  <si>
    <t>Jaouad El khattabi</t>
  </si>
  <si>
    <t>comptable confirmé chez Aex  et Com Maroc audit et expertise</t>
  </si>
  <si>
    <t>Aex  et Com audit et expertise</t>
  </si>
  <si>
    <t>-la tenue comptable -rapprochement bancaire -l'administration de paiement des personnels -Calcul de TVA -déclaration de la TP -déclaration Etat 9421 -constitution du dossier de création des entreprises -IS fiscal</t>
  </si>
  <si>
    <t>"Comptabilité : 1, Finance : 1, Communication : 1, Assistance juridique : 1, "</t>
  </si>
  <si>
    <t>138</t>
  </si>
  <si>
    <t>Novojob Maroc; Bosch  Africa; TCH; DREAMJOB.MA; ReKrute.com | Premier sur l'emploi</t>
  </si>
  <si>
    <t>Youssef YAHIA</t>
  </si>
  <si>
    <t>Magasinier chez thyssenkrupp</t>
  </si>
  <si>
    <t>OXYCOUPE jadida</t>
  </si>
  <si>
    <t>Lot 294 zone industrielle EL JADIDA</t>
  </si>
  <si>
    <t>Institut Spécialisée  de Téchnologie Appliquée</t>
  </si>
  <si>
    <t>Technicien Spécialisé Bureau d’Etudes en Construction Métallique</t>
  </si>
  <si>
    <t>Dessin &amp; Calcul</t>
  </si>
  <si>
    <t>Bouygues Construction; Jacobs; Zodiac Aerospace; BOMBARDIER; Delphi; LafargeHolcim</t>
  </si>
  <si>
    <t>Bà Dr</t>
  </si>
  <si>
    <t>Bà</t>
  </si>
  <si>
    <t>visual merchandising chez DeFacto</t>
  </si>
  <si>
    <t>visual merchandising</t>
  </si>
  <si>
    <t>ofppt commerce</t>
  </si>
  <si>
    <t>"Customer Service : 0, Retail : 0, Management : 0, Merchandising : 0, Team Management : 0, "</t>
  </si>
  <si>
    <t>Groupe Renault; Harvard Business Review; Lear Corporation; Decathlon France; The Wall Street Journal; Bloomberg</t>
  </si>
  <si>
    <t>Fatima Ait Idir</t>
  </si>
  <si>
    <t>Idir</t>
  </si>
  <si>
    <t>Invoicing clerk at DACHSER Tanger</t>
  </si>
  <si>
    <t>Invoicing clerk</t>
  </si>
  <si>
    <t>SJL-San Jose &amp; Lopez</t>
  </si>
  <si>
    <t>TE Connectivity; Groupe Renault; Chinese Academy of Sciences Alumni; DACHSER; YAI; Lear Corporation</t>
  </si>
  <si>
    <t>youssef BENCHARHI</t>
  </si>
  <si>
    <t>Bencharhi</t>
  </si>
  <si>
    <t>CEO &amp; co-founder NEARSECURE</t>
  </si>
  <si>
    <t>NearSecure</t>
  </si>
  <si>
    <t>CEO &amp; co-founder</t>
  </si>
  <si>
    <t>RABAT, DAKAR, PARIS</t>
  </si>
  <si>
    <t>Cyber Security Consultant</t>
  </si>
  <si>
    <t>IT Security Consultant</t>
  </si>
  <si>
    <t>Information Systems security</t>
  </si>
  <si>
    <t>"Test d'intrusion : 20, Sécurité réseau : 19, Network Security : 17, IT Audit : 15, Security Audits : 10, pentesting : 10, Cloud Computing : 1, Sécurité de l'information : 4, Gestion de la sécurité de l'information : 4, Firewalls : 5, Audit IT : 5, Penetration Testing : 4, Audit de sécurité : 7, Sécurité : 7, ITIL : 5, Sécurité informatique : 5, TCP/IP : 3, Cisco Technologies : 19, Java : 16, C++ : 9, MySQL : 5, SQL : 8, Linux : 8, CEH : 14, ISO 27002 : 12, metasploit : 9, OSSIM : 9, SIEM : 7, J2EE Web Services : 4, "</t>
  </si>
  <si>
    <t>2574</t>
  </si>
  <si>
    <t>Thales; Devoteam Management Consulting; Ethical Hacking; Ethical Hacker; Devoteam; OCTO Technology</t>
  </si>
  <si>
    <t>Mohammed Anwar</t>
  </si>
  <si>
    <t>Consultant   en entrepreneuriat et managements de projets / Conseiller technique en intégration socio-économique des migrants / réfugiés</t>
  </si>
  <si>
    <t>Programme PISERUMA, AMAPPE/UNHCR</t>
  </si>
  <si>
    <t>Conseiller  en entrepreneuriat et coopération</t>
  </si>
  <si>
    <t>PISERUMA : Programme d'insertion socio-économique des réfugiés urbains au Maroc (AMAPPE), Organisation non Gouvernementale, créée le 23 mars 1991, reconnue d’Utilité Publique et ayant le Statut Consultatif Spécial auprès du Conseil Économique et social des Nations Unies-ECOSOC . UNHCR : l'Haut commissariat des nations unies pour les réfugiés</t>
  </si>
  <si>
    <t>Jeunes Leaders Marocains</t>
  </si>
  <si>
    <t>Responsable de Formation et Coaching</t>
  </si>
  <si>
    <t>JLM, Jeunes Leaders Marocains a pour mission de développer l’esprit entrepreneurial et de solidarité chez les jeunes marocains tout en participant au développement de leurs communautés et de leur pays.  • Coaching et encadrement de 2200 étudiants des différents établissements affiliés au programme Jeunes Leaders Marocains (42 écoles et universités).  • Planification, développement et gestion de programmes permettant la création d’opportunités entrepreneuriales et de développement personnel pour les étudiants.  • Développement des relations avec le monde des affaires, les organisations professionnelles, et autres afin de cultiver un réseau de soutien pour l’organisation.  .•Définir une stratégie à long terme pour accompagner les jeunes porteurs de projets dans la création de leurs startups . .   Voir moins</t>
  </si>
  <si>
    <t>Senior Coach</t>
  </si>
  <si>
    <t>• L’accompagnement et l’encadrement des équipes affiliées au programme Jeunes Leaders Marocains .</t>
  </si>
  <si>
    <t>team leader , Secrétaire Général du conseil national des TL-JLM</t>
  </si>
  <si>
    <t>• CEO/Founder de l'équipe Jeunes Leaders Marocains de la faculté des séances juridiques économiques et sociales de l'université hassan 1er de settat , l'équipe connue par son fameux projet culturel BIBLIOTRAM . et finaliste de la compétition nationale JLM 2014 . • Secrétaire général du conseil national des Teams Leaders des Jeunes Leaders Marocains .   Voir moins</t>
  </si>
  <si>
    <t>Fondation Moubadara pour les jeunes et l'entrepreneuriat</t>
  </si>
  <si>
    <t>Une caravane nationale de sensibilisation et d'information sur le nouveau statut de l'autoentrepreneur en partenariat avec Maroc PME et ATTIJARIWAFA BANK .</t>
  </si>
  <si>
    <t>Groupe Anouar Invest</t>
  </si>
  <si>
    <t>Diagnostic stratégique du service logistique , élaboration d'un model standard pour la gestion de la chaîne logistique .</t>
  </si>
  <si>
    <t>Casablanca , zone industrielle bousskoura , société Fandy Maroc Farine</t>
  </si>
  <si>
    <t>Responsable du projet Sanaat idé : accompagnement des femmes dans le secteur d'artisanat au niveau de la région chaouia-ouardigha . et membre de l'équipe gagnante de la compétition ENACTUS MOROCCO .en 2011 et 2012 , qui a représenté le Maroc à la Word Cup en USA en 2012 et Malaisie en 2011 .</t>
  </si>
  <si>
    <t>Entrepreneuriat et Management de  Projets</t>
  </si>
  <si>
    <t>management et finance d'entreprise</t>
  </si>
  <si>
    <t>"Gestion de projet : 23, Management : 18, Entrepreneuriat : 17, Event Management : 12, Event Planning : 9, Project Management : 6, Entrepreneuriat social : 5, Entrepreneurship : 3, Microsoft Office : 10, Gestion d'équipe : 14, Coaching : 11, Leadership : 9, Time Management : 8, Association Management : 12, Marketing et étude de marché : 6, Gouvernance des associations et des ONG : 5, "</t>
  </si>
  <si>
    <t>1385</t>
  </si>
  <si>
    <t>Webhelp; Supply Chain Management - International; Sodexo; Handicap International - Humanité &amp; Inclusion; Société Générale; IT Recruiters</t>
  </si>
  <si>
    <t>Hajare Najmi</t>
  </si>
  <si>
    <t>Hajare</t>
  </si>
  <si>
    <t>Najmi</t>
  </si>
  <si>
    <t>Master Spécialisé : Actuariat et Finance</t>
  </si>
  <si>
    <t>Ecole Mohammadia d'Ingénieurs - Model United Nations</t>
  </si>
  <si>
    <t>Deleguée à EMI-MUN</t>
  </si>
  <si>
    <t>Ensure Access to Affordable and Clean Energy for All</t>
  </si>
  <si>
    <t>ACAPS - Autorité de Contrôle des Assurances et de la Prévoyance Sociale</t>
  </si>
  <si>
    <t>Stage de fin d’études - Actuaire</t>
  </si>
  <si>
    <t>Ministère de l'Industrie, du Commerce, de l'Investissement et de l'Economie Numérique</t>
  </si>
  <si>
    <t>Stage d'Application II - Econométre</t>
  </si>
  <si>
    <t>Model United Nations-Morocco</t>
  </si>
  <si>
    <t>Déléguée à MUNM</t>
  </si>
  <si>
    <t>Girls and Young Women, Focus and Actor</t>
  </si>
  <si>
    <t>Stage d'Application I - Statisticienne</t>
  </si>
  <si>
    <t>Stage d'Initiation - Banquier</t>
  </si>
  <si>
    <t>Parlement Marocain de l'Enfant</t>
  </si>
  <si>
    <t>Membre du Parlement - Jeune Parlementaire</t>
  </si>
  <si>
    <t>Université mohammed V - Rabat Agdal</t>
  </si>
  <si>
    <t>Actuariat &amp; Finance</t>
  </si>
  <si>
    <t>Certificat d'anglais</t>
  </si>
  <si>
    <t>Sciences Economiques ( Économetrie )</t>
  </si>
  <si>
    <t>"Microsoft Excel : 3, Finance : 2, Analyse financière : 2, Business Strategy : 2, Stratégie commerciale : 2, Gestion de projet : 2, Gestion des risques : 1, Économétrie : 1, Science actuarielle : 1, Planification de projets : 1, Assurance-vie : 0, Analyse de données : 0, Data Mining : 0, Microsoft Office : 2, Assurance non vie : 0, Optimisation en finance : 0, Logiciel SPSS : 0, logiciel EViews : 0, Logiciel Tanagra : 0, Logiciel Stata : 0, "</t>
  </si>
  <si>
    <t>Telecom AI, ML &amp; Big Data; Attijariwafa bank; R Programming; AXA; Alwassit: Affaires et carrière au Maroc; Société Générale</t>
  </si>
  <si>
    <t>Rim bousraf</t>
  </si>
  <si>
    <t>Bousraf</t>
  </si>
  <si>
    <t>Étudiant à Université Ibn Tofail – Faculté des sciences Kenitra</t>
  </si>
  <si>
    <t>Briqueterie</t>
  </si>
  <si>
    <t>Migration et optimisation du développement existant sous le langage de programmation littéral par un automate TSX47/20 et TSX67/30 vers un nouveau développement sous logiciel PL7 Junior.</t>
  </si>
  <si>
    <t>Sidi Kacem</t>
  </si>
  <si>
    <t>Bouygues Energies et Services / AXIONE</t>
  </si>
  <si>
    <t>Chef de projet adjoint déploiement Cœur réseaux MOC/MOE</t>
  </si>
  <si>
    <t>Déploiement des sites cœur réseau 2G/3G et 4G de Bouygues télécom Coordination des activités des différents prestataires (VAS, BFT ou PP, Livraison, Installation, Intégration)</t>
  </si>
  <si>
    <t>Assistante chef de projet distribution en Alternance</t>
  </si>
  <si>
    <t>Participation à l'activité du support sur les demandes de distribution Conception, rédaction et traduction des supports de formation avec les experts métier</t>
  </si>
  <si>
    <t>Guyancourt</t>
  </si>
  <si>
    <t>Université Ibn Tofail – Faculté des sciences Kenitra</t>
  </si>
  <si>
    <t>Master d’Université spécialisé (MUS)</t>
  </si>
  <si>
    <t>Ingénierie Industrielle Automobile et Aéronautique</t>
  </si>
  <si>
    <t>Réseaux de Radiocommunication avec les Mobiles (R²M)</t>
  </si>
  <si>
    <t>Université de Nanterre – UFR - Ville d’Avray</t>
  </si>
  <si>
    <t>Licence 3</t>
  </si>
  <si>
    <t>Sciences De l’Ingénieur : Mathématiques Informatique et Applications – Electronique</t>
  </si>
  <si>
    <t>"Planification et coordination : 0, Outils de résolution de problème (8D, QQOQCCP, 7M, 5P, 5S, Brainstorming) : 0, système SMQ : Norme ISO9001,  IATF16949 : 0, 2G : 0, 3G : 0, 4G : 0, Fibre optique : 0, SQL : 0, Microsoft Office : 0, VHDL : 0, Matlab : 0, LabView : 0, Simulink : 0, HFSS : 0, Suivi et Reporting : 0, Animation des réunions et communication : 0, Bon relationnel : 0, Vérification des livrables en conformité avec le cahier des charges                               Vérification des livrables en conformité avec le cahier des charges : 0, Management des ressources : 0, Rédaction de la documentation projet : 0, "</t>
  </si>
  <si>
    <t>Nexteer Automotive; Groupe PSA; ReKrute.com | Premier sur l'emploi; Lear Corporation; UVSQ Université de Versailles Saint-Quentin-en-Yvelines; LinkedIn</t>
  </si>
  <si>
    <t>mr atti</t>
  </si>
  <si>
    <t>Atti</t>
  </si>
  <si>
    <t>Responsable administratif &amp; formateur indépendant ressources  humaines</t>
  </si>
  <si>
    <t>MASTER en Management et Stratégie des Entreprises</t>
  </si>
  <si>
    <t>bac plus 4</t>
  </si>
  <si>
    <t>"formateur en gestion des ressources hum : 0, "</t>
  </si>
  <si>
    <t>Fédération Européenne Des Ecoles; International School of Geneva; CFG Bank; Diorh - IRH; Centre de Formation à Distance; ALUSB MBA</t>
  </si>
  <si>
    <t>Ali Seghrouchni</t>
  </si>
  <si>
    <t>Seghrouchni</t>
  </si>
  <si>
    <t>Directeur d'exploitation chez Issalman River</t>
  </si>
  <si>
    <t>Issalman River</t>
  </si>
  <si>
    <t>mustapha annaji</t>
  </si>
  <si>
    <t>Annaji</t>
  </si>
  <si>
    <t>Animateur commercial chez Sofac credit</t>
  </si>
  <si>
    <t>Sofac credit</t>
  </si>
  <si>
    <t>"Service client : 0, Management : 0, Microsoft Office : 0, Vente : 0, Gestion de projet : 0, Planification stratégique : 0, Microsoft Excel : 0, Leadership : 0, "</t>
  </si>
  <si>
    <t>QNB Group; Altran; The Wall Street Journal; Attijariwafa bank; Faurecia; Wafasalaf</t>
  </si>
  <si>
    <t>manssour charik</t>
  </si>
  <si>
    <t>Manssour</t>
  </si>
  <si>
    <t>Charik</t>
  </si>
  <si>
    <t>Consultant SIRH</t>
  </si>
  <si>
    <t>• Mise en oeuvre , TMA (Interfaces sortantes/entrantes/Batch) • Paramétrage, TMA (Paie, portail) • Tests unitaires • Ateliers client (spécifications techniques, recette)</t>
  </si>
  <si>
    <t>Meta4</t>
  </si>
  <si>
    <t>Mission : TMA SIRH  • Intégration, spécification et paramétrage du module DSN (Déclaration Sociale Nominative) • Maintenance corrective et évolutive des modules Paie et Gestion administrative • Conception et exécution des Scénarios de test (Unitaire/Intégration) • Rédaction des fiches de test.  Voir moins</t>
  </si>
  <si>
    <t>Mission : TMA SIRH  • Développements spécifiques (explorations, Scripts shell, traitements spécifiques) • Correction des anomalies • Conception et exécution des Scénarios de test (Unitaire/Intégration) • Rédaction des fiches de tests.  Domaines: Reporting, GA, Paie, Interfaces  Technologie : HR Access (suite 7), HR Design Center, Unix, Putty, FilleZilla.     Voir moins</t>
  </si>
  <si>
    <t>Ville de Paris</t>
  </si>
  <si>
    <t>HR Access, a Sopra company</t>
  </si>
  <si>
    <t>Consultant SIRH - Stage</t>
  </si>
  <si>
    <t>Mission: support niveau 3 • Contrôle de la bande SEPA – LVMH (Moët Hennessy Luis Vuitton) – (Java, Sql) • Reporting- GRTGAZ- (HR Access suite V7- query, explorations, traitements spécifiques) • Tests de Mutation et vérification des règles de calcul de la paie - CERA Trève – (HR Access V7, HRCT) • Tests unitaires et fiches de tests.  Technologies : HR Access (suite 5, 7), HR Design Center, Putty, FilleZilla, Unix.  Domaines : GA,Paie,Reporting  Voir moins</t>
  </si>
  <si>
    <t>ESIEA - Ecole d'Ingénieurs en Sciences et Technologies du Numérique</t>
  </si>
  <si>
    <t>"Java : 0, HR Access : 0, PL/SQL : 0, Microsoft SQL Server : 0, Microsoft Project : 0, unix : 0, Putty : 0, Design center : 0, Pacbase : 0, FilleZilla : 0, "</t>
  </si>
  <si>
    <t>ESIEA - Ecole d'Ingénieurs en Sciences et Technologies du Numérique; Altran; Université Chouaïb Doukkali El Jadida; Natixis; CEGEDIM; Gfi Informatique</t>
  </si>
  <si>
    <t>Adnane BENHADDOUCH</t>
  </si>
  <si>
    <t>Benhaddouch</t>
  </si>
  <si>
    <t>CHARGE DE COMPTE / BANQUIER / FINANCE</t>
  </si>
  <si>
    <t>• Prendre en charge toutes les opérations espèces en dirhams et en devises (retraits, versements espèces, change manuel…), • Assurer le traitement des opérations de virement, de remises de chèques et de lettres de change, • Réaliser la vente des produits simples (cartes, produits de banque à distance …), • Assurer un accueil et un service de qualité, • Veiller au respect des procédures opérationnelles, notamment celles relatives au contrôle interne et à la gestion des risques. • Assurer la relation client après l'approche commerciale  Voir moins</t>
  </si>
  <si>
    <t>Giant Link</t>
  </si>
  <si>
    <t>Televendeur</t>
  </si>
  <si>
    <t>Région de Jerez De La Frontera, Espagne</t>
  </si>
  <si>
    <t>Groupe immobilier chaimae</t>
  </si>
  <si>
    <t>Management bancaire et finance participative</t>
  </si>
  <si>
    <t>Ecole Superieure de Technologie</t>
  </si>
  <si>
    <t>Technique de management</t>
  </si>
  <si>
    <t>"Gestion d’équipe : 0, Banque : 0, SQL : 0, Marketing : 0, Relations publiques : 0, "</t>
  </si>
  <si>
    <t>Ecole Nationale Superieure d'Ingénieurs de Bourges; BEM; Association des Élèves Avocats; Attijariwafa bank; BNP Paribas; Ecole de Management de Normandie</t>
  </si>
  <si>
    <t>Noureddine EL AOUNY</t>
  </si>
  <si>
    <t>Aouny</t>
  </si>
  <si>
    <t>Electronic warfare and Radar Technician at Moroccan Royal Air forces Munitions and weapons expert Aircraft maintenance</t>
  </si>
  <si>
    <t>Moroccan Royal Air forces</t>
  </si>
  <si>
    <t>aircraft maintenance/Member of technical mobile team/deployment/</t>
  </si>
  <si>
    <t>electrical and electronic intervention at the radar site's and aircraft's level executing of periodical inspections preparing aircraft maintenance plan, and adjusting it in case of non-routine or unplanned damages and discrepancies which may require additional resources and activities.</t>
  </si>
  <si>
    <t>Moroccan Royal Air forces 1°Base/ Air Defence Territory Salé</t>
  </si>
  <si>
    <t>Radar site supervisor</t>
  </si>
  <si>
    <t>ensuring air surveillance, and data sending via a natioanl-wid network supplying the site with electrical using electrical generator Munitions and weapons storing and maintenance ... etc</t>
  </si>
  <si>
    <t>radar site East of Morocco</t>
  </si>
  <si>
    <t>Electronic warfare and Radar technician</t>
  </si>
  <si>
    <t>repairing, testing and maintenance of electronic radar and aircraft equipments</t>
  </si>
  <si>
    <t>Moroccan Royal Air forces 1°base/ Air Defence Territory Salé</t>
  </si>
  <si>
    <t>aircraft electronic maintenance technician</t>
  </si>
  <si>
    <t>participating in scheduled and unscheduled aircraft maintenance. preparing different resources necessary for aircraft maintenance: ground facilities, tools &amp;equipments, parts &amp; materials ... etc. executing regular checks to ensure airworthiness inspecting, troubleshooting repairing and installing components and accessories Voir moins</t>
  </si>
  <si>
    <t>Moroccan Royal Air forces 1° Base/ Air Defence Territory Salé</t>
  </si>
  <si>
    <t>bachelor degree: English studies</t>
  </si>
  <si>
    <t>Moroccan royal air forces school base in Marrakesh</t>
  </si>
  <si>
    <t>technician diplomat</t>
  </si>
  <si>
    <t>Electrical/Electronics Maintenance and Repair Technology/radar systems</t>
  </si>
  <si>
    <t>technical school of Moroccan Royal Air forces</t>
  </si>
  <si>
    <t>specialized technician degree</t>
  </si>
  <si>
    <t>electronic warfare and Radar tech</t>
  </si>
  <si>
    <t>"Aviation : 0, Military : 0, Troubleshooting : 0, Testing : 0, Maintenance &amp; Repair : 0, Military Operations : 0, Electronics : 0, Networking : 0, "</t>
  </si>
  <si>
    <t>DynCorp International; Thales; KBR, Inc.; AMT: Aircraft Maintenance Technology; Saab; Qatar Airways</t>
  </si>
  <si>
    <t>mahmoud el amraoui</t>
  </si>
  <si>
    <t>Professionnels Administration publique)</t>
  </si>
  <si>
    <t>Technicien de zone</t>
  </si>
  <si>
    <t>copref</t>
  </si>
  <si>
    <t>tous</t>
  </si>
  <si>
    <t>Taha hosine</t>
  </si>
  <si>
    <t>Sience de la vie et de terre</t>
  </si>
  <si>
    <t>JTI (Japan Tobacco International); Université Ibn Tofail; Saint-Gobain; National Academy of Public Administration; ISA BTP : Institut Supérieur Aquitain du Bâtiment et des Travaux Publics; Lear Corporation</t>
  </si>
  <si>
    <t>Yousra BOUHALI</t>
  </si>
  <si>
    <t>Bouhali</t>
  </si>
  <si>
    <t>Chargée de compte a  attijariwafa BANK</t>
  </si>
  <si>
    <t>Traitement de la compensation, Traitement des opération du guichet Gestion impayé ,les chéquiers ,cartes et courrier Commercialisation des produits bancaires de base</t>
  </si>
  <si>
    <t>Tingis, Inc</t>
  </si>
  <si>
    <t>Teleoperatrice</t>
  </si>
  <si>
    <t>Télémarketing / de vente en ligne de produits surgelé pour consommateurs français et fidélisation a la marque.</t>
  </si>
  <si>
    <t>ECOLE NATIONALE DE COMMERCE ET DE GESTION TANGER</t>
  </si>
  <si>
    <t>"Négociations : 12, Banque : 11, Stratégie commerciale : 9, Assurance : 5, Télémarketing : 5, Finance : 4, Change Management : 4, Gestion des risques : 4, Analyse financière : 4, Vente : 3, Banque de détail : 3, Gestion de portefeuille : 3, Développement commercial : 3, Marketing : 3, Risque financier : 2, Risque de crédit : 2, Crédit : 2, Service client : 6, Management : 5, Gestion du risque financier : 3, "</t>
  </si>
  <si>
    <t>Carrière &amp; Emploi - Candidat-Online; Formation Continue au Maroc; DHL; Procter &amp; Gamble; Honeywell; Marketing Group - Digital SEO Search Social Mobile App Analytics Internet Media PR Data &amp; Jobs</t>
  </si>
  <si>
    <t>aboubaker farah</t>
  </si>
  <si>
    <t>Aboubaker</t>
  </si>
  <si>
    <t>Ph.D. Student at Hassan II University</t>
  </si>
  <si>
    <t>université Hassan II . Faculté des sciences Ain Chouk Casablanca</t>
  </si>
  <si>
    <t>Géoscience / Thermochnologie</t>
  </si>
  <si>
    <t>Master spécialisé en gestion et valorisation des géoressources</t>
  </si>
  <si>
    <t>210</t>
  </si>
  <si>
    <t>Shell; Society of Economic Geologists (SEG); Unilever; ETH Zürich; University of Arizona; Mines For Sale / Financing</t>
  </si>
  <si>
    <t>Mohammed BENSEGHIR</t>
  </si>
  <si>
    <t>Benseghir</t>
  </si>
  <si>
    <t>Ingénieur de production webmethods chez AXA</t>
  </si>
  <si>
    <t>Ingénieur de production Middleware  - webmethods (EIP/EAI)</t>
  </si>
  <si>
    <t> Coordination d’une équipe étendue (Rabat /Paris)  Animation des séminaires de formation (Rabat /Paris)  Rédaction des consignes d'exploitation à destination du pilotage.  Mis en production des applications développées par AXA en France  Réception et analyse des dossiers de mise en production venant d’Axa France  Implémentation et Validation des changements applicatifs en PréProduction et Production  Conception et développement des ordonnancements applicatifs et techniques (TWS) en Recette, Preproduction et Production  Pris en charge des incidents utilisateurs et d'exploitation  Centralisation, alimentation et documentation de l'activité.  Environnement: Linux, Windows Server, Oracle , TWS, EGEN ,Elasticsearch, Centrasite, Kibana, Webmethods 8.2 &amp; 9.7, SoapUI, CA API Gateway - 9.2 (Layer 7) Voir moins</t>
  </si>
  <si>
    <t>Administrateur système Windows et virtualisation</t>
  </si>
  <si>
    <t>Missions et tâches réalisées:  Installation, configuration et maintien en condition opérationnelle de l'infrastructure virtuelle sous Citrix / XenApp et des serveurs physique  Installation, configuration et publication d'applications desktop et client/serveur dans un environnement virtuel  Automatisation de la gestion des comptes utilisateurs par script  la résolution des incidents clients et automatiques dans le respect des SLA  Audit des serveurs de production conformément aux standards HP et PCI-DSS  Environnement: Microsoft Windows 2008 R2, ,2012 R2, XenServer, Active Directory,Xenapp 6.5 ,AppSens ,NetScaler, Symantec ,Hp Openview Voir moins</t>
  </si>
  <si>
    <t>Administrateur Middleware et automatisation</t>
  </si>
  <si>
    <t>Missions et tâches réalisées:   Chargé du maintien opérationnel de l’infrastructure (MCO)  La résolution des incident clients et automatiques dans le respect des SLA.  Ordonnancement des traitements et application avec VTOM  Installation de l’outil Middleware Tuxedo  Environnement: Microsoft Windows 2008 R2, Unix, Tuxedo, Vtom Voir moins</t>
  </si>
  <si>
    <t>Master en Gouvernance et Audit des Systèmes d’Informations</t>
  </si>
  <si>
    <t>Licence Professionnelle en Génie Logiciel (JAVA/C++)</t>
  </si>
  <si>
    <t>"Project Management : 3, Gestion d’équipe : 3, webMethods : 3, Virtualisation : 1, Gestion de projet : 1, Linux : 2, Windows Server : 2, Management : 2, Leadership : 1, Leadership d’équipe : 1, "</t>
  </si>
  <si>
    <t>Accenture; AXA; SoftwareAG/WebMethods (IoT Digital Transformation &amp;  Digital Business Platform)Enthusiasts.; ManpowerGroup; AXA Technology Services; Infosys</t>
  </si>
  <si>
    <t>AHMED EL-Atify</t>
  </si>
  <si>
    <t>El-Atify</t>
  </si>
  <si>
    <t>Directeur du  Dammam Showroom chez Safa Aluminuim Company</t>
  </si>
  <si>
    <t>Safa Aluminuim Company</t>
  </si>
  <si>
    <t>Directeur du Safa Aluminium Dammam Showroom</t>
  </si>
  <si>
    <t>Directeurs Commerciale et Administrative du Showroom Safa Aluminium Company à Dammam.</t>
  </si>
  <si>
    <t>SAFA ALUMINIUM COMPANY</t>
  </si>
  <si>
    <t>direction régionale des Impôts</t>
  </si>
  <si>
    <t>Impôt sur le revenue, Impôts sur la société, TVA.</t>
  </si>
  <si>
    <t>Maroc, FES</t>
  </si>
  <si>
    <t>stagére</t>
  </si>
  <si>
    <t>ISMOTICA/Offshoring Maroc</t>
  </si>
  <si>
    <t>formation Qualifiante</t>
  </si>
  <si>
    <t>OFPPT OFSHORING FES</t>
  </si>
  <si>
    <t>Administration des personnels</t>
  </si>
  <si>
    <t>"Banque : 1, Gestion des risques : 1, Management : 1, Analyse financière : 1, Crédit : 0, Finance : 0, Emprunts : 0, "</t>
  </si>
  <si>
    <t>Nestlé Waters; Digital Morocco; Orange; Unilever; Nestlé; Credit Union Marketing Professionals</t>
  </si>
  <si>
    <t>samia rochdane</t>
  </si>
  <si>
    <t>Rochdane</t>
  </si>
  <si>
    <t>Ingenieur chercheur R&amp;D chez OCP SA</t>
  </si>
  <si>
    <t>Ingenieur chercheur R&amp;D</t>
  </si>
  <si>
    <t>PostDoctorat en SIG</t>
  </si>
  <si>
    <t>Hydrogeology</t>
  </si>
  <si>
    <t>exploration et valorisation des ressources minérales</t>
  </si>
  <si>
    <t>"SIG : 2, recherche : 2, Hydrogeology : 1, hydrology : 1, isotopy and hydrochemistry : 1, "</t>
  </si>
  <si>
    <t>Mohammed VI Polytechnic University; OCP SA; Association lauréats université cadi ayyad; Universidade do Porto; Université Cadi Ayyad Marrakech</t>
  </si>
  <si>
    <t>Soufiane Elmaskaly</t>
  </si>
  <si>
    <t>Elmaskaly</t>
  </si>
  <si>
    <t>Gudiz</t>
  </si>
  <si>
    <t>Co-Owner &amp; Digital Marketing Manager</t>
  </si>
  <si>
    <t>Tripocco</t>
  </si>
  <si>
    <t>"Marketing Strategy : 4, Social Media Marketing : 4, Digital Marketing : 4, Marketing : 3, SEO : 2, Email Marketing : 2, Online Marketing : 2, Online Advertising : 2, Social Media : 2, E-commerce : 2, PPC : 1, Web Content : 1, Data Analysis : 0, Business Development : 0, Business Strategy : 0, business development : 0, business plan : 0, WordPress : 1, Team Building : 1, Search Engine Optimization (SEO) : 4, Keywords : 1, Search Engine Marketing (SEM) : 0, Inbound Marketing : 0, Inbound Lead Generation : 0, WooCommerce : 0, Facebook ad : 0, "</t>
  </si>
  <si>
    <t>Ad Age; Syndicatebleu; TechCrunch; Inc. Magazine; E-Commerce Network; Amazon</t>
  </si>
  <si>
    <t>Lhoussaine H.</t>
  </si>
  <si>
    <t>Lhoussaine</t>
  </si>
  <si>
    <t>Responsable Administratif et financier  Chez NCRA Marrakech SA</t>
  </si>
  <si>
    <t>NCRA Marrakech SA</t>
  </si>
  <si>
    <t>Responsable Administratif et financière</t>
  </si>
  <si>
    <t>Assurer le suivi Comptable ,sécurité financière ,et cordonner les projets transversaux du Groupe. Responsable de la bonne applications des procédures du Groupe. Etablissement avec Mon équipe des situations mensuelles, situation annuels lié à la clôture comptable. Suivi de Trésorerie Journalier. Supervise la Gestion de paie, et ressource humaines Supervise les déclarations fiscaux ,sociaux. Relations avec l’expert Comptable , Commissaires Aux Comptes. Voir moins</t>
  </si>
  <si>
    <t>Senior Manager Finance Account</t>
  </si>
  <si>
    <t>Supervision, contrôle des clôtures comptable générale ,analytiques, et IFRS. Participer à la mise en place de toutes nouvelles procédures. Faire preuve de prise d’initiatives et participer aux différents projets et chantiers. Réaliser des missions d’audit interne dont l’objectif est de renforcer le dispositif de contrôle interne. Co-animer les réunions mensuelles de Revue de Comptes. Veiller à la fiabilité des données financières relatives aux investissements et frais généraux. Veiller au respect les procédures internes filiales Rabat. Respecter les délais de reporting. Participer à la définition des objectifs financiers à cours et à moyen terme._x000B_Analyse des reporting et du Tableau de bord. Voir moins</t>
  </si>
  <si>
    <t>Société Agricole BOUDERKA (SAGRICOB),Société BOUDERKA</t>
  </si>
  <si>
    <t>Gestion Comptable et financier :  •Assurer le respect des principes comptables pour 5 société, et géré une équipe de 6 personne._x000B_•Établir des comptes mensuelle Relations clients-fournisseurs Recouvrement des créances Gestion financière &amp; trésorerie _x000B_•Mettre en place les outils de suivi de la trésorerie Établir le budget de trésorerie Budget, contrôle de gestion._x000B_•Établir et suivre le budget annuel _x000B_•Mettre en place des outils de pilotage performants et adaptés Assurer le suivi du contrôle de gestion. _x000B_Gestion juridique, et sociaux: •préparation des contrats de travail, tenue des dossiers du personnel)._x000B_•Suivi de la gestion sociale et juridique Administration du personnel. •Garantir le respect des obligations légales. Relations avec les avocats._x000B_•Prise en charge des formalités juridiques courantes •Élaborer et proposer un plan d’optimisation des coûts et une stratégie d’achat humaines, administration et services _x000B_•Suivi administratif des ressources humaines ,contrôler la gestion de paie. _x000B_•Voyage et mission (assiste à des réunions, contrôle succursale…….). Voir moins</t>
  </si>
  <si>
    <t>Marrakech-Tensift-Al Haouz, Morocco</t>
  </si>
  <si>
    <t>CABINET AUDIT ET CONTROLE "ACTIONS FINANCE CONSEILS "</t>
  </si>
  <si>
    <t>Comptable général</t>
  </si>
  <si>
    <t>•Saisie les opérations comptable •contrôle,analyser et arrêt des comptes pour 5 hôtels,5 Sociétés BTP,et 50 autres domaines. •Pointage, lettrage, et analyse des comptes des tiers. •Etablissement des contrats •Constitution des sociétés. •Gestion des ressources humaines. •Etablissement des états de synthèses •Elaboration les déclarations fiscale TVA IR IS, déclaration sociale CNSS, AMO…. Voir moins</t>
  </si>
  <si>
    <t>Master II contrôle de gestion et systeme d'information.</t>
  </si>
  <si>
    <t>Comptable Agréé</t>
  </si>
  <si>
    <t>comptable agrée</t>
  </si>
  <si>
    <t>Liste des comptable agréé Article 103</t>
  </si>
  <si>
    <t>Préparation aux carrieres comptable et financieres Expertise Comptable</t>
  </si>
  <si>
    <t>DGC ET DSGC</t>
  </si>
  <si>
    <t>"Management : 6, Microsoft Office : 5, Reporting financier : 5, Sales Manager : 3, Manufacturing : 2, Sales Management : 2, Gestion de projet : 2, Audit : 2, Project Management : 1, Budgets : 1, Ressources humaines : 1, Engineering : 0, Strategic Planning : 0, Product Development : 0, Stratégie commerciale : 0, Analyse financière : 0, Comptabilité : 0, Microsoft Excel : 2, Oracle : 0, Service client : 1, Négociations : 0, Gestion d'équipe : 0, Français : 0, les normes IFRS : 0, "</t>
  </si>
  <si>
    <t>Shell; Oracle Senior DBA Group; Financial Services Regulation; Toyota Owners and Enthusiasts; Dubai Derivatives Society; Deloitte</t>
  </si>
  <si>
    <t>AMINE LIHYAOUI</t>
  </si>
  <si>
    <t>Lihyaoui</t>
  </si>
  <si>
    <t>Hassan Chakir</t>
  </si>
  <si>
    <t>EMDEP TestBoards</t>
  </si>
  <si>
    <t>technicien assistance technique</t>
  </si>
  <si>
    <t>GPC Group</t>
  </si>
  <si>
    <t>Technical Trainer</t>
  </si>
  <si>
    <t>automatisme et informatique industrielle</t>
  </si>
  <si>
    <t>223</t>
  </si>
  <si>
    <t>Faurecia; Université Ibn Tofail; Huawei Technologies; Emplois et carrières; EMDEP TestBoards; Aptiv</t>
  </si>
  <si>
    <t>Abdellah B.</t>
  </si>
  <si>
    <t>Senior Manager Project Management/consultant en Marketing et communication</t>
  </si>
  <si>
    <t>Senior Manager Project Management</t>
  </si>
  <si>
    <t>Techmac</t>
  </si>
  <si>
    <t>Chargé de la communication et de commercialisation</t>
  </si>
  <si>
    <t>logitrace</t>
  </si>
  <si>
    <t>Monark Design</t>
  </si>
  <si>
    <t>co-gérant</t>
  </si>
  <si>
    <t>Art et nature concepts</t>
  </si>
  <si>
    <t>Responsable projet</t>
  </si>
  <si>
    <t>nov. 2003</t>
  </si>
  <si>
    <t>Ecole Centrale de Lille</t>
  </si>
  <si>
    <t>Certifié en gestion de projet « Parcours avancé »</t>
  </si>
  <si>
    <t>Université catholique de Louvain</t>
  </si>
  <si>
    <t>Certificat sur Les fondements de la stratégie d’entreprise</t>
  </si>
  <si>
    <t>Stratégie d'entreprise</t>
  </si>
  <si>
    <t>Certifié en gestion de projet de l’Ecole Centrale de Lille</t>
  </si>
  <si>
    <t>Gestion de projet &lt; parcours classique &gt;</t>
  </si>
  <si>
    <t>"Gestion d'équipe : 13, Gestion de projet : 13, Français : 7, Change Management : 4, Marketing : 1, Réseaux sociaux : 1, Gestion de la relation client (CRM) : 1, Communication marketing : 0, Planification de projets : 0, Sales Manager : 0, Stratégie : 0, Développement commercial : 0, Stratégie commerciale : 0, Stratégie marketing : 0, Étude de marché : 0, Planification commerciale : 0, Consulting en management : 0, Relations publiques : 0, Management marketing : 0, Microsoft Office : 0, Management : 5, Négociations : 1, Leadership d’équipe : 1, Leadership d'équipe : 0, Anglais : 0, "</t>
  </si>
  <si>
    <t>Orange; ESPACE ENGINEERING; Groupe Renault; Google; Whirlpool Corporation; Ressources humaines - Les Affaires</t>
  </si>
  <si>
    <t>hanane EN-NEJMY</t>
  </si>
  <si>
    <t>En-Nejmy</t>
  </si>
  <si>
    <t>Ingénieur qualité (En recherche active d'emploi )</t>
  </si>
  <si>
    <t>MAYMANA</t>
  </si>
  <si>
    <t>Assistante de production aux ateliers de Maymana traiteur. *Mission: Implantation des standards de Lean Management sur les ateliers de production.</t>
  </si>
  <si>
    <t>Assistante  responsabe HSE</t>
  </si>
  <si>
    <t>Stage métier au service HSE de la société SEWS-Cabined division câble. -Mission: Préparation à l'audit de suivi de la conformité aux exigences de la norme ISO 14001 et OHSAS 18001.</t>
  </si>
  <si>
    <t>Assistante responsable HSE</t>
  </si>
  <si>
    <t>Au département qualité/sécurité/environnement: -Accompagnement à la préparation pour l'audit de Système de Management Santé et Sécurité (HSMS) -Participation à l'organisation du moi santé/sécurité pour les sous-traitants et les transporteurs. Voir moins</t>
  </si>
  <si>
    <t>Gestion de la consommation électrique des ateliers de production de l'usine.</t>
  </si>
  <si>
    <t>Optimisation d’une application de supervision et déploiement d'une application serveur pour pouvoir éditer la base de données des différentes applications de supervision.   Voir moins</t>
  </si>
  <si>
    <t>La conception d’une carte commandée par un microcontrôleur AT tiny45  Apport : Combinaison des deux cartes pour éliminer le changement de la Carte. Effectuer une enquête avec les opérateurs et l’équipe des techniciens. Etudier les deux cartes électroniques. Regrouper le fonctionnement des deux cartes dans une seule carte.  Outils : Diagramme Why Why/ISHIKAWA  Résultat : Amélioration de la disponibilité de la machine de test en évitant la panne de la carte et diminution du temps d’arrêt en éliminant le changement de la carte. Voir moins</t>
  </si>
  <si>
    <t>BOUSKOURA, MAROC</t>
  </si>
  <si>
    <t>Ingénierie des systèmes automatisés et contrôle qualité</t>
  </si>
  <si>
    <t>Génie électrique et informatique industriel</t>
  </si>
  <si>
    <t>Sciences Mathématiques appliqués</t>
  </si>
  <si>
    <t>"Gestion de projet : 2, Travail d'équipe : 2, Projet Microsoft : 0, Planification de projets : 0, Lean Manufacturing : 0, Génie électrique : 0, Amélioration de la qualité : 0, Contrôle qualité : 0, DMAIC : 0, FMEA : 0, AMDEC : 0, 5S : 0, Gestion de la production : 0, Gestion de la maintenance : 0, Six Sigma : 0, Amélioration des processus : 0, ISO 14001 : 0, ISO 9001 : 0, Microsoft Office : 0, Microsoft Excel : 0, SQL : 0, Ordonnancement des processus : 0, Gestion d’équipe : 0, Tableau de bord : 0, OHSAS 18001 : 0, LOI PARETO : 0, CAO/DAO : 0, ERP(SAGE &amp; LOTUS NOTE) : 0, Gestion de stock : 0, GMAO : 0, Diagnostic de la maintenance TPM &amp; AMDEC...)                              Diagnostic de la maintenance TPM &amp; AMDEC...) : 0, Management de la qualité : 0, Outils stastiques de la qualité : 0, Réseaux locaux industriels : 0, Normes de management de la qualité : 0, Automatisme : 0, Supervision à distance : 0, "</t>
  </si>
  <si>
    <t>407</t>
  </si>
  <si>
    <t>Pfizer; ISO 9001; Nestlé; GE; Maghreb Jobs; Emploi au maroc</t>
  </si>
  <si>
    <t>Khaoula Mrhar</t>
  </si>
  <si>
    <t>Artificial Intelligence Consultant chez ALTEN Maroc</t>
  </si>
  <si>
    <t>Artificial Intelligence Consultant</t>
  </si>
  <si>
    <t>Advanced driver-assistance systems ADAS Deep learning, Neural Networks</t>
  </si>
  <si>
    <t>Techn</t>
  </si>
  <si>
    <t>CEFA Onlus</t>
  </si>
  <si>
    <t>Moroccan Youth Network and Concertation-REMAJEC</t>
  </si>
  <si>
    <t>Activities Manager</t>
  </si>
  <si>
    <t>Phd researcher</t>
  </si>
  <si>
    <t>Artificial intelligence</t>
  </si>
  <si>
    <t>Decision support and business intelligence</t>
  </si>
  <si>
    <t>"SQL : 2, Java : 1, Microsoft Office : 1, UML : 1, Oracle : 1, Linux : 1, MySQL : 1, PHP : 1, XML : 1, SPSS : 1, QlikView : 1, Python : 1, R : 1, Business Objects : 0, php : 0, Oracle E-Business Suite : 0, SAP BI : 0, MongoDB : 0, Hadoop : 0, Gestion d'équipe : 1, Talend : 1, J2EE Web Services : 0, Développement QlikView : 0, Business Objects Data Integrator : 0, Talend Open Studio : 0, SPARQL : 0, "</t>
  </si>
  <si>
    <t>Youwork.MA; ALTEN; Qlik; Moroccan Job Market; Medical MCQs (PLAB, MRCP, USMLE, FRCR, MRCS, GRE , all with answers ); Chalmers tekniska högskola</t>
  </si>
  <si>
    <t>Mamadou saidou DIALLO</t>
  </si>
  <si>
    <t>Mamadou</t>
  </si>
  <si>
    <t>Saidou</t>
  </si>
  <si>
    <t>KPI LOGISTICS</t>
  </si>
  <si>
    <t>Consultant et formateur</t>
  </si>
  <si>
    <t>Master spécialisé Optimisation des systèmes de Transport et Logistique</t>
  </si>
  <si>
    <t>"Relations internationales : 2, Management : 2, Travail d'équipe : 1, Recherche : 1, Réseaux sociaux : 1, Gestion d'évènement : 1, Change Management : 1, Étude de marché : 1, Relations publiques : 1, Gestion de la chaîne logistique : 1, Mathematical Modeling : 0, Logistics : 0, Microsoft Excel : 1, Microsoft Office : 1, Négociations : 1, Enseignement : 1, Anglais : 1, Espagnol : 1, "</t>
  </si>
  <si>
    <t>Futurs entrepreneurs au Maroc; Université Paris Descartes; Teranga Gold Corporation; Sabodala Gold Operation; Service de placement de l'Université Laval; Aramex</t>
  </si>
  <si>
    <t>Soufiane TAIA</t>
  </si>
  <si>
    <t>Taia</t>
  </si>
  <si>
    <t>Hydrologist/Hydraulician</t>
  </si>
  <si>
    <t>Hydrological studies : Hydraulic modelling of rivers, Hydraulic design of structures, watershed management and hydrological modeling. Hydraulic engineering : Drinking water supply and distribution, wastewater network.</t>
  </si>
  <si>
    <t>Avenue Houmane Fatouaki, Aviation rabat</t>
  </si>
  <si>
    <t>Master Thesis Student : Hydrology and Soil Erosion Modeling</t>
  </si>
  <si>
    <t>The main objective of this work is to develop a hydrological model of the Oued Beht watershed located in northwest of Morocco and extends over an area of 4561 km2, by applying the agro-hydrological model SWAT (Soil and Water Assessment Tool). This model has proven very good efficiency in the evaluation and spatial-temporal analysis of the hydrological cycle of water, and the estimation of the rate of sediment and transport of pollution. It uses a large spatial database: the digital elevation model, land cover, the soil layers and its characteristics, to subdivide of the basin into hydrologic response units (HRUs). In addition to that, SWAT requires daily meteorological data. The modeling of Oued Beht watershed by the SWAT model was carried out on a period of 13 years including one-year warm-up period, 6 years of calibration and two periods of three years for the validation. Indeed, the results of this study showed a good agreement between simulated and observed monthly flow with a Nash and R 2 of 0.88 and 0.88 for the calibration period (2004- 2009); 0.59 and 0.81 for the first period of validation (2001-2003); 0.74 and 0.89 for the second period of validation (2010-2012). The results of Oued Beht watershed modeling helped to determine the water balance at different spatial and temporal scales. The siltation rate of the dam was estimated by the model to 1.72 Mm 3 /an. This value is so close to the bathymetric surveys conducted by the Department of Planning and Research in Water at the dam El Kansera (1,57 Mm 3 /an). Key words: Modeling, Hydrology, Water erosion, siltation dam, Oued Beht, SWAT. Voir moins</t>
  </si>
  <si>
    <t>Hydro-informatic and water management</t>
  </si>
  <si>
    <t>Environmental technology</t>
  </si>
  <si>
    <t>ITSMAER</t>
  </si>
  <si>
    <t>Technician diploma</t>
  </si>
  <si>
    <t>Management and control of water</t>
  </si>
  <si>
    <t>"Microsoft Excel : 5, C++ : 5, ArcGIS : 5, AutoCAD : 3, Adobe illustrator : 1, HEC-RAS : 0, Covadis : 1, Epanet : 1, ENVI : 1, Global Mapper : 1, Surfer : 1, hydrogeology modeling : 1, HEC-HMS : 0, Soil and Water Assassment Tools : 0, "</t>
  </si>
  <si>
    <t>ONEE-Branche Eau; Cemagref; Université Laval; Team maroc; Hydroinformatics Institute; NOVEC sa</t>
  </si>
  <si>
    <t>Nawfal Khalil</t>
  </si>
  <si>
    <t>Nawfal</t>
  </si>
  <si>
    <t>Al Akhawayn University Alumni</t>
  </si>
  <si>
    <t>21 mars</t>
  </si>
  <si>
    <t>Consultant Expert Veille Internet</t>
  </si>
  <si>
    <t>Al Omrane Holding</t>
  </si>
  <si>
    <t>"Finance : 7, International Finance : 4, International Marketing : 7, Managerial Finance : 4, Accounting : 4, Marketing Strategy : 5, Direct Marketing : 4, Corporate Finance : 2, International Business : 2, Investment Strategies : 3, Stratégie marketing : 5, Recherche : 2, Social Media : 4, Strategy Implementation : 3, Islamic Finance : 1, "</t>
  </si>
  <si>
    <t>CFA Program Candidates; Al Akhawayn University; My World of Expo; Al Akhawayn Alumni; Digimind; CFA Institute</t>
  </si>
  <si>
    <t>Zakaria Salhi</t>
  </si>
  <si>
    <t>Photographe Professionnel, zakariasalhi.com</t>
  </si>
  <si>
    <t>Zakaria Salhi Photography</t>
  </si>
  <si>
    <t>Professional Photographer</t>
  </si>
  <si>
    <t>www.zakariasalhi.com - Pour tous les visuels indispensables à votre Communication d'Entreprise</t>
  </si>
  <si>
    <t>Stage Pratique</t>
  </si>
  <si>
    <t>Développement d’un prototype d’intégration des produits de la poste digitale aux SI clients partenaires (signatures électronique et authentification forte)</t>
  </si>
  <si>
    <t>British Council Morocco</t>
  </si>
  <si>
    <t>Prestations Photos</t>
  </si>
  <si>
    <t>Conseil en communication, conseil éditorial, sélection photos</t>
  </si>
  <si>
    <t>Quantum Cryptography, Quantum Information</t>
  </si>
  <si>
    <t>Master Advanced of Quantum Physics: Applications to Information Theory</t>
  </si>
  <si>
    <t>Quantum physics</t>
  </si>
  <si>
    <t>Bachelor's degree in fundamentals of physics</t>
  </si>
  <si>
    <t>Physics and Computing</t>
  </si>
  <si>
    <t>"Photography : 20, Photos : 9, Quantum Computing : 7, Social Media : 8, Photoshop : 9, HTML : 6, Quantum Mechanics : 4, Quantum Information : 4, Mathematical Physics : 6, Theoretical Physics : 4, "</t>
  </si>
  <si>
    <t>PhD Physicists; ICFO; Fibre Optics Group; Quantum Physics; Qualcomm; IBM Research</t>
  </si>
  <si>
    <t>Samira M'jimar</t>
  </si>
  <si>
    <t>M'Jimar</t>
  </si>
  <si>
    <t>LOGISTICS And SUPPLY CHAIN</t>
  </si>
  <si>
    <t>La societé MASTERLAB , secteur Paramédical</t>
  </si>
  <si>
    <t>Société Nouvelle de Volailles</t>
  </si>
  <si>
    <t>Management de la chaîne logistique</t>
  </si>
  <si>
    <t>FALCOM Sécurité</t>
  </si>
  <si>
    <t>Licence professionnelle Logistique and supply chain</t>
  </si>
  <si>
    <t>Institut Spécialisé de la technologie appliquée</t>
  </si>
  <si>
    <t>Commerce Internationnal</t>
  </si>
  <si>
    <t>Decathlon France; Royal Air Maroc; Richbond; Société Nouvelle de Volailles; L'Oréal; OCP SA</t>
  </si>
  <si>
    <t>Abdellah Elbarni</t>
  </si>
  <si>
    <t>Elbarni</t>
  </si>
  <si>
    <t>Manager d'équipe chez McDonald's</t>
  </si>
  <si>
    <t>l évaluation des dossiers de crédits</t>
  </si>
  <si>
    <t>université mohamed 5 rabat</t>
  </si>
  <si>
    <t>management bancaire et finance internationale</t>
  </si>
  <si>
    <t>Licence economie</t>
  </si>
  <si>
    <t>"Analyste commercial : 1, Gestion d’équipe : 1, Gestion des stocks : 1, Planification commerciale : 1, Analyse de données : 0, Planification du personnel : 0, Gestion du personnel : 0, Livraison de commandes : 1, "</t>
  </si>
  <si>
    <t>Financial Times; BBC News; Nielsen; CNBC; The Wall Street Journal; McDonald's</t>
  </si>
  <si>
    <t>Abdennassir Ouhddine</t>
  </si>
  <si>
    <t>Abdennassir</t>
  </si>
  <si>
    <t>Ouhddine</t>
  </si>
  <si>
    <t>assistant support technique chez LISI AEROSPACE</t>
  </si>
  <si>
    <t>Assistant support technique</t>
  </si>
  <si>
    <t>technicien cnc</t>
  </si>
  <si>
    <t>Ouezzane, Tanger-Tétouan, Morocco</t>
  </si>
  <si>
    <t>institut spécialisée de technologe appliquée tanger</t>
  </si>
  <si>
    <t>technicien spécialisé méthode de fabrication mécanique</t>
  </si>
  <si>
    <t>Fabrication mécanique</t>
  </si>
  <si>
    <t>"5S : 1, Gestion de projet : 0, Gestion de la qualité : 0, Gestion de la production : 0, Microsoft Excel : 0, Microsoft Office : 0, Commande numérique par ordinateur (CNC)                              Commande numérique par ordinateur (CNC) : 0, "</t>
  </si>
  <si>
    <t>Boeing; GMD Plastics Systems Branch; SNOP; Delphi; Groupe Renault; LISI AEROSPACE</t>
  </si>
  <si>
    <t>Samia Maaroufi</t>
  </si>
  <si>
    <t>Maaroufi</t>
  </si>
  <si>
    <t>Humain Ressources Officer</t>
  </si>
  <si>
    <t>Communication Consultant</t>
  </si>
  <si>
    <t>Hemedia</t>
  </si>
  <si>
    <t>Goethe Institut - Rabat</t>
  </si>
  <si>
    <t>DLL</t>
  </si>
  <si>
    <t>HIGH TECH</t>
  </si>
  <si>
    <t>Bakker en Bosch HR Diensten; Econocom; Goethe-Institut e.V.; Ultrapolymers Group; TED Conferences; AXA</t>
  </si>
  <si>
    <t>Ahmed ELHASSNAOUI</t>
  </si>
  <si>
    <t>Elhassnaoui</t>
  </si>
  <si>
    <t>Docteur Ingénieur d'Etat</t>
  </si>
  <si>
    <t>Formateur / Consultant</t>
  </si>
  <si>
    <t>Contrôle non destructif par thermographie infrarouge</t>
  </si>
  <si>
    <t>Génie Mécanique option: Contrôle, Qualité et Maintenance</t>
  </si>
  <si>
    <t>"Gestion de projet : 9, Microsoft Office : 7, Management : 6, Planification de projets : 5, Ingénierie : 5, Change Management : 4, Stratégie commerciale : 4, Gestion d'équipe : 4, Négociations : 3, Anglais : 3, "</t>
  </si>
  <si>
    <t>793</t>
  </si>
  <si>
    <t>AICQSE - Association des Ingenieurs et Consultants QSE; Numerical Simulation; OQRSE Community; Formateur &amp; Consultant; SMAEE; Université Chouaïb Doukkali El Jadida</t>
  </si>
  <si>
    <t>Badr Allali</t>
  </si>
  <si>
    <t>freelancer chez ab agency</t>
  </si>
  <si>
    <t>AB Agency | Simple is Beautiful</t>
  </si>
  <si>
    <t>Frontend Web Developer</t>
  </si>
  <si>
    <t>Marketing &amp; Logistics</t>
  </si>
  <si>
    <t>"Gestion d'équipe : 4, Communication marketing : 3, Stratégie marketing : 3, Réseaux sociaux : 2, Gestion de projet : 2, Marketing Strategy : 1, Stratégie commerciale : 1, Project Management : 1, Social Media : 0, Marketing Communications : 0, Social Media Marketing : 0, Strategy : 0, Adobe Photoshop : 3, HTML5 : 2, Java : 1, JavaScript : 1, jQuery : 1, CSS : 1, PHP : 1, MySQL : 1, Microsoft Excel : 1, C : 0, VB.NET : 0, VBA : 0, SASS : 0, WPF : 0, SQL : 0, Linux : 0, Management : 2, Négociations : 1, Team Management : 1, XAML : 0, WinForms : 0, WinRT : 0, "</t>
  </si>
  <si>
    <t>1349</t>
  </si>
  <si>
    <t>GitHub; Jâmiât Mohammed El-Khâmiss Souissi Rabat; Marketing Communication; JetBrains; B2B Technology Marketing Community; PHP</t>
  </si>
  <si>
    <t>Y. BOUSHITA</t>
  </si>
  <si>
    <t>Y.</t>
  </si>
  <si>
    <t>Boushita</t>
  </si>
  <si>
    <t>Responsable marketing et innovation chez Dawliz Business Consulting</t>
  </si>
  <si>
    <t>19 juin</t>
  </si>
  <si>
    <t>Dawliz Business Consulting</t>
  </si>
  <si>
    <t>Responsable marketing et innovation</t>
  </si>
  <si>
    <t>AXA Service Maroc</t>
  </si>
  <si>
    <t>Conseiller en Assurance</t>
  </si>
  <si>
    <t>Poste de Conseiller en Assurance. Missions Principales : Prospection, Etablissement de devis, concrétisation des ventes et Fidélisation des clients.</t>
  </si>
  <si>
    <t>SOTRATEP</t>
  </si>
  <si>
    <t>Poste de Chargé de Communication Externe. Missions Principales : Communication événementielle, Publicité, Relations publiques, Community Management, Rédaction web, Référencement SEO.</t>
  </si>
  <si>
    <t>Chargé de communication</t>
  </si>
  <si>
    <t>Stage pré-embauche de 3 mois au sein de SOTRATEP en qualité de Chargé de communication externe. Missions Principales : Communication événementielle, Publicité, Relations publiques.</t>
  </si>
  <si>
    <t>Médiateur social</t>
  </si>
  <si>
    <t>Stage d'une durée de 1 mois en qualité de Médiateur Social. Missions Principales : Répondre aux problématiques de la population du Bouregreg, trouver des solutions réelles à leur situation en leurs expliquant les objectifs de l'agence.</t>
  </si>
  <si>
    <t>Master Spécialisé (BAC+5)</t>
  </si>
  <si>
    <t>Faculté des Sciences de l'Education Université Med V Souissi Rabat</t>
  </si>
  <si>
    <t>Licence (Bac+3)</t>
  </si>
  <si>
    <t>Etude de la Communication et des Médias</t>
  </si>
  <si>
    <t>"Réseaux Sociaux : 2, Web Marketing : 1, E-Reputation : 2, Publicité : 1, Stratégie marketing : 0, Stratégie de commercialisation : 0, Marketing : 2, Relations Publiques : 1, Gestion de projet : 0, Vente de solutions : 0, Gestion d’équipe : 0, Community management : 0, Négociations : 0, Management : 0, Communication Digitale : 0, Aisance rédactionnelle et relationelle : 0, Rédaction web : 2, E-publicité : 1, Communication événementielle : 1, "</t>
  </si>
  <si>
    <t>870</t>
  </si>
  <si>
    <t>Communications et marketing; Masen; La Vie éco; L'Economiste; Les Echos; ANAPEC</t>
  </si>
  <si>
    <t>Sofia Saoura</t>
  </si>
  <si>
    <t>Saoura</t>
  </si>
  <si>
    <t>Responsable développement de partenariats à la Polyclinique Internationale de Rabat</t>
  </si>
  <si>
    <t>Polyclinique Internationale de Rabat</t>
  </si>
  <si>
    <t>Responsable développement de partenariats</t>
  </si>
  <si>
    <t>Expert Medical</t>
  </si>
  <si>
    <t>Responsable développement international</t>
  </si>
  <si>
    <t>Domaine d'activité : - Prospection de nouveaux marchés - Identification, developpement et suivis de projets - Gestion de la sous traitance - Gestion de partenariats Voir moins</t>
  </si>
  <si>
    <t>UM6SS</t>
  </si>
  <si>
    <t>Health Care Management</t>
  </si>
  <si>
    <t>"Prospection stratégique : 0, Négoce international : 0, Gestion des contrats : 0, Gestion services de santé : 0, Communication d’entreprise : 0, Relations publiques : 0, Programmes communautaires : 0, Collaborations interfonctionnelles : 0, "</t>
  </si>
  <si>
    <t>African Development Bank Group; Haute Autorité de Santé; World Health Organization; West Virginia University; Harvard Business Publishing; Johnson &amp; Johnson</t>
  </si>
  <si>
    <t>Yassine Filali</t>
  </si>
  <si>
    <t>Employé back-office</t>
  </si>
  <si>
    <t>diplôme d'études universitaires générales</t>
  </si>
  <si>
    <t>économique</t>
  </si>
  <si>
    <t>"Service client : 0, Management : 0, Gestion d’équipe : 0, Gestion de projet : 0, Satisfaction du client : 0, Analyse financière : 0, Analyse de marché : 0, Leadership d’équipe : 0, Travail d’équipe : 0, Contrôle de gestion : 0, "</t>
  </si>
  <si>
    <t>Université Sidi Mohammed Ben Abdellah-Fès; The Wall Street Journal; Université Moulay Ismail Meknès; CNBC Africa; Webhelp; Forbes</t>
  </si>
  <si>
    <t>Ilias Kamal</t>
  </si>
  <si>
    <t>A étudié à : Ecole Nationale Supérieure d'Informatique et d'Analyse des Systèmes - ENSIAS</t>
  </si>
  <si>
    <t>Université internationale de Rabat</t>
  </si>
  <si>
    <t>Sécurité informatique</t>
  </si>
  <si>
    <t>"Java : 0, Linux : 0, C++ : 0, Machine Learning : 0, C : 0, Python : 0, "</t>
  </si>
  <si>
    <t>HARMAN International; Applied Artificial Intelligence; Devoteam; Artificial Intelligence (AI), Data Science &amp; Machine Learning Experts; Harvard University; NCR Corporation</t>
  </si>
  <si>
    <t>Ghizlane Slimani</t>
  </si>
  <si>
    <t>Résidante en psychiatrie</t>
  </si>
  <si>
    <t>Hôpital Arrazi</t>
  </si>
  <si>
    <t>Remplaçant d'un médecin géneraliste</t>
  </si>
  <si>
    <t>Médecin</t>
  </si>
  <si>
    <t>Diplome de Doctorat en Médecine</t>
  </si>
  <si>
    <t>Diplome universitaire de Biostatistique et Méthodologie de Recherche Clinique (DU BMRC)</t>
  </si>
  <si>
    <t>Certificat universitaire</t>
  </si>
  <si>
    <t>Thérapies Congnitivo-Comportementales</t>
  </si>
  <si>
    <t>"Psychiatrie : 0, Pédopsychiatrie : 0, SPSS : 0, Recherche clinique : 0, Microsoft Office : 0, Thérapie comportementale et cognitive : 0, addictologie : 0, "</t>
  </si>
  <si>
    <t>Inserm; Johnson &amp; Johnson; Institute of Psychiatry, Psychology &amp; Neuroscience; Novartis; World Health Organization; Sanofi</t>
  </si>
  <si>
    <t>Elmelliani Elamri</t>
  </si>
  <si>
    <t>Elmelliani</t>
  </si>
  <si>
    <t>Technicien maintenance chez sews Maroc</t>
  </si>
  <si>
    <t>sews Maroc</t>
  </si>
  <si>
    <t>"Management : 0, Gestion d’équipe : 0, Microsoft Excel : 0, "</t>
  </si>
  <si>
    <t>422</t>
  </si>
  <si>
    <t>TechCrunch; Facebook; Delphi; CNBC Africa; Microsoft; OCP SA</t>
  </si>
  <si>
    <t>Issam Meliani</t>
  </si>
  <si>
    <t>Meliani</t>
  </si>
  <si>
    <t>Digital Project Manager, Sales Manager</t>
  </si>
  <si>
    <t>Conseil Digital Maroc</t>
  </si>
  <si>
    <t>Consultant en développement commercial/marketing</t>
  </si>
  <si>
    <t>Cabinet de conseil en Informatique et Communication</t>
  </si>
  <si>
    <t>"communication relationnelle : 0, Digital Marketing : 0, Administration des ventes : 0, Gestion de la relation client (CRM) : 0, Ventes et marketing : 0, Développement commercial : 0, Brand Development : 0, Gestion de projet : 0, Communication stratégique : 0, "</t>
  </si>
  <si>
    <t>GoDaddy; Orange; Accenture; Oracle; Digital Marketing: Social Media, Search, Mobile &amp; more; AIG</t>
  </si>
  <si>
    <t>Ahmed Mimoun</t>
  </si>
  <si>
    <t>Mimoun</t>
  </si>
  <si>
    <t>process engineering chez Lear Corporation</t>
  </si>
  <si>
    <t>Process engineering</t>
  </si>
  <si>
    <t>Gestion des processus assemblage des Projets VW &amp; Audi Gestion des modifications process Gestion des améliorations et animation des ateliers d'améliration continue. Participation au démarrage des projets. Assurance des transferts projets internationaux  Voir moins</t>
  </si>
  <si>
    <t>Region kenitra</t>
  </si>
  <si>
    <t>Stagiaire en maintenance</t>
  </si>
  <si>
    <t>Region de Kenitra , Maroc</t>
  </si>
  <si>
    <t>Stagiaire régulation</t>
  </si>
  <si>
    <t>Région de Sidi Slimane, Maroc</t>
  </si>
  <si>
    <t>SIGMATEC MICRO USINAGEM LTDA ME</t>
  </si>
  <si>
    <t>Stage en automatisme</t>
  </si>
  <si>
    <t>Universtiè Ibno Tfail</t>
  </si>
  <si>
    <t>Ingènierie Automobile et Aèronautique</t>
  </si>
  <si>
    <t>Master Managment de projet</t>
  </si>
  <si>
    <t>Licence Professionnelle : Management Gestion Production industrielle</t>
  </si>
  <si>
    <t>Management de la qualitè et le lean manufacturing</t>
  </si>
  <si>
    <t>"Ordonnancement des processus : 2, Gestion de projet : 2, 5S : 2, PDCA : 0, Lean Manufacturing : 0, Amélioration continue : 0, Optimisation des processus : 0, Structure de découpage des projets : 0, Méthode SMED : 0, Pareto : 1, Diagramme Ishikawa : 0, Brainstorming : 0, Chronométrage des postes : 0, "</t>
  </si>
  <si>
    <t>Fujikura Automotive Kénitra; Fujikura Engineers; Lear Corporation; Groupe PSA; Groupe Renault; CNBC Africa</t>
  </si>
  <si>
    <t>Afraa Keniz</t>
  </si>
  <si>
    <t>Afraa</t>
  </si>
  <si>
    <t>Keniz</t>
  </si>
  <si>
    <t>Marketing and commercial manager  chez PROPAC EPC</t>
  </si>
  <si>
    <t>PROPAC EPC</t>
  </si>
  <si>
    <t>Marketing and commercial manager</t>
  </si>
  <si>
    <t>Foure Lagadec</t>
  </si>
  <si>
    <t>hire&amp;sales coordinator</t>
  </si>
  <si>
    <t>• Input of short &amp; long term hire orders in to the ERP stock and sales managements system • Drafting hire documentation • Registering new customers on the system and keeping up to date the customer records. • Creation and maintenance of all sales out standing quotes forecast-dailyupdates • Monthly sales summary and result break down report for each sales person . • Prompte communication of in voices via post, email or web portals • Assisting events /festivals on site Voir moins</t>
  </si>
  <si>
    <t>Royal regency limousine</t>
  </si>
  <si>
    <t>human ressources manager</t>
  </si>
  <si>
    <t>• Creation &amp; approval of requests for quotation, purchasing requisitions, purchase orders, delivery notes, • Analyzing the completeness of purchase requisitions,requests for quotation packages and technicals pecifications • Compliance checks of the quotations/agreements related to the processed RFQs (vendorentity, material code,cost,validity date,freights/discounts). • Invoice release 2vs3 way match via SAP batch work flow system. • Support for AP team Oamendments for authorizing the invoice payment process. • Stock daily report: optimisation of outstanding stocks to be ordered daily. Voir moins</t>
  </si>
  <si>
    <t>ecole nationale de commerce et de gestion el jadida</t>
  </si>
  <si>
    <t>marketing et communication commerciale</t>
  </si>
  <si>
    <t>management ressources humaines</t>
  </si>
  <si>
    <t>"Gestion d'équipe : 1, Négociations : 1, Gestion de projet : 0, Stratégie commerciale : 0, Change Management : 0, Stratégie marketing : 0, Planification de projets : 0, Développement commercial : 0, Planification commerciale : 0, Planification stratégique : 0, Marketing : 0, Microsoft Office : 0, Management : 0, Leadership d'équipe : 0, élaboration des stratégies Marketing : 0, gestion des compagnes publicitaires : 0, "</t>
  </si>
  <si>
    <t>Groupe Renault; Huawei Technologies; Lear Corporation; Société Générale; Altran; Atos</t>
  </si>
  <si>
    <t>amina boudabza</t>
  </si>
  <si>
    <t>Boudabza</t>
  </si>
  <si>
    <t>commerciale  chez mekkatech</t>
  </si>
  <si>
    <t>mekkatech</t>
  </si>
  <si>
    <t>ematic</t>
  </si>
  <si>
    <t>formatrice</t>
  </si>
  <si>
    <t>téléconsseillere</t>
  </si>
  <si>
    <t>techniques de communication et de commercialisation</t>
  </si>
  <si>
    <t>techniques de communications et de commercialisations</t>
  </si>
  <si>
    <t>"إدارة المشاريع : 0, التدريب : 0, العمل الجماعي : 0, "</t>
  </si>
  <si>
    <t>SFR; Forbes; Royal Air Maroc; Total; ALTEN; Groupe Renault</t>
  </si>
  <si>
    <t>Amine Chahmi</t>
  </si>
  <si>
    <t>Chahmi</t>
  </si>
  <si>
    <t>Chef De Projet Monétique Chez Al Barid Bank</t>
  </si>
  <si>
    <t>Chef de projet au Service Ingénierie et Maitrise d’œuvre Monétique</t>
  </si>
  <si>
    <t>Projet :   Migration de la Nouvelle Plateforme Monétique   La mise en place de la matrice des flux.  La qualification IHM POWERCARD Module Central et Agence  La qualification des Binaires et les tests GAB  Le suivi des anomalies remonté.    La Migration CMI vers HPSS.   Pilotage des projets Internet :   La mise en production des MTPs et des Fix des projets Monétique  Cinématique Des GABs NCR et WINCOR  Carte International SAFAR et MANASSIK  Carte E-Commerce (Virtuel)  PIN PAR SMS  Paiement des vignettes sur GAB  Mise en place du service Changement de numéro de GSM dans les GABs (3DSécure).  Mise en place du service consultation dotation au niveau des GABs .  Maintenance des projets en production  Suivi des plannings des projets en cours.  Rédaction des cahiers des charges, planification et suivi des projets monétique.  La gestion de la sous-traitance supervision des phases d’homologation,  La recette et l’intégration; Assistance à maitrise d’ouvrage.  Administration et paramétrage de la solution monétique : PowerCard  Administration et paramétrage du MFE MASTERCARD.  Administration et paramétrage EDIT PACKAGE VISA  Support technique PowerCard/DeltaBank  Développement des script Shells Unix  Administration BD Oracle, Informix Voir moins</t>
  </si>
  <si>
    <t>Administrateur réseau informatique</t>
  </si>
  <si>
    <t>Gestion du parc logiciel et matériel, messagerie interne, sécurité, sauvegardes et archivage. Assistance technique utilisateurs Assistance téléphonique Prise en charge et résolution des incidents Installation des équipements réseaux  SWITCH  ROUTEUR  CONTRÔLEUR WIFI Voir moins</t>
  </si>
  <si>
    <t>"Banque : 2, Management : 2, Gestion de projet : 2, Analyse financière : 2, Analyste commercial : 1, Change Management : 1, Vente : 1, ITIL : 0, Planification stratégique : 0, Microsoft Office : 1, Microsoft Excel : 1, Microsoft SQL Server : 0, Service client : 1, Formation : 0, Gestion d’équipe : 0, "</t>
  </si>
  <si>
    <t>CGI; AttijariwafaBank; Qatar Petroleum; Groupe Crédit Agricole; BNP Paribas; Sofrecom</t>
  </si>
  <si>
    <t>Reda Zennagui</t>
  </si>
  <si>
    <t>Zennagui</t>
  </si>
  <si>
    <t>Commercial counselor</t>
  </si>
  <si>
    <t>two years degree in economic science</t>
  </si>
  <si>
    <t>"Microsoft Office : 0, Service client : 0, Microsoft Excel : 0, "</t>
  </si>
  <si>
    <t>Acticall Sitel France; Université Sidi Mohammed Ben Abdellah-Fès; INTELCIA</t>
  </si>
  <si>
    <t>Mouhssine ABI LAHCEN</t>
  </si>
  <si>
    <t>Ingénieur en ingénierie et gestion d'eau et d'assainissement ,Génie Civil</t>
  </si>
  <si>
    <t>Globetudes</t>
  </si>
  <si>
    <t> Etude de voirie et d’assainissement du projet ATTISSIR-4GH- à Kenitra.   Etude de voirie et d’assainissement du projet Résidence du Golf "ILOTS36"à Kenitra.   Etude de voirie, d’assainissement et d’AEP de lotissement ASSABAH à Rabat.   Etude de renforcement de la station de pompage existante au sein du projet les Résidence du Golf et de la conduite de refoulement « les Résidences du Golf RDG à KENITRA   Etude de Voirie et d’Assainissement du projet relatif à la construction d'un groupement d'habitation en Immeubles R+4 Laayayda à Salé   Etude d’aménagement d’un Talus au Résidences du Golf RDG à KENITRA  Suivi et contrôle des travaux aux chantiers. Voir moins</t>
  </si>
  <si>
    <t>assainia s.a.r.l</t>
  </si>
  <si>
    <t>Chef de projet technique</t>
  </si>
  <si>
    <t>Travaux D'équipement en assainissement liquide des centres MOULAY ABDELLAH ET OULAD GHADBANE (DEUXIÈME TRANCHE)  Travaux D'équipement en assainissement liquide de la ville KALAA DES SRAGHNA - Suivi des travaux aux chantiers. - Responsable des personnels, des engins, - Responsable des attachements et décomptes. - Établir l’avant métré des projets, Voir moins</t>
  </si>
  <si>
    <t>Tripoles du Projet</t>
  </si>
  <si>
    <t>Conception et dimensionnement de réseau d’Assainissement d’Oumaza.  Conception et dimensionnement d’un laboratoire du projet BIOPHARMA à RABAT  Suivi des travaux au chantier. Voir moins</t>
  </si>
  <si>
    <t>TEMARA</t>
  </si>
  <si>
    <t>EXCEL INGENIERIE</t>
  </si>
  <si>
    <t>Ingénieur d’Etudes</t>
  </si>
  <si>
    <t>Stage de Projet de fin d'études:  Etude de voirie et d’assainissement du projet AZZOUZI A à MARRAKECH. Etude de voir et d’assainissement du projet RAS EL MA à IFRAN. Suivi des travaux aux chantiers : Riad AL ANDALOUS Hay Ryad à Rabat. Voir moins</t>
  </si>
  <si>
    <t>EWI MAROC</t>
  </si>
  <si>
    <t>Stage de Projet de fin d'études:  Conception et dimensionnement d’une station d’épuration type lagunage naturel d’EL - Hajeb.</t>
  </si>
  <si>
    <t>Ingénierie et gestion d'eau et d'assainissement</t>
  </si>
  <si>
    <t>lycée Abou Kassem Zayani</t>
  </si>
  <si>
    <t>Master; Licence Professionnelle; Classes préparatoires; Baccalauréat</t>
  </si>
  <si>
    <t>Ingénierie et gestion d’eau et de l’assainissement; gestion D’assainissement; Sciences Physique A</t>
  </si>
  <si>
    <t>"Microsoft Office : 0, Project Management : 0, Microsoft Excel : 0, Analysis : 0, Project Planning : 0, Ingénierie : 0, Stratégie commerciale : 0, Construction : 0, Recherche : 0, Windows : 0, Microsoft Word : 0, PowerPoint : 0, AutoCAD : 0, Projet Microsoft : 0, Customer Service : 0, Team Management : 0, Management : 0, Négociations : 0, Anglais : 0, Assainissement ,Voirie ; Traitement des eaux                              Assainissement ,Voirie ; Traitement des eaux : 0, Alimentation en eau Potable : 0, "</t>
  </si>
  <si>
    <t>Jacobs; CNBC; Bouygues Construction; MS Excel and VBA macros; Maghreb Business Communities - Morocco | Algeria | Tunisia; Altran</t>
  </si>
  <si>
    <t>Mouad Loutfi</t>
  </si>
  <si>
    <t>Responsable financier chez Perfect industry</t>
  </si>
  <si>
    <t>Perfect industry</t>
  </si>
  <si>
    <t>Master en Management, Audit et Controle</t>
  </si>
  <si>
    <t>"Gestion d’équipe : 0, Analyse de données : 0, Approvisionnement : 0, Gestion des achats : 0, Comptabilité fiscale : 0, Audit : 0, Gestion de la trésorerie : 0, Microsoft Office : 0, Management : 0, Tableau de bord : 0, Contrôle de gestion : 0, "</t>
  </si>
  <si>
    <t>DREAMJOB.MA; Toutaumaroc.com Emploi &amp; Stage; Université Ibn Tofail; Novojob Maroc; 4Recrute.info (Espace dynamique de recrutement, Offres d'emplois); ReKrute.com | Premier sur l'emploi</t>
  </si>
  <si>
    <t>Moussa Gningue</t>
  </si>
  <si>
    <t>Gningue</t>
  </si>
  <si>
    <t>CSA HMD / Charges Enquiries at Amazon.fr</t>
  </si>
  <si>
    <t>Customer Service Associate HMD/Charges Enquiries</t>
  </si>
  <si>
    <t>Master's degree in Marketing and Distribution</t>
  </si>
  <si>
    <t>Bachelor's degree in Marketing and Commercial Action</t>
  </si>
  <si>
    <t>"Supply Chain Management : 0, Marketing : 0, Logistics Management : 0, Project Management : 0, Customer Experience : 0, Customer Satisfaction : 0, Merchandising : 0, International Trade : 0, Supply Chain Operations : 0, Supply Chain Optimization : 0, Marketing Management : 0, Marketing digital : 0, Microsoft Word : 0, Microsoft PowerPoint : 0, Microsoft Excel : 0, Customer Relationship Management (CRM) : 0, Purchasing Supplies : 0, "</t>
  </si>
  <si>
    <t>Inspired Supply Chain &amp; Logistics Executives; Digital Marketing; SocialMediopolis.com - ▶️ New Home of Social Media Marketing Group; Amazon; DHL Supply Chain; DP World</t>
  </si>
  <si>
    <t>Hanan MASTA</t>
  </si>
  <si>
    <t>Hanan</t>
  </si>
  <si>
    <t>Masta</t>
  </si>
  <si>
    <t>HR responsible chez Mifratel</t>
  </si>
  <si>
    <t>Mifratel</t>
  </si>
  <si>
    <t>HR responsible</t>
  </si>
  <si>
    <t>Caisse Centrale de Garantie</t>
  </si>
  <si>
    <t>Stagiaire Service d'audit et de contrôle interne</t>
  </si>
  <si>
    <t>IAE de Poitiers</t>
  </si>
  <si>
    <t>Allen &amp; Overy; Dell; Sanofi; Groupe Renault; L'ASTEC - Association des sociétés technologiques; APM Terminals</t>
  </si>
  <si>
    <t>Kamal ENNAHAL</t>
  </si>
  <si>
    <t>Ennahal</t>
  </si>
  <si>
    <t>Chargé d’Affaires</t>
  </si>
  <si>
    <t>MIFMAROC</t>
  </si>
  <si>
    <t>Mes principales missions s’articulent autour des axes suivants:- Actualiser et organiser la mission de pilotage et coordination des travaux. - Assurer les comptes rendus et le suivi financier du chantier. - Diriger et contrôler l’exécution des travaux, le respect des plannings, des cadences et des consommations. - Assurer la qualité des prestations, le respect des consignes de sécurité et des procédures d’exécution. - Contrôler l’intervention des sous-traitants. - Participer aux réunions de chantier. - Proposer et négocier avec le client d’éventuelles variantes techniques. - Assurer la réception du chantier par le client et la levée d’éventuelles réserves dans les plus brefs délais. Voir moins</t>
  </si>
  <si>
    <t>Quality Assurance Quality Control</t>
  </si>
  <si>
    <t>Safi Independent Power Project</t>
  </si>
  <si>
    <t>CLASSES PREPARATOIRES DE BREVET DE TECHNICIEN SUPERIEUR</t>
  </si>
  <si>
    <t>"Génie civil : 0, Microsoft Office : 0, Modélisation des informations de construction (BIM) : 0, Gestion de projet : 0, Ingénierie : 0, AutoCAD : 0, Revit : 0, SIG : 0, Management : 0, Négociations : 0, "</t>
  </si>
  <si>
    <t>Emploi et Recrutement au Maroc | Algerie | Tunisie. North Africa Jobs: Morocco | Algeria | Tunisia; Jacobs; Masen; NOVEC sa; ReKrute.com | Premier sur l'emploi; COLAS</t>
  </si>
  <si>
    <t>El Halba El Mostafa</t>
  </si>
  <si>
    <t>El mostafa</t>
  </si>
  <si>
    <t>Student-Researcher of Physics</t>
  </si>
  <si>
    <t>Laboratoire de physique moléculaire, atomique et nucléaire</t>
  </si>
  <si>
    <t>physique de la Matière et de Rayonnement</t>
  </si>
  <si>
    <t>chouaib doukkali</t>
  </si>
  <si>
    <t>Master (PMR)</t>
  </si>
  <si>
    <t>"Microsoft Office : 1, Microsoft Excel : 1, Gestion de projet : 0, Research : 0, Science : 0, Physics : 0, Mathematical Modeling : 0, LaTeX : 0, Fortran : 0, Matlab : 0, Java : 0, C++ : 0, SQL : 0, Enseignement : 0, Anglais : 0, "</t>
  </si>
  <si>
    <t>浙江大学; Université Chouaïb Doukkali El Jadida; Alyasra Fashion; Scopus: an eye on global research</t>
  </si>
  <si>
    <t>Khalil Choua</t>
  </si>
  <si>
    <t>Choua</t>
  </si>
  <si>
    <t>Auditeur chez Fondation mohammadia des oeuvres sociales des magistrats et fonctionnaires de la justice</t>
  </si>
  <si>
    <t>Fondation mohammadia des oeuvres sociales des magistrats et fonctionnaires de la justice</t>
  </si>
  <si>
    <t>African BLue</t>
  </si>
  <si>
    <t>Université Ibn Tofail; Groupe PSA</t>
  </si>
  <si>
    <t>mohammed Elkouch</t>
  </si>
  <si>
    <t>Elkouch</t>
  </si>
  <si>
    <t>technicien de maintenance  chez SOLO ELECTRONIQUE</t>
  </si>
  <si>
    <t>SOLO ELECTRONIQUE</t>
  </si>
  <si>
    <t>WATEGA</t>
  </si>
  <si>
    <t>cabliance maroc</t>
  </si>
  <si>
    <t>Opérateur polyvalent</t>
  </si>
  <si>
    <t>zone industriel ain chkef</t>
  </si>
  <si>
    <t>zinelec (novelli pomps )</t>
  </si>
  <si>
    <t>Technicien Spécialisé en Électromécanique des systèmes automatisés</t>
  </si>
  <si>
    <t>zone industriel ben souda</t>
  </si>
  <si>
    <t>technicien spécialises en Électromécanique des Systèmes Automatisés</t>
  </si>
  <si>
    <t>1ére année branche droit</t>
  </si>
  <si>
    <t>lycee ahmed zaki alaoui</t>
  </si>
  <si>
    <t>Baccalauréat en option svt</t>
  </si>
  <si>
    <t>"Microsoft Office : 0, Microsoft Excel : 0, AutoCAD : 0, 	Installation de réseau électrique. 	Installation et réparations de moteurs et                              	Installation de réseau électrique. 	Installation et réparations de moteurs et : 0, 	Installation de réseau électrique. : 0, 	Installation et réparations de moteurs et génératrices à cc et ca.                              	Installation et réparations de moteurs et génératrices à cc et ca. : 0, 	Utilisation de l’automate programmable. : 0, 	Installation, réparation, commande électrique de moteurs.                              	Installation, réparation, commande électrique de moteurs. : 0, 	Analyse de circuits pneumatiques, électropneumatiques, hydrauliques et électro                              	Analyse de circuits pneumatiques, électropneumatiques, hydrauliques et électro : 0, 	Installation, dépannage, instrumentation industriel.                              	Installation, dépannage, instrumentation industriel. : 0, 	Installation, réparation, accessoires de transmission et transformation du mou                              	Installation, réparation, accessoires de transmission et transformation du mou : 0, 	Installation, réparation, dépannage, des machines à base électrique, automatiq                              	Installation, réparation, dépannage, des machines à base électrique, automatiq : 0, "</t>
  </si>
  <si>
    <t>728</t>
  </si>
  <si>
    <t>COSUMAR; Siemens; GE; GE Power; Microsoft; Motorola Mobility (a Lenovo Company)</t>
  </si>
  <si>
    <t>Meryem Bouroumane</t>
  </si>
  <si>
    <t>Bouroumane</t>
  </si>
  <si>
    <t>Consultant/ Engineer chez Altran</t>
  </si>
  <si>
    <t>Consultant/ Engineer</t>
  </si>
  <si>
    <t>Fluides On Site Services SA</t>
  </si>
  <si>
    <t>Mission: "Vers un nouveau système de prise de prise de décision du processus logistique (Réception des commandes et organisation de la distribution) : - Réingénierie du processus logistique - Conception et développement d’un outil informatique de pilotage des performances et d’aide à la décision. - Optimisation des coûts logistiques liés à la distribution Voir moins</t>
  </si>
  <si>
    <t>Casablanca Nouacer</t>
  </si>
  <si>
    <t>Compagnie minière de Guemassa filiale du groupe MANAGEM</t>
  </si>
  <si>
    <t>Mission: « Amélioration de la sûreté de fonctionnement des engins miniers de la CMG. » : Analyse AMDEC, mise en place d’une politique de maintenance.</t>
  </si>
  <si>
    <t>Compagnie des Boissons Gazeuses du Sud</t>
  </si>
  <si>
    <t>Mission: « Réduction du taux de retour des produits de la part des grossistes »: DMAIC, Ishikawa, ABC, standardisation des solutions.</t>
  </si>
  <si>
    <t>Département Logistique</t>
  </si>
  <si>
    <t>Génie Industriel et Logistique</t>
  </si>
  <si>
    <t>"Amélioration continue : 5, Lean Manufacturing : 5, Logistique : 4, Gestion de projet : 3, Gestion de la production : 1, Projet Microsoft : 2, Microsoft SQL Server : 1, Gestion d'équipe : 2, Animation de formation : 1, gestion de stocks : 2, management QSE : 1, "</t>
  </si>
  <si>
    <t>GEODIS; Atlas Copco; Maroc Carrière; Stratégie, Conseils, Management, Coaching, Formation, RH, Conférence, Développement de compétences..; Altran; AtlasRECRUTE</t>
  </si>
  <si>
    <t>Mohammed saad Herfane</t>
  </si>
  <si>
    <t>Herfane</t>
  </si>
  <si>
    <t>Chef de projet chez Webhelp</t>
  </si>
  <si>
    <t>Gestion de la production: Garant de la qualité, de la productivité, du volume et de la rentabilité/marge Gestion du client : Garant de la satisfaction Client (Reporting, COPROD, COPIL, Valeur ajoutée,…) Gestion de l'équipe : Communication des stratégies et objectifs de production aux équipes Analyse des résultats, formation et montée en compétence des équipes Animation, motivation, planification, contrôle du respect des procédures Synthèse des remontées terrain et événements significatifs au Directeur de production Développement professionnel de ses équipes Administration du projet : Suivi de la facturation, dimensionnement équipe, mise en place de Pay plan Voir moins</t>
  </si>
  <si>
    <t>1 Mission Le/la coach performance est garant de la mise en oeuvre opérationnelle de la méthode LIFT, permettant de déployer avec plus d'efficacité les actions à mener pour monter en compétences les conseillers , en priorisant en fonction des profils. Il/elle est responsable de la performance (objectifs donneur d'ordre, objectif Webhelp) des équipes dont il/elle a lacharge. 2 Activités principales 2 - 1 Conduite et mesure de l'efficacité des plans d'actions • Analyser la performance des conseillers clients et des superviseurs , les positionner dans la matrice LIFT etconcevoir les plans d'actions afférents avec les N+1. • Participer à la mise en oeuvre des plans d'actions en prenant en charge une partie des actions de montée en compétence des conseillers clients • Mesurer, via les résultats opérationnels, l'efficacité des plans d'actions, des méthodes de coaching et desformations. 2 - 2 Coaching des conseillers clients et des superviseurs • Coacher les conseillers client avec une action ciblée sur ceux en écart de performance conjointement avec lessuperviseurs • Coacher les superviseurs pour les aider à améliorer les performances de leur équipe • Conduire des ateliers avec les conseillers client en écart • Accompagner le superviseur dans sa méthodologie de montée en compétence des conseillers client et garantirle partage des bonnes pratiques entre les différents superviseurs • Réaliser des étalonnages des évaluations des superviseurs pour s'assurer de la conformité et de l'homogénéitédes évaluations. 2 - 3 Apport de valeur ajoutée • Elaborer avec le chef de projet une stratégie de performance et l'optimiser régulièrement • Partager les bonnes pratiques et informations entre les différentes équipes du projet • Créer une émulation autour de la performance individuelle et collective • Établir un reporting régulier de ses réalisations/ résultats, les analyser et en tirer des propositions d' améliorations débattues lors des comités de pilotage et de production Voir moins</t>
  </si>
  <si>
    <t>Formateur WHU télévente</t>
  </si>
  <si>
    <t>Activités principales 2 - 1 Préparation des formations • Logistique : Préparer les supports, la salle (réserver &amp; vérifier le bon fonctionnement), ainsi que l'ensemble des documents/du matériel nécessaire au bon déroulement de sa formation. • Humaine : s'assurer de la bonne diffusion de la liste des stagiaires et de leur présence • Administratif : garantir la gestion administrative et documentaire des formations - Préparer les feuilles de présence et les activités sur le LMS selon les process définis - Demander la création d'accès nécessaires aux différents outils (webhelp /client etc.) 2 - 2 Management de la formation • S'assurer du respect du planning de formation 2 - 3 Suivi terrain et accompagnement • Assurer le suivi post formation des stagiaires • Accompagner les stagiaires sur le terrain • Mesurer l'efficacité de la formation : courbe de montée en compétence projet • Effectuer des évaluations/contrôles avec des bilans appropriés • Informer au fil de l'eau le terrain des nouveautés/modifications client. • Créer des quiz, analyser les résultats • Identifier les besoins en formation et proposer les actions adéquates. 2 - 4 Développement/Maintien des compétences • Maintenir sa compétence métier par de la prise d'appels/traitement BO • Contribuer à la mise à jour des modules de formation client • Mettre à jour l'intranet et la base de connaissance du projet • Collaborer avec les coachs performance/ managers pour accompagner les collaborateurs en écart • Effectuer les saisies sur l'outil (Yoda, …). • Diffuser/animer des briefs métiers Voir moins</t>
  </si>
  <si>
    <t>Activités principales 2 - 1 Pilotage de la performance de son équipe • S'assurer de la disponibilité des collaborateurs (absentéisme, retards) et des moyens de production (fonctionnement des outils) • Analyser les performances (quotidiennes, hebdomadaires et mensuelles) de son équipe : indicateurs clients, productivité, contrôles qualité, quiz, etc. • Participer à la revue de performance mensuelle LIFT de son équipe : analyser les résultats collectifs et individuels, mettre en place des plans d'action d'amélioration et les partager avec l'équipe • Définir la stratégie de coaching du mois (volumes horaires, priorités, types d'action) en s'appuyant sur la matrice LIFT et ses propres observations ou celles de ses conseillers coachs. • Réaliser cette stratégie de coaching en s'appuyant sur ses équipes. • Mesurer l'efficacité des plans d'actions, des méthodes de coaching et des formations en vérifiant leur impact sur les résultats opérationnels • Maintenir sa propre compétence métier en suivant les formations continues, prenant des appels et en réalisant régulièrement des écoutes. • Alerter en cas d'incident de production • Proposer des pistes d'amélioration pour le développement et l'optimisation de la production • S'assurer du respect des normes qualité (ISO, NF345, LRS) 2 - 2 Gestion d'équipe • Animer, motiver et fidéliser son équipe • Suivre le turnover, l'absentéisme et le niveau de satisfaction salarié sur son équipe et mettre en place les plans d'actions nécessaires • Informer son équipe des performances projet, de l'actualité client et de la vision Webhelp en animant des réunions et briefings d'équipe • Evaluer ses collaborateurs, définir leurs axes de développement et identifier leurs besoins de formation/coaching • Monter en compétence son équipe • Faire respecter les valeurs Webhelp, la discipline et les règles de vie sur le plateau • Assurer les éléments administratifs pour son équipe (saisie des temps de présence, éléments de rémunération, congés…) Voir moins</t>
  </si>
  <si>
    <t>ADM Value Rabat Agdal</t>
  </si>
  <si>
    <t>TMC</t>
  </si>
  <si>
    <t>Push: Vente Offensive</t>
  </si>
  <si>
    <t>université privé de fes</t>
  </si>
  <si>
    <t>master en management Rh</t>
  </si>
  <si>
    <t>Coacher un manager</t>
  </si>
  <si>
    <t>"Analyse financière : 0, Gestion d’équipe : 0, Service client : 0, Gestion de projet : 0, Gestion de la relation client (CRM) : 0, Stratégie commerciale : 0, Télécommunications : 0, Processus de vente : 0, Management : 0, Leadership d’équipe : 0, Coaching : 0, Conception de programmes de formation : 0, "</t>
  </si>
  <si>
    <t>Arvato France; Adecco; INTELCIA; Team One; Webhelp; Real Eastates Ltd</t>
  </si>
  <si>
    <t>Mouhcin Zouhri</t>
  </si>
  <si>
    <t>Mouhcin</t>
  </si>
  <si>
    <t>Zouhri</t>
  </si>
  <si>
    <t>Technicien maintenance chez Delphi à Kenitra</t>
  </si>
  <si>
    <t>la société du jus MARRAKECH CITRUMA</t>
  </si>
  <si>
    <t>Maintenance des équipements électriques et mécaniques. Maintenance des machines de production automatisée au niveau de la ligne PET (souffleuse ; remplisseuse ; fardeleuse) et TETRA PAK (TBA 8 ; TCA ; TCP ; twimpack) Réglage et paramétrage des machines de production. Analyse des circuits pneumatiques. Installation et réparation de la commande électrique des Moteurs. Bonne connaissance Commande électrique des moteurs (C.C et C.A) Voir moins</t>
  </si>
  <si>
    <t>Licence professionnel en l'Automatisme et informatique industriel</t>
  </si>
  <si>
    <t>ISTA Maamoura Kenitra</t>
  </si>
  <si>
    <t>Electromécanique des Systèmes Automatisé</t>
  </si>
  <si>
    <t>"Microsoft Office : 0, Microsoft Excel : 0, Microsoft Word : 0, Gestion de projet : 0, Planification stratégique : 0, Microsoft PowerPoint : 0, "</t>
  </si>
  <si>
    <t>Delphi; Brioche Pasquier; Ressources humaines et Recrutement / Emplois / RH; CITRUMA; Al Tayer Group; Lear Corporation</t>
  </si>
  <si>
    <t>khalid sahl</t>
  </si>
  <si>
    <t>Sahl</t>
  </si>
  <si>
    <t>Médecin résident en anesthésie-réanimation chez CHU Mohamed VI Marrakech</t>
  </si>
  <si>
    <t>CHU Mohammed VI Marrakech</t>
  </si>
  <si>
    <t>Résident en Anesthésie-Réanimation</t>
  </si>
  <si>
    <t>CHR TATA</t>
  </si>
  <si>
    <t>Médecin urgentiste</t>
  </si>
  <si>
    <t>CHR Beni Mellal</t>
  </si>
  <si>
    <t>Stage internat</t>
  </si>
  <si>
    <t>médecin urgentiste</t>
  </si>
  <si>
    <t>Stage externat</t>
  </si>
  <si>
    <t>PRACTICE OF REGIONAL ANESTHESIA; Infor; Anesthesia Professionals - Anesthesiologist, CRNA, SRNA, AA; Scrum Practitioners; iPad Anesthesia Apps; UNICEF</t>
  </si>
  <si>
    <t>hana ighachane</t>
  </si>
  <si>
    <t>Hana</t>
  </si>
  <si>
    <t>Ighachane</t>
  </si>
  <si>
    <t>PhD Université Cadi Ayyad Marrakech)</t>
  </si>
  <si>
    <t>University Cadi ayyad</t>
  </si>
  <si>
    <t>temporary teacher</t>
  </si>
  <si>
    <t>• Conduct Practical class teaching for undergraduate student in two field Computer science and Organic chemistry. Mentoring • 6 Undergraduate students for their Bachelor thesis. • 2 graduate students for their Master thesis.</t>
  </si>
  <si>
    <t>fssm</t>
  </si>
  <si>
    <t>Title : Verticillium dahliae kleb: Synthesis of antifungal compounds and selection of host plant resistance using novel toxins Supervisors : Pr. Lazrek Hassan Bihi Dr. Sedra My Hassan Voir moins</t>
  </si>
  <si>
    <t>Chemistry departement</t>
  </si>
  <si>
    <t>PHS</t>
  </si>
  <si>
    <t>hygiene manager</t>
  </si>
  <si>
    <t>CHIMIE ET BIOLOGIE</t>
  </si>
  <si>
    <t>UNIVERSITÉ DE PICARDIE  JULES VERNES</t>
  </si>
  <si>
    <t>DU</t>
  </si>
  <si>
    <t>GESTION DE LA QUALITE ET SECURITE ALIMENTAIRE</t>
  </si>
  <si>
    <t>"Chimie : 2, Microsoft Office : 1, Microsoft Excel : 1, Conception de produit : 1, Gestion de projet : 1, Planification de projets : 1, Planification stratégique : 1, Recherche : 1, Product Development : 0, Project Management : 0, Strategic Planning : 0, Chemistry : 0, Assurance qualité : 0, Biologie moléculaire : 0, PowerPoint : 1, Enseignement : 1, Gestion d'équipe : 1, Management : 1, Négociations : 1, Service client : 1, Negotiation : 0, Customer Service : 0, Parler en public : 0, Anglais : 1, "</t>
  </si>
  <si>
    <t>Chemistry Conferences; Plant Biotechnology; Microbiology professionals; Université Cadi Ayyad Marrakech; Qualité et audit</t>
  </si>
  <si>
    <t>Otmane Omari</t>
  </si>
  <si>
    <t>Teacher &amp; Doctoral Student (English)</t>
  </si>
  <si>
    <t>School of Computer Science and Electronics [EPSIEL]</t>
  </si>
  <si>
    <t>Teacher of English Language English for ICT</t>
  </si>
  <si>
    <t>IBEM 'Institute of Business Entreprise and Management'</t>
  </si>
  <si>
    <t>Teaching Business English.</t>
  </si>
  <si>
    <t>AlKalam 2</t>
  </si>
  <si>
    <t>English (middle school - collège)</t>
  </si>
  <si>
    <t>Belmekki Hassan ET Fils Company</t>
  </si>
  <si>
    <t>Human Resources Officer (Internship)</t>
  </si>
  <si>
    <t>Internship as human resources officer at Belmekki Hassan ET Fils (S.A.R.L) Company, Meknes, Morocco.</t>
  </si>
  <si>
    <t>Meknes, Morocco</t>
  </si>
  <si>
    <t>Oum Al Qoura School</t>
  </si>
  <si>
    <t>Teacher of English (Internship)</t>
  </si>
  <si>
    <t>Internship as a teacher of English at Oum Al Qoura School, Fes , Morocco.</t>
  </si>
  <si>
    <t>ORDISTAR</t>
  </si>
  <si>
    <t>Société spécialisé dans la maintenance, l'installation et la vente de matériel informatique, création web-site...</t>
  </si>
  <si>
    <t>Higher Education</t>
  </si>
  <si>
    <t>"Public Speaking : 3, Teamwork : 0, Self-directed Learning : 0, E-Learning : 0, Social Media : 0, Computer Maintenance : 0, Events Organisation : 0, Educational Technology : 0, Microsoft Office : 0, Team Motivation : 0, Communication : 0, Leadership : 0, Management : 0, Self-regulation : 0, Teaching English as a Foreign Language : 0, Business Communications : 0, "</t>
  </si>
  <si>
    <t>BBC; CNN; Time Magazine; Marketing Communication; Leadership Think Tank; BBC News</t>
  </si>
  <si>
    <t>TARIK ZAIDI</t>
  </si>
  <si>
    <t>Zaidi</t>
  </si>
  <si>
    <t>études français chez Université Sidi Mohammed Ben Abdellah-Fès</t>
  </si>
  <si>
    <t>BACHIR &amp; freres tours</t>
  </si>
  <si>
    <t>Responsable du transport</t>
  </si>
  <si>
    <t>service de transport touristique</t>
  </si>
  <si>
    <t>TRANSPORT TOURISTIQUE</t>
  </si>
  <si>
    <t>travaillé dans une agence de transport touristique</t>
  </si>
  <si>
    <t>études français</t>
  </si>
  <si>
    <t>technicien spécialisé en développement informatiques</t>
  </si>
  <si>
    <t>"Transport : 0, Gestion des opérations : 0, Gestion des transports : 0, Fret : 0, Planification des transports : 0, Gestion de la logistique : 0, Transport en commun : 0, "</t>
  </si>
  <si>
    <t>Pact; World Economic Forum; BNP Paribas; FTA; Shell; Decathlon France</t>
  </si>
  <si>
    <t>Mouatamid معتمد Ahmed أحمد</t>
  </si>
  <si>
    <t>Mouatamid</t>
  </si>
  <si>
    <t>Ahmed أحمد</t>
  </si>
  <si>
    <t>AVOCAT JUNIOR chez CABINET BATONNIER EL JAZOULI</t>
  </si>
  <si>
    <t>CABINET BATONNIER EL JAZOULI</t>
  </si>
  <si>
    <t>AVOCAT</t>
  </si>
  <si>
    <t>- Gestion du contentieux en matière d'assurance - Droit Social - Droit Commercial - Droit Immobilier - Droit de la Famille</t>
  </si>
  <si>
    <t>Barreau de Marrakech</t>
  </si>
  <si>
    <t>- Contentieux - Formalités judiciaires et administratives - Conseils et accompagnement - Recouvrement - Gestion des risques - Contentieux assurance - Élaboration et établissement de requêtes - Procédures judiciaires Voir moins</t>
  </si>
  <si>
    <t>SOLUTIONS &amp; EXPERCONSULTING BUSINESS</t>
  </si>
  <si>
    <t>SOLUTIONS &amp; EXPERCONSULTING BUSINESS est une filiale de la Holding internationale EXPER GROUP basée aux quatre coins du monde et spécialisé dans la promotion des investissements au Maroc...  Dans EXPERCONSULTING j'étais chargé des taches suivantes:  - Gestion de Patrimoine Immobilier; - Veille Juridique; - Consultations Juridiques; - Gestion et suivi des assurances du Groupe; - Création des sociétés; - Préparation des assemblées Générales Ordinaires et Extraordinaires; - Augmentation de Capital social; - Liquidation de sociétés; - Transformation, changement de forme juridique, Cession, Fusion, Absorption... - Gestion administratives; - Contentieux Juridiques au Maroc en France, à Luxembourg et à Hong Kong; - Gestion de risques... Voir moins</t>
  </si>
  <si>
    <t>Free-Lance Consultant</t>
  </si>
  <si>
    <t>Cours de droit Français/Arabe</t>
  </si>
  <si>
    <t>Je donne des cours de droit Français aux élèves du lycée VICTOR HUGO.  Les cours sont privés.  Droit privé Droit public Droit-économique  Bien à vous. Voir moins</t>
  </si>
  <si>
    <t>Conseillé client</t>
  </si>
  <si>
    <t>Marrakech Holiday Shot</t>
  </si>
  <si>
    <t>Master droit immobilier et notarial</t>
  </si>
  <si>
    <t>Droit privé/immobilier/Fiscalité immobilière/Fiduciaire</t>
  </si>
  <si>
    <t>"Droit des sociétés : 29, Contentieux : 19, direction juridique : 12, Gestion des risques : 14, Commerce international : 11, Transactions immobilières : 8, Investissement immobilier : 9, Recherche : 9, Vente : 4, Entrepreneuriat : 4, Services de construction : 3, Contentieux commercial : 17, Recherche juridique : 21, Rédaction juridique : 16, Commercial Litigation : 6, Propriété intellectuelle : 7, Conseil juridique : 9, Legal Writing : 3, Corporate Law : 8, Legal Research : 6, Droit immobilier : 2, Legal Advice : 3, Gestion de projet : 5, Droit international : 4, Droit du travail : 4, Contentieux civil : 4, Assistance juridique : 4, Gouvernance d'entreprise : 2, Fusions et acquisitions : 2, Planification stratégique : 3, Droit des contrats : 2, Droit pénal : 2, Litigation : 3, Project Management : 2, Gouvernance d’entreprise : 2, Employment Law : 2, Microsoft Office : 8, Microsoft Excel : 8, Leadership : 10, Formation : 5, Management : 14, Négociations : 12, Négociation de contrat : 3, Service client : 3, Médiation : 2, Negotiation : 3, Anglais : 12, Français : 8, French : 5, Accompagnement : 5, "</t>
  </si>
  <si>
    <t>3477</t>
  </si>
  <si>
    <t>Microsoft Developers; Leadership for Lawyers; McKinsey &amp; Company; Attijariwafa bank; Jacobs; Alwassit: Affaires et carrière au Maroc</t>
  </si>
  <si>
    <t>Anas Ahmani</t>
  </si>
  <si>
    <t>Ahmani</t>
  </si>
  <si>
    <t>Ajusteur chez Hirschmann Automotive GmbH</t>
  </si>
  <si>
    <t>Technicien TPM</t>
  </si>
  <si>
    <t>Delphi packard Kénitra</t>
  </si>
  <si>
    <t>Département des process</t>
  </si>
  <si>
    <t>Licence universitaire professionnel</t>
  </si>
  <si>
    <t>Automatique et informatique industrielle</t>
  </si>
  <si>
    <t>Institut spécialisé de technologie appliquée, Kénitra</t>
  </si>
  <si>
    <t>"Microsoft Office : 0, Mécanique : 0, Électronique : 0, Amélioration continue : 0, Microsoft Excel : 0, Microsoft Word : 0, "</t>
  </si>
  <si>
    <t>93</t>
  </si>
  <si>
    <t>OCP SA; Coficab Maroc S.A.; Hirschmann Automotive GmbH; TE Connectivity; IFMIA Kenitra; Netkeys</t>
  </si>
  <si>
    <t>Lamiae El Briech</t>
  </si>
  <si>
    <t>Briech</t>
  </si>
  <si>
    <t>---</t>
  </si>
  <si>
    <t>Étudiante en master</t>
  </si>
  <si>
    <t>ENAM Meknes - Association Ifker d'éducation à l'environnemen</t>
  </si>
  <si>
    <t>Consultation pour la mise en place d’un Parc Naturel Régional</t>
  </si>
  <si>
    <t>Meknès-Maroc</t>
  </si>
  <si>
    <t>Agence Urbaine de KENITRA</t>
  </si>
  <si>
    <t>Enquêteur statistique</t>
  </si>
  <si>
    <t>Etude Plan d'aménagement du centre de Sefsaf</t>
  </si>
  <si>
    <t>MENITRA-Maroc</t>
  </si>
  <si>
    <t>Association</t>
  </si>
  <si>
    <t>Formatrice en informatique bureautique</t>
  </si>
  <si>
    <t>- Transmission des savoirs - le suivi des formés</t>
  </si>
  <si>
    <t>Centre sociale pour les développements des capacités des jeunes</t>
  </si>
  <si>
    <t>Responsabe administratif</t>
  </si>
  <si>
    <t>- responsable de la gestion du bureau. - la prise de notes en réunion. - saisie informatique de documents. - saisie les bordereaux de versement.</t>
  </si>
  <si>
    <t>Association d'environnement et développement</t>
  </si>
  <si>
    <t>Animatrice</t>
  </si>
  <si>
    <t>l'organisation et l'animation des différentes formations ainsi que les ateliers de l'association.</t>
  </si>
  <si>
    <t>salé-Maroc</t>
  </si>
  <si>
    <t>Master Tourisme rural, patrimoine, gouvernance locale et développement durable dans les arrière-pays</t>
  </si>
  <si>
    <t>Master Gouvernace Aménagement des territoire Développement local et régional, gestion des ressources</t>
  </si>
  <si>
    <t>Centre de formation par apprentissage</t>
  </si>
  <si>
    <t>Gestion des petites entreprises</t>
  </si>
  <si>
    <t>"Microsoft Office : 0, Microsoft Excel : 0, Cartographie : 0, Photographie : 0, Sensibilisation environnementale : 0, Montage vidéo : 0, Recherche : 0, Analyse de données : 0, Relations publiques : 0, Entrepreneuriat : 0, SPSS : 0, Adobe Photoshop : 0, Formation : 0, Travail d’équipe : 0, Coréen : 0, "</t>
  </si>
  <si>
    <t>UN Environment; Unilever; Inserm; Ministère de la Culture; World Health Organization; Fafih</t>
  </si>
  <si>
    <t>Mohammed Drider</t>
  </si>
  <si>
    <t>Drider</t>
  </si>
  <si>
    <t>Soon to be marketing graduate</t>
  </si>
  <si>
    <t>Decathlon Kenitra</t>
  </si>
  <si>
    <t>Mes principales Missions : - Encaissement - Mettre en place des actions promotionnelles et Fin de série. - Merchandising - Application des DAO suivant une logique d’implantation de saison : Printemps/Eté, Automne/Hiver. - Assurer une bonne présentation d’assortiment en rayon.</t>
  </si>
  <si>
    <t>Nutringa</t>
  </si>
  <si>
    <t>Kenitra , Maroc</t>
  </si>
  <si>
    <t>Atlantic free zone</t>
  </si>
  <si>
    <t>Master's degree (M2)</t>
  </si>
  <si>
    <t>Licence en commerce et marketing</t>
  </si>
  <si>
    <t>"Microsoft Office : 0, Gestion d’équipe : 0, Leadership : 0, Adobe Photoshop : 0, Sony Vegas : 0, "</t>
  </si>
  <si>
    <t>Université Ibn Tofail; Les amis de la Francophonie; Enactus Morocco; Free Presentation Templates; IBN Research; The Constantine Group (TCG)</t>
  </si>
  <si>
    <t>Moutie BOUALAMI</t>
  </si>
  <si>
    <t>Moutie</t>
  </si>
  <si>
    <t>Boualami</t>
  </si>
  <si>
    <t>Comptable chez FINANCIAL AND BUSINESS SOLUTIONS - Marrakech-</t>
  </si>
  <si>
    <t>Acquisition Editor</t>
  </si>
  <si>
    <t>COPERATIVE AGRICOLE ORANGE MARRAKECH</t>
  </si>
  <si>
    <t>Aide contrôleur de qualité</t>
  </si>
  <si>
    <t>Dextra communication</t>
  </si>
  <si>
    <t>marodesk engineering</t>
  </si>
  <si>
    <t>Haut Commissariat du Plan</t>
  </si>
  <si>
    <t>– Recenseur ‘MAROC 2014’</t>
  </si>
  <si>
    <t>Université Cady Ayyad Marrakech.</t>
  </si>
  <si>
    <t>"Comptabilité fiscale : 0, Microsoft Office : 0, Comptabilité financière : 0, Recherche : 0, Marketing : 0, Publier : 0, Blog : 0, Relecture : 0, Édition : 0, Management : 0, Parler en public : 0, Service client : 0, Gestion d’équipe : 0, "</t>
  </si>
  <si>
    <t>Attijariwafa bank; Paramount Pictures; Orange Maroc; BMCE Bank; OCP SA; Netflix</t>
  </si>
  <si>
    <t>Youssef ZIZI</t>
  </si>
  <si>
    <t>English For Business Professor  -Tangier</t>
  </si>
  <si>
    <t>English For Business Professor</t>
  </si>
  <si>
    <t>Teachinng Business Communication and English for Business</t>
  </si>
  <si>
    <t>Business Professional</t>
  </si>
  <si>
    <t>Strategic Communication Leadership</t>
  </si>
  <si>
    <t>Donald J. Trump for President, Inc.; Tanger Med Zones - Morocco; Université Hassan II Mohammedia</t>
  </si>
  <si>
    <t>Karim Ouadrhiri</t>
  </si>
  <si>
    <t>Ouadrhiri</t>
  </si>
  <si>
    <t>Ingénieur informatique, enseignant chez ministère de l'éducation nationale, Maroc</t>
  </si>
  <si>
    <t>ministère de l'éducation nationale, Maroc</t>
  </si>
  <si>
    <t>MICRODATA</t>
  </si>
  <si>
    <t>"Travail d’équipe : 0, Analyse de données : 0, Recherche : 0, créativité : 0, persévérance : 0, veille technologique : 0, "</t>
  </si>
  <si>
    <t>Altran; Université Sidi Mohammed Ben Abdellah-Fès</t>
  </si>
  <si>
    <t>salima atlas</t>
  </si>
  <si>
    <t>Atlas</t>
  </si>
  <si>
    <t>Assistant Professor at University sultan moulay slimane</t>
  </si>
  <si>
    <t>University sultan moulay slimane</t>
  </si>
  <si>
    <t>Béni Mellal, Tadla-Azilal, Morocco</t>
  </si>
  <si>
    <t>Faculty of Sciences and Technologies-Gueliz</t>
  </si>
  <si>
    <t>PhD on Cyano fluorinated polymers: synthesis, characterization and dielectrical properties</t>
  </si>
  <si>
    <t>elaboration and trasformation of polymers</t>
  </si>
  <si>
    <t>PhD in functional Material, cyano fluorinated polymers</t>
  </si>
  <si>
    <t>cyano fluorinated polymers : Synthesis and characterization and dielecric properties</t>
  </si>
  <si>
    <t>Faculty of sciences and technologies of Marrakech</t>
  </si>
  <si>
    <t>functional polymers</t>
  </si>
  <si>
    <t>"Polymers : 18, Materials Science : 18, Chemistry : 17, Organic Chemistry : 10, Analytical Chemistry : 9, NMR : 8, Nanotechnology : 6, Research : 6, Science : 4, R : 1, Polymer Chemistry : 10, Polymer Characterization : 5, Surface Chemistry : 4, TGA : 3, NMR spectroscopy : 3, GC-MS : 2, IR : 2, Dielectrics : 8, Differential Scanning Calorimetry : 3, Research and Development (R&amp;D) : 2, "</t>
  </si>
  <si>
    <t>Polymer Experts; Center for Drug Delivery and Nanomedicine at UNMC; Industrial Polymer Characterization; Community of Polymer Research Professionals; Drug Delivery Technology; Kungliga tekniska högskolan</t>
  </si>
  <si>
    <t>fouad ousaid</t>
  </si>
  <si>
    <t>Ousaid</t>
  </si>
  <si>
    <t>Director general new generation travel dmc morocco</t>
  </si>
  <si>
    <t>Ksar tours</t>
  </si>
  <si>
    <t>droit françait</t>
  </si>
  <si>
    <t>licence professionnelle en management touristique</t>
  </si>
  <si>
    <t>universidad laboral de malaga</t>
  </si>
  <si>
    <t>premio garcia lorca</t>
  </si>
  <si>
    <t>"Microsoft Office : 0, Microsoft Excel : 0, Microsoft Word : 0, Recherche : 0, Gestion de projet : 0, PowerPoint : 0, Management : 0, Formation : 0, "</t>
  </si>
  <si>
    <t>Interpoint Viagens e Turismo; CVC CORP; COSMOS - Viagens e Turismo, SA; Tour House Viagens e Turismo Ltda; BB Viagens e Turismo; Viajes Surland</t>
  </si>
  <si>
    <t>Mohammed El bouri</t>
  </si>
  <si>
    <t>professor</t>
  </si>
  <si>
    <t>وزارة التربية الوطنية</t>
  </si>
  <si>
    <t>Zagora Province, Morocco</t>
  </si>
  <si>
    <t>"Microsoft Office : 8, Management : 8, Analyse financière : 7, Gestion de projet : 5, Planification stratégique : 3, Stratégie commerciale : 3, Financial Analysis : 3, Project Management : 3, Finance : 3, Reporting financier : 2, Comptabilité : 2, Change Management : 2, Audit : 2, Financial Reporting : 2, Microsoft Excel : 6, PowerPoint : 4, Microsoft Word : 2, Gestion d'équipe : 4, Service client : 3, Team Management : 3, Gestion d’équipe : 1, "</t>
  </si>
  <si>
    <t>ICMA - International City/County Management Association; Université Ibn Tofail; Faurecia; Försäkringskassan; Smart Dubai; Lear Corporation</t>
  </si>
  <si>
    <t>Houria Harrag</t>
  </si>
  <si>
    <t>Harrag</t>
  </si>
  <si>
    <t>Étudiant à IFGIA( logistique et transport)</t>
  </si>
  <si>
    <t>IFGIA</t>
  </si>
  <si>
    <t>La licence professionnelle</t>
  </si>
  <si>
    <t>la licence en philosophie</t>
  </si>
  <si>
    <t>"service client : 1, Contrôleur  de production : 1, Gestion de stock : 1, Aprrovisionement : 0, "</t>
  </si>
  <si>
    <t>Fujikura Automotive Kénitra; Université Ibn Tofail</t>
  </si>
  <si>
    <t>redouane cheikhi</t>
  </si>
  <si>
    <t>Cheikhi</t>
  </si>
  <si>
    <t>Archiviste documentaliste</t>
  </si>
  <si>
    <t>ICARDA; International Center for Agricultural Research in the Dry Areas</t>
  </si>
  <si>
    <t>Assistant administratif</t>
  </si>
  <si>
    <t>Technicien archiviste /Help disk</t>
  </si>
  <si>
    <t>La Géographie</t>
  </si>
  <si>
    <t>La Géographie humaine</t>
  </si>
  <si>
    <t>Office de la formation professionnelle et de la promotion du travail</t>
  </si>
  <si>
    <t>LOCARCHIVES; ICARDA; International Center for Agricultural Research in the Dry Areas; Université Mohammed V de Rabat; EMDEP TestBoards; CTA (ACP-EU)</t>
  </si>
  <si>
    <t>Chalabi Salima</t>
  </si>
  <si>
    <t>Chalabi</t>
  </si>
  <si>
    <t>Chargé de développement Dream Day Compagnie</t>
  </si>
  <si>
    <t>Dream Day Compagnie</t>
  </si>
  <si>
    <t>Chargé de développement</t>
  </si>
  <si>
    <t>Agence de conseil en image et événementiel</t>
  </si>
  <si>
    <t>délégation régionale de tourisme</t>
  </si>
  <si>
    <t>assistante RH</t>
  </si>
  <si>
    <t>Hotel Atlas Medina et Spa Marrakech</t>
  </si>
  <si>
    <t>holidays services</t>
  </si>
  <si>
    <t>Tourisme patrimoine et développement durable</t>
  </si>
  <si>
    <t>"Microsoft Office : 3, Management : 3, Leadership : 3, Gestion de projet : 1, Planification stratégique : 1, Amélioration des processus : 1, Planification de projets : 1, Change Management : 0, Business Strategy : 0, Project Planning : 0, Marketing : 0, Stratégie marketing : 0, Secteur hôtellerie : 0, Gestion d'évènement : 0, Développement commercial : 0, Tourisme : 0, Vente : 0, Gestion hôtelière : 0, Microsoft Excel : 1, Service client : 1, Formation : 1, Négociations : 0, Training : 0, Gestion d’équipe : 0, "</t>
  </si>
  <si>
    <t>Foremost Insurance; Sheraton Hotels &amp; Resorts; Mövenpick Hotels &amp; Resorts; Harvard Business Review; Microsoft; Forbes</t>
  </si>
  <si>
    <t>Oussama Limam</t>
  </si>
  <si>
    <t>Limam</t>
  </si>
  <si>
    <t>Doctorant chercheur en Finance,Audit et Fiscalité</t>
  </si>
  <si>
    <t>C.Conseils</t>
  </si>
  <si>
    <t>Doctorat en Finance Audit et Fiscalité</t>
  </si>
  <si>
    <t>Master en ingénierie Comptable , Fiscale et Financière</t>
  </si>
  <si>
    <t>Licence fondamentale en Gestion financière</t>
  </si>
  <si>
    <t>"Contrôle de gestion : 0, Analyse financière : 0, Fiscalité : 0, Comptabilité : 0, Gestion financière : 0, Management des ressources humaines : 0, Comptabilité des groupes : 0, "</t>
  </si>
  <si>
    <t>Yazaki North America; Formations Coaching, Hypnose et PNL; Groupe Renault; Amazon; Banque Populaire; Royal Air Maroc</t>
  </si>
  <si>
    <t>Salah Ben Daouia</t>
  </si>
  <si>
    <t>Daouia</t>
  </si>
  <si>
    <t>HSE Supervisor at SAFIEC, Thermal power plant</t>
  </si>
  <si>
    <t>SAFIEC (Safi Ultra-Supercritical Coal-Fired Power Plant)</t>
  </si>
  <si>
    <t>SEPCO Sealing Equipment Products Co.</t>
  </si>
  <si>
    <t>• lead weekly EHS meeting with sub-contractors for continual improvement of H&amp;SMS • Take part in accident investigation and reporting • Review all work-related risk assessment to keep up to date • Supervise and guide commissioning activities to ensure its compliance with EHS procedures • Report serious EHS related issues to sub-contractors • Ensure that Health &amp; Safety Management system of the organization is complaint with OHSAS 18001&amp; ILO 2001 international standards as well as local regulations • Participate in EHS inspection, tour and Audit • guide all the sub-contractor in site for an adequate implementation and adherence to the client procedures Voir moins</t>
  </si>
  <si>
    <t>Ouarzazate solar power station</t>
  </si>
  <si>
    <t>Samsung C&amp;T, Engineering &amp; Construction Group</t>
  </si>
  <si>
    <t>• Supervise and guide all the sub-contractor in site for an adequate implementation and adherence to the client procedures and EHS references • Review and update daily activities JSA and PTW • Inspect all site heavy equipment’s on both sides: visually and documents response for an adequate commitment to EHS procedure and policy of the company • Participation in all EHS meeting for solving the related matter and issues. • Be up to date with local EHS legislation as well as international bodies’ standards to ensure effective compliance and commitment • Engaged in Contractor and Sub-contractor HSE reviews and audits • Prepare EHS report to address daily EHS issues for the sake of health and safety management improvement • Participated in incident investigations and reporting including initial incident notification to project leadership • Identifying individual and company training needs through staff appraisals and consultation with managers • Designing, delivering and evaluating training programs Voir moins</t>
  </si>
  <si>
    <t>El Jadida, OCP ODI 3/4  project</t>
  </si>
  <si>
    <t>INCO Group Of Companies</t>
  </si>
  <si>
    <t>HSE Officer</t>
  </si>
  <si>
    <t>• Provide adequate oversight to revile hazardous conditions and unsafe work practices in a pro-active strategy • Create a smooth and successful relationship on one hand with employees to identify and report .hazards and incident and on the other hand to provide the client a real satisfaction • Participation in all EHS meeting for solving the related matter and issues • Guide daily talk box meeting with all the company staff • Provide support for incident investigations • Provide a visual inspection to all site equipment on both side documentation as well as the mechanical side • Provide fist aid facilities as needed Voir moins</t>
  </si>
  <si>
    <t>El jadida, Morocco</t>
  </si>
  <si>
    <t>SEMIND</t>
  </si>
  <si>
    <t>• Ensure the implementation of safety procedure by all of the company employees in site • Report all kind of hazardous conditions as well as corrective action making • Monitor and guide all employees’ activities towards a safe practice of their job. • Provide first aid in case of any incident or emergency • Conduct daily tool box talk with all company employees • Participate in accident investigation process and root cause analysis • Take part in H&amp;SMS evaluation through inspection, safety tour and internal audit • Review daily activities SPA, PTW and check list of daily activities Voir moins</t>
  </si>
  <si>
    <t>American University School of Professional &amp; Extended Studies</t>
  </si>
  <si>
    <t>"Safety Management Systems : 1, Occupational Health : 1, risk assessment : 1, Accident Investigation : 1, Hazard Identification : 1, First Aid : 1, Fire Safety : 0, Construction : 0, EPC : 0, Petrochemical : 0, Industrial Safety : 0, Gas : 0, Risk Assessment : 0, Ohsas 18001 : 0, Inspection : 1, HSE auditing : 1, Environment, Health, and Safety (EHS) : 0, First aid provision : 0, Nebosh : 0, "</t>
  </si>
  <si>
    <t>OSHA Discussion &amp; Support / Occupational Safety / EH&amp;S / HSE; Harvard Business Review; Canada Recruitment; Time Magazine; LinkedIn; HSE Network</t>
  </si>
  <si>
    <t>CHAIMAE BENSEDDIQ</t>
  </si>
  <si>
    <t>Benseddiq</t>
  </si>
  <si>
    <t>Comptable fournisseurs chez Compagnie Générale Immobilière</t>
  </si>
  <si>
    <t>"Analyse financière : 0, Gestion d’équipe : 0, Comptabilité : 0, Finance : 0, Investissement immobilier : 0, Microsoft Excel : 0, sage 1000 : 0, primpromo : 0, Analyse des comptes : 0, "</t>
  </si>
  <si>
    <t>Groupe CDG; Diorh - IRH; KPMG US; The Economist; Cabinet Yassine Benkerroum - CYB; KPMG France</t>
  </si>
  <si>
    <t>Aissam Edd</t>
  </si>
  <si>
    <t>Edd</t>
  </si>
  <si>
    <t>Gestion-informatique</t>
  </si>
  <si>
    <t>per</t>
  </si>
  <si>
    <t>Kaufmann</t>
  </si>
  <si>
    <t>responsable du stock hotel Elkabir</t>
  </si>
  <si>
    <t>abschluss</t>
  </si>
  <si>
    <t>Englische Literatur</t>
  </si>
  <si>
    <t>institut Quasar</t>
  </si>
  <si>
    <t>diplom-technicien</t>
  </si>
  <si>
    <t>Management-Informationssysteme und -Dienste</t>
  </si>
  <si>
    <t>"Microsoft Excel : 0, Adobe Photoshop : 0, WordPress : 0, "</t>
  </si>
  <si>
    <t>Siemens; GE Healthcare; Shell; Atos; Unilever; Groupe PSA</t>
  </si>
  <si>
    <t>Soufiane Sodor</t>
  </si>
  <si>
    <t>Sodor</t>
  </si>
  <si>
    <t>Directeur Artistique</t>
  </si>
  <si>
    <t>VMLY&amp;R</t>
  </si>
  <si>
    <t>Lion Pro Groupe</t>
  </si>
  <si>
    <t>Graphiste Designer</t>
  </si>
  <si>
    <t>Global corporate (En recherche active d'une nouvelle opportunité)</t>
  </si>
  <si>
    <t>Kameleon corp.</t>
  </si>
  <si>
    <t>Infographiste I webdesigner</t>
  </si>
  <si>
    <t>Master SIG et Gestion du territoire</t>
  </si>
  <si>
    <t>Licence pro en geomatique appliquée</t>
  </si>
  <si>
    <t>DEUP en geomatique appliquée</t>
  </si>
  <si>
    <t>"Adobe Photoshop : 10, Web design : 8, Microsoft Office : 8, Infographie : 6, Programmation web : 5, Gestion de projet : 5, Project Management : 4, Marketing digital : 3, Photographie : 3, Graphic Design : 3, Programmation : 2, Graphisme : 2, Packaging : 2, Corporate Identity : 2, Marketing Communications : 2, Adobe Illustrator : 6, SIG : 3, ArcGIS : 3, InDesign : 2, AutoCAD : 2, Visual Basic .NET (VB.NET) : 2, C# : 2, C : 2, After Effects : 2, SketchUp : 2, UML : 2, Management : 4, ERDAS Imagine : 2, Merise : 2, "</t>
  </si>
  <si>
    <t>Marketing &amp; Communication Network; Teleperformance; Spinach Australia; GL events; Kerzner International; CNBC Africa</t>
  </si>
  <si>
    <t>Hasnaa Housn</t>
  </si>
  <si>
    <t>Housn</t>
  </si>
  <si>
    <t>H</t>
  </si>
  <si>
    <t>licence en gestion et administration du personnel</t>
  </si>
  <si>
    <t>technicienne spécialisé en gestion des entreprises</t>
  </si>
  <si>
    <t>Wafasalaf; Université Hassan 1er; Attijariwafa bank; Harvard Business Review France</t>
  </si>
  <si>
    <t>Med Zakaria</t>
  </si>
  <si>
    <t>Professor of English, doctoral researcher at the University of Sidi Mohammed Ben Abdellah</t>
  </si>
  <si>
    <t>a teacher</t>
  </si>
  <si>
    <t>Teaching business and communication</t>
  </si>
  <si>
    <t>Doctoral Student</t>
  </si>
  <si>
    <t>Cyltural Studies</t>
  </si>
  <si>
    <t>"Teaching : 2, Foreign Languages : 0, Politics : 0, Translation : 0, Media Studies : 0, Cultural Studies : 1, Cinema : 0, "</t>
  </si>
  <si>
    <t>American Politics Culture &amp; Economy; Peace Corps; Morocco World News; English Language &amp; Literature; Centre National pour la Recherche Scientifique et Technique (CNRST); British Council</t>
  </si>
  <si>
    <t>mohamed elyousefy</t>
  </si>
  <si>
    <t>Elyousefy</t>
  </si>
  <si>
    <t>HTM confection</t>
  </si>
  <si>
    <t>FCG audit - fiduciaire comptable Marrakech</t>
  </si>
  <si>
    <t>stage assistance comptable et juridique</t>
  </si>
  <si>
    <t>CHU Mohamed VI Marrakech</t>
  </si>
  <si>
    <t>University cadi ayyad - fsjes Marrakech</t>
  </si>
  <si>
    <t>M2 management financier de l'entreprise</t>
  </si>
  <si>
    <t>M1 management et stratégie des organisations</t>
  </si>
  <si>
    <t>"Microsoft Excel : 0, Management : 0, Finance d’entreprise : 0, Reporting financier : 0, Planification stratégique : 0, Analyse financière : 0, Microsoft Office : 0, "</t>
  </si>
  <si>
    <t>PwC au Maroc; Digital Marketing: Social Media, Search, Mobile &amp; more; Emplois et carrières</t>
  </si>
  <si>
    <t>Sanae BERRED</t>
  </si>
  <si>
    <t>Berred</t>
  </si>
  <si>
    <t>Ph.D Student in Geotourism of Bani Geopark</t>
  </si>
  <si>
    <t>Doctorante en géotourisme</t>
  </si>
  <si>
    <t>Master spécialisé Géosciences, Ressources Minérales et Géomatériaux (GRMG)</t>
  </si>
  <si>
    <t>Licence fondamentale en Géosciences Appliquées à l'Environnement Durable (GAED)</t>
  </si>
  <si>
    <t>Faculté des sciences Agdal</t>
  </si>
  <si>
    <t>Licence fondamentale "GAED"</t>
  </si>
  <si>
    <t>Master spécialisé "GRMG"</t>
  </si>
  <si>
    <t>Ressources minérales et géomatériaux</t>
  </si>
  <si>
    <t>"Microsoft Office : 10, ArcGIS : 10, Géologie : 10, Cartographie : 5, Geology : 4, Cartography : 2, Analyse spatiale : 1, Analyse de données : 1, Remote Sensing : 1, SIG : 8, Microsoft Excel : 2, Microsoft Word : 1, Anglais : 2, ERDAS Imagine : 1, ENVI : 1, Global Mapper : 1, "</t>
  </si>
  <si>
    <t>Université Laval; American Geophysical Union; Hamdan Bin Mohammed Smart University; Maroc : Opportunités d'affaires; Intermap Technologies, Inc.; U.S. Geological Survey (USGS)</t>
  </si>
  <si>
    <t>Nazha BOUMOUR</t>
  </si>
  <si>
    <t>Boumour</t>
  </si>
  <si>
    <t>Guest Relations  chez Marriott International</t>
  </si>
  <si>
    <t>Guest Relations</t>
  </si>
  <si>
    <t>Sun Resorts.</t>
  </si>
  <si>
    <t>Guest Service Supervisor</t>
  </si>
  <si>
    <t>Maldives</t>
  </si>
  <si>
    <t>Sunland Hotels Pte. Ltd.</t>
  </si>
  <si>
    <t>Guest Relations Officer</t>
  </si>
  <si>
    <t>One&amp;Only Resorts</t>
  </si>
  <si>
    <t>Master en Gouvernance Publique et Audit du Developpement Humain</t>
  </si>
  <si>
    <t>Master Gouvernance Publique et Audit du Developpement Humain</t>
  </si>
  <si>
    <t>"Management : 4, Marketing : 3, Gestion d'équipe : 3, Stratégie commerciale : 2, Développement commercial : 0, Gestion de projet : 0, Planification stratégique : 0, Négociations : 2, Service client : 0, New Business Development : 0, "</t>
  </si>
  <si>
    <t>FMCG job opportunities; The Walt Disney Company; Infor; LinkedIn; On Startups - The Community For Entrepreneurs; Networked Recruiter (63256+ total network) 3rd Largest Recruiting and HR &amp; 2nd Largest Agency Group</t>
  </si>
  <si>
    <t>Kamal CHKIRID</t>
  </si>
  <si>
    <t>Chkirid</t>
  </si>
  <si>
    <t>Conseiller Clientèle @ Attijariwafa Bank (En recherche active de nouvelles perspectives d'emploi)</t>
  </si>
  <si>
    <t>Coloriade</t>
  </si>
  <si>
    <t>Commercial (Stagiaire)</t>
  </si>
  <si>
    <t>"Customer Service : 0, Commercial Banking : 0, Microsoft Office : 0, Banking : 0, Risk Management : 0, Portfolio Management : 0, Graphic Design : 0, Logo Design : 0, Lotus Notes : 0, Customer Relationship Management (CRM) : 0, "</t>
  </si>
  <si>
    <t>Microsoft; Business in Marakesh / Affaires à Marrakech; Groupe Renault; CIH BANK; BMCE Bank; Attijariwafa bank</t>
  </si>
  <si>
    <t>Dr-Ing Nour Mitta</t>
  </si>
  <si>
    <t>Dr-Ing</t>
  </si>
  <si>
    <t>Mitta</t>
  </si>
  <si>
    <t>Docteur Ingénieur:  Informatique &amp; Télécommunication à l'Université Ibn Tofail</t>
  </si>
  <si>
    <t>Voir Ma Bibliothéque éléctronique sur mon compte dans le réseau Viadeo</t>
  </si>
  <si>
    <t>Bibliothéque</t>
  </si>
  <si>
    <t>Pour se constituer une idée sur les lectures que j'ai effectuées dans mes Domaines de Compétences</t>
  </si>
  <si>
    <t>Sur mon compte Viadeo</t>
  </si>
  <si>
    <t>Poste</t>
  </si>
  <si>
    <t>oct. 1992</t>
  </si>
  <si>
    <t>Enseignements-Conseils-Recherches</t>
  </si>
  <si>
    <t>Hautes Etudes Internationale canadiennes</t>
  </si>
  <si>
    <t>Vacations pour le cours de management des systèmes d'informations</t>
  </si>
  <si>
    <t>Ecole Supérieur Internationale de Gestion</t>
  </si>
  <si>
    <t>ESIG</t>
  </si>
  <si>
    <t>Vacations pour le cours de gouvernance des systémes d'informations</t>
  </si>
  <si>
    <t>Apple</t>
  </si>
  <si>
    <t>Gestion des groupes &amp; Forums pour le compte d'un certain nombre de représentants de cette sociéte</t>
  </si>
  <si>
    <t>Administration de la Defense Nationale -Rabat-Maroc</t>
  </si>
  <si>
    <t>1982</t>
  </si>
  <si>
    <t>1984</t>
  </si>
  <si>
    <t>Conceptions-Analyses-Developpements</t>
  </si>
  <si>
    <t>Application System Temps Réel-Mulhouse-France</t>
  </si>
  <si>
    <t>1981</t>
  </si>
  <si>
    <t>Conception- Analyse - Developpements d'Applications</t>
  </si>
  <si>
    <t>Région de Mulhouse, France</t>
  </si>
  <si>
    <t>Université Franche-Comté (France) -Université Ibn Tofail (Maroc)</t>
  </si>
  <si>
    <t>DEUG-Licence-Maitrise-Diplôme des Etudes Supérieurs Approfondis-Doctorat</t>
  </si>
  <si>
    <t>Mathématiques Appliquées-Informatique-Télécommunication</t>
  </si>
  <si>
    <t>Docteur &amp; Ingénieur</t>
  </si>
  <si>
    <t>Informatique &amp; Télécommunication</t>
  </si>
  <si>
    <t>"Etudes et Prospectives Stratégiques sur les TIC : 90, Cyberstratégie et Cyberware : 75, GSM, GPRS, UMTS, 3G, HSDPA, 4G, EDGE, LTE et LTE Advanced : 97, Cloud Computing : 99, Développement de logiciel : 99, TCP/IP : 99, Intelligence Artificielle : 74, Marketing digital : 62, Génie Logiciel : 78, Linux : 99, Java : 99, C++ : 99, C : 99, SQL : 99, UML : 99, Management du système d'information : 99, Antennes &amp; Guides d'Ondes : 65, Transmission &amp; Traitement de Signal : 58, Les réseaux de Capteurs &amp; Leurs Applications, Optical Network Design, Fiber, DWD                                Les réseaux de Capteurs &amp; Leurs Applications, Optical Network Design, Fiber, DWD : 75, Internet of Things : 80, GPS, Radar, Sonar, Lithar : 77, Android, Iphone, IOS, Windows Phone, BlackBerry                                Android, Iphone, IOS, Windows Phone, BlackBerry : 54, Domotique &amp; Intelligent Building : 59, Open &amp; Big &amp; Smart Data : 49, Gestion des ressources numériques : 78, Administration &amp; Sécurité des Réseaux : 89, Gestion Informatique des Ressources Humaines                                Gestion Informatique des Ressources Humaines : 55, Gestion Informatique de la Production et Stock                                Gestion Informatique de la Production et Stock : 49, Gestion Informatique de la Relation Client : 47, Cybercriminalité &amp; Forensic : 42, E-Governement &amp; Citoyenneté Numérique : 40, Business Intelligence Numérique : 83, Gestion Informatique de la Chaine Logistique                                Gestion Informatique de la Chaine Logistique : 73, Ethique &amp; Droit de l'informatique : 37, E-Commerce &amp; Marketing Digital : 66, Communication Satelllitaire : 62, Digital Library System : 53, Cyberviolence &amp; Hacking : 45, Smart Grid &amp; Smart City : 33, Metaheuristic,Swarm Intelligence,Nature Inspired,Ubiquitous&amp;Pervasive Computing                                Metaheuristic,Swarm Intelligence,Nature Inspired,Ubiquitous&amp;Pervasive Computing : 27, Cryptographie &amp; Théorie de l'information : 29, Cyberanonymat &amp; Cybercommunication : 25, Cyberpolitique &amp; Cyberdiplomacie : 27, CyberCulture &amp; Cybersociologie : 28, Digital Art : 24, Cyberpsychologie &amp; Addiction aux TIC : 26, Parsing, Translation and Compiling Computing Language                                Parsing, Translation and Compiling Computing Language : 27, Recursivity, Complexity and Computational Modeling                                Recursivity, Complexity and Computational Modeling : 26, Cyberespionage &amp; Cyberactivisme : 27, BYOD &amp; Cartes à Puces : 24, "</t>
  </si>
  <si>
    <t>12774</t>
  </si>
  <si>
    <t>Siemens; Logistics Consulting; Telecoms Professionals: IoT, LTE, M2M, OTT, Internet of Things, Mobile, Telecom; Microsoft; ISO 27001; Intel Corporation</t>
  </si>
  <si>
    <t>Youness Bourzaik</t>
  </si>
  <si>
    <t>Bourzaik</t>
  </si>
  <si>
    <t>Process Engineer at LEAR Corporation</t>
  </si>
  <si>
    <t>Ingénieur Méthodes chez LEAR Corporation</t>
  </si>
  <si>
    <t>Projet de Fin d’Etudes chez Matis Aerospace une JV entre SAFRAN et BOEING.</t>
  </si>
  <si>
    <t>L’amélioration des performances du processus de planifcation BOEING en suivant la démarche Lean Six Sigma (DMAIC) : - l’ordonnancement des ordres de fabricaton. - La Synchronisation des cellules de fabrication. - La réduction des en-cours liés à la planification. -L’automomatsation du processus de planification avec une application VBA Excel. Voir moins</t>
  </si>
  <si>
    <t>Technopole Nouasseur Aeroport Mohamed V</t>
  </si>
  <si>
    <t>Stage de Formation chez LEAR Corporation</t>
  </si>
  <si>
    <t>l'Amélioration des performances de la zone de coupe en suivant la démarche DMAIC : - La réduction du temps de changement des outil - L’optimisation de la gamme de fabrication . - Développement d’une application VBA pour le lancement des Ordres de fabrication . Voir moins</t>
  </si>
  <si>
    <t>Visite de Découverte  chez LEONI</t>
  </si>
  <si>
    <t>Une visite de découverte de l'industrie automobile : - Flux de production des câbles automobile . -Fonctionnement des machines de coupes . -Système de management visuel de la société LEONI.</t>
  </si>
  <si>
    <t>La Régie Autonome Intercommunale de Distribution  d’Eau, d’Électricité</t>
  </si>
  <si>
    <t>Ecole Nationale Supérieure des Mines de Rabat (ex ENIM)</t>
  </si>
  <si>
    <t>Sciences Mathématiques  Appliquées</t>
  </si>
  <si>
    <t>Lycée Omar Bnou Abd Elaziz Zemamra</t>
  </si>
  <si>
    <t>Baccalauréat Sciences Physiques (mention très bien )</t>
  </si>
  <si>
    <t>"Management : 27, Gestion de projet : 27, Six Sigma : 24, Lean Manufacturing : 20, DMAIC : 17, Ingénierie : 22, Gestion de la qualité : 18, Gestion de la production : 17, Gestion de la maintenance : 15, Planification d’évènements : 15, Recherche opérationnelle : 14, Gestion de la chaîne logistique : 11, Planification stratégique : 0, Microsoft Excel : 30, VBA : 20, Adobe Photoshop : 20, Microsoft Office : 0, Gestion d'équipe : 20, Négociations : 7, Logiciel de simulation Arena : 7, "</t>
  </si>
  <si>
    <t>5013</t>
  </si>
  <si>
    <t>Valeo; Lean manufacturing  &amp;   Kaizen; STMicroelectronics; Boeing; Groupe Renault; Automotive Engineers</t>
  </si>
  <si>
    <t>El Mahdi BOUYAHIAOUI</t>
  </si>
  <si>
    <t>Étudiant-Chercheur : Chimie Organique Bio-organique et Macromoléculaire.</t>
  </si>
  <si>
    <t>Ministère de l'enseignement national</t>
  </si>
  <si>
    <t>Extraction et étude de l'huile essentielle du clou de girofle : -Généralités. -Extraction. -Étude de l'activité antioxydante. -Étude de l'activité antibactérienne. -Étude de l'activité anti corrosive. Voir moins</t>
  </si>
  <si>
    <t>Contrôleur-Qualiticien</t>
  </si>
  <si>
    <t>-Contrôle de qualité -Auditeur interne -Etude environnementale</t>
  </si>
  <si>
    <t>- Maintenance du matériels de laboratoire. - Appliquer des réactions chimiques. - Étudier la fraicheur des produits alimentaires.</t>
  </si>
  <si>
    <t>Master en Chimie Organique Bio-organique et Macromoléculaire.</t>
  </si>
  <si>
    <t>Licence en Chimie Organique et Environnement</t>
  </si>
  <si>
    <t>"Microsoft Office : 1, Service client : 1, Microsoft Excel : 1, Contrôle qualité : 0, Audit qualité : 0, Sensibilisation environnementale : 0, Hygiène, sécurité, environnement : 0, Génie environnemental : 0, Chimie organique : 0, Chimie des protéines : 0, Chromatographie : 0, Aliment industriel : 0, Chimie macromoléculaire : 0, Chimie pharmaceutique : 0, Technologies vertes : 0, Spectroscopie RMN : 0, Spectroscopie infrarouge : 0, Technicien de laboratoire : 0, technologies d'analyses : 0, "</t>
  </si>
  <si>
    <t>Groupe Unipex; Dimajadid.com concours et emploi au Maroc; Number Theory; HSE Job Hunter (130,000+) Health, Safety &amp; Environment (HSE) Job Hunters; Laboratoire des Glucides; ISO 9001:2015 Quality Management Systems - Implementation and Audit</t>
  </si>
  <si>
    <t>Opérateur saisie de données</t>
  </si>
  <si>
    <t>"Microsoft Office : 0, Service client : 0, Microsoft Excel : 0, Recherche : 0, Vente : 0, Réseaux sociaux : 0, Microsoft Word : 0, Microsoft PowerPoint : 0, Leadership : 0, Parler en public : 0, "</t>
  </si>
  <si>
    <t>Hajar TIJANI</t>
  </si>
  <si>
    <t>Tijani</t>
  </si>
  <si>
    <t>Confidential ( Consulting Firm)</t>
  </si>
  <si>
    <t>CHargee des Ressources Humaines</t>
  </si>
  <si>
    <t>Raba</t>
  </si>
  <si>
    <t>Master Spécialisé Management des Ressources Humaines</t>
  </si>
  <si>
    <t>EST Fes</t>
  </si>
  <si>
    <t>"Gestion de projet : 6, Gestion d'équipe : 6, Management : 5, Change Management : 3, Stratégie commerciale : 3, Planification stratégique : 2, Planification de projets : 2, Recrutement : 1, Ressources humaines : 1, Projet Microsoft : 4, Java : 3, Microsoft Office : 2, Team Management : 4, Négociations : 3, coaching : 1, conseile RH : 1, "</t>
  </si>
  <si>
    <t>Maroc emploi; Unilever; GE; Ressources humaines et Recrutement / Emplois / RH; Dell; Pfizer</t>
  </si>
  <si>
    <t>Anass Mellouki</t>
  </si>
  <si>
    <t>Fondateur &amp; Vice président ; Responsable de projets chez Jeunes Leaders Marocains</t>
  </si>
  <si>
    <t>Vice président &amp; Responsable de projets</t>
  </si>
  <si>
    <t>JLM FSJES FES</t>
  </si>
  <si>
    <t>Master  recherche</t>
  </si>
  <si>
    <t>Management des entreprises sociales et territoires</t>
  </si>
  <si>
    <t>"Gestion de projet : 2, Entrepreneuriat social : 0, Audit financier : 0, Gouvernance d’entreprise : 0, Connaissances en informatique : 0, Compétences analytiques : 0, Responsabilité sociale d'entreprise : 0, Marketing social : 0, Recherche opérationnelle : 0, Travail de terrain : 0, Aménagement du territoire : 0, Développement durable : 0, Recherche : 0, Microsoft Word : 0, Gestion d’équipe : 0, Compétences de supervision : 0, Leadership : 0, Travail d’équipe : 0, Contrôle de gestion : 0, Développement des territoires : 0, Sphinx : 0, pilotage &amp; suivi de projet : 0, Economie sociale et solidaire : 0, Management des Entreprises : 0, management de projet : 0, Gestion des ressources humaines : 0, innovation sociale : 0, gestion de conflit : 0, "</t>
  </si>
  <si>
    <t>ReKrute.com | Premier sur l'emploi; The Project Manager Network - #1 Group for Project Managers; UQAM | Université du Québec à Montréal; UNDP; CYLANDE; ONG Peru</t>
  </si>
  <si>
    <t>Omar ES-SBAA</t>
  </si>
  <si>
    <t>Es-Sbaa</t>
  </si>
  <si>
    <t>Technical Expert Engineer chez Confidentiel</t>
  </si>
  <si>
    <t>Technical Expert Engineer</t>
  </si>
  <si>
    <t>My main responsibilities will include :    • Identify damaged, destroyed or stolen property ;  • Risk analysis ;  • Determine the causes, verify the circumstances and estimate the amount of damage or loss suffered, in accordance with the contract signed ;  • Evaluate the obsolescence or depreciation of damaged property and write technical damage reports ;  • Indicate the methods of repair (replacement or repair of damaged goods) ;  • Identify the means of protection / prevention of risks on the site ;  • Conduct preliminary building appraisals, industrial equipment, works of art, etc., in order to estimate the value of the goods to be guaranteed ;  • Verify that the HSE standards are applicable on the Construction sites of civil works;      Voir moins</t>
  </si>
  <si>
    <t>Professional Internship</t>
  </si>
  <si>
    <t>Subject: Management and security of logistics operations in the building shipments Eurostyles Systems Tangier.</t>
  </si>
  <si>
    <t>Service area : Industrial / Environment sector</t>
  </si>
  <si>
    <t>Systems Engineering and Project Management</t>
  </si>
  <si>
    <t>Bachelor's degree, Civil Engineering</t>
  </si>
  <si>
    <t>"Management : 4, Microsoft Excel : 2, Project Management : 2, Gestion de projet : 1, Planification de projets : 0, Ingénierie : 0, ISO 14001 : 0, ISO 9001 : 0, Lean Manufacturing : 0, Amélioration continue : 0, Gestion de la qualité : 0, Planification stratégique : 0, Gestion de la chaîne logistique : 0, Gestion des opérations : 0, SAP ERP : 0, Microsoft Office : 0, AutoCAD : 0, Gestion d’équipe : 0, Négociations : 0, Service client : 0, Leadership : 0, Leadership d’équipe : 0, OHSAS 18001 : 0, Gantt Project : 0, ISO 45001 : 0, formation ADR : 0, formation SST : 0, formation SSE : 0, formation EPI : 0, "</t>
  </si>
  <si>
    <t>833</t>
  </si>
  <si>
    <t>Ministère de l'Éducation nationale; Meliá Hotels International; Volvo Group; APM Terminals; Altran; Randstad</t>
  </si>
  <si>
    <t>Abir Ibourk</t>
  </si>
  <si>
    <t>Ibourk</t>
  </si>
  <si>
    <t>Project Manager - Democracy Promotion at Konrad Adenauer Stiftung</t>
  </si>
  <si>
    <t>Project Coordinator - Democracy promotion</t>
  </si>
  <si>
    <t>Project Coordinator - Climate/Energy/Environment</t>
  </si>
  <si>
    <t>Professional Fellow</t>
  </si>
  <si>
    <t>Training and Exchange of practices : Capacity building and professional development Organizational management (staff training, human resources, program evaluation and monitoring) Outreach and public relations programs Fundraising and proposal writing skills Project proposal and fundraising Project Management Leadership Pitching  Voir moins</t>
  </si>
  <si>
    <t>The International Foundation for Electoral Systems</t>
  </si>
  <si>
    <t>IFES Fellow</t>
  </si>
  <si>
    <t>Consultant for the implementation of the "Building Responsive and Representative Political Parties in Morocco" project</t>
  </si>
  <si>
    <t>Arlington, USA</t>
  </si>
  <si>
    <t>Search for Common Ground</t>
  </si>
  <si>
    <t>Women's Rights Project intern</t>
  </si>
  <si>
    <t>International Studies and diplomacy</t>
  </si>
  <si>
    <t>European Academy of Otzenhauzen</t>
  </si>
  <si>
    <t>European Fall Academy on "the EU and the Maghreb"</t>
  </si>
  <si>
    <t>"Project Management : 3, International Relations : 3, Research : 3, Leadership : 1, Management : 1, "</t>
  </si>
  <si>
    <t>Careers in Morocco; Emploi au maroc; ADDWORK; Konrad Adenauer Stiftung; EMPLOI.MA : Emploi et Recrutement au Maroc. Un site de AFRICAWORK.; Maroc emploi</t>
  </si>
  <si>
    <t>hamdane Fa.Hamdane</t>
  </si>
  <si>
    <t>Hamdane</t>
  </si>
  <si>
    <t>Fa.hamdane</t>
  </si>
  <si>
    <t>En recherche d'une nouvelle opportunité</t>
  </si>
  <si>
    <t>Afrik benntrans logistic</t>
  </si>
  <si>
    <t>Agent exploitation logistique et transport</t>
  </si>
  <si>
    <t>DAF Trucks NV</t>
  </si>
  <si>
    <t>Administration des douanes et impôts indirects de Tanger MED</t>
  </si>
  <si>
    <t>stage de fin d'étude : assistante planification</t>
  </si>
  <si>
    <t>Stage assistante qualité</t>
  </si>
  <si>
    <t>management de la logistique appliquée</t>
  </si>
  <si>
    <t>BTS moulay youssef</t>
  </si>
  <si>
    <t>comptabilite et gestion</t>
  </si>
  <si>
    <t>"Management : 12, Microsoft Word : 10, Service client : 9, Gestion de projet : 7, Gestion de la chaîne logistique : 7, Amélioration continue : 6, Planification stratégique : 5, Stratégie commerciale : 5, Gestion des stocks : 5, Manufacture : 4, Marketing : 3, Microsoft Excel : 8, Microsoft Office : 6, Négociations : 6, Leadership d’équipe : 5, Leadership d'équipe : 3, "</t>
  </si>
  <si>
    <t>APM Terminals; Lafarge Group; DHL; Automotive Quality Professionals; Supply Chain Management - International; Groupe Renault</t>
  </si>
  <si>
    <t>Hanane Tissoudal</t>
  </si>
  <si>
    <t>Tissoudal</t>
  </si>
  <si>
    <t>dieteticienne Hopital Duc De Tovar Tanger</t>
  </si>
  <si>
    <t>Hôpital duc de Tovar Tanger</t>
  </si>
  <si>
    <t>Diététicienne-Nutritionniste</t>
  </si>
  <si>
    <t>Hôpital Duc De Tovar TANGER</t>
  </si>
  <si>
    <t>Nutrition humaine</t>
  </si>
  <si>
    <t>Fst tanger</t>
  </si>
  <si>
    <t>Université sidi mohamed ben abdellah Fes</t>
  </si>
  <si>
    <t>Ecologie et conservation de l'environnement pour un développement durable</t>
  </si>
  <si>
    <t>ifcs rabat</t>
  </si>
  <si>
    <t>Dieteticienne</t>
  </si>
  <si>
    <t>La dietetique et nutrition</t>
  </si>
  <si>
    <t>"la diététique et nutrition : 0, l'environnement : 0, le travail associatif : 0, "</t>
  </si>
  <si>
    <t>ISO 31000 - Risk Management Professionals; Chez Moi; VENTURES AFRICA; Université Abdelmalek Essaâdi Tétouan; Grand Rapids Natural Health; ITURRI Group</t>
  </si>
  <si>
    <t>Wail Bennani Tannouch</t>
  </si>
  <si>
    <t>Wail</t>
  </si>
  <si>
    <t>chargé  des missions  rh et formateur</t>
  </si>
  <si>
    <t>KNAB S.A.R.L</t>
  </si>
  <si>
    <t>- Implantation d'un département RH; - Mise en situation du Personnel existant; - Administration du Personnel; - stratégie de recrutement (Pour Personnel de chantier); - gestion de Paie; - Élaborer un tableau de bord sur l’absentéisme, masse salariale, turn-over, implication,.... Voir moins</t>
  </si>
  <si>
    <t>Etudier</t>
  </si>
  <si>
    <t>Faculté polydisciplinaire d'El jadida</t>
  </si>
  <si>
    <t>"Management : 9, Human Resources : 5, Gestion de projet : 5, Project Management : 3, Planification stratégique : 3, Strategic Planning : 2, Change Management : 2, Communication : 4, Gestion d'équipe : 4, Negotiation : 3, Service client : 2, Négociations : 2, Formation : 2, analyse des processus : 2, "</t>
  </si>
  <si>
    <t>Université de Moncton; Webhelp; Lear Corporation; Optimiser les processus de l'entreprise; Attijariwafa bank; everis</t>
  </si>
  <si>
    <t>Mohcine El koumfi</t>
  </si>
  <si>
    <t>Koumfi</t>
  </si>
  <si>
    <t>Agent Commercial at ART GENERAL DESIGN</t>
  </si>
  <si>
    <t>Comercial</t>
  </si>
  <si>
    <t>"WordPress : 0, Fitness Training : 0, E-commerce : 0, WooCommerce : 0, Drop Ship : 0, "</t>
  </si>
  <si>
    <t>eBay; True Fitness; PayPal; American College of Sports Medicine; Amazon; Walmart eCommerce</t>
  </si>
  <si>
    <t>meryem Barakate</t>
  </si>
  <si>
    <t>Barakate</t>
  </si>
  <si>
    <t>Consultant ETL Talend at Capgemini - Certified Scrum Master</t>
  </si>
  <si>
    <t>Fynotec</t>
  </si>
  <si>
    <t>Laboratoire informatique, système et optimisation</t>
  </si>
  <si>
    <t>PFE de Master</t>
  </si>
  <si>
    <t>Réalisation d’un système automatique d’analyse de sentiment dans les réseaux sociaux en utilisant les technologies Big Data.</t>
  </si>
  <si>
    <t>GEBS</t>
  </si>
  <si>
    <t>Conception et Développement d’une application Web pour un distributeur des produits pharmaceutique.</t>
  </si>
  <si>
    <t>Licence, Ingénierie des systèmes d'information</t>
  </si>
  <si>
    <t>"java : 10, Big data : 8, laravel : 8, Intelligence artificielle : 6, Réseaux sociaux : 5, Business Analytics : 5, Apprentissage automatique : 6, PHP : 8, AJAX : 5, Mahout : 7, JavaScript : 6, JSON : 7, pl/sql : 6, XML : 4, Hadoop : 5, sql : 5, C++ : 6, css : 5, HTML : 5, jQuery : 4, OpenGL : 3, R : 3, MySQL : 6, Oracle Database : 3, UML : 6, API Twitter : 7, kibana : 8, Prolog : 4, MapReduce : 5, API Google : 6, API Facebook : 5, Blender : 3, J2EE Web Services : 5, Merise : 3, ElasticSearch : 3, Talend Open Studio : 2, "</t>
  </si>
  <si>
    <t>314</t>
  </si>
  <si>
    <t>Capgemini; Big Data and Analytics; Maroc recrutement by Créative RH; Sofrecom; CASHPUB : 1ère paletforme de jeux qui vous fait gagner du cash; Recrutement IT Maroc - Capgemini Atos GFI Sqli Accenture CGI Sofrecom IBM Sopra Steria</t>
  </si>
  <si>
    <t>achraf Boughmid</t>
  </si>
  <si>
    <t>Boughmid</t>
  </si>
  <si>
    <t>guide professionnel des villes et circuits touristiques</t>
  </si>
  <si>
    <t>Four seasons hotel Marrakech</t>
  </si>
  <si>
    <t>Guide</t>
  </si>
  <si>
    <t>Four Seasons Resort</t>
  </si>
  <si>
    <t>Driver</t>
  </si>
  <si>
    <t>elhusna</t>
  </si>
  <si>
    <t>licenc</t>
  </si>
  <si>
    <t>"Secteur hôtellerie : 0, Microsoft Office : 0, Management : 0, Gestion d'évènement : 0, Service client : 0, "</t>
  </si>
  <si>
    <t>GSK; CNBC Africa; Unilever; Grupo Medinfar; Abercrombie &amp; Kent; Financial Times</t>
  </si>
  <si>
    <t>Ayoub Sonday</t>
  </si>
  <si>
    <t>Sonday</t>
  </si>
  <si>
    <t>Développeur chez FrenchT / pratiquant de Takeda Ryuu Nakamura'Ha</t>
  </si>
  <si>
    <t>FrenchT</t>
  </si>
  <si>
    <t>GM Solution</t>
  </si>
  <si>
    <t>IT Helpdesk</t>
  </si>
  <si>
    <t>Systems and Networks Administration</t>
  </si>
  <si>
    <t>Varuna Soft</t>
  </si>
  <si>
    <t>PARITECH INTERNATIONAL</t>
  </si>
  <si>
    <t>Software Developer - J2EE/Javascript (AngularJS)</t>
  </si>
  <si>
    <t>Abdelmalek Essaadi University</t>
  </si>
  <si>
    <t>Mobile Application Developer - Android/NodeJS</t>
  </si>
  <si>
    <t>Smart Clic</t>
  </si>
  <si>
    <t>Software Developer - MEAN Stack</t>
  </si>
  <si>
    <t>Faculte des Sciences et Techniques de Tanger</t>
  </si>
  <si>
    <t>"Java : 0, J2EE : 0, Python : 0, Administrateur systèmes : 0, Node.js : 0, C/C++ : 0, Microsoft Excel : 0, Microsoft Office : 0, AngularJS : 0, JavaScript : 0, Linux : 0, CentOS : 0, Ubuntu : 0, Debian : 0, Red Hat Linux : 0, Microsoft SQL Server : 0, MySQL : 0, Oracle Database : 0, MongoDB : 0, SQLite : 0, Android : 0, HTML/CSS : 0, Amazon Web Services : 0, VMware : 0, Git : 0, Hibernate : 0, Systèmes embarqués : 0, Selenium : 0, Service client : 0, MEAN Stack : 0, Spring Boot : 0, Kali Linux : 0, Networking : 0, Ansible : 0, Gearman : 0, Talend Open Studio : 0, "</t>
  </si>
  <si>
    <t>Intel Corporation; IBM; Oracle; Deloitte; Siemens; Accenture</t>
  </si>
  <si>
    <t>FatimaZahra MOUSSAID</t>
  </si>
  <si>
    <t>Doctorante en sciences économiques</t>
  </si>
  <si>
    <t>Faculté des Sciences Juridiques Économiques et Sociales</t>
  </si>
  <si>
    <t>Chargée de l'enseignement des travaux dirigés en analyse mathématiques et algèbre</t>
  </si>
  <si>
    <t>Fujikura</t>
  </si>
  <si>
    <t>- Handling the paperwork involved with purchasing and delivery of supplies and materials. - Ensuring timely delivery of materials from vendors, generates and tracks purchase orders and works alongside the receiving department and the accounts payable department to ensure that promised deliveries were received in full and are being paid for on time. - working closely with the accounting department to ensure that there is sufficient capital to buy the items purchased and that cash is flowing smoothly and all payments are made on time. Voir moins</t>
  </si>
  <si>
    <t>zone franche de kenitra "ATLANTIC"</t>
  </si>
  <si>
    <t>Ministère d'Economie et des Finances</t>
  </si>
  <si>
    <t>Contrôleuse de gestion - stage de fin d'études-</t>
  </si>
  <si>
    <t>• Interprétation des données chiffrées pour des fins de contrôle et de planification. • Élaboration des tableaux de bord et des indicateurs pour mesurer en permanence l'activité. • Etablissement des prévisions budgétaires et fixation des objectifs. • Évaluation du dispositif de la contractualisation : état des lieux et pistes d’amélioration</t>
  </si>
  <si>
    <t>l'office régional de la mise en valeur agricole</t>
  </si>
  <si>
    <t>Etude des marchés publics</t>
  </si>
  <si>
    <t>Management Audit et Controle de gestion</t>
  </si>
  <si>
    <t>"Audit : 3, Comptabilité : 3, Microsoft Excel : 3, Conception systèmes de contrôle : 2, Fiscalité : 2, Audit interne : 2, Finance : 2, Analyse financière : 1, Reporting financier : 1, Gestion de projet : 1, Project Management : 1, Économétrie : 0, Microsoft Word : 3, PowerPoint : 2, Microsoft Office : 2, Management : 3, Team Management : 1, évaluation et pilotage des performances : 2, economie normative : 0, théorie des jeux : 0, "</t>
  </si>
  <si>
    <t>Atos; Boston Consulting Group (BCG); Carrière &amp; Emploi - Candidat-Online; McKinsey &amp; Company; Game Theorists Club -- A discussion group about Game Theory; Maroc recrutement by Créative RH</t>
  </si>
  <si>
    <t>Hanae IBN EL HAJ</t>
  </si>
  <si>
    <t>El haj</t>
  </si>
  <si>
    <t>Clinical Project Manager MTL &amp; CRA Morocco</t>
  </si>
  <si>
    <t>Clinical Project Manager &amp; CRA Morocco</t>
  </si>
  <si>
    <t>Clinical Research Associate and VCoE Manager</t>
  </si>
  <si>
    <t>Clinical Research Associate: Study Start up activities, Selection and Initiation of study sites, Monitoring, Close out. Vendor Center Of Excellence Manager: Assessment and Management of Vendors in the frame of Clinical Trials in Maghreb countries Investigator Initiated Trials “IIT” Champion: Responsible of Implementing and Following up IITs in Morocco, Tunisia and Libya “MTL Countries" Non-Interventional Studies “NIS” Champion: Responsible of Implementing and Following up NIS in MTL countries. TCF-TPLA Process Champion: Trial Commitment Form “TCF” and Total Project Level Activities “TPLA” Champion: Responsible of Preparation and approval of Total Budgets for Clinical Trials and Medical Activities in MTL countries. Single Point Of Contact “SPOC”: for Clinical Trial Application Hub in MTL countries. Trial Planning Administrator “TPA” MTL: Responsible of Clinical Trials tracking in dedicated systems. Information Governance Model “IGM” Coordinator Morocco: Responsible of Clinical Trials Records Management. Voir moins</t>
  </si>
  <si>
    <t>Study Start up activities. Site selection/Site Initiation. Monitoring Activities. Close out Activities. Voir moins</t>
  </si>
  <si>
    <t>Nagy Research - MEACRO</t>
  </si>
  <si>
    <t>Start up activities, regulatory submissions , Monitoring, Close out ....</t>
  </si>
  <si>
    <t>University Hospital Hassan II</t>
  </si>
  <si>
    <t>Patients Satisfaction Survey Improving Patients waiting time circumstances by using Statistical Process Control</t>
  </si>
  <si>
    <t>Pediatrics Department</t>
  </si>
  <si>
    <t>Stagiaire PFE (6 mois)</t>
  </si>
  <si>
    <t>OHSAS 18001</t>
  </si>
  <si>
    <t>CNESTEN "Centre National de l'Energie, des Sciences et Techniques Nucléaires"</t>
  </si>
  <si>
    <t>Sciences : Quality of Care</t>
  </si>
  <si>
    <t>Safety of industrial systems</t>
  </si>
  <si>
    <t>Quality, Safety, Environnement</t>
  </si>
  <si>
    <t>Faculté des Sciences et Techniques Fès-Saiss</t>
  </si>
  <si>
    <t>Master's degree : " biomedical technology"</t>
  </si>
  <si>
    <t>Biomedical Analysis</t>
  </si>
  <si>
    <t>"Pharmaceutical Industry : 0, Clinical Research : 0, Clinical Trials : 0, Research : 0, Oncologie : 0, Biotechnologie : 0, Pharmacovigilance : 0, Développement clinique : 0, Affaires réglementaires : 0, Bonnes pratiques cliniques : 0, Ventes pharmaceutiques : 0, Surveillance clinique : 0, Assurance qualité : 0, Système qualité : 0, Recherche clinique : 0, Gestion de projet : 0, Informatisation des essais cliniques : 0, Management : 0, CRO : 0, CIH - BPC : 0, "</t>
  </si>
  <si>
    <t>597</t>
  </si>
  <si>
    <t>Roche; CRA - CRO recruitment; ReseautageQuebecPlus.com; Novartis; IBM; Ressources humaines et Recrutement / Emplois / RH</t>
  </si>
  <si>
    <t>El Mahdi Hosni</t>
  </si>
  <si>
    <t>Conseiller en développement territorial</t>
  </si>
  <si>
    <t>ingénierie du développement territorial et gouvernance spatiale</t>
  </si>
  <si>
    <t>Aménagement du territoire et environnement</t>
  </si>
  <si>
    <t>"Leadership : 0, Planification stratégique : 0, Parler en public : 0, Gestion de projet : 0, Cartographie : 0, Aménagement du territoire : 0, Télédétection : 0, "</t>
  </si>
  <si>
    <t>UNHCR, the UN Refugee Agency; Handicap International - Humanité &amp; Inclusion; Amnesty International; Esri; Esri GIS; OCP SA</t>
  </si>
  <si>
    <t>Tarik Touzanine</t>
  </si>
  <si>
    <t>Touzanine</t>
  </si>
  <si>
    <t>merchandising visuel chez Zara</t>
  </si>
  <si>
    <t>Zara</t>
  </si>
  <si>
    <t>merchandising visuel chez Zara section femme</t>
  </si>
  <si>
    <t>ZARA</t>
  </si>
  <si>
    <t>ouverture Zara TANGER</t>
  </si>
  <si>
    <t>conseiller de vente</t>
  </si>
  <si>
    <t>Tanger mall</t>
  </si>
  <si>
    <t>Macdonalds Restaurant</t>
  </si>
  <si>
    <t>Magasin des fleurs</t>
  </si>
  <si>
    <t>magasin de  parfemerie</t>
  </si>
  <si>
    <t>Vendeur de parfin</t>
  </si>
  <si>
    <t>le travaille temporaire juste pour l'été</t>
  </si>
  <si>
    <t>management et gestion des entreprises</t>
  </si>
  <si>
    <t>ITG</t>
  </si>
  <si>
    <t>Etude francaise</t>
  </si>
  <si>
    <t>"Merchandising visuel : 0, Service client : 0, Commerce de détail : 0, Merchandising : 0, Vente : 0, Réseaux sociaux : 0, Microsoft Excel : 0, Microsoft Word : 0, Management : 0, "</t>
  </si>
  <si>
    <t>Inditex; Ralph Lauren; Dubai Jobs; LC Waikiki; ANAPEC; Koton</t>
  </si>
  <si>
    <t>Kaoutar BOUGOUFFA</t>
  </si>
  <si>
    <t>Bougouffa</t>
  </si>
  <si>
    <t>Consultante Management Qualité chez  AFFLATUS CONSULTING</t>
  </si>
  <si>
    <t>Consultante Management Qualité</t>
  </si>
  <si>
    <t>Je suis actuellement en mission d'accompagnement, à la mise en place d’une démarche qualité conformément à "la norme ISO 9001 Version 2015", pour une entreprise ayant comme secteur d'activité : le domaine de la santé.</t>
  </si>
  <si>
    <t>Laboratoire d'essais BTP LABOTEST</t>
  </si>
  <si>
    <t>stagiaire responsable qualité</t>
  </si>
  <si>
    <t>Projet de Fin d’Etudes sous le thème de : CONTRIBUTION A L'EXTENSION DE LA PORTÉE D'ACCRÉDITATION ISO/CEI 17025 (2005). Durant mon stage, le travail qui m’a été confié est la constitution des documents de dossier technique, destinée à l’extension de la portée d’accréditation sur d'autres essais (analyse des eaux ).</t>
  </si>
  <si>
    <t>Stage Responsable Qualité</t>
  </si>
  <si>
    <t>la Ferme laitière LAIT PLUS</t>
  </si>
  <si>
    <t>Stage technicienne de laboratoire</t>
  </si>
  <si>
    <t>stage réalisé au sein de laboratoire d'analyse (physico-chimique et biologique) du lait.</t>
  </si>
  <si>
    <t>Kenitra.Maroc</t>
  </si>
  <si>
    <t>Ecole des Hautes Etudes en Biotechnologie et Santé (EHEB).</t>
  </si>
  <si>
    <t>Master spécialité marketing et innovations agro-alimentaires de l'université Haute Alsace France.</t>
  </si>
  <si>
    <t>qualité dans les bio-industrie</t>
  </si>
  <si>
    <t>master Qualité dans les bio industries</t>
  </si>
  <si>
    <t>Biologie et physiologie animale</t>
  </si>
  <si>
    <t>"Management : 7, Laboratoire : 5, Leadership : 4, Planification stratégique : 3, qualité : 5, "</t>
  </si>
  <si>
    <t>Rekruter; Cisco; BRC Global Standards Professionals; Maroc Carrière; ISO 17025 - Laboratory Accreditation; Maroc recrutement by Créative RH</t>
  </si>
  <si>
    <t>Adil Moulakat</t>
  </si>
  <si>
    <t>Moulakat</t>
  </si>
  <si>
    <t>Senior Research Assistant - GRS at ICARDA; International Center for Agricultural Research in the Dry Areas</t>
  </si>
  <si>
    <t>Senior Research Assistant - Genetic Resources Section</t>
  </si>
  <si>
    <t>Research Assistant - Genetic Resources Section</t>
  </si>
  <si>
    <t>Doctor of Philosophy (Ph.D.) Student</t>
  </si>
  <si>
    <t>Agronomy and Crop Science</t>
  </si>
  <si>
    <t>Agriculture, Agriculture Operations, and Related Sciences</t>
  </si>
  <si>
    <t>University Mohammed First - Oujda</t>
  </si>
  <si>
    <t>Professional license</t>
  </si>
  <si>
    <t>Horticultural Science</t>
  </si>
  <si>
    <t>ICARDA Capacity Development Alumni; FAO; Unilever; The Global Crop Diversity Trust; Groupe CDG; Eastman Chemical Company</t>
  </si>
  <si>
    <t>EL YAZZAOUI Abderrahim</t>
  </si>
  <si>
    <t>Diplômé "Techniques Nucléaires et RadioProtection"</t>
  </si>
  <si>
    <t>Techniques Nucléaires et RadioProtection</t>
  </si>
  <si>
    <t>"Dosimétrie Médicale : 0, Imagerie médicale,Radioprotection, : 0, LaTeX : 0, Contrôle non destructif : 0, Microsoft Excel : 1, Microsoft Office : 1, Management : 2, Sûreté nucléaire : 0, sécurité nucléaire : 0, physique nuclèaire : 0, détection nucléaire : 0, radioghraphie : 0, diffraction sur poudres : 0, Radiation Protection : 0, "</t>
  </si>
  <si>
    <t>Association des Diplômés de Polytechnique (Montréal) - Groupe officiel; Monte Carlo Simulation and Risk Modelling; EIGSI La Rochelle, Ecole d'ingenieurs generalistes; App Store Marketing; CND; Canadian Association of Medical Radiation Technologists</t>
  </si>
  <si>
    <t>Sara Cheraibi</t>
  </si>
  <si>
    <t>Cheraibi</t>
  </si>
  <si>
    <t>Chargée du Back-Office et Marketing at Success Publications</t>
  </si>
  <si>
    <t>Success Publications</t>
  </si>
  <si>
    <t>Chargée du Back-Office et Marketing</t>
  </si>
  <si>
    <t>I-conférences</t>
  </si>
  <si>
    <t>Chargée de support</t>
  </si>
  <si>
    <t>Brand Strategist</t>
  </si>
  <si>
    <t>Conference room assistant</t>
  </si>
  <si>
    <t>Serious Games International Ltd</t>
  </si>
  <si>
    <t>Market Research Analyst</t>
  </si>
  <si>
    <t>Research and analyse the Asian market for possible future partnerships with the company.</t>
  </si>
  <si>
    <t>Coventry, Royaume-Uni</t>
  </si>
  <si>
    <t>• Organising and archiving documentation • Checking that every client has all the documents needed • Copying and filing paperwork</t>
  </si>
  <si>
    <t>Kenitra - Morocco (Rue Salah Eddine)</t>
  </si>
  <si>
    <t>• Coordinating between the director and the office members. • Collecting and sorting client information and documentation in order to establish a client database. • Assisting the client with daily tasks • Preparing and reviewing every day’s closing balance Voir moins</t>
  </si>
  <si>
    <t>Kenitra - Morocco</t>
  </si>
  <si>
    <t>Advertising and marketing</t>
  </si>
  <si>
    <t>"Marketing Strategy : 13, Management : 13, Marketing : 12, Marketing Communications : 8, Public Relations : 6, Social Media : 6, Market Research : 4, Advertising : 2, Digital Marketing : 2, Social Networking : 2, Online Advertising : 1, B2B : 1, Event Planning : 1, Event Management : 1, Online Marketing : 1, Analysis : 1, Microsoft Office : 7, Microsoft Excel : 5, Microsoft Word : 3, PowerPoint : 3, Facebook : 1, Customer Service : 2, Teamwork : 2, Leadership : 2, Team Building : 1, Public Speaking : 1, Negotiation : 1, English : 6, "</t>
  </si>
  <si>
    <t>Harvey Nichols; ONCAMPUS Alumni; Unilever; McDonald's; Trouver un emploi au Maroc; Banque de France</t>
  </si>
  <si>
    <t>Omar Nmichi</t>
  </si>
  <si>
    <t>Nmichi</t>
  </si>
  <si>
    <t>Coordinateur qualité logistique ( direction logistique opérationnelle )                 Usine Renault Nissan Tanger</t>
  </si>
  <si>
    <t>Coordinateur qualité logistique ( Direction logistique opérationnel)</t>
  </si>
  <si>
    <t>expérience au seine de l'entreprise Valeo vision : -technicien contrôle qualité</t>
  </si>
  <si>
    <t>tanger maroc</t>
  </si>
  <si>
    <t>CHANTELOUP PIECE AUTOMOBILE</t>
  </si>
  <si>
    <t>technicien de montage des piece est accessoire automobile</t>
  </si>
  <si>
    <t>Régleur machine outil commande numérique</t>
  </si>
  <si>
    <t>université hassan 1er settat</t>
  </si>
  <si>
    <t>La licence universitaire professionnel en génie mécanique productique</t>
  </si>
  <si>
    <t>Ista maamora kénitra</t>
  </si>
  <si>
    <t>technicien spécialisé en méthode de fabrication mécanique</t>
  </si>
  <si>
    <t>Abd lmalek essaadi</t>
  </si>
  <si>
    <t>TTi Global; MTA S.p.A.; RH info; Valeo; ANAPEC; Groupe Renault</t>
  </si>
  <si>
    <t>El Housni Abderrahim</t>
  </si>
  <si>
    <t>A étudié à : Université Cadi Ayyad Marrakech</t>
  </si>
  <si>
    <t>"Banque : 0, Assurance commerciale : 0, "</t>
  </si>
  <si>
    <t>Université Cadi Ayyad Marrakech; DREAMJOB.MA; Bank Al-Maghrib; CREDIT DU MAROC; Attijariwafa bank; Orange Maroc</t>
  </si>
  <si>
    <t>Brahim EL AYADI</t>
  </si>
  <si>
    <t>Ayadi</t>
  </si>
  <si>
    <t>junior HSE responsible at Clemessy maroc</t>
  </si>
  <si>
    <t>Clemessy</t>
  </si>
  <si>
    <t>chargé HSE</t>
  </si>
  <si>
    <t>Ksabi, Fès-Boulemane, Morocco</t>
  </si>
  <si>
    <t>Ingénieur HSE</t>
  </si>
  <si>
    <t>établir les plan préventive DUER AMDEC APR NOP IGS TBM FORMATION MENSUEL ISO 14001 OHSAS DOCUMENTATION 18001 Voir moins</t>
  </si>
  <si>
    <t>Bab Berret, Tanger-Tétouan, Morocco</t>
  </si>
  <si>
    <t>CIBMAR Corretora de Seguros</t>
  </si>
  <si>
    <t>responsable QSE</t>
  </si>
  <si>
    <t>Il s'agit d'un poste clé dans l'entreprise. Le responsable QSHE définit, pilote et contrôle la mise en oeuvre de la politique et du plan d'action en matière de qualité, sécurité, hygiène et environnement de l'entreprise (ou le site) et garantit sa conformité par rapport aux exigences règlementaires en vigueur. Il effectue cette tâche en relation avec les interlocuteurs internes et externes, qu'il s'agisse de clients, de représentants des associations, d'organismes accréditeurs, d'autorités officielles ou autres. Ses principales tâches s'articulent autour de trois axes : garantir la sécurité des produits, garantir la conformité des produits par rapport aux exigences des clients et de la réglementation en vigueur et enfin animer le système de sécurité de l'entreprise. Même si son rôle est fort proche de celui du conseiller en prévention, ses tâches peuvent varier d'une entreprise à l'autre suivant son mode d'organisation. Ainsi, dans les PME, les fonctions qualité sont souvent cumulées avec d'autres liées à la fabrication, à la recherche &amp; développement... Il réalise personnellement les contrôles des matières premières et des produits. Par contre, dans les grandes entreprises, il a une fonction plus large ; il supervise le travail des contrôleurs qualité. D'autre part, il connaît parfaitement les conditions de travail de son équipe et des risques qu'elle encourt. Pour mener à bien ses missions, par exemple diminuer le nombre d'accidents de travail, il analyse la situation, formule des propositions réalistes et fixe des objectifs à atteindre. Il sait aussi faire preuve de pédagogie lorsqu'il s'agit de modifier des comportements à risques. Enfin, son sang-froid lui permet de prendre des décisions rapides pour résoudre les situations d'urgence. A la fois présent sur le terrain et en lien direct avec l'équipe d'encadrement, le responsable QSHE a un poste assez diversifié ainsi qu'hn rôle décisionnel. Voir moins</t>
  </si>
  <si>
    <t>INERGY AUTOMOTIVE SYSTEMS FRANCE</t>
  </si>
  <si>
    <t>INERGY AUTOMOTIVE SYSTEM</t>
  </si>
  <si>
    <t>AMENDIS tetouan</t>
  </si>
  <si>
    <t>ingenieur QSE</t>
  </si>
  <si>
    <t>cadre supérieur QHSE</t>
  </si>
  <si>
    <t>qualite securite environnement</t>
  </si>
  <si>
    <t>ECOLE SUPÉRIEURE DE TECHNOLOGIE DE FES</t>
  </si>
  <si>
    <t>GENIE THERMQUE ET ENERGITIQUE</t>
  </si>
  <si>
    <t>chimie industrielle</t>
  </si>
  <si>
    <t>"Industrial Hygiene : 1, Quality Management : 1, Microsoft Dynamics : 1, Gestion de projet : 0, Outils de contrôle qualité : 0, managment projet : 0, Look Development : 0, Methodology : 0, élaboration des document unique : 0, les méthodes d'analyses des risques proffessionnelle                              les méthodes d'analyses des risques proffessionnelle : 0, les referentiels liés à la santé" et la sécurité industrielle                              les referentiels liés à la santé" et la sécurité industrielle : 0, tableau de bord et indicateurs de performance                               tableau de bord et indicateurs de performance : 0, outils qualité : 0, "</t>
  </si>
  <si>
    <t>595</t>
  </si>
  <si>
    <t>HSE People Professionals; IATF 16949; ISO 9001; HSE People; Groupe Renault; Monsanto Company</t>
  </si>
  <si>
    <t>Sana El Hasnaoui</t>
  </si>
  <si>
    <t>Étudiant(e) (université cadi ayyad marrakech)</t>
  </si>
  <si>
    <t>Office National Des Aéroports - Aéroport de Marrakech Menara</t>
  </si>
  <si>
    <t>société NETDEV</t>
  </si>
  <si>
    <t>Intégration des sites web</t>
  </si>
  <si>
    <t>Système d'informatique reparti</t>
  </si>
  <si>
    <t>À la Faculté des Sciences et Techniques</t>
  </si>
  <si>
    <t>Sciences et Techniques SIR</t>
  </si>
  <si>
    <t>Au lycée Khawarizmi</t>
  </si>
  <si>
    <t>driss TOUIR</t>
  </si>
  <si>
    <t>Touir</t>
  </si>
  <si>
    <t>Chef chantier/ superviseur de production qualité/ assistance technique( sucrière)</t>
  </si>
  <si>
    <t>So Tmaf</t>
  </si>
  <si>
    <t>Superviseur maintenance</t>
  </si>
  <si>
    <t>Skailile / Toxori</t>
  </si>
  <si>
    <t>Nous avons travaillé avec la société Dürr à l’usine de PSA Kenitra Maroc. Notre tâche consistait à faire le montage et l’assemblage de la zone de peinture. Nous nous sommes chargés de la tuyauterie, les modifications, et la fabrication des parties manquées.</t>
  </si>
  <si>
    <t>Groupe T.S.M france (TOM SUDE MAINTEX)</t>
  </si>
  <si>
    <t>chef d'équipe</t>
  </si>
  <si>
    <t>Démarrage de nouvelle raffinerie du sucre( GRD la belle ) de capacité 1000t/jr. La raffinerie GRD est une joint-venture Algéro-française, entre le groupe La Belle et le groupe Cristal-Union (www.cristal-union.fr)</t>
  </si>
  <si>
    <t>Algérie</t>
  </si>
  <si>
    <t>Eledigis</t>
  </si>
  <si>
    <t>Assurer et suivi les travaux sur toute les chantiers de la société( électrique et mécanique)</t>
  </si>
  <si>
    <t>EXPROM (groupe MCEINTERIM )</t>
  </si>
  <si>
    <t>Technicien maintenance multi-techniques</t>
  </si>
  <si>
    <t>Maintenance préventive et corrective des équipements électriques ,frigorifique, plomberie et mécanique.</t>
  </si>
  <si>
    <t>Dar As-sikkah, salé</t>
  </si>
  <si>
    <t>surac ( groupe Cosumar )</t>
  </si>
  <si>
    <t>Technicien de maintenance et exploitation( cuiseur, turbineur, évaporeur et filtreur)</t>
  </si>
  <si>
    <t>Maintenance préventive et corrective des équipements électriques, variateur de vitesse, démarreur, pompe rota, pompes magma, les vannes. #Turbineur (Fives-Cail C'411,D'412, BMA G'1750, buckau wolf) #Cuiseur, opérateurs de stations #d'épuration</t>
  </si>
  <si>
    <t>Sidi slimane Dar el gadarri</t>
  </si>
  <si>
    <t>Wafa-Clim</t>
  </si>
  <si>
    <t>Technicien multi-technique</t>
  </si>
  <si>
    <t>Sciences de la Vie et de la Terre (SVT)</t>
  </si>
  <si>
    <t>Lycée Ibn Zaydoun Sidi Yahia Du Gharb</t>
  </si>
  <si>
    <t>"Management : 0, Microsoft Office : 0, Microsoft Excel : 0, Gestion de projet : 0, Planification de projets : 0, Stratégie commerciale : 0, Gestion d’équipe : 0, Négociations : 0, Service client : 0, "</t>
  </si>
  <si>
    <t>Lear Corporation; Tesla; APM Terminals; Jacobs; Valeo; Airbus</t>
  </si>
  <si>
    <t>Nouhayla MEGHRAOUI</t>
  </si>
  <si>
    <t>Nouhayla</t>
  </si>
  <si>
    <t>Meghraoui</t>
  </si>
  <si>
    <t>Conseillère en comptabilité et gestion chez OPTIMUM EXPERTS</t>
  </si>
  <si>
    <t>Conseillère en comptabilité et gestion</t>
  </si>
  <si>
    <t>OE experts est un pionnier de la dématérialisation comptable en France. Ma fonction au sein de ce cabinet d'expertise comptable me permets d'apprécier aux premiers rangs la fluidité des processus dématérialisés et d'intervenir au quotidien auprès des entreprises dans des domaines très variés afin de les aider en terme de comptabilité et gestion. Nous nous impliquons directement dans leurs stratégies de réussite et nous nous engageons à leurs côtés afin de contribuer à les rendre dynamiques et adaptées aux besoins de leurs clientèles. Participation à l'établissement des comptes : · Surveillance, tenue de comptabilités ; · Etablissement des situations périodiques, des bilans et comptes de résultat ; · Etablissement des comptes de groupes; · Établissement du tableau de financement ; · Révision des comptes Fiscalité : · Participation à l’établissement des déclarations fiscales : · Impôts directs, · TVA et taxes assimilées, · CFE et TVS Voir moins</t>
  </si>
  <si>
    <t>Cabinet d'expertise comptable HINAJE BOUALI</t>
  </si>
  <si>
    <t>Projet de fin d'études en Audit</t>
  </si>
  <si>
    <t>Tenue de comptabilité d'entreprises, déclaration TVA, établissement des bilans et comptes de résultats Participation aux missions contractuelles et légales. Réalisation des travaux de contrôle interne et de contrôle des comptes. Contrôle de la sincérité, la conformité et l'image fidèle des comptes. Voir moins</t>
  </si>
  <si>
    <t>Hôtel GOLDEN TULIP, FARAT</t>
  </si>
  <si>
    <t>Stage - Contrôle de gestion</t>
  </si>
  <si>
    <t>Communication financière et comptabilité analytique. Contrôle des factures. Contrôle des caisses. Suivi du contrôle interne. Intervention au niveau de la planification de la budgétisation. Traitement et suivi de création de commandes. Gestion des stocks (contrôle des stocks de l'inventaire restauration, suivi du maintien et de la bonne rotation des stocks). Voir moins</t>
  </si>
  <si>
    <t>Opérations bancaires et de caisse: Dépôts, virement, mise à disposition,... Service commercial et conseil financier: Commercialisation de divers produits, conseils financiers aux clients...</t>
  </si>
  <si>
    <t>Assister la clientèle sur les démarches à accomplir pour le règlement de leurs sinistres; Assurer le suivi administratif des dossiers en cours.</t>
  </si>
  <si>
    <t>Ecole nationale de commerce et de gestion de kenitra</t>
  </si>
  <si>
    <t>Master - Audit et contrôle de gestion, Mention Bien</t>
  </si>
  <si>
    <t>Licence Fondamentale, Sciences économiques et gestion - Finance, Mention Assez bien</t>
  </si>
  <si>
    <t>"Contrôle de gestion : 1, Contrôle budgétaire : 1, Audit externe : 1, Audit interne : 2, Comptabilité : 2, Gestion de projet : 2, Management du système d'information : 1, Microsoft Office : 2, Microsoft Excel : 2, Microsoft Word : 2, PowerPoint : 1, Adobe Photoshop : 1, Adobe Illustrator : 1, iMovie : 1, Management : 2, "</t>
  </si>
  <si>
    <t>BBC News; Lear Corporation; Devoteam; Société Générale; Unilever; The Wall Street Journal</t>
  </si>
  <si>
    <t>karima Ettonia</t>
  </si>
  <si>
    <t>Ettonia</t>
  </si>
  <si>
    <t>Responsable de gestion comptable chez HLZ CONSULTING</t>
  </si>
  <si>
    <t>HLZ CONSULTING</t>
  </si>
  <si>
    <t>Responsable de gestion comptable</t>
  </si>
  <si>
    <t>Secrétaire comptable</t>
  </si>
  <si>
    <t>ISTA JBEL LAKHDER</t>
  </si>
  <si>
    <t>Tecnicien spécialisé en gestion des entreprises</t>
  </si>
  <si>
    <t>ISTA BAB DOUKKALA</t>
  </si>
  <si>
    <t>"Comptabilité : 0, Microsoft Office : 0, Sage : 0, Traitement des salaires : 0, Fiscalité d’entreprise : 0, Rapprochement de comptes : 0, "</t>
  </si>
  <si>
    <t>Royal Mansour Marrakech; Université Cadi Ayyad Marrakech; ENCG-SETTAT</t>
  </si>
  <si>
    <t>Mohamed EL FOUKI</t>
  </si>
  <si>
    <t>Fouki</t>
  </si>
  <si>
    <t>Cybersecurity analyst</t>
  </si>
  <si>
    <t>UPJV University of Amiens</t>
  </si>
  <si>
    <t>Academic Tutor</t>
  </si>
  <si>
    <t>Supervision of international projects in the following fields: - Network administration - Information systems security - Virtualization and integration of new technologies</t>
  </si>
  <si>
    <t>1) Advanced Unix : - Processes. - Signals. - Tubes. - Client-server model. - Sockets, RPCs.  2) Networks and Protocols : - Physical and logical network architectures. - Model, architecture and technologies of local networks. - TCP/IP protocol family. - Switching, packet switching, X25, FrameRelay, ATM, ISDN. - Network interconnection.  3) Client-server architecture : - Web Architectures - Databases. - Active Server Page. - Web programming with PHP. - MySQL database management system. Voir moins</t>
  </si>
  <si>
    <t>Abdelmalek Essaâdi University</t>
  </si>
  <si>
    <t>1) Advanced computer security : ▪ Functional safety: ISO/IEC 27005 and ISO/IEC 27002, ▪ Technical safety: CCNP and CEH.  2) Networks and protocols: ▪ CCNP Routing and switching. ▪ Software-defined network (SDN).  3) Client-server architectures and system administration: Virtualization, Voip (Cisco, Astirisk), Project Management (PDCA, MS Project). Voir moins</t>
  </si>
  <si>
    <t>IRMA Laboratory</t>
  </si>
  <si>
    <t>Cybersecurity data analyst</t>
  </si>
  <si>
    <t>Anomalies detection and diagnosis of technical failures based on machine Learning:  ▪ Extraction and classification of system events. ▪ Failures multiple-filtering based on PCA and IBM SPSS Modeler. ▪ Technical failures prediction of the computer system using an optimized Deep Learning model. Voir moins</t>
  </si>
  <si>
    <t>LASPI Laboratory</t>
  </si>
  <si>
    <t>▪ Data Warehouse (SSDT, Tableau). ▪ Data mining and data analysis to optimize surgical scheduling (Deep Learning, PCA, GLRM). ▪ Multidimensional data modeling, Surgery duration prediction, Patient/surgeon profiling and forecast scenarios generation (Deep Learning, Reinforcement Learning, DQN, GLRM).   Voir moins</t>
  </si>
  <si>
    <t>Roanne, France.</t>
  </si>
  <si>
    <t>MDK consulting</t>
  </si>
  <si>
    <t>Virtualization and Network Engineer</t>
  </si>
  <si>
    <t>▪ Management of virtual infrastructure backups (High Availability, vMotion, DRS, Fault Tolerance and Distributed VSwitch) ▪ Maintenance in operational conditions (MCO) of all virtualization, network and storage infrastructures.</t>
  </si>
  <si>
    <t>▪ Management of a documentary information unit. ▪ Design and development of an application for the management of the HCP's documentary. ▪ information unit (High Commission for the Plan) using PHP5 and Zend Framework.</t>
  </si>
  <si>
    <t>network administration and IT security</t>
  </si>
  <si>
    <t>"Linux : 12, Java : 10, SQL : 10, Administration réseau : 6, Network Security : 5, Network Administration : 4, Computer Security : 3, Information Security : 3, Firewalls : 3, Computer Forensics : 2, Security Audits : 2, Analyse de données : 1, ISO 27001 : 0, HTML : 8, PHP : 8, MySQL : 7, XML : 7, CSS : 6, JavaScript : 4, Vmware  vsphere : 1, SCCM : 0, Cisco Certified : 3, Application Security : 2, Encryption : 2, Web Application Security : 2, Intrusion Detection : 2, Security Architecture Design : 2, Cryptography : 2, Checkpoint : 1, Proxy : 1, DLP : 0, ISO 27002 : 0, Neural networks : 1, Système de gestion de la sécurité de l'information                                Système de gestion de la sécurité de l'information : 1, Open-VPN : 1, Cisco-VPN : 1, Firewall (ASA, PIX, Open-Source) : 1, RIP, RIPv2, IGRP, EIGRP, OSPF, Routage Statique                                RIP, RIPv2, IGRP, EIGRP, OSPF, Routage Statique : 1, Deep Learning : 0, SMSI : 0, CEH : 0, Syslog Servers : 0, Bastion : 0, CHAP, PAP, PPP : 0, Frame-Relay : 0, "</t>
  </si>
  <si>
    <t>3749</t>
  </si>
  <si>
    <t>Orange Business Services; Rekruter; TetouanShore; CCNA CCNP CCIE Certifications; TETOUAN SHORE; Sopra Steria</t>
  </si>
  <si>
    <t>Yahia BELARBI</t>
  </si>
  <si>
    <t>Avocat s. à l'ordre des avocats de Marrakech et Ouarzazate</t>
  </si>
  <si>
    <t>Cabinet d'Avocats de Me. Malika BELKZIZ</t>
  </si>
  <si>
    <t>Avocat s.</t>
  </si>
  <si>
    <t>Cabinet Maître Benabderrazik</t>
  </si>
  <si>
    <t>Société d'Aménagement Al Omrane (SAO)</t>
  </si>
  <si>
    <t>Chargé d'étude RH (Thèse professionnelle)</t>
  </si>
  <si>
    <t>Thème : Audit de la fonction RH, administration RH et recrutement • Audit de conformité et de pertinence des pratiques et des compétences de la fonction RH. • Contrôle et décompte du pointage, gestion des documents administratifs (STC, Congé, Mission et mutuelle) et reporting RH. • Recherche, sélection et intégration des nouvelles recrues. Voir moins</t>
  </si>
  <si>
    <t>ONHYM - Office National des Hydrocarbures et des Mines</t>
  </si>
  <si>
    <t>Chargé d'études RH</t>
  </si>
  <si>
    <t>Thème : Optimisation du traitement de la paie et analyse de conformité • Recherche, tests et analyse de la paie. • Optimisation du processus de traitement de la paie en conformité avec la politique de management par objectif de l’ONHYM. • Audit de conformité des statuts du personnel de 1981. Voir moins</t>
  </si>
  <si>
    <t>Labcent Technologies</t>
  </si>
  <si>
    <t>Chargé d'implémentation</t>
  </si>
  <si>
    <t>Thème : Implémentation de progiciels de gestion hôtelière • Création d’identité visuelle pour des établissements hôteliers. • Implémentation de systèmes d’information. • Formation des agents.</t>
  </si>
  <si>
    <t>Pink Salmon - Producteur de Saumon</t>
  </si>
  <si>
    <t>Observateur au département comptabilité (Stage)</t>
  </si>
  <si>
    <t>Thème : Stage d’observation au sein du département financier • Ecritures et contrôle comptables. • Montage de devis, prise de commandes et facturation client. • Recouvrement des impayés.</t>
  </si>
  <si>
    <t>Pink salmon 442 Q.I Sidi Ghanem Marrakech</t>
  </si>
  <si>
    <t>Political and Juridical Studies, Private Law</t>
  </si>
  <si>
    <t>Supdeco Ecole Supérieure de Commerce</t>
  </si>
  <si>
    <t>BAC+5 (Master's degree)</t>
  </si>
  <si>
    <t>"Management : 14, Ressources humaines : 11, Team Management : 6, Human Resources : 4, Project Planning : 1, Planification stratégique : 3, Network Architecture : 1, Computer Maintenance : 1, Gestion de projet : 3, Droit du travail : 1, Droit des contrats : 1, Change Management : 5, Recrutement : 2, Gestion des performances : 1, Project Management : 5, Stratégie marketing : 1, Stratégie : 0, Strategy : 1, MS Project : 1, Outlook : 0, Adobe Creative Suite : 0, Microsoft Office : 7, Microsoft Excel : 4, Gestion d'équipe : 5, Négociations : 0, Training : 2, Formation : 2, Leadership : 1, Anglais : 1, Contrôle de gestion sociale : 1, "</t>
  </si>
  <si>
    <t>IBM; EY; Ericsson; Deloitte; Airbus; Unilever</t>
  </si>
  <si>
    <t>marzoug youssef</t>
  </si>
  <si>
    <t>Marzoug</t>
  </si>
  <si>
    <t>ismotica</t>
  </si>
  <si>
    <t>bac office bancaire</t>
  </si>
  <si>
    <t>"Gestion d’équipe : 0, Négociations : 0, Microsoft Excel : 0, Sales Manager : 0, Conception de produit : 0, Microsoft Word : 0, Service client : 0, Management : 0, "</t>
  </si>
  <si>
    <t>inwi; Groupe Renault; Pôle emploi; Sobeys; ReKrute.com | Premier sur l'emploi; Orange Maroc</t>
  </si>
  <si>
    <t>Sarra BENMEHREDJ</t>
  </si>
  <si>
    <t>Benmehredj</t>
  </si>
  <si>
    <t>Juriste en recherche active d'une nouvelle opportunité</t>
  </si>
  <si>
    <t>Morocco legal specialist</t>
  </si>
  <si>
    <t>-Rédaction, analyse et négociation des contrats, - Gestion du contentieux, - Gestion des correspondances avec le cabinet d'avocat, -Représentation de la société et la défense de ses intérêts au sein des tribunaux, - Gestion des dossiers AT avec la compagnie d'assurance, -Suivi de la réglementation et information du personnel des nouvelles dispositions réglementaire. -Veille juridique. Voir moins</t>
  </si>
  <si>
    <t>Cabinet d'Avocats</t>
  </si>
  <si>
    <t>Collaboratrice juridique dans un cabinet d'avocat.</t>
  </si>
  <si>
    <t> Rédaction des demandes de notification, d’exécution, des requêtes introductives d’instance et des conclusions.  Rédaction des contrats, des consultations juridiques et des mises en demeures.  Etablissement des notes d'honoraires.  Suivi des dossiers de contentieux et information des clients de leur état par le traitement quotidien des correspondances. Voir moins</t>
  </si>
  <si>
    <t>ARZ Assureur Conseil</t>
  </si>
  <si>
    <t>Chargée de communication et de marketing</t>
  </si>
  <si>
    <t>- Gestion de la communication interne et externe (relation avec RMA WATANYA et avec les fournisseurs, campagne de fin d’année, site web et réseaux sociaux) - Préparation des documents qualité, des insertions au niveau des annuaires, des fiches métiers et des fiches produits. - Gestion de l’application qualité et compte rendu ponctuel à la Direction Générale sur l’état de marche du SMQ. - Réalisation des opérations d’e-mailing et des enquêtes de satisfaction. - Suivi des tableaux de bord. - Recrutement des stagiaires (Réalisation et diffusion des offres de stage, réception et analyse des candidatures, entretiens téléphoniques et entretiens sur place). - Veille juridique pour la société. Voir moins</t>
  </si>
  <si>
    <t>Stagiaire en marketing et communication</t>
  </si>
  <si>
    <t>- Veille juridique pour la société. - Réalisation d’un ARZ News sur la multirisque Habitation. - Réalisation d’une étude de marché sur la multirisque habitation par l’établissement d’un questionnaire à ce propos. Voir moins</t>
  </si>
  <si>
    <t>Direction des affaires juridiques au Crédit Agricole du Maroc</t>
  </si>
  <si>
    <t>- Liquidation des comptes de successions. - Traitement des avis à tiers détenteurs et des saisies arrêts. - Suivi des dossiers de contentieux avec les avocats par le traitement quotidien des correspondances. Voir moins</t>
  </si>
  <si>
    <t>Master en Droit Des Affaires</t>
  </si>
  <si>
    <t>Droit privé Français</t>
  </si>
  <si>
    <t>"Gestion de projet : 13, Gestion d'équipe : 12, Français : 12, Planification commerciale : 8, Marketing : 7, Réseaux sociaux : 7, Recrutement : 6, Étude de marché : 6, Recherche juridique : 6, Vente : 5, Rédaction juridique : 4, Conseil juridique : 4, Droit du travail : 4, Droit des sociétés : 3, Stratégie commerciale : 3, Contentieux : 3, Assurance : 2, Recherche : 2, Contentieux commercial : 2, Microsoft Excel : 3, Microsoft Word : 1, Négociations : 7, Communication : 5, Management : 5, Gestion d’équipe : 3, Négociation de contrat : 1, Droit Des Affaires : 1, "</t>
  </si>
  <si>
    <t>Hewlett Packard Enterprise; ReseautageQuebecPlus.com; Siemens; The Australian FRENCH Club; Juristes en droit financier; Maroc : Opportunités d'affaires</t>
  </si>
  <si>
    <t>Rachid AMAKRANE</t>
  </si>
  <si>
    <t>Amakrane</t>
  </si>
  <si>
    <t>CEO, Founder at webrasma</t>
  </si>
  <si>
    <t>Webrasma</t>
  </si>
  <si>
    <t>Founder and Creative director</t>
  </si>
  <si>
    <t>SADIPLAST</t>
  </si>
  <si>
    <t>Groupe OCP</t>
  </si>
  <si>
    <t>JORF LASFAR EL JADIDA</t>
  </si>
  <si>
    <t>Assistant manager| Organisation de flux logistique de matières premières</t>
  </si>
  <si>
    <t>Taches: - Organisaion et gede flux logistique de matières première des équipements automobile. - Conception et développement d'une application informatique de gestion de flux logistique  The Lear Corporation is a Fortune 500 company with world-class products designed, engineered and manufactured by a diverse team of talented employees. As a leading supplier of automotive seating and electrical power management systems, Lear serves its customers with global capabilities while maintaining individual commitment Voir moins</t>
  </si>
  <si>
    <t>Tanger Free zone</t>
  </si>
  <si>
    <t>Etablissement de maintenance industrielle - ONCF Meknès</t>
  </si>
  <si>
    <t>- Opérations de maintenances des composants mécaniques et électriques. - etudes des systèmes électromécaniques dans les locomotives des trains.</t>
  </si>
  <si>
    <t>Office National de l'Eau et de l'Electricité</t>
  </si>
  <si>
    <t>- Présentation du processus de tratement de l'eau potable. - Etude des appareils de protections et de commande électrique. - Etude des circuits hydrauliques et pneumatiques de la stations.</t>
  </si>
  <si>
    <t>Tahala, Taza</t>
  </si>
  <si>
    <t>Doctorant en Sciences d'ingénieur Mécatonique</t>
  </si>
  <si>
    <t>Ingénieur d'état en mécaTronique</t>
  </si>
  <si>
    <t>"Project Management : 5, Business Development : 2, Engineering : 1, Project Planning : 1, Change Management : 6, Marketing : 1, Business Strategy : 1, Gestion de projet : 6, Planification de projets : 4, C++ : 3, ANSYS Fluent : 2, Matlab : 2, C : 2, Microsoft Project : 1, Microsoft Office : 8, Java : 5, Photoshop : 1, Microsoft Excel : 0, Management : 2, Customer Service : 0, Team Management : 0, Numerical Simulation : 1, Entrepreneuriat, leadership : 0, Capteurs industriels et Instrumentation : 2, Electromécanique des systèmes automatisés                                Electromécanique des systèmes automatisés : 2, Modélisation des systèmes mécatronique et Bon graph.                                Modélisation des systèmes mécatronique et Bon graph. : 1, Moteurs de l'automobile : 1, Mécanique d'automobile : 1, Maitrise statistique des Procédès MSP : 1, Solidworks, CATIA, Working Model, PL7 Pro, Automation Studio,                                Solidworks, CATIA, Working Model, PL7 Pro, Automation Studio, : 1, gestion de production et planification : 1, Machines hydrauliques et pneumatiques : 0, CFAO &amp; CAO : 0, management industriel : 0, POO, Langage C, Java, Visual Basic : 0, Management de projet et gestion de qualité                              Management de projet et gestion de qualité : 0, "</t>
  </si>
  <si>
    <t>Comcast; Siemens; Mechanical Engineers Network; Maroc recrutement by Créative RH; Association of Asset Management Professionals - AMP; STMicroelectronics</t>
  </si>
  <si>
    <t>Mohamed ENNEIYMY</t>
  </si>
  <si>
    <t>Enneiymy</t>
  </si>
  <si>
    <t>stage M2 chez Institut de Science des Matériaux de Mulhouse</t>
  </si>
  <si>
    <t>Institut de Science des Matériaux de Mulhouse</t>
  </si>
  <si>
    <t>Préparation de catalyseurs biosourcé comportant des nanoparticules de palladium ou palladium/ métal de transition, et étudier leurs activités catalytiques en chimie fine dans un carte qui respect la chimie verte.</t>
  </si>
  <si>
    <t>stage M2</t>
  </si>
  <si>
    <t>laboratoire de substances naturelles et réactivité</t>
  </si>
  <si>
    <t>valorisation de l'huile essentielle du cèdre de l'Atlas</t>
  </si>
  <si>
    <t>synthèsede l'aryl-hemachalène à partir de l'huile essentielle du cèdre de l'Atlas, l'oxydation douce de ce composé, afin d'obtenir des aldéhydes aromatiques qui seront utilisés pour la synthèse de composés pharmaceutiques.</t>
  </si>
  <si>
    <t>université CADI AYYAD faculté des sciences SEMLALIA Marrakkech</t>
  </si>
  <si>
    <t>office régional de mise en valeur agricole du Haouz</t>
  </si>
  <si>
    <t>analyse chimique du sol agricole et des eaux d'irrigation</t>
  </si>
  <si>
    <t>préparation des solutions chimiques, étallonage des appareils, et analyse chimique et physicochimiques des élements menirals et organiques du sol, et détermination de la qualité des eaux d'irrigation.</t>
  </si>
  <si>
    <t>chemistry</t>
  </si>
  <si>
    <t>Chimie moléculaire</t>
  </si>
  <si>
    <t>licence chimie</t>
  </si>
  <si>
    <t>chimie organique et bioorganique</t>
  </si>
  <si>
    <t>"bonne connaissance des réactions de chimie organique : 0, séparation sur colonnes chromatographiques des mélanges des produits organiques : 0, interprétations des spectres de RMN, IR, Masse, et détermination des structures : 0, détermination de la concentration des métaux par spectre d'absorption atomique                              détermination de la concentration des métaux par spectre d'absorption atomique : 0, détermination de la concentration des produits organiques et ménirals par UV Vis                              détermination de la concentration des produits organiques et ménirals par UV Vis : 0, déternimation de la structure des nomocristaux par RX                              déternimation de la structure des nomocristaux par RX : 0, "</t>
  </si>
  <si>
    <t>Cancer Targets &amp; Therapeutics Society; Sappi Europe; Novartis; Johnson &amp; Johnson; Roche; American Chemical Society</t>
  </si>
  <si>
    <t>Mehdi Tmoulik</t>
  </si>
  <si>
    <t>Tmoulik</t>
  </si>
  <si>
    <t>CEO and Co-Founder</t>
  </si>
  <si>
    <t>Othenthis</t>
  </si>
  <si>
    <t>• Conducting surveillance on new marketing and communication techniques • Being aware of the competition (Products, Prices...) • Analyzing the market evolution • Developing the branding and communication strategies of the clients • Ensuring good accounts receivable profitability • Prospecting and customer portfolio management • Evaluating customer satisfaction • Developing the agency’s notoriety to all advertisers but also to competitors, in order to ensure its constant visibility on the market Voir moins</t>
  </si>
  <si>
    <t>• Contributing for the development of an operational marketing strategies to attract more customers at POS • Budget management • Contributing to develop new communication channels within the POS Voir moins</t>
  </si>
  <si>
    <t>Groupe Crédit Agricole du Maroc</t>
  </si>
  <si>
    <t>• Developing a loyalty program • Developing and processing external satisfaction surveys</t>
  </si>
  <si>
    <t>Pogue's Run Grocer</t>
  </si>
  <si>
    <t>Marketing Consultant</t>
  </si>
  <si>
    <t>• Developing a marketing strategy • Conducting a marketing research • Creating and developing a new website</t>
  </si>
  <si>
    <t>Indianapolis</t>
  </si>
  <si>
    <t>Butler University</t>
  </si>
  <si>
    <t>Lycée Gustave Flaubert</t>
  </si>
  <si>
    <t>Baccalauréat Français</t>
  </si>
  <si>
    <t>Baccalauréat scientifique (S)</t>
  </si>
  <si>
    <t>"Management : 8, Stratégie commerciale : 8, Marketing : 8, Réseaux sociaux : 7, Stratégie marketing : 6, Recherche : 3, Gestion de projet : 2, Finance : 2, Marketing digital : 2, Communication marketing : 1, Étude de marché : 1, Publicité : 1, Project Management : 1, E-marketing : 1, Marketing social : 1, Comptabilité : 0, statistics : 0, Développement commercial : 0, advertising : 0, Gestion d'évènement : 0, Microsoft Office : 3, Microsoft Excel : 2, Microsoft PowerPoint : 0, Gestion d'équipe : 1, Service client : 1, Travail d'équipe : 0, public speaking : 0, team management : 0, Négociations : 0, Impression : 0, Électronique Marketing : 1, social theory : 0, "</t>
  </si>
  <si>
    <t>Harvard Business Review; Honeywell; JTI (Japan Tobacco International); Siemens; Allen &amp; Overy; JPMorgan Chase &amp; Co.</t>
  </si>
  <si>
    <t>Kharbouch Abdelouadoud</t>
  </si>
  <si>
    <t>Kharbouch</t>
  </si>
  <si>
    <t>Abdelouadoud</t>
  </si>
  <si>
    <t>Associate Professor of Psychology, Cadi Ayyad University, Morrocco  Child Protection Consultant  / Freelance at UNICEF</t>
  </si>
  <si>
    <t>UNICEF</t>
  </si>
  <si>
    <t>Child Protection Consultant / Freelance</t>
  </si>
  <si>
    <t>•Elaboration of Child Protection Reference Manual, for The Social Development Ministry in The Sultana of Oman, sponsored by The United Nation for Children (UNICEF). •Elaboration of Child Protection Training Manual for The Social Development Ministry in The Sultana of Oman, sponsored by The United Nation for Children (UNICEF). •Elaboration of Training of trainers Manual in the field of Child Protection for The Social Development Ministry in the Sultana of Oman, sponsored by The United Nation for Children (UNICEF). •Framing the Training of Trainers course in the Field of Child Protection within the Sultanate of Oman, organized by the Ministry of Social Development and the support of the United Nations Children's Fund, in Muscat, the Sultanate of Oman from August the9 th to19 th. •Framing four Training sessions for Child Protection Committees in the Sultanate of Oman, organized by the Ministry of Social Development and supported by the United Nations Children's Fund:  Muscat city, from: November the 08thto 10th  Salalah city, from: November the 11thto 13th  Sohar city, from:November the 15thto 17th  Nizwa city, from: November the 18th to 20th Voir moins</t>
  </si>
  <si>
    <t>Muscat, Sultanate of Oman</t>
  </si>
  <si>
    <t>Associate Professor of Psychology</t>
  </si>
  <si>
    <t>•Associate Professor of Psychology, Faculty of Arts and Human Sciences, Cadi Ayyad University, Marrakesh, Morrocco •Trainer in Child Protection at National Family Safety Program,in The Kingdom of Saudi Arabia •Trainer in Child Protection at Kuwait National Child Protection Program. •Child Protection Consultant and Trainer (Freelance), at United Nations Children's Emergency Fund (UNICEF) in Morocco •Consultant and Trainer (Freelance) in Child Protection at United Nations Children's Emergency Fund (UNICEF) in the Sultanate of Oman •Founder and Chairman of " HYMAIA" Center for The Development of Research and Studies of the Child Protection. •Member of the Executive Council of the Arab-Society for the Prevention of Child Abuse and Neglect (Arab-SPCAN). •Member of the InternationalSociety for the Prevention of Child Abuse and Neglect (ISPCAN), (2014-2016) •Former member of the Inter- Ministerial Committee For Child Protection in Morocco. •Former Psychologist within The Department of Maternal and Child Health at The Ministry of Health in Morocco, Responsible of children Protection File. •Psychotherapist of Children Victims of Sexual Abuse. Voir moins</t>
  </si>
  <si>
    <t>Marrakech / Morrocco</t>
  </si>
  <si>
    <t>Kuwait National Child Protection Program</t>
  </si>
  <si>
    <t>Psychologist</t>
  </si>
  <si>
    <t>o Program Officer for Children and Women Victims of Violence (2002-2005).  o Program Officer for Children Victims of Violence(2002-2010).</t>
  </si>
  <si>
    <t>Diplôme d'Université (DU)</t>
  </si>
  <si>
    <t>Child Protection/ Protection de l'enfance</t>
  </si>
  <si>
    <t>PSYCHOLOGIE COGNITIVE</t>
  </si>
  <si>
    <t>Habilitation universitaire HDR</t>
  </si>
  <si>
    <t>"Psychologie : 50, Psychothérapie : 37, Psychology : 34, Traitement : 24, Psychologie du conseil : 17, Évaluation psychologique : 15, Counseling Psychology : 12, Protection de l'enfance : 12, Recherche : 11, Santé mentale : 7, Research : 5, Recherche clinique : 5, Treatment : 4, Child Welfare : 4, Mental Health : 2, Psychotherapy : 24, Prévention : 20, Adolescents : 19, Thérapie de groupe : 9, Enseignement : 8, Group Therapy : 6, Prevention : 6, Formation : 6, Parler en public : 4, Thérapie comportementale et cognitive : 4, Thérapie familiale : 4, Supervision clinique : 4, Teaching : 4, Therapists : 2, Français : 2, Arabe : 1, psychologie cognitive : 21, Violence Against Women : 20, School Violence : 14, Stratégie de protection des femmes et enfants victimes de violences                                Stratégie de protection des femmes et enfants victimes de violences : 11, Protection de l'enfance/ Child Protection : 9, Les acquisitions chez les enfants : 9, Sexual Violence : 8, Thérapeutes : 8, "</t>
  </si>
  <si>
    <t>5749</t>
  </si>
  <si>
    <t>University of California, Berkeley; Columbia University in the City of New York; United States Mental Health Professionals; The Psychology Network; Therapists Linked.; EY</t>
  </si>
  <si>
    <t>Amal Amal</t>
  </si>
  <si>
    <t>TEACHER at Cambridge University Press India Pvt. Ltd.</t>
  </si>
  <si>
    <t>Cambridge University Press India Pvt. Ltd.</t>
  </si>
  <si>
    <t>TEACHER</t>
  </si>
  <si>
    <t>Professeur de français au cycle qualifiant</t>
  </si>
  <si>
    <t>TESOL-TEFL</t>
  </si>
  <si>
    <t>TEACHING</t>
  </si>
  <si>
    <t>American TESOL Institute; Africa Confidential; Cambridge University Press India Pvt. Ltd.; University of Cambridge; Tanglin Trust School; Vibe Teaching</t>
  </si>
  <si>
    <t>Omar Benchekroune</t>
  </si>
  <si>
    <t>Benchekroune</t>
  </si>
  <si>
    <t>Superviseur Comptable Confirmé chez Fizazi &amp; Associés</t>
  </si>
  <si>
    <t>Superviseur Comptable Confirmé</t>
  </si>
  <si>
    <t>-Tenue de Dossiers d'Assistance et de Supervision Comptable</t>
  </si>
  <si>
    <t>Auditeur Junior Stagiaire PFE</t>
  </si>
  <si>
    <t>-Participation à diverses Missions d'audit Contractuel et Légal. -Audit des Marchés Publics. -Supervision Comptable des établissements Publics.</t>
  </si>
  <si>
    <t>Auditeur Interne Stagiaire</t>
  </si>
  <si>
    <t>Préparation Cycle d'Expertise Comptable</t>
  </si>
  <si>
    <t>Assistant Financier Stagiaire</t>
  </si>
  <si>
    <t>Comptact Consultant Expert-Comptable</t>
  </si>
  <si>
    <t>Aide-Comptable Stagiaire</t>
  </si>
  <si>
    <t>Assistant Caissier Stagiaire</t>
  </si>
  <si>
    <t>Comptabilité, Contrôle, Audit (CCA)</t>
  </si>
  <si>
    <t>Système d'information Audit, Contrôle de gestion (SIACG)</t>
  </si>
  <si>
    <t>Sciences Economiques Et De Gestion</t>
  </si>
  <si>
    <t>"Microsoft Office : 0, Gestion d’équipe : 0, Comptabilité : 0, Audit financier : 0, Normes internationales d’information financière (IFRS)                              Normes internationales d’information financière (IFRS) : 0, Fiscalité d’entreprise : 0, Finance : 0, Contrôle de gestion : 0, Comptabilité Analytique : 0, "</t>
  </si>
  <si>
    <t>EY; Forbes; Mazars; Attijariwafa bank; Bloomberg; Deloitte</t>
  </si>
  <si>
    <t>Achraf AKHRIFF</t>
  </si>
  <si>
    <t>Akhriff</t>
  </si>
  <si>
    <t>Responsable Coordination Client  chez SNOP</t>
  </si>
  <si>
    <t>SNOP</t>
  </si>
  <si>
    <t>Responsable Coordination Client &amp; ADV</t>
  </si>
  <si>
    <t>• Encadrement d’une équipe de 3 personnes • Analyse des variations de besoins clients; Renault Tanger, SOMACA, PCAE, ILN Tanger, Renault VALLADOLID, ... • Supervision de gestion des opérations de transports et des Emballages • Supervision des opérations de traitement des commandes clients &amp; Calcul de métrage camion. • Coordination et négociation avec les différents services interne (Production, Achats, Qualité, .... ) • Analyse et Traitement des réclamations clients au niveau logistique : GQE, AMADEUS • Gestion de la charge des quais et Diffusion des plans de chargement et déchargement à l'équipe Exploitation • Gestion des nouveaux projets (Article Arrêt/Départ) • Assurer un bon Taux service client 98% • ADV, Le traitement des blocages Facturation et litiges financières Voir moins</t>
  </si>
  <si>
    <t>-Mise en place des indicateurs de performance achats -Rationalisation du panel fournisseurs -Traitement des litiges fournisseurs et validation des factures -Négociations, gestion de contrats et élaboration de cahier de charges (transport, transit, achats généraux, achat de matière premières, diverses prestations logistiques et événementielles). Voir moins</t>
  </si>
  <si>
    <t>Logistique Coordonnator</t>
  </si>
  <si>
    <t>S.M.O.M  GROUPE FSD</t>
  </si>
  <si>
    <t>SOMACA, RENAULT MAROC</t>
  </si>
  <si>
    <t>Projet de Fin d études</t>
  </si>
  <si>
    <t>Etude Technico-Economique de la centralisation des groupes froids .</t>
  </si>
  <si>
    <t>COTAMAC-NACINOX</t>
  </si>
  <si>
    <t>Ecole National d'Electricité et de Mécanique - ENSEM</t>
  </si>
  <si>
    <t>Genie industriel, Maintenance et gestion des systemes industriels</t>
  </si>
  <si>
    <t>licence en mecanique</t>
  </si>
  <si>
    <t>G.S. CALIFORNIE</t>
  </si>
  <si>
    <t>Sciences physique-chimie</t>
  </si>
  <si>
    <t>"Microsoft Office : 2, Microsoft Excel : 2, Management : 2, Project Management : 2, Lean Manufacturing : 2, 5S : 2, Kaizen : 2, Gestion de projet : 2, Research : 1, Microsoft Word : 1, PowerPoint : 1, Leadership : 2, Public Speaking : 1, "</t>
  </si>
  <si>
    <t>GROUND HANDLING, CARGO &amp; CATERING Professionals; Maroc Offshore - Vision et plan - IDE - Economies - RH - IT; BOMBARDIER; Citrix; Dubai Recruitment; Danone</t>
  </si>
  <si>
    <t>Hafsa El Oualanti</t>
  </si>
  <si>
    <t>Oualanti</t>
  </si>
  <si>
    <t>EDS Engineer chez YAZAKI EUROPE LIMETED -Paris Branch</t>
  </si>
  <si>
    <t>YAZAKI EUROPE LIMITED - PARIS BRANCH</t>
  </si>
  <si>
    <t>EDS Engineer</t>
  </si>
  <si>
    <t>Université Sidi Mohammed Ben Abdellah-Fès; Yazaki Corporation; Lear Corporation</t>
  </si>
  <si>
    <t>EL GHOUFIR Mohamed</t>
  </si>
  <si>
    <t>Division de développement des ressources financiéres chez Municipalité d'Azemmour</t>
  </si>
  <si>
    <t>Municipalité d'Azemmour</t>
  </si>
  <si>
    <t>Division de développement des ressources financiéres</t>
  </si>
  <si>
    <t>Etat Civile</t>
  </si>
  <si>
    <t>Licence en Histoire et Civilisation</t>
  </si>
  <si>
    <t>Téchnicien en Informatique</t>
  </si>
  <si>
    <t>Informatique et Bureautique</t>
  </si>
  <si>
    <t>Développement économique de la Ville de Laval; Adama Holding Group; Conférence régionale des éluEs du Bas-Saint-Laurent; MEDIA &amp; BROADCAST TECHNOLOGIES® (MBT)</t>
  </si>
  <si>
    <t>MOUSSA ELAHMADI</t>
  </si>
  <si>
    <t>Elahmadi</t>
  </si>
  <si>
    <t>DAF chez BRIQUETERIE JBEL ANNOUR</t>
  </si>
  <si>
    <t>BRIQUETERIE JBEL ANNOUR</t>
  </si>
  <si>
    <t>ReseautageQuebecPlus.com; Exponens; OCP SA; Total; Groupe CDG; Ecolab</t>
  </si>
  <si>
    <t>Mohamed Mahmoud Mohamed Moustapha</t>
  </si>
  <si>
    <t>Mohamed moustapha</t>
  </si>
  <si>
    <t>Étudiant(e) (Université Chouaïb Doukkali El Jadida)</t>
  </si>
  <si>
    <t>GTI</t>
  </si>
  <si>
    <t>Computer Software Engineer</t>
  </si>
  <si>
    <t>Software Quality</t>
  </si>
  <si>
    <t>Zineb Ridha</t>
  </si>
  <si>
    <t>Ridha</t>
  </si>
  <si>
    <t>Directrice Administrative &amp; Financière</t>
  </si>
  <si>
    <t>La Table d'Antoine - catering &amp; exclusive dining</t>
  </si>
  <si>
    <t>Delight Event Management</t>
  </si>
  <si>
    <t>Cabinet BENSINANE (Ficadex) - Expert-comptable</t>
  </si>
  <si>
    <t>Stagiaire en comptabilité</t>
  </si>
  <si>
    <t>- Saisie des Factures - Vérification des Etats de Synthèse - Établissement des Bilans</t>
  </si>
  <si>
    <t>Cabinet SCHKROUN - Expert-comptable Commissaire aux Comptes</t>
  </si>
  <si>
    <t>- Mise en application des notions de comptabilité enseignées - Gestion et Traitement des factures - Régularisation des avoirs - Établissement des taxes professionnelles - Vérifications des états de synthèse Voir moins</t>
  </si>
  <si>
    <t>Baccalauréat en Sciences Comptables (CA)</t>
  </si>
  <si>
    <t>Comptabilité - CPA</t>
  </si>
  <si>
    <t>Économie et Gestion (Spécialité: Gestion)</t>
  </si>
  <si>
    <t>Diplôme d'Etudes Universitaires Générales (DEUG)</t>
  </si>
  <si>
    <t>"Comptabilité : 8, Sciences économiques : 7, Fiscalité : 5, Gestion de projet : 5, Marketing : 3, Stratégie marketing : 2, Microsoft Office : 7, Microsoft Excel : 5, Microsoft Word : 5, PowerPoint : 5, Customer Service : 6, Service client : 4, Français : 4, Anglais : 3, "</t>
  </si>
  <si>
    <t>Carrière &amp; Emploi - Candidat-Online; Inspiraction; YPO; Maroc Centre d'affaires; CFG Bank; UQAM | Université du Québec à Montréal</t>
  </si>
  <si>
    <t>Lamrabet Samiha</t>
  </si>
  <si>
    <t>conseillère en assurance chez AXA services Maroc</t>
  </si>
  <si>
    <t>axa services maroc</t>
  </si>
  <si>
    <t>prospection, fidélisation, gestion des réclamations,rétention,annimation commerciale</t>
  </si>
  <si>
    <t>télé vente</t>
  </si>
  <si>
    <t>Management de projet industriels et de plate-formes offshoring</t>
  </si>
  <si>
    <t>université ibntofail kenitra</t>
  </si>
  <si>
    <t>ALLA EL FASSI</t>
  </si>
  <si>
    <t>Sciences de la vie et la terre</t>
  </si>
  <si>
    <t>"Management : 1, Management marketing : 1, Marketing : 1, Centres d'appel : 1, CRM : 1, Change Management : 1, Stratégie commerciale : 1, Assurance : 0, Gestion de projet : 0, Vente : 0, E-commerce : 0, Gestion d'équipe : 1, Service client : 0, Leadership d'équipe : 0, gestion des plateformes offshoring : 0, "</t>
  </si>
  <si>
    <t>Comptabilité, Fiscalité, Juridique et Finance; Société Générale; Recrutement IT Maroc - Capgemini Atos GFI Sqli Accenture CGI Sofrecom IBM Sopra Steria; Oil and Gas People - Europe; Maroc offshore; CNN BUSINESS</t>
  </si>
  <si>
    <t>Idriss LATIF</t>
  </si>
  <si>
    <t>Latif</t>
  </si>
  <si>
    <t>Ingénieur qualité  chez ENGOR (Engineering de l'Oriental)</t>
  </si>
  <si>
    <t>ENGOR (Engineering de l'Oriental)</t>
  </si>
  <si>
    <t>Projet de construction d'un club de loisir d'OCP à SAFI</t>
  </si>
  <si>
    <t>Société Générale des Travaux du Maroc « SGTM »</t>
  </si>
  <si>
    <t>Stage d'ingénieur pour PFE</t>
  </si>
  <si>
    <t>Management des risques Qualité, Sécurité, et Environnement liés à la construction du grand théâtre de Rabat (47 hectares/ 120 millions d’euros).</t>
  </si>
  <si>
    <t>Chantier de construction du grand théatre de Rabat</t>
  </si>
  <si>
    <t>Sigma Expertise</t>
  </si>
  <si>
    <t>Assistant d'expert</t>
  </si>
  <si>
    <t>- Chargé de la rédaction des rapports d'expertise et des CPS d'aménagement;  - Visite des chantiers, diagnostic in-situ, et établissement des plans;  - Métré et étude de prix, ainsi la rédaction des bordereaux des prix pour la constitution du devis estimatif. Voir moins</t>
  </si>
  <si>
    <t>Laboratoire Public d’Essais et d’Etudes (LPEE)</t>
  </si>
  <si>
    <t>Stage sous le thème : Suivi et contrôles des chantiers de Rabat et régions</t>
  </si>
  <si>
    <t>Casablanca- Rabat</t>
  </si>
  <si>
    <t>L’inspection des monuments historiques et sites- Rabat</t>
  </si>
  <si>
    <t>Stage sous le thème : Ordonnancement, coordination, et pilotage des travaux de restauration</t>
  </si>
  <si>
    <t>Consolidated Contractors International Company</t>
  </si>
  <si>
    <t>Stage d'initiation sous le thème : Suivi des travaux de construction d’hôpital Cheikh Zaïd- Casa</t>
  </si>
  <si>
    <t>UH1- FST Settat en collaboration avec URCA, Reims- France</t>
  </si>
  <si>
    <t>Analyse et Gestion Qualité</t>
  </si>
  <si>
    <t>Génie civil option : Matériaux de construction</t>
  </si>
  <si>
    <t>Les classes de préparation du BTS- Les orangers, Rabat</t>
  </si>
  <si>
    <t>Bâtiment</t>
  </si>
  <si>
    <t>"Statistiques appliquées : 3, Analyse des données par : ACP, AFC, ACM, AFD, MDS : 3, Logiciels d'analyse statistique : MiniTab, XLSTAT, SPSS : 1, Recherche opérationnelle : 1, Gestion de projet : 0, Gestion de la production : 0, Microsoft Office : 0, Maîtrise statistique des processus : 1, Système de management qualité (ISO 9001) : 0, Outils de la qualité : 0, Management des risques industriels : 0, Suivi et contrôle des chantiers : 0, Résistance des matériaux : 0, Dimensionnement des structures en Béton armé                              Dimensionnement des structures en Béton armé : 0, Dessin et lecture des plans : 0, Métré : 0, Révision des prix : 0, Topographie : 0, Logiciel de dessin du bâtiment « Auto CAD »                              Logiciel de dessin du bâtiment « Auto CAD » : 0, "</t>
  </si>
  <si>
    <t>1786</t>
  </si>
  <si>
    <t>Lear Corporation; The Project Manager Network - #1 Group for Project Managers; Jacobs; Quality Assurance QA Professional; Jacobs (Official); Altran</t>
  </si>
  <si>
    <t>soukaina merchane</t>
  </si>
  <si>
    <t>Merchane</t>
  </si>
  <si>
    <t>Executive Office Manager</t>
  </si>
  <si>
    <t>LOYAL VOYAGE</t>
  </si>
  <si>
    <t>AGENT DE COMPTOIRE</t>
  </si>
  <si>
    <t>ATELIERS INDUSTRIELS CHERIFIENS</t>
  </si>
  <si>
    <t>ETUDE MOSTAFA CHRIFE</t>
  </si>
  <si>
    <t>NOTAIRE STAGIAIRE</t>
  </si>
  <si>
    <t>droit des affaires prive</t>
  </si>
  <si>
    <t>DROIT PRIVE EN FRANÇAIS</t>
  </si>
  <si>
    <t>"Management : 0, Microsoft Office : 0, Service client : 0, Réseaux sociaux : 0, Marketing : 0, Planification stratégique : 0, Vente : 0, Microsoft Excel : 0, Leadership : 0, Parler en public : 0, "</t>
  </si>
  <si>
    <t>Université Ibn Tofail; Groupe Ateo Communication; Dream.ma</t>
  </si>
  <si>
    <t>Youssef ALLAMOU</t>
  </si>
  <si>
    <t>Allamou</t>
  </si>
  <si>
    <t>Technicien de Signalisation Electrique</t>
  </si>
  <si>
    <t>Automation industriel</t>
  </si>
  <si>
    <t>Technicien Specialiser</t>
  </si>
  <si>
    <t>Élecromécanique Des Systéme Automatisé</t>
  </si>
  <si>
    <t>"Maintenance préventive planifiée : 0, dirigeant travaux confirmè : 0, "</t>
  </si>
  <si>
    <t>ONCF; Université Hassan 1er</t>
  </si>
  <si>
    <t>Ghali Naami</t>
  </si>
  <si>
    <t>Ghali</t>
  </si>
  <si>
    <t>Naami</t>
  </si>
  <si>
    <t>Ingénieur en génie électrique,Option:Automatique Signaux et Systèmes (en recherche active d'emploi)</t>
  </si>
  <si>
    <t>Laboratoire Modélisation Informatique et Systèmes(LMIS)/UPJV</t>
  </si>
  <si>
    <t>Amiens, France</t>
  </si>
  <si>
    <t>Laboratoire d'électronique, signaux, systèmes et d'informatique (LESSI)</t>
  </si>
  <si>
    <t>Sujet : Les méthodes d'observation des systèmes dynamiques. Les problèmes de stabilité des observateurs pour les systèmes multivariables linéaires et non linéaires avec approche Takagi-Sugeno sans retard, avec retard fixe et à retard variable. Etude de la façon de concevoir le contrôleur de retour d’état H infini basé sur l'observateur pour une classe des systèmes opérateurs. Outils : MATLAB/SIMULINK. Voir moins</t>
  </si>
  <si>
    <t>Université Sidi Mohamed ben Abdellah</t>
  </si>
  <si>
    <t>Automatique Signaux et Systèmes, Génie Electrique</t>
  </si>
  <si>
    <t>"Microsoft Office : 0, Recherche : 0, Microsoft Excel : 0, Gestion de projet : 1, Structure des données : 0, Automate programmable industriel : 0, Génie électrique : 0, Électronique : 0, Électronique de puissance : 0, Java : 1, Microsoft PowerPoint : 0, MATLAB : 1, Microsoft Word : 0, VHDL : 1, LaTeX : 1, C++ : 0, C : 0, AutoCAD : 0, CATIA : 0, Eclipse : 0, LabView : 0, Leadership : 0, DSP - FPGA : 0, step7/wincc : 0, Réseaux électrique : 0, automatique : 0, Systèmes embarqués et Robotique : 0, "</t>
  </si>
  <si>
    <t>STMicroelectronics; Delphi; CGI; Intel Corporation; Altran; Oracle</t>
  </si>
  <si>
    <t>ahmed kabbaj</t>
  </si>
  <si>
    <t>Ingénieur FAI réseaux chez ALTEN</t>
  </si>
  <si>
    <t>Ingénieur FAI réseaux</t>
  </si>
  <si>
    <t>MASTER Spécialisé</t>
  </si>
  <si>
    <t>ingénierie des systèmes automatisés industriels</t>
  </si>
  <si>
    <t>AJstage; ALTEN; Université Sidi Mohammed Ben Abdellah-Fès; Automation Job; Microcontroller.com; Groupe Renault</t>
  </si>
  <si>
    <t>Hicham Abillat</t>
  </si>
  <si>
    <t>Abillat</t>
  </si>
  <si>
    <t>Directeur RH chez anouch gold</t>
  </si>
  <si>
    <t>anouch gold</t>
  </si>
  <si>
    <t>Directeur RH</t>
  </si>
  <si>
    <t>Ludiciel</t>
  </si>
  <si>
    <t>Event Life</t>
  </si>
  <si>
    <t>"Direction artistique : 0, Réseaux sociaux : 0, Art : 0, Photographie : 0, Publicité : 0, "</t>
  </si>
  <si>
    <t>nawfal soussi</t>
  </si>
  <si>
    <t>college dar el gueddari</t>
  </si>
  <si>
    <t>Psychologie de l'éducation</t>
  </si>
  <si>
    <t>métiers de l'enseignement et de la formation en physique chimie</t>
  </si>
  <si>
    <t>nezha amara</t>
  </si>
  <si>
    <t>Sales Support Specialist chez Nokia</t>
  </si>
  <si>
    <t>PMS</t>
  </si>
  <si>
    <t>Sales Support Specialist</t>
  </si>
  <si>
    <t>entreprise</t>
  </si>
  <si>
    <t>administration</t>
  </si>
  <si>
    <t>sept. 1997</t>
  </si>
  <si>
    <t>Université rabat</t>
  </si>
  <si>
    <t>MASTER M2</t>
  </si>
  <si>
    <t>"Management : 0, Service client : 0, Microsoft Excel : 0, Management marketing : 0, Excellence opérationnelle : 0, Microsoft Word : 0, "</t>
  </si>
  <si>
    <t>Lear Corporation; Alcatel-Lucent; Attijariwafa bank; Webhelp; Nokia; JLL</t>
  </si>
  <si>
    <t>othman elamri</t>
  </si>
  <si>
    <t>Channel Sales Support agent with Giantlink</t>
  </si>
  <si>
    <t>Giantlink</t>
  </si>
  <si>
    <t>Channel Sales Support Associate</t>
  </si>
  <si>
    <t>GIANTLINK</t>
  </si>
  <si>
    <t>Check Agent</t>
  </si>
  <si>
    <t>Assiste, orient, check and coordinate</t>
  </si>
  <si>
    <t>Smart Fez Center</t>
  </si>
  <si>
    <t>Enseignant spécialisé</t>
  </si>
  <si>
    <t>Tesla; Acticall Sitel France; Portland State University; Webhelp; TUI; SERVAIR</t>
  </si>
  <si>
    <t>Dris Kabbaj</t>
  </si>
  <si>
    <t>Dris</t>
  </si>
  <si>
    <t>Ingénieur d'études en Hydrologie et SIG</t>
  </si>
  <si>
    <t>Water management consulting</t>
  </si>
  <si>
    <t>Cadre supérieur en Hydrologie et SIG</t>
  </si>
  <si>
    <t>Etude Hydrologique (modélisation hydrologique) Etude Hydraulique (modélisation hydraulique) Etude de SIG Etude Environnemental Etude Alimentation des eaux potables Etude de protection contre les inondations Etude de délimitation des zones inondables Etude de l'élaboration de la carte d'aptitude a l'urbanisation Etude de l'élaboration de la carte de vulnérabilité et sensibilité Voir moins</t>
  </si>
  <si>
    <t>Hydrologie et sciences des ressources hydrologiques</t>
  </si>
  <si>
    <t>"Hydrologie : 0, SIG : 0, Modélisation : 0, Hydraulique : 0, Microsoft Office : 0, Auto Cad : 0, Arc Gis : 0, WMS : 0, Hydrogéologie : 0, Alimentation en eau : 0, HEC-RAS : 0, Map info : 0, Hyfran : 0, Flow master : 0, Global Mapper : 0, "</t>
  </si>
  <si>
    <t>abacus Consulting Maroc; Université Cadi Ayyad Marrakech</t>
  </si>
  <si>
    <t>Meryem EL</t>
  </si>
  <si>
    <t>Responsable de la trésorerie chez The Mediterranean Milk</t>
  </si>
  <si>
    <t>The Mediterranean Milk</t>
  </si>
  <si>
    <t>• Gestion des flux et des soldes. • Élaboration du budget et prévisions de trésorerie. • Élaboration du plan prévisionnel de trésorerie. • Contrôle des procédures comptables de rapprochement bancaire, de gestion des caisses et de remise en banques. • Financement d'investissement. • Gestion des relations bancaires. • Reporting mensuel et hebdomadaire.  Voir moins</t>
  </si>
  <si>
    <t>TARSHEED BUSINESS ADVISORY HOUSE</t>
  </si>
  <si>
    <t>HOTEL ATLAS ASNI</t>
  </si>
  <si>
    <t>Ecole Nationale de commerce et de gestion  Marrakech</t>
  </si>
  <si>
    <t>"Management : 5, Microsoft Excel : 5, Microsoft Office : 5, Gestion de projet : 1, Analyse financière : 1, Stratégie commerciale : 1, Gestion des risques : 1, Microsoft Word : 2, Service client : 3, Négociations : 1, Gestion d’équipe : 1, "</t>
  </si>
  <si>
    <t>2343</t>
  </si>
  <si>
    <t>BNP Paribas; EY; Unilever; Société Générale; Deloitte; L'Oréal</t>
  </si>
  <si>
    <t>Abdellah Lhannaoui</t>
  </si>
  <si>
    <t>Lhannaoui</t>
  </si>
  <si>
    <t>Organization Manager chez Soulface Fest</t>
  </si>
  <si>
    <t>Soulface Fest</t>
  </si>
  <si>
    <t>Organization Manager</t>
  </si>
  <si>
    <t>Organisation des événements Booking Gestion de l'organisation Marketing Création ...</t>
  </si>
  <si>
    <t>Gaiasol Sarl</t>
  </si>
  <si>
    <t>Sun Way Technology</t>
  </si>
  <si>
    <t>Etude et réalisation des projets, Ingénierie, Coordination, Service après vente, formation des clients, consultation</t>
  </si>
  <si>
    <t>ITRI Environnement</t>
  </si>
  <si>
    <t>Ingénieur Conseil</t>
  </si>
  <si>
    <t>Etude et réalisation, Ingénierie, Formation, Coordination</t>
  </si>
  <si>
    <t>Energétiques et Environnement</t>
  </si>
  <si>
    <t>Energies Renouvelables et Applications</t>
  </si>
  <si>
    <t>Institut Spécialisé Industriel de Marrakech</t>
  </si>
  <si>
    <t>maintenance des systèmes automatisés</t>
  </si>
  <si>
    <t>"Management : 3, Ingénierie : 2, Gestion de projet : 2, efficacité énergétique : 1, Efficacité énergétique : 1, Recherche : 1, Énergie renouvelable : 1, énergie solaire : 0, chauffage : 0, climatisation : 0, électronique : 0, électricité : 0, thermodynamique : 0, recherche : 0, ingénierie : 0, management : 0, irrigation : 0, énergies renouvelables : 1, protection de l'environnement : 0, énergie éolienne : 0, traitement d'eau : 0, système énergétiques : 0, pompage : 0, automatisme : 0, régulation : 0, thermique de bâtiment : 0, gestion de projets : 0, végétation : 0, séchage : 0, "</t>
  </si>
  <si>
    <t>Lear Corporation; Industrial Technology Research Institute (ITRI)(工業技術研究院, 工研院); VINCI Energies; Air France; Meliá Hotels International; Thunderbird Executive Education Networking</t>
  </si>
  <si>
    <t>Mohammed Bentaleb</t>
  </si>
  <si>
    <t>MBA Graduate</t>
  </si>
  <si>
    <t>B.T Construction</t>
  </si>
  <si>
    <t>o Analyze real estate markets daily to scope potential investments and projects o Create price charts for apartments that enable revenue projections o Calculate financial risks and prepare forecasts for company o Ensure projects’ timelines are on track and perform audits after projects have been completed o Regular collaboration with suppliers to ensure timely delivery of assets to customers o Increased customers value of assets by 20 percent since delivery</t>
  </si>
  <si>
    <t>Mobile Network Specialist, Intern</t>
  </si>
  <si>
    <t>o Implemented new internal system that improved existing processes after performing series of beta tests within Rabat region over 4 Months o Collaborated with senior IT management to develop new and more efficient workflows that resulted in increasing capacity and coverage for mobile carrier o Conducted user and market research for the Rabat region by surveying consumers on their interest in getting faster mobile speeds with 4G o Prepared reports to senior executives including a 40-page capstone report Voir moins</t>
  </si>
  <si>
    <t>Financial Analyst, Intern</t>
  </si>
  <si>
    <t>o Created portfolio based on risks and findings to make recommendations for clients o Conducted research on stock packages, developed forecast ratios for upcoming years, and analyzed financial data on different firms for executive management</t>
  </si>
  <si>
    <t>Veolia Environnement</t>
  </si>
  <si>
    <t>o Prepared and analyzed balance sheets, income statements, and cash flow statements o Member of team that created and executed business plan to selling one of company’s subsidiary</t>
  </si>
  <si>
    <t>Seattle University</t>
  </si>
  <si>
    <t>"Microsoft Excel : 7, Financial Analysis : 7, Microsoft Office : 5, Étude de marché : 4, Market Research : 3, Stratégie marketing : 3, Analyse financière : 3, Marketing Strategy : 2, SQL : 3, C : 1, Microsoft SQL Server : 0, Anglais : 4, Stock Market : 2, "</t>
  </si>
  <si>
    <t>KPMG US; E-commerce au Maroc; Samsung Electronics; Unilever; Goldman Sachs; Amazon</t>
  </si>
  <si>
    <t>mohammed Masrour</t>
  </si>
  <si>
    <t>Professeur vacataire chez Faculté des sciences et de techniques Fes</t>
  </si>
  <si>
    <t>Ministère de l'éducation nationale et de l'enseignement superieur</t>
  </si>
  <si>
    <t>Faculté des sciences et techniques Fes</t>
  </si>
  <si>
    <t>Analyse numérique ( mathématiques)</t>
  </si>
  <si>
    <t>Faculté des Sciences et Techniques fez</t>
  </si>
  <si>
    <t>Faculté des sciences et techniques Fez</t>
  </si>
  <si>
    <t>Équations aux dérivées partielles modélisation et calcul scientfique</t>
  </si>
  <si>
    <t>Faculté des sciences dhar el mehrez</t>
  </si>
  <si>
    <t>"Leadership d'équipe : 2, LaTeX : 1, Service client : 1, Télécommunications : 0, Recherche : 0, Mathématiques : 0, Microsoft Excel : 0, Microsoft Word : 0, PowerPoint : 0, Microsoft Windows : 0, Management : 0, Gestion d'équipe : 0, Internet : 0, "</t>
  </si>
  <si>
    <t>Jazan University; Taibah University; ENSA FÈS - National School of Applied Sciences of FÈS - Morocco; Ministère de l'Enseignement Supérieur; Ministère de l'éducation nationale, de la jeunesse et de la vie associative; Webhelp</t>
  </si>
  <si>
    <t>ayyoub zairi</t>
  </si>
  <si>
    <t>Ayyoub</t>
  </si>
  <si>
    <t>Zairi</t>
  </si>
  <si>
    <t>Vendeur chez Electro khalid</t>
  </si>
  <si>
    <t>Electro khalid</t>
  </si>
  <si>
    <t>pharmacie el fallah</t>
  </si>
  <si>
    <t>Aide-pharmacien</t>
  </si>
  <si>
    <t>para mekka</t>
  </si>
  <si>
    <t>Missions : - transfert d'argents - paiement des factures d'eau et d'éléctricité - paiement des factures d'abonnement mobile - paiement de la vignette Voir moins</t>
  </si>
  <si>
    <t>garage elmaghreb (vente des voitures)</t>
  </si>
  <si>
    <t>Missions : - accueillir et conseiller la cliantèle - informer les clients sur les caractéristiques et les prix des produits - gérer les portefeuilles clients</t>
  </si>
  <si>
    <t>histoire</t>
  </si>
  <si>
    <t>"Gestion des stocks : 0, Gestion de la chaîne logistique : 0, Négociations : 0, Achats : 0, Microsoft Word : 0, Microsoft PowerPoint : 0, établissement de documents commerciaux : 0, "</t>
  </si>
  <si>
    <t>CDI CDD Emploi Maroc; Novo Nordisk; ManpowerGroup; GSK; Pfizer; Bayer</t>
  </si>
  <si>
    <t>Sanae Haidouri</t>
  </si>
  <si>
    <t>Haidouri</t>
  </si>
  <si>
    <t>ANAPEC; Groupe CDG; Groupe Renault; Dreamjob; Marriott International; Attijariwafa bank</t>
  </si>
  <si>
    <t>Hatim Machmoumi</t>
  </si>
  <si>
    <t>Machmoumi</t>
  </si>
  <si>
    <t>Responsable des essais chez Lpee</t>
  </si>
  <si>
    <t>Lpee</t>
  </si>
  <si>
    <t>Responsable des essais</t>
  </si>
  <si>
    <t>genie civil</t>
  </si>
  <si>
    <t>Colas Maroc; Team maroc; NOVEC sa; GTR - Les Grands Travaux Routiers; SOMAGEC GE; Colas Emulsions</t>
  </si>
  <si>
    <t>Ismail Hilal</t>
  </si>
  <si>
    <t>Hilal</t>
  </si>
  <si>
    <t>Docteur en Géologie-Hydrologie-Hydrogéologie-SIG</t>
  </si>
  <si>
    <t>GIS Analyst</t>
  </si>
  <si>
    <t>Grenade, Espagne</t>
  </si>
  <si>
    <t>Universidad de Sevilla</t>
  </si>
  <si>
    <t>Projet Via Vierdes Andalucia en Partenariat avec la Junta Andalucia et la universidad de sevilla</t>
  </si>
  <si>
    <t>Ministère de l'Énergie et des Ressources naturelles</t>
  </si>
  <si>
    <t>Projet OKAOPEO : Cartographie géologique et numérique de la province GRENVILLE</t>
  </si>
  <si>
    <t>Québec, Canada</t>
  </si>
  <si>
    <t>Agence du bassin hydraulique Loukkos</t>
  </si>
  <si>
    <t>Université du Québec en Abitibi-Témiscamingue</t>
  </si>
  <si>
    <t>Master spécialisé en Géologie de l'Ingénieur</t>
  </si>
  <si>
    <t>Hydrologie,Hydrogéologie et SIG</t>
  </si>
  <si>
    <t>"GIS : 2, Geological Mapping : 1, SIG : 0, Géologie : 0, Hydrologie : 0, Évaluation de l'impact environnemental : 0, Évaluation de la vulnérabilité : 0, Traitement des eaux : 0, ArcGIS : 0, Logiciel Open Source : 0, Hydrogéologie : 0, Modélisation SIG : 0, "</t>
  </si>
  <si>
    <t>ERM: Environmental Resources Management; Offres et Demandes d'emploi câblage automobile Maroc; ExxonMobil; DHI; ReseautageQuebecPlus.com; Emploi maroc</t>
  </si>
  <si>
    <t>Karima El Hachimi</t>
  </si>
  <si>
    <t>Consultante en sécurité des systèmes d'information  chez CNPP Cybersecurity</t>
  </si>
  <si>
    <t>CNPP Cybersecurity</t>
  </si>
  <si>
    <t>Consultante en sécurité des systèmes d'information</t>
  </si>
  <si>
    <t>- Effectuer des pentests sur des infrastructures réseau et des applications Web en boîte noire/grise/blanche, l’analyse du code source, l’analyse des menaces, les évaluations d’ingénierie sociale, de la découverte et de l’exploration des vulnérabilités, de l’analyse d’impact post-exploitation et de la sécurité; - Développer les codes d’exploitation permettant de démontrer la présence de vulnérabilités (PoC) ; - Concevoir des scripts, des cadres, des outils et des méthodes nécessaires pour faciliter et exécuter des attaques complexes; - Rédiger des livrables managériales et techniques.</t>
  </si>
  <si>
    <t>HTS Maroc</t>
  </si>
  <si>
    <t>Consultante en Cybersécurité et Système de Paiement Electronique</t>
  </si>
  <si>
    <t>* Tests d’intrusions - Effectuer des tests d’intrusions externes et internes sur des applications Web, et des infrastructures réseaux selon la méthodologie OWASP et les standards de PTES; - Détection des failles de sécurité; - Exploitation et post-exploitation des vulnérabilités trouvées du réseau et des applications web en utilisant les différents outils de pentest tels que : Burp Suit, NMAP, Nikto, Metasploit, ... etc; - Rédaction des rapports des résultats des tests d’intrusion faits en proposant des corrections des vulnérabilités trouvées.  * Red team/Social Engineering - Création de campagnes de phishing internes répondant aux besoins des clients; - Exploitation des faiblesses de la nature humaine, plutôt que du matériel et des logiciels; - Test de la susceptibilité humaine à la persuasion et à la manipulation trompeuses par le biais du phishing par mail en utilisant Setoolkit et SocialFish. Voir moins</t>
  </si>
  <si>
    <t>Projet de fin d'études - Traitement des incidents et analyse forensique - Etude comparative des différents outils de réponse aux incidents et analyse forensique; - Etude sur les attaques de contournement des antivirus avec l’outil Shellter; - Etude de cas avec le framework d’analyse foensique à chaud Google Rapid Response (GRR); - Mise en œuvre de la technique du cyber défense DNS Sinkhole. Voir moins</t>
  </si>
  <si>
    <t>Mise en place d'une nouvelle architecture réseau d'Al Omrane Rabat - Etude sur les différents types de liaisons entre les différents sites de la société; - Etude sur les avantages et les inconvénients des liaisons louées et les VPNs; - Choix d’un nouveau type de liaison VPN.</t>
  </si>
  <si>
    <t>Création d'un site web dynamique de l'ORMVAG - Etude de l’existant; - Conception avec Merise; - Choix des technologies et outils; - Développement avec le langage PHP; - Déploiement du site. Voir moins</t>
  </si>
  <si>
    <t>Université Mohamed V, Faculté des sciences</t>
  </si>
  <si>
    <t>Diplôme de Master spécialisé</t>
  </si>
  <si>
    <t>Cryptographie et sécurité de l'information</t>
  </si>
  <si>
    <t>Université Ibn Tofail, Faculté des sciences</t>
  </si>
  <si>
    <t>Diplôme de Licence d'études fondamentales</t>
  </si>
  <si>
    <t>Diplôme des études universitaires générales (DEUG)</t>
  </si>
  <si>
    <t>"Traitement des incidents : 5, Analyse forensic : 4, Management de sécurité : 7, Sécurité réseau : 6, Planification stratégique : 6, Sécurité : 5, Audit de sécurité : 4, Programmation web : 4, Relations internationales : 8, Recherche : 6, Gestion de projet : 6, Sciences politiques : 3, Relations publiques : 3, Réseaux sociaux : 3, Programmation orientée objet : 4, Project Management : 4, LAN-WAN : 1, Administration réseau : 1, Oracle : 3, Android : 4, Microsoft Office : 9, Microsoft Excel : 7, Java : 4, PHP : 4, iOS : 3, JEE : 4, Parler en public : 6, Management : 4, Communication : 3, Négociations : 3, Français : 7, Anglais : 8, Cryptographie : 6, Tests d'intrusions : 4, Sécurité des cartes à puce : 3, Développement mobile : 3, gestion des projets informatiques : 3, Conception et analyse : 3, Compilation : 3, Réseaux et télécommunication : 3, Codes correcteurs d'erreurs : 3, Programmation système : 3, "</t>
  </si>
  <si>
    <t>CYBER SECURITY FORUM INITIATIVE - CSFI; Econocom; Altran; Indotronix International Corporation; LanceSoft, Inc.; Groupe SII</t>
  </si>
  <si>
    <t>Med Oufkir</t>
  </si>
  <si>
    <t>Oufkir</t>
  </si>
  <si>
    <t>Consultant réseaux et systèmes</t>
  </si>
  <si>
    <t>Consultant résaux et télécommunication</t>
  </si>
  <si>
    <t>Master en ingénierie des systèmes et réseaux informatique</t>
  </si>
  <si>
    <t>Technologie informatique / technologie des systèmes informatiques</t>
  </si>
  <si>
    <t>Réseaux et Télécommunication</t>
  </si>
  <si>
    <t>Ecole Supérieure de Technologie à Oujda</t>
  </si>
  <si>
    <t>Réseaux informatique</t>
  </si>
  <si>
    <t>"Linux : 2, Virtualisation : 0, VoIP : 9, Voix sur IP (VoIP) : 1, Télécommunications : 2, Wireless Networking : 1, TCP/IP : 1, Web Development : 0, Cisco Technologies : 0, VMware ESX : 0, Java : 6, MySQL : 7, PHP : 5, Microsoft SQL Server : 4, C++ : 2, GSM : 1, Télévision IP : 0, SQL : 0, Active Directory : 0, Windows Server : 0, VMware vSphere : 0, Asterisk : 0, Packet Tracer : 0, GNS3 : 0, IP Networking : 0, VMware vCenter : 0, Veeam : 0, "</t>
  </si>
  <si>
    <t>Cisco; Freelances &amp; Recrutement IT; CGI; Sopra Steria; Deloitte; Société Générale</t>
  </si>
  <si>
    <t>Hamdi RHOLAMI</t>
  </si>
  <si>
    <t>Rholami</t>
  </si>
  <si>
    <t>CONSEILLER JURIDIQUE / LEGAL ADVISOR</t>
  </si>
  <si>
    <t>AVOCATURE  - المحاماة</t>
  </si>
  <si>
    <t>ENSEIGNEMENT SUPÉRIEUR</t>
  </si>
  <si>
    <t>PROFESSEUR VACATAIRE (Droit)</t>
  </si>
  <si>
    <t>Communication - Immobilier - BTP -Grande Distribution</t>
  </si>
  <si>
    <t>12 ans de Direction et  Management de divers entreprises</t>
  </si>
  <si>
    <t>Master Recherche en Droit Immobilier</t>
  </si>
  <si>
    <t>LICENCE EN DROIT</t>
  </si>
  <si>
    <t>JURIDIQUE</t>
  </si>
  <si>
    <t>ENCG marrakech</t>
  </si>
  <si>
    <t>"Negotiation : 8, Stratégie marketing : 4, Marketing Communications : 2, Public Relations : 2, Droit du Travail : 2, Droit des contrats : 2, Project Management : 1, Sales Management : 1, Finance d'entreprise : 1, Droit des Assurances : 0, Ressources humaines : 0, Immobilier : 0, Contract Negotiation : 1, Team Management : 1, French : 1, Anglais : 0, Gestion d'entreprise : 2, Droit des affaires : 1, informatique bureautique (microsoft office) : 0, Marche soumissions : 0, Batîment : 0, Grande distribution : 0, "</t>
  </si>
  <si>
    <t>1559</t>
  </si>
  <si>
    <t>Clifford Chance; Maroc recrutement by Créative RH; Human Resources (HR) &amp; Talent Management Executive; Maghreb Sales Managers Network; Rotary International; Allen &amp; Overy</t>
  </si>
  <si>
    <t>Rachid Rachid</t>
  </si>
  <si>
    <t>chercheur universitaire</t>
  </si>
  <si>
    <t>"Public Speaking : 1, Social Media : 1, Esprit critique : 1, Journalisme : 0, "</t>
  </si>
  <si>
    <t>Abdelhanin EL BEKKARI</t>
  </si>
  <si>
    <t>Abdelhanin</t>
  </si>
  <si>
    <t>Bekkari</t>
  </si>
  <si>
    <t>A la recherche d'un nouveau challenge</t>
  </si>
  <si>
    <t>STE PRESTIGE CARROSSERIE</t>
  </si>
  <si>
    <t>Assistant administratif et Gestionnaire de sinistres automobiles</t>
  </si>
  <si>
    <t>• Recevoir, vérifier, contrôler et préciser le (les) point(s) chocs des véhicules endommagés. • Demander les documents de base (PEC, mission, constat à l’amiable…) et constituer le dossier client. • Etablir le devis de réparation et l’envoyer à l’Assurance et à l’Expert pour l’accord. • Etablir le bon de commande des pièces de rechange et passer la commande auprès des fournisseurs. • Suivre et contrôler le véhicule dans l’atelier jusqu’à la fin du processus de sa réparation (avec photos). • Etablir le bon de livraison et la facture de réparation et l’envoyer à l’expert pour l’arrêt des valeurs. • Recevoir les pièces de rechange et vérifier les factures d’achats. • Préparer les documents comptables (Factures achats-ventes) et calculer la TVA à déclarer en coordination avec la comptable. Voir moins</t>
  </si>
  <si>
    <t>Cabinet d'Expertises SAADANI</t>
  </si>
  <si>
    <t>Gestionnaire Sinistres, Epaves  Automobiles et d’Archive</t>
  </si>
  <si>
    <t> Expertiser les véhicules sinistrés, Estimer, Calculer et Evaluer les dommages : • Recevoir, accepter et ouvrir les dossiers de missions d’expertises des véhicules endommagés. • Suivre et renseigner les caractéristiques des véhicules. • Elaborer les courriers de réponses diverses (relances, demandes de documents…) et traiter les mails. • Calculer les dommages et estimer le montant d’indemnisation de l’assuré. • Elaborer l’ensemble des rapports d’expertises : expertises unilatérales, contradictoires, de réformes techniques ou économiques des véhicules sinistrés et l’ensemble des expertises particulières. • Envoyer les rapports d’expertises par courrier postal et électronique. • Traiter la mission sur le système de la compagnie d’assurance et clôturer le dossier d’expertise. • Gérer les appels d’offres des avis de réformes techniques ou économiques (Gestion des épaves). • Classer les dossiers d’expertises en archive. • Recevoir les bordereaux de règlement des honoraires et calculer la TVA à payer à l’Etat. Voir moins</t>
  </si>
  <si>
    <t>Association Al-Mayadeen pour le Développement et la Citoyenneté</t>
  </si>
  <si>
    <t>Co-Fondateur et Trésorier</t>
  </si>
  <si>
    <t>Gestionnaire responsable des fonds de l'association : • Assurer la tenue des livres des opérations (dépenses - recettes). • Se préoccuper des rentrées financières. • Effectuer les opérations de dépenses définies sous la responsabilité de la direction. • Assurer la relation entre l'association et le banquier. • Présenter périodiquement au Conseil la situation financière. Voir moins</t>
  </si>
  <si>
    <t>Association ATTADAMOUNE Microfinance</t>
  </si>
  <si>
    <t>Marketing et exploitation - PFE</t>
  </si>
  <si>
    <t>Etudier le passage de l’informel au formel des Activités Génératrices de Revenus (AGR) : • Elaborer des questionnaires sur la transformation de l’informel vers le formel. • Mener des entretiens avec le directeur d’exploitation, la responsable marketing, les chefs d’agences, les agents de développement et les clients qui ont des AGR. • Analyser et traiter les données collectées sur SPHINX. • Interpréter les résultats. Voir moins</t>
  </si>
  <si>
    <t>Fès-Shore And Consult</t>
  </si>
  <si>
    <t>Prendre des rendez-vous, en émission d’appels, pour le compte du "cabinet France santé" : • Proposer des contrats d’assurance santé pour le compte de la société. • Garantir l'atteinte des objectifs quantitatifs et qualitatifs du projet. • Proposer la gamme des produits et conseiller la clientèle par téléphone. Voir moins</t>
  </si>
  <si>
    <t>Insoffshore</t>
  </si>
  <si>
    <t>Télé-enquêteur</t>
  </si>
  <si>
    <t>Participer au recensement pour connaitre le nombre de locataires qui remplissent tous les critères leurs permettant d’accéder à la propriété par un crédit.</t>
  </si>
  <si>
    <t>Fiduciaire NASR-EDDINE</t>
  </si>
  <si>
    <t>• Classer et organiser les dossiers et les pièces comptables. • Enregistrer les opérations comptables. • Calculer et payer les impôts et faire les déclarations nécessaires.</t>
  </si>
  <si>
    <t>Management des Organisations Sociales  MOS</t>
  </si>
  <si>
    <t>"Microsoft Office : 2, Management : 3, Commerce de détail : 0, Commerce de gros : 0, Gestion de projet : 4, Project Management : 2, Planification stratégique : 2, Marketing : 2, SPSS : 0, Service client : 0, Négociations : 0, Responsabilité Sociale de l'Entreprise : 0, Gestion d'archive : 0, "</t>
  </si>
  <si>
    <t>939</t>
  </si>
  <si>
    <t>Material-Masters; Alwassit: Affaires et carrière au Maroc; EY; Global Huawei Recruitment; Atos; ReseautageQuebecPlus.com</t>
  </si>
  <si>
    <t>Yousra BERGUIG</t>
  </si>
  <si>
    <t>Berguig</t>
  </si>
  <si>
    <t>Administrateur système informatique chez Université Ibn Tofail  - Kénitra</t>
  </si>
  <si>
    <t>Génie  Informatique</t>
  </si>
  <si>
    <t>Ingénieurie des Systèmes d'Informations</t>
  </si>
  <si>
    <t>"Java : 4, C++ : 3, UML : 3, PL/SQL : 3, JavaScript : 2, PHP : 2, C# : 2, HTML : 2, CSS : 2, Laravel : 2, Microsoft Excel : 2, Microsoft Word : 2, Merise : 3, Prolog/Intelligence artificielle : 3, Machine learning/R : 3, Programmation Agent : 3, SQL/MySQL : 2, CodeIgneiter : 2, Spring/Hibernate : 2, Unix/shell : 2, "</t>
  </si>
  <si>
    <t>Université Ibn Tofail; Capgemini; Université Ibn Tofail  - Kénitra</t>
  </si>
  <si>
    <t>Othmane EL HASNAOUI</t>
  </si>
  <si>
    <t>responsable IT en Univema,administrateur système centOS</t>
  </si>
  <si>
    <t>UNIVEMA</t>
  </si>
  <si>
    <t>Développeur logiciels &amp; admin so centeos</t>
  </si>
  <si>
    <t>smart source</t>
  </si>
  <si>
    <t>devloppment de platforme Tinza(Stage de PFE)</t>
  </si>
  <si>
    <t>Universiti abdelmalk asadi</t>
  </si>
  <si>
    <t>Master Qualité Logeciel</t>
  </si>
  <si>
    <t>Licence SMI (science Math et informatique)</t>
  </si>
  <si>
    <t>"Java : 0, JavaEE : 0, AngularJS : 0, HTML5 : 0, CSS : 0, MySQL : 0, Hibernate : 0, Java SE : 0, JSF : 0, Struts : 0, spring boot : 0, Boostrape : 0, spring data : 0, "</t>
  </si>
  <si>
    <t>norsys; Altran; Infor; Open Systems Technologies; R3D; Xybion Corporation</t>
  </si>
  <si>
    <t>Amine Seghir</t>
  </si>
  <si>
    <t>Seghir</t>
  </si>
  <si>
    <t>Economètre, Economiste chargé d'études chez Ministère de l'Emploi et des Affaires Sociales</t>
  </si>
  <si>
    <t>Ministère du Travail et de l'Insértion Professionnelle</t>
  </si>
  <si>
    <t>Économiste</t>
  </si>
  <si>
    <t>Chargé d'étude, à l'Observatoire National du Marché du travail</t>
  </si>
  <si>
    <t>Ministère de l'Emploi et des Affaires Sociales</t>
  </si>
  <si>
    <t>Haut Commisariat au Plan</t>
  </si>
  <si>
    <t>Master finance économétrie appliquée</t>
  </si>
  <si>
    <t>Lycée Ibn Hazem</t>
  </si>
  <si>
    <t>Faculté des sciences juridiques sociales et économiques</t>
  </si>
  <si>
    <t>"Finance : 0, Management : 0, Analyse financière : 0, Analyses : 0, Comptabilité : 0, Budgets : 0, Planification stratégique : 0, Gestion des risques : 0, Reporting financier : 0, Microsoft Excel : 0, EViews : 0, SPSS : 0, Stata : 0, Leadership : 0, Sphinx : 0, labor economics : 0, "</t>
  </si>
  <si>
    <t>Bank Al-Maghrib; Bureau of Labor Statistics; Rabat | Morocco; Université Sidi Mohammed Ben Abdellah-Fès; Groupe CDG</t>
  </si>
  <si>
    <t>Samia EL Ahmadi</t>
  </si>
  <si>
    <t>Responsable qualité Stradom</t>
  </si>
  <si>
    <t>ACJH MAROC</t>
  </si>
  <si>
    <t>ENERGIE RENOUVELABLE</t>
  </si>
  <si>
    <t>MANAGEMENT DE LA QUALITE</t>
  </si>
  <si>
    <t>2004-2005                    : Formation dans un</t>
  </si>
  <si>
    <t>master; Licence</t>
  </si>
  <si>
    <t>en marketing; en économie option management</t>
  </si>
  <si>
    <t>"Quality Management : 2, Project Management : 1, Management : 0, Change Management : 0, Negotiation : 0, "</t>
  </si>
  <si>
    <t>452</t>
  </si>
  <si>
    <t>Schlumberger; Faurecia; CGI; Qualité et audit; Rekruter; Groupe Renault</t>
  </si>
  <si>
    <t>Mouhcine Rhouiri</t>
  </si>
  <si>
    <t>Rhouiri</t>
  </si>
  <si>
    <t>Responsable du Pilotage - Association Sourire de joie</t>
  </si>
  <si>
    <t>Association Sourire De Joie</t>
  </si>
  <si>
    <t>CoFondateur  : Secrétaire général &amp; Responsable du Pilotage</t>
  </si>
  <si>
    <t>"Pilotage Strategique : 1, Team management : 1, Service client : 3, Gestion de projet : 2, Stratégie commerciale : 0, Change Management : 0, SQL : 0, Microsoft Office : 2, Management : 2, Négociations : 2, "</t>
  </si>
  <si>
    <t>ManpowerGroup; United Nations; Emploi maroc; CNN BUSINESS; BOMBARDIER; FW Innovation Network.</t>
  </si>
  <si>
    <t>Youness CHAOUAY</t>
  </si>
  <si>
    <t>Chaouay</t>
  </si>
  <si>
    <t>ICD JAVA - ReactJS chez SQLI</t>
  </si>
  <si>
    <t>Ingénieur concepteur développeur</t>
  </si>
  <si>
    <t>Je suis ingénieur concepteur développeur opérationnel , je conçois, développe et maintiens de nouvelles fonctionnalités pour des sites Web et des plateformes de e-commerce.  J'assume les responsabilités suivantes: - Développeur Java, - Développeur frontend améliorant l'accessibilité et les performances du code.  Actuellement nous fusionnons deux application web (des sites mobile et desktop) pour un site Web de e-commerce en un site web responsive qui résoudre le problème de l'accessibilité en utilisant des technologies web modernes telles que react, redux et webpack.  En tant que développeur, j'ai travaillé avec les outils et concepts suivants: - SAP Hybris. - Java. - Spring security + Spring web flow. - React + Redux. - AngularJS. - Sass + Less. - Webpack + Grunt. - Jira and Bitbucket. - Scrum. Voir moins</t>
  </si>
  <si>
    <t>Province d'El Jadida</t>
  </si>
  <si>
    <t>Réalisation sous PHP et SQL un duplicata d'une application web développait sous technologie ASP.Net</t>
  </si>
  <si>
    <t>Stagiaire informatique</t>
  </si>
  <si>
    <t>Conception et réalisation d’une application de gestion de stock dans un magasin. Outils et frameworks : - Hibernate. - Spring MVC. - Thymeleaf Voir moins</t>
  </si>
  <si>
    <t>LAROSERI</t>
  </si>
  <si>
    <t>Réalisation d’une application web pour le département informatique et laboratoire de recherche au sein de la faculté des sciences d’El Jadida. Framewoks : - Laravel.</t>
  </si>
  <si>
    <t>UCD Faculté des Sciences El Jadida Maroc</t>
  </si>
  <si>
    <t>Ingénierie des Systèmes d'information</t>
  </si>
  <si>
    <t>Sciences mathématiques et informatiques option: Développement et Bases de Données</t>
  </si>
  <si>
    <t>"NoSQL : 6, Node.js : 6, Java Enterprise Edition : 5, Big data : 4, Méthodes agiles : 2, Programmation web : 1, Modèle MVC de Spring : 5, Hibernate : 5, JSF : 5, JSP : 6, PHP : 5, UML : 4, HTML : 5, C# : 4, ASP.NET : 4, SQL : 4, Injection de dépendances dans Spring : 5, Développement d’applications mobiles : 3, Merise : 4, Développement réseau : 3, Services Web J2EE : 4, "</t>
  </si>
  <si>
    <t>HackerRank; Sofrecom; SQLI; Orange Maroc; Gfi Informatique; Nestlé Nespresso SA</t>
  </si>
  <si>
    <t>Badr CHOUAT</t>
  </si>
  <si>
    <t>Chouat</t>
  </si>
  <si>
    <t>Master's degree in Business Management  Currently Ph.D in Management control</t>
  </si>
  <si>
    <t>E-commerce Business - Self employed</t>
  </si>
  <si>
    <t>Groupe ELGUARTIT Immobilier</t>
  </si>
  <si>
    <t>Administrator</t>
  </si>
  <si>
    <t>Managment control - Final graduation project</t>
  </si>
  <si>
    <t>Destmar SARL</t>
  </si>
  <si>
    <t>Accountant intern</t>
  </si>
  <si>
    <t>Stagiaire - Chargé d'accueil et de services à la clientèle</t>
  </si>
  <si>
    <t>Achats et approvisionnement</t>
  </si>
  <si>
    <t>Solazur Tanger</t>
  </si>
  <si>
    <t>University Abdelmalek Essaadi</t>
  </si>
  <si>
    <t>EQOTA Consulting</t>
  </si>
  <si>
    <t>Lean Six Sigma - Yellow Belt</t>
  </si>
  <si>
    <t>Lean Six Sigma</t>
  </si>
  <si>
    <t>"Audit interne : 4, ERP : 3, Finance d'entreprise : 3, Gestion de la chaîne logistique : 2, Gestion de projet : 1, Finance : 3, Change Management : 1, Planification de projets : 1, Reporting financier : 1, Intégration : 1, Accounting : 0, Purchasing : 0, Lean Six Sigma : 0, Microsoft Office : 0, Management : 2, Gestion d’équipe : 0, Service client : 0, Customer Service : 0, Contrôle de gestion : 1, "</t>
  </si>
  <si>
    <t>Odoo; Siemens; Oracle; Maghreb Jobs; Philips; Dell</t>
  </si>
  <si>
    <t>MARIAM EL AMRANI</t>
  </si>
  <si>
    <t>Professeur chez Ministère de l'Éducation Nationale</t>
  </si>
  <si>
    <t>Meski Holding</t>
  </si>
  <si>
    <t>CABINET COMPTABILITE AUDIT ET CONSEILS</t>
  </si>
  <si>
    <t>ALIA METAL</t>
  </si>
  <si>
    <t>CABINET COMPTABLE et FISCAL</t>
  </si>
  <si>
    <t>OFPPT Tanger</t>
  </si>
  <si>
    <t>"Comptabilité : 1, Comptabilité financière : 0, Fiscalité d’entreprise : 0, Marketing : 0, Gestion des stocks : 0, Traitement des salaires : 0, Microsoft Word : 0, Microsoft Excel : 0, Microsoft PowerPoint : 0, Sage : 0, Management de la direction : 0, "</t>
  </si>
  <si>
    <t>Ministère de l'Éducation nationale; M&amp;M Militzer &amp; Münch International Holding AG; DISTRANS Express Maroc; RHENUS LOGISTICS FRANCE; Tectra Recrutement Maroc; APM Terminals</t>
  </si>
  <si>
    <t>hamza gouriane</t>
  </si>
  <si>
    <t>Gouriane</t>
  </si>
  <si>
    <t>Leader Developpeur Chez Centrale Danone</t>
  </si>
  <si>
    <t>Leader Developpeur</t>
  </si>
  <si>
    <t>Unit Business Manager</t>
  </si>
  <si>
    <t>Finance, marketing</t>
  </si>
  <si>
    <t>Frostburg State University</t>
  </si>
  <si>
    <t>"Project Management : 0, Management : 0, Business Strategy : 0, Marketing Strategy : 0, Team Management : 0, Negotiation : 0, Teamwork : 0, Team Leadership : 0, "</t>
  </si>
  <si>
    <t>Deloitte; Al Akhawayn Alumni; Honeywell; Unilever; Nestlé; PepsiCo</t>
  </si>
  <si>
    <t>Meryeme Guissi</t>
  </si>
  <si>
    <t>Guissi</t>
  </si>
  <si>
    <t>VOLKSWAGEN AUDI SEAT SKODA FLEET SOLUTIONS</t>
  </si>
  <si>
    <t>Us Cars</t>
  </si>
  <si>
    <t>Responsable relations entreprises</t>
  </si>
  <si>
    <t>Renault - Dacia Gap Automobiles</t>
  </si>
  <si>
    <t>Maroc Fès</t>
  </si>
  <si>
    <t>L’école superieure de technologie de Fès</t>
  </si>
  <si>
    <t>Technique de commercialisation et de communication</t>
  </si>
  <si>
    <t>DREAMJOB.MA; VOLKSWAGEN AUDI SEAT SKODA FLEET SOLUTIONS</t>
  </si>
  <si>
    <t>karima eljamghyly</t>
  </si>
  <si>
    <t>Eljamghyly</t>
  </si>
  <si>
    <t>Chargée d affaires chez voxguard</t>
  </si>
  <si>
    <t>voxguard</t>
  </si>
  <si>
    <t>Chargée d affaires</t>
  </si>
  <si>
    <t>VOXGUARD</t>
  </si>
  <si>
    <t>"Service client : 1, Management : 1, Microsoft Office : 0, Microsoft Excel : 0, Négociations : 0, Gestion d’équipe : 0, gestion administrative : 1, preparation dossiers pour les marchès publics                              preparation dossiers pour les marchès publics : 0, chargè de porte feuilles : 0, "</t>
  </si>
  <si>
    <t>Danone; Royal Air Maroc; L'Oréal; Société Générale; Decathlon France; Renault Trucks</t>
  </si>
  <si>
    <t>Abdellah K</t>
  </si>
  <si>
    <t>K</t>
  </si>
  <si>
    <t>Fonctionnaire chez Ministère de l'Aménagement du Territoire, de l'Urbanisme, de l'Habitat et de la Politique de la Ville</t>
  </si>
  <si>
    <t>Ministère de l'Aménagement du Territoire, de l'Urbanisme, de l'Habitat et de la Politique de la Vill</t>
  </si>
  <si>
    <t>Mattelicom</t>
  </si>
  <si>
    <t>Agent archiviste</t>
  </si>
  <si>
    <t>Agent de traitement</t>
  </si>
  <si>
    <t>Lycom Communications Inc</t>
  </si>
  <si>
    <t>Communication Assistant</t>
  </si>
  <si>
    <t>RCAR / CNRA Groupe CDG</t>
  </si>
  <si>
    <t>Agent Administratif</t>
  </si>
  <si>
    <t>Assistant administratif et techniques de secrétariat, général</t>
  </si>
  <si>
    <t>Association Nationales D’informatique et Gestion</t>
  </si>
  <si>
    <t>"Management : 15, Microsoft Excel : 11, Gestion d'équipe : 10, Stratégie commerciale : 8, Stratégie marketing : 5, Change Management : 5, Ressources humaines : 2, Gestion des performances : 1, Microsoft Office : 7, Formation : 7, Service client : 3, Négociations : 1, Team Management : 1, Customer Service : 1, Negotiation : 1, Anglais : 4, "</t>
  </si>
  <si>
    <t>Executive/Personal Assistants; Kantar TNS; HPS; The Adecco Group; Alwassit: Affaires et carrière au Maroc; Dell</t>
  </si>
  <si>
    <t>Ilyas Rhoufal</t>
  </si>
  <si>
    <t>Rhoufal</t>
  </si>
  <si>
    <t>Préparateur de montage en construction métallique</t>
  </si>
  <si>
    <t>Préparateur de chantier</t>
  </si>
  <si>
    <t>Institut Spécialisé de Technologie Appliquée Settat</t>
  </si>
  <si>
    <t>Diplôme de Technicien Spécialisé en Bureau d’Etudes en Construction Métallique</t>
  </si>
  <si>
    <t>98</t>
  </si>
  <si>
    <t>OCP SA; GROUPE DLM; CENTRELEC Maroc; Jacobs; WID CONSTRUCTION; Daewoo Engineering &amp; Construction Co.,Ltd.</t>
  </si>
  <si>
    <t>Soraya Hacham</t>
  </si>
  <si>
    <t>Soraya</t>
  </si>
  <si>
    <t>Hacham</t>
  </si>
  <si>
    <t>Communication Manager chez AXA Group Operations</t>
  </si>
  <si>
    <t>Communication Interne &amp; Evénementiel  - En charge de l’organisation de l’ensemble des événements internes - En charge de la relation avec les prestataires externes - Gestion du budget annuel du service communication - Conception et réalisation de plans de communication annuels en lien avec la stratégie AXA - Accompagnement, conseil et expertise en communication auprès des équipes opérationnelles et techniques ainsi que la mise en application des plans de communication associés. - Conception et réalisation des différentes identités visuelles liées aux événements et plans de communication - Déploiement des campagnes de communication globales au Maroc sur les différents supports de communication : création d’articles, animation de l’intranet et des supports de communication &amp; coordination des espaces d’affichage.  - Gestion et animation de l’intranet France et Maroc : Gestion backoffice Web (création et mise à jour de pages internet, création d'espaces/ communautés, publication d'articles), mise à jour des écrans digitaux (ascenseurs, totems, screensavers, écrans.) - Gestion éditoriale - Rédaction de communiqués, d’articles et d’e-mailing internes. - Création, mise en forme et envoi hebdomadaire de la newsletter interne France, Corporate et Maroc.  - Gestion des supports de communication : affiches, écrans, bannières, kakemonos, … - Gestion de la communication interne auprès des collaborateurs - Participation hebdomadaire au comité éditorial de l'équipe Communication Globale - Participation aux appels d'offres auprès de plusieurs agences de communication externe  - Définition et mise en application des plans de communication liées au développement durable &amp; à la responsabilité d’entreprise - Correspondante association AXA Atout Coeur - relais, organisation d’événements, plan de communication etc.  Voir moins</t>
  </si>
  <si>
    <t>Hors Limite Organisation</t>
  </si>
  <si>
    <t>Event Management Intern</t>
  </si>
  <si>
    <t>- Gestion de certains événements de l'agence - Gestion de l'événement "24h du Golf by KIA" à Mazagan d'El Jadida - Participation à l'organisation des soirées afters/before du festival Mawazine - En charge de la relation avec les prestataires externes</t>
  </si>
  <si>
    <t>Communication Intern</t>
  </si>
  <si>
    <t>- Refonte et gestion l’intranet interne - Revue de presse quotidienne - Rédaction de communiqués de presse en 3 langues. - Création, mise en forme et envoi hebdomadaire de la newsletter interne - Participation à l'organisation des sessions de signatures de conventions du Ministre - Contact avec la presse locale (MAP) Voir moins</t>
  </si>
  <si>
    <t>Al Akhawayn University Ifrane</t>
  </si>
  <si>
    <t>Major Bachelor of Art in Communication Studies</t>
  </si>
  <si>
    <t>"Microsoft Office : 9, Advertising : 7, Photography : 6, Research : 4, Public Relations : 3, Social Media : 3, Marketing Strategy : 3, Video Production : 2, Video Editing : 2, Project Management : 2, Event Planning : 1, Event Management : 1, Videography : 0, Final Cut Pro : 3, Adobe Creative Suite : 2, Microsoft Excel : 2, Management : 2, Creativity : 2, promotional communication : 2, "</t>
  </si>
  <si>
    <t>709</t>
  </si>
  <si>
    <t>Google; Marketing &amp; Communication Network; AXA; Marketing Communication; AXA Technology Services; Emploi maroc</t>
  </si>
  <si>
    <t>ilham hamdoun</t>
  </si>
  <si>
    <t>Hamdoun</t>
  </si>
  <si>
    <t>chargé de clientèle  chez allianz assurances</t>
  </si>
  <si>
    <t>Allianz Insurance</t>
  </si>
  <si>
    <t>Samsung C&amp;T, Engineering &amp; Construction Americas</t>
  </si>
  <si>
    <t>Contrôleuse des documents</t>
  </si>
  <si>
    <t>dessin de bâtiment</t>
  </si>
  <si>
    <t>physique chemie</t>
  </si>
  <si>
    <t>"Service client : 1, Microsoft Office : 1, Microsoft Excel : 0, Vente : 0, Microsoft Word : 0, AutoCAD : 0, AZOOL : 0, "</t>
  </si>
  <si>
    <t>RMA - Royale Marocaine d'Assurance; Allianz Insurance; OCP SA; Allianz; AXA; OCP</t>
  </si>
  <si>
    <t>Younes Yousri</t>
  </si>
  <si>
    <t>Yousri</t>
  </si>
  <si>
    <t>Responsable contrôle chez Es Saadi Marrakech Resort</t>
  </si>
  <si>
    <t>"Il existe une chose plus puissante que toutes les armées du mondes, c'est une idée dont l'heure est venue." VICTOR HUGO</t>
  </si>
  <si>
    <t>Haagen Dazs</t>
  </si>
  <si>
    <t>Haagen Dazs Flagship Shop Manager</t>
  </si>
  <si>
    <t>- Responsable d’une équipe de serveurs et cuisiniers (16 personnes) - Veiller au maintien d'un environnement de travail positif de façon à promouvoir la motivation des collaborateurs et l'esprit d'équipe. - Mise en place et respect des standards de la marque en matière de qualité et d'hygiène - Mise en place des actions commerciales et marketing afin d’atteindre les objectifs financiers (améliorer les chiffres d’affaires, le profit et la productivité horaire) - Formation initiale et continue des serveurs et cuisiniers - Responsable des procédures de contrôle (contrôle de consommation, inventaires et rapports de ventes) Voir moins</t>
  </si>
  <si>
    <t>Master Contrôle de Gestion &amp; Système d'Information</t>
  </si>
  <si>
    <t>ISTA Hôtellerie &amp; Restauration - POLO Casablanca</t>
  </si>
  <si>
    <t>DTS Gestion Hôtelière</t>
  </si>
  <si>
    <t>"Gestion hôtelière : 11, Microsoft Excel : 9, Secteur hôtellerie : 5, Hôtel : 4, Event Management : 3, Gestion d'évènement : 3, Cost Control : 2, Cost Management : 2, Hotel Management : 2, Gestion restauration : 2, Hôtellerie : 2, Tourisme : 2, Supply Chain : 1, Restaurant Management : 1, Restauration et boissons : 1, Banquets : 1, Hospitality Industry : 0, ERP : 0, Store Management : 0, Hôtels de luxe : 0, Budgets : 0, Gestion de projet : 0, Vente : 0, Restaurant : 0, Front Office : 0, Amélioration des processus : 0, Total quality management : 0, Microsoft Office : 3, Management : 4, Service client : 1, Négociations : 0, Gestion d'équipe : 0, Tableau de bord : 2, F&amp;B Management : 2, F&amp;B Operations : 2, Food Cost Analysis : 2, DRP : 0, Tableau de bord et mesure de la performance                              Tableau de bord et mesure de la performance : 0, Audit et contrôle interne : 0, Gestion budgétaire : 0, Hotel &amp; F&amp;B in-depth analysis : 0, "</t>
  </si>
  <si>
    <t>1381</t>
  </si>
  <si>
    <t>Lean Service Management™; Restaurant Network; Massachusetts Institute of Technology; Marriott International; Unilever; LEAN THINKING</t>
  </si>
  <si>
    <t>Said Riad</t>
  </si>
  <si>
    <t>Chef d’équipe chez Actemium</t>
  </si>
  <si>
    <t>SETRELEC</t>
  </si>
  <si>
    <t>MULTIMA ELECTRIC</t>
  </si>
  <si>
    <t>"Gestion de projet : 0, Microsoft Office : 0, Management : 0, Mise en service : 0, Microsoft Excel : 0, "</t>
  </si>
  <si>
    <t>4Recrute.info (Espace dynamique de recrutement, Offres d'emplois); VINCI Energies; CEGELEC OUEST; Cegelec NDT; Université Hassan II Mohammedia; Actemium</t>
  </si>
  <si>
    <t>Imane GARTANI</t>
  </si>
  <si>
    <t>Gartani</t>
  </si>
  <si>
    <t>Senior Software Engineer chez CGI</t>
  </si>
  <si>
    <t>Software Engineer (Internship)</t>
  </si>
  <si>
    <t>Faculté de Médecine et de Pharmacie Fès</t>
  </si>
  <si>
    <t>JAVA/JEE Developer Trainee</t>
  </si>
  <si>
    <t>Centre Hospitalier Universitaire Hassan II</t>
  </si>
  <si>
    <t>Web Developer Trainee</t>
  </si>
  <si>
    <t>VB Developer Trainee</t>
  </si>
  <si>
    <t>Application bureau, gestion et suivi des stagiaires à la régie autonome intercommunale de distribution d'eau et d’électricité - VB / Access</t>
  </si>
  <si>
    <t>Administration réseaux et sécurité des systèmes d'information</t>
  </si>
  <si>
    <t>Ecole Supérieur de Technologie de Fès</t>
  </si>
  <si>
    <t>"Java Enterprise Edition : 22, Java : 19, Hibernate : 17, Applications web : 8, Programmation web : 6, Administration système Linux : 5, Administration des serveurs : 4, Programmation orientée objet : 4, logistique : 0, Change Management : 0, Struts : 12, PHP : 11, JSF : 10, MySQL : 11, CodeIgniter : 6, C# : 6, VB.NET : 5, HTML5 : 7, Twitter Bootstrap : 7, CSS : 7, JavaScript : 10, XML : 8, Maven : 6, Microsoft SQL Server : 7, Android : 6, COBOL : 6, Visual Basic : 8, Linux : 6, Adobe Photoshop : 4, Sage : 1, Gestion des entrepôts : 0, UML/MERISE : 9, "</t>
  </si>
  <si>
    <t>Sopra Steria; Ubisoft; Atos; ADDWORK; Microsoft; Logica</t>
  </si>
  <si>
    <t>Mustapha AHMIMID</t>
  </si>
  <si>
    <t>Ahmimid</t>
  </si>
  <si>
    <t>HR Development &amp; Communication Manager</t>
  </si>
  <si>
    <t>COMPUTER SERVICE COMPANY</t>
  </si>
  <si>
    <t>HR development &amp; communication manager</t>
  </si>
  <si>
    <t>Missions : - Implementation of an HR strategy - Implementation of the HR precedures - Implementation of the HR dashboards - Preparation of an internal communication plan - Implementation of a career development plan - Develop the company culture - Accompany cultural change - Talent search, recruitment tracking -Detection of training needs and preparing a training plan - Provide training in Management, Motivation, coaching. -Special training contracts (CSF) -Installation of a motivation plan -Social climate management -Audit HR -Legal advice -Management of social conflicts -Management of relations with social organizations Voir moins</t>
  </si>
  <si>
    <t>Groupe El Bahja Palmeraie</t>
  </si>
  <si>
    <t>Missions: • Establishment of a strategic management system for the Group's socio-economic performance through the introduction of Social Scorecards as a tool. • Monitoring performance indicators and feeding dashboards • Payroll, CNSS, IR, Insurance. • Establishment of a training plan, • Recruitment process, • Career management and internal mobility. • Repository of jobs and skills, • Annual evaluation Voir moins</t>
  </si>
  <si>
    <t>École Privée de Management et de la Logistique</t>
  </si>
  <si>
    <t>Teacher of Human Resources Management</t>
  </si>
  <si>
    <t>Teacher of modules (Human Resources Management, Project Management) for: - Technicians specialized in management and IT - Students of the professional license in Quality</t>
  </si>
  <si>
    <t>Laboratoire des d'Expertises , d'Etudes et d'Essais Marrakech.</t>
  </si>
  <si>
    <t>Internship in Management Control</t>
  </si>
  <si>
    <t>Realised Project :  Performance indicators within the control and management department</t>
  </si>
  <si>
    <t>Attijari Wafabank</t>
  </si>
  <si>
    <t>Agence Urbaine Ouarzazate</t>
  </si>
  <si>
    <t>Internship in the Department of Legal and Financial Affairs</t>
  </si>
  <si>
    <t>Project Graduation: financial management as a financial steering tool</t>
  </si>
  <si>
    <t>Missions: -To welcome customers - Present services and packages of bank accounts and insurance - Signing membership contracts - Help customers choose the right services Voir moins</t>
  </si>
  <si>
    <t>Leadership Camp</t>
  </si>
  <si>
    <t>Management- Leadership- Effective steering structures</t>
  </si>
  <si>
    <t>Fundamental license</t>
  </si>
  <si>
    <t>Legal and Political Sciences , Option: private law</t>
  </si>
  <si>
    <t>"Change Management : 23, Consulting en management : 9, Stratégie : 4, Gestion de projet : 14, Stratégie commerciale : 11, Planification stratégique : 3, Business Strategy : 3, Ressources humaines : 2, Project Management : 2, analyse financière : 1, Stratégie marketing : 1, Recrutement : 1, Microsoft Office : 7, Microsoft Excel : 1, Gestion d'équipe : 17, Management : 26, Leadership : 13, Gestion d’équipe : 7, Formation : 5, Négociations : 4, Leadership d'équipe : 2, Team Management : 2, Français : 4, Gestion des ressources humaines ,management des organisations ,                                Gestion des ressources humaines ,management des organisations , : 2, Management des equipes : 2, loi 65-99 : 2, loi 18-12 : 2, élaboration des business plans : 1, management stratégique des RH : 1, pilotage de la performance RH : 1, Edraw max V 7.6 : 1, Prezi version pro : 1, "</t>
  </si>
  <si>
    <t>10113</t>
  </si>
  <si>
    <t>Maroc recrutement by Créative RH; ReseautageQuebecPlus.com; The Adecco Group; Human Resources (HR) &amp; Talent Management Executive; Alwassit: Affaires et carrière au Maroc; BNP Paribas</t>
  </si>
  <si>
    <t>Mehdi Slaoui</t>
  </si>
  <si>
    <t>Sales manager chez UniqueFitnessClubs</t>
  </si>
  <si>
    <t>UniqueFitnessClubs</t>
  </si>
  <si>
    <t>Invictatech SARL</t>
  </si>
  <si>
    <t>Partenaire fondateur</t>
  </si>
  <si>
    <t>owner of an asiatique restaurant</t>
  </si>
  <si>
    <t>Le melting pot</t>
  </si>
  <si>
    <t>Omni Up</t>
  </si>
  <si>
    <t>institut royal de formation des cadres</t>
  </si>
  <si>
    <t>BAES Brevet d'aptitude a l'education sportif (natation)</t>
  </si>
  <si>
    <t>Entraînement sportif / entraîneur</t>
  </si>
  <si>
    <t>Frmn</t>
  </si>
  <si>
    <t>Baes</t>
  </si>
  <si>
    <t>Sport études</t>
  </si>
  <si>
    <t>"Microsoft Office : 1, Stratégie commerciale : 1, Négociations : 1, Gestion de projet : 0, Ventes : 0, Sales Manager : 0, Microsoft Excel : 0, Formation : 0, Service client : 0, Management : 0, Anglais : 1, "</t>
  </si>
  <si>
    <t>Expedia Group; 123 Investment Managers; Groupe CDG; REMED SARL; Unilever; Louis Vuitton</t>
  </si>
  <si>
    <t>Chayma Chdiqi</t>
  </si>
  <si>
    <t>Chayma</t>
  </si>
  <si>
    <t>Chdiqi</t>
  </si>
  <si>
    <t>HR clock administrator  chez Amazon</t>
  </si>
  <si>
    <t>HR clock administrator</t>
  </si>
  <si>
    <t>Customer Service Specialist</t>
  </si>
  <si>
    <t>"Microsoft Excel : 0, Management : 0, Gestion de projet : 0, Gestion du changement : 0, Vente : 0, Microsoft PowerPoint : 0, Gestion d’équipe : 0, Leadership : 0, Négociations : 0, "</t>
  </si>
  <si>
    <t>Amazon; CIH BANK; Université Paris-Est Marne-la-Vallée; The Wall Street Journal; Hirschmann Automotive GmbH; Atos</t>
  </si>
  <si>
    <t>Ghita Bennani</t>
  </si>
  <si>
    <t>departement marketing</t>
  </si>
  <si>
    <t>Magik patrimoine</t>
  </si>
  <si>
    <t>Responsable marketing et communication</t>
  </si>
  <si>
    <t>Ace&amp;partners</t>
  </si>
  <si>
    <t>business administration (marketing &amp; management)</t>
  </si>
  <si>
    <t>Benedict College</t>
  </si>
  <si>
    <t>semestre d'échange</t>
  </si>
  <si>
    <t>trimestre d'échange</t>
  </si>
  <si>
    <t>Groupe AKSAL; CDG Capital; McKinsey New Ventures (part of McKinsey &amp; Company); INTELCIA; Al Akhawayn University; Technische Universität München</t>
  </si>
  <si>
    <t>Hassan Bassidi</t>
  </si>
  <si>
    <t>Bassidi</t>
  </si>
  <si>
    <t>Professeur chercheur et consultant en finance</t>
  </si>
  <si>
    <t>Université hassan II De Casblanca</t>
  </si>
  <si>
    <t>Professeur Habilité</t>
  </si>
  <si>
    <t>FSJES CASA</t>
  </si>
  <si>
    <t>Finance Consultant</t>
  </si>
  <si>
    <t>Consultant financier Freelance. Conseil en évaluation des entreprises, conseil sur les marchés financiers.</t>
  </si>
  <si>
    <t>ministère des pêches maritimes</t>
  </si>
  <si>
    <t>value consulting management</t>
  </si>
  <si>
    <t>consultant</t>
  </si>
  <si>
    <t>Consultant en évaluation des entreprises et gestion des immobilisations de la chaîne hôtelière Atlas Hospitality.</t>
  </si>
  <si>
    <t>Ecole Doctorale de Gestion - Fsjes agdal</t>
  </si>
  <si>
    <t>FINANCE-COMPTABILITE</t>
  </si>
  <si>
    <t>Université Mohamed V souissi</t>
  </si>
  <si>
    <t>"Financial Analysis : 1, Business Strategy : 1, Finance : 1, Corporate Finance : 1, Project Management : 0, Change Management : 0, Consulting : 0, Financial Reporting : 0, Analysis : 0, Research : 0, Auditing : 0, Financial Modeling : 0, Microsoft Office : 0, Microsoft Excel : 0, Management : 0, Team Management : 0, "</t>
  </si>
  <si>
    <t>858</t>
  </si>
  <si>
    <t>Société Générale; Procter &amp; Gamble; Finance Plus: Private Equity, Venture Capital and M&amp;A News; The Economist Newspaper readers; Algorithmic Traders Association: CTA &amp; Quant Funds System Trading | Stocks, Futures, Forex, Options; Islamic Banking and Finance</t>
  </si>
  <si>
    <t>Jalal Yazid T.</t>
  </si>
  <si>
    <t>Yazid</t>
  </si>
  <si>
    <t>Agent Commercial chez Restofaire</t>
  </si>
  <si>
    <t>Restofair RAK</t>
  </si>
  <si>
    <t>Agent Commercial (stage pré embauche)</t>
  </si>
  <si>
    <t>Stage de fin d'étude Master (Chargé de coordination)</t>
  </si>
  <si>
    <t>Stage de fin d'étude Licence (chargé de portefeuilles client)</t>
  </si>
  <si>
    <t>Stage Assistant Responsable CCP</t>
  </si>
  <si>
    <t>NECTAROME</t>
  </si>
  <si>
    <t>Stage Assistant du directeur marketing</t>
  </si>
  <si>
    <t>UPM Université Privée de Marrakech</t>
  </si>
  <si>
    <t>CPGE Établissement Mansoum</t>
  </si>
  <si>
    <t>Deug/Bts</t>
  </si>
  <si>
    <t>Économie Et Colptabilité</t>
  </si>
  <si>
    <t>"Communication : 1, Stratégie : 1, Gestion de projet : 1, Travail d’équipe : 1, Développement personnel : 0, Créativité : 0, "</t>
  </si>
  <si>
    <t>Université Cadi Ayyad Marrakech; RESTOFAIR RAK; CHOMETTE</t>
  </si>
  <si>
    <t>rabie chouini</t>
  </si>
  <si>
    <t>Chouini</t>
  </si>
  <si>
    <t>Alpha Bus</t>
  </si>
  <si>
    <t>RH ET GESTION DE POSTE COMPTABLE</t>
  </si>
  <si>
    <t>Maroco</t>
  </si>
  <si>
    <t>Téchnicien spécialiser de gestion de l'entreprise</t>
  </si>
  <si>
    <t>"comptabilité : 0, comptabilité analytique : 0, Analyse financière : 0, Prestation de service : 0, Microsoft Office : 0, Service client : 0, "</t>
  </si>
  <si>
    <t>TRONICO (groupe ALCEN); Alpha Bus; L'Oréal; Groupe Renault; TME (Tanger Med Engineering); ReKrute.com | Premier sur l'emploi</t>
  </si>
  <si>
    <t>Intissar Elhoussaini</t>
  </si>
  <si>
    <t>Elhoussaini</t>
  </si>
  <si>
    <t>chargée de produits chez Banque Populaire du Maroc (Groupe) Inc</t>
  </si>
  <si>
    <t>chargée de produits</t>
  </si>
  <si>
    <t>marketing et action commerciale</t>
  </si>
  <si>
    <t>"Banque : 1, Management : 1, Service client : 1, Microsoft Office : 1, Microsoft Excel : 1, Gestion d’équipe : 1, "</t>
  </si>
  <si>
    <t>Société Générale Maroc; Banque Populaire du Maroc (Groupe) Inc; Wafa IMA Assistance; Université Sidi Mohammed Ben Abdellah-Fès; CNBC Africa; BCP</t>
  </si>
  <si>
    <t>Khouloud Wasfi</t>
  </si>
  <si>
    <t>Wasfi</t>
  </si>
  <si>
    <t>School Academy</t>
  </si>
  <si>
    <t>Les Ecoles Ihsane</t>
  </si>
  <si>
    <t>Enseignante d'Anglais</t>
  </si>
  <si>
    <t>&gt; Préparation des cours- Enseignement &gt; La création d’activités d’apprentissage; &gt; La conception de matériel pédagogique; &gt; L’encadrement d’étudiants en classe et en dehors de la classe; &gt; Maintenir l’ordre et la discipline; &gt; Réunions avec les collègues et le directeur. Voir moins</t>
  </si>
  <si>
    <t>Groupe scolaire SHIRAZ</t>
  </si>
  <si>
    <t>Chouaib doukkali University</t>
  </si>
  <si>
    <t>Licence degree</t>
  </si>
  <si>
    <t>"Microsoft Office : 0, Management : 0, Microsoft Excel : 0, Research : 0, Planification d’évènements : 0, Microsoft Word : 0, PowerPoint : 0, Leadership : 0, Training : 0, Travail d’équipe : 0, "</t>
  </si>
  <si>
    <t>English Forum / Group - Experienced UK Native English Teacher: IELTS Exam / Business / Grammar, Etc.; Amazon; English Literature; Pfizer; Dell; English Majors United</t>
  </si>
  <si>
    <t>youness HOUSS🇲🇦</t>
  </si>
  <si>
    <t>Houss</t>
  </si>
  <si>
    <t>Attaché hospitalier chez ASPEN Anesthésie-Rea</t>
  </si>
  <si>
    <t>Aspen Pharma Group</t>
  </si>
  <si>
    <t>Attaché hospitalier : ANESTHESIE-REANIMATION</t>
  </si>
  <si>
    <t>Rabat-nord.</t>
  </si>
  <si>
    <t>Délégué medical : RESPIRATOIRE.</t>
  </si>
  <si>
    <t>Rabat-nord</t>
  </si>
  <si>
    <t>Délégué medical : PSY/NEURO.</t>
  </si>
  <si>
    <t>Rabat et régions.</t>
  </si>
  <si>
    <t>Délégué medical et pharmaceutique.</t>
  </si>
  <si>
    <t>rabat et régions.</t>
  </si>
  <si>
    <t>Gestion des entreprises.</t>
  </si>
  <si>
    <t>IFCS marrakech</t>
  </si>
  <si>
    <t>Anesthésie-réanimation</t>
  </si>
  <si>
    <t>LYCEE IBN SINA rabat.</t>
  </si>
  <si>
    <t>sciences</t>
  </si>
  <si>
    <t>"Vente : 5, Médecine : 4, Change Management : 2, Gestion de projet : 2, Essais cliniques : 2, Diabète : 2, Planification stratégique : 1, Stratégie : 1, Stratégie marketing : 0, Secteur pharmaceutique : 0, Ventes pharmaceutiques : 0, Analyse de marché : 0, Lancement de produit : 0, Stratégie commerciale : 0, Sales Manager : 0, Étude de marché : 0, Efficacité des ventes : 0, Pharmaceutique : 0, Planification commerciale : 0, Cardiologie : 0, Accès aux marchés : 0, Microsoft Excel : 0, Gestion d'équipe : 2, Team Management : 1, Négociations : 1, Management : 0, "</t>
  </si>
  <si>
    <t>Recrutement Délégué Médical Algerie; Merck; GSK; JOB pharmaceutical industry maghreb; Pfizer; Novartis</t>
  </si>
  <si>
    <t>Abdallah AMEDLOUS</t>
  </si>
  <si>
    <t>Amedlous</t>
  </si>
  <si>
    <t>"Recherche : 1, Microsoft Excel : 0, Microsoft Word : 0, Analyse de données : 0, Science : 0, Microsoft PowerPoint : 0, "</t>
  </si>
  <si>
    <t>The Geochemist's Workbench Student Edition; Université Sidi Mohammed Ben Abdellah-Fès; Université Hassan II Mohammedia; MAScIR - Moroccan Foundation for Advanced Science, Innovation and Research</t>
  </si>
  <si>
    <t>Kaoutar Bouzanga</t>
  </si>
  <si>
    <t>Bouzanga</t>
  </si>
  <si>
    <t>Gestion Maladie, Risque divers et Maritime</t>
  </si>
  <si>
    <t>Assistante de la Direction Souscription Entreprises</t>
  </si>
  <si>
    <t>"Microsoft Office : 0, Service client : 0, Gestion d’équipe : 0, gestion administrative : 0, "</t>
  </si>
  <si>
    <t>Techwood Consulting; PineRock; Ticketmatic; AXA; Career Group; Forbes</t>
  </si>
  <si>
    <t>Mohcine ARIANI</t>
  </si>
  <si>
    <t>Ariani</t>
  </si>
  <si>
    <t>Conseiller clients chez Orange</t>
  </si>
  <si>
    <t>Formation Qualifiante Offshoring</t>
  </si>
  <si>
    <t>Centre de Relation Clientèle (CRC)</t>
  </si>
  <si>
    <t>Diplôme d'Etudes Universitaires Générales en lettres et langues (DEUG)</t>
  </si>
  <si>
    <t>"Customer Service : 1, Microsoft Office : 1, Microsoft Excel : 1, Gestion de la relation client (CRM) : 1, Comptabilité : 1, Réparation informatique : 1, SAP : 1, Adobe Illustrator : 1, Blogger : 1, Conception WordPress : 1, NTCOMPA : 1, "</t>
  </si>
  <si>
    <t>Skillcapital; Qatar Airways; Orange Maroc; Attijariwafa bank; Orange; Maroc Telecom</t>
  </si>
  <si>
    <t>Amine ISAAD</t>
  </si>
  <si>
    <t>Isaad</t>
  </si>
  <si>
    <t>Spécialiste Gestion de configuration &amp; PL chez MG2 ENGINEERING</t>
  </si>
  <si>
    <t>MG2 ENGINEERING, MAGNA &amp; ALTRAN JV</t>
  </si>
  <si>
    <t>Spécialiste Gestion de configuration &amp; PLM</t>
  </si>
  <si>
    <t>- Spécialiste gestion de configuration, synthèse masse et architecture prestation (35 collaborateurs) -Référent transversal, formateur PLM et pilote déploiement PLM; - Management technique au sein des équipes de la gestion de configuration, synthèse masse et architecture prestation ; - Pilotage de la migration projets et des données de l’ancienne plateforme V5 vers la nouvelle plateforme PLM V6 ; - Développeur, animateur d’un réseau de « key PLM referents» et support technique d’un réseau de « key users PLM » (500 users) ; - Gestion du plan de charge, encadrement d’équipe et affectation des tâches, surveillance de la performance technique, montée en compétence et polyvalence de l’équipe ; - Validation du dimensionnement de l’équipe et la cartographie des compétences ; - Garant de la qualité des livrables des projets ; - Suivi de l’avancement des projets et des plans d’actions QCDP ; - Garant de la résolution des problématiques techniques et de la gestion des modifications tout en garantissant la capitalisation des solutions; - Mise en place des indicateurs de suivi (KPI) ; - Reporting d'avancement des activités en interne et externe ; - Élaboration des standards documentaires nécessaires à la réalisation des missions des collaborateurs; - Intégration, suivi et formation des nouvelles recrus; - Élaboration des plannings de formation et suivi de l’avancement; - Organisation et animation de réunions de coordinations entre les différents acteurs ; - Organisation de la circulation de l’information (réunion, reporting,…) - Développement des nouveaux busines avec des futurs clients et traitement des appels d’offres. - Soutenir ponctuellement la force de vente par le biais de « Practice and Solution » Voir moins</t>
  </si>
  <si>
    <t>Spécialiste gestion de la configuration &amp; PLM</t>
  </si>
  <si>
    <t>- Référent transversal, formateur PLM et pilote déploiement ; - Management technique de la gestion de configuration; - Pilotage de la migration projets et des données de l’ancienne plateforme V5 vers la nouvelle plateforme PLM V6 ; - Développeur, animateur d’un réseau de « key PLM referents» et support technique d’un réseau de « key users PLM » (500 users) ; - Gestion du plan de charge, encadrement d’équipe et affectation des tâches, surveillance de la performance technique, montée en compétence et polyvalence de l’équipe ; - Validation du dimensionnement de l’équipe et la cartographie des compétences ; - Garant de la qualité des livrables des projets ; - Suivi de l’avancement des projets et des plans d’actions QCD ; - Mise en place des indicateurs de suivi (KPI) ; - Élaboration des standards documentaires nécessaires à la réalisation des missions des collaborateurs; - Intégration, suivi et formation des nouvelles recrus. - Élaboration des plannings de formation et suivi de l’avancement - Organisation et animation de réunions de coordinations entre les différents acteurs ; - Organisation de la circulation de l’information (réunion, reporting,…) - Développement des nouveaux busines avec des futurs clients et traitement des appels d’offres. - Soutenir ponctuellement la force de vente par le biais de « Practice and Solution » Voir moins</t>
  </si>
  <si>
    <t>Altran Maroc</t>
  </si>
  <si>
    <t>Automotive &amp; PLM Consultant</t>
  </si>
  <si>
    <t>- Pilote projet PLM pour la partie gestion de configuration. - Pilote et référent technique de l'activité de gestion de configuration des schémas de principe. - Référent sur la partie de Conception de vie courant et lancement. - Intégration, suivi et formation des nouveaux recrus. - Gestion et suivi du cycle de vie des pièces sur PLM - Amélioration continu des processus de production et qualité des livrables. - Gestion et suivi des demandes de travaux. - Accompagnement de produit au cours du cycle de vie d’étude et contrôle faisabilité sur SAP et CATIA V5. - Implantation et mise en position des pièces dans l'environnement véhicule. Voir moins</t>
  </si>
  <si>
    <t>Atran Maroc</t>
  </si>
  <si>
    <t>Automotive Junior Consultant/ Engineer</t>
  </si>
  <si>
    <t>Nouveau projet PLM : Création, gestion et suivi du cycle de vie des pièces sur PLM: ENOVIA V6 axé sur ENOVIA Web; Garantit la conformité des pièces et des dossiers reçu par les concepteurs CAO; Analyse et amélioration des demandes du client; Gestion de la maquette numérique. Gestion et suivi du cycle de vie des pièces sur SAP. Conception et Modélisation des pièces et plans sur CATIA V5. Implantation des pièces dans l'environnement adéquat. Gestion et suivi des demandes de travaux. Amélioration des processus de production et qualité des livrables. Voir moins</t>
  </si>
  <si>
    <t>Amélioration de la disponibilité des équipements de maintenance et optimisation des coûts</t>
  </si>
  <si>
    <t>- Diagnostic de la fonction maintenance. - Analyse critique des équipements de production. - Etude AMDEC machine des équipements de production névralgique. - Etude de la disponibilité, fiabilité et la maintenabilité des équipements critique, - Élaboration des plan de maintenance préventive optimisé pour les équipements critique, - Proposition des améliorations et solution techniques; - Création des indicateurs de performance des coûts de maintenance; - Conception et programmation d'une interface de GMAO avec Visual studio et MySql; - Conception et programmation d'un système de gestion des déchets de la machine de coupe, - Etude techno-économique. Outils: plan d'expériences, PARETO, LAVINA, QQOCQP, PIEU, ISHIKAWA, AMDEC. Apport: amélioration de la disponibilité des équipements de production, optimisation des coûts et suivie des indicateurs de performances. Voir moins</t>
  </si>
  <si>
    <t>Etude du système de communication entre les sous stations programmation et automatisation de l'asservissement des sous stations</t>
  </si>
  <si>
    <t>Axe Settat - Safi</t>
  </si>
  <si>
    <t>élaboration du plan de maintenance préventive au service de production d'acide phosphorique. Etude et analyse AMDEC de l'élément critique élévateur à godets.</t>
  </si>
  <si>
    <t>ingénierie en Mécatronique</t>
  </si>
  <si>
    <t>Faculté des sciences d'Agadir</t>
  </si>
  <si>
    <t>Instrumentation</t>
  </si>
  <si>
    <t>Ecole supérieur de technologies</t>
  </si>
  <si>
    <t>"Gestion de projet : 17, Product Lifecycle Management : 0, Outils de gestion du cycle de vie des produits : 0, Project Management : 9, Change Management : 3, Gestion de la qualité : 0, Amélioration continue : 2, Électronique : 7, 5S : 3, gestion de la production : 2, gestion des stocks : 1, Gestion des performances : 0, CATIA : 13, Visual Basic : 8, CATIA V5 : 5, Microsoft Word : 3, CATIA V6 : 1, Gestion d'équipe : 5, Team Management : 2, Négociations : 0, Automobile Engineering : 3, Enovia V6 : 0, Conception assisté par Ordinateur : 11, Migration des données : 0, NewPDM : 0, 3DCOM : 0, AutoCAD P&amp;ID ( initiation ) : 3, programmation des microcontroleurs : 5, informatique industrielle : 1, Déploiement des formations : 0, "</t>
  </si>
  <si>
    <t>CATIA V4-V5-V6  Forum; Carrière &amp; Emploi - Candidat-Online; Groupe Renault; Lear Alumni; Bombardier Inc.; Delphi</t>
  </si>
  <si>
    <t>Habiba Segrati</t>
  </si>
  <si>
    <t>Segrati</t>
  </si>
  <si>
    <t>Marine Nationale; Microsoft; ANAPEC; IBM; ReKrute.com | Premier sur l'emploi; CNBC Africa</t>
  </si>
  <si>
    <t>Mouad Choukri</t>
  </si>
  <si>
    <t>Air Traffic Controller chez The Moroccan Airports Authority</t>
  </si>
  <si>
    <t>The Moroccan Airports Authority</t>
  </si>
  <si>
    <t>As an air traffic controllers we would manage aircraft through all aspects of their flight. We take responsibility for the aircraft's safety and ensure that it lands and takes off on time. We use highly sophisticated radar and radio communication equipment to communicate advice, information and instructions to pilots.  Tasks may vary depending on whether the air traffic controller works as an area, approach or aerodrome controller, but they include:  - Keeping radio and radar contact with aircraft; - Directing the movement of aircraft en route or at an airport; - Instructing aircraft to climb or descend and allocating final cruising level; - Providing information to aircraft about weather conditions; - Making sure that minimum distances are maintained between planes; - Handling unexpected events, emergencies and unscheduled traffic.  Duties specific for approach and aerodrome controllers include:  - Controlling movements on and off runways; - Handling the ground movement of planes around the terminals; - Handling the ground movement of vehicles around the airport. Voir moins</t>
  </si>
  <si>
    <t>Air traffic controller trainee</t>
  </si>
  <si>
    <t>Élaboration d’un tableau de bord et mesure de la performance de sécurité pour le fournisseur des services de la navigation aérienne au sein de l’aéroport Marrakech-Ménara.</t>
  </si>
  <si>
    <t>Marrakech - Ménara airport</t>
  </si>
  <si>
    <t>Contrôle, Informatique Industrielle, Signaux et Systèmes</t>
  </si>
  <si>
    <t>"Aviation : 0, Aérospatiale : 0, Systèmes de gestion de la sécurité : 0, Génie électrique : 0, Gestion des opérations : 0, Transport aérien : 0, Gestion de la sécurité : 0, Électronique : 0, Électronique de puissance : 0, safety management : 0, Facteurs humains : 0, Gestion du stress : 0, Anglais : 0, Contrôle de la circulation aérienne : 0, Aérodynamique : 0, Meteorology : 0, Droit aérien : 0, air navigation : 0, "</t>
  </si>
  <si>
    <t>Air Traffic Control (ATC) Jobs; Aviation Jobs; Air Traffic Control Network; Airbus Aircraft; Boeing; IFATCA</t>
  </si>
  <si>
    <t>Mohamed Benali</t>
  </si>
  <si>
    <t>Self-Employed Internet Marketer,  E-commerce Specialist and Sourcer, always looking to improve my skills</t>
  </si>
  <si>
    <t>PcPRO</t>
  </si>
  <si>
    <t>Moulay Youssef</t>
  </si>
  <si>
    <t>"Management : 0, Leadership : 0, Project Management : 0, PPC : 0, Social Media Marketing : 0, Search Engine Optimization (SEO) : 0, Search Engine Marketing (SEM) : 0, "</t>
  </si>
  <si>
    <t>Université Abdelmalek Essaâdi Tétouan; PcPRO</t>
  </si>
  <si>
    <t>Hanane BOUAMAMA</t>
  </si>
  <si>
    <t>Chargée de la communication et relation presse</t>
  </si>
  <si>
    <t>Ministère de la Réforme de l'Administration et de la Fonction Publique</t>
  </si>
  <si>
    <t>chargee de communication et relation presse</t>
  </si>
  <si>
    <t>GEOSETA</t>
  </si>
  <si>
    <t>nous intervenons dans les domaines de: l’INGÉNIERIE CARTOGRAPHIQUE, TOPOGRAPHIE, PHOTOGRAMMÉTRIE, LIDAR ET Télédétection - Laser 3D et Lidar aérien et terrestre - Photogrammétrie aérienne - Cadastre et topographie - SIG Voir moins</t>
  </si>
  <si>
    <t>GEODATA SARL</t>
  </si>
  <si>
    <t>Télévente et Fidélisation des clients</t>
  </si>
  <si>
    <t>Emba Indus</t>
  </si>
  <si>
    <t>- Prospection (phoning, mailing, porte à porte,…) B to B, - Développer et gérer le portefeuille clients, - Développer et gérer le portefeuille des fournisseurs nationaux et internationaux. - Etude de faisabilité. Voir moins</t>
  </si>
  <si>
    <t>Mohammadia</t>
  </si>
  <si>
    <t>RIVERA METAL</t>
  </si>
  <si>
    <t>ANIMATRICE QUALITÉ</t>
  </si>
  <si>
    <t>- Assistance du responsable animation SMQ - Participation à la réalisation de la documentation du SMQ - Vérification de la documentation du SMQ - Observation de l'audit de certification ISO 9001 vs2008  Voir moins</t>
  </si>
  <si>
    <t>Meknes-MAROC</t>
  </si>
  <si>
    <t>mise en place d'un plan d'action pour maîtriser la variation des indicateurs de performance du processus de réalisation.</t>
  </si>
  <si>
    <t>Meknes- MAROC</t>
  </si>
  <si>
    <t>Ingenieurie et Management de la Qualité</t>
  </si>
  <si>
    <t>l'Institut des Hautes Etudes Commerciales de CARTHAGE - TUNISIE</t>
  </si>
  <si>
    <t>Gestion spécialité: Finance</t>
  </si>
  <si>
    <t>lycee Moulay Ismail-MEKNES</t>
  </si>
  <si>
    <t>"Team Management : 5, Change Management : 5, Negotiation : 5, Six Sigma : 3, Project Management : 2, Supply Chain Management : 2, Quality Management : 1, Business Strategy : 1, Lean Manufacturing : 1, relations publiques : 1, Management : 2, Customer Service : 1, communication : 1, négociation : 0, "</t>
  </si>
  <si>
    <t>1104</t>
  </si>
  <si>
    <t>IHEC Carthage Students &amp; Alumni Network; Atos; Project Manager Community - Best Group for Project Management; Unilever; Lean Six Sigma; Alcatel-Lucent</t>
  </si>
  <si>
    <t>Mohamed Yassine El forkani</t>
  </si>
  <si>
    <t>El forkani</t>
  </si>
  <si>
    <t>Avocat - Zineb Laraqui Law Firm</t>
  </si>
  <si>
    <t>Zineb Laraqui Law Firm</t>
  </si>
  <si>
    <t>Cabinet Me Mestari</t>
  </si>
  <si>
    <t>- Rédaction de consultations juridiques - Rédaction de conclusions - Rédaction de requêtes introductives d'instance - Suivi des dossiers contentieux - Rédaction des contrats et actes juridiques Voir moins</t>
  </si>
  <si>
    <t>Référence one</t>
  </si>
  <si>
    <t>- Marketing stratégique &amp; opérationnel - Analyse du marché, de la concurrence et des tendances marché - Accompagnement Marketing &amp; communication de PME - community management - Mise en place de plans d’actions opérationnels - Gestion de plan marketing &amp; communication - Plan de lancement de nouvelles marques - Relations Presse - Gestion du budget de communication, media-plannings &amp; prints - Recrutement et Formation - Conduire des entretiens - Représenter l'entreprise devant les instances administratives - Rédiger ou faire rédiger des contrats, des conventions et des accords - Négocier des contrats - Analyser les contrats juridiques - Conseiller la direction en matière juridique Voir moins</t>
  </si>
  <si>
    <t>Chef de Projet Junior</t>
  </si>
  <si>
    <t>- Gestion des bases de données clients. - Animation du site web. - Animation de la page Facebook. - Démarchage commercial. - Assistanat marketing et communication. Voir moins</t>
  </si>
  <si>
    <t>- Mise à jour et suivi des litiges sociaux. - Mise à jour et suivi des dossiers de litiges des accidents de travail. - Etude et négociation des contrats d’assurances multirisques, assurances des véhicules en circulation, assurances accidents de travail et assurance responsabilité civile contractées par la société. - Mise à jour et suivi des litiges juridiques pénaux et civils. Voir moins</t>
  </si>
  <si>
    <t>ENCG Université Cadi Ayyad Marrakech</t>
  </si>
  <si>
    <t>Master d'Université</t>
  </si>
  <si>
    <t>Master Of Science (M.Sc.)  Marketing des Services</t>
  </si>
  <si>
    <t>Universidade Federal do Rio Grande do Sul</t>
  </si>
  <si>
    <t>CELP-bras</t>
  </si>
  <si>
    <t>Portugais</t>
  </si>
  <si>
    <t>"Rédaction juridique : 4, Contentieux commercial : 3, Conseil juridique : 3, Recherche juridique : 2, Droit des sociétés : 2, Contentieux : 2, Contentieux civil : 2, Droit international : 2, Legal Advice : 2, Communication marketing : 11, Marketing : 7, Stratégie marketing : 9, International Relations : 6, Relations internationales : 6, International Business : 5, Recrutement : 3, Stratégie commerciale : 3, Marketing Strategy : 2, Gestion de projet : 2, Project Management : 2, Business Strategy : 2, Microsoft Office : 8, Négociation de contrat : 2, Management : 11, Service client : 2, Customer Service : 1, Français : 10, Portuguese : 4, Espagnol : 5, Arabic : 3, Anglais : 2, Droit bancaire : 2, "</t>
  </si>
  <si>
    <t>935</t>
  </si>
  <si>
    <t>Allen &amp; Overy; Grenoble Ecole de Management; Empregos no Brasil para Estrangeiros; Emploi au maroc; Baker McKenzie; Investing in Brazil/ Investimento no Brasil / Inversiones en Brasil</t>
  </si>
  <si>
    <t>ABATTOUY Mohammed</t>
  </si>
  <si>
    <t>Abattouy</t>
  </si>
  <si>
    <t>metallic additive manufacturing Lab Manager at University Abdelmalek Essaâdi Tetouan</t>
  </si>
  <si>
    <t>University Abdelmalek Essaâdi Tetouan</t>
  </si>
  <si>
    <t>metallic additive manufacturing Lab Manager</t>
  </si>
  <si>
    <t>Université Abdelmalek Essaâdi Tétouan- FSTT</t>
  </si>
  <si>
    <t>Part time lecturer</t>
  </si>
  <si>
    <t>Mechanical Engineering Rapid prototyping</t>
  </si>
  <si>
    <t>Renault Group</t>
  </si>
  <si>
    <t>machine part coordinator</t>
  </si>
  <si>
    <t>Tronico atlas</t>
  </si>
  <si>
    <t>Université Abdelmalek Essaâdi Tétouan, FST Tanger</t>
  </si>
  <si>
    <t>Mechanical Engineering Related Technologies/Technicians</t>
  </si>
  <si>
    <t>Harbin Institute of Technology</t>
  </si>
  <si>
    <t>sciences and technologies</t>
  </si>
  <si>
    <t>"Laser Cutting : 1, ANSYS : 1, Solidworks : 1, Numerical Analysis : 1, Signal Processing : 1, Manufacturing : 1, Engineering : 1, Mechanical Engineering : 1, Automation : 1, Electronics : 1, CAD : 0, Simulations : 0, Finite Element Analysis : 0, R&amp;D : 0, Lean Manufacturing : 0, Product Design : 0, Machining : 0, Robotics : 0, Product Development : 0, Project Management : 0, CAD/CAM : 0, CNC Programming : 0, Matlab : 1, LabVIEW : 1, AutoCAD : 0, PTC Creo : 0, Ansys : 0, CATIA : 0, Laser : 0, Numerical Simulation : 0, CNC Manufacturing : 0, Laser Marking : 1, Thermal Analysis : 1, Precision Engineering : 1, Additive Manufacturing : 0, SLM : 0, "</t>
  </si>
  <si>
    <t>Industrial marking and coding; ACG-In'Tech Industries, Inc.  3D Printing, Rapid Prototyping &amp; Additive Manufacturing Users; Lockheed Martin; ANSYS Users Group; The Lean Industrial Engineering Group; Industrial Engineering Network</t>
  </si>
  <si>
    <t>NABIL NGADI</t>
  </si>
  <si>
    <t>COMMERCIAL INDÉPENDANT    DÉCORATEUR CONSEIL Cuisines Équipées  شاعر وكاتب شاب  JEUNE POÈTE et ÉCRIVAIN</t>
  </si>
  <si>
    <t>commerce matériel informatique</t>
  </si>
  <si>
    <t>groupe cubamar</t>
  </si>
  <si>
    <t>décorateur-conseil, commercial</t>
  </si>
  <si>
    <t>décorateur et commercial chargé d'études des projets de décoration d'intérieur pour les particuliers et les professionnels.. chef des projets étudiés... ...</t>
  </si>
  <si>
    <t>CUISINOVA</t>
  </si>
  <si>
    <t>décorater-conseil, commercial</t>
  </si>
  <si>
    <t>décorateur-conseil domaine cuisine équipés  chargé des études des projets de cuisine équipées pour les particulier de A à Z  le suivi des projets réalisés  la fidélisation clientèle...  autres... Voir moins</t>
  </si>
  <si>
    <t>gs3 holding</t>
  </si>
  <si>
    <t>gérant principal de la société gs3 holding  gs3 holding société de bâtiment et travaux divers</t>
  </si>
  <si>
    <t>AFEJ IMMOBILIER</t>
  </si>
  <si>
    <t>responsable technique toute tache sur chantier coordination suivi des projets établir les rapports gestion des chantiers suivi des entreprises en sous traitance autres... Voir moins</t>
  </si>
  <si>
    <t>SMP et géographie d'aménagement</t>
  </si>
  <si>
    <t>ista narjiss fès</t>
  </si>
  <si>
    <t>téchnicien informatique</t>
  </si>
  <si>
    <t>Baccalauréat en économie et gestion</t>
  </si>
  <si>
    <t>"Décoration intérieure : 0, commerce et communication : 0, écrevain et poete : 0, le SIG : 0, géographie d'aménagment : 0, "</t>
  </si>
  <si>
    <t>Groupe CDG; OCP SA; Philip Morris International; sanae dietética y hábitos saludables; SAMIA Asociación para la Igualdad de Oportunidades; ANAPEC</t>
  </si>
  <si>
    <t>Rachid AMARA</t>
  </si>
  <si>
    <t>chargé des études chez SMADIRE</t>
  </si>
  <si>
    <t>SMADIRE</t>
  </si>
  <si>
    <t>chargé des études</t>
  </si>
  <si>
    <t>Chargé d’études en fluide : climatisation, Plomberie, VMC, Protection incendie Missions : Etude et dimensionnement Plomberie, Climatisation, VMC, local technique de la production d’eau chaude sanitaire ;</t>
  </si>
  <si>
    <t>RAPIBAT</t>
  </si>
  <si>
    <t>projteur</t>
  </si>
  <si>
    <t>Technicien Projeteur en climatisation, Plomberie, VMC, Protection incendie Missions : Etude et dimensionnement Plomberie, Climatisation, VMC</t>
  </si>
  <si>
    <t>Ingénierie et gestion de l'eau et assainissement</t>
  </si>
  <si>
    <t>école supérieur de technologie Salé (ESTS)</t>
  </si>
  <si>
    <t>SMADIRE; GIDNA; Polytech Clermont Ferrand Network; BIM Experts; Voltalia; Université Abdelmalek Essaâdi Tétouan</t>
  </si>
  <si>
    <t>Abdelgahni Raji</t>
  </si>
  <si>
    <t>Abdelgahni</t>
  </si>
  <si>
    <t>une uéemosq</t>
  </si>
  <si>
    <t>Imam</t>
  </si>
  <si>
    <t>université de Cadi Ayyad</t>
  </si>
  <si>
    <t>une mosquée</t>
  </si>
  <si>
    <t>Centre de Technologies Avancées BRP - Université de Sherbrooke (CTA); Morocco green business; Maghreb Business Communities - Morocco | Algeria | Tunisia; Maroc Centre d'affaires</t>
  </si>
  <si>
    <t>Issam Lamsili</t>
  </si>
  <si>
    <t>Lamsili</t>
  </si>
  <si>
    <t>Adviser</t>
  </si>
  <si>
    <t>- head of the BMZ MENA Good Governance Fund project “Support to the Water Heritage Museum in Morocco” - Adviser for GIZ "Integrated Water Resources Management" Project (AGIRE) in Morocco</t>
  </si>
  <si>
    <t>University of Washington</t>
  </si>
  <si>
    <t>Intern - Athletics departement - Men's Soccer Team</t>
  </si>
  <si>
    <t>Assisting Head coach in compiling games statistics using video analysis software.</t>
  </si>
  <si>
    <t>Région de Seattle, États-Unis</t>
  </si>
  <si>
    <t>Teaching Assistant - Arabic and North African Studies Programme</t>
  </si>
  <si>
    <t>Abercrombie &amp; Kent</t>
  </si>
  <si>
    <t>Cairo</t>
  </si>
  <si>
    <t>GIZ Academy for International Cooperation (AIZ)</t>
  </si>
  <si>
    <t>Various certificates</t>
  </si>
  <si>
    <t>International Developement in Practice</t>
  </si>
  <si>
    <t>Development studies - Institute for Development Policy and Management</t>
  </si>
  <si>
    <t>computer science  / Business Administration</t>
  </si>
  <si>
    <t>"Management : 5, Leadership : 4, Project Management : 4, International Development : 4, Project Coordination : 4, Recherche : 3, Sustainable Development : 2, Vente : 1, Microsoft Office : 1, Microsoft Excel : 0, Formation : 3, Anglais : 3, Français : 1, English : 1, Arabic : 1, "</t>
  </si>
  <si>
    <t>Global Water Partnership Professional Network; International Federation of Red Cross and Red Crescent Societies - IFRC; International Rescue Committee; Anciens du Lycée Français du Caire; International Development; University of Washington</t>
  </si>
  <si>
    <t>Chaimaa Salhi</t>
  </si>
  <si>
    <t>Communication/Marketing Digital - Tourism and Hospitaluty Management</t>
  </si>
  <si>
    <t>Africa50 Infrastructure Fund</t>
  </si>
  <si>
    <t>Communications Consultant</t>
  </si>
  <si>
    <t>Independent Translator and Content Writer</t>
  </si>
  <si>
    <t>SofiaSquare</t>
  </si>
  <si>
    <t>Barcelona, Catalonia, Spain</t>
  </si>
  <si>
    <t>BYHOURS</t>
  </si>
  <si>
    <t>Assistant Content Manager</t>
  </si>
  <si>
    <t>FIFA</t>
  </si>
  <si>
    <t>Event: EA FIFA FUT CHAMPIONSHIP Job Description: Similtaneous interpretation English-Arabic/Arabic-English/English-French/French-English to participants.</t>
  </si>
  <si>
    <t>Khalil Gibran School</t>
  </si>
  <si>
    <t>Secondary Science Teacher</t>
  </si>
  <si>
    <t>Teaching Science: Biology, Physics and Chemistry in English to 7th, 8th and 9th graders according to Cambridge IGCSE programs.</t>
  </si>
  <si>
    <t>GBSB Global Business School</t>
  </si>
  <si>
    <t>Tourism and Hospitality Management</t>
  </si>
  <si>
    <t>The Australian National University</t>
  </si>
  <si>
    <t>MOOC: Evidence-Based Stakeholders Marketing</t>
  </si>
  <si>
    <t>Linguistics, Communication and Advanced English Studies</t>
  </si>
  <si>
    <t>"Enseignement de l'anglais comme langue étrangère : 0, Éducation : 0, Traduction : 0, Langues étrangères : 0, Tourisme : 0, Marketing : 0, Interpréter : 0, Enseignement de langue : 0, Service client : 0, Communication : 0, Leadership : 0, Gestion du service client : 0, "</t>
  </si>
  <si>
    <t>Emploi au maroc; World Health Organization; Students@AccorHotels; Hays; University of Surrey; Forbes</t>
  </si>
  <si>
    <t>Mouad Aouad</t>
  </si>
  <si>
    <t>Guest Services Manager chez Mazagan Beach &amp; Golf Resort</t>
  </si>
  <si>
    <t>Guest Services Manager</t>
  </si>
  <si>
    <t>Income Audit</t>
  </si>
  <si>
    <t>Management Hôtelier et Touristique</t>
  </si>
  <si>
    <t>Management Hôtelier</t>
  </si>
  <si>
    <t>"MICROS : 5, Hôtel : 5, Opéra : 5, Secteur hôtellerie : 4, Gestion hôtelière : 2, Hôtellerie : 2, Tourisme : 2, Opera : 1, Audit financier : 1, Analyse des revenus : 1, Contrôles en interne : 1, Finance : 1, Integration : 0, Management : 0, Hébergement : 0, Esprit d'équipe : 1, L'initiative : 1, "</t>
  </si>
  <si>
    <t>Nestlé; Sheraton Hotels &amp; Resorts; Hyatt Regency; Marriott International; Starwood Hotels &amp; Resorts Worldwide, Inc.; Radisson Blu</t>
  </si>
  <si>
    <t>Mohammed ELHAMZY</t>
  </si>
  <si>
    <t>Elhamzy</t>
  </si>
  <si>
    <t>Responsable maintenance chez inco</t>
  </si>
  <si>
    <t>Soraflex</t>
  </si>
  <si>
    <t>inco</t>
  </si>
  <si>
    <t>Responsable maintenance</t>
  </si>
  <si>
    <t>SORAFLEX</t>
  </si>
  <si>
    <t>Automatque informatique industriel</t>
  </si>
  <si>
    <t>"Gestion d'équipe : 3, Project Management : 1, Microsoft Office : 0, Gestion de projet : 0, Négociations : 0, Management : 0, "</t>
  </si>
  <si>
    <t>3753</t>
  </si>
  <si>
    <t>SEBN-MA; Service d' achat; Réseau  Acheteurs Tanger Free Zone ( Tanger - Tetouan )</t>
  </si>
  <si>
    <t>Soulaiman Akhnikh</t>
  </si>
  <si>
    <t>Soulaiman</t>
  </si>
  <si>
    <t>Akhnikh</t>
  </si>
  <si>
    <t>Ingénieur d’études Techniques: Électricité, Éclairage, Plomberie, Arrosage, HVAC, Vidéo surveillance, Sécurité Incendie.</t>
  </si>
  <si>
    <t>BET AL IAMAR</t>
  </si>
  <si>
    <t>Ingénieur d’études - Responsable Lots Techniques</t>
  </si>
  <si>
    <t>Conception et Dimensionnement du réseau d’arrosage automatique : Complexe Portuaire Tanger-MED, Maroc Conception et Dimensionnement de l’installation électrique BT de la clinique Al Hayat, Tanger, Maroc Conception et Dimensionnement du réseau d’arrosage automatique : Tanger Marina Bay, Maroc Conception et Dimensionnement du réseau d’arrosage automatique : Hotel Atalayoun Nador, Maroc ...etc</t>
  </si>
  <si>
    <t>Amendis, distribution d'eau potable et d'électricité</t>
  </si>
  <si>
    <t>Ingénieur électricien</t>
  </si>
  <si>
    <t>Ingénieur Consultant, AMENDIS VEOLIA, Département Contrôle Technique, Développement d’applications informatiques pour le suivi des interventions des techniciens. Gestion et pilotage des interventions de détection des fraudes. Interventions de contrôle des postes de distribution MT/BT.</t>
  </si>
  <si>
    <t>B.E.T. New Generation</t>
  </si>
  <si>
    <t>Ingénieur études et suivi des chantiers</t>
  </si>
  <si>
    <t>Conception et Dimensionnement des installations techniques : Electricité, Plomberie, Eclairage, Arrosage Automatique, climatisation, vidéosurveillance, …etc. Rédaction des spécifications techniques (CPS) et estimations budgétaires des projets. Réunion de suivi de projets.</t>
  </si>
  <si>
    <t>NORESEC MAROC</t>
  </si>
  <si>
    <t>Responsable Achats. Suivi technique des chantiers et gestion des relations avec clients et fournisseurs. Suivi des prestations des techniciens. Développement d’une base de données VBA des équipements industriels.</t>
  </si>
  <si>
    <t>- Amélioration du cycle automatique des machines de la ligne de production : modification hardware et software ; - Développement d’une application de gestion de production avec VBA –Excel. - Développement d'une application web pour la gestion de personnel (HTML5, CSS3, PHP, MySQL, JavaScript ) - Etude statistique avec le logiciel Minitab ; - Gestion de projet au sein du département d’ingénierie - Formation en VB.NET - Conception du plan de l'usine ( LAYOUT) avec le logiciel Autocad, pour intégrer de nouvelles lignes de production. Voir moins</t>
  </si>
  <si>
    <t>Colruyt Group</t>
  </si>
  <si>
    <t>Summer Student</t>
  </si>
  <si>
    <t>Hal, Belgique</t>
  </si>
  <si>
    <t>TRACTEBEL ENGINEERING - GDF SUEZ GROUP</t>
  </si>
  <si>
    <t>Port Tanger MED I</t>
  </si>
  <si>
    <t>Région de Bruxelles , Belgique</t>
  </si>
  <si>
    <t>MA1 Information and Systems Technology</t>
  </si>
  <si>
    <t>Ingénieur Civil Électricien</t>
  </si>
  <si>
    <t>Énergie</t>
  </si>
  <si>
    <t>Maîtrise (Bac+4) option IEEA</t>
  </si>
  <si>
    <t>"Microsoft Office : 3, Microsoft Excel : 3, Matlab : 3, Electrical Engineering : 1, Electronics : 1, Électronique : 1, Gestion de projet : 1, Génie électrique : 1, Power Electronics : 0, Project Management : 0, Power Systems : 0, AutoCAD : 2, Java : 0, C++ : 0, C : 0, Visual Basic : 0, Linux Ubuntu : 0, PhpMyAdmin : 0, Management : 1, Solar Power : 1, CypeCAD Eau : 0, PV Systems : 0, Electrical CAD Softwares : 0, Electrical Drives : 0, "</t>
  </si>
  <si>
    <t>Alstom; Automation Engineers; SocialMediopolis.com - ▶️ New Home of Social Media Marketing Group; Automation; Ericsson; Cegelec - Solutions &amp; Services</t>
  </si>
  <si>
    <t>Hind Ait El Borj</t>
  </si>
  <si>
    <t>El borj</t>
  </si>
  <si>
    <t>Channel Marketing Manager Middle East, Africa &amp; Turkey</t>
  </si>
  <si>
    <t>Jabra</t>
  </si>
  <si>
    <t>Develop and execute EMEA Marketing strategy for Jabra, and adapt it to the local business needs in Middle East, Africa and Turkey. Responsible for all the communication and Marketing tools towards the Jabra sales team internally, and towards the channel partners, as well as being the key contact of the local suppliers.</t>
  </si>
  <si>
    <t>Ministry of Foreign Affairs &amp; Cooperation</t>
  </si>
  <si>
    <t>Counselor (Advisor of the Minister)</t>
  </si>
  <si>
    <t>Fédération Royale Marocaine des Sports Equestres</t>
  </si>
  <si>
    <t>Communication &amp; Marketing Director</t>
  </si>
  <si>
    <t>Under the Presidency of HRH late Princess Lalla Amina</t>
  </si>
  <si>
    <t>Special Olympics</t>
  </si>
  <si>
    <t>Communication Manager &amp; Program Coordinator</t>
  </si>
  <si>
    <t>Under the Presidency of late HRH Princess Lalla Amina</t>
  </si>
  <si>
    <t>Tenor group</t>
  </si>
  <si>
    <t>York St. John College</t>
  </si>
  <si>
    <t>Leadership Innovation &amp; Change</t>
  </si>
  <si>
    <t>Marketing / Finance</t>
  </si>
  <si>
    <t>"Microsoft Office : 5, Microsoft Excel : 5, Customer Service : 4, Gestion d'évènement : 4, Research : 3, Relations publiques : 3, Public Relations : 2, Event Management : 2, Communication marketing : 2, Recherche : 2, Strategic Planning : 1, Marketing Communications : 1, Planification d’évènements : 1, Planification stratégique : 1, Stratégie marketing : 1, Marketing : 1, Budgets : 0, Corporate Communications : 0, Event Planning : 0, Media Relations : 0, Brand Development : 0, Communication d'entreprise : 0, Microsoft Word : 3, PowerPoint : 3, Windows : 0, Outlook : 0, Photoshop : 0, HTML : 0, Service client : 3, Public Speaking : 1, Teaching : 0, Parler en public : 0, English : 3, Sponsorship Sales : 0, New Business Development : 1, Generating Revenue : 0, Sponsorship Relations : 0, Sponsorship Research : 0, "</t>
  </si>
  <si>
    <t>Avaya; Honeywell; Dubai Jobs &amp; Careers | UAE | Middle East [Biggest Group]; Marketing Communication; Adobe; Hewlett Packard Enterprise</t>
  </si>
  <si>
    <t>Younes Bensghir</t>
  </si>
  <si>
    <t>Bensghir</t>
  </si>
  <si>
    <t>resolution specialist</t>
  </si>
  <si>
    <t>1. Functions as a problem solver for associates and customers:  • Answers associate questions via chat.  • Maintaining a high level of accessibility as a general resource. • Maintaining knowledge of team-specific operational procedures as needed.  • Facilitating communication between CS Associates (CSA) and the management team via the ticketing process.   . Handles escalations and concessions:  • Be available to associates via chat.  • Provide appropriate research to ensure authorizations are accurate.  • Listen closely to customers: understand, paraphrase, and prioritize customer needs, then provide appropriate solutions.  • Be thorough and accurate when assisting associates and customers.   . Assists team with performance improvement efforts by:  • Regularly monitoring the queue in search of assistance opportunities.  • Maintain a high level of accessibility as a general resource for team members.  • Proactively aiding teammates with difficult customer contacts for both phone, chat and e-mail (as applicable).  • Demonstrating effective communication and cooperation with Customer Service Managers and peers in an effort to manage team work load and morale.   . May need to contribute to any overflow work as appropriate and as delegated.   . Serves as a role model by displaying good judgment, a positive work ethic, strong interpersonal skills, adherence to company policies and a commitment to excellent customer service.   . Compose grammatically correct, concise and accurate written communication.   . Utilize conflict resolution skills as applicable to customers; demonstrate effective listening skills and patience.   . Demonstrate decision making skills, strive for continuous self-improvement, and track learning progress.   . Work independently on projects or tasks to identify and ultimately resolve customer pain-points.   . Maintain a high level professionalism and approachability.   . Successfully completes approved special projects as assigned. Voir moins</t>
  </si>
  <si>
    <t>Subject Matter Expert</t>
  </si>
  <si>
    <t>· Facilitates the execution of the world wide RBS QA strategy through local management and support teams. · Drives continuous improvement and contributes to COE (Correction of Error) process by documenting any issues/RCAs/action planning in functional area and owns specific action or change · Identifies gaps and drives improvement/ optimization initiatives that work toward a metric improvement within processes/functions at site level · Dive deep into a problem, performs ‘root cause analysis,’ and identifies constraints to recommend a solution · Update quality documentation and communicate to carry forward lessons learned from quality concerns · Develops processes or tool components with documented SOPs for new processes or activities undertaken by the function · Represents data and communicates effectively to handle escalations; influences decision · Interacts with multiple stakeholders to communicate on operations and represents data/metrics information and project reviews · Oversees site project portfolio, assisting Kaizen Promotion Officers and individual project managers with execution and delivery of results. · Audits completed projects to verify sustained impact and partners with senior operations managers to validate impact. · Communicates across all levels on Operations and program progress. · Facilitates and participates in meetings as necessary to facilitate growth and network-wide parity. · Represent site’s needs in other teams’ prioritization processes (e.g. gathers requirements, builds case, and partners with software teams to deliver improvements). Voir moins</t>
  </si>
  <si>
    <t>Vendor contact management</t>
  </si>
  <si>
    <t>· Demonstrates effective, clear and professional written and oral communication. · Provides prompt and efficient service to Amazon Sellers and Merchants including the appropriate escalation of Sellers’ issues. · Maintains a positive and professional demeanor always portraying the company in a positive light and effectively managing sensitive issues. · Demonstrates excellent time-management skills and the ability to work independently while using departmental resources, policies and procedures. · Contributes to a positive team environment and proactively aids team members with difficult contacts as needed. · Maintains acceptable performance metrics such as quality, productivity, first contact resolution, and attendance. · Actively seeks solutions through logical reasoning and data interpretation skills and identifies trends to appropriate channel including improvement suggestions. · Liaise with other departments such as Customer Service, Merchant Investigations, or Payments teams as required to resolve Seller’s issues and questions. Voir moins</t>
  </si>
  <si>
    <t>"Data Mining : 2, Mentoring : 1, Customer Service : 1, Customer Experience : 1, Microsoft Excel : 0, Microsoft Word : 0, Microsoft PowerPoint : 0, Coaching : 0, "</t>
  </si>
  <si>
    <t>Inc. Magazine; Harvard Business Review; Forbes; Université Ibn Tofail; The Wall Street Journal; WIRED</t>
  </si>
  <si>
    <t>Khalil Belmrissi</t>
  </si>
  <si>
    <t>Belmrissi</t>
  </si>
  <si>
    <t>Assistant manager / chez Kiteboarding Club Frontoffice Manager</t>
  </si>
  <si>
    <t>Kiteboarding Club</t>
  </si>
  <si>
    <t>Assistant manager</t>
  </si>
  <si>
    <t>Le kitesurfeur se tient debout sur une planche de kite (inspirée du wakeboard ou de la planche de surf) et pilote son cerf-volant (« kite » en anglais) qui le tracte à la surface de l’eau. Tu savoures la sensation de glisser sur l’eau comme sur une planche de surf tout en ressentant la force du vent, mais le tout est plus facile à contrôler qu’une planche à voile. Grâce à un matériel de plus en plus performant, le kitesurf est devenu un sport sûr que l’on peut apprendre rapidement et simplement. Mais il est indispensable de suivre un cours de kitesurf professionnel, sans quoi ce sport peut s’avérer très dangereux.</t>
  </si>
  <si>
    <t>Dakhla,Maroc</t>
  </si>
  <si>
    <t>Dakhla Club</t>
  </si>
  <si>
    <t>Duty Manager</t>
  </si>
  <si>
    <t>-Regelung operativer Abläufe -Gästebetreuung - Unterstützung des Front Office Manager und der Direktion</t>
  </si>
  <si>
    <t>Dakhla, Maroc</t>
  </si>
  <si>
    <t>Night auditor</t>
  </si>
  <si>
    <t>Ocean Vagabond</t>
  </si>
  <si>
    <t>Rezeptionist in Hotel OceanVagabondDakhla und Einweisung der Gäste sowie die Einführung in die Bereiche der Anlage wie Kiteschule und SPA Breich also auch die Betreung beim Check-out bis zum Flughafen</t>
  </si>
  <si>
    <t>Mövenpick Hotel &amp; Casino Malabata Tanger</t>
  </si>
  <si>
    <t>Food and Beverage Checker</t>
  </si>
  <si>
    <t>Hotel Assam Kenitra ***</t>
  </si>
  <si>
    <t>institut marocain d'enseignement professionnel prive</t>
  </si>
  <si>
    <t>Gestion hôtelière (DTS)</t>
  </si>
  <si>
    <t>Tourisme et hôtellerie</t>
  </si>
  <si>
    <t>tourisme et l’hôtellerie.</t>
  </si>
  <si>
    <t>"Gestion d'équipe : 0, Travail d'équipe : 0, Secteur hôtellerie : 0, Réceptionniste : 0, "</t>
  </si>
  <si>
    <t>EMPLOI.MA : Emploi et Recrutement au Maroc. Un site de AFRICAWORK.; Les amis de la Francophonie; Royal Air Maroc; Kiteboarding; Emploi au maroc; Steve Jobs Fan club</t>
  </si>
  <si>
    <t>Hicham HAKIM</t>
  </si>
  <si>
    <t>Cadre à l'Université Cadi Ayyad Marrakech</t>
  </si>
  <si>
    <t>Cadre communication marketing</t>
  </si>
  <si>
    <t>DirectFN</t>
  </si>
  <si>
    <t>Internship - Marketing Digital et événementiel</t>
  </si>
  <si>
    <t>Marketing Digital Communication Événementielle Community management Design et création de contenus Voir moins</t>
  </si>
  <si>
    <t>Internship - Relation client</t>
  </si>
  <si>
    <t>Relation client accueil, Premier contact prospection négociation Présentation de l'offre des services Différentes opérations bancaires Voir moins</t>
  </si>
  <si>
    <t>Master marketing stratégique et  management commercial approfondi</t>
  </si>
  <si>
    <t>Marketing stratégique</t>
  </si>
  <si>
    <t>Economie et sciences de gestion</t>
  </si>
  <si>
    <t>"Service client : 2, Marketing : 2, Gestion de projet : 2, Stratégie marketing : 1, Étude de marché : 1, Réseaux sociaux : 1, Planification stratégique : 1, Publicité : 1, Rédaction de contenu Web : 0, Communication stratégique : 0, Marketing direct : 0, Moteur de recherche Marketing (SEM) : 0, Marketing international : 0, Marketing relationnel : 0, Marketing BtoB : 0, Graphisme : 0, Management : 1, Leadership : 1, Gestion d’équipes de projet : 1, Capacité de coordination d’équipes multiculturelles                                Capacité de coordination d’équipes multiculturelles : 1, Benchmarking : 0, Stratégie produit : 0, Stratégie marketing Web : 0, Stratégie de marketing d’événements : 0, Modélisation du marketing mix : 0, Création de contenu Web : 0, Création de plans marketing : 0, "</t>
  </si>
  <si>
    <t>Thomson Reuters; Dubai Recruitment; Marketing Communication; Freelances &amp; Recrutement IT; Unilever; Shell</t>
  </si>
  <si>
    <t>Jawad Bencheqroun</t>
  </si>
  <si>
    <t>En recherche d'emploi -  Ingénieur Géomaticien SIG</t>
  </si>
  <si>
    <t>Aéroport International de Rabat-Salé</t>
  </si>
  <si>
    <t>Ingénieur Géomaticien</t>
  </si>
  <si>
    <t>Sujet PFE : Réalisation d'une Application Web pour la gestion des parkings aériens de l'aéroport</t>
  </si>
  <si>
    <t>Bureau d'étude ROUVIN Pierre</t>
  </si>
  <si>
    <t>Technicien Topographe</t>
  </si>
  <si>
    <t>Levé topographique et établissement des plans topographiques</t>
  </si>
  <si>
    <t>Ministère de l'Eau et de l'Environnement</t>
  </si>
  <si>
    <t>Technicien Géomaticien</t>
  </si>
  <si>
    <t>Base de données SIG pour la gestion des parcelles</t>
  </si>
  <si>
    <t>Sujet PFF : Triplement de la voie ferrée entre Casablanca et Kenitra</t>
  </si>
  <si>
    <t>SIG et Gestion du Territoire</t>
  </si>
  <si>
    <t>Cartographie et Géomatique</t>
  </si>
  <si>
    <t>NTIC Hay riad</t>
  </si>
  <si>
    <t>Diplome de technicien specialisé</t>
  </si>
  <si>
    <t>Réseaux informatiques</t>
  </si>
  <si>
    <t>"SIG : 0, Cartographie : 0, Programmation web : 0, Analyse spatiale : 0, Géomatique : 0, Télédétection : 0, ArcGIS : 0, Base de données : 0, PostgreSQL : 0, HTML5 : 0, CSS : 0, PHP : 0, JavaScript : 0, AJAX : 0, jQuery : 0, Adobe Illustrator : 0, Adobe Photoshop : 0, Adobe indesign : 0, Microsoft Excel : 0, Microsoft Office : 0, Gestion d’équipe : 0, Qgis : 0, quantum gis : 0, Webmapping : 0, Analyse des données : 0, Plans : 0, Cartographie Web : 0, "</t>
  </si>
  <si>
    <t>Geographic Information Services, Inc. (GISinc); SIG; Les SIG au Maroc; Khdemti.com; Esri; SIG (GIS) Información Geográfica y Nuevas Tecnologías</t>
  </si>
  <si>
    <t>said oukhatour</t>
  </si>
  <si>
    <t>Oukhatour</t>
  </si>
  <si>
    <t>Co-Owner chez Elixir Morocco</t>
  </si>
  <si>
    <t>Elixir Morocco</t>
  </si>
  <si>
    <t>"Customer Service : 0, Leadership : 0, Event Management : 0, Project Management : 0, Event Planning : 0, Tourism : 0, Gestion de projet : 0, Gestion d'évènement : 0, Management : 0, Service client : 0, "</t>
  </si>
  <si>
    <t>Booking.com; Royal Mansour Marrakech; PEAK DMC; Sustainable Tourism Management; World Tourism Organization (UNWTO); World Travel &amp; Tourism Council</t>
  </si>
  <si>
    <t>Houda Magnoun</t>
  </si>
  <si>
    <t>Magnoun</t>
  </si>
  <si>
    <t>assistante Marketing à Iesca</t>
  </si>
  <si>
    <t>La fidélisation des clients envers le produit économique</t>
  </si>
  <si>
    <t>Théme : Géomarketing outil de fidélisation ou forcing à la consommation</t>
  </si>
  <si>
    <t>Fp sultan moulay slimane</t>
  </si>
  <si>
    <t>Management bancaire</t>
  </si>
  <si>
    <t>"Management : 10, Marketing : 9, Service client : 8, Réseaux sociaux : 8, Vente : 6, Gestion de projet : 6, Recherche : 5, Microsoft Word : 5, PowerPoint : 4, Microsoft Office : 4, Travail d'équipe : 5, Financial  marketing : 4, "</t>
  </si>
  <si>
    <t>Shell; AIESITH; UPS; Novartis; Maroc emploi; DHL</t>
  </si>
  <si>
    <t>louir issam</t>
  </si>
  <si>
    <t>Louir</t>
  </si>
  <si>
    <t>A étudié à : UNIVERSITE IBN TOFAIL</t>
  </si>
  <si>
    <t>"Gestion du personnel : 0, Gestion financière : 0, marketing digital : 0, calcule impot et taxes : 0, comptabilite analytique : 0, "</t>
  </si>
  <si>
    <t>mohamed oitouit</t>
  </si>
  <si>
    <t>Oitouit</t>
  </si>
  <si>
    <t>microelectronique et systeme embarque</t>
  </si>
  <si>
    <t>participation à la compétition Proto Top a fes</t>
  </si>
  <si>
    <t>electronique</t>
  </si>
  <si>
    <t>"Conception de circuits analogiques : 0, VHDL : 0, Base de données relationnelle : 0, FPGA : 0, AMDEC : 0, Entrepreneuriat : 0, Microcontrôleurs : 0, Java : 0, Matlab : 0, Linux : 0, Cadence Virtuoso : 0, ModelSim : 0, Maintenance basée sur la fiabilité : 0, Microprocesseur : 0, commande numerique : 0, "</t>
  </si>
  <si>
    <t>VENTURES AFRICA; Université Sidi Mohammed Ben Abdellah-Fès; STMicroelectronics</t>
  </si>
  <si>
    <t>Meryem Hmaidat</t>
  </si>
  <si>
    <t>Hmaidat</t>
  </si>
  <si>
    <t>Chargée des approvisionnement et gestion de stock pièces de rechange  chez FAS AUTOMOTIVE</t>
  </si>
  <si>
    <t>FAS AUTOMOTIVE</t>
  </si>
  <si>
    <t>Chargée des approvisionnements et gestion de stock pièces de rechange</t>
  </si>
  <si>
    <t>Vigano auto</t>
  </si>
  <si>
    <t>Approvisionnement et gestion de stock</t>
  </si>
  <si>
    <t>Analyse des stocks, analyse des commandes, suivi de livraison, réception et contrôle des marchandises et factures.</t>
  </si>
  <si>
    <t>Faculté des Sciences Economiques Juridiques et Sociales, Kénitra</t>
  </si>
  <si>
    <t>Management  et Conduite de projet Industiel</t>
  </si>
  <si>
    <t>Master spécialisé en management de projets industriels</t>
  </si>
  <si>
    <t>Licence professionnelle: Logistique et Transport</t>
  </si>
  <si>
    <t>Management Industriel et Logistique</t>
  </si>
  <si>
    <t>"Planification stratégique : 3, Gestion de projet : 2, Service client : 1, Vente : 0, Microsoft Excel : 0, Microsoft Word : 0, PowerPoint : 0, Management : 1, Négociations : 1, conception et pilotage projet : 0, "</t>
  </si>
  <si>
    <t>OCP SA; CCELOG; Groupe PSA; Groupe Holmarcom; Maritime Education and Training - MET Network; ITURRI Group</t>
  </si>
  <si>
    <t>Elmahdi Lakbir</t>
  </si>
  <si>
    <t>BELGITECH</t>
  </si>
  <si>
    <t>proclean</t>
  </si>
  <si>
    <t>Téléventes</t>
  </si>
  <si>
    <t>slj store</t>
  </si>
  <si>
    <t>biologist</t>
  </si>
  <si>
    <t>Efv management</t>
  </si>
  <si>
    <t>dèlèguè mèdical</t>
  </si>
  <si>
    <t>"Communication : 0, Bureautique : 0, Stratégie commerciale : 0, Technologies de l’information : 0, Dispositif médical : 0, Secteur pharmaceutique : 0, Ventes pharmaceutiques : 0, "</t>
  </si>
  <si>
    <t>Roche; Bayer Pharmaceuticals; Bayer; Sanofi; Novartis; Pfizer</t>
  </si>
  <si>
    <t>Tarik ELOUAHABI</t>
  </si>
  <si>
    <t>Elouahabi</t>
  </si>
  <si>
    <t>Responsable Marketing Opérationnel</t>
  </si>
  <si>
    <t>- Supervision du travail dans les différents points de vente de la zone du nord - Analyse des tendances du marché et gestion du portefeuille. - Assurer le suivi des contrôles de vente et gestion des litiges. - Construction des plans d’action marketing et commerciaux - Gestion d’une équipe d’animateurs de plus de 50 personnes. - Définition des objectifs et élaboration de la stratégie de vente. - Analyse de la concurrence et mise à jour des plans de vente. - Assurer l’application des décisions prises au bureau sur le terrain - Décider des outils de promotion à mettre en place - Suivi de la réalisation du C.A ciblé - Elaboration des tableaux de bords avec des indicateurs pertinents Voir moins</t>
  </si>
  <si>
    <t>Region Tanger-Tetouan</t>
  </si>
  <si>
    <t>RH OXYGENE</t>
  </si>
  <si>
    <t>Responsable Street Marketing</t>
  </si>
  <si>
    <t>- Supervision des activités Marketing - Organisation des évenements liées au street marketing</t>
  </si>
  <si>
    <t>Université Abdelmalek Essaâdi Tétouan; Maroc : Opportunités d'affaires; Finance Club; Ressources humaines et Recrutement / Emplois / RH; Finance Plus: Private Equity, Venture Capital and M&amp;A News; Baker Marketing</t>
  </si>
  <si>
    <t>Ismail Iftissen</t>
  </si>
  <si>
    <t>Iftissen</t>
  </si>
  <si>
    <t>Coordinateur de programmes communautaires chez Soleterre ONLUS</t>
  </si>
  <si>
    <t>Soleterre ONLUS</t>
  </si>
  <si>
    <t>Coordinateur de programmes communautaires</t>
  </si>
  <si>
    <t>Coordination générale des projets "ES.Maroc.org" ; "Work 4 Integration Maroc" qui visent la promotion de l'esprit d'entreprendre chez les jeunes au Maroc.</t>
  </si>
  <si>
    <t>Coordonnateur de projet EducarES</t>
  </si>
  <si>
    <t>Promouvoir l'esprit d'initiative et d'entrepreneuriat sociale chez les jeunes à fort impact chez les jeunes sur les territoires : Béni Mellal / Casablanca / Tanger.</t>
  </si>
  <si>
    <t>Association Futurs Leaders entrepreneurs</t>
  </si>
  <si>
    <t>Fondateur et Président</t>
  </si>
  <si>
    <t>Chef de projet, coordinateur de Projet, assurer le partage de l’esprit d’entrepreneuriat et de l’économie sociale et solidaire chez les jeunes de la ville de Fès et région, gestion de projet, gestion de plaidoyer et de partenariat, assurer la bonne gestion de ressources humaines entre membres et les équipe de travail pour chaque projet , assurer la bonne gestion financière et logistique.</t>
  </si>
  <si>
    <t>Espace Civil Hay Tarik Fès</t>
  </si>
  <si>
    <t>Global Distribution et communication</t>
  </si>
  <si>
    <t>Fondateur et gérant</t>
  </si>
  <si>
    <t>Responsable commercial, chargé de prospection, gestion porte feuille client et d’équipe de vente - Élaborer, organiser et coordonner l’ensemble de la campagne publicitaire – Analyse Marketing - Déterminer une stratégie de communication (concept, axes publicitaires, positionnement de la marque ou des produits, etc.) - Coordonner la campagne avec les équipes en charge de la création - Mobiliser les professionnels spécialisés selon l'étape du projet. Voir moins</t>
  </si>
  <si>
    <t>Hellofood.com</t>
  </si>
  <si>
    <t>Chargé du service client</t>
  </si>
  <si>
    <t>- Assister la procédure de vente auprès des clients et générer des ventes additionnelles - Coordonner les flux d'informations à destination des clients des boutiques en ligne lors de sa découverte du site, de son passage de commande, du suivi de celle-ci et du service après-vente. -Effectuer des entretiens téléphoniques avec les clients pour répondre à des questions, fournir des informations et conseiller, renseigner sur les démarches, gérer les plaintes et réclamations. - Recueillir et insérer dans l'outil de gestion des informations de manière efficace et précise. Voir moins</t>
  </si>
  <si>
    <t>(plate forme commerciale Free France) - Accueil client, analyse des besoins client, informe et conseille, faire une offre adaptée, suivi quotidien et fidélisation, traiter les éventuels litiges.</t>
  </si>
  <si>
    <t>Gérer les comptes des abonnées (plate forme technique Free France), prendre en charge leur demande (Conseils, assistance, traitement des réclamations, informations..), fidélisation des abonnées tout en véhiculant une image haut de gamme de l'entreprise</t>
  </si>
  <si>
    <t>Centre de développement professionnel international</t>
  </si>
  <si>
    <t>Ambassadeur de la paix</t>
  </si>
  <si>
    <t>Gouvernance, relations internationnales, libertés publiques, prise de parole en public, diplomatie</t>
  </si>
  <si>
    <t>Projet formation en création des entreprises</t>
  </si>
  <si>
    <t>Licence fondamentale en droit français public</t>
  </si>
  <si>
    <t>"Gestion de projet : 4, Project Management : 2, Entrepreneurship : 2, Social Media Marketing : 1, Web Commerce : 1, Consulting : 1, Communication : 1, développement personnel : 1, Commerce : 1, "</t>
  </si>
  <si>
    <t>Australian Business Council Dubai; Mooc Sorbonne Droit : Droit des entreprises; Entrepreneurs in Social Media; Adgeco Group Holding Company; Centre d'entrepreneuriat en économie sociale du Québec; E-Marketing Paris, le salon des professionnels du marketing digital</t>
  </si>
  <si>
    <t>meriem chakik</t>
  </si>
  <si>
    <t>Chakik</t>
  </si>
  <si>
    <t>Chargée de sourcing chez Novancy One</t>
  </si>
  <si>
    <t>Novancy One | Recruitment &amp; Executive Search</t>
  </si>
  <si>
    <t>IT recruitement &amp; Sourcing Specialist</t>
  </si>
  <si>
    <t>Mail Order Call</t>
  </si>
  <si>
    <t>Chargée de support IT</t>
  </si>
  <si>
    <t>O'control water Technologies</t>
  </si>
  <si>
    <t>Support Client</t>
  </si>
  <si>
    <t>Méthodes informatiques appliquées à la gestion des entreprises - Systèmes d'information -</t>
  </si>
  <si>
    <t>Cobouw; IBM; Mainframe Experts Network; COBOL Professionals (a.k.a. Grace Hopper Appreciation Society); Gfi Informatique; Deloitte</t>
  </si>
  <si>
    <t>faical boutlib</t>
  </si>
  <si>
    <t>Faical</t>
  </si>
  <si>
    <t>Boutlib</t>
  </si>
  <si>
    <t>Biology Teacher  chez Kelvin high scool</t>
  </si>
  <si>
    <t>Kelvin high scool</t>
  </si>
  <si>
    <t>Biology Teacher</t>
  </si>
  <si>
    <t>Ecology and Conservation of Envirnoment</t>
  </si>
  <si>
    <t>"Microsoft Office : 1, Service client : 1, Microsoft Excel : 1, Analyse de données : 0, Compétences analytiques : 0, Amélioration des processus commerciaux : 0, Développement des zones rurales : 0, Gestion des risques : 0, Étude de marché : 0, Ingénierie : 0, Gestion de projet : 0, Contrôle qualité : 0, Gestion des stocks : 0, Gestion de la relation client (CRM) : 0, Ventes : 0, Gestion des vendeurs : 0, Photographie numérique : 0, Média numérique : 0, Arc GIS : 0, WordPress : 0, Base de données : 0, AutoCAD : 0, Travail d’équipe : 0, Enseignement universitaire : 0, Formation : 0, Zone humide : 0, "</t>
  </si>
  <si>
    <t>Suzlon Group; Tetra Tech; CH2M; Vestas; Siemens Gamesa; URS Corporation, An AECOM Company</t>
  </si>
  <si>
    <t>Amine TAYB</t>
  </si>
  <si>
    <t>Tayb</t>
  </si>
  <si>
    <t>groupe Attijariwafa bank</t>
  </si>
  <si>
    <t>Al Baraka Banking Group (ABG)</t>
  </si>
  <si>
    <t>Amman</t>
  </si>
  <si>
    <t>LDS</t>
  </si>
  <si>
    <t>ROSA DESIGNE</t>
  </si>
  <si>
    <t>Gestion de stocks</t>
  </si>
  <si>
    <t>Institut français Victor Hugo marrakech</t>
  </si>
  <si>
    <t>Commerce et relation clientèle</t>
  </si>
  <si>
    <t>Nestlé; Société Générale; Groupe Renault; Crédit Agricole CIB; BMCE Bank; CIH BANK</t>
  </si>
  <si>
    <t>Taha Berraissoul</t>
  </si>
  <si>
    <t>Berraissoul</t>
  </si>
  <si>
    <t>Graphic Designer - Video  - Animation</t>
  </si>
  <si>
    <t>212communication</t>
  </si>
  <si>
    <t>Infographie &amp; web designer</t>
  </si>
  <si>
    <t>Toufitri</t>
  </si>
  <si>
    <t>Web Graphic Designer</t>
  </si>
  <si>
    <t>Quasar Design</t>
  </si>
  <si>
    <t>Developpement multimedia</t>
  </si>
  <si>
    <t>"Adobe Illustrator : 1, Adobe Photoshop : 1, Graphisme : 1, Montage vidéo : 1, Conception de logo : 1, Typographie : 1, Design d’interface utilisateur : 0, Direction artistique : 0, Web design : 0, Graphiques : 0, Adobe Creative Suite : 0, After Effects : 0, Adobe Premiere Pro : 0, InDesign : 0, Sketch App : 0, "</t>
  </si>
  <si>
    <t>Challenges; QANAWAT - FZ, L.L.C; Lear Corporation; Financial Times; OCP SA; Yanko Design</t>
  </si>
  <si>
    <t>Badr Guissi</t>
  </si>
  <si>
    <t>Superviseur chez Banchereau Maroc (Dindy)</t>
  </si>
  <si>
    <t>Banchereau Maroc (Dindy)</t>
  </si>
  <si>
    <t>Safilait</t>
  </si>
  <si>
    <t>Chef de Secteur</t>
  </si>
  <si>
    <t>"Service client : 0, Management : 0, Microsoft Office : 0, Planification stratégique : 0, Gestion de projet : 0, Réseaux sociaux : 0, Microsoft Excel : 0, Microsoft Word : 0, Microsoft PowerPoint : 0, Gestion d’équipe : 0, "</t>
  </si>
  <si>
    <t>Banchereau Maroc (Dindy); Université Sidi Mohammed Ben Abdellah-Fès</t>
  </si>
  <si>
    <t>Halima ES SAHRAOUI</t>
  </si>
  <si>
    <t>Géomaticienne chez  Reminex Ingénierie - MANAGEM GROUP</t>
  </si>
  <si>
    <t>Reminex Ingénierie - MANAGEM GROUP</t>
  </si>
  <si>
    <t>Géomaticienne</t>
  </si>
  <si>
    <t>Master , géosciences appliquées aux ressources minérale et énergétiques</t>
  </si>
  <si>
    <t>"Analyse de données : 0, Microsoft Office : 0, Microsoft Excel : 0, Recherche : 0, Planification de projets : 0, Ingénierie : 0, Microsoft Word : 0, "</t>
  </si>
  <si>
    <t>Caterpillar Inc.; Future Pipe Industries; The New Yorker; Mining &amp; Metallurgy Industry Network; Society for Mining, Metallurgy &amp; Exploration Group; Airbus</t>
  </si>
  <si>
    <t>charrah issa</t>
  </si>
  <si>
    <t>Charrah</t>
  </si>
  <si>
    <t>Issa</t>
  </si>
  <si>
    <t>الروح في اصلها طيبة وما ان تختلط بغيرهاتقتبس من حنطتها لذلك اختر اجود البذور لاخير حنطة..</t>
  </si>
  <si>
    <t>lecenc</t>
  </si>
  <si>
    <t>"Commerce : 0, Agriculture : 0, actuer associatif : 0, "</t>
  </si>
  <si>
    <t>TE Connectivity; Groupe Renault; LinkedIn Marketing Solutions; Université Abdelmalek Essaâdi Tétouan</t>
  </si>
  <si>
    <t>Hamza BENALI</t>
  </si>
  <si>
    <t>Manager of Wave Inc.</t>
  </si>
  <si>
    <t>Wave</t>
  </si>
  <si>
    <t>Wave Inc. is a leading digital agency in Morocco for developping web and mobile solutions...</t>
  </si>
  <si>
    <t>Développement et Intégration des sites web. Installation et mise en place des serveurs</t>
  </si>
  <si>
    <t>Développeur Intégrateur Web</t>
  </si>
  <si>
    <t>Intégration des sites web et maquettes en full responsive</t>
  </si>
  <si>
    <t>Conception et Intégration Web</t>
  </si>
  <si>
    <t>"Programmation web : 13, Management : 11, E-commerce : 9, Web Content : 5, Entrepreneurship : 2, Gestion de projet : 8, Project Manager : 2, Web Development : 2, Software Development : 5, Stratégie marketing : 5, Marketing en ligne : 4, Marketing : 4, Stratégie commerciale : 4, Réseaux sociaux : 5, PHP : 10, Microsoft Office : 5, CSS : 6, MySQL : 6, Team Management : 2, Gestion d'équipe : 5, Consultants : 1, "</t>
  </si>
  <si>
    <t>Université Paris 13; Dubai Business Network (StartupDubai.com); FW Innovation Network.; A STARTUP SPECIALISTS GROUP Online Global Network for Entrepreneurs,Startups (Business Jobs Careers); Akabia; Tudioweb</t>
  </si>
  <si>
    <t>sara bouzidi</t>
  </si>
  <si>
    <t>Bouzidi</t>
  </si>
  <si>
    <t>MS Gestion Informatisée des entreprises</t>
  </si>
  <si>
    <t>LM Marketing Solutions</t>
  </si>
  <si>
    <t>Tanger Med Port Authority</t>
  </si>
  <si>
    <t>Automatisation d'un tableau de bord pour le pilotage et le suivi des activités des terminaux</t>
  </si>
  <si>
    <t>OCP Safi</t>
  </si>
  <si>
    <t>Conception et développement d'une application de la gestion des bons de sortie.</t>
  </si>
  <si>
    <t>Asfi</t>
  </si>
  <si>
    <t>ABC Tanger</t>
  </si>
  <si>
    <t>Développement d'un prototype d'une application de la facturation avec HTML5</t>
  </si>
  <si>
    <t>COMARIT-COMMANAV Ferry</t>
  </si>
  <si>
    <t>Installation de Nagios sous Windows 7</t>
  </si>
  <si>
    <t>Master spécialisé : Gestion informatisée des entreprises</t>
  </si>
  <si>
    <t>Licence professionnelle en Informatique de gestion</t>
  </si>
  <si>
    <t>ISMONTIC Tanger</t>
  </si>
  <si>
    <t>Technicien spécialisé en techniques des réseaux informatiques</t>
  </si>
  <si>
    <t>"OpenERP : 2, ITIL : 2, Gestion d'équipe : 2, UML : 1, Microsoft SQL Server : 1, Management : 2, Les tableaux de bords : 2, CRM Libre : 1, "</t>
  </si>
  <si>
    <t>OCP SA; APM Terminals Tangier SA; Bank Al-Maghrib; ReKrute.com | Premier sur l'emploi; DREAMJOB.MA; Université Abdelmalek Essaâdi Tétouan</t>
  </si>
  <si>
    <t>Zouhair JABER</t>
  </si>
  <si>
    <t>Jaber</t>
  </si>
  <si>
    <t>Géomaticien &amp; Analyste des SIG et de Télédétection, Géomètre-Topographe  &amp; Cartographe ; Contact :  +21267391512</t>
  </si>
  <si>
    <t>Partout au Maroc</t>
  </si>
  <si>
    <t>Animateur des formations profesionnelles</t>
  </si>
  <si>
    <t>Formateur ARCGIS – Agence urbaine de Larache Formateur Photoshop CS6, Illustrator CS6 - Agence urbaine de Témara/Skhirate Formateur dans le centre de formation « key Consult Evenium » - Rabat Formateur dans le centre de formation «ICHAA » - Kénitra Formateur dans le centre de formation professionnelle « Ellipse » - Kénitra Formateur de Covadis, Autocad et de topographie dans le centre « ENBAR» - Salé Formateur de la topographie opérationnelle à la société « BE ARCH » - Bouznika</t>
  </si>
  <si>
    <t>Services divers</t>
  </si>
  <si>
    <t>Travail libre</t>
  </si>
  <si>
    <t>Projet S.I.G national rémunéré du ministère d’agriculture : Elaboration d’une BD spatiale/Cartographie numérique des cartes des abattoirs et des marchés hebdomadaires nationals « été 2017» Etablissement de l’état parcellaire : Relevés topographiques ,BD spatiale - «Khmisset, été 2015» Mission d’implantation des machines industrielles dans une sucrière - «Dar El Gueddari, 2012» Levé altimétrique d’une carrière - «Ouezzane, 2012» Réalisation des travaux cadastraux (Dossier technique, Plan coté, Lotissement) «Ouezzane, 2012» Voir moins</t>
  </si>
  <si>
    <t>STAM</t>
  </si>
  <si>
    <t>Chargé de travaux du curage dans la zone d’El Gharb</t>
  </si>
  <si>
    <t>Lever / Implantation : Projet de la canalisation du réseau d’irrigation ,et calcul des cubatures des travaux de terrassement</t>
  </si>
  <si>
    <t>Université Mohamed V / CRASTE-LF (ONU) , Rabat</t>
  </si>
  <si>
    <t>Master en Sciences et technologies de l'espace : SIG et Télédétection</t>
  </si>
  <si>
    <t>Licence Pro : Géomatique appliquée</t>
  </si>
  <si>
    <t>Sytémes d'information géospatiale</t>
  </si>
  <si>
    <t>DEUP :  Géomatique appliquée</t>
  </si>
  <si>
    <t>Géomatique</t>
  </si>
  <si>
    <t>"Logiciels de topographie       : Autocad, Covadis, Topogen, Carnet, Geo : 1, analyste SIG : 0, "</t>
  </si>
  <si>
    <t>CNRS - Centre national de la recherche scientifique; OCP SA; SOMAGEC GE; CGI; Groupe Renault; GIS &amp; Geomatics Jobs</t>
  </si>
  <si>
    <t>Mouad AHLOUCH</t>
  </si>
  <si>
    <t>Ahlouch</t>
  </si>
  <si>
    <t>Reservations Manager chez Palais Namaskar Marrakech</t>
  </si>
  <si>
    <t>Palais Namaskar</t>
  </si>
  <si>
    <t>Reservations Manager</t>
  </si>
  <si>
    <t>Réservations Manager</t>
  </si>
  <si>
    <t>Encadre et motive les superviseurs, les agents de réservations et participe à la politique tarifaire poussant à maximiser le chiffre d’affaires objectivé. Garantit : la Vente au bon client au bon prix et au bon moment en fonction de la politique tarifaire établit / Centralise les données administratives /Établit les devis relatifs aux demandes de séjours des clients, tout canaux confondus, en un temps limité et en assurant la vente des produits périphériques, spa, location de ski, activités/Participe à l'élaboration de la stratégie tarifaire en actionnant les différents leviers de distribution, tant au niveau de Tars que des OTA's / Assure la juste facturation des séjours TO, et d'en suivre les règlements débiteurs / Vérifie que toutes les procédures administratives (facturation annulation...), en lien avec les autres services, sont respectées dans les délais afin d'assurer un service clientèle optimal / En lien avec le revenu management et la direction marketing, applique la politique tarifaire du jour pour optimiser le CA journalier / Fait le suivi et garantit la bonne gestion de la disponibilité des chambres. Cherche à améliorer l'efficacité et la qualité de la relation clientèle / Manage et communique les résultats quantitatifs et qualitatifs de son équipe (taux de concrétisation, signature et résa web)/ Met en place et encadre les processus de réservation. Voir moins</t>
  </si>
  <si>
    <t>Recevoir toutes les réservations effectuées par téléphone, fax ou mail. Assurer un accueil personnalisé à la demande client. Identifier rapidement les besoins du client et offrir une solution et un argumentaire adapté. Connaître l’environnement de l’établissement pour être force de proposition . Proposer les programmes spécifiques de l’hôtel en complément de la réservation. Effectuer toutes les opérations de suivi administratif de ces réservations. Optimiser le taux d’occupation en respectant la politique commerciale de l’hôtel . Pratiquer un Revenue Management adapté à l’établissement. Etre en relation permanente avec les autres services de l’hôtel. Voir moins</t>
  </si>
  <si>
    <t>Atlantic palace resort agadir</t>
  </si>
  <si>
    <t>Assistant Chef Concierge</t>
  </si>
  <si>
    <t>Veiller au bon déroulement du séjour des clients . Développer un réseau de contacts permettant de répondre à toutes les demandes des clients / Satisfaire toutes les demandes réservation, billets de spectacles / locations de véhicules… Travailler en étroite collaboration avec les autres services de l’établissement (Direction, gouvernantes, Service techniques, sécurité, Restaurants, Bars Room service...) . Gérer les débours des clients (comptabilité, Facturation, Encaissement) / gérer une équipe de plusieurs Concierges, Bagagiste, portier, Groom et chauffeurs. Assurer de bonnes relations avec les prestataires extérieurs de l'hôtel. Enregistrer les habitudes des clients qui séjournent régulièrement dans l'hôtel.   Voir moins</t>
  </si>
  <si>
    <t>planification et gestion touristique</t>
  </si>
  <si>
    <t>Ingénierie De Tourisme</t>
  </si>
  <si>
    <t>L'Office de la formation professionnelle et de la promotion du travail (OFPPT)</t>
  </si>
  <si>
    <t>gestion hôtelière</t>
  </si>
  <si>
    <t>"Opéra : 1, Remonte : 1, Fidelio : 0, Secteur hôtellerie : 2, Tourisme : 0, Gestion hôtelière : 1, Gestion d'évènement : 0, Amadeus : 1, Delphi : 1, Micros : 0, Microsoft Word : 0, Microsoft Excel : 0, Microsoft PowerPoint : 0, Service client : 0, Management : 0, Tars : 0, Management Consol : 0, "</t>
  </si>
  <si>
    <t>1120</t>
  </si>
  <si>
    <t>AccorHotels; Hilton; Radisson Blu; Marriott International; InterContinental Hotels Group (IHG®); World Economic Forum</t>
  </si>
  <si>
    <t>Belmaaleme Mhamed</t>
  </si>
  <si>
    <t>Belmaaleme</t>
  </si>
  <si>
    <t>Mhamed</t>
  </si>
  <si>
    <t>Chef de lot assinaissement et ouvrage d'art. chez Société intérnationale de travaux au Maroc</t>
  </si>
  <si>
    <t>Société intérnationale de travaux  Maroc</t>
  </si>
  <si>
    <t>Chef de lot assainissement et ouvrage d'art.</t>
  </si>
  <si>
    <t>GEOTEHNIKA</t>
  </si>
  <si>
    <t>Project Manager.</t>
  </si>
  <si>
    <t>building of piles of crane beam in the port of Tangier Morocco.</t>
  </si>
  <si>
    <t>Civil Engineering Project Manager</t>
  </si>
  <si>
    <t>Construction works for the rolling tracks of the new portals at the port of Agadir (in progress).  Consolidation works of the MELLAH fluvial cliff in the medina of Rabat Zone 2 and 4 - tranche 1-.  Construction of the interchange of the bypass AU PK 13 + 300 WITH RP4025 - Prefecture RABAT  Extension works of the AL FIDA bridge on OUED BOUREGREG - Work on shielding abutments, works,Realization of piles.  Development of the superstructures of the container terminal 3 of the port of Casablanca - construction work the longrine on piles, installation of portal track.  cliff reinforcement work adjacent to the Al Hoceima port bypass: stabilization of the embankment by nailed walls, Works to stabilize the embankment by geogrid, piles and Longrine distribution, Stabilization of slopes by shortcrete. Voir moins</t>
  </si>
  <si>
    <t>SBTR</t>
  </si>
  <si>
    <t>Work supervisor</t>
  </si>
  <si>
    <t>• Expansion and reinforcement of RN1 linking laayoune and Boujdour in a length of 17 km for the DRETL of laâyoune.  • Surface coating work of the RN9 in Zagora over a length of 100 km  • Construction of the aeronautical pavement in an area 10835m2 at the Base School Force Royal Air Marrakech.  • Works for the construction of communal roads connecting head office Communal - Bourat lhamrat and jaafria – Chaouf Of the CR Ouahat Sidi Brahim Marrakech.  • Construction work of the RP2302 in a length of 9 km province of Safi.  • Construction of the RNC linking Ras Elain and Sidi Ahmed in a length of 21.05 km Province of Safi.   Expansion work and reinforcement of the RN 12 connecting TATA to AKKA on 20 kms for the account Of the TATA DRETL.  • Construction of the 1800 RP and its 69 km ramps for the Tata DPETL Account. Voir moins</t>
  </si>
  <si>
    <t>Specialized Master's Degree in Engineering and Project Management</t>
  </si>
  <si>
    <t>Professional Degree in Technology and Management of Building and Public Works</t>
  </si>
  <si>
    <t>"Gestion de projet : 2, Construction : 2, Management : 2, Planification de projets : 1, Ingénierie : 1, Génie civil : 1, AutoCAD : 1, Projet Microsoft : 0, Gestion d’équipe : 2, Négociations : 0, "</t>
  </si>
  <si>
    <t>BP; Jacobs; NASA - National Aeronautics and Space Administration; KBR, Inc.; Schlumberger; MarocBTP</t>
  </si>
  <si>
    <t>Anouar Bourouhou</t>
  </si>
  <si>
    <t>Bourouhou</t>
  </si>
  <si>
    <t>Professeur du français langue étrangère  chez Minister de l'éducation et de la formation professionnelle</t>
  </si>
  <si>
    <t>Minister de l'éducation et de la formation professionnelle</t>
  </si>
  <si>
    <t>Professeur du français langue étrangère</t>
  </si>
  <si>
    <t>Cycle secondaire</t>
  </si>
  <si>
    <t>Malik bnou nabi</t>
  </si>
  <si>
    <t>École normale supérieure de Meknès</t>
  </si>
  <si>
    <t>Licence professionnelle qualifiante aux métiers de l'enseignement</t>
  </si>
  <si>
    <t>Didactique du français langue étrangère</t>
  </si>
  <si>
    <t>"Enseignement : 0, Recherche : 0, Parler en public : 0, Microsoft Office : 0, Développement du personnel : 0, "</t>
  </si>
  <si>
    <t>Lycée Français de San Francisco; Institut français; Université Sidi Mohammed Ben Abdellah-Fès</t>
  </si>
  <si>
    <t>med ksissou</t>
  </si>
  <si>
    <t>Anesthésiste chez chu hassane 2</t>
  </si>
  <si>
    <t>chu hassane 2</t>
  </si>
  <si>
    <t>literature française</t>
  </si>
  <si>
    <t>ispits</t>
  </si>
  <si>
    <t>"Microsoft Office : 0, Services de santé : 0, Leadership : 0, Planification stratégique : 0, neguociateur : 0, "</t>
  </si>
  <si>
    <t>BBC News; Stratégies; Siècle Digital; Université Sidi Mohammed Ben Abdellah-Fès; Management Magazine; BFM Business</t>
  </si>
  <si>
    <t>Jaouad Ballat</t>
  </si>
  <si>
    <t>Ballat</t>
  </si>
  <si>
    <t>Full Stack web developer (Laravel/NodeJs/VueJs/ReactJs)</t>
  </si>
  <si>
    <t>Next Media Morocco</t>
  </si>
  <si>
    <t>Agence Nationale de Réglementation de Télécommunications (ANRT)</t>
  </si>
  <si>
    <t>Etude de la 4ème génération et situation du Maroc vis-à-vis l'intégration de la 4G</t>
  </si>
  <si>
    <t>Etude de l'évolution du réseau mobile (1G, 2G et 3G) et l'apparition de la 4G Etude du LTE. Analyse des normes standards Benchmarking. Analyse des bandes de fréquences. Recommandation pour le cas du Maroc. Voir moins</t>
  </si>
  <si>
    <t>Benchmarking QoS : Etude et analyse de la qualité de service des réseaux voix et data 2G et 3G.</t>
  </si>
  <si>
    <t>Évaluation de la Qualité de services des réseaux mobile, faire des enquêtes et prendre des mesures manuelle et automatique afin de les traités de les présentés sous format claire et d’en-sortir des différents indicateur de performance et de trouver des solutions pour résoudre les problèmes existant.</t>
  </si>
  <si>
    <t>freeCodeCamp</t>
  </si>
  <si>
    <t>Certificate in Front End Development</t>
  </si>
  <si>
    <t>Telecommunication Systems Engineering</t>
  </si>
  <si>
    <t>Faculté des Sciences et Techniques Fès</t>
  </si>
  <si>
    <t>"C : 1, C++ : 1, Java : 1, GPRS : 0, CDMA : 0, UMTS : 0, FM : 0, 4G : 0, VHDL : 1, P Spice : 1, Matlab : 1, HTML5 : 0, css : 0, PHP : 0, MySQL : 0, XML : 0, Bootstrap : 0, WordPress : 0, Joomla : 0, jQuery : 0, JavaScript : 0, AJAX : 0, LaTeX : 0, AngularJS : 0, Laravel : 0, Turbo Pascal : 1, Microwind : 1, Packet Tracer : 1, Antennas : 1, Microwave Engineering : 0, Microelectronics : 0, HSDPA : 0, Edge : 0, Wireshark : 0, CST Microwave Studio : 0, Advanced Design System : 0, Shemaplic : 0, CCNA : 0, Laravel 5.3 : 0, "</t>
  </si>
  <si>
    <t>555</t>
  </si>
  <si>
    <t>HTML5 / CSS3 / Javascript (HTML / CSS / JS); RF wireless jobs; CGI; freeCodeCamp campers; T-Mobile; WordPress Developers</t>
  </si>
  <si>
    <t>abdou chengaoui ©</t>
  </si>
  <si>
    <t>Chengaoui</t>
  </si>
  <si>
    <t>ETS chengaoui</t>
  </si>
  <si>
    <t>oct. 1989</t>
  </si>
  <si>
    <t>menuiserie aluminium</t>
  </si>
  <si>
    <t>contador</t>
  </si>
  <si>
    <t>"Microsoft Office : 7, Microsoft Excel : 6, Gestión de proyectos : 6, Dirección : 4, Estrategia empresarial : 4, Negociación : 3, Dirección y desarrollo de equipos de trabajo                                Dirección y desarrollo de equipos de trabajo : 2, Servicio de atención al cliente : 2, "</t>
  </si>
  <si>
    <t>Soprole; Nation's Restaurant News; Banco de la República - Colombia; LinkedIn; Harvard Business Review; Attijariwafa bank</t>
  </si>
  <si>
    <t>Yousra EL KHAMSI</t>
  </si>
  <si>
    <t>Khamsi</t>
  </si>
  <si>
    <t>Management des Ressources Humaines - Marque employeur/ Psychologie du travail</t>
  </si>
  <si>
    <t>eat.ma</t>
  </si>
  <si>
    <t>Assistant City Manager</t>
  </si>
  <si>
    <t>CLC Morocco</t>
  </si>
  <si>
    <t>Panel Speaker</t>
  </si>
  <si>
    <t>Panel discussion, with Northeastern University, about "Gender, gender roles and what it means to be a Moroccan woman"</t>
  </si>
  <si>
    <t>Interculture Dialogues Participant</t>
  </si>
  <si>
    <t>Seven dialogues with The University of Georgia students, about: "Contemporary Politics in Morocco and the US", "Religion", "Gender Roles", "Media", "Stereotypes", "Westernization and Values", and "Moving Toward the Future".</t>
  </si>
  <si>
    <t>New Horizons Computer Learning Centers</t>
  </si>
  <si>
    <t>International Volunteer</t>
  </si>
  <si>
    <t>Edu-culture Project</t>
  </si>
  <si>
    <t>Mansoura, Egypt</t>
  </si>
  <si>
    <t>Chaabi Lil Iskane</t>
  </si>
  <si>
    <t>Stage en Ressources Humaines</t>
  </si>
  <si>
    <t>Active member</t>
  </si>
  <si>
    <t>Strategie et Management des Ressources Humaines</t>
  </si>
  <si>
    <t>Worldlink Center</t>
  </si>
  <si>
    <t>Développement web - Initiation à HTML</t>
  </si>
  <si>
    <t>"Microsoft PowerPoint : 2, Leadership : 2, Management : 1, Ressources humaines : 0, Anglais professionnel : 0, Bureautique : 0, psychologie du travail : 0, psychopédagogie : 0, "</t>
  </si>
  <si>
    <t>Dell; Entrepreneur's Network; Unilever; Johnson &amp; Johnson; PIHRA (Professionals In Human Resources Association) Official Group; Microsoft</t>
  </si>
  <si>
    <t>Ali El Kassimi</t>
  </si>
  <si>
    <t>Kassimi</t>
  </si>
  <si>
    <t>Reporting team Coordinator at AXA</t>
  </si>
  <si>
    <t>Reporting team coordinator at AXA Group Operations</t>
  </si>
  <si>
    <t>Chargé de Reporting</t>
  </si>
  <si>
    <t> Préparation des reportings hebdomadaires et mensuels: - Suivi, analyse et reporting du réalisé semaine par semaine et mensuellement.  Préparation, analyse et suivi du budget selon les ambitions budgétaires : - Etude des ambitions budgétaires, analyse des axes d’améliorations, analyse des budgets des années précédentes afin d’avoir une proposition budgétaire optimale.  Préparation des indicateurs de performances financiers : - Analyse des résultats de l’unité au niveau des effets volume d’activité, effectifs, prix et productivité.  Préparation de la clôture mensuelle et semestrielle : - Estimation d’une partie de l’atterrissage financier mensuel et semestriel. Voir moins</t>
  </si>
  <si>
    <t>Ministry of Economy and Finances</t>
  </si>
  <si>
    <t>Stagiaire dans La Direction du Trésor et des Finances Extérieurs</t>
  </si>
  <si>
    <t> Préparation d’un modèle statistique afin d’analyser la balance commercial du Maroc : - Modèle statistique de régressions multiples avec différentes variables indépendantes expliquant et prévoyant le déficit commercial.  Préparation de fiches de compte rendu de données macroéconomiques dans le but de les présenter au chef de département .  Pré-analyse des données de la balance des paiements sur Excel. - Analyse statistique des différentes catégories de la balance des paiements et de leur évolution annuelle. Voir moins</t>
  </si>
  <si>
    <t>Banque Marocaine de l'Industrie et du Commerce</t>
  </si>
  <si>
    <t>Stagiaire Front et Back Office</t>
  </si>
  <si>
    <t> Chargé de clientèle particuliers : - Accueillir et proposer aux clients les différents services et produits de la banque.  Assistant chargé d’affaires : - Etude des business plans proposés par les demandeurs de crédit afin de créer une entreprise.  Back office : - Contrôle des dépôts à terme et des impayés. Voir moins</t>
  </si>
  <si>
    <t>Auditing, Management Accouting and Information systems</t>
  </si>
  <si>
    <t>Sciences Economiques et Sociales</t>
  </si>
  <si>
    <t>"Microsoft Office : 21, Finance : 14, Corporate Finance : 9, Financial Analysis : 5, Finance d'entreprise : 6, Financial Accounting : 2, International Business : 6, Financial Reporting : 1, Stratégie marketing : 6, Managerial Finance : 0, Banking : 3, Investments : 3, International Trade : 3, Gestion de projet : 4, Stratégie commerciale : 2, Recherche : 1, Business Strategy : 3, Project Management : 6, Marketing Strategy : 1, Research : 1, Microsoft Excel : 6, PowerPoint : 6, Teamwork : 3, Anglais : 4, English : 2, "</t>
  </si>
  <si>
    <t>Al Akhawayn Alumni; Microsoft; Orange; Bayt.com, the Middle East's # 1 Job Site; Accenture; Risk Managers</t>
  </si>
  <si>
    <t>Simohamed Solo</t>
  </si>
  <si>
    <t>Solo</t>
  </si>
  <si>
    <t>Hotel du Golf and Spa</t>
  </si>
  <si>
    <t>stage Night Auditor</t>
  </si>
  <si>
    <t>Stagiere</t>
  </si>
  <si>
    <t>Hotel du Golf and Spa; Réseau Polytech; The Capaldi Hotels, Marrakech, Morocco; Palmeraie Hotels &amp; Resorts - Palmeraie Golf Palace &amp; Hôtel du Golf; Marrakech; Royal Air Maroc</t>
  </si>
  <si>
    <t>Imad Ait Lhassan</t>
  </si>
  <si>
    <t>Lhassan</t>
  </si>
  <si>
    <t>Marketing Mailer</t>
  </si>
  <si>
    <t>SJL</t>
  </si>
  <si>
    <t>Stage de pratique : département logistique</t>
  </si>
  <si>
    <t>Master logistique portuaire et transport international</t>
  </si>
  <si>
    <t>"Gestion de la chaîne logistique : 0, Gestion des opérations : 0, Transport : 0, Planification stratégique : 0, Contrôle de gestion logistique : 0, "</t>
  </si>
  <si>
    <t>Groupe PSA; Automotive; VINCI Energies; Lauréats du Master&amp;DCESS Logistique Portuaire et Maritime (Transport International); Groupe Renault; Orange Maroc</t>
  </si>
  <si>
    <t>Salma Dahbi</t>
  </si>
  <si>
    <t>Digital Media Assistan at East Tennessee State University</t>
  </si>
  <si>
    <t>East Tennessee State University</t>
  </si>
  <si>
    <t>Digital Media Assistant</t>
  </si>
  <si>
    <t>Johnson City, Tennessee Area</t>
  </si>
  <si>
    <t>Attwood Digital Marketing Agency</t>
  </si>
  <si>
    <t>Digital/Content Marketing Assistant</t>
  </si>
  <si>
    <t>- Conducting Market Research - Comparative study analysis of the Company and Competition / Benchmarking - Monitoring and Regulation of the business sector</t>
  </si>
  <si>
    <t>Rabat , Morocco</t>
  </si>
  <si>
    <t>Sports Marketing Intern</t>
  </si>
  <si>
    <t>* Implementing corporate development during athletic events. - Pre/Post game setup and tear down - Game day atmosphere - Responsible for promotional props for in game promos - Coordinating with campus/community groups - Execute all in game activities during home athletic events - Helping with departmental special events as needed  * Engaging with families &amp; fans off campus to promote Athletics - Involvement with elementary Schools - City Chambers within Tri-Cities area - Actively involved with ETSU Athletics kids club; Bucky’s Buddies - Advertising, Implementing &amp; Scheduling Birthday parties  * All on campus promoting - Generate creative ways to reach out to students, faculty and staff - Participating in on campus events to promote ETSU Athletics - Playing a vital role in our student organization; Bucwild - Coordinating with athletes to promote games. Voir moins</t>
  </si>
  <si>
    <t>Digital Media Strategy</t>
  </si>
  <si>
    <t>Sport and Fitness Administration/Management</t>
  </si>
  <si>
    <t>"Sports : 11, Public Speaking : 9, Higher Education : 9, Event Planning : 9, Social Media : 8, Research : 7, Sports Marketing : 6, Athletics : 2, Student Affairs : 1, Microsoft Office : 6, PowerPoint : 5, Microsoft Word : 5, Facebook : 5, Microsoft Excel : 4, Coaching : 5, Teaching : 4, Volunteer Management : 3, Student Development : 2, "</t>
  </si>
  <si>
    <t>Sports Marketing &amp; Management in Qatar; McKinsey &amp; Company; Boston Consulting Group (BCG); Accenture; E-Commerce Network; Sony</t>
  </si>
  <si>
    <t>Taha Boussetta</t>
  </si>
  <si>
    <t>Boussetta</t>
  </si>
  <si>
    <t>Microsoft solution analyst chez CGI</t>
  </si>
  <si>
    <t>Microsoft solution analyst</t>
  </si>
  <si>
    <t>Consultant Microsoft .NET Confirmé</t>
  </si>
  <si>
    <t>Ingénieur Etudes et Développement confirmé / Consultant technique interne AGIRH</t>
  </si>
  <si>
    <t>Missions : - Explicitation des besoin métier / Rédaction des documents de spécifications fonctionnelles - Rédaction des documents de conception technique. - Développement des application orienté composants. - Paramétrage,développement spécifique et administration des différents modules dans l'ERP AGIRH - Maintenance évolutive et corrective des applications du SI. - Développement et exécution des tests unitaires. - Accompagnement à la recette fonctionnelle et technique . - Rédaction des manuels d'utilisation. - Rédaction des manuels de déploiement pour le service de Production . - Assistance technique et fonctionnelle de l'équipe service Desk.   Environnement technique : - Langage de base de données : SQL, PL/SQL - SGBD : Oracle 10g, Oracle 11g, MySQL,SQL SERVER 2012/SSIS - Programmation web : J2EE 1.7 (Struts2, Spring3, hibernate3,Tiles), PHP 5 (Symfony 2),CSS3,ExtJS 4.0,ASP.NET 4.0 - Programmation orienté système : Scripting Shell - Méthode d’analyse : UML 2. - Outils d’intégration : CVS, Mantis, Maven, project'or ria, EasyVista, SVN - Enterprise Ressource Planning : GOLD, AGIRH Voir moins</t>
  </si>
  <si>
    <t>Ingénieur Etudes et Dévoloppement Junior</t>
  </si>
  <si>
    <t>Missions : - Rédaction des STD's (Spécifications technique détaillé) - Élaboration et exécution des tests unitaires - Analyse et Résolution des incidents applicatifs - Optimisation des procédures stockées (base de données). - Développement des nouvelles solutions et mise en oeuvre des nouvelles évolutions selon les spécifications de client - Mise en place et déploiement d'un système d'automatisation du processus de recrutement interne  Projets : - OPRA/Fnac - Atos Recrutement  Environnement Technique : WPF,WCF,C#, Entity Framework,Oracle, SQL SERVER,PL/SQL,Silverlight, Telerik, TFS, IIS, HPQC Voir moins</t>
  </si>
  <si>
    <t>Netway</t>
  </si>
  <si>
    <t>Integrateur développeur web .NET</t>
  </si>
  <si>
    <t>Quality &amp; Software engineering</t>
  </si>
  <si>
    <t>Quality &amp; Software Engineering</t>
  </si>
  <si>
    <t>"PL/SQL : 7, .NET : 7, Java : 4, Software Engineering : 3, Testing : 1, J2EE Application Development : 4, C# : 4, SQL : 2, PHP5 : 2, UML 2.0 : 2, JavaScript : 1, Android : 1, HTML 5 : 1, WPF : 1, XML : 0, MySQL : 0, WCF : 0, Oracle : 0, TFS : 0, Entity Framework : 0, IIS : 0, C++ : 0, Symfony2 : 3, CMMI-Dev : 3, "</t>
  </si>
  <si>
    <t>Gemalto; Capgemini; Open Source Technology in Higher Educaton; CGI; SQLI; Label'Vie</t>
  </si>
  <si>
    <t>essafi mohammed</t>
  </si>
  <si>
    <t>2 eme Année Master Energétique Mécanique des Fluides</t>
  </si>
  <si>
    <t>LORET</t>
  </si>
  <si>
    <t>responsable du service approvisionnement</t>
  </si>
  <si>
    <t>Groupe Renault; Essilor; VINCI Energies; ITURRI Group; Lear Corporation; Valeo</t>
  </si>
  <si>
    <t>Rachid Alanti</t>
  </si>
  <si>
    <t>Alanti</t>
  </si>
  <si>
    <t>contrôleur de la qualité  de soudage chez Viza Automoción, S.A.U.</t>
  </si>
  <si>
    <t>Viza Automoción, S.A.U.</t>
  </si>
  <si>
    <t>controleur de la qualité de soudage</t>
  </si>
  <si>
    <t>gestion de la logistique et navigation</t>
  </si>
  <si>
    <t>"Gestion de projet : 0, Service client : 0, Négociations : 0, Leadership d’équipe : 0, Une grande expérience à l'industrie automobile                               Une grande expérience à l'industrie automobile : 0, "</t>
  </si>
  <si>
    <t>Groupe PSA; Université Abdelmalek Essaâdi Tétouan; SJL; Valeo; Les Echos; ANAPEC</t>
  </si>
  <si>
    <t>Zakia ELHANSALI</t>
  </si>
  <si>
    <t>Elhansali</t>
  </si>
  <si>
    <t>Ingénieur en Industrie et Sécurité des Aliments</t>
  </si>
  <si>
    <t>Chez Indepondant</t>
  </si>
  <si>
    <t>Boyauderie El Amal</t>
  </si>
  <si>
    <t>Mise en place du référentiel IFS V6</t>
  </si>
  <si>
    <t>Agro Food Industrie</t>
  </si>
  <si>
    <t>Veille réglementaire et élaboration des spécifications des matières premières &amp; matériaux d'emballage</t>
  </si>
  <si>
    <t>BEST MILK</t>
  </si>
  <si>
    <t>Optimisation de la ligne de conditionnement du yaourt ferme et le yaourt brassé</t>
  </si>
  <si>
    <t>Pink salmon</t>
  </si>
  <si>
    <t>Simulation du système HACCP</t>
  </si>
  <si>
    <t>-Audit des bonnes pratiques d'hygiène et de production -Simulation du système HACCP de la société</t>
  </si>
  <si>
    <t>- Réaliser des Analyses physicochimiques et microbiologiques - Surveiller le processus de production</t>
  </si>
  <si>
    <t>Faculté des Sciences et Technique,Marrakech</t>
  </si>
  <si>
    <t>Industrie et Sécurité des Aliments</t>
  </si>
  <si>
    <t>Diplôme des études Universitaires Scientifiques et techniques</t>
  </si>
  <si>
    <t>Biologie, Chimie et Géologie</t>
  </si>
  <si>
    <t>"ISO 14001 : 5, ISO 9001 : 5, ISO 22000 : 5, HACCP : 2, Maîtrise statistique des procédés : 2, Audit interne : 2, Gestion de projet : 2, Hygiène du travail : 2, Management : 2, Tracabilité : 2, IFS : 2, BRC : 2, "</t>
  </si>
  <si>
    <t>Food Safety, Quality &amp; Sustainability; Danone; IFS; Analytics and Artificial Intelligence (AI) in Marketing and Retail; ISO 9001:2015 Revision Discussion; ISO 9001</t>
  </si>
  <si>
    <t>Tarik Kasri</t>
  </si>
  <si>
    <t>Kasri</t>
  </si>
  <si>
    <t>Comptable chez CABINET D'EXPERTISE COMPTABLE</t>
  </si>
  <si>
    <t>Bancassurance Conseil</t>
  </si>
  <si>
    <t>Agence de Voyage</t>
  </si>
  <si>
    <t>Cabinet Régularité Sincérité Fidélité</t>
  </si>
  <si>
    <t>Stage au Cabinet Comptable</t>
  </si>
  <si>
    <t>MOOC Comptabilité des Opérations Courantes</t>
  </si>
  <si>
    <t>Diplôme d’informatique et maintenance informatique</t>
  </si>
  <si>
    <t>"Microsoft Excel : 0, Microsoft PowerPoint : 0, Service client : 0, Comptabilité : 0, Analyse financière : 0, Microsoft Word : 0, suivi stock : 0, Simpl télédéclaration : 0, Word, Excel, PowerPoint, Accès : 0, Sage saari (comptabilité, la paie,  gestion  du stock, les états financiers)                              Sage saari (comptabilité, la paie,  gestion  du stock, les états financiers) : 0, Logiciel Amadeus : 0, Pluriel Hôtel : 0, Logiciel Distrilog : 0, Simpl-télédéclaration : 0, "</t>
  </si>
  <si>
    <t>359</t>
  </si>
  <si>
    <t>CNBC; Al Ajial Holding; Attijariwafa bank; CABINET D'EXPERTISE COMPTABLE; Maroc Telecom; CNN BUSINESS</t>
  </si>
  <si>
    <t>Sara Sbihi</t>
  </si>
  <si>
    <t>En recherche active d'un poste en RH</t>
  </si>
  <si>
    <t>CITIC Dicastal</t>
  </si>
  <si>
    <t>HR Administration</t>
  </si>
  <si>
    <t>HR operations and office management leader</t>
  </si>
  <si>
    <t>- Recrutement. - Onbording (intégration, contrat, matos ...) - Gestion administrative. - CNSS/Mutuelle. - Suivi des tâches. - Coordination entre les managers. - Edition de paie (logiciel SAGE). - Mise a jour des informations sur logiciel People HR. - ... Voir moins</t>
  </si>
  <si>
    <t>- Gestion de conflits et réclamations - Commercialisation des produits de banque - Gestion des comptes - Gestion des suivi - ... Voir moins</t>
  </si>
  <si>
    <t>1- Logiciel SAGE. • création de dossier de paie. • création du plan de la paie. • création des fiches salariés. 2- Traiter le dossier de la paie sur SAGE • saisie des données de la paie. • calcule des bulletins. • calcule de la paie inversée. • calcule de l'état '' 9421 ''. • paiement de salaires. 3- Produire les états de la paie sur SAGE • Édition des bulletins de paie. • Édition des livres de paie. • Édition de l'état " 9421 ". • Édition des ordres de virement et de l'IR. • Édition des déclarations sociales. Voir moins</t>
  </si>
  <si>
    <t>Stagiaire chargée des ressources humaines</t>
  </si>
  <si>
    <t>Sur ce stage j'ai réussi a voir le recrutement des ouvriers pour l'usine, des cadres, des techniciens et des employés. La gestion de carrière et l'évolution. Le suivi par pointage et des absences. ... Voir moins</t>
  </si>
  <si>
    <t>Stagiaire au departement achat</t>
  </si>
  <si>
    <t>Ce stage se reposait sur tout ce qui est besoin au niveau de l'ocp, que ce soit matériel ou immatériel, tout achat de bien ou de service passait par ce département qui devait trouver des fournisseurs, élaborer des devis, et finalement choisir le meilleur.</t>
  </si>
  <si>
    <t>Stagiaire agent commercial</t>
  </si>
  <si>
    <t>J'ai effectué mon deuxième stage au sein d'Auto Hall Kenitra en tant qu'agent commercial afin de maîtriser les techniques de vente et de commercialisation des produits qui sont dans ce cas les voitures de la marque Ford,Nissan et Mitsubishi..</t>
  </si>
  <si>
    <t>Master 2 specialisé</t>
  </si>
  <si>
    <t>Master 1 specialisé</t>
  </si>
  <si>
    <t>Managemnt Des ressources humaines</t>
  </si>
  <si>
    <t>Economie et gestion -Option Gestion commerciale</t>
  </si>
  <si>
    <t>"Management : 27, Gestion d'équipe : 25, Gestion de projet : 24, Stratégie commerciale : 22, Change Management : 20, Stratégie marketing : 15, Gestion de la qualité : 12, Recrutement : 10, Sales Manager : 10, Lean Manufacturing : 10, Marketing : 9, Project Management : 7, Business Strategy : 6, Gestion de la chaîne logistique : 6, Recruiting : 5, Microsoft Excel : 18, Négociations : 10, Team Management : 8, Service client : 8, Negotiation : 5, Customer Service : 4, Gestion d’équipe : 4, Français : 13, "</t>
  </si>
  <si>
    <t>Maroc recrutement by Créative RH; Carrière &amp; Emploi - Candidat-Online; Dubai Business Network (StartupDubai.com); Shell; Maghreb Business Communities - Morocco | Algeria | Tunisia; Procter &amp; Gamble</t>
  </si>
  <si>
    <t>RAHMANI ABDELAZIZ</t>
  </si>
  <si>
    <t>CAMI Spécifique Emboutissage Chargé d'Affaires Moyens Industriels Spécifique Emboutissage</t>
  </si>
  <si>
    <t>Chargé d'Affaires Moyens Industriels Spécifique Emboutissage</t>
  </si>
  <si>
    <t>Le Chargé d’Affaires Moyens Industriels est responsable de : • étudier et mettre en œuvre les modifications des installations existantes pour améliorer la performance industrielle du département (Qualité, Coût, Délai, ergonomie) et industrialiser les modifications du produit en vie série. • étudier et/ou mettre en œuvre par délégation de l’ingénierie centrale les nouveaux moyens spécifiques</t>
  </si>
  <si>
    <t>CUET OUTILLAGE (Chef d’Unité Elémentaire de Travail Outillage)</t>
  </si>
  <si>
    <t>Atteinte de la performance - Réaliser les objectifs de production au quotidien, - Déployer et mettre en œuvre les objectifs et les plans d’action de l’UET, - Maîtriser les coûts,  Robustesse du processus de fabrication - Etablir et améliorer les standards de l’UET, - Garantir la qualité, - Garantir la sécurité, les conditions de travail et l’environnement - Maintenir les moyens de production, Voir moins</t>
  </si>
  <si>
    <t>GATO (Groupe Assistance Tecnique Outillage)</t>
  </si>
  <si>
    <t>Pilote Qualité Outillage Documentation BOS Retouche J92/FK67: plans d'action, planning, traj retouche Préparer le QRQC Département Suivi des alertes qualités outillage Préparation des modifications produit, planification, application et validation Piloter les actions d'améliorations techniques de fiabilisation des outils de Découpe Formateur regonflage des RG Pilote GMAO Outillage Piloter les actions d'améliorations techniques de fiabilisation des outils GP/GSE/TGSE/Outilles de découpe. Voir moins</t>
  </si>
  <si>
    <t>IXMECA</t>
  </si>
  <si>
    <t>AGENT DES METHODES Mécanique de Précision</t>
  </si>
  <si>
    <t>Mécanique de Précision (Fabrication Mécanique pour l’Aéronautique l’Armement et le Spatial)</t>
  </si>
  <si>
    <t>AGENT DES METHODES (Tôlerie de Précision) &amp; (Signalisation Verticale)</t>
  </si>
  <si>
    <t>Delta Holding poursuit son développement et confirme sa dimension nationale et internationale. Il opère dans les domaines des routes et autoroutes, des ports, des aéroports, de l'eau potable, son traitement et sa distribution, des équipements des barrages, des bâtiments industriels...</t>
  </si>
  <si>
    <t>ADHESIUM TECHNOLOGIES</t>
  </si>
  <si>
    <t>Attestation de Formation CATIA V5</t>
  </si>
  <si>
    <t>Ingénierie Mécanique : Design, Fabrication</t>
  </si>
  <si>
    <t>DCESS (Diplôme du Cycle des Etudes Supérieures Spécialisées)</t>
  </si>
  <si>
    <t>Ingénierie Mécanique: Design, Fabrication et Métrologie</t>
  </si>
  <si>
    <t>Centre de Formation Professionnel GTC</t>
  </si>
  <si>
    <t>Formation Professionnelle, Technicien Metteur au Point Outillage</t>
  </si>
  <si>
    <t>FABRICATION AUTOMOBILE</t>
  </si>
  <si>
    <t>"Gestion d'équipe : 1, Management : 1, Ingénierie : 0, Gestion de projet : 0, Gestion de la qualité : 0, "</t>
  </si>
  <si>
    <t>SIEMENS; Career Group; Business Industrial Network - Engineers, Electricians, Mechanics, Maintenance WELCOME.; Isoform; Appsential; Lambda Theta Alpha Latin Sorority, Inc.</t>
  </si>
  <si>
    <t>Hamza Saih</t>
  </si>
  <si>
    <t>J’Assiste les clients en répondants efficacements selon les chartes et procédures mise en place, JeParticipe au développement de nos activités a travers des remontées terrains et des propositions pertinentes , Je Fidélise les clients en s’inscrivants dans une démarche d’améliorations basés sur la satisfaction client .</t>
  </si>
  <si>
    <t>Phytobet</t>
  </si>
  <si>
    <t>Assistant du chef de service</t>
  </si>
  <si>
    <t>Assistant du chef de service Import/export Préparation descommandes Enregistrement et validation des documents de transport</t>
  </si>
  <si>
    <t>"Langues étrangères : 0, Connaissances en informatique : 0, Sécurité de l’information : 0, Fidélité des clients : 0, Fidélisation : 0, "</t>
  </si>
  <si>
    <t>AL AKHDAR BANK; BMCE Bank; attijari bank; Université Ibn Tofail; Webhelp; Attijariwafa bank</t>
  </si>
  <si>
    <t>Youssef Barka</t>
  </si>
  <si>
    <t>Barka</t>
  </si>
  <si>
    <t>Commis de rang "room service" at four seasons resort Marrakesh</t>
  </si>
  <si>
    <t>four seasons resort Marrakesh</t>
  </si>
  <si>
    <t>Commis de rang "room service"</t>
  </si>
  <si>
    <t>full time job</t>
  </si>
  <si>
    <t>Hôtel les Jardins d'Agdal Marrakesh</t>
  </si>
  <si>
    <t>part time job</t>
  </si>
  <si>
    <t>the specialized institute of applied technology hotel and tourism</t>
  </si>
  <si>
    <t>Hospitality Administration/Management</t>
  </si>
  <si>
    <t>the specialized institute of applied technology  hotel and tourism Marrakesh</t>
  </si>
  <si>
    <t>catering industry</t>
  </si>
  <si>
    <t>two years</t>
  </si>
  <si>
    <t>"Customer Service : 0, Microsoft Office : 0, Management : 0, Microsoft Excel : 0, "</t>
  </si>
  <si>
    <t>Namaskar; Four Seasons Hotels and Resorts; Es Saadi Marrakech Resort; La Mamounia; Forbes; Royal Mansour Marrakech</t>
  </si>
  <si>
    <t>Mohammed Amine Mokhtari</t>
  </si>
  <si>
    <t>Ingénieur d'études SIG / Géomaticien / Développeur informatique En recherche active</t>
  </si>
  <si>
    <t>Ingénieur d'études SIG / Chargés d'études FTTH et développement</t>
  </si>
  <si>
    <t>Région de Strasbourg, France</t>
  </si>
  <si>
    <t>Ingénieur d’études SIG</t>
  </si>
  <si>
    <t>Ingénieur du déploiement de la fibre optique dans l'Est de la France. APS, APD, Calcul des charges, Gestion des sous-traitants. Automatisation des tâches SIG</t>
  </si>
  <si>
    <t>Service National de l'Adresse</t>
  </si>
  <si>
    <t>Chargé d'études Géomaticien (Stage de fin d'étude)</t>
  </si>
  <si>
    <t>Développement d'une solution cartographique pour la visualisation et l'analyse des données de changement d'adresses via la création d'une application de webmapping dynamique (PHP, Javascript, Sql) qui permettra de visualiser les flux des migrations résidentiels à partir de la Base National de Changement d'Adresse qui contient plus de 24 millions entrées (de 2012 à 2017).</t>
  </si>
  <si>
    <t>OTE INGENIERIE</t>
  </si>
  <si>
    <t>Géomaticien (Stage)</t>
  </si>
  <si>
    <t>Développement d'un outil d'extraction de données pour automatiser la cartographie des données statistiques de l'INSEE. Extraction des données statistiques de la communauté de commune de Pays du Hanau, calcul des indicateurs socio-économiques, production cartographique pour la réalisation d'un diagnostic territoriale qui servira à élaborer le PLUi de la communauté de commune. Voir moins</t>
  </si>
  <si>
    <t>Ecole et Observatoire des Sciences de la Terre - EOST</t>
  </si>
  <si>
    <t>Analyses spatiale et statistiques des données pluviométriques de trois vallées des Alpes du Sud : la vallée de l’Ubaye, la vallée de la Tinée et la vallée du Guil (France), via un script R qui permet de prédire les valeurs de pluie dans des endroits où on a pas de station de mesure. Le script génère des cartes dites d'interpolation spatiale en utilisant la méthode du Krigeage.</t>
  </si>
  <si>
    <t>Préfecture de Police d'El Jadida</t>
  </si>
  <si>
    <t>Géomaticien (Projet d'Etude)</t>
  </si>
  <si>
    <t>&gt;Classification et géolocalisation des accidents de la route de la ville d’El Jadida (Maroc) &gt;Étude des points noirs d’occurrences accidentelles &gt;Analyses spatiales et productions cartographiques</t>
  </si>
  <si>
    <t>&gt;Relevés GPS et diagnostique de nuit pour répertorier les lampadaires dysfonctionnels de la ville d’El Jadida (Maroc) &gt;Mise à jour de la base de données géographique &gt;Analyses des données et productions cartographiques</t>
  </si>
  <si>
    <t>Observation de la Terre et Géomatique</t>
  </si>
  <si>
    <t>Université Chouaib Doukkali, El Jadida</t>
  </si>
  <si>
    <t>"SIG : 0, Géomatique : 0, Analyse spatiale : 0, ArcGIS : 1, Adobe Illustrator : 0, Python : 0, VB.NET : 0, Java : 2, JavaScript : 1, C# : 0, Microsoft Office : 1, Base de données : 1, Microsoft SQL Server : 1, JSON : 0, MySQL : 0, Envi : 0, Fragstat : 0, Quantum GIS : 0, ERDAS Imagine : 0, Traitement d'images satellites : 0, Modélisation systémique : 0, Géostatistiques : 0, Droits et économie de l'environnement : 0, Philcarto : 0, Rstudio, R : 0, "</t>
  </si>
  <si>
    <t>Atos; Financial Times; Axione; Accenture; TDF; Le Monde</t>
  </si>
  <si>
    <t>Abdelbarie EL OUAHABI</t>
  </si>
  <si>
    <t>Technicien de système de coupe &amp; Formateur vacataire chez MIAGE TANGER</t>
  </si>
  <si>
    <t>Technicien System Coupe</t>
  </si>
  <si>
    <t>MIAGE TANGER</t>
  </si>
  <si>
    <t>"Gestion de projet : 0, Microsoft Office : 0, Amélioration continue : 0, Lean Manufacturing : 0, Service client : 0, Management : 0, Gestion d’équipe : 0, "</t>
  </si>
  <si>
    <t>COLLECTORS OF MODEL CARS IN ALL SCALES; Connected &amp; Autonomous Vehicles; Electric &amp; Hybrid Cars; Aptiv; Africa Automotive Industry - Cars | Dealers | Trading; Universidad Delphi</t>
  </si>
  <si>
    <t>Youssef BOUSSETTA</t>
  </si>
  <si>
    <t>consultant systèmes d'information</t>
  </si>
  <si>
    <t>Consultant systèmes d’information</t>
  </si>
  <si>
    <t>chargé d'études et développement</t>
  </si>
  <si>
    <t>- Développement d’application interne de saisie en C# .Net - Développement des rapports BI internes (SSIS, SSAS, SSRS) - Maintien, évolution et vérification quotidienne des reportings et TDB (Power BI) - Développement de solution BI automatisée pour l’affichage et l’envoi des affectations du personnel par mail - Études et analyses économiques internes pour la fidélisation des clients en gestes commerciaux (Extractions SQL, tableaux croisés dynamiques Excel) Voir moins</t>
  </si>
  <si>
    <t>Master en management des systèmes d'information</t>
  </si>
  <si>
    <t>1ère Année Master En Management Des Systèmes D'information</t>
  </si>
  <si>
    <t>Licence Professionnelle Universitaire En Ingénierie De Conception Et De Développement D'application</t>
  </si>
  <si>
    <t>"Management : 4, UML : 4, Java : 4, Management des processus : 2, Virtualisation : 2, Administration de bases de données : 2, Gestion de projet : 2, Project Management : 1, ITIL : 0, CobiT : 0, Voix sur IP (VoIP) : 0, Gestion d’actifs : 0, Linux : 4, Microsoft Office : 3, Java Enterprise Edition : 3, Microsoft SQL Server : 3, Oracle : 2, C : 2, C# : 2, PHP : 2, Microsoft Exchange : 0, Microsoft Access : 0, Active Directory : 0, Outils d’ETL : 2, Merise : 2, Administration de systèmes Windows : 2, Sage ERP X3 : 2, Développement WPF : 1, OpenERP : 1, Microsoft BI Suite : 0, "</t>
  </si>
  <si>
    <t>Accenture; MEDTECH Group Recrute; Dell; Maroc recrutement by Créative RH; Atos; Microsoft</t>
  </si>
  <si>
    <t>Zakaria Elkrafess</t>
  </si>
  <si>
    <t>Elkrafess</t>
  </si>
  <si>
    <t>Conseiller D'accueil</t>
  </si>
  <si>
    <t>Conseiller d'accueil</t>
  </si>
  <si>
    <t>Province de Sidi Slimane, Morocco</t>
  </si>
  <si>
    <t>Agence de location des voitures de luxes</t>
  </si>
  <si>
    <t>ASSURANCES</t>
  </si>
  <si>
    <t>POLYKENI</t>
  </si>
  <si>
    <t>master en cours</t>
  </si>
  <si>
    <t>"Gestion financière : 0, Microsoft Word : 0, Microsoft Office : 0, Analyse financière : 0, Fiscalité : 0, comptabilité général : 0, logiciel sage : 0, comptabilité analytique : 0, GESTION des ressources humaines : 0, "</t>
  </si>
  <si>
    <t>Dell; GE; Emploi maroc; IBM; Siemens; plateforme carrières Maroc</t>
  </si>
  <si>
    <t>Selma Janati</t>
  </si>
  <si>
    <t>Janati</t>
  </si>
  <si>
    <t>Médecin oncologue radiothérapeute chez Hôpital Cheikh Zaid Rabat</t>
  </si>
  <si>
    <t>Hôpital Cheikh Zaid Rabat</t>
  </si>
  <si>
    <t>Médecin oncologue radiothérapeute</t>
  </si>
  <si>
    <t>centre d'oncologie Hassan ll  oujda</t>
  </si>
  <si>
    <t>Médecin hospitalier</t>
  </si>
  <si>
    <t>médecin résident</t>
  </si>
  <si>
    <t>medecin interne</t>
  </si>
  <si>
    <t>Hopital Tenon APHP</t>
  </si>
  <si>
    <t>Interne en médecine</t>
  </si>
  <si>
    <t>Faculté de médecine paris7</t>
  </si>
  <si>
    <t>diplôme de formation médicale spécialisée en radiothérapie</t>
  </si>
  <si>
    <t>faculté de medecine paris 6</t>
  </si>
  <si>
    <t>DIU D'oncologie gynecologique et mammaire</t>
  </si>
  <si>
    <t>"Oncologie : 12, Chimiothérapie : 8, Recherche en oncologie : 6, radiotherapie conformationnelle 3D : 8, radiotherapie en 3D : 4, radiotherapie en IMRT : 2, Radiotherapie en VMAT Arctherapie : 2, curiethérapie HDR : 2, oncologie gynécologique et mammaire : 2, oncologie thoracique : 2, oncologie urologique : 2, "</t>
  </si>
  <si>
    <t>2375</t>
  </si>
  <si>
    <t>🔥 MedicalDevicesGroup.net 🔥; Clinical Trials in Europe, Middle East, Africa &amp; Asia (EMEAA).; ESMO - European Society for Medical Oncology; Global Oncology Information Group by Nathan Nagel; Memorial Sloan Kettering Cancer Center; Massachusetts General Hospital</t>
  </si>
  <si>
    <t>cherki el gotai</t>
  </si>
  <si>
    <t>Gotai</t>
  </si>
  <si>
    <t>Docteur ingénieur Informatique/Systèmes de Telecommunication</t>
  </si>
  <si>
    <t>ONP</t>
  </si>
  <si>
    <t>- Elaboration d’un système de Gestion de la sécurité de l’information de l’ONP et préparation à la certification ISO 27002. - Membre du comité de pilotage du projet de l’informatisation de la gestion de la distribution d’eau et d’électricité au sein des ports de pêche. - Représentant de la DSI dans le cadre de la réalisation d’un système intégré par le ministère des Affaires générales et de la Gouvernance qui a pour but le suivie et le contrôle des prix.</t>
  </si>
  <si>
    <t>Responsable informatique et chargé des ressources humaines et matérielles</t>
  </si>
  <si>
    <t> - Contribution au développement de la démarche qualité de la délégation de L'ONP à Tanger.  - Développement d’un système de sécurité s’articulant sur la norme ISO 17799.  - Lancement de la criée électronique à la DR de Tanger, M’diq et Larache  - Gestion et Optimisation des ressources humaines et matérielles au sein de la délégation - Contribution à l’optimisation du système d’information de l’ONP.  - Gestion de la sécurité du système et du réseau local et étendu de la région du Nord.  - Interlocuteur informatique siège-région du Nord. Voir moins</t>
  </si>
  <si>
    <t>office national des pêches</t>
  </si>
  <si>
    <t>ingénieur informaticien</t>
  </si>
  <si>
    <t>nov. 2000</t>
  </si>
  <si>
    <t>Création d’une application de Gestion du matériel informatique de l’ONP.  Informatisation d’une enquête menée par l’ONP gérant le marché de second vente des produits de la mer.  Contribution à la conception de la base des données du système d’information de L’ONP (MAIA).  Contribution au développement du système MAIA en utilisant Visual basic Voir moins</t>
  </si>
  <si>
    <t>physique; Informatique et Télécommunications</t>
  </si>
  <si>
    <t>systèmes de Télécommunication</t>
  </si>
  <si>
    <t>"Gestion d'équipe : 2, Microsoft SQL Server : 1, Project Management : 0, Analyse décisionnelle (Cognos, Business Intelligence de SQL SERVER)                              Analyse décisionnelle (Cognos, Business Intelligence de SQL SERVER) : 0, Réseaux sans files (WIFI, WIMAX, Bluetooth)                              Réseaux sans files (WIFI, WIMAX, Bluetooth) : 0, MATLAB (Math LABoratory) : 0, Traitement de signal : 0, Méthodes d’analyse et de Conception : Merise, UML                              Méthodes d’analyse et de Conception : Merise, UML : 0, Programmation avancée Visual studio.net : 0, Théorie des antennes : 0, RADAR MARITIME : 0, "</t>
  </si>
  <si>
    <t>ONP Office National des Pêches; Qatar Fund for Development; OCP SA; ONP</t>
  </si>
  <si>
    <t>Driss HAFFAD</t>
  </si>
  <si>
    <t>Haffad</t>
  </si>
  <si>
    <t>HR Manager at OCP S.A</t>
  </si>
  <si>
    <t>HR Manager</t>
  </si>
  <si>
    <t>Manager Studies &amp; Analysis (Statistician)</t>
  </si>
  <si>
    <t>Manager : HR Management and Payroll</t>
  </si>
  <si>
    <t>Senior Analyst : Administrative Management and HR Reporting</t>
  </si>
  <si>
    <t>National Institute of Statistic and Applied Economy (INSEA)</t>
  </si>
  <si>
    <t>Mathematics and Statistics</t>
  </si>
  <si>
    <t>"Gestion de projet : 20, Ressources humaines : 19, Analyse de données : 14, Change Management : 11, Stratégie commerciale : 9, Stratégie : 8, Strategy : 6, Gestion des performances : 5, Gestion des risques : 4, Project Management : 4, Analyse financière : 3, Informatique décisionnelle : 3, Human Resources : 3, Business Strategy : 1, Microsoft Office : 9, Microsoft Excel : 5, Management : 10, Team Management : 8, Gestion d'équipe : 5, Service client : 4, Négociations : 4, Negotiation : 1, Reporting RH : 9, Code de Travail : 4, Statistique : 4, "</t>
  </si>
  <si>
    <t>Excel and VBA Users; Royal Air Maroc; Masen; edX; Université Paul Valéry - Montpellier 3; HEC Paris Executive Education</t>
  </si>
  <si>
    <t>Houssam Abdessamad EL OUALID</t>
  </si>
  <si>
    <t>Professeur de Mathématiques 2éme chez Ministre de l'Education National</t>
  </si>
  <si>
    <t>Centre Régional des Métiers de l'Education et de la Formation</t>
  </si>
  <si>
    <t>École mohammedia d'ingénieurs; Université Cadi Ayyad Marrakech</t>
  </si>
  <si>
    <t>Mohammed Makoudi</t>
  </si>
  <si>
    <t>Conseiller de clientèle Privée chez BMCE Bank</t>
  </si>
  <si>
    <t>Conseiller de clientèle Privée</t>
  </si>
  <si>
    <t>Groupe FES EXT Agence SEFROU</t>
  </si>
  <si>
    <t>Chargé de clientèle Part. Intermédiare Grand Public</t>
  </si>
  <si>
    <t>Groupe Fes Extension - Agence SEFROU</t>
  </si>
  <si>
    <t>Conseiller de clientèle (Bouygues Telecom)</t>
  </si>
  <si>
    <t>- Assure le traitement des demandes clients - Promeut la vente de services et produits commerciaux complémentaires - Respecte les engagements de l'opérateur en termes de délai moyen de communication - Participe à des sessions de formations pour la montée en compétences sur les nouveaux usages et les nouvelles offres ou procédures. Voir moins</t>
  </si>
  <si>
    <t>Contrôleur de gestion (Dép. Financier)</t>
  </si>
  <si>
    <t>Stage de fin d'étude : Contrôle de gestion : contribution à l’amélioration de la performance et au pilotage de la stratégie de l’entreprise.  Lafarge Ciment Maroc</t>
  </si>
  <si>
    <t>SAFOP S.p.A.</t>
  </si>
  <si>
    <t>Comptable financier (Dép. Financier)</t>
  </si>
  <si>
    <t>Stagiaire au département Financier (2 mois) Société (SAFOP) de Travaux Divers « Sarl ».</t>
  </si>
  <si>
    <t>kénitra, Maroc</t>
  </si>
  <si>
    <t>Fidu-soumaya Sarl</t>
  </si>
  <si>
    <t>• Comptabilité. • Constitution de Société. • GRH (Bulletin de paie, BDS, CNSS, AMO …) • Déclaration et Suivie des contentieux fiscaux. (TVA, Taxe professionnelle annuelle, Procès-verbaux annuel ….) Voir moins</t>
  </si>
  <si>
    <t>Stagiaire (2 mois) Société Fiduciaire (FIDU-SOUMAYA) « Sarl ».</t>
  </si>
  <si>
    <t>Master Spé. Management international</t>
  </si>
  <si>
    <t>Management, Comptabilité et finance,</t>
  </si>
  <si>
    <t>"Management : 10, Gestion d'équipe : 9, Service client : 8, Financial Analysis : 5, Banque : 5, Change Management : 5, Stratégie commerciale : 5, Gestion des performances : 4, Comptabilité financière : 4, Analyse financière : 4, Banking : 4, Reporting financier : 4, Gestion des opérations : 3, Satisfaction du client : 3, Relations clients : 3, Prospection : 3, Conseil financier : 3, Analyse de crédit : 3, Marketing : 3, Financial Reporting : 2, Leadership d'équipe : 4, Négociations : 3, Leadership d’équipe : 2, gestionnaire : 3, "</t>
  </si>
  <si>
    <t>Attijariwafa bank; Groupe Crédit Agricole; Job Emploi Maroc; BMCE Bank; Webhelp; BNP Paribas</t>
  </si>
  <si>
    <t>Karima AZaimi</t>
  </si>
  <si>
    <t>Azaimi</t>
  </si>
  <si>
    <t>Ph.D Candidate- Sidi Mohamed Ben Abdellah University &amp; Universidad de Granada</t>
  </si>
  <si>
    <t>American School</t>
  </si>
  <si>
    <t>Sidi Mohamed Ben Abdellah University</t>
  </si>
  <si>
    <t>English for Science Teacher</t>
  </si>
  <si>
    <t>Part-Time Professor of Biology and Ecology in English</t>
  </si>
  <si>
    <t>English for for beginners Teacher</t>
  </si>
  <si>
    <t>English for All Program</t>
  </si>
  <si>
    <t>English Department Modular: Oral Communication</t>
  </si>
  <si>
    <t>Accounting and Business/Management</t>
  </si>
  <si>
    <t>Lenguas, Textos y Contextos</t>
  </si>
  <si>
    <t>"Microsoft Office : 0, Parler en public : 0, Microsoft Excel : 0, Réseaux sociaux : 0, Leadership : 0, Classroom Management : 0, Conference Organization : 0, Language Learning : 0, "</t>
  </si>
  <si>
    <t>Université Sidi Mohammed Ben Abdellah-Fès; LinkedIn; American School</t>
  </si>
  <si>
    <t>Moham med</t>
  </si>
  <si>
    <t>Moham</t>
  </si>
  <si>
    <t>Attended Université Chouaïb Doukkali El Jadida</t>
  </si>
  <si>
    <t>Technicien électronique</t>
  </si>
  <si>
    <t>ecole normale superieure Casa Blanca</t>
  </si>
  <si>
    <t>Master Métiers de l’Enseignement et de la Formation en Sciences Physiques et Chimiques (MEFSPC)</t>
  </si>
  <si>
    <t>Université Chouaïb Doukkali El Jadida; OMICRON electronics</t>
  </si>
  <si>
    <t>Achraf MGOUNI</t>
  </si>
  <si>
    <t>Mgouni</t>
  </si>
  <si>
    <t>Cadre - Direction comptabilité et fiscalité chez MAMDA &amp; MCMA</t>
  </si>
  <si>
    <t>Cadre - Direction comptabilité et fiscalité</t>
  </si>
  <si>
    <t>Agence Nationale pour le Développement de l'Aquaculture</t>
  </si>
  <si>
    <t>Stage - Service des affaires administratives et financières</t>
  </si>
  <si>
    <t>Audit-Conseil</t>
  </si>
  <si>
    <t>Stage - Service comptabilité/PIC</t>
  </si>
  <si>
    <t>Société Capexia</t>
  </si>
  <si>
    <t>Université Mohammed V- Souissi</t>
  </si>
  <si>
    <t>"Finance d'entreprise : 1, Comptabilité : 1, Audit financier : 1, Fiscalité : 1, Analyse financière : 1, "</t>
  </si>
  <si>
    <t>Attijariwafa bank; CDG CAPITAL GESTION; Groupe AKSAL; Carrière &amp; Emploi - Candidat-Online; WallFinance; Procter &amp; Gamble</t>
  </si>
  <si>
    <t>YASSINE ABBADI</t>
  </si>
  <si>
    <t>Abbadi</t>
  </si>
  <si>
    <t>Chargé financier   banque almaghreb</t>
  </si>
  <si>
    <t>banque central marocain</t>
  </si>
  <si>
    <t>Chargé d’études de marché</t>
  </si>
  <si>
    <t>d’études de marché</t>
  </si>
  <si>
    <t>C &amp; O MARKENTING</t>
  </si>
  <si>
    <t>Enqueteur</t>
  </si>
  <si>
    <t>Période : Avril 2013 : Enquête Pilot Sur le travail GROUPE MARJANE a Casablanca (Bureau: C&amp;O Marketing); Période : Juin 2013 : Enquête Pilot sur ACIMA SUPERMARCHE (Bureau d’étude : C&amp;O Marketing). Période : juin 2013 : Enquête Terrain sur ACIMA SUPERMARCHE (Bureau d’étude : C&amp;O Marketing). Période : Aout 2013 : Enquête Pilot sur ELECTRO PLANET (Bureau d’étude : C&amp;O Marketing). Période : Aout 2013 : Enquête Terrain sur ELECTRO PLANET (Bureau d’étude : C&amp;O Marketing). Période : septembre 2013 : Enquête Pilot sur McDonald (Bureau d’étude : C&amp;O Marketing). Voir moins</t>
  </si>
  <si>
    <t>CAISSIER</t>
  </si>
  <si>
    <t>Encaissement des produits des clients et tenue de la caisse. Remplaçante de la responsable des caisses lors de ses absences.</t>
  </si>
  <si>
    <t>gestion ressources humaines</t>
  </si>
  <si>
    <t>gestion des entreprises.</t>
  </si>
  <si>
    <t>"Marketing : 0, Management : 0, Service client : 0, Stratégie marketing : 0, Microsoft Office : 0, Microsoft Excel : 0, Leadership : 0, Team Building : 0, charge clientelle : 0, "</t>
  </si>
  <si>
    <t>Université Mohammed V de Rabat; Groupe ISCAE</t>
  </si>
  <si>
    <t>Med Kamal SELKTI</t>
  </si>
  <si>
    <t>Dispatcheur chez ONEE - Branche Electricité</t>
  </si>
  <si>
    <t>ONEE - Branche Electricité</t>
  </si>
  <si>
    <t>Dispatcheur (Dispatching Régional)</t>
  </si>
  <si>
    <t>Service Conduite Régional Marrakech (SCRM)</t>
  </si>
  <si>
    <t>Sté. Maghrephi</t>
  </si>
  <si>
    <t>Stage Technicien en «Electricité de Maintenance Industrielle»</t>
  </si>
  <si>
    <t>Station de Traitement des eaux Rocade (ONEP) – Marrakech</t>
  </si>
  <si>
    <t>Stage de fin d’études : Technicien en «Electricité de Maintenance Industrielle»</t>
  </si>
  <si>
    <t>Stage de fin d’études :Technicien en «Electricité de Maintenance Industrielle» – Station de Traitement des eaux Rocade (ONEP) – Marrakech</t>
  </si>
  <si>
    <t>Station de traitement des eaux Rocade (ONEP) - Marrakech</t>
  </si>
  <si>
    <t>Stage Technicien en «Electricité de Maintenance Industrielle» - Station de traitement des eaux Rocade (ONEP) - Marrakech</t>
  </si>
  <si>
    <t>ONEP Marrakech</t>
  </si>
  <si>
    <t>Stage Technicien en «Electricité de Maintenance Industrielle» - Atelier de service Maintenance (ONEP) – Marrakech</t>
  </si>
  <si>
    <t>ISI Marrakech</t>
  </si>
  <si>
    <t>Technicien en Electricité de Maintenance Industrielle</t>
  </si>
  <si>
    <t>Science d'Économie et Gestion</t>
  </si>
  <si>
    <t>SMPC</t>
  </si>
  <si>
    <t>"Microsoft Office : 4, Microsoft Excel : 1, Microsoft Word : 0, Research : 0, Programming : 0, PowerPoint : 0, C : 0, Windows : 0, Outlook : 0, AutoCAD : 0, Adobe Photoshop : 1, Teamwork : 0, Négociations : 1, English : 0, "</t>
  </si>
  <si>
    <t>Linked Maroc; Willpower Energy Maroc; TED Conferences; Accounting Today; IEEE Power Electronics Society Young Professionals; EDF</t>
  </si>
  <si>
    <t>NOUR-IDDINE EL-MOUTANABBI</t>
  </si>
  <si>
    <t>Nour-Iddine</t>
  </si>
  <si>
    <t>El-Moutanabbi</t>
  </si>
  <si>
    <t>English Teacher at Ministry of Education</t>
  </si>
  <si>
    <t>etudes anglaises</t>
  </si>
  <si>
    <t>"Microsoft Office : 0, Teaching : 0, Research : 0, Social Media : 0, Microsoft PowerPoint : 0, Microsoft Word : 0, English : 0, "</t>
  </si>
  <si>
    <t>Africa Confidential; CNBC Africa; VENTURES AFRICA; Université Sidi Mohammed Ben Abdellah-Fès; Ministry of Education</t>
  </si>
  <si>
    <t>Amine RAKICHI</t>
  </si>
  <si>
    <t>Rakichi</t>
  </si>
  <si>
    <t>Chargé d'assurance</t>
  </si>
  <si>
    <t>CASATRAM SA</t>
  </si>
  <si>
    <t>Ingénieure Mathématique</t>
  </si>
  <si>
    <t>Ecole Pigier</t>
  </si>
  <si>
    <t>"Management : 5, Gestion de projet : 5, Microsoft Office : 4, Gestion de projet logiciel : 1, Analyse de données : 1, Project Management : 0, Business Development : 0, Strategy : 0, Data Analysis : 0, Java : 3, SQL : 3, C++ : 0, Linux : 0, Team Management : 1, "</t>
  </si>
  <si>
    <t>Emploi maroc; DevelopMobile.App - Find and Hire Top Mobile App development companies/freelancers (iPhone/Android); ISF - Information Security Forum; Jacobs; Bombardier Transportation; Forbes</t>
  </si>
  <si>
    <t>Taha FTIAH</t>
  </si>
  <si>
    <t>Ftiah</t>
  </si>
  <si>
    <t>Chargé de relations bancaires chez Groupe crédit agricole du Maroc</t>
  </si>
  <si>
    <t>attijariwafa bank</t>
  </si>
  <si>
    <t>Foreign department</t>
  </si>
  <si>
    <t>Concept evasion (flashway)</t>
  </si>
  <si>
    <t>Banques et finances</t>
  </si>
  <si>
    <t>Comptabilité &amp; finances</t>
  </si>
  <si>
    <t>"Stratégie commerciale : 0, Management : 0, Analyse financière : 0, Finance : 0, Banque : 0, "</t>
  </si>
  <si>
    <t>Attijariwafa bank; Mediaveille - MV Group; CzechTrade; QNB - Qatar National Bank; PF Concept; Risk Management Focus</t>
  </si>
  <si>
    <t>Abdelhay Charkaoui</t>
  </si>
  <si>
    <t>section manager chez LC Waikiki</t>
  </si>
  <si>
    <t>licence genie materiaux</t>
  </si>
  <si>
    <t>La Tribune; Société Générale Maroc; Careers in Morocco; Les Echos; BFM Business; Stratégies</t>
  </si>
  <si>
    <t>hicham belaarsaoui</t>
  </si>
  <si>
    <t>Belaarsaoui</t>
  </si>
  <si>
    <t>Ingénieur civil chez Larsen &amp; Toubro</t>
  </si>
  <si>
    <t>Ingénieur civil</t>
  </si>
  <si>
    <t>Moroccan Contractors Associates</t>
  </si>
  <si>
    <t>Ettolba</t>
  </si>
  <si>
    <t>"Gestion de projet : 0, Management : 0, Planification de projets : 0, Planification stratégique : 0, Ingénierie et Conduite de projet BTP : 0, Production microéconomie : 0, Minimisation des coûts de production : 0, "</t>
  </si>
  <si>
    <t>STFA Construction Group; Alstom Power; Jet Contractors; TGCC; PENTABELL; BESIX</t>
  </si>
  <si>
    <t>Oumaima BOUIBRINE</t>
  </si>
  <si>
    <t>Bouibrine</t>
  </si>
  <si>
    <t>Billing Officer  chez Dentons</t>
  </si>
  <si>
    <t>Dentons</t>
  </si>
  <si>
    <t>Billing Officer</t>
  </si>
  <si>
    <t>- Controlling sur le volet achat ; - Elaboration du reporting mensuel ( KPIs et TBD) ; - Suivi des dépenses.</t>
  </si>
  <si>
    <t>La Régie Autonome de Distribution d'Eau et d'Eléctricité de Marrakech</t>
  </si>
  <si>
    <t>PFE : La mise en place d'un système de calcul de coût basé sur l'ABC et l'analyse de son impact sur la performance financière de la RADEEMA</t>
  </si>
  <si>
    <t>Département Administratif et Financier : - La gestion des immobilisations corporelles. - Mission: Etude de l'impact de la gestion des immobilisations corporelles sur la rentabilité économique et financière.</t>
  </si>
  <si>
    <t>Cabinet d'expertise Comptable et de commissariat aux comptes Kabajj</t>
  </si>
  <si>
    <t>Stage d'expertise comptable</t>
  </si>
  <si>
    <t>Missions: - Saisie des différentes écritures comptables,sur le logiciel TOPAZE. - Etablissement des liasses fiscales. - Déclaration fiscale et sociale (TVA, IR, IS et CNSS). Voir moins</t>
  </si>
  <si>
    <t>Assurance Samassur- Zurich</t>
  </si>
  <si>
    <t>- Élaboration des contrats et attestations d’assurance. - Conseil et orientation des clients</t>
  </si>
  <si>
    <t>Institut des Hautes Etudes de Management (HEM), double dipomation IAE de Lyon</t>
  </si>
  <si>
    <t>Gestion d'Entreprise</t>
  </si>
  <si>
    <t>Centre AXENTEC</t>
  </si>
  <si>
    <t>Enseignement</t>
  </si>
  <si>
    <t>Emploi maroc; Attijariwafa bank; Je recrute, je postule; Financial Times; Fortune Magazine; Lear Corporation</t>
  </si>
  <si>
    <t>Youssef BOUGUERINE</t>
  </si>
  <si>
    <t>Bouguerine</t>
  </si>
  <si>
    <t>Ingénieur Travaux, Stè PROFESSIONAL PROJECT</t>
  </si>
  <si>
    <t>Stè PROFESSIONAL PROJECT</t>
  </si>
  <si>
    <t>GEANT MATERIEL ET TRAVAUX</t>
  </si>
  <si>
    <t>Stage Ingénieur Travaux</t>
  </si>
  <si>
    <t>METLE direction des routes.</t>
  </si>
  <si>
    <t>Stage de fin d’études : Etude pour amélioration du niveau de sécurité et de service de la RN9, Lot3.</t>
  </si>
  <si>
    <t>Marrakech,</t>
  </si>
  <si>
    <t>BET QUALTE ETUDE</t>
  </si>
  <si>
    <t>Stage Ingènieur : Etude de construction de la liason routiére de la commune territoriale  Ait Hkim</t>
  </si>
  <si>
    <t>BET OCI CONSULTING</t>
  </si>
  <si>
    <t>Stage Ingénieur : Etude et Dimensionnement d'un Bâtiment sur ROBOT et CBS.</t>
  </si>
  <si>
    <t>Stage Ingénieur : Etude et Conception VRD du lotissement MEHDIA.</t>
  </si>
  <si>
    <t>CAPILEK Construction</t>
  </si>
  <si>
    <t>Stage : Suivis des travaux d’exécution d’un ensemble immeuble.</t>
  </si>
  <si>
    <t>Diplôme d'ingénieur d’état</t>
  </si>
  <si>
    <t>Génie Civil</t>
  </si>
  <si>
    <t>diplôme d’études universitaire des sciences et techniques</t>
  </si>
  <si>
    <t>Mathématiques Informatique appliques aux sciences d'ingenieur</t>
  </si>
  <si>
    <t>"Microsoft Office : 2, AutoCAD : 2, Microsoft Excel : 2, Microsoft Project : 0, إدارة المشاريع : 0, تخطيط المشاريع : 0, الإنشاءات : 0, الهندسة المدنية : 0, "</t>
  </si>
  <si>
    <t>Autodesk Robot Structural Analysis; The Atlantic; Bouygues Construction; ARCHITECT; Maroc Entrepreneurs; The New York Times</t>
  </si>
  <si>
    <t>Ibtissame Snoussi</t>
  </si>
  <si>
    <t>Ibtissame</t>
  </si>
  <si>
    <t>English Teacher chez Eschela Des Cedros</t>
  </si>
  <si>
    <t>Eschela Des Cedros</t>
  </si>
  <si>
    <t>Learning Design</t>
  </si>
  <si>
    <t>Spécialiste en ingénierie pédagogique</t>
  </si>
  <si>
    <t>- Analyse des besoins clients - Scénarisation pédagogique - L’encadrement des projets de conception de dispositifs de formation multimédia ; - L’élaboration d’une politique d’intégration des Technologies de l’Information et de la Communication en formation ; - La mise en œuvre et le suivi du déroulement des projets multimédia. - L’animation des ateliers pédagogiques et des activités socioéducatives - Le suivi et l’évaluation des projets socioéducatifs - L’intervention en matière d’administration et de gestion scolaire. Voir moins</t>
  </si>
  <si>
    <t>Ecole Normale supérieure de Tétouane</t>
  </si>
  <si>
    <t>Ingenierie Pédagogique Multimedia</t>
  </si>
  <si>
    <t>Licence fondamentale en Etudes Anglaises</t>
  </si>
  <si>
    <t>"Management : 0, Service client : 0, Microsoft Excel : 0, Planification stratégique : 0, Recherche : 0, Animation Flash : 0, Gestion de projet : 0, Amélioration des processus : 0, Microsoft Word : 0, PowerPoint : 0, Adobe Photoshop : 0, Leadership : 0, Formation : 0, Leadership d'équipe : 0, Ergonomie informatique : 0, Formation à distance : 0, conception pédagogique : 0, "</t>
  </si>
  <si>
    <t>American University; E-Learning; Morocco World News; Ericsson; CrossKnowledge; Envedale - Environmental Education and Learning</t>
  </si>
  <si>
    <t>stace sande</t>
  </si>
  <si>
    <t>Stace</t>
  </si>
  <si>
    <t>Sande</t>
  </si>
  <si>
    <t>Quality Control  at Hotel le Palace d'anfa,casablanca Morocco</t>
  </si>
  <si>
    <t>New Century Construction Ltd</t>
  </si>
  <si>
    <t>Project Analyst and Personal Assistant to the Managing Director</t>
  </si>
  <si>
    <t>kigali-Rwanda</t>
  </si>
  <si>
    <t>Esterline - Souriau</t>
  </si>
  <si>
    <t>Intern_Quality Assurance Department</t>
  </si>
  <si>
    <t>Quality control before shipment Contribution to the establishment of a monitoring system before shipping</t>
  </si>
  <si>
    <t>Tanger(Morocco)</t>
  </si>
  <si>
    <t>Bachelor's  degree-ECONOMICS</t>
  </si>
  <si>
    <t>Master's degree- QUALITY MANAGEMENT</t>
  </si>
  <si>
    <t>"Microsoft Office : 7, Quality Control : 3, Project Management : 3, Quality Auditing : 2, Product Management : 0, Quality Certification : 0, Management Control : 0, "</t>
  </si>
  <si>
    <t>APM Terminals; Quality Management 9001:2008-Internal Auditors; Strategic &amp; Management Consultants; QA, Quality Control Jobs; UNICEF; Oracle</t>
  </si>
  <si>
    <t>Amr Msiah</t>
  </si>
  <si>
    <t>Msiah</t>
  </si>
  <si>
    <t>Creative Director at Djembe Communications</t>
  </si>
  <si>
    <t>Djembe Communications</t>
  </si>
  <si>
    <t>Creative Design Director</t>
  </si>
  <si>
    <t>Guiding and following the design team to follow and maintain a solid Brand guideline.</t>
  </si>
  <si>
    <t>Malsi</t>
  </si>
  <si>
    <t>Design Director</t>
  </si>
  <si>
    <t>DaisyBuzz</t>
  </si>
  <si>
    <t>HighnessDigital</t>
  </si>
  <si>
    <t>Senior Graphic Designer</t>
  </si>
  <si>
    <t>Webdesign, Mobile Application, Motion Design...</t>
  </si>
  <si>
    <t>Went</t>
  </si>
  <si>
    <t>lycée mohamed 5 Kenitra</t>
  </si>
  <si>
    <t>"Photoshop : 17, Illustrator : 16, After Effects : 12, Videographer : 7, Motion Graphics : 7, Multimedia : 10, Graphics : 14, User Interface Design : 10, Graphic Design : 7, Web Design : 5, Cinema 4D : 6, Adobe Photoshop : 7, Mobile Application Design : 7, "</t>
  </si>
  <si>
    <t>VMware; Graphic Designer Lounge; McKinsey &amp; Company; JUST™ Creative; Graphic Illustration Professionals; Dell</t>
  </si>
  <si>
    <t>Sanaa Cheddal</t>
  </si>
  <si>
    <t>Cheddal</t>
  </si>
  <si>
    <t>Freelance Scenographer - Documentary filmmaker - Documentary photographer</t>
  </si>
  <si>
    <t>Scenographer  - Documentary filmmaker - Writer - Documentary photographer</t>
  </si>
  <si>
    <t>Scenographer - Costume designer</t>
  </si>
  <si>
    <t>Institut supérieur d'art dramatique et d'animation culturelle ( ISADAC)</t>
  </si>
  <si>
    <t>Scenographe</t>
  </si>
  <si>
    <t>Scénographie - Costume designer</t>
  </si>
  <si>
    <t>Universite Abdelmalek Essaadi</t>
  </si>
  <si>
    <t>Cinema Documentaire</t>
  </si>
  <si>
    <t>Master professionnel de cinéma documentaire</t>
  </si>
  <si>
    <t>Cinéma documentaire</t>
  </si>
  <si>
    <t>"Film : 5, Creative Writing : 3, Télévision : 4, Photographie : 4, Journalism : 2, Short Films : 2, Screenwriting : 2, Costume Design : 2, directing : 2, scenographie : 2, "</t>
  </si>
  <si>
    <t>Docs In Progress; TripAdvisor; Nessma TV; Africa Media | Platform for African Journalists, Bloggers and Editors; Documentary film; Emaar</t>
  </si>
  <si>
    <t>Reda Balbal</t>
  </si>
  <si>
    <t>Balbal</t>
  </si>
  <si>
    <t>Agent de télécommunications</t>
  </si>
  <si>
    <t>Logistics and Supply Chain professionals; Webhelp; b2s – Business Support Services; BMCE Bank; Colas Rail; Royal Air Maroc</t>
  </si>
  <si>
    <t>Teuriya El hajjami</t>
  </si>
  <si>
    <t>Teuriya</t>
  </si>
  <si>
    <t>Ecole privee</t>
  </si>
  <si>
    <t>"Bien metriser : 0, Bien metriser les outiles : 0, Bien meyriset les outiles bereatiques : 0, Bien metriser les outiless bereatiques : 0, Deplome : 0, "</t>
  </si>
  <si>
    <t>Brahim BOUABRIK</t>
  </si>
  <si>
    <t>Bouabrik</t>
  </si>
  <si>
    <t>DG   LOGEVET sarl au</t>
  </si>
  <si>
    <t>LOGEVET sarl au</t>
  </si>
  <si>
    <t>LOGEVET</t>
  </si>
  <si>
    <t>Événementiel</t>
  </si>
  <si>
    <t>Université Cadi Ayyad Marrakech; Mines Rabat Solar Team; Assistante Pro; Fruits; NPK FRUITS IMPORT &amp; EXPORT; Al Ajial Holding</t>
  </si>
  <si>
    <t>Adil BOUTFSSI</t>
  </si>
  <si>
    <t>Boutfssi</t>
  </si>
  <si>
    <t>Crédit Manager Chez Société DYAR AL MANSOUR-Groupe Caisse de Dépôt et de Gestion</t>
  </si>
  <si>
    <t>DYAR AL MANSOUR groupe CDG</t>
  </si>
  <si>
    <t>Credit manager ( Relation Banques  / Clients )</t>
  </si>
  <si>
    <t>Ma mission consiste à participer à couvrir la société du risque clients et de veiller à ce que l'activité commerciale se transforme en trésorerie rapidement, pour cela je dois : -Proposer des solutions de financement à notre clientèle -M’assurer de la solvabilité des clients (recueillir et analyser leurs informations financières) -Encadrer les prises de risques importantes. -Optimiser et surveiller les délais de règlement et établir les états de reporting. -Contrôler les accords de crédit -Assurer l'analyse des dossiers de crédit avant dépôt au niveau des banques -Assurer un suivi permanent avec les banques pour le recueil des contrats de prêt -Assurer le suivi des engagements et des déblocages (banques et notaires) -Optimiser et surveiller les délais de règlement Réalisations: -Participation à l’instauration de conventions et partenariat entre la société et les établissements de crédit et de financement. -Participation à la réalisation des chiffres d’affaires relatifs aux exercices (2015-2016-2017) Voir moins</t>
  </si>
  <si>
    <t>Durant ce stage, j'ai d'abord été initié au fonctionnement de la stratégie financière adopté par la Caisse de dépôt et de gestion Maroc, ensuite, j'ai intégré le service stratégie financière afin de participer à l'analyse des comptes consolidés de ses filiales, mes tâches consistais donc à participer au : - Analyse des états de synthèse de ses filiales en normes (CGNC et IFRS). - Analyse de marchés et rédaction de notes de synthèses, - Réalisation d'analyses financières, stratégiques et sectorielles. - Mesure et analyse des écarts constatés par rapport aux objectifs fixés. Voir moins</t>
  </si>
  <si>
    <t>Banco Santander</t>
  </si>
  <si>
    <t>Cycle de conférences à la cité financière de Banco Santander à Madrid, thématiques abordées : -Le management du risque bancaire -La réglementation bancaire, -Le contrôle et l'audit bancaire</t>
  </si>
  <si>
    <t>Madrid,</t>
  </si>
  <si>
    <t>Direction des Affaires Administratives et Générales du « Ministère de l’Économie et des Finances " -Comptabilisation des opérations courantes publique relatives à la direction -Initiation aux étapes d’élaboration des marchés publiques -Exécution des opérations de mandatement -Participation à l’établissement du budget prévisionnel de la direction Voir moins</t>
  </si>
  <si>
    <t>J'ai d'abord été initié au fonctionnement et rôle de la banque de détail CIH, ensuite j'ai intégré le poste de chargé de clientèle stagiaire, j'avais comme missions : -Assuré le conseil des clients sur les services financiers proposés par la banque CIH. -Proposé des offres de services financiers qui répondent aux attentes des clients, -Tenu d' une base de données des clients -Fidélisé les clients par des actions ciblées. Voir moins</t>
  </si>
  <si>
    <t>Lors de mon stage de formation au sein du cabinet d'expertise comptable j 'avais comme mission: -Tenue de la comptabilité générale -Établissement des déclarations fiscales mensuelles -Assistance création d’entreprise, -Établir les états de rapprochements mensuels Voir moins</t>
  </si>
  <si>
    <t>Master Banques et Marchés Financiers</t>
  </si>
  <si>
    <t>specialité : finance,comptabilité,fiscalitè</t>
  </si>
  <si>
    <t>"Analyse financière : 12, Gestion de projet : 8, Management : 8, Financial Analysis : 7, Gestion des risques : 7, Risk Management : 4, Finance d'entreprise : 4, Corporate Finance : 3, Financial Modeling : 3, Valuation : 1, Banking : 1, Capital Markets : 1, Private Equity : 1, Investments : 1, Finance : 1, Audit : 1, Modélisation financière : 1, Stratégie commerciale : 0, Stratégie : 0, Reporting financier : 0, Microsoft Office : 4, Gestion d'équipe : 0, Négociations : 0, "</t>
  </si>
  <si>
    <t>2995</t>
  </si>
  <si>
    <t>Groupe Renault; Société Générale; Populaire BANK; Emploi maroc; Attijariwafa bank; CFA &amp; FRM Career</t>
  </si>
  <si>
    <t>Brahim Benbrik</t>
  </si>
  <si>
    <t>Benbrik</t>
  </si>
  <si>
    <t>Doctorant à l'université de Sidi Mohammed Ben Abdellah-Fès</t>
  </si>
  <si>
    <t>Laboratoire de Biotechnologie Microbienne</t>
  </si>
  <si>
    <t>Isolement des bactéries solubilsant le phosphate inorganiques et criblage d'autres traits favorisant la croissance des plantes.</t>
  </si>
  <si>
    <t>Labo d'analyse médicale CHP</t>
  </si>
  <si>
    <t>analyses médicales</t>
  </si>
  <si>
    <t>stagiaire technicien de laboratoire</t>
  </si>
  <si>
    <t>"Biotechnology : 1, Technicien de Laboratoire : 0, 	Techniques d’analyses biochimiques : 0, 	Biologie moléculaire et génétique : 0, 	Analyses microbiologiques de l’eau, et bio-remédiation de l’eau et du sol                              	Analyses microbiologiques de l’eau, et bio-remédiation de l’eau et du sol : 0, 	Ecologie microbienne ; techniques d’isolement et identification                              	Ecologie microbienne ; techniques d’isolement et identification : 0, 	Microbiologie industrielle, et génie industrielle (bio-fermentation)                              	Microbiologie industrielle, et génie industrielle (bio-fermentation) : 0, 	Microbiologie alimentaire, médicale et hygiène alimentaire                              	Microbiologie alimentaire, médicale et hygiène alimentaire : 0, "</t>
  </si>
  <si>
    <t>Fertinagro Biotech; Sécurité des aliments; Microbiology International; OCP SA; Rakuten Marketing; Groupe ÉLÉPHANT VERT</t>
  </si>
  <si>
    <t>Dounia BENDHAIBA</t>
  </si>
  <si>
    <t>Bendhaiba</t>
  </si>
  <si>
    <t>Gestionnaire Production, risque divers, sinistres  chez Allianz</t>
  </si>
  <si>
    <t>Allianz</t>
  </si>
  <si>
    <t>Gestionnaire assurance</t>
  </si>
  <si>
    <t>-Gestionnaire de production -Gestionnaire sinistre</t>
  </si>
  <si>
    <t>Gestionnaire d'assurances</t>
  </si>
  <si>
    <t>Bir jdid</t>
  </si>
  <si>
    <t>Tribunal de Première instance</t>
  </si>
  <si>
    <t>STAGE Greffier en Chef du Tribunal</t>
  </si>
  <si>
    <t>Cabinet d’avocat</t>
  </si>
  <si>
    <t>Assistante juridique</t>
  </si>
  <si>
    <t>STAGE secrétaire Greffier en Chef du Tribunal</t>
  </si>
  <si>
    <t>Tribunal de première instance</t>
  </si>
  <si>
    <t>secrétaire Greffier en Chef du Tribunal</t>
  </si>
  <si>
    <t>Faculté des Sciences Economiques et sociales souissi</t>
  </si>
  <si>
    <t>premiere annee droit arabe</t>
  </si>
  <si>
    <t>"Microsoft Office : 1, Gestion de projet : 1, Microsoft Excel : 1, Stratégie commerciale : 1, Planification de projets : 1, AutoCAD : 0, Microsoft PowerPoint : 0, Microsoft Word : 0, Gestion d’équipe : 1, Négociations : 1, Service client : 1, "</t>
  </si>
  <si>
    <t>Association pour le DROIT DES AFFAIRES DES PAYS ARABES { BUSINESS LAW OF ARABIC COUNTRIES }; OCP SA; The Washington Post; The Wall Street Journal; Allianz; Wafa Assurance</t>
  </si>
  <si>
    <t>Chorouq Zizaoui</t>
  </si>
  <si>
    <t>Chorouq</t>
  </si>
  <si>
    <t>Zizaoui</t>
  </si>
  <si>
    <t>Agent de recouvrement chez fin-flouss.com</t>
  </si>
  <si>
    <t>Ecole Superieur Roi Fahd de Traduction</t>
  </si>
  <si>
    <t>Mohammed CHERGUI</t>
  </si>
  <si>
    <t>Chargé HSE</t>
  </si>
  <si>
    <t>Cegelec maroc</t>
  </si>
  <si>
    <t>master de sécurité industriel</t>
  </si>
  <si>
    <t>ALARP; Saudi Aramco; SGS; Allen &amp; York HSE; Schneider Electric; Amdocs</t>
  </si>
  <si>
    <t>ismail elqoraychy</t>
  </si>
  <si>
    <t>Elqoraychy</t>
  </si>
  <si>
    <t>Agent de développement et chargé de recouvrement chez fondation banque populaire attawfiq microfinance</t>
  </si>
  <si>
    <t>fondation banque populaire</t>
  </si>
  <si>
    <t>Agent de développement et chargé de recouvrement</t>
  </si>
  <si>
    <t>master en droit privé</t>
  </si>
  <si>
    <t>contentieux.immobilier et notarial</t>
  </si>
  <si>
    <t>"Contentieux civil : 0, Recouvrement de créances : 0, Recherche juridique : 0, Gestion des risques : 0, Banque : 0, Développement commercial : 0, Microsoft Office : 0, Microsoft Excel : 0, Microsoft Word : 0, Négociations : 0, "</t>
  </si>
  <si>
    <t>AL AKHDAR BANK; BANQUE POPULAIRE CREATION; Banque Populaire; Université Sidi Mohammed Ben Abdellah-Fès</t>
  </si>
  <si>
    <t>Nadia Akdim</t>
  </si>
  <si>
    <t>Ph.D - Remote Sensing &amp; GIS applications for crop monitoring and irrigation water management</t>
  </si>
  <si>
    <t>BNtranslation.com</t>
  </si>
  <si>
    <t>Postdoc - Moses Project</t>
  </si>
  <si>
    <t>Morocco - Italy</t>
  </si>
  <si>
    <t>TUDelft</t>
  </si>
  <si>
    <t>Guest Researcher</t>
  </si>
  <si>
    <t>- Preprocessing of satellite data : Ragiometric, Geometric and Atmospheric calibration. - Crop monitoring and mapping : Land use/ land cover from multi-captor time series of satellite images , multitemporal/supervised classification. - Field observation and measurements. - Crop Evapotranspiration Estimations: FAO-56 model and Analytical approach. - Spatio-temporal analysis of Crop and Irrigation Water Requirement. - Agro-hydrological modelling using SWAP model. - Soil grain size analysis, soil water retension. - Assessement of Irrigation Performance : in terms of Equity, Adequacy and Effectiveness. Voir moins</t>
  </si>
  <si>
    <t>Geosciences and Remote Sensing</t>
  </si>
  <si>
    <t>Geotechnical and Geological Engineering</t>
  </si>
  <si>
    <t>Earth sciences</t>
  </si>
  <si>
    <t>"Science : 1, Recherche : 1, SIG : 1, Télédétection : 0, Traitement de l'image : 0, Analyse spatiale : 0, Analyse numérique : 0, Science de l'environnement : 0, REMOTE SENSING : 0, Matlab : 0, ArcGIS : 0, CROP MONITORING : 0, CROP EVAPOTRANSPIRATION : 0, AGRICULTURAL WATER MANAGEMENT : 0, "</t>
  </si>
  <si>
    <t>U.S. Geological Survey (USGS); Translation; Dubai Jobs, Gulf Jobs, Jobs in Dubai, Qatar, Kuwait - Boyen Haddin &amp; The Giant HR Consultant; Emploi maroc; Friends of ESA; TUDelft</t>
  </si>
  <si>
    <t>Mohamed MISSOR</t>
  </si>
  <si>
    <t>Missor</t>
  </si>
  <si>
    <t>Banque et assurance</t>
  </si>
  <si>
    <t>Commercialisation des produits bancaires et produits d'assurances</t>
  </si>
  <si>
    <t>Directeur agence par intérim</t>
  </si>
  <si>
    <t>commercialisation des produits bancaires et opérations de caisse</t>
  </si>
  <si>
    <t>change de devises et commercialisation des produits financiers</t>
  </si>
  <si>
    <t>opérations de caisse et commercialisation des produits bancaires</t>
  </si>
  <si>
    <t>COMPTABILITE, CONSEILS ET TECHNIQUES DE GESTION</t>
  </si>
  <si>
    <t>conseil comptabilité facturation création d'entreprises</t>
  </si>
  <si>
    <t>École Nationale de Commerce et de gestion - Kenitra</t>
  </si>
  <si>
    <t>licence en sciences économiques et gestio  option gestion</t>
  </si>
  <si>
    <t>"Management : 1, Gestion des risques : 0, Gestion de projet : 0, Microsoft Office : 0, Gestion d’équipe : 0, "</t>
  </si>
  <si>
    <t>APM Terminals Tangier; Attijariwafa bank; Lear Corporation; Deloitte; Groupe Crédit Agricole; APM Terminals</t>
  </si>
  <si>
    <t>Abdelmoughit Zahrane</t>
  </si>
  <si>
    <t>Abdelmoughit</t>
  </si>
  <si>
    <t>conseiller commercial chez Groupe Renault</t>
  </si>
  <si>
    <t>RGP</t>
  </si>
  <si>
    <t>Gestion de la trésorerie</t>
  </si>
  <si>
    <t>ECOL</t>
  </si>
  <si>
    <t>ministère de finance</t>
  </si>
  <si>
    <t>Sfassif, Rabat-Salé-Zemmour-Zaër, Morocco</t>
  </si>
  <si>
    <t>BANQUES ET MARCHÉS FINANCIERS</t>
  </si>
  <si>
    <t>licence fondamentale en gestion</t>
  </si>
  <si>
    <t>"Gestion de projet : 0, Finance : 0, Comptabilité : 0, Banque : 0, Gestion de la trésorerie : 0, Gestion du personnel : 0, "</t>
  </si>
  <si>
    <t>403</t>
  </si>
  <si>
    <t>Capgemini; Commerzbank AG; AIESEC; Groupe Renault; Financial Times; The Economist</t>
  </si>
  <si>
    <t>saloua el qalbi</t>
  </si>
  <si>
    <t>Qalbi</t>
  </si>
  <si>
    <t>"Management : 0, Service client : 0, Microsoft Excel : 0, Analyse financière : 0, Gestion des opérations : 0, Comptabilité : 0, Gestion de la trésorerie : 0, Trésorerie : 0, Leadership : 0, Gestion financière de petites entreprises : 0, "</t>
  </si>
  <si>
    <t>Harvard Business Review; AXA; CNBC; Société Générale; Grant Thornton LLP; PwC</t>
  </si>
  <si>
    <t>Abdellah Dadda</t>
  </si>
  <si>
    <t>Vidéaste  / Opérateur Son chez SNRT</t>
  </si>
  <si>
    <t>Réalisateur films institutionnels et publicitaires</t>
  </si>
  <si>
    <t>Rabat , Maroc</t>
  </si>
  <si>
    <t>Assistant ingénieur son</t>
  </si>
  <si>
    <t>Opérateur Son</t>
  </si>
  <si>
    <t>Master specialisé en cinema documentaire</t>
  </si>
  <si>
    <t>Sennheiser sound academy</t>
  </si>
  <si>
    <t>Monitoring sans fil et systèmes HF</t>
  </si>
  <si>
    <t>Etudes Cinématographiques et Audiovisuelles</t>
  </si>
  <si>
    <t>"Vidéo : 7, Réseaux sociaux : 6, Production vidéo : 5, Studio Recording : 4, Radio : 4, Production musicale : 4, Enregistrement en studio : 4, Music Production : 3, Social Media : 3, Édition : 3, Film Editing : 2, Sound Design : 1, Audio Post Production : 1, Adobe Photoshop : 4, Sound Mixing : 2, "</t>
  </si>
  <si>
    <t>Post Sound Mixers; New Music Industry; TV5MONDE; ReKrute.com | Premier sur l'emploi; Al Jazeera Media Network; MGM</t>
  </si>
  <si>
    <t>rhimou loudyi</t>
  </si>
  <si>
    <t>Rhimou</t>
  </si>
  <si>
    <t>Loudyi</t>
  </si>
  <si>
    <t>Acheteuse chez SNOP TANGER</t>
  </si>
  <si>
    <t>agent commerciale d'exploitation</t>
  </si>
  <si>
    <t>stagiaire departement des opérations</t>
  </si>
  <si>
    <t>Kansai Paint ME</t>
  </si>
  <si>
    <t>stagiaire qualité - logistique</t>
  </si>
  <si>
    <t>maroc management</t>
  </si>
  <si>
    <t>capinter</t>
  </si>
  <si>
    <t>Stagiaire comptabilite</t>
  </si>
  <si>
    <t>licence professionnelle finance et comptabilité</t>
  </si>
  <si>
    <t>DUT tanger</t>
  </si>
  <si>
    <t>"Microsoft Office : 1, Gestion de projet : 1, Microsoft Excel : 1, Gestion de la chaîne logistique : 1, Planification stratégique : 1, Microsoft Word : 1, Management : 1, Service client : 1, Négociations : 1, Gestion d’équipe : 1, "</t>
  </si>
  <si>
    <t>SNOP; DHL; Yazaki North America; DACHSER; APM Terminals; PureLine</t>
  </si>
  <si>
    <t>Younes El addab</t>
  </si>
  <si>
    <t>Addab</t>
  </si>
  <si>
    <t>Groupe scolaire A-ssabila</t>
  </si>
  <si>
    <t>R2 Consulting</t>
  </si>
  <si>
    <t>Contrôleur comptable</t>
  </si>
  <si>
    <t>Licence appliquée en management des systèmes d’information et de décision</t>
  </si>
  <si>
    <t>DEUG en sciences économiques</t>
  </si>
  <si>
    <t>Sciences economiques et sociales</t>
  </si>
  <si>
    <t>Eden Andalou 5* Suites, Aquapark &amp; Spa; Université Cadi Ayyad Marrakech; Phone Group; Royal Mansour Marrakech; Kenzi Menara Palace Marrakech; DREAMJOB.MA</t>
  </si>
  <si>
    <t>Youssef Asfour</t>
  </si>
  <si>
    <t>Asfour</t>
  </si>
  <si>
    <t>banquier chez attijariwafa bank</t>
  </si>
  <si>
    <t>Groupe attijariwafa bank</t>
  </si>
  <si>
    <t>Master Universitaire Spécialisé en Logistique et Commerce International</t>
  </si>
  <si>
    <t>DUS Logistique et Supply Chain</t>
  </si>
  <si>
    <t>Delphi; Attijariwafa bank; Hirschmann Automotive GmbH; Faurecia; AttijariwafaBank; Lear Corporation</t>
  </si>
  <si>
    <t>Ghizlane BETTACH</t>
  </si>
  <si>
    <t>Chef de projet marketing commercial chez Hotel  Kabila M'diq</t>
  </si>
  <si>
    <t>Hotel la Kabila</t>
  </si>
  <si>
    <t>M’diq, Tanger-Tétouan, Morocco</t>
  </si>
  <si>
    <t>Fidaroc Grant Thornton PFE</t>
  </si>
  <si>
    <t>En Mission d'audit interne au sein du Groupe PICKALBATROS</t>
  </si>
  <si>
    <t>EURO AFRIC EXPERTS</t>
  </si>
  <si>
    <t>Cabinet expertise comptable. - Gestion de la comptabilité fournisseurs et clients sur SAGE 100 - Gestion des états de rapprochement - Etude, Conseil, Audit et Révision Financier et Comptable; - Tenue &amp; redressement de comptabilité; - Audit, Organisation, Formation et Evaluation des sociétés; - Etude de faisabilité de projet et montage de dossiers de crédit d'investissement; - Accompagnement d'implantation des entreprises étrangères; - Conseil et Etude Juridique et Fiscal; - Ingénierie Financière et informatique; - Assistance à la vérification et au contrôle fiscal; - Conduite et suivi du contentieux fiscal. - Conseil et Etude en propriété industrielle (dépôt de marques, de Fabrique Brevets, Licence……); - Rédaction de tout acte translatif de propriétés mobilière ou immobilière Voir moins</t>
  </si>
  <si>
    <t>Hotel golden tulip andalucia tanger</t>
  </si>
  <si>
    <t>Banque Crédit Agricole</t>
  </si>
  <si>
    <t>Stagiaire centre d'affaire</t>
  </si>
  <si>
    <t>• Gestion des problématiques fiscales, en interne DFI et sur des sujets Groupes • Assurer la veille fiscale • Conformité et contrôle interne dans la banque</t>
  </si>
  <si>
    <t>FAWA SERVICES</t>
  </si>
  <si>
    <t>Aide stagiaire</t>
  </si>
  <si>
    <t>Travaux comptables, fiscales et négoces</t>
  </si>
  <si>
    <t>Groupe Sup de Co Marrakech</t>
  </si>
  <si>
    <t>Comptabilité controle  et audit</t>
  </si>
  <si>
    <t>Groupe Sup de co Marrakech</t>
  </si>
  <si>
    <t>Comptabilité controle et Audit</t>
  </si>
  <si>
    <t>"Langues étrangères : 4, Contrôle de gestion : 3, Comptabilité financière : 3, Analyse financière : 0, Évaluation des capitaux propres : 0, Esprit d’équipe : 0, "</t>
  </si>
  <si>
    <t>Attijariwafa bank; The Coca-Cola Company; OCP SA; Contrôleurs de Gestion; Total; Groupe Renault</t>
  </si>
  <si>
    <t>Abdelghani El Asri</t>
  </si>
  <si>
    <t>SOS International LLC</t>
  </si>
  <si>
    <t>environnement</t>
  </si>
  <si>
    <t>"Teaching : 11, Research : 10, English : 9, Social Media : 6, Public Relations : 5, Editing : 4, Higher Education : 4, Curriculum Design : 4, Curriculum Development : 4, Event Management : 3, Management : 6, Teamwork : 4, Tutoring : 3, Classroom : 3, French : 3, "</t>
  </si>
  <si>
    <t>Siemens; Developers - Android, iOS developer , Blockchain, Ethereum, Java, Ruby, .net, php, django, etc; Accenture; Oracle; Steel Manufacturers and Processors; Deloitte</t>
  </si>
  <si>
    <t>Fathallah Moujahid</t>
  </si>
  <si>
    <t>Fathallah</t>
  </si>
  <si>
    <t>Moujahid</t>
  </si>
  <si>
    <t>Étudiant(e) (Université Ibn Tofail). (ISTA-maamoura).</t>
  </si>
  <si>
    <t>"Microsoft Office : 0, Service client : 0, Management : 0, Gestion de projet : 0, Microsoft Excel : 0, Microsoft Word : 0, Parler en public : 0, Formation : 0, "</t>
  </si>
  <si>
    <t>Université Ibn Tofail; CVDesignR</t>
  </si>
  <si>
    <t>abderrahim ait mouha</t>
  </si>
  <si>
    <t>Mouha</t>
  </si>
  <si>
    <t>comptable adjoint chez FCG Marrakech</t>
  </si>
  <si>
    <t>finance consulting groupe</t>
  </si>
  <si>
    <t>comptable adjoint</t>
  </si>
  <si>
    <t>universté cadi ayyad Marrakech</t>
  </si>
  <si>
    <t>"Comptabilité : 1, Microsoft Office : 0, Microsoft Excel : 0, Microsoft Word : 0, Microsoft PowerPoint : 0, "</t>
  </si>
  <si>
    <t>meryem benzineb</t>
  </si>
  <si>
    <t>gérante générale  chez shemsdine ali</t>
  </si>
  <si>
    <t>shemsdine ali</t>
  </si>
  <si>
    <t>Gérante générale</t>
  </si>
  <si>
    <t>procédés chimiques</t>
  </si>
  <si>
    <t>projet:optimisation du ratio C/K</t>
  </si>
  <si>
    <t>holcim maroc</t>
  </si>
  <si>
    <t>projet: la validation d'une nouvelle méthode d'analyse de la fluorine</t>
  </si>
  <si>
    <t>CHU midelt</t>
  </si>
  <si>
    <t>Province de Midelt, Morocco</t>
  </si>
  <si>
    <t>génie des matériaux et procédés</t>
  </si>
  <si>
    <t>génie chimique</t>
  </si>
  <si>
    <t>faculté des sciences et techniques de fes</t>
  </si>
  <si>
    <t>biologie,chimie, géologie</t>
  </si>
  <si>
    <t>"Matlab : 2, Microsoft Office : 2, Gestion de projet : 1, Chimie analytique : 1, Maîtrise statistique des procédés : 1, AMDEC : 0, Chimie organique : 0, Microsoft Word : 1, Microsoft Excel : 1, PowerPoint : 1, MS project : 0, Linux : 0, Management : 1, Plan d'expériences : 1, ACP : 2, RCA : 0, gauss : 0, chimie theorique : 0, les méthodes d'analyse : 0, "</t>
  </si>
  <si>
    <t>OCP SA; The Dow Chemical Company; Axsens bte; Autolog; DAP Technologies; Creative Technologies s.a</t>
  </si>
  <si>
    <t>Adepte de l'enseignement visuel et participatif.</t>
  </si>
  <si>
    <t>Acady</t>
  </si>
  <si>
    <t>Directeur - Formateur</t>
  </si>
  <si>
    <t>- Soutien Universitaire | Faculté d'économie &amp; Grandes écoles de commerce - Formation professionnelle | Marketing - Gestion</t>
  </si>
  <si>
    <t>Professeur de Microéconomie - L'offre et la demande - Les élasticités - Le comportement du consommateur - La production - Les coûts Voir moins</t>
  </si>
  <si>
    <t>Professeur - Chargé de TD</t>
  </si>
  <si>
    <t>- Statistiques Descriptives - Probabilités</t>
  </si>
  <si>
    <t>- UX Research / Design - Brand Strategy - Content Strategy - Project Management</t>
  </si>
  <si>
    <t>Stage contrôle de gestion</t>
  </si>
  <si>
    <t>Service de contrôle de gestion - Pôle Développement - Conception d'un tableau de bord pour le suivi et la gestion fluides des opérations touchant aux "Direction de Réaménagement des Gares" et "Direction du projet de Ligne à Grande Vitesse".  Missions: - Suivi et contrôle des saisies comptables (décomptes) - Suivi des budgets affectés aux directions de projets - Contrôle des charges des projets et des écarts périodiques - Anticipation de besoins en fonds et réaffectation entre projets Voir moins</t>
  </si>
  <si>
    <t>Management, Audit et Contrôle de gestion</t>
  </si>
  <si>
    <t>Université Ibn Tofail; Bank Al-Maghrib; User Experience; Highness</t>
  </si>
  <si>
    <t>Anass Masraman</t>
  </si>
  <si>
    <t>Masraman</t>
  </si>
  <si>
    <t>Manager chez BeFame Agency</t>
  </si>
  <si>
    <t>BeFame Agency</t>
  </si>
  <si>
    <t>confidential</t>
  </si>
  <si>
    <t>Elmanti Labs</t>
  </si>
  <si>
    <t>Développer le portefeuille client de la société. vendre des produits ou solutions complexes en nouvelles technologies aux organisations (entreprises, collectivités et administrations, associations,…). commercial Business to Business : - Analyse son secteur, son offre et ses clients, il anticipe les évolutions de marché et l’apparition de nouvelles technologies. - Positionner les offres sur son marché. - concevoir et mettre en œuvre les plan d’action pour la commercialisation de son offre. - prospections (téléphonique, e-mailing, salons) et la veille des appels d’offres sur le marché publique , détecter des besoins en services informatiques. -Analyser la faisabilité technique de ces besoins. - Rédiger des propositions commerciales et répond aux appels d’offres en collaboration avec les équipes techniques. - Recruter et proposer à mes clients des collaborateurs techniques (informaticiens) pour la réalisation des projets. Assurer ensuite le suivi des consultants/collaborateurs chez les clients - Négocier des contrats avec des interlocuteurs de niveaux. - Conçevoir et produit des actions de fidélisation - Assurer le suivi financier et la rentabilité des affaires en cours. Voir moins</t>
  </si>
  <si>
    <t>molabalid</t>
  </si>
  <si>
    <t>Consultant référencement seo</t>
  </si>
  <si>
    <t>Référencement des nouveaux mots clés. Évoluer la stratégie E-Marketing.</t>
  </si>
  <si>
    <t>Social world plan</t>
  </si>
  <si>
    <t>Bramas Consulting</t>
  </si>
  <si>
    <t>Sazrit</t>
  </si>
  <si>
    <t>Durant cette expérience, j'ai eu l'occasion d'améliorer et finaliser plusieurs taches en domaine d'informatique autant que la gestion des fichiers, la réalisation d'un application bureau et le suivi des outils informatique utilisé par l'entreprise</t>
  </si>
  <si>
    <t>"Java : 1, VB.NET : 0, Programmation web : 2, Web design : 3, Graphisme : 0, Gestion de projet : 1, PHP : 2, MySQL : 2, HTML : 2, CSS : 1, JavaScript : 2, jQuery : 2, Microsoft Office : 2, Microsoft Excel : 2, Adobe Photoshop : 0, Twitter Bootstrap : 0, Feuilles de Style en cascade (CSS) : 2, SQL : 1, Management : 2, "</t>
  </si>
  <si>
    <t>3979</t>
  </si>
  <si>
    <t>Software &amp; Technology Professionals: Managers | HR | Recruiters | Blockchain | Investors (BIG); Shell; Atos; WIRED; Harvard Business Review; Google</t>
  </si>
  <si>
    <t>Bouchta Hani</t>
  </si>
  <si>
    <t>Ministre d'education</t>
  </si>
  <si>
    <t>ensginent</t>
  </si>
  <si>
    <t>GTGCO</t>
  </si>
  <si>
    <t>Topographie et GIS</t>
  </si>
  <si>
    <t>Sciences de l''information géographique et cartographie</t>
  </si>
  <si>
    <t>Ecole normale supérieure des sciences de l'éducation FES</t>
  </si>
  <si>
    <t>"SIG : 0, Microsoft Office : 0, Géographie : 0, "</t>
  </si>
  <si>
    <t>Les Echos; Université Sidi Mohammed Ben Abdellah-Fès</t>
  </si>
  <si>
    <t>Youssef Rachidi</t>
  </si>
  <si>
    <t>Responsable de site</t>
  </si>
  <si>
    <t>Chargé d'administration des ventes</t>
  </si>
  <si>
    <t>Salé plage des nations</t>
  </si>
  <si>
    <t>CYM Rabat</t>
  </si>
  <si>
    <t>Gestion des risques financiers et assurantiels</t>
  </si>
  <si>
    <t>Lycée Galileo</t>
  </si>
  <si>
    <t>"Microsoft Excel : 2, Analyse financière : 1, Microsoft Office : 1, Gestion des risques : 1, Finance : 1, Banque de détail : 1, Assurance : 1, Risque de crédit : 1, Banque : 0, Microsoft Word : 1, PowerPoint : 1, Service client : 1, Travail d'équipe : 1, Management : 1, "</t>
  </si>
  <si>
    <t>Société Générale; Faurecia; Attijariwafa bank; AttijariwafaBank; L'Oréal; BNP Paribas</t>
  </si>
  <si>
    <t>Manar HOUSSINE</t>
  </si>
  <si>
    <t>Manar</t>
  </si>
  <si>
    <t>Ingénieur d'étude environnemental</t>
  </si>
  <si>
    <t>Bureau d'Etude Technique</t>
  </si>
  <si>
    <t>Ingénieur d'étude</t>
  </si>
  <si>
    <t>- Etudes d'impact environnemental - Conception et gestion des bases de données SIG - Etablissement des Schémas de gestion des carrières - Etablissement des Schémas Directeurs de Gestion des Déchets - Diagnostic de la gestion des carrières - Etudes de dépollution et de prévention des risques - Coordination des projets d'élaboration des stratégies nationales en matière de l'environnement - Cartographie - Missions de terrain (Collecte, exploration, validation.... ) Voir moins</t>
  </si>
  <si>
    <t>Hirschmann</t>
  </si>
  <si>
    <t>Durant ce stage , j'ai effectué une analyse détaillée du système de gestion des déchets au sein de l'usine Hirschmann Automotive Kenitra, afin de détecter les défaillances du système, et de le mettre à jour pour qu'il soit conforme aux normes et exigences de la loi Marocaine relative à la gestion des déchets industrielles.</t>
  </si>
  <si>
    <t>Service eau Kenitra</t>
  </si>
  <si>
    <t>J'ai effectué mon stage de fin d'étude au service Eau kenitra sous le thème : Etude d'impact environnemental du projet de transfert des eaux du Nord vers le Sud du Maroc dans la région du Gharb Chrarda Beni Hssen, à l'aide du système informatique géographique (ARCGIS).  C'était une expérience enrichissante, qui m'a permit de participer à l'étude d'un des plus grands projets du Maroc, ma mission consistait à étudier la partie du projet qui passera par la région du Gharb Chrarda Beni Hssen, en constatant les impacts prévisibles du projet sur l'environnement, et sa faisabilité sur la dite région. Voir moins</t>
  </si>
  <si>
    <t>l'Office National de l'Eau Potable</t>
  </si>
  <si>
    <t>l'Office Chérifien des Phosphates de Khouribga</t>
  </si>
  <si>
    <t>Le thème de mon stage technique au sein de l'Office Chérifien du Phosphate de Khouribga était l'optimisation de la consommation du fuel utilisé pour le séchage du phosphate dans l'usine.  L'objectif du projet était d'arriver à la formule la plus optimale, après l'étude et l'analyse des différentes composantes de la combustion du fuel. Voir moins</t>
  </si>
  <si>
    <t>TAMRCLIM</t>
  </si>
  <si>
    <t>Centre hospitalier provincial de Chefchaouen</t>
  </si>
  <si>
    <t>Ingénierie de l'Eau et de l'Environnement</t>
  </si>
  <si>
    <t>Ecole Normale Supérieure de l'Enseignement Technique de Rabat</t>
  </si>
  <si>
    <t>Sciences et techniques de l'environnement – traitement des eaux et des déchets solides-</t>
  </si>
  <si>
    <t>Génie Thermique et Energétique</t>
  </si>
  <si>
    <t>"Gestion de projet : 11, AutoCAD : 10, ArcGIS : 8, Développement durable : 6, Project Management : 6, Recherche : 5, Planification de projets : 5, Ingénierie : 4, Stratégie commerciale : 3, Change Management : 3, Planification stratégique : 3, Microsoft Excel : 6, SIG : 5, Microsoft Office : 5, Team Management : 6, Management : 4, Négociations : 3, Techniques de gestion et de traitement des déchets solides                                Techniques de gestion et de traitement des déchets solides : 4, Programmation : Langage C, Fortran : 4, Procédés de traitement de l'eau : 3, Etude d’Impacte Environnemental : 3, Isolation Thermique des locaux : 3, Techniques de traitement microbiologique des eaux                                Techniques de traitement microbiologique des eaux : 2, Analyse et épuration des eaux : 2, Dimensionnement des Stations de traitement et d'épuration des eaux                                Dimensionnement des Stations de traitement et d'épuration des eaux : 2, Logiciel : Hydrus 1D - 2D, Autocad, Covadis, Arcgis                                Logiciel : Hydrus 1D - 2D, Autocad, Covadis, Arcgis : 2, Techniques de climatisation : 1, Installation des panneaux solaires : 1, Schéma de gestion des carrières : 1, "</t>
  </si>
  <si>
    <t>Entrepreneur Media; Groupe Renault; IFP Energies nouvelles; ReseautageQuebecPlus.com; ESRI Network; GIS, Mapping, and Geo Technology Professionals</t>
  </si>
  <si>
    <t>Abdellah Ait ibour</t>
  </si>
  <si>
    <t>Ibour</t>
  </si>
  <si>
    <t>IT Specialist  chez Hotel Le Méridien NFIS Marrakech</t>
  </si>
  <si>
    <t>IT Technician  Specialist</t>
  </si>
  <si>
    <t>DRIFFA CALL</t>
  </si>
  <si>
    <t>OBX.com</t>
  </si>
  <si>
    <t>Technicien en informatique</t>
  </si>
  <si>
    <t>MTM Technologies</t>
  </si>
  <si>
    <t>IT SUPPORT</t>
  </si>
  <si>
    <t>2easy</t>
  </si>
  <si>
    <t>Administrateur système et réseau</t>
  </si>
  <si>
    <t>le suivi technique de parc informatique et d'administrer les ressources informatiques. l'inventaire automatique , la supervision technique du réseau, la télédistribution, ou encore la prise de main à distance.</t>
  </si>
  <si>
    <t>2EASY Informatique</t>
  </si>
  <si>
    <t>COSMOS Informatique</t>
  </si>
  <si>
    <t>Supervision du parc informatique au sein du service du système d’information et communication &amp; Maintenance matérielle et système d’un réseau informatique.</t>
  </si>
  <si>
    <t>la RADEEMA</t>
  </si>
  <si>
    <t>Supervision du parc informatique au sein du service du système d’information et communication  *Projet de stage : Supervision du parc informatique ===================================== Superviser des attributs et services privés sur une machine Windows requiert l'installation d'un agent sur celle-ci. Cet agent agit comme un proxy entre les plugins Nagios qui font la supervision et le service ou l'attribut sur la machine Windows. Voir moins</t>
  </si>
  <si>
    <t>Licence Professionnelle réseaux informatique ECOLE RACINE</t>
  </si>
  <si>
    <t>Sécurité des réseaux et systèmes informatiques</t>
  </si>
  <si>
    <t>ISTA-NTIC Sidi Youssef ben Alli</t>
  </si>
  <si>
    <t>Certification CISCO CCNA Academy</t>
  </si>
  <si>
    <t>Université Cadi Ayad Marrakech</t>
  </si>
  <si>
    <t>Première année Science économique à l'Université Cadi Ayad Marrakech</t>
  </si>
  <si>
    <t>"Networking : 0, Troubleshooting : 0, Microsoft Windows : 0, Installation logiciel : 0, Surveillance : 0, Management services IT : 0, Télécommunications : 0, Maintenance informatique : 0, Administration réseau : 0, Sécurité réseau : 0, Virtualisation : 0, Suite des protocoles Internet (TCP/IP) : 0, Matériel informatique : 0, Windows Server : 0, Linux : 0, HTML : 0, Active Directory : 0, Serveurs : 0, Routeurs : 0, Cisco Technologies : 0, VMware : 0, Microsoft Technologies : 0, PHP : 0, "</t>
  </si>
  <si>
    <t>Data Link; Starwood Hotels &amp; Resorts Worldwide, Inc.; CCNA CCNP CCIE Study Group; Webhelp; Business Insider; Dell</t>
  </si>
  <si>
    <t>Karima BEN AHMED</t>
  </si>
  <si>
    <t>Service Delivery Manager chez Capgemini</t>
  </si>
  <si>
    <t>Service Delivery Manager</t>
  </si>
  <si>
    <t>Chef de projet Fonctionnel</t>
  </si>
  <si>
    <t>Pilote Opérationnel (MCO)</t>
  </si>
  <si>
    <t>Missions (Energie - Pour le compte de la DSI Total Marketing &amp; Services): ▪ Communication auprès des partenaires et des métiers. ▪ Pilotage de la performance des fournisseurs sur mon périmètre. ▪ Production des indicateurs d’activité et de performance relatifs aux domaines fonctionnels de mon périmètre. ▪ Réalisation de la roadmap des évolutions en relation avec le métier. ▪ Cadrage et validation des besoins clients (Charges, délais et risques vs bénéfices). ▪ Assistance du client dans la rédaction de l’expression de besoin. ▪ Réalisation de la recette IT, et participation à la recette métier. ▪ Qualification des demandes d’assistance et première analyse en cas d’incident. ▪ Pilotage et planification des MEI/MEP. Voir moins</t>
  </si>
  <si>
    <t>Missions : ▪ Animation des ateliers fonctionnels et techniques ▪ Recueil des besoins et rédaction des spécifications ▪ Planification des phases de réalisation ▪ La coordination de la MOA et des équipes de développement ▪ La supervision des tests et de la recette ▪ La participation au support de production (Documentation, formation) ▪ L’animation des réunions avec le métier et avec l’équipe de développement ▪ Le Reporting de l’activité ▪ L'animation des réunions de suivi et de pilotage ▪ La formation et assistance des utilisateurs finaux ▪ La contribution à la généralisation des solutions sur le réseau BCP ▪ La conduite de changement Voir moins</t>
  </si>
  <si>
    <t>Missions : ▪ Rédaction des spécifications techniques ▪ Réalisation des processus de dématérialisation (Utilisation de EMC CAPTIVA) ▪ Développement des applications ‘Taskspace’ et modélisation des workflow ▪ Développement des interfaces (via Web services soap) ▪ Préparation des manuels utilisateurs, modules de formation et foire aux questions des applications mises en place ▪ Déclaration et suivi des incidents via Mantis Bug Tracker Voir moins</t>
  </si>
  <si>
    <t>Missions : ▪ Développement des applications WEB J2EE (Architecture MVC , JavaScript, CSS, BD SQL Server , Serveur d’application WebSphere)</t>
  </si>
  <si>
    <t>Systèmes d'​'information et management de projets</t>
  </si>
  <si>
    <t>Formation continue en Systèmes d’informations</t>
  </si>
  <si>
    <t>Systèmes d’informations</t>
  </si>
  <si>
    <t>Licence en mathématiques et informatique</t>
  </si>
  <si>
    <t>"Gestion de projet : 4, Gestion d’équipe : 3, ITIL : 2, Scrum Master : 1, Gestion électronique des documents (Captiva)                                Gestion électronique des documents (Captiva) : 2, Entreprise Content Management (EMC Documentum)                                Entreprise Content Management (EMC Documentum) : 2, "</t>
  </si>
  <si>
    <t>Confidential; Capgemini</t>
  </si>
  <si>
    <t>mohammed rida</t>
  </si>
  <si>
    <t>BUDAS CATERING</t>
  </si>
  <si>
    <t>AGENT</t>
  </si>
  <si>
    <t>DexYP; Novojob Maroc; Emirates Flight Catering; Ryanair - Europe's Favourite Airline; ANAPEC; Office National Des Aéroports</t>
  </si>
  <si>
    <t>karim yachou</t>
  </si>
  <si>
    <t>Yachou</t>
  </si>
  <si>
    <t>responsable magasinier chez Orchestra</t>
  </si>
  <si>
    <t>Orchestra-Prémaman</t>
  </si>
  <si>
    <t>responsable magasinier</t>
  </si>
  <si>
    <t>Université Sidi Mohammed Ben Abdellah-Fès; Orchestra</t>
  </si>
  <si>
    <t>Hanane Echafi</t>
  </si>
  <si>
    <t>Echafi</t>
  </si>
  <si>
    <t>Agent commercial chez La banque populaire</t>
  </si>
  <si>
    <t>j'accompagne les clients de la banque et j'assure un suivi de leurs comptes pour objectif de fidéliser les clients existants et d'attirer de nouveaux prospects en répondant au mieux à leur besoins. Je participe au développement et au suivi de l'activité commerciale de la banque en réalisant des opérations de ventes et de prospection (ouvertures de compte,ventes de produits d'épargne,vente d'assurance,...)</t>
  </si>
  <si>
    <t>Bureau de fiduciare Eole Finance</t>
  </si>
  <si>
    <t>-participer à l'établissement des comptes -réaliser et/ou contrôler de toutes déclarations fiscales -Etablir les situations périodique ; bilans et comptes de résultat</t>
  </si>
  <si>
    <t>rabat ; Maroc</t>
  </si>
  <si>
    <t>FAYO GARD SARL</t>
  </si>
  <si>
    <t>-Etablir les états de synthéses -Gérer les documents comptables</t>
  </si>
  <si>
    <t>Association de micro crédit TAWADA</t>
  </si>
  <si>
    <t>Stage d’assistant</t>
  </si>
  <si>
    <t>enregistrer les données clients effectuer le montage et le suivi des dossiers</t>
  </si>
  <si>
    <t>CONCEPT CITY AND OFFSHORING</t>
  </si>
  <si>
    <t>Téléconseilliére</t>
  </si>
  <si>
    <t>-vendre des produits et prendre des commandes -Expliquer le fonctionnement d'un produit détenu par le client -Gérer les réclamations des clients</t>
  </si>
  <si>
    <t>licence fondamentale en Sciences de Gestion</t>
  </si>
  <si>
    <t>Centre ILAF TRAIN</t>
  </si>
  <si>
    <t>Certification du PNL</t>
  </si>
  <si>
    <t>Coaching et Communication</t>
  </si>
  <si>
    <t>"Service client : 0, Gestion de projet : 0, Management : 0, Microsoft Excel : 0, Parler en public : 0, "</t>
  </si>
  <si>
    <t>ReKrute.com | Premier sur l'emploi; Jumia Maroc; Business &amp; Decision; Groupe Renault; Deloitte; KPMG</t>
  </si>
  <si>
    <t>HAMZA SEFFAR</t>
  </si>
  <si>
    <t>Seffar</t>
  </si>
  <si>
    <t>Profil polyvalent</t>
  </si>
  <si>
    <t>Al Manar Development Company - Groupe CDG</t>
  </si>
  <si>
    <t>Casablanca Marina</t>
  </si>
  <si>
    <t>CALVI CAR - rent car</t>
  </si>
  <si>
    <t>RABAT AGDAL</t>
  </si>
  <si>
    <t>Universite Mohammed V - Rabat/Agdal / faculté des sciences juridiques economiques sociales.</t>
  </si>
  <si>
    <t>Licence professionnelle en Management des entreprises</t>
  </si>
  <si>
    <t>Master professionnel - Expert ERP</t>
  </si>
  <si>
    <t>Entreprise Ressources Planning</t>
  </si>
  <si>
    <t>"Logiciel ERP : 1, Microsoft Dynamics NAV : 1, SAP ERP : 1, Project Management : 1, Stratégie commerciale : 0, Stratégie marketing : 0, "</t>
  </si>
  <si>
    <t>Entrepreneur Media; Compagnie Générale Immobilière; Business Insider; FNEM ( Fédération Nationale du E-Commerce au Maroc ); Al Manar Development Company; plateforme carrières Maroc</t>
  </si>
  <si>
    <t>Azoumana OUATTARA</t>
  </si>
  <si>
    <t>Azoumana</t>
  </si>
  <si>
    <t>Stratégies marketing et développement commercial</t>
  </si>
  <si>
    <t>CO'DIACOM</t>
  </si>
  <si>
    <t>Strategie marketing et developpement commercial</t>
  </si>
  <si>
    <t>Cocody, RIviera</t>
  </si>
  <si>
    <t>Loutfi Aménagement</t>
  </si>
  <si>
    <t>recherche de marchés gestion de la relation client suivi et contrôle</t>
  </si>
  <si>
    <t>UFHB</t>
  </si>
  <si>
    <t>"Management : 0, Microsoft Office : 0, Service client : 0, Planification stratégique : 0, Gestion de projet : 0, Recherche : 0, Sciences économiques : 0, Stratégie marketing : 0, Vente internationale : 0, Commerce international : 0, Microsoft Excel : 0, Microsoft Word : 0, Leadership : 0, Parler en public : 0, Négociation de contrat : 0, "</t>
  </si>
  <si>
    <t>The Coca-Cola Company; IBM; Financial Times; Forbes; Fortune Magazine; Global News</t>
  </si>
  <si>
    <t>Karim Aissa</t>
  </si>
  <si>
    <t>Professeur de mathématiques / Doctorant chercheur</t>
  </si>
  <si>
    <t>Soutien scolaire et cours particuliers à domicile</t>
  </si>
  <si>
    <t>Professeur particulier de mathématiques</t>
  </si>
  <si>
    <t>Collège, Lycée et Supérieur</t>
  </si>
  <si>
    <t>Baccalauréat International</t>
  </si>
  <si>
    <t>Assistant professeur</t>
  </si>
  <si>
    <t>Stage &amp; Mémoire</t>
  </si>
  <si>
    <t>Groupe Scolaire Misbah</t>
  </si>
  <si>
    <t>Lycée Ibn Rochd de Rabat</t>
  </si>
  <si>
    <t>Mathématiques et leurs Applications</t>
  </si>
  <si>
    <t>Licence d'Enseignement des Mathématiques</t>
  </si>
  <si>
    <t>"Enseignement des mathématiques : 1, Didactique des Mathématiques : 1, psychopédagogie : 1, Recherche : 1, Microsoft Word : 1, Microsoft PowerPoint : 1, Microsoft Excel : 1, LaTeX : 1, Matlab : 1, Python : 1, C++ : 1, Maple : 1, AMPL : 1, Scilab : 1, "</t>
  </si>
  <si>
    <t>Rabat | Morocco; AIESEC; Ministère de l'Éducation nationale; Lean Six Sigma; Inria; Taylor &amp; Francis Group</t>
  </si>
  <si>
    <t>Wahiba BOUSLAMA</t>
  </si>
  <si>
    <t>Bouslama</t>
  </si>
  <si>
    <t>Chargée d'Achats chez TRAGEMETAL</t>
  </si>
  <si>
    <t>TRAGEMETAL</t>
  </si>
  <si>
    <t>Assistante Achats</t>
  </si>
  <si>
    <t>Electronique et Telecommunications</t>
  </si>
  <si>
    <t>Certificat de compétences professionelles</t>
  </si>
  <si>
    <t>"Négociations : 0, Management : 0, Microsoft Office : 0, Microsoft Excel : 0, AutoCAD : 0, SolidWorks : 0, Sage : 0, "</t>
  </si>
  <si>
    <t>Delphi; Siemens; COSUMAR; Groupe Renault; Ford Motor Company; The Coca-Cola Company</t>
  </si>
  <si>
    <t>Youssef ALAOUI HAROUNI</t>
  </si>
  <si>
    <t>Harouni</t>
  </si>
  <si>
    <t>Ingenieur d'etat (secteur : Génie civil)</t>
  </si>
  <si>
    <t>Ingénieur d'état chez Ministere de l'equipament du transport et de la logistique.</t>
  </si>
  <si>
    <t>ab ingénieurs sa; Université Cadi Ayyad Marrakech</t>
  </si>
  <si>
    <t>ikram akhatiou</t>
  </si>
  <si>
    <t>Akhatiou</t>
  </si>
  <si>
    <t>OMCE</t>
  </si>
  <si>
    <t>Atlantic demenagement Maroc</t>
  </si>
  <si>
    <t>SAZRIT</t>
  </si>
  <si>
    <t>Gestion de transport routier</t>
  </si>
  <si>
    <t>Département Fret Logistique : - Établir les plannings livraison ; des solutions logistiques complètes pour satisfaire les besoins en matière de transport des conteneurs. - Dédouanement - Transport ferroviaire - Transport via rail - Service commercial - Aires de stockage : Sortie en terrain ; visite du port sec Casablanca MITA Voir moins</t>
  </si>
  <si>
    <t>Caisse de Dépôt et de Gestion Dyar al mansour</t>
  </si>
  <si>
    <t>- Déclaration fiscales IR ,IS ,TVA - Situation avances fournisseurs - Calcul décompte</t>
  </si>
  <si>
    <t>Caisse de Dépôt et de Gestion Dyar Al Mansour</t>
  </si>
  <si>
    <t>- Classement des dossiers d'achats , de ventes et des factures . - Déclarations fiscales ; IS,IR,TVA . -L'établissement de l'État de synthèse .  Voir moins</t>
  </si>
  <si>
    <t>- La coordination entre le directeur et les membres du bureau - Collecte et tri des informations client et de la documentation pour établir une base de données clients - Préparation et examen du solde de clôture durant toute la période</t>
  </si>
  <si>
    <t>école national de commerce et de gestion de kenitra</t>
  </si>
  <si>
    <t>master entrepreneuriat et si</t>
  </si>
  <si>
    <t>Ecole Nationale De Commerce et de Gestion Kenitra</t>
  </si>
  <si>
    <t>Master spécialisé  (M1)</t>
  </si>
  <si>
    <t>Entrepreneuriat et système d'information</t>
  </si>
  <si>
    <t>logistique et supply chain management</t>
  </si>
  <si>
    <t>"Microsoft Office : 2, Gestion de projet : 1, Service client : 1, Transport : 0, Stratégie commerciale : 0, Change Management : 0, Planification des ressources d’entreprise (ERP)                              Planification des ressources d’entreprise (ERP) : 0, Réseaux sociaux : 0, Gestion de la logistique : 0, Management : 0, Négociations : 0, Gestion d’équipe : 0, Parler en public : 0, Anglais : 0, "</t>
  </si>
  <si>
    <t>CNBC Africa; Maroc Logistique; BMCE Bank; Logistics Executive Group; SNTL Group; Lear Corporation</t>
  </si>
  <si>
    <t>jawad chaayat</t>
  </si>
  <si>
    <t>Chaayat</t>
  </si>
  <si>
    <t>enseignant de la langue francaise</t>
  </si>
  <si>
    <t>ecole almoutaalim</t>
  </si>
  <si>
    <t>école sindibad .s</t>
  </si>
  <si>
    <t>enseignant de français</t>
  </si>
  <si>
    <t>Enseignant de la langue francaise au primaire</t>
  </si>
  <si>
    <t>la vache qui rit</t>
  </si>
  <si>
    <t>operateur</t>
  </si>
  <si>
    <t>operateur d'une machin qui produit le fromage</t>
  </si>
  <si>
    <t>université ibno-tofail</t>
  </si>
  <si>
    <t>la licence en linguistique francaise</t>
  </si>
  <si>
    <t>"Enseignement : 0, Enseignement de langue : 0, Prospection commerciale : 0, Centre d’appel : 0, Centre de services : 0, Opérations de centre de contact : 0, Bureautique : 0, Gerance de stock : 0, "</t>
  </si>
  <si>
    <t>Master pro ILTS, Université Paris Diderot (Paris 7); EFBA French Education Bay Area</t>
  </si>
  <si>
    <t>Youness Esserhir El Fassi</t>
  </si>
  <si>
    <t>El fassi</t>
  </si>
  <si>
    <t>Nuclear Safety Officer</t>
  </si>
  <si>
    <t>Moroccan Agency for Nuclear and Radiological Safety and Security (AMSSNuR)</t>
  </si>
  <si>
    <t>President of UIT-INMM</t>
  </si>
  <si>
    <t>International Radiation Protection Association</t>
  </si>
  <si>
    <t>The 4th International Radiation Protection Association Congress</t>
  </si>
  <si>
    <t>Young Scientist Award Nomination</t>
  </si>
  <si>
    <t>Cape Town, South Africa</t>
  </si>
  <si>
    <t>Department of Nuclear Medicine at Ibn Sina Hospital, Rabat</t>
  </si>
  <si>
    <t>Quality control for a gamma camera SPECT/CT (Infinia Hawkeye 4)</t>
  </si>
  <si>
    <t>Rabat Souissi</t>
  </si>
  <si>
    <t>Oak Ridge National Laboratory</t>
  </si>
  <si>
    <t>Nuclear Security Insider Threat Exercise (NSITE) workshop</t>
  </si>
  <si>
    <t>Knoxville, Tennessee</t>
  </si>
  <si>
    <t>Institute of Nuclear Materials Management (INMM)</t>
  </si>
  <si>
    <t>55th INMM Annual Meeting</t>
  </si>
  <si>
    <t>Presenting the University of Ibn Tofail Institute of Nuclear Materials Management</t>
  </si>
  <si>
    <t>Atlanta, Georgia</t>
  </si>
  <si>
    <t>Nuclear Physics</t>
  </si>
  <si>
    <t>Nuclear Techniques &amp; Radiation Protection</t>
  </si>
  <si>
    <t>"Nuclear Physics : 0, Nuclear Medicine : 1, Nuclear Security : 2, Science : 1, Energy : 1, Engineering : 1, Matlab : 1, C++ : 0, Microsoft Excel : 1, Radiation Protection : 0, Radiation Detectors : 0, "</t>
  </si>
  <si>
    <t>222</t>
  </si>
  <si>
    <t>Georgia Institute of Technology; Nuclear Safety; Institute of Nuclear Materials Management (INMM); Nuclear Science and Technology Professional Network; PET/CT; Cool Hand Nuke</t>
  </si>
  <si>
    <t>Abdennour M.</t>
  </si>
  <si>
    <t>✔PHP- ✔Laravel Developer  - ✔Web Development</t>
  </si>
  <si>
    <t>Trainee (Master's Final Year Project)</t>
  </si>
  <si>
    <t>CHAWTIN Business</t>
  </si>
  <si>
    <t>Wordpress Developer and Articles Writer</t>
  </si>
  <si>
    <t>- Participate in writing articles about the web field. - Edit a real estate dynamic theme model.</t>
  </si>
  <si>
    <t>University Of Abdelmalek Essaadi Tetouan</t>
  </si>
  <si>
    <t>Trainee (Computer Science Department)</t>
  </si>
  <si>
    <t>Develop a web application under the content management system Joomla that aims to Index scientific documents of the faculty of science.</t>
  </si>
  <si>
    <t>Specialized Master - Computer Engineering</t>
  </si>
  <si>
    <t>Bachelor of Math and Computer Science - Major Computer Science</t>
  </si>
  <si>
    <t>Associate degree Math and Computer Science</t>
  </si>
  <si>
    <t>"PHP : 4, HTML5 : 4, CSS : 4, Web Services : 1, Composer : 1, Requirements Analysis : 1, Database Design : 1, Technical Documentation : 1, Responsive Web Design : 1, Laravel : 2, AJAX : 2, jQuery : 2, Javascript : 1, JSON : 1, WordPress : 1, Bootstrap : 1, Joomla : 1, Git : 1, MySQL : 1, Adobe Photoshop : 1, C# : 1, ASP.NET : 1, Python : 1, Apache : 1, Team Management : 1, MVC : 1, Nginx : 1, PHP Frameworks : 1, Project Analysis : 1, Vue Js : 1, Search Engine Optimization (SEO) : 1, Human Machine Interface : 1, Model-view-viewmodel (MVVM) : 1, Semantic : 1, Public Talk : 1, Content Management Systems (CMS) : 1, Bulma : 1, ChartJs : 1, RestfulAPI : 1, JWT : 1, Gulp : 1, Laravel-Mix : 1, Project Management Trello : 1, Laravel-Elixir : 1, Unified Modeling Language (UML) : 1, planio project management : 1, Blade Templates : 1, Axios : 1, Object-Oriented Programming (OOP) : 1, "</t>
  </si>
  <si>
    <t>oDesk; Edgar People; Freelances &amp; Recrutement IT; Laravel News; Web Developers NetWork; Lear Corporation</t>
  </si>
  <si>
    <t>Ghita Elkabiri</t>
  </si>
  <si>
    <t>Elkabiri</t>
  </si>
  <si>
    <t>MEDINA LOFT</t>
  </si>
  <si>
    <t>"Microsoft Office : 0, Management : 0, Gestion de projet : 0, Planification stratégique : 0, Assistance administrative : 0, Comptabilité : 0, Fiscalité d'entreprise : 0, Stratégie marketing : 0, Microsoft Excel : 0, Microsoft Word : 0, PowerPoint : 0, Service client : 0, Leadership : 0, Formation : 0, Réceptionniste : 0, Standardiste : 0, "</t>
  </si>
  <si>
    <t>Yassine EL IDRISSI</t>
  </si>
  <si>
    <t>Manager &amp; Business Coach Helping People Who Are Looking For A Career &amp; Lifestyle Change</t>
  </si>
  <si>
    <t>Changing-life company</t>
  </si>
  <si>
    <t>The fastest way to build wealth is using the concept of LEVERAGE. Otherwise you’re always trading hours for currency and there aren’t enough hours. That’s why I love business models that employ leverage to create passive residual income. My three favorites are Real estate, Network marketing and Information entrepreneur</t>
  </si>
  <si>
    <t>International</t>
  </si>
  <si>
    <t>ESTIEM | Europe3D</t>
  </si>
  <si>
    <t>Participant</t>
  </si>
  <si>
    <t>Europe3D events offer the participants the chance experience European countries in 3 different dimensions: culture, politics and economy. Europe3D is a seminar series where the participants get a deep insight about the hosting country in three unique dimensions: Politics, culture and economy. An environment with a blend of different cultures helps the participants to get a better understanding of basic local parameters existing in the European states. Lectures given by experts from politics, science and economy; combined with trainings about intercultural awareness, provide participants a theoretical insight. With a high level of interactive participation. Voir moins</t>
  </si>
  <si>
    <t>Turquie</t>
  </si>
  <si>
    <t>Master Sciences &amp; Techniques</t>
  </si>
  <si>
    <t>Licence Sciences &amp; Techniques</t>
  </si>
  <si>
    <t>Biologie &amp; Santé</t>
  </si>
  <si>
    <t>"Management : 2, Gestion d'équipe : 1, Entrepreneuriat : 1, Gestion de projet : 0, Planification de projets : 0, Planification stratégique : 0, Leadership : 0, Formation : 0, Coaching : 0, "</t>
  </si>
  <si>
    <t>Mohamed Elkasimi</t>
  </si>
  <si>
    <t>Elkasimi</t>
  </si>
  <si>
    <t>صاحب عمل حر</t>
  </si>
  <si>
    <t>administrateur</t>
  </si>
  <si>
    <t>"Management : 0, Gestion de projet : 0, Microsoft Office : 0, Recherche : 0, Réseaux sociaux : 0, Service client : 0, "</t>
  </si>
  <si>
    <t>Université Cadi Ayyad Marrakech; Africa Confidential; VENTURES AFRICA</t>
  </si>
  <si>
    <t>HASSAN EL YAZIDI  MOROCCAN - MEXICAN LAWYER</t>
  </si>
  <si>
    <t>Yazidi  moroccan - mexican lawyer</t>
  </si>
  <si>
    <t>ABOGADO LITIGANTE, DOCTOR EN DERECHO</t>
  </si>
  <si>
    <t>ABOGADO LITIGANTE EN EL YADIDA</t>
  </si>
  <si>
    <t>ABOGADO LITIGANTE</t>
  </si>
  <si>
    <t>DEFENDER A LOS CLIENTES ANTE LOS TRIBUNALES Y DARLES ASISTENCIA ANTE LAS ADMINISTRACIONES PUBLICAS EN MARRUECOS CON DISPONIBILIDAD PARA VIAJAR A OTROS PAÍSES. PARA CONTACTARME FAVOR DE COMUNICARSE AL TELÉFONO 0616023440 AL ANTERIOR DE MARRUECOS Y DESDE EL EXTERIOR AL 00212616023440</t>
  </si>
  <si>
    <t>CITE YACOUT 2 No 2</t>
  </si>
  <si>
    <t>DESPACHO JURÍDICO EN EL JADIDA</t>
  </si>
  <si>
    <t>ABOGADO LITIGANTE EN MARRUECOS</t>
  </si>
  <si>
    <t>DAR ASESORÍA JURÍDICA, EN TODOS LOS CAMPOS DEL DERECHO, LITIGIOS, REVISIÓN DE CONTRATOS Y TRÁMITES DE ORDEN JURÍDICO. TRADUCCIÓN DE TODO TIPO DE DOCUMENTOS DE LOS IDIOMAS ESPAÑOL, FRANCÉS, INGLÉS HACIA EL ÁRABE O DEL ÁRABE HACIA EL ESPAÑOL.</t>
  </si>
  <si>
    <t>Despacho en la ciudad d EL JADIDA - BARRA DE ABOGADOS D´ EL JADIDA</t>
  </si>
  <si>
    <t>Despacho Juridico</t>
  </si>
  <si>
    <t>Abogado litigante</t>
  </si>
  <si>
    <t>Todo tipo de asesoria jurídica</t>
  </si>
  <si>
    <t>TV Azteca</t>
  </si>
  <si>
    <t>comentarista de noticias</t>
  </si>
  <si>
    <t>Cabinet Mestari Marrakech</t>
  </si>
  <si>
    <t>Abogado</t>
  </si>
  <si>
    <t>janv. 1995</t>
  </si>
  <si>
    <t>juil. 1998</t>
  </si>
  <si>
    <t>LITIGAR ANTE LOS TRIBUNALES, EN ASUNTOS PENALES, CIVILES, INMOBILIARIOS Y COMERCIALES.</t>
  </si>
  <si>
    <t>EMBAJADA DE ARABIA SAUDITA EN MEXICO</t>
  </si>
  <si>
    <t>TRADUCTOR</t>
  </si>
  <si>
    <t>mai 1997</t>
  </si>
  <si>
    <t>TODO TIPO DE TRADUCCIONES DEL ESPAÑOL, FRANCÉS INGLES AL ARABE O DEL ÁRABE AL ESPAÑOL</t>
  </si>
  <si>
    <t>Mexique</t>
  </si>
  <si>
    <t>Universidad Nacional Autónoma de México</t>
  </si>
  <si>
    <t>Doctor en derecho (J.D.)</t>
  </si>
  <si>
    <t>FILOSOFÍA DEL DERECHO</t>
  </si>
  <si>
    <t>Maestria en Derecho</t>
  </si>
  <si>
    <t>Filosofia del Derecho</t>
  </si>
  <si>
    <t>TV azteca</t>
  </si>
  <si>
    <t>Clasifificación de Noticias</t>
  </si>
  <si>
    <t>"Spanish : 6, French : 4, Arabic : 4, Research : 2, International Relations : 1, Microsoft Office : 3, Matlab : 1, C++ : 1, Teaching : 1, English : 3, Relaciones internacionales : 3, Español : 3, Negociación : 2, Gestión de proyectos : 1, Planificación estratégica : 1, Análisis : 1, Relaciones públicas : 1, Análisis legislativo : 1, Inglés : 1, Francés : 1, Liderazgo de equipos : 0, Administración y dirección de empresas : 0, Docencia : 0, Estrategia empresarial : 0, Investigación y desarrollo : 0, Servicio de atención al cliente : 0, Asesoría jurídica : 0, Investigación jurídica : 0, Derecho de sociedades : 0, Medios sociales : 0, Derecho internacional : 0, Elaboración de documentos jurídicos : 0, "</t>
  </si>
  <si>
    <t>Universidad Carlos III de Madrid; Spain Business and Professional Network; CREDIT DU MAROC; CMS Albiñana &amp; Suárez de Lezo; Iraq Oil &amp; Gas; Zang, Bergel &amp; Viñes Abogados</t>
  </si>
  <si>
    <t>Anas BOULIF</t>
  </si>
  <si>
    <t>Boulif</t>
  </si>
  <si>
    <t>SociÃ©tÃ© d'Entreprise Houar</t>
  </si>
  <si>
    <t>Construction du nouveau terminal polyvalent au Port de commerce d'AGADIR</t>
  </si>
  <si>
    <t>Groupement STFA-SGTM</t>
  </si>
  <si>
    <t>Construction du nouveau port NADOR WEST MED</t>
  </si>
  <si>
    <t>TPF INGENIERIE</t>
  </si>
  <si>
    <t>Automatisation du métro de Marseille - Ligne M1 et M2 : Infrastructures, aménagement des quais et mise en place des façades de quai</t>
  </si>
  <si>
    <t>Marseille 02, Provence-Alpes-Côte d’Azur, France</t>
  </si>
  <si>
    <t>H2S Ingénierie</t>
  </si>
  <si>
    <t>Conception et dimensionement d une immeuble R+4</t>
  </si>
  <si>
    <t>Suivi d exécution du pont a haubans pour le franchaisement de L Oued Bouregreg qui appartient au projet de contournement de Rabat</t>
  </si>
  <si>
    <t>CID - Conseil, Ingénieurie et Développement</t>
  </si>
  <si>
    <t>L'élargissement et le renforcement d'une route à Oujda</t>
  </si>
  <si>
    <t>Ecole Marocaine d'Ingénierie</t>
  </si>
  <si>
    <t>Genie Civil</t>
  </si>
  <si>
    <t>Lycée Ibn AlKhatib</t>
  </si>
  <si>
    <t>"Microsoft Office : 2, AutoCAD : 2, Project Management : 1, Robot : 2, CSIBridge : 1, "</t>
  </si>
  <si>
    <t>Bouygues Construction; Maroc  affaires,   Investisseurs &amp; Projets; APM Terminals; Société nationale des autoroutes du Maroc; BESIX; Jacobs</t>
  </si>
  <si>
    <t>Mohamed LASRI</t>
  </si>
  <si>
    <t>Lasri</t>
  </si>
  <si>
    <t>Université Ibnou Zohr-Agadir; Université Sidi Mohammed Ben Abdellah-Fès</t>
  </si>
  <si>
    <t>Anouar EL HARRAK</t>
  </si>
  <si>
    <t>Enseignant de mathématiques et doctorant en mathématiques appliquées</t>
  </si>
  <si>
    <t>Enseignement publique</t>
  </si>
  <si>
    <t>Enseignant au lycée</t>
  </si>
  <si>
    <t>Enseignement privé</t>
  </si>
  <si>
    <t>Enseignant d'analyse numérique et programmation MATLAB</t>
  </si>
  <si>
    <t>"Matlab : 1, Programmation : 1, Modélisation mathématique : 1, Enseignement des mathématiques : 1, "</t>
  </si>
  <si>
    <t>Université Abdelmalek Essaâdi Tétouan; OCP SA; Microsoft; Bank Al-Maghrib; Google</t>
  </si>
  <si>
    <t>Amrani Ayoub</t>
  </si>
  <si>
    <t>Master de recherche en Informatique</t>
  </si>
  <si>
    <t>Mon emploi du temps à l'université me laisse du temps disponible que j'ai souhaité mettre à profit en travaillant, à temps partiel.</t>
  </si>
  <si>
    <t>vice leader</t>
  </si>
  <si>
    <t>Master de recherche en informatique</t>
  </si>
  <si>
    <t>"Java : 7, C : 7, Linux : 5, Intelligence artificielle : 1, Télécommunications : 0, C++ : 5, PHP : 4, JavaScript : 2, MySQL : 2, UML : 2, SQL : 2, jQuery : 1, Microsoft Office : 1, Unix : 0, CSS : 0, XML : 0, OpenGL : 0, PL/SQL : 0, HTML : 0, Management : 0, Schéma XML : 0, Prolog : 0, "</t>
  </si>
  <si>
    <t>Dimension Data Maroc; Le Hoster; Dimension Data; Morocco IT; Security-Jobs; Clough</t>
  </si>
  <si>
    <t>yassine oulaarif</t>
  </si>
  <si>
    <t>Oulaarif</t>
  </si>
  <si>
    <t>Opérateur des données</t>
  </si>
  <si>
    <t>pont bascule</t>
  </si>
  <si>
    <t>Exécution de Grand camion officiel au point de charge exportés à l'intérieur et à l'extérieur du pays.</t>
  </si>
  <si>
    <t>"Anglais : 0, Recherche : 0, Parler en public : 0, Relations publiques : 0, Sécurité informatique : 0, Adobe Photoshop : 0, Français : 0, Opérateurs de marché : 0, "</t>
  </si>
  <si>
    <t>Université Cadi Ayyad Marrakech; Opérateur des données; Les amis de la Francophonie; Master pro ILTS, Université Paris Diderot (Paris 7)</t>
  </si>
  <si>
    <t>Mohamed Elhosri</t>
  </si>
  <si>
    <t>Elhosri</t>
  </si>
  <si>
    <t>Chargé des achats</t>
  </si>
  <si>
    <t>Service achats</t>
  </si>
  <si>
    <t>ENCG TANGER</t>
  </si>
  <si>
    <t>logistique et achat</t>
  </si>
  <si>
    <t>"Gestion des flottes : 0, Rédaction de rapport : 0, Analyse de données : 0, gestion des approvisionnements en carburant                               gestion des approvisionnements en carburant : 0, gestion des contrats de transport : 0, gestion de flottes : 0, "</t>
  </si>
  <si>
    <t>Diorh - IRH; APM Terminals; FRS IBERIA / MAROC; Université Abdelmalek Essaâdi Tétouan; ReKrute.com | Premier sur l'emploi; Société Générale Maroc</t>
  </si>
  <si>
    <t>Mohamed Gramz</t>
  </si>
  <si>
    <t>Gramz</t>
  </si>
  <si>
    <t>diplômé en architecture et urbanisme</t>
  </si>
  <si>
    <t>entité d'aménagement du territoire</t>
  </si>
  <si>
    <t>administration publique</t>
  </si>
  <si>
    <t>domaine d'urbanisme et aménagement</t>
  </si>
  <si>
    <t>région fes Meknès</t>
  </si>
  <si>
    <t>médiation urbaine</t>
  </si>
  <si>
    <t>institut d'architecture et urbanisme</t>
  </si>
  <si>
    <t>spécialiste</t>
  </si>
  <si>
    <t>Architecture</t>
  </si>
  <si>
    <t>"Microsoft Office : 0, AutoCAD : 0, Adobe Photoshop : 0, Gestion de projet : 0, Construction : 0, Planification de projets : 0, Architecture : 0, Design architectural : 0, Aménagement d'intérieur : 0, Gestion de la construction : 0, Microsoft Excel : 0, Microsoft Word : 0, PowerPoint : 0, ArchiCAD : 0, Formation : 0, métré : 0, "</t>
  </si>
  <si>
    <t>Fortune Magazine; ARCHITECT; Architecture; archite; Ecole des Ingénieurs de la Ville de Paris; Universität Bern</t>
  </si>
  <si>
    <t>Noreddine Btk</t>
  </si>
  <si>
    <t>Noreddine</t>
  </si>
  <si>
    <t>Btk</t>
  </si>
  <si>
    <t>Étudiant à Université CADI AYYAD Marrakech</t>
  </si>
  <si>
    <t>Ste Boutakiout</t>
  </si>
  <si>
    <t>Correspondant agrée, crédit personnel</t>
  </si>
  <si>
    <t>prospection, gestion du portefeuille, conseils en matière de crédit de consommation.</t>
  </si>
  <si>
    <t>Master Economie Sociale et Développement Durable</t>
  </si>
  <si>
    <t>Economie Sociale</t>
  </si>
  <si>
    <t>Le Mans Université; Université Cadi Ayyad Marrakech; Commercial</t>
  </si>
  <si>
    <t>Kaoutar AJRANE</t>
  </si>
  <si>
    <t>Ajrane</t>
  </si>
  <si>
    <t>Stagiaire en Département Qualité &amp; Développement  chez BEST MILK</t>
  </si>
  <si>
    <t>Stagiaire en Département Qualité &amp; Développement</t>
  </si>
  <si>
    <t>Medflex Ameublement Décoration</t>
  </si>
  <si>
    <t>Stagiaire en Direction qualité</t>
  </si>
  <si>
    <t>Stage de fin d’études - Direction qualité</t>
  </si>
  <si>
    <t>Sujet : La migration du système de management de la qualité vers la nouvelle version de la norme ISO 9001.</t>
  </si>
  <si>
    <t>Ansamble Maroc</t>
  </si>
  <si>
    <t>Stage responsable qualité-hygiène</t>
  </si>
  <si>
    <t>Mettre en œuvre et organiser les procédures de suivi et de contrôle qualité au sein du site, sur la base du cahier des charges client et de la procédure qualité interne</t>
  </si>
  <si>
    <t>Site Renault-Nissan Melloussa- Tanger</t>
  </si>
  <si>
    <t>laboratoire des techniques et sciences des aliments, FSSM</t>
  </si>
  <si>
    <t>Ce stage a été réalisé dans le cadre de mon Projet de Fin d'Etudes de licence afin d'aboutir à un mémoire intitulé "Essais d’utilisation des margines en tant que Biopesticide contre la fusariose vasculaire du palmier dattier (Phoenix dactylifera) " -Ce stage m'a permis d'apprendre les différentes techniques d'analyses microbiologiques, biochimiques et phytopathologiques. Voir moins</t>
  </si>
  <si>
    <t>Laboratoire  nanotechnologie, FSSM</t>
  </si>
  <si>
    <t>Stagiaire assistant</t>
  </si>
  <si>
    <t>Assistante dans une recherche doctorat: Etude d'activité des enzymes peroxydases extrait du figuier de barbarie Apprentissage des techniques d’analyse biochimique.</t>
  </si>
  <si>
    <t>Ecole des hautes études de biotechnologie et de santé</t>
  </si>
  <si>
    <t>Qualité dans les bio-industries</t>
  </si>
  <si>
    <t>Ecole des Hautes Etudes en Biotechnologie et Santé (EHEB)</t>
  </si>
  <si>
    <t>Marketing et innovations agro-alimentaires de l'université Haute Alsace France</t>
  </si>
  <si>
    <t>biologie végétale, biotechnologie</t>
  </si>
  <si>
    <t>"ISO 9001 : 2, ISO 22000 : 2, ISO 14001 : 2, HACCP : 1, ISO 17025 : 2, "</t>
  </si>
  <si>
    <t>Hilding Anders International AB; Al Tayer Group; Herbalife; ISO 9001; Réseau de Qualiticiens et QHSE; ISO 45001, ISO 14001, ISO 22000 and ISO 20121 : Health, Safety and Environment Standards</t>
  </si>
  <si>
    <t>Talal Fahmi</t>
  </si>
  <si>
    <t>Agent commercial chez Banque Populaire du Maroc (Groupe) Inc</t>
  </si>
  <si>
    <t>Agent commercial manipulateur de fond</t>
  </si>
  <si>
    <t>Économe et gestion</t>
  </si>
  <si>
    <t>BMCI Groupe BNP Paribas; FIRST FINANCE Institute France; Banque Populaire du Maroc (Groupe) Inc; Université Cadi Ayyad Marrakech; Bank Al-Maghrib</t>
  </si>
  <si>
    <t>abderrahim khalifi</t>
  </si>
  <si>
    <t>Khalifi</t>
  </si>
  <si>
    <t>"Management : 0, Microsoft Office : 0, Microsoft Excel : 0, Gestion de projet : 0, Vente : 0, Planification stratégique : 0, Microsoft Word : 0, Microsoft PowerPoint : 0, Service client : 0, Commerce : 0, respensable : 0, "</t>
  </si>
  <si>
    <t>Bloomberg; Orange; The Wall Street Journal; CNN BUSINESS; ALAMANA Micro Finance-Recrutement; The New York Times</t>
  </si>
  <si>
    <t>Avila Hasting</t>
  </si>
  <si>
    <t>Avila</t>
  </si>
  <si>
    <t>Hasting</t>
  </si>
  <si>
    <t>Affiliate Publisher at AdGenics</t>
  </si>
  <si>
    <t>AdGenics</t>
  </si>
  <si>
    <t>Madrivo</t>
  </si>
  <si>
    <t>Affiliate Publisher at Madrivo</t>
  </si>
  <si>
    <t>iDrive Interactive, LLC</t>
  </si>
  <si>
    <t>Affiliate Publisher at iDrive Interactive, LLC</t>
  </si>
  <si>
    <t>ClubSarl</t>
  </si>
  <si>
    <t>IT Operations Manager</t>
  </si>
  <si>
    <t>Abdulmalik Al-Sadi University Tetouan</t>
  </si>
  <si>
    <t>Master Spécialisé Ingénierie Informatique</t>
  </si>
  <si>
    <t>technicien supérieur en génie informatique</t>
  </si>
  <si>
    <t>"Formation : 0, HTML : 0, Kaizen : 0, Non lucratif : 0, Science : 0, XML : 0, C++ : 0, WCF : 0, Team Building : 0, Négociations : 0, Services WCF : 0, Vous pouv : 0, postes : 0, "</t>
  </si>
  <si>
    <t>Hafid el amrani</t>
  </si>
  <si>
    <t>Étudiant(e) (Université Hassan II - Aïn chock FSJES)</t>
  </si>
  <si>
    <t>MANAGEM LIMITED</t>
  </si>
  <si>
    <t>Management local</t>
  </si>
  <si>
    <t>"Microsoft Office : 0, Management : 0, Gestion de projet : 0, Stratégie commerciale : 0, Change Management : 0, Planification stratégique : 0, Gestion d'équipe : 0, Négociations : 0, Service client : 0, Français : 0, Sens des affaires : 0, Sens du commerce : 0, Écoute et communication : 0, "</t>
  </si>
  <si>
    <t>Magazine Energie &amp; Mines; Futurs entrepreneurs au Maroc; Solutions II; Forbes; Doctorant(e)s ENSEM Casablanca; Orange</t>
  </si>
  <si>
    <t>Nizar SAYARH</t>
  </si>
  <si>
    <t>Sayarh</t>
  </si>
  <si>
    <t>NKSK OPEL Finished Goods Planner</t>
  </si>
  <si>
    <t>OPEL Finished Goods Planner</t>
  </si>
  <si>
    <t>OPEL project BATCH production management @Logistics/Planning Department.  Principales tâches :  -Réception et analyse des commandes client.  -Etablissement des plans de production à court et à long terme.  -Réajustement des plans de production en fonction des fluctuations des commandes client, des aléas et imprévus.  -Lancement des ordres de fabrications par ordre de priorité et suivi de l'Output tout en faisant face à des contraintes liées principalement au respect de stock et de délais de livraison.  En contact permanent avec les différents contributeurs internes et externes au projet notamment : le service client, la production, l'approvissonnement et l'expédition.  Contribution à l'établissement de l'MPS.     Voir moins</t>
  </si>
  <si>
    <t>conseil clients/ traitement d'objections</t>
  </si>
  <si>
    <t>Equity Trader</t>
  </si>
  <si>
    <t>Missions : Intermédiation financière, gestion optimale et execution des ordres.</t>
  </si>
  <si>
    <t>Société Vulca Maghreb</t>
  </si>
  <si>
    <t>Stage de 6 mois au sein du service des Finances. Missions : Tenue de la gestion de la trésorerie au quotidien. Réalisation des divers travaux comptables et administratifs de l'entreprise.</t>
  </si>
  <si>
    <t>Société de transport Guama Route</t>
  </si>
  <si>
    <t>Stage de 3 mois au sein du service des Finances.</t>
  </si>
  <si>
    <t>Clinique Essaada</t>
  </si>
  <si>
    <t>Stage de 3 mois au sein du service de Comptabilité et Administration. Missions : Traitement des factures patients/Fournisseurs. Mise en place de plans budgétaires. Comptabilité de gestion. Voir moins</t>
  </si>
  <si>
    <t>Stage de 3 mois au sein du service de Comptabilité et Administration. Missions : Saisie, analyse et enregistrement des factures, chèques et quittances dans les comptes.</t>
  </si>
  <si>
    <t>Master's degree en Finance Appliquée</t>
  </si>
  <si>
    <t>Faculté poly-disciplinaire de Safi</t>
  </si>
  <si>
    <t>"SAP Logistics : 1, Microsoft Excel : 1, Microsoft Office : 1, Gestion de projet : 1, Finance d'entreprise : 0, Analyse financière : 0, Modélisation financière : 0, Comptabilité financière : 0, Gestion de la trésorerie : 0, Modélisation des données : 0, Statistiques : 0, Économétrie : 0, Finance : 0, Leadership : 1, Travail d'équipe : 0, Service client : 0, Management : 0, Negotiation : 0, Gestion financière : 0, finance de marché : 0, "</t>
  </si>
  <si>
    <t>TE Connectivity; Schneider Electric; The Coca-Cola Company; FINCAD; ça recrute!!!; Delphi</t>
  </si>
  <si>
    <t>noureddine erray</t>
  </si>
  <si>
    <t>Erray</t>
  </si>
  <si>
    <t>Responsable de magasin chez Bestmark</t>
  </si>
  <si>
    <t>Le Comptoir Electromenager</t>
  </si>
  <si>
    <t>Chef de rayon Multimédia, Interphonie et Brun.</t>
  </si>
  <si>
    <t>Responsable du Shop-Store Marrakech Gueliz.</t>
  </si>
  <si>
    <t>microchoix maroc</t>
  </si>
  <si>
    <t>MEA Food Service</t>
  </si>
  <si>
    <t>Network Service Info</t>
  </si>
  <si>
    <t>Microchoix</t>
  </si>
  <si>
    <t>Reseaux et Sécurité des Systems d'Informatique</t>
  </si>
  <si>
    <t>Institut Superieur de Gestion Informatique</t>
  </si>
  <si>
    <t>Techinicien Specialisé</t>
  </si>
  <si>
    <t>Techniques des Reseaux Informatique</t>
  </si>
  <si>
    <t>1er Lycée Militaire Royal à Kenitra</t>
  </si>
  <si>
    <t>Sciences de la Vie et de la Terre</t>
  </si>
  <si>
    <t>"Service client : 2, Informatique : 1, E-commerce : 1, Commerce de détail : 1, Stratégie commerciale : 1, Stratégie marketing : 1, Microsoft Office : 1, Management : 1, securité des réseaux informatique. : 1, "</t>
  </si>
  <si>
    <t>GE Power; Hewlett Packard Enterprise; IBM; Microsoft; GE; GE Healthcare</t>
  </si>
  <si>
    <t>Rahmani Lamiae</t>
  </si>
  <si>
    <t>LP en Finance et Comptabilité ( Enquête de nouvelle Opportunité)</t>
  </si>
  <si>
    <t>SOFIA PUB</t>
  </si>
  <si>
    <t>Assistante Administrative-Commerciale</t>
  </si>
  <si>
    <t>Licence Professionnelle en Finance et Comptabilité</t>
  </si>
  <si>
    <t>Technicien spécialisé en comptabilité et Gestion</t>
  </si>
  <si>
    <t>Delphi; Attijariwafa bank; APM Terminals; DAF Trucks NV; Groupe Renault; AXA</t>
  </si>
  <si>
    <t>Mohamed Amine Bellalat</t>
  </si>
  <si>
    <t>Bellalat</t>
  </si>
  <si>
    <t>Auditeur Confirmé chez Fidaroc Grant Thornton</t>
  </si>
  <si>
    <t>Auditeur confirmé</t>
  </si>
  <si>
    <t>Certificat en Audit des états financiers</t>
  </si>
  <si>
    <t>Master 2 CCA, universitè Mohamed V</t>
  </si>
  <si>
    <t>Licence en gestion Financière et Comptable Université Ibn Tofail</t>
  </si>
  <si>
    <t>licence en gestion financière et comptable</t>
  </si>
  <si>
    <t>"Analyse financière : 5, Finance : 4, Microsoft Office : 3, Gestion de projet : 2, Analyses : 2, Audit : 2, gestion des risques : 2, Trading : 2, Comptabilité : 1, Financial Analysis : 1, Project Management : 1, Auditing : 1, Budgeting : 1, Change Management : 1, Reporting financier : 0, Budgets : 0, Finance d'entreprise : 0, Microsoft Excel : 2, Gestion d'équipe : 1, Management : 0, Controle de gestion : 2, "</t>
  </si>
  <si>
    <t>Deloitte; Maroc : Opportunités d'affaires; Excel and VBA Users; Sia Partners; Exco; Audit &amp; Finance Careers Network (AFCN): IIA/ACA/FCA/ACCA/FCCA/CPA/CA, Risk, Tax &amp; Compliance jobs</t>
  </si>
  <si>
    <t>Latifa Arroubat</t>
  </si>
  <si>
    <t>Arroubat</t>
  </si>
  <si>
    <t>deug chez Université Ibn Tofail</t>
  </si>
  <si>
    <t>Siscotrave</t>
  </si>
  <si>
    <t>Krosch</t>
  </si>
  <si>
    <t>EPT</t>
  </si>
  <si>
    <t>ALUSYS</t>
  </si>
  <si>
    <t>Gulfstream L.I.F.E. Academy</t>
  </si>
  <si>
    <t>La psychologie de la persuasion</t>
  </si>
  <si>
    <t>ipiape</t>
  </si>
  <si>
    <t>"Analyse de données : 0, Gestion de la relation client (CRM) : 0, gestion d'entreprise : 0, "</t>
  </si>
  <si>
    <t>Fujikura Automotive America, LLC.; PSAV; Université Ibn Tofail; Krosch; Gulfstream L.I.F.E. Academy</t>
  </si>
  <si>
    <t>Aissam SAHRAOUY</t>
  </si>
  <si>
    <t>Sahraouy</t>
  </si>
  <si>
    <t>Muséologie et Médiation Culturelle</t>
  </si>
  <si>
    <t>Université Mohamed V, Faculté des lettres et sciences humains Agdal Rabat</t>
  </si>
  <si>
    <t>Patrimoine Territorial et Tourisme</t>
  </si>
  <si>
    <t>licence professionnlle</t>
  </si>
  <si>
    <t>Langues Etrangères Appliquées, Communication et Commerce</t>
  </si>
  <si>
    <t>"Microsoft Office : 0, Microsoft Excel : 0, Microsoft Word : 0, Recherche : 0, Réseaux sociaux : 0, Microsoft PowerPoint : 0, Parler en public : 0, "</t>
  </si>
  <si>
    <t>Université Cadi Ayyad Marrakech; Université Ibnou Zohr-Agadir</t>
  </si>
  <si>
    <t>Basma Et-Tlyqy</t>
  </si>
  <si>
    <t>Et-Tlyqy</t>
  </si>
  <si>
    <t>En poste (attachée à la direction)</t>
  </si>
  <si>
    <t>Call4U</t>
  </si>
  <si>
    <t>"Réseaux sociaux : 0, Service client : 0, Parler en public : 0, Enseignement : 0, Management : 0, "</t>
  </si>
  <si>
    <t>Mind training via A Course in Miracles; Les programmes éducatifs JA Québec; Label'Vie; Pôle emploi; What's Next ?; Les amis de la Francophonie</t>
  </si>
  <si>
    <t>Otmane NASSIM</t>
  </si>
  <si>
    <t>Nassim</t>
  </si>
  <si>
    <t>"ArcGIS : 0, Big data : 0, SIG : 0, Administration de bases de données : 0, Base de données : 0, Microsoft Excel : 0, Développement de bases de données : 0, "</t>
  </si>
  <si>
    <t>Novojob Maroc; GIS Professional &amp; Networking; Esri; Location Intelligence and Analytics; Google Android; Mohammed Abdulmohsin Al-Kharafi &amp; Sons</t>
  </si>
  <si>
    <t>brahim ELJABRY</t>
  </si>
  <si>
    <t>Eljabry</t>
  </si>
  <si>
    <t>Journaliste  Freelance</t>
  </si>
  <si>
    <t>anadulu agency</t>
  </si>
  <si>
    <t>science de l'information et communication</t>
  </si>
  <si>
    <t>"Adobe Photoshop : 0, Enseignement : 0, Réseaux sociaux : 0, Recherche : 0, Écriture créative : 0, Microsoft Word : 0, Service client : 0, Leadership : 0, "</t>
  </si>
  <si>
    <t>AITnews; American Quilter's Society; Boston Consulting Group (BCG); Free lance Artist; INTELCIA; Tarun Art Gallery</t>
  </si>
  <si>
    <t>zakaria balhou</t>
  </si>
  <si>
    <t>Balhou</t>
  </si>
  <si>
    <t>egent  chez Speed Aero Services</t>
  </si>
  <si>
    <t>Speed Aero Services</t>
  </si>
  <si>
    <t>egent</t>
  </si>
  <si>
    <t>merrakech</t>
  </si>
  <si>
    <t>university cadi ayyad merrakech</t>
  </si>
  <si>
    <t>Namaskar; Figeac Aero; National Aviation Services (NAS); La Mamounia; Mandarin Oriental Hotel Group; Jet Expo</t>
  </si>
  <si>
    <t>chaymaa ahdidi</t>
  </si>
  <si>
    <t>Chaymaa</t>
  </si>
  <si>
    <t>Ahdidi</t>
  </si>
  <si>
    <t>manager de projets à ministère de l'artisanat et de l'économie sociale et solidaire</t>
  </si>
  <si>
    <t>Manager de projets</t>
  </si>
  <si>
    <t>2ème année master</t>
  </si>
  <si>
    <t>management des projets indistriels</t>
  </si>
  <si>
    <t>Ford Motor Company; Maroc offshore; Freelance Audio Visual Technicians; GE; Université Ibn Tofail; Ministère du Tourisme et de l'Artisanat</t>
  </si>
  <si>
    <t>loubna nassri</t>
  </si>
  <si>
    <t>Nassri</t>
  </si>
  <si>
    <t>certificat competence professionelle en mangement logistique et transport</t>
  </si>
  <si>
    <t>Lear Corporation; La Tribune; Capital Magazine; SQLI; Peugeot; Université Ibn Tofail</t>
  </si>
  <si>
    <t>Anas Elguerfté</t>
  </si>
  <si>
    <t>Elguerfté</t>
  </si>
  <si>
    <t>Ingénieur d'études techniques et de suivi des travaux en génie civil chez ECP INGENIERIE</t>
  </si>
  <si>
    <t>ECP INGENIERIE</t>
  </si>
  <si>
    <t>Responsable service coordination chez ECP INGENIERIE</t>
  </si>
  <si>
    <t>GENIE CIVIL</t>
  </si>
  <si>
    <t>ALARGAN International Real Estate Company; Université Abdelmalek Essaâdi Tétouan</t>
  </si>
  <si>
    <t>Haimer Salima</t>
  </si>
  <si>
    <t>Haimer</t>
  </si>
  <si>
    <t>ISTA El Massira</t>
  </si>
  <si>
    <t>Batiment</t>
  </si>
  <si>
    <t>INTELCIA; Université Paris Descartes; Université de Montpellier; ALLPLAN architecture &amp; engineering; Al Akhawayn University; Orange</t>
  </si>
  <si>
    <t>Hajar Amarti</t>
  </si>
  <si>
    <t>Amarti</t>
  </si>
  <si>
    <t>Pilotage central chez Webhelp</t>
  </si>
  <si>
    <t>Pilotage central</t>
  </si>
  <si>
    <t>chargée des flux chez Webhelp</t>
  </si>
  <si>
    <t>Chargé de flux : - Responsable de la gestion en temps réel, gestion des incidents, gestion des compétences, traitement des appels et prestation de services. - Équilibrage des entente de niveau de service (SLA) pour tous les pilotes KPI du centre de contacts. - Fournir à l'équipe de direction des analyses approfondies sur les échecs du plan de contrôle et l'analyse des causes profondes. - Apporter un soutien à la direction générale avec une analyse des tendances sur les indicateurs clés de performance clés, y compris la DMT, la disponibilité, l’adhésion et les heures perdues pour la gestion des performances. - Lancement de nouveaux rapports pour les centres de contact pour des mises à jour hebdomadaires sur les performances DMT dans tous les domaines. - Qualification des agents de nouveaux processus afin de maximiser la performance des revenus au niveau des compétences. Voir moins</t>
  </si>
  <si>
    <t>Stage en service marketing</t>
  </si>
  <si>
    <t>Ecole national de commerce et gestion de fes</t>
  </si>
  <si>
    <t>Finance et ingenieurie bancaire</t>
  </si>
  <si>
    <t>université sidi mohamed ben abdellah fes</t>
  </si>
  <si>
    <t>agent commercial et chargé de clientèle</t>
  </si>
  <si>
    <t>"Microsoft Excel : 0, PowerPoint : 0, Gestion d'équipe : 0, Gestion de projet : 0, Gestion de la relation client (CRM) : 0, Stratégie commerciale : 0, Marketing : 0, Finance : 0, Windows XP : 0, Windows 7 : 0, Microsoft PowerPoint : 0, Microsoft Word : 0, Service client : 0, Management : 0, Gestion du temps : 0, Français : 0, Anglais : 0, Arabe : 0, "</t>
  </si>
  <si>
    <t>Groupe Renault; CDG CAPITAL GESTION; Golden Tulip Hotels, Suites &amp; Resorts; Webhelp; ReKrute.com | Premier sur l'emploi; CDG Capital</t>
  </si>
  <si>
    <t>saad ouakkas</t>
  </si>
  <si>
    <t>Ouakkas</t>
  </si>
  <si>
    <t>PhD Student chez Faculté des Sciences El Jadida</t>
  </si>
  <si>
    <t>Master en physique</t>
  </si>
  <si>
    <t>Matériaux et Rayonnement, Energie et Environnement</t>
  </si>
  <si>
    <t>Renewable Energy World; Be4job.com; TAQA; Cegelec NDT; Interactive Physics; Risk modeling and Monte Carlo simulation</t>
  </si>
  <si>
    <t>ADIL ELBOUCHTI</t>
  </si>
  <si>
    <t>Elbouchti</t>
  </si>
  <si>
    <t>technico-commercial ( électronique industriel )</t>
  </si>
  <si>
    <t>technico-commercial (reparation electronique et maintenace  industriel)</t>
  </si>
  <si>
    <t>commerce et logistique</t>
  </si>
  <si>
    <t>FIBRO CIMENT</t>
  </si>
  <si>
    <t>- ( 01-01-2012) au ( 31-12-2016 ) : responsable logistique (FIBRO CIMENT) HOLDING YNNA.</t>
  </si>
  <si>
    <t>kenitra,maroc</t>
  </si>
  <si>
    <t>diplôme universitaire supérieur ( dus )</t>
  </si>
  <si>
    <t>LOGISTIQUE - SUPPLY CHAIN</t>
  </si>
  <si>
    <t>institut spécialise de technologie applique</t>
  </si>
  <si>
    <t>technicien spécialise</t>
  </si>
  <si>
    <t>Ahamada Mohamed</t>
  </si>
  <si>
    <t>Ahamada</t>
  </si>
  <si>
    <t>Ingénieur en génie informatique. Développeur web &amp; mobile. Expertise PHP, Symfony, React, Ionic. Responsable de projet</t>
  </si>
  <si>
    <t>ENSA Marrakech</t>
  </si>
  <si>
    <t>"PHP : 4, Symfony : 4, Laravel : 4, Programming : 5, Intelligence artificielle : 3, Apprentissage automatique : 2, WordPress : 3, JavaScript : 4, Node.js : 4, AngularJS : 4, React.js : 4, Ionic Framework : 4, MySQL : 6, C++ Language : 3, Java Enterprise Edition : 3, JPA : 1, UML : 3, Hibernate : 1, C++ : 2, RUP Methodologies : 1, "</t>
  </si>
  <si>
    <t>Université Cadi Ayyad Marrakech; Multi Information Technology (MIT); Discussions et séminaires culturels; PrimeFaces : NextGen Component Suite; Machine Learning and Data Science; Java Developers</t>
  </si>
  <si>
    <t>oumaima gortat</t>
  </si>
  <si>
    <t>Gortat</t>
  </si>
  <si>
    <t>gérante chez AFI PÔLE</t>
  </si>
  <si>
    <t>AFI pôle</t>
  </si>
  <si>
    <t>gérante</t>
  </si>
  <si>
    <t>Al massar marrakech</t>
  </si>
  <si>
    <t>infissi cicu maroc sarl</t>
  </si>
  <si>
    <t>assistante générale</t>
  </si>
  <si>
    <t>*Accueil de la clientèle. *Préparation des devis. *Suivi des dossiers clients. *Dessin pour conception des profilés en alliages d’aluminium pour le bâtiment, programme Autocad ,Prof2. *Contrôle de qualité de la menuiserie. *Rapport fournisseur. *Gestion de Stock.    Voir moins</t>
  </si>
  <si>
    <t>lycée Abou El Abass Sebti</t>
  </si>
  <si>
    <t>"Management : 0, Assistance clientèle : 0, Assistance administrative : 0, Traduction : 0, Vente : 0, Planification : 0, Comptabilité : 0, Microsoft Office : 0, Communication : 0, Relations clientèle : 0, Négociations : 0, Aluminium : 0, Verre : 0, Gestion des fournisseurs : 0, "</t>
  </si>
  <si>
    <t>KRION Porcelanosa Solid Surface; J&amp;H Architecture; Université Cadi Ayyad Marrakech</t>
  </si>
  <si>
    <t>Aboubacar Samba Diarra</t>
  </si>
  <si>
    <t>Diarra</t>
  </si>
  <si>
    <t>Secours Islamique France</t>
  </si>
  <si>
    <t>Assistant chargé d'étude pour le consortium sur la lutte contre l'exclusion des enfants</t>
  </si>
  <si>
    <t>Lutte contre l'exclusion des enfants et des jeunes talibés ainsi que les enfants en conflits avec la loi afin de participer à la prévention des extrémismes violents ( radicalisation) au Mali.</t>
  </si>
  <si>
    <t>Bamako</t>
  </si>
  <si>
    <t>Diarra Gouvernance Élection Démocratie</t>
  </si>
  <si>
    <t>Assistant consultant</t>
  </si>
  <si>
    <t>Cabinet de formation en gouvernance locale et élections</t>
  </si>
  <si>
    <t>Ministère de l'administration territoriale</t>
  </si>
  <si>
    <t>Cellule d'appui au Processus électorale</t>
  </si>
  <si>
    <t>Ministère des Affaires étrangères de l'intégration Africaine et de la coopération international</t>
  </si>
  <si>
    <t>Direction des Affaires Juridiques</t>
  </si>
  <si>
    <t>Koulouba, Mali</t>
  </si>
  <si>
    <t>"Assistant consultant : 0, "</t>
  </si>
  <si>
    <t>Université Abdelmalek Essaâdi Tétouan; SOS Children's Villages International</t>
  </si>
  <si>
    <t>Mohammed Ouhemmou</t>
  </si>
  <si>
    <t>Ouhemmou</t>
  </si>
  <si>
    <t>Writer on African Affairs at Africanscomplex</t>
  </si>
  <si>
    <t>Africanscomplex</t>
  </si>
  <si>
    <t>Writer on African Affairs</t>
  </si>
  <si>
    <t>Hassan II University</t>
  </si>
  <si>
    <t>Student Researcher</t>
  </si>
  <si>
    <t>TrueCoin Corporation</t>
  </si>
  <si>
    <t>Master's</t>
  </si>
  <si>
    <t>MA in Linguistic and Literary Studies</t>
  </si>
  <si>
    <t>"International Relations : 6, Race Relations : 1, Anglophone West Africa : 1, Cultural Diplomacy : 1, International Migration : 1, Migration Policy : 0, Geopolitics : 0, History and Politics West Africa : 0, Critical Discourse Analysis : 0, "</t>
  </si>
  <si>
    <t>1041</t>
  </si>
  <si>
    <t>Harvard Business Review; National Bank of Abu Dhabi; POLITICS - Political Careers; Harvard Law School; Hub.Careers - Startups, Financing, Blockchain, Bitcoins &amp; Jobs; SocialMediopolis.com - ▶️ New Home of Social Media Marketing Group</t>
  </si>
  <si>
    <t>Soukaina DIOURI</t>
  </si>
  <si>
    <t>Diouri</t>
  </si>
  <si>
    <t>Medidis sa</t>
  </si>
  <si>
    <t>Ressources humaines et Recrutement / Emplois / RH; Nestlé; Unilever; CMA CGM; Avery Dennison; Lear Corporation</t>
  </si>
  <si>
    <t>Assmae El Ghazouani</t>
  </si>
  <si>
    <t>Assmae</t>
  </si>
  <si>
    <t>Agent de la Paierie chez L'ORMVAG</t>
  </si>
  <si>
    <t>L'ORMVAG</t>
  </si>
  <si>
    <t>Agent de la Paierie</t>
  </si>
  <si>
    <t>SupMTI Rabat</t>
  </si>
  <si>
    <t>Master audit et controle de gestion</t>
  </si>
  <si>
    <t>Mohammed BENESSAYYAD</t>
  </si>
  <si>
    <t>Benessayyad</t>
  </si>
  <si>
    <t>Responsable technique/Ingénieur en génie civil et hydraulique chez PATRABL ltd MAROC</t>
  </si>
  <si>
    <t>PATRABL ltd MAROC</t>
  </si>
  <si>
    <t>Responsable technique/Ingénieur en génie civil et hydraulique</t>
  </si>
  <si>
    <t> Elaboration des Avants Projets Détaillés.  Etudes financières des projets.  Réalisation des dossiers d’exécution et de recollement des ouvrages hydraulique :  Dimensionnement, projection et calcul de structures en béton armé  Préparation de la note de calcul de béton armé et hydraulique.  Etablissement de plan de génie civil et équipement, plans des coffrages et plans annexes.  Etablissement des avants métrés, métrés d’exécution.  Suivie des travaux sur chantier  Gestion et encadrement des équipes des travaux.  Etudes d’impacts sur l’environnement. Voir moins</t>
  </si>
  <si>
    <t>Ingénierie des eaux usées</t>
  </si>
  <si>
    <t>"Hydraulique : 2, Génie civil : 2, Planification de projets : 2, Voirie et réseau divers : 2, Etude d'impacts sur l'environnement : 2, "</t>
  </si>
  <si>
    <t>NOVEC sa; OCP SA; Université Ibn Tofail; ALLEN entrepreneur général; Professionnels du Génie Civil; One TECH Development</t>
  </si>
  <si>
    <t>Chakib Tarek</t>
  </si>
  <si>
    <t>licencié en finance et comptabilité/ disponible</t>
  </si>
  <si>
    <t>AIDE FISCALE ET COMPTABLE</t>
  </si>
  <si>
    <t>Aide de camp</t>
  </si>
  <si>
    <t>Fifuciaire la bel excelence</t>
  </si>
  <si>
    <t>Finance et comptabilite</t>
  </si>
  <si>
    <t>institut  supérieur  de technologie  appliquée</t>
  </si>
  <si>
    <t>technicien spécialisé  en  gestion  des  entreprises</t>
  </si>
  <si>
    <t>gestion  des  entreprises</t>
  </si>
  <si>
    <t>"Management : 2, Microsoft Office : 2, Microsoft Excel : 2, Comptabilité : 2, Analyse financière : 1, Reporting financier : 1, Stratégie commerciale : 1, Microsoft Word : 1, PowerPoint : 1, Service client : 2, Parler en public : 0, "</t>
  </si>
  <si>
    <t>Audit Révision EXpertise Comptable (AREXC); The Wall Street Journal; AIDE FISCALE ET COMPTABLE; MARTINEZ OTERO CONTRACT; L-Expert-Comptable.com</t>
  </si>
  <si>
    <t>Asma Abouali</t>
  </si>
  <si>
    <t>Abouali</t>
  </si>
  <si>
    <t>membre VIP ,distributeur/formateur chez Learn and Earn</t>
  </si>
  <si>
    <t>Learn and Earn</t>
  </si>
  <si>
    <t>membre VIP ,distributeur/formateur</t>
  </si>
  <si>
    <t>sciences mathématiques et applications</t>
  </si>
  <si>
    <t>"Team Management : 0, French : 0, outils informatiques : 0, "</t>
  </si>
  <si>
    <t>Université Paris Descartes; Maghreb Business Communities - Morocco | Algeria | Tunisia; La Fondation de l'Université Laval - Développement et relations avec les diplômés</t>
  </si>
  <si>
    <t>Hicham Bouizar</t>
  </si>
  <si>
    <t>Bouizar</t>
  </si>
  <si>
    <t>Agent de sécurité chez Les jardins de la médina</t>
  </si>
  <si>
    <t>Les jardins de la médina</t>
  </si>
  <si>
    <t>Agent de sécurité</t>
  </si>
  <si>
    <t>mhammed has</t>
  </si>
  <si>
    <t>Has</t>
  </si>
  <si>
    <t>Technicien chez Mécanicien</t>
  </si>
  <si>
    <t>Réparation traitement</t>
  </si>
  <si>
    <t>bac+&amp;</t>
  </si>
  <si>
    <t>sciences mathématique et informatique</t>
  </si>
  <si>
    <t>"Mécanique : 0, Connaissances en informatique : 0, "</t>
  </si>
  <si>
    <t>Yassine Abdellaoui</t>
  </si>
  <si>
    <t>ADHAM ENGINEERING</t>
  </si>
  <si>
    <t>Agent informatique</t>
  </si>
  <si>
    <t>TWINS</t>
  </si>
  <si>
    <t>HEITC-Fès</t>
  </si>
  <si>
    <t>FESWEB</t>
  </si>
  <si>
    <t>CENTRE HOSPITALIER HASSAN II</t>
  </si>
  <si>
    <t>Bull Creation</t>
  </si>
  <si>
    <t>Technicien specialisé en développement informatique</t>
  </si>
  <si>
    <t>Centre des métiers offshore - IcoInfo</t>
  </si>
  <si>
    <t>Formation en Web Master</t>
  </si>
  <si>
    <t>Professionnel certifié en logiciels Microsoft</t>
  </si>
  <si>
    <t>"JavaScript : 0, UML : 0, CSS : 0, Gestion de projet : 0, Programmation web : 0, PHP : 0, Java : 0, C# : 0, Java Enterprise Edition : 0, HTML5 : 0, ASP.NET : 0, BootStrap : 0, WordPress : 0, Microsoft Office : 0, Adobe Photoshop : 0, Microsoft SQL Server : 0, MySQL : 0, HTML : 0, SQL : 0, XML : 0, jQuery : 0, C : 0, Microsoft Word : 0, PowerPoint : 0, Camtasia : 0, "</t>
  </si>
  <si>
    <t>Atos; LafargeHolcim; ABA English; Signature Consultants; Oracle; Attijariwafa bank</t>
  </si>
  <si>
    <t>Salma Dafir</t>
  </si>
  <si>
    <t>Dafir</t>
  </si>
  <si>
    <t>Cadre supérieur chez la Caisse nationale de sécurité sociale</t>
  </si>
  <si>
    <t>Caisse nationale de sécurité sociale</t>
  </si>
  <si>
    <t>LTCO LUXEMBOURG</t>
  </si>
  <si>
    <t>Analyste financier et fiscal</t>
  </si>
  <si>
    <t>-Audit et rapprochement des documents comptables des sociétés avec leurs rapports et comptes audités. -Analyse approfondie, conseil et optimisation de la base fiscale et de l’impôt global dû par les entreprises. -Retraitements et ajustements fiscaux sur base des activités et actifs détenus par les sociétés (prises de participations, financement intergroupe, Goodwill et refacturation des charges). Voir moins</t>
  </si>
  <si>
    <t>Auditeur interne - Stage de fin d'étude</t>
  </si>
  <si>
    <t>Sujet : « Audit interne des marchés publics : mise en place d’un guide d’audit » - Analyse du système de contrôle interne et de gestion des risques; - Identification et préconisation des pistes d’amélioration.</t>
  </si>
  <si>
    <t>Analyste financier - Stage d'approfondissement</t>
  </si>
  <si>
    <t>Sujet : Mise en place d’un canevas d’analyse financière » - Analyse des états de synthèses (bénéfices, perspectives de Croissance, situation financière); - Choix des différents ratios selon l’activité de l’entreprise ; - Etablissement des rapports de synthèses (Note d’information) ;</t>
  </si>
  <si>
    <t>IGREEC - Expert comptable</t>
  </si>
  <si>
    <t>- Tenue de la comptabilité - Elaboration des déclarations fiscales et sociales</t>
  </si>
  <si>
    <t>Ecole nationale de commerce et de gestion - Kenitra</t>
  </si>
  <si>
    <t>Diplôme de l'école nationale de commerce et de gestion</t>
  </si>
  <si>
    <t>Gestion financiere et comtpable</t>
  </si>
  <si>
    <t>Lycée abdelmalek essaadi - Kenitra</t>
  </si>
  <si>
    <t>"Gestion de projet : 2, Finance : 1, Comptabilité : 1, Audit financier : 1, Audit interne : 1, Fiscalité : 1, Analyse financière : 0, SQL : 0, Sage : 0, Microsoft Office : 0, Microsoft Excel : 0, Gestion d’équipe : 0, Sphinx : 0, Conseil en fiscalité internationale : 0, Fiscalité luxembourgeoise : 0, "</t>
  </si>
  <si>
    <t>EY; Unilever; IBM; Amazon; Boston Consulting Group (BCG); Procter &amp; Gamble</t>
  </si>
  <si>
    <t>sadik karima</t>
  </si>
  <si>
    <t>stagaire du master chez  Equipe de Modélisation Moléculaire et Spectroscopique Laboratoire de Chimie Physique</t>
  </si>
  <si>
    <t>Equipe de Modélisation Moléculaire et Spectroscopique Laboratoire de Chimie Physique</t>
  </si>
  <si>
    <t>stagaire du master</t>
  </si>
  <si>
    <t>étude théorique de quelque inhibiteur de corrosion</t>
  </si>
  <si>
    <t>laboratoire de chimie physique, faculté des sciences d'EL JADIDA</t>
  </si>
  <si>
    <t>contrôle des systèmes métrologiques d' UV-Visible</t>
  </si>
  <si>
    <t>jorf lasfar</t>
  </si>
  <si>
    <t>master chemoinformatique et analyses spectroscopiques avancées</t>
  </si>
  <si>
    <t>Modélisation et Spectroscopie Moléculaires</t>
  </si>
  <si>
    <t>licence en chimie organique et bioogranique</t>
  </si>
  <si>
    <t>lycée jorf asfar</t>
  </si>
  <si>
    <t>"molpro : 0, gaussien : 0, moe : 0, QSAR : 0, "</t>
  </si>
  <si>
    <t>Université de Sherbrooke; ACWA Power; Université Hassan II Aïn Chock de Casablanca; Centre National pour la Recherche Scientifique et Technique (CNRST); Université Chouaïb Doukkali El Jadida</t>
  </si>
  <si>
    <t>Boucetta Othman</t>
  </si>
  <si>
    <t>sales associate at AlShaya Group International ( Hotels Arabia )</t>
  </si>
  <si>
    <t>AlShaya Group International ( Hotels Arabia )</t>
  </si>
  <si>
    <t>sales associate</t>
  </si>
  <si>
    <t>Master en econométrie</t>
  </si>
  <si>
    <t>Économétrie et économie quantitative / finance</t>
  </si>
  <si>
    <t>Baccalauréat.</t>
  </si>
  <si>
    <t>"Microsoft Excel : 1, Microsoft Office : 0, Microsoft Word : 0, Research : 0, Strategic Planning : 0, Budgets : 0, PowerPoint : 0, Windows : 0, Outlook : 0, Customer Service : 0, Teaching : 0, Public Speaking : 0, Leadership : 0, English : 0, "</t>
  </si>
  <si>
    <t>Microsoft Office Specialist; Université Cadi Ayyad Marrakech; AlShaya Group International ( Hotels Arabia ); Sup de Co Marrakech</t>
  </si>
  <si>
    <t>jalal jrhidria</t>
  </si>
  <si>
    <t>Jrhidria</t>
  </si>
  <si>
    <t>Coficab</t>
  </si>
  <si>
    <t>Metal</t>
  </si>
  <si>
    <t>Ista maamora kenitra</t>
  </si>
  <si>
    <t>Bureau d'etudes en construction mettalique</t>
  </si>
  <si>
    <t>Hakima El</t>
  </si>
  <si>
    <t>Professeur  chez Ministère de l'éducation nationale</t>
  </si>
  <si>
    <t>Sofitel Essaouira Mogador Golf é spa</t>
  </si>
  <si>
    <t>Sofitel essaouira logador golf &amp; spa</t>
  </si>
  <si>
    <t>mission du poste :   Le chargé de clientèle est en charge de :  - Accueillir, conseiller et répondre aux besoins de la clientèle - Assurer la promotion et la vente des produits et services proposés par l’entreprise - Fidéliser les clients existants et prospecter de nouveaux -ouvertures de comptes hssab békhir -Ventes de produits (carte guichet /support du compte ...) -Faire des émissions et des distributions . -Change de devises . -Élaboration des rapports de la caisse quotidiennement.     Voir moins</t>
  </si>
  <si>
    <t>youssoufia/marrakech</t>
  </si>
  <si>
    <t>ecole supérieure de technologie</t>
  </si>
  <si>
    <t>TECHNIQUES DE MANAGEMENT</t>
  </si>
  <si>
    <t>université caddi ayad Marrakech</t>
  </si>
  <si>
    <t>Duplôme Universitaire</t>
  </si>
  <si>
    <t>techniques de management</t>
  </si>
  <si>
    <t>"Gestion de projet : 0, Management : 0, Microsoft Office : 0, Stratégie commerciale : 0, Change Management : 0, Analyse financière : 0, Microsoft Excel : 0, Gestion d'équipe : 0, Service client : 0, Négociations : 0, "</t>
  </si>
  <si>
    <t>Société Générale; Attijariwafa bank; Centrale Danone; IBM; Maroc Entrepreneurs; Royal Air Maroc</t>
  </si>
  <si>
    <t>Achraf SNINEH</t>
  </si>
  <si>
    <t>Snineh</t>
  </si>
  <si>
    <t>Responsable hygiène et sécurité des aliments</t>
  </si>
  <si>
    <t>stage de projet de fin d'étude master</t>
  </si>
  <si>
    <t>stage de projet de fin d'études au sein du Laboratoire de la phytopathologie génétique et lutte intégrée</t>
  </si>
  <si>
    <t>Office Régional de la Mise en Valeur Agricole Haouz (ORMVAH)</t>
  </si>
  <si>
    <t>Laboratoire d'analyses Eau/Sol</t>
  </si>
  <si>
    <t>Biotechnologie Agroalimentaire</t>
  </si>
  <si>
    <t>"Compétences en laboratoire : 4, Recherche : 4, ISO 22000 : 2, Project Management : 2, HACCP : 1, Microbiologie : 1, Biochimie : 1, Pack Office : 0, Analyse de risques : 1, Technique de résolution des problèmes 8D : 0, Validation des procédés de nettoyage : 0, Validation de méthode analytique : 0, Analyse sensorielle : 0, ISO17025 : 2, validation des technique d'analyse Microbiologique                                validation des technique d'analyse Microbiologique : 1, Food Safety system : 0, Référentiel FIZZ : 0, gestion des flux : 0, référentiel MASS : 0, management qualité : 0, "</t>
  </si>
  <si>
    <t>Missions en freelance; Mondelēz International; Danone; Centrale Danone; Al Tayer Group; Bureau Veritas Group</t>
  </si>
  <si>
    <t>Kamal Waanoul</t>
  </si>
  <si>
    <t>Waanoul</t>
  </si>
  <si>
    <t>Docteur d'Etat en Sciences de Gestion - Option finance comportementale</t>
  </si>
  <si>
    <t>Ecole Supérieure de Commerce de Marrakech</t>
  </si>
  <si>
    <t>- Professeur Permanent - Chef de département</t>
  </si>
  <si>
    <t>Analyste chargé d'affaire professionnel</t>
  </si>
  <si>
    <t>Management Financier de l'Entreprise</t>
  </si>
  <si>
    <t>Lycée moulay ismail</t>
  </si>
  <si>
    <t>"SPSS : 3, PowerPoint : 2, Microsoft Word : 2, Academic Advising : 0, Student Affairs : 0, Academic Administration : 0, Retaining Customers : 0, Microsoft Excel : 2, Access : 0, Visual Basic : 0, College Teaching : 0, University Teaching : 0, Student Development : 0, Higher Education Administration : 0, Faculty Development : 0, "</t>
  </si>
  <si>
    <t>BAZOUZ EL MEHDI</t>
  </si>
  <si>
    <t>Bazouz</t>
  </si>
  <si>
    <t>ALTIA Group</t>
  </si>
  <si>
    <t>Accontant</t>
  </si>
  <si>
    <t>Université Hassan II Mohammedia; ALTIA Group; Comptabilité, Fiscalité, Juridique et Finance</t>
  </si>
  <si>
    <t>zineb touzani</t>
  </si>
  <si>
    <t>Touzani</t>
  </si>
  <si>
    <t>responsable d'évènements chez Enactus</t>
  </si>
  <si>
    <t>responsable d'évènements</t>
  </si>
  <si>
    <t>Cabliance Maroc</t>
  </si>
  <si>
    <t>"Gestion de projet : 0, Ingénierie : 0, Énergie : 0, Énergie renouvelable : 0, Génie électrique : 0, Électronique : 0, Efficacité énergétique : 0, Automation : 0, Génération d'énergie : 0, Français : 0, "</t>
  </si>
  <si>
    <t>Morocco Energy; SOLARSUD; ENSIL-ENSCI; Al Akhawayn University; Université libre de Bruxelles; MC2</t>
  </si>
  <si>
    <t>Meryem Ezzahir</t>
  </si>
  <si>
    <t>Ezzahir</t>
  </si>
  <si>
    <t>licence gestion at Université Sidi Mohammed Ben Abdellah-Fès</t>
  </si>
  <si>
    <t>chef de service financier</t>
  </si>
  <si>
    <t>Chef de service à la recherche d'une nouvelle opportunité</t>
  </si>
  <si>
    <t>ORDRE DES AVOCATS DE TANGER</t>
  </si>
  <si>
    <t>AFRICONSEIL</t>
  </si>
  <si>
    <t>licence gestion</t>
  </si>
  <si>
    <t>Finance Audit et Contrôle de gestion</t>
  </si>
  <si>
    <t>"Gestion d’équipe : 0, Négociations : 0, Management : 0, "</t>
  </si>
  <si>
    <t>Groupe Renault; Royal Air Maroc; The Coca-Cola Company; DSM; Delphi; Webhelp</t>
  </si>
  <si>
    <t>Lahcen Echcharqaouy</t>
  </si>
  <si>
    <t>Echcharqaouy</t>
  </si>
  <si>
    <t>Agent immobilier chez Agent Immobilier Privé (AIP)</t>
  </si>
  <si>
    <t>Agent Immobilier Privé (AIP)</t>
  </si>
  <si>
    <t>Agent immobilier</t>
  </si>
  <si>
    <t>"Service client : 0, Vente : 0, Marketing : 0, Microsoft Word : 0, Négociations : 0, Parler en public : 0, "</t>
  </si>
  <si>
    <t>Université Cadi Ayyad Marrakech; Agent Immobilier Privé (AIP); 4Recrute.info (Espace dynamique de recrutement, Offres d'emplois)</t>
  </si>
  <si>
    <t>Mustapha Ait hammou</t>
  </si>
  <si>
    <t>Université chouaib doukkali el jadida</t>
  </si>
  <si>
    <t>university sultan moulay silmane</t>
  </si>
  <si>
    <t>Université Chouaïb Doukkali El Jadida; Criminologie &amp; Victimologie &amp; Pénologie; Université du Québec; ABG - Association Bernard Gregory; Emploi au maroc; Ministère de l'Éducation nationale</t>
  </si>
  <si>
    <t>fatima-zohra lagssir</t>
  </si>
  <si>
    <t>Fatima-Zohra</t>
  </si>
  <si>
    <t>Lagssir</t>
  </si>
  <si>
    <t>education advisor's assistant</t>
  </si>
  <si>
    <t>Private Tutor</t>
  </si>
  <si>
    <t>Cadablanca/ Tangier</t>
  </si>
  <si>
    <t>"Motivational Speaking : 0, People Development : 0, Pedagogy : 0, Foreign Languages : 0, Skilled Multi-tasker : 0, "</t>
  </si>
  <si>
    <t>The Atlantic; Université Hassan II Aïn Chock de Casablanca; TED Conferences; Freelance IT Project Manager, Social Marketer, and Travel Writer/Specialist; Community Manager - Social Media Specialist - Freelance</t>
  </si>
  <si>
    <t>Sara FAHIM</t>
  </si>
  <si>
    <t>Fahim</t>
  </si>
  <si>
    <t>Groupe crédit agricole maroc</t>
  </si>
  <si>
    <t>ICBS Management - International Customer Business Services</t>
  </si>
  <si>
    <t>Yazaki North &amp; Central America</t>
  </si>
  <si>
    <t>support en developpement</t>
  </si>
  <si>
    <t>Master en finance banque et marchés</t>
  </si>
  <si>
    <t>"Management : 8, Service client : 6, Gestion d'équipe : 4, Gestion de projet : 2, Finance d'entreprise : 1, "</t>
  </si>
  <si>
    <t>Tanger Med Compte officiel - TMSA; PRETTL group; Université Abdelmalek Essaâdi Tétouan; Groupe crédit agricole du Maroc; ADDWORK; ECI</t>
  </si>
  <si>
    <t>Walid Lahmidi</t>
  </si>
  <si>
    <t>VIRGIN STORES</t>
  </si>
  <si>
    <t>Réceptionniste marchandises</t>
  </si>
  <si>
    <t>Microsoft; NVIDIA; Dell; Fnac; Seagate Technology; Kingston Technology</t>
  </si>
  <si>
    <t>Abdellatif Idbrahum</t>
  </si>
  <si>
    <t>Idbrahum</t>
  </si>
  <si>
    <t>Flight attendant Ryanair Airlines</t>
  </si>
  <si>
    <t>Central Palace Hotel</t>
  </si>
  <si>
    <t>Emirates; CNBC; The New York Times; CNBC Africa; Aviation Week Network; Financial Times</t>
  </si>
  <si>
    <t>Hicham BOUSSATTA ✔</t>
  </si>
  <si>
    <t>Boussatta</t>
  </si>
  <si>
    <t>Ingénieur Big Data &amp; Décisionnel chez Maroc Décisionnel | Doctorant Chercheur en Génie Informatique chez UCA</t>
  </si>
  <si>
    <t>MAROC DECISIONNEL</t>
  </si>
  <si>
    <t>Ingénieur Big Data &amp; Décisionnel</t>
  </si>
  <si>
    <t>Consultant BI chez ISCAE Casablanca :  Mission 1  &gt; Définition des termes, règles et indicateurs statistiques liés au domaine pédagogique &gt; Extraction et la visualisation des données à partir de la base de données de l’ERP Konosys &gt; Mise en œuvre des processus ETL avec ODI &gt; Identifier et réaliser les besoins de reporting, tableau de bord et pilotage avec OBIEE &gt; Réalisation d’études pédagogique ponctuelles / Aide à la décision &gt; La mise en place de stratégies de qualité des données afin de corriger les anomalies des bases  Mission 2  &gt; Tests Fonctionnel pour la validation toutes les modules de l’ERP konosys &gt; Elaboration des cahiers de recettes &gt; Déploiement et paramétrage de système ERP Konosys &gt; Suivi l’utilisation de l’ERP avec les utilisateurs (Gestion du service Hotline) Voir moins</t>
  </si>
  <si>
    <t>Mise en place d’un système décisionnel RH sous SAP BUSINESS WAREHOUSE</t>
  </si>
  <si>
    <t>Administration et supervision d'une plate forme de communication unifiées CISCO</t>
  </si>
  <si>
    <t>Mise en place d'outil de supervision NAGIOS au sein de réseau INWI</t>
  </si>
  <si>
    <t>Lycée qualifiant 6 Novembre</t>
  </si>
  <si>
    <t>Professeur stagiaire</t>
  </si>
  <si>
    <t>- Transmettre des savoirs - Préparer les cours - Corriger les copies de contrôles - Travailler en équipe - Réalisation d’une application WEB en PHP5, E-School Voir moins</t>
  </si>
  <si>
    <t>Had Ouled Frej</t>
  </si>
  <si>
    <t>HASSAN TRADE SARL</t>
  </si>
  <si>
    <t>Conception et la réalisation d’un site WEB officiel de l’entreprise HASSAN TRADE SARL</t>
  </si>
  <si>
    <t>Réalisation d’une application WEB de Gestion des Ressources Humaines (GRH)</t>
  </si>
  <si>
    <t>Big Data et Pétrole</t>
  </si>
  <si>
    <t>Big Data &amp; Cloud Computing</t>
  </si>
  <si>
    <t>Ecole Normale Supérieure de Rabat , Université Mohammed V</t>
  </si>
  <si>
    <t>Licence Professionnelle de Qualification aux Métiers de l’Enseignement</t>
  </si>
  <si>
    <t>"Microsoft Office : 8, Customer Service : 3, Management : 7, Research : 3, Project Management : 6, Sécurité informatique. : 2, Microsoft Excel : 6, Microsoft Word : 4, PowerPoint : 3, Java : 5, PHP : 6, SQL : 5, Public Speaking : 2, Leadership : 2, Systèmes d’exploitation : MS-DOS, Windows 2000/XP/VISTA/7/8/8.1, Linux / Unix.                                Systèmes d’exploitation : MS-DOS, Windows 2000/XP/VISTA/7/8/8.1, Linux / Unix. : 5, Systèmes de gestion de bases de données : Access, SQL Server, Oracle.                                Systèmes de gestion de bases de données : Access, SQL Server, Oracle. : 3, Méthode d’analyse et conception : Merise, UML, Barker.                                Méthode d’analyse et conception : Merise, UML, Barker. : 3, Langages De Programmation : Algorithmique, C, C++, Java, C#, PL/SQL                                Langages De Programmation : Algorithmique, C, C++, Java, C#, PL/SQL : 2, Content Management system (CMS) : JOOMLA, Rupal 7, PrestaShop, Eolas                                Content Management system (CMS) : JOOMLA, Rupal 7, PrestaShop, Eolas : 2, Programmation web : HTML, CSS, PHP, JEE, Python &amp; Django, Ruby on rails.                                Programmation web : HTML, CSS, PHP, JEE, Python &amp; Django, Ruby on rails. : 5, Systèmes d’information : UML, Merise. : 5, Outils Suite Bureautique “ Excel, Word, Power point ”, Code:: Blocks, Dev C++, P                                Outils Suite Bureautique “ Excel, Word, Power point ”, Code:: Blocks, Dev C++, P : 1, Réseau informatiques : TCP/IP, Câblage, Algorithmes de routage.                                Réseau informatiques : TCP/IP, Câblage, Algorithmes de routage. : 3, Gestion et Planification de projet : MS-Project, GANTT Project.                                Gestion et Planification de projet : MS-Project, GANTT Project. : 1, Techniques de référencement des sites web et de mesure d’audience.                                Techniques de référencement des sites web et de mesure d’audience. : 1, Maintenance informatique et installation matériels et logiciels.                                Maintenance informatique et installation matériels et logiciels. : 1, "</t>
  </si>
  <si>
    <t>4063</t>
  </si>
  <si>
    <t>AtlasRECRUTE; Jacobs; Oracle; Capgemini; AXA; Finance RH</t>
  </si>
  <si>
    <t>Dounia Belrhouche</t>
  </si>
  <si>
    <t>Belrhouche</t>
  </si>
  <si>
    <t>Directrice d'operation chez offshore call center</t>
  </si>
  <si>
    <t>offshore call center</t>
  </si>
  <si>
    <t>Directrice  ventes</t>
  </si>
  <si>
    <t>executive call</t>
  </si>
  <si>
    <t>chef plateau</t>
  </si>
  <si>
    <t>offshoring</t>
  </si>
  <si>
    <t>"Microsoft Office : 0, Management : 0, Gestion de projet : 0, Planification stratégique : 0, Microsoft Excel : 0, Microsoft Word : 0, PowerPoint : 0, Service client : 0, Leadership : 0, Formation : 0, "</t>
  </si>
  <si>
    <t>Acadomia; Université de Sherbrooke; IBN; Centre de Technologies Avancées BRP - Université de Sherbrooke (CTA); Al Akhawayn University; CNN-News18</t>
  </si>
  <si>
    <t>Zineb Kadiri</t>
  </si>
  <si>
    <t>conseillère client chez Groupe Acticall</t>
  </si>
  <si>
    <t>Conseillère client chez la société Acticall Fès, au sein du service "Back Office" projet ENGIE "Fournisseur de gaz et d’électricité".</t>
  </si>
  <si>
    <t>Ministère d'agriculture</t>
  </si>
  <si>
    <t>Secteur agricole</t>
  </si>
  <si>
    <t>Participation au salon international d'agriculture à Paris en février 2014, afin de présenter et de commercialiser les produits terroirs ( Produits alimentaire et cosmétique à base de l'huile d'argan).</t>
  </si>
  <si>
    <t>SEFiTA Meknés</t>
  </si>
  <si>
    <t>Filature, Tissage, Teinture</t>
  </si>
  <si>
    <t>Stage au sein de la société SEFiTA Meknès, service comptabilité.</t>
  </si>
  <si>
    <t>Immobilier</t>
  </si>
  <si>
    <t>Département financier</t>
  </si>
  <si>
    <t>Secteur bancaire entreprise</t>
  </si>
  <si>
    <t>Service front office</t>
  </si>
  <si>
    <t>Compagnie d'assurance et de réassurance ATLANTA</t>
  </si>
  <si>
    <t>Compagnie d'assurance</t>
  </si>
  <si>
    <t>Stage au sein de l'agence Taiba.</t>
  </si>
  <si>
    <t>Université Mohammed V Souissi Rabat</t>
  </si>
  <si>
    <t>Diplôme des Etudes Universitaires Supérieures "Bac+5"​</t>
  </si>
  <si>
    <t>Diplôme universitaire des Etudes Générales "DEUG"​</t>
  </si>
  <si>
    <t>"Management : 0, Microsoft Excel : 0, Stratégie commerciale : 0, Analyse financière : 0, Négociations : 0, "</t>
  </si>
  <si>
    <t>AttijariwafaBank; Deloitte; Club Finance et Droit Maroc, RH, comptabilité, Fiscalité, Audit; Unilever; ManpowerGroup; Nestlé</t>
  </si>
  <si>
    <t>hind attassi</t>
  </si>
  <si>
    <t>Attassi</t>
  </si>
  <si>
    <t>AAA DUBBING AND PRODUCTION SERVICES</t>
  </si>
  <si>
    <t>facultés des sciences juridiques,économiques et sociales ibn tofail</t>
  </si>
  <si>
    <t>Master en marketing et Logistique</t>
  </si>
  <si>
    <t>The Economist; The New York Times; VENTURES AFRICA; Financial Times; ASSOCIATION DES PRODUCTEURS DE CINEMA - APC; CNBC Africa</t>
  </si>
  <si>
    <t>Themoi demsou Souhoudji</t>
  </si>
  <si>
    <t>Themoi</t>
  </si>
  <si>
    <t>Souhoudji</t>
  </si>
  <si>
    <t>Etudiant chez Faculté  de Semalalia de Marrakech</t>
  </si>
  <si>
    <t>Faculté  de Semalalia de Marrakech</t>
  </si>
  <si>
    <t>Neuroscience Moléculaire et cellulaire</t>
  </si>
  <si>
    <t>Faculté de Science et Technique de Beni mellal</t>
  </si>
  <si>
    <t>Science Biologique Appliqué Option Biomedicale</t>
  </si>
  <si>
    <t>Neurodegenerative Disorders; Novartis Institutes for BioMedical Research (NIBR); CNRS- Université Pierre et MArie Curie PAris 6- Unité Neurosciences Paris Seine; Université Cadi Ayyad Marrakech; Federation of European Neuroscience Societies (FENS); Université de Lorraine</t>
  </si>
  <si>
    <t>Mohamed Mestour</t>
  </si>
  <si>
    <t>Mestour</t>
  </si>
  <si>
    <t>Four Corners</t>
  </si>
  <si>
    <t>Partner</t>
  </si>
  <si>
    <t>Langue et littérature</t>
  </si>
  <si>
    <t>"Marketing : 2, Stratégie marketing : 2, Gestion de projet : 2, Stratégie commerciale : 1, Communication marketing : 1, Planification stratégique : 1, Project Management : 1, Business Development : 0, Change Management : 0, Sales Manager : 0, Recrutement : 0, Réseaux sociaux : 0, Microsoft Office : 0, Microsoft Excel : 0, Management : 1, Négociations : 1, Gestion d'équipe : 1, Leadership : 1, Service client : 0, Formation : 0, Coaching : 0, New Business Development : 0, "</t>
  </si>
  <si>
    <t>Acfas - Association francophone pour le savoir; Telecoms Professionals: IoT, LTE, M2M, OTT, Internet of Things, Mobile, Telecom; TECHNO Stationery; Four Corners; Montréal InVivo; Ressources humaines et Recrutement / Emplois / RH</t>
  </si>
  <si>
    <t>Soufiane Ziani</t>
  </si>
  <si>
    <t>Stagiaire en ingénierie qualité chez Valmont maroc</t>
  </si>
  <si>
    <t>Valmont maroc</t>
  </si>
  <si>
    <t>Stagiaire : ingénierie qualité</t>
  </si>
  <si>
    <t>Sujet de PFE: Transition des ISO 9001: 2008 vers ISO 9001 : 2015 Protocoles de contrôle de qualité</t>
  </si>
  <si>
    <t>MultiCerame</t>
  </si>
  <si>
    <t>Stagiaire : contrôle de qualité</t>
  </si>
  <si>
    <t>"Matériaux : 0, Céramique : 0, Contrôle qualité : 0, Caractérisation : 0, Ingénierie : 0, Manufacture : 0, Matériau de construction : 0, Conception de produit : 0, Ingénierie des processus : 0, Achats : 0, ISO : 0, 5S : 0, Six Sigma : 0, Gestion des risques d’entreprise : 0, BizAgi : 0, Analyse SWOT : 0, BMN : 0, "</t>
  </si>
  <si>
    <t>Valmont Industries, Inc.; Lear Corporation; Altran; SGS; club des managers et chef de projets marocains; Polytech Montpellier</t>
  </si>
  <si>
    <t>El barkak Khalid</t>
  </si>
  <si>
    <t>Freelance chez Bureau Contrôle Technique</t>
  </si>
  <si>
    <t>Bureau Contrôle Technique</t>
  </si>
  <si>
    <t>Sweet home</t>
  </si>
  <si>
    <t>Setrat</t>
  </si>
  <si>
    <t>Cadre Technique</t>
  </si>
  <si>
    <t>OUBAMI de Bâtiment et travaux diviers</t>
  </si>
  <si>
    <t>Technicien Génie Civil</t>
  </si>
  <si>
    <t>E.m.b. entreprise</t>
  </si>
  <si>
    <t>Agent de la Ressources Humaines</t>
  </si>
  <si>
    <t>Génie Civil et Construction</t>
  </si>
  <si>
    <t>ENA</t>
  </si>
  <si>
    <t>" Calcul de la révision des prix : 0,  Notice de sécurité incendie pour les ERP de 5éme catégorie : 0,  la gestion de chantier : 0,  Coordonner et diriger les activités de construction et VRD                               Coordonner et diriger les activités de construction et VRD : 0,  Vérification des décomptes : 0,  Vérification des attachements : 0,  Calcul de béton armé : 0, "</t>
  </si>
  <si>
    <t>Dubai Jobs &amp; Careers | UAE | Middle East [Biggest Group]; Maroc recrutement by Créative RH; Jacobs; Architecture; Lear Corporation; Maghreb Business Communities - Morocco | Algeria | Tunisia</t>
  </si>
  <si>
    <t>yassine cherrad</t>
  </si>
  <si>
    <t>Cherrad</t>
  </si>
  <si>
    <t>Student at université ibn tofail</t>
  </si>
  <si>
    <t>laboratoire de genie civil et d'industrie</t>
  </si>
  <si>
    <t>Laboratory Technician</t>
  </si>
  <si>
    <t>LGCI</t>
  </si>
  <si>
    <t>Fquih Ben Salah, Tadla-Azilal, Morocco</t>
  </si>
  <si>
    <t>American Society of Civil Engineers</t>
  </si>
  <si>
    <t>hicham beng</t>
  </si>
  <si>
    <t>Beng</t>
  </si>
  <si>
    <t>DHL; Sony; SUEZ Australia &amp; New Zealand; Université Ibn Tofail; Sitel</t>
  </si>
  <si>
    <t>Mohammed MNAOUER</t>
  </si>
  <si>
    <t>Mnaouer</t>
  </si>
  <si>
    <t>PHD accounting &amp; Audit Office</t>
  </si>
  <si>
    <t>PHD audit office</t>
  </si>
  <si>
    <t>Auditeur externe</t>
  </si>
  <si>
    <t>Jeddah, Makkah Region, Saudi Arabia</t>
  </si>
  <si>
    <t>Electricitè TIT</t>
  </si>
  <si>
    <t>Compable</t>
  </si>
  <si>
    <t>SCOTIB</t>
  </si>
  <si>
    <t>mon stage de fin d'etudes etait sur l estimation de production des carnets des cheques pendant un moins chez la societe</t>
  </si>
  <si>
    <t>licence en management</t>
  </si>
  <si>
    <t>Ecole Nationale Supérieure d'Electricité et de Mécanique (ENSEM); Université Chouaïb Doukkali El Jadida</t>
  </si>
  <si>
    <t>Stella Diane YANGAKOLA</t>
  </si>
  <si>
    <t>Diane</t>
  </si>
  <si>
    <t>Analyste Financiére</t>
  </si>
  <si>
    <t>Analyste financiére</t>
  </si>
  <si>
    <t>Eco bank Centrafrique</t>
  </si>
  <si>
    <t>Assistante call back</t>
  </si>
  <si>
    <t>Bangui</t>
  </si>
  <si>
    <t>Universite Mohammed V de Rabat</t>
  </si>
  <si>
    <t>New Tech Institut de Bangui</t>
  </si>
  <si>
    <t>BMCE Bank; Université Hassan 1er</t>
  </si>
  <si>
    <t>Saad Hamma</t>
  </si>
  <si>
    <t>Hamma</t>
  </si>
  <si>
    <t>MLM, Affiliate</t>
  </si>
  <si>
    <t>MLM</t>
  </si>
  <si>
    <t>Ecole Hassania des Travaux Publics</t>
  </si>
  <si>
    <t>lycée omar ibn abdelaziz</t>
  </si>
  <si>
    <t>sciences maths A</t>
  </si>
  <si>
    <t>"Fortran : 0, Gestion de projet : 0, Microsoft Office : 0, Planification de projets : 0, Marketing : 0, Projet Microsoft : 0, Microsoft Excel : 0, C++ : 0, Management : 0, Anglais : 0, "</t>
  </si>
  <si>
    <t>METEOROLOGYJOB.COM - Meteorology Jobs Weather Science Atmospheric Climate Meteorologist Forecast TV; Je recrute, je postule; HELLO! Magazine; Atmospheric and Environmental Research; The Washington Post; Unix &amp; Linux Shell</t>
  </si>
  <si>
    <t>Jalal NAKARI</t>
  </si>
  <si>
    <t>Nakari</t>
  </si>
  <si>
    <t>Ingénieur génie industriel</t>
  </si>
  <si>
    <t>Greenoil</t>
  </si>
  <si>
    <t>Cadre commercial et pilote processus QHSE.</t>
  </si>
  <si>
    <t>Skhira</t>
  </si>
  <si>
    <t>Stagiaire département QHSE</t>
  </si>
  <si>
    <t>Assistanat du responsable département QHSE lors de la certification système intégré. Réalisation des audits processus. Élaboration des rapports d'audit et des plans d'action processus. Conduite des rondes de sensibilisation HSE. Voir moins</t>
  </si>
  <si>
    <t>AIN HAROUDA</t>
  </si>
  <si>
    <t>EQUATORIAL COCA-COLA BOTTLING COMPANY.</t>
  </si>
  <si>
    <t>Stagiaire departement production</t>
  </si>
  <si>
    <t>Membre projets Excellence opérationnelle (Six Sigma) : • Réduction des arrêts de production lors des changements de shift, début et fin de semaine. • Réduction du taux des non-conformités du contenu net de la ligne boite. - Suivi et optimisation de la sanitation des lignes (Cleaning in place). - Elaboration des modes opératoires de la nouvelle unité de dissolution sucre. - Participation à la réunion journalière production-maintenance : Calcul et présentation des rendements lignes. - Assistanat du superviseur production ligne jus. - Standardisation des opérations des salles process jus. Voir moins</t>
  </si>
  <si>
    <t>Domaine agricole</t>
  </si>
  <si>
    <t>- Rédaction des procédures d'identification et d’évaluation des aspects environnementaux. - Identification et cotation des aspects environnementaux selon les procédures. - Gestion et revalorisation des déchets industriels. Voir moins</t>
  </si>
  <si>
    <t>Azrou- Domaine AIN AGHBAL</t>
  </si>
  <si>
    <t>Management qualité hygiène sécurité environnement</t>
  </si>
  <si>
    <t>SUP´AGRO</t>
  </si>
  <si>
    <t>Génie des Procédés et Technologie Alimentaire</t>
  </si>
  <si>
    <t>"Sécurité alimentaire : 1, Transformation alimentaire : 1, Gestion des stocks : 1, Project Management : 1, HACCP : 0, Manufacture : 0, Lean Manufacturing : 0, Management : 1, "</t>
  </si>
  <si>
    <t>Total; Sidel; CARREFOUR MARKET Maroc; The Coca-Cola Company; Rekruter; Shell</t>
  </si>
  <si>
    <t>Rym Cherkaoui</t>
  </si>
  <si>
    <t>Directrice Pédagogique à ESIG Rabat</t>
  </si>
  <si>
    <t>ESIG RABAT</t>
  </si>
  <si>
    <t>FSJES RABAT - ESIG</t>
  </si>
  <si>
    <t>indépedant</t>
  </si>
  <si>
    <t>Genre et Politiques Publiques</t>
  </si>
  <si>
    <t>Faculté des sciences Juridiques Economiques et Sociales Rabat Agdal</t>
  </si>
  <si>
    <t>Doctorante en sciences juridiques</t>
  </si>
  <si>
    <t>Sociologie juridique et droit de travail</t>
  </si>
  <si>
    <t>"Recherche : 2, "</t>
  </si>
  <si>
    <t>The Wall Street Journal; Africa Confidential; Université Internationale de Rabat; OSTELEA, School of Tourism &amp; Hospitality; Education Week; Masen</t>
  </si>
  <si>
    <t>Mohammed Ech-charquaouy</t>
  </si>
  <si>
    <t>Ech-Charquaouy</t>
  </si>
  <si>
    <t>artiste, interprèt, enseignant at fédération royal marocaine des sports aérobics et fitness</t>
  </si>
  <si>
    <t>cie nacera belaza</t>
  </si>
  <si>
    <t>Choreographer</t>
  </si>
  <si>
    <t>Danseur et chorégraphe autodidacte Pratique des différentes techniques de danse hip-hop (pop, lock, house, new style, break) depuis 2007</t>
  </si>
  <si>
    <t>Fes maroc</t>
  </si>
  <si>
    <t>hôtel palm plaza</t>
  </si>
  <si>
    <t>Animateur de spectacle</t>
  </si>
  <si>
    <t>fédération royal marocaine des sports aérobics et fitness et</t>
  </si>
  <si>
    <t>Sadler's Wells; Cultural Performing Arts Network; Dansons : le réseau social dédié à la danse; Teachers of Classical Ballet; Dance St. Louis; CNBC Africa</t>
  </si>
  <si>
    <t>fz ben</t>
  </si>
  <si>
    <t>Fz</t>
  </si>
  <si>
    <t>MGB</t>
  </si>
  <si>
    <t>Conseiller financier/assurance</t>
  </si>
  <si>
    <t>Conseiller en crédit</t>
  </si>
  <si>
    <t>Horaycar</t>
  </si>
  <si>
    <t>management et finance</t>
  </si>
  <si>
    <t>VENTURES AFRICA; AXA en France; Automotive News; Business Insider; Insider Inc.; CNBC Africa</t>
  </si>
  <si>
    <t>mohamed ghazali</t>
  </si>
  <si>
    <t>Ghazali</t>
  </si>
  <si>
    <t>Géologue au MEMDD, département d'énergie et des mines.</t>
  </si>
  <si>
    <t>Ministère de l'Energie, des Mines et du Développement Durable</t>
  </si>
  <si>
    <t>Géosciences Appliquées aux Ressources Minérales et Energétiques</t>
  </si>
  <si>
    <t>Géologie / Géosciences et Resources Minérales</t>
  </si>
  <si>
    <t>"Microsoft Office : 0, Microsoft Excel : 0, Microsoft Word : 0, Recherche : 0, Réseaux sociaux : 0, Microsoft PowerPoint : 0, Parler en public : 0, Anglais : 0, "</t>
  </si>
  <si>
    <t>Université Moulay Ismail Meknès; Université Cadi Ayyad Marrakech; OCP SA</t>
  </si>
  <si>
    <t>fatima zahra bouftini</t>
  </si>
  <si>
    <t>Bouftini</t>
  </si>
  <si>
    <t>stage PFE chez Azur Systems</t>
  </si>
  <si>
    <t>Azur Systems</t>
  </si>
  <si>
    <t>Mise en place d’une plateforme de gestion des projets évènementiels (PHP5, Synfony2, HTML5/CSS3, Javascript/Jquery, Android, SOAP, REST,JasperReport).</t>
  </si>
  <si>
    <t>BULL maroc</t>
  </si>
  <si>
    <t>la mise en place d’une plateforme Iaas du cloud prive sous Vmware</t>
  </si>
  <si>
    <t>la mise en place d’une plateforme Iaas du cloud prive sous Vmware(ESXI,Vsphere ,vcenterserver,vclouddirctor).</t>
  </si>
  <si>
    <t>Ministère de jeune et sport</t>
  </si>
  <si>
    <t>La réalisation d’un  site web, application de gestion courrier</t>
  </si>
  <si>
    <t>La réalisation d’un site web, application de gestion courrier (symfony2.0 ,php5).</t>
  </si>
  <si>
    <t>La réalisation d'une application de gestion de stock et des statistiques de la pharmacie centrale</t>
  </si>
  <si>
    <t>La réalisation d'une application de gestion de stock et des statistiques de la pharmacie centrale de CHU (java).</t>
  </si>
  <si>
    <t>L’implémentation des outils open source sous Unix pour le monitoring de réseaux  D’AXA ASSURANCE</t>
  </si>
  <si>
    <t>L’implémentation des outils open source sous Unix pour le monitoring de réseaux D’AXA ASSURANCE MAROC (Centreon, NDOUtils).</t>
  </si>
  <si>
    <t>Gestion de parc informatique de l’ONE</t>
  </si>
  <si>
    <t>Gestion de parc informatique de l’ONE (access,vb)</t>
  </si>
  <si>
    <t>élève ingénieur d’état en informatique ENSIAS</t>
  </si>
  <si>
    <t>FST fes</t>
  </si>
  <si>
    <t>"Java : 2, PHP : 1, Unix : 1, Cloud Computing : 0, Gestion de projet : 0, Oracle : 1, Linux : 1, Android : 0, UML : 0, Open Source : 0, "</t>
  </si>
  <si>
    <t>Atos; Business Insider; Missions en freelance; novancy.one | IT Recruitment &amp; Staffing Agency; Azur Systems; Bank and Finance Technology - FinTech Banking Systems Financial Executives</t>
  </si>
  <si>
    <t>Achraf Cadaf</t>
  </si>
  <si>
    <t>Cadaf</t>
  </si>
  <si>
    <t>Retail Professional</t>
  </si>
  <si>
    <t>Freelance Marketing and Creative Services</t>
  </si>
  <si>
    <t>Qatar Duty Free</t>
  </si>
  <si>
    <t>Shop Supervisor</t>
  </si>
  <si>
    <t>Thomson Video Networks</t>
  </si>
  <si>
    <t>Customer Support</t>
  </si>
  <si>
    <t>Prancing Horse LLC</t>
  </si>
  <si>
    <t>Senior Sales Associate</t>
  </si>
  <si>
    <t>Qatar Airways; adidas Careers: Shape the Future of Sport; A-LAWYERS; Louis Vuitton; Atos; Groupe Renault</t>
  </si>
  <si>
    <t>Soufiane Zouhir</t>
  </si>
  <si>
    <t>Recherches d'emploi</t>
  </si>
  <si>
    <t>Droit français privé</t>
  </si>
  <si>
    <t>"Droit des sociétés : 0, Droit du travail : 0, Droit pénal : 0, Droit de la famille : 0, Droit de la concurrence : 0, Droit des assurances : 0, Droit de la consommation : 0, Droit des contrats : 0, Droit constitutionnel : 0, Droit civil : 0, "</t>
  </si>
  <si>
    <t>Groupe Renault; Danone; Webhelp; Juriste d'entreprise; BMCE Capital; BMCE Bank</t>
  </si>
  <si>
    <t>el-glitia hamid</t>
  </si>
  <si>
    <t>El-Glitia</t>
  </si>
  <si>
    <t>comptable d'entreprise</t>
  </si>
  <si>
    <t>NewTrax</t>
  </si>
  <si>
    <t>licence universitaire</t>
  </si>
  <si>
    <t>institut spécialisé de technologie appliquée Maamora, kénitra ,Morocco</t>
  </si>
  <si>
    <t>"Microsoft Office : 0, Microsoft Excel : 0, Microsoft Word : 0, Microsoft PowerPoint : 0, (Logiciel de   Comptabilité (SAGE : 0, ( Logiciel de paie  (SAARI : 0, "</t>
  </si>
  <si>
    <t>Université Ibn Tofail; NewTrax</t>
  </si>
  <si>
    <t>hind azemri</t>
  </si>
  <si>
    <t>Azemri</t>
  </si>
  <si>
    <t>assistante de direction chez INGEFIM</t>
  </si>
  <si>
    <t>licence en biotechnologie végétale et microbienne</t>
  </si>
  <si>
    <t>DUS en production industrielle et gestion des projets option management qualité</t>
  </si>
  <si>
    <t>"Microsoft Office : 0, Management : 0, Gestion de projet : 0, Recherche : 0, Microsoft Excel : 0, Microsoft Word : 0, Microsoft PowerPoint : 0, "</t>
  </si>
  <si>
    <t>Lear Corporation; Université Ibn Tofail; Groupe PSA; Groupe Renault</t>
  </si>
  <si>
    <t>Mohcine Alaoui</t>
  </si>
  <si>
    <t>Conseiller clientèle chez SAHAM Assurance</t>
  </si>
  <si>
    <t>AXA; ManpowerGroup; Zurich Insurance Company Ltd; EY; SAHAM Assurance; PwC</t>
  </si>
  <si>
    <t>Abdelkrim Azzaoui</t>
  </si>
  <si>
    <t>Directeur Téchnique de la Federation Sebou PMIA</t>
  </si>
  <si>
    <t>federation sebou PMIA</t>
  </si>
  <si>
    <t>Directeur technique</t>
  </si>
  <si>
    <t>Chef réseaux</t>
  </si>
  <si>
    <t>Science economiques et Gestion</t>
  </si>
  <si>
    <t>"Microsoft Office : 0, Gestion de projet : 0, Management : 0, Négociations : 0, Gestion d’équipe : 0, "</t>
  </si>
  <si>
    <t>Associations Plus; UJA Federation of Greater Toronto; Federation of Sports and Play Associations; Université Sidi Mohammed Ben Abdellah-Fès</t>
  </si>
  <si>
    <t>akhrif mohamed</t>
  </si>
  <si>
    <t>Comptable chez Ylara Holdin</t>
  </si>
  <si>
    <t>Ylara Holding</t>
  </si>
  <si>
    <t>Yenna Holding</t>
  </si>
  <si>
    <t>CHEF D’AGENCE</t>
  </si>
  <si>
    <t>Gestion de stock . Gestion de caisse.</t>
  </si>
  <si>
    <t>CABINET NOTAIRE</t>
  </si>
  <si>
    <t>CABINET D’EXPERTISE CHERKAOUI AUDIT CONSULTINGS</t>
  </si>
  <si>
    <t>ISTA IBN MARHAL</t>
  </si>
  <si>
    <t>Technicien Comptable d’Entreprise</t>
  </si>
  <si>
    <t>Comptablilité des Entreprises</t>
  </si>
  <si>
    <t>WinterWyman; Emirates; Lear Corporation; CNBC; Maersk Drilling; APM Terminals</t>
  </si>
  <si>
    <t>FATIMA EL KHOU</t>
  </si>
  <si>
    <t>Khou</t>
  </si>
  <si>
    <t>Elève ingénieure en génie mécanique et systèmes automatisés</t>
  </si>
  <si>
    <t>I like School</t>
  </si>
  <si>
    <t>Soukaina School</t>
  </si>
  <si>
    <t>Campus School</t>
  </si>
  <si>
    <t>Ecole Nationale des Sciences Appliquées de Fes</t>
  </si>
  <si>
    <t>Génie mécanique et systèmes automatisés</t>
  </si>
  <si>
    <t>-	Université sidi Mohammed ben Abdallah</t>
  </si>
  <si>
    <t>Lycée AL ADARISSA à Fès</t>
  </si>
  <si>
    <t>Sciences Mathématiques Option(A)</t>
  </si>
  <si>
    <t>"CATIA : 1, Microsoft Office : 1, C++ : 1, Matlab : 1, Outils Mathématique : 1, "</t>
  </si>
  <si>
    <t>Siemens; Texas Instruments; Dell EMC; BP; Accenture; GE Power</t>
  </si>
  <si>
    <t>Mourad Ennech</t>
  </si>
  <si>
    <t>Ennech</t>
  </si>
  <si>
    <t>technicien spécialisé en électromécanique des systèmes automatisés</t>
  </si>
  <si>
    <t>AIC Métallurgie</t>
  </si>
  <si>
    <t>responsable et opérateur machines à commande numérique</t>
  </si>
  <si>
    <t>Sigit spa member of Sigit Oman Automotive Group (SOAG)</t>
  </si>
  <si>
    <t>opérateur machines</t>
  </si>
  <si>
    <t>stage de fin formation</t>
  </si>
  <si>
    <t>Sidi Kacem, Gharb-Chrarda-Beni Hssen, Morocco</t>
  </si>
  <si>
    <t>institut spécialise de technologie appliquée,sidi Kacem</t>
  </si>
  <si>
    <t>technicien spécialisé en électromécanique dès systèmes automatisés</t>
  </si>
  <si>
    <t>"Microsoft Excel : 0, Microsoft Word : 0, Microsoft Office : 0, Microsoft PowerPoint : 0, pl7 : 0, VACAM : 0, "</t>
  </si>
  <si>
    <t>GE Oil &amp; Gas; Tanger Advocaten N.V.; Toutaumaroc.com Emploi &amp; Stage; ANAPEC; Siemens; DREAMJOB.MA</t>
  </si>
  <si>
    <t>Mohammed Lkhoyaali</t>
  </si>
  <si>
    <t>Lkhoyaali</t>
  </si>
  <si>
    <t>Chef d'agence chez Ministère de l'Artisanat</t>
  </si>
  <si>
    <t>chargé de produits</t>
  </si>
  <si>
    <t>Mafaco S.A</t>
  </si>
  <si>
    <t>Master Management conduite de projets industriels</t>
  </si>
  <si>
    <t>Gestion de projets, Logistique, Marketing, Management de la qualité...</t>
  </si>
  <si>
    <t>"Management : 3, Planification de projets : 1, Négociations : 1, Stratégie commerciale : 1, Gestion de projet : 1, Quality Management : 0, Supply Chain Management : 0, Project Management : 0, Logistics Management : 0, Planification stratégique : 0, Amélioration des processus : 0, Gestion des opérations : 0, Change Management : 0, Logistique : 0, Ressources humaines : 0, Lean Manufacturing : 0, Sales Manager : 0, ERP : 0, Outsourcing : 0, Microsoft Office : 0, Projet Microsoft : 0, Service client : 0, Leadership : 0, Gestion d'équipe : 0, Leadership d'équipe : 0, "</t>
  </si>
  <si>
    <t>Nestlé; www.je-postule.ma; IBM; Unilever; Pfizer; PepsiCo</t>
  </si>
  <si>
    <t>ALOUANIPHILOSOPHIA alouani miloud</t>
  </si>
  <si>
    <t>Alouaniphilosophia</t>
  </si>
  <si>
    <t>Miloud</t>
  </si>
  <si>
    <t>JOURNALISTE chez Nichan</t>
  </si>
  <si>
    <t>Nichan</t>
  </si>
  <si>
    <t>JOURNALISTE</t>
  </si>
  <si>
    <t>Systèmes d'information de gestion, général</t>
  </si>
  <si>
    <t>"Journalism : 0, Editing : 0, Editorial : 0, Online Journalism : 0, News Writing : 0, Newspapers : 0, Copy Editing : 0, Media Relations : 0, Magazines : 0, New Media : 0, Blogging : 0, Press Releases : 0, Copywriting : 0, Corporate Communications : 0, Public Relations : 0, Social Media : 0, Publishing : 0, Feature Articles : 0, Strategic Communications : 0, Storytelling : 0, "</t>
  </si>
  <si>
    <t>Le Devoir; Le Monde; L'Express; RTL; International Business (43806); TV5MONDE</t>
  </si>
  <si>
    <t>soukaina mounkid</t>
  </si>
  <si>
    <t>Mounkid</t>
  </si>
  <si>
    <t>.............. chez doctorante</t>
  </si>
  <si>
    <t>..............</t>
  </si>
  <si>
    <t>Univérsité sidi mohammed ben abdellah</t>
  </si>
  <si>
    <t>Faculté des Sciences Monastir; Takata; Gemalto</t>
  </si>
  <si>
    <t>Mohamed Amine Tahri</t>
  </si>
  <si>
    <t>Tahri</t>
  </si>
  <si>
    <t>Pharmacy Student</t>
  </si>
  <si>
    <t>Enactus FMP Rabat</t>
  </si>
  <si>
    <t>As team leader, I was responsible for the overall success of the team, including leading different project groups as well as ensuring that my team is properly structured and is functioning smoothly.</t>
  </si>
  <si>
    <t>Vice-President of Projects</t>
  </si>
  <si>
    <t>Work with coordination with the team leader for lead formation of new projects, building and managing the projects teams.</t>
  </si>
  <si>
    <t>Vice-President of Human Resources &amp; Recruitment</t>
  </si>
  <si>
    <t>Develop and implement recruiting plans and strategies designed to fulfill team staffing needs.</t>
  </si>
  <si>
    <t>European Innovation Academy</t>
  </si>
  <si>
    <t>Alumni of The Arab Innovation Academy (AIA) 2019</t>
  </si>
  <si>
    <t>The 2nd edition of the Arab Innovation Academy took place on 2nd – 15th of January 2019 in Doha, Qatar. The Arab Innovation Academy (AIA) is organising the largest entrepreneurship program in pan-arab region. The accelerated mode of experiential learning turns an idea into a start‐up in only 10 days. AIA is supported by research and methods developed by global top universities and companies like UC Berkeley, Stanford University, QSTP, Google, Amadeus.  For 10 days 200 students and I, 50+ mentors and coaches and 20+ organizers from more than 30 countries come together for a single purpose: to help Arab youth build the innovation mindset, entrepreneurial skills and global network, so they can shape the region’s future not only by attacking regional challenges, but also by building global market-driven technology innovations with real global impact.  The Arab Innovation Academy is a joint venture of Qatar Science &amp; Technology Park and European Innovation Academy.  Voir moins</t>
  </si>
  <si>
    <t>Drugs and Pharmacy Direction</t>
  </si>
  <si>
    <t>D.M.P regulates the sector of drugs and health products within its scope of action. A key player in watchkeeping and safety, it is the key element of the national drug policy.</t>
  </si>
  <si>
    <t>Pharmaceutical Students Council</t>
  </si>
  <si>
    <t>Vice-President, External Affairs</t>
  </si>
  <si>
    <t>In this position, I participated in the overall organizational strategy,relationship building and community engagement through managing external communications, including branding.</t>
  </si>
  <si>
    <t>Faculty of Medicine and Pharmacy of Rabat</t>
  </si>
  <si>
    <t>Pharmaceutical Sciences</t>
  </si>
  <si>
    <t>Diploma of General University Studies | Diploma of General University Studies</t>
  </si>
  <si>
    <t>"Gestion de projet : 1, Microsoft Office : 1, Leadership : 1, Planification stratégique : 1, Stratégie commerciale : 1, Recrutement : 1, Pharmacie : 1, Microsoft Excel : 1, Management : 1, Gestion d’équipe : 1, Négociations : 1, Service client : 1, Travail d'équipe : 1, Communication : 1, social business : 1, Développement de projet : 1, Gestion des ressources humaines : 1, "</t>
  </si>
  <si>
    <t>Johnson &amp; Johnson; Pfizer; Novartis; GSK; Merck; Unilever</t>
  </si>
  <si>
    <t>Salah Lakhder</t>
  </si>
  <si>
    <t>CEO at Web Innovation</t>
  </si>
  <si>
    <t>Web-Innovation</t>
  </si>
  <si>
    <t>Emticall</t>
  </si>
  <si>
    <t>Customer Service Supervisor</t>
  </si>
  <si>
    <t>"Management : 0, Marketing : 0, Réseaux sociaux : 0, Planification stratégique : 0, Stratégie marketing : 0, Stratégie commerciale : 0, Gestion de projet : 0, Développement commercial : 0, Leadership : 0, New Business Development : 0, "</t>
  </si>
  <si>
    <t>NETSHARE, Inc.; nitro digital; STARTUP AND ENTREPRENEURS NETWORK; Morocco Sourcing Forums; TiE DC; PureSight</t>
  </si>
  <si>
    <t>Zenab Soumah</t>
  </si>
  <si>
    <t>Zenab</t>
  </si>
  <si>
    <t>Soumah</t>
  </si>
  <si>
    <t>Étudiant(e)Université Sidi Mohamed Bel Abdallah de Fès</t>
  </si>
  <si>
    <t>Faculté des sciences Dahr El Mahraz</t>
  </si>
  <si>
    <t>Etudiante en Master (PN2D)</t>
  </si>
  <si>
    <t>Faculté des Sciences Dahr El Mahraz de Fès</t>
  </si>
  <si>
    <t>Patrimoine Naturel et Développement Durable</t>
  </si>
  <si>
    <t>Sciences de la terre et de l'univers</t>
  </si>
  <si>
    <t>"Corel Draw : 1, AutoCAD : 1, Adobe Photoshop : 1, Gestion de projet : 1, Microsoft Excel : 1, Microsoft Office : 1, ERDAS Imagine : 0, QGIS : 1, CANVAS6 : 1, "</t>
  </si>
  <si>
    <t>Tourisme en Guinee; Corel Draw users; Intergraph Geospatial Developers Group; Université Chouaïb Doukkali El Jadida; Satellite Group</t>
  </si>
  <si>
    <t>Rida Aithamza</t>
  </si>
  <si>
    <t>Aithamza</t>
  </si>
  <si>
    <t>Fondateur,Directeur General chez Prestilia</t>
  </si>
  <si>
    <t>Prestilia</t>
  </si>
  <si>
    <t>Directeur General</t>
  </si>
  <si>
    <t>Maroc Modulaire</t>
  </si>
  <si>
    <t>Marketing, Finance</t>
  </si>
  <si>
    <t>"Stratégie commerciale : 0, Finance d'entreprise : 0, Management : 0, Entrepreneuriat : 0, Petites entreprises : 0, "</t>
  </si>
  <si>
    <t>All Morocco - News, jobs, networking, business opportunities; Avendis Group; World Economic Forum; Al Akhawayn University</t>
  </si>
  <si>
    <t>Nouha Idali</t>
  </si>
  <si>
    <t>Nouha</t>
  </si>
  <si>
    <t>Chef de projet chez Hamdane carrieres</t>
  </si>
  <si>
    <t>Hamdane carrieres</t>
  </si>
  <si>
    <t>Réalisation d'Etude de choix du site des carrières, et la faisabilité en gisements. Etudes financière des sites. Suivi administratif des dossiers.</t>
  </si>
  <si>
    <t>Green Consulting</t>
  </si>
  <si>
    <t>responsable du pôle analyses environnementales</t>
  </si>
  <si>
    <t>Réalisation des Etudes d'Impacts sur l'Environnement; Etudes de choix du site pour des carrières et une décharges. Assistance aux réunion avec la Comité Régionale et défendre le projet.</t>
  </si>
  <si>
    <t>MEDITEC-IN</t>
  </si>
  <si>
    <t>PFE Master</t>
  </si>
  <si>
    <t>Réalisation des études d'impact sur l'environnement de l'extraction des matériaux de décoration à la région Béni mellal - Khenifra, dont j'ai travaillé sur 3 carrières à la province d'Azilal et une à la province de Khénifra.</t>
  </si>
  <si>
    <t>TME (Tanger Med Engineering)</t>
  </si>
  <si>
    <t>Un stage durant lequel j'ai assisté au cycle extraction et production des matériaux de construction, et qualité. Ainsi j'ai travail sur 11 carrières au Nord de Tétouan, dont je me suis intéressé à l'étude lithologique.</t>
  </si>
  <si>
    <t>Ksar sghir, carrière Hafat Lbnat</t>
  </si>
  <si>
    <t>Géosciences de l'environnement</t>
  </si>
  <si>
    <t>"Microsoft Excel : 1, Microsoft Word : 1, Recherche : 1, Géologie : 0, Évaluation de l'impact environnemental : 0, Hygiène, sécurité, environnement : 0, SIG : 0, AutoCAD : 0, ArcGIS : 0, SURFER : 0, "</t>
  </si>
  <si>
    <t>NOVEC sa; Université Abdelmalek Essaâdi Tétouan; Groupe Managem; SUEZ Maroc; OCP SA; Ménara Holding</t>
  </si>
  <si>
    <t>Ribat Tv</t>
  </si>
  <si>
    <t>Ribat</t>
  </si>
  <si>
    <t>Tv</t>
  </si>
  <si>
    <t>Journaliste chez ribatnews</t>
  </si>
  <si>
    <t>ribatnews</t>
  </si>
  <si>
    <t>infphoghpe</t>
  </si>
  <si>
    <t>"Journalisme d'enquête : 0, Communication : 0, "</t>
  </si>
  <si>
    <t>BBC News; BBC; United Nations; Le Monde; CNN; Europe 1</t>
  </si>
  <si>
    <t>Mohamed LAACHARI</t>
  </si>
  <si>
    <t>Laachari</t>
  </si>
  <si>
    <t>Professeur chez  Ministère de l'Education Nationale, de la Formation professionnelle, de l'Enseignement Supérieur</t>
  </si>
  <si>
    <t>Ministère de l'Education Nationale, de la Formation professionnelle, de l'Enseignement Supérieur</t>
  </si>
  <si>
    <t>Academie régionale Marrakech Safi</t>
  </si>
  <si>
    <t>Responsable  du département</t>
  </si>
  <si>
    <t>Société de developpement oléicole du Maroc</t>
  </si>
  <si>
    <t>End of studies project</t>
  </si>
  <si>
    <t>Managed the Human Resource function for a 250 employees. • Planned and conducted new employee orientation • Designed, directed, supervised, and coordinated work activities of subordinates and staff relating to employment, compensation and employee relations. • Analyzed statistical data and reports to identify and determine causes of personnel problems and develop recommendations for improvement of organization's personnel policies and practices. • Handled Recruitment and Manpower planning for the business unit. • Developed and refined HR policies and processes and carried out policy interpretation and application as well as improving the administration efficiency of HR systems. • Handled grievances and disciplinary procedures. • Analyzed training needs in conjunction with department line managers. • Created and conducted Employee Surveys and provided feedback to management.  Achievements  Adapted changes in the business priorities and delivered solutions with minimal cost.  Organised many rewards and recognition programmes and other cultural events.  Prepared and implemented a quick turnaround for vacation requests by improving the process and re-engineering the procedure. Voir moins</t>
  </si>
  <si>
    <t>k et k car</t>
  </si>
  <si>
    <t>Project Manager ;  the customer relationship management the choice of target marketing</t>
  </si>
  <si>
    <t>Training :HR Assistant</t>
  </si>
  <si>
    <t>Personnel administration, Time management for teams to substitute, on-call and follow spots social statements.</t>
  </si>
  <si>
    <t>Cabinet Audit et management</t>
  </si>
  <si>
    <t>Training : Technical accounting</t>
  </si>
  <si>
    <t>Accounting entry Tax and social security statement Payroll</t>
  </si>
  <si>
    <t>Master en management et audit juridique et social</t>
  </si>
  <si>
    <t>Universite hassan I</t>
  </si>
  <si>
    <t>Master 1 Audit social et Controle Juridique</t>
  </si>
  <si>
    <t>Faculté des sciences juridiques,économiques et sociales</t>
  </si>
  <si>
    <t>"marketing stratégique : 1, Management : 1, French : 1, Recrutement : 1, Recruitments : 0, Strategic Planning : 0, Management des risques et contrôle interne                                Management des risques et contrôle interne : 1, Audit social RH : 1, Communication RH : 1, management des ressources humaines : 1, gestion des compétences : 1, gestion des carriéres : 1, psychologie du travail : 1, comptabilité generale et analytique : 1, stratégie et entrepreneuriat : 1, droit social : 1, "</t>
  </si>
  <si>
    <t>Maroc : Opportunités d'affaires; Wavestone; Human Resources (HR) &amp; Talent Management Executive; Qatargas; Managem; Deloitte</t>
  </si>
  <si>
    <t>Mohamed CHERKAOUI DEQAQI</t>
  </si>
  <si>
    <t>Deqaqi</t>
  </si>
  <si>
    <t>Auditeur Junior, Expert Comptable Stagiaire chez Fizazi &amp; Associés | MBA | Entrepreneur | PhD Candidate</t>
  </si>
  <si>
    <t>Expert Comptable Stagiaire / Auditeur Junior</t>
  </si>
  <si>
    <t>Elis Blanchisserie</t>
  </si>
  <si>
    <t>Internship (Consolidation)</t>
  </si>
  <si>
    <t>Internship (Risk Analyst)</t>
  </si>
  <si>
    <t>Succursale de Rabat</t>
  </si>
  <si>
    <t>Preparation au concour national d’expertise comptable</t>
  </si>
  <si>
    <t>University of Northampton</t>
  </si>
  <si>
    <t>Finance and international business</t>
  </si>
  <si>
    <t>"Service client : 0, Microsoft Excel : 0, Leadership : 0, Vente : 0, Recherche : 0, Marketing : 0, Microsoft PowerPoint : 0, Microsoft Office : 0, Management : 0, "</t>
  </si>
  <si>
    <t>Boğaziçi Üniversitesi; PwC; Al Akhawayn University; Bayer; University of Northampton; FIZAZI &amp; ASSOCIES</t>
  </si>
  <si>
    <t>Sara El Bekri</t>
  </si>
  <si>
    <t>Guest Relations Officer chez Secret Garden (Palmeraie Resorts)</t>
  </si>
  <si>
    <t>Secret Garden villas at La Palmeraie groupe Hôtel</t>
  </si>
  <si>
    <t>Palm World Vacation - Palmeraie Resorts</t>
  </si>
  <si>
    <t>Marketing Coordinator</t>
  </si>
  <si>
    <t>BA in English Studies</t>
  </si>
  <si>
    <t>"Stratégie marketing : 7, Gestion d'évènement : 6, Relations publiques : 5, Planification d’évènements : 4, Marketing : 3, Event planning : 2, Stratégie commerciale : 2, Réseaux sociaux : 1, Gestion de projet : 1, Communication marketing : 1, Management : 4, Gestion d'équipe : 1, Accueil événementiel : 2, Organisation événementielle : 2, Event staffing : 2, "</t>
  </si>
  <si>
    <t>Event Pros; Shell; Event Planning &amp; Management Association:  Professional Event Planners, Managers, &amp; Marketers; Emploi au maroc; Event Planning &amp; Event Management - the 1st Group for Event Professionals; Unilever</t>
  </si>
  <si>
    <t>Mohamed Amine Beddari</t>
  </si>
  <si>
    <t>Beddari</t>
  </si>
  <si>
    <t>EFL Teacher  at American Language Center Marrakech</t>
  </si>
  <si>
    <t>American Language Center Marrakech</t>
  </si>
  <si>
    <t>Notaries</t>
  </si>
  <si>
    <t>american language center</t>
  </si>
  <si>
    <t>teaching english as a foreign language (TEFL)</t>
  </si>
  <si>
    <t>Université Cadi Ayyad Marrakech; OmniScriptum Publishing Group</t>
  </si>
  <si>
    <t>Anas RAI</t>
  </si>
  <si>
    <t>Rai</t>
  </si>
  <si>
    <t>Logisticien at Lear Corporation</t>
  </si>
  <si>
    <t>Logisticiens</t>
  </si>
  <si>
    <t>Préparation du planning de l’inventaire permanant mensuel;  Suivre et Controller le flux de la matière;  Préparer et Passer des transferts et des ajustements sur système  Cycle count pour éviter des excès et des obsolètes de la matière première;  Reporter les anomalies de WIP ( Working In Process) ;  Assister la marche hebdomadaire;  Supporter Le WTW (inventaire générale) « installation des stations, former des gens »;  Cycle count changement des phases;  Saisie, archivage et report des feuilles d’inventaire Voir moins</t>
  </si>
  <si>
    <t>Office National de l'electricité " ONE "</t>
  </si>
  <si>
    <t>stage agent de maitrise</t>
  </si>
  <si>
    <t>Stage de 2 Mois à l’ Office Nationale d’Electricité - Kenitra ------------------------------------------------------------------------------- Service contrôle commande et électrique j'ai effectué mon projet de fin d'étude intitulé de « Etude de régulation turbine »</t>
  </si>
  <si>
    <t>stage Electronicien</t>
  </si>
  <si>
    <t>Stage de 1 moi à Perfect Industry ------------------------------------------------- Conception, mise en marche et réparation des cartes électroniques</t>
  </si>
  <si>
    <t>Yazaki Component Technology</t>
  </si>
  <si>
    <t>stage technicien maintenance</t>
  </si>
  <si>
    <t>3 Mois de Stage à YAZAKI- Kenitra -------------------------------------- * Maintenance des machines électriques et électronique * Maintenance et entretien des machines automatique * Entretien Curatif et préventif des machines Voir moins</t>
  </si>
  <si>
    <t>3 mois de Stage à YAZAKI-Kenitra ------------------------------------- * Maintenance des machines électriques et électronique * Maintenance et entretien des machines automatique * Entretien Curatif et préventif des machines Voir moins</t>
  </si>
  <si>
    <t>Diplôme Universitaire Supérieur en Automatique et Informatique Industrielle ( bac+3)</t>
  </si>
  <si>
    <t>I-S-T-A</t>
  </si>
  <si>
    <t>Technicien spécialisé en automatisation et instrumentation industrielle</t>
  </si>
  <si>
    <t>automatisation et instrumentation industrielle</t>
  </si>
  <si>
    <t>"Microsoft Office : 0, Microsoft Excel : 0, Microsoft Word : 0, PowerPoint : 0, communication : 0, إدارة المشاريع : 0, القيادة : 0, التخطيط الاستراتيجي : 0, Automatique et informatique industrielle : 0, gestion de maintenance : 0, Câblage des armoires : 0, Dépannage des circuits de commandes et de puissances                              Dépannage des circuits de commandes et de puissances : 0, programmation des automattes programmable " API"                              programmation des automattes programmable " API" : 0, langage C - Matlab - Html : 0, الإدارة : 0, بناء فرق العمل : 0, قيادة فرق عمل : 0, التفاوض : 0, العمل الجماعي : 0, وسائل الإعلام الاجتماعي : 0, "</t>
  </si>
  <si>
    <t>BPO bv; Aviapartner; Microsoft Office; SmartPlant Instrumentation (SPI) INtools; Nexans; Swissport</t>
  </si>
  <si>
    <t>Zakaria Ait Si Ali</t>
  </si>
  <si>
    <t>Si ali</t>
  </si>
  <si>
    <t>FIDUCIARE LA VIE ECONOMIQUE</t>
  </si>
  <si>
    <t>CABINET D'EXPERTISE COMPTABLE VIVALEC</t>
  </si>
  <si>
    <t>CABINET COMPTABLE ALMORAJIAA CONSEILS</t>
  </si>
  <si>
    <t>ISTA JBEL LAKHDR MARRAKECH</t>
  </si>
  <si>
    <t>TECHNICIEN COMPTABLE D'ENTREPRISES</t>
  </si>
  <si>
    <t>lycee el farahidi</t>
  </si>
  <si>
    <t>Université Cadi Ayyad Marrakech; Groupe Renault</t>
  </si>
  <si>
    <t>ELMESSAOUDI Malika</t>
  </si>
  <si>
    <t>Elmessaoudi</t>
  </si>
  <si>
    <t>Agent d’analyse chez Lear Corporation</t>
  </si>
  <si>
    <t>Agent d’analyse</t>
  </si>
  <si>
    <t>. Analyser des fonctions défectueuses sur la carte électronique. . Métriser les logiciels de réparation et d’analyse PCAD / ITAC / VISECAD . Contrôler les PCB avec les oscillo et traite par plusieurs d’essai . Former les nouveaux opérateurs sur la manipulation des outils de soudage et les défauts retravailler non-retravailler. . La mise en place des opérations 5S/ La participation à la maintenance préventive et curvative des outils</t>
  </si>
  <si>
    <t>Rabat –Salé « Technopolis »</t>
  </si>
  <si>
    <t>Université Ibn Tofail Faculté des sciences de Kénitra (Maroc)</t>
  </si>
  <si>
    <t>Diplôme DUS «Diplôme Universitaire Supérieur»</t>
  </si>
  <si>
    <t>oui</t>
  </si>
  <si>
    <t>"Microsoft Word : 1, Microsoft Excel : 0, Customer Service : 0, Research : 0, Strategic Planning : 0, Budgets : 0, PowerPoint : 0, Windows : 0, Outlook : 0, Photoshop : 0, HTML : 0, Teaching : 0, Public Speaking : 0, English : 0, "</t>
  </si>
  <si>
    <t>ABB; Institute of Applied Technology; GE; Schneider Electric; Obama for America; Siemens</t>
  </si>
  <si>
    <t>Wasif HAMMACH</t>
  </si>
  <si>
    <t>Wasif</t>
  </si>
  <si>
    <t>Hammach</t>
  </si>
  <si>
    <t>Agent général d'assurances</t>
  </si>
  <si>
    <t>Kenitra Business Center</t>
  </si>
  <si>
    <t>SOGEMED</t>
  </si>
  <si>
    <t>- Comptabilité générale - Taxes, Impôts et cotisations - Chiffre d’affaires et compte de résultat (reporting) - Import/Export - Gestion de trésorerie, - Coordination avec admin france, comptable, relation siège, - Gestion des éléments RH : recrutement, contrat, paie, organismes sociaux…, - Controlling département : budget, monthly reporting - Département juridique: contrat, documentation juridique. - Coordonner les équipes admin et opérationnelles - Anticiper et sécuriser les aspects financiers, fiscaux, rh et reporting du groupe (reporting, consolidation pack…) - Achats et logistique Voir moins</t>
  </si>
  <si>
    <t>FISCAGET</t>
  </si>
  <si>
    <t>- Etude de faisabilité pour la création d’entreprises. - Contrôler au sein des entreprises la régularité et la sincérité des comptes annuels - Reporter les informations sur la fiabilité des résultats auprès des pouvoirs publics et des partenaires du cabinet. - Mettre en place les reportings. Voir moins</t>
  </si>
  <si>
    <t>MEDIDIS</t>
  </si>
  <si>
    <t>Responsable SAV</t>
  </si>
  <si>
    <t>• Organiser la gestion des réclamations des clients. • Contrôler le bon accueil des clients. • Gérer l’équipe des techniciens. • Veiller au respect des délais des réparations ou réponses. • Intervenir en cas de litige avec les clients. • Participer à l’amélioration des produits. • Organiser le planning. Voir moins</t>
  </si>
  <si>
    <t>Management, Audit et contrôle</t>
  </si>
  <si>
    <t>EXIN</t>
  </si>
  <si>
    <t>"Team Management : 5, Negotiation : 6, Management : 5, Lean Manufacturing : 3, Marketing : 2, Business Strategy : 2, Financial Analysis : 1, Supply Chain Management : 1, Project Management : 1, Change Management : 1, Lean Management : 1, Comptabilité : 1, Reporting financier : 1, Microsoft Word : 2, Microsoft Office : 1, Microsoft Excel : 1, PowerPoint : 1, Leadership : 1, Service client : 2, Formation : 2, Leadership d'équipe : 2, "</t>
  </si>
  <si>
    <t>LES OFFRES DU MOMENT; Unilever; Emploi maroc; Kantar TNS; Ressources humaines et Recrutement / Emplois / RH; Emploi au maroc</t>
  </si>
  <si>
    <t>MOURAD THABIT</t>
  </si>
  <si>
    <t>Thabit</t>
  </si>
  <si>
    <t>Technicien spécialisé en électromécanique des systèmes automatisés</t>
  </si>
  <si>
    <t>Lbir Jdid, Doukhala-Abda, Morocco</t>
  </si>
  <si>
    <t>DAR EL FELLOUS // ALF EL FELLOUS</t>
  </si>
  <si>
    <t>Supervieur de systeme automate</t>
  </si>
  <si>
    <t>je suis une agent de production mes responsabilité c'est gérer le système avec mes camarade , faire plusieurs tache administrative ....</t>
  </si>
  <si>
    <t>ALF Company; El Living / ideas poderosas; O Telhar Agro; DAR EL FELLOUS // ALF EL FELLOUS; El Cañonazo Transmedia; Groupe Renault</t>
  </si>
  <si>
    <t>Anass Sahimi</t>
  </si>
  <si>
    <t>responsable des ventes chez Perfectia</t>
  </si>
  <si>
    <t>Perfectia</t>
  </si>
  <si>
    <t>Gestionnaire senior en qualité</t>
  </si>
  <si>
    <t>Un poste pareil permet la gestion du portefeuilles de la société en se basant sur la fidélisation de la clientèle et la gestion relation client, en parallèle il consiste à maintenir une bonne qualité des collaborateurs lors de l'acte de vente, mais aussi transmettre l'actualité des activités aux autres services et veiller sur l'application directe des mise-à jour.</t>
  </si>
  <si>
    <t>Active center</t>
  </si>
  <si>
    <t>Team manager</t>
  </si>
  <si>
    <t>Tourisme responsable et dévelloppement humain</t>
  </si>
  <si>
    <t>Markeing et getion touritique</t>
  </si>
  <si>
    <t>"Contrôle qualité : 0, Motivation des équipes : 0, Gestion d’équipe : 0, Gestion de portefeuille : 0, Gestion de projet : 0, "</t>
  </si>
  <si>
    <t>Université Abdelmalek Essaâdi Tétouan; Perfectia; Orange Maroc; Altran; Ecole Supérieure de Technologie de Meknès (ESTM); Attijariwafa bank</t>
  </si>
  <si>
    <t>hayat Elmajdoubi</t>
  </si>
  <si>
    <t>Elmajdoubi</t>
  </si>
  <si>
    <t>assisstante Commerciale</t>
  </si>
  <si>
    <t>"	Sens de l’organisation : 0, 	Maitrise parfaitement les outils bureautiques (Word, Excel, power point) : 0, 	Accueillir les visiteurs : 0, 	Sens de la responsabilité et du suivi : 0, 	Polyvalente : 0, 	Un bon contact téléphonique : 0, "</t>
  </si>
  <si>
    <t>Université Cadi Ayyad Marrakech; MTS Globe; S'TOURS</t>
  </si>
  <si>
    <t>zouhair Nassamer</t>
  </si>
  <si>
    <t>Nassamer</t>
  </si>
  <si>
    <t>Management, audit et Controle</t>
  </si>
  <si>
    <t>Gestion comptable et financiere</t>
  </si>
  <si>
    <t>Marjane; Deloitte Maroc; CFG Bank; Université Ibn Tofail; BMCE Capital</t>
  </si>
  <si>
    <t>rajae eddahbi</t>
  </si>
  <si>
    <t>proffeseur chez ecol</t>
  </si>
  <si>
    <t>al kalam 2</t>
  </si>
  <si>
    <t>ecol</t>
  </si>
  <si>
    <t>proffeseur</t>
  </si>
  <si>
    <t>"competence : 0, "</t>
  </si>
  <si>
    <t>Mehdi RAIS</t>
  </si>
  <si>
    <t>SME at phone group</t>
  </si>
  <si>
    <t>Content moderator</t>
  </si>
  <si>
    <t>SAISS ANNONCES</t>
  </si>
  <si>
    <t>Rif societé</t>
  </si>
  <si>
    <t>institut specialisé de technologie applique</t>
  </si>
  <si>
    <t>"customer service : 0, Anglais : 0, Management : 0, analyste commercial : 0, moderator online : 0, "</t>
  </si>
  <si>
    <t>Decathlon France; Groupe Renault; Sitel; Pharma Medica Research Inc.; Dell; The Economist</t>
  </si>
  <si>
    <t>BENNOUNA ZINA</t>
  </si>
  <si>
    <t>Conseillère clientèle chez GROUPE BMCE BANK OF AFRICA</t>
  </si>
  <si>
    <t>Conseillère clientèle IGP</t>
  </si>
  <si>
    <t>GROUPE BMCE BANK OF AFRICA</t>
  </si>
  <si>
    <t>BOURSORAMA</t>
  </si>
  <si>
    <t>Assurer la relation à distance avec les clients en s’appuyant sur le site internet de Boursorama banque ;  Ouverture de comptes pour les clients Particuliers &amp; Pro.  Conseils et orientation sur les produits Epargne,Assurances vie, Bourse, et prêt personnel ;  Accompagnement et conseil des clients durant la demande de financement pour un crédit immobilier ; Voir moins</t>
  </si>
  <si>
    <t>TST MAROC (TRANSIT SERVICE TRANSPORT)</t>
  </si>
  <si>
    <t>Stagiaire service commercial import</t>
  </si>
  <si>
    <t>GESTION DE LA RELATION CLIENT.  GESTION DES RÉCLAMATIONS.  MARKETING DIGITAL    Voir moins</t>
  </si>
  <si>
    <t>Stagiaire au sein du centre d'affaires d'entreprises PME/PMI</t>
  </si>
  <si>
    <t>Gestion d’affaires et relation clients  Analyse des demandes de crédits des clients entreprises ; Principes de gestion d'un portefeuille client entreprises ; Suivi des risques crédit et de conformité. Voir moins</t>
  </si>
  <si>
    <t>Stagiaire assistante chargé de clientèle</t>
  </si>
  <si>
    <t>Courtage  Prospection et relance clients ; gestion administrative; Gestion des sinistres...</t>
  </si>
  <si>
    <t>MANAGEMENT INTERNATIONAL</t>
  </si>
  <si>
    <t>"Marketing : 6, Management : 4, Gestion de projet : 3, Stratégie commerciale : 1, Stratégie marketing : 1, Réseaux sociaux : 1, E-commerce : 0, Stratégie : 0, Marketing relationnel : 0, Étude de marché : 0, Marketing international : 0, Gestion des réclamations : 0, Service client : 2, Négociations : 0, "</t>
  </si>
  <si>
    <t>M&amp;M Militzer &amp; Münch International Holding AG; Delphi; BOMBARDIER; RH info; BOURSORAMA; Forbes</t>
  </si>
  <si>
    <t>Latifa EL KHAMLICHI</t>
  </si>
  <si>
    <t>Khamlichi</t>
  </si>
  <si>
    <t>Assistante Import/Export chez Erum dynamic solution</t>
  </si>
  <si>
    <t>Erum dynamic solution</t>
  </si>
  <si>
    <t>Assistante Import/Export</t>
  </si>
  <si>
    <t>Zone Industrielle Tanger</t>
  </si>
  <si>
    <t>GEFCO Version Française</t>
  </si>
  <si>
    <t>Service Transit : traitement des déclarations d'import et d'export, saisie sur le système BADR.  Service Exploitation : traitement des dossiers d'import et d'export, facturation sur le système ISYGO.</t>
  </si>
  <si>
    <t>Zone industrielle Gzenaya de Tanger</t>
  </si>
  <si>
    <t>Douane Tanger MED</t>
  </si>
  <si>
    <t>Service Import: procédure de dédouanement d'importation, le contrôle douanier. Service Export : procédure de dédouanement d'exportation, le contrôle douanier Service Gestion des Comptes: suivie des régimes économiques en douane. Service Recette: comptabilité, recouvrement des recettes douanières.</t>
  </si>
  <si>
    <t>Master Logistique Portuaire et Transport International</t>
  </si>
  <si>
    <t>EUROGATE Group; Supply Chain Management Group (SCM); GEFCO Version Française; Lauréats du Master&amp;DCESS Logistique Portuaire et Maritime (Transport International); Master Logistique Portuaire et Transport International; Global Container Agency Maroc</t>
  </si>
  <si>
    <t>Mourad LAMSADER</t>
  </si>
  <si>
    <t>Lamsader</t>
  </si>
  <si>
    <t>Technicien spécialisée  en électromécanique  des systèmes automatisés</t>
  </si>
  <si>
    <t>E-viande</t>
  </si>
  <si>
    <t>Sidi Smail, Doukhala-Abda, Morocco</t>
  </si>
  <si>
    <t>condutcteur  (transport des bagages )</t>
  </si>
  <si>
    <t>nouacer casablanca</t>
  </si>
  <si>
    <t>dellatra général mécanique</t>
  </si>
  <si>
    <t>stagiaire en service tournage et fraisage</t>
  </si>
  <si>
    <t>central litiére</t>
  </si>
  <si>
    <t>stagiaire en service electrique</t>
  </si>
  <si>
    <t>Safarelec</t>
  </si>
  <si>
    <t>opérateur polyvalent</t>
  </si>
  <si>
    <t>Institut Spécialisé En Technologie Appliquée ,Hay nahda RABAT</t>
  </si>
  <si>
    <t>DTS ,électromécanique des systèmes automatisés</t>
  </si>
  <si>
    <t>1 ér année à la faculté des sciences ,Spécialisé  Biologie</t>
  </si>
  <si>
    <t>lycée Jorf L'sfar</t>
  </si>
  <si>
    <t>Baccalauréat scientifique (Svt)</t>
  </si>
  <si>
    <t>"Gestion d’équipe : 0, Service client : 0, Microsoft Office : 0, Microsoft Excel : 0, compétences technique : 0, "</t>
  </si>
  <si>
    <t>Royal Air Maroc; Nestlé; Marsa Maroc; DREAMJOB.MA; Société Générale Maroc; electromecanique</t>
  </si>
  <si>
    <t>Lahcen Oulfakir</t>
  </si>
  <si>
    <t>Oulfakir</t>
  </si>
  <si>
    <t>Guia turístico na Your Trip in Morocco</t>
  </si>
  <si>
    <t>Your Trip in Morocco</t>
  </si>
  <si>
    <t>Guia turístico</t>
  </si>
  <si>
    <t>Turismo</t>
  </si>
  <si>
    <t>guia</t>
  </si>
  <si>
    <t>"Travel : 0, Tours : 0, Your Trip in Morocco : 0, Reserva de hotéis : 0, Trips : 0, "</t>
  </si>
  <si>
    <t>Airbnb; Qatar Airways; TREND Viagens; AccorHotels; TUI; National Geographic</t>
  </si>
  <si>
    <t>Saad JAADI</t>
  </si>
  <si>
    <t>Quality Management Specialist chez Hiolle Industries Maroc</t>
  </si>
  <si>
    <t>Hiolle Industries Maroc</t>
  </si>
  <si>
    <t>Quality Management Specialist</t>
  </si>
  <si>
    <t>TCMT</t>
  </si>
  <si>
    <t>Animateur HSE</t>
  </si>
  <si>
    <t>Sujet : contribution à la mise en place du système de management de la qualité selon le référentiel EN9100</t>
  </si>
  <si>
    <t>Sujet : La revue de la documentation du système de management de la qualité</t>
  </si>
  <si>
    <t>Sujet : l'analyse des risques dans l'atelier mécanique Z2M</t>
  </si>
  <si>
    <t>Ecole Supérieure de Technologie de Casablanca (ESTC)</t>
  </si>
  <si>
    <t>Sujet : complément et implantation de la documentation du service économique</t>
  </si>
  <si>
    <t>Stage d'observation dans le service maintenance</t>
  </si>
  <si>
    <t>Génie industriel et logistique</t>
  </si>
  <si>
    <t>Ecole de commerce marketing et management</t>
  </si>
  <si>
    <t>Qualité, sécurité et environnement</t>
  </si>
  <si>
    <t>Maintenance, contrôle et qualité</t>
  </si>
  <si>
    <t>Valeo; Bombardier Transportation; Altran; DHL; 3M; Alstom</t>
  </si>
  <si>
    <t>Amraoui I.</t>
  </si>
  <si>
    <t>Directeur général services &amp; evenement  chez ANIMA GARDEN</t>
  </si>
  <si>
    <t>ANIMA GARDEN</t>
  </si>
  <si>
    <t>Directeur général services &amp; evenement</t>
  </si>
  <si>
    <t>Directeur marketing commercial</t>
  </si>
  <si>
    <t>Saloza sarl</t>
  </si>
  <si>
    <t>Tourisme, patrimoine et developpement durable</t>
  </si>
  <si>
    <t>technicien specialise</t>
  </si>
  <si>
    <t>Faculté des Sciences de Agadir</t>
  </si>
  <si>
    <t>sciences math</t>
  </si>
  <si>
    <t>"Gestion quotidienne d'une entreprise : 0, Gestion de projet : 0, Communication : 0, Pilotage : 0, diagnostic strategique : 0, "</t>
  </si>
  <si>
    <t>Gouvernement; CNBC Africa; Université Cadi Ayyad Marrakech</t>
  </si>
  <si>
    <t>Salaheddine Derkaoui</t>
  </si>
  <si>
    <t>Derkaoui</t>
  </si>
  <si>
    <t>Used Car Manager and Commercial Purchaser</t>
  </si>
  <si>
    <t>Garage Derkaoui</t>
  </si>
  <si>
    <t>- Commercial acheteur chez GARAGE DERKAOUI (Secteur de véhicules d'occasion). - Expertise esthétique et mécanique des véhicules d'occasion. - Vente de véhicules d'occasion.   Accueillir les clients, réaliser les transactions de vente de véhicules d’occasion, aller au devant de nouveaux clients.</t>
  </si>
  <si>
    <t>AFFLELOU Group</t>
  </si>
  <si>
    <t>Accueillir les clients, suivre les comptes des clients, présenter des nouveaux produits, accompagnement du chef d’agence.</t>
  </si>
  <si>
    <t>Eastern Mediterranean University</t>
  </si>
  <si>
    <t>"Sales Process : 0, Client Relations : 0, Vente : 0, Sales Manager : 0, Customer Satisfaction : 0, Customer Retention : 0, Sales Operations : 0, Microsoft Excel : 0, Service client : 0, Negotiation : 0, Automotive Sales : 0, "</t>
  </si>
  <si>
    <t>CNN BUSINESS; McKinsey &amp; Company; The Wall Street Journal; BearingPoint; CNBC; The New York Times</t>
  </si>
  <si>
    <t>Brahim Razgui</t>
  </si>
  <si>
    <t>Razgui</t>
  </si>
  <si>
    <t>Hotel management' trainee</t>
  </si>
  <si>
    <t>Guest house R.K</t>
  </si>
  <si>
    <t>Marrakech,Morocco</t>
  </si>
  <si>
    <t>Hotel Management</t>
  </si>
  <si>
    <t>Hotel management</t>
  </si>
  <si>
    <t>Al-majd High School</t>
  </si>
  <si>
    <t>"Waiter : 0, Customer Service : 0, Receptionist Duties : 0, Management : 0, Training : 0, Receptions : 0, Structural Dynamics : 0, "</t>
  </si>
  <si>
    <t>TED Conferences; inwi; Université Cadi Ayyad Marrakech</t>
  </si>
  <si>
    <t>khadija behri</t>
  </si>
  <si>
    <t>Behri</t>
  </si>
  <si>
    <t>Translator and media coordinator  at Diplomatic mission</t>
  </si>
  <si>
    <t>Diplomatic mission</t>
  </si>
  <si>
    <t>Bureau of Coordination of Arabization ALECSO</t>
  </si>
  <si>
    <t>translation, terminology management and proofreading of specialized unified dictionnaries</t>
  </si>
  <si>
    <t>sworn translator arabic-french-english</t>
  </si>
  <si>
    <t>traduction de différents types de documents: - Les actes adulaires : actes de mariages, actes de divorces, actes de ventes, Kafala, successions… - Les certificats médicaux - Les rapports médicaux - Certificats administratifs : attestation de célibat, de résidence, de naissance, fiche anthropométriques. - Les dossiers juridiques : jugements, procès-verbaux… - Autres . Voir moins</t>
  </si>
  <si>
    <t>sworn translator  arabic-french-english</t>
  </si>
  <si>
    <t>assistant-translator (internship)</t>
  </si>
  <si>
    <t>j'ai eu l’occasion, durant la période de stage, de réaliser la traduction des documents en Français Anglais et Arabe. le traducteur superviseur était toujours disponible pour m'expliquer davantage des termes qui me paraissaient ambigus. Vu le nombre des documents que nous avons traduits au cours de ce mois et la diversité de leur nature, je me suis très bien entraîné à la traduction et plus particulièrement la traduction des documents d’ordre juridique et civile qui sont les plus fréquentés dans un bureau de traduction, et qui requièrent non seulement la maîtrise des langues mais également une bonne connaissance du jargon juridique. le stage, au sein du Cabinet de m'a été très profitable et bénéfique. Durant ce mois de stage,j'ai pu observer et participer aux travaux quotidiens d'un cabinet de traduction. Aussi, j'ai pu constater et ressentir l'importance des relations avec les clients, car une bonne relation avec chaque client participe à la bonne réputation du Bureau de traduction. Voir moins</t>
  </si>
  <si>
    <t>king fahd high institute of translation -tangier</t>
  </si>
  <si>
    <t>"Management : 4, Anglais : 4, Traduction : 4, Recherche : 3, Gestion d’équipe : 3, "</t>
  </si>
  <si>
    <t>392</t>
  </si>
  <si>
    <t>Etihad Airways; www.je-postule.ma; Qatar Airways; Professional Translators and Interpreters (ProZ.com); Canada Post / Postes Canada; Lionbridge</t>
  </si>
  <si>
    <t>Anass El Faris</t>
  </si>
  <si>
    <t>Faris</t>
  </si>
  <si>
    <t>CHATER PREMUIM CONSULTING</t>
  </si>
  <si>
    <t>IDIL Assurance</t>
  </si>
  <si>
    <t>Ecole Nationale de Commerce et de Gestion de tanger</t>
  </si>
  <si>
    <t>Diplôme de Cycle Des Etudes Superieurs Spécialisées</t>
  </si>
  <si>
    <t>Finance, Audit et Contrôle de gestion</t>
  </si>
  <si>
    <t>Diplôme des Etudes Universitaires Générales</t>
  </si>
  <si>
    <t>"Microsoft Office : 1, Service client : 1, Microsoft Excel : 1, Recherche : 0, Réseaux sociaux : 0, Marketing : 0, Microsoft Word : 0, Microsoft PowerPoint : 0, Leadership : 0, Parler en public : 0, "</t>
  </si>
  <si>
    <t>Ministère de l'Intérieur Maroc; CNN BUSINESS; Harvard Business Review; Time Magazine; TechCrunch; Inc. Magazine</t>
  </si>
  <si>
    <t>ibtissam BOUDRIGA</t>
  </si>
  <si>
    <t>Boudriga</t>
  </si>
  <si>
    <t>Master finance Islamique</t>
  </si>
  <si>
    <t>Enseignante de langue étrangère</t>
  </si>
  <si>
    <t>Bahreïn</t>
  </si>
  <si>
    <t>"Analyse financière : 1, Service client : 1, Gestion d’équipe : 1, Banque : 1, Microsoft PowerPoint : 1, "</t>
  </si>
  <si>
    <t>Banque Populaire; BMCE Bank; Islamic Development Bank (IsDB); Attijariwafa bank; Société Générale; CIH BANK</t>
  </si>
  <si>
    <t>Oussama Oubrahim</t>
  </si>
  <si>
    <t>Oubrahim</t>
  </si>
  <si>
    <t>- Accueillir les clients, - Assurer toutes les opérations bancaires au quotidien (versements, retraits, virements, mises à disposition ou encore la certification des chèques et les arrêtés de caisse), - Commercialiser les produits bancaires.</t>
  </si>
  <si>
    <t>"-	Maitrise de la comptabilité et la finance : 0, -	Esprit de synthèse et d’analyse : 0, -	Esprit d’équipe : 0, -	Confiance en soi : 0, -	Autonomie, créativité : 0, -	Curieux, coopératif et dynamique : 0, "</t>
  </si>
  <si>
    <t>BMCI Groupe BNP Paribas; CFG Bank; Lear Corporation; Groupe Renault; BMCE Bank; Université Ibn Tofail</t>
  </si>
  <si>
    <t>Rahma ES</t>
  </si>
  <si>
    <t>Rahma</t>
  </si>
  <si>
    <t>Es</t>
  </si>
  <si>
    <t>Riad Alkantara</t>
  </si>
  <si>
    <t>Hotel Menzeh Zalagh</t>
  </si>
  <si>
    <t>BACKSTORE CONTROLLER</t>
  </si>
  <si>
    <t>Resaturant LE SOUQ</t>
  </si>
  <si>
    <t>restaurant Waitress</t>
  </si>
  <si>
    <t>Albayan School</t>
  </si>
  <si>
    <t>School Teacher</t>
  </si>
  <si>
    <t>OFFT Route Immouzzar</t>
  </si>
  <si>
    <t>High Diploma</t>
  </si>
  <si>
    <t>university sidi Mohammed Ben Abdellah</t>
  </si>
  <si>
    <t>"Social Media : 0, Leadership : 0, Sales : 0, Microsoft Excel : 0, Microsoft Word : 0, Public Speaking : 0, "</t>
  </si>
  <si>
    <t>Marriott International; Microsoft; LinkedIn; The Wall Street Journal; CNN BUSINESS; Google</t>
  </si>
  <si>
    <t>larbi Dahrour</t>
  </si>
  <si>
    <t>Larbi</t>
  </si>
  <si>
    <t>Dahrour</t>
  </si>
  <si>
    <t>inspecteur des impôts chez MEF</t>
  </si>
  <si>
    <t>DGI ( MEF )</t>
  </si>
  <si>
    <t>inspecteur des impôts</t>
  </si>
  <si>
    <t>- Travaux de comptabilité générale: -Achat/MP -Paiement fournisseurs locaux/étrangers -Transit -Régularisation -OD -Analyse comptable et financiére  Voir moins</t>
  </si>
  <si>
    <t>ZONE FRANCHE D'EXPORTATION KENITRE</t>
  </si>
  <si>
    <t>FSJES KENITRA</t>
  </si>
  <si>
    <t>FINANCE/COMPTABILITE</t>
  </si>
  <si>
    <t>"Reporting financier : 1, Fiscalité d'entreprise : 0, fiscalité locale : 0, comptabilité publique et privée : 0, l'outil informatique : 0, Sage compta : 0, Recouvrement forcé : 0, "</t>
  </si>
  <si>
    <t>IA Magnate</t>
  </si>
  <si>
    <t>Ia</t>
  </si>
  <si>
    <t>Magnate</t>
  </si>
  <si>
    <t>Master of Business Administration - MBA chez Université Ibn Tofail</t>
  </si>
  <si>
    <t>THE MAGNATE Entreprise</t>
  </si>
  <si>
    <t>Bruxelle</t>
  </si>
  <si>
    <t>Orgoy Silick Entrp</t>
  </si>
  <si>
    <t>Maroc kenitra</t>
  </si>
  <si>
    <t>Gembloux Agro-Bio Tech - Université de Liège</t>
  </si>
  <si>
    <t>"Management : 0, Planification stratégique : 0, Service client : 0, Entrepreneuriat : 0, Leadership : 0, "</t>
  </si>
  <si>
    <t>L'Oréal; Microsoft; Harvard Business Review; Meat Innovation Group; Agrimoney; The B Team</t>
  </si>
  <si>
    <t>Mohammed Amine Boufane</t>
  </si>
  <si>
    <t>Boufane</t>
  </si>
  <si>
    <t>Technicien Son / DJ / Animateur  chez Club Med</t>
  </si>
  <si>
    <t>Technicien son / DJ / Animateur</t>
  </si>
  <si>
    <t>Technicien Son Polyvalent / Animateur</t>
  </si>
  <si>
    <t>Assistant Responsable Événementiels / Technicien Son Polyvalent</t>
  </si>
  <si>
    <t>Aime La Plagne</t>
  </si>
  <si>
    <t>Resident DJ</t>
  </si>
  <si>
    <t>Djerba Midoun, Gouvernorat de Médenine, Tunisia</t>
  </si>
  <si>
    <t>"Son : 0, Gestion d'évènement : 0, Planification d’évènements : 0, Évènements d'entreprise : 0, Travail d’équipe : 0, "</t>
  </si>
  <si>
    <t>Université Chouaïb Doukkali El Jadida; Club Med</t>
  </si>
  <si>
    <t>Radouane Eddarif</t>
  </si>
  <si>
    <t>Eddarif</t>
  </si>
  <si>
    <t>Studio One</t>
  </si>
  <si>
    <t>Audio Engineer</t>
  </si>
  <si>
    <t>"Audio Engineering : 0, Sound Editing : 0, Studio Recording : 0, Music Production : 0, Music Technology : 0, "</t>
  </si>
  <si>
    <t>said El Azizi</t>
  </si>
  <si>
    <t>Azizi</t>
  </si>
  <si>
    <t>études/recherche</t>
  </si>
  <si>
    <t>American School of Fes AMICITIA</t>
  </si>
  <si>
    <t>Intern &amp;assistant</t>
  </si>
  <si>
    <t>cuisinier</t>
  </si>
  <si>
    <t>Maroc,Fes</t>
  </si>
  <si>
    <t>Writing Process</t>
  </si>
  <si>
    <t>Dar Al hekma</t>
  </si>
  <si>
    <t>Formation à la pédagogie et l'enseignement</t>
  </si>
  <si>
    <t>pédagogie et l'enseignement</t>
  </si>
  <si>
    <t>Bureau Veritas; Société Générale; Harvard Business Review; Esko; Louis Vuitton; BMCE Bank</t>
  </si>
  <si>
    <t>Nissrine Alami</t>
  </si>
  <si>
    <t>En poste (secteur : Musique)</t>
  </si>
  <si>
    <t>productrice de musiqye</t>
  </si>
  <si>
    <t>opératrice de saisie</t>
  </si>
  <si>
    <t>lycée ibnou hazm</t>
  </si>
  <si>
    <t>Abdelali Talab</t>
  </si>
  <si>
    <t>Talab</t>
  </si>
  <si>
    <t>LP Energies renouvelables et Efficacite energetiques/ DUT Electrotechnique genie electrique</t>
  </si>
  <si>
    <t>Technicien de maintenance aéronautique</t>
  </si>
  <si>
    <t>Maintenance des lignes de production</t>
  </si>
  <si>
    <t>Zone Franche de Tanger</t>
  </si>
  <si>
    <t>ElecEnergy</t>
  </si>
  <si>
    <t>Etudes d'une pompe thermoelectrique</t>
  </si>
  <si>
    <t>Technicien en génie électrique</t>
  </si>
  <si>
    <t>Station de traitement des eaux potables</t>
  </si>
  <si>
    <t>Bouderbala, Meknès-Tafilalet, Morocco</t>
  </si>
  <si>
    <t>Energies Renouvelables / Efficacite Energetique</t>
  </si>
  <si>
    <t>Diplome Univesitaire de Technologie</t>
  </si>
  <si>
    <t>Genie Electrique / Electrotechnique</t>
  </si>
  <si>
    <t>"Microsoft Office : 0, Project Management : 0, Microsoft Excel : 0, Strategic Planning : 0, Research : 0, Sales : 0, Analyse de systèmes : 0, Leadership : 0, "</t>
  </si>
  <si>
    <t>Business Insider; DAF Trucks NV; VINCI Energies; CNBC Africa; PACCAR; EST Meknès Alumni (ESTM)</t>
  </si>
  <si>
    <t>Nezha Obalahcen</t>
  </si>
  <si>
    <t>Obalahcen</t>
  </si>
  <si>
    <t>Technicienne Superieure en  Génie Civil</t>
  </si>
  <si>
    <t>MHAI</t>
  </si>
  <si>
    <t>Fonctionnaire au service technique</t>
  </si>
  <si>
    <t>SIGMA 2T</t>
  </si>
  <si>
    <t>technicien superieur</t>
  </si>
  <si>
    <t>Projet de stage de fin d’études au sien du département VRD du bureau d’études SIGMA 2T - Etude de voirie et d’assainissement d’un projet de lotissement</t>
  </si>
  <si>
    <t>COPREF</t>
  </si>
  <si>
    <t>Stage de fin d’études au sien de la société de construction et génie civil COPREF - Méthode de l’étude de prix</t>
  </si>
  <si>
    <t>AHRAM INGENIERIE</t>
  </si>
  <si>
    <t>Stage d’initiation au sien du bureau d`études technique AHRAM INGENIERIE - Etude de béton arme des bâtiments R+2</t>
  </si>
  <si>
    <t>Gestion de l'Assainissement en Milieu Urbain</t>
  </si>
  <si>
    <t>Ecole Supérieure de Technologie de Sale</t>
  </si>
  <si>
    <t>"Conception et dimensionnement d’un réseau d’assainissement : 1, Réalisation d`une tracé routier sur le logiciel piste. : 1, Réalisation des plans de béton arme sur le logiciel Autocad : 1, Maîtrise des méthodes de dimensionnements d’une construction.                                Maîtrise des méthodes de dimensionnements d’une construction. : 1, "</t>
  </si>
  <si>
    <t>SFR; Maroc Telecom; Maroc : Opportunités d'affaires; Intel Corporation; Linked:HR (#1 Human Resources Group); RF wireless jobs</t>
  </si>
  <si>
    <t>Jalal Saoura</t>
  </si>
  <si>
    <t>IMMO ELEGANCE</t>
  </si>
  <si>
    <t>Construction de logement, Immobilier de bureaux, Aménagement urbain, Réaménagement et Rénovation, Accompagnement client personnalisé.</t>
  </si>
  <si>
    <t>36, Basatine El Menzeh, Avenue Mohamed 6, Km19, RABAT</t>
  </si>
  <si>
    <t>ECOLE SUPERIEURE INTERNATIONALE DE GESTION</t>
  </si>
  <si>
    <t>"Microsoft Office : 1, Management : 1, "</t>
  </si>
  <si>
    <t>MAROC PRESTIGE Real Estate - Morocco; Inman News; Maroc immobilier; Carré Immobilier; UQAM | Université du Québec à Montréal; Conseil National de l'Ordre des Médecins</t>
  </si>
  <si>
    <t>bakkali assia</t>
  </si>
  <si>
    <t>Bureau specialisé en Dessin sur Autocad et Sketchup</t>
  </si>
  <si>
    <t>Descon</t>
  </si>
  <si>
    <t>Dessinateur - Projeteur Bureau D'études</t>
  </si>
  <si>
    <t>Bureau d'etude Annas</t>
  </si>
  <si>
    <t>Dessinateur HVAC avec une maîtrise en AutoCAD.</t>
  </si>
  <si>
    <t>"autocad : 0, SketchUp : 0, Études et conception 3d des produits selon les demandes clients. : 0, Conception des produits et adaptation à l’existant.                              Conception des produits et adaptation à l’existant. : 0, Réalisation de dossier de plans. : 0, slidworks : 0, "</t>
  </si>
  <si>
    <t>OMA; Advitek; ArchiBat RH; euro engineering Belgium; Université Abdelmalek Essaâdi Tétouan; FSM Group</t>
  </si>
  <si>
    <t>oumaima tounchibine</t>
  </si>
  <si>
    <t>Tounchibine</t>
  </si>
  <si>
    <t>Stagiaire chez Société Marocaine de Construction Automobile(SOMACA)</t>
  </si>
  <si>
    <t>Master en Management,Audit et Contrôle de gesion</t>
  </si>
  <si>
    <t>Science de gestion</t>
  </si>
  <si>
    <t>Master "2"</t>
  </si>
  <si>
    <t>Management,Audit et contrôle de gestion</t>
  </si>
  <si>
    <t>Banques Islamiques au Maroc      الابناك الاسلامية بالمغرب; Forbes; emlyon business school; Durham University; Noor Bank; Finance Islamique</t>
  </si>
  <si>
    <t>Sultan Belfekih</t>
  </si>
  <si>
    <t>Sultan</t>
  </si>
  <si>
    <t>Belfekih</t>
  </si>
  <si>
    <t>Business Unit Supervisor chez Philip Morris International</t>
  </si>
  <si>
    <t>Consumer Engagement Executive</t>
  </si>
  <si>
    <t>The Kaizen Company</t>
  </si>
  <si>
    <t>Administrator/Interpreter</t>
  </si>
  <si>
    <t>Salon International de l'Agriculture au Maroc "SIAM"​</t>
  </si>
  <si>
    <t>Chef du Pole Sponsors</t>
  </si>
  <si>
    <t>Development and implementation of the container damage liability process</t>
  </si>
  <si>
    <t>International Business/ Logistitics</t>
  </si>
  <si>
    <t>The Coca-Cola Company; Groupe FINACTU; British American Tobacco; Al Akhawayn University; Philip Morris International; The Kaizen Company</t>
  </si>
  <si>
    <t>Abdelkrim Krimaa</t>
  </si>
  <si>
    <t>Krimaa</t>
  </si>
  <si>
    <t>Délégué médical chez Pierre Fabre</t>
  </si>
  <si>
    <t>Pierre Fabre</t>
  </si>
  <si>
    <t>Ingénierie de conseil et de management</t>
  </si>
  <si>
    <t>Pierre Fabre Group; Ecole Nationale de Commerce et de Gestion, Tanger; Université Sidi Mohammed Ben Abdellah-Fès</t>
  </si>
  <si>
    <t>Khanniba Abdelilah</t>
  </si>
  <si>
    <t>Khanniba</t>
  </si>
  <si>
    <t>Ph.d en geomatique chez Cadi Ayyad</t>
  </si>
  <si>
    <t>master en geographie</t>
  </si>
  <si>
    <t>la géomatique et la gestion des ressources naturelles</t>
  </si>
  <si>
    <t>"Gestion de projet : 0, Management : 0, Leadership : 0, Recherche : 0, Analyses : 0, Planification stratégique : 0, Analyse de données : 0, Base de données : 0, Microsoft Excel : 0, la cartographie : 0, le système d'information geographique : 0, "</t>
  </si>
  <si>
    <t>Moroccan Higher Education Network (MHEN); Geomatics; GIS &amp; Geomatics Jobs; GIS and Geography; Cloud Computing, SaaS &amp; Virtualization; Université Cadi Ayyad Marrakech</t>
  </si>
  <si>
    <t>Hajar Raddi</t>
  </si>
  <si>
    <t>Raddi</t>
  </si>
  <si>
    <t>Blogger and   journalist</t>
  </si>
  <si>
    <t>Journalist and Writer</t>
  </si>
  <si>
    <t>Map agency</t>
  </si>
  <si>
    <t>Blogs . Al jazeera</t>
  </si>
  <si>
    <t>Blogger</t>
  </si>
  <si>
    <t>Broadcast Journalist</t>
  </si>
  <si>
    <t>2M soread</t>
  </si>
  <si>
    <t>Television Journalist</t>
  </si>
  <si>
    <t>Mfm radio</t>
  </si>
  <si>
    <t>Radio Journalist</t>
  </si>
  <si>
    <t>freelance Moroccan journalist</t>
  </si>
  <si>
    <t>Blogger and Freelance Moroccan journalist</t>
  </si>
  <si>
    <t>Master law and mass media</t>
  </si>
  <si>
    <t>political science and law</t>
  </si>
  <si>
    <t>Bab sahraa hight school</t>
  </si>
  <si>
    <t>Physical Sciences (Bac)</t>
  </si>
  <si>
    <t>"Broadcast Television : 0, Presenter : 0, Radio Presenting : 0, "</t>
  </si>
  <si>
    <t>Université Cadi Ayyad Marrakech; Al Jazeera Media Network; Journalist and Writer; Medi1TV; Université Abdelmalek Essaâdi Tétouan</t>
  </si>
  <si>
    <t>Karim El Wassy</t>
  </si>
  <si>
    <t>Wassy</t>
  </si>
  <si>
    <t>master droit immobilier</t>
  </si>
  <si>
    <t>Assistant notaire</t>
  </si>
  <si>
    <t>Master Droit immobilier</t>
  </si>
  <si>
    <t>"Rédaction juridique : 0, Conseil juridique : 0, Assistance juridique : 0, "</t>
  </si>
  <si>
    <t>Alomra Group International; Université Cadi Ayyad Marrakech; Douja Promotion Group Addoha SA; Akwa Group; Legal Flash</t>
  </si>
  <si>
    <t>mohamed drissi</t>
  </si>
  <si>
    <t>infirmier polyvalent chez Hopital Montfort</t>
  </si>
  <si>
    <t>Hopital Montfort</t>
  </si>
  <si>
    <t>infirmier polyvalent</t>
  </si>
  <si>
    <t>Moi je travaille a domicile et avec les actes : _ La prise en charge des soins à domicile : . Alternative à l’hospitalisation ou au placement en institution spécialisée, . la prise en charge des soins à domicile est aujourd'hui effective pour un nombre croissant de pathologies comme: . les cancers, . les maladies respiratoires, . le diabète, . la mucoviscidose . ou de situations de dépendance comme le handicap... . Faisons le tour des divers modes de prise en charge qui coexistent dans ce secteur comme l'hospitalisation à domicile . et tout ce qui est suite opératoire et divers pansements ... Cela permettra aux patients de tout âge d avoir accès aux soins sans se déplacer et a des horaires adapter ... Un simple contrôle chez votre médecin durant la cicatrisation selon les conseils de votre infirmier suffira ... Plus besoin d attendre son tour ... Voir moins</t>
  </si>
  <si>
    <t>"Hospitals : 1, Critical Care : 0, Inpatient : 0, Nursing : 0, Patient Safety : 0, ICU : 0, ACLS : 0, BLS : 0, Healthcare Management : 0, French : 0, la sante publique : 1, Medical/Surgical : 0, Acute Care : 0, "</t>
  </si>
  <si>
    <t>Trauma / Critical Care / Acute Surgery; Université Laval; Hôpital Necker-Enfants Malades; Université de Rennes 2; NursingLink Users Group; Minnesota Organization of Leaders in Nursing (M.O.L.N.)</t>
  </si>
  <si>
    <t>Dounia El kasri</t>
  </si>
  <si>
    <t>commerciale chez  centrale Danone</t>
  </si>
  <si>
    <t>gérer plusieurs points de vente plus 100 points '' plus 100'' Réaliser les objectifs de ventes et Distribution en développant la part de Marché, Créer une relation durable et solide avec les clients</t>
  </si>
  <si>
    <t>OUADID HABILLEMENT</t>
  </si>
  <si>
    <t>Vendeuse Prêt à Porter</t>
  </si>
  <si>
    <t>- accueillir les clients et les conseiller - contribuer à la gestion des rayons - veiller à la qualité d'exposition des produits dans le magasin  Voir moins</t>
  </si>
  <si>
    <t>Naoura Barriere Hôtels de luxe</t>
  </si>
  <si>
    <t>Service d’achat</t>
  </si>
  <si>
    <t>- Mettre à jour les bases de données recensant les fournisseurs. - Suivre les stocks et les litiges. - Suivre les stocks disponibles. - Faire des reporting Voir moins</t>
  </si>
  <si>
    <t>ISTA  OFPPT- Marrakech</t>
  </si>
  <si>
    <t>Science Economique</t>
  </si>
  <si>
    <t>Lycée El Bouhtouri Casablanca</t>
  </si>
  <si>
    <t>Gestion Comptable en Sciences Économiques</t>
  </si>
  <si>
    <t>"Accueil et prise en charge de la clientèle : 0, Capacité a gérer plusieurs choses a la fois : 0, Gestion de la caisse : 0, Technique de vente(Expert) : 0, , Gestion de personnel : 0, "</t>
  </si>
  <si>
    <t>Danone Dairy; Groupe Dislog; Université Cadi Ayyad Marrakech</t>
  </si>
  <si>
    <t>Hamid LATACHE</t>
  </si>
  <si>
    <t>Latache</t>
  </si>
  <si>
    <t>28 novembre</t>
  </si>
  <si>
    <t>Process Engineering Specialist</t>
  </si>
  <si>
    <t>Electrical Components International / TAC</t>
  </si>
  <si>
    <t>Process training</t>
  </si>
  <si>
    <t>T. Productions</t>
  </si>
  <si>
    <t>Music Producer / DJ</t>
  </si>
  <si>
    <t>Produce beats, records vocals, edit vocals , mixing and mastering beats and vocals,</t>
  </si>
  <si>
    <t>ALN</t>
  </si>
  <si>
    <t>BPM (Business Process Management)</t>
  </si>
  <si>
    <t>English Language Studies</t>
  </si>
  <si>
    <t>Web Design</t>
  </si>
  <si>
    <t>"Continuous Improvement : 1, Lean Manufacturing : 1, Quality Management : 1, Kaizen : 1, Process Improvement : 0, Six Sigma : 0, Manufacturing : 0, "</t>
  </si>
  <si>
    <t>Ressources humaines et Recrutement / Emplois / RH; Electrical Components International; LEONI; Valeo; Sogea-Satom; EBRD</t>
  </si>
  <si>
    <t>Soukaina Elhamchachi</t>
  </si>
  <si>
    <t>Elhamchachi</t>
  </si>
  <si>
    <t>RÉDACTRICE JUDICIAIRE chez Ministere de la justice et des liberté</t>
  </si>
  <si>
    <t>ministère de la justice et des libertés</t>
  </si>
  <si>
    <t>secretaire greffiere</t>
  </si>
  <si>
    <t>Master en Management de Projets et de Plateformes Offshoring</t>
  </si>
  <si>
    <t>"Management : 0, Parler en public : 0, Leadership : 0, Planification stratégique : 0, Microsoft Excel : 0, Négociations : 0, organisation des tâches : 0, "</t>
  </si>
  <si>
    <t>Université Ibn Tofail; ESCEN - Ecole Supérieure de Commerce et d'Economie Numérique; Fortune Magazine; VENTURES AFRICA; WIRED; CNBC Africa</t>
  </si>
  <si>
    <t>Benhaddouch Asmae</t>
  </si>
  <si>
    <t>Etude Maitre LOUTFI Mohammed</t>
  </si>
  <si>
    <t>Droit privé et science criminelle</t>
  </si>
  <si>
    <t>Institut supérieur de technologie appliqué</t>
  </si>
  <si>
    <t>BMCE Bank; Université Sidi Mohammed Ben Abdellah-Fès</t>
  </si>
  <si>
    <t>Youssef Jahoune</t>
  </si>
  <si>
    <t>Jahoune</t>
  </si>
  <si>
    <t>Technicien méthode et industrialisation</t>
  </si>
  <si>
    <t>MANUFACTURING ENGINEERING DESIGN TECHNICAL</t>
  </si>
  <si>
    <t>Maeco</t>
  </si>
  <si>
    <t>O.C.P</t>
  </si>
  <si>
    <t>stage professionnel</t>
  </si>
  <si>
    <t>MAINTENANCE ET VÉRIFICATION DE LA ROUE-PELLE</t>
  </si>
  <si>
    <t>YOUSSOUFIA</t>
  </si>
  <si>
    <t>O.C.P SÉCHAGE</t>
  </si>
  <si>
    <t>PROCÉDÉ SÉCHAGE PHOSPHATES</t>
  </si>
  <si>
    <t>O.C.P MAROC CHIMIE</t>
  </si>
  <si>
    <t>Procédé de fabrication d'acide sulfurique</t>
  </si>
  <si>
    <t>Licence professionnelle en maintenance et gestion des systèmes industriels</t>
  </si>
  <si>
    <t>BTS Errachidia</t>
  </si>
  <si>
    <t>Brevet de technicien supérieur en énergétique</t>
  </si>
  <si>
    <t>Lycée technique Youssoufia</t>
  </si>
  <si>
    <t>Baccalauréat science de technologie mécanique</t>
  </si>
  <si>
    <t>"Gestion de projet : 0, Gestion de la production : 0, Gestion de la qualité : 0, Ingénierie : 0, Amélioration continue : 0, Lean Manufacturing : 0, Change Management : 0, Gestion des risques : 0, Gestion des opérations : 0, Microsoft Excel : 0, Management : 0, Gestion d’équipe : 0, "</t>
  </si>
  <si>
    <t>Delphi; Groupe Renault; Sanofi; Bloomberg LP; Alstom; Lean manufacturing  &amp;   Kaizen</t>
  </si>
  <si>
    <t>ayoub tahtah</t>
  </si>
  <si>
    <t>Tahtah</t>
  </si>
  <si>
    <t>waiter at palais faraj</t>
  </si>
  <si>
    <t>palais faraj</t>
  </si>
  <si>
    <t>commis de rang</t>
  </si>
  <si>
    <t>*Services pdj buffet * occupation de mini bar *barman</t>
  </si>
  <si>
    <t>palais faraj suites et spa</t>
  </si>
  <si>
    <t>commis de bar</t>
  </si>
  <si>
    <t> Entretient et mise en place du matériel  L’ouverture du bar  Accueillir et installer les clients  Prise de commande  Réalisation des cocktails  Préparation des factures et encaissement Voir moins</t>
  </si>
  <si>
    <t>Commis de salle</t>
  </si>
  <si>
    <t> Mise en place des différentes salles (carcasse en style théâtre, en U, en style école)  L’entretien du matériel  Service (pause café, cocktail diner).</t>
  </si>
  <si>
    <t>ista route immouzer fes</t>
  </si>
  <si>
    <t>technecien en services de restaration</t>
  </si>
  <si>
    <t>services de restauration</t>
  </si>
  <si>
    <t>Aucun</t>
  </si>
  <si>
    <t>Ibn baja</t>
  </si>
  <si>
    <t>Lettre moderne</t>
  </si>
  <si>
    <t>"Service client : 3, Microsoft Office : 3, Microsoft Excel : 3, Réseaux sociaux : 2, Planification d’évènements : 1, Microsoft Word : 2, PowerPoint : 2, Management : 3, Leadership : 3, Parler en public : 1, "</t>
  </si>
  <si>
    <t>Université Sidi Mohammed Ben Abdellah-Fès; ANAPEC</t>
  </si>
  <si>
    <t>Asmaa Amghar</t>
  </si>
  <si>
    <t>Master Cryptologie et Sécurité Informatique</t>
  </si>
  <si>
    <t>Etudiant doctorant</t>
  </si>
  <si>
    <t>stage de pfe chez Multimedia Content Network R&amp;D</t>
  </si>
  <si>
    <t>Exécution des opérations courantes Traitement des opérations de changes Ouverture de compte.</t>
  </si>
  <si>
    <t>Sidi Bennour</t>
  </si>
  <si>
    <t>ENS Casablanca</t>
  </si>
  <si>
    <t>Master ,mathématique Cryptologie et sécurité informatique</t>
  </si>
  <si>
    <t>Cryptographie et SI</t>
  </si>
  <si>
    <t>licence Réseau et Systèmes Informatique</t>
  </si>
  <si>
    <t>Réseaux et Système</t>
  </si>
  <si>
    <t>"Cryptographie : 3, Sécurité Informatique : 3, C++ : 3, Administration réseau : 1, Administration système Linux : 1, Java : 1, C : 1, HTML : 0, LaTeX : 0, Maple : 1, cryptanalyse : 1, Signature électronique : 1, Java Card : 1, Smart Card : 1, Les réseaux Tolérants aux Délais : 1, "</t>
  </si>
  <si>
    <t>Orange Maroc; BI - Business Intelligence; Information Security Network; Cloud Security Alliance; Hewlett Packard Enterprise; Atos</t>
  </si>
  <si>
    <t>El Mehdi OURAHO</t>
  </si>
  <si>
    <t>Technicien sup de contrôle commande chez ONE.</t>
  </si>
  <si>
    <t>office national de l'éléctricité</t>
  </si>
  <si>
    <t>Technicien contrôle et commande</t>
  </si>
  <si>
    <t>Technicien sup de maintenance en automatisme</t>
  </si>
  <si>
    <t>Effectuer et planifier la maintenance préventive. Effectuer la maintenance corrective. Suivre le développement de la maintenance (Suivi des indicateurs)</t>
  </si>
  <si>
    <t>Technicien de maintenance électrique électronique et automatique</t>
  </si>
  <si>
    <t>Manager un projet de maintenance. Re-ingénierie des machines (automatisation). Étude, conception et réalisation des automatismes (logique, câblé). Étude, conception et réparation électronique.</t>
  </si>
  <si>
    <t>Keni knfo</t>
  </si>
  <si>
    <t>Automation industrielle</t>
  </si>
  <si>
    <t>Institut spécialisée de technologies appliquées</t>
  </si>
  <si>
    <t>Lycée ibn battouta</t>
  </si>
  <si>
    <t>"5S : 0, Automation : 0, Génie électrique : 0, Lean Management : 0, Gestion de projet : 0, Gestion de la maintenance : 0, PDCA : 0, "</t>
  </si>
  <si>
    <t>Bosch Security and Safety Systems; Maintenance and Reliability for Food and Beverage; GE; GE Power; Harvard Business Review; ReseautageQuebecPlus.com</t>
  </si>
  <si>
    <t>youssef zro</t>
  </si>
  <si>
    <t>Zro</t>
  </si>
  <si>
    <t>Coordinateur administratif chez DISEO MAROC</t>
  </si>
  <si>
    <t>DISEO MAROC</t>
  </si>
  <si>
    <t>Coordinateur administratif</t>
  </si>
  <si>
    <t>Rattaché au Responsable Administratif et Financier, mes principales missions consistent à : - La gestion du personnel (Paie, documents administratifs, conseil disciplinaire). - La veille et la mise en place des procédures du travail et règlement interne. - Gestion et suivi des nouveaux projets. - Collecte et traitement des informations financières. - L'analyse des résultats : L’analyse de performance, Élaboration des notes sur la situation financière, sur les coûts, sur la rentabilité, L’élaboration des tableaux de bords. - Proposition des Recommandations par rapport aux résultats de l’analyse.</t>
  </si>
  <si>
    <t>LA FIDAS</t>
  </si>
  <si>
    <t>LA FONDEP MICRO FINANCE</t>
  </si>
  <si>
    <t>Chargé de portefeuille</t>
  </si>
  <si>
    <t>la fiduciaire Sofican</t>
  </si>
  <si>
    <t>Stage auprès de L’; (office nationale des chemins de fer) précisément au DISTRICT 122 LC (Kenitra).; · Suivi des marchés et bons de commandes relatifs aux travaux de la maintenance des lignes caténaires par l’établissement des pièces comptables Service ressources humaines · Cette partie de service a un rapport avec le personnel du bureau et de l’Unité de Protection (Suivi des congés, repos et maladies, les changements dans la situation de famille.) Voir moins</t>
  </si>
  <si>
    <t>Université Ibn</t>
  </si>
  <si>
    <t>Licence fondamentale en Gestion Comptable et Financière</t>
  </si>
  <si>
    <t>"Microsoft Office : 0, Management : 0, Analyse financière : 0, Comptabilité : 0, Reporting financier : 0, Audit : 0, "</t>
  </si>
  <si>
    <t>AttijariwafaBank; Philip Morris International; CGI; Royal Air Maroc; Saipem; HPS</t>
  </si>
  <si>
    <t>abderrahim el azzouzy</t>
  </si>
  <si>
    <t>Azzouzy</t>
  </si>
  <si>
    <t>enseignant des SVT chez Ministre de l’éducation nationale</t>
  </si>
  <si>
    <t>Ministre de l’éducation nationale</t>
  </si>
  <si>
    <t>enseignant des SVT</t>
  </si>
  <si>
    <t>Je suis un enseignant des sciences de la vie et de la terre des élèves de secondaire qualifiant.</t>
  </si>
  <si>
    <t>agadir, MAROC</t>
  </si>
  <si>
    <t>de l'enseignement des sciences de la vie et de la terre</t>
  </si>
  <si>
    <t>ecole normale supérieue fes maroc</t>
  </si>
  <si>
    <t>d'enseignement des sciences e la vie et de la terre</t>
  </si>
  <si>
    <t>"Anglais : 0, Coaching : 0, Recherche : 0, Réseaux sociaux : 0, Change Management : 0, Gestion de projet : 0, Microsoft Office : 0, Enseignement : 0, Management : 0, l'eneignemet des SVT : 0, technicien de laboratoire des analyses microbiologiques (agroalimentaire...)                              technicien de laboratoire des analyses microbiologiques (agroalimentaire...) : 0, l'informatique ( bureautique, les logiciels : adobefash, photoshop, vediostudio)                              l'informatique ( bureautique, les logiciels : adobefash, photoshop, vediostudio) : 0, "</t>
  </si>
  <si>
    <t>Université de Liège; Education Development Trust; CEA - Commissariat à l'énergie atomique et aux énergies alternatives; Université de Montréal; Université Laval; Université du Québec en Outaouais</t>
  </si>
  <si>
    <t>Saloua ABERCHA</t>
  </si>
  <si>
    <t>Abercha</t>
  </si>
  <si>
    <t>Chargée de clientèle chez Wafacash</t>
  </si>
  <si>
    <t>24 novembre</t>
  </si>
  <si>
    <t>Wafacash</t>
  </si>
  <si>
    <t>l’Institut Spécialisé de Technologie Appliquée Fès.</t>
  </si>
  <si>
    <t>Technicienne Spécialisée</t>
  </si>
  <si>
    <t>"Stratégie de commercialisation : 0, Finance : 0, Communication : 0, Technologies de l’information : 0, Présentations commerciales : 0, "</t>
  </si>
  <si>
    <t>soukayna bernoussi</t>
  </si>
  <si>
    <t>kinésithérapeute</t>
  </si>
  <si>
    <t>centre de rééducation privée</t>
  </si>
  <si>
    <t>kinésithérapeute responsable gérante du centre</t>
  </si>
  <si>
    <t>Ecole superieur des Etudes Paramedical</t>
  </si>
  <si>
    <t>technicien specialisé en kinésithérapie</t>
  </si>
  <si>
    <t>group Air form maroc</t>
  </si>
  <si>
    <t>flight attendant</t>
  </si>
  <si>
    <t>Université Ibn Tofail litterature anglaise</t>
  </si>
  <si>
    <t>"Healthcare : 2, "</t>
  </si>
  <si>
    <t>CNSS; Get Ahead in Pharmaceuticals &amp; Health Care - Jobs, Careers, Leadership; Etihad Airways; ScienceDaily; Groupe Air Form Maroc; inwi</t>
  </si>
  <si>
    <t>mourad eddazi</t>
  </si>
  <si>
    <t>Eddazi</t>
  </si>
  <si>
    <t>licence etudes francais</t>
  </si>
  <si>
    <t>Africa Confidential; VENTURES AFRICA</t>
  </si>
  <si>
    <t>M. EL harfi</t>
  </si>
  <si>
    <t>Harfi</t>
  </si>
  <si>
    <t>Head Administration chez Ministry of Education and Higher Education Qatar</t>
  </si>
  <si>
    <t>Ministry of Education and Higher Education Qatar</t>
  </si>
  <si>
    <t>Head Administration</t>
  </si>
  <si>
    <t>HCC group</t>
  </si>
  <si>
    <t>IAT Academy _ Béni Mellal</t>
  </si>
  <si>
    <t>Training Operations Manager</t>
  </si>
  <si>
    <t>IA plus  Soft skills Career Center</t>
  </si>
  <si>
    <t>Training and Learning Development Consultant</t>
  </si>
  <si>
    <t>ARD Company</t>
  </si>
  <si>
    <t>Soft skills instructor</t>
  </si>
  <si>
    <t>Université sultan Molay soulaiman</t>
  </si>
  <si>
    <t>Tourisme et développement durable</t>
  </si>
  <si>
    <t>"Strategic Communications : 0, Human Capital Management : 0, Training &amp; Development : 0, Gestion de projet : 0, Planification stratégique : 0, Stratégie commerciale : 0, Marketing : 0, Réseaux sociaux : 0, Change Management : 0, Sales Manager : 0, Management de programmes : 0, Consulting en management : 0, Management marketing : 0, Management des processus : 0, Project Management Body of Knowledge (PMBOK)                              Project Management Body of Knowledge (PMBOK) : 0, Gestion d’équipe : 0, Négociations : 0, Leadership d’équipe : 0, Management : 0, Management de la direction : 0, Développement du management : 0, Public Diplomacy : 0, Corrective and Preventive Action (CAPA) : 0, "</t>
  </si>
  <si>
    <t>Canada Recruitment; Honeywell; Training Focus; Société Générale; Dell; Hewlett Packard Enterprise</t>
  </si>
  <si>
    <t>Imane Mejaout</t>
  </si>
  <si>
    <t>Mejaout</t>
  </si>
  <si>
    <t>Student at Ibn tofail</t>
  </si>
  <si>
    <t>GROUPE MEDIDIS</t>
  </si>
  <si>
    <t>RESPONSABLE TRESORIRIE</t>
  </si>
  <si>
    <t>faire le suivi comptable de toutes les opérations de banque et des autres opérations de caisse .procéder à l'imputation de l'encaissement sur la base du bordereau de remise en banque ou l avis de crédit de la banque ;la préparation de la paie des employés de l entreprise ,Etablir la trésorerie prévisionnelle dans le respect des ratios financiers d'endettement, de solvabilité, de fond de roulement .</t>
  </si>
  <si>
    <t>licence en finance et gestion comptabilité</t>
  </si>
  <si>
    <t>"Finance : 0, fiscalité : 0, Financial Analysis : 0, Accounting : 0, Analysis : 0, Budgets : 0, Strategic Planning : 0, Microsoft Excel : 0, Microsoft Office : 0, Management : 0, Leadership : 0, Customer Service : 0, gestion comptable : 0, la bourse : 0, "</t>
  </si>
  <si>
    <t>ZAINAB CHNITFA</t>
  </si>
  <si>
    <t>Chnitfa</t>
  </si>
  <si>
    <t>Ingénierie et management de la qualité</t>
  </si>
  <si>
    <t>Mission : Assurer le développement et la mise en œuvre du système management qualité NF ISO/CEI 17025 v 2005 au niveau du laboratoire NRR. Responsabilités : -Assurer la mise en œuvre des procédures et leur validation. - Assurer la gestion documentaire du système qualité. -S'assurer de la mise en œuvre et de l'aboutissement des actions correctives et préventives. -Participer et préparer les revues de direction. - Programmer et veiller à l’exécution des audits internes et externes … Voir moins</t>
  </si>
  <si>
    <t>Sujet : La mise en place d'une Démarche de résolution de problèmes et étude d'amélioration des indicateurs qualité dans la zone coupe préfabrication . Mission : -Suivi de validation des nouvelles combinaisons des points de soudage INRA et MORA de projet Troc. -Suivi de validation des combinaisons des points de soudage de projet Audit S1 pour L’intégration de nouveau processus souadage+schrumph dans les machines DSG/PSP De zone de soudage Voir moins</t>
  </si>
  <si>
    <t>déparetement PQM chez la société SEBN MA</t>
  </si>
  <si>
    <t>ALMEDIF</t>
  </si>
  <si>
    <t>Mission : étude de La mise en place d'un SMQ selon la norme ISO 9001:2008</t>
  </si>
  <si>
    <t>TFZ TANGER</t>
  </si>
  <si>
    <t>Stagiaire commerciale</t>
  </si>
  <si>
    <t>mission : commercialisation des différents produits d'assurance</t>
  </si>
  <si>
    <t>Agence LAREDO , TANGER</t>
  </si>
  <si>
    <t>ouezzane</t>
  </si>
  <si>
    <t>Master spécialisé Ingénierie et management de la qualité</t>
  </si>
  <si>
    <t>"ISO/TS 16949 : 1, ISO 14001 : 1, OHSAS 18001 : 1, ISO 9001 : 0, Gestion de la production : 0, ISO 22000 : 0, management de la qualité : 2, Audit qualité selon la norme ISO 19011 : 0, Outils d'amélioration de la qualité ( 8D PDCA QRQC DMAIC 5P 5M AMDEC                              Outils d'amélioration de la qualité ( 8D PDCA QRQC DMAIC 5P 5M AMDEC : 0, management de l'environnement : 0, la santé sécurité au travail : 0, ISO 17025  v 2005 : 0, iso 17025 : 0, "</t>
  </si>
  <si>
    <t>Lear Corporation; Siemens; Total; Dell; SIEMENS; Groupe Renault</t>
  </si>
  <si>
    <t>Imane El mezdeghi</t>
  </si>
  <si>
    <t>Mezdeghi</t>
  </si>
  <si>
    <t>Etudiante diplômée</t>
  </si>
  <si>
    <t>Aziz Gouaamer</t>
  </si>
  <si>
    <t>Gouaamer</t>
  </si>
  <si>
    <t>Chargé d'accueil chez Société Générale Maroc</t>
  </si>
  <si>
    <t>-Accueillir, orienter et identifier les besoins des clients. - Gérer toutes les opérations relatives à la caisse. - Assurer les taches administratives et les opérations liées à la banque. - La commercialisation des produits de l'institutions.</t>
  </si>
  <si>
    <t>MC-AUDIT</t>
  </si>
  <si>
    <t>15/10/14 jusqu'au 30/04/15 : Stage de perfectionnement au sein du cabinet comptable MC-AUDIT: -Traitements et suivies de toutes les écritures de la comptabilité générale : Classement, Saisie, Contrôle. -Analyse des comptes comptables. -Etablissement des rapprochements bancaires, effectuer les déclarations fiscales et sociales. -Tenue de la situation clients/fournisseurs/trésorerie. - La comptabilisation des écritures de fin d'exercice (dotations aux amortissements...). - Participation dans l'établissement des états de synthèse. Voir moins</t>
  </si>
  <si>
    <t>animateur et vendeur</t>
  </si>
  <si>
    <t>Animateur et vendeur des cartes Biladi aux MRE au sein de la Société national des autoroutes du Maroc ADM.</t>
  </si>
  <si>
    <t>Allegeance consulting</t>
  </si>
  <si>
    <t>Tenue du journal, suivi du courrier et des dossiers clients…</t>
  </si>
  <si>
    <t>hôte de caisse</t>
  </si>
  <si>
    <t>Lycée Ibn elkhatibe Tanger</t>
  </si>
  <si>
    <t>Bac, série sciences expérimentales.</t>
  </si>
  <si>
    <t>"comptabilité de gestion, générale, analytique : 0, Fiscalité des entreprises : 0, Analyse et diagnostic financièr : 0, Gestion de projet : 0, Microsoft Excel : 0, Microsoft Office : 0, PowerPoint : 0, Microsoft Word : 0, Négociations : 0, Mathématiques financièr : 0, "</t>
  </si>
  <si>
    <t>SMAEX Société Marocaine d"Assurance à l'Exportation; Sciences Po Lille; Tentoo HR | Payroll | ZZP (Nederland); 2010 : Cost killer vs contrôleur de gestion ?; All Morocco - News, jobs, networking, business opportunities; Moroccan Business People</t>
  </si>
  <si>
    <t>Yassine Nioua</t>
  </si>
  <si>
    <t>Nioua</t>
  </si>
  <si>
    <t>Etudiant chercheur chez LASTID</t>
  </si>
  <si>
    <t>LASTID</t>
  </si>
  <si>
    <t>Master : Ingénierie des matériaux</t>
  </si>
  <si>
    <t>Licence : Science de la matière Physique</t>
  </si>
  <si>
    <t>Licence ,  Master</t>
  </si>
  <si>
    <t>"Matlab : 2, Physics : 1, Science : 1, R&amp;D : 1, Caractérisation : 1, Statistics : 1, Analyse de données : 1, Physique : 1, Science des matériaux : 1, Electrical Engineering : 0, Materials Science : 0, Engineering : 0, Characterization : 0, Nanotechnology : 0, Research : 0, C : 0, Experimentation : 1, 	Traitement de surface. 	Elaboration et caractérisation des matériaux. 	Trait                              	Traitement de surface. 	Elaboration et caractérisation des matériaux. 	Trait : 0, "</t>
  </si>
  <si>
    <t>EPO Jobs; Société Marocaine de Chimie Thérapeutique (SMCT); Morocco Board News Group; Integrated Computational Materials Engineering; Université Paris-Sud; Ecole Nationale Supérieure de Mécanique et des Microtechniques</t>
  </si>
  <si>
    <t>Abdelghafour ELKARZABI</t>
  </si>
  <si>
    <t>Elkarzabi</t>
  </si>
  <si>
    <t>Referenceur chez Kai-Zen Solutions</t>
  </si>
  <si>
    <t>Sototracom Sarl</t>
  </si>
  <si>
    <t>Coursier</t>
  </si>
  <si>
    <t>Kai-Zen Solutions</t>
  </si>
  <si>
    <t>Referenceur</t>
  </si>
  <si>
    <t>Réseaux, Sécurité et systèmes Informatiques</t>
  </si>
  <si>
    <t>ISTA NTIC SYBA Marakech</t>
  </si>
  <si>
    <t>"Microsoft Office : 0, Service client : 0, Gestion de projet : 0, Planification stratégique : 0, Leadership : 0, "</t>
  </si>
  <si>
    <t>CHRONO PUB; ENSA Marrakech - Ecole Nationale des Sciences Appliquées de Marrakech; Université Cadi Ayyad Marrakech</t>
  </si>
  <si>
    <t>Mouna Outaguerouine</t>
  </si>
  <si>
    <t>Outaguerouine</t>
  </si>
  <si>
    <t>Sales Media chez 118218</t>
  </si>
  <si>
    <t>Sales Media</t>
  </si>
  <si>
    <t>European Diploma of professional studies and skills on Management of SMEs</t>
  </si>
  <si>
    <t>Groupe Clarins; Oracle; Ecole Racine Marrakech; Al Akhawayn University; 118218</t>
  </si>
  <si>
    <t>AIMAD AIT ZAOUIT</t>
  </si>
  <si>
    <t>Zaouit</t>
  </si>
  <si>
    <t>Professionnels Hôtellerie et hébergement)</t>
  </si>
  <si>
    <t>Reception, caisse reception</t>
  </si>
  <si>
    <t>riad sophia</t>
  </si>
  <si>
    <t>Assistant directeur</t>
  </si>
  <si>
    <t>Eden Andalou Hôtel</t>
  </si>
  <si>
    <t>Dar Soukaina guest house</t>
  </si>
  <si>
    <t>Accueil, caisse, service, gestion et control</t>
  </si>
  <si>
    <t>Reception, caisse reception, night audit</t>
  </si>
  <si>
    <t>Master en Tourisme Patrimoine et Développement Durable</t>
  </si>
  <si>
    <t>licence en Etudes Anglaises</t>
  </si>
  <si>
    <t>"Microsoft Office : 8, Microsoft Excel : 6, Management : 6, Vente : 5, Planification d’évènements : 4, Gestion d'évènement : 3, Budgets : 1, Microsoft Word : 4, PowerPoint : 1, Service client : 5, "</t>
  </si>
  <si>
    <t>Jumeirah Group / Jumeirah Hotels &amp; Resorts; Air Canada; Expedia Group; Myanmar Jobs; ManpowerGroup; Carlson Rezidor Hotel Group</t>
  </si>
  <si>
    <t>Issam sam</t>
  </si>
  <si>
    <t>Sam</t>
  </si>
  <si>
    <t>Monteur - Réalisateur</t>
  </si>
  <si>
    <t>Free Lance auprès de plusieurs Agences de communication pour la réalisation de divers supports ( film institutionnel, pub, best of, couverture d'événements ...)</t>
  </si>
  <si>
    <t>Corner films</t>
  </si>
  <si>
    <t>Monteur de la série DISK HYATI diffusé au mois de Ramadan 2018 sur 2M</t>
  </si>
  <si>
    <t>Chef monteur</t>
  </si>
  <si>
    <t>Corner Film Productions</t>
  </si>
  <si>
    <t>Monteur Etalonneur-Freelance</t>
  </si>
  <si>
    <t>Série de Fiction avec Medi1TV (L'GHOUL)</t>
  </si>
  <si>
    <t>Soread 2M</t>
  </si>
  <si>
    <t>Monteur-Freelance</t>
  </si>
  <si>
    <t>Histoires et des Hommes -Série documentaire</t>
  </si>
  <si>
    <t>Casablanca pictures</t>
  </si>
  <si>
    <t>Séries de fiction Avec Medi1TV _1001 nuits saison 1 &amp; 2 _TARIKHONA FAKHRONA - Tarik IBNOU ZIAD - SAYDA LHORA Voir moins</t>
  </si>
  <si>
    <t>Mediamag</t>
  </si>
  <si>
    <t>Monteur, graphiste</t>
  </si>
  <si>
    <t>Portraits, feuilletons, Capsules reportages  Pour 2M : Les marocains d'Amérique Pour SNRT : la nuit de la ceinture d'or Maroc au coeur Talents MRE Les Samouraïs de l'Atlas... Voir moins</t>
  </si>
  <si>
    <t>Université Abdelmalek Essaâdi "Tétouan"</t>
  </si>
  <si>
    <t>Master spécialisé  en cinéma Documentaire</t>
  </si>
  <si>
    <t>Université Abdelmalek Essaâdi " Tétouan"</t>
  </si>
  <si>
    <t>licence professionnelle en études cinématographique</t>
  </si>
  <si>
    <t>CADC AL AKHAWAYN "Ifrane"</t>
  </si>
  <si>
    <t>Certificat en Infographie et Multimédia au centre CADC Relevant de l’université  AL  AKHAWAYN</t>
  </si>
  <si>
    <t>"Documentaire : 1, Relations publiques : 1, Vidéo : 1, Production vidéo : 1, Média numérique : 1, "</t>
  </si>
  <si>
    <t>AJ+; 8MM Production; Media &amp; Marketing Professionals Worldwide; Université Abdelmalek Essaâdi Tétouan; OCP SA; AMP VISUAL TV</t>
  </si>
  <si>
    <t>Said Mohamed</t>
  </si>
  <si>
    <t>mrrocan close protection team</t>
  </si>
  <si>
    <t>Directeur opérations</t>
  </si>
  <si>
    <t>professeur de langue</t>
  </si>
  <si>
    <t>"Formateur : 0, "</t>
  </si>
  <si>
    <t>Mariam Taouriri</t>
  </si>
  <si>
    <t>Taouriri</t>
  </si>
  <si>
    <t>Hospitality Manager, Executive Assistant at Freelance</t>
  </si>
  <si>
    <t>Villa Zainab</t>
  </si>
  <si>
    <t>• Responsible for setting up websites and advertising • Managing reservations and communication with clients • Management for the smooth operations of the guest house • Managing all clients requirements during their vacations</t>
  </si>
  <si>
    <t>Project 91 (Social Entreprise)</t>
  </si>
  <si>
    <t>• Head of the Art Gallery (part of the project) • Managing the handcraft workshops • In charge of public relations</t>
  </si>
  <si>
    <t>Essaouira Province, Morocco</t>
  </si>
  <si>
    <t>Restaurant Dar Loubane</t>
  </si>
  <si>
    <t>• Financial management of the restaurant • Administrative management of all personnel • Responsible for stock management • Management of public relations and costumers services Voir moins</t>
  </si>
  <si>
    <t>Law Office, Zineb Laraqui</t>
  </si>
  <si>
    <t>Paralegal Inturship</t>
  </si>
  <si>
    <t>• organisation and compilation of case dossiers • Clients reception and communication • General Assistant to the Lawyers  Voir moins</t>
  </si>
  <si>
    <t>Licence in Private Law</t>
  </si>
  <si>
    <t>"Legal Writing : 3, Foreign Languages : 2, Client Management : 2, Creative Writing : 1, Executive Management : 1, Cross-cultural Communication Skills : 3, "</t>
  </si>
  <si>
    <t>Amine Naout</t>
  </si>
  <si>
    <t>Naout</t>
  </si>
  <si>
    <t>Hotel Selman</t>
  </si>
  <si>
    <t>Night supervisor and night audit</t>
  </si>
  <si>
    <t>Royal Palm Hotels &amp; Resorts</t>
  </si>
  <si>
    <t>Night Auditor act as night manager</t>
  </si>
  <si>
    <t>Fairmont Royal Palm  Marrakech</t>
  </si>
  <si>
    <t>Night front desk</t>
  </si>
  <si>
    <t>Assistant Night Manager</t>
  </si>
  <si>
    <t>Effectue l’arrivée et le départ du client en veillant à rendre cette étape la plus courte possible. -Contribue à sa satisfaction permanente en assurant une prestation de qualité dans le respect des normes et procédure. -Assure quotidiennement la clôture et le reporting d'activité destiné à la direction. -Assister le responsable hébergement dans le contrôle et l'état de propreté des chambres et des parties communes et signaler les dysfonctionnements au service de maintenance -Applique les règles de sécurité de l’hôtel (incendie, ronde de nuit, fermeture des accès,...) ....... .......... Voir moins</t>
  </si>
  <si>
    <t>RIU Hotels &amp; Resorts</t>
  </si>
  <si>
    <t>-Veiller à ce qu’il y ait une parfaite continuité de qualité de service entre la journée et la nuit  - Assumer une partie de la fonction des chefs de département absents. - analyser les recettes des points de ventes et CA de la journée - établir un rapport journalier au DG et DAF, on décrivant les anomalies de tous les départements. - Garantir l’application des procédures internes et de clôture des opérations de la journée Voir moins</t>
  </si>
  <si>
    <t>assistant chef de projet</t>
  </si>
  <si>
    <t>Management hôteier</t>
  </si>
  <si>
    <t>Master à l'institut supérieur international de tourisme</t>
  </si>
  <si>
    <t>Master en stratégie et management des opérations hôtelières</t>
  </si>
  <si>
    <t>institut specialisé en hotellerie et du tourisme</t>
  </si>
  <si>
    <t>gestion hôteliere: option hebergement</t>
  </si>
  <si>
    <t>"Management : 3, Service client : 3, Gestion de projet : 2, Opera : 2, Stratégie marketing : 1, Marketing : 1, Stratégie commerciale : 0, Microsoft Office : 2, PowerPoint : 1, Microsoft Excel : 1, Microsoft Word : 1, Négociations : 2, Anglais : 1, fédilisation. applique du CRM : 1, otix : 0, "</t>
  </si>
  <si>
    <t>Jumeirah Group / Jumeirah Hotels &amp; Resorts; AccorHotels; AXA; Canada Recruitment; tourisme; Shangri-La Hotels and Resorts</t>
  </si>
  <si>
    <t>Zakaria Farahat</t>
  </si>
  <si>
    <t>Farahat</t>
  </si>
  <si>
    <t>Ministry of Foreign Affairs and International Cooperation</t>
  </si>
  <si>
    <t>Advisor to the  Minister Delegate in charge of African Cooperation</t>
  </si>
  <si>
    <t>Advisor to the Ambassador Secretary General</t>
  </si>
  <si>
    <t>Tropical Plant (Groupe Arborescence)</t>
  </si>
  <si>
    <t>Groupe Arborescence</t>
  </si>
  <si>
    <t>Cabinet of the Minister for General Affairs and Governance</t>
  </si>
  <si>
    <t>Marketing &amp; Relations Internationales</t>
  </si>
  <si>
    <t>National Defense University</t>
  </si>
  <si>
    <t>Near East South Asia Center for Strategic Studies</t>
  </si>
  <si>
    <t>International Security Cooperation</t>
  </si>
  <si>
    <t>Académie Marocaine des Études Diplomatiques (MAECI)</t>
  </si>
  <si>
    <t>Études Diplomatiques</t>
  </si>
  <si>
    <t>"Marketing : 7, Project Management : 6, Communication : 6, Relations publiques : 6, Analyste commercial : 5, Recrutement : 5, Business Analysis : 5, Consulting : 4, Gestion de projet : 1, Stratégie marketing : 0, Microsoft Excel : 3, Team Management : 5, Contrôle de gestion : 5, "</t>
  </si>
  <si>
    <t>Near East South Asia Center for Strategic Studies; OECD-OCDE; KEDGE Business School; Al Akhawayn Alumni; Al Akhawayn University; National Defense University</t>
  </si>
  <si>
    <t>Assia Lasfar</t>
  </si>
  <si>
    <t>Lasfar</t>
  </si>
  <si>
    <t>Nuclear Security Officer, Moroccan Agency For Nuclear Safety and Security (AMSSNuR)</t>
  </si>
  <si>
    <t>Moroccan Agency For Nuclear Safety and Security (AMSSNUuR)</t>
  </si>
  <si>
    <t>Nuclear Security Officer</t>
  </si>
  <si>
    <t>Radioprotetion</t>
  </si>
  <si>
    <t>Radio protection</t>
  </si>
  <si>
    <t>INMM-UIT</t>
  </si>
  <si>
    <t>IAEA-ICTP International school on nuclear security</t>
  </si>
  <si>
    <t>Master degree in Nuclear Techniques and Radiation protection</t>
  </si>
  <si>
    <t>World Institute for Nuclear Secuirty</t>
  </si>
  <si>
    <t>Certification in Nuclear Sciences and Engineering</t>
  </si>
  <si>
    <t>"Microsoft Office : 1, Microsoft Excel : 1, Recherche : 1, Science : 0, Planification de projets : 0, Microsoft Word : 0, Enseignement : 0, Public speaking : 0, Création de site web : 0, "</t>
  </si>
  <si>
    <t>Nuclear Security Professionals; MAScIR - Moroccan Foundation for Advanced Science, Innovation and Research; Young Professionals for Agricultural Development - YPARD; Varian Medical Systems; World Nuclear Association; Emirates Nuclear Energy Corporation</t>
  </si>
  <si>
    <t>Ait Achraf</t>
  </si>
  <si>
    <t>develeupeur  informatique chez ista</t>
  </si>
  <si>
    <t>develeupeur  informatique</t>
  </si>
  <si>
    <t>creation de site web</t>
  </si>
  <si>
    <t>"Microsoft Applications : 0, "</t>
  </si>
  <si>
    <t>ista International GmbH; Université Cadi Ayyad Marrakech</t>
  </si>
  <si>
    <t>Yassine CHARIF</t>
  </si>
  <si>
    <t>Observatoire de la diversité  chez Haute Autorité de la Communication Audiovisuelle</t>
  </si>
  <si>
    <t>Haute Autorité de la Communication Audiovisuelle</t>
  </si>
  <si>
    <t>Observatoire de la diversité</t>
  </si>
  <si>
    <t>Fédération Royale Marocaine de Canoë-kayak</t>
  </si>
  <si>
    <t>Conseiller juridique principal</t>
  </si>
  <si>
    <t>Association de la Jeunesse Écologique et Sportive de Tizgane</t>
  </si>
  <si>
    <t>Secrétaire Général</t>
  </si>
  <si>
    <t>HACA (Haute Autorité de la Communication Audiovisuelle)</t>
  </si>
  <si>
    <t>Directeur Adjoint E&amp;D en charge de la Prospective</t>
  </si>
  <si>
    <t>Chargé d'Etudes à la Présidence</t>
  </si>
  <si>
    <t>Com’sup-Casablanca/IFP -Paris II (Master Média/ multimédia et Journalisme)</t>
  </si>
  <si>
    <t>Professeur titulaire « Droit des médias » et « nouvelle organisation des médias »</t>
  </si>
  <si>
    <t>faculté de droit SALA AL JADIDA</t>
  </si>
  <si>
    <t>Professeur vacataire droit public</t>
  </si>
  <si>
    <t>Faculté de droit Rabat Agdal</t>
  </si>
  <si>
    <t>Doctorat en droit public (sujet : l'opinion publique marocaine)</t>
  </si>
  <si>
    <t>Université Al Akhawain</t>
  </si>
  <si>
    <t>Leaderchip du changement</t>
  </si>
  <si>
    <t>Universidad de Bellatera (Barcelone)</t>
  </si>
  <si>
    <t>Cycle de préparation doctorale</t>
  </si>
  <si>
    <t>Techniques d'analyse de l'opinion publique</t>
  </si>
  <si>
    <t>"Relations publiques : 10, Public Relations : 5, "</t>
  </si>
  <si>
    <t>5934</t>
  </si>
  <si>
    <t>Association Marocaine du Marketing et de la Communication; CNBC Africa; BP; Maghreb Jobs; ★ RECRUTADORES – VAGAS, EMPREGOS, OPORTUNIDADES, ESTÁGIOS, NETWORKING, EXECUTIVOS ★VAGAS GRATUITAS★; Nielsen</t>
  </si>
  <si>
    <t>Ahmed IDHAMMAD</t>
  </si>
  <si>
    <t>Idhammad</t>
  </si>
  <si>
    <t>Association pour le Développement Durable en Santé</t>
  </si>
  <si>
    <t>Chargé de Développement Durable</t>
  </si>
  <si>
    <t>M2B CONSULTING</t>
  </si>
  <si>
    <t>Alliance Francophone pour la Qualité et la gestion des Risques en Santé</t>
  </si>
  <si>
    <t>BIOMED CENTRAL LIMITED, WILEY...</t>
  </si>
  <si>
    <t>Peer Reviewer</t>
  </si>
  <si>
    <t>École Nationale de l’Industrie Minérale Rabat</t>
  </si>
  <si>
    <t>Classes Préparatoires en Mathématiques Supérieures et Spécialisées Agadir</t>
  </si>
  <si>
    <t>MP - PC</t>
  </si>
  <si>
    <t>"Ingénierie : 9, Service client : 4, Recherche : 3, Research : 3, Engineering : 3, Développement durable : 0, Français : 2, "</t>
  </si>
  <si>
    <t>1556</t>
  </si>
  <si>
    <t>UNICEF; U.S. Green Building Council (USGBC); Water Resources Professionals; Solar Energy Network; Numerical Simulation; IFC - International Finance Corporation</t>
  </si>
  <si>
    <t>Bahia Hannaoui</t>
  </si>
  <si>
    <t>Bahia</t>
  </si>
  <si>
    <t>Hannaoui</t>
  </si>
  <si>
    <t>Ingénieur génie civil _Responsable service technique_ chez Association des oeuvres de bienfaisance Moulay Rachid</t>
  </si>
  <si>
    <t>Association des oeuvres de bienfaisance Moulay Rachid</t>
  </si>
  <si>
    <t>Ingénieur génie civil "Responsable service technique"</t>
  </si>
  <si>
    <t>Bureau d'études Yoratech</t>
  </si>
  <si>
    <t>Ingénieur Etude de prix/ Génie Civil</t>
  </si>
  <si>
    <t> Analyse des pièces contractuelles  Rédaction des mémoires techniques  Chiffrage du prix de revient total des projets</t>
  </si>
  <si>
    <t>Grupo Casais</t>
  </si>
  <si>
    <t>Ingénieur Polyvalent</t>
  </si>
  <si>
    <t>Ingénieur sous traitances intégrales</t>
  </si>
  <si>
    <t>RESING</t>
  </si>
  <si>
    <t>stage: Ingénieur d'études</t>
  </si>
  <si>
    <t>Étude, Dimensionnement et vérification du réseau d'alimentation en eau potable</t>
  </si>
  <si>
    <t>sw trap</t>
  </si>
  <si>
    <t>cette expérience ma permet d'approfondir mes connaissances technique dans le domaine de travaux publics voiries réseaux divers à partir des différentes taches que j'ai effectué comme le montage des profils en long et en travers/ le calcul de métré .....</t>
  </si>
  <si>
    <t>Université Cadi Ayyad Marrakech Semlalia</t>
  </si>
  <si>
    <t>MS: Ingénierie de la gestion de l'eau et environnement</t>
  </si>
  <si>
    <t>eau et environnement</t>
  </si>
  <si>
    <t>faculté des sciences semlalia</t>
  </si>
  <si>
    <t>Licence professionnel de la gestion de l'assainissement en milieu urbain</t>
  </si>
  <si>
    <t>l'assainissement</t>
  </si>
  <si>
    <t>Lycée hassan II Marrakech</t>
  </si>
  <si>
    <t>Brevet de technicien supérieure (BTS)</t>
  </si>
  <si>
    <t>"Pratique des Systèmes de Management Environnemental et de la Qualité (ISO 14001/ : 1, 	Traitement des Eaux Usées Urbaines et Industrielles ; : 1, 	VRD : AEP, Assainissement liquide, STEP, SP : 1, 	Aménagement Urbain : Assainissement, Voirie, Eau potable et drainage ;                                	Aménagement Urbain : Assainissement, Voirie, Eau potable et drainage ; : 1, 	Gestion Intégrée des Déchets ; : 1, 	Calculs de Béton Armé &amp; Métré ; : 1, 	Technologie de bâtiments ; : 1, 	Travaux de laboratoire ; : 1, "</t>
  </si>
  <si>
    <t>Lear Corporation; SunPower Corporation; Réseau Environnement; Groupe Renault; Carrière &amp; Emploi - Candidat-Online; Environnement &amp; Développement durable</t>
  </si>
  <si>
    <t>Samir AZIZOU</t>
  </si>
  <si>
    <t>Etudiant chercheur chez FSDM</t>
  </si>
  <si>
    <t>Faculté des sciences Dhar El Mehraz</t>
  </si>
  <si>
    <t>les cultures intercalaires " Agroforestry " comme mode de développement dans les zones défavorisées de l'Afrique et au Maroc en particulier</t>
  </si>
  <si>
    <t>Fès, Berkane et Taourirte</t>
  </si>
  <si>
    <t>Nador - Maroc</t>
  </si>
  <si>
    <t>Universté Sidi Mohammed Ben Abdellah-Fès</t>
  </si>
  <si>
    <t>Master EPE2D</t>
  </si>
  <si>
    <t>Biologie Appliquée à la production végétale</t>
  </si>
  <si>
    <t>Faculté Des Sciences Dhar El Mahraz</t>
  </si>
  <si>
    <t>"développement durable : 0, Ecology : 0, Agriculture : 0, Agribusiness : 0, Farms : 0, Research : 0, Microsoft Office : 0, Microsoft Excel : 0, Microsoft Word : 0, Negotiation : 0, "</t>
  </si>
  <si>
    <t>Phytelligence Inc.; Veolia; Prairie Plant Systems Inc.; Cité internationale universitaire de Paris; Masdar (Abu Dhabi Future Energy Company); Hargreaves Plants</t>
  </si>
  <si>
    <t>Ferdaous BARRIJAL</t>
  </si>
  <si>
    <t>Ferdaous</t>
  </si>
  <si>
    <t>Barrijal</t>
  </si>
  <si>
    <t>Stage en service qualité  chez MAKLA DISTRIBUTION</t>
  </si>
  <si>
    <t>MAKLA DISTRIBUTION</t>
  </si>
  <si>
    <t>Stage en service qualité</t>
  </si>
  <si>
    <t>Maintenir et améliorer l’application du plan de maîtrise sanitaire HACCP. Assister au contrôle qualité dans l’entreprise: matière première; fabrication du produit; produit finis… Préparation d’audit interne. Préparation à la planification et mise en place des actions correctives suite aux résultats d’audit interne.</t>
  </si>
  <si>
    <t>zone industrielle, gzanaya,Tanger</t>
  </si>
  <si>
    <t>laboratoire de valorisation biotechnologique des microorganismes, génomique et bioinformatique</t>
  </si>
  <si>
    <t>projet  de fin d'étude</t>
  </si>
  <si>
    <t>• Identification des 11 souches de Trichoderma selon les caractéristiques Morphologiques Macroscopiques et Microscopiques afin de distinguer entre deux groupes de souches Trichoderma asperellum et Trichoderma virens. • Etude de leur pouvoir antagoniste in-vitro et in-vivo selon la synthèse des enzymes hydrolytiques par Trichoderma qui joue un rôle très important dans l’inhibition de la croissance de Fusarium qui attaque les plantes de tomates.  Voir moins</t>
  </si>
  <si>
    <t>Faculte des scienes et techniques Abdel malek essaadi, Tanger</t>
  </si>
  <si>
    <t>laboratoire d'analyses médicale</t>
  </si>
  <si>
    <t>• Suivre les analyses bactériologiques, chimiques, immunologiques... • préparation des milieux de cultures de microbiologie. • Relève et enregistre les résultats des analyses. • Réglé et étalonné l’équipement du laboratoire.  Voir moins</t>
  </si>
  <si>
    <t>Institut Pasteur, département d’hygiène Alimentaire et environnement, contrôle qualité des produits</t>
  </si>
  <si>
    <t>Surveillance de la qualité sanitaire des produits alimentaires et préventions des toxi infections alimentaires par l’analyses bactériologiques et chimiques des produits alimentaires selon les méthodes normalisées ISO.N.F.N.M</t>
  </si>
  <si>
    <t>Centre d’etudes Doctorales en sciences et techniques de l’ingenieur,</t>
  </si>
  <si>
    <t>Laboratoire de physico chimie du materieux et substances naturelles et environnement</t>
  </si>
  <si>
    <t>techniques et méthodologies expérimentale en Biotechnologie</t>
  </si>
  <si>
    <t>Université Mohamed 1ere faculté des sciences Oujda</t>
  </si>
  <si>
    <t>Industrie Agroalimentaire et Qualité</t>
  </si>
  <si>
    <t>"Biochimie : 3, Biologie moléculaire : 2, Biotechnologie : 1, Chromatographie : 1, Agroalimentaire : 1, Microbiologie : 1, Analyse de données statistiques : 1, Chimie : 0, ISO 14001 : 0, Contrôle qualité : 0, Sécurité alimentaire : 0, PowerPoint : 1, Microsoft Word : 0, ISO 22000 : 0, bactétériologie : 1, Norme 22000 : 0, "</t>
  </si>
  <si>
    <t>Immigration Canadienne; Emploi maroc; Biotie Therapies; Unilever; Nestlé; Université de Moncton</t>
  </si>
  <si>
    <t>Ghizlane mallouk</t>
  </si>
  <si>
    <t>Teacher of English Language at CRMEF Casablanca</t>
  </si>
  <si>
    <t>CRMEF Casablanca</t>
  </si>
  <si>
    <t>Teacher of English Language (High school)</t>
  </si>
  <si>
    <t>I truly consider teaching as a rewarding job . This year I have had the opportunity to go through a training program for high school teachers . throughout my humble experience I learned many things in the private sector which I will implement in the public high schools. A new experience with new level of students . With high school students I have to be part of their growth into adults and often to help them achieve their goals of reaching university level . My Teaching Moto : motivating students involving them in the process of learning empathize with students and respect them consider their different learning styles students are smarter than they are "tell me and I forget,teach me and I may remember ,Involve me and I learn ",Benjamin Franklin. This is how I believe that students can learn and master what they are supposed to learn .  Voir moins</t>
  </si>
  <si>
    <t>Casablanca ,Morocco</t>
  </si>
  <si>
    <t>Centre de langues l'espoir</t>
  </si>
  <si>
    <t>teaching English</t>
  </si>
  <si>
    <t>Teaching learners to improve their English language Preparing all kinds of activities that fit in learning English . Working also as events coordinator . Teaching arabic for foreingers project.</t>
  </si>
  <si>
    <t>Petit Paradis Ecole Maternelle Primaire</t>
  </si>
  <si>
    <t>Aide-enseignant</t>
  </si>
  <si>
    <t>Preparing activities for kids. Taking part in teaching . Classe management . Attending seminars and training sessions.</t>
  </si>
  <si>
    <t>licence Etudes Anglaises</t>
  </si>
  <si>
    <t>Ibn khaldoun high school el jadida</t>
  </si>
  <si>
    <t>High school Diploma</t>
  </si>
  <si>
    <t>Humanities/Humanistic Studies</t>
  </si>
  <si>
    <t>"Microsoft Office : 2, "</t>
  </si>
  <si>
    <t>Forbes; Businesswoman Magazine; Coursera; Teaching And Learning English (&amp; Languages) - Support &amp; Relief for Language Teachers And Students; PYXERA Global; British Council Teaching Opportunities</t>
  </si>
  <si>
    <t>Maha Ouassini</t>
  </si>
  <si>
    <t>Ouassini</t>
  </si>
  <si>
    <t>Mon travail consiste essentiellement à renseigner et orienter les clients en tout ce qui concerne le domaine d'assurance. - Conseiller et répondre aux attentes des clients et des prospects - Établir des devis pour ensuite les transformer en ventes - Accompagner les clients dans le choix des formules et options à souscrire adaptés à leurs besoins - Gérer les dossiers clients pour finaliser la souscription des contrats d'assurance - Fidéliser le client en vendant des produits et garanties complémentaires - Contribuer au maintien et développement du portefeuille client.</t>
  </si>
  <si>
    <t>- Traitement des factures par le logiciel SAP - Déclaration de la TVA - Demande de remboursement de la TVA ( pour les entreprises réalisant des exportations )</t>
  </si>
  <si>
    <t>Participante</t>
  </si>
  <si>
    <t>Participation au Recensement Général de la Population et de l’Habitat de Septembre 2014 à Tanger</t>
  </si>
  <si>
    <t>Medi1 Radio</t>
  </si>
  <si>
    <t>Stage de fin d'étude en développement des programmes et des sites web en Médi1 Radio : - Concevoir et développer une application accessible aux personnels de la société pour saisir leurs tâches journalière et pour faciliter le contrôle des tâches par les superviseurs.</t>
  </si>
  <si>
    <t>Stage d’une durée de deux mois au sein de l’établissement AttijariWafa Bank : Service caissière et Charge clientèle. - Acceuillir les clients - Assister au contrôle et la vérification des moyens de paiements - Assurer la gestion et la remise des fonds - Suivre et développer le portefeuille des clients - La remise des chéquiers et des cartes bleues Voir moins</t>
  </si>
  <si>
    <t>Faculté des Sciences Juridiques, Economiques et Sociales de Tanger</t>
  </si>
  <si>
    <t>Finance Banque et Marché</t>
  </si>
  <si>
    <t>"Microsoft Excel : 7, Microsoft Office : 5, Gestion d'équipe : 5, Recherche : 3, Gestion de projet : 3, Stratégie commerciale : 3, Marketing : 2, Finance d'entreprise : 1, Banque : 1, Marché financier : 1, Finance d’entreprise : 1, Planification stratégique : 0, Change Management : 0, Business Strategy : 0, Microsoft Word : 2, PowerPoint : 1, Microsoft PowerPoint : 1, Management : 3, Négociations : 3, Service client : 2, Leadership : 2, Parler en public : 2, Gestion d’équipe : 2, Team Management : 1, Negotiation : 0, "</t>
  </si>
  <si>
    <t>Carrefour; Groupe Renault; Honeywell; Unilever; Islamic Finance Research; Michael Page</t>
  </si>
  <si>
    <t>Dallal HOUSNI</t>
  </si>
  <si>
    <t>Housni</t>
  </si>
  <si>
    <t>Chargée de la paie</t>
  </si>
  <si>
    <t>Groupe Barrière</t>
  </si>
  <si>
    <t>Préparer et traiter la paie des salariés (SAGE PAIE), Préparer et passer les différentes déclarations sociales et fiscales (CNSS, CIMR, mutuelle, IR …) préparer le reporting pour le suivi de la masse salariale et l’évolution des effectifs. Répondre aux différentes demandes et réclamations des salariés</t>
  </si>
  <si>
    <t>Stagiaire service financier- contrôle</t>
  </si>
  <si>
    <t>- Saisie des factures « logiciel REEL » - Déclarations fiscale - Suivre régulièrement les flux des entrées et des sorties - Saisir les opérations bancaires et les règlements - Préparer les paiements des fournisseurs locaux et étrangers - Enregistrer les opérations de caisse… Voir moins</t>
  </si>
  <si>
    <t>Stagiaire service financier-contrôle</t>
  </si>
  <si>
    <t>- Facturation et pointage des débiteurs, - Pointage des rapports : OPERA, Micros, Billavita …. - Pointage des départs ….</t>
  </si>
  <si>
    <t>licence "FINANCE ET BANQUE"</t>
  </si>
  <si>
    <t>"Financial Services : 0, Microsoft Office : 0, SPSS : 0, Eviews : 0, Service Recovery : 0, Resource Control : 0, "</t>
  </si>
  <si>
    <t>CNN BUSINESS; Externalisation comptable-paie-Datas; BOMBARDIER; Barrière; Financial Times; The Economist</t>
  </si>
  <si>
    <t>Hiba BEN ABBOU</t>
  </si>
  <si>
    <t>Enseignante de français</t>
  </si>
  <si>
    <t>Lycée Imam Al Boukhari</t>
  </si>
  <si>
    <t>Centre culturel de langues</t>
  </si>
  <si>
    <t>Formatrice de français</t>
  </si>
  <si>
    <t>Camélion de couleurs</t>
  </si>
  <si>
    <t>centre régional des métiers d'enseignement et de formation CRMEF Marrakech</t>
  </si>
  <si>
    <t>"Microsoft Office : 1, Français : 1, Photographie : 1, Microsoft Excel : 1, Service client : 1, "</t>
  </si>
  <si>
    <t>Éducation, enseignement et enjeux en milieu scolaire; Université Cadi Ayyad Marrakech</t>
  </si>
  <si>
    <t>Mohamed Salem Echarkaoui</t>
  </si>
  <si>
    <t>Echarkaoui</t>
  </si>
  <si>
    <t>Directeur chez Bayt Mal Alqods Acharif Agency</t>
  </si>
  <si>
    <t>Bayt Mal Alqods Acharif Agency</t>
  </si>
  <si>
    <t>Ministère de la Santé Maroc</t>
  </si>
  <si>
    <t>Conseiller du Ministre chargé de la communication</t>
  </si>
  <si>
    <t>nov. 2002</t>
  </si>
  <si>
    <t>Sociologie de Communication</t>
  </si>
  <si>
    <t>Ingegneri  territorial et social</t>
  </si>
  <si>
    <t>"Program Management : 1, Public Relations : 0, Research : 0, Project Management : 0, Policy Analysis : 0, Editing : 0, Event Management : 0, Organizational Development : 0, "</t>
  </si>
  <si>
    <t>Université Paul Valéry - Montpellier 3; Université Sidi Mohammed Ben Abdellah-Fès</t>
  </si>
  <si>
    <t>Mohssine Nouari</t>
  </si>
  <si>
    <t>Nouari</t>
  </si>
  <si>
    <t>ultra sonique</t>
  </si>
  <si>
    <t>kromberg and Schubert</t>
  </si>
  <si>
    <t>soudage mobile, machine schunk ultra sonique</t>
  </si>
  <si>
    <t>formation continue université ibn tofail</t>
  </si>
  <si>
    <t>ingénierie industrie automobile et aéronautique</t>
  </si>
  <si>
    <t>technicien en électricité de maintenance industrielle</t>
  </si>
  <si>
    <t>Dar Gueddari, Gharb-Chrarda-Beni Hssen, Morocco</t>
  </si>
  <si>
    <t>premier inscription doctorat en sciences et techniques</t>
  </si>
  <si>
    <t>synthèse, analyse et identification des heterocycles</t>
  </si>
  <si>
    <t>mastre chimie organique et environnement</t>
  </si>
  <si>
    <t>"Amélioration continue : 0, Manufacture : 0, Lean Manufacturing : 0, Six Sigma : 0, Vente : 0, 5S : 0, Kaizen : 0, Satisfaction du client : 0, Administration de bases de données : 0, Conception de produit : 0, Gestion des opérations : 0, Gestion de la qualité : 0, Gestion de la chaîne logistique : 0, Gestion de projet : 0, Planification stratégique : 0, Service client : 0, Management : 0, Leadership : 0, Négociations : 0, sciences et techniques : 0, "</t>
  </si>
  <si>
    <t>Groupe PSA; Kromberg &amp; Schubert; AUDI AG; Hirschmann Automotive GmbH; Diorh - IRH; Lear Corporation</t>
  </si>
  <si>
    <t>rania abir bensaid</t>
  </si>
  <si>
    <t>Bensaid</t>
  </si>
  <si>
    <t>Freelance Videographer chez Freelance / Indépendante</t>
  </si>
  <si>
    <t>Freelance Videographer</t>
  </si>
  <si>
    <t>reporter d'image</t>
  </si>
  <si>
    <t>reference prod</t>
  </si>
  <si>
    <t>visa for music</t>
  </si>
  <si>
    <t>chargé d'accueil, d'enregistrement et d'accréditation</t>
  </si>
  <si>
    <t>festival international du film de marrakech</t>
  </si>
  <si>
    <t>stage en assistanat à la mise en scéne</t>
  </si>
  <si>
    <t>Marrakech-Maroc</t>
  </si>
  <si>
    <t>centre national de recherche en vulgarisation (CNERV)</t>
  </si>
  <si>
    <t>stage en production audiovisuelle</t>
  </si>
  <si>
    <t>Meknes-Maroc</t>
  </si>
  <si>
    <t>centre cinematographique marocain</t>
  </si>
  <si>
    <t>stage en suivi de fabrication d'un film cinématographique</t>
  </si>
  <si>
    <t>le cinema documentaire</t>
  </si>
  <si>
    <t>Licence professionnelle en assistanat à la réalisation et à la production</t>
  </si>
  <si>
    <t>ecole supérieur de technologie de Meknes</t>
  </si>
  <si>
    <t>Dut en technique du son et de l image</t>
  </si>
  <si>
    <t>"Film : 1, Gestion de la scène : 1, Photographie : 1, Production audiovisuelle : 0, Réseaux sociaux : 0, Microsoft Office : 0, Microsoft Excel : 0, Service client : 0, Management : 0, Leadership : 0, "</t>
  </si>
  <si>
    <t>Digital Video Editing; Le Figaro; Orange Maroc; Cinematography; Documentary Filmmaker Group; International TV Professionals</t>
  </si>
  <si>
    <t>Hamza Ouhmida</t>
  </si>
  <si>
    <t>Ouhmida</t>
  </si>
  <si>
    <t>superviseur chez hala madrid</t>
  </si>
  <si>
    <t>Real Madrid</t>
  </si>
  <si>
    <t>Fitness First</t>
  </si>
  <si>
    <t>Master of Architecture (M.Arch.)</t>
  </si>
  <si>
    <t>esiag</t>
  </si>
  <si>
    <t>Université Cadi Ayyad Marrakech; Real Madrid C.F.</t>
  </si>
  <si>
    <t>azzeddine elghazouani</t>
  </si>
  <si>
    <t>Elghazouani</t>
  </si>
  <si>
    <t>genie civil chez ONE</t>
  </si>
  <si>
    <t>Oussama Khassal</t>
  </si>
  <si>
    <t>Literary &amp; Cultural Studies</t>
  </si>
  <si>
    <t>ibn khaldoun</t>
  </si>
  <si>
    <t>High school diploma</t>
  </si>
  <si>
    <t>"Microsoft Office : 0, Leadership : 0, Recherche : 0, Planification stratégique : 0, Vente : 0, Social Media : 0, Proofreading : 0, Carpentry : 0, Agriculture : 0, Microsoft Word : 0, English : 0, French : 0, Arabic : 0, German : 0, handy : 0, bird caring : 0, "</t>
  </si>
  <si>
    <t>Qualite Call Center; Emploi maroc; Career Center UAE Tanger; SPCALL; Ministry of Education, Morocco; Université Sidi Mohammed Ben Abdellah-Fès</t>
  </si>
  <si>
    <t>Atmane Ahdach</t>
  </si>
  <si>
    <t>Atmane</t>
  </si>
  <si>
    <t>Ahdach</t>
  </si>
  <si>
    <t>Arabic teacher for speakers of other languages</t>
  </si>
  <si>
    <t>Language and Cross-Cultural Facilitator</t>
  </si>
  <si>
    <t>Arabic Teacher</t>
  </si>
  <si>
    <t>Master's in Linguistics</t>
  </si>
  <si>
    <t>"Creative Problem Solving : 0, Creative Strategy : 0, Intercultural Communication : 0, Decision-Making : 0, Cross-cultural Communication Skills : 0, "</t>
  </si>
  <si>
    <t>Peace Corps; Université Cadi Ayyad Marrakech</t>
  </si>
  <si>
    <t>Afaf ELKASSIMI</t>
  </si>
  <si>
    <t>Elkassimi</t>
  </si>
  <si>
    <t>Superviseur qualité et production chez Best-CONDI</t>
  </si>
  <si>
    <t>Best-CONDI</t>
  </si>
  <si>
    <t>Superviseur Qualité et Production</t>
  </si>
  <si>
    <t>Mission et tâches réalisées : Contrôle et Traitement de conformité des produits/processus et produits finis Coacher et auditer les opératrices, Gestion de stock des produits non-conformes Préparation et Traitement des Fiches de (Non Conformité et suivi de production) Planifier et piloter les actions d’amélioration continue, Assurer l'application de procédure et des normes de sécurité alimentaire    Voir moins</t>
  </si>
  <si>
    <t>Missions et tâches réalisées : -Sujet: Amélioration de la performance du poste goulot de la chaîne de traitement de surface -Assister à la réunion de gestion de résolution des problèmes PSM1 et PSM2 -Tournée de terrain: TS, contrôle process (laboratoire), contrôle final -Etude d’état actuel de la chaîne de traitement de surface Voir moins</t>
  </si>
  <si>
    <t>Danone Centrale Laitière</t>
  </si>
  <si>
    <t>Stage qualiticienne</t>
  </si>
  <si>
    <t>Missions et tâches réalisées : -Contrôle physico-chimique, organoleptique et microbiologique -Traitement des fiches de non-conformité -Assister à la réunion TOP1 -Métrologie Voir moins</t>
  </si>
  <si>
    <t>Technicienne de laboratoire</t>
  </si>
  <si>
    <t>Employée au sein d'établissement SETEXAM au service qualité, technicienne de laboratoire d'analyse et contrôle physico-chimique-analytique et contrôle qualité  Missions et tâches réalisées : - Analyse physico-chimique et analytique (essai, process et produit fini) - Suivi d’état des consommables, renseignement des formulaires de traçabilité - Enregistrement des données et résultats d’analyse, Prélever et réceptionner les échantillons Voir moins</t>
  </si>
  <si>
    <t>Stagiaire technicienne laboratoire</t>
  </si>
  <si>
    <t>Effectuer un stage au sein d'établissement SETEXAM au service qualité, technicienne de laboratoire d'analyse et contrôle physico-chimique-analytique et contrôle qualité  Missions et tâches réalisées : -Contrôle physico-chimique du produit fini et suivi de production(process) -Préparation des solutions chimiques Voir moins</t>
  </si>
  <si>
    <t>Centre Marocain d'Ingénierie et de Formation CMIF</t>
  </si>
  <si>
    <t>Formation complémentaire</t>
  </si>
  <si>
    <t>La norme de managment de la qualité: ISO 9001version 2015</t>
  </si>
  <si>
    <t>Licence professionnelle en Production Industrielle et Gestion de Projets</t>
  </si>
  <si>
    <t>Traitement de surface dans l'Industrie Automobile et Aéronautique</t>
  </si>
  <si>
    <t>Sciences de la Matière Chimie, Physico-Chimie des Matériaux</t>
  </si>
  <si>
    <t>"Préparation des solutions chimiques : 2, Méthodes d'analyse physico-chimique : 1, Microsoft Excel : 3, Microsoft Word : 2, Microsoft PowerPoint : 3, Analyses spectroscopiques : 0, Techniques de séparation les constituants d’un mélange                              Techniques de séparation les constituants d’un mélange : 0, "</t>
  </si>
  <si>
    <t>610</t>
  </si>
  <si>
    <t>IBM; Cargill; Mars; Microsoft; Hutchinson; Altran</t>
  </si>
  <si>
    <t>Ben HamZa</t>
  </si>
  <si>
    <t>Retoucheur</t>
  </si>
  <si>
    <t>Ista</t>
  </si>
  <si>
    <t>Mecanique d’engines</t>
  </si>
  <si>
    <t>Abi bakr razzi</t>
  </si>
  <si>
    <t>"Microsoft Office : 0, Service client : 0, Microsoft Excel : 0, Leadership : 0, Parler en public : 0, "</t>
  </si>
  <si>
    <t>LinkedIn; Université Abdelmalek Essaâdi Tétouan; Renault; ReKrute.com | Premier sur l'emploi; DREAMJOB.MA; Flash</t>
  </si>
  <si>
    <t>Hamza BAMI</t>
  </si>
  <si>
    <t>Bami</t>
  </si>
  <si>
    <t>Ingénieur analyse et développement logiciels chez MEDAFRICA SYSTEMS ( MEDASYS )</t>
  </si>
  <si>
    <t>MEDAFRICA SYSTEMS ( MEDASYS )</t>
  </si>
  <si>
    <t>Hay Ryad</t>
  </si>
  <si>
    <t>Koutoubia</t>
  </si>
  <si>
    <t>Stagiaire informaticien</t>
  </si>
  <si>
    <t>Projet réalisé : Intégration et administration d’une solution sous WDT pour la migration du Windows XP vers Windows 7</t>
  </si>
  <si>
    <t>Réalisation d’une application pour la Gestion des incidents sous VB.Net &amp; SQL Server 2008.</t>
  </si>
  <si>
    <t>Oulad Ayad</t>
  </si>
  <si>
    <t>Heitech Groupe</t>
  </si>
  <si>
    <t>Réalisation d’une application de gestion des rendez-vous sous VB.Net &amp; SQL Server 2008.</t>
  </si>
  <si>
    <t>Maroc, Fkih Ben Salah</t>
  </si>
  <si>
    <t>Office régional de mise en valeur agricole de Tadla (ORMVAT)</t>
  </si>
  <si>
    <t>Réalisation d’une application informatique pour la gestion des courriers sous VB.Net &amp; SQL Server 2008.</t>
  </si>
  <si>
    <t>Fkih Ben Salah</t>
  </si>
  <si>
    <t>Université Hassan 1er - Faculté de Sciences et Techniques – Settat</t>
  </si>
  <si>
    <t>Institut Spécialisé de Gestion et d’Informatique (ISGI)</t>
  </si>
  <si>
    <t>"Configuration et Administration Opentext Content server (GED) : 0, Installation et Implémentation Opentext GED : 0, Microsoft SQL Server : 0, Informatique décisionnelle : 0, ERP : 0, Gestion de projet : 0, COBIT : 0, ITIL V3 : 0, Réseaux informatiques : 0, Infographie : 0, MySQL : 0, PHP : 0, VB.NET : 0, SQL : 0, UML : 0, Oracle : 0, Java : 0, .Net : 0, MS SQL Server : 0, SAP ERP : 0, JavaScript : 0, Adobe Illustrator : 0, Adobe InDesign : 0, SharePoint : 0, Oracle 11g : 0, XML : 0, Management : 0, OpenERP *Implémentation &amp; configuration : 0, Développement informatique : 0, Business Objects XI R2 Designer : 0, C, C++, C# : 0, Conception &amp; analyse : 0, Adobe AfterEffect : 0, SGBD : 0, "</t>
  </si>
  <si>
    <t>abyre asmaa</t>
  </si>
  <si>
    <t>Abyre</t>
  </si>
  <si>
    <t>Doctorante à Ibn Tofail</t>
  </si>
  <si>
    <t>Riviera Cuisine - Poggenphol</t>
  </si>
  <si>
    <t>R e s p o n s a b l e c o m m e r c i a l e - b u s i n e s s d e v e l o p m e n t</t>
  </si>
  <si>
    <t>Organisation d’événements et participation aux salons professionnels; -Mise en place de la stratégie de développement et promotion des points de vente; -Gestion et négociation des contrats de franchise et d’exclusivité des cartes de produits; -Gestion des dossiers d’importation du matériel des industriels internationaux ; -Développement des partenariats et veille concurrentielle ; Voir moins</t>
  </si>
  <si>
    <t>Ghita Benabbes Taarji</t>
  </si>
  <si>
    <t>Taarji</t>
  </si>
  <si>
    <t>Managing Partner chez HotelPlus Maroc</t>
  </si>
  <si>
    <t>HotelPlus Maroc</t>
  </si>
  <si>
    <t>Cabinet de Conseil Hôtelier Revenue Management Digital Marketing  www.hotelplus.ma www.ihotelrev.com</t>
  </si>
  <si>
    <t>Hotel Le Marrakech</t>
  </si>
  <si>
    <t>citizenM hotels</t>
  </si>
  <si>
    <t>Commercial analyst</t>
  </si>
  <si>
    <t>Manage and analyze the daily hotel performance, short &amp; long term to be on track with the targets Analyze consumer behavior and booking statistics and come out with useful dashboards Make data lively and simple by creating useful reports to the organization.</t>
  </si>
  <si>
    <t>Global Sales Specialist</t>
  </si>
  <si>
    <t>Develop objectives, strategies and action plans to initiate short and long term sales Responsible for creating strong relationships with local and International businesses Create awareness, convert business and make friends  Please check us here: http://www.citizenm.com/ Voir moins</t>
  </si>
  <si>
    <t>Paris Market Developer</t>
  </si>
  <si>
    <t>Develop objectives, strategies and action plans Develop the French market Create awareness and make friends  Please check us here: http://www.citizenm.com/destinations/paris/paris-charles-de-gaulle-hotel Voir moins</t>
  </si>
  <si>
    <t>Langham</t>
  </si>
  <si>
    <t>Management Training</t>
  </si>
  <si>
    <t>Rotation in different departments of the hotel Administrational work and projects Analysis of P&amp;L statements</t>
  </si>
  <si>
    <t>Hilton Hotels</t>
  </si>
  <si>
    <t>Corporate Sales Assistant</t>
  </si>
  <si>
    <t>Organisation of events, Development of the client database Creation of commercial support for the sales</t>
  </si>
  <si>
    <t>ESSEC - ESSEC Business School</t>
  </si>
  <si>
    <t>Real Estate Finance</t>
  </si>
  <si>
    <t>Glion Institute of Higher Education</t>
  </si>
  <si>
    <t>Post Graduate Diplomat</t>
  </si>
  <si>
    <t>"Business development : 8, Analyse de données : 7, Sales : 7, Hotels : 5, Analyse des revenus : 9, Marketing : 11, Event Management : 4, Gestion hôtelière : 4, Tourisme : 3, Opera : 6, Restaurant : 3, Opéra : 5, Hôtel : 5, Hotel Management : 3, Microsoft Excel : 11, Microsoft Office : 10, MICROS : 4, Access : 5, Open Table : 6, "</t>
  </si>
  <si>
    <t>Hyatt Hotels &amp; Resorts Careers; Dubai Recruitment; Worldwide Recruitment Manager Network &gt;100K€+ Job Network for all Mid/Senior Level Professionals; CBRE; Hospitality World; BBC News</t>
  </si>
  <si>
    <t>Mohammed Aourach</t>
  </si>
  <si>
    <t>Aourach</t>
  </si>
  <si>
    <t>Young Researcher</t>
  </si>
  <si>
    <t>Team of Biotechnological valorisation of microorganisms, genomics and Bioinformatics</t>
  </si>
  <si>
    <t>Currently, I am enrolled in the 3rd year of a Ph.D. in biology option Plant Pathology in the Faculty of Sciences and Techniques, University Abdelmalek Essaadi, Tangier, Morocco. Passionate by research, in particular, the fight against Plant pathogens. Project implementation in order to obtain Ph.D. Responsible for the Plant Pathology Laboratory Coaching of Master’s students</t>
  </si>
  <si>
    <t>3rd Green &amp; Sustainable Chemistry Conference</t>
  </si>
  <si>
    <t>Best Poster Award</t>
  </si>
  <si>
    <t>Berlin, Germany</t>
  </si>
  <si>
    <t>18ème édition des journées de la Recherche de l’Université Abdelmalek Essaadi (JR18-UAE)</t>
  </si>
  <si>
    <t>Best Orale communication</t>
  </si>
  <si>
    <t>Mohammed AOURACH, Mohamed ELBOUKARI, Haiat ESSALMANI, 2017. “ In vitro inhibition activity of medicinal and aromatic plant extracts against tomato Fusarium wilt agent Fusarium oxysporum f. sp. lycopersici” Contribution by oral presentation at the “18ème édition des journées de la Recherche de l’Université Abdelmalek Essaadi (JR18-UAE)” in Tangier. And that on 10-11 February 2017. During this day, AOURACH Mohammed has won the prize of the best oral presentation. Voir moins</t>
  </si>
  <si>
    <t>1st Euro-MedHackathon “ECO-EFFICIENCY IN THE AGRO-FOOD CHAIN (EUMEDHACK 2016)</t>
  </si>
  <si>
    <t>Presentation</t>
  </si>
  <si>
    <t>AOURACH Mohammed and ESSALMANI Haiat, 2016. “BeP- Biopesticide replace Pesticide” Contribution by pitch presentation (Orale) of the team idea in the 1st Euro-MedHackathon “ECO-EFFICIENCY IN THE AGRO-FOOD CHAIN (EUMEDHACK 2016)” The event has been organized in the framework of the EU-funded Project “MedSpring”, in collaboration with the EU-funded initiative SRTD-II and hosted by the Higher Council for Science and Technology of Jordan, Hold at Amman (Jordan). And that on 14-15 December 2016. Voir moins</t>
  </si>
  <si>
    <t>Amman, Jordan</t>
  </si>
  <si>
    <t>2ème Edition du Congrès International “Substances Naturelles et Développement Durable (SNDD 2016)</t>
  </si>
  <si>
    <t>Orale communication</t>
  </si>
  <si>
    <t>AOURACH Mohammed, EL BOUKARI Mohammed, ESSALMANI Haiat, 2016. “In vitro control of tomato Fusarium wilt by medicinal and aromatic plant extracts” Contribution by oral presentation par une communication orale au 2ème Edition du Congrès International “Substances Naturelles et Développement Durable (SNDD 2016)” in Rabat, pages 49-50. And that on 19-21 May 2016.</t>
  </si>
  <si>
    <t>17ème édition des Journées de la Recherche de l’Université Abdelmalek Essaâdi (JR17-UAE)</t>
  </si>
  <si>
    <t>Poster</t>
  </si>
  <si>
    <t>KASMI Manal, AOURACH Mohammed, EL BOUKARI Mohammed, BARRIJAL Said, ESSALMANI Haiat, 2015. “Effets antifongiques des extraits aqueux des plantes aromatiques et médicinales (PAM) contre la pourriture grise de la tomate” Contribution by poster presentation at the “17ème édition des Journées de la Recherche de l’Université Abdelmalek Essaâdi (JR17-UAE)” in Tetouan. And that on 18-19 December 2015. Voir moins</t>
  </si>
  <si>
    <t>3rd International Congress of Plant Diversity (CiBV 2015)</t>
  </si>
  <si>
    <t>Best Poster presentation</t>
  </si>
  <si>
    <t>AOURACH Mohammed, KASMI Manal, EL BOUKARI Mohammed, BARRIJAL Said, ESSALMANI Haiat, 2015. “In vitro efficiency of some medicinal and aromatic plant extracts against the grey mould of tomato”, Contribution by Poster presentation in the “3rd International Congress of Plant Diversity (CiBV 2015)”, in Marrakech, page 62. And that on 9- 11 October 2015. During this congress, AOURACH Mohammed has won the price of the 3rd best presentation. Voir moins</t>
  </si>
  <si>
    <t>Registered in 4th year of a Ph.D.</t>
  </si>
  <si>
    <t>Biology, Biotechnological valorisation, Biological control, Plant Pathology, Mycology</t>
  </si>
  <si>
    <t>Faculté des Sciences et Techniques Tanger</t>
  </si>
  <si>
    <t>Master's degree diploma in Sciences et Techniques</t>
  </si>
  <si>
    <t>Licence's degree diploma</t>
  </si>
  <si>
    <t>Biological engineering</t>
  </si>
  <si>
    <t>"Recherche : 0, Biologie : 0, Biotechnologie : 0, Microbiologie : 0, Biochimie : 0, Biologie cellulaire : 0, Biologie moléculaire : 0, Gestion de projet : 0, Vente : 0, Planification stratégique : 0, Web design : 0, Analyse de données statistiques : 0, Adobe Photoshop : 0, Microsoft Office : 0, Management : 0, Leadership : 0, Biologie marine : 0, lutte biologique : 0, Phytopathologie : 0, mycologie : 0, Technicien laboratoire : 0, "</t>
  </si>
  <si>
    <t>Bayer Crop Science; Nature Research (Publishing); World Economic Forum; Syngenta; The New Zealand Institute for Plant and Food Research Limited; BASF</t>
  </si>
  <si>
    <t>Mouad Jouahri</t>
  </si>
  <si>
    <t>Jouahri</t>
  </si>
  <si>
    <t>Chief Executive Officer chez cortexium</t>
  </si>
  <si>
    <t>CORTEXIUM</t>
  </si>
  <si>
    <t>Chief Executive Officer</t>
  </si>
  <si>
    <t>Faculte des sciences Semlalia FSSM</t>
  </si>
  <si>
    <t>Commande et pilotage d'une installation de diffraction des rayon-X</t>
  </si>
  <si>
    <t>Laboratoire des couhes minces</t>
  </si>
  <si>
    <t>chez moi</t>
  </si>
  <si>
    <t>Réalisation d’un système SLAM 3D (Simultanious Localisation And Mapping Three-dimension)</t>
  </si>
  <si>
    <t>Snecma</t>
  </si>
  <si>
    <t>programmation de la machine nt730 et la conception des cables de diagnostique pour les reacteurs</t>
  </si>
  <si>
    <t>Laboratoire des systèmes électriques et télécommunications</t>
  </si>
  <si>
    <t>optimisation de la commande du drone</t>
  </si>
  <si>
    <t>Faculté des Sciences et Techniques Gueliz</t>
  </si>
  <si>
    <t>Laboratoire d’Automatique de l’Environnement Procédés de Transferts</t>
  </si>
  <si>
    <t>commande d’un drone</t>
  </si>
  <si>
    <t>la conception et réalisation d'un mini-drone à quatre moteurs</t>
  </si>
  <si>
    <t>Faculté des Sciences et Techniques Gueliz (FSTG)-Université Cadi Ayad Marrakech.</t>
  </si>
  <si>
    <t>ingenieurie</t>
  </si>
  <si>
    <t>automatismes et informatique industrielle</t>
  </si>
  <si>
    <t>2a2i;Automatisme Automatique et Informatique Industrielle</t>
  </si>
  <si>
    <t>Science de la Matière Physique</t>
  </si>
  <si>
    <t>"Leadership : 9, Matlab : 11, Python : 10, Aéronautique : 9, Automatisation des processus : 9, Automate programmable industriel : 9, Microcontrôleurs : 8, Gestion de projet : 14, Gestion de la production : 7, Recherche opérationnelle : 7, Stratégie commerciale : 6, Stratégie marketing : 5, Électronique : 8, C : 11, C++ : 11, C# : 8, Java : 10, Automate programmable : 8, Simulink : 7, Arduino : 8, Microsoft Office : 9, VHDL : 6, Microsoft Excel : 10, Microsoft Windows : 7, HTML : 5, PHP : 4, Android : 4, MySQL : 4, JSON : 3, Travail d'équipe : 6, Gestion d'équipe : 4, Management : 7, Service client : 5, Négociations : 5, Microprocesseur : 9, Drone : 7, Raspberry Pi : 3, "</t>
  </si>
  <si>
    <t>McAfee; Arduino Developers; MATLAB Users and Integrators; Lockheed Martin; BackTrack | Kali Linux group; Pratt &amp; Whitney</t>
  </si>
  <si>
    <t>Dounia Louiz</t>
  </si>
  <si>
    <t>Louiz</t>
  </si>
  <si>
    <t>Conseillère et gestionnaire en assurance santé  chez AXA SERVICES MAROC</t>
  </si>
  <si>
    <t>Conseillère en assurance</t>
  </si>
  <si>
    <t>Mes missions principales:  *Traitement des dossiers envoyés par les clients pour le remboursement des frais de santé.  *Traitement des demandes téléphoniques des assurés.  *Conseiller et donner aux assurés toutes les explications nécessaire concernant tel ou tel remboursement.  * Veiller sur la satisfaction des assurés. Voir moins</t>
  </si>
  <si>
    <t>Agent de crèdit</t>
  </si>
  <si>
    <t>Marjane Bouregreg</t>
  </si>
  <si>
    <t>TRÉSORERIE GÉNÉRALE DU ROYAUME</t>
  </si>
  <si>
    <t>Rapport de stage sous le thème : L'activité bancaire au sein de la trésorerie préfectorale</t>
  </si>
  <si>
    <t>Salé, Maroc</t>
  </si>
  <si>
    <t>ADMINISTRATION DES DOUANES ET IMPOTS INDIRECTS</t>
  </si>
  <si>
    <t>Rapport de stage sous le thème : le recouvrement des créances douanière</t>
  </si>
  <si>
    <t>Rapport de stage sous le thème : Montage du dossier de crédit à la consommation "CREDIT EXPRESS"</t>
  </si>
  <si>
    <t>Fiduciaire ADAM SERVICE</t>
  </si>
  <si>
    <t>Shaw Academy</t>
  </si>
  <si>
    <t>Formation en ligne</t>
  </si>
  <si>
    <t>Trading</t>
  </si>
  <si>
    <t>"Microsoft Excel : 12, Microsoft Office : 11, Microsoft Word : 10, Analyse financière : 5, Gestion de la trésorerie : 2, Finance d'entreprise : 2, Gestion des risques : 2, Comptabilité : 2, Finance : 1, PowerPoint : 3, Gestion d'équipe : 3, Communication : 2, Parler en public : 2, Service client : 2, Anglais : 2, "</t>
  </si>
  <si>
    <t>EMPLOI.MA : Emploi et Recrutement au Maroc. Un site de AFRICAWORK.; Groupe Crédit Agricole; Carrière &amp; Emploi - Candidat-Online; AXA Partners; PME vers la Bourse de Casablanca; Comptabilité &amp; Fiscalité Marocaine</t>
  </si>
  <si>
    <t>Mouhcine ROUIS</t>
  </si>
  <si>
    <t>Rouis</t>
  </si>
  <si>
    <t>Stage Chargé D'affaires Entreprises</t>
  </si>
  <si>
    <t>STAGE DE FIN D'ETUDES  : Contrôle de gestion</t>
  </si>
  <si>
    <t>Missions : - Gestion budgétaire et analyse des écarts - Maîtrise et optimisation des coûts - Établir les tableaux de Bord et Reporting Financier.</t>
  </si>
  <si>
    <t>STAGE D'APPLICATION : Chargé de passation des marchés publics</t>
  </si>
  <si>
    <t>Missions : - Rédaction et publication des avis d’appels d’offres - Élaboration des Cahiers de Charges (CPS et RC) - Traitement des offres des soumissionnaires - Suivi des cautionnements fournisseurs   Voir moins</t>
  </si>
  <si>
    <t>Université Mohamed V - RABAT</t>
  </si>
  <si>
    <t>Finance des Marchés et de l'Entreprise</t>
  </si>
  <si>
    <t>"Ingénierie financière : 0, Finance : 0, Finance d'entreprise : 0, Analyse financière : 0, Gestion des risques : 0, Reporting financier : 0, Audit interne : 0, Gestion de la trésorerie : 0, Comptabilité financière : 0, Banque : 0, Assurance : 0, Microsoft Excel : 0, PowerPoint : 0, Contrôle de gestion : 0, Économie monétaire : 0, "</t>
  </si>
  <si>
    <t>Linked: HR Exec; Attijariwafa bank; BNP Paribas; Société Générale; Ubisoft; Finance Plus: Private Equity, Venture Capital and M&amp;A News</t>
  </si>
  <si>
    <t>Med amine zouaoui</t>
  </si>
  <si>
    <t>Zouaoui</t>
  </si>
  <si>
    <t>Responsable multimedia chez Multimedia content network</t>
  </si>
  <si>
    <t>Multimedia content network</t>
  </si>
  <si>
    <t>Responsable multimedia</t>
  </si>
  <si>
    <t>Licence en multimédia et technologies du web</t>
  </si>
  <si>
    <t>Intermédia / multimédia</t>
  </si>
  <si>
    <t>institut français rabat</t>
  </si>
  <si>
    <t>CNBC Africa; Unilever; Université Hassan 1er</t>
  </si>
  <si>
    <t>SERIGNE MOUSSA SARR</t>
  </si>
  <si>
    <t>Serigne</t>
  </si>
  <si>
    <t>Gestionnaire de stock et vendeur de pieces de rechanges automobiles chez Pieces Autos BOUMADIANI</t>
  </si>
  <si>
    <t>Pieces Autos BOUMADIANI</t>
  </si>
  <si>
    <t>Gestionnaire de stock et vendeur de pieces de rechanges</t>
  </si>
  <si>
    <t>Je gère et j'optimise la gestion des stocks (entrées et sorties des marchandises) pour minimiser le niveau de stocks sans risquer la rupture. En liaison étroite avec les fournisseurs et les transporteurs, je conçois et coordonne l'ensemble de la chaîne d'approvisionnement dans les délais impartis. je mets en place le stockage des produits (surface, rangement, rotation des produits) en fonction des services commerciaux et de la demande des clients. je supervise le traitement des commandes en veillant au respect des coûts et des délais.Ainsi je Planifie les livraisons avec les fournisseurs en fonction de divers critères (type d'emballages, quantité, fréquence de tournées des camions)</t>
  </si>
  <si>
    <t>les nouveaux etablissements EL HARRATI</t>
  </si>
  <si>
    <t>stockage et entreposage des pièces de rechange automobiles,suivre les commandes de leur entrée jusqu’à leur sortie...effectuer les eventaires etc</t>
  </si>
  <si>
    <t>call center B2S</t>
  </si>
  <si>
    <t>Téléconseiller commercial</t>
  </si>
  <si>
    <t>Mes missions en tant que téléconseiller etait affecté au service client, je recevais des appels qui me menais alors: • répondre à des questions ou demandes d'information tels que (délais de livraison, modalités de paiement, conditions d'une offre spéciale, possibilités d'échange etc • J'effectuais des installations de panneaux solaires photovoltaïques à distance via une série de procédures établies par le service de téléconseil. •Je redirigais le client, soit vers un service de dépannage plus poussé, soit vers un service commercial. Hors mis ces missions: • Je démarchais les clients ou acheteurs potentiels, et leur propose un abonnement, une offre de bienvenue, les informe sur les services offerts par l'entreprise, ou j’effectue une enquête de satisfaction. •J'enregistrais et préparais les commandes. Je ne travaillais pas seulement sur téléphone car il m'arrivais de faire des communication par e-mail qui se développer de plus en plus etc Voir moins</t>
  </si>
  <si>
    <t>sup'management</t>
  </si>
  <si>
    <t>"Microsoft Office : 0, Service client : 0, Leadership : 0, Marketing en ligne : 0, Communication marketing : 0, Gestion des stocks : 0, Microsoft Excel : 0, Microsoft Word : 0, PowerPoint : 0, Management : 0, "</t>
  </si>
  <si>
    <t>Michael Page; CNN-News18; William Grant &amp; Sons; Nestlé; Université Ibn Tofail; A2WM</t>
  </si>
  <si>
    <t>hissame sanaa</t>
  </si>
  <si>
    <t>Hissame</t>
  </si>
  <si>
    <t>EFL instructor at Ministry of Education, Morocco</t>
  </si>
  <si>
    <t>EFL instructor</t>
  </si>
  <si>
    <t>"Classroom : 3, Curriculum Design : 2, Teacher Training : 2, Curriculum Development : 2, Lesson Planning : 2, Higher Education : 2, E-Learning : 0, Educational Technology : 1, Teaching : 2, Tutoring : 2, Language Teaching : 1, ESL : 1, "</t>
  </si>
  <si>
    <t>EFL Teaching; Indiana University Bloomington; Ministry of Education, Morocco; Université Ibn Tofail; Ministry of Education of Oman; Education in Developing Countries</t>
  </si>
  <si>
    <t>YOUSSEF SOUJAA</t>
  </si>
  <si>
    <t>Soujaa</t>
  </si>
  <si>
    <t>Comptable chez Fidicuaire</t>
  </si>
  <si>
    <t>Fidicuaire</t>
  </si>
  <si>
    <t>Université Sidi Mohammed Ben Abdellah-Fès; Digital, Media, Marketing, &amp; Advertising Worldwide; Forum RH 2.0; Je recrute, je postule</t>
  </si>
  <si>
    <t>Chaimaa Taleb</t>
  </si>
  <si>
    <t>team leader chez Lear Corporation</t>
  </si>
  <si>
    <t>"Service client : 0, Microsoft Office : 0, Leadership : 0, Microsoft Word : 0, Microsoft PowerPoint : 0, analyse des données : 0, "</t>
  </si>
  <si>
    <t>Lear Corporation; Université Ibn Tofail; Groupe PSA</t>
  </si>
  <si>
    <t>Hicham Kribi</t>
  </si>
  <si>
    <t>8 mai</t>
  </si>
  <si>
    <t>agent mailler</t>
  </si>
  <si>
    <t>Management des  SI</t>
  </si>
  <si>
    <t>ismontic</t>
  </si>
  <si>
    <t>"HTML : 7, PHP : 5, SQL : 5, Microsoft Office : 4, Java : 4, Microsoft SQL Server : 2, MySQL : 2, CSS : 2, XML : 1, UML : 1, Adobe Photoshop : 1, Management : 3, "</t>
  </si>
  <si>
    <t>Open Source Technologies; HRsource; Web Programming Languages - Java, Servlet, JSP, Perl, PHP, Python, ROR – Ruby on Rail, ASP.Net; Université Abdelmalek Essaâdi Tétouan; ODOO Experts; E-Commerce Developers</t>
  </si>
  <si>
    <t>Ghoufrane EL KHATTABI</t>
  </si>
  <si>
    <t>Ghoufrane</t>
  </si>
  <si>
    <t>Chimiste ' Contrôle de Qualité '</t>
  </si>
  <si>
    <t>Dirassat Ingénierie</t>
  </si>
  <si>
    <t>Stagiaire Ingénieur d'Etudes d'Impact sur l'Environnement</t>
  </si>
  <si>
    <t>Etudes d'Impact sur l'Environnement de l'ouverture des carrières des matériaux.</t>
  </si>
  <si>
    <t>Office National de Sécurité Sanitaire des Produits Alimentaires(ONSSA),</t>
  </si>
  <si>
    <t>Asment Temara"Groupe Votorantim"</t>
  </si>
  <si>
    <t>Stage de Projet de Fin d’Etude</t>
  </si>
  <si>
    <t>Stage de projet de fin d’étude sous thème « Optimisation des Sulfates dans les ciments », Asment Temara, service Laboratoire,</t>
  </si>
  <si>
    <t>la Division de la Pharmacie et des Intrants Vétérinaires (DPIV), service du contrôle et des expertises, Section de la Chimie.</t>
  </si>
  <si>
    <t>Office National de L'électricité et de l’Eau Potable (ONEE)</t>
  </si>
  <si>
    <t>Service de Contrôle Qualité des Eaux, Demande Chimique et Biochimique en Oxygène</t>
  </si>
  <si>
    <t>Génie des Matériaux et Technologie de Céramiques et Ciments</t>
  </si>
  <si>
    <t>Université Mohammed 5 Faculté des Sciences de Rabat</t>
  </si>
  <si>
    <t>Sciences Analytique Qualité et Environnement</t>
  </si>
  <si>
    <t>"Chimie : 0, Laboratoire : 0, Conception de produit : 0, Contrôle qualité : 0, Stratégie commerciale : 0, Stratégie marketing : 0, Développement commercial : 0, Planification commerciale : 0, Management : 0, Négociations : 0, Contrôle qualité et environnement. - Qualité et chimie de l’atmosphère                              Contrôle qualité et environnement. - Qualité et chimie de l’atmosphère : 0, - Techniques d’analyse instrumentales. : 0, Contrôles et essais sur les ciments : 0, Management de la sécurité industrielle : 0, Gestion de l’entreprise. : 0, "</t>
  </si>
  <si>
    <t>Atlas Copco; LafargeHolcim; Ingénieur chimiste,Chemistry engineer; CIMAT; Société Marocaine de Chimie Thérapeutique (SMCT); HibaJob.com</t>
  </si>
  <si>
    <t>Mourad Hoummani</t>
  </si>
  <si>
    <t>Hoummani</t>
  </si>
  <si>
    <t>Customer Service Manager at The house of I china</t>
  </si>
  <si>
    <t>The house of I china</t>
  </si>
  <si>
    <t>Beijing Suburb, China</t>
  </si>
  <si>
    <t>Travel agency mts</t>
  </si>
  <si>
    <t>major travel services</t>
  </si>
  <si>
    <t>travel agency representative</t>
  </si>
  <si>
    <t>center for language and culture , Miguel de Cervantes Spanish centre</t>
  </si>
  <si>
    <t>"Customer Service : 0, "</t>
  </si>
  <si>
    <t>Saad RAEFAT</t>
  </si>
  <si>
    <t>Raefat</t>
  </si>
  <si>
    <t>Doctorant en caractérisation thermique des matériaux et efficacité énergétique.</t>
  </si>
  <si>
    <t>Le projet est sur le dimensionnement d’un système hybride (groupe électrogène et système photovoltaïque) pour la production de l’électricité dans la région de Ben guérir portant sur les axes suivants : Choix de la technologie photovoltaïque par le logiciel SAM. Choix de l'onduleur par le logiciel Sunnydesign. Dimensionnement de la centrale (calcul manuel et calcul à l'aide du logiciel pvsyst). Calcul financier par le logiciel RetScreen. Simulation en utilisant un groupe électrogène avec variation de puissance pour chaque cas. Justification de la rentabilité du projet à travers les indices financiers (VAN, TRI, TR…). Voir moins</t>
  </si>
  <si>
    <t>Le projet de fin d'étude traite une étude technico-économique de l'amélioration de la capacité de réchauffage fuel-oil par l’implantation d’une installation thermo-solaire. Le plan de travail s'est répartit comme suit :  - Définition des caractéristiques du fuel-oil ainsi que son circuit dans le Centrale Thermique de Kénitra. - Etude du phénomène de déperditions thermiques des citernes de fuel-oil afin d’évaluer le besoin thermique en réchauffage. - Proposition de deux solutions différentes (Installation thermo-solaire sans et avec calorifugeage) afin de dimensionner chaque solution appart. - Evaluation d’une étude économique pour les deux solutions proposées. - Simulation technico-économique par un programme réalisé sur Excel. - Identification de la solution la plus rentable ayant le temps de retour sur investissement le plus faible. Voir moins</t>
  </si>
  <si>
    <t>Projet de fin d'études portant sur : - La Présentation des projets réalisés par l'ADEREE - La Maintenance et l'entretien des systèmes photovoltaïques. - Le Dimensionnent d'une centrale PV autonome situant en montagnes.</t>
  </si>
  <si>
    <t>Bureau d'études Salé-Projet</t>
  </si>
  <si>
    <t>Un projet de dimensionnement d'un immeuble (R+2) + SS portant sur deux grandes chapitres :  Dimensionnement béton armé : - Dessin des plans de coffrage sur Autocad. - Calcul de descente des charges. - Dimensionnement des armatures par le logiciel Arche.  Élaboration de l'avant métré. Voir moins</t>
  </si>
  <si>
    <t>Stage d'initiation. Visites organisées d'apprentissage à : -Un poste d'électricité situant à la sortie de Marrakech. -Un barrage hydraulique de production d'électricité dans la région de Takroust. -Le réseau d'électricité de la ville de Marrakech. -Un chantier de construction des grands tubes conducteurs d'électricité enterrés. Voir moins</t>
  </si>
  <si>
    <t>Ecole Supérieure de Technologie- Salé</t>
  </si>
  <si>
    <t>Doctorat en efficacité énergétique.</t>
  </si>
  <si>
    <t>Master of renewables énergies and energy systems</t>
  </si>
  <si>
    <t>"Microsoft Office : 4, Microsoft Excel : 4, Microsoft Word : 3, Research : 0, PowerPoint : 1, Outlook : 1, Windows : 0, Teaching : 0, Public Speaking : 0, English : 0, "</t>
  </si>
  <si>
    <t>Morocco Energy; Clean &amp; Renewable Energy Community; VerAutomation B.V.; Centrale Danone; ACWA Power; Linked:Energy (Energy industry expertise)</t>
  </si>
  <si>
    <t>Reda Sabri</t>
  </si>
  <si>
    <t>École Supérieure de technologie Fes</t>
  </si>
  <si>
    <t>Commerce et communication</t>
  </si>
  <si>
    <t>Les axes</t>
  </si>
  <si>
    <t>La Tribune; Stratégies; Capital Magazine; Banque Populaire; Université Sidi Mohammed Ben Abdellah-Fès</t>
  </si>
  <si>
    <t>Achraf Elyounsi</t>
  </si>
  <si>
    <t>Elyounsi</t>
  </si>
  <si>
    <t>Emergent Coordinator ONUCI</t>
  </si>
  <si>
    <t>Rassemblement national des indépendants  (RNI)</t>
  </si>
  <si>
    <t>coordinateur local</t>
  </si>
  <si>
    <t>Gueliz Marrakech</t>
  </si>
  <si>
    <t>World Youth Alliance</t>
  </si>
  <si>
    <t>MENA</t>
  </si>
  <si>
    <t>UN</t>
  </si>
  <si>
    <t>Cadre coordinateur</t>
  </si>
  <si>
    <t>Co Manager</t>
  </si>
  <si>
    <t>departement of internal communication</t>
  </si>
  <si>
    <t>Textile Solutions</t>
  </si>
  <si>
    <t>Arabtec Holding PJSC</t>
  </si>
  <si>
    <t>Group Lead</t>
  </si>
  <si>
    <t>Qatar Investment Authority</t>
  </si>
  <si>
    <t>Université Caddi Ayyad Marrakech</t>
  </si>
  <si>
    <t>SAE Institute Dubai</t>
  </si>
  <si>
    <t>"Financial Reporting : 7, Policy Analysis : 7, Performing Arts : 6, Project Management : 6, Microsoft Office : 1, Enterprise Resource Planning (ERP) : 6, "</t>
  </si>
  <si>
    <t>Siemens; NRJ Hitmusic Only; GE; Accenture; Finance Club; Finance Plus: Private Equity, Venture Capital and M&amp;A News</t>
  </si>
  <si>
    <t>saissi hassani sanaa</t>
  </si>
  <si>
    <t>Saissi</t>
  </si>
  <si>
    <t>Enseignant école primaire chez ibno badiss</t>
  </si>
  <si>
    <t>ibno badiss</t>
  </si>
  <si>
    <t>Enseignant école primaire</t>
  </si>
  <si>
    <t>j'était une enseignante de s.v.t , informatique et maths</t>
  </si>
  <si>
    <t>j 'ai effectuée un stage durant 3 mois au sein de la société sonacos . exactement au service comptabilité</t>
  </si>
  <si>
    <t>Khemis des Zemamra, Doukhala-Abda, Morocco</t>
  </si>
  <si>
    <t>méthodes informatiques appliquées à la gestion des entreprises</t>
  </si>
  <si>
    <t>Fadoua Rhazoui</t>
  </si>
  <si>
    <t>Rhazoui</t>
  </si>
  <si>
    <t>Teacher of Arabic as a foreign language</t>
  </si>
  <si>
    <t>Colby College + Amideast</t>
  </si>
  <si>
    <t>Teacher of Arabic to nonspeakers</t>
  </si>
  <si>
    <t>language and society</t>
  </si>
  <si>
    <t>Concordia University-Portland</t>
  </si>
  <si>
    <t>"Curriculum Design : 0, "</t>
  </si>
  <si>
    <t>Concordia University-Portland; Université Ibn Tofail; Ministry of Education, Morocco</t>
  </si>
  <si>
    <t>Lahcen Rabeh</t>
  </si>
  <si>
    <t>etudiant chez FSSM</t>
  </si>
  <si>
    <t>Master GARME</t>
  </si>
  <si>
    <t>Faculté des sciences semlalia Marrakech</t>
  </si>
  <si>
    <t>Mohamed Tiouti</t>
  </si>
  <si>
    <t>Tiouti</t>
  </si>
  <si>
    <t>Manager founder chez Saladbox Marrakech</t>
  </si>
  <si>
    <t>My Kebab</t>
  </si>
  <si>
    <t>Manager &amp; Founder</t>
  </si>
  <si>
    <t>My Kebab est un nouveau genre de cuisine urbaine conçu pour devenir une franchise nationale</t>
  </si>
  <si>
    <t>Gueliz, Marrakech-Tensift-Al Haouz, Maroc</t>
  </si>
  <si>
    <t>Star Business car</t>
  </si>
  <si>
    <t>Star business car est une société de location de voiture</t>
  </si>
  <si>
    <t>Saladbox Marrakech</t>
  </si>
  <si>
    <t>Manager founder</t>
  </si>
  <si>
    <t>MSD</t>
  </si>
  <si>
    <t>Medical Sales Representative</t>
  </si>
  <si>
    <t>En première ligne face aux professionnels de santé, j'assurais la promotion d'un ou de plusieurs produits pour mon laboratoire pharmaceutique avec une information de qualité.Tout en étant capable de répondre aux questions de mes divers interlocuteurs sur la tolérance, l'efficacité, la posologie de mes produits. Les informer sur de nouvelles études ou indications. Pour suivre l'actualité de mes produits, je m'appuie sur les plaquettes de communication de mon laboratoire et participe à des séminaires de formation. Mon information est établie dans un cadre strict, dans l'intérêt des patients.. Voir moins</t>
  </si>
  <si>
    <t>Regafim</t>
  </si>
  <si>
    <t>Kabbaj souss</t>
  </si>
  <si>
    <t>Technical Manager</t>
  </si>
  <si>
    <t>Med Campus formation</t>
  </si>
  <si>
    <t>Irrigation</t>
  </si>
  <si>
    <t>Universite Cadi Ayyad Marrakech</t>
  </si>
  <si>
    <t>"Ventes pharmaceutiques : 7, Lancement de produit : 5, Secteur pharmaceutique : 3, Cardiologie : 3, Ventes : 3, Efficacité des ventes : 2, Diabète : 2, Ventes d'hôpitaux : 2, Accès aux marchés : 1, Endocrinologie : 1, Pharmaceutical Sales : 0, Sales Effectiveness : 0, Pharmaceutical Industry : 0, Cardiology : 0, Hospital Sales : 0, Market Access : 0, Diabetes : 0, Rheumatology : 0, Gastroenterology : 0, Urology : 0, Endocrinology : 0, Product Launch : 0, Dermatology : 0, Sales Force Development : 0, Medical Devices : 0, Selling Skills : 0, Sales Operations : 0, Gestion restauration : 0, Restauration et boissons : 0, Restauration : 0, Ouverture de restaurants : 0, Pulmonology : 0, "</t>
  </si>
  <si>
    <t>Industrie Pharmaceutique Maghreb; Eli Lilly and Company; Pfizer; Restaurant Network; JOB pharmaceutical industry maghreb; Emploi maroc</t>
  </si>
  <si>
    <t>ES-SBAI Med</t>
  </si>
  <si>
    <t>Es-Sbai</t>
  </si>
  <si>
    <t>Junior Internal Auditor chez ANLCA</t>
  </si>
  <si>
    <t>ANLCA</t>
  </si>
  <si>
    <t>Junior Internal Auditor</t>
  </si>
  <si>
    <t>CR&amp;SG - Conseil et Rationalisation des Solutions de Gestion</t>
  </si>
  <si>
    <t>Junior Functional Consultant</t>
  </si>
  <si>
    <t>Consultant Sage 100 i7 : Installation, Paramétrage, Conseil et Assistance sur les modules « Gestion Comptable » et « Gestion Commerciale » du logiciel Sage 100 i7.</t>
  </si>
  <si>
    <t>ALEM - Agence de Logements et d'Equipements Militaires</t>
  </si>
  <si>
    <t>Internal Audit Assistant</t>
  </si>
  <si>
    <t>Commercial Assistant - Accountant Assistant</t>
  </si>
  <si>
    <t>Master spécialisé Management Audit et Contrôle</t>
  </si>
  <si>
    <t>"Comptabilité : 1, Audit : 5, Audit qualité : 1, Finance : 2, Marketing : 1, Gestion commerciale : 1, Gestion de projet : 1, Change Management : 1, Sage : 0, Prezi : 0, Microsoft Office : 2, Management : 4, "</t>
  </si>
  <si>
    <t>BFIVE Consulting; ReKrute.com | Premier sur l'emploi; AIMS International Morocco; Valyans Consulting; Capital Consulting (Strategy | Management | Technology); LC Waikiki</t>
  </si>
  <si>
    <t>Fatima Ezzahra ELMEFTAHY</t>
  </si>
  <si>
    <t>Étudiant(e) (FSJES Cadi Ayyad Marrakech)</t>
  </si>
  <si>
    <t>Dounia hôtels SA</t>
  </si>
  <si>
    <t>Commercial Attache</t>
  </si>
  <si>
    <t>MARRAKECH LE SEMERAMIS</t>
  </si>
  <si>
    <t>Assistante responsable commerciale</t>
  </si>
  <si>
    <t>Traitement des demandes client groupe et individuel Prospection des nouvelles sociétés et négociation des contrats</t>
  </si>
  <si>
    <t>Stage en qualité de chargée de clientèle</t>
  </si>
  <si>
    <t>Gestion et développement du P.F clientèle Assurer le traitement et le suivi des réclamations Commercialisation des produits et services de la banque</t>
  </si>
  <si>
    <t>Master marketing et management de l'action commerciale</t>
  </si>
  <si>
    <t>FSJES Cadi Ayyad Marrakech</t>
  </si>
  <si>
    <t>"Stratégie marketing : 2, Marketing Mix : 1, Marketing Strategy : 1, Marketing Communications : 1, Data Analysis : 1, Commercial Management : 1, Business Strategy : 1, Sales Operations : 1, Sales Process : 1, Audit Marketing : 1, "</t>
  </si>
  <si>
    <t>med amine el bouazzi</t>
  </si>
  <si>
    <t>El bouazzi</t>
  </si>
  <si>
    <t>Enquêteur chez USAID Economic Growth and Governance Initiative (EGGI)</t>
  </si>
  <si>
    <t>USAID Economic Growth and Governance Initiative (EGGI)</t>
  </si>
  <si>
    <t>Euro Maroc Phosphore EMAPHOS</t>
  </si>
  <si>
    <t>Stage de fin d’études chez Euro Maroc Phosphore à El Jadida, Maroc : Elaboration du budget de trésorerie prévisionnel pour l’optimisation de la trésorerie d’EMAPHOS</t>
  </si>
  <si>
    <t>DOUKKALA ASSISTANCE</t>
  </si>
  <si>
    <t>Stage au sein de la société DOUKKALA ASSISTANCE, conseil fiscal &amp; comptable sous le thème « La fraude fiscale et le contrôle des entreprises au Maroc».</t>
  </si>
  <si>
    <t>Contrôleur de production</t>
  </si>
  <si>
    <t>Stage au sein de la fabrique NESTLÉ el Jadida sous le thème « Maîtrise du processus de production au sein du département Lait »</t>
  </si>
  <si>
    <t>Stage au sein de la société DOUKKALA ASSISTANCE, conseil fiscal &amp; comptable, sous le thème « Impact des nouvelles technologies sur le métier d’expert-comptable ».</t>
  </si>
  <si>
    <t>Stage au sein de la société NESTLÉ, sous le thème « Suivi et calcul des pertes des complexes dans la salle du conditionnement ».</t>
  </si>
  <si>
    <t>Faculté polydisciplinaire d'el Jadida</t>
  </si>
  <si>
    <t>"Microsoft Word : 2, Microsoft Excel : 2, Analytics : 1, Economics : 1, Market Analysis : 1, Marketing Research : 1, Managerial Finance : 1, Financial Accounting : 1, Strategic Financial Planning : 1, SPSS : 1, Sage : 1, PowerPoint : 1, Sphinx : 1, Polyvalent : 1, Interaction : 1, Discipline : 1, "</t>
  </si>
  <si>
    <t>USAID Economic Growth and Governance Initiative (EGGI); Indra; Université Chouaïb Doukkali El Jadida</t>
  </si>
  <si>
    <t>omar Abounachit</t>
  </si>
  <si>
    <t>Abounachit</t>
  </si>
  <si>
    <t>Mathematics Teacher at Ministry of Education</t>
  </si>
  <si>
    <t>Mathematics Teacher</t>
  </si>
  <si>
    <t>Chaïmaa Kach</t>
  </si>
  <si>
    <t>Chaïmaa</t>
  </si>
  <si>
    <t>Kach</t>
  </si>
  <si>
    <t>Étudiante à Abd malek essadi- Faculté des sciences et Techniques de Tanger</t>
  </si>
  <si>
    <t>Centre de biologie médicale</t>
  </si>
  <si>
    <t>Haut commissariat du Plan au Maroc</t>
  </si>
  <si>
    <t>Enquêteuse au recensement général de la population et de l'habitat 2014</t>
  </si>
  <si>
    <t>Projet de fin d'étude porte sur l'évaluation de l'incertitude de mesure des résultats d’analyse de la section microbiologie alimentaire du laboratoire régional d'analyses et de recherches de Tanger (LRART).</t>
  </si>
  <si>
    <t>LABONORD</t>
  </si>
  <si>
    <t>Laboratoire d'analyses médicales</t>
  </si>
  <si>
    <t>Stage de projet de fin d’études : « les infections urogénitaux ».</t>
  </si>
  <si>
    <t>IPM</t>
  </si>
  <si>
    <t>Institut Pasteur du Maroc</t>
  </si>
  <si>
    <t>Les techniques d'analyse médicales</t>
  </si>
  <si>
    <t>INRA- Tanger</t>
  </si>
  <si>
    <t>Institut National de la recherche agronomique</t>
  </si>
  <si>
    <t>Stage en techniques d’extraction, de purification et d'analyse de l'azote à partir des plantes par la méthode Kjeldahl de pour le dosage de l’azote de différents composés azotés et l'application Méthode du biuret pour le dosage colorimétrique des protéines.</t>
  </si>
  <si>
    <t>Fstt</t>
  </si>
  <si>
    <t>DCA</t>
  </si>
  <si>
    <t>Association Maghrébine de Sécurité Sanitaire des Aliments</t>
  </si>
  <si>
    <t>Microbiologie Prévisionnelle</t>
  </si>
  <si>
    <t>Centre Marocain d’ingénierie et de formation</t>
  </si>
  <si>
    <t>Formation en « Logiciel SPSS » and « Logiciel Matlab »</t>
  </si>
  <si>
    <t>"Change Management : 3, Microsoft Excel : 3, Microsoft Office : 2, Biotechnologie : 2, Gestion de projet : 2, Strategic Planning : 1, Chromatography : 0, Biotechnology : 0, Bioinformatics : 0, Biochimie : 0, Hématologie : 0, Microsoft Word : 1, Matlab : 0, Microbiologie alimentaire : 0, Biologie computationnelle : 0, Microbiologie médicale : 0, Protein Chromatography : 0, Ion Chromatography : 0, Microbiologie prévisionnelle : 0, Biologie Médicale : 0, "</t>
  </si>
  <si>
    <t>Carrière &amp; Emploi - Candidat-Online; Professionals in the Pharmaceutical and Biotech Industry; Bioinformatics Job News; Maroc Carrière; Ressources humaines et Recrutement / Emplois / RH; Nestlé</t>
  </si>
  <si>
    <t>Najoua BENDAMI</t>
  </si>
  <si>
    <t>Bendami</t>
  </si>
  <si>
    <t>IFAC formation professionnelle &amp; conseil</t>
  </si>
  <si>
    <t>Responsable formation et planification</t>
  </si>
  <si>
    <t>Cabinet d'expertise comptable Eole Finance</t>
  </si>
  <si>
    <t>stagiaire Auditeur junior</t>
  </si>
  <si>
    <t>Missions : Participation à quatre missions d'audit et commissariat aux comptes.</t>
  </si>
  <si>
    <t>Cabinet d'études et de comptabilité ZIRANA MAROC</t>
  </si>
  <si>
    <t>Stagiaire Assistante comptable</t>
  </si>
  <si>
    <t>Missions : - Tenue et surveillance de la comptabilité ; - Assistance à la création d'entreprise ; - Etablissement des déclarations de cotisations sociales et des déclarations annuelles des salaires.</t>
  </si>
  <si>
    <t>Stagiaire Agent administratif</t>
  </si>
  <si>
    <t>Missions : - l'implantation de la démarche 5S pour l'amélioration des performances des postes de travail du service production de la laverie de l'ocp</t>
  </si>
  <si>
    <t>Stagiaire : Agent administratif</t>
  </si>
  <si>
    <t>Missions : - L'organisation des archives et classement fournisseurs ; - Traitement des factures ; - La saisie des factures sur oracle.</t>
  </si>
  <si>
    <t>Faculté des sciences juridiques, économiques et sociales de kénitra</t>
  </si>
  <si>
    <t>Cegos; DECTRA; IFAC formation professionnelle &amp; conseil; CNBC Africa; McKinsey &amp; Company; Bil Consulting</t>
  </si>
  <si>
    <t>Soufiane EL OUBAYDI</t>
  </si>
  <si>
    <t>Chef d'entreprise, MADEP</t>
  </si>
  <si>
    <t>MADEP</t>
  </si>
  <si>
    <t>SOCOMAFOB</t>
  </si>
  <si>
    <t>Master Comptabilité contrôle et audit CCA</t>
  </si>
  <si>
    <t>Université brouton sud</t>
  </si>
  <si>
    <t>Linkin Morocco; Marocains Résidant à l'Etranger  | Moroccans Abroad |  Marokkanen in het Buitenland; Groupe Alliance Immobilier; Université Cadi Ayyad Marrakech; Université Bretagne Sud; Linked:HR (#1 Human Resources Group)</t>
  </si>
  <si>
    <t>Mydriss Rjila</t>
  </si>
  <si>
    <t>Mydriss</t>
  </si>
  <si>
    <t>Rjila</t>
  </si>
  <si>
    <t>directeur de la  bibliothèque  Municipale Mairie de marrakech</t>
  </si>
  <si>
    <t>Mairie de marrakech</t>
  </si>
  <si>
    <t>La gestion de la bibliothèque et la promotion de la lecture publique. Le suivie de l'avancement des travaux du projet de la futur Médiathèque de la ville et la création d'un réseau de bibliothèques de quartier.</t>
  </si>
  <si>
    <t>DIRECTEUR DE LA BMM</t>
  </si>
  <si>
    <t>Mairie de Marrakech</t>
  </si>
  <si>
    <t>relations internationales</t>
  </si>
  <si>
    <t>Service protocole et relations décentralisées</t>
  </si>
  <si>
    <t>Initiative nationale du développement humain et communication</t>
  </si>
  <si>
    <t>Licence en lettres français option linguistique</t>
  </si>
  <si>
    <t>Université mohamed  v Fac des lettres</t>
  </si>
  <si>
    <t>Licence appliquée en communication professionnelle</t>
  </si>
  <si>
    <t>Université cadi ayyad.flsh Marrakech</t>
  </si>
  <si>
    <t>Les métiers de la culture</t>
  </si>
  <si>
    <t>"Recherche : 0, Réseaux sociaux : 0, Parler en public : 0, Édition : 0, Enseignement supérieur : 0, Microsoft Office : 0, Microsoft Excel : 0, Service client : 0, Management : 0, Programmes communautaires : 0, deux baccalauréats,professeur vacataire de communication                              deux baccalauréats,professeur vacataire de communication : 0, "</t>
  </si>
  <si>
    <t>African Union; مركز الملك فيصل للبحوث والدراسات الإسلامية; Université Cadi Ayyad Marrakech</t>
  </si>
  <si>
    <t>khaoula lagrini</t>
  </si>
  <si>
    <t>Lagrini</t>
  </si>
  <si>
    <t>ENVIRONMENTAL SPECIALIST IN CHARGE OF COASTAL ZONES MANAGEMENT AND ACCIDENTAL MARINE POLLUTION</t>
  </si>
  <si>
    <t>STATE SECRETARIAT IN CHARGE OF SUSTAINABLE DEVELOPMENT</t>
  </si>
  <si>
    <t> Implementing strategies, managing projects and coordinating a range of stakeholders at a national level  Implementing strategies at international and regional levels and participating as a member of several multi-disciplinary and multi-cultural teams  Member of multi-disciplinary committees and representative of my department in the board of directors of several agencies</t>
  </si>
  <si>
    <t>Bookmania</t>
  </si>
  <si>
    <t>TEACHER AND PROJECT MANAGER</t>
  </si>
  <si>
    <t> I was an educational coach and after-school tutor of undergraduate students from French and American schools in Casablanca, Morocco.  I successfully improved student analytical skills and results.  I was in charge of creating and editing the content of the documents and videos of the following website: www.kiffelesmaths.com. I was responsible for the project and leading a team of three people.  I was assisting the shooting of the videos and monitoring the editing. Voir moins</t>
  </si>
  <si>
    <t>End of study project</t>
  </si>
  <si>
    <t>Establishment of a five-year plan of primary sanitation pipes’ rehabilitation (diameter &gt;=800 mm) in the Casablanca Region:  Multicriteria analysis aiming to classify the pipes by types of deterioration.  Camera diagnosis of the pipes (diameter between 800 and 1200 mm).  Walking diagnosis of the pipes (diameter &gt;1200 mm).  Technical and economic study of the different solutions for rehabilitation.  Establishment of a five-year rehabilitation plan.  Visual Basic application showing hydraulic and structural charges applied on the pipes in order to verify the safe use of the chosen rehabilitation solution. Voir moins</t>
  </si>
  <si>
    <t>Engineering internship / Stage ingénieur</t>
  </si>
  <si>
    <t>Summer 2013 Engineering internship at Veolia Environment (Amendis) Tetouan, Morocco. Thesis: Pumping stations: Electrical energy optimization.</t>
  </si>
  <si>
    <t>Conseil Ingénierie et Développement (CID)</t>
  </si>
  <si>
    <t>Engineering intern at a Consulting firm CID (Consulting, engineering and Development), Rabat, Morocco. Thesis: Sizing of a wastewater treatment plant: M'rirt WWTP.</t>
  </si>
  <si>
    <t>Initiation internship / Stage d'initiation</t>
  </si>
  <si>
    <t>• Etude et élaboration des fiches techniques des barrages. • Analyse des cartes hydrogéologiques et exploitation des données à l’aide du logiciel Arcgis.</t>
  </si>
  <si>
    <t>Geosciences and Environment</t>
  </si>
  <si>
    <t>génie de l'hydraulique, de l'environnement et de la ville</t>
  </si>
  <si>
    <t>"Hydraulique : 19, Management : 14, AutoCAD : 11, Gestion de la construction : 10, Gestion de projet : 8, Ingénierie : 7, Hydrologie : 6, Planification de projets : 6, Hydraulics : 4, Gestion des contrats : 4, Construction : 4, hydrologie : 3, Traitement des eaux : 3, Génie civil : 3, assainissement : 1, Hydrology : 1, traitement des eaux : 1, Project Management : 1, E-Learning : 0, Microsoft Excel : 6, Visual Basic : 3, ArcGIS : 2, base de données : 1, Négociations : 3, Gestion d'équipe : 2, Gestion d’équipe : 2, management : 1, Anglais : 7, Environnement : 3, eau potable : 1, barrages : 1, eau souterraine : 1, VRD : 1, stations d'épuration : 1, langage C : 0, "</t>
  </si>
  <si>
    <t>Maroc : Opportunités d'affaires; BOMBARDIER; Emploi au maroc; Shell; Réseau Environnement; Atlas Copco</t>
  </si>
  <si>
    <t>omar mansour</t>
  </si>
  <si>
    <t>RHSSE chez agroalimentaire</t>
  </si>
  <si>
    <t>RHSSE</t>
  </si>
  <si>
    <t>identifier ; évaluer et maîtriser les risques professionnels ( Assure la SST)</t>
  </si>
  <si>
    <t>AGROALIMENTAIRE</t>
  </si>
  <si>
    <t>laboratoire STEP</t>
  </si>
  <si>
    <t>analyses physico-chimiques des indicateurs de pollution</t>
  </si>
  <si>
    <t>TECHNICIEN CONTRÖLE QUALITE</t>
  </si>
  <si>
    <t>OUI</t>
  </si>
  <si>
    <t>Physiologie ,pharmacologie et science biomédicale</t>
  </si>
  <si>
    <t>PPBIOMED</t>
  </si>
  <si>
    <t>Pharmacologie et toxicologie</t>
  </si>
  <si>
    <t>"Secteur alimentaire : 0, HACCP : 0, Sécurité alimentaire : 0, Assurance qualité : 0, Contrôle qualité : 0, Transformation alimentaire : 0, BPF : 0, Science alimentaire : 0, FMCG : 0, Amélioration continue : 0, Conception de produit : 0, Technologie alimentaire : 0, Aliment industriel : 0, MASTER EN PPBIOMED : 0, Ingrédients : 0, "</t>
  </si>
  <si>
    <t>Coca-Cola Beverages Sri Lanka Ltd.; Laboratoire Bordelais de Recherche en Informatique (LaBRI); MANAGERS OF FOOD; Coca-Cola - Worldwide Alumni Network; Coca-Cola European Partners; Health Communication</t>
  </si>
  <si>
    <t>Abdelhak Et-touri</t>
  </si>
  <si>
    <t>Et-Touri</t>
  </si>
  <si>
    <t>IT at Royal Air Maroc</t>
  </si>
  <si>
    <t>Université chouaib doukkali</t>
  </si>
  <si>
    <t>"Java : 0, SQL : 0, Software Development : 0, Agile Methodologies : 0, Project Management : 0, JavaScript : 0, HTML : 0, C++ : 0, Microsoft SQL Server : 0, C# : 0, XML : 0, Linux : 0, UML : 0, PHP : 0, Java Enterprise Edition : 0, Oracle : 0, PL/SQL : 0, Servlets : 0, Struts : 0, Hibernate : 0, Merise : 0, Simple Comptable : 0, B :Formal Method : 0, "</t>
  </si>
  <si>
    <t>Air Freight &amp; Chartering Desk; Royal Air Maroc; JAVA Openings</t>
  </si>
  <si>
    <t>rabia ahsina</t>
  </si>
  <si>
    <t>Ahsina</t>
  </si>
  <si>
    <t>Responsable Auto-Emploi</t>
  </si>
  <si>
    <t>AICEED</t>
  </si>
  <si>
    <t>Le Technicien d’Emploi du Point d’Auto-emploi Incorpora de Tanger a comme objectif d’offrir du tutorat et de l’accompagnement a possibles auto-entrepreneurs. Il offre un appui au porteurs avant, durant et après le démarrage de l’activité économique/entrepreneurial, ainsi que les accompagner dans la recherche de microcrédits ou/et subventions. Il accompagne les associations du réseau Incorpora à Tanger dans les tâches suivantes :  1/Accueil :  *Réception et inclusion dans le programme Incorpora (pour les personnes qui ne sont pas dérivées des associations du réseau) ; *Sélection de possibles entrepreneurs/ses ;  2/Préparation :  *Conseils et formations adaptés aux besoins des entrepreneurs/ses (sessions individuelles et en groupes) ; *Aide et soutien pour la formalisation du business plan.  3/Création :  *Accompagnement dans la recherche des financements existants (analyses des besoins et des risques, recherches des financements territoriaux, etc.). *Appuis au Démarrage de l’activité. Consolidation : *Une fois l’activité de l’auto-entrepreneur initiée, visites et accompagnement pour la détection et la recherche des alternatives face aux difficultés rencontrées. Voir moins</t>
  </si>
  <si>
    <t>association marocaine d'appui à la promotion de la petite entreprise</t>
  </si>
  <si>
    <t>conseillere d'entreprise</t>
  </si>
  <si>
    <t>Contribuer à l’intégration socio-économique des populations issues de milieux défavorisés (les réfugies urbains au maroc), à travers : - Le renforcement de la capacité de gestion et de production des populations cibles ; - L’élaboration et l’accompagnement pour la mise en œuvre d’une stratégie de commercialisation. - Prospection, accueil, conseil, orientation, et information des porteurs de projets ; - Analyse produit/marché, budget prévisionnel, montage financier, statut social, juridique et fiscal ; - Assistance aux études de faisabilité de projets ; - Accompagnement et suivi sur le terrain et auprès des structures compétentes ; - Assistance aux porteurs de projets voulant s’organiser en groupements économiques (coopérative, GIE, mutuelles…). - Animation de formations collectives (formation pré-création et post-création au profit des porteurs de projets sélectionnés) ; - Contribution aux recherches-action en lien direct avec l’entrepreneuriat ; - Réalisation de diagnostics territoriaux et sectoriels ; - Suivi des relations avec les associations des PME et les institutions nationales (ministères, chambres, banques…..), bailleurs de fonds ….. ; - Promotion du programme à travers l’organisation des séances d’information et de sensibilisation en direction des acteurs locaux publics et privés, des porteurs de projets (hommes et femmes) et de la société civile ; - Participation dans toute action pouvant contribuer à la pérennité du projet. - Organisation en étroite collaboration avec l’unité de coordination les manifestations locales ou régionales qui s’organiseront dans le cadre du projet ; - Étude des débouchées commerciales ; - Négociation avec les organisations de commercialisation ; - Participation à l’organisation de manifestations d’appui à la commercialisation ; - Renforcement des capacités de commercialisation des porteurs de projets ; - Participation dans l’élaboration des supports de communication, des outils de suivi et des plans d’action périodiques ; Voir moins</t>
  </si>
  <si>
    <t>Rabat Et Oujda</t>
  </si>
  <si>
    <t>Coach en entrepreuneuriat</t>
  </si>
  <si>
    <t>Coach en entrepreneuriat a NEF dans le cadre de son projet EYEM d’habilitation des jeunes a travers l’entrepreneuriat au Maroc ( SAFI , JEMAAT SHAIM, ELJADIDA, MOULAY ABDELLAH ) en partenariat avec REMESS , AMAPPE et MEPI.  Accueil et explication du projet aux jeunes entrepreneurs  Elaboration des business plans « plan d’affaires » des projets  Animer des formations au profit des jeunes en matière d’étude de marché et d’entrepreneuriat, marketing, technique de vente.  Suivi de la base de données  Assistance technique et administrative du projet Voir moins</t>
  </si>
  <si>
    <t>VDcom</t>
  </si>
  <si>
    <t>Vdcom est une agence de communication &amp; events Marocaine, elle réalise votre identité visuelle, charte graphique, logo, création pour tout support de communication, affiche, visuel presse, carte de visite et tête de lettre, flayer, magazine, dépliant, invitation...dont j'avais la mission de:  Prise de rendez-vous téléphoniques  Prospection  Commercialisation des produits et nouveaux gammes  Classement des dossiers  Élaboration et classement des factures et des devis. Voir moins</t>
  </si>
  <si>
    <t>TECHNICIEN SPECIALISE EN COMMERCE</t>
  </si>
  <si>
    <t>"Leadership : 1, Microsoft Office : 0, Service client : 0, Gestion de projet : 0, Recherche : 0, Réseaux sociaux : 0, Entrepreneuriat : 0, Étude de la faisabilité : 0, Étude de marché : 0, Prospection : 0, Commerce de détail : 0, Commercialisation : 0, Prise de rendez-vous : 0, Négociations avec les fournisseurs : 0, Microsoft Excel : 0, PowerPoint : 0, Parler en public : 0, Anglais : 0, Business model : 0, Formation à la gestion de projets : 0, Ateliers : 0, "</t>
  </si>
  <si>
    <t>Enabel; TED Conferences; Association Femmes Entrepreneures Québec; Société Générale; Associació Casal dels Infants; Attijariwafa bank</t>
  </si>
  <si>
    <t>Jaouhar Hamza</t>
  </si>
  <si>
    <t>Dj producteur</t>
  </si>
  <si>
    <t>sky bar zalagh hotel</t>
  </si>
  <si>
    <t>club havana</t>
  </si>
  <si>
    <t>Deejay</t>
  </si>
  <si>
    <t>IPC-Facultés Libres de Philosophie et de Psychologie</t>
  </si>
  <si>
    <t>Licence PNL</t>
  </si>
  <si>
    <t>programmation neuro linguistique</t>
  </si>
  <si>
    <t>Licence de psychologie</t>
  </si>
  <si>
    <t>Music</t>
  </si>
  <si>
    <t>Université Quaraouiyine Fès</t>
  </si>
  <si>
    <t>"Stratégie marketing : 2, Gestion de projet : 2, Microsoft Office : 1, Réseaux sociaux : 0, Vente : 0, Marketing social : 0, Planification d’évènements : 0, Gestion d'évènement : 0, Musique : 0, Publicité : 0, Relations publiques : 0, Communication marketing : 0, Recherche : 0, Stratégie commerciale : 0, Change Management : 0, Planification stratégique : 0, Stratégie : 0, Sales Manager : 0, Adobe Photoshop : 0, Gestion d'équipe : 1, Management : 1, Leadership : 0, Service client : 0, Anglais : 0, Networking social : 0, "</t>
  </si>
  <si>
    <t>The Wall Street Journal; CNBC; Harvard Business Review; Financial Times; Independent Music Business; Entry Level Music Jobs - Networking</t>
  </si>
  <si>
    <t>ABDERRAHIM ECHARQAOUY</t>
  </si>
  <si>
    <t>Echarqaouy</t>
  </si>
  <si>
    <t>chargé de travaux</t>
  </si>
  <si>
    <t>KANBAN ENTREPRISE</t>
  </si>
  <si>
    <t>gerer la flotte des engins (chariots élévateurs et balayeuses ) : affectation du personnels gestion de la maintenance animation sécurité gerer l'approvisionnement gasoil supervision des travaux de chargement superbision des travaux de nettoyage      Voir moins</t>
  </si>
  <si>
    <t>ORIENTINES</t>
  </si>
  <si>
    <t>technicien maintenance &amp; chargé de stock</t>
  </si>
  <si>
    <t>formation d'intégration</t>
  </si>
  <si>
    <t>initier sur le monde du transport aéronautique chargement et déchargement des aéronefs établir le plan de chargement et l'indice de masse sécurité et sûreté dans aéronautique extinction de feu  Voir moins</t>
  </si>
  <si>
    <t>Optimisation, fiabilité, qualité et pilotage par granulométrie laser (Malvern 2000). Exécution des essais physiques, chimiques et mécaniques sur les ciments et bétons. Elaboration des cartes de contrôles des qualités granulométriques ciments et cru. Assurer la traçabilité des mesures granulométriques Elaboration des plans d’expériences. Analyse structurelle par microscopie électronique à balayage (MEB) du clinker. Voir moins</t>
  </si>
  <si>
    <t>Optimisation du CEMCOM, à fin d’assurer le contrôle de la composition chimique des produits finis (ciments). Etude de l’impact de l’adjuvant TEA sur les propriétés physiques et mécaniques des ciments.</t>
  </si>
  <si>
    <t>Amélioration de la disponibilité de la ligne d’ensachage. * MDEC * PARETO * Établir/Etude de l'historique</t>
  </si>
  <si>
    <t>Ksar El Kabir</t>
  </si>
  <si>
    <t>MASTER SPECIALISE GENIE DES MATERIAUX ET TECHNOLOGIES DES CIMENTS ET CERAMIQUES</t>
  </si>
  <si>
    <t>GENIE DES MATERIAUX</t>
  </si>
  <si>
    <t>LICENCE PROFESSIONNELLE EN MATERIAUX DE CONSTRUCTION</t>
  </si>
  <si>
    <t>DIPLOMES DES ETUDES PROFESSIONNELLE UNIVERSITAIRE</t>
  </si>
  <si>
    <t>GENIE DE MATERIAUX</t>
  </si>
  <si>
    <t>"AutoCAD : 1, Gestion des contrats : 0, Génie civil : 0, MAINTENANCE : 0, AMDEC : 0, C++ : 0, SOLIDWORKS : 0, Chimie inorganique : 0, plan d'expérience : 0, GMAO : 0, PARETO : 0, ESSAI PHYSICO-CHIMIQUES : 0, RDM : 0, CHIMIE INDUSTRIELLE : 0, TECHNIQUE DES SOLS : 0, STATGRAPHICS : 0, "</t>
  </si>
  <si>
    <t>Annuaire des professionels du batiment au Maroc; Africa Import Export Trading; Engadget; Alwassit: Affaires et carrière au Maroc; TED Conferences; Emploi / Capitale-Nationale</t>
  </si>
  <si>
    <t>Brahim EL Meskini</t>
  </si>
  <si>
    <t>Meskini</t>
  </si>
  <si>
    <t>English professor</t>
  </si>
  <si>
    <t>Client Advisor at DXC-Technology</t>
  </si>
  <si>
    <t>Center for Langauge Studies</t>
  </si>
  <si>
    <t>English Second Language Tutor</t>
  </si>
  <si>
    <t>Faculté des Sciences de l'Education | MOHAMMED V UNIVERSITY IN RABAT</t>
  </si>
  <si>
    <t>English Studies, Specialized in Language and Pedagogy, Applied Linguistics.</t>
  </si>
  <si>
    <t>English studies, Linguistics.</t>
  </si>
  <si>
    <t>The New York Times; Université Ibn Tofail; Harvard Business Review; FRHI Hotels &amp; Resorts - Now part of AccorHotels; DXC Technology; TED Conferences</t>
  </si>
  <si>
    <t>Mustapha Chebanat</t>
  </si>
  <si>
    <t>Chebanat</t>
  </si>
  <si>
    <t>Development engineer and computer design "Java / JEE" at CGI Business Consulting</t>
  </si>
  <si>
    <t>CGI Business Consulting</t>
  </si>
  <si>
    <t>Ingénieur d'étude et développement J2E</t>
  </si>
  <si>
    <t>Bisness and technology</t>
  </si>
  <si>
    <t>Terre et Humanisme Maroc</t>
  </si>
  <si>
    <t>Sujet : Conception et Réalisation d’un site pour l'association THM : http://www.thm.com Outils : Uml, Joomla, Php, CSS3, Mysql, Notpad++</t>
  </si>
  <si>
    <t>Technopark - Casablanca</t>
  </si>
  <si>
    <t>Maghreb Arabe de Presse</t>
  </si>
  <si>
    <t>Développement logiciel</t>
  </si>
  <si>
    <t>Sujet :Conception et Développement d’une application web (Gestion d'Archivage) Outils : Uml, DOT.net (VB), VisualStudio</t>
  </si>
  <si>
    <t>D.CHIS (Direction du Centre Hospitalier Ibn Sina)</t>
  </si>
  <si>
    <t>Stage d’Observation d’information au service Informatique.</t>
  </si>
  <si>
    <t>Réalisation des tests fonctionnels et applicatifs (avec l'équipe de D.CHIS). Audit de la sécurité applicative de l’application (avec l'équipe de D.CHIS).</t>
  </si>
  <si>
    <t>Université Mohamed V  Rabat</t>
  </si>
  <si>
    <t>Spécialité Mathématiques et Informatiques</t>
  </si>
  <si>
    <t>ABI DAR EL GHIFARI</t>
  </si>
  <si>
    <t>sciences mathématiques -A - Rabat</t>
  </si>
  <si>
    <t>"Java : 7, HTML : 4, Java EE : 4, Web Development : 1, Web Services : 1, MySQL : 4, UML : 4, C : 3, CSS : 2, Linux : 2, Hibernate : 1, VB.NET : 1, ASP.NET : 1, PHP4/5 : 1, C# : 1, Joomla : 1, MDA : 1, RMI : 1, "</t>
  </si>
  <si>
    <t>PHP Web Development; Hewlett Packard Enterprise; Maroc : Appels d'offres dans le domaine des TIC; Atos Consulting; PhoneGap; Webmaster-Talk.com</t>
  </si>
  <si>
    <t>Hasna Lahmini</t>
  </si>
  <si>
    <t>Lahmini</t>
  </si>
  <si>
    <t>Founder of AFŪS</t>
  </si>
  <si>
    <t>AFŪS</t>
  </si>
  <si>
    <t>Founder &amp; Creative Director</t>
  </si>
  <si>
    <t>Afus is a handmade products venture with the ambition to blur the line between art, craft and design, to uncover hidden cultural treasures and to resurrect forgotten ones. Afus is a socio-cultural entreprise that results of the fusion between a passion for contemporary design and the DIY movement and a deep respect, fascination and interest in the diverse Moroccan, Maghrebian and Arab culture.</t>
  </si>
  <si>
    <t>ÉSAVM</t>
  </si>
  <si>
    <t>Professional B.A</t>
  </si>
  <si>
    <t>Trilingual Translation &amp; Communication</t>
  </si>
  <si>
    <t>English Cultural Studies</t>
  </si>
  <si>
    <t>"Typography : 5, Graphic Design : 3, Creative Direction : 2, Logo Design : 2, Packaging : 2, Photography : 2, Layout : 1, Posters : 0, Illustration : 0, Corporate Identity : 0, Concept Development : 0, Copywriting : 0, Advertising : 0, Social Media Marketing : 0, Screen Printing : 0, Adobe Photoshop : 2, Adobe Illustrator : 2, Illustrator : 1, Photoshop : 0, Multilingual Translation : 0, "</t>
  </si>
  <si>
    <t>FP7; Graphic designer &amp; art director; Publicis; Saatchi &amp; Saatchi; Behance Creatives; Adobe</t>
  </si>
  <si>
    <t>Boubker Baroud</t>
  </si>
  <si>
    <t>Boubker</t>
  </si>
  <si>
    <t>Baroud</t>
  </si>
  <si>
    <t>English Communication Skills at Ecole Logicom</t>
  </si>
  <si>
    <t>Ecole Logicom</t>
  </si>
  <si>
    <t>English Communication Skills</t>
  </si>
  <si>
    <t>Nobel School</t>
  </si>
  <si>
    <t>Teaching English Language</t>
  </si>
  <si>
    <t>Nobel School Marrakech</t>
  </si>
  <si>
    <t>Swot Company</t>
  </si>
  <si>
    <t>"Lesson Planning : 0, Classroom Management : 0, Educational Technology : 0, Research : 0, Public Speaking : 0, "</t>
  </si>
  <si>
    <t>LinkedIn; Université Cadi Ayyad Marrakech</t>
  </si>
  <si>
    <t>Ayoub Mekanni</t>
  </si>
  <si>
    <t>Mekanni</t>
  </si>
  <si>
    <t>Montage Video at Free Work</t>
  </si>
  <si>
    <t>Archeologist</t>
  </si>
  <si>
    <t>Free Work</t>
  </si>
  <si>
    <t>Montage Video</t>
  </si>
  <si>
    <t>Mohamed Taarji</t>
  </si>
  <si>
    <t>Étudiant à l'Université Mohamed V à l'ENSET</t>
  </si>
  <si>
    <t>Greenergy Coop</t>
  </si>
  <si>
    <t>Green &amp; energetic Club</t>
  </si>
  <si>
    <t>Solar Cluster</t>
  </si>
  <si>
    <t>Research Trainee</t>
  </si>
  <si>
    <t>THEOLIA</t>
  </si>
  <si>
    <t>Energy, Environment, and Natural Resources</t>
  </si>
  <si>
    <t>Master of Architecture (MArch)</t>
  </si>
  <si>
    <t>"Gestion de projet : 0, Microsoft Office : 0, Management : 0, Recherche : 0, Réseaux sociaux : 0, Microsoft Excel : 0, PowerPoint : 0, Microsoft Word : 0, Gestion d'équipe : 0, "</t>
  </si>
  <si>
    <t>Rekruter; Linked Maroc; Morocco Energy; Enactus; Les amis de la Francophonie; Jamiât Mohammed Al-Khâmiss Rabat</t>
  </si>
  <si>
    <t>salwa lahmaich</t>
  </si>
  <si>
    <t>Lahmaich</t>
  </si>
  <si>
    <t>Responsable formation chez ATLAS JOB</t>
  </si>
  <si>
    <t>ATLAS JOB</t>
  </si>
  <si>
    <t>Responsable formation</t>
  </si>
  <si>
    <t>Centre d’affaires BMCI Marrakech</t>
  </si>
  <si>
    <t>Ouvertures de remise documentaire, de crédits documentaires, virements à l'étranger..</t>
  </si>
  <si>
    <t>Assurance AXA ALMASSAR</t>
  </si>
  <si>
    <t>Accueil clients, Rappel clients, Souscription, Saisie, Archivage, Gestion des dossiers..</t>
  </si>
  <si>
    <t>Cabinet vétérinaire California</t>
  </si>
  <si>
    <t>Archivage de dossiers client, factures, Prise de rendez vous..</t>
  </si>
  <si>
    <t>C&amp;0 Marketing</t>
  </si>
  <si>
    <t>Enquêtes sur terrain, Visites mystères au sein de magasins de grande distribution</t>
  </si>
  <si>
    <t>faculté des sciences juridique économique et sociale marrakech</t>
  </si>
  <si>
    <t>stratégie et management des ressources humaines</t>
  </si>
  <si>
    <t>Institut agroalimentaire méditerranéen de Montpellier</t>
  </si>
  <si>
    <t>"Microsoft Office : 6, Service client : 5, Microsoft Excel : 5, Gestion de projet : 5, Recherche : 3, Planification stratégique : 3, Réseaux sociaux : 3, Microsoft Word : 3, PowerPoint : 3, Management : 5, Leadership : 3, "</t>
  </si>
  <si>
    <t>IBM; Novartis; Total; Société Générale; ManpowerGroup; Delphi</t>
  </si>
  <si>
    <t>Ismael Majdar</t>
  </si>
  <si>
    <t>Ismael</t>
  </si>
  <si>
    <t>Majdar</t>
  </si>
  <si>
    <t>Gestionnaire de Flux</t>
  </si>
  <si>
    <t>Meubles Maroc</t>
  </si>
  <si>
    <t>Gestionnaire de flux</t>
  </si>
  <si>
    <t>- Gestion des Achats, - Gestion des flux réels (stock), - Évaluation des entrées et sorties, - élaboration des Bons de commandes, - Suivi des fournisseurs.</t>
  </si>
  <si>
    <t>Haut commissariat au Plan</t>
  </si>
  <si>
    <t>Adopté comme étant « recenseur » dans le cadre du Recensement Général de la Population et l’Habitat 2014. L’opération consiste à : Remplir les renseignements démographiques, économiques et sociaux des citoyens.</t>
  </si>
  <si>
    <t>Univers Plancher Temara - Maroc</t>
  </si>
  <si>
    <t>Collaborateur Agent d’achat</t>
  </si>
  <si>
    <t>Stage technique au sein de la société Univers Plancher. Ce poste consiste à : Collaborer avec les autres agents en matière de prospection, Elaborer des bons de commandes destinés aux fournisseurs, Traiter les pièces (factures, bons de commande, bons de livraison…). Voir moins</t>
  </si>
  <si>
    <t>La Cour de Comptes Rabat - Maroc</t>
  </si>
  <si>
    <t>Assistant, Service Marchés</t>
  </si>
  <si>
    <t>Stage Technique effectué au sein de la Cour des Comptes. Ce poste consiste à : La documentation, Etablir les CPS, Etablir les PV, Assurer le paiement des acomptes, Evaluer les dispositions de code de marchés et son application. Voir moins</t>
  </si>
  <si>
    <t>Recette Communale de Salé - Maroc</t>
  </si>
  <si>
    <t>Agent de Guichet</t>
  </si>
  <si>
    <t>Stage d’initiation effectué au sein de la Recette Communale de Salé. Ce poste consiste à : La démarche de réalisation des attestations fiscales, Imputation des recettes et dépenses, La remise des attestations fiscales et leur enregistrement au registre relatif. Voir moins</t>
  </si>
  <si>
    <t>A.Bien</t>
  </si>
  <si>
    <t>Major</t>
  </si>
  <si>
    <t>Allal Al Fassi</t>
  </si>
  <si>
    <t>Bachelor of comptability</t>
  </si>
  <si>
    <t>"Graphic Design : 0, Simple Comptable : 0, Analyse Financière : 0, Project Management : 0, Marketing Strategy : 0, Financial Analysis : 0, Gestion des stocks : 0, Gestion des achats : 0, Microsoft Excel : 0, Management : 0, Customer Service : 0, "</t>
  </si>
  <si>
    <t>Emploi maroc; Maroc Carrière; Sopra HR Software; Rekruter; Carrière &amp; Emploi Gestion / Administratif / Finance / Comptabilité / Assurance; Group S - partenaire RH</t>
  </si>
  <si>
    <t>abderzzak moudou</t>
  </si>
  <si>
    <t>Abderzzak</t>
  </si>
  <si>
    <t>Moudou</t>
  </si>
  <si>
    <t>CAS</t>
  </si>
  <si>
    <t>stage d’application au sein de la coopérative COLAINORD de TETOUAN.          Divers    Projets de fin d’études :  Huiles et graisses végétales: Procédés d’obtention et amélioration de la qualité ;; particulier le Maroc.  Les utilités agroalimentaires des algues marines. Connaissances sur le domaine Agro Alimentaire : Domaine Microbiologique. Domaine Physico-chimique. Domaine biochimique. Conservation des aliments. Altérations des aliments. La toxicologie alimentaire. Voir moins</t>
  </si>
  <si>
    <t>Faculté des Sciences tetouan</t>
  </si>
  <si>
    <t>COLAINORD de TETOUAN</t>
  </si>
  <si>
    <t>etudiant stagiaire</t>
  </si>
  <si>
    <t>qualite des denrees alimentaires</t>
  </si>
  <si>
    <t>MOUDOU</t>
  </si>
  <si>
    <t>Qualité des Denrées Alimentaires</t>
  </si>
  <si>
    <t>master en ecologie et gestion de la biodiversite</t>
  </si>
  <si>
    <t>Ecologie et gestion de la biodiversité</t>
  </si>
  <si>
    <t>"Microsoft Office : 2, Process Improvement : 0, Business Analysis : 0, Project Management : 0, Requirements Analysis : 0, Business Intelligence : 0, SDLC : 0, Quality Assurance : 0, Strategic Planning : 0, ERP : 0, Change Management : 0, Agile Methodologies : 0, Analysis : 0, Vendor Management : 0, SQL : 0, SAP : 0, Java : 0, Unix : 0, Microsoft SQL Server : 0, Cross-functional Team Leadership : 0, "</t>
  </si>
  <si>
    <t>청강아카데미학원; Université Abdelmalek Essaâdi Tétouan; CAS</t>
  </si>
  <si>
    <t>Taha El Assimi</t>
  </si>
  <si>
    <t>Assimi</t>
  </si>
  <si>
    <t>Étudiant doctorant (phd student)</t>
  </si>
  <si>
    <t>Matériaux composites pour le revêtement d’engrais</t>
  </si>
  <si>
    <t>Diplômé</t>
  </si>
  <si>
    <t>CNRS ICMPE</t>
  </si>
  <si>
    <t>Structuration de surface des cellules solaires</t>
  </si>
  <si>
    <t>Thiais</t>
  </si>
  <si>
    <t>Stagiaire recherche et développement</t>
  </si>
  <si>
    <t>Synthèse et caractérisation des nanoparticules d’oxyde de cuivre</t>
  </si>
  <si>
    <t>NBR laboratoire de contrôle du Bâtiment</t>
  </si>
  <si>
    <t>Contrôle et la conception d’ouvrages en interaction avec le sol et les matériaux</t>
  </si>
  <si>
    <t>Matériaux avancés et Nanomatériaux</t>
  </si>
  <si>
    <t>Faculte de science et technique Marrakech</t>
  </si>
  <si>
    <t>Chimie des polymères</t>
  </si>
  <si>
    <t>"Chimie analytique : 5, Chimie inorganique : 4, Chimie macromoléculaire : 3, Matériaux : 3, Spectrométrie de masse : 0, Microscopie électronique à balayage : 0, Semi-conducteur : 0, Photovoltaïque : 0, Matlab : 0, Microsoft Office : 0, Chimie des surfaces : 4, Spectroscopie RMN : 0, Spectroscopie infrarouge à transformée de Fourier                              Spectroscopie infrarouge à transformée de Fourier : 0, Diffraction X sur poudre : 0, Silicium : 0, Tests de résistance : 0, "</t>
  </si>
  <si>
    <t>Nemotek Technologies; Université Paris-Est Créteil (UPEC); Sahara Green; SICPA; Kungliga tekniska högskolan; Université Paris-Est Marne-la-Vallée</t>
  </si>
  <si>
    <t>kaoutar elfalhi</t>
  </si>
  <si>
    <t>Elfalhi</t>
  </si>
  <si>
    <t>Master  Spécialisé en Génie des Matériaux</t>
  </si>
  <si>
    <t>stage au laboratoire</t>
  </si>
  <si>
    <t>Stage de fin d’étude pour l’obtention du master spécialisé au sein de la société SUPER CERAME Kénitra sous le thème : L’influence de broyage des matières premières, et l’ajout du Carbonate de Calcuim sur les paramètres techniques des Carreaux Céramiques</t>
  </si>
  <si>
    <t>super cerame kenitra</t>
  </si>
  <si>
    <t>SBS PORCHER</t>
  </si>
  <si>
    <t>Stage au laboratoire</t>
  </si>
  <si>
    <t>de fin d’étude pour l’obtention de la licence professionnelle au sein de la société Sanitaire BS PORCHER Kénitra sous le thème amélioration du temps de séchage des pièces sanitaire.</t>
  </si>
  <si>
    <t>Entreprise Maghrébine  Espoir ESSAMAG</t>
  </si>
  <si>
    <t>Technicienne des travaux</t>
  </si>
  <si>
    <t>Alimentation en eau potable, assainissement, construction des pistes.</t>
  </si>
  <si>
    <t>Bureau d’étude technique</t>
  </si>
  <si>
    <t>Gros œuvres</t>
  </si>
  <si>
    <t>"Bureautique (Word, PowerPoint, Excel) : 0, Planification (planning Gant et potentiel tâches) : 0, Dessin assisté par ordinateur (AUTOCAD) : 0, Métrée : 0, programmation (langage C) : 0, Calcul du béton : 0, Dessin génie civil : 0, Etude de prix : 0, Etude du marché : 0, les essais de laboratoires pour pièces sanitaires                              les essais de laboratoires pour pièces sanitaires : 0, les essais de laboratoires pour les carreaux : 0, "</t>
  </si>
  <si>
    <t>Société Marocaine de Chimie Thérapeutique (SMCT); Université Ibn Tofail; Centre de recherche du CHU de Québec-Université Laval; MC2; ESPACE ENGINEERING; Kompass International</t>
  </si>
  <si>
    <t>Satch Franck Koffi</t>
  </si>
  <si>
    <t>Satch</t>
  </si>
  <si>
    <t>Koffi</t>
  </si>
  <si>
    <t>Consultant Marketing Digital</t>
  </si>
  <si>
    <t>creativleanweb</t>
  </si>
  <si>
    <t>Comité d'Entreaide International</t>
  </si>
  <si>
    <t>Responsable, section de Marrakech</t>
  </si>
  <si>
    <t>AFRICARISME</t>
  </si>
  <si>
    <t>Youssef Impression</t>
  </si>
  <si>
    <t>Entrepreneuriat et Stratégie PME</t>
  </si>
  <si>
    <t>"Entrepreneuriat : 0, Management : 0, Stratégie d'entreprise : 0, Stratégie marketing : 0, Réseaux sociaux : 0, "</t>
  </si>
  <si>
    <t>Tenso Digital Marketing; inwi; Rapp Maroc; AFRICARISME; Stagiaires.ma; DREAMJOB.MA</t>
  </si>
  <si>
    <t>Yahya Ettouijri</t>
  </si>
  <si>
    <t>Ettouijri</t>
  </si>
  <si>
    <t>CHE 1400 &amp; CHE 1401 Grader</t>
  </si>
  <si>
    <t>MTH 2303 Tutor</t>
  </si>
  <si>
    <t>Lycée Les Orangers</t>
  </si>
  <si>
    <t>Mohammed Gaada</t>
  </si>
  <si>
    <t>Gaada</t>
  </si>
  <si>
    <t>Ministère d'éducation nationale</t>
  </si>
  <si>
    <t>master en management</t>
  </si>
  <si>
    <t>abdellah minqar</t>
  </si>
  <si>
    <t>Minqar</t>
  </si>
  <si>
    <t>comercial chez OPPO</t>
  </si>
  <si>
    <t>palm d'or multi services</t>
  </si>
  <si>
    <t>Superviseur de l’animation , commercial</t>
  </si>
  <si>
    <t>j'ai travailler comme chef d'animation et commercial ou même temps a la société "PALM D'OR MULTI SERVICES " spécialiste de jardinage et nettoyage a Marrakech</t>
  </si>
  <si>
    <t>comercial</t>
  </si>
  <si>
    <t>j'ai travailler comme commercial</t>
  </si>
  <si>
    <t>maroc telecom</t>
  </si>
  <si>
    <t>j'ai travailler 6 mois chez la société "MAROC TELECOM " Services de " cart sim "</t>
  </si>
  <si>
    <t>golden Ma-tech &amp; Services</t>
  </si>
  <si>
    <t>j'ai travailler 3 ans responsable magasin matériel électronique</t>
  </si>
  <si>
    <t>zaraba bois</t>
  </si>
  <si>
    <t>Assistant général</t>
  </si>
  <si>
    <t>j'ai travailler 1 an assistant au sien de la société menuisier " ZARABA BOIS "</t>
  </si>
  <si>
    <t>traiteur EL BAHJA</t>
  </si>
  <si>
    <t>J'ai TRAVAILLER COMME ASSISTANT de maître traiteur</t>
  </si>
  <si>
    <t>moulik groupe</t>
  </si>
  <si>
    <t>diplome technicien spécialisé en gestion des entreprises</t>
  </si>
  <si>
    <t>droit arabe</t>
  </si>
  <si>
    <t>lycée zarktouni</t>
  </si>
  <si>
    <t>baccalauréeat</t>
  </si>
  <si>
    <t>science de vie et terre</t>
  </si>
  <si>
    <t>"Gestion d’équipe : 0, Management : 0, Vente : 0, sens de l'organisation , et sens de commerce                               sens de l'organisation , et sens de commerce : 0, dynamique , sérieux , active , ponctuel : 0, "</t>
  </si>
  <si>
    <t>OPPO; Nokia; Université Cadi Ayyad Marrakech</t>
  </si>
  <si>
    <t>Boudchich Fatima</t>
  </si>
  <si>
    <t>Boudchich</t>
  </si>
  <si>
    <t>Doctorante stagière chez Laboratoire de Mathématique et Dynamique des Populations, UCAM</t>
  </si>
  <si>
    <t>UCAM</t>
  </si>
  <si>
    <t>Laboratoire de Mathématique et Dynamique des Populations, UCAM</t>
  </si>
  <si>
    <t>Doctorante stagière</t>
  </si>
  <si>
    <t>Mathématiques Appliquées et Modélisation</t>
  </si>
  <si>
    <t>Université Cadi Ayyad Marrakech; UCAM Universidad Católica San Antonio de Murcia.</t>
  </si>
  <si>
    <t>Ayoub BENTAYN</t>
  </si>
  <si>
    <t>Bentayn</t>
  </si>
  <si>
    <t>Cadre dirigeant chez Ministère du Tourisme et de l'Artisanat</t>
  </si>
  <si>
    <t>Universite</t>
  </si>
  <si>
    <t>Enseignant-Vacataire</t>
  </si>
  <si>
    <t>Communication financière</t>
  </si>
  <si>
    <t>Université Ibn Tofail; Université d'Auvergne; Université Hassan II Mohammedia; Universite; Tanger Med Compte officiel - TMSA; OCP SA</t>
  </si>
  <si>
    <t>Youssef Dahby</t>
  </si>
  <si>
    <t>Dahby</t>
  </si>
  <si>
    <t>English Commercial Agent Luxury Fashion Retailer</t>
  </si>
  <si>
    <t>Democrata Calçados e Artef. de Couro LTDA</t>
  </si>
  <si>
    <t>GANT</t>
  </si>
  <si>
    <t>KEDS</t>
  </si>
  <si>
    <t>Co-prof center</t>
  </si>
  <si>
    <t>Manager &amp; English formateur</t>
  </si>
  <si>
    <t>Hush Puppies</t>
  </si>
  <si>
    <t>Merrell</t>
  </si>
  <si>
    <t>Caterpillar</t>
  </si>
  <si>
    <t>Retail Academy</t>
  </si>
  <si>
    <t>The lacoste Retail Academy</t>
  </si>
  <si>
    <t>Shirt is the new polo</t>
  </si>
  <si>
    <t>The Lacoste Retail Academy</t>
  </si>
  <si>
    <t>Plateforme de Marque</t>
  </si>
  <si>
    <t>LA CHEMISE EST LE NOUVEAU POLO</t>
  </si>
  <si>
    <t>"translation : 0, teaching : 0, Business : 0, editor : 0, Marketing : 0, Réseaux sociaux : 0, Vente : 0, Recherche : 0, Gestion des stocks : 0, Commerce de détail : 0, Sales Manager : 0, Gestion de projet : 0, Facebook : 0, Microsoft Office : 0, Leadership : 0, Service client : 0, Parler en public : 0, Management : 0, Gestion du temps : 0, Communication : 0, Gestion d’équipe : 0, Vendeur : 0, Stratégie marketing Web : 0, Formateur : 0, Commerce : 0, commerce : 0, anglophone : 0, english positions : 0, sell : 0, agent commercial : 0, commecial : 0, "</t>
  </si>
  <si>
    <t>Versace; CNBC Africa; Lacoste; GANT; Eric Salmon &amp; Partners; The Walt Disney Company</t>
  </si>
  <si>
    <t>Youssef NACHIT</t>
  </si>
  <si>
    <t>Physics &amp; Chemistry teacher</t>
  </si>
  <si>
    <t>Lycée Alla El Fassi</t>
  </si>
  <si>
    <t>Niveau Assignés: - 2 Bac PC (Baccalauréat International: Option Anglais) - 2Bac SM-A (Baccalauréat International: Option Anglais) -1 Bac SM (Baccalauréat International: Option Anglais) 2 Bac SVT</t>
  </si>
  <si>
    <t>Lycée Allal El Fassi</t>
  </si>
  <si>
    <t>CRMEF Tanger</t>
  </si>
  <si>
    <t>Diplôme de qualification d'enseignement</t>
  </si>
  <si>
    <t>Qualification d'enseignement</t>
  </si>
  <si>
    <t>Ecole Normale Supérieure/ Tetouan</t>
  </si>
  <si>
    <t>LICENCE PROFESSIONNELLE: FILIÈRES UNIVERSITAIRES D’ÉDUCATION</t>
  </si>
  <si>
    <t>MÉTIERS DE L’ENSEIGNEMENTS: PHYSIQUE-CHIMIE</t>
  </si>
  <si>
    <t>Université Sidi Mohammed Ben Abdellah- FSDM- Fès</t>
  </si>
  <si>
    <t>Licence Fondamentale SMP</t>
  </si>
  <si>
    <t>Enérgetique</t>
  </si>
  <si>
    <t>"Coaching : 2, Service client : 2, Leadership : 2, Planification stratégique : 2, Recherche : 0, Réseaux sociaux : 0, Planification d’évènements : 0, Gestion de projet : 0, Non lucratif : 0, Microsoft Office : 1, Microsoft Excel : 0, Microsoft Word : 0, Microsoft PowerPoint : 0, Team Building : 1, Parler en public : 1, Enseignement : 0, Formation : 0, Leadership d’équipe : 0, Travail d’équipe : 0, enseigner : 2, "</t>
  </si>
  <si>
    <t>SDP; E-Z-EM Canada / Bracco; Grenoble INP - Ense3; AMGE-Caravane; Laboratoires Choisy Ltée.; ESCadrille Toulouse Junior Conseil</t>
  </si>
  <si>
    <t>Badrdine El Forsi</t>
  </si>
  <si>
    <t>Badrdine</t>
  </si>
  <si>
    <t>Forsi</t>
  </si>
  <si>
    <t>Webmethodes developer</t>
  </si>
  <si>
    <t>Integrating Orange OBS CRM Interface team Maintaining Synapse Project B2B architecture that manage flows of data between oranges applications with webmethods thechnologies Developing new flows and wsdl webeservice Developing services and java services Testing service with SoapUI Maintaining Automated test (Java EE servlet and Webmethods API) Reading Specifications Reading Clients specifications document Quotation of tasks Voir moins</t>
  </si>
  <si>
    <t>Integrating Oronge TMA OSS team Projects: Wifup: maintaining of the application wifup (MVC Application developed with native PHP 5.4, that manage processes of WIFI commands via KornShell batch) and developing evolutions and generating Unit test (PHPUnit) and Integration (HP ALM) Voir moins</t>
  </si>
  <si>
    <t>Web Application developer</t>
  </si>
  <si>
    <t>Developing web application based on php technologies Projects :  - REUNET web app to manage courses , events , and scientific research linked to renewable energies , thechnologie of developement CMS Drupal  - Altima : developing a mvc wordpress plugin that retrieve a soap web service of job advertisement and stored on database to post it on the web site, and apply it via a soap web service with personal information and CV  - Bizcongo : a web portail of RDC ( devolping a Drupal module that take street adresse from google api and serch for companies near to the adresse, developing a Drupal module for job posting, developing a Drupal module that retrieve an RSS flow of hotest news in congo and international) Voir moins</t>
  </si>
  <si>
    <t>Software engineer internship</t>
  </si>
  <si>
    <t>Conception and Developing of an application of automatic management of the Annuities Thechnologie of the APP SYMFONY2.5 back and JS and Jquery Front, Developing of jobs and transactions Transact sql "SQL SERVER 2008"</t>
  </si>
  <si>
    <t>MYANDROID</t>
  </si>
  <si>
    <t>Android native app developer</t>
  </si>
  <si>
    <t>Development of an Android application for "Resto romeo" getting events, dishes, dishe of the day, and book your table (Android Java JDK, and getting REST webservice with volet framework)  Maintaining Android press application "Les ECO" part notifications</t>
  </si>
  <si>
    <t>Taxiii (Mobilitech)</t>
  </si>
  <si>
    <t>Realization of a web application to tracking taxis frontend : openlayers , jquery backend : php 5.3 web service REST : format GeoJSON  Maintaining of Android Application to book taxi Voir moins</t>
  </si>
  <si>
    <t>Casamemoir</t>
  </si>
  <si>
    <t>Developing a geoportal to enhance the Casablanca heritage front-end: open layers back-end: php 5.5, database : Mysql 5.6 Webservice Rest : format GeoJSON Voir moins</t>
  </si>
  <si>
    <t>Geographic Information System and Remote Sensing</t>
  </si>
  <si>
    <t>Networks and Telecom</t>
  </si>
  <si>
    <t>"PHP : 27, Gestion de projet : 23, HTML : 21, Project Management : 5, Entrepreneurship : 2, Appareils mobiles : 1, SQL : 19, Java : 17, MySQL : 12, ArcGIS : 12, Microsoft Office : 10, JavaScript : 9, XML : 8, Microsoft SQL Server : 6, WordPress : 4, JSON : 3, Oracle : 3, PostgreSQL : 3, jQuery : 3, VB : 2, Python : 2, CSS : 2, Adobe Photoshop : 2, Matlab : 1, Hibernate : 0, Hadoop : 0, Team Management : 2, PostGIS : 2, ERDAS Imagine : 2, OpenLayers : 1, Google Maps API : 1, Geoserver : 1, Spring IOC : 1, ArcPy : 1, Qgis : 1, "</t>
  </si>
  <si>
    <t>AIG; Java Developers and Architects; Sopra Steria; ESRI Network; Android Developer Group; Rural Development Group</t>
  </si>
  <si>
    <t>Amal MOUTAOUAKEL</t>
  </si>
  <si>
    <t>Moutaouakel</t>
  </si>
  <si>
    <t>Stagiaire au département Gestion personnel/ Paie</t>
  </si>
  <si>
    <t>Oulad Hamdane, Doukhala-Abda, Morocco</t>
  </si>
  <si>
    <t>T.W.W SA</t>
  </si>
  <si>
    <t>province d'el jadida</t>
  </si>
  <si>
    <t>Stage:Chargée des affaires sociales</t>
  </si>
  <si>
    <t>BNPS</t>
  </si>
  <si>
    <t>Stage: Assistante direction</t>
  </si>
  <si>
    <t>Ingénierie des ressources humaines et développement social</t>
  </si>
  <si>
    <t>Centre d'education et formation Essaada</t>
  </si>
  <si>
    <t>bureautique et informatique</t>
  </si>
  <si>
    <t>"Gestion de projet : 11, Management : 8, Ressources humaines : 6, Analyse financière : 4, Project Management : 3, Planification stratégique : 2, Change Management : 1, Microsoft Office : 5, Gestion d'équipe : 4, Gestion des conflits : 3, Formation : 2, Team Management : 2, Traitement des données : 3, developpement social : 1, ... : 0, "</t>
  </si>
  <si>
    <t>Société Générale; Harvard Business Review; Alwassit: Affaires et carrière au Maroc; Ressources humaines et Recrutement / Emplois / RH; KPG Resources; Carrière &amp; Emploi - Candidat-Online</t>
  </si>
  <si>
    <t>Youssef Ezzaoui Rahali</t>
  </si>
  <si>
    <t>Co-founder / General Manager at Groupe Scolaire Géneration de l'Avenir</t>
  </si>
  <si>
    <t>Groupe Scolaire Géneration de l'Avenir</t>
  </si>
  <si>
    <t>Co-founder / General Manager</t>
  </si>
  <si>
    <t>Job Fair 11th edition organizing committee</t>
  </si>
  <si>
    <t>-Contacted sponsors and participating companies to coordinate the event with them -Developed promotional materials for the event that included flyers and posters -Managed the presence of the event on social networks (Twitter and Facebook) through updates and interacting with the audience -Assisted Groupe OCP (Largest exporter of phosphates worldwide) representatives in their recruitment process through out the day Voir moins</t>
  </si>
  <si>
    <t>Accounting tutor</t>
  </si>
  <si>
    <t>Brains Boutique Agency</t>
  </si>
  <si>
    <t>Creative Intern</t>
  </si>
  <si>
    <t>-Developed the internet presence of the company -Coordinated the creation of a corporate website and social media presence for the company with a contractor -Collaborated in the development of advertising campaigns -Oversaw the production of advertising concepts -Managed the post production of institutional videos -Translated institutional brochures -Translated scripts of a TV series that would be pitched to prospective producers Voir moins</t>
  </si>
  <si>
    <t>Assistant photographer</t>
  </si>
  <si>
    <t>American Language center</t>
  </si>
  <si>
    <t>"Entrepreneurship : 3, Team Leadership : 3, Consensus Building : 2, Marketing : 12, Marketing Communications : 5, Market Analysis : 2, Social Media : 10, Photography : 1, Video Production : 1, Event Management : 1, Political Science : 1, Social Networking : 6, Marketing Research : 2, Brand Development : 2, Consumer Behaviour : 1, Advertising : 8, Market Research : 3, Marketing Management : 1, Creative Direction : 2, Copywriting : 1, Creative Writing : 1, Web Design : 1, Strategic Communications : 1, Corporate Branding : 1, Editing : 1, Product Marketing : 1, Post Production : 1, Translation : 1, Public Relations : 1, Project Coordination : 1, Research : 5, Project Management : 6, Photoshop : 1, Microsoft Office : 7, Public Speaking : 4, Community Management : 1, French : 3, Social Listening : 2, Systematic Approach : 1, Pragmatic : 1, Open Minded : 2, Eye for Details : 1, Directing : 2, World History : 2, "</t>
  </si>
  <si>
    <t>Samsung Electronics; Microsoft; OCP SA; Event Marketing Pros; YourStory Media; Nokia</t>
  </si>
  <si>
    <t>mustapha boumzzough</t>
  </si>
  <si>
    <t>Boumzzough</t>
  </si>
  <si>
    <t>Enseignant chez Fonction Public</t>
  </si>
  <si>
    <t>Fonction Public</t>
  </si>
  <si>
    <t>Enseignant SVT</t>
  </si>
  <si>
    <t>cadi ayad university</t>
  </si>
  <si>
    <t>Enseignement Privé</t>
  </si>
  <si>
    <t>Enseignant de Math</t>
  </si>
  <si>
    <t>Enseignement Public</t>
  </si>
  <si>
    <t>metallogenie</t>
  </si>
  <si>
    <t>"Recherche : 0, Enseignement : 0, Anglais : 0, Planification stratégique : 0, Change Management : 0, Enseignement supérieur : 0, Service client : 0, Leadership : 0, Coaching : 0, Français : 0, "</t>
  </si>
  <si>
    <t>The Washington Post; Université Cadi Ayyad Marrakech</t>
  </si>
  <si>
    <t>Jaboune Saadia</t>
  </si>
  <si>
    <t>Jaboune</t>
  </si>
  <si>
    <t>minister de l'education</t>
  </si>
  <si>
    <t>Ecole Normale Supérieure Tétouan</t>
  </si>
  <si>
    <t>systèmes et réseaux informatique</t>
  </si>
  <si>
    <t>Systèmes et réseaux informatique</t>
  </si>
  <si>
    <t>"Gestion de projet : 7, Java : 6, MySQL : 4, Stratégie commerciale : 1, Web Development : 1, Adobe Photoshop : 3, PHP : 3, Microsoft Office : 3, Linux : 2, JavaScript : 1, CSS : 1, Oracle : 1, Management : 2, Gestion d'équipe : 1, "</t>
  </si>
  <si>
    <t>SERIAL SA; Moroccan Business People; OCP SA; Orange Cyberdefense (Groupe Orange); IUT d'Annecy; ENSA Tangier Laureates - aiet®</t>
  </si>
  <si>
    <t>Safaa Hajji</t>
  </si>
  <si>
    <t>Engineering Specialist at Masen</t>
  </si>
  <si>
    <t>Masen</t>
  </si>
  <si>
    <t>Engineering Specialist</t>
  </si>
  <si>
    <t>Engineering Officer</t>
  </si>
  <si>
    <t>AMASYS Consulting</t>
  </si>
  <si>
    <t>Graduate Engineering Trainee</t>
  </si>
  <si>
    <t>- Sustainable development - Solar desalination - Sizing of solar systems (PV, pumping and desalination)</t>
  </si>
  <si>
    <t>SEWT Energy</t>
  </si>
  <si>
    <t>Engineering Trainee</t>
  </si>
  <si>
    <t>- Solar pumping - Solar PV - Solar thermal - Intersolar Europe (Munich)</t>
  </si>
  <si>
    <t>- Energy efficiency in buildings - Thermal simulation of buildings - DesignBuilder software</t>
  </si>
  <si>
    <t>Sustainable Energy</t>
  </si>
  <si>
    <t>Baldwin Wallace University</t>
  </si>
  <si>
    <t>SunPower Corporation; Solar Energy Professionals - PV &amp; Thermal; Alakhawayn University; Solar Energy Professionals &amp; Consultants; Solar Energy (PV) Network; BMW Group</t>
  </si>
  <si>
    <t>mehdi idali</t>
  </si>
  <si>
    <t>la société LIBRAIRIE PAPTERIE MAJORELLE (SARL).</t>
  </si>
  <si>
    <t>Direction générale des douanes et droits indirects</t>
  </si>
  <si>
    <t>Diplome des études universitaires générale</t>
  </si>
  <si>
    <t>"Microsoft PowerPoint : 0, Microsoft Word : 0, Microsoft Excel : 0, Recherche : 0, Réseaux sociaux : 0, "</t>
  </si>
  <si>
    <t>Université Cadi Ayyad Marrakech; Université Sultan Moulay Slimane; Google; The Economist</t>
  </si>
  <si>
    <t>yassine kamel</t>
  </si>
  <si>
    <t>Kamel</t>
  </si>
  <si>
    <t>Customer Service Executive: Booking.com chez Arvato</t>
  </si>
  <si>
    <t>Customer Service Executive: Booking.com</t>
  </si>
  <si>
    <t>student/etudiant</t>
  </si>
  <si>
    <t>service debiteur</t>
  </si>
  <si>
    <t>palm plaza hotel &amp; spa</t>
  </si>
  <si>
    <t>Palm plaza hotel &amp; spa</t>
  </si>
  <si>
    <t>economat and F&amp;B buying service</t>
  </si>
  <si>
    <t>Marrakech maroc</t>
  </si>
  <si>
    <t>Palma plaza hotel &amp; spa</t>
  </si>
  <si>
    <t>ressources humaines / human resources</t>
  </si>
  <si>
    <t>palmeraie Golf Palace</t>
  </si>
  <si>
    <t>service controle / control service</t>
  </si>
  <si>
    <t>palmeraie golf palace</t>
  </si>
  <si>
    <t>ressources humaines /human resources</t>
  </si>
  <si>
    <t>master tourisme, patrimoine et développement durable</t>
  </si>
  <si>
    <t>licence professionelle ingénierie du tourisme /professional bachelor in tourism engineering</t>
  </si>
  <si>
    <t>tourisme / tourism</t>
  </si>
  <si>
    <t>centre de développement des compétences</t>
  </si>
  <si>
    <t>gestion hoteliére / hospitality management</t>
  </si>
  <si>
    <t>hôtellerie et tourisme /hospitality , tourism</t>
  </si>
  <si>
    <t>"Vente : 2, Négociations : 2, Hôtel : 2, Hospitality : 1, Sales : 1, Hôtellerie : 1, Gestion d'évènement : 1, Stratégie de commercialisation : 0, Microsoft Excel : 1, Teamwork : 1, Communication : 1, Management : 1, Leadership : 1, Problem Solving : 0, Promotion commerciale : 0, Hospitality Management : 3, Listening to customers : 0, "</t>
  </si>
  <si>
    <t>Marriott International; Job Jobs MAROC Morocco by Xpertize.ma; Worldwide Island Hospitality jobs; American Airlines; McKinsey &amp; Company; Canada Recruitment</t>
  </si>
  <si>
    <t>Manal MHADA</t>
  </si>
  <si>
    <t>Mhada</t>
  </si>
  <si>
    <t>CEO chez Amendy Foods</t>
  </si>
  <si>
    <t>Amendy Foods</t>
  </si>
  <si>
    <t>Co-Founder and CSO</t>
  </si>
  <si>
    <t>Responsable de la stratégie et de la production</t>
  </si>
  <si>
    <t>Gestion de l’équipe et gestion des projets</t>
  </si>
  <si>
    <t>Plant Genetics</t>
  </si>
  <si>
    <t>Biotechnology and Plant Breeding</t>
  </si>
  <si>
    <t>Croissance et protection des Plantes</t>
  </si>
  <si>
    <t>"Recherche : 9, Agriculture : 7, Entrepreneuriat : 7, Gestion de projet : 6, Entrepreneurship : 5, Agriculture durable : 5, Sustainable Agriculture : 4, Agronomie : 4, Agroalimentaire : 3, Science : 3, Project Management : 3, Biologie moléculaire : 2, Génétique : 2, Biotechnology : 1, Leadership : 4, Plant Breeding : 1, Plant Pathology : 2, "</t>
  </si>
  <si>
    <t>Unilever; OCP SA; Agriculture; DAIRY Jobs - The Leading DAIRY Professionals Group - Dairy Foods-Dairy Manufacturers-Milk Production; AGRI JOBS - AGRICULTURAL and Veterinary PROFESSIONALS Group - Dairy Foods - Milk Production - Crops; Promega Corporation</t>
  </si>
  <si>
    <t>Oumama Benjelloun</t>
  </si>
  <si>
    <t>Oumama</t>
  </si>
  <si>
    <t>Gastro-enterologue, hépatologue, proctologue a Rabatgastro</t>
  </si>
  <si>
    <t>Rabatgastro</t>
  </si>
  <si>
    <t>Gastro-enterologue, hépatologue, proctologue</t>
  </si>
  <si>
    <t>AGDAL - RABAT - MAROC</t>
  </si>
  <si>
    <t>CHU Ibn Sina Rabat</t>
  </si>
  <si>
    <t>Residente en Gastro-enterologie</t>
  </si>
  <si>
    <t>CHRU de Strasbourg - Hôpitaux Universitaires de Strasbourg</t>
  </si>
  <si>
    <t>Interne en gastro-entérologie MULHOUSE</t>
  </si>
  <si>
    <t>Hôpital Emile MULLER</t>
  </si>
  <si>
    <t>CHU IBN SINA RABAT</t>
  </si>
  <si>
    <t>Medecin interne</t>
  </si>
  <si>
    <t>International School of Ultrasound - NIMES - FRANCE</t>
  </si>
  <si>
    <t>Diplôme d' Echographie Digestive</t>
  </si>
  <si>
    <t>Diplôme de Gastro-Entérologie</t>
  </si>
  <si>
    <t>gastro-enterologie</t>
  </si>
  <si>
    <t>Diplôme d'Université: Hépatites virales, Cytokines Anti-Viraux</t>
  </si>
  <si>
    <t>"Services de santé : 0, Hôpitaux : 0, Médecine : 0, Formation médicale : 0, Gestion des services de santé : 0, "</t>
  </si>
  <si>
    <t>Pharma 5 Officiel; Université de Strasbourg; Université Pierre et Marie Curie; Université de Nîmes; Université Mohammed V de Rabat; Bank Al-Maghrib</t>
  </si>
  <si>
    <t>Chercheur Qualifié - La Rabita Mohammedia des Oulémas</t>
  </si>
  <si>
    <t>La Rabita Mohammedia des Oulémas</t>
  </si>
  <si>
    <t>Chercheur Qualifié</t>
  </si>
  <si>
    <t>Centre des études et Recherches en matière des Valeurs Unité de lutte contre les comportements à risque www.arrabita.ma / www.chababe.ma</t>
  </si>
  <si>
    <t>Expert Junior</t>
  </si>
  <si>
    <t>Bioéthique / éthique médicale</t>
  </si>
  <si>
    <t>Doctorat en Biologie - Santé Publique</t>
  </si>
  <si>
    <t>Épidémiologie des maladies émergentes</t>
  </si>
  <si>
    <t>Analyse des politiques publiques</t>
  </si>
  <si>
    <t>lamiae talha</t>
  </si>
  <si>
    <t>docteur en physique des colloides</t>
  </si>
  <si>
    <t>université sidi mohammed ben abdellah</t>
  </si>
  <si>
    <t>université sidi mohammed ben abdelah</t>
  </si>
  <si>
    <t>facultés des sciences Dhar Mahraz</t>
  </si>
  <si>
    <t>master of science des matériaux et systeme quantique</t>
  </si>
  <si>
    <t>colloide</t>
  </si>
  <si>
    <t>"Research : 1, Science : 1, Statistiques : 1, Physique : 1, Analyse de données : 1, Recherche : 1, Data Analysis : 0, R&amp;D : 0, LaTeX : 1, Matlab : 0, Enseignement : 1, Enseignement universitaire : 1, "</t>
  </si>
  <si>
    <t>Science and Engineering Jobs Europe; ICAR - Techniques et Recherches Matériaux Réfractaires; The PhD Forum; Renewable Energy World; Oxford University Press; Cima NanoTech</t>
  </si>
  <si>
    <t>Yassine Ifis</t>
  </si>
  <si>
    <t>Ifis</t>
  </si>
  <si>
    <t>Internet Marketer at Internet Marketing</t>
  </si>
  <si>
    <t>Internet Marketing</t>
  </si>
  <si>
    <t>Internet Marketer</t>
  </si>
  <si>
    <t>Google Adsense</t>
  </si>
  <si>
    <t>Publisher</t>
  </si>
  <si>
    <t>"Online Marketing : 0, Affiliate Marketing : 0, Mobile Marketing : 0, Online Advertising : 0, Mobile Advertising : 0, Display Advertising : 0, Blogging : 0, SEO : 0, Social Media Marketing : 0, CPA Marketing : 0, Search Engine Ranking : 0, "</t>
  </si>
  <si>
    <t>Tarik BENABBOU</t>
  </si>
  <si>
    <t>General Director at High Tech Conception (Analog and mixed IC Layout Engineering +10 years experience)</t>
  </si>
  <si>
    <t>High Tech Conception</t>
  </si>
  <si>
    <t>General Director at High Tech Conception</t>
  </si>
  <si>
    <t>Analog/Mixed Mode IC Design IC Layout and Verification Digital IC Design PCB Design and Layout Test Control Software Development</t>
  </si>
  <si>
    <t>Morocco / Fez</t>
  </si>
  <si>
    <t>SouthicTec</t>
  </si>
  <si>
    <t>IC Layout</t>
  </si>
  <si>
    <t>IC Layout Engineering</t>
  </si>
  <si>
    <t>Morocco / Rabat</t>
  </si>
  <si>
    <t>Texas Instruments</t>
  </si>
  <si>
    <t>PhD in Microelectronics</t>
  </si>
  <si>
    <t>Master (Bac+6)</t>
  </si>
  <si>
    <t>Maîtrise en électronique (Bac+4)</t>
  </si>
  <si>
    <t>"Circuits intégrés : 2, "</t>
  </si>
  <si>
    <t>Analog Devices; Université Sidi Mohammed Ben Abdellah-Fès; Sophia-Antipolis High-Tech Group; Project Analog; Canada Recruitment; ST Engineering</t>
  </si>
  <si>
    <t>Imane Afif</t>
  </si>
  <si>
    <t>Afif</t>
  </si>
  <si>
    <t>Assistante de Direction chez Dar la Bague de Kenza</t>
  </si>
  <si>
    <t>Dar la Bague de Kenza</t>
  </si>
  <si>
    <t>Annuaire des BTS de Nouvelle Calédonie</t>
  </si>
  <si>
    <t>brevet de technicien supérieure</t>
  </si>
  <si>
    <t>Leisure &amp; Travel Insights Professionals; Best Single Travel; Université Sidi Mohammed Ben Abdellah-Fès; World Travelers; Online Travel and Tourism; Dana Petroleum Limited</t>
  </si>
  <si>
    <t>elmelouky abderrahmane</t>
  </si>
  <si>
    <t>Elmelouky</t>
  </si>
  <si>
    <t>Docteur en physique chez bureautique et tt logiciel</t>
  </si>
  <si>
    <t>bureautique et tt logiciel</t>
  </si>
  <si>
    <t>Docteur en physique</t>
  </si>
  <si>
    <t>2cycle</t>
  </si>
  <si>
    <t>enseignement de la matière physique</t>
  </si>
  <si>
    <t>Docteur en physique  de l'université Chouaib Doukkali Eljadida</t>
  </si>
  <si>
    <t>physique de la matiere condensée, modélisation et analyse par spectroscopie d'impédance et D</t>
  </si>
  <si>
    <t>issam jerrari</t>
  </si>
  <si>
    <t>Jerrari</t>
  </si>
  <si>
    <t>A étudié à : Université Abdelmalek Essaâdi Tanger</t>
  </si>
  <si>
    <t>TMPA</t>
  </si>
  <si>
    <t>Superviseur de bureau des formalités d'accès au port Tanger Med</t>
  </si>
  <si>
    <t>Téléoperateur</t>
  </si>
  <si>
    <t>le traitement des réclamations des clients</t>
  </si>
  <si>
    <t>logistique portuaire et transport internationale</t>
  </si>
  <si>
    <t>Bachelor of Commerce (B.Com.)</t>
  </si>
  <si>
    <t>Sciences economique et gestion</t>
  </si>
  <si>
    <t>"Change Management : 1, Gestion de la logistique : 1, Gestion des opérations : 1, Logistique : 1, Logistics : 0, Inventory Management : 0, ERP : 0, Business Process : 0, "</t>
  </si>
  <si>
    <t>Saudi Aramco; Crown Holdings, Inc.; CMA CGM; Maersk Group People Network; Master Logistique Portuaire et Transport International; Groupe Renault</t>
  </si>
  <si>
    <t>Hasnaa Moukhabir</t>
  </si>
  <si>
    <t>Moukhabir</t>
  </si>
  <si>
    <t>chercheur chez LEROM dans le domaine des Energies Renouvelables</t>
  </si>
  <si>
    <t>Lerom</t>
  </si>
  <si>
    <t>LROM</t>
  </si>
  <si>
    <t>Master Spécialisé Energies Renouvelables</t>
  </si>
  <si>
    <t>ENERGIAS RENOVABLES EN MEXICO; ESPACE ENGINEERING; Les spécialistes du Recrutement - www.click-emploi.com; Alstom Power; Energy Efficient Lighting; TRONICO (groupe ALCEN)</t>
  </si>
  <si>
    <t>soufiane kassi</t>
  </si>
  <si>
    <t>Kassi</t>
  </si>
  <si>
    <t>Office assistant and Secretary/ English teaching/ Production &amp; Loss management i in insurance</t>
  </si>
  <si>
    <t>ATLANTA Assurance</t>
  </si>
  <si>
    <t>Production/Sinistre</t>
  </si>
  <si>
    <t>My resposabilities were establishing insurance contracts, welcome clients and orient them so as to know what they want exactly. Inform clients about the deadlines of their contracts. Declare their disaster</t>
  </si>
  <si>
    <t>NEW CHALLENGES</t>
  </si>
  <si>
    <t>LOOKING FOR NEW CHALLENGES</t>
  </si>
  <si>
    <t>Unemployed</t>
  </si>
  <si>
    <t>BGP Inc., China National Petroleum Corporation, Bangladesh Branch</t>
  </si>
  <si>
    <t>Office Assistant</t>
  </si>
  <si>
    <t>Unity Alloys</t>
  </si>
  <si>
    <t>Office Administrative Assistant</t>
  </si>
  <si>
    <t>Making and receiving calls. Arranging my manager's appointments. Preparing data for our clients with their full information. Meeting public representatives in Casablanca &amp; Rabat too.</t>
  </si>
  <si>
    <t>Security Assurance</t>
  </si>
  <si>
    <t>Production/ Gestion des sinistres</t>
  </si>
  <si>
    <t>I was responsible of creating new insurance policies. I am also welcoming clients and give information about our product we sell. I am also declaring clients' diasasters and disaster and follow their folders till they are compensated.</t>
  </si>
  <si>
    <t>Shop Business</t>
  </si>
  <si>
    <t>Computer Technician</t>
  </si>
  <si>
    <t>Install computers and CCTV cameras. Deliver materials to our clients like papers and desk needs generally. Help clients overcome their problems via online assistance.</t>
  </si>
  <si>
    <t>CFHN Rabat</t>
  </si>
  <si>
    <t>Qualified</t>
  </si>
  <si>
    <t>Banking and Financial Support Services</t>
  </si>
  <si>
    <t>OFPPT Hay Nahda Rabat</t>
  </si>
  <si>
    <t>Professional Licence LP</t>
  </si>
  <si>
    <t>Bank and Insurance Techniques</t>
  </si>
  <si>
    <t>"Higher Education : 1, IT Management : 0, Leadership : 0, Gestion de projet : 0, Vente : 0, Réseaux sociaux : 0, Maintenance Informatique : 0, Microsoft Office : 0, Microsoft Excel : 0, Microsoft Word : 0, PowerPoint : 0, MICROSOFT OFFICE : 0, Service client : 0, Management : 0, English : 0, English Commercial : 1, Languages : 0, "</t>
  </si>
  <si>
    <t>Marketing Communication; Maroc : Opportunités d'affaires; Bayt.com; Vacances-Toursime Maroc | Holidays-Tourism Morocco | Vakantie-Toerisme Marokko; Label'Vie; Inacre Conseil inc.</t>
  </si>
  <si>
    <t>Mohamed Rabhi</t>
  </si>
  <si>
    <t>Rabhi</t>
  </si>
  <si>
    <t>Agent Maitrise chez ANCFCC</t>
  </si>
  <si>
    <t>Agent Maitrise</t>
  </si>
  <si>
    <t>&gt;Chargé du Repérage &gt;Chargé du Contrôle &gt;Chargé du Bornage ....</t>
  </si>
  <si>
    <t>Systèmes d'Informations Géographiques et Gestion du Territoire</t>
  </si>
  <si>
    <t>institue des Techniciens Spécialisés en Génie Rurale et Topographie de MEKNES</t>
  </si>
  <si>
    <t>Jacobs; Esri; Esri France; GPSMAROC; NOVEC sa; Creative Technologies s.a</t>
  </si>
  <si>
    <t>monsif elfaoudaoudi</t>
  </si>
  <si>
    <t>Elfaoudaoudi</t>
  </si>
  <si>
    <t>Webmaster chez Appkech</t>
  </si>
  <si>
    <t>Appkech</t>
  </si>
  <si>
    <t>Reseaux</t>
  </si>
  <si>
    <t>Réseau et securite</t>
  </si>
  <si>
    <t>ASMA HABBOULI</t>
  </si>
  <si>
    <t>Habbouli</t>
  </si>
  <si>
    <t>- Gestion administrative des Ressources Humaines - Gérer les contacts et l'emploi du temps du DRH et Affaires Générales - Tenir à jour les plannings - Rédaction de courriers et de comptes rendus - Organiser la logistique des réunions et manifestations de la direction - Diffuser les informations nécessaires au niveau du service et de la société - Mettre en place les contrats fournisseurs/prestataires des moyens généraux de la société - Assurer la gestion et le suivi des contrats - Assurer la gestion des moyens généraux avec le siège Collecte, saisie et contrôle des données nécessaires à l’établissement de la paie - Etablissement de la paie, édition des bulletins de paie et du livre de paie - Gestion des soldes de tout compte et des éléments s’y rattachant (Certificats, Attestations, STC…) - Gestion des arrêts maladie et suivi du dossier prévoyance - Gestion de la relation avec les partenaires sociaux (CNSS, CIMR, Mutuelle…) - Production des tableaux de bord concernant la gestion et le suivi de la masse salariale - Suivi des congés, absences, et pointages Voir moins</t>
  </si>
  <si>
    <t>AINSI MAROC</t>
  </si>
  <si>
    <t>Saisie (pointage, paie) / Gestion de la relation employés (Attestations diverses); Taches administratives; suivi de paie; Coordination entre le siège et les ADS; Traitement des salaires; Suivi des factures client et fournisseurs. Assistanat du directeur régional Tri des candidatures entretiens physiques Recherche en CV thèque Assistance pour la création et le renouvellement des contrats de travail des employés. Préparation du planning hebdomadaire Accueil des des candidats… Suivi administratif des salaries des intérims, contrat de travail, attestation de travail, congé…… Collecte des relevés d’heures des sites supervisés et le traitement éléments de paie Suivi des réclamations intérimaires Gestion des relations avec les organismes sociaux (CNSS, Médecin de travail....). Voir moins</t>
  </si>
  <si>
    <t>eljadida</t>
  </si>
  <si>
    <t>Chef d`agence</t>
  </si>
  <si>
    <t>Animer et motiver l' équipes Elaborer les plannings Mise en oeuvre des actions de marketing et de communication Relation avec les acteurs économiques locaux Gérer un portefeuille des clients Veiller à la rentabilité Suivi au quotidien de la comptabilité interne Respecter la reglementation bancaire en vigueur Voir moins</t>
  </si>
  <si>
    <t>- Recrutement des profils dans différents secteur; - Recueil et formalisation des besoins - Sélection des CVs - Rédaction d'annonces - Préqualification téléphonique et participation ponctuelle aux entretiens physiques - Suivi du candidat dans l'intégralité du processus - Intégration et suivi des collaborateurs - Création et mise à jour de tableaux de suivis Voir moins</t>
  </si>
  <si>
    <t>Chargée du paie et de facturation</t>
  </si>
  <si>
    <t>- Développement, fidélisation et Qualification d’un portefeuille de 5 clients Clé( ex/ CHARAF CORPORATION, AIC MÉTALLURGIE, AGRI TRADE MAROC,.....) - Gestion Directe du Portefeuille Grand Comptes El jadida (CHARAF CORPORATION avec un effectif de 300 Intérimaires) - Coordination avec le commercial du client; - Organisation des processus opérationnels (La saisie de pointage; Préparation de la paie; et édition des bulletins, Classement des dossiers d' intérimaires) - facturation et le suivi des factures, Voir moins</t>
  </si>
  <si>
    <t>Finance et gestion financière</t>
  </si>
  <si>
    <t>Techniques de vente et Fidélisation des clientéle</t>
  </si>
  <si>
    <t>"Gestion des ressources : 1, Comptabilité : 4, Finance : 1, Ressources humaines : 3, Informatique : 0, Gestion de projet : 2, Stratégie commerciale : 1, Change Management : 0, Stratégie marketing : 1, Recrutement : 0, Marketing : 0, Analyse financière : 0, Planification stratégique : 0, Microsoft Office : 2, Microsoft Excel : 0, Management : 2, Gestion d'équipe : 1, Communication : 0, Négociations : 1, Service client : 0, Leadership d’équipe : 0, Techniques de vente et fidélisation de la clientéle                              Techniques de vente et fidélisation de la clientéle : 0, Grande capacité de travail et maîtrise des chiffres                              Grande capacité de travail et maîtrise des chiffres : 0, Connaissances en droit de travail : 0, Très rigoureuse dans le suivi et la gestion des fichiers et des données                              Très rigoureuse dans le suivi et la gestion des fichiers et des données : 0, "</t>
  </si>
  <si>
    <t>Carrière &amp; Emploi - Candidat-Online; Attijariwafa bank; Ressources humaines et Recrutement / Emplois / RH; Jacobs; Talent; DLM</t>
  </si>
  <si>
    <t>alaa arroub</t>
  </si>
  <si>
    <t>Alaa</t>
  </si>
  <si>
    <t>inspecteur de qualité في focus quality</t>
  </si>
  <si>
    <t>focus quality</t>
  </si>
  <si>
    <t>inspecteur de qualité</t>
  </si>
  <si>
    <t>technicien de qualité</t>
  </si>
  <si>
    <t>Quality Inspector</t>
  </si>
  <si>
    <t>sonasr.sa</t>
  </si>
  <si>
    <t>HSE Manager</t>
  </si>
  <si>
    <t>MUNICIPALE DE  KENITRA</t>
  </si>
  <si>
    <t>kmmc</t>
  </si>
  <si>
    <t>municipale de kenitra</t>
  </si>
  <si>
    <t>ista btp kenitra</t>
  </si>
  <si>
    <t>technicien specialisé au gros oeuvre</t>
  </si>
  <si>
    <t>gros oeuvre</t>
  </si>
  <si>
    <t>liscence</t>
  </si>
  <si>
    <t>production industriel et mnagement des projets</t>
  </si>
  <si>
    <t>"Microsoft Office : 0, Microsoft Excel : 0, AutoCAD : 0, الهندسة المدنية : 0, إدارة المشاريع : 0, تخطيط المشاريع : 0, الهندسة : 0, الإنشاءات : 0, التفاوض : 0, إدارة الإنشاءات : 0, "</t>
  </si>
  <si>
    <t>The Wall Street Journal; Atos; BBC News; Harvard Business Review; Lear Corporation; Valeo</t>
  </si>
  <si>
    <t>souhail kacha</t>
  </si>
  <si>
    <t>Kacha</t>
  </si>
  <si>
    <t>Homme d'affaire</t>
  </si>
  <si>
    <t>40000</t>
  </si>
  <si>
    <t>Director of New Business</t>
  </si>
  <si>
    <t>mars 1999</t>
  </si>
  <si>
    <t>BMW of North America, LLC</t>
  </si>
  <si>
    <t>"Football : 0, Music : 0, Hotels : 0, Business Intelligence : 0, Business Process Improvement : 0, "</t>
  </si>
  <si>
    <t>Denso North America; ASUS North America; Telemet America, Inc.; Université Hassan II Aïn Chock de Casablanca</t>
  </si>
  <si>
    <t>Said Nacir</t>
  </si>
  <si>
    <t>Nacir</t>
  </si>
  <si>
    <t>cadre de gestion administrative  chez ministère de l intérieure</t>
  </si>
  <si>
    <t>ministère de l intérieure</t>
  </si>
  <si>
    <t>cadre de gestion administrative</t>
  </si>
  <si>
    <t>région béni mellal khenifra et région de rabat</t>
  </si>
  <si>
    <t>laboratoire d hydrobiologie. ecotoxicologie  et assainissement</t>
  </si>
  <si>
    <t>doctorat en hydrobiologie et assainissement</t>
  </si>
  <si>
    <t>sciences de l eau</t>
  </si>
  <si>
    <t>Administration territoriale</t>
  </si>
  <si>
    <t>Bio procédés microbiologiques</t>
  </si>
  <si>
    <t>"Gestion de projet : 0, Administration publique : 0, Recherche : 0, Planification stratégique : 0, Microsoft Office : 0, Parler en public : 0, Formation : 0, bioprocedes : 0, "</t>
  </si>
  <si>
    <t>abdesselam elkholfi</t>
  </si>
  <si>
    <t>Abdesselam</t>
  </si>
  <si>
    <t>Elkholfi</t>
  </si>
  <si>
    <t>master finance / comptabilité</t>
  </si>
  <si>
    <t>minestere de l'enseignement secondaire qualifiant</t>
  </si>
  <si>
    <t>sept. 1983</t>
  </si>
  <si>
    <t>Enseigne: -mathématique. -histoire geo-graphie. - economie Voir moins</t>
  </si>
  <si>
    <t>morocco -arabie saoudite</t>
  </si>
  <si>
    <t>minestere  de l'enseignment</t>
  </si>
  <si>
    <t>kénitra  Morocco</t>
  </si>
  <si>
    <t>Minestere de l'éducation</t>
  </si>
  <si>
    <t>ecole de formation des professeurs de mathématiques - souissi -  rabat</t>
  </si>
  <si>
    <t>mathimatiques et économie</t>
  </si>
  <si>
    <t>1983</t>
  </si>
  <si>
    <t>"Analyse financière : 2, Analyses : 1, Reporting financier : 1, Développement économique : 0, Économétrie : 0, Recherche : 0, Recherche opérationnelle : 0, Optimisation : 0, Stratégie commerciale : 0, Finance : 0, Finance d'entreprise : 0, Comptabilité : 0, Microsoft Excel : 0, Microsoft Word : 0, Microsoft Office : 0, Management : 0, statistiques et probabilités : 0, analyse et algebre : 0, "</t>
  </si>
  <si>
    <t>Université du Québec en Outaouais; Université de Moncton; CPA Trendlines; KPMG France; IFRS Club (International); Carrière &amp; Emploi - Candidat-Online</t>
  </si>
  <si>
    <t>Sofia Rachad</t>
  </si>
  <si>
    <t>Ingénieure en écologie et aquaculture  chez Fondation Med VI pour la protection de l'environnement</t>
  </si>
  <si>
    <t>Fondation Med VI pour la protection de l'environnement</t>
  </si>
  <si>
    <t>Ingénieure en écologie et aquaculture</t>
  </si>
  <si>
    <t>Gouvernement parallèle des jeunes</t>
  </si>
  <si>
    <t>Jeune ministre de l'artisanat et de l'économie sociale et solidaire</t>
  </si>
  <si>
    <t>SCC</t>
  </si>
  <si>
    <t>Présidente d'un Club universitaire</t>
  </si>
  <si>
    <t>Fes4li</t>
  </si>
  <si>
    <t>Chargée d'organisation et de communication</t>
  </si>
  <si>
    <t>faculté des sciences chouaib doukali</t>
  </si>
  <si>
    <t>Master spécialisé Ingénierie écologique et aquacole</t>
  </si>
  <si>
    <t>"Développement commercial : 5, Leadership d'équipe : 4, Management : 4, "</t>
  </si>
  <si>
    <t>Université Sidi Mohammed Ben Abdellah-Fès; ILERI</t>
  </si>
  <si>
    <t>Mouhamed Lome</t>
  </si>
  <si>
    <t>Mouhamed</t>
  </si>
  <si>
    <t>Lome</t>
  </si>
  <si>
    <t>En charge de la communication chez Collège Doctoral Languedoc-Roussillon</t>
  </si>
  <si>
    <t>Collège Doctoral Languedoc-Roussillon</t>
  </si>
  <si>
    <t>Chargé d'information du France Alumni Maroc</t>
  </si>
  <si>
    <t>Give1Project</t>
  </si>
  <si>
    <t>Gestion d'une équipe administrative de 20 personnes. Coordination de la structure centrale et des différentes délégations régionales d'une centaine de membres à travers tout le Maroc. Élaboration de la stratégie de développement et communication et du modèle de fonctionnement.</t>
  </si>
  <si>
    <t>Sciences de l'information et de la Communication</t>
  </si>
  <si>
    <t>"Management : 1, Relations publiques : 1, Gestion de projet : 1, Marketing : 1, Stratégie marketing : 1, Stratégie commerciale : 1, Politique : 0, Infographie : 0, Marketing digital : 0, Communication marketing : 0, Planification média : 0, Microsoft Excel : 1, Microsoft Office : 1, Leadership : 0, Communication : 0, Enseignement : 0, Français : 0, Anglais : 0, Digital : 0, Videos editing : 0, "</t>
  </si>
  <si>
    <t>Association Bernard Gregory; ADCIFRE SHS - Association des Doctorants et Docteurs CIFRE en Sciences Humaines et Sociales; PhDOOC MOOC Doctorat et Poursuite de Carrière; Université Hassan II Mohammedia; Université Ibn Tofail; Université Paul Valéry - Montpellier 3</t>
  </si>
  <si>
    <t>RAID AMEZIAN</t>
  </si>
  <si>
    <t>Amezian</t>
  </si>
  <si>
    <t>AGENT COMPTOIRE chez COMPTOIR EL MOURABIT</t>
  </si>
  <si>
    <t>COMPTOIRE EL MOURABIT</t>
  </si>
  <si>
    <t>COMPTOIR EL MOURABIT</t>
  </si>
  <si>
    <t>AGENT COMPTOIRE</t>
  </si>
  <si>
    <t>COMPTOIR ELMOURABIT</t>
  </si>
  <si>
    <t>CHARGER CLIENTILE</t>
  </si>
  <si>
    <t>CERTIFICAT COMPETENCE PROFESSIONNEL</t>
  </si>
  <si>
    <t>TECHNIQUE BANCAIRE ET ASSURANCE</t>
  </si>
  <si>
    <t>"Service client : 0, Comptabilité : 0, Microsoft Office : 0, Microsoft Excel : 0, Microsoft Word : 0, Management : 0, "</t>
  </si>
  <si>
    <t>Moroccan Business People; Offres Confidentielles; TetouanShore; GE Power; Tetouan Professionals; Microsoft</t>
  </si>
  <si>
    <t>Tarik BOUZEKRAOUI</t>
  </si>
  <si>
    <t>Bouzekraoui</t>
  </si>
  <si>
    <t>Directeur chez Laboratoire AL HAOUZ d'analyses médicales</t>
  </si>
  <si>
    <t>Laboratoire AL HAOUZ d'analyses médicales</t>
  </si>
  <si>
    <t>Directeur - Médecin Biologiste</t>
  </si>
  <si>
    <t>Formateur régional en matière de '​'Counselling et dépistage du VIH'​'​</t>
  </si>
  <si>
    <t>Médecin titulaire</t>
  </si>
  <si>
    <t>Centre hospitalier régional Guelmim</t>
  </si>
  <si>
    <t>Médecin biologiste, Chef du Laboratoire d'analyses médicales</t>
  </si>
  <si>
    <t>Guelmim, Maroc</t>
  </si>
  <si>
    <t>Médecin résident en Biologie médicale</t>
  </si>
  <si>
    <t>Laboratoire de Biochimie : Octobre 2010 - Octobre 2011 Laboratoire de Parasitologie-mycologie : Octobre 2011 - Aout 2012 Laboratoire d'immunologie : Aout 2012 - Mars 2013 Laboratoire de Bactériologie-virologie : Mars 2013 - Octobre 2013 Laboratoire de Bactériologie-virologie : Novembre 2014 - Octobre 2015 Voir moins</t>
  </si>
  <si>
    <t>Hôpital Avicenne - APHP</t>
  </si>
  <si>
    <t>Interne en Hématologie biologique</t>
  </si>
  <si>
    <t>Diplôme universitaire "maladies parasitaires et tropicales"</t>
  </si>
  <si>
    <t>Association française de cytométrie</t>
  </si>
  <si>
    <t>Formation en cytométrie en flux</t>
  </si>
  <si>
    <t>Diplôme de spécialité médicale - Biologie médicale</t>
  </si>
  <si>
    <t>COFRAC; Université Cadi Ayyad Marrakech; Université Pierre et Marie Curie; Université Paris Descartes; CHU Mohammed VI Marrakech; Ministère de la Santé Publique Maroc</t>
  </si>
  <si>
    <t>Moad Hajjam</t>
  </si>
  <si>
    <t>Professeur at Université Internationale de Rabat</t>
  </si>
  <si>
    <t>Professeur chargé de cours d'anglais</t>
  </si>
  <si>
    <t>Coaching Linguistique (Anglais)</t>
  </si>
  <si>
    <t>The Language Workshop</t>
  </si>
  <si>
    <t>ISGA Rabat</t>
  </si>
  <si>
    <t>Professeur Permanent</t>
  </si>
  <si>
    <t>Professeur Vacataire</t>
  </si>
  <si>
    <t>multidisciplinary</t>
  </si>
  <si>
    <t>Université Mohamed V de Rabat</t>
  </si>
  <si>
    <t>"Leadership : 0, Microsoft Office : 0, Public Speaking : 0, Project Management : 0, Research : 0, Higher Education : 0, Linguistics : 0, Survey Design : 0, Testing : 0, Curriculum Development : 0, Microsoft Excel : 0, SPSS : 0, Training : 0, Team Building : 0, Teaching : 0, English : 0, French : 0, Arabic : 0, Neuro-Linguistic Programming (NLP) : 0, Sociolinguistics : 0, Network Marketing : 0, Syllabus Development : 0, "</t>
  </si>
  <si>
    <t>Université Internationale de Rabat; University of Illinois at Urbana-Champaign; Université Ibn Tofail</t>
  </si>
  <si>
    <t>Ibtissam Elmasrioui</t>
  </si>
  <si>
    <t>Elmasrioui</t>
  </si>
  <si>
    <t>Stage chez CHU Mohammed VI Marrakech</t>
  </si>
  <si>
    <t>lycée el fakih mohamed benbin</t>
  </si>
  <si>
    <t>laboratoire biochimie</t>
  </si>
  <si>
    <t>école normale supérieure de marrakech</t>
  </si>
  <si>
    <t>LPQME science de la vie et de la terre</t>
  </si>
  <si>
    <t>licence en neuroanatomie et endocrinologie</t>
  </si>
  <si>
    <t>diplôme d étude universitaire générale</t>
  </si>
  <si>
    <t>CHU Mohammed VI Marrakech; Université Cadi Ayyad Marrakech</t>
  </si>
  <si>
    <t>Abdellah Ghali</t>
  </si>
  <si>
    <t>International Media Relations Lead - Reputation Unit at OCP S.A</t>
  </si>
  <si>
    <t>International Media Relations Lead - Reputation Unit</t>
  </si>
  <si>
    <t>Project Manager - Media Group</t>
  </si>
  <si>
    <t>La Petite Galilée</t>
  </si>
  <si>
    <t>Fondateur et co-gérant</t>
  </si>
  <si>
    <t>Ferme écologique spécialisée dans la production de: - Huile d'olive bio, première pression à froid, - Légumes de saison, - Ovins et bovins élevés en plein air. En cours de préparation d'un projet de maison d’hôtes Eco Lodges et Ferme pédagogique. Voir moins</t>
  </si>
  <si>
    <t>Sefrou Province, Morocco</t>
  </si>
  <si>
    <t>MCA Conseils - Agence Communication Institutionnelle et d'influence</t>
  </si>
  <si>
    <t>Co-fondateur, Business Development Manager</t>
  </si>
  <si>
    <t>-E-reputation et digital -Medias sociaux -Communication corporate -Gestion et communication de crise -Relations publiques Voir moins</t>
  </si>
  <si>
    <t>Chargé de mission et conseiller auprès du Président Directeur Général</t>
  </si>
  <si>
    <t>Chargé du développement institutionnel et international de la chaîne:  - Développement de la stratégie Africaine et lancement de Medi1 TV Afrique, - Refonte de l’organisation managériale et opérationnelle de la chaine et conduite du changement, Management direct de 28 personnes.  Responsable communication institutionnelle et affaires publiques:  - Création et renforcement des partenariats socio-économiques et développement des réseaux d’influence et de lobbying auprès des instances nationales et internationales du secteur.    Voir moins</t>
  </si>
  <si>
    <t>Rabat-Tanger</t>
  </si>
  <si>
    <t>Ecole de Gouvernance et d'Economie</t>
  </si>
  <si>
    <t>Directeur Executif Adjoint</t>
  </si>
  <si>
    <t>Responsable de l’organisation de la scolarité et des études de: - 600 étudiants de 1er et 2nd cycle, - 150 professeurs permanents et vacataires  Responsable des admissions : gestion de 9000 prospects/an  Management direct de 90 collaborateurs  Depuis 2010, génération d’un chiffre d’affaire net de 90 Mdhs et d’un bénéfice net de 12 Mdhs – 140% de l’objectif annuel.  Création d’un réseau international de 100 partenaires universitaires  Directeur de la Communication et du Développement Digital: - Conception et mise en œuvre de la stratégie de communication de l’Ecole en accord avec le fondateur principal, Sciences Po Paris. - Déploiement et exécution du plan de communication sur le terrain.  Responsable du Département des Affaires Publiques: - Création et développement des relations avec les institutions nationales principales du secteur. - Lobbying auprès des entreprises publiques et privées nationales et internationales pour la levée de fonds pour les projets spécifiques ou pour la commercialisation des formations continues. Voir moins</t>
  </si>
  <si>
    <t>Société Nationale de Radiodiffusion et de Télévision SNRT</t>
  </si>
  <si>
    <t>Conseiller auprés du Président Directeur Général - Gestion de projets et affaires publiques</t>
  </si>
  <si>
    <t>Etablissement et mise en place d’un cahier des charges avec Sciences Po Paris en vue de la création de la première école de sciences politiques au Maroc (l’EGE Rabat).  Lobbying auprès des institutions publiques nationales et internationales du secteur.</t>
  </si>
  <si>
    <t>Master en Affaires Internationales, Economie du Développement et Développement durable</t>
  </si>
  <si>
    <t>Political Science and Diplomacy</t>
  </si>
  <si>
    <t>Dar essalam</t>
  </si>
  <si>
    <t>High school degree</t>
  </si>
  <si>
    <t>"Public Relations : 23, Digital Media : 3, Management : 12, Business Development : 2, Politics : 9, Economics : 4, Higher Education : 2, Social Media : 5, Project Management : 5, Digital Strategy : 0, Foreign Languages : 0, Marketing : 0, Marketing Strategy : 0, Social Media Marketing : 0, Social Media Communications : 0, Strategic Communications : 0, International Development : 0, Microsoft Excel : 0, Negotiation : 1, Obtention de résultats : 0, Team management : 0, Spanish : 1, Arabic : 0, English : 12, French : 15, media : 1, Hiring Practices : 0, Human Capital Management : 0, African Development : 0, International Media : 0, national media : 0, "</t>
  </si>
  <si>
    <t>1765</t>
  </si>
  <si>
    <t>International Relations (IR) and Affairs Group; Health Canada | Santé Canada; UNDP; ADDWORK; Media &amp; Marketing Professionals Worldwide; Sciences Po Alumni Afrique</t>
  </si>
  <si>
    <t>brahim BEN BARI</t>
  </si>
  <si>
    <t>Gerant chez Master clima services</t>
  </si>
  <si>
    <t>Master clima services</t>
  </si>
  <si>
    <t>super clima</t>
  </si>
  <si>
    <t>févr. 1997</t>
  </si>
  <si>
    <t>ecole hassania des travaux public</t>
  </si>
  <si>
    <t>TEHNIQUES ET MANAGEMENT DES BTP</t>
  </si>
  <si>
    <t>faculte des sciences semlalia marrakech</t>
  </si>
  <si>
    <t>Licence professionnelle en techniques et management des batiments et TP</t>
  </si>
  <si>
    <t>Institut superieur d'informatique et de gestion</t>
  </si>
  <si>
    <t>DIPLOME SUPERIEUR EN GESTION D'ENTREPRISE</t>
  </si>
  <si>
    <t>"Microsoft Office : 1, Ingénierie : 1, Systèmes de gestion de la sécurité : 1, Systèmes de gestion de l'environnement : 1, Gestion de la qualité : 0, Construction : 0, Change Management : 0, Énergie : 0, Gestion de projet : 0, Planification de projets : 0, Stratégie commerciale : 0, Projet Microsoft : 0, Management : 0, Négociations : 0, Gestion d'équipe : 0, "</t>
  </si>
  <si>
    <t>National Geographic; LafargeHolcim; Harvard Business Review; HSQE MAROC; Discovery Inc; MarocBTP</t>
  </si>
  <si>
    <t>mohammed amine azziti</t>
  </si>
  <si>
    <t>Azziti</t>
  </si>
  <si>
    <t>arbitre assistant chez formation d'artbitrage de foot ball</t>
  </si>
  <si>
    <t>Commercant</t>
  </si>
  <si>
    <t>صاحب المتجر</t>
  </si>
  <si>
    <t>groub chic foulard</t>
  </si>
  <si>
    <t>Ma responsabilité attention ventes</t>
  </si>
  <si>
    <t>formation d'artbitrage de foot ball</t>
  </si>
  <si>
    <t>arbitre assistant</t>
  </si>
  <si>
    <t>Ma responsabilité est d'aider l'arbitre et l'application des lois</t>
  </si>
  <si>
    <t>s1 s2</t>
  </si>
  <si>
    <t>"Marketing du commerce : 0, "</t>
  </si>
  <si>
    <t>Réseau Polytech; Amue; TECHNO Stationery; Hamdan Bin Mohammed Smart University; Unité de santé internationale (USI) UdeM-CHUM; MC2</t>
  </si>
  <si>
    <t>Mohammed Kachtali</t>
  </si>
  <si>
    <t>Kachtali</t>
  </si>
  <si>
    <t>etudiant chez université ibn Tofail kénitra</t>
  </si>
  <si>
    <t>Prospect 21</t>
  </si>
  <si>
    <t>Consultant environnementaliste</t>
  </si>
  <si>
    <t>Environmental Studies</t>
  </si>
  <si>
    <t>Université d'Orléans; Medical Laboratory Scientists; SIG Ireland; Going Places with Spatial Analysis; EIGSI La Rochelle, Ecole d'ingenieurs generalistes; Environmental Defense Fund</t>
  </si>
  <si>
    <t>Moona Barakate</t>
  </si>
  <si>
    <t>Moona</t>
  </si>
  <si>
    <t>Nouveautés</t>
  </si>
  <si>
    <t>Géant Aswak Assalam</t>
  </si>
  <si>
    <t>responsable service après vente</t>
  </si>
  <si>
    <t>Droit Privé Français validée</t>
  </si>
  <si>
    <t>Abderrahmane RIHANE</t>
  </si>
  <si>
    <t>ingénieur réseaux et systéme  chez resoser</t>
  </si>
  <si>
    <t>resoserv</t>
  </si>
  <si>
    <t>ingénieur réseaux et systéme</t>
  </si>
  <si>
    <t>présidence chouaib dokkali</t>
  </si>
  <si>
    <t>Etude &amp; Implémentation d'une infrastructure de virtualisation hyperconvergente</t>
  </si>
  <si>
    <t>faculté des sciences</t>
  </si>
  <si>
    <t>le stage basé sur l'etude et l'application du de la technologie à base NFC (Near Field Technology)</t>
  </si>
  <si>
    <t>"Administration réseau : 0, Sécurité réseau : 0, Conception de réseaux : 0, Réseau privé virtuel (VPN) : 0, Réseau étendu (WAN) : 0, Architecture réseau : 0, Gestion de projet : 0, Télécommunications : 0, Réseau sans fil : 0, Ingénierie des réseaux : 0, Opérations réseaux informatiques : 0, Serveur de stockage en réseau (NAS) : 0, Réseau de stockage (SAN) : 0, Réseaux informatiques : 0, Voix sur IP (VoIP) : 0, routage : 0, 2G : 0, 3g : 0, HTML : 0, Microsoft Excel : 0, Microsoft Office : 0, Feuilles de style en cascade (CSS) : 0, VMware : 0, Citrix : 0, acl : 0, GNS3 : 0, Packet Tracer : 0, VLAN : 0, "</t>
  </si>
  <si>
    <t>ReKrute.com | Premier sur l'emploi; Orange Maroc; OCP SA; Université Chouaïb Doukkali El Jadida</t>
  </si>
  <si>
    <t>Salah Lahrouri</t>
  </si>
  <si>
    <t>Lahrouri</t>
  </si>
  <si>
    <t>administateur chez EST fes</t>
  </si>
  <si>
    <t>E.S.T fes maroc</t>
  </si>
  <si>
    <t>administrateur principale</t>
  </si>
  <si>
    <t>EST fes</t>
  </si>
  <si>
    <t>administateur</t>
  </si>
  <si>
    <t>fikhmoamalate</t>
  </si>
  <si>
    <t>"Microsoft Office : 0, Customer Service : 0, Management : 0, Strategic Planning : 0, Research : 0, Project Management : 0, Microsoft Excel : 0, PowerPoint : 0, Public Speaking : 0, Leadership : 0, "</t>
  </si>
  <si>
    <t>Wilmington University; الجمعية المغربية للاقتصاد الإسلامي; Paid Internship Opportunities - Edulab; Université Sidi Mohammed Ben Abdellah-Fès</t>
  </si>
  <si>
    <t>Rajaa Ouadoudi</t>
  </si>
  <si>
    <t>Ouadoudi</t>
  </si>
  <si>
    <t>COMMERCIAL at BMCE BANK</t>
  </si>
  <si>
    <t>BMCI Investigations &amp; Security Ltd</t>
  </si>
  <si>
    <t>banking</t>
  </si>
  <si>
    <t>Master of developpenent humains</t>
  </si>
  <si>
    <t>Study</t>
  </si>
  <si>
    <t>BMCE Bank; BMCI Investigations &amp; Security Ltd</t>
  </si>
  <si>
    <t>Yassine El kheir</t>
  </si>
  <si>
    <t>SMEIA GROUP - Jaguar Land Rover BMW MINI Planification/ pré-facturation/ établissement de devis/ demande de Garantie</t>
  </si>
  <si>
    <t>- Répondre au besoins des clients - Établir des modifications sur les comptes des clients - Effectuation des UPGRADES et DOWNGRADES des produits et services souhaités par le client - Fidélisation et maintenance des client souhaitant chercher un même service ailleurs</t>
  </si>
  <si>
    <t>- Assurer le suivi d'un programme avec la clientèle - Fourniture d'information au clients - Redirection de client souhaitant effectuer des réservation - Veuillez sur la fidélisation de la clientèle - Gestion des réclamations et gestes commerciaux Voir moins</t>
  </si>
  <si>
    <t>-Assistance sur planification -Organisation de la pré-facturation -Établissement de devis -Préparation des demandes de garantie les quatre séctions sont réunis dans un même poste à SMEIA Marrakech Voir moins</t>
  </si>
  <si>
    <t>- Réception et traitement des demandes des clients. - Analyse rapide et fourniture de renseignement exact. - Alimentation de la base des données, validation des remontées.</t>
  </si>
  <si>
    <t>- Fourniture d’information demandée par la clientèle. - Résolution des problèmes techniques relatifs aux produits offerts aux clients. - Diriger les clients aux départements qui correspondent a leurs situations. - Rédaction des commentaires récapitulatifs de chaque demande. - Emission des appels pour les clients listés sur l’affiche des rappels. Voir moins</t>
  </si>
  <si>
    <t>WORLDPAC</t>
  </si>
  <si>
    <t>- Assistance des superviseurs et gestionnaires. - Gestion de stock et inventaire - Mise en place des arrivées dans l’entrepôt. - Classer les produits selon le FIFO et LIFO. - Préparation des commandes pour l’expédition. - La saisie des données dans le programme adapté. - Gestion des retours s’il y en a Voir moins</t>
  </si>
  <si>
    <t>Les Pêcheries Norref Québec inc.</t>
  </si>
  <si>
    <t>Assistant contremaître</t>
  </si>
  <si>
    <t>- Réception des frets auprès des fournisseurs. - Classement des marchandises dans l’endroit convenable. - Comptage des stocks dans l’inventaire. - Préparation des commandes. - Effectuer l'inventaire. Voir moins</t>
  </si>
  <si>
    <t>Collège LaSalle, Montréal</t>
  </si>
  <si>
    <t>AEC</t>
  </si>
  <si>
    <t>logistique de transport</t>
  </si>
  <si>
    <t>DEC</t>
  </si>
  <si>
    <t>"Microsoft Office : 0, Service client : 0, Microsoft Excel : 0, Recherche : 0, Réseaux sociaux : 0, Marketing : 0, Assistance administrative : 0, Gestion de la chaîne logistique : 0, Stratégie commerciale : 0, Sales Manager : 0, Stratégie marketing : 0, Microsoft Word : 0, PowerPoint : 0, SAP ERP : 0, Oracle : 0, Adobe Photoshop : 0, Adobe Illustrator : 0, Leadership : 0, Parler en public : 0, Management : 0, Assistance clientèle : 0, Communication : 0, Gestion d’équipe : 0, SAP Warehouse Management : 0, Self-défense : 0, assistance : 0, technologie : 0, high tech : 0, "</t>
  </si>
  <si>
    <t>GE Healthcare; Linked Maroc; Microsoft; Centre de gestion de carrières; Google; Oracle</t>
  </si>
  <si>
    <t>guelmam driss</t>
  </si>
  <si>
    <t>Guelmam</t>
  </si>
  <si>
    <t>thecnicien avions motoriste</t>
  </si>
  <si>
    <t>technicien avions  motoriste</t>
  </si>
  <si>
    <t>févr. 1986</t>
  </si>
  <si>
    <t>execution destraveaux 1 echelon et 2 echelon et depannage des avions</t>
  </si>
  <si>
    <t>5ém base earienne des forces royals air maroc</t>
  </si>
  <si>
    <t>thecnicien avions /</t>
  </si>
  <si>
    <t>chef d equipe atelier moteur  FORCES ROYAL AIR</t>
  </si>
  <si>
    <t>28 d experiences au sein des FRA THECNICIEN AVIONS MOTORISTE PEUT TRAVAILLER AU 1 ECHELON PISTE ET 2 ECHELON ATELIER</t>
  </si>
  <si>
    <t>SIDI SLIMANE MAROC</t>
  </si>
  <si>
    <t>Royal Air Forces Association</t>
  </si>
  <si>
    <t>chef d equipe atelier motor  FRA</t>
  </si>
  <si>
    <t>mars 1988</t>
  </si>
  <si>
    <t>controledes traveaux effectuer et faire des rapports thecnique renseinger les formes thecnique</t>
  </si>
  <si>
    <t>ecole royal de l air marrakech</t>
  </si>
  <si>
    <t>certificat superieur maintenance motor atar 09k50  miragef1</t>
  </si>
  <si>
    <t>1988</t>
  </si>
  <si>
    <t>royal air marrakech maroc</t>
  </si>
  <si>
    <t>sertificat superieur thecnicien avions motoriste</t>
  </si>
  <si>
    <t>Technologie / technicien de groupe motopropulseur d''avions</t>
  </si>
  <si>
    <t>ecole royal air marrakech maroc</t>
  </si>
  <si>
    <t>certificat superieur thecnicien avions</t>
  </si>
  <si>
    <t>"Aviation : 3, Microsoft Office : 1, Management : 1, Project Management : 1, Strategic Planning : 1, Program Management : 1, Process Improvement : 1, Engineering : 1, Avion : 1, Gestion des opérations : 1, Planification de projets : 1, Amélioration continue : 1, Lean Manufacturing : 1, Six Sigma : 1, Troubleshooting : 1, Change Management : 1, Amélioration des processus : 1, Planification stratégique : 1, Gestion de projet : 1, Manufacture : 0, Budgets : 0, Analyses : 0, Achats : 0, Gestion des stocks : 0, Logistique : 0, Gestion de la chaîne logistique : 0, Conception de produit : 0, Microsoft Excel : 1, Customer Service : 1, Leadership : 1, Leadership d'équipe : 1, Service client : 1, Leadership d'équipe multifonctionnelle : 0, Négociations : 0, "</t>
  </si>
  <si>
    <t>Experis; Ford Motor Company; Emploi au maroc; ACWA Power; Université Sidi Mohammed Ben Abdellah-Fès; Emploi maroc</t>
  </si>
  <si>
    <t>sofia loulidi</t>
  </si>
  <si>
    <t>Enseignant chercheur chez Université Sidi Mohamed Benabdelah</t>
  </si>
  <si>
    <t>Enseignant vacataire à l'Université Euro-Méditerranéenne de Fès</t>
  </si>
  <si>
    <t>Université Sidi Mohamed Benabdelah</t>
  </si>
  <si>
    <t>Professeur de l’enseignement supérieur assistant</t>
  </si>
  <si>
    <t>ISGA</t>
  </si>
  <si>
    <t>HECF</t>
  </si>
  <si>
    <t>Faculté des sciences juridiques économiques et sociales</t>
  </si>
  <si>
    <t>Doctorat en sciences économiques et gestion</t>
  </si>
  <si>
    <t>CGEM</t>
  </si>
  <si>
    <t>Formation en création d’entreprises innovantes</t>
  </si>
  <si>
    <t>"Management : 6, Formation : 5, Ressources humaines : 5, Recherche : 1, Enseignment supérieur : 0, Epistémologie et méthodologie de recherche en gestion                              Epistémologie et méthodologie de recherche en gestion : 0, "</t>
  </si>
  <si>
    <t>HEM; UAE FRENCH CONNECTION; ISCAE Casablanca; Qatar University; ADALIA School of Business; Leadership &amp; Organizational Development</t>
  </si>
  <si>
    <t>Tarik Messaoudi</t>
  </si>
  <si>
    <t>Chirurgien orthopédiste chez CHU Mohammed VI Marrakech</t>
  </si>
  <si>
    <t>Chirurgien orthopédiste et traumatologue</t>
  </si>
  <si>
    <t>Médecin resident</t>
  </si>
  <si>
    <t>Association des Assistants et des Internes des hôpitaux civils de Colmar</t>
  </si>
  <si>
    <t>Colmar - Alsace, France</t>
  </si>
  <si>
    <t>Hôpitaux Universitaires de Strasbourg (CHU de Strasbourg)</t>
  </si>
  <si>
    <t>Hôpitaux civils de Colmar</t>
  </si>
  <si>
    <t>Almoquim (association des médecins résidents du CHU Mohammed VI de Marrakech)</t>
  </si>
  <si>
    <t>Diplôme inter-universitaire</t>
  </si>
  <si>
    <t>Pathologie de l'appareil locomoteur lieé à la pratique du sport</t>
  </si>
  <si>
    <t>Pathologie chirurgicale du genou</t>
  </si>
  <si>
    <t>Diplôme d'université</t>
  </si>
  <si>
    <t>Techniques microchirurgicales</t>
  </si>
  <si>
    <t>"Services de santé : 2, Microchirurgie : 1, Chirurgie de la main : 0, Planification stratégique : 0, Parler en public : 0, Leadership : 0, Enseignement : 0, Chirurgie orthopédique : 1, Chirurgie arthroscopique : 1, Médecine et traumatologie du sport : 0, Traumatologie : 0, "</t>
  </si>
  <si>
    <t>Université Cadi Ayyad Marrakech; CHU Mohammed VI Marrakech; Université Paris-Est Créteil (UPEC); Université Paris Diderot; Université de Strasbourg</t>
  </si>
  <si>
    <t>Adil El Filali</t>
  </si>
  <si>
    <t>Production Assistant at Casablanca Productions Ltd.</t>
  </si>
  <si>
    <t>Marrakech Green Wheels Association</t>
  </si>
  <si>
    <t>Casablanca Productions Ltd.</t>
  </si>
  <si>
    <t>Production Assistant</t>
  </si>
  <si>
    <t>As a production assistant,along with the production team, I coordinate the general logistics of fashion photo shoots and commercials. The latter includes pre-production, shooting and post-production. As also help in scouting the best locations throughout Morocco.  Previous Locations include: Marrakech and its surroundings, the Moroccan desert, Tangiers, Chefchouen and Assilah. At the meanwhile I'm open to new location as i discover new ones everyday. Voir moins</t>
  </si>
  <si>
    <t>Sundance Institute</t>
  </si>
  <si>
    <t>In a direct work with the owner-director, I'm in charge of welcoming guests and ensuring their absolute satisfaction with their stay in our Riad by creating a 'home from home' atmosphere for guests. Besides, I fulfil different roles and perform a variety of duties such as ordering of supplies, the up-keeping of the interior and exterior of the guesthouse, the managing of domestic workers, the planning of meals, estimating food quantities and costs, purchasing of food supplies, preparation of food and supervision of kitchen helpers. In addition, I provide my guest with information on tourist attractions in the vicinity as well as on personal safety precautions.  As guesthouse co-manager I work with tourists of different cultures and traditions from all over the world which makes me open-minded, communicative, and tolerant. Voir moins</t>
  </si>
  <si>
    <t>James English Productions Ltd</t>
  </si>
  <si>
    <t>Production Assistant / Location scout</t>
  </si>
  <si>
    <t>As a production assistant, I have worked on a great deal of fashion photo shoots and commercials. Along with the producer, I coordinated the general logistics of shooting. The latter includes pre-production, shooting and post-production. As I love travelling, discovering new places and going off roads I enjoyed scouting the best locations throughout Morocco. Every experience is different but they are all fruitful and special.  Previous Locations include: Marrakech and its surroundings, the Moroccan desert, Tangiers, Chefchouen and Assilah.  Previous Work with: James English Productions and Casablanca Productions. Voir moins</t>
  </si>
  <si>
    <t>Exchange participant manager &amp; Member of outgoing Global Community Development Program</t>
  </si>
  <si>
    <t>Faculty of Education-University Mohammed V- Souisi- Rabat</t>
  </si>
  <si>
    <t>English Studies-language and pedagogy: Applied linguistics &amp; TEFL</t>
  </si>
  <si>
    <t>University of Abdelmalek Essaadi, Tetouan</t>
  </si>
  <si>
    <t>General University Diploma</t>
  </si>
  <si>
    <t>"Love Of Learning : 2, Professional Responsibility : 2, Creativity Skills : 1, Personal Care : 1, Public Relations : 3, Production Planning : 3, Foreign Languages : 1, Fashion Photography : 1, Problem Solving : 1, Public Speaking : 5, Management : 6, Time Management : 3, Customer Service : 4, Personnel Management : 2, Team Mentoring : 3, Sustainable Tourism : 1, Guided Tours : 1, Location Scouting : 1, "</t>
  </si>
  <si>
    <t>Sundance Institute; Language Translation; Systemic Functional Linguistics, Text Analysis, stylistics; The Economist; TEDx Organizers; UCL Institute of Education</t>
  </si>
  <si>
    <t>ElB firdaous</t>
  </si>
  <si>
    <t>Elb</t>
  </si>
  <si>
    <t>ECOLE PRIVEE</t>
  </si>
  <si>
    <t>transport national et international</t>
  </si>
  <si>
    <t>Agent d'exploitation transport national et international</t>
  </si>
  <si>
    <t>PORT TANGER MED</t>
  </si>
  <si>
    <t>TANGER MED</t>
  </si>
  <si>
    <t>BAD Barid al maghrib</t>
  </si>
  <si>
    <t>Service moyens communs</t>
  </si>
  <si>
    <t>CCA.INTERNATIONAL</t>
  </si>
  <si>
    <t>TELEOPERATRICE</t>
  </si>
  <si>
    <t>Stage au siége service financier</t>
  </si>
  <si>
    <t>Droit économique et du commerce international</t>
  </si>
  <si>
    <t>Gestionnaire de  stock</t>
  </si>
  <si>
    <t>Droit public section française</t>
  </si>
  <si>
    <t>"Management : 0, Leadership : 0, Recherche : 0, Planification stratégique : 0, Gestion de projet : 0, Amélioration des processus : 0, Service client : 0, Formation : 0, Anglais : 0, "</t>
  </si>
  <si>
    <t>Google; Ford Motor Company; Pfizer; APM Terminals Tangier; DHL; Carrière &amp; Emploi - Candidat-Online</t>
  </si>
  <si>
    <t>Hicham Ait Itto</t>
  </si>
  <si>
    <t>Itto</t>
  </si>
  <si>
    <t>Hôtel AlBoustane &amp; Almouatamid</t>
  </si>
  <si>
    <t>Enregistrement des opérations courante Etablissement des déclaration Fiscal et social</t>
  </si>
  <si>
    <t>Elève Innovateur Social</t>
  </si>
  <si>
    <t>Coordinateur Régional de Suivi et Mesure d'Impact</t>
  </si>
  <si>
    <t>EIS (élève Innovateur social) vise à encourager les jeunes à embrasser l'innovation et la créativité, transformer les idées en projets concrets et à devenir des entrepreneurs sociaux avec une grande vision pour leur communauté. Le projet vise à créer et à conduire la première génération de jeunes innovateurs et entrepreneurs sociaux à travers un cours de neuf mois comme un défi entrepreneurial par le développement de projets ayant un impact social et économique sur eux-mêmes et leurs communautés à travers la formation, le coaching et le renforcement des capacités. Voir moins</t>
  </si>
  <si>
    <t>Association Jeunes Leaders Pour le développement</t>
  </si>
  <si>
    <t>British Council; JCI (Junior Chamber International); TEDx Casablanca; Université Cadi Ayyad Marrakech; OCP SA</t>
  </si>
  <si>
    <t>Imane FERIANI</t>
  </si>
  <si>
    <t>Feriani</t>
  </si>
  <si>
    <t>Doctorante (Innovation) &amp; Responsable communication_CE3M</t>
  </si>
  <si>
    <t>CE3M</t>
  </si>
  <si>
    <t>Animation et développement du Cluster Electronique Mécatronique Mécanique du Maroc,  Le développement et mobilisation d’un réseau de partenaires (institutionnels, réseau associatif, entreprises privées, universités et centre de recherche...) L’Animation réseau de 40 Membres- La coordination des équipes de travail. La recherche des partenaires pour les porteurs de projets. La participation à la conception, la création et la valorisation des projets et activités stratégiques selon les directives et les orientations de la politique de développement du Cluster, L’accompagnement des entreprises dans le développement de leur projet jusqu’à obtention de financement. L’organisation d’événements du Cluster (Forum, Formation, journée de rencontres…) Le développement des outils de communication pour le Cluster. Le suivi du site web Voir moins</t>
  </si>
  <si>
    <t>TECHNOPOLIS RABATSHORE</t>
  </si>
  <si>
    <t>Post doctoral</t>
  </si>
  <si>
    <t>Réalisation du projet de déploiement d’une stratégie Ressources Humaine.</t>
  </si>
  <si>
    <t>Enseignes et Marques</t>
  </si>
  <si>
    <t>Prospect clientèle et élaboration du guide en Franchise,.</t>
  </si>
  <si>
    <t>Université Mohammed V Souissi, Rabat</t>
  </si>
  <si>
    <t>Laboratoire d'étude sur la compétéitivité économique et le management de l'entreprise</t>
  </si>
  <si>
    <t>Université Créative</t>
  </si>
  <si>
    <t>Management de l'innovation</t>
  </si>
  <si>
    <t>IMP³rove</t>
  </si>
  <si>
    <t>Certificat IMPROVE. « L’approche Européenne pour améliorer le Management de l’innovation et de la co</t>
  </si>
  <si>
    <t>Innovation</t>
  </si>
  <si>
    <t>"•	La mise en place et la gestion de projets, : 1, •	Recherche et développement de partenariats : 1, •	Communication : Organisation d’événement, développement d’outils de communicat : 1, •	Français: Courant, Arabe : Courant, Anglais : Moyen                                •	Français: Courant, Arabe : Courant, Anglais : Moyen : 1, Innovation : 1, "</t>
  </si>
  <si>
    <t>Université Ibn Tofail; Je recrute, je postule; Technopolis Group; Women's Forum for the Economy &amp; Society</t>
  </si>
  <si>
    <t>Mohamed El mansouri</t>
  </si>
  <si>
    <t>atelier hossain</t>
  </si>
  <si>
    <t>travaux de toure</t>
  </si>
  <si>
    <t>domaine de fabrication mécanique</t>
  </si>
  <si>
    <t>Tnine Oudaya, Marrakech-Tensift-Al Haouz, Morocco</t>
  </si>
  <si>
    <t>université choaïb doukkali eljadida</t>
  </si>
  <si>
    <t>el khawarizmi marrakech</t>
  </si>
  <si>
    <t>sciences svt</t>
  </si>
  <si>
    <t>BFM Business; Université Cadi Ayyad Marrakech; La Tribune; Xpertize Maroc; Harvard Business Review France; Stratégies</t>
  </si>
  <si>
    <t>souleimane lebbar</t>
  </si>
  <si>
    <t>Souleimane</t>
  </si>
  <si>
    <t>Lebbar</t>
  </si>
  <si>
    <t>Étudiant(e) (Al Akhawayn University)</t>
  </si>
  <si>
    <t>member of the ACM club</t>
  </si>
  <si>
    <t>ACM, the world’s largest educational and scientific computing society, delivers resources that advance computing as a science and a profession. ACM provides the computing field's premier Digital Library and serves its members and the computing profession with leading-edge publications, conferences, and career resources.</t>
  </si>
  <si>
    <t>Web Administrator for Enactus (ex SIFE)</t>
  </si>
  <si>
    <t>Enactus, known before October 2012 as Students In Free Enterprise (SIFE), is an international non-profit organization that works with leaders in business and higher education to mobilize university students to make a difference in their communities while developing the skills to become socially responsible business leaders</t>
  </si>
  <si>
    <t>Arval -  BNP Paribas Group</t>
  </si>
  <si>
    <t>Responsible for a database developement.</t>
  </si>
  <si>
    <t>Computer and Information Systems Security</t>
  </si>
  <si>
    <t>minor</t>
  </si>
  <si>
    <t>"Information Security : 1, MySQL : 1, Enterprise Architecture : 0, COBIT : 0, Risk Management : 0, Network Security : 0, Software Development : 0, Project Management : 0, Java : 0, VBA : 0, TOGAF : 0, SABSA : 0, Octave : 0, CSS Javascript : 0, "</t>
  </si>
  <si>
    <t>Hamza Ounissi</t>
  </si>
  <si>
    <t>Ounissi</t>
  </si>
  <si>
    <t>29 décembre</t>
  </si>
  <si>
    <t>Ministère de l'Enseignement National Marocain</t>
  </si>
  <si>
    <t>Province d’Azilal, Morocco</t>
  </si>
  <si>
    <t>Personne</t>
  </si>
  <si>
    <t>Enseigner le français Donner des cours de soutiens Taches professionnelles Communication Préparation aux concours Rédaction de P.F.E , Mémoire de fin d'études . Voir moins</t>
  </si>
  <si>
    <t>Kenitra , Rabat</t>
  </si>
  <si>
    <t>Lycée Moulay Abdellah Rabat</t>
  </si>
  <si>
    <t>Stage d'enseignement</t>
  </si>
  <si>
    <t>Enseignement de français au lycée</t>
  </si>
  <si>
    <t>primaire</t>
  </si>
  <si>
    <t>enseigner le français sous différentes formes oral / écrit / audio visuel</t>
  </si>
  <si>
    <t>Centre Regional des Metiers d'Education et de Formation (CRMEF) Rabat.</t>
  </si>
  <si>
    <t>Diplôme d'état d'enseignement secondaire qualifiant</t>
  </si>
  <si>
    <t>Litterature française</t>
  </si>
  <si>
    <t>Ecole Normale Supérieure Rabat</t>
  </si>
  <si>
    <t>Licence Professionnelle Qualifiante  aux Métiers  de l'Enseignement</t>
  </si>
  <si>
    <t>"Porfesseur : 0, French literature : 0, Literature : 0, Sociology : 0, Réseaux sociaux : 0, Enseignement supérieur : 0, Gestion de projet : 0, Art : 0, Cinématographie : 0, Rédaction : 0, Recherche : 0, Édition : 0, Relations publiques : 0, Linguistique : 0, Écriture créative : 0, Blog : 0, Non lucratif : 0, Langues étrangères : 0, Blogger : 0, Microsoft Word : 0, Microsoft Office : 0, PowerPoint : 0, Microsoft Publisher : 0, YouTube : 0, Enseignement : 0, Communication : 0, Parler en public : 0, Français : 1, Anglais : 0, Sociolinguistics : 0, Culture : 0, Rabat : 0, kenitra : 0, Romans : 0, Didactique : 0, "</t>
  </si>
  <si>
    <t>La Rochelle Université; Maroc : Opportunités d'affaires; Français Langue Etrangère; Français d'Amérique du Nord; Attijariwafa bank; École normale supérieure</t>
  </si>
  <si>
    <t>Maryam Mestor</t>
  </si>
  <si>
    <t>Mestor</t>
  </si>
  <si>
    <t>Licencié à Université Abdelmalek Essaâdi Tanger</t>
  </si>
  <si>
    <t>dar art</t>
  </si>
  <si>
    <t>isla traw</t>
  </si>
  <si>
    <t>Maroc Express</t>
  </si>
  <si>
    <t>Assistance administrative</t>
  </si>
  <si>
    <t>los cargos</t>
  </si>
  <si>
    <t>transport international</t>
  </si>
  <si>
    <t>senna trans</t>
  </si>
  <si>
    <t>Transitaire</t>
  </si>
  <si>
    <t>lycee molay rachid</t>
  </si>
  <si>
    <t>science</t>
  </si>
  <si>
    <t>lycee regnault</t>
  </si>
  <si>
    <t>"Informatique : 0, Comptabilité : 0, Ressources humaines : 0, Commerce international : 0, Marketing : 0, Développement commercial : 0, Gestion de la relation avec les partenaires : 0, Esprit d’équipe : 0, "</t>
  </si>
  <si>
    <t>Université Abdelmalek Essaâdi Tétouan; Incor Academy</t>
  </si>
  <si>
    <t>Abdellah HANINE</t>
  </si>
  <si>
    <t>Hanine</t>
  </si>
  <si>
    <t>Étudiant  à Université Abdelmalek Essaâdi Tétouan, Faculté des sciences</t>
  </si>
  <si>
    <t>Responsable  sécurité de la navigation aérienne</t>
  </si>
  <si>
    <t>Association nationale d'Environnement et des Énergies Renouvelables, Branche Fès El Medina</t>
  </si>
  <si>
    <t>ELEC ENERGIE EST</t>
  </si>
  <si>
    <t>PFE sous le thème: Raccordement des installations photovoltaïques au réseau public de distribution électrique à base tension.</t>
  </si>
  <si>
    <t>Participant enquêteur en dernier Recensement Général de la Population et de l’habitat 2014</t>
  </si>
  <si>
    <t>Fès maroc</t>
  </si>
  <si>
    <t>Elec-Energie</t>
  </si>
  <si>
    <t>Stage Technician Supérieure</t>
  </si>
  <si>
    <t>Stage Technique, Sous le thème : Solution en Energies Renouvelables, Solaire-Pompe à Chaleur</t>
  </si>
  <si>
    <t>Centre Hospitalier Universitaire HASSAN II FES</t>
  </si>
  <si>
    <t>Stage Technique au pôle d’ingénierie et de Maintenance Hospitalière Sous le thème : l’audite Énergétique</t>
  </si>
  <si>
    <t>EST de Fès</t>
  </si>
  <si>
    <t>Sous le thème: La signalisation des panneaux routière lumineux photvoltaîque.</t>
  </si>
  <si>
    <t>L'académie International Mohamed 6 D'aviation Civile</t>
  </si>
  <si>
    <t>Formation spécifique</t>
  </si>
  <si>
    <t>L'aviation civile</t>
  </si>
  <si>
    <t>École de la Protection Civile</t>
  </si>
  <si>
    <t>Formation Sauvetage, Secourisme et Incendie</t>
  </si>
  <si>
    <t>Université Abdelmalk Essaâdi, Tetouan</t>
  </si>
  <si>
    <t>"Microsoft Office : 0, Microsoft Excel : 0, Microsoft Word : 0, Renewable Energy : 0, Solar Energy : 0, Energy Audits : 0, Construction : 0, Quality Control : 0, Gestion de projet : 0, Énergie renouvelable : 0, Énergie : 0, Efficacité énergétique : 0, Énergie solaire : 0, PowerPoint : 0, C++ : 0, AutoCAD : 0, Automate programmable : 0, Photoshop : 0, Matlab : 0, Négociations : 0, Gestion d'équipe : 0, Service client : 0, Traitement d'Air : 0, PCTRAN : 0, Didaclim : 0, SIMSOL : 0, Gisement solaire : 0, Gestion et d'optimisation Energétique : 0, Régulation : 0, "</t>
  </si>
  <si>
    <t>Micro Focus Software; Intel Corporation; Alwassit: Affaires et carrière au Maroc; Sony; Green Design; Energy Managers</t>
  </si>
  <si>
    <t>Younes RECHKA</t>
  </si>
  <si>
    <t>Rechka</t>
  </si>
  <si>
    <t>Professeur Enseignant de Mathématiques  Lycée Qualifiant</t>
  </si>
  <si>
    <t>LYCEE</t>
  </si>
  <si>
    <t>Administration pédagogique : Stage</t>
  </si>
  <si>
    <t>Faculté des Sciences Dhar El Mehraz</t>
  </si>
  <si>
    <t>Responsable de projet Fin d'Etude</t>
  </si>
  <si>
    <t>Étude Théorique &amp; Réalisation Pratique d'un Clap_Système</t>
  </si>
  <si>
    <t>Automatisation, Contrôle et régulation</t>
  </si>
  <si>
    <t>Maintenance des systèmes électronique des postes de production</t>
  </si>
  <si>
    <t>Maintenance des Wagons et voitures voyageurs. Électronique &amp; Automatique</t>
  </si>
  <si>
    <t>Recherche Opérationnelle</t>
  </si>
  <si>
    <t>Master des études fondamentales</t>
  </si>
  <si>
    <t>MIM: Modélisation et Ingénierie Mathématiques</t>
  </si>
  <si>
    <t>Master des Etudes Fondamentales</t>
  </si>
  <si>
    <t>Science et Théorie des Systèmes</t>
  </si>
  <si>
    <t>"Microsoft Office : 0, Recherche : 0, Microsoft Excel : 0, Gestion de projet : 0, Microsoft Word : 0, Parler en public : 0, Enseignement : 0, Mathématiques appliquées : 0, "</t>
  </si>
  <si>
    <t>Vivalis Salaf, Groupe Banque Populaire; Lear Corporation; OCP SA; ReKrute.com | Premier sur l'emploi; Baccalauréat International; Education Week</t>
  </si>
  <si>
    <t>Abderrhman kannafi</t>
  </si>
  <si>
    <t>Abderrhman</t>
  </si>
  <si>
    <t>Kannafi</t>
  </si>
  <si>
    <t>chef de la division des affaires juridiques chez mcmream</t>
  </si>
  <si>
    <t>mcmre</t>
  </si>
  <si>
    <t>mcmream</t>
  </si>
  <si>
    <t>chef de la division des affaires juridiques</t>
  </si>
  <si>
    <t>UNIVERSIE KADDI AYYAD</t>
  </si>
  <si>
    <t>DOCTORAT EN SCIENCE POLITIQUE</t>
  </si>
  <si>
    <t>université kadi ayyad marrakech</t>
  </si>
  <si>
    <t>université mly ismail de meknès/université kadi ayyad marrakech</t>
  </si>
  <si>
    <t>DESA- Doctorat en cours</t>
  </si>
  <si>
    <t>Ministère de l'Éducation nationale; Club des Cadres Marocains de France (CCMF)</t>
  </si>
  <si>
    <t>rachid ahfir</t>
  </si>
  <si>
    <t>Ahfir</t>
  </si>
  <si>
    <t>Docteur en Physique de la matière condensée</t>
  </si>
  <si>
    <t>faculté des sciences de fes</t>
  </si>
  <si>
    <t>Docteur( Physique de la matière condensée)</t>
  </si>
  <si>
    <t>je suis docteur en physique de la matière Condensée, spécialité : physique des colloïdes.</t>
  </si>
  <si>
    <t>Faculté des Sciences de Fès</t>
  </si>
  <si>
    <t>Professeur de l'enseignement secondaire qualifiant</t>
  </si>
  <si>
    <t>Doctor of Physics</t>
  </si>
  <si>
    <t>Condensed Matter</t>
  </si>
  <si>
    <t>Maithili Life Sciences; INFORMS; Ambrosia Life Sciences; PROJECTS: Find your international partner; Courtagen Life Sciences, Inc.; Renewable Energy World</t>
  </si>
  <si>
    <t>Saad Jouhari</t>
  </si>
  <si>
    <t>Jouhari</t>
  </si>
  <si>
    <t>IT Systems Engineer chez Delphi Connection System</t>
  </si>
  <si>
    <t>IT Systems Engineer</t>
  </si>
  <si>
    <t>IT Technical Support</t>
  </si>
  <si>
    <t>• Network management : monitoring computer network for slow or failing in case of outages. • Management of WAN system and network failures. • Management and control of production systems . • Technical support Anglophone / Francophone . • daily technical assistance to users. • Treatment of trouble tickets . Voir moins</t>
  </si>
  <si>
    <t>lelivreur.ma</t>
  </si>
  <si>
    <t>Team-leader</t>
  </si>
  <si>
    <t>Controller, conseiller et encadrer une équipe de télé conseillers. superviser le planning, l'organisation des tâches, les appels téléphoniques. Coordination entre livreurs et télé conseillers. Prospection de nouveaux client, recrutement de nouveaux livreurs et télé conseillers Voir moins</t>
  </si>
  <si>
    <t>Logisoft Technologies Inc</t>
  </si>
  <si>
    <t>Internship IT Engineer</t>
  </si>
  <si>
    <t>Deployement of VOIP Technologie</t>
  </si>
  <si>
    <t>Internship - IT Technician</t>
  </si>
  <si>
    <t>Maroc,Safi</t>
  </si>
  <si>
    <t>Networks &amp; Telecoms Engineering</t>
  </si>
  <si>
    <t>University of Sciences. El-Jadida</t>
  </si>
  <si>
    <t>Networks&amp;Telecoms,industrial Electronics</t>
  </si>
  <si>
    <t>LPI 101 &amp; 102 (préparation en cours)</t>
  </si>
  <si>
    <t>certification LINUX</t>
  </si>
  <si>
    <t>GNU</t>
  </si>
  <si>
    <t>CCNA Certification</t>
  </si>
  <si>
    <t>Networks Engineering</t>
  </si>
  <si>
    <t>"VoIP : 0, CCNA : 2, Linux : 2, ITIL : 0, Gestion de projet : 1, Administration système Linux : 0, Opérations réseaux informatiques : 1, Project Management : 1, Windows : 0, Microsoft Office : 1, Active Directory : 0, SQL : 1, MySQL : 1, Gestion d'équipe : 2, "</t>
  </si>
  <si>
    <t>Alwassit: Affaires et carrière au Maroc; Telecoms Professionals: IoT, LTE, M2M, OTT, Internet of Things, Mobile, Telecom; Emploi maroc; Alcatel-Lucent; Cisco; IBM</t>
  </si>
  <si>
    <t>Mouhsin NAITALI</t>
  </si>
  <si>
    <t>Naitali</t>
  </si>
  <si>
    <t>head of It division at Office des Changes</t>
  </si>
  <si>
    <t>head of IT division</t>
  </si>
  <si>
    <t>nov. 1994</t>
  </si>
  <si>
    <t>chef de service exploitation</t>
  </si>
  <si>
    <t>avr. 2000</t>
  </si>
  <si>
    <t>Analyste programeur</t>
  </si>
  <si>
    <t>tabat</t>
  </si>
  <si>
    <t>licence es sciences</t>
  </si>
  <si>
    <t>université ibn Tofail</t>
  </si>
  <si>
    <t>management de projet et système decisionnel</t>
  </si>
  <si>
    <t>"Management : 1, Gestion de projet : 1, Parler en public : 0, Planification stratégique : 0, Planification de projets : 0, Leadership d'équipe : 0, "</t>
  </si>
  <si>
    <t>The Washington Post; Microsoft Office; Cloud Computing, SaaS &amp; Virtualization; VENTURES AFRICA</t>
  </si>
  <si>
    <t>Kaoutar BERRICH</t>
  </si>
  <si>
    <t>Berrich</t>
  </si>
  <si>
    <t>Master2 MRH en recherche active d'un emplois</t>
  </si>
  <si>
    <t>Faculté polydisciplinaire</t>
  </si>
  <si>
    <t>Fromagerie des Doukkala</t>
  </si>
  <si>
    <t>IUP Management et Gestion des Entreprises de Clermont-Ferrand</t>
  </si>
  <si>
    <t>Master; Master; Licence professionnelle marocaine; Licence professionnelle française</t>
  </si>
  <si>
    <t>Ingénierie des Ressources Humaines</t>
  </si>
  <si>
    <t>"Microsoft Office : 2, Management : 2, Relations avec les employés : 2, Ressources humaines : 2, Recruiting : 1, Human Resources : 1, HR Consulting : 1, Microsoft Excel : 1, HRIS : 0, Employee Relations : 1, Talent Management : 1, Coaching : 1, Customer Service : 1, Employee Engagement : 1, Training : 1, "</t>
  </si>
  <si>
    <t>Global-HR; Carrières du Hainaut; Université Paul Valéry - Montpellier 3; Employee Engagement Surveys; Eden Andalou 5* Suites, Aquapark &amp; Spa; GROUPE DLM</t>
  </si>
  <si>
    <t>Noureddine Bouzakif</t>
  </si>
  <si>
    <t>Bouzakif</t>
  </si>
  <si>
    <t>ROUANDI SARL</t>
  </si>
  <si>
    <t>TRAVAUX DE CONSTRUCTION D’UN CENTRE DE CONFÉRENCE , MAITRE D’OUVRAGE UNIVERSITE CADI AYYAD ARCHITECT : MR FOUAD MAYTOUSSI.</t>
  </si>
  <si>
    <t>TRAVAUX DE CONSTRUCTION D’UNE MOSQUEE AL AZHAR A LA VILLE DE TANGER, MAITRE D’OUVRAGE MINISTER DES HABOUS ET DES AFFAIRES ISLAMIQUE. ARCHITECT : MR RAZIKI KHALID</t>
  </si>
  <si>
    <t>TRAVAUX DE CONSTRUCTION D’UN CENTRE CULTUREL A LA VILLE DE LARACHE, MAITRE D’OUVRAGE APDN (AGENCE DE PRODUCTION ET DEVELOPPEMENT DU NORD). ARCHITECT : ASSOCIATI MARRAKECH.</t>
  </si>
  <si>
    <t>TRAVAUX DE CONSTRUCTION D’UNE MOSQUEE MOULAY AL HASSAN A LA VILLE DE TETOUAN, MAITRE D’OUVRAGE MINISTER DES HABOUS ET DES AFFAIRES ISLAMIQUE. ARCHITECT : MR TERMACH MUSTAPHA.</t>
  </si>
  <si>
    <t>TRAVAUX DE CONSTRUCTION D’UNE SALLE OMNISPORT A LA VILLE DE MARTIL, MAITRE D’OUVRAGE PREFECTURE DE MDIEQ-FNIDEQ. ARCHITECT : MR KENFAOUI NOUREDDINE</t>
  </si>
  <si>
    <t>TRAVAUX DE CONSTRUCTION D’UN MARCHE CENTRALE AL AZHAR A LA VILLE DE TETOUAN, MAITRE D’OUVRAGE APDN (AGENCE DE PRODUCTION ET DEVELOPPEMENT DU NORD). ARCHITECT : MR REDA ZEKRI.</t>
  </si>
  <si>
    <t>institut superieur indistruel de marrakech</t>
  </si>
  <si>
    <t>technicien spécialisé conducteur de travaux</t>
  </si>
  <si>
    <t>"Conception assistée par ordinateur (CAD) : 1, Étude de marché : 1, Collaborative Planning, Forecasting and Replenishment : 1, Analyse de marché : 0, Assurance qualité : 0, Suivi du statut de projets : 0, "</t>
  </si>
  <si>
    <t>La Tribune; COLAS; Université de Sherbrooke; CP Technologies; Codalis SA; HSEQ FOR ALL</t>
  </si>
  <si>
    <t>Fatima zahra ELOUAARI</t>
  </si>
  <si>
    <t>Master en chimie des matériaux</t>
  </si>
  <si>
    <t>Laboratoire d'analyses médicales à la Polyclinique CNSS kenitra</t>
  </si>
  <si>
    <t>sciences physique chimie</t>
  </si>
  <si>
    <t>VENTURES AFRICA; ONEE-Branche Eau; Africa Confidential; Laboratoire d'Etudes et d'Analyses des Fluides (LEAF); Centrale Danone; OCP SA</t>
  </si>
  <si>
    <t>Ouiam Mallouk</t>
  </si>
  <si>
    <t>AUI Alumna, International Visitors Leadership Program IVLP Young leaders RISE, CELTA holder</t>
  </si>
  <si>
    <t>american language center Fez</t>
  </si>
  <si>
    <t>U.S. Peace Corps TOT MUN Trainer</t>
  </si>
  <si>
    <t>Trainer, Translator, and animator</t>
  </si>
  <si>
    <t>Developing a TOT Guide in English and Arabic for teaching Model UN for students in Arabic in different cites in Morocco. Translating Model UN material from English to Arabic. Training teachers of Model UN. Voir moins</t>
  </si>
  <si>
    <t>American Language Center Fes</t>
  </si>
  <si>
    <t>Local Program Coordinator-ETII Fez</t>
  </si>
  <si>
    <t>ALC Fez</t>
  </si>
  <si>
    <t>Fondatrice de ALC-ALIF Model UN Club</t>
  </si>
  <si>
    <t>The ALC-ALIF Model United Nations Club engages students in an authentic simulation of the United Nations system by learning about the UN system, the skills of debate, compromise, conflict resolution and negotiation. Model UN team members have fun learning about the workings of world diplomacy through the lens of current events. Through Model UN, students play the roles of delegates representing a specific country in a UN committee.  The goal of a Model UN committee is to pass resolutions that will resolve the issues being debated and the goal of each delegate is to have his/her country’s interests and objectives reflected in the resolutions. The ALC-ALIF Model UN Club will send delegations to compete in national and international MUN conferences. Voir moins</t>
  </si>
  <si>
    <t>Master Student in International Studies and Diplomacy</t>
  </si>
  <si>
    <t>international visitors leadership program</t>
  </si>
  <si>
    <t>young leader</t>
  </si>
  <si>
    <t>International House Izmir</t>
  </si>
  <si>
    <t>international house izmir</t>
  </si>
  <si>
    <t>International house Izmir</t>
  </si>
  <si>
    <t>Teaching French as a Second or Foreign Language</t>
  </si>
  <si>
    <t>Al Akhawayn</t>
  </si>
  <si>
    <t>International Studies and Diplomacy ( North African and Middle Eastern Studies)</t>
  </si>
  <si>
    <t>Master's degree of International Studies and Diplomacy</t>
  </si>
  <si>
    <t>"Research : 4, Recherche : 3, Relations internationales : 3, International Relations : 3, Analyse des politiques : 2, Editing : 2, Politics : 2, Event Management : 2, Édition : 1, Gestion d'évènement : 1, Politique publique : 1, Higher Education : 1, Enseignement supérieur : 0, Microsoft Excel : 1, Recherche qualitative : 3, Management : 3, Qualitative Research : 2, Diplomatie : 1, Public Speaking : 1, English : 3, Français : 2, Anglais : 2, French : 2, "</t>
  </si>
  <si>
    <t>Aktor Interactive; Association of Student Affairs Professionals (ASAP); Ecole de Management de Normandie; SIRVA Worldwide Relocation &amp; Moving; Effidata; All Morocco - News, jobs, networking, business opportunities</t>
  </si>
  <si>
    <t>Anas Oulmidi</t>
  </si>
  <si>
    <t>Oulmidi</t>
  </si>
  <si>
    <t>Membre du conseil national at Parti socialiste unifié</t>
  </si>
  <si>
    <t>Parti socialiste unifié</t>
  </si>
  <si>
    <t>Membre du conseil national</t>
  </si>
  <si>
    <t>Médecin Résident - Ophtalmologie</t>
  </si>
  <si>
    <t>Lueur d'espoir</t>
  </si>
  <si>
    <t>Plus de 350 actions d'aide pour les démunis, les malades, les défavorisé, les orphelins... pour plus d'information : https://www.facebook.com/ALEMarrakech</t>
  </si>
  <si>
    <t>Association des médecins internes</t>
  </si>
  <si>
    <t>Chargé des affaires scientifiques</t>
  </si>
  <si>
    <t>Centre d'addictologie Marrakech</t>
  </si>
  <si>
    <t>Secretaire general</t>
  </si>
  <si>
    <t>Premier centre de lutte contre les addictions et les drogues à Marrakech</t>
  </si>
  <si>
    <t>Marrakech, en face faculté de medecine</t>
  </si>
  <si>
    <t>Tariq ibn zyad initiative</t>
  </si>
  <si>
    <t>Membre du bureau</t>
  </si>
  <si>
    <t>https://www.facebook.com/TIZIMaroc/?fref=ts</t>
  </si>
  <si>
    <t>Doctorat en médecine</t>
  </si>
  <si>
    <t>Medicine</t>
  </si>
  <si>
    <t>Université Nancy 2</t>
  </si>
  <si>
    <t>Dermatologie</t>
  </si>
  <si>
    <t>"Medicine : 2, Healthcare : 2, Emergency Medicine : 2, Social Media : 3, Public Relations : 2, Strategic Planning : 3, Marketing Communications : 1, Non-profits : 1, Event Planning : 1, Public Speaking : 2, Leadership : 2, Organizational Development : 2, Ophthalmology : 1, "</t>
  </si>
  <si>
    <t>Harvard Kennedy School; Health Care Communication News; Fairmont Hotels &amp; Resorts; SOTHIS; Forum for Healthcare Strategists; École normale supérieure</t>
  </si>
  <si>
    <t>MOHAMED JAMAL ELMOULOU</t>
  </si>
  <si>
    <t>Elmoulou</t>
  </si>
  <si>
    <t>Représentant commercial Zone nord  chez Gaviota Simbac Group</t>
  </si>
  <si>
    <t>Gaviota Simbac Group</t>
  </si>
  <si>
    <t>- Représentation commercial de la société - Prospection et visite des clientes. - négociation et de suivi de la clientèle. - Fidélisés Les nouveaux clients. - Gestion de solutions client - Travail sur le terrain, étudier le marché, connaître et comprendre le prospect (client potentiel). - autonome, entreprenant et analytique. - Capacités de communication.</t>
  </si>
  <si>
    <t>zone nord maroc</t>
  </si>
  <si>
    <t>COMMERCIAL CHARGER DE CLIENTS</t>
  </si>
  <si>
    <t>- Consulting général pour les entreprises surtouts Espagnol. - Prospecter de nouveaux clients et argumenter pour conclure la vente. - Un vrais forces de vente, Aisance relationnelle, sens du résultat, et grande disponibilité. - Travail sur le terrain, étudier le marché, connaître et comprendre le prospect (client potentiel). - Fidélisés Les nouveaux clients. - Autonomie et initiatives. - Sens commercial, tempérament de commercial. Voir moins</t>
  </si>
  <si>
    <t>Avance Maroc SARL</t>
  </si>
  <si>
    <t>Attaché commercial et Chargée d'affaires</t>
  </si>
  <si>
    <t>- Représentation commercial d’un consortium hispano. - Charge de communication et correspondance. - Consulting général pour les entreprises Hispanophone. - Négociation et gestion des clientèles. - Chargée d'affaires - Prospecter et constituer un portfolio - Prospection et visite pour les l'entreprise Espagnol. Voir moins</t>
  </si>
  <si>
    <t>AIZIG : Association des investisseurs de la zone industrielle de Gzenaya</t>
  </si>
  <si>
    <t>directeur association</t>
  </si>
  <si>
    <t>Coordination et l'animation de l'ensemble du personnel. -Gestion financiers et administratif de l’association. -Gestion quotidienne du bureau, Organisation interne, Externe. -Développer et poursuivre les relations avec les partenaires.</t>
  </si>
  <si>
    <t>FONDEP MC</t>
  </si>
  <si>
    <t>UNIVERSITE ABDELMALEK ESSAADI</t>
  </si>
  <si>
    <t>master système douanier</t>
  </si>
  <si>
    <t>Hermis</t>
  </si>
  <si>
    <t>Technicien specialisier</t>
  </si>
  <si>
    <t>Gestion informatique des entreprises</t>
  </si>
  <si>
    <t>licence droit prive.</t>
  </si>
  <si>
    <t>"-	Un vrais forces de vente, Aisance relationnelle, sens du résultat, et grande d : 0, -	Travail sur le terrain, étudier le marché, connaître et comprendre le prospect : 0, -	Autonomie et initiatives. : 0, -	Sens commercial, tempérament de commercial.                              -	Sens commercial, tempérament de commercial. : 0, -	Négociation et gestion des clientèles. : 0, -	Prospecter et constituer un portfolio : 0, -Coordination et l'animation de l'ensemble du personnel.                              -Coordination et l'animation de l'ensemble du personnel. : 0, La gestion des suivis et enquîtes des dossiers                              La gestion des suivis et enquîtes des dossiers : 0, -Management suivi et gestions des impayés : 0, -Suivi et contrôle de personnel. : 0, Saisie, Suivi, Recouvrement et contrôle des clients.                              Saisie, Suivi, Recouvrement et contrôle des clients. : 0, 	Savoir communique. 	Savoir résoudre des problèmes et prendre des décisions.                               	Savoir communique. 	Savoir résoudre des problèmes et prendre des décisions.  : 0, 	Savoir gérer son temps. 	Savoir négocier et gérer des confites.                              	Savoir gérer son temps. 	Savoir négocier et gérer des confites. : 0, 	Capacité d’adaptation. 	Sens du devoir et des responsabilités.                              	Capacité d’adaptation. 	Sens du devoir et des responsabilités. : 0, "</t>
  </si>
  <si>
    <t>VELUX; Linked Maroc; Populaire BANK; Banque Populaire; Sanofi; Orange Maroc</t>
  </si>
  <si>
    <t>imane khallaf</t>
  </si>
  <si>
    <t>Khallaf</t>
  </si>
  <si>
    <t>sécretaire chez Ecole privée</t>
  </si>
  <si>
    <t>sécretaire</t>
  </si>
  <si>
    <t>sécrétaire</t>
  </si>
  <si>
    <t>dcess</t>
  </si>
  <si>
    <t>Hamid BENKACEM</t>
  </si>
  <si>
    <t>Benkacem</t>
  </si>
  <si>
    <t>Médecin dentiste</t>
  </si>
  <si>
    <t>Médecin dentiste spécialiste</t>
  </si>
  <si>
    <t>Université Paris-Sorbonne</t>
  </si>
  <si>
    <t>diplome universitaire</t>
  </si>
  <si>
    <t>Laser assisté en Médecine dentaire</t>
  </si>
  <si>
    <t>Diplome universitaire</t>
  </si>
  <si>
    <t>implantologie</t>
  </si>
  <si>
    <t>université de Fes et Dijon</t>
  </si>
  <si>
    <t>Diplome Univesitaire</t>
  </si>
  <si>
    <t>Chirurgie buccale</t>
  </si>
  <si>
    <t>The Atlantic; Forbes; Wedding Calligraphy; American Dental Implant Association; Modern Healthcare; Clinique des Grangettes, Genève</t>
  </si>
  <si>
    <t>Yassine SOUIRDI</t>
  </si>
  <si>
    <t>Souirdi</t>
  </si>
  <si>
    <t>Web Developper and Designer at Rooffy Inc</t>
  </si>
  <si>
    <t>Rooffy Inc</t>
  </si>
  <si>
    <t>Web programmer and designer</t>
  </si>
  <si>
    <t>Web Developper and Designer</t>
  </si>
  <si>
    <t>Phone Group Marrakech</t>
  </si>
  <si>
    <t>Service Arvato THD Marrakech</t>
  </si>
  <si>
    <t>Université Abdelmalek Essaadi - FS Tétouan</t>
  </si>
  <si>
    <t>Univérsité AbdelMalek Essaadi - FP Tétouan</t>
  </si>
  <si>
    <t>Lycée Mohamed V - Essaouira</t>
  </si>
  <si>
    <t>Brevet de Technicien suppérieur</t>
  </si>
  <si>
    <t>"Project Management : 1, SQL : 1, Microsoft Office : 1, Business Analysis : 1, Web Design : 1, JavaScript : 1, jQuery : 1, jQuery UI : 0, CodeIgniter : 0, WordPress : 0, PHP Frameworks : 1, "</t>
  </si>
  <si>
    <t>Banque Populaire; Université Abdelmalek Essaâdi Tétouan</t>
  </si>
  <si>
    <t>Anli MOHAMED</t>
  </si>
  <si>
    <t>Anli</t>
  </si>
  <si>
    <t>Etudiant chez Faculté des Sciences de Marrakech</t>
  </si>
  <si>
    <t>Faculté des Sciences Semlalia</t>
  </si>
  <si>
    <t>Faculté des Sciences de Marrakech</t>
  </si>
  <si>
    <t>Kibala</t>
  </si>
  <si>
    <t>Elève</t>
  </si>
  <si>
    <t>comores</t>
  </si>
  <si>
    <t>LearnAssembly, Formation, Transformation digitale, Digital Learning, Mooc</t>
  </si>
  <si>
    <t>Mohamed TAARJI</t>
  </si>
  <si>
    <t>Responsable d'agriculture at Global Motor</t>
  </si>
  <si>
    <t>I am working in the renewable energy sector. My thesis is : Solar refrigerator combined cycle - Ab/Adsorption.</t>
  </si>
  <si>
    <t>Global Motors</t>
  </si>
  <si>
    <t>Responsable d'agriculture</t>
  </si>
  <si>
    <t>Je suis chargé de la recherche de nouveaux marchés agricoles. Nous donnons conseils aux agriculteurs sur le matériel agricoles. Nous faisons les études des stations de pompage solaire. Et aussi l’électrification par les énergies renouvelables</t>
  </si>
  <si>
    <t>Co-Founder &amp; Secretary General</t>
  </si>
  <si>
    <t>Solar energy : PV, Solar heaters, Solar pumping. Energy Efficiency : eco building. Eco friendly air conditioning. Micro Irrigation.</t>
  </si>
  <si>
    <t>Cluster Solaire/Climate Innovation Center Morocco</t>
  </si>
  <si>
    <t>La première tâche :  Approfondir les connaissances sur le pompage solaire au niveau national.  Chercher et classer les sociétés travaillant sur l’installation des pompes solaires, au niveau national.  Contacter ces sociétés pour avoir leurs coordonnées et des informations sur les produits offerts.  La deuxième tache : Tracer un tableau des différents types de sources de financements de projets, de Start-ups et de TPE. La troisième tache :  Collecter les informations sur les appels d’offres, dans le domaine énergétique, au niveau continental.  Contacter les lanceurs d’appels d’offres pour avoir plus d’informations et pour avoir les cahiers de charges.  Effectuer des annonces pour les appels d’offres, afin de les publier sur la plateforme web du Cluster Solaire. La quatrième tache : Schématiser les fédérations professionnelles nationales, avec les associations y faisant partis. La cinquième tache : Réalisation d’un fichier sur les groupes de travail des secteurs de la céramique et du pompage solaire. Voir moins</t>
  </si>
  <si>
    <t>Le stage dans l’Agence Nationale pour le Développement des Energies Renouvelables et de l’Efficacité Energétique (ADEREE) qui est devenue l'AMEE etait en deux parties : J’ai bénéficié d’une formation sur le pompage d’eau par énergie solaire photovoltaïque. Ma mission etait de faire une étude sur le pompage d’eau au Maroc, à l’aide des questionnaires qui m’ont été confié dûment renseignés. Voir moins</t>
  </si>
  <si>
    <t>I did an internship in CED or Theolia the wind power company. Which is now Futuren. I was assist the technical staff while they was sent to the wind turbines parc to repaire the engines or to fin electric breakdowns.</t>
  </si>
  <si>
    <t>Management Trainee</t>
  </si>
  <si>
    <t>My mission was to solve a problem in counting departement. They had 5 years of disorganized data of VAT. I solved the problem with a program that I codify by VBA in excel.</t>
  </si>
  <si>
    <t>Energy Management and Systems Technology/Technician</t>
  </si>
  <si>
    <t>"Microsoft Office : 0, Project Management : 0, Management : 0, Project Planning : 0, Research : 0, Engineering : 0, Social Media : 0, Energy : 0, Renewable Energy : 0, Microsoft Excel : 0, Microsoft Word : 0, Microsoft PowerPoint : 0, Adobe Photoshop : 0, Lightroom : 0, SolidWorks : 0, Leadership : 0, Team Management : 0, Training : 0, English : 0, permaculture : 0, Permaculture : 0, francais : 0, PVSyst : 0, "</t>
  </si>
  <si>
    <t>Ecole Nationale Supérieure d'Informatique et d'Analyse des Systèmes - ENSIAS; UNICEF; Université Abdelmalek Essaâdi Tétouan; The Wall Street Journal; Ecole Nationale Supérieure d'Informatique et d'Analyse des Systèmes - ENSIAS; HEM Business School</t>
  </si>
  <si>
    <t>hamid chaqsare</t>
  </si>
  <si>
    <t>Chaqsare</t>
  </si>
  <si>
    <t>administrateur chez ANCLM</t>
  </si>
  <si>
    <t>ANCLM</t>
  </si>
  <si>
    <t>- Conception et Gestion de la base de Données avec Access - Conception des sites Web avec le CMS Drupal</t>
  </si>
  <si>
    <t>Gestion de la base de Donnée</t>
  </si>
  <si>
    <t>Créateur et administrateur du siteweb</t>
  </si>
  <si>
    <t>L'université Ibnou Tofail Kénitra Maroc</t>
  </si>
  <si>
    <t>Association des Collectivités Locales du Maroc</t>
  </si>
  <si>
    <t>"Gestion de projet : 25, Recherche : 8, Planification stratégique : 8, Planification de projets : 5, Project Management : 5, Stratégie commerciale : 5, Relations internationales : 3, Business Strategy : 3, Anglais : 5, Création et Gestion de la base de Données : 1, Création des sites Web sous Drupal : 1, Expert en Supersymétrie Fractionnaire : 1, "</t>
  </si>
  <si>
    <t>4596</t>
  </si>
  <si>
    <t>Horizon 2020, Framework Programme for Research and Innovation Group; Customer Service Professionals; Société Générale; Les amis de la Francophonie; Indra; OCP SA</t>
  </si>
  <si>
    <t>mehdi siba</t>
  </si>
  <si>
    <t>Siba</t>
  </si>
  <si>
    <t>Ibn Hazm</t>
  </si>
  <si>
    <t>- Gestion de classe - Planifier, préparer et donner des leçons - Marquer et fournir des commentaires appropriés sur le travail écrit</t>
  </si>
  <si>
    <t>AL OUSRA</t>
  </si>
  <si>
    <t>Groupe Scolaire Pédagogique Aytals</t>
  </si>
  <si>
    <t>Professeur d'anglais au collège</t>
  </si>
  <si>
    <t>American Language School, Kenitra</t>
  </si>
  <si>
    <t>Professeur d'anglais “Enseigner l'anglais à des fins de communication“</t>
  </si>
  <si>
    <t>- Gestion de classe - Planifier, préparer et donner des leçons - Marquer et fournir des commentaires appropriés sur le travail écrit - Organization des spectacles de fin de session pour les étudiants du programme Access Voir moins</t>
  </si>
  <si>
    <t>Centre de langues MasterBec, Kenitra et Salé</t>
  </si>
  <si>
    <t>Professeur d'anglais “Enseignement de l'anglais à des fins de communication”</t>
  </si>
  <si>
    <t>- Gestion de classe - Planifier, préparer et donner des leçons - Marquer et fournir des commentaires appropriés sur le travail écri</t>
  </si>
  <si>
    <t>Province de Kénitra et Salé, Morocco</t>
  </si>
  <si>
    <t>Ecole de l'Arabie Saoudite Embassy</t>
  </si>
  <si>
    <t>Certificat de TEFL</t>
  </si>
  <si>
    <t>Enseignement de l''anglais comme seconde langue ou comme langue étrangère / enseignant d''ESL</t>
  </si>
  <si>
    <t>Licence d'etudes fondamentales</t>
  </si>
  <si>
    <t>"Problem Solving : 0, Classroom Management : 0, Smart Board and other Technology Tools : 0, Sensitivity,Tolerance and Patience : 0, Friendly and Confident Manner : 0, Flexibility and an Adaptable Teaching Style : 0, "</t>
  </si>
  <si>
    <t>Fatimata Bintou Touré</t>
  </si>
  <si>
    <t>Fatimata</t>
  </si>
  <si>
    <t>Touré</t>
  </si>
  <si>
    <t>Commerciale chez Vecteur Plus ( Prestataire de Veille Commerciale des Marchés Publics et Projets Privé )</t>
  </si>
  <si>
    <t>Commerciale Vecteur Plus</t>
  </si>
  <si>
    <t>Responsable de produit</t>
  </si>
  <si>
    <t>Bureau des Elus Locaux</t>
  </si>
  <si>
    <t>Dakar/Sénégal</t>
  </si>
  <si>
    <t>Direction des Collectivités Locales</t>
  </si>
  <si>
    <t>Faculté des sciences Juridiques Economiques et Sociales de Fes</t>
  </si>
  <si>
    <t>Droit et Gestion des Collectivités Locales</t>
  </si>
  <si>
    <t>Université Abdel Malek Essaadi de Tanger</t>
  </si>
  <si>
    <t>Licence en Droit Public</t>
  </si>
  <si>
    <t>Droit Public Général</t>
  </si>
  <si>
    <t>"Call Centers : 1, Telecommunications : 1, Télécommunications : 1, CRM : 1, Service Delivery : 0, Customer Satisfaction : 0, System Administration : 0, Public Administration : 0, Administrative Assistants : 0, Administrative Work : 0, publi : 0, "</t>
  </si>
  <si>
    <t>Vecteur Plus; CALL IN OUT; INTELCIA; Webhelp; Webhelp Carrières; Université Sidi Mohammed Ben Abdellah-Fès</t>
  </si>
  <si>
    <t>Azhari Mulyana</t>
  </si>
  <si>
    <t>Azhari</t>
  </si>
  <si>
    <t>Mulyana</t>
  </si>
  <si>
    <t>Étudiant à l'Université Al Quaraouiyine • Author the Novel "Dari Sabang Sampai Maroko (Sang Pujangga Cinta &amp; Penakluk Afrika Utara-Andalusia)"</t>
  </si>
  <si>
    <t>Cours de Français en ligne</t>
  </si>
  <si>
    <t>Jejak Publisher</t>
  </si>
  <si>
    <t>Author the Novel "Dari Sabang Sampai Maroko (Sang Pujangga Cinta &amp; Penakluk Afrika-Andalusia)"</t>
  </si>
  <si>
    <t>Tariq Bin Ziyad Tour</t>
  </si>
  <si>
    <t>Owner</t>
  </si>
  <si>
    <t>Sanggar Cakra Donya Maroko</t>
  </si>
  <si>
    <t>CEO/Founder</t>
  </si>
  <si>
    <t>Indonesian Scholars in Morocco</t>
  </si>
  <si>
    <t>Scientific Board</t>
  </si>
  <si>
    <t>Indonesian Student Association in Morocco</t>
  </si>
  <si>
    <t>Information Departmen</t>
  </si>
  <si>
    <t>PPME Al Ikhlas Amsterdam</t>
  </si>
  <si>
    <t>Netherlands</t>
  </si>
  <si>
    <t>University of Al Qarawiyyin</t>
  </si>
  <si>
    <t>Institut Français de Rabat</t>
  </si>
  <si>
    <t>Courses</t>
  </si>
  <si>
    <t>French Language</t>
  </si>
  <si>
    <t>Institut Français de Casablanca</t>
  </si>
  <si>
    <t>"Management de programmes : 0, Compétences analytiques : 0, Français : 0, Research : 0, Social Media : 0, Creative Writing : 0, Video Editing : 0, Microsoft Office : 0, Microsoft Excel : 0, Microsoft Word : 0, Microsoft PowerPoint : 0, Public Speaking : 0, Management : 0, Arabic : 0, Debate : 0, Folk Dance : 0, "</t>
  </si>
  <si>
    <t>Université Hassan II Aïn Chock de Casablanca; Universitas Islam Negeri Maulana Malik Ibrahim</t>
  </si>
  <si>
    <t>fatiha ettalbi</t>
  </si>
  <si>
    <t>Ettalbi</t>
  </si>
  <si>
    <t>President chez Aljanoub international Institute for Training and Strategic Studies AITS</t>
  </si>
  <si>
    <t>Aljanoub international Institute for Training and Strategic Studies AITS</t>
  </si>
  <si>
    <t>festival europe orient du film documentaire à asilah</t>
  </si>
  <si>
    <t>asilah</t>
  </si>
  <si>
    <t>Al-Araby al-Jadeed</t>
  </si>
  <si>
    <t>Journaliste indépendant</t>
  </si>
  <si>
    <t>l'association marocaine des etudes médiatiques et documentaire</t>
  </si>
  <si>
    <t>Membre du conseil</t>
  </si>
  <si>
    <t>university abdelmalek essaadi</t>
  </si>
  <si>
    <t>Doctorat phd</t>
  </si>
  <si>
    <t>public finance and political science</t>
  </si>
  <si>
    <t>al jazeera media training and development center</t>
  </si>
  <si>
    <t>media dailog skills</t>
  </si>
  <si>
    <t>master droit et médias</t>
  </si>
  <si>
    <t>droit et médias</t>
  </si>
  <si>
    <t>"Production vidéo : 1, Nouveaux médias : 0, Journalisme de diffusion : 0, Réseaux sociaux : 0, Télévision : 0, Journalisme : 0, Stylisme : 0, Écriture créative : 0, "</t>
  </si>
  <si>
    <t>Yassine Azmani</t>
  </si>
  <si>
    <t>Azmani</t>
  </si>
  <si>
    <t>Leader Technique .NET chez Neotech Solutions</t>
  </si>
  <si>
    <t>10 juillet</t>
  </si>
  <si>
    <t>Leader Technique .Net</t>
  </si>
  <si>
    <t>Ingénieur Etude et Développement .NET Senior</t>
  </si>
  <si>
    <t>- Cdiscount TMA &gt; Intervention sur les différentes couches du SOA: Entity, Service(Category, Middle, Front), Endpoints et Front. &gt; Analyse et correction de Mantis, Développement, test et Intégration des nouvelles fonctionnalités. &gt; Participation au différentes phases du processus de développement et de de livraison continue (Release, HotFix, MEP). &gt; Intervention sur les différentes applications: SellerZone, CustomerZone, Front, OrderProcess et Paiement.  - GoSport: &gt; Intervention sur le Front et SellerZone.  - AI Cronos: &gt; Développement, test et recette de différents modules de gestion intranet.  - Holcim: &gt; Participation a la préparation architecturale et contribution au Développement test et recette. . Asp.Net MVC / WCF / SQL Server / TFS Voir moins</t>
  </si>
  <si>
    <t>Ingénieur Etude et Développement .NET</t>
  </si>
  <si>
    <t>- Cdiscount &gt; Mis en place d'un moteur de promotion, la génération automatisée de bons d’achats et d’emails personnalisés suivant les opérations commerciales au travers d’un moteur de ciblage. &gt; CMonPrix: solution de négociation des prix: WebApi Orchestration / React Native / React JS &gt; Intervention sur différents sujets d'animation commerciale et Cdiscount Express.  Asp.Net MVC / C# / WCF / SQL Server / TFS / WebApi / React / Git / Scrum Voir moins</t>
  </si>
  <si>
    <t>Nokia Solutions &amp; Networks</t>
  </si>
  <si>
    <t>Développement d'une application Desktop pour la génération de matrices de routage Voix et Signalisation du réseau Core Maroc Telecom. Technologie : C#.NET WPF</t>
  </si>
  <si>
    <t>INOV Engineering</t>
  </si>
  <si>
    <t>Développement d'une application desktop pour l'automatisation du Provisioning. Technologie : VB.NET Windows Form</t>
  </si>
  <si>
    <t>SeventCom</t>
  </si>
  <si>
    <t>Conception et Développement d'un site web pour la StartUp. Technologies et langages : PHP/MySQL, HTML/CSS/JS.</t>
  </si>
  <si>
    <t>Faculté des Science et Technique d'Errachidia</t>
  </si>
  <si>
    <t>MIP / Informatique</t>
  </si>
  <si>
    <t>Lycée Ibn Taher</t>
  </si>
  <si>
    <t>Bacalauréat Scientifique</t>
  </si>
  <si>
    <t>Sciences Maths A</t>
  </si>
  <si>
    <t>"C# : 19, .NET : 16, ASP.NET : 14, Business Intelligence : 7, Web Development : 6, Android Development : 3, Programmation web : 2, Linux System Administration : 2, Web Services : 1, Graphic Design : 1, Web Design : 1, Virtualization : 1, Cloud Computing : 1, Java : 13, Microsoft SQL Server : 13, JavaScript : 12, VB.NET : 9, PHP : 7, jQuery : 6, ASP.NET MVC : 6, J2EE Application Development : 4, C++ : 4, Java Enterprise Edition : 4, MySQL : 4, HTML 5 : 3, CSS : 3, Oracle : 3, HTML : 3, C : 3, HTML5 : 3, VMware : 2, Cisco Technologies : 2, LINQ : 2, WCF : 2, ASP.NET AJAX : 1, jQuery UI : 1, C++ Language : 1, TFS : 1, WPF : 1, Team Foundation Server (TFS) : 1, Feuilles de Style en cascade (CSS) : 1, XAML : 1, MVC : 1, ASP.NET Web API : 1, Windows Forms : 0, React : 1, React Native : 1, "</t>
  </si>
  <si>
    <t>Microsoft Developers; Java Developers; SeventCom; SQLI; Cloud Computing; NEOSYS</t>
  </si>
  <si>
    <t>Jerry-Placide GODOUA</t>
  </si>
  <si>
    <t>Jerry-Placide</t>
  </si>
  <si>
    <t>Godoua</t>
  </si>
  <si>
    <t>JPG-Consulting : Ingénièrie : Expertise, Audit, Conseils</t>
  </si>
  <si>
    <t>JPG-Consulting</t>
  </si>
  <si>
    <t>L'informatique, un outil essentiel au profit de la performance de l'entreprise, fait aujourd'hui partie intégrante de toute organisation. Pour tous les besoins de conseil informatique ou de prestations spécifiques, JPG-Consulting met à la disposition de ses clients l'expérience et les compétences de ses consultants. Ses activités s'orientent vers l'audit, le conseil, le diagnostic, l'installation, la maintenance, la prévention et la réparation de matériels informatiques et les périphériques.  JPG Consulting , spécialiste en conseil informatique, aide les entreprises à renforcer la sécurité stratégique de leurs systèmes informatiques, la communication et les réseaux, en leur fournissant un service de conseil informatique de haut niveau et une assistance active à l'expression des besoins et risques métiers. Il s'agit d'une analyse des besoins, et l'étude des solutions les plus adaptées au contexte économique et à l'environnement commercial de chaque entreprise.   Jerry-Placide GODOUA Founder and Ceo GSM : +212 603 391 934 Email : godoua@gmail.com / jp.godoua@jpg-consulting.agency Site internet : www.jpg-consulting.agency Voir moins</t>
  </si>
  <si>
    <t>Yellow relay</t>
  </si>
  <si>
    <t>Animateur du Réseau section Maroc</t>
  </si>
  <si>
    <t>Société de E-Distribution de colis de la France vers l'Afrique de relais à Relais. Plusieurs points de dépôts partout en France Plusieurs point de retrait partout en Afrique</t>
  </si>
  <si>
    <t>Consultant IT, Expert en ERP</t>
  </si>
  <si>
    <t>Conseiller, mettre en œuvre les technologies et accompagner votre entreprise pour en tirer le meilleur parti, JPG-Consulting met son expertise à votre service</t>
  </si>
  <si>
    <t>Administration du parc Informatique</t>
  </si>
  <si>
    <t>JULES VERNE SCHOOL</t>
  </si>
  <si>
    <t>Coaching Scolaire</t>
  </si>
  <si>
    <t>Conseiller en Assurance de Personne</t>
  </si>
  <si>
    <t>Compagnie Financière de France</t>
  </si>
  <si>
    <t>Chargé des relations</t>
  </si>
  <si>
    <t>Ingénierie des systèmes d'Informations</t>
  </si>
  <si>
    <t>Gestion des Systèmes &amp; Réseaux</t>
  </si>
  <si>
    <t>ISGI de Marrakech, Classe préparatoire</t>
  </si>
  <si>
    <t>"Microsoft Office : 12, Gestion de projet : 8, Management : 7, Planification stratégique : 5, Réseaux sociaux : 4, Stratégie commerciale : 3, Project Management : 2, Microsoft Excel : 6, SQL : 4, Microsoft SQL Server : 4, Microsoft Windows : 4, MySQL : 2, Linux : 2, Service client : 4, Gestion d'équipe : 3, Networking : 4, Conception, Implémentation d’Architecture Réseaux &amp; Conception des projets Infor                                Conception, Implémentation d’Architecture Réseaux &amp; Conception des projets Infor : 1, Implémentation des Bases de Données avec la Télephonie IP (VOIP)                                Implémentation des Bases de Données avec la Télephonie IP (VOIP) : 1, Ingénierie des services Internet (WEB, FTP, messagerie Electronique, Telnet,)                                Ingénierie des services Internet (WEB, FTP, messagerie Electronique, Telnet,) : 1, Developpement Mobile avec J2ME ; Conception UML                                Developpement Mobile avec J2ME ; Conception UML : 1, Programmation: Algorithme, langage C, C++, Java                                Programmation: Algorithme, langage C, C++, Java : 1, Community Manager : 1, Consultant en ERP : 1, "</t>
  </si>
  <si>
    <t>Marketing Communication; Procter &amp; Gamble ( P&amp;G ) - Worldwide Alumni Network; CNN BUSINESS; BBC News; Linux &amp; Windows System Administrators; THINK TANK VIVRE ENSEMBLE</t>
  </si>
  <si>
    <t>mehdi chebbab</t>
  </si>
  <si>
    <t>Chebbab</t>
  </si>
  <si>
    <t>Technicien spécialisé / magasinier</t>
  </si>
  <si>
    <t>COPAGRA Cooperativa Agroindustrial do Noroeste Paranaense</t>
  </si>
  <si>
    <t>Préparateur prêts</t>
  </si>
  <si>
    <t>Bozakoora</t>
  </si>
  <si>
    <t>RC Comercial - Distr/Repres. - Tintas Industriais - Import. de Equip. de Pintura Airless</t>
  </si>
  <si>
    <t>Ouvrier production</t>
  </si>
  <si>
    <t>Berchide</t>
  </si>
  <si>
    <t>Ofppt sbata</t>
  </si>
  <si>
    <t>Maintenance de machines et autre machines de production automatisee</t>
  </si>
  <si>
    <t>Maintenance de machines et autre machine de production automatisee</t>
  </si>
  <si>
    <t>Université Moulay Idriss</t>
  </si>
  <si>
    <t>Groupe COSUMAR; COPAGRA Cooperativa Agroindustrial do Noroeste Paranaense; Université Hassan II Aïn Chock de Casablanca; Nabat Chaouia; LEONI</t>
  </si>
  <si>
    <t>Sanae Filali Aouami</t>
  </si>
  <si>
    <t>Aouami</t>
  </si>
  <si>
    <t>مدربة معتمدة دوليا  و وطنيا التنمية الذاتية  مدربة معتمدة دوليا و وطنيا في التفوق الدراسي  محكمة في حل المنازعات معتمدة</t>
  </si>
  <si>
    <t>Conseillère familiale et éducatif</t>
  </si>
  <si>
    <t>Arbitre</t>
  </si>
  <si>
    <t>scolaire</t>
  </si>
  <si>
    <t>Coach scolaire</t>
  </si>
  <si>
    <t>coach personnel</t>
  </si>
  <si>
    <t>Coach personnel</t>
  </si>
  <si>
    <t>Safadro</t>
  </si>
  <si>
    <t>Diplôme d'étude universitaire générale</t>
  </si>
  <si>
    <t>"Microsoft Excel : 1, Recherche : 0, Microsoft Word : 0, Gestion de projet : 0, Marketing : 0, PowerPoint : 0, Formation : 0, "</t>
  </si>
  <si>
    <t>Hakim Bella</t>
  </si>
  <si>
    <t>Bella</t>
  </si>
  <si>
    <t>Fonctionnaire chez Agence Regionle d'Execution des Projets Tanger- Tetouan - El Houceim</t>
  </si>
  <si>
    <t>Agence Regionle d'Execution des Projets Tanger- Tetouan - El Houceima</t>
  </si>
  <si>
    <t>Institut IKI</t>
  </si>
  <si>
    <t>Responsable Pédagogique</t>
  </si>
  <si>
    <t>Orienter et conseiller les formateurs vers des méthodes d'enseignement afin d'améliorer leurs performances. Développer de nouveaux programmes de formation en fonction des besoins et des spécificités de notre environnement ; Accueillir les nouveaux stagiaires et veiller à leur bonne intégration ; Assurer le suivi des dossiers des stagiaires (Présence; examens; orientation ) ; Réaliser des cenventions avec les entreprises locales dans le but de faciliter les stages des étudiants et de mettre en place des animations qui leur sont destinées. Voir moins</t>
  </si>
  <si>
    <t>- Suivi de planning de formation et organisation de ses rencontres (internes/externes) et des voyages. - Gestion administrative et préparation de documents divers (tableaux, suivi de budget, ...). - Gestion des appels téléphoniques, des courriers et e-mails (réception, réponse, transmission). - Préparation de présentations, aide sur des dossiers et projets clé. - Participation et rédaction des comptes-rendus de réunions. - Gestion en propre de certains dossiers. - Définir, avec la direction, les besoins humains. - Réaliser et diffuser des annonces d’emploi. - Réceptionner et analyser les candidatures en fonction des postes à pourvoir. - Faire passer des tests et des entretiens d’embauche aux postulants. Voir moins</t>
  </si>
  <si>
    <t>Stage Pré-Embauche</t>
  </si>
  <si>
    <t>- La recherche de nouveaux moyens de sourcing. - La diffusion des annonces - L'identification et qualification des candidats potentiels. - La réalisation des entretiens de présélection téléphoniques. - La prise de rendez-vous. - Le suivi, l'accueil et la relance des candidats. - Chercher des Nouvelles sociétés pour la convention de Formation. Voir moins</t>
  </si>
  <si>
    <t>MASTERmail</t>
  </si>
  <si>
    <t>-Préparation, envoi des campagnes publicitaires -Etude des retombées; -Contrôle qualité et technique à chaque étape de la campagne; -Planification, gestion des ressources et respect des délais.</t>
  </si>
  <si>
    <t>AL OMRANE CHRAFATE</t>
  </si>
  <si>
    <t>Assistatnt Administratif</t>
  </si>
  <si>
    <t>-Saisir, mettre en forme des documents divers (courriers,rapports, etc.). -Traiter et diffuser des informations internes et externes concernant le fonctionnement et les activités. -Gérer, diffuser et archiver les informations électroniques ou papier et la documentation du service. -Participer au suivi administratif et comptable du pôle : bons de commandes, facturation, suivi de fabrication et de livraison, gestion des contrats de vacations et d’auteurs, suivi des dépenses et tenue du budget. -Effectuer les recherches. -Assurer la veille, le suivi et la modération de forums et des réunions. Voir moins</t>
  </si>
  <si>
    <t>Gallerie elegance</t>
  </si>
  <si>
    <t>-Organiser l'accueil de la clientèle et participer à la vente. -Réaliser les ouvertures et fermetures du point de vente. -Organiser et préparer les inventaires, contrôler le niveau des stocks. -Informer les équipes sur les résultats obtenus et fixer les objectifs à atteindre en termes de vente et de chiffre d'affaires. -Assurer de la qualité de la communication interne. -Effectuer la gestion administrative du magasin. -Effectuer le contrôle des mouvements de caisse et les remises de recettes en banque. -Suivre et analyser les résultats et les indicateurs commerciaux et assurer le reporting auprès de sa hiérarchie. Voir moins</t>
  </si>
  <si>
    <t>Fondation HEM</t>
  </si>
  <si>
    <t>Féderation Européenne des écoles</t>
  </si>
  <si>
    <t>DEES</t>
  </si>
  <si>
    <t>Assistant en Ressources Humaines</t>
  </si>
  <si>
    <t>"Management : 1, Gestion d'équipe : 1, Gestion de projet : 1, Stratégie commerciale : 0, Stratégie marketing : 0, Change Management : 0, Développement commercial : 0, Sales Manager : 0, Marketing : 0, Planification stratégique : 0, Gestion des contrats : 0, Gestion des opérations : 0, Planification commerciale : 0, Assistance administrative : 0, Recrutement : 0, Microsoft Office : 0, Négociations : 0, Service client : 0, Formation : 0, Français : 0, New Business Development : 0, "</t>
  </si>
  <si>
    <t>Groupe Renault; IMPORT &amp; EXPORT  - C.I.S.  - Russia; Promote your business import  export; Entreprise Apprenante; Moroccan Business People; 7-Eleven</t>
  </si>
  <si>
    <t>mounir Yajjou.A</t>
  </si>
  <si>
    <t>Yajjou.a</t>
  </si>
  <si>
    <t>enseignant du FLE  chez Institut Français Maroc</t>
  </si>
  <si>
    <t>enseignant du FLE</t>
  </si>
  <si>
    <t>Enseignement du français langue étrangère conformément aux recommandations du CECRL</t>
  </si>
  <si>
    <t>conseiller en orientation pédagogique</t>
  </si>
  <si>
    <t>conseiller et aider le bachelier dans le choix judicieux de son parcours scolaire adéquat et ultérieurement une carrière professionnelle ! aider le bachelier à choisir sa voie académique suivant ses compétences et ses penchants!</t>
  </si>
  <si>
    <t>ministère de l'Education NAtionale</t>
  </si>
  <si>
    <t>Conseiller en orientation pédagogique</t>
  </si>
  <si>
    <t>aide à l'orientation et l'accès à l'information scolaire, universitaire et professionnelle! Accompagner les bacheliers dans leurs projets scolaires et professionnels; encadrer les enseignants du collège et du lycée pour intégrer l'aide à l'orientation pédagogique dans le processus de l'enseignement apprentissage! ...</t>
  </si>
  <si>
    <t>académie régionale de Guelmim Smara</t>
  </si>
  <si>
    <t>formation du corps enseignant et administratif à l'approche orientante au sein des établissements de l'enseignement publique. Les sensibiliser à l'orientation et les rendre conscients de son rôle prépondérant dans la vie scolaire!</t>
  </si>
  <si>
    <t>Délégation de Tan Tan</t>
  </si>
  <si>
    <t>USAID/Chemonics International</t>
  </si>
  <si>
    <t>Enumératru EGRA USAIDS</t>
  </si>
  <si>
    <t>Collecte de données pour le compte de Chemonics pour évaluer les compétences de lecture chez les apprenants des niveaux 1 jusqu'à 4 du primaire dans le cadre du programme EGRA (Early grades reading assessments)</t>
  </si>
  <si>
    <t>Université ibn Tofeil</t>
  </si>
  <si>
    <t>Professeur de langue française</t>
  </si>
  <si>
    <t>Faculté des Lettres et des Sciences Humaines, Kénitra</t>
  </si>
  <si>
    <t>MINISTÈRE DE l'EDUCATION NATIONALE</t>
  </si>
  <si>
    <t>professeur de français</t>
  </si>
  <si>
    <t>enseigner la langue française au collège! évaluer les compétences langagières et linguistiques de l'élève! soutenir les cas faibles et les accompagner pédagogiquement .</t>
  </si>
  <si>
    <t>master Didactique Littérature et Langage</t>
  </si>
  <si>
    <t>littérature didactique et langage</t>
  </si>
  <si>
    <t>étudiant chercheur</t>
  </si>
  <si>
    <t>Centre d'Orientation et de Planification de l'Education</t>
  </si>
  <si>
    <t>conseiller en Oirentation pédagogique</t>
  </si>
  <si>
    <t>orientation pédagogique</t>
  </si>
  <si>
    <t>Centre Pédagogique Régional</t>
  </si>
  <si>
    <t>certificat d'aptitude professionnelle  CAPS -Professeur</t>
  </si>
  <si>
    <t>langue française</t>
  </si>
  <si>
    <t>"Enseignement : 3, Conception de programmes d'études : 1, Français : 1, Student Affairs : 0, Higher Education : 0, Academic Advising : 0, Program Development : 0, Research : 0, Formation en ligne : 0, Student Development : 0, Student Engagement : 0, Public Speaking : 0, Teaching : 0, Community Outreach : 0, Formation : 0, Anglais : 0, Orientation Programs : 0, Master didactique, littérature et langage. : 0, "</t>
  </si>
  <si>
    <t>Commission scolaire de la Région-de-Sherbrooke; Français Langue Etrangère; Emploi au maroc; Les amis de la Francophonie; Ministry of Education, Morocco; Centre d'Orientation et de Planification de l'Education</t>
  </si>
  <si>
    <t>Aisance K.</t>
  </si>
  <si>
    <t>Aisance</t>
  </si>
  <si>
    <t>Responsable commercial chez Domotique Home Maroc</t>
  </si>
  <si>
    <t>Domotique Home Maroc</t>
  </si>
  <si>
    <t>One Art Studios</t>
  </si>
  <si>
    <t>CEO and Founder</t>
  </si>
  <si>
    <t>Free-lance Graphic Design &amp; Illustration</t>
  </si>
  <si>
    <t>Designer principal</t>
  </si>
  <si>
    <t>Free lance graphic and web designer</t>
  </si>
  <si>
    <t>Free-lance photography</t>
  </si>
  <si>
    <t>Photographe indépendant</t>
  </si>
  <si>
    <t>Free Lance Videographer</t>
  </si>
  <si>
    <t>Monteur post-production</t>
  </si>
  <si>
    <t>Africa International Model United Nations</t>
  </si>
  <si>
    <t>Classes préparatoires</t>
  </si>
  <si>
    <t>"Biologie : 0, Photographie : 0, Conception graphique : 0, Web design : 0, Post-production vidéo : 0, Montage vidéo : 0, Photographie numérique : 0, Photos de voyage : 0, Photographie de portraits : 0, Photographie en studio : 0, Gestion de projet : 0, Planification stratégique : 0, Stratégie marketing : 0, Sport : 0, Musique : 0, Travail d’équipe : 0, Leadership d’équipe : 0, Mise en page d’éléments graphiques : 0, Graphisme 2D : 0, Bureautique : 0, Coordination d’équipe : 0, Pratique du piano : 0, Guitare acoustique : 0, Guitare basse : 0, Randonnée pédestre : 0, "</t>
  </si>
  <si>
    <t>Réseau Entreprendre; TED Conferences; Centre des Jeunes Dirigeants d'entreprise; Free lance graphic and web designer; Free-lance Graphic Design &amp; Illustration; Free-lance photography</t>
  </si>
  <si>
    <t>Samira NACIF</t>
  </si>
  <si>
    <t>Nacif</t>
  </si>
  <si>
    <t>Directrice Adjointe chez Réseau Ebusiness Marocain</t>
  </si>
  <si>
    <t>Smart Consulting</t>
  </si>
  <si>
    <t>IISGA</t>
  </si>
  <si>
    <t>IGIAM</t>
  </si>
  <si>
    <t>PIGIER</t>
  </si>
  <si>
    <t>Réseau Ebusiness Marocain</t>
  </si>
  <si>
    <t>ENIM</t>
  </si>
  <si>
    <t>Monitrice Vacataire</t>
  </si>
  <si>
    <t>août 1997</t>
  </si>
  <si>
    <t>mars 1998</t>
  </si>
  <si>
    <t>BIT</t>
  </si>
  <si>
    <t>Bonne Gouvernance des Associations</t>
  </si>
  <si>
    <t>IYF</t>
  </si>
  <si>
    <t>Formation des Formateurs</t>
  </si>
  <si>
    <t>Coaching Quebec</t>
  </si>
  <si>
    <t>Maitre Praticien</t>
  </si>
  <si>
    <t>Programmation Neuro Linguistique</t>
  </si>
  <si>
    <t>"Gestion de projet : 0, Management : 0, Gestion d’équipe : 0, Change Management : 0, Stratégie commerciale : 0, Planification stratégique : 0, Service client : 0, Négociations : 0, "</t>
  </si>
  <si>
    <t>Africa Confidential; EFE-Maroc; Inc. Magazine; Fast Company; Université Chouaïb Doukkali El Jadida; VENTURES AFRICA</t>
  </si>
  <si>
    <t>Hamza El Fasiki</t>
  </si>
  <si>
    <t>Fasiki</t>
  </si>
  <si>
    <t>Craftsman and Social Entrepreneur. Founder of CraftDraft.Org</t>
  </si>
  <si>
    <t>Craft Draft</t>
  </si>
  <si>
    <t>Artist &amp; Founder</t>
  </si>
  <si>
    <t>CRAFT DRAFT is a multidisciplinary art studio that is keeping Moroccan traditional visual crafts alive, through offering workshops to all age groups around the globe.  CRAFT DRAFT's mission is to facilitate access to: 1 -Craft Sites, 2 -Craft Knowledge &amp; Skills and 3 –Connections with Artisans.</t>
  </si>
  <si>
    <t>Fez Medina, Morocco</t>
  </si>
  <si>
    <t>ALC Fès &amp; ALIF - American Language Center &amp; Arabic Language Institute in Fez</t>
  </si>
  <si>
    <t>Cultural Activities Coordinator</t>
  </si>
  <si>
    <t>American Language Center &amp; Arabic Language Institute in Fez</t>
  </si>
  <si>
    <t>Music Club Coordinator</t>
  </si>
  <si>
    <t>The club is a student organization at the American Language Center &amp; Arabic Language Institute in Fez. It offers activities and events that envision music as a tool to study English and Arabic and acquire Moroccan and American cultural knowledge.  Club Coordinator: Hamza El Fasiki Email: alc.alif.music.club@gmail.com Mobile: 06 49 89 41 97 ALC Office: 0535-62-48-50 Voir moins</t>
  </si>
  <si>
    <t>Cultural Innovators Network</t>
  </si>
  <si>
    <t>Elected Committee Member</t>
  </si>
  <si>
    <t>The Cultural Innovators Network is a transnational association of young cultural activists emerging from the recent democratic uprisings and movements of contestation across the Mediterranean. It aims to empower a new generation of artists, thinkers, performers and other culture-workers to affect change in their societies, working across geographical, social and cultural borders and divides.  Email: hamza@culturalinnovators.org  I am a CIN member since 2012 I am also a CIN project holder: medplug.org - 2012 to Present I worked as a Full-Time Facilitator in CIN 2014 Forum I am also a CIN project holder: Bubble It!- 2014 to Present I am a member of the second selected steering committee of the Network for 2 Years! 6 month rotatable position: Program Coordinator Voir moins</t>
  </si>
  <si>
    <t>Full-Time Facilitator</t>
  </si>
  <si>
    <t>I acted as a Full-Time Facilitator at the CIN 3rd Forum in Thessaloniki, Greece!  Raining methods used &amp; main activities:  The methods i used as a CIN Full Time Facilitator were: - Short Map of meeting &amp; Speed networking in Sectors - Constellations/Matrix: NSEW, Map of Region &amp; Group - Topical Questions - Team-building in Small Groups - World Cafe - Reporting sessions - Orient a Capacity Building Workshop trainer ( one on social entrepreneurship) - Set up space in Agora for: FISH BOWL DIALOGUE, NETWORKING CIN &amp; CIVIL SOCIETY, PERFORMANCE/READING, AGORA BOOK BUFFET and PERFORMING MUSIC BACKGROUND (Oud). - Warm-up - Support the Open Space activity - Project Co-Development Cafe - Facilitate some general Assembly session - Make the final Program Clusters, and - Moderate the final Project Presentations  More at: http://www.goethe.de/ins/eg/prj/cin/ Voir moins</t>
  </si>
  <si>
    <t>Thessaloniki, Greece</t>
  </si>
  <si>
    <t>Lala Festival</t>
  </si>
  <si>
    <t>Artist &amp; Craft Trainer</t>
  </si>
  <si>
    <t>More info at: lalafestival.de Representing my social business: Craft Draft. More info at: www.craftdraft.org</t>
  </si>
  <si>
    <t>Academic Guide</t>
  </si>
  <si>
    <t>AMIDEAST Education Abroad Program in Rabat students participate in three program-organized excursions outside of Rabat to visit major cities and historical sites in Morocco. The excursions are coordinated by AMIDEAST/Morocco in conjunction with the program’s academic staff from Mohammed V University-Agdal and are led by a member of the faculty. Organized activities are combined with limited free time, allowing students to explore independently within a safe and structured framework. Voir moins</t>
  </si>
  <si>
    <t>Sidi Mohammed Ben Abdellah University</t>
  </si>
  <si>
    <t>Cultural Studies: Cultures and Identities in Morocco</t>
  </si>
  <si>
    <t>1st Level Certificate</t>
  </si>
  <si>
    <t>Japanese</t>
  </si>
  <si>
    <t>Miami University</t>
  </si>
  <si>
    <t>Certificate of Excellence</t>
  </si>
  <si>
    <t>Social Entrepreneurship</t>
  </si>
  <si>
    <t>"Music : 0, Project Management : 0, Corporate Social Responsibility : 0, Research : 0, Social Entrepreneurship : 0, Culture : 0, "</t>
  </si>
  <si>
    <t>3847</t>
  </si>
  <si>
    <t>Corporate Social Responsibility Training &amp; Development; Alchemy World Social Entrepreneurship to Eradicate Poverty; Echoing Green; Alumni of Miami University; USAID; Open University Business School (OUBS)</t>
  </si>
  <si>
    <t>AHMIMID Abderrahman EURO AFRIC EXPERTS</t>
  </si>
  <si>
    <t>Consultant Chez EURO AFRIC EXPERTS/Enseignant chez SUPDECO Marrakech</t>
  </si>
  <si>
    <t>SUPDECO Marrakech</t>
  </si>
  <si>
    <t>Communication Financière Gouvernance d'entreprise Comptabilité Economie du Maroc</t>
  </si>
  <si>
    <t>Expert Consultant, Comptable agrée par l'Etat</t>
  </si>
  <si>
    <t>&amp;- Etude, Conseil, Audit et Révision Financier et Comptable; &amp;- Tenue &amp; redressement de comptabilité; &amp;- Audit, Organisation, Formation et Evaluation des sociétés; &amp;- Etude de faisabilité de projet et montage de dossiers de crédit d'investissement; &amp;- Accompagnement d'implantation des entreprises étrangères; &amp;- Conseil et Etude Juridique et Fiscal; &amp;- Ingénierie Financière et informatique; &amp;- Assistance à la vérification et au contrôle fiscal; &amp;- Conduite et suivi du contentieux fiscal. &amp;- Conseil et Etude en propriété industrielle (dépôt de marques, de Fabrique Brevets, Licence……); &amp;- Rédaction de tout acte translatif de propriétés mobilière ou immobilière Voir moins</t>
  </si>
  <si>
    <t>Casablanca / Marrakech</t>
  </si>
  <si>
    <t>EURO AFRIC ACADEMY</t>
  </si>
  <si>
    <t>Directeur/Conseiller Pédagogique</t>
  </si>
  <si>
    <t>Formations par l'action "FormAction", 100% Pratiques aux différents métiers de la finance, comptabilité et management.  Centre de FormAction Continue 100% Pratique Dédié aux Cadres &amp; Dirigeants des entreprises ainsi qu’aux lauréats des écoles dans les métiers de la finance, de comptabilité et de Management : Exemples de cycles de FormAction CERTIFIANTS -Managers Confirmés -Chef comptables confirmé -Responsable financier. -Comptable confirmé -Aide et assistante comptable confirmée -Conseiller confirmé en comptabilité et gestion -Conseiller juridique et fiscal de l’entreprise -Responsable marketing confirmé -Gestionnaire RH confirmé -Conseiller en assurance confirmé -Formation sur mesure des dirigeants et cadres d'entreprises; -Divers Cycles de perfectionnement en management dont l’ingénierie pédagogique déterminera le contenue en fonction du besoin. En savoir plus visitez : http://euroafric-academy.ma/ Voir moins</t>
  </si>
  <si>
    <t>Cabinet EURO AFRIC EXPERTS</t>
  </si>
  <si>
    <t>HEM Marrakech</t>
  </si>
  <si>
    <t>Responsable Pédagogique des Masters</t>
  </si>
  <si>
    <t>Enseignant Contrôle de Gestion</t>
  </si>
  <si>
    <t>ESIG Marrakech</t>
  </si>
  <si>
    <t>Responsable des 3ème Cycles et Formation Continue</t>
  </si>
  <si>
    <t>IAE Lille</t>
  </si>
  <si>
    <t>Finance contrôle Conseil</t>
  </si>
  <si>
    <t>economie de l'entreprise</t>
  </si>
  <si>
    <t>Université de Corse Pascal Paoli</t>
  </si>
  <si>
    <t>"Management : 21, Microsoft Office : 15, Microsoft Excel : 10, Consulting en management : 7, Management Consulting : 4, Economics : 3, Auditing : 3, Audit : 3, Analyse financière : 3, Financial Analysis : 2, Business Planning : 2, Risk Management : 2, Strategic Planning : 2, Planification stratégique : 2, Planification commerciale : 2, Négociations : 8, Negotiation : 4, English : 2, DES : 1, "</t>
  </si>
  <si>
    <t>A Management Consultant @ Large; Linked Maroc; Università di Corsica Pasquale Paoli; HEM; Maroc Business Intelligence; Mazars</t>
  </si>
  <si>
    <t>location voiture à Kenitra</t>
  </si>
  <si>
    <t>À kenitra</t>
  </si>
  <si>
    <t>gsm/watsup: 0663092858</t>
  </si>
  <si>
    <t>b.h.y rent car</t>
  </si>
  <si>
    <t>loueur de voiture</t>
  </si>
  <si>
    <t>loueur des voitures</t>
  </si>
  <si>
    <t>b.h.y rent car; Delphi; SEWS-E; Faurecia; Hirschmann Automotive GmbH; Yazaki Corporation</t>
  </si>
  <si>
    <t>"Géologie : 5, Géologie structurale : 3, Sedimentology : 3, Geophysics : 2, Geology : 1, Sciences de la Terre : 1, Mappage géologique : 1, Mines : 1, Structural Geology : 0, geosciences : 0, Mining : 0, GIS : 0, Géochimie : 1, Geochemistry : 0, Petrology : 0, metallogeny : 0, Economic Geology : 0, Laboratory Informatics : 0, Igneous Petrology : 0, Tectonics : 0, Underground Mapping : 0, Drilling, Logging, Grade Control : 0, Underground geology : 0, Dilution process : 0, Production geologist : 0, Gemcom,  Vulcan, Micromine, Leapfrog : 0, "</t>
  </si>
  <si>
    <t>Geology Professionals; Mineral Exploration Geoscience; The Geological Society of America; TrainingFolks; Molycorp, Inc.; TRS Staffing Solutions</t>
  </si>
  <si>
    <t>BMCE Bank; Orange Maroc; CIH BANK; Total; BNP Paribas; Maroc Telecom</t>
  </si>
  <si>
    <t>Rokia A.b.mbarek</t>
  </si>
  <si>
    <t>Rokia</t>
  </si>
  <si>
    <t>A.b.mbarek</t>
  </si>
  <si>
    <t>Pharmacienne (en instance de thèse)</t>
  </si>
  <si>
    <t>Pharmacienne</t>
  </si>
  <si>
    <t>En instance de thèse</t>
  </si>
  <si>
    <t>Centre hospitalier universitaire ibn rochd</t>
  </si>
  <si>
    <t>Externat laboratoire Bactériologie/Virologie/Hygiène hospitalière</t>
  </si>
  <si>
    <t>Pharmacie d'officine</t>
  </si>
  <si>
    <t>Stage de fin d'étude dans les départements: *Production: formes: solides ,liquides,injectables,pâteux,conditionnement primaire et secondaire. *Contrôle qualité : laboratoires MP ,stabilité ,PF ,Microbiologie *Assurance qualité *Magasin de stockage : MP / Quarataine / PF. Voir moins</t>
  </si>
  <si>
    <t>pharmacie d'officine</t>
  </si>
  <si>
    <t>Université Hassan II Aïn Chock de Casablanca faculté de médecine et de pharmacie casablanca</t>
  </si>
  <si>
    <t>Pharmacienne en instance de thèse</t>
  </si>
  <si>
    <t>Université Hassan II Aïn Chock de Casablanca faculté des sciences</t>
  </si>
  <si>
    <t>"Management : 0, Contrôle qualité : 0, BPF : 0, Assurance qualité : 0, Secteur pharmaceutique : 0, Compétences analytiques : 0, Recherche : 0, Services de santé : 0, Microsoft Office : 0, Travail d’équipe : 0, Gestion du temps : 0, Serieuse : 0, "</t>
  </si>
  <si>
    <t>Roche; PHARMACISTS; Unilever; GSK; Profils Disponibles Immédiatement-Une Mine d’Or Pour Les Recruteurs; Merck</t>
  </si>
  <si>
    <t>Imane HMAMI</t>
  </si>
  <si>
    <t>Hmami</t>
  </si>
  <si>
    <t>En recherche active</t>
  </si>
  <si>
    <t>cabinet fiduciaire CAFGED</t>
  </si>
  <si>
    <t>Stagiaire en gestion financière</t>
  </si>
  <si>
    <t>"Management : 0, Service client : 0, Microsoft PowerPoint : 0, Stratégie commerciale : 0, Communication : 0, "</t>
  </si>
  <si>
    <t>61</t>
  </si>
  <si>
    <t>Société Générale; Univar; Groupe Crédit Agricole; CGI; Dell; Royal Air Maroc</t>
  </si>
  <si>
    <t>Malak El baqali</t>
  </si>
  <si>
    <t>Baqali</t>
  </si>
  <si>
    <t>Elgaouzi Elhafed Nadia (Etude)</t>
  </si>
  <si>
    <t>Lycée Maimonide</t>
  </si>
  <si>
    <t>Économie et social</t>
  </si>
  <si>
    <t>Lycée Aljabr</t>
  </si>
  <si>
    <t>"Droit des sociétés : 0, Droit du travail : 0, Droit pénal : 0, Droit international : 0, Droit de la famille : 0, Droits de l'homme : 0, Droit des contrats : 0, Droit fiscal : 0, Droit des assurances : 0, Sciences économiques : 0, Média numérique : 0, Bénévolat : 0, Matériel informatique : 0, Droit constitutionnel : 0, Droit : 0, Participation aux bénéfices : 0, "</t>
  </si>
  <si>
    <t>Université Hassan II Aïn Chock de Casablanca; Bank Al-Maghrib; Mazars Maroc</t>
  </si>
  <si>
    <t>Omar Lamlih</t>
  </si>
  <si>
    <t>Operations Supervisor chez GLOBE MARINE S.A</t>
  </si>
  <si>
    <t>25 décembre</t>
  </si>
  <si>
    <t>GLOBE MARINE S.A</t>
  </si>
  <si>
    <t>- In- port cargo operations - Cost control - Invoicing - Negotiation - Customer service - Following up shipments from dispatch to delivery</t>
  </si>
  <si>
    <t>GLOBAL CONTAINER AGENCY MAROC S.A (AS AGENT FOR EVEGREEN LINE / HAMBURG SUD / DAL / ITT MEDTANK)</t>
  </si>
  <si>
    <t>OPERATIONS - LOGISTICS MANAGER</t>
  </si>
  <si>
    <t>- Equipment stock management - Daily stock reporting - Management of the operational teams at port &amp; warehouse - Contract Negotiation - Daily coordination with all stakeholders of the chain (customers, transport companies, custom brokers, port &amp; warehouse operators...) - Cost control Voir moins</t>
  </si>
  <si>
    <t>Universal Shipping S.A (CSAV NORASIA / CLIPPER BULK / BBC CHARTERING)</t>
  </si>
  <si>
    <t>EXPORT LOGISTICS - OPERATIONS COORDINATOR</t>
  </si>
  <si>
    <t>- Customer service - Customer relation management - Problem solving - Daily coordination with all stakeholders of the chain (customers, transport companies, custom brokers, port operators...) - Invoicing &amp; documentation preparation Voir moins</t>
  </si>
  <si>
    <t>SOCIETE MAGHREBINE DE DEFENSE MARITIME (DEFMAR)</t>
  </si>
  <si>
    <t>P&amp;I CLUBS correspondent: claim handler / survey assistant</t>
  </si>
  <si>
    <t>Master degree in supply chain management</t>
  </si>
  <si>
    <t>ARKAS AKADEMY (IZMIR, TURKEY)</t>
  </si>
  <si>
    <t>Maritime Studies</t>
  </si>
  <si>
    <t>"Operations Management : 7, Shipping : 6, Logistics : 5, Logistique : 5, Expédition : 5, Logistics Management : 4, Maritime : 3, Gestion de la logistique : 3, Gestion des opérations : 2, Transports maritimes : 2, Export : 1, Vessel Operations : 3, Conteneur : 4, Ocean Freight : 3, Container Terminals : 3, Transport maritime : 2, Container : 1, Tramping : 1, Liners : 0, Reefer : 0, Isotanks : 0, Overdue handling : 0, Break Bulk : 0, "</t>
  </si>
  <si>
    <t>Unilever; Shipping, Maritime &amp; Marine Jobs; Procter &amp; Gamble; Mondelēz International; Shell; Turkish Business Network</t>
  </si>
  <si>
    <t>Oumaima Elmimouni</t>
  </si>
  <si>
    <t>Elmimouni</t>
  </si>
  <si>
    <t>Assistante commerciale chez AXIP Maroc</t>
  </si>
  <si>
    <t>AXIP Maroc</t>
  </si>
  <si>
    <t>Maroc Fish</t>
  </si>
  <si>
    <t>j'ai travaillé en tant que gestionnaire de stock et en tant qu'assistante en andministration des ventes dont lequel j'ai pu développer des compétences diverse en vente</t>
  </si>
  <si>
    <t>Casablanca, Maarif</t>
  </si>
  <si>
    <t>Wolf Distribution</t>
  </si>
  <si>
    <t>chargé d'approvisionnement</t>
  </si>
  <si>
    <t>ce poste m'a permet d'acquérir mes compétences et de comprendre l'ensemble du processus industriel, connaitre les matiéres et les produits, communiquer avec les fournisseurs. Et aussi la gestion de stock et le calcul des besoins.</t>
  </si>
  <si>
    <t>Casablanca,oulfa</t>
  </si>
  <si>
    <t>Folly fashion</t>
  </si>
  <si>
    <t>stage en tant que gestionnaire de stock</t>
  </si>
  <si>
    <t>Casablanca,Oulfa</t>
  </si>
  <si>
    <t>"la saisie sur le systéme informatique : 0, Gestion des tableaux suivi des commandes clients (EXCEL) : 0, Optimisation des fournisseurs : 0, Reception et traitement du courrier et des appels téléphoniques                              Reception et traitement du courrier et des appels téléphoniques : 0, Gérer des stocks et calculer des besoins : 0, Maîtriser les outils informatiques : 0, "</t>
  </si>
  <si>
    <t>Soufiane Zounoud</t>
  </si>
  <si>
    <t>Zounoud</t>
  </si>
  <si>
    <t>Comptable chez TIMAR</t>
  </si>
  <si>
    <t>Amouguer, Meknès-Tafilalet, Morocco</t>
  </si>
  <si>
    <t>"Microsoft Office : 0, Négociations : 0, Gestion d’équipe : 0, Analyse financière : 0, Microsoft Excel : 0, Service client : 0, "</t>
  </si>
  <si>
    <t>Marsa Maroc; XPO Logistics, Inc.; OCP SA; Espresso Jobs; BMCE Bank; Marjane</t>
  </si>
  <si>
    <t>Soukaina Er-rhaimini</t>
  </si>
  <si>
    <t>Er-Rhaimini</t>
  </si>
  <si>
    <t>Assistante administrative chez HPS</t>
  </si>
  <si>
    <t>Es Maroc</t>
  </si>
  <si>
    <t>Assistante administrative commerciale</t>
  </si>
  <si>
    <t>SARL BAHI TRANSPORT ET VOYAGES</t>
  </si>
  <si>
    <t>Agent de comptoir</t>
  </si>
  <si>
    <t>Hôtesse d’accueil</t>
  </si>
  <si>
    <t>XECOTEC</t>
  </si>
  <si>
    <t>Atakadaou</t>
  </si>
  <si>
    <t>Hôtesse de caisse</t>
  </si>
  <si>
    <t>Hôtesse d'accueille</t>
  </si>
  <si>
    <t>Technicien spécialisée</t>
  </si>
  <si>
    <t>Lycée Othman Bno Affane</t>
  </si>
  <si>
    <t>"Administration : 0, Travail d’équipe : 0, Sens de l’organisation : 0, Gestion de la relation client (CRM) : 0, Autonomie : 0, Sens de responsabilité : 0, "</t>
  </si>
  <si>
    <t>HPS; Université Hassan II Aïn Chock de Casablanca; SA FIRE PROTECTION</t>
  </si>
  <si>
    <t>Wajih OUTAL</t>
  </si>
  <si>
    <t>Wajih</t>
  </si>
  <si>
    <t>Outal</t>
  </si>
  <si>
    <t>Big Data analyst | Data Scientist | BI Consultant</t>
  </si>
  <si>
    <t>Consultant BI Qlik</t>
  </si>
  <si>
    <t>Création et réalisation d’un system BI pour le suivie des Agents Commerciaux et la gestion des appels effectués : - Analyser les tables Générés par Genesys et définir les corrélations. - Extraction des données et conception des schémas multidimensionnels et tables de faits. - Création de rapports et tableaux de bord sous power bi.  Environnement: Power BI, SSMS, Genesys, SQL Server. Voir moins</t>
  </si>
  <si>
    <t>Stage Big Data</t>
  </si>
  <si>
    <t>Mission 1 : Mise en place d’une application connecté à une plateforme Big Data pour la gestion et l’extraction en temps réel des fraudes générés à partir de différentes transactions effectuées par les clients. Technologies utilisées : Écosystème Hadoop, HDFS ,PIG ,HIVE ,SPARK, SQL ,SQOOP ,JavaEE , Bootsrap MySQL.  Mission 2 : Analyse des fichiers logs avec des outils big Data . Technologies utilisées : Écosystème Hadoop, JavaEE ,SPARK .    Voir moins</t>
  </si>
  <si>
    <t>Masters Spécialisé</t>
  </si>
  <si>
    <t>BIG DATA &amp; CLOUD COMPUTING (BD2C)</t>
  </si>
  <si>
    <t>Licence, Sciences mathématiques et informatiques obtion Bd et Dev Web</t>
  </si>
  <si>
    <t>Baccalauréat Science Mathématique -A-</t>
  </si>
  <si>
    <t>"Spark : 5, Hadoop : 13, ElasticSearch : 4, Big data : 12, Data Warehouse : 9, Informatique décisionnelle : 7, Statistiques : 4, Analyse de données : 3, Méthodes agiles : 2, Scrum : 2, HBase : 9, Java : 10, Python : 9, Flume : 3, R : 9, SQL : 8, Oracle Database : 8, NoSQL : 4, MongoDB : 3, Android : 5, HTML5 : 5, PHP : 5, C++ : 4, Sql : 3, SSIS : 3, SSRS : 2, Linux : 3, MySQL : 4, UML : 4, JIRA : 3, Microsoft SQL Server : 2, Développement QlikView : 4, Qlik Sense : 5, Set analysis : 3, Power BI : 3, Hive : 2, Sqoop : 3, Apache Kafka : 3, Apache Pig : 3, Kafka : 1, Cassandra : 3, SSAS : 2, OpenStack : 2, Confluence : 2, "</t>
  </si>
  <si>
    <t>Cloud Computing, SaaS &amp; Virtualization; Hewlett Packard Enterprise; Qlik Analytics Platform - Global User Group; Recruiting Professionals Network; Deloitte; Microsoft</t>
  </si>
  <si>
    <t>Kaoutar H.</t>
  </si>
  <si>
    <t>Ingénieur Testing chez Atos</t>
  </si>
  <si>
    <t>Software Test Enginner</t>
  </si>
  <si>
    <t>"Gestion de projet : 0, SQL : 0, Microsoft Office : 0, Tests manuels : 0, Testing : 0, MySQL : 0, UML : 0, Java : 0, HP Quality Center : 0, HP QTP : 0, QlikView : 0, Management : 0, "</t>
  </si>
  <si>
    <t>SAP Maroc; IBM; Siemens; Maroc : Business Intelligence - BigData - Cloud et base de données; Rekruter; Hewlett Packard Enterprise</t>
  </si>
  <si>
    <t>Mourad JAOUANE</t>
  </si>
  <si>
    <t>Jaouane</t>
  </si>
  <si>
    <t>Responsable Contrôle Comptable</t>
  </si>
  <si>
    <t>Responsable Contrôle Financier et Certification</t>
  </si>
  <si>
    <t>Direction Financière</t>
  </si>
  <si>
    <t>Responsable de production et de Contrôle</t>
  </si>
  <si>
    <t>Direction de la Gestion et de l'Organisation du Réseau</t>
  </si>
  <si>
    <t>Responsable Comptabilité Clientèle</t>
  </si>
  <si>
    <t>Direction de Production et de l'Appui Commercial</t>
  </si>
  <si>
    <t>Cadre Comptable et Administratif</t>
  </si>
  <si>
    <t>Direction de l'administration et du Service Clientèle</t>
  </si>
  <si>
    <t>"Contrôle Interne : 0, Comptabilité : 1, Risque opérationnel : 0, Audit : 0, Comptabilité fiscale : 0, Gestion des réclamations : 0, Rapprochement de comptes : 0, Contrôle qualité : 0, Contrôles en interne : 0, Business Objects : 1, Monarch Pro : 1, "</t>
  </si>
  <si>
    <t>BMCE Bank; Orange Maroc; Populaire BANK; Attijariwafa bank; Arab Bank; Fortune Magazine</t>
  </si>
  <si>
    <t>MAATI SOUIET</t>
  </si>
  <si>
    <t>Maati</t>
  </si>
  <si>
    <t>Souiet</t>
  </si>
  <si>
    <t>Étudiant à Université Hassan II Ben M'sik de Casablanca</t>
  </si>
  <si>
    <t>Spécialiste de l’enseignement</t>
  </si>
  <si>
    <t>Ecole normale supérieur</t>
  </si>
  <si>
    <t>Licence professionnelle enseignement Science de la vie et de la terre</t>
  </si>
  <si>
    <t>Psychologie de l''éducation svt</t>
  </si>
  <si>
    <t>"Enseignement supérieur : 0, Évaluation psychologique : 0, Psychologie sociale : 0, Ingénierie pédagogique : 0, Planification de projets : 0, Évaluation du risque : 0, Développement du personnel : 0, Management : 0, Bureautique : 0, Évaluation pédagogique : 0, Synthèse logique : 0, développement  des compétences : 0, compétence systématique : 0, "</t>
  </si>
  <si>
    <t>American Council on Education; LinkedIn Learning; LinkedIn Marketing Solutions; Université Hassan II Aïn Chock de Casablanca</t>
  </si>
  <si>
    <t>Asmaa Rahhabi</t>
  </si>
  <si>
    <t>Rahhabi</t>
  </si>
  <si>
    <t>Responsable achats et logistique chez PROMOMARBRE</t>
  </si>
  <si>
    <t>PROMOMARBRE</t>
  </si>
  <si>
    <t>-Prospecter et évaluer les fournisseurs capables de répondre aux besoins stratégiques de l'entreprise - Négocier avec les fournisseurs les conditions d'approvisionnement en termes de coût, qualité, délai, conditions de paiement... - Gérer les mouvements de stock et anticiper les situations d'urgence - Assurer le bon acheminement des marchandises jusqu'à la livraison</t>
  </si>
  <si>
    <t>CARGO TRADE SHIPPING</t>
  </si>
  <si>
    <t>Gestionnaire  import &amp; export</t>
  </si>
  <si>
    <t>• Contrôler le bon déroulement de la commande • Surveiller l’envoi des marchandises et les modalités de transport • Gérer les problématiques liées au transport • S’occuper de la facturation et gérer les documents douaniers</t>
  </si>
  <si>
    <t>• Saisir et contrôler les factures • Réaliser les rapprochements bancaires • Élaborer les déclarations fiscales et sociales • Relancer les clients Voir moins</t>
  </si>
  <si>
    <t>Service étranger</t>
  </si>
  <si>
    <t>-Analyse des activités financières -Traitement des virements à l'étranger, remises documentaires et crédits documentaires.</t>
  </si>
  <si>
    <t>Master entrepeneuriat</t>
  </si>
  <si>
    <t>"Négociations : 8, Management : 7, Développement commercial : 7, Planification commerciale : 7, Finance : 5, Stratégie : 4, Gestion de projet : 4, Analyse financière : 2, Gestion des risques : 2, Gestion d'équipe : 4, "</t>
  </si>
  <si>
    <t>Colgate-Palmolive; BNP Paribas Fortis; BNP Paribas; ACAAM. Association des Cadres d'Assurance et d'Assistance du Maroc; Attijariwafa bank; INTERNATIONAL TRADERS NETWORK</t>
  </si>
  <si>
    <t>ZAKIA ELKHAZRAOUI</t>
  </si>
  <si>
    <t>Elkhazraoui</t>
  </si>
  <si>
    <t>Butler senior</t>
  </si>
  <si>
    <t>Butler</t>
  </si>
  <si>
    <t>Ostelea Rabat</t>
  </si>
  <si>
    <t>master exécutif en direction hôtelière et restauration</t>
  </si>
  <si>
    <t>85</t>
  </si>
  <si>
    <t>Starwood Hotels &amp; Resorts Worldwide, Inc.; Meliá Hotels International; Mandarin Oriental Hotel Group; Marriott International; AccorHotels; Hilton</t>
  </si>
  <si>
    <t>El Mehdi Faouzi</t>
  </si>
  <si>
    <t>- Conseil et accompagnement des clients dans leur démarche de recrutement - Support de l’équipe commerciale, réponse à ses besoins en terme d’information, de contenu RH - Suivi client dès la signature du contrat jusqu’au recrutement du profil recherché - Gérer l’intégration des données RH dans le système (création du compte recruteur et des identifiants, intégration des offres, ...) - Formation des clients aux outils de recrutements mis à leur disposition - Proposition d’actions correctives pour optimiser le processus de recrutement client - Réalisations des prestations demandées par les clients - Elaboration des rapports et comptes rendus Voir moins</t>
  </si>
  <si>
    <t>Gestionnaire de Recrutement</t>
  </si>
  <si>
    <t>Recrutement : - Sourcing, analyse des candidatures et réponses aux candidats - Recueil des besoins - Conduite des entretiens téléphoniques, entretiens physiques - Analyse et rédaction de comptes rendus - Suivi des candidatures  Gestion administrative des dossiers du personnel : - Etablissement des propositions d’embauche (CDI, CDD, Professionnalisation, Apprentissage) pour l’ensemble des activités de la firme - Etablissement des propositions de stage en relation avec les écoles - Suivi des périodes d’essai  SIRH : -Participation à la mise en place du Système d’Information Ressources Humaines (Workday) au niveau de la firme Deloitte France, avec la participation des équipes Deloitte UK. -Aide à l’élaboration des cahiers de tests, test des recettes, création d’un guide d’utilisation. -Participation et animation des réunions visant la conduite du changement et formation des collaborateurs au nouveau processus de recrutement et embauche. Voir moins</t>
  </si>
  <si>
    <t>Certification en Gestion des Projets de Changement</t>
  </si>
  <si>
    <t>"Management : 3, Consulting : 2, Ressources humaines : 2, Intégration : 2, Recrutement : 1, Gestion de projet : 0, Change Management : 0, Formation : 1, Gestion d’équipe : 0, Workday : 0, SIRH : 2, "</t>
  </si>
  <si>
    <t>Forbes; CNBC; Harvard Business Review; Lear Corporation; EY; Michael Page</t>
  </si>
  <si>
    <t>Aymane Nejjari</t>
  </si>
  <si>
    <t>Nejjari</t>
  </si>
  <si>
    <t>Patrimoine et tourisme</t>
  </si>
  <si>
    <t>Oussama GABI</t>
  </si>
  <si>
    <t>Gabi</t>
  </si>
  <si>
    <t>Network Security Engineer @ Munisys</t>
  </si>
  <si>
    <t>Network Security Engineer</t>
  </si>
  <si>
    <t>RSI - IT Group</t>
  </si>
  <si>
    <t>Sécurité des applications web ASP.NET, les bonnes pratiques.</t>
  </si>
  <si>
    <t>Master spécialisé en Ingénierie Informatique et Internet  3I (option sécurité)</t>
  </si>
  <si>
    <t>Security</t>
  </si>
  <si>
    <t>Licence Science Mathématiques et informatique -FPS</t>
  </si>
  <si>
    <t>Maths&amp; computer science</t>
  </si>
  <si>
    <t>"Juniper Technologies : 7, Network Security : 7, Fortinet : 6, Technical Documentation : 2, FCNSP : 2, VPN : 4, Technical Support : 2, Troubleshooting : 1, Sécurité réseau : 2, Pre-sales : 0, Cisco Technologies : 5, MySQL : 0, SQL Server : 0, Technologies Juniper : 2, Stonegate : 3, F5 ASM : 3, Application Security : 3, F5 BigIP : 1, Networking : 4, McAfee : 1, Firefly host : 0, SRX : 2, Junos Space : 1, Proof of Concept : 0, OWASP : 0, Nessus : 2, RSA SecurID : 2, RSA Tokens : 2, Cyberoam : 1, Proxy : 0, FortiManager : 0, FortiAnalyzer : 0, NeXpose : 0, F5 DNS : 0, GTM : 0, LTM : 0, APM : 0, "</t>
  </si>
  <si>
    <t>Hack In The Box / HITBSecConf; Information Security Community; McAfee; NASA - National Aeronautics and Space Administration; Nessus Users; Citrix</t>
  </si>
  <si>
    <t>Hajar EL Hamine</t>
  </si>
  <si>
    <t>Hamine</t>
  </si>
  <si>
    <t>Functional SAP MM / SD/SRM  consultant and logistics engineer  (à l'écoute du marché )</t>
  </si>
  <si>
    <t>Consultante SAP  :  SRM/MM/SD/PP</t>
  </si>
  <si>
    <t> Recueillir les besoins auprès des utilisateurs  Analyser et corriger les erreurs et les anomalies  Rédiger et mettre à jour les des spécifications fonctionnelles  Traiter les demandes de paramétrage sur SAP  Assurer les monitorings des systèmes et rédaction des rapports  Assurer le support au utilisateurs finaux  Produire et mettre à jour la documentation associée aux tâches.</t>
  </si>
  <si>
    <t>Mediterraco</t>
  </si>
  <si>
    <t>Stage en Logistique</t>
  </si>
  <si>
    <t>Dématérialisation du processus achat via une application WEB de gestion des commandes achats dans le but de : .  L’optimisation des budgets  La réduction des coûts  Le gain de temps  La simplification de la gestion administrative des achats  L’automatisation des tâches répétitives  L’aide à la décision et la visibilité sur l’activité   Voir moins</t>
  </si>
  <si>
    <t>Stagiaire Agent de support Sap MM/SRM</t>
  </si>
  <si>
    <t>Répondre aux demandes de support SAP triées par le centre d’assistance (service desk).  Analyser les problèmes liés à une application propre au client  Respect du procès ITIL y compris la réception, catégorisation, escalade, routage, résolution des incidents en respectant les OLA  Participer au maintien du niveau de service opérationnel  S'impliquer dans les activités de transfert de connaissances  Produire et mettre à jour la documentation associée à ses Tâches Voir moins</t>
  </si>
  <si>
    <t>conseillère technique</t>
  </si>
  <si>
    <t>casa blanca</t>
  </si>
  <si>
    <t>Casablanca , Siège Diouri</t>
  </si>
  <si>
    <t>cobane</t>
  </si>
  <si>
    <t>réalisation d'application web ej JEE(jsp/servlet)</t>
  </si>
  <si>
    <t>Licence profesionnelle en génie logiciel et administartion avancée des systems et réseaux</t>
  </si>
  <si>
    <t>Ecole supérieur de technologie Casablanca</t>
  </si>
  <si>
    <t>DUT : Administartion des systems et réseaux</t>
  </si>
  <si>
    <t>"Windows Server : 1, Oracle : 1, Java Enterprise Edition : 1, Linux System Administration : 0, Génie logiciel : 0, Scrum : 0, ITIL : 0, Gestion des achats : 0, Gestion de la logistique : 0, SQL : 0, Java : 0, JSP : 0, HTML : 0, CSS : 0, Cisco Technologies : 0, SAP ERP : 0, SAP MM : 0, PHP : 0, Tomcat 5 : 0, SAP SRM : 0, "</t>
  </si>
  <si>
    <t>Logistics Network; PHP Web Development; IBM; Unilever; Alwassit: Affaires et carrière au Maroc; SAP</t>
  </si>
  <si>
    <t>Houda Belkasmi</t>
  </si>
  <si>
    <t>Legal Advisor</t>
  </si>
  <si>
    <t>Chez Confidentiel</t>
  </si>
  <si>
    <t>Juriste Senior</t>
  </si>
  <si>
    <t>Essaada Assurance</t>
  </si>
  <si>
    <t>Juriste Contentieux</t>
  </si>
  <si>
    <t>Master's degree International Business Law</t>
  </si>
  <si>
    <t>Dess Administration des entreprises</t>
  </si>
  <si>
    <t>Maîtrise en Droit des Affaires</t>
  </si>
  <si>
    <t>"Droit des sociétés : 7, Management : 7, Négociations : 7, Gestion des risques : 5, Banque : 4, Recherche juridique : 4, Propriété intellectuelle : 4, Contentieux commercial : 2, Corporate Law : 2, Gouvernance d'entreprise : 1, Emprunts : 1, Intellectual Property : 1, Droit international : 1, Conseil juridique : 1, Contentieux : 1, Rédaction juridique : 1, Négociation de contrat : 2, "</t>
  </si>
  <si>
    <t>Accenture; IBM; Deloitte; Oracle; Microsoft; Lawyer Search Guide</t>
  </si>
  <si>
    <t>Hamza CHAHBANE</t>
  </si>
  <si>
    <t>Social Media Manager chez Fusion Digital Agency</t>
  </si>
  <si>
    <t>Otherwise Agency</t>
  </si>
  <si>
    <t>FACILITE ASSURANCES</t>
  </si>
  <si>
    <t>The Bridge</t>
  </si>
  <si>
    <t>Assistant Chef de Publicité</t>
  </si>
  <si>
    <t>Master, Marketing &amp; Communication</t>
  </si>
  <si>
    <t>Licence, Economie et Gestion</t>
  </si>
  <si>
    <t>"Management : 0, Microsoft Office : 0, Leadership : 0, Gestion de projet : 1, Vente : 0, Marketing digital : 0, Stratégie marketing : 0, Planification stratégique : 0, Réseaux sociaux : 0, Marketing social : 0, Publicité : 0, Gestion d'évènement : 0, Microsoft Excel : 0, Microsoft Word : 0, Microsoft PowerPoint : 0, Parler en public : 0, community management : 0, Français : 0, Anglais : 0, Arabe : 0, "</t>
  </si>
  <si>
    <t>Danone; Schneider Electric; Honeywell; Total; Unilever; Société Générale</t>
  </si>
  <si>
    <t>kawtar Masrour</t>
  </si>
  <si>
    <t>Symfony/PHP developer at Capgemini Client : Alcatel-Lucent Enterprise</t>
  </si>
  <si>
    <t>laboratoire LR2I de la facultés des sciences Ain chok</t>
  </si>
  <si>
    <t>Ingénieur en conception, recherche et développement</t>
  </si>
  <si>
    <t>(Casablanca,Maroc)</t>
  </si>
  <si>
    <t>Aridmn Tech</t>
  </si>
  <si>
    <t>Développeur web(Stagiaire)</t>
  </si>
  <si>
    <t>voip maroc</t>
  </si>
  <si>
    <t>Développeur Web Java(Stagiaire)</t>
  </si>
  <si>
    <t>"developpment informatique : 0, "</t>
  </si>
  <si>
    <t>Sofrecom; Université Hassan II Aïn Chock de Casablanca; Capgemini</t>
  </si>
  <si>
    <t>Imane Soussi</t>
  </si>
  <si>
    <t>Chargée d'études et développements - Attijariwafa bank</t>
  </si>
  <si>
    <t>Analyste / Developpeur mainframe</t>
  </si>
  <si>
    <t>Octopeek</t>
  </si>
  <si>
    <t>Stagiaire Architecte Big Data</t>
  </si>
  <si>
    <t>Enghien-les-Bains, Île-de-France, France</t>
  </si>
  <si>
    <t>"IBM Mainframe : 3, Big data : 2, SQL : 2, PHP : 1, IDEAL-DATACOM : 1, "</t>
  </si>
  <si>
    <t>CGI; Qim info SA; BNP Paribas; ReKrute.com | Premier sur l'emploi; Capgemini; Attijariwafa bank</t>
  </si>
  <si>
    <t>Amine Stitou</t>
  </si>
  <si>
    <t>Ingenieur Support Applicatif (Seeking new opportunitie)</t>
  </si>
  <si>
    <t>Traitement des incidents et demandes de services N2/N3.  Assurer le suivi des traitements d'exploitation (surveillance des traitements batch).  Rédiger et mettre à jour la documentation des applications.  Maintenance corrective et évolutive.  Accompagner l’équipe DEV sur les différents projets jusqu’à passage en production.  Animer des reunions techniques et conférences en ligne. Voir moins</t>
  </si>
  <si>
    <t>- Organisation du Service Informatique selon le recueil de best practices ITIL avec la mise en place d'une solution de gestion de parc informatique (GLPI) .  - Participation à la conduite du changement .</t>
  </si>
  <si>
    <t>Partnet</t>
  </si>
  <si>
    <t>Stagiaire en Développement web</t>
  </si>
  <si>
    <t>Conception et Développement d’une Application de gestion des ressources humaines . Développement d'une application Web pour la gestion des congés</t>
  </si>
  <si>
    <t>Faculté des Sciences et Techniques FST Settat</t>
  </si>
  <si>
    <t>Master en  Management du Système d'Information</t>
  </si>
  <si>
    <t>Licence en Management du Système d'Information</t>
  </si>
  <si>
    <t>"Programmation web : 2, ISO27001 : 2, Management du système d'information : 2, Service desk : 1, Business intelligence : 1, PRINCE2 : 1, GLPI : 2, Gestion de la relation client : 2, Référencement Naturel SEO : 2, Développement site web : 2, Oracle Database DBA 1 : 2, Certification ITIL v3 Foundations : 2, ITSM (Information Technology Service Management)                                ITSM (Information Technology Service Management) : 2, BPMN , UML 2.0, Merise : 2, SSIS SSAS SSRS : 1, "</t>
  </si>
  <si>
    <t>inwi; ITSM (ITIL) Professionals; ITIL&amp; ITSM Best Practice; ITIL 4 &amp; ISO20000 Service Management ITSM SIAM; Microsoft Business Intelligence; Business Intelligence Professionals (BI, Big Data, Analytics).</t>
  </si>
  <si>
    <t>Mehdi B.</t>
  </si>
  <si>
    <t>licencié en économie et gestion</t>
  </si>
  <si>
    <t>Plexiads</t>
  </si>
  <si>
    <t>"Microsoft Office : 0, Service client : 0, Microsoft Excel : 0, Vente : 0, Recherche : 0, Réseaux sociaux : 0, Marketing : 0, Microsoft Word : 0, Adobe Photoshop : 0, Leadership : 0, Parler en public : 0, Management : 0, Consolidation d’équipe : 0, Gestion du temps : 0, "</t>
  </si>
  <si>
    <t>BT for Global business; Société Générale; Unilever; Siemens; Deutsche Bank; Deloitte</t>
  </si>
  <si>
    <t>Sara Benzit</t>
  </si>
  <si>
    <t>Benzit</t>
  </si>
  <si>
    <t>Profil RH</t>
  </si>
  <si>
    <t>Actif Invest</t>
  </si>
  <si>
    <t>Assistante de direction générale et RH</t>
  </si>
  <si>
    <t>"Profil RH : 0, Qualité d'assistanat : 0, Recrutement et intégration : 0, Bon relationnel : 0, Sens de responsabilité : 0, "</t>
  </si>
  <si>
    <t>1528</t>
  </si>
  <si>
    <t>Orange; Emploi maroc; Dell; Trouver un emploi au Maroc; Cisco; Carrière &amp; Emploi - Candidat-Online</t>
  </si>
  <si>
    <t>Chaimaa Afaf</t>
  </si>
  <si>
    <t>Looking for new challenges - Operation Manager chez Regus</t>
  </si>
  <si>
    <t>operation manager</t>
  </si>
  <si>
    <t>o Responsible for daily reporting (daily dispatch of cash reports and analysis of aged balance);  o Preparation of monthly business reviews with IWC group;  o Preparation of budgets and their follow-up;  o Calculation of monthly and forecast revenues by center (input analysis and output streams) as well as the quarterly bonus per cluster;  o Control and analyze gaps and recommend solutions with finance department;  o Inform and advise the Management on fiscal constraints and accounting;  o Processing part of the payroll on the Sage software;  o Negotiation and management of the company's purchases;  o Monthly VAT return per center; Voir moins</t>
  </si>
  <si>
    <t>regus</t>
  </si>
  <si>
    <t>community associate</t>
  </si>
  <si>
    <t>Part time trainer</t>
  </si>
  <si>
    <t>o Animation (15 hrs / week) of the Technician Programs:  - Discipline : Accounting and Management; - Subjects : -the firm and its environment; -Cost accounting; - Financial management;  o Preparation of the regional examinations surveys;  o Correction of the tests and validation of the trainee final marks. Voir moins</t>
  </si>
  <si>
    <t>- Managing a team of ten individuals, dispatching tasks, conflict management and team needs, analysis of results, individual assessment);  - Organization and training of the new teams recruited;  - Organization and back-office management of a new Uber Nordics project. Voir moins</t>
  </si>
  <si>
    <t>Doctorante en science de gestion</t>
  </si>
  <si>
    <t>Faculte hassan II</t>
  </si>
  <si>
    <t>"Management : 3, Analyse financière : 2, Développement commercial : 2, Finance : 2, Banque : 1, Comptabilité financière : 1, Gestion de projet : 1, Finance d’entreprise : 1, Planification stratégique : 1, Stratégie : 1, Gestion des risques : 1, Reporting financier : 1, Modélisation financière : 1, Marché des capitaux : 0, Comptabilité : 0, Microsoft Office : 1, Leadership d’équipe : 1, Formation : 1, Gestion d’équipe : 1, Leadership : 1, Gestion financière : 1, Contrôle de gestion : 1, "</t>
  </si>
  <si>
    <t>BBC News; Finance Club; Groupe Renault; Attijariwafa bank; CNN BUSINESS; L'Oréal</t>
  </si>
  <si>
    <t>Abdelfattah BENNANI</t>
  </si>
  <si>
    <t>Responsable de laboratoire Aliaout</t>
  </si>
  <si>
    <t>Aliaout</t>
  </si>
  <si>
    <t>Résponsable de laboratoire</t>
  </si>
  <si>
    <t>Stage PFE effectué au sein du département qualité sous le thème : «Validation des méthodes d’analyse de l’anhydride phosphorique % P2O5 (SE+C) par la Spectroscopie UV-Visible et volumétrie». Mission =&gt; Validation analytique des méthodes d’analyse selon la norme (ISO/IEC 17025). =&gt; Élaboration des cartes de contrôles. =&gt; Calcule et analyse de la variabilité du gage (R&amp;R). Voir moins</t>
  </si>
  <si>
    <t>Laboratoire (LPCM)</t>
  </si>
  <si>
    <t>Projet : Stage de recherche effectué au sein du laboratoire de physico-chimie des matériaux sous le thème : « Élaboration et caractérisation des verres des systèmes Na2O-MO-P2O5 (M = Mn, Co, Ni) ». Mission : =&gt; Effectuer les traitements thermiques nécessaires et préparer les verres des systèmes Na2O-MO-P2O5 (M = Mn, Co, Ni). =&gt; Déterminer la température de la transition vitreuse par calorimétrie différentielle à balayage (DSC). =&gt; Élaborer les verres par la méthode Trempe. =&gt; Étudier la stabilité des verres dans le milieu aqueux et déterminer leurs densités. =&gt; Expliquer les propriétés optiques des verres. =&gt; Faire des analyses par la diffraction des rayons X (DRX) et interpréter les résultats. Voir moins</t>
  </si>
  <si>
    <t>Master spécialisé ingénierie des matériaux et qualité</t>
  </si>
  <si>
    <t>"Gestion d’équipe : 1, Gestion de projet : 1, Management : 1, Project Management : 1, Négociations : 0, Service client : 0, Analyses chimiques : 0, "</t>
  </si>
  <si>
    <t>1674</t>
  </si>
  <si>
    <t>Unilever; Military Sealift Command; The Process Engineer; Nestlé; Procter &amp; Gamble; Alwassit: Affaires et carrière au Maroc</t>
  </si>
  <si>
    <t>REDOUANE EZZOUMI</t>
  </si>
  <si>
    <t>Comptable chez Capital Trust</t>
  </si>
  <si>
    <t>Capital Trust</t>
  </si>
  <si>
    <t>MFBC (fiduciaire)</t>
  </si>
  <si>
    <t>"Analyse de données : 1, Reporting financier : 0, Analyse financière : 0, Comptabilité : 0, Finance : 0, Nego : 0, "</t>
  </si>
  <si>
    <t>FATCA Foreign Account Tax Compliance Act; Unilever; Eaton; IBM; Risque, contrôle, audit; Procter &amp; Gamble</t>
  </si>
  <si>
    <t>maryam bousta</t>
  </si>
  <si>
    <t>Bousta</t>
  </si>
  <si>
    <t>Comptable confirmée</t>
  </si>
  <si>
    <t>comptable chez fiduciare</t>
  </si>
  <si>
    <t>comel</t>
  </si>
  <si>
    <t>soyapar</t>
  </si>
  <si>
    <t>formation continue</t>
  </si>
  <si>
    <t>Comptabilité et fiscalite</t>
  </si>
  <si>
    <t>"Microsoft Office : 0, Microsoft Excel : 0, Microsoft Word : 0, Sage : 0, Microsoft PowerPoint : 0, la saisie des factures l'analyse ded comptes : 0, les déclarations fiscal et social : 0, rapprochement bancaire : 0, réglement fournisseurs : 0, controles chiffre d'affaire : 0, "</t>
  </si>
  <si>
    <t>ManpowerGroup; everis; Cognizant; Microsoft; CNN; L'Oréal</t>
  </si>
  <si>
    <t>Hicham Alaoui</t>
  </si>
  <si>
    <t>Commercial  ** Business developer **    Contactez moi au 0664098011 **</t>
  </si>
  <si>
    <t>Comptes: Orange (Fibre optique / ADSL / Mobile), Total Energie Gaz</t>
  </si>
  <si>
    <t>Télécontact</t>
  </si>
  <si>
    <t>Responsable commercial et chargé de formation</t>
  </si>
  <si>
    <t>Les pages jaunes du Maroc</t>
  </si>
  <si>
    <t>Compte: AIG (secteur des assurances)</t>
  </si>
  <si>
    <t>"Développement commercial : 0, Ventes : 0, Prospection : 0, Référencement publicitaire : 0, Stratégie marketing : 0, Marketing social : 0, Gestion de projet : 0, Énergie renouvelable : 0, Services d’assistance : 0, Facturation : 0, Rétention de la clientèle : 0, Publicité : 0, Publicité en ligne : 0, Publicité sur mobile : 0, online advertising : 0, Avant-vente : 0, Processus de vente : 0, Marketing digital : 0, Microsoft Excel : 0, Microsoft Word : 0, Microsoft PowerPoint : 0, Microsoft Office : 0, Management : 0, Communication : 0, Français : 0, Arabe : 0, key account manager : 0, gestion de base de données : 0, référencement naturel : 0, services de télécommunications : 0, Opérations de centre de contact : 0, événementiel : 0, Fidélisation : 0, digital : 0, "</t>
  </si>
  <si>
    <t>287</t>
  </si>
  <si>
    <t>Université Hassan II Aïn Chock de Casablanca; TED Conferences; GROUPE LE MATIN</t>
  </si>
  <si>
    <t>Lamya RAFAA</t>
  </si>
  <si>
    <t>Rafaa</t>
  </si>
  <si>
    <t>Juriste Droit privé ( Responsable  Recouvrement et Factoring</t>
  </si>
  <si>
    <t>Tectra</t>
  </si>
  <si>
    <t>Responsable Recouvrement et Factoring</t>
  </si>
  <si>
    <t>"Microsoft Office : 0, Management : 0, Microsoft Excel : 0, Planification stratégique : 0, "</t>
  </si>
  <si>
    <t>167</t>
  </si>
  <si>
    <t>Diorh - IRH; Société Générale Maroc; Holding; ReKrute.com | Premier sur l'emploi; Louis Vuitton; CREDIT DU MAROC</t>
  </si>
  <si>
    <t>youssef FADDOL</t>
  </si>
  <si>
    <t>Faddol</t>
  </si>
  <si>
    <t>Directeur de la promotion médicale chez Pierre Fabre Dermocosmétique</t>
  </si>
  <si>
    <t>Pierre Fabre Dermo-cosmétique</t>
  </si>
  <si>
    <t>Directeur de la promotion médicale</t>
  </si>
  <si>
    <t>GlaxoSmithKline</t>
  </si>
  <si>
    <t>Responsable National des Ventes</t>
  </si>
  <si>
    <t>Lead d' une business Unit</t>
  </si>
  <si>
    <t>Differentes positions opérationnelles</t>
  </si>
  <si>
    <t>De la gestion d'un portefeuilles produits/clients à la gestion et l'animation des équipes de ventes</t>
  </si>
  <si>
    <t>licence es-science</t>
  </si>
  <si>
    <t>Certificat FC</t>
  </si>
  <si>
    <t>Mkg &amp; Pub ,gestion d'entreprise</t>
  </si>
  <si>
    <t>"Sales Manager : 13, Ventes pharmaceutiques : 12, Stratégie commerciale : 11, Efficacité des ventes : 7, Étude de marché : 6, Sales Management : 5, Ventes : 5, Pharmaceutical Sales : 3, Accès aux marchés : 3, Market Research : 3, Vente : 3, Sales Effectiveness : 2, Management des comptes-clés : 2, Sales : 2, Business Strategy : 1, Key Account Management : 1, Market Access : 1, Analyse de marché : 1, Merchandising : 0, Management : 4, Coaching : 3, Négociations : 2, Negotiation : 0, Accompanying : 0, "</t>
  </si>
  <si>
    <t>GSK Employees and Alumni Network; Sales and Marketing Alignment; Coloplast; P&amp;G Pharmaceuticals; Cipla; Baxter International Inc.</t>
  </si>
  <si>
    <t>Karima Tayaa</t>
  </si>
  <si>
    <t>Tayaa</t>
  </si>
  <si>
    <t>Assistante de direction - A l'écoute du marché</t>
  </si>
  <si>
    <t>Assistante de l'Executive Vice President Stratégie &amp; Corporate Development</t>
  </si>
  <si>
    <t>• L’organisation des rendez-vous et planning • La réception et l’acheminement des appels téléphoniques et accueil physique • La gestion des agendas et la messagerie Outlook • La saisie, le traitement, le classement et la transmission du courrier, documents, rapports, notes et décisions • La gestion et suivi des dossiers et contrats confiés en interne et externe • La gestion de l’environnement et l’équipement du bureau • L’organisation de divers types de réunion, interne et externe, et la gestion de la logistique associée (réservation de salle, organisation Visioconférences, conférences téléphoniques…) • L’organisation des déplacements des responsables ou de membres de l'équipe (billets d’avion, réservation d’hôtel, visas...) • L’interface avec les autres départements • La gestion du suivi des parapheurs et vérification des courriers mis à la signature de la direction • L’achat et maintenance sur l’équipement de bureau et fourniture • La gestion de réalisation de carte de visites pour les équipes du département • La gestion du processus de l’arrivée et départ des consultants, clients, prestataires et autres visiteurs • Le traitement des notes de frais et dossiers maladie Voir moins</t>
  </si>
  <si>
    <t>SMVG</t>
  </si>
  <si>
    <t>• Gestion de stock • Suivi des réclamations service après-vente • Gestion de service après-vente (création des bons d’entrée – sortie au niveau du logiciel ERM212. • Création des devis, bons de commande, bons de livraison au niveau du logiciel ERM212 • Gestion de la facturation • Suivi technique et diagnostic des produits Voir moins</t>
  </si>
  <si>
    <t>Coverpla Casablanca</t>
  </si>
  <si>
    <t>• Accueil, réception et orientation des communications téléphoniques • Prise de commandes, établissement devis, facturation</t>
  </si>
  <si>
    <t>SOFIGEC Casablanca</t>
  </si>
  <si>
    <t>"Management : 24, Gestion de projet : 21, Stratégie commerciale : 18, Change Management : 12, Stratégie marketing : 6, Marketing : 5, Stratégie : 5, Ressources humaines : 2, Planification stratégique : 2, Gestion des contrats : 0, Gestion des stocks : 0, Assistance administrative : 0, Office management : 0, Microsoft Excel : 12, Microsoft Office : 1, Microsoft Outlook : 0, Gestion d'équipe : 12, Négociations : 11, Gestion d’équipe : 5, Service client : 4, Formation : 2, Leadership d'équipe : 2, Gestion du temps : 0, Français : 7, Anglais : 3, "</t>
  </si>
  <si>
    <t>5071</t>
  </si>
  <si>
    <t>Capgemini Invent; Leadership Think Tank; EY; Maroc recrutement by Créative RH; Microsoft; Maroc Carrière</t>
  </si>
  <si>
    <t>Abdelmoughit FITAH</t>
  </si>
  <si>
    <t>Fitah</t>
  </si>
  <si>
    <t>Développeur PHP Full-Stack. |  Ingénieur en Électronique, Système Embarqué.</t>
  </si>
  <si>
    <t>Développeur PHP Full-Stack</t>
  </si>
  <si>
    <t>Com c clair</t>
  </si>
  <si>
    <t>Inside Technologie</t>
  </si>
  <si>
    <t>Université Hassan II Aïn Chock de Casablanca - Faculté des Sciences Aïn Chock</t>
  </si>
  <si>
    <t>Université Hassan 1er - Faculté des Sciences et Techniques Settat</t>
  </si>
  <si>
    <t>"PHP : 0, Laravel/Symfony : 0, VueJS/Angular : 0, Méthodes agiles : 0, Scrum : 0, Python : 0, JavaScript : 0, Java : 2, C : 4, C++ : 3, Matlab : 3, Arduino : 3, Visual Basic : 2, Cisco Technologies : 2, HTML5 : 0, CSS : 0, AJAX : 0, JSON : 0, MySQL : 0, Twitter Bootstrap : 0, Django : 0, Git : 0, Linux : 0, Assembleur : 2, MPLAB : 2, OPNET : 0, Android Studio : 0, RESTful API : 0, "</t>
  </si>
  <si>
    <t>Gfi Informatique; SQLI; BROCELIA; Akka Technologies; Bigg Group Ltd; Urban Linker</t>
  </si>
  <si>
    <t>Oussama Harakat</t>
  </si>
  <si>
    <t>Harakat</t>
  </si>
  <si>
    <t>CGI; IBM; GE; Siemens; LinkedIn; Dell</t>
  </si>
  <si>
    <t>hamid karami</t>
  </si>
  <si>
    <t>Karami</t>
  </si>
  <si>
    <t>Province d’Errachidia, Morocco</t>
  </si>
  <si>
    <t>Université Hassan II Aïn Chock de Casablanca; VAGAS.com</t>
  </si>
  <si>
    <t>Ibtissam Zaghi</t>
  </si>
  <si>
    <t>Zaghi</t>
  </si>
  <si>
    <t>Gestion intermédiaire</t>
  </si>
  <si>
    <t>Assurance; LinkedIn; Allianz; Wafa Assurance; Attijariwafa bank; Deloitte</t>
  </si>
  <si>
    <t>Zakaria MOUAOUIN</t>
  </si>
  <si>
    <t>Mouaouin</t>
  </si>
  <si>
    <t>Responsable Flux</t>
  </si>
  <si>
    <t>Coordinateur des operations logistiques des prestataires</t>
  </si>
  <si>
    <t>PC &amp; L</t>
  </si>
  <si>
    <t>TGV services</t>
  </si>
  <si>
    <t>Agent d'exploitation transport</t>
  </si>
  <si>
    <t>Suivi des camion par GPS, Contact avec client, Gérer les chauffeurs, Rédiger planning de chaque demande client, Remplir feuille de route, Calculer consommation de carburant, Facture les indemnités des chauffeurs, Voir moins</t>
  </si>
  <si>
    <t>Rédiger planning de production de la semaine, Réduire les écarts, Suivi de production,</t>
  </si>
  <si>
    <t>Âïn-Harrouda, Maroc</t>
  </si>
  <si>
    <t>Stage à DHL supply chain (Entropot Marjane Sapino)</t>
  </si>
  <si>
    <t>Ouvriers</t>
  </si>
  <si>
    <t>#Traitement des réceptions marchandise: -Suivi des fournisseurs, Réception physique, Traitement administratif, -Traitement des anomalies et litiges, Réception en Radio Fréquence, etc  #Préparation des commandes: -Préparation mode répartition, Préparation mode réassort, -Préparation avec la technologie vocal,  #Gestion d’expéditions: -Expression du besoin en camions, Préparation des chargements, -Chargement en radio fréquence, Facturation, etc  #Gestion de stock: -Inventaire tournants picking et réserve, Inventaire tournants DLC, -Participe à l'inventaire général, Traitement des anomalies de stock (fiabilité d'emplacement, écarts de quantité, etc  #Contrôle qualité Voir moins</t>
  </si>
  <si>
    <t>Faculté des Sciences et Techniques de settat</t>
  </si>
  <si>
    <t>Master  ACHAT, LOGISTIQUE ET SUPPLY CHAIN MANAGEMENT</t>
  </si>
  <si>
    <t>Responsable d'exploitation logistique</t>
  </si>
  <si>
    <t>"Amélioration des processus : 0, Planification de projets : 0, Approvisionnement : 0, Prévisions : 0, Processus de vente : 0, Lean Manufacturing : 0, Six Sigma : 0, Matériaux : 0, Gestion de projet : 0, Planification stratégique : 0, Indicateurs de performance clés : 0, AMDEC : 0, Planification des ressources d’entreprise (ERP)                              Planification des ressources d’entreprise (ERP) : 0, MRP : 0, Budget : 0, Administration : 0, Gestion de la chaîne logistique : 0, Animation : 0, Optimisation de la chaine logistique : 0, Système qualité : 0, Amélioration continue : 0, Apprentissage automatique : 0, Informatique décisionnelle : 0, Simulations : 0, Ventes : 0, Systèmes de gestion de la sécurité : 0, Gestion de magasin : 0, Merchandising visuel : 0, Entrepôt : 0, Microsoft Excel : 0, Microsoft Office : 0, Produits SAP : 0, Python : 0, Visual Basic : 0, Résolution de problèmes : 0, Gestion du stress : 0, Négociations : 0, Management : 0, Formation : 0, Communication : 0, Gestion d’équipe : 0, Français : 0, Anglais professionnel : 0, Outils Lean : 0, SAP Warehouse Management : 0, Vêtements : 0, Reporting et création de rapports : 0, "</t>
  </si>
  <si>
    <t>SNTL SUPPLY CHAIN; Johnson &amp; Johnson; Microsoft; Trouver un emploi au Maroc; Dell; AT&amp;T</t>
  </si>
  <si>
    <t>Mehdi ZAHER</t>
  </si>
  <si>
    <t>Master en ingénierie financiere</t>
  </si>
  <si>
    <t>"Credit Risk : 2, Credit Analysis : 2, CRM : 2, Finance : 2, E-commerce : 1, Marketing : 1, Gestion des risques : 0, Comptabilité : 0, Planification de marché : 0, Gestion de projet : 0, Contrôle des processus : 0, Financial Analysis : 1, Reporting financier : 1, Gestion du changement : 0, Analyse de données : 0, Planification stratégique : 0, Administration : 0, Audit interne : 0, Microsoft Office : 0, Microsoft Excel : 0, Business Objects : 0, Management : 0, Négociations : 0, Gestion de la conformité : 0, Démarches de conformité à la loi : 0, Recomandation : 0, Suivi : 0, Plan de continuité d'activité : 0, plan d'action : 0, "</t>
  </si>
  <si>
    <t>Official - Certified Internal Auditor (CIA); Groupe Renault; Citi; ALD Automotive; ENERGIE POSITIVE MAROC (NRJ+); BNP Paribas</t>
  </si>
  <si>
    <t>fatima ezzahra tansaoui</t>
  </si>
  <si>
    <t>Tansaoui</t>
  </si>
  <si>
    <t>Gestionnaire de sinistre chez Saham assistance</t>
  </si>
  <si>
    <t>Gestionnaire de sinistre</t>
  </si>
  <si>
    <t>Centre Bourain Auto</t>
  </si>
  <si>
    <t>stage en recouvrement contentieux</t>
  </si>
  <si>
    <t>Identifier les litiges commerciaux. Assurer le recouvrement des créances. Négocier le paiement. Lancer la procédure judiciaire de recouvrement. Procéder à la récupération des sommes impayées. Voir moins</t>
  </si>
  <si>
    <t>"Management : 0, Microsoft Office : 0, Service client : 0, Gestion de projet : 0, Stratégie commerciale : 0, Comptabilité : 0, Fiscalité : 0, Marketing : 0, Microsoft Excel : 0, Leadership : 0, Négociations : 0, "</t>
  </si>
  <si>
    <t>Ressources humaines et Recrutement / Emplois / RH; CREDIT DU MAROC; Wafa Assurance; Offre de stage ou d'emploi dans un cabinet d'audit; Maroc recrutement by Créative RH; Wafasalaf</t>
  </si>
  <si>
    <t>Youssef Ouassaa</t>
  </si>
  <si>
    <t>Ouassaa</t>
  </si>
  <si>
    <t>Agent de recovroument chez STOKVIS NORD AFRIQUE</t>
  </si>
  <si>
    <t>Benslimane, Chaouia-Ouardigha, Morocco</t>
  </si>
  <si>
    <t>"Management : 0, Négociations : 0, Service client : 0, Analyse financière : 0, Microsoft Excel : 0, Microsoft Word : 0, Microsoft PowerPoint : 0, "</t>
  </si>
  <si>
    <t>78</t>
  </si>
  <si>
    <t>The Goodyear Tire &amp; Rubber Company; Diorh - IRH; Lear Corporation; Groupe Renault; Tractafric Equipment; ReKrute.com | Premier sur l'emploi</t>
  </si>
  <si>
    <t>CHAWI IMANE</t>
  </si>
  <si>
    <t>Chawi</t>
  </si>
  <si>
    <t>En recherche active d'un stage de fin d'études en gestion des ressources humaines</t>
  </si>
  <si>
    <t>stage en service recouvrement</t>
  </si>
  <si>
    <t>siege casa</t>
  </si>
  <si>
    <t>mission de chargé de clientéle et chargé de compte</t>
  </si>
  <si>
    <t>master management ressources humaines M2</t>
  </si>
  <si>
    <t>ressources humaines</t>
  </si>
  <si>
    <t>univeristé hassan II casablanca</t>
  </si>
  <si>
    <t>"Gestion d’équipe : 2, Management : 2, Gestion de projet : 1, Analyse de données : 1, Négociations : 0, "</t>
  </si>
  <si>
    <t>Procter &amp; Gamble; MBA Group Ltd; Marketing Communication; Royal Air Maroc; Wafasalaf; Société Générale</t>
  </si>
  <si>
    <t>Mohammed Eddhahraouy</t>
  </si>
  <si>
    <t>Eddhahraouy</t>
  </si>
  <si>
    <t>Technicien de laboratoire (A la recherche d'une éventuelle opportunité)</t>
  </si>
  <si>
    <t>Apprenti Attaché De Pharmacovigilance</t>
  </si>
  <si>
    <t>Enregistrement de cas de pharmacovigilance, saisie, codage, narratifs.</t>
  </si>
  <si>
    <t>SPA TAZI</t>
  </si>
  <si>
    <t>Stagiaire EN ESTHETIQUE MEDICALE</t>
  </si>
  <si>
    <t>Stagiaire au Laboratoire Service Biochimie-Pharmacologie</t>
  </si>
  <si>
    <t>EL FATH PHARMACIE</t>
  </si>
  <si>
    <t>bachelor of pharmacology and development of bioactive natural products</t>
  </si>
  <si>
    <t>faculté des sciences Ain Chock</t>
  </si>
  <si>
    <t>Diplôme d'etude universitaire generales en biologie</t>
  </si>
  <si>
    <t>"Service client : 3, Microsoft Office : 3, Biologie : 3, Gestion services de santé : 3, Laboratoire : 2, Nutrition : 2, Biochimie : 2, Pharmacologie : 2, Électrophorèse sur gel : 2, Gestion de projet : 1, Recherche : 1, Planification stratégique : 1, Microsoft Excel : 1, Management : 1, Négociations : 1, Pharmacocinétique : 3, MedDRA : 1, Argus Safety 6.0 : 1, "</t>
  </si>
  <si>
    <t>Amazon; Pharmacovigilance &amp; Drug Safety Network; GSK; European Federation of Clinical Chemistry and Laboratory Medicine (EFLM); Pfizer; Pfizer</t>
  </si>
  <si>
    <t>Elhaimer Chaimae</t>
  </si>
  <si>
    <t>A étudié à : Faculté des sciences economiques juridiques et sociales casablanca</t>
  </si>
  <si>
    <t>Stagiaire en Audit interne et Managment des Risques</t>
  </si>
  <si>
    <t>Stagiaire Business Analyste</t>
  </si>
  <si>
    <t>2014 Moroccan census</t>
  </si>
  <si>
    <t>Lycée Ibn Batoutta, Mediouna</t>
  </si>
  <si>
    <t>Baccalauréat en science physique</t>
  </si>
  <si>
    <t>Stagiaires.ma; TriTUX; Safran; LC Waikiki; SUEZ Maroc; ONEE-Branche Eau</t>
  </si>
  <si>
    <t>youssef saddiki</t>
  </si>
  <si>
    <t>Technicien support chez Carta Worldwide</t>
  </si>
  <si>
    <t>Carta Worldwide</t>
  </si>
  <si>
    <t>Monitoring Team du 13/10/2014 a 31/01/2017 Technicien support anglophone niveau 1 : - Supervision d’activité de production et la Disponibilité des ressources physiques et logiques, - Détecter les incidents et mettre en œuvre une résolution de premier niveau ou escalader conformément aux procédures définies au préalable Outils utilisés : PRTG, site24, PowerCard, messagerie, gestion des tickets via JIRA et HPSM  Processing team : du 01/02/2017 à aujourd’hui Opérateur technique : -Traitement des batches via Powercard puis la génération des rapports -Automatisation des taches par PowerShell : compter, packaging et livrer les rapports aux clients via SFTP -Chargeback : analyse, traitement. -Perso file : traitement des fichiers perso, livraison aux perso bureaux, Et d’autres taches… outils et Platform: Linux , SQL, oracle PL/SQL, Powercard, putty, HPSM,  Voir moins</t>
  </si>
  <si>
    <t>développement et administration de bases de données</t>
  </si>
  <si>
    <t>technicien  spécialisé</t>
  </si>
  <si>
    <t>réseaux et système informatique</t>
  </si>
  <si>
    <t>"Linux : 0, Suite des protocoles Internet (TCP/IP) : 0, Oracle Database : 0, Gestion de projet : 0, Cisco Technologies : 0, SQL : 0, PL/SQL : 0, Windows Server : 0, UML : 0, HTML : 0, Feuilles de Style en cascade (CSS) : 0, Microsoft SQL Server : 0, "</t>
  </si>
  <si>
    <t>415</t>
  </si>
  <si>
    <t>IT Project Management Professionals; Accenture; ISTA (International Safe Transit Association) Members and Friends; Deloitte; Oracle; IBM</t>
  </si>
  <si>
    <t>Souad M.</t>
  </si>
  <si>
    <t>22 avril</t>
  </si>
  <si>
    <t>Intelcia Digital Advertising</t>
  </si>
  <si>
    <t>Diplôme des études supérieures approfondies</t>
  </si>
  <si>
    <t>HAYAT NAJIDI</t>
  </si>
  <si>
    <t>Najidi</t>
  </si>
  <si>
    <t>Merck Group</t>
  </si>
  <si>
    <t>• Organisation et présentation de staffs hospitaliers, rencontres en face-face avec des leaders d’opinions clés • Réalisation de diaporamas de staff après recherche bibliographique et synthèse de données Support scientifique lors de réunions • Diffusion et transmission des nouvelles données scientifiques liées aux produits, • Organisation et formations des Visiteurs Médicaux, animation de réunions</t>
  </si>
  <si>
    <t>Merck Serono</t>
  </si>
  <si>
    <t>National Key Account Manager (Interferon/SEP)</t>
  </si>
  <si>
    <t>• Information et réponse aux questions des neurologues. • Organisation de réunions d’information pour le staff hospitalier. • Élaboration de plans d'actions sectoriels à partir des objectifs nationaux et régionaux (ciblage, proposition de moyens...) • Suivi des appels d'offres d'un hôpital (remontée des propositions, des prix, des informations sur la concurrence...) • Analyse les résultats et la rentabilité par rapport aux objectifs et mise en place des actions correctives ou de développement du secteur (congres, manifestations professionnelles...) • Veille concurrentielle et remontée des informations. • Proposition de mise en place et le suivi d'investigations scientifiques chez le médecin ou à l'hôpital. • Relations professionnelles avec les leaders d'opinion, les investigateurs, les acheteurs des hôpitaux. • Participation à des manifestations de Formation Médicale Continue, Relations Professionnelles et/ou des enseignements post universitaire. • Recueil et transmission des informations de pharmacovigilance. • Collaborer régulièrement avec des associations de patients et créer de la sensibilisation autour des produits promus • Assurer la formation des infirmiers et le suivi des effets indésirables • Participer à la gestion des outils promotionnels (argumentaires, éléments de visites produit et environnement...), briefing d’agences, suivi des stocks, suivi des ventes/prévisions, présence congrès Voir moins</t>
  </si>
  <si>
    <t>Chef de Projet Clinique</t>
  </si>
  <si>
    <t>• Construire les structures du projet et ses règles de fonctionnement (méthodes, outils de pilotage...). • Organisation des Relations Publiques et des staffs afin de promouvoir les prestations auprès des différentes cibles. • Etablir des plans d’action en collaboration avec la force de vente et le marketing Superviser et coordonner le travail de l'ensemble des acteurs internes et/ou externes. • Suivre et veiller au bon déroulement du projet, l’exécution du planning et le respect du budget Voir moins</t>
  </si>
  <si>
    <t>Sanofi Aventis Maroc</t>
  </si>
  <si>
    <t>Attachée de Recherche Clinique</t>
  </si>
  <si>
    <t>• Lancement de nouveaux projets auprès des médecins Neurologues, Oncologues Généralistes, Endocrinologues, Cardiologues et Psychiatres, • Former et animer des réunions avec les médecins des gammes, respect d’un ciblage client, • Organisation sectorielle, maitrise des argumentaires, traitements des objections, fidélisation des clients, suivi clientèle, respect des tâches administratives, • Vérification de la transmission des informations de pharmacovigilance Voir moins</t>
  </si>
  <si>
    <t>Master spécialisé en marketing et développement commercial</t>
  </si>
  <si>
    <t>Licence en biologie Animale Option Immunologie</t>
  </si>
  <si>
    <t>Niveau Licence</t>
  </si>
  <si>
    <t>Autres formations</t>
  </si>
  <si>
    <t>"Secteur pharmaceutique : 22, Ventes pharmaceutiques : 11, Oncologie : 11, Pharmaceutical Industry : 9, Pharmaceutical Sales : 7, Sales Manager : 7, Efficacité des ventes : 6, Pharmacovigilance : 5, Biotechnologie : 5, Essais cliniques : 4, Oncology : 3, Sales Management : 3, Diabète : 3, Clinical Trials : 2, Cardiologie : 2, Cardiology : 1, Biotechnology : 1, Neurologie : 1, Lancement de produit : 1, Stratégie marketing : 1, Analyse de marché : 1, Accès aux marchés : 1, Diabetes : 0, Sales Effectiveness : 0, Neurology : 0, ICH guidelines : 0, ICH-GCP : 0, Brand Management : 0, Customer Engagement : 0, "</t>
  </si>
  <si>
    <t>1647</t>
  </si>
  <si>
    <t>Sanofi Network; Carrière &amp; Emploi - Candidat-Online; Eli Lilly and Company; Merck Group; Healthcare Business of Merck; Novartis</t>
  </si>
  <si>
    <t>Mehdi BOUIHI</t>
  </si>
  <si>
    <t>Bouihi</t>
  </si>
  <si>
    <t>Consultant Big Data &amp; Décisionnel | Dataviz |  Data Quality Management chez Deloitte France</t>
  </si>
  <si>
    <t>Data Quality Analyst</t>
  </si>
  <si>
    <t>- Fiabilisation et l'audibilité des données client, - Analyse et propositions de solutions permettant de rendre la base claire avec des données justes et exhaustives, - Recherche et mise en place des bonnes approches proactives incluant les bonnes pratiques à appliquer, - Mise en place des règles de métiers associés au domaine fonctionnel, - La mise en place de stratégies de qualité des données afin de corriger les anomalies des bases, -Identifier et réaliser les besoins de reporting, tableau de bord et pilotage.</t>
  </si>
  <si>
    <t>HR Data Analyst</t>
  </si>
  <si>
    <t>- Contribuer au développement et à la mise en place d'outils de pilotage et de suivi RH (suivi des indicateurs, tableaux de bord...), - Collecter et analyser des données quantitatives et qualitatives, et s'assurer de leur cohérence et de leur fiabilité, - Automatiser et améliorer les contrôles en place afin de s'assurer de la fiabilité des données avant diffusion, - La réalisation d’études RH ponctuelles / Aide à la décision, - Le support sur les Systèmes d’information RH et Outils BI.  Voir moins</t>
  </si>
  <si>
    <t>La mise en œuvre d’un système décisionnel pour le pilotage de la productivité commerciale sous SAP Business Objects</t>
  </si>
  <si>
    <t>La mise en place d’une solution Business Intelligence, Conception,réalisation et analyse d’un Data Warehouse.</t>
  </si>
  <si>
    <t>La conception et la réalisation d’une application de gestion des matériels informatiques.</t>
  </si>
  <si>
    <t>Etude comparative des systèmes de réseaux informatique et la maintenance informatique.</t>
  </si>
  <si>
    <t>Licence Professionnelle en Informatique Décisionnelle et Statistiques</t>
  </si>
  <si>
    <t>"Ceph : 3, ElasticSearch : 1, Openstack : 1, Big data : 5, Computer Maintenance : 5, Web Applications : 5, Web Analytics : 5, Web Design : 5, Computer Security : 2, Computer Graphics : 2, Computer Proficiency : 2, Web Development : 1, Web Project Management : 1, Cloud Computing : 1, SEO : 1, datamining : 2, Scrum : 1, Informatique décisionnelle : 3, Statistiques : 4, Analyse de données : 5, Programmation web : 3, Gestion de projet : 4, Website Development : 1, Stratégie marketing : 1, Services web : 1, SQL : 10, Java : 9, JavaScript : 8, QlikView : 0, SAP BO : 1, R : 4, Hadoop : 4, Computer Hardware : 2, Microsoft Excel : 6, Microsoft Office : 5, HTML : 3, MySQL : 2, PHP : 1, VB.NET : 2, Python : 1, Hbase : 0, Management : 4, Gestion d'équipe : 3, Power BI : 0, pig : 3, Hive : 3, Networking : 1, Talend : 2, Apache Pig : 0, oracle awm : 1, "</t>
  </si>
  <si>
    <t>2056</t>
  </si>
  <si>
    <t>Excel and VBA Users; Excel Developers; Data Mining, Statistics, Big Data, Data Visualization, and Data Science; PwC; ERP Community; Business Analytics, Big Data, and Artificial Intelligence</t>
  </si>
  <si>
    <t>Salma ADNAN</t>
  </si>
  <si>
    <t>Public &amp; Government Affairs Manager - Maghreb Region chez The Dow Chemical Company</t>
  </si>
  <si>
    <t>The Dow Chemical Company</t>
  </si>
  <si>
    <t>Public &amp; Government Affairs Manager - Maghreb Region</t>
  </si>
  <si>
    <t>Disway</t>
  </si>
  <si>
    <t>Responsable Service MarCom</t>
  </si>
  <si>
    <t>- Plannification des actions marketing sur l'ensemble du portfolio en fonction des besoins du marché et des prérequis de chaque marque. - Gestion des budgets Marketing accordés par les marques distribuées afin d’en assurer la visibilité et la couverture du Marché Marocain et Africain à travers des actions ciblées permettant important retour sur investissement. - Reporting et suivi des actions jusqu’à leur évaluation - Gestion des Relations presse ainsi que la communication institutionnelle du Groupe - Gestion de l’équipe Marcom et supervision et affectation des tâches en fonction des priorités business - Piloter la communication des filiales du groupe: Disway MEA, Disway Tunisie, Blueway, DLS, Experience Store Voir moins</t>
  </si>
  <si>
    <t>NWCA</t>
  </si>
  <si>
    <t>AMICA - Moroccan Association for Automotive Industry &amp; Trade</t>
  </si>
  <si>
    <t>Responsable Communication &amp; Marketing, Chargée de Mission</t>
  </si>
  <si>
    <t>- Communication (corporate, interne et produit) : revue de presse, RP, rédactions des supports de communication et correspondances officielles (de haut niveau), planning média, gestion et suivi des prestataires, mise en place d'un nouveau portail et de sites dédiés aux évenements ponctuels, chaine Youtube... - Evenementiel : Pilotage des événements et salons existants et lancement de nouveaux concepts jusqu'à mise en oeuvre et réussite (Tec'Auto, AMT, Salon de la sous traitance Automobile a TFZ, Kenitra Automotive Days....) - Export : Réalisation du programme d'export annuel en définissant les marchés cibles, suivi de la réalisation du programme et représentation de l'AMICA dans plusieurs manifestations internationales. Voir moins</t>
  </si>
  <si>
    <t>"Communication : 61, Gestion de projet : 49, Communication marketing : 41, Marketing Communications : 24, Stratégie marketing : 23, Stratégie commerciale : 16, Marketing : 15, Media Relations : 12, Automotive Aftermarket : 11, Project Management : 10, Gestion de la chaîne logistique : 10, Events Organisation : 9, Strategic Sourcing : 8, Strategic Communications : 8, Planification de projets : 8, Logistics Management : 7, Analysis : 7, Marketing digital : 7, Sales Management : 7, Analyses : 7, Planification d’évènements : 7, Corporate Events : 6, Rédaction : 0, Communication d’entreprise : 0, Relations publiques : 0, Réseaux sociaux : 0, Gestion de la relation client (CRM) : 0, Stratégie : 0, Journalisme : 0, Newsletters : 0, Lancement de produit : 0, Communiqué de presse : 0, Microsoft Office : 10, Management : 35, Sourcing : 24, Négociations : 14, Gestion d’équipe : 11, Service client : 7, Team Management : 7, Leadership : 0, Trade Show Exhibitor : 9, Institutional Relations : 18, Automotive : 17, International Event Management : 15, Consortium : 6, "</t>
  </si>
  <si>
    <t>4171</t>
  </si>
  <si>
    <t>Dell; Media &amp; Marketing Professionals Worldwide; Microsoft; Cisco; Maroc : Opportunités d'affaires; Attijariwafa bank</t>
  </si>
  <si>
    <t>Ahmed Nabil Arija</t>
  </si>
  <si>
    <t>Arija</t>
  </si>
  <si>
    <t>Responsable d'affaires (Facilities Project Manager)</t>
  </si>
  <si>
    <t>VINCI Facilities</t>
  </si>
  <si>
    <t>Responsable d'exploitation (Facility Manager)</t>
  </si>
  <si>
    <t>- Définir les orientations techniques et financières et les améliorations du plan de maintenance - Programmer et contrôler les interventions de maintenance sous-traitées ou réalisées par son équipe - Organiser les contrôles réglementaires - Management des ressources humaines. (Équipe de plus de 25 collaborateurs) - Gestion d’un portefeuille (10 millions de chiffres d'affaires) - Développement des parts de marché et gestion des prestataires/ sous-traitants. (Ascenseurs, SSI, Bureau de contrôle, et nettoyage) - Contrôler les habilitations des personnels et les conditions de sécurité et de développement durable pour les interventions - Élaborer les procédures et fiches de prescriptions techniques - Manager l'équipe du service et assurer le développement de ses collaborateurs directs - Répartir et allouer les ressources (humaines, techniques, matérielles) entre les différents secteurs techniques - Élaborer des tableaux de bord pour le suivi et l’analyse de l’activité de son secteur - Assurer la veille technologique et réglementaire sur les installations et les bâtiments - Assurer le conseil technique auprès des utilisateurs et des services de l’établissement - Proposition des solutions alliant efficacité énergétique, impact environnemental et rentabilité économique.  * Projets Références : Tour IAM, Casanearshore, BANK ALMAGHREB, Mahaj Ryad, Voir moins</t>
  </si>
  <si>
    <t>Otis Elevator Co.</t>
  </si>
  <si>
    <t>- Analyse technique des problèmes précis du client. - Organiser, planifier, suivre le travail de maintenance. - Animer une équipe de Techniciens. - Développement et Prospection du portefeuille de clientèle - Négociation des conditions d’achats avec objectif de meilleurs prix et meilleures remises - Analyse technique des problèmes précis du client - Chargé de la négociation qui débouche sur la présentation du devis Voir moins</t>
  </si>
  <si>
    <t>VM Sécurité</t>
  </si>
  <si>
    <t>- Conception de systèmes GTC, régulation et sécurité électronique pour installations électriques et installations de conditionnement d'air - Développement et Prospection du portefeuille de clientèle - Analyse technique des problèmes précis du client - Négociation des conditions d’achats avec objectif de meilleurs prix et meilleures remises - Chargé de la négociation qui débouche sur la présentation du devis - Chiffrage d'appels d'offres et variantes. -Responsable projet FES SHORE Lot Gestion Technique Centralisée. Voir moins</t>
  </si>
  <si>
    <t>SIEMENS S.A</t>
  </si>
  <si>
    <t>Stagiaire : Ingénieur automaticien</t>
  </si>
  <si>
    <t>Etude et intégration du protocole série IEC 870-5-101 pour le système de télégestion de la Régie Autonome de Kenitra utilisant la nouvelle gamme d’automate SICAM 1703 ACP.</t>
  </si>
  <si>
    <t>FST mohamedia</t>
  </si>
  <si>
    <t>sciences et techniques  ISEA; Ingénierie des Systèmes Electroniques et Automatiques</t>
  </si>
  <si>
    <t>Licence appliquée EAI</t>
  </si>
  <si>
    <t>Electronique; Electrotechnique; Automatique; Informatique; Informatique Industrielle</t>
  </si>
  <si>
    <t>"Gestion de projet : 2, Négociations : 2, Gestion d’équipe : 0, Stratégie commerciale : 0, Change Management : 0, Planification de projets : 0, Sales Manager : 0, Développement commercial : 0, Microsoft Office : 0, Microsoft Excel : 0, Management : 0, Service client : 0, "</t>
  </si>
  <si>
    <t>983</t>
  </si>
  <si>
    <t>PTC; Ford Motor Company; Siemens; Thales; Infor; Honeywell</t>
  </si>
  <si>
    <t>Zineb Aboulhouda jr.Ing</t>
  </si>
  <si>
    <t>Jr.ing</t>
  </si>
  <si>
    <t>Sales Engineer looking for opportunities (low voltage)</t>
  </si>
  <si>
    <t>ICM Technologie</t>
  </si>
  <si>
    <t>Technical Responsible - Low current</t>
  </si>
  <si>
    <t>ICM Technology is a specialist distributor in the low current sector. ICM has acquired the necessary experience in this field to provide clear, precise and technical answers to these different customers.  The range of products and solutions:  • Videoprotection: Stanley • Access control: PACOM • Fire safety: Eaton - Cooper • Anti-intrusion alarm system: PACOM  - Identify sales opportunities - Translate client needs in technical specifications - Maintain close relationship with customers - Prepare and follow up sales opportunities/Quotations   Voir moins</t>
  </si>
  <si>
    <t>Cas Contracting</t>
  </si>
  <si>
    <t>Pre sales Engineer</t>
  </si>
  <si>
    <t>Portfolio:  SURVEILLANCE-AUDIOVISUAL : Hikvision, Dahua, Mobotix VMS: Axxonsoft Access control: Skidata, Somfy Automation: Fibaro  o Turnkey intelligent solution, access control, surveillance camera.  o Prospect for new market opportunities o Manage the client portfolio o Analyze and prepare the specifications or tenders or requests to clients o Preparing quotations and technical offers. o Site visit, case study, calculation note o Initiate any action of continuous improvement  - Project Management: Control and monitoring of the project, management of the proceedings of all stakeholders of the project, estimating and cost control. Voir moins</t>
  </si>
  <si>
    <t>ATS networks</t>
  </si>
  <si>
    <t>Technical-Sales Engineer (security &amp; advanced networking)</t>
  </si>
  <si>
    <t>Portfolio:  Networking/Security : BARRACUDA, IBM, BALABIT, RIVERBED, ARUBA, FLUKE, BARCO VisionConference: Polycom AudioConference ; Bosch  Responsibilities:  &gt;Monitoring of performance brands (sales analysis, monitoring, competitive intelligence) &gt;Responsible for direct B2B Selling &gt;Full knowledge of Sales process workflows in the Division with providing pre-sales and after-sales support &gt;Managed products to maintain client's portfolio &gt;Identified the customer's current and new business opportunities to retain them in future &gt;Responsible for demonstrating products, services and solutions to potential clients &gt;Responsible for negotiating tender, cost benefit analysis to target clients (B2C) Voir moins</t>
  </si>
  <si>
    <t>Linfra</t>
  </si>
  <si>
    <t>Sales Engineer intership</t>
  </si>
  <si>
    <t>Industry: Telecommunications  o Prepare the public tender folders o Negotiate directly with customers and key prospects (B2B and B2C) o Ensuring the success of the project in terms of time, cost and quality. Voir moins</t>
  </si>
  <si>
    <t>Final Project : Ingenieur d'amelioration continue</t>
  </si>
  <si>
    <t>Subject: Redevelopment of the steel structure workshop  - Implementation (KANBAN, 5S) - Extension (CM66, Eurocode 2, structural Robot) - Engineering - Handling (RDM6) - Economic Survey Voir moins</t>
  </si>
  <si>
    <t>Polytechnic School of Casablanca</t>
  </si>
  <si>
    <t>Bachelor of Engineering (B.Eng.)</t>
  </si>
  <si>
    <t>Electro-mechnical engineering</t>
  </si>
  <si>
    <t>Barthelot</t>
  </si>
  <si>
    <t>Conception et Fabrication Assistee par Ordinateur</t>
  </si>
  <si>
    <t>King Hassan 2 University</t>
  </si>
  <si>
    <t>"AutoCAD : 16, Matlab : 14, Manufacturing Engineering : 5, Drawing : 3, Engineering : 5, Project Management : 4, Lean Manufacturing : 2, Analyse des causes : 2, Recherche opérationnelle : 1, CFAO : 1, Énergie solaire : 1, Gestion de projet : 12, sales and marketing : 2, Vente de solutions : 2, Ingénierie : 1, Outsourcing IT : 1, MS Project : 4, Pro Engineer : 5, CATIA : 4, SolidWorks : 6, Microsoft Office : 2, Infrastructure VMware : 1, Gestion d'équipe : 1, Management : 3, Tekla Structures : 4, FreeMind : 2, Maple : 1, step 7 : 1, Electro-mechanical : 1, CAO électronique : 1, mastercam : 1, "</t>
  </si>
  <si>
    <t>1019</t>
  </si>
  <si>
    <t>Dubai Recruitment; IBM; Hewlett Packard Enterprise; Cisco; Apec - La communauté des cadres et des managers; Lean manufacturing  &amp;   Kaizen</t>
  </si>
  <si>
    <t>ASMA AIT OUALLANE</t>
  </si>
  <si>
    <t>Ouallane</t>
  </si>
  <si>
    <t>Étudiante en master traitement de l'informtaion à l'université Hassan II de Casablanca, Recherche de stage, PFE</t>
  </si>
  <si>
    <t>Étudiante en master : traitement de l'informtaion</t>
  </si>
  <si>
    <t>Licence fondamentale en sciences de la matière physique</t>
  </si>
  <si>
    <t>Licence fondamentale en physique</t>
  </si>
  <si>
    <t>Master en traitement de l'information</t>
  </si>
  <si>
    <t>Université Cadi Ayyad Marrakech; LinkedIn Talent Solutions; LinkedIn Learning; Interesting Engineering; Université Hassan II Aïn Chock de Casablanca; Le Salarie Marocain</t>
  </si>
  <si>
    <t>Ammouri Taoufik</t>
  </si>
  <si>
    <t>Ammouri</t>
  </si>
  <si>
    <t>Aucune diplôme</t>
  </si>
  <si>
    <t>Google; LinkedIn; Amazon; IBM; Infosys; Unilever</t>
  </si>
  <si>
    <t>Mohamed Abourhazaouat</t>
  </si>
  <si>
    <t>Abourhazaouat</t>
  </si>
  <si>
    <t>Responsable projets SI</t>
  </si>
  <si>
    <t>Responsable Organisation SI</t>
  </si>
  <si>
    <t>Chef de projet technique Mise en place SAP et SAP HANA. Chef de projet des projets SI Groupe. Mise en place d’un tableau de bord SI. Rédaction et élaboration du manuel de procédures SI. Réalisation et Suivi du Budget SI. Gestion des prestataires SI Rédaction des fiches de poste collaborateurs SI Groupe.</t>
  </si>
  <si>
    <t>Percall Développement SAS</t>
  </si>
  <si>
    <t>Responsable Processus SI dans le cadre du système qualité ISO 9001 ver 2008.  Gestion Parc informatique.  Gestion Helpdesk.  Réattribution et définition des rôles dans le département IT.  Responsable Des Achats du département IT.  Chef de projet Déménagement et refonte architecture informatique Percall. Migration de la voix analogique vers la voix IP et unification des circuits de communication.  Mise en place de l’infrastructure pour les nouveaux clients sur différentes plateformes informatiques.  Mise en place d’un tableau de bord IT avec les indicateurs pour le pilotage de l’activité du département.  Coaching du staff IT et suivi des performances.  Mise en place conjointe avec le département RH d’un plan de formation du staff IT. Voir moins</t>
  </si>
  <si>
    <t>CAPEP</t>
  </si>
  <si>
    <t>Responsable Réseaux et Telephonie</t>
  </si>
  <si>
    <t>Responsable Processus SI dans le cadre du système qualité ISO 9001. Gestion et Inventaire parc informatique. Installation serveur de messagerie sous MS Exchange 2003. Refonte de l’architecture réseau Windows Server 2003. Installation Firewall et connexion clients nomades via VPN. Mise en place des règles sécurité. Mise à niveau parc informatique et logiciels ( Installations, Paramétrages, achat de licences). Gestion d’une flotte téléphonique de Plus de 200 lignes mobiles. Suivi quotidien de la gestion du service informatique. Responsable Des Achats du matériel informatique. Voir moins</t>
  </si>
  <si>
    <t>ATLANTIQUE VISION</t>
  </si>
  <si>
    <t>Gestion du parc informatique : Achat Matériel et Logiciels, Maintenance du parc informatique, Inventaire. Gestion de la connectique Réseau : Refonte et optimisation du câblage du réseau local. Administration et paramétrage de l’ERP Microsoft Navision. Administration du réseau Microsoft Windows : Installation de serveurs Windows 2000. Administration du réseau local, Connexion des clients Microsoft, Gestion de la sécurité contre les virus et les intrusions. Paramétrage des postes pour accès via ADSL aux ressources externes. Assistance aux utilisateurs Suivi du projet d’installation de terminaux de code à barre dans le dépôt de marchandises. Superviseur du déménagement de la société Atlantique Vision vers des nouveaux locaux Voir moins</t>
  </si>
  <si>
    <t>Sony Maroc</t>
  </si>
  <si>
    <t>Gestion du parc informatique : Achat Matériel et Logiciels, Maintenance du parc informatique, Inventaire. Gestion de la connectique Réseau : Refonte et optimisation du câblage du réseau local. Mise en place de lignes spécialisées urbaine et internationale avec respectivement un site à Casablanca et un autre à Dubai, configuration des routeurs CISCO. Administration de la plate-forme AS400 : Suivi des taches, résolution de problèmes système, Extraction de rapports à l’aide de l’outil Query . Edition d’états à la demande. Administration du réseau Microsoft Windows : Installation de serveurs Windows 2000, Administration du réseau local, Connexion des clients Microsoft, Gestion de la sécurité contre les virus et les intrusions. Assistance aux utilisateurs Installation et Administration du serveur de la messagerie Exchange Server 5.5, du serveur de bases de données SQL Server 7, du serveur OLAP, et du serveur web IIS 5.0. Réalisation d’un intranet pour données décisionnelles: Extraction des données de l’AS400 pour l’exploitation sur les bases de données SQL Server et les cubes OLAP et publication de ces données sur le site intranet. Suivi du projet d’installation de terminaux de code à barre dans le dépôt de marchandises. Traduction d’un extranet de l’anglais vers le français et adaptation aux besoins du maroc. Voir moins</t>
  </si>
  <si>
    <t>Assistant Responsable informatique</t>
  </si>
  <si>
    <t>août 1995</t>
  </si>
  <si>
    <t>Contrôle et Préparation des données grossistes. Réalisation d’un module de contrôle des données grossiste et d’un module de saisie et contrôle des données pharmacies à l’aide du logiciel Visual Foxpro. Gestion du parc informatique. Administration des plates-formes Novell Netware et Windows. Assistance aux utilisateurs Suivi de l’installation du VPN entre IMS HEALTH à Casablanca et à Frankfurt. Voir moins</t>
  </si>
  <si>
    <t>"ITIL : 12, Gestion d'équipe : 12, Change Management : 11, ERP : 10, Sécurité : 9, Gestion de projet : 6, Informatique décisionnelle : 6, IT Service Management : 3, Stratégie commerciale : 3, Business Intelligence : 3, Business Strategy : 2, Project Management : 2, Telecommunications : 1, Security : 1, Télécommunications : 1, Microsoft SQL Server : 7, Serveurs : 2, Windows Server : 2, Microsoft Exchange : 1, SQL : 1, Management : 7, Team Management : 2, Négociations : 1, Gestion de projets : 3, Elaboration et Suivi de budget SI : 3, Outils Collaboratifs : 2, Calcul TCO : 2, Rédaction Cahiers de charge : 1, Infrastructure Informatique : 1, "</t>
  </si>
  <si>
    <t>1774</t>
  </si>
  <si>
    <t>Inc. Magazine; Casablanca | Morocco; IT Recruiters; SAP Maroc; Michael Page; SAP</t>
  </si>
  <si>
    <t>Yassine MOURIG</t>
  </si>
  <si>
    <t>Mourig</t>
  </si>
  <si>
    <t>Ingénieur d'étude et développement Informatique | En recherche active d'un stage PFE</t>
  </si>
  <si>
    <t>suptechnology</t>
  </si>
  <si>
    <t>Développeur ANDROID/JAVA</t>
  </si>
  <si>
    <t>novakia</t>
  </si>
  <si>
    <t>Développeur web php</t>
  </si>
  <si>
    <t>Société spécialisée en création et développement d'applications web.</t>
  </si>
  <si>
    <t>Dans le cadre de l’élaboration d’un projet de fin d'année à SUPTECHNOLOGY, j'étais amené à proposer une idée innovante qui consiste à réalise une application mobile Android de messagerie nommée CUBES qui a pour but de rendre la discussion plus dynamique, et ce, grâce à la visualisation Synchronisée des vidéos . Après avoir réussi avec succès la première version prototype du projet, ce dernier fut incubé par l'école. En 4e année 2018, j'ai décidé de travailler sur mon projet CUBES avec un binôme que j’ai choisi dans ma classe, pour accélérer l’évolution du projet... Voir moins</t>
  </si>
  <si>
    <t>SUPTECHNOLOGY</t>
  </si>
  <si>
    <t>Développement Internet et Mobile</t>
  </si>
  <si>
    <t>"Développement de logiciel : 0, Développement d’interface utilisateur graphique : 0, Analyse et conception : 0, Scrum : 0, Gestion de projet : 0, Expérience utilisateur : 0, Informatique décisionnelle : 0, Java : 1, PHP : 0, HTML5 : 0, CSS : 0, Bootstrap : 0, Java Enterprise Edition : 0, JavaScript : 0, JSON : 0, XML : 0, UML : 0, SQL : 0, Git : 0, WordPress : 0, Microsoft Office : 0, Adobe Photoshop : 0, Développeur Android : 1, Spring Boot Framework : 0, Angular Framework : 0, Symfony Framework : 0, Flutter Framework : 0, FireBase : 0, API Google Maps : 0, API Youtube : 0, API Sinch! : 0, "</t>
  </si>
  <si>
    <t>Chercheurs d'emploi et stage PFE; Atos; IBM; Dell; Microsoft; Antal International</t>
  </si>
  <si>
    <t>Haitam Dadsi</t>
  </si>
  <si>
    <t>Dadsi</t>
  </si>
  <si>
    <t>Data analyst | BI Analyst | Financial Services | Digital Banking | Mobile Payment |  Fintech</t>
  </si>
  <si>
    <t>B3G</t>
  </si>
  <si>
    <t>Data analyst / BI Analyst</t>
  </si>
  <si>
    <t>Main Task : Implementing a Fast Data Pipeline using Mongodb as a producer , Kafka as a messaging system , and ElasticSearch/Kibana for Visualizations</t>
  </si>
  <si>
    <t>SMI (Sciences Mathématiques Informatiques)</t>
  </si>
  <si>
    <t>"Machine learning : 0, Datamining : 0, Business intelligence : 0, Cloud Computing : 0, Big data : 0, Artificial intelligence : 0, Hadoop : 0, Python : 0, Java : 0, SQL : 0, C++ : 0, Red Hat Linux : 0, "</t>
  </si>
  <si>
    <t>1057</t>
  </si>
  <si>
    <t>Capgemini; Oracle; Orange; B3G; Systancia; Umanis</t>
  </si>
  <si>
    <t>Jalila Boumesref</t>
  </si>
  <si>
    <t>Boumesref</t>
  </si>
  <si>
    <t>Contrôleur de gestion disponible pour un nouveau challenge</t>
  </si>
  <si>
    <t>Internship back office salle de marché</t>
  </si>
  <si>
    <t>La gestion post-négociation des opérations traitées par le Front-office. Contrôle et validation des opérations de changes ( Devise contre MAD ou Devise contre Devise ) et de trésorerie ( prêt-emprunt ). Les Opérations de SWAP, Les Reporting et confirmation à différentes contreparties. Voir moins</t>
  </si>
  <si>
    <t>Université Mohammed V - Souissi</t>
  </si>
  <si>
    <t>Option Gestion</t>
  </si>
  <si>
    <t>"Management : 13, Finance : 12, Analyse financière : 10, Gestion des risques : 8, Stratégie commerciale : 6, Financial Analysis : 5, Finance d'entreprise : 5, Gestion de projet : 5, Corporate Finance : 4, Account Management : 3, Audit interne : 3, Change Management : 3, Project Management : 3, Risk Management : 2, Contrôles en interne : 2, Business Strategy : 2, Audit : 1, Comptabilité : 1, IFRS : 0, Auditing : 0, Accounting : 0, Internal Controls : 0, Microsoft Office : 5, PowerPoint : 2, Microsoft Word : 1, Microsoft Excel : 0, Gestion d'équipe : 4, Team Management : 3, Gestion d’équipe : 1, Asset and Liability Management : 0, Monetary market : 0, "</t>
  </si>
  <si>
    <t>1968</t>
  </si>
  <si>
    <t>Nokia; J.P. Morgan; Maroc recrutement by Créative RH; Accenture; CFA Program Candidates; EY</t>
  </si>
  <si>
    <t>Hamza GHYATI</t>
  </si>
  <si>
    <t>Ghyati</t>
  </si>
  <si>
    <t>Material Planner at Faurecia</t>
  </si>
  <si>
    <t>Province d’El Hajeb, Morocco</t>
  </si>
  <si>
    <t>Material Planner</t>
  </si>
  <si>
    <t>Équipier Polyvalent</t>
  </si>
  <si>
    <t>"Contrôle de gestion : 1, Recherche Opérationnelle : 0, Gestion des stocks et des entrepôts : 2, Gestion des achats et des approvisionnements                                  Gestion des achats et des approvisionnements : 1, Maîtrise des INCOTERMS : 1, Gestion des prévisions d’achat : 0, Connaissance des techniques d’import et d’export                              Connaissance des techniques d’import et d’export : 0, Maîtrise du processus de dédouanement des marchandises à    l’import et à l’expo                              Maîtrise du processus de dédouanement des marchandises à    l’import et à l’expo : 0, Connaissances générales en économie de transport                               Connaissances générales en économie de transport : 0, Négociation Achat/Vente : 0, Maîtrise des techniques de paiement à l’international                              Maîtrise des techniques de paiement à l’international : 0, Système d’information logistique : ODOO : 0, Gestion de Production : PIC, PDP, MRP1, MRP2                              Gestion de Production : PIC, PDP, MRP1, MRP2 : 0, Gestion des projets : MS Project : 0, Prospection du marché : 0, Comptabilité Générale et Analytique : 0, •	Systèmes d’exploitation: Windows XP, UBUNTO                              •	Systèmes d’exploitation: Windows XP, UBUNTO : 0, •	Logiciels:  ODOO, MS Project, SPSS, ACCESS, EXCEL, WORD, POWER POINT                              •	Logiciels:  ODOO, MS Project, SPSS, ACCESS, EXCEL, WORD, POWER POINT : 0, "</t>
  </si>
  <si>
    <t>Accenture; Dell; Unilever; Dubai Recruitment; Procter &amp; Gamble; Inspired Supply Chain &amp; Logistics Executives</t>
  </si>
  <si>
    <t>rabii habbache</t>
  </si>
  <si>
    <t>Habbache</t>
  </si>
  <si>
    <t>cabinet medical HABBACHE RABII</t>
  </si>
  <si>
    <t>"Microsoft Office : 0, Service client : 0, Microsoft Excel : 0, Recherche : 0, Gestion de projet : 0, Microsoft Word : 0, Microsoft PowerPoint : 0, Leadership : 0, Management : 0, "</t>
  </si>
  <si>
    <t>Novartis; Bayer; LinkedIn; Pfizer; GSK; UnitedHealth Group</t>
  </si>
  <si>
    <t>oussama Bouzzit</t>
  </si>
  <si>
    <t>Bouzzit</t>
  </si>
  <si>
    <t>Stage de fin d'études au département "audit général groupe": bourse en ligne au maroc:benchmark des prestations de services des brokers en ligne en france Benchmark des prestations de services du brokerage en ligne au maroc Bencmark de la grille tarifaire des plateformes de bourse en ligne au maroc</t>
  </si>
  <si>
    <t>atlas nature</t>
  </si>
  <si>
    <t>*gestion de production *gestion des stocks</t>
  </si>
  <si>
    <t>master banca y mercados financieros</t>
  </si>
  <si>
    <t>banque et marchés financiers</t>
  </si>
  <si>
    <t>"Microsoft Excel : 1, Microsoft Word : 0, Microsoft PowerPoint : 0, SPSS : 0, "</t>
  </si>
  <si>
    <t>Thomson Reuters; Microsoft; Risk Managers; Procter &amp; Gamble; Bloomberg LP; Valeo</t>
  </si>
  <si>
    <t>yassine B.</t>
  </si>
  <si>
    <t>techniques bancaires et financières</t>
  </si>
  <si>
    <t>BMCE Bank; Bank Al-Maghrib; Deloitte; Université Hassan II Aïn Chock de Casablanca; Société Générale Maroc; CIH BANK</t>
  </si>
  <si>
    <t>nabil Nabil_Ghanouane</t>
  </si>
  <si>
    <t>Nabil_ghanouane</t>
  </si>
  <si>
    <t>Partnership Manager chez Groupon</t>
  </si>
  <si>
    <t>Chargé de relations partenaires</t>
  </si>
  <si>
    <t>Dell Compellent</t>
  </si>
  <si>
    <t>EMEA commercial sales operations</t>
  </si>
  <si>
    <t>Bac+4 en management des organisations l'institut marocain de management (imm)</t>
  </si>
  <si>
    <t>"Gestion de projet : 1, Project Management : 1, Vente : 1, Microsoft Office : 1, Microsoft Excel : 0, Management : 0, Gestion d’équipe : 0, Service client : 0, "</t>
  </si>
  <si>
    <t>Dell; HM Treasury; Dell Networking Users Group; Xenon Health; Danone; Greenville-Spartanburg International Airport</t>
  </si>
  <si>
    <t>Samira ISSAFRAS</t>
  </si>
  <si>
    <t>Issafras</t>
  </si>
  <si>
    <t>Responsable développement RH</t>
  </si>
  <si>
    <t>Responsable Développement Ressources Humaines</t>
  </si>
  <si>
    <t>Responsable RH (Machines de dialyse, consommable et produits pharmaceutiques)</t>
  </si>
  <si>
    <t>Cadre en Développement RH (Industrie Automobile)</t>
  </si>
  <si>
    <t>Master Gestion des ressources humaines</t>
  </si>
  <si>
    <t>Maîtrise Communication des entreprises et organisation du travail</t>
  </si>
  <si>
    <t>Licence appliquée Communication des entreprises</t>
  </si>
  <si>
    <t>"Gestion de projet : 19, Négociations : 17, Management : 16, Ressources humaines : 5, Gestion des performances : 4, Recrutement : 4, Stratégie : 3, Amélioration des processus : 2, Change Management : 2, Gestion d'équipe : 10, Service client : 9, Formation : 4, Team Building : 3, Leadership d'équipe : 2, Leadership d’équipe : 1, Gestion d’équipe : 1, Gestion des ressources humaines : 5, "</t>
  </si>
  <si>
    <t>3082</t>
  </si>
  <si>
    <t>UVSQ Université de Versailles Saint-Quentin-en-Yvelines; Université Hassan II Aïn Chock de Casablanca; Sopra HR Software; LMS Formation; Matis Aerospace; Université Paris 13</t>
  </si>
  <si>
    <t>Mahassine ELBELGHITI ELALAOUI</t>
  </si>
  <si>
    <t>juriste d'affaires  chez Attijariwafa bank</t>
  </si>
  <si>
    <t>juriste d'affaires</t>
  </si>
  <si>
    <t>licence droit privé</t>
  </si>
  <si>
    <t>Socétés d'avocats Ghellal &amp; Mekerba; Hajji &amp; Associés; Attijariwafa bank; Groupe CDG; BMCE Bank; Cercle Marocain des Directions Juridiques (CMDJ)</t>
  </si>
  <si>
    <t>Hajar Retmane</t>
  </si>
  <si>
    <t>Retmane</t>
  </si>
  <si>
    <t>Master en sciences et techniques comptables et financières chez ENCG-SETTAT</t>
  </si>
  <si>
    <t>Master en sciences et techniques comptables et financières</t>
  </si>
  <si>
    <t>"Finance : 0, Management : 0, Marketing : 0, Audit : 0, Fiscalité d’entreprise : 0, Réseaux sociaux : 0, Droit des sociétés : 0, Droit du travail : 0, Droit de la concurrence : 0, Droit des contrats : 0, Comptabilité : 0, Microsoft Excel : 0, Microsoft PowerPoint : 0, Microsoft Word : 0, Leadership : 0, Contrôle de gestion : 0, Bon sens : 0, Aide à la prise de décision : 0, "</t>
  </si>
  <si>
    <t>Oracle; Deloitte; Google; EY; IBM; LinkedIn</t>
  </si>
  <si>
    <t>Ghali Bennani</t>
  </si>
  <si>
    <t>2023</t>
  </si>
  <si>
    <t>Université Hassan II Aïn Chock de Casablanca; LinkedIn</t>
  </si>
  <si>
    <t>Zineb S.</t>
  </si>
  <si>
    <t>"CSS : 0, C : 0, PHP : 0, Réseaux informatiques : 0, Programmation web : 0, HTML5 : 0, HTML : 0, C++ : 0, JavaScript : 0, Microsoft Office : 0, Microsoft Excel : 0, Microsoft Word : 0, Linux : 0, SQL : 0, Microsoft PowerPoint : 0, Microsoft Windows : 0, Java : 0, MySQL : 0, Microsoft SQL Server : 0, UML : 0, Base de données : 0, PL/SQL : 0, Python : 0, Réseau IP : 0, Lingua italiana : 0, Lingua francese : 0, Lingua inglese : 0, Lingua araba : 0, "</t>
  </si>
  <si>
    <t>Capgemini; Université Hassan II Aïn Chock de Casablanca; Skills and Values Consulting; Digimind</t>
  </si>
  <si>
    <t>Imane Mokhantar</t>
  </si>
  <si>
    <t>Mokhantar</t>
  </si>
  <si>
    <t>Ingénieur Génie industriel</t>
  </si>
  <si>
    <t>Amélioration de la disponibilité de la ligne A320Neo en adoptant la démarche DMAIC.</t>
  </si>
  <si>
    <t>Mise en place d’un plan d’actions en employant l’outil Ishikawa.</t>
  </si>
  <si>
    <t>Réalisation d’une nouvelle codification des pièces de rechanges.</t>
  </si>
  <si>
    <t>MASTER EN GESTION DES SYSTEMES INDUSTRIELS</t>
  </si>
  <si>
    <t>Unilever; Novartis; Atos; Delphi; Ford Motor Company; Novo Nordisk</t>
  </si>
  <si>
    <t>Elmyry Aicha</t>
  </si>
  <si>
    <t>Elmyry</t>
  </si>
  <si>
    <t>Master Banque et Finance Participative ( Formation Initiale). ( En recherche active d'un emploi )</t>
  </si>
  <si>
    <t>Master banque et Finance Participative</t>
  </si>
  <si>
    <t>"Microsoft Office : 1, Microsoft Word : 1, Microsoft PowerPoint : 1, Microsoft Excel : 0, Français : 0, Bureautique : 0, finance bancaire : 0, "</t>
  </si>
  <si>
    <t>534</t>
  </si>
  <si>
    <t>Groupe Crédit Agricole; Facebook; RHB Banking Group; Dell; Attijariwafa bank; Royal Air Maroc</t>
  </si>
  <si>
    <t>Stéphane BLINDOU</t>
  </si>
  <si>
    <t>Stéphane</t>
  </si>
  <si>
    <t>Blindou</t>
  </si>
  <si>
    <t>Étudiant(e) (Université Hassan 1er)</t>
  </si>
  <si>
    <t>Financial Times; Université Hassan 1er; VENTURES AFRICA; BFM Business; Société Générale; Bassamat &amp; Laraqui</t>
  </si>
  <si>
    <t>Sofia AMIRI</t>
  </si>
  <si>
    <t>Payroll &amp; Personnel Administration at Centrale Danone Coordinator</t>
  </si>
  <si>
    <t>Payroll &amp; Personnel Administration Coordinator</t>
  </si>
  <si>
    <t>cabinet fiduciaire CORAD</t>
  </si>
  <si>
    <t>Legal Administrative Assistant / Accountant</t>
  </si>
  <si>
    <t>Micromega Systems Inc</t>
  </si>
  <si>
    <t>Accounting Services</t>
  </si>
  <si>
    <t>accounting service</t>
  </si>
  <si>
    <t>HR Assistant</t>
  </si>
  <si>
    <t>Human Resources Social Management/Personnel Administration, General</t>
  </si>
  <si>
    <t>Institut supérieur des téchnologies appliquées</t>
  </si>
  <si>
    <t>Université Hassan II de Casablanca (FSBM)</t>
  </si>
  <si>
    <t>"Customer Service : 3, Microsoft Office : 2, Microsoft Excel : 2, HR ACCESS : 0, Payroll Processing : 0, HR Policies : 0, HR Management : 0, Payroll : 0, Recruiting : 0, Change Management : 0, Food Industry : 0, change management : 0, Onboarding : 0, Microsoft Word : 1, Microsoft PowerPoint : 0, SAP : 0, Management : 1, Organization Skills : 0, Communication : 0, Sourcing : 0, Negotiation : 0, Team Leadership : 0, Personnel Management : 0, sage paie : 0, Labor legislation : 0, HR Strategy : 0, Accident Management : 0, "</t>
  </si>
  <si>
    <t>Orange Business Services; Africa - All Things Business; Unilever; LinkedIn; Dell; Oil and Gas People - Middle East</t>
  </si>
  <si>
    <t>Mehdi Bennane</t>
  </si>
  <si>
    <t>Bennane</t>
  </si>
  <si>
    <t>Conseiller commercial chez Wafasalaf</t>
  </si>
  <si>
    <t>"Service client : 0, Microsoft Office : 0, Microsoft Excel : 0, Gestion de projet : 0, Microsoft Word : 0, Microsoft PowerPoint : 0, Leadership : 0, Parler en public : 0, "</t>
  </si>
  <si>
    <t>Lafarge; Siemens; Allianz; Groupe Renault; Mondelēz International; Danone</t>
  </si>
  <si>
    <t>khaoula ayach</t>
  </si>
  <si>
    <t>Ayach</t>
  </si>
  <si>
    <t>Student at Université Hassan II Aïn Chock de Casablanca</t>
  </si>
  <si>
    <t>Othman Zuine</t>
  </si>
  <si>
    <t>Zuine</t>
  </si>
  <si>
    <t>طالب في Université Hassan II Aïn Chock de Casablanca</t>
  </si>
  <si>
    <t>Licence Sciences Maths informatique</t>
  </si>
  <si>
    <t>Bases de donnees</t>
  </si>
  <si>
    <t>"PHP : 0, jee : 0, Framework Spring : 0, ASP.NET : 0, Node.js : 0, "</t>
  </si>
  <si>
    <t>everis; Société Générale; EDF; Huawei Technologies; Sword Group; CGI</t>
  </si>
  <si>
    <t>Khaoula E.</t>
  </si>
  <si>
    <t>Groupe PSA; Royal Air Maroc; Attijariwafa bank; Jacobs; OCP SA; ONEE-Branche Eau</t>
  </si>
  <si>
    <t>abdelghani benslimane</t>
  </si>
  <si>
    <t>digital media manager chez Platform5: MCN Holding Company</t>
  </si>
  <si>
    <t>digital media manager</t>
  </si>
  <si>
    <t>traffic manager</t>
  </si>
  <si>
    <t>UM Mena</t>
  </si>
  <si>
    <t>"Business facebook : 1, Adwords Google : 1, Adobe Photoshop : 2, Gestion de projet : 2, Marketing digital : 1, Publicité en ligne : 1, Publicité : 1, Gestion de compte : 0, Marketing en ligne : 0, InDesign : 2, Microsoft Office : 1, Google Adwords : 1, Communication : 1, trafficking : 1, Stratégie marketing web : 1, digital : 1, Google Adwords Professional : 1, "</t>
  </si>
  <si>
    <t>2794</t>
  </si>
  <si>
    <t>Procter &amp; Gamble; Dell; Dell EMC; Accenture; Digital Marketing; McKinsey &amp; Company</t>
  </si>
  <si>
    <t>Charaf Eddine Boussacsou</t>
  </si>
  <si>
    <t>Boussacsou</t>
  </si>
  <si>
    <t>Area Manager chez Fawaz Alhokair Group Fashion Retail</t>
  </si>
  <si>
    <t>• Provides advice and leadership my area of expertise affecting Al Hokair businesses to meet long and short-term corporate objectives. • Coordinates activities of merchandising departments to obtain optimum efficiency of operations with minimum costs in order to maximize profits. • Recommends additions to or deletions of merchandise to be sold in the store and inspects merchandise to ensure that it is correctly priced and displayed. • Ensures proper knowledge transfer and trains Shop Managers and their assistants to comply with policies set forth by the company and to implement brand’s image in their shops. • Plans, directs, manages activities of assigned personnel in the shops, delegates assignments and provides counseling and guidance to help subordinates enhance work performance. • Plans and organize events, prepares promotions, sales and special collection for the brand, as well as liaises with the Marketing department and the suppliers to facilitate sales of the brand. • Participates in recruitment for managerial level, training, motivating and developing reporting staff to ensure that the department has the necessary skill base and that staff are optimally motivated and enabled to maximize their potential and contribution to the company. • Coordinates with VM's their schedules and work plans. • Represents Al Hokair group, coordinates and liaises all commercial strategies, challenges and solutions with the brand partners. • Selects collection and products in accordance with the market’s taste. • Coordinates with Country Director to set the budget of the season. • Working/visit stores in daily basis and ensures proper functioning of the operation by supporting the team on the floor. • Influence the team spirit in the shops and guiding the managers on their decision making. • Develops and implements brand’s specific policies and procedures in coordination with concerned departments. Voir moins</t>
  </si>
  <si>
    <t>"Management : 0, Gestion d’équipe : 0, Service client : 0, Marketing : 0, Gestion de projet : 0, Vente : 0, Stratégie commerciale : 0, Commerce de détail : 0, Microsoft Office : 0, Négociations : 0, "</t>
  </si>
  <si>
    <t>144</t>
  </si>
  <si>
    <t>Qatar Airways; Inditex; Azadea Group; ReKrute.com | Premier sur l'emploi; KIABI; Al-Futtaim</t>
  </si>
  <si>
    <t>Sanaa Hayat</t>
  </si>
  <si>
    <t>English Second Language Instructor</t>
  </si>
  <si>
    <t>International House - Izmir, Turkey</t>
  </si>
  <si>
    <t>Cambridge CELTA</t>
  </si>
  <si>
    <t>Certificate in Teaching English to Speakers of Other Languages</t>
  </si>
  <si>
    <t>"Microsoft Office : 0, Microsoft Excel : 0, Customer Service : 0, Strategic Planning : 0, Team Management : 0, "</t>
  </si>
  <si>
    <t>youssef alaba</t>
  </si>
  <si>
    <t>Alaba</t>
  </si>
  <si>
    <t>Chargé d'affaires senior chez BMCE Bank</t>
  </si>
  <si>
    <t>Chargé d'affaires entreprises</t>
  </si>
  <si>
    <t>Chargé de comptes entreprises</t>
  </si>
  <si>
    <t>Master en Banques et Marchés Financiers</t>
  </si>
  <si>
    <t>737</t>
  </si>
  <si>
    <t>Nestlé; EY; GSK; Pfizer; Finance Club; Google</t>
  </si>
  <si>
    <t>Kenza BOUTALEB HOUSSAÏNI JOUTEI</t>
  </si>
  <si>
    <t>Houssaïni joutei</t>
  </si>
  <si>
    <t>Ingénieur Data Scientist chez S2M</t>
  </si>
  <si>
    <t>Ingénieur Data Scientist</t>
  </si>
  <si>
    <t>Stagiaire Big Data</t>
  </si>
  <si>
    <t>Conception d'un système d'analyse, de détection et de prévention contre la fraude, basé sur une plateforme Big Data et Machine Learning</t>
  </si>
  <si>
    <t>Auto-formation sur l'administration Base de données en DB2</t>
  </si>
  <si>
    <t>lycée Mohamed V - Casablanca</t>
  </si>
  <si>
    <t>Sciences mathématiques Option B</t>
  </si>
  <si>
    <t>"Machine Learning : 8, Hadoop : 8, Virtualisation du stockage : 8, Programmation : 1, Big data : 4, Cloud Computing : 2, data mining : 3, Informatique décisionnelle : 2, Analyse de données : 3, BI : 3, Intelligence artificielle : 2, Optimisation : 1, Python : 3, Java : 2, Hive : 1, Apache Pig : 1, Aide à la prise de décision : 2, "</t>
  </si>
  <si>
    <t>1150</t>
  </si>
  <si>
    <t>HPS; Mastercard; Visa; Umanis; Sintegra Consulting; Hays</t>
  </si>
  <si>
    <t>Ikhlasse Moughtanim</t>
  </si>
  <si>
    <t>Ikhlasse</t>
  </si>
  <si>
    <t>Moughtanim</t>
  </si>
  <si>
    <t>Assistante d'achat,Etudiante en master spécialisé&lt;&lt;Management de la chaîne logistique &gt;&gt;</t>
  </si>
  <si>
    <t>Intexalu</t>
  </si>
  <si>
    <t>Assistant d’achat</t>
  </si>
  <si>
    <t>mastre specialisé management de la chaine logistique</t>
  </si>
  <si>
    <t>"Service client : 0, Microsoft Office : 0, Microsoft Excel : 0, Planification stratégique : 0, Gestion de projet : 0, Microsoft Word : 0, "</t>
  </si>
  <si>
    <t>Danone; DHL; Shell; Nestlé; AXA; L'Oréal</t>
  </si>
  <si>
    <t>CHAIMAA KERBOUB</t>
  </si>
  <si>
    <t>Kerboub</t>
  </si>
  <si>
    <t>.NET Analyste programmer chez Générafi Maroc</t>
  </si>
  <si>
    <t>.NET Analyste programmer</t>
  </si>
  <si>
    <t>Technicienne helpdesk au centre informatique du siège Attijariwafa Bank a pour mission de régler les problèmes liés au système d’information des employés.</t>
  </si>
  <si>
    <t>Master en ingénierie et optimisation des systèmes de transport et logistique</t>
  </si>
  <si>
    <t>Licence sc. Mathématiques et Informatique Option -Base de données-</t>
  </si>
  <si>
    <t>"ASP.NET MVC : 0, WPF : 1, C# : 1, Data Warehouse : 0, Big data : 1, Virtualisation du stockage : 0, ASP.NET : 0, SQL : 2, Python : 0, Java : 1, C++ : 1, C : 1, PHP : 0, Hadoop : 0, Cognos : 0, SQL Server Integration Services (SSIS) : 0, SQL Server Reporting Services (SSRS) : 0, Visual Basic .NET (VB.NET) : 0, HTML5 : 0, JIRA : 1, XAML : 1, DevExpress : 0, stimulsoft : 0, J2EE Web Services : 1, "</t>
  </si>
  <si>
    <t>Dell; BI-Business Intelligence &amp; EPM-Enterprise Performance Management Practitioners Group; Atos; Nestlé; Unilever; IBM Big Data and Analytics</t>
  </si>
  <si>
    <t>Walid AIT LHAJ</t>
  </si>
  <si>
    <t>Étudiant(e) (Fsac)</t>
  </si>
  <si>
    <t>"Leadership : 0, Programmation : 0, Vente : 0, Programmation web : 0, Algorithmes : 0, Électronique : 0, Gestion de projet : 0, Développement de logiciel : 0, Microsoft Word : 0, JavaScript : 0, HTML : 0, SQL : 0, PHP : 0, C++ : 0, Linux : 0, Java : 0, MySQL : 0, Microsoft Office : 0, Microsoft Excel : 0, C : 0, UML : 0, Service client : 0, Management : 0, "</t>
  </si>
  <si>
    <t>Capgemini; Université Hassan II Aïn Chock de Casablanca; 4Recrute.info (Espace dynamique de recrutement, Offres d'emplois); Eaton</t>
  </si>
  <si>
    <t>ZEMKHCHALI Ahmed</t>
  </si>
  <si>
    <t>Zemkhchali</t>
  </si>
  <si>
    <t>Talents and Training Manager</t>
  </si>
  <si>
    <t>Talent Acquisition and Training Manager</t>
  </si>
  <si>
    <t>•Définir la politique formation de l’entreprise •Identifier les axes de formation à développer en rapport avec les orientations stratégiques de l’entreprise. •Agir en conseil et support auprès des managers et des salariés sur l’ensemble des questions relatives à la formation. •Rencontrer, sélectionner les prestataires externes (organismes de formation, cabinets-conseils) en fonction des exigences pédagogiques du plan de formation (Technique et Non-Techniques) •Gestion administrative au niveau de l'OFPPT / GIAC •Chef de plusieurs projets RH : Evaluations Annuelles / Accompagnement de la force de vente / Mise en place des systèmes d'intéressement ( Incentives Scheme) / Carrer plans for Sales / Etc.... •Élaboration des cartographie des métiers et les skills referentials.... •La mise en place de plusieurs process en interne : Recrutement / Intégration / Formations on-us et off-us. •Participation aux forums de recrutement organisés par les grandes écoles dans le cadre de la stratégie Marketing RH •Gérer les formations produits sur les nouveaux modèles et les formations techniques en collaboration avec le constructeur. •Gestion et monitoring de la plateforme E-learning en coordination avec le constructeur. •Représentant de la marque au sein de plusieurs groupements professionnels .  Voir moins</t>
  </si>
  <si>
    <t>•Ingénierie de formation / Recensement des besoins en formation. •Planification / Conception du plan de formation annuel. •Réalisation des actions de formation et veiller au respect du planning. •Évaluation de l’impact des actions de formation sur le rendement et sur la qualité du livrable. •Participation à la certification 9001-2008 à travers l’élaboration des procédures RH internes : Recrutement / Intégration / Formation. •La mise en place des KPI et les tableaux de bord Formation : Taux de couverture (CPF), Taux de réalisation, etc …. •Gestion et suivi des formations internes. •Élaboration d’une grille de formateurs internes. •Recrutement / Assurer des entretiens d’embauche (English Job Interview). •Gestion des formations clients dans le cadre de grands projets avec des établissements Privées et étatiques. •Gestion des formations produit demandées ou proposées par nos partenaires industriels et technologiques. Voir moins</t>
  </si>
  <si>
    <t>Ecole Supérieure de Commerce et d'Administration</t>
  </si>
  <si>
    <t>Vocational Training</t>
  </si>
  <si>
    <t>Educational Statistics and Research Methods</t>
  </si>
  <si>
    <t>Linguistics and Communication</t>
  </si>
  <si>
    <t>"Team Management : 11, Project Management : 9, Change Management : 7, Business Strategy : 5, Human Resources : 5, Business Development : 4, Business Intelligence : 3, Software Project Management : 3, Program Management : 3, Strategy : 3, Sales : 3, Recruiting : 3, Business Analysis : 2, Microsoft Office : 3, Management : 7, Team Leadership : 4, Organizational Development : 3, Negotiation : 3, "</t>
  </si>
  <si>
    <t>893</t>
  </si>
  <si>
    <t>Le Journal des RH - l'innovation RH: Future of work, collaboration, formation, recrutement; Atos; Innovation in Vocational Education and Training; Workplace Learning and Performance Forum; Boston Consulting Group (BCG); FinTech 20/20</t>
  </si>
  <si>
    <t>MOHAMED CHIHABEDDINE</t>
  </si>
  <si>
    <t>Chihabeddine</t>
  </si>
  <si>
    <t>Auditeur stagiaire chez BDO</t>
  </si>
  <si>
    <t>BDO Maroc</t>
  </si>
  <si>
    <t>audinex cabinet</t>
  </si>
  <si>
    <t>"Audit : 1, Comptabilité : 0, Comptabilité financière : 0, Analyse financière : 0, Rapprochement de comptes : 0, Microsoft Excel : 0, "</t>
  </si>
  <si>
    <t>The Wall Street Journal; PwC; Le Monde; Microsoft; Deloitte; Unilever</t>
  </si>
  <si>
    <t>Zahra Bouhrim</t>
  </si>
  <si>
    <t>Bouhrim</t>
  </si>
  <si>
    <t>licence en gestion et economie</t>
  </si>
  <si>
    <t>ManpowerGroup; World Health Organization; The Wall Street Journal; LinkedIn; Forbes; Mondelēz International</t>
  </si>
  <si>
    <t>Ismail Zahoui</t>
  </si>
  <si>
    <t>Zahoui</t>
  </si>
  <si>
    <t>B to B Sales, Marketing &amp; Strategy - Open to a new challenge in business development</t>
  </si>
  <si>
    <t>MAROC BUREAU. ARKEOS. FRANCE NEON.</t>
  </si>
  <si>
    <t>Laureat E.N.C.G</t>
  </si>
  <si>
    <t>"Sales Management : 2, Project Management : 2, Marketing Strategy : 1, Business Strategy : 1, Business Planning : 1, Marketing Communications : 1, Online Marketing : 1, Market Research : 1, Marketing : 1, B2B : 1, Direct Mail : 1, Print Management : 1, Variable Data Printing : 1, Direct Marketing : 1, Stratégie marketing : 1, Microsoft Office : 1, Microsoft Excel : 1, Team Management : 1, English : 1, Managed Print Services : 1, New Business Development : 1, "</t>
  </si>
  <si>
    <t>557</t>
  </si>
  <si>
    <t>Marketing &amp; Communication Network; Marketing Communication; Media &amp; Marketing Professionals Worldwide; Oracle; French Connections; Unilever</t>
  </si>
  <si>
    <t>Mazdadi Hamza</t>
  </si>
  <si>
    <t>Mazdadi</t>
  </si>
  <si>
    <t>à la recherche de nouveaux challenges</t>
  </si>
  <si>
    <t>Chef de projet supply chain</t>
  </si>
  <si>
    <t>Périmètre fonctionnel: 1) Volet Projets &amp; Chiffrage Modélisation et conception des solutions techniques logistiques. Chiffrage et conception des offres financières. Gestion de projets, assistance au démarrage et conduite du changement. Gestion et cadrage technique auprès des clients, Fournisseurs (Achats). Conseil, études d’optimisation &amp; amélioration continue. 2) Volet Pilotage des Opérations : Élaboration des processus opérationnels et outil de pilotage des opérations. Management des ressources humaines et matérielles en logistique et transport. Suivit de la performance et la qualité opérationnelle des comptes clients. Planification des opérations : Entreposage, Inventaires, Opérations à V.A, Transport Voir moins</t>
  </si>
  <si>
    <t>Plateforme Logistique SNTL zone industrielle Ouest Mohammedia</t>
  </si>
  <si>
    <t>Consultant Supply Chain Junior</t>
  </si>
  <si>
    <t>Périmètre Fonctionnel :  - Etudes et Analyse des Schémas directeurs Logistiques. - Dimensionnement et implantation des solutions Logistiques. - Élaboration des Cahier de Charges ( SI; Infrastructures de Stockage ...) et Aide à la décision vis à vis des clients. - Conception et Mise ne Place des Solutions SI. - Optimisation et Mise en Place des Réseaux de Distribution. - Élaboration et Optimisation des processus opérationnels Voir moins</t>
  </si>
  <si>
    <t>Master Spécialise en Ingénierie et optimisation des systèmes de transport et logistique</t>
  </si>
  <si>
    <t>Licence Fondamentale en Sciences Mathématiques et Applications</t>
  </si>
  <si>
    <t>"Gestion de Projet : 1, Ingénierie de projet : 1, Optimisation des processus : 1, Recherche Opérationnelle : 0, Optimisation de la chaine logistique : 0, Planification de projets : 0, Logistique : 0, Analyses : 0, Chaîne logistique : 0, Consulting : 0, Gestion de la chaîne logistique : 0, Gestion des opérations : 0, Architecture : 0, Change Management : 0, Transport : 0, Formation : 0, Gestion de la chaine d'approvisionnement : 1, Mise en place des systèmes d'Information WMS / TMS                              Mise en place des systèmes d'Information WMS / TMS : 0, "</t>
  </si>
  <si>
    <t>206</t>
  </si>
  <si>
    <t>BOMBARDIER; AkzoNobel; Danone; UPS Supply Chain Solutions; Groupe Renault; GCL Group</t>
  </si>
  <si>
    <t>Hamza Bensoussa</t>
  </si>
  <si>
    <t>-Benchmarking -Élaboration d'un cahier des charges pour un projet. -Community management.</t>
  </si>
  <si>
    <t>Assitant Technique</t>
  </si>
  <si>
    <t>"Microsoft Office : 0, Service client : 0, Marketing : 0, Vente : 0, Négociations : 0, "</t>
  </si>
  <si>
    <t>Bosch; Krow; Diorh - IRH; ANAPEC; Stagiaires.ma; DREAMJOB.MA</t>
  </si>
  <si>
    <t>Salwa Bouassel</t>
  </si>
  <si>
    <t>Bouassel</t>
  </si>
  <si>
    <t>Comptable  chez societe de la distribution des produits paramédicaux PAMA</t>
  </si>
  <si>
    <t>societe de la distribution des produits paramédicaux PAMA</t>
  </si>
  <si>
    <t>"Microsoft Office : 0, Microsoft Excel : 0, Microsoft Word : 0, Microsoft PowerPoint : 0, Service client : 0, "</t>
  </si>
  <si>
    <t>Pharma 5 Officiel; CIH BANK; Université Hassan II Aïn Chock de Casablanca</t>
  </si>
  <si>
    <t>Lamia B.</t>
  </si>
  <si>
    <t>Économétrie Appliquée et Statistiques</t>
  </si>
  <si>
    <t>"Econometrics : 0, Economics : 0, Economic Policy : 0, Macroeconomics : 0, Economic Research : 0, Economic Modeling : 0, Microeconomics : 0, Econometric Modeling : 0, "</t>
  </si>
  <si>
    <t>JPMorgan Chase &amp; Co.; United Nations; McKinsey &amp; Company; J.P. Morgan; Harvard Business Review; Microsoft</t>
  </si>
  <si>
    <t>Hasnae Kazbouri</t>
  </si>
  <si>
    <t>Kazbouri</t>
  </si>
  <si>
    <t>Consultant RH chez Mazars Audit et conseil Maroc</t>
  </si>
  <si>
    <t>Mazars Audit et conseil Maroc</t>
  </si>
  <si>
    <t>Consultant RH Administration du personnel et de la paie</t>
  </si>
  <si>
    <t>Droit International Public</t>
  </si>
  <si>
    <t>facultés de droit de Casablanca</t>
  </si>
  <si>
    <t>"Ressources humaines : 0, Service client : 0, Formation : 0, Rémunération et avantages : 0, Relations avec les employés : 0, "</t>
  </si>
  <si>
    <t>ACKERMANN INTERNATIONAL (Executive Search, Selection Solutions &amp; HR Consulting Services); Université Hassan II Aïn Chock de Casablanca; ANAPEC; Nokia for service providers</t>
  </si>
  <si>
    <t>Ayoub Eljirary</t>
  </si>
  <si>
    <t>Eljirary</t>
  </si>
  <si>
    <t>"Comptabilité : 0, Analyse financière : 0, Modélisation du marketing mix : 0, Négociation à l'achat : 0, Marketing du commerce : 0, Marketing digital : 0, Microsoft Excel : 0, SPSS : 0, Marché boursier : 0, "</t>
  </si>
  <si>
    <t>CREDIT DU MAROC; CIH BANK; Upline Group; Groupe CDG; Orange Maroc; Attijariwafa bank</t>
  </si>
  <si>
    <t>Soukaina MEKSAOUI</t>
  </si>
  <si>
    <t>Meksaoui</t>
  </si>
  <si>
    <t>SAHAM IT</t>
  </si>
  <si>
    <t>Comptable / Paie</t>
  </si>
  <si>
    <t>Comptable : Attacher à la direction financière • La saisie et l'enregistrement des pièces comptables • Déclarer et déposer (TVA, IS, IR….) • Suivi des comptes fournisseurs et des comptes clients • Gestion des encaissements / Rapprochement bancaire… • le classement et le contrôle des dossiers administratifs • La préparation des attestations salaire, travail et de tout autre document administratif • La préparation des documents nécessaire pour les missions hors Maroc • La gestion des congés • Le suivi des déclarations sociales Voir moins</t>
  </si>
  <si>
    <t>Audit et Ingénierie Financière</t>
  </si>
  <si>
    <t>Technicien specialisé en Développement Informatique</t>
  </si>
  <si>
    <t>"Microsoft Excel : 0, Anglais : 0, Français : 0, Esprit d’équipe : 0, Sens de l'organisation et débrouillardise : 0, "</t>
  </si>
  <si>
    <t>BMCE Capital; Wafa Assurance; BMCE Bank; Emploi maroc; Maroc Carrière; Maroc Entrepreneurs</t>
  </si>
  <si>
    <t>Nabil Labchir</t>
  </si>
  <si>
    <t>Labchir</t>
  </si>
  <si>
    <t>Médecin du travail at Mojazine</t>
  </si>
  <si>
    <t>Mojazine</t>
  </si>
  <si>
    <t>Médecin du travail</t>
  </si>
  <si>
    <t>Alliances Construction</t>
  </si>
  <si>
    <t>Médecin de travail</t>
  </si>
  <si>
    <t>Astaldi (Italstrade)</t>
  </si>
  <si>
    <t>août 2003</t>
  </si>
  <si>
    <t>DUSAT</t>
  </si>
  <si>
    <t>"Hygiène du travail : 0, Santé et sécurité sur le lieu de travail : 0, Ergonomie : 0, toxicologie industrielle : 0, pathologie professionnelle : 0, législation santé sécurité au travail : 0, "</t>
  </si>
  <si>
    <t>DREAMJOB.MA; IRSST; SSTRN - Service de santé au travail de la Région Nantaise; Infomineo; Alliances Construction; ReKrute.com | Premier sur l'emploi</t>
  </si>
  <si>
    <t>Basma EL HENTATI</t>
  </si>
  <si>
    <t>Hentati</t>
  </si>
  <si>
    <t>Assistante financière  chez Apave</t>
  </si>
  <si>
    <t>Apave</t>
  </si>
  <si>
    <t>"Management : 1, Stratégie marketing : 1, Compétences analytiques : 1, Sens de l’organisation : 1, Travail d’équipe : 1, "</t>
  </si>
  <si>
    <t>Unilever; Deloitte; Atos; Microsoft; Pfizer; Dell</t>
  </si>
  <si>
    <t>Zineb Bouziane</t>
  </si>
  <si>
    <t>HR Business Partner chez RH-Value</t>
  </si>
  <si>
    <t>M1 en Management des Ressources Humaines</t>
  </si>
  <si>
    <t>"Management : 83, Gestion de projet : 73, Microsoft Excel : 71, Recrutement : 40, Entretiens : 33, Gestion d’équipe : 25, Rédaction de contrat : 31, "</t>
  </si>
  <si>
    <t>18825</t>
  </si>
  <si>
    <t>2WLS - World Wide Loyalty System; Amazon Web Services Community Network; IntersectLA; Dell; Smartshore Services LLC (USA, Singapore and India); Orange Business Services</t>
  </si>
  <si>
    <t>ouidad chekri</t>
  </si>
  <si>
    <t>Ouidad</t>
  </si>
  <si>
    <t>Chekri</t>
  </si>
  <si>
    <t>Harvard Business Review France; BFM Business; BBC News; Management Magazine; Siècle Digital; Université Hassan II Aïn Chock de Casablanca</t>
  </si>
  <si>
    <t>ayoub laaziz</t>
  </si>
  <si>
    <t>Laaziz</t>
  </si>
  <si>
    <t>NodeJS , React and React Native Developper at Piman  2.0</t>
  </si>
  <si>
    <t>PIMAN 2.0</t>
  </si>
  <si>
    <t>Taillis Labs</t>
  </si>
  <si>
    <t>Javascript Developer</t>
  </si>
  <si>
    <t>Telitech</t>
  </si>
  <si>
    <t>En équipe : Conception,Test, développement des sites internet / extranet /intranet.  AppTrax : Application pour gérer les infrastructure et les ressource d’exploitation tel que les ordinateurs , serveurs, bases des données ,applications .... Technologies: python, django , mongodb , angularJs ,D3js  Direct outbound: application de gestion des clients de la societe Direct outbound Technologies: python ,django ,angularJs ,gulpjs amchartjs ,mongoDb, mysql, selenium  Hellowatson : application pour gérer les clients et les Tarifs des appels d’un center d’appel Technologies: nodejs ,angular ,gulpjs, cloudant REST apis: billforward , echosign , zendesk , kazoo , Jira  Telemetrix : nous developpons la partie chat Technologies: nodejs , angular , coffescript , gulpjs ,peerjs , soket.io Voir moins</t>
  </si>
  <si>
    <t>Jomdane Tech</t>
  </si>
  <si>
    <t>DEVELOPPEUR JAVA JEE</t>
  </si>
  <si>
    <t>Stagaire à Jomdane Technologie développement d’une application de gestion cafe Technologies: JSF,primefices,spring,hibernate,mysql</t>
  </si>
  <si>
    <t>CitySystem</t>
  </si>
  <si>
    <t>DEVELOPPEUR WINDEV</t>
  </si>
  <si>
    <t>Stagaire à CitySystem GED : developpement d’une application de gestion electronique des documents Technologies: windev , Hyperbase</t>
  </si>
  <si>
    <t>STAGE D’OBSERVATION</t>
  </si>
  <si>
    <t>Stage d’initiation en développement informatique durant la formation</t>
  </si>
  <si>
    <t>Licence Professionnelle Base de Données Développement et Système</t>
  </si>
  <si>
    <t>"node js : 39, React Native : 32, React.js : 31, Gestion de projet : 31, POO : 25, mongodb : 33, JavaScript : 36, python : 32, django : 32, SQL : 34, MySQL : 34, bootstrap : 33, Services Web RESTful : 30, UML : 30, jQuery : 32, SASS : 30, CSS : 32, Sélénium : 27, Git : 31, AngularJS : 34, Docker : 27, angular js : 34, D3.js : 27, Express.js : 33, cloudant : 26, Gulp.js : 28, Mongoose : 27, Jade : 27, CoffeeScript : 29, mocha js : 29, GitLab : 29, Bitbucket : 27, ES6 : 26, "</t>
  </si>
  <si>
    <t>17289</t>
  </si>
  <si>
    <t>Google; node.js developers; Formation et développement des compétences; Ruby On Rails France; Ericsson; Node.js</t>
  </si>
  <si>
    <t>ayoub lghayt</t>
  </si>
  <si>
    <t>Lghayt</t>
  </si>
  <si>
    <t>Maroc casa</t>
  </si>
  <si>
    <t>"Comptabilité : 0, Matériel informatique : 0, Stages : 0, "</t>
  </si>
  <si>
    <t>Nestlé; LinkedIn; Microsoft; Amazon; IBM; Google</t>
  </si>
  <si>
    <t>IMANE FADEL</t>
  </si>
  <si>
    <t>Ingénieur en études et développement JAVA JEE  // Software Engineer</t>
  </si>
  <si>
    <t>Réalisation d’une application qui traite plusieurs tâches administratives pour toutes les poles de direction . Sous l’encadrement de OMNIACADEMY. (Conception, modélisation et programmation et test)</t>
  </si>
  <si>
    <t>MASTER SPECIALISE  INGENIERIE INFORMATIQUE</t>
  </si>
  <si>
    <t>Ingénierie informatique - Business Intelligence</t>
  </si>
  <si>
    <t>Licence professionnelle en administration et développement de bases de données</t>
  </si>
  <si>
    <t>"JEE : 1, Modèle MVC de Spring : 1, Jee : 0, Maven : 0, Java Enterprise Edition : 0, Core Java : 0, Java Database Connectivity (JDBC) : 0, Spring Core : 0, svn : 0, JUnit : 0, Spring core : 0, Spring Security : 0, Spring Batch : 0, Spring Integration : 0, langage C : 1, Spring boot : 0, "</t>
  </si>
  <si>
    <t>Orange; Recrutement IT Maroc - Capgemini Atos GFI Sqli Accenture CGI Sofrecom IBM Sopra Steria; Atos; BBC News; MEDTECH Group Recrute; McKinsey &amp; Company</t>
  </si>
  <si>
    <t>RAHIMA HOREIBY</t>
  </si>
  <si>
    <t>Rahima</t>
  </si>
  <si>
    <t>Horeiby</t>
  </si>
  <si>
    <t>GESTIONNAIRE RISQUE CLIENTS chez Zine Capital Invest</t>
  </si>
  <si>
    <t>GESTIONNAIRE RISQUE CLIENTS</t>
  </si>
  <si>
    <t>CFAO MOTORS MAROC</t>
  </si>
  <si>
    <t>CHARGEE DE RECOUVREMENT</t>
  </si>
  <si>
    <t>Comptable trésorerie</t>
  </si>
  <si>
    <t>Université Hassan II ROUTE D'EL JADIDA</t>
  </si>
  <si>
    <t>GESTION FINANCE</t>
  </si>
  <si>
    <t>Toutaumaroc.com Emploi &amp; Stage; inwi; DAMANDIS; OCP SA; Tectra Recrutement Maroc; Zine Capital Invest</t>
  </si>
  <si>
    <t>Ayoub Zakhir</t>
  </si>
  <si>
    <t>Zakhir</t>
  </si>
  <si>
    <t>chargé des achats local et international  et moyens généraux et logistique</t>
  </si>
  <si>
    <t>INDUSTRI GULA NUSANTARA, PT</t>
  </si>
  <si>
    <t>Cadre en charge des achats et logistic</t>
  </si>
  <si>
    <t>maroc citrus</t>
  </si>
  <si>
    <t>chargé des achats et logistique</t>
  </si>
  <si>
    <t>Responsable des achats et moyens généraux de l'Enterprise</t>
  </si>
  <si>
    <t>RL.management</t>
  </si>
  <si>
    <t>attaché a l'administration</t>
  </si>
  <si>
    <t>existe infirmatique</t>
  </si>
  <si>
    <t>Informatique (exel,word.........)</t>
  </si>
  <si>
    <t>"Microsoft Office : 0, Planification stratégique : 0, Microsoft Excel : 0, Parler en public : 0, Gestion du personnel : 0, "</t>
  </si>
  <si>
    <t>Lear Corporation; Unilever; OCP SA; MOMENTUM TECHNOLOGIES; CMA CGM; CREDIT DU MAROC</t>
  </si>
  <si>
    <t>Sara Nasreddine</t>
  </si>
  <si>
    <t>Nasreddine</t>
  </si>
  <si>
    <t>Comptable chez Cabinet africain de conseil</t>
  </si>
  <si>
    <t>Cabinet africain de conseil</t>
  </si>
  <si>
    <t>confid</t>
  </si>
  <si>
    <t>Les principaux aspects de la mission qui m’a été confiée sont:  Comptabiliser les écritures relevant de la comptabilité générale;  Comptabiliser les opérations bancaires.  Etablir les déclarations fiscales et sociales (TVA, IS, IR, CNSS).  Suivre et réaliser la création des Entreprises.  Analyse des comptes.  Gestion de la paie. Voir moins</t>
  </si>
  <si>
    <t>"Microsoft Office : 0, Microsoft Excel : 0, Microsoft Word : 0, Recherche : 0, Reporting financier : 0, Comptabilité financière : 0, Analyse financière : 0, PowerPoint : 0, Microsoft Outlook : 0, Service client : 0, Leadership : 0, Anglais : 0, "</t>
  </si>
  <si>
    <t>Gfi Maroc; ANAPEC; ReKrute.com | Premier sur l'emploi; LinkedIn Marketing Solutions; Le Monde; Marafiq</t>
  </si>
  <si>
    <t>AMAL BEGGAR</t>
  </si>
  <si>
    <t>Commercial Senior</t>
  </si>
  <si>
    <t>Conseil &amp; fidélisation clients Accompagner les clients pendant tout le processus d’acquisition du logement Commercialisation nationale des projets immobiliers Gestion par intérim du SAV et Conventions</t>
  </si>
  <si>
    <t>Conseillère Commerciale en assurance</t>
  </si>
  <si>
    <t>Commercialisation des produits d’assurance automobile Suivi et avancement des dossiers clients et Gestion des demandes des devis d’assurance</t>
  </si>
  <si>
    <t>Stagiaire chargée d’affaire</t>
  </si>
  <si>
    <t>Assistante du chargé d’affaire Gestionnaire de back office ..... Chargé d’accueil et de services à la clientèle</t>
  </si>
  <si>
    <t>Gestionnaire en charge du contentieux</t>
  </si>
  <si>
    <t>Gestion des dossiers contentieux avec les agents et les courtiers Gestion du pré-contentieux avec les clients litigieux</t>
  </si>
  <si>
    <t>Ecole nationale de commerce et de gestion d'El Jadida</t>
  </si>
  <si>
    <t>Marketing et Communication Commercial</t>
  </si>
  <si>
    <t>"Microsoft Office : 0, Service client : 0, Gestion de projet : 0, Vente : 0, Négociations : 0, "</t>
  </si>
  <si>
    <t>OCP SA; RMA - Royale Marocaine d'Assurance; CREDIT DU MAROC; AXA; Wafa Assurance; Attijariwafa bank</t>
  </si>
  <si>
    <t>Anass Bouchwik</t>
  </si>
  <si>
    <t>Bouchwik</t>
  </si>
  <si>
    <t>LinkedIn; Groupe Walili; Nestlé; Juriste conseils; Université Hassan II Aïn Chock de Casablanca; ANAPEC</t>
  </si>
  <si>
    <t>Habba Brahim</t>
  </si>
  <si>
    <t>Habba</t>
  </si>
  <si>
    <t>A la recherche d’un stage pfe au ,Big Data,Cloud computing,Machine Learning ,Business intelligence</t>
  </si>
  <si>
    <t>Master Big Data and Cloud computing</t>
  </si>
  <si>
    <t>"Virtualisation : 0, Python : 0, Machine learning : 0, Hadoop : 0, R : 0, Hive : 0, Pig : 0, Ansible : 0, Vagrant : 0, KVM : 0, "</t>
  </si>
  <si>
    <t>2027</t>
  </si>
  <si>
    <t>Google; OCP SA; Chercheurs d'emploi et stage PFE; Accenture; The Coca-Cola Company; IBM</t>
  </si>
  <si>
    <t>ismail radi</t>
  </si>
  <si>
    <t>Radi</t>
  </si>
  <si>
    <t>BBC News; Unilever; TED Conferences; NASA - National Aeronautics and Space Administration; Nestlé; Sebrae</t>
  </si>
  <si>
    <t>BAHAR AYOUB</t>
  </si>
  <si>
    <t>Bahar</t>
  </si>
  <si>
    <t>Security Specialist at IBM</t>
  </si>
  <si>
    <t>Security Specialist</t>
  </si>
  <si>
    <t>As IBM Security Client Technical Professional (CTP) I work alongside the African Sales managers, as part of the Sales Team and oversee the suite of IBM Security products, specifically IBM BigFix and IBM Security AppScan,.  Being integral part of IBM sales organization my main responsibilities are to assist the sales team providing technical knowledge with pre-sales and post-sales activities, delivering presentations, Proof of Concepts, Proof of Technologies, Request for Information and Request for Proposal. For existing customers, this includes successful deployments, solution adoption, renewals, and growing the existing footprint. I use to work closely with sales managers, prospects and partners as a subject-matter technical expert to demonstrate how a proposed solution meets and exceeds the customer requirements.  • Responsible for Helping clients through their buying journey by assisting with deep technical expertise for IBM AppScan &amp; IBM BigFix solutions in North &amp; West Africa.  • Responsible for cross-industry IBM Security sales in Morocco with focus on small and medium business clients.  • Explore client security needs and transform client business objectives into integrated security solutions.  • Enable business partners in IBM Security products and solutions to expand IBM's security business in the territory Voir moins</t>
  </si>
  <si>
    <t>Arkiglass</t>
  </si>
  <si>
    <t>Internship: Development/Securing of a Web-based Application for online shopping</t>
  </si>
  <si>
    <t>MGI</t>
  </si>
  <si>
    <t>Internship: Implement and maintain a structured cabling system for ALFA AIR company.</t>
  </si>
  <si>
    <t>Master's degree in Computer Science and Internet Engineering</t>
  </si>
  <si>
    <t>Certified Big Data and Application Security Spacialist</t>
  </si>
  <si>
    <t>Professional bachelor’s degree in Software Development</t>
  </si>
  <si>
    <t>Software Development</t>
  </si>
  <si>
    <t>Ecole supérieure de technologie Casablanca.</t>
  </si>
  <si>
    <t>Two-year university degree (DUT) in System and Network administration.</t>
  </si>
  <si>
    <t>"Java : 6, Programming : 5, Security : 4, Project Management : 3, Big data : 3, Gestion de projet : 3, Sécurité : 2, Développement de logiciel : 1, Programmation web : 1, Avant-vente : 1, Consulting : 0, Django : 3, SQL : 3, C# : 2, C++ : 2, JavaScript : 2, Python : 2, PHP : 2, Oracle : 2, Linux : 2, MySQL : 2, HTML : 1, Microsoft Office : 1, Microsoft SQL Server : 1, UML : 1, Unix : 1, Management : 2, Networking : 3, Symfony : 2, Développement site web : 5, IBM Identity Manager : 0, IBM Privileged Identity Manager : 0, "</t>
  </si>
  <si>
    <t>Microsoft; On Startups - The Community For Entrepreneurs; CGI; CA Technologies; Developers, Open Source, Linux, AI/ML/DL...; IoT – Internet of Things, M2M, Smart Cities, Connected Home, Car &amp; Industry, mHealth and Wearables</t>
  </si>
  <si>
    <t>Othmane Mhabi</t>
  </si>
  <si>
    <t>Cadre Marketing Digital - Colorado Peintures</t>
  </si>
  <si>
    <t>Cadre Marketing Digital</t>
  </si>
  <si>
    <t>Orchestration des campagnes publicitaire Elaboration une stratégie de communication sur les médias sociaux Animation des pages sur les différents réseaux sociaux Contrôle de qualité et suivi Coordination inter-service Benchmarking. Mailing Réalisation du rapport d’activité ( résultats, statistiques, bilan, actions correctives) Voir moins</t>
  </si>
  <si>
    <t>Grey Casablanca</t>
  </si>
  <si>
    <t>Chef de projet digital</t>
  </si>
  <si>
    <t>Akinet Group</t>
  </si>
  <si>
    <t>Animer les pages sur les différents réseaux sociaux et les forums Blogging Elaborer une stratégie de communication sur les médias sociaux Benchmarking</t>
  </si>
  <si>
    <t>"Gestion de projet : 1, Blog : 1, Réseaux sociaux : 1, Stratégie marketing : 0, Étude de marché : 0, Stratégie commerciale : 0, Achat de médias : 0, Branding : 0, Marketing digital : 0, WordPress : 0, Dreamweaver : 0, Microsoft Office : 0, Management : 0, Chef de projet : 0, "</t>
  </si>
  <si>
    <t>Grey Group; Label'Vie; FCA Fiat Chrysler Automobiles; Maghreb Jobs; Grey Casablanca; Burger King Corporation</t>
  </si>
  <si>
    <t>zouhair kansousi</t>
  </si>
  <si>
    <t>Kansousi</t>
  </si>
  <si>
    <t>Responsable du développement commercial/chargé de compte chez ANFAL TRADING hongkong  china</t>
  </si>
  <si>
    <t>ANFAL TRADING hongkong  china</t>
  </si>
  <si>
    <t>Responsable du développement commercial/chargé de compte</t>
  </si>
  <si>
    <t>l’analyse et suivi d’un marché Développement du portefeuille client Prospection téléphonique Gestion budgétaire et facturation.</t>
  </si>
  <si>
    <t>Hong Kong</t>
  </si>
  <si>
    <t>SOMRAYA COMPANY</t>
  </si>
  <si>
    <t>Chef des ventes internationales</t>
  </si>
  <si>
    <t>PETRADEX LIMETED COMPANY</t>
  </si>
  <si>
    <t>"Service client : 0, Vente : 0, Microsoft Office : 0, Sales Manager : 0, Conception de produit : 0, Microsoft Excel : 0, Négociations : 0, Management : 0, "</t>
  </si>
  <si>
    <t>UPS Supply Chain Solutions; RMA - Royale Marocaine d'Assurance; CREDIT DU MAROC; Dufry Group; Altran; LC Waikiki</t>
  </si>
  <si>
    <t>Fatem Az-Zahra LIRAKI</t>
  </si>
  <si>
    <t>Fatem</t>
  </si>
  <si>
    <t>Az-Zahra</t>
  </si>
  <si>
    <t>Managing Partner at Privity - Private Legal Clinic – PPLC</t>
  </si>
  <si>
    <t>Privity Private Legal Clinic – PPLC</t>
  </si>
  <si>
    <t>M&amp;A, Capital increase and decrease, Business transfer, splits, scission, corporate dissolution, companies form transformation, companies setting up … General Legal assistance Legal opinions and advisory (Business law, IP, IT, Competition, Labor Law, Immigration, investing in Morocco, …) Due Diligence Contracts (negotiating, drafting, review, analysis, auditing and synthesis) Training</t>
  </si>
  <si>
    <t>M&amp;A, Capital increase and decrease, Business transfer, splits, scissions, corporate dissolutions, companies' legal form transformation, companies setting up … General Legal Assistance and Corporate Legal Opinions/Consultancy Due Diligence Contracts (negotiation, drafting, review, analysis, auditing et synthesis) Legal Assistance in the context of the work and residency permit issuance Legal advisory in several fields (Intellectual Property, Privacy &amp; Personal Data regulation, IT legislation, Competition, Labor law, Doing Business in Morocco, …) Voir moins</t>
  </si>
  <si>
    <t>Legal Adviser</t>
  </si>
  <si>
    <t>Contracts (Negotiation, analysis, auditing, review and drafting of numerous contracts relating to IT services, outsourcing services, commercial leases, sponsoring and partnerships, guarantees, …) Ongoing projects leading related to IT &amp; IP (the setting-up of legal platforms related to E-banking project, Privacy and Personal Data Protection, Consumer rights protection, Trademarks and Domain name auditing, prior rights searches, proactive monitoring, …) Legal monitoring (legal searches and studies, performing benchmarks, performing new laws analysis and synthesis, identifying the impacts on Banks' activities, compliance recommendations, , …) Legal opinions and advisory on various matters Voir moins</t>
  </si>
  <si>
    <t>SACMAR INDUSTRIE SARL (PUMA &amp; NEW BALANCE)</t>
  </si>
  <si>
    <t>Contracts (Negotiation, analysis, auditing, review and drafting of numerous contracts related to franchising, commercial leases, …) General Legal advisory Coordination of anti-counterfeiting and anti-smuggling agent (Implementing of anti-counterfeiting and anti-smuggling strategies, following-up the fullfillment of the action plan, following-up the claims and/or litigation with lawyers, …) Trademarks and domain name application and registration monitoring, opposition procedure, prior rights searches … Legal monitoring Voir moins</t>
  </si>
  <si>
    <t>Ahmed Mikou Law Firm</t>
  </si>
  <si>
    <t>Co-managing the firm with the Lawyer in chief Contracts negotiation, analysis, auditing, reviewing and drafting with regards to franchising, commercial leases, outsourcing, subcontracting… General Legal advisory In charge of legal affairs in relation with fiscal matters, companies bankruptcy, liquidation … Drafting of the relevant documents required to initiate and achieve the legal proceedings Voir moins</t>
  </si>
  <si>
    <t>SABA &amp; Co (Former "Deloitte and SABA &amp; Co")</t>
  </si>
  <si>
    <t>Contracts (Negotiation, analysis, auditing, review and drafting of numerous contracts) General Legal advisory Review of the documents to be filed while starting the proceedings and the follow-up of these matters with the lawyers Patents, PCT and trademarks applications ... Voir moins</t>
  </si>
  <si>
    <t>General Legal Advisory In charge of Debt collection Portfolio and Litigation (Wafa Assurance, Maroc Connect, …)</t>
  </si>
  <si>
    <t>Degree of Advanced Studies in Business &amp; Corporate Law–(two-year degree postgraduate studies)</t>
  </si>
  <si>
    <t>Business and Corporate law</t>
  </si>
  <si>
    <t>Four-year University Degree</t>
  </si>
  <si>
    <t>Private/Civil Law</t>
  </si>
  <si>
    <t>"Management : 36, Risk Management : 23, Project Management : 20, Gestion des risques : 17, Business Strategy : 16, Banking : 13, Corporate Finance : 12, Legal Compliance : 12, ITIL : 11, Legal Advice : 11, Financial Risk : 10, Business Development : 10, Business Transformation : 10, Project Delivery : 10, Strategic Planning : 9, Telecommunications : 8, Due Diligence : 8, Stratégie : 8, Conseil juridique : 8, Employment Law : 5, Négociations : 17, Team Management : 16, Negotiation : 13, Gestion d'équipe : 13, Team Leadership : 12, Gestion d’équipe : 9, Leadership d'équipe : 8, Français : 11, French : 10, "</t>
  </si>
  <si>
    <t>2128</t>
  </si>
  <si>
    <t>IT Professionals Africa MEA; Investment opportunities in Morocco; Jameson Legal; Taylor Root; LawScribe, Inc.; Laurence Simons</t>
  </si>
  <si>
    <t>Ayoub Lakhlak</t>
  </si>
  <si>
    <t>Lakhlak</t>
  </si>
  <si>
    <t>Community Manager at Decathlon International</t>
  </si>
  <si>
    <t>Agent de service clients</t>
  </si>
  <si>
    <t>Innovations sociales et management de l'économie sociale et solidaire</t>
  </si>
  <si>
    <t>ALISON online business courses</t>
  </si>
  <si>
    <t>Diploma of Business Management and Entrepreneurship</t>
  </si>
  <si>
    <t>"Marketing digital : 0, business management : 0, Stratégie commerciale : 0, Entrepreneuriat : 0, Gestion de projet : 0, Consulting en management : 0, Entrepreneuriat social : 0, Management : 0, Leadership : 0, "</t>
  </si>
  <si>
    <t>Tanger Med Compte officiel - TMSA; Nike; LC Waikiki; The Franchise Group Ltd.; Business Insider; Decathlon France</t>
  </si>
  <si>
    <t>Chaimaa Khiar</t>
  </si>
  <si>
    <t>Khiar</t>
  </si>
  <si>
    <t>HR ANALYST chez INTELCIA</t>
  </si>
  <si>
    <t>HR ANALYST</t>
  </si>
  <si>
    <t>chargée de l'administration du personnel</t>
  </si>
  <si>
    <t>"Audit financier : 0, Analyse : 0, "</t>
  </si>
  <si>
    <t>Université Hassan II Aïn Chock de Casablanca; INTELCIA</t>
  </si>
  <si>
    <t>Othmane ABOUZAID</t>
  </si>
  <si>
    <t>Abouzaid</t>
  </si>
  <si>
    <t>Logistics and supply chain Specialist</t>
  </si>
  <si>
    <t>Siemens Healthcare Morocco</t>
  </si>
  <si>
    <t>Logistics and Operations coordinator</t>
  </si>
  <si>
    <t>Missions: Management and coordination of logistics with distribution centers in the Maghreb, Western and Central Africa. Transmission and coordination of logistics with our Siemens distribution centers in Germany and Belgium. Dispute management and customer complaints. Measure of activity indicators taking into account the differences with the forecasts. o Resolve dysfunctions, manage priorities, unforeseen events and their impact on the organization of transport. o Ensure compliance with the specifications (costs, deadlines, etc.)  Missions : Gestion et coordination de la logistique avec les centres de distribution au Maghreb, Western and Central Africa. Réception et traitement des commandes des business parteners. Transmission et coordination de la logistique avec nos centres de distribution Siemens en Allemagne et en Belgique. Gestion des litiges et réclamations clients. Mesure des indicateurs de l'activité Prise en compte des écarts avec les prévisions et réduction de ces écarts Voir moins</t>
  </si>
  <si>
    <t>Groupe Charles André  ( GCA) - Citaix Vitrolles</t>
  </si>
  <si>
    <t>Supply Chain Manager junior</t>
  </si>
  <si>
    <t>Missions: Optimize, organize, coordinate and supervise logistics activities. o Operations management and distribution planning. o Allocate and optimize resources related to logistics activity (human, technical and material). o Respect the security requirements, deadlines, and the quality of services for all our customers in Europe and abroad.  Missions : Optimiser, organiser, coordonner et superviser les activités logistiques. o Veiller au bon fonctionnement de l’exploitation : gestion du planning distribution de gaz, et transport matériaux de construction. o Répartir les ressources et moyens liés à l’activité logistique (humaine, technique et matérielle). o Respecter les impératifs de sécurité, des délais, et de la qualité de nos prestations pour tous nos clients en Europe et à l’international.  Voir moins</t>
  </si>
  <si>
    <t>Région de Marseille, France</t>
  </si>
  <si>
    <t>Transgourmet - ex All Fresh Logistique - (Logistics and agri-food transport) .</t>
  </si>
  <si>
    <t>Logistics assistant - Internship</t>
  </si>
  <si>
    <t>o Optimize the tours of delivery, hold and update the dashboard of profitabilities and logistic costs. o Followed by the organization of the transport (manage the disputes due to the transport). o Optimize the level of stocks in relation to customer needs and production (tight flow).  o Optimiser les tournées de livraison, tenir et mettre à jour le tableau de bord de rentabilités et de coûts logistiques. o Suivi de l’organisation du transport (gérer les litiges dus au transport). o Optimiser le niveau des stocks par rapport aux besoins des clients et de la production (flux tendu). Voir moins</t>
  </si>
  <si>
    <t>Warehouse manager's assistant - Internship</t>
  </si>
  <si>
    <t>o Quality control of the products. o Organize and manage physical flows (reception, warehousing, order preparation and pallet sheets, control of shipments on the loading dock). o Check inventory and expiry date of the products to restart replenishments.  Contrôler la qualité des produits. o Organiser et gérer les flux physiques (réception, entreposage, préparation des commandes et fiches palettes, contrôle des expéditions sur le quai de chargement ). o Contrôler l’inventaire des stocks et des DLC (date limite de consommation) pour le relancer les réapprovisionnements.  Voir moins</t>
  </si>
  <si>
    <t>Doctorat en Logistique appliquée au l'industrie touristique</t>
  </si>
  <si>
    <t>LOGISTIQUE</t>
  </si>
  <si>
    <t>Master 2 Economie quantitative et management du transport</t>
  </si>
  <si>
    <t>Logistique et management du transport</t>
  </si>
  <si>
    <t>Logistique &amp; E - business</t>
  </si>
  <si>
    <t>335</t>
  </si>
  <si>
    <t>Supply Chain &amp; Logistics Management; Johnson &amp; Johnson; Pfizer; Dell; Carrière &amp; Emploi - Candidat-Online; Procter &amp; Gamble</t>
  </si>
  <si>
    <t>Hind EL Khaldi</t>
  </si>
  <si>
    <t>FAYSSAL KHOUMANI</t>
  </si>
  <si>
    <t>Fayssal</t>
  </si>
  <si>
    <t>Chargé de gestion de portefeuille en assurance automobile (Gros comptes)</t>
  </si>
  <si>
    <t>Gestionnaire prod auto</t>
  </si>
  <si>
    <t>Gestion portefeuille agent et courtage</t>
  </si>
  <si>
    <t>Master en Actuariat et gestion des risques</t>
  </si>
  <si>
    <t>"Gestion des risques : 1, Gestion d’équipe : 0, Microsoft Office : 0, Microsoft Excel : 0, Service client : 0, "</t>
  </si>
  <si>
    <t>Allianz; AIG; La Tribune; Stratégies; Attijariwafa bank; AXA</t>
  </si>
  <si>
    <t>Hasnaa Daoud</t>
  </si>
  <si>
    <t>Daoud</t>
  </si>
  <si>
    <t>fraîchement diplômée" en recherche d'une opportunité d'un stage pré embauche  ou d'un emploi " secteur logistique trans</t>
  </si>
  <si>
    <t>responsable d'exploitation logistique</t>
  </si>
  <si>
    <t>logistiques transports</t>
  </si>
  <si>
    <t>ISMTR</t>
  </si>
  <si>
    <t>Technicien spécialisé en logistiques</t>
  </si>
  <si>
    <t>biologie/géologie</t>
  </si>
  <si>
    <t>"Approvisionnement : 0, gestion de stock : 0, planning réception/expédition : 0, "</t>
  </si>
  <si>
    <t>Centrale Danone; Groupe Renault; The Coca-Cola Company; Richbond; Orange Maroc; Bolloré Logistics</t>
  </si>
  <si>
    <t>Farid Serdaoui</t>
  </si>
  <si>
    <t>Serdaoui</t>
  </si>
  <si>
    <t>Responsable laboratoire Contrôle Qualité</t>
  </si>
  <si>
    <t>Laboratoires (confidentiel)</t>
  </si>
  <si>
    <t>Responsable laboratoire</t>
  </si>
  <si>
    <t>industrie pharma, para et cosmétiques</t>
  </si>
  <si>
    <t>Laboratoires Pharmaceutique Génération santé</t>
  </si>
  <si>
    <t>Responsable Laboratoire Contrôle Qualité</t>
  </si>
  <si>
    <t>Laboratoire Pharmaceutique Afric-Phar</t>
  </si>
  <si>
    <t>Responsable Recherche &amp; Développement Analytique</t>
  </si>
  <si>
    <t>Cassablanca</t>
  </si>
  <si>
    <t>Bureau d'études</t>
  </si>
  <si>
    <t>Doctorat en Chimie analytique</t>
  </si>
  <si>
    <t>Recherche &amp; développement Analytique</t>
  </si>
  <si>
    <t>Université Hassan II ben M'Sik</t>
  </si>
  <si>
    <t>Diplôme d'études superieures approfondies</t>
  </si>
  <si>
    <t>Chimie Organique Industrielle &amp; Substances Naturelles</t>
  </si>
  <si>
    <t>Maitrise es Science &amp; Techniques</t>
  </si>
  <si>
    <t>Génie des procédés-Génie Chimie</t>
  </si>
  <si>
    <t>"Laboratory : 4, Quality System : 3, Chemistry : 3, Analytical Chemistry : 2, Organic Chemistry : 2, Biochemistry : 2, Microbiology : 1, Chromatography : 1, HPLC : 2, Gas Chromatography : 0, UV/Vis : 2, GMP : 1, GLP : 0, Biotechnology : 0, R&amp;D : 0, Validation : 1, Lifesciences : 0, Polymers : 0, Molecular Biology : 0, LIMS : 0, Métrologie des équipements de laboratoire : 0, "</t>
  </si>
  <si>
    <t>Lean Six Sigma; Cooper Pharma; Naturex; Bureau Veritas; LABORATORY Professionals; The Pharmaceutical Marketing Group - Subscribe http://magazine.pharmamkt.net</t>
  </si>
  <si>
    <t>Fatima Zahra JAAFARI</t>
  </si>
  <si>
    <t>Chargée Assurance Qualité chez Industrie Pharmaceutique</t>
  </si>
  <si>
    <t>Industrie Pharmaceutique</t>
  </si>
  <si>
    <t>-Communication Qualité Sécurité Environnement -Rédaction des Documents Qualité (procédures, instructions, spécifications) -Pilotage du projet de Validation de Nettoyage -Réalisation des audits (Internes / Fournisseurs) -Réalisation des Revues Qualité Produit -Traitement des Change-Control et OOS -Traitement des Non Conformité et gestion des CAPA -Pilotage de la Qualification des locaux -Réalisation de la Vérification Documentaire -Libération de lots Voir moins</t>
  </si>
  <si>
    <t>Biorésine International</t>
  </si>
  <si>
    <t>Responsable Qualité Adjoint</t>
  </si>
  <si>
    <t>- Gestion du Système de Management de la Qualité - Maintien des certifications ISO 9001, Certipharm, AFSSAPS - Réalisation des audits internes et préparation des audits externes - Pilotage des activités de validation et de qualification - Mise en place et suivi des CAPA - Traitement des réclamations et suivi de la satisfaction client Voir moins</t>
  </si>
  <si>
    <t>ZENITH Pharma</t>
  </si>
  <si>
    <t>Assistante Qualité</t>
  </si>
  <si>
    <t>- Définition et mise en oeuvre des plans de la validation - Coordination et planification des activités de validation - Contrôle de la mise en oeuvre de la validation - Constitution et animation de groupes de validation - Etablissement des protocoles et des rapports de validation - Archivages , vérification et gestion documentaire - Gestion des dossiers de lot (Revue et archivage) - Rédaction de la documentation de contrôle (DC-TC-BA-CA) - Coordination des activités de validation de nettoyage - Gestion des fiches de déviations, de change-control et des OOS - Suivi des CAPA Voir moins</t>
  </si>
  <si>
    <t>Conseillère multimédia</t>
  </si>
  <si>
    <t>-Traitement des appels entrants des clients et ou prospects d'un FAI Français. (Service Inscription/Recouvrement/Déménagement) -Identification des besoins des clients et/ ou prospects par une écoute active, -Proposition des solutions adaptées -Renseignement et conseil sur leurs questionnements Voir moins</t>
  </si>
  <si>
    <t>Faculté des Sciences Ain Chock Casablanca Université Hassan II</t>
  </si>
  <si>
    <t>Biologie Appliquée à la Qualité dans les Bioindustries</t>
  </si>
  <si>
    <t>Omar El Idrissi</t>
  </si>
  <si>
    <t>"Management : 15, Gestion de projet : 10, Gestion de la qualité : 8, Assurance qualité : 6, Validation : 6, Lean Manufacturing : 5, Change Management : 4, Amélioration continue : 3, CAPA : 3, Assurance Qualité : 2, Contrôle qualité : 2, Contrôle Qualité : 1, Français : 2, Validation des procédés : 2, Validation de nettoyage : 2, Validation analytique : 2, Archivages , vérification et gestion documentaire                                Archivages , vérification et gestion documentaire : 1, Gestion des dossiers de lot (Revue et archivage)                                Gestion des dossiers de lot (Revue et archivage) : 1, Etablissement des protocoles et des rapports de validation                                Etablissement des protocoles et des rapports de validation : 1, Rédaction de la documentation de contrôle (DC-TC-BA-CA)                                Rédaction de la documentation de contrôle (DC-TC-BA-CA) : 1, Gestion des fiches de déviations, de change-control et des OOS                                Gestion des fiches de déviations, de change-control et des OOS : 1, Suivi des CAPA : 1, Audits internes et externes : 1, Maîtrise des référentiels ISO 9001:2008, ISO 19011                                Maîtrise des référentiels ISO 9001:2008, ISO 19011 : 1, Connaissance des référentiels ISO 22000, ISO 14000                                Connaissance des référentiels ISO 22000, ISO 14000 : 1, Maîtrise des BPF et BPL : 1, Maîtrise des outils de managment de la qualité                                Maîtrise des outils de managment de la qualité : 1, Maîtrise des techniques physico-chimiques et microbiologique de contrôles                                Maîtrise des techniques physico-chimiques et microbiologique de contrôles : 1, "</t>
  </si>
  <si>
    <t>Pfizer; Global QA/QC by Lavada Talent; Logistics and Supply Chain professionals; Pharma Connections Worldwide; Pharma SFE; Sanofi</t>
  </si>
  <si>
    <t>RIDA HAILI</t>
  </si>
  <si>
    <t>CONTROLEUR COMPTABLE</t>
  </si>
  <si>
    <t>Reporting des Situation Comptables et Traitement des Anomalies Balance ; Conseil et Assistance pour les BPR et les Agences ; Traitement des suspens Comptes de Liaisons, et Financiers et Suspens Centre Informatique ; Participer à l’élaboration et la mise à jour des schémas comptables ; La gestion du plan comptable interne de l’établissement ; Élaborer et mettre à jour les procédures opérationnelles et comptables de la Direction ; Assister les différentes entités de CDM ainsi que les filiales sur les questions d’ordre comptable; Rapprochement Comptabilité-Gestion ; Voir moins</t>
  </si>
  <si>
    <t>auditeur financier Stagiaire</t>
  </si>
  <si>
    <t>Mission d'audit à Al Omrane Oujda et Meknes; Mission d'audit à Med IT; Mission d'audit à Foncière Emergence; Mission d'audit à Hotel Ibis</t>
  </si>
  <si>
    <t>"Management : 0, Microsoft Office : 0, Microsoft Excel : 0, Gestion de projet : 0, Planification stratégique : 0, Microsoft Word : 0, Microsoft PowerPoint : 0, SAP : 0, Leadership : 0, "</t>
  </si>
  <si>
    <t>Banque Centrale Populaire - BCP; Université Hassan II Aïn Chock de Casablanca; Offres d´Emploi au Maroc; ENCG Casablanca; BNP Paribas</t>
  </si>
  <si>
    <t>Mouhcine ADAM</t>
  </si>
  <si>
    <t>Développeur Java/JEE</t>
  </si>
  <si>
    <t>IT Road Consulting</t>
  </si>
  <si>
    <t>Développeur Java EE</t>
  </si>
  <si>
    <t>Mdinabus</t>
  </si>
  <si>
    <t>Développeur Java/VBA - Stage de fin d'études</t>
  </si>
  <si>
    <t>Développement d'un Système de Gestion de Stock.</t>
  </si>
  <si>
    <t>Développeur Java/VBA - Stage</t>
  </si>
  <si>
    <t>Développement d'un Système de Pointage.</t>
  </si>
  <si>
    <t>Master spécialisé en systèmes d'information</t>
  </si>
  <si>
    <t>"Java : 7, Java Enterprise Edition : 7, Spring Framework : 6, Risk Management : 1, Hibernate : 4, Microsoft Office : 2, SQL Server Integration Services (SSIS) : 1, AngularJS : 0, ASP.NET : 0, C# : 0, MongoDB : 0, Microsoft SQL Server : 0, JavaScript : 0, Visual Basic for Applications (VBA) : 2, Stochastic Optimization : 2, Angular 2+ : 0, ASP.NET Web API : 0, TypeScript : 0, "</t>
  </si>
  <si>
    <t>CGI; Business Insider; BDSI Maroc; Payment Center For Africa - PCA; IT Road Consulting; IBM</t>
  </si>
  <si>
    <t>Youssef Idbelkheir</t>
  </si>
  <si>
    <t>Idbelkheir</t>
  </si>
  <si>
    <t>Digital Marketing consultant, Stratégie Marketing &amp; Publicité Digitale</t>
  </si>
  <si>
    <t>INOVAD Maroc</t>
  </si>
  <si>
    <t>General Manager &amp; Google Adwords Specialist</t>
  </si>
  <si>
    <t>Un partenaire qui vous accompagne dans votre consommation des media digitaux ! Avec l'évolution des technologies et leur accessibilité au consommateur moyen, la publicité sur internet est devenue un support marketing directe inévitable pour toute entreprise en quête de développement.</t>
  </si>
  <si>
    <t>Chef de projet Web &amp; Digital</t>
  </si>
  <si>
    <t>gestion de comptes client Google Adwords. Optimisation des Comptes . Suivi et reporting.</t>
  </si>
  <si>
    <t>Ingenieur D'affaire</t>
  </si>
  <si>
    <t>IAE de Caen Basse Normandie</t>
  </si>
  <si>
    <t>"Stratégie marketing : 22, Stratégie commerciale : 14, Marketing : 14, Publicité en ligne : 10, Marketing Strategy : 5, Marketing digital : 4, Web Marketing : 3, Marketing social : 3, Développement commercial : 3, Étude de marché : 2, Gestion de projet : 2, Publicité : 2, Sales Manager : 2, Online Advertising : 1, Communication marketing : 1, Réseaux sociaux : 1, Social Media Marketing : 0, Market Research : 0, Stratégie : 0, Marketing en ligne : 0, Google Analytics : 5, Adwords Google : 2, Google Webmaster Tools : 0, Facebook : 0, Management : 7, Gestion d'équipe : 6, Team Management : 3, Team Leadership : 0, "</t>
  </si>
  <si>
    <t>Dell; Google Adwords Certified; Google; Google Advertising Professional; Twitter; Digital Marketing</t>
  </si>
  <si>
    <t>Soukaina Karche</t>
  </si>
  <si>
    <t>Karche</t>
  </si>
  <si>
    <t>à la recherche d'un stage PFE</t>
  </si>
  <si>
    <t>IOT</t>
  </si>
  <si>
    <t>Internet des objets et services mobiles</t>
  </si>
  <si>
    <t>"Java : 2, C++ : 1, C : 1, Scrum : 0, Développement pour Android : 0, Voix sur IP (VoIP) : 0, PHP : 0, HTML : 0, SQL : 0, Unix : 0, Eclipse : 0, JavaScript : 0, UML : 0, Linux : 0, MySQL : 0, XML : 0, JSON : 0, AngularJS : 0, LaTeX : 0, Angular : 0, Administration Windows : 0, Administration Unix : 0, Android Studio : 0, J2EE Web Services : 0, machine-learning : 0, "</t>
  </si>
  <si>
    <t>177</t>
  </si>
  <si>
    <t>Chercheurs d'emploi et stage PFE; Altran; Micropole; Inc. Magazine; IBM; Lear Corporation</t>
  </si>
  <si>
    <t>Mohcine El Qortobi</t>
  </si>
  <si>
    <t>Qortobi</t>
  </si>
  <si>
    <t>Ingénieur exploitation et infrastructure/DevOps</t>
  </si>
  <si>
    <t>Ingénieur exploitation et Infrastructure/DevOps</t>
  </si>
  <si>
    <t>ingénieur support et exploitation</t>
  </si>
  <si>
    <t>Administration Exploitation Supervision</t>
  </si>
  <si>
    <t>Administration de système et base de données</t>
  </si>
  <si>
    <t>"Infrastructure informatique d’entreprise : 5, DevOps : 5, exploitation : 5, business intelligence : 4, Troubleshooting : 4, Administration de bases de données : 4, Analyse des exigences : 2, Scripting : 3, Data Warehouse : 3, SQL : 5, Microsoft Excel : 2, Java : 2, Business Objects : 3, Oracle : 2, UML : 2, C# : 2, C : 2, Windows Server : 2, Git : 2, Docker : 2, Amazon RDS : 2, Management : 4, Leadership : 4, Service client : 3, Amazon Elastic Compute Cloud : 2, Administration Unix : 2, ElasticSearch : 0, Pentaho : 1, power bi : 1, "</t>
  </si>
  <si>
    <t>CGI; Webhelp; EMPLOI.MA : Emploi et Recrutement au Maroc. Un site de AFRICAWORK.; Ingenico Group; CASH PLUS; AUTAJON</t>
  </si>
  <si>
    <t>Asmae Zahraoui</t>
  </si>
  <si>
    <t>HR Business Partner Maroc, Tunisie &amp; Lybie</t>
  </si>
  <si>
    <t>Responsale Gestion Administrative et Paie</t>
  </si>
  <si>
    <t>CGI Technologies et Solutions Maroc</t>
  </si>
  <si>
    <t>Senior HR Operation Specialist</t>
  </si>
  <si>
    <t> Responsable de la gestion des processus d’intégrations et départs  Responsable du traitement de la paie mensuelle  Garant de la bonne gestion des relations avec les partenaires sociaux (CNSS, CIMR, Mutuelle, …)  Conseillère des opérationnels pour les sujets liés à l'administration et la législation du travail  Gestion du SIRH Group  Participation aux projets transverses RH groupe.... Voir moins</t>
  </si>
  <si>
    <t>Master en Management des Ressources Humaines</t>
  </si>
  <si>
    <t>Licence en Gestion des Entreprises</t>
  </si>
  <si>
    <t>"Management : 22, Change Management : 20, Gestion d'équipe : 20, Recrutement : 16, Gestion de projet : 16, Informatique décisionnelle : 7, Stratégie commerciale : 7, Intégration : 7, Ressources humaines : 5, Stratégie marketing : 5, Project Management : 4, Team Management : 11, Team Leadership : 8, Leadership d'équipe : 4, "</t>
  </si>
  <si>
    <t>Lesieur; Ressources humaines et Recrutement / Emplois / RH; ManpowerGroup; Logica; Café des RHs; AGEF - RH : l'espace des managers RH au Maroc</t>
  </si>
  <si>
    <t>Farid Zouhairi</t>
  </si>
  <si>
    <t>Zouhairi</t>
  </si>
  <si>
    <t>WH Key Account Manager  DISLOG Group</t>
  </si>
  <si>
    <t>Wholesale Key account manager for Delonghi group ( BRAUN, Kenwood and Delonghi)</t>
  </si>
  <si>
    <t>COMMUNIVERS SA</t>
  </si>
  <si>
    <t>Commercial téléphonie Mobile</t>
  </si>
  <si>
    <t>• Commercialisation de grandes marques téléphonies mobiles a savoir : Nokia, Microsoft, Huawei et Samsung.</t>
  </si>
  <si>
    <t>Commercial BtoB PME/PMI</t>
  </si>
  <si>
    <t>Master 2 Marketing</t>
  </si>
  <si>
    <t>Marketing CRM</t>
  </si>
  <si>
    <t>"Négociations : 6, retail : 4, Marketing : 4, Merchandising : 3, Stratégie marketing : 2, Développement commercial : 2, CRM : 1, Vente : 1, Sales Manager : 1, Étude de marché : 1, Ventes : 1, Forecasting : 0, Rédaction de propositions : 0, BtoB : 0, Microsoft Office : 2, Business Objects : 1, Microsoft Excel : 1, Excel : 0, Word : 0, PowerPoint : 0, Leadership d'équipe : 2, Formation : 0, Gestion d'équipe : 0, sales compétence : 2, Recouvrements : 1, Clementine : 0, "</t>
  </si>
  <si>
    <t>Ressources humaines et Recrutement / Emplois / RH; Microsoft; Carrière &amp; Emploi - Candidat-Online; GE Healthcare; ReseautageQuebecPlus.com; Sales &amp; marketing professionals in Africa</t>
  </si>
  <si>
    <t>Nourrddine CHAFIK, PhD</t>
  </si>
  <si>
    <t>Nourrddine</t>
  </si>
  <si>
    <t>Quality Control Manager</t>
  </si>
  <si>
    <t>Analytical &amp; Scientific Support (Quality Control)</t>
  </si>
  <si>
    <t>Casablanca/Morocco</t>
  </si>
  <si>
    <t>Scientific Associate R&amp;D</t>
  </si>
  <si>
    <t>Regulatory Affairs -Export-</t>
  </si>
  <si>
    <t>FRACH</t>
  </si>
  <si>
    <t>Production Manager -Polyurethane Foam-</t>
  </si>
  <si>
    <t>HelmholtzZentrum München</t>
  </si>
  <si>
    <t>Fate of Pesticides (Sulfonylurea Herbicides) in Water and Soil, Starch-based controlled release formulations of pesticides Photodegradation of sulfonylurea herbicides</t>
  </si>
  <si>
    <t>Neuherberg, Allemagne</t>
  </si>
  <si>
    <t>Analytical/Environmental Chemistry</t>
  </si>
  <si>
    <t>"GMP : 0, GLP : 1, Regulatory Affairs : 2, Change Control : 0, Process Improvement : 0, Biotechnology : 0, Analytical Chemistry : 1, GC : 0, Validation : 1, HPLC : 0, Testing : 0, R&amp;D : 1, Pharmaceutical Industry : 1, Quality Control : 1, Chemistry : 0, Formulation : 0, Team Management : 0, Management : 0, HPLC-MS : 0, Cleaning Validation : 0, 21 CFR Part 11 : 0, Research and Development (R&amp;D) : 1, "</t>
  </si>
  <si>
    <t>Pfizer; International HPLC Users Group; Professionals in the Pharmaceutical and Biotech Industry; The Pharmaceutical Quality Assurance Group (QA/QC); LEAN MANUFACTURING FLEXIBLE MANUFACTURING CLUB; Novartis</t>
  </si>
  <si>
    <t>Abdel Aziz TAYB</t>
  </si>
  <si>
    <t>Operations Director chez STACI AMÉNAGEMENT</t>
  </si>
  <si>
    <t>STACI AMÉNAGEMENT</t>
  </si>
  <si>
    <t>Purchasing &amp; Facilities Manager</t>
  </si>
  <si>
    <t>Ayant 3 sites sous autorité et avec plus de 2000 collaborateurs, j'avais pour mission entre autres de gérer les prestations de restauration, de transport, la disponibilité permanente des outils de production, la validité des locaux et bâtiments et leurs capacités de fournir de bonnes conditions de vie et de travail. Gérer tout le reste des contrats de sous-traitance, organiser tous les événements de compétition et de festivité dépassant souvent 1000 hôtes. Piloter depuis la prospection jusqu'à la livraison finale tous les projets de construction, d'aménagement, de réaménagement ou d'extension... Voir moins</t>
  </si>
  <si>
    <t>piloter le département achats et logistique: définition de la politique achat, de la gestion des stocks et des approvisionnements, sélection des produits et services, établir les contrats avec les fournisseurs, les prestataires,sourcing et pilotage des partenariats conclus avec des fournisseurs stratégiques, lancer les appels d'offre, établir les cahiers de charge, coaching et formation des collaborateurs, mise en place des normes de certification HSE, piloter la performance de la fonction achat et logistique, Voir moins</t>
  </si>
  <si>
    <t>Hôtel La Tour Hassan</t>
  </si>
  <si>
    <t>idem</t>
  </si>
  <si>
    <t>Hôtel Sofitel Mogador, Accor Group</t>
  </si>
  <si>
    <t>institut supérieur international de tourisme</t>
  </si>
  <si>
    <t>"Management : 17, Négociations : 15, Gestion de projet : 11, Achats : 10, Stratégie commerciale : 10, Chaîne logistique : 9, Stratégie marketing : 6, Approvisionnement : 6, Stratégie : 5, Change Management : 5, Logistique : 4, Gestion de la chaîne logistique : 4, Supply Chain : 3, Project Management : 1, Purchasing : 1, Formation : 6, Negotiation : 6, Gestion d'équipe : 4, "</t>
  </si>
  <si>
    <t>2107</t>
  </si>
  <si>
    <t>Oracle; Siemens; Supply Chain, Logistics, Purchasing &amp; Procurement Jobs, Careers and Recruitment Group; SOLVINT Forum for Purchasing &amp; SC Management; GE; SPSM - Senior Professional in Supply Management Group</t>
  </si>
  <si>
    <t>Rania Elbakouri</t>
  </si>
  <si>
    <t>Elbakouri</t>
  </si>
  <si>
    <t>commerciale chez Mudi Services Immobiliers</t>
  </si>
  <si>
    <t>Mudi Services Immobiliers</t>
  </si>
  <si>
    <t>Stagiare en conseil d'investissement</t>
  </si>
  <si>
    <t>Master en Commerce International</t>
  </si>
  <si>
    <t>Licence professionnelle en Communication des organisations</t>
  </si>
  <si>
    <t>Maserati; CDG Capital; Banyan Tree Hotels &amp; Resorts; Alfa Romeo; CIH BANK; Populaire BANK</t>
  </si>
  <si>
    <t>Asmae Mazzi</t>
  </si>
  <si>
    <t>Mazzi</t>
  </si>
  <si>
    <t>PR Account Executive chez Strateus Group</t>
  </si>
  <si>
    <t>Weber Shandwick</t>
  </si>
  <si>
    <t>Esca Ecole de Management</t>
  </si>
  <si>
    <t>Economie &amp; gestion</t>
  </si>
  <si>
    <t>"Gestion de projet : 11, Stratégie commerciale : 10, Management : 9, Stratégie marketing : 6, Relations publiques : 4, Stratégie : 2, Management marketing : 1, Développement commercial : 1, Étude de marché : 1, Gestion d'équipe : 3, "</t>
  </si>
  <si>
    <t>Mondelēz International; Rekruter; Maroc Carrière; Alwassit: Affaires et carrière au Maroc; Maroc emploi; Public Relations and Communications Professionals</t>
  </si>
  <si>
    <t>ait sidi mou mustapha</t>
  </si>
  <si>
    <t>Mou mustapha</t>
  </si>
  <si>
    <t>chargé d'affaire Automatisme/leader technique</t>
  </si>
  <si>
    <t>Ingéneiur chargé d'affaire Automatisme/ Local Technical Leader MBR/MRHD</t>
  </si>
  <si>
    <t> Elaboration des cahiers des charges en tenant compte les besoins exprimés par les responsables de fabrication, de maintenance et des méthodes. Assurer la programmation et les améliorations des systèmes automatisés. définir et suivre les essais ainsi que la mise en route des machines. Prévoirez la chronologie et la nature des tâches qui seront exécutées par le système automatisé. Suivi et Réaliser des projets en interne et en externe auditeur technique sur les installations. Membre du comité LTL du groupe Renault Pilote projet MBR diffusé par L’alliance. Piloté le suivi des Arrêts Long MBR dans tout l’usine Pilote Comité MBR (Major breakdown rapport) Négociation technique avec les fournisseurs d'équipements et les sous-traitants Suivi Les Plan D’actions Rédiger dans Les Rapports des arrêts Voir moins</t>
  </si>
  <si>
    <t>JH Technique</t>
  </si>
  <si>
    <t>Ingéneiur chargé d'affaire Automatisme</t>
  </si>
  <si>
    <t>Elaboration des cahiers des charges. Supervision le déroulement de toutes les interventions qui sont entamées jusqu'à leurs achèvements. Réalisation des projets Automatisme net robotique Organisation des réunions de mise au point de l’état d’avancement des travaux. Intervention sur les installations industrielles. Suivi la rentabilité des Projets. Voir moins</t>
  </si>
  <si>
    <t>somadir</t>
  </si>
  <si>
    <t>chef de service électrique et Régulation</t>
  </si>
  <si>
    <t>Gestion du service électrique et régulation automatisme. Pilotage par tableaux de bord et indicateurs. Suivi des travaux de sous-traitance. Standardiser les travaux de la maintenance Supervision le déroulement de toutes les interventions qui sont entamées jusqu'à leurs achèvements Recensement des besoins usines en équipements et les modifications à apporte au processus Optimisation des coûts de maintenance et de réparation dans le cadre des contraintes de production, d’hygiène et de sécurité Veille sur la mise à niveau et la formation du personnel Organisation des réunions de mise au point de l’état d’avancement des travaux. Gestion de la maintenance assistée par ordinateur COSWIN. Voir moins</t>
  </si>
  <si>
    <t>Automaticien, Chef d'unité Maintenance</t>
  </si>
  <si>
    <t>Gestion et Supervision d’une équipe des Techniciens. Suivi Les travaux des sous-traitances. Assistance technique auprès des équipes de maintenance sur l'ensemble du site en respectant les critères Qualité, Coûts et Délais des interventions avec un suivie permanent. Supervision le déroulement de toutes les interventions qui sont entamées jusqu'à leurs achèvements Elaboration des cahiers des charges. Optimiser des coûts directs et indirects de la maintenance par optimisation des temps d’arrêt et des consommations de pièces de rechange. Préparation des plans de la maintenance préventive PMP. Assurer les opérations de maintenance préventive et curative des équipements. Piloté et Animer les réunions avec l’équipe maintenance dans un souci de progrès permanent assurer le respect des normes de sécurité. Voir moins</t>
  </si>
  <si>
    <t>Chef de Ligne</t>
  </si>
  <si>
    <t>Suivi journalier de la production. Elaboration des rapports de contrôle et d’intervention pour déterminer les travaux de maintenance. Elaboration des rapports de production. Analyser les arrêts de la production. Optimiser des coûts directs et indirects par optimisation des temps d’arrêt et des consommations de pièces de rechange. Piloté et Animer les réunions avec l’équipe maintenance et production dans un souci de progrès permanent assurer le respect des normes de sécurité. Proposition des solutions softwares et hardwares Maintenance des équipements et installations électriques et automatismes Assurer les améliorations et les modifications des systèmes automatisés. Assurer la mise en service des Grands projets de laminage et galvanisation. Voir moins</t>
  </si>
  <si>
    <t>ingénierie et management industriel</t>
  </si>
  <si>
    <t>électronique électrique automatique et informatique industriel</t>
  </si>
  <si>
    <t>"Management : 1, Engineering : 0, Gestion de projet : 3, Project Management : 0, Supply Chain Management : 0, Quality Management : 1, Planification de projets : 0, Lean Manufacturing : 0, Gestion du changement : 0, Amélioration continue : 0, Microsoft Project : 0, Microsoft Excel : 0, Microsoft Office : 0, Gestion d’équipe : 0, Négociations : 0, "</t>
  </si>
  <si>
    <t>Nestlé; E-Recruitment Network; Alstom; Groupe Renault; AlerteEmploi.com, Offre d’emploi au Maroc et au Maghreb; Lear Corporation</t>
  </si>
  <si>
    <t>Soukaïna El Alaoui</t>
  </si>
  <si>
    <t>Consultante Juridique</t>
  </si>
  <si>
    <t>Monceau Juridique &amp; Fiscal</t>
  </si>
  <si>
    <t>Juriste conseil</t>
  </si>
  <si>
    <t>Stage conseil juridique groupe</t>
  </si>
  <si>
    <t>Doctorante en Droit International de l'environnement et Énergies renouvelables</t>
  </si>
  <si>
    <t>Association droit et justice</t>
  </si>
  <si>
    <t>Master 2: Nouvelles Tendances du Droit International</t>
  </si>
  <si>
    <t>"Droit international : 16, Conseil juridique : 12, Droit du travail : 9, Recherche juridique : 8, Droit des sociétés : 4, Assistance juridique : 3, Propriété intellectuelle : 2, Rédaction juridique : 2, Legal Research : 2, Contentieux civil : 2, Droit des contrats : 1, Gestion de projet : 1, International Law : 1, Financement de projet : 0, Négociations : 3, Negotiation : 1, Français : 1, "</t>
  </si>
  <si>
    <t>Allen &amp; Overy; Thomson Reuters MENA; Attijariwafa bank; The Hague Academy of International Law; Juristes en droit financier; e-LEGAL</t>
  </si>
  <si>
    <t>SOUFIANE NADANE</t>
  </si>
  <si>
    <t>Nadane</t>
  </si>
  <si>
    <t>Master M2 « détection et prévention de la criminalité financière organisée »</t>
  </si>
  <si>
    <t>Administration des Douanes et Impôts Indirects- Direction - casa-port</t>
  </si>
  <si>
    <t>stage au sein de bureau lutte anti-contrefaçon , appui sur technique d'analyse et d'enquete douaniere.</t>
  </si>
  <si>
    <t>la Banque Centrale Populaire</t>
  </si>
  <si>
    <t>Stage au sein de la Banque Centrale Populaire (Département, comptabilité et finance)</t>
  </si>
  <si>
    <t>casablanca ,maroc</t>
  </si>
  <si>
    <t>Right Place Call Morocco</t>
  </si>
  <si>
    <t>casablanca , maroc</t>
  </si>
  <si>
    <t>Banque Crédit Agricole du Maroc</t>
  </si>
  <si>
    <t>Stage au sein de la Banque Crédit Agricole du Maroc -Gestion des opérations de Banque les plus courants (Retrait, virement, versement..,) - Prise de contact et accueil de la clientèle</t>
  </si>
  <si>
    <t>Société Générale Maroc; Sanofi; ATIRES PARTNERS; The Volkov Law Group; Société Générale; Unilever</t>
  </si>
  <si>
    <t>Sara Janati</t>
  </si>
  <si>
    <t>Office Manager (A l'écoute du marché)</t>
  </si>
  <si>
    <t>Office Management : -Coordinate and supervise the global office services. -Maintain office services by organizing office operations and procedures; preparing payroll. -controlling correspondence, designing filing systems, reviewing and approving supply requisitions. -Plan and implement office systems, layout and equipment procurement; -Maintain operational office management and arranging for necessary repairs. - Coordinate with local suppliers. Prepare work certificates, time sheet, budget summary and related administrative documents. - Edit content &amp; translate documents from English to French &amp; vice versa.  HR : -Manage the recruitment process : - Post adverts and marketing materials on the various job boards and recruitment media channels. -Manage interview set-up including finalizing the schedule, calling candidates, sending invites . - Conduct evaluative short phone interviews in order inform all applicants of the progress of their application.  Marketing &amp; Sales : -Contribute to product development and commercialization as well as the marketing research. -Carry out sales mission.  Project Management : - Coordinate the flow of information of projects between Casablanca office and HQ in Budapest. - Execute weekly project progress reports to facilitate project communication management and thus delivery.  Team Management : - Supervise a team of four IT junior developers. - Follow up and monitor their progress - Ensure a flat hierarchy system of management is implemented in order to stimulate their motivation and derive their best skills in a satisfactory and competitive working environment ruled by team spirit. Voir moins</t>
  </si>
  <si>
    <t>&gt; Réalisation des objectifs commerciaux. &gt; Contrôle des Opérations commerciales. &gt; Management et l’orientation de l'équipe du magasin vers la croissance.</t>
  </si>
  <si>
    <t>&gt; Traduire et interpréter des contrats et documents de nature industrielle. &gt; Liaison administrative et comptable, la distribution et le suivi des factures aux fournisseurs. &gt; Préparation de L’onboarding pour les expatriés et les nouveaux recrutés. &gt; Gestion du courrier, archivage des documents, gestion et planification des déplacements. &gt; Rédaction PV de réunions. Réservations d’hôtels et billets d’avions Voir moins</t>
  </si>
  <si>
    <t>Tekfen Engineering</t>
  </si>
  <si>
    <t>&gt; Analyser, traiter et rédiger le progrès mensuel du projet. &gt; Participer à la phase de conception et à la construction du projet. &gt; Liaison administrative et managériale avec les départements associés. &gt; Coordination entre les différentes activités du projet. &gt; Le suivi du projet et ses livraisons en analysant les progressions par rapport au planning initial Voir moins</t>
  </si>
  <si>
    <t>"Gestion de projet : 4, Knowledge Management : 4, Report Writing : 4, Project Management : 3, Project Planning : 3, Marketing : 3, Planification de projets : 2, Strategic Management : 2, PRINCE2 : 0, Project Portfolio Management : 0, CRM : 0, Risk Management : 0, Team management : 3, Leadership : 2, Management : 2, Stakeholder Management : 1, Qualitative Research : 0, Market reaseach : 1, Stakeholder Engagement : 0, "</t>
  </si>
  <si>
    <t>180</t>
  </si>
  <si>
    <t>Meliá Hotels International; Arkas Holding; JTI (Japan Tobacco International); MBA's of Morocco; Jibli Job : Emploi au Maroc; Project Manager Community - Best Group for Project Management</t>
  </si>
  <si>
    <t>Zineb Barbouch</t>
  </si>
  <si>
    <t>Barbouch</t>
  </si>
  <si>
    <t>Ecole Nationale de Commerce et de Gestion de settat (encg)</t>
  </si>
  <si>
    <t>"Stratégie commerciale : 0, Gestion d’équipe : 0, Banque : 0, Gestion du changement : 0, Gestion des risques : 0, "</t>
  </si>
  <si>
    <t>OCP SA; Maroc Telecom; Populaire BANK; Groupe Renault; CIH BANK; Annonces formations</t>
  </si>
  <si>
    <t>Redouane Labzioui</t>
  </si>
  <si>
    <t>Labzioui</t>
  </si>
  <si>
    <t>Consultant Business Intelligence chez Omnidata</t>
  </si>
  <si>
    <t>1) Conception et mise en place d'un système décisionnelle pour Natixis Algérie: - Spécifications techniques et fonctionnelles. -Modélisation des schémas en étoiles. -Développement des chargements ETL à l'aide d'ODI 11g. -Réalisation des tableaux de bord en utilisant OBIEE 11g. 2) Développement des Packages ODI 10g pour la Banque Central Populaire Maroc. 3) Développement de l'Usage Tracking OBIEE 10g pour la BCP Maroc. 4) Développement des scénarios ODI 11g pour Orange Maroc. Voir moins</t>
  </si>
  <si>
    <t>kertys Maroc</t>
  </si>
  <si>
    <t>Conception et Mise en place d'un système décisionnel BI consolidé pour LAFARGE MAROC. -Disposer d'indicateurs d'objectifs et de suivi des ventes par activité,par secteur,par commercial,par secteur,par jours,semaine,mois ..:mesures d'activité commerciale,volume,chiffres d'affaire,encours clients... -Alimentation du Datawarehouse avec l'ETL COGNOS (DATAMANAGER 11 .0 ). -Réalisation du Pack en utilisant Framework Manager Cognos. -Modélisation OLAP et publication du cube avec Transformer Manager. -Réalisation des rapports et tableaux de bords avec Report Studio. Voir moins</t>
  </si>
  <si>
    <t>Oracle Business Intelligence</t>
  </si>
  <si>
    <t>Conception et Mise en place d'un système décisionnel pour le suivi de l'activité scolaire de l'OCP  - Etude et analyse des besoins et réalisation d'un cahier de charge. - Conception et modélisation du Datawarehouse (Base de données Oracle 11g). - Installation et mise en œuvre de l'environnement Oracle BI. - Alimentation du Datawarehouse, et développement des scénarios avec l’ETL (ODI 11g). - Développement des rapports et tableaux de bords en utilisant Oracle BI (OBIEE 11g). - Environnement : Reporting : OBIEE 11g, ETL : Oracle Data Integrator 11g, SGBD : Oracle 11g Voir moins</t>
  </si>
  <si>
    <t>Institut National Des Postes et Télécommunication</t>
  </si>
  <si>
    <t>Ingénieur d'Etat en Systèmes d'Information</t>
  </si>
  <si>
    <t>Jaber ben hayane</t>
  </si>
  <si>
    <t>"OBIEE : 9, ODI : 7, Data Warehouse : 0, Intégration de données : 0, Informatique décisionnelle : 6, Oracle Database : 6, IBM COGNOS : 4, SQL : 0, BI publisher : 2, DATA MANAGER : 2, Framework Manager : 1, Transformer Manager Cognos : 1, Report Studio Manager : 1, QliKSense : 0, "</t>
  </si>
  <si>
    <t>Orange Maroc; Bayt.com; Oracle ODI; Oracle Business Analytics &amp; EPM; Maroc Business Intelligence; Oracle Data Integration</t>
  </si>
  <si>
    <t>Adil Zerouani</t>
  </si>
  <si>
    <t>Zerouani</t>
  </si>
  <si>
    <t>A étudié à : université hassan 2</t>
  </si>
  <si>
    <t>"Microsoft Office : 0, Stratégie commerciale : 0, Négociations : 0, Microsoft Excel : 0, Service client : 0, "</t>
  </si>
  <si>
    <t>Job Jobs MAROC Morocco by Xpertize.ma; Bayer; Delphi; Société Générale; L'Oréal; Maroc Talents et Emploi</t>
  </si>
  <si>
    <t>Dounia ARIF</t>
  </si>
  <si>
    <t>Arif</t>
  </si>
  <si>
    <t>Management-Marketing-Développement Commercial</t>
  </si>
  <si>
    <t>Intern- Commercial Banker</t>
  </si>
  <si>
    <t>Commercialisation &amp; Prospection : &gt; Mise en œuvre du plan d’action Marketing préétabli &gt; Commercialisation des produits bancaires et de bancassurances &gt; Fidélisation et prospection de clients particuliers/professionnels</t>
  </si>
  <si>
    <t>Intern- Project &amp; Product Manager Assistant</t>
  </si>
  <si>
    <t>Gestion du projet Digital Multi Channel Marketing : &gt; Définition et mises à jour du planning projet &gt; Veille à la conformité du développement projet avec le cahier de charge et au respect des délais/budgets fixés &gt; Participation aux tests et formation des parties prenantes pour l’accompagnement aux changements liés au projet &gt; Réalisation des reportings hebdomadaires Gestion du lancement des produits pharmaceutiques : &gt; Mise en œuvre des campagnes marketing préétablies par le chef de produit &gt; Participation à l’élaboration du matériel promotionnel pharmaceutique Voir moins</t>
  </si>
  <si>
    <t>MELLIBER</t>
  </si>
  <si>
    <t>Intern- Marketing Manager Assistant</t>
  </si>
  <si>
    <t>Stratégie : &gt; Réalisation du Benchmark / Veille concurrentielle &gt; Participation à l’élaboration du Business Plan d’implémentation (RH, Marketing et Financement) Community Management : &gt; Marketing viral : Partage de l’activité sur les réseaux sociaux &gt; Rédaction du contenu des supports de communication &gt; Conception de l’identité visuelle : Charte graphique &amp; logo  Voir moins</t>
  </si>
  <si>
    <t>Groupe GCA</t>
  </si>
  <si>
    <t>Intern- Commercial Assistant</t>
  </si>
  <si>
    <t>Commercialisation &amp; Administration : &gt; Assistance service après-vente, gestion des réclamations clients &gt; Gestion des dossiers de commandes et des livraisons administratives</t>
  </si>
  <si>
    <t>Master 2 Management de l'Innovation, mention management des entreprises innovantes</t>
  </si>
  <si>
    <t>"Marketing : 1, Microsoft Office : 1, Coordination de projet : 1, Stratégie marketing : 0, Microsoft Excel : 0, Microsoft PowerPoint : 0, Microsoft Word : 0, Management : 1, Gestion d’équipe : 0, "</t>
  </si>
  <si>
    <t>Novartis; Pfizer; Free marketing tools, ideas, tips and recommendations; GSK; Orange Business Services; McKinsey &amp; Company</t>
  </si>
  <si>
    <t>Omar GUENDELI</t>
  </si>
  <si>
    <t>Guendeli</t>
  </si>
  <si>
    <t>Gameplay Programmer chez Ubisoft</t>
  </si>
  <si>
    <t>Abu Dhabi</t>
  </si>
  <si>
    <t>Foundry 45</t>
  </si>
  <si>
    <t>Contract Software Developer</t>
  </si>
  <si>
    <t>Virtual Reality software developer (contractor)</t>
  </si>
  <si>
    <t>Région de Atlanta, États-Unis</t>
  </si>
  <si>
    <t>Working on Gameplay Programming, Mechanics Integration, Game Design for the video game industry, serious gaming and interactive media.</t>
  </si>
  <si>
    <t>Digiwin</t>
  </si>
  <si>
    <t>Gameplay/Editor programming, Game Mechanics and Game Services integration for various game platforms and devices. Worked mainly on:  * Rangi, a VR Puzzle game for Oculus / Steam / Playstation 4 platforms * PUA - Pickupartist, a social mobile game about...well dating. Voir moins</t>
  </si>
  <si>
    <t>Doctor of Medicine (M.D.)</t>
  </si>
  <si>
    <t>Autodidacte</t>
  </si>
  <si>
    <t>Game Developement</t>
  </si>
  <si>
    <t>Unity3d game developement, C# , Java, JavaScript, Game Design</t>
  </si>
  <si>
    <t>"Unity3D : 16, Game Development : 11, Virtual Reality : 5, Conception de jeux : 9, Développement de jeux : 9, Game Design : 5, Emergency Medicine : 0, Applications mobiles : 1, Jeux vidéos : 0, Jeux vidéo : 4, C# : 10, Java : 5, SDK Android : 0, Gameplay Programming : 8, Android Studio : 2, Serious Gaming : 0, Musique électronique : 0, Steam API : 0, Playstation 4 : 0, Unreal Engine 4 : 0, "</t>
  </si>
  <si>
    <t>1304</t>
  </si>
  <si>
    <t>Moroccan game developers; Riot Games; Video Games African Industry; Unity Technologies; Guerrilla Games; Unity</t>
  </si>
  <si>
    <t>Majda O.</t>
  </si>
  <si>
    <t>Consultante financière chez PRAXIS ICT Consulting</t>
  </si>
  <si>
    <t>PRAXIS ICT Consulting</t>
  </si>
  <si>
    <t>Consultante financière</t>
  </si>
  <si>
    <t>conseil financier stratégique (Diagnostic stratégique):  -Identification, définition de la problématique / Optimisation de la performance de l’Entreprise -Effectuer un Diagnostic Interne (Analyse des ressources &amp; des compétences) -Effectuer un Diagnostic Externe (Analyse de la demande, de l'offre du secteur, de l’intensité concurrentielle &amp; de l’attractivité de l’environnement) -Définir et bâtir des plans d’actions -Impliquer les ressources humaines de l’entreprise (compétences &amp; formations) -Implémentation (Mise en œuvre) des plans d’actions: -Planifier le suivi des actions  Conseil en Gestion de changement:  -Réaliser le diagnostic de l’existant, identifier les grands axes d’optimisation (en termes de processus, de parcours clients, d’organisations et de modes de fonctionnement cibles) -Mettre en place une stratégie de changement : vision cible de la transformation, analyse d’impact et des populations, stratégie d’accompagnement organisationnelle -Contribuer à la formalisation du Business Case for Action -Piloter les projets définis et coordonner l’ensemble des acteurs impliqués -Contribuer et alimenter les réflexions sur les programmes stratégiques de l’entreprise, en lien avec les Directions Métier impliquées Voir moins</t>
  </si>
  <si>
    <t>Détection et prévention de la criminalité financière organisée</t>
  </si>
  <si>
    <t>"Gestion de projet : 0, Planification stratégique : 0, Microsoft Office : 0, Anti blanchiment d'argent : 0, Droit pénal : 0, Fiscalité d’entreprise : 0, Microsoft Excel : 0, Adobe Photoshop : 0, AML/CFT COMPLIANCE : 0, Droit bancaire : 0, Osint : 0, "</t>
  </si>
  <si>
    <t>The Coca-Cola Company; Thomson Reuters; Europol; PwC; Wipro Limited; Bayer</t>
  </si>
  <si>
    <t>Noureddine Noureddine</t>
  </si>
  <si>
    <t>Responsable régional IT / LafargeHolcim Maroc</t>
  </si>
  <si>
    <t>Ouislane, Meknès-Tafilalet, Morocco</t>
  </si>
  <si>
    <t>Regional IT EU Support Center and East of Morocco</t>
  </si>
  <si>
    <t>Responsable IT et Chargé des Reporting Sous traitance RH</t>
  </si>
  <si>
    <t>Gestion Exploitation</t>
  </si>
  <si>
    <t>Master  (M1 / M2)</t>
  </si>
  <si>
    <t>Méthodes Informatiques Appliquées à la Gestion des Entreprises MIAGE</t>
  </si>
  <si>
    <t>Université Hassan II Aïn Chock de Casablanca / Ecole Supérieure de Technologie</t>
  </si>
  <si>
    <t>Developpement et Administration des Systèmes et Réseaux Informatiques</t>
  </si>
  <si>
    <t>"Building Materials : 1, Cement : 0, Gestion de projet : 0, Change Management : 0, Planification de projets : 0, Ingénierie : 0, Gestion de la chaîne logistique : 0, ITIL : 0, Ressources humaines : 0, Algorithmes : 0, Administration de bases de données : 0, Administration système : 0, Administration réseau : 0, Accords de niveau de service (SLA) : 0, Microsoft Office : 0, Microsoft SQL Server : 0, Microsoft Excel : 0, Oracle Database : 0, Visual Basic pour Applications (VBA) : 0, Projet Microsoft : 0, Java : 0, Active Directory : 0, SQL : 0, SQL Server Integration Services (SSIS) : 0, SQL Server Reporting Services (SSRS) : 0, SQL Server Management Studio : 0, JPA : 0, Modèle MVC de Spring : 0, MySQL : 0, Négociations : 0, Management : 0, Gestion d'équipe : 0, Services web J2EE : 0, Administration des bases de données Oracle                              Administration des bases de données Oracle : 0, Processus ITIL : 0, Service-now.com : 0, Gestion du niveau de service : 0, Macro : 0, Tableaux de bord des performances : 0, "</t>
  </si>
  <si>
    <t>454</t>
  </si>
  <si>
    <t>Lafarge; ManpowerGroup; RICHBOND Group (recrutement); Linked Maroc; Deloitte; Allegis Group</t>
  </si>
  <si>
    <t>Chakir EL ATIFI</t>
  </si>
  <si>
    <t>Responsable Ressources Humaines chez Sevam (industrie)</t>
  </si>
  <si>
    <t>SEVAM</t>
  </si>
  <si>
    <t>poste de manager.</t>
  </si>
  <si>
    <t>Cadablanca Bernoussi</t>
  </si>
  <si>
    <t>AUTO NEJMA MAROC S.A.</t>
  </si>
  <si>
    <t>Responsable RH (responsables Affaires Sociales)</t>
  </si>
  <si>
    <t>Casblanca Maroc</t>
  </si>
  <si>
    <t>Best One</t>
  </si>
  <si>
    <t>RRH</t>
  </si>
  <si>
    <t>!!!! plus maintenant :-(</t>
  </si>
  <si>
    <t>QI</t>
  </si>
  <si>
    <t>M;DINA BUS</t>
  </si>
  <si>
    <t>M'DINA BUS</t>
  </si>
  <si>
    <t>RESPONSABLE CONTROLE</t>
  </si>
  <si>
    <t>Assistant de responsable d'exploitation</t>
  </si>
  <si>
    <t>1 ere année</t>
  </si>
  <si>
    <t>BG</t>
  </si>
  <si>
    <t>"Change Management : 3, Stratégie commerciale : 2, Management : 1, Logistique : 0, Rail : 0, Stratégie : 0, Transport : 0, Gestion des opérations : 0, Service client : 1, Négociations : 1, Team Building : 0, Anglais : 0, "</t>
  </si>
  <si>
    <t>571</t>
  </si>
  <si>
    <t>BusesOnline; Webhelp; North American Transportation Management Institute (NATMI); HR Professionals | Powered by HRCI and HRPA; Fast Charged Electric Buses and Trucks; SECTOR: Travel, Transportation, Wholesale, Distribution &amp; Warehousing</t>
  </si>
  <si>
    <t>Amal Ghattab</t>
  </si>
  <si>
    <t>Ghattab</t>
  </si>
  <si>
    <t>Chargée de crédit clientèle  chez Wafasalaf</t>
  </si>
  <si>
    <t>Chargée de crédit clientèle</t>
  </si>
  <si>
    <t>Enactus FSJES ACC</t>
  </si>
  <si>
    <t>Ghazala Transport</t>
  </si>
  <si>
    <t>Service clientèle</t>
  </si>
  <si>
    <t>"Développement commercial : 4, Gestion de la relation client (CRM) : 4, Marketing stratégique : 4, "</t>
  </si>
  <si>
    <t>Netkeys; Enactus Morocco; Forbes; Tribal Worldwide; INJAZ Al-Maghrib; Unilever</t>
  </si>
  <si>
    <t>ZOUHAIR SAMMOU</t>
  </si>
  <si>
    <t>Sammou</t>
  </si>
  <si>
    <t>Responsable commercial chez MOROCCO ECOLOGIC POWER</t>
  </si>
  <si>
    <t>MOROCCO ECOLOGIC POWER</t>
  </si>
  <si>
    <t>MASTER DROIT DES TRANSPORTS</t>
  </si>
  <si>
    <t>Groupe Renault; inwi; Société Générale; Unilever; North Africa Bottling Company / Coca-Cola; Adecco</t>
  </si>
  <si>
    <t>Abdelkabir ELHABBAY</t>
  </si>
  <si>
    <t>Elhabbay</t>
  </si>
  <si>
    <t>Chargé des achats &amp; logistique  chez REMA TIP TOP Nord Afrique</t>
  </si>
  <si>
    <t>REMA TIP TOP Nord Afrique</t>
  </si>
  <si>
    <t>Chargé des achats &amp; logistique</t>
  </si>
  <si>
    <t>Achats et approvisionnements Transport international, transite Gestion de l’entrepôt de stockage Administration ERP : configuration et gestion utilisateurs, articles et tarifs , exploitation Back office commercial</t>
  </si>
  <si>
    <t>Chargé d’approvisionnement</t>
  </si>
  <si>
    <t>Analyse technique des demandes d'achats Consultation des fournisseurs, négociation des prix ; Etude et Comparaison des offres de prix, Passation des commandes ; Coordination logistique Voir moins</t>
  </si>
  <si>
    <t>SIERI-ACMD</t>
  </si>
  <si>
    <t>Préparateur projet</t>
  </si>
  <si>
    <t>Préparation et suivi sur des chantiers de travaux ; Visites techniques et chiffrage Gestion du magasin central et du parc matériel. Gestion des achats et des approvisionnements des chantiers  Voir moins</t>
  </si>
  <si>
    <t>Génie mécanique et productique</t>
  </si>
  <si>
    <t>"Logistics Management : 1, Transportation : 1, Gestion de la chaîne logistique : 1, Back Office : 2, Project Management : 2, Gestion de projet : 5, Approvisionnement : 1, Ventes : 0, Microsoft Project : 2, Microsoft Office : 4, Projet Microsoft : 1, Negotiation : 1, Management : 2, Négociations : 3, Service client : 0, Leadership d'équipe : 0, Processus de facturation : 0, Chiffrages : 0, Traitement des commandes : 0, Préparation de devis : 0, "</t>
  </si>
  <si>
    <t>347</t>
  </si>
  <si>
    <t>Procter &amp; Gamble; Operations Manager; ANSI - American National Standards Institute; DHL; Logistics and Supply Chain professionals; Value Stream Mapping</t>
  </si>
  <si>
    <t>Hamza JADOUAL</t>
  </si>
  <si>
    <t>Jadoual</t>
  </si>
  <si>
    <t>Coordinateur RH</t>
  </si>
  <si>
    <t>Responsable administration du personnel et paie</t>
  </si>
  <si>
    <t>LA CM COMPTA &amp; CONSULTING</t>
  </si>
  <si>
    <t>NOR DAR</t>
  </si>
  <si>
    <t>CHARGE D'APPROVISIONNEMENT</t>
  </si>
  <si>
    <t>MANAGEMENT RESSOURCES HUMAINES</t>
  </si>
  <si>
    <t>"Gestion des performances : 8, Management : 7, Microsoft Excel : 6, Gestion de projet : 5, Budgets : 1, Accounting : 1, Project Management : 1, Financial Analysis : 1, Change Management : 1, Microsoft Office : 4, Microsoft Word : 3, PowerPoint : 2, MS PROJECT : 1, Leadership : 2, les relations humaines, le travail associatif, la comptabilité                                les relations humaines, le travail associatif, la comptabilité : 2, les relations humaines : 2, "</t>
  </si>
  <si>
    <t>ReseautageQuebecPlus.com; Tate &amp; Lyle; Linked:HR (#1 Human Resources Group); Allianz; Carrière &amp; Emploi Gestion / Administratif / Finance / Comptabilité / Assurance; LafargeHolcim</t>
  </si>
  <si>
    <t>Chaimaa GAAD</t>
  </si>
  <si>
    <t>Gaad</t>
  </si>
  <si>
    <t>Étudiante (Université Cadi Ayyad, faculté de médecine et de pharmacie Marrakech )</t>
  </si>
  <si>
    <t>Université Hassan II Aïn Chock de Casablanca; Université Cadi Ayyad Marrakech; CHU Mohammed VI Marrakech</t>
  </si>
  <si>
    <t>Mohammed Nazih MAJID</t>
  </si>
  <si>
    <t>Nazih</t>
  </si>
  <si>
    <t>Finance Business Partner &amp; FP&amp;A at Unilever</t>
  </si>
  <si>
    <t>Finance Business Partner &amp; S&amp;OP/BMI Lead</t>
  </si>
  <si>
    <t>▪ Brand building Finance business partner - Foods &amp; Refreshment ▪ S&amp;OP and FP&amp;A Lead (total Maghreb business) ▪ Brand &amp; Marketing investment champion (total Maghreb business)</t>
  </si>
  <si>
    <t>Record to report lead (R2R)</t>
  </si>
  <si>
    <t>▪ Manage month end closing activities; ▪ Support costing accountant and Business Partner Supply Chain in controllable cost analysis and forex/price movement for Material; ▪ Provide Actual vs. Forecast analysis of Overheads as well trends analysis; ▪ Provide analysis of the Working Capital; ▪ Support reinforcement of the controlling framework locally (FCA (Ex OCA), SCOA+ compliance, ZBC, Payment on time (POT)-Purchase order compliance (POC), quality at source of accounts, etc.) ▪ Follow up of Accounts analysis &amp; Accounting Hygiene; ▪ Ensure the control of the Trial Balance review and results sign-off ▪ Lead all Record to report activities related Zero Based controls and ensure full compliance ▪ Financial reconciliation &amp; reporting follow up ▪ Intercompany follow-up &amp; reconciliation; ▪ Support on statutory audit (providing data and analysis of the accounts, …). Voir moins</t>
  </si>
  <si>
    <t>Procure to pay (P2P) - Foreign Suppliers</t>
  </si>
  <si>
    <t>▪ Lead the P2P process governance: KPI’s tracking, implementation of process reinforcement actions; ▪ Pre-audit of the necessary documentation of all import vendors and follow-up of the whole P2P process; ▪ Manage month end closing activities related to P2P; ▪ Customs follow up (Booking, Payment &amp; Dealing with authorities); ▪ Import/export freight / forwarding cost follow-up; ▪ Support end users to deal with P2P process: queries resolution, system issues; ▪ Supporting on the finance transformation to move to 3 tiers model P2P process. Voir moins</t>
  </si>
  <si>
    <t>Procure to pay (P2P) - local suppliers</t>
  </si>
  <si>
    <t>• Associate process with offshore company for accounting (AP,GL,Pettycash …) • Manage month end closing; • Reconcile Balance sheet accounts • Support in multiple areas of controlling • Research and resolve any outstanding balances on accounts, including telephone, mail, or email communications with vendors • Assist in annual audit (preparation of assigned reports and providing documentation) Voir moins</t>
  </si>
  <si>
    <t>Management control &amp; Information system</t>
  </si>
  <si>
    <t>Ecole supérieure de gestion</t>
  </si>
  <si>
    <t>Finance management</t>
  </si>
  <si>
    <t>"Financial Analysis : 1, Return on Marketing Investment (ROMI) : 0, Business Analysis : 0, Financial Accounting : 7, Marketing Strategy : 5, Project Management : 4, Cost Accounting : 3, Internal Audit : 2, Corporate Finance : 2, Financial Reporting : 2, Financial Planning : 0, Microsoft Office : 5, Microsoft Excel : 5, ERP SAP : 5, Financial Controlling : 4, "</t>
  </si>
  <si>
    <t>Maroc Connexion; Unilever Colleagues &amp; Ex-Colleagues Club; Nokia; Pfizer; Super CFO : Finance, Accounting, Tax, IFRS, Startup, PE, CEO, CA, CPA, CS, Networking, Professionals; Unilever Alumni</t>
  </si>
  <si>
    <t>Ghita Ihiri</t>
  </si>
  <si>
    <t>Ihiri</t>
  </si>
  <si>
    <t>Étudiante</t>
  </si>
  <si>
    <t>système d'information aide à la décision en management</t>
  </si>
  <si>
    <t>"Informatique décisionnelle : 0, Contrôle de gestion : 0, Système d'information : 0, Planification stratégique : 0, Analyse de données statistiques : 0, Finance d’entreprise : 0, Stratégie marketing : 0, Management : 0, sondage : 0, "</t>
  </si>
  <si>
    <t>Nestlé; Dell; Oracle; Unilever; Microsoft; LinkedIn</t>
  </si>
  <si>
    <t>YOUSSEF ESSAOUI</t>
  </si>
  <si>
    <t>stagaire en BMCI chez BCMI banque</t>
  </si>
  <si>
    <t>BCMI banque</t>
  </si>
  <si>
    <t>stagaire en BMCI</t>
  </si>
  <si>
    <t>"Service client : 0, Management : 0, Microsoft Office : 0, Planification stratégique : 0, Vente : 0, Microsoft Excel : 0, Microsoft Word : 0, Microsoft PowerPoint : 0, "</t>
  </si>
  <si>
    <t>BMCE Bank; Orange Maroc; Attijariwafa bank; CIH BANK; Crédit Agricole CIB; Wafasalaf</t>
  </si>
  <si>
    <t>Safaâ Foujri</t>
  </si>
  <si>
    <t>Achats &amp; Moyens Généraux chez ESPACIO MAROC</t>
  </si>
  <si>
    <t>ESPACIO MAROC</t>
  </si>
  <si>
    <t>Chargée des Moyens Généraux</t>
  </si>
  <si>
    <t>SAHAM Group; HANDIS SNC; BMCE Bank; Altran; Le Directeur Financier; L2S Services</t>
  </si>
  <si>
    <t>Azeddine LABIAD</t>
  </si>
  <si>
    <t>Responsable des Achats et Moyens Généraux chez Saham Assurance</t>
  </si>
  <si>
    <t>Chef du Département des Moyens Généraux et Logistique</t>
  </si>
  <si>
    <t>Responsable Achats, Moyens Généraux et Logistique</t>
  </si>
  <si>
    <t>Alunminium Du Maroc</t>
  </si>
  <si>
    <t>Chargé de la logistique et des achats pour le stockage et la distribution.</t>
  </si>
  <si>
    <t>713</t>
  </si>
  <si>
    <t>Supply Chain Movement; Maroc recrutement by Créative RH; IKEA Group; Populaire BANK; Western Union; SAP Maroc</t>
  </si>
  <si>
    <t>YOUSRA CHAHIDY</t>
  </si>
  <si>
    <t>Chahidy</t>
  </si>
  <si>
    <t>Chargé de clientèle chez Wafasalaf</t>
  </si>
  <si>
    <t>La direction des grandes entreprises</t>
  </si>
  <si>
    <t>Génie financier</t>
  </si>
  <si>
    <t>el jabri</t>
  </si>
  <si>
    <t>"Esprit d’équipe : 0, responsable : 0, créative : 0, dynamique : 0, sociable : 0, "</t>
  </si>
  <si>
    <t>Société Générale; Ford Motor Company; Nestlé; Amazon; LinkedIn; Microsoft</t>
  </si>
  <si>
    <t>Mahmoud SOULALI</t>
  </si>
  <si>
    <t>Soulali</t>
  </si>
  <si>
    <t>Expert Comptable Mémorialiste</t>
  </si>
  <si>
    <t>As a Freelancer</t>
  </si>
  <si>
    <t>Auditeur et conseiller en comptabilité et en fiscalité</t>
  </si>
  <si>
    <t>Tractafric Motors Africa</t>
  </si>
  <si>
    <t>Tax manager</t>
  </si>
  <si>
    <t>Maroc expertise</t>
  </si>
  <si>
    <t>Expertise comptable et financière</t>
  </si>
  <si>
    <t>Ecole Supérieur de Gestion (ESG)</t>
  </si>
  <si>
    <t>Audit et controle de gestion</t>
  </si>
  <si>
    <t>"Reporting financier : 2, Microsoft Office : 1, Audit financier : 1, Contrôles en interne : 1, Consulting en management : 1, Microsoft Excel : 0, Microsoft Word : 0, PowerPoint : 0, Windows : 0, Outlook : 0, Teaching : 0, English : 0, "</t>
  </si>
  <si>
    <t>Business Valuation &amp; Advisory Network; Ordre des Experts Comptables - International network; Dale Carnegie Training; SAP; Arthur Andersen Business Consulting Alumni Network; Bayt.com, the Middle East's # 1 Job Site</t>
  </si>
  <si>
    <t>Samah GOULLAL</t>
  </si>
  <si>
    <t>Goullal</t>
  </si>
  <si>
    <t>Lauréate ESCA EM / IAE de POITIERS</t>
  </si>
  <si>
    <t>Management control (Intern)</t>
  </si>
  <si>
    <t>Finance, Audit , Management control</t>
  </si>
  <si>
    <t>Finance - Ingénierie Financière</t>
  </si>
  <si>
    <t>"Management : 0, Financial Analysis : 0, Account Management : 0, Finance : 0, Foreign Languages : 0, Strategic Planning : 0, Project Management : 0, Data Analysis : 0, Microsoft Office : 0, Microsoft Excel : 0, Microsoft PowerPoint : 0, Leadership : 0, Customer Service : 0, "</t>
  </si>
  <si>
    <t>Dell; Kia Motors America; Korea Exchange Bank; Unilever; Louis Vuitton; Forbes</t>
  </si>
  <si>
    <t>Keltoum Sellam</t>
  </si>
  <si>
    <t>Keltoum</t>
  </si>
  <si>
    <t>Sellam</t>
  </si>
  <si>
    <t>Chargée de Développement RH chez Capgemini</t>
  </si>
  <si>
    <t>Chargée de Développement RH</t>
  </si>
  <si>
    <t>- Gérer les Entrées et les sorties : Onboarding , suivi des périodes d’essai, Exit interview, gestion des abandons de postes et des fins de contrats,… - Déployer la politique de rétention et de fidélisation - Gérer les mesures disciplinaires (avertissements, abandons de postes, licenciement,…), - Participer à la gestion de carrière des collaborateurs - Suivre en étroite collaboration avec les opérationnels, les nouvelles recrues - Ecoute et proximité auprès des collaborateurs - Produire des indicateurs et reportings (effectifs, attrition, turnover...) - Participer aux évaluations annuelles Voir moins</t>
  </si>
  <si>
    <t>Talent Acquisition Partner</t>
  </si>
  <si>
    <t>- Mise en oeuvre de la stratégie de recherche - Rédaction/Adaptation et diffusion d’annonces - Recherche sur les sites de recrutement - Recherche sur les réseaux sociaux - Elaborer des plans de chasse et scénarios pour la prospection des candidats en entreprise - Gestion du vivier des candidats - Mise à jour de notre base de gestion des candidatures - Sélection des candidatures pertinentes et transmission des candidatures aux opérationnels - Contacter les candidats potentiels et répondant aux critères - Mener les entretiens d'embauche, faire passer des tests et participer à la sélection des candidats - Rédaction des comptes rendus, suivi de la base de données des entretiens, - Gérer et développer les partenariats avec les Ecoles et Universités - Organisation des sessions de recrutement externes en collaboration avec les différentes universités et écoles. - Intégration des nouvelles recrues - Gestion et suivi de tableaux de bord et d’indicateurs de suivi du recrutement - Participation ponctuelle aux réunions hebdomadaires de pilotage de l’activité recrutement - Proposition de pistes d’amélioration du process. Voir moins</t>
  </si>
  <si>
    <t>Mise en œuvre de la stratégie de recherche Rédaction/Adaptation et diffusion d’annonces Recherche sur les sites de recrutement Recherche sur les réseaux sociaux Elaborer des plans de chasse et scénarios pour la prospection des candidats en entreprise Gestion du vivier des candidats Mise à jour de notre base de gestion des candidatures Sélection des candidatures pertinentes et transmission des candidatures aux RH ou aux opérationnels Contacter les candidats potentiels et répondant aux critères Mener les entretiens d'embauche, faire passer des tests et participer à la sélection des candidats Gestion et suivi de tableaux de bord et d’indicateurs de suivi du recrutement Suivi d’indicateurs de pilotage de l’activité Participation ponctuelle aux réunions hebdomadaires de pilotage de l’activité recrutement Proposition de pistes d’amélioration du process. Voir moins</t>
  </si>
  <si>
    <t>Définir, avec la direction, les besoins humains Réaliser et diffuser des annonces d’emploi Réceptionner et analyser les candidatures en fonction des postes à pourvoir Faire passer des tests et des entretiens d’embauche aux postulants Voir moins</t>
  </si>
  <si>
    <t>"Management : 30, Change Management : 26, Recrutement : 22, Team Management : 13, Négociations : 10, Gestion d'équipe : 10, "</t>
  </si>
  <si>
    <t>38358</t>
  </si>
  <si>
    <t>Canada Recruitment; Michael Page; Danone; Emploi maroc; Sopra Steria; BNP Paribas</t>
  </si>
  <si>
    <t>Zakaria Moussamih</t>
  </si>
  <si>
    <t>Moussamih</t>
  </si>
  <si>
    <t>Chargé de clientèle en back office</t>
  </si>
  <si>
    <t>"Service client : 0, Microsoft Office : 0, Microsoft Excel : 0, Management : 0, "</t>
  </si>
  <si>
    <t>Altran; Université Hassan II Aïn Chock de Casablanca</t>
  </si>
  <si>
    <t>Asmaa Aouiss</t>
  </si>
  <si>
    <t>Aouiss</t>
  </si>
  <si>
    <t>Ahmed Ladnany</t>
  </si>
  <si>
    <t>Ladnany</t>
  </si>
  <si>
    <t>Chargé d'Opérations Administratives  chez Attijariwafa bank</t>
  </si>
  <si>
    <t>Chargé d'Opérations Administratives</t>
  </si>
  <si>
    <t>Chargé d'Opération Internationales</t>
  </si>
  <si>
    <t>"Service client : 0, Stratégie commerciale : 0, Banque : 0, Analyste commercial : 0, Management : 0, "</t>
  </si>
  <si>
    <t>Université Hassan II Aïn Chock de Casablanca; CDG Capital; Attijariwafa bank; Valyans Consulting; CNBC Africa</t>
  </si>
  <si>
    <t>Nasser-allah AKIF</t>
  </si>
  <si>
    <t>Nasser-Allah</t>
  </si>
  <si>
    <t>Akif</t>
  </si>
  <si>
    <t>Coordinteur de Mission  chez Operation Smile</t>
  </si>
  <si>
    <t>Operation Smile</t>
  </si>
  <si>
    <t>Coordinteur de Mission</t>
  </si>
  <si>
    <t>Société Générale Maroc; BMCE Bank; OFFRES D'EMPLOI &amp; STAGES "AJIW NKHADMO"​; Chaabi Bank; ANAPEC; Operation Smile</t>
  </si>
  <si>
    <t>mohamed serhani</t>
  </si>
  <si>
    <t>Serhani</t>
  </si>
  <si>
    <t>Finance Comptabilité Audit</t>
  </si>
  <si>
    <t>ACTIV'ASSUR</t>
  </si>
  <si>
    <t>Responsable assurance</t>
  </si>
  <si>
    <t>235,bd yacoub el mansour</t>
  </si>
  <si>
    <t>"Microsoft Office : 0, Microsoft Excel : 0, Microsoft Word : 0, Microsoft PowerPoint : 0, Management : 0, Leadership : 0, "</t>
  </si>
  <si>
    <t>Groupe Crédit Agricole; RMA - Royale Marocaine d'Assurance; Les Echos; Wafa Assurance; Stratégies; AXA</t>
  </si>
  <si>
    <t>khadija ennasraoui</t>
  </si>
  <si>
    <t>Ennasraoui</t>
  </si>
  <si>
    <t>Master Commerce International( en recherche active d'emploi )</t>
  </si>
  <si>
    <t>université Hassan II Aïn Sebaa</t>
  </si>
  <si>
    <t>licence d'économie et gestion</t>
  </si>
  <si>
    <t>"Service client : 0, Planification commerciale : 0, Import-export : 0, Marketing : 0, Achats : 0, "</t>
  </si>
  <si>
    <t>Amazon; Royal Air Maroc; Sofrecom; The Coca-Cola Company; Centrale Danone; Attijariwafa bank</t>
  </si>
  <si>
    <t>Aziz LAGHDAIF</t>
  </si>
  <si>
    <t>Laghdaif</t>
  </si>
  <si>
    <t>Consultant Technico-Fonctionnel .NET chez CGI Certifié MCSA | MCSD | Scrum Master</t>
  </si>
  <si>
    <t>Ingénieur Analyste Confirmé</t>
  </si>
  <si>
    <t>Projet : Développement et maintenance de l’application de gestion commerciale « CAROline » Client : CARREFOUR FRANCE Missions : - Etude d’impact Technico-fonctionnelle - Rédaction des spécifications fonctionnelles détaillées (SFD) - Collaboration avec les experts techniques durant la phase de conception - Coordination des points de validation SFD avec le client - Rédaction des Macro-Chiffrage des besoins métier - Rédaction des chiffrages détaillés des demandes d’évolutions fonctionnelle - Rédaction des plans de Test de validation sur HP ALM - Assistance des développeurs durant la phase de développement - Déroulement des tests de qualification sur HP ALM - Création et suivi des anomalies de recette interne - Analyse et Qualification des anomalies de recette interne - Analyse, Correction et Suivi des anomalies de recette client via Mantis - Analyse, Correction et Suivi des problèmes de production - Qualification des différents dossiers (problème, anomalie, évolution) avant livraison client. - Formations de l’équipe Support « Caroline » - Réalisation des demandes de service clients - Assistance technique des agents de support (analyse des incidents). - Assistance lors des recettes, des mises en pré-production, des mises en production et des phases de la garantie - Evolution et maintenance d’un package d’intégration des données depuis une base de données SQL SERVER 2000 source vers une base de données SQL SERVER 2012 destination à l’aide des technologies Microsoft (Power Shell, SSIS, SQL, DACPAC...) - Gestion des environnements de qualification via TFS Voir moins</t>
  </si>
  <si>
    <t>Ingénieur Etude et Développement Confirmé</t>
  </si>
  <si>
    <t>Projet : Développement et maintenance de l’application de gestion commerciale « CAROline » Client : CARREFOUR FRANCE Missions : - Rédaction des spécifications techniques - Estimation des coûts de développement - Rédaction de tests unitaires sur HP ALM - Développement de la couche de présentation de l'application Web avec les langages HTML, ASP.NET JavaScript et CSS - Développement de la couche présentation de l’application Mobile avec VB.NET - Développement de la couche DAL avec VB.NET et C# - Développement de la base de données SQL SERVER (Fonctions, procédures stockées, tables, vues) - Développement des rapports SSRS - Refonte des états Crystal Report vers SSRS - Exécution de tests unitaires sur HP ALM - Analyse et correction des anomalies de recette interne - Analyse et correction des anomalies de recette client - Analyse et correction des problèmes de production - Gestion des environnements de test de qualification - Traitement des incidents avec le support « Caroline » - Réalisation du package d'installation MSI pour l'application Caroline avec l'outil de packaging InstallShield - Réalisation du package de livraison et guide d’installation Voir moins</t>
  </si>
  <si>
    <t>Sciences Mathématique et Informatiques (SMI)</t>
  </si>
  <si>
    <t>"Microsoft SQL Server : 8, Gestion de projet : 4, ITIL : 3, Services web : 0, PL/SQL : 6, Oracle : 6, .NET : 6, Java : 5, MySQL : 3, ASP.NET MVC : 0, C# : 0, AJAX : 0, Feuilles de style en cascade (CSS) : 0, jQuery : 0, JavaScript : 0, Transact-SQL (T-SQL) : 0, SQL Server Reporting Services (SSRS) : 0, SQL : 8, Team Foundation Server (TFS) : 0, HTML5 : 0, SQL Server Integration Services (SSIS) : 0, XML : 6, Visual Studio : 0, LINQ : 0, Entity Framework : 0, Gestion d’équipe : 0, "</t>
  </si>
  <si>
    <t>CGI Oracle Community; IBM; Freelances &amp; Recrutement IT; Logica; CGI; Développeurs dotNET marocains</t>
  </si>
  <si>
    <t>Ghizlane Kabboul</t>
  </si>
  <si>
    <t>Kabboul</t>
  </si>
  <si>
    <t>درس في Université Hassan II Aïn Chock de Casablanca</t>
  </si>
  <si>
    <t>Économétrie appliquée à l'analyse et la modélisation des comportements micro et macro économiques</t>
  </si>
  <si>
    <t>"Économétrie : 0, Microsoft Office : 0, Microsoft Excel : 0, Analyse de données statistiques : 0, Études qualitatives et quantitatives : 0, "</t>
  </si>
  <si>
    <t>AIESEC; UNDP; United Nations; USAID; Attijariwafa bank; Groupe Renault</t>
  </si>
  <si>
    <t>Alfredo Jairo Duarte</t>
  </si>
  <si>
    <t>Alfredo</t>
  </si>
  <si>
    <t>Duarte</t>
  </si>
  <si>
    <t>Étudiant Master Big data et Cloud | Computer Software Engineer | Problem Solver| En recherche active d'un stage PFE</t>
  </si>
  <si>
    <t>Stagiaire ingénieur support logiciel</t>
  </si>
  <si>
    <t>Maintenance et support applicatif des systèmes mainframe (cobol, pacbase) pour les sociétés de commerce en détail (Carrefour, Walmart). Développement et conception de systèmes en .NET et JEE, comme un système de gestion de plans de travail.</t>
  </si>
  <si>
    <t>CHU Fès</t>
  </si>
  <si>
    <t>Dévelopeur Software - Stagiare</t>
  </si>
  <si>
    <t>Conception et développement d’une application web pour le département d’informatique, le logiciel sert à automatiser le processus de demande et résolution d’intervention applicative et technique  Technologies utilisées ASPNET MVC 5, TFS,EntityFramework, ASPNET Identity, Git et outres Voir moins</t>
  </si>
  <si>
    <t>Marrocos</t>
  </si>
  <si>
    <t>competencecenter</t>
  </si>
  <si>
    <t>Dévelopeur Software — Stagiare</t>
  </si>
  <si>
    <t>Référencement Web Dévelopeur PHP, Javascript Dévelopeur Joomla, Wordpress, OpenCart CSS, JS, HTML</t>
  </si>
  <si>
    <t>Master Big data et Cloud Computing</t>
  </si>
  <si>
    <t>Licence Pro en Génie Logiciel et Administration Avancée des Systèmes et Réseaux Informatiques</t>
  </si>
  <si>
    <t>DUT- Génie Informatique -  Administration de Bases de données</t>
  </si>
  <si>
    <t>Programation, Business intelligence, administration de BD</t>
  </si>
  <si>
    <t>"Microsoft Office : 2, ASP.NET MVC : 2, C# : 2, Scrum : 3, Data Warehouse : 2, Intelligence artificielle : 0, GCP : 0, Node.js : 2, Java : 1, JavaScript : 1, Microsoft SQL Server : 1, Business Objects : 1, SSIS : 2, Microsoft Visual Studio : 1, Windows Azure : 1, PL/SQL : 1, PostgreSQL : 1, SQL : 1, .NET : 1, Oracle Database : 2, Java Enterprise Edition : 2, Windows Server : 1, .NET framework : 0, Hadoop : 0, Python : 0, Amazon Web Services : 0, Django : 0, MongoDB : 0, Talend Open Studio : 1, Busnisess Inteligence : 2, Stored Procedures de T-SQL : 1, Vuejs : 0, Apache Spark : 0, "</t>
  </si>
  <si>
    <t>IBM; Accenture; Microsoft; Microsoft SQL Server; .NET Desarrolladores; McKinsey &amp; Company</t>
  </si>
  <si>
    <t>Majdouline BOUHENNANA</t>
  </si>
  <si>
    <t>Bouhennana</t>
  </si>
  <si>
    <t>Assistante de Direction confirmée</t>
  </si>
  <si>
    <t>Personal assistant</t>
  </si>
  <si>
    <t>CETELEM PORTUGAL</t>
  </si>
  <si>
    <t>Assistanat du Comité de direction composé de sept personnes Gestion des agendas du Directeur Général et du Directeur Commercial Elaboration des comptes-rendus de réunion du comité de direction. Participation à l’élaboration de présentation (budget, plans d’action, présentation de l’entreprise aux divers partenaires) Gestion des déplacements, réservation d’avion et d’hôtels Organisations des séminaires d’entreprise en interne et en externe. Voir moins</t>
  </si>
  <si>
    <t>Sogelease Maroc                                                                       Casablanca</t>
  </si>
  <si>
    <t>Suivi des réalisations mensuelles par commercial et établissement d’un reporting pour la Direction Générale Gestion de la relation client dans le cadre du suivi des dossiers de crédit Suivi des dossiers apportés par la banque mère dans le cadre du partenariat commun Suivi des dossiers apporteurs (divers partenariats avec les concessionnaires et les fournisseurs) depuis la réception jusqu'à la concrétisation et établissement d’un reporting pour la Direction Générale. Voir moins</t>
  </si>
  <si>
    <t>SIEMENS S.A.</t>
  </si>
  <si>
    <t>Organisation d’événements promotionnels : lancement de nouveaux produits, promotions sur les anciens. Contact avec les fournisseurs : suivi des paiement et des livraisons. Communication interne : co-écriture et diffusion du journal interne</t>
  </si>
  <si>
    <t>Lactalis International</t>
  </si>
  <si>
    <t>Suivi des commandes et gestion clientèle Suivi de la logistique, gestion des factures, etc. Statistiques de ventes et rapport de ventes des concurrents directs.</t>
  </si>
  <si>
    <t>Université de la Sorbonne Nouvelle	        Paris</t>
  </si>
  <si>
    <t>Négociation  Commerciale Internationale.Techniques de Communication</t>
  </si>
  <si>
    <t>Licence Langue et Littérature Anglaise</t>
  </si>
  <si>
    <t>"Microsoft Office : 2, Marketing : 1, English : 1, Marketing Communications : 0, Administrative Assistants : 0, Event Planning : 0, Credit : 0, Project Management : 0, Microsoft Excel : 1, PowerPoint : 1, Microsoft Word : 1, Outlook : 0, HTML : 0, Lotus Notes : 0, Customer Service : 1, Team Management : 0, "</t>
  </si>
  <si>
    <t>BNP Paribas; BMCE Bank; Université Hassan II Aïn Chock de Casablanca; Executive/Personal Assistants; Groupe AKSAL; Anciens Master 2 NCI - La Sorbonne</t>
  </si>
  <si>
    <t>Said ALAHIANE</t>
  </si>
  <si>
    <t>Alahiane</t>
  </si>
  <si>
    <t>"Finance internationale : 0, Gestion de projet : 0, modélisation économétrique : 0, sciences des données : 0, Economie de l'environnement : 0, "</t>
  </si>
  <si>
    <t>Université Hassan II Aïn Chock de Casablanca; Econometrie.com; The London School of Economics and Political Science (LSE)</t>
  </si>
  <si>
    <t>Sara A.</t>
  </si>
  <si>
    <t>ANAPEC; GSK; Bayer; Novartis; OCP SA; Sanofi</t>
  </si>
  <si>
    <t>Farress Mohammed</t>
  </si>
  <si>
    <t>Farress</t>
  </si>
  <si>
    <t>Consultant fonctionnel ERP- Microsoft Dynamics 365 for Finance and Operations</t>
  </si>
  <si>
    <t>MDIS Maroc</t>
  </si>
  <si>
    <t>MASTER INGENIERIE INFORMATIQUE ET INTERNET</t>
  </si>
  <si>
    <t>"Microsoft SQL Server : 0, MySQL : 0, Java : 0, UML : 0, XML : 0, Microsoft Dynamics : 0, webMethods : 0, J2EE Web Services : 0, "</t>
  </si>
  <si>
    <t>Amazon; WiseStep; McDonald's; Orange; Nigel Frank International; Google</t>
  </si>
  <si>
    <t>Othmane Hamid</t>
  </si>
  <si>
    <t>Brand Store Manager</t>
  </si>
  <si>
    <t>Brand  Store Manager</t>
  </si>
  <si>
    <t>Extens Consulting</t>
  </si>
  <si>
    <t>Attaché technico commercial</t>
  </si>
  <si>
    <t>Textibay</t>
  </si>
  <si>
    <t>Coordinateur Achat et logistique</t>
  </si>
  <si>
    <t>Digibay Electroplanet</t>
  </si>
  <si>
    <t>Conception d'un système de tableaux de bord et optimisation du portefeuille de la société</t>
  </si>
  <si>
    <t>Master spécialisé: Ingénierie en optimisation des système de transport et logistique</t>
  </si>
  <si>
    <t>"Microsoft Excel : 2, Business Intelligence : 2, Gestion des risques : 2, Planification stratégique : 1, Gestion de projet : 1, Programmation web : 1, Project Management : 1, Lean Manufacturing : 1, Gestion de la chaîne logistique : 1, Logistics : 1, Gestion de la logistique : 1, Gestion des opérations : 1, Logistique : 0, Store Management : 0, Gestion d'évènement : 0, Microsoft Office : 1, SPSS : 1, Microsoft SQL Server : 1, Negotiation : 2, Management : 1, Service client : 1, Gestion de stock : 2, Transport et environnement : 1, Application des outils lean: juste à temps, Kaizen, Kanban….                              Application des outils lean: juste à temps, Kaizen, Kanban…. : 0, "</t>
  </si>
  <si>
    <t>Bloomberg LP; Carrière &amp; Emploi - Candidat-Online; Société Générale; DHL; Maroc Carrière; Mondelēz International</t>
  </si>
  <si>
    <t>Youssra Raki</t>
  </si>
  <si>
    <t>Raki</t>
  </si>
  <si>
    <t>Microsoft; IBM; AT&amp;T; Hewlett Packard Enterprise; HP; Dell</t>
  </si>
  <si>
    <t>Khalid finance</t>
  </si>
  <si>
    <t>Mettre en place les techniques financières nécessaires au développement et à la protection de l’entreprise. Préparer les budgets et leurs suivis. Analyser les écarts, préconiser des solutions. Veiller au respect des procédures d’exécution des dépenses. Informer et conseiller la Direction en matière de contraintes fiscales et comptables. Gérer les contrats divers et conventions pour garantir leur respect dans le cadre législatif et/ou réglementaire. Négocier et gérer les achats de l’entreprise. Gérer la trésorerie et les relations avec les banques. Superviser les différents services. fonctionnels : comptabilité, trésorerie, paie gestion du personnel, juridique. Voir moins</t>
  </si>
  <si>
    <t>Groupe SANTIS (PURNAT, AGRIAROM, SCA AROMA, NATURAL)</t>
  </si>
  <si>
    <t>Coordination et supervision des services comptabilité et finance, service du personnel, l'administration, les services généraux et l'informatique (18 personnes). Conseille de la direction sur les choix stratégiques. Mise en place des outils permettant de rendre compte de la situation financière en temps réel. Préparation des budgets. Optimisation de la gestion des capitaux. Négociation des emprunts et des lignes MT et CT avec les banques. Supervision du recouvrement de créances. Gestion des projets spécifiques comme les Fusions-acquisitions. La fonction intègre aussi une dimension juridique importante. Voir moins</t>
  </si>
  <si>
    <t>L'ALLIANCE INTERNATIONALE_x000B_D'ASSURANCE(A.I.D)</t>
  </si>
  <si>
    <t>Responsable département comptabilité</t>
  </si>
  <si>
    <t>la coordination de l’équipe comptabilité notamment animation des tâches courantes. Contrôle de la bonne avancée des travaux et réalisation des contrôles périodiques. la participation, aux travaux d’inventaire et de clôture trimestrielle sur la partie technique. la production des comptes de réassurance et de coassurance. l’établissement des comptes trimestriels des offres gérées pour compte de tiers. le suivi et l’analyse des provisions techniques. la collaboration à la production des états ministériels techniques. l’assistance des Divisions Actuariat et Contrôle de gestion pour la bonne réalisation de ma mission et des leurs. l’intervention sur les réponses aux diverses demandes faites à la Comptabilité Technique par les tiers (Banque, Commissaires aux Comptes, Fiscalistes,…). l’intervention sur les différents projets et opérations initiées par  la Direction Financière sur les aspects comptabilité technique. Voir moins</t>
  </si>
  <si>
    <t>Groupe UMAREQ(SANUSSI, ELECTROLUX, ROYAL)(Casablanca)</t>
  </si>
  <si>
    <t>Garantir la bonne tenue de la comptabilité générale. Assurer la production des états comptables et financiers annuels. Prendre en charge l'établissement des déclarations fiscales (TVA,...). Participer activement à l'optimisation de la gestion de trésorerie. Elaborer le reporting en collaboration avec le DAF. Voir moins</t>
  </si>
  <si>
    <t>ECUTRANS</t>
  </si>
  <si>
    <t>Garant de l'application des procédures comptables et fiscales et du respect des délais de clôture des comptes. la révision des comptes jusqu'à l'établissement de la liasse fiscale avec notamment le calcul de l'impôt sur les sociétés. Travail en collaboration avec le Commissaire aux Comptes et l'Expert-Comptable. conseil auprès de la direction pour laquelle je réalise tableaux de synthèse et reporting, supervise une équipe de 2 personnes .  Voir moins</t>
  </si>
  <si>
    <t>ECOFEC</t>
  </si>
  <si>
    <t>Professeur de la comptabilité et  fiscalité</t>
  </si>
  <si>
    <t>Professeur de la comptabilité et fiscalité</t>
  </si>
  <si>
    <t>Groupe DEXTRA MAGHREB   (T.L.T, MANUTER, COMARINE)</t>
  </si>
  <si>
    <t>Mise en place d'une comptabilité informatique. Gestion des payes et de la comptabilité générale.Révision et établissement des comptes annuels. Présentation des situations, budgets prévisionnels, demandes de subventions Voir moins</t>
  </si>
  <si>
    <t>"Reporting financier : 0, Gestion des risques : 0, Planification stratégique : 0, Gestion de projet : 0, Audit : 0, Microsoft Excel : 1, Microsoft Office : 0, Microsoft Word : 0, PowerPoint : 0, Management : 0, Négociations : 0, Service client : 0, "</t>
  </si>
  <si>
    <t>PwC; Deloitte; Dell; Financial Services Career Center™; Microsoft; Unilever</t>
  </si>
  <si>
    <t>Dikra El Harti</t>
  </si>
  <si>
    <t>Dikra</t>
  </si>
  <si>
    <t>Chargée de mission en transformation digitale</t>
  </si>
  <si>
    <t>Sg2i</t>
  </si>
  <si>
    <t>Chargée de mission en communication</t>
  </si>
  <si>
    <t>- Réalisation et planification du planning des posts. - Publication du contenu. - Génération des statistiques. - Rédaction et publication sur les réseaux sociaux - Mise en place et suivi des indicateurs ( taux de visites, nombres d'abonnés ... ) - Veille sur la E-réputation. - Modération du contenu</t>
  </si>
  <si>
    <t>Parti Politique</t>
  </si>
  <si>
    <t>Stagiaire en charge de la communication</t>
  </si>
  <si>
    <t>- Rédaction de la revue de presse. - Création du contenu des pages officielles sur réseaux sociaux. - Organisation des événements du parti</t>
  </si>
  <si>
    <t>Ministère chargé des marocains résidant à l'étranger</t>
  </si>
  <si>
    <t>Stagiaire en communication</t>
  </si>
  <si>
    <t>- Réalisation de la revue de presse écrite et électronique - Rédaction de discours</t>
  </si>
  <si>
    <t>Faculté des sciences de l'éducation</t>
  </si>
  <si>
    <t>Langue et littérature française</t>
  </si>
  <si>
    <t>"Communication sur les réseaux sociaux : 3, Communications internes et externes : 1, Stratégie marketing digitale : 1, Réseaux sociaux : 3, Rédaction : 2, Recherche : 2, Stratégie marketing : 2, Gestion de projet : 2, Communication politique : 2, Marketing numérique : 2, Moteur de recherche Marketing (SEM) : 2, Analyse de données : 1, Microsoft Office : 3, Microsoft Word : 2, PowerPoint : 2, Microsoft Excel : 2, Communication : 2, Coaching : 2, Développement personnel : 2, Optimisation de référencement : 1, Suivi de projets : 1, "</t>
  </si>
  <si>
    <t>Booking.com; Michael Page; Forbes; Unilever; Pernod Ricard; Attijariwafa bank</t>
  </si>
  <si>
    <t>Rajae Naamane</t>
  </si>
  <si>
    <t>Travel Operation Consultant</t>
  </si>
  <si>
    <t>Nuitée Travel</t>
  </si>
  <si>
    <t>Assistante Responsable Marketing | Société- SOCOPIM|  • Développement du contenu site web. • Rédaction de newsletters et emailings. • Mise à jour de la base de données clients.  Assistante Commerciale Sédentaire | Société- SOCOPIM|  • Relance clients. • Prise de commandes. • Établissement des devis, bons de commande et de livraison.    Voir moins</t>
  </si>
  <si>
    <t>Assistante Commercial sédentaire | Société– AFIT |Juin 2012 – Aout 2012 • Prospection téléphonique et relance clients. • Prise de commandes. • Établissement des devis, bons de commande et de livraison. Voir moins</t>
  </si>
  <si>
    <t>"Gestion de projet : 0, Gestion financière : 0, Gestion d’équipe : 0, Gestion de la relation client (CRM) : 0, Systèmes d’information de gestion (MIS) : 0, Microsoft Office : 0, Public Speaking : 0, "</t>
  </si>
  <si>
    <t>Capgemini; BBC News; InnovationManagement; AIESEC; The New York Times; IBM</t>
  </si>
  <si>
    <t>Ghita Idouz</t>
  </si>
  <si>
    <t>Idouz</t>
  </si>
  <si>
    <t>Payroll, Administrative &amp; Social management</t>
  </si>
  <si>
    <t>GAP &amp; Couverture Sociale &amp; Paie</t>
  </si>
  <si>
    <t>- Assist with payroll processing. - File employment documents with appropriate agencies. - Assist ongoing HR programs. - Strong organizational abilities. - Handle business confidential and personal private information appropriately.</t>
  </si>
  <si>
    <t>Paie &amp; gestion adminitrative</t>
  </si>
  <si>
    <t>ü Intégration des Nouvelles recrues ü Présentation des procédures RH ü Etablir les différentes attestations ü Suivi de la mutuelle ü Déclarations CNSS ü Collecte et saisie des différents éléments de paie ü Contrôle de la paie ü Extraction des fichiers de paie ü Etablissement de rapports ü Réponses aux questions des salariés Voir moins</t>
  </si>
  <si>
    <t>Formatrice et Chargée de la qualité</t>
  </si>
  <si>
    <t>Faculty of Juridical, Economic and Social Sciences</t>
  </si>
  <si>
    <t>AGEF</t>
  </si>
  <si>
    <t>Gestion RH</t>
  </si>
  <si>
    <t>"Gestion d'équipe : 6, Management : 5, Team Management : 5, Gestion de projet : 3, Analysis : 3, Change Management : 2, Stratégie commerciale : 2, Project Management : 2, Gestion des opérations : 1, Étude de marché : 1, Planification commerciale : 1, Intégration : 1, Ressources humaines : 1, Business Planning : 0, Business Strategy : 0, Administration : 0, Office Administration : 0, Leadership d'équipe : 2, Travail d'équipe : 2, Negotiation : 1, Négociations : 1, Team Leadership : 0, Personnel Management : 0, Discretion : 2, personnel admistration : 3, Expert Determination : 1, "</t>
  </si>
  <si>
    <t>887</t>
  </si>
  <si>
    <t>HR ACCESS People Forum; Hewlett Packard Enterprise; Linked:HR (#1 Human Resources Group); Procter &amp; Gamble; RSE - Responsabilité Sociétale des Organisations; Réseau D'Échanges Formation</t>
  </si>
  <si>
    <t>Mohamed BALFOUL</t>
  </si>
  <si>
    <t>Balfoul</t>
  </si>
  <si>
    <t>Sales &amp; Business Development / Key Account Manager</t>
  </si>
  <si>
    <t>Brink’s Global Services</t>
  </si>
  <si>
    <t>Sales and Business Development Manager</t>
  </si>
  <si>
    <t>* Ensure a robust pipeline of opportunities. * Meet potential clients by growing, maintaining, and leveraging the network. * Developing new businesses and following up till it becomes opportunities. * Present new products and services and enhance existing relationships. * Work with technical staff and other internal colleagues to meet customer needs. * Identify opportunities for campaigns, services, and distribution channels that will lead to an increase in sales. * Using knowledge of the market and competitors, identify and develop the company’s unique selling propositions and differentiators. * Focusing on the growth of existing accounts and the acquiring of new business * Managing and driving the account team to achieve and exceed set targets * Working closely with sales directors to promote brands to potential clients * Monitoring account performance * Gathering and presenting key data to account executives and suggesting necessary reactions to forecasts * Creating and working to business growth plans * Liaising with clients to ensure satisfaction and trust Voir moins</t>
  </si>
  <si>
    <t> Managing several key accounts and attracting new business  Monitoring and managing large budgets  Reporting forecasts to executives  Troubleshooting and all round monitoring of account performance  Reviewing financial and budgetary data and streamlining areas to maximise potential profit  Liaising with clients  Organising team building and mentoring sessions  Coordination of tender reviews and deadlines and adjust them to the frameworks given by the customers Voir moins</t>
  </si>
  <si>
    <t>Méga Compétences Consulting</t>
  </si>
  <si>
    <t>• Prospect for potential new clients and turn this into increased business. • Achieve growth and hit sales targets by successfully managing the sales team • Review of information about demands and derivation of supply and proposal preparations • Clarification of bid conditions and management of the tender preparation • Monitoring of the bid management in order to ensure it is aligned with the organization's requirements • Contribution in cost and price calculations • Coordination of tender reviews and deadlines and adjust them to the frameworks given by the customers Voir moins</t>
  </si>
  <si>
    <t>Risk analyst</t>
  </si>
  <si>
    <t>purchase, Logistics &amp; supply chain management</t>
  </si>
  <si>
    <t>"Management : 22, Change Management : 21, Gestion de projet : 20, Gestion de la chaîne logistique : 11, Logistique : 7, Supply Chain Management : 5, Project Management : 5, Logistics : 3, Sales Management : 3, Business Strategy : 3, Développement commercial : 3, Stratégie commerciale : 2, Sales Manager : 2, Stratégie marketing : 2, Microsoft Excel : 6, MS Project : 3, PowerPoint : 3, Microsoft Office : 3, Microsoft Word : 1, Négociations : 12, Gestion d'équipe : 6, Team Management : 4, Negotiation : 3, Relationship Management : 3, Français : 7, French : 5, "</t>
  </si>
  <si>
    <t>Business Development - The Missing Link between Marketing &amp; Sales; Hewlett Packard Enterprise; Dell; SAP Maroc; Unilever; Pfizer</t>
  </si>
  <si>
    <t>El Hassani Samir</t>
  </si>
  <si>
    <t>LinkedIn; Amazon; Microsoft; Novartis; Massachusetts Institute of Technology; Google</t>
  </si>
  <si>
    <t>Zakaria ISSIL</t>
  </si>
  <si>
    <t>Issil</t>
  </si>
  <si>
    <t>Gestionnaire des garanties</t>
  </si>
  <si>
    <t>organisme financier</t>
  </si>
  <si>
    <t>gestionnaire des garanties</t>
  </si>
  <si>
    <t>- Renouvellement et suivi des garanties à échéance. - Vérification de la conformité des dossiers. - Contribution aux projets de centralisation et de passation.</t>
  </si>
  <si>
    <t>KHAYATY LIVING</t>
  </si>
  <si>
    <t>- Analyse des données comptables - La déclaration de la TVA - Le rapprochement bancaire</t>
  </si>
  <si>
    <t>conseiller d'accueil</t>
  </si>
  <si>
    <t>- Assurer une bonne gestion de la relation clientèle. - Réalisation des opérations du front-office.</t>
  </si>
  <si>
    <t>Licence professionnelle en techniques bancaires et financières</t>
  </si>
  <si>
    <t>Banque / Finance</t>
  </si>
  <si>
    <t>"gestion des garanties : 0, techniques bancaires : 0, diagnostic financier : 0, Comptabilité : 0, Gestion des opérations : 0, outils informatiques : 0, outils informatiques : 0, "</t>
  </si>
  <si>
    <t>Wafasalaf; Atos; BBC News; Attijariwafa bank; Wafa Assurance; Nestlé</t>
  </si>
  <si>
    <t>MANAR Said</t>
  </si>
  <si>
    <t>Finance  and  Admin  Manager  chez Young &amp; Rubicam</t>
  </si>
  <si>
    <t>Finance  and  Admin  Manager</t>
  </si>
  <si>
    <t>• Accounting and Taxes Supervisions . • Treasury &amp; Cash Management • Legal Business Management . • Internal Control Management .• Financial reportings, P&amp;L Management .• Forecasting and Ops Ans Risk follow up.   Voir moins</t>
  </si>
  <si>
    <t>Plant Financial Controller Manager</t>
  </si>
  <si>
    <t>Provide the financial suport to Plant Management to track the Plant performance . (40M tons production, 100MM$ Net Revenu) • Perform Monthly Manufacturing Scorecard and Share with the Manufacturing team to take the necessary corrective actions• Perform Monthly financial reporting with the explanations of the deviations vs forecast ,and provide Financial Planning &amp; Analysis (conversion costs budgeting and forecasting and analysis upon request)• Manage Cost Accounting and General Accounting •Manage and ensure adherence to accounting rules (country and global policies and procedures) at the plant and ensure that the local reporting, CAPEX, investments and internal controls are performed according to the internal procedures• CAPEX and Restructuring projects Managements• Voir moins</t>
  </si>
  <si>
    <t>KRAFT FOODS MAROC</t>
  </si>
  <si>
    <t>Supply Chain Controller</t>
  </si>
  <si>
    <t>•To prepare the Operating budget and Revised Forecast for the Operations Profit &amp; Loss statement. •The analysis and report of monthly repoting so that the management can easily identify the issues these reveal. •The Monitoring of risks to forecast (cost, overhead, forex and others) and initiate corrective actions as fast as possible after issues arise. •To support business with all necessary calculations regarding product costing of new launches. •To monitor costing related issues and initiate corrective actions where necessary. •Planning the Customer Service &amp; Logistics Budget (Departmental overheads and T&amp;W), CSL reporting for local Business Unit and to functional. Voir moins</t>
  </si>
  <si>
    <t>•Follow up the Expenses Budgeted and calculating the monthly provision.•Calculating the processing for the accountancy USGAAP (Depreciation, Taxes, Leasing, P&amp;L operation processing).•P&amp;L Business Unit Preparations per Brand.•Monthly calculation of VAT statement.•Monthly follow-up of capital expenditures •Monthly reconciliation between the subsidiaries of kraft.•All the annual Accounting works for establishing the balance Sheet (depreciations, Provisions, Stock var, Fiscal liass……………). •Account Analysis Voir moins</t>
  </si>
  <si>
    <t>FLOSIT ( Fluides on site)</t>
  </si>
  <si>
    <t>Senior accountant  &amp; Financial</t>
  </si>
  <si>
    <t>•Supervising Accountancy. •Social &amp; Tax; Fiscal Statement. •The debt customers Follow-up. •The cash flow follow-up.</t>
  </si>
  <si>
    <t>FIDEXCO AUDIT</t>
  </si>
  <si>
    <t>Accountant Trainee</t>
  </si>
  <si>
    <t>-Supervision and Accounts Auditing -Tax Supervisions -Year end Closing statments  Voir moins</t>
  </si>
  <si>
    <t>Master degree in  Audit and  Management  Control</t>
  </si>
  <si>
    <t>University Hassane II  Casablanca</t>
  </si>
  <si>
    <t>Lycee Moulay Idriss 1er</t>
  </si>
  <si>
    <t>sciences experimentales</t>
  </si>
  <si>
    <t>"Gestion de la chaîne logistique : 9, Management : 8, SAP : 7, Budget : 6, Analyses : 5, Change Management : 5, Comptabilité : 4, Trésorerie : 4, Prévisions : 4, Logistique : 3, Chaîne logistique : 3, Supply Chain Management : 2, Gestion de projet : 2, Stratégie commerciale : 1, Business Strategy : 1, Finance : 0, Microsoft Excel : 5, Produits SAP : 2, Coaching : 1, Team Management : 1, Négociations : 1, Budgeting process and monthly reporting : 2, Managment Accounting : 2, Scorecard implementations : 2, Financial Controlling : 2, USGGAAP &amp; Local Accounting System : 1, ERP &amp; BO System : 1, "</t>
  </si>
  <si>
    <t>596</t>
  </si>
  <si>
    <t>Pfizer; Finance Professionals Worldwide; McKinsey &amp; Company; Kraft Alumni Network; Finance Plus: Private Equity, Venture Capital and M&amp;A News; Nestlé</t>
  </si>
  <si>
    <t>Mohammed Boulmel</t>
  </si>
  <si>
    <t>Boulmel</t>
  </si>
  <si>
    <t>En poste dans secteur Agro-alimentaire</t>
  </si>
  <si>
    <t>"Planification commerciale : 0, Gestion d’équipe : 0, Management : 0, Vente : 0, Sales Manager : 0, "</t>
  </si>
  <si>
    <t>Jobi.ma; DREAMJOB.MA; SOCIÉTÉ MAROCAINE DES THÉS ET INFUSIONS; Tiffany &amp; Co.; Toutaumaroc.com Emploi &amp; Stage; Krow</t>
  </si>
  <si>
    <t>Leila Ghazouani</t>
  </si>
  <si>
    <t>Office Manager in charge of Marketing &amp; Students'​ Welfare</t>
  </si>
  <si>
    <t>5 novembre</t>
  </si>
  <si>
    <t>Morocco Aviation Private Accademy (MAPA)</t>
  </si>
  <si>
    <t>Morocco Aviation Private Accademy</t>
  </si>
  <si>
    <t>Office Manager in charge of Marketing</t>
  </si>
  <si>
    <t>Delassus</t>
  </si>
  <si>
    <t>• Managing the day-to-day operations of the office, follow up the agenda of the CEO, and the reception of visitors; • Organizing and maintaining files and records • Planning and scheduling meetings and appointments • Managing projects and conducting research • Preparing and editing correspondence, reports, and presentations • Making travel and guest arrangements • Providing quality customer service • Translate documents in French, English or Arabic; • Participation in the preparation of the boards of directors, ordinary and extraordinary general meetings (convocations, presentations, PV ...) • Participation in the organization of special events (team building, reception on the occasion of departures, etc...). • The drafting and writing after validation, notes or correspondence from oral or written instructions of senior management; • Reception and processing of mail of senior management Voir moins</t>
  </si>
  <si>
    <t>Sheraton Casablanca Hotel &amp; Towers</t>
  </si>
  <si>
    <t>E-business Executive</t>
  </si>
  <si>
    <t>1- Responsible for driving local marketing and online distribution solutions that improve the market overall REVPar index and other key financial and customer metrics. 2- Ensure content (photography &amp; descriptions) of the following on-line channels remain accurate and brand compliant:- Starwood branded web-site - Third party sites- Destination specific &amp; local tourist board web-sites 3- Identify and evaluate new third party web-site opportunities to increase Internet production and drive on-line market share. 4- Provide monthly report on production, trends, booking and stay patterns as well as tracking production through on-line channels. 5- Promote on-line opportunities to in-house guests ensuring that all marketing collateral effectively promotes the web-site address. 6- Coordinate pricing and distribution activity with the sales &amp; revenue management team. 7- Optimizing QR Codes 8- Improve organic rankings (SEO) in Google: site speed, real-time content, video content, and link bait: 1. Ensure your site is up to speed Ensure that users can navigate the site quickly and easily. Test for speed with multiple browsers. 2. Create real-time content Create new content for relevant social media sites on a regular basis, and optimize that content with SEO best practices. 3. Create and promote videos Plan to create content that is worth sharing and of high quality. Optimize with keywords in the video file name, title, tags, and the URL. Create a brief description using optimized text. Create a video launch page, optimizing content for SEO as usual with title, description, tags, optimized content, links, anchor text and XML site map. Create both internal and external links. Cross link to other videos, tweet the video, promote it on the blog, link it to Facebook’s page and other relevant social media sites. 4. Create and promote link bait Create natural links to the site through blogs and social media marketing. Voir moins</t>
  </si>
  <si>
    <t>juin 2000</t>
  </si>
  <si>
    <t>E-business Executive at Sheraton Casablanca Hotel &amp; Towers</t>
  </si>
  <si>
    <t>Marketing Analysis in the hospitality industry</t>
  </si>
  <si>
    <t>Marketing Analysis in the Hospitality Industry</t>
  </si>
  <si>
    <t>Cornell University</t>
  </si>
  <si>
    <t>Higher Institute of Management Casablanca H.E.M</t>
  </si>
  <si>
    <t>"E-commerce : 12, Hotels : 10, SEO : 8, Hospitality Industry : 7, Advertising : 7, Front Office : 4, Social Media Marketing : 4, Revenue Analysis : 4, Hospitality : 3, Yield Management : 3, Tourism : 2, Event Management : 1, Marketing Strategy : 1, Pre-opening : 1, Hotel Management : 1, Budgets : 0, Sales : 0, Resorts : 0, Management : 2, Training : 2, Negotiation : 2, Benchmarking : 0, Hospitality Management : 1, "</t>
  </si>
  <si>
    <t>American Express; JOBS 2.0 Africa: Cairo Johannesburg Alexandria Cape Town Casablanca Lagos Luanda Nairobi Khartoum; Shell; Hotel Pre Opening; Hilton; Hospitality Recruiting Network</t>
  </si>
  <si>
    <t>elhailoukhi (inspecteur qualité (aboratoire métallurgique )) tawfik</t>
  </si>
  <si>
    <t>Elhailoukhi</t>
  </si>
  <si>
    <t>Qualité (aboratoire métallurgique )) tawfik</t>
  </si>
  <si>
    <t>inspecteur qualité (sews cabind maroc ,aboratoire métallurgique analys ,usine câble  )</t>
  </si>
  <si>
    <t>SEWS-CABIND Ma(secteur automobile )</t>
  </si>
  <si>
    <t>Agent contrôle qualité(aboratoire analyse )</t>
  </si>
  <si>
    <t>CBIS.COM</t>
  </si>
  <si>
    <t>Callcenter Analyst( profile néerlandais)</t>
  </si>
  <si>
    <t>Gestion et supervision des opérations</t>
  </si>
  <si>
    <t>"Formation : 0, Contrôle qualité : 0, Vérification et validation : 0, validation de produits finis : 0, testé les produits au laboratoire : 0, "</t>
  </si>
  <si>
    <t>Offres d´Emploi au Maroc; Université Hassan II Aïn Chock de Casablanca</t>
  </si>
  <si>
    <t>Yousra Moslih</t>
  </si>
  <si>
    <t>Moslih</t>
  </si>
  <si>
    <t>Ingénieur en MIAGE /// Master en Management et Communication des Organisations (Looking for a job opportunity)</t>
  </si>
  <si>
    <t>Gestion et coordination de projet, collaboration avec des Consultants seniors internationaux pour le programme IBM Corporate Service Corps</t>
  </si>
  <si>
    <t>Imperial Media</t>
  </si>
  <si>
    <t>Auditrice informatique Junior</t>
  </si>
  <si>
    <t>Audit du nouveau système d'information et suggestion des améliorations éventuelles ainsi que l'élaboration de ces changements</t>
  </si>
  <si>
    <t>Asset World Business Solutions</t>
  </si>
  <si>
    <t>Analyse technico-fonctionnelle (comptable et informatique), Réalisation de requêtes SQL, Analyse de bases de données, recherches d’écarts, Test des logiciels et travail en équipe avec les développeurs, Support, assistance et formation utilisateurs.</t>
  </si>
  <si>
    <t>Stagiaire Ingenieur</t>
  </si>
  <si>
    <t>Création d’une application web qui donne la possibilité d’ordonner les paiements et les flux financiers et commerciaux nationaux et internationaux des clients de la banque populaire.  Oracle 10g, Java/J2EE, UML 2, Hibernate, Tomcat, Eclipse Kepler.</t>
  </si>
  <si>
    <t>Stagiaire ingénieur</t>
  </si>
  <si>
    <t>Mise en place d’une interface du système de transfert d’argent international EUROGIRO et automatisation des traitements de flux financiers pour le compte des clients de la banque populaire ou clients des banques consœur.  Oracle 10g, Java/J2EE, UML, Spring MVC, Tomcat, Eclipse, Jasper Report Voir moins</t>
  </si>
  <si>
    <t>Management / Communication and Marketing</t>
  </si>
  <si>
    <t>Neuro and Psycho linguistics</t>
  </si>
  <si>
    <t>Economy, law and management, Mention IT for organizations.</t>
  </si>
  <si>
    <t>"Project Management : 2, SQL : 1, Microsoft Office : 1, Business Analysis : 1, Gestion de projet : 1, Change Management : 0, Program Management : 0, Requirements Analysis : 0, Software Development : 0, Strategic Planning : 0, Marketing : 0, Consulting : 0, Java : 1, Microsoft SQL Server : 0, HTML : 0, JavaScript : 0, Windows : 0, XML : 0, Microsoft Excel : 0, Databases : 0, Customer Service : 0, Team Leadership : 0, Communication : 0, French : 0, English : 0, programation web : 0, "</t>
  </si>
  <si>
    <t>Orange Maroc; IBM; Maroc emploi; IEEE Computer Society Members; Accenture; Gfi Informatique</t>
  </si>
  <si>
    <t>SAIDA IGNANE</t>
  </si>
  <si>
    <t>Ignane</t>
  </si>
  <si>
    <t>Responsable Achats et Moyens généraux</t>
  </si>
  <si>
    <t>Responsable achats et moyens généraux</t>
  </si>
  <si>
    <t>La gestion des achats de l'entreprise pour les clients et les achats de frais généraux ( sélection des fournisseurs et prestataires et négociation ) , en fonction des besoins des clients et des besoins exprimés par les différents sites de l'entreprise. l’optimisation des coûts et des délais en garantissant la qualité des achats est le principal objectif.</t>
  </si>
  <si>
    <t>gestion de tous les projets services généraux ayant pour objectif de garantir aux occupants la qualité de l’environnement de travail et des services aux collaborateurs</t>
  </si>
  <si>
    <t>Chargée import Export</t>
  </si>
  <si>
    <t>- Gestion des dossiers import et export; - Contact des transitaires et des transporteurs; - Optimiser les coûts liés à la logistique ; - Respecter les délais et les normes fixés ; - Veiller au bon respect des processus Voir moins</t>
  </si>
  <si>
    <t>BISHOPS SOLUTIONS</t>
  </si>
  <si>
    <t>Gestion des achats et des approvisionnement pour la production et gestion de la facturation fournisseurs et suivi de leur paiement; Recherche des meilleurs prestataires assurant la meilleur qualité de papier et de fourniture; Suivre la facturation client et le recouvrement. Voir moins</t>
  </si>
  <si>
    <t>Levantina Group</t>
  </si>
  <si>
    <t>british council</t>
  </si>
  <si>
    <t>Licence en Economie de l'entreprise</t>
  </si>
  <si>
    <t>gestion et economie de l'entreprise</t>
  </si>
  <si>
    <t>"Gestion d'équipe : 17, Management : 16, Gestion de la chaîne logistique : 15, Supply Chain Management : 5, Projet Microsoft : 8, Microsoft Project : 5, MS Project : 3, Microsoft Office : 1, Team Management : 8, Négociations : 2, Français : 9, French : 7, "</t>
  </si>
  <si>
    <t>1554</t>
  </si>
  <si>
    <t>HPS; Nestlé; Ressources humaines et Recrutement / Emplois / RH; Hewlett Packard Enterprise; BOMBARDIER; Canada Recruitment</t>
  </si>
  <si>
    <t>Mohamed Bendahmane</t>
  </si>
  <si>
    <t>Bendahmane</t>
  </si>
  <si>
    <t>Confidentiel Agroalimentaire</t>
  </si>
  <si>
    <t>Responsable d’unité de production</t>
  </si>
  <si>
    <t>Agent de maîtrise</t>
  </si>
  <si>
    <t>Laprophan</t>
  </si>
  <si>
    <t>Office Chérifien des Phosphates OCP</t>
  </si>
  <si>
    <t>Oued zem</t>
  </si>
  <si>
    <t>PhD. in Process Engineering and Environment</t>
  </si>
  <si>
    <t>Department of Chemistry and Valorization</t>
  </si>
  <si>
    <t>Faculté des sciences ain chock Casablanca</t>
  </si>
  <si>
    <t>"Stratégie marketing : 4, Gestion d’équipe : 1, Planification stratégique : 1, Gestion de projet : 1, Planification de projets : 1, "</t>
  </si>
  <si>
    <t>8875</t>
  </si>
  <si>
    <t>Nestlé; Maroc : Opportunités d'affaires; STMicroelectronics; ManpowerGroup; Sanofi; Altran</t>
  </si>
  <si>
    <t>Mehdi Fertat</t>
  </si>
  <si>
    <t>Fertat</t>
  </si>
  <si>
    <t>Conseiller commercial FORD</t>
  </si>
  <si>
    <t>wafaimmobilier</t>
  </si>
  <si>
    <t>gestionnaire administratif des crédits immobilier</t>
  </si>
  <si>
    <t>management de la chaîne logistique</t>
  </si>
  <si>
    <t>"Management : 4, Microsoft Office : 3, Microsoft Excel : 3, Recherche : 0, Vente : 0, Microsoft Word : 2, PowerPoint : 0, Adobe Photoshop : 0, Formation : 1, Leadership : 0, "</t>
  </si>
  <si>
    <t>1145</t>
  </si>
  <si>
    <t>Logisticiens du Maroc; DHL; GROUPAMA TRANSPORT; Carrière &amp; Emploi - Candidat-Online; Xerox; Ford Motor Company</t>
  </si>
  <si>
    <t>Oumaima BELLAR</t>
  </si>
  <si>
    <t>Bellar</t>
  </si>
  <si>
    <t>Développeur d'informatique</t>
  </si>
  <si>
    <t>Université Hassan II Ben M'sik de Casablanca</t>
  </si>
  <si>
    <t>Sciences mathématiques et informatique -option Base de données</t>
  </si>
  <si>
    <t>Université Hassan II Ben M'Sik de Casablanca</t>
  </si>
  <si>
    <t>Deug en Sciences mathématiques et informatique</t>
  </si>
  <si>
    <t>Lycée El Makdissi</t>
  </si>
  <si>
    <t>"Développement de logiciel : 1, Développement d’applications Web : 1, Conception-réalisation : 1, Administration réseau : 0, Administration de bases de données : 0, Programmation orientée objet (OOP) : 0, Analyse de données statistiques : 0, Intelligence artificielle : 0, Big data : 0, JavaScript : 0, C : 0, C++ : 0, Base de données : 0, HTML : 0, Microsoft SQL Server : 0, Java : 0, JEE : 0, Microsoft Excel : 0, Microsoft Word : 0, Microsoft PowerPoint : 0, Linux : 0, UML : 0, PL/SQL : 0, SQL : 0, Oracle SQL Developer : 0, Modèle MVC de Spring : 0, MySQL : 0, Python : 0, Travail d’équipe : 1, Gestion du temps : 1, J2EE Web Services : 0, "</t>
  </si>
  <si>
    <t>Nassira EL ATTIOUI</t>
  </si>
  <si>
    <t>Nassira</t>
  </si>
  <si>
    <t>Attioui</t>
  </si>
  <si>
    <t>Analyste supply chain chez Groupe KING GENERATION</t>
  </si>
  <si>
    <t>Groupe KING GENERATION</t>
  </si>
  <si>
    <t>Mon poste actuel basé sur Nouaceur, chez le spécialiste dans la distributions des produits surgelés et frais KING GENERATION, mes attributions se résume dans: • Veiller sur la conformité des documents relatifs à l’opération d’importation. • Mise en place et supervision des inventaires. • Création et domiciliation des engagements d’importation sur l’interface PORTNET. • Veiller sur les écarts de stock. • Régularisation de stock. • Harmonisation des flux d’information logistiques entre les interlocuteurs internes et externes (planification avec fournisseurs, coordination avec le transitaire sur la situation des remorques chargées, …) • Veiller sur les réceptions des commandes ; avec le prestataire d’entreposage. Voir moins</t>
  </si>
  <si>
    <t>Assistante Contrôleur de Gestion</t>
  </si>
  <si>
    <t>En tant q'assistante du contrôleur de gestion, j'étais amenée à réaliser toutes missions d'analyse de reporting ou de travail des tableaux de bord de l'entrepôt. Ceci étais dans le cadre de mon projet de fin d'étude où la problématique était de proposer des outils qui servent à optimiser l'activité de l'entrepôt et aussi proposer des indicateurs de mesure de performance pour évaluer l'activité de l'entrepôt. J'ai pu à la fin établir un tableau de bord mensuel contenant des indicateurs de plusieurs types, ainsi j'ai fais des recommandations et propositions utiles pour améliorer la performance de l'entrepôt de la société. Voir moins</t>
  </si>
  <si>
    <t>FILMAR</t>
  </si>
  <si>
    <t>Assistante Chargée RH</t>
  </si>
  <si>
    <t>Avant d'obtenir ma licence en sciences économiques et gestion, la période des vacances était une occasion pour faire un stage. J'étais toujours fascinée par le métier des ressources humaines. j'ai voulu le découvrir à travers la filiale FILMAR de SOFT GROUP, spécialisée dans le textile. Ma mission se résume dans la création d'un environnement conviviale entre les employés, à travers l'organisation des événements, des séminaires ... etc. En ce qui concerne le volet documentaire, j'étais amenée à faire la création des dossiers des nouveau recrus, établissement des fiches de paies. suivi des dossiers d'assurance maladie, et des dossier de CNSS. Bien sûr cette expérience m'a permis d'acquérir beaucoup de qualités à voir le relationnel que se soit avec les cadres qu'avec les employés et leurs subordonnés, ainsi j'ai pu avoir le sens d'organisation et de la bonne gestion. Voir moins</t>
  </si>
  <si>
    <t>MASTER EN MANAGEMENT LOGISTIQUE</t>
  </si>
  <si>
    <t>EONOMIE ET MANAGEMENT LOGISTIQUE</t>
  </si>
  <si>
    <t>"Microsoft Office : 0, Management : 0, Microsoft Excel : 0, Gestion de projet : 0, Recherche : 0, Microsoft Word : 0, Parler en public : 0, "</t>
  </si>
  <si>
    <t>137</t>
  </si>
  <si>
    <t>DHL; Microsoft; Google; Boeing; Shell; Nestlé</t>
  </si>
  <si>
    <t>Salaheddine JAAIDANE</t>
  </si>
  <si>
    <t>Jaaidane</t>
  </si>
  <si>
    <t>Faculté de medecine et de pharmacie de casablanca</t>
  </si>
  <si>
    <t>Médecine générale</t>
  </si>
  <si>
    <t>baccalauréat science expérimentale</t>
  </si>
  <si>
    <t>"Consultant soins de santé : 0, Échographie médicale : 0, Services de santé : 0, Hôpitaux : 0, Médecine : 0, Sécurité du patient : 0, Médecine d'urgence : 0, Remplacement médical : 0, "</t>
  </si>
  <si>
    <t>Ministère de la Santé Publique Maroc; Fondation Cheikh Khalifa Ibn Zaid Al Nahyan Maroc; Cochrane; OCP SA; Médecins Sans Frontières (MSF); Médecins d'Afrique</t>
  </si>
  <si>
    <t>bouchra almahouri</t>
  </si>
  <si>
    <t>Almahouri</t>
  </si>
  <si>
    <t>Master professionnel chez Faculty of Sciences and Techniques  (Big Data)</t>
  </si>
  <si>
    <t>Conseillere technique</t>
  </si>
  <si>
    <t>Big Data &amp; business analytics</t>
  </si>
  <si>
    <t>Gfi Maroc; SQLI; INTELCIA; Lynx RH - Recrutement spécialisé en Informatique - Ingénierie - Fonctions supports; Atos; Capgemini</t>
  </si>
  <si>
    <t>MOHAMED BOULJIHEL</t>
  </si>
  <si>
    <t>Bouljihel</t>
  </si>
  <si>
    <t>Master en Ingénierie et optimisation des systèmes de transport et logistique.</t>
  </si>
  <si>
    <t>OMSAN Lojistik</t>
  </si>
  <si>
    <t>Ingénierie et optimisation des systemes de transport et logistique</t>
  </si>
  <si>
    <t>Sciences Mathématiques et applications</t>
  </si>
  <si>
    <t>"Planification stratégique : 0, La modélisation du risque : 0, "</t>
  </si>
  <si>
    <t>SNTL SUPPLY CHAIN; Unilever; EY; Alstom; Procter &amp; Gamble; Groupe Renault</t>
  </si>
  <si>
    <t>Zakaria EL KHOUMRI</t>
  </si>
  <si>
    <t>Khoumri</t>
  </si>
  <si>
    <t>chargé d'acceuil chez Société Générale Maroc</t>
  </si>
  <si>
    <t>chargé d'acceuil</t>
  </si>
  <si>
    <t>"sens du relationnel : 0, capacité d'écoute : 0, force de pérsuasion : 0, créativité : 0, dynamisme : 0, esprit d'analyse : 0, "</t>
  </si>
  <si>
    <t>CFG Bank; ReKrute.com | Premier sur l'emploi; CIH BANK; Wafa Assurance; Ford Motor Company; Attijariwafa bank</t>
  </si>
  <si>
    <t>Sara Khounch</t>
  </si>
  <si>
    <t>Khounch</t>
  </si>
  <si>
    <t>Master en Marketing stratégique et Management commercial et d'entreprise</t>
  </si>
  <si>
    <t>SM-Cars - نكتشف معا مواصفات السيارات بالتفاصيل</t>
  </si>
  <si>
    <t>EURO AFRIQUE</t>
  </si>
  <si>
    <t>Master de recherche : Marketing stratégique et management commercial et d'entreprise</t>
  </si>
  <si>
    <t>Management Appliqué</t>
  </si>
  <si>
    <t>École Supérieure de Technologie d'Essaouira (ESTE)</t>
  </si>
  <si>
    <t>DUT : Technique de Management</t>
  </si>
  <si>
    <t>Option : Comptabilité, finance et fiscalité</t>
  </si>
  <si>
    <t>"Gestion de la relation client (CRM) : 0, Management marketing : 0, Finance : 0, Marketing : 0, Planification stratégique : 0, Vente : 0, Leadership : 0, "</t>
  </si>
  <si>
    <t>SYNERGX Technologies; Unilever; Groupe Renault; Ecole Supérieure du Bois; OCP SA; École de technologie supérieure (ÉTS)</t>
  </si>
  <si>
    <t>Rabii TAI</t>
  </si>
  <si>
    <t>Tai</t>
  </si>
  <si>
    <t>Responsable Marché (Secteur Bancaire)</t>
  </si>
  <si>
    <t>Responsable Marché</t>
  </si>
  <si>
    <t>DESA Finance</t>
  </si>
  <si>
    <t>"Change Management : 0, Animation d'équipe commerciale : 0, Analyse Commerciale : 0, Analyse financière : 0, Retail Banking : 0, Développement commercial : 0, Business : 0, Microsoft Office : 0, Négociations : 0, Formation : 0, Service client : 0, "</t>
  </si>
  <si>
    <t>112</t>
  </si>
  <si>
    <t>Michael Page; BMCE Bank; Le Monde; Orange Maroc; Royal Air Maroc; Attijariwafa bank</t>
  </si>
  <si>
    <t>Oussama Ben Erraoui</t>
  </si>
  <si>
    <t>Erraoui</t>
  </si>
  <si>
    <t>Chef de projet des opérations</t>
  </si>
  <si>
    <t>University Al Akhawayn</t>
  </si>
  <si>
    <t>Arval BNP Paribas Group</t>
  </si>
  <si>
    <t>Gestionnaire SAV</t>
  </si>
  <si>
    <t>Zenith</t>
  </si>
  <si>
    <t>Centre de recherche et d’ingénierie  Automobile CREA</t>
  </si>
  <si>
    <t>Technico-commercial en vente véhicules et pièces de rechanges</t>
  </si>
  <si>
    <t>Automobile</t>
  </si>
  <si>
    <t>Licence Economie et Gestion des entreprises</t>
  </si>
  <si>
    <t>"Vie autonome : 0, Sens de l’organisation : 0, Prospection : 0, Management marketing : 0, Management : 0, Négociations : 0, sens de responsabilité : 0, technique de vente : 0, Mécanique automobile : 0, "</t>
  </si>
  <si>
    <t>ReKrute.com | Premier sur l'emploi; Arval BNP Paribas Group; Ford Motor Company; BMW Group; Groupe Renault; Groupe PSA</t>
  </si>
  <si>
    <t>Oumaima Soulami</t>
  </si>
  <si>
    <t>Soulami</t>
  </si>
  <si>
    <t>Responsable RH chez Webhelp</t>
  </si>
  <si>
    <t>- Assurer l'intégration des nouvelles recrues - Apporter le conseil et le support auprès des salariés - Gérer les mobilités internes - Gérer les indicateurs RH</t>
  </si>
  <si>
    <t>Recrutement:  - Rédaction et diffusion des annonces, - Sourcing et qualification téléphonique des candidats, - Entretien d'évaluation et présentation des candidats aux opérationnels, - Gestion du vivier des candidatures, - Etablissement du reporting hebdomadaire de l’activité, - Etablissement et remise des contrats aux candidats, - Suivi d’intégration des collaborateurs, - Gestion du suivi des périodes d’essai, des entretiens annuels et des départs, - Participation aux salons, forums de recrutement et veiller sur les relations écoles.  Administration du personnel:  - Gestion des dossiers médicaux du personnel, - Gestion des accidents de travail, - Gestion des absences et des congés, - Gestion de la relation avec les organismes sociaux, - Gestion des dossiers administratifs des collaborateurs, - Gestion de la relation avec la médecine du travail, - Etablissement des documents administratifs, - Préparation des éléments de la paie.  Développement RH:  - Elaboration des fiches de postes, - Participation aux entretiens annules des collaborateurs, - Détection des collaborateurs à haut potentiel et étudier la possibilité de leur évolution, - Participation à la mise en place du plan de formation, - Elaboration des processus : Recrutement, Administratif, - Mise en place du règlement intérieur, - Accompagnement de la direction des Ressources Humaines dans l'analyse des besoins en recrutement, développement et formation des collaborateurs. Voir moins</t>
  </si>
  <si>
    <t>Sourcing, recrutement</t>
  </si>
  <si>
    <t>Master GRH</t>
  </si>
  <si>
    <t>Ressources humaines et Recrutement / Emplois / RH; POLE RH; Forum des Managers Marocains; everis; Marjane; Webhelp</t>
  </si>
  <si>
    <t>Brahim SAADI</t>
  </si>
  <si>
    <t>master génie des matériaux</t>
  </si>
  <si>
    <t>Stage de fin d'études sous le thème « Minimisation des pertes en acide phosphorique dans l'eau de mer » Tâches réalisées : -Comprendre le procédé de l’attaque filtration et concentration de l’acide phosphorique -L’étude de l’historique des rejets liquides et de faire ressortir les points critiques -L’étude des mode opératoires des analyses effectué au laboratoire -Propositions des actions pour la minimisation des pertes en eau de mer et la fiabilisation des analyses en acide phosphorique au niveau des rejets Voir moins</t>
  </si>
  <si>
    <t>Tâches réalisées : -Traitement de l’eau ainsi les analyses dans le laboratoire de la chaufferie -Contrôle de qualité dans le laboratoire de raffinages des huiles -Fonctionnement des chaudières</t>
  </si>
  <si>
    <t>laboratoire physique chimie (LPCM)</t>
  </si>
  <si>
    <t>Stage de fin d’études Licence</t>
  </si>
  <si>
    <t>Tâches réalisées : -Etudes sur les nanomatériaux -Etude structurale et les méthode de préparation de l'oxyde de lanthane -la caractérisation par la technique de DRX par spectroscopie à été réalisées</t>
  </si>
  <si>
    <t>Université Hassan II  faculté des sciences ben m'sik</t>
  </si>
  <si>
    <t>Master génie des matériaux</t>
  </si>
  <si>
    <t>"Microsoft Office : 0, Microsoft Excel : 0, Microsoft Word : 0, Research : 0, Microsoft PowerPoint : 0, Fullprof suite : 0, synthése et caractérisation : 0, "</t>
  </si>
  <si>
    <t>Richbond; France Chimie; LC Waikiki; Lesieur Cristal; Groupe Renault; OCP SA</t>
  </si>
  <si>
    <t>HICHAM CHERRAT</t>
  </si>
  <si>
    <t>Chaîne logistique</t>
  </si>
  <si>
    <t>"Service client : 0, Stratégie commerciale : 0, Gestion du changement : 0, Gestion d’équipe : 0, Management : 0, "</t>
  </si>
  <si>
    <t>Groupe PSA; Jeune Afrique; Attijariwafa bank; Groupe CDG; Qatar Airways; Safran</t>
  </si>
  <si>
    <t>Soukayna HAMMOUCH</t>
  </si>
  <si>
    <t>Ingénierie et optimisation des systèmes de transport et logistique (En recherche active).</t>
  </si>
  <si>
    <t>Alpha bio service</t>
  </si>
  <si>
    <t>Responsable commerciale</t>
  </si>
  <si>
    <t>Stagiaire rattaché au manager service moyens généraux</t>
  </si>
  <si>
    <t>Projets réalisés:  Mise en place d'un système d'inspection et de contrôle. Gestion de stock des consommables. Optimisation du transport de personnel /Mise à jour des circuits. Voir moins</t>
  </si>
  <si>
    <t>Stage pfe au département  transport et transit</t>
  </si>
  <si>
    <t>Etude et analyse du processus import: -Réalisation du tableau de bord. -Choix de fournisseur et d'incoterm à l'aide de la simulation Crystal ball. -Choix du transitaire par la methode prométhée.</t>
  </si>
  <si>
    <t>Stage au département DTC</t>
  </si>
  <si>
    <t>master specialisé ingenierie et optimisation des systemes transport et logistique</t>
  </si>
  <si>
    <t>licence sciences mathématiques et informatique</t>
  </si>
  <si>
    <t>"Gestion de la chaîne logistique : 1, Approvisionnement : 0, Gestion des stocks : 0, Commerce international : 0, Transport : 0, Gestion de projet : 2, Analyse de données statistiques : 0, Big data : 0, SPSS : 0, SSIS : 0, SSRS : 0, PHP : 0, UML : 0, Microsoft Office : 1, Microsoft Excel : 1, Gestion d'équipe : 1, Gestion d’équipe : 1, Simulation Monte Carlo : 0, "</t>
  </si>
  <si>
    <t>Unilever; Total; Dubai Jobs &amp; Careers | UAE | Middle East [Biggest Group]; ERP Community; Attijariwafa bank; VINCI Energies</t>
  </si>
  <si>
    <t>Hind CHHIBA</t>
  </si>
  <si>
    <t>Chhiba</t>
  </si>
  <si>
    <t>HR Partner</t>
  </si>
  <si>
    <t>Gestion des effectifs o Gérer les Entrées: Suivi de l’Onboarding , suivi des périodes d’essai o Gérer les Sorties : Réalisation des Exit interview, gestion des abandons de postes, gestion des fins de contrats,… o Mettre en place et déployer la politique de rétention des collaborateurs o Gérer la mobilité Intersites &amp; internationale. • Système d’évaluation o Mettre en place et suivre le système d’évaluation o Veiller au respect de l'atteinte des objectifs dans les temps impartis. o Accompagner et former les Career Managers dans le suivi de carrière des collaborateurs • Gestion de la people Review (Gestion de la performance) o Participer à la formalisation d’un Process clair pour le suivi de carrière des collaborateurs suivants: o LP (Low Performer)/ HP (High potential)/ KP (Key people) : Les identifier, les rencontrer et mettre en place un plan d'actions adéquat pour les accompagner • Actions sociales o Participer au maintien d'un bon climat social o Veiller au respect de la législation en matière de droit de travail o Aider les Managers dans la prise de décisions en matière de mesures disciplinaires o Gérer les mesures disciplinaires (avertissements, abandons de postes, licenciement,…), o Réaliser les Assessment RH et proposer les plans d’actions • Manuel de procédures o Participer à l'élaboration du manuel de procédures RH (Approche Processus) o Formaliser et mettre en place un certain nombre de procédures. • KPI’S &amp; Reporting o Mettre en place les indicateurs de performance (KPI, Dashboard,…) o Suivre les indicateurs de performances • Autres actions o Participer à l’identification et au suivi des actions de formation annuelles o Participer aux sessions de recrutement o Animer différents Workshop et tables rondes pour communiquer sur la politique RH. Voir moins</t>
  </si>
  <si>
    <t>Charaf Fertima</t>
  </si>
  <si>
    <t>Responsable du développement RH</t>
  </si>
  <si>
    <t>•Mise en ligne des annonces et tri des candidatures reçues •Présélection téléphonique et convocation pour entretien •Passation de tests et Entretiens physiques avec les candidats •Rédaction et refonte de l'ensemble des fiches de postes du Groupe •Rédaction du Dictionnaire de Compétence Groupe par métier •Classification des postes •Formalisation des procédures (Manuel des procédures RH) •Mise en place d’Outils/ Supports RH •Préparation et mise à jour des Organigrammes •Rédaction d’un manuel d’organisation détaillé du Groupe •Rapport de fusion RH Groupe •Participation au processus d’Evaluation des compétences •Recensement des besoins en formation, Etablissement du plan annuel de formation et des formations diplomantes, •Suivi des actions de formations etc... Voir moins</t>
  </si>
  <si>
    <t>Cabinet chasse tête</t>
  </si>
  <si>
    <t>•Mise en ligne des annonces •Présélection et tri de CVs •Chasse de tête •Entretiens téléphoniques &amp; physiques •Rédaction du compte rendu entretien. Voir moins</t>
  </si>
  <si>
    <t>CV search</t>
  </si>
  <si>
    <t>Chargée de recrutement Stagiaire</t>
  </si>
  <si>
    <t>•Mise en ligne des annonces sur les différents Job Boards •Sourcing des candidats •Sélection et tri des CVs •Présélection téléphonique des candidatures •Mise à jour de la base de données candidats •Accueil physique et téléphonique des candidats et des clients •Passation et Restitution de tests •Entretiens physiques •Rédaction du compte rendu d’entretien Voir moins</t>
  </si>
  <si>
    <t>"Management : 21, Change Management : 17, Microsoft Office : 11, Recruiting : 7, Human Resources : 7, HR Consulting : 5, Project Management : 4, ERP : 3, Project Planning : 3, Microsoft Excel : 4, Negotiation : 7, Team Management : 6, Talent Management : 3, French : 5, English : 3, "</t>
  </si>
  <si>
    <t>HR Morocco; Devoteam Morocco Job Opportunities; Gfi Maroc; Sintegra Consulting; Ressources humaines et Recrutement / Emplois / RH; BDSI Maroc</t>
  </si>
  <si>
    <t>Ayoub Rahali</t>
  </si>
  <si>
    <t>Commerce International et Logistique</t>
  </si>
  <si>
    <t>Stage opérationnel au niveau du service stockage et logistique d'AFRIQUIA SMDC filiale d'AKWA GROUP</t>
  </si>
  <si>
    <t>administration des douanes et des impots directs</t>
  </si>
  <si>
    <t>Microsoft; Dell; Harvard Business Review; Sony; Ford Motor Company; Shell</t>
  </si>
  <si>
    <t>Malika RAMI</t>
  </si>
  <si>
    <t>Rami</t>
  </si>
  <si>
    <t>HR Advisor</t>
  </si>
  <si>
    <t>Multinationale d'Aéronautique &amp; Aerospatiale</t>
  </si>
  <si>
    <t>Senior HR Admin, SIRH, Payroll, International mobility</t>
  </si>
  <si>
    <t>Administration du personnel Paie, C&amp;B Gestion de la mobilité international Formation  Voir moins</t>
  </si>
  <si>
    <t>Select conseil</t>
  </si>
  <si>
    <t>Gestionnaire Paie</t>
  </si>
  <si>
    <t>ANPME</t>
  </si>
  <si>
    <t>Chargée de missions RH</t>
  </si>
  <si>
    <t>TMIS Conseil</t>
  </si>
  <si>
    <t>Coordinatrice formation</t>
  </si>
  <si>
    <t>DRHPS</t>
  </si>
  <si>
    <t>"Management : 10, Human Resources : 8, Employee Relations : 4, Payroll : 2, HR Policies : 1, Gestion d'équipe : 2, Gestion d’équipe : 1, International Mobility : 3, L&amp;D : 1, "</t>
  </si>
  <si>
    <t>Philips; ReseautageQuebecPlus.com; Oracle; Human Resources Best Practices; Microsoft; Deloitte</t>
  </si>
  <si>
    <t>El yazid Alaoui Belghiti</t>
  </si>
  <si>
    <t>Alaoui belghiti</t>
  </si>
  <si>
    <t>Logisticien junior</t>
  </si>
  <si>
    <t>MESKI BTP</t>
  </si>
  <si>
    <t>- Garantir le respect des engagements qualité en vigueur, le respect des délais. - Participer à la mise à jour de nos procédures et outils. - Assurer la planification, le suivi, la gestion des transmissions d’information et la réalisation de l’activité.. -évaluation des fournisseurs et gestion de caisse . - Remonter les informations sur les incidents et dysfonctionnements logistiques rencontrés - Assurer les coordinations nécessaires avec les services commerciaux (anticipation des problématiques logistique, résolution de problématiques opérationnelles (retards, dépannages)</t>
  </si>
  <si>
    <t>La Source bleu travaux divers</t>
  </si>
  <si>
    <t>- Garantir l'application des procédures et leur mise en œuvre opérationnelle. - Assurer la gestion et du suivi des flux physiques d’import et d’export de marchandises. - Assurer les coordinations nécessaires avec les services commerciaux (anticipation des problématiques logistique, résolution de problématiques opérationnelles (retards, dépannages). - Remonter les informations sur les incidents et dysfonctionnements logistiques rencontrés. - Familiarisation avec le secteur bâtiment logistique dans le BTP. Voir moins</t>
  </si>
  <si>
    <t>Bencherif tissage</t>
  </si>
  <si>
    <t>Gestionnaire production</t>
  </si>
  <si>
    <t>responsable d'un projet d'optimisation de la gestion de stock</t>
  </si>
  <si>
    <t>28, av Midelt , rue 802 q.i. Sidi Brahim  Fès</t>
  </si>
  <si>
    <t>Brod maille</t>
  </si>
  <si>
    <t>Stage d’analyste</t>
  </si>
  <si>
    <t>Brod maille est une société spécialisé sur la production des chaussettes mon stage s’articule sur analyse des risques et la veille sur le bon fonctionnement des machines</t>
  </si>
  <si>
    <t>Manar Marbre</t>
  </si>
  <si>
    <t>Actif sur le marché depuis plus de 14 ans, Manar marbre sarl est une société spécialisée dans les blocs de marbre fossilisés et les dalles et les espèces fossiles. notre organisation complète est en mesure de concevoir, de construire et de gérer efficacement toutes les installation de construction et de décoration liée aux phases de marbre.</t>
  </si>
  <si>
    <t>Route de Jorf BP 199 ERFOUD MAROC</t>
  </si>
  <si>
    <t>gestion de production</t>
  </si>
  <si>
    <t>"Gestion de la production : 2, Gestion d'équipe : 1, Gestion des stocks : 2, Gestion de la chaîne logistique : 0, Gestion de projet : 1, Gestion équipe de travail : 0, Tissage : 0, Gestion des risques : 0, Gestion des opérations : 0, Gestion des achats : 0, Transport : 0, Règlementations douanières : 0, Modélisation : 0, Logiciel d'entreprise : 0, Travail d'équipe : 0, ennoblissement : 0, Filature : 0, bonnetrie : 0, "</t>
  </si>
  <si>
    <t>Louis Vuitton; OCP SA; Groupe Renault; ITURRI Group; Groupe KILOUTOU; Tolman &amp; Wiker Insurance Services, LLC</t>
  </si>
  <si>
    <t>Daraji Daraji</t>
  </si>
  <si>
    <t>Daraji</t>
  </si>
  <si>
    <t>RESPONSABLE COMMERCIALE  chez SERENA Group</t>
  </si>
  <si>
    <t>SERENA Group</t>
  </si>
  <si>
    <t>RESPONSABLE COMMERCIALE</t>
  </si>
  <si>
    <t>TIGHIRTE LYCEE</t>
  </si>
  <si>
    <t>TECHNIQUE DE VENTE</t>
  </si>
  <si>
    <t>"Management : 0, Service client : 0, Vente : 0, Planification stratégique : 0, Microsoft Excel : 0, Leadership : 0, "</t>
  </si>
  <si>
    <t>CNBC Africa; The New York Times; Fortune Magazine; CNN BUSINESS; Harvard Business Review; TED Conferences</t>
  </si>
  <si>
    <t>Mohamed Abounouh</t>
  </si>
  <si>
    <t>Abounouh</t>
  </si>
  <si>
    <t>Économiste Junior</t>
  </si>
  <si>
    <t>28 janvier</t>
  </si>
  <si>
    <t>Chargé d'étude en Free-lance</t>
  </si>
  <si>
    <t>*Etude de satisfaction des clients *Visites Mystères au sein des grandes surfaces alimentaires *Participation aux traitements des questionnaires *Enquêteur terrain *Maitrise de logiciel Modalisa.</t>
  </si>
  <si>
    <t>CREDIT DU MAROC; Orange Maroc; Jeune Afrique; Diorh - IRH; Rekruter; CIMR</t>
  </si>
  <si>
    <t>Soukaina Fakhri</t>
  </si>
  <si>
    <t>Fakhri</t>
  </si>
  <si>
    <t>IT Helpdesk chez Atos</t>
  </si>
  <si>
    <t>Licence professionele</t>
  </si>
  <si>
    <t>"Microsoft Office : 0, Service client : 0, Microsoft Excel : 0, Troubleshooting : 0, SQL : 0, Microsoft Word : 0, Microsoft Windows : 0, "</t>
  </si>
  <si>
    <t>Dell; Groupe Renault; Altran; McKinsey &amp; Company; Hotessejob; Totalcall</t>
  </si>
  <si>
    <t>Said EL Jamali</t>
  </si>
  <si>
    <t>Century II; Solutions II; GL Garrad Hassan; PECO II; II-VI Incorporated; Teleperformance</t>
  </si>
  <si>
    <t>meriem elmakhloufi</t>
  </si>
  <si>
    <t>Elmakhloufi</t>
  </si>
  <si>
    <t>Financial Accountant في Fawaz Alhokair Group Fashion Retail</t>
  </si>
  <si>
    <t>"SAGE : 0, Microsoft Excel : 0, تطبيقات Oracle : 0, PowerPoint : 0, Microsoft Word : 0, Microsoft Office : 0, "</t>
  </si>
  <si>
    <t>CNBC; The Wall Street Journal; Samsung Electronics; Jacobs; The Coca-Cola Company; Starbucks</t>
  </si>
  <si>
    <t>Rim RAIF</t>
  </si>
  <si>
    <t>Raif</t>
  </si>
  <si>
    <t>Chargée de revue documentaire chez CYCLOPHARMA S.A</t>
  </si>
  <si>
    <t>CYCLOPHARMA S.A</t>
  </si>
  <si>
    <t>Chargée de revue documentaire</t>
  </si>
  <si>
    <t>biotechnologies appliquées à l'industrie et à l'environnement</t>
  </si>
  <si>
    <t>santé et environnement</t>
  </si>
  <si>
    <t>"Service client : 0, Microsoft Office : 0, Management : 0, "</t>
  </si>
  <si>
    <t>World Health Organization; HealthFitness; Bayer Pharmaceuticals; Pfizer; LinkedIn; Haute Autorité de Santé</t>
  </si>
  <si>
    <t>Redouane RAFKI</t>
  </si>
  <si>
    <t>Rafki</t>
  </si>
  <si>
    <t>Responsable Juridique Public-Privé                                                           Plus de 20 ans d'expérience</t>
  </si>
  <si>
    <t>Groupe Immobilier</t>
  </si>
  <si>
    <t>Responsable du Département Affaires Juridique</t>
  </si>
  <si>
    <t>• Droit des contrats et conseil juridique : -Etablissement et/ou validation de tout instrument contractuel ; -Contrôle de la conformité des actes et sensibilisation sur les risques éventuels ; -Rédaction des avis juridiques. • Contentieux : -Gestion et suivi des dossiers contentieux (contentieux commercial, social, foncier, fiscal, administratif et pénal) en collaboration avec les avocats conseils du groupe; -Représentation et défense du groupe devant les tribunaux experts, inspecteurs de travail, directions des impôts, conservations foncières et autres. • Veille juridique : Veille sur l’actualité juridique et sensibilisation sur toute évolution législative, réglementaire et jurisprudentielle pouvant avoir une incidence sur l’activité du groupe. Voir moins</t>
  </si>
  <si>
    <t>Cabinet d'Affaires Boukhris &amp; Associés</t>
  </si>
  <si>
    <t>Senior Legal Advisor</t>
  </si>
  <si>
    <t>- Négociation et rédaction des contrats (clients / fournisseurs) ; - Support à la mise en place de contrats types ; - Conseil et Veille juridique ; - Assistance dans la gestion du portefeuille contentieux.</t>
  </si>
  <si>
    <t>Responsable des Affaires Juridiques</t>
  </si>
  <si>
    <t>- Conseil juridique à la Direction générale, aux Directeurs BU et aux Directeurs d'exploitation; - Élaboration et/ou validation des différents instruments contractuels; - Assistance aux différentes instances décisionnelles dans leurs relation avec les tiers; - Participer à la négociation et à la rédaction des contrats courants (avec les fournisseurs, les clients) pour les fonctions sièges et les filiales ; - Gestion des dossiers contentieux et recouvrement des créances; - Gestion de la relation avec les avocats, Huissiers de justice, experts judiciaires.... - Suivi de l'actualité juridique et réglementaire.  Voir moins</t>
  </si>
  <si>
    <t>Chef de Service Juridique</t>
  </si>
  <si>
    <t>- Apporter le conseil nécessaire dans le suivi contractuel des projets ; - Assurer un rôle d'expertise et de conseil auprès de la Direction Générale ; - Assister ponctuellement les opérationnels dans l'élaboration des cahiers des charges, des principaux contrats et marchés, et effectuer des contrôles a posteriori ; - Prévenir les risques juridiques liés à l'activité de l'établissement ; - Rédiger des actes et réaliser des montages juridiques complexes ; - Participer à la négociation et à la rédaction des contrats courants (avec les fournisseurs, les clients) pour l’Entreprise et les entités opérationnelles ; - Assurer l'instruction et le traitement de dossiers contentieux en collaboration avec les cabinets d’avocats; - Effectuer la sélection des cabinets de conseil juridique externes et gérer la relation ; - Instaurer une veille juridique et veillez à la mise en œuvre de la nouvelle réglementation. Voir moins</t>
  </si>
  <si>
    <t>Juriste Senior au sein de la Direction des Affaires Juridiques et du Recouvrement</t>
  </si>
  <si>
    <t>- Conseil et assistance juridique à tout le réseau de la Banque en matière de droit des sociétés, droit cambiaire, droit successoral….; - Traitement des incidents de compte et des réclamations en collaboration avec les différentes fonctions du siège ; - Étude et validation des circulaires et procédures internes; - Appréhension du risque juridique inhérent à la relation de la banque avec ses clients. Voir moins</t>
  </si>
  <si>
    <t>BCP Groupe Banques Populaires</t>
  </si>
  <si>
    <t>mai 1999</t>
  </si>
  <si>
    <t>- Conseil et assistance juridique à toutes les fonctions de la BCP (fonction Marketing, communication, production bancaire, comptabilité, engagements……). - Conseil et assistance aux Banques Populaires Régionales notamment en matière de droit de travail, droit des sociétés, droit cambiaire…. - Élaboration et mise à jour des circulaires et des instructions de travail ; - Suivi du déroulement des procédures judiciaires dans le cadre des dossiers responsabilité, détournements, et contentieux du travail; - Traitement des saisies-arrêts, avis à tiers détenteur, droit de communication, sommations interpéllatives...; - Gestion d'un portefeuille de dossiers contentieux de toutes catégories: clients entreprises, commerçants, particuliers, artisans, étudiants, MRE... Voir moins</t>
  </si>
  <si>
    <t>Finéopolis Institute Groupe IFAAS</t>
  </si>
  <si>
    <t>Certified Islamique Banking Manager</t>
  </si>
  <si>
    <t>Certificat d'aptitude à l’exercice de la profession d'avocat (C.A.P.A)</t>
  </si>
  <si>
    <t>Licence en Droit Privé (en langue française)</t>
  </si>
  <si>
    <t>"Audits juridiques, audits de contrats, Consultations et assistance dans tous les : 8, Droit des Sociétés : secrétariat juridique, formalités légales : 8, Contrats-type : suivi de la légalité et renforcement de la protection des intérê : 7, Droit des sociétés : 17, Conseil juridique : 2, Contentieux : 1, Recherche juridique : 1, Rédaction juridique : 2, Assistance juridique : 2, Contentieux commercial : 1, Propriété intellectuelle : 1, Gouvernance d'entreprise : 1, Droit du travail : 1, Contentieux civil : 1, Droit des contrats : 1, Droit de la concurrence : 1, Microsoft Office : 7, Microsoft Excel : 1, Management : 25, Négociations : 15, Négociation de contrat : 1, Gestion d'équipe : 1, Gestion d’équipe : 7, Français : 13, Droit immobilier : acquisition et cession de fonds et droit au bail, participati                                Droit immobilier : acquisition et cession de fonds et droit au bail, participati : 8, Contentieux des affaires : préparation des dossiers, relations avec les avocats                                Contentieux des affaires : préparation des dossiers, relations avec les avocats : 7, Organisation de réunions, conseils, assemblées : Préparation des dossiers à reme                                Organisation de réunions, conseils, assemblées : Préparation des dossiers à reme : 3, "</t>
  </si>
  <si>
    <t>2734</t>
  </si>
  <si>
    <t>Shell; Roche; BNP Paribas; Alwassit: Affaires et carrière au Maroc; Maroc : Opportunités d'affaires; GE Power</t>
  </si>
  <si>
    <t>Mouhcine Balfoul</t>
  </si>
  <si>
    <t>Chargé D'appui Commercial chez BMCE Bank</t>
  </si>
  <si>
    <t>Premier contact avec les prospects(B2B), ansi qu'une présentation des produits adéquats, pour conclure d'une mise en avance vers des nouveaux accords.</t>
  </si>
  <si>
    <t>Université HassanII Casablanca</t>
  </si>
  <si>
    <t>Licence en Management des Organisations</t>
  </si>
  <si>
    <t>"Gestion de projet : 9, Stratégie commerciale : 6, Planification stratégique : 4, Analyse financière : 3, Corporate finance : 0, salesforce : 0, Management : 0, Gestion de la relation client : 0, "</t>
  </si>
  <si>
    <t>Siemens; Microsoft; Maroc recrutement by Créative RH; PwC; Attijariwafa bank; Marketing Communication</t>
  </si>
  <si>
    <t>hicham znagui</t>
  </si>
  <si>
    <t>Znagui</t>
  </si>
  <si>
    <t>Conseiller commercial particulier chez CREDIT DU MAROC</t>
  </si>
  <si>
    <t>Conseiller commercial particulier</t>
  </si>
  <si>
    <t>Informer et conseiller la clientèle sur les produits bancaires. Analyser la situation des clients et proposer des solutions pertinentes adaptées à leurs besoins (Produits et services financiers). Gérer un portefeuille client, prospecter et développer le portefeuille clients. Mettre en oeuvre un plan d'actions commercial pour atteindre les objectifs commerciaux fixés. Monter les dossiers de crédit. Assurer l’intérim de directeur d’agence ... Voir moins</t>
  </si>
  <si>
    <t>science eco et gestion</t>
  </si>
  <si>
    <t>"Banque : 0, Gestion des risques : 0, Analyse financière : 0, Gestion de portefeuille : 0, Vente : 0, Microsoft Office : 0, Microsoft Excel : 0, Management : 0, Service client : 0, Gestion d’équipe : 0, "</t>
  </si>
  <si>
    <t>Attijariwafa bank; Icade; Nexity; BMCE Bank; Groupe ASSU 2000; Attijariwafa bank</t>
  </si>
  <si>
    <t>Sara Hallat</t>
  </si>
  <si>
    <t>Hallat</t>
  </si>
  <si>
    <t>Diplômée en Ingénierie Commerciale &amp; Marketing</t>
  </si>
  <si>
    <t>Université hassan II Aïn Sebaa</t>
  </si>
  <si>
    <t>Master en Ingénierie commerciale et marketing</t>
  </si>
  <si>
    <t>"Service client : 0, Leadership : 0, Vente : 0, Marketing : 0, Gestion de la relation client (CRM) : 0, Sens de relationnel : 0, La vente : 0, "</t>
  </si>
  <si>
    <t>63</t>
  </si>
  <si>
    <t>Forbes; Entrepreneurs HQ: Digital Marketing Small Business Startups Social Media Mobile SEO SEM Startup Jobs; Carrefour; L'Oréal; SocialMediopolis.com - ▶️ New Home of Social Media Marketing Group; Groupe Renault</t>
  </si>
  <si>
    <t>MOHAMED HADHAD</t>
  </si>
  <si>
    <t>Hadhad</t>
  </si>
  <si>
    <t>Junior Data Scientist | Machine Learning | Analyse Statistique | R | SPSS | Data Mining | [En recherche active d'emploi]</t>
  </si>
  <si>
    <t>Élaborer deux modèles prédictifs (fidélisation client, crédit scoring), classifier une population pour permettre des actions commerciales ou marketing ciblées et créer une application web pour la prédiction avec différents méthodes (Utilisation des techniques data mining descriptives et prédictives, langage R).</t>
  </si>
  <si>
    <t>Méthodes Numériques et Statistiques Appliquées</t>
  </si>
  <si>
    <t>science mathématiques et applications, option recherche opérationnelle</t>
  </si>
  <si>
    <t>"Scoring : 0, Statistiques : 0, Machine Learning : 0, Analyse de données : 0, Recherche : 0, Data mining : 0, Programming : 0, Informatique décisionnelle : 0, Segmentation : 0, Prévisions : 0, Cloud Computing : 0, R : 0, C : 0, Matlab : 0, Microsoft Excel : 0, C++ : 0, SPSS : 0, SQL : 0, Python : 0, MySQL : 0, Microsoft Office : 0, Microsoft Word : 0, Microsoft PowerPoint : 0, Recherche Opérationnelles : 0, Régression linéaire : 0, Régression logistique : 0, Data Assimilation : 0, Algorithmes de fouille de données : 0, Calcul stochastique : 0, Microsoft Power BI : 0, Science des données : 0, Modélisation prédictive : 0, "</t>
  </si>
  <si>
    <t>352</t>
  </si>
  <si>
    <t>BNP Paribas; CPLEX users group; Attijariwafa bank; Machine Learning and Data Science; Scoring and Analyses; IBM Big Data and Analytics</t>
  </si>
  <si>
    <t>Lamyae LAHMAM</t>
  </si>
  <si>
    <t>Lahmam</t>
  </si>
  <si>
    <t>Master Chimie et Valorisation</t>
  </si>
  <si>
    <t>Winxo - Cmh Maroc</t>
  </si>
  <si>
    <t>Contrôle qualité des carburants (Gasoil, SSP), huiles moteurs et hydrauliques, graisses.</t>
  </si>
  <si>
    <t>Laboratoire service qualité, secteur pétrolier</t>
  </si>
  <si>
    <t>Chercheur stagiaire PFE Master</t>
  </si>
  <si>
    <t>Extraction facilitée d'un ion métallique (Chrome VI) et des molécules organiques (cinq types des sucres) à travers les procédés membranaires</t>
  </si>
  <si>
    <t>Laboratoire "Génie des Matériaux pour Environnement et Valorisation "</t>
  </si>
  <si>
    <t>Chercheur stagiaire PFE Licence</t>
  </si>
  <si>
    <t>Préparation d'un savon à base de l'huile de nigelle et parfumée par le limonéne</t>
  </si>
  <si>
    <t>Laboratoire "Synthèses Organiques Extraction et Valorisation"</t>
  </si>
  <si>
    <t>Master chimie et valorisation</t>
  </si>
  <si>
    <t>Licence en chimie organique des substances naturelles et synthétiques</t>
  </si>
  <si>
    <t>"Microsoft Office : 0, UV/Vis : 0, Extraction facilitée à travers les membranes d'affinités : 0, Spectroscopie d'émission : 0, Réfractométrie : 0, PH-métrique : 0, "</t>
  </si>
  <si>
    <t>Nestlé; Johnson &amp; Johnson; Novartis; BP; Unilever; Pfizer</t>
  </si>
  <si>
    <t>Sara Berrada</t>
  </si>
  <si>
    <t>Looking for a new challenge</t>
  </si>
  <si>
    <t>Compass Logistics International</t>
  </si>
  <si>
    <t>Operation Executive</t>
  </si>
  <si>
    <t>• Management of import and export operations. • Freight Quotations /booking for Export Shipments • Export Shipments operations : release of “Goods and BL /Shipment documents. • Coordination and monitoring of transactions with customers. • Follow-up with the forwarder. • Delivery Planification and management . • Administrative management: invoicing / order form/ POD . • Processing operations on ERP system ZYBO technology.</t>
  </si>
  <si>
    <t>Student Internship : La conception et la mise en place d un atelier lean supply chain</t>
  </si>
  <si>
    <t>TARROS SPA</t>
  </si>
  <si>
    <t>- Reporting and daily traffic containers monitoring in import. - Customer service relationship, - Sending arrival notices, DAP and Manifests to customers . - Declaration of dangerous and special units to customs - Inform clients of direct release. - Sending arrival/loading notices and invoicing import/Export files. - Coordinating with Logistics department to optimize and better operate containers stock in the depot and terminal. Voir moins</t>
  </si>
  <si>
    <t>emplois saisonnier</t>
  </si>
  <si>
    <t>charger de clientele</t>
  </si>
  <si>
    <t>Faculté des sciences juridiques ,économique et sociaux de Tétouan</t>
  </si>
  <si>
    <t>master management logistique et stratégie</t>
  </si>
  <si>
    <t>"Management : 7, Negotiation : 7, Project Management : 7, Business Strategy : 5, Supply Chain Management : 5, Marketing Strategy : 5, Change Management : 4, Logistics Management : 4, Transportation : 4, Office Administration : 2, Microsoft Office : 5, Microsoft Excel : 4, Team Management : 5, Customer Service : 4, Time Management : 2, "</t>
  </si>
  <si>
    <t>5199</t>
  </si>
  <si>
    <t>Community of Supply Chain Professionals; EY; The Walt Disney Company; Supply Chain Management - International; The Recruiter; Unilever</t>
  </si>
  <si>
    <t>Ali Meftah</t>
  </si>
  <si>
    <t>Responsable  juridique chez confidentiel filiale CDG</t>
  </si>
  <si>
    <t>filiale CDG</t>
  </si>
  <si>
    <t>Responsable des affaires juridiques/institutionnelles</t>
  </si>
  <si>
    <t>juriste senior</t>
  </si>
  <si>
    <t>gestion du contentieux des dossiers immobiliers</t>
  </si>
  <si>
    <t>juriste portefeuille contentieux</t>
  </si>
  <si>
    <t>Cabinet d'Avocat</t>
  </si>
  <si>
    <t>adjoint avocat d'affaires</t>
  </si>
  <si>
    <t>Redaction d'actes juridiques,gestion des audiences,gestion des dossiers contentieux</t>
  </si>
  <si>
    <t>"etablir les contrats,avenant,pv,compte rendu,rapport annuel de gouvernace) : 0, gestion du contentieux (commercial,penal,locatif et social) : 0, organiser les reunions des organes de gouvernancr : 0, p : 0, "</t>
  </si>
  <si>
    <t>Attijariwafa bank; Lydec; Ford Motor Company; Maroc Telecom; CFG Bank; Centrale Danone</t>
  </si>
  <si>
    <t>WAFAA MAAROUFI</t>
  </si>
  <si>
    <t>Traiter les demandes de financement Analyser la situation financière des entreprises Renouvellement des lignes des concessionnaires Préparer et animer les comités crédits Visiter les clients grands comptes -Suivre les indicateurs d’activité</t>
  </si>
  <si>
    <t>Gestionnaire de financement réseau</t>
  </si>
  <si>
    <t>-Suivi des règlements des concessionnaires -Gestion du parc du réseau</t>
  </si>
  <si>
    <t>Analyste crédit</t>
  </si>
  <si>
    <t>Etudier les dossiers de crédit Vérifier la conformité des documents en fonction des normes et procédures de l’entreprise, S’assurer du respect des règles d’octroi des crédits et le cas échéant les valider, Débloquer les fonds pour les clients. Voir moins</t>
  </si>
  <si>
    <t>recevoir les clients et visiteurs Orienter les demandes et informer les clients Effectuer la saisie sur système et le suivi Assurer les tâches administratives. Voir moins</t>
  </si>
  <si>
    <t>Chargée de recouvrement amiable</t>
  </si>
  <si>
    <t>Suivie des dossiers débiteurs et relance téléphoniques Saisie des encaissements</t>
  </si>
  <si>
    <t>Banque &amp; Marchés Financiers</t>
  </si>
  <si>
    <t>Société Générale; Harvard Business Review; Shell; Maroc Carrière; BNP Paribas; Deloitte</t>
  </si>
  <si>
    <t>Youssef AIT HOUAICH, PhD, CISA, ITIL, COBIT</t>
  </si>
  <si>
    <t>Houaich</t>
  </si>
  <si>
    <t>Responsable Sécurité Informatique chez Agence Nationale des Ports (ANP)</t>
  </si>
  <si>
    <t>Responsable Sécurité Informatique</t>
  </si>
  <si>
    <t>TUI</t>
  </si>
  <si>
    <t>Fraud Prevention Specialist</t>
  </si>
  <si>
    <t>Institut National des Postes et Télécommunications</t>
  </si>
  <si>
    <t>Master Sécurité des Systèmes d'Informations</t>
  </si>
  <si>
    <t>Management des Systèmes d'Informations</t>
  </si>
  <si>
    <t>"Informatique décisionnelle : 9, Microsoft SQL Server : 6, Oracle : 4, ITIL : 3, Stratégie commerciale : 3, Business Intelligence : 2, Change Management : 2, Telephony : 1, Télécommunications : 1, Gestion de projet : 1, Sécurité : 1, ETL : 0, Cisco Technologies : 4, Citrix : 3, SQL : 3, Microsoft Office : 2, Hyper-V : 1, Lotus Notes : 1, Visio : 1, Java : 1, VMWARE : 0, Cognos : 0, Business Object : 0, Management : 2, Performance Reporting : 1, SugarCRM : 0, Lotus Domino : 0, NewSkies : 0, Cyber Source : 0, "</t>
  </si>
  <si>
    <t>2187</t>
  </si>
  <si>
    <t>IBM; IT Specialist Network; Deloitte; Big Data, Analytics, Business Intelligence &amp; Visualization Experts Community; Retail Industry Professionals Group; Dell</t>
  </si>
  <si>
    <t>Oumaima JEMOUDI</t>
  </si>
  <si>
    <t>Jemoudi</t>
  </si>
  <si>
    <t>À la recherche d'un emploi</t>
  </si>
  <si>
    <t>OCP SA; Allianz Maroc; DEFMAR; Qatar Airways; ANAPEC; Emirates</t>
  </si>
  <si>
    <t>Anas Zouir</t>
  </si>
  <si>
    <t>Zouir</t>
  </si>
  <si>
    <t>Stagiaire chez Société Générale</t>
  </si>
  <si>
    <t>- Opérations de caisse ( Versement et retraits ). - Opérations arrière- guichet ( Virement, remise de chèques et d’effets, règlement CNSS...). - Opérations d'octroi de crédits. - Traitement du dossier KYC. - Familiarisation avec les produits proposé par la société général ( Crédit, packs, bancassurance...)</t>
  </si>
  <si>
    <t>Cabinet d'audit et de conseil</t>
  </si>
  <si>
    <t>Auditeur- Stagiaire</t>
  </si>
  <si>
    <t>Participation aux :  - Missions d'audit légal et contractuel : Travaux d'audit sur l'ensemble des cycles. - Missions de supervision comptable. - Mis en place de manuel de procédure. - Assistance surveillée aux travaux d'inventaire physique des éléments d'actifs des entreprises. Voir moins</t>
  </si>
  <si>
    <t>BRIDGE iT</t>
  </si>
  <si>
    <t>Stage généraliste RH</t>
  </si>
  <si>
    <t>- Gestion de l’administration du personnel - Accompagnement opérationnel des besoins du service RH - Gestion de la paie - Traitement des avancées sur les salaires</t>
  </si>
  <si>
    <t>Master spécialisé Ingénierie Fiscale Comptable et Financière (IFCF)</t>
  </si>
  <si>
    <t>Licence d'études fondamentales en sciences economiques et gestion Parcours GESTION</t>
  </si>
  <si>
    <t>Microsoft; Maroc emploi; EY; Ressources humaines et Recrutement / Emplois / RH; Finance Club; Super CFO : Finance, Accounting, Tax, IFRS, Startup, PE, CEO, CA, CPA, CS, Networking, Professionals</t>
  </si>
  <si>
    <t>Zohair Jraidi</t>
  </si>
  <si>
    <t>Jraidi</t>
  </si>
  <si>
    <t>Internship at Maroc Assistance Internationale</t>
  </si>
  <si>
    <t>"Leadership : 0, Management : 0, Microsoft Office : 0, "</t>
  </si>
  <si>
    <t>AXA; Société Générale; Atos; EY; Alwassit: Affaires et carrière au Maroc; The Wall Street Journal</t>
  </si>
  <si>
    <t>Farouk ZERHOUNI</t>
  </si>
  <si>
    <t>Chef de Service Juridique et Ressources Humaines chez Agence Nationale des Ports</t>
  </si>
  <si>
    <t>Agence Nationale des Ports</t>
  </si>
  <si>
    <t>Chef de Service Juridique et Ressources Humaines</t>
  </si>
  <si>
    <t>Chargé de règlements et recours maritimes</t>
  </si>
  <si>
    <t>Fonds de garantie des accidents de la circulation (Ministère des finances)</t>
  </si>
  <si>
    <t>Droit privé (Droit des affaires)</t>
  </si>
  <si>
    <t>Droit des contentieux (Droit des Affaires)</t>
  </si>
  <si>
    <t>Droit privé Section française</t>
  </si>
  <si>
    <t>"Management : 0, Recherche juridique : 0, Rédaction juridique : 0, Contentieux commercial : 0, Droit des sociétés : 0, Gestion d’équipe : 0, "</t>
  </si>
  <si>
    <t>Harvard Business Review; EY; Total; McKinsey &amp; Company; AXA; ManpowerGroup</t>
  </si>
  <si>
    <t>MERYEM NASSIB</t>
  </si>
  <si>
    <t>Nassib</t>
  </si>
  <si>
    <t>Comptable chez POLY MOTO (S.A.R.L</t>
  </si>
  <si>
    <t>POLY MOTO (S.A.R.L)</t>
  </si>
  <si>
    <t>FIDUCIARE FIDUMACOFI (S.A.R.L)</t>
  </si>
  <si>
    <t>Stagiaire Comptable</t>
  </si>
  <si>
    <t>Faculté des Sciences Juridiques  Economiques et Sociales AIN Sebaa</t>
  </si>
  <si>
    <t>Master (M1)</t>
  </si>
  <si>
    <t>Master spécialisé en Comptabilité, Contrôle , Audit et Finance (CCAF)</t>
  </si>
  <si>
    <t>LYCEE CHARIF EL IDRISSI</t>
  </si>
  <si>
    <t>Sciences économiques: Option sciences de gestion comptable</t>
  </si>
  <si>
    <t>Deloitte; CNBC Africa; OCP SA; IBM; Royal Air Maroc; SAP</t>
  </si>
  <si>
    <t>YASSINE MEFHOUM</t>
  </si>
  <si>
    <t>Mefhoum</t>
  </si>
  <si>
    <t>En recherche active d’offre d’emploi</t>
  </si>
  <si>
    <t>Trading sarl</t>
  </si>
  <si>
    <t>Conseiller d'appui commercial</t>
  </si>
  <si>
    <t>SGA transports France (Paris)</t>
  </si>
  <si>
    <t>Gestionnaire park auto</t>
  </si>
  <si>
    <t>Gestion des ressources humaines / administration du personnel, général</t>
  </si>
  <si>
    <t>Banque finance assurance</t>
  </si>
  <si>
    <t>(DEUP) Diplôme d'études universitaires professionnelles</t>
  </si>
  <si>
    <t>Banque Finace Assurance</t>
  </si>
  <si>
    <t>"Banque : 2, Stratégie marketing : 1, Gestion de projet : 0, Stratégie commerciale : 0, Gestion d’équipe : 0, Management : 0, Service client : 0, "</t>
  </si>
  <si>
    <t>326</t>
  </si>
  <si>
    <t>ManpowerGroup; Société Générale; Dell; BNP Paribas; DOHA BANK; Sanofi</t>
  </si>
  <si>
    <t>KHADIJA DAIRY</t>
  </si>
  <si>
    <t>Dairy</t>
  </si>
  <si>
    <t>A étudié à : OFPPT</t>
  </si>
  <si>
    <t>Turkish Cargo</t>
  </si>
  <si>
    <t>"Microsoft Office : 0, Service client : 0, Négociations : 0, Planification stratégique : 0, Microsoft Word : 0, "</t>
  </si>
  <si>
    <t>STMicroelectronics; GEFCO; Emirates; DB Schenker; Lear Corporation; DHL</t>
  </si>
  <si>
    <t>Zaouiri Mustapha</t>
  </si>
  <si>
    <t>Zaouiri</t>
  </si>
  <si>
    <t>GROUPE NADAF SERVICE</t>
  </si>
  <si>
    <t>Missions : - Accueil physique et téléphonique - Assurer le suivi des dossiers, des chantiers, des plannings et des tableaux de bord... - Traitement de dossiers ponctuels et suivi d'affaires réservées - Liaisons avec l'interne et l'externe - Assistance à la préparation des réunions - Prise en charge des aspects logistiques de la fonction de direction - Aide à l'organisation du travail des équipes d'interventions - Suivi du portefeuille client - Suivi des fournisseurs - Gestion du personnel Voir moins</t>
  </si>
  <si>
    <t>NS PROTECT</t>
  </si>
  <si>
    <t>Missions :  *Accueil téléphonique et physique des clients et fournisseur, la réception et la rédaction du courrier... * Assurer le suivi des dossiers, des chantiers, des plannings et des tableaux de bord... * Assurer le suivi des fournisseurs : devis, contrats, bons de livraison, factures et paiements. * Suivre les offres commerciales et le portefeuille de clients : - Préparation des devis - Suivis des devis auprès des clients potentiels - Validation des devis et préparation du contrat - Assurer le lien entre le client et le service des interventions. * Gestion du personnel : - Suivre les dossiers des salariés - Réaliser les déclarations et effectuer le suivi administratif des stages de formation, ainsi que la comptabilisation du temps de travail et mise à jour des tableaux de bords sociaux. - Suivi du planning des congés et des absences et préparer les éléments constitutifs des paies. Voir moins</t>
  </si>
  <si>
    <t>LYCEE IBN AL YASMINE</t>
  </si>
  <si>
    <t>Baccalauréat Physique Chimie</t>
  </si>
  <si>
    <t>"Management : 0, Service client : 0, Négociations : 0, Budgets : 0, Comptabilité : 0, Gestion de projet : 0, Microsoft office : 0, Microsoft Office : 0, Leadership : 0, Gestion d’équipe : 0, "</t>
  </si>
  <si>
    <t>Ford Motor Company; GrupoLaberinto, Psicoterapia para la Salud; Université Hassan II Aïn Chock de Casablanca; Altran</t>
  </si>
  <si>
    <t>Amine Riad</t>
  </si>
  <si>
    <t>4up Technology</t>
  </si>
  <si>
    <t>Hayward Industries, Inc.; L'Oréal; EcoEnergya; LinkedIn Marketing Solutions; Piscines Desjoyaux; Grupo Kripsol</t>
  </si>
  <si>
    <t>Abdelali Ouardi</t>
  </si>
  <si>
    <t>Ouardi</t>
  </si>
  <si>
    <t>looking for new challenge</t>
  </si>
  <si>
    <t>Satguru Travel and Tourism Services</t>
  </si>
  <si>
    <t>• organizing sales visits, demonstrating, and presenting products • attending trade exhibitions, conferences and meetings • reviewing sales performance and negotiating contracts and packages • Looks for opportunities to grow a business, whether through partnerships or new initiatives, and works to take advantage of those opportunities • Resolves issues with contracts and commercial operations • Communicates with parties in a contract so that all understand the terms, particularly a contract's financial aspects • Assesses risks and makes recommendations based on a thorough analysis of all factors involved in a business situation • Manages daily company operations, (platform issues, handling groups, travel packages, Refunds and ticketing issues). Voir moins</t>
  </si>
  <si>
    <t>Qatar 2015 - 24th Men's Handball World Championship</t>
  </si>
  <si>
    <t>Travel Coordinator</t>
  </si>
  <si>
    <t>• Responsible for Delegations, Teams and staff travel • Arranging VVIP delegates and guests itinerary and ticket issuances • Coordinate with various airlines, travel agents, and hotels • Financial auditing responsibilities for administration Committee • Issuing LPOs and follow-ups Voir moins</t>
  </si>
  <si>
    <t>Ticketing supervisor</t>
  </si>
  <si>
    <t>Plan, supervise and support the Reservation Agents in order to achieve optimal customer satisfaction and surpass the annual revenue targets. Encourage teamwork, consistency of service and proper coordination. • Supervise and respond to all reservation requests and incoming calls in a courteous, efficient, professional and friendly manner in adherence to standards. • Ensure the preparation of staff roster to have proper distribution of manpower on weekly optimum utilization of available manpower. • Resolve difficult issues/problems pertaining to Reservation &amp; Ticketing on a daily basis • Reduce customer complaints and errors. • Supervise staff and ensure quality of works meets the Airline standard and encourage and motivate staff to achieve positive contribution on daily basis • Control cash flow and making sales reports to ensure that the sales is closed on time. Voir moins</t>
  </si>
  <si>
    <t>Senior reservation agent</t>
  </si>
  <si>
    <t>• Make, confirm reservations and issue, sell tickets for passengers. Sell and serve customers professionally through telephone or in person in order to achieve customer satisfaction. • Generate revenue and take all possible measures to avoid loss of revenue. • Initiate &amp; promote QR product to generate the revenue. • Prepare &amp; execute action plans which increase reservation sales and associated busi-ness. • Maintain knowledge of special rates/ offers / promotions. • Ensuring that all necessary airline rules and regulations are incorporated and that the customer request is met in order to provide them with five stars service. Voir moins</t>
  </si>
  <si>
    <t>Cabin crew Coordinator</t>
  </si>
  <si>
    <t>• Provide adequate cockpit and cabin crew for Royal Air Morocco flights and maintain Optimal crew rotation during the daily operation. • Continuously tracking, monitoring and modifying cabin crew rosters during the day of operation and Continuous cooperation with the Duty Managers of operations • Provide adequate crew members on the day of operation in case of any kind of crew shortage (i.e. sickness). • Control of crews’ on-time check-in for flights and other duties. • Ensuring regulatory trainings are scheduled and validity of license and other crew • documents are maintained and updated accurately. Voir moins</t>
  </si>
  <si>
    <t>Airport Customer  Services Agent</t>
  </si>
  <si>
    <t>• Checking in passengers for local and international flights at the ticket counter and gates using international software. • Ensuring regulations concerning luggage and documentation are strictly enforced • coordinate the handling of company materials and ensure smooth passenger handling and assist passengers with regards to entry requirements, visas etc. • Ensure that overall airport operations meet Company standards and policies. • Satisfying local and international safety and security standards and conforming to aviation regulatory requirements. Voir moins</t>
  </si>
  <si>
    <t>"Aviation : 1, Airlines : 0, Airports : 0, Commercial Aviation : 0, Tourism : 0, Flights : 0, Events Coordination : 0, Logistics : 0, Sales : 0, Travel Management : 0, E-commerce : 0, Amadeus : 0, Microsoft Office : 0, Microsoft Word : 0, Microsoft Excel : 0, Microsoft Exchange : 0, Customer Service : 0, Ticketing : 0, IATA : 0, "</t>
  </si>
  <si>
    <t>Gulf Air; Air Canada; Qatar Airways; Emirates; Qatar Business and Professional Network; Aviation Network</t>
  </si>
  <si>
    <t>Amira Tanne</t>
  </si>
  <si>
    <t>Amira</t>
  </si>
  <si>
    <t>Tanne</t>
  </si>
  <si>
    <t>QA Tester</t>
  </si>
  <si>
    <t>Perfect Shore</t>
  </si>
  <si>
    <t>Lead QA Tester</t>
  </si>
  <si>
    <t>-Gestion de scope avec le client pour évité un surpoids sur le sprint. -Priorisation et dé priorisation de tâches sur le Backlog ou le sprint BL. -Gestion de déploiement sur la chaîne DevOps -Supervision de la qualité globale. -Compréhension du besoin fonctionnel du client. -Tester les taches en cours de traitement et après la livraison au client. -Déceler les anomalies au fil du parcours du logiciel en opérant des vérifications précises sur les fonctionnalités. - Mettre sur pied un planning de diagnostic des fonctionnalités, le suivre et le rendre accessible au client. Voir moins</t>
  </si>
  <si>
    <t>BOTTICELLI COURTAGE SUCCURSALE</t>
  </si>
  <si>
    <t>Chargée de clientele</t>
  </si>
  <si>
    <t>- Gérer les dossiers sinistres et les contrats d'assurances. - Faire un suivi du portefeuille client et faire des propositions de nouveaux produits. - Etablir un lien de confiance entre la clientèle et l'assurance.</t>
  </si>
  <si>
    <t>Conseillère clientele</t>
  </si>
  <si>
    <t>- Revoir les appels des clients et écouter attentivement les interlocuteurs. - Identifier leurs attentes et les orienter . - Maintenir la plus haute qualité de service. - Assurer le suivi des données et informer les clients des évolutions .</t>
  </si>
  <si>
    <t>Master management su système d'informations</t>
  </si>
  <si>
    <t>"Management : 1, Service client : 1, Gestion de projet : 0, Change Management : 0, Microsoft Excel : 0, Testlink : 0, Scrum AGILE : 0, "</t>
  </si>
  <si>
    <t>LinkedIn; Recrutement IT Maroc - Capgemini Atos GFI Sqli Accenture CGI Sofrecom IBM Sopra Steria; IBM; Accenture; Amazon; Google</t>
  </si>
  <si>
    <t>oumaima elgass</t>
  </si>
  <si>
    <t>Elgass</t>
  </si>
  <si>
    <t>gestionnaire des ventes</t>
  </si>
  <si>
    <t>CAC Volkswagen</t>
  </si>
  <si>
    <t>assistante logistique</t>
  </si>
  <si>
    <t>Whirlpool maroc</t>
  </si>
  <si>
    <t>Société des brraserie du Maroc</t>
  </si>
  <si>
    <t>Université Hassan II casablanca</t>
  </si>
  <si>
    <t>master en management de la chaine logistique</t>
  </si>
  <si>
    <t>MAster management de la chaine logistique</t>
  </si>
  <si>
    <t>"Microsoft Office : 0, Microsoft Excel : 0, Gestion de la logistique : 0, Gestion de la chaîne logistique : 0, Service client : 0, "</t>
  </si>
  <si>
    <t>Amazon; Deloitte; Nestlé; Sanofi; Accenture; FedEx</t>
  </si>
  <si>
    <t>Mahmoud EDDEBBARH</t>
  </si>
  <si>
    <t>Eddebbarh</t>
  </si>
  <si>
    <t>Junior Supply Chain Manager</t>
  </si>
  <si>
    <t>RADEEF (electricity and water distribution)</t>
  </si>
  <si>
    <t>Regional Supply Chain Manager intern</t>
  </si>
  <si>
    <t>Baying process optimization, Tenders management, Suppliers risk evaluation, SRM, warehouse management, facility management.</t>
  </si>
  <si>
    <t>sport leader</t>
  </si>
  <si>
    <t>inventory, sales support, operations management, merchandising, supply chain coordination.</t>
  </si>
  <si>
    <t>problem solving, invoice correction/creation, customer loyalty, sales support/administration...</t>
  </si>
  <si>
    <t>thirt party logistics manager intern</t>
  </si>
  <si>
    <t>3PL process optimization intern. (international transport, warehouse and order picking/packing)</t>
  </si>
  <si>
    <t>COFASEL</t>
  </si>
  <si>
    <t>Manager trainee</t>
  </si>
  <si>
    <t>General management : supplies, production, MTM, quality control, expedition, customs...</t>
  </si>
  <si>
    <t>Metasco International</t>
  </si>
  <si>
    <t>Administrative Assistant trainee</t>
  </si>
  <si>
    <t>budget, purchasing/sales, treasury, market research (RFP/tender analysis).</t>
  </si>
  <si>
    <t>Mohammed V university - Souissi of Rabat</t>
  </si>
  <si>
    <t>Transport-Logistics-Supply Chain Management</t>
  </si>
  <si>
    <t>institute of applied technologies (ISTA)</t>
  </si>
  <si>
    <t>specialized technician</t>
  </si>
  <si>
    <t>"Supply Chain Management : 3, Procurement : 1, Third-Party Logistics (3PL) : 1, Planification stratégique : 6, Gestion de projet : 6, Supply Chain Optimization : 3, International Logistics : 1, Freight Forwarding : 1, Data Analysis : 1, Market Research : 1, Retail : 0, Vendor Management : 0, Fleet Management : 0, Forecasting : 0, Demand Planning : 0, Trade Marketing : 0, Product Management : 0, Strategic Sourcing : 0, Inventory Control : 0, Consulting : 0, Microsoft Excel : 1, Microsoft Word : 0, MS office : 0, MS project : 0, Management : 6, Negotiation : 0, Leadership : 1, diplomatic : 0, costumer service : 0, Communication : 0, Sourcing : 0, English : 0, French : 0, Arabic : 0, SAP CRM7 : 2, Distribution Logistics : 1, Tender Management : 0, Business Process Model and Notation : 1, SAP Materials Management (SAP MM) : 0, Sage 100 ERP : 2, Facility Management (FM) : 0, Supplier Risk Management : 0, Stock Management : 0, planing : 0, Supplier Relationship Management : 0, Cost Efficiency : 0, businesses process improvement : 0, BPMN : 0, CMMN : 0, Warehouse Operations : 0, "</t>
  </si>
  <si>
    <t>Institute of Business Forecasting &amp; Planning/ S&amp;OP/ Demand Planning/ Supply Chain/ Analytics/ Data; Chevron; Alstom; Business Process Improvement; DHL; Supply Chain Today: Latest News &amp; Trends, Delete Spam, Technology Innovation, Search Executive Jobs</t>
  </si>
  <si>
    <t>Chaimaâ LEBDAOUI</t>
  </si>
  <si>
    <t>Chaimaâ</t>
  </si>
  <si>
    <t>Lebdaoui</t>
  </si>
  <si>
    <t>Génie industriel : Master de la Qualité, Sécurité et Environnement</t>
  </si>
  <si>
    <t>outivet</t>
  </si>
  <si>
    <t>Génie industriel : Management de la Qualité, Sécurité et Environnement</t>
  </si>
  <si>
    <t>licence en management des organisations</t>
  </si>
  <si>
    <t>"Management : 0, English : 0, Communication : 0, "</t>
  </si>
  <si>
    <t>McCann Worldgroup; Maroc emploi; Société Générale African Business Services; École nationale supérieure d'électricité et mécanique - Casablanca; Université Hassan II Aïn Chock de Casablanca; Emploi au maroc</t>
  </si>
  <si>
    <t>Jihad BALI</t>
  </si>
  <si>
    <t>Bali</t>
  </si>
  <si>
    <t>Engineering and Optimization of Transportation and Logistics Systems</t>
  </si>
  <si>
    <t>Logistics Intern</t>
  </si>
  <si>
    <t>Graduation project entitled: Improvement of the transport chain for the two customers FINALOG and SDM.  * Analyzing the current state of the production process through the Value Stream Mapping (VSM). * Applying scenarios method to reduce waiting time at Casa Roches Noires freight station. * Smoothing production process and reducing overlaps between projects, by using the Heijunka tool. * Realizing a web application allowing the user to manage daily orders. Voir moins</t>
  </si>
  <si>
    <t>Production Planner Intern</t>
  </si>
  <si>
    <t>Production lines planning by using Heijunka tool. Improving production lines</t>
  </si>
  <si>
    <t>Technopolis Rabat</t>
  </si>
  <si>
    <t>Bachelor's degree of Applied Mathematics</t>
  </si>
  <si>
    <t>Operational Research</t>
  </si>
  <si>
    <t>"Production Planning : 0, Procurement : 0, Operations Research : 0, Optimization : 0, Data Analysis : 0, Continuous Improvement : 0, VSM : 0, Lean Management : 0, Six Sigma : 0, Business Analytics : 0, DMAIC : 0, Transportation Planning : 0, Risk Management : 0, Modélisation mathématique : 0, Informatique décisionnelle : 0, Python : 0, Microsoft Office : 0, SQL : 0, HTML5 : 0, CSS3 : 0, JavaScript : 0, PHP : 0, Material Requirements Planning (MRP) : 0, Odoo : 0, Heijunka : 0, OEE : 0, TRS : 0, Méthode SMED : 0, ConWip : 0, Aide à la prise de décision : 0, PDCA Cycle : 0, 8D Problem Solving : 0, 5 Why : 0, "</t>
  </si>
  <si>
    <t>Unilever; The Wall Street Journal; Supply Chain Management - International; Time Magazine; IBM; DHL</t>
  </si>
  <si>
    <t>Nadia MOSSADEK</t>
  </si>
  <si>
    <t>Mossadek</t>
  </si>
  <si>
    <t>Responsable Juridique Groupe chez Sanam Holding</t>
  </si>
  <si>
    <t>Sanam Holding</t>
  </si>
  <si>
    <t>Responsable Juridique Groupe</t>
  </si>
  <si>
    <t>Responsable Juridique: Actes Sociaux/Contrats/ Propriété intellectuelle /Conseil et Veille Juridique. (129 Filiales)</t>
  </si>
  <si>
    <t>Responsable Service Conseil Juridique</t>
  </si>
  <si>
    <t>Responsable Juridique : Contrats - Propriété Intellectuelle - Conseil et Veille juridique.</t>
  </si>
  <si>
    <t>Grupo Empresarial YBSA</t>
  </si>
  <si>
    <t>Ynna Holding</t>
  </si>
  <si>
    <t>Juriste d'Affaires Senior</t>
  </si>
  <si>
    <t>---Volet Conseil Juridique : -Secrétariat Juridique avec la pratique du Droit des Sociétés de la société-mère et des sociétés filiales (89). -Rédaction, Analyse et Validation des contrats de la Société-mère et Sociétés filles. -Rédaction de consultations Juridiques quotidiennes. ---Volet Contentieux : -La Gestion des dossiers litigieux des filiales du Groupe Miloud CHAABI en phase pré-contentieuse et contentieuse. Voir moins</t>
  </si>
  <si>
    <t>Casalanca, Maroc.</t>
  </si>
  <si>
    <t>B&amp;M - Boulalf Et Mekkaoui - Cabinet D'Avocats.</t>
  </si>
  <si>
    <t>Juriste d'Affaires Junior</t>
  </si>
  <si>
    <t>Missions : Informer, Conseiller, Négocier et Défendre.</t>
  </si>
  <si>
    <t>B&amp;M Cabinet D'Avocats</t>
  </si>
  <si>
    <t>Stage de fin d'études d'Aout 2009 à Septembre 2009 au Cabinet d'avocats d'affaires.  Rapport de stage sur « La privatisation des entreprises publiques : Le cas de SIMEF ».</t>
  </si>
  <si>
    <t>Droit privé - Section Française.</t>
  </si>
  <si>
    <t>Droit privé - Section Française</t>
  </si>
  <si>
    <t>"Droit des sociétés : 42, Conseil juridique : 31, Contentieux commercial : 26, Corporate Law : 19, Commercial Litigation : 14, Legal Advice : 11, Intellectual Property : 9, Litigation : 9, Legal Research : 6, International Law : 6, Employment Law : 4, Legal Assistance : 4, Microsoft Word : 5, Negotiation : 9, Contract Negotiation : 4, French : 8, International Arbitration : 5, Banking Law : 4, "</t>
  </si>
  <si>
    <t>Havas Media Group; CREDIT DU MAROC; LexisNexis France; Maroc : Opportunités d'affaires; Le Petit Juriste; Essilor</t>
  </si>
  <si>
    <t>Mouad Zeghraoui</t>
  </si>
  <si>
    <t>Zeghraoui</t>
  </si>
  <si>
    <t>JUNIOR DATA SCIENTIST  ANALYSE STATISTIQUE, MACHINE LEARNING, DATA MINING--</t>
  </si>
  <si>
    <t>PFE: Service Etudes des Risques Informatiques et Gestion de l’Information</t>
  </si>
  <si>
    <t>Projet : Conception d'un modèle de notation pour évaluer les performances des établissements de crédit marocaines.  mot-clés : Python, Data Mining, Statistiques, Aide à la décision, R , séries chronologiques, DataBases, Aide à la decision multi critère, Merton, KMV, Black and Scholes.</t>
  </si>
  <si>
    <t>Stage en Contrôle de Gestion</t>
  </si>
  <si>
    <t>mot-clés : Python, Data Mining, Statistiques, séries chronologiques, DataBases.</t>
  </si>
  <si>
    <t>Stage Service ressources humaines</t>
  </si>
  <si>
    <t>mot-clés : Statistiques, DataBases.</t>
  </si>
  <si>
    <t>Méthodes numériques et statistiques appliquées</t>
  </si>
  <si>
    <t>licence en science mathématique et application</t>
  </si>
  <si>
    <t>"Machine learning : 0, Recherche : 0, Python : 0, Analyse de données : 0, Data mining : 0, Recherche opérationnelle : 0, Programming : 0, SQL : 0, R : 0, Matlab : 0, c++ : 0, Microsoft Office : 0, SPSS : 0, Statistcs : 0, "</t>
  </si>
  <si>
    <t>Oracle; Wafa Assurance; OCP SA; Société Générale; Capgemini; Attijariwafa bank</t>
  </si>
  <si>
    <t>Faical Lakhdar</t>
  </si>
  <si>
    <t>Lakhdar</t>
  </si>
  <si>
    <t>Responsable technico-commercial chez LE COMPTOIR METALLURGIQUE MAROCAIN</t>
  </si>
  <si>
    <t>LE COMPTOIR METALLURGIQUE MAROCAIN</t>
  </si>
  <si>
    <t>Albatros Logistic, S.A.</t>
  </si>
  <si>
    <t>Conseiller de Clientèle Mixte</t>
  </si>
  <si>
    <t>Bac + 4</t>
  </si>
  <si>
    <t>"Gestion d’équipe : 0, Management : 0, Stratégie commerciale : 0, Stratégie marketing : 0, Service client : 0, "</t>
  </si>
  <si>
    <t>Groupe Managem; CFG Bank; Canada Recruitment; Groupe Holmarcom; L'emploi pour Cadres, by JobMédiaire !; Tectra Recrutement Maroc</t>
  </si>
  <si>
    <t>ILHAM B.</t>
  </si>
  <si>
    <t>Chargé de Clientèle toute Branche / Agent de réclamations  chez SAHAM Assurance</t>
  </si>
  <si>
    <t>Chargé de Clientèle toute Branche / Agent de réclamation</t>
  </si>
  <si>
    <t>LEONI CABLE MAROC</t>
  </si>
  <si>
    <t>Stage en Qualité</t>
  </si>
  <si>
    <t>Mise en place des outils Qualité. Participer au pilotage des projets Qualité et proposez des actions de progrès. Assurer le suivi de la mise en place des plans d'actions relatifs aux traitements des non conformités, réclamation client. Identifier les dysfonctionnements, établir les plans d’action adéquats et les mettre en œuvre.  Assurer les interventions de 1er niveau des Incidents et demandes. Voir moins</t>
  </si>
  <si>
    <t>SPHER’X Service Maroc</t>
  </si>
  <si>
    <t>Suivi et Réponse aux appels d’offres. Analyser des propositions fournisseurs. Identifier et prospecter de nouveaux clients (Hôpitaux , Cliniques et Médecins.). Gestion et suivi des commandes. Gérer le portefeuille clients. Diagnostiquer les besoins des prospects/clients et proposer les produits répondant le mieux à leur demande. préparation et suivi des devis réalisés. Créer le prospect/client sur l’outil dédié. Gérer la base de données clients (création, enrichissement et mise à jour). Voir moins</t>
  </si>
  <si>
    <t>	Master 2</t>
  </si>
  <si>
    <t>Génie électronique et informatique industrielle de l’université Bretagne de Sud (UBS).</t>
  </si>
  <si>
    <t>Ingénieurie des systèmes automatisés et Contrôle qualité</t>
  </si>
  <si>
    <t>1ère Année Science économique et Gestion</t>
  </si>
  <si>
    <t>"Gestion de projet : 0, Microsoft Office : 0, Microsoft Excel : 0, Planification de projets : 0, "</t>
  </si>
  <si>
    <t>Forbes; Attijariwafa bank; LQ-Thèmes: réseautez, échangez, apprenez ►http://bit.ly/portail-LQ  Montréal Québec Quebec France; Orange Maroc; Royal Air Maroc; Inc. Magazine</t>
  </si>
  <si>
    <t>Othman Oudghiri</t>
  </si>
  <si>
    <t>Oudghiri</t>
  </si>
  <si>
    <t>Tax Consultant</t>
  </si>
  <si>
    <t>ARTEMIS SA</t>
  </si>
  <si>
    <t>Tax Specialist</t>
  </si>
  <si>
    <t>LTCO Luxembourg</t>
  </si>
  <si>
    <t>Tax Analyst</t>
  </si>
  <si>
    <t>Auditeur interne stagiaire</t>
  </si>
  <si>
    <t>Coface</t>
  </si>
  <si>
    <t>Master en Comptabilité, Contrôle de Gestion et Audit (CCA)</t>
  </si>
  <si>
    <t>"Fiscalité : 0, Gestion de projet : 4, Analyse financière : 3, Droit fiscal : 0, Impôts internationaux : 0, Due Diligence : 0, Prix de transfert : 0, Déclaration de taxe : 0, Impôts et taxes : 0, Impôt direct : 0, Impôt indirect : 0, Conseil en fiscalité internationale : 0, Conseil fiscal : 0, Catégorisation fiscale : 0, Tax Due Diligence : 0, "</t>
  </si>
  <si>
    <t>CFA Program Candidates; Excel and VBA Users; Consultants Network; Corporate Finance Network; Barclays Investment Bank; HSBC</t>
  </si>
  <si>
    <t>loubna sahli</t>
  </si>
  <si>
    <t>siège de la banque centrale populaire</t>
  </si>
  <si>
    <t>Étudiante  stagiaire</t>
  </si>
  <si>
    <t>stage de fin d’études au sein du siège de la banque Centrale populaire « département marketing » qui avait pour objectif l’analyse économétrique des déterminants du produit net bancaire au niveau macro et micro économique et effets des caractéristiques des clients.</t>
  </si>
  <si>
    <t>Hotel Royale Mansour (département financier)</t>
  </si>
  <si>
    <t>stage d’observation et pratique d'une période d'un mois dans le département financier de l'hôtel 5* Royal Mansour, Casablanca. Ce stage a principalement été sujet de vérification de factures des points de vente (restaurant, fitness, bar...), des bons de livraison, et mise au point des différents systèmes de vérification et de contrôle relatifs à toutes les dépenses et recettes de l'établissement. Ajoutant à ceci la participation à l'audit interne de l’hôtel.  Voir moins</t>
  </si>
  <si>
    <t>Économétrie appliquée à l'analyse et la modélisation des comportements macro et micro économiques</t>
  </si>
  <si>
    <t>"l'analyse : 0, ouverture d'esprit : 0, gestion de groupe : 0, "</t>
  </si>
  <si>
    <t>Offres d´Emploi au Maroc; Attijariwafa bank; Populaire BANK; Air Liquide; OCP SA; Université Hassan II Aïn Chock de Casablanca</t>
  </si>
  <si>
    <t>Hamza Farhi</t>
  </si>
  <si>
    <t>Farhi</t>
  </si>
  <si>
    <t>Flight Dispatcher at Swissport</t>
  </si>
  <si>
    <t>Customer Services Agent</t>
  </si>
  <si>
    <t>National Aviation Services (NAS)</t>
  </si>
  <si>
    <t>Aeromar Touristic Center</t>
  </si>
  <si>
    <t>"Customer Service : 1, Teamwork : 1, Customer Satisfaction : 1, Safety Management Systems : 1, Strategy : 0, Data Entry : 0, Microsoft Word : 0, Microsoft Office : 0, Microsoft Excel : 0, Microsoft Outlook : 0, Team Leadership : 0, Time Management : 0, Communication : 0, Load controller : 0, Weight and Balance : 0, Altea System : 0, Amadeus GDS : 0, "</t>
  </si>
  <si>
    <t>Emirates; Norwegian; Swissport; Qatar Airways; Turkish Airlines; Royal Air Maroc</t>
  </si>
  <si>
    <t>KABBOU Badre</t>
  </si>
  <si>
    <t>Kabbou</t>
  </si>
  <si>
    <t>Doctorant en Sciences de Gestion a l'UAE</t>
  </si>
  <si>
    <t>Audit, controle de gestion et systeme d'information (ACGSI)</t>
  </si>
  <si>
    <t>ACADEMY MOULAY ISMAIL</t>
  </si>
  <si>
    <t>HECF MEKNES</t>
  </si>
  <si>
    <t>"Gestion de projet : 0, Management : 0, Gestion du changement : 0, Pilotage : 0, Gestion des performances : 0, Planification stratégique : 0, SAP ERP : 0, Contrôle de gestion : 0, "</t>
  </si>
  <si>
    <t>2819</t>
  </si>
  <si>
    <t>Risk Managers; Google; CGI; Supply Chain Management - International; Nestlé; The Institute of Internal Auditors (Official Global Group)</t>
  </si>
  <si>
    <t>Ayoub Youb ★ Full-Stack React Spring Cloud ★</t>
  </si>
  <si>
    <t>Full-Stack react spring cloud</t>
  </si>
  <si>
    <t>FULL STACK WEB DEVELOPER Spring | React.JS | Node.JS</t>
  </si>
  <si>
    <t>Ingénieur d’étude et développement JAVA/J2EE Confirmé</t>
  </si>
  <si>
    <t>ADHESIUM Technologies</t>
  </si>
  <si>
    <t>Consultant conception et développement</t>
  </si>
  <si>
    <t>Agora Plus</t>
  </si>
  <si>
    <t>Casablanca - Paris</t>
  </si>
  <si>
    <t>Sécurité des systèmes d'information - MSI</t>
  </si>
  <si>
    <t>"Java EE : 27, Framework Sping : 24, PL/SQL : 23, Scrum Master : 7, Script Shell : 4, SCRUM : 4, SQL : 6, Oracle 11G : 6, Maven : 4, Hibernate : 6, Oracle 10G : 6, JavaServer Faces (JSF) : 6, JPA : 4, SVN : 6, UML : 5, JUnit : 6, SOAP : 4, CSS : 4, AngularJS : 5, jQuery : 4, jQuery UI : 3, AJAX : 4, HTML5 : 4, Enterprise JavaBeans : 4, Modèle MVC de Spring : 4, JSF 2.0 : 3, CSS 3 : 3, REST : 3, Tomcat : 4, MongoDB : 4, Git : 3, React.js : 0, Node.js : 0, Oracle 12C : 6, Ireport : 5, Programmation Apex : 5, Pentaho Data Integration : 6, Développement d’API : 5, Apex : 3, Spring Security : 4, Spring Boot : 3, Spring Batch : 1, Internationalization : 2, i18n : 1, GenMyModel : 1, Spring Data Rest : 0, Spring Data JPA : 0, Redux : 0, Express.js : 0, "</t>
  </si>
  <si>
    <t>Société Générale; Hadoop et Big Data Maroc; Département Informatique (Chacun a un potentiel à exploiter); Atos Worldgrid; Procter &amp; Gamble; Delphi</t>
  </si>
  <si>
    <t>Imane SMAILI</t>
  </si>
  <si>
    <t>Smaili</t>
  </si>
  <si>
    <t>Droit privé (section française)</t>
  </si>
  <si>
    <t>"Microsoft Office : 0, Recherche : 0, Parler en public : 0, Réseaux sociaux : 0, Microsoft Word : 0, Microsoft Excel : 0, Microsoft PowerPoint : 0, "</t>
  </si>
  <si>
    <t>Université Hassan II Aïn Chock de Casablanca; TED Conferences; Bassamat &amp; Laraqui</t>
  </si>
  <si>
    <t>Jalila FOUINNA</t>
  </si>
  <si>
    <t>Fouinna</t>
  </si>
  <si>
    <t>Office Manager at Casablanca Patrimoine</t>
  </si>
  <si>
    <t>Casablanca Patrimoine</t>
  </si>
  <si>
    <t>Office Manager/Responsable Achats&amp;Appovisionnements</t>
  </si>
  <si>
    <t>SAMSUNG MOROCCO</t>
  </si>
  <si>
    <t>General Affairs Manager</t>
  </si>
  <si>
    <t>SONADAC</t>
  </si>
  <si>
    <t>Cadre Administratif</t>
  </si>
  <si>
    <t>Bosch  Africa; Doğan Holding; Université Hassan II Aïn Chock de Casablanca; Groupe Renault; CNBC Africa; Africa50 Infrastructure Fund</t>
  </si>
  <si>
    <t>OMAR FILALI</t>
  </si>
  <si>
    <t>Master Génie Logistique</t>
  </si>
  <si>
    <t> Responsable de la révision des délais de production, et l'élaboration du plan d'exécution du contrat conformément à la date demandée par le client.  Surveillez que le bien arrive à sa destination en temps voulu dans la plate-forme CPP, y compris le calendrier des conditions d’expédition (site survey, LC, Downpayment, etc.).  Surveillez le statut de clôture de la commande, assurez que les revenus seront reconnus à temps, conformément à la réglementation de la société.  Gérez les prévisions et le calendrier des commandes des clients afin de réduire les modifications du plan de commande et leur impact sur les opérations de bout en bout de la chaîne logistique.  Gestion de la logistique qui couvre le suivi du transport, la gestion des (entrées / sorties / départs) des entrepôts centraux, les stocks de sous-traitants et la gestion des stocks sur site.  Gestion des factures de dépenses logistiques, contrôle du paiement correct et ponctuel.  Gestion du fret inversé depuis le site / client jusqu'à les entrepôts centraux. Test et rapport de conformité du processus interne. Voir moins</t>
  </si>
  <si>
    <t>Polydesign Systems - Exco Automotive Solutions</t>
  </si>
  <si>
    <t>Gestion magasin</t>
  </si>
  <si>
    <t> Optimisation de la capacité de stockage,  Gestion du flux physique au magasin MP / P-SF.  Implantation du système d’adressage par code-barres.</t>
  </si>
  <si>
    <t>Génie logistique industrielle</t>
  </si>
  <si>
    <t>"Informatique décisionnelle : 0, Gestion de la logistique : 0, Gestion de projet : 0, Gestion des stocks : 0, Gestion des opérations : 0, Gestion de la production : 0, Gestion de la maintenance : 0, Création de sites Web : 0, "</t>
  </si>
  <si>
    <t>Delphi; Maroc Stage; Shell; Altran; Valeo; Procter &amp; Gamble</t>
  </si>
  <si>
    <t>Nawal TAHIRI</t>
  </si>
  <si>
    <t>Nawal</t>
  </si>
  <si>
    <t>Legal &amp; Regulatory Director &amp; Cluster Compliance Officer</t>
  </si>
  <si>
    <t>Directeur Juridique Compliance Officer</t>
  </si>
  <si>
    <t>Sécuriser et soutenir les activités, les innovations et les actifs du Groupe en mettant en œuvre le cadre légal et réglementaire nécessaire ainsi que l'ingénierie juridique efficiente - Sensibilisation aux lois et aux politiques du Groupe relatives aux produits et au Corporate - Assurer leur application au sein de Centrale Danone, ses filiales et par les tiers</t>
  </si>
  <si>
    <t>Directeur Juridique - Membre du Comité de Direction</t>
  </si>
  <si>
    <t>Participation à la Gouvernance du Groupe par l' intervention dans différents comités. Copilotage et Co-Contrôle de projets stratégiques et dossiers sensibles. Participation à la sécurisation des actifs du Groupe.</t>
  </si>
  <si>
    <t>Responsable Affaires Juridiques et Veille</t>
  </si>
  <si>
    <t>Organisation du Département Juridique Groupe Participation au Projet d’Entreprise en pilotant la réflexion autour de l’accompagnement juridique du Groupe pour la réalisation de sa stratégie Pilotage de l'interface (sur les volets oganisationnel et juridique) avec les cabinets conseil lors d'opérations stratégiques Audit de concordance des polices d’assurance Conseil polyvalent Supervision des dossiers de propriété industrielle et du suivi des dossiers contentieux Voir moins</t>
  </si>
  <si>
    <t>SNI (ex ONA)</t>
  </si>
  <si>
    <t>Responsable de la division conseil juridique</t>
  </si>
  <si>
    <t>Rédaction/Validation de tous types d’actes (authentiques ou sous seing privés), relatifs à tous accords, montages juridiques complexes de partenaraits/joint venture, cessions/acquisitions d'entreprises Opinions et conseils juridiques - Anticipation sur les risques juridiques Négociation des contrats stratégiques et évaluation des issues possibles Suivi/gestion des dossiers de Propriété Industrielle, dossiers fonciers, sociaux et contentieux Management d'équipe juridique Voir moins</t>
  </si>
  <si>
    <t>Juriste sénior</t>
  </si>
  <si>
    <t>Accompagner les filiales dans les partenariats - Gestion du portefeuille foncier et marques -</t>
  </si>
  <si>
    <t>MASNAOUI MAZARS CONSEIL</t>
  </si>
  <si>
    <t>Responsable de mission</t>
  </si>
  <si>
    <t>Gestion d'un portefeuille important de plusieurs dizaines de sociétés Expertise en droit des sociétés Création d'un fonds d'investissement Participation à la mission de conseil pour la prise de participation dans MAROC TELECOM Création d'une Fondation affiliée à une grande banque de la Place Rédaction d'articles publiés dans le BIP Etudes sur les conventions réglementées Voir moins</t>
  </si>
  <si>
    <t>CES</t>
  </si>
  <si>
    <t>"Stratégie commerciale : 14, Droit des sociétés : 12, Négociations : 11, Conseil juridique : 5, Gestion des risques : 5, Planification commerciale : 5, Corporate Law : 4, Legal Research : 4, Stratégie : 3, Pharmaceutical Industry : 2, System Administration : 2, Commercial Litigation : 2, Due Diligence : 2, Gestion de projet : 2, Propriété intellectuelle : 2, Risk Management : 1, Business Strategy : 0, Rédaction juridique : 0, Droit du travail : 0, Gouvernance d’entreprise : 0, Contentieux : 0, Microsoft Office : 1, Management : 9, Gestion d'équipe : 7, Contract Negotiation : 5, Team Management : 4, Français : 4, "</t>
  </si>
  <si>
    <t>1331</t>
  </si>
  <si>
    <t>Centrale Danone; Maroc : Opportunités d'affaires; Danone; Anti-Counterfeiting; Michael Page; Cercle Marocain des Directions Juridiques (CMDJ)</t>
  </si>
  <si>
    <t>Amina A</t>
  </si>
  <si>
    <t>Student at Université Hassan</t>
  </si>
  <si>
    <t>Université Hassan</t>
  </si>
  <si>
    <t>Master système d' information/contrôle de gestion</t>
  </si>
  <si>
    <t>licence fondamentale en système d' information décisionnel</t>
  </si>
  <si>
    <t>"Microsoft Office : 0, Systèmes d’information de gestion (MIS) : 0, Leadership : 0, Entrepreneuriat : 0, Stratégie commerciale : 0, Gestion de la relation client (CRM) : 0, Gestion des risques : 0, Stratégie marketing : 0, Finance : 0, Négociations : 0, Management : 0, Service client : 0, Gestion d’équipe : 0, Système d'information : 0, Contrôle de gestion : 0, "</t>
  </si>
  <si>
    <t>Microsoft; Pfizer; Oracle; Procter &amp; Gamble; GSK; IBM</t>
  </si>
  <si>
    <t>Mohamed BOUDA</t>
  </si>
  <si>
    <t>Bouda</t>
  </si>
  <si>
    <t>Chef d'atelier  chez Renault-Nissan-Mitsubishi</t>
  </si>
  <si>
    <t>Chef d'atelier</t>
  </si>
  <si>
    <t>Compétences: -Exercice du management en Fabrication -Connaissance et pratique des outils et démarches de l’APW. et de la Qualité -Animation de groupes de travail -Qualité d'organisation, sens de la communication et de l'écoute -Maîtrise des outils informatiques  Compétences métier : - Bonne connaissance de plusieurs métiers du manufacturing Compétences générales : - Bonne connaissance et pratique des outils et démarches de l’APW. - Bonne connaissance des règles de gestion du personnel, des règles budgétaires de l'entreprise, de la politique relations sociales et de la politique Sécurité et Conditions de travail.  Compétences relationnelles et managériales: - Fortes capacités d'animation (Comité de Département, management transversal en groupe transverse usine ou club métier, coaching individuel des CUET, conduite de projets, déploiement d'objectifs, etc) - Capacités de négociation et de conviction - Capacités d'écoute et de dialogue - Pratique du management d'équipes -Capacités à développer l'esprit d'équipe et à fédérer - Capacités de synthèse - Capacités d'organisation et de réactivité - Sens de la communication Voir moins</t>
  </si>
  <si>
    <t>Responsable de production ( secteur assemblage)</t>
  </si>
  <si>
    <t> Assurer le respect de programme de production en termes de qualité, cout, délai  Encadrer une équipe de 240 personnes dont 3 agents maitrises.  Assurer l’adéquation de la capacité charge  Piloter l’organisation et l’optimisation des processus de fabrication   * réalisation : augmenter la productivité de 20% points. * leader des 3 points de contrôle ( work compliance, état inhabituel, point de changement) * pillar leader of " Workplace Organization" Voir moins</t>
  </si>
  <si>
    <t>SUPERVISEUR DE PRODUCTION</t>
  </si>
  <si>
    <t> Encadrement de 150 personnes dont 6 teams leader.  Organiser et superviser le travail.  suivi de la productivité.  Participer à l’optimisation des procédés et des méthodes de travail.</t>
  </si>
  <si>
    <t>bac + 5</t>
  </si>
  <si>
    <t>Organisation et Gestion de la Production</t>
  </si>
  <si>
    <t>GENIE MECANIQUE ET PRODUCTIQUE</t>
  </si>
  <si>
    <t>"Lean Manufacturing : 12, Kaizen : 7, 5S : 5, Continuous Improvement : 4, Supply Chain Management : 4, Planification de projets : 4, Quality Management : 3, Amélioration continue : 3, Gestion de la qualité : 3, Manufacturing : 2, Change Management : 2, Ingénierie : 2, Value Stream Mapping : 1, Manufacture : 1, Microsoft Office : 1, Microsoft Excel : 1, Team Management : 3, Gestion d'équipe : 2, Leadership d'équipe : 1, Leadership : 1, "</t>
  </si>
  <si>
    <t>1599</t>
  </si>
  <si>
    <t>Value Stream Mapping; Certified Business Consultant (CBC); Michael Page; Volvo Group; Peter Drucker Fans in MENA Region; Maghreb Business Communities - Morocco | Algeria | Tunisia</t>
  </si>
  <si>
    <t>malika akarid</t>
  </si>
  <si>
    <t>Akarid</t>
  </si>
  <si>
    <t>technicien support informatique</t>
  </si>
  <si>
    <t>Helpdesk Technician</t>
  </si>
  <si>
    <t>modelisation statistique informtique</t>
  </si>
  <si>
    <t>Ecole Superieur de technologie Agadir</t>
  </si>
  <si>
    <t>DUt</t>
  </si>
  <si>
    <t>"SQL : 0, Java : 0, HTML : 0, helpdesk : 0, Linux : 0, "</t>
  </si>
  <si>
    <t>Gfi Informatique; MEGA International; Dell; Capgemini; IBM; Wafa Assurance</t>
  </si>
  <si>
    <t>Oussama AYASSI</t>
  </si>
  <si>
    <t>Ayassi</t>
  </si>
  <si>
    <t>Master's degree in Detection and Prevention of Organized Financial Crime</t>
  </si>
  <si>
    <t>Elite Partners</t>
  </si>
  <si>
    <t>Cabinet de conseil en Finance &amp; Risk management</t>
  </si>
  <si>
    <t>SDCC</t>
  </si>
  <si>
    <t>Audit, contrôle de gestion et système d'information</t>
  </si>
  <si>
    <t>"SAP : 2, Comptabilité : 1, Analyse de données : 1, Analyse financière : 1, Anti blanchiment d'argent : 0, Statistiques : 0, Risque financier : 0, Audit interne : 0, Due Diligence : 0, Microsoft Office : 1, Microsoft Excel : 1, PowerPoint : 1, Base de données : 0, Management : 1, Gestion d'équipe : 1, KYC : 0, "</t>
  </si>
  <si>
    <t>Nestlé; Sanofi; maroc-compta; Lutte contre la Fraude et Conformité - groupe Experts; Deloitte; BNP Paribas</t>
  </si>
  <si>
    <t>Redouane DMILIJE</t>
  </si>
  <si>
    <t>Dmilije</t>
  </si>
  <si>
    <t>Lauréat de l'ENCG Casablanca (Actuariat et finance) , en recherche active</t>
  </si>
  <si>
    <t>Assistant dans la salle des marchés ( Front office Desk Forex). Sujet PFE : Fléxibilisation du MAD .  Missions : • Monitoring et élaboration d’un reporting journalier sur EUR/USD • Création de macros (VBA) : - Pricing du Cours de change - Pricing d’options - Suivi et stockage des cours ASK et BID BAM • Paramétrage de nouveaux clients Voir moins</t>
  </si>
  <si>
    <t>Stage d’application . Missions : • Saisie des opérations comptables • Rapprochement comptable</t>
  </si>
  <si>
    <t>Anfa</t>
  </si>
  <si>
    <t>Stage d’observation : • Première expérience dans le monde professionnel • Découverte des activités du secteur bancaire</t>
  </si>
  <si>
    <t>Mazola</t>
  </si>
  <si>
    <t>Master specialisé (formation initiale)</t>
  </si>
  <si>
    <t>Actuariat et finance</t>
  </si>
  <si>
    <t>Licence en economie et gestion</t>
  </si>
  <si>
    <t>Ibnou alyasamine</t>
  </si>
  <si>
    <t>Physique et chimie</t>
  </si>
  <si>
    <t>"Microsoft Excel : 1, Analyse financière : 1, Modélisation financière : 1, Trading : 1, Analyse de données : 1, Banque : 0, Gestion des risques : 0, Finance : 0, Gestion de portefeuille : 0, Marché financier : 0, SPSS : 1, Microsoft Office : 0, Microsoft PowerPoint : 0, "</t>
  </si>
  <si>
    <t>Chercheurs d'emploi et stage PFE; Société Générale; Crédit Agricole CIB; Groupe Crédit Agricole; Procter &amp; Gamble; BMCE Capital</t>
  </si>
  <si>
    <t>Soukaina BOUKOUZOU</t>
  </si>
  <si>
    <t>Boukouzou</t>
  </si>
  <si>
    <t>Ingénieur Etudes et Développement - Test &amp; Qualification chez GFI Informatique</t>
  </si>
  <si>
    <t>Ingénieur Etudes et Développement -Test &amp; Qualification</t>
  </si>
  <si>
    <t>Projet : SEMMARIS - TRA Marketplace B to B  • Analyse du cahier de charge • Préparation du périmètre de recette fonctionnelle à tester • Gestion du peuplement sur squash : - Gérer l’espace Cas de Test : Etablir les plans de tests et la mise en place des scénarios, la gestion des prérequis, des paramètres, des JDD, ... -Gérer l’espace Exigences : Suivi du recouvrement des exigences demandées par le client. -Gérer l’espace Campagne : Exécution des tests de recevabilité, fonctionnel, TNR ou tests de non régression sur les différents environnements (recette, pré-production, mise en production, Sandbox) • Gestion de Référencement (SEO, Sitemap XML et HTML, ARIA, W3C) • Reporting et suivi des anomalies sur JIRA  Outils de travail : Squash, JIRA, Redmine, VigiReport, Confluence, Postman(API), MailTrap Voir moins</t>
  </si>
  <si>
    <t>Centre de service Offshore - Préfecture de Casablanca, Morocco</t>
  </si>
  <si>
    <t>Service Appui Commercial Flux International / La Perna - Casablanca</t>
  </si>
  <si>
    <t>Service Informatique - Siege Yaccoub El Mansour - Casablanca</t>
  </si>
  <si>
    <t>MASTER SPECIALISE : INGENIERIE ET OPTIMISATION DES SYSTEMES DE TRANSPORT ET LOGISTIQUE</t>
  </si>
  <si>
    <t>Licence d'Etudes Fondamentales en Sciences Mathématiques et Informatiques Option : BASES DE DONNEES</t>
  </si>
  <si>
    <t>Lycée KHAWARIZMY - Préfecture de Casablanca, Morocco</t>
  </si>
  <si>
    <t>Baccalauréat Sciences Mathématiques B</t>
  </si>
  <si>
    <t>"SQL : 3, C : 2, Python : 1, Big data : 1, Gestion de projet : 1, Planification des ressources d’entreprise (ERP)                              Planification des ressources d’entreprise (ERP) : 0, C++ : 1, Java : 1, PHP : 1, PL/SQL : 1, MySQL : 1, XML : 0, HTML5 : 0, css3 : 0, JavaScript : 0, UML : 0, PostgreSQL : 0, sqlserver : 0, Microsoft Office : 0, Linux : 0, Android : 0, gestion d’équipe : 0, Services Web J2EE : 0, Assembleur : 0, Merise : 0, Business Inteligence : 2, Supply chain - gestion de la chaine logistique                                Supply chain - gestion de la chaine logistique : 1, C# (.net) : 0, Oracle11 : 0, Système d’information géographique : 0, Modélisation Du Risque Avec Des Add Ins Excel (crystall Ball , Tree Plan)                                Modélisation Du Risque Avec Des Add Ins Excel (crystall Ball , Tree Plan) : 0, RECHERCGE OPERATIONNELLE : 0, Statistique Décisionnelles : 0, Statistique &amp; Recherche Opérationnel Orientées Logistique Et Transport                              Statistique &amp; Recherche Opérationnel Orientées Logistique Et Transport : 0, Réseaux De Stockage Et Virtualisation : 0, Modélisation Et Optimisation Industrielle En Transport Et Logistique                              Modélisation Et Optimisation Industrielle En Transport Et Logistique : 0, "</t>
  </si>
  <si>
    <t>Gfi Informatique; Supply Chain Management; BI and Data Warehousing Contractor / Freelance Group; Sopra Steria; ALTEN; OCP SA</t>
  </si>
  <si>
    <t>Abdelkader Roullamellah</t>
  </si>
  <si>
    <t>Roullamellah</t>
  </si>
  <si>
    <t>Oncology National Sales Manager</t>
  </si>
  <si>
    <t>Oncology National Sales Manager @ Roche Maroc</t>
  </si>
  <si>
    <t>Commercial &amp; Business Operations Director</t>
  </si>
  <si>
    <t>Casablanca - Morocco, Tunisia &amp; FWA</t>
  </si>
  <si>
    <t>Business Unit Director (Interim)</t>
  </si>
  <si>
    <t>Learning &amp; Development Lead for North &amp; West Africa</t>
  </si>
  <si>
    <t>Senior First Line Manager</t>
  </si>
  <si>
    <t>Superviseur Régional des Ventes</t>
  </si>
  <si>
    <t>Grand Casablanca &amp; Régions / Morocco</t>
  </si>
  <si>
    <t>Fournier Pharma</t>
  </si>
  <si>
    <t>Délégué à l'information Médicale</t>
  </si>
  <si>
    <t>déc. 1993</t>
  </si>
  <si>
    <t>Biologie/Physiologie animale</t>
  </si>
  <si>
    <t>Lycée MD V Casablanca</t>
  </si>
  <si>
    <t>Baccalauréat D</t>
  </si>
  <si>
    <t>"Lancement de produit : 31, Analyse de marché : 30, Stratégie marketing : 27, Accès aux marchés : 25, Cardiologie : 20, Efficacité des ventes : 20, Ventes pharmaceutiques : 18, Secteur pharmaceutique : 16, Pharmaceutique : 12, Diabète : 6, Ventes d'hôpitaux : 4, Market Analysis : 3, Market Access : 3, Affaires réglementaires : 3, Marketing Strategy : 3, Cardiology : 2, Sales Manager : 2, Change Management : 2, Management marketing : 2, Product Launch : 1, Gestion de projet : 1, Oncologie : 0, Stratégie commerciale : 0, Planification commerciale : 0, Stratégie : 0, Ventes : 0, Management : 16, Leadership d'équipe multifonctionnelle : 10, Gestion d'équipe : 0, "</t>
  </si>
  <si>
    <t>Pfizer; iSixSigma Network; Cisco; GSK; The Pharmaceutical Marketing Group - Subscribe http://magazine.pharmamkt.net; The Janssen Pharmaceutical Companies of Johnson &amp; Johnson</t>
  </si>
  <si>
    <t>Loubna Youlakou</t>
  </si>
  <si>
    <t>Youlakou</t>
  </si>
  <si>
    <t>consult / Project  Manager spa</t>
  </si>
  <si>
    <t>SPA</t>
  </si>
  <si>
    <t>"Gestion de projet : 0, Service client : 0, Consolidation d’équipe : 0, Motivation des équipes : 0, optimisation du CA : 0, "</t>
  </si>
  <si>
    <t>SPA; Elbotola; Université Hassan II Aïn Chock de Casablanca; L'Oréal</t>
  </si>
  <si>
    <t>Abdeljabbar Sfaoui</t>
  </si>
  <si>
    <t>Abdeljabbar</t>
  </si>
  <si>
    <t>Sfaoui</t>
  </si>
  <si>
    <t>Étudiant  chercheur en Finance</t>
  </si>
  <si>
    <t>"Finance : 4, Gestion de projet : 3, Planification stratégique : 3, Financial Analysis : 0, Financial Risk : 0, Corporate Social Responsibility : 0, Management : 2, Leadership : 3, Stock Market Analysis : 0, "</t>
  </si>
  <si>
    <t>Islamic Development Bank (IsDB); Orange Maroc; Risk Managers; Lean Six Sigma; Finance Jobs Worldwide; Attijariwafa bank</t>
  </si>
  <si>
    <t>Mohammed ABAACH</t>
  </si>
  <si>
    <t>Abaach</t>
  </si>
  <si>
    <t>Stage chez VIVO ENERGY (Shell licensee in Africa)</t>
  </si>
  <si>
    <t>GAMA Industrie</t>
  </si>
  <si>
    <t>Automatisation et supervision - Analyse fonctionnelle - Développement des Programmes et création des vues sur la plateforme TIA PORTAL</t>
  </si>
  <si>
    <t>Physique option Electronique</t>
  </si>
  <si>
    <t>535</t>
  </si>
  <si>
    <t>GE; Siemens; REGROUPEMENT DES ENTREPRISES EN AUTOMATISATION INDUSTRIELLE; Thales; Groupe Renault; Air Liquide</t>
  </si>
  <si>
    <t>ZAKARIA Mouli</t>
  </si>
  <si>
    <t>Mouli</t>
  </si>
  <si>
    <t>HR at BİM Birleşik Magazalare A.Ş</t>
  </si>
  <si>
    <t>Universite internationale de casablanca</t>
  </si>
  <si>
    <t>Business english</t>
  </si>
  <si>
    <t>"Microsoft Excel : 0, Microsoft Word : 0, SAP HR : 0, Microsoft Office : 0, code de travail : 0, "</t>
  </si>
  <si>
    <t>Attijariwafa bank; Inc. Magazine; CNN BUSINESS; Decathlon France; Bloomberg; Forbes</t>
  </si>
  <si>
    <t>Soumia Brabije</t>
  </si>
  <si>
    <t>Brabije</t>
  </si>
  <si>
    <t>IT Consultant (Biztalk / .NET)</t>
  </si>
  <si>
    <t>IT Consultant .NET | Biztalk</t>
  </si>
  <si>
    <t>GMAConsulting 'TransJet'</t>
  </si>
  <si>
    <t>PFE: Développeur .NET | SIG</t>
  </si>
  <si>
    <t>Mission: Informatisation du système de Gestion et d'Optimisation des tournées des Véhicules.  Tâches: Participation dans l’ : - Etude de la faisabilité technique et mathématique de la solution proposée. - Développement Web/SIG de la solution. - Formations et interventions en entreprise auprès des utilisateurs finaux.  Compétences Fonctionnelles: - Logistique et Transport. - Mathématique. - Relation BtoB.  Compétences Techniques: - ASP/ASP.Net, C#, JQuery/Ajax//XML, xaml. - Arcgis Server/Client, SQLServer, SharePoint. Voir moins</t>
  </si>
  <si>
    <t>Information Systems Governance</t>
  </si>
  <si>
    <t>Master - Ingénierie Informatique et Internet</t>
  </si>
  <si>
    <t>Spécialisé : Développement .NET et Sécurité</t>
  </si>
  <si>
    <t>Licence Fondamentale: Sciences Mathématiques et Informatiques</t>
  </si>
  <si>
    <t>Université Hassan II Faculté des Sciences Aïn Chock</t>
  </si>
  <si>
    <t>"Gestion des commandes Web : 10, Gestion des stocks : 9, BizTalk : 14, Software Development : 1, Web Services : 2, Scrum : 4, Agile Methodologies : 2, Shell Scripting : 1, Services web : 6, Développement de logiciel : 4, Méthodes agiles : 3, C# : 24, SQL : 27, Microsoft SQL Server : 26, .NET : 19, XML : 16, JavaScript : 9, Java : 15, ASP.NET : 6, Python : 1, SSIS : 1, UML : 12, WCF Services : 11, XSD : 8, OpenERP : 1, Batch Programming : 2, XML Schema : 1, "</t>
  </si>
  <si>
    <t>Emploi maroc; Unilever; " HORIZON 2020 " Framework Programme for Research and Innovation; Atos; Amazon; Logistics Network</t>
  </si>
  <si>
    <t>RHESSAL Hajar</t>
  </si>
  <si>
    <t>Rhessal</t>
  </si>
  <si>
    <t>Juriste d'affaires  chez Groupe COSUMAR / Doctorante en Droit International des Affaires</t>
  </si>
  <si>
    <t>8, rue el mouatamid ibnou abbad, Casablanca</t>
  </si>
  <si>
    <t>Casa Consulting</t>
  </si>
  <si>
    <t>Responsable Département Juridique et Contentieux</t>
  </si>
  <si>
    <t>131 Bd d'Anfa Résidence Azur Bureau N° 11B Casablanca</t>
  </si>
  <si>
    <t>Himvest Holding</t>
  </si>
  <si>
    <t>Chef departement juridique</t>
  </si>
  <si>
    <t>Université Hassan II Aïn Chock de Casablanca, Université du Havre</t>
  </si>
  <si>
    <t>"Négociations : 13, Droit des sociétés : 12, Recherche juridique : 12, Gestion de projet : 8, Contentieux : 5, Contentieux commercial : 2, Project Management : 2, Contentieux civil : 1, Propriété intellectuelle : 1, Rédaction juridique : 1, Conseil juridique : 1, Droit international : 1, Microsoft Excel : 3, Management : 9, Négociation de contrat : 2, "</t>
  </si>
  <si>
    <t>Groupe Renault; Deloitte; VINCI; Danone; The New York Times; Passion Droit</t>
  </si>
  <si>
    <t>Rachid Errai</t>
  </si>
  <si>
    <t>Errai</t>
  </si>
  <si>
    <t>Responsable de département technique  chez TORRECID, Maroc</t>
  </si>
  <si>
    <t>TORRECID, Maroc</t>
  </si>
  <si>
    <t>Responsable de département technique</t>
  </si>
  <si>
    <t>Ali EL MURABET</t>
  </si>
  <si>
    <t>Murabet</t>
  </si>
  <si>
    <t>Manager of Sales and Marketing at CRISTAL CERAME</t>
  </si>
  <si>
    <t>Manager of Sales and Marketing</t>
  </si>
  <si>
    <t>Yasmin Sanitaire</t>
  </si>
  <si>
    <t>Master degree in marketing and communication</t>
  </si>
  <si>
    <t>Bachelor of economics and management</t>
  </si>
  <si>
    <t>Institut Californie</t>
  </si>
  <si>
    <t>Baccalauréat Sc Math - A</t>
  </si>
  <si>
    <t>"Gestion de projet : 1, Optimisation des coûts : 0, Stratégie commerciale : 0, Analyse clientèle : 0, Logiciel de création graphique : 0, "</t>
  </si>
  <si>
    <t>Danone; Pfizer; Volvo Trucks; Autodesk; BUSINESS IN CHINA; Nestlé</t>
  </si>
  <si>
    <t>Mariam Souhal</t>
  </si>
  <si>
    <t>central automobile cherifienne</t>
  </si>
  <si>
    <t>"Microsoft Office : 0, Service client : 0, Microsoft Excel : 0, Microsoft Word : 0, Parler en public : 0, "</t>
  </si>
  <si>
    <t>Ferrari; General Motors; Toyota Motor Corporation; Citroën; Nestlé; Unilever</t>
  </si>
  <si>
    <t>Med Said SALAH</t>
  </si>
  <si>
    <t>Responsable académique et pédagogique chez Université Mundiapolis Casablanca</t>
  </si>
  <si>
    <t>Responsable académique et pédagogique</t>
  </si>
  <si>
    <t>Directeur Pédagogique et Professeur Permanant</t>
  </si>
  <si>
    <t>Sciences de l'ingénieur opt: informatique</t>
  </si>
  <si>
    <t>Génie des Systèmes de Télécommunications et Réseaux</t>
  </si>
  <si>
    <t>"Microsoft Office : 0, Management : 0, Leadership : 0, Gestion de projet : 0, Maitrise de l'outils informatique : 0, "</t>
  </si>
  <si>
    <t>Institut Léonard de Vinci; Université Mundiapolis Casablanca; Université Hassan II Aïn Chock de Casablanca; Université Abdelmalek Essaâdi Tétouan; Universite Internationale de Rabat; Université Internationale de Rabat</t>
  </si>
  <si>
    <t>Mohamed Eddouch</t>
  </si>
  <si>
    <t>Eddouch</t>
  </si>
  <si>
    <t>contrôle comptable chez CREDIT DU MAROC</t>
  </si>
  <si>
    <t>Marine Maroc</t>
  </si>
  <si>
    <t>cadre comptable et financier</t>
  </si>
  <si>
    <t>contrôle comptable</t>
  </si>
  <si>
    <t>Master ingénierie fiscale comptable et financière</t>
  </si>
  <si>
    <t>"Management : 6, Change Management : 4, Microsoft Office : 3, Gestion de projet : 3, Gestion d’équipe : 3, "</t>
  </si>
  <si>
    <t>Siemens; Deloitte; GE; IBM; CFA Program Candidates; Canada Recruitment</t>
  </si>
  <si>
    <t>Chaimae Elkhaouri</t>
  </si>
  <si>
    <t>Elkhaouri</t>
  </si>
  <si>
    <t>Senior Management Accountant chez SAHAM MANAGEMENT COMPANY</t>
  </si>
  <si>
    <t>SAHAM MANAGEMENT COMPANY</t>
  </si>
  <si>
    <t>Senior Management Accountant</t>
  </si>
  <si>
    <t>Chargée de comptabilité group</t>
  </si>
  <si>
    <t>*Supervision et suivie comptable auprès des cabinets * Travaux de fin d'année: Analyse des comptes, bilan et déclarations... * Chargée des dossiers fiscaux * Suivi des opérations intragroupes. * Réconciliation et suivi des opérations intragroupes. Voir moins</t>
  </si>
  <si>
    <t>Mission Principale : Recherche est Analyse de la Valeur Economique Ajoutée (EVA) Taches effectuées : *Contrôle et remise des chèques à la banque * Vérification, règlement et comptabilisation des ﻿﻿﻿﻿ ristournes. * Rapprochement bancaire et analyse des ﻿﻿﻿﻿suspens</t>
  </si>
  <si>
    <t>ENTREPRISE FAMILLIALE</t>
  </si>
  <si>
    <t>création d'entreprises</t>
  </si>
  <si>
    <t>Chargée de créations, et suivie des dossiers auprès du CRI</t>
  </si>
  <si>
    <t>HALA ASSURANCE</t>
  </si>
  <si>
    <t>Comptabilité -Controle de gestion- Audit</t>
  </si>
  <si>
    <t>Economie est Gestion</t>
  </si>
  <si>
    <t>"Microsoft Excel : 0, Analyse financière : 0, Finance : 0, Comptabilité : 0, Audit : 0, Consolidation : 0, Microsoft Office : 0, Gestion d’équipe : 0, "</t>
  </si>
  <si>
    <t>Attijariwafa bank; Deloitte; Michael Page; Société Générale; PwC; EY</t>
  </si>
  <si>
    <t>Walid BENSLIMANE</t>
  </si>
  <si>
    <t>Responsable des ressources humaines chez Delattre Levivier Maroc</t>
  </si>
  <si>
    <t>GROUPE DAMA</t>
  </si>
  <si>
    <t>Volet Intérim : Administration du personnel • La mise à disposition du personnel ( profils confondus ) • Traiter et Veiller au bon fonctionnement des formalités administratives des dossiers du personnel: contrats de travail et suivi, visites médicales, l’intégration des nouvelles recrues …). • gestion des conflits/ litiges et Suivi disciplinaire • Gestion des temps (congés payés, maladies, autres) • Gestion des AT • Tableaux de bord et reporting RH au siège.    Volet Recrutement  • Mise en ligne d’annonces sur les différents supports à disposition • Sourcing des CVs via différentes Cvthèques. • Suivi des réponses, Chasse des candidats • Entretiens téléphoniques et individuels • Débriefing et reporting des entretiens • gestion des relations de proximité avec les acteurs de l’emploi (ANAPEC, OFPPT…).  Volet commercial  • Le Développement d’un fort relationnel avec les clients en Portefeuille et les fidéliser • La prospection  Points clés : Proactivité, l'autonomie et la confidentialité.  Voir moins</t>
  </si>
  <si>
    <t>EmeVia_USEM</t>
  </si>
  <si>
    <t>Chargé assuré</t>
  </si>
  <si>
    <t>Région de Marseille , France</t>
  </si>
  <si>
    <t>"Microsoft Excel : 2, Gestion d'équipe : 2, Microsoft Office : 2, Change Management : 2, Consulting RH : 1, Gestion RH : 1, Communication interne : 0, Médecine du travail : 0, Négociations : 2, Gestion d’équipe : 1, "</t>
  </si>
  <si>
    <t>MAROC EMPLOI RH; OCP SA; Les spécialistes du Recrutement - www.click-emploi.com; Sogea-Satom; Chaudronnier / Tuyauteur et Soudeur; Tectra Recrutement Maroc</t>
  </si>
  <si>
    <t>Amal Elaarabi</t>
  </si>
  <si>
    <t>Elaarabi</t>
  </si>
  <si>
    <t>"Marketing social : 0, Maîtrise statistique des procédés : 0, dynamique : 0, "</t>
  </si>
  <si>
    <t>Emirates; Renault Trucks; Capgemini; OCP SA; Qatar Airways; Sofrecom</t>
  </si>
  <si>
    <t>ibtissam RKIK</t>
  </si>
  <si>
    <t>Rkik</t>
  </si>
  <si>
    <t>Chef de section payant à l'hôpital universitaire international cheikh khalifa</t>
  </si>
  <si>
    <t>Chef de section</t>
  </si>
  <si>
    <t>chargée d'admission et facturation</t>
  </si>
  <si>
    <t>CANAL+</t>
  </si>
  <si>
    <t>économie générale</t>
  </si>
  <si>
    <t>"Statistiques : 1, Gestion de la relation client (CRM) : 1, Gestion de la qualité : 1, Compétences analytiques : 0, Gestion services de santé : 0, Communication : 1, Résolution des réclamations : 0, "</t>
  </si>
  <si>
    <t>BMCE Bank; CNBC; Groupe Renault; The Wall Street Journal; AXA; The Atlantic</t>
  </si>
  <si>
    <t>AHMED BOUMAHRA</t>
  </si>
  <si>
    <t>Boumahra</t>
  </si>
  <si>
    <t>mécanique</t>
  </si>
  <si>
    <t>BIR ANZARAN</t>
  </si>
  <si>
    <t>"Catia V5 : 0, Microsoft Office : 0, Microsoft Excel : 0, Microsoft Word : 0, Microsoft PowerPoint : 0, "</t>
  </si>
  <si>
    <t>Université Hassan II Aïn Chock de Casablanca; Altran Engineering Solutions (formerly Pricol Technologies Limited); LC Waikiki; Toutaumaroc.com Emploi &amp; Stage; SERVAIR; Altran</t>
  </si>
  <si>
    <t>Halima Warid</t>
  </si>
  <si>
    <t>Warid</t>
  </si>
  <si>
    <t>Lenovo Service Delivery Manager  Africa French Speaking</t>
  </si>
  <si>
    <t>Lenovo Service Delivery Manager for North West Africa French Speaking at IBM</t>
  </si>
  <si>
    <t>Lenovo Delivery Specialist for North West Africa</t>
  </si>
  <si>
    <t>IBM Morocco</t>
  </si>
  <si>
    <t>Customers Services Representative</t>
  </si>
  <si>
    <t>QUALIPRO CONSEIL</t>
  </si>
  <si>
    <t>Chargé de Formation</t>
  </si>
  <si>
    <t>Licence professionnelle techniques de vente et fidélisation de la clientèle</t>
  </si>
  <si>
    <t>"Project Management : 3, Team Management : 3, Management : 2, ITIL : 2, Telecommunications : 1, Operations Management : 0, Customer Satisfaction : 0, Linux : 0, Lotus Notes : 0, Customer Service : 0, Training : 0, Gestion d'équipe : 0, Management Business Partner : 0, "</t>
  </si>
  <si>
    <t>IBM Security; E-Job; Lenovo; Université Hassan II Aïn Chock de Casablanca; IFC - International Finance Corporation; Customer Service Champions</t>
  </si>
  <si>
    <t>Youness Slimani</t>
  </si>
  <si>
    <t>Elyx consulting</t>
  </si>
  <si>
    <t>economie et gestio</t>
  </si>
  <si>
    <t>"Microsoft Excel : 0, Contrôle de gestion : 0, Audit interne : 0, Comptabilité : 0, Gestion de projet : 0, Finance d’entreprise : 0, Gestion d’équipe : 0, "</t>
  </si>
  <si>
    <t>ReseautageQuebecPlus.com; Rekruter; Microsoft; Dell; Chercheurs d'emploi et stage PFE; PwC</t>
  </si>
  <si>
    <t>Hasnae IDALI</t>
  </si>
  <si>
    <t>23 février</t>
  </si>
  <si>
    <t>Laboratoire GeMEV(laboratoire Génie des matériaux pour environnement et valorisation)</t>
  </si>
  <si>
    <t>Chercheur stagiaire PFE master</t>
  </si>
  <si>
    <t>-Elaboration de la membrane polymère à inclusion (PIMs) et la membrane polymère greffé (GPMs) . -Etudier le modèle cinétique et le modèle thermodynamique pour calculer les paramètres macroscopiques et microscopiques. -Etudier le processus de l' éxtraction de paracetamol à travers les deux membranes -Etudier l'influences de la température et de la concentration de l' agent extractif ( Tween20) sur le processus étudier.</t>
  </si>
  <si>
    <t>Faculté des sciences Ain - Chock</t>
  </si>
  <si>
    <t>Laboratoire LSOEV ( laboratoire synthèse organique , extraction et valorisation</t>
  </si>
  <si>
    <t>Chercheur stagiaire PFE licence</t>
  </si>
  <si>
    <t>-l' utilisation les techniques d 'extraction des huiles ( soxhlet, hydrodistillation). -Préparation du savon par procédé à chaud</t>
  </si>
  <si>
    <t>Faculté des sciences Ain -Chock</t>
  </si>
  <si>
    <t>licence en chimie organique des substances naturelles et synthetiques.</t>
  </si>
  <si>
    <t>chimie organique</t>
  </si>
  <si>
    <t>"Microsoft Office : 0, UV/Vis : 0, Réfractometre : 0, pH-mètre : 0, "</t>
  </si>
  <si>
    <t>CNBC Africa; Bayer; Bayer Pharmaceuticals; Ipca Laboratories Limited; Altran; The Coca-Cola Company</t>
  </si>
  <si>
    <t>Oussama BELKOUBBI</t>
  </si>
  <si>
    <t>Belkoubbi</t>
  </si>
  <si>
    <t>Responsable juridique , Contentieux et Recouvrement amiable  Groupe BMCE BANK     Veille active</t>
  </si>
  <si>
    <t>BMCE BANK GROUP</t>
  </si>
  <si>
    <t>Responsable juridique et contentieux</t>
  </si>
  <si>
    <t>le conseil juridique, gestion du contentieux et établissement des contrats de financement , gestion des garanties et recouvrement</t>
  </si>
  <si>
    <t>Responsable  suivi operationnel des assurances groupe</t>
  </si>
  <si>
    <t>Responsable   portefeuille Recouvrement et Contentieux</t>
  </si>
  <si>
    <t>Gestion d'un portefeuille recouvrement et contentieux supérieur à 300Mdh négociation avec les clients et établissement des protocoles d'accords....</t>
  </si>
  <si>
    <t>Cadre au département des contrats des crédits  et des garanties</t>
  </si>
  <si>
    <t>N</t>
  </si>
  <si>
    <t>Université de Perpignan</t>
  </si>
  <si>
    <t>DESS EN DROIT DES AFFAIRES</t>
  </si>
  <si>
    <t>Droit des contrats , droit des sociétés, droit de consommation, droit commercial..</t>
  </si>
  <si>
    <t>IPAG</t>
  </si>
  <si>
    <t>comptabilité et gestion  des entreprises</t>
  </si>
  <si>
    <t>droit privé - droit des affaires</t>
  </si>
  <si>
    <t>"Management : 22, Gestion de projet : 16, Négociations : 13, Change Management : 11, Stratégie commerciale : 7, Banque : 4, Gestion des risques : 3, Analyse financière : 3, Finance d'entreprise : 3, Marketing Strategy : 2, Stratégie marketing : 2, Droit des sociétés : 2, Ressources humaines : 1, Human Resources : 1, Conseil juridique : 1, Contentieux : 1, Planification stratégique : 0, Consulting en management : 0, Stratégie : 0, Microsoft Office : 4, Microsoft Excel : 0, Gestion d'équipe : 11, Service client : 3, Gestion d’équipe : 2, Negotiation : 1, Team Management : 0, Leadership d'équipe : 0, Anglais : 3, Data Encryption Standard : 5, "</t>
  </si>
  <si>
    <t>Hays; Maroc emploi; Société Générale; Maghreb Business Communities - Morocco | Algeria | Tunisia; Alwassit: Affaires et carrière au Maroc; Michael Page</t>
  </si>
  <si>
    <t>amina laasri</t>
  </si>
  <si>
    <t>Laasri</t>
  </si>
  <si>
    <t>Étudiant(e) à l'Université Hassan II Ain choc ,   casablanca</t>
  </si>
  <si>
    <t>bureau de recrutement RH</t>
  </si>
  <si>
    <t>Spécialiste en formation</t>
  </si>
  <si>
    <t>"Microsoft Word : 0, Stratégie marketing : 0, Microsoft Office : 0, Gestion de projet : 0, Microsoft Excel : 0, Service client : 0, Gestion d’équipe : 0, "</t>
  </si>
  <si>
    <t>NASA - National Aeronautics and Space Administration; OCP SA; Grant Thornton France; becom; ReKrute.com | Premier sur l'emploi; Université Internationale de Rabat</t>
  </si>
  <si>
    <t>Othmane ALAMI</t>
  </si>
  <si>
    <t>Sales Area Manager</t>
  </si>
  <si>
    <t>Manager le réseau des concessionnaires en charge. Mettre en place la business policy sur le terrain. Veiller à la réalisation des objectifs en terme de volume, mix, part de marché, rentabilité. Monitorat et coaching de la FDV. Budgétisation et mise en place des plans d'actions programmés. Révision des prévision de ventes en fonction des priorités stratégiques du groupe. Recherche continue des opportunités de développement. Suivi et contrôle des standards Qualité de FCA,</t>
  </si>
  <si>
    <t>Casablanca, Meknès, Fès, Oujda, et Berkane</t>
  </si>
  <si>
    <t>Management &amp; Animation de la force de vente, Pilotage et suivi des objectifs, Formation et coaching, Amélioration de la qualité et Respect des standards de la Marque</t>
  </si>
  <si>
    <t>Vente de véhicules neufs aux particuliers et professionnels. Gestions d'un portefeuille de grands comptes. Exploitation d'une BDD clients. Prospection et veille commerciale permanentes. Participation aux foires automobiles et salons pour les professionnels. Administration des ventes et Gestion d'équipe dans le cadre de l'intérim au sales manager.</t>
  </si>
  <si>
    <t>Vente de véhicules neufs aux particuliers. Exécution des actions commerciales définies par le sales manager dans le cadre de la politique commerciale en vigueur. Participation aux foires et expositions pour les professionnels et promotion des produits de la marque.</t>
  </si>
  <si>
    <t>Gestion et suivi des comptes clients Retail. Fidélisation du portefeuille existant en proposant des produits sur mesure en fonction des besoins. Prospection et recherche des opportunités de développement dans le secteur. Montage et évaluation des demandes de financement. Pilotage des objectifs quantitatifs et qualitatifs avec le directeur d'agence.</t>
  </si>
  <si>
    <t>Master en Marketing &amp; Développement Commercial</t>
  </si>
  <si>
    <t>Commerce International &amp; Logistiques</t>
  </si>
  <si>
    <t>"Management : 14, Négociations : 12, Gestion d'équipe : 10, Marketing Strategy : 7, Stratégie commerciale : 7, Sales Manager : 6, Stratégie marketing : 5, Marketing : 4, Sales Management : 3, Business Strategy : 3, Marketing Management : 2, Gestion de projet : 2, Vente : 2, Satisfaction du client : 2, Management marketing : 2, Market Research : 1, Ventes : 1, Gestion de la chaîne logistique : 1, Étude de marché : 1, Project Management : 1, Supply Chain Management : 0, Planification commerciale : 0, Développement commercial : 0, Stratégie : 0, Microsoft Office : 0, Team Management : 7, Negotiation : 7, Leadership d'équipe : 1, Service client : 1, French : 4, Anglais : 0, DES : 0, Automotive : 5, New Business Development : 0, "</t>
  </si>
  <si>
    <t>827</t>
  </si>
  <si>
    <t>The Recruiter.com Network -#1 Recruiting, Career, Jobs, HR Social Media &amp; Business Group; Citroën; Ressources humaines et Recrutement / Emplois / RH; Maroc recrutement by Créative RH; Recrutement et Innovation RH 2.0; Philips</t>
  </si>
  <si>
    <t>kawtar Maarouf</t>
  </si>
  <si>
    <t>Maarouf</t>
  </si>
  <si>
    <t>En recherche active d'un emploi.</t>
  </si>
  <si>
    <t>TWIST TRANS</t>
  </si>
  <si>
    <t>Aide comptable au sein de la société TWIST TRANS - Etablissement et classement des factures - Saisie des opérations comptables : ALFAHIM ALMOUHASSIB - Suivi des comptes clients et comptes fournisseurs - Lettrage et pointage des comptes - Déclaration fiscale : IR, TVA, IS - Déclaration sociale : CNSS nouveau système DAMANCOM - Rapprochement bancaire Voir moins</t>
  </si>
  <si>
    <t>COOPERATIVE DES JEUNES TRANSPORTEURS</t>
  </si>
  <si>
    <t>BRAVO CONSULTING</t>
  </si>
  <si>
    <t>: Stage au sein d’un cabinet fiduciaire BRAVO CONSULTING - Classement des factures - Saisie des opérations : Achats, Ventes, Banques, Caisses - Déclaration sociale : CNSS. - Déclaration fiscale : IR, TVA, IS - Création des entreprises d’une façon informatisée  Voir moins</t>
  </si>
  <si>
    <t>CABINET DE FIDUCIAIRE : FIDUEX</t>
  </si>
  <si>
    <t>HAY MOHAMMADI CASABLANCA MAROC</t>
  </si>
  <si>
    <t>ReKrute.com | Premier sur l'emploi; Attijariwafa bank; HAS Hogeschool; Université Hassan II Aïn Chock de Casablanca</t>
  </si>
  <si>
    <t>Abdessalam AMMOR</t>
  </si>
  <si>
    <t>Abdessalam</t>
  </si>
  <si>
    <t>Senior Customer Relationship Manager</t>
  </si>
  <si>
    <t>Chargé d'affaires Entreprises</t>
  </si>
  <si>
    <t>Assistant sales ( salle des marchés)</t>
  </si>
  <si>
    <t>sciences mathématiques appliquées</t>
  </si>
  <si>
    <t>"Business Strategy : 1, Financial Analysis : 0, Finance : 0, Développement commercial : 0, Risk Management : 0, Banking : 0, Stratégie commerciale : 0, Finance d’entreprise : 0, Modélisation financière : 0, Risque de crédit : 0, Marché financier : 0, Gestion de portefeuille : 0, Risque financier : 0, Gestion de la relation client (CRM) : 0, Microsoft Office : 0, Microsoft Excel : 0, Management : 0, Service client : 0, Négociations : 0, Gestion d’équipe : 0, credit insurance : 0, "</t>
  </si>
  <si>
    <t>Huawei Technologies; Unilever; École Polytechnique; Sage; Altran; Oracle</t>
  </si>
  <si>
    <t>DOHA HSAOUI</t>
  </si>
  <si>
    <t>Hsaoui</t>
  </si>
  <si>
    <t>Chargée de recrutement IT chez Océane Consulting</t>
  </si>
  <si>
    <t>Océane Consulting</t>
  </si>
  <si>
    <t>Stage PFE : Chargée de formation et développement RH</t>
  </si>
  <si>
    <t>- Identification des besoins en formation - Réalisation des cahiers de charges et montage plan de formation annuel - Réalisation des comparatifs des offres, notation des cabinets et organisation des actions de formation - Supervision des actions de formation -Suivi des parcours de formation digitale Voir moins</t>
  </si>
  <si>
    <t>Al Omrane Casablanca</t>
  </si>
  <si>
    <t>Stagiaire comptabilité et finance</t>
  </si>
  <si>
    <t>Initiative et développement</t>
  </si>
  <si>
    <t>Stagiaire attachée commerciale</t>
  </si>
  <si>
    <t>"Ressources humaines : 2, Change Management : 2, Recrutement : 2, Stratégie commerciale : 0, Marketing : 0, Project Management : 1, Planification stratégique : 0, Microsoft Office : 1, Microsoft Excel : 1, Négociations : 0, Service client : 0, Communication interculturelle : 0, Formation : 0, RSE : 0, marketing RH : 0, "</t>
  </si>
  <si>
    <t>3224</t>
  </si>
  <si>
    <t>System Administrator (Windows Linux Unix Apple VMware Oracle EMC Cloud SAP SQL CRM Cisco ITIL SAN); Right Management; LinkedIn; Artificial Intelligence | Deep Learning  | Machine Learning; Leadership Think Tank; LafargeHolcim</t>
  </si>
  <si>
    <t>Abdellah EL AMRI</t>
  </si>
  <si>
    <t>Aviation/Security Specialist</t>
  </si>
  <si>
    <t>Aviation Security/Dangerous Goods Coordinator</t>
  </si>
  <si>
    <t>Implementing and insuring the Aviation Safety/Security matters at DHL Express Morocco in the Gateway of Mohamed V International Airport.  Aviation: - Ensure a high standard of safety and security for staff, cargo, mail, aircraft and company property; - Ensure that company regulations are followed with regard to lost/found/damage shipment and that the time factor in this connection is not exceeded; - Represent DHL Express and maintain contact with appropriate local governmental departments such as police, customs, airport authorities and third party security companies and suppliers; - Implement of a local Security Management System (SMS), as required from the ICAO; - Apply the regulations for the transport of dangerous goods by air, certified Cat 6 IATA Dangerous Goods Regulations.  Safety/Security: - Conduct regular briefing/debriefing sessions with shift in-charges towards improvement; - Recommend counter-measures on incidents and ensure compliance with established internal and external security policy and relevant local legislation; - Initiate professional actions to investigate and resolve security incidents; - Establish and manage the necessary controls to ensure subcontracted security personnel perform to the security standards required; - Supervise and initiate controls to ensure that contracted-out security providers meet their contractual obligations; - Carry out audits against security procedures at the facility and ensure corrective actions; - Ensure all discrepancies are reported to the Security Manager and the corrective action taken along with recommendation to prevent recurrence. Voir moins</t>
  </si>
  <si>
    <t>Marrakech Menara International Airport</t>
  </si>
  <si>
    <t>- Direct ground traffic to ensure safe facility operations. - Notify incoming aircraft of approach procedures and emergencies. - Provide pre-flight information concerning current and forecast weather conditions, radio frequencies, airports and related data to assist pilots in preparation of flight plans. - Maintaining aeronautical document updated (JEEPSEN, NOTAMS...) - Building strong and effective relationships with suppliers and customers (Police department, customs officer...) Voir moins</t>
  </si>
  <si>
    <t>Mohammed VI International Academy of Civil Aviation</t>
  </si>
  <si>
    <t>Gestion et fonctionnement de l''aviation / des voies aériennes</t>
  </si>
  <si>
    <t>Management of Organizational Communication</t>
  </si>
  <si>
    <t>Organizational Management</t>
  </si>
  <si>
    <t>"Management : 18, english : 17, Ressources humaines : 16, Communication d'entreprise : 17, Compagnie aérienne : 12, Aéroports : 13, Transport aérien : 12, Aviation : 13, Social Media : 11, Réseaux sociaux : 8, Team Building : 8, OACI : 12, Gestion d’équipes multiculturelles : 13, "</t>
  </si>
  <si>
    <t>1496</t>
  </si>
  <si>
    <t>Flight Safety Foundation; Aviation Safety Management Systems; Aviation Training; DHL; Maroc recrutement by Créative RH; TAPA Transported Asset Protection Association</t>
  </si>
  <si>
    <t>Sabrine Abad</t>
  </si>
  <si>
    <t>Abad</t>
  </si>
  <si>
    <t>Stagiaire service Logistique</t>
  </si>
  <si>
    <t>Stagiaire service achats</t>
  </si>
  <si>
    <t>Stagiaire inflight logistics</t>
  </si>
  <si>
    <t>Somaca</t>
  </si>
  <si>
    <t>Stagiaire servie achats</t>
  </si>
  <si>
    <t>Master Supply Chaîne Management</t>
  </si>
  <si>
    <t>Transport Logistique Supply Chain Management</t>
  </si>
  <si>
    <t>Gestion Logistique et Transport</t>
  </si>
  <si>
    <t>"Gestion de projet : 30, Achats : 29, Logistique : 23, Importation : 18, Gestion de la chaîne logistique : 14, Gestion de la logistique : 12, Management : 16, Négociations : 14, "</t>
  </si>
  <si>
    <t>4838</t>
  </si>
  <si>
    <t>Alwassit: Affaires et carrière au Maroc; myRHline.com : l'actualité des Ressources Humaines; Nestlé; Labels &amp; Labeling; Supply Chain Consulting; Supply Chain Management Consultants  - ERP &amp; Strategic Cons.</t>
  </si>
  <si>
    <t>Saida Ait Abi</t>
  </si>
  <si>
    <t>Abi</t>
  </si>
  <si>
    <t>Volkswagen Sales Executive  chez Centrale Automobile Chérifienne (CAC)</t>
  </si>
  <si>
    <t>Volkswagen Sales Executive</t>
  </si>
  <si>
    <t>Casablanca,  Maroc</t>
  </si>
  <si>
    <t>Hmizate.ma</t>
  </si>
  <si>
    <t>Conseiller client - Récupération Business</t>
  </si>
  <si>
    <t>- Récupération Business. - Validation et vérification des commandes clients.</t>
  </si>
  <si>
    <t>Inbound Cs Operator</t>
  </si>
  <si>
    <t>- Réception des appels. - Vente et Conseil à propos des produits exposés sur le site. - Passation de commandes. - Validation et vérification des commandes clients. - Traitement des Issues non résolus. - Traitement des Out of Stock. - Mailing et satisfaction client. Voir moins</t>
  </si>
  <si>
    <t>Animatrice &amp; hôtesse d’accueil ( freelance )</t>
  </si>
  <si>
    <t>Right Place Call</t>
  </si>
  <si>
    <t>Mission de télévente pour un des premier opérateurs télécom  (Orange)</t>
  </si>
  <si>
    <t>Enquête de satisfaction sur le marché Marocain pour le compte de VEOLIA</t>
  </si>
  <si>
    <t>"Management : 10, Marketing : 9, Communication marketing : 8, E-commerce : 3, Vente : 2, Microsoft Excel : 8, Négociations : 8, Service client : 6, Negotiation : 4, Présentations commerciales : 3, Relations clients à long terme : 4, "</t>
  </si>
  <si>
    <t>Atlas Copco; The Coca-Cola Company; L'Oréal; BOMBARDIER; BMW Group; EMPLOI.MA : Emploi et Recrutement au Maroc. Un site de AFRICAWORK.</t>
  </si>
  <si>
    <t>Chaymae Dahbi</t>
  </si>
  <si>
    <t>Coordinatrice Ressources Humaines</t>
  </si>
  <si>
    <t>Stage en développement  et administration RH</t>
  </si>
  <si>
    <t>- Assistance aux missions de développement et administration RH - Contribution à la réalisation d'un projet d’optimisation des frais de déplacements professionnels</t>
  </si>
  <si>
    <t>• Réalisation des contrats d’assurance • Enregistrement des dépenses dans les comptes de la compagnie (traitements comptables) • Gestion de la relation client • Réalisation d’une enquête de satisfaction des clients Voir moins</t>
  </si>
  <si>
    <t>• Réalisation des opérations de guichet (Retraits, Virements, Versements, Remises de chèques, Change, Approvisionnement et désapprovisionnement de caisse, … • Réalisation des ouvertures de nouveaux comptes • Prospection et accueil des clients • Instruction des dossiers de crédits pour particuliers et entreprises Voir moins</t>
  </si>
  <si>
    <t>Ecole Supérieure de Technologie de Meknès</t>
  </si>
  <si>
    <t>"Change Management : 16, Gestion de projet : 14, Recrutement : 12, Project Management : 11, Planification commerciale : 8, Stratégie de commercialisation : 7, Orientation nouvelles recrues : 7, Étude de marché : 7, Droit du travail : 7, Management : 12, Développement du portefeuille clients : 8, Service client : 8, Gestion d’équipe : 7, Prospection commerciale : 7, démarche marketing : 7, ingénierie de la formation : 7, "</t>
  </si>
  <si>
    <t>4045</t>
  </si>
  <si>
    <t>Google; Johnson &amp; Johnson; Ressources humaines et Recrutement / Emplois / RH; Amazon; Unilever; L'Oréal</t>
  </si>
  <si>
    <t>Soufiane Aboufariss</t>
  </si>
  <si>
    <t>Aboufariss</t>
  </si>
  <si>
    <t>Licence Économie et gestion (En recherche d'emploi )</t>
  </si>
  <si>
    <t>"Microsoft Office : 0, Service client : 0, Microsoft Excel : 0, Recherche : 0, Vente : 0, Marketing : 0, Réseaux sociaux : 0, Planification d’évènements : 0, Gestion des stocks : 0, Commerce de détail : 0, Microsoft Word : 0, Microsoft PowerPoint : 0, Microsoft Windows : 0, Microsoft Outlook : 0, Leadership : 0, Parler en public : 0, Gestion du temps : 0, "</t>
  </si>
  <si>
    <t>Google; Accenture; Emploi maroc; Nestlé; Société Générale; EMPLOI.MA : Emploi et Recrutement au Maroc. Un site de AFRICAWORK.</t>
  </si>
  <si>
    <t>zouhair ettaleby</t>
  </si>
  <si>
    <t>Ettaleby</t>
  </si>
  <si>
    <t>Chef des ventes National GMS chez Canal food</t>
  </si>
  <si>
    <t>Canal food groupe zine capital invest</t>
  </si>
  <si>
    <t>Chef des ventes nationales gms</t>
  </si>
  <si>
    <t>"Vente : 3, Management : 2, Customer Service : 1, Stratégie commerciale : 0, Stratégie marketing : 0, Développement commercial : 0, Sales Manager : 0, Gestion du changement : 0, Microsoft Office : 0, Microsoft Excel : 0, Négociations : 0, Service client : 0, Gestion d’équipe : 0, Leadership : 0, "</t>
  </si>
  <si>
    <t>Nestlé; Procter &amp; Gamble; Shell; Unilever; Verizon; Mondelēz International</t>
  </si>
  <si>
    <t>Ismail Hamine</t>
  </si>
  <si>
    <t>Ingénieur Etude et Développement BI ( à la recherche active d'emploi )</t>
  </si>
  <si>
    <t>La conception et la mise en place d'une solution décisionnelle au sein de la DSI de l'ONDA : la mise en place d'un Datawarehouse et une plateforme de reporting afin de répondre au besoin des décideurs du département logistique de l'ONDA. Ceci est réalisé en respectant toute une chaine décisionnelle a partir de l ETL, et passant par l'analyse des données et en finissant par la phase de reporting et la création des dashboard . En utilisant comme outils la suite décisionnelle de Microsoft MSBI : SSIS , SSRS et SSAS. Ce projet m’a permis d’approfondir nos connaissances acquises en matière de l’informatique décisionnelle et aussi d’acquérir une première expérience professionnelle dans ce domaine. A prime abord, nous avons veillé à adopter une méthodologie de conduite de projets spécifique aux systèmes décisionnels afin de mieux formaliser les conditions de réussite de notre projet décisionnel. En respectant les étapes de cette méthodologie, nous avons commencé par définir les besoins de la division logistique et entretien, les objectifs de notre projet afin de mieux cerner le périmètre et la portée de notre travail et aussi on a défini un planning qui nous a permis de préciser les tâches nécessaires à la réalisation de notre projet. Une analyse de l’existant a été effectuée avant d’entamer l’aspect conceptuel qui a consisté à définir les axes d’analyses, les indicateurs clés suite à la mise en place d’un questionnaire et une série d’interviews avec les responsables, et finalement la conception des modèles multidimensionnels. La réalisation a constitué la dernière étape de notre travail et a consisté en l’alimentation de notre datamart, la création de cube OLAP, et ce, en utilisant les plateformes offertes par la suite Microsoft, SSIS pour l’ETL et l’intégration des données, SSAS pour la création du cube cependant SSRS pour la génération des rapports qui seront destinés aux décideurs finaux. Voir moins</t>
  </si>
  <si>
    <t>Casablnaca</t>
  </si>
  <si>
    <t>Master Ingénierie et Optimisation des Systèmes de Transport et Logistique</t>
  </si>
  <si>
    <t>Licence en  systèmes d'information décisionnels</t>
  </si>
  <si>
    <t>Lycée Jaber Ibn Hayan</t>
  </si>
  <si>
    <t>Baccalauréat sciences mathématiques B</t>
  </si>
  <si>
    <t>"Optimisation de la chaine logistique : 1, Modélisation des  risques : 1, Gestion de la chaîne logistique : 0, Data warehouse : 0, Big data : 0, Planification des ressources d’entreprise (ERP)                              Planification des ressources d’entreprise (ERP) : 0, Statistiques : 0, Business Intelligence : 0, SQL Server Reporting Services (SSRS) : 0, SQL Server Integration Services (SSIS) : 0, Cognos : 0, PHP : 0, Python : 0, JAVA : 0, SQL : 0, NoSQL : 0, C++ : 0, C : 0, Aide à la prise de décision : 0, Calcul stochastique : 0, Analyses de données : 0, Gestion des informations : 0, Optimisation des processus de planification : 0, SQL server Analysis Services (SSAS) : 0, Modélisation de Problèmes Discrets en Transport &amp; Logistique                              Modélisation de Problèmes Discrets en Transport &amp; Logistique : 0, Programmation lineaire avancée : 0, Technologie du web : 0, Theorie des graphes : 0, "</t>
  </si>
  <si>
    <t>DHL; Atos; CGI; Boston Consulting Group (BCG); Ressources humaines et Recrutement / Emplois / RH; COSUMAR</t>
  </si>
  <si>
    <t>Abdelmoumen EL IDRISSI</t>
  </si>
  <si>
    <t>Abdelmoumen</t>
  </si>
  <si>
    <t>Chargé d'études et développement chez Attijariwafa bank</t>
  </si>
  <si>
    <t>Chargé d'études et développement</t>
  </si>
  <si>
    <t>Projet de refonte du système de l’international « FBTI 2.8 » pour le Maroc et L’Europe :  • Etude technique comparative entre l’existant « TI 419 » et la cible « FBTI 2.8 » et proposition de scénarios d’interfaçage de la cible avec les autres systèmes opérants (Référentiel client/compte/agence, position, GED, Conformité, Swift, Comptabilité, Salle de marché, Portail FBCC, Limites, conditions préférentielles …) en adéquation avec les APIs fournis par la solution cible. • Participation dans les ateliers fonctionnels pour la définition du besoin métier. • Participation dans la planification du projet. • Responsable du chantier Référentiel client/compte/agence pour Maroc et Europe : - Etude de l’interface et Suivi de la réalisation avec l’éditeur. - Spécification technique pour les équipes internes. - Coordination entre les différentes parties prenantes du chantier. • Responsable du chantier gestion du stock et migration comptable des comptes internes client (Globale vers clientélisé). • Responsable du chantier upgrade de la base de données Maroc et Europe. • Responsable du chantier Editique.  ==&gt; Environnement : FBTI 2.8, Java/JEE, WebSphere application server 8.5, Websphere MQ , Broker , Meridian , FFC , DB2 10.5. Voir moins</t>
  </si>
  <si>
    <t>SYLOB</t>
  </si>
  <si>
    <t>Ingénieur études et développement Java/JEE</t>
  </si>
  <si>
    <t>• Développement de nouveaux spécifiques clients. • Maintenance corrective et évolutive de la couche standard de l’ERP SYLOB couvrant tous les domaines fonctionnels (Achat, Vente, Production, RH …).  ==&gt; Environnement : Java/JEE, Struts 1, EJB 3, Hibernate 3, JBOSS 4.2 , UML, PostgreSQL, JIRA, GIT, SourceTree, JasperReport, SCRUM. Voir moins</t>
  </si>
  <si>
    <t>• Participation dans le chantier « Editique » dans le cadre des projets de refonte du front bancaire « Nov@bank » (Entrée en relation, Vente et services, Operations) et du système d’instruction de crédits « Loan Origination » (Offre, Contrat, Assurance). • Participation dans le projet de la mise en place de la position minute « Intraday » pour la synchronisation des opérations en temps réel Agence/Siege. • Participation dans le projet de mise en place du système de décision sur les opérations de débit. • Assurer le suivi et la maintenance niveau agence de la liaison Topbank2/Intraday et Topbank2/Décision. • Analyse et résolution des problèmes liés aux opérations agence (Crédit, Comptes, Retraits/Versements, Chèques, LCN …) sur le progiciel «Topbank2 ». • Gestion et formation des équipes sur le progiciel « Topbank2 » et sur l’environnement « Editique ».  ==&gt; Environnement : UNIX, ABAL, PLSQL, SQL, XML, XPATH, Customer Communication Designer V7.0. Voir moins</t>
  </si>
  <si>
    <t>la Cité Universitaire de Casablanca</t>
  </si>
  <si>
    <t>Stagiaire en développement informatique</t>
  </si>
  <si>
    <t>• Conception et réalisation d'une application de gestion des commandes et réceptions. Outils : Java(Swing), UML, Mysql, JasperReport.</t>
  </si>
  <si>
    <t>L&amp;H Computer</t>
  </si>
  <si>
    <t>• Conception et réalisation d'une application de gestion de projet. Outils : Java(Swing), UML, Oracle 10g.</t>
  </si>
  <si>
    <t>Ingénierie de l'information - MIAGE</t>
  </si>
  <si>
    <t>"Java Enterprise Edition : 6, MySQL : 6, UML : 5, Services web : 2, Gestion de projet : 2, Informatique décisionnelle : 1, Scrum : 1, Hibernate : 5, XML : 4, Oracle : 3, SQL : 3, PL/SQL : 3, Android : 3, Struts : 3, Java : 2, J2EE : 2, HTML : 2, JBoss Application Server : 2, SVN : 1, Enterprise JavaBeans : 1, PostgreSQL : 1, Gestion d'équipe : 2, Merise : 1, IReport : 1, Customer Communication Designer V7.0.0 : 2, "</t>
  </si>
  <si>
    <t>Oracle; Atos; Gfi Informatique; SAIC; Tata Consultancy Services; Deutsche Bank</t>
  </si>
  <si>
    <t>Khalid BENARIB</t>
  </si>
  <si>
    <t>Benarib</t>
  </si>
  <si>
    <t>Logistics manager</t>
  </si>
  <si>
    <t>TI Automotive</t>
  </si>
  <si>
    <t>Customer service representative</t>
  </si>
  <si>
    <t>Polydesign Systems</t>
  </si>
  <si>
    <t>Stock control coordinator</t>
  </si>
  <si>
    <t>- Follow up critical items with planners team; - Daily control about bookings, billings &amp; delivery performance of planners team; - Analyze and set up action plans to master the inventory level; - Preparing forecast for raw materials for new projects; - Intensive communication with the suppliers, about pick up´s, forecast planning, delivery information, and handling of complaints; - Developed projects of supply chain optimization of our material procurement. Voir moins</t>
  </si>
  <si>
    <t>- Manage and purchase raw material from European suppliers ( FCI, Molex, TE, Hellermann,…); - Monitoring of order entry via EDI and order entry including corrections/maintenance in XPPS; - Claims to suppliers regarding quality or quantity immediately after receiving claim report from warehouse responsible; - Track the performance of the suppliers e.g. on-time delivery of the requirements, in the right quality and quantity, …; - Intensive communication with our transport service about order tracing of our material until the reception in the warehouse; - Analysis and Control the evolution of stock e.g Business Operation Systems, ABC Analysis and implementing corrective measures. Voir moins</t>
  </si>
  <si>
    <t>APICS Chicago</t>
  </si>
  <si>
    <t>Master planning of resources</t>
  </si>
  <si>
    <t>Production &amp; inventory management</t>
  </si>
  <si>
    <t>The National School of Management in Tangier - ENCGT</t>
  </si>
  <si>
    <t>Transport and Logistics</t>
  </si>
  <si>
    <t>"Raw material planning : 4, MRP : 7, Stock analysis : 3, Microsoft Office : 1, Microsoft Excel : 2, Microsoft Word : 0, PowerPoint : 0, Demand management : 3, Master scheduling : 2, Sales &amp; operation management : 0, Distribution : 0, "</t>
  </si>
  <si>
    <t>Unilever; The Association for Operations Management; ManpowerGroup; UPS Supply Chain Solutions; TE Connectivity; Maroc Carrière</t>
  </si>
  <si>
    <t>oumaima chihab</t>
  </si>
  <si>
    <t>Civil Project Engineer</t>
  </si>
  <si>
    <t>Civil Project Engineer Expansion</t>
  </si>
  <si>
    <t>Project 1 : construction of IKEA Store -Finalized construction works till the handover by INTER IKEA System. -Ensure that executive works follow IKEA standards -Elaborating a snag list to follow up with the contractor till the final hand over.  Project 2 : Fit out of 4 IKEA Pop-up stores in Casablanca, Marrakesh and Tangier City( 1200 m²) : - Preparing BOQ and finding adequat contractors along with respecting the budget - Ensuring the work permit and authorization from the malls - Prepares Letters of Intent, Write effective scopes of work for bid packages - meeting the project deadlines. - Supervision and coordination of all works till the final handover to IKEA Zenata teams - Ensure that quality is met following IKEA standards  Project 3 : fit-out for IKEA showroom in Jordan . - Preparing BOQ and finding adequat contractors along with respecting the budget - Ensuring the work permit and authorization from the malls - Prepares Letters of Intent, Write effective scopes of work for bid packages - meeting the project deadlines. - Supervision and coordination of all works till the final handover to IKEA Zenata teams - Ensure that quality is met following IKEA standards    Voir moins</t>
  </si>
  <si>
    <t>Probuilding</t>
  </si>
  <si>
    <t>Site Civil Engineer</t>
  </si>
  <si>
    <t>Project : Construction of New IKEA Store - Supervision of construction works in IKEA store and coordinate between all the stakeholders in the building process. - Ensure the concordance between the drawing and the existing work during the execution Voir moins</t>
  </si>
  <si>
    <t>Brigitte Girardin , Architect</t>
  </si>
  <si>
    <t>Internship : CAD designer</t>
  </si>
  <si>
    <t>Designing a wine Factory for the company Cellier de Meknès .</t>
  </si>
  <si>
    <t>bachelor of civil engineering and building management</t>
  </si>
  <si>
    <t>architecture and urbanism institut Meknès</t>
  </si>
  <si>
    <t>technicien specialized in architecture , urbanism and civil engineering</t>
  </si>
  <si>
    <t>"Construction : 3, Gestion de projet : 3, Planification de projets : 3, Génie civil : 1, Ingénierie : 0, Gestion de la construction : 0, Projet Microsoft : 3, Microsoft Office : 2, AutoCAD : 2, Microsoft Excel : 1, Management : 0, Artlantis Studio : 0, covadis : 0, "</t>
  </si>
  <si>
    <t>Bureau Veritas Group; Nestlé; Walmart; Oracle; Professionnels du Génie Civil; Groupe Renault</t>
  </si>
  <si>
    <t>Soufiane Fassih</t>
  </si>
  <si>
    <t>Fassih</t>
  </si>
  <si>
    <t>SAP   MM</t>
  </si>
  <si>
    <t>FREAK COMPANY</t>
  </si>
  <si>
    <t>Consultant SAP MM</t>
  </si>
  <si>
    <t>MISE EN PLACE DE SAP MM REASLISATION DU PARAMÉTRAGE SUIVI DES TESTS D INTERGRATION LSMW / REPRISE DES DONNÉES FORMATION/SUPPORT AUX UTILISATEURS</t>
  </si>
  <si>
    <t>PEARL BUSINESS  Transport international de marchandises</t>
  </si>
  <si>
    <t>F&amp;F consulting</t>
  </si>
  <si>
    <t>Cabinet de commissaire aux comptes et d expertise comptable Sebti</t>
  </si>
  <si>
    <t>Université De Clermont ferrand</t>
  </si>
  <si>
    <t>Master comptabilité finance</t>
  </si>
  <si>
    <t>Licence en sciences èconomique et gestion</t>
  </si>
  <si>
    <t>Economie gestion</t>
  </si>
  <si>
    <t>"Project Management : 0, Business Strategy : 0, Team Management : 0, Financial Analysis : 0, Gestion de projet : 0, Microsoft Excel : 0, Management : 0, "</t>
  </si>
  <si>
    <t>SAP; Altran; McKinsey &amp; Company; CGI; NGA Human Resources; Hays</t>
  </si>
  <si>
    <t>Soukaina Tougani</t>
  </si>
  <si>
    <t>Tougani</t>
  </si>
  <si>
    <t>Gestionnaire chez axa assurance</t>
  </si>
  <si>
    <t>Ista lalla Aicha Casablanca</t>
  </si>
  <si>
    <t>AXA Assurance Maroc; Ksyos; Videopro Group; Technifutur; Université Hassan II Aïn Chock de Casablanca; Centre Technologies</t>
  </si>
  <si>
    <t>El Mehdi Chafai</t>
  </si>
  <si>
    <t>Chafai</t>
  </si>
  <si>
    <t>Operation Team Member chez Aramex</t>
  </si>
  <si>
    <t>Operation team member</t>
  </si>
  <si>
    <t>Stage d’application Direction Achats et Logistiques</t>
  </si>
  <si>
    <t>Esca Ecole de management</t>
  </si>
  <si>
    <t>Entrepreneuriat et développement international</t>
  </si>
  <si>
    <t>"Management : 0, Microsoft Excel : 0, Teamwork : 0, "</t>
  </si>
  <si>
    <t>DHL; Supply Chain Management; UPS; UPS Supply Chain Solutions; TNT Logistics; BOMBARDIER</t>
  </si>
  <si>
    <t>hatake kakaShi tv</t>
  </si>
  <si>
    <t>Hatake</t>
  </si>
  <si>
    <t>Jihane Ghazzali</t>
  </si>
  <si>
    <t>Ghazzali</t>
  </si>
  <si>
    <t>Contrôleur de gestion Senior</t>
  </si>
  <si>
    <t>• Clôture mensuelle et pilotage, analyse des résultats du périmètre Financial Advisory. • Élaboration des tableaux de bord hebdomadaire à destination des différents Associés. • Réalisation de Reporting mensuels par centre de responsabilité. • Suivi des créances en cours et effectuer des opérations de cash drive. • Participation à la construction du budget et des estimés : assister les responsables dans la détermination de leurs objectifs, Etablissement des états de P&amp;L prévisionnels dans le cadre de la prévision budgétaire. • Analyse et explication des variations entre estimés en terme de production et de frais directs. • Participation à la rédaction de procédures/guides à destinations des Associés/ Managers. Voir moins</t>
  </si>
  <si>
    <t>Master Management Financier</t>
  </si>
  <si>
    <t>"Gestion de projet : 0, Microsoft Office : 0, Analyse financière : 0, Stratégie commerciale : 0, Change Management : 0, Reporting financier : 0, Finance d'entreprise : 0, Conseil financier : 0, Gestion d'équipe : 0, "</t>
  </si>
  <si>
    <t>McKinsey &amp; Company; EY; Deloitte; Unilever; Goldman Sachs; Pfizer</t>
  </si>
  <si>
    <t>El Hassan Montassif</t>
  </si>
  <si>
    <t>Montassif</t>
  </si>
  <si>
    <t>Operations manager</t>
  </si>
  <si>
    <t>Poste occupé dans plusieurs activités telles que : - Facebook : customers service. - Orange : service client, réclamation, recouvrement, gestion et technique. - SFR : service client et technique.</t>
  </si>
  <si>
    <t>Sciences et Technologies du Tertiaire option ACC</t>
  </si>
  <si>
    <t>"Gestion de projet : 2, Gestion d'équipe : 4, Management : 1, Business Strategy : 1, Change Management : 1, Stratégie commerciale : 0, Stratégie marketing : 0, Gestion de la relation client (CRM) : 0, Microsoft Office : 0, Microsoft Excel : 0, Microsoft Word : 0, Microsoft PowerPoint : 0, Microsoft Outlook : 0, Leadership d’équipe : 0, Service client : 1, Gestion d’équipe : 1, Négociations : 0, "</t>
  </si>
  <si>
    <t>Populaire BANK; Carrière &amp; Emploi - Candidat-Online; GSK; Orange; Nestlé; IBM</t>
  </si>
  <si>
    <t>laila bellaoui</t>
  </si>
  <si>
    <t>Bellaoui</t>
  </si>
  <si>
    <t>chargée d'affaires chez MERIT ( partenaire sap b1)</t>
  </si>
  <si>
    <t>MERIT SA</t>
  </si>
  <si>
    <t>Chargée d'affaires/ Appui marketing et commercial.</t>
  </si>
  <si>
    <t>Ma mission à MERIT : Gestion Commerciale et administration des ventes : -Repérer des affaires potentielles, -Prospecter de nouveaux clients, -Proposer des projets correspondant à leurs besoins, -Étudier la faisabilité et la rentabilité des projets, -Négocier les conditions de réalisation, -Suivre et coordonner les opérations en interne et en externe, -Rechercher éventuellement des partenaires et sous-traitants, -Rédiger les offres et les contrats, -Assurer le suivi clientèle jusqu’à l’aboutissement des opérations, -Entretenir un lien et des échanges avec les clients. -Facturation et Gestion du recouvrement.         Marketing :  • Gestion du marketing de la société : social selling, marketing sur réseaux sociaux. • Publication des vidéos et articles sur les réseaux sociaux : linkedin , twitter , et facebook.( gestion des pages et du contenu) • Participer à l'élaboration et à la mise en œuvre de la politique commerciale. • Visite des salons, expositions et séminaires. • Développer le site web et l’actualiser.  Responsable qualité :   - Définir et mettre en œuvre le plan de communication sur la politique et le programme qualité  - Assurer la bonne compréhension et l'application des procédures et démarches qualité   Identifier et analyser les problèmes qualité et proposer des actions correctives  Promouvoir les plans d'amélioration de la performance, la culture d'amélioration continue et les meilleurs pratiques auprès des collaborateurs  - Définir et suivre les outils de gestion de la qualité (système documentaire, indicateurs…)  - Organiser et superviser des audits qualité internes et externes  - Préparer les démarches de certification et assurer sa pérennité_x000B_  Voir moins</t>
  </si>
  <si>
    <t>IT Agency Casablanca</t>
  </si>
  <si>
    <t>Chargée d’affaires à IT Agency</t>
  </si>
  <si>
    <t>Chargée d’affaires à IT Agency (Cabinet de Conseil &amp; Formation en Ingénierie des Systèmes d’ information.) Du: 01/09/2013 jusqu’au 30/10/2014:  -Gestion Commerciale : - Gestion des clients, et fournisseurs. - Création des devis, et des bons de commandes. - Facturation - Suivi de la livraison du matériel , et des prestations. - Suivi Recouvrement. - Préparation et contrôle des appels d’offres.  - Responsable des formations : - Organisation des formations PMP (Project Management ProfessionelV5),itil V3 foundation,et Microsoft. - Préparation de la documentation. - Correction des examens blancs, élaboration des dossiers PMI et étude d’éligibilité des participants.  Voir moins</t>
  </si>
  <si>
    <t>Master supply chain Management</t>
  </si>
  <si>
    <t>Master Supply chain Management</t>
  </si>
  <si>
    <t>Licence professionnelle Marketing</t>
  </si>
  <si>
    <t>IT Agency</t>
  </si>
  <si>
    <t>Formation en Project management prfessionnel v5</t>
  </si>
  <si>
    <t>"Management : 4, Gestion de la relation client (CRM) : 3, Intégration : 2, Vente : 2, Gestion de projet : 2, Planification stratégique : 1, Marketing digital : 1, Marketing social : 1, Marketing relationnel : 1, Microsoft Office : 2, Service client : 2, Leadership : 2, Gestion de la relation client sur les réseaux sociaux                                Gestion de la relation client sur les réseaux sociaux : 1, "</t>
  </si>
  <si>
    <t>ESCA Ecole de Management; CFCIM; IBM; Wafa Assurance; Danone Dairy; OCP SA</t>
  </si>
  <si>
    <t>ayoub boukhouima</t>
  </si>
  <si>
    <t>Boukhouima</t>
  </si>
  <si>
    <t>à la recherche d'une nouvelle opportunité</t>
  </si>
  <si>
    <t>A.R.E CONSEIL</t>
  </si>
  <si>
    <t>audit, contrôle de gestion et système d'information</t>
  </si>
  <si>
    <t>lycée ibn battouta</t>
  </si>
  <si>
    <t>science mathématique A</t>
  </si>
  <si>
    <t>"Comptabilité : 1, Analyse financière : 1, Comptabilité financière : 1, Finance : 1, Microsoft Office : 0, Microsoft Excel : 0, Microsoft Word : 0, Gestion d’équipe : 0, "</t>
  </si>
  <si>
    <t>1394</t>
  </si>
  <si>
    <t>Total; PwC; EY; Deloitte; Stanford University; BBC News</t>
  </si>
  <si>
    <t>Alzahrae bentebbaa</t>
  </si>
  <si>
    <t>Alzahrae</t>
  </si>
  <si>
    <t>Bentebbaa</t>
  </si>
  <si>
    <t>Juriste international/ doctorante en droit international</t>
  </si>
  <si>
    <t>Juriste d’assurances</t>
  </si>
  <si>
    <t>Juriste d’assurance</t>
  </si>
  <si>
    <t>Droit de l''énergie, de l''environnement et des ressources naturelles</t>
  </si>
  <si>
    <t>Nouvelles tendances de droit international</t>
  </si>
  <si>
    <t>"Rédaction juridique : 2, Recherche juridique : 2, "</t>
  </si>
  <si>
    <t>Siemens; Dell; Alstom Power; UNDP; International Criminal Law; Pfizer</t>
  </si>
  <si>
    <t>Achraf Simour</t>
  </si>
  <si>
    <t>Simour</t>
  </si>
  <si>
    <t>Internet</t>
  </si>
  <si>
    <t>Équipier</t>
  </si>
  <si>
    <t>Lycée Ibn Khaldoun</t>
  </si>
  <si>
    <t>"Microsoft Word : 0, Microsoft Excel : 0, Microsoft PowerPoint : 0, Recherche : 0, Comptabilité : 0, Service client : 0, Management : 0, "</t>
  </si>
  <si>
    <t>Internet; Université Hassan II Aïn Chock de Casablanca; Toutaumaroc.com Emploi &amp; Stage; Offres d'emploi et Recrutement à Casablanca; 4Recrute.info (Espace dynamique de recrutement, Offres d'emplois); Self-employed</t>
  </si>
  <si>
    <t>Fadwa Azgui</t>
  </si>
  <si>
    <t>Azgui</t>
  </si>
  <si>
    <t>Faculté des lettres &amp; science Humaine ain chock</t>
  </si>
  <si>
    <t>Les études chinoises</t>
  </si>
  <si>
    <t>DREAMJOB.MA; Africa Confidential; MARKENTIVE; VAGAS.com; ReKrute.com | Premier sur l'emploi; VENTURES AFRICA</t>
  </si>
  <si>
    <t>Abdelilah Jabari</t>
  </si>
  <si>
    <t>TCA chez Saham Assistance</t>
  </si>
  <si>
    <t>TCA</t>
  </si>
  <si>
    <t>Stage en inspection</t>
  </si>
  <si>
    <t>préfecture des arrondissemts, Ben msick</t>
  </si>
  <si>
    <t>passation et audit des marchés publics</t>
  </si>
  <si>
    <t>Université hassan 2</t>
  </si>
  <si>
    <t>Participation à l'organisation du premier colloque international sur la criminalité financière au Maroc qui traite comme sujet : " la lutte contre la finance criminelle : Compétence ; Renseignement ;Partenariat et Éthique "</t>
  </si>
  <si>
    <t>Préfecture des arrondissements Ben M'sick</t>
  </si>
  <si>
    <t>S.O.S Mécanique Hydraulique</t>
  </si>
  <si>
    <t>Détection et Prévention De La Criminalité Financière Organisée</t>
  </si>
  <si>
    <t>"Microsoft Office : 0, Enquêtes sur des crimes financiers : 0, Détection des fraudes : 0, Droit pénal : 0, SIAT : 0, Système GID : 0, Mécanique automobile : 0, "</t>
  </si>
  <si>
    <t>Fidaroc Grant Thornton; Compagnie d'Assurance Transport - CAT; Attijariwafa bank; SAHAM Assurance; Deloitte Maroc; RMA - Royale Marocaine d'Assurance</t>
  </si>
  <si>
    <t>FETOUH Tarik</t>
  </si>
  <si>
    <t>VIVA GLASS</t>
  </si>
  <si>
    <t>LOGISTICIEN JUNIOR</t>
  </si>
  <si>
    <t>MANAGEMENT DE LA CHAINE LOGISTIQUE</t>
  </si>
  <si>
    <t>MANAGEMENT A L'INTERNATIONAL</t>
  </si>
  <si>
    <t>"Management : 0, Microsoft Office : 0, Gestion de projet : 0, Planification stratégique : 0, Microsoft Excel : 0, "</t>
  </si>
  <si>
    <t>DHL; Saint-Gobain; SAP; Air Liquide; Danone; Total</t>
  </si>
  <si>
    <t>Kamal (El anbar Kamal) El anbar</t>
  </si>
  <si>
    <t>Anbar kamal) el anbar</t>
  </si>
  <si>
    <t>Regional Supply Chain Country Manager</t>
  </si>
  <si>
    <t>GSD Supply Chain Country Manager, Saudi Arabia, Nigeria, Kenya &amp; Morocco.</t>
  </si>
  <si>
    <t>Key Responsibilities:  GSD Supply Chain rep: • Establishes/maintains smooth collaboration with GSD, CSC and relevant teams/organizations with which supply chain interacts regularly • Communicates issues, requirements and guidelines to regional and global supply chain teams/functions • Executes complex demand and supply matching activities, connecting planning to execution, logistics to delivery and identifying issues and their impact.  Operational excellence: • Ensures the delivery of Supply Chain services that meet the performance metrics defined by next level management • Reviews spare parts supply and delivery metrics / scorecard on a regular basis, identifying gaps, corrective action plan and opportunities for performance improvement.  Financials: • Monitors financials (P&amp;L view), checks financial booking, investigates deviations and anomalies • Contributes to budget and forecast definition • Identifies cost saving / cost avoidance opportunities.  Process management: • Coordinates a broad range of complex and cross-function supply chain processes • Ensures compliance to local regulations • Identifies opportunities for process improvement • Provides insight to support continuous quality improvement and business evolution.  Project / change management: • Contributes to priority projects by adding creative insights and supporting innovation • Provides requirements and guidelines to project team • Supports/leads management of change. Voir moins</t>
  </si>
  <si>
    <t>Regional Supply Planner Coffee &amp; Bevereges</t>
  </si>
  <si>
    <t>Key Responsibilities: - Analyze and evaluate the supply plan and net dispatch requirements to satisfy customer needs. - Drive fast, appropriate actions to minimize the impact of deviations from the Demand Plan. - Pilot and supervise import and export operations. - Communicate relevant information to senior Management by sharing the KPIs.  - SAP APO Super user , DP/DRP&amp;PPDS Voir moins</t>
  </si>
  <si>
    <t>Responsible of Demand &amp; Supply Planning</t>
  </si>
  <si>
    <t>Key Responsibilities: - In charge of the Manufacturing Master Plan &amp; Providing raw material and packaging ; - Optimizing warehouse storage and stock management;  - Team Manager : Supervising 8 storekeeper;  - In charge of the manufacturing process “quality Management Process ISO 9001-00” Voir moins</t>
  </si>
  <si>
    <t>Supply Chain Planner</t>
  </si>
  <si>
    <t>Key Responsibilities: - Establishing weekly planning for the assembly lines on charge ; - Maintaining optimal flow management of spares (receipt, storage and dispatches); - Performing inventory action as per central warehouse team requests; - Providing standards operating procedures;  - Team Lead : Supervising 5 warehouseman. Voir moins</t>
  </si>
  <si>
    <t>Lille School of Management</t>
  </si>
  <si>
    <t>MS Management Logistique et Achats</t>
  </si>
  <si>
    <t>"Supply Chain Management : 4, International Logistics : 4, Management : 4, Six Sigma Black Belt : 3, SAP Implementation : 2, ISO 9001 : 2, "</t>
  </si>
  <si>
    <t>Sanofi Genzyme; Hayat Kimya; VINCI Energies; Oracle; Hewlett Packard Enterprise; Altran</t>
  </si>
  <si>
    <t>Ali Nedlouf</t>
  </si>
  <si>
    <t>Nedlouf</t>
  </si>
  <si>
    <t>chef de département Surveillance des Risques</t>
  </si>
  <si>
    <t>EQDOM (groupe Société Générale)</t>
  </si>
  <si>
    <t>Risk Manager - Data Analyst - Statistician</t>
  </si>
  <si>
    <t>analyse et pilotage du risque, scoring, statistiques, analyse des données, reportings, provision, rentabilité, prévisions, modélisation</t>
  </si>
  <si>
    <t>Lyonnaise des Eaux (groupe SUEZ)</t>
  </si>
  <si>
    <t>chef de service Performance Clientèle</t>
  </si>
  <si>
    <t>analyse des données, segmentation, études clilentèles et marketing, statistiques, reportings, sql, gestion des bases de données, prévisions, suivi performance des processus</t>
  </si>
  <si>
    <t>Statistiques</t>
  </si>
  <si>
    <t>ingénierie de la décision</t>
  </si>
  <si>
    <t>Licence en mathématiques</t>
  </si>
  <si>
    <t>"Statistiques : 0, Analyses Big Data : 0, Risque de crédit : 0, Pilotage : 0, Analyse de données : 0, Modélisation : 0, Banque de détail : 0, Prévisions : 0, Gestion des risques : 0, Informatique décisionnelle : 0, Notation de crédit : 0, Bâle II : 0, score : 0, "</t>
  </si>
  <si>
    <t>Retail Banking Group; Data Science  Central; Société Générale; Wafasalaf; BMCE Bank; Boston Consulting Group (BCG)</t>
  </si>
  <si>
    <t>NAJOUA RACHID</t>
  </si>
  <si>
    <t>Licence en sciences economiques et de gestion</t>
  </si>
  <si>
    <t>"Management : 0, Service client : 0, Microsoft Excel : 0, Leadership : 0, Gestionaire sinistre Chex axa assurance : 0, "</t>
  </si>
  <si>
    <t>Groupe Renault; Université Hassan II Aïn Chock de Casablanca; Atlanta-Compagnie D'Assurances et de Reassurances; AXA; AXA Assurance Maroc</t>
  </si>
  <si>
    <t>Saad FNINE</t>
  </si>
  <si>
    <t>Fnine</t>
  </si>
  <si>
    <t>Responsable Export chez ELECMAR / MANAKA</t>
  </si>
  <si>
    <t>ELECMAR</t>
  </si>
  <si>
    <t>Responsable Export zone Afrique</t>
  </si>
  <si>
    <t>developpement</t>
  </si>
  <si>
    <t>"Gestion de projet : 0, Vente : 0, E-commerce : 0, Programmation orientée objet (OOP) : 0, Activités d'import/export : 0, "</t>
  </si>
  <si>
    <t>Laghzal NOUNI</t>
  </si>
  <si>
    <t>Laghzal</t>
  </si>
  <si>
    <t>Nouni</t>
  </si>
  <si>
    <t>RDECO et ELECTRO LIFE</t>
  </si>
  <si>
    <t>Responsable financier et administratif</t>
  </si>
  <si>
    <t>• Gestion comptable : - Superviser et garantir la fiabilité de la comptabilité - Veiller au respect des procédures administratives et comptable - Elaboration des situations comptables périodique et les déclarations périodiques (Télé services SIMPL …) • Gestion de trésorerie : - Produire le reportinq mensuel financier de suivi de la trésorerie et le contrôle journalier de sa mise en place - Contrôle et analyse du rapprochement bancaire - Elaboration de business • Gestion administrative et juridique : - Assurer la relation avec les tiers (banque, assurance, organismes sociaux, organisme de leasing, ….) - Assurer une veille juridique et valider l’ensemble des engagements de la société - Préparation de la paie, suivi des télépaiements (CNSS, CIMR, ETAT 9421….), • Gestion commerciale : - Suivi des règlements clients et assurer le recouvrement. - Veuillez au respect de la procédure commerciale établit pas la direction. - Suivi de la consommation mensuelle des camions. Voir moins</t>
  </si>
  <si>
    <t>Tuyauto</t>
  </si>
  <si>
    <t>Responsable trésorerie et comptable</t>
  </si>
  <si>
    <t>comptabilisation des encaissements et décaissement, suivi de la situation des clients, paiement des fournisseurs étrangers, analyses clients et fournisseurs, suivi du recouvrement avec le service commerciale, états des rapprochements bancaires, lettrages manuels, analyses de la TVA, établissement des PV, passation des commandes, facturation, suivi de trésorerie mensuel et journalier, arrêt de position de trésorerie mensuel, négociation avec les banques, audit interne,comptabilités analytique, chargée de projet administratif avec ANPME ...... Voir moins</t>
  </si>
  <si>
    <t>Responsable tresorerie et comptable</t>
  </si>
  <si>
    <t>Univesité Hassan II</t>
  </si>
  <si>
    <t>Sc Eco et gestion</t>
  </si>
  <si>
    <t>Lycée Alkhansaa</t>
  </si>
  <si>
    <t>"Analyse financière : 4, Change Management : 4, Microsoft Office : 3, Analyses : 3, Finance : 2, Planification stratégique : 1, Stratégie commerciale : 1, Planification commerciale : 1, Sales Manager : 1, Gestion de projet : 1, Business Strategy : 0, Strategic Planning : 0, Financial Analysis : 0, Business Planning : 0, Sales Management : 0, Microsoft Excel : 1, Gestion d'équipe : 1, Management : 1, Négociations : 1, Service client : 1, •	Sens des responsabilités, capacité de communication, esprit d’équipe, honnêtet                              •	Sens des responsabilités, capacité de communication, esprit d’équipe, honnêtet : 0, New Business Development : 0, "</t>
  </si>
  <si>
    <t>Nestlé; IBM; Finance Club; ReseautageQuebecPlus.com; maroc-compta; Maroc : Opportunités d'affaires</t>
  </si>
  <si>
    <t>Younes Agga</t>
  </si>
  <si>
    <t>Agga</t>
  </si>
  <si>
    <t>Logisticien (Achat, approvisionnement)</t>
  </si>
  <si>
    <t>Sciences / Mathématiques-informatiques</t>
  </si>
  <si>
    <t>Lycée Moulay Idriss 1er</t>
  </si>
  <si>
    <t>Sciences mathématiques, option "A"</t>
  </si>
  <si>
    <t>STMicroelectronics; Dell; Atlas Copco; DHL; DHL Supply Chain; Hexcel Corporation</t>
  </si>
  <si>
    <t>Rachida Mechmech</t>
  </si>
  <si>
    <t>Mechmech</t>
  </si>
  <si>
    <t>Advertising Manager</t>
  </si>
  <si>
    <t>Advertising manager</t>
  </si>
  <si>
    <t>faculté des lettres et des sciences humaines Ain Chock</t>
  </si>
  <si>
    <t>2ère année</t>
  </si>
  <si>
    <t>faculté des sciences juridiques économiques et sociales de Casablanca</t>
  </si>
  <si>
    <t>licence en sciences économiques et Gestion</t>
  </si>
  <si>
    <t>économie et Gestion</t>
  </si>
  <si>
    <t>"DoubleClick for Publishers : 0, traffic manager : 0, ciel commercial : 0, Publicité : 0, Publicité en ligne : 0, Facebook ads : 0, Google Analytics : 0, Google Ads : 0, Google search console : 0, Google my busines : 0, LinkedIn ads : 0, Emailing : 0, "</t>
  </si>
  <si>
    <t>ReKrute.com | Premier sur l'emploi; Medias24; Avito.ma - Schibsted Morocco; Shem's Publicité; inwi; EMPLOI.MA : Emploi et Recrutement au Maroc. Un site de AFRICAWORK.</t>
  </si>
  <si>
    <t>Anass Hallal</t>
  </si>
  <si>
    <t>Hallal</t>
  </si>
  <si>
    <t>Atlas Copco</t>
  </si>
  <si>
    <t>4804</t>
  </si>
  <si>
    <t>Licence en management</t>
  </si>
  <si>
    <t>Universite Mundiapolis de Casablanca</t>
  </si>
  <si>
    <t>"Recouvrement de créances : 0, Analyse de données : 0, Système de comptabilité : 0, Fiscalité d’entreprise : 0, Contrôle de gestion : 0, "</t>
  </si>
  <si>
    <t>Harvard Business Review; Groupe CDG; CFG Bank; Grenoble IAE; Atlas Copco Maroc; Fondation Marocaine de l'Etudiant</t>
  </si>
  <si>
    <t>EL KANTOURI BADR-EDDINE</t>
  </si>
  <si>
    <t>Badr-Eddine</t>
  </si>
  <si>
    <t>Élève ingénieur en informatique</t>
  </si>
  <si>
    <t>Stagiaire en ingénierie projet</t>
  </si>
  <si>
    <t>DEUG ( Le Diplôme d'Études Universitaires Générales )</t>
  </si>
  <si>
    <t>Informatique et Mathématiques Appliquées</t>
  </si>
  <si>
    <t>"Conception de produit : 0, Résolution de problèmes : 0, Programmation web : 0, Ingénierie de projet : 0, Gestion de projet logiciel : 0, Programmation orientée objet (OOP) : 0, Test de performance : 0, Développement pour Android : 0, Scrum : 0, Design Pattern : 0, Gestion de projet : 0, Modèle MVC de Spring : 0, PHP : 0, C : 0, Java Enterprise Edition : 0, MySQL : 0, JavaScript : 0, GitHub : 0, ASP.NET MVC : 0, Java : 1, API REST : 0, Microservices : 0, Programmation de réseaux : 0, Administration des bases de données Oracle                              Administration des bases de données Oracle : 0, Alfresco : 0, déploiement continue : 0, "</t>
  </si>
  <si>
    <t>Telecoms Professionals: IoT, LTE, M2M, OTT, Internet of Things, Mobile, Telecom; CGI; BMCE Bank; CIH BANK; Microsoft; Digital Marketing: Social Media, Search, Mobile &amp; more</t>
  </si>
  <si>
    <t>Khadija Akoufalen</t>
  </si>
  <si>
    <t>Akoufalen</t>
  </si>
  <si>
    <t>Consultante EAI/ESB Webmethods chez CGI</t>
  </si>
  <si>
    <t>Consultante Webmethods</t>
  </si>
  <si>
    <t>PROJET : TOTAL</t>
  </si>
  <si>
    <t>Salé Technopolis</t>
  </si>
  <si>
    <t>Consultante JAVA/JEE</t>
  </si>
  <si>
    <t>PROJET : MANPOWER</t>
  </si>
  <si>
    <t>Salé technopolis</t>
  </si>
  <si>
    <t>Consultante EAI Webmethods</t>
  </si>
  <si>
    <t>PROJET : ENGIE (ex-GDF SUEZ)  MISSION: Chargée de plusieurs applications de marketing, tranfert bancaire, ...  - Etude d’impact/ Rédaction des devis. - Rédaction des spécifications fonctionnelles et techniques. - Développement des flux EAI webmethods. - Réalisation des tests unitaires et d’intégration. - Livraison, packaging et déploiement via Cross Vista. - Assistance et validation des mises en production.  - Support technique niveau 3 : Incidents, anomalies, … - Réalisation et optimisation de requêtes SQL.  - Migration des applications du pôle de la version Webmethods 7 et 8 vers la version 9.9. - Rédaction du dossier d’architecture. - Participation à la définition de la stratégie de migration - Participation aux réunions avec les architectes (ouverture de flux, configuration des serveurs FTP, FTPS, SFTP, CFT…).  - Administration des IS (Integration Server) - Configuration et utilisation des Composants Webemthods : Polling Notification, triggers, schedulers, JDBC Adapters Notification,SAP Adapters, FilePolling Port,… Voir moins</t>
  </si>
  <si>
    <t>FInal Project Assignment</t>
  </si>
  <si>
    <t>Développement Java/smartGWT d'une application ERP mobile crossplatform : ilemERP</t>
  </si>
  <si>
    <t>Casablanca, Casanearshore</t>
  </si>
  <si>
    <t>ENSA - Ecole Nationale des Sciences Appliquées de Safi</t>
  </si>
  <si>
    <t>ingénieur d'état en informatique</t>
  </si>
  <si>
    <t>"SOFTWARE AG : 2, webMethods : 3, Java : 2, Services web : 2, Spring : 1, Hibernate : 1, SOAP : 1, Maven : 1, SQL : 1, EAI : 2, Google Web Toolkit : 1, "</t>
  </si>
  <si>
    <t>Carrière &amp; Emploi - Candidat-Online; Microsoft; SoftwareAG/WebMethods (IoT Digital Transformation &amp;  Digital Business Platform)Enthusiasts.; ilem Group; Maroc emploi; IBM</t>
  </si>
  <si>
    <t>Ramzi ABDALLAH</t>
  </si>
  <si>
    <t>Ingénieur en Electronique Électrotechnique Automatique et Informatique Industrielle</t>
  </si>
  <si>
    <t>SABDECO</t>
  </si>
  <si>
    <t>stage PFE avec la socièté SABDECO sous traitant de TANGER MED</t>
  </si>
  <si>
    <t>Amélioration de la communication entre PORTIQUE et SPREADER STR 45 et la réalisation d'un simulateur intelligent. L'installation d'un automate programmable S7 300 au niveau de SPREADER et de le faire relié avec portique via PROFIBUS. La création d'un programme de commande de SPREADER en utilisant STEP 7 ainsi que l'utilisation de WIN CC pour la réalisation d'une interface de supervision.</t>
  </si>
  <si>
    <t>ITC Poulina Groupe Holiding tunisie</t>
  </si>
  <si>
    <t>Responsable production chez ITC Poulina Groupe Holiding Tunisie</t>
  </si>
  <si>
    <t>Responsable machine de production.</t>
  </si>
  <si>
    <t>ITC Poulina Groupe  Holiding</t>
  </si>
  <si>
    <t>responsable production chez ITC Poulina Groupe Holiding tunisie</t>
  </si>
  <si>
    <t>responsable machine de production</t>
  </si>
  <si>
    <t>Commissariat Régional au Développement Agriculture de Kairouan.</t>
  </si>
  <si>
    <t>Stagiaire chez la Commissariat Régional au Développement Agriculture de Kairouan.</t>
  </si>
  <si>
    <t>Réalisation d'un système de gestion d'eau comme projet de fin d'études. conception et réalisation d'une carte de commande de ce système programmation avec PIC C compiler</t>
  </si>
  <si>
    <t>Assurance EL Takafuliya Tunisie</t>
  </si>
  <si>
    <t>Techno_commercial chez assurance EL Takafuliya Tunisie</t>
  </si>
  <si>
    <t>Contact avec les clients et prospection.</t>
  </si>
  <si>
    <t>Société Nationale de Chemin de Fer Tunisienne</t>
  </si>
  <si>
    <t>Stagiaire chez la Société Nationale de Chemin de Fer Tunisienne</t>
  </si>
  <si>
    <t>Etude et réalisation d'un banc de test pour l'alternateur d'un train.</t>
  </si>
  <si>
    <t>Imprimerie LA Victoire Tunisie</t>
  </si>
  <si>
    <t>Stagiaire chez imprimerie la Victoire</t>
  </si>
  <si>
    <t>Suivi opérationnel d'un groupe de travail chargé de la maintenance des organes de sécurité.</t>
  </si>
  <si>
    <t>Ingénieur en électronique électrotechnique automatique et informatique industriel</t>
  </si>
  <si>
    <t>électronique électrotechnique automatique et informatique industriel</t>
  </si>
  <si>
    <t>master EEAII</t>
  </si>
  <si>
    <t>electronique électrotechnique automatique et informatique industrielle</t>
  </si>
  <si>
    <t>institut supérieur des études technologique de kairouan Tunis</t>
  </si>
  <si>
    <t>Licence en automatisme et informatique industriel</t>
  </si>
  <si>
    <t>automatisme et informatique indriel</t>
  </si>
  <si>
    <t>"Microsoft Office : 1, Microsoft Excel : 1, Gestion d’équipe : 0, Stratégie commerciale : 0, C++ : 0, JAVA : 0, LabView : 0, Négociations : 0, pic c compiler : 0, step 7 : 0, WIN CC : 0, Maplab : 0, "</t>
  </si>
  <si>
    <t>1178</t>
  </si>
  <si>
    <t>Accenture; Altran; Lear Corporation; ALTEN; Alstom; Valeo</t>
  </si>
  <si>
    <t>Imane Nouiti</t>
  </si>
  <si>
    <t>Nouiti</t>
  </si>
  <si>
    <t>The Coca-Cola Company; CVS Health; Jobs et offres d'emploi en France; The Dow Chemical Company; DuPont; Sothema</t>
  </si>
  <si>
    <t>Youness AGOURRAM</t>
  </si>
  <si>
    <t>Agourram</t>
  </si>
  <si>
    <t>Etudiant en  ISTA NTIC II - Sidi Maârouf  ( Gestion des entreprises )</t>
  </si>
  <si>
    <t>Lycée HASSAN II de Casablanca</t>
  </si>
  <si>
    <t>Baccalauréat en Sciences physiques</t>
  </si>
  <si>
    <t>RMA - Royale Marocaine d'Assurance; Société Générale Maroc; Attijariwafa bank; Wafa Assurance; BİM Birleşik Mağazalar A.Ş; North Africa Bottling Company / Coca-Cola</t>
  </si>
  <si>
    <t>AbdelAli EL HACHIMI ,CIB</t>
  </si>
  <si>
    <t>Chef de projets Organisation et AMOA à Bank Assafa,Groupe AttijariWafa Bank</t>
  </si>
  <si>
    <t>_ Détecter, analyser et traiter les suspens et les anomalies (du réseau et du siège) persistantes et informer les organes d'inspection et de contrôle interne le cas échéant. _ Élaborer les Reporting de contrôle pour transmission aux autres départements de la direction et à La hiérarchie. _ Etablir des tableaux de bord mensuels. Voir moins</t>
  </si>
  <si>
    <t>Stagiaire en Audit interne</t>
  </si>
  <si>
    <t>_Visite de la cité financière du Banco Santander et découverte d’une nouvelle culture. _Conférences,Séminaires et Formation au département d'Audit Interne.</t>
  </si>
  <si>
    <t>La Cité Financière Santander</t>
  </si>
  <si>
    <t>Stagiaire en agence Multi-marchés</t>
  </si>
  <si>
    <t>_Accueillir et informer les clients. _Gérer les opérations de retrait et versement. _Vendre les devises étrangères. _Gérer les dépôts des chèques et LCN.</t>
  </si>
  <si>
    <t>Stagiaire en comptabilité et finance</t>
  </si>
  <si>
    <t>_Tenue des comptes clients et fournisseurs notamment la comptabilisation des factures,Bons de livraison.</t>
  </si>
  <si>
    <t>Siège Sidi Maarouf,Casablanca</t>
  </si>
  <si>
    <t>Master d'État</t>
  </si>
  <si>
    <t>Banques et Marchés financiers</t>
  </si>
  <si>
    <t>"Finance d’entreprise : 3, Analyse financière : 5, Gestion des risques : 2, Analyses des tendances : 1, Analyse quantitative : 1, Fiscalité d’entreprise : 1, Reporting financier : 1, Gestion de projet : 0, Planification commerciale : 0, Analyse de données : 0, Finance islamique : 4, Comptabilité approfondie : 1, Audit et Contrôle Interne : 1, Rédaction des rapports : 1, Ordonnancement des processus et des projets                                 Ordonnancement des processus et des projets : 1, Mise en place des manuels de procédures : 1, Établissement des cahiers des charges : 1, Test de recettes : 0, "</t>
  </si>
  <si>
    <t>8530</t>
  </si>
  <si>
    <t>Microsoft; EY; Consolidation &amp; Financial Reporting Group; Procter &amp; Gamble; Bonnes Pratiques Marketing, partageons nos idées !; PwC</t>
  </si>
  <si>
    <t>rachida aittamrirte</t>
  </si>
  <si>
    <t>Aittamrirte</t>
  </si>
  <si>
    <t>commerciale chez la marocaune des thés et infusions -WRIGHT-</t>
  </si>
  <si>
    <t>la marocaine des thés et infusions</t>
  </si>
  <si>
    <t>Gestion des campagnes de communication suivi du Media planning organisations des événements ( l'auto-Expo 2016) Gestion des plateformes de communication sur les réseaux sociaux et sur le site Internet  Voir moins</t>
  </si>
  <si>
    <t>MEPA ,assistante de direction</t>
  </si>
  <si>
    <t>Assistance commerciale contact avec les clients suivit des commandes</t>
  </si>
  <si>
    <t>"Marketing : 6, Management : 5, Stratégie commerciale : 5, Stratégie marketing : 3, Gestion de projet : 2, Réseaux sociaux : 2, Étude de marché : 1, Vente : 1, Communication marketing : 1, Gestion d'équipe : 2, Leadership : 2, "</t>
  </si>
  <si>
    <t>Solutions II; The New York Times; Groupe Renault; Ford Motor Company; Marketing Communication; L'Oréal</t>
  </si>
  <si>
    <t>Younes KALLAL</t>
  </si>
  <si>
    <t>Kallal</t>
  </si>
  <si>
    <t>Manager polyvalent d'exploitation chez CASA TRAMWAY</t>
  </si>
  <si>
    <t>CASA TRAMWAY</t>
  </si>
  <si>
    <t>Manager polyvalent d'exploitation</t>
  </si>
  <si>
    <t>deug droit français</t>
  </si>
  <si>
    <t>"Management : 3, Vente : 2, Leadership : 2, Gestion de projet : 2, Planification stratégique : 1, Microsoft Office : 2, Microsoft Excel : 1, Microsoft Word : 1, Team Building : 2, Service client : 2, "</t>
  </si>
  <si>
    <t>RATP Dev; Université Hassan II Aïn Chock de Casablanca; MTI Express Maroc; G4S</t>
  </si>
  <si>
    <t>youssef elassaad</t>
  </si>
  <si>
    <t>Elassaad</t>
  </si>
  <si>
    <t>stagiaire  à l'Institut spécialisé de technologie appliquée et gestion yacoub elmansour</t>
  </si>
  <si>
    <t>Institut spécialisé de technologie appliquée et gestion yacoub elmansour</t>
  </si>
  <si>
    <t>"Facturation : 0, Service client : 0, Microsoft Office : 0, Vente : 0, Parler en public : 0, gestion de stock : 0, "</t>
  </si>
  <si>
    <t>Ghailane Tourya</t>
  </si>
  <si>
    <t>Ghailane</t>
  </si>
  <si>
    <t>Tourya</t>
  </si>
  <si>
    <t>Mohammed KOHAIL</t>
  </si>
  <si>
    <t>Kohail</t>
  </si>
  <si>
    <t>Cadre commercial chez Green Oil</t>
  </si>
  <si>
    <t>Meriem BCHITI</t>
  </si>
  <si>
    <t>Bchiti</t>
  </si>
  <si>
    <t>N'Tji Doumbia</t>
  </si>
  <si>
    <t>N'Tji</t>
  </si>
  <si>
    <t>Doumbia</t>
  </si>
  <si>
    <t>Mohammed Aitbouzid</t>
  </si>
  <si>
    <t>Aitbouzid</t>
  </si>
  <si>
    <t>Université Sidi Mohammed Ben Abdellah-Fès; Fondation EFE-Maroc</t>
  </si>
  <si>
    <t>tarik benabbou</t>
  </si>
  <si>
    <t>marwa Islam</t>
  </si>
  <si>
    <t>samir el gharib</t>
  </si>
  <si>
    <t>Gharib</t>
  </si>
  <si>
    <t>Youssef Forlan</t>
  </si>
  <si>
    <t>Forlan</t>
  </si>
  <si>
    <t>abdassamad El harrass</t>
  </si>
  <si>
    <t>Abdassamad</t>
  </si>
  <si>
    <t>Harrass</t>
  </si>
  <si>
    <t>Zineeb sbai</t>
  </si>
  <si>
    <t>Zineeb</t>
  </si>
  <si>
    <t>Mehdi Punk</t>
  </si>
  <si>
    <t>Punk</t>
  </si>
  <si>
    <t>Mahmoud Rolly</t>
  </si>
  <si>
    <t>Rolly</t>
  </si>
  <si>
    <t>Gouchti Abdeljabar</t>
  </si>
  <si>
    <t>Gouchti</t>
  </si>
  <si>
    <t>Abdeljabar</t>
  </si>
  <si>
    <t>Manager &amp; SEO Consultant</t>
  </si>
  <si>
    <t>Elemeo Digital Agency</t>
  </si>
  <si>
    <t>Elemeo Is A Full-Service Marketing Agency That Partners With Clients To Achieve Business Goals Using Multi-Channel And Inbound Marketing. We Provide Data-Driven Marketing Solutions Strategically Designed To Convert Your Existing Customers, Attract New Ones And Optimize For Success</t>
  </si>
  <si>
    <t>Self Employed</t>
  </si>
  <si>
    <t>My main mission is to build web and mobile solutions for businesses. I built a very competent team, that was gathered over the years, my strategy is different that most of employees that try to hire their team based on specialty for one domain. If you meet one of my team, and you ask for a consultation, he will be able to guide you to the best solution for your business goal and he can help you build it in the same time.  What I do now, is first make sure to have an ongoing work flow, so I try to be always available for my customers, and hear everything they have to say or need to be done, I try to give them free consultations and build a bound of trust with them. Then I keep motivating my team by giving them a very professional and organized work, schedule tasks for them and keep updating my customers live using my preferred platform.  My goal, is to have a multinational company, that serves clients all over the world, I am in the process of making this goal happen, and I would be very happy if you are interested in partnering with us.  Gouchti Voir moins</t>
  </si>
  <si>
    <t>CERCLE RH</t>
  </si>
  <si>
    <t>My main mission was to build two web solutions for Talent Searching &amp; Hiring.  Other work :  - Community Management - Social media Advertising - YouTube Advertising - Graphic and web design - Email Marketing more ... Voir moins</t>
  </si>
  <si>
    <t>Avenue nakhil hay riad rabat</t>
  </si>
  <si>
    <t>Gouchti Design</t>
  </si>
  <si>
    <t>Web designer &amp; SEO expert</t>
  </si>
  <si>
    <t>Building professional websites, clean and elegant graphics for the web and print. search engines optimization, natural and payed promotion.</t>
  </si>
  <si>
    <t>Web designer &amp; SEO Expert</t>
  </si>
  <si>
    <t>Développement des sites web et conceptions graphiques. Référencement et soumission sur les moteurs de recherche</t>
  </si>
  <si>
    <t>International Academy for consulting and training</t>
  </si>
  <si>
    <t>ADN Formations</t>
  </si>
  <si>
    <t>Chef de Département Web et Informatique</t>
  </si>
  <si>
    <t>AL akhawyan university</t>
  </si>
  <si>
    <t>License pro</t>
  </si>
  <si>
    <t>web design</t>
  </si>
  <si>
    <t>Institut spécialisée en technologies appliquées</t>
  </si>
  <si>
    <t>Bac +3</t>
  </si>
  <si>
    <t>web developement</t>
  </si>
  <si>
    <t>"SEO : 9, Management : 7, Web Development : 6, Programmation web : 4, Web design : 3, Stratégie marketing : 2, Stratégie commerciale : 2, Multimédia : 2, Gestion de projet : 2, Social Networking : 1, Project Management : 1, Network Administration : 0, CSS : 4, WordPress : 4, Microsoft Office : 4, MySQL : 4, CMS : 3, PHP : 2, Joomla : 2, Adobe Creative Suite : 1, Adwords Google : 1, Prestashop : 1, Mobile Apps : 0, Youtube Advertising : 0, Social Media Marketing and Advertising : 0, "</t>
  </si>
  <si>
    <t>705</t>
  </si>
  <si>
    <t>Google; Maroc recrutement by Créative RH; Le Journal des RH - l'innovation RH: Future of work, collaboration, formation, recrutement; Académie des Leaders; Syscom Services; Signity Software Solutions Pvt. Ltd.</t>
  </si>
  <si>
    <t>réda assaidi</t>
  </si>
  <si>
    <t>Réda</t>
  </si>
  <si>
    <t>Assaidi</t>
  </si>
  <si>
    <t>nabila rached</t>
  </si>
  <si>
    <t>Rached</t>
  </si>
  <si>
    <t>Comptable chez BVTC CONSEIL</t>
  </si>
  <si>
    <t>BVTC CONSEIL</t>
  </si>
  <si>
    <t>Comptable fiscaliste</t>
  </si>
  <si>
    <t>Déclaration fiscal et comptable des particuliers au CANADA...</t>
  </si>
  <si>
    <t>Cabinet Compta &amp; Co</t>
  </si>
  <si>
    <t>Ikodadi consulting</t>
  </si>
  <si>
    <t>SEWS-MFZ</t>
  </si>
  <si>
    <t>Inspectrice de qualité</t>
  </si>
  <si>
    <t>briqueterie sidi kacem</t>
  </si>
  <si>
    <t>responsable magasin stagiaire</t>
  </si>
  <si>
    <t>briquetrie sidi kacem</t>
  </si>
  <si>
    <t>responsable RH stagiaire</t>
  </si>
  <si>
    <t>technicien specialisée en gestion des entreprises</t>
  </si>
  <si>
    <t>section anglaise</t>
  </si>
  <si>
    <t>"contrôle de gestion : 0, comptabilité générale : 0, comptabilité analytique : 0, Analyse financière : 0, Stratégie marketing : 0, Statistiques : 0, GRH : 0, "</t>
  </si>
  <si>
    <t>CDG Capital; MTA S.p.A.; Lear Corporation; SEWS-E; Groupe Renault; Groupe PSA</t>
  </si>
  <si>
    <t>aroua amari</t>
  </si>
  <si>
    <t>Aroua</t>
  </si>
  <si>
    <t>Amari</t>
  </si>
  <si>
    <t>Étudiant à Université Hassan II Mohammedia</t>
  </si>
  <si>
    <t>Reda naji</t>
  </si>
  <si>
    <t>doctorant chez FSRA</t>
  </si>
  <si>
    <t>chimie informatique et structurale</t>
  </si>
  <si>
    <t>"Molecular Biology : 0, Research : 0, Science : 0, Data Analysis : 0, Statistics : 0, Biochemistry : 0, Lifesciences : 0, Cell Biology : 0, Chemistry : 0, Microscopy : 0, Matlab : 0, Qualitative Research : 0, "</t>
  </si>
  <si>
    <t>Ennassiri Mohammed</t>
  </si>
  <si>
    <t>Youssef Robert</t>
  </si>
  <si>
    <t>Robert</t>
  </si>
  <si>
    <t>Lamiaa EL MCHERHA</t>
  </si>
  <si>
    <t>McHerha</t>
  </si>
  <si>
    <t>C.E.R TECH INSTRUMENTS</t>
  </si>
  <si>
    <t>Stage en comptabilité internationale</t>
  </si>
  <si>
    <t>Gestion des Comptes Fournisseurs et des comptes Clients.</t>
  </si>
  <si>
    <t>Superviseur des opérations fiscale</t>
  </si>
  <si>
    <t>Supervision et Préparation des déclarations fiscales des particuliers canadiens.</t>
  </si>
  <si>
    <t>Prospection téléphonique.</t>
  </si>
  <si>
    <t>HERMANO CERAMIC</t>
  </si>
  <si>
    <t>Stage autant que Commercial</t>
  </si>
  <si>
    <t>Vente de carrelage et sanitaire, prendre en charge les commandes, traiter les réclamations et gérer le stock.</t>
  </si>
  <si>
    <t>Stage dans le service qualité</t>
  </si>
  <si>
    <t>S’assurer de la conformité des produits par rapport à un cahier de charges, mise à jour du système qualité de l’entreprise et auditer l’entreprise par rapport à l’ISO 9001 Version 2008.</t>
  </si>
  <si>
    <t>Stage dans le service administration des ventes</t>
  </si>
  <si>
    <t>Valider et enregistrer les commandes, veiller à la disponibilité des produits et au respect des délais de livraison, et effectuer la saisie comptable.</t>
  </si>
  <si>
    <t>Master en Management de projets offshore</t>
  </si>
  <si>
    <t>Deug en science économique et gestion</t>
  </si>
  <si>
    <t>"Communication : 3, Ecoute et négociation : 2, Leadership : 1, Microsoft Office : 1, Microsoft Word : 1, Microsoft Excel : 1, Microsoft PowerPoint : 1, Microsoft Access : 1, Motivation des équipes : 1, Gestion du stress : 2, "</t>
  </si>
  <si>
    <t>Royal Air Maroc; Groupe PSA; L'Organisation des Nations unies pour l’éducation, la science et la culture; ReKrute.com | Premier sur l'emploi; Lear Corporation; Faurecia</t>
  </si>
  <si>
    <t>Khadiri Abde Ssamad</t>
  </si>
  <si>
    <t>Ssamad</t>
  </si>
  <si>
    <t>textile chez Khadiri de production artisanal</t>
  </si>
  <si>
    <t>Khadiri de production artisanal</t>
  </si>
  <si>
    <t>textile</t>
  </si>
  <si>
    <t>"Négociations : 0, Microsoft Office : 0, Stratégie commerciale : 0, Planification stratégique : 0, Stratégie marketing : 0, Ingénierie : 0, Gestion de projet : 0, Gestion de la relation client (CRM) : 0, "</t>
  </si>
  <si>
    <t>Meryem Sekkat</t>
  </si>
  <si>
    <t>Ministère se l éducation nationale</t>
  </si>
  <si>
    <t>sp</t>
  </si>
  <si>
    <t> Gestion de stock des matières première.  Développement d'un site web publicitaire pour la société.  Assistante comptable.  Chargée d’organiser l’agenda et les rendez-vous.  Gestion des appels et accueil des clients (Courriers, e-mails).  Classer, archiver, organiser les documents d’importation.  Traiter et transmettre les décisions, les notes de service.  Organiser les déplacements du responsable .  Réaliser le suivi administratif des dossiers du personnel.  Assure le suivi des clients et de leurs dossiers. Voir moins</t>
  </si>
  <si>
    <t>Horizon service 3 Sarl</t>
  </si>
  <si>
    <t> S'occuper de tous les papiers et formulaires administratifs nécessaires au transport des marchandises.  Rédiger les déclarations des clients en ligne sur le site Badr.  L’accueil physique ou téléphonique des clients. Voir moins</t>
  </si>
  <si>
    <t>Faculté des sciences Fés</t>
  </si>
  <si>
    <t>Master en ingénierie informatique</t>
  </si>
  <si>
    <t>"Microsoft Excel : 0, Service client : 0, Microsoft Word : 0, Administration : 0, PowerPoint : 0, Microsoft Office : 0, Microsoft Outlook : 0, Travail d'équipe : 0, Anglais : 0, "</t>
  </si>
  <si>
    <t>Attijariwafa bank; Attijariwafa bank; Groupe Crédit Agricole; BMCE Bank; Ministère de l'Éducation nationale; Orange Maroc</t>
  </si>
  <si>
    <t>zineb EDDAHANI</t>
  </si>
  <si>
    <t>Eddahani</t>
  </si>
  <si>
    <t>fonctionnaire chez ministere de l'Interieur</t>
  </si>
  <si>
    <t>ministere de l'Interieur</t>
  </si>
  <si>
    <t>groupe Mabrouka Serre</t>
  </si>
  <si>
    <t>skhirat</t>
  </si>
  <si>
    <t>Thalassa consulting</t>
  </si>
  <si>
    <t>master en finance-comptabilité</t>
  </si>
  <si>
    <t>université mohammed 5 souissi</t>
  </si>
  <si>
    <t>finance d'entreprise</t>
  </si>
  <si>
    <t>Fadoua Fad</t>
  </si>
  <si>
    <t>Fad</t>
  </si>
  <si>
    <t>ReseautageQuebecPlus.com; Éducation, enseignement et enjeux en milieu scolaire; Teaching English; Carrière &amp; Emploi - Candidat-Online; International Higher Education Teaching and Learning Association; Carrière &amp; Emploi RH / Formation / Enseignement</t>
  </si>
  <si>
    <t>mohamed saber chattri</t>
  </si>
  <si>
    <t>Chattri</t>
  </si>
  <si>
    <t>Professeur chez ministre de l'éducation</t>
  </si>
  <si>
    <t>ministre de l'éducation</t>
  </si>
  <si>
    <t>opex business</t>
  </si>
  <si>
    <t>ingénierie des eaux usées et environnement</t>
  </si>
  <si>
    <t>réseau et télécommunications</t>
  </si>
  <si>
    <t>centre de préparation BTS</t>
  </si>
  <si>
    <t>système réseaux informatiques</t>
  </si>
  <si>
    <t>Jobi.ma; Orange Maroc; inwi; Université Ibn Tofail; Colas Rail; Maroc recrutement by Créative RH</t>
  </si>
  <si>
    <t>Jalal ATEF</t>
  </si>
  <si>
    <t>Atef</t>
  </si>
  <si>
    <t>Chargé d'affaires clientéle chez inconnu</t>
  </si>
  <si>
    <t>Groupe Tectra</t>
  </si>
  <si>
    <t>Chargé d'affaires clientéle</t>
  </si>
  <si>
    <t>Reims Management School</t>
  </si>
  <si>
    <t>Mastere en developpement commercial et clients grands comptes</t>
  </si>
  <si>
    <t>C'est un mastère d'une grande école de commerce qui s'articule sur le développement personnel, la communication interpersonnelle, la négociation, les plans grands comptes, le management d’équipe, la gestion des projets, le marketplace, l’ingénierie commercial...</t>
  </si>
  <si>
    <t>Wana Corporate</t>
  </si>
  <si>
    <t>Chef d'agence adjoint</t>
  </si>
  <si>
    <t>Dans le cadre d'une évolution interne, j'ai occupé ce poste dans une agence que j’étais amené à démarrer sur la ville de Oujda. Ça m'a permis de développer mon sens d'organisation, mon leadership, mon management d’équipe ma capacité de travailler en équipe, ma capacité de négocier avec les autorités de la ville et ma mobilité. Aussi, ça m'a permis de découvrir une nouvelle typologie de clients. Voir moins</t>
  </si>
  <si>
    <t>Oujda, Casa et Rabat</t>
  </si>
  <si>
    <t>Reims Management School / ESC Reims</t>
  </si>
  <si>
    <t>Weight Loss Coaching Discussion Group; Professional Bloggers; Murali Blog; HCG Weight Loss; CNBC Africa; ReseautageQuebecPlus.com</t>
  </si>
  <si>
    <t>Wisaal Berber</t>
  </si>
  <si>
    <t>Wisaal</t>
  </si>
  <si>
    <t>management logistique et transport</t>
  </si>
  <si>
    <t>tourisme et loisirs</t>
  </si>
  <si>
    <t>"société Nationale de Transport et de Stockage des Produits Pétroliers : 0, Delegation de tourisme : 0, "</t>
  </si>
  <si>
    <t>houda belmekki</t>
  </si>
  <si>
    <t>Belmekki</t>
  </si>
  <si>
    <t>Nabil Kraida</t>
  </si>
  <si>
    <t>Kraida</t>
  </si>
  <si>
    <t>English Language Teacher at Masterbec Business English Centre  English Teacher at  IETP and IMEP  Freelance Translator</t>
  </si>
  <si>
    <t>Masterbec Business English Centre</t>
  </si>
  <si>
    <t>Institut des Etudes et Recherches pour l’Arabisation (IERA)</t>
  </si>
  <si>
    <t>Traduction des recherches et rapports.</t>
  </si>
  <si>
    <t>El Ghali &amp; Red Men’s  Wear (JGR)</t>
  </si>
  <si>
    <t>Gestion du magasin de la matière première</t>
  </si>
  <si>
    <t>- Contrôler l’état des stocks du lancement des commande. - Assurer la réception de rangement et la surveillance des produits. - Gestion d'équipement des stocks.</t>
  </si>
  <si>
    <t>Tiflet</t>
  </si>
  <si>
    <t>Licence Professionnelle en Langues Etrangères Appliquées</t>
  </si>
  <si>
    <t>Diplôme d’Etudes Universitaires Professionnelles (DEUP) en Langues Etrangères  Appliquées</t>
  </si>
  <si>
    <t>"Marketing : 0, E-commerce : 0, Bureautique : 0, Techniques de vente : 0, Fidélisation de la clientèle : 0, Traduction des films : 0, Traduction commerciale, juridique et technique                              Traduction commerciale, juridique et technique : 0, "</t>
  </si>
  <si>
    <t>LCI - Linguistique Communication Informatique; Université Ibn Tofail</t>
  </si>
  <si>
    <t>khadija bel</t>
  </si>
  <si>
    <t>Hamza Lazrak</t>
  </si>
  <si>
    <t>rajae ez-zghary</t>
  </si>
  <si>
    <t>Ez-Zghary</t>
  </si>
  <si>
    <t>Meryem Charradi</t>
  </si>
  <si>
    <t>khalid bouziane</t>
  </si>
  <si>
    <t>Master ingénierie mècanique</t>
  </si>
  <si>
    <t>Hajarita Elyahmidi</t>
  </si>
  <si>
    <t>Hajarita</t>
  </si>
  <si>
    <t>Elyahmidi</t>
  </si>
  <si>
    <t>"informatiques : 0, "</t>
  </si>
  <si>
    <t>Jihane Chgadna</t>
  </si>
  <si>
    <t>Chgadna</t>
  </si>
  <si>
    <t>En recherche active d'un poste</t>
  </si>
  <si>
    <t>l’Entreprise SEWS Maroc - Kénitra</t>
  </si>
  <si>
    <t>Stage de fin d’études, Service Maintenance Hygiène et Sécurité.</t>
  </si>
  <si>
    <t>- Réalisation d’un tableau qui représente les différents déchets de la zone coupe. - La mise à jour d’un document des risques déjà établit en 2008, qui contient les risques de chaque processus et les mesures d’amélioration continue. - Réalisation des audits environnements internes. - Remplissage de la check liste d’Audit.</t>
  </si>
  <si>
    <t>l’office Régional de Mise en Valeur Agricole du Gharb</t>
  </si>
  <si>
    <t>Stage, service comptabilité</t>
  </si>
  <si>
    <t>Société FIDUCIAIRE OTHMANE SARL</t>
  </si>
  <si>
    <t>Création d’entreprise, IS, TVA, CNSS.</t>
  </si>
  <si>
    <t>société FREE TRANSFER à Kénitra.</t>
  </si>
  <si>
    <t>Vente de fournitures bureau, informatique et librairie.</t>
  </si>
  <si>
    <t>kénitra,Maroc</t>
  </si>
  <si>
    <t>Direction Régionale de la Santé</t>
  </si>
  <si>
    <t>stage : service Sous Ordonnancement</t>
  </si>
  <si>
    <t>Les engagements des marchés publics et des bonds de commande</t>
  </si>
  <si>
    <t>Master spécialisé en Management conduite de projets industriels</t>
  </si>
  <si>
    <t>Licence d’études fondamentales en Gestion Commerciale</t>
  </si>
  <si>
    <t>lycée Med 5-kénitra</t>
  </si>
  <si>
    <t>"Gestion d'équipe : 4, Gestion de projet : 3, Management : 3, Change Management : 3, Audit : 2, Marketing : 2, Stratégie commerciale : 2, Stratégie marketing : 2, Project Management : 2, Négociations : 3, Service client : 2, "</t>
  </si>
  <si>
    <t>Fosroc; Emploi au maroc; Renewable Energy Morocco; Groupe Renault; Orange Maroc; Emploi maroc</t>
  </si>
  <si>
    <t>mohammed achraf HALOUA</t>
  </si>
  <si>
    <t>Youssef BENRHANEM</t>
  </si>
  <si>
    <t>Benrhanem</t>
  </si>
  <si>
    <t>AMINA EL AMRAOUI</t>
  </si>
  <si>
    <t>Étudiant doctorant chez Université Sidi Mohammed Ben Abdellah-Fès</t>
  </si>
  <si>
    <t> Isolement et identification biochimique et moléculaire des bactéries lactiques isolées à partir des produits laitiers traditionnels.  Employer les bactéries lactiques isolées pour la préparation au laboratoire de lait fermenté de type ferme et brassé, en faisant varier les paramètres de fabrication tels que le type de lait, la température d’incubation ou encore le ratio d’inoculation pour optimiser les conditions d’utilisation de ces ferments.  Évaluer l’effet de ces paramètres sur le produit fini de ces paramètres en se basant sur les propriétés rhéologiques/physiques (fermeté, viscosité, synérèse) et sur la qualité organoleptique Voir moins</t>
  </si>
  <si>
    <t>Biotechnologie, Hygiène et Sécurité des aliments</t>
  </si>
  <si>
    <t>"Extraction d'ADN : 0, analyses bactériologiques sur les produits alimentaires : 0, Identification biochimique et moléculaire des bactéries : 0, Système de management de la qualité ISO 9001, ISO 22000                              Système de management de la qualité ISO 9001, ISO 22000 : 0, Extraction des exopolysaccharides : 0, "</t>
  </si>
  <si>
    <t>Syngenta; Radboud University; Nestlé; Bayer; Alstom; Danone</t>
  </si>
  <si>
    <t>Adnane Ouazzani Chahdi</t>
  </si>
  <si>
    <t>Professeur de l'enseignement de second cycle qualifier chez Ministère de l'Education Nationale</t>
  </si>
  <si>
    <t>Professeur de l'enseignement de second cycle qualifier</t>
  </si>
  <si>
    <t>"C : 1, C++ : 1, Java : 1, PHP : 1, HTML 5 : 1, JavaScript : 1, Linux : 1, CSS : 0, JDBC : 0, JSP : 0, MySQL : 0, PL/SQL : 0, Servlets : 0, Tomcat : 0, SQL : 0, Pascal : 0, Mvc : 0, "</t>
  </si>
  <si>
    <t>Google; G-fit; University of Colorado School of Medicine; Adwebmaroc; University of Colorado; Linux Expert</t>
  </si>
  <si>
    <t>Elhoussaine Qrayim</t>
  </si>
  <si>
    <t>Elhoussaine</t>
  </si>
  <si>
    <t>Qrayim</t>
  </si>
  <si>
    <t>Phd Student à la Faculté des Sciences Economiques et de Gestion de kenitra</t>
  </si>
  <si>
    <t>Faculté des Sciences Economiques et de Gestion de kenitra</t>
  </si>
  <si>
    <t>Gestion d'un portefeuille clientèle pour l'assureur. Prospection de clients potentiels français, particuliers et professionnels relevants de secteur variés. Gestion de tout le processus depuis la création d'une police d'assurance. Gestion des réclamations et des résiliations.</t>
  </si>
  <si>
    <t>Qb productions</t>
  </si>
  <si>
    <t>étudiant salarié</t>
  </si>
  <si>
    <t>Représentant commercial de l'agence dans la région du nord au Maroc.</t>
  </si>
  <si>
    <t>Participation polyvalente dans les différents services de l'agence: caisse, compensation, portefeuille...contribution aux activités du service commercial: ouvertures de comptes, ventes de produits de ban assurance, etc.</t>
  </si>
  <si>
    <t>Licence fondamental en finance et comptabilité</t>
  </si>
  <si>
    <t>gestion financière</t>
  </si>
  <si>
    <t>"Financial Analysis : 2, Customer Service : 1, Comptabilité : 0, Assurance : 0, Analyse financière : 0, Reporting financier : 0, Budgets : 0, Planification stratégique : 0, Finance : 0, Microsoft Office : 0, Microsoft Word : 0, Service client : 0, Management : 0, Insurance : 1, New Business Development : 1, Management des ressources humaines : 0, "</t>
  </si>
  <si>
    <t>Groupe Crédit Agricole; Delphi; CMA CGM; Royal Air Maroc; Hays; LCL</t>
  </si>
  <si>
    <t>sahar maadane</t>
  </si>
  <si>
    <t>Maadane</t>
  </si>
  <si>
    <t>stage au département "toxicologie et hydrologie"​</t>
  </si>
  <si>
    <t>laboratoire des analyses medicales</t>
  </si>
  <si>
    <t>Technicienne biologiste</t>
  </si>
  <si>
    <t>- technicienne biologiste. - Contribution a l'installation du système management de la qualité iso 9001 V2015</t>
  </si>
  <si>
    <t>Salé, Morocco</t>
  </si>
  <si>
    <t>l'institut national d'hygiène</t>
  </si>
  <si>
    <t>Validation de la méthode de détermination de l’histamine dans les produits de la pêche par HPLC</t>
  </si>
  <si>
    <t>Stage de fin d'étude (master spécialisé)</t>
  </si>
  <si>
    <t>L’évaluation du système management de la sécurité des denrées alimentaires, ISO 22000 version 2005 à TRADASTAR- Koutoubia</t>
  </si>
  <si>
    <t>stage de fin d'étude (licence professionnelle)</t>
  </si>
  <si>
    <t>La qualification de la nouvelle ligne du conditionnement « RAIBI »</t>
  </si>
  <si>
    <t>stage de fin d'étude ( DUT)</t>
  </si>
  <si>
    <t>Le contrôle de la qualité des eaux destinées à l’alimentation humaine au Maroc</t>
  </si>
  <si>
    <t>Stage d’initiation effectué au sein de département produits frais.</t>
  </si>
  <si>
    <t>faculté abdelmalek essaadi</t>
  </si>
  <si>
    <t>industrie agroalimentaire</t>
  </si>
  <si>
    <t>Marjane; COSUMAR; Danone; Qualité et audit; Racine; Food Safety Standards Discussions</t>
  </si>
  <si>
    <t>SAID BOUTHOUR</t>
  </si>
  <si>
    <t>Bouthour</t>
  </si>
  <si>
    <t>Cadre Supérieur  chez Ministère de l'Intérieur Maroc</t>
  </si>
  <si>
    <t>Les CINQ- Malsi- ..</t>
  </si>
  <si>
    <t>Professeur en Matières économiques</t>
  </si>
  <si>
    <t>Master en Management de projet</t>
  </si>
  <si>
    <t>"Management : 1, Public Relations : 1, Recherche : 0, Analyse : 1, Veille : 0, Innovation : 0, "</t>
  </si>
  <si>
    <t>Université Ibn Tofail; Ministère de l'Intérieur Maroc</t>
  </si>
  <si>
    <t>Mohammed Kabbouz</t>
  </si>
  <si>
    <t>Kabbouz</t>
  </si>
  <si>
    <t>Département  logisqtique et évènementiel   chez Spaib international</t>
  </si>
  <si>
    <t>Spaib international</t>
  </si>
  <si>
    <t>Département logistique et Évènementiel</t>
  </si>
  <si>
    <t>spaib international</t>
  </si>
  <si>
    <t>Zurich Insurance Company Ltd</t>
  </si>
  <si>
    <t>Coaxis maroc</t>
  </si>
  <si>
    <t>Équipe commerciale</t>
  </si>
  <si>
    <t>casabalanca</t>
  </si>
  <si>
    <t>management comptable et finance</t>
  </si>
  <si>
    <t>École supérieure de technologie</t>
  </si>
  <si>
    <t>Technique gestion comptable</t>
  </si>
  <si>
    <t>"Gestion d’équipe : 0, Développement commercial : 0, "</t>
  </si>
  <si>
    <t>Hamza RIGALMA</t>
  </si>
  <si>
    <t>Rigalma</t>
  </si>
  <si>
    <t>Enquêteur / Chercheur</t>
  </si>
  <si>
    <t>Ecole supérieure des Sciences économiques et commerciales</t>
  </si>
  <si>
    <t>SI TA</t>
  </si>
  <si>
    <t>WH</t>
  </si>
  <si>
    <t>GARDA LANE</t>
  </si>
  <si>
    <t>Responsable Paie</t>
  </si>
  <si>
    <t>ECOP</t>
  </si>
  <si>
    <t>Professeur d'économie</t>
  </si>
  <si>
    <t>INMAA</t>
  </si>
  <si>
    <t>ETUDIANT</t>
  </si>
  <si>
    <t>Master Management Audit et Contrôle</t>
  </si>
  <si>
    <t>C2i Certificat Internet et informatique</t>
  </si>
  <si>
    <t>3e Cycle</t>
  </si>
  <si>
    <t>"Gestion de projet : 3, Management : 3, Microsoft Office : 2, Planification stratégique : 1, Analyse financière : 1, Enseignement secondaire : 1, Audit interne : 1, Contrôles en interne : 1, Contrôle des stocks : 1, Contrôle qualité : 1, Gestion d'équipe : 1, Français : 1, Anglais : 1, Arabe : 1, "</t>
  </si>
  <si>
    <t>Johnson &amp; Johnson; PepsiCo; United Nations; Nestlé; Unilever; Société Générale</t>
  </si>
  <si>
    <t>Meryem ANBOURI</t>
  </si>
  <si>
    <t>Anbouri</t>
  </si>
  <si>
    <t>professeur vacataires de langue et communication  chez Ibn Tofail</t>
  </si>
  <si>
    <t>professeur vacataires de langue et communication</t>
  </si>
  <si>
    <t>cours de langue et de communication</t>
  </si>
  <si>
    <t>université Ibn Tofail, faculté de science</t>
  </si>
  <si>
    <t>Université Ibn Tofail; inwi</t>
  </si>
  <si>
    <t>ismail lafdil</t>
  </si>
  <si>
    <t>Lafdil</t>
  </si>
  <si>
    <t>aucun travail chez rien</t>
  </si>
  <si>
    <t>aucun travail</t>
  </si>
  <si>
    <t>Université Sidi Mohammed Ben Abdellah-Fès; NETWORK OF PROFESSIONAL SOCIAL WORKERS-NPSW</t>
  </si>
  <si>
    <t>Elkired Youssef</t>
  </si>
  <si>
    <t>Elkired</t>
  </si>
  <si>
    <t>Ministère de l'intérieur</t>
  </si>
  <si>
    <t>JAYO-TECH sarl</t>
  </si>
  <si>
    <t>Chargé d'études économiques</t>
  </si>
  <si>
    <t>Fondation Banque populaire pour la création des entreprises</t>
  </si>
  <si>
    <t>jeune promoteur</t>
  </si>
  <si>
    <t>PHD's degree</t>
  </si>
  <si>
    <t>IT AND ACTUARIAL GOVERNANCE</t>
  </si>
  <si>
    <t>Techniques de banque et d'assurance</t>
  </si>
  <si>
    <t>"Data Warehousing : 1, Data Mining : 1, Research : 1, Analysis : 1, Strategic Planning : 0, Project Management : 0, Microsoft Office : 0, Customer Service : 0, Management : 0, Leadership : 0, "</t>
  </si>
  <si>
    <t>Meryam EL Hafed</t>
  </si>
  <si>
    <t>Hafed</t>
  </si>
  <si>
    <t>Stage de Fin d'études à la Trésorerie Générale du Royaume</t>
  </si>
  <si>
    <t>Stage de Fin d'études en BI ( Business Intelligence )</t>
  </si>
  <si>
    <t>Développement et conception d’un ensemble d’outil de réconciliation des données de restitution budgétaire et de Reporting du système GID (Gestion intégrée de la dépense public) selon une approche de la gouvernance de données. ORACL, TALEND OPEN STUDIO.</t>
  </si>
  <si>
    <t>UNIFORCE informatique; Université Ibn Tofail</t>
  </si>
  <si>
    <t>abdelghafour bydry</t>
  </si>
  <si>
    <t>Bydry</t>
  </si>
  <si>
    <t>ETUDE ANGLAISE</t>
  </si>
  <si>
    <t>Hajar IDRISSI</t>
  </si>
  <si>
    <t>Swedish Institute in Alexandria</t>
  </si>
  <si>
    <t>The Youth Exchangers Program</t>
  </si>
  <si>
    <t>Egypt</t>
  </si>
  <si>
    <t>Goethe-Institut e.V.</t>
  </si>
  <si>
    <t>The civic Education Conference</t>
  </si>
  <si>
    <t>Tunisia</t>
  </si>
  <si>
    <t>The Hague University of Applied Sciences</t>
  </si>
  <si>
    <t>The Third Hague Peace Conference</t>
  </si>
  <si>
    <t>The purpose of the Third Hague peace Conference is to spread peace in a world prone to ever more turbulent conflicts and wars.</t>
  </si>
  <si>
    <t>Netherlands, The Hague</t>
  </si>
  <si>
    <t>AIESEC LC WARSAW</t>
  </si>
  <si>
    <t>Peace cross Cultural Understanding</t>
  </si>
  <si>
    <t>AIESEC is an international non profit organization which aims to promote leadership skills. I had the chance to meet students from all over the world who came to this project to present and share their cultures to hight school students across poland.</t>
  </si>
  <si>
    <t>Poland</t>
  </si>
  <si>
    <t>Netherland Institute in Morocco</t>
  </si>
  <si>
    <t>Political Competencies</t>
  </si>
  <si>
    <t>Participation in the Conference "NAIMUN" North Africa International Model United Nations</t>
  </si>
  <si>
    <t>Political World Issues</t>
  </si>
  <si>
    <t>Faculty of Letters and Human Sciences - Marrakesh</t>
  </si>
  <si>
    <t>APTIS Test - Reading and Writing Packages</t>
  </si>
  <si>
    <t>Linguistics and Political Discourse Analysis</t>
  </si>
  <si>
    <t>"Public Speaking : 0, Leadership : 0, Translation : 0, Computer skills : 0, Sociolinguistics : 0, Cultural Studies : 0, "</t>
  </si>
  <si>
    <t>LC Waikiki; Jâmiât Mohammed El-Khâmiss Souissi Rabat; Université Cadi Ayyad Marrakech; Hayat Kimya; Université Sidi Mohammed Ben Abdellah-Fès</t>
  </si>
  <si>
    <t>Rajae Rouzi</t>
  </si>
  <si>
    <t>Rouzi</t>
  </si>
  <si>
    <t>Téléconseillère chez CALL IN OUT</t>
  </si>
  <si>
    <t>callin out</t>
  </si>
  <si>
    <t>Société de travaux divers</t>
  </si>
  <si>
    <t>"Management : 2, Service client : 2, Customer Service : 0, Strategic Planning : 0, Sales : 0, Project Management : 0, Change Management : 0, Account Management : 0, Business Strategy : 0, Recruiting : 0, Microsoft Office : 0, Microsoft Excel : 0, Coaching : 0, Team Building : 0, Team Leadership : 0, New Business Development : 0, "</t>
  </si>
  <si>
    <t>Université Sidi Mohammed Ben Abdellah-Fès; Africa Confidential</t>
  </si>
  <si>
    <t>randa Boujarfaoui</t>
  </si>
  <si>
    <t>Randa</t>
  </si>
  <si>
    <t>Boujarfaoui</t>
  </si>
  <si>
    <t>actuariat et technique d'assurance</t>
  </si>
  <si>
    <t>l'ENSET</t>
  </si>
  <si>
    <t>"technique de comptabilité : 0, Technique de gestion : 0, Technique de communication professionnelle : 0, Organisation et méthode administrative : 0, Technique d’assurance : 0, Technique d’actuariat : 0, "</t>
  </si>
  <si>
    <t>Université Hassan II Mohammedia; Futurs entrepreneurs au Maroc</t>
  </si>
  <si>
    <t>EDAH Kodjo Mawuélom</t>
  </si>
  <si>
    <t>Edah</t>
  </si>
  <si>
    <t>Mawuélom</t>
  </si>
  <si>
    <t>Étudiant(e) (Ecole Nationale Supérieure d'Informatique et d'Analyse des Systèmes - ENSIAS)</t>
  </si>
  <si>
    <t>Université Hassan II Aïn Chock de Casablanca; Ecole Nationale Supérieure d'Informatique et d'Analyse des Systèmes - ENSIAS</t>
  </si>
  <si>
    <t>abdelilah Nechouani</t>
  </si>
  <si>
    <t>Nechouani</t>
  </si>
  <si>
    <t>Diplôme des études Universitaires Générales Science de la matière physique</t>
  </si>
  <si>
    <t>LinkedIn; Google; TED Conferences; Université Ibn Tofail; Amazon</t>
  </si>
  <si>
    <t>Safaa Safouani</t>
  </si>
  <si>
    <t>Safouani</t>
  </si>
  <si>
    <t>graduated from al akhawayn university</t>
  </si>
  <si>
    <t>Mohamed 5 university</t>
  </si>
  <si>
    <t>Master degreee</t>
  </si>
  <si>
    <t>Finance Money and Banking</t>
  </si>
  <si>
    <t>Al akhwayn university</t>
  </si>
  <si>
    <t>Hamid ECHCHYKRY</t>
  </si>
  <si>
    <t>Echchykry</t>
  </si>
  <si>
    <t>Professeur à Collège El Qods</t>
  </si>
  <si>
    <t>Collège El Qods</t>
  </si>
  <si>
    <t>Province de Boujdour, Morocco</t>
  </si>
  <si>
    <t>Faculté Ploydisciplinaire de Larache</t>
  </si>
  <si>
    <t>Licence Professionnelle Informatique de Gestion</t>
  </si>
  <si>
    <t>Licence Professionnelle Informatique de Gestion chez Faculté Ploydisciplinaire de Larache</t>
  </si>
  <si>
    <t>"Informatique : 1, Gestion de projet : 1, SQL : 1, Développement de logiciel : 1, Data Warehouse : 1, Programmation web : 1, DHCP : 1, Recherche opérationnelle : 1, Java : 1, HTML : 1, JavaScript : 1, Microsoft SQL Server : 1, CSS : 1, PHP : 1, Serveur DNS : 1, "</t>
  </si>
  <si>
    <t>Université Sidi Mohammed Ben Abdellah-Fès; Bestcarriere.com</t>
  </si>
  <si>
    <t>Taime Abderazzak</t>
  </si>
  <si>
    <t>Taime</t>
  </si>
  <si>
    <t>Abderazzak</t>
  </si>
  <si>
    <t>Étudiant(e) (sidi mohammed ben abdellah)</t>
  </si>
  <si>
    <t>sidi mohammed ben abdellah</t>
  </si>
  <si>
    <t>nabil bouriaba</t>
  </si>
  <si>
    <t>Bouriaba</t>
  </si>
  <si>
    <t>TNRP</t>
  </si>
  <si>
    <t>Ibn Toufail University</t>
  </si>
  <si>
    <t>Nuclear technics &amp; Radiation protection</t>
  </si>
  <si>
    <t>"Radiation Protection : 0, nuclear security : 0, Radiation Detectors : 0, Algorithms : 0, Maintenance Management : 0, Computer Maintenance : 0, Statistics : 0, Digital Photography : 0, Microsoft Office : 0, Adobe Photoshop : 0, adobe flash : 0, C++ : 0, Databases : 0, Communication : 0, Nuclear Medicine : 0, Nuclear Safety : 0, "</t>
  </si>
  <si>
    <t>FAO; ISEN - Institut Supérieur de l'Electronique et du Numérique; CEA - Commissariat à l'énergie atomique et aux énergies alternatives; IBN; Master Data Management Pros; The Emotional Intelligence Network</t>
  </si>
  <si>
    <t>Soumia Benrkia</t>
  </si>
  <si>
    <t>Benrkia</t>
  </si>
  <si>
    <t>Cabinet d'expertise comptable</t>
  </si>
  <si>
    <t>Assistante chargée d’audit et de comptabilité</t>
  </si>
  <si>
    <t> Missions d’audit et de commissariat aux comptes.  Contrôle et validation de la paie et de la caisse.  Etablissement des déclarations sociales et fiscales.  Saisie et analyse des comptes, vérification de la comptabilité analytique.  Etablissement des états de synthèse.  Veille juridique.  Autres compétences :   Supervision et encadrement de l’équipe comptable.  Responsable de formation professionnelle d'audit comptable et financier  Recrutement Voir moins</t>
  </si>
  <si>
    <t>High Goods Distribution</t>
  </si>
  <si>
    <t>Chargée des affaires administratives</t>
  </si>
  <si>
    <t>Eole Finance</t>
  </si>
  <si>
    <t>Sofoget</t>
  </si>
  <si>
    <t>Universités Ibn Tofail</t>
  </si>
  <si>
    <t>"Microsoft Office : 7, Microsoft Excel : 5, Microsoft Word : 4, Budgets : 4, Research : 2, PowerPoint : 4, Windows : 2, Outlook : 2, Photoshop : 0, Teaching : 2, English : 2, "</t>
  </si>
  <si>
    <t>Atlas Hospitality Jobs; PwC; Deloitte; AccorHotels; Samsung Electronics; Mazars</t>
  </si>
  <si>
    <t>George Gborgar</t>
  </si>
  <si>
    <t>George</t>
  </si>
  <si>
    <t>Gborgar</t>
  </si>
  <si>
    <t>Stagiaire chez Office Nationale de l'Eau et de l'Electricité (ONEE)</t>
  </si>
  <si>
    <t>Internal Audit Agency(IAA)</t>
  </si>
  <si>
    <t>Liberian Students Association in Morocco (LISAM)</t>
  </si>
  <si>
    <t>Financial Secretary</t>
  </si>
  <si>
    <t>Collection of monthly due, Other Grants, Donations etc. for the Association (LISAM); Manage Project Budget</t>
  </si>
  <si>
    <t>Office Nationale de l'Eau et de l'Electricité (ONEE)</t>
  </si>
  <si>
    <t>• Charge of the development of the forecasts and consolidation of the operational budget; • Overseeing work of preparing the budget for the Office on the basis of the achievements and needs of all central and regional entities; • Control the work of the budget committee consisting of the translation of assumptions made by the management in general plans, actions and program budgets Voir moins</t>
  </si>
  <si>
    <t>L'Équipe de Geoscience et l'Environnement</t>
  </si>
  <si>
    <t>• Account/Finance Clerk ; • Contributed /participated to a sustainability Event held by the Team</t>
  </si>
  <si>
    <t>École Supérieure Libre des Sciences Commerciales Appliquées</t>
  </si>
  <si>
    <t>Audit and Management Control</t>
  </si>
  <si>
    <t>Ibn Tofail Université</t>
  </si>
  <si>
    <t>Accounting and Financial Management</t>
  </si>
  <si>
    <t>University Mohammed V - Souissi Morocco</t>
  </si>
  <si>
    <t>Diploma in French and Arabic studies</t>
  </si>
  <si>
    <t>"Internal Controls : 6, Auditing : 2, Financial Accounting : 1, Project Management : 1, Consulting : 1, "</t>
  </si>
  <si>
    <t>Université Ibn Tofail; ESLSCA Business School Paris</t>
  </si>
  <si>
    <t>el ghoul salima</t>
  </si>
  <si>
    <t>abd lkrem</t>
  </si>
  <si>
    <t>"Visio : 0, "</t>
  </si>
  <si>
    <t>Iman Mesrouj</t>
  </si>
  <si>
    <t>Mesrouj</t>
  </si>
  <si>
    <t>une banque</t>
  </si>
  <si>
    <t>Institut des techniques avancées de fes</t>
  </si>
  <si>
    <t>Youssef Qasmaoui</t>
  </si>
  <si>
    <t>Qasmaoui</t>
  </si>
  <si>
    <t>IT Manager/ AngularJs Ionic Developer</t>
  </si>
  <si>
    <t>Ministry of Justice Morocco</t>
  </si>
  <si>
    <t>Managing the overall of the network components. Ensuring the disposability of all Business Applications . Upgrading systems to meet actuel IT requirement Securing the Network equipment and services . Upgrading to new technologies . Developing Applications for local needs .</t>
  </si>
  <si>
    <t>Part time professor</t>
  </si>
  <si>
    <t>Teaching : Databases Sql server module and HTML / CSS / javascript</t>
  </si>
  <si>
    <t>Technical support engineer at PERCALL developement ( Working on product life managment project for AIRBUS with a PLM « Product Life Management » from PTC called windchill ) as third level support engineer . - Windchill bug detection ( PDMlink SSCI , A400M … ) - Cadint ,Xeamon , VPM … - CN creation - JIRA ticket management. - Orcale DB, apach ,tomcat … - ROA Voir moins</t>
  </si>
  <si>
    <t>Consultant – HRP – GTA</t>
  </si>
  <si>
    <t>University of Hassan 1st</t>
  </si>
  <si>
    <t>Networking security</t>
  </si>
  <si>
    <t>Percall développement , internal training</t>
  </si>
  <si>
    <t>Quality management system .</t>
  </si>
  <si>
    <t>University of Western Brittany</t>
  </si>
  <si>
    <t>"Linux : 2, SQL : 2, Java : 1, PHP : 1, Oracle : 1, UML : 1, Java Enterprise Edition : 0, XML : 0, C : 0, JavaScript : 0, WordPress : 0, css : 0, JIRA : 0, AngularJS : 0, angular js : 0, Ionic Framework : 0, CodeIgniter : 0, Laravel : 0, Angular js : 0, ionic Framework : 0, Prestashop : 0, Windchill : 0, SDN : 0, horoquartz : 0, airbus PLM : 0, Software Defined Networking : 0, "</t>
  </si>
  <si>
    <t>Logica; Université Hassan 1er; Université de Bretagne Occidentale; Arizona State University .; JOBS By MorgenAll; Arizona State University</t>
  </si>
  <si>
    <t>Lahlou Mehdi</t>
  </si>
  <si>
    <t>Management des Organisation</t>
  </si>
  <si>
    <t>Faculté des Science Juridiques Economiques et Sociales</t>
  </si>
  <si>
    <t>khalid KHELDOUNI</t>
  </si>
  <si>
    <t>Kheldouni</t>
  </si>
  <si>
    <t>xxxx</t>
  </si>
  <si>
    <t>EFET FES</t>
  </si>
  <si>
    <t>afaf hafid</t>
  </si>
  <si>
    <t>docteur en nutrition</t>
  </si>
  <si>
    <t>citruma</t>
  </si>
  <si>
    <t>Stage de fin de formation sous le thème : contribution à la mise en place de la norme ISO 22000 version 2005</t>
  </si>
  <si>
    <t>hôpital el idrissi</t>
  </si>
  <si>
    <t>biotechnologie alimentaire</t>
  </si>
  <si>
    <t>Nutrition clinique / nutritionniste</t>
  </si>
  <si>
    <t>Université Ibn Tofail; Université Ibn Tofail</t>
  </si>
  <si>
    <t>jad adadi</t>
  </si>
  <si>
    <t>Adadi</t>
  </si>
  <si>
    <t>Jihane Baldi</t>
  </si>
  <si>
    <t>Baldi</t>
  </si>
  <si>
    <t>Adil Kamali</t>
  </si>
  <si>
    <t>Kamali</t>
  </si>
  <si>
    <t>Ship chandler</t>
  </si>
  <si>
    <t>Sales agent</t>
  </si>
  <si>
    <t>Communication , Emails , Calls, Facture</t>
  </si>
  <si>
    <t>Documentation</t>
  </si>
  <si>
    <t>La Licence d’Etudes Fondamentales Philosophie</t>
  </si>
  <si>
    <t>Philosophie et Développement Humain</t>
  </si>
  <si>
    <t>Polyvalent</t>
  </si>
  <si>
    <t>"Anglais : 0, Management : 0, Service client : 0, Gestion de projet : 0, Étude de marché : 0, Marketing : 0, Planification stratégique : 0, Stratégie marketing : 0, Microsoft Excel : 0, Leadership : 0, "</t>
  </si>
  <si>
    <t>Deloitte; Université Hassan II Mohammedia; Fleet Management Limited; Hochschule Karlsruhe – Technik und Wirtschaft / University of Applied Sciences; Groupe Renault; Coursier</t>
  </si>
  <si>
    <t>ITTOU MHIRIZ</t>
  </si>
  <si>
    <t>Ittou</t>
  </si>
  <si>
    <t>Mhiriz</t>
  </si>
  <si>
    <t>MIAGE-RABAT</t>
  </si>
  <si>
    <t>Diplôme de technicien spécialise en système et réseau</t>
  </si>
  <si>
    <t>Khadija Hammoudi</t>
  </si>
  <si>
    <t>faculté universitaires sidi mohammed bne abde allah fes</t>
  </si>
  <si>
    <t>"une formation de back office bancaire et des stage : 0, les stage ; dans entreprise au sien se service RH et stage dans agence d'assuran : 0, et stage en cabine  comptable : 0, "</t>
  </si>
  <si>
    <t>azzeddine benmousa</t>
  </si>
  <si>
    <t>Benmousa</t>
  </si>
  <si>
    <t>classe préparatoire aux grandes écoles</t>
  </si>
  <si>
    <t>"C++ : 1, Java : 1, JavaScript : 1, Analyse de données : 1, Recherche opérationnelle : 1, C : 1, HTML : 1, "</t>
  </si>
  <si>
    <t>mohammed taabouz</t>
  </si>
  <si>
    <t>License Professional</t>
  </si>
  <si>
    <t>délégation médicale</t>
  </si>
  <si>
    <t>license fondamentale</t>
  </si>
  <si>
    <t>Jamiât Mohammed Al-Khâmiss Rabat; Université Hassan II Aïn Chock de Casablanca</t>
  </si>
  <si>
    <t>youssef ez-zaou</t>
  </si>
  <si>
    <t>Ez-Zaou</t>
  </si>
  <si>
    <t>ecole supérieure de technolgies appliquer</t>
  </si>
  <si>
    <t>technicien des réseaux informatiques</t>
  </si>
  <si>
    <t>MMI Montbéliard; Les amis de la Francophonie; Kompass International; Maroc offshore; Université Savoie Mont Blanc; Université Ibn Tofail</t>
  </si>
  <si>
    <t>Khalid BOUAZ</t>
  </si>
  <si>
    <t>Bouaz</t>
  </si>
  <si>
    <t>Licence pofesionnelle</t>
  </si>
  <si>
    <t>SBDR</t>
  </si>
  <si>
    <t>abdelkader yardi</t>
  </si>
  <si>
    <t>Yardi</t>
  </si>
  <si>
    <t>sviluppo d'informatica</t>
  </si>
  <si>
    <t>i.s.t.a</t>
  </si>
  <si>
    <t>development d'informatique</t>
  </si>
  <si>
    <t>yasmine diouri</t>
  </si>
  <si>
    <t>Groupe SNI</t>
  </si>
  <si>
    <t>hôtesse d'accueil</t>
  </si>
  <si>
    <t>lycée takaddoum</t>
  </si>
  <si>
    <t>experimental sciences</t>
  </si>
  <si>
    <t>yopi yop</t>
  </si>
  <si>
    <t>Yopi</t>
  </si>
  <si>
    <t>Yop</t>
  </si>
  <si>
    <t>Ingénieur chez libre</t>
  </si>
  <si>
    <t>Société 111</t>
  </si>
  <si>
    <t>description fonction 1</t>
  </si>
  <si>
    <t>Société 333</t>
  </si>
  <si>
    <t>description poste 2</t>
  </si>
  <si>
    <t>france</t>
  </si>
  <si>
    <t>Ingénierie aérospatiale, aéronautique et astronautique</t>
  </si>
  <si>
    <t>Aéronotique</t>
  </si>
  <si>
    <t>"PHP, HTML, CSS : 0, Microsoft SQL Server : 0, Orace : 0, "</t>
  </si>
  <si>
    <t>Kaoutar Niazi</t>
  </si>
  <si>
    <t>Niazi</t>
  </si>
  <si>
    <t>Responsable des Affaires Financières chez MHDAI</t>
  </si>
  <si>
    <t>MHDAI</t>
  </si>
  <si>
    <t>Responsable des Affaires Financières</t>
  </si>
  <si>
    <t>Laboratoire de Recherche LAREM</t>
  </si>
  <si>
    <t>Etudiante chercheur</t>
  </si>
  <si>
    <t>OFPTT</t>
  </si>
  <si>
    <t>Formatrice en Gestion</t>
  </si>
  <si>
    <t>Enseignement des différentes matières en Gestion comme: - Comptabilité Générale - Mathématique Financière - Statistique - Économie et Organisation des Entreprises Voir moins</t>
  </si>
  <si>
    <t>Élaboration et suivi des différentes opérations bancaires gérer par la Banque au niveau de la Succursale.</t>
  </si>
  <si>
    <t>Master  de Recherche</t>
  </si>
  <si>
    <t>Ecole Nationale de Commerce et de Gestion -Oujda</t>
  </si>
  <si>
    <t>"Gestion d'équipe : 2, Gestion de projet : 2, Analyse financière : 2, Change Management : 1, Team Management : 1, "</t>
  </si>
  <si>
    <t>Association Nationale des Directeurs Financiers et de Contrôle de Gestion (DFCG); Global Financial Markets; CDG Capital; Académie des Leaders; The Economist; CV Search</t>
  </si>
  <si>
    <t>Mohammed mehdi El kallai</t>
  </si>
  <si>
    <t>El kallai</t>
  </si>
  <si>
    <t>A étudié à : Université Chouaïb Doukkali El Jadida</t>
  </si>
  <si>
    <t>Stagiaire -- Administrateur Systéme et virtualisation --</t>
  </si>
  <si>
    <t>--Définition et Mise en œuvre d’architectures de systèmes d’information. --Conception et mise en œuvre d’architectures Active Directory Windows 2008. --Conception de Plan de Continuité d’activité et Plan de reprise d’activité. --Mise en place d'un environnement virtuel à l’aide de VMware Vsphére V5.0 • Installation et configuration de l'ESXI (5.0). • Installation de VCenter Server (5.0). • Installation de l’Active Directory + DHCP + DNS. • Installation de l'agent Vsphére Client. --Création d'un Cluster Pour garantir la haute disponibilité (VMware HA, VMotion). --Mise en production d’un Cloud hybride à l’aide du serveur d’hébergement Open source • Installation et configuration du service OPenStack avec les Trois sous service (Nova, Glance, Swift) sous Ubuntu Server V 11.04. Voir moins</t>
  </si>
  <si>
    <t>ministére de l'energie et des mines , L'eau et environnement</t>
  </si>
  <si>
    <t>Administration et developpement des bases de données Oracle (Oracle 9i Spatial)</t>
  </si>
  <si>
    <t>--Elaboration d’une Solution pour garantir l’interopérabilité des systèmes d’informations géographiques. --Conception d’une base de données spatiale standardisée (oracle 9i spatial) (Méthode UML). --Création d’une application pour transférer les données Spatial du système vers une base de données (Visual Basic 6.0). --Publication des données Spatial requis dans un portail web (Java, JSP, HTML, XML). Voir moins</t>
  </si>
  <si>
    <t>A La 3G télécom</t>
  </si>
  <si>
    <t>Developpeur Java / C++ (Géo-localisation et le suivie des voiture de Location -- Tracking--)</t>
  </si>
  <si>
    <t>• Création d’un navigateur web dédié avec des fonctions spécifiques pour garantir le bon fonctionnement du site web de la diffusion (Visual Studio C#). • Création d’un site web pour la publication des cordonnées envoyés par le GPS (php/Mysql , Ajax , XML).</t>
  </si>
  <si>
    <t>GPS</t>
  </si>
  <si>
    <t>Com</t>
  </si>
  <si>
    <t>Création d’un navigateur web dédié avec des fonctions spécifiques pour garantir le bon fonctionnement du site web de la diffusion (Visual Studio C#). • Création d’un site web pour la publication des cordonnées envoyés par le; (php/Mysql , Ajax , XML). Réalisation d’un site Web de gestion d’un Centre de Formation. Centre de formation (Ibn Haytam), salé – projet de fin d’études – • Réalisation d’un site web dynamique pour les formations et cours de soutien pour un centre de formation (Php/Mysql , Ajax , XML, HTML ) Voir moins</t>
  </si>
  <si>
    <t>CND</t>
  </si>
  <si>
    <t>Stagiaire -- developpeur --</t>
  </si>
  <si>
    <t>Création d »une application de gestion de; Avec Le couple (VB 0.6 Access). • Projet de Fin d’études – Réalisation d’un site Web de gestion d’un Centre de Formation; • Mini projet : Gestion des Curriculum Vita  (Java/Oracle).</t>
  </si>
  <si>
    <t>Ecole supérieur de technologie -salé-</t>
  </si>
  <si>
    <t>Diplôme universitaire de téchnologie</t>
  </si>
  <si>
    <t>Développeur Java / C++</t>
  </si>
  <si>
    <t>"Linux : 0, Virtualization : 0, Storage : 0, VPN : 0, Cloud Computing : 0, Architecture : 0, VMware : 0, Oracle : 0, PHP : 0, MySQL : 0, Oracle 9i : 0, Visual C# : 0, Visual Basic : 0, "</t>
  </si>
  <si>
    <t>Groupe IB MAROC; CND; Atos; Université Chouaïb Doukkali El Jadida</t>
  </si>
  <si>
    <t>mounssef bouayad</t>
  </si>
  <si>
    <t>Mounssef</t>
  </si>
  <si>
    <t>prof</t>
  </si>
  <si>
    <t>finance et économétrie appliquée</t>
  </si>
  <si>
    <t>"Microsoft Office : 0, Microsoft Excel : 0, Financial Analysis : 0, Banking : 0, Financial Modeling : 0, Microsoft Word : 0, PowerPoint : 0, "</t>
  </si>
  <si>
    <t>MOHAMMED ER-RABIY</t>
  </si>
  <si>
    <t>Er-Rabiy</t>
  </si>
  <si>
    <t>Professeur chez ministre d'enseignement et d’éducation</t>
  </si>
  <si>
    <t>ministre d'enseignement et d’éducation</t>
  </si>
  <si>
    <t>Professeur de sciences</t>
  </si>
  <si>
    <t>l'enseignement est parmi les missions les plus nobles du monde , j'aime être un pont liant l’étudiant et le savoir</t>
  </si>
  <si>
    <t>ouarzazate et zagora</t>
  </si>
  <si>
    <t>Zinelec</t>
  </si>
  <si>
    <t>stage d’ingénieur pour l'obtention de diplôme d’ingénieur d’État a FST de Fes</t>
  </si>
  <si>
    <t>l’étude et réalisation d'un profileuse des métaux ( inox )</t>
  </si>
  <si>
    <t>Maroc Fes</t>
  </si>
  <si>
    <t>sujet : l'étude de la maintenance du centrale thermique et de la chaudière de l'usine de Maroc phosphore 1 de Safi</t>
  </si>
  <si>
    <t>Maroc safi</t>
  </si>
  <si>
    <t>ingenieur d'etat en conception mecanique et innovation</t>
  </si>
  <si>
    <t>mecanique, modelisation et conception mecaniques par des logicleis( autocad, catia.....)</t>
  </si>
  <si>
    <t>faculté des sciences et techniques de Fes</t>
  </si>
  <si>
    <t>"Ingénierie : 2, Lean Manufacturing : 2, Gestion de projet : 1, Gestion de la qualité : 1, CATIA : 1, Microsoft Office : 0, Microsoft Excel : 0, Management : 1, Gestion d'équipe : 0, Négociations : 0, "</t>
  </si>
  <si>
    <t>Safran; Les spécialistes du Recrutement - www.click-emploi.com; Danone; Alwassit: Affaires et carrière au Maroc; Futurs entrepreneurs au Maroc; SEGULA Technologies</t>
  </si>
  <si>
    <t>Amine Marzouk</t>
  </si>
  <si>
    <t>Administrateur chez MEN.gov.ma</t>
  </si>
  <si>
    <t>MEN.gov.ma</t>
  </si>
  <si>
    <t>Ministère de l'éducation nationale marocaine</t>
  </si>
  <si>
    <t>Cadre de direction administratif</t>
  </si>
  <si>
    <t>licence fondamental  en droit privé</t>
  </si>
  <si>
    <t>"Microsoft Office : 0, Management : 0, "</t>
  </si>
  <si>
    <t>Manal Doua</t>
  </si>
  <si>
    <t>Doua</t>
  </si>
  <si>
    <t>PhD Student in economics and management of telecommunications and information technologies (In active job Research)</t>
  </si>
  <si>
    <t>Institute of Technology and Professional Studies (IETP)</t>
  </si>
  <si>
    <t>Temporary teacher in Business Administration</t>
  </si>
  <si>
    <t>Subjects taught: logistics management, entrepreneurship, business management.</t>
  </si>
  <si>
    <t>Moroccan company of cardboard and paper ( CMCP)</t>
  </si>
  <si>
    <t>Trainee as an assistant quality</t>
  </si>
  <si>
    <t>Quality control of the raw material to finished product.</t>
  </si>
  <si>
    <t>Moroccan Compagny of tobacco, Ex-Imperial Tobacco</t>
  </si>
  <si>
    <t>Trainee as a logistics assistant</t>
  </si>
  <si>
    <t>Logistics assistant in Supply Chain service :  - Receiving and shipping of products.  - Transfer of Product on systems ERP: QAD and SAP.  - Control of product quality.  - Formalization and Analysis of processes in the intern supply chain. Voir moins</t>
  </si>
  <si>
    <t>Logistics center of el Moudzine -Kenitra-</t>
  </si>
  <si>
    <t>Regional Health Directorate</t>
  </si>
  <si>
    <t>Trainee as an  human resources  assistant</t>
  </si>
  <si>
    <t>- Administrative Records Management of Human Resources.  - Participation in training and coaching of staff.  - Management of leave schedule... Voir moins</t>
  </si>
  <si>
    <t>National Office of Drinking Water ( ONEP)</t>
  </si>
  <si>
    <t>Trainee as a commercial assistant.</t>
  </si>
  <si>
    <t>- Customer billing.  - Receipt of the invoice.  - Subscription management.  - Customer reception. Voir moins</t>
  </si>
  <si>
    <t>INPT- Rabat</t>
  </si>
  <si>
    <t>Management of telecommunications and information technologies</t>
  </si>
  <si>
    <t>In management and conduct of Industrial Projects</t>
  </si>
  <si>
    <t>Economics and management, specialty : Commercial management and Marketing</t>
  </si>
  <si>
    <t>"Project management : 1, Teamwork : 1, Information Technology : 1, Process management : 0, Quality Management : 0, Supply Chain Management : 0, Relationship management : 0, Business managemet and marketing : 0, Self-organization : 0, Collective organization : 0, Adapt to situations : 0, Lead teams : 0, Fiscal management : 0, "</t>
  </si>
  <si>
    <t>Maroc : Opportunités d'affaires; Risk Management Online; Supply Chain Risks; Gestion - Revue internationale de gestion - HEC Montréal</t>
  </si>
  <si>
    <t>hafsa ouattar</t>
  </si>
  <si>
    <t>Ouattar</t>
  </si>
  <si>
    <t>SETEXAM</t>
  </si>
  <si>
    <t>Technicien laboratoire</t>
  </si>
  <si>
    <t>Yazaki maroc</t>
  </si>
  <si>
    <t>Office national des eaux potables</t>
  </si>
  <si>
    <t>Hôpital Al Idrissi Kenitra</t>
  </si>
  <si>
    <t>La Monegasque Maroc</t>
  </si>
  <si>
    <t>ingénierie des eaux usées</t>
  </si>
  <si>
    <t>Université Ibn Tofail; Conagra Brands</t>
  </si>
  <si>
    <t>Amatou Allah</t>
  </si>
  <si>
    <t>Amatou</t>
  </si>
  <si>
    <t>FSJES Salé</t>
  </si>
  <si>
    <t>Entreprenariat et ingénierie managériale . Option : Ingénierie commerciale</t>
  </si>
  <si>
    <t>Droit et Gestion d'entreprise</t>
  </si>
  <si>
    <t>ISTA hay riad Rabat</t>
  </si>
  <si>
    <t>Diplome de Technicien Spécialisé</t>
  </si>
  <si>
    <t>Rekruter; Confédération Marocaine de TPE-PME; Maghreb Business Communities - Morocco | Algeria | Tunisia; Ministère de l'Europe et des Affaires étrangères; Université Abdelmalek Essaâdi Tétouan; OCP SA</t>
  </si>
  <si>
    <t>zakaria bouden</t>
  </si>
  <si>
    <t>Bouden</t>
  </si>
  <si>
    <t>licence prof</t>
  </si>
  <si>
    <t>developpement social</t>
  </si>
  <si>
    <t>Soufiane ER-RAHOUI</t>
  </si>
  <si>
    <t>Er-Rahoui</t>
  </si>
  <si>
    <t>Conservateur adjoint - Musée la Kasbah des Cultures Méditerranéennes</t>
  </si>
  <si>
    <t>Fondation Nationale des Musées</t>
  </si>
  <si>
    <t>Conservateur adjoint</t>
  </si>
  <si>
    <t>Musée la Kasbah des Cultures Méditerranéennes - Tanger</t>
  </si>
  <si>
    <t>Stagiaire au Musée Mohammed VI d'Art Moderne et Contemporain MMVI</t>
  </si>
  <si>
    <t>Stagiaire médiateur culturel</t>
  </si>
  <si>
    <t>Ma formation académique et mon savoir-faire professionnel m’ont permis d’explorer de près les univers de l’art et de la culture ainsi que les grandes problématiques liées à la scène muséale marocaine et mondiale, tout en mettant l’accent sur les techniques de la médiation, les outils de l’ingénierie culturelle et les procédés de gestion des structures culturelles.</t>
  </si>
  <si>
    <t>Institut national des Sciences de l'Archéologie et du Patrimoine</t>
  </si>
  <si>
    <t>Diplôme de 2ème cycle de l'INSAP</t>
  </si>
  <si>
    <t>ANthropologie. Muséologie</t>
  </si>
  <si>
    <t>"Médiation : 1, Musées : 1, Art moderne : 1, Art contemporain : 1, Gestion de patrimoine : 1, Patrimoine culturel : 1, conservation : 1, Expositions artistiques : 1, Pédagogie : 1, Moderne et contemporain : 1, Ingénierie culturelle et artistique : 1, marketing culturel : 1, muséologie : 1, muséographie : 1, montage des exposition : 1, "</t>
  </si>
  <si>
    <t>Université Hassan II Aïn Chock de Casablanca; Institut national des Sciences de l'Archéologie et du Patrimoine</t>
  </si>
  <si>
    <t>islam kettani</t>
  </si>
  <si>
    <t>Chargé de clientèle chez IPG Group</t>
  </si>
  <si>
    <t>IPG Group</t>
  </si>
  <si>
    <t>licence pro en SIG et la gestion de l espace</t>
  </si>
  <si>
    <t>systeme d'information</t>
  </si>
  <si>
    <t>"Marketing : 0, Management : 0, Service client : 0, Réseaux sociaux : 0, Stratégie marketing : 0, Vente : 0, Publicité : 0, Marketing social : 0, Microsoft Office : 0, Leadership : 0, "</t>
  </si>
  <si>
    <t>Université Ibn Tofail; IPG.; IPG Group LLC; Ministère de l'Environnement et de la Lutte contre les changements climatiques (MELCC); Réseau Environnement; Environnement &amp; Développement durable</t>
  </si>
  <si>
    <t>Naima ATALHI , PhD</t>
  </si>
  <si>
    <t>Atalhi</t>
  </si>
  <si>
    <t>Researcher | Health and Nutrition</t>
  </si>
  <si>
    <t>Lycée privé</t>
  </si>
  <si>
    <t>- Sciences de la Vie et de la Terre</t>
  </si>
  <si>
    <t>Laboratoire d’analyses médicales</t>
  </si>
  <si>
    <t>Responsable Laboratoire</t>
  </si>
  <si>
    <t>- Responsable Laboratoire</t>
  </si>
  <si>
    <t>Projet AFRA/RAF6040</t>
  </si>
  <si>
    <t>Participation au projet</t>
  </si>
  <si>
    <t>- Participation au projet AFRA/RAF6040 sur «Applying conventional and molecular techniques for characterization of drug resistant tuberculosis in Morocco for improving disease control».</t>
  </si>
  <si>
    <t>Projects</t>
  </si>
  <si>
    <t>- Stage au sein du Laboratoire « Diabetis i Obesitat ». Institut d’Investigacions Biomèdiques August Pi i Sunyer (IDIBAPS). Barcelone  - Regional Training Course Data Management, Appling Stable Isotope Techniques in Infant and Young Child Nutrition Interventions in AFRA Member States . Rabat, Morocco, 7-11 Juin 2010. - Dosage de la vitamine A dans le sérum et le lait maternel par l'HPLC  - Participation au Regional (AFRA) Training Course on Stantard Operating Procedure (SOP) pour la détermination de l’état nutritionnel des enfants et des jeunes enfants par l’utilisation des technique isotpiques,en TANZANIE  - Participation à une enquête régionale sur la détermination de la relation entre l’IMC et la masse grasse et de la relation entre la masse grasse et le syndrome métabolique chez une population de préadolescents et d’adolescents marocains présentant une surcharge pondérale RABAT-SALE ET KENITRA Voir moins</t>
  </si>
  <si>
    <t>Unité Mixte de Recherche en Nutrition et Alimentation</t>
  </si>
  <si>
    <t>- Chargée de mission au sein de l’Unité Mixte de Recherche en Nutrition et Alimentation Université Ibn Tofaïl de Kénitra- Centre National de l’Energie des Sciences et des Techniques Nucléaires (CNESTEN) de Rabat. « Programme national de lutte contre les carences en micronutriments (Gain) ».</t>
  </si>
  <si>
    <t>CNESTN</t>
  </si>
  <si>
    <t>- Stage, dans le cadre du DESS, au laboratoire de biologie moléculaire – Unité de Biologie et Recherches Médicales, CNESTEN. Avec soutenance d’un mémoire intitulé « Apport des techniques moléculaires dans la détection des mutations associées à la résistance de Mycobacterium tuberculosis aux antibiotiques.» RABAT Voir moins</t>
  </si>
  <si>
    <t>- Stage effectué au sein de la Direction Contrôle Qualité des Eaux de l’ONEP. «Analyses Biologiques et physico-chimiques des Eaux». RABAT</t>
  </si>
  <si>
    <t>Physiologie et Nutrition</t>
  </si>
  <si>
    <t>Pharmacotechnie Industrielle</t>
  </si>
  <si>
    <t>Université Mohammed V, Rabat</t>
  </si>
  <si>
    <t>Sciences Biologiques</t>
  </si>
  <si>
    <t>"Nutrition : 1, Santé des femmes : 1, Santé mentale des enfants : 1, "</t>
  </si>
  <si>
    <t>Aicha Badaoui</t>
  </si>
  <si>
    <t>Professeur chez MEN</t>
  </si>
  <si>
    <t>Professeur agrégée</t>
  </si>
  <si>
    <t>Mohamed Yassine Soubki</t>
  </si>
  <si>
    <t>Soubki</t>
  </si>
  <si>
    <t>Institut national de statistique et d'économie appliquée</t>
  </si>
  <si>
    <t>"SQL : 2, JEE : 2, Maven : 2, Lotus Notes : 0, UML : 0, Merise : 1, "</t>
  </si>
  <si>
    <t>RMA - Royale Marocaine d'Assurance; Université Cadi Ayyad Marrakech</t>
  </si>
  <si>
    <t>khalil lifrid</t>
  </si>
  <si>
    <t>Lifrid</t>
  </si>
  <si>
    <t>ingénieur chargé d'étude chez AVM</t>
  </si>
  <si>
    <t>AVM</t>
  </si>
  <si>
    <t>ingénieur chargé d'étude</t>
  </si>
  <si>
    <t>Oger International</t>
  </si>
  <si>
    <t>CIP</t>
  </si>
  <si>
    <t>5E&amp;T</t>
  </si>
  <si>
    <t>master d'état en énergies renouvelables et systèmes énergétiques</t>
  </si>
  <si>
    <t>génie énergétique</t>
  </si>
  <si>
    <t>institut supérieur du génie thermique et de froid, casablanca</t>
  </si>
  <si>
    <t>génie climatique</t>
  </si>
  <si>
    <t>"AutoCAD : 2, MEP : 2, Engineering : 1, Project Estimation : 1, Construction : 1, Green Building : 0, Civil Engineering : 0, "</t>
  </si>
  <si>
    <t>CGI; ManpowerGroup; LGS - Une société IBM; Mondelēz International; Shell; Samsung Electronics</t>
  </si>
  <si>
    <t>Hajar MBIRIK</t>
  </si>
  <si>
    <t>Mbirik</t>
  </si>
  <si>
    <t>Responsable import chez Maroc Systèmes Santé</t>
  </si>
  <si>
    <t>Maroc Systèmes Santé</t>
  </si>
  <si>
    <t>CG et Responsable import</t>
  </si>
  <si>
    <t>Master finance contrôle de gestion</t>
  </si>
  <si>
    <t>"Import Logistics : 0, Supply Chain Management : 0, Bénévolat : 0, Financial Analysis : 0, Management : 0, "</t>
  </si>
  <si>
    <t>Anthony Robbins; Terumo Medical Corporation; BSN medical; Université d'Orléans; NuVasive; Vascutek</t>
  </si>
  <si>
    <t>Haras Ech chaibia</t>
  </si>
  <si>
    <t>Haras</t>
  </si>
  <si>
    <t>Cadre HSE chez confidentiel</t>
  </si>
  <si>
    <t>Cadre HSE</t>
  </si>
  <si>
    <t>Secteur pétrolier</t>
  </si>
  <si>
    <t>Chargée  Département HSE</t>
  </si>
  <si>
    <t>La mise en place d’un système de management de la sécurité.</t>
  </si>
  <si>
    <t>Fenner Dunlop</t>
  </si>
  <si>
    <t>Manager HSE</t>
  </si>
  <si>
    <t>Convoyeur belting</t>
  </si>
  <si>
    <t>Gofer</t>
  </si>
  <si>
    <t>-Veille continue sur l’application des règles HSE,de sécurité et de l'absence de non conformités sur un chantier -Élaboration d’analyses de risques, de permis de travail hebdomadaires HSE, de permis de travail en hauteur, et de toutes activités selon l’avancement du projet et les ouvrages réalisés. -Mise en place de moyens de protections et de prévention HSE contre les risques de chute en hauteur, d’incendie, d’élinguage,de levage et ceux liés a la manutention d’outils -Mise en place de causeries HSE quotidiennes pour l’ensemble du personnel -Animation de réunion HSE hebdomadaire avec les différents chefs de chantier. -Mise en place de check list quotidiennes des conformités HSE et non conformités HSE présentes sur le chantier. -Rédaction des rapports d’accident et incident en analysant les causes et en proposant et appliquant des actions correctives en HSE avec suivi médical des accidentés. -Gestion du magasin sécurité et des équipements de protection individuelle Voir moins</t>
  </si>
  <si>
    <t>mon projet de stage effectué au sein de l'ocp de safi consiste à faire l'analyse des risques au sein d'une centrale thermoélectrique , afin de proposer des solutions amelioratives.</t>
  </si>
  <si>
    <t>FLOQUET Monopole</t>
  </si>
  <si>
    <t>stage technicienne supérieure en génie industriel et maintenance</t>
  </si>
  <si>
    <t>La maintenance des équipements électriques, électronique, mécaniques,hydrauliques, pneumatiques, et la gestion des documents techniques, le suivi des entretiens quotidiennes des installations,l'enregistrement des interventions,l'elaboration des plans du maintenance préventive..................</t>
  </si>
  <si>
    <t>La gestion de la sécurité au sein des entreprises</t>
  </si>
  <si>
    <t>master spécialisé  en Qualité ,Securité Et environnement</t>
  </si>
  <si>
    <t>Hygiène, sécurité,envirennement</t>
  </si>
  <si>
    <t>Ecole supérieure de technologie , Fes .</t>
  </si>
  <si>
    <t>"Gestion de projet : 1, DES : 0, Project Management : 0, Quality Management : 0, Occupational Health : 0, Change Management : 0, Risk Management : 0, Business Strategy : 0, Project Planning : 0, Lean Manufacturing : 0, ISO 14001 : 0, Budgets : 0, Gestion de la qualité : 0, Planification de projets : 0, Microsoft Office : 0, Microsoft Excel : 0, PowerPoint : 0, Management : 0, Negotiation : 0, Customer Service : 0, Team Management : 0, Négociations : 0, English : 0, French : 0, "</t>
  </si>
  <si>
    <t>Formation Professionnelle; CIH BANK; DuPont; OCP SA; Africa HSE &amp; Quality; Maroc Carrière</t>
  </si>
  <si>
    <t>Mehdi Behri</t>
  </si>
  <si>
    <t>Controleur de gestion - contrôleur interne</t>
  </si>
  <si>
    <t>Enquêteur statisticien</t>
  </si>
  <si>
    <t>- Enquêter les entreprises ciblées. - Participer à la préparation des agrégats économiques. - Participer à la mise a jour des données comptables nationale.</t>
  </si>
  <si>
    <t>MAAROUFI FER</t>
  </si>
  <si>
    <t>-Analyser l’activité journalière des ventes. -Elaborer et adapter les outils d'analyse, les indicateurs et procédures du contrôle de gestion à l'aide de traitements informatiques sur SAGE gestion commercial. -Identifier les écarts significatifs entre les réalisations et les prévisions. -Mesurer et analyser les écarts sous forme de statistiques, de tableaux de bord commentés, de rapports d'activité. -Assurer la retransmission commentée des informations auprès de la direction générale. -Assurer les redressements de stock. Voir moins</t>
  </si>
  <si>
    <t>LOUTFI AMENAGEMENT INTRNATIONAL</t>
  </si>
  <si>
    <t>RESPONSABLE FINANCIER</t>
  </si>
  <si>
    <t>- Contrôle permanent de la caisse. - Préparation du tableau de bord. - Prévisions de trésorerie et le contrôle des marges, - Choix de la bonne gestion des moyens de paiement. - Supervision le suivi des investissements. - Réalisation des études financières et économiques nécessaires aux choix des investissements. - Préparation opérationnels du budget (activité, marge, investissement, frais généraux). Voir moins</t>
  </si>
  <si>
    <t>LOUTFI AMENAGEMENT INTERNATIONAL</t>
  </si>
  <si>
    <t>SUPER CERAME</t>
  </si>
  <si>
    <t>stagiaire auditeur qualité interne</t>
  </si>
  <si>
    <t>stage de fin d’études sous le thème "management des audits qualité interne" Réalisation d’un guide d’audit de qualité selon les exigences ISO 9001 :2008. Participer à l’amélioration du processus production à travers un audit a blanc. Réalisation du rapport d’audit.</t>
  </si>
  <si>
    <t>stagiaire comptable</t>
  </si>
  <si>
    <t>stage au sein de la direction financière L'enregistrement journalier des opérations du site. Le suivi des entrées et des sorties des stocks. La détermination de la valeur des stocks. Assurer la réception, la vérification des imputations et la validation sur le SAP des factures des fournisseurs locaux. L’établissement des factures. Voir moins</t>
  </si>
  <si>
    <t>assistant contrôleur de gestion</t>
  </si>
  <si>
    <t>assistant contrôleur de gestion Analyse des écarts participation a la préparation de budget d'exploitation et d'investissement</t>
  </si>
  <si>
    <t>management,audit et contrôle de gestion</t>
  </si>
  <si>
    <t>"Microsoft Office : 2, Microsoft Excel : 2, Microsoft Word : 2, PowerPoint : 2, SAP : 1, Photoshop : 0, Access : 0, Sage : 0, Communication : 0, English : 0, "</t>
  </si>
  <si>
    <t>Offres d'Emploi Au Maroc; OCP SA; Pfizer; Audit Révision EXpertise Comptable (AREXC); Nestlé; Offres et Demandes d'emploi câblage automobile Maroc</t>
  </si>
  <si>
    <t>Selma Karim</t>
  </si>
  <si>
    <t>Junior Market Analyst</t>
  </si>
  <si>
    <t>Alpha Capital Advisors</t>
  </si>
  <si>
    <t>Module Design</t>
  </si>
  <si>
    <t>Project Manager - Events</t>
  </si>
  <si>
    <t>Vice President Marketing</t>
  </si>
  <si>
    <t>Vice President Talent Management</t>
  </si>
  <si>
    <t>Part-time Jobs</t>
  </si>
  <si>
    <t>- Student ambassador program coordinator - Community involvement program coordinator - Lab assistant</t>
  </si>
  <si>
    <t>Double Major: Management &amp; Marketing</t>
  </si>
  <si>
    <t>(Florida, USA)</t>
  </si>
  <si>
    <t>Certified</t>
  </si>
  <si>
    <t>"Leadership : 5, Management : 5, Entrepreneurship : 4, Marketing : 1, Project Management : 4, Gestion de projet : 2, Human Resources : 2, Ressources humaines : 1, Stratégie commerciale : 1, Recruiting : 0, Microsoft Office : 1, Customer Service : 0, Talent Management : 0, "</t>
  </si>
  <si>
    <t>Harvard Business Review; ManpowerGroup; Leadership Development Institute - Al Akhawayn University; Unilever; Eckerd College; OCP SA</t>
  </si>
  <si>
    <t>yasser el harrati</t>
  </si>
  <si>
    <t>Responsable logistique chez Saint-Gobain</t>
  </si>
  <si>
    <t>Responsable logistique opérationnelle</t>
  </si>
  <si>
    <t>Chargé de missions</t>
  </si>
  <si>
    <t>Chargé de missions au sein du département logistique</t>
  </si>
  <si>
    <t>Atlantic Free Zone Kénitra</t>
  </si>
  <si>
    <t>Ford Motor Company; Lear Corporation; Aramex; Unilever; Saint-Gobain; CNH Industrial</t>
  </si>
  <si>
    <t>Zineb Elhamidi</t>
  </si>
  <si>
    <t>Elhamidi</t>
  </si>
  <si>
    <t>Booking Coordinator</t>
  </si>
  <si>
    <t>Assistant Manager Sales</t>
  </si>
  <si>
    <t>Littérature anglaise (britanique et du Commonwealth)</t>
  </si>
  <si>
    <t>Université Cadi Ayyad Marrakech; Buddha Bar Marrakech; Kenzi Menara Palace Marrakech</t>
  </si>
  <si>
    <t>Elhadi Abdelali</t>
  </si>
  <si>
    <t>Elhadi</t>
  </si>
  <si>
    <t>INVESTIGATOR  chez EIGENVALUE SOLUTIONS AND SERVICES PRIVATE LIMITED</t>
  </si>
  <si>
    <t>EIGENVALUE SOLUTIONS AND SERVICES PRIVATE LIMITED</t>
  </si>
  <si>
    <t>INVESTIGATOR</t>
  </si>
  <si>
    <t>ALCO - Alternative Consultants</t>
  </si>
  <si>
    <t>Enova Business Solutions</t>
  </si>
  <si>
    <t>Études portugais</t>
  </si>
  <si>
    <t>Économie politique</t>
  </si>
  <si>
    <t>LC Waikiki; ALCO - Alternative Consultants; Enova Business Solutions; Chambre de Commerce, d’Industrie et de Services du Portugal au Maroc - CCISPM; Dell Technologies; Université Cadi Ayyad Marrakech</t>
  </si>
  <si>
    <t>Youssef Bougouba</t>
  </si>
  <si>
    <t>Bougouba</t>
  </si>
  <si>
    <t>Inspecteur des impôts chez Ministère de l'Economie et des Finances</t>
  </si>
  <si>
    <t>Ministère de l'Economie et des Finances - Direction Générale des Impôts</t>
  </si>
  <si>
    <t>Fonds JAIDA Groupe CDG</t>
  </si>
  <si>
    <t>Gestion des placements OPCVM Gestion financière et comptable Gestion de la liquidité bancaire Recouvrement clients Reportings (bailleurs de fonds, établissements de régulation, BKAM, CDG..) Gestion comptable et fiscale des filiales Voir moins</t>
  </si>
  <si>
    <t>Stagiaire Assistant Responsable Finance / Comptabilité</t>
  </si>
  <si>
    <t>TRAVAUX FINANCIERS Suivi de la liquidité des OPCVM Suivi de la liquidité bancaire Suivi des remboursements clients Suivi des remboursements des placements Rapports mensuels Suivi des remboursements crédit / emprunt Opérations de refinancement Suivi du plan de trésorerie prévisionnel Suivi de la courbe de financement refinancement Préparation du rapport financier  TRAVAUX DE FISCALITÉ Préparation de la TVA papier Saisie et validation de la TVA, IR et IS électronique Préparation de la taxe professionnelle Préparation de l'état 9421 Préparation de la liasse fiscale  TRAVAUX COMPTABLES  Comptabilité des opérations spécifiques (Rachat/Souscription OPCVM, déblocage et remboursement des crédits emprunts et prêts, Achats à l'étranger, TVA, paie...) Rapprochement bancaire Lettrage des comptes Travaux d'arrêtés trimestriels (Analyse des comptes, travaux d'amortissement, constatation des provisions...) Préparation des états de synthèse (Bilan, CPC, IS, hors bilan) Préparation de la liasse comptable Reporting Voir moins</t>
  </si>
  <si>
    <t>Hay Riad, Rabat</t>
  </si>
  <si>
    <t>IGREC (cabinet d'expertise comptable et de commissariat aux comptes)</t>
  </si>
  <si>
    <t>Stage (Audit légal, Audit Comptable et Financier)</t>
  </si>
  <si>
    <t>Ecole Nationale de Commerce et de Gestion - Kénitra</t>
  </si>
  <si>
    <t>Diplôme National de l'ENCG</t>
  </si>
  <si>
    <t>Finance, Comptabilité</t>
  </si>
  <si>
    <t>Sciences économiques et gestion - Finance</t>
  </si>
  <si>
    <t>"Management : 3, Financial Analysis : 3, PowerPoint : 3, Gestion de projet : 2, Analyse financière : 2, Auditing : 2, Finance d'entreprise : 1, Marketing Strategy : 1, Finance : 1, Project Management : 1, Microsoft Office : 2, Microsoft Excel : 2, Gestion d'équipe : 2, "</t>
  </si>
  <si>
    <t>Promouvoir l'entrepreneuriat innovant au Maroc; Lear Corporation; Barclays; Holcim; Shell; Je developpe ma carriere avec be4job.com</t>
  </si>
  <si>
    <t>Seddari Maroc</t>
  </si>
  <si>
    <t>Seddari</t>
  </si>
  <si>
    <t>ceo chez Seddari Maroc</t>
  </si>
  <si>
    <t>ceo</t>
  </si>
  <si>
    <t>Zakaria Touzline</t>
  </si>
  <si>
    <t>Touzline</t>
  </si>
  <si>
    <t>Conducteur de travaux  chez Maghriafrique immobiliere</t>
  </si>
  <si>
    <t>Maghriafrique immobiliere</t>
  </si>
  <si>
    <t>ADIL EDDAKI</t>
  </si>
  <si>
    <t>Eddaki</t>
  </si>
  <si>
    <t>regional sales chez propertyfinder.com.lb</t>
  </si>
  <si>
    <t>propertyfinder.com.lb</t>
  </si>
  <si>
    <t>regional sales</t>
  </si>
  <si>
    <t>Prospection des clients que ce soit promoteurs ou agences immobilières . - Vente de packs promoteurs,et agences immobilieres - Gestion d’une base de données de promoteurs et agences immobilières sur la région centre .</t>
  </si>
  <si>
    <t>sarouty.ma - site référence de l'immoblier au Maroc</t>
  </si>
  <si>
    <t>Responsable commercial zone centre retail chez Sarouty.ma</t>
  </si>
  <si>
    <t>Consultant chez Sarouty.ma</t>
  </si>
  <si>
    <t>indipendant au Maroc et en espagne</t>
  </si>
  <si>
    <t>Expert en évaluation immobilière</t>
  </si>
  <si>
    <t>Iso Top</t>
  </si>
  <si>
    <t>Conseil clientel</t>
  </si>
  <si>
    <t>win web</t>
  </si>
  <si>
    <t>التعرض على مسطرة التحفيظ العقاري</t>
  </si>
  <si>
    <t>fsjes Agadir</t>
  </si>
  <si>
    <t>Licence de Droit privé</t>
  </si>
  <si>
    <t>droit immobilier</t>
  </si>
  <si>
    <t>faculty ibn zohr</t>
  </si>
  <si>
    <t>Diplome d'études universitaires générales</t>
  </si>
  <si>
    <t>science juridique</t>
  </si>
  <si>
    <t>Lyccé Mohammed Elbakali Agadir</t>
  </si>
  <si>
    <t>"Microsoft Office : 0, Négociations : 0, Management : 0, Change Management : 0, Stratégie commerciale : 0, Développement commercial : 0, Marketing : 0, Microsoft Excel : 0, Service client : 0, Gestion d’équipe : 0, Négociation de contrat : 0, "</t>
  </si>
  <si>
    <t>Marketing &amp; Communication Network; Amazon; Marketing Communication; Oil and Gas People - Europe; Pfizer; Excel and VBA Users</t>
  </si>
  <si>
    <t>Ahlame Bouchta</t>
  </si>
  <si>
    <t>Ahlame</t>
  </si>
  <si>
    <t>laboratoire d’analyse médicale</t>
  </si>
  <si>
    <t>Assistante responsable de la qualité dans un laboratoire d’analyse médicale</t>
  </si>
  <si>
    <t>LAMC</t>
  </si>
  <si>
    <t>career Center USAID</t>
  </si>
  <si>
    <t>ambassadrice</t>
  </si>
  <si>
    <t>Career Center UAE</t>
  </si>
  <si>
    <t>career center uae</t>
  </si>
  <si>
    <t>assistance conseillère d’orientation</t>
  </si>
  <si>
    <t>Faculté des sciences et de la technologie à Tanger</t>
  </si>
  <si>
    <t>"Microsoft Office : 13, Leadership : 13, Management : 10, Gestion de projet : 2, Réseaux sociaux : 2, Planification d’évènements : 2, Strategic Planning : 1, Microsoft Excel : 3, Microsoft Word : 3, Microsoft PowerPoint : 1, Service client : 3, Parler en public : 2, "</t>
  </si>
  <si>
    <t>5053</t>
  </si>
  <si>
    <t>CNBC Africa; InfoMoney; Solar Energy (PV) Network; ISO 9001; Sales, Marketing, Social Media, Advertising and Technology Innovation Network by SOLUTIONSpeople.org; Marketing Pros - Largest Marketers Group: Digital Inbound Social Media Content Search Email SEO Jobs</t>
  </si>
  <si>
    <t>taoufik toyotchi</t>
  </si>
  <si>
    <t>Toyotchi</t>
  </si>
  <si>
    <t>Étudiant à école</t>
  </si>
  <si>
    <t>école</t>
  </si>
  <si>
    <t>diplôme  de Qualification</t>
  </si>
  <si>
    <t>choderonie</t>
  </si>
  <si>
    <t>ANAPEC; Delphi; TED Conferences; Bloomberg; ReKrute.com | Premier sur l'emploi; Bouygues Construction</t>
  </si>
  <si>
    <t>Fatima Zohra El majidi</t>
  </si>
  <si>
    <t>El majidi</t>
  </si>
  <si>
    <t>licence en science economiques et gestion  chez Université Moulay Ismail Meknès</t>
  </si>
  <si>
    <t>Yura Corporation</t>
  </si>
  <si>
    <t>polyvalente de chaine</t>
  </si>
  <si>
    <t>Merjane MEKNES</t>
  </si>
  <si>
    <t>assurance couverture sanad</t>
  </si>
  <si>
    <t>collaboratrice d assurance</t>
  </si>
  <si>
    <t>Polyvalente en sien d assurance</t>
  </si>
  <si>
    <t>marjane Meknès</t>
  </si>
  <si>
    <t>kas fantasy Park</t>
  </si>
  <si>
    <t>Polyvalente appartir d animation, prepartion des anniversaires pour enfants jusqu'à la caisse et réception des clientes</t>
  </si>
  <si>
    <t>hmria Meknès</t>
  </si>
  <si>
    <t>association des anciens combattants</t>
  </si>
  <si>
    <t>Traitée les dossiers des combattants</t>
  </si>
  <si>
    <t>mejjat meknes</t>
  </si>
  <si>
    <t>licence en science economiques et gestion</t>
  </si>
  <si>
    <t>fsjec Meknès</t>
  </si>
  <si>
    <t>"Microsoft Excel : 1, Microsoft Office : 0, Management : 0, Stratégie commerciale : 0, Gestion d’équipe : 0, Négociations : 0, Service client : 0, "</t>
  </si>
  <si>
    <t>1750</t>
  </si>
  <si>
    <t>Procter &amp; Gamble; Nestlé; Dell; Shell; CGI; General Motors</t>
  </si>
  <si>
    <t>ahmed boumlih</t>
  </si>
  <si>
    <t>Boumlih</t>
  </si>
  <si>
    <t>A étudié à : ita asfi</t>
  </si>
  <si>
    <t>ita asfi</t>
  </si>
  <si>
    <t>"Gestion de projet : 0, Microsoft Office : 0, Management : 0, Gestion d’équipe : 0, "</t>
  </si>
  <si>
    <t>Nestlé; Shell; Verizon; Emploi maroc; Schlumberger; BP</t>
  </si>
  <si>
    <t>said naji</t>
  </si>
  <si>
    <t>conducteur des travaux vrd</t>
  </si>
  <si>
    <t>acs trans</t>
  </si>
  <si>
    <t>conducteur des travaux  vrd</t>
  </si>
  <si>
    <t>el hassani</t>
  </si>
  <si>
    <t>gerant/chef projet</t>
  </si>
  <si>
    <t>ehassani</t>
  </si>
  <si>
    <t>gerant</t>
  </si>
  <si>
    <t>sorifatra</t>
  </si>
  <si>
    <t>chef chantier</t>
  </si>
  <si>
    <t>chef chantier vrd</t>
  </si>
  <si>
    <t>amenal</t>
  </si>
  <si>
    <t>comptable chantier +chef d'equipe</t>
  </si>
  <si>
    <t>ste soketradoz</t>
  </si>
  <si>
    <t>comptable chantier et chef d'equipe vrd</t>
  </si>
  <si>
    <t>univesr</t>
  </si>
  <si>
    <t>2882</t>
  </si>
  <si>
    <t>VINCI; Wafa Assurance; l'Université Polytechnique Hauts-de-France; En recherche de poste; Africa Confidential; Groupe CDG</t>
  </si>
  <si>
    <t>El Mehdi Matahri</t>
  </si>
  <si>
    <t>Matahri</t>
  </si>
  <si>
    <t>technicien spècialisè de électromécanique du système Automatisèes</t>
  </si>
  <si>
    <t>institut spècialisè de technologie APPLIQuÉE MAAMORA kenitra</t>
  </si>
  <si>
    <t>electromecanique des SYstèmes Automatisèes</t>
  </si>
  <si>
    <t>lycée ibn batouta kenitra</t>
  </si>
  <si>
    <t>1408</t>
  </si>
  <si>
    <t>Siemens; Ford Motor Company; Google; LinkedIn; GE Power; Microsoft</t>
  </si>
  <si>
    <t>Mouhsine Ameuraoui</t>
  </si>
  <si>
    <t>Ameuraoui</t>
  </si>
  <si>
    <t>Ingénieur projets chez Turnkey Facilities by A.LAZRAK - Construction &amp; Aménagement clé en main au Maroc</t>
  </si>
  <si>
    <t>Turnkey Facilities by A.LAZRAK - Construction &amp; Aménagement clé en main au Maroc</t>
  </si>
  <si>
    <t>Eaux de Marseille</t>
  </si>
  <si>
    <t>Engineer Assistant (PFE)</t>
  </si>
  <si>
    <t>Projet de fin d'études : Actualisation du schéma directeur du Grand El Jadida.</t>
  </si>
  <si>
    <t>Enactus EMI</t>
  </si>
  <si>
    <t>Systra Maroc</t>
  </si>
  <si>
    <t>Conception et dimensionnement d'une clinique.</t>
  </si>
  <si>
    <t>Bouregreg Cultures</t>
  </si>
  <si>
    <t>Stage de découverte au sein du chantier du Grand Théâtre de Rabat.</t>
  </si>
  <si>
    <t>"Gestion de projet : 1, Microsoft Excel : 1, Ingénierie du bâtiment : 0, Visual Basic : 0, Python : 0, Microsoft Office : 0, Gestion d'équipe : 0, Business english : 0, Ingénierie des routes : 0, "</t>
  </si>
  <si>
    <t>Dell; Excel and VBA Users; Gestion de projet avec MS-Project; Entrepreneur Magazine; Entrepreneur's Network; Microsoft</t>
  </si>
  <si>
    <t>Essaid Boukhars</t>
  </si>
  <si>
    <t>Essaid</t>
  </si>
  <si>
    <t>Boukhars</t>
  </si>
  <si>
    <t>Technicien de suivi des travaux</t>
  </si>
  <si>
    <t>LABO CONTROL</t>
  </si>
  <si>
    <t>licence en sciences de la matière physique ENERGETIQUE</t>
  </si>
  <si>
    <t>Mécanique des fluides</t>
  </si>
  <si>
    <t>"Énergie renouvelable : 0, bureautique : 0, Microsoft Office : 0, Recherche : 0, Microsoft Excel : 0, Travail d’équipe : 0, outils informatique : 0, "</t>
  </si>
  <si>
    <t>Colas; VINCI Energies; Air France; Eurovia; Unilever; Novartis</t>
  </si>
  <si>
    <t>Ilham BAHA</t>
  </si>
  <si>
    <t>Human Resource Manager</t>
  </si>
  <si>
    <t>Université Internationale de Casablanca. LAUREATE INTERNATIONAL UNIVERSITIES</t>
  </si>
  <si>
    <t>North Africa Tobacco Company</t>
  </si>
  <si>
    <t>• To create, drive and implement specific human resources initiatives, programs and improvements in line with the business strategy and the organization’s strategic vision. • Ensuring integration, consistency and operational excellence to support business strategy • Drive implementation of programs to improve HR processes and operations across the business, increase efficiency and optimize costs, while improving quality • Setting the agenda for human resources priorities with Top management. • Identify trends and advise leadership in advance on potential problem areas. • Resource planning : - Recruiting plans - Promotion needs/succession planning/ Talent Review (grids) - Skill requirements &amp; Training sessions - Attrition plans - Transfer/relocation plans  - HR Process Execution : Onboarding, Performance management, Total rewards, Transitioning... Voir moins</t>
  </si>
  <si>
    <t>Recruitment Manager</t>
  </si>
  <si>
    <t>- Consolidation of the recruitment needs of mining pole. - Coordination of HR budget with Finance department and headquarter. - Elaboration of HR Diagnostics for auditing use. - Definition of general functional specification to the set up of the HR system on Oracle. SIRH - Planning, interviewing, assessing and follow up of the recruitment process. ( 40 recruitments planned) In the following fields: Mining extraction, (maintenance, electrical, mechanical engineering) in addition to Finance, HR, purchasing and R&amp;D. - Follow up with new recruits: Visits to the plants, Welcoming seminars...  - Coordinating mobility process with the headquarter: Organizing Mobility Committee to satisfy Recruitment needs internally. Voir moins</t>
  </si>
  <si>
    <t>Mining sites</t>
  </si>
  <si>
    <t>Tessera Executive Search</t>
  </si>
  <si>
    <t>Head hunting and prospection</t>
  </si>
  <si>
    <t>Ecole internationale de management de paris (EIMP)</t>
  </si>
  <si>
    <t>"Recruiting : 99, Talent Management : 99, Management : 99, Executive Search : 99, Performance Management : 99, Human Resources : 99, Business Strategy : 84, Strategy : 64, Change Management : 58, HR Consulting : 50, Talent Acquisition : 37, Onboarding : 35, Budgets : 32, Business Development : 32, Project Planning : 31, HR Policies : 22, Technical Recruiting : 21, Internal Communications : 19, Employer Branding : 14, Program Management : 13, Job Descriptions : 13, ERP : 13, Recruitment Advertising : 12, Process Improvement : 10, Recruitment/Retention : 9, Compensation &amp; Benefit : 8, Recruitments : 8, Contract Recruitment : 7, Screening Resumes : 7, Leading Change : 6, Administrative Law : 6, HRIS : 67, Team Management : 84, Negotiation : 77, Leadership : 49, Personnel Management : 46, Sourcing : 41, Interviews : 41, Career Development : 30, Employee Relations : 28, Organizational Development : 24, Intercultural Communication : 22, Coaching : 17, Employee Training : 16, Employee Engagement : 14, Conducting Interviews : 12, Training &amp; Development : 9, Strategic Partnerships : 7, French : 16, Human Development : 6, "</t>
  </si>
  <si>
    <t>18184</t>
  </si>
  <si>
    <t>Spanish Connection; Recruiters.Network; Supply Chain Management Group (SCM); Michael Page employees and alumni group; Catenon; Linked:HR (#1 Human Resources Group)</t>
  </si>
  <si>
    <t>SAHAR LAHSINI</t>
  </si>
  <si>
    <t>Lahsini</t>
  </si>
  <si>
    <t>Groupe Brasseries du Maroc- Castel</t>
  </si>
  <si>
    <t>Galaplast</t>
  </si>
  <si>
    <t>Axiom Groupe</t>
  </si>
  <si>
    <t>Univers Digital</t>
  </si>
  <si>
    <t>Marketing and strategy assisstant</t>
  </si>
  <si>
    <t>Quality assistant</t>
  </si>
  <si>
    <t>European University</t>
  </si>
  <si>
    <t>Bachelor; Degree</t>
  </si>
  <si>
    <t>Marketing; Business Administration</t>
  </si>
  <si>
    <t>"Strategy : 42, CRM : 34, Marketing Strategy : 26, Marketing : 20, Sales : 14, Business Development : 10, Operations Management : 9, International Sales : 8, Business Strategy : 8, Manufacturing : 7, Product Development : 7, International Business : 7, Sales Management : 6, Public Relations : 3, Change Management : 3, Strategic Planning : 3, Business Planning : 3, B2B : 2, Analyse de marché : 0, Vente de solutions : 0, Ventes : 0, Commerce de gros : 0, Voyage : 0, Negotiation : 23, Management : 2, Génération de leads : 0, Service client : 0, Travail d’équipe : 0, Démarchage : 0, Négociations : 0, Négociation de contrat : 0, French : 1, English : 1, Spanish : 1, Arabic : 1, Prospection commerciale : 0, Commerce : 0, Suivi : 0, Fidélisation : 0, New Business Development : 17, "</t>
  </si>
  <si>
    <t>Dubai Jobs &amp; Careers | UAE | Middle East [Biggest Group]; Business Development Connect; Plastics and Polymer Engineers; Unilever; Procter &amp; Gamble; Sales, Marketing, Social Media, Advertising and Technology Innovation Network by SOLUTIONSpeople.org</t>
  </si>
  <si>
    <t>el mehdi GHAFFARI</t>
  </si>
  <si>
    <t>Team lead and functional/technical analyst  chez HARMAN International</t>
  </si>
  <si>
    <t>HARMAN International</t>
  </si>
  <si>
    <t>Team lead and functional/technical analyst</t>
  </si>
  <si>
    <t>en plus des tâches de maintenance des anomalies / développement des RFEs (request for enhancement), le poste consistait à : * participer à la formation des nouveaux recrus de l'équipe * suivre l'état d'avancement et la communiquer au manager * intervenir en cas de blocage, et aider à le surmonter</t>
  </si>
  <si>
    <t>Client : Symphony EYC Domaine du client : la grande distribution  Résumé du poste : le poste occupé consiste en principe à la maintenance corrective et évolutive / développement des RFE(request for enhancement ) portant sur une application de Gestion des Stocks (G.O.L.D) utilisée dans le secteur de la grande distribution par de nombreuses entreprises notamment en Europe et aux Etats-Unis. Intervention sur les versions Desktop, Web et Mobile.  Tâches réalisées : • Analyse des bugs techniques et fonctionnels, et proposer des corrections définitives pour les anomalies. • Reproduction des problèmes de performance oracle, analyse des TKPROF, et réécriture des requêtes SQL • Versioning en utilisant Clearcase. • Faire des reportings sur l’activité. • Gestion des échanges avec le client via CRM. • Qualification du projet migration vers oracle 12G : rédaction des scénarios de test à partir des spécifications fonctionnelles, exécution des scénarios, remontée des bugs qui vont être corrigés par nos soins  Outils : ERP GOLD, PL/SQL, UNIX, Putty, Pro*C, JAVA, Javascript, XML, Clearcase, Clearquest. Voir moins</t>
  </si>
  <si>
    <t>Aerotechnique industries</t>
  </si>
  <si>
    <t>Développement d’une application pour l’ordonnancement et l’aide au pilotage des chantiers avion</t>
  </si>
  <si>
    <t>dans l'optique de mener à bien les chantiers avion, Aerotecnic Industries s'aligne avec les nouvelles technologies et affiche un grand intérêt pour automatiser le processus de planification et suivi des visites avions. Technologies: J2EE, Spring core, Spring MVC, Hibernate, Maven, SVN, JUnit, JQuery, AJAX.</t>
  </si>
  <si>
    <t>Réalisation d’une application de gestion de surveillances de l’ensemble des examens et concours</t>
  </si>
  <si>
    <t>dans le cadre de la refonte du système d'information de la faculté de médecine de Casablanca, il nous a été confié le développement d'une application web pour la gestion des surveillances des examens et concours. Technologies mies en jeu: Spring core, Spring MVC, Hibernate, Javax mail.</t>
  </si>
  <si>
    <t>développement d'une application pour la gestion des réclamations</t>
  </si>
  <si>
    <t>Réalisation d’une application de gestion de surveillances de l’ensemble des examens et concours pour la faculté de médecine de Casablanca (J2EE).  Technologies mises en jeu: Spring core, Spring MVC, Hibernate.</t>
  </si>
  <si>
    <t>Développement d’une application web en PHP 5 suivant le paterne  MVC (stage d'initiation)</t>
  </si>
  <si>
    <t>l'application développée vise la gestion des photos de divers nature essentielles pour des analyses pointus au sein de la direction</t>
  </si>
  <si>
    <t>Licence en sciences mathématiques et informatique (SMI)</t>
  </si>
  <si>
    <t>sciences mathématiques et informatique (SMI)</t>
  </si>
  <si>
    <t>"java : 3, J2EE : 3, Hibernate 4 : 1, SCRUM : 0, Design Patterns : 0, UML : 1, JSP : 1, jQuery : 3, jQuery UI : 0, javascript : 1, C/C++ : 1, C# : 0, .Net : 0, PHP5 : 0, Eclipse : 2, Netbeans : 0, SVN : 0, Maven : 1, MySQL : 1, Oracle : 1, Business Objects : 0, PL/SQL : 1, Spring Core 4 : 0, spring MVC 4 : 1, HTML/CSS3 : 1, JSTL : 1, 2TUP : 1, Jasper Reports : 0, Codeblocks : 0, Pro*C : 1, "</t>
  </si>
  <si>
    <t>Accenture; CGI; The Recruitment Network; Je recrute, je postule; Altran; Gemalto</t>
  </si>
  <si>
    <t>Ayoub LAHRACHE</t>
  </si>
  <si>
    <t>Lahrache</t>
  </si>
  <si>
    <t>Journaliste chez Groupe Maroc Soir</t>
  </si>
  <si>
    <t>Fram-sys</t>
  </si>
  <si>
    <t>Licence en études françaises</t>
  </si>
  <si>
    <t>Littérature</t>
  </si>
  <si>
    <t>Ecole supérieure de journalisme et de communication de Casablanca (ESJC)</t>
  </si>
  <si>
    <t>Ecole supérieure de journalisme de Paris (ESJ)</t>
  </si>
  <si>
    <t>diplome de l'ESJ</t>
  </si>
  <si>
    <t>"Communication marketing : 7, Réseaux sociaux : 6, Relations publiques : 5, Journalisme : 5, Relations média : 4, Stratégie marketing : 4, Communication d'entreprise : 2, Nouveaux médias : 2, Management : 2, Français : 3, French : 1, "</t>
  </si>
  <si>
    <t>JOURNALISME &amp; PRATIQUE; PROFIL:JOURNALISTE; TV5 Québec Canada; Africa Media | Platform for African Journalists, Bloggers and Editors; ESJ Paris (Casablanca, Bruxelles, Dubai, Alger, Tunis); Jeune Afrique</t>
  </si>
  <si>
    <t>Younes HAMIMOU</t>
  </si>
  <si>
    <t>Hamimou</t>
  </si>
  <si>
    <t>Responsable Administratif &amp; Financier  chez AIidari Prestige</t>
  </si>
  <si>
    <t>AIidari Prestige</t>
  </si>
  <si>
    <t>Responsable Administratif &amp; Financier</t>
  </si>
  <si>
    <t>Orca Sanitaire</t>
  </si>
  <si>
    <t>Responsable comptable &amp; financier</t>
  </si>
  <si>
    <t>ALIDARI</t>
  </si>
  <si>
    <t>Roca Maroc, S.A</t>
  </si>
  <si>
    <t>Audit Contrôle de Gestion et Système d’information</t>
  </si>
  <si>
    <t>Économie &amp; Gestion</t>
  </si>
  <si>
    <t>"Financial Analysis : 0, Financial Reporting : 0, Corporate Finance : 0, Internal Audit : 0, Business Planning : 0, Cash Flow : 0, Microsoft Office : 0, Team Management : 0, EBITDA : 0, Budget Forecasts : 0, "</t>
  </si>
  <si>
    <t>International Association for Food Protection; Excel and VBA Users; Renewable Energy World; Université Hassan II Aïn Chock de Casablanca; Finance Jobs Worldwide; OCP SA</t>
  </si>
  <si>
    <t>kawtar kabbaj</t>
  </si>
  <si>
    <t>Bouskoura - Casablanca</t>
  </si>
  <si>
    <t>Cabinet de consulting</t>
  </si>
  <si>
    <t>juriste consultante</t>
  </si>
  <si>
    <t>doctorante en droit de l'entreprise</t>
  </si>
  <si>
    <t>"Droit des Affaires : 1, Droit des contrats : 6, Contentieux : 5, Conseil juridique : 4, Droit des assurances : 0, Management : 10, "</t>
  </si>
  <si>
    <t>CONTENTIEUX &amp; RECOUVREMENT EN AFRIQUE; Social TECHNET; LES EAUX MINERALES D'OULMES; Deloitte; Je developpe ma carriere avec be4job.com; PwC</t>
  </si>
  <si>
    <t>Hassane MOUSTABCHIR</t>
  </si>
  <si>
    <t>Moustabchir</t>
  </si>
  <si>
    <t>Responsable Logistique chez Jeesr Industries</t>
  </si>
  <si>
    <t>Jeesr Industries</t>
  </si>
  <si>
    <t>Graphiform maroc</t>
  </si>
  <si>
    <t>Planning &amp; logistics responsible</t>
  </si>
  <si>
    <t>-Planification et ordonnancement de la production. -Manager les équipes. -Gestion des flux physiques et d'information de la chaîne de valeur. -Gestion de stock. -Gestion de transport Voir moins</t>
  </si>
  <si>
    <t>LOGISTICIEN</t>
  </si>
  <si>
    <t>-Logistique de distribution. -Gestion et affectation des ressources. -Gestion des stocks et calcul des besoins en PF des sites régionaux. -Organisation et analyse des inventaires et ajustements des écarts.</t>
  </si>
  <si>
    <t>Université Hassan 1er -FST Settat</t>
  </si>
  <si>
    <t>Achat,logistique &amp;Supply chain management</t>
  </si>
  <si>
    <t>Logistique/Transport</t>
  </si>
  <si>
    <t>"Gestion de la chaîne logistique : 12, Logistique : 9, Lean Manufacturing : 8, Gestion de la logistique : 8, ERP : 5, Planification de projets : 4, Supply Chain Management : 3, Transport : 3, Gestion des stocks : 3, Transportation : 2, Logistics : 2, Chaîne logistique : 2, Supply Chain : 1, Inventory Management : 1, Project Planning : 1, Key Performance Indicators : 1, MRP : 1, Warehousing : 1, Purchasing : 1, Logistics Management : 1, Six Sigma : 1, Kaizen : 1, 5S : 1, Achats : 1, Entrepôt : 1, Gestion des opérations : 0, Approvisionnement : 0, Microsoft Office : 0, Microsoft Excel : 0, Gestion d'équipe : 0, Management : 0, "</t>
  </si>
  <si>
    <t>799</t>
  </si>
  <si>
    <t>Maroc Logistique; SCM Professionals; Logistics Consulting; Unilever; Supply Chain Management - International; DHL</t>
  </si>
  <si>
    <t>harifi karima</t>
  </si>
  <si>
    <t>Harifi</t>
  </si>
  <si>
    <t>Responsable sys / Gestionnaire de stock chez PRALINOR</t>
  </si>
  <si>
    <t>PRALINOR</t>
  </si>
  <si>
    <t>Bella twaziaa</t>
  </si>
  <si>
    <t>stage fin d'etude</t>
  </si>
  <si>
    <t>GESTION DES OPÉRATION D'ENTREPOSAGE (PROPOSITION D'UNE INTERFACE POUR LA GESTION DE STOCK DES PRODUITS FINIS )</t>
  </si>
  <si>
    <t>master spécialisé "genie logistique</t>
  </si>
  <si>
    <t>logiqtique</t>
  </si>
  <si>
    <t>licence professionnelle : Électronique, Électrotechnique, Automatique, Informatique Industrielle</t>
  </si>
  <si>
    <t>"Microsoft Office : 7, Management : 7, Gestion de projet : 6, Stratégie commerciale : 4, Planification de projets : 4, Ingénierie : 3, transport : 3, Gestion des opérations : 2, Change Management : 1, Lean Manufacturing : 1, Gestion de la chaîne logistique : 0, Gestion de la logistique : 0, Approvisionnement : 0, Achats : 0, Gestion des stocks : 0, Microsoft Excel : 0, Négociations : 3, Gestion du temps : 1, Gestion d’équipe : 1, gestion de stock : 1, gestion de production : 0, "</t>
  </si>
  <si>
    <t>Dell; Lean Six Sigma; Association of Asset Management Professionals - AMP; Groupe Renault; Ford Motor Company; LES OFFRES DU MOMENT</t>
  </si>
  <si>
    <t>Saadia Anegmar - 沙迪亚</t>
  </si>
  <si>
    <t>Anegmar</t>
  </si>
  <si>
    <t>Freelance Mandarin interpreter</t>
  </si>
  <si>
    <t>SDTM</t>
  </si>
  <si>
    <t>«Etablir un programme de maintenance préventive pour le parc camions de la SDTM à base du Microsoft EXCEL».</t>
  </si>
  <si>
    <t>NORMINDUS</t>
  </si>
  <si>
    <t>Responsable d'études</t>
  </si>
  <si>
    <t>Projets traités: - Etude et dimensionnement des protections électriques des départs MT 5,5KV alimentant les grues de quai. - Audit énergétique technico-financière des installations électriques pour les 2 sites d’un établissement public marocain. - Etude et dimensionnement du réseau de terre d’une clinique à Casablanca - Etude et dimensionnement d’Eclairage public à base des panneaux solaires.  Les missions: • Elaboration des plans, schémas et synoptiques sur AUTOCAD. • Simulation d’Eclairage sur DIALUX et CALCULUX • Elaboration du bilan de puissance, plans, schémas et synoptiques. • Elaboration des plannings sur MS PROJECT  Logiciels utilisés: Autocad 2004, Caneco BT, Dialux, Calculux, Rapsodie 3200, MsProject.   Voir moins</t>
  </si>
  <si>
    <t>Normindus</t>
  </si>
  <si>
    <t>Stage de fin d'études (LP)</t>
  </si>
  <si>
    <t>Projet sous thème: Etude d’un système de gestion d’énergie</t>
  </si>
  <si>
    <t>Stage de fin d'études (DUT)</t>
  </si>
  <si>
    <t>Sujet de stage: « Etude des impacts des harmoniques du poste P6Bis ».</t>
  </si>
  <si>
    <t>西安交通大学</t>
  </si>
  <si>
    <t>Séjour linguistique</t>
  </si>
  <si>
    <t>Chinese language</t>
  </si>
  <si>
    <t>Institut Confucius Casablanca</t>
  </si>
  <si>
    <t>HSK</t>
  </si>
  <si>
    <t>"Microsoft Excel : 4, Planification de projets : 3, Gestion des stocks : 3, Gestion de la production : 2, Gestion des transports : 2, Project Management : 2, Gestion de la chaîne logistique : 1, gestion des flux : 0, Gestion des oprérations logistiques : 0, "</t>
  </si>
  <si>
    <t>Logistics and Supply Chain professionals; Maroc Entrepreneurs; STMicroelectronics; Mondelēz International; Maroc recrutement by Créative RH; Atos Consulting</t>
  </si>
  <si>
    <t>yassine CHAFYAAY (الشافِعي)</t>
  </si>
  <si>
    <t>(الشافِعي)</t>
  </si>
  <si>
    <t>Front End developer</t>
  </si>
  <si>
    <t>OMNISHORE Groupe MEDTECH</t>
  </si>
  <si>
    <t>Front End Developper / Designer UI/UX  /</t>
  </si>
  <si>
    <t>Front End  developer</t>
  </si>
  <si>
    <t>Découpe de maquettes graphiques .psd au format HTML/CSS Créer les pages au format HTML5 en utilisant les feuilles de style au format CSS3 et en complétant certaines actions ou effets visuels avec du Javascript , jQuery , Angular JS , Angular 4  - Compatibilité navigateur (FF, Chrome, IE, Safari) &amp; Device (desktop, tablette, mobile) - Développement de fonctionnalités JavaScript à partir du framework jQuery - Développement de fonctionnalités PHP orienté objet  - Suivi : Jira - Environnement IDE : Eclipse, dreamweaver, Intellij IDEA ... - Méthodologie front-end : Angular JS, Angular 4, Sass, Bootstrap3 - Frameworks/CMS : Wordpress / woocommerce Voir moins</t>
  </si>
  <si>
    <t>Webshore</t>
  </si>
  <si>
    <t>- Découpage et intégration des maquettes graphiques en utilisant le HTML, CSS, SASS, Javascript et JQuery - Refonte des anciens sites en version mobile en utilisant le bootstrap - SEO (ajout des metatags ) - Tester la compatibilité des pages webs sous navigateurs Voir moins</t>
  </si>
  <si>
    <t>AZ PROJECTS</t>
  </si>
  <si>
    <t>Designer</t>
  </si>
  <si>
    <t>Laayoune</t>
  </si>
  <si>
    <t>Master universitaire en Architecture des systèmes informatiques</t>
  </si>
  <si>
    <t>Licence professionnelle  en systèmes informatiques et logiciels</t>
  </si>
  <si>
    <t>Lycée technique Lissan eddin bnou Elkhatib</t>
  </si>
  <si>
    <t>génie logiciel</t>
  </si>
  <si>
    <t>"PHP5 : 3, CSS : 7, jQuery : 6, Web Development : 2, Gestion de projet : 1, HTML5 : 5, WordPress : 3, Photoshop : 2, Bootstrap : 2, XML : 0, JSON : 0, ANGULAR JS : 2, Drupal : 1, C++ : 0, C : 0, JAVA : 1, Oracle : 0, Pl/SQL : 0, MySql : 0, Javascript : 2, HTML : 4, Microsoft Office : 1, Angular : 2, Red Hat Linux : 0, Gestion d'équipe : 1, Management : 1, "</t>
  </si>
  <si>
    <t>2399</t>
  </si>
  <si>
    <t>Rekruter; COSUMAR; Web Designer and HTML/CSS Developer; Dell; Emploi maroc; Département Informatique (Chacun a un potentiel à exploiter)</t>
  </si>
  <si>
    <t>Chaimae JERRAR LOULIDI</t>
  </si>
  <si>
    <t>À la recherche d'un stage de fin d'études Master en Management des Etablissements Touristiques et Hôteliers</t>
  </si>
  <si>
    <t>Co-efficience</t>
  </si>
  <si>
    <t>Stage en service marketing et financier</t>
  </si>
  <si>
    <t>JAÏDA Microfinance groupe CDG</t>
  </si>
  <si>
    <t>Master of Hospitality &amp; Tourism Management</t>
  </si>
  <si>
    <t>Promotion du tourisme</t>
  </si>
  <si>
    <t>Université Mohammed 5 Souissi - Rabat-</t>
  </si>
  <si>
    <t>Licence Professionnelle en Management et administration des entreprises</t>
  </si>
  <si>
    <t>DUT en Techniques de Commercialisation et Communication</t>
  </si>
  <si>
    <t>"Service client : 0, Management : 0, Vente : 0, Planification stratégique : 0, Gestion de projet : 0, "</t>
  </si>
  <si>
    <t>Royal Mansour Marrakech; Groupe AKSAL; La Mamounia; Université Hassan II Aïn Chock de Casablanca; Four Seasons Hotels and Resorts</t>
  </si>
  <si>
    <t>omar jaa</t>
  </si>
  <si>
    <t>Jaa</t>
  </si>
  <si>
    <t>Consultant chez SOFIREC</t>
  </si>
  <si>
    <t>SOFIREC</t>
  </si>
  <si>
    <t>- Expertise comptable - Commissariat aux comptes - Conseil juridique fiscal et social</t>
  </si>
  <si>
    <t>SAFOUANOUR</t>
  </si>
  <si>
    <t>controleur de gestion</t>
  </si>
  <si>
    <t>- Comptabilité analytique. - Inventaire des stocks. - Contrôle de conformité et de qualité des stocks.</t>
  </si>
  <si>
    <t>Cabinet AFG</t>
  </si>
  <si>
    <t>- Saisie comptable - TVA - Élaboration des rapprochements bancaires. - Formation en audit financier</t>
  </si>
  <si>
    <t>- Classement - Saisie - Traitement de la TVA - Etats financiers Bilan, CPC</t>
  </si>
  <si>
    <t>master comptabilité, contrôle et audit</t>
  </si>
  <si>
    <t>la consolidation, la gestion juridique et fiscale, l'analyse financière, l'audit.</t>
  </si>
  <si>
    <t>économies et gestion</t>
  </si>
  <si>
    <t>Jabir ibn Hayan</t>
  </si>
  <si>
    <t>techniques de gestion comptable</t>
  </si>
  <si>
    <t>"Financial Reporting : 2, Accounting : 1, Auditing : 1, Internal Controls : 0, Financial Accounting : 0, Tax : 0, Financial Analysis : 0, General Ledger : 0, Account Reconciliation : 0, Accounts Payable : 0, IFRS : 0, Sarbanes-Oxley Act : 0, GAAP : 0, Accounts Receivable : 0, Internal Audit : 0, Corporate Tax : 0, Income Tax : 0, US GAAP : 0, External Audit : 0, Audit financier : 0, QuickBooks : 0, Microsoft Excel : 0, "</t>
  </si>
  <si>
    <t>PwC; Accounting &amp; Audit; Carrière &amp; Emploi Gestion / Administratif / Finance / Comptabilité / Assurance; The Goodyear Tire &amp; Rubber Company; World Economic Forum; JTI (Japan Tobacco International)</t>
  </si>
  <si>
    <t>AMJAHDI Maria</t>
  </si>
  <si>
    <t>Amjahdi</t>
  </si>
  <si>
    <t>Lauréat Master Management des Ressources Humaines MRH</t>
  </si>
  <si>
    <t>Abattoirs Sahel</t>
  </si>
  <si>
    <t>Assistante de direction commerciale</t>
  </si>
  <si>
    <t>s.a</t>
  </si>
  <si>
    <t>chargée de missions RH</t>
  </si>
  <si>
    <t>Had Soualem, Maroc</t>
  </si>
  <si>
    <t>groupe acticall</t>
  </si>
  <si>
    <t>chargée de clientèle en assistante technique</t>
  </si>
  <si>
    <t>université hassan II ain chok de Casablanca</t>
  </si>
  <si>
    <t>Diplôme de licence</t>
  </si>
  <si>
    <t>en economie et gestion</t>
  </si>
  <si>
    <t>diplôme de DEUG</t>
  </si>
  <si>
    <t>en economie</t>
  </si>
  <si>
    <t>"Service client : 2, Vente : 1, Centres d'appel : 1, Télécommunications : 0, Gestion de la relation client (CRM) : 0, Microsoft Office : 0, Formation : 0, "</t>
  </si>
  <si>
    <t>526</t>
  </si>
  <si>
    <t>Webhelp; Total; Emploi au Maroc et à l'international; Dell; ManpowerGroup; Automotive Jobs Morocco</t>
  </si>
  <si>
    <t>Kawtar Alaoui Mdaghri</t>
  </si>
  <si>
    <t>Mdaghri</t>
  </si>
  <si>
    <t>Consultante  chez Prodware</t>
  </si>
  <si>
    <t>Consultante Microsoft NAV</t>
  </si>
  <si>
    <t>MS Dynamics NAV: *Consultancy *Upgrades *Implementation *Training *Support +ERP Products : MS Dynamics NAV 2009 R2/ 2013 / 2015 / 2016 / 2017 / 2018 +Business Skills : Distribution, Management, Services, Management and CRM Modules.  Voir moins</t>
  </si>
  <si>
    <t>Deal4people</t>
  </si>
  <si>
    <t>Jumia market</t>
  </si>
  <si>
    <t>E-Energie</t>
  </si>
  <si>
    <t>Faculté de sciences et techniques de settat</t>
  </si>
  <si>
    <t>Management système d'information</t>
  </si>
  <si>
    <t>agent commercial et chargé de la clientèle</t>
  </si>
  <si>
    <t>Ecole supérieur de technologie de  Fes</t>
  </si>
  <si>
    <t>"Microsoft Office : 4, Microsoft Excel : 3, PowerPoint : 3, Business Development : 2, Windows : 2, Outlook : 2, HTML : 2, Microsoft Word : 1, Public Speaking : 2, English : 2, "</t>
  </si>
  <si>
    <t>Procter &amp; Gamble; IBM; Unilever; Amnesty International; Google; Merck</t>
  </si>
  <si>
    <t>Hamza Boumzebra</t>
  </si>
  <si>
    <t>Boumzebra</t>
  </si>
  <si>
    <t>Master 2 (M2) chez Université Hassan II Aïn Chock de Casablanca</t>
  </si>
  <si>
    <t>Compagnie Africo-Maghrébine Petrolière</t>
  </si>
  <si>
    <t>Licence professionnelle Universitaire</t>
  </si>
  <si>
    <t>Techniques de vente et relation clientèle</t>
  </si>
  <si>
    <t>ESIAC</t>
  </si>
  <si>
    <t>"Logistics : 0, Leadership d'équipe : 0, Gestion d'équipe : 0, Gestion de la chaîne logistique : 0, Stratégie commerciale : 0, Gestion de projet : 0, Stratégie marketing : 0, Gestion des achats : 0, mark : 0, "</t>
  </si>
  <si>
    <t>Kerzner International; Corlay Côte d'Ivoire; Emploi au maroc; Total; Shell; Logistics-World ASIA, EUROPE, SOUTH AMERICA, NORTH AMERICA, MIDDLE EAST, PACIFIC</t>
  </si>
  <si>
    <t>Sarah Sbai</t>
  </si>
  <si>
    <t>conseillère commerciale chez Mercedes, Auto nejma</t>
  </si>
  <si>
    <t>autonejma/mercedes</t>
  </si>
  <si>
    <t>km 10, route el jadida, lissasfa</t>
  </si>
  <si>
    <t>enseigna</t>
  </si>
  <si>
    <t>cours de soutien à domicile</t>
  </si>
  <si>
    <t>agence "NAWRAS.COM"​ marketing culturel et médiatique</t>
  </si>
  <si>
    <t>comerciale</t>
  </si>
  <si>
    <t>consultante IT</t>
  </si>
  <si>
    <t>conseils de sécurité informatique, conseils sur le choix de matériels informatique, étude de l'infrastructure informatique pour les petites entreprises</t>
  </si>
  <si>
    <t>Gh com</t>
  </si>
  <si>
    <t>directrice commerciale &amp; chargée d'affaires</t>
  </si>
  <si>
    <t>définir et proposer des stratégies de commercialisation pour attaquer les grands marchés de solutions antivirales; conception de modules de formations et présentations; rédaction d'outils d'aide à la vente...</t>
  </si>
  <si>
    <t>technopark rabat</t>
  </si>
  <si>
    <t>université IBN TOFEIL</t>
  </si>
  <si>
    <t>enseigant vacataire</t>
  </si>
  <si>
    <t>cours d'informatiques pour les S1 et S3, examens et corrections cours de cryptographie pour les étudiants de master (module intégrale)</t>
  </si>
  <si>
    <t>master specialisé Systèmes et Réseaux</t>
  </si>
  <si>
    <t>CCNA 1,2,3,4 CISCO</t>
  </si>
  <si>
    <t>CCNA CISCO</t>
  </si>
  <si>
    <t>"Sécurité réseau : 3, ccna : 1, Certification Cisco : 2, Wireless : 2, Sécurité de l'information : 2, Telecommunications : 1, Product Management : 1, Sales Management : 1, Strategic Planning : 1, Project Management : 1, Account Management : 1, Mobile Applications : 1, Sécurité informatique : 1, Firewalls : 1, Sécurité : 1, Gestion de projet : 1, Télécommunications : 1, Windows Server : 1, Microsoft Office : 1, Java : 2, C : 1, Customer Service : 1, New Business Development : 1, "</t>
  </si>
  <si>
    <t>Université Ibn Tofail; Groupe Holmarcom; TELINDUS &amp; VOUS; Wireless Telecommunications Worldwide</t>
  </si>
  <si>
    <t>NIHAL ALLALI</t>
  </si>
  <si>
    <t>Nihal</t>
  </si>
  <si>
    <t>Finance Trainee chez Eaton Industries Inc</t>
  </si>
  <si>
    <t>Eaton</t>
  </si>
  <si>
    <t>Economie Internationale ,Gouvernance et Développement</t>
  </si>
  <si>
    <t>"Microsoft Office : 0, Microsoft Excel : 0, Management : 0, Gestion de projet : 0, Planification stratégique : 0, Microsoft Word : 0, Microsoft PowerPoint : 0, Service client : 0, Gestion d’équipe : 0, Leadership : 0, "</t>
  </si>
  <si>
    <t>Procter &amp; Gamble; Valeo; Varroc Lighting Systems; Orange Maroc; Club Med; Eaton</t>
  </si>
  <si>
    <t>Bouselham Abdessamad</t>
  </si>
  <si>
    <t>Bouselham</t>
  </si>
  <si>
    <t>ingénieur d'étude et de programmation chez Automelec</t>
  </si>
  <si>
    <t>AUTOMELEC</t>
  </si>
  <si>
    <t>ingénieur d'étude et de programmation ,metteur en route automatisme</t>
  </si>
  <si>
    <t>Master traitement de l'information</t>
  </si>
  <si>
    <t>"Négociations : 3, Engineering : 2, Microsoft Office : 1, Project Planning : 0, Automation : 0, Microsoft Excel : 0, Team Management : 0, "</t>
  </si>
  <si>
    <t>ABB Ability™ System 800xA; Université Hassan II Mohammedia; Schneider Electric; LES OFFRES DU MOMENT; Novojob Maroc; ReKrute.com | Premier sur l'emploi</t>
  </si>
  <si>
    <t>Meriem Elhayani</t>
  </si>
  <si>
    <t>Elhayani</t>
  </si>
  <si>
    <t>Office Manager chez R.I.M TELECOM</t>
  </si>
  <si>
    <t>R.I.M TELECOM</t>
  </si>
  <si>
    <t>Customer Care Associate</t>
  </si>
  <si>
    <t>Master Spécialisé en Banque et Finance</t>
  </si>
  <si>
    <t>Licence en Informatique de Gestion</t>
  </si>
  <si>
    <t>Finance Plus: Private Equity, Venture Capital and M&amp;A News; Banques Islamiques au Maroc      الابناك الاسلامية بالمغرب; Oracle; Amazon; Dell; RF wireless jobs</t>
  </si>
  <si>
    <t>Larbi Eddaqaq</t>
  </si>
  <si>
    <t>Eddaqaq</t>
  </si>
  <si>
    <t>Directeur chez Centre Marocain d'Expertise</t>
  </si>
  <si>
    <t>Centre Marocain d'Expertise</t>
  </si>
  <si>
    <t>Cabinet : Centre Marocain d'Expertise "CEMADE" est un Cabinet de conseil, d’audit et d’organisation comptable qui possède des expériences considérables dans ces domaines. Il est crée par Monsieur Larbi EDDAQAQ en 2014. Le cabinet CEMADE propose une gamme de services, aux Grandes, Petites et Moyennes Entreprises.  Enjeux : J’ai été amené, dès ma prise de fonction à : - Concevoir et mettre en place un département d'audit et d'organisation comptable, - Assurer la croissance du CEMADE par le pilotage du plus gros projet de son histoire qui a permis de consolider le rôle de leadership stratégique du cabinet, - Élaborer et mettre en œuvre un Business Intelligence Concept pour booster les entreprises partenaires. - Diversifier le portefeuille du cabinet vis-à-vis des secteurs d'activité. - Élaborer et mettre en place un projet CEMADE Digital 2018 pour assurer un échange efficient des documents, et répondre aux nouvelles exigences numériques des administrations publiques. Ce qui contribue à atteindre les niveaux de performance fixés par le cabinet.  Réalisations : + Evolution du portefeuille de la clientèle de 5 secteurs d'activité en 2014 à 15 en 2017, tels que : Promotion immobilière, Profession libérale (Gestion des cliniques, Médecins, Avocats, Architectes, Notaires...), Enseignement privé, Industrie des métaux précieux, Pèche maritime, etc + Initiation et mise en place des services d'audit et d'organisation comptable, + Renégociation du statut de l'inscription à l'organisation professionnelle des comptables agréés, + Modernisation des processus opérationnels, de support et introduction des modes et outils de gestion les plus performants : Manuels de procédures financiers et d’exploitation, Reporting ... + Organisation : Création des départements (Audit, Comptable, Juridique, GRH) Voir moins</t>
  </si>
  <si>
    <t>La marine</t>
  </si>
  <si>
    <t>- Gestion des Ressources Humaines - Membre de la commission d'audit et d'inspection - Management du système de transport - Planification et exploitation Voir moins</t>
  </si>
  <si>
    <t>"Management : 0, Gestion de projet : 0, Stratégie marketing : 0, audit : 0, Conseil et Consulting : 0, "</t>
  </si>
  <si>
    <t>Forum des Managers Marocains; Les Echos; Université Hassan II Aïn Chock de Casablanca; Société Générale; Université de Bordeaux</t>
  </si>
  <si>
    <t>Kamal AGZAOU</t>
  </si>
  <si>
    <t>Agzaou</t>
  </si>
  <si>
    <t>Trade Management SA</t>
  </si>
  <si>
    <t>BIM Stores</t>
  </si>
  <si>
    <t>Responsable import</t>
  </si>
  <si>
    <t>- Vérifier les demandes d’achat : quantité, date de livraison souhaitée, prévisions de consommation. - Consulter les fournisseurs, placer les commandes et suivre leurs approbations. - S'assurer de la réalisation des commandes : embarquement, arrivée au Maroc, dédouanement et livraison entrepôts. - Estimer les coûts de revient des nouveaux produits à importer. - Optimiser les coûts logistiques et de transport international. Voir moins</t>
  </si>
  <si>
    <t>Gestionnaire Approvisionnement</t>
  </si>
  <si>
    <t>- Optimiser les flux de livraison (JIT, KB et séquencées des composants). - Suivre les performances de livraison (On-Time In-Full). - Participer au démarrage de nouvelles options ou lignes (nouveaux fournisseurs, phase-in/phase-out, obsolescence). - Mettre à jour les besoins dans le MRP (Avancer, repousser ou annuler les besoins). - Analyser la couverture des besoins par rapport au stock 3PL et dégager les risques de retard ou rupture composants. Voir moins</t>
  </si>
  <si>
    <t>Assistant Achat et Logistique</t>
  </si>
  <si>
    <t>- Gérer la logistique import et la relation avec les transitaires, les banques, la douane et les administrations. - Assurer les achats hors-production (articles promotionnels, événementiel, prestations intellectuelles, supports de communications, matériel informatique). Voir moins</t>
  </si>
  <si>
    <t>ALC Casablanca</t>
  </si>
  <si>
    <t>English advanced level</t>
  </si>
  <si>
    <t>"Supply Chain : 2, Plans de transport : 2, Gestion de projet : 3, Chaîne logistique : 1, Gestion de la chaîne logistique : 2, Logistique : 1, Gestion de la logistique : 1, Management : 1, "</t>
  </si>
  <si>
    <t>Lesieur; ADDWORK; Professionnels Approvisionnement; Azelis; Lear Corporation; CVSEARCH</t>
  </si>
  <si>
    <t>walid Larrache</t>
  </si>
  <si>
    <t>"Reporting et création de rapports : 0, Commerce international : 0, Orientation client : 0, Stratégie commerciale : 0, Stratégie marketing : 0, Gestion des risques : 0, Banque : 0, Gestion de projet : 0, Marketing : 0, Gestion du changement : 0, Risque opérationnel : 0, Gestion d’équipe : 0, Négociations : 0, Service client : 0, Gestion du stress : 0, Anglais : 0, Français : 0, "</t>
  </si>
  <si>
    <t>BMCE Bank; Linked Maroc; IBM; Air Arabia; ADDWORK; Il Commerciale  - The Salesman Community</t>
  </si>
  <si>
    <t>El Arif Yassir</t>
  </si>
  <si>
    <t>Chargé d'hygiène et sécurité alimentaire chez Ansamble Maroc​</t>
  </si>
  <si>
    <t>Chargé d'hygiène et sécurité alimentaire</t>
  </si>
  <si>
    <t>Technicien laboratoire et controle qualité Analyse des produits alimentaires.</t>
  </si>
  <si>
    <t>Stage Contrôle Qualité du thé vert</t>
  </si>
  <si>
    <t>Établir un référentiel pour le contrôle du thé vert Assurer la conformité du thé vert selon un cahier de charge</t>
  </si>
  <si>
    <t>had soualem</t>
  </si>
  <si>
    <t>Stage Assistant Qualité</t>
  </si>
  <si>
    <t>Participation à la démarche qualité avec l’obtention du certificat ISO 22000</t>
  </si>
  <si>
    <t>Faculté des siences et technique de settat</t>
  </si>
  <si>
    <t>Master en Gestion et Contrôle Qualité en Agroalimentaire</t>
  </si>
  <si>
    <t>American language center Casablanca</t>
  </si>
  <si>
    <t>Intermediate 5 Degree</t>
  </si>
  <si>
    <t>Licence d’Etudes Fondamentales Sciences de la Matière Chimie, Parcours :Physico-chimie des Matériaux</t>
  </si>
  <si>
    <t>"Business Strategy : 2, Contrôle qualité : 1, Nourriture : 1, Secteur alimentaire : 1, HACCP : 1, ISO 9001 : 1, Agroalimentaire : 1, Management : 1, ISO 22000 : 1, Sécurité et hygiène alimentaire : 1, "</t>
  </si>
  <si>
    <t>FSSC22000; Bureau Veritas; Unilever; Lesieur; HACCP/GMP Discussion Group; Centrale Danone</t>
  </si>
  <si>
    <t>Khadija ELAMRI</t>
  </si>
  <si>
    <t>Marketing Coordinator chez Cooper Pharma Limited</t>
  </si>
  <si>
    <t>stagiaire assistante marketing</t>
  </si>
  <si>
    <t>Master ingenierie commerciale et marketing</t>
  </si>
  <si>
    <t>Recherche en marketing et commerce</t>
  </si>
  <si>
    <t>shaw academy</t>
  </si>
  <si>
    <t>"Marketing : 6, Stratégie marketing : 6, Étude de marché : 5, Communication marketing : 3, Marketing Strategy : 2, Sales : 2, Marketing digital : 2, Marketing Communications : 1, Market Research : 1, Social Media Marketing : 1, Sales Management : 1, Product Marketing : 1, Direct Marketing : 1, Marketing social : 1, Customer Service : 1, "</t>
  </si>
  <si>
    <t>ENCG Casablanca; Carrière &amp; Emploi Marketing / Communication / Médias; Unilever; Carrière &amp; Emploi - Candidat-Online; Johnson &amp; Johnson; The Recruitment Network</t>
  </si>
  <si>
    <t>BARQOUQ Mounir</t>
  </si>
  <si>
    <t>Barqouq</t>
  </si>
  <si>
    <t>Responsable Ressources Humaines  chez Filiale de Holding</t>
  </si>
  <si>
    <t>Filiale Holding</t>
  </si>
  <si>
    <t>Cabinet de conseil opérationnel</t>
  </si>
  <si>
    <t>- Diffusion des annonces - Archiver les différentes candidatures reçues - Traitement et présélection des candidatures - Conduite des entretiens physiques; - Développement de partenariats avec des établissements d'enseignement - Suivi d'intégration et de performance des nouvelles recrues; - Préparation des reporting, indicateurs et tableaux de bord; - Communiquer et collaborer avec les différents managers; - Création et gestion d'une cvthèque; - Participation aux différents projets RH; Voir moins</t>
  </si>
  <si>
    <t>Cabinet de conseil en informatique</t>
  </si>
  <si>
    <t>- Gestion intégrale du processus de recrutement ; - Headhunting des candidats ; - Création et développement d’une base de données de candidats ; - Animation des relations avec les différents clients.</t>
  </si>
  <si>
    <t>Cabinet de recrutement</t>
  </si>
  <si>
    <t>- Établissement des descriptifs de postes en adéquation avec la demande des clients. - Diffusion des annonces sur les différents portails de recrutement. - Tri des candidatures. - Présélection téléphonique des candidats. - Conduite des entretiens individuels et collectifs. - Présentation des candidats aux clients et suivi jusqu’à intégration et après intégration. Voir moins</t>
  </si>
  <si>
    <t>"Recrutement : 8, Communication : 2, Formation : 1, Human Resources : 2, Ressources humaines : 2, Recruiting : 0, Project Management : 1, Microsoft Office : 1, Coaching : 0, Interviewing : 2, Entretiens : 2, Employee Relations : 0, Management : 7, Relations avec les employés : 2, Team Management : 1, Développement personnel : 0, Gestion du temps : 0, Administration RH : 0, Compétences sociales : 0, "</t>
  </si>
  <si>
    <t>6120</t>
  </si>
  <si>
    <t>Université Hassan II Aïn Chock de Casablanca; Human Resources (HR) Professionals; Catenon; Partenaire Emploi</t>
  </si>
  <si>
    <t>Hamza El Guenbouri</t>
  </si>
  <si>
    <t>Guenbouri</t>
  </si>
  <si>
    <t>Spécialiste Technique JAVA/JEE &amp; Security at IDEMIA (ex Safran - Morpho)</t>
  </si>
  <si>
    <t>Spécialiste Technique  ( Sécurité &amp; Java/JEE ) chez IDEMIA (ex Safran-Morpho)</t>
  </si>
  <si>
    <t>Ingénieur Etudes et Développement ( Sécurité &amp; Java/JEE ) chez IDEMIA (ex Safran - Morpho)</t>
  </si>
  <si>
    <t>- Développement et maintenance des composants cryptographiques - Traitement des évolutions et demandes de support sur une infrastructure PKI (Public Key Infrastructure) - Sécurité applicative  Outils &amp; Technologies : JAVA/JEE, Batch, Shell, Standard PKCS, PKI, Chiffrement/déchiffrement, BouncyCastle, Voir moins</t>
  </si>
  <si>
    <t>Ingénieur Etudes et Développement (JAVA/JEE)</t>
  </si>
  <si>
    <t>- Rédaction des documents de spécifications - Analyse et conception détaillée - Etude/Définition de l'architecture des applications web (Intranet) - Développement - Rédaction des scénarios de Tests - Tests Unitaires / Tests fonctionnels / Tests d'interface / Tests de monté en charge - Rédaction des manuels utilisateurs - Rédaction des guides de déploiement  Outils &amp; Technologies : Spring MVC, Spring IOC, Spring Security, Spring Batch, Spring Data, JPA/Hibernate, JSP, Docx4j, Apache POI, JUnit, TestNG, Selenium RC, Webdrive, JMeter, Apache Tomcat, MySQL, SonarQube, Sonar Runner, Lotus Notes, Domino Server, Rational Synergy, WebMail, REST, WebServices. Voir moins</t>
  </si>
  <si>
    <t>- Conception et mise en oeuvre d'un portail Intranet pour le suivi des activités QA (Quality Assurance). - Calcul des indicateurs de performances de l'équipe QA. - Reporting décisionnel des activités QA.  Langages &amp; Technologies : Java - Spring Ioc - Spring MVC - Spring Security - Hibernate - MySQL - HTML5 - CSS3 - JQuery - Javascript - Apache POI... Voir moins</t>
  </si>
  <si>
    <t>Réalisation d’une application de gestion des demandes de pièces de rechange et de fourniture.</t>
  </si>
  <si>
    <t>"Java : 56, J2EE Application Development : 29, Graphic Design : 26, Web Development : 22, Programmation web : 23, Sécurité : 4, Motion Graphics : 14, Lean Manufacturing : 6, Gestion de projet : 18, Project Management : 8, Services web : 13, Web Services : 5, AngularJS : 5, After Effects : 22, Hibernate : 27, Photoshop : 14, Yii : 9, AJAX : 11, Illustrator : 6, PHP4/5 : 10, Joomla : 7, jQuery : 14, Adobe Photoshop : 12, jQuery UI : 9, Java Enterprise Edition : 24, PHP : 20, MySQL : 28, CSS : 11, JavaScript : 19, Framework Sping : 10, C++ : 22, Sélénium : 5, Spring Framework : 4, Selenium : 3, JHipster : 5, Spring DI : 10, Grails : 5, Spring Roo : 8, Business Modeling : 6, "</t>
  </si>
  <si>
    <t>Devoteam; Zodiac Aerospace; Spring Users; J Architect; Oracle; IDEMIA</t>
  </si>
  <si>
    <t>Youssra EL GENDY</t>
  </si>
  <si>
    <t>Gendy</t>
  </si>
  <si>
    <t>International Account Manager</t>
  </si>
  <si>
    <t>Gras Savoye Willis Towers Watson</t>
  </si>
  <si>
    <t>Diagnostic financier et stratégique de l'entreprise Analyse des données financières et comptables Évaluation financière de l'entreprise</t>
  </si>
  <si>
    <t>Assistant Financial Manager</t>
  </si>
  <si>
    <t>Rédaction d'un plan de communication Estimation budgétaire Rédaction de rapports</t>
  </si>
  <si>
    <t>SOCIETE DES BRASSERIES DU MAROC PRESIDENT DE LA CCIFM</t>
  </si>
  <si>
    <t>Supply chain assistant manager</t>
  </si>
  <si>
    <t>Développement de nouveaux packaging Négociation / sourcing / Appels d'offres</t>
  </si>
  <si>
    <t>Casablanca Tit mellil</t>
  </si>
  <si>
    <t>Certificate Business English Advanced courses</t>
  </si>
  <si>
    <t>"Analyse financière : 1, Évaluation d'entreprises : 3, Marketing entrepreneurial : 3, Rédaction de Business Plan : 2, Etude financière pour nouveaux projets : 1, Gestion de risques : 1, "</t>
  </si>
  <si>
    <t>The Coca-Cola Company; Mondelēz International; United Nations; Google; Orange; NETWORK IN TURKEY</t>
  </si>
  <si>
    <t>Wassim Elkhaoui</t>
  </si>
  <si>
    <t>Elkhaoui</t>
  </si>
  <si>
    <t>- Offrir la meilleure prestation possible auprès d’une clientèle locale et internationale, loisirs et business.  - Maximiser le chiffre d’affaires en développant les ventes des produits et services Hertz : rachat de franchise, GPS, etc.  - Rédaction et saisie des contrats de location.   - Assurer le suivi administratif de l’agence : rapports quotidiens sur l’activité, application de procédures diverses, etc.  - Fournir un service-clientèle complet, professionnel et cordial par téléphone et au comptoir.  - Assurer la gestion de la flotte automobile.  - Communiquer des recommandations d’amélioration continue pour les techniques de vente, prise en charge et satisfaction client. Voir moins</t>
  </si>
  <si>
    <t>Mission : Mise en place du « Balanced Scorecard » - Amélioration du processus Service Après-Vente - Mise en place des indicateurs clé de performance</t>
  </si>
  <si>
    <t>Stage en tant que rattaché au responsable Gestion de Stock</t>
  </si>
  <si>
    <t>- Réception et expédition des marchandises - Organisation et optimisation du rangement des produits - Préparation de commandes</t>
  </si>
  <si>
    <t>La Préfecture Fès-Boulemane</t>
  </si>
  <si>
    <t>Stage en tant que Rattaché au responsable de la Division Système D'information</t>
  </si>
  <si>
    <t>Chef d’équipe junior, Chargé du contrôle et du suivi de l’équipe responsable du traitement des données sur les applicatifs métiers.</t>
  </si>
  <si>
    <t>Stage d'initiation au Departement Clientèle et Marketing</t>
  </si>
  <si>
    <t>Master Management de projet et plateformes offshoring</t>
  </si>
  <si>
    <t>Fsjes-Fès</t>
  </si>
  <si>
    <t>Technicien en Informatique Bureautique</t>
  </si>
  <si>
    <t>"Gestion de projet : 24, Management : 20, Gestion d'équipe : 19, Stratégie commerciale : 15, Marketing : 14, Stratégie marketing : 13, Change Management : 8, Sales Manager : 7, Project Management : 6, Business Strategy : 6, Marketing Strategy : 6, Business Planning : 5, Sales Management : 5, Business Analysis : 5, Supply Chain Management : 5, Vente : 5, Planification stratégique : 5, Commercial Management : 4, Logistics Management : 4, Gestion de la chaîne logistique : 1, Planification commerciale : 1, Microsoft Excel : 9, Négociations : 11, Team Management : 9, Service client : 8, Customer Service : 5, Negotiation : 5, Formation : 3, Training : 2, Français : 3, French : 2, Anglais : 1, "</t>
  </si>
  <si>
    <t>6103</t>
  </si>
  <si>
    <t>Entrepreneur's Network; GSK; Unilever; Maroc : Appels d'offres dans le domaine des TIC; Lafarge Group; Maroc Entrepreneurs</t>
  </si>
  <si>
    <t>Mehdi Hafid Alaoui</t>
  </si>
  <si>
    <t>Agent de banque commerciale chez Banque Populaire du Maroc (Groupe) Inc</t>
  </si>
  <si>
    <t>Agent de banque commerciale</t>
  </si>
  <si>
    <t>Master Universitaire, Business Intelligence</t>
  </si>
  <si>
    <t>faculté Ben M’Sick</t>
  </si>
  <si>
    <t>licence professionnelle en réseaux et systèmes informatiques</t>
  </si>
  <si>
    <t>OFPPT NTIC 2</t>
  </si>
  <si>
    <t>Diplôme technicien spécialisé option Réseaux et systèmes Informatiques</t>
  </si>
  <si>
    <t>Emploi maroc; Attijariwafa bank; inwi; Banque Populaire du Maroc (Groupe) Inc; EURAFRIC INFORMATION; Maroc Carrière</t>
  </si>
  <si>
    <t>Hajar SIRBAL</t>
  </si>
  <si>
    <t>Sirbal</t>
  </si>
  <si>
    <t>HR Officer Morocco &amp; Algeria  chez LEO Pharma</t>
  </si>
  <si>
    <t>LEO Pharma</t>
  </si>
  <si>
    <t>HR Officer Morocco &amp; Algeria</t>
  </si>
  <si>
    <t>HR Coordinator - Maghreb</t>
  </si>
  <si>
    <t>HR Coordinator - Trainee</t>
  </si>
  <si>
    <t>Junior Human Resources Consultant - Trainee</t>
  </si>
  <si>
    <t>Hiring Officer- Trainee</t>
  </si>
  <si>
    <t>Sales - Trainee</t>
  </si>
  <si>
    <t>International people management</t>
  </si>
  <si>
    <t>Sciences Économies et Gestion</t>
  </si>
  <si>
    <t>"Analyses : 2, Ressources humaines : 6, Développement personnel : 4, Stratégie : 5, Planification stratégique : 4, Analyse financière : 1, Marketing : 2, Strategic Planning : 1, Strategy : 1, Microsoft Office : 5, Leadership : 5, Team Building : 2, Management : 8, Parler en public : 1, Gestion d'équipe : 3, Négociations : 1, Français : 1, French : 1, Coordination d'événements : 3, "</t>
  </si>
  <si>
    <t>ReseautageQuebecPlus.com; Unilever; Deloitte; Pfizer; Maroc Carrière; Harvard Business Review</t>
  </si>
  <si>
    <t>Noura Zemzami</t>
  </si>
  <si>
    <t>Zemzami</t>
  </si>
  <si>
    <t>Responsable Import / Export et Logistique chez IM</t>
  </si>
  <si>
    <t>IM</t>
  </si>
  <si>
    <t>Responsable Import / Export et Logistique</t>
  </si>
  <si>
    <t>• Traitement et suivi des dossiers import et export (client, fournisseur, transport) • Sélection des transporteurs et négociation des conditions tarifaires • Préparation des règlements fournisseurs étrangers • Traitement des engagements d'importation sous PORTNET • Suivi et l’analyse mensuelle des facturations de transport, transit et réclamation d'avoir en cas de détection d'anomalies. • Gestion et organisation de la logistique import amont (gestion des commandes, transport international, douane) • Supervision des opérations d'export en coordination avec les différents services • Veiller à la réception des marchandises et des produits en coordination avec le service commercial. • S'assurer de la conformité du matériel par rapport aux bons de commande • S'assurer du respect des délais de livraison exigés par les clients. Voir moins</t>
  </si>
  <si>
    <t>CMS</t>
  </si>
  <si>
    <t>• Supervision de l’équipe logistique • Définition des objectifs, planification et gestion logistique de tous les programmes • Evaluation des besoins, achat, et affectation • Suivi du transport et stockage, de la préparation, de la distribution, et des installations</t>
  </si>
  <si>
    <t>HITECKLAND</t>
  </si>
  <si>
    <t>Responsable flux avals</t>
  </si>
  <si>
    <t>• Traitement des commandes clients et leurs expéditions • Suivi des réceptions marchandises • Pilotage de l'inventaire périodique du stock • Gestion des stocks et optimisation des coûts de stockage • Optimisation des expéditions clients (délai, coût de transport) • Suivi des commandes GMS Voir moins</t>
  </si>
  <si>
    <t>BINOM ELECTRONIQUE</t>
  </si>
  <si>
    <t>Amélioration de la productivité</t>
  </si>
  <si>
    <t>NEXT Technologie</t>
  </si>
  <si>
    <t>Master Spécialisé Génie Logistique</t>
  </si>
  <si>
    <t>"Gestion de la chaîne logistique : 6, Logistique : 3, Transport : 4, Lean Manufacturing : 4, Gestion de la production : 2, Planification de projets : 2, Microsoft Office : 7, Gestion d'équipe : 2, Négociations : 2, Gestion des flux : 1, "</t>
  </si>
  <si>
    <t>Unilever; CGI; Logistics and Supply Chain professionals; STMicroelectronics; Bayer Pharmaceuticals; Supply Chain Management - International</t>
  </si>
  <si>
    <t>Zineb Touzani idrissi</t>
  </si>
  <si>
    <t>Master en gestion financière</t>
  </si>
  <si>
    <t>Service trésorerie</t>
  </si>
  <si>
    <t>Morocco tourist refund</t>
  </si>
  <si>
    <t>Assistante financiere</t>
  </si>
  <si>
    <t>sup de co marrakech</t>
  </si>
  <si>
    <t>Gestion financière</t>
  </si>
  <si>
    <t>"Microsoft Office : 4, Microsoft Excel : 3, Anglais : 3, Analyse financière : 3, Français : 3, "</t>
  </si>
  <si>
    <t>BBC News; Procter &amp; Gamble; Amazon; Time Magazine; Nestlé; Unilever</t>
  </si>
  <si>
    <t>Tazi Charki Othmane</t>
  </si>
  <si>
    <t>Developpeur des ventes Centrale Danone</t>
  </si>
  <si>
    <t>developpeur des vente</t>
  </si>
  <si>
    <t>Manager Rayon</t>
  </si>
  <si>
    <t>Garantir les 4P au niveau du rayon Animer et développer le rayon a partir des objectifs fixés ( Chiffres d'affaires ,marge ,stock ) Respecter la politique commerciale de l’enseigne Construire une bonne image du rayon et fidéliser la clientèle Organiser le travail d'equipe assurer un management de proximité  Voir moins</t>
  </si>
  <si>
    <t>licence en economie et gestion option gestion</t>
  </si>
  <si>
    <t>"Vente : 0, Sales Manager : 0, المبيعات : 0, القيادة : 0, خدمة العملاء : 0, Marchendising : 0, "</t>
  </si>
  <si>
    <t>Unilever; Nestlé; L'Oréal; Procter &amp; Gamble; ManpowerGroup; Mondelēz International</t>
  </si>
  <si>
    <t>Taoufik Zaki</t>
  </si>
  <si>
    <t>Zaki</t>
  </si>
  <si>
    <t>Junior auditeur à Ernst&amp;Young en Assurance et Services Financiers</t>
  </si>
  <si>
    <t>Auditor - Assurance and financial services</t>
  </si>
  <si>
    <t>Stage au sein de la division planification financière et trésorerie + Politique de couverture du risque de change (Contrats à Terme, Options) + Comparatif des offres des salles de marché + Analyse du risque client</t>
  </si>
  <si>
    <t>Global Engines Llc</t>
  </si>
  <si>
    <t>Stagiaire en finance</t>
  </si>
  <si>
    <t>Un premier stage fonctionnel dans lequel j'ai été amené à traiter la gestion de trésorerie et la liquidation de la TVA.</t>
  </si>
  <si>
    <t>Corporate finance</t>
  </si>
  <si>
    <t>Ecole Nationale de Commerce et Gestion Casablanca</t>
  </si>
  <si>
    <t>Bac +2</t>
  </si>
  <si>
    <t>"Microsoft Office : 10, Analyse financière : 8, Microsoft Excel : 6, Comptabilité : 4, Consulting en management : 4, Financial Analysis : 4, Gestion de la trésorerie : 3, Finance d'entreprise : 2, Gestion de portefeuille : 1, Consolidation : 1, Team Management : 4, Evaluation d'entreprises : 1, Gestion budgétaire : 0, Accounting Management : 0, "</t>
  </si>
  <si>
    <t>Jacobs; Cargill; CGI; Association des Lauréats du Groupe ISCAE / ISCAE Alumni Network; Procter &amp; Gamble; McKinsey &amp; Company</t>
  </si>
  <si>
    <t>Asmaa Stiouat</t>
  </si>
  <si>
    <t>Stiouat</t>
  </si>
  <si>
    <t>Branded content executive  chez Share conseil</t>
  </si>
  <si>
    <t>Share conseil</t>
  </si>
  <si>
    <t>Branded content executive</t>
  </si>
  <si>
    <t>Senior Community Manager</t>
  </si>
  <si>
    <t>L'âme en vogue</t>
  </si>
  <si>
    <t>http://lameenvogue.com/</t>
  </si>
  <si>
    <t>TLBB Magazine</t>
  </si>
  <si>
    <t>Responsable mode</t>
  </si>
  <si>
    <t>M²</t>
  </si>
  <si>
    <t>11, rue des gausses, Maarif</t>
  </si>
  <si>
    <t>Cdt assistante</t>
  </si>
  <si>
    <t>"Blog : 4, Management : 3, Marketing : 2, Stylisme : 1, Conception de produit : 0, Réseaux sociaux : 1, Marketing social : 1, Marketing digital : 1, Stratégie marketing : 0, Gestion de projet : 1, Stratégie commerciale : 0, Relations publiques : 0, Stratégie : 0, Planification stratégique : 0, Microsoft Office : 2, Microsoft Excel : 1, Microsoft Word : 1, Microsoft PowerPoint : 1, Service client : 2, Formation : 0, Parler en public : 1, Gestion d’équipe : 1, "</t>
  </si>
  <si>
    <t>467</t>
  </si>
  <si>
    <t>JONCKERS; Atos; OnMobile Global Limited; Dufry Group; The Estée Lauder Companies Inc.; Colgate-Palmolive</t>
  </si>
  <si>
    <t>Anas Riahi</t>
  </si>
  <si>
    <t>Développeur mobile Android/ios</t>
  </si>
  <si>
    <t>Dreamtouch</t>
  </si>
  <si>
    <t>eweb solution</t>
  </si>
  <si>
    <t>"Android : 0, Swift : 1, Java : 0, Développement iOS : 0, UML : 2, MySQL : 0, PHP 5 : 0, Angular : 0, HTML 5 : 0, C# 4.0 : 0, jQuery : 0, WordPress : 0, Ubuntu : 0, Twitter Bootstrap : 0, Flutter : 0, CakePHP : 0, "</t>
  </si>
  <si>
    <t>Experts PHP  Programmer; Android Developer Group; Sofrecom; Emploi maroc; IBM; Gfi Informatique</t>
  </si>
  <si>
    <t>Tarek Zari</t>
  </si>
  <si>
    <t>Zari</t>
  </si>
  <si>
    <t>Commercial Terrain**(responsable de secteur)</t>
  </si>
  <si>
    <t>**Commercial Terrain**(responsable de secteur) au sein de DISLOG GROUP pour le compte de« British American Tobacco »- Casablanca. • Gestion d’un portefeuille de POS et HORECA. • Lancement d’un nouveau produit de « British American Tobacco » en respectant les fondamentaux (Volume, Distribution, Couverture, Visibilité). • Prospection de nouveaux clients. • s’assurer du bon fonctionnement du processus d’animation.</t>
  </si>
  <si>
    <t>région casa nord</t>
  </si>
  <si>
    <t>responsable magasin</t>
  </si>
  <si>
    <t>Responsable Magasin au sein BIM STORES - Casablanca. • Commander la marchandise à mettre en vente. • Achalander le magasin de façon organisée et commerciale • Veiller au réapprovisionnement des stocks. • Diriger les inventaires. • Organiser le temps de travail des vendeurs ; • Former les vendeurs aux techniques de vente et argumentaires qu'il souhaite voir appliquer. Voir moins</t>
  </si>
  <si>
    <t>ZoneBleue DDB</t>
  </si>
  <si>
    <t>Stage de formation chez Zone bleue / service commercial - Casablanca.</t>
  </si>
  <si>
    <t>Mega Mix</t>
  </si>
  <si>
    <t>Techniques de ventes</t>
  </si>
  <si>
    <t>Stage de Formation chez Mega Mix sur les Techniques de ventes - Casablanca.</t>
  </si>
  <si>
    <t>Licence professionnelle en communication des organisations</t>
  </si>
  <si>
    <t>Communication organisationnelle, général</t>
  </si>
  <si>
    <t>Centre Mixte de Formation Professionnelle Lalla Aïcha de Casablanca</t>
  </si>
  <si>
    <t>technicien spécialisé en commercial</t>
  </si>
  <si>
    <t>lycée youssef ibno tachafine</t>
  </si>
  <si>
    <t>"Gestion d’équipe : 0, Gestion de projet : 0, Négociations : 0, Stratégie commerciale : 0, Marketing du commerce : 0, Stratégie marketing : 0, Marketing : 0, Planification commerciale : 0, Développement commercial : 0, Microsoft Office : 0, Microsoft Excel : 0, Management : 0, Service client : 0, Leadership d'équipe : 0, "</t>
  </si>
  <si>
    <t>Groupe Renault; Logica; Total; British American Tobacco; Harvard Business Review; AXA</t>
  </si>
  <si>
    <t>Younes Daoud</t>
  </si>
  <si>
    <t>Consultant Technique Java/JavaEE Trade Finance Junior chez Efficiency Management Consulting</t>
  </si>
  <si>
    <t>Efficiency Management Consulting</t>
  </si>
  <si>
    <t>Consultant Technique Java/JavaEE Trade Finance</t>
  </si>
  <si>
    <t>Internship : Front-End Developer</t>
  </si>
  <si>
    <t>Stage de fin d'études - Développeur Java/JavaFX</t>
  </si>
  <si>
    <t>Réingénierie logicielle d'une solution de gestion hôtelière</t>
  </si>
  <si>
    <t>ORMVAG Kenitra</t>
  </si>
  <si>
    <t>Stage de formation - Développeur logiciel Java</t>
  </si>
  <si>
    <t>Kenitra - Maroc</t>
  </si>
  <si>
    <t>MSIM</t>
  </si>
  <si>
    <t>Ingénierie des systémes d'informations</t>
  </si>
  <si>
    <t>"Java : 10, PL/SQL : 4, Java Enterprise Edition : 3, Project Management : 4, Gestion de projet : 5, Analyse de données : 3, MySQL : 6, WebSphere Application Server : 1, SQL : 8, PHP : 10, XML : 1, Laravel : 3, UML : 7, C : 6, C++ : 5, JavaScript : 6, CSS : 2, CMS : 2, WordPress : 3, C# : 1, Base de données : 3, WebSphere MQ : 0, Développement web : 4, "</t>
  </si>
  <si>
    <t>Accenture; Atos; everis; Front-end Developer Network; Google Android; Attijariwafa bank</t>
  </si>
  <si>
    <t>Hanane Elbaze</t>
  </si>
  <si>
    <t>Elbaze</t>
  </si>
  <si>
    <t>Chargée de la qualité ( En recherche active)</t>
  </si>
  <si>
    <t>WELCO</t>
  </si>
  <si>
    <t>responsable qualité,sécurité et environnement</t>
  </si>
  <si>
    <t>Maphar-Sanofi</t>
  </si>
  <si>
    <t>chargée d'assurance qualité</t>
  </si>
  <si>
    <t>• Coordonner les activités liées à la détection et l’investigation des non-conformités, proposer des mesures correctives et assurer le suivi ; • S’assurer du respect des spécifications, des méthodes pour les analyses des produits et du respect des normes d’hygiène et de salubrité ; • Veiller à la traçabilité et conformité des matières premières, des installations et des procédés par rapport aux cahiers de charges et aux normes en vigueur Voir moins</t>
  </si>
  <si>
    <t>Stage Projet de Fin d'Etudes</t>
  </si>
  <si>
    <t>Implantation du système qualité et la réalisation d'un chantier qualité et maîtrise du procédé qui a permis d’améliorer la capabilité du procédé à produire un soufre qui respecte les exigences des clients.</t>
  </si>
  <si>
    <t>Etude comparative des coagulants Al3+ et Fe3+ par la méthode de Jar test est une 'étude analytique consiste à analyser les deux coagulants (Al3+ et Fe3+) utilisés au niveau du processus de coagulation, dont le but est de déterminer l'influence de chaque réactif et déduire le coagulant le plus efficace pour éliminer les matières en suspension présentes dans l'eau;</t>
  </si>
  <si>
    <t>Institut MultiHexa-Casablanca</t>
  </si>
  <si>
    <t>Formation responsable Qualité, Hygiène, Sécurité et  Environnement</t>
  </si>
  <si>
    <t>Master spécialisé en chimie analytique et controle qualité</t>
  </si>
  <si>
    <t>université cadi ayyad,faculté des sciences Semlalia Marrakech</t>
  </si>
  <si>
    <t>Licence professionnelle en Analyse chimique et qualité</t>
  </si>
  <si>
    <t>"ISO 9001 : 2, ISO 14001 : 1, ISO 22000 : 1, Gestion de la qualité : 0, plan d'experiences : 1, Pareto : 0, Ishikawa : 0, MSP : 0, 5M : 0, "</t>
  </si>
  <si>
    <t>Emploi et Recrutement au Maroc | Algerie | Tunisie. North Africa Jobs: Morocco | Algeria | Tunisia; Total; Sanofi; Recrutement sur Casablanca; Ford Motor Company; Delphi</t>
  </si>
  <si>
    <t>Taha Dirhoussi</t>
  </si>
  <si>
    <t>Dirhoussi</t>
  </si>
  <si>
    <t>Compliance Officer</t>
  </si>
  <si>
    <t>International trade</t>
  </si>
  <si>
    <t>Cetification</t>
  </si>
  <si>
    <t>International trade and law</t>
  </si>
  <si>
    <t>"Business Strategy : 15, Marketing : 14, Marketing Strategy : 12, Financial Analysis : 7, Market Research : 6, Marketing Management : 2, Anti Money Laundering : 2, Operations Management : 1, International Marketing : 1, Entrepreneurship : 1, Marketing Research : 1, Due Diligence : 1, AML : 0, Banking : 0, Risk Management : 0, Microsoft Office : 8, Microsoft Excel : 6, Leadership : 11, Management : 1, Strategic Enterprise Management : 1, SWIFT Payments : 1, Financial Investigation : 2, Norkom : 2, KYC : 1, Suspicious Activity Reporting : 0, Actimize : 0, U.S. Office of Foreign Assets Control (OFAC) : 0, "</t>
  </si>
  <si>
    <t>1410</t>
  </si>
  <si>
    <t>World Wide Compliance; Marketing Operations Management Professionals; Finance Professionals (2214630); AML - Anti Money Laundering; Al Akhawayn Alumni; Goldman Sachs</t>
  </si>
  <si>
    <t>Lina Kherchi</t>
  </si>
  <si>
    <t>Lina</t>
  </si>
  <si>
    <t>Kherchi</t>
  </si>
  <si>
    <t>Equity Research Analyst at BMCE Capital</t>
  </si>
  <si>
    <t>Equity Research Analyst</t>
  </si>
  <si>
    <t>Covering technology, automotive, and the pharmaceutical industries</t>
  </si>
  <si>
    <t>Junior Research Analyst</t>
  </si>
  <si>
    <t>Teaching Assistant- Money &amp; Banking</t>
  </si>
  <si>
    <t>General Secretary- Finance Club</t>
  </si>
  <si>
    <t>The Market Mogul</t>
  </si>
  <si>
    <t>Major-Finance; Minor-Mathematics</t>
  </si>
  <si>
    <t>"Microsoft Office : 20, Microsoft Excel : 18, Research : 18, Project Management : 12, Finance : 11, Financial Analysis : 7, Social Media : 3, Corporate Finance : 3, Business Strategy : 2, Microsoft Word : 10, PowerPoint : 5, Python : 1, Management : 9, Teamwork : 6, Public Speaking : 2, Customer Service : 2, Raptor : 1, "</t>
  </si>
  <si>
    <t>HSBC; J.P. Morgan; UBS; Credit Suisse; JP Morgan; Capital Markets, Private Equity &amp; Global Finance Group</t>
  </si>
  <si>
    <t>Issame Benzidane</t>
  </si>
  <si>
    <t>Benzidane</t>
  </si>
  <si>
    <t>Clerc de Notaire</t>
  </si>
  <si>
    <t>Juriste Assistance; Afriquia Gaz; IKEA Group; Québec International; SNTL Group; Le Petit Juriste</t>
  </si>
  <si>
    <t>ibtissam achraf</t>
  </si>
  <si>
    <t>QA Test Analyst chez Capgemini</t>
  </si>
  <si>
    <t>QA Test Analyst</t>
  </si>
  <si>
    <t>- Analyser les entrants du niveau de test (Spécifications, Expressions de besoin, architecture…). - Élaborer la stratégie de test. - Conception fonctionnelles des cas de tests. - Evaluer la charge de préparation et d’exécution des tests. - Spécifier les tests, cas de tests, conditions de tests, procédures de tests. - Préparation des jeux de données sur l'environnement Mainframe ( CPL, BHP1, VALREC). - Préparation des requêtes SQL sur l'environnement Mainframe ( DB2, SPUFI). - Suivre la couverture des exigences par les tests. - Fournir des informations de Reporting (risques, avancement …) au chef de projet. - Participer à la qualification des anomalies et utiliser les outils de gestion des anomalies (QC ALM). - Exécuter les campagnes de tests ( IHM Spirit, Batch Mainframe). - Communiquer avec les acteurs du projet. - Appliquer les normes, méthodes et outils en vigueur sur l’activité de tests. Voir moins</t>
  </si>
  <si>
    <t>Conception et Réalisation d'une application de gestion de parc informatique</t>
  </si>
  <si>
    <t>Office nationale des aéroports M V</t>
  </si>
  <si>
    <t>Master science d'information et ingénierie</t>
  </si>
  <si>
    <t>Licence science Mathématiques et Informatique option BASE DE DONNEES</t>
  </si>
  <si>
    <t>"Java : 4, Hibernate : 3, Modèle MVC de Spring : 3, Business intelligence : 1, Big data : 2, Testing : 2, Scrum : 2, Recherche : 1, Réseaux sociaux : 1, Node.js : 2, AngularJS : 3, HTML5 : 3, css3 : 2, XML : 4, UML : 4, SQL : 6, PL/SQL : 2, SQL Server Reporting Services (SSRS) : 2, SQL Server Integration Services (SSIS) : 2, Microsoft Office : 3, Microsoft Excel : 3, Microsoft Word : 2, PowerPoint : 2, Service client : 3, Geolocalisation : 2, Apache Cordova : 2, Web sémantique : 2, "</t>
  </si>
  <si>
    <t>Oracle Jobs; Gfi Informatique; SAP; #1 GLOBAL OPEN SOURCE TECH PROFESSIONALS; SIEMENS; Google</t>
  </si>
  <si>
    <t>Badr BEN HICHOU</t>
  </si>
  <si>
    <t>Hichou</t>
  </si>
  <si>
    <t>Chef de Projet en Géomatique chez la Société "Geomatic"/ESRI's exclusive distributor in Morocco</t>
  </si>
  <si>
    <t>Geomatic (The exclusive distributor for Esri in Morocco and Mauritania)</t>
  </si>
  <si>
    <t>GIS &amp; RS Project Manager</t>
  </si>
  <si>
    <t>2018 - Présent : Ingénieur Chargé de Projets SIG et Télédétection au sein de Geomatic (exclusive distributor for Esri) Maroc. * Accompagnement des projets SIG ; * Conception et mise en place de base de données SIG ; * Conception et développement d’applications SIG (scripting/développement SIG) ; * Conseil et étude ; * Automatisation des données (Numérisation, géo-référencement, conversion des données… etc.) ; * Formation et animation de séminaire SIG...</t>
  </si>
  <si>
    <t>Instituts et écoles supérieures</t>
  </si>
  <si>
    <t>Formateur contractuel</t>
  </si>
  <si>
    <t>Les thèmes de formations que je donne: * Télédétection et géomatique appliquées à l'environnement; * Prise en main d'un Système d'Information Géographique (outils, application et logiciels); * Hydrologie continentale; * Hydrogéologie; * Géologie structurale * Topographie... Voir moins</t>
  </si>
  <si>
    <t>Rabat - Casablanca</t>
  </si>
  <si>
    <t>SELF INGENIEURS (Rabat)</t>
  </si>
  <si>
    <t>Chargé de projets SIG et EIE (Geomaticien Environnementaliste)</t>
  </si>
  <si>
    <t>* Projets cartographie (SIG et Télédétection) * Modélisation des changements spatiales / suivis spatio-temporels (Télédétection) * Projets de Webmapping/géoportail (cartographie SIG en ligne), développement et conception des SI/SIG * Etudes d'impact sur l'environnement * Etudes des risques liés à l'environnement * Etudes hydrologique Voir moins</t>
  </si>
  <si>
    <t>Expériences en tant que coordinateur de projet et consultant indépendant (2012-2017)  * Cartographie et suivi du recensement des surfaces à revégétaliser dans la zone du Parc Eolien Khalladi, au profit de "Self Ingénieurs Conseils"; Projet de "Acwa Power", Projet Eolien Khalladi. (2017) * Cartographie et identification des habitats naturels de la zone d’étude du Parc Eolien de Midelt. (2017). * Classification et cartographie des habitats naturels de la bande littorale de Souss-Massa (Images Sentinel-2) avec validation sur le terrain de Mogador jusqu’à Mirleft ; au profit de BirdLife Maroc. (2017) * Classification et cartographie (télédétection et SIG) de l’occupation des sols des dunes d’Essaouira (Landsat8 OLI - avec validation sur le terrain - Février 2016) au profit de BirdLife Maroc. * Cartographie des habitats naturels de Jbel Khalladi et Jbel Sendouq et quantification des surfaces impactées par le Parc Eolien Khalladi, Ksar Sghir, Nord du Maroc. (Photo aérienne avec validation sur le terrain) au profit de "Acwa Power", Projet Eolien Khalladi. (2016) * Délimitation et extraction des caractéristiques physiques de tous les bassins versants continentaux du Maroc (plus de 500 BV) au profit de la GIZ (The Deutsche Gesellschaft für Internationale Zusammenarbeit) (2015-2016). * Participation à l'Atlas des Zones Humides du Maroc (Modelisation des zones humides du Maroc). Institut Scientifique de Rabat 2014-2016 (Délimitation des bassins versants, et reconstitution du réseau hydrographique et courbes de niveaux à partir d’un modèle numérique de terrain). * Modélisation hydrologique et hydrogéologique – 2016. au profit de divers bureaux d'études. 2013-2014 * Modélisation des zones inondables de plusieurs bassins versants au Maroc en vue de la protection contre les inondations au profit de plusieurs Bureaux d'Etude (privé). 2014 ... et autres. Voir moins</t>
  </si>
  <si>
    <t>Agence du Bassin Hydraulique Guir-Ziz-Rhéris</t>
  </si>
  <si>
    <t>* Etudes hydrologique et hydraulique du bassin versant de Todgha (Province de Tinghir) en vue d'une protection contre les inondations.</t>
  </si>
  <si>
    <t>Errachidia-Tinghir</t>
  </si>
  <si>
    <t>* Diagnostic environnemental de la vallée de Todgha El-Oulia (Tinghir), avec modélisation hydrologique sous WMS 9.3 du bassin versant de Todgha El-Oulia (Tinghir).</t>
  </si>
  <si>
    <t>Office Régional de Mise en Valeur Agricole du Gharb</t>
  </si>
  <si>
    <t>* Réalisation des levés topographiques pour un projet routier, au profit de l'ORMVA du Gharb.</t>
  </si>
  <si>
    <t>Faculté des Sciences Ain Chock (Université Hassan II - Casablanca)</t>
  </si>
  <si>
    <t>Master en Gestion et Valorisation des Géoressources</t>
  </si>
  <si>
    <t>Géosciences</t>
  </si>
  <si>
    <t>Faculté des Sciences de Rabat. (Université Mohammed V)</t>
  </si>
  <si>
    <t>Rôle de la Géomatique dans les Etudes Ecologiques</t>
  </si>
  <si>
    <t>Faculté des sciences de Kenitra. (Université Ibn-Tofail)</t>
  </si>
  <si>
    <t>"Hydrologie : 4, Écologie : 4, Géomatique : 4, Gestion de projet : 4, Biodiversité : 3, Géologie structurale : 2, Géophysique : 2, Recherche : 4, Statistiques : 2, Analyse de données : 2, Project Management : 2, Parler en public : 2, Leadership : 2, Évaluation des impacts environnementales : 3, Hydrogéologie : 3, Géologie de l'ingénieur : 2, Géochimie : 2, Préservation des zones humides : 2, Logiciels bureautiques : 2, Systèmes d'exploitation connus : 2, Logiciels de calcul, de classification et de modélisation                                Logiciels de calcul, de classification et de modélisation : 2, "</t>
  </si>
  <si>
    <t>697</t>
  </si>
  <si>
    <t>Atos; Orange Business Services; Altran; Esri GIS; Gis Jobs; NASA Jet Propulsion Laboratory</t>
  </si>
  <si>
    <t>Youssef Soualhine</t>
  </si>
  <si>
    <t>Soualhine</t>
  </si>
  <si>
    <t>Junior WEB consultant at Umanis</t>
  </si>
  <si>
    <t>Junior WEB consultant</t>
  </si>
  <si>
    <t>FinaMaze</t>
  </si>
  <si>
    <t>Full Stack Engineer Intern</t>
  </si>
  <si>
    <t>CogTalkTech</t>
  </si>
  <si>
    <t>Junior Software Developer</t>
  </si>
  <si>
    <t>Building chat bots and web applications under NodeJS with IBM Watson</t>
  </si>
  <si>
    <t>Software Development Intern</t>
  </si>
  <si>
    <t>Created a desktop application for manifest management with C# for internal usage</t>
  </si>
  <si>
    <t>Member - External Relations department</t>
  </si>
  <si>
    <t>5ème année MIAGE</t>
  </si>
  <si>
    <t>Baccalauréat ès science</t>
  </si>
  <si>
    <t>Mathématique -B-</t>
  </si>
  <si>
    <t>"Node.js : 5, AngularJS : 5, MongoDB : 4, HTML/CSS : 5, C++ : 2, Spring Framework : 3, ASP.NET : 3, Oracle sql : 3, UML : 3, Linux : 3, Java : 4, JavaScript : 3, React.js : 2, Front-end Development : 3, emberjs : 2, React Native : 2, ionic cordova : 2, "</t>
  </si>
  <si>
    <t>FinaMaze; Umanis; CogTalkTech; Ecole Marocaine des Sciences de l'ingénieur</t>
  </si>
  <si>
    <t>Hamza Hadare</t>
  </si>
  <si>
    <t>Hadare</t>
  </si>
  <si>
    <t>English Language Teacher at Riad schools</t>
  </si>
  <si>
    <t>Riad schools</t>
  </si>
  <si>
    <t>Primary teacher</t>
  </si>
  <si>
    <t>Huntington, West Virginia Area</t>
  </si>
  <si>
    <t>BET- Business of English and Technology</t>
  </si>
  <si>
    <t>ESL &amp; ESP teacher</t>
  </si>
  <si>
    <t>M.E.G Chicago Illinois</t>
  </si>
  <si>
    <t>CELTA ( Cambridge Certificate of English Language Teaching to Adult )</t>
  </si>
  <si>
    <t>"English Teaching : 2, Teaching : 0, Teaching English as a Foreign Language : 0, Higher Education : 0, Social Media : 0, Curriculum Development : 0, Curriculum Design : 0, Microsoft Office : 0, PowerPoint : 0, Microsoft Word : 0, Training : 0, Public Speaking : 0, Leadership : 0, Tutoring : 0, ESL : 0, "</t>
  </si>
  <si>
    <t>iTeach English; Shelby County Schools; University of Cambridge; English Language &amp; Literature; Teach Away; ELT Professionals</t>
  </si>
  <si>
    <t>Naoufal RHAZZI</t>
  </si>
  <si>
    <t>Rhazzi</t>
  </si>
  <si>
    <t>Commercial agent at Attijariwafa bank</t>
  </si>
  <si>
    <t>Licence , economie et gestion</t>
  </si>
  <si>
    <t>"Corporate Finance : 1, Team Management : 1, Change Management : 1, Business Strategy : 1, Banking : 1, Mobile Banking : 0, Sms Banking : 0, Ebanking : 0, Direct Banking : 0, Banking Solutions : 0, Banking Technologies : 0, "</t>
  </si>
  <si>
    <t>Deloitte; eBay; HSBC; AlAhli Bank of Kuwait; Siemens; Africa Business Forum</t>
  </si>
  <si>
    <t>meryem chekki</t>
  </si>
  <si>
    <t>Chekki</t>
  </si>
  <si>
    <t>En poste (secteur : Messageries et fret)</t>
  </si>
  <si>
    <t>"Commercials : 0, "</t>
  </si>
  <si>
    <t>DataProtect; DHL; CNBC; Air Liquide; Groupe Renault; LEO Pharma</t>
  </si>
  <si>
    <t>Yasser MHAIDRA</t>
  </si>
  <si>
    <t>Mhaidra</t>
  </si>
  <si>
    <t>Master en Audit,Contrôle de gestion et Ingénierie Financière</t>
  </si>
  <si>
    <t>Accountant Analyste at PWC</t>
  </si>
  <si>
    <t>CAF ACCOUNTING SERVICES LIMITED</t>
  </si>
  <si>
    <t>Auditeur/Comptable chez CAF Service</t>
  </si>
  <si>
    <t>Expert comptable</t>
  </si>
  <si>
    <t>Gestionnaire au sein du departement gestion de risque</t>
  </si>
  <si>
    <t>Caissier et CCP</t>
  </si>
  <si>
    <t>Audit,Contrôle de Gestion et Ingénierie Financière</t>
  </si>
  <si>
    <t>Licence Fondamentale en Économie et Gestion</t>
  </si>
  <si>
    <t>lycée ibn al yassamine</t>
  </si>
  <si>
    <t>"Analyse financière : 5, Audit : 5, Audit financier : 3, IFRS : 1, Gestion des risques : 0, ERP : 3, Analyses : 2, Finance : 1, Gestion de projet : 1, Droit des sociétés : 0, Droit du travail : 0, Microsoft Office : 1, Microsoft Excel : 0, Gestion d'équipe : 0, Service client : 1, Contrôle de gestion : 1, "</t>
  </si>
  <si>
    <t>3022</t>
  </si>
  <si>
    <t>Microsoft; Dubai Recruitment; Finance Club; Forum RH 2.0; PSYCHOLOGY in HUMAN RESOURCES (Organisational Psychology); EY</t>
  </si>
  <si>
    <t>oussama mounir</t>
  </si>
  <si>
    <t>Agent principal crédit chez Wafasalaf</t>
  </si>
  <si>
    <t>Agent principal crédit</t>
  </si>
  <si>
    <t>Augmenter sa base de clients tout en s’assurant de la qualité de son portefeuille de crédits</t>
  </si>
  <si>
    <t>AST</t>
  </si>
  <si>
    <t>commercial d'assurances</t>
  </si>
  <si>
    <t>Centre Régional d'Investissement de FES</t>
  </si>
  <si>
    <t>Stagiaire Creation d'entreprisess</t>
  </si>
  <si>
    <t>Stagiaire audit interne</t>
  </si>
  <si>
    <t>Technologia Formation</t>
  </si>
  <si>
    <t>"Gestion d'équipe : 1, Management : 1, Microsoft Office : 1, Gestion de projet : 0, Stratégie commerciale : 0, Marketing : 0, Planification stratégique : 0, Microsoft Excel : 0, Service client : 0, Middle-office : 0, "</t>
  </si>
  <si>
    <t>Social Media Commercial Real Estate; Safeguard Security &amp; Communications; Sitel; Wafasalaf; MHK Insurance - Independent Brokers, Since 1913; Telecoms Professionals: IoT, LTE, M2M, OTT, Internet of Things, Mobile, Telecom</t>
  </si>
  <si>
    <t>Karima MAYZI</t>
  </si>
  <si>
    <t>Mayzi</t>
  </si>
  <si>
    <t>Ingénieur en génie électrique et informatique industrielle</t>
  </si>
  <si>
    <t>Ingénieur en Automatisme et Informatique Industrielle</t>
  </si>
  <si>
    <t>Université Hassan II faculté des sciences Ain Chock Casablanca</t>
  </si>
  <si>
    <t>électronique,électrotechnique,automatique et informatique industrielle</t>
  </si>
  <si>
    <t>génie électrique et informatique industrielle</t>
  </si>
  <si>
    <t>"Gestion de projet : 0, Gestion d’équipe : 0, Ingénierie : 0, Automatique, Electronique, informatique industrielle                                Automatique, Electronique, informatique industrielle : 2, Programmation PCS7 SIEMENS : 0, "</t>
  </si>
  <si>
    <t>Kaizen; Unica; MATLAB Users and Integrators; Renewable Energy World; STMicroelectronics; TEDx Casablanca</t>
  </si>
  <si>
    <t>Narjiss Chmiti</t>
  </si>
  <si>
    <t>Chmiti</t>
  </si>
  <si>
    <t>Project Manager chez Aldebaran Consult</t>
  </si>
  <si>
    <t>Aldebaran Consult</t>
  </si>
  <si>
    <t>Support administratif</t>
  </si>
  <si>
    <t>Master spécialisé en Supply Chain Management</t>
  </si>
  <si>
    <t>Licence professionnelle en Gestion de production</t>
  </si>
  <si>
    <t>"Gestion de projet : 0, Microsoft Office : 0, Management : 0, Gestion du changement : 0, Négociations : 0, Gestion d’équipe : 0, Service client : 0, Leadership : 0, "</t>
  </si>
  <si>
    <t>L'Oréal; Inc. Magazine; FedEx; OCP SA; Dell; IBM</t>
  </si>
  <si>
    <t>Chaimaa El Alami</t>
  </si>
  <si>
    <t>Assistante marketing et communication chez Tenor restauration</t>
  </si>
  <si>
    <t>Tenor restauration</t>
  </si>
  <si>
    <t>Restopro</t>
  </si>
  <si>
    <t>Chef de projet marketing, communication et commercial</t>
  </si>
  <si>
    <t>Groupe Kawn : CFPA, HBF</t>
  </si>
  <si>
    <t>Chargée Marketing et Relation Client</t>
  </si>
  <si>
    <t>FINEOPOLIS CONSULTING</t>
  </si>
  <si>
    <t>OFFICE MANAGER</t>
  </si>
  <si>
    <t>Stage :Assistante Marketing et Commercial</t>
  </si>
  <si>
    <t>Faculté polydisciplinaire de Tétouan</t>
  </si>
  <si>
    <t>Licence Professionnelle en Management Hôtelier</t>
  </si>
  <si>
    <t>"Microsoft Office : 10, Gestion de projet : 9, Management : 8, Project Management : 5, Planification stratégique : 4, Analyse financière : 4, Change Management : 4, Strategic Planning : 3, Stratégie marketing : 1, Communication d’entreprise : 1, Microsoft Excel : 5, Microsoft Word : 1, PowerPoint : 1, Customer Service : 4, Service client : 4, Négociations : 2, Leadership : 1, Training : 0, "</t>
  </si>
  <si>
    <t>Emploi maroc; UPS Supply Chain Solutions; Lear Corporation; Johnson &amp; Johnson; Freelances &amp; Recrutement IT; Emploi au Maroc et à l'international</t>
  </si>
  <si>
    <t>Abdellatif Lazrak</t>
  </si>
  <si>
    <t>Senior Business Analyst</t>
  </si>
  <si>
    <t>Stage en tant qu'assistant Brand Manager pour le premier mois. Assistant en Marketing research pour le deuxième mois. Analyse des résultats, conclusions et propositions d'actions correctrices.</t>
  </si>
  <si>
    <t>International Marketing &amp; Business Development</t>
  </si>
  <si>
    <t>Marketing &amp; International Studies</t>
  </si>
  <si>
    <t>CONFIDENTIEL; Al Akhawayn University; Infomineo; SKEMA Business School</t>
  </si>
  <si>
    <t>Maroua BOUJEMAOUI</t>
  </si>
  <si>
    <t>Boujemaoui</t>
  </si>
  <si>
    <t>Control tower manager at Alis international</t>
  </si>
  <si>
    <t>Crystal Group International Logistics</t>
  </si>
  <si>
    <t>Gestionnaire des opérations Tour de Contrôle Transport</t>
  </si>
  <si>
    <t>LUBMAROC SARL</t>
  </si>
  <si>
    <t>Purchase Manager</t>
  </si>
  <si>
    <t>étudiante</t>
  </si>
  <si>
    <t>logistics manager</t>
  </si>
  <si>
    <t>Digital supply chain</t>
  </si>
  <si>
    <t>école supérieure de technologie d’Oujda</t>
  </si>
  <si>
    <t>gestion logistique et  transports</t>
  </si>
  <si>
    <t>"Supply Chain Management : 15, Microsoft Excel : 14, Operations Management : 13, Project Management : 11, Transportation : 7, Leadership : 10, Customer Service : 9, Management : 9, "</t>
  </si>
  <si>
    <t>DHL; CB; Supply Chain Management - International; Unilever; SLG Keg Pros; Supply Chain Management Consultants  - ERP &amp; Strategic Cons.</t>
  </si>
  <si>
    <t>ZIDANI Dounia</t>
  </si>
  <si>
    <t>vardiman</t>
  </si>
  <si>
    <t>Finance and Administration Manager</t>
  </si>
  <si>
    <t>BY MED</t>
  </si>
  <si>
    <t>responsable commerciale</t>
  </si>
  <si>
    <t>Commerciale en assurances</t>
  </si>
  <si>
    <t>Stage commercial</t>
  </si>
  <si>
    <t>site VITA</t>
  </si>
  <si>
    <t>BMCE</t>
  </si>
  <si>
    <t>stage - chargé clientèle</t>
  </si>
  <si>
    <t>agence des crêtes</t>
  </si>
  <si>
    <t>master en Marketing et relation client</t>
  </si>
  <si>
    <t>Chargé de l’activité commerciale et de la gestion au sein de l’entreprise</t>
  </si>
  <si>
    <t>gestion et commerce</t>
  </si>
  <si>
    <t>"DALF C1 de la langue française : 2, hsk 1 of Chinese language : 2, Microsoft Office : 1, Stratégie marketing : 1, Microsoft Excel : 1, Public Speaking : 0, Leadership : 0, "</t>
  </si>
  <si>
    <t>626</t>
  </si>
  <si>
    <t>Toyota Motor Corporation; Marketing Communication; Procter &amp; Gamble; Forum RH 2.0; Ressources humaines et Recrutement / Emplois / RH; Recrutement</t>
  </si>
  <si>
    <t>MOHAMED AMINE ERRACHIDI</t>
  </si>
  <si>
    <t>Errachidi</t>
  </si>
  <si>
    <t>Software Engineer au Projet SNCF Fret chez Capgemini</t>
  </si>
  <si>
    <t>Software Engineer au Projet SNCF Fret</t>
  </si>
  <si>
    <t>Rôles : - Ingénieur/Développeur Java/JEE Front end et Back end.  Tâches : - Développement des applications Java/JEE en respectant les normes SNCF Fret. - Réalisation de tests unitaires et des tests d'intégration de bout en bout. - Revue des livrables pour assurer la qualité. - Coaching et assistance de l’équipe et des nouveaux arrivants. Voir moins</t>
  </si>
  <si>
    <t>Software Engineer au Projet BNP Paribas</t>
  </si>
  <si>
    <t>Projet BNP Paribas - Centre de Services Bancaires multi-plateformes et multi-technologies Practice IHM :  Rôles : - Ingénieur/Développeur IHM. - Référent Technique SPIRIT. - Référent Technique SDO V6. - SPOC des périmètres NOPRE/Epargne et Titres.  Tâches : - Suivi et chapeautage des demandes de projets build et des évolutions. - Estimation des charges des développements et réalisation des Devis. - Développement des applications Web "Build" en respectant les normes BNP PARIBAS. - Maintenance/Migration des anciennes applications Web en utilisant les règles de transformation préconisées. - Réalisation de tests unitaires et des tests d'intégration. - Revue des livrables pour assurer la qualité. - Coaching et assistance de l’équipe et des nouveaux arrivants. Voir moins</t>
  </si>
  <si>
    <t>Projet BNP Paribas - Centre de Services Bancaires multi-plateformes et multi-technologies  Reconception de la transaction de demandes de transferts et de clôtures de comptes pour le réseau BDDF du client BNP Paribas en utilisant COBOL/MVS/DB2 (backend) et le framework SPIRIT (front end). Voir moins</t>
  </si>
  <si>
    <t>Bureau de Transverse Bancassurance :  Conception et Réalisation d’un outil de Reporting interactif pour la prise de décision concernant des produits de capitalisation en utilisant Java (Excel API, JMathPlot) et Oracle.</t>
  </si>
  <si>
    <t>120, avenue Hassan II - 20000  Casablanca</t>
  </si>
  <si>
    <t>Sciences de l'Information et Ingénieurie</t>
  </si>
  <si>
    <t>Lycée AL IMAM MALIK</t>
  </si>
  <si>
    <t>"Java : 22, HTML5 : 11, JavaScript : 12, Gestion de projet : 1, Développement de logiciel : 1, Programmation web : 0, Applications web : 0, SQL : 22, UML : 14, CSS : 11, XML : 10, MySQL : 8, Oracle : 8, HTML : 7, Sélénium : 6, C : 6, Linux : 6, JUnit : 6, PL/SQL : 6, Hibernate : 4, AJAX : 4, COBOL : 2, AngularJS : 2, Feuilles de Style en cascade (CSS) : 2, Node.js : 1, MongoDB : 1, Twitter Bootstrap : 1, Microsoft Office : 1, Java Enterprise Edition : 1, jQuery : 0, Microsoft Excel : 0, Framework Spring : 0, Modèle MVC de Spring : 0, Oracle SQL Developer : 0, Eclipse : 0, J2EE Web Services : 6, Schéma XML : 4, Tests d’API : 0, Transitions : 0, Font awsome : 0, Bibliothèques JavaScript : 0, Thymeleaf : 0, Spring Batch : 0, Injection de dépendances dans Spring : 0, Spring Security : 0, Spring Data : 0, SPIRIT : 0, SDO V6 : 0, ElasticSearch : 0, webstorm : 0, "</t>
  </si>
  <si>
    <t>JAVA Interview Questions; Microsoft; Atos; Oracle; Alcatel-Lucent; Maroc Business Intelligence</t>
  </si>
  <si>
    <t>Meryem Chraa</t>
  </si>
  <si>
    <t>Chraa</t>
  </si>
  <si>
    <t>Sales Operations Support chez Hewlett Packard Enterprise</t>
  </si>
  <si>
    <t>Sales Operations Support</t>
  </si>
  <si>
    <t>Responsable des opérations commerciales</t>
  </si>
  <si>
    <t>University of North Carolina at Charlotte</t>
  </si>
  <si>
    <t>"Management : 5, Vente : 4, Microsoft Office : 3, Recherche : 1, Microsoft Excel : 2, Microsoft Word : 1, PowerPoint : 1, Adobe Photoshop : 1, Leadership : 2, Formation : 1, "</t>
  </si>
  <si>
    <t>The Coca-Cola Company; Procter &amp; Gamble; Dell EMC; Dell; Hewlett Packard Enterprise; Unilever</t>
  </si>
  <si>
    <t>Ismail Nikhssaine</t>
  </si>
  <si>
    <t>Nikhssaine</t>
  </si>
  <si>
    <t>Freehelper</t>
  </si>
  <si>
    <t>Charger de clientele</t>
  </si>
  <si>
    <t>Ofppt polo</t>
  </si>
  <si>
    <t>Gestion de agence de voyage</t>
  </si>
  <si>
    <t>Lettairature francaise</t>
  </si>
  <si>
    <t>"Service client : 0, Gestion d’équipe : 0, Microsoft Word : 0, Microsoft Office : 0, Microsoft Excel : 0, "</t>
  </si>
  <si>
    <t>Université Hassan II Aïn Chock de Casablanca; Rekrut'Academy; Totalcall; Phone Group; ANAPEC</t>
  </si>
  <si>
    <t>khalid mouatassim</t>
  </si>
  <si>
    <t>Contrôleur de gestion chez MADEC Maroc</t>
  </si>
  <si>
    <t>Contrôleur de gestion Junior</t>
  </si>
  <si>
    <t>- Assurer le contrôle budgétaire, calculer et analyser les coûts et les marges par axe analytique ; - Consolider les indicateurs du tableau de bord par Process, challenger les pilotes dans le cadre du business review ; - Copiloter les inventaires mensuels et les audits opérationnels par sites ; - Assurer le bouclage mensuel des mouvements de stocks et la réconciliation du bilan matière ; - Participer aux clôtures comptables trimestrielles et gérer les dossiers import - Evaluation et calcul du PMP des différents produits importés - Réalisation de reporting Commercial</t>
  </si>
  <si>
    <t>Axa technology services</t>
  </si>
  <si>
    <t>- Contribution aux travaux de clôtures mensuelles (Reporting et tableaux de bord) - Participation aux phases Budgétaires du Plan - Participation et suivi de Projets Majeurs et Stratégiques (contribution aux Business cases, suivi financier de la mise en œuvre)</t>
  </si>
  <si>
    <t>TRESORERIE PROVINCIALE</t>
  </si>
  <si>
    <t>CASABLANCA-SETTAT</t>
  </si>
  <si>
    <t>GRUPO TAVEX, S.A.</t>
  </si>
  <si>
    <t>"Management : 1, Leadership : 1, Audit interne : 1, Audit financier : 1, Audit externe : 1, Contrôle de gestion : 1, "</t>
  </si>
  <si>
    <t>PwC France; VENTURES AFRICA; CREDIT DU MAROC; Richbond; inwi; EY</t>
  </si>
  <si>
    <t>ABDELAALI T.</t>
  </si>
  <si>
    <t>Consultant SharePoint/J2EE chez Corporate Software</t>
  </si>
  <si>
    <t>CORPORATE SOFTWARE</t>
  </si>
  <si>
    <t>Consultant SharePoint</t>
  </si>
  <si>
    <t>Méthodes Informatiques Appliquées à la Gestion des Entreprises (MIAGE)</t>
  </si>
  <si>
    <t>Diplôme d'études Universitaires Générales (DEUG), Sciences mathématiques et informatiques</t>
  </si>
  <si>
    <t>Licence, Sciences Mathématiques et informatiques option base de Données</t>
  </si>
  <si>
    <t>"SharePoint : 1, SharePoint Designer : 1, Administration SharePoint : 1, Services web : 0, Gestion de projet : 0, AngularJS : 0, C# : 0, j2ee : 0, JSON : 0, Oracle Database : 0, Microsoft SQL Server : 0, Microsoft Excel : 0, Java : 0, SQL : 0, css3 : 0, HTML5 : 0, Visual Basic .NET (VB.NET) : 0, UML : 0, MySQL : 0, SharePoint Server : 0, J2EE Web Services : 0, Microsoft InfoPath : 0, angular 2 : 0, workflow : 0, "</t>
  </si>
  <si>
    <t>Business Intelligence &amp; Data Warehousing Thought Leaders; IBM; Dell; Emploi maroc; Maroc Business Intelligence; SAP</t>
  </si>
  <si>
    <t>said barkhoukh</t>
  </si>
  <si>
    <t>Barkhoukh</t>
  </si>
  <si>
    <t>Comptable Senior chez Marjane Holding</t>
  </si>
  <si>
    <t>Accounting Tax</t>
  </si>
  <si>
    <t>Casablanca anfa</t>
  </si>
  <si>
    <t>DEUG en Économie et gestion</t>
  </si>
  <si>
    <t>Diplôme en Comptabilité et Gestion</t>
  </si>
  <si>
    <t>Marjane; Carrefour Market Maroc; TAQA; Hexcel Corporation; Richbond; Accounting Today</t>
  </si>
  <si>
    <t>HABIBA AIT BARKA</t>
  </si>
  <si>
    <t>Chargée Assurance Qualité  chez MC Pharma</t>
  </si>
  <si>
    <t>MC Pharma</t>
  </si>
  <si>
    <t>Chargée Management Qualité</t>
  </si>
  <si>
    <t>Stage en Assurance Qualité</t>
  </si>
  <si>
    <t>faculté de médecine et de pharmacie de rabat</t>
  </si>
  <si>
    <t>master en science pharmaceutique</t>
  </si>
  <si>
    <t>assurance qualité des médicaments</t>
  </si>
  <si>
    <t>licence fondamentale en physiologie animale et génie biologique</t>
  </si>
  <si>
    <t>"Maîtrise statistique des procédés : 0, Assurance qualité : 0, Secteur pharmaceutique : 0, analyse statistique des données : 0, validation analytique pharmaceutique : 0, Revue Qualité Produit : 0, "</t>
  </si>
  <si>
    <t>ReKrute.com | Premier sur l'emploi; GSK; Bayer Pharmaceuticals; Pfizer; Hikma Pharmaceuticals; Rho</t>
  </si>
  <si>
    <t>EL HASSANE BOUSHIB</t>
  </si>
  <si>
    <t>Boushib</t>
  </si>
  <si>
    <t>front-end web developer</t>
  </si>
  <si>
    <t>Chouaib Doukkali university - El Jadida</t>
  </si>
  <si>
    <t>Er-razi High School</t>
  </si>
  <si>
    <t>Baccalaureate diploma</t>
  </si>
  <si>
    <t>"JavaScript : 0, jQuery : 0, AJAX : 0, Web Development : 0, User Interface Design : 0, React.js : 0, SASS : 0, Node.js : 0, HTML5 : 0, CSS3 : 0, Front-end Development : 0, react : 0, Gulp.js : 0, Web Services API : 0, Express.js : 0, "</t>
  </si>
  <si>
    <t>Enactus Morocco; novancy.one | IT Recruitment &amp; Staffing Agency; L'École du Recrutement</t>
  </si>
  <si>
    <t>hiba maslouh</t>
  </si>
  <si>
    <t>Maslouh</t>
  </si>
  <si>
    <t>assistante oppo</t>
  </si>
  <si>
    <t>Assure les commandes</t>
  </si>
  <si>
    <t>université de tetouan</t>
  </si>
  <si>
    <t>OPPO; Qatar Airways; Université Abdelmalek Essaâdi Tétouan</t>
  </si>
  <si>
    <t>Jaouad ELBADAOUI</t>
  </si>
  <si>
    <t>Elbadaoui</t>
  </si>
  <si>
    <t>Licence fondamentale at Université Hassan II Aïn Chock de Casablanca</t>
  </si>
  <si>
    <t>Diyar oulmes</t>
  </si>
  <si>
    <t>boulevard ghandi casablanca</t>
  </si>
  <si>
    <t>Diplôme des Etudes Univesitaires Générales</t>
  </si>
  <si>
    <t>"Comptabilité : 1, Microsoft Office : 1, Analyse financière : 1, Microsoft Excel : 0, "</t>
  </si>
  <si>
    <t>Deloitte; Comptabilité informatisée Chantale Simard; Groupe NUXE; Orange; Stand Partners; Le Nouvel Economiste</t>
  </si>
  <si>
    <t>khadija MEZAK</t>
  </si>
  <si>
    <t>Mezak</t>
  </si>
  <si>
    <t>Project manager at Business &amp; Innovation Institute of America "BiiA"</t>
  </si>
  <si>
    <t>8 décembre</t>
  </si>
  <si>
    <t>Fundación BiiA: Business &amp; Innovation Institute of America</t>
  </si>
  <si>
    <t>project manager</t>
  </si>
  <si>
    <t>SNRT Société Nationale de Radiodiffusion et de la Télévision</t>
  </si>
  <si>
    <t>o Vérification et validation du dossier de consultation o Etablissement des bons de commandes avec JDEdward o Etablissement des bons de réception avec JDEdward o Vérification et classement des factures o Vérification et validation des CPS Voir moins</t>
  </si>
  <si>
    <t>eagle eyes communication</t>
  </si>
  <si>
    <t>Les tâches effectuées:  Conception de la mise en page du magazine T&amp;L ;  Réalisation des images graphiques ou animées ;  Élaboration d’une stratégie ou plan de communication ;  Conception d’une campagne publicitaire.  Voir moins</t>
  </si>
  <si>
    <t>Les tâches effectuées:  Opérations initiales de la caisse ;  Chargée clientèle.</t>
  </si>
  <si>
    <t>Caplines</t>
  </si>
  <si>
    <t>Les tâches effectuées:  Réceptionner et traiter des cotations de marchandises ;  Remplir les dossiers pour l’import et l’export et la D.U.M  Relation clientèle Voir moins</t>
  </si>
  <si>
    <t>Atlas peintures</t>
  </si>
  <si>
    <t>Les tâches effectuées:  Établir le bon de chargement,  Établir le bon de livraison;  Vérification et validation de la facture ;  Gestion de stock, logistique et transport;  Gestion des transporteurs et leurs factures. Voir moins</t>
  </si>
  <si>
    <t>Institue Supérieur de l'Information et Communicaion (ISIC)</t>
  </si>
  <si>
    <t>économie et management des médias</t>
  </si>
  <si>
    <t>OpenClassrooms</t>
  </si>
  <si>
    <t>comunity manager</t>
  </si>
  <si>
    <t>"Management : 1, Réseaux sociaux : 1, Planification stratégique : 1, Marketing : 1, Gestion de projet : 1, Programmation web : 0, WordPress : 0, Microsoft Excel : 0, Microsoft Word : 0, Microsoft PowerPoint : 0, Service client : 0, Blender : 0, Filezilla : 0, SEO Powersuite : 0, Mozilla thunderbird : 0, "</t>
  </si>
  <si>
    <t>Groupe PSA; Bureau Veritas; Rho; OCP SA; Groupe Renault; Attijariwafa bank</t>
  </si>
  <si>
    <t>El Mehdi Kayou</t>
  </si>
  <si>
    <t>Kayou</t>
  </si>
  <si>
    <t>Section Manager chez LC WAIKIKI retail (commerce de détail)</t>
  </si>
  <si>
    <t>Maximizing related section productivity and driving sales with commercial execution and excellent customer service and satisfaction. Working closely with Store Manager to meet goals within our section. Oversees store inventories for section and ensures the highest level of accuracy Providing leadership for the section team, implementing and tracking the LC Waikiki standards for the section and inspiring the team to achieve it Establishing and maintaining high standards of store layout and visual merchandising in line with the corporate standards</t>
  </si>
  <si>
    <t>sales assistante</t>
  </si>
  <si>
    <t>customer service skills, replenishment, visual merchandising</t>
  </si>
  <si>
    <t>équipier polyvalent</t>
  </si>
  <si>
    <t>histoire, et civilisation</t>
  </si>
  <si>
    <t>"Management : 0, Commerce de détail : 0, Travail d’équipe : 0, Réseaux sociaux : 0, Merchandising : 0, Gestion des stocks : 0, Vente : 0, Merchandising visuel : 0, Gestion de magasin : 0, Sales Manager : 0, Microsoft Excel : 0, Microsoft PowerPoint : 0, Microsoft Word : 0, Résolution de problèmes : 0, Service client : 0, Gestion d’équipe : 0, "</t>
  </si>
  <si>
    <t>Decathlon France; Travaux publics et Services gouvernementaux Canada | Public Works and Government Services Canada; Immigration, Refugees and Citizenship Canada / Immigration, Réfugiés et Citoyenneté Canada; IKEA Group; Honeywell; BBC News</t>
  </si>
  <si>
    <t>Hassan OUFQIR</t>
  </si>
  <si>
    <t>Oufqir</t>
  </si>
  <si>
    <t>Ingenieur en génie électrique et électronique</t>
  </si>
  <si>
    <t>Commerçant freelance</t>
  </si>
  <si>
    <t>« Rénovation du système de contrôle et de la supervision de la dragline 195M_3 à base d’Allen Bradley ».</t>
  </si>
  <si>
    <t>MAFODER</t>
  </si>
  <si>
    <t>« Etude et développement du pont roulant du type mono-poutre ».</t>
  </si>
  <si>
    <t>Génie électrique et électronique</t>
  </si>
  <si>
    <t>"Gestion de projet : 0, Microsoft Office : 0, Langages de programmation : C, C++, Java, Assembleur, Visual basic. : 0, "</t>
  </si>
  <si>
    <t>Groupe Renault; Lear Corporation; Université Hassan II Aïn Chock de Casablanca</t>
  </si>
  <si>
    <t>Abderrazzak ALJALIL</t>
  </si>
  <si>
    <t>Aljalil</t>
  </si>
  <si>
    <t>RIGHT HEALTHCARE PARAPHARMACEUTICAL</t>
  </si>
  <si>
    <t>•Réduction de l’excès d’inventaire et de stock mort soit 200 KMAD d’économie •Amélioration de la rotation de stock de 10% Augmentation de livraison à temps jusqu’à 98% •Implémentation de la technologie pour réduire le temps de traitement de commande •Amélioration de niveau de service de 15% et augmentation de la productivité de 20% •Planification exécution et control des approvisionnements •Évaluation des performances des fournisseurs en termes de qualité, coût et délais •Control des flux de marchandises et d’expéditions vers les clients finaux •Mise en place des indicateurs pertinents pour la gestion et le suivi des flux logistiques •Management d’une équipe de 20 personnes – Commande, Achat, Magasin, Expédition Voir moins</t>
  </si>
  <si>
    <t>Groupe Essilor International, Movisia s.a</t>
  </si>
  <si>
    <t>Responsable des opérations logistiques et informatiques</t>
  </si>
  <si>
    <t>•Responsable de la couverture des stocks et de l'optimisation des coûts •Réduction des coûts d’approvisionnement en V/PRG soit 1MMAD d’économie en 2 ans •Veille à la réception des produits en vérifiant les quantités, la qualité et la conformité •Pilotage de l'activité logistique, planification des approvisionnements et des expéditions •Re-engineering de la fonction achat-approvisionnement et gestion de la performance •Recherche des points faibles et évolution des systèmes informatiques •Management d’une équipe de 12 personnes et faire évoluer leur niveau de compétences •Analyse et reporting de toute l’activité logistique envers la hiérarchie Voir moins</t>
  </si>
  <si>
    <t>PNS</t>
  </si>
  <si>
    <t>•Planification et conception de l’architecture de l’infrastructure réseaux de l’entreprise •Développement des solutions d’exploitation des données décisionnelles pour l’entreprise •Administration des données, des systèmes et des bases de données de l’entreprise</t>
  </si>
  <si>
    <t>Purchasing and supply chain management</t>
  </si>
  <si>
    <t>Informatique, Réseaux et Systèmes</t>
  </si>
  <si>
    <t>Microsoft IT Academy Pro Plus</t>
  </si>
  <si>
    <t>Ingénieur Systèmes Certifié Microsoft</t>
  </si>
  <si>
    <t>"Analyse de données : 2, Planification stratégique : 1, Leadership : 3, Gestion de projet : 1, Purchasing : 1, Purchasing management : 1, Forcasting : 1, Total Quality Management : 1, Gestion de la chaîne logistique : 1, Gestion de la logistique : 0, Gestion des opérations : 0, Amélioration continue : 0, Microsoft Excel : 1, Produits SAP : 0, Microsoft Office : 4, Service client : 3, Master Scheduling : 1, Capacity Management : 1, Material Requirements Planning : 1, Production Activity Control : 1, Physical Inventory and Warehouse Management                                Physical Inventory and Warehouse Management : 1, JIT Manufacturing and Lean Production : 1, Production Planning System : 1, Order Quantities management : 1, "</t>
  </si>
  <si>
    <t>12242</t>
  </si>
  <si>
    <t>IBM; Supply Chain &amp; Logistics Management; Logistics and Supply Chain professionals; Hewlett Packard Enterprise; Dell; Institute of Business Forecasting &amp; Planning/ S&amp;OP/ Demand Planning/ Supply Chain/ Analytics/ Data</t>
  </si>
  <si>
    <t>MOHAMMED AOUDI</t>
  </si>
  <si>
    <t>Aoudi</t>
  </si>
  <si>
    <t>Master's degree chez Anhui University of Technology</t>
  </si>
  <si>
    <t>Huawei Northern Africa Region</t>
  </si>
  <si>
    <t>Anhui University of Technology</t>
  </si>
  <si>
    <t>"Management : 0, Intégration : 0, Microsoft Office : 0, Gestion de projet : 0, Integration : 0, Business Strategy : 0, Project Management : 0, Sales Manager : 0, Analyse de données : 0, Microsoft Excel : 0, Microsoft Word : 0, Microsoft PowerPoint : 0, Adobe Photoshop : 0, Service client : 0, Leadership : 0, Customer Service : 0, Gestion d’équipe : 0, Relations avec les employés : 0, Gestion d’équipes de projet : 0, "</t>
  </si>
  <si>
    <t>Mondelēz International; Nestlé; Ford Motor Company; Unilever; Dell; Groupe Renault</t>
  </si>
  <si>
    <t>Noura Chakir</t>
  </si>
  <si>
    <t>Responsable marketing chez Rania Clean</t>
  </si>
  <si>
    <t>Rania Clean</t>
  </si>
  <si>
    <t>- Définition de la stratégie de développement des marques en accord avec le marché local - Mise en place des stratégies de déploiement des marques via : - La gestion du développement des nouveaux produits - La réalisation des opérations promotionnelles - La définition et le suivi du plan média - Le développement des partenariats - Le soutien et l’animation du réseau de vente et de distribution des produits - La prévision des chiffres d’affaires ; - La gestion des budgets sur l’ensemble des éléments du mix marketing ; Voir moins</t>
  </si>
  <si>
    <t>Fawaz Al Hokair &amp; Co</t>
  </si>
  <si>
    <t>Assistant marketing</t>
  </si>
  <si>
    <t>Autograph Events</t>
  </si>
  <si>
    <t>Assistante du chef de projet</t>
  </si>
  <si>
    <t>Preparation of the events and the catalogue design</t>
  </si>
  <si>
    <t>dpointgroup</t>
  </si>
  <si>
    <t>Digital marketing assistant</t>
  </si>
  <si>
    <t>marketing on line, blogging, community management, sales: the intern will be trained in order to perform different Mkg campaigns using google adwords, wordpress, facebook, twitter and social media managers as well as viral video campaigns on you tube and other medias in order to increase the promotion of our products and services.</t>
  </si>
  <si>
    <t>city grain</t>
  </si>
  <si>
    <t>Branding Manager intern</t>
  </si>
  <si>
    <t> Mise en place de la nouvelle stratégie marketing de l’entité "Rani" observation des différents posts du département de marketing</t>
  </si>
  <si>
    <t>EXCHANGE PROGRAM</t>
  </si>
  <si>
    <t>"Consumer behavior : 4, advertising : 3, International finance : 2, Marketing en ligne : 1, "</t>
  </si>
  <si>
    <t>Novartis; Louis Vuitton; Unilever; Procter &amp; Gamble; Bayer Pharmaceuticals; The Coca-Cola Company</t>
  </si>
  <si>
    <t>mohamed Habib</t>
  </si>
  <si>
    <t>conseiller en sécurité</t>
  </si>
  <si>
    <t>Consultant en sécurité</t>
  </si>
  <si>
    <t>Canadian Securities Institute</t>
  </si>
  <si>
    <t>université mohamed V  des sciences juridiques</t>
  </si>
  <si>
    <t>"Management : 0, Leadership : 0, Planification stratégique : 0, Gestion de projet : 0, Relations internationales : 0, Leadership stratégique : 0, "</t>
  </si>
  <si>
    <t>École Polytechnique; SNTL Group; International Relations (IR) and Affairs Group; Institut Amadeus; OCP SA; FN Herstal</t>
  </si>
  <si>
    <t>Abdessamad Barra</t>
  </si>
  <si>
    <t>Barra</t>
  </si>
  <si>
    <t>superviseur/ agent commerciale/ vendeur de gros.</t>
  </si>
  <si>
    <t>achat vente toutes pieces morts feraille</t>
  </si>
  <si>
    <t>très bonne expérience</t>
  </si>
  <si>
    <t>école action technique commerciale</t>
  </si>
  <si>
    <t>technique de vent</t>
  </si>
  <si>
    <t>FMP Formation</t>
  </si>
  <si>
    <t>Gestion du commerce de détail</t>
  </si>
  <si>
    <t>marketing  commerce</t>
  </si>
  <si>
    <t>"Négociations : 0, Stratégie commerciale : 0, Stratégie marketing : 0, Développement commercial : 0, Gestion de projet : 0, Conception de produit : 0, Service client : 0, Gestion d’équipe : 0, "</t>
  </si>
  <si>
    <t>Al Akhawayn University; Unilever; Nestlé; Philip Morris International; Groupe Renault; LinkedIn</t>
  </si>
  <si>
    <t>Meriem Regragui</t>
  </si>
  <si>
    <t>Résidente chez CHU Ibn Rochd</t>
  </si>
  <si>
    <t>Résidente en anatomie pathologique</t>
  </si>
  <si>
    <t>CHU ibn Rochd</t>
  </si>
  <si>
    <t>Université Hassan II Aïn Chock de Casablanca, Faculté de médecine</t>
  </si>
  <si>
    <t>"histology : 0, pathology : 0, Histopathologie : 0, Surgical Pathology : 0, "</t>
  </si>
  <si>
    <t>College of American Pathologists (CAP); Pathologist Diagnostic Laboratory, PA; WebPathology; pathpedia.com; Arkana Laboratories; USCAP - United States &amp; Canadian Academy of Pathology</t>
  </si>
  <si>
    <t>Haddadi Hanane</t>
  </si>
  <si>
    <t>Haddadi</t>
  </si>
  <si>
    <t>SAHAM Assurance; RMA - Royale Marocaine d'Assurance; Attijariwafa bank; AXA; ACWA Power; BMCE Bank</t>
  </si>
  <si>
    <t>Mohammed Marzouqui</t>
  </si>
  <si>
    <t>Marzouqui</t>
  </si>
  <si>
    <t>Conseiller commercial chez Ford Motor Company</t>
  </si>
  <si>
    <t>Master 2 en administration des entreprises</t>
  </si>
  <si>
    <t>Master 2 en Marketing</t>
  </si>
  <si>
    <t>Licence professionnel en techniques d'assurance</t>
  </si>
  <si>
    <t>Ford Motor Company; Université Jean Monnet Saint-Etienne; Université Sidi Mohammed Ben Abdellah-Fès; Groupe PSA; FIRST FINANCE Institute France</t>
  </si>
  <si>
    <t>Fatima zahra Iskaf</t>
  </si>
  <si>
    <t>Iskaf</t>
  </si>
  <si>
    <t>contrôleur interne back office chez  Banque Populaire - BP shore</t>
  </si>
  <si>
    <t>BP shore back office</t>
  </si>
  <si>
    <t>chargé du contrôle permanent des flux domestiques et de la gestion des réclamations</t>
  </si>
  <si>
    <t>chargé de dépot</t>
  </si>
  <si>
    <t>- responsable du gestion de coffret et des caisses - responsable des transactions avec la banque du maroc</t>
  </si>
  <si>
    <t>morocco mall</t>
  </si>
  <si>
    <t>el cosat vision</t>
  </si>
  <si>
    <t>Chargé des relations clientèle</t>
  </si>
  <si>
    <t>stage fin de formation</t>
  </si>
  <si>
    <t>ISTA H.H1</t>
  </si>
  <si>
    <t>infoges</t>
  </si>
  <si>
    <t>action commerciale et marketing</t>
  </si>
  <si>
    <t>"ms project : 0, Microsoft Excel : 0, Microsoft Word : 0, Statistiques : 0, Microsoft PowerPoint : 0, Microsoft Outlook : 0, Microsoft Access : 0, Sage : 0, Management : 1, LIFO : 0, FIFO : 0, Sphinx : 0, "</t>
  </si>
  <si>
    <t>McDonald's; Populaire BANK; Attijariwafa bank; Banque Populaire; Label'Vie</t>
  </si>
  <si>
    <t>Mehdi Lechguer</t>
  </si>
  <si>
    <t>Lechguer</t>
  </si>
  <si>
    <t>Master CCA ENCG , Comptable chez Precima.</t>
  </si>
  <si>
    <t>Precima</t>
  </si>
  <si>
    <t>Assistant DAF et Chef comptable.</t>
  </si>
  <si>
    <t>Master en Contôle,Comptabilité,Audit (CCA)</t>
  </si>
  <si>
    <t>Diplôme des Etudes Universitaires Génerales</t>
  </si>
  <si>
    <t>"Gestion des achats : 0, Rapprochement de comptes : 0, Comptes fournisseurs : 0, Comptabilité : 0, Contrôles en interne : 0, Fiscalité d’entreprise : 0, Analyse financière : 0, Comptabilité financière : 0, Prévisions : 0, Analyse de données : 0, Microsoft Word : 0, Microsoft Office : 0, Microsoft Excel : 0, Microsoft PowerPoint : 0, SAP ERP : 0, Sage : 0, "</t>
  </si>
  <si>
    <t>Groupe Renault; EY; Société Générale; Volvo Group; Sanofi; Mazars</t>
  </si>
  <si>
    <t>soufiane rouassi</t>
  </si>
  <si>
    <t>Rouassi</t>
  </si>
  <si>
    <t>Master Détection et prévention de la criminalité financière organisée</t>
  </si>
  <si>
    <t>attijariwafa Bank</t>
  </si>
  <si>
    <t>chargé de compte</t>
  </si>
  <si>
    <t>"Analyse financière : 0, Finance : 0, Gestion d’équipe : 0, Change Management : 0, Management : 0, "</t>
  </si>
  <si>
    <t>Diorh - IRH; Risk Managers; POLE RH; ReKrute.com | Premier sur l'emploi; CFG Bank; Business Development - The Missing Link between Marketing &amp; Sales</t>
  </si>
  <si>
    <t>Sara LAMSATFI</t>
  </si>
  <si>
    <t>Lamsatfi</t>
  </si>
  <si>
    <t>Lamsatfi sara</t>
  </si>
  <si>
    <t>Prospection de nouveaux clients Relance des clients pour paiement Gestion de portefeuille client</t>
  </si>
  <si>
    <t>Fidupartner Maroc</t>
  </si>
  <si>
    <t>secrétaire / aide comptable</t>
  </si>
  <si>
    <t>Chargée des taches administratives Comptabilisation des opérations de vente, d'achat et de banque Etablissement des déclarations fiscales (TVA) Recouvrement, suivi de paiement et relance des clients</t>
  </si>
  <si>
    <t>Phone groupe</t>
  </si>
  <si>
    <t>Vente des contrats d'abonnements Orientation et conseil des clients</t>
  </si>
  <si>
    <t>Institut de formation d'informatique appliquée et de gestion</t>
  </si>
  <si>
    <t>Office de la formation professionnelle et de la promotion de travail (ISGE)</t>
  </si>
  <si>
    <t>Études espagnoles</t>
  </si>
  <si>
    <t>"Microsoft Office : 0, Microsoft Excel : 0, Microsoft Word : 0, Assistance administrative : 0, Assistance clientèle : 0, Réceptionniste : 0, Service client : 0, Gestion d’équipe : 0, Réception téléphonique : 0, Saisie et comptabilisation des factures : 0, "</t>
  </si>
  <si>
    <t>LinkedIn; ManpowerGroup; Total; Nestlé; Crédit Agricole CIB; Dell</t>
  </si>
  <si>
    <t>Ayoub Bouamira</t>
  </si>
  <si>
    <t>Bouamira</t>
  </si>
  <si>
    <t>siège saham</t>
  </si>
  <si>
    <t>cifbp</t>
  </si>
  <si>
    <t>brevet bancaire</t>
  </si>
  <si>
    <t>master en actuariat &amp; gestions des risques</t>
  </si>
  <si>
    <t>"Service client : 0, Microsoft Office : 0, Microsoft Excel : 0, Gestion de projet : 0, Vente : 0, Microsoft Word : 0, Microsoft PowerPoint : 0, "</t>
  </si>
  <si>
    <t>Activa Capital; CNBC Africa; Africa Confidential; BMCE Bank; Atlas Capital Advisors LLC; Atlas Capital</t>
  </si>
  <si>
    <t>karim kartti</t>
  </si>
  <si>
    <t>Kartti</t>
  </si>
  <si>
    <t>International Marketing coordinator in  ASM Assembly Equipment</t>
  </si>
  <si>
    <t>ASM Assembly Equipment</t>
  </si>
  <si>
    <t>International Marketing Coordinator</t>
  </si>
  <si>
    <t>- Quotations for spare parts. - Order Acknowledgments for Purchasing orders (spare parts) - Follow-up for consignment stock &amp; Consignment Replenishment Orders - Follow up for all communications, requests from customer for all open Po and deliveries in coordination with Singapore &amp; Hong Kong factory. - Follow up with customer and with Singapore &amp; Hong Kong for payment of invoices, wrong shipments, over shipments, rejected shipments and solutions via credit notes, new invoices… - Office expenses and preparation of 1 status on a monthly basis for accounting. - Follow-up and information to our accounting department in Munich, Germany, for incoming invoices with their copies as well as provide original copies to local accountant each month for VAT preparation (soft &amp; Original copies). - Give Records of Petty cash and Bank status as well as copies of all received invoices on a monthly basis to local accountant and to our accounting department for month closings. - Assist in follow-up for accounting yearly books with Local Accountant &amp; our accounting department for preparation and signature. Voir moins</t>
  </si>
  <si>
    <t>ONU- UNFCCC</t>
  </si>
  <si>
    <t>Service Clerk</t>
  </si>
  <si>
    <t>Document Management for Conference Committees at COP22 Event</t>
  </si>
  <si>
    <t>Assistant Payroll Manager</t>
  </si>
  <si>
    <t>Management of administrative documents, monitoring of personnel management, payroll</t>
  </si>
  <si>
    <t>Dyna Info</t>
  </si>
  <si>
    <t>Trainer of Managment softwares</t>
  </si>
  <si>
    <t>Training, marketing and maintenance, atlas management software range (payroll management, business management, accounting and treasury).</t>
  </si>
  <si>
    <t>Accounting and Auditing</t>
  </si>
  <si>
    <t>Université Hassan II Ain sebaa</t>
  </si>
  <si>
    <t>Economic degree</t>
  </si>
  <si>
    <t>Managment and Economics</t>
  </si>
  <si>
    <t>Imam Malik</t>
  </si>
  <si>
    <t>Accounting Technology</t>
  </si>
  <si>
    <t>"SAP : 0, English : 0, French : 0, Microsoft Office : 0, "</t>
  </si>
  <si>
    <t>UPS Supply Chain Solutions; Dell; Unilever; Boeing; Lear Corporation; UPS</t>
  </si>
  <si>
    <t>sara afifi</t>
  </si>
  <si>
    <t>Afifi</t>
  </si>
  <si>
    <t>chargée stock  planning chez DAMANDIS</t>
  </si>
  <si>
    <t>chargée stock  planning</t>
  </si>
  <si>
    <t>AL ITHARA MAROC</t>
  </si>
  <si>
    <t>Responsable administrateur de vente et animation</t>
  </si>
  <si>
    <t>stage a l'Administration DES DOUANES ET IMPOTS INDIRECTS</t>
  </si>
  <si>
    <t>Cabinet Ucotra Consulting</t>
  </si>
  <si>
    <t>stage en Bureau d’étude</t>
  </si>
  <si>
    <t>Technique de modélisation économique et économétrie</t>
  </si>
  <si>
    <t>lycéé hassan 2</t>
  </si>
  <si>
    <t>Sciences Expérimentales –Option Physique et Chimique</t>
  </si>
  <si>
    <t>"Microsoft Office : 0, Microsoft Excel : 0, MS PROJECT : 0, Gestion de la chaîne logistique : 0, SPSS : 0, Eviews : 0, Gestion d’équipe : 0, Sphinx Plus : 0, "</t>
  </si>
  <si>
    <t>BMCE Capital; INVOLYS; Orange; Attijariwafa bank; plateforme carrières Maroc; SNTL Group</t>
  </si>
  <si>
    <t>misri hakima</t>
  </si>
  <si>
    <t>Misri</t>
  </si>
  <si>
    <t>Assistante RH chez cablisys maroc</t>
  </si>
  <si>
    <t>- Préparation des dossiers pour les nouveaux recrutments - Suivi d’effectif (CDI, CDD, Intérime et annapec) - Suivi les périodes d’essai - Préparer tous les documents a la gestion du personnel (l’absence, congé, pointage). - Classement et archivage des dossiers - Saisie des données. - La saisie : Attestation, note de service, contrat, fiche de sensibilisation et - Fiche de formation…… - Gérer le transport personnel - Gérer l’accueil, traiter le courrier administratif. - Triés les cv - Faire les entretiens - Suivi des visites du médecin - Suivi des dossiers de maladie professionnel - faire le premier soin - Remplissage des formulaires de la CNSS(IJM) - Préparer les dossiers médicaux pour les nouveaux embauchés  Voir moins</t>
  </si>
  <si>
    <t>lista a mohammedia</t>
  </si>
  <si>
    <t>comptabilité genérale</t>
  </si>
  <si>
    <t>doug</t>
  </si>
  <si>
    <t>Cablisys Maroc; Africa50 Infrastructure Fund; Université Hassan II Mohammedia</t>
  </si>
  <si>
    <t>Hamza FAKHIR</t>
  </si>
  <si>
    <t>Fakhir</t>
  </si>
  <si>
    <t>Engineering Test Technician chez Safran Engineering Services</t>
  </si>
  <si>
    <t>Engineering Test Technician</t>
  </si>
  <si>
    <t>Internship automation test engineer</t>
  </si>
  <si>
    <t>Hassan I University, Settat , Morocco</t>
  </si>
  <si>
    <t>Engineering and industrial management</t>
  </si>
  <si>
    <t>Electronique élechtrotechnique automatique informatique industrielle</t>
  </si>
  <si>
    <t>"Lean Manufacturing : 0, supply chain management : 0, Quality tools : 0, statistical tools : 0, KPI implementation &amp; dashboards : 0, Purchasing and strategic sourcing : 0, Effective decision making : 0, "</t>
  </si>
  <si>
    <t>McKinsey &amp; Company; Eaton; Bell Flight; Safran - Defense; Africa Supply Chain, Logistics &amp; Transport; Lebanese Business Connection - Lebanon, France, UK, Germany, Europe, USA, UAE, Canada</t>
  </si>
  <si>
    <t>Yasmina Tahri</t>
  </si>
  <si>
    <t>Avocate stagiaire au Barreau de Casablanca</t>
  </si>
  <si>
    <t>Université Jean Moulin Lyon 3</t>
  </si>
  <si>
    <t>"Conseil juridique : 1, Contentieux : 0, Droit des contrats : 0, Droit du travail : 0, Droit des sociétés : 0, Contentieux commercial : 0, Recherche juridique : 0, "</t>
  </si>
  <si>
    <t>Université Jean Moulin Lyon 3; Sayarh Menjra Law Firm; Cabinet Lahlou Zioui et Associés; Fraikech Associés; Bassamat &amp; Laraqui; Hajji &amp; Associés</t>
  </si>
  <si>
    <t>Mouad ETTOUZRY</t>
  </si>
  <si>
    <t>Ettouzry</t>
  </si>
  <si>
    <t>Ingénieur Support informatique</t>
  </si>
  <si>
    <t>Orexians</t>
  </si>
  <si>
    <t>Poste occupé: Ingénieur support informatique  - Administration Windows Server (2008 R2/2012,2016),Active Directory. - Administration des objets AD (User, Groups, Workstation, OU, GPO). - Contrôle et gestion des Backup sur Symantec Backup Exec 2012. - Administration Microsoft Exchange Server 2007/2010/2013/Office 365/Google Apps. - Gestion des alertes remontées sur (Centreon /POM/Service nav). - Supervision des infrastructures(File systèmes, processus, Stockage, applications). - Gestion des habilitations utilisateurs/groupes. - Supervision et contrôle des équipements réseaux et des serveurs. - Gestion des Incidents. - Planifier et assurer le suivi et la coordination des interventions.  Missions et tache réalisées:  =&gt;Identifie les besoins de coaching et de formation de niveau 1, les priorise et apporte des améliorations Effectuer des audits d'appels et former des techniciens de support de premier niveau aux techniques de gestion des appels, aux techniques de dépannage et aux procédures d'enregistrement des appels Fournit une rétroaction continue aux techniciens et aux chefs d'équipe =&gt; Examiner les cas de chaque membre de l'équipe sur une base hebdomadaire pour s'assurer de la conformité aux meilleures pratiques et entrer les résultats dans Vision =&gt; Agir en tant que point d'escalade principal pour les escalades de niveau technique, de qualité et de processus de niveau 1 engage le support de niveau 2/3 si nécessaire Agir comme point de contact pour la gestion de l'équipe sur toutes les questions opérationnelles concernant les procédures d'escalade Établit et entretient des lignes de communication avec d'autres groupes de travail pour discuter des problèmes d'exploitation, de service et techniques.  Environnement:Logiciel de Ticketing Service Now ▪ Logiciel de PMAD VNC ;Bmc ▪ Logiciel de l’AD ARS ▪ Logiciel de Supervision POM  Voir moins</t>
  </si>
  <si>
    <t>2be service</t>
  </si>
  <si>
    <t>Expert Métier Service Desk : Entreprise de services</t>
  </si>
  <si>
    <t>Poste: Expert Métier Service Desk  - Administration Windows Server (2003/2008 R2), Active Directory, ARS. - Création ,restauration et gestion des objets sur AD (Users, Groups,Workstation, OU, GPO). - Création et Gestion des accès aux partages réseaux et projets (DFS). - Gestion des habilitations/droits et profils. - Administration Microsoft Exchange / Office 365 . - Gestion de la console Cisco Prime et aruba WIFI. - Installation et configuration (DHCP ,SMTP) des imprimantes multifonction sur les réseaux.  Missions et taches réalisées: Assister les techniciens sur les questions techniques et fonctionnelles, Le garant de la qualité du service rendu et accompagner la montée en compétence de l’équipe, Déterminer les problèmes à escalader aux niveaux supérieurs, Participer activement à l'analyse de l'activité et veiller au respect de l’engagement en vers le client, Fournir un suivi détaillé de l’activité à la Direction, Détecter et remonter au client les besoins en documentation (doc. technique, procédures), Assurer la communication avec les autres groupes de support, Assumer la responsabilité des résultats de l'activité devant le client.  Environnement: Logiciel de Ticketing tech 360 ▪ Logiciel de PMAD SNCM Logiciel de l’AD : ARS ▪ Logiciel de virtualisation citrix Voir moins</t>
  </si>
  <si>
    <t>Master Universitaire Spécialisé SI-MP</t>
  </si>
  <si>
    <t>License universitaire professionnel</t>
  </si>
  <si>
    <t>Institut Spécialisé de Technologie Appliquée (cfmoti)</t>
  </si>
  <si>
    <t>Technicien spécialisé en Réseaux Informatique</t>
  </si>
  <si>
    <t>Technologie / technicien en informatique</t>
  </si>
  <si>
    <t>"Citrix : 1, Sécurité : 0, Management : 0, Documentation : 0, Algorithmes : 0, Microsoft Office : 0, Microsoft Excel : 0, Service client : 0, Leadership : 0, "</t>
  </si>
  <si>
    <t>443</t>
  </si>
  <si>
    <t>Atos; Altran; STMicroelectronics; VMware; Entre Techs; Valeo</t>
  </si>
  <si>
    <t>Zineb Herradi</t>
  </si>
  <si>
    <t>Herradi</t>
  </si>
  <si>
    <t>Consultante chez Elyx consulting</t>
  </si>
  <si>
    <t>SDCC Groupe Samir</t>
  </si>
  <si>
    <t>"Management : 0, Microsoft Excel : 0, Leadership : 0, Recherche : 0, Microsoft Word : 0, Microsoft PowerPoint : 0, "</t>
  </si>
  <si>
    <t>Unilever; DHL; Samsung Electronics; Total; Hilton; Alstom</t>
  </si>
  <si>
    <t>Ghita Bensaffou</t>
  </si>
  <si>
    <t>Bensaffou</t>
  </si>
  <si>
    <t>ASSISTANT MARKETING/Brand Management/Commercial/Études Marketing/Digital Marketing</t>
  </si>
  <si>
    <t>pytosanté</t>
  </si>
  <si>
    <t>Branding Manager chez Phytosanté</t>
  </si>
  <si>
    <t>Poste : Brandt Manager • Rédaction d’article de publicité servant à promouvoir l’image commerciale des produits de la compagnie • Publication de ces articles dans les réseaux sociaux (Facebook, Instagram, Twitter)</t>
  </si>
  <si>
    <t>kech inside magazine</t>
  </si>
  <si>
    <t>Brandt Manager pour Kech inside – Marrakech</t>
  </si>
  <si>
    <t>Gestion de Contenu pour Kech inside – Marrakech</t>
  </si>
  <si>
    <t>Chambre de Commerce et d'Industrie</t>
  </si>
  <si>
    <t>Analyste de données</t>
  </si>
  <si>
    <t>• Analyser l'offre commerciale à l'export et leurs stratégies de négociation. • Analyser leurs sources d'approvisionnement et leurs canaux de distribution à l'international.</t>
  </si>
  <si>
    <t>management international</t>
  </si>
  <si>
    <t>"Analyse des exigences : 1, Attitude responsable ,impliquée et communicative : 1, Aptitudes interpersonnelles et managerielles : 1, Capacité à travailler sous pression : 0, méticulosité : 0, "</t>
  </si>
  <si>
    <t>BBC News; Procter &amp; Gamble; Microsoft; Pfizer; IBM; Johnson &amp; Johnson</t>
  </si>
  <si>
    <t>Achraf Ekmekki</t>
  </si>
  <si>
    <t>Ekmekki</t>
  </si>
  <si>
    <t>Conseiller de change chez global exchnage</t>
  </si>
  <si>
    <t>Conseiller de change</t>
  </si>
  <si>
    <t>"Anglais : 0, Français : 0, "</t>
  </si>
  <si>
    <t>flydubai; Al Ansari Exchange; UAE Exchange; Qatar Airways; Etihad Airways; Air Arabia</t>
  </si>
  <si>
    <t>khadija radi</t>
  </si>
  <si>
    <t>COMPTABLE CHEZ DAPPARAZZI</t>
  </si>
  <si>
    <t>Dapparazzi</t>
  </si>
  <si>
    <t>Medinacom</t>
  </si>
  <si>
    <t>CAGECO</t>
  </si>
  <si>
    <t>IMAG</t>
  </si>
  <si>
    <t>Technicien en gestion informatisée</t>
  </si>
  <si>
    <t>Certificat de réussite au Mooc : comptabilité générale –les fondamentaux</t>
  </si>
  <si>
    <t>"Microsoft Office : 0, Microsoft Excel : 0, Service client : 0, Réseaux sociaux : 0, Microsoft Word : 0, Microsoft PowerPoint : 0, "</t>
  </si>
  <si>
    <t>DREAMJOB.MA; Royal Air Maroc; ConsenSys; ReKrute.com | Premier sur l'emploi; Jobi.ma; Groupe Renault</t>
  </si>
  <si>
    <t>nouaman cheddir</t>
  </si>
  <si>
    <t>Cheddir</t>
  </si>
  <si>
    <t>Comptable chez batiment italiana marocco</t>
  </si>
  <si>
    <t>batiment italiana marocco</t>
  </si>
  <si>
    <t>Responsable de gestion. Facturation. Recouvrement. Enregistrement des opérations (SAGE). Etat des encaissements/décaissements. Déclaration de la TVA/IR/CNSS. Etat de rapprochement bancaire. Suivi des dossiers. Voir moins</t>
  </si>
  <si>
    <t>CABINET KENSO</t>
  </si>
  <si>
    <t>stagiaire comme aide comptable Préparation des pièces comptables justificatives. Enregistrement des écritures comptables Contrôle et analyse de livres comptables (grande livre, journaux, balance) Etablissement des Etats de rapprochement bancaires Préparation des Etats d’analyse financière. Travaux de bureautique. Voir moins</t>
  </si>
  <si>
    <t>Réception d’appel (abonné CANAL+). traitement des demandes et réclamations des clients. Suivi et analyse des besoins pour proposer les solutions adaptatives.</t>
  </si>
  <si>
    <t>RIGHT PLAC COLL MOROCCO</t>
  </si>
  <si>
    <t>Vente et commercialisation des produits orange.</t>
  </si>
  <si>
    <t>ReKrute.com | Premier sur l'emploi; Aston Associates (Maroc); Wafa Assurance; Royal Air Maroc; RMA - Royale Marocaine d'Assurance; Saint-Gobain</t>
  </si>
  <si>
    <t>Hassan Ait Taleb</t>
  </si>
  <si>
    <t>Customer Services Agent at Phone Group</t>
  </si>
  <si>
    <t>Customer Service Department</t>
  </si>
  <si>
    <t>worked for two years in customer services anglophone(mailing;Backoffice) ;in a communication's agency specializing in web development and digital marleting (KIM)</t>
  </si>
  <si>
    <t>"Customer Service : 0, Microsoft Office : 0, Microsoft Excel : 0, Program Management : 0, Customer Satisfaction : 0, Microsoft Word : 0, Microsoft Outlook : 0, Team Leadership : 0, Teamwork : 0, Communication : 0, "</t>
  </si>
  <si>
    <t>Dell; Emirates; Netflix; Orange; LinkedIn; Tesla</t>
  </si>
  <si>
    <t>Abdelilah Yadouch</t>
  </si>
  <si>
    <t>Yadouch</t>
  </si>
  <si>
    <t>Ingénieur Systèmes et réseaux</t>
  </si>
  <si>
    <t>Next Project Maroc</t>
  </si>
  <si>
    <t>Administrateur Systèmes et réseaux</t>
  </si>
  <si>
    <t>-Administration et exploitation du parc informatique. -Monitoring et gestion d'incident impactant la production. -Support technique N2, N3.</t>
  </si>
  <si>
    <t>AQOS</t>
  </si>
  <si>
    <t>Intégrateur de solution</t>
  </si>
  <si>
    <t>-Intégration et déploiement d'une solution de supervision Open Source (Zabbix). -Rédaction de la documentation du projet. -Rédaction des fichiers de recettes du projet.</t>
  </si>
  <si>
    <t>Technicien d'intervention</t>
  </si>
  <si>
    <t>Durant ce stage j'ai participé à deux différents projets, j'avais comme missions: -Installation des antennes RedLine et Wimax pour des établissements publique sur tout le royaume. -Installation et configuration des équipements Cisco (routeur, switch). - Installation des râcks et câblage réseaux dans les locaux du Leader opérateur Maroc Telecom  Voir moins</t>
  </si>
  <si>
    <t>Durant cette période j'ai été charger de : -Assistance technique pour les client ADSL et Fibre . - Orientation et conseil. -Traitement de réclamations.</t>
  </si>
  <si>
    <t>Technicien spécialisé (stage)</t>
  </si>
  <si>
    <t>Durant cette période j'avais comme missions: -Assurer la continuité de service du parc informatique. -Gestion des incidents de messagerie. -Différentes interventions (installation d'imprimante, changement de matériel défectueux...).</t>
  </si>
  <si>
    <t>Durant ce stage j'ai eu l'occasion de: -Installer l'outil de gestion de parc informatique GLPI. -Participer à la veille technologique du parc informatique. -Gérer les incident N1.</t>
  </si>
  <si>
    <t>Durant cette période j'ai été chargé de : -Câblage réseau. -Installation des postes informatique. -Installation d'imprimante</t>
  </si>
  <si>
    <t>ingénierie réseaux, systèmes et sécurité informatique</t>
  </si>
  <si>
    <t>ingénierie réseaux et systèmes informatique</t>
  </si>
  <si>
    <t>Diplôme Technicien spécialisé</t>
  </si>
  <si>
    <t>Réseaux et Systèmes Informatique</t>
  </si>
  <si>
    <t>"Service client : 1, Leadership : 0, Administrateur systèmes : 0, Administration réseau : 0, Réseaux sociaux : 0, Microsoft Windows : 0, Linux : 0, Active Directory : 0, Cisco Technologies : 0, VMware : 0, Windows Server : 0, Microsoft Exchange : 0, Microsoft Outlook : 0, RedHat : 0, CentOS : 0, Hyper-V : 0, Ubuntu : 0, outlook : 0, SQL : 1, Parler en public : 0, Nagios : 0, Zabbix : 0, GLPI : 0, SNMP : 0, Câblage réseaux : 0, GNS3 : 0, Packet Tracer : 0, TeamViewer : 0, "</t>
  </si>
  <si>
    <t>Consultant en Sécurité des SI; Microsoft; IT Recruiters Freelance; Recrutement IT Maroc - Capgemini Atos GFI Sqli Accenture CGI Sofrecom IBM Sopra Steria; Dell; Réseaux Informatiques et Télécoms : Offres/Demandes Emploi / Alternance / Stage</t>
  </si>
  <si>
    <t>Oussama S.</t>
  </si>
  <si>
    <t>Marketing &amp; Business Support Manager</t>
  </si>
  <si>
    <t>RETAIL &amp; E-COMMERCE</t>
  </si>
  <si>
    <t>+ Defining products portfolios, positioning, pricing, distribution channels and promotion plans.  + Writing of products technical informations.  + Visual conceptions &amp; editing for online marketing purposes.  + Translation and communication of various official documents, product sheets &amp; business needs.  + Deployment and assessment of digital campaigns.  + Analysis and anticipation of competition’s activities in various markets.  + Analysis and interpretation of networks flows through community management on various social medias.  + Updating and optimizing websites visibility by developing various SEO strategies.  + Participation in the launch of three web platforms dedicated to E-Commerce for a local and international covering.  + Issuance and management of quotation sheets, invoices, delivery notes and DHL slips.  + Managing overseas French &amp; English speaking Customers.  + Reporting and Dashboards of various performances.  + Marketing automation through the implementation of a full CRM strategy on multiple online channels such as Website’s back office, e-mailing, social medias, phone and IM.  + Automated repetitive tasks by implementing time saving solutions, such as predefined message messages, FAQ and help Pages on “how to” content. Voir moins</t>
  </si>
  <si>
    <t>+ Improving tasks processing &amp; time saving through the organisation of operations documents &amp; delivery statements.  + Supporting supply requests for distribution points.  + Managing B2B logistic partners documents. Voir moins</t>
  </si>
  <si>
    <t>Education Center Of Applied Sciences</t>
  </si>
  <si>
    <t>Marketing Analyst</t>
  </si>
  <si>
    <t>"Marketing Strategy : 2, Product Design : 2, Business Operations : 0, Product Marketing : 2, Graphic Design : 3, Strategy : 2, International Business : 3, Audio Editing : 2, Sales : 1, Troubleshooting : 1, Supplier Negotiation : 1, Project Management : 1, Supply Chain Management : 0, Logistics Management : 0, Direct Sales : 0, Global Delivery : 0, Business Planning : 0, Project Planning : 0, Branding &amp; Identity : 0, Digital Marketing : 0, Retail : 0, Business Development : 0, Microsoft Office : 2, Office 365 : 0, Microsoft Excel : 0, Microsoft PowerPoint : 0, Management : 1, Team Building : 1, Comunication : 1, Leadership : 0, Team Management : 0, Written Communication : 0, Offline Marketing : 2, New Business Development : 3, Business Innovation : 2, Business Analysis Planning &amp; Monitoring : 1, Marketing Automation : 1, Growth Hacking : 1, Product Sourcing : 0, Eco-Business implementation : 0, G Suite : 0, Microsoft Power BI : 0, Business Administration : 0, Networking : 0, "</t>
  </si>
  <si>
    <t>588</t>
  </si>
  <si>
    <t>GE Healthcare; Hip-Hop Music; GE Capital; IBM; Game Audio; GE</t>
  </si>
  <si>
    <t>Jihad Chekhaoui</t>
  </si>
  <si>
    <t>Chekhaoui</t>
  </si>
  <si>
    <t>agent d'escal</t>
  </si>
  <si>
    <t>Aéroport Mohamed V</t>
  </si>
  <si>
    <t>Maarif casablanca</t>
  </si>
  <si>
    <t>Master spécialisé  en Entrepreneuriat et  Management des organisations</t>
  </si>
  <si>
    <t>Entrepreneuriat , Management de l'innovation et des PME</t>
  </si>
  <si>
    <t>"Gestion d’équipe : 0, Gestion de projet : 0, Stratégie commerciale : 0, Marketing : 0, Stratégie : 0, Microsoft Office : 0, Microsoft Excel : 0, Management : 0, Service client : 0, "</t>
  </si>
  <si>
    <t>Microsoft; Air France; The Coca-Cola Company; Delta Air Lines; Lufthansa; Trouver un emploi au Maroc</t>
  </si>
  <si>
    <t>Maher</t>
  </si>
  <si>
    <t>Conseils &amp; services d'ingénieurie CS2I</t>
  </si>
  <si>
    <t>Le Groupe MATRIX</t>
  </si>
  <si>
    <t>Conseiller de Formation</t>
  </si>
  <si>
    <t>Zn recherche actif d'emploi</t>
  </si>
  <si>
    <t>Groupe MATRIX</t>
  </si>
  <si>
    <t>chargée de clientèlle</t>
  </si>
  <si>
    <t>LINGUAPOLIS</t>
  </si>
  <si>
    <t>CHARGEE DE CILENTELE</t>
  </si>
  <si>
    <t>CAFP</t>
  </si>
  <si>
    <t>Universté HASSAN II</t>
  </si>
  <si>
    <t>"Management : 99, Microsoft Office : 99, Stratégie marketing : 86, Change Management : 59, Gestion de projet : 43, Stratégie commerciale : 37, Gestion de la qualité : 30, Planification de projets : 25, Recherche : 24, Planification commerciale : 21, Project Management : 18, E-commerce : 17, Advertising : 15, Planification stratégique : 12, Microsoft Excel : 49, PowerPoint : 40, Microsoft Word : 19, Microsoft PowerPoint : 13, Négociations : 75, Gestion d'équipe : 57, Service client : 31, Formation : 24, Customer Service : 20, Leadership d'équipe : 18, Negotiation : 15, Gestion d’équipe : 11, Leadership d’équipe : 11, Anglais : 25, Français : 19, "</t>
  </si>
  <si>
    <t>19600</t>
  </si>
  <si>
    <t>37</t>
  </si>
  <si>
    <t>Microsoft Excel Users; Puratos; GEFCO; Maghreb Business Communities - Morocco | Algeria | Tunisia; Université de Moncton; Marafiq</t>
  </si>
  <si>
    <t>Mouhcine Khadroub</t>
  </si>
  <si>
    <t>Khadroub</t>
  </si>
  <si>
    <t>Technicien en DOMOTIQUE / INTÉGRATEUR KNX</t>
  </si>
  <si>
    <t>domotekelec</t>
  </si>
  <si>
    <t>Domolux</t>
  </si>
  <si>
    <t>Téchnicien en Domotique</t>
  </si>
  <si>
    <t>Étude d'installation Domotique. -Programmation des matériels domotique (VIMAR / LUTRON / FIBARO/ZENNIO,HAGER ) . -Intégration des module domotique de protocole KNX. -Configuration et intégration de sonorisation/caméras de Surveillance. -Dessin de schéma Domotique de puissance&amp;commande. -Suivi de projet . -Étude courant faible (Réseau Informatique &amp; Télédistribution) Voir moins</t>
  </si>
  <si>
    <t>RENAULT NISSAN EXPLOITATION</t>
  </si>
  <si>
    <t>Stage a atelier de maintenance; Étude générale d'un Ilot , Automatisé par siemens ( SIMATIC MANAGER). Programmation des robot ABB. Assuré la ligne de production.</t>
  </si>
  <si>
    <t>Province de Fahs Anjra, tanger,Morocco</t>
  </si>
  <si>
    <t>Maintenance; Configuration du système automatisée du lignes de production</t>
  </si>
  <si>
    <t>Ingenierie des Système Automatisé et contrôle de Qualité</t>
  </si>
  <si>
    <t>Informatique Industrielle</t>
  </si>
  <si>
    <t>université hassan II faculté des science ain chock casablanca</t>
  </si>
  <si>
    <t>IRIS Domotique; KNXtoday; AUTELEC; ELEXPERT; My Domotique Maroc; SUEZ Maroc</t>
  </si>
  <si>
    <t>Younes Chraibi</t>
  </si>
  <si>
    <t>Chraibi</t>
  </si>
  <si>
    <t>Formateur - Acticall Sitel Group</t>
  </si>
  <si>
    <t>Animer des formations initiales et continues pour le traitement des commandes mobiles en Back Office pour le compte de Orange Business Services. Assurer l'intégration et l'accompagnement des nouvelles recrues. Concevoir et mettre à jour des modules de formation. Réaliser des évaluations, des séances de coaching et des debriefs pour l'ensemble des collaborateurs</t>
  </si>
  <si>
    <t>Assistant Clientèle pour le service technique SFR</t>
  </si>
  <si>
    <t>Mastère en achats et logistique globale</t>
  </si>
  <si>
    <t>Ecole Supérieure de Technologie De Casablanca</t>
  </si>
  <si>
    <t>Gestion Industrielle et Logistique</t>
  </si>
  <si>
    <t>Sciences Maths Physiques</t>
  </si>
  <si>
    <t>"Call Centers : 1, Team Management : 1, ITIL : 1, BPO : 0, Outsourcing : 0, Customer Satisfaction : 0, CRM : 0, Project Management : 0, Windows 7 : 1, VMware : 0, Windows Server : 0, Management : 1, "</t>
  </si>
  <si>
    <t>Sitel; Label'Vie; Unilever; ReKrute.com | Premier sur l'emploi; Stagiaires.ma; ANAPEC</t>
  </si>
  <si>
    <t>Adil MOUMEN</t>
  </si>
  <si>
    <t>Consulant SAP BC chez INTM Méditerranée</t>
  </si>
  <si>
    <t>Consultant en sécurité SAP Basis</t>
  </si>
  <si>
    <t>GfK</t>
  </si>
  <si>
    <t>Pre-Processing &amp; Data Out Executive</t>
  </si>
  <si>
    <t>-Traitement des données fournies par les magasins, le chargement des données fonctionne avec une application spécialisée pour le traitement des données -Créer de nouveaux éléments basés sur des informations appropriées sur des sites Web et des brochures -Correspondance des données reçues avec les éléments appropriés de la base de données -Mise à jour des informations et corrections dans la base de données -Comparer et assembler les principales caractéristiques du produit - Vérification quotidienne de l'état de chargement des données - Exécuter la cible mensuelle dans un délai prédéfini en indiquant un certain volume de traitement de données - Envoyer des courriels au responsable ou au client - Rapport quotidien au responsable pour le travail effectué. Voir moins</t>
  </si>
  <si>
    <t>-Gérer des demandes des utilisateurs par téléphonique de manière optimale -Diagnostiquer des problèmes système et réseau -Prendre en compte et résoudre des incidents -Traiter les demandes de changement en provenance des utilisateurs.</t>
  </si>
  <si>
    <t>"Microsoft Office : 0, Management : 0, Gestion de projet : 0, Planification stratégique : 0, Recherche : 0, Réseaux sociaux : 0, Research : 0, Administration système : 0, ITIL : 0, Microsoft Excel : 0, Microsoft Word : 0, PowerPoint : 0, SAP ERP : 0, Active Directory : 0, C# : 0, .NET framework : 0, Service client : 0, Leadership : 0, Formation : 0, Parler en public : 0, Français : 0, Anglais : 0, Arabe : 0, "</t>
  </si>
  <si>
    <t>McKinsey &amp; Company; Google; RDataMining: R and Data Mining; Amazon; SAP; ADDWORK</t>
  </si>
  <si>
    <t>ENNOURI SOUFIANE</t>
  </si>
  <si>
    <t>Ennouri</t>
  </si>
  <si>
    <t>Chargé d'appui commercial - BMCI GROUPE BNP PARIBAS</t>
  </si>
  <si>
    <t>chargé d'affaires junior Bmci groupe Bnp paribas</t>
  </si>
  <si>
    <t>Etablir un climat de confiance avec ses clients ou ses prospects fondé sur ses capacités d’écoute et sa compétence professionnelle.  Analyser et traiter les demandes et réclamations émanant des dirigeants, des trésoriers, des directeurs administratifs et financiers et de tout interlocuteur habituel de la banque.  Etre force de proposition afin d’améliorer la qualité du service au client.</t>
  </si>
  <si>
    <t>Centre D'affaires La Colline Casablanca</t>
  </si>
  <si>
    <t>Starwood  Hospitality Casablanca  Service Commercial ASSISTANT DIRECTEUR COMMERCIAL</t>
  </si>
  <si>
    <t>Groupe « STARWOOD » Sheraton Casablanca</t>
  </si>
  <si>
    <t>Prospecter de nouveaux clients et vendre les prestations de l'hôtel à des particuliers ou à des entreprises (ex. : banquets, événements...)  Établir également des rapports d'activités et de visites et réalise une veille commerciale sur la concurrence  collaborer avec des agences de voyage pour développer des offres spécifiques "packagées" Voir moins</t>
  </si>
  <si>
    <t>Société « Risma »Accor Ibis Casablanca-Service Administratif &amp; Financier</t>
  </si>
  <si>
    <t>Contrôler les recettes quotidiennes de tous les points de vente  Communiquer efficacement avec les membres de l’équipe  Réaliser l’inventaire mensuel et analyser les écarts des points de ventes</t>
  </si>
  <si>
    <t>Sara Car</t>
  </si>
  <si>
    <t>Rattaché au chef d'une agence de location de voiture</t>
  </si>
  <si>
    <t> Découvrir les besoin des Clients en termes de location de véhicule,  Leur proposer et conseiller des offres adaptées à leur besoin  Les convaincre de vos services avec convivialité et sympathie</t>
  </si>
  <si>
    <t>BéniMellal</t>
  </si>
  <si>
    <t>CHAINE KENZI TOWER</t>
  </si>
  <si>
    <t>La Chaine « Kenzi Tower » Service Comptabilité de L’Hôtel Kenzi Basma 4* Casablanca.</t>
  </si>
  <si>
    <t>Effectuer les écritures comptables appropriées  Réaliser les clôtures et les rapprochements périodiques selon les procédures de l’hôtel</t>
  </si>
  <si>
    <t>"Microsoft Office : 5, Microsoft Word : 5, PowerPoint : 4, Social Media : 3, Research : 2, Event Planning : 0, Photoshop : 3, Microsoft Excel : 1, C++ : 0, Java : 0, HTML : 0, C : 0, Windows : 0, Matlab : 0, AutoCAD : 0, Teamwork : 4, Customer Service : 2, Public Speaking : 1, Time Management : 1, English : 2, "</t>
  </si>
  <si>
    <t>MARKETING MANAGMENT &amp; COMMUNICATION (M2C) ESC : Toulouse, Barcelone, Casablanca, Paris; Groupe Renault; DHL; LG Electronics; Emploi au maroc; Bank Insinger de Beaufort N.V.</t>
  </si>
  <si>
    <t>hatim boudabza</t>
  </si>
  <si>
    <t>Ingénieur d'étude et de développement chez CGI</t>
  </si>
  <si>
    <t>Ingénieur d’Etudes et développement</t>
  </si>
  <si>
    <t>L'analyse et développement. La maintenance évolutive et corrective. La rédaction des spécifications techniques et fonctionnelles. La réalisation des tests nécessaires pour assurer la bonne livraison des tâches.</t>
  </si>
  <si>
    <t>Ingénieur d'étude et de développement</t>
  </si>
  <si>
    <t>- Conception de l'architecture physique de nouveaux projets informatiques - Gestion de la complexité liée à l'installation et au paramétrage des applications et serveurs. - Création de projets Maven, utilisation du framework Spring pour l'injection des dépendances et Hibernate pour la persistance des données en base MySQL. - Développement conception et test en JAVA/J2EE, Spring Et Hibernate d'un extranet client pour les assureurs maladie complémentaire. Voir moins</t>
  </si>
  <si>
    <t>Mekka-Tech</t>
  </si>
  <si>
    <t>Ingénieur d'étude et de développement java j2ee</t>
  </si>
  <si>
    <t>- Conception et développement, mise en place de l'intégration continue - Réalisation d'une nouvelle interface pour le back office, migration de technologies, modélisation et développement de fonctionnalités diverses - Accompagnement des chefs de projet dans la rédaction des documents techniques (document technique d'installation, ouverture de flux entre 2 VLAN, etc...) Voir moins</t>
  </si>
  <si>
    <t>Ematic Fès</t>
  </si>
  <si>
    <t>Formateur Web</t>
  </si>
  <si>
    <t>- Planifier et structurer un programme de formation avec mise en place d'exercices pratiques. - Mettre au point des supports et à les adapter aux besoins du public - Evaluer des acquis des apprenants. - Elaborer des parcours de formation. Voir moins</t>
  </si>
  <si>
    <t>Projet de fin d’étude de Licence</t>
  </si>
  <si>
    <t>Étude et réalisation d'une application de « gestion numérique des documents »</t>
  </si>
  <si>
    <t>Master System intelligent et réseaux</t>
  </si>
  <si>
    <t>Faculté des sciences et technique Fes</t>
  </si>
  <si>
    <t>Licence Génie informatique</t>
  </si>
  <si>
    <t>"Java : 9, C++ : 8, Java Enterprise Edition : 8, Administration réseau : 0, PHP : 6, HTML : 5, MySQL : 2, JavaScript : 2, SQL : 2, UML : 1, C : 1, Linux : 0, XML : 0, CSS : 0, C# : 0, "</t>
  </si>
  <si>
    <t>Oracle; IT Specialist Help Desk Network; Groupe des Ingénieurs Marocains (SNIM); Google; Serious Games Development; BI TV</t>
  </si>
  <si>
    <t>Imane EL HOKMI</t>
  </si>
  <si>
    <t>Hokmi</t>
  </si>
  <si>
    <t>Project Support Engineer Africa at Robert Bosch MAROC</t>
  </si>
  <si>
    <t>ROBERT BOSCH MOROCCO</t>
  </si>
  <si>
    <t>Project Support Engineer</t>
  </si>
  <si>
    <t>Stage ingénieur : Projet fin d'etude</t>
  </si>
  <si>
    <t>Stage ingénieur : -Amélioration des performances de l’unité de traitement du kérosène par la résolution du problème de moussage -Intégration énergétique de l’unité de distillation atmosphérique calcul du bian thermique et proposition des solutions d'amélioration</t>
  </si>
  <si>
    <t>Stage Ingenieur Adjoint</t>
  </si>
  <si>
    <t>Bilan thermique du four au sien du complexe des huilages</t>
  </si>
  <si>
    <t>Stage Ingénieur Adjoint</t>
  </si>
  <si>
    <t>-Calcul du rendement d’une chaudière -Proposition des améliorations du rendement de la chaudière -Évaluation économique des améliorations proposées</t>
  </si>
  <si>
    <t>Stage effectué au sein du service environnement : Etude des procédés de fabrication de ciment Etude d'impact environnemental de la nouvelle ligne</t>
  </si>
  <si>
    <t>Boussekoura</t>
  </si>
  <si>
    <t>Ingénieur D'état</t>
  </si>
  <si>
    <t>Génie des procédés, de l'enérgie et de l'environnement</t>
  </si>
  <si>
    <t>"Microsoft Office : 4, Service client : 4, Gestion de projet : 4, Vente : 1, Recherche : 0, Ingénierie : 0, Commerce international : 0, Logistic : 0, Stratégie commerciale : 0, Planification de projets : 0, Change Management : 0, Planification stratégique : 0, Amélioration continue : 0, Microsoft Excel : 3, Microsoft PowerPoint : 1, SAP MM : 0, Matlab : 0, Microsoft Word : 0, Projet Microsoft : 0, PowerPoint : 0, Management : 3, Leadership : 1, Gestion d'équipe : 0, Négociations : 0, Anglais : 0, SAP Logistics : 1, "</t>
  </si>
  <si>
    <t>423</t>
  </si>
  <si>
    <t>ACWA Power; Bosch Chaudières Industrielles - Maroc; Bosch; Masen; AIT - STEIN GROUP; e-Consulting RH Sourcing et Approche directe Digitales</t>
  </si>
  <si>
    <t>Achraf El kouch</t>
  </si>
  <si>
    <t>Kouch</t>
  </si>
  <si>
    <t>en recherche d’emploi</t>
  </si>
  <si>
    <t>Laboratoire CDPPOC - USMB</t>
  </si>
  <si>
    <t>Responsable des opérations commerciales et logistiques</t>
  </si>
  <si>
    <t>Locamed Santé &amp; Confort</t>
  </si>
  <si>
    <t>conseiller et un agent commercial</t>
  </si>
  <si>
    <t>Productions Megamix</t>
  </si>
  <si>
    <t>ISTA POLO  Casablanca</t>
  </si>
  <si>
    <t>1 ère année</t>
  </si>
  <si>
    <t>lycée abdlekrim lahlou</t>
  </si>
  <si>
    <t>sciences de la vie et la terre</t>
  </si>
  <si>
    <t>"Ventes et marketing à l’international : 0, Gestion de la relation avec les fournisseurs : 0, Microsoft Word : 0, Gestion de la chaîne logistique : 0, comptabilité : 0, Microsoft Excel : 0, Microsoft Access : 0, PowerPoint : 0, Sage : 0, Communication professionnelle : 0, techniques de vente : 0, paiement et financement à l'international : 0, techniques juridiques à l'international : 0, management  de la force de vente : 0, "</t>
  </si>
  <si>
    <t>Shell; Siemens; GE Capital; Jobs in Canada (Citizens and Future Citizens); Atos; Unilever</t>
  </si>
  <si>
    <t>Asmaa RABIH</t>
  </si>
  <si>
    <t>Rabih</t>
  </si>
  <si>
    <t>Chargée d'achat, approvisionnement et coordination logistique  chez COGEPRA (Comptoire général des produits agricoles)</t>
  </si>
  <si>
    <t>COGEPRA (Comptoire général des produits agricoles)</t>
  </si>
  <si>
    <t>Chargée d'achat, approvisionnement et coordination logistique</t>
  </si>
  <si>
    <t>Stage de projet de fin d'études (PFE)</t>
  </si>
  <si>
    <t>Optimisation du temps de processus Préparation de commandes et Chargement par la démarche Lean logistique.</t>
  </si>
  <si>
    <t>S-line</t>
  </si>
  <si>
    <t>Stage - Service commercial</t>
  </si>
  <si>
    <t>Cabinet fiduciaire - STRACOMA</t>
  </si>
  <si>
    <t>Stage - Aide comptable</t>
  </si>
  <si>
    <t>Stage - Chargée de clientèle</t>
  </si>
  <si>
    <t>Licence d'études fondamentales en sciences economiques et gestion</t>
  </si>
  <si>
    <t>DEUG, Sciences économiques</t>
  </si>
  <si>
    <t>"Gestion de la scène : 1, "</t>
  </si>
  <si>
    <t>Danone; Carrefour; DHL; Supply Chain Management - International; Lean Six Sigma and Continuous Improvement Recruiting; Supply Chain Management Group (SCM)</t>
  </si>
  <si>
    <t>Adil Sabri</t>
  </si>
  <si>
    <t>Responsable Administartif et Financier junior chez TECHNICAL CORPORATION SECURITY</t>
  </si>
  <si>
    <t>TECHNICAL CORPORATION SECURITY (TECCORPSEC)</t>
  </si>
  <si>
    <t>Responsable Administratif et Financier junior</t>
  </si>
  <si>
    <t>Valians Group</t>
  </si>
  <si>
    <t>IMEXFID SARL</t>
  </si>
  <si>
    <t>Le Directeur financier</t>
  </si>
  <si>
    <t>pilotage de la gestion financière</t>
  </si>
  <si>
    <t>Zone Conseil</t>
  </si>
  <si>
    <t>formation en comptabilité sur systéme d'information</t>
  </si>
  <si>
    <t>"Analyse financière : 0, Comptabilité : 0, Fiscalité d’entreprise : 0, Reporting financier : 0, Finance : 0, Audit : 0, Comptabilité financière : 0, Microsoft Office : 0, Logiciel d’entreprise : 0, SPSS : 0, Gestion d’équipe : 0, Management : 0, production des budgets : 0, Administration des paies : 0, Déclaration de taxe : 0, Sage ERP X3 : 0, Sphinx : 0, sage 100 : 0, edition piloter : 0, jbs compta : 0, ciel compta : 0, ciel gestion commerciale : 0, odoo : 0, "</t>
  </si>
  <si>
    <t>Apple; Netflix; Brand-Rex a Leviton Company; Carrier Corporation; State of Colorado; Oracle</t>
  </si>
  <si>
    <t>FAHD ABOU EL MEJD</t>
  </si>
  <si>
    <t>El mejd</t>
  </si>
  <si>
    <t>Chargé d’Appui Commercial</t>
  </si>
  <si>
    <t>Bureau Central Marocain des Sociétés d'assurances</t>
  </si>
  <si>
    <t>· Informer et orienter un public d’intérimaires en fonction des processus établis · Accompagner les appelants afin d’assurer une qualité de réponse optimale. · En charge de la constitution des dossiers administratifs</t>
  </si>
  <si>
    <t>Manadent</t>
  </si>
  <si>
    <t>-Gestion d’un portefeuille de client ainsi q’un suivi et fidélisation de la clientèle . -Etablissement d’une base de client prospect .</t>
  </si>
  <si>
    <t>Master 2 (M2) (formation continue )</t>
  </si>
  <si>
    <t>Master I  (formation continue )</t>
  </si>
  <si>
    <t>Sciences Economiques et Gestion des Entreprises</t>
  </si>
  <si>
    <t>Emploi au maroc; Samsung Electronics; Maroc recrutement by Créative RH; Attijariwafa bank; Allianz; Carrière &amp; Emploi - Candidat-Online</t>
  </si>
  <si>
    <t>Soukaina CHAKIB ♠</t>
  </si>
  <si>
    <t>Chargée de recrutement IT @ Capgemini</t>
  </si>
  <si>
    <t>Stagiaire - Chargée de recrutement</t>
  </si>
  <si>
    <t>Business Centre H2S (Cabinet de Recrutement)</t>
  </si>
  <si>
    <t>Stagiaire - Chargée de Recrutement</t>
  </si>
  <si>
    <t>Stagiaire - Direction Ventes et Marketing</t>
  </si>
  <si>
    <t>Économie et gestion d’entreprise</t>
  </si>
  <si>
    <t>Sciences expérimentales - Option SVT</t>
  </si>
  <si>
    <t>"Recrutement : 7, Recrutement IT : 3, Recruitment Process Outsourcing : 3, Ressources humaines : 2, Gestion de projet : 3, Droit du travail : 2, Microsoft Office : 3, Formation : 1, Reporting;Création de rapports : 2, Sélection de talents : 2, "</t>
  </si>
  <si>
    <t>H&amp;F Associates; Graphisme / Webdesign / Digital; CFG Bank; Digital Customer Experience &amp; Mobile Solutions; Capgemini; Capgemini Financial Services</t>
  </si>
  <si>
    <t>Abdelkrim OUADRHIRI</t>
  </si>
  <si>
    <t>Ingénieur de production.</t>
  </si>
  <si>
    <t>Intégrateur systèmes et applications banque Pole omnicanale transformation digitale et monétique.</t>
  </si>
  <si>
    <t>Missions:  - Planification, pilotage et intégration des solutions digitales. - Gestion des incidents N2/N3, des problèmes et changements. - Pilotage des stress tests sur les environnements techniques et métiers. - Assistance et élaboration des livrables dossiers d’exploitations et procédures pour le support technique. - Prise en charge et accompagnement des lancements de nouvelles fonctionnalités et projets. - Contrôle des procédures suivies pour l’exploitation du système l’information - Contrôle de l’état des sauvegardes, sécurité et droit d'accès utilisateurs. - Contrôle des indicateurs clés et alerte sur les anomalies. - Planification et intégrations des applications techniques et métiers. - Pilotage des projets et établissements des reportings d'avancement. - Coordination entre les équipes métiers et techniques. - Planification et pilotage des opérations de test des plans de secours informatique.   Résultats :  - Intégration, upgrade et gestion des plateformes ECM, Autosys et SCCM. - Minimisation du temps d'indisponibilité des plateformes. - Archivage de l'historique documentaire ECM. - Intégration des évolutions métiers et techniques. - Intégration de plus de 150 application technique par sccm. - Gestion des patchs poste de travail de l'ensemble du parc informatique. - Administration de 7 plateforme avec l'ensemble des environnements. Voir moins</t>
  </si>
  <si>
    <t>Gestionnaire du support technique.</t>
  </si>
  <si>
    <t>Missions:  - Gestion d'une équipe de maintenance de 4 personnes. - Gestion des portefeuilles prestataires techniques et de reprographies. - Suivi, encadrement et assistance des prestataires. - Gestion du parc informatique de la direction SNI et des filiales.  Résultats :  - Résolution des incidents techniques de la directiongénéral. - Assainissement des incidents. - Introduction des machines de reprographie multifonctions. - Gestion et renforcement de la sécurité de la plateforme SNI. Voir moins</t>
  </si>
  <si>
    <t>Casablanca Av Hassan II</t>
  </si>
  <si>
    <t>Chargé de support technique.</t>
  </si>
  <si>
    <t>Missions:  - Diagnostic et résolution des incidents techniques liés aux systèmes d’exploitation (Windows Server 2008 r2 &amp; Windows 7) et aux applications. - Élaboration des tableaux de bords d’activités. - Contrôle et validation des serveurs d’agences préparés parles prestataires. - Suivi des actions attribuées aux prestataires (Xerox,Microdata, Ricoh, Munisys, Wincor). - Suivi, encadrement et assistance des prestataires. Voir moins</t>
  </si>
  <si>
    <t>Casablanca Yaacoub el mansour</t>
  </si>
  <si>
    <t>Sujet :  - Cartographie du système informatique - Maintenance et reconstruction des serveurs  Missions : - Alimentation de l’application de cartographie SI (ARIS). Voir moins</t>
  </si>
  <si>
    <t>ingénieur des systèmes, réseaux et sécurité</t>
  </si>
  <si>
    <t>Master universitaire Management des Ressources Humaines</t>
  </si>
  <si>
    <t>Leanovia Consulting - Paris</t>
  </si>
  <si>
    <t>Formation CA Nimsoft Monitor - CA Technologies</t>
  </si>
  <si>
    <t>"Gestion de projet : 10, Gestion d'équipe : 9, Sécurité réseau : 8, Administrateur systèmes : 9, ITIL : 7, System Administration : 7, Information Security : 6, Network Administration : 6, Virtualisation : 6, Computer Security : 5, Network Security : 4, ITIL v3 Foundations Certified : 4, Change Management : 4, Lean Management : 0, Management IT : 0, Gestion de projet Agile : 0, Méthodes agiles : 0, Scrum : 0, Kanban : 0, Amélioration continue : 1, Microsoft SQL Server : 6, Oracle : 6, Linux : 5, VMware vSphere : 4, windows server 2012 : 4, Services d’Information Internet (IIS) : 3, Infrastructure VMware : 3, Hyper-V : 2, Windows 7 : 2, Red Hat Linux : 2, System Center Configuration Manager (SCCM)                                System Center Configuration Manager (SCCM) : 1, Apache : 1, Active Directory : 1, CentOS : 1, Ubuntu : 1, windows server 2008 r2 : 0, WebSphere Application Server : 0, Team Management : 5, Management : 4, Leadership d’équipe : 0, Gestion d’équipe : 1, Design Thinking : 0, Windows 10 : 1, Mac OS X Server : 1, Backtrack : 1, Création de scripts Windows : 0, informatique générale : 4, ISO 27002 Foundation Certified : 4, Microsoft wsus : 2, "</t>
  </si>
  <si>
    <t>943</t>
  </si>
  <si>
    <t>Oracle; plateforme carrières Maroc; Rekruter; Orange; Emploi au maroc; Microsoft</t>
  </si>
  <si>
    <t>Oumaima Maher</t>
  </si>
  <si>
    <t>Comptable chez Groupe ARKEOS</t>
  </si>
  <si>
    <t>Groupe ARKEOS</t>
  </si>
  <si>
    <t>Brand Power SPRL</t>
  </si>
  <si>
    <t>Inside Sales</t>
  </si>
  <si>
    <t>Stage en controle de gestion</t>
  </si>
  <si>
    <t>Agence d'assurance ZURICH</t>
  </si>
  <si>
    <t>France ICOS</t>
  </si>
  <si>
    <t>ENCG de tanger</t>
  </si>
  <si>
    <t>Finance audit et contrôle de gestion</t>
  </si>
  <si>
    <t>"Management : 0, Gestion d’équipe : 0, Service client : 0, Change Management : 0, Négociations : 0, "</t>
  </si>
  <si>
    <t>Adecco; Al Baraka Islamic Bank; Canada Post / Postes Canada; Attijariwafa bank; Dubai Islamic Bank; Banque de candidatures</t>
  </si>
  <si>
    <t>Bouhlal Amira</t>
  </si>
  <si>
    <t>Bouhlal</t>
  </si>
  <si>
    <t>GESTIONNAIRE AXA ASSURANCES-AGENCE BMF ASSURANCES</t>
  </si>
  <si>
    <t>BMF ASSURANCES</t>
  </si>
  <si>
    <t>GESTIONNAIRE SINISTRE MALADIE ET SINISTRE ACCIDENT DU TRAVAIL</t>
  </si>
  <si>
    <t>"Assurance maladie : 0, Service client : 0, Assurance tous risques : 0, Assurance civile : 0, Assurance globale : 0, Gestion des risques : 0, Microsoft Office : 0, Microsoft Excel : 0, acceuil telephonique et physique : 0, "</t>
  </si>
  <si>
    <t>Wafasalaf; AXA; Wafa Assurance; ReKrute.com | Premier sur l'emploi; Royal Air Maroc; ANAPEC</t>
  </si>
  <si>
    <t>Lahcen IDLHAJ</t>
  </si>
  <si>
    <t>Idlhaj</t>
  </si>
  <si>
    <t>Chargé d'affaires at CASTOR Ingenierie</t>
  </si>
  <si>
    <t>CASTOR Ingenierie</t>
  </si>
  <si>
    <t>GENICIMO</t>
  </si>
  <si>
    <t>Cordinateur</t>
  </si>
  <si>
    <t>La Préfecture d'Arrondissements Ben M'Sick</t>
  </si>
  <si>
    <t>- Détermination du plan de coffrage à partir du plan d’architecte. - Calcul de la descente de charge pour les niveaux et les fondations. - Dimensionnement manuel des éléments structuraux et non-structuraux. - Effectuer une simulation trois dimensions à l’aide d’un logiciel de simulation « Google SketchUp ». - assister a des réunion et rédaction des rapports . Voir moins</t>
  </si>
  <si>
    <t>Licence Professionnelle Technologie et Management du Bâtiment et des Travaux Publics</t>
  </si>
  <si>
    <t>Lycée Taha Houssein Casablanca</t>
  </si>
  <si>
    <t>Scientifique; PC</t>
  </si>
  <si>
    <t>"Service client : 3, AutoCAD : 2, Management : 2, Construction Management : 0, Projet Microsoft : 2, Pack Office : 1, MS Project : 0, Photoshop : 0, Fortran 95 : 0, After Effects : 0, Maple : 0, Hydrogéologie : 0, EPANET : 0, Hydraulique urbaine : 0, "</t>
  </si>
  <si>
    <t>Label'Vie; Université Hassan II Aïn Chock de Casablanca; Casablanca Network Business Center; supervisor civil worck ( superviseur genie-civil ); ALGERIAN  CIVIL  ENGINEER   (ACE); NOVEC sa</t>
  </si>
  <si>
    <t>Mouna Benali</t>
  </si>
  <si>
    <t>Juriste  chez Royal Air Maroc</t>
  </si>
  <si>
    <t>Quamis</t>
  </si>
  <si>
    <t>diplome études générales</t>
  </si>
  <si>
    <t>"Credit Risk : 2, International Law : 2, Risk Management : 1, Blogging : 0, Transports maritimes : 0, Transport aérien : 0, Recherche : 0, Planification stratégique : 0, Gestion des contrats : 0, Droit des contrats : 0, Microsoft Excel : 0, Management : 0, Parler en public : 0, Négociations : 0, Insurance contract : 0, air transport : 0, contrats commerce international : 0, "</t>
  </si>
  <si>
    <t>Netherlands Maritime University; International Relations (IR) and Affairs Group; Royal Air Maroc; Clayton Utz; Allen &amp; Overy; Maritime &amp; Commercial Law</t>
  </si>
  <si>
    <t>Farhat Nawfal</t>
  </si>
  <si>
    <t>Farhat</t>
  </si>
  <si>
    <t>- Management logistics team (approximately 100 staff) - Establishment and implementation of logistics procedures (Key Performance Indicators) - Implementation of supply chain branch - Procurement management (Raw materials, consumable products, fuel) - Management of stock and stores (central warehouse and building site) - Management of the mission of the closing account inventories - Management of trucks and motor fleet (more than 300 vehicles/units ) - Management of the mantenance of the equipment fleet and machines of the workshops - Management of transport and shipments - Monitoring and control of budget consumption by projects - Revaluation of all assets Voir moins</t>
  </si>
  <si>
    <t>Bio Protec (Layout &amp; embellishment)</t>
  </si>
  <si>
    <t>- Project management (costing, quotation, contracts follow-up, …) - Procurement monitoring (raw materials and consumable supplies) - Project implementation monitoring - Follow-up of the invoicing branch - Staff management Voir moins</t>
  </si>
  <si>
    <t>Globele</t>
  </si>
  <si>
    <t>- Management of commercial team - Project monitoring - Client portfolio development</t>
  </si>
  <si>
    <t>- Sizing study of a wharehouse</t>
  </si>
  <si>
    <t>Bio Protec</t>
  </si>
  <si>
    <t>Première expérience en entreprenariat</t>
  </si>
  <si>
    <t>Master 2 économie et gestion d'entreprise spécialité Genie Logistique</t>
  </si>
  <si>
    <t>Management de la chaine logistique</t>
  </si>
  <si>
    <t>Gestion de la chaine Logistique</t>
  </si>
  <si>
    <t>"Gestion de projet : 2, Management : 2, Négociations : 1, SAP ERP : 0, Microsoft Office : 0, Sage 300 ERP : 0, "</t>
  </si>
  <si>
    <t>STMicroelectronics; Ressources humaines et Recrutement / Emplois / RH; Groupe Renault; Pfizer; Maroc Logistique; Bayer</t>
  </si>
  <si>
    <t>IMANE LADHAM</t>
  </si>
  <si>
    <t>Ladham</t>
  </si>
  <si>
    <t>IT Infrastructure support chez Capgemini</t>
  </si>
  <si>
    <t>IT Infrastructure support</t>
  </si>
  <si>
    <t>Principales missions: Assurer un support à la réalisation des changements informatiques et à la gestion des problèmes Restaurer aussi vite que possible les services dédiés aux utilisateurs avec le minimum d’impact sur les activités métier de l’entreprise Fournir des informations pertinentes et utiles au management informatique. Garantir la satisfaction des utilisateurs en fournissant un service orienté clients Suivi des incidents et relances, Tenir informés les utilisateurs sur l’état d’avancement de leurs demandes Gérer le processus de résolution des incidents et suivre les incidents de leur appréciation initiale jusqu’à leur résolution finale Qualifier les tickets ou les appels assignés à un autre support , Appliquer les procédures de résolution des problèmes posés, Déclencher les procédures d’escalade définies pour les cas non résolus, Escalader les problèmes divers clients auprès des Superviseurs, Alimenter la base de connaissances à partir de l’analyse des demandes des utilisateurs ou des remontées d’information des autres niveaux . Voir moins</t>
  </si>
  <si>
    <t>Chargée de support technique</t>
  </si>
  <si>
    <t>Réaliser et assurer l'assistance et le support technique auprès des clients de l'entreprise en vue de prévenir et de résoudre des problèmes techniques d'exploitation et d'entretien par le traitement de questions et l'apport de solutions techniques selon des impératifs de qualité et de délais.</t>
  </si>
  <si>
    <t>* Mettre à jour les paramètres de l'ERP avant la mise en production, * Correction, évolution et modification de paramétrage. * Développement spécifique sur Sage ERP X3 * Création des états Crystal Report Voir moins</t>
  </si>
  <si>
    <t>Master Universitaire en Méthodes Informatiques Appliquées à la Gestion des Entreprises</t>
  </si>
  <si>
    <t>"Informatique décisionnelle : 4, ERP : 2, Crystal Reports : 1, Gestion de projet : 3, Gestion de projet logiciel : 1, ITIL : 1, Testing : 0, Consulting : 0, Sage : 1, UML : 4, Java : 4, PHP : 1, XML : 1, Oracle : 1, SQL : 4, PL/SQL : 1, MySQL : 2, Visual Basic : 1, Unix : 1, Linux : 1, Microsoft Office : 0, Communication : 0, Assistance technique : 1, "</t>
  </si>
  <si>
    <t>Microsoft Developers; CGI; Maroc Offshore - Vision et plan - IDE - Economies - RH - IT; Oracle; Accenture; Emploi maroc</t>
  </si>
  <si>
    <t>Zineb HMIRA</t>
  </si>
  <si>
    <t>Hmira</t>
  </si>
  <si>
    <t>(En recherche active)</t>
  </si>
  <si>
    <t>Auto Hall "SOBERMA"​</t>
  </si>
  <si>
    <t>Warranty coordinator</t>
  </si>
  <si>
    <t>• Déclaration des garanties pour les machines BTP CASE et moteurs CUMMINS. • Remonter aux constructeurs les informations relatives aux incidents techniques rencontrés. • Diffuser les publications visant à solutionner les pannes récurrentes. • Recevoir, analyser et répondre, rapidement et concrètement à des demandes d'accord préalable en garantie en provenance du réseau. • Autoriser les réparations sous garantie : validation du diagnostic, validation technique, validation financière. • Assainissement et clôture des dossiers de garantie.</t>
  </si>
  <si>
    <t>Université Hassan II Mohammedia - Casablanca</t>
  </si>
  <si>
    <t>La littérature anglaise</t>
  </si>
  <si>
    <t>"Marketing : 3, Stratégie commerciale : 3, Communication marketing : 3, Vente : 2, Garantie : 1, Microsoft Excel : 1, Microsoft Office : 1, Service client : 1, Négociations : 1, "</t>
  </si>
  <si>
    <t>Ressources humaines et Recrutement / Emplois / RH; ReseautageQuebecPlus.com; Je recrute, je postule; Cummins Inc.; LafargeHolcim; Starbucks</t>
  </si>
  <si>
    <t>Alae Khaldi</t>
  </si>
  <si>
    <t>💻 alaekhaldi.info 💼 Marketing &amp; Sales Manager 🎓 Masters in Business Administration 📑 Google &amp; HubSpot Certified</t>
  </si>
  <si>
    <t>SDEFO</t>
  </si>
  <si>
    <t>Event Marketing &amp; Sales Manager</t>
  </si>
  <si>
    <t>● Holds full responsibility for all marketing and communication matters. ● Managing Sales team for optimal coherence with adopted marketing plans. ● Setting key partnerships with european universities and institutes. ● Conceptualizing, producing and expediting newsletters with up-to-date information and events. ● Directing and monitoring social media presence. ● Managing online advertising including content creation for multiple platforms (social media, Google Adwords Display and text ads, etc.). ● Implementing email marketing techniques and inbound marketing principles in all communications strategies to capture leads and create buyer personas. ● Using 'A.I' Chat Bots &amp; other automation tools to increase website &amp; social media channels engagement. ● Managing events, seminars, meetings and workshops all year round. ● Organizing frequent group trips to Germany, Switzerland, France &amp; Spain. ● Directing all aspects of company branding. ● Cold-calling customers to promote the company and its products, maximizing business opportunities and building relationships ● Designing modern &amp; clean brochures and prints. ● Producing events after-movies and promotional videos to increase customers awareness. Voir moins</t>
  </si>
  <si>
    <t>Agency Office Manager</t>
  </si>
  <si>
    <t>● Administrated agency practices and procedures in support of our customers  ● Maintained information in the agency's customer database for future follow up  ● Managed agency correspondence as required    Customer Relations: ● Discussed insurance product offerings with current customers  ● Maintained high customer service standards to attract and retain customers  ● Advised customer of claims and billing policies and procedures as needed  ● Responded to inquiries, issues and complaints with information and empathy. ● Developed relationships with customers to understand their needs and preferences  Voir moins</t>
  </si>
  <si>
    <t>● Determined requirements by working with customers. ● Answered inquiries by clarifying desired information; researching, locating, and providing information. ● Resolved problems by clarifying issues; researching and exploring answers and alternative solutions; implementing solutions; escalating unresolved problems. ● Fulfilled requests by clarifying desired information; completing transactions; forwarding requests. ● Sold additional services by recognizing opportunities to up-sell accounts; explaining new features. ● Maintained customers database by entering information. ● Enhanced organization reputation by accepting ownership for accomplishing new and different requests; exploring opportunities to add value to job accomplishments. Voir moins</t>
  </si>
  <si>
    <t>Tourism Administration and Management</t>
  </si>
  <si>
    <t>ISITT</t>
  </si>
  <si>
    <t>"Event Management : 0, Digital Marketing : 0, Social Media Advertising : 0, Video Production : 0, Music Production : 0, Travel Management : 0, Email Marketing : 0, Sales Management : 0, Event Planning : 0, Project Management : 0, Marketing : 0, Social Media : 0, Web Design : 0, Event Photography : 0, Videography : 0, Business Strategy : 0, Adobe Illustrator : 0, Adobe Premiere Pro : 0, Final Cut Pro : 0, Microsoft Office : 0, WordPress : 0, Management : 0, Adobe Indesign CC : 0, Email Marketing Software : 0, Customer Relationship Management (CRM) : 0, "</t>
  </si>
  <si>
    <t>Airbnb; HubSpot; TravelClick; Deezer; Amazon; Booking.com</t>
  </si>
  <si>
    <t>Rajaa Azizi</t>
  </si>
  <si>
    <t>HR Business Partner chez British Council</t>
  </si>
  <si>
    <t>Vsolution Paris</t>
  </si>
  <si>
    <t>• Veiller à l’application et le respect du processus d’administration des ressources humaines, en coordination avec la réglementation en vigueur  • Veiller au bon déroulement des services liés à l’administration quotidienne des ressources humaines, dans le respect des délais  • Réaliser le suivi administratif des dossiers du personnel (Attestation et Certificats de travail, suivi des périodes d’essais, reconduction des contrats)  • Soutenir le Directeur Général lors de la phase d’intégration des candidats, coordination avec les différents intervenants dans la procédure d’intégration d’une nouvelle recrue  • Réaliser la paie de la filiale Maroc  • Garantir l’exactitude de la paie et le respect des délais pour le traitement, le parcours de validation, Reporting interne et externe  • Veiller au respect de la légalisation du travail et l’application du règlement intérieur  • Interlocuteur privilégié avec les différents organismes (ANAPEC, inspection du travail)  • Assurer le bon déroulement des formations et des missions à l'étranger  • La mise en œuvre des projets RH  • Sourcing et recherches des Profils adéquat au besoins  • Process de Recrutement complet de A à Z  • Gestion de la partie Sociale (Mutuelle Complémentaire..) Voir moins</t>
  </si>
  <si>
    <t>STE DE REALISATION INDUSTRIEL.</t>
  </si>
  <si>
    <t>Responsable ressources humaines / Human Resources Manager</t>
  </si>
  <si>
    <t>*Effectif , 350 collaborateurs *Développement de la Stratégie RH *Mise en place des politiques RH et harmonisation des pratiques RH *Pilotage des relations sociales *Politique de communication interne et externe *Stratégie de Rémunération et pilotage de la Masse salariale *Contrôle de Gestion Sociale et Tableaux de bord *Développement RH et Gestion des emplois et compétences *Gestion administrative et paie *Pilotage de divers projets RH groupe Voir moins</t>
  </si>
  <si>
    <t>Le Royal Hotel El Minzah &amp; Grand Hotel Villa de France (5 étoiles)</t>
  </si>
  <si>
    <t>Coordinatrice Ressources Humaines / HR Coordinator</t>
  </si>
  <si>
    <t>* Elaborer la politique de management des ressources humaines selon les orientations stratégiques de la structure et définir les plans d'action * Concevoir et piloter les opérations liées à la gestion des emplois et des compétences * Organiser la concertation et le dialogue social avec les membres du personnel ou leurs représentants * Contrôler la conformité d'application des obligations légales et réglementaires et mettre en place les actions appropriées * Superviser la gestion administrative du personnel (Plus de 250 employés...) * Elaborer ou faire évoluer les procédures, les supports de suivi et de gestion du personnel de la structure * Contrôler ou réaliser des opérations de gestion des ressources humaines : Constitution et gestion du fichier du personnel, Déclarations obligatoires et règlement des cotisations sociales, Gestion administrative du temps de travail, Gestion de la paie, Gestion des carrières, Gestion des dossiers individuels de salariés (congés, médecine du travail, ...) * Piloter des actions de Ressources Humaines : Administration du personnel, Conditions de travail, Conduite du changement, Démarche qualité, Evolution du système d'information RH, Formation, Mobilité, reclassement, Organisation des relations sociales, Rémunération, Recrutement Réaliser des : Bilans sociaux, Enquêtes sur les conditions de travail, le climat social, rémunérations, ..., Etudes sur les postes de travail et les compétences, Référentiels emplois, compétences, formation, ... * Suivre le budget RH de la structure, analyser les écarts et mettre en place les mesures correctives * Mettre en œuvre les mesures réglementaires liées au droit du travail (exercice syndical, procédures disciplinaires, de licenciement, ...) * Coordonner les activités de gestion du personnel et conseiller les responsables de service * Participer à la définition des orientations stratégiques de l'entreprise Voir moins</t>
  </si>
  <si>
    <t>Mothers at Risk</t>
  </si>
  <si>
    <t>Chargée d'insertion professionnel</t>
  </si>
  <si>
    <t>Chargée de la Communication et prospection d’entreprises : • Assister dans le développement du réseau de partenaires entreprises de l’association dans divers secteurs d’activité • Gérer et entretenir la base de données d’entreprises. • Aider à l’élaboration d’outils de communication appropriés. • Rechercher des stages pré-emploi des candidates. • Gérer la documentation liée à l’activité et faire une veille administrative sur les dossiers des candidates. • Chercher des offres d’emploi compatibles avec les profils des bénéficiaires. • Suivre les stages et les recrutements accordés. • Assurer la descente et la remontée d’informations sur l’insertion et faire des états des lieux le cas échéant.  Définition des itinéraires d’insertion des bénéficiaires Reporting et définition des itinéraires : • Diagnostic des compétences des candidates (techniques, de base et transversales) • Définition et suivi du projet professionnel de chaque candidate • Orientation vers la mise à niveau des compétences • Orientation vers une formation professionnelle • Contribution à l’insertion professionnelle des candidates  Renforcement et sensibilisation des compétences professionnelles • Suivi du programme d’ateliers collectifs de renforcement de compétences en coordination avec les Formateurs • Participation à la gestion générale des processus d’alphabétisation et de formation professionnelle. Voir moins</t>
  </si>
  <si>
    <t>Principal Investigator</t>
  </si>
  <si>
    <t>Conseil en stratégie commerciale, élaboration de business plans et de stratégies de développement des ventes et les étude du marché des produits Nestlé au Maroc.</t>
  </si>
  <si>
    <t>Master en stratégie &amp; management des ressources humaines</t>
  </si>
  <si>
    <t>Ecole supérieure de Commerce de Clermont-Ferrand</t>
  </si>
  <si>
    <t>Bachelor en Management des Organisations</t>
  </si>
  <si>
    <t>Lycée Technique Moulay Youssef Tanger (LTMY)</t>
  </si>
  <si>
    <t>Baccalauréat en Science Economique</t>
  </si>
  <si>
    <t>"Management : 31, Gestion d'équipe : 29, Gestion de projet : 26, Change Management : 21, Consulting RH : 18, Ressources humaines : 13, Règlement RH : 10, Project Management : 8, HR Policies : 6, HR Consulting : 6, Workforce Planning : 5, Recrutement : 5, Deferred Compensation : 4, Accounts Receivable : 4, Talent Acquisition : 4, Screening : 4, Benefits Administration : 3, Succession Planning : 3, Human Resources : 3, New Hire Orientations : 3, Gestion des performances : 2, Droit du travail : 0, Administration : 0, Communication interne : 0, Planification des ressources humaines stratégique                              Planification des ressources humaines stratégique : 0, Stratégie : 0, Applicant Tracking Systems : 3, Team Management : 9, Relations avec les employés : 8, Négociations : 8, Participation des employés : 6, Gestion des talents : 5, Talent Management : 5, Employee Engagement : 5, Employee Relations : 5, Leadership Development : 4, Formation : 3, Coaching : 3, People Development : 2, Gestion du personnel : 0, Résolution de problèmes : 0, Leadership : 0, Sourcing : 0, Acquisition de talents : 4, Customer Oriented : 3, Meet Deadlines : 2, Team work player : 2, Commitment with values : 2, Open ambient orientation : 2, Results oriented : 2, "</t>
  </si>
  <si>
    <t>6072</t>
  </si>
  <si>
    <t>Alwassit: Affaires et carrière au Maroc; Oracle SQL and PL/SQL; Accenture; ReseautageQuebecPlus.com; Oracle; Hilton Team Member and Alumni Community</t>
  </si>
  <si>
    <t>El Mahdi Mahmaz</t>
  </si>
  <si>
    <t>Mahmaz</t>
  </si>
  <si>
    <t>Comptable chez CABINET COMPTABLE et FISCAL</t>
  </si>
  <si>
    <t>"Microsoft Office : 0, Fiscalité : 0, Comptabilité : 0, "</t>
  </si>
  <si>
    <t>Université Hassan II Aïn Chock de Casablanca; CABINET COMPTABLE et FISCAL</t>
  </si>
  <si>
    <t>Elmaskine Atman</t>
  </si>
  <si>
    <t>Elmaskine</t>
  </si>
  <si>
    <t>Atman</t>
  </si>
  <si>
    <t>Finance  Manager chez groupe DAMA SERVICES</t>
  </si>
  <si>
    <t>Manager Finance</t>
  </si>
  <si>
    <t>Responsable financier - GROUPE DAMA SERVICES -Casablanca  Contrôle de gestion • Elaboration des tableaux de bord et reporting • Calcul et analyse des coûts • Calcul de la marge et de la rentabilité • Suivi de l’évolution du chiffre d’affaires • Calcul des principaux ratios : de gestion, financiers et de l’activité… Gestion de la trésorerie • La gestion et l’optimisation de la trésorerie du groupe de quatre sociétés • Le suivi au jour le jour de la trésorerie • Elaboration des budgets prévisionnels de la trésorerie • Le suivi des engagements bancaires • Assurer la bonne relation avec les banques • Négociation, suivi et contrôle des agios et des frais bancaires Travaux de la comptabilité • Tenir et superviser la comptabilité • Contrôler et valider la facturation • Assurer la télédéclaration et le télépaiement des impôts • Assurer la relation avec les commissaires aux comptes • Assurer le contrôle de la paie • Produire et contrôler les déclarations fiscales et sociales : TVA, TPA, IS- CNSS-Mutuelle –AMO… • Préparer et superviser les situations comptables mensuelles et les arrêtés de comptes trimestriels et annuels. • Elaborer les états de synthèse • Optimiser les procédures comptables • Assurer l’application et le respect des dispositions légales comptables et fiscales et des délais. Travaux administratifs • Gérer le suivi des différents contrats : des assurances, des fournisseurs et d’autres tiers • Répondre aux demandes d’informations comptables émanant de l’intérieur ou l’extérieur de l’entreprise • Préparer les documents juridiques • Assurer la relation avec le notaire et les experts immobiliers • Mettre en place et assurer le suivi du : télépaiement des impôts, Damancom et télépaiement CNSS.  Voir moins</t>
  </si>
  <si>
    <t>Groupe Dama Services</t>
  </si>
  <si>
    <t>SITELEC</t>
  </si>
  <si>
    <t>Comptabilité générale Gestion commerciale</t>
  </si>
  <si>
    <t>LICENCE BAC+4</t>
  </si>
  <si>
    <t>Université cady Ayyad-Marrakech</t>
  </si>
  <si>
    <t>DEUG Bac+2</t>
  </si>
  <si>
    <t>"Analyse financière : 2, Reporting financier : 2, Comptabilité : 1, Audit : 1, Ressources humaines : 0, Finance : 0, Finance d’entreprise : 0, Microsoft Excel : 0, Management : 1, Optimisation de la trésorerie : 0, Elaboration des budgets : 0, Elaboration des Tableaux de bord : 0, Diagnostic financier : 0, Comptabilité générale et analytique : 0, "</t>
  </si>
  <si>
    <t>ENCG; Emploi au maroc; Populaire BANK; Orange Maroc; Al Akhawayn Alumni; Carrière &amp; Emploi - Candidat-Online</t>
  </si>
  <si>
    <t>Atef Toumi</t>
  </si>
  <si>
    <t>Shipping, Logistics &amp; Trading Consultant at Free Lance</t>
  </si>
  <si>
    <t>JAZ MARINE SARL</t>
  </si>
  <si>
    <t>Shipping, Logistics &amp; Trading Consultant</t>
  </si>
  <si>
    <t>MTA WORLDWIDE LOGISTICS</t>
  </si>
  <si>
    <t>Loadline International Transport and Logistics</t>
  </si>
  <si>
    <t>Marmedsa Noatum Maritime</t>
  </si>
  <si>
    <t>Senior tramping coordinator</t>
  </si>
  <si>
    <t>Lasry maroc</t>
  </si>
  <si>
    <t>Tramping Coordinator</t>
  </si>
  <si>
    <t>Master 2 (DOUBLE DIPLOMATION)</t>
  </si>
  <si>
    <t>EN MANAGEMENT DES ENTREPRISES</t>
  </si>
  <si>
    <t>SCIENCES ÉCONOMIQUES ET GESTION</t>
  </si>
  <si>
    <t>"Ports : 1, Maritime : 1, Shipping : 0, Logistics : 0, Transportation : 0, Freight : 0, International Shipping : 0, Maritime Operations : 0, Sales : 0, Marketing : 0, Negotiation : 0, Communication : 0, Forwarding : 0, "</t>
  </si>
  <si>
    <t>Maritime Professionals; Sailing &amp; Cruising; IdexPharme - Biocodex Maroc (Groupe Biocodex); S5 Agency World Ltd; Noatum Maritime; The Economist</t>
  </si>
  <si>
    <t>khadija hakkal</t>
  </si>
  <si>
    <t>Hakkal</t>
  </si>
  <si>
    <t>Mastère Spécialisé chez Groupe ISCAE</t>
  </si>
  <si>
    <t>ARTIS ENVIRONNEMENT</t>
  </si>
  <si>
    <t>Gestionnaire administrative</t>
  </si>
  <si>
    <t>WEB TECHNOLOGIE</t>
  </si>
  <si>
    <t>prospecter et contacter de nouveaux clients conseiller et fidéliser les clients réguliers</t>
  </si>
  <si>
    <t>Contrôle de Gestion, Audit et Comptabilité</t>
  </si>
  <si>
    <t>Licence professionnelle en Management des organisations</t>
  </si>
  <si>
    <t>"Microsoft Office : 1, Microsoft Excel : 1, Service client : 1, Microsoft Word : 0, Management : 0, Gestion d’équipe : 0, "</t>
  </si>
  <si>
    <t>IBM; ReKrute.com | Premier sur l'emploi; Diorh - IRH; inwi; Wafasalaf; Acticall Sitel France</t>
  </si>
  <si>
    <t>salma Sarouji</t>
  </si>
  <si>
    <t>Sarouji</t>
  </si>
  <si>
    <t>Assistante Administrative  chez HPS</t>
  </si>
  <si>
    <t>Learn and Earn cosmétique</t>
  </si>
  <si>
    <t>Chargée de clientéle en back office</t>
  </si>
  <si>
    <t>Agent d'exploitation commercial</t>
  </si>
  <si>
    <t>Licence commerce international</t>
  </si>
  <si>
    <t>Commerce  et logistique</t>
  </si>
  <si>
    <t>institut supérieurs des technologies appliqués</t>
  </si>
  <si>
    <t>Diplôme technicien spècalisé</t>
  </si>
  <si>
    <t>"Microsoft Office : 0, Microsoft Excel : 0, Microsoft Word : 0, Stratégie commerciale : 0, Stratégie marketing : 0, Marketing : 0, Négociations : 0, Service client : 0, "</t>
  </si>
  <si>
    <t>Oracle; OCP SA; INVOLYS; Atos; CIMR; Unilever</t>
  </si>
  <si>
    <t>Khalid SINOUH</t>
  </si>
  <si>
    <t>Sinouh</t>
  </si>
  <si>
    <t>Technicien Chargé d'études Fluides chez VINCI ÉNERGIES</t>
  </si>
  <si>
    <t>Technicien chargé d'études Fluides</t>
  </si>
  <si>
    <t>EG6 +Fluides</t>
  </si>
  <si>
    <t>Technicien polyvalent junior</t>
  </si>
  <si>
    <t>ITALCLIM</t>
  </si>
  <si>
    <t>Technicien Frigoriste</t>
  </si>
  <si>
    <t>Réseau d'assainissement et Hydraulique Urbain</t>
  </si>
  <si>
    <t>ISGTF Casablanca</t>
  </si>
  <si>
    <t>Thermique industrielle</t>
  </si>
  <si>
    <t>ESSEP</t>
  </si>
  <si>
    <t>Diplôme en conception dessin assistée par ordinateur AutoCAD et AutoFLUID</t>
  </si>
  <si>
    <t>"AutoCAD : 0, Planification de projets : 0, Gestion d’équipe : 0, Stratégie commerciale : 0, Service client : 0, "</t>
  </si>
  <si>
    <t>VINCI Construction; VINCI Energies; Trane; ENGIE; SPIE; SPIE Maroc SA</t>
  </si>
  <si>
    <t>Abdelkhalek ECH-CHAFIY</t>
  </si>
  <si>
    <t>Ech-Chafiy</t>
  </si>
  <si>
    <t>Administrateur réseau chez IMPERIUM MEDIA</t>
  </si>
  <si>
    <t>Faculté Des Sciences Et Techniques De Settat (FSTS),</t>
  </si>
  <si>
    <t>Ingénierie des Systèmes et Réseaux Informatiques</t>
  </si>
  <si>
    <t>Licence Professionnel ISRS</t>
  </si>
  <si>
    <t>ISTA Hay HASSANI</t>
  </si>
  <si>
    <t>"Administration du DNS : 0, Administration système Linux : 0, Administration système : 0, Administration de bases de données : 0, Project Management : 2, Télécommunications : 0, ITIL : 0, Linux : 0, VMware : 0, Microsoft Office : 3, SQL : 0, Microsoft SQL Server : 0, Windows Server : 0, Management : 4, Gestion d’équipe : 0, Service client : 0, Gestion DNS : 0, Certification ITIL v3 Foundations : 0, fortinet certified network security professional                              fortinet certified network security professional : 0, cyberoam certified network &amp; security professional                              cyberoam certified network &amp; security professional : 0, Serveur de messagerie : 0, Cyberoam : 0, Sophos : 0, "</t>
  </si>
  <si>
    <t>SUEZ Maroc; Cisco Certified ELITE; OCP SA; 3WM; Rekruter; ReKrute.com | Premier sur l'emploi</t>
  </si>
  <si>
    <t>Ibrahim Oulehiane</t>
  </si>
  <si>
    <t>Oulehiane</t>
  </si>
  <si>
    <t>Contrôleur de gestion/Consultant SAP junior</t>
  </si>
  <si>
    <t>Cecab cabinet de fiduciaire</t>
  </si>
  <si>
    <t>Agence nationale des ports</t>
  </si>
  <si>
    <t>Roadmap Consulting</t>
  </si>
  <si>
    <t>Consultant junior SAP FI</t>
  </si>
  <si>
    <t>Agence corporate</t>
  </si>
  <si>
    <t>Master en cours</t>
  </si>
  <si>
    <t>Contrôle de gestion et systéme d'information</t>
  </si>
  <si>
    <t>"Finance : 1, SAP FICO : 1, Communication : 1, ERP : 1, Informatique décisionnelle : 1, Intégration : 1, Gestion de la relation client (CRM) : 0, SAP : 1, SAP ERP : 1, Management : 1, Gestion d'équipe : 1, "</t>
  </si>
  <si>
    <t>Maroc Telecom; SAP North Africa; Groupon; SAP Algerie; Finance Plus: Private Equity, Venture Capital and M&amp;A News; ROADMAP CONSULTING</t>
  </si>
  <si>
    <t>Samir RAJI</t>
  </si>
  <si>
    <t>Gestionnaire Relation Clientèle Factoring chez Société Générale Maroc</t>
  </si>
  <si>
    <t>Gestionnaire Relation Clientèle Factoring</t>
  </si>
  <si>
    <t>Gestion et suivi des opérations liées à la vie d’un portefeuille clients et analyse en permanence des risques inhérents à la gestion des contrats d’affacturage.</t>
  </si>
  <si>
    <t>Chargé d’étude Crédit (Direction Services clients)</t>
  </si>
  <si>
    <t>• Analyse risque des crédits et lignes de crédit pour une clientèle professionnelle et particulière; • Contrôle de conformité, complétude et risque des dossiers et lignes de crédits; • Contrôle des garanties et contrats selon la nouvelle loi de protection de consommateur; • Relations notaires; • Déblocage des crédits; • Suivie des garanties; • Régularisations des anomalies de dossiers de crédits. Voir moins</t>
  </si>
  <si>
    <t>Chargé de Traitement Bancaire (Département de Traitement des Incidents des Comptes)</t>
  </si>
  <si>
    <t>Traitement des avis à tiers détenteur (ATD), Saisie Arrêt ainsi que les dossiers des droits de communication.</t>
  </si>
  <si>
    <t>Chargé de Mobilté Bancaire</t>
  </si>
  <si>
    <t>Participation au démarrage du projet de la Mobilité Bancaire (Transfert Inter-Bancaire).</t>
  </si>
  <si>
    <t>Max &amp; Jan</t>
  </si>
  <si>
    <t>Conseils et Ventes</t>
  </si>
  <si>
    <t>Galerie Lafayette</t>
  </si>
  <si>
    <t>Recensement General de la population et d’habitat</t>
  </si>
  <si>
    <t>Animation Commercial</t>
  </si>
  <si>
    <t>Audit et Ingénierie Financière.</t>
  </si>
  <si>
    <t>"Gestion des risques : 2, traitement des opérations bancaires : 2, déblocage des crédits : 2, Service client : 1, Analyse risque des crédits : 1, Contrôle de conformité , complétude et risque des dossiers et lignes de crédits                                Contrôle de conformité , complétude et risque des dossiers et lignes de crédits : 1, Elaboration des contrats des crédits : 1, Contrôle des garanties : 1, Relation notaires : 1, Suivi des garanties : 1, Mise en place des autorisations : 2, "</t>
  </si>
  <si>
    <t>Attijariwafa bank; Groupe Crédit Agricole; NYSE; Royal Air Maroc; Société Générale; Maroc emploi</t>
  </si>
  <si>
    <t>Soukaina AAM</t>
  </si>
  <si>
    <t>Aam</t>
  </si>
  <si>
    <t>Analyste développeur Cobol/Mainframe  chez IBM Applications &amp; Technologies  -   Projet BNP-Paribas</t>
  </si>
  <si>
    <t>Université Hassan II Mohammedia Faculté des Sciences Ben M'sick Licentiate degree, Sciences Mathémat</t>
  </si>
  <si>
    <t>"COBOL : 2, jcl : 2, SQL DB2 : 2, Web Development : 2, Program Development : 2, Web Services : 1, JavaScript : 1, HTML : 1, css : 1, XML : 1, RSA : 1, RDZ : 1, ims : 1, IBM Mainframe : 1, z/OS : 1, endevor : 1, HR Quality Center : 1, "</t>
  </si>
  <si>
    <t>MySQL DB Development; IBM; JSF experts; Dell; Java Developers; Java Freelance Group</t>
  </si>
  <si>
    <t>Nora BOUHSSIS</t>
  </si>
  <si>
    <t>Bouhssis</t>
  </si>
  <si>
    <t>Ingénieur SIG ( Chargé d'études SIG FTTH ) chez Likn4U (En recherche active de nouvelles opportunités)</t>
  </si>
  <si>
    <t>Link4U</t>
  </si>
  <si>
    <t>Ingénieur SIG - Chargé d'études SIG FTTH</t>
  </si>
  <si>
    <t>GEOFLY</t>
  </si>
  <si>
    <t>Ingénieur Systèmes d'Information Géographique ( PFE )</t>
  </si>
  <si>
    <t>Conception et développement d'un systéme de controle de collecte des déchets au Maroc</t>
  </si>
  <si>
    <t>Ingénieur adjoint Systèmes d'Information Géographique ( Stage Technique )</t>
  </si>
  <si>
    <t>Développeur informatique ( Stage )</t>
  </si>
  <si>
    <t>Mission: Réalisation d'une application de gestion de transport Outils: VBA-MC Access- Inno Setup Compiler</t>
  </si>
  <si>
    <t>Université Hassan II, Faculté des Sciences - Aïn Chock, Casablanca</t>
  </si>
  <si>
    <t>Master 2 (M2) - Systèmes d'Information Géographique &amp; Gestion du Territoire</t>
  </si>
  <si>
    <t>Master 1 (M1) - Systèmes d'Information Géographique &amp; Gestion du Territoire</t>
  </si>
  <si>
    <t>Licence Fondamentale en Mathématiques Appliquée et Informatique</t>
  </si>
  <si>
    <t>"HTML : 6, JavaScript : 6, Microsoft Excel : 5, Mathematics : 5, Logistics : 4, Statistics : 4, Algorithms : 4, Marketing Strategy : 4, Operational Excellence : 4, C++ Language : 4, Microsoft Access : 4, Microsoft Word : 4, PowerPoint : 4, CSS : 4, ArcGIS : 4, AutoCAD : 4, Adobe Illustrator : 4, Adobe Photoshop : 4, jQuery : 4, PostgreSQL : 4, MySQL : 4, PhpMyAdmin : 4, Laravel : 3, bootstrap : 3, PHP : 3, WordPress : 2, AngularJS : 2, Gestion d'équipe : 5, Team Management : 4, Gestion d’équipe : 4, Fiber to the Home (FTTH) : 2, Front-end Development : 2, "</t>
  </si>
  <si>
    <t>Excel and VBA Users; SITA; Graphic Design Freelancers; Esri GIS; Orange Business Services; Lean Six Sigma</t>
  </si>
  <si>
    <t>Wilfried AKENDENGUE</t>
  </si>
  <si>
    <t>Wilfried</t>
  </si>
  <si>
    <t>Akendengue</t>
  </si>
  <si>
    <t>Gérant, Conseiller Juridique et en Développement d'Affaires chez DIEL CONSULTING</t>
  </si>
  <si>
    <t>DIEL CONSULTING</t>
  </si>
  <si>
    <t>Gérant, Conseiller Juridique et en Développement d'Affaires</t>
  </si>
  <si>
    <t>• Droits des affaires : Conseil, conformité, secrétariat juridique, ingénierie juridique, etc. ; • Développement et apport d’affaires ; • Formation.</t>
  </si>
  <si>
    <t>FIDAB LAW FIRM</t>
  </si>
  <si>
    <t>Juriste Sénior</t>
  </si>
  <si>
    <t>• Conseil • Secrétariat juridique • Audit juridique et "due diligence" • Conformité • Contentieux • Rédaction de contrats • Ingénierie juridique • Formation Voir moins</t>
  </si>
  <si>
    <t>FIZAZI ACCOUNTING</t>
  </si>
  <si>
    <t>Juriste consultant junior</t>
  </si>
  <si>
    <t>• Secrétariat juridique • Conseil</t>
  </si>
  <si>
    <t>FRAIKECH ASSOCIES</t>
  </si>
  <si>
    <t>• Conseil • Contentieux • Traduction (Français-Anglais &amp; Anglais-Français) de documents juridiques</t>
  </si>
  <si>
    <t>BENNANI &amp; ASSOCIES LLP</t>
  </si>
  <si>
    <t>• Conseil • Secrétariat juridique • Due diligence • Traduction (Français-Anglais/Anglais-Français) de documents juridiques</t>
  </si>
  <si>
    <t>Agence Internationale pour le Développement Economique et Social</t>
  </si>
  <si>
    <t>Chargé de projets et responsable communication et montage de projets en développement</t>
  </si>
  <si>
    <t>• Rédaction et participation à la rédaction de propositions de projets en réponses à plusieurs appels d’offres (PNUD, USAID, Ministère de la famille, etc.) • Chargé de la communication • Participation à l’organisation d’une formation en micro-finance : gestion de la communication, gestion des intervenants, etc. Voir moins</t>
  </si>
  <si>
    <t>Stagiaire Chargé de Projet</t>
  </si>
  <si>
    <t>• Participation à l’élaboration d’un plan de communication au profit de la Réserve de Biosphère Intercontinentale de la Méditerranée (RBIM) • Participation à la soumission de propositions de projets en réponses à plusieurs appels d’offres</t>
  </si>
  <si>
    <t>Diplôme d'Université (Master)</t>
  </si>
  <si>
    <t>Certificat spécialisé</t>
  </si>
  <si>
    <t>"Contentieux commercial : 5, Droit des sociétés : 5, Microsoft Office : 3, Recherche juridique : 3, Rédaction juridique : 3, Corporate Law : 2, Droit du travail : 2, Assistance juridique : 2, Legal Research : 1, Legal Writing : 1, Commercial Litigation : 1, Due Diligence : 1, Research : 1, Propriété intellectuelle : 1, Legal assistance : 0, International Tax Consulting : 1, International Business Law : 1, International Litigation : 1, Droit Ohada des investissements internationaux                              Droit Ohada des investissements internationaux : 0, "</t>
  </si>
  <si>
    <t>Orange Maroc; e-LEGAL; Legal Flash; Université du Havre; Africa Legal Discussions-Corporate Law,Compliance,Energy,Antitrust,IP,Arbitration,Corruption.Ethics; Avocats et Juristes du Maroc</t>
  </si>
  <si>
    <t>KAMAL CHOUKRY</t>
  </si>
  <si>
    <t>Choukry</t>
  </si>
  <si>
    <t>Legal Counsel / Conseil juridique chez Averda</t>
  </si>
  <si>
    <t>-Fournir un conseil juridique à la direction et aux différents départements du groupe ; -Garantir le respect de la Loi pour tous les aspects juridiques du groupe ; ¬ -Assurer le support juridique au département RH (Contrats d’embauche ; sanctions disciplinaires ; inspection de travail…..) -Suivre l’évolution de la réglementation et de la jurisprudence ; -Proposer des choix de solutions, et des recommandations ; ¬ -Suivre l’évolution de la réglementation et de la jurisprudence ; ¬-Assister le groupe sur le plan juridique et technique lors de la prise de décisions, lors des négocia-tions internes et externes ainsi que dans la mise en place du règlement interne, des procédures, des contrats ; ¬ -Établir et Valider des contrats, documents et conventions que le Groupe signe ; ¬ -Gérer la relation avec les avocats conseils ; -Préparation et tenue des documents juridiques des instances de gouvernance du Groupe (assemblées générales, conseils d'administrations, formalités, …) ; -Représenter l’entreprise auprès des autorités et des administrations ; -Garantir le respect de la procédure légale dans la mise en œuvre des actions judiciaires ; -Instruction des dossiers contentieux en interne et avec des conseils extérieurs de l’entreprise (avo-cats, consultants, experts, ...) ; ¬ -Analyser la situation juridique, rechercher et concevoir l’argumentation pertinente ; ¬ Arrêter la stra-tégie de la procédure et de l’argumentation avec la direction ; ¬ -Proposer le règlement à l’amiable des litiges en phase de précontentieux ; ¬ ¬-Contrôler la bonne exécution des décisions rendues ; ¬  Voir moins</t>
  </si>
  <si>
    <t>GROUPE ZIZ</t>
  </si>
  <si>
    <t>*Conseil, soutien et assistance juridique:  - Conseiller la direction et les salariés en matière juridique - Prévenir des dangers juridiques auxquels peut être exposée l'entreprise - Élaborer des notes de synthèse décrivant les modifications du cadre légal et ses conséquences  *Veille juridique  - Etudier et analyser de façon permanente la législation, la réglementation, la jurisprudence... - Assurer une veille dans son domaine (réglementation, jurisprudence,.)  *Instruction des dossiers :  - Procéder au montage et à l'instruction de dossiers contentieux avec des avocats ou des experts - Représenter l'entreprise devant les instances administratives et judiciaires - Régler les litiges en veillant à l'intérêt de l'entreprise  * Préparation des réunions et rédaction des contrats et dossiers juridiques préalables :  - Rédiger ou faire rédiger des contrats, des conventions, des accords,... - Négocier des contrats - Analyser les contrats juridiques (portée du contrat et effets)  * Suivi des affaires contentieuses en collaboration avec les avocats et autres auxiliaires de justice Voir moins</t>
  </si>
  <si>
    <t>Kemipharm SA</t>
  </si>
  <si>
    <t>Responsable Juridique Et Administratif</t>
  </si>
  <si>
    <t>* Gestion de projet : Volet légal du Business Center, mise en place des règles. * Contrats : - Négociation, rédaction et suivi des différents contrats techniques, commerciaux et prestations de service, régie, partenariat, appels d’offres. - audit contractuel, gestion administrative des contrats (échéances, facturation, recouvrement…  Droit public : Suivi des relations avec les différentes administrations, suivi et obtention des permis et autorisations nécessaires au commencement de l’activité ( Commune, Préfecture , Agence urbaine, Protection civile, Ministère de la santé)  Validation d’opérations commerciale.  Prise en charge des dossiers du Corporate (conseils d’administration, assemblées générales, etc…). * Gestion et suivi des dossiers de la propriété intellectuelle. * Gestion du précontentieux et du contentieux : instruction des dossiers, rédaction des directives et instructions aux avocats, établissement des provisions et reporting, assistance aux expertises…) * Faire le lien les différents organismes d'assurances. * Assurer le suivi des dossiers en relation avec les autorités de contrôles et l‘obtention des permis et autorisations nécessaires pour les opérations de I ‘entreprise.  Fournir les activités de soutien pour les opérations administratives de l'entreprise. * Veille juridique et légale. Voir moins</t>
  </si>
  <si>
    <t>Chargé Affaires Juridiques , Recouvrement International et Assurance Export</t>
  </si>
  <si>
    <t> Suivi Juridique et légal.  Elaboration et conception des contrats internationaux. Suivi validité et mise à jour contrats. Gestion des documents légaux et juridiques. Gestion des affaires contentieuses.  Relations avec les interlocuteurs : - Avocats / Huissiers / Consultants / Organismes Publics     Recouvrement International   Atteindre les objectifs de recouvrement déterminés. Suivi et mise à jour du compte clients et échéancier.  Mise en œuvre de la procédure judiciaire de recouvrement et Suivi du contentieux Veille au respect des modes de paiement convenus. Suivi des avoirs (invendus ; périmés ; non conformes…..). Maintenir un contact privilégié avec les créanciers Établissement des tableaux de bord Voir moins</t>
  </si>
  <si>
    <t>Droit / Gouvernance et Audit</t>
  </si>
  <si>
    <t>"Droit des sociétés : 5, Droit du travail : 3, Contentieux : 3, Recherche juridique : 3, Intellectual Property : 1, Change Management : 5, Propriété intellectuelle : 3, Contentieux commercial : 2, Conseil juridique : 1, Gestion de projet : 2, Microsoft Office : 2, Négociations : 6, Team Management : 1, Management : 5, Gestion d'équipe : 5, Negotiation : 2, "</t>
  </si>
  <si>
    <t>Shiseido; First Point Group; Rekruter; Société Générale; Michael Page; www.je-postule.ma</t>
  </si>
  <si>
    <t>Serbouti Said</t>
  </si>
  <si>
    <t>Serbouti</t>
  </si>
  <si>
    <t>chef de Mission Contrôle permanent</t>
  </si>
  <si>
    <t>Association Al Amana Microfinance</t>
  </si>
  <si>
    <t>Chef de mission Controle permanent</t>
  </si>
  <si>
    <t>Responsable  du controle permanent</t>
  </si>
  <si>
    <t>Mission : Supervision des activités de contrôle des opérations liées à l’activité.  Principales attribution **Contrôle à distance sur la base des rapports des contrôleurs permanents **Contrôle de proximité sur la base des visites aux points de ventes. Voir moins</t>
  </si>
  <si>
    <t>alamana Microfinance</t>
  </si>
  <si>
    <t>Inspecteur et Controleur Interne</t>
  </si>
  <si>
    <t>**mission d'inspection/audit/ contrôle interne **mobilité dans tout Maroc pour réalisation du mission d'inspection ** plus que 80 mission/an</t>
  </si>
  <si>
    <t>gestion de portefeuille clients</t>
  </si>
  <si>
    <t>Master d'expertise Micro finance</t>
  </si>
  <si>
    <t>universit hassan 1 er</t>
  </si>
  <si>
    <t>bac+4</t>
  </si>
  <si>
    <t>"Analyse financière : 11, Management : 9, Gestion des risques : 7, Audit : 6, Gestion de projet : 6, Finance : 5, Banque : 2, Gestion de portefeuille : 2, Consulting en management : 2, Stratégie : 2, Risk Management : 1, Financial Analysis : 1, Banking : 1, Managerial Finance : 1, Financial Reporting : 1, Stratégie commerciale : 1, Reporting financier : 1, Planification stratégique : 1, Analyses : 1, Internal Audit : 0, Auditing : 0, Accounting : 0, Finance d'entreprise : 0, Crédit : 0, Risque de crédit : 0, Audit interne : 0, Contrôles en interne : 0, Change Management : 0, Microsoft Office : 4, Microsoft Excel : 2, Gestion d'équipe : 1, Gestion d’équipe : 1, Inspection : 1, "</t>
  </si>
  <si>
    <t>1808</t>
  </si>
  <si>
    <t>UNDP; Shell; Microfinance Network; Lean Six Sigma; Harvard Business Review; EY</t>
  </si>
  <si>
    <t>BENSLIMANE Abdelkader</t>
  </si>
  <si>
    <t>Chargé d’études chez C&amp;O Marketing Research</t>
  </si>
  <si>
    <t>Chargé d’études</t>
  </si>
  <si>
    <t>Chargé d'étude Freelance</t>
  </si>
  <si>
    <t>University sidi mohammed ben abdellah FES</t>
  </si>
  <si>
    <t>"Focus group : 0, Microsoft Office : 0, Microsoft Excel : 0, Marketing Strategy : 0, Analyse des données : 0, Diagnostic stratégique : 0, Analyse des donnèes : 0, "</t>
  </si>
  <si>
    <t>Marjane; Carrefour Market Maroc; Groupe AKSAL; C&amp;O Marketing Research; Label'Vie; Royal Air Maroc</t>
  </si>
  <si>
    <t>Yassine BOUSHIB</t>
  </si>
  <si>
    <t>Assistant juridique chez SOMAGEC</t>
  </si>
  <si>
    <t>SOMAGEC</t>
  </si>
  <si>
    <t>Assistant dans un cabinet d'avocats</t>
  </si>
  <si>
    <t>"Microsoft Office : 0, Microsoft Excel : 0, Microsoft Word : 0, Recherche : 0, Service client : 0, "</t>
  </si>
  <si>
    <t>LOptimisme.com; Université Hassan II Aïn Chock de Casablanca; Legal Flash; Khdemti.com; Masen; Le Petit Juriste</t>
  </si>
  <si>
    <t>Joudia RHALAM</t>
  </si>
  <si>
    <t>Joudia</t>
  </si>
  <si>
    <t>Rhalam</t>
  </si>
  <si>
    <t>Directrice Achats &amp; Logistique</t>
  </si>
  <si>
    <t>Supply chain</t>
  </si>
  <si>
    <t>Consultante en supply chain management</t>
  </si>
  <si>
    <t>Système Aluminium</t>
  </si>
  <si>
    <t>Logistics Senior Executive</t>
  </si>
  <si>
    <t>VISINET</t>
  </si>
  <si>
    <t>SONY MAROC</t>
  </si>
  <si>
    <t>Import Senior Executive</t>
  </si>
  <si>
    <t>nov. 1992</t>
  </si>
  <si>
    <t>Cycle du commerce International</t>
  </si>
  <si>
    <t>Techniques et procédures du commerce international</t>
  </si>
  <si>
    <t>"Esprit d’équipe : 0, Gestion de projet : 0, Gestion de la chaîne logistique : 0, Gestion des achats : 0, Esprit d'analyse : 0, "</t>
  </si>
  <si>
    <t>Tersea; Altran; ANAPEC; Hayat Kimya; Louis Vuitton; LC Waikiki</t>
  </si>
  <si>
    <t>mohamed mourchid</t>
  </si>
  <si>
    <t>Mourchid</t>
  </si>
  <si>
    <t>A étudié à : hassan 2 mohamadia</t>
  </si>
  <si>
    <t>MAROC UNIVERT AUTO</t>
  </si>
  <si>
    <t>Responsable logistique et achats</t>
  </si>
  <si>
    <t>Organiser, coordonner, optimiser et superviser les activités logistiques ;  Piloter, animer et motiver l’équipe professionnelle  Animer coordonne les projets logistiques Superviser le service Parcours, Transport :  Répartir les ressources et moyens en lien avec l’activité ;  Gestion du parc auto (Papiers administratifs, sinistre, entretiens, consommations carburant, GPS ……) ;  Superviser la réception, le traitement, la planification et la répartition des demandes de transports ; Supervise le service magasin :  Gérer, organiser, optimiser les stocks ;  Organiser la Saisie informatiquement des mouvements et des flux (réceptions, sorties, entrées) ;  Mettre en place des supports (procédures) pour les demandes des services Voir moins</t>
  </si>
  <si>
    <t>Lmia assurance</t>
  </si>
  <si>
    <t>Gestionnaire Automobile</t>
  </si>
  <si>
    <t>Production Automobile(AXA, RMA, SAHAM, ZURICH, CAT, WAFA) :  Renseignement des clients  Etablissement des attestations d’assurances ;  Gestion de la facturation clients ;  Création de devis ;  Gestion du courrier ;  Classement et archivage ;  Mise à jour de la base de donnée Production et clients ; Production Voyage (AXA Assistance, SAHAM Assistance, ISAAF) :  Renseignement des clients ;  Etablissement des attestations d’assurances ;  Gestion de la facturation clients ; Gestion Sinistre :  Gestion sinistre auto ; Voir moins</t>
  </si>
  <si>
    <t>AINSI MAROC GROUP</t>
  </si>
  <si>
    <t>Responsable exploitation achats-logistique</t>
  </si>
  <si>
    <t>Gestion du parc auto :  Suivi, analyse et optimisation des coûts d’exploitation du parc ;  Planification des opérations de maintenance, contrôle technique, contrôle général des véhicules ;  Négociation des prix avec les fournisseurs ;  Préparation des tableaux de bord et des indicateurs de gestion du parc ;  Gestion et suivi des véhicules par le système GPS ;  L’établissement des contrats ; Gestion des papiers administratifs des véhicules de location et transport du personnel  Gestion des bons du carburant et les cartes ;  Gestion des chauffeurs ;  Gestion d’assurance et sinistre ; Voir moins</t>
  </si>
  <si>
    <t>Responsable de contrôle achats-logistique</t>
  </si>
  <si>
    <t> Contrôle des véhicules et réalisation des rapports de livraison et de réception ;  Suivi des véhicules par le système GPS ;  Suivi de la consommation du carburant ;  Contrôle des factures ;  Suivi des papiers des véhicules ; Voir moins</t>
  </si>
  <si>
    <t>Mécanique énergitique</t>
  </si>
  <si>
    <t>Lycée moulay Idriss</t>
  </si>
  <si>
    <t>"Managment des équipes : 0, Esprit d'analyse : 0, Ordonnancement et planification : 0, Affectation des ressources : 0, "</t>
  </si>
  <si>
    <t>CNET; TED Conferences; OCP SA; OPEC; The Economist; Unilever</t>
  </si>
  <si>
    <t>Karim EL ALAOUI</t>
  </si>
  <si>
    <t>Territory Development Manager chez LES EAUX MINERALES D'OULMES</t>
  </si>
  <si>
    <t>Territory Development Manager</t>
  </si>
  <si>
    <t>Territory Development Manager « TDM », au sein du département commercial. Missions principales, développement du porte-feuille client, développement du chiffre d'affaires et la part de marché de nos produits, gestion d’une équipe de vendeurs, gestion de 5 marques « Sidi Ali, Ain Atlas, Oulmès, Bahia et Orangina», l’élaboration d’une nouvelle stratégie de distribution « catégorisation des canaux », le travail quantitatif à savoir le suivi des chiffres par marque et sku, le suivi de la TCT à travers des analyses pointues, le travail qualitatifs terrain par un suivi rigoureux des plans d'action établis sur la base des études réalisées. L’expérience au sein d’oulmes s’est caractérisée par une gestion à deux volets : la gestion du dépôt de la société et la gestion des dépositaires. Voir moins</t>
  </si>
  <si>
    <t>Développement du porte feuille clients, Gestion d'une équipe de 6 vendeurs, Contribution à l'élaboration d'une nouvelle stratégie de distribution...</t>
  </si>
  <si>
    <t>Assistant responsable Modern trade</t>
  </si>
  <si>
    <t>Stage de quatre mois et demi au sein du département ventes, pour la fonction de commercial. Missions principales, suivi de l’évolution des ventes par catégorie de produits et par enseigne, négociation avec les responsables de magasins des opérations promotionnelles, ainsi que le suivi de la réalisation et finalement le travail terrain, analyser la relation en termes de trade marketing entre les EMO et les enseignes de distributions. Voir moins</t>
  </si>
  <si>
    <t>label'Vie</t>
  </si>
  <si>
    <t>Assistant chargé d'études</t>
  </si>
  <si>
    <t>Stage de deux mois au sein du département marketing, pour la fonction de chargé d’études junior. Missions principales, veilles concurrentiel, Suivi des marques de distributeurs chez BIM, réalisation des enquêtes auprès de la concurrence.</t>
  </si>
  <si>
    <t>Assitant responsable marketing</t>
  </si>
  <si>
    <t>Stage de deux mois au sein du département Marketing, Etablissement d’un processus de traitement des réclamations (CRM), campagne publicitaire pour l’accueil des MRE, et pour accompagner les promotions estivales.</t>
  </si>
  <si>
    <t>Master 2 en marketing</t>
  </si>
  <si>
    <t>Marketing stratégique et Management Commercial Approfondi. Mention bien</t>
  </si>
  <si>
    <t>Institut Supérieur International du Tourisme de TANGER</t>
  </si>
  <si>
    <t>administration et gestion des entreprises</t>
  </si>
  <si>
    <t>École Supérieure de Technologie salé</t>
  </si>
  <si>
    <t>diplôme universitaire supérieur</t>
  </si>
  <si>
    <t>"Management : 9, Marketing : 4, Stratégie marketing : 4, Stratégie commerciale : 3, Étude de marché : 2, Management marketing : 2, Stratégie : 2, Planification commerciale : 1, Analyse de marché : 1, Marketing du commerce : 1, FMCG : 1, Développement commercial : 1, Sales Manager : 0, CRM : 0, Vente : 0, trade marketing : 0, Négociations : 2, Negotiation : 2, Gestion d'équipe : 1, Leadership d'équipe : 0, Gestion du temps : 0, trade manager : 0, satisfaction client : 0, Analyse marché : 0, "</t>
  </si>
  <si>
    <t>Pfizer; Mobile Marketing &amp; Advertising; Deloitte; FMCG &amp; RETAIL  PROFESSIONALS - MEA,,Eastern Europe &amp; South Asia; Philips; EY</t>
  </si>
  <si>
    <t>Moungi Moussa</t>
  </si>
  <si>
    <t>Moungi</t>
  </si>
  <si>
    <t>Biologist</t>
  </si>
  <si>
    <t>LPEE / CEREP</t>
  </si>
  <si>
    <t>Biochemistry and Molecular Biology</t>
  </si>
  <si>
    <t>"Microsoft Office : 0, Team Management : 0, Strategic Planning : 0, "</t>
  </si>
  <si>
    <t>BIOCODEX; ReKrute.com | Premier sur l'emploi; Nestlé; TED Conferences; Lumicell; AIESEC</t>
  </si>
  <si>
    <t>Zakaria SDIDA</t>
  </si>
  <si>
    <t>Sdida</t>
  </si>
  <si>
    <t>Acheteur chez Alliances</t>
  </si>
  <si>
    <t>Alliances</t>
  </si>
  <si>
    <t>Responsable des appels d'offres groupe</t>
  </si>
  <si>
    <t>Responsable des appels d'offres</t>
  </si>
  <si>
    <t>Casablanca , maroc</t>
  </si>
  <si>
    <t>Assistant charger des appels d'offres</t>
  </si>
  <si>
    <t>Casablanca,maroc</t>
  </si>
  <si>
    <t>Ds marketing</t>
  </si>
  <si>
    <t>"Négociations : 3, Gestion de projet : 2, Gestion d'équipe : 1, Management : 1, "</t>
  </si>
  <si>
    <t>Unilever; STMicroelectronics; DHL; Danone; Alstom Power; GE Power</t>
  </si>
  <si>
    <t>Nezha CHAHIR</t>
  </si>
  <si>
    <t>Responsable et Expert Achats</t>
  </si>
  <si>
    <t>Project Buyer at RENAULT</t>
  </si>
  <si>
    <t>- Prendre en charge de bout en bout le cycle achats en respectant les procédures en vigueur ; - Préparer les sourcing plans et promouvoir en interne les solutions optimales (QCD) ; - Analyser et challenger les offres techniques tout en pilotant les ateliers de recadrage technique ; - Préparer les grilles d’analyse financières servant à la prise de décision ; - Coordonner avec les différents Business Partners la bonne marche des projets ; - Élaborer et négocier les contrats à fort enjeux financiers et technologiques ; - Gérer la relation fournisseur ; - Consolider les principaux indicateurs de performance dans le cadre de reportings réguliers. Voir moins</t>
  </si>
  <si>
    <t>Certificat Auditeur</t>
  </si>
  <si>
    <t>Univertsité Hassan II</t>
  </si>
  <si>
    <t>"Gestion de projet : 15, Négociations : 12, Management : 9, Approvisionnement : 7, Achats : 7, Chaîne logistique : 5, Business Strategy : 4, Project Planning : 4, Gestion de la chaîne logistique : 4, Planification de projets : 3, Project Management : 3, Gestion d'équipe : 7, Team Management : 1, "</t>
  </si>
  <si>
    <t>1229</t>
  </si>
  <si>
    <t>Telecoms Professionals: IoT, LTE, M2M, OTT, Internet of Things, Mobile, Telecom; Shell; Ericsson; The Recruitment Network; Cisco; Procter &amp; Gamble</t>
  </si>
  <si>
    <t>Hamza Tamant</t>
  </si>
  <si>
    <t>Tamant</t>
  </si>
  <si>
    <t>Comptable chez GIDNA</t>
  </si>
  <si>
    <t>ABGestion</t>
  </si>
  <si>
    <t>Conseil comptable</t>
  </si>
  <si>
    <t>Imputation et Saisie des écritures comptables / Analyse et classement des documents Suivi des comptes clients et fournisseurs / Rapprochement bancaire</t>
  </si>
  <si>
    <t>TECHNITEST</t>
  </si>
  <si>
    <t>Charge d'appels d'offre et rédiger les devis / prospecter de nouveaux clients</t>
  </si>
  <si>
    <t>chargee de clientele</t>
  </si>
  <si>
    <t>Transfert et Réception de l’argent par le produit Cash express au niveau national et la réception d’argent au niveau international Par Western union, Moneygram, Sigue, RIA. Achat et vente des devises / Vente la carte prépayée FLOUSSY Ouverture des Comptes Hissab Bikhir, Versement et retrait aussi traité les demandes clients Voir moins</t>
  </si>
  <si>
    <t>adatra</t>
  </si>
  <si>
    <t>département comptabilité : - établir les bons de commande, - l'enregistrement des factures, - effectuer l'opération de paiement,</t>
  </si>
  <si>
    <t>Département Financiers : Enregistrer les opérations comptables Réception des factures effectuer l'opération de paiement Voir moins</t>
  </si>
  <si>
    <t>World fiduciaire SNC</t>
  </si>
  <si>
    <t>Savoir faire : CNSS, TVA Saisie des factures achats, Ventes, Banque, Tva, Salaire Analyse des comptes</t>
  </si>
  <si>
    <t>Ofppt ista</t>
  </si>
  <si>
    <t>Ibn Arabi</t>
  </si>
  <si>
    <t>baccalauréat science économique</t>
  </si>
  <si>
    <t>"Microsoft Excel : 0, Microsoft Word : 0, Sage : 0, Contrôle de gestion : 0, Autonomie : 0, Organisation : 0, Rigueur : 0, Vigilance : 0, "</t>
  </si>
  <si>
    <t>ALD Automotive Group; Carrefour; Internal Audit and Risk Management Consultants; Nestlé; Débats RH; Alstom Power</t>
  </si>
  <si>
    <t>Rachid Daouani</t>
  </si>
  <si>
    <t>Daouani</t>
  </si>
  <si>
    <t>Chercheur, coach, formateur,  artiste, auteur</t>
  </si>
  <si>
    <t>Enseignement Supérieur, free</t>
  </si>
  <si>
    <t>Professeur chercheur, consultant et coach en bodylanguge, communication politique et art oratoire</t>
  </si>
  <si>
    <t>févr. 2003</t>
  </si>
  <si>
    <t>Consultant, formateur, chercheur, auteur</t>
  </si>
  <si>
    <t>Free Lans</t>
  </si>
  <si>
    <t>Coach et directeur de comédiens et d'artistes sur plateau télé, cinéma et théâtre</t>
  </si>
  <si>
    <t>Coach coactif, direction des comédiens, direction et coaching des animateurs dans téléréalité, mise en scène</t>
  </si>
  <si>
    <t>Maroc, Europe et monde arabe</t>
  </si>
  <si>
    <t>Chez moi</t>
  </si>
  <si>
    <t>Auteur, plasticien, critique littéraire</t>
  </si>
  <si>
    <t>janv. 1982</t>
  </si>
  <si>
    <t>http://daouanidecodeur.blog.lemonde.fr/  http://sudplanete.net/sites/rachid_daouani  http://daouanirachid.hautetfort.com  http://s1097.photobucket.com/albums/g349/dany_toiles/ Voir moins</t>
  </si>
  <si>
    <t>Maroc, France...</t>
  </si>
  <si>
    <t>Faculté Des Sciences Economiques , Juridiques et Sociales</t>
  </si>
  <si>
    <t>Professeur de l'enseignement supérieur habilité à diriger des recherches, comité pédagogique, comité scientifique...</t>
  </si>
  <si>
    <t>Les écritures scéniques, scénariste, animateur d'atelier d'écriture</t>
  </si>
  <si>
    <t>Enseignant et animateur d'ateliers d'écritures scéniques, enseignant de gestions de productions cinématographiques et télévisées</t>
  </si>
  <si>
    <t>Ouarzazate, Casablanca</t>
  </si>
  <si>
    <t>freelans</t>
  </si>
  <si>
    <t>directeurartistique</t>
  </si>
  <si>
    <t>Metteur en scène, comédien, directeur de comédiens, directeur artistique, auteur</t>
  </si>
  <si>
    <t>Théâtre universitaire et professionnel</t>
  </si>
  <si>
    <t>Metteur en scène</t>
  </si>
  <si>
    <t>Metteur en scène et directeur artistique</t>
  </si>
  <si>
    <t>Béni Mellal, casablanca</t>
  </si>
  <si>
    <t>Habilitation à diriger des recherches</t>
  </si>
  <si>
    <t>Communication politique, mise en scène politique et art oratoire</t>
  </si>
  <si>
    <t>Université Mohamed Ben Abdallah</t>
  </si>
  <si>
    <t>Théâtre, cinéma, roman</t>
  </si>
  <si>
    <t>1-Psychanalyse appliquée, 2-Rhétorique</t>
  </si>
  <si>
    <t>"Réseaux sociaux : 19, Art : 11, Français : 10, Théâtre : 8, Relations publiques : 7, Édition : 5, Social Media : 2, Photography : 1, Human Resources : 1, Event Management : 1, Strategic Planning : 1, Communication marketing : 0, Stratégie marketing : 0, Gestion de projet : 0, Télévision : 0, Blog : 0, Recherche : 0, Illustrator : 3, Microsoft Office : 2, Final Cut Pro : 1, Coaching : 4, Acting : 2, Arts dramatiques : 2, Public Speaking : 1, French : 4, English : 1, Anglais : 0, Directeur artistique : 3, "</t>
  </si>
  <si>
    <t>2475</t>
  </si>
  <si>
    <t>Comédiens / Producteurs de théâtre; Art Lover Place : Le Beau Coin de l'Art; LITTÉRAIRES; Radio France; Plume de Poète; Accenture</t>
  </si>
  <si>
    <t>Redouane Qarrouti</t>
  </si>
  <si>
    <t>Qarrouti</t>
  </si>
  <si>
    <t>Service des Ressources Humaines</t>
  </si>
  <si>
    <t>Generator Solutions</t>
  </si>
  <si>
    <t>chargé  de recrutement</t>
  </si>
  <si>
    <t>j'étais chargé des missions suivantes:  - Établissement des fiches de postes - Gestion d'une base de données - Réception quotidienne des CV - prospection dans les réseaux sociaux et dans les sites d'annonces - Tri des CV - Assurer les appels téléphoniques - Faire passer aux candidats les entretiens d'embauche au profit de nos clients . Voir moins</t>
  </si>
  <si>
    <t>orientsup</t>
  </si>
  <si>
    <t>Enseignant du Management et de la GRH</t>
  </si>
  <si>
    <t>j'assurais des cours de management et de la GRH dans cette école supérieure de management et d'ingénierie informatique</t>
  </si>
  <si>
    <t>taza</t>
  </si>
  <si>
    <t>ETIG École privée de formation professionnelle</t>
  </si>
  <si>
    <t>Responsable administratif et du personnel</t>
  </si>
  <si>
    <t>j'étais chargé des missions suivantes:  * Responsable administratif:  - Traitement des dossiers de stagiaires et remplissage des formulaires d'inscription ; - Établissement du cursus des études et leur soumission à l'OFPPT pour validation ; - Coiffer le côté pédagogique en concertation avec le directeur pédagogique de l'école; - Organisation des cycles et des ateliers de formation au profit des stagiaires; - S'occuper du côté extra- pédagogique de l'école.  * Responsable du personnel : - Traitement du dossier du personnel : corps professoral permanent et corps professoral vacataire - Établissement du bulletin de paie du personnel - Préparation et établissements des contrats de travail.   Voir moins</t>
  </si>
  <si>
    <t>orientsupmanagement</t>
  </si>
  <si>
    <t>j'étais chargé des missions suivantes: (contrat anapec) -Proposer la politique commerciale à Mr le directeur de l'école; - Fixer les prix; - Soumettre à la direction de l'école; supérieure le budget alloué à ce service ; - Participer à la définition des objectifs généraux de l'établissement; - Animation des équipes commerciales et les accompagner sur le terrain; - Recrutement des commerciaux et participation au processus de recrutement de nouveaux collaborateurs; - Participation aux forums des étudiants  Voir moins</t>
  </si>
  <si>
    <t>Master en management des ressources Humaines et dynamique des territoires</t>
  </si>
  <si>
    <t>Faculté plydisciplinaire de taza</t>
  </si>
  <si>
    <t>"الموارد البشرية : 0, التوظيف : 0, Microsoft Office : 0, Gestion du changement : 0, Management : 0, Gestion d’équipe : 0, Service client : 0, Négociations : 0, "</t>
  </si>
  <si>
    <t>Attijariwafa bank; Webhelp; Almarai - المراعي; LC Waikiki; Boston Consulting Group (BCG); Atos</t>
  </si>
  <si>
    <t>Nada Semmar</t>
  </si>
  <si>
    <t>Semmar</t>
  </si>
  <si>
    <t>Media Account manager chez Initiative Digital - groupe KLEM</t>
  </si>
  <si>
    <t>Initiative Digital - groupe KLEM</t>
  </si>
  <si>
    <t>Media Account manager</t>
  </si>
  <si>
    <t>• Élaboration des recos média digital. • Coordination des opérations de communication digitale. • Gestion de la relation avec les prestataires web. • Mise en ligne , suivi et optimisation des campagnes publicitaires. • Réalisation des reporting de MEL des campagnes et présentation des supports et formats préconisés. • Veiller au bon déroulement des campagnes publicitaires et effectuer des ajustements au besoin. • Surveiller et expliquer les anomalies des campagnes • Génération de leads et Trafic management quotidien des plateformes et campagnes. • Veille technologique et stratégique. • Analyse, Reporting, le suivi de l’atteinte des objectifs fixés. Voir moins</t>
  </si>
  <si>
    <t>TelQuel Média</t>
  </si>
  <si>
    <t>Digital Traffic Manager</t>
  </si>
  <si>
    <t>- Suivre en continu les données statistiques d’audience des supports du groupe. - Gérer les disponibilités des espaces publicitaires avec les commerciaux . - Récupérer les éléments graphiques du client et s'assurer qu'ils correspondent aux exigences du site. - Gérer la mise en lignes des campagnes publicitaires premium . - Effectuer des réajustements pour accroître la visibilité des publicités en cas d’anomalies. - Optimisation des campagnes en fonction des objectifs de retour. - Consolider les données statistiques et dresser des reporting de fin de campagne . - Proposer des solutions pour augmenter la visibilité du support ( mobile &amp; Desktop ) . - Gestion des campagnes publicitaires sur les plateformes : Facebook Business Manager &amp; Google Adwords. - Intervenir auprès des community managers (référencement social) dans la gestion des fans et veiller à l’e-réputation des supports du groupe . - Gérer les partenariats avec les réseaux d'affiliation pour monétiser l'inventaire invendu .   Voir moins</t>
  </si>
  <si>
    <t>Tagnwin</t>
  </si>
  <si>
    <t>Adnetwork RTB dédié à la performance, Tagnwin se différencie par ses produits d'Adtech avant gardiste et son accompagnement d'experts en média digital.  Tagnwin permet aux éditeurs d'augmenter leurs revenus sur de nouveaux modèles et aux annonceurs de toucher des prospects toujours non atteints. Spécialisations Performance Marketing, Adtech, Affiliation, CPM, CPC, CPL, CPA, Quality lead generation Voir moins</t>
  </si>
  <si>
    <t>- Élaboration des plans média. - Définir le contenu des annonces publicitaires et bannières destinées à promouvoir et le coût associé à leur diffusion. - Mise en ligne des campagnes, suivi et optimisation en fonction des objectifs de retour. - Gérer la disponibilité des espaces publicitaires des sites Internet. - Génération de leads et Trafic management quotidien des plateformes et campagnes. - Analyse, Reporting, le suivi de l’atteinte des objectifs fixés. - Sélection et paramétrage des campagnes sur Tagnwin Ad server ( Mettre en place un tag / click tracker permettant le suivi des statistiques ) - Transmettre les données de facturation de l’annonceur au service comptabilité Voir moins</t>
  </si>
  <si>
    <t>Obtention d'une licence fondamentale L3</t>
  </si>
  <si>
    <t>"Marketing : 17, Management : 17, Microsoft Office : 11, Réseaux sociaux : 8, Marketing digital : 8, Stratégie marketing : 7, Gestion de projet : 6, Marketing social : 5, Communication marketing : 4, Social Media Marketing : 4, Publicité : 4, Online Advertising : 4, Stratégie commerciale : 3, Project Management : 3, Microsoft Excel : 3, Service client : 5, "</t>
  </si>
  <si>
    <t>Google; Chief Digital Officers (CDO); BNP Paribas; Marketing Profs; DEVCOM MAROC; Groupe Renault</t>
  </si>
  <si>
    <t>Laïla Ouazzani-Touhami</t>
  </si>
  <si>
    <t>Laïla</t>
  </si>
  <si>
    <t>Ouazzani-Touhami</t>
  </si>
  <si>
    <t>Communication digitale.</t>
  </si>
  <si>
    <t>Bigideas.ma</t>
  </si>
  <si>
    <t>• Conseiller et accompagner les marques pour leur présence sur les réseaux sociaux. • Créer des stratégies de communication ainsi que la ligne éditoriale pour chaque marque. • Organiser des opérations marketing avec les Influenceurs.</t>
  </si>
  <si>
    <t>JourneyBeyondTravel</t>
  </si>
  <si>
    <t>Guest Author</t>
  </si>
  <si>
    <t>Copy Editor</t>
  </si>
  <si>
    <t>• Assurer le respect de la charte éditoriale de Groupon en termes de style et de transparence pour le site Quebec. • Vérifier et corriger les textes. • Valider la structure des deals.</t>
  </si>
  <si>
    <t>Learning and Development Specialist</t>
  </si>
  <si>
    <t>• Planifier, organiser et animer les formations de l'orientation des employés aux formations périodiques. • Evaluer les apprentissages et préparer les prochaines formations en fonction des besoins relevés. • Apprendre l'utilisation des plateformes en lignes et accès aux sessions de formations en ligne aux employés. • Créer la newsletter interne Voir moins</t>
  </si>
  <si>
    <t>Rédactrice</t>
  </si>
  <si>
    <t>• Ecrire des articles visant les Marocains de 18-25 ans. • Ecrire des articles pour les clients locaux et internationaux sous le format ‘Viral Brand Content'. • Assister et faire la couverture médiatique de différents événements (Mawazine,...)</t>
  </si>
  <si>
    <t>DIORH</t>
  </si>
  <si>
    <t>• Effectuer un Benchmark du département conseil avec des groupes internationaux tels que Hay Group, Towers Watson, Mercer, et Hewitt Associates. • Evaluation des méthodologies passées en les classifiant selon le type d'interventions (Compensations, Récompenses, Gestion de Carrière, Evaluation et gestion des performances, Classification de postes, Recrutement, Développement de la fonction RH). Voir moins</t>
  </si>
  <si>
    <t>Human Resources Development - Communication studies</t>
  </si>
  <si>
    <t>Lycée Paul Valery Meknès</t>
  </si>
  <si>
    <t>Science Economiques et Sociales</t>
  </si>
  <si>
    <t>"Blogging : 13, Talent Management : 13, Storytelling : 11, Recruitments : 12, Editing : 9, Performance Management : 8, Creative Writing : 10, Project Planning : 9, Project Management : 9, Press Releases : 9, Journalism : 7, Social Media : 8, Talent Acquisition : 3, Content Management : 2, Web Content : 7, Copywriting : 0, Wordpress : 0, Management : 0, Team Management : 0, Community Management : 0, Search Engine Optimization (SEO) : 0, "</t>
  </si>
  <si>
    <t>Anciens du Lycée Paul Valéry Meknès; AIESEC Alumni Global; IPSILAN NETWORKS; Calian Group; Nestlé; Al Akhawayn Alumni</t>
  </si>
  <si>
    <t>Rim El mellak</t>
  </si>
  <si>
    <t>Mellak</t>
  </si>
  <si>
    <t>Analyst Compliance KYC Retail &amp; Corporate</t>
  </si>
  <si>
    <t>Chargé de rapprochement et controle| Back Office Salle des marchés</t>
  </si>
  <si>
    <t>Rapprochement des Prêts et Emprunts ON-Shore &amp; Off-Shore. Rapprochement des Résultats de trésorerie, filiales, et prêts financiers. Régularisation et justification des écarts détectés des états. Etablissement du reporting des opérations analysées.</t>
  </si>
  <si>
    <t>Chargée de gestion de la trésorerie | Back Office Salle des marchés</t>
  </si>
  <si>
    <t>Traitement des virements Via SRBM. Suivi des situations de la production et des prévisions. Traitement des opérations Marché Obligataire et Monétaire. Etablissement des confirmations du Marché Obligataires. Contrôle des opérations négociées par la salle des marchés. Elaboration des états et reporting de l’ensemble des opérations traitées. Voir moins</t>
  </si>
  <si>
    <t>Etudes des dossiers juridiques et KYC des nouvelles relations. Veille au respect des règlementations de la sécurité financière, des embargos, de lutte contre le blanchiment de capitaux et le financement du terrorisme. Validation des dossiers Entrées en relations Corporate. Participation au pilotage de la mise en place du Workflow. Formation des nouvelles recrues. Organiser et coordonner les reporting, des suivis &amp; des tableaux de bord. Voir moins</t>
  </si>
  <si>
    <t>Renault Maroc</t>
  </si>
  <si>
    <t>-Assurer la logistique des formations. -Contribuer au projet d'évaluation à froid de la formation. -Établissement des dossiers de remboursement.</t>
  </si>
  <si>
    <t>Banque Marocaine pour le commerce et l'industrie - BMCI</t>
  </si>
  <si>
    <t>Accueil et conseil de la clientèle. Réaliser des opérations de Back-Office.</t>
  </si>
  <si>
    <t>La Marocaine Vie</t>
  </si>
  <si>
    <t>Stage d'initiation au siège Moulay Youssef dans le domaine de travail.</t>
  </si>
  <si>
    <t>Institut supérieur de gestion et de commerce</t>
  </si>
  <si>
    <t>"Management : 0, Stratégie commerciale : 0, Analyse financière : 0, Gestion des risques : 0, Microsoft Excel : 0, "</t>
  </si>
  <si>
    <t>776</t>
  </si>
  <si>
    <t>BNP Paribas; Nestlé; Orange; Microsoft; Procter &amp; Gamble; Dell</t>
  </si>
  <si>
    <t>OUSSAMA EL HAMMOUMI</t>
  </si>
  <si>
    <t>Ingénieur d'étude et développement JAVA/JEE chez everis</t>
  </si>
  <si>
    <t>BIS</t>
  </si>
  <si>
    <t>• Participer aux ateliers d’expression de besoin. • Étudier les opportunités et la faisabilité technologique de l’application. • Élaborer et rédiger le cahier des charges techniques et fonctionnelles. • Assurer le développement et la réalisation de l’application. • Veiller à la maintenance corrective et/ou évolutive des solutions dévelop pées • Rédiger et exécuter les tests unitaires et de charge. (JAVA/JEE, Maven, Hibernate, Spring, Struts2, Bootstrap, REST API, Angular, Git) Voir moins</t>
  </si>
  <si>
    <t>Stage : Concepteur Pédagogique Multimédia</t>
  </si>
  <si>
    <t>Stage : Java Web Developer</t>
  </si>
  <si>
    <t>Conception et réalisation d'une application web de gestion des PFE (Struts 2, Hibernate, Bootstrap, jQuery)</t>
  </si>
  <si>
    <t>Stage : Java Developer</t>
  </si>
  <si>
    <t>Conception et réalisation d'une application de gestion d'absences (Java, SQL SERVER)</t>
  </si>
  <si>
    <t>Computer Science - Deep Learning</t>
  </si>
  <si>
    <t>Ecole Normale Supérieure de Tetouan</t>
  </si>
  <si>
    <t>Web development</t>
  </si>
  <si>
    <t>"Java : 4, Hibernate : 4, Java Enterprise Edition : 4, Android Development : 3, Scrum : 2, Agile Project Management : 2, Bootstrap : 4, JSON : 3, XML : 3, MySQL : 3, Microsoft SQL Server : 3, SQL : 3, JavaScript : 2, PHP : 2, Python : 2, Spring Framework : 2, JavaServer Faces (JSF) : 2, Struts : 2, HTML : 2, Adobe Photoshop : 1, Laravel : 1, Git : 1, Angular : 1, Primefaces : 3, Unified Modeling Language (UML) : 3, REST API : 3, Deeplearning4j : 2, Cascading Style Sheets (CSS) : 2, oAuth 2 : 1, "</t>
  </si>
  <si>
    <t>CGI; Deep Learning Group; Atos; Altran; IBM; Deep Learning for Computer Vision</t>
  </si>
  <si>
    <t>Jihad Doumiri</t>
  </si>
  <si>
    <t>Doumiri</t>
  </si>
  <si>
    <t>Ingénieur études et développement logiciel chez Promise Consulting Inc</t>
  </si>
  <si>
    <t>Promise Consulting Inc</t>
  </si>
  <si>
    <t>Ingénieur Développeur Programmeur</t>
  </si>
  <si>
    <t>- Programmation des études Statistiques dans le développement et l'accompagnement de la stratégie Marketing : « MBA ( L’Oréal ,Benefit ,Sephora ..) , Web Testing , Web Profile , Sales Scope » - Prestations des études qualitatives et quantitatives : Développement , échantillonnage Recette , intégration et Lancement en ligne - Développement des projets en interne .</t>
  </si>
  <si>
    <t>Cegedim Outsourcing</t>
  </si>
  <si>
    <t>- Stage et formation sur la paie française - Paramétrage Avancé</t>
  </si>
  <si>
    <t>OCEAN-IT</t>
  </si>
  <si>
    <t>Freelance : Développeur polyvalent</t>
  </si>
  <si>
    <t>Stagiare PFE Master : Lancement en Avant-première en Afrique des Communautés Clients Opel,Chevy</t>
  </si>
  <si>
    <t>CASA Technique</t>
  </si>
  <si>
    <t>Stagiaire PFE Licence : Gestion du Portefeuille Client</t>
  </si>
  <si>
    <t>"CRM : 0, Cloud Computing : 0, UML : 0, Web Services : 0, Gestion de projet : 0, ITIL : 0, Scrum : 0, Project Management : 0, Design Pattern : 0, Java : 0, J2EE : 0, DotNet : 0, XML : 0, Salesforce.com : 0, ASP.NET : 0, Hibernate : 0, Android : 0, HTML5 : 0, CSS3 : 0, SQL : 0, PL/SQL : 0, MS Project : 0, C# : 0, C++ : 0, PHP : 0, JavaScript : 0, Oracle : 0, Microsoft SQL Server : 0, Linux : 0, Apex Programming : 0, jQuery Mobile : 0, 2TUP : 0, Visualforce Pages : 0, "</t>
  </si>
  <si>
    <t>SQLSERVER User Group; Ville de Montréal; Kerensen Consulting; Expertflow; Sales-World ASIA, EUROPE, SOUTH AMERICA, NORTH AMERICA, MIDDLE EAST, PACIFIC; CFAO</t>
  </si>
  <si>
    <t>Hajar Lyazale</t>
  </si>
  <si>
    <t>Lyazale</t>
  </si>
  <si>
    <t>Responsable Achats / moyens généraux</t>
  </si>
  <si>
    <t>stations de service Afriquia</t>
  </si>
  <si>
    <t>Responsable Achats et moyens généraux</t>
  </si>
  <si>
    <t>Responsable Achats et Moyens Généraux des stations de service, Restaurants, Shops Afriquia</t>
  </si>
  <si>
    <t>BASCO Assurances</t>
  </si>
  <si>
    <t>Attachée de Direction &amp; Gestionnaire Production Et Sinistres Maladie</t>
  </si>
  <si>
    <t>Gestion de l'office Gestion RH et Développement RH Établissement des fiches de poste, des procédures et de l'organigramme. Gestion des Contrats. Établissement des Attestations demandées Par les collaborateurs. Gestion des absences et Pointages. Coordination et écoute des salariés en cas de problème ou de besoins. Gestion des Demandes de fournitures. Gestion des dossiers Assurances (Production et Sinistres Maladie et Accidents de Travail) Participation aux Réunions de la direction. (Traduction Anglais / Français ). Gestion et Suivi des Instances. Gestion et Suivi des Réclamations Clients et collaborateurs. Voir moins</t>
  </si>
  <si>
    <t>Zurich Assurances Maroc</t>
  </si>
  <si>
    <t>Stagiaire - Chargée RH -</t>
  </si>
  <si>
    <t>Gestion des congés, pointages, ordres de missions, fiches de présences. Gestion des dossiers du personnel / Gestion des prêts et avances. Gestion et Suivi des stagiaires (De leur recrutement à leur départ) Gestion des dossiers Maladies et correspondances avec les organismes sociaux. Reporting RH. / Support à la direction des Ressources Humaines. Voir moins</t>
  </si>
  <si>
    <t>NOVARTIS Pharma Maroc</t>
  </si>
  <si>
    <t>Quality and Compliance Associate</t>
  </si>
  <si>
    <t>Gestion des ArtWorks (étuis, notices, blisters) Gestion des réclamations clients Gestion des procédures et des bulletins d’analyses Support à la direction « Quality &amp; Compliance » Participation aux inventaires des produits destinés à la destruction chez Sothema Ain Sebaa Participation à deux audits. Approuver et suivre la mise en œuvre d'actions qualité préventives ou correctives Voir moins</t>
  </si>
  <si>
    <t>Master Spécialisé en Gestion des Ressources Humaines</t>
  </si>
  <si>
    <t>"Validation : 2, Pharmaceutical Industry : 1, Sop : 1, Quality System : 1, Quality Assurance : 0, Pharmacovigilance : 0, V&amp;V : 0, Quality Auditing : 0, Recruiting : 0, Job Descriptions : 0, Achats : 0, Gestion des achats : 0, Gestion d'évènement : 0, Marketing : 0, Gestion quotidienne d'une entreprise : 0, Gestion des réclamations : 0, Secteur pharmaceutique : 1, Recrutement : 1, Change Management : 1, Assurance qualité : 1, Personal Development : 0, Gestion d’équipe : 0, Gestion des conflits : 0, Management : 1, Négociations : 1, Formation : 1, Insurance : 0, PnL : 0, organisation des évenements : 0, gestion de stocks : 0, "</t>
  </si>
  <si>
    <t>CNBC Africa; Orange Maroc; Novartis; Carrière &amp; Emploi Gestion / Administratif / Finance / Comptabilité / Assurance; LC Waikiki; ReseautageQuebecPlus.com</t>
  </si>
  <si>
    <t>Mohamed MISSAOU</t>
  </si>
  <si>
    <t>Missaou</t>
  </si>
  <si>
    <t>Ingénieur chargé d'affaires chez Macsteel</t>
  </si>
  <si>
    <t>Macsteel</t>
  </si>
  <si>
    <t>GOUPIL</t>
  </si>
  <si>
    <t>Protek etude et ingénierie</t>
  </si>
  <si>
    <t>BTP CONCEPTS</t>
  </si>
  <si>
    <t>Calcul d’un bâtiment à usage bureau de 11 niveaux avec système plancher-dalle :  - Calcul des planchers-dalle suivant la méthode des bandes - Annexe E4 du BAEL 91 modif 99. - Modélisation des planchers-dalle sur Robot et SAFE - Calcul dynamique du bâtiment avec Robot selon RPS 2011 - Etude économique de la structure.  Voir moins</t>
  </si>
  <si>
    <t>Etude de stabilité du quai à caissons du nouveau Terminal pour croisière au port de Casablanca    Voir moins</t>
  </si>
  <si>
    <t>GEBATI</t>
  </si>
  <si>
    <t>Stage études</t>
  </si>
  <si>
    <t>Dessin, Conception et dimensionnement d'un Bâtiment R+4  - Pré-dimensionnement et dimensionnement des éléments porteurs ( Poteaux, poutres, dalle en corps-creux) - Modélisation du bâtiment sur CBS et Robot Voir moins</t>
  </si>
  <si>
    <t>Ecole Marocaine d'inGénierie (EMG Casablanca)</t>
  </si>
  <si>
    <t>Licence Professionnelle en Technologie et Management du Bâtiment et des Travaux Publics</t>
  </si>
  <si>
    <t>"Microsoft Excel : 2, Gestion de projet : 1, Microsoft Office : 1, Ingénierie : 1, Gestion de la construction : 1, Construction : 1, Planification de projets : 0, Génie civil : 0, Béton armé : 0, AutoCAD : 1, Management : 0, Ingénierie du bâtiment : 0, Étude de chantier : 0, Robot structural Analysis : 0, Travaux publics : 0, "</t>
  </si>
  <si>
    <t>LafargeHolcim; Macsteel; WSP au Canada; Batenborch International; COLAS; Bouygues Construction</t>
  </si>
  <si>
    <t>Hind Gharim</t>
  </si>
  <si>
    <t>Gharim</t>
  </si>
  <si>
    <t>Agent de support applicatif  chez CGI</t>
  </si>
  <si>
    <t>Agent de support applicatif</t>
  </si>
  <si>
    <t>Web mobile</t>
  </si>
  <si>
    <t>institut spécialisé de la gestion et d'informatique</t>
  </si>
  <si>
    <t>Etudes universitaires générales</t>
  </si>
  <si>
    <t>Physique énergétique</t>
  </si>
  <si>
    <t>"Microsoft Excel : 1, SQL : 0, Java : 0, Programmation web : 0, ASP.NET : 0, ADO.NET : 0, C# : 0, JavaScript : 0, Microsoft SQL Server : 0, MySQL : 0, C : 0, HTML : 0, XML : 0, UML : 0, Feuilles de style en cascade (CSS) : 0, HTML5 : 0, Microsoft Office : 0, "</t>
  </si>
  <si>
    <t>Sopra Steria; CGI; ilem Group; Attijariwafa bank; IBM; Recrutement IT Maroc - Capgemini Atos GFI Sqli Accenture CGI Sofrecom IBM Sopra Steria</t>
  </si>
  <si>
    <t>AFNANE RHAYOUR</t>
  </si>
  <si>
    <t>Afnane</t>
  </si>
  <si>
    <t>Rhayour</t>
  </si>
  <si>
    <t>Software Engenieer</t>
  </si>
  <si>
    <t>Programme SHIRHEN (systèmes d'information de ressources humaines pour le ministère chargé de l'éducation nationale)</t>
  </si>
  <si>
    <t>Assistance des clients de la chaine télévisée Canal au niveau technique, financière, Matériel...</t>
  </si>
  <si>
    <t>Société Maghrebine de Monétique</t>
  </si>
  <si>
    <t>Ingénieur d'études &amp; développement Stagiaire</t>
  </si>
  <si>
    <t>ALERT System Outil de supervision et gestion des alertes en temps réel du système de paiement SELECTSYSTEM JAVA,J2EE,ANDROID</t>
  </si>
  <si>
    <t>Licence fonadamentale</t>
  </si>
  <si>
    <t>"Android : 8, Java : 8, C++ : 5, Développement pour Android : 1, Gestion de projet : 2, C : 1, SQL : 6, Oracle : 3, PL/SQL : 0, MySQL : 4, PHP : 3, HTML : 2, JavaScript : 1, CSS : 1, UML : 3, Microsoft Office : 2, Java Enterprise Edition : 0, Merise : 0, "</t>
  </si>
  <si>
    <t>Microsoft; Dell; Oracle; Jacobs (Official); Alwassit: Affaires et carrière au Maroc; Maroc recrutement by Créative RH</t>
  </si>
  <si>
    <t>ABDESSAMAD IHEDRANE</t>
  </si>
  <si>
    <t>Ihedrane</t>
  </si>
  <si>
    <t>travail chez Wafa Assurance</t>
  </si>
  <si>
    <t>GESTINNAIRE</t>
  </si>
  <si>
    <t>Actuariat et Gesstion de Risque</t>
  </si>
  <si>
    <t>"Risk Management : 0, Management : 0, Project Management : 0, Business Strategy : 0, Change Management : 0, Sales Management : 0, Marketing : 0, Marketing Strategy : 0, Strategic Planning : 0, Microsoft Office : 0, Microsoft Excel : 0, Team Management : 0, Negotiation : 0, French : 0, Insurance : 0, "</t>
  </si>
  <si>
    <t>AXA; Allianz; BBC News; Emploi et Recrutement au Maroc | Algerie | Tunisie. North Africa Jobs: Morocco | Algeria | Tunisia; Société Générale; AXA Partners</t>
  </si>
  <si>
    <t>Mariam IBNERRADY</t>
  </si>
  <si>
    <t>Ibnerrady</t>
  </si>
  <si>
    <t>Customer Quality Management Leader-PSA Morocco  chez Leoni Wiring Systems Bouskoura SA</t>
  </si>
  <si>
    <t>Customer Quality Management Leader-PSA Morocco</t>
  </si>
  <si>
    <t>PSA Kenitra</t>
  </si>
  <si>
    <t>Responsable validation au laboratoire</t>
  </si>
  <si>
    <t>Admin des bases de gestion de composants faisceaux</t>
  </si>
  <si>
    <t>Master professionnel en Ingénierie et Management Industriel</t>
  </si>
  <si>
    <t>Licence professionnelle en Management Qualité Sécurité et Environnement</t>
  </si>
  <si>
    <t>Ecole supérieure de technologie Meknès</t>
  </si>
  <si>
    <t>DUT en Électronique</t>
  </si>
  <si>
    <t>"Gestion de projet : 0, Gestion de la qualité : 0, Management : 0, Amélioration continue : 0, Microsoft Excel : 0, "</t>
  </si>
  <si>
    <t>Schlumberger; GE Power; Automotive News Professional Community; Lean Six Sigma; SixSigma &amp; Lean Manufacturing; Nestlé</t>
  </si>
  <si>
    <t>Khalil Elouedghiri</t>
  </si>
  <si>
    <t>Elouedghiri</t>
  </si>
  <si>
    <t>Responsable terrain groupe Sunergia</t>
  </si>
  <si>
    <t>Groupe Sunergia</t>
  </si>
  <si>
    <t>Contrôleur de projet</t>
  </si>
  <si>
    <t>Bhanhar SA</t>
  </si>
  <si>
    <t>CENTURY 21®</t>
  </si>
  <si>
    <t>stage Assistant financier</t>
  </si>
  <si>
    <t>EXPEREM</t>
  </si>
  <si>
    <t>Stagiaire audit conseille</t>
  </si>
  <si>
    <t>comptabilité finance fiscalité patrimoine</t>
  </si>
  <si>
    <t>"Analyse de marché : 0, Microsoft Office : 0, Gestion de projet : 0, Stratégie commerciale : 0, Analyse financière : 0, Finance d’entreprise : 0, Développement commercial : 0, Fiscalité : 0, Développement de programmes d’études : 0, Planification stratégique : 0, Marketing : 0, Vente : 0, Finance : 0, Comptabilité : 0, Change Management : 0, Gestion des risques : 0, Analyste commercial : 0, Stratégie de commercialisation : 0, Reporting financier : 0, Consulting en management : 0, Marketing direct : 0, Marketing du commerce : 0, Microsoft Excel : 0, Systèmes d’information des ressources humaines (HRIS)                              Systèmes d’information des ressources humaines (HRIS) : 0, Microsoft Word : 0, Microsoft PowerPoint : 0, Gestion d’équipe : 0, Négociations : 0, Service client : 0, Compétences de supervision : 0, Management : 0, "</t>
  </si>
  <si>
    <t>Pfizer; Oracle; EY; IBM; PlayStation; Accounting &amp; Audit</t>
  </si>
  <si>
    <t>Hasna KHANNOUSSI</t>
  </si>
  <si>
    <t>Khannoussi</t>
  </si>
  <si>
    <t>SAP Senior Engagement Manager chez Confidentiel FI/MM/SD/ISU</t>
  </si>
  <si>
    <t>SAP Senior Engagement Manager (FI/SD/MM)</t>
  </si>
  <si>
    <t>FICO, MM &amp; SD Intégration Tableau software</t>
  </si>
  <si>
    <t>New England, Cambridgeshire, Royaume-Uni</t>
  </si>
  <si>
    <t>CapGemini TS Maroc</t>
  </si>
  <si>
    <t>Consultant Fonctionnel SAP</t>
  </si>
  <si>
    <t>La prise en charge du module FI-CA pour le client GrDF: - Analyse et chiffrage des nouveaux besoins; - Maintenance évolutive et corrective de la solution SAP-FI CA: MAJ des SFD, fiches de paramétrage, modes opératoire....; - Réalisation des Tests d'intégration.  Back up fonctionnel SAP-IS-U et SAP-SD  Formation initiation SAP: Présentation des modules, initiation ABAP , initiation gestion des autorisations et habilitations, best practices... Voir moins</t>
  </si>
  <si>
    <t>Office National de l'Elecrticite</t>
  </si>
  <si>
    <t>Consultant fonctionnel SAP en interne: Responsable Module ISU</t>
  </si>
  <si>
    <t>Consultant SAP en interne module Facturation (Gestion de la tarification) : Mise en place et maintenance du module IS-U B&amp;amp;I  • Mise en place des nouvelles dispositions tarifaires (conception, test et suivi) • Maintenance (évolutive et corrective) de la solution • Conception et préparation des spécifications fonctionnelles de la solution, pour l’équipe technique (atelier de conception avec les utilisateurs) • Tests unitaires &amp;amp; d’intégration • Formation/Assistance des utilisateurs (utilisation de SOLMAN comme outil de gestion des demandes d’information, assistance ou demandes de modification) • Elaboration des procédures, supports de formation et guides utilisateurs • Gestion d’une équipe de travail de 2 analystes fonctionnels Voir moins</t>
  </si>
  <si>
    <t>Projet interne : Audit Énergétique des clients Moyenne Tension • Suivi du porte feuille des clients MT, de l’Agence de Distribution de Benslimane</t>
  </si>
  <si>
    <t>ONA MANAGEN</t>
  </si>
  <si>
    <t>Ecole Nationale d'Industrie Minérale</t>
  </si>
  <si>
    <t>Ingénieur d'etat</t>
  </si>
  <si>
    <t>Systèmes Enérgetique</t>
  </si>
  <si>
    <t>"SAP : 16, ERP : 13, Gestion de projet : 12, Project Management : 9, Testing : 7, Intégration : 7, Consulting : 3, ITIL : 3, Business Analysis : 1, Integration : 1, ABAP : 7, Java : 6, SAP R/3 : 5, SAP ERP : 5, SQL : 1, Gestion d'équipe : 7, Management : 5, Team Management : 3, Gestion d’équipe : 1, Analyse fonctionnelle : 6, "</t>
  </si>
  <si>
    <t>Missions en freelance; SAP ISU Consultants/Professionals Group; SAP Jobs Group; Accenture; Michael Page; SAP Maghreb</t>
  </si>
  <si>
    <t>Chaimaa Dbiliji</t>
  </si>
  <si>
    <t>Dbiliji</t>
  </si>
  <si>
    <t>Chargé de l’administration des RH - En recherche Active -</t>
  </si>
  <si>
    <t>Recrutement : tri et sélection des CV, convocation et entretien Administration de personnel : Contrat de Travail, Dossier personnel, Attestation Administrative Gestion de la paie : Pointage, Congé, Maladie, Départ … Déclaration CNSS, CIMR, Mutuelle, IR … Suivi médical : Dossier maladies, Assurance, Médecin de travail, Accident de travail Préparation du règlement intérieure, Manuel de procédure, Budget annuel et Ingénierie de formation Instauration des projets RH : Installation de l’ERP, Politique d’évaluation, politique de recrutement &amp; intégration, Plan Social Gestion des relations avec les partenaires externes : Inspection de travail Gestion des moyens généraux : CARBURANT, PARC-AUTO et gestion des stocks Voir moins</t>
  </si>
  <si>
    <t>Assistante Ressources humaines</t>
  </si>
  <si>
    <t>Assurer le suivi administratif des salariés (paie, congé, maladie, départ, conflits …) Assurer le suivi de divers assurances (multirisques, accident de travail, maladie) Prise en charge de l’administration du personnel (contrat de travail, dossiers du personnel, attestations…) Procéder à l’immatriculation des nouvelles recrues auprès de la CNSS gérer les relations avec les services administratifs d’emploi, ANAPEC, l’inspection de travail, CNSS …. Préparation d’un état des éléments de paie (primes, commission, avances/salaires Mettre à jour, analyser et éditer des différents tableaux de bord/rapports RH Voir moins</t>
  </si>
  <si>
    <t>Funkwerk Enterprise Communications GmbH</t>
  </si>
  <si>
    <t>chargé du personnel : paie, congé, maladie ... préparation des entretiens chargé administration</t>
  </si>
  <si>
    <t>EST CASABLANCA</t>
  </si>
  <si>
    <t>Master Management Ressources Humaines</t>
  </si>
  <si>
    <t>"Microsoft Office : 4, Research : 0, administration paie : 0, Planification stratégique : 3, Strategic Planning : 1, Recherche : 2, Marketing : 0, Microsoft Excel : 2, Management : 5, Customer Service : 2, Service client : 2, Négociations : 1, Formation : 1, Negotiation : 0, Training : 0, Parler en public : 0, Leadership : 0, "</t>
  </si>
  <si>
    <t>Renault Group (+4000 members); Otis Elevator Co.; Business &amp; Jobs in Australia, USA and Canada "Immigration"; Lear Corporation; LinkedIn; Groupe Renault</t>
  </si>
  <si>
    <t>Hicham Belghazali</t>
  </si>
  <si>
    <t>Belghazali</t>
  </si>
  <si>
    <t>École Supérieure des Technologies (Casablanca)</t>
  </si>
  <si>
    <t>Marketing et Action Commercial</t>
  </si>
  <si>
    <t>Ecole francaises d'enseignement techniques et commerciales ( EFET )</t>
  </si>
  <si>
    <t>Techniciens spécialisés</t>
  </si>
  <si>
    <t>"Marketing : 0, Microsoft Office : 0, Microsoft Excel : 0, Stratégie marketing : 0, Communication marketing : 0, Stratégie commerciale : 0, Développement commercial : 0, Commerce international : 0, Management marketing : 0, Gestion de patrimoine : 0, Comportement du consommateur : 0, Travail d'équipe : 0, Négociation commerciale : 0, Management stratégique : 0, PNL : 0, Droit de la concurrence et de la consommation                              Droit de la concurrence et de la consommation : 0, Contrat et conventions commerciales : 0, Traitement et analyse des données : 0, Droit du travail et de la sécurité sociale : 0, Ethique et responsabilité managériale : 0, "</t>
  </si>
  <si>
    <t>GE; Junior Chamber International - JCI; Hewlett Packard Enterprise; Maroc recrutement by Créative RH; Mobile Marketing &amp; Advertising; Deloitte</t>
  </si>
  <si>
    <t>oum keltoum badalla</t>
  </si>
  <si>
    <t>Badalla</t>
  </si>
  <si>
    <t>HR &amp; Procurement Analyst chez Lixia Capsia Gestionis (LixCap)</t>
  </si>
  <si>
    <t>HR &amp; Procurement Analyst</t>
  </si>
  <si>
    <t>S2A print</t>
  </si>
  <si>
    <t>Admin Manager</t>
  </si>
  <si>
    <t>Onapar filiale de l'ONA</t>
  </si>
  <si>
    <t>: ONAPAR, Real estate Company, Sales Department - Responsibilities: * Front office responsible ; * Direct contact between the customer and the agency ; * Collect all the documents related from the client to issue the contract. ; * Update the customer database and monitor customer files Responsible of the whole selling process from the first deposit until the keys issuance Skills developed * Effective Communication and Self Management ; * Persuasive skills ; * Working towards a common objective ; * Paying strong attention to detail ; * Demonstrating accurate work and good organisational skills ; * Ability to adapt to change and flexibility * Ability to work on the GCIMMO platform , Voir moins</t>
  </si>
  <si>
    <t>GeoConseil</t>
  </si>
  <si>
    <t>Marketing research (Internship)</t>
  </si>
  <si>
    <t>: GeoConseil, Geolocation Company , Internship- Responsibilities * Achievement of a marketing research of the current Moroccan market ; * Contact with the competitors to access information / Analyse the main competitors' strategies ; * Evaluate all the information to assess to position the company ,</t>
  </si>
  <si>
    <t>Masters in Marketing Communications</t>
  </si>
  <si>
    <t>Marketing and Finance</t>
  </si>
  <si>
    <t>Microsoft; SocialMediopolis.com - ▶️ New Home of Social Media Marketing Group; L'Oréal; Air Arabia Career Opportunities; JTI (Japan Tobacco International); Saatchi &amp; Saatchi</t>
  </si>
  <si>
    <t>Zakaria Mahfoud</t>
  </si>
  <si>
    <t>Master en droit et fiscalité de l'entreprise</t>
  </si>
  <si>
    <t>"Contentieux : 0, "</t>
  </si>
  <si>
    <t>OCP SA; Société Générale Maroc; Legal Flash; Allianz Maroc; Wafasalaf; Wafa Assurance</t>
  </si>
  <si>
    <t>Abderrahmane Radouane</t>
  </si>
  <si>
    <t>Technicien Qualité Process chez InnoVista Sensors™</t>
  </si>
  <si>
    <t>Technicien Qualité Process</t>
  </si>
  <si>
    <t>Technicien Qualité</t>
  </si>
  <si>
    <t>Technicien process</t>
  </si>
  <si>
    <t>Master en ingénierie et management industriel</t>
  </si>
  <si>
    <t>"Gestion de projet : 0, Microsoft Excel : 0, Leadership : 0, Compétences analytiques : 0, Travail d’équipe : 0, "</t>
  </si>
  <si>
    <t>InnoVista Sensors™; Matis Aerospace; Université Hassan 1er; STMicroelectronics</t>
  </si>
  <si>
    <t>ibtissam dahir</t>
  </si>
  <si>
    <t>Dahir</t>
  </si>
  <si>
    <t>Ingénieur études et développement FullStack  chez IBM</t>
  </si>
  <si>
    <t>Ingénieur études et développement FullStack chez HPS</t>
  </si>
  <si>
    <t>Objectif : Migration progiciel monétique, mise en place du socle technique de POWERCARD solution. Technologies : Eclipse, Java/JEE, Angular, Npm, nodeJS, JIRA, GIT, Maven, Spring, Hibernate, Karma, Jasmin, Jenkins.</t>
  </si>
  <si>
    <t>Analyst developer</t>
  </si>
  <si>
    <t>objectif : Refonte du core banking international de BNPP en Afrique et OuterMer - Conception et développement des routes d'intégration entre l'ancien systéme Atlas et nouveau system SAB (Apache camel ,jboss fuse) - Testing (test unitaire et test d'intégration) "BDD" Behaviour Driven Development - Enterprise Integration Patterns (EIP) -Environnement : Java 8, JBoss Fuse &amp; Apache Camel. Voir moins</t>
  </si>
  <si>
    <t>objectif: Automatisation des test technique de recrutement - Conception et développement d'une application web (java/jee, angular js, Bootstrap,Spring Boot,data ,Security) - Approche de conception (Domain-driven design DDD)  -Environnement : Java 8,java/jee,angular js, Bootstrap,Spring Boot,data ,Security Voir moins</t>
  </si>
  <si>
    <t>Opus Network Technologie</t>
  </si>
  <si>
    <t>Stage de fin d’étude :Création d’une application Mobile multiplateformes</t>
  </si>
  <si>
    <t>OBJECTIF: Création d’une application Mobile multiplateformes qui sert a scanner les tickets de caisse des supermarché au maroc afin de collecter des statistiques sur les ventes et les achats . - Création de l’interface graphique de l’application (Html5, jqueryMobile, CSS3) ; - Développement de l’application (cordova) ;</t>
  </si>
  <si>
    <t>University</t>
  </si>
  <si>
    <t>Master's degree:Siences d'information et ingnierie</t>
  </si>
  <si>
    <t>Licence fondamentale en mathématique et informatique</t>
  </si>
  <si>
    <t>"XML : 25, Java : 24, JavaScript : 24, Scrum : 19, Administration réseau : 17, Administration de bases de données : 17, Services web : 15, Programmation orientée objet (OOP) : 13, Extraire, transformer, charger(ETL) : 13, Administrateur systèmes : 12, Data Warehouse : 12, Architecture orientée services (SOA) : 10, Script Shell : 10, Informatique décisionnelle : 9, Test Driven Development : 2, HTML5 : 20, SQL : 20, AngularJS : 19, jQuery : 17, Modèle MVC de Spring : 17, Hibernate : 17, PL/SQL : 14, C++ : 13, Ionic Framework : 13, Services Web RESTful : 12, PHP : 12, Linux : 12, C : 11, SOAP : 9, UML : 5, Injection de dépendances dans Spring : 16, jQuery Mobile : 13, Schéma XML : 13, J2EE Web Services : 13, Développement d’applications Web : 9, Langage BPEL : 9, Apache Camel : 1, Apache CXF : 0, "</t>
  </si>
  <si>
    <t>1682</t>
  </si>
  <si>
    <t>Accenture; CGI; Sintegra Consulting; BNP PARIBAS Employees and Alumni; Oracle; Orange</t>
  </si>
  <si>
    <t>Mouncef Assouli</t>
  </si>
  <si>
    <t>Assouli</t>
  </si>
  <si>
    <t>Equity Sales Trader at CFG Bank</t>
  </si>
  <si>
    <t>Equity Sales Trader</t>
  </si>
  <si>
    <t>- Develop the firm's transactional volume - Brokerage, portfolio management, and stock investment counseling - Broaden the customer base locally and internationally</t>
  </si>
  <si>
    <t>Consultant Fonctionnel/Business Development</t>
  </si>
  <si>
    <t> Functional Consultant/ Client Support: o Pricer Development on VBA (Bonds, Currencies) o SIX Financial Information (SFI) 's main point of contact for investment banks in MENA o Users' queries handling (related to SFI products and data) o 1-on-1 and group training on SIX iD, FinXL and other SFI products &amp; solutions, as well as partner tools such as Infinancials® (both on-site and remotely) o FinXL super-user : spreadsheets development based on SFI data (Automatic Market Research notes) o Spreadsheet development for fund management based on Engine data (Europerformance) o Data coverage analysis on all asset classes o Assistant during listed companies earnings conference calls o Active member of the global training pole  Business development: o Business development in Dubai, Qatar, Saudi Arabia, Lebanon, Nigeria, South Africa, Casablanca o Answer to invitation to tender o Clients' needs analysis ; proposal of adequate solutions, products and data Voir moins</t>
  </si>
  <si>
    <t>• Execution of equity products from local and foreign clients. • Model accurate recommendations. • Analyze and evaluate transactions. • Provide analytical and quantitative reporting. • Conduct pre-trade compliance validation. • Ensure that trading processes meet industry and market standards. Voir moins</t>
  </si>
  <si>
    <t>Execution Trader</t>
  </si>
  <si>
    <t>• Execution of equity products from local and foreign clients. • Model accurate recommendations. • Participate actively within Portfolio Management Team. • Meet best execution within trading parameters. • Analyze and evaluate transactions. • Provide analytical and quantitative reporting. • Monitor client cash flows and related trades (rebalancing). Voir moins</t>
  </si>
  <si>
    <t>• Prepared financial reports, charts, tables and other exhibits as requested. Improved financial status by analyzing results; monitoring variances; identifying trends; recommended actions to management. • Identified financial status by comparing and analyzing actual results with plans and forecasts. Maintained a database by entering, verifying, and backing up data. Validated the accuracy of financial data and reports • Performed monthly balance sheet, income statement and changes in financial position/budget variance analysis • Assisted CFO in reviewing and developing targets and annual budgets , Interpreted financial data to assist management with strategic decisions • Assisted with quarterly forecast process with Finance department and consolidated the results • Managed intercompany transactions and ensured proper balances • Support to the implementation of the system of Special Education Contracts ( Contrats Spéciaux de Formation ) Voir moins</t>
  </si>
  <si>
    <t>Hogeschool Utrecht</t>
  </si>
  <si>
    <t>Bergische Universität Wuppertal</t>
  </si>
  <si>
    <t>Spring Session</t>
  </si>
  <si>
    <t>"Microsoft Office : 15, Gestion d'équipe : 9, Financial Analysis : 8, Analyse financière : 7, Corporate Finance : 5, Finance d'entreprise : 4, Gestion de portefeuille : 4, Gestion d'actifs : 3, Risk Management : 3, Gestion des risques : 3, Réseaux sociaux : 3, Recherche : 3, Portfolio Management : 3, Finance : 3, Asset Management : 2, Investment Banking : 2, PRINCE2 : 2, Research : 2, Capital Markets : 0, Bloomberg Terminal : 2, Travail d'équipe : 3, Teamwork : 2, Team Management : 2, Anglais : 6, Islamic Finance : 2, Equity Management : 2, "</t>
  </si>
  <si>
    <t>Nestlé; Harvard Business Review; Dubai Recruitment; Al Akhawayn Alumni; Jobs in Canada (Citizens and Future Citizens); Thomson Reuters</t>
  </si>
  <si>
    <t>Yassine BENMAHMOUD</t>
  </si>
  <si>
    <t>Benmahmoud</t>
  </si>
  <si>
    <t>Développeur Java/JEE  ( à l'écoute du marché)</t>
  </si>
  <si>
    <t>Développeur Informatiques JAVA JEE</t>
  </si>
  <si>
    <t>Projet : (O…. C… S… A…. M...) OCSAM - Description : Refonte de l’application de réservation des banc et équipements d’essais de moteurs d’avions tout en assurant la résolution des incidents (Build et TMA) pour le compte de SNECMA. - Technologie: JAVA/JEE - Outils &amp; Frameworks: Spring ( Boot, Core, Security), JPA/Hibernate, JSP, JSF, Swing, Maven, MySQL DB, Tomcat, Sonar, Bootstrap.</t>
  </si>
  <si>
    <t>Technicien  d'études éléctroniques et informatiques</t>
  </si>
  <si>
    <t>Projet : -Analyse Fonctionnelle et caractéristique des composants électroniques pour le client Sagem. -Analyse et Codification des composants électriques et électroniques Pour le Client Idemia.  Projet : MRO ( Maintenance , Réparation et outillage ) - Description : Elaboration des dossiers de maintenance et dossiers de validation d'entrtien pour les differents types de FADEC pour le compte de Sagem Décence Security. Voir moins</t>
  </si>
  <si>
    <t>Technicien éléctroniques et informatiques</t>
  </si>
  <si>
    <t>Stage PFE au sein de Lydec autant que technicien de service électronique et informatique. Projet : - Réalisation d'une étude comparative entre les ballasts electroniques et ferromagnétiques. - Réalisation d'une Application Web pour l'analyse et la gestion des composants électroniques (Java/JEE).</t>
  </si>
  <si>
    <t>Master en Ingenieurie de conception et developpement des applications</t>
  </si>
  <si>
    <t>Licence en électronique et Informatique</t>
  </si>
  <si>
    <t>"Java Enterprise Edition : 0, Framework Spring : 0, MySQL : 0, Gestion de projet : 1, Ingénierie : 1, Électronique : 0, Développement de logiciel : 0, Java : 0, Microsoft Office : 1, Microsoft Excel : 0, JavaScript : 0, Modèle MVC de Spring : 0, Hibernate : 0, HTML5 : 0, MongoDB : 0, JSP : 0, JavaServer Faces (JSF) : 0, Twitter Bootstrap : 0, CSS : 0, SQL : 0, Management : 1, Service client : 0, Leadership : 0, JSTL : 0, Outils UML : 0, Merise : 0, "</t>
  </si>
  <si>
    <t>Groupe Renault; Altran; Tata Consultancy Services; Atos; CGI; STMicroelectronics</t>
  </si>
  <si>
    <t>yassine youhab</t>
  </si>
  <si>
    <t>Youhab</t>
  </si>
  <si>
    <t>Auditeur consultant chez AUDIT CONSEIL ET FORMATION "ACF"​ /Expert comptable Finaliste</t>
  </si>
  <si>
    <t>AUDIT CONSEIL ET FORMATION "ACF"​</t>
  </si>
  <si>
    <t>Expert comptable stagiaire</t>
  </si>
  <si>
    <t> Audit contractuel et légal « Commissariat aux comptes » des sociétés opérant dans plusieurs secteurs d’activités notamment : - Bâtiment et travaux publics; - Menuiserie industrielle; - Aéronautique; - Sociétés mutualistes; - Société de système d’information;  Commissariat à la fusion;  Audit économique et social dans le cadre des missions de catégorisation fiscale;  Audit fiscal;  Diagnostic des procédures de gestion de stock de consommable;  Élaboration des manuels de procédures comptables;  Evaluation financière des entreprises;  Accompagnement des clients sur le plan comptable et fiscal dans le cadre des opérations de fusion;  Arrêté semestriel de la comptabilité technique d’une société d’assurance «assurance crédit »;  Analyse des comptes de TVA ;  Etablissement des fichiers des immobilisations.  Etablissement des déclarations de cessation d’activité. Voir moins</t>
  </si>
  <si>
    <t>Préfecture de Casablanca,</t>
  </si>
  <si>
    <t>AUBART ABERGEL ET ASSOCIES</t>
  </si>
  <si>
    <t>Auditeur comptable et financier stagiaire</t>
  </si>
  <si>
    <t> Audit des sections suivantes dans le cadre des missions de commissariat aux comptes: Paie -personnel, immobilisations, Fonds propres et autres actifs et passifs</t>
  </si>
  <si>
    <t>Societe Nouvelle Des Ets Amp</t>
  </si>
  <si>
    <t>1) Le suivi du coût de revient et l’analyse des écarts ; 2) L’élaboration des procédures de gestion.</t>
  </si>
  <si>
    <t>La fiduciaire ALISTICHARIA</t>
  </si>
  <si>
    <t>-Enregistrement des opérations comptables au niveau du logiciel SAGE 100 ; -Calcul et la déclaration de la TVA ; -Etablissement du rapprochement bancaire.</t>
  </si>
  <si>
    <t>"Microsoft Excel : 0, Microsoft Office : 0, Fusions et acquisitions : 0, Analyse financière : 0, Comptabilité : 0, Reporting financier : 0, Finance : 0, Gestion d’équipe : 0, Management : 0, conseil fiscal : 0, "</t>
  </si>
  <si>
    <t>IFRS Club (International); HR Specialist; Mazars; Carrefour; EY; KPMG US</t>
  </si>
  <si>
    <t>Kaoutar El Hamdouchi</t>
  </si>
  <si>
    <t>Hamdouchi</t>
  </si>
  <si>
    <t>Conseillère commerciale à AutoHall Groupe Ford Motor Company</t>
  </si>
  <si>
    <t>Conseillére commerciale</t>
  </si>
  <si>
    <t>Assistante  commerciale</t>
  </si>
  <si>
    <t>Master  en Audit</t>
  </si>
  <si>
    <t>Contrôle, Finance en environnement International</t>
  </si>
  <si>
    <t>"Management : 11, Stratégie commerciale : 9, Gestion de projet : 9, Stratégie : 3, Sales Manager : 3, Marketing : 3, Planification commerciale : 3, Change Management : 2, Stratégie marketing : 2, Nourriture : 2, Étude de marché : 2, Développement commercial : 2, Vente : 2, Analyse financière : 2, Planification stratégique : 1, Prévisions : 1, Microsoft Excel : 3, Négociations : 7, Service client : 3, Gestion d'équipe : 3, Leadership : 2, Leadership d'équipe : 2, Gestion d’équipe : 0, Anglais : 2, New Business Development : 2, "</t>
  </si>
  <si>
    <t>651</t>
  </si>
  <si>
    <t>Maghreb &amp; Euro Connections; Ford Motor Company; Mars; IFRS Club (International); Finance Club; Finance Plus: Private Equity, Venture Capital and M&amp;A News</t>
  </si>
  <si>
    <t>Fahd Jaidi</t>
  </si>
  <si>
    <t>Jaidi</t>
  </si>
  <si>
    <t>SpiritPharmaFrance</t>
  </si>
  <si>
    <t>visite médicale et pharmaceutique</t>
  </si>
  <si>
    <t>commercial chargé de prospection et gestion des affaires au sein de TROC DOC</t>
  </si>
  <si>
    <t>Aîn Sebaâ</t>
  </si>
  <si>
    <t>M.i.i</t>
  </si>
  <si>
    <t>délégué médical au sein de M.I.I.</t>
  </si>
  <si>
    <t>lycée abdelkarim lahlou</t>
  </si>
  <si>
    <t>"Délégation : 2, Sciences économiques : 2, Services de santé : 1, Gestion de projet : 0, Planification stratégique : 0, Recherche : 0, Lancement de produit : 0, Secteur pharmaceutique : 0, Microsoft Office : 1, Microsoft Excel : 0, Microsoft Word : 0, Microsoft PowerPoint : 0, Service client : 0, "</t>
  </si>
  <si>
    <t>1576</t>
  </si>
  <si>
    <t>Microsoft; Pfizer; INDUSTRIE PHARMACEUTIQUE MAROC; Nestlé; The Janssen Pharmaceutical Companies of Johnson &amp; Johnson; Dell</t>
  </si>
  <si>
    <t>Zakia SLIMANI</t>
  </si>
  <si>
    <t>Ingénieur études et développement chez Atos, Certified ITIL Foundation V3</t>
  </si>
  <si>
    <t>Ingénieur Etudes et Développement</t>
  </si>
  <si>
    <t>Projet Orange Business Services (Mission en France -Rennes-): TMA: Développement des rapports présentant les statistiques du client Orange. L’objectif est de réaliser des rapports interactifs pour présenter le flux voix et vidéo pour le client Orange. En effet ces rapports vont permettre aux utilisateurs d’avoir une idée sur la variation des appels entrants/sortant, et des sessions vidéos, le taux d'usage. Environnement technique : Eclipse, Glassfish, Cassandra, MySQL workbench, plugin Postman, Orient DB, Inventaire H2.  Support: Support niveau 2/3 des services/applications sur le périmètre France et International (Traitement des tickets Remedy) J'ai été amené à assurer le support de la supervision et du reporting Orchestre pour les équipements data et voix. Résolution de tickets incidents Analyse détaillée du problème remonté par l’utilisateur: Connexion aux équipements supervisés, vérification de l’état des applications, vérification de l’exactitude des données transitant entre les applications Réponse à des demandes d’information utilisateurs Remontée et suivi d’anomalies aux responsables d’applications Proposition de solutions et ou des axes d’améliorations pour des anomalies redondantes Aiguillage Analyse rapide du ticket - impact opérationnel : rupture complète/partielle du service - périmètre : France, International - Supervision, Reporting, Provisionning Vérification des TEC (Ticket Entrance Criteria) renseignés par les équipes de support amont Affectation du ticket à une ressource de l’équipe Surveillance des communications émises par les hébergeurs des applications Traitement des relances éventuelles par les équipes de support amont -Communications Rédaction de communications (incidents, travaux programmés, nouvelles versions) pour les chaines France et internationale Echange de mails vers les responsables d’applications et le dépositaire du ticket Environnement : Windows, Unix, Orchestre, Genergy, SQL Developper, SNMP, reporting, monitoring, data, voix Voir moins</t>
  </si>
  <si>
    <t>*Projet Allianz : Developpement des applications d’assurance et d’administration des comptes bancaires. Assurer la maintenance de ces applications ainsi que l’ajout/modification de certains modules, afin d’améliorer la procédure de l’assurance sur les biens physiques ainsi qu’humains des clients. Mesurer l’impact des demandes émises par le client (chiffrage), écriture des documents techniques détaillés, ainsi que la rédaction des cas des tests unitaires et d'intégration sur l'outil HPQC.  Réalisation des rapports pour la réassurance du client Allianz, sous l’environnement SAP Business Object Designer &amp; Desktop Intelligence, alimentation des tables avec l'ETL InfoSphere DataStage d’IBM, . Développement de procédures d’alimentation sous DataStage: développement de jobs parallèles, job séquence, job master pour alimenter les tables utilisées pour la réalisation des rapports.  Environemment technique : InfoSphere Data Stage,Delphi7, SQLServer8, Base DB2 et PARADOX, Packages SSIS. Voir moins</t>
  </si>
  <si>
    <t>Casanearshore Sidi Maârouf</t>
  </si>
  <si>
    <t>Ingenieur étude et developpement</t>
  </si>
  <si>
    <t>"Java : 10, JavaScript : 8, SQL : 8, Services web : 1, Méthodes agiles : 1, Développement pour Android : 0, PHP : 8, UML : 7, C++ : 6, C# : 5, Java Enterprise Edition : 5, C : 2, PL/SQL : 2, ASP.NET : 2, Hibernate : 2, HTML5 : 1, Linux : 1, JBoss Application Server : 0, MySQL : 0, Oracle : 0, XML : 0, Microsoft SQL Server : 0, HTML : 0, Feuilles de Style en cascade (CSS) : 0, Eclipse : 0, jQuery : 0, Business Objects : 0, Architecture MVC : 0, DataStage : 0, "</t>
  </si>
  <si>
    <t>Sintegra Consulting; Devoteam; Salesforce; Université Hassan II Mohammedia; Atos; Unilever</t>
  </si>
  <si>
    <t>Lamyaa HINAOUI</t>
  </si>
  <si>
    <t>Lamyaa</t>
  </si>
  <si>
    <t>Hinaoui</t>
  </si>
  <si>
    <t>Regulatory Affairs Specialist</t>
  </si>
  <si>
    <t>Domaine médical</t>
  </si>
  <si>
    <t>Chargée d'affaires réglementaires</t>
  </si>
  <si>
    <t>laprophan laboratoires de produits pharmaceutiques</t>
  </si>
  <si>
    <t>Assistante juridique et administrative</t>
  </si>
  <si>
    <t>Assistante du chef de groupe SIDI BERNOUSSI</t>
  </si>
  <si>
    <t>Licence professionnelle en Management des Organisations</t>
  </si>
  <si>
    <t>"Microsoft Office : 0, Management : 0, Négociations : 0, Ressources humaines : 0, Microsoft Word : 0, gestion de la réglementation : 0, "</t>
  </si>
  <si>
    <t>PwC; Capgemini; Medline Industries, Inc.; Medtronic; Total; ENGIE</t>
  </si>
  <si>
    <t>Réda Elasri</t>
  </si>
  <si>
    <t>Juriste-conseil et conformité chez Wafasalaf</t>
  </si>
  <si>
    <t>- Rédaction, revue et analyse des contrats . - Recherches juridiques et de jurisprudence. - Gestion du contentieux. - Rédaction de notes de synthèse . - Préparation et réalisation d’audits. Voir moins</t>
  </si>
  <si>
    <t>• Digitalisation de la vie juridique du Groupe BMCE CAPITAL. • Conseil et analyse dans le domaine du droit financier et droit des contrats. • Accompagnement des entités opérationnelles du groupe en matière de montage de projets et réalisation de missions. Voir moins</t>
  </si>
  <si>
    <t>- Conseiller les entités centralisées du Groupe BMCE BANK en matière juridique et s’assurer de la conformité et de la sécurité juridique de leurs opérations. - Coordonner les politiques juridiques du Groupe BMCE BANK et superviser leur mise en œuvre. - Analyser et piloter le volet juridique des opérations du Groupe BMCE BANK au Maroc comme à l’international ( intervention en tant que référent juridique en matière de droit international). - Elaborer les règles et procédures internes en matière juridique. - Mettre en place la veille juridique et la diffusion de l'information juridique ( lois, règlements, conventions internationales) aux services et entités centralisées du groupe BMCE BANK. - Prendre en charge l’ensemble des aspects juridiques des dossiers de la banque (négociation; rédaction des contrats, avenants et annexes aux contrats). Voir moins</t>
  </si>
  <si>
    <t>"Microsoft Office : 8, Microsoft Excel : 8, Microsoft Word : 8, Droit international : 8, Conseil juridique : 7, Corporate Law : 7, Microsoft Windows : 7, Windows : 4, PowerPoint : 4, Outlook : 4, Management : 7, Français : 7, French : 6, English : 5, "</t>
  </si>
  <si>
    <t>PwC; Risk, Regulation &amp; Reporting; Nokia; Texas Lawyers; ABA International; International Business (43806)</t>
  </si>
  <si>
    <t>Ghita El Hitmy</t>
  </si>
  <si>
    <t>Hitmy</t>
  </si>
  <si>
    <t>Chef de Projets RH</t>
  </si>
  <si>
    <t>Chef de Projets RH et RE</t>
  </si>
  <si>
    <t>Accompagnement et conseil des managers dans leur gestion RH opérationnelle, Participation aux comités carrières visant à l’identification des potentiels évolutifs, Construire un plan de communication RH au service de la marque employeur, le mettre en œuvre et le faire vivre, mesurer l’impact des actions menées et analyser les résultats. Déployer la marque employeur dans les actions de recrutement et de reconnaissance des collaborateurs Organisation des Team Building Organisation des Conférences sur les métiers de l'entreprise Mise en Place de SAP Sucess Factors Application Satisfaction du service recrutement Digitalisation des outils RH Voir moins</t>
  </si>
  <si>
    <t>Thyssenkrupp</t>
  </si>
  <si>
    <t>Human Ressources Generalist</t>
  </si>
  <si>
    <t>-Recrutement: Sélection et Entretiens RH - Opérations Administratives: Assurance/Mutuelle + Contrat+ Attestations +Paie -Intégration des nouveaux recrus -Coordinatrice entre les différentes interlocuteurs RH et Autres départements. -Events' organisation : team-buildings, site meetings... Voir moins</t>
  </si>
  <si>
    <t>Composé : -d'un stage de Fin d'étude de 3 mois -d'un stage pré-embauche</t>
  </si>
  <si>
    <t>Tilburg University</t>
  </si>
  <si>
    <t>Study abroad</t>
  </si>
  <si>
    <t>Organizational Leadership</t>
  </si>
  <si>
    <t>Business Statistics</t>
  </si>
  <si>
    <t>"Microsoft Office : 21, Project Management : 21, Team Management : 16, Research : 11, Information Technology : 10, Social Media : 10, Marketing : 7, Human Resources : 7, Basketball : 6, Business Strategy : 6, Social Networking : 6, Marketing Strategy : 6, Talent Acquisition : 6, Strategic Planning : 5, Performance Management : 4, Change Management : 4, Photoshop : 5, PowerPoint : 4, Microsoft Excel : 4, Customer Service : 8, Leadership : 6, Public Speaking : 6, Management : 6, Critical Thinking : 4, Time Management : 4, Negotiation : 3, English : 6, Technological Innovation : 4, Coworking : 4, "</t>
  </si>
  <si>
    <t>3261</t>
  </si>
  <si>
    <t>Dell; Harvard Business Review; Bonnes pratiques RH - HelloWork; ReseautageQuebecPlus.com; Dubai Jobs &amp; Careers | UAE | Middle East [Biggest Group]; Linked Maroc</t>
  </si>
  <si>
    <t>Badr Baba</t>
  </si>
  <si>
    <t>chargé de mission supply chain chez Maphar</t>
  </si>
  <si>
    <t>18 septembre</t>
  </si>
  <si>
    <t>Chargé de mission Supply Chain</t>
  </si>
  <si>
    <t>Stagiaire  : Deployement du Lean management au service Transport-Transit</t>
  </si>
  <si>
    <t>Stage PFE Master : Déploiement du Lean management au service Transport-Transit. Cartographie de flux de valeur et amélioration du processus Export; Application du management Visuel et 5S, Instaurer la culture Kaizen.</t>
  </si>
  <si>
    <t>Stagiaire Logistique</t>
  </si>
  <si>
    <t>Stage PFE Licence : Projet d’optimisation et d’aménagement d’entrepôt. L’installation d’une plateforme de stockage en mezzanine. Création d’une base de donnée “Access” de gestion de stock. Application du 5S.</t>
  </si>
  <si>
    <t>Stage PFE DUT : La cartographie et l’amélioration du processus magasin produit fini, l’aménagement de l’entrepôt produit finis.</t>
  </si>
  <si>
    <t>INNAM</t>
  </si>
  <si>
    <t>Logistique Globale</t>
  </si>
  <si>
    <t>L’École Supérieure de Technologie de Berrechid</t>
  </si>
  <si>
    <t>"Gestion de projet : 6, Planification de projets : 4, Gestion de la chaîne logistique : 3, Logistique : 2, Gestion de la production : 2, Marketing : 1, Stratégie commerciale : 1, Change Management : 1, gestion des achats : 1, Gestion des stocks : 0, Planification de la demande : 0, Microsoft Office : 1, Microsoft Word : 1, Gestion d'équipe : 1, Management : 1, Négociations : 1, Service client : 1, Anglais : 1, SAP Production Planning : 0, Gestion de stock : 1, Pilotage des flux : 1, Gestion de distribution : 1, Demand Supply Planning : 0, "</t>
  </si>
  <si>
    <t>Unilever; Alstom; Procter &amp; Gamble; Supply Chain Management Group (SCM); Supply Chain Management; Nestlé</t>
  </si>
  <si>
    <t>Nabila Bargach</t>
  </si>
  <si>
    <t>Bargach</t>
  </si>
  <si>
    <t>Sales and Marketing Representative</t>
  </si>
  <si>
    <t>• Account Management: Back and front office sales, Business development, Client acquisition. • Negotiating prices and long term contracts with the clients • Market Research of Electronic Payment Solutions and Mobile applications: Research and Data analysis. • Analysis of internal and external environments (Markets, products, capabilities, competition). Voir moins</t>
  </si>
  <si>
    <t>Nindo Host</t>
  </si>
  <si>
    <t>Online Sales Representative as Freelance</t>
  </si>
  <si>
    <t>• Sales strategies of the website services through the online production: Web hosting, domain name protection and hosting packages extensions • Community Management of the Facebook page: NindoHost</t>
  </si>
  <si>
    <t>Internship at Communication and Development Department</t>
  </si>
  <si>
    <t>• Events and Media coverage: taking videos, photos and writing news articles. • Media database management of the university at www.aui.ma including translation of content to French, Arabic and English.</t>
  </si>
  <si>
    <t>Internship in the News Room Department</t>
  </si>
  <si>
    <t>• Visual and written Media reporting: Editing, Mixing and Voice Recording. • News articles translation: English and Arabic.</t>
  </si>
  <si>
    <t>Internship in the “Communication Department"</t>
  </si>
  <si>
    <t>• Participation in various missions in the area of media relations, sponsorship and advertising. ”. • Editing the quarterly internal newsletter of the institution.</t>
  </si>
  <si>
    <t>"Microsoft Office : 9, Public Relations : 6, Social Media : 6, International Relations : 3, Crisis Communications : 2, Marketing : 2, Market Research : 1, Microsoft Excel : 5, PowerPoint : 4, Microsoft Word : 3, Photoshop : 3, Teamwork : 4, Visual Communication : 3, Public Speaking : 3, French : 1, Organizational Communication : 2, "</t>
  </si>
  <si>
    <t>IDC; Marketing Communication; Visa; Michael Page; LG Electronics; CIH BANK</t>
  </si>
  <si>
    <t>AZIZI Nacira</t>
  </si>
  <si>
    <t>Chargé d'affaire at MELINT</t>
  </si>
  <si>
    <t>Melint</t>
  </si>
  <si>
    <t>ITANCIA Africa</t>
  </si>
  <si>
    <t>Ingénieur Commerciale</t>
  </si>
  <si>
    <t>ENCG EL JADIDA</t>
  </si>
  <si>
    <t>Sales, Distribution, and Marketing Operations, General</t>
  </si>
  <si>
    <t>Techniques Douaniéres et Commerce Extérieur</t>
  </si>
  <si>
    <t>Licence  Professionnelle</t>
  </si>
  <si>
    <t>Techniques de Vente et Fidélisation de la Clientéle</t>
  </si>
  <si>
    <t>Hewlett Packard Enterprise; Valeo; BDP International; SAP; Lear Corporation; Diebold Nixdorf</t>
  </si>
  <si>
    <t>Mehdi Edrif</t>
  </si>
  <si>
    <t>Edrif</t>
  </si>
  <si>
    <t>Technicien informatique chez FirePRO Engineering</t>
  </si>
  <si>
    <t>FirePRO Engineering</t>
  </si>
  <si>
    <t>Maintenance Informatique Installation et programmation du SDI</t>
  </si>
  <si>
    <t>ESTC (Ecole des Sciences et Techniques Commerciales)</t>
  </si>
  <si>
    <t>deugue</t>
  </si>
  <si>
    <t>études des siences économique</t>
  </si>
  <si>
    <t>"Gestion de projet : 0, Gestion d’équipe : 0, Réseaux sociaux : 0, Sport : 0, Service client : 0, "</t>
  </si>
  <si>
    <t>MAROC RH; Dell; Formation Maroc; Centre Régional d'Investissement du Grand Casablanca (CRI); Portail de l'Intelligence Économique; ReKrute.com | Premier sur l'emploi</t>
  </si>
  <si>
    <t>Mohamed Ilias TABYAOUI</t>
  </si>
  <si>
    <t>job seeker</t>
  </si>
  <si>
    <t>21 juin</t>
  </si>
  <si>
    <t>Simaje [Simaje SlidEdit CasaSupport Group]</t>
  </si>
  <si>
    <t>Expert en production bureautique et graphique</t>
  </si>
  <si>
    <t>Création, modification, homogénéisation des présentations business ou événementielles sous PowerPoint dans les normes du client</t>
  </si>
  <si>
    <t>IMPRIMERIE MARJANE</t>
  </si>
  <si>
    <t>Responsable projets et Qualité</t>
  </si>
  <si>
    <t>Management des ressources humaines Suivi des livrables et gestion des parties prenantes Favoriser une bonne communication dans la cellule de travail Gestion de la performance industrielle et suivi des KPIs (MTBF/ MTTR/ MTBS ...) Gestion de stock, Suivi de l’approvisionnement Suivi budgétaire Voir moins</t>
  </si>
  <si>
    <t>Chef de projet Digital &amp; Responsable de production</t>
  </si>
  <si>
    <t>Digitalisation de l’entreprise Développement de nouveaux axes de production Suivi des livrables et de la qualité de leur prestations Exploitation correcte et optimale de la GMAO/ GPAO Elaboration du planning annuel des révisions des équipements Voir moins</t>
  </si>
  <si>
    <t>IT Projects and Solutions Management</t>
  </si>
  <si>
    <t>Today’s enterprise networks contain a vast and increasing range of devices—traditional computers,mobile devices, industrial controls.. to keep safe The Entreprise needs to roll out an efficient and effective solution that "blocks everything that is not owned by the organization " It's called "Network Access Control Solutions" Voir moins</t>
  </si>
  <si>
    <t>"Microwave Transmission"</t>
  </si>
  <si>
    <t>MAROC Météo</t>
  </si>
  <si>
    <t>Managing and Monitoring IT Infrastructure components with HP-OPENVIEW</t>
  </si>
  <si>
    <t>Master Universitaire spécialisé en Management De Projet IT</t>
  </si>
  <si>
    <t>Ecole Marocaine des Sciences de L'ingénieur</t>
  </si>
  <si>
    <t>Réseaux et Telecom</t>
  </si>
  <si>
    <t>"Management : 2, Leadership : 2, PRINCE2 : 2, Project Management Body of Knowledge : 1, Gestion de projet : 2, Planification de projets : 2, Planification opérationnelle : 1, Stratégie marketing : 1, Ingénierie des télécommunications : 2, Télécommunications : 2, Ingénierie des réseaux : 2, Telecommunications : 1, ITIL : 0, facilities management : 0, Marketing : 0, Management services IT : 0, Gestion d’actifs : 0, Planification stratégique : 0, Microsoft Office : 2, Microsoft Excel : 1, Microsoft Word : 2, PowerPoint : 1, Gestion d’équipe : 0, Formation : 0, Leadership d’équipe : 0, Développement du management : 0, Business case : 0, "</t>
  </si>
  <si>
    <t>Facilities Management Group; Accenture; Hewlett Packard Enterprise; Huawei Technologies; EMSI; Qatar Business and Professional Network</t>
  </si>
  <si>
    <t>Meryam Meddaoui</t>
  </si>
  <si>
    <t>Meddaoui</t>
  </si>
  <si>
    <t>CHEF DE PRODUIT MARKETING</t>
  </si>
  <si>
    <t>13 janvier</t>
  </si>
  <si>
    <t>ITHACA Maroc member of the TKH group</t>
  </si>
  <si>
    <t>En charge du développement marketing de quatre gammes de produits en système de sécurité -Référencement de nouvelles gammes dont un produit récemment mis en place courant 2018 - Négociation achat pour gagner les meilleurs offres des fournisseurs - Organisation des opérations de lancement des produits - Analyse et reporting, animation des réunions de suivi en interne pour les commerciaux -Accompagnement de la force de vente pour atteindre les clients grands comptes via des offres de prix personnalisées, des contrats d’exclusivité et de l’assistance technique et commerciale.</t>
  </si>
  <si>
    <t>CHARGEE D'AFFAIRE</t>
  </si>
  <si>
    <t>Développement commercial du portefeuille client via des actions de prospection -Présentation des produits de la banque et mise en place d’argumentaires de vente efficaces -Conseil et accompagnement de la clientele en terme d’investissements et de placements -Analyse des dossiers de credit et négocitiation des conditions financières -Gestion des opérations en anomalie (comptes débiteurs, découverts autorisés…) Voir moins</t>
  </si>
  <si>
    <t>Chagée d'affaire</t>
  </si>
  <si>
    <t>SETAPUB communication</t>
  </si>
  <si>
    <t>- Commercialisation de l’espace publicitaire - Conception de supports de communication print et web</t>
  </si>
  <si>
    <t>Emploi saisonnié</t>
  </si>
  <si>
    <t>chargée de réclamation clientèle</t>
  </si>
  <si>
    <t>Doctorante chercheuse</t>
  </si>
  <si>
    <t>Sciences de gestion,marketing</t>
  </si>
  <si>
    <t>"Marketing Strategy : 8, CRM : 8, Photoshop : 5, Interior Design : 4, Market Research : 3, Digital Marketing : 3, Event Planning : 3, Gestion de projet : 1, Communication marketing : 1, Marketing : 1, Stratégie : 1, Planification stratégique : 1, Illustrator : 4, Microsoft Office : 2, SPSS : 2, MS Project : 2, Management : 1, Service client : 1, Gestion d’équipe : 1, Web Site Production : 3, Sphinx : 2, "</t>
  </si>
  <si>
    <t>GOGREEN - Digital Marketing; Association Marocaine du Marketing et de la Communication; IBM; Hewlett Packard Enterprise; Je developpe ma carriere avec be4job.com; Populaire BANK</t>
  </si>
  <si>
    <t>Boujemaa Aarab</t>
  </si>
  <si>
    <t>Projeteur Energie Renouvelable chez Engie Finatech Services</t>
  </si>
  <si>
    <t>Engie Finatech Services</t>
  </si>
  <si>
    <t>Projeteur - Solaire Photovoltaïque</t>
  </si>
  <si>
    <t>Projeteur- Solaire Photovoltaïque</t>
  </si>
  <si>
    <t>ECOWELL</t>
  </si>
  <si>
    <t>TU Delft</t>
  </si>
  <si>
    <t>Formation  sur l’énergie solaire Photovoltaique</t>
  </si>
  <si>
    <t>Formation sur l’énergie solaire : * Principe de l’énergie PV * physique des Semis conducteurs * Technologies PV * Dimensionnement PV * Injection de PV dans le réseau électrique * Solaire thermique Voir moins</t>
  </si>
  <si>
    <t>CSTE ONEE</t>
  </si>
  <si>
    <t>Formation sur l'efficacité Energétique</t>
  </si>
  <si>
    <t>Formation sur efficacité énergétique dans le domaine industriel : * Audit Énergétique. * Qualité de l’énergie électrique. * Compensation de l’énergie réactif. * Situation énergétique.marocaine. Voir moins</t>
  </si>
  <si>
    <t>Génie Energétique et Environnement</t>
  </si>
  <si>
    <t>Diplôme des Etudes Universitaires Professionnelle</t>
  </si>
  <si>
    <t>"Gestion de projet : 6, Ingénierie : 5, Microsoft Office : 5, Efficacité énergétique : 4, Énergie renouvelable : 3, Énergie : 2, Planification de projets : 2, Stratégie commerciale : 2, Microsoft Excel : 2, Négociations : 2, Energies renouvelables:  Dimensionnement et  installations photovoltaïques. Dime                              Energies renouvelables:  Dimensionnement et  installations photovoltaïques. Dime : 0, Electricité :  Maîtrise totale des installations électriques des bâtiments.  Maî                              Electricité :  Maîtrise totale des installations électriques des bâtiments.  Maî : 0, Mécanique :  Dessin Technique et Construction Mécanique                              Mécanique :  Dessin Technique et Construction Mécanique : 0, Informatique: Logiciel d’Energie : RETScreen4, RETScreen Plus, PC Tran.  Langage                              Informatique: Logiciel d’Energie : RETScreen4, RETScreen Plus, PC Tran.  Langage : 0, Thermique et Froid: 	 Installations frigorifiques et Thermiques  industrielles e                              Thermique et Froid: 	 Installations frigorifiques et Thermiques  industrielles e : 0, Audit Energétique : 0, "</t>
  </si>
  <si>
    <t>1047</t>
  </si>
  <si>
    <t>IBM; Biodiesel investment / biofuel/bioenergy , new energy.; GE; Solar Energy Network; Canada Recruitment; Canada Business and Professional Network</t>
  </si>
  <si>
    <t>YAHIA BOUHAJIB</t>
  </si>
  <si>
    <t>Bouhajib</t>
  </si>
  <si>
    <t>Spécialiste service après-vente  chez Ariston Thermo GROUP.        ( RECHERCHE UNE NOUVELLE OPPORTUNITÉ )</t>
  </si>
  <si>
    <t>Ariston Thermo Group</t>
  </si>
  <si>
    <t>Spécialiste service après-vente</t>
  </si>
  <si>
    <t>- Assurer aux clients un suivi technique et commercial en cas de problème lors de l'installation ou de panne. - Organiser la réception des appels des clients et planifier sur le terrain les interventions des SAV agrée. - Effectuer le suivi : répertorier le nombre d'appareils ou d'articles déposés chaque jour en SAV agrée, la nature des pannes détectées, les détails de moyens de réceptions. - Organiser la réception d'articles ou appareils directement au magasin. - Gérer les stocks de pièces de rechange et l'approvisionnement. - Assurer le suivi des garanties. Voir moins</t>
  </si>
  <si>
    <t>Ibis centre gare</t>
  </si>
  <si>
    <t>Reponsable technique</t>
  </si>
  <si>
    <t>-Responsable de la conduite technique et la maintenance des installations et des équipements. -Responsable de la conduite de la sécurité et la sûreté des biens et des personnes. -Appliquer le planning de la maintenance curative et préventive. -Superviser et animer l’équipe des techniciens. -Gestion technique et administrative des installations. -Préparer et suivre les visites périodiques contractuelles de maintenance. Voir moins</t>
  </si>
  <si>
    <t>Green shop energy</t>
  </si>
  <si>
    <t>ingénieur chargé d'affaire ( free lance )</t>
  </si>
  <si>
    <t>COSUMAR S A</t>
  </si>
  <si>
    <t>Stage d'Ingénieur thermicien</t>
  </si>
  <si>
    <t>- Amélioration de la performance énergétique de la central chaufferie. - Diagnostic de l'état actuel de la consommation dans les vecteurs d'énergie (fioul, électricité, eau). - Évaluation du potentiel d'amélioration de la consommation d'énergie par rapport à la production par analyse de régression. - Optimisation de la performance énergétique des chaudières FML 13-2, FML 13-1, FML 15-1 - Optimisation de la performance énergétique de l'air comprimé. Voir moins</t>
  </si>
  <si>
    <t>Licence fondamentales sciences de la matière physique-Parcours Énergétique</t>
  </si>
  <si>
    <t>Master spécialisé en Ingénierie en Energies Renouvelables</t>
  </si>
  <si>
    <t>energie thermique</t>
  </si>
  <si>
    <t>universités des sciences Hassan 2- Casablanca</t>
  </si>
  <si>
    <t>Ecole Thématique « Intégration des Energies Renouvelables dans le Réseau électrique»</t>
  </si>
  <si>
    <t>"Ingénierie : 4, AutoCAD : 3, Microsoft Excel : 3, Gestion de projet : 3, Climatisation : 1, Chauffage : 1, Planification de projets : 0, Microsoft visio : 1, Gestion d'équipe : 3, Capteur solaire photovoltaïque : 1, Bilan thermique : 1, PvSystm : 1, "</t>
  </si>
  <si>
    <t>1791</t>
  </si>
  <si>
    <t>Deloitte; Supply Chain Management - International; GE; Renewable Energy World; Economics of Innovation and Technological Change, from Theory into Practice; Dell EMC</t>
  </si>
  <si>
    <t>Hanane NGAD</t>
  </si>
  <si>
    <t>Ngad</t>
  </si>
  <si>
    <t>Senior legal counsel</t>
  </si>
  <si>
    <t>Diana Holding Group</t>
  </si>
  <si>
    <t>Chef de service contrats et études juridiques</t>
  </si>
  <si>
    <t>Juriste conseil en entreprise</t>
  </si>
  <si>
    <t>droit des affaires, option droit de l'entreprise</t>
  </si>
  <si>
    <t>Groupe CDG; OCP SA; Unilever; The Coca-Cola Company; Le Petit Juriste; Michael Page</t>
  </si>
  <si>
    <t>Hamza Arbouch</t>
  </si>
  <si>
    <t>Arbouch</t>
  </si>
  <si>
    <t>Consultant commercial principal chez A. Lazrak Brokerage</t>
  </si>
  <si>
    <t>A. Lazrak Brokerage</t>
  </si>
  <si>
    <t>Consultant commercial principal</t>
  </si>
  <si>
    <t>KLEKOON</t>
  </si>
  <si>
    <t>Chargé d'affaires en B to B</t>
  </si>
  <si>
    <t>Herzing College</t>
  </si>
  <si>
    <t>Ventes et Marketing</t>
  </si>
  <si>
    <t>Procter &amp; Gamble; Attijariwafa bank; Volvo Group; McKinsey &amp; Company; Deloitte; Dell</t>
  </si>
  <si>
    <t>Omar EL MOUMOU</t>
  </si>
  <si>
    <t>Moumou</t>
  </si>
  <si>
    <t>technico-commercial chez SOFIMED</t>
  </si>
  <si>
    <t>Roche noir casablanca</t>
  </si>
  <si>
    <t>Roche Noire Casablanca</t>
  </si>
  <si>
    <t>WorldSkills Abu Dhabi 2017</t>
  </si>
  <si>
    <t>Competitor</t>
  </si>
  <si>
    <t>GÉNÉRAL MÉCANIQUE HYDRAULIQUE DAMAN (GMHD)</t>
  </si>
  <si>
    <t>Maintenance en électricité et électronique des engins de levage.</t>
  </si>
  <si>
    <t>Boulvard Moulay Ismail Ain Sbaa Casablanca</t>
  </si>
  <si>
    <t>Caping</t>
  </si>
  <si>
    <t>Programmation des automates programmables industriel</t>
  </si>
  <si>
    <t>Système anti-enrayeur</t>
  </si>
  <si>
    <t>Institut Spécialisé de Technologie Appliquée Inter-Entreprise</t>
  </si>
  <si>
    <t>Siemens; GE Power; Unilever; Pfizer; RH info; Philips</t>
  </si>
  <si>
    <t>Ouissame CHRIKI</t>
  </si>
  <si>
    <t>Ouissame</t>
  </si>
  <si>
    <t>Chriki</t>
  </si>
  <si>
    <t>ADV Logistique</t>
  </si>
  <si>
    <t>• Coordination entre les différents sites de production et entre les différents services intervenant sur la chaîne (commerciaux, logistique,production,qualité, SAV, méthodes...). • Suivi quotidien des indicateurs de performance logistiques/Production. • Analyse et validation des commandes clients. • Traitement des demandes et des réclamations logistiques client (via SALES FORCES). • Gestion et optimisation des niveaux de stocks des produits finis et semi-finis. • Gestion et optimisation des flux internes / Gestion des expéditions. • Pilotage des projets d'amélioration transverses ou dans le périmètre de responsabilité et garantir le déploiement des différentes actions issues des projets d'amélioration continue et en assurer le suivi et la pérennisation. Voir moins</t>
  </si>
  <si>
    <t>Sous le thème : «Analyse VSM pour l’amélioration des flux physiques au niveau de l’atelier transformation et la fiabilisation des stocks».</t>
  </si>
  <si>
    <t>Transit SHEMS</t>
  </si>
  <si>
    <t>Sous le thème : «Étude logistique de flux : gestion d'arrivée et de stockage de la marchandise ».</t>
  </si>
  <si>
    <t>Sous le thème de « La gestion des risques bancaires ».</t>
  </si>
  <si>
    <t>FS AIN CHOCK HASSAN II CASABLANCA</t>
  </si>
  <si>
    <t>Logistique et Commerce Internationnal</t>
  </si>
  <si>
    <t>"Gestion de projet : 0, Microsoft Office : 0, Gestion d’équipe : 0, DCS : 0, JD Edwards : 0, Salesforce.com : 0, IMS : 0, "</t>
  </si>
  <si>
    <t>Arkas Holding; Altran; Forbes; Airbus Aircraft; BOMBARDIER; Lear Corporation</t>
  </si>
  <si>
    <t>Amr Belkasmi</t>
  </si>
  <si>
    <t>Juriste Corporate at chez confidentiel</t>
  </si>
  <si>
    <t>Moses &amp; Singer LLP</t>
  </si>
  <si>
    <t>Legal Counsel ( trainee)</t>
  </si>
  <si>
    <t>Corporate department</t>
  </si>
  <si>
    <t>new york</t>
  </si>
  <si>
    <t>law firm</t>
  </si>
  <si>
    <t>Legal consultant</t>
  </si>
  <si>
    <t>Maurice A. Deane School of Law at Hofstra University</t>
  </si>
  <si>
    <t>American/U.S. Law/Legal Studies/Jurisprudence</t>
  </si>
  <si>
    <t>New York University</t>
  </si>
  <si>
    <t>advanced professional certificate</t>
  </si>
  <si>
    <t>"Team Management : 0, Project Management : 0, Management : 0, Legal Research : 0, Legal Advice : 0, Commercial Litigation : 0, Legal Writing : 0, Corporate Law : 0, Microsoft Office : 0, Microsoft Excel : 0, Negotiation : 0, Customer Service : 0, "</t>
  </si>
  <si>
    <t>LAW JOBS NETWORK - #1 Legal Careers Group; CNN BUSINESS; Procter &amp; Gamble; e-LEGAL; Legal Professionals -  Business. Law. Career. Management. Networking &amp; Jobs.; Carrière &amp; Emploi - Candidat-Online</t>
  </si>
  <si>
    <t>Ayoub Guessouani</t>
  </si>
  <si>
    <t>Guessouani</t>
  </si>
  <si>
    <t>Alissone consulting</t>
  </si>
  <si>
    <t>Fidunel</t>
  </si>
  <si>
    <t>Centre de formation professionelle SOFI</t>
  </si>
  <si>
    <t>Attestation de comptable confirmé</t>
  </si>
  <si>
    <t>Comptabilité/fiscalité</t>
  </si>
  <si>
    <t>CIMR; OCP SA; Compta Online; Fidaroc Grant Thornton; inwi; Deloitte</t>
  </si>
  <si>
    <t>ELMEHDI EL-HAMIDY</t>
  </si>
  <si>
    <t>El-Hamidy</t>
  </si>
  <si>
    <t>Agent Technique d'intervention at RATP Dev</t>
  </si>
  <si>
    <t>Agent Technique d'intervention</t>
  </si>
  <si>
    <t>- Signaler et inrervenir les anomalies détectés. - Contrôler la qualité des équipements de station, ainsi que les rames. - Confirmer les nouvelles équipements posée dans la nouvelle ligne T2. - Contrôler et confirmer l'information voyageurs.</t>
  </si>
  <si>
    <t>Prolinat  (OR BLANC)</t>
  </si>
  <si>
    <t>Aide fondeur</t>
  </si>
  <si>
    <t>Dessinateur projeteur AutoCad</t>
  </si>
  <si>
    <t>- Dessiner les plans d'emplacement des Rayonnages. - Prendre les mesures sur terrains. - La participation aux réunions de développement.</t>
  </si>
  <si>
    <t>ORCA Sanitaire</t>
  </si>
  <si>
    <t>Ingénieur Production (stage)</t>
  </si>
  <si>
    <t>Élaboration d’un mode opératoire au niveau des cabines d’émaillage afin d’améliorer la productivité de service émaillage four.  Mission :  • Formalisation de problème par la méthode QQOQCP. • Recherche des causes racines des défaillances critiques en utilisant les méthodes « cause à effets ». • Mettre en place des solutions correctives aux problèmes détectés.  Voir moins</t>
  </si>
  <si>
    <t>Ingénieur Calcul &amp; Simulation Mécanique (stage)</t>
  </si>
  <si>
    <t>Dans le cadre de préparation de projet de fin d’étude pour l'obtention du diplôme master spécialisé Technologie de production mécanique, je choisie l'ONCF pour effectuer mon stage. j'ai travaillé sur un sujet très concret c'est l’étude des fissuration des traverses de tête de châssis de bogie de la locomotive E1250. Pour réalisé ce projet plusieurs objectifs sont fixées:  -Modéliser un modèle CAO (2D, 3D) de géométrie du bogie sous le logiciel CATIA tandis que tous les calculs sont faits sous le code de simulation ABAQUS et ANSYS Workbench basé sur un calcul par éléments finis. -Étudier les différents types de sollicitations statiques appliquer sur le châssis de bogie. -Analyser les effets des variations de chargement et des conditions d'exploitation. -Estimation de la durée de vie et à la résistance du châssis à l’endommagement par fatigue. -Etudier l’endommagement à la fatigue de la structure et détecter la position des défauts de fissure. -Étude des modes vibratoires et analyse des contraintes. Voir moins</t>
  </si>
  <si>
    <t>Opérateur Essais Mécaniques (stage)</t>
  </si>
  <si>
    <t>• Conception et modélisation des pièces mécaniques. • Essai de traitement thermique. • Essai de traction avec ou sans extensomètre. • Essai de résilience. • Essai de dureté Vickers, Rockwell, Brinell. • Mesure de profondeur de couches superficielles.  Voir moins</t>
  </si>
  <si>
    <t>Master spécialisé technologique (Mastech)</t>
  </si>
  <si>
    <t>Technologie de Production Mécanique</t>
  </si>
  <si>
    <t>licence Mécanique</t>
  </si>
  <si>
    <t>lycée hassan II</t>
  </si>
  <si>
    <t>Baccalauréat science Physique</t>
  </si>
  <si>
    <t>"Service client : 1, Management : 1, Microsoft Office : 1, Vente : 1, Planification stratégique : 0, Gestion de projet : 0, Microsoft Excel : 1, Microsoft Word : 0, Leadership : 0, Team Building : 0, "</t>
  </si>
  <si>
    <t>Lear Corporation; Calcul et simulation mécanique (Altran community); SixSigma &amp; Lean Manufacturing; Official CATIA Forum; Altran; BOMBARDIER</t>
  </si>
  <si>
    <t>Mohamed Khaloudi</t>
  </si>
  <si>
    <t>Khaloudi</t>
  </si>
  <si>
    <t>COTIMPEX SA</t>
  </si>
  <si>
    <t>licence fondamentale en gestion des entreprises</t>
  </si>
  <si>
    <t>Lycée Othman Ben Affan</t>
  </si>
  <si>
    <t>"Comptabilité : 1, Fiscalité d’entreprise : 1, Analyse financière : 1, Reporting financier : 0, Audit interne : 0, Comptabilité financière : 0, Gestion des opérations : 0, Gestion des stocks : 0, Planification stratégique : 0, Gestion de projet : 0, Stratégie commerciale : 0, Vente : 0, Microsoft Excel : 0, Microsoft Office : 0, PowerPoint : 0, Service client : 0, Leadership : 0, Management : 0, Gestion d'équipe : 0, audite comptable et fiscale : 0, "</t>
  </si>
  <si>
    <t>1282</t>
  </si>
  <si>
    <t>Les spécialistes du Recrutement - www.click-emploi.com; Les amis de la Francophonie; Total; Inc. Magazine; Carrière &amp; Emploi - Candidat-Online; Société Générale</t>
  </si>
  <si>
    <t>kenza raxi</t>
  </si>
  <si>
    <t>Raxi</t>
  </si>
  <si>
    <t>DO consulting</t>
  </si>
  <si>
    <t>Rive-Sud</t>
  </si>
  <si>
    <t>saisie comptable déclaration tva préparation de la liasse fiscale création de l'entreprise audite des comptes  Voir moins</t>
  </si>
  <si>
    <t>Univers Voyage</t>
  </si>
  <si>
    <t>-Réservation des billets et recherche des prix attractifs -Établir des fichiers excel: comparatif des prix</t>
  </si>
  <si>
    <t>- Ouverture d'un compte client -Les versement d’espèces et les remise de chèque à l'encaissement -Les émissions de chèque de banque et des virements -Délivrance du carnet de chèque -Certification des chèques Voir moins</t>
  </si>
  <si>
    <t>proximo expertise</t>
  </si>
  <si>
    <t>-Déclaration de la TVA -Enregistrement des opération comptable</t>
  </si>
  <si>
    <t>Sheraton Carlsbad Resort &amp; Spa</t>
  </si>
  <si>
    <t>-Vérification des montants des factures payés -Contrôle et gestion des chambres</t>
  </si>
  <si>
    <t>audit et ingénieurie financière</t>
  </si>
  <si>
    <t>elbilia sup</t>
  </si>
  <si>
    <t>brevet technicien supérieure en petite et moyenne entreprise et petite et moyenne indistrue</t>
  </si>
  <si>
    <t>"Comptabilité : 1, Comptabilité financière : 1, Audit : 0, Finance : 0, Stratégie marketing : 0, ERP : 0, Stratégie commerciale : 0, Gestion de projet : 0, Analyse financière : 0, Finance d'entreprise : 0, Gestion des risques : 0, Microsoft Office : 0, Microsoft Excel : 0, Gestion d'équipe : 0, Management : 0, Français : 0, "</t>
  </si>
  <si>
    <t>maroc-compta; Nestlé; Banque Populaire; Dell; L'Oréal; PwC</t>
  </si>
  <si>
    <t>Safaa TISRI</t>
  </si>
  <si>
    <t>Tisri</t>
  </si>
  <si>
    <t>-Professeur agrégatif    en économie  a  Cpge , ministère de l'éducation nationale  -Consultante  en freelance</t>
  </si>
  <si>
    <t>CRMEF Casablanca Settat</t>
  </si>
  <si>
    <t>Professeur agrégatif</t>
  </si>
  <si>
    <t>Institut de formation des techniciens en génie civil du ministère d’intérieur. (Maroc)</t>
  </si>
  <si>
    <t>Formatrice vacataire en communication</t>
  </si>
  <si>
    <t>Préparer et à animer des actions de formation en conformité avec les attentes du centre de formation. Assurer que les candidats aient les connaissances et les compétences nécessaires afin de respecter les exigences du centre de formation. Assurer des séances de coaching. Voir moins</t>
  </si>
  <si>
    <t>Centre de formation du ministére de l'intérieur</t>
  </si>
  <si>
    <t>Consultante en freelance</t>
  </si>
  <si>
    <t>Animation des actions de formations destinées aux directeurs communaux portant sur : Communication organisationnelle Initiation au tableau de bord   Voir moins</t>
  </si>
  <si>
    <t>Reem  moubadarat safi</t>
  </si>
  <si>
    <t>Accompagnatrice de projet</t>
  </si>
  <si>
    <t>Préparer les porteurs d’idées et de projet TPE pour le passage devant les comités de sélection. Assurer un accompagnement pré et post création des entrepreneurs. • Communiquer autour de l’offre de services pré et post création de l’association ; • Assurer l’accueil et l’inscription des clients ; • Sélectionner les candidats à la création d’entreprise ; • Animer la formation d’accompagnement à la création d’entreprise ; • Assurer les entretiens de face à face avec les porteurs de projet ; • Assister et orienter le candidat dans les démarches de création de son entreprise ; • Elaborer les plans d’accompagnement par porteur de projet ; • Organiser des actions de sensibilisation des entrepreneurs ; • Assurer le suivi post création des entreprises créées ; • Gérer la relation avec les partenaires ; • Appuyer le Manager dans la gestion quotidienne de la plateforme. - Assurer un reporting permanent des activités. - Alimentation de l’application suivi évaluation. Voir moins</t>
  </si>
  <si>
    <t>Moslih Conseil</t>
  </si>
  <si>
    <t>Responsable commerciale au sein de  l’Agence de Communication et de Publicité  &lt; Moslih Conseil &gt;</t>
  </si>
  <si>
    <t>• Etablissement des factures, avoir, achat/vente et Devis • Préparation des cahiers de charge, retro planning, reporting • Elaboration et rédaction de la newsletter • Développement et Gestion d’un portefeuille de clients</t>
  </si>
  <si>
    <t>Business Support services</t>
  </si>
  <si>
    <t>Chargée de recouvrement • Effectuer les relances ; • Récupérer les règlements et les remettre à la trésorerie ; • Suivre l'établissement d'avoirs selon la procédure en vigueur et toute action de régularisation de comptes clients ; • Coordonner avec le service comptabilité le lettrage des comptes clients ; • Préparer le fonds des dossiers proposés au contentieux ; • Informer et communiquer à la direction commerciale le développement d'un compte client.  Chargée de promotion au service Prospection, recrutement de nouveaux clients pour la vente a distance, vente par correspondance. •Chargée de Clientèle au service Déménagement, prise en charge des dossiers clients et service après vente pour le compte de l’opérateur français SFR. Voir moins</t>
  </si>
  <si>
    <t>E-Call</t>
  </si>
  <si>
    <t>Assistante de Recrutement (stagiaire )</t>
  </si>
  <si>
    <t>Assistante de Recrutement, Sourcing évaluation des profils, prise de rendez vous, archivage et reporting des candidats et des décisions prises, envoie de réponse aux candidats.</t>
  </si>
  <si>
    <t>droit public  , management public</t>
  </si>
  <si>
    <t>CEFE international</t>
  </si>
  <si>
    <t>consultante junior en Création des TPE</t>
  </si>
  <si>
    <t>Consultance et accompagnement entrepreunarial</t>
  </si>
  <si>
    <t>en Audit et Gouvernance publique, Droit public ( Section Française)</t>
  </si>
  <si>
    <t>"Research : 3, Management : 3, PowerPoint : 2, Social Media : 1, Réseaux sociaux : 1, Recherche : 1, Gestion de projet : 1, Change Management : 1, Stratégie commerciale : 1, Microsoft Office : 1, Microsoft Excel : 1, Microsoft Word : 1, Photoshop : 1, C++ : 1, HTML : 1, Microsoft PowerPoint : 1, Public Speaking : 1, Parler en public : 1, Gestion d’équipe : 1, Teamwork : 0, English : 1, Anglais : 1, "</t>
  </si>
  <si>
    <t>325</t>
  </si>
  <si>
    <t>Lafarge Group; HPE Financial Services; Siemens; Emploi maroc; Deloitte; E-Job</t>
  </si>
  <si>
    <t>Doha Zallag</t>
  </si>
  <si>
    <t>Zallag</t>
  </si>
  <si>
    <t>MASTER OF APPLIED LINGUISTICS</t>
  </si>
  <si>
    <t>Callcenter Agent</t>
  </si>
  <si>
    <t>Master of Applied Linguistics and English Language Teaching</t>
  </si>
  <si>
    <t>"Account Management : 0, Management : 0, Microsoft Office : 0, Social Media : 0, Solution Selling : 0, Project Management : 0, Microsoft Excel : 0, Salesforce.com : 0, Customer Service : 0, Training : 0, Group Work : 0, Organization Skills : 0, Social Work : 0, Passionate about work : 0, "</t>
  </si>
  <si>
    <t>A STARTUP SPECIALISTS GROUP Online Global Network for Entrepreneurs,Startups (Business Jobs Careers); Dell EMC; Dell; Channel, Sales &amp; Account Management Experts (37,000+); Intel Corporation; Pfizer</t>
  </si>
  <si>
    <t>Brahim ABOUNAFAA</t>
  </si>
  <si>
    <t>Abounafaa</t>
  </si>
  <si>
    <t>Senior Corporate &amp; Investment Banker chez banque centrale populaire</t>
  </si>
  <si>
    <t>Senior Corporate &amp; Investment Banker</t>
  </si>
  <si>
    <t>Senior Banker SME &amp; Big Companies Banking Market / Branch Deputy Director</t>
  </si>
  <si>
    <t>Relationship Manager SME Banking Market</t>
  </si>
  <si>
    <t>Université iae Toulouse</t>
  </si>
  <si>
    <t>marketing stratégique</t>
  </si>
  <si>
    <t>"Management : 12, Finance : 11, Banque : 10, Analyse financière : 7, Portfolio Management : 6, Business Development : 4, Risque de crédit : 4, Gestion des risques : 4, Banking : 4, Financial Analysis : 3, Gestion de portefeuille : 3, Banque de détail : 3, Gestion de projet : 1, Coaching : 3, Négociations : 3, Gestion d’équipe : 1, Credit Management : 2, TTS " Trade &amp; Treasury Solution" : 2, Strategy &amp; Investment Banking : 2, Customer Focus : 2, Management &amp; Financial Accounting : 2, Corporate Governance &amp; Business Law : 2, Business Mathematics and Economis Ethics : 2, SOL " Standards Of Leadership" : 2, Assertiveness &amp; Self Confidence : 2, "</t>
  </si>
  <si>
    <t>IBM; India Business Network; Hewlett Packard Enterprise; Dell; Africa Job Brokers - African Jobs | Vacancies | Recruitment; Bayt.com, the Middle East's # 1 Job Site</t>
  </si>
  <si>
    <t>Imane Et-toumi</t>
  </si>
  <si>
    <t>Et-Toumi</t>
  </si>
  <si>
    <t>licence fondamentale en économie et gestion chez Université Hassan II FSJES Casablanca Ain sebaâ</t>
  </si>
  <si>
    <t>gestionnaire de production - Maritime</t>
  </si>
  <si>
    <t>gestionnaire de production - Risque Divers</t>
  </si>
  <si>
    <t>"Service client : 0, Gestion du changement : 0, Gestion d’équipe : 0, gestion de la polyvalence : 0, sens d'organisation : 0, "</t>
  </si>
  <si>
    <t>BFM Business; Société confidentielle; RMA - Royale Marocaine d'Assurance; BBC News; Harvard Business Review France; Wafa Assurance</t>
  </si>
  <si>
    <t>Majda BAD</t>
  </si>
  <si>
    <t>Bad</t>
  </si>
  <si>
    <t>Rédaction web &amp; marketing</t>
  </si>
  <si>
    <t>Content manager</t>
  </si>
  <si>
    <t>- Rédaction du contenu pour les deals (local,travel,goods) afin d'augmenter la visibilité en ligne des partenaires Groupon - Contribution au développement de la ligne éditoriale Groupon - Assurer la mise en ligne des deals et campagnes publicitaires en respectant les deadlines</t>
  </si>
  <si>
    <t>FINAREF RISQUES DIVERS</t>
  </si>
  <si>
    <t>- Vente et commercialisation des assurances "Finaref Risques Divers" en fonction des objectifs business - Prospection des nouveaux clients (particuliers, entreprises, ...)</t>
  </si>
  <si>
    <t>Hôtesse de l’air</t>
  </si>
  <si>
    <t>- Qualification Boeing 737-700 - Qualification Boeing 737-800 - Qualification ATR 72-600</t>
  </si>
  <si>
    <t>AGent commercial d'escale</t>
  </si>
  <si>
    <t>- Enregistrement - Embarquement - Assistance de PMR</t>
  </si>
  <si>
    <t>Aéroport Mohamed V, Casablanca</t>
  </si>
  <si>
    <t>NssNss.ma</t>
  </si>
  <si>
    <t>Redactrice Web</t>
  </si>
  <si>
    <t>- Etude et analyse du sujet fournis par le client - Rédaction des articles et contenus conformément aux attentes du client (articles sport, culture, art, faits-divers ...) - Participation à l’élaboration d’opérations de communication et leur suivi</t>
  </si>
  <si>
    <t>SARL LOREM</t>
  </si>
  <si>
    <t>- Gestion des campagnes "Izitech" et "DIR IDDIK" - inwi - Gestion et création du contenu pour le site "Haylala"</t>
  </si>
  <si>
    <t>Darts</t>
  </si>
  <si>
    <t>- Fédération des communautés autour des réseaux sociaux en mettant en valeur l’image des "marques" notamment : Mawazine, Medi1Tv &amp; Génération Mawazine. - Rédaction des contenus pertinents et créatifs pour nos comptes clients.</t>
  </si>
  <si>
    <t>"Anglais : 0, Média numérique : 0, Correction de texte : 0, Gestion des contenus : 0, Littérature : 0, Marketing : 0, Montage vidéo : 0, Télévision : 0, Marketing par e-mail : 0, Relations internationales : 0, Photographie : 0, Marketing digital : 0, Aisance rédactionnelle : 0, Communication éditoriale : 0, Commerce/négociation : 0, Gestion des deadlines : 0, "</t>
  </si>
  <si>
    <t>National Aviation Services (NAS); OCP SA; Groupe Renault; Royal Air Maroc; The Adecco Group; Air Arabia</t>
  </si>
  <si>
    <t>Oussama SADRATI</t>
  </si>
  <si>
    <t>Sadrati</t>
  </si>
  <si>
    <t>Master en ingénierie et management industrielle</t>
  </si>
  <si>
    <t>INDUMAPAC</t>
  </si>
  <si>
    <t>Contrôleur qualité et assistant du responsable management de la qualité</t>
  </si>
  <si>
    <t>- Décide sur l’état et le degré de la qualité des produits achetés ou fabriqués - Décide sur le traitement des produits en cas de non conformité - Participe à l’implémentation de la culture qualité dans l’atelier</t>
  </si>
  <si>
    <t>Industrielle</t>
  </si>
  <si>
    <t>Physique parcours mécanique</t>
  </si>
  <si>
    <t>"Esprit de responsabilisation et d’initiative : 0, Esprit d'équipe et sens de la collaboration : 0, Sens de la méthode, de l'organisation et de la rigueur : 0, Supply chain management : 0, Gestion de projet : 0, Entrepreneuriat : 0, Microsoft Office : 0, Microsoft Excel : 0, Management : 0, Leadership : 0, Gestion d'équipe : 0, Sens de l'anticipation et proactivité : 0, Sens de l'écoute et de la communication : 0, Gestion des flux physique : 0, Prévision ; planification et gestion des stocks                              Prévision ; planification et gestion des stocks : 0, Transport et distribution : 0, Gestion de stock : 0, "</t>
  </si>
  <si>
    <t>Sanofi; Valeo; LafargeHolcim; Jacobs; Alstom; Groupe Renault</t>
  </si>
  <si>
    <t>Charafeddine Diwane</t>
  </si>
  <si>
    <t>Charafeddine</t>
  </si>
  <si>
    <t>Diwane</t>
  </si>
  <si>
    <t>Analyste financier Promotion Immobilière  chez CIH BANK</t>
  </si>
  <si>
    <t>Analyste financier Promotion Immobilière</t>
  </si>
  <si>
    <t>- Instruire les dossiers de crédits et d'engagement bancaires des promoteurs immobilier. -Apporter expertise et assistance au Centre d'affaires immobilier pour le développement du portefeuille. - Assister les Centres d'Affaires Immobiliers en matière d'évaluation et d'analyse du risque de cont repartie des dossiers de crédit y compris les opérations nécessitant un montage spécifique. -Optimiser la rentabilité du portefeuille immobilier. - Assurer le développement de la clientèle VIP désirant optimiser la rentabilité de son patrimoine immobilier en lui apportant conseil et assistance.</t>
  </si>
  <si>
    <t>Analyste Financier Multinational  "Direction Grandes Entreprises"​</t>
  </si>
  <si>
    <t>-Dépouillement des bilans et réalisation des saisies (Demande de crédit, Anadefi). -Initiation du montage du dossier crédit et contribution à l’analyse du risque de contrepartie. -Analyse des états financiers des contreparties. -Analyse sectorielle.</t>
  </si>
  <si>
    <t>Attijari WafaBank</t>
  </si>
  <si>
    <t>Analyste Financier Junior</t>
  </si>
  <si>
    <t>-Assurer le montage de dossier de crédits de fonctionnement et d’investissement. -Analyse des données financières, et des différents indicateurs de santé des entreprises pour renouvellement ou extension des lignes de crédit. -Assurer le suivi des risques de contrepartie. -Traitement des bilans des entreprises clientes du centre d'affaires. Voir moins</t>
  </si>
  <si>
    <t>Centre Hospitalier Ibn Rochd</t>
  </si>
  <si>
    <t>Direction Administrative et Financière</t>
  </si>
  <si>
    <t>- Liquidation et ordonnancement des factures fournisseurs.</t>
  </si>
  <si>
    <t>Agence Bancaire</t>
  </si>
  <si>
    <t>Stage d’observation au sein d’une agence Banque Populaire, l’objet c’est de se familiariser avec l’air professionnel, arrière guichet, caissier, chargé de clients.  Mission et Taches : Opérations bancaires.</t>
  </si>
  <si>
    <t>"Analyse financière : 5, Management : 3, Finance : 2, Risque de crédit : 0, Montage financier : 0, Crédit : 0, Gestion des crédits : 0, "</t>
  </si>
  <si>
    <t>Université Savoie Mont Blanc; BNP Paribas; CIH BANK; Attijariwafa bank; Financial Analysts; BMCE Bank</t>
  </si>
  <si>
    <t>Hamza El Hiani Bouguejdii</t>
  </si>
  <si>
    <t>Hiani bouguejdii</t>
  </si>
  <si>
    <t>Senior Community Manager chez SCOOP COMMUNICATION - Rédacteur Web chez OPITRIP</t>
  </si>
  <si>
    <t>SCOOP COMMUNICATION</t>
  </si>
  <si>
    <t>Opitrip</t>
  </si>
  <si>
    <t>J20.MA</t>
  </si>
  <si>
    <t>Rédacteur indépendant</t>
  </si>
  <si>
    <t>Management et Logistique Appliquée</t>
  </si>
  <si>
    <t>"Littérature : 0, Média numérique : 0, Communication stratégique : 0, Développement de contenu : 0, Histoire : 0, Traduction : 0, Rédaction de CV : 0, Rédaction : 0, Microsoft Office : 0, "</t>
  </si>
  <si>
    <t>inwi; CCA International; OCP SA; ReKrute.com | Premier sur l'emploi; Orange Maroc; CNN</t>
  </si>
  <si>
    <t>Sara EZZOUEK</t>
  </si>
  <si>
    <t>Gestionnaire Commerciale B2B chez Hertz Maroc</t>
  </si>
  <si>
    <t>Hertz Maroc</t>
  </si>
  <si>
    <t>Gestionnaire Commerciale B2B</t>
  </si>
  <si>
    <t>Oxymedic</t>
  </si>
  <si>
    <t>Gestionnaire administration des ventes</t>
  </si>
  <si>
    <t>DMG MORI</t>
  </si>
  <si>
    <t>Responsable Administration des Ventes &amp; Marketing</t>
  </si>
  <si>
    <t>www.dmgmori.com</t>
  </si>
  <si>
    <t>Ambassade de Turquie - Bureau du Conseiller Economique et Commercial</t>
  </si>
  <si>
    <t>Coordinatrice B2B</t>
  </si>
  <si>
    <t>Administrative and HR Coordinator</t>
  </si>
  <si>
    <t>Stagiaire Ressources Humaines</t>
  </si>
  <si>
    <t>Chargée de la communication visuelle et plan Marketing</t>
  </si>
  <si>
    <t>Developing a marketing plan &amp; elaborating a new visual strategy for Culture Vulture, as part of a Communication &amp; Marketing class project. - Marketing plan - Visual identity and conception of a new logo - Promotional video of the artisanal tour in FEZ Voir moins</t>
  </si>
  <si>
    <t>Ifrane - Fes</t>
  </si>
  <si>
    <t>Bachelor of Arts in Communication Studies &amp; Human Resources Development</t>
  </si>
  <si>
    <t>Evergreen High School</t>
  </si>
  <si>
    <t>"Marketing : 1, Service client : 1, Leadership : 1, Ressources humaines : 0, Recrutement : 0, Microsoft Excel : 0, PowerPoint : 0, Management : 0, Formation : 0, Relations avec les employés : 0, "</t>
  </si>
  <si>
    <t>Siemens; Eli Lilly and Company; Roche; LinkedIn; United Nations; Mondelēz International</t>
  </si>
  <si>
    <t>brahim lotfi</t>
  </si>
  <si>
    <t>ENGIE CONTRACTING AL MAGHRIB</t>
  </si>
  <si>
    <t>rédaction et revue de contrats et actes, gestion du contentieux.</t>
  </si>
  <si>
    <t>RECOURS SA</t>
  </si>
  <si>
    <t>CHARGE DE RECOUVREMENT ET CONTENIEUX</t>
  </si>
  <si>
    <t>Gestion des recouvrements amiables et contentieux</t>
  </si>
  <si>
    <t>AVUS MAROC</t>
  </si>
  <si>
    <t>GESTIONNAIRE SINISTRES</t>
  </si>
  <si>
    <t>gestion et règlement amiables et contentieux des sinistres</t>
  </si>
  <si>
    <t>droit des affaire</t>
  </si>
  <si>
    <t>prince sidi mohamed</t>
  </si>
  <si>
    <t>"Contentieux : 2, Gestion de projet : 2, Négociation de contrat : 2, Droit des sociétés : 1, Droit du travail : 1, Recherche juridique : 1, Rédaction juridique : 1, Planification stratégique : 0, Leadership : 1, Management : 1, Négociations : 1, Gestion d'équipe : 1, Service client : 0, Anglais : 0, Data Encryption Standard : 0, "</t>
  </si>
  <si>
    <t>Larsen &amp; Toubro (L&amp;T); Carrière &amp; Emploi Juridique; Maroc recrutement by Créative RH; Deloitte; LAW JOBS NETWORK - #1 Legal Careers Group; Pfizer</t>
  </si>
  <si>
    <t>Bilal SALMI</t>
  </si>
  <si>
    <t>Logistics Analyst chez North Africa Bottling Company / Coca-Cola</t>
  </si>
  <si>
    <t>• Mise en place et Analyse de la couverture et de la situation actuelle, • Mise en place des tableaux de bord et KPI’s, • Gestion de stock, des flux de l’emballage et des palettes, • Gestion de la qualité logistique et son améliotation cotinue, • Définition des politiques de stock à chaque point de la production, • Gestion d’approvisionnement, • Ordonnancement, • Reporting, • Supervision des inventaires mensuels et de fin d’année. Voir moins</t>
  </si>
  <si>
    <t>Stage : Supply Chain Coordination</t>
  </si>
  <si>
    <t>- Coordination Logistique, - Planification des expéditions, - Approvisionnement des emballages, - Gestion des Stocks et Inventaires.</t>
  </si>
  <si>
    <t>Stage : Gestion des Flux Palettes et Conformité</t>
  </si>
  <si>
    <t>- Gestion des Stocks, - Approvisionnement palettes, - Gestion des flux palettes et conformité</t>
  </si>
  <si>
    <t>stage : Optimisation des durées des opéraitons de manutention</t>
  </si>
  <si>
    <t>- Planification des escales, - L’Optimisation des Délais de la Chaîne Lostique Interne, - Collaboration avec Clients, Sous-traités.</t>
  </si>
  <si>
    <t>Enquêteur recensement</t>
  </si>
  <si>
    <t>Stage/Etude</t>
  </si>
  <si>
    <t>Étude : L'impact du champ électromagnétique sur le personnel d'un poste Haute Tension</t>
  </si>
  <si>
    <t>P.F.E.</t>
  </si>
  <si>
    <t>Les effets des rayonnements α, β et ϒ sur le corps humain</t>
  </si>
  <si>
    <t>Master Achats Logistique et Echanges Internationaux</t>
  </si>
  <si>
    <t>Ecole Superieur de Technologie - Casablanca</t>
  </si>
  <si>
    <t>Management Logistique Industrielle</t>
  </si>
  <si>
    <t>Physique (Rayonnements - Matière)</t>
  </si>
  <si>
    <t>"Microsoft Office : 9, SAP : 5, Lean Manufacturing : 6, Gestion de la chaîne logistique : 7, Gestion des stocks : 7, Gestion de la production : 0, Maîtrise statistique des procédés : 3, Gestion de la qualité : 4, Analyse de données : 1, Inventory Management : 4, Logistics Management : 3, Approvisionnement : 1, Achats : 1, Budget : 1, Gestion de la relation client (CRM) : 0, Gestion de projet : 8, Ingénierie : 1, Commerce international : 0, E-commerce : 0, Gestion d’équipe : 1, Négociations : 1, Anglais : 1, Incoterms : 0, "</t>
  </si>
  <si>
    <t>Maghreb Jobs; Casablanca | Morocco; Honeywell; Automotive Logistics Professionals; DHL; Maroc Entrepreneurs</t>
  </si>
  <si>
    <t>Es-Saleh Ouzouli</t>
  </si>
  <si>
    <t>Es-Saleh</t>
  </si>
  <si>
    <t>Ouzouli</t>
  </si>
  <si>
    <t>Consultant SAP FICO at CGI</t>
  </si>
  <si>
    <t>Projet : IPSEN Pharma TMA évolutive et corrective sur SAP • Résolution des anomalies (FICO) de production. • Réalisation des corrections et évolutions sur SAP • Analyse des besoins, Cadrage et conception. • Paramétrage du standard Module FI/CO. • Réalisation des TNR &amp; FTU et FUS. • Participation au projet d'upgrade Ehp8 TNR du flux FI. • Participation au COMOP. Voir moins</t>
  </si>
  <si>
    <t>ROADMAP CONSULTING</t>
  </si>
  <si>
    <t>ENOVATIM SARL</t>
  </si>
  <si>
    <t>Assistant chargé d’affaire web</t>
  </si>
  <si>
    <t>Réalisation des sites web et application web, création de contenue et gestion des comptes sur réseau soucieux.</t>
  </si>
  <si>
    <t>Assurer le traitement des demandes clients, en respectant la charte de la relation Client.</t>
  </si>
  <si>
    <t>ERP</t>
  </si>
  <si>
    <t>Gestion d'entreprise avec ERP</t>
  </si>
  <si>
    <t>Université Jean Moulin (Lyon III)</t>
  </si>
  <si>
    <t>Cartographie des Processus Métiers</t>
  </si>
  <si>
    <t>"SAP FICO : 2, SAP FI : 2, Planification des ressources d’entreprise (ERP) : 1, Informatique décisionnelle : 2, ABAP : 2, SQL : 2, Microsoft Dynamics NAV : 0, Management : 2, OpenERP : 0, BPMN : 0, Microsoft Dynamics ERP : 0, "</t>
  </si>
  <si>
    <t>SAP Consultants Network Middle East; SAP Jobs Group; Microsoft; IBM; Accenture; Odoo</t>
  </si>
  <si>
    <t>Said BAHADDI</t>
  </si>
  <si>
    <t>Bahaddi</t>
  </si>
  <si>
    <t>Technicien supérieur de maintenance chez THAÏS (Ténor Group)</t>
  </si>
  <si>
    <t>Alstom</t>
  </si>
  <si>
    <t>Technicien de maintenance des  locomotives électrique</t>
  </si>
  <si>
    <t>Stage  fin d’études</t>
  </si>
  <si>
    <t>stage de maintenance</t>
  </si>
  <si>
    <t>licence professionnelle  électronique,électrotechnique ,automatique  et informatique industrielle</t>
  </si>
  <si>
    <t>l'Institut Supérieure  de Technologie Appliqué Inter - Entreprise .</t>
  </si>
  <si>
    <t>DTS de maintenance des machines de production automatisé</t>
  </si>
  <si>
    <t>Technologie de maintenance et réparation électrique / électronique</t>
  </si>
  <si>
    <t>lycée lmsalah</t>
  </si>
  <si>
    <t>"Gestion de projet : 0, Microsoft Office : 0, Ingénierie : 0, Génie électrique : 0, Électronique : 0, Installation électrique : 0, AutoCAD : 0, Leadership d’équipe : 0, GMAO : 0, "</t>
  </si>
  <si>
    <t>Ford Motor Company; STMicroelectronics; ManpowerGroup; GE; GE Power; Nestlé</t>
  </si>
  <si>
    <t>Ibtissam KHAYI</t>
  </si>
  <si>
    <t>Khayi</t>
  </si>
  <si>
    <t>Toptex (Filali Group)</t>
  </si>
  <si>
    <t>- Pilotage des projets d’amélioration du système de management intégré de la qualité, la sécurité au travail, l'environnement et la responsabilité sociétale, - Suivi et traitement des réclamations clients, - Contrôle du respect des consignes de sécurité, - Préparation des audits clients (social, sécurité au travail, environnement et qualité) et atteinte des objectifs fixés - Gestion des produits chimiques utilisés au niveau de la teinture/sérigraphie (stockage, moyens de protection, bonnes pratiques de manipulation, formation et sensibilisation du pesronnel, conformité par rapport aux cahiers des charges toxicologie des clients...) - Contrôle de la mise en application des exigences légales et réglementaires relatives à l'HSE - Mise en œuvre des actions de sensibilisation, de communication et d’animation nécessaires à la mobilisation permanente du personnel sur les thèmes QHSE, - Inspection HSE, - Application des standards GOTS, BSCI, OEKOTEX, - Gestion des déchets dangereux, - Gestion du service médical, - Préparation des rapports hebdomadaires et mensuels, - Identification et maîtrise des risques SSTE Voir moins</t>
  </si>
  <si>
    <t>IMACAB</t>
  </si>
  <si>
    <t>Stage Mission</t>
  </si>
  <si>
    <t>Mise en place d'un Système de Management SST</t>
  </si>
  <si>
    <t>CANPACK MOROCCO</t>
  </si>
  <si>
    <t>Stage "Projet de certification"​</t>
  </si>
  <si>
    <t>Thème : Mise en place d'un Système de Management Intégré Santé et Sécurité au Travail et Environnement (SSTE) conformément à la normes ISO 14001 v 2004 et au référentiel OHSAS 18001 v 2007.  Missions: - Identifier les dangers liés à la santé et la sécurité au travail (SST) et leurs risques, - Identifier les aspects environnementaux (AE) et ses impacts associés, - Analyser les dangers SST et les AE et élaborer les mesures de précaution nécessaires, - Établir le programme de management HSE, - Mettre en place les actions correctives et préventives nécessaires, - Suivi de la conformité légale et réglementaire, - Suivre la réalisation des actions du programme de la veille légale et réglementaire, - Établir les différentes procédures exigées par le référentiel OHSAS 18001 version 2007 et par la norme ISO 14001 version 2004, - Établir les différentes rapports en relation avec l'HSE ( rapport d’accidents et presque accidents, rapport de réunions HSE, rapport d'évacuation, rapport des audits internes..etc.), - Identifier les situations d'urgence avec la mise en place des plans de prévention nécessaires, - Réaliser le tableau de bord SSTE, - Assurer l’orientation HSE pour les nouveaux recrus, - Connaissance générale sur le système de management HSE, - Préparer et animer la revue de direction.  Voir moins</t>
  </si>
  <si>
    <t>Zone industriel SAPINO, Nouaceur, Casablanca</t>
  </si>
  <si>
    <t>Société Centrale des Boissons Gazeuses ( Coca Cola)</t>
  </si>
  <si>
    <t>Thème : Suivi de la chaîne de production et contrôle qualité.</t>
  </si>
  <si>
    <t>Tit Melil, Casablanca</t>
  </si>
  <si>
    <t>Satge</t>
  </si>
  <si>
    <t>Bactériologie/Biologie moléculaire</t>
  </si>
  <si>
    <t>Institut Pasteur de Maroc</t>
  </si>
  <si>
    <t>Microbiologie alimentaire/contrôle qualité</t>
  </si>
  <si>
    <t>"ISO 14001 : 6, OHSAS 18001 : 7, Quality Management : 6, Project Management : 6, 5S : 4, Biotechnologie : 5, Microbiologie : 4, Secteur pharmaceutique : 4, Sciences de la vie : 4, Gestion de projet : 5, Microsoft Excel : 6, Microsoft Office : 6, Négociations : 4, Gestion d’équipe : 4, Management : 1, lean manifacturing : 2, ISO 45001 v 2018 : 0, "</t>
  </si>
  <si>
    <t>ISO 9001; Nestlé; Unilever; Bureau Veritas Group; RH +; Shell</t>
  </si>
  <si>
    <t>Hamza Bennai</t>
  </si>
  <si>
    <t>Bennai</t>
  </si>
  <si>
    <t>Technicien In-Process Control chez Pharma 5</t>
  </si>
  <si>
    <t>Technicien In-Process Control</t>
  </si>
  <si>
    <t>- Contrôler le statut de conformité du matériel utilisé et la documentation. - Participer à la rédaction, vérification et réactualisation des procédures de contrôle in-process. - Assurer le prélèvement et le contrôle des spécifications mises en vigueur. - Réclamer tout incident ou non-conformité. Assurer la traçabilité, la sécurité et l'intégrité des prélèvements effectués pour le laboratoire. - Appareil utilisé : Duromètre, friabilité, désagrégation, thermo-balance, Karl-Fisher, l'étanchéité, dissolution, HPLC.</t>
  </si>
  <si>
    <t>Stagiaire au département de recherche à l'unité de Génétique Humaine et Moléculaire</t>
  </si>
  <si>
    <t>Projet de Fin d'études ( pour l'obtention du master ) au laboratoire de Génétique Humaine et Moléculaire à l'institut Pasteur du Maroc au département de recherche Technique utilisé : - Extraction d'ADN ( méthode Phénol-chloroforme et par Kit ) - Technique d'électrophorèse, technique PCR classique, technique de digestion enzymatique ,Séquençage - Lecture des séquences par le Logiciel BioEdit, dessin des pedigrees par le Logiciel Pelican - Alignement simple et multiple des séquences Voir moins</t>
  </si>
  <si>
    <t>Stagiaire au centre biomédical au service Hématologie</t>
  </si>
  <si>
    <t>Stage d'apprentissage à l'institut Pasteur du Maroc au centre biomédical au service Hématologie Technique utilisé : - NFS, Groupage sanguine, Vitesse de sédimantation</t>
  </si>
  <si>
    <t>Stage d'apprentissage à l'institut Pasteur du Maroc au département de recherche à l'unité de Génétique Humaine et Moléculaire Technique utilisé : - Extraction d'ADN ( méthode Phénol-chloroforme) - Technique d'électrophorèse, technique PCR classique, Séquençage Voir moins</t>
  </si>
  <si>
    <t>Stagiaire au  centre biomédical au service Sérologie</t>
  </si>
  <si>
    <t>Stage d'apprentissage à l'institut Pasteur du Maroc au centre biomédical au service Sérologie Test utilisé : test ELISA, test VDRL, test TPHA</t>
  </si>
  <si>
    <t>Biologie Fondamentale et Appliquée</t>
  </si>
  <si>
    <t>Lycée Lmsalla</t>
  </si>
  <si>
    <t>Science de la vie et la terre</t>
  </si>
  <si>
    <t>"Microsoft Office : 1, Recherche : 0, Biologie moléculaire : 0, Biochimie : 0, Bio-informatique : 0, Réaction en chaîne par polymérase : 0, Biostatistiques : 0, Microsoft Excel : 0, "</t>
  </si>
  <si>
    <t>GSK; Sanofi; DSM; NASA - National Aeronautics and Space Administration; BOTTU; Sanofi Pasteur</t>
  </si>
  <si>
    <t>Asmaa Griech</t>
  </si>
  <si>
    <t>Griech</t>
  </si>
  <si>
    <t>Responsable des Achats</t>
  </si>
  <si>
    <t>GE Power</t>
  </si>
  <si>
    <t>Buying/Procurement Specialist</t>
  </si>
  <si>
    <t>ALSTOM</t>
  </si>
  <si>
    <t>SOCOIN</t>
  </si>
  <si>
    <t>Aagent de qualité</t>
  </si>
  <si>
    <t>Mastère Spécialisé en Ingénierie et Management de Systèmes Logistiques</t>
  </si>
  <si>
    <t>Alakhawayn University</t>
  </si>
  <si>
    <t>"Chaîne logistique : 9, Achats : 9, Approvisionnement : 9, Purchasing : 8, Procurement : 7, Gestion de projet : 7, Purchasing Negotiation : 6, Stratégie de sourcing : 6, Gestion de la qualité : 6, Logistique : 5, Strategic Sourcing : 4, Supply Chain : 4, Gestion des fournitures : 4, Stratégie commerciale : 4, Logistics : 3, Supplier Development : 3, Supply Management : 3, Global Sourcing : 3, Sourcing mondial : 3, Change Management : 3, Planification de projets : 3, Gestion de la chaîne logistique : 3, Project Planning : 3, Logistics Management : 2, Quality Management : 2, Négociations : 6, Management : 4, Negotiation : 3, Gestion d'équipe : 2, Supplier Evaluation : 3, "</t>
  </si>
  <si>
    <t>546</t>
  </si>
  <si>
    <t>Mondelēz International; Maroc Logistique; Altran; Alstom; Purchasing Leaders Club; GE Power</t>
  </si>
  <si>
    <t>Abdelali FARHANE</t>
  </si>
  <si>
    <t>Farhane</t>
  </si>
  <si>
    <t>Product Manager chez COMPTOIR METALLURGIQUE MAROCAIN</t>
  </si>
  <si>
    <t>La création et l'achat des produits qui répondra aux caractéristiques du marché Définir le positionnement du produit : produit, prix, promotion, place (4 P) Déterminer et coordonner la politique de communication et de promotion Suivre l’évolution des ventes Améliorer les résultats en intervenant sur les 4 P et en contrôlant les coûts</t>
  </si>
  <si>
    <t>ASFM TRADING</t>
  </si>
  <si>
    <t>Centralisation et réduction des coûts des Achats La mise en place des processus d’Achat, d’Approvisionnements et de Stockage. Réalisation des budgets d’achat. La gestion de l’unité de production. Mise en place des outils de suivi d’achat et suivi de fournisseur et la gestion de production. Voir moins</t>
  </si>
  <si>
    <t>Assistant Directeur central Achat</t>
  </si>
  <si>
    <t>Négociations des contrats Fournisseurs (CA, marge avant et arrière, exclusivité,..). Classification des achats. Optimisation du processus Achats-Stocks-Approvisionnement. Pilotage et de l’optimisation des activités logistiques Mise en place des tableaux de bord. Voir moins</t>
  </si>
  <si>
    <t>Transit Transport BOUBIA (TTB)</t>
  </si>
  <si>
    <t>Stage ( agent de transit )</t>
  </si>
  <si>
    <t>Etablissement des dossiers d’importation et d’exportation. Suivi des étapes de dédouanement des marchandises.</t>
  </si>
  <si>
    <t>Licence en Science Economie et Gestion, Economics</t>
  </si>
  <si>
    <t>"Achats : 13, Approvisionnement : 12, MRP : 9, Logistics Management : 8, Logistique : 8, Production Planning : 7, Gestion de projet : 7, logistique : 6, Production Managment : 6, Gestion de la logistique : 6, Kanban : 5, Chaîne logistique : 5, Stratégie marketing : 4, Stratégie commerciale : 4, Change Management : 4, Logistics : 3, Gestion de la chaîne logistique : 3, Planification de projets : 3, Marketing : 3, Microsoft Office : 7, MS Project : 3, Microsoft Excel : 3, Négociations : 6, Gestion d'équipe : 6, Management : 5, Negotiation : 4, Service client : 2, Anglais : 1, Français : 1, Sphinx : 6, Stock Management : 4, WMS Implementations : 3, Ishikawa : 3, "</t>
  </si>
  <si>
    <t>1510</t>
  </si>
  <si>
    <t>Marjane; FM Logistic; Alwassit: Affaires et carrière au Maroc; Carrière &amp; Emploi - Candidat-Online; Mercado Eletrônico; Groupe ETAM</t>
  </si>
  <si>
    <t>abdessamd chakib</t>
  </si>
  <si>
    <t>Abdessamd</t>
  </si>
  <si>
    <t>Responsable commercial في YONA PRINT</t>
  </si>
  <si>
    <t>YONA PRINT</t>
  </si>
  <si>
    <t>VIVALIS SALAF - Groupe Banque Populaire</t>
  </si>
  <si>
    <t>Management des organisation</t>
  </si>
  <si>
    <t>Groupe PSA; Nestlé; Honeywell; VINCI Energies; Groupe Renault; Louis Vuitton</t>
  </si>
  <si>
    <t>Fayçal Abouelouard</t>
  </si>
  <si>
    <t>Abouelouard</t>
  </si>
  <si>
    <t>Chef de projet chez Gfi Informatique</t>
  </si>
  <si>
    <t>Chef de projet (Service Delivery Manager)</t>
  </si>
  <si>
    <t>Ma fonction principale est de réaliser le/les projets de façon satisfaisante en termes de qualité, coûts et délais. s’assurer que les procédures sont respectées, en accord avec les conditions contractuelles et avec la satisfaction du client.  - Gestion du service standardisé livré en fonction des indicateurs clés - Gérer le Delivery et rechercher son optimisation et l’améliorer en continu - Supporter, opérer &amp; maintenir le périmètre de service ITdu client - Supporter la mise en place des changements et des projets - Gérer ses processus internes (RACIs, KPIs, coûts, …) - Industrialiser les services et standardiser l'infrastructure Client - Suggérer des innovations et des stratégies techniques - Améliorer en permanence la satisfaction Client - Gérer ses ressources internes et affectation sur projets - Détermination des formations nécessaires - Gestion des évolutions de carrière des collaborateurs - Gestion administrative - Optimiser les ressources Voir moins</t>
  </si>
  <si>
    <t>Ingénieur technique grand compte</t>
  </si>
  <si>
    <t>- Proposer et concevoir des configurations et des solutions à partir de l'offre produits et services stockage de Dell et des serveurs et solutions de sauvegarde associés à la solution de stocka­ge proposée, - Apporter à la force de vente son support technique et commercial dans les actions de détec­tion, de vente et de promotion de l'offre de stockage Dell pour recommander la solution opti­male dans le cadre des contraintes techniques et financières du client, Vérifier et valider éventuellement les propositions techniques des Ingénieurs Commerciaux Sédentaires dans le cadre des consultations et/ou des appels d'offres, - Assurer le suivi des clients stratégiques et être à l'affût des nouvelles opportunités - Travailler en étroite collaboration avec l'équipe Solutions pour pérenniser les relations professionnelles avec les clients, sécuriser les affaires et contribuer à la satisfaction des clients - Apporter rapidement des solutions ou préconisations techniques et commerciales aux Ingé­nieurs Commerciaux et aux Systèmes Consultants afin de favoriser ou déclencher la conclu­sion d'affaires à composante techniques complexes. - Assurer un reporting hebdomadaire précis et chiffré assurant la visibilité sur les affaires en cours, et les préconisations d'actions à mettre en œuvre (y compris besoins de formation). - Qualifier précisément la cohérence et la compatibilité des configurations des commandes Stockage Dell (prix, définition) pour faciliter le traitement et réduire au minimum les erreurs et vérifier la conformité de la commande aux spécifications du client et aux contraintes de fabri­cation de Dell pour éviter toute irrégularité dans les configurations techniques, puis en suivre le déroulement en collaboration avec les Départements Marketing et Solutions. - S'assurer de la satisfaction finale du client de sorte que celui-ci soit en position de promouvoir Dell auprès de futurs clients et prospects. Voir moins</t>
  </si>
  <si>
    <t>AOL</t>
  </si>
  <si>
    <t>Technicien en maintenance informatique</t>
  </si>
  <si>
    <t>- Dépanner en ligne les demandes d’assistance multimédia : Desktop, Lap top, tablette, imprimante, TV, Smartphone, téléphone et objets connectés (Apple, Windows et androïde). - Assurer l'accueil téléphonique et la prise en charge du client dans le respect du Contrat de Confiance. - Conseiller et assister nos clients par téléphone en leur apportant des réponses claires à leurs demandes. - Vendre des produits et des services à nos clients dans le cadre d'objectifs quantitatifs et qualitatifs. Voir moins</t>
  </si>
  <si>
    <t>IT Learning Campus Université Hassan 1er</t>
  </si>
  <si>
    <t>Master Spécialisé en Management de Projet</t>
  </si>
  <si>
    <t>BACHELOR ACHATS &amp; LOGISTIQUE</t>
  </si>
  <si>
    <t>Institut Professionnel d'Informatique. IPI</t>
  </si>
  <si>
    <t>Technicien spécialisé en informatique de gestion</t>
  </si>
  <si>
    <t>analyste-programmeur de systèmes informatiques</t>
  </si>
  <si>
    <t>"Gestion de projet : 6, Change Management : 6, ITIL : 5, Project Management : 4, Prestation de service : 3, Infrastructure : 3, CMMI : 1, Analyste commercial : 1, Management services IT : 1, Business Analysis : 1, Software Project Management : 1, IT Service Management : 1, PMP : 0, Gestion de projet logiciel : 0, CobiT : 0, Stratégie IT : 0, Développement de logiciel : 0, Méthodes agiles : 0, ERP : 0, Management IT : 0, Java : 4, SQL : 4, Oracle : 3, Microsoft Office : 3, Linux : 3, Microsoft SQL Server : 3, Serveurs : 2, Windows Server : 2, Microsoft Access : 1, Visual Basic : 1, Projet Microsoft : 1, Servers : 1, Microsoft Project : 1, Microsoft Excel : 0, PowerPoint : 0, Microsoft Windows : 0, C : 0, COBOL : 0, UML : 0, Unix : 0, MySQL : 0, Management : 5, Leadership d'équipe : 5, Team Management : 4, Gestion d'équipe : 2, Leadership : 2, IBM AS/400 : 0, Certification ITIL v3 Foundations : 0, "</t>
  </si>
  <si>
    <t>399</t>
  </si>
  <si>
    <t>The Project Management Podcast; Unilever; Microsoft SQL Server; AOL; ITIL 4 &amp; ISO20000 Service Management ITSM SIAM; Accenture</t>
  </si>
  <si>
    <t>Hajar Izdi</t>
  </si>
  <si>
    <t>Izdi</t>
  </si>
  <si>
    <t>A l'écoute Du Marché</t>
  </si>
  <si>
    <t>Chargée de Trésorerie (Devise)</t>
  </si>
  <si>
    <t>analyse,suivi,saisi,enregistrement,traitement des opérations saisies par la salle de marché</t>
  </si>
  <si>
    <t>Analyste Révision</t>
  </si>
  <si>
    <t>Chargée d'analyse et révision des dossiers juridiques des comptes particuliers</t>
  </si>
  <si>
    <t>Chargée des Fonctions Administratives</t>
  </si>
  <si>
    <t>Contrôle et validation des nouvelles entrées en relation</t>
  </si>
  <si>
    <t>Traitements et suivi des écritures comptable,réalisation des déclarations fiscales (tva..)</t>
  </si>
  <si>
    <t>Service de production(contrats d'assurance)</t>
  </si>
  <si>
    <t>Service Caisse(maitrise des opérations caisse) Crédit de consommation et agricole Service Subvention</t>
  </si>
  <si>
    <t>En ingénierie de management et conseil en entreprise</t>
  </si>
  <si>
    <t>"Microsoft Excel : 1, SPSS : 0, MS PROJECT : 0, Sphinx : 0, Odoo ERP : 0, "</t>
  </si>
  <si>
    <t>Procter &amp; Gamble; Offres d'Emploi Au Maroc; ENCG de Settat; BNP Paribas; Business Opportunities for ENCGistes; Dell</t>
  </si>
  <si>
    <t>Zakaria Labbi</t>
  </si>
  <si>
    <t>Labbi</t>
  </si>
  <si>
    <t>Front Desk Representative chez Société Générale Maroc</t>
  </si>
  <si>
    <t>Front Desk Representative</t>
  </si>
  <si>
    <t>Chargé de détermination des droits</t>
  </si>
  <si>
    <t>Analyse et liquidation des dossiers de prestations, concession de droits au sein du pôle prévoyance CNRA-RCAR</t>
  </si>
  <si>
    <t>- Traiter et contrôler les opérations bancaires, - veiller à la qualité des ventes, à la fidélisation des clients et à la rentabilisation de la relation. - Organiser et assurer le contrôle de la régularité des opérations de caisse.</t>
  </si>
  <si>
    <t>Licence universitaire en Gestion Comptable et Financière.</t>
  </si>
  <si>
    <t>Centre International de Formation de la Profession Bancaire - CIFPB</t>
  </si>
  <si>
    <t>DTS en traitement des opérations bancaires</t>
  </si>
  <si>
    <t>"Banque : 1, Banque de détail : 0, Finance : 0, Stratégie commerciale : 0, Stratégie marketing : 0, Administration : 0, Management : 0, capacité d'analyse et de synthese : 0, "</t>
  </si>
  <si>
    <t>The Recruitment Network; SocialMediopolis.com - ▶️ New Home of Social Media Marketing Group; Atos; Banking Careers; Microsoft; DRH, directions des ressources humaines</t>
  </si>
  <si>
    <t>Kaoutar Hanin</t>
  </si>
  <si>
    <t>Hanin</t>
  </si>
  <si>
    <t>Inside Partner Account Manager presso Dell EMC</t>
  </si>
  <si>
    <t>Inside Partner Account Manager</t>
  </si>
  <si>
    <t>Entreprise Operational Support</t>
  </si>
  <si>
    <t>Liceo Scientifico Vittorio Sereni</t>
  </si>
  <si>
    <t>Maturità Scientifica</t>
  </si>
  <si>
    <t>CBI; Yotta Tecnologie S.r.l.; Attijariwafa bank; Dell; Dell EMC; AIESEC</t>
  </si>
  <si>
    <t>Ismail BEN OMAR</t>
  </si>
  <si>
    <t>Chargé de traitement bancaire (Back office)</t>
  </si>
  <si>
    <t>chargé de traitement bancaire (Back office)</t>
  </si>
  <si>
    <t>SERVICE GURICHAT</t>
  </si>
  <si>
    <t>confiée d'une double mission : la vente et le management. Afin de faire progresser les ventes,je veillé attentivement aux stocks,je mettais en place des opérations de merchandising . j'ai supervisé l’accueil de la clientèle et la vente.</t>
  </si>
  <si>
    <t>SOTAMO s.a.r.l</t>
  </si>
  <si>
    <t>durant la période que j’ai passé au niveau du service commercial j’ai pu s’avoir comment se passe les négociations avec les clients comment convaincre un client d’acheté tel ou tel produit. D’autre mission qui m’en été confier durant mon stage:   Dressement des fiche comparatif  Traitement des textes   Communication téléphonique  Fax photocopie et courrier  La saisie des facture dans le logiciel «  SAGE GESTION COMMERCIALE 100 » Voir moins</t>
  </si>
  <si>
    <t>Fiduciaire AL MOUNA</t>
  </si>
  <si>
    <t>j'avais comme taches: Le classement des dossiers, Le classement des pièces comptable, Enregistrements des opérations sur logiciel, (AL FAHIM AL MOHASIB ) Déclaration relatives à la TVA. Voir moins</t>
  </si>
  <si>
    <t>"Analyse financière : 0, Finance : 0, Comptabilité : 0, Gestion des stocks : 0, Gestion de projet : 0, Administration : 0, "</t>
  </si>
  <si>
    <t>Groupe Renault; The Wall Street Journal; BNP Paribas; Société Générale; Unilever; Lear Corporation</t>
  </si>
  <si>
    <t>Dounia OUAHROUCH</t>
  </si>
  <si>
    <t>Ouahrouch</t>
  </si>
  <si>
    <t>Responsable de recouvrement chez Schindler Maroc S.A.</t>
  </si>
  <si>
    <t>Responsable de recouvrement / Service financier</t>
  </si>
  <si>
    <t>Société (SARL)</t>
  </si>
  <si>
    <t>Assistant de direction service financier</t>
  </si>
  <si>
    <t>OLIVERI</t>
  </si>
  <si>
    <t>Caissière</t>
  </si>
  <si>
    <t>Hôtesse</t>
  </si>
  <si>
    <t>Equipière polyvalente / caissière</t>
  </si>
  <si>
    <t>Masters recherche en Sciences Mathématiques</t>
  </si>
  <si>
    <t>TOPOLOGIE ALGEBRIQUE ET APPLICATION A LA ROBOTIQUE</t>
  </si>
  <si>
    <t>La Licence d'études fondamentales</t>
  </si>
  <si>
    <t>Sciences Mathématiques et Applications</t>
  </si>
  <si>
    <t>Sciences Mathématiques et applications informatiques</t>
  </si>
  <si>
    <t>"Service client : 2, Gestion d’équipe : 1, Microsoft Excel : 1, Microsoft Office : 0, "</t>
  </si>
  <si>
    <t>Schindler Group; Harvard Business Review; Ryad-Auto Groupe SMEIA; McDonald's; OCP SA; INTELCIA</t>
  </si>
  <si>
    <t>Mohammed EL HABACHI</t>
  </si>
  <si>
    <t>Directeur logistique chez Pliders</t>
  </si>
  <si>
    <t>Pliders</t>
  </si>
  <si>
    <t>Directeur logistique</t>
  </si>
  <si>
    <t>FedEx purple academy</t>
  </si>
  <si>
    <t>International Specialist certification</t>
  </si>
  <si>
    <t>"Gestion de la chaîne logistique : 2, Gestion des opérations : 2, Logistique : 2, Transport : 1, Chaîne logistique : 1, Amélioration continue : 1, Six Sigma : 1, Supply Chain Management : 1, Gestion de projet : 0, Gestion de la logistique : 0, Lean Management : 0, Lean Manufacturing : 0, Gestion d'équipe : 1, Management : 0, Négociations : 0, Service client : 0, Messagerie express : 0, "</t>
  </si>
  <si>
    <t>Le salon virtuel permanent du transport et de la logistique; Export &amp; Import Agent; Ports, Maritime, Transport and Freight; LC Waikiki; ReKrute.com | Premier sur l'emploi; Aramex</t>
  </si>
  <si>
    <t>Widad Saad</t>
  </si>
  <si>
    <t>Gestionnaire de recrutement chez Attijariwafa bank</t>
  </si>
  <si>
    <t>gestionnaire de recrutement</t>
  </si>
  <si>
    <t>Gestionnaire de recrutement</t>
  </si>
  <si>
    <t>gestion des ressources humaines</t>
  </si>
  <si>
    <t>Groupe COSUMAR; MentorCloud; Citroën; ERE; Université Hassan II Aïn Chock de Casablanca; Attijariwafa bank</t>
  </si>
  <si>
    <t>Othmane El Malki</t>
  </si>
  <si>
    <t>Demand &amp; Supply Planning Analyst at Dell Technologies</t>
  </si>
  <si>
    <t>Demand &amp; Supply Planning Analyst</t>
  </si>
  <si>
    <t>Working in the Regional Contact Center Operation (RCCO) organization and primarily responsible for the productivity matrices like Service Level, AHT, Aux governance and other. Responsible to ensure that service level, call handling, occupancy goals and additional goals are met by monitoring the queue real-time.</t>
  </si>
  <si>
    <t>inside Sales Engineer</t>
  </si>
  <si>
    <t>Responsible for selling Dell’s products warranties to Dell's exclusive distributors within UK &amp; Ireland :  - Meet and exceed assigned volume sales target(s) and quota(s) by prospecting, identifying, developing and closing sales opportunities through the entire sales cycle - Ascertain distributor needs, describe product capabilities, answer customer queries and ultimately sell products - Sell within UK &amp; Ireland and negotiate pricing within established norm - Develop and implement aggressive account strategies to “manufacture deals” that will increase Dell volume sales revenue and provide a logical, cost-effective investment for the customer by researching and understanding customer trends and buying patterns, - Develop, align and execute sales strategies in support and coordination with Dell Sales strategies to maximize revenue generation - Anticipate the distributor’s needs and maintain excellent customer service through to the close of sale - Establish, manage and cultivate relationships with key decision makers for new, existing and prospective accounts, and drive customer satisfaction throughout the entire sales cycle. Voir moins</t>
  </si>
  <si>
    <t>Global Customers Quality</t>
  </si>
  <si>
    <t>- Review data placed into a data warehouse (Affinity) for accuracy, according to The Data Governance in place. …. - Identifying data quality gaps and perform an E2E clean up taking into consideration any impacted downstream data. - Ensure Data reconcilability between tools and systems. - Develop, document and maintain data quality standards. - Support initiatives of Data process design, documentation and business rules library enrichment. - Report to management on the progress of data quality improvement. - Assure high quality processing of day to day operational tasks. - Assure Sales Readiness Quarterly and Daily basis Voir moins</t>
  </si>
  <si>
    <t>Final year study project. Quality department « Analyse des indicateurs et leurs impacts sur le processus » : - Reliability of indicators - Relevancy indicators chosen - Calculation of generated cost of the over-quality. Voir moins</t>
  </si>
  <si>
    <t>Comspain XXI</t>
  </si>
  <si>
    <t>Final year study project: Accounting department - Customers’ regulations follow, - VTA Ascertainment, - Accounting entry.</t>
  </si>
  <si>
    <t>Techno Gaz - AKWA group</t>
  </si>
  <si>
    <t>- Assistance technique - Orientation client - Enregistrement des opérations</t>
  </si>
  <si>
    <t>Techniques Douanières et Commerce Extérieur</t>
  </si>
  <si>
    <t>Lycée technique ERRAZI</t>
  </si>
  <si>
    <t>Comptabilité / gestion</t>
  </si>
  <si>
    <t>"Commerce international : 2, Droit international : 2, Logistique : 1, import/export : 1, ISO standards : 1, Gestion de projet : 1, Développement commercial : 1, Vente : 1, Gestion de compte : 1, Change Management : 1, Relations publiques : 0, Informatique décisionnelle : 0, Gestion des opérations : 0, Solution Selling : 0, Business Analysis : 0, Lean Six Sigma : 0, Business Strategy : 0, Facebook : 0, Twitter : 0, Microsoft Office : 0, Management : 1, Negotiation : 0, Customer Service : 0, LinkedIn : 0, Marketing BtoC : 0, Marketing pour petites entreprises : 0, Techniques douanières : 1, Droit d'affaire : 1, management de la qualité : 1, Microsoft Power BI : 0, "</t>
  </si>
  <si>
    <t>Dell Technologies Workforce; Dell EMC Group: The Information Resource for IT Decision Makers; Dell Networking Users Group; SAP; ReKrute.com | Premier sur l'emploi; Dell</t>
  </si>
  <si>
    <t>Ilyesse AJLANE</t>
  </si>
  <si>
    <t>Ilyesse</t>
  </si>
  <si>
    <t>Ajlane</t>
  </si>
  <si>
    <t>Master 2 CCA avec 3 ans d'expérience en ADV secteur automobile (je cherche un autre défit)</t>
  </si>
  <si>
    <t>département ADV</t>
  </si>
  <si>
    <t>"Communication d’entreprise : 0, Esprit d’équipe : 0, Analyse de données : 0, Gestion : 0, Le sens de l'organisation et de résponsabilité                              Le sens de l'organisation et de résponsabilité : 0, "</t>
  </si>
  <si>
    <t>Attijariwafa bank; OCP SA; Chercheurs d'emploi et stage PFE; Groupe CDG; Alwassit: Affaires et carrière au Maroc; LES OFFRES DU MOMENT</t>
  </si>
  <si>
    <t>Sara Juriste</t>
  </si>
  <si>
    <t>Juriste affairiste</t>
  </si>
  <si>
    <t>Entreprise privé</t>
  </si>
  <si>
    <t>Responsable affaires juridiques</t>
  </si>
  <si>
    <t>Cabinet d'expertise comptable et de commissariat</t>
  </si>
  <si>
    <t>Spécialité Droit des sociétés, et le contentieux du travail.</t>
  </si>
  <si>
    <t>Etude notariale</t>
  </si>
  <si>
    <t>- Traitement des dossiers juridiques. - Etablissement des contrats notariés. - La tenu du répertoire officiel. - Conseil Immobilier. Voir moins</t>
  </si>
  <si>
    <t>Licence en droit des affaires</t>
  </si>
  <si>
    <t>"Anglais : 2, Management : 2, Français : 2, Relations internationales : 2, Recherche : 2, Planification stratégique : 2, Recherche juridique : 1, Conseil juridique : 1, Contentieux commercial : 1, Rédaction juridique : 1, Contentieux : 1, Droit des sociétés : 0, Leadership : 2, Négociations : 2, Juriste d'affaires : 0, "</t>
  </si>
  <si>
    <t>Al Akhawayn University; PECO II; www.je-postule.ma; GREEN SMILE; Le Petit Juriste; Royal Air Maroc</t>
  </si>
  <si>
    <t>El Mokhtar HAIMOUD</t>
  </si>
  <si>
    <t>Ingénieur en Énergies Renouvelables et Systèmes Énergétiques</t>
  </si>
  <si>
    <t>ASPERSOL</t>
  </si>
  <si>
    <t>Chargé d'études photovoltaïques</t>
  </si>
  <si>
    <t>LAFARGE</t>
  </si>
  <si>
    <t>Etude technico-économique d'une installation de co-generation pour la production d'électricité par récupération et valorisation des rejets thermiques</t>
  </si>
  <si>
    <t>IMPERIAL</t>
  </si>
  <si>
    <t>Etude d'une installation pour l'irrigation solaire</t>
  </si>
  <si>
    <t>Master spésialisé en énergies renouvelables et systèmes énergétiques</t>
  </si>
  <si>
    <t>Conférence internationale de l’énergie solaire et matériaux de Marrakech</t>
  </si>
  <si>
    <t>Attestation de participation à la formation internationale de l’énergie solaire et matériaux</t>
  </si>
  <si>
    <t>Ecole thématique internationale d’Ouarzazate</t>
  </si>
  <si>
    <t>Attestation de participation à l’école international sur les technologies CSP et PV avec smart grid</t>
  </si>
  <si>
    <t>"Énergie : 1, Énergie renouvelable : 1, Efficacité énergétique : 1, Transfert thermique : 1, Photovoltaïque : 1, CSP : 1, Énergie solaire thermique : 1, Capteur solaire photovoltaïque : 1, Énergie éolienne : 1, systèmes énergétiques : 1, Cogéneration : 1, "</t>
  </si>
  <si>
    <t>677</t>
  </si>
  <si>
    <t>Altran; Renewable Energy World; Delphi; Solar Energy (PV) Network; Alstom; BOMBARDIER</t>
  </si>
  <si>
    <t>Noura Hadri</t>
  </si>
  <si>
    <t>Godoy international</t>
  </si>
  <si>
    <t>Économie et gestion des Entreprises</t>
  </si>
  <si>
    <t>Master en Achats et logistique</t>
  </si>
  <si>
    <t>"Microsoft Excel : 1, Négociations : 0, Microsoft Word : 0, Microsoft Office : 0, "</t>
  </si>
  <si>
    <t>910</t>
  </si>
  <si>
    <t>Société Générale; Bayer; Schneider Electric; Shell; 3M; Nestlé</t>
  </si>
  <si>
    <t>SOUAFI Imad</t>
  </si>
  <si>
    <t>Souafi</t>
  </si>
  <si>
    <t>Logisticien du Transport</t>
  </si>
  <si>
    <t>Chargé des importations</t>
  </si>
  <si>
    <t>- Assurer les opérations de gestion logistiques et administratives dès lors qu’une commande est passée jusqu’à sa livraison et son paiement. - Organisation des expéditions ( cotations auprès des transporteurs et suivi des livraisons ). - Gérer les règlements des fournisseurs (virement, acompte, remise documentaire, crédit documentaire ). - Assurer l'interface avec les services internes et les partenaires extérieurs ( banques, fournisseurs, compagnies de transport ). Voir moins</t>
  </si>
  <si>
    <t>Assistant Import</t>
  </si>
  <si>
    <t>- Assurer l'ensemble des opérations administratives et logistiques à l'international, de la commande jusqu'à la livraison. Assurer l'interface avec les services internes de l'entreprise et les partenaires extérieurs ( transitaires, transporteurs, fournisseurs ). - Contrôle du bon déroulement de l'opération de réception des marchandises. Voir moins</t>
  </si>
  <si>
    <t>Optimisation du processus achats : Etudier, analyser et détecter les dysfonctionnements du processus achats ainsi que leurs sources et proposer des axes d'amélioration</t>
  </si>
  <si>
    <t>EMAF TRANSIT ET LOGISTICS</t>
  </si>
  <si>
    <t>Durant ce stage j'ai pu avoir une certaine maîtrise des procédures douanières aussi à l'import qu'a l'export.  Tâches effectuées :  - Préparation des dossiers clients - Saisie de la DUM sur système BADR - Suivi des opérations d'importation et d'exportation - Assister à des visites physiques Voir moins</t>
  </si>
  <si>
    <t>Taches effectuées :  - Reception qualitative et quantitative des matières premières. - Enregistrement des matières premières réceptionnées sur le système informatique JD Edwards. - Réorganisation d'un magasin de stockage des matières premières. Voir moins</t>
  </si>
  <si>
    <t>Master initial en management de la chaîne logistique</t>
  </si>
  <si>
    <t>Licence professionnelle en techniques douanières et commerce extérieur</t>
  </si>
  <si>
    <t>Institut national de formation aux métiers du transport routier – Casablanca.</t>
  </si>
  <si>
    <t>Diplôme de technicien spécialisé en exploitation logistique</t>
  </si>
  <si>
    <t>"Gestion des stocks : 1, Achats : 1, Réceptions : 0, Expédition : 0, Approvisionnement : 0, Gestion des transports : 0, Importation : 0, Exportation : 0, Commerce international : 0, Optimisation de la chaine logistique : 0, Gestion de la production : 0, Gestion de la chaîne logistique : 1, Gestion de projet : 1, Microsoft Office : 1, Communication : 0, Planification des flux : 0, Prévisions des ventes : 0, "</t>
  </si>
  <si>
    <t>Air Canada; Logistics and Supply Chain professionals; Rekruter; BOMBARDIER; CIMR; Maroc Logistique</t>
  </si>
  <si>
    <t>Otman KABLANI</t>
  </si>
  <si>
    <t>Otman</t>
  </si>
  <si>
    <t>Kablani</t>
  </si>
  <si>
    <t>Cadre Comptable chez Safran Electronics &amp; Defense,</t>
  </si>
  <si>
    <t>23 décembre</t>
  </si>
  <si>
    <t>Safran Electronics &amp; Defense, Avionics USA, LLC.</t>
  </si>
  <si>
    <t>o Comptabilité Générale -Analyse et justification des comptes. -Lettrage et analyse des comptes -Rapprochement de la comptabilité générale avec la comptabilité auxiliaire. -Gestion et Saisie des notes de Frais. -Analyse et justification de comptes. -Saisie des Opérations divers. -Saisie de la Paie. -Travaux de clôture mensuelle et annuelle. -Participation au travaux du CI. -Assistance des CAC dans les Missions d’audit et du CI. -Déclaration et Remboursement de la TVA.  o Gestion de trésorerie : -Saisie et suivie des chèques. -Saisie et suivie de la caisse. -paiement des fournisseurs. -Règlement des Note de Frais. -Etablissements et validation des rapprochements bancaires. -Suivie des comptes bancaires et validation des soldes. Gestion et Suivie des relation avec la banque. -Etablissements des prévisions de trésorerie. -Suivi de la bonne exécution des différents dossiers de paiement avec la banque.  Voir moins</t>
  </si>
  <si>
    <t>o Comptabilité Clients : -Création et modification des comptes clients. -Traitement des demandes de facturation -Lettrage et analyse des comptes clients -Saisie des encaissements clients. -Participation aux travaux des clôtures.  o Gestion de trésorerie : -Saisie des Opérations de la banques -Saisie des chèques -Saisie de la caisse -Les rapprochements bancaires -Analyse et Suivie des comptes. -Établissement des prévisions de trésorerie.  o Comptabilité des immobilisations: -Création et suivie des fiches des immo -Saisie et suive des ordres d'investissement. -Suivie des états des immo.  Voir moins</t>
  </si>
  <si>
    <t>o Pilote du pôle Règlements fournisseurs( Certifié P2P : Purchase to Pay ) -Création et modification des comptes Fournisseurs -Gestion d'un portefeuille des fournisseurs. -Contrôle de la conformité des factures . -Comptabilisation des factures . -Communiquer/traiter les litiges avec les intervenants. -Analyser périodiquement les comptes . -Traitement et suivie des retours . -Création/ modification et suivi des RIB fournisseurs. -Préparation et comptabilisation des paiements fournisseurs. -Suivie des règlements et traitement des litiges avec la banque -Suivi de la bonne exécution des différents dossiers de paiement avec la banque. -Participation à la mise en place des paiements automatiques (F110). -Participer à la résolution des litiges pour lever tout obstacle au paiement et réduire les Retards. -Participation aux travaux des clôtures. -Participation aux compagnes mensuels du contrôle interne. -Classement des documents comptables.  o Logistique Externe et Douane -Assurer l’intermédiaire entre le service comptabilité et le service logistique. -Gestion des dossiers d'import (Fournisseurs internationaux). -Suivi journalier des déclarations douanes en Import -Création et gestion des titres d'importation sur PORT-NET. -La mise en place du processus de création des titres d'importation. -Suivie des imputations douanières. -Traitement et suivie des litiges. -Gestion des relations avec les transitaires et la banque. -Animation de réunions et suivie des plans d’actions mises en place. -Formation des nouveaux employés. -Mise en place et suivi des indicateurs de performance (KPI).  Voir moins</t>
  </si>
  <si>
    <t>IBNOU MANDOUR</t>
  </si>
  <si>
    <t>sciences de gestion comptable</t>
  </si>
  <si>
    <t>"Comptabilité : 13, Finance : 9, SAP : 12, Fiscalité : 8, Analyse financière : 7, Import-export : 10, Gestion de projet : 7, Transport : 9, Amélioration continue : 7, Lean Six Sigma : 5, Analyse de données : 5, Gestion de la trésorerie : 3, Achats : 4, Audit interne : 3, Planification des ressources d’entreprise (ERP)                                Planification des ressources d’entreprise (ERP) : 3, Logistique internationale : 3, Marché des capitaux : 3, Microsoft Office : 6, Microsoft Excel : 7, SPSS : 6, Sage : 4, Gestion d’équipe : 3, Management : 4, Travail d’équipe : 5, PORTNET : 8, Normes IFRS : 3, Formation des nouveaux employés : 3, comptabilité fournisseurs : 0, BO Web Intelligence : 0, "</t>
  </si>
  <si>
    <t>Attijariwafa bank; Procter &amp; Gamble; IBM; SAP; EY; Maghreb Business Communities - Morocco | Algeria | Tunisia</t>
  </si>
  <si>
    <t>Hamza KAMOUNE</t>
  </si>
  <si>
    <t>Kamoune</t>
  </si>
  <si>
    <t>Subcontractors Administrator @ Safran Aircraft Engines</t>
  </si>
  <si>
    <t>Gestionnaire de sous-traitance</t>
  </si>
  <si>
    <t>- Assurer des contacts réguliers avec les sous-traitants - Veiller au bon déroulement du flux logistique - Suivre et coordoner des opérations en internes et en externes :  Emission des bons de commandes  Analyser les devis et rapport de réparations  Négocier les délais de réparation en fonction du besoin en production  Rechercher des alternatives: Prospection de pièces, Analyse du stock, Possibilité de mutation</t>
  </si>
  <si>
    <t>GMR TRANS</t>
  </si>
  <si>
    <t>Sujet PFE: - Intégrer l’approche processus dans l’entreprise - Evaluer et mettre en place un fichier de suivi des sous-traitants</t>
  </si>
  <si>
    <t>Suivi d’un portefeuille de marques - Faire le suivi des ventes - Faire le suivi de la performance des commerciaux - Analyser des résultats commerciaux - Assurer des contacts réguliers avec les commerciaux Voir moins</t>
  </si>
  <si>
    <t>Stage en informatique / logistique</t>
  </si>
  <si>
    <t>Tâches : - Paramétrer d'une application de gestion du parc auto - Optimiser des tournées de livraison et coût gasoil - Réaliser l’inventaire</t>
  </si>
  <si>
    <t>SOHIME</t>
  </si>
  <si>
    <t>Stage en informatique</t>
  </si>
  <si>
    <t>Missions : - Configurer un serveur (Windows Server 2008 Entreprise) - Créer un site web pour l'entreprise - Maintenir les ordinateurs (formatage, installation et mise à jour des logiciels)</t>
  </si>
  <si>
    <t>"Gestion des achats et fournisseurs : 2, Approvisionnement : 2, Administration des ventes : 2, Gestion des stocks : 2, Gestion des transports : 1, Gestion de la chaîne logistique : 3, Gestion de projet : 1, Lean Manufacturing : 1, Pilotage : 0, Gestion de la logistique : 1, Amélioration continue : 0, 5S : 0, AMDEC : 0, Microsoft Office : 2, SAP ERP : 2, Microsoft Excel : 0, Microsoft Outlook : 0, Leadership : 0, Management : 0, Service client : 0, Négociations : 0, Anglais : 0, Français : 0, Management de la qualité : 1, Tableaux de bord Excel : 1, Gestion des sous-traitants : 0, QRQC : 0, "</t>
  </si>
  <si>
    <t>Mondelēz International; The Janssen Pharmaceutical Companies of Johnson &amp; Johnson; Nokia; Unilever; Excel and VBA Users; Johnson &amp; Johnson</t>
  </si>
  <si>
    <t>Ayoub AZ-DINE</t>
  </si>
  <si>
    <t>Az-Dine</t>
  </si>
  <si>
    <t>Financial data scientist</t>
  </si>
  <si>
    <t>financial data scientist</t>
  </si>
  <si>
    <t>Analyste financier- stage Pfe</t>
  </si>
  <si>
    <t>• Etudier et rechercher des données sur les différentes entreprises. • Analyser le dossier public des sociétés cotées afin de prévoir les besoins financiers futurs de l'entreprise. • Rédaction des rapports sur l’état financier de l'entreprise pour décrire son potentiel d'investissement de et attribuer une note financière. • Participation à la rédaction du Business plan (secteur : Immobilier - Ciments - Acier). Voir moins</t>
  </si>
  <si>
    <t>- Le règlement des fournisseurs locaux - Le règlement des fournisseurs étrangers - Gestion des titres et valeurs du client - Etablissement des états de rapprochement bancaires - Déblocage des clients ayant atteint leur plafond - Contrôle et suivi de la situation des découverts clients - Recouvrement des créances clients Voir moins</t>
  </si>
  <si>
    <t>Etudes Statistiques</t>
  </si>
  <si>
    <t>La présente étude vise à mettre à la disposition des autorités aéroportuaires plus précisément l’ONDA, un outil efficace de prévisions, utile dans les estimations à court terme du trafic aérien de passagers.</t>
  </si>
  <si>
    <t>Ingénierie pour la Finance et la Gestion des Risques</t>
  </si>
  <si>
    <t>Statistiques et Informatique</t>
  </si>
  <si>
    <t>"Finance quantitative : 6, Mathématiques appliquées : 6, Modélisation financière : 5, Financial Risk : 4, Planification stratégique : 1, Gestion de projet : 2, Analyse financière : 2, Analyse de données : 2, Gestion des risques : 2, Analyse numérique : 3, pricing : 1, Optimisation des processus : 0, Private Equity : 0, Statistiques : 0, Finance d’entreprise : 0, Finance : 0, Informatique décisionnelle : 0, Planification de projets : 0, Marché financier : 0, Risque de marché : 0, Marché des capitaux : 0, Data mining : 0, PL/SQL : 2, Matlab : 5, R : 3, VBA : 3, C : 4, C++ : 4, LaTeX : 2, Microsoft Excel : 3, Microsoft Word : 2, PowerPoint : 4, Microsoft Office : 3, SQL : 3, UML : 3, My SQL : 3, SPSS : 0, Management : 3, Service client : 1, Leadership : 1, Gestion d’équipe : 2, Négociations : 1, l'évaluation et la couverture d'actifs financiers                              l'évaluation et la couverture d'actifs financiers : 0, Simulation Monte Carlo : 2, Processus stochastique : 3, Comptabilité générale : 2, Série temporelle : 0, Négociation d’instruments dérivés : 0, Instruments financiers : 1, Crystal Ball : 0, "</t>
  </si>
  <si>
    <t>1915</t>
  </si>
  <si>
    <t>AXA; SAP/ SYBASE Data Management - Database/ BI Developers,Architects,DBA(ASE,IQ,BW,HANA,PowerBuilder,BO); Excel and VBA Users; IBM; The R Project for Statistical Computing; BNP Paribas</t>
  </si>
  <si>
    <t>Yahya Fakir</t>
  </si>
  <si>
    <t>Front-end Developer</t>
  </si>
  <si>
    <t>KGCOM</t>
  </si>
  <si>
    <t>PHP Symfony developer</t>
  </si>
  <si>
    <t>PHP Symfony Developer</t>
  </si>
  <si>
    <t>PHP Developer</t>
  </si>
  <si>
    <t>Sypro Technologies</t>
  </si>
  <si>
    <t>Web  Development</t>
  </si>
  <si>
    <t>Casablanca ISTA NTIC II</t>
  </si>
  <si>
    <t>Multimedia Development</t>
  </si>
  <si>
    <t>"Design Patterns : 3, Symfony : 4, Angular : 4, Unit Testing : 0, AngularJS : 5, HTML 5 : 10, NodeJS : 3, JavaScript : 7, jQuery : 6, PHP4/5 : 9, CSS3 : 11, "</t>
  </si>
  <si>
    <t>Angular Developers by AngularJobs.com - Angular8,7,6,5,4,2, AngularJS, ngRX, Ivy, Google &amp; more; Offres d'Emploi Au Maroc; Offres d'emploi PHP / DRUPAL / JOOMLA / WORDPRESS ...; Maroc recrutement by Créative RH; Atos; PHP Web Development</t>
  </si>
  <si>
    <t>Zouine Rabab</t>
  </si>
  <si>
    <t>Cadre Acheteur chez Amitech Maroc ( filiale du groupe Al Mada)</t>
  </si>
  <si>
    <t>Amitech Maroc (filiale du groupe Al Mada)</t>
  </si>
  <si>
    <t>Cadre Acheteur</t>
  </si>
  <si>
    <t>Inside sales RORO</t>
  </si>
  <si>
    <t>Conseillère d'orientation</t>
  </si>
  <si>
    <t>Accueil des candidats Orientation des candidats Développement de portefeuille candidats</t>
  </si>
  <si>
    <t>Traitement d'une problématique" optimisation des ressources matérielles au sein du département trafic conteneur"</t>
  </si>
  <si>
    <t>ABF Management</t>
  </si>
  <si>
    <t>- Réalisation d'une étude macro (PESTEL), méso (Forces concurrentielles) et micro-économique (Diagnostic interne) du secteur d'ameublement au Maroc, - Élaboration d'un benchmark concernant les concurrents directs de Medflex Décoration, - Conception d'un plan de communication visant la promotion des produits du segment revendeur de Medflex Voir moins</t>
  </si>
  <si>
    <t>-Prospection téléphonique -Prospection sur terrain -Traitement des ouvertures de compte clients -Saisie des factures sur Excel</t>
  </si>
  <si>
    <t>Licence Professionnelle en Techniques de vente et Relations Clientéle</t>
  </si>
  <si>
    <t>Techniques de vente</t>
  </si>
  <si>
    <t>Diplôme Universitaire de Technologie"DUT"</t>
  </si>
  <si>
    <t>"Management : 4, Communication : 3, Développement commercial : 3, Étude de marché : 3, Marketing : 3, Vente : 2, Microsoft Office : 1, Relations clientèle : 2, "</t>
  </si>
  <si>
    <t>Royal Air Maroc; APM Terminals; Bolloré Logistics; CMA CGM; Groupe Renault; Market Research Professionals</t>
  </si>
  <si>
    <t>Abdeslam Louarti</t>
  </si>
  <si>
    <t>Louarti</t>
  </si>
  <si>
    <t>Gestion de Production des Risques Divers, Risques Techniques et Banque assurances.</t>
  </si>
  <si>
    <t>Master en Actuariat et Gestion de Risque</t>
  </si>
  <si>
    <t>Gestion de Risque</t>
  </si>
  <si>
    <t>CFPA</t>
  </si>
  <si>
    <t>Brevet de technicien supérieur en assurances</t>
  </si>
  <si>
    <t>"Project Management : 2, Team Management : 1, Microsoft Excel : 0, Développement commercial : 0, Microsoft Office : 0, Service client : 0, Négociations : 0, "</t>
  </si>
  <si>
    <t>AXA; Alwassit: Affaires et carrière au Maroc; Maroc : Opportunités d'affaires; Wafa Assurance; Allianz; Global Insurance Network</t>
  </si>
  <si>
    <t>Reda RAKI</t>
  </si>
  <si>
    <t>Manager régional ventes aux entreprises chez Renault</t>
  </si>
  <si>
    <t>Manager Régional Ventes aux Entreprises</t>
  </si>
  <si>
    <t>- Suivre et développer les ventes aux entreprises dans le réseau de marque Renault et Dacia - Apporter son expertise au Réseau en support à la vente (offres et négociations) : VP/VU, véhicules carrossés, financements et services, - Participer au déploiement de la stratégie de Renault Parc Entreprise vis-à-vis des loueurs longue durée et courte durée ; - Apporter un support à l’animation des équipes de vente du Réseau, participer à la formation et à l’information des vendeurs ; - Impulser la dynamique VU et contribuer à l’animation des manifestations locales VU ; - S’assurer auprès des points de vente Renault du suivi des états de parcs ; - Participer à l’animation et au déploiement des protocoles nationaux ; - Développer et déployer les protocoles régionaux et multi-régionaux. Voir moins</t>
  </si>
  <si>
    <t>Ingenico Group</t>
  </si>
  <si>
    <t>RESPONSABLE COMMERCIAL EXPORT ZONE AFRIQUE DE L'OUEST/CENTRALE</t>
  </si>
  <si>
    <t>• Animation du réseau de partenaires existants (pays anglophones et francophones), en collaboration avec les équipes marketing • Développement des ventes auprès des clients existants et prospection de nouveaux clients • Travail du marché en profondeur, depuis les partenaires jusqu’à l’utilisateur final • Mise en place d’une véritable stratégie de développement commercial • Rappel du positionnement de l’offre Ingenico, et proposition d’un plan d'actions (rencontre, test produits, référencement web, emailing, salons d’exposition) et accompagnement des projets • Analyse de besoins des clients et l’apport de solutions auprès des collègues, des clients et des partenaires • Réalisation de l’offre technique lors des phases de négociation et de réponse d’appel d’offres • Suivi des paiements, des encours et des commandes jusqu’à la livraison Voir moins</t>
  </si>
  <si>
    <t>ANIMATEUR COMMERCIAL REGION SUD OUEST DU MAROC</t>
  </si>
  <si>
    <t>• Définition et suivi des actions commerciales attachées au marché de la TPE (très petite entreprise) • Suivi des réalisations commerciales à travers le réseau d’agences bancaires • Animation des réunions de groupe pour le suivi des réalisations des objectifs TPE • Appui technique et commercial auprès des Directeurs d'agences et Conseillers professionnels sur toutes les problématiques liées à la clientèle TPE • Elaboration et mise en place des conventions de partenariat avec les acteurs économiques, (les Chambres de Commerce, les Chambres d’Artisanat, la Centrale Laitière, Altadis, Metro, le Centre Monétique Interbancaire…) • Formation thématique de la force de vente liée à la gamme de produits du marché de la TPE (Offres dédiées, Cash management, Financement du cycle d’exploitation, Investissement et mise à niveau, Opérations internationales, Placements …) Voir moins</t>
  </si>
  <si>
    <t>CHARGE DE VENTES CROISÉES</t>
  </si>
  <si>
    <t>• Conception et animation des conventions d’accompagnement au personnel des entreprises clientes • Conquête de nouveaux clients (GE, PME, TPE)</t>
  </si>
  <si>
    <t>Ecole Spéciale Militaire de Saint-Cyr</t>
  </si>
  <si>
    <t>Formation Leadership, Esprit d’équipe et Gestion de crise au profit de l’ADP maroc</t>
  </si>
  <si>
    <t>Master 2 (M2) Expertise Economique et Juridique des Systèmes d’Information</t>
  </si>
  <si>
    <t>Economie Managériale et Industrielle</t>
  </si>
  <si>
    <t>Master Management de La Chaîne Logistique</t>
  </si>
  <si>
    <t>"Gestion de crise : 1, Leadership : 1, Esprit d’équipe : 0, Communication : 0, Prise de décision : 0, "</t>
  </si>
  <si>
    <t>Unilever; Groupe Renault; Ingenico Group; Groupe PSA; CFG Bank; Honeywell</t>
  </si>
  <si>
    <t>khalid kahlani</t>
  </si>
  <si>
    <t>Kahlani</t>
  </si>
  <si>
    <t>Chargé de clientèle IGP chez BMCE Bank</t>
  </si>
  <si>
    <t>Chargé de clientèle IGP</t>
  </si>
  <si>
    <t>Headphons distribution clerk</t>
  </si>
  <si>
    <t>Alhambra Design Group</t>
  </si>
  <si>
    <t>Stagiaire action commerciale</t>
  </si>
  <si>
    <t>Mosaïk Communication</t>
  </si>
  <si>
    <t>Département opération aérienne</t>
  </si>
  <si>
    <t>Chef de caisse (stagiaire saisonnier)</t>
  </si>
  <si>
    <t>ESCA Ecole de management</t>
  </si>
  <si>
    <t>"Gestion de projet : 1, Microsoft Office : 0, Microsoft Excel : 0, Stratégie commerciale : 0, Stratégie marketing : 0, Marketing : 0, Communication marketing : 0, Réseaux sociaux : 0, Vente : 0, Étude de marché : 0, Entrepreneuriat : 0, PowerPoint : 0, Négociations : 0, Gestion d'équipe : 0, Français : 0, Anglais : 0, "</t>
  </si>
  <si>
    <t>Emploi et Développement social Canada (EDSC) / Employment and Social Development Canada (ESDC); USA Jobs Network - Careers, Recruitment, Talent Acquisition, and HR Network; USA Networking &amp; Professional Development for  Event Professionals &amp; Meeting Planners; Total; Canada: Management and Technology | Startups | Blockchain (BIG); Environmental Professionals (EP) - Canada</t>
  </si>
  <si>
    <t>KAMAL ELBOUZIDI</t>
  </si>
  <si>
    <t>Etude et développement des différents composants d’avions (moteurs, nacelles, roues, freins…)  Optimisation du coût de revient des pièces sur le périmètre : matériau, géométrie et étude  Analyse des défauts de fabrication des composants et validation technique des pièces conformes  Support production sur les méthodes de fabrication et industrialisation des inverseurs de poussée   Gestion et suivi des projets d’ingénierie suivant les outils PM+ avec différents clients  Voir moins</t>
  </si>
  <si>
    <t>Plastex SA</t>
  </si>
  <si>
    <t>tanger, Maroc</t>
  </si>
  <si>
    <t>Ingénieur d’état en génie mécanique</t>
  </si>
  <si>
    <t>Université Sultan Molay Slimane</t>
  </si>
  <si>
    <t>lycée ELAMRIA Béni Mellal</t>
  </si>
  <si>
    <t>"Management : 3, Lean Manufacturing : 3, CATIA : 1, Industrial Design : 1, Kaizen : 1, Continuous Improvement : 1, Project Management : 1, Product Innovation : 0, Finite Element Analysis : 0, Fluid Mechanics : 0, Structural Engineering : 0, Product Design : 0, Maintenance Management : 0, Lean Six Sigma : 0, Gestion du changement : 0, Ingénierie : 0, Planification de projets : 0, Six Sigma : 0, Gestion de la qualité : 0, Planification stratégique : 0, Stratégie commerciale : 0, SolidWorks : 1, AutoCAD Mechanical : 0, Microsoft Excel : 0, Microsoft Office : 0, MATLAB : 0, ANSYS : 0, Engineering Management : 1, Leadership : 1, Gestion d’équipe : 0, Négociations : 0, Workbench : 0, CNC Machine : 0, Mechanical Analysis : 0, "</t>
  </si>
  <si>
    <t>394</t>
  </si>
  <si>
    <t>Emploi au maroc; Groupe PSA; SEGULA Technologies; Maroc : Opportunités d'affaires; Emploi - Aéronautique; Lear Corporation</t>
  </si>
  <si>
    <t>Miraoui Ghita</t>
  </si>
  <si>
    <t>Miraoui</t>
  </si>
  <si>
    <t>Manager Finance chez e-ONE</t>
  </si>
  <si>
    <t>e-ONE</t>
  </si>
  <si>
    <t>937</t>
  </si>
  <si>
    <t>PwC; DHL; KPMG US; Altran; SAP Jobs Group; Alwassit: Affaires et carrière au Maroc</t>
  </si>
  <si>
    <t>Ayoub Bhaia</t>
  </si>
  <si>
    <t>Bhaia</t>
  </si>
  <si>
    <t>AGENT COMMERCIAL EXPÉRIMENTÉ</t>
  </si>
  <si>
    <t>support métier</t>
  </si>
  <si>
    <t>right place call</t>
  </si>
  <si>
    <t>gérer la relation avec les assurés. Les contacts s’effectuent soit dans le cadre d’un face à face, soit par téléphone. gérer la relation avec les assurés en recueillant et en identifiant leurs besoins ; conseiller, négocier et conclure la vente des contrats ; réaliser le suivi de son portefeuille de clients. Voir moins</t>
  </si>
  <si>
    <t>EDF</t>
  </si>
  <si>
    <t>teleprocessing</t>
  </si>
  <si>
    <t>suit au quotidien les comptes de ses clients et prend contact avec eux quand un incident se produit. s'informe sur les changements qui ont pu se produire dans leur vie et qui expliqueraient leurs difficultés financières. Il traite les éventuels litiges et négocie, le cas échéant, des réaménagements de contrats.</t>
  </si>
  <si>
    <t>university hassan 1</t>
  </si>
  <si>
    <t>ibn abad high school</t>
  </si>
  <si>
    <t>"Sales : 0, Customer Service : 0, Management : 0, Marketing : 0, Product Development : 0, Project Management : 0, Account Management : 0, Marketing Strategy : 0, Key Account Management : 0, Sales Management : 0, Trading : 0, Negotiation : 0, New Business Development : 0, "</t>
  </si>
  <si>
    <t>Medical Supply; Teleperformance; EDF Energy; Edible Oil Process Engineering; Switching Power Supply Users Group; LinkedIn</t>
  </si>
  <si>
    <t>HANANE RAFIK</t>
  </si>
  <si>
    <t>AIDE COMPTABLE chez FBR CABLE</t>
  </si>
  <si>
    <t>FBR CABLE</t>
  </si>
  <si>
    <t>L'imprimerie upc</t>
  </si>
  <si>
    <t>leader lab</t>
  </si>
  <si>
    <t>Ghandi casablanca</t>
  </si>
  <si>
    <t>WellfloW</t>
  </si>
  <si>
    <t>MCH CONSULTING</t>
  </si>
  <si>
    <t>roche noire casablanca</t>
  </si>
  <si>
    <t>espert Mr el alj azeddine</t>
  </si>
  <si>
    <t>la gestion</t>
  </si>
  <si>
    <t>Université Hassan II ben M'sik de Casablanca</t>
  </si>
  <si>
    <t>"Fiscalité d’entreprise : 0, Ms project : 0, Microsoft Office : 0, comptabilite generale &amp; analytique : 0, logiciels sage comptabilite &amp; sage paie : 0, "</t>
  </si>
  <si>
    <t>212</t>
  </si>
  <si>
    <t>Chevron; Attijariwafa bank; Société Ivoirienne de Banque; BMCE Capital; Société Générale; Orange Maroc</t>
  </si>
  <si>
    <t>Hicham BENTAHAR</t>
  </si>
  <si>
    <t>Team Supervisor at Saham Assistance</t>
  </si>
  <si>
    <t>Gestionnaire des contrats d'assurance</t>
  </si>
  <si>
    <t>Société de courtage d'assurance Z2</t>
  </si>
  <si>
    <t>Gestion et administration du personnel</t>
  </si>
  <si>
    <t>Lycée Qualifiant Technique Settat</t>
  </si>
  <si>
    <t>Gestion des PME-PMI</t>
  </si>
  <si>
    <t>Atento; Groupe Renault; Oracle; Louis Vuitton; Alithya; Manor SA</t>
  </si>
  <si>
    <t>Mehdi Aroui</t>
  </si>
  <si>
    <t>Web developer - Laravel / Angular</t>
  </si>
  <si>
    <t>Vivace Consulting</t>
  </si>
  <si>
    <t>- Développement des sites web - Administration et gestion des serveurs web de la société - Etre interlocuteur avec les prestataires de la société - La mise à jour et l’amélioration des sites et plate formes web de la société et ses clients - Développement d’applications web pour la société et ses clients. - Le référencement des sites web (référencement naturel, réseaux sociaux, ... )</t>
  </si>
  <si>
    <t>Boulevard Abdelmoumen, 20390 Casablanca - Maroc</t>
  </si>
  <si>
    <t>e-Solution</t>
  </si>
  <si>
    <t>- Création des sites et applications web - Gestion des hébergements web - Référencement et positionnement des sites web - Stratégie social media et animation de réseaux sociaux - Correction des anomalies Voir moins</t>
  </si>
  <si>
    <t>Ingénieurie Informatique et Internet</t>
  </si>
  <si>
    <t>lycée Ibno arabi</t>
  </si>
  <si>
    <t>"MySQL : 4, PHP : 4, SQL : 4, Gestion de projet : 2, Web Development : 2, Programmation web : 1, Cloud Computing : 0, JavaScript : 2, Laravel : 0, angular : 0, Ionic Framework : 0, jQuery : 0, HTML : 0, UML : 0, Git : 0, Linux : 0, Google Adwords : 0, Google Analytics : 0, WordPress : 0, "</t>
  </si>
  <si>
    <t>Rekruter; Red Hat; Logistic Department; Google; Digital Marketing; Orange Maroc</t>
  </si>
  <si>
    <t>Hajar TAHRI</t>
  </si>
  <si>
    <t>Responsable Desk Business Development Unit chez BMCE Capital Research</t>
  </si>
  <si>
    <t>BMCE Capital Research</t>
  </si>
  <si>
    <t>Responsable Desk Business Development Unit</t>
  </si>
  <si>
    <t>Analyste Financier (Equity) Senior - Sell Side</t>
  </si>
  <si>
    <t>"BMCE Capital Research est la filiale du Groupe BMCE Capital dédiée à la Recherche et à l’Analyse Financière.  Elle s’adresse aux investisseurs professionnels (institutions financières, sociétés de gestion, etc.), auxquels elle apporte une information et une analyse indépendante répondant aux standards internationaux.  Offrant une couverture globale sur le marché actions marocain, BMCE Capital Research se compose d’une équipe multidisciplinaire avec des compétences sectorielles pointues cumulant plusieurs années d’expérience.  BMCE Capital Research couvre les marchés actions, taux d’intérêt, change et de matières premières au Maroc, en Tunisie et en Afrique de l’Ouest. Grâce à sa plateforme technologique de dernière génération et aux équipes de ses partenaires, le Bureau de Recherche de BMCE Capital est aujourd’hui en mesure de couvrir simultanément plusieurs places en Afrique et de produire un certain nombre de publications en co-branding et sous sa marque ombrelle panafricaine : African Securities Network, ASN. [...]" Voir moins</t>
  </si>
  <si>
    <t>Analyste - Chargé d'Affaires</t>
  </si>
  <si>
    <t>"Le Groupe ATTIJARIWAFA BANK, premier Groupe bancaire et financier du Maghreb, avec 7,4 millions de clients et 16 716 collaborateurs, est une multinationale panafricaine.  Présent dans 24 pays, le Groupe se donne pour priorité la proximité avec ses clients et les met au cœur de sa stratégie via son ambitieux programme de bancarisation et ses efforts d’innovation continus. En plus de l’activité bancaire, le Groupe opère, à travers des filiales spécialisées, dans tous les métiers financiers : assurance, crédit immobilier, crédit à la consommation, leasing, gestion d’actifs, intermédiation boursière, conseil, location longue durée, factoring…  Doté d’une assise financière solide, d’un capital de savoir-faire diversifié et d’outils d’expertise modernes, le Groupe a réussi à se hisser en leader national incontesté des crédits à l’économie et des crédits à la consommation, des activités de corporate banking et de banque d’investissement, de la gestion d’actifs et des métiers de la bourse, du leasing et de la bancassurance.  ATTIJARIWAFA BANK est basé au Maroc et opère dans 23 pays : en Afrique (Tunisie, Sénégal, Burkina-Faso, Guinée Bissau, Mali, Mauritanie, Côte-d’Ivoire, Congo, Gabon, Cameroun, Togo et Niger) et en Europe (Belgique, France, Allemagne, Pays-Bas, Italie et Espagne) à travers des filiales bancaires contrôlées majoritairement par la banque à Dubaï, Riyadh, Londres, Shanghaï et Tripoli à travers des bureaux de représentation. [...]" Voir moins</t>
  </si>
  <si>
    <t>Internship - Auditeur Junior</t>
  </si>
  <si>
    <t>Ecole Nationale des Ponts et Chaussées</t>
  </si>
  <si>
    <t>Droit de l'Entreprise</t>
  </si>
  <si>
    <t>Wiam Samir</t>
  </si>
  <si>
    <t>Wiam</t>
  </si>
  <si>
    <t>Projects Manager (Alto Eko) - President (MGBC) - LEED AP® - Référent HQE™ - EDGE Expert - MSt IDBE</t>
  </si>
  <si>
    <t>Energy and Environmental Engineering for Buildings and Territories. ALTO EKO operates in the following fields: - Technical Project Management, HVAC, Renewable Energies, Fluids, - Project Management Assistance, - Environmental Strategy for the Territory and Heritage (ALTO STEP), - Research and Development, - Trainings, - Mastery and optimization of technical equipment.</t>
  </si>
  <si>
    <t>Morocco Green Building Council</t>
  </si>
  <si>
    <t>MGBC is the Moroccan branch of World Green Building Council and a member of its MENA regional network. It was created to promote green building knowledge and practices and provide more comfortable, effective, productive and with a minimal impact on earth built environments to Moroccan citizens. It is a network for sustainable construction at the level of buildings, communities and cities that brings together all of the major actors of the sector: associations, professional federations, contractors and project managers, industrials, experts, buildings operators... MGBC is an engine for fostering collaboration and enforcing the sustainable development to transform the Moroccan construction landscape. Voir moins</t>
  </si>
  <si>
    <t>MGBC is the Moroccan branch of World Green Building Council and a member of its MENA regional network. MGBC is an engine for fostering collaboration and enforcing the sustainable development to transform the Moroccan construction landscape.</t>
  </si>
  <si>
    <t>QHSE &amp; LEED certification Manager, Référent Certification HQE™</t>
  </si>
  <si>
    <t>QHSE and LEED certification manager for Casa Finance City Tower project : • Health, Safety, and Environment (HSE) follow-up : management of a team of safety officers, plans compliant with procedures and handbooks, inspections, prevention, reporting, trainings, investigation of incidents, emergency plans and exercises, HSE Campaigns, subcontractors HSE management, Ecosite and Green Site Office certifications at the highest level... • Quality management and control • LEED certification application on the project (design and construction phases) • Participate at the Afnor audit for maintaining of the triple certification (ISO 9001, ISO14001, OHSAS 18001) 2015 version. • Transverse roles : Innovation team leader (Building Information Modeling group) ; Representative at Smart City Expo and COP 22... Voir moins</t>
  </si>
  <si>
    <t>Be Bio Consulting</t>
  </si>
  <si>
    <t>Engineer - Project manager</t>
  </si>
  <si>
    <t>Engineering firm for consultancy in environment, energy and sustainable construction. • Realization of an STD (Dynamic Thermal Simulation) as part of the technical support for the environmental design of the new project : Center for Environmental Education developed by "Mohammed VI Foundation for Environment Protection".</t>
  </si>
  <si>
    <t>Design Builder Maroc</t>
  </si>
  <si>
    <t>Exclusive resaler</t>
  </si>
  <si>
    <t>www.designbuildermaroc.com The exclusive distribution of the dynamic thermal simulation software "Design Builder" : sale, training and support for STD and CFD studies for Africa and Maghreb regions. • Trained an HVAC company for the implementation of Dynamic Thermal Simulation (STD) and Computational Fluid Dynamics (CFD) modules in their engineering. Voir moins</t>
  </si>
  <si>
    <t>EHS and Green Building Intern</t>
  </si>
  <si>
    <t>• Health, Safety, and Environment (HSE) follow-up of several projects : Louis Massignon High school, BMCE Academy, Center for Environmental Education, Décathlon store... • Management of several green building projects: HQE, LEED, and BREEAM certifications • Study of the Moroccan Green Building Market and opportunities • Proposal of a Moroccan label for Green Building certification after a benchmark of the other applied building certifications on the market Voir moins</t>
  </si>
  <si>
    <t>Master of Studies</t>
  </si>
  <si>
    <t>Interdisciplinary Design for the Built Environment</t>
  </si>
  <si>
    <t>Undergraduate Exchange Program</t>
  </si>
  <si>
    <t>Environmental Science and Resource Management</t>
  </si>
  <si>
    <t>Bachelor of Science with Honors (B.Eng.Sc, Hons.)</t>
  </si>
  <si>
    <t>"Project Management : 60, Leadership in Energy and Environmental Design (LEED) : 3, Green Building : 13, Corporate Social Responsibility : 9, Renewable Energy : 12, Project Planning : 14, Research : 20, Industrial Engineering : 27, Computer Science : 7, Materials Science : 6, Thermodynamics : 7, Mathematical Modeling : 6, Quantitative Analytics : 5, Electrical Engineering : 5, Social Media : 18, Sustainable Design : 0, C : 12, Java : 11, NetBeans : 5, SPSS : 8, Microsoft Office : 35, Microsoft Word : 11, PowerPoint : 11, iMovie : 4, Microsoft PowerPoint : 1, Engineering Management : 31, Leadership : 26, Team Leadership : 18, Management : 27, Problem Solving : 9, Communication : 9, Negotiation : 10, Public Speaking : 16, Team Management : 13, English : 20, French : 8, Spanish : 4, Arabic : 5, Creativity Skills : 10, Engineering Economics : 5, OrCAD : 3, High degree of initiative : 5, HQE Certification : 1, Innovation Development : 0, Computational Fluid Dynamics (CFD) : 0, Thermal Modeling : 0, Interdisciplinary Design : 0, "</t>
  </si>
  <si>
    <t>3186</t>
  </si>
  <si>
    <t>Sustainability Professionals; Deloitte; U.S. Green Building Council (USGBC); GREEN CITIES: Smart Growth &amp; Sustainability for the DENSE URBAN context.; Shell; Johnson &amp; Johnson</t>
  </si>
  <si>
    <t>Souhail Mahrous</t>
  </si>
  <si>
    <t>Mahrous</t>
  </si>
  <si>
    <t>FRUTAS NATURALES S.A.</t>
  </si>
  <si>
    <t>• Gérer la réception et le stockage des merchandises • Gestion des ouvriers • Présentation du produit à la clientele • Prospection des nouveaux clients • Orientation et présentation du produit à la clientele • Classement des dossiers • Contact téléphonique avec les clients</t>
  </si>
  <si>
    <t>Institut specialise de technologie appliquee de gestion sidi moumen casablanca</t>
  </si>
  <si>
    <t>Diplome en gestion des entreprises</t>
  </si>
  <si>
    <t>institut salam</t>
  </si>
  <si>
    <t>"Gestion commerciale : 0, Gestion des commandes jusqu’à l’encaissement : 0, Rapprochement de comptes : 0, Bons de commande : 0, marketing digital : 0, Ressources humaines : 0, Service client : 0, Préparation de devis : 0, Gestion comptable des projets : 0, Logiciels Sage pour la gestion des paies : 0, Gestion commerciale : Facturation : 0, Gestion des clients Gestion des fournisseurs : 0, Gestion de la caisse : 0, Gestion des stocks et des dépôts : 0, Gestion des ventes : Devis-commande client Bons de livraison                              Gestion des ventes : Devis-commande client Bons de livraison : 0, rapprochement bancaire : 0, "</t>
  </si>
  <si>
    <t>Ressources humaines et Recrutement / Emplois / RH; Human Resources (HR) &amp; Talent Management Executive; Louis Vuitton; VINCI Energies; Africa Import Export Trading; Digital Marketing: Social Media, Search, Mobile &amp; more</t>
  </si>
  <si>
    <t>Amal B.</t>
  </si>
  <si>
    <t>Acheteuse ( à la recherche d’un nouveau challenge)</t>
  </si>
  <si>
    <t>Maserati</t>
  </si>
  <si>
    <t>Responsable Coordination Achats et Logistique</t>
  </si>
  <si>
    <t>Jaguar Land Rover Africa</t>
  </si>
  <si>
    <t>Assistante Après Vente</t>
  </si>
  <si>
    <t>SOPHIE PARIS</t>
  </si>
  <si>
    <t>Conseillère Après Vente</t>
  </si>
  <si>
    <t>Licence profesionnelle en Management des organisations</t>
  </si>
  <si>
    <t>"Gestion de projet : 26, Négociations : 24, Management : 23, Gestion de la chaîne logistique : 11, Stratégie commerciale : 11, Stratégie marketing : 9, Planification de projets : 7, Logistique : 7, Lean Manufacturing : 6, Project Management : 5, Change Management : 5, Supply Chain Management : 3, Approvisionnement : 3, Project Planning : 2, Business Strategy : 1, Gestion d'équipe : 14, Service client : 11, Leadership : 5, Formation : 4, Negotiation : 3, Team Management : 2, "</t>
  </si>
  <si>
    <t>Alwassit: Affaires et carrière au Maroc; Women in Procurement; Logistics and Supply Chain professionals; Scania Group; Atlas Copco; Atlas Copco</t>
  </si>
  <si>
    <t>Haitham Zeouine</t>
  </si>
  <si>
    <t>Haitham</t>
  </si>
  <si>
    <t>Zeouine</t>
  </si>
  <si>
    <t>Human Resources Officer chez Maltem Consulting Group • Expert en Recrutement, Développement RH et Formation</t>
  </si>
  <si>
    <t>Maltem Consulting Group</t>
  </si>
  <si>
    <t>Human Resources Officer</t>
  </si>
  <si>
    <t>Talent Acquisition Officer | Consultant en recrutement</t>
  </si>
  <si>
    <t>Brand Development Strategist</t>
  </si>
  <si>
    <t>Various positions in HR information systems, Staffing/In-House Recruitment and Training</t>
  </si>
  <si>
    <t>"Ressources humaines : 6, Recrutement : 7, Communication : 9, Gestion de projet : 0, Droit du travail : 0, Marketing digital : 0, Human Resources : 0, Recruiting : 0, Analytics : 0, Employer Branding : 0, Performance Management : 0, Microsoft Office : 1, Management : 1, Gestion des talents : 0, Employee Relations : 0, Training : 0, Recrutement de talents : 0, Entretien sur la base des compétences : 0, Marketing RH : 0, E-recrutement : 0, Recrutement 2.0 : 0, Recrutement prédictif : 0, Négociation : 0, Screening and selection : 0, LinkedIn Recruiter : 0, HR Metrics : 0, Human Resources Information Systems (HRIS)                              Human Resources Information Systems (HRIS) : 0, "</t>
  </si>
  <si>
    <t>6440</t>
  </si>
  <si>
    <t>SocialMediopolis.com - ▶️ New Home of Social Media Marketing Group; Maghreb Business Communities - Morocco | Algeria | Tunisia; Acteurs RH (Ressources Humaines); Google; Maltem Consulting Group; Africa ICT - Information | Technology | Telecom</t>
  </si>
  <si>
    <t>Mansour Amadou H.</t>
  </si>
  <si>
    <t>- Suivi et analyse des indicateurs entreprises - Établissement et actualisation des budgets entreprises - Contrôle et analyse des données remontées à la Division - Établissement des Tableaux de Bord Mensuels - Reportings et consolidation des chiffres entreprises - Suivi du processus de facturation et de tirage avec les banques (BNP PARIBAS, BICIS, CA CIB...) - Établissement et suivi de la situation Cash entreprises</t>
  </si>
  <si>
    <t>Razane Audit &amp; Conseil</t>
  </si>
  <si>
    <t>Sabaa Consulting</t>
  </si>
  <si>
    <t>Fidumagec</t>
  </si>
  <si>
    <t>Opérations comptables, juridiques et fiscales: cas d'un cabinet Fiduciaire</t>
  </si>
  <si>
    <t>RADEEC Settat</t>
  </si>
  <si>
    <t>Stagiaire comptable et financier</t>
  </si>
  <si>
    <t>Traitements comptables et fiscaux, tenue de la caisse, rapprochements bancaire</t>
  </si>
  <si>
    <t>Care international Niger</t>
  </si>
  <si>
    <t>Stagiaire en gestion de projet</t>
  </si>
  <si>
    <t>Niamey-Niger</t>
  </si>
  <si>
    <t>ENCG de Kenitra</t>
  </si>
  <si>
    <t>Diplôme d'Ecole Nationale de Commerce et de Gestion</t>
  </si>
  <si>
    <t>science économique et de gestion</t>
  </si>
  <si>
    <t>"Reporting consolidé : 0, Contrôle de gestion : 0, contrôle interne : 0, Gestion de projet : 1, Finance : 0, Budget : 0, Audit : 0, Analyse financière : 0, Comptabilité : 0, Contrôles en interne : 0, Reporting financier : 0, Consolidation : 0, Microsoft Excel : 1, Microsoft Word : 1, PowerPoint : 1, Management : 1, Service client : 1, Leadership : 1, Parler en public : 1, Bâle II : 0, Bâle III : 0, "</t>
  </si>
  <si>
    <t>7391</t>
  </si>
  <si>
    <t>Stage PFE Maroc 2017; Excel Developers; Amazon; Stage au Maroc- groupe réservé aux étudiants à la recherche d'un stage au Maroc; Deloitte; Google</t>
  </si>
  <si>
    <t>Ihssane OUMNI</t>
  </si>
  <si>
    <t>Oumni</t>
  </si>
  <si>
    <t>Responsable des Achats  chez ESPACE COSMETIC</t>
  </si>
  <si>
    <t>NENE-ESPACE-COSMETIC</t>
  </si>
  <si>
    <t>Responsable de la logistique d’achat</t>
  </si>
  <si>
    <t>-Coordonner et manager l'équipe composée d'acheteurs et d'approvisionneurs ; - Définir les méthodes de travail du service - Négocier des conditions d'achats compétitives dans le respect des caractéristiques techniques, de qualité, de coûts et de délai définis avec les services demandeurs ; - Suivre et évaluer la performance des fournisseurs /transporteurs et le transitaire et résoudre les litiges le cas échéant ; -Faire la prospection des nouveau fournisseur -Veiller à la livraison dans les conditions qualité, de coûts et de délai. -Gestion de la personne en charge de la préparation des bons des commandes -Coordination des livraisons selon le besoin Voir moins</t>
  </si>
  <si>
    <t>ESPACE TRANSIT</t>
  </si>
  <si>
    <t>Assistante Logistique import</t>
  </si>
  <si>
    <t>Assistante de facturation</t>
  </si>
  <si>
    <t>Master management logistique Universite Hassan II</t>
  </si>
  <si>
    <t>"Management : 1, Microsoft Office : 0, Gestion de projet : 0, Logistique : 0, Transitaire : 0, Gestion de la chaîne logistique : 0, Négociations : 0, Gestion d'équipe : 0, Service client : 0, "</t>
  </si>
  <si>
    <t>Altran; OQRSE Community; PCAS CANADA-Groupe Novacap; Lassonde; Elkem ASA; Jamieson Laboratories</t>
  </si>
  <si>
    <t>SOUFIAN ELBOUAZZAOUI</t>
  </si>
  <si>
    <t>Master Universitaire Spécialisé Journalisme d’investigation- Ain chock .</t>
  </si>
  <si>
    <t>HORIZON TV</t>
  </si>
  <si>
    <t>Journaliste/ Secrétaire de rédaction adjoint /Producteur</t>
  </si>
  <si>
    <t>journaliste arabophone chez Groupe Horizon PRESS / Horizon TV</t>
  </si>
  <si>
    <t>Atlantic Radio</t>
  </si>
  <si>
    <t>Journaliste radio</t>
  </si>
  <si>
    <t>Casablanca ain sebaa</t>
  </si>
  <si>
    <t>Faculté des Lettres et des Sciences Humaines - Ain chock Casablanca.</t>
  </si>
  <si>
    <t>Master Universitaire Spécialisé Journalisme d’investigation</t>
  </si>
  <si>
    <t>-- Institut Supérieur de Journalisme et d'Information</t>
  </si>
  <si>
    <t>Université Hassan II-MOHAMMEDIA (FSJES)</t>
  </si>
  <si>
    <t>"Social Media : 3, Nouveaux médias : 4, Réseaux sociaux : 4, Télévision : 4, Production vidéo : 3, Production audiovisuelle : 1, Montage vidéo : 1, Production radio : 1, Spots publicitaires : 1, Post-production vidéo : 0, Voix-off : 1, Doublage : 1, Animateur de radio : 1, producer news : 1, Rédaction freelance : 1, Mixage audio : 1, Publicité radiodiffusée : 1, News Producer : 1, Présentateur TV/Radio : 1, "</t>
  </si>
  <si>
    <t>1341</t>
  </si>
  <si>
    <t>Missions en freelance; BBC; LinkedIn; Documentary Filmmaker Group; CNBC; Africa Media | Platform for African Journalists, Bloggers and Editors</t>
  </si>
  <si>
    <t>imane IMARIGHE</t>
  </si>
  <si>
    <t>Imarighe</t>
  </si>
  <si>
    <t>Responsable en environnement et développement durable. Chargée des analyses biologiques des eaux et sédiments</t>
  </si>
  <si>
    <t>Technicienne supérieure, Service milieu marin</t>
  </si>
  <si>
    <t>-Analyses microbiologiques des eaux et des aliments -Tri et identification des espèces benthiques. -Calcul des indices biotiques et détermination de qualité biologique -Étude d'impacts -Création des cartes SIG -réalisation des profils de baignade -Traitement des données et rédaction des rapports Voir moins</t>
  </si>
  <si>
    <t>Casablanca,MAROC</t>
  </si>
  <si>
    <t>lpee</t>
  </si>
  <si>
    <t>-Analyses physico-chimiques, microbiologique et biologiques des eaux (Oued Bouskoura et Oued Cherrat) -Tri et identification des macroinvertébrés et calcul des indices biotiques - Détermination de l'indice biologique global normalisé IBGN et indice biologique des diatomées IBD Voir moins</t>
  </si>
  <si>
    <t>Laboratoire Public d'Essais et d'Etudes</t>
  </si>
  <si>
    <t>faculté des Sciences Ben M'sik</t>
  </si>
  <si>
    <t>Sciences de l'environnement et développement durable</t>
  </si>
  <si>
    <t>Biologie et environnement</t>
  </si>
  <si>
    <t>"Traitement des eaux : 0, Tableau de bord environnemental : 0, Microsoft Excel : 0, Gestion de projet : 1, Microsoft Office : 0, Microsoft Word : 0, Management : 0, "</t>
  </si>
  <si>
    <t>231</t>
  </si>
  <si>
    <t>Réseau Environnement; Hays; Société Générale; Les amis de la Francophonie; Unilever; Sanofi</t>
  </si>
  <si>
    <t>Abdellah SNAIKI</t>
  </si>
  <si>
    <t>Snaiki</t>
  </si>
  <si>
    <t>Notaire adoulaire chez Ministère de la Justice Maroc</t>
  </si>
  <si>
    <t>Notaire adoulaire</t>
  </si>
  <si>
    <t>IMPORT-EXPORT</t>
  </si>
  <si>
    <t>"Droit commercial : 0, Droit des contrats et des obligations : 0, Droit foncier : 0, Droit des sociétés : 0, Droit du travail : 0, Conseil juridique : 0, Rédaction juridique : 0, "</t>
  </si>
  <si>
    <t>TED Conferences; BBC News; The Wall Street Journal; Groupe CDG; Harvard University; Casablanca Stock Exchange</t>
  </si>
  <si>
    <t>Mohamed Achraf Hasnai</t>
  </si>
  <si>
    <t>Hasnai</t>
  </si>
  <si>
    <t>Advisor To Chief Executive Officer  at Ifrane Immo &amp; Services</t>
  </si>
  <si>
    <t>Solar decathlon Africa 2019 - DARNASOL Team  Solar Decathlon Africa is an international competition that is built on three cornerstones; Research, Innovation and Sustainability. The goal of this competition is to design and build a self sufficient house that is solely powered by the sun. Consequently generate knowledge about sustainable buildings and construction.</t>
  </si>
  <si>
    <t>Ifrane Immo &amp; services</t>
  </si>
  <si>
    <t>Advisor To Chief Executive Officer</t>
  </si>
  <si>
    <t>• founded, Managed and sold my first company after 2 years of operation. • worked on refining and improving all the operational processes (booking, supervision of the properties, customer service) I worked on the automation of some of them. • Streamlined all our processes, in order to improve the adding-value ones and eliminate the non-adding value ones. • Monitored daily operations while analyzing data generated on a monthly basis. • Trained and supervised five employees on a field where I had no experience or knowledge on. (I had to learn everything from contracts, legal structures, Information Management systems, and the systems and processes of a real estate agency)  Voir moins</t>
  </si>
  <si>
    <t>Food Canal</t>
  </si>
  <si>
    <t>Summer Intern customer devellopment program</t>
  </si>
  <si>
    <t>• An ability to extract qualitative and quantitative data from SAP platforms, using crystal reports. • An ability to optimise the supervision of the sales people and their managers. • An ability to work with programmers and program the most dynamic, easy to read reports for the sales people and their managers. • Using Pareto analysis ABC, (using excel), and also some Python programing. Voir moins</t>
  </si>
  <si>
    <t>University of Ljubljana, Faculty of Economics</t>
  </si>
  <si>
    <t>Business Negotiation Management</t>
  </si>
  <si>
    <t>"Project Management : 0, Microsoft Excel : 0, Negotiation : 0, Business Strategy : 0, Strategic Planning : 0, Microsoft PowerPoint : 0, Leadership : 0, Public Speaking : 0, Team Management : 0, strategic Implementation : 0, "</t>
  </si>
  <si>
    <t>Africa Agribusiness Platform - African | Agriculture | Trading; Harvard Business Review; Massachusetts Institute of Technology; European Commission; IBM; McKinsey &amp; Company</t>
  </si>
  <si>
    <t>kawtar CHIHABI</t>
  </si>
  <si>
    <t>Chihabi</t>
  </si>
  <si>
    <t>Chargée QHSE</t>
  </si>
  <si>
    <t>Missions et tâches : • Etablir le suivi des indicateurs qualité et des plans d’action ; • Prévoir les besoins en matériel d’hygiène et de sécurité du personnel ; • Assurer le suivi de l'état des installations de lutte contre l'incendie ; • Vérifier les permis de travaux ainsi que le respect des mesures de prévention et de protection individuelles et collectives ; • Accompagner les managers et les équipes à la rédaction documentaire ; • Coordonner avec les autres départements.     Voir moins</t>
  </si>
  <si>
    <t>Projet portant sur la contribution à la mise en place d'un Système de Management Santé,Sécurité et Environnement SSE et la préparation à la certification Iso 14001 version 2015 au sein du complexe de prétraitement &lt;&lt;Eaucean&gt;&gt; de Sidi Bernoussi  Durant ma période de stage j'avais pour missions: - L’élaboration de la 1ère version de l’analyse des risques; - L’élaboration des procédures relatives à la Santé &amp; Sécurité au Travail; - L’élaboration des procédures de maitrise opérationnelle environnementale; - La préparation et réponse aux situations d’urgence environnementale; - L'identification des Risques et Opportunités en mettant un plan d’action face à ces derniers; - L'élaboration d’un plan d’action face aux Risques et Opportunités; - L’élaboration de la veille réglementaire relative à l’environnement. Voir moins</t>
  </si>
  <si>
    <t>Projet portant sur le développement d'un protocole de correction du niveau des sulfates libres.  Dans ce cadre, j' ai été chargée de : - Faire une synthèse bibliographique regroupant tous les aspects fondamentaux et théoriques sur les sulfates libres, leurs différents modes d’injection, leurs effets sur la précipitation du gypse et leurs effets sur la qualité de cristallisation des sulfates de calcium. - Identifier les paramètres influençant la variabilité des sulfates libres. - Développer un protocole pour la correction du niveau des sulfates libres lors du pilotage d’une ligne de production d’acide phosphorique. Voir moins</t>
  </si>
  <si>
    <t>Master spécialisé en Génie des Procédés et Maîtrise de la Qualité</t>
  </si>
  <si>
    <t>Licence en Génie des Pocédés</t>
  </si>
  <si>
    <t>"Management : 4, ISO 14001 : 4, Gestion de projet : 4, Planification stratégique : 2, Planification de projets : 2, Recherche : 1, Microsoft Office : 3, Microsoft Word : 1, "</t>
  </si>
  <si>
    <t>Danone; HSEQ FOR ALL; E-Recruitment Network; Nestlé; Emploi au maroc; Rekruter</t>
  </si>
  <si>
    <t>Mohamed Amine KHALFAOUI</t>
  </si>
  <si>
    <t>Consultant Nephrologist</t>
  </si>
  <si>
    <t>D.S.M en Néphrologie</t>
  </si>
  <si>
    <t>Néphrologie-Hémodialyse et Transplantation rénale</t>
  </si>
  <si>
    <t>475</t>
  </si>
  <si>
    <t>European Renal Association - European Dialysis &amp; Transplant Association; Société Marocaine de Néphrologie; NEJM Group; International Society of Nephrology; Arkana Laboratories; American Society of Nephrology</t>
  </si>
  <si>
    <t>Youssef Amine</t>
  </si>
  <si>
    <t>Je suis à la recherche d’un nouveau challenge.</t>
  </si>
  <si>
    <t>Master en ingénierie de finance et actuatiat</t>
  </si>
  <si>
    <t>ingénierie financiére</t>
  </si>
  <si>
    <t>"Stratégie commerciale : 1, Marketing : 1, Administration des ventes : 1, Analyse financière : 0, Gestion des risques : 0, Gestion de projet : 0, Planification stratégique : 0, Comptabilité : 0, Réseaux sociaux : 0, Banque : 0, Finance : 0, Vente : 1, Stratégie marketing : 0, Finance d’entreprise : 0, Développement commercial : 0, Gestion de portefeuille : 0, Crédit : 0, Analyste commercial : 1, Planification de projets : 0, Microsoft Word : 1, Microsoft Excel : 1, Microsoft PowerPoint : 1, SAP ERP : 0, Sage : 0, SPSS : 0, Négociations : 0, Leadership : 0, Management : 0, Gestion d’équipe : 0, SAP CRM : 0, Sphinx : 0, "</t>
  </si>
  <si>
    <t>721</t>
  </si>
  <si>
    <t>Accenture; Intel Capital; Maghreb Jobs; Siemens; PwC; RH info</t>
  </si>
  <si>
    <t>karima aouaj</t>
  </si>
  <si>
    <t>Aouaj</t>
  </si>
  <si>
    <t>Master 2 (M2) chez Institut Supérieur de Gestion-Paris</t>
  </si>
  <si>
    <t>Carlson Wagonlit Travel</t>
  </si>
  <si>
    <t>Master 2 (M2)-Paris</t>
  </si>
  <si>
    <t>Master en ingénierie financiére et fiscale</t>
  </si>
  <si>
    <t>GE Healthcare; IBM; GE; Siemens; AT&amp;T; Hewlett Packard Enterprise</t>
  </si>
  <si>
    <t>El khadir Zakaria</t>
  </si>
  <si>
    <t>Presales Engineer Enterprise Distribution - Gulf, KSA, &amp;Levant at Dell EMC</t>
  </si>
  <si>
    <t>Enterprise Engineer - ProSupport Server</t>
  </si>
  <si>
    <t>Diplôme Supérieur en Architecture des systèmes d'information</t>
  </si>
  <si>
    <t>Infographie &amp; Audiovisuel</t>
  </si>
  <si>
    <t>Ecole Française d'Enseignement Technique Meknes</t>
  </si>
  <si>
    <t>"Coaching : 1, Personal Development : 1, Enterprise Software : 0, Software Development : 0, Virtualization : 0, Linux : 0, Windows : 0, Windows Server : 0, team b : 0, Cross-cultural Communication Skills : 0, "</t>
  </si>
  <si>
    <t>Dell Compellent; Al Akhawayn University; École Hassania des Travaux Publics; CFG Bank</t>
  </si>
  <si>
    <t>Aziz Bensoussa</t>
  </si>
  <si>
    <t>Chargé de clientèle particuliers chez BMCI Groupe BNP Paribas</t>
  </si>
  <si>
    <t>Chargé de clientéle particuliers</t>
  </si>
  <si>
    <t>Chargé de clientèle à distance</t>
  </si>
  <si>
    <t>Support technique</t>
  </si>
  <si>
    <t>Finance d’entreprise et ingenieurie des marchés financiers</t>
  </si>
  <si>
    <t>"Marché financier : 0, Banque : 0, Banque commerciale : 0, Analyse financière : 0, Gestion des risques : 0, Gestion de portefeuille : 0, Crédit : 0, Finance : 0, Risque de crédit : 0, Emprunts : 0, Analyse de crédit : 0, Banque de détail : 0, Risque financier : 0, Finance d’entreprise : 0, "</t>
  </si>
  <si>
    <t>Procter &amp; Gamble; BMCE Bank; Nestlé; The Wall Street Journal; DEKRA; Finance Club</t>
  </si>
  <si>
    <t>Ilham Bi</t>
  </si>
  <si>
    <t>Bi</t>
  </si>
  <si>
    <t>Agent des opérations chez Arkas Maroc</t>
  </si>
  <si>
    <t>Agent des Opérations</t>
  </si>
  <si>
    <t>Science Économique et  Gestion</t>
  </si>
  <si>
    <t>"Microsoft Office : 1, Customer Service : 0, Management : 0, Project Management : 0, Strategic Planning : 0, Research : 0, Microsoft Excel : 0, Microsoft Word : 0, Microsoft PowerPoint : 0, "</t>
  </si>
  <si>
    <t>Royal Air Maroc; BOMBARDIER; Attijariwafa bank; Orange Maroc; Arkas Holding; UPS Supply Chain Solutions</t>
  </si>
  <si>
    <t>Chaimaa Moujahid</t>
  </si>
  <si>
    <t>Bid Manager, Global Bids &amp; Proposals EMEA</t>
  </si>
  <si>
    <t>Responsible for proposal development i.e. Organizing, communicating and leading a team of various professionals in order to produce a tailored solution, fitted perfectly to clients' needs. This role also includes : Maintaining schedules, organizing resources, coordinating inputs and reviews. Ensuring bid strategy implementation and compliance with internal procedures. Resolving internal team issues, and providing e2e leadership.</t>
  </si>
  <si>
    <t>Projects Admin</t>
  </si>
  <si>
    <t>Daewon Advisory</t>
  </si>
  <si>
    <t>Public relations, event management, administration</t>
  </si>
  <si>
    <t>Yongsan-gu, Séoul, Corée du Sud</t>
  </si>
  <si>
    <t>Public Relations Assistant/ Media attaché.</t>
  </si>
  <si>
    <t>Development and Communications'​ Department</t>
  </si>
  <si>
    <t>Ewha Womans University</t>
  </si>
  <si>
    <t>International Public Relations</t>
  </si>
  <si>
    <t>International Relations and Communications</t>
  </si>
  <si>
    <t>Hongik University</t>
  </si>
  <si>
    <t>Korean language institute</t>
  </si>
  <si>
    <t>"Project Management : 1, Microsoft Office : 1, Research : 1, Public Relations : 0, Social Media : 0, Business Strategy : 0, Marketing Strategy : 0, Data Analysis : 0, project management : 0, Account Management : 0, Market Research : 0, Management : 0, Team Management : 0, English : 0, Cross-cultural Communication Skills : 0, "</t>
  </si>
  <si>
    <t>Sales, Marketing, Social Media, Advertising and Technology Innovation Network by SOLUTIONSpeople.org; APMP Official Discussion Group; Dell EMC; Marketing Communication; Public Diplomacy &amp; Diplomatic Academy; Corporate Communications</t>
  </si>
  <si>
    <t>abdesattar eljouni</t>
  </si>
  <si>
    <t>Abdesattar</t>
  </si>
  <si>
    <t>Eljouni</t>
  </si>
  <si>
    <t>Superviseur HFS chez DISLOG Group</t>
  </si>
  <si>
    <t>Superviseur HFS</t>
  </si>
  <si>
    <t>Ws Key Account Manager</t>
  </si>
  <si>
    <t>Délégué pharmaceutique et médical</t>
  </si>
  <si>
    <t>Master 2 (M2) en physique du matiére et rayonnement</t>
  </si>
  <si>
    <t>"Microsoft Office : 1, Service client : 1, Microsoft Excel : 1, Vente : 0, Réseaux sociaux : 0, Microsoft Word : 1, PowerPoint : 0, Parler en public : 0, Travail d'équipe : 0, "</t>
  </si>
  <si>
    <t>Bysat II, SA; Coca-Cola CCI; Key Account Manager (KAM) Best Practice Knowledge Share; Schneider Electric; Nestlé; PECO II</t>
  </si>
  <si>
    <t>Soufiane Mghanen</t>
  </si>
  <si>
    <t>Mghanen</t>
  </si>
  <si>
    <t>Senior software engineer (ReactJs / Python)</t>
  </si>
  <si>
    <t>Schibsted Media Group</t>
  </si>
  <si>
    <t>Fullstack Developer</t>
  </si>
  <si>
    <t>As a Senior Fullstack Developer, my missions are:  * Work autonomously on large enterprises projects * Developing and testing for modules for different web applications * Participating in identifying improvements that would satisfy the users needs * Creating scripts and corncobs * Definition of database models * Documenting my achieved tasks and my code. * Using source control * Integrating tier software and APIs. * Coordinating and collaborating with colleagues worldwide. Voir moins</t>
  </si>
  <si>
    <t>capvalue</t>
  </si>
  <si>
    <t>Fullstack developer</t>
  </si>
  <si>
    <t>Correspondent Informatique</t>
  </si>
  <si>
    <t>Software Engineer / Technical Manager</t>
  </si>
  <si>
    <t>System Analyst</t>
  </si>
  <si>
    <t>-Monitoring servers alerts in real time. -Interfer and resolve incidents of different priorities. -Coordination between the customer and engineering services. -Enabling guard teams in case of high priority issues.</t>
  </si>
  <si>
    <t>Management Information Systems, General</t>
  </si>
  <si>
    <t>Adnane Ajil</t>
  </si>
  <si>
    <t>Ajil</t>
  </si>
  <si>
    <t>Installation Supervisor Engineer chez Otis Elevator Co.</t>
  </si>
  <si>
    <t>Installation Supervisor Engineer</t>
  </si>
  <si>
    <t>SGS AUTOMOTIVE SERVICES INC.</t>
  </si>
  <si>
    <t>• Assure la responsabilité du centre de contrôle technique, des équipes ayant en charge la réalisation des visites techniques, veille au développement de l’activité en respectant le manuel des procédures et instructions qualité et les obligations réglementaire</t>
  </si>
  <si>
    <t>La mise en place d'une politique de maintenance d'usine de filtration DOWNSTREAM au complexe JORF LASFAR</t>
  </si>
  <si>
    <t>Technicien de maintenance et calibration</t>
  </si>
  <si>
    <t>«Calibration et Maintenance» Garantir et maintenir la confiance envers les mesures des outils résultant des processus de mesure dans le cadre d'un contrôle qualité lié à un système de management de la qualité</t>
  </si>
  <si>
    <t>Gestionnaire de télérelève</t>
  </si>
  <si>
    <t>«Gestion de la télé-relève» Une télégestion des compteurs, Lecture des données, écritures, Gestion des compteurs, Correction, validation, Suivi automatique de la topologie du réseau</t>
  </si>
  <si>
    <t>Ifriquia Plastic</t>
  </si>
  <si>
    <t>Agent de maintenance (Stagiaire)</t>
  </si>
  <si>
    <t>«Gestion de maintenance» Réalisation de l'entretien courant et préventif des installations Et des équipements industriels relatifs à mon domaine d'activité, Etablissement des comptes rendus des activités et des interventions La conception d’une machine automatique... Voir plus</t>
  </si>
  <si>
    <t>Ecole nationale supérieure d'Electricté et de mécanique, Casablanca</t>
  </si>
  <si>
    <t>Maintenance et Gestion des systèmes industriels</t>
  </si>
  <si>
    <t>"Microsoft Office : 3, Gestion de projet : 3, Management : 2, Recherche : 1, Amélioration des processus : 1, Vente : 1, Microsoft Excel : 2, Microsoft Word : 1, Leadership : 1, Formation : 1, Gestion d'équipe : 1, Team Management : 1, "</t>
  </si>
  <si>
    <t>Emploi au Maroc et à l'international; STMicroelectronics; B/E Aerospace; Otis Elevator Co.; Groupe Renault; BOMBARDIER</t>
  </si>
  <si>
    <t>Zineb Bouhraoui</t>
  </si>
  <si>
    <t>Bouhraoui</t>
  </si>
  <si>
    <t>Chargée des opérations réseau entreprise</t>
  </si>
  <si>
    <t>Chargé des opérations</t>
  </si>
  <si>
    <t>Ecole Nationale de Commerce et de Gestion de settat</t>
  </si>
  <si>
    <t>master universitaire spécialisé</t>
  </si>
  <si>
    <t>licence professionnelle  universitaire en techniques de vente et relations clientèle</t>
  </si>
  <si>
    <t>Institut Spécialisé en Technologie Appliqué POLO</t>
  </si>
  <si>
    <t>"Management : 1, Stratégie commerciale : 1, Esprit d’équipe : 0, Microsoft Excel : 0, Service client : 0, "</t>
  </si>
  <si>
    <t>ManpowerGroup; L'Oréal; Ford Motor Company; Carrière &amp; Emploi - Candidat-Online; Harvard Business Review; Attijariwafa bank</t>
  </si>
  <si>
    <t>Madiha Bg</t>
  </si>
  <si>
    <t>Madiha</t>
  </si>
  <si>
    <t>Bg</t>
  </si>
  <si>
    <t>Responsable recouvrements chez Kanban GROUP</t>
  </si>
  <si>
    <t>Kanban GROUP</t>
  </si>
  <si>
    <t>ESPACE HYGIENE SARL</t>
  </si>
  <si>
    <t>Analyste commerciale</t>
  </si>
  <si>
    <t>Nobel Trading</t>
  </si>
  <si>
    <t>la Ficopam</t>
  </si>
  <si>
    <t>Comptable (finance)</t>
  </si>
  <si>
    <t>Middle Management</t>
  </si>
  <si>
    <t>centre philips</t>
  </si>
  <si>
    <t>fiuwado</t>
  </si>
  <si>
    <t>comptable confirmer</t>
  </si>
  <si>
    <t>Banque Centrale Populaire - BCP; Attijariwafa bank; CREDIT DU MAROC; CIH BANK; Université Hassan II Mohammedia; BMCI Groupe BNP Paribas</t>
  </si>
  <si>
    <t>Aissa AIT RAHHOU</t>
  </si>
  <si>
    <t>Rahhou</t>
  </si>
  <si>
    <t>Délégué Medical chez Alcon Maroc</t>
  </si>
  <si>
    <t>Alcon, A Novartis Division</t>
  </si>
  <si>
    <t>Pharma Medical Representative</t>
  </si>
  <si>
    <t>À la recherche active d'un emploi</t>
  </si>
  <si>
    <t>Casablanca Rabat  et Sud</t>
  </si>
  <si>
    <t>Novartis  Ophtalmics (CIBA  VISION)</t>
  </si>
  <si>
    <t>Délégué  Médical</t>
  </si>
  <si>
    <t>Promotion des produits ophtalmiques et Dermato</t>
  </si>
  <si>
    <t>Casablanca  et Sud</t>
  </si>
  <si>
    <t>Master en Marketing et Développement Comercial</t>
  </si>
  <si>
    <t>Marketing, Management...</t>
  </si>
  <si>
    <t>École des hautes études de Biotechnologie  EHEB</t>
  </si>
  <si>
    <t>Immunologie</t>
  </si>
  <si>
    <t>"Élaboration et exécution de campagnes marketing : 1, Formation FLM  dans le cadre du développement de carrière  en interne : 1, Formation  pour  le personnel:  Délégués Médicaux et Chefs de produit : 1, "</t>
  </si>
  <si>
    <t>62</t>
  </si>
  <si>
    <t>Kaoutar Samsari</t>
  </si>
  <si>
    <t>Samsari</t>
  </si>
  <si>
    <t>Sales Marketing and Services Cordinatoor chez Pfizer</t>
  </si>
  <si>
    <t>Sales Marketing and Services Cordinatoor</t>
  </si>
  <si>
    <t>- Support d’échantillon : *Point de contact entre l’Usine et les BU pour vérifier le stock des échantillons, et agir en cas de soucis. *Faire les demande d’échantillons par mois, par délégué sur E1 afin que l’usine puisse les préparer et les envoyer à temps. *Point de contact entre l’usine et les délégués en cas de soucis de réception d’échantillons ou de retour d’échantillons. *Maintenir le stock à jour sur MI en mettons à jour la dotation par mois par délégué. *Responsable sur le Reporting Echantillons MIBI. *Responsable sur la mise à jour de la Samples SOP. *Point de contact avec l’audit ( partie échantillons ) *Préparer le Phasing annuel/mensuel avec l’équipe marketing *Assurer le comptage annuel des quantités d’échantillons restant chez les délégués en fin d’année, et assurer la réconciliation avec les rapports MI BI. *Assurer le support sur les demandes Ad-Hoc. - Support de Materiels Promotionnels : *Point de contact entre les agences et l’équipe marketing pour répondre au besoin des Marketers ( devis, avis … ) *Faire et assurer le suivi du bon de commande sur CAF *Faire et assurer le suivi du bon de commande sur Ariba *Assurer le Reporting du matériel promotionnel *Assurer une mise à jour du reporting ( Stock matériel promotionnel ) *Assurer le Quality-Check ( optionnal ). - Support Administration CRM : *Point de contact entre la force de vente et l’équipe technique MI ( pour résoudre les problème liés à l’usage des interfaces ) *Faire le suivis des ticket ( MI Issue ) *Administrer le POA mensuel *Administrer les liste reporting Medecins MI. Voir moins</t>
  </si>
  <si>
    <t>ExperTeam Maroc</t>
  </si>
  <si>
    <t>- Mise en place de plan marketing et promotionnel pour l’augmentation du CA en ventes produits. - Collecter des informations et mener des études marketing pour connaître le marché, la concurrence, les cibles et les opportunités d’un produit. - Analyse des statistiques de ventes et les écarts prévisionnels/réalisés, repérage des segments les plus rentables. - Amélioration du chiffre d'affaires et de la marge commerciale par type de produits et de clientèle. - Gérer le budget marketing - Assistance des commerciaux. Voir moins</t>
  </si>
  <si>
    <t>- Gérer un portefeuille de clients sur une zone géographique donnée - Prospecter de nouveaux clients. - Vente des produits financiers. - Conseils de la clientèle (solutions de financement, investissements, placements…). - Evaluation des risques des financements accordés. - Assurer le suivi des comptes des clients. Voir moins</t>
  </si>
  <si>
    <t>Faproc</t>
  </si>
  <si>
    <t>Stage de découverte</t>
  </si>
  <si>
    <t>Strascof  Fiduciare</t>
  </si>
  <si>
    <t>"CRM : 0, Marketing Strategy : 0, Project Management : 0, Marketing : 0, Business Strategy : 0, Market Analysis : 0, Analytical Skills : 0, Data Analysis : 0, Business Planning : 0, Microsoft Office : 0, Microsoft Excel : 0, MI : 0, Négociations : 0, Team Management : 0, Communication : 0, Anglais : 0, CRM Databases : 0, Customer Relationship Management (CRM) : 0, Team Spirit : 0, "</t>
  </si>
  <si>
    <t>Roche; Google; Sanofi; Emploi maroc; Populaire BANK; Rekruter</t>
  </si>
  <si>
    <t>Wafaa KALAI</t>
  </si>
  <si>
    <t>Kalai</t>
  </si>
  <si>
    <t>exploitation logistique chez Vitogaz Maroc</t>
  </si>
  <si>
    <t>Vitogaz Maroc</t>
  </si>
  <si>
    <t>exploitation logistique</t>
  </si>
  <si>
    <t>logicticienne</t>
  </si>
  <si>
    <t>stage opérationnel en logistique</t>
  </si>
  <si>
    <t>Savola Morocco SA</t>
  </si>
  <si>
    <t>Stage en approvisionnement</t>
  </si>
  <si>
    <t>master spécialisé en management logistique appliquée</t>
  </si>
  <si>
    <t>Vitogaz Maroc; Université Hassan II Mohammedia</t>
  </si>
  <si>
    <t>Time Magazine; Art Photography; Expedia Group; U.S. Department of State; Roche; Event Planning Professionals</t>
  </si>
  <si>
    <t>Ayoub Boujidi</t>
  </si>
  <si>
    <t>Boujidi</t>
  </si>
  <si>
    <t>chargé d'appui commercial chez BMCE Bank</t>
  </si>
  <si>
    <t>imarket</t>
  </si>
  <si>
    <t>"Sens de l’organisation : 0, bonne communication : 0, Négociations : 0, Management marketing : 0, "</t>
  </si>
  <si>
    <t>Procter &amp; Gamble; Total; Société Générale; Deloitte; The Coca-Cola Company; Unilever</t>
  </si>
  <si>
    <t>Bouchra Makran</t>
  </si>
  <si>
    <t>Makran</t>
  </si>
  <si>
    <t>Cadre scientifique chez Laboratoire National de Référence / Fondation Cheikh Khalifa</t>
  </si>
  <si>
    <t>Laboratoire National de Référence / Fondation Cheikh Khalifa</t>
  </si>
  <si>
    <t>Cadre scientifique</t>
  </si>
  <si>
    <t>Responsabilités des unités techniques : - Responsable de l’installation et mise en mise en place des unités techniques Hématologie, Hémostase, Biochimie attachées au pôle biologie. - Responsable de l’installation et mise en mise en place de l’unité technique de dépistage Néonatal-Prénatal attachée au pôle stratégie et développement. - En charge de la mise en place et superviser les différents tests et essais au niveau des différents plateformes. - Analyser la pertinence des résultats et proposer les actions complémentaires et correctives à mener. - Identification des Insights consommateurs servant de base au développement des nouveaux paramètres. Membre active en comité contrôle qualité : - Suivi des performances des CQI et EEQ - Chargé de la validation technique des dossiers de validations de méthodes des automates (ARCHITECT C41000i, ADAMS A1c HA-8180V, MiniVIDAS, Sysmex XN2000, Stago Compact Max, GSP 2021, AutoDEFIA 1, DELFIA Express, Capillarys 2 Neonat Fast) selon la norme d’accréditation NF EN ISO15189. - Rédaction et mise en place des documents qualité (processus préanalytique/analytique, mode opératoire et cahier de vie des automates, fiche de traçabilité des CQI et des réactifs…) Membre active en comité catalogue et informatique : - En charge de révision des tarifications selon la nomenclature des actes de biologie médicale. - Organisation disciplinaires et paramétrage des analyses sur le SIL. - Rédaction des plans de recette, Validation et mise en production des nouvelles solutions ELABAS (ENOVA). - Création et mise à jour du référentiel des analyses réalisé au LNR. - Conception et réalisation d’un portail Web Dynamique du LNR. Membre active en comité d’optimisation : - Optimiser les procédures analytiques - Optimiser les sources d’approvisionnement en consommables et réactifs. Formation et encadrement - Techniciens laboratoires de l’université Mohamed VI de science de santé - Ingénieures biomédicales de l’université Mohamed VI de science de santé Voir moins</t>
  </si>
  <si>
    <t>Laboratoire National de Référence de L’hôpital Cheick Khalifa Ibn Zaid Al Nahyan</t>
  </si>
  <si>
    <t>Biologiste</t>
  </si>
  <si>
    <t>Responsable de l’installation et mise en marche du laboratoire d’anatomopathologie : - Formation certifiée sur les automates de la plateforme HISTO LINE (Circulation, inclusion, microtomie, coloration, cryostat) - Formation en technique anatomcytopathologie (cytologie, histologie, colorations standards, spéciales et Immunohistochimie) Voir moins</t>
  </si>
  <si>
    <t>Université Chouaib Doukkali-Faculté des Sciences El Jadida</t>
  </si>
  <si>
    <t>Doctorat en sciences biologiques</t>
  </si>
  <si>
    <t>Biochimie et Pharmaco-Toxicologie</t>
  </si>
  <si>
    <t>Université Hassan II-Faculté des Sciences Ben M’Sik</t>
  </si>
  <si>
    <t>"Recherche : 0, Gestion de projet : 0, Microsoft Office : 0, Analyse de données : 0, Planification stratégique : 0, Microsoft Excel : 0, "</t>
  </si>
  <si>
    <t>Tarek Haress</t>
  </si>
  <si>
    <t>Haress</t>
  </si>
  <si>
    <t>Responsable Marketing et Communications chez Somfy Group</t>
  </si>
  <si>
    <t>Somfy Group</t>
  </si>
  <si>
    <t>Responsable Marketing et Communications</t>
  </si>
  <si>
    <t>Corporate Communication Professional</t>
  </si>
  <si>
    <t>Marketing &amp; Corporate Social Responsibility Officer</t>
  </si>
  <si>
    <t>PARTENAIRE INTERIM</t>
  </si>
  <si>
    <t>Eos Borealis</t>
  </si>
  <si>
    <t>Marketing and Communication Coordinator</t>
  </si>
  <si>
    <t>"Marketing Analytics : 15, Marketing Strategy : 13, Marketing Mix Modeling : 12, Digital Marketing : 12, Business Strategy : 10, International Business : 8, Business Development : 9, Event Planning : 9, Social Media : 9, SEO : 7, Market Research : 6, Advertising : 6, Website Development : 6, Project Management : 5, CRM : 5, Market Analysis : 5, Video Production : 5, Entrepreneurship : 4, ERP : 5, Social Media Marketing : 4, Gestion de projet : 6, Management : 9, Communication : 9, Team Management : 5, Marketing Operations : 10, Marketing Audit : 11, Motion Graphic Design : 6, "</t>
  </si>
  <si>
    <t>2423</t>
  </si>
  <si>
    <t>Siemens; Procter &amp; Gamble; Maroc recrutement by Créative RH; Dell; GE; DRH, directions des ressources humaines</t>
  </si>
  <si>
    <t>Rekaya EL GHACHI</t>
  </si>
  <si>
    <t>Rekaya</t>
  </si>
  <si>
    <t>Ghachi</t>
  </si>
  <si>
    <t>Plant Assistant</t>
  </si>
  <si>
    <t>Missions attachés à la direction financière</t>
  </si>
  <si>
    <t>JAHER MAROC</t>
  </si>
  <si>
    <t>Chargée D'import</t>
  </si>
  <si>
    <t>Gestionnaire service clients</t>
  </si>
  <si>
    <t>SOCAFIX</t>
  </si>
  <si>
    <t>Stage Fin D'études</t>
  </si>
  <si>
    <t>L 'organisation Comptable au sein des PME</t>
  </si>
  <si>
    <t>Management Et Finance Des Entreprises</t>
  </si>
  <si>
    <t>Yassine Baghdadi</t>
  </si>
  <si>
    <t>Marketing &amp; Membership Coordinator chez Palmeraie Country Club</t>
  </si>
  <si>
    <t>Marketing &amp; Membership Coordinator</t>
  </si>
  <si>
    <t>- Prise de rendez-vous et accueille des clients pour une visite privée - Vendre de nouveaux Memberships/Réabonnements  - Maintenir l'excellence dans le service à la clientèle pour une rétention accrue des membres - Prospection de nouveaux membres en identifiant et en qualifiant de nouveaux prospects - Gestion d'une clientèle Top VIP  - Plan d'action Membership incluant offres Golf et Sports Center avec une veille concurrentielle  - Atteinte de 115% de l'objectif annuel - Participer à la création d’une charte graphique commerciale et corporate pour flyers, plaquettes, pour les 5 business units - Community Manager (Facebook &amp; Instagram), conception des visuels et capsules, mise en place de planning d'évènements avec l'agence de communication Voir moins</t>
  </si>
  <si>
    <t>- Accueillir, informer et gérer la clientèle - Suivre et développer un portefeuille client - Elaborer un plan de prospection commercial - Participer à la préparation des annonces de commercialisation - Participer à la préparation des journées portes ouvertes Voir moins</t>
  </si>
  <si>
    <t>Projet de Fin d’étude – Assistant contrôleur en Chef</t>
  </si>
  <si>
    <t>- Suivi de la procédure de dédouanement des marchandises, - Établir une étude sur les procédures douanières et les facilités commerciales entre la douane et l'entreprise, - Contrôler les effets de la réorganisation des facilités de plusieurs partenariats sur le tissu économique marocain. Voir moins</t>
  </si>
  <si>
    <t>Souscripteur 06/2013 – 09/2013</t>
  </si>
  <si>
    <t>- Recueil et identification des besoins des clients ; - Acceptation et tarification des risques ; - Gestion de la réassurance ou de la coassurance ; - Conseil, accompagnement et aide à la décision…</t>
  </si>
  <si>
    <t>Économie et finance internationales</t>
  </si>
  <si>
    <t>la Faculté des Sciences Juridiques</t>
  </si>
  <si>
    <t>Economie et Gestion; Economiques et Sociales</t>
  </si>
  <si>
    <t>"Management : 3, Stratégie : 3, Stratégie commerciale : 3, Gestion de projet : 0, Planification commerciale : 0, Développement commercial : 0, Change Management : 0, Stratégie marketing : 0, Commerce international : 0, Économétrie : 0, Logistique internationale : 0, Règlementations douanières : 0, Import-export : 0, Marché financier : 0, Négociations : 1, Marché boursier : 0, "</t>
  </si>
  <si>
    <t>239</t>
  </si>
  <si>
    <t>Atos; EMARO, European Master in Advanced Robotics; Companies import &amp; export and trade in Egypt; AIESEC; Moroccan Consultants; Unilever</t>
  </si>
  <si>
    <t>Abdessamad Mou</t>
  </si>
  <si>
    <t>Mou</t>
  </si>
  <si>
    <t>Ingénieur de projet</t>
  </si>
  <si>
    <t>ingénieur de projet</t>
  </si>
  <si>
    <t>Etude technique des projets : - Établir l'offre technique : choix et proposition de solutions - Assurer la qualification des moyens nécessaires, de la réglementation, et des contraintes de conformité. - Maîtrise et élaboration des processus logistiques - Identification des potentiels partenaires - Établir les différents scénario, et mettre à jour les propositions techniques - Animation d'ateliers d'expression de besoin - Négociation des prestations logistique - Élaboration des réponses aux appels d'offres  Chiffrage des projets Logistique: - Préparation des éléments nécessaires pour le chiffrage et la prise décision sur la structure de coût, structure de coût à partir de la maîtrise des processus opérationnels. - Argumenter et étayer le cas échéant la structure des coûts. - Solliciter l'expertise technique des opérationnels lorsque nécessaire.  Amélioration continue des modes opératoires liés à activité: - Identifier et remonter les dysfonctionnements et les améliorations à apporter à la gestion quotidienne de l'activité (processus, procédures, outils, interface...) - Proposition et suivi des solutions pour l'amélioration de la gestion opérationnelle.  Assurer l'application des principes et valeurs de l'entreprise: - Garantir une tenue de poste dans le respect des modes opératoires, des principes et des valeurs de l'entreprise. Voir moins</t>
  </si>
  <si>
    <t>IOD &amp; reverse logistics ( PF SAMSUNG )</t>
  </si>
  <si>
    <t>- Amélioration continue des processus de livraison - Garantir la satisfaction Client - Interlocuteur avec les différents clients internes et externes (Transporteurs, Distribution) - Assurer la coordination des opérations de livraison. - Assure la continuité des opérations - Suivi quotidiennement la qualité des livraisons au regard des différents indices et KPI mis en place ( On time IOD, On time IOD receipt, On time GR; OTD...) ainsi que les actions correctives qui en découlent ; - Négociation de conditions d’acheminement des produits avec les fournisseurs et garantir les tarifs et taux de remplissage défini ; - En contacte avec les transporteurs en support de l’équipe logistique de Samsung ; - Suivre et régler les litiges avec les transporteurs, recherche l'origine des anomalies pour mise en place d’actions correctives dans le cadre de la gestion des litiges ; - Réalisation des synthèses hebdomadaires et mensuelles de l’activité et édition des KPI de livraisons ; - Conception des tableaux de calcul et/ou des requêtes sur la base de données en réponse à des demandes spécifiques ; - Recherche et proposition de toutes nouvelles solutions permettant d’atteindre ces objectifs. Voir moins</t>
  </si>
  <si>
    <t>PALAIS ROYAL ALSAOUD</t>
  </si>
  <si>
    <t>Stage: Logistique des projets à l'international</t>
  </si>
  <si>
    <t>Management et droit des transports internationaux de marchandises</t>
  </si>
  <si>
    <t>Université Hassan II Ain-Chock Casablanca</t>
  </si>
  <si>
    <t>économie et gestion d’entreprise</t>
  </si>
  <si>
    <t>sciences économiques générales</t>
  </si>
  <si>
    <t>"Gestion de projet : 99, Management : 99, Gestion de la chaîne logistique : 99, Logistique : 99, Logistics : 63, ERP : 57, Project Management : 52, Change Management : 33, Chaîne logistique : 29, Gestion des opérations : 27, Operations Management : 23, Supply Chain Management : 23, Sales Manager : 19, Quality Management : 18, Business Strategy : 17, Financial Analysis : 15, CRM : 14, Marketing Strategy : 13, Project Planning : 13, Strategy : 13, Supply Chain : 13, Transport : 13, Gestion de la logistique : 12, Approvisionnement : 12, Business Development : 11, Sales Management : 11, Analysis : 11, Lean Manufacturing : 11, Business Planning : 10, Management Consulting : 9, Entrepôt : 9, Planification stratégique : 9, Prévisions : 9, Gestion des stocks : 9, Research : 8, Achats : 8, Exportation : 8, Microsoft Excel : 38, Microsoft Office : 30, SAP : 20, Gestion des entrepôts : 11, Négociations : 52, Negotiation : 39, Service client : 29, Customer Service : 27, Team Management : 17, Team Leadership : 12, Anglais : 20, English : 10, French : 7, "</t>
  </si>
  <si>
    <t>30230</t>
  </si>
  <si>
    <t>Logistics Network; Supply Chain Management; Logistics and Supply Chain professionals; ReseautageQuebecPlus.com; Logistics Consulting; IBM</t>
  </si>
  <si>
    <t>Hasnaa El farissi</t>
  </si>
  <si>
    <t>Gestionnaire De Production chez Marocaine Des Thés et Infusions</t>
  </si>
  <si>
    <t>SOCIÉTÉ MAROCAINE DES THÉS ET INFUSIONS</t>
  </si>
  <si>
    <t>Agent Gestionnaire de production *GPAO*</t>
  </si>
  <si>
    <t>TRAREM AFRIQUE</t>
  </si>
  <si>
    <t>Chargée ADV &amp; Back office</t>
  </si>
  <si>
    <t>Université Hassan II ain sebaa De Casablanca</t>
  </si>
  <si>
    <t>Faculté des Sciences Juridiques Economiques et Sociales Ain sebaa Casablanca</t>
  </si>
  <si>
    <t>Diplôme d'Etudes Universitaires Générales Sciences Economique et Gestion</t>
  </si>
  <si>
    <t>"Gestion de la production : 2, Planification production : 2, Gestion des stocks : 2, Gestion de projet : 2, Finance : 0, Microsoft Office : 0, Gestion d'équipe : 4, Traitement de bons de commande : 0, Livraison de commandes : 0, recouvrement : 0, "</t>
  </si>
  <si>
    <t>Ressources humaines et Recrutement / Emplois / RH; Job Jobs MAROC Morocco by Xpertize.ma; Société Générale; Carrefour; BNP Paribas; Carrière &amp; Emploi - Candidat-Online</t>
  </si>
  <si>
    <t>lamyaa zaouni</t>
  </si>
  <si>
    <t>Zaouni</t>
  </si>
  <si>
    <t>Acheteur Junior chez compagnie marocaine de goutte à goutte et pompage (C.M.G.P)</t>
  </si>
  <si>
    <t>Assistante achat local</t>
  </si>
  <si>
    <t>Zone industrielle Sapino</t>
  </si>
  <si>
    <t>Office Nationale Des Aéroports O.N.D.A</t>
  </si>
  <si>
    <t>Stage à la Direction financière (Service Comptabilité Clients)</t>
  </si>
  <si>
    <t>- Comptabilisation des factures des redevances aéroportuaires. - Classement et constitution des dossiers clients. - Affectation des règlements, Analyse et Lettrage.</t>
  </si>
  <si>
    <t>Aéroports Mohammed 5</t>
  </si>
  <si>
    <t>Avanti Mohammedia Hotel</t>
  </si>
  <si>
    <t>Texad</t>
  </si>
  <si>
    <t>Assistante polyvalente</t>
  </si>
  <si>
    <t>-Passer les commandes auprès des fournisseurs et autres prestataires. -La création et l’émission de devis pour les clients. -Rédaction et archivage des documents. -Le suivi de toutes les transactions comptables effectuées, du bon approvisionnement de la trésorerie et du recouvrement des factures...etc Voir moins</t>
  </si>
  <si>
    <t>PDCA Consulting</t>
  </si>
  <si>
    <t>Gestion des dossiers de financement</t>
  </si>
  <si>
    <t>-Gestion des dossiers de financement. -Accompagnement et des plans de formation des entreprises. -Maîtrise outils financement des entreprises : ANMPE, GIAC, CSF, RDT/PTR. -Maîtrise des systèmes de remboursement des ingénieures et plans de formation.</t>
  </si>
  <si>
    <t>• Assurer la gestion et l’optimisation des stocks; • Assurer les approvisionnements ; • Assurer la négociation des conditions générales d’achats et d’optimisation des coûts ; • Traiter les commandes fournisseurs et optimiser les plannings des livraisons ; • Vérifier la conformité du produit acheté aux exigences spécifiées ; • Établir les réclamations auprès des fournisseurs en cas de besoin ; • Prospecter les nouveaux fournisseurs ; Voir moins</t>
  </si>
  <si>
    <t>Call Center Diffusion</t>
  </si>
  <si>
    <t>Centre Eco-environnement</t>
  </si>
  <si>
    <t>Formation en systèmes management intégré  (ISO 9001, ISO 14001 et QSE 18001)</t>
  </si>
  <si>
    <t>Qualité, environnement et sécurité</t>
  </si>
  <si>
    <t>Centre Palmier</t>
  </si>
  <si>
    <t>Diplôme en comptabilité générale</t>
  </si>
  <si>
    <t>Comptabilité générale appliqué sur ordinateur en utilisant le logiciel SAGE</t>
  </si>
  <si>
    <t>"Négociations : 16, Management : 14, Microsoft Excel : 14, Gestion de projet : 10, Planification stratégique : 6, Gestion des achats : 5, Microsoft Office : 10, Service client : 7, Gestion du personnel : 3, Comptabilité générale et analytique : 4, Gestion des projets : 3, Maitrise outils de financements des entreprises (ANPME, GIAC, CSF, RDT/PTR)                                Maitrise outils de financements des entreprises (ANPME, GIAC, CSF, RDT/PTR) : 2, Maitrise des systémes de remboursement des ingénieries et plans de formation                                Maitrise des systémes de remboursement des ingénieries et plans de formation : 2, Techniques d'outils bureautiques et bases de données (Word, excel)                                Techniques d'outils bureautiques et bases de données (Word, excel) : 2, Les logiciels : SAGE, CIEL, PYRAMIDE, SYGELAB                                Les logiciels : SAGE, CIEL, PYRAMIDE, SYGELAB : 2, "</t>
  </si>
  <si>
    <t>Supply Chain Management; Carrière &amp; Emploi - Candidat-Online; Attijariwafa bank; Maghreb Business Communities - Morocco | Algeria | Tunisia; DHL; BNP Paribas</t>
  </si>
  <si>
    <t>Ahmed Dahiri</t>
  </si>
  <si>
    <t>Dahiri</t>
  </si>
  <si>
    <t>Chargé de compte principal chez Attijariwafa bank</t>
  </si>
  <si>
    <t>marketing et action commercial</t>
  </si>
  <si>
    <t>isgi</t>
  </si>
  <si>
    <t>diplome de technicien spécialisé</t>
  </si>
  <si>
    <t>"marketing digital : 0, marketing international : 0, Gestion des risques : 0, Banque : 0, Analyse financière : 0, Banque de détail : 0, Risque de crédit : 0, Finance : 0, Stratégie commerciale : 0, Gestion de portefeuille : 0, Analyste commercial : 0, Gestion du changement : 0, Risque financier : 0, Finance d’entreprise : 0, Gestion d’équipe : 0, marketing opérationnel et stratégique : 0, marketing sociétale : 0, marketing rh : 0, "</t>
  </si>
  <si>
    <t>Hewlett Packard Enterprise; Dell; GE Capital; IBM; JPMorgan Chase &amp; Co.; GE</t>
  </si>
  <si>
    <t>Hamza Alaoui</t>
  </si>
  <si>
    <t>Accounts Payable at Sun pharmaceuticals LLC - MBA</t>
  </si>
  <si>
    <t>Accounts Payable Manager</t>
  </si>
  <si>
    <t>* Accounting &amp; GL Review : Ensure Appropriate accounting of invoices &amp; and other transactions. Timely and accurate preparation of Bank reconciliation. Review of all advance accounts and continuous follow up recovery and appropriate action. Monthly closing (FNP, GIT, Samples, Forex, Payroll, Prepare expenses.  * Payment process: Ensure timely processing of all payments. Reconcile all regular vendors accounts with their statement on a monthly basis &amp; process payments accordingly. Ensure appropriate documentation for all payments  * Treasury: Update the bank balances to management on daily basis for appropriate fund management and ensure the plans are implemented on timely basis. Engage with the bankers on regular basis for constant update in banking &amp; improvement    Voir moins</t>
  </si>
  <si>
    <t>Brixton Rooftop</t>
  </si>
  <si>
    <t>- Procurement, delivery and inventory management ( Site equipment, construction goods, beverage, furnitures...) -The launch of major events ( Promotion, budget analysis) - Manage suppliers relationship - General maintenance Voir moins</t>
  </si>
  <si>
    <t>- Payroll management of employees working in the holiday centers of the company. - Accounting for spendings of holiday centers. - The preparation of summaries of the payments position made in favor of social security. (Pension contribution). - Renewal of the governing fund. Voir moins</t>
  </si>
  <si>
    <t>"Corporate Finance : 2, Financial Analysis : 2, SAP FICO : 2, Strategic management : 0, Financial Accounting : 0, Accounts Payable : 0, Account Reconciliation : 0, International Negotiations : 1, Strategic Marketing : 0, IELTS : 2, Company Valuation : 0, "</t>
  </si>
  <si>
    <t>Unilever; Procter &amp; Gamble; Novartis; Emploi au maroc; Senegal Professional Networking; Barclays</t>
  </si>
  <si>
    <t>Salma Ouardi</t>
  </si>
  <si>
    <t>Accounts Receivable (AR)</t>
  </si>
  <si>
    <t>Accounts Receivable</t>
  </si>
  <si>
    <t>Blue Fox</t>
  </si>
  <si>
    <t>Terres Du Sud</t>
  </si>
  <si>
    <t>Agent Administratif et Comptable</t>
  </si>
  <si>
    <t>Another Life Company</t>
  </si>
  <si>
    <t>Techniques Financières et Bancaires</t>
  </si>
  <si>
    <t>"Gestion de projet : 3, Microsoft Office : 3, Comptabilité : 3, Stratégie marketing : 2, Analyse financière : 2, Stratégie commerciale : 2, Microsoft Word : 2, Microsoft Excel : 2, Négociations : 3, Service client : 2, "</t>
  </si>
  <si>
    <t>Société Générale; Emploi au maroc; Qatar Airways; Attijariwafa bank; EMPLOI.MA : Emploi et Recrutement au Maroc. Un site de AFRICAWORK.; ManpowerGroup</t>
  </si>
  <si>
    <t>Tariq SAHNOUNI</t>
  </si>
  <si>
    <t>Sahnouni</t>
  </si>
  <si>
    <t>Big data Consultant</t>
  </si>
  <si>
    <t>Adaltas</t>
  </si>
  <si>
    <t>Big Data &amp; DevOps Consultant</t>
  </si>
  <si>
    <t>ADALTAS is a company that rely on open source web technologies. Our focus is on rich Internet application based on HTML5, the server-side NodeJs stack, NoSQL storage and big data treatment with Hadoop. As a Big Data architect and developer, I am charged with the planing and the deployment of the Big data technology stack as Hadoop ecosystem, we are using for this most of the distributions out there (Hortonworks, cloudera and MapR), and then comes the development phase, which include the processing and Analytics.</t>
  </si>
  <si>
    <t>Hortonworks</t>
  </si>
  <si>
    <t>Senior Big Data Consultant</t>
  </si>
  <si>
    <t>on-site delivery missions as a contractor consultant</t>
  </si>
  <si>
    <t>Dakar</t>
  </si>
  <si>
    <t>Big data and devops consultant</t>
  </si>
  <si>
    <t>Essaouira Province</t>
  </si>
  <si>
    <t>System and Network Administrator</t>
  </si>
  <si>
    <t>A two month training period within the Province of ESSAOUIRA, I have been integrated to the administration stuff to perform the maintenance of the system, ensure the high availability of servers and secure the high classified government data. I have worked on a project paper to upgrade the existing VoIP Network design to a more secure and a higher performance. Voir moins</t>
  </si>
  <si>
    <t>BTS Essaouira</t>
  </si>
  <si>
    <t>Network and System Administration</t>
  </si>
  <si>
    <t>"Hadoop : 9, Linux System Administration : 6, Big Data : 6, Network Administration : 8, Virtualization : 8, Machine Learning : 3, Project Management : 4, Cloud Computing : 4, Storage : 3, VMware vSphere : 5, Docker : 6, Python : 4, Windows Server : 2, R : 2, SQL : 2, Tableau : 1, NoSQL : 1, Kernel-based Virtual Machine (KVM) : 3, Cisco Networking : 1, Kerberos : 2, "</t>
  </si>
  <si>
    <t>1598</t>
  </si>
  <si>
    <t>OpenStack; KVM virtualization; Sintegra Consulting; Epsilon; Umanis; VMware</t>
  </si>
  <si>
    <t>KHECHAB Youssef</t>
  </si>
  <si>
    <t>Khechab</t>
  </si>
  <si>
    <t>Licence d'études professionnelle en électronique, électrotechnique, automatisme et informatique industrielle</t>
  </si>
  <si>
    <t>Ingénierie et Réalisation Contrôle Commande</t>
  </si>
  <si>
    <t>Conducteur de travaux réseaux MT/BT</t>
  </si>
  <si>
    <t>Division Technique Service Etudes et Travaux Réseau MT/BT</t>
  </si>
  <si>
    <t>Rédacteur Technique</t>
  </si>
  <si>
    <t>AGC AUTOMOTIVE INDUVER</t>
  </si>
  <si>
    <t>http://www.induver.net/index.html</t>
  </si>
  <si>
    <t>Coca-Cola FEMSA</t>
  </si>
  <si>
    <t>Stage de formation et PFE</t>
  </si>
  <si>
    <t>Sujet PFE: Système antivol</t>
  </si>
  <si>
    <t>Stage très enrichissant et qui m'as permis de découvrir le milieu industriel. Sur le plan technique, cette expérience me marque à vie.</t>
  </si>
  <si>
    <t>Électromécanique des Systèmes Automatisés</t>
  </si>
  <si>
    <t>Lycée azhar</t>
  </si>
  <si>
    <t>Baccalauréat Sciences expérimentales</t>
  </si>
  <si>
    <t>"Analysis : 1, Électronique de puissance : 1, Ingénierie de projet : 1, Électronique : 0, Traitement du signal : 0, Microsoft Office : 0, Microsoft Excel : 0, PowerPoint : 0, Microsoft Word : 0, AutoCAD : 0, Automatisation des systèmes : 0, Électromécanique : 0, Électrotechnique : 0, informatique industrielle : 0, "</t>
  </si>
  <si>
    <t>Market Information, Insight, Strategy and Analysis; Human Resources (HR) Professionals; EY; SPSS Power Users; Emploi maroc; GE Capital</t>
  </si>
  <si>
    <t>soufiane essaber</t>
  </si>
  <si>
    <t>Essaber</t>
  </si>
  <si>
    <t>Responsable Achats Import et Export chez groupe l'assiette nordique</t>
  </si>
  <si>
    <t>groupe l'assiette nordique</t>
  </si>
  <si>
    <t>Responsable Achats import et export</t>
  </si>
  <si>
    <t>Partner Business Development</t>
  </si>
  <si>
    <t>Front Office Assistant Manager</t>
  </si>
  <si>
    <t>Guest Services</t>
  </si>
  <si>
    <t>Essaber SARL</t>
  </si>
  <si>
    <t>Technicien géomètre</t>
  </si>
  <si>
    <t>Ecole Supérieure des Technologies Industrielles Avancées</t>
  </si>
  <si>
    <t>Bachelor finance et management</t>
  </si>
  <si>
    <t>"Management : 2, Gestion de projet : 1, Gestion d'équipe : 1, Planification de projets : 0, Microsoft Office : 0, Français : 0, "</t>
  </si>
  <si>
    <t>Amazon; IBM Domino Administration; Association of Asset Management Professionals - AMP; Horizon 2020, Framework Programme for Research and Innovation Group; Wilmington University; Attijariwafa bank</t>
  </si>
  <si>
    <t>Oualid FOUAD</t>
  </si>
  <si>
    <t>CEO of Spatial Digitech</t>
  </si>
  <si>
    <t>Project Manager of 311.today Harness the power of your city’s existing 311 system to assign work to your staff.</t>
  </si>
  <si>
    <t>San Francisco</t>
  </si>
  <si>
    <t>GEOMINE Sarl</t>
  </si>
  <si>
    <t>National Project of Geological Cartography. Member of the GIS Team: Remote sensing and satellite image processing, field mission and Data Collection, Database management and creation of a GIS Platform that manages communication between project members and admins.</t>
  </si>
  <si>
    <t>Geomaticien</t>
  </si>
  <si>
    <t>Training in a Mining Project Management. From recognition to closure and restoration. Use of Datamine 3D software to estimate the profitability of a potential Mine.</t>
  </si>
  <si>
    <t>GIS &amp; Territory Management</t>
  </si>
  <si>
    <t>Geology/Earth Science, General</t>
  </si>
  <si>
    <t>"Project Management : 4, Entrepreneurship : 3, Geographic Information Systems (GIS) : 2, Télédétection : 0, Cartographie : 8, Consulting : 0, SIG : 11, "</t>
  </si>
  <si>
    <t>INTELCIA; Collectivités - Oracle APEX - PL/SQL - Systèmes de gestion, documentaires et géographiques; Auto-Entrepreneur; Mandataires sociaux au Maroc : PDG, administrateurs, Chefs d'entreprise, DG, CEO, Gérant ,..; GIS 2.0; Geomatic</t>
  </si>
  <si>
    <t>loubna Ait Diwane</t>
  </si>
  <si>
    <t>Chargée de Recrutement et Formation  chez Total</t>
  </si>
  <si>
    <t>Chargée de Recrutement et Formation</t>
  </si>
  <si>
    <t>Chargée de sourcing RH</t>
  </si>
  <si>
    <t>Stagiaire Planification Formation</t>
  </si>
  <si>
    <t>- Élaboration des cahiers de charges Formation - Recherche des prestataires formation - Organisation du planning des formations - Gestion du planning avec les responsables - Gestion de la logistique formation - Evaluation de la formation et calcul des indicateurs de satisfaction - Rédaction de la synthèse des avis - Création des demandes ,stages et sessions de formation sur HRACCESS - Elaboration des tableaux de suivi des formations managériales - Organisation des sessions de rattrapage Voir moins</t>
  </si>
  <si>
    <t>MADREX ENGINEERING</t>
  </si>
  <si>
    <t>- Recherche des profils ingénieurs et Tri des CVs - Réalisation des entretiens téléphoniques et physiques - Sélection et intégration des nouvelles recrues - Gestion des dossiers administratifs des salariés - Gestion des pointages des salariés Voir moins</t>
  </si>
  <si>
    <t>Stagiaire Formation au centre de formation BMCI</t>
  </si>
  <si>
    <t>- Gestion administrative des formations - Gestion de la partie logistique formation - Gestion des factures formation - Gestion des remboursements Formation 2014 aux CSF</t>
  </si>
  <si>
    <t>bch2s</t>
  </si>
  <si>
    <t>Stagiaire Recrutement</t>
  </si>
  <si>
    <t>- Rédaction et diffusion des offres d'emplois - Tri des Cvs et présélection téléphonique - Gestion des entretiens physiques - Sélection des candidatures et envoi aux clients Voir moins</t>
  </si>
  <si>
    <t>"Microsoft Office : 99, Recrutement : 95, Gestion de projet : 88, Ressources humaines : 58, Planification de projets : 34, Planification stratégique : 29, Stratégie marketing : 29, Business Strategy : 27, Project Management : 22, Microsoft Excel : 56, Management : 79, Gestion d'équipe : 65, Négociations : 42, Formation : 41, Service client : 33, Training : 28, Leadership d'équipe : 27, Entretiens : 23, Customer Service : 22, le management : 25, "</t>
  </si>
  <si>
    <t>29324</t>
  </si>
  <si>
    <t>Attijariwafa bank; Atos; Coca-Cola Group; Procter &amp; Gamble; Dell; E-Recruitment Network</t>
  </si>
  <si>
    <t>Hassania Khadri</t>
  </si>
  <si>
    <t>Hassania</t>
  </si>
  <si>
    <t>Khadri</t>
  </si>
  <si>
    <t>Responsable marketing/communication chez NTN-SNR</t>
  </si>
  <si>
    <t>NTN-SNR</t>
  </si>
  <si>
    <t>Marketing and Communication Officer (Filiale Maroc)</t>
  </si>
  <si>
    <t>Définition du plan Marketing avec budget Élaboration des différents tableaux de suivi (KPI’S, Tableaux de bord,…) Gestion des études de marché &amp; Enquête de satisfaction et veille marketing Suivi et actualisation du site web / intégrations des news… Rédaction, Conception et envois des Newsletters et E-mailing et SMS DATA Community Management (Facebook, Chaine YouTube, LinkedIn…) Participations salons, foires, expositions, etc… Insertion publicitaires (magazine, site web, annuaire pro…) Suivi des actions de sponsoring / Gestion des relations de partenariat Coordination et présentation des actions à la maison mère via des visites trimestrielles Voir moins</t>
  </si>
  <si>
    <t>Rédaction du mémoire de fin d’études « La servuction comme outil de fidélisation» Établissement de différentes statistiques des points de vente. Assister l’organisation de plusieurs événements.</t>
  </si>
  <si>
    <t>DS Marketing LLC</t>
  </si>
  <si>
    <t>"Marketing : 12, Gestion de projet : 10, Étude de marché : 8, Stratégie commerciale : 5, Stratégie : 4, Sales Manager : 4, Planification stratégique : 3, Analyse de marché : 3, Stratégie marketing : 3, Marketing en ligne : 2, Communication marketing : 2, Market Analysis : 1, Market Research : 1, Project Management : 1, Strategy : 1, Planification commerciale : 0, Microsoft Excel : 6, Microsoft Office : 1, Gestion d'équipe : 6, Service client : 5, Management : 2, Team Management : 2, "</t>
  </si>
  <si>
    <t>Facebook Marketing &amp; Advertising Tips; Hewlett Packard Enterprise; Attijariwafa bank; NUMTECH Expo 2014; Oracle; AttijariwafaBank</t>
  </si>
  <si>
    <t>Zineb CHORFI</t>
  </si>
  <si>
    <t>Chorfi</t>
  </si>
  <si>
    <t>General Accounting Specialist</t>
  </si>
  <si>
    <t>Europcar Marloc</t>
  </si>
  <si>
    <t>Mission principale : Analyse des indicateurs du tableaux de bord de la société</t>
  </si>
  <si>
    <t>Diagnostic Economique des Organisations et Pilotage de la Performance</t>
  </si>
  <si>
    <t>Licence fondamentale Economie et gestion</t>
  </si>
  <si>
    <t>Ecole Nationale de Commercie et de Gestion Settat</t>
  </si>
  <si>
    <t>DUT GEA</t>
  </si>
  <si>
    <t>"Microsoft Office : 1, Leadership : 1, Public Speaking : 1, Research : 0, Project Management : 0, SAP : 0, "</t>
  </si>
  <si>
    <t>Altran; LafargeHolcim; Royal Air Maroc; Huawei Technologies; Umanis; Unilever</t>
  </si>
  <si>
    <t>Soumya Elyamani</t>
  </si>
  <si>
    <t>Soumya</t>
  </si>
  <si>
    <t>Elyamani</t>
  </si>
  <si>
    <t>Office &amp; HR Manager  chez Cardio Plus</t>
  </si>
  <si>
    <t>Cardioplus</t>
  </si>
  <si>
    <t>Office &amp; HR Manager</t>
  </si>
  <si>
    <t>Cardioplus au service de la Santé</t>
  </si>
  <si>
    <t>AmalJOB.com</t>
  </si>
  <si>
    <t>Département des Ressources Humaines</t>
  </si>
  <si>
    <t>licence fondamentale en Economie et Gestion</t>
  </si>
  <si>
    <t>formation en cycle management</t>
  </si>
  <si>
    <t>"Contact fournisseur : 0, Assurer la logistique et plan de formation : 0, Planification d’évènements : 0, Recruiting : 1, Recrutement : 0, Langues étrangères : 0, Ressources humaines : 0, Microsoft Excel : 1, Relations avec les employés : 0, Sourcing : 0, Management : 0, Plan de formation : 0, Organisation et participation aux  congres : 0, "</t>
  </si>
  <si>
    <t>IGA - Institut supérieur du Génie Appliqué; Université Hassan II Mohammedia; Kartaca; Kompass Türkiye; Boston Scientific; Université Hassan II Aïn Chock de Casablanca</t>
  </si>
  <si>
    <t>Youssef SEMMAR</t>
  </si>
  <si>
    <t>Ouvert à de nouveaux challenges</t>
  </si>
  <si>
    <t>Geotehnika SARL</t>
  </si>
  <si>
    <t>o Assurer l’application des consignes HSE sur l’ensemble des sites ; o Maintenir et améliorer en permanance de l’efficacité du SMQ ; o Gestion et mise à jour du système documentaire ; o Traitement des NC /RC et mise en place des actions d’amélioration o Réaliser et suivre le planning annuel des audits du SMQ ; o Animer des formations interne et externe et suivre le planning de formation ;</t>
  </si>
  <si>
    <t>Chargé QHSE</t>
  </si>
  <si>
    <t>* Assurer la mise en oeuvre de la politique sécurité sur le site ; * Établir les documents de contrôle de conformité, de traçabilité et suivi qualité ; * Établir et piloter les actions d'amélioration des dispositifs qualité existants ; * Réaliser les formations HSE ; * Assurer le suivi des points LEED relative à Bymaro au chantier Tour CFC Voir moins</t>
  </si>
  <si>
    <t>PFE : Organisation hse et l'évaluation de la conformité réglementaire et contractuelle</t>
  </si>
  <si>
    <t>Projet : Extension LEAR Technopolis – Rabat o Recensement des textes de loi et évaluation de la conformité règlementaire ; o Assurer l’application des consignes de sécurité sur chantier ; o Contrôler et surveiller le respect et assurer l’application des consignes HSE ; o Participer à la sensibilisation du personnel ; o Élaborer le Reporting HSE ; Voir moins</t>
  </si>
  <si>
    <t>Évaluation de risque incendie dans des ERP de classe M. Mission : o Réaliser une analyse des risques incendie. o Proposer un plan d’action.  Voir moins</t>
  </si>
  <si>
    <t>Genicimo</t>
  </si>
  <si>
    <t>Coordinateur de travaux</t>
  </si>
  <si>
    <t>Coordinateur de travaux dans le projet ‘’Réaménagement du Showroom SMEIA Moulay Ismail ‘’ Mission : o Coordonner les études ; o Suivre les échéanciers et les approbations de sorties de plan ; o Assurer le contrôle général des plans GO ; o Établir un planning études et le suivre ; o Supervision de toutes les équipes (maçons, plombiers, menuisiers ....).  Voir moins</t>
  </si>
  <si>
    <t>Dyar Consult</t>
  </si>
  <si>
    <t>L’Étude de la structure d’un bâtiment R + 3 à usage d’habitation. o Réalisation des plans d’exécution ; o Calcul structure en Béton armé selon les règles Eurocode2 o Travail sur AutoCad 2D, Autodesk CBS, Autodesk Robot Structural Analysis Professional 2010 Voir moins</t>
  </si>
  <si>
    <t>Master spécialisé d'État</t>
  </si>
  <si>
    <t>hygiène, securité et envirennoment</t>
  </si>
  <si>
    <t>Technologie et Management des Bâtiment et des Travaux Publics</t>
  </si>
  <si>
    <t>"Management QSE : 1, Réglementations HSE : 1, organisation HSE : 1, Planification de projets : 3, Construction : 4, Gestion de projet : 3, Microsoft Office : 5, AutoCAD : 3, Management : 4, Anglais : 3, Robot BAT : 2, Réglementations BTP : 1, CBS : 2, Coordination des travaux : 2, Suivi des travaux : 2, Analyse et évaluation de risques : 0, APSAD (R4 ; R5 ; R6 ; R15) : 0, Audit réglementaire : 0, •	ISO 45001 v 2018 : 0, ISO 9001 v 2015 : 1, "</t>
  </si>
  <si>
    <t>967</t>
  </si>
  <si>
    <t>Carrière &amp; Emploi - Candidat-Online; Lear Corporation; BIM Architecture &amp; Digital Design; Faurecia; STMicroelectronics; Valeo</t>
  </si>
  <si>
    <t>choukri hamza</t>
  </si>
  <si>
    <t>Auditeur Junior UNEXIA</t>
  </si>
  <si>
    <t>UNEXIA</t>
  </si>
  <si>
    <t> Audit légale audit légale dans différents secteurs d'activités:  Hydrocarbure négoce/grossiste de médicament/immobilier/société de bourse  Évaluation du contrôle interne  Contrôle des comptes  Inventaire physique des immobilisations  Contrôle des stocks  Assistance des organismes publics dans la liquidation et l’ordonnancement des dépenses de fonctionnements et d'investissements Voir moins</t>
  </si>
  <si>
    <t>62 BOULEVARD SIDI ABDERAHMAN</t>
  </si>
  <si>
    <t>FIDUCIARE INTERNATIONALE</t>
  </si>
  <si>
    <t> Tenue comptable  Analyse de comptes  Travaux de clôture  Etablissement de la paie  Etablissement de la liasse fiscale  Télédéclaration fiscales et sociales Voir moins</t>
  </si>
  <si>
    <t>beauséjour</t>
  </si>
  <si>
    <t> Business plan  Audit légale  Audit contractuel  Revue comptable  Analyse des créances Voir moins</t>
  </si>
  <si>
    <t>BEAUSEJOUR</t>
  </si>
  <si>
    <t>Master audit contrôle de gestion et système d'information</t>
  </si>
  <si>
    <t>Licence fondamentale option gestion</t>
  </si>
  <si>
    <t>"Management : 1, Microsoft Excel : 1, Microsoft Office : 0, "</t>
  </si>
  <si>
    <t>The National Society of Collegiate Scholars; The Economist; Valyans Consulting; Markigence; Université de Rennes I; FreezeCrowd, Inc.</t>
  </si>
  <si>
    <t>Otman O.</t>
  </si>
  <si>
    <t>Sales - Business development</t>
  </si>
  <si>
    <t>Findasense</t>
  </si>
  <si>
    <t>CX Intelligence Specialist, Innovation Leader</t>
  </si>
  <si>
    <t>Agencies Development Manager</t>
  </si>
  <si>
    <t>OYO Construction</t>
  </si>
  <si>
    <t>British Chambers of Commerce</t>
  </si>
  <si>
    <t>International Duty Free Shops</t>
  </si>
  <si>
    <t>Corporate Planning Analyst</t>
  </si>
  <si>
    <t>Planning Analyst</t>
  </si>
  <si>
    <t>Group Ouarrach</t>
  </si>
  <si>
    <t>Project Manager Internship</t>
  </si>
  <si>
    <t>Bsc in Engineering and Management Science</t>
  </si>
  <si>
    <t>"Project Management : 66, Management : 39, Marketing Strategy : 29, Business Strategy : 20, Market Research : 16, Social Media : 13, Public Relations : 7, Marketing : 6, Strategic Planning : 4, Analysis : 3, Marketing Communications : 3, Data Analysis : 2, Sales Management : 1, Business Development : 1, Business Analysis : 1, Change Management : 1, Project Planning : 1, Sales : 1, Sales Operations : 0, Business Intelligence : 0, Engineering : 0, Logistics : 0, Business Planning : 0, Supply Chain Management : 0, Quality Management : 0, Strategy : 0, Social Media Marketing : 0, Operations Management : 0, Digital Marketing : 0, Digital Media : 0, Digital Strategy : 0, Electricity : 0, Trade Shows : 0, International Sales : 0, Forecasting : 0, Microsoft Excel : 12, PowerPoint : 3, Teamwork : 22, Team Management : 18, Negotiation : 6, Team Leadership : 4, Customer Service : 4, Public Speaking : 4, Leadership : 0, English : 16, Customer Relationship Management (CRM) : 0, New Business Development : 0, Software Sales : 0, "</t>
  </si>
  <si>
    <t>Business West; Dell; Finance Club; Leadership Think Tank; HSBC; Massachusetts Institute of Technology</t>
  </si>
  <si>
    <t>Mariyam BOUHMADI</t>
  </si>
  <si>
    <t>Mariyam</t>
  </si>
  <si>
    <t>Bouhmadi</t>
  </si>
  <si>
    <t>Team Manager Uber at CCA International</t>
  </si>
  <si>
    <t>Trainer Uber</t>
  </si>
  <si>
    <t>Team Manager Uber</t>
  </si>
  <si>
    <t>Founder Institute</t>
  </si>
  <si>
    <t>Participant Founder</t>
  </si>
  <si>
    <t>The Founder Institute is the world’s premier idea-stage accelerator and startup launch program.</t>
  </si>
  <si>
    <t>Microsoft 4 Africa - Cloud Startup Academy Laureate</t>
  </si>
  <si>
    <t>RocknWear</t>
  </si>
  <si>
    <t>http://www.rocknwearshop.com/</t>
  </si>
  <si>
    <t>Mechanical Departement Laboratory at University Hassan 2</t>
  </si>
  <si>
    <t>PFE Intern</t>
  </si>
  <si>
    <t>Diagnosis of a rotating machine Gunt -PT 500</t>
  </si>
  <si>
    <t>"Management : 1, Microsoft Office : 1, Start-ups : 1, CRM : 1, data analysis : 0, E-commerce : 0, Team Management : 1, Customer Service : 0, "</t>
  </si>
  <si>
    <t>Entrepreneurs HQ: Digital Marketing Small Business Startups Social Media Mobile SEO SEM Startup Jobs; Dell; Bayt.com, the Middle East's # 1 Job Site; Maroc Entrepreneurs; Harvard Business Review; Marketing I CMO I  Social Media I Business I Digital</t>
  </si>
  <si>
    <t>Abdelhak BENDAMI</t>
  </si>
  <si>
    <t>Auditeur Consultant Senior chez Cabinet SEDDIK &amp; ASSOCIES</t>
  </si>
  <si>
    <t>SEDDIK &amp; ASSOCIES</t>
  </si>
  <si>
    <t>Auditeur &amp; Consultant Senior</t>
  </si>
  <si>
    <t>Missions d’Audit et commissariat aux comptes : - Evaluation du contrôle interne - Contrôle des comptes - Tenue de la réunion de clôture et validation des points d’audit - Rédaction de la note de synthèse et projet de rapport - Actualisation du dossier permanent  Missions Fiscales : - Conseil fiscal; - Missions d'audit fiscal; - Missions de due diligence.  Missions Spéciales: - Réalisation de missions de révision et suivi comptable; - Préparation des reportings périodiques et des comptes consolidés; - Etablissement des comptes sociaux (clôtures annuelles et liasses fiscales); Voir moins</t>
  </si>
  <si>
    <t>Mastère Spécialisé en Contrôle de Gestion, Audit et Comptabilité</t>
  </si>
  <si>
    <t>Université de Genève; Attijariwafa bank; Deloitte; Société Générale Maroc; OCP SA; Happy Cab Rhône-Alpes</t>
  </si>
  <si>
    <t>Salma B.</t>
  </si>
  <si>
    <t>Africa &amp; Middle East Above Market Planning Specialist</t>
  </si>
  <si>
    <t>Supply Management : • Continuously monitor and ensure product supply to the represented markets, drive communication and issue resolution process • Drive and continuously improve the Supply planning process for finished goods with internal and external suppliers, including defining and aligning planning parameters and policies, Supply Chain Agreements… • Proactively support product change activities (new launches, line extensions, Artwork changes, discontinuations, etc) • Support markets to optimize Demand Planning/ Forecasting activities to ensure optimal demand signal to supplying sites  Master data management : • Maintain Market relevant MD to ensure accurate functionality of SC planning systems and Reporting systems (SAP APO..) • Regular revision of MD reports to identify incorrect data • Create and maintain MD related to Product Change Management  Inventory Management : • Achieve inventory targets of represented markets &amp; drive stock optimization • Analyze inventory performance vs. budget and inventory policy at Market • Perform root cause analysis of inventory deviations vs. targets and define improvement plans • Minimize inventory write-offs, Monitor and manage inventory shelf-life/expiry dates, and actively improve processes to avoid obsolescence write-offs  Performance management &amp; supply relationships: • Monitor, analyze and improve performance trends for Metrics and KPIs, analyze root causes, define and implement improvement plan • Implement and Lead Sales and Operations Planning (S&amp;OP) process with each Mfg. sites and Establish Operational Review Meetings • Establish an appropriate professional partnerships, service agreements and communication processes with Market teams, regional teams &amp; Global Supply manufacturing sites to ensure continuously improving market supply chain performance service levels and objectives are achieved in alignment with approved budget Voir moins</t>
  </si>
  <si>
    <t>Stage ayant comme tâche a faire: Gestion de la flotte automobile du LPEE Optimisation des couts</t>
  </si>
  <si>
    <t>Ingenierie Informatique et Internet - 3I</t>
  </si>
  <si>
    <t>"Microsoft Excel : 14, Microsoft Office : 13, Microsoft Word : 12, Gestion de projet : 12, Gestion de la chaîne logistique : 9, Approvisionnement : 6, Gestion de la production : 5, Marketing : 5, Stratégie commerciale : 5, Négociation à l'achat : 4, Analyse de données : 4, Transports internationaux : 4, Transport routier : 4, Transport aérien : 4, Project Management : 4, Transport : 4, Fret : 4, Transports maritimes : 3, Sous-traitance : 3, Planification de projets : 3, Gestion de la logistique : 3, Gestion des opérations : 3, Stratégie marketing : 3, Gestion des stocks : 3, Lean Manufacturing : 2, PowerPoint : 6, Management : 6, Leadership d'équipe : 5, Négociations : 3, Gestion d’équipe : 3, Leadership : 2, Aide à la prise de décision : 3, "</t>
  </si>
  <si>
    <t>Supply Chain, Logistics, Purchasing &amp; Procurement Jobs, Careers and Recruitment Group; Royal Air Maroc; Pfizer; APM Terminals; Louis Vuitton; Maroc emploi</t>
  </si>
  <si>
    <t>Elmehdi Ennajem</t>
  </si>
  <si>
    <t>Ennajem</t>
  </si>
  <si>
    <t>UC Solution Architect chez Polycom</t>
  </si>
  <si>
    <t>Polycom</t>
  </si>
  <si>
    <t>System Engineer</t>
  </si>
  <si>
    <t>North and West Africa</t>
  </si>
  <si>
    <t>ATS Networks</t>
  </si>
  <si>
    <t>En tant qu’ingénieur d'affaires chez ATS Networks, je suis chargé de la gestion des projets important du début a la fin.  Je m'occupe tant de la partie commercial et financière que de la partie technique, mon principal rôle est d'apporter une réponse approprié au besoin de mes clients tout en prenant en compte les risques que cela implique.  - Développement de porte feuille client - Détection des opportunités, - Qualification des besoins et définitions des problématiques associés - Pilotage des propositions commerciales et des réponses à appels d’offres - Coordination des réponses techniques - Soutenance et présentations de solutions ciblés  Voir moins</t>
  </si>
  <si>
    <t>DRINK &amp; FOOD</t>
  </si>
  <si>
    <t>Responsable Sécurité SI</t>
  </si>
  <si>
    <t>-Définition des normes et standards de sécurité -Mise en place de la protection d’accès réseau NAP -Pilotage du projet de mise en place d’un IDS -Sensibilisation du personnel</t>
  </si>
  <si>
    <t>Pentesteur Junior</t>
  </si>
  <si>
    <t>-Test d’intrusion en boite blanche -Rédaction du rapport</t>
  </si>
  <si>
    <t>Ardelec</t>
  </si>
  <si>
    <t>-Installation, paramétrage et sécurisation de l’OS hôte pour ALFRESCO. -Rédaction d'un plan de test -Test du module de lecture des plans autocad avec SELENIUM. -Installation d’OpenVPN avec double authentification MySQL (login/mdp) et certificat SSL. -Mise en place de NETFILTER pour séparer l’accès des administrateurs, employés et clients aux ressources depuis l’extérieur. -Rédaction de la documentation technique Voir moins</t>
  </si>
  <si>
    <t>-Administration d’OTRS : o Ajout/Suppression d’utilisateur. o Attribution des droits d’accès. o Gestion des Files. o Statistiques et reporting. -Installation d’OpenSSH pour l’administration à distance. -Administration d’Apache et Squid. Voir moins</t>
  </si>
  <si>
    <t>OMNIETUDES</t>
  </si>
  <si>
    <t>Cadre Support</t>
  </si>
  <si>
    <t>Étude de définition du système de vidéosurveillance et contrôle d’accès du port d’Agadir : -Etude et diagnostique de l’existant -Description fonctionnelle du système -Proposition de solutions -Définition des caractéristiques techniques et fonctionnelles -Élaboration du planning prévisionnel -Estimation des coûts -Rédaction des livrables  Étude de mise à jour du plan d’aménagement du Port de CALAIRIS : -Collecte, examen et diagnostique des données -Définition des solutions -Élaboration des scenarii d’aménagement -Rédaction du livrable Voir moins</t>
  </si>
  <si>
    <t>Systemes, reseau et securité</t>
  </si>
  <si>
    <t>OFPPT-NTIC2</t>
  </si>
  <si>
    <t>Systeme et reseau informatique</t>
  </si>
  <si>
    <t>"Serveur Linux : 0, Metasploit : 0, Script Shell : 0, Pentesting : 0, Administration système Linux : 0, Sécurité réseau : 0, Sécurité : 0, MySQL : 0, SQL : 0, Python : 0, C++ : 0, Tomcat : 0, Apache : 0, Linux : 0, Nessus : 0, OpenVas : 0, Kali : 0, Netfilter : 0, openvpn : 0, Snort : 0, Fail2ban : 0, Squid : 0, Postfix : 0, Networking : 0, Fortinet : 0, Conférences vidéo Polycom : 0, OWASP : 0, "</t>
  </si>
  <si>
    <t>Information Security Community; BackTrack | Kali Linux group; Plantronics; Huawei Technologies; Videoconferencing Professionals; System Administrator (Windows Linux Unix Apple VMware Oracle EMC Cloud SAP SQL CRM Cisco ITIL SAN)</t>
  </si>
  <si>
    <t>soufiane el hani</t>
  </si>
  <si>
    <t>comptabilité finance et audit</t>
  </si>
  <si>
    <t>"Gestion d’équipe : 0, Négociations : 0, Service client : 0, Analyse financière : 0, Comptabilité : 0, "</t>
  </si>
  <si>
    <t>Microsoft; Cisco; Procter &amp; Gamble; IBM; GE Healthcare; Lumileds</t>
  </si>
  <si>
    <t>Maroua Rhidouani</t>
  </si>
  <si>
    <t>Rhidouani</t>
  </si>
  <si>
    <t>Philea (Groupe CMGP)</t>
  </si>
  <si>
    <t>- Passation des écritures comptables sur ERP SAGE X3 ( Trésorerie, Fournisseur, Client) - Analyse de la balance auxiliaire - Rapprochement Bancaire journalier sur ERP SAGE X3 ( en important le relevé sur Crystal report) - Gestion de la Caisse sur MS MONEY - Gestion de l´état de budget mensuel - Suivi de l´échéancier de règlements (clients / fournisseurs locaux et étrangers ) - Etablissement des Bordereaux de remises CHQ/ LCN - Gestion des impayés clients - Lettrage et pointage des Factures - Gestion des Frais de déplacement - Veiller au respect des procédures interne du Groupe CMGP Voir moins</t>
  </si>
  <si>
    <t>SMATI</t>
  </si>
  <si>
    <t>- Saisie et enregistrement des opérations comptables. - Analyse des comptes. - Gestion des déclarations Fiscales et Sociales. - Gestion de la Paie. - Établissement des travaux juridiques. - Gérer les stagiaires. - Établissement des notes d'honoraires - Établissement des liasses Fiscales et comptables. Voir moins</t>
  </si>
  <si>
    <t>36 RUE AMAN</t>
  </si>
  <si>
    <t>Travaux effectués: L'établissement de la liasse comptable et de BG comparatif Validation des rapports de gestion Validations des PV de conseil d’administration Rapprochement d’un passage IFRS avec BG/ Dossier management (Mémo d’approche, note de synthèse…) La vérification de la conformité et la régularité des comptes La participation à l'analyse des écarts dégagés La réalisation des notes de synthèses  Mission à NEWREST du 23/05 jusqu’à 27/05:  Validation de la réconciliation/ Rapprochement entre le livre de paie et la BG/ Vérifier l'exhaustivité et la réalité des charges/ Etablissement de la BG comparative et le rapprochement des ETICs avec la BG/ Rapprochement des provisions pour congé payés avec les bulletins de paie/ Rapprochement des provisions pour congé payés avec la BG/ Etablissement des états de rapprochements bancaire et les validés avec les relevés bancaire/ Valider les comptes gain de changes / Validation de la réconciliation  Mission à LAFARGE le 07/06 (contrôle interne)  Contrôle interne de département RH de LAFARGE : Gestion des congés, Gestion des prêts et des avances.  Mission CFCA spécialiste en câblage: inventaire physique 27/06 : Rapprochement des états de stocks avec le stock réel  Mission Somed le 04/07 (mission spéciale : due diligence) :  Réalisation d’un compte rendu des différentes filiales/ Réalisation de test de dotation aux amortissements/ Réalisation de tableau de variation des immobilisations  Voir moins</t>
  </si>
  <si>
    <t>Chargée d'études statistiques</t>
  </si>
  <si>
    <t>le calcul des indicateurs de performance, de disponibilité, d’efficacité de la formation, de couverture de la radio, de la satisfaction client et du respect du planning et calcul des indicateurs de compétence des divisions de radar, des télécommunications, du traitement de l’information et du maintien de compétences et support du Pôle navigation aérienne «ONDA ».</t>
  </si>
  <si>
    <t>casa pompe</t>
  </si>
  <si>
    <t>Classement des documents Enregistrement des opérations comptables avec logiciel "Ciel"</t>
  </si>
  <si>
    <t>casablanca 26-27 Bd Oujda Residence Oujda</t>
  </si>
  <si>
    <t>Centre Européen Universitaire (CEU)</t>
  </si>
  <si>
    <t>Lycée Allal Ben Abdellah</t>
  </si>
  <si>
    <t>Baccalauréat science chimie &amp; physique</t>
  </si>
  <si>
    <t>"Management : 1, Microsoft Office : 1, Comptabilité : 1, Change Management : 1, Human Resources : 0, Project Management : 0, marketing : 0, Analyse financière : 0, Finance : 0, Audit interne : 0, Normes internationales d’information financière (IFRS)                              Normes internationales d’information financière (IFRS) : 0, Audit : 0, Audit financier : 0, Rapprochement de comptes : 0, Microsoft Excel : 0, Microsoft Word : 0, Microsoft PowerPoint : 0, Crystal Reports : 0, Gestion d’équipe : 0, Anglais : 0, Français : 0, gestion financière : 0, Sage ERP X3 : 0, gestion ressources humaines : 0, gestion de risque : 0, mathématiques financières : 0, MS MONEY : 0, Gestion du budget : 0, "</t>
  </si>
  <si>
    <t>2248</t>
  </si>
  <si>
    <t>Deloitte; Maroc recrutement by Créative RH; EY; Mazars Community; Attijariwafa bank; Nokia</t>
  </si>
  <si>
    <t>HICHAM LEMRABET</t>
  </si>
  <si>
    <t>Lemrabet</t>
  </si>
  <si>
    <t>Flight Crew Scheduler chez Royal Air Maroc</t>
  </si>
  <si>
    <t>Flight Crew Scheduler</t>
  </si>
  <si>
    <t>- Élaboration et Planification du personnel naviguant (PN). - Organisation et optimisation des vols. - Négociation est affectation des PN. - Manipulation du Progiciel ROCADE.</t>
  </si>
  <si>
    <t>Compagnie de Transport au Maroc</t>
  </si>
  <si>
    <t>Assistant à la direction flotte CTM</t>
  </si>
  <si>
    <t>- Planification des Chauffeurs - Planification des autocars - Exécution des plannings sur le Parc Autocars - Détermination des Coûts d'une préstation</t>
  </si>
  <si>
    <t>Stage de fin d'etude à la direction logistique de la BUPL Casablanca</t>
  </si>
  <si>
    <t>Réalisation d'un modèle adéquat au parc logistique de l'entreprise Chergui afin d'optimiser les coûts de transport et l'amélioration de la qualité de livraison.</t>
  </si>
  <si>
    <t>entreprenariat</t>
  </si>
  <si>
    <t>Génie logistique et industrielle</t>
  </si>
  <si>
    <t>"Management : 2, Project Management : 1, Gestion de projet : 1, Lean Manufacturing : 1, Marketing Strategy : 1, Change Management : 1, Logistics Management : 1, Logistics : 0, Electronics : 0, Physics : 0, Logistique : 0, Stratégie marketing : 0, Planification de projets : 0, Supply Chain Management : 0, Microsoft Excel : 1, Microsoft Office : 0, Gestion d'équipe : 1, Leadership d'équipe : 1, Négociations : 0, Logistics Engineering : 0, Transportation planing : 0, Distribution : 0, "</t>
  </si>
  <si>
    <t>Alwassit: Affaires et carrière au Maroc; Professionals in Supply Chain Management; IBM; Deloitte; Procter &amp; Gamble; ReseautageQuebecPlus.com</t>
  </si>
  <si>
    <t>khadija CHIFAOUI</t>
  </si>
  <si>
    <t>Chifaoui</t>
  </si>
  <si>
    <t>Comptable chez groupe AVIS LOCAFINANCE</t>
  </si>
  <si>
    <t>comptable fournisseur</t>
  </si>
  <si>
    <t>UNIVESITE HASSAN II CASABLANCA</t>
  </si>
  <si>
    <t>UNIVERSITAIRE</t>
  </si>
  <si>
    <t>TECHNIQUE BANCAIRE ET FINANCIERE</t>
  </si>
  <si>
    <t>306</t>
  </si>
  <si>
    <t>OCP SA; FCA Fiat Chrysler Automobiles; Groupe Renault; Altran; Centrale Danone; Umanis</t>
  </si>
  <si>
    <t>sami saadallah</t>
  </si>
  <si>
    <t>Saadallah</t>
  </si>
  <si>
    <t>Responsable logistique chez ADROC</t>
  </si>
  <si>
    <t>Adroc. production chemicals</t>
  </si>
  <si>
    <t>Responsble logistique chez Adroc  Organiser, coordonner, optimiser et superviser les activités logistique Répartir et dimensionner les ressources et moyens liés à l'activité logistique Mettre en place les supports : protocoles et procédures pour les demandes de service Enregistrer et traiter les dysfonctionnements liés à la demande et à la réalisation de prestation logistique Recenser les besoin en matériel Mettre en place des actions correctives pour l'amélioration de la prestation rendue Mise en place d'une relation Client / Fournisseur Élaboration et supervision de la planification Voir moins</t>
  </si>
  <si>
    <t>BM LOGISTIQUE</t>
  </si>
  <si>
    <t>Responsable transport et logistique</t>
  </si>
  <si>
    <t>Responsable Transport et Négoce,  Gestion des flux physique et informatique,  Optimisation des couts et délais de livraison,  Assurance d’acheminement de Marchandise,  Commercialisation des produits de construction, Voir moins</t>
  </si>
  <si>
    <t>Agent de Recouvrement,  Recouvrement client,  Gestion des dossiers : CP, CIMR, CMR, PPR, CP-BMCE,</t>
  </si>
  <si>
    <t>"Management : 1, Microsoft Excel : 1, Leadership : 1, Psychologie : 1, Gestion de projet : 0, Planification stratégique : 0, Vente : 0, Gestion des opérations : 0, Microsoft Word : 1, Service client : 0, Négociations : 0, Coaching : 0, Esprit d’équipe : 0, "</t>
  </si>
  <si>
    <t>6002</t>
  </si>
  <si>
    <t>Pfizer; EMPLOI.MA : Emploi et Recrutement au Maroc. Un site de AFRICAWORK.; Accenture; IBM; Dell; Oracle</t>
  </si>
  <si>
    <t>Majdouline El bahjaji</t>
  </si>
  <si>
    <t>Bahjaji</t>
  </si>
  <si>
    <t>Licenciée en Economie</t>
  </si>
  <si>
    <t>Impérial In</t>
  </si>
  <si>
    <t>Groupe scolaire de Bourgogne</t>
  </si>
  <si>
    <t>"Microsoft Word : 1, Analysis : 1, Anglais : 1, Ressources humaines : 0, Comptabilité : 0, Finance : 0, Stratégie marketing : 0, Change Management : 0, Stratégie commerciale : 0, Négociations : 0, Gestion d’équipe : 0, "</t>
  </si>
  <si>
    <t>Populaire BANK; FINANCE TRAINERS; Atos; Bloomberg; AttijariwafaBank; Ipsos Business Consulting</t>
  </si>
  <si>
    <t>Zineb ELAZZOUZI</t>
  </si>
  <si>
    <t>Elazzouzi</t>
  </si>
  <si>
    <t>Analyste financier / Consultant (freelance)</t>
  </si>
  <si>
    <t>Consultant (freelance)</t>
  </si>
  <si>
    <t>Audit et Analyse des contrats de crédit immobilier :  - Des adhérents de l'association d'information et de défense des emprunteurs français - Des clients du cabinet d'avocat Marcelle MBALA MBALA - Des clients du cabinet d'avocat AUFFRET-DE PEYRELONGUE - Des clients du cabinet d'avocat Marc ROUXEL - Des clients du cabinet d'avocat Maître Stéphane SZAMES  Principale mission :  - Examen de la conformité et l’intégrité des contrats bancaires selon le code de la consommation - Détection des vices de formes et des clauses abusives - Analyse et calcul financier avec une application créée par nos soins - Analyse des erreurs détectée - Élaboration du rapport d’expertise Voir moins</t>
  </si>
  <si>
    <t>Cabinet d'Audit Bancaire : Leyland &amp; leyland Maroc</t>
  </si>
  <si>
    <t>Chargée de l’analyse de la conformité juridique et Financière des contrats de crédits bancaires selon les directives européennes : - Création d’une application des mathématiques financières - Audit des contrats bancaires. - Analyse et calcul financier. - Analyse des erreurs détectée. - Élaboration du rapport d’expertise . - Consolidation des résultats en collaboration l'expert judiciaire.  Voir moins</t>
  </si>
  <si>
    <t>Stage éffecture au sein de la direction financière :  - Saisie des opérations courantes - Tenue de la paie - Élaboration des états de rapprochement Voir moins</t>
  </si>
  <si>
    <t>- Traitement des dossiers de credit pour les particuliers et les professionnels - Opérations de Back office</t>
  </si>
  <si>
    <t>Systèmes d'information et Génie financier</t>
  </si>
  <si>
    <t>Université Cadi-Ayyad Marrakech et IGA Marrakech</t>
  </si>
  <si>
    <t>"Analyse financière : 6, Finance d'entreprise : 4, Audit : 4, Montage financier : 2, Finance d’entreprise : 2, Comptabilité : 2, Gestion de la trésorerie : 1, Normes internationales d’information financière (IFRS)                              Normes internationales d’information financière (IFRS) : 0, Finance : 3, Reporting financier : 0, Change Management : 0, Consolidation : 0, Gestion des risques : 0, Comptabilité financière : 0, Planification commerciale : 0, Banque : 0, Contrôles en interne : 0, Modélisation financière : 0, Audit financier : 0, Planification financière : 0, Gestion des budgets : 0, Droit des contrats : 0, Droit de la consommation : 0, Gestion de projet : 0, Audit interne : 0, Microsoft Office : 4, SPSS : 2, Business Objects : 2, MS Project : 1, Visual Basic pour Applications (VBA) : 0, Microsoft Excel : 0, Management : 5, Gestion d’équipe : 1, Négociations : 1, Service client : 0, Anglais : 0, Open ERP : 2, Ingénierie financière : 1, Analyse boursière : 1, Consolidation aux normes IAS / IFRS : 1, sage comptabilité 100 : 1, Examen des bilans : 0, Bilan comptable : 0, Technique bancaire : 0, Droit bancaire : 0, Macro : 0, "</t>
  </si>
  <si>
    <t>667</t>
  </si>
  <si>
    <t>GSK; BearingPoint; Unilever; Procter &amp; Gamble; Deloitte; BNP Paribas</t>
  </si>
  <si>
    <t>Ghizlane A.</t>
  </si>
  <si>
    <t>faculté des sciences juridiques économiques et sociales Fès</t>
  </si>
  <si>
    <t>Master juriste d'affaires</t>
  </si>
  <si>
    <t>"Contentieux : 0, Conseil juridique : 0, Droit des sociétés : 0, "</t>
  </si>
  <si>
    <t>CONTENTIEUX &amp; RECOUVREMENT EN AFRIQUE; Avocats et Juristes du Maroc; Aramex; Groupe Renault; Attijariwafa bank; PwC Société d'Avocats</t>
  </si>
  <si>
    <t>Mohamed Elabdellaoui</t>
  </si>
  <si>
    <t>Elabdellaoui</t>
  </si>
  <si>
    <t>Transport logistics - Import&amp;export</t>
  </si>
  <si>
    <t>FCL &amp;BULK customer service</t>
  </si>
  <si>
    <t>Hapag-Lloyd AG</t>
  </si>
  <si>
    <t>Management et droit de transport international des marchandises</t>
  </si>
  <si>
    <t>"Negotiation : 0, Customer Service : 0, Supply Chain Management : 0, Operations Management : 0, Logistics Management : 0, Transportation : 0, International Logistics : 0, Microsoft Office : 0, "</t>
  </si>
  <si>
    <t>The Dow Chemical Company; Colgate-Palmolive; SAP Community; Schneider Electric; Bombardier Transportation; UPS</t>
  </si>
  <si>
    <t>Marvis Akaffou Vanes ADOU</t>
  </si>
  <si>
    <t>Marvis</t>
  </si>
  <si>
    <t>Vanes adou</t>
  </si>
  <si>
    <t>Ingénieur technologies de l'information et télécommunications- MIAGE</t>
  </si>
  <si>
    <t>Link4U Casablanca Maroc</t>
  </si>
  <si>
    <t>Ingénieur de planification des opérations B2B, FTTH &amp; FTTB</t>
  </si>
  <si>
    <t>- En charge de la planification des Installations et Mises En Services (IMES), de la création et planification des tickets d’incidents FTTH &amp; FTTB.</t>
  </si>
  <si>
    <t>Ingénieur de Planification des Opérations / réseaux &amp; Telecom B2B</t>
  </si>
  <si>
    <t>Élaborer les plannings des projets d'interventions des techniciens et mettre en œuvre les missions opérationnelles. - Analyser les écarts, identifier les conséquences, proposer des actions correctives et ajuster les plannings. - Concevoir l’ordonnancement des tâches et planifier en fonction de la stratégie d’exécution. - assurer la préparation opérationnelle des techniciens et le maintien de leurs qualifications. - contrôler la conformité aux exigences techniques et de sûreté des moyens donnés aux techniciens. Voir moins</t>
  </si>
  <si>
    <t>IOXIS</t>
  </si>
  <si>
    <t>Stagiaire en gestion de projet IT</t>
  </si>
  <si>
    <t>-Intégration et Adaptation de Odoo pour la Gestion électronique des documents, gestion du parc automobile de l’entreprise Multicolles-Multiprobat. -Définition du cahier de charges -Analyse de besoins fonctionnelles et Techniques. -Conception de la solution Odoo de gestion du parc automobile. -Utilisation de la méthode 2TUP comme méthodologie de conception et UML pour la conception des diagrammes. -Codage de l’application en Python et XML. -Configuration et paramétrage de la base de données Odoo. -Test du module de gestion de parc automobile. -Intégration de la solution. -Conduite de changement Voir moins</t>
  </si>
  <si>
    <t>SRCOM</t>
  </si>
  <si>
    <t>Chargé clientèle et gestion des profil cabinet consulting astrologie</t>
  </si>
  <si>
    <t>-Prospection de nouveau Client par téléphone. -Prise de RDV téléphonique pour les Consultants en psychologie et problème de la vie. -Gestion des profils et mise à jour de la base de données et CRM (KGESTION).</t>
  </si>
  <si>
    <t>Orange Cote d'Ivoire</t>
  </si>
  <si>
    <t>Chargé de l’assistance technique des clients BtoB et BtoC à Orange Côte d’Ivoire Telecom.</t>
  </si>
  <si>
    <t>-Assistance Technique -Aide à la résolution des problèmes de branchement et de connexion -Mise en service des packages. -Décryptage des messages d’erreur. -Configuration de la messagerie et résolution des problèmes techniques liés au fixe, mobile et Internet. Voir moins</t>
  </si>
  <si>
    <t>LA LOYALE VIE  Assurance</t>
  </si>
  <si>
    <t>Commercial chez la Loyale Vie Assurance Côte d’ivoire</t>
  </si>
  <si>
    <t>-Prospection de nouveau client pour le projet performa -Décrocher de nouveaux contrats d’assurance, -Conserver et fidéliser les clients obtenus. -Entretien du CRM -Augmenter le chiffre d’affaire de l’entreprise. Voir moins</t>
  </si>
  <si>
    <t>Abidjan, Côte d'ivoire</t>
  </si>
  <si>
    <t>Ecole superieure en ingenierie de l'information telecommunication et genie civil, Casablanca Maroc</t>
  </si>
  <si>
    <t>Ingénieur système d'informations, MIAGE</t>
  </si>
  <si>
    <t>Sciences informatiques et de l''information, général</t>
  </si>
  <si>
    <t>École nouvelle supérieure d’ingénieurs et de technologies, Abidjan deux-plateaux</t>
  </si>
  <si>
    <t>DEUG et Niveau Licence Sciences Mathématiques Informatiques option Mathématiques appliquées</t>
  </si>
  <si>
    <t>"Audit IT : 0, Analyse de données : 0, 	Administration base de données : 0, Recherche opérationnelle : 0, Data Warehouse : 0, Gestion de projet : 1, SharePoint : 0, Gestion de projet IT : 0, Stratégie informatique d’entreprise : 0, Merise : 0, Theorie des graphes : 0, Stratégie de services et processus ITIL : 0, "</t>
  </si>
  <si>
    <t>686</t>
  </si>
  <si>
    <t>GE; Hewlett Packard Enterprise; Oracle; Microsoft; GE Power; IBM</t>
  </si>
  <si>
    <t>Amine Radouane</t>
  </si>
  <si>
    <t>Consultant Technique Junior En Trade Finance</t>
  </si>
  <si>
    <t>Ingénieur Java/J2EE Trade Finance Junior</t>
  </si>
  <si>
    <t>3WM</t>
  </si>
  <si>
    <t>développer des solutions informatiques.</t>
  </si>
  <si>
    <t>"Java : 5, C++ : 5, Management : 4, Gestion de projet : 3, trade finance : 1, PHP : 3, Java Enterprise Edition : 1, AngularJS : 1, Oracle Database : 1, Modèle MVC de Spring : 1, WebSphere Application Server : 1, WebSphere MQ : 0, SQL DB2 : 0, FusionBanking Trade Innovation : 1, "</t>
  </si>
  <si>
    <t>Sogeti; Accenture; Capgemini; IBM; Keyrus; Feel Europe</t>
  </si>
  <si>
    <t>Sgaid Ayoub</t>
  </si>
  <si>
    <t>Sgaid</t>
  </si>
  <si>
    <t>Simple batiment et travaux de construction (sbtc)</t>
  </si>
  <si>
    <t>Caparec comptable</t>
  </si>
  <si>
    <t>Stik Mat Sarl</t>
  </si>
  <si>
    <t>Master ACFEI</t>
  </si>
  <si>
    <t>Comptabilité contrôle et Audit</t>
  </si>
  <si>
    <t>"Microsoft Office : 0, Customer Service : 0, Management : 0, Leadership : 0, Public Speaking : 0, "</t>
  </si>
  <si>
    <t>Dell; Airbus; CNN; LafargeHolcim; Altran; Société Générale</t>
  </si>
  <si>
    <t>Hamza KHABBAR</t>
  </si>
  <si>
    <t>Khabbar</t>
  </si>
  <si>
    <t>Trade Finance Administrator</t>
  </si>
  <si>
    <t>International guarantees Administrator</t>
  </si>
  <si>
    <t>• Issue and manage bank guarantees for corporate Clients • Insure that corporate loans are processed accurately and all Fees are correctly accounted for and collected. • Set up, process and facilitate Cash Management transactions within cut off times, as per AML / CTF controls, and handle investigations where required. • Provide assistance to the Trade Finance / Supply Chain area to ensure transactions received from customers are processed in a timely manner and in accordance with collateral management requirements. • Receipt of client instructions or agent instructions, verification of client instructions against credit authorisations and agreed client conditions. • Prepare, and provide our Regional back office centres with detailed instructions to process Corporate loans, Fees, Supply Chain Finance, Inventory facilities, Bank Guarantees and Trade Finance products Monitor and manage the transaction and authorisation fees (issuance and collection) • Build and maintain strong and effective relationships with all the other related departments to achieve the Group’s goals/ objectives. • Process and handle international bank guarantees with strict compliance to Group’s policies and procedures and International Chamber of Commerce Rules. • Process transactions for issuing of guarantees, amendment, cancellation, lodgment of claims and payment within the limit as per the credit policy. • Handle Swifts/ Telexes of transactions relating to bank guarantees. • Prepare periodical reports of issued and outstanding guarantees on behalf of customers, and Banks and report them to the Assistant Manager Guarantees • Liaise inside and outside the department in order to improve service quality and for Bank Guarantees services. • Keep abreast of changes in International Chamber of Commerce/ relevant URDG rules and local/ international laws and regulations affecting trade finance operations relating to guarantees. Voir moins</t>
  </si>
  <si>
    <t>Documentary credits Officer</t>
  </si>
  <si>
    <t>• Process letters of credit related to Trade Finance transactions • Opening, notification, amendment, negotiation • Manage documentation related to the activity • Reviewing and coordinating presentations against documentary Export &amp; Import L/Cs with the bank (commercial invoice, packing list, FCR, B/L, certificate of origin, Third Party Inspection certificate, Insurance policy) as per UCP 600 • Verifiying all documentation for accuracy and completeness. • Following up contractual requirements such as Bid Bonds, Performance Bonds, Advantage Payment Guarantees and other required documentation • Interacting on a daily basis with: Operations, Banks, Clients, Supplier, other Outside Counterparties • Ensuring adherence to contractual terms and credit policies • Verifing all documentation (including the notification) of Letters of Credit for accuracy and completeness; monitors the collection of payment from applicants or confirmed banks which issue Letters of Credit. • Maintaining historic data for each L/C • Obtaining necessary information to process and complete letters of credit and related financial transactions. • Obtaining necessary information, including established terms, amounts, beneficiaries, authorized accounts for payment, etc., to process and complete Letters of Credit and related financial transactions. • Evaluates and enhances processes for mitigating risks associated with L/C transactions. • Establishes and updates pricing schedules for various L/C services. • Leads in managing relationships with correspondent banks. Voir moins</t>
  </si>
  <si>
    <t>ELANEXPO</t>
  </si>
  <si>
    <t>B2B relationship manager</t>
  </si>
  <si>
    <t>• In charge of selecting Companies and invite them to visit the Exhibition • Organize meetings between exhibitors and visitors and make sure they find an arrangement to sign contracts</t>
  </si>
  <si>
    <t>Inventory officer (training)</t>
  </si>
  <si>
    <t>• Devise ways to optimize inventory control procedures • Inspect the levels of business supplies and raw material to identify shortages • Ensure product stock is adequate for all distribution channels and can cover direct demand from customers • Record daily deliveries and shipments to reconcile inventory • Use software to monitor demand and document characteristics of inventory • Place orders to replenish stock avoiding insufficiencies or excessive surplus • Analyze data to anticipate future needs • Evaluate suppliers to achieve cost-effective deals and maintain trust relationships • Collaborate with warehouse employees and other staff to ensure business goals are met • Report to upper management on stock levels, issues etc. Voir moins</t>
  </si>
  <si>
    <t>Call center "EURO-FRANCE"</t>
  </si>
  <si>
    <t>Telemarketing Representative</t>
  </si>
  <si>
    <t>• Identify prospects by reading telephone and zip code directories and other prepared listings. • Call prospective customers by operating telephone equipment, automatic dialing systems, and other telecommunications technologies. • Influence customers to buy services and merchandise by following a prepared sales talk to give service and product information and price quotations. • Complete orders by recording names, addresses, and purchases; referring orders for filling. • Keep equipment operational by following manufacturer's instructions and established procedures. • Secure information by completing data base backups. • Maintain safe and clean working environment by complying with procedures, rules, and regulations. • Maintain operations by following policies and procedures; reporting needed changes. • Contribute to team effort by accomplishing related results as needed. Voir moins</t>
  </si>
  <si>
    <t>Gamaprint</t>
  </si>
  <si>
    <t>• Close new deals at a high rate • Build relationships with existing customers • Cultivate new leads within the sales territory • Travel throughout the territory and visit customers on a recurring basis • Manage multiple accounts simultaneously • Maintain records of all sales leads and/or customer accounts • Represent the brand during all customer and prospect interactions • Educate customers on how products or services can benefit them financially and professionally • Monitor the company’s industry competitors, new products, and market conditions. Voir moins</t>
  </si>
  <si>
    <t>Management andEconomics</t>
  </si>
  <si>
    <t>Lycée abderrahmane Belkorchi</t>
  </si>
  <si>
    <t>"Opérations de la chaîne logistique : 0, Commerce international : 3, Stratégie commerciale : 0, Social Media : 1, Social Media Marketing : 1, Strategic Planning : 1, Change Management : 0, Web Commerce : 4, Gestion des stocks : 2, Ventes directes : 1, Microsoft Office : 1, Microsoft Excel : 1, Management : 1, Esprit critique : 2, Travail d'équipe : 2, Anglais professionnel : 0, Opérations par correspondants bancaires : 0, "</t>
  </si>
  <si>
    <t>848</t>
  </si>
  <si>
    <t>Dell; Logistics and Supply Chain professionals; WordPress Web Designers; Hewlett Packard Enterprise; Siemens; E-commerce France</t>
  </si>
  <si>
    <t>Meriem Nassir</t>
  </si>
  <si>
    <t>Nassir</t>
  </si>
  <si>
    <t>Administrative and Human Resources Officer</t>
  </si>
  <si>
    <t>Senior Program Assistant</t>
  </si>
  <si>
    <t>Program administrative assistant at ICARDA-Platform: International Center for Agricultural Researches in the Dry Areas: Administrative tasks:   Assisting the Platform Director’s and following up his agenda  Office Management: ICARDA-Rabat Platform; making sure that all office supplies and needs are provided, assisting office space allocation  Providing travel arrangements for the Platform director and the research team (30 International scientists+ 65 Support staff (National staff)  Assisting the experimental station manager: procurement files, following up with the external labors’ company and payments processes.  Providing travel arrangements for the platform visitors: logistics (ticketing , accommodation, transportation)  Assisting 36 National and International PhD students: process/follow up on their payroll, travel arrangements, purchase requests, etc…  Event management:   Focal point for organizing international conferences and seminars for +300 participants  Coordinating with the Capacity Development Unit in the HQs for organizing the period trainings in science and research  Organizing international symposiums  Organizing National/International students’ day  Human resources management:   Recruitment: performing the preselection of the candidates and organizing the interviews.  Providing the induction for the newly recruited staff: presenting the center, premises, providing office space and arrangement, and meeting up with the existing staff (from induction to integration)  Filing staff contracts &amp; their personal information  Assisting the platform director in performing the annual appraisals: collecting, analyzing, preparing final reports, and liaising with the HRD for final submission)  Preparing and following up on the consultancy contracts under the supervision of the HRD.  Preparing and following up on the PhD candidacy contracts under the supervision of the Capacity Development Unit.  Voir moins</t>
  </si>
  <si>
    <t>GSCS</t>
  </si>
  <si>
    <t>English-Arabic Linguist</t>
  </si>
  <si>
    <t>-Interpreting and translating audio &amp; video files all types of documents into French, Arabic, and English -Quality control linguist: Editing, correcting, and monitoring translated documents within the team of daily articles Voir moins</t>
  </si>
  <si>
    <t>"Event Management : 2, Project Management : 2, HR Administration : 2, Marketing : 1, Gestion de projet : 1, Internal Communication : 0, Microsoft Office : 1, Microsoft Excel : 1, Team work : 1, Gestion d’équipe : 1, Management : 1, Team Building : 0, Purchase and Sales : 2, Finance and budgeting : 0, Teaching and conducting trainings : 0, "</t>
  </si>
  <si>
    <t>Administrative Assistant; Translation, Interpretation, Desktop Publishing; Philips; Altran; Agricultural Job opportunities; Boston Consulting Group (BCG)</t>
  </si>
  <si>
    <t>YASSINE AALLALI</t>
  </si>
  <si>
    <t>Aallali</t>
  </si>
  <si>
    <t>Cadre comptable et financier chez Petromin Oils Maroc</t>
  </si>
  <si>
    <t>Petromin Oils Maroc</t>
  </si>
  <si>
    <t>Cadre comptable et financier</t>
  </si>
  <si>
    <t>Cabinet EL MAGUIRI &amp; ASSOCIES</t>
  </si>
  <si>
    <t>Stagiaire au service facturation</t>
  </si>
  <si>
    <t>Crown Packaging Maroc</t>
  </si>
  <si>
    <t>Stagiaire au sein du service Achats</t>
  </si>
  <si>
    <t>Master spécialisé en Audit et Ingénierie Financière</t>
  </si>
  <si>
    <t>Master spécialisé en Actuariat et Gestion des Risques</t>
  </si>
  <si>
    <t>Gestion des risques</t>
  </si>
  <si>
    <t>"Microsoft Office : 0, Microsoft Excel : 0, Microsoft Word : 0, SAP ERP : 0, Leadership : 0, "</t>
  </si>
  <si>
    <t>ReKrute.com | Premier sur l'emploi; EMPLOI.MA; DREAMJOB.MA; Careers in Morocco; Attawdif; Khdemti.com</t>
  </si>
  <si>
    <t>Loubna EL GHAZZALI</t>
  </si>
  <si>
    <t>Approvisionneur junior  chez Emiratie Marocaine pour l'Industrie et Distribution</t>
  </si>
  <si>
    <t>Emiratie Marocaine pour l'Industrie et Distribution</t>
  </si>
  <si>
    <t>Assistante de vente Tabac</t>
  </si>
  <si>
    <t>ISMAWOOD</t>
  </si>
  <si>
    <t>assistante import</t>
  </si>
  <si>
    <t>somaport</t>
  </si>
  <si>
    <t>Agent  d' exploitation maritime</t>
  </si>
  <si>
    <t>Administration Des Douanes et Impôts Indirects</t>
  </si>
  <si>
    <t>Controleur au Magasin et Aire de Dédouanement</t>
  </si>
  <si>
    <t>Société de Transport Casa Rabat ( STCR )</t>
  </si>
  <si>
    <t>Assistant technico-commercial</t>
  </si>
  <si>
    <t>Royal Aire Maroc</t>
  </si>
  <si>
    <t>Assistante achat</t>
  </si>
  <si>
    <t>Management de la chaîne  logistique et transport</t>
  </si>
  <si>
    <t>"Microsoft Office : 1, Service client : 1, Microsoft Excel : 1, Microsoft Word : 1, Microsoft PowerPoint : 1, Parler en public : 1, "</t>
  </si>
  <si>
    <t>193</t>
  </si>
  <si>
    <t>The Coca-Cola Company; Immigration, Refugees and Citizenship Canada / Immigration, Réfugiés et Citoyenneté Canada; Nestlé; Service Canada; EMPLOI.MA : Emploi et Recrutement au Maroc. Un site de AFRICAWORK.; LinkedIn</t>
  </si>
  <si>
    <t>Ayoub Fakhir</t>
  </si>
  <si>
    <t>Technicien Laboratoire Contrôle Qualité</t>
  </si>
  <si>
    <t>Pesage vial</t>
  </si>
  <si>
    <t>Technicien métrologue</t>
  </si>
  <si>
    <t>Royal Air Maroc; Sanofi; Almarai - المراعي; Margafrique; Lesieur Cristal; Groupe COSUMAR</t>
  </si>
  <si>
    <t>Amjad Larioui</t>
  </si>
  <si>
    <t>Amjad</t>
  </si>
  <si>
    <t>Larioui</t>
  </si>
  <si>
    <t>Back Office Executive at Confidantal</t>
  </si>
  <si>
    <t>Confidantal</t>
  </si>
  <si>
    <t>Back Office Executive</t>
  </si>
  <si>
    <t>Customer Service and Sales Representative</t>
  </si>
  <si>
    <t>National Aviation Services</t>
  </si>
  <si>
    <t>Passenger Service Agent</t>
  </si>
  <si>
    <t>Joiner publisher/ customer service agent</t>
  </si>
  <si>
    <t>International Business management</t>
  </si>
  <si>
    <t>University of Hassan II Casablanca Ain Chok</t>
  </si>
  <si>
    <t>Transcript</t>
  </si>
  <si>
    <t>"Microsoft Office : 14, Management : 12, Teamwork : 11, Project Management : 11, Marketing : 10, Strategic Planning : 7, Operations Management : 5, Meeting Planning : 1, Human Resources : 1, Sustainability : 1, Business Strategy : 1, Sales : 0, Change Management : 0, Social Media : 0, Microsoft Excel : 2, Communication : 5, Team Management : 5, Time Management : 2, Presentations : 1, Customer Service : 1, Negotiation : 1, Team Leadership : 1, Leadership : 0, English : 1, Email : 2, Strategic Enterprise Management : 1, "</t>
  </si>
  <si>
    <t>Cardiff Metropolitan University - Careers Service; Hewlett Packard Enterprise; GE; IBM; Deloitte; Dubai Hotel Professionals</t>
  </si>
  <si>
    <t>Manal Ezzahmouly</t>
  </si>
  <si>
    <t>Ezzahmouly</t>
  </si>
  <si>
    <t>Chef de projet Technico Fonctionnel</t>
  </si>
  <si>
    <t>Peaqock</t>
  </si>
  <si>
    <t>- Coordination des équipes de développement et de production, - Gestion des risques , listing, criticité et suivi des actions, - Qualification des retours clients , - Suivi technique et support client, - Validation des livraisons. Coach/ SCRUM Master - Accompagnement sur la méthodologie AGILE, - Ecriture des acceptantes tests, - Ecriture de l'ensemble des use cases fonctionnels. Environnement technique : JAVA, Jira, AGILE SCRUM. Voir moins</t>
  </si>
  <si>
    <t>3HClim</t>
  </si>
  <si>
    <t>- Gestion du parc informatique de la société 3HCLIM. - Automatisation du processus de gestion du projet Z2M. - Accompagnement des projets jusqu’au déploiement. - Environnement technique : Materialize, Balsamiq, KANBAN Voir moins</t>
  </si>
  <si>
    <t>FS et ENSA</t>
  </si>
  <si>
    <t>Enseignante Vacataire</t>
  </si>
  <si>
    <t>Algorithmique, C/C++, linux, Imagerie, PHP/MySQL.</t>
  </si>
  <si>
    <t>Centre National de Recherche et Développement</t>
  </si>
  <si>
    <t>Mise en place d'un systeme de réglement des depenses pour la banque: JavaEE, workflow JBPM, Oracle 11g database, Jquery.</t>
  </si>
  <si>
    <t>Université Chouaïb Doukkali-El Jadida en codirection avec l'Université de Poitiers-France</t>
  </si>
  <si>
    <t>Classes préparatoires aux grandes écoles d'ingénieurs Mohammed V-Casablanca</t>
  </si>
  <si>
    <t>PCSI</t>
  </si>
  <si>
    <t>"JavaEE : 0, PHP : 3, Hibernate : 3, DBA : 1, Business Intelligence : 1, Concept Development : 1, Administration de bases de données : 2, JSF : 0, Java : 5, JavaScript : 1, Android : 0, HTML : 1, XML : 2, Java Enterprise Edition : 3, Management : 2, Workflow : 1, Drools : 0, Développement : 0, Réseaux informatique : 0, "</t>
  </si>
  <si>
    <t>Unilever; MEDTECH Group Recrute; Atos; Emploi maroc; BNP Paribas; Google</t>
  </si>
  <si>
    <t>Ismail El fachtali</t>
  </si>
  <si>
    <t>Fachtali</t>
  </si>
  <si>
    <t>Master marketing et communication</t>
  </si>
  <si>
    <t>WB&amp;C Agency</t>
  </si>
  <si>
    <t>Parcours Plus</t>
  </si>
  <si>
    <t>Gestion de la communication sur les réseaux sociaux Création de contenu Veille concurrentielle et Benchmark Organisation d’événements Voir moins</t>
  </si>
  <si>
    <t>facilité assurances</t>
  </si>
  <si>
    <t>Réaliser le suivi du portefeuille clients Conquérir de nouveaux clients Conseiller, négocier et conclure la vente des contrats</t>
  </si>
  <si>
    <t>"Management : 4, Communication marketing : 3, Stratégie marketing : 2, Réseaux sociaux : 2, Marketing social : 2, Marketing digital : 2, Publicité : 1, Gestion de projet : 1, Vente : 0, Relations publiques : 0, motion graphics : 0, Adobe Illustrator : 0, Adobe Photoshop : 0, Problem Solving : 0, Leadership : 0, "</t>
  </si>
  <si>
    <t>ESCA Ecole de Management; TED Conferences; QUALINORME; Saga Communications; ESCA Alumni - ESCA Ecole de Management; VENTURES AFRICA</t>
  </si>
  <si>
    <t>Ibtissam LASFAR</t>
  </si>
  <si>
    <t>Aviacom SA</t>
  </si>
  <si>
    <t>SPCALLSPCALL</t>
  </si>
  <si>
    <t>TECMED</t>
  </si>
  <si>
    <t>achats et approvisionnement</t>
  </si>
  <si>
    <t>FSJES Mohammedia</t>
  </si>
  <si>
    <t>master spécialisé en ingenierie financiere, comptable et fiscale</t>
  </si>
  <si>
    <t>Licence professionnelle en management des organisations</t>
  </si>
  <si>
    <t>Institut Supérieure de Gestion et d'Informatique (OFPPT)</t>
  </si>
  <si>
    <t>Technicien spécialisé en gestion d'entreprise</t>
  </si>
  <si>
    <t>Emplois, affaires et discussions des centres d'appels; McKinsey &amp; Company; BNP Paribas; Attijariwafa bank; CGI; Atlas Copco</t>
  </si>
  <si>
    <t>Soufiane ROCHDI</t>
  </si>
  <si>
    <t>Project Lead | Scrum Master Certified</t>
  </si>
  <si>
    <t>Project Lead</t>
  </si>
  <si>
    <t>Missions: * Project Lead et Référent technique : Projet HSBC - Identification des risques et proposition des plans d'actions associés. - Animation et proposition de l'architecture du projet  * Career Manager : - Élaboration de plan de carrière des collaborateurs. - Réalisation des entretiens de mission (évaluation annuelle). - Accompagnement coaching des collaborateurs.  Rôle : - Gestion de la relation Client. - Participation aux Comités de Pilotage. - Suivi du projet (délais, coûts, charges, consommés, RAF). - Pilotage opérationnel des membres de l'équipe. - Distribution des tâches et gestion des priorités au quotidien. - La tenue des objectifs de charges et de délai et la gestion du plan de charge. - Reporting de l’activité hebdomadaire et mensuel. - Définition de plans de formation des collaborateurs. - Réalisation des évaluations annuelles des collaborateurs. - Participation active à la capitalisation et à l’amélioration continue. - Support Technico-fonctionnel à l’équipe. - Recrutement des nouveaux collaborateurs. Voir moins</t>
  </si>
  <si>
    <t>Avito.ma</t>
  </si>
  <si>
    <t>Mobile Project Leader | Scrum Master</t>
  </si>
  <si>
    <t>- Project team management (4 persons) (Scrum way) - Coaching the team and making sure scrum methodology is fully respected. - Planning, Estimating and following up projects - Requirement analysis and development - Product Managers / Clients reporting - Contributing to the architecture, design and development of the generic services needed by products - Designing web service and applicative components - Contributing as senior mobile developer - Providing training in Android, Java, JavaEE, Maven, Gradle, testing... - Mobile and Java Technical referent at Avito.ma Voir moins</t>
  </si>
  <si>
    <t>Payment Center For Africa - PCA</t>
  </si>
  <si>
    <t>Consultant Java &amp; Mobile (Freelance)</t>
  </si>
  <si>
    <t>- Planification et estimation de la charge des projets - Conception des composantes applicatives et du web service - Conception de l'application mobile (android) - Développement des IHMs et des composantes applicatives (web service et mobile) - Intégration des API Android-Support pour la compatibilité descendante - Relecture du code - Mise en place et configuration d'un système de gestion de version. - Sécurisation du serveur web pour l'hébergement des web services - Support technique de l'équipe Voir moins</t>
  </si>
  <si>
    <t>- Conception de l'application AML (Agence Mobile Lydec) Version 2.0 - Développement des IHMs avec support de toutes les résolutions des smartphones android - Développement des composants applicatifs - Intégration des API pour le support des anciennes versions android - Développement du web service consommé par les applications mobiles (iOS &amp; android) - Relecture du code - Support technique de l'équipe Voir moins</t>
  </si>
  <si>
    <t>Morpho Maroc Groupe SAFRAN</t>
  </si>
  <si>
    <t>- Gestion des équipes dans le cadre des projets de types Forfaits et/ou TMA. - Planification des planning des projets. - Garant du respect des coûts et délais. - Garant de la qualité du produit ou service livré. - Aide au déploiement des méthodes agile au seins des équipes. - J'assure l'interfaçage avec les clients. - J'assure le suivi des projets Voir moins</t>
  </si>
  <si>
    <t>- Planification des projets de type (TMA / Développement). - Suivi de l'avancement et de la qualité des développements. - Etude de faisabilité de nouveaux systèmes. - Rédaction des documents de Concéption, Spécification...etc. - Développement des applications de sécurité biométrique. Voir moins</t>
  </si>
  <si>
    <t>Ingénieur d'Application</t>
  </si>
  <si>
    <t>- Développement des applications de sécurité biométrique. - Rédaction des documents de : * Concéption logiciel. * Spécification technique détaillées. * Plan de tests. Voir moins</t>
  </si>
  <si>
    <t>Certificate (One year training)</t>
  </si>
  <si>
    <t>NTIC and Biometrics</t>
  </si>
  <si>
    <t>Intro to iOS App Development with Swift</t>
  </si>
  <si>
    <t>UX Design for Mobile Developers</t>
  </si>
  <si>
    <t>"Java : 34, Android : 29, Java Enterprise Edition : 22, Gestion de projet : 21, Méthodes agiles : 9, Mobile Applications : 26, Android Development : 23, Testing : 9, Développement pour Android : 5, Développement de logiciel : 5, Project Management : 8, Applications mobiles : 8, Agile Methodologies : 5, Services web : 5, Scrum : 0, Change Management : 0, MS Project : 11, UML : 17, PL/SQL : 12, MySQL : 8, iOS : 6, JavaScript : 9, Oracle : 9, Microsoft SQL Server : 5, SQL : 11, XML : 9, AngularJS : 2, Gestion d'équipe : 14, Team Management : 6, Management : 2, Mobile Design : 20, Management des projets : 6, "</t>
  </si>
  <si>
    <t>IBM; Société Générale; ITIL 4 &amp; ISO20000 Service Management ITSM SIAM; The Recruiter.com Network -#1 Recruiting, Career, Jobs, HR Social Media &amp; Business Group; Google; Big Data, Analytics, Business Intelligence &amp; Visualization Experts Community</t>
  </si>
  <si>
    <t>Houssine JOUGA</t>
  </si>
  <si>
    <t>Jouga</t>
  </si>
  <si>
    <t>Représentant Technico-Commercial</t>
  </si>
  <si>
    <t>ABRAJ AL AILA</t>
  </si>
  <si>
    <t>*Solliciter le portefeuille commercial et les bases de données de professions libérales pour présenter, chez les prospects le produit et commercialiser les appartements du projet. *Assurer le suivi quotidien et la relance commerciale hebdomadaire. *Réaliser des ventes de biens immobiliers afin de réaliser les objectifs commerciaux. *Participer aux réunions commerciales hebdomadaires. *Prospecter et générer des affaires sur son propre secteur.</t>
  </si>
  <si>
    <t>IMMO Consulting SpA - Aareal Bank Group AG</t>
  </si>
  <si>
    <t>Representant Commercial</t>
  </si>
  <si>
    <t>• Elaboration de plans d’action marketing pour des marchés ciblés. • Démarchage de prospects. • Organisation de missions commerciales ou de salons à l’étranger. • Collecte d’informations sur l’évolution du marché et la concurrence. • Mise en place d’un réseau commercial adapté à la zone concernée. • Négociation des contrats de vente et/ou de distribution. • Animation du réseau commercial. • Fidélisation de la clientèle étrangère. • Recherche de nouveaux débouchés pour l’entreprise et réalisation des études de marché requises. • Suivi administratif des commandes et des paiements. • Respect des procédures réglementaires et douanières. Voir moins</t>
  </si>
  <si>
    <t>Commerce et  Marketing</t>
  </si>
  <si>
    <t>Technicien Superieur en Commerce et Marketing</t>
  </si>
  <si>
    <t>Commerce et Marketing</t>
  </si>
  <si>
    <t>"Management : 1, E-commerce : 1, Marketing : 1, Commerce de détail : 1, Stratégie marketing : 0, Vente : 0, Stratégie commerciale : 0, Sales Manager : 0, Gestion d'équipe : 1, Service client : 0, "</t>
  </si>
  <si>
    <t>1175</t>
  </si>
  <si>
    <t>GE Healthcare; Groupe Renault; Centre de gestion de carrières; IBM; PwC; Human Resource Management (HR, SPHR, SHRM, Recruiter, Resources Manager, Talent Strategy &amp; Staffing)</t>
  </si>
  <si>
    <t>Oumaima Fekkak</t>
  </si>
  <si>
    <t>Fekkak</t>
  </si>
  <si>
    <t>Chef de projet Junior à Ines Media</t>
  </si>
  <si>
    <t>Ines Media</t>
  </si>
  <si>
    <t>Chef de projet junior</t>
  </si>
  <si>
    <t>- Définir et analyser le besoin du client - Gérer et piloter les projets en organisant et coordonnant avec l’équipe technique selon le cahier des charges / brief - Concevoir et rédiger les messages publicitaires et les contenus éditoriaux - Rechercher des concepts publicitaires et des images - Effectuer des benchmarks et brainstormings - Gérer la relation client pour les mises à jour web - Animer des communautés web - Assurer les consultations auprès des fournisseurs, négocier les tarifs et suivre l’impression jusqu’à la livraison - Élargir le portefeuille clients et commercialiser les services de l’agence Voir moins</t>
  </si>
  <si>
    <t>Conseillère Engie</t>
  </si>
  <si>
    <t>Stagiaire-consultante en communication et développement commercial</t>
  </si>
  <si>
    <t>- Consultante junior - Prospecter, cibler et recruter de nouveaux clients - Élargir et fidéliser mon portefeuille clients - Commercialiser les services SMS - Réaliser les objectifs de performance commerciale fixés par la direction - Assurer un reporting régulier auprès de la direction - Accompagner les clients pendant tout le processus d’acquisition de service - Étudier des procédures RH existantes - Analyser le processus de communication et proposer des recommandations Voir moins</t>
  </si>
  <si>
    <t>Sofitrans</t>
  </si>
  <si>
    <t>Sunplast</t>
  </si>
  <si>
    <t>Stagiaire en opérations commerciales</t>
  </si>
  <si>
    <t>Travailler sur la satisfaction de la clientèle</t>
  </si>
  <si>
    <t>LOCOFREIGHT</t>
  </si>
  <si>
    <t>Stagiaire à LOCOFREIGHT</t>
  </si>
  <si>
    <t>Entrepreneurship &amp; Management des Organisations/ Maître ès Sciences (M.Sc)</t>
  </si>
  <si>
    <t>Entrepreneurship &amp; Management des organisations</t>
  </si>
  <si>
    <t>"Stratégie créative : 1, Création de plans marketing : 1, Création de présentations : 1, Consulting stratégique : 1, Stratégie commerciale : 1, Stratégie marketing : 1, Gestion d'évènement : 1, Communication marketing : 1, Communications mobiles : 1, Communication d’entreprise : 1, Microsoft Office : 1, Microsoft Excel : 1, Microsoft Word : 1, Microsoft PowerPoint : 0, Gestion d’équipe : 1, Management : 1, Service client : 1, Leadership : 1, Parler en public : 1, Gestion du cycle de vie des applications : 0, Prospection commerciale : 0, "</t>
  </si>
  <si>
    <t>Marketing Communication; Groupe Renault; The Wall Street Journal; Unilever; Harvard Business Review; Google</t>
  </si>
  <si>
    <t>youssef FAROK</t>
  </si>
  <si>
    <t>Farok</t>
  </si>
  <si>
    <t>Management sûreté et sécurité ,SSIAP3,CNPP Vernon.</t>
  </si>
  <si>
    <t>ESDATA Maroc</t>
  </si>
  <si>
    <t>Responsable Développement Activité sécurité incendie</t>
  </si>
  <si>
    <t>Hotel hyatt Regency</t>
  </si>
  <si>
    <t>Responsable de sûreté et de la sécurité</t>
  </si>
  <si>
    <t>La gestion de la sûreté et de la sécurité de l’établissement,</t>
  </si>
  <si>
    <t>Ecole Supérieur de Technologie Université Hassan II Aïn Chock de Casablanca</t>
  </si>
  <si>
    <t>licence professionnelle QSE</t>
  </si>
  <si>
    <t>Management QHSE</t>
  </si>
  <si>
    <t>"Management : 1, Gestion de projet : 1, Gestion d’équipe : 1, Gestion d'évènement : 1, Secteur hôtellerie : 0, Formation : 1, "</t>
  </si>
  <si>
    <t>American Hotel &amp; Lodging Association; Groupe Bouygues; Groupe Renault; Barrière; Unilever; Altran</t>
  </si>
  <si>
    <t>Fatima CHAOUI</t>
  </si>
  <si>
    <t>Software Engineer (En recherchre active d'emploi)</t>
  </si>
  <si>
    <t>9 octobre</t>
  </si>
  <si>
    <t>Groupe Scolaire Boustane</t>
  </si>
  <si>
    <t>Ingénieur de développement Java/JEE</t>
  </si>
  <si>
    <t>Conception et mise en œuvre d'une plateforme de gestion d’une école privée, qui comportent les fonctionnalités suivantes: Gestion des élèves - Gestion des emplois du temps - Gestion des professeurs - Gestion des parents. - Gestion du transport. - Gestion des activités parascolaires. Analyser les besoins. Rédaction des spécifications fonctionnelles et techniques. Conception de la maquette d'interfaces graphiques. Conception et réalisation. Développer et réaliser des tests unitaires et des tests intégration. Prendre en charge la maintenance évolutive.  Technologies: SCRUM, UML, Java EE (Spring mvc, Hibernate, Spring security),HTML5, AJAX, JQUERY, Bootstrap). Voir moins</t>
  </si>
  <si>
    <t>Migration du back-office d'un projet de financement. technologies: PHP5, Symfony3, Html5/Css3, Bootstrap, jQuery, Javascript</t>
  </si>
  <si>
    <t>Sujet : Conception et mise en place d’une application dynamique de gestion des plans d’actions. technologies: PHP5, Symfony3, Html5/Css3, Bootstrap, jQuery</t>
  </si>
  <si>
    <t>AlbaSystem</t>
  </si>
  <si>
    <t>Implémentation d’une solution Open Source de gestion du parc informatique et d’inventaire matériel GLPI est un logiciel qui permet la gestion de parc informatique. OCS-Inventory NG est un logiciel qui permet d'inventorier les informations sur un parc informatique. Voir moins</t>
  </si>
  <si>
    <t>Master en informatique, Sciences de l'Information et Ingénierie</t>
  </si>
  <si>
    <t>Université Hassan II - Casablanca, Faculté Des Sciences Ben M'Sik</t>
  </si>
  <si>
    <t>Licence, Science mathématique et informatique</t>
  </si>
  <si>
    <t>DEUG, Science mathématique et informatique</t>
  </si>
  <si>
    <t>"Framework Symfony : 0, PHP : 0, JavaScript : 1, POO : 1, Scrum : 0, Administrateur systèmes : 0, HTML5 : 0, CSS : 0, Java : 0, Java Enterprise Edition : 0, Hibernate : 0, Framework Sping : 0, Android : 0, XML : 0, UML : 0, SQL : 0, Microsoft SQL Server : 0, PhpMyAdmin : 0, Oracle : 0, Twitter Bootstrap : 0, J2EE Web Services : 0, "</t>
  </si>
  <si>
    <t>CGI; Microsoft Business Intelligence; Business Intelligence &amp; Data Warehousing Thought Leaders; Atos; LinkedIn; Accenture</t>
  </si>
  <si>
    <t>Abdellah Rahmaoui</t>
  </si>
  <si>
    <t>Comptable confirmé chez Multicerame</t>
  </si>
  <si>
    <t>Multicerame</t>
  </si>
  <si>
    <t>CAPRIM S.A</t>
  </si>
  <si>
    <t>Comptabilité contrôle audit</t>
  </si>
  <si>
    <t>"Microsoft Office : 1, Service client : 1, Comptabilité : 1, Vente : 0, Microsoft Excel : 0, Microsoft Word : 0, Microsoft PowerPoint : 0, "</t>
  </si>
  <si>
    <t>ReKrute.com | Premier sur l'emploi; Al Barid Bank; Deloitte Maroc; Deloitte; PwC; Capgemini</t>
  </si>
  <si>
    <t>El AMRANI Lamiae</t>
  </si>
  <si>
    <t>Prohotel Software</t>
  </si>
  <si>
    <t>Corporate account manager</t>
  </si>
  <si>
    <t>• Prospection et négociation de nouveaux marchés • Elaboration et mise en place des projets en Back office • Assurer l'élaboration de devis et les opérations de ventes, de réservations, d'émissions des services et produits afférents aux projets • Optimiser les tarifs (meilleur rapport qualité/prix) • Supervision et gestion des opérations sur le terrain. • Assurer le suivi des dossiers (facturation, relances, litiges, etc) • Organisation des journées Team Building &amp; Evénements professionnels .... Voir moins</t>
  </si>
  <si>
    <t>Jacquety Entreprises</t>
  </si>
  <si>
    <t>Master marketing</t>
  </si>
  <si>
    <t>"Microsoft Office : 2, Management : 2, "</t>
  </si>
  <si>
    <t>Nestlé; IdexPharme - Biocodex Maroc (Groupe Biocodex); Electrolux; Delta Plus; L'Oréal; Holcim</t>
  </si>
  <si>
    <t>Amine JITITE</t>
  </si>
  <si>
    <t>Jitite</t>
  </si>
  <si>
    <t>Énergie renouvelable - renewable energy</t>
  </si>
  <si>
    <t>POLYTEC ITS</t>
  </si>
  <si>
    <t>Ingénieur chef de projet en énergie solaire photovoltaïque</t>
  </si>
  <si>
    <t>Master Battery, S.L.</t>
  </si>
  <si>
    <t>Stage de fin d’études Master</t>
  </si>
  <si>
    <t>Fabrication Et Caractérisation Des Nano-matériaux Pour La Batterie Lithium Ion</t>
  </si>
  <si>
    <t>Médiateur scientifique du climat</t>
  </si>
  <si>
    <t>Le train du climat dans le cadre de la COP22 a Marrakeche</t>
  </si>
  <si>
    <t>Energies Renouvelables et Stockage ( Batterie, Photovoltaïque)</t>
  </si>
  <si>
    <t>Université Mohammed 5 Rabat</t>
  </si>
  <si>
    <t>Formation sur les systèmes Solaire à Concentration</t>
  </si>
  <si>
    <t>énergie Solaire à Concentration</t>
  </si>
  <si>
    <t>Mécanique Énergétique</t>
  </si>
  <si>
    <t>"Gestion de projet : 0, Matlab : 0, Leadership : 0, Efficacité énergétique : 0, Énergie renouvelable : 0, Ingénierie : 0, Planification de projets : 0, Batterie : 0, Énergie solaire : 0, Dialux : 0, "</t>
  </si>
  <si>
    <t>655</t>
  </si>
  <si>
    <t>LinkedIn; Groupe Renault; Lear Corporation; GE Power; Premier Oil; Siemens</t>
  </si>
  <si>
    <t>Sara elsami</t>
  </si>
  <si>
    <t>Elsami</t>
  </si>
  <si>
    <t>Human Resources Recruiter at HR Agency</t>
  </si>
  <si>
    <t>HR services</t>
  </si>
  <si>
    <t>Human Resources Recruiter</t>
  </si>
  <si>
    <t>Spécialiste du recrutement</t>
  </si>
  <si>
    <t>Human Resources Management and Services</t>
  </si>
  <si>
    <t>"Recruiting : 1, Training : 1, Coaching : 0, IT Recruitment : 0, Management : 0, "</t>
  </si>
  <si>
    <t>704</t>
  </si>
  <si>
    <t>Accenture; Dell; Attijariwafa bank; Orange; InfoJobs; STMicroelectronics</t>
  </si>
  <si>
    <t>Rachid Barka</t>
  </si>
  <si>
    <t>SEA Operations coordinator chez Bolloré Logistics</t>
  </si>
  <si>
    <t>Coordinateur des opérations maritimes</t>
  </si>
  <si>
    <t>Sales Counselor</t>
  </si>
  <si>
    <t>Stagiaire / Administration des ventes</t>
  </si>
  <si>
    <t>Economie et Gestion des entreprises</t>
  </si>
  <si>
    <t>Lycée Ibnou Mandour</t>
  </si>
  <si>
    <t>"Gestion de la logistique : 0, Microsoft Office : 0, Négociations : 0, Gestion de la chaîne logistique : 0, Gestion des stocks : 0, Service client : 0, Gestion d’équipe : 0, Distribution Logistics : 0, "</t>
  </si>
  <si>
    <t>Bolloré Logistics; APM Terminals; Centrale Danone; Decathlon France; FM Logistic; OCP SA</t>
  </si>
  <si>
    <t>fadwa aniny</t>
  </si>
  <si>
    <t>Aniny</t>
  </si>
  <si>
    <t>Gestion et valorisation des ressources marines/gestion des entreprises / télécommunication / en recherche d’emploi</t>
  </si>
  <si>
    <t>Allianz assurance</t>
  </si>
  <si>
    <t>Marina</t>
  </si>
  <si>
    <t>Projet Canada Montréal Casablanca</t>
  </si>
  <si>
    <t>Agent d'immigration</t>
  </si>
  <si>
    <t>RIGHTPLACECALL</t>
  </si>
  <si>
    <t>Chargée de Clientèle à Right Place Call Morocco RPCM. STRICTASSUR, ASAF AXA assurance.  - Taches effectuées :  Répondre aux besoins de la clientèle et la rassurer  Vendre des produits d’assurance en prévoyance : garantie obsèques, garantie des accidents de la vie  Vendre des contrats de complémentaire santé (mutuelle) et faire le suivi avec les clients fidèles.  Voir moins</t>
  </si>
  <si>
    <t>Polyvalent (exportation des prodeuitsbde la mer)</t>
  </si>
  <si>
    <t>Responsable qualité de l’environnement</t>
  </si>
  <si>
    <t>Ministère de l'Agriculture et de la Pêche Maritime</t>
  </si>
  <si>
    <t>Stage à la Direction des Industries de la Pêche Maritimes au sein du Ministère de l’Agriculture et de la Pêche Maritime, au Département de la Pêche Maritime, Rabat : - Taches effectuées :  Assurer le traitement et le suivi des dossiers d’agréments pour l’innovation et la valorisation des différentes espèces marines ;  Etudier et identifier les zones de production conchylicoles et leurs classements sur le plan sanitaire  Vérifier les lois et documenter la surveillance sanitaire des zones conchylicoles. Voir moins</t>
  </si>
  <si>
    <t>Stage au département d’achats et marchés au sein de MARSA MAROC, Casablanca - Compétences et challenges :  Assurer le suivi des contrats de la maintenance des équipements des ports et de la synthèse des indicateurs techniques.  Compétences acquises : Maîtriser les logiciels d'interprétation . Voir moins</t>
  </si>
  <si>
    <t>Biologie / Gestion et Valorisation des Ressources Marines</t>
  </si>
  <si>
    <t>IMI developer</t>
  </si>
  <si>
    <t>Sciences de la Terre et l'Univers / patrimoine géologique marocains</t>
  </si>
  <si>
    <t>"bureautique : 0, design : 0, Microsoft Office : 0, Gestion de projet : 0, Recherche : 0, Planification de projets : 0, Microsoft Word : 0, Service client : 0, Gestion d’équipe : 0, Leadership : 0, connaissance géo-informatique : 0, Langue : 0, "</t>
  </si>
  <si>
    <t>Institut National de Recherche Halieutique (INRH); DREAMJOB.MA; CCA International; Crans Montana Forum; ReKrute.com | Premier sur l'emploi; ONP Office National des Pêches</t>
  </si>
  <si>
    <t>Samir Akar</t>
  </si>
  <si>
    <t>Akar</t>
  </si>
  <si>
    <t>Conseiller de clientèle chez BMCE Bank</t>
  </si>
  <si>
    <t>Cadre chargé de la gestion des relations clients</t>
  </si>
  <si>
    <t>Stage projet de fin d'étude</t>
  </si>
  <si>
    <t>stage de fin d'étude au sein de la direction des marchés et produits particuliers et professionnels l'approche multicanal bancaire et l'optimisation de la relation clien : les TIC en particulier</t>
  </si>
  <si>
    <t>stage d'application service commerciale</t>
  </si>
  <si>
    <t>-Report quotidien des commandes - traitement des ruptures de stock et retour de marchandise - réalisation de synthèse journalier - suivi des commandes GMS</t>
  </si>
  <si>
    <t>- Collecte des données des ménages - Préparation des éléments nécessaires à la constitution des dossiers</t>
  </si>
  <si>
    <t>chargé de clientèle sénior</t>
  </si>
  <si>
    <t>- Qualification de Fiches : validation des informations dans le but de qualifier le contact - Prise de RDV pour le compte des Franchisés - Garantir la fidélisation des clients - Traitement des appels et des relances - prospection de nouveaux clients Voir moins</t>
  </si>
  <si>
    <t>marketing et logistique</t>
  </si>
  <si>
    <t>"Marketing : 2, Stratégie marketing : 2, Marketing digital : 2, Rédaction de contenu Web : 1, logistique : 2, Commerce international : 2, google adwords : 1, Google Analytics : 1, facebook ads : 1, Microsoft Office : 2, Service client : 2, Parler en public : 2, Gestion d'équipe : 2, Travail d'équipe : 2, Leadership d'équipe : 2, Management : 2, Audit marketing : 2, MailChimp : 1, Achat et approvisionnement : 2, management de la force de vente : 2, logistique distribution : 2, "</t>
  </si>
  <si>
    <t>ReKrute.com | Premier sur l'emploi; Parlons Marketing Digital; Ford Motor Company; Nestlé; CGI; Procter &amp; Gamble</t>
  </si>
  <si>
    <t>Abdelfatah Antari</t>
  </si>
  <si>
    <t>Antari</t>
  </si>
  <si>
    <t>Auditeur junior chez Auditia Morison KSi</t>
  </si>
  <si>
    <t>Auditia Morison KSi</t>
  </si>
  <si>
    <t>SEPROB</t>
  </si>
  <si>
    <t>Enregistrement chronologique des dépenses ( Projet Pont à haubans de Sidi Maarouf) dans le Grand Livre et le Journal de Caisse Rapprochement bancaire Contrôle de la trésorerie Classification des les pièces comptables, les justificatifs de toute opération Relations avec la banque Participation à l’élaboration du budget prévisionnel Voir moins</t>
  </si>
  <si>
    <t>Caisse Régionale du Crédit Agricole</t>
  </si>
  <si>
    <t>Réception des clients Ouverture des comptes Assistance au traitement des dossiers de prêts Assistance aux travaux de guichet</t>
  </si>
  <si>
    <t>Sofadex Puratos S.A</t>
  </si>
  <si>
    <t>Gestion des commandes d'approvisionnement Contrôle des bons de livraison Inventaire des stocks de produits</t>
  </si>
  <si>
    <t>Ecole Nationale de Commerce et de Gestion - Settat</t>
  </si>
  <si>
    <t>Master Audit et Ingénierie Financière</t>
  </si>
  <si>
    <t>Université hassan 1 er (FSJES)</t>
  </si>
  <si>
    <t>Licence d'études fondamentales en Gestion</t>
  </si>
  <si>
    <t>"Financial Audits : 1, Financial Analysis : 1, Accounting : 1, Internal Audit : 1, Internal controls : 0, Sage 100 : 1, odoo : 0, "</t>
  </si>
  <si>
    <t>Finance Club; Connected Casablanca; ENCG Casablanca; Université Hassan 1er; Al Mouj Muscat; Audit &amp; Finance Careers Network (AFCN): IIA/ACA/FCA/ACCA/FCCA/CPA/CA, Risk, Tax &amp; Compliance jobs</t>
  </si>
  <si>
    <t>Sara Elfikri</t>
  </si>
  <si>
    <t>Elfikri</t>
  </si>
  <si>
    <t>Juriste internationaliste</t>
  </si>
  <si>
    <t>Adala justice / ASF bruxelles</t>
  </si>
  <si>
    <t>Responsable de clinique juridique, justice a toutes et tous</t>
  </si>
  <si>
    <t>chargé des services d’accompagnement juridique. Orientation, écoute, conseil et suivi juridique aux justiciables en situation de vulnérabilité dont les réfugiés/migrants/ Femmes et mineurs Préparer les rapports narratifs journaliers et semestriels. Superviser et coordonner entre toutes les entités et participants de la clinique Juridique.</t>
  </si>
  <si>
    <t>Casablanca IRS BMCI. Direction conformité CAC Analyste juridique et financière. - Conformité sécurité financière CAC( conformité analyste compliance) - La procédure à pour objet: La lutte anti-blanchiment d'argent et lutte contre le financement du terrorisme. Voir moins</t>
  </si>
  <si>
    <t>- Assistance juridique aux réfugies et demandeurs d'asile - Assistance en protection d'enfance et réinstallation - Community services - Suivi et rapports légales</t>
  </si>
  <si>
    <t>Benkiran Law Firm, P.A.</t>
  </si>
  <si>
    <t>Stagiaire avocat</t>
  </si>
  <si>
    <t>- assistance juridique - suivi et archivage</t>
  </si>
  <si>
    <t>Universidad Internacional Iberoamericana de México (UNINI México)</t>
  </si>
  <si>
    <t>Managment of legal projects ( gestion de projets juridique)</t>
  </si>
  <si>
    <t>Master 2 Nouvelles tendances en droit international</t>
  </si>
  <si>
    <t>droit privé des affaires, droit international</t>
  </si>
  <si>
    <t>droit privé /section francaise</t>
  </si>
  <si>
    <t>"Droit international : 2, Droit international humanitaire : 2, Assistance contentieux : 3, Droit de la famille : 2, Assistance juridique : 3, Droit des contrats : 3, Organisation non gouvernementale : 3, Droits de l'homme : 3, Conseil juridique : 3, Recherche juridique : 3, Droit des sociétés : 3, "</t>
  </si>
  <si>
    <t>Oil and Gas People - Middle East; BNP Paribas; Maroc recrutement by Créative RH; Association des juristes de Sciences Po | AJSP; Maroc emploi; Oxfam</t>
  </si>
  <si>
    <t>AYOUB SABIR</t>
  </si>
  <si>
    <t>Responsable comptable &amp; Financier chez la société R'NIM filiale du groupe T-MAN HOLDING</t>
  </si>
  <si>
    <t>SOCIETE R’NIM Filiale du groupe T-MAN HOLDING</t>
  </si>
  <si>
    <t>• Gestion de la comptabilité générale, . Etablissement du bilan (écritures et éditions des liasses), • Déclaration fiscales et sociales, • Gestion de la comptabilité Analytique (rentabilité des Fermes), • Tenue journalière de la trésorerie et reporting à la holding, • Procédure d'inventaire et le suivi de la gestion • Etablissement et contrôle des budgets annuels de fonctionnement et d'investissement), • Mesure des écarts entre les prévisions et les résultats.</t>
  </si>
  <si>
    <t>FORIEGN CONSULTING  (Cabinet d’expertise, Audit, Conseil)</t>
  </si>
  <si>
    <t>Comptable &amp; Auditeur Junior</t>
  </si>
  <si>
    <t>• Suivi des dossiers clients; • Analyse du compte ; • Suivie et des règlements fiscaux (TVA ; I.R ; R.A.S ; I.S) et sociaux (bulletins des salaires ; CNSS) ; • Production des états de synthèses et de la liasse fiscale • Supervision des déclarations fiscales et sociales Voir moins</t>
  </si>
  <si>
    <t>SOLU CONSEIL (Fiduciaire)</t>
  </si>
  <si>
    <t>• La Classification et de la gestion des pièces et documents comptables. • La pré-comptabilisation, sur fiche d’imputation pré-imprimée saisie sur Excel, des pièces et documents • La Comptabilisation des pièces comptables. Voir moins</t>
  </si>
  <si>
    <t>Ingénierie financière et fiscale</t>
  </si>
  <si>
    <t>"Microsoft Office : 0, Service client : 0, Microsoft Excel : 0, Recherche : 0, Vente : 0, Réseaux sociaux : 0, Microsoft Word : 0, Microsoft PowerPoint : 0, "</t>
  </si>
  <si>
    <t>PwC; CGI; Johnson &amp; Johnson; IBM; Oracle; RH PERFORMANCE - Recrutement de cadres, experts et dirigeants.</t>
  </si>
  <si>
    <t>Nora Malki</t>
  </si>
  <si>
    <t>Coordinatrice Achats et Logistique chez Confidentie</t>
  </si>
  <si>
    <t>Coordinatrice Achats et Logistique</t>
  </si>
  <si>
    <t>MIHANA TOUR Group</t>
  </si>
  <si>
    <t>➢Identifier et répondre aux appels d’offres (transport, LLD, …) ➢Piloter l’activité du transport (planifier les tournées, …) ➢Veiller au bon suivi des échéances des documents de bord ➢Examiner et évaluer les propositions des fournisseurs ➢Gérer le parc auto en collaboration avec le chef de parc ➢Contrôler la consommation du carburant ➢Traiter les demandes clients, élaborer les devis, BL … Voir moins</t>
  </si>
  <si>
    <t>Stage d'application - Adjoint responsable transport international</t>
  </si>
  <si>
    <t>Gestion des dossiers import/export  ➢Garantir le suivi administratif des achats et vérifier régulièrement le respect des engagements contractuels (depuis la commande jusqu’à la facturation) ➢Organiser les opérations du transport international (maintenir le suivi des dates d’enlèvement et d’arrivée, gestion des livraisons, communication des documents aux clients) ➢Effectuer la mise à jour des tableaux de bord liés à l’activité et assurer un reporting régulier ➢Garantir la coordination et le suivi des dossiers entre tous les intervenants dans le processus achat y compris les transporteurs et transitaires (BC, BL, facturation, relances ...) Voir moins</t>
  </si>
  <si>
    <t>Transport MHIRIZ du Grand Sud</t>
  </si>
  <si>
    <t>Adjoint responsable d'exploitation</t>
  </si>
  <si>
    <t>➢Optimiser les tournées de véhicules et réduire les coûts du transport ➢Améliorer l’organisation de la flotte et suivre le parc auto ➢Gérer les plannings d’expédition et l’affectation des chauffeurs ...</t>
  </si>
  <si>
    <t>Transport Mhiriz du Grand Sud</t>
  </si>
  <si>
    <t>➢Gérer les opérations logistique (traitement des demandes clients, gestion des réservations et expéditions…) ➢Contrôler l'acheminement des marchandises ➢Optimiser l’activité du transport (flotte, plannings des tournées, conducteurs…) et suivre les coûts des prestations ➢Garantir le respect des itinéraires prédéfinis par l'équipe des conducteurs et suivre l'emplacement du parc automobile par le biais d'une solution de géolocalisation ... Voir moins</t>
  </si>
  <si>
    <t>Conception &amp; Réalisation d'une application de gestion des stocks  ➢Encoder les entrées et les sorties des articles ➢Calculer les encours entrants et sortants ➢Optimiser et gérer les stocks à distance ➢Simplifier le processus des commandes ➢Éditer l’historique des mouvements des articles ➢Garantir une traçabilité, en temps réel, de l'inventaire Voir moins</t>
  </si>
  <si>
    <t>Lycée Al Khawarizmi</t>
  </si>
  <si>
    <t>"Microsoft Office : 12, Management : 11, Planification stratégique : 11, Gestion de projet : 8, Gestion de la chaîne logistique : 8, Gestion des stocks : 5, Optimisation de la chaine logistique : 3, Optimisation : 1, Inventory Management : 3, Approvisionnement : 1, Leadership : 5, Gestion d’équipe : 3, Gestion du temps : 1, OpenERP : 3, Aide à la prise de décision : 2, Gestion d'information : 1, "</t>
  </si>
  <si>
    <t>3181</t>
  </si>
  <si>
    <t>Supply Chain Optimization; Nokia; Supply Chain Management; Coca-Cola Current &amp; Former Employees Group; Microsoft; Ericsson</t>
  </si>
  <si>
    <t>Elidrissi A. FARID</t>
  </si>
  <si>
    <t>Country Rep at Zoomaal, Morocco. let's #BringBackArabCreativity !</t>
  </si>
  <si>
    <t>Zoomaal Inc.</t>
  </si>
  <si>
    <t>Country Representative</t>
  </si>
  <si>
    <t>zoomaal fellow</t>
  </si>
  <si>
    <t>creativity enabler</t>
  </si>
  <si>
    <t>Zoomaal is an initiative by four major Arab investors: Wamda (UAE), MEVP (Lebanon), N2V (KSA), and Sawari Ventures (Egypt).</t>
  </si>
  <si>
    <t>"Public Relations : 0, Project Management : 0, Business Development : 0, Strategic Planning : 0, Graphic Design : 0, Start-ups : 0, Writing : 0, Creative Writing : 0, HTML : 0, Microsoft Office : 0, Time Management : 0, Business English : 0, Mind Mapping : 0, Digital Networking : 0, "</t>
  </si>
  <si>
    <t>GE Power; Entrepreneur's Network; WarnerMedia; GE Capital; .NET People; Media &amp; Marketing Professionals Worldwide</t>
  </si>
  <si>
    <t>Hamza SEMAAOUI</t>
  </si>
  <si>
    <t>Semaaoui</t>
  </si>
  <si>
    <t>Responsable process test et produit de la ligne SOSA</t>
  </si>
  <si>
    <t>Résultat : rendement de 96,8% à 98,14% /Finishing perte de : 8500 ppm à 4000 ppm /Réclamation : 0 ECC - Gérer l’équipe engineering : Piloter, encadrer et former une équipe de 7 techniciens engineering ; - Analyser les pertes de rendement, piloter les projets d’amélioration et mettre en place des plans d’actions ; - Créer et gérer les spécifications et les procédures de travail. Formation et qualification des opérateurs ; - Manager les projets de qualification (nouveau produit, process qualification, nouveaux équipement, transfert ligne,…) ; - Formaliser les cahiers des charges techniques des nouvelles machines ; - Réaliser les qualifications et les validations avec les fournisseurs ; - Eradiquer les non-conformités sporadiques par la méthode 8D et réduction des problèmes chroniques par des QIP ; - Préparer la re-certification IATF 16949, audit QMS interne et audit client VDA 6.3 ; - Assurer la disponibilité des équipements, leurs calibrations et la validation de leurs qualifications R&amp;R ; - Analyser la fiabilité et les défaillances, créer et mettre à jour des FMEA, gérer le SPC et projets six sigma. Voir moins</t>
  </si>
  <si>
    <t>Superviseur de production de la ligne SOSA</t>
  </si>
  <si>
    <t>Amélioration bottle neck : de 600Ku/shift à 710Ku/shift, Park Finishing de: 400K/Shifft à 450K shift Staff: 50 personnes (ligne de test), Parc machine: 70 Machines, volume: 1.2 M pièces/jrs, produit : automotive. - Manager les performances qualité, coût et délai ; - Contrôler et gérer les flux physiques et informatiques, assurer l’achèvement du FIFO dans le PDP ; - Manager l’équipe de production : formation, polyvalence et motivation ; - Améliorer la productivité de la ligne et optimiser la consommation de la matière ; - Coordonner avec les services support maintenance, engineering process, planning, qualité et RH ; - Assurer le respect EHS standards ; - Contribuer aux chantiers d’amélioration continue (projets KAIZEN, équilibrages des postes de travail, 5S) ; - Manager les urgences clients, le temps de cycle, traitement des non-conformités et des encours actifs. Voir moins</t>
  </si>
  <si>
    <t>CIF TANGER</t>
  </si>
  <si>
    <t>: Adjoint de responsable Maintenance chez CIF Factory, Tanger (plasturgie)</t>
  </si>
  <si>
    <t>- Gérer une équipe de 6 électriciens afin de maintenir les installations de la CIF ; - Etablir et Suivre des plans de maintenance préventive ; - Proposer et réaliser des solutions d’amélioration continue</t>
  </si>
  <si>
    <t>COMATEC</t>
  </si>
  <si>
    <t>Attaché au directeur technique à COMATEC</t>
  </si>
  <si>
    <t>- Contacter, approcher et présenter des produits aux clients potentiels ; - Étudier des cahiers des prescriptions spécifiques et inspecter des matériels didactiques techniques ; - Maintenir et intervenir sur le matériel didactique vendu. Voir moins</t>
  </si>
  <si>
    <t>RENAULT Exploitation</t>
  </si>
  <si>
    <t>Stage PFE Ingénieur</t>
  </si>
  <si>
    <t>- Etudier, Réaliser et mettre en état une zone d’entraînement robotisée et automatisée.</t>
  </si>
  <si>
    <t>INGELEC</t>
  </si>
  <si>
    <t>développement des plans de maintenance autonome</t>
  </si>
  <si>
    <t>Stage de fin d’étude dut</t>
  </si>
  <si>
    <t>Etude de changement des boucles de régulation hydraulique par d autre analogique et numérique</t>
  </si>
  <si>
    <t>Université Abdelmalek Essaâdi Tangier</t>
  </si>
  <si>
    <t>ingénierie d'état en Génie Electrique</t>
  </si>
  <si>
    <t>Electrotechnique Electronique Automatique</t>
  </si>
  <si>
    <t>EST AGADIR</t>
  </si>
  <si>
    <t>GENIE ELECTRIQUE</t>
  </si>
  <si>
    <t>Lycée Jabir Bnou Hayan</t>
  </si>
  <si>
    <t>Sciences et Technologies Electriques</t>
  </si>
  <si>
    <t>"automatisme automatique electrotechnique electronique : 1, "</t>
  </si>
  <si>
    <t>1024</t>
  </si>
  <si>
    <t>SYSTRA; STMicroelectronics; KEO International Consultants; Lear Corporation; Atlas Copco; VINCI Energies</t>
  </si>
  <si>
    <t>Salwa LAARACH</t>
  </si>
  <si>
    <t>Responsable BACK OFFICE chez  PULLMAN DU SUD</t>
  </si>
  <si>
    <t>PULLMAN DU SUD</t>
  </si>
  <si>
    <t>Responsable BACK OFFICE</t>
  </si>
  <si>
    <t>Service Transit IMPORT/EXPORT</t>
  </si>
  <si>
    <t>Stage de fin d'étude : Le rôle de la cartographie des risques pour l'appréciation des risques opérationnels de la procédure d'attribution des lignes de crédit et de recouvrement des créances</t>
  </si>
  <si>
    <t>Département Impot et CNSS</t>
  </si>
  <si>
    <t>Master en  MANAGEMENT DES RISQUES</t>
  </si>
  <si>
    <t>science d'économie et de gestion</t>
  </si>
  <si>
    <t>Licence fondamentale en ECONOMIE ET GESTION</t>
  </si>
  <si>
    <t>"Change Management : 3, Gestion de projet : 2, Management : 2, Planification de projets : 0, Gestion d'équipe : 1, Leadership d’équipe : 0, approche de gestion des risques : 0, risques organisationnels et sociaux : 0, évaluation des entreprises et risques crédit : 0, "</t>
  </si>
  <si>
    <t>The Wall Street Journal; Unilever; Procter &amp; Gamble; Nestlé; Société Générale; Harvard Business Review</t>
  </si>
  <si>
    <t>Ayoub Nejmi</t>
  </si>
  <si>
    <t>Nejmi</t>
  </si>
  <si>
    <t>Responsable commercial chez Al miaraj</t>
  </si>
  <si>
    <t>Al miaraj</t>
  </si>
  <si>
    <t>"Service client : 0, Management : 0, Microsoft Office : 0, Vente : 0, Négociations : 0, "</t>
  </si>
  <si>
    <t>Université Hassan II Aïn Chock de Casablanca; Société Générale Maroc; CREDIT DU MAROC; Richbond; CFG Bank; Groupe Renault</t>
  </si>
  <si>
    <t>Elhocine Hamdi</t>
  </si>
  <si>
    <t>Elhocine</t>
  </si>
  <si>
    <t>Ingénieur  Logistique</t>
  </si>
  <si>
    <t>Ingénieur Logistique</t>
  </si>
  <si>
    <t>GROUPE BELLEBOUIR</t>
  </si>
  <si>
    <t> Assurer la Gestion administrative du parc (Assurances, visites techniques, Agréments…)  Suivi les sinistres jusqu’à le remboursement.  Planifier le renouvellement du parc.  Planifier, et réorganiser les commandes clients et fournisseurs.  Analyser l’utilisation des véhicules (Trajets, consommation…)  Optimisation des itineraires de tranport(Livraison,Achat)  Superviser les entretiens et les réparations nécessaires au bon fonctionnement des véhicules.  Suivi de la performance des transporteurs.  Calcul du cout de transport Voir moins</t>
  </si>
  <si>
    <t>Espace Vert</t>
  </si>
  <si>
    <t>Responsable Logistique et Parc</t>
  </si>
  <si>
    <t> Organiser, coordonner, optimiser et superviser les activités logistiques  Répartir les ressources matérielles sur les chantiers.  Piloter, animer, communiquer et motiver une équipe professionnelle (70 Chauffeur, 2 mécaniciens, électricien).  Mettre en place des supports (protocoles, procédures) pour les demandes de services.  Traiter les dysfonctionnements liés à la demande et la réalisation de prestation logistique.  Recenser les besoins en matériels.  Mise en place d'une relation client/fournisseur.  Superviser la planification des contrôles obligatoire des véhicules (visite technique, assurances, carte grise, taxes, autorisations de circulation.....)  Planifier et gérer l'entretien du parc.  Analyser et répondre aux besoins des utilisateurs.  Superviser régulièrement le contrôle et établir une analyse sur l’utilisation des véhicules (consommations, kilométrage, entretien...).    Voir moins</t>
  </si>
  <si>
    <t>Optimisation des stocks en w,et l'amélioration de l'approvisionnement de ligne</t>
  </si>
  <si>
    <t>Optimisation des stocks dans la zone du montage amélioration d'approvisionnement de ligne et réorganisation de la zone picking ,avec la Démarche de lean six sigma DMAIC  mise en place d'un kata improvement pour améliorer la productivité des opérateurs Voir moins</t>
  </si>
  <si>
    <t>Le diagnostic logistique : outil d’évaluation et d’amélioration de la plateforme Cosumar</t>
  </si>
  <si>
    <t>Mettre en place d’un TBD prospectif, organiser et optimiser la valeur des stocks. Gestion des flux. Suivre l'acte de l'achat.</t>
  </si>
  <si>
    <t>Sidi bennour</t>
  </si>
  <si>
    <t>Stage d’initialisation</t>
  </si>
  <si>
    <t>Génie Logistique et Transport</t>
  </si>
  <si>
    <t>Classes préparatoires aux  grandes écoles d’ingénieurs Safi</t>
  </si>
  <si>
    <t>Option: Téchnologies et siences industrielles</t>
  </si>
  <si>
    <t>lycée technique Errazi</t>
  </si>
  <si>
    <t>option sciences et technologies électriques</t>
  </si>
  <si>
    <t>"Gestion de projet : 33, Gestion de la chaîne logistique : 33, Management : 31, Chaîne logistique : 20, Change Management : 20, Stratégie commerciale : 17, Project Management : 14, Supply Chain Management : 10, Gestion de la qualité : 10, Six Sigma : 8, Logistics : 8, Gestion de la production : 8, Lean Manufacturing : 7, Microsoft Office : 9, Microsoft Excel : 8, Gestion d'équipe : 16, Gestion d’équipe : 13, Service client : 12, Gestion des entrepôts et plateformes : 12, Gestion des stocks, Achats, Approvisionnement                                Gestion des stocks, Achats, Approvisionnement : 12, "</t>
  </si>
  <si>
    <t>21919</t>
  </si>
  <si>
    <t>35</t>
  </si>
  <si>
    <t>STMicroelectronics; Maroc recrutement by Créative RH; SAS; Alwassit: Affaires et carrière au Maroc; LEAN MANUFACTURING FLEXIBLE MANUFACTURING CLUB; Sanofi</t>
  </si>
  <si>
    <t>Hamza Lyazidi</t>
  </si>
  <si>
    <t>Analyste Développeur Cobol/AS400 chez Capgemini</t>
  </si>
  <si>
    <t>Ingénieur Analyste Développeur Cobol/AS400</t>
  </si>
  <si>
    <t>Client : Essilor (Le leader mondial des verres correcteurs et progressifs) Projet : Horizon Mission : Analyser et Développer les demandes de modifications et de construction de projets avec le client tout en effectuant des tests unitaires, de validation et de non regression. Garantir une assistance à la recette...</t>
  </si>
  <si>
    <t>Paramétrage et intégration de l’ERP Odoo pour la gestion de production</t>
  </si>
  <si>
    <t>- Rédaction du cahier des charges - Conception fonctionnelle - Python  Voir moins</t>
  </si>
  <si>
    <t>Développeur Java/Java EE - Stage</t>
  </si>
  <si>
    <t>- Secteur : L'extraction, le raffinage et le conditionnement du sucre. - Mission : Réaliser une Application Web de gestion d’un stock du Matériels Informatique et des Factures de Télécommunication. - Outils informatiques: JAVA EE (JSP et Servlet), MySQL, HTML, CSS et JQuery</t>
  </si>
  <si>
    <t>Faculté des Sciences et Techniques fes</t>
  </si>
  <si>
    <t>Sciences mathématiques et informatiques, option base de données</t>
  </si>
  <si>
    <t>"COBOL : 8, AS400 : 9, DB2 : 2, Gestion de projet : 8, Administration réseau : 7, Sécurité réseau : 7, CobiT : 6, Java : 9, UML : 9, Linux : 8, JavaServer Faces (JSF) : 6, Modèle MVC de Spring : 8, JavaScript : 6, Oracle Database : 6, Oracle SQL Developer : 5, As400 : 1, J2EE Web Services : 7, Spring Security : 8, OpenERP : 6, "</t>
  </si>
  <si>
    <t>Sopra Steria; Inc. Magazine; Groupe SII; Framatome; CGI; Microsoft</t>
  </si>
  <si>
    <t>MOHAMMED MALEK</t>
  </si>
  <si>
    <t>Production Process Engineering câblage automobile (Sertissage et Coupe)   (en recherche active)</t>
  </si>
  <si>
    <t>Technicien Métier Coupe et Sertissage.</t>
  </si>
  <si>
    <t>Définir les moyens nécessaire à commandé pour le démarrage d'un projet.  Commander,réceptionner et validation des nouveaux moyens en démarrage d'un projet.  Paramétrage et validation des outils sertissage selon CDC client (PSA,RSA,VW,GM).  Définir les paramétrés de contrôle d'effort CFA pour chaque configuration afin d’assurer la détection des défauts de sertissage comme manque brin,50%sertissage sur isolant.  Préparation des cartes de contrôle PDEK PDEK : Carte d’enregistrement des données sert à documenter et contrôler le processus pour les outils sertissage.  Traitement les outils non conforme.  Rédiger des dérogations de sertissage en coordination avec BUPSA.  Participer à les essais Mise en Oeuvre pour les nouveaux composants du câblage (Câble,Terminal et seal selon CDC client.  Traiter des incidents interne et externe avec le service qualité. Voir moins</t>
  </si>
  <si>
    <t>Licence Professionnelle Ingénierie industrielle</t>
  </si>
  <si>
    <t>Diplômes Universitaires de Technologie(DUT)</t>
  </si>
  <si>
    <t>Ingénierie mécanique / technologie mécanique / technicien</t>
  </si>
  <si>
    <t>"5S : 2, Six Sigma : 2, Gestion de projet : 2, Gestion de la chaîne logistique : 1, Gestion de la qualité : 1, Ingénierie : 1, Project Planning : 1, Business Strategy : 1, Lean Manufacturing : 1, AMDEC : 0, Microsoft Office : 1, SolidWorks : 0, Management : 1, Negotiation : 1, Négociations : 1, RSA : 0, CFA : 0, ACD : 0, Automotive : 2, Véhicules : 1, Vehicles : 0, Sertissage : 0, Crimping : 0, coupe : 0, Alpha 355 : 0, cable : 0, process crimping : 0, plan connexion : 0, PSA : 0, cablage : 0, 433S : 0, 433H : 0, 455 : 0, SES 750 : 0, 488 : 0, Crimp Center CC64 : 0, laboratoire de contrôle de sertissage ML3700                              laboratoire de contrôle de sertissage ML3700 : 0, ML3700 : 0, 488s : 0, CFM : 0, SPM : 0, SMART Détection : 0, "</t>
  </si>
  <si>
    <t>Automotive After Sales Services; Tyco; Automotive Customer Experience Association; Automotive After Sales Consultants; Maroc emploi; STMicroelectronics</t>
  </si>
  <si>
    <t>Maria Nassaf</t>
  </si>
  <si>
    <t>Nassaf</t>
  </si>
  <si>
    <t>Consultant chez PwC</t>
  </si>
  <si>
    <t>Strategy and regulatory consultant. Worked on the development of projects in the following fields : - Implementation of the FATCA law in various financial institutions : 5 000 000 + clients treated - Strategy - Regulatory - Public sector - Banking and financial sectors</t>
  </si>
  <si>
    <t>EAE Business Schol</t>
  </si>
  <si>
    <t>"Anglais : 7, Gestion de projet : 7, Travail d’équipe : 7, Planification stratégique : 6, Microsoft Office : 6, Microsoft Excel : 1, English : 1, Conseil en développement durable : 7, Analyse de donnée : 7, "</t>
  </si>
  <si>
    <t>Consultants Network; L'Oréal; Deloitte; McKinsey &amp; Company; Thomson Reuters; The Walt Disney Company</t>
  </si>
  <si>
    <t>Karim Alj</t>
  </si>
  <si>
    <t>Alj</t>
  </si>
  <si>
    <t>Luxury &amp; Hospitality Projects Manager / Influence Marketing Expert</t>
  </si>
  <si>
    <t>We Speak Citizen</t>
  </si>
  <si>
    <t>Executive Communications Manager (So Proud)</t>
  </si>
  <si>
    <t>Developing an integrated communications strategy for the organisation incorporating PR, Marketing and Online. Implementing communications plans to increase brand awareness. Developing relationships with key media to secure and grow media coverage both online and offline. Monitoring press stories relating to the organisation and its brand and maximising opportunities for positive PR and playing down any negative PR. Developing and leading the organisation's internal communication strategy. Communicating brand to internal partners and stakeholders. Voir moins</t>
  </si>
  <si>
    <t>The Global Influencers Summit</t>
  </si>
  <si>
    <t>Private Event Director</t>
  </si>
  <si>
    <t>Essaouira, Marrakech-Tensift-Al Haouz, Morocco</t>
  </si>
  <si>
    <t>Brand &amp; Image</t>
  </si>
  <si>
    <t>Senior Project Development Manager</t>
  </si>
  <si>
    <t>PR Manager of : Banyan Tree Tamouda Bay Yasmine Signature Oman Air DARKYN DÉCORA  Strategies for : - Africities 2018 - Weber Saint Gobain Voir moins</t>
  </si>
  <si>
    <t>Auditeur d’image</t>
  </si>
  <si>
    <t>Ambassadeur HighChloeCloud GLASS</t>
  </si>
  <si>
    <t>Les HighChloeCloud GLASS - Global LinkedIn Ambassador Social Selling sont une initiative mondiale initiée par Chloé Hacquard une avocate de marque émérite basée à Paris.  L'initiative à pour vocation de promouvoir le social Selling, en mobilisant la communauté LinkedIn à passer de l'autre côté du miroir, simplement dans le monde physique, lors de meetUp's et de séminaires résidentiels pour échanger, partager autour du digital et du social Selling, où comment permettre à sa marque d'évoluer, de s'émouvoir, de séduire à travers les réseaux sociaux. Des MeetUp's riches et enrichissants by HighChloeCloud, faisant du Social Selling un instrument de croissance pertinent et impactant.  Pour en savoir plus, découvrez notre philosophie à travers notre website et nos multiples ambassadeurs à travers le monde.  www.highchloecloud.com  HighChloeCloud Global LinkedIn Ambassadors Social Selling c'est 860 Ambassadeursur à travers 35 pays. C'est 30 000 abonnés en moins d'un an. Plus de 500 00 followers à travers le monde.  Envie de devenir Ambassadeur HighChloeCloud Glass Si vous répondez à ce triptyque, merci de me contacter sur ma boîte mail ou en MP sur LinkedIn : - Vous êtes reconnus dans votre domaine. - Vous avez un réseau. - Vous êtes actifs sur LinkedIn  Devenez Ambassadeur HighChloeCloud Glass dans votre pays et participez à une initiative mondiale portée par des milliers de personnes. Accroitre son réseau et developper son business n'à jamais était aussi collaboratif. Une aventure humaine à dimension internationale vous attend. Voir moins</t>
  </si>
  <si>
    <t>The Fashion Blogging Summit</t>
  </si>
  <si>
    <t>MasterPiece Agency</t>
  </si>
  <si>
    <t>Head of Creative</t>
  </si>
  <si>
    <t>Nous aidons les marques à devenir pertinentes pour les consommateurs du 21ème siècle sans relâche. Nous le faisons en dépassant le modèle traditionnel de l'agence de pub, en restant à l'avant-garde de la culture et en créant des idées qui se connectent au public où qu'il se trouve. - PERCEPTION D’ENTREPRISE - EDTION D’ENTREPRISE - RELATIONS PUBLIQUES - EVENEMENTIEL - MARKETING DIGITAL - DESIGN MANAGEMENT - COMMUNICATION D'INFLUENCE Voir moins</t>
  </si>
  <si>
    <t>SCIENCES DE GESTION</t>
  </si>
  <si>
    <t>"Design : 3, Communication stratégique : 3, Marketing : 3, Réseaux sociaux : 3, Psychologie : 2, Neurosciences : 2, Compétences analytiques : 2, Direction artistique : 2, Photographie : 2, Débat : 3, Influence stratégique : 2, Gestion de conflit : 2, "</t>
  </si>
  <si>
    <t>2859</t>
  </si>
  <si>
    <t>The Wall Street Journal; Mondelēz International; Shell; Association Marocaine du Marketing et de la Communication; BNP Paribas; Amazon</t>
  </si>
  <si>
    <t>khadija AMGHAR</t>
  </si>
  <si>
    <t>conseillére</t>
  </si>
  <si>
    <t>"Service client : 0, Parler en public : 0, Gestion du temps : 0, Marketing : 0, Travail d’équipe : 0, Négociations : 0, Gestion d’équipe : 0, "</t>
  </si>
  <si>
    <t>Amazon; Google; McDonald's; FedEx Express; L'Oréal; Microsoft</t>
  </si>
  <si>
    <t>1269</t>
  </si>
  <si>
    <t>plateforme carrières Maroc; ReKrute.com, Premier sur l'Emploi en Tunisie; Unilever; ISO 22000 &amp; 22002; Altran; Coca-Cola European Partners</t>
  </si>
  <si>
    <t>mouhsine ouarid</t>
  </si>
  <si>
    <t>Ouarid</t>
  </si>
  <si>
    <t>Adjoint responsable logistique</t>
  </si>
  <si>
    <t>Confidentiele</t>
  </si>
  <si>
    <t>Responsable adjoint logistique</t>
  </si>
  <si>
    <t>Responsable ordonnancement</t>
  </si>
  <si>
    <t>esith</t>
  </si>
  <si>
    <t>Gestion des achats et sourcing</t>
  </si>
  <si>
    <t>"Négociations : 3, Management : 2, Gestion de projet : 1, Gestion de la chaîne logistique : 1, Stratégie commerciale : 1, Change Management : 0, Lean Manufacturing : 0, Logistique : 0, ERP : 0, Microsoft Office : 0, Microsoft Excel : 0, Service client : 0, "</t>
  </si>
  <si>
    <t>1507</t>
  </si>
  <si>
    <t>ADDWORK; Orange; Club des Acheteurs; GE Power; COSUMAR; RH info</t>
  </si>
  <si>
    <t>Anas Essaadi</t>
  </si>
  <si>
    <t>Essaadi</t>
  </si>
  <si>
    <t>OYA Games</t>
  </si>
  <si>
    <t>Summer Intern</t>
  </si>
  <si>
    <t>Sunshine Carwash</t>
  </si>
  <si>
    <t>Houston, Texas Area</t>
  </si>
  <si>
    <t>RTM Valet Group</t>
  </si>
  <si>
    <t>Supervising teams of the 2nd largest valet company in Houston Managing schedules and human resources</t>
  </si>
  <si>
    <t>Houston Community College</t>
  </si>
  <si>
    <t>English as a second language</t>
  </si>
  <si>
    <t>Elbilia Collège-Lycée</t>
  </si>
  <si>
    <t>"Market Analysis : 0, Feasibility Studies : 0, Consumer Behavior : 0, Brand Management : 0, English : 0, "</t>
  </si>
  <si>
    <t>Houston Community College; Dufry Group; Louis Vuitton; Unilever; Avon; Elbotola</t>
  </si>
  <si>
    <t>Salaheddine Tssalek</t>
  </si>
  <si>
    <t>Tssalek</t>
  </si>
  <si>
    <t>Alyasra Fashion</t>
  </si>
  <si>
    <t>Sales advisor</t>
  </si>
  <si>
    <t>Jeddah Governorate, Saudi Arabia</t>
  </si>
  <si>
    <t>Conseiller de vente</t>
  </si>
  <si>
    <t>Diplome des etudes génerale</t>
  </si>
  <si>
    <t>Ingi</t>
  </si>
  <si>
    <t>Technicien specialisé en gestion des entreprises</t>
  </si>
  <si>
    <t>"Service client : 0, Gestion du temps : 0, Management : 0, Gestion d’équipe : 0, Acceuillir : 0, Gestion de caisse et aussi le stock : 0, "</t>
  </si>
  <si>
    <t>CFG Bank; Robert Half France; Al-Futtaim; Groupe AKSAL; CHANEL; Canada Post / Postes Canada</t>
  </si>
  <si>
    <t>Siham Lajouad</t>
  </si>
  <si>
    <t>Lajouad</t>
  </si>
  <si>
    <t>Chef de projet chez RED 360 Agency</t>
  </si>
  <si>
    <t>RED 360 Agency</t>
  </si>
  <si>
    <t>"community management : 13, Marketing digital : 8, infographie : 7, Stratégie marketing : 7, Programmation web : 5, "</t>
  </si>
  <si>
    <t>9071</t>
  </si>
  <si>
    <t>Projet Voltaire Maroc; Amphitrite Palace; RED TIC; CCELOG; RED 360 Agency; Shems Travel</t>
  </si>
  <si>
    <t>Mohammed Aboullaite</t>
  </si>
  <si>
    <t>Aboullaite</t>
  </si>
  <si>
    <t>Lead Developer at xHUB</t>
  </si>
  <si>
    <t>xHUB</t>
  </si>
  <si>
    <t>Lead Developer</t>
  </si>
  <si>
    <t>Devoxx Morocco</t>
  </si>
  <si>
    <t>Board Member</t>
  </si>
  <si>
    <t>Umbreo</t>
  </si>
  <si>
    <t>Development Engineer</t>
  </si>
  <si>
    <t>Opus Network Technologies</t>
  </si>
  <si>
    <t>Development of DigFoot: A Big Data framework (Hadoop based) for soccer game summarization and highlights extraction.</t>
  </si>
  <si>
    <t>Master en ingenierie informatique et internet</t>
  </si>
  <si>
    <t>Technologies de l'information</t>
  </si>
  <si>
    <t>"Java : 34, Java Enterprise Edition : 23, J2EE Application Development : 13, Android Development : 11, Agile Methodologies : 10, Web Development : 12, Programmation web : 11, Développement pour Android : 8, Méthodes agiles : 8, Computer Vision : 5, Services web : 4, Process Automation : 2, Linux : 11, Oracle : 7, Hibernate : 7, HTML : 7, Hadoop : 8, C : 6, Docker : 4, SQL : 8, MySQL : 5, UML : 5, docker : 3, Web Servers : 9, Linux KVM : 5, DevOps : 4, Puppet : 3, Ansible : 4, ElasticSearch : 3, kibana : 3, Logstash : 3, Docker compose : 2, docker swarm : 2, Kubernetes : 2, "</t>
  </si>
  <si>
    <t>1106</t>
  </si>
  <si>
    <t>XHUB</t>
  </si>
  <si>
    <t>boubker nassih</t>
  </si>
  <si>
    <t>sales assistant - LC WAIKIKI</t>
  </si>
  <si>
    <t>sales assistant</t>
  </si>
  <si>
    <t>casablanca MA06</t>
  </si>
  <si>
    <t>MOA</t>
  </si>
  <si>
    <t>La Licence</t>
  </si>
  <si>
    <t>"Service client : 0, Microsoft Office : 0, Vente : 0, Stratégie commerciale : 0, Microsoft Excel : 0, Leadership : 0, "</t>
  </si>
  <si>
    <t>Louis Vuitton; IKEA Group; Unilever; Inditex; Decathlon France; H&amp;M</t>
  </si>
  <si>
    <t>Ayoub Berdad</t>
  </si>
  <si>
    <t>Berdad</t>
  </si>
  <si>
    <t>InXpress</t>
  </si>
  <si>
    <t>EUROMER</t>
  </si>
  <si>
    <t>Vente de billetterie maritime</t>
  </si>
  <si>
    <t>Commercial Task Force</t>
  </si>
  <si>
    <t>Vendeur bi- marque Dacia/ Renault</t>
  </si>
  <si>
    <t>Économie internationale et Développement économique</t>
  </si>
  <si>
    <t>"Management : 0, Gestion d’équipe : 0, Service client : 0, Stratégie commerciale : 0, Négociations : 0, "</t>
  </si>
  <si>
    <t>FedEx; Attijariwafa bank; CMA CGM; Groupe Renault; FedEx Express; Attijariwafa bank</t>
  </si>
  <si>
    <t>HAJAR SAOUD</t>
  </si>
  <si>
    <t>Analyste  crédit</t>
  </si>
  <si>
    <t>Analyste du crédit</t>
  </si>
  <si>
    <t>-Forcer les dossiers refusés (Analyse des rapports de solvabilité, calcul du taux d'endettement, ...) -Analyser les demandes de rachat de crédit (interne et externe) -Analyser les demandes des avances sur salaire (découvert) -Assurer le suivi des dossiers problématiques -Veiller à ce que tous types de contrôles soient réalisés sur les dossiers en-cours -Assurer le relais avec la direction des ressources humaines en préparant les fichiers de prélèvement des dossiers du personnel -Assister le réseau en apportant les réponses nécessaires aux problèmes techniques et aux retards de financement -Préparer la lettre de remboursement d'un trop perçu de crédit -Préparer les décomptes et les mainlevées de crédits Voir moins</t>
  </si>
  <si>
    <t>Analyste risque crédit  ( STAGE FIN D'ETUDE )</t>
  </si>
  <si>
    <t>-Contrôler la complétude et la conformité du dossier de crédit -Analyser la rentabilité, l’assise financière et la solvabilité du client -Elaborer des notes de crédit détaillées pour les demandes importantes -Elaborer des statistiques mensuelles pour l’ensemble des demandes de crédit (taux de rejet, montant accordé par type de clientèle, etc.) -Élaborer les Business Plan des entreprises potentiellement clientes -Lire et analyser les comptes des sociétés (Bilan-CPC-Flux de trésorerie) -Réaliser les analyses de risques sectoriels ou géographiques et des études -Élaborer les plans de Financement -Analyser les indicateurs financiers via les ratios de solvabilités -Identifier les garanties adéquates pour se prémunir contre le risque de contrepartie. Voir moins</t>
  </si>
  <si>
    <t>CABINET A.SAAIDI ET ASSOCIES (STAGE)</t>
  </si>
  <si>
    <t>-Participer aux missions d’audit et commissariat aux comptes des sociétés commerciales, industrielles et des OPCVM. • L’élaboration de la revue analytique • Participation à la préparation de la note de synthèse à la fin de la mission -Assister à l’élaboration du manuel de procédures.  -Vérification de la conformité des écritures passées au journal et les pièces justificatives existantes Voir moins</t>
  </si>
  <si>
    <t>CABINET EXPERT.COM</t>
  </si>
  <si>
    <t>Comptable (STAGE)</t>
  </si>
  <si>
    <t>-Tenue de comptabilité -Etablir les rapprochements bancaires -Lettrer les comptes -Déclarer la TVA -Classer les pièces comptables Voir moins</t>
  </si>
  <si>
    <t>Master 2 (M2), Direction Administrative et Financière (MAJOR  DE PROMOTION )</t>
  </si>
  <si>
    <t>Master's degree, Finance Gestion  (MAJOR DE PROMOTION )</t>
  </si>
  <si>
    <t>"SPSS : 0, SAGE : 0, Visual Basic : 0, •	Esprit d'analyse et de synthèse : 1, •	Esprit d'équipe : 1, •	Maîtrise de l'environnement financier : 0, •	Bonne capacité de communication écrite et orale                              •	Bonne capacité de communication écrite et orale : 0, •	Bonne capacité relationnelle : 0, Bureautique : Office : 0, "</t>
  </si>
  <si>
    <t>529</t>
  </si>
  <si>
    <t>Deloitte; Offre et Demande d'emploi; Altran; Mondelēz International; Aon; Société Générale</t>
  </si>
  <si>
    <t>Jihad Essnoussi</t>
  </si>
  <si>
    <t>Essnoussi</t>
  </si>
  <si>
    <t>CHEF DE SERVICE ELECTRIQUE CHEZ MAGHREBSTEEL</t>
  </si>
  <si>
    <t>CHEF DE SERVICE ELECTRIQUE LAC</t>
  </si>
  <si>
    <t>Dans mon poste actuel je m'en charge d'un territoire plus large "Ligne Laminage à Chaud" En plus de mes missions précédentes j'ai comme nouveaux missions: *Élaborer une Analyse Des Risques par Poste de Travail pour permettre à toute l’équipe d’accomplir leurs missions en toute sécurité. *Contribuer aux analyses (8D, RCA, GRP, QUICK KAIZEN...) dans le but d’améliorer la qualité du produit fini et du taux de disponibilité machine avec un coût minimal et un rendement de matière optimale. *Élaborer un plan d’évaluation de la maintenance électrique basé sur le MTTR et le MTBF de chaque équipement de la ligne pour sortir avec un plan d'action qui cible les zones rouge à fiabiliser. *Mise en place d'un Plan de Maintenance Préventif et le traduire à des gammes, et le mettre à jour après chaque évaluation. Voir moins</t>
  </si>
  <si>
    <t>Responsable maintenance électrique des FOURS</t>
  </si>
  <si>
    <t>Mes Missions: * Fixer les priorités et élaborer le planning de maintenance ; * Manager les équipes d'intervention (16 Personnes) ; *Diriger les travaux d'entretien et de dépannage ; * Gérer le parc matériel et de pièces de rechange ; * Prévoir les compétences disponibles pour faire face aux aléas de fonctionnement ; * Identifier les solutions techniques d'amélioration des équipements et installations ; * Gérer le budget du service ; prévoir les investissements ; * Participer aux actions qualité et à la conception des nouvelles installations ; Voir moins</t>
  </si>
  <si>
    <t>Ingénieur maintenance électrique</t>
  </si>
  <si>
    <t>- Installation, programmation, réglage ou dépannage des équipements automatisés, machines-outils ou robots - Mise en service d’un four industriel de réchauffage de brame, un four industriel de réchauffage poussant et deux fours à enroulements. Voir moins</t>
  </si>
  <si>
    <t>Automatisme et informatique industrielle</t>
  </si>
  <si>
    <t>sciences de la matière physique</t>
  </si>
  <si>
    <t>"Management : 0, Gestion de projet : 0, leadership securité : 0, Ingénierie : 0, Planification de projets : 0, Analyse de données : 0, Sécurité industrielle : 0, Gestion d’équipe : 0, "</t>
  </si>
  <si>
    <t>Schneider Electric; Automation; Procter &amp; Gamble; Nestlé; GE Power; EY</t>
  </si>
  <si>
    <t>fatima benjilali</t>
  </si>
  <si>
    <t>Benjilali</t>
  </si>
  <si>
    <t>production assurance automobile</t>
  </si>
  <si>
    <t>BMF assurances</t>
  </si>
  <si>
    <t>production assurance  automobile</t>
  </si>
  <si>
    <t>production automobile, assistance voyage, contrats multirisques habitation...</t>
  </si>
  <si>
    <t>SERVIZI FIDUCIARI SRL</t>
  </si>
  <si>
    <t>Déclaration tva, déclaration cnss</t>
  </si>
  <si>
    <t>Province de Tiznit, Morocco</t>
  </si>
  <si>
    <t>Paramedical Services</t>
  </si>
  <si>
    <t>Vendeuse</t>
  </si>
  <si>
    <t>stage, production automobile</t>
  </si>
  <si>
    <t>magasin riel shop</t>
  </si>
  <si>
    <t>stage, Commercial</t>
  </si>
  <si>
    <t>société Générale des encres marocain</t>
  </si>
  <si>
    <t>stage, contrôle de qualité</t>
  </si>
  <si>
    <t>mohamadia</t>
  </si>
  <si>
    <t>automatique automatisme informatique industrielle</t>
  </si>
  <si>
    <t>"Gestion du temps : 0, Gestion quotidienne d'une entreprise : 0, Microsoft Office : 0, Microsoft Excel : 0, Microsoft Word : 0, Microsoft PowerPoint : 0, management de relation client : 0, Production automobile : 0, "</t>
  </si>
  <si>
    <t>Antidot; AXA; CNBC Africa; Amue; Marrakech; PSST opinions et tendances 2.0</t>
  </si>
  <si>
    <t>Abdelfatah Bounaaz</t>
  </si>
  <si>
    <t>Bounaaz</t>
  </si>
  <si>
    <t>Ceo at Benaaz.com</t>
  </si>
  <si>
    <t>Benaaz.com</t>
  </si>
  <si>
    <t>Ceo</t>
  </si>
  <si>
    <t>fabrication des chaussures. Benaaz.com est notre platform de vente au detail</t>
  </si>
  <si>
    <t>"Stratégie marketing : 1, Service client : 1, Management : 1, E-commerce : 0, Gestion de projet : 0, Stratégie commerciale : 0, Gestion d’équipe : 0, gestion : 1, "</t>
  </si>
  <si>
    <t>1685</t>
  </si>
  <si>
    <t>CFG Bank; Amazon; Digital Marketing Professionals Network (http://marketing-digital.ca/); Mandataires sociaux au Maroc : PDG, administrateurs, Chefs d'entreprise, DG, CEO, Gérant ,..; Flipkart; Facebook Advertising Solutions India</t>
  </si>
  <si>
    <t>Mehdi Nejmeddine</t>
  </si>
  <si>
    <t>Nejmeddine</t>
  </si>
  <si>
    <t>Rédacteur en chef adjoint chez THE NEW SCOPE</t>
  </si>
  <si>
    <t>THE NEW SCOPE</t>
  </si>
  <si>
    <t>Co-fondateur et rédacteur en chef adjoint</t>
  </si>
  <si>
    <t>CALLISTHENE</t>
  </si>
  <si>
    <t>L'Economiste</t>
  </si>
  <si>
    <t>Journaliste stagiare</t>
  </si>
  <si>
    <t>ESJC - Ecole supérieure de journalisme de CASABLANCA</t>
  </si>
  <si>
    <t>Master degree ( M2 ) Maitrise</t>
  </si>
  <si>
    <t>journalisme &amp; communication</t>
  </si>
  <si>
    <t>litterature et linguistique</t>
  </si>
  <si>
    <t>"Concepteur-rédacteur : 0, Réseaux sociaux : 0, Vente : 0, Gestion de projet : 0, Rédaction : 0, Relations publiques : 0, relations publiques : 0, Communication : 0, redaction : 0, community : 0, reseaux sociaux : 0, "</t>
  </si>
  <si>
    <t>LinkedIn; Forbes; CNN; World Health Organization; BBC; The Wall Street Journal</t>
  </si>
  <si>
    <t>Soufiane Sassi</t>
  </si>
  <si>
    <t>Sales Manager Ultrasound GE Healthcare at T2S</t>
  </si>
  <si>
    <t>chez T2S  (Ge healthcare)</t>
  </si>
  <si>
    <t>Sales Manager Ultrasound</t>
  </si>
  <si>
    <t>chez TLA</t>
  </si>
  <si>
    <t>Consultant Intervenant</t>
  </si>
  <si>
    <t>Réalisation d'une intervention au sein de TLA pour objectif le passage d'une gestion administratif du personnel à une gestion de ressources humaines.</t>
  </si>
  <si>
    <t>Chargé de comptes clients</t>
  </si>
  <si>
    <t>Stagiaire management de projet</t>
  </si>
  <si>
    <t>Entrepreneurship&amp;Management des organisations</t>
  </si>
  <si>
    <t>"Ventes : 1, Développement commercial : 1, Marketing : 1, Gestion de la relation client (CRM) : 1, Gestion de projet : 0, Échographie médicale : 1, Services de santé : 0, Imagerie médicale : 0, Microsoft Excel : 0, Microsoft PowerPoint : 0, Microsoft Office : 0, Communication : 0, Management : 0, "</t>
  </si>
  <si>
    <t>250</t>
  </si>
  <si>
    <t>CNN BUSINESS; GE; Google; GE Healthcare; Amazon; Philips</t>
  </si>
  <si>
    <t>Siham MOUHTADI</t>
  </si>
  <si>
    <t>Mouhtadi</t>
  </si>
  <si>
    <t>o Comptabilité générale sur logiciel. o Contrôle interne et suivi comptable des fournisseurs. o Etablissement de la facturation. o Traitement des règlements et suivi des échéanciers de paiement. o Comptabilité fiscale: TVA, IS, IGR, CNSS…. o Élaboration des déclarations fiscales. o Etablissement des états de rapprochement bancaire. o Participation à l’établissement des états de synthèse.   Voir moins</t>
  </si>
  <si>
    <t>Assistante comptable et administrative</t>
  </si>
  <si>
    <t>o Comptabilisation des pièces comptables. o Comptabilité fiscale: TVA, IS, IGR, CNSS…. o Etablissement des états de rapprochement bancaire. o Suivi le placement de la trésorerie. o Participation au traitement des appels d’offres. o l'établissement des fiches de salaires. o Accueil physique et gestion des courriers (bons de commandes, demande de prix, devis….). Voir moins</t>
  </si>
  <si>
    <t>COALUPROFIL</t>
  </si>
  <si>
    <t>o Assurer la comptabilisation des factures et l’établissement des comptes d’analyse. o Contrôler la conformité des pièces justificatives (bon de commande, bon de livraison, facture…). o Assurer le classement et la conservation de l'ensemble des pièces justificatives. o Participer aux inventaires physiques et à l’établissement des états de synthèse. o Déclarations TVA, CNSS, IR. o Gestion des stocks. o Assurer le suivi des opérations bancaires, états de rapprochement. Voir moins</t>
  </si>
  <si>
    <t>l’ISTA- OFPPT HAY HASSANI, Casablanca</t>
  </si>
  <si>
    <t>Lycée Mohammed VI, Casablanca</t>
  </si>
  <si>
    <t>Technique d'organisations comptables</t>
  </si>
  <si>
    <t>"Leadership : 0, Analyse Financière : 0, Service client : 0, logiciel : 0, Microsoft Office : 0, Sens de l’organisation : 0, Esprit d’équipe : 0, Comptabilité Générale : 0, Gestion de Stocks : 0, Analyse Budgétaire : 0, "</t>
  </si>
  <si>
    <t>Webhelp; ManpowerGroup; Lear Corporation; Attijariwafa bank; Altran; Unilever</t>
  </si>
  <si>
    <t>Adil Miraoui</t>
  </si>
  <si>
    <t>Ingenierie de management et conseil en entreprise</t>
  </si>
  <si>
    <t>Bac+3 licence économie et gestion</t>
  </si>
  <si>
    <t>"Service client : 1, Microsoft Office : 1, Leadership : 1, Stratégie commerciale : 1, Banque : 0, Microsoft Word : 1, Microsoft PowerPoint : 1, Microsoft Excel : 0, "</t>
  </si>
  <si>
    <t>BNP Paribas; Novartis; BBC News; Groupe Renault; Attijariwafa bank; AXA</t>
  </si>
  <si>
    <t>Imane K.</t>
  </si>
  <si>
    <t>licence Gestion Commerciale chez Université Ibn Tofail</t>
  </si>
  <si>
    <t>Opératrice de Saisie</t>
  </si>
  <si>
    <t>Alimentation et Gestion des bases de données sur Salesforce</t>
  </si>
  <si>
    <t>ZHF Traveaux</t>
  </si>
  <si>
    <t>Stage - Département des Ressources Humaines</t>
  </si>
  <si>
    <t>Stage - Chargée de Clientèle</t>
  </si>
  <si>
    <t>Master Supply Chain Management</t>
  </si>
  <si>
    <t>"Habileté de maitriser facilement les progiciels dédiés à la GRC : 1, Maîtrise du Pack Office : 1, Gestion des Bases de données sur Salesforce : 1, Marketing : 0, Stratégie marketing : 0, Microsoft Office : 0, "</t>
  </si>
  <si>
    <t>Marketing Communication; SEWS; Groupe IB MAROC; Les Echos; ACOME; Bel</t>
  </si>
  <si>
    <t>Meriama Youssous</t>
  </si>
  <si>
    <t>Meriama</t>
  </si>
  <si>
    <t>Youssous</t>
  </si>
  <si>
    <t>Marketing Exécutive chez Disty Technologies</t>
  </si>
  <si>
    <t>Disty Technologies</t>
  </si>
  <si>
    <t>Marketing Exécutive</t>
  </si>
  <si>
    <t>"Management : 0, Service client : 0, Vente : 0, Gestion de projet : 0, Gestion d'évènement : 0, Gestion des budgets : 0, Microsoft Office : 0, Négociations : 0, Promotion de produits : 0, Reporting et création de rapports : 0, "</t>
  </si>
  <si>
    <t>Hewlett Packard Enterprise; IBM; Intel Corporation; Microsoft; Motorola Mobility (a Lenovo Company); Cisco</t>
  </si>
  <si>
    <t>Abdelhakim MOUKRIM</t>
  </si>
  <si>
    <t>Moukrim</t>
  </si>
  <si>
    <t>Regional Key Account Manager chez MEGAFLEX</t>
  </si>
  <si>
    <t>MEGAFLEX</t>
  </si>
  <si>
    <t>Regional Key Account Manager</t>
  </si>
  <si>
    <t>IMACAB groupe Ingelec</t>
  </si>
  <si>
    <t>chargé de marketing opérationnel</t>
  </si>
  <si>
    <t>IMACAB groupe ingelec</t>
  </si>
  <si>
    <t>IMACAB est la filiale du leader du marché marocain et subsaharien INGELEC, spécialisée dans la fabrication et la commercialisation de tout type de câbles électriques.</t>
  </si>
  <si>
    <t>IAE de Rouen</t>
  </si>
  <si>
    <t>Master en marketing et consommation</t>
  </si>
  <si>
    <t>institut supérieur de gestion et du commerce</t>
  </si>
  <si>
    <t>"Management : 3, Service client : 3, Marketing : 3, Stratégie marketing : 3, Vente : 2, Réseaux sociaux : 2, Planification stratégique : 2, Publicité : 1, Microsoft Office : 3, Leadership : 2, "</t>
  </si>
  <si>
    <t>Accenture; Marketing &amp; Communication Network; Microsoft; ReKrute.com | Premier sur l'emploi; Deloitte; Automotive Industry Professionals Worldwide</t>
  </si>
  <si>
    <t>Tarik GABARY</t>
  </si>
  <si>
    <t>Gabary</t>
  </si>
  <si>
    <t>Chef de service comptable</t>
  </si>
  <si>
    <t>SOTAGRI</t>
  </si>
  <si>
    <t>Ressources humaines et Recrutement / Emplois / RH; Atlas Copco; Allen &amp; Overy Morocco; INTELCIA; Casappa S.p.A.; ERESSOURCES</t>
  </si>
  <si>
    <t>Houda RACHIDINE</t>
  </si>
  <si>
    <t>Rachidine</t>
  </si>
  <si>
    <t>Software Engineer, ISTQB® Certified</t>
  </si>
  <si>
    <t>Ingénieur Test et Validation</t>
  </si>
  <si>
    <t>Projet: Le pôle Digital Factory - Participation à la stratégie des tests - conception des cas de test - Déroulement des tests, identification des anomalies technico-fonctionnelles - Reporting et suivi des anomalies et des corrections. - Modélisation des exigences et génération de tests (ARD)  Projet: Banque de France - L’analyse et le déroulement des Tests d’accessibilité (RGAA)  Outils: HP ALM, Squash, Mantis, Opquast, Agile Designer.. Voir moins</t>
  </si>
  <si>
    <t>Maghreb-IT</t>
  </si>
  <si>
    <t>Stage Ingénieur SI</t>
  </si>
  <si>
    <t>• Mise en place et intégration d’un système BI (business intelligence) dans l’ERP pour la gestion de transport urbain.  Analyse, conception, réalisation.  Suivi du chiffre d’affaires.. • Contribuer à la participation aux projets d’évolution de plusieurs applications (Import/Export ; Transport urbain..). • Effectuer des tests pour valider le fonctionnement de la solution adaptée Voir moins</t>
  </si>
  <si>
    <t>Polyclinique de la CNSS INARA</t>
  </si>
  <si>
    <t>Sciences d’Information et Ingénierie Option: INGÉNIERIE DES CONNAISSANCES.</t>
  </si>
  <si>
    <t>Sciences Mathématiques et Informatique Option: BASE DE DONNÉES.</t>
  </si>
  <si>
    <t>Lycée Scientifique</t>
  </si>
  <si>
    <t>Sciences Mathématiques série A</t>
  </si>
  <si>
    <t>Recrutement IT Maroc - Capgemini Atos GFI Sqli Accenture CGI Sofrecom IBM Sopra Steria; ReKrute.com | Premier sur l'emploi; Groupe Renault; Sogeti; Ressources humaines et Recrutement / Emplois / RH; Capgemini Invent</t>
  </si>
  <si>
    <t>Driss Tebetli</t>
  </si>
  <si>
    <t>Tebetli</t>
  </si>
  <si>
    <t>Senior Functional Consultant</t>
  </si>
  <si>
    <t>November 2018 -TODAY /AWB - AWB UP AFRICA / / Functional consultant – INTERNATIONAL TRADE  • Participation in the implementation program of Amplitude (AWB UP) of Attijari Wafa Bank(9 subsidiaries in AFRICA) • Presentation of the new system evolutions to implement. • Elaboration of the configuration file. • Assistance during the parameterization phase. • Assistance during tests phase (UAT). • Resolution of any anomalies encountered in system performance. • Go Live Assistance  January 2018-November 2018: AWB - CANTOR EGYPT / Functional consultant – FRONT OFFICE OPERATIONS  • Scoping and defining functional requirements and specifications. • Configuration and implementation of the core banking system Amplitude (ex. Delta Bank) • Assistance of the project team in realizing the configuration of Branch operations module under Amplitude • Following up with the customer’s requests and intervening as a defect is detected. • Monitoring and resolution of Mantis tickets opened by the customer. • Preparation of user guides and settings. • Training sessions for Users ( Front Office operations) • Post Go Live assistance.  Voir moins</t>
  </si>
  <si>
    <t>TASKS: • Develop prospection strategies and action plans to acquire new clients and diversify my portfolio of customers. • Establish new and improve existing relationships with customers to earn their confidence and gain their trust. • Reach out and Present financial products and services to existing and prospective customers. • Assist and Advise customers on bank services for their different needs (Loans, credit cards, commercial transactions financial transactions…). • Assist customers during loan and account application process, and close consumer and real estate and mortgage loans in accordance with internal and local policies and procedures. • Manage sales activities in order to meet personal goals and those set by the bank. • Stay in constant touch with clients in order to keep them abreast of new products and services and to sustain high satisfaction ratings and retention.  ACHIEVEMENT: • Successful development of my portfolio to move from 105 customers to attain 250. • Reached new business opportunities with some companies as Carrefour, Winxo, and ATACADO (Casablanca). In fact, their employees were encouraged to open their accounts at my branch bank. • Conducted weekly prospection outdoors, and meetings with HR managers to increase awareness of my bank products and services and to convince prospective customers. • Appointed to lead and present BMCI Bank in important Forums. • Held seminars in several national and multinationals companies promoting the Bank’s new products and services. • Awarded Best seller for a 3 month (January 2017-march2017) conducted campaign by our regional manager to sell the maximum of products and consumer loans.  Voir moins</t>
  </si>
  <si>
    <t>Assistant Internal Auditor</t>
  </si>
  <si>
    <t>TASKS: Observe, analyze, and report operational and management processes Present audit results and recommendations to management.  ACHIEVEMENTS: • Recommended the dissolution of an unprofitable subsidiary Company that could result in more annual savings. My solution was justified by weekly reports and calculations. Voir moins</t>
  </si>
  <si>
    <t>Consolidation Accountant</t>
  </si>
  <si>
    <t>TASKS: • Study the perimeter of consolidation: There are many criteria that should be respected to consolidate any affiliate on SAHAM. • The detection and analyses of social data then converting it into standardized data respecting The International Financial Standards (IFRS). • Solving inter-corporation problems. • Treating problems of homogeneity between affiliates.  ACHIEVEMENT: • Conducted successfully a focus group that helped me have a clear understanding of the difficulties subsidiaries find while entering accounts and knew how we could avoid these intercompany problems that the holding is always facing.  • Came up with a solution which is to prepare the budget to afford SAP Business Objects Intercompany which is a unique peer-to-peer intercompany solution. SAHAM Finances can minimize both time and effort from the reporting process by dealing with the management of the flow of information between the reconciliation information units. Voir moins</t>
  </si>
  <si>
    <t>"Microsoft Excel : 3, French : 3, Team Leadership : 3, Stratégie commerciale : 2, Étude de marché : 2, Stratégie marketing : 1, Travail d'équipe : 2, Leadership d'équipe : 1, Gestion d’équipe : 1, English : 2, "</t>
  </si>
  <si>
    <t>HSBC; PwC; Grass Valley, a Belden Brand; Orange Business Services; All Morocco - News, jobs, networking, business opportunities; The Recruitment Network</t>
  </si>
  <si>
    <t>Rkik Fatimzahra</t>
  </si>
  <si>
    <t>Assistant General Manager at Confidential</t>
  </si>
  <si>
    <t>Echo Mobiles Maroc</t>
  </si>
  <si>
    <t>Assistant General manager</t>
  </si>
  <si>
    <t>responsable réclamation et coordination</t>
  </si>
  <si>
    <t>duty manager</t>
  </si>
  <si>
    <t>chargé de réception et conciergerie</t>
  </si>
  <si>
    <t>Casablanca oulfa</t>
  </si>
  <si>
    <t>alta control</t>
  </si>
  <si>
    <t>Assistante direction</t>
  </si>
  <si>
    <t>Enri matiss</t>
  </si>
  <si>
    <t>Texas Tech University College of Human Sciences</t>
  </si>
  <si>
    <t>Licentiate degree at English literature</t>
  </si>
  <si>
    <t>English literature and linguistic</t>
  </si>
  <si>
    <t>"Service client : 2, Management : 2, Recherche : 2, Marketing : 0, PowerPoint : 0, Microsoft Excel : 0, Microsoft Office : 1, Formation : 1, Leadership : 0, Parler en public : 0, Négociations : 0, Customer Service : 0, English : 0, French : 0, Arabic : 0, "</t>
  </si>
  <si>
    <t>AT&amp;T; Dell; Microsoft; GE; Siemens; IBM</t>
  </si>
  <si>
    <t>ayoub aater</t>
  </si>
  <si>
    <t>Aater</t>
  </si>
  <si>
    <t>Developpeur Symfony chez Orca Formation</t>
  </si>
  <si>
    <t>Orca Groupe</t>
  </si>
  <si>
    <t>Developpeur Symfony</t>
  </si>
  <si>
    <t>Missions : -Conception ; -Évaluation des spécifications techniques et fonctionnelles ; -Développement ; -Ajout de nouvelles fonctionnalités aux projets en cours ; -Développement des maintenances évolutives et correctives des applications; -Documentation ...</t>
  </si>
  <si>
    <t>Approvisionnement de la ligne de production par un système informatique nommé 'appel cariste'</t>
  </si>
  <si>
    <t>- Réalisation d’une étude de l’état actuel pour identifier l’engagement des caristes. - Réduction des non valeurs ajoutés liés au processus d’approvisionnement. - Réalisation d’un modèle de simulation de flux des caristes en 2D et 3D avec le logiciel « Anylogic » et langage Java. - Réalisation d’une étude liée à l’implantation du système ‘appel cariste’. Voir moins</t>
  </si>
  <si>
    <t>Somaca Usine de Casablanca</t>
  </si>
  <si>
    <t>Lycée chawki</t>
  </si>
  <si>
    <t>Physique-chimie</t>
  </si>
  <si>
    <t>"Framework Symfony : 1, PHP : 4, SQL : 3, Gestion de projet : 5, Big data : 3, Data Mining : 1, Analyse de données statistiques : 1, Change Management : 3, Business Strategy : 2, Project Management : 3, Supply Chain management : 5, Lean Manufacturing : 6, HTML : 0, JavaScript : 0, CSS : 0, Git : 0, SVN : 0, Jenkins : 0, Java : 3, Python : 2, SSIS : 4, SSRS : 3, Hadoop : 4, SPSS Statistics : 1, VBA : 1, Microsoft Excel : 3, Microsoft Word : 2, PowerPoint : 2, Linux : 0, SSAS : 3, logiciel de simulation Anylogic : 4, SPSS Modeler : 1, Oracle Crystal Ball : 1, ERP : Odoo : 1, Modélisation et optimisation industrielle en transport et logistique.                                Modélisation et optimisation industrielle en transport et logistique. : 4, "</t>
  </si>
  <si>
    <t>IBM; LEAN MANUFACTURING FLEXIBLE MANUFACTURING CLUB; The Recruiter.com Network -#1 Recruiting, Career, Jobs, HR Social Media &amp; Business Group; Big Data, Analytics, Business Intelligence &amp; Visualization Experts Community; Supply Chain Optimization; SUPPLY CHAIN, LOGÍSTICA E PRODUÇÃO: Profissionais, Executivos e Especialistas ®</t>
  </si>
  <si>
    <t>amine essaki</t>
  </si>
  <si>
    <t>Essaki</t>
  </si>
  <si>
    <t>Middel Office  chez Cashplus</t>
  </si>
  <si>
    <t>Cashplus</t>
  </si>
  <si>
    <t>Contrôleur de gestion middel office</t>
  </si>
  <si>
    <t>chef d'agence</t>
  </si>
  <si>
    <t>AUDIT,CONTROLE DE GESTION</t>
  </si>
  <si>
    <t>DUT ECONOMIE DE GESTION</t>
  </si>
  <si>
    <t>DIPLOME DE PARTICIPATION</t>
  </si>
  <si>
    <t>CREATION DES ENTREPRISE</t>
  </si>
  <si>
    <t>"Gestion de projet : 0, Gestion d’équipe : 0, Management : 0, Stratégie commerciale : 0, Service client : 0, "</t>
  </si>
  <si>
    <t>Accenture; BNP Paribas; CGI; Bayer Pharmaceuticals; Deloitte; Unilever</t>
  </si>
  <si>
    <t>Ayoub OUCHEN</t>
  </si>
  <si>
    <t>In charge of reporting of payment methods and cash management.</t>
  </si>
  <si>
    <t>My main reasonability holding this position is to ensure that I deliver high quality reports and statistics that summarizes and monitor the performance of the activity of domestic flow department (check, domestic money transfer, Cash management banking solution...etc). I created and delivered vital indicators based on the need of different entities.  • Delivery of relevant indicators based on the needs of financial management and cash management consultants.  • Monthly analysis of payment and cash management fees (check, transfer, direct debit, bills, Cash Management banking solution, etc.) in order to formalize a detailed summary note to the hierarchy.  • Development of cross-analyzes: GNP / Flows / offers  • Generating liable statistics (Customer list, GNB, flow evolution, etc.) according to the needs of the different departments of the domestic flow direction.  • Produced monthly and quarterly activity reports: SIMT statistics report, GTB Business Committee report, DFD activity report, cash management commercial report.  • Proposal and development of new reports according to the needs of other entities and at the request of the Executive Board.  • Monthly update of the large enterprise market flows and GNB.  • Realization of the DHL reporting for Société Générale group (summarize the commissions deducted from the DHL customer according to the model communicated by the group)  • Realization of the monthly cash management commercial report (created various indicators which give a clear visibility on the commercial performance of cash management consultants.) Voir moins</t>
  </si>
  <si>
    <t>Domestic flows departement</t>
  </si>
  <si>
    <t>Operational Monitor</t>
  </si>
  <si>
    <t>I Worked as an operational activity monitor within the domestic flows department. I supervised a money transfer solution on a daily basic and monitored the risk arising from different internal process.  • Monitored the activity of a money transfer solution called CASH SARII.  • I reported monthly the activity of this solution to the department of money transfer. (Number of transactions by agency, GNB generated, Global amount transferred…etc)  • Participated in control missions within the direction of domestic flows.  • Analyzed and monitored the risks arising from the internal management process with a point of view on how we can eliminate these risks.  • Produce quarterly KRI DFD (Activity Risk Indicator)  • Communicated monthly to the central bank the statistics of "intra-bank flows"  • Communicated monthly to the Compliance Branch, the status of fraudulent checks. (Extraction and processing of the file from the GED, communicated the file to the network, collect responses from the agency directors and preparation of the final file) Voir moins</t>
  </si>
  <si>
    <t>domestic flows department</t>
  </si>
  <si>
    <t>"Risk Management : 0, Data Analysis : 0, Finance : 0, Financial Analysis : 0, Microsoft Access : 0, Microsoft Excel : 0, SAP BusinessObjects : 0, English language skills : 0, Simple Comptable : 0, "</t>
  </si>
  <si>
    <t>Michael Page; Unilever; Promosalons; BMCE Bank; CIH BANK; Attijariwafa bank</t>
  </si>
  <si>
    <t>Fayssal RABHI</t>
  </si>
  <si>
    <t>Ingénieur Commercial  chez HQ MAROC Filiale Horoquartz France</t>
  </si>
  <si>
    <t>HQ MAROC Filiale Horoquartz France</t>
  </si>
  <si>
    <t>Ingénieur Commercial Grand Comptes</t>
  </si>
  <si>
    <t>Réalisation des études techniques et financières (cahiers de charges) en fonctions des critères économique et techniques du client, Suivi des planning et des installations, Coordination avec les parties prenante du projet (les prestataires, les fournisseurs), Fidélisation des grands comptes dans tout type de secteurs dont Groupe Safran, AKWA Group, Groupe AKSAL, Goupe SAFRAN, CENTRALE DANONE, SOGEFI GROUP, ARAB BANK, Ministère de Tourisme ...</t>
  </si>
  <si>
    <t>OKY Solutions</t>
  </si>
  <si>
    <t>Prospection et suivi de fournisseurs et clients. Définition du besoin et choix de la solution (site web, solutions digitales, ERP/CRM, matériels). Développer le portefeuille clients et assurer le traitement des demandes et des réclamations. Test et audit des produits sortants.    Voir moins</t>
  </si>
  <si>
    <t>DIGICONSULT</t>
  </si>
  <si>
    <t>Diagnostiquer le parc informatique et préparer une proposition commerciale. Élaborer les livrables techniques et fonctionnelles (cahier de charges, compte rendu d'événements). Suivi et Coordination de différentes parties prenantes du projet.   Voir moins</t>
  </si>
  <si>
    <t>MTS GROUP (MEGA TECHNOLOGY SERVICES GROUP)</t>
  </si>
  <si>
    <t>Conception et développement d’un site web e-commerce : www.iplformations.com Audit et plan d’amélioration du référencement (SEO) du site. Pilotage de campagnes de liens sponsorisés (SEA) et d’e-mailing.</t>
  </si>
  <si>
    <t>Conception et développement d’une application de gestion de stock des fournitures de la banque (UML /C#/.NET).</t>
  </si>
  <si>
    <t>Google PARTNERS</t>
  </si>
  <si>
    <t>Certification Google AdWords/Google Analytics</t>
  </si>
  <si>
    <t>GOOGLE</t>
  </si>
  <si>
    <t>Certification Google DIGITAL ACTIVE</t>
  </si>
  <si>
    <t>Facebook</t>
  </si>
  <si>
    <t>Formation  BLUEPRINT Facebook mention Achat/Planification.</t>
  </si>
  <si>
    <t>"Gestion de projet : 1, PHP : 1, Implémentation de processus ITIL : 0, Scrum : 0, E-commerce : 0, Informatique décisionnelle : 0, Change Management : 0, ISO 9001 : 0, Gestion des risques : 0, PMP : 0, COBIT : 0, J2EE : 0, .NET : 0, Java : 0, HTML5 : 0, CSS3 : 0, Microsoft Office : 0, UML : 0, MySQL : 0, SharePoint : 0, Google Analytics : 0, Management : 0, Négociations : 0, Sage ERP X3 : 0, Audit des SI(CISA) : 1, Customer Relationship Management(CRM) : 1, ERP ODOO : 0, Schéma directeur informatique : 0, Growth Hacking : 0, Analyse SWOT : 0, Reporting : 0, "</t>
  </si>
  <si>
    <t>PHP Freelance Group; Accenture; Cloud Computing, SaaS &amp; Virtualization; Microsoft; Maroc recrutement by Créative RH; IBM</t>
  </si>
  <si>
    <t>Wassim Tangi</t>
  </si>
  <si>
    <t>Tangi</t>
  </si>
  <si>
    <t>Analyste Comptable chez AUTO NEJMA MAROC S.A.</t>
  </si>
  <si>
    <t>Analyste comptable</t>
  </si>
  <si>
    <t>Complexe Scolaire Kamil</t>
  </si>
  <si>
    <t>"Sens de l’organisation : 0, Comptes fournisseurs : 0, Analyse des charges : 0, "</t>
  </si>
  <si>
    <t>LinkedIn; Google; Unilever; PwC; Dell; IBM</t>
  </si>
  <si>
    <t>Sara M'DAIJI</t>
  </si>
  <si>
    <t>M'Daiji</t>
  </si>
  <si>
    <t>Junior Business Development Analyst chez M2M Group</t>
  </si>
  <si>
    <t>Junior Business Development Analyst</t>
  </si>
  <si>
    <t>Sciences physiques - Mécanique</t>
  </si>
  <si>
    <t>Lycée El Houssein Ibn Ali</t>
  </si>
  <si>
    <t>"Développement commercial : 0, Leadership : 0, Analyste commercial : 0, "</t>
  </si>
  <si>
    <t>Ali Faouzi</t>
  </si>
  <si>
    <t>Collaborateur / Associate chez Afrique Advisors correspondent of Mayer Brown</t>
  </si>
  <si>
    <t>Collaborateur / Associate</t>
  </si>
  <si>
    <t>Autorité Marocaine du Marché des Capitaux (AMMC)</t>
  </si>
  <si>
    <t>NAREVA HOLDING</t>
  </si>
  <si>
    <t>LPA-CGR avocats</t>
  </si>
  <si>
    <t>Master 2 (recherche) droit des affaires option banque / finance</t>
  </si>
  <si>
    <t>Master 1 (recherche)</t>
  </si>
  <si>
    <t>Droit privé (séction française)</t>
  </si>
  <si>
    <t>"Droit des sociétés : 0, Marché des capitaux : 0, Droit fiscal : 0, Droit des contrats : 0, Fusions et acquisitions : 0, Financement : 0, Finance d’entreprise : 0, Énergie renouvelable : 0, Due Diligence : 0, Droit bancaire : 0, "</t>
  </si>
  <si>
    <t>CBRE; The Wall Street Journal; Club Finance et Droit Maroc, RH, comptabilité, Fiscalité, Audit; Harvard University; Barclays Investment Bank; BBC News</t>
  </si>
  <si>
    <t>Rita TORRES</t>
  </si>
  <si>
    <t>Rita</t>
  </si>
  <si>
    <t>Torres</t>
  </si>
  <si>
    <t>Chef de projet senior chez LOVE STORIES</t>
  </si>
  <si>
    <t>LOVE STORIES</t>
  </si>
  <si>
    <t>Stagiaire assistant chef de projet</t>
  </si>
  <si>
    <t>Stagiaire Junior</t>
  </si>
  <si>
    <t>Bachelor's degree, Communication and Marketing</t>
  </si>
  <si>
    <t>Western Union; Royal Air Maroc; Bel; Boğaziçi Üniversitesi; Orange Maroc; Groupe AKSAL</t>
  </si>
  <si>
    <t>Keltoum Zinoune</t>
  </si>
  <si>
    <t>Zinoune</t>
  </si>
  <si>
    <t>Chargée d'importation</t>
  </si>
  <si>
    <t>Parc d'équipement automobile</t>
  </si>
  <si>
    <t>Chargée d'imporation</t>
  </si>
  <si>
    <t>Al hisba fisc</t>
  </si>
  <si>
    <t>Silver bureau</t>
  </si>
  <si>
    <t>Technique douaniere et commerce exterieur</t>
  </si>
  <si>
    <t>Institut superieur de gestion et d informatique ISGI</t>
  </si>
  <si>
    <t>Complexe scolaire kamil</t>
  </si>
  <si>
    <t>Science expérimentale</t>
  </si>
  <si>
    <t>"Management : 1, Service client : 1, Microsoft Excel : 1, Stratégie commerciale : 1, Vente : 1, Stratégie marketing : 1, Microsoft Word : 1, "</t>
  </si>
  <si>
    <t>Nabil EL MOUDDEN</t>
  </si>
  <si>
    <t>chef d'équipe de maintenance</t>
  </si>
  <si>
    <t>technicien de mainenance</t>
  </si>
  <si>
    <t>technicien en électricité</t>
  </si>
  <si>
    <t>"Management : 7, Microsoft Office : 6, Gestion de projet : 5, Project Management : 5, Vente : 4, Marketing Strategy : 4, Change Management : 3, Lean Manufacturing : 3, Sales Manager : 3, Gestion des opérations : 3, Secteur pharmaceutique : 2, Planification stratégique : 2, BPF : 2, Stratégie commerciale : 2, Planification de projets : 2, AMDEC : 2, 5S : 2, Gestion de la production : 1, Gestion des performances : 1, Gestion des stocks : 1, Amélioration continue : 1, Approvisionnement : 1, Gestion de la qualité : 1, Ingénierie : 1, Microsoft Excel : 2, Leadership : 5, Gestion d'équipe : 3, Service client : 2, Négociations : 2, Formation : 2, Leadership d'équipe : 2, Amélioration de la productivité : 1, Méthode SMED : 1, 5 pourquoi : 1, brainstorming : 1, coswin : 1, 5M : 1, "</t>
  </si>
  <si>
    <t>PHARMACEUTICAL BUSINESS DEVELOPMENT AND SALES PROFESSIONALS WORLDWIDE; AIESEC; Pfizer; Unilever; Bayer; Lean Six Sigma</t>
  </si>
  <si>
    <t>Farid Berrada</t>
  </si>
  <si>
    <t>PMO , chef de projet chez Attijariwafa bank</t>
  </si>
  <si>
    <t>PMO</t>
  </si>
  <si>
    <t>En tant que PMO au service de la Sécurité Groupe d'ATTIJARIWAFA BANK mon rôle consiste principalement à :  • Superviser le portefeuille des projets de la Sécurité Groupe (planning, états d’avancements, …) et évaluer leur performance • Etablir et actualiser l’ensemble de la documentation de pilotage des projets (tableaux de bord, outils d’aide à la prise de décision, fiches projets…) en fonction de leur degré d’avancement • Produire et analyser les différents indicateurs de performance des projets • Assister les chefs de projet dans l’évaluation des projets (performance, rentabilité, qualité, avancement) • Remonter les alertes aux chefs de projet sur les écarts entre prévisions et réalisations, et proposer des pistes d’optimisation et d’amélioration  Voir moins</t>
  </si>
  <si>
    <t>CHEF DE PROJET SECURITE</t>
  </si>
  <si>
    <t>Nous procédons aux suivi des travaux d’aménagement en coordination avec les chefs de projet afin de mettre en place un système de sécurité adéquat capable de répondre aux risques liés aux incendies, vandalisme, intrusion .. Mise en place des indicateurs et des outils de pilotage et d'aide à la prise de décision . Elaboration des cahiers de charges. Consultation et négociation avec les fournisseurs . Voir moins</t>
  </si>
  <si>
    <t>Stage Acheteur</t>
  </si>
  <si>
    <t>Sourcing fournisseur Élaboration des contrats Dépouillement Négociations Reporting Voir moins</t>
  </si>
  <si>
    <t>Un portefeuille clients est mis à la disposition des chargés de recouvrement avec des objectifs mensuels à atteindre, cependant , ce poste exige une bonne capacité de conviction et de négociation , une aisance relationnelle ainsi qu' une maîtrise de la communication .</t>
  </si>
  <si>
    <t>Logistique et Achats</t>
  </si>
  <si>
    <t>"Gestion de projet : 7, Team Management : 3, Project Management : 3, Risk Management : 1, PMO : 1, Business Strategy : 1, Change Management : 0, Management Consulting : 0, ITIL : 0, ERP : 0, MS Project : 2, Management : 2, Gestion d'équipe : 1, "</t>
  </si>
  <si>
    <t>ReseautageQuebecPlus.com; The Adecco Group; Groupe Renault; Schneider Electric; Siemens; Logistics Network</t>
  </si>
  <si>
    <t>Hind Aouane</t>
  </si>
  <si>
    <t>Aouane</t>
  </si>
  <si>
    <t>Cadre juridique  chez Klk khayatey living</t>
  </si>
  <si>
    <t>Klk Khayatey Living</t>
  </si>
  <si>
    <t>Cadre juridique</t>
  </si>
  <si>
    <t>Mouttaki&amp;partners</t>
  </si>
  <si>
    <t>Conseillère juridique adjoint</t>
  </si>
  <si>
    <t>Ctm Transportation Inc</t>
  </si>
  <si>
    <t>juriste stagiaire : service juridique</t>
  </si>
  <si>
    <t>cabinet d'avocat Brioulaw</t>
  </si>
  <si>
    <t>juriste stagiaire dans un cabinet d'avocat</t>
  </si>
  <si>
    <t>Maroc/ Casablanca</t>
  </si>
  <si>
    <t>Licence en droit privé - section française</t>
  </si>
  <si>
    <t>"Service client : 6, Anglais : 5, Microsoft Office : 5, Contentieux : 4, Droit des sociétés : 4, Recherche : 2, Recherche juridique : 2, Droit des contrats : 2, Rédaction juridique : 1, Legal Research : 1, Microsoft Excel : 2, Microsoft Word : 1, PowerPoint : 0, Négociations : 3, Negotiation : 1, English : 1, Droit commercial : 1, "</t>
  </si>
  <si>
    <t>JURISTIKA - Vie Juridique; Université Toulouse 1 Capitole; Toyota Du Maroc; Ressources humaines et Recrutement / Emplois / RH; BNP Paribas; Allen &amp; Overy</t>
  </si>
  <si>
    <t>kawtar Naya</t>
  </si>
  <si>
    <t>Naya</t>
  </si>
  <si>
    <t>A étudié à : ENCG-Casablanca</t>
  </si>
  <si>
    <t>Renault-Nissan Alliance</t>
  </si>
  <si>
    <t>projet fin d'étude</t>
  </si>
  <si>
    <t>Junior Supervisor RH</t>
  </si>
  <si>
    <t>SANAD Cooperative Insurance and Reinsurance JSC</t>
  </si>
  <si>
    <t>En poste de chargée clientèle</t>
  </si>
  <si>
    <t>Comptabilité,contrôle de gestion et l'audit</t>
  </si>
  <si>
    <t>"Microsoft Office : 0, management : 0, Analyse financière : 0, Comptabilité : 0, Audit : 0, "</t>
  </si>
  <si>
    <t>80</t>
  </si>
  <si>
    <t>Deloitte; Attijariwafa bank; BMCE Bank; PwC; Groupe Renault; CIH BANK</t>
  </si>
  <si>
    <t>Aymane Sabbane</t>
  </si>
  <si>
    <t>Sabbane</t>
  </si>
  <si>
    <t>VoIP Engineer</t>
  </si>
  <si>
    <t>Senior Technical Support Engineer, EMEA</t>
  </si>
  <si>
    <t>- Work with development engineers on analyzing the reported bugs and conduct functional test against interim bug fixes.  - Work on test cases and test procedure, conduct test independently and generate test report and bug report in the lab or SOHO environments.  - Maintain client server applications and develop new applications and Providing technical assistance.  - Sustain and support company IT infrastructure such as IP PBX, SIP Proxy, Shipping and Customer Support System.  - Interoperability testing with the major constructors ( Cisco, Avaya ... ) and server developers (Asterisk, Fresswitch, 3CX, ...).  - Grandstream trainer at Grandstream Academy : https://academy.grandstream.com/ Voir moins</t>
  </si>
  <si>
    <t>HNP Maroc</t>
  </si>
  <si>
    <t>Deployment Engineer</t>
  </si>
  <si>
    <t>Study of PS Core Evolution: From GPRS to EPC, and Developpement of a tool for DPI</t>
  </si>
  <si>
    <t>université cadi ayad ensa marrakech</t>
  </si>
  <si>
    <t>Réseaux et Télécomm</t>
  </si>
  <si>
    <t>"VoIP : 15, SIP : 18, RFC 3261 : 8, Machine Learning : 4, Data Analysis : 2, QoS : 7, Firewalls : 3, Virtualization : 3, Gestion de projet : 2, Project management : 2, Linux : 11, Python : 1, C : 1, C++ : 2, Matlab : 2, SQL : 1, PHP : 2, HTML : 1, JavaScript : 1, Avaya : 1, Cisco Technologies : 1, Algorithmics : 0, OpenSIPS : 0, Kamailio : 1, IPv6 : 3, Wireshark : 3, Core Network : 3, Deep Packet Inspection : 3, Alcatel : 0, snom : 0, Numpy : 0, Asterisk : 1, Pandas : 0, ToIP : 1, OpenSER : 0, "</t>
  </si>
  <si>
    <t>The UNIX and Linux Forums Users; Python Community; VoIP Developers; IP / MPLS Traffic Engineering and Capacity Planning; Cisco; Telecom Management and Technology | Startups | Blockchain (BIG)</t>
  </si>
  <si>
    <t>Meriem Abounouass</t>
  </si>
  <si>
    <t>Abounouass</t>
  </si>
  <si>
    <t>conseillère commerciale  chez ECA-Assurances</t>
  </si>
  <si>
    <t>Quick</t>
  </si>
  <si>
    <t>assistante Rh</t>
  </si>
  <si>
    <t>acte'prod</t>
  </si>
  <si>
    <t>chef de projet événementiel</t>
  </si>
  <si>
    <t>master 2 en entrepreneuriat</t>
  </si>
  <si>
    <t>Elbilia</t>
  </si>
  <si>
    <t>sciences et techniques de gestion</t>
  </si>
  <si>
    <t>"Change Management : 2, Microsoft Office : 2, Project Management : 1, Business Planning : 1, Management Consulting : 1, Supply Chain Management : 1, Marketing : 1, Project Planning : 1, Telecommunications : 0, Business Intelligence : 0, Marketing Strategy : 0, Business Development : 0, Sales Management : 0, Microsoft Excel : 1, Team Management : 1, Negotiation : 1, Customer Service : 0, Team Leadership : 0, Public Speaking : 0, English : 1, French : 0, "</t>
  </si>
  <si>
    <t>Attijariwafa bank; SOPHIE PARIS; inwi; SEVAM; Label'Vie; LC Waikiki</t>
  </si>
  <si>
    <t>AYOUB EL KABBAJ</t>
  </si>
  <si>
    <t>Conseiller de clientèle Particuliers et Professionnels chez Attijariwafa Bank avec plus de 7 ans d'expérience</t>
  </si>
  <si>
    <t>Conseiller de clientèle Particuliers &amp; Professionnels</t>
  </si>
  <si>
    <t>Audit, Contrôle de gestion et Système d'information</t>
  </si>
  <si>
    <t>"Analyse financière : 1, Finance : 0, Audit : 0, Gestion de portefeuille : 0, Gestion commerciale : 0, Comptabilité financière : 0, Stratégie commerciale : 0, Banque : 0, Gestion des risques : 0, Marketing : 0, Comptabilité : 0, Microsoft Office : 0, Microsoft Excel : 0, Esprit critique : 0, Service client : 0, Négociations : 0, Esprit d’équipe : 0, gestion administrative : 0, contrôle interne : 0, montage différents dossiers crédit : 0, "</t>
  </si>
  <si>
    <t>Groupe Crédit Agricole; Omnidata; Attijariwafa bank; Orange Maroc; BMCE Bank; Samsung Electronics</t>
  </si>
  <si>
    <t>Sara BAHIDDI</t>
  </si>
  <si>
    <t>Bahiddi</t>
  </si>
  <si>
    <t>Software &amp; Test Automation Engineer At Sofrecom Services Maroc</t>
  </si>
  <si>
    <t>Ingénieur, Développeur/Qualifieur</t>
  </si>
  <si>
    <t>-SAFe : Joining an Agile release train as a part of the System Team. -Tests automation on different types of applications applications(mono/chains) using: --&gt;Robot Framework with Python and Java --&gt;Selenium --&gt;SoapUI --&gt;Jmeter -Working on different kind of tests: --&gt;HMI --&gt;Web Services/Soap --&gt;Queues --&gt;APIs --&gt;Data Bases --&gt;Performances and load tests -SSH scripts -Continuous integration and the automation of the testing process using Jenkins -Git/GitLab Voir moins</t>
  </si>
  <si>
    <t>-Conception et Réalisation d’une application gestion de flotte et livraisons en J2ee (Spring et Hibernate), -Géolocalisation des clients et Planification des tournées avec Google Map API, -Réalisation des tableaux de bord pour le suivi la consommation carburant en utilisant Google Charts API -Etudes prévisionnelles sur la consommation du carburant Crystal Ball -Gestion informatique des opérations import/export effectuées au sein des services de l’entreprise  Voir moins</t>
  </si>
  <si>
    <t>Noratra</t>
  </si>
  <si>
    <t>Stage d’observation : Service Aérien -Gestion informatique des opérations de transit, -Participation à l’optimisation et l’amélioration du système informatique.</t>
  </si>
  <si>
    <t>Société Voie Informatique</t>
  </si>
  <si>
    <t>-Participation à la rédaction des cahiers de charge, -Réalisation d’une application web en PHP, -Résolution des problèmes liés au serveur.</t>
  </si>
  <si>
    <t>Stage d’observation : -Installation et configuration de nouveaux postes -Configuration réseau -Manipulation et administration des bases de données -Réglages des problèmes techniques Voir moins</t>
  </si>
  <si>
    <t>Ingénierie et Optimisation des Systèmes</t>
  </si>
  <si>
    <t>Advanced Cycle Certificate</t>
  </si>
  <si>
    <t>Licence Maths Informatique</t>
  </si>
  <si>
    <t>"SQL : 6, Gestion d'équipe : 4, Gestion de projet : 4, Big data : 3, Logistique : 3, Business Intelligence : 1, Data Mining : 1, Assurance qualité : 0, Testing : 0, Automation : 0, Automatisation des tests : 0, Tests fonctionnels : 0, Microsoft Office : 4, Java : 3, Microsoft Excel : 2, PHP : 2, SPSS : 1, .NET : 1, Modèle MVC de Spring : 0, Hibernate : 0, Python : 0, Jenkins : 0, Git : 0, Management : 3, J2EE Web Services : 2, Robot Framework : 0, Odoo : 0, safe : 0, system team : 0, "</t>
  </si>
  <si>
    <t>Apache Camel; Accenture; DHL; Transport et Logistique [Club Alliances]; Sciences des transports et de la logistique; Amazon</t>
  </si>
  <si>
    <t>Karim DAOUDI</t>
  </si>
  <si>
    <t>Auditeur junior chez Orea</t>
  </si>
  <si>
    <t>Orea</t>
  </si>
  <si>
    <t>CABINET D'EXPERTISE COMPTABLE ABOUNAIM &amp; ASSOCIES</t>
  </si>
  <si>
    <t>Moulins Fassis</t>
  </si>
  <si>
    <t>Master 2 Spécialisé</t>
  </si>
  <si>
    <t>Audit Controle de Gestion</t>
  </si>
  <si>
    <t>Sciences Vie et Terre</t>
  </si>
  <si>
    <t>"Audit financier : 1, Analyse financière : 1, Comptabilité financière : 0, Contrôles en interne : 0, Contrôle des stocks : 0, Microsoft Office : 0, Commissaire aux comptes : 0, Inventaire physique : 0, "</t>
  </si>
  <si>
    <t>Audit Committees; Unilever; EY; LES OFFRES DU MOMENT; ManpowerGroup; Jacobs</t>
  </si>
  <si>
    <t>EL MANSOURI RADOUANE</t>
  </si>
  <si>
    <t>Chef comptable chez Confidentiel</t>
  </si>
  <si>
    <t>CPC MOROCCO</t>
  </si>
  <si>
    <t>SAIN GOBAIN</t>
  </si>
  <si>
    <t>Responsable fiscal</t>
  </si>
  <si>
    <t>BAHA IMPORT EXPORT sarl</t>
  </si>
  <si>
    <t>Responsable de comptabilité</t>
  </si>
  <si>
    <t>Fiduciaire ARRACHAD</t>
  </si>
  <si>
    <t>FACONNAGE ET ROUTAGE 2000</t>
  </si>
  <si>
    <t>Comptabilite Controle Audit</t>
  </si>
  <si>
    <t>Université Cadi Ayyad Marrakech -Maroc</t>
  </si>
  <si>
    <t>Lycée Ibn Al haitham Ouarzazate-Maroc</t>
  </si>
  <si>
    <t>Baccalaureat Technique de gestion comptable</t>
  </si>
  <si>
    <t>"Logiciels de comptabilité et de gestion commerciale : -3MA, Sage (100, 500, inté : 1, Constitution des sociétés : 0, Préparation des procédures de modifications statutaire : 0, Etablissement du procès verbal d’affectation de résultat                              Etablissement du procès verbal d’affectation de résultat : 0, Etablissement de l’état des immobilisations (TP)                              Etablissement de l’état des immobilisations (TP) : 0, "</t>
  </si>
  <si>
    <t>Université de Rennes I; Michael Page; Orange Maroc; ManpowerGroup; Saint-Gobain Abrasives; BMCE Bank</t>
  </si>
  <si>
    <t>Ismail Seif Allah</t>
  </si>
  <si>
    <t>Regional Supply Planner at Nestlé</t>
  </si>
  <si>
    <t>Regional Supply Planner</t>
  </si>
  <si>
    <t>· Load planning: Plan and optimize mixed loads. · Inventory Management. · Establishing stock policies for Finished Goods. · Determine key issues with volume variance that may impact supply, and highlight to MPS Planner by - challenging existing Logistics and Supply Planning processes and tools - implementing improvements to deliver tangible benefits (e.g.: time savings, increased efficiencies, etc.) - monitoring requirements evolution. · Challenge manufacturing regionally on regular basis to manage lot sizes, cycle times and R&amp;P inventory levels, to drive optimum FG inventory level. Voir moins</t>
  </si>
  <si>
    <t>Supply Planner HomeCare Morocco</t>
  </si>
  <si>
    <t>Production •Sets up and maintains the Master production schedule (MPS) including innovation and promotion- puts the information and gives it to factory •Conducts the daily production planning meeting with production, quality and technical representatives. •Maintains the RCCP (Rough cut capacity plan)  Material •Run the MRP (material requirement plan) according to the production plan including innovation and promotion. •Ensures on time placement of purchase order and follows up with suppliers for on time and in full delivery. •Controls the stock element according to the working capital strategy  Logistics •Make sure that the goods are checked by QA/QC and are ready to be used. Voir moins</t>
  </si>
  <si>
    <t>Assistant Management Accountant</t>
  </si>
  <si>
    <t>casablanca, Avenue des FAR</t>
  </si>
  <si>
    <t>International Business and Finance</t>
  </si>
  <si>
    <t>International Baccalaureate Certificate</t>
  </si>
  <si>
    <t>"Microsoft Office : 11, Research : 11, Financial Reporting : 10, Business Analysis : 2, Microsoft Word : 7, PowerPoint : 7, Windows : 7, Microsoft Excel : 6, SAP ERP : 5, SAP ECC : 0, French : 0, English : 0, Arabic : 0, "</t>
  </si>
  <si>
    <t>GE; Entry Level Jobs and Internships: College Recruiter; Rabat American School Alumni; EY; Capgemini Invent; Microsoft</t>
  </si>
  <si>
    <t>Asmae Rchid</t>
  </si>
  <si>
    <t>Rchid</t>
  </si>
  <si>
    <t>Financial Consultant at Group ABCE - Expertise Office</t>
  </si>
  <si>
    <t>Group ABCE - Expertise Office</t>
  </si>
  <si>
    <t>INCOMOR Group Of Companies</t>
  </si>
  <si>
    <t>Chief Accounting Officer</t>
  </si>
  <si>
    <t>- Performed the accounting and the closing process of the Moroccan subsidiary; - Reconciliation of the subsidiary accounts with the parent accounts in the IFRS norms; - Prepared the LPO, negotiate suppliers offer, Handling the cost accounting ; - Participated in budgets and forecasts on a quarterly and annually basis; - Cash-flow reconciliation with the bank statement; - Received auditors, reporting to the head-office &amp; Team development &amp; management. Voir moins</t>
  </si>
  <si>
    <t>FIDAMINCOM - Accounting Office</t>
  </si>
  <si>
    <t>- Managed all companies’ accounts (payable, receivable, bank, petty cash…); - Prepared tax schedules and coordinate with the tax office; - Performed all companies’ tax (VAT, social care, CNSS, IR, Income tax) according to legal Moroccan law; - Monthly review of all accounts reconciliations with general ledger entries; - Prepared financial statements and reports per quarter; - Performed the closing process with all related tax declaration; - Performed market research, and prepared business plan; Voir moins</t>
  </si>
  <si>
    <t>University of Auvergne (Clermont-Ferrand I)</t>
  </si>
  <si>
    <t>Accounting, Control and Auditing - CCA</t>
  </si>
  <si>
    <t>University of Hassan II Aïn Chock - Casablanca</t>
  </si>
  <si>
    <t>Auditing and Financial controlling</t>
  </si>
  <si>
    <t>University of Moulay Ismail Meknes</t>
  </si>
  <si>
    <t>"Analyse financière : 0, Comptabilité : 0, Management : 0, Reporting financier : 0, IFRS : 0, Consolidation : 0, Impôts et taxes : 0, "</t>
  </si>
  <si>
    <t>Finance Club; PwC; interTouch; Alwassit: Affaires et carrière au Maroc; Finance Plus: Private Equity, Venture Capital and M&amp;A News; TAKAFUL</t>
  </si>
  <si>
    <t>Sanaa Mouatad</t>
  </si>
  <si>
    <t>Mouatad</t>
  </si>
  <si>
    <t>Master Spécialisé en Audit, Contrôle de gestion et système d'information.</t>
  </si>
  <si>
    <t>AGJAL LAW FIRM</t>
  </si>
  <si>
    <t>Master spécialisé en Audit, Contrôle de Gestion et Système d'Information</t>
  </si>
  <si>
    <t>Diplome en informatique</t>
  </si>
  <si>
    <t>"Microsoft Excel : 0, Comptabilité : 0, Microsoft PowerPoint : 0, Analyse financière : 0, Comptabilité financière : 0, Audit : 0, Marketing : 0, Fiscalité : 0, Gestion de projet : 0, Microsoft Office : 0, Management : 0, Anglais : 0, Français : 0, Coréen : 0, comptabilité analytique : 0, logiciel sage : 0, gestion comptable : 0, "</t>
  </si>
  <si>
    <t>CFG Bank; Avito.ma - Schibsted Morocco; CABINET D'EXPERTISE COMPTABLE; THAÏS (Ténor Group); ACF Expertise; OCP SA</t>
  </si>
  <si>
    <t>Hanane Laamt</t>
  </si>
  <si>
    <t>Laamt</t>
  </si>
  <si>
    <t>Agent administratif chez Kettani Immobilier</t>
  </si>
  <si>
    <t>Kettani Immobilier</t>
  </si>
  <si>
    <t>"Microsoft Office : 1, Service client : 0, Microsoft Excel : 0, Gestion de projet : 0, Microsoft Word : 0, Administration des ventes : 0, "</t>
  </si>
  <si>
    <t>Groupe Renault; SAHAM Assurance; CNSS; Voltalia; SAHAM Group; OCP SA</t>
  </si>
  <si>
    <t>Youssef Zaoui</t>
  </si>
  <si>
    <t>Projects Purchaser chez VINCI Energies</t>
  </si>
  <si>
    <t>Projects Purchaser</t>
  </si>
  <si>
    <t>PGS invest</t>
  </si>
  <si>
    <t>Junior Analyst - Stage</t>
  </si>
  <si>
    <t>Domino's</t>
  </si>
  <si>
    <t>Student Consultant</t>
  </si>
  <si>
    <t>Erasmus Universiteit Rotterdam</t>
  </si>
  <si>
    <t>Entrepreneuriat / Consulting / Business Development</t>
  </si>
  <si>
    <t>Achats stratégiques</t>
  </si>
  <si>
    <t>"Leadership : 3, Organisational Leadership : 1, Project Management : 5, Entrepreneurship : 1, International Business : 2, Startup : 0, Strategic Management : 0, Business Strategy : 2, Gestion de projet : 1, Microsoft Office : 1, PowerPoint : 0, Innovation Management : 1, Négociations : 1, Management : 2, New Business Development : 1, Complexity Management : 0, Geopolitics : 0, Doing Business : 0, "</t>
  </si>
  <si>
    <t>Procter &amp; Gamble; Dubai Recruitment; Unilever; Business Objects (128496); Dubai Business Network (StartupDubai.com); Deloitte</t>
  </si>
  <si>
    <t>abbes fettah</t>
  </si>
  <si>
    <t>Abbes</t>
  </si>
  <si>
    <t>agent d'achat chez maroc dinde</t>
  </si>
  <si>
    <t>maroc dinde</t>
  </si>
  <si>
    <t>agent d'achat</t>
  </si>
  <si>
    <t>"Microsoft Office : 1, PowerPoint : 0, Management : 0, Planification stratégique : 0, Microsoft Excel : 0, Négociations : 0, Gestion d’équipe : 0, Français : 0, Coordination de conférences : 0, "</t>
  </si>
  <si>
    <t>Attijariwafa bank; ManpowerGroup; Elm Company; CNBC Africa; ReKrute.com | Premier sur l'emploi; Maroc emploi</t>
  </si>
  <si>
    <t>Hasnaa HIYANE</t>
  </si>
  <si>
    <t>Hiyane</t>
  </si>
  <si>
    <t>Chimiste chercheuse en biochimie, agro-alimentaire et environnement</t>
  </si>
  <si>
    <t>Au cours de cette période, j'ai effectué un stage de perfectionnement, dans lequel j'étais chargé des analyses des végétaux , engrais , eaux usées, solutions fertilisantes , composts , substrats et de sol...</t>
  </si>
  <si>
    <t>Kilimanjaro Environnement</t>
  </si>
  <si>
    <t>Faculté of sciences et techniques de Mohammedia</t>
  </si>
  <si>
    <t>Biochimie, Environnement et Agroalimentaire</t>
  </si>
  <si>
    <t>Valorisation de Ressources naturelles, Procédés chimiques et Développement durable.</t>
  </si>
  <si>
    <t>Chimie analytique et contrôle de qualité</t>
  </si>
  <si>
    <t>"Gestion de projet : 12, Microsoft Office : 11, Planification de projets : 9, Recherche : 6, Research : 6, Project Management : 5, Gestion de la qualité : 3, UV/Vis : 3, Chimie analytique : 2, PowerPoint : 7, Négociations : 5, Service client : 5, Gestion d'équipe : 3, Laboratory Techniques : 3, Chemical Industry : 2, ICP-OES : 2, Traitement de l'eau : 2, DCO : 1, Adsorption : 1, "</t>
  </si>
  <si>
    <t>Nestlé; Merck Group; Philips; Shell; Morocco Energy; Novartis</t>
  </si>
  <si>
    <t>Soufiane Salmi</t>
  </si>
  <si>
    <t>Ingénieur chargé d'études FTTH</t>
  </si>
  <si>
    <t>Link4u</t>
  </si>
  <si>
    <t>Chargé d'études FTTH ( Fiber to the Home « Fibre optique jusqu'au domicile ») pour des projets Bouygues Télécom.  Partie préliminaire :  - Analyse du cahier de charge. - Vérification des règles d'ingénierie. - Préparation des données d'entrée (Encodage des adresses, Recalage des Shape file, Calcul du nombres de coupleurs des adresses ...)  La partie APS ( Avant-projet Sommaire) :  - Découpage des zones SRO. - Conception du réseau Transport. - Synoptique Transport. - Cheminement sous terrain transport. - Plan relevé Transport.  La partie APD ( Avant-projet détaillé):  - Conception du réseau Distribution. - Conception du réseau Raccordement. - Synoptiques Distribution / Raccordement. - Plans de boites Distribution. - Cheminement sous terrain Distribution. - Plans relevés Distribution. - Les commandes d'accès.   Voir moins</t>
  </si>
  <si>
    <t>Sujet du Projet de fin d’études : Réalisation d’une analyse multicritère de l’état du réseau Eau/Assainissement du territoire de la DP2. Tout en exploitant les compétences requises du SIG.  Partie A : Assainissement - Analyse multicritère de l’état du réseau Assainissement en utilisant l’outil SIG - Analyse des rapports d’inspection par caméra, grosse réparation, les affaissements…. - Classification selon les types de réclamation (source GOT) - Diagnostic détaillé des éléments les plus critiques - Réalisation d’un programme de maintenance préventive systématique - Extraction des éléments d’aide à la prise de décision des investissements (renouvellement, renforcement…) Partie B : Eau - Analyse multicritère de l’état du réseau Eau en utilisant l’outil SIG - Analyse des rapports de fuite sur conduite ou branchement ou compteur, de qualité d’eau, de manque de pression et les fiche de diagnostic des conduites… - Classification selon les types de réclamation (source GOT) - Diagnostic détaillé des éléments les plus critiques - Réalisation d’un programme de maintenance préventive systématique - Extraction des éléments d’aide à la prise de décision des investissements (renouvellement, renforcement…) Voir moins</t>
  </si>
  <si>
    <t>Systèmes d'Information Géographique et Télédétection</t>
  </si>
  <si>
    <t>Licence Réseaux et Systèmes</t>
  </si>
  <si>
    <t>"SIG : 2, Télécommunications : 2, SQL : 1, Ingénierie : 1, ArcGIS : 2, AutoCAD : 1, Python : 2, Microsoft Office : 2, Gestion d’équipe : 1, Qgis : 0, "</t>
  </si>
  <si>
    <t>STMicroelectronics; Oracle; lève tampons et plaques VRD, BTP et TELECOM; T-Mobile; Orange; Casablanca | Morocco</t>
  </si>
  <si>
    <t>khadija ENNABLI</t>
  </si>
  <si>
    <t>Ennabli</t>
  </si>
  <si>
    <t>Chef d’équipe- assistante - chargée de clientèle</t>
  </si>
  <si>
    <t>Ng pro-rent</t>
  </si>
  <si>
    <t>chargé de la clientele front office avec caisse</t>
  </si>
  <si>
    <t>ENNOBALA TRV</t>
  </si>
  <si>
    <t>École supérieure de technologie Casablanca</t>
  </si>
  <si>
    <t>l’institut spécialisé de technologie appliqué</t>
  </si>
  <si>
    <t>Technicienne Spécialisé en Commerce</t>
  </si>
  <si>
    <t>"Contrôle qualité : 0, Gestion de projet : 0, Gestion du temps : 0, Gestion des stocks : 0, Facturation : 0, Rédaction de propositions : 0, Pack Office : 0, Gestion d’équipe : 0, Assistanat : 0, "</t>
  </si>
  <si>
    <t>DREAMJOB.MA; Groupe Wissat; ELTEN; Université Hassan II Aïn Chock de Casablanca; PwC au Maroc</t>
  </si>
  <si>
    <t>Ayoub Lahlou, MD, MBA</t>
  </si>
  <si>
    <t>Associate at McKinsey &amp; Company</t>
  </si>
  <si>
    <t>McKinsey &amp; Company</t>
  </si>
  <si>
    <t>DRH / Lead operations</t>
  </si>
  <si>
    <t>LAHLOU &amp; Associates healthcare consulting</t>
  </si>
  <si>
    <t>Founder ; Principal Consultant</t>
  </si>
  <si>
    <t>Management Consulting for healthcare organisations (hospitals and clinics) Assessment of quality gaps and Implementation of quality improvement initiatives Assistance in Workforce recruitment and business development</t>
  </si>
  <si>
    <t>Medical officer</t>
  </si>
  <si>
    <t>ISAAF Santé</t>
  </si>
  <si>
    <t>Medical Director</t>
  </si>
  <si>
    <t>Ministry of Health Morocco</t>
  </si>
  <si>
    <t>Medical Doctor ( GP )</t>
  </si>
  <si>
    <t>Medical Doctor</t>
  </si>
  <si>
    <t>University of Colorado at Denver</t>
  </si>
  <si>
    <t>Health/Health Care Administration/Management</t>
  </si>
  <si>
    <t>"Healthcare : 30, Social Media : 28, Research : 19, Healthcare Management : 16, Data Analysis : 15, Project Management : 12, Nonprofits : 11, Public Health : 11, Hospitals : 10, Clinical Research : 8, Healthcare Consulting : 7, Non-profits : 6, Strategic Planning : 5, International Development : 2, Marketing : 2, Microsoft Excel : 8, Microsoft Office : 7, PowerPoint : 4, Public Speaking : 15, Leadership : 14, Leadership Development : 5, Community Outreach : 4, "</t>
  </si>
  <si>
    <t>1153</t>
  </si>
  <si>
    <t>GE Healthcare; Johnson &amp; Johnson; Healthcare Management and Strategy; IBM; HIMSS; Health 2.0</t>
  </si>
  <si>
    <t>Asmaà Abdellaoui</t>
  </si>
  <si>
    <t>Asmaà</t>
  </si>
  <si>
    <t>Accounting receivable specialist chez LafargeHolcim du Maroc</t>
  </si>
  <si>
    <t>Accounting receivable specialist</t>
  </si>
  <si>
    <t>Stratègie et Ingénierie financière</t>
  </si>
  <si>
    <t>Le Salarie Marocain; ENCG Casablanca; Finance Club; Greenpeace; Emplois et carrières; LafargeHolcim du Maroc</t>
  </si>
  <si>
    <t>Mohamed Bennani</t>
  </si>
  <si>
    <t>MEA MDM Manager at LafargeHolcim</t>
  </si>
  <si>
    <t>MEA MDM Manager (LH MEA Business Services)</t>
  </si>
  <si>
    <t>- Regional Shared Service Implementation (MDM Lead) (SAP Based) - Continuous Process Improvement - Internal Control implementation - Data Quality Protocols expert - Business intelligence and analytics Project Manager (SAP / Qlikview)</t>
  </si>
  <si>
    <t>Group MDM and Analytics Expert (LH Global Business Services)</t>
  </si>
  <si>
    <t>CRM Project Manager</t>
  </si>
  <si>
    <t>Financial Analyst Internship</t>
  </si>
  <si>
    <t>Corporate Financial Management</t>
  </si>
  <si>
    <t>"Corporate Finance : 1, SAP ERP : 1, SAP Implementation : 1, Project Management : 1, Analytics : 1, Business Intelligence : 1, Business Transformation : 1, QlikView : 1, Management : 1, SAP MDM : 1, CPI : 1, CPI Training : 1, "</t>
  </si>
  <si>
    <t>SKEMA Business School; LafargeHolcim European Business Services; LafargeHolcim; Al Akhawayn University</t>
  </si>
  <si>
    <t>Youssef Ouzoubaire</t>
  </si>
  <si>
    <t>Ouzoubaire</t>
  </si>
  <si>
    <t>Auditeur financier chez Cabinet Rajy &amp; associés</t>
  </si>
  <si>
    <t>Cabinet Rajy</t>
  </si>
  <si>
    <t>Missions de commissariat aux comptes à caractère récurrent dont : ✓ L’audit annuel et semestriel des comptes sociaux ; ✓ L’évaluation du dispositif de contrôle interne ; ✓ L’assistance aux inventaires physiques ; ✓ La rédaction des documents de synthèse ; ✓ La préparation des rapports d’audit et des lettres de recommandations. Supervision et assistance comptable ; ✓ Traitement et Saisie des opérations Comptables ; ✓ Établissement des déclarations fiscales et Sociales ; ✓ Établissement des liasses fiscales ; ✓ Traitement de la paie ; ✓ Analyse des comptes. Voir moins</t>
  </si>
  <si>
    <t>Cabinet CKF</t>
  </si>
  <si>
    <t>Missions de commissariat aux comptes à caractère récurrent dont : ✓ L’audit annuel et semestriel des comptes sociaux ; ✓ L’évaluation du dispositif de contrôle interne ; ✓ L’assistance aux inventaires physiques ; ✓ La rédaction des documents de synthèse ; ✓ La préparation des rapports d’audit et des lettres de recommandations. Supervision et assistance comptable ; Traitement et Saisie des opérations Comptables ; Établissement des déclarations fiscales et Sociales ; Établissement des liasses fiscales ; Traitement de la paie ; Analyse des comptes. Voir moins</t>
  </si>
  <si>
    <t>Cabinet Trait d'Union Conseil</t>
  </si>
  <si>
    <t>Consultant Junior - Chargé d'études</t>
  </si>
  <si>
    <t>Analyse de la performance économique et financière des entreprises clientes Réalisation des études sur les potentiels des marchés cibles (description des marchés cibles, analyse des secteurs d’activité concernés, analyse de la concurrence…) Contribution à la réalisation des projets d’investissement (formulation des programmes d’investissement, calcul et élaboration des états financiers prévisionnels…) Voir moins</t>
  </si>
  <si>
    <t>GLOBAL MATERIEL</t>
  </si>
  <si>
    <t>Stage au service Commerciale</t>
  </si>
  <si>
    <t>Banque Crédit du Maroc</t>
  </si>
  <si>
    <t>employé saisonnier "Trade Center"</t>
  </si>
  <si>
    <t>Master  en Finance</t>
  </si>
  <si>
    <t>"Finance d'entreprise : 2, évaluation des entreprises : 2, Gestion financière : 2, Audit financier : 2, Planification stratégique : 2, Finance : 1, Analyse financière : 2, Stratégie commerciale : 1, Management : 1, Leveraged Buy Out : 1, "</t>
  </si>
  <si>
    <t>Meliá Hotels International; Unilever; Deloitte; Finance Plus: Private Equity, Venture Capital and M&amp;A News; Lear Corporation; CaixaBank</t>
  </si>
  <si>
    <t>Hanane EL Araby</t>
  </si>
  <si>
    <t>Araby</t>
  </si>
  <si>
    <t>Dessinatrice - Projeteuse</t>
  </si>
  <si>
    <t>Léon Grosse</t>
  </si>
  <si>
    <t>Etablissement des plans d'exécution ferraillage avec Armacad des structures béton armé.</t>
  </si>
  <si>
    <t>Étude d'un bâtiment sous environnement BIM modélisation du bâtiment sur REVIT Structure, puis échanges de données avec ROBOT pour l'étude de la sttucture du bâtiment.</t>
  </si>
  <si>
    <t>BA2 : bureau d'études français filiale de LEON GROSSE situé à Casablanca</t>
  </si>
  <si>
    <t>Stabel</t>
  </si>
  <si>
    <t>Technicienne de structures en génie civil</t>
  </si>
  <si>
    <t>Etablissement des plans d'exécution de ferraillage avec FERRACAD. Etablissement des plans de coffrage. Modélisation 3D des structures sur ADVANCE CONCRETE.</t>
  </si>
  <si>
    <t>stabel : bureau d'études belge situé à Casablanca</t>
  </si>
  <si>
    <t>IBEM (Ingénierie Bureau Etude Maroc)</t>
  </si>
  <si>
    <t>Stage Projeteuse Béton armé</t>
  </si>
  <si>
    <t>DIOURI BET</t>
  </si>
  <si>
    <t>Stage Dessinatrice Autocad</t>
  </si>
  <si>
    <t>- Réalisation du plan de coffrage d'un complexe de bureaux et lofts de services constitué d'un RDC commercial et 4 étages en bureaux et lofts de services, des détails de la fondation ainsi que les coupes des différents éléments de la construction sur Autocad. - Réalisation du plan de coffrage d'une villa constituée d'un sous-sol et R+1 ainsi que les coupes détaillées de cette structure sur Autocad. Voir moins</t>
  </si>
  <si>
    <t>Stage de fin d'études : conception et dimensionnement d'un immeuble sous-sol et R+8</t>
  </si>
  <si>
    <t>Stage de fin d'études au sein du bureau d'études IBEM sous le thème : Réalisation et conception d'un immeuble à usage bureau constitué d'un sous-sol, mezzanine, RDC et 8 étages. - Réalisation du plan de coffrage de la construction à l'aide du logiciel Autocad. -Dimensionnement de la structure à l'aide du logiciel Arche. - Réalisation des coupes détaillées des différents éléments non-structuraux de l'immeuble sur Autocad, à savoir : Les escaliers, La dalle console du balcon, le mur d'acrotère ... - Visites sur chantier. Voir moins</t>
  </si>
  <si>
    <t>Génie civil et bâtiment</t>
  </si>
  <si>
    <t>Technologie et Management du Bâtiment et des Travaux Publics</t>
  </si>
  <si>
    <t>Lycée Oullada</t>
  </si>
  <si>
    <t>"Microsoft Word : 2, PowerPoint : 0, MS Project : 0, Béton armé : 0, AutoCAD : 3, Revit Structure : 0, ferracad : 0, armacad : 0, Arche : 0, Robot : 0, Advance Concrete 2015 : 0, bonne organisation et bonne plannification : 0, autonomie et réactivité : 0, "</t>
  </si>
  <si>
    <t>VINCI Energies; LUSEO; Concept Maroc; SOCOTEC MAROC; Léon Grosse; SOMAGEC GE</t>
  </si>
  <si>
    <t>Rokaya Aboumoussa</t>
  </si>
  <si>
    <t>Aboumoussa</t>
  </si>
  <si>
    <t>Ain sebaa , Casablanca</t>
  </si>
  <si>
    <t>"Microsoft Excel : 2, Microsoft Office : 1, Service client : 1, Recherche : 1, Réseaux sociaux : 1, Microsoft Word : 1, Microsoft PowerPoint : 1, Parler en public : 1, "</t>
  </si>
  <si>
    <t>BNP Paribas; Groupe Renault; Holcim; Société Générale; PwC; EY</t>
  </si>
  <si>
    <t>salah eddine AIT BELLA</t>
  </si>
  <si>
    <t>Master Gestion et Contrôle Qualite en Agro-Alimentaire  chez Faculté des sciences et techniques settat</t>
  </si>
  <si>
    <t>Préleveur  Matière Première</t>
  </si>
  <si>
    <t>Stagiaire laboratoire centrale</t>
  </si>
  <si>
    <t>SOMACA MAROC (La Société marocaine de construction automobile  )</t>
  </si>
  <si>
    <t>Stagiaire laboratoire controle qualité</t>
  </si>
  <si>
    <t>ATLAS PEINTURE</t>
  </si>
  <si>
    <t>Master Gestion et Contrôle Qualite en Agro-Alimentaire</t>
  </si>
  <si>
    <t>Ago-alimentaire</t>
  </si>
  <si>
    <t>"Microsoft Office : 0, Management : 0, Service client : 0, Gestion de projet : 0, Vente : 0, Microsoft Excel : 0, "</t>
  </si>
  <si>
    <t>Mondelēz International; Roche; Pfizer; GSK; Nestlé; Novartis</t>
  </si>
  <si>
    <t>Zineb SIMKI</t>
  </si>
  <si>
    <t>Simki</t>
  </si>
  <si>
    <t>Comptable sénior</t>
  </si>
  <si>
    <t>Traitement et suivi des écritures de la comptabilité générale, ▪ Gestion des comptes tiers fournisseurs, clients ▪ Rapprochement Bancaire; ▪ Missions des commissaires aux comptes. ▪ Analyse des comptes, ▪ Consolidation, analyse et présentation des états comptables (bilan, comptes et annexes), ▪ Analyse des arrêtés mensuels, trimestriels et annuels, ▪ Suivi de la trésorerie</t>
  </si>
  <si>
    <t>NOUASSEUR</t>
  </si>
  <si>
    <t>BIM STORES</t>
  </si>
  <si>
    <t>Passation et saisie des opérations comptables ; ▪ Analyse et suivi des comptes tiers ; ▪ Déclarations sociales et fiscales : (IS, TVA, IR, CNSS) ; ▪ Traitement des dossiers d’import ; ▪ Travaux d’inventaire et arrêté des comptes ; ▪ Gestion de la trésorerie. Voir moins</t>
  </si>
  <si>
    <t>MobilAll</t>
  </si>
  <si>
    <t>Comptable -  Stage</t>
  </si>
  <si>
    <t>La passation des écritures comptables ;</t>
  </si>
  <si>
    <t>CONEX CONSULTING</t>
  </si>
  <si>
    <t>Auditrice - Stage</t>
  </si>
  <si>
    <t>▪Audit et Analyse de la facturation bancaire (relevés bancaires, relevés des cautions de marchés, Echelles d’Intérêts, avis des opérations à l’international) ; ▪ Etablissement des rapports et lettres de réclamations ; ▪ Suivi des états de contrôle ;</t>
  </si>
  <si>
    <t>Assistante des ressources humaines - Stage</t>
  </si>
  <si>
    <t>▪ Créations des avances « les Acomptes sur salaire &amp; sur congés ». ▪ Suivi de l’effectif et la mise à jour des dossiers administratifs</t>
  </si>
  <si>
    <t>Master spécialisé professionnel</t>
  </si>
  <si>
    <t>Comptabilité ,Contrôle et Audit</t>
  </si>
  <si>
    <t>"Financial Reporting : 6, Accounts Receivable : 6, Accounting : 5, Financial Accounting : 2, Accounts Payable : 2, Financial Analysis : 2, Account Reconciliation : 2, Budgets : 2, Microsoft Excel : 2, SAP ERP : 0, "</t>
  </si>
  <si>
    <t>Procter &amp; Gamble; BOMBARDIER; CISCO; Société Générale; Boeing; Unilever</t>
  </si>
  <si>
    <t>Soufiane Eddrif</t>
  </si>
  <si>
    <t>Eddrif</t>
  </si>
  <si>
    <t>Researcher in Population and Housing Statistics</t>
  </si>
  <si>
    <t>stock keeper</t>
  </si>
  <si>
    <t>الحصاء العم للسكن والسكنى</t>
  </si>
  <si>
    <t>باحث</t>
  </si>
  <si>
    <t>اسفي</t>
  </si>
  <si>
    <t>Dump the form</t>
  </si>
  <si>
    <t>sosiology specialty culture entreprise</t>
  </si>
  <si>
    <t>The Coca-Cola Company; New York University; CNBC; The Wall Street Journal; Harvard Business Review; University of Oxford</t>
  </si>
  <si>
    <t>Abderrazaq SALEK</t>
  </si>
  <si>
    <t>Abderrazaq</t>
  </si>
  <si>
    <t>Salek</t>
  </si>
  <si>
    <t>Supply Chain Project cordinator  chez Essilor</t>
  </si>
  <si>
    <t>supply chain project cordinator</t>
  </si>
  <si>
    <t>leader sport</t>
  </si>
  <si>
    <t>librairie AGS</t>
  </si>
  <si>
    <t>Province de Khénifra, Morocco</t>
  </si>
  <si>
    <t>stage Logistique de distribution</t>
  </si>
  <si>
    <t>stage achat et logistique</t>
  </si>
  <si>
    <t>CMT - Compagnie Miniere de Touissit</t>
  </si>
  <si>
    <t>Mrirt, Meknès-Tafilalet, Morocco</t>
  </si>
  <si>
    <t>fp beni mellal</t>
  </si>
  <si>
    <t>management et techniques logistiques du commerce international</t>
  </si>
  <si>
    <t>Ecole Superieure de Techlogie</t>
  </si>
  <si>
    <t>"Gestion de la chaîne logistique : 1, Travail d’équipe : 1, Microsoft Office : 1, Gestion de projet : 0, Gestion de la logistique : 0, Microsoft Excel : 0, Management : 1, Négociations : 0, "</t>
  </si>
  <si>
    <t>468</t>
  </si>
  <si>
    <t>Populaire BANK; DHL; General Motors; Carrière &amp; Emploi - Candidat-Online; S&amp;OP Maroc; UPS</t>
  </si>
  <si>
    <t>Yassine BOUMHAIDI</t>
  </si>
  <si>
    <t>Boumhaidi</t>
  </si>
  <si>
    <t>Contrôleur de gestion chez Groupe Premium</t>
  </si>
  <si>
    <t>Attaché au Directeur Générale Adjoint. -Elaboration de Reporting Mensuel -Participation à l'analyse du budget et des estimations de chiffres d'affaires et de résultat. -Identifier et communiquer les risques financiers. -Contrôler la fiabilité des reporting. -Analyse des États de soldes et de gestion</t>
  </si>
  <si>
    <t>Gestionnaire de comptes</t>
  </si>
  <si>
    <t>Siege Sofac Crédit</t>
  </si>
  <si>
    <t>- Analyse les résultats de l’entité. - Réalisation des missions ponctuelles confiées par le directeur de l’entité. - Élaboration et suivi du budget d’investissement.</t>
  </si>
  <si>
    <t>Pâtes La Marquise</t>
  </si>
  <si>
    <t>stage d’application</t>
  </si>
  <si>
    <t>- Le classement des dossiers. - Enregistrement des factures d'achats et de ventes. - Enregistrement de relevé de banque et de caisse. - Lettrage des comptes.</t>
  </si>
  <si>
    <t>Master en Contrôle de Gestion, Audit et Comptabilité</t>
  </si>
  <si>
    <t>Certificat Professionnel Comptable et Financier(Normes IFRS)</t>
  </si>
  <si>
    <t>Licence professionnelle en Finance</t>
  </si>
  <si>
    <t>"Comptabilité : 0, Management : 0, Audit : 0, Analyse financière : 0, Audit financier : 0, Audit qualité : 0, Audit interne : 0, Comptabilité financière : 0, Finance : 0, Finance d’entreprise : 0, Microsoft Office : 0, communication : 0, Gestion d’équipe : 0, Contrôle de gestion : 0, Planification, budgétisation et prévision : 0, Esprit d’équipe : 0, "</t>
  </si>
  <si>
    <t>1066</t>
  </si>
  <si>
    <t>SAP FICO Consultant - Step after Completion of Course; Dell; Microsoft; ADDWORK; IFRS forum; Oracle</t>
  </si>
  <si>
    <t>Yousra BENZEHAF</t>
  </si>
  <si>
    <t>Benzehaf</t>
  </si>
  <si>
    <t>FAMASSER</t>
  </si>
  <si>
    <t>"Service client : 6, Stratégie marketing : 6, Microsoft Excel : 6, Gestion d’équipe : 5, "</t>
  </si>
  <si>
    <t>Dell; TNT; Groupe Renault; GSK; L'Oréal; FedEx</t>
  </si>
  <si>
    <t>Safaa Mhamil</t>
  </si>
  <si>
    <t>Mhamil</t>
  </si>
  <si>
    <t>Charger de dossier  chez BMCE Bank</t>
  </si>
  <si>
    <t>Charger de dossier</t>
  </si>
  <si>
    <t>Cbos</t>
  </si>
  <si>
    <t>Grupo Konecta</t>
  </si>
  <si>
    <t>Dalia Group</t>
  </si>
  <si>
    <t>Groupe INSEEC</t>
  </si>
  <si>
    <t>Marketing communication et stratégie commercial</t>
  </si>
  <si>
    <t>Communication et traduction</t>
  </si>
  <si>
    <t>"Gestion de projet : 0, Stratégie commerciale : 0, Gestion des risques : 0, Gestion d’équipe : 0, Service client : 0, "</t>
  </si>
  <si>
    <t>INSEEC U.; BMCE Bank; Attijariwafa bank; Total; Orange Maroc; CIMR</t>
  </si>
  <si>
    <t>Jaâfar Aneber</t>
  </si>
  <si>
    <t>Jaâfar</t>
  </si>
  <si>
    <t>Aneber</t>
  </si>
  <si>
    <t>Comptable chez Groupe OMF</t>
  </si>
  <si>
    <t>Groupe OMF</t>
  </si>
  <si>
    <t>• Saisir les factures de fournisseurs et de clients • Saisie de la paie • TVA , la taxe professionnelle • Analyse des comptes • Bilan..........</t>
  </si>
  <si>
    <t>EXPERAMA</t>
  </si>
  <si>
    <t>• Saisir les factures de fournisseurs et de clients • Saisie de la paie • TVA , la taxe professionnelle, etat 9021 • Bilan</t>
  </si>
  <si>
    <t>MY ACCOUNTING</t>
  </si>
  <si>
    <t>• Saisir les factures de fournisseurs et de clients • Saisie de la paie • TVA</t>
  </si>
  <si>
    <t>DS Marketing</t>
  </si>
  <si>
    <t>Télé-enqueteur</t>
  </si>
  <si>
    <t>• Passer les appels • Remplis les questionnaires</t>
  </si>
  <si>
    <t>"Microsoft Office : 0, Microsoft Excel : 0, Microsoft Word : 0, Comptabilité : 0, PowerPoint : 0, Sage : 0, "</t>
  </si>
  <si>
    <t>BNP Paribas; Attijariwafa bank; Compta; BMCE Bank; Groupe Crédit Agricole; Banque Populaire</t>
  </si>
  <si>
    <t>aziza cheddadi</t>
  </si>
  <si>
    <t>Cheddadi</t>
  </si>
  <si>
    <t>Chargé du Comptabilité Générale et Fiscalité au Ministère d'agriculture</t>
  </si>
  <si>
    <t>Minstère d'Agriculture</t>
  </si>
  <si>
    <t>Chargé de la comptabilité et la Fiscalité</t>
  </si>
  <si>
    <t>Finance Comptabilité et Fiscalité</t>
  </si>
  <si>
    <t>"Microsoft Office : 0, Analyse financière : 0, Comptabilité : 0, Reporting financier : 0, Finance : 0, "</t>
  </si>
  <si>
    <t>Attijariwafa bank; Confédération Marocaine de TPE-PME; Unilever; The Wall Street Journal; Ressources humaines et Recrutement / Emplois / RH; OCP SA</t>
  </si>
  <si>
    <t>Soukaina Arafa</t>
  </si>
  <si>
    <t>Arafa</t>
  </si>
  <si>
    <t>Operations &amp; Strategy Consultant</t>
  </si>
  <si>
    <t>"Microsoft Office : 0, Gestion de projet : 0, Management : 0, Gestion d’équipe : 0, Service client : 0, Anglais : 0, "</t>
  </si>
  <si>
    <t>Universität Osnabrück; Aaron &amp; Babel Translators Morocco; Attijari Corporate Finance; Adecco; Harvard University; FutureLearn</t>
  </si>
  <si>
    <t>Ferdaouss Sahraoui</t>
  </si>
  <si>
    <t>Ferdaouss</t>
  </si>
  <si>
    <t>Agence 121</t>
  </si>
  <si>
    <t>Project Program Manager</t>
  </si>
  <si>
    <t>- Management de Brand Ambassadors program de la multinationale Procter&amp;Gamble au sein des GMS de tout le Maroc ( Marjane, Acima, Carrefour, Aswak essalam, ... ) - Formation continue de 205 brand ambassadrices et 15 superviseurs - Contrôle et suivi qualitatif et quantitatif et recommandations stratégiques pour le client - Suivi budgétaire et garantie de la profitabilité du projet - Analyse d’objectifs vs réalisations &amp; actualisation des rapports de vente - Veille concurrentielle hors media sur les Promos aux GMS</t>
  </si>
  <si>
    <t>E Commerce, h2o cambogia</t>
  </si>
  <si>
    <t>- Gestion d'un portefeuilles de clients, suivi et fidélisation - Evolution du trafic via réseaux d'affiliation - Creation de compagnes publicitaires via réseaux sociaux ( Instagram, Facebook Ads..) - Analyses de marché pour estimer les potentiels de vente et orienter des stratégies marketing ou de business development - Gestion de stock et suivi budgétaire - Conception et lancement d'une stratégie marketing - Reporting et présentation de performance - Gestion de relation clients - Prospection commerciale via réseaux sociaux - Televente et optimisation des flux et funnels de vente - Generation et conversion des leads( Inbound marketing , digital brand content ) Voir moins</t>
  </si>
  <si>
    <t>-Vérification des comptes de TVA déductible -Enregistrement et règlement des factures fournisseurs -Préparation de la clôture des comptes -Contrôle des encaissements et des notes de frais</t>
  </si>
  <si>
    <t>Statistics tutor</t>
  </si>
  <si>
    <t>Providing tutoring in engineering economics, engineering statistics and quantitative methods in Business</t>
  </si>
  <si>
    <t>- Saisie de bordereaux de livraison et préparation de commandes - Etablissement des bons de commande - Déchargement des camions et contrôle de la marchandise - Optimisation des couts de transport - Enregistrement et validation des documents de transport - Collaboration sur divers tâches administratives Voir moins</t>
  </si>
  <si>
    <t>Undergraduate Student Researcher</t>
  </si>
  <si>
    <t>- Design of a portable solar water purifier - Investigation of the applications of solar energy - Optimization of solar cells efficiency by cooling techniques</t>
  </si>
  <si>
    <t>School of engineering</t>
  </si>
  <si>
    <t>Ingénierie / Finance</t>
  </si>
  <si>
    <t>Ennour high school</t>
  </si>
  <si>
    <t>"Management : 8, Gestion de projet : 7, Gestion d’équipe : 6, Change Management : 5, Sales Manager : 4, Stratégie commerciale : 3, Stratégie marketing : 3, Développement commercial : 3, Marketing relationnel : 2, Marketing en ligne : 2, Audit : 2, Gestion des opérations : 1, Gestion de la relation client (CRM) : 1, Rédaction : 1, Audits énergétiques : 1, Analyse de données : 1, Analyse de marché : 1, Statistiques : 1, Microsoft PowerPoint : 5, Oracle SQL Developer : 2, iMovie : 2, SAP ERP : 2, Service client : 2, Négociations : 1, Team Building : 1, Leadership d’équipe : 1, Leadership stratégique : 1, Influence sur les autres : 1, Communicant influent : 1, "</t>
  </si>
  <si>
    <t>Global Jobs Network - Careers, Recruitment, Talent Acquisition, &amp; HR Network; J.P. Morgan; Emploi au maroc; CGI; EMPLOI.MA : Emploi et Recrutement au Maroc. Un site de AFRICAWORK.; Morocco Lean Manufacturing &amp; Six Sigma</t>
  </si>
  <si>
    <t>Amine MEZZYANE</t>
  </si>
  <si>
    <t>Mezzyane</t>
  </si>
  <si>
    <t>3D CAT</t>
  </si>
  <si>
    <t>Activités Principales :  - Diriger les missions, manager les équipes projets et en avoir la responsabilité vis-à-vis du client - Participer à la production dans le cadre d'une mission - Diriger le développement commercial, élaborer les offres commerciales - Développer ou participer au développement de nouveaux services, de nouvelles offres ou de nouvelles approches - Assurer le suivi budgétaire et la responsabilité de la rentabilité des missions confiées - Participer au développement des compétences des consultants - Articuler les ressources et les partenariats externes - Encadrer hiérarchiquement des collaborateurs - Participer à la production dans le cadre d'une mission - Animer des projets internes transversaux Voir moins</t>
  </si>
  <si>
    <t>Junior Project Engineer</t>
  </si>
  <si>
    <t>- Modélisation 3D CAO - Etude de faisabilité en FFF - Supervision du parc de machine 3D - Contrôle et validation techniques après Post-traitement - Etalonnage et maintenance des machines 3D Voir moins</t>
  </si>
  <si>
    <t>3D CAT Inc</t>
  </si>
  <si>
    <t>Stage Ingénieur d'observation</t>
  </si>
  <si>
    <t>- Modélisation 3D CAO - Fabrication additive - Etude et conception des projets - Manœuvre des Machines 3D</t>
  </si>
  <si>
    <t>Ingénierie et mécanique</t>
  </si>
  <si>
    <t>"Gestion de Projet : 0, Modélisation CAO : 0, Travail et animation d'équipe : 0, Gestion des risques : 0, Orientation client : 0, Gestion de la performance : 0, Analyse et Synthèse : 0, Adaptabilité et Flexibilité : 0, Sens Relationnel : 0, Analyses qualitatives et quantitatives : 0, Assistance à Maîtrise d’Ouvrage en cadrage projet                              Assistance à Maîtrise d’Ouvrage en cadrage projet : 0, Vente et négociation : 0, Formation et transmission de connaissances : 0, "</t>
  </si>
  <si>
    <t>Phone Group; ParaMatters Inc.; Université Hassan II Aïn Chock de Casablanca; 3D CAT</t>
  </si>
  <si>
    <t>Doha Alaoui mhamedi</t>
  </si>
  <si>
    <t>Mhamedi</t>
  </si>
  <si>
    <t>Chargée de Trésorerie chez Banco Sabadell</t>
  </si>
  <si>
    <t>Gestion de la clientèle corporate</t>
  </si>
  <si>
    <t>Stagiaire gestion commerciale</t>
  </si>
  <si>
    <t>Agrimatco LTD</t>
  </si>
  <si>
    <t>master Banca y mercados financieros</t>
  </si>
  <si>
    <t>master banque et marchés financiers</t>
  </si>
  <si>
    <t>"Analyse financière : 3, Gestion financière : 3, Gestion des risques : 3, Management : 1, Finance islamique : 1, "</t>
  </si>
  <si>
    <t>Michael Page; Société Générale; Harvard Business Review; Unilever; Risk Managers; Thomson Reuters</t>
  </si>
  <si>
    <t>Nada Benkirane</t>
  </si>
  <si>
    <t>Directrice chez KHLAS.COM</t>
  </si>
  <si>
    <t>KHLAS.COM</t>
  </si>
  <si>
    <t>"Management : 1, Service client : 0, Recherche : 0, Planification stratégique : 0, Recherche juridique : 0, Gestion de projet : 0, Microsoft Excel : 0, Parler en public : 0, Négociations : 0, Leadership : 0, "</t>
  </si>
  <si>
    <t>Université Nice Sophia Antipolis (membre d'Université Côte d'Azur); Université Hassan II Mohammedia</t>
  </si>
  <si>
    <t>Taha Akhanchouf</t>
  </si>
  <si>
    <t>Akhanchouf</t>
  </si>
  <si>
    <t>Business Analyst Bancassurance at SAHAM Assurance</t>
  </si>
  <si>
    <t>Business Analyst Bancassurance</t>
  </si>
  <si>
    <t>Senior Analyst</t>
  </si>
  <si>
    <t>Strategy and organisation consultancy</t>
  </si>
  <si>
    <t>Bachelor of science</t>
  </si>
  <si>
    <t>Engineering and Management</t>
  </si>
  <si>
    <t>"Strategy : 4, Management Consulting : 3, Engineering : 1, Project Management : 11, Data Analysis : 1, Social Networking : 1, Event Planning : 1, Supply Chain Management : 0, Logistics : 0, Programming : 0, Analytics : 0, Consulting : 1, Business Strategy : 8, Research : 1, Marketing Strategy : 1, Market Research : 0, Business Planning : 0, Finance : 0, data analysis : 0, Agile Methodologies : 0, Agile Project Management : 0, Writing : 0, Financial Reporting : 0, Banking : 0, Asset Management : 0, Microsoft Office : 15, C : 1, Java : 0, C++ : 0, C# : 0, Microsoft Excel : 7, PowerPoint : 1, Microsoft Word : 0, SQL : 0, Management : 8, Teamwork : 5, Leadership : 3, Team Management : 5, Public Speaking : 2, Time Management : 0, Team Leadership : 1, Communication : 0, French : 1, English : 1, Economic Data Analysis : 0, Needs Analysis : 0, Insurance : 0, "</t>
  </si>
  <si>
    <t>Oracle; Procter &amp; Gamble; Accenture; EDHEC International Students; Capgemini Invent; Unilever</t>
  </si>
  <si>
    <t>Manal Khandakani</t>
  </si>
  <si>
    <t>Khandakani</t>
  </si>
  <si>
    <t>Chargée de Missions RH</t>
  </si>
  <si>
    <t>Stagiaire HR Generalist</t>
  </si>
  <si>
    <t>Optimisation des processus RH/ Établissement des programmes d'intégration/ Élaboration des Balenced scorecard / Gestion des mobilités internes/ Gestion des contrats ANAPEC/ Gestion des effectifs/ Coordination des formations</t>
  </si>
  <si>
    <t>Stagiaire Chargée  RH (PFE)</t>
  </si>
  <si>
    <t>Gestion des absences et des pointages/ Établissement des contrats de travail/ Constitution et vérification des éléments de la paie / Gestion des stagiaires/Suivi administratif du personnel et déclaration aux organismes sociaux/ Traitement des dossiers maladies /Traitement et règlement des notes de frais et des astreintes THÉME PFE : Le Marketing RH comme levier d'attractivité des candidats externes Voir moins</t>
  </si>
  <si>
    <t>Stagiaire RH &amp; Communication</t>
  </si>
  <si>
    <t>Ténor Group</t>
  </si>
  <si>
    <t>Stagiaire Chargée de Recrutement</t>
  </si>
  <si>
    <t>Rédaction des fiches de poste/ Sourcing et sélection téléphonique/ Animation des entretiens d'embauche/Participation aux forums d'emploi/ Animation des journées d'intégration</t>
  </si>
  <si>
    <t>Stagiaire Assistante RH et Recrutement</t>
  </si>
  <si>
    <t>Analyse et identification des besoins en recrutement/ Sourcing et entretiens téléphoniques/ Évaluations et tests/ Animation entretiens physiques /Constitution des dossiers de personnel Renseignement des tableaux de bords RH/ Prise en charge de l’intégration/ Communication interne</t>
  </si>
  <si>
    <t>Observation des opérations de caisse / Accueil de la clientèle/Organisation et archivage des dossiers clients</t>
  </si>
  <si>
    <t>Licence des Études Fondamentales</t>
  </si>
  <si>
    <t>"Leadership : 18, Microsoft Excel : 16, Service client : 15, Recrutement : 9, Ressources humaines : 8, Vente : 7, Réseaux sociaux : 6, Project Management : 6, Microsoft Word : 9, Microsoft Office : 7, PowerPoint : 6, Team Management : 7, Parler en public : 6, Sourcing : 6, Anglais : 4, "</t>
  </si>
  <si>
    <t>3927</t>
  </si>
  <si>
    <t>Emploi au Maroc et à l'international; Atos; HR Jobs and Ideas - Human Resources, talent management, hiring tech, networking group; Regus; Société Générale; Trouver un emploi au Maroc</t>
  </si>
  <si>
    <t>Elmehdi Sahim</t>
  </si>
  <si>
    <t>Sahim</t>
  </si>
  <si>
    <t>Responsable recouvrement/facturation chez Athisa</t>
  </si>
  <si>
    <t>Athisa</t>
  </si>
  <si>
    <t>Responsable recouvrement/facturation</t>
  </si>
  <si>
    <t>Groupement d'Etudes Techniques Bâtiment (G.e.t.b. Ingénierie)</t>
  </si>
  <si>
    <t>World Economic Forum; Unilever; Credit Suisse; Emploi au maroc; Procter &amp; Gamble; Oracle</t>
  </si>
  <si>
    <t>mohamed kahhouli</t>
  </si>
  <si>
    <t>Kahhouli</t>
  </si>
  <si>
    <t>Étudiant(e) (casa moda academy)</t>
  </si>
  <si>
    <t>comatif</t>
  </si>
  <si>
    <t>sana education</t>
  </si>
  <si>
    <t>développement des uniformes scolaires pour enfants</t>
  </si>
  <si>
    <t>ARYAN'S</t>
  </si>
  <si>
    <t>Styliste de mode</t>
  </si>
  <si>
    <t>CASA MODA ACADEMY</t>
  </si>
  <si>
    <t>PARIS TEXAS LIMITED</t>
  </si>
  <si>
    <t>casa moda academy</t>
  </si>
  <si>
    <t>creation et stylisme de mode</t>
  </si>
  <si>
    <t>"Adobe Photoshop : 0, Adobe Illustrator : 0, Microsoft Office : 0, recherche tendance : 0, realisation de moodboard : 0, "</t>
  </si>
  <si>
    <t>C&amp;A; Groupe AKSAL; Inditex; LC Waikiki; ANAPEC; H&amp;M</t>
  </si>
  <si>
    <t>Oumayma Hakimi</t>
  </si>
  <si>
    <t>Chargée de marketing et communication - Marché MRE- Attijariwafa Bank</t>
  </si>
  <si>
    <t>Chargée de Marketing et Communication pour Marché MRE</t>
  </si>
  <si>
    <t>TSS ( CPIT Group-Bridgestone)</t>
  </si>
  <si>
    <t>British Chamber of Commerce in Morocco</t>
  </si>
  <si>
    <t>Member Relations Coordinator</t>
  </si>
  <si>
    <t>Chambre de Commerce Suisse au Maroc</t>
  </si>
  <si>
    <t>sefamar Man Morocco</t>
  </si>
  <si>
    <t>souss lubrifiants</t>
  </si>
  <si>
    <t>Sales and Marketing Intern</t>
  </si>
  <si>
    <t>"Microsoft Office : 5, Microsoft Excel : 3, Team Management : 5, Marketing Strategy : 2, Gestion de projet : 5, Stratégie commerciale : 2, Communication marketing : 2, Marketing : 7, Analyse financière : 1, Développement commercial : 2, Publicité : 1, PowerPoint : 1, Management : 6, Négociations : 1, Gestion d'équipe : 3, "</t>
  </si>
  <si>
    <t>Aviation Network; Deloitte; Coca-Cola - Worldwide Alumni Network; Digital Marketing; Marketing Communication; Procter &amp; Gamble</t>
  </si>
  <si>
    <t>Khadija BERKANE</t>
  </si>
  <si>
    <t>Responsable Commercial GROUPE AL MIARAJ</t>
  </si>
  <si>
    <t>GROUPE AL MIARAJ</t>
  </si>
  <si>
    <t>AL MIARAJ PROMO</t>
  </si>
  <si>
    <t>Commercial Real Estate</t>
  </si>
  <si>
    <t>TUYAUTO SA</t>
  </si>
  <si>
    <t>Stage : Assistante Commercial</t>
  </si>
  <si>
    <t>SANY HADDY</t>
  </si>
  <si>
    <t>Stage Aide Comptable</t>
  </si>
  <si>
    <t>Marketing et Développement Commercial</t>
  </si>
  <si>
    <t>"Team Management : 0, Marketing Strategy : 0, Leadership : 0, Vente : 2, Planification stratégique : 2, Immobilier : 0, Marketing : 0, Budgets : 0, Microsoft Office : 2, Microsoft Excel : 0, Service client : 2, Management : 2, Négociations : 0, Negotiation : 0, Customer Service : 0, "</t>
  </si>
  <si>
    <t>Logisticiens du Maroc; Dubai Islamic Bank; New Home Sales and Marketing; FINANCE ISLAMIQUE; Michael Page; Real Estate Women - RE:WOMEN</t>
  </si>
  <si>
    <t>souhaila Maider</t>
  </si>
  <si>
    <t>Souhaila</t>
  </si>
  <si>
    <t>Maider</t>
  </si>
  <si>
    <t>English Teacher at Freelance, self-employed</t>
  </si>
  <si>
    <t>école privé</t>
  </si>
  <si>
    <t>Ecole primaire et collège</t>
  </si>
  <si>
    <t>University Hassan II Ain chock Casablanca.</t>
  </si>
  <si>
    <t>Licence en anglais</t>
  </si>
  <si>
    <t>iTeach English; The English Studio Language School; English UK; English Language &amp; Literature; English Attack!; Bilingual Professionals (French and English)</t>
  </si>
  <si>
    <t>Adil FATTAH</t>
  </si>
  <si>
    <t>Fattah</t>
  </si>
  <si>
    <t>IT Help Desk chez COLORADO PEINTURES</t>
  </si>
  <si>
    <t>IT Help Desk</t>
  </si>
  <si>
    <t>Technicien Spécialisé de Support et Réseaux Informatiques</t>
  </si>
  <si>
    <t>Ingénierie des Systèmes, Réseaux et Sécurité Informatiques</t>
  </si>
  <si>
    <t>Institut Spécialisé de Technologie Appliquée EL HANK</t>
  </si>
  <si>
    <t>"Microsoft Office : 0, Microsoft Excel : 0, Troubleshooting : 0, Réseaux sociaux : 0, Microsoft Word : 0, Anglais : 0, "</t>
  </si>
  <si>
    <t>The Economist Newspaper readers; Risk Managers; Canada Recruitment; Google; Marketing &amp; Communication Network; Cloud Computing, SaaS &amp; Virtualization</t>
  </si>
  <si>
    <t>Abdelali IZID</t>
  </si>
  <si>
    <t>Izid</t>
  </si>
  <si>
    <t>AUDIMI</t>
  </si>
  <si>
    <t>Accounting and Finance consultant</t>
  </si>
  <si>
    <t>Unisystem Group S.A.</t>
  </si>
  <si>
    <t>Financial and administrative Director</t>
  </si>
  <si>
    <t>Senior  consolidor / IFRS Reporting analysis</t>
  </si>
  <si>
    <t>Direction Finances Groupe</t>
  </si>
  <si>
    <t>Internal controller</t>
  </si>
  <si>
    <t>MASTER Comptabilité, contrôle et Audit  (CCA)</t>
  </si>
  <si>
    <t>Comptabilité contrôle et audit</t>
  </si>
  <si>
    <t>Maîtrise en management financier</t>
  </si>
  <si>
    <t>stratégie et finances</t>
  </si>
  <si>
    <t>Certificat professionnel en normes IAS/IFRS</t>
  </si>
  <si>
    <t>Normes comptables IAS/IFRS</t>
  </si>
  <si>
    <t>"Gestion de projet : 4, Reporting financier : 3, Consolidation : 3, Planification stratégique : 2, Analyste commercial : 1, Microsoft Office : 3, Microsoft Excel : 2, Management : 3, Leadership : 1, Service client : 0, contrôle interne : 0, "</t>
  </si>
  <si>
    <t>589</t>
  </si>
  <si>
    <t>Comptabilité, Fiscalité, Juridique et Finance; Groupe Crédit Agricole; Altran; Finance &amp; investissement; L'Oréal; ManpowerGroup</t>
  </si>
  <si>
    <t>said hamil</t>
  </si>
  <si>
    <t>Hamil</t>
  </si>
  <si>
    <t>service d'achats-responsable de stock   chez Hivernage Collection</t>
  </si>
  <si>
    <t>Hivernage Collection</t>
  </si>
  <si>
    <t>service d'achat - responsable stock</t>
  </si>
  <si>
    <t>assure l'ensemble des achats et les factures fourniseur gerer tout les entres et les sorties nogiciateur-achteur</t>
  </si>
  <si>
    <t>energie sahel</t>
  </si>
  <si>
    <t>responsable de stock - commercial</t>
  </si>
  <si>
    <t>commercialisation des produit d'energie renouvlable - gere le stock de produit</t>
  </si>
  <si>
    <t>leecoper</t>
  </si>
  <si>
    <t>Master  M1 management de la logistique</t>
  </si>
  <si>
    <t>A UNIVERSITE HASSANE 2</t>
  </si>
  <si>
    <t>Licence EN ECONOMIE GESTION</t>
  </si>
  <si>
    <t>"Management : 0, Gestion d’équipe : 0, Négociations : 0, "</t>
  </si>
  <si>
    <t>Marriott International; Hyatt Regency; LEONI; EDF; Louis Vuitton; AccorHotels</t>
  </si>
  <si>
    <t>Mounia Injirahi</t>
  </si>
  <si>
    <t>Injirahi</t>
  </si>
  <si>
    <t>- Enhance the awareness and appeal of PM products to the target audience - Plan and implement consumer engagement activities - Ensure appropriate coverage of Legal Age Meeting Points outlets in the assigned territory, - Optimize the journey plan - Provide active support to drive teams or task forces - Establish a good collaboration with 3rd party agencies. - Monitor the market and gather the insights, latest trends and developments on consumer engagement activities and report them - Submit timely reports at the end of each consumer engagement activity - Propose and develop creative ideas to improve the consumer engagement activities, premiums and point of sales materials Voir moins</t>
  </si>
  <si>
    <t>Careem</t>
  </si>
  <si>
    <t>- Create a monthly plan of actions including online, offline, partnerships and exciting videos. - Forecast the marketing spend and run campaigns within budget. - Meet monthly/daily KPI targets - Customer Service: Manage escalated customers complaints - Manage customer activation as well as retention campaigns, from planning to execution - Manage digital agencies - Develop content strategies and Social Media initiatives - Analyze and monitor the competitors strategic plans. - Hit growth targets. Voir moins</t>
  </si>
  <si>
    <t>Fruit of the Loom Europe</t>
  </si>
  <si>
    <t>Logistic Intern</t>
  </si>
  <si>
    <t>Al Akhawayn School of Business Administration</t>
  </si>
  <si>
    <t>Marketing; E-Marketing; Marketing Management; International Marketing</t>
  </si>
  <si>
    <t>"Microsoft Office : 9, Microsoft Word : 5, Stratégie marketing : 5, Marketing : 2, Stratégie commerciale : 2, Gestion de projet : 2, Étude de marché : 0, Marketing digital : 0, Marketing international : 0, Management marketing : 0, Gestion des transports : 0, Project Management : 0, Supply Chain Management : 0, Inventory Management : 0, Planification stratégique : 0, Développement commercial : 0, Stratégie : 0, Microsoft Excel : 4, MS Project : 2, PowerPoint : 2, SPSS : 0, Management : 3, Leadership : 0, Négociations : 0, Gusek : 1, Markstrat : 0, New Business Development : 0, "</t>
  </si>
  <si>
    <t>Airport Advertising and Marketing; Aviation Network; Philip Morris International; SOLUTIONators TRAINED BRAINS Innovation Network by InnovationTraining.com and SOLUTIONSpeople.org; Harvard Business Review; Procter &amp; Gamble</t>
  </si>
  <si>
    <t>nawfal lb</t>
  </si>
  <si>
    <t>Lb</t>
  </si>
  <si>
    <t>Collaborateur comptable et audit confirmé</t>
  </si>
  <si>
    <t>Confidentiel-</t>
  </si>
  <si>
    <t>collborateur comptable confirmé</t>
  </si>
  <si>
    <t>AUDITEUR FINANCIER-CONTRôLEUR  DE GESTION  ET COLLABORATEUR COMPTABLE</t>
  </si>
  <si>
    <t>CABINET D'EXPERTISE EL OURZZAZZI</t>
  </si>
  <si>
    <t>-Audit opérationnel et financier des comptes. -Travaux du commissariat aux comptes et aux commissariat aux apports. -Tenue et révision de la comptabilité. -Déclarations fiscales(IR,IS,CNSS..) -L’établissement des états provisionnelles de fin d'exercice. -L’évaluation financier des projets. -L’établissement des budgets et des forçats. -L'Participer à la définition des objectifs. Voir moins</t>
  </si>
  <si>
    <t>CABINET BRIK</t>
  </si>
  <si>
    <t>-Audit opérationnel et financier des comptes des sociétés. -Travaux du commissariat aux comptes et du commissariat aux apports. -Tenue et révision de la comptabilité.  Voir moins</t>
  </si>
  <si>
    <t>LOGINFO</t>
  </si>
  <si>
    <t>CONSULTANT/FORMATEUR</t>
  </si>
  <si>
    <t>Consultant SAGE MAGHREB V i7 (comptabilité , trésorerie , paie ).</t>
  </si>
  <si>
    <t>GROUPE MANAGEM</t>
  </si>
  <si>
    <t>ASSISTANT  CONTRÔLE DE GESTION</t>
  </si>
  <si>
    <t>Normes Comptables Internationales IAS/IFRS</t>
  </si>
  <si>
    <t>UNIVERSITÉ HASSAN 1er</t>
  </si>
  <si>
    <t>MASTER DE RECHERCHE</t>
  </si>
  <si>
    <t>FINANCE D'ENTREPRISE</t>
  </si>
  <si>
    <t>"Gestion de projet : 4, Microsoft Office : 3, Management : 1, Analyse financière : 1, Stratégie commerciale : 1, Change Management : 1, Comptabilité : 0, Budgets : 0, Gestion d'équipe : 1, Leadership d'équipe : 0, Négociations : 0, Travail d'équipe : 0, "</t>
  </si>
  <si>
    <t>Label'Vie; LC Waikiki; MAROC EMPLOI RH; Deloitte; HLB International; COSUMAR</t>
  </si>
  <si>
    <t>Hamza Berezgoun</t>
  </si>
  <si>
    <t>Berezgoun</t>
  </si>
  <si>
    <t>Responsable relation clientèle chez Umnia Bank</t>
  </si>
  <si>
    <t>Locama</t>
  </si>
  <si>
    <t>Licence sciences économie et gestion</t>
  </si>
  <si>
    <t>Lycée Anisse</t>
  </si>
  <si>
    <t>BNP Paribas; Dell; Attijariwafa bank; Nestlé; Société Générale; Total</t>
  </si>
  <si>
    <t>Yassine KHOLTE</t>
  </si>
  <si>
    <t>Kholte</t>
  </si>
  <si>
    <t>Juriste D'affaires</t>
  </si>
  <si>
    <t>- Conseil et assistance juridique aux opérationnels - Instruction des réclamations de la clientèle - Elaboration des avis sur diverses problématiques juridiques - Analyse et examen des sûretés - Validation des modèles de contrats et protocoles d’accord, conventions de prêts, etc… - Elaboration et validation des modèles des différents actes juridiques émis par la banque : attestations, cautions bancaires, autorisations…</t>
  </si>
  <si>
    <t>FIX METAL SARL</t>
  </si>
  <si>
    <t>- Établir et proposer la politique commerciale au gérant - Analyser des aspects techniques, juridiques et financiers en partenariat avec les différents services traitant les offres - Promouvoir l'image et la notoriété de l'entreprise et traiter les prises de commandes - Négociation commerciale Voir moins</t>
  </si>
  <si>
    <t>Elexim import/export</t>
  </si>
  <si>
    <t>Stage; Missions : Conseil juridique, liquidation d’impôt, gestion de stock, comptabilité journalière...</t>
  </si>
  <si>
    <t>Imprimerie papeterie el kitab</t>
  </si>
  <si>
    <t>Stage: Missions: - Conseiller sur les questions de droit. - Conseiller, informer, dans un but de prévention de risques. - Analyser les pièces juridiques et les montages fiscaux des appels d'offres afin de comprendre le contexte et les enjeux de l'affaire. - Identifier dans l'appel d'offre et dans la candidature de l'entreprise les imprécisions et les risques liés à l'opération. - L'assistance lors de la rédaction des actes juridiques Voir moins</t>
  </si>
  <si>
    <t>Ministère Délégué Chargé du Commerce Extérieur à Rabat</t>
  </si>
  <si>
    <t>Division de la Défense Commerciale</t>
  </si>
  <si>
    <t>- Stage de fin d’études sous le thème : "Les instruments de défense commerciale: contexte et perspectives au Maroc ". - Missions: Assistance dans les enquêtes de l’antidumping et de sauvegarde Analyse de la réglementation relative aux mesures de défense commerciale Voir moins</t>
  </si>
  <si>
    <t>TOP-VIS import/export</t>
  </si>
  <si>
    <t>Stage; Missions: conseil juridique, recouvrement des créances.</t>
  </si>
  <si>
    <t>Cabinet notarial du Maître ABDELOUHHAB SEGHIR Adél- Notaire</t>
  </si>
  <si>
    <t>Missions: Rédactions des contrats et actes notariés ainsi que l’assistance dans les transactions immobilières</t>
  </si>
  <si>
    <t>Master spécialisé Juriste d’affaires</t>
  </si>
  <si>
    <t>"Droit des sociétés : 7, Droit du travail : 4, Droit des contrats : 4, Contentieux commercial : 4, Droit international : 4, Droit de la concurrence : 2, Droit fiscal : 2, Principes comptables : 2, Commerce international : 2, Droit boursier : 2, Conseil juridique : 1, Droit de la consommation : 1, Gestion d'équipe : 2, Droit Douanier : 2, Technique Bancaire : 2, Difficultés des entreprises : 2, droit pénal des Affaires : 2, Contentieux des affaires : 1, Les instruments de défense commerciale : 1, "</t>
  </si>
  <si>
    <t>Nestlé; Finance Club; Deloitte; The Recruiter.com Network -#1 Recruiting, Career, Jobs, HR Social Media &amp; Business Group; Attijariwafa bank; LAW jobs - Networking for LEGAL PROFESSIONALS - Legal jobs - Legal Careers -</t>
  </si>
  <si>
    <t>khaoula Benkirane</t>
  </si>
  <si>
    <t>Flux analyst chez L'Oréal</t>
  </si>
  <si>
    <t>Flux analyst</t>
  </si>
  <si>
    <t>Supply Chain Management Internship</t>
  </si>
  <si>
    <t>Stage de fin de formation pour l'obtention d'un Master 1</t>
  </si>
  <si>
    <t>Stage de fin de formation au département voiturier au sein du port de Casablanca. -Gestion des avaries ; -Traitement des rapports et des fiches de damages ; -Traitement des opérations de pointage .</t>
  </si>
  <si>
    <t>Haier</t>
  </si>
  <si>
    <t>HAIER by YAKELECTRONICS - Stage de formation à HAIER , Société d’électroménager  Maitrise des opérations achats et marketing Transport international avec la société NORAFCO Transit et douane avec la société HIGH-TRANSIT Voir moins</t>
  </si>
  <si>
    <t>MAZONE GROUP</t>
  </si>
  <si>
    <t>Stage de formation au sein de la société de e- Commerce à MAZONE Group. • Service client, Logistique, avant-vente et marketing ; • Gestion du stock ; • Traitement et emballage/ expédition des commandes.</t>
  </si>
  <si>
    <t>• Opérations bancaires • Comptabilité • Les services offerts à la caisse.</t>
  </si>
  <si>
    <t>Master 1, Management Stratégique - Supply Chain</t>
  </si>
  <si>
    <t>Master 2 Management Achat , Logistique &amp; Supply chain</t>
  </si>
  <si>
    <t>En double diplomation avec Université IAE Savoie Mont Blanc</t>
  </si>
  <si>
    <t>"Gestion de projet : 4, Management : 3, Marketing : 3, E-commerce : 0, Réseaux sociaux : 0, Microsoft Word : 0, Microsoft Office : 0, Parler en public : 1, Formation : 0, Service client : 0, Informatique : Word, Excel, Internet, Access, PowerPoint, MS Project.                                Informatique : Word, Excel, Internet, Access, PowerPoint, MS Project. : 1, Comptabilité analytique : 1, Méthodes statistiques : 1, Permis B : 1, "</t>
  </si>
  <si>
    <t>Université Hassan II Aïn Chock de Casablanca; SUPINFO Maroc; Universite Mundiapolis; Job2vente; L'Oréal; Université de Lille</t>
  </si>
  <si>
    <t>Mohamed Ennour</t>
  </si>
  <si>
    <t>Ennour</t>
  </si>
  <si>
    <t>Responsable des affaires juridiques chez MIHANA GROUPE</t>
  </si>
  <si>
    <t>MIHANA GROUPE</t>
  </si>
  <si>
    <t>M&amp;H MAROC CHALLENGE</t>
  </si>
  <si>
    <t>Group Ainsi Maroc</t>
  </si>
  <si>
    <t>Stagiaire ressources humaines et service contentieux et pré contentieux</t>
  </si>
  <si>
    <t>Cabinet d'avocat Tamraoui</t>
  </si>
  <si>
    <t>V.Comme.Vert</t>
  </si>
  <si>
    <t>Institut de formation en informatique appliquer et management</t>
  </si>
  <si>
    <t>BBC News; Herald (anciennement Granrut); Iddri; Association des juristes de Sciences Po | AJSP; Financial Times; ReKrute.com | Premier sur l'emploi</t>
  </si>
  <si>
    <t>Bouchra L.</t>
  </si>
  <si>
    <t>Chargée de recrutement Application Service France</t>
  </si>
  <si>
    <t>Chargée de Mission RH</t>
  </si>
  <si>
    <t>Chargée de Sourcing et Recrutement</t>
  </si>
  <si>
    <t>- Recueillir les besoins, définir les postes et profils. - Élaborer et diffuser les offres d'emplois - Sélection de candidats : sourcing, traitement des candidatures reçues, entretiens téléphoniques de pré-sélection, prises de rendez-vous, - Inviter les candidats aux entretiens de recrutement téléphonique, sélection et présentation des profils à nos partenaires. - Participation à la mise en œuvre de projets liés à l’activité Recrutement : diversification des sources de candidatures, développement de la marque employeur. Voir moins</t>
  </si>
  <si>
    <t>Généraliste RH</t>
  </si>
  <si>
    <t>- Mise en place d’une base de données clients qualifiées - Création de la CV thèque interne : classement des candidatures - Rédaction des Descriptifs de poste - Rédaction des notes de présentation candidats - Réalisation des pré-qualifications téléphoniques - Rédaction des comptes rendus réunion - Rédiger et diffuser les annonces sur le site interne et les jobs boards. - Rechercher les candidats par le biais d'actions de sourcing. - Déterminer les candidatures les mieux adaptées aux besoins des clients. - Chasse de tètes via des outils internes, réseautage - Préparation des supports de formation interne - Analyse de la Veille Concurrentielle  Voir moins</t>
  </si>
  <si>
    <t>MISSIONS: - Prendre en charge les demandes des clients. - Assurer l’assistance aux clients. - Assister les clients en répondant efficacement selon les chartes et procédures des normes mises en place. - Participer au développement des activités à travers des remontées terrains et propositions pertinentes. - Fidéliser les clients en s’inscrivant dans une démarche basée sur la satisfaction client. Voir moins</t>
  </si>
  <si>
    <t>Phonegroup SA</t>
  </si>
  <si>
    <t>DSmarketing</t>
  </si>
  <si>
    <t>Etude de marché</t>
  </si>
  <si>
    <t>MISSIONS: - Réalisation d'interviews téléphoniques pour une enquête sur la conjoncture économique - Ciblage et enquête par questionnaire pour un test de dégustation alimentaire  Voir moins</t>
  </si>
  <si>
    <t>Master d’Université en Management des Ressources Humaines  MRH</t>
  </si>
  <si>
    <t>"Management : 30, Stratégie commerciale : 28, Gestion d’équipe : 24, Gestion de projet : 16, CRM : 12, Services d'assistance : 10, Satisfaction du client : 9, Comptabilité : 9, Recrutement sur internet : 8, Développement des ressources humaines : 8, Droit du travail : 8, Stratégie de sourcing : 7, Marque employeur : 3, Notoriété de la marque : 3, Gestion de la relation client (CRM) : 3, Microsoft Office : 11, Microsoft PowerPoint : 10, Service client : 17, Leadership : 14, Leadership d’équipe : 13, Formation : 12, Gestion d'équipe : 9, MARKETING RH : 3, "</t>
  </si>
  <si>
    <t>12128</t>
  </si>
  <si>
    <t>Hewlett Packard Enterprise; Brand Managers; Consultants, Indépendants, Freelance, Portage Salarial; Human Resources Best Practices; Capgemini Invent; EHSQ Elite (No. 1 IN SAFETY) Environmental Health Safety Sustainability Security Quality Elite</t>
  </si>
  <si>
    <t>EL AMRANI Achraf</t>
  </si>
  <si>
    <t>BUTLER chez Vichy Spa International</t>
  </si>
  <si>
    <t>Vichy Célestins Spa Hôtel - Casablanca</t>
  </si>
  <si>
    <t>BUTLER</t>
  </si>
  <si>
    <t>BUTLER ou MAJORDOME Intermédiaire en les clients top VIP et tous les département de l’hôtel. Et le rôle du majordome est de veiller au bien-être constant des clients dont il a la charge et de satisfaire toutes leurs demandes. Dîners nocturnes, changement d’ampoule, vêtement de rechange, le majordome est disponible en permanence et trouve toujours une solution aux demandes, parfois incongrues, de ses clients. Ces derniers sont souvent des habitués des lieux dans lesquels ils séjournent, le majordome connaît bien leurs besoins et attentes, il anticipe donc en permanence leur demande. Son but est de créer l’illusion parfaite d’un second foyer. Voir moins</t>
  </si>
  <si>
    <t>Résidence des vacances NARDINA GOLDEN</t>
  </si>
  <si>
    <t>directeur administratif et commercial.</t>
  </si>
  <si>
    <t>hotel LA PALOMA</t>
  </si>
  <si>
    <t>Front Office Receptionist et night auditor</t>
  </si>
  <si>
    <t>night audit</t>
  </si>
  <si>
    <t>RIF AUTOMOBIL s.a.r.l</t>
  </si>
  <si>
    <t>Tétouan-maroc</t>
  </si>
  <si>
    <t>DISTRITEL s.a.r.l</t>
  </si>
  <si>
    <t>gestion de patrimoine</t>
  </si>
  <si>
    <t>OFPPT- ISTA TETOUAN</t>
  </si>
  <si>
    <t>TECHNICIEN COMPTABLE D'ENTREPRISE</t>
  </si>
  <si>
    <t>"Service client : 2, Gestion d'évènement : 2, Hôtellerie : 1, Planification d’évènements : 1, Secteur hôtellerie : 1, Vente : 1, Stratégie commerciale : 1, Télécommunications : 1, Marketing Strategy : 1, Hôtel : 0, Budgets : 0, Gestion de compte : 0, Gestion de la relation client (CRM) : 0, Tourisme : 0, Gestion de projet : 0, Front Office : 0, Marketing : 0, Pré-ouverture : 0, E-commerce : 0, Ventes et marketing : 0, Microsoft Office : 1, Microsoft Excel : 0, Négociations : 0, Gestion d’équipe : 0, Management : 0, "</t>
  </si>
  <si>
    <t>Marriott International; Sheraton Hotels &amp; Resorts; AccorHotels; Hilton; Orange; APM Terminals Tangier</t>
  </si>
  <si>
    <t>Hicham MENGAD</t>
  </si>
  <si>
    <t>Mengad</t>
  </si>
  <si>
    <t>Auditeur comptable et financier  chez Rmili &amp; Associés</t>
  </si>
  <si>
    <t>Bab Rizq Jameel Micro Finance</t>
  </si>
  <si>
    <t>Rmili &amp; Associés</t>
  </si>
  <si>
    <t>Auditeur, contrôleur interne</t>
  </si>
  <si>
    <t> Audit opérationnel ;  Audit comptable et financier ;  Conception et mise en place des manuels de procédures interne  Elaboration et mise en place des tableaux des risques et cartographies des risques;  Consolidation et reporting ;  Mise en place des tableaux de bord d’activité et reporting ;  Contrôle budgétaire et analyse des écarts ; Voir moins</t>
  </si>
  <si>
    <t>Stage PFE : Contribution du management des risques à la performance des organisations</t>
  </si>
  <si>
    <t>Chargé de la constitution d’un dispositif management des risques exigé par les dernières versions de la norme ISO 9001/14001 dans le cadre du renforcement de la politique QHSE de la société :  --Etude comparative entre les deux dernières versions de la norme ISO 9001 et 14001 (apports des nouvelles normes ISO).  --Définir la stratégie de gestion des risques face aux : o Risques par processus (importation, achat, emplissage, stockage) o Risques macro-environnementaux. o Risques liés à la nouvelle réglementation du secteur GPL.  --Mettre en œuvre des plans d’actions correctifs et préventifs dans le cadre d’amélioration continue des processus (efficacité et efficience). Voir moins</t>
  </si>
  <si>
    <t>Analyste risque de crédit</t>
  </si>
  <si>
    <t>FBS Business Services</t>
  </si>
  <si>
    <t>Aide- comptable  et Analyste Financier</t>
  </si>
  <si>
    <t>Comptable (Stagiaire)</t>
  </si>
  <si>
    <t>Techniques comptables et financières</t>
  </si>
  <si>
    <t>Lycée Technique Mohamed VI Marrakech</t>
  </si>
  <si>
    <t>"Gestion des risques d'entreprise : 2, Finance d'entreprise : 2, Analyse financière : 3, Planification stratégique : 2, Contrôle des stocks : 1, Contrôle qualité : 1, Étude de marché : 1, Comptabilité financière : 2, Finance d’entreprise : 2, Gestion de projet : 2, Stratégie commerciale : 2, Microsoft Office : 2, Microsoft Excel : 2, Gestion d’équipe : 2, Management : 2, Audit et Control de gestion : 1, Analyse des risques par processus : 1, Analyse des risques macroenvironnement : 1, "</t>
  </si>
  <si>
    <t>MAROC EMPLOI RH; Deloitte; Upstream Oil and Gas- Big Data Trends &amp; Forecasts | NavPort; Altran; Risk Managers; AXA</t>
  </si>
  <si>
    <t>Myriam Malak</t>
  </si>
  <si>
    <t>Assistant Marketing and Communication Manager at Confidential</t>
  </si>
  <si>
    <t>Marketing and Communication Manager</t>
  </si>
  <si>
    <t>- Develop and manage strong relationships with clients - Initiate and expand business relationships with mobile developers seeking online advertising - Consult clients on an ongoing basis and exceeded their business objectives - Advise clients on efficient methods of optimizing their ROI - Ensure client satisfaction and retention by managing key accounts - Provide ongoing project management and training for post-sale customer on-boarding - Identify and close new prospects; generate new revenue streams from existing clients - Consult with product development personnel on product specifications such as design, color, or packaging. - Collaborate with search engine shopping specialists to place marketing content in desired online locations. - Investigate products or markets to determine areas for opportunity or viability for merchandising specific products, using online or offline sources. Voir moins</t>
  </si>
  <si>
    <t>LTH Maintenance Maroc</t>
  </si>
  <si>
    <t>- Coordinate or participate in promotional activities or trade shows, working with developers, advertisers, or production managers, to market products or services. - Formulate, direct and coordinate marketing activities and policies to promote products and services, working with advertising and promotion managers. - Identify, develop, or evaluate marketing strategy, based on knowledge of establishment objectives, market characteristics, and cost and markup factors. Voir moins</t>
  </si>
  <si>
    <t>Touristic Compound</t>
  </si>
  <si>
    <t>Business Analyst Intern</t>
  </si>
  <si>
    <t>• Consolidated financial statements • Updated Financial forecasting and valuation models for client • Analyzing current and future marketing strategies</t>
  </si>
  <si>
    <t>Beirut District, Lebanon</t>
  </si>
  <si>
    <t>IT City</t>
  </si>
  <si>
    <t>Accounting and Finance Intern</t>
  </si>
  <si>
    <t>• Bank Account Manager responsible for relationship development of long-term portfolios. • Develop a new audit management system</t>
  </si>
  <si>
    <t>UB HOLDINGS LIMITED</t>
  </si>
  <si>
    <t>• Studying the company’s current activities and checking what we need to do as new strategies (developing the product, quitting the market…) as well as reporting how the new strategies can be done. • Searching and discovering new opportunities to invest in Iraq and Turkey by finding, studying and analyzing and reporting on all stages (choose which type of investment is the most convenient, deciding whether to enter a new market alone or we need to look for partners, choosing the modes of financing,…); Voir moins</t>
  </si>
  <si>
    <t>• Writing financial reports with regards to clients’ service history. • Development of sales, marketing &amp; promotional expenditure forecasts</t>
  </si>
  <si>
    <t>FINANCE AND MARKETING</t>
  </si>
  <si>
    <t>CFA institute</t>
  </si>
  <si>
    <t>CFA( The Chartered Financial Analyst)</t>
  </si>
  <si>
    <t>"Team Management : 5, Negotiation : 4, Business Strategy : 3, Gestion de projet : 1, Marketing : 1, Développement commercial : 1, Vente : 1, Stratégie marketing : 0, Étude de marché : 0, Stratégie : 0, Réseaux sociaux : 0, Publicité en ligne : 0, Microsoft Office : 1, Management : 0, "</t>
  </si>
  <si>
    <t>Electrolux; Casablanca Connection | Jobs &amp; Opportunities; UPS Supply Chain Solutions; Lear Corporation; Groupe Renault; Unilever</t>
  </si>
  <si>
    <t>Othmane Boulaich bayssa</t>
  </si>
  <si>
    <t>Bayssa</t>
  </si>
  <si>
    <t>Contrôleur de gestion temporaire chez Groupe Renault</t>
  </si>
  <si>
    <t>Intérimaire</t>
  </si>
  <si>
    <t>Département comptabilité et fiscalité</t>
  </si>
  <si>
    <t>RMA - Royale Marocaine d'Assurance; Nestlé; Air Liquide; Groupe PSA; Royal Air Maroc; Richbond</t>
  </si>
  <si>
    <t>kaoutar chaibi</t>
  </si>
  <si>
    <t>GESTIONNAIRE ADMINISTRATIVE TRANSPORT chez SNTL Group</t>
  </si>
  <si>
    <t>GESTIONNAIRE ADMINISTRATIVE</t>
  </si>
  <si>
    <t> Suivi des livraisons, Gestion des retours documentaires des Bons de Livraisons /Factures : Réception et contrôle.  Etablissement des tableaux de bord de suivi d’activité logistique  Élaboration des tableaux de Reporting des suivis de livraison POD, IOD (Proof/ Information of Delivery  Traitement des litiges de Transport : Coordination entre transporteur et cellule exploitation et affectation  Déclaration des sinistres auprès du cabinet d’Assurance. Voir moins</t>
  </si>
  <si>
    <t>Mohammédia, Morocco</t>
  </si>
  <si>
    <t>Stagiaire service transport et logistique</t>
  </si>
  <si>
    <t> superviser la réception des marchandises,  organiser le stockage,  piloter la livraison des articles,  optimiser les opérations de transport. Voir moins</t>
  </si>
  <si>
    <t>plate forme Mohammedia</t>
  </si>
  <si>
    <t>Stage - Transitaire</t>
  </si>
  <si>
    <t>- Declaration dans le system BADR - Suivi des dossier import et export - Suivi de transport - Enregistrement dans l’application propre à la SJL.</t>
  </si>
  <si>
    <t>Licence professionnel management logistique et qualité</t>
  </si>
  <si>
    <t>Logistique et qualité</t>
  </si>
  <si>
    <t>Institut spécialisé des métiers de l'Aéronautique et de la logistique Aéroportuaire</t>
  </si>
  <si>
    <t>Logistique aéroportuaire et gestion de fret</t>
  </si>
  <si>
    <t>Diplôme d'études universitaire supérieur</t>
  </si>
  <si>
    <t>Technologies / techniciens de science physique</t>
  </si>
  <si>
    <t>"Logistique : 4, Gestion de la chaîne logistique : 3, Microsoft Office : 3, Gestion de la production : 2, Gestion des budgets : 2, Gestion de projet : 2, Recherche opérationnelle : 0, Microsoft Excel : 2, Négociations : 2, Management : 2, Gestion financière : 2, gestion de stock : 2, formalités douanières : 2, management d’équipes : 2, gestion des flux avionnée : 2, Gestion d'entrepôt : 2, Formalités douanières : 2, "</t>
  </si>
  <si>
    <t>Ford Motor Company; Webhelp Carrières; Human Resources Best Practices; RH info; Total; Rekruter</t>
  </si>
  <si>
    <t>Younes BELMAMOUNI</t>
  </si>
  <si>
    <t>Belmamouni</t>
  </si>
  <si>
    <t>Responsable du Laboratoire Spectrométrie de Fluorescence des Rayons X  chez ONHYM</t>
  </si>
  <si>
    <t>Responsable du Laboratoire Spectrométrie de Fluorescence des Rayons X</t>
  </si>
  <si>
    <t>Mises au point et validations des méthodes analytiques Supervision des travaux d’analyses chimiques par fluorescence des rayons X Contrôles des résultats et validations des bulletins d’analyses</t>
  </si>
  <si>
    <t>Centre des Techniques des Matériaux de Construction CETEMCO</t>
  </si>
  <si>
    <t>Stagiaire (Stage de fin d’étude de la formation master chimie appliquée)</t>
  </si>
  <si>
    <t>Chimie appliquée</t>
  </si>
  <si>
    <t>"Mines : 4, Ingénierie : 3, Management : 2, Gestion de projet : 1, Planification stratégique : 0, Chimie analytique : 0, Gestion de la qualité : 0, Audit qualité : 0, Négociations : 0, Gestion d’équipe : 0, Leadership : 0, Géochimie : 0, Management de qualité : 0, "</t>
  </si>
  <si>
    <t>Shell; DuPont; TE Connectivity; National Osteoporosis Foundation; Jobs in Canada (Citizens and Future Citizens); Genium360 [Groupe officiel]</t>
  </si>
  <si>
    <t>Younes EL KHATTABI</t>
  </si>
  <si>
    <t>Responsable Comptable et Adm.(A l'écoute de nouvelles opportunités) Master Audit &amp; Contrôle de Gestion IAE LILE</t>
  </si>
  <si>
    <t>- Tenue de la comptabilité et réalisation de l'ensemble des travaux comptables; - Réalisation des travaux de fin d'exercice(inventaire,provision,amort,bilan fiscal,déclaration de résultat fiscale). - Préparation de l'ensemble des documents relatifs à la fiscalité : TVA, IR, IS,... - Supervision des affaires administratives relatifs au personnel : paie, CNSS, AT,... - Suivi la trésorerie et des comptes bancaires de la société. - Suivi de la facturation et des payements.</t>
  </si>
  <si>
    <t>CANAL FOOD</t>
  </si>
  <si>
    <t>Cost Accountant</t>
  </si>
  <si>
    <t>Costing Fixed Asset</t>
  </si>
  <si>
    <t>Diplôme du cycle Supérieur</t>
  </si>
  <si>
    <t>"Microsoft Excel : 0, Reporting financier : 0, Microsoft Office : 0, ERP : 0, accounting : 0, Fiscalité d’entreprise : 0, Contrôles en interne : 0, Crystal Reports : 0, Microsoft Dynamics NAV : 0, Sage : 0, "</t>
  </si>
  <si>
    <t>Audit Révision EXpertise Comptable (AREXC); ESCA Ecole de Management; Cabinet d'Audit AZZOUZ; Université Hassan II Mohammedia; L-Expert-Comptable.com; EY</t>
  </si>
  <si>
    <t>NESRINE SALIHEDDINE</t>
  </si>
  <si>
    <t>Saliheddine</t>
  </si>
  <si>
    <t>Gestionnaire / Contrôle Permanent</t>
  </si>
  <si>
    <t>Analyse des travaux de contrôle permanent consolidés Gestion des alertes Suivi des actions correctives Contrôler la cohérence et la concordance des actes et des garanties avec les décisions de crédits. Relance et collecte les informations ou documents complémentaires Veiller à la constitution définitive des garanties S’assurer du respect des délais. Contrôler et contre signer les avis de conformité. Assurer la mise à jour du système « Gestion des Garanties » et assurer sa cohérence avec l’existant Voir moins</t>
  </si>
  <si>
    <t>SBM</t>
  </si>
  <si>
    <t>Classement des factures Traitement comptable des factures Établir la déclaration TVA Gestion de paie</t>
  </si>
  <si>
    <t>Sujet : “Traitement comptables et fiscales des échantillons, cadeaux et produit d’entreprise remis gratuitement à soi même”</t>
  </si>
  <si>
    <t>"Comptabilité : 1, Import-export : 1, Déclaration de taxe : 0, SAGE : 0, SAP : 0, Microsoft Excel : 0, Microsoft PowerPoint : 0, Microsoft Word : 0, Microsoft Outlook : 0, CIEL COMPTABLITE : 0, LA PAIE : 0, GESTION DE STOCK : 0, "</t>
  </si>
  <si>
    <t>71</t>
  </si>
  <si>
    <t>Total; Royal Air Maroc; Air Liquide; Centrale Danone; Banque Populaire; ONEE-Branche Eau</t>
  </si>
  <si>
    <t>Mohamed Amine LBADAOUI, MA.</t>
  </si>
  <si>
    <t>Marketing &amp; finance participative.</t>
  </si>
  <si>
    <t>Marketeur Junior</t>
  </si>
  <si>
    <t>Charge de clientèle</t>
  </si>
  <si>
    <t>Casa near shore</t>
  </si>
  <si>
    <t>Dtage de fin d'étuded</t>
  </si>
  <si>
    <t>ROCA MAROC SA ( ROCA MARRUECOS SA )</t>
  </si>
  <si>
    <t>Elyaacoubi comptabilite</t>
  </si>
  <si>
    <t>Comext call center</t>
  </si>
  <si>
    <t>Agent commerciale</t>
  </si>
  <si>
    <t>Université Mohamed V-FSJES SOUISSI-RABAT</t>
  </si>
  <si>
    <t>"Marketing : 2, Marketing Strategy : 0, Market Research : 0, Business Strategy : 0, Marketing Communications : 0, Account Management : 0, Business Development : 0, Sales Management : 0, B2B : 0, Strategy : 0, Gestion de projet : 0, Stratégie marketing : 0, Stratégie commerciale : 0, Change Management : 0, Planification stratégique : 0, Développement commercial : 0, Réseaux sociaux : 0, Microsoft Excel : 0, Microsoft Office : 0, Management : 0, Team Management : 0, Gestion d'équipe : 0, Négociations : 0, Service client : 0, French : 0, New Business Development : 0, "</t>
  </si>
  <si>
    <t>Marketing Communication; OCP SA; CVSEARCH; Ad Age; Carrière &amp; Emploi - Candidat-Online; Attijariwafa bank</t>
  </si>
  <si>
    <t>Jalila EL BARZAH</t>
  </si>
  <si>
    <t>Barzah</t>
  </si>
  <si>
    <t>Sales force Middle East and Africa</t>
  </si>
  <si>
    <t>Responsable planning et approvisionnement VN  Middle East&amp;Afrique</t>
  </si>
  <si>
    <t>Gestionnaire des affaires</t>
  </si>
  <si>
    <t>The voice to and from the customer, we are responsable for support towards the customer (Quote, Order, Shipment, Traitement of disputes, ensure customer satisfaction, .....)  • Responsible of multinational customers, US and Japanese companies ; • Main contact person for all order management related topics in coordination with customers and sales team • Process and manage of customer orders (COF, JIT, Manual orders), maintaining prices and Master data ; • Intensive communication with the local customers, about delivery schedules, pick- ups, forecast planning, price, delivery information and recoding of cross references; • Manage inquiries and handle customer complaints, Follow up of disputes; • Daily communication with Planning and demand Management about delivery schedule and late lines; • Follow up of aged Material under customer responsibility, • Particular follow up and support to customer during rump up (samples, setup of new parts, respect of LT, …) • Daily control about bookings, billings &amp; delivery performance • In charge of payment follow up , credit notes • Forecasts Monitoring • Coordination with all departments : Finance, Product Management, Sales &amp; Marketing, Engineering &amp; Global logistics; • Cooperation with Sales to optimize billings and reach the goals, • Ensure high customer satisfaction (Extraordinary Customer Experience) – Follow up of Survey and regular visit to customers + rigorous follow-up of customer proposals and feedback; • Focus on Customer Loyalty • Participation in EMEA Improvement Projects, Voir moins</t>
  </si>
  <si>
    <t>Esterline</t>
  </si>
  <si>
    <t>Coordinatrice du Service Client de la societé SOURIAU</t>
  </si>
  <si>
    <t>• Gérer une équipe; • Optimiser la performance du service clients en terme de contribution active à l'acte de vente pour la satisfaction du client ; • Suivre les indicateurs de performance de Service ; • Veiller à la bonne compréhension et application des procédures ; • Proposer des améliorations des processus d'administration des ventes ; • Faire évoluer le système d'information; • Former et accompagner les nouvelles recrues du service client ; • Fonction annexe  Référent métier Qualité : o Participation à la mise en place de Système de Management de la Qualité (SMQ) pour le Service client; o Membre actif de l’équipe du Pilotage pour la certification de vente de Groupe Souriau : Rédaction des guides et procédures Customer Service, élaboration des supports de formation et manuel des Bonnes Pratiques, la mis en place des portails et Intranet SMQ, o Vérification de la bonne application des processus ; o Passer des audits internes et Maîtrise de l’élaboration du Plan de contrôle (Certificat d’auditeur interne délivré par un organisme Français XL Consultants). o Validation de 5S. Voir moins</t>
  </si>
  <si>
    <t>Commerciale Sédentaire</t>
  </si>
  <si>
    <t>Tâches : • Gestion d’un portefeuille de 35 clients (THALES–SERCEL–SCHNEIDER– BOMABERDIER – EADS….) ; • Etre l’interface active entre le client, l’ingénieur technico-commercial et les différents services supports; • Négociation des contrats programme en collaboration avec l’ingénieur technico commercial et Business Unit ; • Contribution à l’acte de vente en assurant l’élaboration des offres, des commandes (Direct, EDI ou Portail) et suivi des livraisons sur le logiciel Mfgpro; • Suivi des offres et l’analyse des causes de perte ; • Assurer le support administratif et la gestion des dossiers clients ; • Assurer le Service après Vente : gérer les litiges livraison, qualité et prix - Gérer les factures bloquées et être l’intermédiaire entre la comptabilité Voir moins</t>
  </si>
  <si>
    <t>• Passation de commandes, • Négociation avec les fournisseurs et analyse des devis ; • Suivi des situations de règlement des fournisseurs, • Contact avec les sous-traitants et le suivi des délais de livraison ; • Collaborer avec les ingénieurs et les chefs de chantier pour assurer la fiabilité du planning. Voir moins</t>
  </si>
  <si>
    <t>Dewhirst</t>
  </si>
  <si>
    <t>Business Project Analyst</t>
  </si>
  <si>
    <t>• Etablissement des rapports journaliers concernant la production de chaque unité (Coupe-Production1 et Production2) et déclaration de la situation du stock (les entrées-sorties-perte-déchets-manque) ; • Suivi des mouvements des produits fabriqués aux sous-traitants ; • Suivi de la facturation et de la situation financière des sous-traitants ; • Organisation des inventaires trimestriels et proposer un plan d’action pour amélioration. Voir moins</t>
  </si>
  <si>
    <t>MSM</t>
  </si>
  <si>
    <t>Secrétaire Comptable</t>
  </si>
  <si>
    <t>• Service Comptable : Ecritures comptables - déclaration de TVA et de CNSS, etc.; • Service juridique : suivi de la constitution de la société jusqu’à avoir le n° de registre de commerce, résolution des problèmes administratifs, • Service commercial : correspondance commerciale, contact des clients ; • Gestion du personnel : déclaration des accidents de travail, la gestion de la paie. Voir moins</t>
  </si>
  <si>
    <t>DCESS Marketing et Commerce Internationale</t>
  </si>
  <si>
    <t>Institut El Khawarizmi</t>
  </si>
  <si>
    <t>Technicienne en Informatique de Gestion</t>
  </si>
  <si>
    <t>Gestion d'entreprise (science eco)</t>
  </si>
  <si>
    <t>"Management : 15, Change Management : 10, Gestion de la chaîne logistique : 7, Gestion de projet : 6, ERP : 4, Lean Manufacturing : 4, Stratégie commerciale : 4, Project Management : 3, Achats : 3, Gestion de la qualité : 3, Logistique : 3, Auditing : 2, Supply Chain Management : 2, Logistics : 2, Purchasing : 2, Quality Management : 2, Audit : 2, Microsoft Excel : 6, Microsoft Office : 3, SAP : 2, Service client : 5, Customer Service : 4, Gestion d'équipe : 4, Négociations : 4, Français : 3, 2012 : Formation Relation Client fait par le cabinet de recrutement ATTITUDES                                2012 : Formation Relation Client fait par le cabinet de recrutement ATTITUDES : 3, 2012: Formation interne: MRP II Manufacturing Resource Planning                                2012: Formation interne: MRP II Manufacturing Resource Planning : 3, 2008 : Formation relation Interpersonnelle : 2, 2011 : Formation Système Management Qualité                                2011 : Formation Système Management Qualité : 2, "</t>
  </si>
  <si>
    <t>Dubai Recruitment; ReseautageQuebecPlus.com; Alwassit: Affaires et carrière au Maroc; Ressources humaines et Recrutement / Emplois / RH; Amazon; Siemens</t>
  </si>
  <si>
    <t>Kebbou Ayoub</t>
  </si>
  <si>
    <t>Kebbou</t>
  </si>
  <si>
    <t>Gestionnaire de stock et logistique   chez SMEF</t>
  </si>
  <si>
    <t>SMEF</t>
  </si>
  <si>
    <t>Gestionnaire de stock et logistique</t>
  </si>
  <si>
    <t>- Analyse et traitement des demandes d'achats émises par les différents services. - Gestion et suivi des commandes d'achats - Suivre régulièrement le niveau de consommation des articles afin d'anticiper leur approvisionnement - Gérer les situations d'urgence : retard de livraisons, rupture d'approvisionnement. - Assurer le bon stockage des articles : organisation des aires de stockage, codification des articles, étiquetage, rangement, rotation des produits, inventaire. - Contrôler les entrées-sorties des articles et contrôler les retours de chantiers. - Assuré le bon acheminement des marchandises jusqu’à la livraison aux services concernés. - Détecter les problèmes de stockage, de livraison et d’approvisionnement. - Editer les bons de commande fournisseur, les bons de livraison et les bon de retours. - Maîtrise du logiciel de gestion SAGE. Voir moins</t>
  </si>
  <si>
    <t>Riadmotorosholding</t>
  </si>
  <si>
    <t>Agent de comptoir / magasinier</t>
  </si>
  <si>
    <t>- Préparer et organiser avec la logistique les livraisons clients. - Etablir les devis, Traitez les bons de commande entrants, facturation et enregistrement des ventes - Facturation et enregistrement des ventes. - Réception et suivi des retours. - Saisie des réceptions sur système. - Assurez la gestion et le mouvement du stock. - Assurer la gestion des expéditions. - Réalisation d’inventaire. - Suivi et classer toutes les documents administrative. - Maîtrise du logiciel de gestion Microsoft Dynamics Nav. Voir moins</t>
  </si>
  <si>
    <t>Université Hassan 1er faculté des Sciences et Techniques à Settat.</t>
  </si>
  <si>
    <t>Licence professionnelle en informatique et gestion industrielle</t>
  </si>
  <si>
    <t>"Management : 0, Service client : 0, Microsoft Office : 0, Vente : 0, Microsoft Excel : 0, Négociations : 0, "</t>
  </si>
  <si>
    <t>BOMBARDIER; Attijariwafa bank; Wafasalaf; LafargeHolcim; Altran; Aramex</t>
  </si>
  <si>
    <t>Hicham Z.</t>
  </si>
  <si>
    <t>PhD in physics Marketing and service at TORRECID, S.A.</t>
  </si>
  <si>
    <t>TORRECID, S.A.</t>
  </si>
  <si>
    <t>Marketing and service</t>
  </si>
  <si>
    <t>"Color Management : 0, Ceramic : 0, Maintenance &amp; Repair : 0, Android Development : 0, Scientific Writing : 0, Laboratory Skills : 0, Digital Printing : 0, Java : 0, Employee Training : 0, Inkjet : 0, Ink : 0, Field Technican : 0, Chimical formulation : 0, Printer Support : 0, Research and Development (R&amp;D) : 0, Good Laboratory Practice (GLP) : 0, Laboratory Techniques : 0, Chemical Formulation : 0, Tempred Glass : 0, Laminating : 0, laminated glass : 0, Glass Painting : 0, Glass digital printing : 0, "</t>
  </si>
  <si>
    <t>Recrutement Québec: emplois, emploi, carrières, carrière, recrutement, dotation, RH, Quebec, Canada; Microsoft; Procter &amp; Gamble; Oracle Senior DBA Group; Android Developer Group; Freelance Professional (.NET, MVC, Java, PHP, SQL, Oracle, MySQL, Android, iOS, Web Developer)</t>
  </si>
  <si>
    <t>YOUSSEF SABBAR</t>
  </si>
  <si>
    <t>Responsable Perte de Gestion</t>
  </si>
  <si>
    <t>carrefour market maroc</t>
  </si>
  <si>
    <t>Ansamble maroc</t>
  </si>
  <si>
    <t>ASWAK ASSALAM .SA</t>
  </si>
  <si>
    <t>+ Élaboration des tableaux de bord journaliers (CA, Marge, nombre de client et panier moyen), + Élaboration du budget mensuel et du découpage journalier. + Suivi des marges anormales, suivi des commandes encours, ainsi que le suivi des rupture et du dépréciation du stock. + Participation et coordination des inventaires physiques (hebdomadaires, mensuels et semestriels). + Mesure de la rentabilité de l'activité du magasin, à travers un rapport à la fin de chaque mois. + Calcul mensuel du taux de marge des produits frais l’issue de l’inventaire. + Calcul mensuel du taux de consommation des frais généraux à l’issue de l’inventaire. + Apport des outils d'aide à la gestion aux opérationnels (Chefs de Rayon, Chefs de Département, Directeur Magasin)... + Préparation de toutes les analyses liées au CA &amp; à la Marge Brute demandées par la Direction Générale. + Analyse de la performance des Opérations Commerciales (Dépliant, Liquidations, Promo VSD, Vente en Gros) : CA, Marges, taux d'écoulement ... + Information, animation et mis à jours des procédures de contrôle interne. + Suivi du relevé des prix de la concurrence, et vérification et validation des demandes de changement de prix, + Animation des réunions de clôture mensuelle . Voir moins</t>
  </si>
  <si>
    <t>Stagiaire au service de contrôle de gestion</t>
  </si>
  <si>
    <t>Stage au sien du Groupe OCP.SA au site industriel de Khouribga (trois mois)</t>
  </si>
  <si>
    <t>site industriel de Khouribga</t>
  </si>
  <si>
    <t>Master spécialisé en Management Financier de l'Entreprise</t>
  </si>
  <si>
    <t>Université Cadi Ayyad Marrakech)</t>
  </si>
  <si>
    <t>Université Sultane Moulay Slimane, Beni Mellal</t>
  </si>
  <si>
    <t>LICENCE Fondamentale en Sciences Économiques et Gestion, Option Gestion</t>
  </si>
  <si>
    <t>université Sultan Moulay Slimane</t>
  </si>
  <si>
    <t>Diplôme des Etudes Universitaires Générales; DEUG</t>
  </si>
  <si>
    <t>sciences économiques et de gestion;</t>
  </si>
  <si>
    <t>"Comptabilité : 2, contrôle de gestion : 2, tableau de bord : 2, Reporting &amp; Analysis : 2, analyse financière : 1, planification financière : 1, audit interne : 1, Stratégie marketing : 1, Marketing : 1, Analyse financière : 3, Stratégie commerciale : 1, Change Management : 1, Gestion de projet : 1, Stratégie : 1, Réseaux sociaux : 1, Microsoft Office : 2, Microsoft Excel : 2, Management : 2, Gestion d'équipe : 2, Négociations : 0, Service client : 1, "</t>
  </si>
  <si>
    <t>1967</t>
  </si>
  <si>
    <t>Hewlett Packard Enterprise; Wind Energy Professionals; Deloitte; Accenture; Lean Six Sigma; Pfizer</t>
  </si>
  <si>
    <t>Malak Mtouguy</t>
  </si>
  <si>
    <t>Mtouguy</t>
  </si>
  <si>
    <t>Corporate Social Responsibility &amp; Sustainability Officer</t>
  </si>
  <si>
    <t>OCS Group</t>
  </si>
  <si>
    <t>Corporate Social Responsibility Auditor</t>
  </si>
  <si>
    <t>- Ongoing data management: preparation of questionnaires for data collection, - Ensures a qualitative and quantitative documentation for data analysis, - Organisation of interviews and focus groups, - Development of action plan, materiality matrice, social barometer, - Preparation and answers to commercial tenders. Voir moins</t>
  </si>
  <si>
    <t>SRI Analyst</t>
  </si>
  <si>
    <t>- Management of a portfolio of companies for regular and on-demand rating, - Quantitative, qualitative data collection and benchmark of the sector, - Development of good practices' databases for targeted population, - Writing evaluations and comparative studies , - Event monitoring and interaction with the companies and investors. Voir moins</t>
  </si>
  <si>
    <t>Administrative Affairs Coordinator - Internship</t>
  </si>
  <si>
    <t>Ministère des Affaires Etrangères et de la Coopération du Maroc</t>
  </si>
  <si>
    <t>Research Analyst - Internship</t>
  </si>
  <si>
    <t>Bachelor of Arts in International Relations, Humanities &amp; Social Sciences</t>
  </si>
  <si>
    <t>International studies</t>
  </si>
  <si>
    <t>Lycée Victor Hugo</t>
  </si>
  <si>
    <t>"Human Resource Development : 3, Teamwork : 3, Public Relations : 4, Strategy : 2, Research : 2, Stratégie : 1, Réseaux sociaux : 1, Social Media : 3, Responsabilité sociale d'entreprise : 2, Communication marketing : 1, Political Science : 1, Recherche : 0, Relations publiques : 0, Microsoft Excel : 1, Public Speaking : 3, Team Leadership : 1, Travail d'équipe : 0, Political Consulting : 1, "</t>
  </si>
  <si>
    <t>Boston Consulting Group (BCG); Sustainability Professionals; RSE - Responsabilité Sociétale des Organisations; United Nations; Carrière &amp; Emploi - Candidat-Online; Centre for International Studies &amp; Diplomacy (CISD)</t>
  </si>
  <si>
    <t>Walid Jamati</t>
  </si>
  <si>
    <t>Jamati</t>
  </si>
  <si>
    <t>Responsable de stock chez Smm socodam</t>
  </si>
  <si>
    <t>distribution</t>
  </si>
  <si>
    <t>Smm socodam</t>
  </si>
  <si>
    <t>Master européenne en management logistique</t>
  </si>
  <si>
    <t>Électronique électrotechnique automatisme et informatique industriel</t>
  </si>
  <si>
    <t>"Sage ERP X3 : 0, Optimisation de la chaîne logistique : 0, Microsoft Office : 0, Transports internationaux : 0, Planification des transports : 0, Gestion de maintenance assisté par ordinateur GMAO                              Gestion de maintenance assisté par ordinateur GMAO : 0, Gestion des flux physique : 0, "</t>
  </si>
  <si>
    <t>distribution; Université Hassan II Mohammedia; Fédération Européenne Des Ecoles; Valet Privé</t>
  </si>
  <si>
    <t>Hajar MODLI</t>
  </si>
  <si>
    <t>Modli</t>
  </si>
  <si>
    <t>Ingénieur d’études et développement  JAVA / JEE chez Atos</t>
  </si>
  <si>
    <t>SPB Group</t>
  </si>
  <si>
    <t>Ingénieur d’études et developpement</t>
  </si>
  <si>
    <t>Ingénieur Analyste Programmeur</t>
  </si>
  <si>
    <t>Stage PFE chez LYDEC</t>
  </si>
  <si>
    <t>Le développement d'une application web et mobile pour la gestion de la relève des index</t>
  </si>
  <si>
    <t>Ecole Normale Supérieure de l Enseigenement Technique (ENSET Mohammedia)</t>
  </si>
  <si>
    <t>Master spécialisé en système d'informations distribuées</t>
  </si>
  <si>
    <t>Faculté des sciences ben m'sik</t>
  </si>
  <si>
    <t>Licence Fondamentale en science mathématique et informatique</t>
  </si>
  <si>
    <t>"HTML : 14, Java : 13, C++ : 12, Gestion de projet : 7, Project Management : 4, UML : 12, SQL : 9, Java Enterprise Edition : 7, PHP : 6, JavaScript : 6, Linux : 5, AngularJS : 4, C : 2, CSS : 2, MySQL : 2, XML : 2, Enterprise JavaBeans : 2, JBoss Application Server : 2, Feuilles de Style en cascade (CSS) : 2, Angular Js : 1, IBM Websphere Commerce : 2, "</t>
  </si>
  <si>
    <t>Nokia for service providers; Dell; Big Data, Analytics, Business Intelligence &amp; Visualization Experts Community; IBM; Accenture; E-Recruitment Network</t>
  </si>
  <si>
    <t>Ottman Taoufik</t>
  </si>
  <si>
    <t>Ottman</t>
  </si>
  <si>
    <t>Consultant SharePoint chez Algo Consulting Group</t>
  </si>
  <si>
    <t>Hydrosystèmes</t>
  </si>
  <si>
    <t>Responsable S.I - Veille à la performance et l’optimisation du système d’information.</t>
  </si>
  <si>
    <t>- Développement d’application métier avec les socles SharePoint 2010 et SharePoint 2013 ; - Mission et conseil en optimisation de performances de sites SharePoint ; - Développement d’un outil d’analyse de consultation de contenu ; - Mise en place de Microsoft Project Server 2013, cadrage en planification et suivi de projet ; - Mise en place d’une gestion documentaire des projets sous SharePoint 2010. - Collecte, Synthèse et rédaction d’un audit interne afin d’élaborer une cartographie des projets informatique ; - Développement d’un système de suivi des marchés dans le cadre d’une nouvelle procédure de gestion ; - Aide à la décomposition structurée des travaux afin de détecter des livrables nécessaire pour un projet ; - Réalisation d’un Site internet : http://www.hydrosystemes.com - Comptabilité Générale : Factures d’achats et ventes et notes de frais. ; - Gestion Commerciale : Achat Fournisseur, circuits de validation, facturation Client et vente ; - Gestion Financière : Budget, marchés et engagement ; - Analyse de malwares sur les machines et serveurs infectés ; - Gestion des incidents ; - Sensibilisation et Formation du personnel – mesure de performance S.I, utilisation Project server et la notion de feuille de temps et SharePoint. Voir moins</t>
  </si>
  <si>
    <t>Intellect solution</t>
  </si>
  <si>
    <t>Consultant en informatique - Conseil et accompagnement  dans le management des NTIC</t>
  </si>
  <si>
    <t>- Participation aux projets d’implémentation des SMSI ; - Elaboration et mise à jour des politiques, procédures, chartes et guides des SMSI ; - Sensibilisation et Formation du personnel à propos de la politique de sécurité ; - Implémentation et documentation des mesures de la sécurité de l’information et élaboration des processus ; - Maintenance matériel et système des ordinateurs des utilisateurs. Voir moins</t>
  </si>
  <si>
    <t>Génie logiciel - Management des systèmes d'information</t>
  </si>
  <si>
    <t>"Gestion de projet : 2, Microsoft Office : 0, Microsoft Excel : 0, ITIL : 2, SQL : 1, Microsoft SQL Server : 0, SharePoint : 1, C# : 0, JavaScript : 0, Gestion d’équipe : 0, "</t>
  </si>
  <si>
    <t>Altran; SharePoint 2016 / 16; Société Générale; PMP® - Groupe Francophone; Système d'Information Hospitalier - SIH Témoignages; Carrières et emplois IT</t>
  </si>
  <si>
    <t>Salaheddine Zaafa</t>
  </si>
  <si>
    <t>Zaafa</t>
  </si>
  <si>
    <t>Ss</t>
  </si>
  <si>
    <t>As</t>
  </si>
  <si>
    <t>Aa</t>
  </si>
  <si>
    <t>BEST ACCOUNT</t>
  </si>
  <si>
    <t>Skills campus</t>
  </si>
  <si>
    <t>Certification Microsoft  excel 2013</t>
  </si>
  <si>
    <t>"Banque : 0, Finance : 0, Comptabilité : 0, Crédit : 0, "</t>
  </si>
  <si>
    <t>Citi; Wafasalaf; Wafa Assurance; BMCE Bank; BNP Paribas; attijari bank</t>
  </si>
  <si>
    <t>Ayoub BATTACH</t>
  </si>
  <si>
    <t>Battach</t>
  </si>
  <si>
    <t>Conducteur de Travaux chez CMS</t>
  </si>
  <si>
    <t>construction management services</t>
  </si>
  <si>
    <t>QA/QC CIVIL INSPECTOR</t>
  </si>
  <si>
    <t>"Microsoft Office : 0, AutoCAD : 0, Microsoft Excel : 0, Construction : 0, Gestion de projet : 0, Microsoft Word : 0, إدارة المشاريع : 0, الهندسة : 0, "</t>
  </si>
  <si>
    <t>Siemens; IBM; Bouygues Construction; Groupe Bouygues; VINCI; Cisco</t>
  </si>
  <si>
    <t>Mariam Tazi</t>
  </si>
  <si>
    <t>Business Development at Casablanca Stock Exchange</t>
  </si>
  <si>
    <t>Investors and Market Data Development Officer</t>
  </si>
  <si>
    <t>CFA Institute</t>
  </si>
  <si>
    <t>CFA candidate- Level I</t>
  </si>
  <si>
    <t>London School of Business and Finance LSBF</t>
  </si>
  <si>
    <t>Finance and Investment</t>
  </si>
  <si>
    <t>"Project Management : 22, Business Strategy : 16, Management : 13, Financial Analysis : 11, Marketing Strategy : 9, Marketing Communications : 6, Project Planning : 5, Corporate Finance : 4, Risk Management : 4, Finance : 3, Microsoft Office : 11, Islamic Finance : 2, Quantitative Finance : 2, "</t>
  </si>
  <si>
    <t>Atos; Hewlett Packard Enterprise; Maroc Entrepreneurs; Nokia; Honeywell; Deloitte</t>
  </si>
  <si>
    <t>BOUDILI ZINEB</t>
  </si>
  <si>
    <t>Boudili</t>
  </si>
  <si>
    <t>#Professional Ambitious# Comptable - Gestion de trésorerie</t>
  </si>
  <si>
    <t>Emirati-Marocaine pour l'Industrie et la Distribution EMID - Al Rashideen Holding</t>
  </si>
  <si>
    <t>Comptable - Trésorerie</t>
  </si>
  <si>
    <t>ELWOOD PROJECT - Groupe RATIB INVEST</t>
  </si>
  <si>
    <t>COMPTABLE CONFIRMEE</t>
  </si>
  <si>
    <t>Cabinet  Expert comptable</t>
  </si>
  <si>
    <t>Gestion administrative - financier &amp; comptable</t>
  </si>
  <si>
    <t>Deloitte Touche Tohmatsu</t>
  </si>
  <si>
    <t>Auditeur Assisstante-</t>
  </si>
  <si>
    <t>Participation à la mission de contrôle de la fiabilité et de la pertinence des contrôles internes au sein d’organisme mutualiste: Analyse des différentes activités, les organismes et les procédures Vérification de la mise en œuvre des procédures de contrôle interne Rédaction de rapports de synthèse et d'analyse Participation à la mission d’audit financier Participation aux inventaires physiques Contrôle des comptes Voir moins</t>
  </si>
  <si>
    <t>ARSA Consulting</t>
  </si>
  <si>
    <t>Comptable Confirmé PME/PMI "Formation complémentaire"</t>
  </si>
  <si>
    <t>Contrôle&amp;saisies des écritures comptables (Achats, ventes, banque, caisse, TVA, paie) Tenue courante des comptes Assurer le rapprochement bancaire Contrôle et le rapprochement des factures, Comptabilisation et l'imputation des factures, Gestion des litiges fournisseurs, Classement et l'archivages. Voir moins</t>
  </si>
  <si>
    <t>Les environs d' Ain sebâa</t>
  </si>
  <si>
    <t>PrixMagik</t>
  </si>
  <si>
    <t>Animatrice e-commerce</t>
  </si>
  <si>
    <t>Prendre en charge l’animation commerciale des sites internet de la société Assurer la mise en ligne des contenus produits Assurer le suivi l’achat des produits de la société</t>
  </si>
  <si>
    <t>Master spécialisé en « Finance Banque »</t>
  </si>
  <si>
    <t>Institut Supérieur de Gestion et d’Informatique -OFPPT-</t>
  </si>
  <si>
    <t>"Financial Analysis : 1, Credit Analysis : 1, Banking : 0, Credit Risk : 0, Commercial Banking : 0, ERP AX MICROSOFT : 0, "</t>
  </si>
  <si>
    <t>IFRS forum; EY; Canada Recruitment; McKinsey &amp; Company; Credit Risk Group; IBM</t>
  </si>
  <si>
    <t>Fadoua Brour</t>
  </si>
  <si>
    <t>Brour</t>
  </si>
  <si>
    <t>Program &amp; Grant Manager/Sustainable development</t>
  </si>
  <si>
    <t>Partenariat Ecole-Entreprise AlJisr</t>
  </si>
  <si>
    <t>Education Unit Director</t>
  </si>
  <si>
    <t>Heinrich Böll Foundation</t>
  </si>
  <si>
    <t>Women's Earth and Climate Action Network International</t>
  </si>
  <si>
    <t>MENA Coordinator</t>
  </si>
  <si>
    <t>MENA - Maroc</t>
  </si>
  <si>
    <t>The Carter Center</t>
  </si>
  <si>
    <t>International elections observer and analyst</t>
  </si>
  <si>
    <t>Observatrice internationale des élections présidentielles en Egypte 2012 en charge de:  - Suivi et monitoring des compagnes électorales durant les élections présidentielles - Élaboration des rapports d'évaluation de la transparence et le déroulement des compagnes électorales - préparation des entretiens avec les candidats et leurs subordonnés en charge des compagnes électorales - observation, monitoring du processus du vote durant les élections présidentielles - préparation du rapport sur le processus du vote à soumettre à la haute commission électorale présidentielle Voir moins</t>
  </si>
  <si>
    <t>Egypte</t>
  </si>
  <si>
    <t>Droit des Affaires, de la distribution et du marketing</t>
  </si>
  <si>
    <t>"Recherche : 8, Développement durable : 7, Gestion de projet : 6, Relations internationales : 5, Droits de l'homme : 4, Research : 3, Nonprofits : 3, Non lucratif : 3, International Relations : 2, Changement climatique : 2, Management de programmes : 1, Microsoft Office : 2, Management : 6, Public Speaking : 4, Parler en public : 3, ARAB YOUTH CLIMATE MOVEMENT - National Coordinator                                ARAB YOUTH CLIMATE MOVEMENT - National Coordinator : 10, Climate Change Activist : 9, Approved Observer of National council of humain rights Morocco                                Approved Observer of National council of humain rights Morocco : 6, Lawyer : 6, Monitoring Program of Political Parties : 5, Program Coordinator : Youth heros with USAID ( Sanad project )                                Program Coordinator : Youth heros with USAID ( Sanad project ) : 5, NGO volunteer "​ citizen alternatives mouvement "​                                NGO volunteer "​ citizen alternatives mouvement "​ : 2, "</t>
  </si>
  <si>
    <t>Washington, D.C. Young Professionals; The Carter Center; U.S. Agency for International Development/Outreach and Recruitment; CA Technologies; United Nations; Groupe Renault</t>
  </si>
  <si>
    <t>Ismail Zaoui</t>
  </si>
  <si>
    <t>ingénieur d'études et développement</t>
  </si>
  <si>
    <t>Sujet: Développement de l’application Right Change - Etude et analyse du besoin - Création du socle technique Back(NodeJS , ExpressJS, Typescript), Front(Angular4) - Développements - Tests unitaires - Méthode agile Scrum Outils:​ NodeJs, ExpressJs, Mongoose, Typescript, Mocha, ChaiJs, MongoDB, Angular 4, Trello, Git, BitBucket   Sujet: Migration de données de l'application Aide En Ligne (de ElasticSearch 1.9.0 vers ElasticSearch 2.2.0) Outils:​ ElasticSearch 2.2.0, Logstash 5.4.0   Sujet: Configuration de l'application WSO2-Governance Registry - Configuration SSO. - Configuration Base de données. - Configuration LDAP. - Gestion de l'internationalisation. Outils:​ Maven, Java 8, Spring, wso2 grep API, MS SQL Server   Sujet: Développement d'un référentiel des projets internes - Etude et analyse du besoin - Création du socle technique Back(Spring Boot , Spring Data Rest) , Front(Angular2) - Développements. - Tests unitaires. - Méthode agile Scrum. Outils:​ Maven, Spring boot, Spring Data Rest, Spring Security, MySQL, Angular 2, Primeng, Trello, GitLab , Git Voir moins</t>
  </si>
  <si>
    <t>Magnus Cloud Corp</t>
  </si>
  <si>
    <t>Mise en place d'une solution pour la gestion des utilisateurs dans un produit SaaS Outils: NodeJs, ExpressJs, PassportJs, Json Web Token, Redis, MongoDB, Mongoose, Angular 2, Typescript, Gulp, Jasmine</t>
  </si>
  <si>
    <t>Développement d'une application web pour la centralisation des logs Outils: Java EE, Maven, Spring Ioc, Spring Data JPA, Spring Security, Struts 2, MySQL, Apache CXF.</t>
  </si>
  <si>
    <t>Sciences D'Information et Ingénierie</t>
  </si>
  <si>
    <t>Lycée Jaafar Elfassi Elfihri</t>
  </si>
  <si>
    <t>"Java : 6, Java Enterprise Edition : 5, Maven : 4, Android Development : 2, Spring Framework : 5, Hibernate : 5, Struts : 4, HTML5 : 5, CSS3 : 5, JavaScript : 6, Node.js : 6, AngularJS : 6, JSON : 4, XML : 4, Git : 4, MongoDB : 3, SQL : 2, MySQL : 1, Services Web RESTful : 2, SOAP : 1, Bash : 1, Regular Expressions : 3, Angular 2 : 4, Express.js : 4, Gulp.js : 2, TypeScript : 2, Redis : 3, ElasticSearch : 1, Logstash : 1, Kibana : 1, Filebeat : 1, Execbeat : 1, "</t>
  </si>
  <si>
    <t>Avito.ma - Schibsted Morocco; CGI; TED Conferences; Atos; LinkedIn Pulse; NEOXIA</t>
  </si>
  <si>
    <t>Amal Bssairi</t>
  </si>
  <si>
    <t>Bssairi</t>
  </si>
  <si>
    <t>Assistante marché public chez Sterifil S.A</t>
  </si>
  <si>
    <t>Sterifil S.A</t>
  </si>
  <si>
    <t>Assistante marché public</t>
  </si>
  <si>
    <t>• En Chargé de l’enregistrement des marchés au niveau du logiciel cegid du classement et de l'archivage . • Préparation et suivi des achats (bon de commande) des marchés. • Responsable du suivi des marches public et de la préparation des bons de livraison et de la facturation. • Préparation du dossier financier : Traitement des bordereaux des prix et des actes d’engagement . • Préparation du dossier technique :Traitement de la liste de colisage • Conception du tableau de bord de suivi des marchés (calendrier des appels d’offres, liste des marchés, date de fin de marché etc.). • Gestion des cautions CP, CD et la main levée en relation avec le client et avec la banque. • Suivi de la gestion des stocks. • Maîtrise des outils de gestion et de communication informatiques. Voir moins</t>
  </si>
  <si>
    <t>Master (M2)  Audit contrôle de gestion et système d’information</t>
  </si>
  <si>
    <t>Licence BAC+3  Sciences Économiques Option   Économique et gestion (FSJES)</t>
  </si>
  <si>
    <t>"Contrôle de gestion : 3, Parler en public : 1, Appel d'offres : 1, Gestion de projet : 0, Microsoft Office : 0, Microsoft Word : 0, Microsoft Excel : 0, MARCHE PUBLIC : 2, "</t>
  </si>
  <si>
    <t>Bayer; Zimmer Biomet; EMPLOI.MA : Emploi et Recrutement au Maroc. Un site de AFRICAWORK.; Alcon; Attijariwafa bank; Royal Air Maroc</t>
  </si>
  <si>
    <t>Abd el hamid Faris</t>
  </si>
  <si>
    <t>Abd</t>
  </si>
  <si>
    <t>Hamid faris</t>
  </si>
  <si>
    <t>Responsable de site logistique &amp; chargé de développement</t>
  </si>
  <si>
    <t>Groupe Cevital</t>
  </si>
  <si>
    <t>Responsable de Site logistique &amp; chargé de développement</t>
  </si>
  <si>
    <t>Groupe Mousset</t>
  </si>
  <si>
    <t>Manager d'exploitation</t>
  </si>
  <si>
    <t>Responsable Transport et Parc Roulant</t>
  </si>
  <si>
    <t>IWASHI</t>
  </si>
  <si>
    <t>Responsable Administration des ventes et charger de la logistique</t>
  </si>
  <si>
    <t>Dispatching et contrôle flux</t>
  </si>
  <si>
    <t>Divers postes logistique</t>
  </si>
  <si>
    <t>juil. 1999</t>
  </si>
  <si>
    <t>DEUG en droit</t>
  </si>
  <si>
    <t>"Management : 1, Gestion de la logistique : 1, Gestion de projet : 1, Gestion de la chaîne logistique : 1, Gestion d’équipe : 1, Gestion d'équipe : 1, Négociations : 0, "</t>
  </si>
  <si>
    <t>504</t>
  </si>
  <si>
    <t>Airbus; Amazon; Supply Chain Management - International; NetApp; FedEx; DHL</t>
  </si>
  <si>
    <t>Nafil Abdelillah</t>
  </si>
  <si>
    <t>Nafil</t>
  </si>
  <si>
    <t>Chargé De Compte Confirmé Chez la Caisse de Dépôt et de Gestion</t>
  </si>
  <si>
    <t>Chargé De Compte Confirmé</t>
  </si>
  <si>
    <t>Contrôle des encaissements et des décaissements à la Caisse Générale. Activité : encaisser ou décaisser des sommes correspondant aux prestations ou service, Maintenir une gestion et un contrôle fiable de la caisse, gérer programmer et veiller sur les demandes et les ramassages de fonds, respecter et faire respecter les délais de règlements, constituer les dossiers nécessaires au déclenchement des paiements.</t>
  </si>
  <si>
    <t>Chargé De Compte Principal</t>
  </si>
  <si>
    <t>Gestion administrative au sein de l’agence. Activités : Traitement et saisie de la compensation, traitement des virements (simples + masses), traitement et suivi des oppositions, Etablir les cautions, Gestion des incidents de paiement, traitement des dossiers ATD et saisie arrêt, gestion des dossiers de succession, Elaborer les réclamations au service centraux, gestion et contrôle de la caisse Dhs et Devise et alimentation du GAB en agence, analyser le tableau de bord relatif aux opérations de caisse, contrôler les différentes états comptable en agence, assurer la gestion de la logistique des ressources matérielles et des flux de l’économat, centralisation et pointage des journées comptables, Etablir un contrôle au 1er niveau, Gestion du dossier des impayés (valeurs), détection et régularisation des anomalies, comptage des sommes importantes en Dhs et Devise. Voir moins</t>
  </si>
  <si>
    <t>Chargé De Clientèle</t>
  </si>
  <si>
    <t>Gestion et développement d’un portefeuille de clients grand public. Activités : Responsable du portefeuille segment grand public en agence, assurer l’ouverture des comptes, commercialisation massive des produits et services de la banque, confection des dossiers de crédit, constitution et mise à jour des garanties concernant mon propre portefeuille, assure le suivi et la gestion des réclamations, assurer le suivi des impayés et la relance des clients pour un recouvrement à l’amiable, gérer les CAT/BDC (souscription, avance et remboursement), suivi et classement des contrats physique, Etablir un repporting quotidien des réalisations commerciales et faire le suivi par rapport aux objectifs et à leurs taux de réalisation. Voir moins</t>
  </si>
  <si>
    <t>Chargé De Compte</t>
  </si>
  <si>
    <t>Caissier principal responsable de l’ensemble des opérations Fornt Office. Activités : Prendre en charge les opérations de caisse (versement et retrait espèces, Remises de chèques, Certifications, Virements simples, Change manuel…), assurer la gestion du portefeuille encaissement/escompte, arrêté de caisse, assurer la gestion des fonds, relais commercial. Voir moins</t>
  </si>
  <si>
    <t>Management Finance Des Entreprises</t>
  </si>
  <si>
    <t>Métiers de Chef Comptable</t>
  </si>
  <si>
    <t>"Banque de détail : 2, Banque : 1, Travail d'équipe : 0, Banque commerciale : 0, Goût du contact : 2, Aisance Relationnelle : 2, Motivé : 1, Flexibilité et capacité d'adaptation : 1, Sens de l'organisation : 1, Résistance au stress et au travail sous pression                                Résistance au stress et au travail sous pression : 1, Savoir Faire Commercial et Administratif : 1, Capacité d'analyse et d'anticipation : 1, Autonome : 0, Créative avec un ésprit d'initiative : 0, Excellente Présentation : 0, Rigueur et organisation : 0, "</t>
  </si>
  <si>
    <t>Procter &amp; Gamble; BMCE Bank; Groupe Aviation Marocaine GAM; CIH BANK; AASA, The School Superintendents Association; Attijariwafa bank</t>
  </si>
  <si>
    <t>Mohamed Reda Lafrouji</t>
  </si>
  <si>
    <t>Counsel in international arbitration chez Willem C. Vis International Commercial Arbitration Moot</t>
  </si>
  <si>
    <t>Willem C. Vis International Commercial Arbitration Moot</t>
  </si>
  <si>
    <t>LAF &amp; partners</t>
  </si>
  <si>
    <t>Conseiller juridique associé</t>
  </si>
  <si>
    <t>Growithis</t>
  </si>
  <si>
    <t>Co-fondateur, Chief Counsel</t>
  </si>
  <si>
    <t>Co-fondateur de la société Growithis, j'ai pour mission d'éclairer l'équipe au sujet des démarches légales a entreprendre pour la réalisation des projets et de gérer les risques liés a l'exploitation de l'entreprise.</t>
  </si>
  <si>
    <t>United Nations (Cop)</t>
  </si>
  <si>
    <t>Membre du comité d'organisation</t>
  </si>
  <si>
    <t>Master of Laws - LLM</t>
  </si>
  <si>
    <t>Corporate law and international commercial law</t>
  </si>
  <si>
    <t>University of London</t>
  </si>
  <si>
    <t>"Conseil juridique : 1, Rédaction juridique : 2, Gestion des contrats : 2, Rédaction de rapport : 0, analyse de dossier : 0, Accompagnement dans la creation d'entreprise                                Accompagnement dans la creation d'entreprise : 1, "</t>
  </si>
  <si>
    <t>Cloud Computing, SaaS &amp; Virtualization; Boston Consulting Group (BCG); International Arbitration; Amazon; Sanofi; Nestlé</t>
  </si>
  <si>
    <t>Mehdi Kaoukabi</t>
  </si>
  <si>
    <t>Kaoukabi</t>
  </si>
  <si>
    <t>Chargé de caisse opérations et service portefeuille</t>
  </si>
  <si>
    <t>Orange Maroc; LafargeHolcim; Lafarge; IKEA Group; LCL; Nestlé</t>
  </si>
  <si>
    <t>Hind NOUREDDINE-DRISSI</t>
  </si>
  <si>
    <t>Noureddine-Drissi</t>
  </si>
  <si>
    <t>Business Services Spécialiste  chez PwC</t>
  </si>
  <si>
    <t>Business Services Spécialiste</t>
  </si>
  <si>
    <t>A et A Africa</t>
  </si>
  <si>
    <t>semex consulting</t>
  </si>
  <si>
    <t>stage fonctionnel</t>
  </si>
  <si>
    <t>KAIZEN REAL ESTATE</t>
  </si>
  <si>
    <t>KAMMOURI AUDIT</t>
  </si>
  <si>
    <t>3M Maroc</t>
  </si>
  <si>
    <t>Stage de fin d'année</t>
  </si>
  <si>
    <t>Idou Anfa Hotel &amp; SPA</t>
  </si>
  <si>
    <t>FSJES AGDAL</t>
  </si>
  <si>
    <t>master en gestion financière comptable et fiscale</t>
  </si>
  <si>
    <t>Ecole supérieure de technologie casablanca</t>
  </si>
  <si>
    <t>1564</t>
  </si>
  <si>
    <t>Google; Ford Motor Company; Deloitte; Opportunités en Cabinet d'Expertise et Audit; Trouver un emploi au Maroc; PwC</t>
  </si>
  <si>
    <t>Nawal BOUNASRE</t>
  </si>
  <si>
    <t>Bounasre</t>
  </si>
  <si>
    <t>Chargée de Projet Audit chez Free Total-Call</t>
  </si>
  <si>
    <t>19 mai</t>
  </si>
  <si>
    <t>Chargée de Qualité</t>
  </si>
  <si>
    <t>Contrôler la qualité perçu, mesurer la qualité voulu par le biais des moyens de mesure de la satisfaction client (enquêtes de satisfaction..), contre-évaluation des superviseurs, Animation des formations Qualité et préparation des collaborateurs aux audits, Animation des Ateliers de calibrage &amp; harmonisation du système de notation, analyser l'atteinte des objectif NF et non NF (objectifs interne), réalisation des bilan mensuels et alerter les concerner des écart détectés, désigner le plans d'action et aider a choisir l'action corrective convenable...</t>
  </si>
  <si>
    <t>AC/Nielson</t>
  </si>
  <si>
    <t>Transcription des Questionnaires et Traduction des réunions Focus Groups</t>
  </si>
  <si>
    <t>VOSH Association</t>
  </si>
  <si>
    <t>Interprete</t>
  </si>
  <si>
    <t>Interprétation des communications à l'instantané entre les Ophtalmologues / Opticiens et patients</t>
  </si>
  <si>
    <t>English Language and Literature/linguistics</t>
  </si>
  <si>
    <t>"Gestion de projet : 18, Microsoft Office : 14, Microsoft Excel : 12, Télécommunications : 9, Traduction : 6, Telecommunications : 4, Microsoft Word : 4, Service client : 9, Customer Service : 4, Leadership d'équipe : 3, Anglais : 8, "</t>
  </si>
  <si>
    <t>Customer Contact Week Digital; Maroc Carrière; Maroc Telecom; Centre de gestion de carrières; Robert Half France; Alwassit: Affaires et carrière au Maroc</t>
  </si>
  <si>
    <t>elkoraichi ismail</t>
  </si>
  <si>
    <t>Elkoraichi</t>
  </si>
  <si>
    <t>ALLO FOURNITURE</t>
  </si>
  <si>
    <t>Chargé de qualite</t>
  </si>
  <si>
    <t>Restaurant bar les Arcades</t>
  </si>
  <si>
    <t>Domaine de restauration et événementiels</t>
  </si>
  <si>
    <t>Tommy Hilfiger</t>
  </si>
  <si>
    <t>Retail and Lux Fashion</t>
  </si>
  <si>
    <t>Facultè de science Hassan II</t>
  </si>
  <si>
    <t>Master specialisé en biotechnologie appliquée a l'idustrie et a l'environement</t>
  </si>
  <si>
    <t>Licence en Biologie fondamental et appliquée</t>
  </si>
  <si>
    <t>Faculte de science ain chock</t>
  </si>
  <si>
    <t>"Microsoft Office : 1, Management : 1, Gestion de projet : 1, Project Management : 1, Biotechnologie : 0, Microsoft Excel : 1, Service client : 1, Négociations : 0, "</t>
  </si>
  <si>
    <t>208</t>
  </si>
  <si>
    <t>INDUSTRIE PHARMACEUTIQUE MAROC; Maroc Carrière; Sanofi; Bayer; Pfizer; Nestlé</t>
  </si>
  <si>
    <t>Adnane ZAIMI</t>
  </si>
  <si>
    <t>Ingénieur d'état Français en systèmes électriques</t>
  </si>
  <si>
    <t>Cadre de service de distribution</t>
  </si>
  <si>
    <t>- Pilotage de l’activité technique et commerciale du réseau MT et BT sur le territoire couvert par l’agence (5 communes rurales). - Suivi des indicateurs de performances (techniques et commercial) et élaboration de plans d’actions. - Management des ressources et des équipes techniques et commerciales. - Représentation de l’ONEE auprès autorités locales, collectivités et administrations. - Gestion et suivi de la qualité des prestations externalisées</t>
  </si>
  <si>
    <t>Office National de l'électricité</t>
  </si>
  <si>
    <t>Chargé de l'exploitation du système électrique, Transmission System Operator (TSO)</t>
  </si>
  <si>
    <t>- Supervision du réseau électrique du réseau national HTB, et Gestion en temps réel la production et les échanges d'énergie sur les interconnexions avec l'Espagne et l'Algérie. - Programmation, Préparation, et exécution des coupures (simulation sur PSS/E) - Veiller à la bonne application des règles et procédures de sécurité. - Encadrement du rétablissement des incidents du réseau HTB. - Participation à l’élaboration du plan de défense du réseau électrique HTB. Voir moins</t>
  </si>
  <si>
    <t>Hotliner au service technique</t>
  </si>
  <si>
    <t>Hotliner au service technique du FAI Français free</t>
  </si>
  <si>
    <t>Ingénierie des systèmes électriques</t>
  </si>
  <si>
    <t>British Council Casablanca</t>
  </si>
  <si>
    <t>BULATS</t>
  </si>
  <si>
    <t>Business ENGLISH</t>
  </si>
  <si>
    <t>Ingénieure des systèmes électroniqueQ</t>
  </si>
  <si>
    <t>"Ingénierie : 2, Gestion de projet : 2, Planification de projets : 1, Marketing : 0, E-commerce : 0, Marketing digital : 0, Vente : 0, Microsoft Office : 1, Microsoft Excel : 0, Microsoft Word : 0, Management : 1, Gestion d'équipe : 1, SAP CRM : 0, "</t>
  </si>
  <si>
    <t>CleanTech Enthusiasts; VINCI Energies; Endesa; Global Energy Profs l Oil &amp; Gas, Wind, Solar, Power, Green; Canadian Wind Energy; Siemens</t>
  </si>
  <si>
    <t>Issam Idder</t>
  </si>
  <si>
    <t>Idder</t>
  </si>
  <si>
    <t>Chargé d'étude d'installation d'équipements thermiques</t>
  </si>
  <si>
    <t>management de qualité, sécurité et environnement</t>
  </si>
  <si>
    <t>license professionnelle</t>
  </si>
  <si>
    <t>génie énergitique</t>
  </si>
  <si>
    <t>"Management : 0, Gestion de projet : 0, Gestion d’équipe : 0, Audit qualité : 0, Lean Manufacturing : 0, ISO : 0, Gestion de la relation client (CRM) : 0, Service client : 0, "</t>
  </si>
  <si>
    <t>Altran; LEONI; OCP SA; Averda; QHSE: Professionnels de la Sécurité,la Qualité et l'Environnement; ISO 9001</t>
  </si>
  <si>
    <t>MINA E.</t>
  </si>
  <si>
    <t>Mina</t>
  </si>
  <si>
    <t>étudiante en master CCA, à la recherche d'un stage en audit.</t>
  </si>
  <si>
    <t>MSB Consulting - accounting firm, audit, and consulting</t>
  </si>
  <si>
    <t>Accounting Consultant</t>
  </si>
  <si>
    <t>Bd Zerktouni</t>
  </si>
  <si>
    <t>Master en comptabilité, contrôle, audit &amp; finance</t>
  </si>
  <si>
    <t>Licence en gestion des entreprises</t>
  </si>
  <si>
    <t>"AUDIT : 0, Finance d’entreprise : 0, Gestion d’équipe : 0, fiscalité : 0, Comptabilité : 0, Microsoft Excel : 0, Français : 0, Anglais : 0, Arabe : 0, pack sage 100 : 0, montage des vidéos : 0, "</t>
  </si>
  <si>
    <t>McKinsey &amp; Company; PwC; The New Yorker; Harvard Business Review; Positive Psychology at Work; Deloitte</t>
  </si>
  <si>
    <t>Abdeslam Boussaq</t>
  </si>
  <si>
    <t>Boussaq</t>
  </si>
  <si>
    <t>Consultant Technique  SAP/SAPUI5 chez VISEO</t>
  </si>
  <si>
    <t>Consultant Technique  SAP/SAPUI5</t>
  </si>
  <si>
    <t>Consultant Technique SAP/SAPUI5</t>
  </si>
  <si>
    <t>PFE Optimisation du dispatching des commandes de ventes</t>
  </si>
  <si>
    <t>Octeria ( RABAT )</t>
  </si>
  <si>
    <t>Élève ingénieur</t>
  </si>
  <si>
    <t>Description : Création d’une application web pour la gestion d’un bar-restaurant et l’intégration dans un store d’application crée par l’entreprise Technologie : j a v a ( spring , hibernate ,angularjs , Tomcat )</t>
  </si>
  <si>
    <t>Ingénierie Informatique et Réseaux; Méthodes Informatiques Appliquées à laGestion des Entreprises</t>
  </si>
  <si>
    <t>Sciences et Techniques</t>
  </si>
  <si>
    <t>Diplôme Etudes Universitaires générales (DEUG)</t>
  </si>
  <si>
    <t>Maths Informatique Physiques Chimies</t>
  </si>
  <si>
    <t>"Scrum : 5, SQL : 4, Gestion de projet : 2, ERP : 2, UML 2.0 : 2, Ecc : 1, SAP ERP : 1, ABAP : 1, Management : 2, "</t>
  </si>
  <si>
    <t>SAP Community; Tata Consultancy Services; Stage au Maroc- groupe réservé aux étudiants à la recherche d'un stage au Maroc; Wipro Limited; Java/JEE Enthusiasts; Spring Framework</t>
  </si>
  <si>
    <t>soiliou bamoro</t>
  </si>
  <si>
    <t>Soiliou</t>
  </si>
  <si>
    <t>Bamoro</t>
  </si>
  <si>
    <t>Analyste Risque Crédit Entreprise chez BMCE BANK OF AFRICA</t>
  </si>
  <si>
    <t>Analyste Risque Crédit Entreprise</t>
  </si>
  <si>
    <t>Analyse et contrôle a priori des risques de crédit, de marché et des engagements.</t>
  </si>
  <si>
    <t>UNIVERSAL TRADER SA</t>
  </si>
  <si>
    <t>Négociant</t>
  </si>
  <si>
    <t>Prospection, Achat et Vente de matériels de TP ou transport. Collecte d'informations et Gestion de bases données.</t>
  </si>
  <si>
    <t>Thème de recherche : l'impact du système de notation client dans la gestion du risque crédit.</t>
  </si>
  <si>
    <t>BAC + 5</t>
  </si>
  <si>
    <t>Master de recherche en Management &amp; Finance d'entreprise</t>
  </si>
  <si>
    <t>BAC + 3, Licence fondamentale en sciences économiques et de gestion</t>
  </si>
  <si>
    <t>ITSCJ - Institut Technique Sacré Coeur de Jésus</t>
  </si>
  <si>
    <t>Série G2 《techniques quantitatives de Gestion》</t>
  </si>
  <si>
    <t>"Risque de crédit : 0, Finance d’entreprise : 0, management des entreprises : 0, Risque financier : 0, professeur : 0, cours de soutien : 0, "</t>
  </si>
  <si>
    <t>Attijariwafa bank; BMCE Bank; PULSAR RH; Diamond Bank Plc; Société Générale; EMPLOI.TG : Emploi et Recrutement au Togo. Un site de AFRICAWORK.</t>
  </si>
  <si>
    <t>Mina OUADDAF</t>
  </si>
  <si>
    <t>Ouaddaf</t>
  </si>
  <si>
    <t>STE NOUVELLE DES ETS MANUSAC</t>
  </si>
  <si>
    <t>Contrôle de gestion et systeme d'information</t>
  </si>
  <si>
    <t>ECOLE SOFI</t>
  </si>
  <si>
    <t>GESTION D'ENTREPRISE</t>
  </si>
  <si>
    <t>114</t>
  </si>
  <si>
    <t>OCP SA; Bouygues Immobilier; Richbond; ISS A/S; ReKrute.com | Premier sur l'emploi; Diorh - IRH</t>
  </si>
  <si>
    <t>Mohamed Bendra</t>
  </si>
  <si>
    <t>Bendra</t>
  </si>
  <si>
    <t>Independent Business Development Representative</t>
  </si>
  <si>
    <t>FutureNet</t>
  </si>
  <si>
    <t>représentant indépendant en développement des affaires</t>
  </si>
  <si>
    <t>Sielmed</t>
  </si>
  <si>
    <t>Assistant commerciale</t>
  </si>
  <si>
    <t>études Anglaise</t>
  </si>
  <si>
    <t>"Microsoft Office : 2, Gestion de projet : 1, Management : 1, Stratégie commerciale : 0, Service client : 0, Gestion d’équipe : 0, "</t>
  </si>
  <si>
    <t>5510</t>
  </si>
  <si>
    <t>Amazon; Microsoft; CNBC; Accenture; IBM; Harvard Business Review</t>
  </si>
  <si>
    <t>Younes Oussama</t>
  </si>
  <si>
    <t>Credit control manager NWA chez BIC</t>
  </si>
  <si>
    <t>BIC</t>
  </si>
  <si>
    <t>Credit control manager NWA</t>
  </si>
  <si>
    <t>chargé de clientèle entreprise</t>
  </si>
  <si>
    <t>Cabinet Taib Aisse</t>
  </si>
  <si>
    <t>consolidation fusion</t>
  </si>
  <si>
    <t>emperical finance and accounting</t>
  </si>
  <si>
    <t>"Financial Analysis : 4, Finance : 4, Risk Management : 3, Managerial Finance : 3, Corporate Finance : 1, Financial Reporting : 1, Financial Audits : 1, Strategic Financial Planning : 1, Forecasting : 0, Sarbanes-Oxley Act : 0, Financial Modeling : 0, Portfolio Management : 0, Internal Controls : 0, Cash Management : 0, Accounting : 0, Internal Audit : 0, Auditing : 0, Banking : 0, Relevés financiers : 0, Crédit : 0, Trésorerie : 0, Moyen de paiement : 0, Amélioration des processus commerciaux : 0, Comptes débiteurs : 0, Comptabilité financière : 0, Investissements : 0, Consolidation : 0, Rapprochement de comptes : 0, Services financiers : 0, Principes comptables américains : 0, Emprunts : 0, SAP : 1, Management de la direction : 0, Gestion des crédits : 0, Treasury : 0, "</t>
  </si>
  <si>
    <t>2818</t>
  </si>
  <si>
    <t>Procter &amp; Gamble; Order to Cash (O2C); Oracle; Capgemini Invent; EY; Dubai Jobs Group</t>
  </si>
  <si>
    <t>Kawtar Najmani</t>
  </si>
  <si>
    <t>Najmani</t>
  </si>
  <si>
    <t>Ingénieur Test et Validation chez Capgemini TS Maroc</t>
  </si>
  <si>
    <t>INOVASQUAD</t>
  </si>
  <si>
    <t>Réalisation de la partie Front-End d’une solution web/Mobile pour la communication des patients avec leurs pharmacies. Les technologies utilisées : framework Ionic, AngularJs, la géolocalisation HTML5.</t>
  </si>
  <si>
    <t>Conception et développement d’une application web de gestion des améliorations continues. Les technologies utilisées: php/MVC, HTML, CSS, JavaScript(jquery, easing, GreenSock), MySql.</t>
  </si>
  <si>
    <t>Fagerber Services</t>
  </si>
  <si>
    <t>Conception et développement d’une application de gestion des interventions intégrée dans le site web: www.fagerber.ma Les technologies utilisées: php/MVC, HTML, CSS, JavaScript(jquery, easing), Bootstrap, MySql.</t>
  </si>
  <si>
    <t>Exxelia Group</t>
  </si>
  <si>
    <t>Réalisation des tâches variées.</t>
  </si>
  <si>
    <t>Master en Sciences d’Information et Ingénierie (SII)</t>
  </si>
  <si>
    <t>Licence, Sciences Mathématiques et informatiques option base de données</t>
  </si>
  <si>
    <t>"UML : 40, Ionic Framework : 36, Java : 39, Assurance qualité : 27, Gestion de la scène : 26, Scrum : 27, POO : 24, Informatique décisionnelle : 24, Script Shell : 19, BPM : 20, PHP : 30, AngularJS : 30, Hibernate : 29, Spring : 29, SQL : 27, JEE : 25, JavaScript : 25, Oracle : 25, Microsoft Office : 25, C++ : 24, HTML : 25, Microsoft SQL Server : 25, jQuery : 24, CSS : 24, MySQL : 24, xml : 23, Merise : 27, Ingénierie des modèles : 21, "</t>
  </si>
  <si>
    <t>Orange; Microsoft; PHP Freelance Group; Atos Consulting; Missions en freelance; Capgemini Invent</t>
  </si>
  <si>
    <t>abderrahim rharrabe</t>
  </si>
  <si>
    <t>Rharrabe</t>
  </si>
  <si>
    <t>Laboratoire Mobile saybolt</t>
  </si>
  <si>
    <t>Saybolt</t>
  </si>
  <si>
    <t>Responsable laboratoire Mobile</t>
  </si>
  <si>
    <t>Laboratoire Lubrifiants</t>
  </si>
  <si>
    <t>LEC/ESITH</t>
  </si>
  <si>
    <t>"Recherche : 4, Contrôle qualité : 4, Research : 3, Science des matériaux : 1, Métrologie : 1, Pétrochimie : 1, Pétrole : 1, Management : 2, Enseignement : 1, ingénierie des matériaux : 1, Lubrifiants : 1, "</t>
  </si>
  <si>
    <t>Inc. Magazine; Core Laboratories; Lesaffre; Ingénieur chimiste,Chemistry engineer; Bloomberg NEF; The Wall Street Journal</t>
  </si>
  <si>
    <t>Imane Halloul</t>
  </si>
  <si>
    <t>Organisation et AMOA</t>
  </si>
  <si>
    <t>Chargée d’Homologation fonctionnelle</t>
  </si>
  <si>
    <t>Responsable d’agence Bc</t>
  </si>
  <si>
    <t>Stagiaire au département contrôle de gestion</t>
  </si>
  <si>
    <t>DEUG en sciences economiques et de gestion</t>
  </si>
  <si>
    <t>BMCE Capital; AXA; BMCE Bank; Groupe Renault; Attijariwafa bank; BNP Paribas</t>
  </si>
  <si>
    <t>Oussama Zidouhia</t>
  </si>
  <si>
    <t>Zidouhia</t>
  </si>
  <si>
    <t>Journaliste @Le360</t>
  </si>
  <si>
    <t>ksoul</t>
  </si>
  <si>
    <t>Marketing Copywriter</t>
  </si>
  <si>
    <t>free lance</t>
  </si>
  <si>
    <t>rédacteur technique confirmé trilingue Anglais, Français et arabe</t>
  </si>
  <si>
    <t>Bembe</t>
  </si>
  <si>
    <t>Communication Specialist</t>
  </si>
  <si>
    <t>Communication specialist for the international festival bembe of afro-latin music</t>
  </si>
  <si>
    <t>Dans le cadre de mon PFE , j'ai eu la chance de passer mon stage de fin d'année au sein d'une grande agence de publicité qui m'a offert tout le savoir faire nécessaire a l'obtention de mon diplôme</t>
  </si>
  <si>
    <t>RAPP</t>
  </si>
  <si>
    <t>-Etre le médiateur entre l’annonceur et le pole créatif de l’agence afin d’être en adéquation avec les attentes du client. -Décrypter les besoins du client pour ensuite établir un brief clair et précis qui schématise ses attentes réels . -Conseiller les clients dans leurs choix techniques concernant la conception du contenu dynamique. Voir moins</t>
  </si>
  <si>
    <t>Assistant chef de projet evenementiel</t>
  </si>
  <si>
    <t>université de Ben msik</t>
  </si>
  <si>
    <t>Master en communication</t>
  </si>
  <si>
    <t>communication des organisations</t>
  </si>
  <si>
    <t>"Communication marketing : 2, Communication stratégique : 1, Planification d’évènements : 1, Multilingue : 1, Marketing : 1, Business Strategy : 1, Réseaux sociaux : 1, Project Management : 0, translator : 0, Publicité en ligne : 0, Publicité : 0, Management : 1, Team Management : 0, Copywritting : 0, creative copywritter : 0, scénariste : 0, "</t>
  </si>
  <si>
    <t>Freelance Copywriter; Dell; Zupa; ICM at The Hague University; Google; La veille du planneur stratégique</t>
  </si>
  <si>
    <t>anass TALII</t>
  </si>
  <si>
    <t>Talii</t>
  </si>
  <si>
    <t>Ingénierie Développement Application mobile</t>
  </si>
  <si>
    <t>4D</t>
  </si>
  <si>
    <t>Ingénierie qualité mobile</t>
  </si>
  <si>
    <t>ISWN</t>
  </si>
  <si>
    <t>Analyse, conception et développement application mobile : Android, IOS, WindowsPhone.</t>
  </si>
  <si>
    <t>Rim telecom</t>
  </si>
  <si>
    <t>Master ingenierie developpement mobile</t>
  </si>
  <si>
    <t>"Java : 1, MySQL : 1, JavaScript : 1, Android : 0, iOS : 0, Ionic Framework : 0, AngularJS : 0, "</t>
  </si>
  <si>
    <t>Capgemini; Groupe Renault; Offre de stage ou d'emploi dans un cabinet d'audit; Harnham; 4D; Sedona</t>
  </si>
  <si>
    <t>Loubna Achouham</t>
  </si>
  <si>
    <t>Achouham</t>
  </si>
  <si>
    <t>Avocate Chez Cabinet d'Avocats</t>
  </si>
  <si>
    <t>Certificat D'aptitude à La Profession d'Avocat</t>
  </si>
  <si>
    <t>Commission Afrique OHADA du Barreau de Paris; lexing; Cooptalis; Université Hassan II Aïn Chock de Casablanca; Université Hassan II Mohammedia</t>
  </si>
  <si>
    <t>EL MEHDI CHERRAD</t>
  </si>
  <si>
    <t>Sales Manager chez REDA Chemicals</t>
  </si>
  <si>
    <t>Sales Manager / Pharma &amp; Food</t>
  </si>
  <si>
    <t>KEDEX</t>
  </si>
  <si>
    <t>Responsable commercial pharmaceutique en matieres premieres et packaging primaire</t>
  </si>
  <si>
    <t>COMMERCIAL Définition de la stratégie commerciale Prospection et gestion des clients (Laboratoires pharmaceutiques) Préparation des dossiers d’homologation Suivi du niveau de stock selon la méthode FIFO Organisation des réassorts en fonction des ventes et livraisons Prospection et négociation des achats MP/AC avec les fournisseurs étrangers. Participation aux salons internationaux (CPHI /Pharmapack…) Mise en place du cadencier des commandes.  QUALITE Suivi de la politique qualité selon le référentiel BPF/BPD Coordination de l’ensemble des actions d’amélioration (préventives/correctives) Gestion des audits clients (Audit documentaire et terrain) Mise à jour des fiches fournisseurs (qualification, modalité de paiement…) Emission des fiches d’anomalies et envoie des réclamations fournisseurs. Voir moins</t>
  </si>
  <si>
    <t> Prospection et gestion des clients  Etablir des visites et édition des rapports (Casablanca – rabat – Kenitra – Tanger)  Participation aux salons pharmaceutiques</t>
  </si>
  <si>
    <t>Commercial - Chargé de comptes assurés</t>
  </si>
  <si>
    <t> Commercialisation des solutions en matière d’assurance  Gestion des remboursements maladie  Etablissements des documents administratifs en assurance (Attestations – décomptes remboursements – cartes – Devis)</t>
  </si>
  <si>
    <t>"Microsoft Excel : 5, Microsoft Office : 3, Microsoft Word : 2, Logistique : 2, Chaîne logistique : 1, Change Management : 1, Gestion de la logistique : 1, Research : 0, assurance : 0, supply chain : 0, achats : 0, commercial : 0, Planification : 0, PowerPoint : 1, Outlook : 0, Windows : 0, Sage : 0, Négociations : 1, Management : 1, Gestion d'équipe : 1, Sourcing : 0, stock : 0, "</t>
  </si>
  <si>
    <t>Nestlé; Professionnels de l'industrie agroalimentaire France et étranger; Sécurité des aliments; Le médicament en Afrique francophone; Novartis; Maroc recrutement by Créative RH</t>
  </si>
  <si>
    <t>oussama bennar</t>
  </si>
  <si>
    <t>Bennar</t>
  </si>
  <si>
    <t>Cadre commercial chez Bank Assafa</t>
  </si>
  <si>
    <t>Intelligence économique. Veille concurrentielle</t>
  </si>
  <si>
    <t>pole développement marché marche particulier veille concurrentielle Benchmarking Proposition d'une nouvelle offre jeunes actifs Voir moins</t>
  </si>
  <si>
    <t>commercial prospection</t>
  </si>
  <si>
    <t>Banque populaire du maroc</t>
  </si>
  <si>
    <t>Commercialisation des produits bancaires Gestion des opérations de caisse</t>
  </si>
  <si>
    <t>management général, marketing et consommation.</t>
  </si>
  <si>
    <t>ISG Commerce</t>
  </si>
  <si>
    <t>"Finance islamique : 0, Stratégie marketing : 3, Marketing : 2, Communication marketing : 1, Étude de marché : 1, Marketing social : 1, Marketing digital : 1, Marketing en ligne : 1, Management marketing : 1, Réseaux sociaux : 1, Stratégie commerciale : 1, Vente : 1, Développement commercial : 1, Publicité : 0, Publicité en ligne : 0, Recherche : 0, Communication interne : 0, CRM : 0, BtoB : 0, Marketing direct : 0, Processus de vente : 0, Microsoft Office : 2, Microsoft Word : 1, Microsoft Excel : 1, PowerPoint : 1, SPSS : 0, Management : 1, Français : 0, business inteligence : 0, "</t>
  </si>
  <si>
    <t>BMW Group; Marketing &amp; Communication Network; Marketing Communication; The Wall Street Journal; Groupe Renault; Société Générale</t>
  </si>
  <si>
    <t>bdrsdki</t>
  </si>
  <si>
    <t>Badr SADKI</t>
  </si>
  <si>
    <t>La nouvelle cible des banques au Maroc</t>
  </si>
  <si>
    <t>Casablanc</t>
  </si>
  <si>
    <t>Departement financier</t>
  </si>
  <si>
    <t>departement financier</t>
  </si>
  <si>
    <t>Assosiation International des etudiants Marocains</t>
  </si>
  <si>
    <t>Hautes Etudes Commerciales et Informatiques (HECI)</t>
  </si>
  <si>
    <t>Management Commerce et Entrepreneuriat</t>
  </si>
  <si>
    <t>"Stratégie commerciale : 4, Management : 4, Gestion de projet : 3, Stratégie marketing : 2, Relations publiques : 2, "</t>
  </si>
  <si>
    <t>Nestlé; Great For Business; FedEx; DHL; Entrepreneur Success - The Mental Shift; IBM</t>
  </si>
  <si>
    <t>MAZOUZ MERIEM</t>
  </si>
  <si>
    <t>Financial and Administrative Manager chez Casablanca Aménagement</t>
  </si>
  <si>
    <t>Casablanca Aménagement</t>
  </si>
  <si>
    <t>Financial and Administrative Manager</t>
  </si>
  <si>
    <t>BNP Paribas Med BP</t>
  </si>
  <si>
    <t>Chef d'activité</t>
  </si>
  <si>
    <t>Groupe ESIG</t>
  </si>
  <si>
    <t>Directeur Financier</t>
  </si>
  <si>
    <t>ASTRAL POOL</t>
  </si>
  <si>
    <t>COMANAV</t>
  </si>
  <si>
    <t>Chef de Département Trésorerie et Financement</t>
  </si>
  <si>
    <t>LES BRASSERIES DU MAROC - FAYROU-</t>
  </si>
  <si>
    <t>Responsable Trésorerie</t>
  </si>
  <si>
    <t>IAE de Paris</t>
  </si>
  <si>
    <t>Master Finances de marché et d'entreprise</t>
  </si>
  <si>
    <t>"Management : 21, Finance : 12, Gestion d'équipe : 9, Change Management : 8, Stratégie commerciale : 8, Analyse financière : 6, Business Strategy : 4, Budgets : 3, Financial Analysis : 3, Corporate Finance : 3, Reporting financier : 3, Internal Audit : 2, Tax Accounting : 2, Audit interne : 2, Comptabilité : 2, Finance d'entreprise : 2, Budgeting : 2, Budget : 2, Auditing : 1, Financial Reporting : 1, Accounting : 1, Audit : 1, Finance d’entreprise : 1, Microsoft Excel : 2, Team Management : 8, Négociations : 5, Gestion d’équipe : 3, Negotiation : 2, French : 4, Français : 2, "</t>
  </si>
  <si>
    <t>CV Search; Essilor; Rekruter; Forum des Managers Marocains; IAE Paris - Sorbonne Business School; Arkas Holding</t>
  </si>
  <si>
    <t>Zineb Nahime</t>
  </si>
  <si>
    <t>Nahime</t>
  </si>
  <si>
    <t>Chargée de négociation commerciale</t>
  </si>
  <si>
    <t>Contrôle Financier</t>
  </si>
  <si>
    <t>Élaboration du rapport d'inclusion financière</t>
  </si>
  <si>
    <t>Élaboration d'une cartographie de risque opérationnel</t>
  </si>
  <si>
    <t>Analyse financière</t>
  </si>
  <si>
    <t>"Microsoft Office : 15, Management : 13, Gestion de projet : 11, Réseaux sociaux : 7, Finance : 6, Change Management : 5, Marketing : 3, Audit : 3, Analyse financière : 2, Recherche : 2, Reporting financier : 2, Analyses : 2, Planification stratégique : 2, Project Management : 2, Stratégie marketing : 1, Communication marketing : 1, Stratégie : 1, Gestion des risques : 1, Consulting en management : 1, Planification commerciale : 1, Planification de projets : 1, Étude de marché : 1, Microsoft Excel : 6, PowerPoint : 3, Microsoft Word : 3, Gestion d'équipe : 6, Négociations : 3, Parler en public : 2, Travail d'équipe : 2, Leadership : 1, Français : 2, "</t>
  </si>
  <si>
    <t>Eurex; ALD Automotive; BNP Paribas; Maroc Carrière; Attijariwafa bank; Société Générale</t>
  </si>
  <si>
    <t>Majdouline Kandani</t>
  </si>
  <si>
    <t>Kandani</t>
  </si>
  <si>
    <t>Associate at BFR &amp; Associés</t>
  </si>
  <si>
    <t>BFR &amp; Associés</t>
  </si>
  <si>
    <t>Stage de fin d'études au sein de la Division juridique de la Banque Centrale Populaire</t>
  </si>
  <si>
    <t>M2-option-Juriste d'affaires</t>
  </si>
  <si>
    <t>Certificat d'aptitude à la profession d'avocat</t>
  </si>
  <si>
    <t>"Fiscalité : 5, Droit des sociétés : 5, Legal Assistance : 3, Corporate Law : 3, Commercial Litigation : 2, Legal Research : 2, Droit du travail : 1, Droit de la consommation : 1, Droit de la famille : 0, Microsoft Office : 2, Droit des entreprises en difficulté : 6, Technique contractuelle : 5, Droit financier : 3, Droit pénal des affaires : 2, Droit du commerce international : 2, Partenariat public privé : 1, Droit civil : 0, "</t>
  </si>
  <si>
    <t>LexisNexis; The Hague Academy of International Law; American Bar Association; Université Toulouse 1 Capitole; DLA Piper; Slaughter and May</t>
  </si>
  <si>
    <t>Ibtissam OUAHDI</t>
  </si>
  <si>
    <t>Ouahdi</t>
  </si>
  <si>
    <t>Community Associate - Marketing Champion at Regus</t>
  </si>
  <si>
    <t>Community Associate and Marketing Champion</t>
  </si>
  <si>
    <t>• Suivi des campagnes marketing • Gestion des plateformes publicitaires et de la gestion des événements des centres • Coordination des visites des clients et de leur évolution dans les plateaux REGUS</t>
  </si>
  <si>
    <t>Mubawab</t>
  </si>
  <si>
    <t>• Gérer la relation clients et annonceurs grands comptes • Développer le chiffre d’affaire avec les annonceurs • Elaborer les offres • Négocier les contrats et concrétiser les ventes • Prospecter les nouveaux marchés Voir moins</t>
  </si>
  <si>
    <t>Business Realties International</t>
  </si>
  <si>
    <t>• Développement de l’activité marketing et de la gestion de la relation client et annonceurs grands comptes • Développement d’offres marketing personnalisées aux besoins du client et négociation des contrats attenants • Mis en place des outils de communication / Digital Marketing • Réalisation des plans community management et la gestion des événements du groupe Voir moins</t>
  </si>
  <si>
    <t>Veille Concurrentielle Marketing – étude de marché Création d’une carte de fidélité exclusivement pour les étudiants</t>
  </si>
  <si>
    <t>Participation au projet de la CAN et les prix BMW Création d'une LP pour l'expiration de l'Internet 3G</t>
  </si>
  <si>
    <t>"Management : 16, Marketing : 12, Stratégie marketing : 10, Gestion de projet : 9, Stratégie commerciale : 8, Marketing Strategy : 8, Project Management : 6, Public Relations : 5, Business Strategy : 5, Communication marketing : 4, Relations publiques : 3, Recherche : 3, Étude de marché : 3, Réseaux sociaux : 2, Planification stratégique : 2, Planification de projets : 2, Microsoft Office : 9, Travail d'équipe : 5, Service client : 4, Teamwork : 4, Gestion d'équipe : 3, Négociations : 2, Anglais : 6, "</t>
  </si>
  <si>
    <t>Orange; Sony; Al Akhawayn Alumni; Ford Motor Company; Marketing Communication; Airport Advertising and Marketing</t>
  </si>
  <si>
    <t>zineb karimy</t>
  </si>
  <si>
    <t>Karimy</t>
  </si>
  <si>
    <t>Consultante Core Banking chez Sopra Banking Software</t>
  </si>
  <si>
    <t>Participation à la mise en place d'un Kit Reporting réglementaire pour la zone d’Afrique centrale. Technologies : -Méthodologie Agile adoptée : EMEDIA(UP,SOA,MDA et UML) -Développement : PL/SQL(Oracle), Scripting Shell et Système bancaire Amplitude -Domaine fonctionnel : Métier des Banques -Edition des états réglementaires : 2C(Customer Communication Designer) et Stream Serve -Référentiels de refonte du SI : ITIL V3 et COBIT 5 Voir moins</t>
  </si>
  <si>
    <t>Vivace</t>
  </si>
  <si>
    <t>Réalisation d'une Application Web de gestion des restaurants avec PHP : - la recherche de tous les restaurants au Maroc - la selection et la commande en ligne de différents plats existants</t>
  </si>
  <si>
    <t>Master Science d'information et ingénierie</t>
  </si>
  <si>
    <t>licence en science mathematique et informatique  parcours administration base de données</t>
  </si>
  <si>
    <t>Deug en mathematique informatique</t>
  </si>
  <si>
    <t>"Java : 23, Java Enterprise Edition : 23, Hibernate : 23, Applications mobiles : 12, Scrum : 12, Administration de bases de données : 11, Services web : 9, Informatique décisionnelle : 8, Script Shell : 8, Extraire, transformer, charger(ETL) : 7, Programmation orientée objet (OOP) : 7, C++ : 17, SQL : 16, JavaScript : 15, Modèle MVC de Spring : 15, C : 15, AngularJS : 15, PHP : 15, XML : 15, PL/SQL : 12, HTML5 : 12, Ionic Framework : 12, Feuilles de Style en cascade (CSS) : 11, Linux : 11, SOAP : 10, MySQL : 9, rest : 7, Apache Cordova : 15, IBM BPM : 10, Administration des bases de données Oracle                                Administration des bases de données Oracle : 10, Business-inteligence : 10, "</t>
  </si>
  <si>
    <t>BBC News; RecruitingBlogs.com; #1 GLOBAL OPEN SOURCE TECH PROFESSIONALS; CNBC; Harvard Business Review; La Tribune</t>
  </si>
  <si>
    <t>Abdelkarim FEKARI</t>
  </si>
  <si>
    <t>Fekari</t>
  </si>
  <si>
    <t>Ingénieur en management de système d'information</t>
  </si>
  <si>
    <t>Administrateur de Sécurité Logique</t>
  </si>
  <si>
    <t>Groupe PSA est un constructeur automobile français qui exploite les marques automobiles Peugeot, Citroën, DSNote 2,6, ainsi que Vauxhall et Opel depuis le rachat de la division européenne de General Motors en mars 2017. PSA Peugeot Citroën est devenu Groupe PSA le 5 avril 2016.</t>
  </si>
  <si>
    <t>A PROPOS D'ALTRAN  Leader mondial du conseil en innovation et ingénierie avancée, Altran propose à ses clients d’innover autrement en les aidant à développer ou en développant pour eux les produits et les services de demain. Le Groupe les accompagne sur l’intégralité de la chaine de valeur du cycle de vie d’un projet, de l’idée à l’industrialisation. Altran intervient depuis plus de 30 ans auprès des grands acteurs de nombreux secteurs : aérospatial, automobile, défense, énergie, ferroviaire, finance, sciences de la vie, télécoms, etc. En 2016, le groupe Altran a réalisé un chiffre d’affaires de 2,120 milliards d’euros. Il compte désormais plus de 30 000 collaborateurs dans plus de 20 pays.  * Prendre en compte dans le Référentiel Unique de Sécurité (REUNIS), selon les directives de sécurité en vigueur, les mouvements des utilisateurs du domaine (entrées, sorties, mutations, etc.) * Administrer (demander, autoriser, supprimer et contrôler le cas échéant) au plus près les besoins utilisateurs, les accès aux systèmes d’information * Attribuer et dépanner les moyens d’authentification des utilisateurs (mots de passe, certificats, etc.) * Conseiller les utilisateurs quant à la bonne application des consignes de sécurité des systèmes d’information, les règles de comportement relatives à l’utilisation des postes de travail et à la mise en œuvre des « bonnes pratiques » publiées par la DSIN relatives à la sécurité * Faire réaliser, l’audit des postes de travail et de leur environnement pour vérifier le respect, par les utilisateurs, des règles en vigueur * Animer et assister, le cas échéant, les ASL tiers Voir moins</t>
  </si>
  <si>
    <t>Web Interactif Services</t>
  </si>
  <si>
    <t>Intégrateur web</t>
  </si>
  <si>
    <t>chargé de traduire et de transposer les maquettes fournies par l’équipe graphique dans un langage informatique : le HTML. Il compose la mise en page du site Web en y intégrant les éléments des maquettes graphiques : textes, sons, images. participer à la qualité du site, dans le respect des normes d’accessibilité, de référencement et d’ergonomie. Voir moins</t>
  </si>
  <si>
    <t>Absec</t>
  </si>
  <si>
    <t>&gt; L’analyse des besoins &gt; Le choix de la solution technique &gt; Le développement de toutes les fonctionnalités techniques du site &gt; Le respect des bonnes pratiques de codage &gt; Les tests et la validation des fonctionnalités développées &gt; La formation du client lorsque le site internet lui est livré &gt; Support technique tout au long de la vie du site internet &gt; Corrections des problèmes remontés par le client Voir moins</t>
  </si>
  <si>
    <t>guermai informatique</t>
  </si>
  <si>
    <t>&gt; Entrer en communication avec les utilisateurs pour les guider dans l’utilisation des différents outils informatiques. &gt; Apporter, documenter et appliquer des solutions aux problèmes rencontrés. &gt; Assurer le montage et le démontage de l’équipement informatique. &gt; Recueillir des informations pour la tenue d’un journal interne présentant un éventail de solutions et de conseils pour l’utilisation des outils informatiques. Voir moins</t>
  </si>
  <si>
    <t>Pluriel Informatique Et Communication</t>
  </si>
  <si>
    <t>Administrateur de système informatique</t>
  </si>
  <si>
    <t>&gt; Actualiser les systèmes d'information en fonction des évolutions &gt; Mettre en place les procédures techniques d'exploitation, d'utilisation et de sécurité des équipements informatiques &gt; Analyser les performances d'un système d'information &gt; Améliorer un système d'information &gt; Gérer les droits d'accès des utilisateurs &gt; Diagnostiquer la nature et l'origine des incidents et mettre en oeuvre les mesures correctives &gt; Sélectionner les équipements informatiques &gt; Installer un équipement informatique &gt; Conseiller des équipes de développement, de production et des utilisateurs &gt; Traiter l'information (collecter, classer et mettre à jour) Voir moins</t>
  </si>
  <si>
    <t>SO Systems</t>
  </si>
  <si>
    <t>• la réalisation d'une analyse technique pour identifier, comprendre et analyser les besoins du client ; • la conception du site internet en imaginant et en créant l'architecture technique de ce site ; • la programmation de ce site internet ; • l'organisation de tests pour vérifier le bon fonctionnement des différentes fonctionnalités mises en place ; • l'apport d'une aide technique en fournissant aux clients une documentation technique et fonctionnelle, ou en assurant le suivi et la correction des problèmes rencontrés dans le temps. Voir moins</t>
  </si>
  <si>
    <t>SUPINFO International University</t>
  </si>
  <si>
    <t>Spécialiste en informatique avec distinction - B.Sc. Hons</t>
  </si>
  <si>
    <t>management du systeme d'information</t>
  </si>
  <si>
    <t>"Microsoft Windows : 0, Virtualisation : 0, JavaScript : 0, Photographie : 0, Intégration : 0, PHP : 0, Microsoft Office : 0, Microsoft Excel : 0, Adobe Photoshop : 0, Twitter Bootstrap : 0, Framework Symfony : 0, "</t>
  </si>
  <si>
    <t>Altran; Dell; Compétences IT Maroc pour l'Europe; Accenture; Sofrecom; Atos</t>
  </si>
  <si>
    <t>Sakina F.</t>
  </si>
  <si>
    <t>Founder at EXCELL Constructions &amp; Renovations</t>
  </si>
  <si>
    <t>EXCELL Constructions &amp; Renovations</t>
  </si>
  <si>
    <t>ABOUALAA CONSTRUCTION sarl</t>
  </si>
  <si>
    <t>ESCM Casablanca</t>
  </si>
  <si>
    <t>"Gestion de projet : 2, Gestion des opérations : 2, Estimation de projet : 2, Maisons résidentielles : 2, Contrôle des coûts : 2, Rénovation : 2, Approvisionnement : 2, Gestion des contrats : 1, Planification de projets : 1, Construction : 1, Ordonnancement des processus : 2, Entrepreneur en bâtiment : 2, Négociations : 1, "</t>
  </si>
  <si>
    <t>Mace; CFG Bank; Residential Renovation Design; Project Management Passion; World Youth Alliance; Walden University</t>
  </si>
  <si>
    <t>Hamza Badrour</t>
  </si>
  <si>
    <t>Badrour</t>
  </si>
  <si>
    <t>Gestionnaire Flux Domestiques at CREDIT DU MAROC</t>
  </si>
  <si>
    <t>Gestionnaire Flux Domestiques</t>
  </si>
  <si>
    <t>Université Clermont Auvergne</t>
  </si>
  <si>
    <t>Comptabilté Contrôle Audit</t>
  </si>
  <si>
    <t>Stoicism (Stoic Philosophy); Financial Times; Google; United Nations; Amazon; Unilever</t>
  </si>
  <si>
    <t>Nadia ANAFLOUSS</t>
  </si>
  <si>
    <t>Anaflouss</t>
  </si>
  <si>
    <t>Future lauréate de l'ENCG Casablanca ( marketing et action commerciale )</t>
  </si>
  <si>
    <t>Assistant product manager</t>
  </si>
  <si>
    <t>Foxtrade</t>
  </si>
  <si>
    <t>Chargée du web marketing - stagiaire</t>
  </si>
  <si>
    <t>o Coordianation des partenariats du site avec Hmall, Hmizate, Jumia et Jumia market ; o Participation au référencement naturel du site dans les moteurs de recherche ; o La promotion du site (e-mailing et newsletters) ; o Participation à l’élaboration du catalogue de l’année ; o La gestion et la création du contenu pour les médias sociaux de l’entreprise (Facebook, Instagram, Google+, Linkedin). Voir moins</t>
  </si>
  <si>
    <t>Lohmann &amp; Rauscher</t>
  </si>
  <si>
    <t>o Analyse statistique des ventes et recommandations ; o Elaboration d’un plan de communication pour des nouveaux produits ; o Elaboration d’un questionnaire de satisfaction dédié aux clients.</t>
  </si>
  <si>
    <t>BMCI Succursale Mohamedia</t>
  </si>
  <si>
    <t>Assistant chargé de clientéle</t>
  </si>
  <si>
    <t>o Participation à la réalisation de certaines opérations de back office ; o Participation à la négociation de conditions bancaires et mettre en place les garanties ; o Participation à certaines opérations d’escompte bancaire.</t>
  </si>
  <si>
    <t>diplôme d'études universitaires générales en économie et gestion</t>
  </si>
  <si>
    <t>"Publicité : 1, Management : 1, Marketing : 1, Stratégie marketing : 1, Gestion de projet : 1, marketing et acction commercial : 0, "</t>
  </si>
  <si>
    <t>Digital Marketing: Social Media, Search, Mobile &amp; more; L'Oréal; Alwassit: Affaires et carrière au Maroc; Marketing Communication; Richbond; Procter &amp; Gamble</t>
  </si>
  <si>
    <t>Mostafa Erraitab</t>
  </si>
  <si>
    <t>Erraitab</t>
  </si>
  <si>
    <t>Statisticien économètre chez Office National Des Aéroports</t>
  </si>
  <si>
    <t>Statisticien économètre</t>
  </si>
  <si>
    <t>Modélisation du trafic aérien</t>
  </si>
  <si>
    <t>Master en Système d'information</t>
  </si>
  <si>
    <t>PhD in Econometrics and Quantitative Economics</t>
  </si>
  <si>
    <t>Bloomberg; Forbes; IBM; EUROCONTROL; Université de Sherbrooke; The R Project for Statistical Computing</t>
  </si>
  <si>
    <t>Hasnae Brs</t>
  </si>
  <si>
    <t>Brs</t>
  </si>
  <si>
    <t>sapem</t>
  </si>
  <si>
    <t>Contrôleuse de gestion</t>
  </si>
  <si>
    <t>AZ CONSULTING</t>
  </si>
  <si>
    <t>AGENCE NATIONALE DES PORTS</t>
  </si>
  <si>
    <t>Institut spécialisé des technologies appliquées</t>
  </si>
  <si>
    <t>Technicien Comptable d'entreprise</t>
  </si>
  <si>
    <t>OCP SA; DREAMJOB.MA; Adecco; ReKrute.com | Premier sur l'emploi; Université Hassan II Mohammedia; Groupe Renault</t>
  </si>
  <si>
    <t>Oussama Ritahi</t>
  </si>
  <si>
    <t>Ritahi</t>
  </si>
  <si>
    <t>TECHCITY consulting</t>
  </si>
  <si>
    <t>- Analyse des données - Modélisation du transport (4-steps modeling) - Prévision du volume des trafics - Simulation du trafic (Micro)</t>
  </si>
  <si>
    <t>- Analyse des données multidimensionnelles - Data mining - Text mining - L’économétrie des séries temporelles, des données de Panel. - Rédaction des Rapports des études : Economie Voir moins</t>
  </si>
  <si>
    <t>Logapartielle Center</t>
  </si>
  <si>
    <t>Formateur en économétrie des séries temporelles : Neural Network Forecasting</t>
  </si>
  <si>
    <t>Econométrie Statistiques et modélisation appliquées</t>
  </si>
  <si>
    <t>"Microsoft Excel : 2, Microsoft Office : 2, Analyse de données : 2, Statistics : 2, Data Analysis : 2, Research : 2, Statistiques : 1, Gestion de projet : 1, Gestion d’équipe : 1, Management : 1, "</t>
  </si>
  <si>
    <t>MENA Fund Manager; SAP Community; Groupon; Ingénieurs marocains; Wiland; Freelance.com</t>
  </si>
  <si>
    <t>Majda Fikri</t>
  </si>
  <si>
    <t>Chef de projet chez Compétence Plus</t>
  </si>
  <si>
    <t>Compétence Plus</t>
  </si>
  <si>
    <t>Techni-Contact / Md2i</t>
  </si>
  <si>
    <t>Chargée du contenu web</t>
  </si>
  <si>
    <t>Chez Ilda</t>
  </si>
  <si>
    <t>- Répondre aux demandes clients - Organisation d'événements - Gestion des réseaux sociaux - Gestion des fournisseurs et du stock - Fidélisation client - Traiter les réclamations Voir moins</t>
  </si>
  <si>
    <t>Assistante commerciale (Stage)</t>
  </si>
  <si>
    <t>- Création d"une base de données - Prospection téléphonique - Commercialisation d'un nouveau service</t>
  </si>
  <si>
    <t>SP Formation Af</t>
  </si>
  <si>
    <t>Mastère en sciences</t>
  </si>
  <si>
    <t>Mastère en sciences Marketing, Management et Communication</t>
  </si>
  <si>
    <t>techniques douanières et commerce extérieur</t>
  </si>
  <si>
    <t>BTS Gestion PME PMI</t>
  </si>
  <si>
    <t>"Vente : 4, Parler en public : 3, Management : 3, Communication marketing : 1, Gestion de projet : 1, Stratégie commerciale : 1, Planification d’évènements : 0, Franchise : 0, Marketing : 0, Stratégie marketing : 0, Recherche : 0, Réseaux sociaux : 0, Planification de projets : 0, Microsoft Office : 1, Microsoft Excel : 1, Microsoft Word : 0, PowerPoint : 0, Windows : 0, Outlook : 0, Java : 0, Gestion d'équipe : 0, Leadership : 0, Français : 0, concept store : 1, "</t>
  </si>
  <si>
    <t>ReKrute.com | Premier sur l'emploi; Itomic | Web/App Specialists; Emploi et Recrutement au Maroc | Algerie | Tunisie. North Africa Jobs: Morocco | Algeria | Tunisia; Ogilvy; LE BHV MARAIS; Toulouse Business School (TBS)</t>
  </si>
  <si>
    <t>Jawad M.</t>
  </si>
  <si>
    <t>Sales Executive at Hapag-Lloyd AG</t>
  </si>
  <si>
    <t>A.P. Moller - Maersk</t>
  </si>
  <si>
    <t>CEP and Inside Sales</t>
  </si>
  <si>
    <t>Manage Customer portfolio ; Provide customers with an excellent and reliable service during all export/import operations as well driving volumes ; Manage Sales pipeline and prospect new customers in aim to maximize sales opportunities; Contribute in the development of e-commerce platform and make its access easier to customer. Voir moins</t>
  </si>
  <si>
    <t>Safmarine Ubuntu Challenge</t>
  </si>
  <si>
    <t>Safmarine’s global team-building.</t>
  </si>
  <si>
    <t>www.LogisticPlace.com</t>
  </si>
  <si>
    <t>***www.logisticplace.com***  Co-founder of the first platform in Morocco that aims to connect the owners of means of transport (especially trucks, trailers and semi-trailers as well as vans) and freight loaders/cargo owners (BCOs) who want to move their cargo from one point to another to all the Moroccan territory. Voir moins</t>
  </si>
  <si>
    <t>Handling customers request received over the phone; Promote and sale the related services.</t>
  </si>
  <si>
    <t>SICOTREM</t>
  </si>
  <si>
    <t>Graduation Project</t>
  </si>
  <si>
    <t>Logistics and Transportation operations Management &amp; Improvement Project.  During this project, w had many outcomes.. we : - came up with a full plan for the new warehouse which optilizes around MAD 1M that's been lost as wastes, time, and manual work; - organized the fleet of the semi-trailers as well as handling means; We optimized and reduced the fuel consumption which was around 70% for semi-trailers and 40% for handling means. We brought it to respectively 35% and 25%. Voir moins</t>
  </si>
  <si>
    <t>Coordinateur production - Internship</t>
  </si>
  <si>
    <t>- Performance index DSTAR improvement, this indicator mesures the transit time of the cars throughout all the process output of cars in the end factory. - Monitoring of customs clearance procedures, applied Incoterms, delivery terms and containers monitoring in order to avoid huge amount of DnD at The Renault yard.</t>
  </si>
  <si>
    <t>Casablanca, At Somaca</t>
  </si>
  <si>
    <t>Ecole Supérieure de Technologie de Fès (ESTF)</t>
  </si>
  <si>
    <t>"Supply Chain Management : 16, Gestion de la production : 11, Microsoft Excel : 10, Gestion de projet : 10, Optimisation de la chaine logistique : 7, Distribution logistique : 7, Gestion des stocks : 6, Transports maritimes : 6, Lean Management : 4, Simulations : 4, Gestion de la maintenance : 4, Gestion des transports : 3, shipping : 3, Transit : 2, Base de données : 6, Microsoft Project : 3, Salesforce.com : 2, Négociations : 9, Résolution de problèmes : 9, Team Building : 8, Leadership : 5, Amélioration des performances : 4, Lifestyle Coaching : 0, Communication : 0, Conflict Management : 0, Conflict Resolution : 0, Customer Service : 0, Simulation Monte Carlo : 4, Assurance maritime : 1, Incoterms : 3, Dédouanement : 2, Dangerous Cargo Transportation : 1, Customer Relationship Management (CRM) : 0, Custums clearance : 0, استراتيجيات الأعمال : 0, المبيعات : 0, "</t>
  </si>
  <si>
    <t>2305</t>
  </si>
  <si>
    <t>Alwassit: Affaires et carrière au Maroc; Supply Chain Management Practitioners &amp; Experts; HSBC; Electrical Power System Analysis and Control; Procter &amp; Gamble; ExQi</t>
  </si>
  <si>
    <t>Imane Yassid</t>
  </si>
  <si>
    <t>Yassid</t>
  </si>
  <si>
    <t>Assistant achat et logistique chez ROUSSEAU DISTRIBUTION</t>
  </si>
  <si>
    <t>ROUSSEAU DISTRIBUTION</t>
  </si>
  <si>
    <t>Assistante achat et logistique</t>
  </si>
  <si>
    <t>IMPERIAL PNEU</t>
  </si>
  <si>
    <t>Assistante ADV</t>
  </si>
  <si>
    <t>Licence d’Etudes Fondamentales en « Gestion »</t>
  </si>
  <si>
    <t>SKF Groupe; Hyundai Maroc; Saint-Gobain; University of Calicut; Dunlop Tyres SA; SNTL Group</t>
  </si>
  <si>
    <t>Ayoub BOUHOULI</t>
  </si>
  <si>
    <t>Bouhouli</t>
  </si>
  <si>
    <t>Juriste chez NACIRI BENNANI Law Firm</t>
  </si>
  <si>
    <t>NACIRI BENNANI Law Firm</t>
  </si>
  <si>
    <t>National Democratic Institute (NDI)</t>
  </si>
  <si>
    <t>Assistant parlementaire stagiaire</t>
  </si>
  <si>
    <t>_____________________ Description des tâches ;  -Recherche législative. -Analyse des projets des lois. -Analyse et proposition d'amendement des lois. -Assister aux réunions des commissions parlementaires. -rédaction des comptes rendus des réunions. -Veille réglementaire -Conseil juridique. -Community management. -Gestion de la communication entre la deputée et les citoyens dans sa circonscription. -Rédaction et Traduction juridique. -Rédaction des questions (écrites et orales), rapports, procès verbaux ... Voir moins</t>
  </si>
  <si>
    <t>Maghreb Cables</t>
  </si>
  <si>
    <t>Institut supérieur des technologies appliqués</t>
  </si>
  <si>
    <t>technicien qualifiant en communication et relations clientéles</t>
  </si>
  <si>
    <t>Diplôme de comptabilité générale</t>
  </si>
  <si>
    <t>"Recherche juridique : 1, Analyse de données : 1, Travail d’équipe : 1, Amélioration continue : 1, Trilingue : 0, "</t>
  </si>
  <si>
    <t>547</t>
  </si>
  <si>
    <t>Drafting contracts; Time Magazine; International Arbitration; Your Ground Lawyers in China; ManpowerGroup; UNDP</t>
  </si>
  <si>
    <t>Meryem Chaif</t>
  </si>
  <si>
    <t>Chaif</t>
  </si>
  <si>
    <t>A la recherche active d'une nouvelle opportunité</t>
  </si>
  <si>
    <t>DECIZIA</t>
  </si>
  <si>
    <t>Stagiaire : Consultant en Business-intelligence Décisionnel</t>
  </si>
  <si>
    <t>Société Anonyme Marocaine d’Industrie et de Raffinage</t>
  </si>
  <si>
    <t>Teletel :agence de communication</t>
  </si>
  <si>
    <t>Trésorerie Générale du Maroc</t>
  </si>
  <si>
    <t>Ministère de l’économie et des finances</t>
  </si>
  <si>
    <t>Master en Business Intelligence</t>
  </si>
  <si>
    <t>Licence Professionnelle en Développement  (.NET, J2EE)</t>
  </si>
  <si>
    <t>ISTA :Institue Spécialisé de Technologie Appliquée</t>
  </si>
  <si>
    <t>Technicienne Spécialisée en Développement Informatique</t>
  </si>
  <si>
    <t>COSUMAR; PwC; SQL Server  Business Intelligence(BI); Hewlett Packard Enterprise; Software &amp; Technology Professionals: Managers | HR | Recruiters | Blockchain | Investors (BIG); Microsoft</t>
  </si>
  <si>
    <t>Hicham El Alami</t>
  </si>
  <si>
    <t>Associate Systems Engineer at SAS</t>
  </si>
  <si>
    <t>SAS</t>
  </si>
  <si>
    <t>Associate Systems Engineer, Customer Advisory</t>
  </si>
  <si>
    <t>SEMEA - Francophone Africa</t>
  </si>
  <si>
    <t>School of Science and Engineering, Ifrane, Morocco</t>
  </si>
  <si>
    <t>IT Management Intern</t>
  </si>
  <si>
    <t>Design, implementation and deployment of IT resources supervision server based on NAGIOS Core tool. Achieving the following: - Realized deployment of a business level solution 100% open source. - Reduced 30% technical downtime by preventing supply shortage, network failures and communication latency. - Integrated a performance data gathering and exploration platform for better reporting and effective overview of the network’s state Voir moins</t>
  </si>
  <si>
    <t>Ifrane, Maroc</t>
  </si>
  <si>
    <t>Innovation in Information Technology</t>
  </si>
  <si>
    <t>Lycée International Elbilia</t>
  </si>
  <si>
    <t>"Programmation : 1, Informatique : 0, Management : 0, Data Analysis : 0, Business Intelligence : 0, Gestion de projet : 0, Innovation produit : 0, Technologies de l'information : 0, Biologie : 0, Nouveaux médias : 0, Gestion de portefeuille de projets : 0, Prospection : 0, SQL : 0, MySQL : 0, Oracle Database : 0, Java : 0, .NET Framework : 0, C# : 0, C : 0, Négociations : 1, Public Speaking : 0, English : 0, Marketing Analytics : 0, Visual Analytics : 0, SAS Base : 0, CakePHP : 0, Unified Modeling Language (UML) : 0, "</t>
  </si>
  <si>
    <t>dmg :: information; Al Akhawayn University; Technische Universität München; Deloitte Atlantic; COLAS; SAS</t>
  </si>
  <si>
    <t>Imad Elkamch</t>
  </si>
  <si>
    <t>Elkamch</t>
  </si>
  <si>
    <t>Trainer at COMDATA Maroc</t>
  </si>
  <si>
    <t>Certified Trainer</t>
  </si>
  <si>
    <t>- Provide training to new employees and internal/external clients on effective quality handling.  - Coach, motivate and develop representatives for the department.  - Review policies and procedures, suggests modifications to processes and language  - Coordinate with multiple levels of the organization to ensure all training needs are being performed and met to a suitable standard in order to achieve goals.</t>
  </si>
  <si>
    <t>Working as a Team leader:  - Skills required included planning, organization and commitment.  - Provide team leadership and coaching.  - Focus the team on the tasks at hand or the internal and external customer requirements.  - Communicate team status, task accomplishment, and direction. Voir moins</t>
  </si>
  <si>
    <t>Kidiclub</t>
  </si>
  <si>
    <t>Activities Assistant</t>
  </si>
  <si>
    <t>- Duties of a football coach &amp; gymnastics included providing exceptional training. and working in a diverse cultural environment.  - Worked as a part of team which changes on a daily basis.  - Trained and prepared for medical issues and dealing with difficult kids. Voir moins</t>
  </si>
  <si>
    <t>American Cultural Studies</t>
  </si>
  <si>
    <t>American studies</t>
  </si>
  <si>
    <t>"Parler en public : 3, Service client : 3, Recherche : 2, Gestion de projet : 1, Planification d’évènements : 0, Non lucratif : 0, Réseaux sociaux : 0, Enseignement : 1, Collecte de fonds : 0, Programmes communautaires : 0, "</t>
  </si>
  <si>
    <t>938</t>
  </si>
  <si>
    <t>Toyota Motor Corporation; Carrière &amp; Emploi - Candidat-Online; Dubai Jobs &amp; Careers | UAE | Middle East [Biggest Group]; Ressources humaines et Recrutement / Emplois / RH; Dell; MBA's of Morocco</t>
  </si>
  <si>
    <t>Ghizlane Elasri</t>
  </si>
  <si>
    <t>chargée de reclamation chez BMCI Groupe BNP Paribas</t>
  </si>
  <si>
    <t>chargée de reclamation</t>
  </si>
  <si>
    <t>Traitement et suivi des réclamations client. régularisation des écarts GAB</t>
  </si>
  <si>
    <t>chargée de contrôle</t>
  </si>
  <si>
    <t>02/16- à ce jour : Chargée de Contrôle des Ouvertures des comptes à la BMCI BNP PARIBAS (intérim Procheck) -Contrôle et validation des comptes bancaires Réalisés par les agences. 06/15-02/16 : Chargée de Clôture des comptes -Résiliation des produits.nivellement et clôture des comptes Voir moins</t>
  </si>
  <si>
    <t>Stage au sein de la BMCI. -Accueil et orientation des clients -La prise en charge des opérations bancaires courantes  Voir moins</t>
  </si>
  <si>
    <t>Casablanca moulay youssef</t>
  </si>
  <si>
    <t>L'accueille et orientation du client Traiter les opérations de guichet et d'arrière guichet</t>
  </si>
  <si>
    <t>"Management : 4, Microsoft Excel : 3, Microsoft Office : 3, Stratégie : 2, Planification stratégique : 2, Microsoft Word : 2, Travail d’équipe : 2, Service client : 2, Travail d'équipe : 2, Formation : 2, "</t>
  </si>
  <si>
    <t>The New York Times; Populaire BANK; BMCE Bank; Financial Executive Way Forward - Leaders in Banking,Consulting,IT &amp; Recruiting; CIH BANK; CFA Program Candidates</t>
  </si>
  <si>
    <t>Zakaria Bouchnayef</t>
  </si>
  <si>
    <t>Bouchnayef</t>
  </si>
  <si>
    <t>SALAM VIS</t>
  </si>
  <si>
    <t>service d'achat et de vente</t>
  </si>
  <si>
    <t>Université Hassan II ain sebaa</t>
  </si>
  <si>
    <t>"Informatics : 0, service achat : 0, "</t>
  </si>
  <si>
    <t>Morocco IT; Solutions II; Doctorant(e)s ENSEM Casablanca; Qualiac; Lagardère Travel Retail / Duty Free Global; PECO II</t>
  </si>
  <si>
    <t>BOUCHRA FASLA</t>
  </si>
  <si>
    <t>Fasla</t>
  </si>
  <si>
    <t>Responsable Achat et Logistique</t>
  </si>
  <si>
    <t>Isolab Morocco</t>
  </si>
  <si>
    <t>Responsable d'achat et logistique</t>
  </si>
  <si>
    <t>Cellule avant vente</t>
  </si>
  <si>
    <t>CETIA</t>
  </si>
  <si>
    <t>Master fondamental en chimie et valorisation</t>
  </si>
  <si>
    <t>"Négociations : 0, Gestion d’équipe : 0, Service client : 0, Microsoft Excel : 0, Microsoft Word : 0, Microsoft PowerPoint : 0, "</t>
  </si>
  <si>
    <t>Danone; Nestlé; Unilever; CIMR; CNBC; Sanofi</t>
  </si>
  <si>
    <t>Ayoub ELAOUACHI</t>
  </si>
  <si>
    <t>Elaouachi</t>
  </si>
  <si>
    <t>Jr Consultant Engineer chez Altran</t>
  </si>
  <si>
    <t>Jr Consultant Engineer</t>
  </si>
  <si>
    <t>CAD Engineer in the Closure And Equipment Engineering department</t>
  </si>
  <si>
    <t>AKEMA Technologies</t>
  </si>
  <si>
    <t>Stagiaire Ingénieur Conception Mécanique</t>
  </si>
  <si>
    <t>Au sein du département études, je participe à la réalisation de différents moyens de fixation et/ou de contrôle destiné à servir les besoins de nos clients (notamment RENAULT, PolyDesign et CLEMSSY).</t>
  </si>
  <si>
    <t>Société  Professionnelle de Signalisation  (SPS)</t>
  </si>
  <si>
    <t>Au sein du département production, j'ai participé à l'élaboration des panneaux de signalisation et l'installation des circuits LED suivant différents motifs.</t>
  </si>
  <si>
    <t>BARTAULEC</t>
  </si>
  <si>
    <t>Technicien stagiaire en électricité du bâtiment</t>
  </si>
  <si>
    <t>International Academy of Civil Aviation- Nouasser</t>
  </si>
  <si>
    <t>Master in Aeronautical Construction</t>
  </si>
  <si>
    <t>Space and Aerospace Engineering</t>
  </si>
  <si>
    <t>Mécanique  et  ingénierie</t>
  </si>
  <si>
    <t>Ecole Berthlot</t>
  </si>
  <si>
    <t>CAO / DAO en mécanique</t>
  </si>
  <si>
    <t>"Gestion de projet : 1, Dessin technique : 1, CATIA V5 : 1, Simulations : 1, Recherche : 1, AutoCAD : 0, ABAQUS : 1, Matlab : 0, LaTeX : 1, Microsoft Office : 0, AUTO 2007 : 0, Camtasia Studio8 : 0, "</t>
  </si>
  <si>
    <t>349</t>
  </si>
  <si>
    <t>ABAQUS; Finite Element Analysis (FEA); Professional Engineers Ontario Discussion Group; Lear Corporation; Maroc recrutement by Créative RH; BOMBARDIER</t>
  </si>
  <si>
    <t>Riane Fouad</t>
  </si>
  <si>
    <t>Riane</t>
  </si>
  <si>
    <t>Supply Chain Optimisation , Operations Management,  Lean Six Sigma, Innovation et Design Thinking</t>
  </si>
  <si>
    <t>Professeur Science de l'Entreprise et Génie Industriel</t>
  </si>
  <si>
    <t>Business Process Consulting</t>
  </si>
  <si>
    <t>Senior Consultant - Associé</t>
  </si>
  <si>
    <t>Domaines de compétence : - Optimisation Supply Chain - Go-To-Market, - Distribution Design Route-To-Market - Simulation des Flux - Lean manegement - Six Sigma Voir moins</t>
  </si>
  <si>
    <t>- Professeur de Gestion des Opérations et de Logistique - Co-Responsable Formation Ingénieur en Génie Industriel et Logistique - Responsable de l'axe Recherche Logistique et Production - Directeur de programmes de Recherche</t>
  </si>
  <si>
    <t>BPC - Opex</t>
  </si>
  <si>
    <t>Consultant-Formateur</t>
  </si>
  <si>
    <t>Domaines de compétence : Formation, Accompagnement et Certification : - Lean Six Sigma - Lean Construction - Lean Agile - Yellow Belt, Green Belt, Black Belt Voir moins</t>
  </si>
  <si>
    <t>Facutlés Universitaires Catholiques de Mons</t>
  </si>
  <si>
    <t>mars 1996</t>
  </si>
  <si>
    <t>Mons Belgique</t>
  </si>
  <si>
    <t>Management Science</t>
  </si>
  <si>
    <t>Habilitation à Diriger les Recherches</t>
  </si>
  <si>
    <t>"Six Sigma : 78, Supply Chain Management : 71, Lean Manufacturing : 69, Management Consulting : 42, ERP : 38, Operations Research : 35, Supply Chain : 33, Change Management : 31, Chaîne logistique : 30, Lean Management : 23, Optimization : 18, Mathematical Modeling : 16, Project Management : 16, Simulations : 16, Supply Chain Optimization : 13, Optimizations : 11, Industrial Engineering : 11, Analysis : 10, Process Engineering : 10, Statistics : 8, Data Mining : 8, Operations Management : 7, Quality Management : 7, Kaizen : 6, Business Strategy : 5, Data Analysis : 4, Production Planning : 4, Logistics : 4, Business Planning : 4, Value Stream Mapping : 4, Procurement : 3, Operational Excellence : 3, Human Resources : 3, Artificial Intelligence : 3, Continuous Improvement : 3, Strategy : 2, Warehouse Management : 8, Matlab : 6, SAP : 3, Minitab : 3, SAS : 3, Management : 65, Innovation Management : 3, French : 7, English : 4, Applied Mathematics : 3, Linear Programming : 13, Mathematical Programming : 12, Discrete Event Simulation : 4, CPLEX : 3, "</t>
  </si>
  <si>
    <t>6004</t>
  </si>
  <si>
    <t>Invest in Middle East &amp; Africa; Logistics and Supply Chain professionals; Time Magazine; Simio Users; Deloitte; Capgemini Invent</t>
  </si>
  <si>
    <t>Amine Fikri</t>
  </si>
  <si>
    <t>Foreign Accounts &amp; Cost Control</t>
  </si>
  <si>
    <t>Casablanca Abdelmoumen</t>
  </si>
  <si>
    <t>Chargé de la comptabilité</t>
  </si>
  <si>
    <t>Zerktouni Casablanca</t>
  </si>
  <si>
    <t>Tragesco</t>
  </si>
  <si>
    <t>Medina Casablanca</t>
  </si>
  <si>
    <t>"Microsoft PowerPoint : 1, Microsoft Excel : 1, Agresso : 1, CRM : 0, Analyse financière : 0, Finance : 0, Comptabilité : 0, Comptabilité financière : 0, Fiscalité : 0, Gestion de la trésorerie : 0, Contrôles en interne : 0, Reporting financier : 0, SAP : 0, Business Objects : 0, Contrôle de gestion : 0, Esprit d'analyse : 1, Sens de la responsabilitee : 1, Esprit d'equipe : 1, Ekip : 0, Sage line 1000 : 0, Navision classic : 0, Ciel compta : 0, "</t>
  </si>
  <si>
    <t>Trouver un emploi au Maroc; PwC; DHL; Emploi maroc; Maroc Business Intelligence; L'Oréal</t>
  </si>
  <si>
    <t>Houda El Gabbas</t>
  </si>
  <si>
    <t>Gabbas</t>
  </si>
  <si>
    <t>Trier les CVs. Recruter, négocier et préparer les dossiers des candidats et rédiger les contrats. Prospection et Annonce des offres d'emplois. Passer des entretiens téléphoniques et physiques. Se charger des congés et dossiers mutuelle.</t>
  </si>
  <si>
    <t>Renault Trucks</t>
  </si>
  <si>
    <t>Service logistique et approvisionnement</t>
  </si>
  <si>
    <t>Préparation des commandes. Assisté au chargement et déchargement des marchandises. Gestion du stock et du magasin. Projet réalisé : la réorganisation du magasin.</t>
  </si>
  <si>
    <t>Chaussures Monstyle</t>
  </si>
  <si>
    <t>Service comptabilite et traitement des salaires</t>
  </si>
  <si>
    <t>Différents Services: Comptabilité (bulletin de paie, inventaire, saisie des comptes…). Logistique (gestion du stock et du magasin, préparation des commandes). Commerciale (négociation avec les clients)</t>
  </si>
  <si>
    <t>Batistar S.A.R.L</t>
  </si>
  <si>
    <t>Service comptabilite et gestion</t>
  </si>
  <si>
    <t>Services: Comptabilité et Gestion (Saisie des factures). Logistique (trie des marchés). la Paie (traitement des salaires).</t>
  </si>
  <si>
    <t>Institut Spécialisé en Technologie Appliquée - ISTA Hay Hassani 1</t>
  </si>
  <si>
    <t>Technicien Spécialisé en Gestion des Enterprises</t>
  </si>
  <si>
    <t>2éme Année Sciences de l'Economie et Gestion</t>
  </si>
  <si>
    <t>Lycée En-nour 2</t>
  </si>
  <si>
    <t>Serie Economie - Option Gestion Comptable</t>
  </si>
  <si>
    <t>"Logiciels Sage pour la gestion des paies : 0, Sage : 1, Approvisionnement : 1, Gestion de la chaîne logistique : 1, Gestion de projet : 1, Gestion des stocks : 1, Planification stratégique : 1, Satisfaction du client : 0, Saisie de données : 0, Change Management : 1, Microsoft Office : 1, Microsoft Excel : 0, Service client : 1, Négociation de contrat : 0, Gestion du temps : 0, Négociations : 0, Tableaux de bord d’indicateurs clés de performances                              Tableaux de bord d’indicateurs clés de performances : 0, Traitement Cv : 0, "</t>
  </si>
  <si>
    <t>DHL; Unilever; Atos; Autodesk; BNP Paribas; Nestlé</t>
  </si>
  <si>
    <t>Mohamed Abbadi</t>
  </si>
  <si>
    <t>Supply Planning Import &amp; Export flows Regulatory Affairs</t>
  </si>
  <si>
    <t>Coats plc</t>
  </si>
  <si>
    <t>Procurement Clerck</t>
  </si>
  <si>
    <t>Local &amp; International Procurement Supply Planning Managing Export</t>
  </si>
  <si>
    <t>"Gestion de la chaîne logistique : 3, Supply Chain Management : 2, Demand Planning : 1, FMCG : 1, Supply Chain Optimization : 1, MRP : 1, Supply Chain Operations : 1, Logistique : 1, Gestion de la logistique : 1, Production Planning : 0, Consumer Products : 0, Materials Management : 0, Cosmetics : 0, Supply Management : 0, International Marketing : 0, ERP : 0, SAP : 1, Leadership : 0, SAP APO : 1, Demand Forecasting : 1, Demand Management : 0, Demand Supply Planning : 1, distribution planning : 0, "</t>
  </si>
  <si>
    <t>L'Oréal; Lean Six Sigma; Maroc emploi; GSK; Procter &amp; Gamble; ASML</t>
  </si>
  <si>
    <t>mehdi echbarbi</t>
  </si>
  <si>
    <t>Echbarbi</t>
  </si>
  <si>
    <t>Cabinet d'expertise comptable et de commissariat aux comptes CKE</t>
  </si>
  <si>
    <t>• Participation à des missions audit légal et contractuel • Tenue et révision de la comptabilité jusqu’à la liasse fiscale • Etablissement des déclarations des charges sociales et bulletins de paies • Etablissement des déclarations fiscales.</t>
  </si>
  <si>
    <t>Cabinet comptable EL CHORFI</t>
  </si>
  <si>
    <t>COMPTABLE MANAGER</t>
  </si>
  <si>
    <t>• Etablissement des déclarations fiscales. • Mise en place et l’actualisation de tableaux de bord. • Assistance à l’élaboration des comptes consolidés. • Assistance aux études et travaux d’ordre statistique, économique et financier. • Participation à la rédaction des actes juridiques. • Etablissement des déclarations des charges sociales et bulletins de paies. Voir moins</t>
  </si>
  <si>
    <t>AUDITEUR INTERNE</t>
  </si>
  <si>
    <t>• Réalisation des tests pour le Control interne des comptes • Analyse des comptes interne • participation dans une mission de due diligence</t>
  </si>
  <si>
    <t>Stagiaire au département finance groupe</t>
  </si>
  <si>
    <t>• Analyse des processus de gestion de risque • Établissement des écoulements du bilan de la banque</t>
  </si>
  <si>
    <t>université Auvergne</t>
  </si>
  <si>
    <t>master en contrôle comptabilité audit</t>
  </si>
  <si>
    <t>Université Hassan II ain chok de Casablanca</t>
  </si>
  <si>
    <t>"Comptabilité : 0, Analyse financière : 0, Finance : 0, Audit : 0, Comptabilité financière : 0, Contrôles en interne : 0, Impôt : 0, "</t>
  </si>
  <si>
    <t>Comptabilité, Fiscalité, Juridique et Finance; Financial Times; Batenborch International; BMCE Capital; Mazars; The Economist</t>
  </si>
  <si>
    <t>BENNIS Wissal</t>
  </si>
  <si>
    <t>Technico-commerciale chez PROFESSIONAL LABO</t>
  </si>
  <si>
    <t>PROFESSIONAL LABO</t>
  </si>
  <si>
    <t>Assistec sarl</t>
  </si>
  <si>
    <t>Technico commerciale</t>
  </si>
  <si>
    <t>Professional Labo</t>
  </si>
  <si>
    <t>Stage au service des procédés et laboratoire</t>
  </si>
  <si>
    <t>licence en chimie des matériaux</t>
  </si>
  <si>
    <t>lycée jamal eddine elmahyaoui</t>
  </si>
  <si>
    <t>Omar Benjelloun</t>
  </si>
  <si>
    <t>Shopper chez Amazon</t>
  </si>
  <si>
    <t>End-of-study internship</t>
  </si>
  <si>
    <t>Improved shipping process:  - Reimplantation of the shipping service  - Implementation of a monitoring sheet and a performance indicator  - Improved management of consumables :   Supplies Management by Order Point System   Implementation of a visual practice for inventory management Voir moins</t>
  </si>
  <si>
    <t>Internship Student</t>
  </si>
  <si>
    <t>Vehicle Routing Optimization:  - Application of the dijkstra algorithm  - Control and Optimization of Vehicle Logistics Costs Voir moins</t>
  </si>
  <si>
    <t>Optimization of port handling operations  - Integration of a Computerized Data Exchange System  - Establishment of a preventive maintenance system for handling machines Voir moins</t>
  </si>
  <si>
    <t>E 1350 Electric Locomotive Failure Analysis : AMDEC, Pareto</t>
  </si>
  <si>
    <t>Discovery of the professional environment and the business world</t>
  </si>
  <si>
    <t>Responsable Opérationnel des Flux</t>
  </si>
  <si>
    <t>Responsable Unité Opérationnelle Logistique</t>
  </si>
  <si>
    <t>"Gestion de projet : 5, Management : 4, Microsoft Office : 3, Logistics Management : 2, Gestion des achats : 1, Logistique internationale : 1, Reverse Logistics : 1, Lean Management : 1, Project Management : 1, Stratégie commerciale : 0, Change Management : 0, Planification de projets : 0, Comptabilité : 0, Basics of supply chain management : 0, Statistiques : 0, Recherche opérationnelle : 0, Lean Manufacturing : 0, Lean Six Sigma : 0, Microsoft Excel : 0, Microsoft Outlook : 0, Microsoft Project : 0, Visio : 0, Négociations : 2, Gestion d’équipe : 1, Gestion d'équipe : 0, Service client : 0, Gestion financière : 0, Esprit Lean : 0, Outils Lean : 0, Gestion de stock SAP : 0, Gestion des approvisionnements : 1, Impacts financiers de la logistique : 0, Audit logistique : 0, Management des collaborateurs : 0, Management de la décision et du temps : 0, Management de la compléxité : 0, Management interculturel : 0, Management et connaissance de soi : 0, Droit de travail : 0, "</t>
  </si>
  <si>
    <t>1852</t>
  </si>
  <si>
    <t>Groupe Renault; Macy's; Lear Corporation; AUCHAN RETAIL; adidas; Safran - Defense</t>
  </si>
  <si>
    <t>Younes SAHSAH</t>
  </si>
  <si>
    <t>Sahsah</t>
  </si>
  <si>
    <t>Directeur chez ADDWORK</t>
  </si>
  <si>
    <t>ADDWORK</t>
  </si>
  <si>
    <t>ADDWORK est cabinet de conseil en ressources humaines à taille humaine qui vise la promotion de l’employabilité chez les jeunes marocains à travers plusieurs programmes répondant au perspectives du marché de l’emploi en mobilisant les ressources humaines expérimentées et compétentes .  ADDWORK regroupe sous son épaule, un certain nombre d’expert en ressources humaines, et spécialement en recrutement et accompagnement professionnel ayant fait leur preuve dans divers contexte nationaux et internationaux , qui répond de manière spécifique et personnalisée aux entreprises en recherche de nouveaux talents . Voir moins</t>
  </si>
  <si>
    <t>Marketing opérationnel Marketing direct Lancement produits Opérations commandos Voir moins</t>
  </si>
  <si>
    <t>Service Alpha Ampere</t>
  </si>
  <si>
    <t>Business Sales Executive</t>
  </si>
  <si>
    <t>Prospection PME/grands comptes Soumissions aux marches publics Négociations contrats maintenance négociations fournisseurs</t>
  </si>
  <si>
    <t>"Management : 99, Gestion d'équipe : 82, Gestion de projet : 73, Stratégie commerciale : 69, Marketing : 34, Développement commercial : 18, Change Management : 15, Ressources humaines : 14, Telecommunications : 11, CRM : 10, Stratégie : 9, Project Management : 8, Business Strategy : 7, Product Management : 5, Sales Management : 5, Program Management : 5, Consulting en management : 5, Account Management : 4, Strategic Planning : 4, Sales : 4, Retail Sales : 4, Retail Marketing : 4, Market Research : 4, Marketing Strategy : 4, Marketing Communications : 4, Brand Development : 4, Brand Management : 4, Recrutement : 3, Négociations : 28, Team Management : 17, Customer Service : 7, Team Leadership : 6, Negotiation : 4, New Business Development : 4, "</t>
  </si>
  <si>
    <t>30689</t>
  </si>
  <si>
    <t>Cabinet ADDWORK; OCP SA; Formateurs du Maroc; Emploi au maroc; GENIE PRATIQUE; Consultants Formateurs Freelances Permanents</t>
  </si>
  <si>
    <t>jihane ochfy</t>
  </si>
  <si>
    <t>Ochfy</t>
  </si>
  <si>
    <t>Ingénieure  Projets Monétique chez S2M</t>
  </si>
  <si>
    <t>Mediterranean Information &amp; Technologie An IBM Company</t>
  </si>
  <si>
    <t>Prise en charge des demandes client et résolution des dysfonctions des équipements réseau en temps réel.</t>
  </si>
  <si>
    <t>Vente des produits pour BOUYGUES TELECOM</t>
  </si>
  <si>
    <t>Master spécialisé Ingénierie Informatique et Internet</t>
  </si>
  <si>
    <t>Licence fondamentale en science mathématique et informatique options systèmes et réseaux</t>
  </si>
  <si>
    <t>"Java : 0, JavaScript : 0, Java Enterprise Edition : 0, Virtualisation : 0, Administration système Linux : 0, HTML5 : 0, ASP.NET : 0, PHP : 0, AngularJS : 0, Linux : 0, PL/SQL : 0, Oracle Database : 0, UML : 0, Microsoft SQL Server : 0, "</t>
  </si>
  <si>
    <t>S2M; MAROCLEAR; Ingenico Group; Ingenico ePayments; Université Hassan II Aïn Chock de Casablanca</t>
  </si>
  <si>
    <t>Thermo-laquage laquage</t>
  </si>
  <si>
    <t>Thermo-Laquage</t>
  </si>
  <si>
    <t>Laquage</t>
  </si>
  <si>
    <t>commercial chez .....</t>
  </si>
  <si>
    <t>assistant direction</t>
  </si>
  <si>
    <t>inter works</t>
  </si>
  <si>
    <t>deuxieme année etudes français</t>
  </si>
  <si>
    <t>les etudes français</t>
  </si>
  <si>
    <t>institut specialisé de technologie appliquée sidi bernoussi</t>
  </si>
  <si>
    <t>la mécanique</t>
  </si>
  <si>
    <t>"Microsoft Word : 0, Contrôle qualité : 0, Relations au travail : 0, "</t>
  </si>
  <si>
    <t>2217</t>
  </si>
  <si>
    <t>Airbnb; OCP SA; Stratégies; Danone; TED Conferences; The Economist</t>
  </si>
  <si>
    <t>HAMZA ADADI</t>
  </si>
  <si>
    <t>collaborateur chargé de clientèle  ( 1 ére année master comptabilité, contrôle et audit )</t>
  </si>
  <si>
    <t>AXA Credit</t>
  </si>
  <si>
    <t>"Sens de l’organisation : 0, Capacité d’adaptation : 0, Travail en équipe : 0, Sens de la communication : 0, Persévérance : 0, "</t>
  </si>
  <si>
    <t>Emploi maroc; PwC; Total; Deloitte; Shell; Carrière &amp; Emploi - Candidat-Online</t>
  </si>
  <si>
    <t>Sofia Mahlouly</t>
  </si>
  <si>
    <t>Mahlouly</t>
  </si>
  <si>
    <t>Doctorante - Laboratoire Finance Banque et Gestion des Risques - Fsjes ain chock casablanca</t>
  </si>
  <si>
    <t>Fsjes ain chock casablanca</t>
  </si>
  <si>
    <t>Gestion Globale des Risques- Risque Management</t>
  </si>
  <si>
    <t>Atlanta</t>
  </si>
  <si>
    <t>département de responsabilité civile et accident de travail</t>
  </si>
  <si>
    <t>Master Internacional</t>
  </si>
  <si>
    <t>Banca y Mercados Financieros</t>
  </si>
  <si>
    <t>"Microsoft Office : 5, Stratégie commerciale : 5, Management : 5, Microsoft Excel : 5, SPSS : 4, Gestion d'équipe : 3, "</t>
  </si>
  <si>
    <t>Banco Santander; Attijariwafa bank; Thomson Reuters; Risk Managers; Offres d'Emploi Au Maroc; AXA</t>
  </si>
  <si>
    <t>Abdelkarim Alami Taidi</t>
  </si>
  <si>
    <t>Taidi</t>
  </si>
  <si>
    <t>Consultant CRM</t>
  </si>
  <si>
    <t>Client : Électricité De France (EDF) - Profil : Concepteur, Développeur, Administrateur - Progiciel CRM : Siebel 8.1.1.11 - Programmation : eScript , PL/SQL , SQL - Outils de développement : Siebel Tools - Technique : Administration et paramétrage , Analyse et conception technique , Répondre aux besoins évolutifs, Correction des anomalies , Développement de nouveaux besoins,Préparation de package. - Fonctionnel ; Analyse des besoins clients, Participation au cadrage et chiffrage , Rédaction des cas de tests, Tests d'intégration, tests d'acceptation, tests de non régression. - Développement avec : Workflows , RunTime events, Web services, Batch, eScript ( Browser/Server Scripts ) , Data Validation - Gestion de projet : Méthode agile SCRUM Voir moins</t>
  </si>
  <si>
    <t>- Etude des processus métiers. - Réalisation des processus ETL. - Automatisation des chargement de données. - Conception et implémentation mutlidimensionnelle. - Conception et réalisation des tableaux de bords. - Réalisation d'une plateforme pour l'activité en temps réel. - Refonte du système BI. - Automatisation des différents processus ( ETL , Génération de rapport.. )  - Environnements et Technolgies : Pentaho DI , SSIS , SSAS , PowerBI, Qlik sense,SQLServer management studio, Windows Batch ,SQLServer , SQL , T-SQL, JavaScript/jQuery , ColdFusion Voir moins</t>
  </si>
  <si>
    <t>Supratours S.A.</t>
  </si>
  <si>
    <t>Stage PFE M2</t>
  </si>
  <si>
    <t>Etude de marché et mise en place d'une solution de géo-localisation et planification de tournées de véhicules en messagerie urbaine : cas de Casablanca  - Environnements et Technologies : Eclipse,Tomcat 7 , WildFly 10 ,J2EE , XML , HTML/ CSS3 , JavaScript/jQuery , SQL, MySQL , MySQL Workbench Voir moins</t>
  </si>
  <si>
    <t>AGTT (Agence Générale de Transit et de Transports)</t>
  </si>
  <si>
    <t>Implémentation d'une solution en C# pour l'automatisation et gestion des propositions commerciales.</t>
  </si>
  <si>
    <t>Agent de caisse et chargé de clientèle.</t>
  </si>
  <si>
    <t>Master ingénierie et optimisation des systèmes de transport et logistique</t>
  </si>
  <si>
    <t>License fondamentale en Sciences mathématiques et Informatique</t>
  </si>
  <si>
    <t>"BI : 2, SQL : 1, Siebel CRM : 1, Big data : 1, Database administration : 0, Analyse de données statistiques : 0, Gestion de projet Agile : 0, Conception technique : 0, Microsoft Office : 1, PHP : 2, Java : 2, C# : 1, AJAX : 0, Java Enterprise Edition : 1, Spring Framework : 0, Hibernate : 0, QlikView : 0, Microsoft SQL Server : 0, MySQL : 0, Siebel : 0, SOAP : 0, Management : 0, Anglais : 0, ColdFusion : 0, Framework Symfony : 0, Technologies Web : 0, MSBI : 0, pentaho data integration : 0, Talend data integration : 0, Power BI : 0, optimisation combinatoire : 0, Aide à la décision multicritère : 0, Statistiques décisionnelles : 0, système d'information géographique : 0, Siebel Configuration : 0, Siebel Workflow : 0, Siebel Web Services : 0, Administration et paramétrage Siebel : 0, TI/TA/TNR : 0, "</t>
  </si>
  <si>
    <t>Capgemini; Bank Al-Maghrib; BDSI Maroc; Université Hassan II Aïn Chock de Casablanca</t>
  </si>
  <si>
    <t>Fatimaezzahra Oudad</t>
  </si>
  <si>
    <t>Oudad</t>
  </si>
  <si>
    <t>Cadre comptable chez Compagnie d'assurance ATLANTA</t>
  </si>
  <si>
    <t>Compagnie d'assurance ATLANTA</t>
  </si>
  <si>
    <t>181 Boulevard anfa</t>
  </si>
  <si>
    <t>Gestionnaire comptable</t>
  </si>
  <si>
    <t>181 BD Anfa</t>
  </si>
  <si>
    <t>Chargée d'études de satisfaction</t>
  </si>
  <si>
    <t>Mondialphone</t>
  </si>
  <si>
    <t>Télécommunications</t>
  </si>
  <si>
    <t>Master finance et banques participatives</t>
  </si>
  <si>
    <t>"Microsoft Excel : 0, PowerPoint : 0, Microsoft Word : 0, Analyse financière : 0, Développement du personnel : 0, Le sphinx : 0, "</t>
  </si>
  <si>
    <t>149</t>
  </si>
  <si>
    <t>AXA; BMCE Bank; Takaful Insurance; Assurance; الشبكة المغربية للمالية التشاركية Moroccan Network for Participative Finance; Attijariwafa bank</t>
  </si>
  <si>
    <t>Yassine LAMHAR</t>
  </si>
  <si>
    <t>Lamhar</t>
  </si>
  <si>
    <t>Chef de projet chez Taliss prod</t>
  </si>
  <si>
    <t>Taliss prod</t>
  </si>
  <si>
    <t>Myriam Siham ELGOURARI</t>
  </si>
  <si>
    <t>Agent consulaire chez CONSULAT GENERAL DE FRANCE</t>
  </si>
  <si>
    <t>CONSULAT GENERAL DE FRANCE</t>
  </si>
  <si>
    <t>Agent consulaire</t>
  </si>
  <si>
    <t>Hopscotch Africa</t>
  </si>
  <si>
    <t>Relations publiques</t>
  </si>
  <si>
    <t>Chargée de mission Desk Commerce International</t>
  </si>
  <si>
    <t>Case Manager Assistant</t>
  </si>
  <si>
    <t>Analysis of Bilateral relations between Morocco and the Gulf Cooperation Council.  Realization of Press kits.  Participation in the organization of a conference at the Ministry Of Foreign Affairs.  Communication of various events.</t>
  </si>
  <si>
    <t>Graduate Institute of International and Development Studies</t>
  </si>
  <si>
    <t>United Nations and Global Challenges</t>
  </si>
  <si>
    <t>Delegate in a Model United Nations Conference (GIMUN) at the Palais des Nations, Geneva. Course of two weeks.  Simulation and Design of targeted sanctions by the United Nations.  Participation in organizing a GIMUN conference.  Simulation of diplomatic negotiations in the framework of the United Nations. Voir moins</t>
  </si>
  <si>
    <t>Geneva</t>
  </si>
  <si>
    <t>Institut Léonard de Vinci</t>
  </si>
  <si>
    <t>Préparation concours de la fonction publique (catégories A et B)</t>
  </si>
  <si>
    <t>"Diplomatie : 2, Traduction : 1, Communication : 1, Planification stratégique : 1, research : 1, political analysis : 1, SPSS : 1, Leadership : 1, Parler en public : 1, "</t>
  </si>
  <si>
    <t>Huawei Technologies; McKinsey &amp; Company; International Relations (IR) and Affairs Group; Barclays; Groupe Renault; Boston Consulting Group (BCG)</t>
  </si>
  <si>
    <t>Loubna Housni</t>
  </si>
  <si>
    <t>Assistante Administrative et RH</t>
  </si>
  <si>
    <t>assistante administrative et RH</t>
  </si>
  <si>
    <t>AXA Partners - Credit &amp; Lifestyle Protection</t>
  </si>
  <si>
    <t>l'essentiel de la para pharmacie</t>
  </si>
  <si>
    <t>rhaction</t>
  </si>
  <si>
    <t>Ecole SUP'RH</t>
  </si>
  <si>
    <t>ista polo</t>
  </si>
  <si>
    <t>"Microsoft Word : 0, Microsoft Excel : 0, Gestion de projets d’études de marchés : 0, marketing : 0, comptabilité : 0, gestion administrative et financière : 0, négociations des prix : 0, relations avec les instances étatiques et privées                              relations avec les instances étatiques et privées : 0, utilisation et exploitation des logiciels de gestion                              utilisation et exploitation des logiciels de gestion : 0, gestion des ressources humaines : 0, "</t>
  </si>
  <si>
    <t>Alcatel-Lucent; Sony; Dell; ReKrute.com | Premier sur l'emploi; Attijariwafa bank; Maroc recrutement by Créative RH</t>
  </si>
  <si>
    <t>LAHLOU YASSIR</t>
  </si>
  <si>
    <t>Acheteur  chez Alstom</t>
  </si>
  <si>
    <t>MVP Performance Achat</t>
  </si>
  <si>
    <t>Consultant Achat</t>
  </si>
  <si>
    <t>- Etablissement des cartographies des dépenses et des processus - Analyse des contrats, des coûts et des prix payés - Sourcing et analyse du marché des fournisseurs locaux et étrangers - Optimisation et gestion des familles d’achats directes et indirectes - Mise en place des contrats avec les clauses spécifiques d’achats - Création et développement des partenariats « win-win » avec les fournisseurs - Production des tableaux de bord et suivi des performances fournisseurs - Benchmark des meilleures pratiques / innovation fournisseurs Voir moins</t>
  </si>
  <si>
    <t>Acheteur Industriel Junior (stage de fin d'études)</t>
  </si>
  <si>
    <t>- Gestion par intérim des achats des pièces de rechange mécanique et électrique de l'usine de Bouskoura - Évaluation et amélioration de la performance achat de l'usine de Bouskoura - Simplification des procédures administratives liées aux achats de l'usine de Bouskoura. - Proposition des stratégies achats pour certaines familles. - Etablissement d'un Tableau de bord Achats. Voir moins</t>
  </si>
  <si>
    <t>assistant customer service  manager</t>
  </si>
  <si>
    <t>*Rattaché au customer service manager, j'étais chargé de la préparation de l'audit régional OtC (Order to Cash). Le processus qui commence par la réception et le traitement des commandes clients et fini par la livraison, le recouvrement des créances et le traitement logistique des retours s'il y'en a lieu.Les différents volets audités: - Sales Order management - Credit management - Master data - Pricing - Shipment &amp; Invoicing - Revenue Recognition - Cash Collection - Returns  *Réalisation: Optimisation des coûts logistiques liés aux livraisons des commandes clients. Voir moins</t>
  </si>
  <si>
    <t>Maghreb Accessoires</t>
  </si>
  <si>
    <t>*Gestion du magasin de stockage des pièces rechanges automobiles; *Analyse des besoins exprimés par les clients interne de l'entreprise et analyse des factures proforma.</t>
  </si>
  <si>
    <t>Ed-Trust</t>
  </si>
  <si>
    <t>Participation à l'établissement du bilan d'ouverture de l'académie régionale d'éducation et de formation de Rabat, ainsi que la mise en place de la comptabilité générale et analytique.</t>
  </si>
  <si>
    <t>Responsable de stagiaires par intérim</t>
  </si>
  <si>
    <t>• Accueil des stagiaires. • Préparation des Attestations de Stages et les primes qui leurs sont attribuées. • Préparation des Ordres de Mission pour les agents, Cadres et Directeurs qui auront de missions à effectuer à l'étranger. • La gestion administrative des dossiers des stagiaires. Voir moins</t>
  </si>
  <si>
    <t>IAE Savoie Mont Blanc.</t>
  </si>
  <si>
    <t>Management Achats et Logistiques</t>
  </si>
  <si>
    <t>Université mundiapolis</t>
  </si>
  <si>
    <t>Master management achat et logistique</t>
  </si>
  <si>
    <t>"Management : 6, Gestion de la chaîne logistique : 4, Gestion de projet : 3, Supply Chain Management : 3, Logistics : 2, Logistique : 2, Négociations : 3, Gestion d'équipe : 2, "</t>
  </si>
  <si>
    <t>IBM; GE Power; Réseau IAE Savoie Mont-Blanc; GE; Capgemini Invent; Lafarge Group</t>
  </si>
  <si>
    <t>Soraya Benbarka</t>
  </si>
  <si>
    <t>Benbarka</t>
  </si>
  <si>
    <t>Chargé d'opération</t>
  </si>
  <si>
    <t>Diplôme des Études Supérieures de l'université</t>
  </si>
  <si>
    <t>BMCE Bank; Attijariwafa bank; Attijariwafa bank; BNP Paribas; Université Hassan II Mohammedia; CFG Bank</t>
  </si>
  <si>
    <t>Nargiss Selkane</t>
  </si>
  <si>
    <t>Nargiss</t>
  </si>
  <si>
    <t>Selkane</t>
  </si>
  <si>
    <t>Chargée RH / relation client at CONFIDENTIEL</t>
  </si>
  <si>
    <t>Chargée RH / relation client</t>
  </si>
  <si>
    <t>EUROPEENNE DE COURTAGE ET D'ASSURANCE</t>
  </si>
  <si>
    <t>AGENCE FRANCO MAROCAINE D'ASSURANCE (AFMA)</t>
  </si>
  <si>
    <t>Chargée de Grands Comptes</t>
  </si>
  <si>
    <t>• Détection et analyse des besoins clients au niveau national et international. • Consultation des compagnies d'assurances et négociation du meilleur rapport Garanties/Tarif. • Gestion des sinistres et des réclamations clients dans les meilleurs délais à l’aide du « CRM ». • Établissement de reportings mensuels et création de tableaux de bords personnalisés pour le suivi des comptes VIP. Voir moins</t>
  </si>
  <si>
    <t>Coopers &amp; Lybrand Consulting</t>
  </si>
  <si>
    <t>Auditeur Junior Stagiaire</t>
  </si>
  <si>
    <t>• Participation à des missions d’audit légal et contractuel pour le compte de grands groupes nationaux et internationaux. • Participation à l'établissement d'un inventaire physique des immobilisations pour un grand groupe marocain.</t>
  </si>
  <si>
    <t>Chargée de développement RH Stagiaire</t>
  </si>
  <si>
    <t>• Sourcing, sélection des candidats, participation aux entretiens téléphoniques. • Analyse des compétences et rédaction des synthèses d'évaluation / Reporting. • Participation à l’élaboration d’un livret d’accueil et suivi de l’intégration des nouvelles recrues et des stagiaires.   Voir moins</t>
  </si>
  <si>
    <t>Floodgate Labs</t>
  </si>
  <si>
    <t>Chargée de projet Stagiaire</t>
  </si>
  <si>
    <t>• Gestion de la relation clients / fournisseurs. • Introduction au Community Management. • Élaboration d'un dossier de sponsoring. • Assurer la représentation de FGL lors de salons ou manifestations commerciales.   Voir moins</t>
  </si>
  <si>
    <t>Chargée de clientèle Stagiaire</t>
  </si>
  <si>
    <t>• Gestion et suivi des dossiers des relogements en zone urbaine. • Prise de contact avec les bénéficiaires du programme. • Recouvrement et relance clients.  Voir moins</t>
  </si>
  <si>
    <t>Master 1 et 2 en Audit et Contrôle de Gestion</t>
  </si>
  <si>
    <t>Master 2 en Ingénierie Financière</t>
  </si>
  <si>
    <t>"Maitrise du pack office : 12, Management des équipes : 13, Gestion des situations complexes : 14, Gestion de projet : 18, Stratégie commerciale : 16, Ressources humaines : 11, Stratégie marketing : 8, Marketing : 4, Change Management : 3, Microsoft Office : 15, Management : 17, Gestion d'équipe : 7, Négociations : 7, Gestion d’équipe : 14, Communication et capacités relationnelles : 8, Comptabilité et gestion : 7, Esprit d'analyse et curiosité intellectuelle : 6, "</t>
  </si>
  <si>
    <t>4716</t>
  </si>
  <si>
    <t>Relecture &amp; correction de vos thèses, rapports de stage et PFE; Mazars; Chartered Insurance Institute; KPMG; Coopers &amp; Lybrand Consulting; Groupe CDG</t>
  </si>
  <si>
    <t>fadwa E.</t>
  </si>
  <si>
    <t>Ingénieur Analyste (Certifiée RPA)</t>
  </si>
  <si>
    <t>ProhotelSoftware</t>
  </si>
  <si>
    <t>❖ Cadrage du besoin métier et du périmètre fonctionnel ❖ Rédaction des spécifications fonctionnelles et techniques ❖ Pilotage des développements ❖ Rédaction des cahiers tests et recette ❖ Pilotage des tests de recette ❖ Rédaction des guides de déploiement ❖ Formation des end-users ❖ Mise en place et Administration des Architectures virtualisés. ❖ Animation des ateliers permettant l’analyse de l’existant ❖ Mise en place de l'architecture générale de l’infrastructure informatique à partir des spécifications de l'entreprise (topologie, performances, fonctionnalités, sécurité, applications), ❖ Définition des plans d'intégration et de transition avec l'ancien système  Voir moins</t>
  </si>
  <si>
    <t>Consultante technico-Fonctionnel</t>
  </si>
  <si>
    <t>Administration des serveurs et outils métiers Support TMA des applications : CEGID, SAP ME/BW/BO, LOTUS, Connected, eDimension, ... Compte : Price Waterhouse Coopers Prendre connaissance du périmètre fonctionnel et rédiger les spécifications fonctionnelles et techniques. Assurer le pilotage du périmètre technique. Passage des tests. Réaliser les cahiers tests/ recettes. Installer et réaliser des guides de déploiement. Formation des ressources du client. Voir moins</t>
  </si>
  <si>
    <t>Consultant Support</t>
  </si>
  <si>
    <t>Administration des serveurs et outils métiers Support TMA des applications : CEGID, SAP ME/BW/BO, LOTUS, Connected, eDimension, ... Mise en place et Administration des Architectures virtualisés. Animation des ateliers permettant l’analyse de l’existant Voir moins</t>
  </si>
  <si>
    <t>BennisGroup</t>
  </si>
  <si>
    <t>Création d’un site web dynamique e-commerce Développement de l’application sous deux plateformes : Web (HTML-PHP-CSS) et Mobile(JAVA).</t>
  </si>
  <si>
    <t>« IGI – Institut de gestion et d’informatique »</t>
  </si>
  <si>
    <t>Création d’un site web dynamique</t>
  </si>
  <si>
    <t>D.U.T En administration des systèmes et réseaux</t>
  </si>
  <si>
    <t>Sciences informatiques et de l''information et services apparentés</t>
  </si>
  <si>
    <t>"Microsoft Office : 2, Microsoft Excel : 2, Leadership : 2, Recherche : 1, Réseaux sociaux : 1, Microsoft PowerPoint : 1, Parler en public : 1, "</t>
  </si>
  <si>
    <t>Gfi Informatique; Altran; Orange; Atos; Unilever; Sheraton Hotels &amp; Resorts</t>
  </si>
  <si>
    <t>Omar Elarabi</t>
  </si>
  <si>
    <t>Elarabi</t>
  </si>
  <si>
    <t>Consultant chef de projet chez Proxilium groupe</t>
  </si>
  <si>
    <t>Proxilium groupe</t>
  </si>
  <si>
    <t>Consultant chef de projet</t>
  </si>
  <si>
    <t>Eureka</t>
  </si>
  <si>
    <t>Ma tâche consistait à la préparation des dossiers d appels d offre , organisation de la logistique des programmes de formation et le suivi des dossiers avec les partenaires</t>
  </si>
  <si>
    <t>182,Bd abdelmoumen tour anoual</t>
  </si>
  <si>
    <t>Enconomie</t>
  </si>
  <si>
    <t>Delegation pharmaceutique</t>
  </si>
  <si>
    <t>"Banque : 0, Management : 0, Service client : 0, Gestion de portefeuille : 0, Gestion d’équipe : 0, "</t>
  </si>
  <si>
    <t>Université Hassan II Mohammedia; BMCE Bank; Bank Assafa; Al Barid Bank; CREDIT DU MAROC</t>
  </si>
  <si>
    <t>Jamal Elaoud</t>
  </si>
  <si>
    <t>Elaoud</t>
  </si>
  <si>
    <t>Responsable financier chez SAH Lilas</t>
  </si>
  <si>
    <t>SAH Lilas</t>
  </si>
  <si>
    <t>AXA assistance Maroc</t>
  </si>
  <si>
    <t>AEC-Conseil</t>
  </si>
  <si>
    <t>- Participation à des missions d’Audit comptable « Société nationale de radiodiffusion et de télévision »  - Tenue de comptabilité, analyse des comptes, établissement des déclarations fiscales ainsi que l’établissement des situations périodiques de « CDG Capital Real Estate » filiale du Groupe CDG. Voir moins</t>
  </si>
  <si>
    <t>Ecole nationale de commerce et de gestion Casablanca</t>
  </si>
  <si>
    <t>Master Comptabilité Contrôle de gestion et Audit</t>
  </si>
  <si>
    <t>"Microsoft Office : 1, Service client : 1, Microsoft Excel : 1, Microsoft Word : 1, Microsoft PowerPoint : 1, "</t>
  </si>
  <si>
    <t>Netas Maroc; VENTURES AFRICA; VINCI Energies; Africa Confidential; GLG (Gerson Lehrman Group); The Wall Street Journal</t>
  </si>
  <si>
    <t>Nezha Bel khadir</t>
  </si>
  <si>
    <t>Khadir</t>
  </si>
  <si>
    <t>Consultante juridique chez Mazars</t>
  </si>
  <si>
    <t>Stagiaire département juridique</t>
  </si>
  <si>
    <t>Stagiaire Département fiscalité</t>
  </si>
  <si>
    <t>Laureate International Universities casablanca</t>
  </si>
  <si>
    <t>Licence en droit public et science politique</t>
  </si>
  <si>
    <t>"Audit de conformité : 0, Conseil juridique : 1, Due diligence : 1, Fiscalité : 0, Rédaction juridique : 1, Développement personnel : 0, Français : 1, Secrétariat juridique : 0, cartographie des risques : 0, Diagnostic juridique : 0, Compétences sociales : 0, "</t>
  </si>
  <si>
    <t>Avocats et Juristes du Maroc; Attijariwafa bank; Anciens du Collège-Lycée Al Jabr; Francis Lefebvre Formation; Le Petit Juriste; DELSOL Avocats</t>
  </si>
  <si>
    <t>Omar Aabdou</t>
  </si>
  <si>
    <t>Aabdou</t>
  </si>
  <si>
    <t>Responsable de Suivi et Coordination at TETRADE CONSULTING</t>
  </si>
  <si>
    <t>TETRADE CONSULTING</t>
  </si>
  <si>
    <t>Ingénieur Chargé de Suivi et Coordination</t>
  </si>
  <si>
    <t>SOUTRA</t>
  </si>
  <si>
    <t>Stage Ingénieur Planification</t>
  </si>
  <si>
    <t>Projet d'aménagement et de promotion de la station touristique Taghazout à Agadir</t>
  </si>
  <si>
    <t>INMA etudes</t>
  </si>
  <si>
    <t>Calcul des structures en béton armé</t>
  </si>
  <si>
    <t>SD ingénierie et conseils techniques</t>
  </si>
  <si>
    <t>Calcul du bilan thermique des bâtiments Dimensionnement de l'éclairage Réalisation des simulations thermiques dynamiques des bâtiments avec EnergyPlus Dimensionnement des systèmes de chauffage et de climatisation</t>
  </si>
  <si>
    <t>ELOILLAF construction</t>
  </si>
  <si>
    <t>Mise à jour du planning des travaux Suivi des travaux de gros oeuvre Réception et contrôle du ferraillage Métré et calcul des quantités</t>
  </si>
  <si>
    <t>University of Cadi Ayyad</t>
  </si>
  <si>
    <t>Ingenierie et conduite de projets de batiment et des travaux publics</t>
  </si>
  <si>
    <t>"Microsoft Office : 0, Project Management : 0, Project Planning : 0, Béton armé : 0, Green Building : 0, Energy Management : 0, Construction Management : 0, Project Estimation : 0, Engineering : 0, Construction : 0, AutoCAD : 0, Énergie solaire thermique : 0, thermique du batiment : 0, électricité du batiment &amp; plomberie sanitaire                              électricité du batiment &amp; plomberie sanitaire : 0, Autofluid &amp; Fluent : 0, AutoCAD &amp; Sketch Up : 0, EnergyPlus &amp; simulation thermique du batiment                              EnergyPlus &amp; simulation thermique du batiment : 0, Robot &amp; Revit : 0, Caneco BT : 0, "</t>
  </si>
  <si>
    <t>COLAS; OCP SA; ACWA Power; SOCOTEC; Maroc Énergétique - Groupe de Freengy; Groupe Bouygues</t>
  </si>
  <si>
    <t>Hajar Benssy</t>
  </si>
  <si>
    <t>Benssy</t>
  </si>
  <si>
    <t>Chargée de clientèle  chez attijari bank</t>
  </si>
  <si>
    <t>Icompte conseils</t>
  </si>
  <si>
    <t>cabinet d'audit et d'expertise comptable</t>
  </si>
  <si>
    <t>Maroc transmission</t>
  </si>
  <si>
    <t>Agent commercial d'exploitation</t>
  </si>
  <si>
    <t>mater 2</t>
  </si>
  <si>
    <t>"Microsoft Office : 3, Microsoft Excel : 3, Microsoft Word : 3, PowerPoint : 2, Service client : 2, "</t>
  </si>
  <si>
    <t>Offre de stage ou d'emploi dans un cabinet d'audit; Unilever; HSBC; Nestlé; Novartis; EY</t>
  </si>
  <si>
    <t>Anass RAISSOUNI</t>
  </si>
  <si>
    <t>Raissouni</t>
  </si>
  <si>
    <t>Analyste compliance,</t>
  </si>
  <si>
    <t>Agent de commerce international.</t>
  </si>
  <si>
    <t>Université abdelmalek Essaadi Tanger</t>
  </si>
  <si>
    <t>Finance Banque et Marchés.</t>
  </si>
  <si>
    <t>université abdemalek saadi</t>
  </si>
  <si>
    <t>Université soussi Rabat</t>
  </si>
  <si>
    <t>Société Générale; Attijariwafa bank; BMCE Bank; OCP SA; Groupe Renault; NHC HealthCare, Cookeville</t>
  </si>
  <si>
    <t>Badr Hakim</t>
  </si>
  <si>
    <t>chef de bloc  chez Samir</t>
  </si>
  <si>
    <t>chef de bloc</t>
  </si>
  <si>
    <t>Curent job profil: • Lead and direct the shift teams to deliver safe and reliable operation of the Refinery assets to agreed production targets. • Ensure optimal operation of the Process Units and their compliance with daily operating and scheduling instructions. Normal operation activities:  In control room: - monitoring control panels (DCS Yokogawa CS 3000), thus ensure a continuous check on the efficient running of the plant and equipment in my assigned units.  in site : - Operating equipment and facilities in accordance with instructions, and taking immediate action in case of any abnormal function, disturbance or alarm by adjusting process parameters in accordance with panel operators. Voir moins</t>
  </si>
  <si>
    <t>Superviseur de plate-forme</t>
  </si>
  <si>
    <t>génie des procédés industrielle</t>
  </si>
  <si>
    <t>Génie des Procédés et maitrise de qualité</t>
  </si>
  <si>
    <t>204</t>
  </si>
  <si>
    <t>Procter &amp; Gamble; COSUMAR; Bayer; Unilever; AkzoNobel; AGEF - RH : l'espace des managers RH au Maroc</t>
  </si>
  <si>
    <t>hasnaa sebbar</t>
  </si>
  <si>
    <t>Cadre comptabilité chez Bank Al Amal</t>
  </si>
  <si>
    <t>Bank Al Amal</t>
  </si>
  <si>
    <t>Cadre comptabilité</t>
  </si>
  <si>
    <t>M1 Audit Contrôle de gestion systeme d'information ACGSI</t>
  </si>
  <si>
    <t>"Microsoft Office : 0, Microsoft Excel : 0, Microsoft Word : 0, Analyse financière : 0, Leadership : 0, "</t>
  </si>
  <si>
    <t>Bank Al Amal; OCP SA; Islamic Development Bank (IsDB); DREAMJOB.MA; Société Générale Maroc; Royal Air Maroc</t>
  </si>
  <si>
    <t>saad haman</t>
  </si>
  <si>
    <t>Haman</t>
  </si>
  <si>
    <t>fleximat</t>
  </si>
  <si>
    <t>adjoint responsable qualite</t>
  </si>
  <si>
    <t>faculté des sciences Ibn tofail</t>
  </si>
  <si>
    <t>Master supérieur</t>
  </si>
  <si>
    <t>management de qualité, hygiène, sécurité et environnement</t>
  </si>
  <si>
    <t>Faculté des sciences Ibn tofail</t>
  </si>
  <si>
    <t>Groupe Renault; Delphi; Faurecia; Daher; Altran; Volkswagen AG</t>
  </si>
  <si>
    <t>BOURKIBA Faiçal</t>
  </si>
  <si>
    <t>Bourkiba</t>
  </si>
  <si>
    <t>Logistics and Outside Sales Executive/ Mountains Climber</t>
  </si>
  <si>
    <t>Logistics &amp; Outside Sales Executive</t>
  </si>
  <si>
    <t>SOMAPORT - Container Terminal</t>
  </si>
  <si>
    <t>Supply Chain Specialist- Trainee</t>
  </si>
  <si>
    <t>Marketing and Sales Analyst</t>
  </si>
  <si>
    <t>Management de la Chaîne Logistique - Supply Chain</t>
  </si>
  <si>
    <t>"Supply Chain Management : 1, Maritime operations : 1, Sales : 1, Logistics : 0, Business Strategy : 0, Management : 0, Negotiation : 0, "</t>
  </si>
  <si>
    <t>808</t>
  </si>
  <si>
    <t>Unilever; L'Oréal; Shell; Chercheurs d'emploi et stage PFE; Nestlé; Procter &amp; Gamble</t>
  </si>
  <si>
    <t>Mohamed Amine Ezzair</t>
  </si>
  <si>
    <t>Ezzair</t>
  </si>
  <si>
    <t>Responsable de recouvrement et qualité</t>
  </si>
  <si>
    <t>les équipements industriels</t>
  </si>
  <si>
    <t>2Becompta</t>
  </si>
  <si>
    <t>Societé d’expertise comptable DASIA</t>
  </si>
  <si>
    <t>Ecole supérieure de technologie ( EST )</t>
  </si>
  <si>
    <t>Comptabilité, contrôle , audit</t>
  </si>
  <si>
    <t>Economie, gestion</t>
  </si>
  <si>
    <t>"Management : 0, Service client : 0, Microsoft Office : 0, Gestion de projet : 0, Planification stratégique : 0, Vente : 0, Microsoft Excel : 0, Microsoft Word : 0, Microsoft PowerPoint : 0, "</t>
  </si>
  <si>
    <t>VINCI Energies; BMCE Capital; Attijariwafa bank; Air Arabia; Consort NT; Groupe Renault</t>
  </si>
  <si>
    <t>Othmane DAIRANI</t>
  </si>
  <si>
    <t>Dairani</t>
  </si>
  <si>
    <t>Administrateur réseaux et systèmes</t>
  </si>
  <si>
    <t>Bugshan Maroc Group</t>
  </si>
  <si>
    <t>Administrateur Réseaux et systèmes</t>
  </si>
  <si>
    <t>Bugshan Maroc Group Casablanca</t>
  </si>
  <si>
    <t>Global Engines Llc (Hyundai)</t>
  </si>
  <si>
    <t>Global Engines Llc (Hyundai) Casablanca</t>
  </si>
  <si>
    <t>UNIFORCE informatique (UNIFORCE Group)</t>
  </si>
  <si>
    <t>Stage en tant que technicien en réseaux et systèmes</t>
  </si>
  <si>
    <t>Objet : Maintenance matérielle des Serveurs IBM Xseries. : Installation et administration Active Directory. : Déploiement des solutions de sécurité.</t>
  </si>
  <si>
    <t>Vmware SDDC</t>
  </si>
  <si>
    <t>VCP 6.5</t>
  </si>
  <si>
    <t>Cloud et virtualisation</t>
  </si>
  <si>
    <t>Licence Professionnelle en administration de réseau et système</t>
  </si>
  <si>
    <t>MCTS 70-642 Microsoft Network Infrastructure Configuration on Windows 2008.</t>
  </si>
  <si>
    <t>"Active Directory : 1, Serveurs : 1, Installation logiciel : 1, Firewalls : 1, VoIP : 1, Réseau sans fil : 0, Administration réseau : 0, Virtualisation : 0, Sécurité réseau : 0, Sécurité : 0, Windows Server : 1, Microsoft Exchange : 1, VMware ESX : 1, VMware vSphere : 1, VMware : 0, Windows 7 : 0, Microsoft Windows : 0, Windows XP : 0, Linux : 0, Citrix : 0, Ubuntu : 0, Technologies Juniper : 0, Cisco Technologies : 0, Cisco ASA : 0, Cyberoam : 0, Fortigate : 0, Trend Micro : 0, Certification Cisco : 0, Station de travail VMware : 0, Veeam : 0, Flex : 0, Networking : 0, Sophos : 0, Fortinet : 0, big blue button : 0, Veeam Backup : 0, IBM : 0, "</t>
  </si>
  <si>
    <t>Active Directory - Real World; Oracle; IBM; Hewlett Packard Enterprise; VMware Engineers; Dell</t>
  </si>
  <si>
    <t>Lamiaa Laghrani</t>
  </si>
  <si>
    <t>Laghrani</t>
  </si>
  <si>
    <t>Internal Sales Assistant chez CTRAM</t>
  </si>
  <si>
    <t>CTRAM</t>
  </si>
  <si>
    <t>Internal Sales Assistant</t>
  </si>
  <si>
    <t>ISA</t>
  </si>
  <si>
    <t>MAROC EMPLOI RH; Fortune Magazine; NTN-SNR; VENTURES AFRICA; The New York Times; MTI Express Maroc</t>
  </si>
  <si>
    <t>Soufiane E.</t>
  </si>
  <si>
    <t>Superviseur de Commerce - Département Frais chez ACIMA (Marjane Holding)</t>
  </si>
  <si>
    <t>Superviseur commercial</t>
  </si>
  <si>
    <t>MISSIONS :  Décliner la stratégie commerciale et marketing de l’enseigne en actions au sein du département :  › Superviser les commandes pour garantir la disponibilité permanente de tout l'assortiment marchandises. › Contrôler qualitativement et quantitativement les marchandises réceptionnées. › Mettre à jour les prix de vente et contrôler quotidiennement les marges du gain sur entrée et sur vente pour les rayons du Marché. › Assurer la bonne tenue et l'attractivité de l'ensemble des rayons. › Assurer le respect de législation en matière d'hygiène et de sécurité alimentaire, en garantissant un excellent niveau de propreté. › Contrôler et maîtriser la démarque casse. › Suivre et orchestrer les opérations promotionnelles et événementielles en terme d'animation; du contrôle des prix de vente promotionnels et de disponibilité de la marchandise en promotion. › Gérer les travaux d’inventaire mensuels : Contrôler la qualité et la fiabilité du comptage et du pesage; saisir des quantités inventoriés; calculer les résultats des chiffres d'affaires et des marges du gain réalisés et les analyser; et corriger les écarts. › Garantir la satisfaction des clients en les accueillir cordialement; les bien servir et les orienter. › Former, accompagner et évaluer les collaborateurs, en les mobilisant autour des valeurs de l'enseigne, et aussi gérer leurs plannings.   RÉUSSITES :  Accompagnement d’une équipe de 25 collaborateurs pour l'obtention des objectifs fixés, et amélioration de la qualité du service et produits offerts au client au sein du magasin. Voir moins</t>
  </si>
  <si>
    <t>Aliexpress Electronics Deals</t>
  </si>
  <si>
    <t>MISSIONS :  › Contrôler et approuver les demandes d’adhésion et les publications des membres. › Répondre aux questions et problématiques des membres concernant les opérations d’achat ; les règles douanières ; le service bancaire ; logistique et postal. › Élaborer la politique et le règlement intérieur du groupe. › Recruter, former et superviser les nouveaux administrateurs. › Gérer les plaintes et s’assurer de leur bonne résolution.   RÉUSSITES :  +65,6% d’adhésions pour 255 000 membres au 31/10/2018. Voir moins</t>
  </si>
  <si>
    <t>Groupe Facebook</t>
  </si>
  <si>
    <t>Bijouterie</t>
  </si>
  <si>
    <t>MISSIONS :  › Accueillir, conseiller et aider le client dans ses choix de produits et services. › Proposer des produits et services complémentaires. › Enregistrer les ventes. › Superviser la mise en place des vitrines.   RÉUSSITES :  Sens de l’accueil, fidélisation de la clientèle. Voir moins</t>
  </si>
  <si>
    <t>MISSIONS :  › Participer à la phase préparatoire de questionnaire. › Recueillir les données sur le terrain et en face à face. › Traiter et coder les données recueillies. › Saisir les données dans les logiciels d'enquêtes.   RÉUSSITES :  Facilité de communication, réalisation de 10 enquêtes avec plus de 1000 enquêtés. Voir moins</t>
  </si>
  <si>
    <t>MISSIONS :  › Prendre ; encaisser et préparer les commandes des clients. › Proposer des produits et menus complémentaires. › S’assurer de la propreté du restaurant et des diverses installations.   RÉUSSITES :  Équipier du mois en Septembre et Novembre 2012. Voir moins</t>
  </si>
  <si>
    <t>Force de Vente</t>
  </si>
  <si>
    <t>4Gestion Academy</t>
  </si>
  <si>
    <t>"Service client : 0, Management : 0, Gestion des stocks : 0, Merchandising : 0, Commerce de détail : 0, Vente : 0, Satisfaction du client : 0, GOLD : 0, Saisie de données : 0, Microsoft Office : 0, Gestion d’équipe : 0, Communication : 0, Formation : 0, Travail d’équipe : 0, Opérations de caisse : 0, "</t>
  </si>
  <si>
    <t>Job Jobs MAROC Morocco by Xpertize.ma; Ressources humaines et Recrutement / Emplois / RH; Rekruter; LinkedIn; Procter &amp; Gamble; Marketing &amp; Communication Network</t>
  </si>
  <si>
    <t>Nibrass Essouihli</t>
  </si>
  <si>
    <t>Nibrass</t>
  </si>
  <si>
    <t>Essouihli</t>
  </si>
  <si>
    <t>Business Analyst at Lixia Capsia Gestionis (LixCap)</t>
  </si>
  <si>
    <t>- Consulting support on business assessment to entrepreneurial ecosystem in Morocco - Team management and coordination with project manager and clients - Maintaining and integrating project plans - Tracking &amp; reporting overall progress</t>
  </si>
  <si>
    <t>Project Development- Research Analyst</t>
  </si>
  <si>
    <t>Working on different project developments for the company: - Mining site assessment for agricultural rehabilitation, Client, Nevada and NM, USA - Kenya Crops and Dairy Market Systems- USAID FtF program, Client, Kenya - Nador West Med project, Oil Supply Chain Market Research, Business Development  Voir moins</t>
  </si>
  <si>
    <t>Business Development Analyst</t>
  </si>
  <si>
    <t>- Support projects focused on investment and economic development in largely Francophone emerging and frontier markets, providing process management and team coordination - Analyze and research sources related to investment facilitation, fund structuring, public-private partnerships (PPPs), and other company projects - Marketing intelligence for business development - Analyze internal business systems and deliver actionable insights on process improvement Voir moins</t>
  </si>
  <si>
    <t>- Financial modeling for LixCap project - Financial forecasting and analysis to internal projects</t>
  </si>
  <si>
    <t>B2C Enterprise-SOLAIT SARL</t>
  </si>
  <si>
    <t>Project supervisor</t>
  </si>
  <si>
    <t>- Responsible for profitability, expense control (packaging and labor), inventory control, buying and merchandising, regulatory compliance, and special projects as assigned. - Achieving budget expense levels and store project contribution goals, increasing sales in 3 months. - Leading my team with the commitment to leadership and withenthusiasm. Voir moins</t>
  </si>
  <si>
    <t>Internship: Production Department</t>
  </si>
  <si>
    <t>- Determining the capacity needed for warehouse of the new project “Scirocco” - Ensuring products are located in a safe warehouse to be delivered to the business customer - Forming an excel database for production planning for the new project</t>
  </si>
  <si>
    <t>Research Intern: Logistics Department</t>
  </si>
  <si>
    <t>Automotive Industry, TAKATA PETRI Tanger, Logistics Department •Determining reasons resulting scrap quantities in production •Suggesting new solution to minimize scrap quantities •Resolving the over scraped quantity in the warehouse  Academic professional report: Completed and submitted to the faculty supervisor Weekly Time Logs. Complete and discuss with the department manager along with other department related to my project research "​ Minimizing Scrap Production Quantities and Warehouse Location" Voir moins</t>
  </si>
  <si>
    <t>Tangier-Morocco</t>
  </si>
  <si>
    <t>Finance, Logistics</t>
  </si>
  <si>
    <t>"Management : 13, Logistics : 11, Project Management : 11, Supply Chain Management : 9, Analysis : 6, Transportation : 5, Supply Chain : 4, Inventory Management : 4, Procurement : 3, Marketing Strategy : 2, Operations Management : 2, Analytical Skills : 1, Microsoft Excel : 6, Microsoft Word : 2, Team Management : 6, Customer Service : 5, Public Speaking : 3, Team Leadership : 3, English : 2, "</t>
  </si>
  <si>
    <t>Whirlpool Corporation; Evyap; JTI (Japan Tobacco International); Logistics and Supply Chain professionals; Global Research Forum; Supply Chain Minded (#1 Sourcing, Production, Warehousing, Transport, Reverse Logistics, Lean group)</t>
  </si>
  <si>
    <t>Said EL MEGHARI</t>
  </si>
  <si>
    <t>Meghari</t>
  </si>
  <si>
    <t>Technicien de Recherche &amp; Développement chez Industrie pharmaceutique</t>
  </si>
  <si>
    <t>-Étude de stabilité des produits finis -Validation de procédé de fabrication - Validation Analytiques des méthodes d'analyses selon ICH</t>
  </si>
  <si>
    <t>MOHAMEDIA</t>
  </si>
  <si>
    <t>-Prélèvement des MP et AC I -Contrôle physico-chimique des MP et AC I</t>
  </si>
  <si>
    <t>Technicien de Recherche &amp; Dévelopement</t>
  </si>
  <si>
    <t>-Validation des méthodes d'analyses selon L'ICH -Validation de processus de fabrication des produits de mis á jour -Etude de stabilité -Participation Audit Technico-Réglementaire -Gestion d'archives Voir moins</t>
  </si>
  <si>
    <t>-Prélèvement des PSO , PSF , PF. -Réception et enregistrement des échantillons prélevées -Analyse physico-chimiques des produits finis -Rédaction des rapports d'analyses -vérification des étalons de travail -Rédaction des cahiers des paillasses. Voir moins</t>
  </si>
  <si>
    <t>L'EACCE</t>
  </si>
  <si>
    <t>Stagiaire, technicien contrôle qualité</t>
  </si>
  <si>
    <t>-Analyses des résidus de Pesticides par GC-ECD, LC-MSMS -Analyses des Acides Gras par GC-FID -La maturité Interne des Agrumes -Faire la carte de contrôle -Editer les rapports d'analyses -étalonnage des appareils d'analyse -Préparation des réactifs et des standards Voir moins</t>
  </si>
  <si>
    <t>-Analyse des Eaux Potables -Analyse des Eaux Minérales -Analyse des glaçons -Toxicologie</t>
  </si>
  <si>
    <t>Chimie Analytique et Contrôle de Qualité</t>
  </si>
  <si>
    <t>"Microsoft Office : 0, Chromatographie en phase liquide-Spectrométrie de masse : 0, Chromatographie en phase gazeuse : 0, UV/Vis : 0, Spectroscopie : 0, Chimie : 0, Distillation : 0, Traçabilité des exigences : 0, Spectrométrie d'Absorption Atomique : 0, Extraction L-L : 0, "</t>
  </si>
  <si>
    <t>Analytical Pharmaceutical Chemistry/Microbiology; Sanofi; Education in Chemistry; Analytical Method Validation; LafargeHolcim; Bayer Pharmaceuticals</t>
  </si>
  <si>
    <t>Yousra ELRHOUATE</t>
  </si>
  <si>
    <t>Elrhouate</t>
  </si>
  <si>
    <t>A étudié à : Université Mohammed V Rabat</t>
  </si>
  <si>
    <t>Assistante gérant</t>
  </si>
  <si>
    <t>ReKrute.com | Premier sur l'emploi; Groupe PSA; OCP SA; Royal Air Maroc; Perform; Mazagan Beach &amp; Golf Resort</t>
  </si>
  <si>
    <t>Mourad EL  ARCHI</t>
  </si>
  <si>
    <t>Gestionnaire production automobile</t>
  </si>
  <si>
    <t>Gérer les dossiers Proposer les garanties aux clients Concevoir les attestations de véhicules</t>
  </si>
  <si>
    <t>Departement production automobile</t>
  </si>
  <si>
    <t>Missions :  Identifier les litiges commerciaux: repérer dans un fichier les personnes qui ont des retards de paiements.  Assurer le recouvrement des créances : tout en effectuant des rappels de paiements aux clients en retard .  Gérer une tâche principalement au téléphone. Il tente alors de comprendre les raisons du retard et d'obtenir un paiement rapide.  Négocier le paiement: en cas de fortes difficultés (notamment lors d'un dépôt de bilan ou d'un surendettement), pourquoi pas trouver un arrangement adapté à la situation et aux possibilités de clients. Voir moins</t>
  </si>
  <si>
    <t>Office cherifien de phosphate OCP SA</t>
  </si>
  <si>
    <t>Missions :  Organiser les dossiers des Ressources humaines , comptabiliser la paie , utiliser le SIRH</t>
  </si>
  <si>
    <t>Service sociale - khouribga -</t>
  </si>
  <si>
    <t>Missions :  Effectuer les opérations de transfert, dépôt, retrait, versement dans le Compte courant et Compte sur carnet.  Traiter les lettres de change et les chèques Voir moins</t>
  </si>
  <si>
    <t>Caisse régionale de crédit agricole - Khouribga-</t>
  </si>
  <si>
    <t>Ecole nationale de commerce et de gestion ( ENCG Settat )</t>
  </si>
  <si>
    <t>Ingénierie fiscale comptable et financier IFCF</t>
  </si>
  <si>
    <t>Faculté poly disciplinaire de khouribga - Université hassan premier</t>
  </si>
  <si>
    <t>Licence fondamentale ( Gestion )</t>
  </si>
  <si>
    <t>"Simple Comptable : 3, Finance : 3, Microsoft Excel : 4, Gestion de projet : 1, Fiscalité : 0, Marketing : 0, Stratégie commerciale : 0, Stratégie marketing : 0, Analyse financière : 0, Droit des assurances : 0, Droit des contrats : 0, Droit fiscal : 0, Droit international : 0, Droit pénal : 0, Change Management : 0, Planification stratégique : 0, Planification de projets : 0, Recherche : 0, Ressources humaines : 0, Project Management : 1, Business Strategy : 1, Microsoft Word : 2, PowerPoint : 1, Access : 1, Java : 1, JavaScript : 0, Microsoft Office : 3, HTML : 0, Leadership d'équipe : 0, Management : 6, Négociations : 0, Gestion d'équipe : 0, Service client : 0, Leadership : 0, Team Management : 1, Français : 0, Anglais : 0, Droit commercial : 0, Droit comm : 0, Droit constitutionnel : 0, "</t>
  </si>
  <si>
    <t>SAP; Marketing Communication; Hewlett Packard Enterprise; Alwassit: Affaires et carrière au Maroc; IBM; Profil-RH: Votre Partenaire RH au Maroc</t>
  </si>
  <si>
    <t>rokia zaid</t>
  </si>
  <si>
    <t>technicien de l'électronique industrielle (agent méthode au sein de la société EXPROM-Groupe VINCI )</t>
  </si>
  <si>
    <t>•	Société ANNAIM</t>
  </si>
  <si>
    <t>Assistante au service clientèle</t>
  </si>
  <si>
    <t>EXPROM</t>
  </si>
  <si>
    <t>Agent méthode</t>
  </si>
  <si>
    <t>programmable industriel (API)</t>
  </si>
  <si>
    <t>comparative approfondie des capteurs</t>
  </si>
  <si>
    <t>Technologie / technicien d''électronique industrielle</t>
  </si>
  <si>
    <t>Université Cadi Ayyad Marrakech Faculté Polydisciplinaire - Safi</t>
  </si>
  <si>
    <t>Sciences Mathématiques et  Physiques</t>
  </si>
  <si>
    <t>Institut spécialisé de technologie appliquée inter-entreprises (ISTA-IE</t>
  </si>
  <si>
    <t>"Électronique : 1, Microsoft Word : 1, Microsoft Excel : 1, Gestion de projet : 1, Recherche : 1, Vente : 1, Microsoft Office : 1, Microsoft PowerPoint : 1, Matlab : 1, AutoCAD : 1, Automate programmable : 1, Service client : 1, Leadership : 1, Leadership d’équipe : 1, Négociations : 1, Électronique automobile : 1, annalyse bien : 1, La capacité à travailler en équipe : 1, La gestion des problèmes : 1, dynamique : 1, S'organiser et prioriser : 1, Langace c : 1, "</t>
  </si>
  <si>
    <t>GE Power; Atos; Nestlé; Thomson Reuters; Nortel Networks; Thomson Telecom</t>
  </si>
  <si>
    <t>nadiya ech-chahbi</t>
  </si>
  <si>
    <t>Ech-Chahbi</t>
  </si>
  <si>
    <t>étudiante à l'université HASSAN  II de Casablanca</t>
  </si>
  <si>
    <t>stage des fin d'études</t>
  </si>
  <si>
    <t>Stage de licence</t>
  </si>
  <si>
    <t>Chaîne Logistique</t>
  </si>
  <si>
    <t>Licence professionnelle en Electronique,Électrotechnique, Automatique et Informatique Industrielle</t>
  </si>
  <si>
    <t>DHL; PFE Maroc; Google; Université Hassan II Aïn Chock de Casablanca; CENTRELEC Maroc; Supply Chain Management Group (SCM)</t>
  </si>
  <si>
    <t>Hatim EL-KARRAZ</t>
  </si>
  <si>
    <t>El-Karraz</t>
  </si>
  <si>
    <t>Sirmel</t>
  </si>
  <si>
    <t>Assistant recouvrement &amp; contrôle de gestion</t>
  </si>
  <si>
    <t>Stagiaire service contrôle de gestion</t>
  </si>
  <si>
    <t>Acp consulting (cabinet d'expertise)</t>
  </si>
  <si>
    <t>"Management : 1, Microsoft Office : 1, Négociations : 1, Marketing : 1, Stratégie commerciale : 1, Travail d’équipe : 1, "</t>
  </si>
  <si>
    <t>Oracle; Unilever; Nestlé; Marketing &amp; Communication Network; Ford Motor Company; L'Oréal</t>
  </si>
  <si>
    <t>zakaria sifdine</t>
  </si>
  <si>
    <t>Sifdine</t>
  </si>
  <si>
    <t>Candidat à l'emploi</t>
  </si>
  <si>
    <t>Animateur stages</t>
  </si>
  <si>
    <t>Kenzi hotel</t>
  </si>
  <si>
    <t>Homme chambre</t>
  </si>
  <si>
    <t>Ecole professionnel informatique</t>
  </si>
  <si>
    <t>Licence gestion économiques</t>
  </si>
  <si>
    <t>"Microsoft Word : 0, Microsoft PowerPoint : 0, Logiciels de comptabilité Creative Solutions : 0, Ponctuel autonome dynamique sérieux responsable                               Ponctuel autonome dynamique sérieux responsable : 0, "</t>
  </si>
  <si>
    <t>ANAPEC; Royal Air Maroc; Poste Maroc (Barid Al-Maghrib); Université Hassan II Mohammedia</t>
  </si>
  <si>
    <t>Kawtar Alaoui</t>
  </si>
  <si>
    <t>Looking for new opportunity</t>
  </si>
  <si>
    <t>Global sharp consulting</t>
  </si>
  <si>
    <t>Responsable Comptabilité &amp; Audit</t>
  </si>
  <si>
    <t>PLASTIQUE DE L'AISNE sarl</t>
  </si>
  <si>
    <t>Responsable Comptable et Administrative</t>
  </si>
  <si>
    <t>Suivie de la comptabilité générale et la révision des comptes avec le cabinet comptable. Relations avec la compagnie d'assurance,la banque et suivi des contrats et prêts. Suivi de trésorerie mensuel et établissement des charges sociales mensuelles.</t>
  </si>
  <si>
    <t>PETRONACO sarl</t>
  </si>
  <si>
    <t>Mettre en Oeuvre et effectuer le suivi des opérations comptables de l'entreprise. Etablir et vérifier les états de trésorerie. Participer à la production des rapports d'activités mensuel et annuels.</t>
  </si>
  <si>
    <t>SOFIMED sarl</t>
  </si>
  <si>
    <t>Assurer l'imputation des écritures comptables.</t>
  </si>
  <si>
    <t>Fiduciaire JURISCOMPTE</t>
  </si>
  <si>
    <t>Saisir les écritures comptable relatives aux enterprises de transport. Organiser et classer les archives.</t>
  </si>
  <si>
    <t>Fiduciaire GROUP BONJOUL INTERNATIONAL</t>
  </si>
  <si>
    <t>Saisir les écritures comptables relatives aux différentes entreprises et élaborer leurs TVA.</t>
  </si>
  <si>
    <t>Master Comptabilite, contrôle de gestion et Audit</t>
  </si>
  <si>
    <t>Comptabilité et les normes IFRS, contrôle de gestion et Audit</t>
  </si>
  <si>
    <t>Swiss eLearning institute</t>
  </si>
  <si>
    <t>Mini MBA frensh</t>
  </si>
  <si>
    <t>"Travail d’équipe : 1, Comptabilité financière : 1, Gestion de compte : 1, Comptabilité : 1, Gestion RH : 0, SAP ERP : 0, Recouvrement de créances : 0, paie : 0, "</t>
  </si>
  <si>
    <t>Facebook; Google; Microsoft; Laird Plastics; IBM; Consolidation &amp; Financial Reporting Group</t>
  </si>
  <si>
    <t>Karim Malki</t>
  </si>
  <si>
    <t>Ingénieur commercial chez Groupe ARKEOS</t>
  </si>
  <si>
    <t>Stage en service commercial et facturation</t>
  </si>
  <si>
    <t>Stage en service clientèle</t>
  </si>
  <si>
    <t>Université Hassan II Aïn Chock de Casablanca; OCP SA; Groupe ARKEOS; KYOCERA Document Solutions UK</t>
  </si>
  <si>
    <t>chabar abdelfettah</t>
  </si>
  <si>
    <t>Chabar</t>
  </si>
  <si>
    <t>Agent de service chez wafacash</t>
  </si>
  <si>
    <t>Agent de service</t>
  </si>
  <si>
    <t>Collecter, classer, conserver, rechercher et communiquer les documents archivés aux demandeurs en appliquant des procédures, protocoles, consignes spécifiques à l'archivage</t>
  </si>
  <si>
    <t>Agent d’archives</t>
  </si>
  <si>
    <t>Assistant Front-office</t>
  </si>
  <si>
    <t>Assurer le traitement des opérations Informer la clientèle du traitement des opérations Veiller au bon fonctionnement des applicatifs informatiques nécessaires à l'activité Traiter les réclamations des clients Suivre et gérer les dossiers de succession des clients Assurer la gestion de documents numérisés Ma mission principale : traiter les opérations conclues par mes collègues de front office. Voir moins</t>
  </si>
  <si>
    <t>"Négociations : 1, Conception de produit : 1, Merchandising : 1, Stratégie commerciale : 1, Sales Manager : 1, Stratégie marketing : 1, Planification commerciale : 1, Vente : 0, Gestion d'équipe : 1, Formation : 1, Team Building : 0, New Business Development : 0, "</t>
  </si>
  <si>
    <t>194</t>
  </si>
  <si>
    <t>Tenant Referencing UK; Talent&amp;Pro; Royal Air Maroc; Atos; Attijariwafa bank; Doctorant(e)s ENSEM Casablanca</t>
  </si>
  <si>
    <t>Rajaa LYASSIR</t>
  </si>
  <si>
    <t>Lyassir</t>
  </si>
  <si>
    <t>EDI consultant/ Logistics</t>
  </si>
  <si>
    <t>EDI consultant</t>
  </si>
  <si>
    <t>EDI consultant for the Renault supply chain Client: Renault</t>
  </si>
  <si>
    <t>Fixsoft consulting</t>
  </si>
  <si>
    <t>l'Office National Des Aéroports</t>
  </si>
  <si>
    <t>Contribuer à la réalisation de plusieurs tâches effectuées de la part des agents de la section maintenance.</t>
  </si>
  <si>
    <t>Ben M'sick</t>
  </si>
  <si>
    <t>Master's degree EEAII</t>
  </si>
  <si>
    <t>"Analyse de données : 0, ITIL service management : 0, Edifact : 0, EDI : 0, Agile : 0, SAP ERP : 0, TradeXpress : 0, IDoc : 0, "</t>
  </si>
  <si>
    <t>Atos; formation en développement personnel; OpenText; AMECSEL : Association Marocaine pour le E-Commerce et les Services En Ligne; GXS; Attijariwafa bank</t>
  </si>
  <si>
    <t>Hicham Bourami</t>
  </si>
  <si>
    <t>Bourami</t>
  </si>
  <si>
    <t>En recherche active d'un emploi</t>
  </si>
  <si>
    <t>Avendis Cosmitics</t>
  </si>
  <si>
    <t>SOLECASA</t>
  </si>
  <si>
    <t>Showroom (Commerce internationale)  Assistant Administratif Préparateur de commande</t>
  </si>
  <si>
    <t>Maroc (roche noire)</t>
  </si>
  <si>
    <t>Licence professionnelle entrepreneuriat management et innovation des PME.</t>
  </si>
  <si>
    <t>(ISTA) Roche Noire .</t>
  </si>
  <si>
    <t>Gestion des entreprise .</t>
  </si>
  <si>
    <t>Lydec; Faurecia; BNP Paribas; BMCE Capital; Unilever; Groupe Renault</t>
  </si>
  <si>
    <t>Lahcen LAARAIBI</t>
  </si>
  <si>
    <t>Laaraibi</t>
  </si>
  <si>
    <t>chez OTIS Maroc</t>
  </si>
  <si>
    <t>Otis Maroc S.A.</t>
  </si>
  <si>
    <t>Responsable logistique &amp; Magasin</t>
  </si>
  <si>
    <t>Sain-Gobain Abrasives Maroc.</t>
  </si>
  <si>
    <t>ELECTRONIA BUKCHAN Group</t>
  </si>
  <si>
    <t>Cadre Logistique</t>
  </si>
  <si>
    <t>Achat, Import ,entroposage &amp; Distribution</t>
  </si>
  <si>
    <t>Prevent Group</t>
  </si>
  <si>
    <t>chef projet logistique</t>
  </si>
  <si>
    <t>Automotive industrie</t>
  </si>
  <si>
    <t>Mastère bac+6</t>
  </si>
  <si>
    <t>Management des systémes industriels</t>
  </si>
  <si>
    <t>université littoral coté d'opal Ulco/Hestim</t>
  </si>
  <si>
    <t>"ERP : 13, Supply Chain Management : 12, Six Sigma : 10, 5S : 7, Kaizen : 5, Logistics : 5, Logistics Management : 4, Warehousing : 4, Supply Chain : 2, Continuous Improvement : 2, Warehouse Management : 2, DES : 2, "</t>
  </si>
  <si>
    <t>2239</t>
  </si>
  <si>
    <t>Accenture; Maroc Logistique; Forum des Managers Marocains; Shell; Dell; Procter &amp; Gamble</t>
  </si>
  <si>
    <t>Zakaria CHEMSI</t>
  </si>
  <si>
    <t>Chemsi</t>
  </si>
  <si>
    <t>Expert-Consultant en Environnement chez Building Consulting Services</t>
  </si>
  <si>
    <t>Building Consulting Services</t>
  </si>
  <si>
    <t>Expert Consultant Environnement</t>
  </si>
  <si>
    <t>Environnement: - Étude de faisabilité et de l’amélioration de la gestion déléguée des services de propreté – collecte et nettoiement.  - Contrôle et suivi des prestations de la Gestion Déléguée des services de Propreté - Étude d’impact sur l’Environnement des projets: Unité Bio Protéines Marines et Huile de Poisson, Construction de Silos à Grain, Mine de Cuivre, STEP, Station de Service, Carrières et Ballastières...,  - Diagnostic Environnemental des Unités Industrielles  - Analyse environnementale, détermination des impacts sur l’environnement et proposition des mesures d’atténuation et/ou de suppression de ces impacts;  - Veille réglementaire; - Dimensionnement des STEP.  Sécurité:  - Notice de Sécurité Incendie des Projets (Construction de Silos à Grain, Complexe Touristique...): Localisation et analyse des risques, Moyens de secours contre l'incendie, Prévention des incendies, Consignes de sécurité, Conception pour prévenir l'incendie et limiter ses effets…;  - Étude Dangers et Sécurité Incendie: Identification des dangers, Analyse et Évaluation des risques, Établir un Plan de Sécurité, de Prévention et d’Évacuation, Proposition des mesures et de Bonnes Pratiques de Prévention.   Étude de Voirie Réseaux Divers:  - Réalisation des Études du Réseau d'Alimentation en Eau Potable et dimensionnement des Réservoirs; - Réalisation des Études de Voiries, des Réseaux d'Assainissement.  Expertise des Réseaux d'Eaux: - Diagnostiquer le réseau de lutte contre incendie: Déterminer l'état général de fonctionnement des réseaux, Identifier les dégradations des réseaux (les regards, les conduites, les vannes, les bouches d'incendies, les poteaux d'incendie). - Rechercher les fuites dans le réseau.  Hygiène: - Établir un Plan de Maîtrise Sanitaire (HACCP) et un Plan de Sécurité et des Bonnes Pratiques d’Hygiène.  Étude Générale: - Étude de Faisabilité de la Gestion Déléguée du Service de transport Voir moins</t>
  </si>
  <si>
    <t>ENVIBAT</t>
  </si>
  <si>
    <t>Expert - Consultant en Environnement et Hydraulique</t>
  </si>
  <si>
    <t>- Consulting en Environnement;  - Dimensionnement des STEP;  - Étude de Voirie Réseaux Divers;  - Étude de Faisabilité des Projets;  - Analyse et Évaluation Environnementales des Projets;  - Établir un Programme de Surveillance et de Suivi Environnemental;  - Suivi et contrôle de la conformité réglementaire et fonctionnelle en matière de l'Environnement.  - Étude d'impact sur l'Environnement des projets. Voir moins</t>
  </si>
  <si>
    <t>Mass Eau</t>
  </si>
  <si>
    <t>Chef de Projet Environnement et Hydraulique</t>
  </si>
  <si>
    <t>Environnement:  - Étude d’impact sur l’Environnement des projets : STEP, Unité de production de plastique, unité de production du plâtre, Mines de cuivre, Abattoir, Carrières (22 acceptabilités environnementales) :  - Assurer la mise en pratique et sensibilisation de l’ensemble du personnel et des habitants de la zone d’impact et de la politique Hygiène Sécurité Environnement du pétitionnaire ;  - Analyse et Evaluation environnementales, détermination de la zone d’impact des projets et détermination des impacts sur l’environnement et proposition des mesures d’atténuation et/ou de suppression de ces impacts ;  - Établir un Programme de Surveillance et de Suivi Environnemental des projets;  - Suivi et contrôle de la conformité réglementaire et fonctionnelle ;  - Préconiser, mettre en place et suivre les procédures liées à la sécurité et à l’environnement ;  - Participer à l’analyse des risques SST et environnementaux ainsi qu’à la recherche de pistes d’amélioration : formation, organisation de la production, évolution des installations… ;  - Assurer la veille réglementaire.  - Étude de répercussion sur le Domaine Public Hydraulique des différents projets;  - Dimensionnement d'une STEP d'une Unité Industrielle (Débit de 395 mètre cube par heure);  - Evaluation Qualitative et Quantitative des rejets d'une Station de Traitement d'Eau Potable.   Hydraulique:  - Étude et Suivi des Travaux de Projets d’Assainissement et d’Alimentation en Eau Potable Voir moins</t>
  </si>
  <si>
    <t>Environnement</t>
  </si>
  <si>
    <t>Faculté des sciences d'El Jadida</t>
  </si>
  <si>
    <t>Diplôme des Etudes Supérieures Approfondies (DESA)</t>
  </si>
  <si>
    <t>Faculté des sciences et techniques de Mohammedia (FSTM)</t>
  </si>
  <si>
    <t>MST</t>
  </si>
  <si>
    <t>"Hygiène, sécurité, environnement : 0, Environnement : 0, Management Consulting : 0, Project Management : 0, Change Management : 1, Renewable Energy : 0, Project Planning : 0, Quality Management : 0, Sécurité : 0, Gestion de la qualité : 1, Gestion de projet : 1, MS Project : 0, Management : 1, Negotiation : 0, Team Management : 0, Gestion d'équipe : 1, French : 0, Etude d'Impact sur l'environnement : 0, Voirie Réseaux Divers : 0, "</t>
  </si>
  <si>
    <t>STMicroelectronics; Consultants Network; UN Environment; Jacobs; Bureau Veritas Group; Suez Community</t>
  </si>
  <si>
    <t>Dalal Hilali</t>
  </si>
  <si>
    <t>Hilali</t>
  </si>
  <si>
    <t>HR recruitment / training</t>
  </si>
  <si>
    <t>Fluidra</t>
  </si>
  <si>
    <t>Administrative Manager</t>
  </si>
  <si>
    <t>Intern - Training Projects Manager</t>
  </si>
  <si>
    <t>Domaine Royal Palm Marrakech</t>
  </si>
  <si>
    <t>Intern - Recruitment Manager</t>
  </si>
  <si>
    <t>Forum des Experts</t>
  </si>
  <si>
    <t>Intern - HR Tools Developer</t>
  </si>
  <si>
    <t>Faculté des Sciences de l'Education</t>
  </si>
  <si>
    <t>Master en Gouvernance, Gestion des Ressources Humaines et Ingénierie des Compétences</t>
  </si>
  <si>
    <t>"Microsoft Office : 9, Project Management : 8, Microsoft Excel : 6, Research : 4, Strategic Planning : 2, Marketing Strategy : 2, Recruiting : 2, Analytical Skills : 1, Business Strategy : 1, Human Resources : 1, Management : 5, Teamwork : 4, Public Speaking : 3, Customer Service : 2, Team Management : 2, Service client : 1, Negotiation : 1, French : 3, Easily Adaptable : 0, "</t>
  </si>
  <si>
    <t>Unilever; Boston Consulting Group (BCG); MAROC EMPLOI RH; Maroc recrutement by Créative RH; Société Générale; EMPLOI.MA : Emploi et Recrutement au Maroc. Un site de AFRICAWORK.</t>
  </si>
  <si>
    <t>Faical Bougattaya</t>
  </si>
  <si>
    <t>Bougattaya</t>
  </si>
  <si>
    <t>Agent back office  chez Grupo Konecta Maroc</t>
  </si>
  <si>
    <t>Grupo Konecta Maroc</t>
  </si>
  <si>
    <t>Gestionnaire hispanophone</t>
  </si>
  <si>
    <t>déc. 1989</t>
  </si>
  <si>
    <t>Licence en études espagnol</t>
  </si>
  <si>
    <t>"Service client : 0, Télécommunications : 0, "</t>
  </si>
  <si>
    <t>Grupo Konecta Maroc; Telefónica Business Solutions; NTT DATA Services; LinkedIn Marketing Solutions; Dell; Unilever</t>
  </si>
  <si>
    <t>Sanae CHAHIR</t>
  </si>
  <si>
    <t>QA Test Analyst  chez Capgemini</t>
  </si>
  <si>
    <t>Projet BNP Paribas</t>
  </si>
  <si>
    <t>Consultante BI</t>
  </si>
  <si>
    <t>- la mise en place d’une solution décisionnelle pour les activités d’émission et d’acquisition de cartes de paiement électronique. - Création d’un site web pour l’intégration des solutions décisionnelles. outils : Talend, Qlikview</t>
  </si>
  <si>
    <t>Guide services</t>
  </si>
  <si>
    <t>Consultante BI (stage de fin de formation à IT4ALL)</t>
  </si>
  <si>
    <t>l’automatisation décisionnelle du Processus Vente depuis une base de données SAP. Outils : Talend, Cognos BI</t>
  </si>
  <si>
    <t>Stage PFE ( ingénieur Optimisation Logistique et aide à la décision)</t>
  </si>
  <si>
    <t>Sujet :Optimisation et gestion de la performance du Temps de Chargement et Déchargement du Sucre Brut. - Analyse des causes-effet avec les diagrammes d'Ishikawa et Pareto. - Consolidation des fichiers Excel avec l'outil Power Pivot et l'élaboration des rapports décisionnels. - la réorganisation des processus de la chaîne logistique amont du sucre brut. - l'amélioration et l'organisation de l'espace de déchargement au niveau des silos de l'usine COSUMAR avec la méthode 5S. - l'optimisation du problème de retard du déchargement des navires de sucre brut en vrac avec une modélisation mathématique. - l'élaboration d'un tableau de bord pour la gestion de la performance de la chaîne logistique amont. - la réalisation d'une application VBA pour l'optimisation et la gestion de la performance du temps de chargement et déchargement du sucre brut.  Voir moins</t>
  </si>
  <si>
    <t>DHL EXPRESS</t>
  </si>
  <si>
    <t>Conception et Réalisation d'une Application VBA pour la Gestion et l'Optimisation des zones des agents DHL au niveau du ramassage des colis.  Avoir une vision générale et professionnelle sur les services suivants: - Service Logistique, - Service Commercial, - Service Facturation. - Service Recouvrement. Voir moins</t>
  </si>
  <si>
    <t>Master spécialisé en Ingénierie et Optimisation des Systèmes de Transport et Logistique</t>
  </si>
  <si>
    <t>Base des Données et Développement web</t>
  </si>
  <si>
    <t>Lycée Chawki</t>
  </si>
  <si>
    <t>"SQL : 15, Java : 14, Gestion de projet : 12, Informatique décisionnelle : 8, ERP : 6, Optimisation : 4, Gestion de la chaîne logistique : 4, Logistique : 4, Optimisation de la chaine logistique : 4, Simulation de processus : 3, Gestion des risques : 3, Big data : 1, BI : 2, ETL : 1, Business Intelligence : 2, Analyse de données statistiques : 0, Analyses : 1, Statistiques : 1, Microsoft Office : 6, VBA : 4, PHP : 3, SPSS : 3, Microsoft SQL Server : 2, XML : 2, SSRS : 1, SSIS : 1, SIG : 1, Python : 0, HTML5 : 0, Visual Studio : 0, Base de données : 0, Linux : 0, Eclipse : 0, Base de données relationnelle : 0, COBOL : 1, Gestion d'équipe : 6, Leadership : 0, Management : 0, Simulation Monte Carlo : 3, Odoo : 0, Crystal Ball : 0, Solveur : 0, "</t>
  </si>
  <si>
    <t>Deloitte; Cloud Computing, SaaS &amp; Virtualization; Ericsson; Lean Six Sigma; Big Data, Analytics, Business Intelligence &amp; Visualization Experts Community; Business Intelligence Professionals (BI, Big Data, Analytics).</t>
  </si>
  <si>
    <t>issam khalil</t>
  </si>
  <si>
    <t>J2EE/SAP hybris engineer</t>
  </si>
  <si>
    <t>JEE/ SAP hybris engineer</t>
  </si>
  <si>
    <t>Trust-in</t>
  </si>
  <si>
    <t>Stage développement / DevOps</t>
  </si>
  <si>
    <t>Plateforme sécurisée de mise en cloud et partage des fichiers.  ★ Technologies : - Web service Restfull : PHP7, cakePHP3, Microsoft BLOB - Application web : NodeJS, ExpressJS, AngularJS, HTML5, CSS3, SASS, JAVASCRIPT - Application Mobile Hybride : Ionic Framework - Application lourde de synchronisation des dossiers : Java se  ★ Méthodes : - Scrum - DevOps/DevOps-sec.  Voir moins</t>
  </si>
  <si>
    <t>CR&amp;SG</t>
  </si>
  <si>
    <t>Stage en développement informatique (développement spécifique pour Sage)</t>
  </si>
  <si>
    <t>Création d’une application Mobile Pour PDA de Contrôle de préparation de livraison Pour Sage 100 Gestion commerciale.</t>
  </si>
  <si>
    <t>Full Stack Web Development Certification</t>
  </si>
  <si>
    <t>Ecole Normale Supérieure de l'Enseignement Technique Mohammedia</t>
  </si>
  <si>
    <t>Diplôme d'ingénieur d'état  - Génie du Logiciel et des Systèmes Informatiques Distribués</t>
  </si>
  <si>
    <t>faculté des sciences ain chock université hassan ii casablanca ,</t>
  </si>
  <si>
    <t>license fondamentale science mathématique et informatique: parcours BD et devloppment web</t>
  </si>
  <si>
    <t>"Java : 24, JavaScript : 25, Java Enterprise Edition : 20, Scrum : 7, Architecture orientée services (SOA) : 2, E-commerce : 1, Web Services : 9, Script Shell : 3, Debuggage : 1, Hybris : 1, jQuery : 3, JIRA : 1, AngularJS : 20, Node.js : 14, Hibernate : 6, UML : 12, Spring MVC : 10, HTML5 : 11, JPA : 8, Services Web RESTful : 10, SOAP : 8, Maven : 5, Tomcat : 3, XML : 4, Jenkins : 2, Feuilles de Style en cascade (CSS) : 4, Injection de dépendances dans Spring : 1, Spring boot : 14, DevOps : 7, microservices : 11, RabbitMQ : 9, TMA : 1, AEM : 1, "</t>
  </si>
  <si>
    <t>Maghreb Jobs; J2EE/JEE Architects; PwC; Agile and Lean Software Development; EMSI; Utilisateurs GNU/linux</t>
  </si>
  <si>
    <t>Zineb Chafchaouni Moussaoui</t>
  </si>
  <si>
    <t>Scripte / Documentary filmmaker</t>
  </si>
  <si>
    <t>Documentary filmmaker</t>
  </si>
  <si>
    <t>Scripte</t>
  </si>
  <si>
    <t>Master Spécialisé cinéma documentaire</t>
  </si>
  <si>
    <t>"Télévision : 1, Photographie : 1, Conception-réalisation : 1, Film : 1, Réseaux sociaux : 0, Production vidéo : 0, Vidéo : 0, Production de film : 0, Montage vidéo : 0, Microsoft Office : 0, "</t>
  </si>
  <si>
    <t>587</t>
  </si>
  <si>
    <t>International Documentary Association; L'Organisation des Nations unies pour l’éducation, la science et la culture; Orange Maroc; OCP SA; Société Générale; AFD - Agence Française de Développement</t>
  </si>
  <si>
    <t>Mohcine Houssini</t>
  </si>
  <si>
    <t>Houssini</t>
  </si>
  <si>
    <t>Electronicien,Automaticien</t>
  </si>
  <si>
    <t>C.U.E.G</t>
  </si>
  <si>
    <t>Technicien principal</t>
  </si>
  <si>
    <t>DEUTZ Corporation</t>
  </si>
  <si>
    <t>SCHIELE GROUP</t>
  </si>
  <si>
    <t>OFPPT - ISIC Ain Borja</t>
  </si>
  <si>
    <t>Automatisation</t>
  </si>
  <si>
    <t>Electronique et Informatique Industrielle</t>
  </si>
  <si>
    <t>"Maintenance et réparation : 0, Conception des circuits : 0, Automation : 0, Gestion de projet : 0, AutoCAD : 0, Microsoft Office : 0, Automate programmable : 0, Gestion d’équipe : 0, langage c++ : 0, "</t>
  </si>
  <si>
    <t>Emploi au maroc; La Tribune; ST Microelectronics Maroc; GE Power; EMPLOI.MA : Emploi et Recrutement au Maroc. Un site de AFRICAWORK.; Holcim</t>
  </si>
  <si>
    <t>Meriem Arrod</t>
  </si>
  <si>
    <t>Arrod</t>
  </si>
  <si>
    <t>Gestionnaire ( affaires juridiques et  contentieux)</t>
  </si>
  <si>
    <t>2S Consulting</t>
  </si>
  <si>
    <t>"Crédit : 0, Risque de crédit : 0, Gestion de portefeuille : 0, Analyse de crédit : 0, Front Office : 0, "</t>
  </si>
  <si>
    <t>CFG Bank; Attijariwafa bank; BBC News; ReKrute.com | Premier sur l'emploi; Attijari Leasing; BMCE Bank</t>
  </si>
  <si>
    <t>ANAS SAIL</t>
  </si>
  <si>
    <t>Sail</t>
  </si>
  <si>
    <t>Cabinet MSEFER &amp; ASSOCIES</t>
  </si>
  <si>
    <t>parmi les missions qui m'ont été confiées : - Elaboration de la comptabilité et des déclarations fiscales des clients, de TVA et d'impôt sur la société. - Elaboration des bilans et suivi administratif. - Réalisation des fiches de paie.</t>
  </si>
  <si>
    <t>Med net</t>
  </si>
  <si>
    <t>Elaboration de la comptabilité et des déclarations fiscales des clients, de TVA et d'impôt sur la société. Elaboration des bilans et suivi administratif pour la constitution des sociétés Réalisation des fiches de paie.</t>
  </si>
  <si>
    <t>fiduciaire SETTAFID</t>
  </si>
  <si>
    <t>- tablir la facturation client : encaissement, relance des factures impayées - Etablir les déclarations fiscales - Etablir les bulletins de salaire et les déclarations sociales - Assurer le suivi comptable : vérifier les factures et les règlements, les opérations bancaires mensuelles de la société et les ordres de virements - Faire le suivi du courrier administratif de la société Voir moins</t>
  </si>
  <si>
    <t>cassablanca</t>
  </si>
  <si>
    <t>Société Mawarid Marocaine S.A.R.L</t>
  </si>
  <si>
    <t>"Logiciel sage 100 Comptabilité : 0, Ciel commercial : 0, Analyse de données : 0, Comptabilité : 0, Analyse financière : 0, Management : 0, création d'entreprise : 0, "</t>
  </si>
  <si>
    <t>CFG Bank; Happy Ventures; Université Hassan II Aïn Chock de Casablanca; EOS France; TERCIO RH</t>
  </si>
  <si>
    <t>Mustapha Kerkddouch</t>
  </si>
  <si>
    <t>Kerkddouch</t>
  </si>
  <si>
    <t>TECHNICO COMMERCIAL contribue à la stratégie commerciale de l'entreprise, double compétence technique et commerciale.</t>
  </si>
  <si>
    <t>ELETECHNIK MAROC (groupe ETN)</t>
  </si>
  <si>
    <t> Prospection télephonique-terrain et participation au développement du chiffre d'affaire de la société.  Fidélisation et suivi clients.  Service de proximité des clients basé sur la compétence et l'expertise technique.</t>
  </si>
  <si>
    <t> Traitement des appels d’offre et prospection des nouveaux clients.  Réalisation des solutions techniques et formation clientéle sur les produits distribués.  Participation au lancement d’un nouveau produit sur le marché.</t>
  </si>
  <si>
    <t>AUTOMATION MAINTENANCE</t>
  </si>
  <si>
    <t>partenaire d’AUTOMATION TECHNIQUE distributeur officiel SIEMENS.  Prospection des nouveaux clients - industriels.  Mise en service de dizaine de projets électriques et d’automatisation.</t>
  </si>
  <si>
    <t> Service après vente et maintenance électronique en afrique francophone.  Assistance technique et formation des clients.  Démarrage réussi des projets en Afrique.</t>
  </si>
  <si>
    <t>Afrique francophone</t>
  </si>
  <si>
    <t>WINXO-CMH</t>
  </si>
  <si>
    <t>Agent de maitrise</t>
  </si>
  <si>
    <t> Gestion d’équipe.  Participation à l’automatisation de deux lignes de production.</t>
  </si>
  <si>
    <t>"Développement commercial : 0, Service client : 0, Conseils technico-commerciaux : 0, Prospection : 0, Installation électrique : 0, automatisme : 0, "</t>
  </si>
  <si>
    <t>CONFIDENTIEL; Bosch  Africa; Air Liquide; Université Hassan II Aïn Chock de Casablanca; Ecole Marocaine des Sciences de l'ingénieur; Honeywell</t>
  </si>
  <si>
    <t>Hasna ELOUAFI</t>
  </si>
  <si>
    <t>Elouafi</t>
  </si>
  <si>
    <t>Infographiste chez IMARAQ TRADING</t>
  </si>
  <si>
    <t>IMARAQ TRADING</t>
  </si>
  <si>
    <t>Polytel</t>
  </si>
  <si>
    <t>la conception graphique, la mise à jour du site Web et l'envoi d'Emailing...</t>
  </si>
  <si>
    <t>imprimerie lamoricière</t>
  </si>
  <si>
    <t>la conception graphique et l'impression numérique....</t>
  </si>
  <si>
    <t>Com Mark consulting</t>
  </si>
  <si>
    <t>la conception Graphique.</t>
  </si>
  <si>
    <t>Qualigad</t>
  </si>
  <si>
    <t>la conception Graphique ...</t>
  </si>
  <si>
    <t>Institut Spécialisé des Arts graphiques</t>
  </si>
  <si>
    <t>"Adobe Photoshop : 6, Graphisme : 5, Adobe Illustrator : 4, Communication marketing : 3, Publicité : 1, Conception de logo : 0, Réseaux sociaux : 0, InDesign : 1, Adobe Creative Suite : 1, "</t>
  </si>
  <si>
    <t>99designs; Pearlfisher; Diorh - IRH; QANAWAT - FZ, L.L.C; CMC Turkey; Pentagram</t>
  </si>
  <si>
    <t>Rime E.</t>
  </si>
  <si>
    <t>Responsable Recrutement / RH</t>
  </si>
  <si>
    <t>22 novembre</t>
  </si>
  <si>
    <t>Quanta Consulting</t>
  </si>
  <si>
    <t>Headhunter</t>
  </si>
  <si>
    <t>► Quanta Consulting specialises in recruiting across multiple functions within Energy, Shipping &amp; Trading, Technology and Management Consulting areas (Information security, audit systems engineering, defense, etc).  My main responsabilities were:  ►Resourcing of candidates through LinkedIn/headhunting/job boards etc ►Drafting and editing job descriptions, understanding the candidates specifications and advertising the role ► Using social media to advertise active positions, build employer brand, attract candidates, and build relationships between candidates and their potential employers ► Utilising the candidates' database and social network to find the right person for the right job at the right time to fill in the clients' vacancies ►Reviewing candidates' CV and Resumé for appropriate skills, knowledge, and experience to deliver the right shortlist of candidates to senior consultants and eventually to our clients ►Making the first point of contact with candidates to ascertain their skills &amp; competencies as well as aspirations (interest in positions, relocation, salary, visa requirements) ►Receiving and reviewing job applications, arranging &amp; participating in telephone and personal interviews ►Requesting references and checking how suitable the applicants are before submitting their details to the senior consultant ►Briefing the candidate about the responsibilities, requirements, salary, and benefits of the job being advertised ►Preparing CV templates and correspondence to forward to clients in respect of suitable applicants who made it through the short listing ►Informing candidate about the result of their interviews ►Using business development, marketing techniques, and networking to grow the business and build a wider portfolio of clients Voir moins</t>
  </si>
  <si>
    <t>Sustainability Research Assistant</t>
  </si>
  <si>
    <t>SHSS</t>
  </si>
  <si>
    <t>Méditel</t>
  </si>
  <si>
    <t>► Headhunting for potential employees sourcing using Viadeo and LinkedIn ► E-recruitment ► Conducted telephone as well as face to face interviews ► Participated in the selection process of new hired employees ► Participated in the integration of newly hired employees Voir moins</t>
  </si>
  <si>
    <t>► Orientation of new studens who are integrating Al Akhawayn University</t>
  </si>
  <si>
    <t>Student Activities Office</t>
  </si>
  <si>
    <t>► Participated in the recruitment of Salesman for the sales period of Bershka, Pull &amp; Bear, Zara, and Massimu Dutti ► Participated in signing up employees in Health Inssurance ► Conducted phone interviews and scheduled face to face interviews with potential employees</t>
  </si>
  <si>
    <t>Human Ressources Management, CIPD certified (Chartered Institute of Personnel and Development)</t>
  </si>
  <si>
    <t>Major: Human Resources Development; Minor: Business Administration</t>
  </si>
  <si>
    <t>"Human Resources : 21, Management : 17, Makeup Artistry : 9, Research : 12, Creative Writing : 5, Recruiting : 8, Ressources humaines : 6, Recrutement : 3, Gestion de projet : 4, Réseaux sociaux : 3, Project Management : 2, Business Strategy : 2, Headhunting : 1, Recrutement IT : 2, strategy : 2, SPSS : 9, Microsoft Office : 13, Microsoft Excel : 4, Adobe Photoshop : 1, Public Speaking : 10, Leadership d'équipe : 7, Gestion d'équipe : 3, Parler en public : 5, Team Management : 3, Travail d'équipe : 2, Teamwork : 2, French : 6, Anglais : 2, Moroccan Labour Law : 1, UK Employment Law : 1, TUPE : 1, LinkedIn Recruiter : 0, "</t>
  </si>
  <si>
    <t>3586</t>
  </si>
  <si>
    <t>Deloitte; Information Security Community; Dubai Jobs - UAE Careers; McKinsey &amp; Company; Intel Corporation; Gulf Recruitment I LinkYou.ca</t>
  </si>
  <si>
    <t>Mouad HADELAMOUS</t>
  </si>
  <si>
    <t>Hadelamous</t>
  </si>
  <si>
    <t>Master en Traitement de l'information</t>
  </si>
  <si>
    <t>Agent back-office</t>
  </si>
  <si>
    <t>Modérateur de Contenu</t>
  </si>
  <si>
    <t>Traitement de l'information</t>
  </si>
  <si>
    <t>Université Hassan II Mohammedia; Diebold Nixdorf</t>
  </si>
  <si>
    <t>walid cherkaoui</t>
  </si>
  <si>
    <t>Manager service client</t>
  </si>
  <si>
    <t>Gestion du service client et vendeur : Validation des commandes : confirmation des coordonnée et du contenue auprés des clients. Gestion du flux des appels (fournisseurs et clients) Gestion du back-office (mailing ,chat , dossiers de remboursent ) Gestion des échéances de paiement pour les fournisseurs. Mise en ligne des nouveaux produits Reporting des performances des équipes (service client &amp; service vendeurs) Reporting des satisfactions vendeurs et clients ( VNPS et NPS ) Voir moins</t>
  </si>
  <si>
    <t>Hub manager "Flotte de livraison client final"</t>
  </si>
  <si>
    <t>Gestion d'une équipe de 22 personnes (planers + livreurs ) Optimisation des courses au Grand casablanca , mohammadia , settat, el Jadida pour livraison des commandes Client final. Gestion de cash collecté (versement + point de caisse quotidien ) Gestion du parc véhicule et moto. (kilométrage , consommation du carburant , GPS). Optimisation des coûts logistiques. Reporting des performance. Voir moins</t>
  </si>
  <si>
    <t>Les opérations d'achat</t>
  </si>
  <si>
    <t>Gestion des commandes clients pour les shipping types "Cross-docking &amp; consignation" en retail : Developpement de la platforme MARKET-PLACE : -Inquisition des vendeurs - Formation sur la gestion de leurs commandes - suivis des performance (délais de livraison, assortiment, offres commerciales...)  Voir moins</t>
  </si>
  <si>
    <t>"Management : 5, Gestion de projet : 1, Microsoft Office : 1, Gestion de la chaîne logistique : 0, Gestion des achats : 0, Gestion des flottes : 0, Stratégie marketing : 0, Microsoft Excel : 1, Gestion d'équipe : 0, Négociations : 0, Gestion de la relation avec les fournisseurs : 0, "</t>
  </si>
  <si>
    <t>BT; Fleetcare; LC Waikiki; SCMA Ontario; LEO Pharma; Unilever</t>
  </si>
  <si>
    <t>Lin Tahir</t>
  </si>
  <si>
    <t>Lin</t>
  </si>
  <si>
    <t>Administrative assistant - PS CH chez Bayer</t>
  </si>
  <si>
    <t>Administrative assistant - PS CH</t>
  </si>
  <si>
    <t>- Representing HR in PS Site - Supporting and monitoring the Site Management Team’s planning. - Coordinating Site's KPI among site's departments (production, Quality, SC &amp; Engineering) - Responsible for the update of the Product Supply Systems Site dashboard - Supervising administrative tasks of the site - Coordinate travel logistics of the technical staff: preparing visa files, arranging travel and accommodation. - Scheduling and Preparing meetings and special events. Voir moins</t>
  </si>
  <si>
    <t>Responsable administratif, achats et logistique</t>
  </si>
  <si>
    <t>- External Officer de British Telecom - Aide à l'Organisation des événements du Cabinet - Gestion et organisation des déplacements des collaborateurs - Facturation et suivi - Gestion des commandes et paiements fournisseurs Préparation des dossiers d'appel d'offres - Gestion et préparations des différents supports de Communication ( NewsLetter, Réseaux Sociaux ...) Voir moins</t>
  </si>
  <si>
    <t>Global Fairs &amp; Events</t>
  </si>
  <si>
    <t>International sales &amp; projects manager</t>
  </si>
  <si>
    <t>- Traduction et conception des brochures des événements. - Ventes des espaces d'exposition aux clients étrangers - Négociation des différents tarifs</t>
  </si>
  <si>
    <t>SIST (Sunderland)</t>
  </si>
  <si>
    <t>Adjointe département Académique &amp; Communication</t>
  </si>
  <si>
    <t>- Coordination entre Cardiff University UK et SIST - Planification et aide à l'organisation des événements - Préparation des exam board et gestion du first and second marking process + Feedback sheets</t>
  </si>
  <si>
    <t>Fidélisation, conseil et gestion du portefeuille clients</t>
  </si>
  <si>
    <t>chef de projet événementiel indépendant</t>
  </si>
  <si>
    <t>- Organisations de différents événements (kermesses, mariages, conférences, séminaires, soirées de lancement de produits....) - Recrutement des hôtesses d'accueil et animateurs commerciaux</t>
  </si>
  <si>
    <t>télé-conseillère</t>
  </si>
  <si>
    <t>Prises de commandes et vents additionnelles. Service après vente</t>
  </si>
  <si>
    <t>Manager de la Communication et du Marketing digital</t>
  </si>
  <si>
    <t>Administration économique et social, Gestion d'entreprise</t>
  </si>
  <si>
    <t>"Service client : 4, Leadership : 4, Microsoft Office : 3, Réseaux sociaux : 2, Planification stratégique : 2, Planification d’évènements : 2, Gestion d'évènement : 0, Développement commercial : 0, Événements en direct : 0, Administration : 0, Gestion quotidienne d'une entreprise : 0, Microsoft Excel : 3, Microsoft Word : 2, Gestion d’équipe : 0, Réceptionniste : 0, Anglais : 0, Français : 0, "</t>
  </si>
  <si>
    <t>Kantar Millward Brown; Events 'n' More; L'Oréal; Bayer; Event Planning &amp; Management Association:  Professional Event Planners, Managers, &amp; Marketers; International Sales Agents</t>
  </si>
  <si>
    <t>khalil ahla</t>
  </si>
  <si>
    <t>Ahla</t>
  </si>
  <si>
    <t>Chargé de Clientèle chez BANK ASSAFA</t>
  </si>
  <si>
    <t>ktlc grp swatch Maroc</t>
  </si>
  <si>
    <t>prométhé agence de communication</t>
  </si>
  <si>
    <t>Animateur des événements</t>
  </si>
  <si>
    <t>chargé de la clientèle</t>
  </si>
  <si>
    <t>"Management : 2, Gestion de projet : 2, Analyse financière : 2, Stratégie commerciale : 1, Gestion des risques : 1, Banque : 1, Microsoft Excel : 1, Gestion d’équipe : 1, Service client : 1, prospection des clients : 1, sélection et formation des clients : 1, "</t>
  </si>
  <si>
    <t>Ericsson; ReseautageQuebecPlus.com; L'Oréal; ReKrute.com | Premier sur l'emploi; BNP Paribas; General Inspection - Recruitment Société Générale</t>
  </si>
  <si>
    <t>Mounia Hamine</t>
  </si>
  <si>
    <t>Conseiller de clientèle particuliers   BMCE BANK</t>
  </si>
  <si>
    <t>Stage en contrôle financier</t>
  </si>
  <si>
    <t>moulay youssef</t>
  </si>
  <si>
    <t>CIH BANK; CREDIT DU MAROC; Lear Corporation; BMCE Bank; BMCE Capital; Attijariwafa bank</t>
  </si>
  <si>
    <t>Choaib Haloui</t>
  </si>
  <si>
    <t>comptable chez aeria clim</t>
  </si>
  <si>
    <t>aeria clim</t>
  </si>
  <si>
    <t>systemair maroc</t>
  </si>
  <si>
    <t>universite hassan 2 mohammedia</t>
  </si>
  <si>
    <t>"Microsoft Excel : 0, Microsoft Word : 0, Comptabilité : 0, Analyse financière : 0, Négociations : 0, "</t>
  </si>
  <si>
    <t>ReKrute.com | Premier sur l'emploi; COMPTABILITE GESTION FISCALITE; ANAPEC; INTERFACE RH; Bil Consulting; RELATION RH Maroc</t>
  </si>
  <si>
    <t>khalil ait tine</t>
  </si>
  <si>
    <t>Tine</t>
  </si>
  <si>
    <t>Analyste logistique &amp; SI chez Bolloré Logistics</t>
  </si>
  <si>
    <t>Analyste logistique &amp; SI</t>
  </si>
  <si>
    <t>Projects ops coordinator</t>
  </si>
  <si>
    <t>Stage de projet de fin d'études. l'intitulé du thème du PFE: "le design d'une solution logistique pour une entreprise de distribution"</t>
  </si>
  <si>
    <t>L'académie HASSAN II des sciences et techniques.</t>
  </si>
  <si>
    <t>Enquête nationale :"MADE IN MOROCCO,INDUSTRIALISATION ET DEVELOPPEMENT"</t>
  </si>
  <si>
    <t>Capman Packaging</t>
  </si>
  <si>
    <t>Stagiaire en gestion de la chaîne logistique</t>
  </si>
  <si>
    <t>CANALOG</t>
  </si>
  <si>
    <t>UNIVERSITE HASSAN II Aïn sebaa</t>
  </si>
  <si>
    <t>Management de la chaîne logistique.</t>
  </si>
  <si>
    <t>"Gestion des stocks : 1, Coordination de projet : 0, Warehouse Management : 0, Gestion de projet : 2, Planification stratégique : 0, Vente : 1, Microsoft Office : 1, Microsoft Word : 0, Microsoft Excel : 0, PowerPoint : 1, Management : 1, Leadership : 1, Customer Service : 1, Parler en public : 1, Négociations : 2, "</t>
  </si>
  <si>
    <t>Supply Chain Management Group (SCM); Nestlé; Unilever; Amazon; SNTL SUPPLY CHAIN; UPS</t>
  </si>
  <si>
    <t>Ayoub BOUYAQINE</t>
  </si>
  <si>
    <t>Bouyaqine</t>
  </si>
  <si>
    <t>conseiller juridique chez DK PARTNERS</t>
  </si>
  <si>
    <t>DK partners</t>
  </si>
  <si>
    <t>Conseiller juridique</t>
  </si>
  <si>
    <t>- Négociation et Rédaction de Contrats (Pactes d’actionnaires, Protocoles d’accords, MOU, baux commerciaux, d’habitation d’usage professionnel, statuts de sociétés, contrats de prestations de services, actes de cession d’actions, contrats commerciaux, contrats immobiliers, contrats de travail, contrats de cautionnement, contrats d’hypothèque, contrats de domiciliation, augmentation/réduction de capital, fusion et scission de sociétés, transfert de siège des sociétés, liquidation de sociétés, Procès-verbaux des assemblées et/ou des organes de gestion des sociétés… - Secrétariat juridique (constitutions de sociétés, rédaction de Procès-verbaux, annonces légales...) - Représentation et assistance des clients auprès des administrations publiques et privées. (Direction Générale des Impôts, Office des Changes, Tribunaux, Communes, Conservations foncières, Banques, traducteurs assermentés,…) - Consultations clients. - Permis de travail et carte de séjour pour expatriés. - Protection des données personnelles ; - Due Diligence ; - Formation de l’équipe du département juridique. Voir moins</t>
  </si>
  <si>
    <t>Cabinet D'Avocats Bouyaqine</t>
  </si>
  <si>
    <t>Elaboration des contrats commerciaux &amp; e-commerce.</t>
  </si>
  <si>
    <t>Leghlimi Law Firm</t>
  </si>
  <si>
    <t>Cabinet d'avocat Bouyaqine</t>
  </si>
  <si>
    <t>université internationale de Casablanca</t>
  </si>
  <si>
    <t>droit des affaires et fiscalité</t>
  </si>
  <si>
    <t>Droit des affaires et fiscalité</t>
  </si>
  <si>
    <t>université hassan II Mohammedia</t>
  </si>
  <si>
    <t>"French : 2, Gestion d'équipe : 1, Français : 1, Droit des sociétés : 0, Recherche juridique : 0, Droit du travail : 0, Rédaction juridique : 0, Conseil juridique : 0, Propriété intellectuelle : 0, Assistance juridique : 0, Droit international : 0, Contentieux commercial : 0, Contentieux : 0, Microsoft Excel : 0, PowerPoint : 0, Microsoft Word : 0, Anglais : 0, Finance islamique : 0, "</t>
  </si>
  <si>
    <t>Young ICCA; GE Power; Total; Snapchat, Instagram, Facebook Stories for Business; BBC News; BearingPoint</t>
  </si>
  <si>
    <t>Manal AOUSSIR</t>
  </si>
  <si>
    <t>Aoussir</t>
  </si>
  <si>
    <t>Consultante / Chargée d'affaires chez EVOE CONSULTANTS : Représentant officiel de QUALIPRO : Logiciel Qualité / QHSE</t>
  </si>
  <si>
    <t>EVOE CONSULTANTS : Représentant officiel de QUALIPRO : logiciel qualité / QHSE</t>
  </si>
  <si>
    <t>Consultante / Chargée d'affaires</t>
  </si>
  <si>
    <t>- Accompagnement d’entreprises dans leurs démarches de certification selon les différents référentiels - Missions d’Audits qualité internes - Organisation et Réalisation d’Enquêtes Satisfaction - Commercialisation et Implémentation du logiciel QUALIPRO WEB (gestion de systèmes QSE et SDA)</t>
  </si>
  <si>
    <t>IQUAHE consulting</t>
  </si>
  <si>
    <t>Stage de fin d'étude (PFE)</t>
  </si>
  <si>
    <t>Consultante chez IQUAHE Consulting:  Conseil :  • Accompagnement à la mis en place de la norme ISO 13485 V 2015 ( Dispositifs médicaux -- Systèmes de management de la qualité -- Exigences à des fins réglementaires ) chez MasterLab • Accompagnement à la mis en place du système de management QH ( ISO 9001, ISO 22000 ) chez OVODIS  Formation :  Préparer des Formations en ISO 9001 V. 2015 et ISO 14001 v 2015 Voir moins</t>
  </si>
  <si>
    <t>Stagiaire en management qualité</t>
  </si>
  <si>
    <t>Contribution dans la mise en place de la norme ISO 17025 Contrôle qualité des produits alimentaires</t>
  </si>
  <si>
    <t>CHU hopital Mly Abdulah Mohammedia</t>
  </si>
  <si>
    <t>Laboratoire des analyses</t>
  </si>
  <si>
    <t>IRCA ISO 9001 Version 2015</t>
  </si>
  <si>
    <t>Master Marketing et Innovation Agroalimentaire</t>
  </si>
  <si>
    <t>école des hautes etudes de biotechnologie et de santé (EHEB) - casablanca</t>
  </si>
  <si>
    <t>Master en management qualité</t>
  </si>
  <si>
    <t>"audit : 15, système de management de la qualité ISO 9001 : 12, ISO 17025 : 12, ISO 14001 : 10, Système qualité : 9, Contrôle qualité : 8, Gestion de la qualité : 9, Laboratoire : 4, Project Management : 1, Management de la qualité en industrie pharmaceutique                                Management de la qualité en industrie pharmaceutique : 6, management de projet : 5, ISO 22000 : 6, OHSAS 18001 : 5, outils et méthodes d'amélioration de la qualité                                outils et méthodes d'amélioration de la qualité : 5, Economie agroalimentaire : 5, rigoureuse : 5, respecte les délais : 4, facilité d'adaptation : 4, sens de l'organisation : 5, aisance relationnelle, dynamisme et implication                                aisance relationnelle, dynamisme et implication : 5, travail en équipe : 4, ISO 22000 : 7, "</t>
  </si>
  <si>
    <t>3673</t>
  </si>
  <si>
    <t>Groupe AFNOR; Alwassit: Affaires et carrière au Maroc; Unilever; Maroc Carrière; SGS; HSEQ Networking Group</t>
  </si>
  <si>
    <t>Zineb KAMAL</t>
  </si>
  <si>
    <t>chargée de mission chez RMA - Royale Marocaine d'Assurance</t>
  </si>
  <si>
    <t>chargée de clientèle privée</t>
  </si>
  <si>
    <t>Ingénierie des marchés financiers ( IMF)</t>
  </si>
  <si>
    <t>Économie  et gestion</t>
  </si>
  <si>
    <t>"Service client : 2, Microsoft Excel : 2, Formation : 2, Stratégie commerciale : 0, Stratégie marketing : 0, Français : 0, sens d'initiative : 1, esprit d'équipe : 1, "</t>
  </si>
  <si>
    <t>Shell; Orange Maroc; Populaire BANK; Michael Page; Emploi maroc; Attijariwafa bank</t>
  </si>
  <si>
    <t>Oumaima Ait Oufkir</t>
  </si>
  <si>
    <t>Agent at Phone Group. Passionate about teaching methodology and Academic research.</t>
  </si>
  <si>
    <t>Arab Lawyers uk</t>
  </si>
  <si>
    <t>Preply</t>
  </si>
  <si>
    <t>Arabic Tutor</t>
  </si>
  <si>
    <t>Teaching Arabic as a foreign language</t>
  </si>
  <si>
    <t>Content Creator</t>
  </si>
  <si>
    <t>Independent Interpreter</t>
  </si>
  <si>
    <t>Arabic Translation Services</t>
  </si>
  <si>
    <t>Ecole Thomas Hobbes</t>
  </si>
  <si>
    <t>First Grade Teacher</t>
  </si>
  <si>
    <t>Big Phone</t>
  </si>
  <si>
    <t>Teleoperator</t>
  </si>
  <si>
    <t>KOICA International Cooperation Agency</t>
  </si>
  <si>
    <t>Korean Language Certificate</t>
  </si>
  <si>
    <t>"Négociations : 3, Recherche : 1, Microsoft Excel : 3, Microsoft Office : 4, Gestion d’équipe : 3, Anglais : 1, "</t>
  </si>
  <si>
    <t>Arvato Systems; Phone Group; Université Hassan II Aïn Chock de Casablanca; Arvato</t>
  </si>
  <si>
    <t>Saad Elmoumni</t>
  </si>
  <si>
    <t>Elmoumni</t>
  </si>
  <si>
    <t>Plutus∞</t>
  </si>
  <si>
    <t>MOTEUR.ma</t>
  </si>
  <si>
    <t>Developpeur web &amp; mobil</t>
  </si>
  <si>
    <t>wibgapps</t>
  </si>
  <si>
    <t>developpeur web php CodeIgniter</t>
  </si>
  <si>
    <t>Java</t>
  </si>
  <si>
    <t>"PHP : 72, Programmation web : 39, CodeIgniter : 36, Web Development : 16, Streaming : 3, Services web : 2, Appareils mobiles : 1, Développement de logiciel : 1, Applications web : 1, Gestion de projet logiciel : 0, Programmation : 0, Applications mobiles : 0, MySQL : 31, JavaScript : 23, jQuery : 19, CSS : 13, Microsoft SQL Server : 10, HTML5 : 8, SQL : 8, C# : 7, AngularJS : 7, AJAX : 6, ASP.NET : 5, XML : 5, Java : 5, Google Apps : 2, UML : 2, Base de données : 2, SQLite : 1, Linux : 1, css : 1, .NET framework : 0, HTML : 0, Visual Studio : 0, API Facebook : 4, Adobe PhoneGap : 3, cordova : 4, Whatspp : 2, "</t>
  </si>
  <si>
    <t>Microsoft; Je developpe ma carriere avec be4job.com; Les développeurs marocains (DEVMA); PHP YII Framework; Huxley; Google</t>
  </si>
  <si>
    <t>Meryem sami</t>
  </si>
  <si>
    <t>UPS maroc</t>
  </si>
  <si>
    <t>operation department/export</t>
  </si>
  <si>
    <t>Chargé de missions service achat et moyens généraux</t>
  </si>
  <si>
    <t>Recensement des achat/ gestion des locaux administratifs/ gestion de la flotte automobile</t>
  </si>
  <si>
    <t>Coordinateur import</t>
  </si>
  <si>
    <t>"Gestion de la chaîne logistique : 3, Logistique : 3, Entrepôt : 3, Chaîne logistique : 2, Transport : 2, Optimisation de la chaine logistique : 2, Gestion des opérations : 2, Achats : 2, Gestion des entrepôts : 2, Gestion d'équipe : 2, traçabilité de livraison : 2, gestion de parc : 2, gestion de stock : 2, "</t>
  </si>
  <si>
    <t>Emploi - Aéronautique; CNBC Africa; LEONI; Logistic Department; International Paper; UPS Supply Chain Solutions</t>
  </si>
  <si>
    <t>Hajiba Bouchakour</t>
  </si>
  <si>
    <t>Hajiba</t>
  </si>
  <si>
    <t>Bouchakour</t>
  </si>
  <si>
    <t>ثانوية الورد الإعدادية</t>
  </si>
  <si>
    <t>أستاذة</t>
  </si>
  <si>
    <t>الجديدة، المغرب</t>
  </si>
  <si>
    <t>Tesla; ReKrute.com | Premier sur l'emploi; TED Conferences; Amazon; Google; Facebook</t>
  </si>
  <si>
    <t>AYOUB CHAIB</t>
  </si>
  <si>
    <t>Chaib</t>
  </si>
  <si>
    <t>Call Center Group (CCG) Maroc</t>
  </si>
  <si>
    <t>Commercial en b to c</t>
  </si>
  <si>
    <t>Attaché commercial crédit</t>
  </si>
  <si>
    <t>La commercialisation et la distribution des produits à la consommation à travers les points de vente ABROUN 2MARS, KITEA GEANT, MARANE DERB SULTAN. l’accueil et le conseil des clients, la présentation des offres de crédit , l'étude et le montage des dossiers de crédit, le financement , le service après vente. négocier les tarifs, les conditions de vente et les contrats de service. contacté de nouveaux clients et des clients existants afin d'identifier les produits et les services pouvant répondre à leur besoins. dépassé les objectifs de vente de l'équipe. Voir moins</t>
  </si>
  <si>
    <t>Service commercial aux stands : MARJANE derb sultan , ABROUN 2Mars , KITEA GEANT</t>
  </si>
  <si>
    <t>bac + 3</t>
  </si>
  <si>
    <t>"Stratégie commerciale : 1, Customer Service : 0, Microsoft Office : 0, Strategic Planning : 0, Sales : 0, Marketing : 0, Management : 0, "</t>
  </si>
  <si>
    <t>Emploi et Recrutement au Maroc | Algerie | Tunisie. North Africa Jobs: Morocco | Algeria | Tunisia; Ford Motor Company; call center group(maroc); E-Job; SOPRIAM; Groupe Abroun Gold TV SAT</t>
  </si>
  <si>
    <t>zineb arifine</t>
  </si>
  <si>
    <t>Arifine</t>
  </si>
  <si>
    <t>Assistante de Controleur de gestion</t>
  </si>
  <si>
    <t>- Assurer le dépôt, l’enregistrement et le classement des factures des concessionnaires - Traitement des dossiers des concessionnaires - Effectuer les relances - Assurer la régularisation des situations des concessionnaires - Coordonner avec le service comptabilité pour le paiement des factures validées -Informer et communiquer à la direction financière le développement des dossiers des concessionnaires Voir moins</t>
  </si>
  <si>
    <t>Fiduciaire FIDUWADO</t>
  </si>
  <si>
    <t>- Classement et saisie des pièces comptable - Lettrage - La TVA - L’analyse des tiers - Rapprochement Bancaire - La paie - l’analyse des comptes - les écritures de fin d’année - Bilan Voir moins</t>
  </si>
  <si>
    <t>Master audit,controle de gestion et systeme d’information</t>
  </si>
  <si>
    <t>Cabinet FIDUWADO</t>
  </si>
  <si>
    <t>Formation Pratique en Comptabilité Générale en qualité de comptable confirmé et qualifié</t>
  </si>
  <si>
    <t>"Microsoft Office : 0, Microsoft Excel : 0, Français : 0, Comptabilité : 0, Fiscalité : 0, "</t>
  </si>
  <si>
    <t>Les programmes éducatifs JA Québec; Otis Elevator Co.; Ministry of Economy and Finances; Groupe CDG; Groupe Renault; Meditel</t>
  </si>
  <si>
    <t>HALIMA JEDDOUR</t>
  </si>
  <si>
    <t>Jeddour</t>
  </si>
  <si>
    <t>MAILLE ET TEX</t>
  </si>
  <si>
    <t>INTERIME EXPRESS</t>
  </si>
  <si>
    <t>bouskhoura casablanca</t>
  </si>
  <si>
    <t>sciences économiques et gestion des entreprises</t>
  </si>
  <si>
    <t>United Nations; Sofrecom; Google; Atos; Attijariwafa bank; H&amp;M</t>
  </si>
  <si>
    <t>Sabrine Essarraj</t>
  </si>
  <si>
    <t>Essarraj</t>
  </si>
  <si>
    <t>Lauréate de l'école nationale de commerce et de gestion de Settat</t>
  </si>
  <si>
    <t>Collège Anatole France</t>
  </si>
  <si>
    <t>Assistante d'éducation (job étudiant)</t>
  </si>
  <si>
    <t>Stagiaire en marketing unité de protection des plantes</t>
  </si>
  <si>
    <t>Institut national de la recherche halieutique (INRH)</t>
  </si>
  <si>
    <t>Stagiaire laboratoire océanographie biologique</t>
  </si>
  <si>
    <t>Master en marketing et developpement commercial</t>
  </si>
  <si>
    <t>Marketing et developemment commercial</t>
  </si>
  <si>
    <t>Biologie / gestion et valorisation des ressources marines</t>
  </si>
  <si>
    <t>"Création d'enquête : 0, Marketing : 0, Analyse de données : 0, Statistiques : 0, Marketing digital : 0, Microsoft office : 0, Rédaction de contenu : 0, "</t>
  </si>
  <si>
    <t>Media &amp; Marketing Professionals Worldwide; Johnson &amp; Johnson; Global Pharma business (Cooper Pharma); Business Development - The Missing Link between Marketing &amp; Sales; Roche; Unilever</t>
  </si>
  <si>
    <t>EL MOUTTAQUI Sarah</t>
  </si>
  <si>
    <t>Gestion et Valorisation des Ressources Marines</t>
  </si>
  <si>
    <t>Université Mohammed V- Rabat</t>
  </si>
  <si>
    <t>Ecologie halieutique</t>
  </si>
  <si>
    <t>"Marine Biology : 4, Presenter : 2, Aquatic Ecology : 1, Environmental Science : 0, Psychology : 0, Statistical Modeling : 0, Data Analysis : 0, Recherche : 1, Science de l'environnement : 1, Analyse de données : 1, Microsoft Office : 1, Dramaturgy : 1, Ecotoxicology : 1, Ecosystem Ecology : 0, Biologie marine : 3, "</t>
  </si>
  <si>
    <t>Aquaculture Marocaine; Emploi maroc; Algenics; IFREMER; Groupe Rocher; OLMIX</t>
  </si>
  <si>
    <t>Abdelfattah EL MALKI</t>
  </si>
  <si>
    <t>Ingénieur Suivi et Coordination</t>
  </si>
  <si>
    <t>BET INGENIERIEBUREAU-ETUDE MAROC (IBEM)</t>
  </si>
  <si>
    <t>Calcul des structures en béton armé électricité de bâtiment Métré et avant métré du bâtiment</t>
  </si>
  <si>
    <t>IHLAL-KOUCHA INVESTMENT CONSULTING</t>
  </si>
  <si>
    <t>Etudes des voiries et des réseaux d'assainissement: Conception Dimensionnement Montage des profils en long et en travers Calcul de l’avant métré Voir moins</t>
  </si>
  <si>
    <t>B2E</t>
  </si>
  <si>
    <t>La topographie</t>
  </si>
  <si>
    <t>INGENIERIE-BUREAU-ETUDE MAROC « IBEM »</t>
  </si>
  <si>
    <t>Conception et dimensionnement d’un hôtel R+8</t>
  </si>
  <si>
    <t>Construction Management Services</t>
  </si>
  <si>
    <t>Mise à jour du planning des travaux Suivi des travaux de gros oeuvre</t>
  </si>
  <si>
    <t>Ingénierie et conduite des projets de bâtiment et des travaux publics</t>
  </si>
  <si>
    <t>Electronique et informatique industrielle</t>
  </si>
  <si>
    <t>"AutoCAD : 2, Ingénierie du bâtiment : 0, Installation électrique : 0, Matlab : 0, Ms project : 0, Bureautique : 0, Langages de programmation : 0, Notepad++ : 0, Graitec OMD : 0, Covadis : 0, "</t>
  </si>
  <si>
    <t>LafargeHolcim; Holcim; Microsoft; Annuaire des professionels du batiment au Maroc; Schneider Electric; ManpowerGroup</t>
  </si>
  <si>
    <t>Saad BOUHOUT</t>
  </si>
  <si>
    <t>Bouhout</t>
  </si>
  <si>
    <t>Associé gérant chez TRUSMAN sarl</t>
  </si>
  <si>
    <t>TRUSMAN sarl</t>
  </si>
  <si>
    <t>Master relation client</t>
  </si>
  <si>
    <t>Technique de vente et relation clientele</t>
  </si>
  <si>
    <t>"Negotiation : 1, Project Management : 1, Microsoft Office : 1, Product Development : 1, Sales Management : 1, Lean Manufacturing : 1, Continuous Improvement : 1, Strategic Planning : 1, Manufacturing : 1, Microsoft Excel : 2, Automotive : 1, "</t>
  </si>
  <si>
    <t>Je recrute, je postule; OCP SA; Emploi maroc; Automotive News; Wafasalaf; Groupe Renault</t>
  </si>
  <si>
    <t>rita essaki</t>
  </si>
  <si>
    <t>coordinatrice Achat chez T Man Holding</t>
  </si>
  <si>
    <t>T Man Holding</t>
  </si>
  <si>
    <t>coordinatrice Achat</t>
  </si>
  <si>
    <t>Connaître le marché de l'offre dans son domaine d'activité, recueillir les besoins et demandes des clients internes, mener le choix des fournisseurs, participer a la négociation des tarifs et les conditions d'achat (livraison, conditions de paiement...), passer les commandes (vente ferme, réassort, commandes globales).</t>
  </si>
  <si>
    <t>COSMOS ELECTRO</t>
  </si>
  <si>
    <t>Analyser la situation des comptes et des portefeuilles, Participer à la gestion comptable des opérations, Entretenir les relations avec les partenaires financiers et les organismes de contrôle, Effectuer le reporting de son activité</t>
  </si>
  <si>
    <t>Chargée d 'affaire(stage)</t>
  </si>
  <si>
    <t>Analyse des situations financière des PME et montage des dossiers de crédit</t>
  </si>
  <si>
    <t>casabanca</t>
  </si>
  <si>
    <t>Master banque et marché financier</t>
  </si>
  <si>
    <t>Universidad de Cantabria; BMCE Bank; Sage; Orange Maroc; VINCI Energies; Royal Air Maroc</t>
  </si>
  <si>
    <t>Ahmed Mesk</t>
  </si>
  <si>
    <t>Mesk</t>
  </si>
  <si>
    <t>Journaliste chez TelQuel</t>
  </si>
  <si>
    <t>Aujourdhui Le Maroc</t>
  </si>
  <si>
    <t>lesEcos.ma</t>
  </si>
  <si>
    <t>Université Hassan II (FLSH)</t>
  </si>
  <si>
    <t>Journaliste/Secrétariat de rédaction</t>
  </si>
  <si>
    <t>- Rédaction. - Secrétariat de rédaction. - Correction des articles de presse.</t>
  </si>
  <si>
    <t>Aujourd'hui le Maroc</t>
  </si>
  <si>
    <t>- Rédaction. - Contribution à la correction des articles.</t>
  </si>
  <si>
    <t>Be-Colors</t>
  </si>
  <si>
    <t>Modérateur Web</t>
  </si>
  <si>
    <t>Modération des divers commentaires émis par les internautes sur les forums de quelques journaux français (Le Parisien , Le Figaro, Libération , Le Monde) et sur le forum de la revue de sport L'Equipe.</t>
  </si>
  <si>
    <t>Doctorant en Droit Public et Sciences Politiques</t>
  </si>
  <si>
    <t>Master en Droit Public</t>
  </si>
  <si>
    <t>DALF (Diplôme Approfondi de Langue Française).</t>
  </si>
  <si>
    <t>La langue française</t>
  </si>
  <si>
    <t>"Rédaction : 8, Enseignement de langue : 5, Enseignement de la communication : 2, "</t>
  </si>
  <si>
    <t>6688</t>
  </si>
  <si>
    <t>Journaliste Francophone; OCP SA; Louis Vuitton; United Nations; Fila; Wafasalaf</t>
  </si>
  <si>
    <t>ASMAA EL MANFALOTI</t>
  </si>
  <si>
    <t>Manfaloti</t>
  </si>
  <si>
    <t>Chez Confidentiel.</t>
  </si>
  <si>
    <t>Gestionnaire de la comptabilité et des finances</t>
  </si>
  <si>
    <t>Funk telcom</t>
  </si>
  <si>
    <t>Gestionnaire  administrative et comptable</t>
  </si>
  <si>
    <t>assistante département BDD et ADV</t>
  </si>
  <si>
    <t>assistante de direction Département contrôle projet</t>
  </si>
  <si>
    <t>OK security</t>
  </si>
  <si>
    <t>ENCG settat</t>
  </si>
  <si>
    <t>"Management : 1, Microsoft Office : 1, Gestion de projet : 0, Analyse financière : 0, Microsoft Excel : 0, Microsoft Word : 0, Gestion d’équipe : 0, Service client : 0, "</t>
  </si>
  <si>
    <t>Croydon Council; Actimage; ON-X Groupe; Groupe Renault; Attijariwafa bank; S2M</t>
  </si>
  <si>
    <t>Anass MANSOURI</t>
  </si>
  <si>
    <t>cadre administratif RH et paie chez FENIE BROSSETTE</t>
  </si>
  <si>
    <t>cadre administratif RH et paie</t>
  </si>
  <si>
    <t>MASTER Audit &amp; Contrôle de Gestion</t>
  </si>
  <si>
    <t>Licence Sciences Economiques et Gestion</t>
  </si>
  <si>
    <t>Lycée Mokhtar Essoussi</t>
  </si>
  <si>
    <t>Baccalauréat Sciences Expérimentales</t>
  </si>
  <si>
    <t>TGCC; Cercle RH; Label'Vie; Université Hassan 1er; OCP SA; FENIE BROSSETTE</t>
  </si>
  <si>
    <t>Noureddine AFOULLOUSSE</t>
  </si>
  <si>
    <t>Afoullousse</t>
  </si>
  <si>
    <t>Product specialist</t>
  </si>
  <si>
    <t>Field Product Specialist</t>
  </si>
  <si>
    <t>Eli Lilly and Company</t>
  </si>
  <si>
    <t>Promotion de la gamme diabete Humalog et la gamme urologie Cialis. Information et réponse aux questions des medecins sur un ou plusieurs produits Réalisation des planifications trimestrielles et hebdomadaires de plans de tournées Gestion des ressources promotionnels Organisation de réunions ( tables ronds, staff ...) Élaboration et réalisation des plans d'actions sectoriels à partir des objectifs Analyse les résultats par rapport aux objectifs et mise en place des actions correctives ou de développement du secteur. Veille concurrentielle et remonte les informations vers la hiérarchie Participation à des manifestations de Formation Médicale Continue. Recueil et transmission des informations de pharmacovigilance Ajouter un lieu Voir moins</t>
  </si>
  <si>
    <t>Casablanca sud</t>
  </si>
  <si>
    <t>Promotion de la gamme diabete JANUVIA-JANUMET. Information et réponse aux questions des medecins sur un ou plusieurs produits Réalisation des planifications trimestrielles et hebdomadaires de plans de tournées Gestion des ressources promotionnels Organisation de réunions ( tables ronds, staff ...) Élaboration et réalisation des plans d'actions sectoriels à partir des objectifs Analyse les résultats par rapport aux objectifs et mise en place des actions correctives ou de développement du secteur. Veille concurrentielle et remonte les informations vers la hiérarchie Participation à des manifestations de Formation Médicale Continue. Recueil et transmission des informations de pharmacovigilance Voir moins</t>
  </si>
  <si>
    <t>Tecnimede GroupH</t>
  </si>
  <si>
    <t>Promotion d'un ou plusieurs medicaments. Information et réponse aux questions des medecins sur un ou plusieurs produits Organisation de réunions ( tables ronds, staff ...) Élaboration de plans d'actions sectoriels à partir des objectifs Analyse les résultats par rapport aux objectifs et mise en place des actions correctives ou de développement du secteur. Veille concurrentielle et remonte les informations vers la hiérarchie Participation à des manifestations de Formation Médicale Continue. Recueil et transmission des informations de pharmacovigilance Voir moins</t>
  </si>
  <si>
    <t>mp maghreb</t>
  </si>
  <si>
    <t>EFV management</t>
  </si>
  <si>
    <t>management et stratégie d'entreprise</t>
  </si>
  <si>
    <t>Diplôme d'études universitaires en gestion</t>
  </si>
  <si>
    <t>"Analyse de marché : 10, Secteur pharmaceutique : 8, Lancement de produit : 8, Vente : 7, Efficacité des ventes : 6, Étude de marché : 4, Cardiologie : 4, Ventes pharmaceutiques : 2, Pharmaceutical Industry : 2, Ventes : 2, Commerce de détail : 1, Gestion de compte : 1, Gestion de portefeuille : 1, Diabète : 1, Endocrinologie : 0, Microsoft Office : 1, Leadership : 1, Esprit d'analyse : 1, Agil : 1, "</t>
  </si>
  <si>
    <t>505</t>
  </si>
  <si>
    <t>GE Healthcare; Marketeurs du Maroc; Emploi au maroc; European Medical Journal; Job Jobs MAROC Morocco by Xpertize.ma; GSK</t>
  </si>
  <si>
    <t>Oumaima BAOUF</t>
  </si>
  <si>
    <t>Baouf</t>
  </si>
  <si>
    <t>Stagiaire en ressources humaines (pfe)</t>
  </si>
  <si>
    <t>stagiaire en ressources humaines</t>
  </si>
  <si>
    <t>Morocco mall</t>
  </si>
  <si>
    <t>centrale laitière</t>
  </si>
  <si>
    <t>Stagiaire à la direction financière</t>
  </si>
  <si>
    <t>lycée Mohammed V</t>
  </si>
  <si>
    <t>sciences mathématiques</t>
  </si>
  <si>
    <t>"Ressources humaines : 5, Management : 4, Gestion d’équipe : 3, maîtrise du code de travail marocain : 4, "</t>
  </si>
  <si>
    <t>inwi; Lydec; GE Healthcare; Adecco; LC Waikiki; Webhelp</t>
  </si>
  <si>
    <t>Othman Chhida</t>
  </si>
  <si>
    <t>Chhida</t>
  </si>
  <si>
    <t>Agent administratif chez SOGEA MAROC</t>
  </si>
  <si>
    <t>SOGEA MAROC</t>
  </si>
  <si>
    <t>histoire et civilisation</t>
  </si>
  <si>
    <t>"Microsoft Office : 0, Microsoft Excel : 0, Microsoft Word : 0, Microsoft PowerPoint : 0, Parler en public : 0, "</t>
  </si>
  <si>
    <t>VINCI Construction; OCP SA; ReKrute.com | Premier sur l'emploi; ANAPEC; Masen; Stagiaires.ma</t>
  </si>
  <si>
    <t>Daal Ibtissam</t>
  </si>
  <si>
    <t>Daal</t>
  </si>
  <si>
    <t>Chargée de Gestion Locative - Immobilier Commercial</t>
  </si>
  <si>
    <t>Petra Management, Inc</t>
  </si>
  <si>
    <t>Chargée de gestion locative.</t>
  </si>
  <si>
    <t>Credit &amp; Cash Collector</t>
  </si>
  <si>
    <t>- Responsable de la création et la gestion des tiers. - Organisation et suivi des relances clients locaux et étrangers. - Elaboration des plans de remboursement pour les comptes en souffrance. - Gestion des entrées de paiements et lettrage. - Réalisation des démarches administratives pour gérer les dossiers de contentieux. - Assurer la santé financière de la balance âgée. Voir moins</t>
  </si>
  <si>
    <t>Nobel Radiateur</t>
  </si>
  <si>
    <t>Faculte des sciences techniques Settat</t>
  </si>
  <si>
    <t>Génie Civil et Ingénierie de Construction</t>
  </si>
  <si>
    <t>"Microsoft Office : 13, Gestion de projet : 11, Microsoft Excel : 9, Construction : 7, Génie civil : 4, Ingénierie : 4, Projet Microsoft : 7, AutoCAD : 2, Management : 7, "</t>
  </si>
  <si>
    <t>Recouvrement de créances; Zurich Insurance Company Ltd; DB Schenker; Nobel; Professionnels du Génie Civil; Emploi maroc</t>
  </si>
  <si>
    <t>FAOUZI Amine</t>
  </si>
  <si>
    <t>Chargé de Mission  chez CCA International</t>
  </si>
  <si>
    <t>CCA international</t>
  </si>
  <si>
    <t>D'SOLUTIONS.INC</t>
  </si>
  <si>
    <t>Chargé Mission Homeshoring</t>
  </si>
  <si>
    <t>Chargé Mission Homeshoring chez DSOLUTIONS.INC (prise de RDV,commercialisations les Packs Assurance......)</t>
  </si>
  <si>
    <t>Atento Morocco</t>
  </si>
  <si>
    <t>Des formations aux : la proactivité, la manière de traitement et la qualité d’appels.....</t>
  </si>
  <si>
    <t>Des formations aux : la proactivité, la manière de traitement et la qualité d’appels, la communication et les techniques de vente</t>
  </si>
  <si>
    <t>CEED Morocco ( center for entrepreneurship and executive development )</t>
  </si>
  <si>
    <t>chargé mission</t>
  </si>
  <si>
    <t>CEED (Centre of Entrepreunarial and Executive development) est une organisation non gouvernementale américaine, qui accompagne les entrepreneurs pour le développement de leurs entreprises dans les marchés émergents.  CEED propose des programmes uniques, conçus pour développer une nouvelle génération d'entrepreneurs à vocation internationale. Grâce à ces programmes, CEED participe au développement d’une communauté d'entrepreneurs à forte croissance.  Dans un souci de développement continu des entreprises, CEED met à la disposition de ses entrepreneurs des facilités d'apprentissage professionnel, par des programmes de Formation, de Networking et de Mentorat.  CEED offre plusieurs avantages aux entrepreneurs qui désirent suivre des programmes d'accompagnement innovants, en leur proposant à la fois la formation, l’accès aux réseaux, aux marchés et au financement nécessaires à la croissance de leurs entreprises.  Les entrepreneurs du réseau CEED ont développé avec succès leurs entreprises dans leurs marchés locaux et ont dû faire face à de nombreux défis en cours de route.  CEED donne l'occasion aux membres de son réseau de partager leurs expériences avec d’autres entrepreneurs dans le but d’échanger des mécanismes concrets pour surmonter les défis actuels et futurs . Voir moins</t>
  </si>
  <si>
    <t>ISOELLES</t>
  </si>
  <si>
    <t>formation-management de la qualité</t>
  </si>
  <si>
    <t>une formation du management de qualité selon la norme 9001 organisé par ISOELLES auprès L’EMSI Casablanca</t>
  </si>
  <si>
    <t>stagiaire-service financier departement comptabilité</t>
  </si>
  <si>
    <t>Ecole Marocaine des Sciences de l'Ingénieur, casablanca</t>
  </si>
  <si>
    <t>Licence d'économie</t>
  </si>
  <si>
    <t>sciences économique et la gestion</t>
  </si>
  <si>
    <t>Diplôme des études universitaire Générale</t>
  </si>
  <si>
    <t>"Project Management : 2, Gestion de projet : 2, Stratégie commerciale : 2, Entrepreneurship : 1, Business Strategy : 1, Marketing : 1, Business Development : 1, Stratégie marketing : 1, Marketing Strategy : 0, E-commerce : 0, Management : 1, Training : 0, DES : 0, "</t>
  </si>
  <si>
    <t>Social Entrepreneurship and Education Consortium; Marketing &amp; Communication Network; Zain; COPC Inc. Official Forum; Groupe Renault; Cisco</t>
  </si>
  <si>
    <t>Mariyem Bouajaj</t>
  </si>
  <si>
    <t>Mariyem</t>
  </si>
  <si>
    <t>Bouajaj</t>
  </si>
  <si>
    <t>Étudiant(e) (Ecole Nationale de Commerce et de Gestion casablanca</t>
  </si>
  <si>
    <t>Chargée rh</t>
  </si>
  <si>
    <t>Cabinet comptable</t>
  </si>
  <si>
    <t>Ecole Nationale de Commerce et de Gestion casablanca</t>
  </si>
  <si>
    <t>Master management des ressources humaines</t>
  </si>
  <si>
    <t>Lycée omar ibn el khettab</t>
  </si>
  <si>
    <t>SUSE; Michael Page; Bombardier Inc.; Nestlé; Offre de stage ou d'emploi dans un cabinet d'audit; Bloomberg</t>
  </si>
  <si>
    <t>Basma TAMIM</t>
  </si>
  <si>
    <t>PhD student - Chargée de reporting chez INTELCIA</t>
  </si>
  <si>
    <t>Chargé de reporting</t>
  </si>
  <si>
    <t>AFFICHEPROD</t>
  </si>
  <si>
    <t>Assistante de chef d'équipe</t>
  </si>
  <si>
    <t>Titre : Amélioration de la performance d'une plateforme logistique - Redimensionnement des zones de stockage - Etude d'intégration du post acheminement - Amélioration de la performance du WMS - Proposition d'un tableau de bord - Optimisation des délais Voir moins</t>
  </si>
  <si>
    <t>2acom</t>
  </si>
  <si>
    <t>Chargée du suivi des affichages de panneaux publicitaires.</t>
  </si>
  <si>
    <t>"Gestion de la chaîne logistique : 1, Transport : 1, Gestion des entrepôts : 0, Transports maritimes : 0, Règlementations douanières : 0, Gestion de la production : 0, Gestion des achats : 0, Comptabilité : 0, Gestion des stocks et approvisionnement : 0, Système d’informations : 0, Gestion des projets : 0, "</t>
  </si>
  <si>
    <t>Logistics Network; Label'Vie; Logistics and Supply Chain professionals; Université Hassan II Aïn Chock de Casablanca; INTELCIA; Groupe Renault</t>
  </si>
  <si>
    <t>Hamza LAMKHIDDA</t>
  </si>
  <si>
    <t>Lamkhidda</t>
  </si>
  <si>
    <t>Consultant Technique (Progiciel TEMENOS core banking)  chez TNA CONSULTING sarl</t>
  </si>
  <si>
    <t>TNA CONSULTING sarl</t>
  </si>
  <si>
    <t>Consultant Technique (Progiciel TEMENOS core banking)</t>
  </si>
  <si>
    <t>MAN Truck &amp; Bus Maroc</t>
  </si>
  <si>
    <t>Adjoint Responsable Informatique</t>
  </si>
  <si>
    <t>conseiller clientèle et Backoffice Mailing</t>
  </si>
  <si>
    <t>Conseiller assistance technique</t>
  </si>
  <si>
    <t>Technicien spécialiser en système et réseaux informatique</t>
  </si>
  <si>
    <t>Ingénieur système et Réseaux</t>
  </si>
  <si>
    <t>OFPPT Ntic2 Sidi Maarouf</t>
  </si>
  <si>
    <t>Technicien spécialisé en réseaux et système informatique</t>
  </si>
  <si>
    <t>"Gestion Parc Informatique : 1, Administration AS400 : 0, Support utilisateurs niveau 2 : 1, "</t>
  </si>
  <si>
    <t>Moroccan TELECOM &amp; IT JOBS; CGI; Job Search • Internships • Employment Opportunities • Resume Tips • Career Advise | LaowaiCareer.com; Accenture; Deloitte; Emploi maroc</t>
  </si>
  <si>
    <t>Oussama Akli</t>
  </si>
  <si>
    <t>Akli</t>
  </si>
  <si>
    <t>Chargé d’acte et déblocage</t>
  </si>
  <si>
    <t>Master en finance et ingenierie bancaire</t>
  </si>
  <si>
    <t>FIRST FINANCE Institute France; BTI Bank; AL AKHDAR BANK; Dar Al Amane - دار الأمان; Bank Assafa</t>
  </si>
  <si>
    <t>anas afif</t>
  </si>
  <si>
    <t>editions chaaraoui</t>
  </si>
  <si>
    <t>société CHAARAOUI Crée en 1995 par son Directeur, Najim CHARRAOUE, les Editions CHAARAOUI, offrent un catalogue riche en livres jeunesse et livres pratique. Faire des Livres grand public de qualité, vendus à des prix réduits est le défi quotidien de la maison. Grand choix de livres pour susciter la curiosité et l’éveil des enfants, à travers des collections les plus vendues dans le monde. « Les Imageries Fleurus » accompagnent l’enfant depuis son premier âge jusqu’à l’âge de 12 ans. Mais aussi, une large diversité culturelle et ludique. Depuis le lancement de la collection culinaire « Rachida Amhaouche » en 2005, devenue par la suite phénomène de société, notre maison est classée dans le top des ventes de livres grand public au Maroc. Ce succès a franchi les frontières, notamment en Algérie et en Tunisie. Voir moins</t>
  </si>
  <si>
    <t>XPRESS WASH</t>
  </si>
  <si>
    <t>Fondateur de l'entreprise</t>
  </si>
  <si>
    <t>Xpress Wash c'est quoi? Comment ça marche? Nous vous proposons deux différents services SERVICE N°1: - Déplacement a notre centre de rénovation à l'adresse suivante: Hay Moulay Abdedelah Et nous prenons soin de votre véhicule bien comme il le faut. SERVICE N°2: -Le concept est simple : 1 - Prise de Rendez-vous : Vous nous contactez sur le 0664186470 / 0626118812 2 - Confirmation du RDV : En quelques secondes, nous vous confirmons un RDV dans la journée. Merci de spécifier (Adresse exacte, type de lavage, heure qui vous convient) 3 -Xpress Wash arrive jusqu'à chez vous : Un de nos techniciens est mis à votre disposition pour un lavage complet et soigné de vos véhicules/meubles. 4 - Remise des clés : Nous vous remettons vos clés en main propre et avec le sourire. Voir moins</t>
  </si>
  <si>
    <t>RESINEX MAROC</t>
  </si>
  <si>
    <t>Resinex Maroc 164 bd d' Anfa 20050 Casablanca - Maroc  Effectif : Inférieur à 10 - Chiffre d'affaire : de 10,000,000 à 50,000,000 Dh - S.a.r.l. - Capital 910 000 DH - RC 91241 Casablanca - Création 1998 Dirigeants Elias Lattouf (Gérant ) Activité Produits chimiques pour plastique et caoutchouc Maison mère ou associés Resinex Africa (Belgique) Principaux actionnaires Resinex Africa: 100%  Produits / Services Chimie (matières premières) : Matières plastiques de base. Chimie (par applications) : Produits chimiques divers. Emballages , conditionnements en matières plastiques : Films pour l'emballage en plastique. Matières plastiques (demi-produits) : Films rétractables, étirables. Étanchéité -produits : Résines synthétiques. Voir moins</t>
  </si>
  <si>
    <t>Cheddar Inc.; L'Oréal; Université Hassan II Aïn Chock de Casablanca; Marwa; Carrefour; Attijariwafa bank</t>
  </si>
  <si>
    <t>abdesamad bouda</t>
  </si>
  <si>
    <t>Abdesamad</t>
  </si>
  <si>
    <t>NORATRA</t>
  </si>
  <si>
    <t>Stagiaire Productivity System Manager chez Leoni Wiring Systems</t>
  </si>
  <si>
    <t>NORATRA; Université Hassan II Aïn Chock de Casablanca; Casablanca INT; Casablanca Network Business Center; Kids II; Université de Sherbrooke</t>
  </si>
  <si>
    <t>Anass EL KADIRI</t>
  </si>
  <si>
    <t>Moulding and packaging shift leader chez Leader agroalimentaire</t>
  </si>
  <si>
    <t>Leader agroalimentaire</t>
  </si>
  <si>
    <t>Moulding and packaging shift leader</t>
  </si>
  <si>
    <t>•Animer et suivre la performance des équipes pluridisciplinaires en garantissant l’exécution du programme de production et veiller sur l’atteinte des objectifs . •Gérer et animer la zone de cristallisation-malaxage-turbinage -conditionnement conformément aux exigences de sécurité,qualité ....</t>
  </si>
  <si>
    <t>Ksar El Kebir, Tanger-Tétouan, Morocco</t>
  </si>
  <si>
    <t>Superviseur de laboratoire de contrôle</t>
  </si>
  <si>
    <t>- Superviser tous les contrôles, physico-chimiques, contrôler la préparation des solutions et réactifs, et assurer l'entretien et l’étalonnage des appareillages du laboratoire. - Interpréter les résultats d'analyses et mettre en place des actions préventives et correctives. -Manager, motiver, et affecter les tâches aux opérateurs. - Piloter le processus contrôle qualité en assurant la qualité, la fiabilité,la sécurité et le respect de l'environnement selon les normes ISO 9001 v 2015, ISO 14001, OHSAS 18001. - Appliquer et mettre en place la norme ISO/CEI 17025. -Gérer et interpréter les essais interlaboratoires (R&amp;R,Z score...) - Suivre et contrôler la chaîne de production et conditionnement. - Créer les programmes d'analyses personnalisés en fonction des objectifs production et qualité et assurer leur mise en place. -déclarer les matières premières et produits finis sur SAP, créer les tableaux de bord et les fiches de suivi du progrès. Voir moins</t>
  </si>
  <si>
    <t>stagiaire en génie des procédés- OCP YOUSSOUFIA</t>
  </si>
  <si>
    <t>Application des techniques d'analyses physico-chimiques sur la matière première.</t>
  </si>
  <si>
    <t>Province de Youssoufia, Morocco</t>
  </si>
  <si>
    <t>Italcementi</t>
  </si>
  <si>
    <t>Projet de fin d’études en process-CIMENT DU MAROC</t>
  </si>
  <si>
    <t>Evaluation de l’effet du processus de l’homogénéisation sur la matière première à travers des analyses physico-chimiques, et mesurer la performance des silos d’homogénéisation.</t>
  </si>
  <si>
    <t>Stagiaire en génie chimique-OCP JORF LASFAR</t>
  </si>
  <si>
    <t>- Suivi de la chaine des valeurs de l’acide phosphorique, étapes et procédés.</t>
  </si>
  <si>
    <t>ISTIA école d'ingénieurs -Université d'Angers</t>
  </si>
  <si>
    <t>ingénierie des systèmes et management des projets</t>
  </si>
  <si>
    <t>FSTG-Université Cadi Ayyad Marrakech</t>
  </si>
  <si>
    <t>contrôle de qualité physico-chimique et matériaux</t>
  </si>
  <si>
    <t>"Chimie : 23, génie des procédés : 17, certification et accréditation iso/cei 17025 : 17, Gestion de la qualité : 17, Agroalimentaire : 20, Amélioration des processus : 19, Planification de projets : 20, Gestion des opérations : 21, Science des matériaux : 19, Métrologie : 14, Échantillonnage : 15, Maîtrise statistique des procédés : 15, HACCP : 14, Contrôle qualité : 19, Amélioration continue : 11, Bonnes pratiques de laboratoire : 12, Programmation neurolinguistique (PNL) : 11, Matériaux : 14, Lean Management : 11, food processing : 10, Testing : 10, Gestion de la production : 1, Lean Manufacturing : 0, Planification stratégique : 1, Microsoft Office : 20, System Center Configuration Manager (SCCM)                                System Center Configuration Manager (SCCM) : 13, Microsoft Excel : 18, Évaluation de la performance : 17, Gestion d’équipe : 21, Management : 16, Leadership : 23, Entretien motivationnel : 10, Animation de formation : 11, Tableaux de bord Excel : 18, analyse des données : 20, Suivi des progrès : 18, validation des methodes d'analyses : 13, Ciment : 10, Analyse fonctionnelle : 11, Merise : 10, MISME : 9, gestion des achats des produits chimiques : 10, "</t>
  </si>
  <si>
    <t>748</t>
  </si>
  <si>
    <t>ISO 9001; Siemens; Excel and VBA Users; Unilever; Lean Six Sigma Green Belt; Groupe Renault</t>
  </si>
  <si>
    <t>Sara El Hafidy</t>
  </si>
  <si>
    <t>Hafidy</t>
  </si>
  <si>
    <t>chargée de clientele chez BMCE Bank</t>
  </si>
  <si>
    <t>Stage mémoire fin d’études sous le thème la gestion du risque de crédit bancaire par méthode scoring</t>
  </si>
  <si>
    <t>Renouvellement des lignes de crédit. vérification des garanties des lignes de crédit révision des dossiers juridiques entreprise. gestion des dossiers de crédit par l’analyse financière et méthode scoring</t>
  </si>
  <si>
    <t>traitement des opérations de la caisse et alimentation du guichet. ouverture et clôture des comptes. crédit consommation et immobilier</t>
  </si>
  <si>
    <t>vente des services d’assurance traitement des contrats d’assurance traitement des sinistres et calcul de coefficient-réduction- majoration accompagnement des clients pour leur demande, conseil et leur réclamation.  Voir moins</t>
  </si>
  <si>
    <t>fiduciaire.com</t>
  </si>
  <si>
    <t>-traitement de la Taxe sur la valeur ajoutée des entreprises. -traitement des factures d’achat et de ventes des entreprises.</t>
  </si>
  <si>
    <t>finance, banque et assurance</t>
  </si>
  <si>
    <t>gestion et finance comptable</t>
  </si>
  <si>
    <t>Nestlé; Unilever; BNP Paribas; Mondelēz International; Attijariwafa bank; Société Générale</t>
  </si>
  <si>
    <t>Ferimba Niama Camara</t>
  </si>
  <si>
    <t>Ferimba</t>
  </si>
  <si>
    <t>Camara</t>
  </si>
  <si>
    <t>Consultant Web chez ADIAS - IT Solutions &amp; Services</t>
  </si>
  <si>
    <t>ADIAS - IT Solutions &amp; Services</t>
  </si>
  <si>
    <t>Consultant Web</t>
  </si>
  <si>
    <t>Développeur Web Java - Symfony &amp; Angular</t>
  </si>
  <si>
    <t>Developpeur Web PHP : Développement d'applications web , ETL.</t>
  </si>
  <si>
    <t>Développeur et Formateur Web.</t>
  </si>
  <si>
    <t>webartcom</t>
  </si>
  <si>
    <t>Stage en développement web</t>
  </si>
  <si>
    <t>Conception et Développement d'Application Web</t>
  </si>
  <si>
    <t>Conception et réalisation d'un outil de gestion des projets</t>
  </si>
  <si>
    <t>Ingenérie Mathématique et Informatique Appliquée à l'Economie IMIAE</t>
  </si>
  <si>
    <t>Mathématique Informatique</t>
  </si>
  <si>
    <t>"AngularJS : 0, Java Enterprise Edition : 0, Symfony : 0, CodeIgniter : 0, jQuery : 0, CSS : 0, PHP 5 : 0, HTML : 0, Laravel : 0, SQL : 0, Microsoft SQL Server : 0, MySQL : 0, PostgreSQL : 0, Oracle SQL Developer : 0, Oracle Database : 0, Hibernate : 0, Maven : 0, Spring Boot : 0, Gradle : 0, "</t>
  </si>
  <si>
    <t>ADIAS - IT Solutions &amp; Services; TED Conferences; SPB Group; bistp; Sintegra Consulting; Adservio IT Quality Experts</t>
  </si>
  <si>
    <t>YASSINE CHERIF D'OUEZZAN</t>
  </si>
  <si>
    <t>D'Ouezzan</t>
  </si>
  <si>
    <t>Responsable export</t>
  </si>
  <si>
    <t>traitement des demande de cotation à l'IMPORT suivi des dossiers import, coordination entre Shipper et Consignee traitement des opérations EXPORT ( exploitation, facturations, suivi des opérations...)</t>
  </si>
  <si>
    <t>RAM Handling</t>
  </si>
  <si>
    <t>Superviseur du traitement du flux de bagages en correspondance</t>
  </si>
  <si>
    <t>Faire appliquer les procédures de travail Faire face aux anomalies, les anticipé et les corriger Établir des actions d’améliorations de l'activité</t>
  </si>
  <si>
    <t>DHL Logistics Maroc "Activité L'Oréal Maroc"</t>
  </si>
  <si>
    <t>Stage de fin d'études pour l'obtention du Master spécialisé en Génie Logistique, sous la thématique "Optimisation du processus de contrôle des commandes".</t>
  </si>
  <si>
    <t>Stage d'observation au département Trafic de Conteneurs</t>
  </si>
  <si>
    <t>SAEDM filiale de l'OCP SA</t>
  </si>
  <si>
    <t>Gestion des dossiers d'achat</t>
  </si>
  <si>
    <t>université Hassan II, Faculté des Sciences Ain Chock</t>
  </si>
  <si>
    <t>"Gestion de projet : 2, Microsoft Excel : 1, Microsoft Office : 1, Gestion de la production : 0, Gestion de la chaîne logistique : 0, Management : 1, Gestion d’équipe : 0, gestion de stock : 0, entreposage : 0, Distribution : 0, "</t>
  </si>
  <si>
    <t>The Wall Street Journal; ADDWORK; Groupe Renault; Recruitment @ Alhokair Fashion Retail Group; Réseau Stage - Offre de Stage; Attijariwafa bank</t>
  </si>
  <si>
    <t>Mounir KENBI</t>
  </si>
  <si>
    <t>Kenbi</t>
  </si>
  <si>
    <t>Responsable RH &amp; Qualité</t>
  </si>
  <si>
    <t>Responsable Ressources Humaines &amp; Management Qualité</t>
  </si>
  <si>
    <t>Réalisations majeures : -Certification de la société conformément à la norme ISO 9001:2008 le 08/07/2013 ; -Mise en conformité réglementaire et normative du département RH ; -Mise en place du règlement intérieur validé par les autorités compétentes ; -Mise en place d'un système d'évaluation des compétences et performances ; -Mise en place de la GPEC ; -Pilote du projet mise en place et amélioration d'un SI (ERP) produit maison pour la dématérialisation de tous les processus et métiers de l'entreprise ; -Pilote des projets de catégorisation, diagnostic stratégique et ingénierie de formation ; -Optimisation du système de la rémunération ; -Mise en Cloud des données de la société ; etc. Voir moins</t>
  </si>
  <si>
    <t>Réalisations : -Mise en place du système HACCP selon la réglementation et les normes Marocaines. -Certification HACCP par l'IMANOR.</t>
  </si>
  <si>
    <t>Quality Responsible of BU Non OWEN</t>
  </si>
  <si>
    <t>Missions et réalisations : -Garantir les contrôles de la réception MP jusqu'aux PF ; -Garantir la qualité des produits finis, maîtrise et validation process ; -Audit interne ; -Mettre en place et garantir le déploiement du SMQ ; -Définir et garantir le suivi des indicateurs de performance ; -Gérer le parc des moyens : Étalonnage/vérification des DSM ; -Traiter et maîtriser les Non-conformités ; -Traiter les retours, incidents et réclamations des clients ; -Valider les processus, moyens et outillages ; -Gérer et participer aux lancements nouveaux projets (exe :TREVES Tanger) ; -Préparer le déploiement du SMQ intégré des normes ISO 9001V2008 et ISO TS 16949 ; -Préparer et organiser les revues de Direction ; -Former et sensibiliser les collaborateurs sur la qualité et BPF ; -Mettre en place et suivre la SPC ; Etc. Voir moins</t>
  </si>
  <si>
    <t>Calibration Responsible and quality internal audit</t>
  </si>
  <si>
    <t>Missions : -Auditeur qualité interne (Procédures et Processus) ; -Responsable métrologie et gestion chaîne d'étalonnage.</t>
  </si>
  <si>
    <t>Internal Quality Auditor</t>
  </si>
  <si>
    <t>déc. 2001</t>
  </si>
  <si>
    <t>Missions : -Chargé de la surveillance qualité processus ; -Auditeur qualité interne.</t>
  </si>
  <si>
    <t>Master 2 GRH (mention : Très bien, majeur de promotion)</t>
  </si>
  <si>
    <t>Economie et Gestion des Ressources Humaines et services</t>
  </si>
  <si>
    <t>Master 1 en Sciences de Gestion (majeur de promotion)</t>
  </si>
  <si>
    <t>École Centrale de Lille</t>
  </si>
  <si>
    <t>Certificat classique en Gestion de Projets</t>
  </si>
  <si>
    <t>MOOC Gestion de Projets</t>
  </si>
  <si>
    <t>"ISO : 13, Gestion de la qualité : 9, Quality Auditing : 6, Supply Chain Management : 0, Lean Manufacturing : 5, HACCP : 4, Quality Management : 4, Web Marketing : 3, 5S : 3, Audit interne : 2, PDCA : 2, Six Sigma : 2, Métrologie : 0, analyse des risques : 0, assurance qualité : 0, webmarketing : 0, Project Management : 2, Management de Projets : 0, Administration du personnel : 0, Techniques de recrutement : 0, Ingénierie de formation : 0, GPEC : 0, Gestion des équipes : 0, Management des SI : 0, Stratégie d'entreprise : 0, Management qualité : 0, Bonnes pratiques de fabrication BPF : 0, maîtrise statistique MSP : 0, Contrôle et maîtrise du Non conforme : 0, SAV : 0, outils qualité et MRP : 0, freelance : 0, - Maîtrise des normes : ISO 9001V2008 / ISO 9004 / ISO TS 16949 / ISO14001 / ISO                              - Maîtrise des normes : ISO 9001V2008 / ISO 9004 / ISO TS 16949 / ISO14001 / ISO : 0, 3A de la qualité : 0, 7 Tools : 0, TOPS (8D) : 0, RH : 0, "</t>
  </si>
  <si>
    <t>5491</t>
  </si>
  <si>
    <t>Magento Users Group; Maroc Entrepreneurs; Michael Page; Profil-RH: Votre Partenaire RH au Maroc; JTI (Japan Tobacco International); Hays</t>
  </si>
  <si>
    <t>Fatima KHAMMOUR</t>
  </si>
  <si>
    <t>Khammour</t>
  </si>
  <si>
    <t>Responsable Matériaux &amp; Finition</t>
  </si>
  <si>
    <t>CTIBA</t>
  </si>
  <si>
    <t>- Gestion de projet - Recherche &amp; Développement - Essai - Formation - Assistance</t>
  </si>
  <si>
    <t>Instrumentation and Analytical Methods Physico Chemical</t>
  </si>
  <si>
    <t>"Chimie analytique : 0, Chimie organique : 0, Gestion de projet : 0, Project Management Body of Knowledge (PMBOK)                              Project Management Body of Knowledge (PMBOK) : 0, ISO 9001 : 0, ISO 17025 : 0, "</t>
  </si>
  <si>
    <t>10 Rajeb; LABOMAT; Université Hassan II Mohammedia; ESQM</t>
  </si>
  <si>
    <t>Mehdi Moulazim</t>
  </si>
  <si>
    <t>Moulazim</t>
  </si>
  <si>
    <t>Avocat - Lawyer</t>
  </si>
  <si>
    <t>certificat d'aptitude à la profession d'avocat (C.A.P.A)</t>
  </si>
  <si>
    <t>Droit privé section Française</t>
  </si>
  <si>
    <t>"Droit fiscal : 0, Droit des sociétés : 0, Droit du travail : 0, Propriété intellectuelle : 0, Droit international : 0, Droit des contrats : 0, Contentieux : 0, Droit pénal : 0, Droit boursier : 0, Droit des assurances : 0, Négociation de contrat : 0, responsabilité civile : 0, Les contrats commerciaux : 0, difficultés de l'entreprise : 0, Droit processuel : 0, Les M.A.R.C : 0, Droit des affaires : 0, Rédaction des actes : 0, Droit bancaire : 0, "</t>
  </si>
  <si>
    <t>P.R.I.M.E. Finance Foundation; Université Hassan II Mohammedia; Association pour le Progrès des Dirigeants, APD MAROC; cabinet d'avocats</t>
  </si>
  <si>
    <t>Moaad ELYAGOUBI</t>
  </si>
  <si>
    <t>Moaad</t>
  </si>
  <si>
    <t>Elyagoubi</t>
  </si>
  <si>
    <t>Conseiller clients chez BMCI Groupe BNP Paribas</t>
  </si>
  <si>
    <t>Formateur SI programme de transformation BMCI 2020</t>
  </si>
  <si>
    <t>Master en économie et gestion , Management finance d'entreprise</t>
  </si>
  <si>
    <t>Lycée téchnique Fès</t>
  </si>
  <si>
    <t>"Analyse financière : 1, Management : 1, Gestion du changement : 1, Stratégie commerciale : 1, Finance : 0, Comptabilité financière : 0, Finance d’entreprise : 0, Change Management : 0, "</t>
  </si>
  <si>
    <t>Orange Maroc; Wafa Assurance; Groupe Crédit Agricole; Attijariwafa bank; Wafasalaf; BMCE Bank</t>
  </si>
  <si>
    <t>Mehdi Hriche</t>
  </si>
  <si>
    <t>Hriche</t>
  </si>
  <si>
    <t>ALUMINIUM EL MARWA</t>
  </si>
  <si>
    <t>Imputation des écritures comptables sur le logiciel SAGE • Lettrage et justification des comptes • Gestion de facturation (sage commercial) • Préparation et télé-déclarationsfiscales (Tva ,Is ,Ir , Doit timbre) • préparation de la paie et télé-déclaration social de ( Cnss, Cmr) • La gestion de la trésorerie (Les rapprochements , remises chèques , ordres de virements ...). • Le traitement des dossiers d’import</t>
  </si>
  <si>
    <t>FATALUM</t>
  </si>
  <si>
    <t>Imputation des écritures comptables sur le logiciel SAGE • Lettrage et justification des comptes • Gestion de facturation (sage commercial) • Préparation et télé-déclarationsfiscales (Tva ,Is ,Ir , Doit timbre) • préparation de la paie et télé-déclaration social de ( Cnss, Cmr) • La gestion de la trésorerie (Les rapprochements , remises chèques , ordres de virements ...). • Le traitement des dossiers d’import Voir moins</t>
  </si>
  <si>
    <t>Achat et vente des devises. Commercialisation des cartes bancaires. gestion de la trésorerie.  Voir moins</t>
  </si>
  <si>
    <t>Aéroport Mohammed V</t>
  </si>
  <si>
    <t>Diplôme d'etudes universitaires générales</t>
  </si>
  <si>
    <t>LYCEE AL MANHAL</t>
  </si>
  <si>
    <t>"Microsoft Office : 1, Sage 100 : 1, Sage commercial : 1, "</t>
  </si>
  <si>
    <t>45</t>
  </si>
  <si>
    <t>CREDIT DU MAROC; LC Waikiki; ANAPEC; Emploi au maroc; ReKrute.com | Premier sur l'emploi; OCP SA</t>
  </si>
  <si>
    <t>Asmaa ELGUERMOUCH</t>
  </si>
  <si>
    <t>Elguermouch</t>
  </si>
  <si>
    <t>Purchasing manager assistant chez BİM Birleşik Mağazalar A.Ş</t>
  </si>
  <si>
    <t>Purchasing manager assistant</t>
  </si>
  <si>
    <t>Logistics and IT operator</t>
  </si>
  <si>
    <t>Stage de fin d’études sur l'optimisation du processus entreposage</t>
  </si>
  <si>
    <t>IMEX Concil transitaire</t>
  </si>
  <si>
    <t>M'dina bus</t>
  </si>
  <si>
    <t>Stage de fin d’études sur la mise en place d'un manuel de procédures d'exploitation</t>
  </si>
  <si>
    <t>Stage en gestion des stocks</t>
  </si>
  <si>
    <t>Pralinor Chocolatier</t>
  </si>
  <si>
    <t>Stage en gestion des approvisionnements</t>
  </si>
  <si>
    <t>"Gestion des stocks : 6, Gestion de la logistique : 6, Planification production : 4, Gestion des achats : 2, Optimisation des processus : 1, Gestion de l'approvisionnement : 2, Gestion de l'entreposage : 2, "</t>
  </si>
  <si>
    <t>Qatar Airways; Financial Times; Lean Six Sigma Worldwide; GEFCO; Price Waterhouse Alumni; Emirates</t>
  </si>
  <si>
    <t>Salah Eddine ESSAWAB</t>
  </si>
  <si>
    <t>Global Service Desk Support at Akka Technologies</t>
  </si>
  <si>
    <t>Global Service Desk Analyst</t>
  </si>
  <si>
    <t>- Applies all principles, theories, concepts, and technologies of related disciplines to respond to all requests within agreed SLA with VIP users. - Holding Weekly meetings and reporting. - Administration and troubleshooting and programming the internal user’s applications. - File servers and sharing network management (DFS). - Managing disks volumes and available FS and Periodic cleaning of unused files disk. - Active Directory Management. - Microsoft Office 365 Administrator. - Corporate Mail Management Administrator. - Servers administration (Windows platforms). - IT Supervision and monitoring. - IBM Domino server administration / Exchange administration / O365 administration. - Print servers administration ( Troubleshooting L2 / L3 ). - Active Directory configuration and administration (2003 / 2008 R2) - PowerShell scripting. - Citrix XenApp server administration , Vsphere ,IIS RDWEB by microsoft. - iVanti / Landesk Management , Packaging sources . - VDI Mangement. High availability and Implementation of security mechanisms and servers monitoring on a daily basis. Voir moins</t>
  </si>
  <si>
    <t>MIT Academy Université Hassan II - Faculté des Sciences Ain-Chock-Casablanca</t>
  </si>
  <si>
    <t>Network and System Administration/Administrator</t>
  </si>
  <si>
    <t>"Active Directory : 4, Windows Server : 4, Citrix XenApp : 4, Cloud Computing : 3, Virtualization : 3, System Administration : 3, ITIL : 5, Software Installation : 4, Outlook : 2, Servers : 2, VMware : 2, Microsoft Exchange : 2, Windows 7 : 2, Windows : 1, Operating Systems : 1, LANDesk : 2, Citrix XenDesktop : 2, Résolution des incidents &amp; demandes d’intervention                                Résolution des incidents &amp; demandes d’intervention : 3, "</t>
  </si>
  <si>
    <t>Microsoft; Ubisoft; Atos; Dell; IBM; Sony</t>
  </si>
  <si>
    <t>Nadia AOUZAL</t>
  </si>
  <si>
    <t>Aouzal</t>
  </si>
  <si>
    <t>SMEM</t>
  </si>
  <si>
    <t>SOJENCOM.SARL</t>
  </si>
  <si>
    <t>DEUG siences économique et gestion</t>
  </si>
  <si>
    <t>SMEM; OCP SA; Nestlé; Maghreb Jobs; Huawei Technologies; Al Barid Bank</t>
  </si>
  <si>
    <t>Med CHAMOUTI</t>
  </si>
  <si>
    <t>Chamouti</t>
  </si>
  <si>
    <t>M2T Facility Services</t>
  </si>
  <si>
    <t>Gérant d'agence CHAABI CASH</t>
  </si>
  <si>
    <t>&gt; Organiser et Assurer la rentabilité de l'agence &gt; Ouverture de comptes bancaires :dépot et retrait en espèce &gt; Achat et vente de devises &gt; Transefert d'argent au niveau National et international &gt; Encaissement des factures &gt; vente des billets de transport maritime et routier Voir moins</t>
  </si>
  <si>
    <t>cabinet fiduciaire</t>
  </si>
  <si>
    <t>Stagiaire comme un aide comptable</t>
  </si>
  <si>
    <t>Les taches effectuées &gt; Enregistrement des opérations comptables sur logiciel sage 100. &gt; Etablissement des déclarations TVA, CNSS,IS et IR &gt; Etablissement des comptes annuels (bilan, compte de résultats…)</t>
  </si>
  <si>
    <t>&gt; Accueillir les clients à leur arrivée au niveau du guichet &gt; Relation directe mais à travers le guichet avec les automobilistes ou chauffeurs souvent pressés et quelquefois malgracieux &gt; Gérer le transfert régulier des sommes en espèces à la caisse centrale ou au coffre souvent par l'utilisation de cylindres pneumatiques &gt; Vérifier le fonds de caisse à la prise de poste et effectuer le comptage à la fermeture de la caisse. Voir moins</t>
  </si>
  <si>
    <t>EMT SA</t>
  </si>
  <si>
    <t>&gt; Classement des documents comptables et saisie des factures &gt; Déclaration et paiement de la TVA</t>
  </si>
  <si>
    <t>Mener des interviews sur place pour obtenir des questionnaires remplis</t>
  </si>
  <si>
    <t>Ouverture de comptes, Simulation des crédits, Classement des carnets chèque</t>
  </si>
  <si>
    <t>"Comptabilité : 3, Fiscalité d’entreprise : 3, Analyse financière : 3, Gestion de projet : 2, Stratégie commerciale : 1, Stratégie marketing : 1, Microsoft Excel : 1, Sage : 1, Management : 4, Gestion d'équipe : 1, Négociations : 1, Service client : 1, "</t>
  </si>
  <si>
    <t>Total; Unilever; maroc-compta; L'Oréal; Hewlett Packard Enterprise; IBM</t>
  </si>
  <si>
    <t>El Mehdi BOUKRIME</t>
  </si>
  <si>
    <t>Analyste Garantie chez Groupe Renault</t>
  </si>
  <si>
    <t>Analyste Garantie</t>
  </si>
  <si>
    <t>Market Campany Renault Trucks / Volvo Maroc</t>
  </si>
  <si>
    <t>Chargé de la Garantie</t>
  </si>
  <si>
    <t> Rendre le processus de la garantie des Réparateurs Agréé Renault Trucks et du Réseau intégré conforme aux règles  Traiter les demandes de prise en charge garantie du constructeur Assurer un suivi permanent des dépenses afférentes aux garanties (mensuel, trimestriel et annuel) Assurer un support aux dealers et à leurs équipes en termes de gestion et traitement des dossiers de remboursement Organiser les audits périodiques chez les dealers Assurer, dans le respect des délais, le paiement des décomptes « Garantie » par dealer Voir moins</t>
  </si>
  <si>
    <t>Volvo Maroc</t>
  </si>
  <si>
    <t>Support Technique</t>
  </si>
  <si>
    <t>Assistant Technique pour les concessionnaires et les clients grands compte, Faire le suivi de la qualité produit (véhicule Renault) et remonter les incidents au central. Faire le suivi de la réalisation des campagnes (sécuritaire et service). Faire les demandes d’adaptation de la base données des programmes des véhicules au central lors d’un changement d’une variante ou l’ajout d’une option. Voir moins</t>
  </si>
  <si>
    <t>Commerçial pieces de rechange</t>
  </si>
  <si>
    <t>Gérer les stocks PR des clients suite au NB des véhicules de leurs parcs Consultation des références des pièces Préparation des devis, Passation des commandes intersites, Facturation, Préparation des dossiers du recouvrement. Voir moins</t>
  </si>
  <si>
    <t>Succursale Casablanca</t>
  </si>
  <si>
    <t>Université Hassan 1er - F S T Settat</t>
  </si>
  <si>
    <t>Master Universitaire Professionel</t>
  </si>
  <si>
    <t>Licence Universitaire Professionnelle Ingénierie Industrielle</t>
  </si>
  <si>
    <t>Institut Superieur de Technologie Appliqué Inter Entreprise</t>
  </si>
  <si>
    <t>Technicien Spécialisé en Diagnostic et Electronique Embarquée Automobile</t>
  </si>
  <si>
    <t>Electronique  Automobile</t>
  </si>
  <si>
    <t>"Gestion de projet : 3, Automotive Aftermarket : 2, Warranty : 2, Continuous Improvement : 2, Customer Satisfaction : 2, Gestion de la production : 2, Gestion des Stocks : 2, Supply Chain Management : 2, Gestion de la maintenance : 2, Logistique : 2, Amélioration continue : 2, Satisfaction du client : 2, Dealer Management : 1, Automotive Engineering : 1, Fleet Management : 1, Powertrain : 1, Purchasing : 1, Lean Manufacturing : 1, Gestion de la chaîne logistique : 1, Stratégie commerciale : 1, Change Management : 1, Microsoft Office : 1, Management : 2, Négociations : 2, Gestion d’équipe : 2, Service client : 2, Vehicles : 2, Automobile : 2, Parts : 2, Planification et Ordonnancement : 2, GPAO/GMAO : 2, Automotive : 1, Dealer Network Development : 1, Véhicules : 1, "</t>
  </si>
  <si>
    <t>Ford Motor Company; Maghreb Business Communities - Morocco | Algeria | Tunisia; Volvo Group Trucks Technology; Volvo Group Trucks Operations; Volvo Trucks; iSixSigma Network</t>
  </si>
  <si>
    <t>Driss Slaoui</t>
  </si>
  <si>
    <t>CEO Welovebuzz</t>
  </si>
  <si>
    <t>"Product Management : 0, Growth Hacking : 0, Entrepreneurship : 0, Online Advertising : 0, Web Content : 0, Buzz Marketing : 0, Front-end Design : 0, "</t>
  </si>
  <si>
    <t>Binghamton University; Binghamton University; Welovebuzz; Al Akhawayn University; Al Akhawayn Alumni</t>
  </si>
  <si>
    <t>Ahmed IMLOUL (L.I.O.N.)</t>
  </si>
  <si>
    <t>(l.i.o.n.)</t>
  </si>
  <si>
    <t>Scientific Journalism, Academic Tutor. Looking for ( Research partners) On SDGs &amp; African's Agenda 2063</t>
  </si>
  <si>
    <t>We are a non-profit organization with a membership of 200,000 members from 18 to 40 years spread over 5000 communities in more than 100 countries worldwide. Each JCI Member shares the philosophy that to create positive change, we must improve ourselves and the world around us.</t>
  </si>
  <si>
    <t>Tutoring is a voluntary act whose mission is to accompany the student to facilitate its integration into university life and access to information from the world of work. Mentoring does not just happen; it is a task that requires preparation and organization. The tutor's task is different from that of the teacher. The tasks and tutor activities are of four main aspects: • Informative and Administrative. • Teaching. • Technical and methodological. • Psychological. Voir moins</t>
  </si>
  <si>
    <t>Settat Province, Morocco</t>
  </si>
  <si>
    <t>Laser and Optical Engineering</t>
  </si>
  <si>
    <t>Matter and Radiation</t>
  </si>
  <si>
    <t>15522</t>
  </si>
  <si>
    <t>Imane HLIOUI</t>
  </si>
  <si>
    <t>Hlioui</t>
  </si>
  <si>
    <t>Attachée Administrative et Commerciale-Parc industriel Ouled Salah- CFCIM</t>
  </si>
  <si>
    <t>Attachée Administrative et Commerciale</t>
  </si>
  <si>
    <t>Parcs industriels</t>
  </si>
  <si>
    <t>Service administratif et financier,Banque des marocains sans frontiére</t>
  </si>
  <si>
    <t>Assistante chargé de clientèle et opérations diverses</t>
  </si>
  <si>
    <t>Entrepreneuriat,Création et Reprise d'entreprise</t>
  </si>
  <si>
    <t>"Sales Management : 17, Entrepreneurship : 16, Social Entrepreneurship : 13, Trade Marketing : 11, ERP : 7, Managerial Finance : 7, MS Project : 8, administration des affaires : 8, "</t>
  </si>
  <si>
    <t>Sofitel; LinkedIn Marketing Solutions; Université Hassan II Aïn Chock de Casablanca; Golden Tulip Farah Casablanca; CFCIM</t>
  </si>
  <si>
    <t>ibtissam Doudouhe</t>
  </si>
  <si>
    <t>Doudouhe</t>
  </si>
  <si>
    <t>customer service officer chez BASF</t>
  </si>
  <si>
    <t>customer service officer</t>
  </si>
  <si>
    <t>Ecole supérieure de technologie.</t>
  </si>
  <si>
    <t>Techniques de communication et commercialisation.</t>
  </si>
  <si>
    <t>Unilever; Nestlé; Dell; Shell; Nestlé Waters; Johnson &amp; Johnson</t>
  </si>
  <si>
    <t>Ayoub ELFAIZ</t>
  </si>
  <si>
    <t>Elfaiz</t>
  </si>
  <si>
    <t>Technicien Spécialisé  Réseaux Informatiques chez Biodriv</t>
  </si>
  <si>
    <t>BIODRIVE SARL</t>
  </si>
  <si>
    <t>Technicien Spécialisé  Réseaux Informatiques</t>
  </si>
  <si>
    <t>Agent administratif principal</t>
  </si>
  <si>
    <t>Suivi des processus de livraison. Elaborer et suivre le planning d'expédition, d'ordonnancement en anticipant les besoins des magasins.</t>
  </si>
  <si>
    <t>POLYSERVICES</t>
  </si>
  <si>
    <t>Saisie de données</t>
  </si>
  <si>
    <t>Technicien Spécialisé en Technique des Réseaux Informatiques ISTICG à Berrechid</t>
  </si>
  <si>
    <t>Ensae ParisTech</t>
  </si>
  <si>
    <t>"Installation et configuration du câblage : 0, Programmation : langage C, scripts, HTML, PHP, java. : 0, Diagnostique des pannes informatiques : 0, Maintenances informatiques (matériels et logiciels).                               Maintenances informatiques (matériels et logiciels). : 0, Supervision des réseaux informatique (nagios, …)                               Supervision des réseaux informatique (nagios, …) : 0, Configuration des routeurs, des switchers : 0, Administration systèmes &amp; réseaux : 0, Configuration des réseaux informatiques : 0, Installation et administration des réseaux informatiques sous windows/linux                              Installation et administration des réseaux informatiques sous windows/linux : 0, la sécurité des systèmes (TCP/IP, DHCP, DNS).                              la sécurité des systèmes (TCP/IP, DHCP, DNS). : 0, "</t>
  </si>
  <si>
    <t>Altran; Marjane; Eaton; Université Chouaïb Doukkali El Jadida; Casanearshore S.A.; Emplois et carrières</t>
  </si>
  <si>
    <t>Mohamed Amine Bouhachimi</t>
  </si>
  <si>
    <t>Bouhachimi</t>
  </si>
  <si>
    <t>Supply Business Consultant  at Careem</t>
  </si>
  <si>
    <t>Supply Business Consultant</t>
  </si>
  <si>
    <t>•Analyzing &amp; Reporting Supply daily and weekly figures •Preparing weekly Supply Operations Plan •Forecast Launch Strategy for new markets •KPIs analysis, and build focus strategies to enhance growth</t>
  </si>
  <si>
    <t>Production &amp; Finished Goods Control Planner</t>
  </si>
  <si>
    <t>• Coordination between customers and internal services in term of communicating appropriate inputs • Daily analysis and management of customers’ orders and priorities • Daily supervision of the planned orders reference to their production lines • Follow Up production output and control • Obsolete products management • Prototype management Voir moins</t>
  </si>
  <si>
    <t>SATRAM</t>
  </si>
  <si>
    <t>Logistics Operations Responsible</t>
  </si>
  <si>
    <t>• Working on a daily, weekly, and monthly planning with coordination the customer's needs and preferences • Managing a team of drivers of different kinds of transportation vehicles • Resolving all Transport Lifting, Handling, and Lodging Matters in Difficult Geographic Areas • Holding Customer Meetings, followed by an Analysis and Reporting of the Results Voir moins</t>
  </si>
  <si>
    <t>Gabon Portgentil</t>
  </si>
  <si>
    <t>SRGM Corporation</t>
  </si>
  <si>
    <t>Hire Construction Intern</t>
  </si>
  <si>
    <t>• Managing the different receptions with regard to the warehouse stock capacity • Receive Shipments and Ensure quality in term of organization and distribution • Maintain Communication with Warehouse Staff to Ensure Proper Working</t>
  </si>
  <si>
    <t>Morocco-Rabat</t>
  </si>
  <si>
    <t>•Planning and Delivering Tutoring Classes for Economics, and Assisting the Professor with Exams</t>
  </si>
  <si>
    <t>Logistics, Finance</t>
  </si>
  <si>
    <t>"Marketing Strategy : 13, Logistics : 13, Project Management : 12, Research : 12, Logistics Management : 12, Marketing : 10, Social Media : 9, Gestion de projet : 9, Event Planning : 9, Adventure Travel : 8, Production Planning : 8, Import-export : 4, SAP ERP : 7, Communication : 12, Management : 11, Time Management : 10, Team Management : 8, Leadership : 6, SAP PP : 5, Challenge Driven : 8, "</t>
  </si>
  <si>
    <t>706</t>
  </si>
  <si>
    <t>Al Akhawayn Alumni; Unilever; UPS Supply Chain Solutions; AXA; Emploi et Recrutement au Maroc | Algerie | Tunisie. North Africa Jobs: Morocco | Algeria | Tunisia; Bayer Pharmaceuticals</t>
  </si>
  <si>
    <t>Milord Widmarck JOSEPH</t>
  </si>
  <si>
    <t>Milord</t>
  </si>
  <si>
    <t>Widmarck</t>
  </si>
  <si>
    <t>Recruitment Consultant at Xpertize Maroc</t>
  </si>
  <si>
    <t>Xpertize Maroc</t>
  </si>
  <si>
    <t>KM Projets</t>
  </si>
  <si>
    <t>IT Recruitment &amp; Sourcing Analysts / Specialists</t>
  </si>
  <si>
    <t>Gestion des besoins en recrutement des clients •Analyse des besoins clients (adéquation poste/technologie/profil) •Etablissement des fiches de pré-qualifications pour l'ensemble des projets •Gestion compte client. •Recherche de candidats : base de CV, réseaux professionnels, approche directe, … •Récolte et tri de CV en fonction des critères définis par les clients •Proposition des candidatures short-listées aux clients •Réalisation des entretiens de qualification téléphoniques •Suivi des candidats retenus et organisations/coordination des entretiens suivant le processus de recrutement mis en place. •Passation/Participation aux entretiens individuels et collectifs •Reporting dans le cadre des activités de recrutement  LinkedIn, CV Thèque Voir moins</t>
  </si>
  <si>
    <t>Chargé de recrutement confirmé Profils Cadre IT</t>
  </si>
  <si>
    <t>Gestion des besoins en recrutement des clients •Recherche de candidats : base de CV, réseaux professionnels, approche directe, … •Récolte et tri de CV en fonction des critères définis par les clients •Proposition des candidatures short-listées aux clients •Réalisation des entretiens de qualification téléphoniques •Suivi des candidats retenus et organisations/coordination des entretiens suivant le processus de recrutement mis en place. •Passation/Participation aux entretiens individuels et collectifs •Reporting dans le cadre des activités de recrutement Voir moins</t>
  </si>
  <si>
    <t>Chargé de sourcing à Univers RH du Groupe OMF</t>
  </si>
  <si>
    <t>De la définition du poste et le profil qui va avec jusqu'à l'intégration des candidats potentiels</t>
  </si>
  <si>
    <t>INGEA CONSULTING</t>
  </si>
  <si>
    <t>Consultant junior stratégie RH (Evaluation et GPEC)</t>
  </si>
  <si>
    <t>J'ai contribué à l'accompagnement des entreprises dans leur processus d'évaluation RH : - GPEC - Évaluation, - REC... Saisie, analyse des données et proposition des actions adéquates dans le cadre de la mobilité interne de chacun de nos clients. Voir moins</t>
  </si>
  <si>
    <t>"Recrutement technique : 2, Droit du travail Marocain : 3, Management : 5, Business Strategy : 3, Gestion de projet : 3, Change Management : 2, Planification stratégique : 1, Recrutement sur internet : 2, Planification de projets : 2, Stratégie marketing : 1, Stratégie commerciale : 2, Stratégie : 1, Réseaux sociaux : 3, Méthodes agiles : 0, Microsoft Office : 3, Microsoft Excel : 2, Microsoft Word : 2, MS Project : 1, Service client : 3, Gestion d'équipe : 2, Leadership : 2, Techniques de sourcing : 2, WBS : 1, Management RH : 4, Gestion des ressources humaines : 3, Sens relationnel : 1, Autonomie : 2, Odoo : 0, Recrutement par approche directe : 2, Chasseur de tête : 1, Audit Social : 1, Management de la qualité : 2, "</t>
  </si>
  <si>
    <t>6286</t>
  </si>
  <si>
    <t>Gfi Informatique; Rekruter; Emploi maroc; Harvard Business Review; RH info; Travaux publics et Services gouvernementaux Canada | Public Works and Government Services Canada</t>
  </si>
  <si>
    <t>Bouchra Lagnaoui</t>
  </si>
  <si>
    <t>Qualité Supply Chaine chez STELIA Aerospace</t>
  </si>
  <si>
    <t>Qualité Supply Chaine</t>
  </si>
  <si>
    <t>Mission principale : • Analyser les exigences qualités clients, identifier les actions à mettre en place pour les respecter, les retranscrire aux équipes QSC et les équipes de production pour sécuriser et corriger les en-cours • Recueillir et traiter les rapports de non-conformité externes et internes. • Définir les priorités suivant l’exigence du client. • Assurer l’avancement des projets de mise en conformité • Suivi des indicateurs non conformités externe /interne • Compiler, analyser et communiquer les données qualités orientées clients (dérogation, réclamation) • Interface client pour le traitement et analyse des non-conformités • Participation aux réunions amélioration continue et audit interne Voir moins</t>
  </si>
  <si>
    <t>UTC Aerospace Systems</t>
  </si>
  <si>
    <t>Qualité produit</t>
  </si>
  <si>
    <t>Mission principale : • Identifier et préparer les moyens de contrôle et documents associés. • traitement non conformités selon les exigences spécifiées. • Participation aux réunions analyse cause racine. • Support technique qualité interne au bord de la ligne production. • Participation à la réduction des coûts non qualité interne. • Libérer le produit à destination d'un client interne ou externe. • Assurer la conformité des produits suivant les exigences client. • Validation et lancement de cycle de production. • Traitement de non-conformité et résolution des problèmes (outils de la qualité). • Mettre en place et suivi des actions correctives /préventives et d’amélioration. • Assurer la formation du personnel. • Participation aux réunions et audites interne. • Rédaction de L’EASA form1. • Proposer des améliorations de fonctionnement performance. Voir moins</t>
  </si>
  <si>
    <t>lycée technique Al idrissi</t>
  </si>
  <si>
    <t>Electromécanique et systémes automatisées</t>
  </si>
  <si>
    <t>management de la logistique et de la qualité</t>
  </si>
  <si>
    <t>"Planification stratégique : 0, Manufacture : 0, Change Management : 0, Recherche : 0, Amélioration continue : 0, "</t>
  </si>
  <si>
    <t>CNET; BBC News; Michael Page; Airbus; BOMBARDIER; NASA - National Aeronautics and Space Administration</t>
  </si>
  <si>
    <t>Muhammad BAKKAS</t>
  </si>
  <si>
    <t>Muhammad</t>
  </si>
  <si>
    <t>A étudié à Université Hassan II Mohammedia  de Casablanca</t>
  </si>
  <si>
    <t>Cabinet d'Assurance Agent de Wafa Assurance</t>
  </si>
  <si>
    <t>Licence Option Physique-Chimie des Matériaux</t>
  </si>
  <si>
    <t>Huawei Technologies; Assurance; Wafa Assurance; Orange Maroc; Université Hassan II Mohammedia</t>
  </si>
  <si>
    <t>Hasnaa Elbourghaz</t>
  </si>
  <si>
    <t>Elbourghaz</t>
  </si>
  <si>
    <t>Gestionnaire Auto-sinistre chez AGMA ASSURANCE</t>
  </si>
  <si>
    <t>AGMA assurances</t>
  </si>
  <si>
    <t>Redacteur régleur chez Agma lahlou tazi</t>
  </si>
  <si>
    <t>gestionnaire sinistre-production</t>
  </si>
  <si>
    <t>Sipco Ltd</t>
  </si>
  <si>
    <t>Assistant de direction principal</t>
  </si>
  <si>
    <t>Contrôleur de recensement</t>
  </si>
  <si>
    <t>SARL TREFLE - AUTOS NEGOCES</t>
  </si>
  <si>
    <t>University of cantabria santander spain</t>
  </si>
  <si>
    <t>Master international banque et marchés financiers</t>
  </si>
  <si>
    <t>Máster en Banca y Mercados Financieros</t>
  </si>
  <si>
    <t>licence fondamentale en sciences économique et gestion</t>
  </si>
  <si>
    <t>lycée Taha Hussein</t>
  </si>
  <si>
    <t>Baccalauréat Sciences Physiques</t>
  </si>
  <si>
    <t>Ford Motor Company; Delphi; The Coca-Cola Company; Robert Half France; Bank of America; Roche</t>
  </si>
  <si>
    <t>Amir Elhajjam</t>
  </si>
  <si>
    <t>Elhajjam</t>
  </si>
  <si>
    <t>Analyst developer-IBM Applications &amp; Technologies</t>
  </si>
  <si>
    <t>Analyste développeur chez IBM Applications &amp; Technologies</t>
  </si>
  <si>
    <t>Projet : Gestion des flux - Plateforme TIBCO Technologie : Java8 – Angular 5 – Spring (BOOT, MVC, DATA JPA + Hibernate) – Netflix Zuul – Bootstrap – Oracle – Trello – Scrum    Projet: La maintenance d'un projet de gestion et surveillance des flux Technologies : JAVA JEE - Struts 2 - JSP - JMS - Hibernate3 Voir moins</t>
  </si>
  <si>
    <t>Stagiaire chez IBM Applications &amp; Technologies</t>
  </si>
  <si>
    <t>Mise en place d’une plateforme de gestion et suivi des tâches Collaborateurs : • Rédaction du cahier des charges . • Analyses, conception et développement (Bootstrap, UML, Spring BOOT, Spring Security, JQuery) . Plus : • Traitement des anomalies et évolutions du client BNP Paribas avec le Framework (VIOTO). • Traitement des tâches pour le compte du client BNP Paribas avec l'utilisation des services web ( REST, SOAP) Voir moins</t>
  </si>
  <si>
    <t>Mise en place d’une plateforme de gestion des contrats fournisseurs</t>
  </si>
  <si>
    <t>Conception d’une base de données (UML) ; Création de l’interface graphique de l’application (JSP, CSS3 ,JQuery) ; Développement de la partie de base de donnée (Hibernate Framework) ; Développement de la partie Client/serveur (Spring MVC, Spring Core, angularjs) ;</t>
  </si>
  <si>
    <t>Boulevard Al Abtal, Casablanca, Maroc</t>
  </si>
  <si>
    <t>It For You</t>
  </si>
  <si>
    <t>le développement d'une application de visualisation des données sémantiques</t>
  </si>
  <si>
    <t>Développement de la partie front-end de l'application</t>
  </si>
  <si>
    <t>Avenue Saadeen N 48 Dcheira ELjihadia Inzegan Agadir</t>
  </si>
  <si>
    <t>Mise en place d’une plateforme de la gestion d'une équipe informatique</t>
  </si>
  <si>
    <t>Conception d’une base de données (UML) ; Création de l’interface graphique de l’application (HTML 5, CSS3) ; Développement de l’application (PHP5) ;</t>
  </si>
  <si>
    <t>Faculté des sciences Ben M’Sik</t>
  </si>
  <si>
    <t>Master en Science d’information et ingénierie</t>
  </si>
  <si>
    <t>Licence Fondamentale en sciences mathématique et informatique</t>
  </si>
  <si>
    <t>"Java SE : 16, Java Enterprise Edition : 15, Hibernate : 14, Informatique décisionnelle : 8, Data Warehouse : 10, Script Shell : 9, Administration réseau : 4, Scrum : 8, Programmation orientée objet (OOP) : 9, Modèle MVC de Spring : 14, jQuery : 13, JPA : 14, JavaScript : 13, AngularJS : 14, Ionic Framework : 13, UML : 13, SQL : 5, C++ : 4, C : 3, HTML5 : 11, SQL Server Management Studio : 6, SQL Server Integration Services (SSIS) : 7, Microsoft SQL Server : 3, MySQL : 11, PL/SQL : 2, XML : 10, VMware : 10, Linux : 9, Ubuntu : 7, J2EE Web Services : 5, Merise : 11, Schéma XML : 9, IBM BPM : 6, JSTL : 12, Spring BOOT : 1, Jasper Reports : 0, Angular 5 : 0, Spring Data : 0, "</t>
  </si>
  <si>
    <t>JAVA Interview Questions; Orange Business Services; IT Emploi; EMPLOI.MA : Emploi et Recrutement au Maroc. Un site de AFRICAWORK.; Oracle; JAVA J2EE JOBS -JSP JSF JMS WebSphere Weblogic Spring Hibernate Struts BPEL SOA JBoss Tomcat Eclipse</t>
  </si>
  <si>
    <t>ibtissam ELAROUJI</t>
  </si>
  <si>
    <t>Elarouji</t>
  </si>
  <si>
    <t>SOMATRIN/OTEC</t>
  </si>
  <si>
    <t>Responsable analyses et developpement</t>
  </si>
  <si>
    <t>Mouad Guedrouz</t>
  </si>
  <si>
    <t>Guedrouz</t>
  </si>
  <si>
    <t>Reporting Analyst</t>
  </si>
  <si>
    <t>Finance Corporate ( Internship )</t>
  </si>
  <si>
    <t>Data analyste -risk manager &amp; Contrôleur interne ( Stage de fin d'études)</t>
  </si>
  <si>
    <t>Analyste du Crédit</t>
  </si>
  <si>
    <t>Stage étudiant en contrôle interne</t>
  </si>
  <si>
    <t>BPM building project management</t>
  </si>
  <si>
    <t>finance-actuary &amp; risk management</t>
  </si>
  <si>
    <t>"Contrôle du processus de conception : 2, Visual Basic pour Applications (VBA) : 1, Anglais professionnel : 1, Marketing : 1, Business Analytics : 1, Communication stratégique : 1, Statistiques : 0, Programmation SAS : 0, Audit interne : 0, Évaluation du risque : 0, Finance d’entreprise : 0, Gestion de portefeuille : 0, Marché financier : 0, Stratégie marketing : 0, Marketing digital : 0, Business-to-Business (BtoB) : 0, Community management : 1, Business model : 1, Finance quantitative : 0, Actuariat-vie , Actuariat non-vie : 0, Tarification , provision : 0, "</t>
  </si>
  <si>
    <t>Pfizer; Groupe Renault; ISO 31000 Risk Management Standard; Orange; Axians; The Coca-Cola Company</t>
  </si>
  <si>
    <t>Hanae EZ-ZAHER</t>
  </si>
  <si>
    <t>Ez-Zaher</t>
  </si>
  <si>
    <t>Consultante SharePoint Confirmée</t>
  </si>
  <si>
    <t>Projet : Centre de Solutions SC4 « Collaboratif » pour le compte de AREVA  • Maintenance évolutive et corrective des applications SharePoint. • Maintenance évolutive des formulaires InfoPath/Nintex. • Administration de la plateforme Oodrive/ SharePoint 365 • Mise en place des reports SSRS avec implémentation en SharePoint. • Rédaction de la documentation technique. • Rédaction et réalisation des tests d’intégration. • Chiffrage des évolutions/demandes. • Support niveau 1&amp;2  Technologies : SharePoint 2010, PowerShell, T-SQL, Nintex Worklow&amp;Forms, SSRS, SQL Server 2008 R2 , VisualStudio 2010, InfoPath 2010, C#, TFS. Voir moins</t>
  </si>
  <si>
    <t>• Support niveau 1 &amp; 2 • Maintenance corrective et évolutive des applications Web Intranet/Extranet • Participation à toutes les phases de développement des nouveaux projets Web en mode forfaitaire (analyse, conception, développement et tests…). • Participation aux instances de gouvernance du projet (Daily Huddle, Comités de suivi…) • Travailler dans un contexte très sensible à la sécurité (Secure Coding) • Participation à la rédaction de la documentation technique.   Technologies : SharePoint 2010, C#, SQL Server, InfoPath Designer. Voir moins</t>
  </si>
  <si>
    <t>Etude conception et réalisation d'une application de gestion de planning.  Technologies &amp; Outils : Java, API Apache POI, MySQL, Eclipse.</t>
  </si>
  <si>
    <t>Master spécialisé, Qualité logiciel</t>
  </si>
  <si>
    <t>"SharePoint Online : 1, SharePoint 2010 (Installation, configuration, développement, administration) : 1, Microsoft Office Infopath 2010 : 1, Recherche opérationnelle : 0, XML : 4, Java Enterprise Edition : 4, HTML : 3, Microsoft SQL Server : 3, MySQL : 3, C# : 3, UML : 2, JSF : 1, SVN : 1, COBOL : 0, CSS : 0, PowerShell : 1, Nintex Worklow&amp;Forms : 1, Talend : 0, Pentaho : 0, Technologie Java et Design Patterns : 0, bases de données XML : 0, Audit et Qualité logiciel : 0, gestion des entreprises : 0, Eclipse Birt : 0, "</t>
  </si>
  <si>
    <t>Atos; Lauréats MQL-Fès; Maroc Stage; Architecture Knowledge; Université Sidi Mohammed Ben Abdellah-Fès; NSIS</t>
  </si>
  <si>
    <t>Mohamed Ayyoub SELLAK</t>
  </si>
  <si>
    <t>Conseiller Multimédia (En quête de nouvelles opportunités)</t>
  </si>
  <si>
    <t>Super Cérame Kénitra</t>
  </si>
  <si>
    <t>GMD Tanger</t>
  </si>
  <si>
    <t>Management de projets et de plateformes Offshoring</t>
  </si>
  <si>
    <t>EST de Meknès</t>
  </si>
  <si>
    <t>"Project Management : 2, Finance : 1, Management : 1, Strategic Planning : 1, Gestion de la chaîne logistique : 1, Quality Management : 0, Gestion de la logistique : 0, Negotiation : 1, Leadership : 0, Communication interculturelle : 0, "</t>
  </si>
  <si>
    <t>Rekruter; Entrepreneur Media; Les amis de la Francophonie; CONTROLE DE GESTION OPERATIONNEL EN ACTION; club des managers et chef de projets marocains; Boston Consulting Group (BCG)</t>
  </si>
  <si>
    <t>Hajar ELFANTISS</t>
  </si>
  <si>
    <t>Elfantiss</t>
  </si>
  <si>
    <t>11 février</t>
  </si>
  <si>
    <t>ecole bancaire</t>
  </si>
  <si>
    <t>faculte des sciences economiques juridiques et sociales Route ELJADIDA</t>
  </si>
  <si>
    <t>institut superieur de gestion et informatique</t>
  </si>
  <si>
    <t>"Banque : 1, Change Management : 1, Banque de détail : 1, Stratégie commerciale : 1, Consulting en management : 1, "</t>
  </si>
  <si>
    <t>Harvard Business Review; BNP Paribas; Sanofi; Populaire BANK; Moroccan Connection Network (MCN); Attijariwafa bank</t>
  </si>
  <si>
    <t>Ayoub Mellouk</t>
  </si>
  <si>
    <t>Mellouk</t>
  </si>
  <si>
    <t>cadre bancaire chez Attijariwafa bank</t>
  </si>
  <si>
    <t>cadre bancaire</t>
  </si>
  <si>
    <t>Appui commercial</t>
  </si>
  <si>
    <t>Gray Hotel &amp; Spa</t>
  </si>
  <si>
    <t>Comptable coûts</t>
  </si>
  <si>
    <t>Grande expérience en gestion des immobilisations et manipulation du progiciel intégré SAP.</t>
  </si>
  <si>
    <t>Manager Credit</t>
  </si>
  <si>
    <t>Finance de Marché et Management des Risques</t>
  </si>
  <si>
    <t>Université hassan II Mohammedia</t>
  </si>
  <si>
    <t>Management Comptable et Financier</t>
  </si>
  <si>
    <t>Hassan II Ain Chock_Ecole supérieure de technologie</t>
  </si>
  <si>
    <t>"Financial Analysis : 6, Management : 3, finance participative : 2, Analyse financière : 3, Finance : 1, Analyses : 1, Comptabilité : 1, Gestion des risques : 2, Reporting financier : 1, Budgets : 2, Change Management : 1, Finance d'entreprise : 1, Audit : 1, Prévisions : 1, Planification stratégique : 1, Gestion de projet : 0, Comptabilité financière : 1, Microsoft Office : 0, Microsoft Excel : 0, Microsoft Word : 0, PowerPoint : 0, SAP : 0, Gestion d'équipe : 1, Négociations : 0, Service client : 0, Anglais : 1, "</t>
  </si>
  <si>
    <t>Groupe Renault; Finance Club; Financial Services Regulation; Logistics Consulting; The Wall Street Journal; Northwestern University - Kellogg School of Management</t>
  </si>
  <si>
    <t>Hamza ASSAIEB</t>
  </si>
  <si>
    <t>Assaieb</t>
  </si>
  <si>
    <t>Commercial Export chez PLASTIMA</t>
  </si>
  <si>
    <t>PLASTIMA</t>
  </si>
  <si>
    <t>Commercial Export</t>
  </si>
  <si>
    <t>- Participer à la stratégie commerciale export - Réaliser les objectifs de vente - Fidéliser et développer le portefeuille client - Prospecter de nouveaux clients en Afrique de l’Ouest : Mauritanie, Sénégal, Mali, Guinée, Burkina Faso - Référencer les produits auprès des prescripteurs à l’international (BET, Maitres d’Ouvrage, Maitres d’Œuvre) - Participer aux foires et salons professionnels - Participer aux études de marché - Traiter les réclamations - Suivi des recouvrements - Reporting commercial - Veilles concurrentielles Voir moins</t>
  </si>
  <si>
    <t>Chargé de suivi des chantiers</t>
  </si>
  <si>
    <t>- Planifier les activités des chantiers et affecter les équipes et les moyens nécessaires - Assurer le suivi de l’avancement des travaux sur chantiers - Tenir un planning des travaux. - Suivre quotidiennement l’avancement des travaux et signaler toute anomalie constatée. - Rester à l’écoute du client et traiter ses réclamations. - Tenir un registre des charges de chaque chantier. - Participer à l’établissement des devis clients pour les travaux sur chantiers et la fourniture des pièces spéciales - Consulter les fournisseurs des pièces spéciales et passer les commandes locales et imports. - Établir et gérer une base de données des pièces spéciales - Gérer le stock des pièces spéciales Voir moins</t>
  </si>
  <si>
    <t>Mastère Spécialisé, Management du Commerce International</t>
  </si>
  <si>
    <t>"Négociations : 0, Stratégie commerciale : 0, Service client : 0, Stratégie marketing : 0, Communication : 0, "</t>
  </si>
  <si>
    <t>Eiréné4Impact; Université de Lille; Export Sale&amp;Trade Marketing Manager; (CIPS) Certified International Property Specialist; Université Hassan II Aïn Chock de Casablanca; Grenoble Ecole de Management</t>
  </si>
  <si>
    <t>BOUHBOU Ali</t>
  </si>
  <si>
    <t>Bouhbou</t>
  </si>
  <si>
    <t>Master Biologie Santé</t>
  </si>
  <si>
    <t>GrandEver</t>
  </si>
  <si>
    <t>Chargé de clientèle et attaché commerciale</t>
  </si>
  <si>
    <t>Laboratoire TRADIPHAR</t>
  </si>
  <si>
    <t>Assistant d'affaires réglementaires des produits de santé</t>
  </si>
  <si>
    <t>La société marocaine des maladies de l'appareil digestif (SMMAD)</t>
  </si>
  <si>
    <t>Attaché de recherche clinique et chargé de pharmacovigilance</t>
  </si>
  <si>
    <t>- Élaborer le protocole des essais cliniques avec le chef du projet. - Assurer le suivi des essais cliniques et réaliser des visites médicales pour traiter les dossiers des participants aux essais cliniques. - Gestion et archivage de la documentation de l'étude clinique et des documents administratifs et réglementaires. - Transmettre les résultats à  la base de données (data-­manager). - Servir d'interface entre les centres investigateurs et le médecin responsable de l'étude. - Chargé de pharmacovigilance et rapporter les effets secondaires au chef de la recherche clinique. Voir moins</t>
  </si>
  <si>
    <t>Laboratoire Physiopathologie, génétique moléculaire et biotechnologie á FSAC</t>
  </si>
  <si>
    <t>Stage pratique de fin d'étude en microbiologie médicale et bioinformatique</t>
  </si>
  <si>
    <t>Stage pratique de fin d'étude sur l'identification des bactéries lactiques à partir du lait par les méthodes microbiologiques, biochimiques, moléculaires et bioinformatiques.  - Isolement des bactéries lactiques sur des milieux spécifiques (MRS et M17). - Identification des bactéries par les galeries API 20E. - La réalisation de la coloration GRAM pour l'identification microscopique des bactéries isolées. - Le séquençage de l'ADNr 16S des bactéries isolées, et l'identification moléculaire et bioinformatique par le NCBI BLAST et des outils informatiques, comme le BioEdit, FinchTV. - Le test de l'activité antibactérienne des bactéries lactiques isolées contre la souche pathogène Listeria monocytogenes. Voir moins</t>
  </si>
  <si>
    <t>Stage de deux mois au laboratoire de Biologie moléculaire à l'institut pasteur du Maroc. Les tâches réalisées au niveau du laboratoire: - Le test de compatibilité (cross match) entre donneur et receveur. - La détection de l'ADN et l'ARN des virus de l'hépatite B et C et le VIH grâce à la PCR en temps réel. - Les bonnes pratiques du laboratoire. - Management des risques de contamination biologique. - Accueil des patients et discussion de leurs résultats. - Traitement des résultats biologiques grâce aux outils informatiques. Voir moins</t>
  </si>
  <si>
    <t>Biologie fondamentale et appliquée</t>
  </si>
  <si>
    <t>Lycée Mohamed 6</t>
  </si>
  <si>
    <t>Baccalauréat série science de la vie et de la terre</t>
  </si>
  <si>
    <t>"Gestion des affaires : 0, Gestion de la relation client (CRM) : 0, Affaires réglementaires : 0, Biotechnologie : 0, Contrôle qualité : 0, Biologie moléculaire : 0, PCR : 0, Pharmacovigilance : 1, SPSS : 0, Exel : 0, Microsoft Office : 0, Service client : 0, Toxicologie, Environnement et Santé : 1, Bioinformatique : 0, Management qualité : 1, Identification des bactéries à partir des échantillons biologiques                              Identification des bactéries à partir des échantillons biologiques : 0, Enseignement et encadrement : 0, "</t>
  </si>
  <si>
    <t>PwC; HSE EUROPE - Health, Safety and Environmental Professional Community; Maroc : Opportunités d'affaires; Microbiology professionals; Orange; Atos</t>
  </si>
  <si>
    <t>Mehdi Kamal semlali</t>
  </si>
  <si>
    <t>Gestionnaire de sinistres chez Gras Savoye</t>
  </si>
  <si>
    <t>Hautes banques finance</t>
  </si>
  <si>
    <t>Niveau deug</t>
  </si>
  <si>
    <t>Groupe Crédit Agricole; Google; Société Générale; Willis Towers Watson; Nestlé; Tesla</t>
  </si>
  <si>
    <t>Hanaa ABOUZHAR</t>
  </si>
  <si>
    <t>Abouzhar</t>
  </si>
  <si>
    <t>Ingénieur support chez Atos</t>
  </si>
  <si>
    <t>Réalisation des activités suivantes : -Traitements des tickets émis par les équipes d’exploitation en charge de la supervision des réseaux clients et des rapports d’usage de ceux- Traitement des incidents de production sur sollicitation des équipes de développement ou des partenaires. - Production et analyse de reporting récurrents (temps de traitements, volumétrie, catégorisation des tickets genergy, …) - participation à des points réguliers - exécution et analyses de scripts d’exploitation</t>
  </si>
  <si>
    <t>Casa blanca</t>
  </si>
  <si>
    <t>Étude et développement d'une portail web avec PHP/Laraval</t>
  </si>
  <si>
    <t>Stage au sien d'OCP d'El Jadida</t>
  </si>
  <si>
    <t>Développement d'une application de gestion de la protection sociale avec java/JEE</t>
  </si>
  <si>
    <t>Sidi Bennour, Morocco</t>
  </si>
  <si>
    <t>"Microsoft Office : 0, Microsoft Excel : 0, Microsoft Word : 0, Java : 0, SQL : 0, UML : 0, MySQL : 0, "</t>
  </si>
  <si>
    <t>Infosys; Oracle; Microsoft; Accenture; IBM; Atos</t>
  </si>
  <si>
    <t>Jaafar Houcham</t>
  </si>
  <si>
    <t>Houcham</t>
  </si>
  <si>
    <t>Manager commercial et marketing</t>
  </si>
  <si>
    <t>Octagen Corporation</t>
  </si>
  <si>
    <t>CAFPI N°1 des courtiers en prêts immobiliers</t>
  </si>
  <si>
    <t>Coca-Cola Bottling Co. Consolidated</t>
  </si>
  <si>
    <t>Supply Chain Project Manager</t>
  </si>
  <si>
    <t>SERVICE FRET LOGISTIQUE ONCF</t>
  </si>
  <si>
    <t>Département réception marchandise</t>
  </si>
  <si>
    <t>Chargé de portefeuille client</t>
  </si>
  <si>
    <t>management de projet et de plateforme</t>
  </si>
  <si>
    <t>UM5 Souissi</t>
  </si>
  <si>
    <t>BTS-FEZ</t>
  </si>
  <si>
    <t>"Gestion de projet : 6, Gestion de la logistique : 5, Gestion de la chaîne logistique : 4, Logistique : 4, Chaîne logistique : 4, Project Management : 3, Supply Chain Management : 2, Operations Management : 2, Lean Manufacturing : 1, Planification de projets : 1, Change Management : 1, Entrepôt : 1, Stratégie commerciale : 1, Microsoft Office : 2, Microsoft Excel : 1, SAP ERP : 1, Management : 4, Négociations : 3, Team Management : 2, Service client : 1, Gestion d'équipe : 1, "</t>
  </si>
  <si>
    <t>Je recrute, je postule; CAFPI; LC Waikiki; Nestlé; Marketing digital Francophone 2019; Unilever</t>
  </si>
  <si>
    <t>Naoual Cheqqaoui</t>
  </si>
  <si>
    <t>Cheqqaoui</t>
  </si>
  <si>
    <t>DREAMJOB.MA; Université Hassan 1er; OCP SA; Toutaumaroc.com Emploi &amp; Stage; La Voie EXPRESS</t>
  </si>
  <si>
    <t>Zineb ALAMI TAIDI</t>
  </si>
  <si>
    <t>Stage BI</t>
  </si>
  <si>
    <t>MAZI MAT</t>
  </si>
  <si>
    <t>- Etude du marché de la messagerie au niveau de Casablanca : + Recherche et analyse des différents moyens logistiques et tarifs exercés par les concurrents. - Etude prévisionnelle avec les add-in excels (Crystal Ball et OptQuest) sur les coûts de transport en se basant sur les résultats de l'étude du marché. - Recommandation sur le prix adéquat à utiliser pour le service messagerie - Mise en place d'une solution informatique en PHP : + Traçabilité des flux de marchandises + Gestion des tournées de livraisons et ramassages express : Intégration du service Google Map Voir moins</t>
  </si>
  <si>
    <t>- Formation sur le transport national et internationnal - Gestion des cotations et suivi des dossiers import/export - Assister aux opérations de chargement et déchargement à Marsa Maroc. - Réalisation d'une application en C# : Gestion des cotations des différents types de transports</t>
  </si>
  <si>
    <t>Expérience acquise en poste agent de caisse et chargée de clientèle</t>
  </si>
  <si>
    <t>Licence Fondamentale en Sciences Mathématiques et Informatique</t>
  </si>
  <si>
    <t>"PHP : 5, SQL : 4, JavaScript : 3, Big data : 3, Data Warehouse : 2, Exploration des données : 2, Big Data : 2, BI : 1, Data Mining : 1, jQuery : 3, C++ : 3, Java : 2, HTML5 : 2, CSS : 2, C# : 2, C : 2, Python : 2, Oracle : 2, UML : 2, VBA : 2, XML : 2, Twitter Bootstrap : 1, Merise : 2, J2EE Web Services : 1, OpenERP : 1, QGIS : 1, "</t>
  </si>
  <si>
    <t>Transport et Logistique [Club Alliances]; Capgemini; Club Alliances / SaaS Guru; Réseau Stage - Offre de Stage; Université Hassan II Aïn Chock de Casablanca</t>
  </si>
  <si>
    <t>samia slimani</t>
  </si>
  <si>
    <t>Assistante  comptable  et administrative  dans une agence de voyage  jevoyage.ma.</t>
  </si>
  <si>
    <t>jevoyage.ma</t>
  </si>
  <si>
    <t>Assistante comptable et  administrative dans une agence de voyage  jevoyage.ma.</t>
  </si>
  <si>
    <t>proximo expertise audite onsulting</t>
  </si>
  <si>
    <t>assistante comptable (  stage d'apprentissage )</t>
  </si>
  <si>
    <t>assistante de développement  des projets  (Stagiaire )</t>
  </si>
  <si>
    <t>Cosumar</t>
  </si>
  <si>
    <t>un mois de stage au sein du département RH service Administration personnel</t>
  </si>
  <si>
    <t>un moi de stage au sein du département Ameublement /logistique</t>
  </si>
  <si>
    <t>licence d'Etudes Fondamentales  en Sciences Economiques et Gestion</t>
  </si>
  <si>
    <t>Economie&amp;Gestion</t>
  </si>
  <si>
    <t>"Français : 1, Microsoft Excel : 1, C++ : 1, Relations internationales : 1, Recherche : 1, Analyse de données : 1, Stratégie commerciale : 1, Gestion de projet : 1, Change Management : 0, Analyse financière : 0, Matlab : 1, Microsoft Office : 0, Microsoft Word : 0, Management : 1, Enseignement : 1, Gestion d'équipe : 0, Négociations : 0, Service client : 0, Anglais : 0, "</t>
  </si>
  <si>
    <t>Amazon; Deloitte; Maroc Entrepreneurs; Société Générale; BMCE Bank; Australian College of Kuwait</t>
  </si>
  <si>
    <t>Mourad Abidar</t>
  </si>
  <si>
    <t>Abidar</t>
  </si>
  <si>
    <t>Développeur Full Stack Java/J2EE chez Capgemini</t>
  </si>
  <si>
    <t>Portail Swapp (Site Web Adressé aux Partenaires et Prestataires) pour le compte d' ENGIE :  - Gestion d’espace Partenaires. - Gestion des offres et promotions. - Gestion de vente d’énergie et service ENGIE. - Gestion des contrats de vente. - Génération des rapports. - (...)  Environnement technique :  Front-end : - HTML | CSS | JS - BackBone JS, Bootstrap 3, Underscore   Back-end : - JAVA - J2EE Spring Framework Spring Batch Framework Spring Oauth Framework Hibernate  Server : - JBoss - Apache - Jenkins  CMS : - AEM 6 ( Adobe Experience Manager 6.2 )  Other Frameworks, Techs and tools : - JBoss Resteasy - Sun Jersey - Jayway Jsonpath - Apache Maven - Kibana - Grafana - SonarQube - Eclipse - Sublime Text - SoapUI - RestClient - HeidiSQL - GitKraken - Putty  SCRUM Voir moins</t>
  </si>
  <si>
    <t>MaziMat</t>
  </si>
  <si>
    <t>Stagiaire logiciels</t>
  </si>
  <si>
    <t>Stage pour objectif la mise en place d’une application de gestion de stock et facturation.  - Gestion du stock. - Gestion des cheques. - Gestion du matériel. - Gestion des achats. - Gestion des ventes. - Génération et gestion des bons des livraisons. - Gestion des bons de commande. - Génération et gestion des factures. - Gestion des mails.   PHP5 MySQL HTML5 JavaScript Jquery Ajax CSS3 Bootstrap MVC WampServer Voir moins</t>
  </si>
  <si>
    <t>MALIM &amp; FILS DE TRANSPORT</t>
  </si>
  <si>
    <t>Gestion des tournées et de remplissage de ﬂottes.</t>
  </si>
  <si>
    <t>RAR Solutions</t>
  </si>
  <si>
    <t>Stage de fin d’étude : Réalisation d’un système de gestion de flotte. Dans le cadre du projet de fin d'étude, un travail a été réalisé afin de mettre en place une application permettant la gestion du parc automobile et la gestion des tournées de véhicules. une étude sur le déroulement de la gestion précédente du parc de l'entreprise a été faite, afin de souligner les inconvénients et les problèmes rencontrés auparavant, et une solution a été proposer afin d'améliorer cette gestion tout en éliminant les obstacles. L'application comprend deux volets, le premier concerne la gestion du parc automobile, donc tout ce qui concerne les conducteurs, les véhicules, les pannes, la consommation..., tandis que le deuxième est dédié pour la gestion des tournées et demandes, de façon à définir pour chaque demande, le véhicule affecté et le trajet optimisé à suivre.  PHP5 MySQL HTML 5 JavaScript Jquery Ajax CSS3 Bootstrap Google Maps API Google Charts API UML MVC EasyPHP  Optimisation combinatoire Bin Packing Clark &amp; Wright Problème de voyageur de commerce (PVC) Problème de tournées de véhicules (VRP) Voir moins</t>
  </si>
  <si>
    <t>GDTrans</t>
  </si>
  <si>
    <t>Gestion de transport et d’entrepôt.  - Gestion informatique des opérations de transit, - Participation à l’optimisation et l’amélioration du système informatique. - Automatisation des calcules. Voir moins</t>
  </si>
  <si>
    <t>Agent de caisse et chargé de clientèle</t>
  </si>
  <si>
    <t>Licence Fondamentale en Sciences Mathématique et Informatique.</t>
  </si>
  <si>
    <t>"Hibernate : 5, Spring Framework : 5, J2EE Web Services : 5, Big data : 1, Business Intelligence : 1, Data Mining : 1, Informatique décisionnelle : 1, Recherche opérationnelle : 1, Scrum : 4, Services web : 5, PHP : 1, JavaScript : 5, Java : 5, CSS : 5, Bootstrap : 3, HTML5 : 5, Python : 0, MySQL : 2, UML : 0, SQL Server : 2, C : 0, C++ : 1, C# : 1, Backbone.js : 5, Jenkins : 4, JIRA : 4, Tortoise SVN : 3, Services Web RESTful : 5, SoapUI : 5, SOAP : 5, Merise : 1, Système d’information géographique : 0, ERP ( Odoo ). : 1, Modélisation du risque avec des add-ins Excel (Crystall Ball , Tree-Plan)                              Modélisation du risque avec des add-ins Excel (Crystall Ball , Tree-Plan) : 0, Statistiques décisionnelles : 1, Modélisation et optimisation industrielle en transport et logistique                              Modélisation et optimisation industrielle en transport et logistique : 0, aem 6.2 : 3, "</t>
  </si>
  <si>
    <t>Blockchain Startups &amp; Co-founders Network; Jobi.ma; Sintegra Consulting; Next Recruitments; DREAMJOB.MA; Offres d'emploi J2ee</t>
  </si>
  <si>
    <t>Achraf Zarbouk</t>
  </si>
  <si>
    <t>Zarbouk</t>
  </si>
  <si>
    <t>Agent d'exploitation chez KOOL FOOD groupe ( SMDA )</t>
  </si>
  <si>
    <t>Société maghrebine de distribution agroalimentaire</t>
  </si>
  <si>
    <t>agent d'exploitation / Distribution</t>
  </si>
  <si>
    <t>stage pre-embauche</t>
  </si>
  <si>
    <t>agent d'import/export maritime</t>
  </si>
  <si>
    <t>stage agent import</t>
  </si>
  <si>
    <t>Département logistique &amp; transit</t>
  </si>
  <si>
    <t>GEFCO Forwarding</t>
  </si>
  <si>
    <t>stage agent import / export</t>
  </si>
  <si>
    <t>Agent d'exploitation import / export</t>
  </si>
  <si>
    <t>GD-Trans</t>
  </si>
  <si>
    <t>stage Agent d'exploitation</t>
  </si>
  <si>
    <t>Aide responsable MEAD</t>
  </si>
  <si>
    <t>Formation vente en produits d’assurances</t>
  </si>
  <si>
    <t>Office de commercialisation et d'exportation (OCE)</t>
  </si>
  <si>
    <t>Agent de saisie / état de rapprochement des ventes</t>
  </si>
  <si>
    <t>"Transport : 2, Import-export : 1, Entrepôt : 1, Microsoft Office : 0, Microsoft Excel : 0, Service client : 0, "</t>
  </si>
  <si>
    <t>Cargill; Ressources humaines et Recrutement / Emplois / RH; UPS; Total; DHL; UPS Supply Chain Solutions</t>
  </si>
  <si>
    <t>Zoubida Bensaber</t>
  </si>
  <si>
    <t>Departement financier chez DECTRONIC S.A.R.L</t>
  </si>
  <si>
    <t>DECTRONIC S.A.R.L</t>
  </si>
  <si>
    <t>Advanced finance corporate</t>
  </si>
  <si>
    <t>licence fondamentale en sciences enomiques et gestion</t>
  </si>
  <si>
    <t>lycée Jaber bnou hayane</t>
  </si>
  <si>
    <t>Emplois et carrières; Université Hassan II Mohammedia; DECTRONIC S.A.R.L; 4Recrute.info (Espace dynamique de recrutement, Offres d'emplois); ReKrute.com | Premier sur l'emploi</t>
  </si>
  <si>
    <t>Mohamed amine nguidi</t>
  </si>
  <si>
    <t>Nguidi</t>
  </si>
  <si>
    <t>université Hassane II faculté des sciences Ben M'ssik</t>
  </si>
  <si>
    <t>Gestion et valorisation des géoressouces</t>
  </si>
  <si>
    <t>science de la terre et de l'univers parcours géosciences</t>
  </si>
  <si>
    <t>esaj</t>
  </si>
  <si>
    <t>bts</t>
  </si>
  <si>
    <t>Architecture du paysage</t>
  </si>
  <si>
    <t>"géosience : 0, Microsoft Office : 0, Management : 0, Gestion de projet : 0, Planification stratégique : 0, Microsoft Excel : 0, Microsoft Word : 0, Microsoft PowerPoint : 0, Leadership : 0, "</t>
  </si>
  <si>
    <t>Démarches environnementales au Maghreb; Groupe Managem; Bysat II, SA; Université Cadi Ayyad Marrakech; U.S. Geological Survey (USGS); US Environmental Protection Agency (EPA)</t>
  </si>
  <si>
    <t>chaimae chakroun</t>
  </si>
  <si>
    <t>Finance participative</t>
  </si>
  <si>
    <t>Exac</t>
  </si>
  <si>
    <t>université mohamed V souissi</t>
  </si>
  <si>
    <t>Diplome Universitaire Supérieur en Finance Islamique</t>
  </si>
  <si>
    <t>"Stratégie commerciale : 0, Gestion d’équipe : 0, Analyse financière : 0, Microsoft Excel : 0, Négociations : 0, "</t>
  </si>
  <si>
    <t>BBC News; Groupe Crédit Agricole; CNN BUSINESS; Groupe Renault; Harvard Business Review; Société Générale</t>
  </si>
  <si>
    <t>Mohamed Amine DOHMI</t>
  </si>
  <si>
    <t>À l'écoute des propositions en Logistique</t>
  </si>
  <si>
    <t>- S’assurer du bon fonctionnement de la politique de gestion des services généraux émise par le Responsable du Département - Procéder au sourcing fournisseur pour la catégorie d’Achats Généraux - Constituer un large portefeuille fournisseurs - Négocier les prix et confronter les devis des différents prestataires - Procéder à la formalisation des contrats cadres pour les catégories à fort volume d’achat - Veiller à établier une relation pérenne avec tous les prestataires - Gérer le stock des consommables</t>
  </si>
  <si>
    <t>MAXDEV</t>
  </si>
  <si>
    <t>Etablir les plannings de travail Reporter régulièrement la situation du projet Rechercher et sélectionner les fournisseurs et les outilles de travaille en fonction des cahiers de charges prédéfinis Prospecter et commercialiser les services de l’entreprise Superviser et contrôler les équipes mise en place Voir moins</t>
  </si>
  <si>
    <t>Membre de staff  technique</t>
  </si>
  <si>
    <t>ZAZIMMO</t>
  </si>
  <si>
    <t>Commercialisation de la nouvelle entreprise zazimmo dans le salon international du bâtiment</t>
  </si>
  <si>
    <t>ONCF pôle fret et logistique port de casa</t>
  </si>
  <si>
    <t>Réalisation du projet de l'amélioration de la productivité du trafic fret au niveau du port de Casablanca</t>
  </si>
  <si>
    <t>NADATRA Transit &amp; Logistics</t>
  </si>
  <si>
    <t>Sud star auto</t>
  </si>
  <si>
    <t>Institut PIMAS</t>
  </si>
  <si>
    <t>"Microsoft Office : 3, Management : 2, Project Management : 2, Social Media : 2, Marketing : 2, Research : 1, Change Management : 1, Logistique : 1, Chaîne logistique : 1, Commerce international : 1, Marketing international : 1, Planification de projets : 1, Gestion de la chaîne logistique : 1, Gestion des stocks : 1, Vente : 1, Business Strategy : 0, Microsoft Excel : 2, Microsoft Word : 1, PowerPoint : 1, Team Management : 2, Leadership : 2, Négociations : 1, Anglais : 0, Français : 0, "</t>
  </si>
  <si>
    <t>3M; Tectra Recrutement Maroc; Education Week; Unilever; Emploi au Maroc et à l'international; BMCE Capital</t>
  </si>
  <si>
    <t>Mick Lionnel MIKADO</t>
  </si>
  <si>
    <t>Mick</t>
  </si>
  <si>
    <t>Lionnel</t>
  </si>
  <si>
    <t>Développeur Web Php Symfony</t>
  </si>
  <si>
    <t>Université Abdelmalek Essaâdi Tétouan, Faculté polydisciplinaire (FP)</t>
  </si>
  <si>
    <t>Université Abdelmalek Essaâdi Tétouan, Ecole Normale supérieure(ENS)</t>
  </si>
  <si>
    <t>Logiciels et dévéloppement Web</t>
  </si>
  <si>
    <t>Université Ibn Tofail , Faculté des sciences</t>
  </si>
  <si>
    <t>"Gestion de projet : 0, Management : 0, Symfony : 1, Composer : 0, Twitter Bootstrap : 0, AngularJS : 0, AJAX : 0, JavaScript : 0, HTML5 : 0, XML : 0, MySQL : 0, UML : 0, CSS3 : 0, PHP : 0, Doctrine : 0, Architecture MVC : 0, Apache2 : 0, Twig : 0, "</t>
  </si>
  <si>
    <t>Maroc recrutement by Créative RH; Alwassit: Affaires et carrière au Maroc; Information Technology Professionals ▶️ Agile Lean Scrum AI Blockchain FinTech Microservices DevOps; Gfi Informatique; VIVO ENERGY (Shell licensee in Africa); Gfi Maroc</t>
  </si>
  <si>
    <t>aicha kelaani</t>
  </si>
  <si>
    <t>Kelaani</t>
  </si>
  <si>
    <t>Agent reservation et comercial</t>
  </si>
  <si>
    <t>Agent commercial réservations</t>
  </si>
  <si>
    <t>warrakech</t>
  </si>
  <si>
    <t>aireport marrakech</t>
  </si>
  <si>
    <t>Assistente salon vip</t>
  </si>
  <si>
    <t>Licence professionel en ingenierie de tourisme</t>
  </si>
  <si>
    <t>"Anglais : 0, Ressources humaines : 0, Sens de l’organisation : 0, Transport : 0, Gestion des transports : 0, Travail d’équipe : 0, "</t>
  </si>
  <si>
    <t>Yassamine TALBAOUI</t>
  </si>
  <si>
    <t>Yassamine</t>
  </si>
  <si>
    <t>Talbaoui</t>
  </si>
  <si>
    <t>ASSISTANTE COMMERCIALE FRONT OFFICE GRANDS COMPTES. chez HOMY</t>
  </si>
  <si>
    <t>IFC Perfomance</t>
  </si>
  <si>
    <t>conseillère pédagogique</t>
  </si>
  <si>
    <t>HOMY</t>
  </si>
  <si>
    <t>ASSISTANTE COMMERCIALE FRONT OFFICE GRANDS COMPTES.</t>
  </si>
  <si>
    <t>siprof</t>
  </si>
  <si>
    <t>université hasan 1</t>
  </si>
  <si>
    <t>Master en sciences de l 'ingénieur</t>
  </si>
  <si>
    <t>Fst</t>
  </si>
  <si>
    <t>Master en sciences de l'ingénieur industriel</t>
  </si>
  <si>
    <t>"Gestion de projet : 10, Planification de projets : 8, Management : 7, Ingénierie : 5, Construction : 1, CAD : 0, Développement de logiciel : 0, Durabilité : 0, AutoCAD : 6, Adobe Photoshop : 0, "</t>
  </si>
  <si>
    <t>Industry Foundation Classes (IFC); COSUMAR; INTERFACE RH; IFRS Club (International); Groupe Renault; M&amp;M Militzer &amp; Münch International Holding AG</t>
  </si>
  <si>
    <t>mohamed habiballah</t>
  </si>
  <si>
    <t>Habiballah</t>
  </si>
  <si>
    <t>Responsable développement commercial chez Sapress</t>
  </si>
  <si>
    <t>safilait</t>
  </si>
  <si>
    <t> Gérer au mieux les moyens pour améliorer le chiffre d'affaire  Définir avec son équipe les objectifs quantitatifs et qualitatifs  Application de la politique de l’entreprise (prix, PLV, planogrammes, promo…)  S'assurer de la bonne exécution des plans stratégiques  Proposer des actions pour promouvoir les produits  Rencontre des responsables des points de vente  Optimiser la présentation des linéaires  Transmettre à la direction des informations feeld  Encadrement et animation d'une équipe de vente Voir moins</t>
  </si>
  <si>
    <t>responsable du développement et de la fidélisation d'un portefeuille clients participer à la mise en ouvre de la stratégie de développement commercial</t>
  </si>
  <si>
    <t>celio</t>
  </si>
  <si>
    <t>Visite des grossistes et clients important. Recensement des clients en accompagnant les pré-vendeurs. Saisie de base de données sur Excel. lancement nouveau produit en accompagnant les pré-vendeurs . Action M.I.T . axes SWOT .Gestion réclamation client. Coordination gestion de stokes et facturation Voir moins</t>
  </si>
  <si>
    <t>licence professionnelle  commerce et logistique</t>
  </si>
  <si>
    <t>campus europa marrakech</t>
  </si>
  <si>
    <t>isgi marrakech</t>
  </si>
  <si>
    <t>"Service client : 4, Team Management : 3, Relationship Management : 3, Gestion de projet : 2, Commercial Management : 1, Logistics : 1, Project Management : 1, Stratégie commerciale : 0, Stratégie marketing : 0, Développement commercial : 0, Sales Manager : 0, Microsoft Office : 0, Négociations : 2, Management : 2, Gestion d'équipe : 1, "</t>
  </si>
  <si>
    <t>Total; Coca-Cola Current &amp; Former Employees Group; celio; Food &amp; Beverages Retail; Oil and Gas People - Middle East; ALSA</t>
  </si>
  <si>
    <t>Reda Smouni</t>
  </si>
  <si>
    <t>Smouni</t>
  </si>
  <si>
    <t>Chargé d'affaire chez Groupe crédit agricole du Maroc</t>
  </si>
  <si>
    <t>Fiduciaire SOGECAF</t>
  </si>
  <si>
    <t>audit, controle de gestion et système d'information</t>
  </si>
  <si>
    <t>Groupe Renault; Maroc Telecom; Orange Maroc; Royal Air Maroc; Attijariwafa bank; BMCE Bank</t>
  </si>
  <si>
    <t>Issam KAWCHY</t>
  </si>
  <si>
    <t>Kawchy</t>
  </si>
  <si>
    <t>High technician at Schindler Morocco</t>
  </si>
  <si>
    <t>schindler morocco</t>
  </si>
  <si>
    <t>High technician</t>
  </si>
  <si>
    <t>KONE Corporation; Otis Elevator Co.; Wafa Assurance; Orange Maroc; STMicroelectronics; Groupe Renault</t>
  </si>
  <si>
    <t>Mohammed Marhab</t>
  </si>
  <si>
    <t>Marhab</t>
  </si>
  <si>
    <t>Chargé de Comptablilité chez Gfi Informatique Maroc</t>
  </si>
  <si>
    <t>Licence d'economie et gestion des entreprises</t>
  </si>
  <si>
    <t>"Comptabilité financière : 2, Contrôles en interne : 2, Rapprochement de comptes : 2, Impôt : 1, Comptabilité : 1, Analyse financière : 0, Microsoft Office : 0, "</t>
  </si>
  <si>
    <t>ADDWORK; Comptabilité, Fiscalité, Juridique et Finance; AXA; Finance Club; BNP Paribas; Sofrecom</t>
  </si>
  <si>
    <t>Imane Mouad</t>
  </si>
  <si>
    <t>Quality monitoring coordinator</t>
  </si>
  <si>
    <t>Service à la clientèle vente et apres vente. gestion de compte. satisfaction clients. service facturation. telemarketing.</t>
  </si>
  <si>
    <t>casanershore</t>
  </si>
  <si>
    <t>Mairav</t>
  </si>
  <si>
    <t>stage fin de formation. gestion de stock. mailing. répond aux attentes des clients. et aux appels d'offres. rédiger les fiches techniques des nouveaux produits.</t>
  </si>
  <si>
    <t>Agent résrvation</t>
  </si>
  <si>
    <t>Service apres reservation sur le site (Govoyage, Groupe lasteminutes.com.. promovacance ..ect). repondre aux attentes de nos clients pour tout informations concernant les vols ou pour faire une modification, annulation, règlement.remboursement  Amélioration dans plusieurs critères : Télémarketing et l'informatique ( Amadeus, Sabre, AS400.. one plat forme ) Voir moins</t>
  </si>
  <si>
    <t>SUNRGIA</t>
  </si>
  <si>
    <t>Agent de statistique ( Marketing )</t>
  </si>
  <si>
    <t>Etudier le marché selon le produit proposer et se déplacer pour mieux comprendre notre clientèle et connaitre nos concurrents, afin de completer un tableau bien précis qu'on traduit a la suite sous forme d'un rapport.</t>
  </si>
  <si>
    <t>Tarasol Telecom</t>
  </si>
  <si>
    <t>La prise des rdv BtoC et BtoB dans le secteur des énergies renouvelables, Il s'agit exclusivement de rendez-vous qualifiés répondant aux critères déterminés.</t>
  </si>
  <si>
    <t>Association FSJES</t>
  </si>
  <si>
    <t>Organisation des journées associatives. Organisation des conférences. Responsable de terrain du sport. responsable des équipements sportifs.</t>
  </si>
  <si>
    <t>Ecole supérieure du technologie</t>
  </si>
  <si>
    <t>management marketing</t>
  </si>
  <si>
    <t>CFMOTI Le complexe de formation aux métiers de l'Offshoring et des Technologies de l'Informatio</t>
  </si>
  <si>
    <t>technicien spécialiste en commerce</t>
  </si>
  <si>
    <t>"Management : 2, Microsoft Office : 2, Gestion de projet : 1, Stratégie commerciale : 1, Marketing : 1, Stratégie marketing : 0, Vente : 0, Planification de projets : 0, Stratégie : 0, Microsoft Excel : 0, Gestion d'équipe : 0, Négociations : 0, Service client : 0, travailler en groupe : 2, Accueillir des visiteurs : 1, Classer des documents : 1, organisation des conférences : 1, Acheter au meilleur prix : 0, "</t>
  </si>
  <si>
    <t>Logistic Department; CNBC Africa; Maghreb Business Communities - Morocco | Algeria | Tunisia; Alwassit: Affaires et carrière au Maroc; Asian Development Bank (ADB); ReseautageQuebecPlus.com</t>
  </si>
  <si>
    <t>ilham fribgane</t>
  </si>
  <si>
    <t>Fribgane</t>
  </si>
  <si>
    <t>Master's  degree in business intelligence</t>
  </si>
  <si>
    <t>Institute spécialisé en gestion et informatique</t>
  </si>
  <si>
    <t>Technician specialized degree in IT development</t>
  </si>
  <si>
    <t>"Teamwork skills : 1, Conflict resolution and De-escalation : 1, technical skills in Computer Programming : 1, Informatique décisionnelle : 0, Planification de projets : 0, Gestion d’équipe : 0, Good customer service skills : 0, "</t>
  </si>
  <si>
    <t>Nestlé; Danone; Air Arabia; Groupe Renault; Wafasalaf; Maroc : Opportunités d'affaires</t>
  </si>
  <si>
    <t>Hasnaa Yaich</t>
  </si>
  <si>
    <t>Yaich</t>
  </si>
  <si>
    <t>Assistante Logistique chez AUXIGENE MAINTENANCE</t>
  </si>
  <si>
    <t>AUXIGENE MAINTENANCE</t>
  </si>
  <si>
    <t>Premium Clean &amp; Security</t>
  </si>
  <si>
    <t>Département Achats et Approvisionnement</t>
  </si>
  <si>
    <t>L'amélioration du système de traçabilité de la société Savola Morocco</t>
  </si>
  <si>
    <t>Stage d'application au sein du Département Achats et Marchés</t>
  </si>
  <si>
    <t>Divers travaux administratifs liés au traitement des contrats automobiles flottes</t>
  </si>
  <si>
    <t>"Management : 0, Gestion de la chaîne logistique : 0, Planification stratégique : 0, Gestion de projet : 0, Gestion des stocks : 0, Sales : 1, Gestion de la qualité : 0, Gestion de la relation client (CRM) : 0, Gestion de la production : 0, Gestion des entrepôts : 0, Microsoft Office : 0, Gestion de la relation fournisseur (SRM) : 0, "</t>
  </si>
  <si>
    <t>SNTL Group; Université Hassan II Aïn Chock de Casablanca; CFG Bank</t>
  </si>
  <si>
    <t>Ismail Sadkou</t>
  </si>
  <si>
    <t>Sadkou</t>
  </si>
  <si>
    <t>sicotrem</t>
  </si>
  <si>
    <t>- S'informer sur de nouveaux fournisseurs potentiels via Internet, les salons, magazines et bases de données . - Mettre en concurrence les fournisseurs susceptibles de répondre aux impératifs de coûts, les sélectionner d'après les critères définis avec la direction de l'entreprise. - Contrôler les achats livrées, et la conformité des services .</t>
  </si>
  <si>
    <t>- Assurer une formation continue et la parfaite circulation des informations auprès des clients. - Organisation de la circulation des produits de la production jusqu'à la livraison auprès des clients. - Entretien d'une relation privilégiée avec les clients et les autres services. - Programmation de la production pour répondre aux besoins des clients.</t>
  </si>
  <si>
    <t>- Établir l’état journalier des trajets effectués par les camions et faire la confrontation avec le dispatche du chef de parc. - Suivi des alimentations et vérification de la consommation de carburant. - Suivi des demandes de réparation et faire l’approvisionnement des pièces de rechange et contrôler l’affectation. Voir moins</t>
  </si>
  <si>
    <t>- Recensement général de la population et de l’habitat.</t>
  </si>
  <si>
    <t>BJ CONSULT</t>
  </si>
  <si>
    <t>- L’encadrement des enquêteurs pour assurer le bon déroulement des études et le contrôle des questionnaires . - Réaliser des visites Mystère pour l'évaluation de la qualité .</t>
  </si>
  <si>
    <t>Lycée mohamed 5</t>
  </si>
  <si>
    <t>"E-commerce : 0, Marketing du commerce : 0, Gestion des achats : 0, Distribution logistique : 0, Sage : 0, Adobe Photoshop : 0, Microsoft Office : 0, Achat et facturation : 0, "</t>
  </si>
  <si>
    <t>LinkedIn; DHL; Ford Motor Company; UPS; IBM; Shell</t>
  </si>
  <si>
    <t>Fatima-zahra EL BARAKA</t>
  </si>
  <si>
    <t>Baraka</t>
  </si>
  <si>
    <t>Auditrice et consultante financière chez 3C audit</t>
  </si>
  <si>
    <t>Auditeur et consultante financière</t>
  </si>
  <si>
    <t>Groupe Kettani Immobilier</t>
  </si>
  <si>
    <t>Comptable - Chargée de Trésorerie</t>
  </si>
  <si>
    <t>- Gestion de trésorerie - Comptabilité Client - Rapprochement Bancaire - Gestion de Compte - Gestion de Règlements - État de Rapprochement situation Client Voir moins</t>
  </si>
  <si>
    <t>WAFA IMA ASSISTANCE</t>
  </si>
  <si>
    <t>Chargée de Comptabilité Bancassurance</t>
  </si>
  <si>
    <t>- Comptabilité des Agents et Courtiers - Recouvrement - Édition des États de production - Analyse Compte Client - Comptabilisation de Chiffre d'affaire - Gestion de production commerciale - Suivi production Agents et Courtiers Voir moins</t>
  </si>
  <si>
    <t>- Gestion de production - Traitement de Dossier - Saisi des contrats</t>
  </si>
  <si>
    <t>Master Comptabilité Contrôle Audit</t>
  </si>
  <si>
    <t>Baccalauréat science expérimentale Option Science de Vie et de Terre</t>
  </si>
  <si>
    <t>"Comptabilité : 5, Analyse financière : 5, Comptabilité financière : 4, Comptabilité nationale : 3, Consolidation : 3, IFRS : 2, Gestion de la trésorerie : 2, Rapprochement de comptes : 2, Fusions et acquisitions : 2, Microsoft Excel : 3, SAP ERP : 2, Management du système d'information : 1, Consolidation comptable : 3, Système d'information : 1, Recouvrements : 2, Droit des affaires : 2, Comptabilité américaine : 1, Droit pénale : 1, "</t>
  </si>
  <si>
    <t>Royal Air Maroc; HR Jobs; ManpowerGroup; Carrière &amp; Emploi - Candidat-Online; RH info; Alwassit: Affaires et carrière au Maroc</t>
  </si>
  <si>
    <t>abderrahim abouaziz</t>
  </si>
  <si>
    <t>Abouaziz</t>
  </si>
  <si>
    <t>clerc huissier de justice chez juridique</t>
  </si>
  <si>
    <t>juridique</t>
  </si>
  <si>
    <t>clerc huissier de justice</t>
  </si>
  <si>
    <t>droit de travail, droit pénal, droit des affaires</t>
  </si>
  <si>
    <t>faculte science juridique</t>
  </si>
  <si>
    <t>"Microsoft Office : 0, Service client : 0, Parler en public : 0, Recherche : 0, Planification stratégique : 0, Microsoft Excel : 0, Microsoft Word : 0, Leadership : 0, Négociations : 0, "</t>
  </si>
  <si>
    <t>Soukaina Benkirane</t>
  </si>
  <si>
    <t>Professeur vacataire chez Université Hassan II Aïn Chock de Casablanca</t>
  </si>
  <si>
    <t>Ex Chargée de clientèle</t>
  </si>
  <si>
    <t>Doctorat en droit public et sciences politiques</t>
  </si>
  <si>
    <t>Gouvernance</t>
  </si>
  <si>
    <t>Master en gouvernance publique et audit du développement humain</t>
  </si>
  <si>
    <t>Université Hassan II Aïn Chock de Casablanca; OCP SA; CFG Bank; Bank Al-Maghrib; EU Business School; Attijariwafa bank</t>
  </si>
  <si>
    <t>Zineb AYOUB</t>
  </si>
  <si>
    <t>Chargée de recrutement et développement RH</t>
  </si>
  <si>
    <t>THE HUNTER GROUP</t>
  </si>
  <si>
    <t>Chargée de recrutement junior</t>
  </si>
  <si>
    <t>CKE CONSULTING</t>
  </si>
  <si>
    <t>SPX  INT</t>
  </si>
  <si>
    <t>"Sofimed Consulting And Negoce"​</t>
  </si>
  <si>
    <t>Master, Gestion des Ressources Humaines</t>
  </si>
  <si>
    <t>Licence fondamentale, Economie et gestion</t>
  </si>
  <si>
    <t>Lycée Ibn Zaydoun</t>
  </si>
  <si>
    <t>Baccalauréat scientifique en physique-chimie</t>
  </si>
  <si>
    <t>"Gestion de projet : 8, Management : 7, Microsoft Excel : 6, Ressources humaines : 5, Droit du travail : 4, Gestion d’équipe : 5, "</t>
  </si>
  <si>
    <t>Groupe Renault; Attijariwafa bank; Médias, Communication &amp; Marketing; Attijariwafa bank; Statistician Jobs; Webhelp</t>
  </si>
  <si>
    <t>NASSIMA BOUCHAMA</t>
  </si>
  <si>
    <t>Bouchama</t>
  </si>
  <si>
    <t>Chimiste de Production  "​ Produits détergents &amp; Produits Cosmétiques"​ chez Lesieur Cristal</t>
  </si>
  <si>
    <t>Chimiste de Production</t>
  </si>
  <si>
    <t>Objectif : 0 non conformité  Missions : - Vérification de la quantité, de la conformité et de la disponibilité des matières premières et des réactifs pour l'approvisionnement de la production. - Surveillance des paramètres de fonctionnement du process. - Relève de mesure du produit et détection des anomalies liées à sa transformation et déterminer les mesures correctives nécessaires. - Renseigner les supports de suivi de preparation des produits détergents et cosmétiques. - Déclarer les enregistrements de fabrication dans le système de gestion industriel.  - Respecter les règles d’hygiène et de sécurité de l'atelier.  - Participer à l'amélioration continue des fabrications, des procédures et au bon fonctionnement du process.  Voir moins</t>
  </si>
  <si>
    <t>Département : Unité de raffinage. Missions : - Veillez sur les différentes étapes du raffinage des huiles végétales. - Suivre l’évolution des paramètres physicochimiques au cours du raffinage. - Optimiser la consommation des différents produits utilisés. Voir moins</t>
  </si>
  <si>
    <t>PHD Training</t>
  </si>
  <si>
    <t>C'est un stage de recherche doctorale consiste à suivre l’évolution du taux de charbon actif utilisé pour éliminer la totalité des Hydrocarbures Aromatiques Polycycliques (HAP) présents dans les huiles végétales.</t>
  </si>
  <si>
    <t>Déterminer et analyser les BaP présents dans les huiles végétales par HPLC.</t>
  </si>
  <si>
    <t>Doctorat en chimie</t>
  </si>
  <si>
    <t>Ressources naturelles Environnement et développement durable</t>
  </si>
  <si>
    <t>Master chimie MC</t>
  </si>
  <si>
    <t>chimie analytique et technologies de l'environnement</t>
  </si>
  <si>
    <t>"méthodes d'analyses : 1, Bonnes pratiques : 1, validation des méthodes : 1, Modélisation : 1, Recherche : 1, Réseaux sociaux : 1, Change Management : 1, Team Management : 1, Anglais : 1, Techniques et Méthodes : 1, Normes, Certification,... : 0, "</t>
  </si>
  <si>
    <t>SDP; Airmax Environnement; Formation de français langue étrangère à visée professionelle à distance; Quaron; Notre Dame de Sainte-Croix, Neuilly sur Seine; FST Technologies</t>
  </si>
  <si>
    <t>SANAA FASSI FIHRI</t>
  </si>
  <si>
    <t>16 avril</t>
  </si>
  <si>
    <t>Private Office</t>
  </si>
  <si>
    <t>Speech and Language Pathologist</t>
  </si>
  <si>
    <t>Responsable filière orthophonie</t>
  </si>
  <si>
    <t>ifms</t>
  </si>
  <si>
    <t>Professeur at Institut franco-marocain des metiers de la sante</t>
  </si>
  <si>
    <t>Shafallah Center for Children with Special Needs, QATAR</t>
  </si>
  <si>
    <t>Jamiat mohamed Al Khamiss rabat</t>
  </si>
  <si>
    <t>Sciences de l'éducation management RH</t>
  </si>
  <si>
    <t>Communication Sciences</t>
  </si>
  <si>
    <t>"Autism Spectrum Disorders : 11, Treatment : 10, Teaching : 8, Rehabilitation : 7, Clinical Research : 6, Healthcare : 5, Pediatrics : 4, Higher Education : 2, Therapists : 6, Interventions : 3, Group Therapy : 1, English : 7, Adults : 1, "</t>
  </si>
  <si>
    <t>Hamad Medical Corporation; Maroc : Opportunités d'affaires; AGEF - RH : l'espace des managers RH au Maroc; Terapia Ocupacional-España; Observatoire des Tendances; E-commerce au Maroc</t>
  </si>
  <si>
    <t>majdoubi abdelhak</t>
  </si>
  <si>
    <t>Majdoubi</t>
  </si>
  <si>
    <t>UMA🌐Union Magreb Arabe Des Technologies</t>
  </si>
  <si>
    <t>UMA Technologies</t>
  </si>
  <si>
    <t>Systemes reseau informatique</t>
  </si>
  <si>
    <t>telecom</t>
  </si>
  <si>
    <t>Europa Networking</t>
  </si>
  <si>
    <t>netas Maroc</t>
  </si>
  <si>
    <t>ip500 Avaya  ns500 Panasonic</t>
  </si>
  <si>
    <t>oxxio groups</t>
  </si>
  <si>
    <t>Information Science (I.S.)</t>
  </si>
  <si>
    <t>"Matériel informatique : 0, Exploitation des installations : 0, Installation logiciel : 0, Maintenance et réparation : 0, telecoms : 0, Résolution de problèmes : 0, Téléphonie IP Avaya : 0, Extreme : 0, panasonic ns-500 : 0, vidéo serviance ip : 0, vedeo projecteur- optoma-Epson : 0, Tbi : 0, Équipement audio professionnel : 0, Panasonic ns500 : 0, "</t>
  </si>
  <si>
    <t>Microsoft Infrastructure; Lear Corporation; Cisco; Avaya; Gfi Informatique; IBM</t>
  </si>
  <si>
    <t>Mohammed Amine Laarej</t>
  </si>
  <si>
    <t>Laarej</t>
  </si>
  <si>
    <t>Gestionnaire Back Office chez la Banque Populaire - BP SHORE -(En Recherche Active d’emploi)</t>
  </si>
  <si>
    <t>LA BANQUE POPULAIRE - BP SHORE Back Office -</t>
  </si>
  <si>
    <t>Back Office Manager</t>
  </si>
  <si>
    <t>IDEAL TUBE</t>
  </si>
  <si>
    <t>Formation de stage chez la société IDEAL TUBE dans la fonction commerciale et comptable.</t>
  </si>
  <si>
    <t>Ain Sabaa</t>
  </si>
  <si>
    <t>Fiducoc</t>
  </si>
  <si>
    <t>Aide expert comptable</t>
  </si>
  <si>
    <t>Établissement des documents comptables et fiscaux</t>
  </si>
  <si>
    <t>BD Mohammed 5 , Casablanca.</t>
  </si>
  <si>
    <t>Master spécialisé en entrepneurship et management des organisations.</t>
  </si>
  <si>
    <t>"Project Management : 0, Organizational Management : 0, MS Project : 0, Statistics : 0, Entrepreneurship : 0, Sage : 0, PowerPoint : 0, Microsoft Excel : 0, Microsoft Word : 0, Management : 0, French : 0, Keizen : 0, Sphinx : 0, LIFO : 0, FIFO : 0, "</t>
  </si>
  <si>
    <t>CNBC; LinkedIn; Attijariwafa bank; Microsoft; Populaire BANK; Emploi au maroc</t>
  </si>
  <si>
    <t>Wissal Hmazzou</t>
  </si>
  <si>
    <t>Hmazzou</t>
  </si>
  <si>
    <t>Graphic Design Intern Supporting The GSP</t>
  </si>
  <si>
    <t>Creafood</t>
  </si>
  <si>
    <t>IBox Agency</t>
  </si>
  <si>
    <t>Artis Web</t>
  </si>
  <si>
    <t>Intern Graphic Designer</t>
  </si>
  <si>
    <t>Birmingham City University</t>
  </si>
  <si>
    <t>Design Management</t>
  </si>
  <si>
    <t>Visual Communication</t>
  </si>
  <si>
    <t>Institut Specialise d' Arts Graphique</t>
  </si>
  <si>
    <t>"Graphic Design : 2, Adobe Photoshop : 2, Adobe Illustrator : 2, Branding &amp; Identity : 2, Print Design : 2, Photography : 1, Research : 1, Typography : 1, Packaging Design : 1, print : 0, Human Centered Design : 0, Climate change : 0, Data Visualization : 0, 3D Studio Max : 0, Keynote : 0, Microsoft Office : 0, Adobe Premiere Pro : 0, Lightroom : 0, QuarkXPress : 0, Design Thinking : 1, Qualitative Research : 0, interviewing : 0, Visual Identity Design : 2, Presentation Design : 2, Photo Retouching : 1, Layout Design : 1, Customer Journey Mapping : 0, Brand Guidelines : 1, data visualizations : 0, Color : 0, Customer Journeys : 0, "</t>
  </si>
  <si>
    <t>99U; MA DESIGN MANAGEMENT; Design Thinking Group; UNICEF; McKinsey &amp; Company; DMI Design Management Institute</t>
  </si>
  <si>
    <t>Youssef ZAIR</t>
  </si>
  <si>
    <t>Real Estate Consultant</t>
  </si>
  <si>
    <t>A&amp;T</t>
  </si>
  <si>
    <t>A.Lazrak Advisory</t>
  </si>
  <si>
    <t>Consultant - Valuation &amp; advisory</t>
  </si>
  <si>
    <t>Valuation and advisory department</t>
  </si>
  <si>
    <t>CBRE Maroc</t>
  </si>
  <si>
    <t>As a Junior Consultant at CBRE, my role was to analyze trends in the local commercial real estate market including:  •Property analysis  •Supply &amp; demand analysis  •Financial feasibility study  •Optimum product definition  •Survey available and potential investment opportunities  •Formulation of scenarios with revenue forecasts  •Definition of the best selling strategy with respect to the value and sale opportunity Voir moins</t>
  </si>
  <si>
    <t>Libya Oil Maroc</t>
  </si>
  <si>
    <t>Financial Analyst (Intern)</t>
  </si>
  <si>
    <t>As an intern at the Finance &amp; Accunting Department of Libya Oil Morocco, my project was to study the working capital management as a financial strategy:  •Carry out an empirical investigation on whether it is better to be aggressive or conservative in managing working capital  •Use a regression model (hypothesis testing) to statistically assess the relationship between working capital management and profitability  •Communicate findings and recommendations to management Voir moins</t>
  </si>
  <si>
    <t>"Management : 7, Business Strategy : 7, Project Management : 5, Marketing Strategy : 4, Strategic Planning : 3, Market Research : 3, Corporate Finance : 2, Finance : 2, Research : 1, Higher Education : 0, Microsoft Excel : 3, Microsoft Office : 3, Customer Service : 1, Leadership : 1, "</t>
  </si>
  <si>
    <t>1089</t>
  </si>
  <si>
    <t>Procter &amp; Gamble; NETWORK IN TURKEY; Oracle; Pfizer; Philips; Finance &amp; Trading</t>
  </si>
  <si>
    <t>Imane Chahid</t>
  </si>
  <si>
    <t>professeur assistant à la FMPC</t>
  </si>
  <si>
    <t>Pédiatre</t>
  </si>
  <si>
    <t>Hopital pédiatrique Abderrahim El Harouchi</t>
  </si>
  <si>
    <t>Résidente en pédiatrie</t>
  </si>
  <si>
    <t>CENTRE HOSPITALIER UNIVERSITAIRE</t>
  </si>
  <si>
    <t>DIU rhumatologie pédiatrique</t>
  </si>
  <si>
    <t>chu ibn Rochd, hopital d’enfant Abderrahim El harouchi</t>
  </si>
  <si>
    <t>spécialité en pédiatrie</t>
  </si>
  <si>
    <t>"Pédiatrie : 1, erreurs innées du métabolisme : 0, Neurologie : 0, Recherche clinique : 0, Enseignement supérieur : 0, Handicaps : 0, Neuromusculaire : 0, "</t>
  </si>
  <si>
    <t>Haute Autorité de Santé; Mayo Clinic; Sanofi Genzyme; Neuro-ophthalmology; ANSM Agence nationale de sécurité du médicament et des produits de santé; Dystonia Medical Research Foundation</t>
  </si>
  <si>
    <t>Jean Philippe Ndiaye</t>
  </si>
  <si>
    <t>Jean</t>
  </si>
  <si>
    <t>Juriste Formateur en Réglementation (Banque, Assurance, Protection des Données Personnelles)</t>
  </si>
  <si>
    <t>Crédit Maroc Conseil</t>
  </si>
  <si>
    <t>Institut d'Etudes Professionnelles en Bancassurance - IEPB</t>
  </si>
  <si>
    <t>Juriste Formateur</t>
  </si>
  <si>
    <t>"Microsoft Office : 1, Recherche : 1, Parler en public : 1, Droit des sociétés : 1, Réseaux sociaux : 0, Finance : 0, Microsoft Excel : 1, Microsoft Word : 1, PowerPoint : 1, Leadership : 1, Service client : 0, Gestion d’équipe : 0, Anglais : 0, Français : 0, "</t>
  </si>
  <si>
    <t>LinkedIn; Orange; IFC - International Finance Corporation; AXA Partners; AXA; Attijariwafa bank</t>
  </si>
  <si>
    <t>Challigui Amine</t>
  </si>
  <si>
    <t>Challigui</t>
  </si>
  <si>
    <t>Makita Powertools Product manager</t>
  </si>
  <si>
    <t>Sérima Maroc</t>
  </si>
  <si>
    <t>Product manager MAKITA</t>
  </si>
  <si>
    <t>As a product manager, i primarly coordinated between 4 major elements : - supplier - distribution - communication - market research I was in charge of chosing the proper references to fit the needs of the local market, make a distribution strategy based on channels and size of resellers aswell as make promotions in order to achieve revenue goals while respecting brand statement and positioning in the market.</t>
  </si>
  <si>
    <t>Market analyst</t>
  </si>
  <si>
    <t>my task consisted of the analysis of point of sale data gathered throught a retail panel in order to gain insights on different markets and help companies grow their businesses by highlighting the trends and opportunities</t>
  </si>
  <si>
    <t>Market research</t>
  </si>
  <si>
    <t>my main mission was conducting a satisfaction survey amongst the customer of the company. and I also proceeded to the RFM segmentation of the clientele in order to correlate satisfaction, loyalty and RFM score of each customer.</t>
  </si>
  <si>
    <t>scoopcom</t>
  </si>
  <si>
    <t>I was in charge of assisting the project manager in his daily task. I was also involved in the organisation of two events, the first was a reception for the clientele of an international company. the second was a major event that host approximatively 500.000 individuals each year.</t>
  </si>
  <si>
    <t>Day Trade The World™</t>
  </si>
  <si>
    <t>I was in charge of managing a 50.000$ account that i invested in different sectors of the london stock exchange such as oil, banks, and technology.</t>
  </si>
  <si>
    <t>House flamme</t>
  </si>
  <si>
    <t>I was a salesperson in the field of fire security, representing house flamme amongst prospects and promoting their business.</t>
  </si>
  <si>
    <t>university of hassan II</t>
  </si>
  <si>
    <t>"Marketing Strategy : 7, Strategic Communications : 6, Marketing : 4, Business Strategy : 4, Market Research : 3, Microsoft Office : 3, Creativity Skills : 5, "</t>
  </si>
  <si>
    <t>Stage &amp; Emploi MAROC ALGERIE TUNISIE; Mondelēz International; Marketing Communication; Association Marocaine du Marketing et de la Communication; THINKathoners Network of Thinkers, Brainstormers, Partners, and Sponsors for 2020 THINKathons.org; Forbes</t>
  </si>
  <si>
    <t>Karim NADIM</t>
  </si>
  <si>
    <t>Nadim</t>
  </si>
  <si>
    <t>Cadre Financier chez Office National Des Aéroports</t>
  </si>
  <si>
    <t>BNP Paribas Méditerranée Business Process</t>
  </si>
  <si>
    <t>Manar Conseil</t>
  </si>
  <si>
    <t>"Microsoft Office : 0, Microsoft Excel : 0, Microsoft Word : 0, Project Management : 0, Microsoft PowerPoint : 0, "</t>
  </si>
  <si>
    <t>Université Hassan II Mohammedia; Office National Des Aéroports</t>
  </si>
  <si>
    <t>Imane karrach</t>
  </si>
  <si>
    <t>Karrach</t>
  </si>
  <si>
    <t>Chargé de production IARD chez EPEGA</t>
  </si>
  <si>
    <t>Chargée de production IARD</t>
  </si>
  <si>
    <t>Chargée  recouvrement</t>
  </si>
  <si>
    <t>Stagiaire à RMA WTANYA au département comptabilité. Recouvrement bancaire. Remises bancaires.</t>
  </si>
  <si>
    <t>Assistante chargé veille concurrentielle.</t>
  </si>
  <si>
    <t>External Relations</t>
  </si>
  <si>
    <t>Team Leader Alumni Relations development</t>
  </si>
  <si>
    <t>AkzoNobel Coatings</t>
  </si>
  <si>
    <t>Participation à la réalisation d'une maquette pour la magazine ALWANE de la marque ASTRAL Observation des différents procédés accompagnant l'action commerciale et marketing d'AkzoNobel Mise en oeuvre d'enquêtes client mystère pour mesurer la notoriété de la marque TOUPRET Synthèse</t>
  </si>
  <si>
    <t>Master en Ingénierie Financière; Fiscale et Juridique</t>
  </si>
  <si>
    <t>Ecole Nationale de Commerce et Gestion Fès</t>
  </si>
  <si>
    <t>"Stratégie marketing : 4, Gestion d'évènement : 4, Relations publiques : 3, Marketing : 2, Public Relations : 1, Event Management : 1, Management marketing : 1, Communication marketing : 1, Marketing Communications : 0, Social Media Marketing : 0, Marketing Management : 0, Marketing Strategy : 0, Microsoft Excel : 3, Service client : 2, Anglais : 1, "</t>
  </si>
  <si>
    <t>EMPLOI.MA : Emploi et Recrutement au Maroc. Un site de AFRICAWORK.; AIESEC; Banques, Finance et microfinance dans le monde.; AIESEC Alumni - Coaching &amp; Training; AXA; Ministry of Economy and Finances</t>
  </si>
  <si>
    <t>Adil Samrane</t>
  </si>
  <si>
    <t>Samrane</t>
  </si>
  <si>
    <t>LangSpire</t>
  </si>
  <si>
    <t>Senior Sales Account Manager</t>
  </si>
  <si>
    <t>Al Hambra properties</t>
  </si>
  <si>
    <t>Consultant en immobilier neuf</t>
  </si>
  <si>
    <t>Administration économique et sociale</t>
  </si>
  <si>
    <t>"Stratégie marketing : 1, Marketing digital : 1, Gestion de projet : 0, Marketing : 0, Publicité : 0, Réseaux sociaux : 0, Stratégie commerciale : 0, Management : 0, Gestion d’équipe : 0, "</t>
  </si>
  <si>
    <t>Phone Group; Young &amp; Rubicam; Tribal Worldwide; Louis Vuitton; ByteDance; Al Akhawayn University</t>
  </si>
  <si>
    <t>Nisrine El hadri</t>
  </si>
  <si>
    <t>Déléguée Médicale,health and medecine pharma, ( galderma )</t>
  </si>
  <si>
    <t>EPTADERM ( HM pharma, GALDERMA)</t>
  </si>
  <si>
    <t>VM</t>
  </si>
  <si>
    <t>Neoderma Hettinga Benelux</t>
  </si>
  <si>
    <t>Délégué</t>
  </si>
  <si>
    <t>Je fais la visite medicale</t>
  </si>
  <si>
    <t>Biolux cosmetic</t>
  </si>
  <si>
    <t>Delegué médical</t>
  </si>
  <si>
    <t>Chimie environnementale</t>
  </si>
  <si>
    <t>"Gestion du temps : 0, Travail d'équipe : 0, Parler en public : 0, Sport : 0, PowerPoint : 0, Facebook : 0, Service client : 0, Anglais : 0, parler la langue francaise couramment : 0, presenter un sujet ou l'expliquer en public : 0, "</t>
  </si>
  <si>
    <t>CNBC; Environnement et Changement climatique Canada; Environmental Impact Assessment; Groupe NUXE; RH info; ReKrute.com | Premier sur l'emploi</t>
  </si>
  <si>
    <t>Zineb Choukairi</t>
  </si>
  <si>
    <t>Choukairi</t>
  </si>
  <si>
    <t>Compliance &amp; Risk Analyst chez Deloitte</t>
  </si>
  <si>
    <t>Compliance &amp; Risk Analyst</t>
  </si>
  <si>
    <t>Chedid Re</t>
  </si>
  <si>
    <t>Vigeo Eiris Maroc</t>
  </si>
  <si>
    <t>Finance &amp; HR</t>
  </si>
  <si>
    <t>Baccalaureat Francais</t>
  </si>
  <si>
    <t>"Français : 5, Finance d'entreprise : 5, Corporate Finance : 4, Human Resource Development : 4, Banking : 1, Financial Accounting : 1, Gestion de projet : 1, Management : 4, Organizational Development : 0, Business English : 1, French : 0, Arabic : 0, Human Resource Planning : 3, Global Human Resources Management : 0, Career Management : 0, Moroccan Accounting and Taxation : 0, Financial Intermediation : 0, "</t>
  </si>
  <si>
    <t>Shell; Deloitte; Unilever; Dubai Recruitment; Internships and Interns; Dell</t>
  </si>
  <si>
    <t>Zaynab Idrissi</t>
  </si>
  <si>
    <t>Podcasteuse  chez YouTube Video Pro</t>
  </si>
  <si>
    <t>YouTube Video Pro</t>
  </si>
  <si>
    <t>Podcasteuse</t>
  </si>
  <si>
    <t>Passionnée de voyage j'ai créé la chaine CITYZAYN en Avril 2015. CITYZAYN est une série de capsules web qui a pour objectif de faire connaitre le Maroc à travers le monde. Meilleurs destinations, bons plans, budget...  https://youtu.be/t8sLBie3eeE https://youtu.be/Ka-c6H9lJ0A https://youtu.be/wExur9fuHGs https://youtu.be/T_xDZNVaQzc https://youtu.be/m03hTdYvEBU https://youtu.be/X3gGpeAEKGw https://youtu.be/K7NQTR87l_c https://youtu.be/Ui3q-jk4K3w https://youtu.be/dfqUfJAd7Ng https://youtu.be/K7NQTR87l_c Voir moins</t>
  </si>
  <si>
    <t>Saga communication</t>
  </si>
  <si>
    <t>Tv Producer</t>
  </si>
  <si>
    <t>En charge du suivi de la réalisation des productions audiovisuelles en faveur d’une vingtaine de clients. Coordination de l’équipe technique et artistique. Garantir le respect des délais et du rendu final.</t>
  </si>
  <si>
    <t>MATV</t>
  </si>
  <si>
    <t>Directrice de production</t>
  </si>
  <si>
    <t>&gt; En charge de la coordination de toutes les étapes de mise en oeuvre de l’émission Aji n’taounou, mensuelle de 52 min diffusée sur Al Oula. sélection des candidats - interviews - gestion de production - suivi de montage.  &gt; Planification, conception de projet, coordination de production et de prost-production, gestion du studio son, gestion de plateau, budgétisation, recrutement équipe technique. Voir moins</t>
  </si>
  <si>
    <t>Ali n’production</t>
  </si>
  <si>
    <t>Coordinatrice des productions</t>
  </si>
  <si>
    <t>Coordination production et post-production, cellule d'écriture, gestion du plateau de tournage.</t>
  </si>
  <si>
    <t>Association " images pour tous"</t>
  </si>
  <si>
    <t>ESJ Paris - Ecole supérieure de journalisme de Paris</t>
  </si>
  <si>
    <t>Mastère journalisme tous médias</t>
  </si>
  <si>
    <t>Master Médiation culturelle</t>
  </si>
  <si>
    <t>Médias et Culture</t>
  </si>
  <si>
    <t>"Film : 9, Télévision : 9, Journalisme : 5, Postproduction : 5, Production vidéo : 3, Vidéo : 3, Video : 2, Television : 1, Editing : 1, Rédaction : 0, Radio : 0, Post Production : 0, Documentaries : 0, Film Production : 0, Video Production : 0, Media Production : 0, Broadcast Television : 0, Final Cut Pro : 0, Audio-Visual Production : 1, Conception : 0, Producing : 0, "</t>
  </si>
  <si>
    <t>The New Yorker; Communicateur Web; International TV Professionals; Michael Page; Lecture à haute voix; Al Jazeera Media Network</t>
  </si>
  <si>
    <t>Wafae Oualialami</t>
  </si>
  <si>
    <t>Oualialami</t>
  </si>
  <si>
    <t>Phd Researcher</t>
  </si>
  <si>
    <t>Consultant-Assistant chef de projet R&amp;D</t>
  </si>
  <si>
    <t>Phd candidate Researcher</t>
  </si>
  <si>
    <t>Phd candidate, telecom &amp; networks engineer</t>
  </si>
  <si>
    <t>Ingénieur optimisation</t>
  </si>
  <si>
    <t>Ingénieur déploiement</t>
  </si>
  <si>
    <t>Ingénieur réseau</t>
  </si>
  <si>
    <t>"embedded systems : 0, microelectronics : 0, signal processing : 0, packaging : 0, "</t>
  </si>
  <si>
    <t>RICHBOND Group (recrutement); STMicroelectronics; Orange; Valeo; Delphi; BOMBARDIER</t>
  </si>
  <si>
    <t>Noureddine EL HALLAOUI</t>
  </si>
  <si>
    <t>Hallaoui</t>
  </si>
  <si>
    <t>Technicien Responsable Laboratoire  chez Veolia chemical services</t>
  </si>
  <si>
    <t>Veolia Africa</t>
  </si>
  <si>
    <t>Technicien Responsable de Laboratoire</t>
  </si>
  <si>
    <t>technicien de laboratoire contrôle qualité</t>
  </si>
  <si>
    <t>conpagny des boissons marocain international</t>
  </si>
  <si>
    <t>"Management : 0, Microsoft Office : 0, Microsoft Excel : 0, Gestion de projet : 0, Contrôle qualité : 0, Microsoft Word : 0, "</t>
  </si>
  <si>
    <t>367</t>
  </si>
  <si>
    <t>Cognizant; PwC; Sanofi; New York Post; The Atlantic; Nestlé</t>
  </si>
  <si>
    <t>Meriam Benseghir</t>
  </si>
  <si>
    <t>Responsable marketing à INCR services</t>
  </si>
  <si>
    <t>INCR Services</t>
  </si>
  <si>
    <t>DIVALINGE</t>
  </si>
  <si>
    <t>"Management : 2, "</t>
  </si>
  <si>
    <t>Unilever; Variety; Finance Club; Orange Maroc; BBC News; Modélisation Financière</t>
  </si>
  <si>
    <t>Houssam Naimi</t>
  </si>
  <si>
    <t>Acquisition Specialist</t>
  </si>
  <si>
    <t>Acquisition Executive</t>
  </si>
  <si>
    <t>Master's degree Marketing &amp; Sales</t>
  </si>
  <si>
    <t>"Negotiation : 0, Cold Calling : 0, Business English : 0, Sales Operations : 0, Following Up : 0, Tender Preparation : 0, Customer Relationship Management (CRM) : 0, Salesforces : 0, "</t>
  </si>
  <si>
    <t>Harvard Business Review; McKinsey &amp; Company; Sales Best Practices; WIRED; Royal Air Maroc; B2B Technology Marketing Community</t>
  </si>
  <si>
    <t>ELMestapha Rouizi</t>
  </si>
  <si>
    <t>Elmestapha</t>
  </si>
  <si>
    <t>Rouizi</t>
  </si>
  <si>
    <t>Manager chez Jeff De Bruges KSA</t>
  </si>
  <si>
    <t>Jeff De Bruges KSA</t>
  </si>
  <si>
    <t>Branch Manager</t>
  </si>
  <si>
    <t>Chargé de comptes Incendie, Accidents, Risques Divers -IARD-</t>
  </si>
  <si>
    <t>Bleu Sky Business</t>
  </si>
  <si>
    <t>"Microsoft Office : 0, Service client : 0, Management : 0, Recherche : 0, Gestion de projet : 0, Planification stratégique : 0, Réseaux sociaux : 0, Vente : 0, Microsoft Excel : 0, Microsoft Word : 0, Microsoft PowerPoint : 0, Leadership : 0, Parler en public : 0, Enseignement : 0, Formation : 0, "</t>
  </si>
  <si>
    <t>POLE RH; AXA; ReKrute.com | Premier sur l'emploi; Label'Vie; RH PERFORMANCE; AIMS International Morocco</t>
  </si>
  <si>
    <t>Mounia Boukhrissa</t>
  </si>
  <si>
    <t>Boukhrissa</t>
  </si>
  <si>
    <t>OPHTHALMOLOGIST</t>
  </si>
  <si>
    <t>Clinique nour d’ophtalmologie</t>
  </si>
  <si>
    <t>Ophtalmologue</t>
  </si>
  <si>
    <t>CHNO des XV-XX</t>
  </si>
  <si>
    <t>Averroes UHC</t>
  </si>
  <si>
    <t>Residency in ophthalmolgy</t>
  </si>
  <si>
    <t>Adaptation of contact lenses</t>
  </si>
  <si>
    <t>DOCTOR JOBS PORTAL; Bahrain Specialist Hospital; UVSQ Université de Versailles Saint-Quentin-en-Yvelines; King Faisal Specialist Hospital and Research Centre (Gen. Org.); Université Paris-Est Créteil (UPEC); Université Victor Segalen Bordeaux 2</t>
  </si>
  <si>
    <t>Imad Moustaid</t>
  </si>
  <si>
    <t>Chef d’équipe logistique</t>
  </si>
  <si>
    <t>BLS Marketing</t>
  </si>
  <si>
    <t>- Supervision du déroulement d’une opération publicitaire des huiles moteurs SHELL. - responsable du paiement journalier du personnel et des charges.</t>
  </si>
  <si>
    <t>Nanez surveyor</t>
  </si>
  <si>
    <t>- le traitement des opérations de dédouanement. - la modélisation du processus IMPORT. - mise en place d’un nouveau système d’adressage des archives.</t>
  </si>
  <si>
    <t>Sales and operations planning</t>
  </si>
  <si>
    <t>• Optimisation du temps d’attente moyen des semis remorques, sur l’ensemble des plate-formes logistiques. • Mise en place d’un nouveau planning transport. • Gestion des flux lait pasteurisé. • Suivi et rédaction d’une synthèse journalière de temps d’attente. Voir moins</t>
  </si>
  <si>
    <t>Gharb Papier et Carton</t>
  </si>
  <si>
    <t>Service ramassage et collecte</t>
  </si>
  <si>
    <t>Missions ou tâches réalisées: •Optimisation du coût moyen de collecte des déchets. •Organisation et direction d’une réunion de collecte d’informations. •Réalisation des taches au niveau du pont bascule. •Contrôle des ouvriers lors du chargement et du déchargement. Voir moins</t>
  </si>
  <si>
    <t>Soutien scolaire en mathématiques, pour tous niveaux.; , Maroc Missions ou tâches réalisées : •Préparation pour les examens. •; d’une classe. •communication avec les élèves.</t>
  </si>
  <si>
    <t>Institut supérieur du transport et de la logistique</t>
  </si>
  <si>
    <t>Master 1 : Résponsable opérationnel des flux</t>
  </si>
  <si>
    <t>"Mathématiques appliquées : 0, Gestion de la chaîne logistique : 0, Gestion de projet : 0, Gestion de la logistique : 0, "</t>
  </si>
  <si>
    <t>Groupe Renault; Atlas Copco; DHL Supply Chain; UPS; BOMBARDIER; DB Schenker</t>
  </si>
  <si>
    <t>Bouchra Hafdy</t>
  </si>
  <si>
    <t>Hafdy</t>
  </si>
  <si>
    <t>Master finances d'entreprise (RECHERCHE ACTIVE)</t>
  </si>
  <si>
    <t>UNITED REEFERS MAROC</t>
  </si>
  <si>
    <t>Stage opérationnel financier</t>
  </si>
  <si>
    <t>stage opérationnel au sein du département administratif et financier</t>
  </si>
  <si>
    <t>Stagiaire au département Administratif et Financier</t>
  </si>
  <si>
    <t>Nasrlogistics</t>
  </si>
  <si>
    <t>Stagiaire assistante au service d’exploitation et comptabilité</t>
  </si>
  <si>
    <t>UNIREEF</t>
  </si>
  <si>
    <t>Novative SA</t>
  </si>
  <si>
    <t>IAE Savoie Mont Blanc Annecy</t>
  </si>
  <si>
    <t>Master's degree Direction Administrative et Financière</t>
  </si>
  <si>
    <t>LICENCE EN SCIENCES DE L'ECONOMIE ET DE GESTION</t>
  </si>
  <si>
    <t>"Analyse financière : 0, Fiscalité d’entreprise : 0, Contrôle de gestion : 0, Audit : 0, Comptabilité : 0, Recherche : 0, Gestion de projet : 0, Microsoft Office : 0, Microsoft Excel : 0, Microsoft PowerPoint : 0, Management : 0, Négociations : 0, Leadership : 0, arabe : 0, Français : 0, Anglais : 0, Espagnol : 0, système de pointage : 0, administration du personnel : 0, autonomie : 0, "</t>
  </si>
  <si>
    <t>717</t>
  </si>
  <si>
    <t>Samsung Electronics; Unilever; Google; Dell; Atos Consulting; Oracle</t>
  </si>
  <si>
    <t>AMINE ESSALAK</t>
  </si>
  <si>
    <t>Essalak</t>
  </si>
  <si>
    <t>Consultant en Comptabilité,Fiscalité, Audit et Contrôle de gestion</t>
  </si>
  <si>
    <t>Consultant en Comptabilité, Fiscalite, Audit et Controle de gestion</t>
  </si>
  <si>
    <t>ARSA CONSULTING</t>
  </si>
  <si>
    <t>Formateur en comptabilité sur le logiciel sage  chez le  Cabinet ARSA CONSULTING</t>
  </si>
  <si>
    <t>Comptable confirme pour PME et PMI chez le  Cabinet ARSA CONSULTING</t>
  </si>
  <si>
    <t>Cabinet BAKADIR</t>
  </si>
  <si>
    <t>Stage  comme aide comptable chez le Cabinet BAKADIR</t>
  </si>
  <si>
    <t>Cabinet  EL HOUSSAINIE</t>
  </si>
  <si>
    <t>Stage comme aide comptable chez le  Cabinet EL HOUSSAINIE</t>
  </si>
  <si>
    <t>COMPTABILITE,CONTROLE DE GESTION,AUDIT</t>
  </si>
  <si>
    <t>MAITRISE</t>
  </si>
  <si>
    <t>Finance,Comptabilité, Controle de gestion</t>
  </si>
  <si>
    <t>INSTITUT LES COMPETENCES MAROCAINES</t>
  </si>
  <si>
    <t>TECHNICIEN SPECIALISEE EN GESTION DES ENTREPRISES</t>
  </si>
  <si>
    <t>"Etablissement des budgets et participation dans les missions d'audit : 0, REALISATION DES REPORTING SOCIAL, Fiscal et Comptable : 0, Réalisation et analyse des travaux de comptabilité et de fiscalité : 0, Consiel dans le domaine fiscal et social : 0, "</t>
  </si>
  <si>
    <t>Université de Rennes I; Université Hassan II Mohammedia; EUREX</t>
  </si>
  <si>
    <t>Chadia MOUTIK</t>
  </si>
  <si>
    <t>Moutik</t>
  </si>
  <si>
    <t>chargé d'assistance chez RMA ASSISTANCE</t>
  </si>
  <si>
    <t>RMA ASSISTANCE</t>
  </si>
  <si>
    <t>chargé d'assistance</t>
  </si>
  <si>
    <t>rma assistance</t>
  </si>
  <si>
    <t>● Configuration des clients de messagerie Outlook. ●Installation et Mise à niveau des logiciels et la maintenance préventive du matériel informatique. ●Gestion d’antivirus(McAfee). ●Formation et support des utilisateurs sur les nouvelles technologies. ●Résolution des problèmes liés à la navigation Internet, VOIP, Télévision. ●Traitements des incidents remontée depuis les niveaux inférieurs. ●Déclenchements des interventions mainteneurs en cas d’un problème hardware Voir moins</t>
  </si>
  <si>
    <t>ACCOUNTING DEPARTMENT: Count the operations of the Pole infrastructure and traffic; · Keep up to date the listof the accounts of the various entities depending on the Pole infrastructure and traffic · Organize the methods of work of accounting(accounts department) and management of establishments; · Manage motor vehicle population of the Pole infrastructure and traffic; · Develop accounting reports for the various establishments of the pole infrastructure and traffic · Treat the files of regulationsof the suppliers; · Follow the execution of contracts customers; · Follow the clean collection of receivables of the pole infrastructure and traffic; · Hold the inventories of fixed assets and internal stocks and their valuation MONITORING SERVICE OF MANAGEMENT: Assure the management control for the Director of the Pole infrastructure and traffic; communicate elements asked by the Department Management control for the Head office; · Assure a follow-up of the budgets: produce the projected budgets; to negotiate them with the Department Management contro assure) the follow-up and analyze écarts; · Develop an account products / load with the Pole infrastructure and traffic; · Produce dashboards to communicate with the Direction(Management) Finances and in the various central and regional structures of the Pole infrastructure and traffic · Establish the periodic annual(progress) reports of the Pole infrastructure and traffic((statistics, gap analysis forecasts) Voir moins</t>
  </si>
  <si>
    <t>Chemical water</t>
  </si>
  <si>
    <t>The manager's point of contact with people from both inside and outside the organisation. screening phone calls, enquiries and requests, and handling them when appropriate; meeting and greeting visitors at all levels of seniority; organising and maintaining diaries and making appointments; dealing with incoming email, faxes and post, often corresponding on behalf of the manager; taking dictation and minutes; carrying out background research and presenting findings; producing documents, briefing papers, reports and presentations; organising and attending meetings and ensuring the manager is well prepared for meetings; liaising with clients, suppliers and other staff. Voir moins</t>
  </si>
  <si>
    <t>Comptabilité, Contrôle de Gestion et Audit</t>
  </si>
  <si>
    <t>CESASUP</t>
  </si>
  <si>
    <t>Diplome Européen des Etudes Superieures</t>
  </si>
  <si>
    <t>Diplome des Etudes Universitaires Génerales</t>
  </si>
  <si>
    <t>"Management : 3, Research : 2, Project Management : 2, Business Strategy : 0, Presentations : 0, Customer Service : 0, Team Leadership : 0, Team Management : 0, Negotiation : 0, English : 0, "</t>
  </si>
  <si>
    <t>Oracle; CASTORY CAD CENTER; IBM; Deloitte; Philips; Vodafone</t>
  </si>
  <si>
    <t>Zineb Birat</t>
  </si>
  <si>
    <t>Birat</t>
  </si>
  <si>
    <t>HR Executive chez The Ritz-Carlton Hotel Rabat</t>
  </si>
  <si>
    <t>The Ritz-Carlton Hotel Company, L.L.C.</t>
  </si>
  <si>
    <t>Executive HR</t>
  </si>
  <si>
    <t>HR Admin Assistant</t>
  </si>
  <si>
    <t>Service Client ENGIE</t>
  </si>
  <si>
    <t>Stagiaire ressources humaines-Projet de Fin d'études</t>
  </si>
  <si>
    <t>Stage de fin d'études à l'hôtel Hyatt Regency Casablanca, au département des Ressources Humaines: - Administration du personnel - Mise à jour du livret d'accueil - Mise en place d'un programme d'onboarding - Relations sociales Voir moins</t>
  </si>
  <si>
    <t>Stage d'observation à l'Office National d'Electricité, Au sein de plusieurs départements: - Comptabilité - Ressources Humaines - Juridique</t>
  </si>
  <si>
    <t>Faculté Des Sciences Juridiques Economiques et Sociales-Souissi</t>
  </si>
  <si>
    <t>Management hôtelier et touristique</t>
  </si>
  <si>
    <t>"Ressources humaines : 4, Management : 4, Gestion hôtelière : 3, Gestion de projet : 2, Secteur hôtellerie : 2, Event Management : 2, Project Management : 2, PowerPoint : 2, Microsoft Office : 1, Microsoft PowerPoint : 1, Microsoft Excel : 1, Service client : 2, Gestion d'équipe : 2, Team Management : 2, Négociations : 1, Gestion touristique : 1, "</t>
  </si>
  <si>
    <t>ENGIE; Maroc emploi; Dubai Recruitment Online; HR Professionals | Powered by HRCI and HRPA; Hyatt Regency; The Ritz-Carlton Hotel Company, L.L.C.</t>
  </si>
  <si>
    <t>Hamza ELBOUANANI</t>
  </si>
  <si>
    <t>Acima</t>
  </si>
  <si>
    <t>ALMAPACK</t>
  </si>
  <si>
    <t>lycée Albouhtouri</t>
  </si>
  <si>
    <t>"Logistique internationale : 0, Techniques de vente : 0, Principes comptables généralement reconnus (GAAP) : 0, Vente : 0, Microsoft Office : 0, Service client : 0, "</t>
  </si>
  <si>
    <t>AXA; Atos; Attijariwafa bank; Lunalogic Group; DHL; Amcor</t>
  </si>
  <si>
    <t>Hajar AHARCHI</t>
  </si>
  <si>
    <t>Aharchi</t>
  </si>
  <si>
    <t>Digital Analyst</t>
  </si>
  <si>
    <t>Stagiaire en développement et formation</t>
  </si>
  <si>
    <t>- Piloter les missions d’ingénieurs de formation et assurer la mise en oeuvre du plan de formation. - Mettre en place un système d’évaluation des actions de formation. - Administration des RH et participation au projet RH. - Analyser les besoins de développement de compétences des services et des agents.</t>
  </si>
  <si>
    <t>Stagiaire Phone Academy</t>
  </si>
  <si>
    <t>Tâches principales : - Conception des supports de formation - Suivi de la réalisation des actions de formation - Suivi de l'évaluation à chaud des actions de formation</t>
  </si>
  <si>
    <t>Stage Ingénieur conseil</t>
  </si>
  <si>
    <t>Stage en ofppt en étant ingénieur conseil dans l'élaboration des plans de formation Tâches principales : - Analyse des besoins de formation - Conception et design du plan de formation - Rédaction du livrable Voir moins</t>
  </si>
  <si>
    <t>Ingénierie et Technologie pour l'Éducation et de la formation</t>
  </si>
  <si>
    <t>Certificat Cisco CCNA</t>
  </si>
  <si>
    <t>Informatique industrielle</t>
  </si>
  <si>
    <t>Électronique et informatique industrielle</t>
  </si>
  <si>
    <t>"Ingénierie de formation : 4, Conception d'un plan de formation : 4, Ingénierie pédagogique : 4, Gestion de projet : 11, Planification stratégique : 7, TCP/IP : 9, VoIP : 9, Administration réseau : 8, Réseaux sociaux : 7, Microsoft Office : 9, Linux : 9, HTML : 8, Management : 7, Service client : 7, Gestion d’équipe : 2, Leadership : 2, Conception d'un dispositif d'évaluation : 2, "</t>
  </si>
  <si>
    <t>Morocco Energy; Schneider Electric; Maghreb &amp; Euro Connections; Formation professionnelle à l'ère du numérique.; VoIP Professionals - Operations and Management for VoIP carriers; Altran</t>
  </si>
  <si>
    <t>Yassir Naim</t>
  </si>
  <si>
    <t>Chef de Projets Ouvrages Spéciaux et STEP chez LYDEC - SUEZ</t>
  </si>
  <si>
    <t>Chef de projet Ouvrages spéciaux et STEP</t>
  </si>
  <si>
    <t>Chef de projets Maîtrise d'ouvrage des ouvrages spéciaux et STEP</t>
  </si>
  <si>
    <t>Ingénieur Etudes Patrimoniales Génie Civil, Eau et Assainissement.</t>
  </si>
  <si>
    <t>-Etablissement des schémas directeurs renouvellement Eau et Assainissement; -Analyse technique des Appels d'Offre métier AEP et ASS; -Cadrage technico financier des projets d'investissement de renouvellement (AEP et ASS); -Etablissement des études de faisabilité des déviations des réseaux impactés par les travaux d'aménagement urbain; -Diagnostic et réhabilitation des ouvrages en génie civil: postes de distribution publiques, postes source, réservoirs et stations de pompages. Voir moins</t>
  </si>
  <si>
    <t>Mémoire de Fin d'Etude sous le thème: "Politique de Gestion du Patrimoine Génie Civil de LYDEC, Diagnostic et Réhabilitation des Ouvrages Techniques".</t>
  </si>
  <si>
    <t>CTR Casablanca</t>
  </si>
  <si>
    <t>Ecole Marocaine des Sciences de l'Ingénieur - EMSI</t>
  </si>
  <si>
    <t>Génie civil , bâtiment et Travaux Publics</t>
  </si>
  <si>
    <t>"AutoCAD : 20, Gestion de projet : 18, Microsoft Office : 18, Planification de projets : 13, Project Management : 11, Construction : 10, Project Planning : 8, Eau : 7, Civil Engineering : 6, Rehabilitation : 6, Génie civil : 6, Ingénierie : 6, Gestion de la construction : 5, Béton : 5, Routes : 4, Structural Engineering : 4, Ingénierie de projet : 4, Planification stratégique : 4, Construction Management : 3, Highways : 3, Projet Microsoft : 5, MS Project : 3, Management : 6, Anglais : 7, Robobat : 3, "</t>
  </si>
  <si>
    <t>7125</t>
  </si>
  <si>
    <t>Pfizer; GE; Johnson &amp; Johnson; Water Treatment Industry Group; Procter &amp; Gamble; Civil Enginneering and Construction Recuitment</t>
  </si>
  <si>
    <t>Hanane Benyachou</t>
  </si>
  <si>
    <t>Benyachou</t>
  </si>
  <si>
    <t>laboratoire bottu</t>
  </si>
  <si>
    <t>technicien laboratoire pharmaceutique</t>
  </si>
  <si>
    <t>cooper pharma</t>
  </si>
  <si>
    <t>chimie analytique et controle de qualité</t>
  </si>
  <si>
    <t>"Microsoft Excel : 0, Microsoft PowerPoint : 0, Microsoft Word : 0, Réseaux sociaux : 0, Microsoft Office : 0, "</t>
  </si>
  <si>
    <t>Jamal Alhmoum</t>
  </si>
  <si>
    <t>Alhmoum</t>
  </si>
  <si>
    <t>Administrator chez Lekiosque.ma</t>
  </si>
  <si>
    <t>Lekiosque.ma</t>
  </si>
  <si>
    <t>8, commercial bouskoura golf city</t>
  </si>
  <si>
    <t>Lekiosque</t>
  </si>
  <si>
    <t>Kiosque distribution</t>
  </si>
  <si>
    <t>"Esprit d’équipe : 0, Service client : 0, Microsoft Office : 0, Réseaux sociaux : 0, Entrepreneuriat : 0, Import-export : 0, Gestion quotidienne d'une entreprise : 0, Petites entreprises : 0, Gestion des risques d’entreprise : 0, Amélioration des processus commerciaux : 0, Gestion des achats : 0, Logiciel d’entreprise : 0, Microsoft Excel : 0, Microsoft PowerPoint : 0, Microsoft Word : 0, Projet Microsoft : 0, Management : 0, Management de la direction : 0, "</t>
  </si>
  <si>
    <t>ACCL International; Tobin &amp; Associates; OCP SA; Silica; Association of Legal Administrators (ALA); MedMan</t>
  </si>
  <si>
    <t>Younes Sakhi</t>
  </si>
  <si>
    <t>AUDITEUR JUNIOR.</t>
  </si>
  <si>
    <t>CKF AUDIT &amp; CONSULTING</t>
  </si>
  <si>
    <t>-Conduite et supervision de mission d’audit et de supervision comptable. -Travail sur les différents cycles d’audit et préparation des notes de synthèses. -Rédaction des rapports. -Contrôle des bilans, liasses de bilan et dossiers juridiques. -Contrôle des différentes déclarations fiscales et sociales. -Préparation des lettres de confirmation directe.</t>
  </si>
  <si>
    <t>FIDUCIAIRE HANSSAN BENJELLOUN</t>
  </si>
  <si>
    <t>-Préparation et classement des différents dossiers permanents et d’exercice. -Vérification TVA, CNSS, IGR.</t>
  </si>
  <si>
    <t>EVIA CONSULTING GROUP</t>
  </si>
  <si>
    <t>STAGE EN COMPTABILITE</t>
  </si>
  <si>
    <t>SAFI VERT Nettoyage</t>
  </si>
  <si>
    <t>ENCG CASA</t>
  </si>
  <si>
    <t>FINANCE AUDIT ET CONTROLE DE GESTION</t>
  </si>
  <si>
    <t>"Analyse financière : 0, Contrôle de gestion : 0, Audit comptable et financier : 0, Comptabilité générale : 0, Fiscalité approfondie des entreprises : 0, Secteur de l’industrie : VITAL : 0, "</t>
  </si>
  <si>
    <t>Oaklins Atlas Capital; PwC; Université Hassan II Aïn Chock de Casablanca; Valyans Consulting; Mazars Maroc</t>
  </si>
  <si>
    <t>Ett Soukaina</t>
  </si>
  <si>
    <t>Ett</t>
  </si>
  <si>
    <t>RTGS</t>
  </si>
  <si>
    <t>chargée des opérations RTGS</t>
  </si>
  <si>
    <t>Renault Commerce Maroc</t>
  </si>
  <si>
    <t>Master actuariat et finance</t>
  </si>
  <si>
    <t>centre d'enseignement des sciences appliqué</t>
  </si>
  <si>
    <t>sciences mathematique appliqué</t>
  </si>
  <si>
    <t>"Gestion de projet : 0, Gestion d’équipe : 0, Microsoft Excel : 0, "</t>
  </si>
  <si>
    <t>Banque Populaire; BMCE Bank; Total; Attijariwafa bank; The Coca-Cola Company; Société Générale</t>
  </si>
  <si>
    <t>Laila Zarhani</t>
  </si>
  <si>
    <t>Zarhani</t>
  </si>
  <si>
    <t>Coordinatrice de projets chez SIRECOM</t>
  </si>
  <si>
    <t>Coordinatrice de  projets</t>
  </si>
  <si>
    <t>University HASSAN II</t>
  </si>
  <si>
    <t>"Gestion de projet : 0, Gestion d’équipe : 0, Esprit d’équipe : 0, Capacité de travail sous stresse : 0, Gestion de conflit : 0, "</t>
  </si>
  <si>
    <t>OCP SA; Attijariwafa bank; BMCE Bank; CREDIT DU MAROC; Recrutement sur Casablanca; ANAPEC</t>
  </si>
  <si>
    <t>Youssef Bouanani</t>
  </si>
  <si>
    <t>Régleur sinistre vie Réseau Bancassurance Assurance vie, Prévoyance et Développement  Épargne Groupe a WafaAssurance</t>
  </si>
  <si>
    <t>Régleur sinistre vie Réseau Bancassurance Assurance vie, Prévoyance et Développement  Épargne Groupe</t>
  </si>
  <si>
    <t>Gestionnaire production et sinistre maladie</t>
  </si>
  <si>
    <t>Mastère Professionnel en Marketing communication des entreprises</t>
  </si>
  <si>
    <t>Licence en génie informatique</t>
  </si>
  <si>
    <t>système d'information &amp; ingénieurie décisionnelle</t>
  </si>
  <si>
    <t>Institut Spécialisé de Technologie Appliquée Maroc</t>
  </si>
  <si>
    <t>VIVO ENERGY (Shell licensee in Africa); Careers in Morocco; ReKrute.com | Premier sur l'emploi; Attijariwafa bank; Orange; OCP SA</t>
  </si>
  <si>
    <t>Lamiae Haarda</t>
  </si>
  <si>
    <t>Haarda</t>
  </si>
  <si>
    <t>Graphic Designer - Free lance</t>
  </si>
  <si>
    <t>Stagiaire graphiste</t>
  </si>
  <si>
    <t>ITSUP</t>
  </si>
  <si>
    <t>Livence developpement WEB</t>
  </si>
  <si>
    <t>Design et communication visuelle, général</t>
  </si>
  <si>
    <t>BEST INSTITUT</t>
  </si>
  <si>
    <t>Technicien Specialisé en Developpement Multimédia</t>
  </si>
  <si>
    <t>Deug en economie</t>
  </si>
  <si>
    <t>"Travail d'équipe : 0, Adobe Creative Suite : 0, Marketing digital : 0, Site Web adaptatif : 0, Developpement : 0, "</t>
  </si>
  <si>
    <t>TED Conferences; The Prosperity Renaissance; Attijariwafa bank; ReKrute.com | Premier sur l'emploi; OCP SA; Best Electronics City</t>
  </si>
  <si>
    <t>Ali Doulfakar</t>
  </si>
  <si>
    <t>Doulfakar</t>
  </si>
  <si>
    <t>Business Developer chez Edicom SA</t>
  </si>
  <si>
    <t>Edicom SA</t>
  </si>
  <si>
    <t>Spécialiste des télécommunications</t>
  </si>
  <si>
    <t>Mohamed 5</t>
  </si>
  <si>
    <t>Zeraoui</t>
  </si>
  <si>
    <t>Institut pratique du comptabilite</t>
  </si>
  <si>
    <t>Techtien</t>
  </si>
  <si>
    <t>OCP SA; Siècle Digital; ReKrute.com | Premier sur l'emploi; BBC News; Stratégies; Capital Magazine</t>
  </si>
  <si>
    <t>Boulatar Khaoula</t>
  </si>
  <si>
    <t>Boulatar</t>
  </si>
  <si>
    <t>Business manager</t>
  </si>
  <si>
    <t>Desing Com</t>
  </si>
  <si>
    <t>SINO COM</t>
  </si>
  <si>
    <t>2M</t>
  </si>
  <si>
    <t>Infographiste animations</t>
  </si>
  <si>
    <t>Le Groupe Repro Desmarais</t>
  </si>
  <si>
    <t>sham's</t>
  </si>
  <si>
    <t>animation 2D/3D</t>
  </si>
  <si>
    <t>"InDesign : 3, Graphisme : 2, Adobe Illustrator : 2, Conception de logo : 2, Web design : 1, Marketing : 1, Communication marketing : 1, Graphiques : 1, Identité d'entreprise : 1, Mise en page : 1, Illustration : 1, Direction artistique : 1, Publicité : 1, Affiche : 1, Gestion de la relation client (CRM) : 1, Typographie : 0, Brochures : 0, Photographie : 0, Stratégie marketing : 0, Adobe Photoshop : 1, Mac : 1, Dreamweaver : 1, Adobe Creative Suite : 0, "</t>
  </si>
  <si>
    <t>araDigi : DOSE of Growth - SEO | SEM | Online ADS - IDEA IKEA; HIT RADIO; Avito.ma - Schibsted Morocco; Air Arabia; Barcelo Hotel Group; Marjane</t>
  </si>
  <si>
    <t>Nesrine Roudane</t>
  </si>
  <si>
    <t>Roudane</t>
  </si>
  <si>
    <t>Membre du Conseil de l'Ordre des Avocats au Barreau de Casablanca / Managing Partner chez Roudane &amp; Partners Law Firm</t>
  </si>
  <si>
    <t>Roudane &amp; Partners</t>
  </si>
  <si>
    <t>Full Service Business Law Firm</t>
  </si>
  <si>
    <t>NERO Boutique Law Firm</t>
  </si>
  <si>
    <t>Managing partner</t>
  </si>
  <si>
    <t>Cabinet de droit des affaires spécialisé en droit social (emploi et travail), droit de l'environnement (énergie et ressources naturelles), droit du commerce international (investissement et changes) et en droit de la consommation (publicité et protection du consommateur).</t>
  </si>
  <si>
    <t>Naciri &amp; Associés Gide Loyrette Nouel</t>
  </si>
  <si>
    <t>Leading Professional Service Firms</t>
  </si>
  <si>
    <t>Massachusetts Institute of Technology</t>
  </si>
  <si>
    <t>Global Startup Workshop - African Scholar</t>
  </si>
  <si>
    <t>CFCIM - CMAP</t>
  </si>
  <si>
    <t>Médiateur</t>
  </si>
  <si>
    <t>Médiation commerciale</t>
  </si>
  <si>
    <t>"Droit des sociétés : 71, Conseil juridique : 63, Contentieux commercial : 55, Contentieux : 39, Droit international : 26, Recherche juridique : 24, Corporate Law : 22, Assistance juridique : 19, Commercial Litigation : 17, Contentieux civil : 16, Legal Advice : 15, Propriété intellectuelle : 15, Droit du travail : 14, International Law : 9, Legal Assistance : 9, Litigation : 7, Employment Law : 7, Droit de la concurrence : 7, Competition Law : 5, Joint-venture : 5, Joint Ventures : 4, Legal Research : 4, Gouvernance d'entreprise : 4, Due Diligence : 4, Finance d'entreprise : 3, Droit fiscal : 3, Droit de l'urbanisme : 3, Restructuration : 3, Droit européen : 3, Intellectual Property : 2, Civil Litigation : 2, European Law : 2, Legal Writing : 2, Fusions et acquisitions : 2, Pourvoi en appel : 2, Problèmes juridiques : 2, Loi sur la protection de la vie privée : 2, Management : 29, Résolution des litiges : 11, Arbitration : 6, Dispute Resolution : 6, Négociations : 6, Médiation : 4, Négociation de contrat : 3, Français : 3, Arbitrage international : 4, International Arbitration : 2, Banking Law : 2, Financial Law : 4, International Business Law : 2, "</t>
  </si>
  <si>
    <t>3146</t>
  </si>
  <si>
    <t>The Law Society of England &amp; Wales International Group; Alternative Dispute Resolution (ADR) Professionals; Université Hassan II Aïn Chock de Casablanca; e-LEGAL; Pete Asmus'  Real Estate Networking Group (Investor Strategies); Harvard Business School Executive Education</t>
  </si>
  <si>
    <t>Anass ABOUELKHAIR</t>
  </si>
  <si>
    <t>Abouelkhair</t>
  </si>
  <si>
    <t>Économètre  (Université Hassan II Aïn Chock de Casablanca)</t>
  </si>
  <si>
    <t>Econométrie appliquée à la modélisation des comportements macro et micro-économiques</t>
  </si>
  <si>
    <t>"Économétrie : 0, Macroéconomie : 0, Microéconomie : 0, Commerce international : 0, Économie internationale : 0, Finance internationale : 0, mathématiques financières : 0, Analyses de données : 0, "</t>
  </si>
  <si>
    <t>OCP SA; DREAMJOB.MA; Université Hassan II Aïn Chock de Casablanca; Orange Maroc</t>
  </si>
  <si>
    <t>Saad Benchekroun</t>
  </si>
  <si>
    <t>Responsable Administratif et SI chez Maghreb Grillage</t>
  </si>
  <si>
    <t>Maghreb Grillage</t>
  </si>
  <si>
    <t>Responsable Administratif et Systèmes d'information</t>
  </si>
  <si>
    <t>- Négociation des achats avec les fournisseurs aux meilleures conditions de prix, de qualité et de délai - Définition des coûts de revient des produits, matières et pièces machines - Définition des conditions de commande, de livraison et de paiement - Prospection des marchés et recherche de nouveaux fournisseurs potentiels - Relance des fournisseurs afin de limiter les retards de livraison - Contrôle quantitatif et qualitatif des marchandises livrées et conformité des services - Validation des factures fournisseurs - Evaluation et comparaison de la qualité des produits reçus par les fournisseurs - Actualisation du tableau de bord des tarifs des produits, matières et pièces machines - Gestion et optimisation de la gestion des stocks - Supervision et amélioration de la tenue du magasin et de l’organisation de l’espace de stockage des produits et matières premières des dépôts de la société - Audit des travaux d’inventaires tournants et d’inventaire de fin d’année - Identification des sources responsables des failles d’écarts relevés lors des inventaires - Communication et développement avec la direction générale du SI gestion commerciale afin de mieux répondre aux attentes des utilisateurs - Gestion d’une manière quotidienne du bon déroulement des méthodes de travail - Gestion des relations contractuelles avec les prestataires - Assurance de l’interface des différents services utilisateurs du SI - Aide à la mise en place des procédures internes de l’entreprise. - Contrôle de la bonne application des dispositifs mis en place par la direction générale - Contrôle qualité des produits fabriqués et définition des mesures à prendre afin d’améliorer la production et de réduire les cas de non-conformité. - Apport de recommandations à la direction générale et proposition des mesures à prendre afin d’améliorer la qualité des méthodes de travail - Evaluation du degré d’avancement de la mise en place des recommandations.   Voir moins</t>
  </si>
  <si>
    <t>Responsable Mobile Money</t>
  </si>
  <si>
    <t>- Gestion du rapport d’activité commerciale quotidienne et mensuelle - Formation des commerciaux des agences MEDITEL et BMCE - Audit qualité des processus internes du service mobile money au niveau des agences  Voir moins</t>
  </si>
  <si>
    <t>Auditeur Stagiaire au sein d'un Cabinet d'Audit et de Conseil</t>
  </si>
  <si>
    <t>- Contrôle de la conformité des processus internes des différentes organisations - Analyse des anomalies relevées et proposition de recommandations</t>
  </si>
  <si>
    <t>Safilait Jibal</t>
  </si>
  <si>
    <t>- Gestion, contrôle des commandes et suivi des produits - Gestion et surveillance des stocks - Etablissement des tableaux comparatifs mensuels, trimestriels et annuels  Voir moins</t>
  </si>
  <si>
    <t>MB Conseil</t>
  </si>
  <si>
    <t>Stage au sein d'un Cabinet d'Expertise Comptable</t>
  </si>
  <si>
    <t>- Tenue de la comptabilité - Etablissement des bulletins de paie. - Traitement des déclarations sociales et fiscales - Participation aux travaux de fin d’exercice. Voir moins</t>
  </si>
  <si>
    <t>Formation diplômante</t>
  </si>
  <si>
    <t>"Capacité d'organisation et d'adaptation : 0, Créativité et esprit d'initiative : 0, Autonomie et sens des responsabilités : 0, Fiabilité et esprit d'équipe : 0, Connaissance et respect des règles et procédures                               Connaissance et respect des règles et procédures : 0, "</t>
  </si>
  <si>
    <t>Dell; Emploi - Aéronautique; KPMG US; Je recrute, je postule; Maghreb Jobs; Procter &amp; Gamble</t>
  </si>
  <si>
    <t>Nabila Elfen</t>
  </si>
  <si>
    <t>Elfen</t>
  </si>
  <si>
    <t>Auditrice interne et Contrôle de gestion chez M2I holding</t>
  </si>
  <si>
    <t>M2I holding</t>
  </si>
  <si>
    <t>auditrice interne</t>
  </si>
  <si>
    <t>casablabca</t>
  </si>
  <si>
    <t>Agent administratif de credit</t>
  </si>
  <si>
    <t>102</t>
  </si>
  <si>
    <t>Orange Maroc; Michael Page; Groupe Crédit Agricole; Banque Populaire; Sanofi; BNP Paribas</t>
  </si>
  <si>
    <t>Abdessamad Talbi</t>
  </si>
  <si>
    <t>Cadre chargé du suivi &amp;évaluation des projets INDH chez Ministère de l'Intérieur Maroc</t>
  </si>
  <si>
    <t>Cadre chargé du suivi &amp; évaluation des projets INDH</t>
  </si>
  <si>
    <t>Audit interne de l'ensemble des projets INDH lancés au sein de la province de TARFAYA, réalisation des rapports périodiques sur l'état dédits projets.</t>
  </si>
  <si>
    <t>Province de Tarfaya, Morocco</t>
  </si>
  <si>
    <t>FSJES AINSEBAA</t>
  </si>
  <si>
    <t>Assurer les TD de Comptabilité Générale à la FSJES Ain Sebaa</t>
  </si>
  <si>
    <t>Animation des séminaires en Contrôle de Gestion et Comptabilité de Gestion au profit des étudiants du master 1 Actuariat et finance/ ENCGC.</t>
  </si>
  <si>
    <t>audit interne</t>
  </si>
  <si>
    <t>cabinet d'expertise El Ghali</t>
  </si>
  <si>
    <t>traitement des opérations comptables sur le logiciel sage. declaration fiscale ( tva , IR, taxe professionnelle) audit financier des clients</t>
  </si>
  <si>
    <t>casablnca, maroc</t>
  </si>
  <si>
    <t>Doctorat es Gestion</t>
  </si>
  <si>
    <t>finance, contrôle et audit</t>
  </si>
  <si>
    <t>"Gestion des risques : 2, Fiscalité d'entreprise : 1, Audit interne : 1, Gestion des budgets : 0, Consolidation comptable : 0, évaluation des entreprises : 0, "</t>
  </si>
  <si>
    <t>Essilor; Nestlé; Total; PwC; Mazars; EY</t>
  </si>
  <si>
    <t>Sara Azhari</t>
  </si>
  <si>
    <t>Account Manager chez CMD</t>
  </si>
  <si>
    <t>12 septembre</t>
  </si>
  <si>
    <t>CMD Communication &amp; Marketing Direct</t>
  </si>
  <si>
    <t>I am the link between the company and its clients, I represent the SPOC for the clients and my work with them consists on:  Managing the client portfolio (P&amp;G, The Coca Cola Company, Centrale Danone, Orange...) Designing brief Creating a portfolio of client accounts and monitoring the ongoing activities related to them. Managing, reviewing progress and delivering the client’s advertisement projects. Conducting meetings with the clients as well as informing them about the current work status of their projects. Establishing relationships with new clients and maintaining and nurturing business relationships with existing clients. Identifying accounts whose revenue may be shrinking so as to address any ‘at risk’ customers and reach out to these accounts to ensure they are retained. Monitoring work performance of colleagues and setting sales targets. Recruiting and training new account executives.  I am also responsible for client budgets, for managing the work of account executives and performing a range of related administrative functions. Voir moins</t>
  </si>
  <si>
    <t>National Geographic</t>
  </si>
  <si>
    <t>On set duties typically include: acting as a courier, helping to keep the set clean and tidy and distributing call sheets, health and safety notices, and other paperwork. On location shoots, i was required to help to coordinate the extras, and to perform crowd control duties. I was responsible for all the artists on set and in the base camp.</t>
  </si>
  <si>
    <t>Erfoud, Morocco</t>
  </si>
  <si>
    <t>Sri Venkateswara Group of Institutions</t>
  </si>
  <si>
    <t>Marketing executive in international relations cum teacher assistant for MBA students International relations officer (700 international students) Marketing executive, coordinator Africa region Teaching assistant in Marketing and Business Communication for Masters Business Administration</t>
  </si>
  <si>
    <t>Chittoor, Andhra Pradesh, India</t>
  </si>
  <si>
    <t>Walt Disney World</t>
  </si>
  <si>
    <t>Cultural Representative</t>
  </si>
  <si>
    <t>Representing of the Moroccan culture and selling Moroccan products Managing custumer relationship Crowd control all over the PARC Participation on organizing the EPCOT Center events Voir moins</t>
  </si>
  <si>
    <t>EDF ENR</t>
  </si>
  <si>
    <t>Stage d'entreprise</t>
  </si>
  <si>
    <t>Département RH : Réalisation d’un planning de formation du personnel Département Marketing : Développement d’une nouvelle offre et réalisation de sa plaquette Marketing; Réalisation des fiches référence</t>
  </si>
  <si>
    <t>Macao (Groupe PASTOR)</t>
  </si>
  <si>
    <t>Stage ouvrier: Observation de la chaîne industrielle et du travail ouvrier.</t>
  </si>
  <si>
    <t>Marketing et ventes</t>
  </si>
  <si>
    <t>Première année</t>
  </si>
  <si>
    <t>Sciences Maths Informatique Appliqués à la gestion</t>
  </si>
  <si>
    <t>Ecoles El Manal</t>
  </si>
  <si>
    <t>"Marketing : 12, Public Relations : 5, Customer Service : 5, Gestion de projet : 1, Social Media Marketing : 0, Event Planning : 0, Event Management : 0, Social Media : 0, Sports : 0, Stratégie marketing : 0, Communication marketing : 0, Étude de marché : 0, Rédaction : 0, Microsoft Word : 4, Microsoft Excel : 4, Microsoft Office : 3, PowerPoint : 2, Dreamweaver : 0, Access : 0, Photoshop : 0, Visual Basic : 0, Service client : 5, Public Speaking : 3, Parler en public : 3, Management : 2, Communication : 1, Négociations : 0, Travail d'équipe : 0, Gestion d'équipe : 0, Anglais : 0, "</t>
  </si>
  <si>
    <t>Microsoft; Accenture; Sales, Marketing, Social Media, Advertising and Technology Innovation Network by SOLUTIONSpeople.org; Alwassit: Affaires et carrière au Maroc; Dubai Business Network (StartupDubai.com); Procter &amp; Gamble</t>
  </si>
  <si>
    <t>OMAR BENMAKHLOUF</t>
  </si>
  <si>
    <t>Equity Sales Trader chez CREDIT DU MAROC CAPITAL</t>
  </si>
  <si>
    <t>Consultant fonctionnel/Business développer (Middle East &amp; Africa)</t>
  </si>
  <si>
    <t>Missions: - Mettre en place un support client efficace et trouver de nouveaux collaborateurs sur la région MENA. Réalisations: - Etre le point de contact avec les banques et les sociétés d’investissements. - Gérer les requêtes des utilisateurs liées aux produits et données de SFI. - Organiser des formations 1-en-1 et en groupe sur SIX iD, FinXL et autres produits et solutions SFI, ainsi que sur les outils des partenaires tels que Infinancials (sur place et à distance). - Développer le business de la région MENA tels qu’à Dubaï, Qatar, Liban, Nigeria… Voir moins</t>
  </si>
  <si>
    <t>Toyota North America</t>
  </si>
  <si>
    <t>Missions: - Responsable de la stratégie digitale et du site de vente en ligne. - Responsable de la surface de vente (produits, prix, expo) et de la force de vente (recrutement, formation, challenge). Réalisations: - Réaliser les études de marché et élaborer la stratégie par segment. - Gérer et optimiser la relation client. - Encadrer et gérer une équipe de commerciaux juniors. - Evaluer les performances de la force de vente. - Mettre en place les opérations d’animation commerciale. Voir moins</t>
  </si>
  <si>
    <t>American Income Life Insurance Company</t>
  </si>
  <si>
    <t>Agent Representant</t>
  </si>
  <si>
    <t>Missions: - Inciter les prospects à assurer leurs biens en offrant les outils appropriés. - Etudier le segment fourni et introduire un nouveau marché. - Manager les projets à moyen et long terme. Réalisations: - Définir et instaurer de nouveaux outils de communication. - Etablir les stratégies appropriées au développement des produits. - Former les nouvelles recrues sur le terrain. - Augmenter le profit de l’agence et de la région « NC State ». Voir moins</t>
  </si>
  <si>
    <t>Raleigh-Durham, North Carolina Area</t>
  </si>
  <si>
    <t>Autorité Marocaine des Marchés des Capitaux (AMMC)</t>
  </si>
  <si>
    <t>Stagiaire en comptabilité financière</t>
  </si>
  <si>
    <t>Missions: - Participer à l’élaboration de la stratégie financière relative à la protection de l’épargne. Réalisations: - Assurer les travaux de comptabilité générale. - Participer aux travaux d’établissement et de suivi budgétaire. Voir moins</t>
  </si>
  <si>
    <t>Stagiaire en Contrôle de gestion</t>
  </si>
  <si>
    <t>Missions: - Créer des modèles et tableaux de bord permettant de réduire les incertitudes qui touchent les opérations de l’entreprise. Réalisations: - Contrôler l’ensemble des coûts liés aux différents métiers de l’entreprise. - Analyser les écarts constatés par domaine d’activité. - Fournir des recommandations détaillées et appliquer les actions requises. Voir moins</t>
  </si>
  <si>
    <t>"Finance d’affaires : 0, International Business : 0, Marketing : 0, Sales : 0, Financial Risk : 0, Market Research : 0, Risk Management : 0, Market Analysis : 0, Life Insurance : 0, Health Insurance : 0, "</t>
  </si>
  <si>
    <t>PA Consulting; Electrolux; Capgemini Invent; Groupe Renault; Unilever; Chevron</t>
  </si>
  <si>
    <t>Imane Oukassi</t>
  </si>
  <si>
    <t>Oukassi</t>
  </si>
  <si>
    <t>Chargée Contrôle Qualité et R &amp; D chez dyechem</t>
  </si>
  <si>
    <t>DYECHEM</t>
  </si>
  <si>
    <t>Chargée Controle Qualité et R &amp; D</t>
  </si>
  <si>
    <t>Dyechem</t>
  </si>
  <si>
    <t>Spécialiste recherche et développement</t>
  </si>
  <si>
    <t>Agence du bassin hydraulique du Bouregreg et de la chaouai Benslimane (ABHBC)</t>
  </si>
  <si>
    <t>Stagiaire en ingénierie industrielle</t>
  </si>
  <si>
    <t>''contribution à la caractérisation et au traitement du lixiviat de la décharge de Médiouna (Casablanca)''</t>
  </si>
  <si>
    <t>Service HQSE " rédaction des grilles d'évaluation des risques "</t>
  </si>
  <si>
    <t>Stagiaire service désinfection de l'eau potable</t>
  </si>
  <si>
    <t>Stagiaire analyste laboratoire Labelma</t>
  </si>
  <si>
    <t>Master Spécialisé Management et valorisation des rejets</t>
  </si>
  <si>
    <t>- QSE        -   valorisation des rejets  - traitement des eaux</t>
  </si>
  <si>
    <t>"ISO 14001 : 0, OHSAS 18001 : 0, ISO 9001 : 0, Gestion de la qualité : 0, Hygiène, sécurité, environnement : 0, Traitement des eaux : 0, Lean Six Sigma : 0, Management : 0, Valorisation énergétique des déchets : 0, Iso 17025 : 0, "</t>
  </si>
  <si>
    <t>Lesaffre; Lear Corporation; Lafarge; BS OHSAS 18001; ManpowerGroup; Groupe AFNOR</t>
  </si>
  <si>
    <t>Omar NAHI</t>
  </si>
  <si>
    <t>Nahi</t>
  </si>
  <si>
    <t>Manager Procurement chez Philippe Fluchaire ( Décoration et conseil international )</t>
  </si>
  <si>
    <t>Groupe Philippe Fluchaire ( Décoration et conseil international )</t>
  </si>
  <si>
    <t>Manager Procurement</t>
  </si>
  <si>
    <t>Participer à la définition de la politique d'achat du groupe, Prospection des fournisseurs potentiels et le développement d'une politique de partenariat avec les fournisseurs. Négociation avec fournisseurs locaux. Optimisation du panel. Analyse du marché et du besoin d'entreprise Suivi des fournisseurs.</t>
  </si>
  <si>
    <t>Mecalac</t>
  </si>
  <si>
    <t>Buying assistant</t>
  </si>
  <si>
    <t>-sourcing fournisseurs fonderie et forge ( turquie / slovaquie / europe de l'est ... ) - négociations fournisseurs ( fonderie, forge, oxy-coupage... ) - consultations et suivis fournisseurs ' flexibles, unions, tubes, godets, châssis... - optimisation du panel fournisseurs - achats de séries et prototypes Voir moins</t>
  </si>
  <si>
    <t>Annecy-le-vieux ( FRANCE )</t>
  </si>
  <si>
    <t>Supply Chain Management ( stagiaire )</t>
  </si>
  <si>
    <t>- optimisation des coûts logistiques. - optimisation du packaging lié à la production des tourets en bois pour tout type de câble. -</t>
  </si>
  <si>
    <t>Marketing Project ( stagiaire )</t>
  </si>
  <si>
    <t>Benchmarking</t>
  </si>
  <si>
    <t>L'expert en ingénierie et la construction ( LEIC )</t>
  </si>
  <si>
    <t>Buying ( stagiaire )</t>
  </si>
  <si>
    <t>- achats de MP - achats indirects - optimisation des coûts des achats - consultations fournisseurs de contreplaque et sable et vitrage. Voir moins</t>
  </si>
  <si>
    <t>Experts &amp; Consultants Associés</t>
  </si>
  <si>
    <t>IAE chambéry : Master</t>
  </si>
  <si>
    <t>achats et logistique à l'international</t>
  </si>
  <si>
    <t>"Management : 3, Leadership : 3, Microsoft Excel : 3, Réseaux sociaux : 0, Sport : 0, Microsoft Office : 1, Microsoft Word : 0, PowerPoint : 0, Service client : 2, Parler en public : 2, "</t>
  </si>
  <si>
    <t>Valeo; Groupe Renault; Acheteurs; ArcelorMittal; COSUMAR; Honeywell</t>
  </si>
  <si>
    <t>Ibtissam KARAMALLAH</t>
  </si>
  <si>
    <t>Karamallah</t>
  </si>
  <si>
    <t>EN RECHERCHE ACTIVE</t>
  </si>
  <si>
    <t>SONATMA</t>
  </si>
  <si>
    <t>Group SONATMA</t>
  </si>
  <si>
    <t>assistante direction</t>
  </si>
  <si>
    <t>TRANIMEX</t>
  </si>
  <si>
    <t>Stagiaire transite</t>
  </si>
  <si>
    <t>BIG PHONE</t>
  </si>
  <si>
    <t>Phone Operator</t>
  </si>
  <si>
    <t>GERT SERVICES LTD</t>
  </si>
  <si>
    <t>Philips OFPPT</t>
  </si>
  <si>
    <t>"Animation de formation : 1, Participation des employés : 0, Gestion de la participation : 0, Gestion de compte : 0, Gestion du temps : 0, Utiliser les logiciels bureautiques : Word et/ou Excel et/ou Powerpoint                                Utiliser les logiciels bureautiques : Word et/ou Excel et/ou Powerpoint : 1, accueil  de la clientèle : 1, "</t>
  </si>
  <si>
    <t>Huawei Technologies; Hitachi; Avon; Orange Business Services; LG Electronics; Adobe</t>
  </si>
  <si>
    <t>Oussama ATTALLAH</t>
  </si>
  <si>
    <t>Attallah</t>
  </si>
  <si>
    <t>Banquier chez SGMB</t>
  </si>
  <si>
    <t>Chargé des traitement bancaires</t>
  </si>
  <si>
    <t>Abdelmoumen , Casablanca</t>
  </si>
  <si>
    <t>ILLICALL</t>
  </si>
  <si>
    <t>FCBESCOLA Maroc</t>
  </si>
  <si>
    <t>Agence de publicité</t>
  </si>
  <si>
    <t>Maarif</t>
  </si>
  <si>
    <t>Licence fondamentale : Sciences economies et gestions</t>
  </si>
  <si>
    <t>4GESTION ACADEMY</t>
  </si>
  <si>
    <t>Utilisation du logiciel SAGE COMPTABILITÉ</t>
  </si>
  <si>
    <t>INJAZ AL MAGHREB</t>
  </si>
  <si>
    <t>Attestation de réussite au projet injaz</t>
  </si>
  <si>
    <t>"E-commerce : 0, Travail d’équipe : 0, Développement rapide d’applications : 0, Gestion du temps : 0, "</t>
  </si>
  <si>
    <t>Ermenegildo Zegna Group; HCL Technologies; Acticall Sitel France; Ford Motor Company; b2s – Business Support Services; Groupe Renault</t>
  </si>
  <si>
    <t>Noure-ddine H.</t>
  </si>
  <si>
    <t>Noure-Ddine</t>
  </si>
  <si>
    <t>Ecole supérieure des techniques (EST)-Montréal, CANADA</t>
  </si>
  <si>
    <t>Affecter a chaque ressource (matériels, humaines) une charge de travail selon sa capacité. Anticipation des problèmes et réagir adéquatement.</t>
  </si>
  <si>
    <t>ESDATA</t>
  </si>
  <si>
    <t>Technical Manager at Service</t>
  </si>
  <si>
    <t>Planifier correctement avant la production a fin de respecter les délais des clients. Assurer la qualité du produit et du système pour répondre aux exigences du client.</t>
  </si>
  <si>
    <t>DURMARK</t>
  </si>
  <si>
    <t>Gestion de compte client-facturation et règlement, Gestion de stock « SAGE »</t>
  </si>
  <si>
    <t>Vent/Achat des pièces détachées industriels</t>
  </si>
  <si>
    <t>Commerçant indépendant</t>
  </si>
  <si>
    <t>Revendeur agrée (SKF / FAG / SNRT)</t>
  </si>
  <si>
    <t>Formation - Plateforme MOOC/UM5R</t>
  </si>
  <si>
    <t>Comptabilité des opérations courantes</t>
  </si>
  <si>
    <t>sociologie des phénomènes urbains</t>
  </si>
  <si>
    <t>EDAIC/ PARIS</t>
  </si>
  <si>
    <t>formation professionnelle et visite pédagogique</t>
  </si>
  <si>
    <t>Dessin Bâtiment</t>
  </si>
  <si>
    <t>"Gestion de projet : 0, Microsoft Office : 0, Management : 0, Stratégie commerciale : 0, Planification de projets : 0, Microsoft Excel : 0, Négociations : 0, Gestion d’équipe : 0, "</t>
  </si>
  <si>
    <t>Cooper Pharma; Université Chouaïb Doukkali El Jadida; Food Industry Construction Network; Chartered Quantity Surveyors Network Middle East; CE Marking of  Fabricated Steelwork; Université Mohammed V de Rabat</t>
  </si>
  <si>
    <t>Ayoub Annan</t>
  </si>
  <si>
    <t>Customer Service Representative/ ON!TRACK Care Specialist at HILTI MAROC</t>
  </si>
  <si>
    <t>ON!TRACK Care Specialist</t>
  </si>
  <si>
    <t>► Prepared for ON!Track installations ► Produced clear status reports ► Tactful, candid communication ► Ensured that ON!Track status, issues and successes are documented and communicated to stakeholders and Management ► Ensured open communication with ON!Track team members ► Recognized problems or situations that are new or without clear precedent ► Evaluated alternatives and found solutions using a systematic, multi-step approach ► Developed improvements and innovations to enhance performance ► Consulted and provided advice on ON!Track to both team members &amp; customers ► Established trust, built and used cross functional relationships to accomplish the ON!Track work objectives ► Understood and effectively used established ON!Track policies and processes ► Recognized the impact of corporate culture to the success of ON!Track ► Worked cross functionally with all departments to ensure ON!Track business process continuity and consistency ► Coordinated alignment meetings with key stakeholders to maintain visibility throughout the organization Voir moins</t>
  </si>
  <si>
    <t>► Processed all contacts (inbound and outbound-email, fax, chat and voice) from customers in an efficient and professional manner to satisfy: product &amp; application questions, pricing enquiries/verbal request for quotation stock availability, delivery status, contacting/up-dating field personnel as per communication policy ► Achieved sales objectives by building orders with a cross selling approach where possible and introducing current offers by utilizing a consultative selling approach through identifying the customer needs and application requirements ► Actively managed CCN’s and provided First Contact Solution wherever possible by using CCN value matrix. Followed up open tasks daily to ensure customer satisfaction ► Took responsibility for Customer Master Data by ensuring 100% accuracy and completeness whilst entering new accounts, ship-to’s and contact details into SAP ► Ensured correct sales allocation and ZCON link when processing all orders/quotes for all focus customers and projects identified by Marketing. ► Actively promoted the use of other sales channels to the customer in order to drive MCS orchestration to take self-responsibility for making sure product knowledge &amp; all related literature is complete &amp; up to date ► Supported field based personnel by providing: on-time, detailed and accurate communication, sales leads gathered from customer contacts (Sales Activity Notes), arranging contact/site visits with customers ► Acted as a central point of contact for customers by interfacing with associated departments: Technical Salesperson, Key Account Managers, Key Project Coordinators, Technical Support, Hilti Centre, After Market Service, Credit Services, Logistics, Product Management &amp; Carrier to provide quality Customer Service ► Maintained additional tasks as identified by management, in areas such as: administration (account hold, back orders, steering orders – if processed by the individual),sales, productivity, quality Voir moins</t>
  </si>
  <si>
    <t>Bilingual Customer Service Representative (France/Belgium/Canada/USA)</t>
  </si>
  <si>
    <t>►Effectively managed a high volume of inbound and outbound customer calls ►Addressed and resolved customer product complaints empathetically and professionally ►Gathered and verified all required customer information for tracking purposes ►Defused volatile customer situations calmly and courteously ►Evaluated consumer reports on a monthly basis ►Identified chronic customer issues by creating and maintaining customer complaint log Voir moins</t>
  </si>
  <si>
    <t>Tutor (Primary-Secondary-High School-University)</t>
  </si>
  <si>
    <t>►Adapted teaching style to unique needs of students ►Subjects included Mathematics, Physics, Sciences, French and English ►Analyzed and maintained records of student's progress to teach individual needs ►Prepared weekly lesson plans to help students prepare for their courses ►Implemented and ran activities for a group of up to 12 children ►Ensured that tasks/projects were completed on schedule and within a timely manner ►Mathematics for 1st year University students ►Researched and recommended prudent textbooks and learning materials ►Helped individual students prepare for exams (e.g. the Baccalaureate...) Voir moins</t>
  </si>
  <si>
    <t>Electronics Repair Technician (Computers and Smartphones)</t>
  </si>
  <si>
    <t>►Provided free troubleshooting and repair estimates for client approval ►Opened, disassembled, repaired, replaced parts, and reassembled units when done ►Tested repaired units and advised clients when they could retrieve their units ►Sold cellphones, cell phone accessories to customers ►Order parts and repair many different brands of cell phones Voir moins</t>
  </si>
  <si>
    <t>2 years university degree</t>
  </si>
  <si>
    <t>Ouled Hriz High School</t>
  </si>
  <si>
    <t>Baccalaureate Degree</t>
  </si>
  <si>
    <t>"Excellent interpersonal skills : 3, customer service : 1, Management : 0, Formation continue : 0, Microsoft Office : 0, Microsoft Excel : 0, Negotiation : 0, Team management : 0, Team work : 0, Strong client relations : 4, Creative problem solver : 4, Calm under pressure : 3, Quick learner : 2, Customer focused : 2, MS Windows proficient : 1, Trusted key holder : 1, Superior verbal and written communication skills                                Superior verbal and written communication skills : 1, Excellent media contacts : 1, Exceptional attention to detail : 1, Natural leader : 1, "</t>
  </si>
  <si>
    <t>Canadian Customer Service  Association; LION Network; LQ-Carrières: recruteurs recrutement humaines emploi emplois carrière Québec Quebec Montréal; Get a Job Tips; Staples Canada; Hilti Group</t>
  </si>
  <si>
    <t>Mohamed ABEIS</t>
  </si>
  <si>
    <t>Abeis</t>
  </si>
  <si>
    <t>Responsable Contentieux PI chez Cabinet ABEIS</t>
  </si>
  <si>
    <t>Cabinet ABEIS</t>
  </si>
  <si>
    <t>Responsable Contentieux PI</t>
  </si>
  <si>
    <t>Spécialite en Marques</t>
  </si>
  <si>
    <t>Suspension douanière des marques contrefaites. Procédures en relation avec la Propriété industrielle</t>
  </si>
  <si>
    <t>Attiijariwafa Bank</t>
  </si>
  <si>
    <t>chargé des opérations internationales</t>
  </si>
  <si>
    <t> Credit documentaire  Remise documentaire  Transfert  Rapatriement  Garanties internationales  Operations RTGS et DIRHAMS Convertibles  Relations reporting office des changes Voir moins</t>
  </si>
  <si>
    <t>Administration des Douanes et impôts indirects</t>
  </si>
  <si>
    <t>adjoint administratif</t>
  </si>
  <si>
    <t>• Contrôle des voyageurs • Visite des véhicules à l’import et l’export • Contrôle des flux de devise aux frontières • Contre Ecor import – Export • Lutte contre la contrebande et la contrefaçon ainsi que les stupéfiants Voir moins</t>
  </si>
  <si>
    <t>Direction régionale de Tanger Med - circonscription de Nador</t>
  </si>
  <si>
    <t>représentant des étudiants de la FSJES Ain Sebaa</t>
  </si>
  <si>
    <t>membre du conseil d'établissement de la faculté membre du conseil culturel au niveau de l'université membre du conseil disciplinaire</t>
  </si>
  <si>
    <t>Faculté des Sciences Juridiques, Economiques et Sociales Aïn sebaâ</t>
  </si>
  <si>
    <t>Centre d'instruction des blindés</t>
  </si>
  <si>
    <t>Formation commune de base</t>
  </si>
  <si>
    <t>"Microsoft Office : 4, trade innovation software : 1, Lotus Notes : 1, Réseaux sociaux : 1, Marketing : 1, Planification stratégique : 1, Relations publiques : 1, Recherche : 1, Gestion de projet : 1, Planification d’évènements : 1, Project Management : 2, linux : 1, Microsoft Windows : 1, mac osx : 1, Microsoft Excel : 1, Microsoft Word : 1, PowerPoint : 1, Python : 0, Visual Basic .NET (VB.NET) : 0, java : 0, Service client : 1, Parler en public : 1, Leadership : 1, Management : 1, Système BADR : 1, procédures douanières : 1, moyens de paiement internationaux : 1, "</t>
  </si>
  <si>
    <t>Hydropower Development; Air Arabia; Seven Seas Group - Maritime Services; A.P. Moller - Maersk; Morocco Energy; Al Ain Wildlife Park and Resort (Al Ain Zoo)</t>
  </si>
  <si>
    <t>Rahma Sadellah</t>
  </si>
  <si>
    <t>Sadellah</t>
  </si>
  <si>
    <t>Chargé de prospection at SAMASSUR</t>
  </si>
  <si>
    <t>SAMASSUR</t>
  </si>
  <si>
    <t>Chargé de prospection</t>
  </si>
  <si>
    <t>Speed Burger</t>
  </si>
  <si>
    <t>E-planet Educational Services</t>
  </si>
  <si>
    <t>English Trainer</t>
  </si>
  <si>
    <t>Elite shipping</t>
  </si>
  <si>
    <t>Groupe Scolaire Barhoun</t>
  </si>
  <si>
    <t>Errahali Farouki</t>
  </si>
  <si>
    <t>Mangement des entreprises</t>
  </si>
  <si>
    <t>Razzi</t>
  </si>
  <si>
    <t>"Management : 0, Anglais : 0, Service client : 0, Réseaux sociaux : 0, Microsoft Excel : 0, "</t>
  </si>
  <si>
    <t>CIH BANK; RMA - Royale Marocaine d'Assurance; Wafa Assurance; LES OFFRES DU MOMENT; BBC News; The New York Times</t>
  </si>
  <si>
    <t>Abdou Hajji ♞</t>
  </si>
  <si>
    <t>Consultant / Concepteur CAO</t>
  </si>
  <si>
    <t>Dessinateur Projeteur CAO</t>
  </si>
  <si>
    <t>SEI Groupe</t>
  </si>
  <si>
    <t>Bureau d’étude et conception des matériaux</t>
  </si>
  <si>
    <t>Gestion Industrielle.</t>
  </si>
  <si>
    <t>AL KHAOUARIZMY</t>
  </si>
  <si>
    <t>"Fabrication : 3, Maquettage Mécanique : 2, Composite : 1, Mécanique des fluides : 2, Aéronautique : 2, Gestion de la qualité : 7, Gestion de la production : 2, Gestion de la maintenance : 6, Planification de projets : 9, Amélioration continue : 6, Gestion de projet : 10, Gestion de la chaîne logistique : 2, Stratégie commerciale : 4, Ingénierie : 5, Project Management : 4, Kaizen : 4, Négociations : 5, Negotiation : 1, Résistance des matériaux : 2, "</t>
  </si>
  <si>
    <t>2287</t>
  </si>
  <si>
    <t>Work in Abu Dhabi; STMicroelectronics; Groupe Renault; Schneider Electric; Procurement Professionals (#1 in Supply Chain Management Jobs Recruitment HR Finance &amp; Marketing); SDL Users (Specification and Description Language)</t>
  </si>
  <si>
    <t>Mohamed Bouhmou</t>
  </si>
  <si>
    <t>Bouhmou</t>
  </si>
  <si>
    <t>Conseiller clientèles BMCE Bank</t>
  </si>
  <si>
    <t>Conseiller service à la clientèle</t>
  </si>
  <si>
    <t>Agent responsable des risques de crédit</t>
  </si>
  <si>
    <t>Praxis Marketing Group</t>
  </si>
  <si>
    <t>teleoperateur</t>
  </si>
  <si>
    <t>lycee zaytoune</t>
  </si>
  <si>
    <t>CNN; Société Générale; BMCE Bank; Standard Chartered Bank; Huawei Technologies; CIH BANK</t>
  </si>
  <si>
    <t>Mohamed allouche</t>
  </si>
  <si>
    <t>Allouche</t>
  </si>
  <si>
    <t>Leader magasin chez Decathlon rabat hay riad</t>
  </si>
  <si>
    <t>Decathlon rabat hay riad</t>
  </si>
  <si>
    <t>Leader magasin</t>
  </si>
  <si>
    <t>Responsable rayon</t>
  </si>
  <si>
    <t>management et la gouvernance du sport</t>
  </si>
  <si>
    <t>Licence professionnellle en commerce et distribution</t>
  </si>
  <si>
    <t>Université Laval</t>
  </si>
  <si>
    <t>master à distance</t>
  </si>
  <si>
    <t>gestion des points de vente</t>
  </si>
  <si>
    <t>"Management : 1, Service client : 0, Microsoft Office : 0, Gestion de projet : 0, Commerce de détail : 0, Stratégie marketing : 0, Conception de produit : 0, Planification stratégique : 0, Merchandising : 0, Négociations : 0, "</t>
  </si>
  <si>
    <t>Groupe Leclerc; Groupe Renault; ENCG Casablanca; Decathlon France; Université Laval; Université Hassan II Mohammedia</t>
  </si>
  <si>
    <t>Jihane NADI</t>
  </si>
  <si>
    <t>Nadi</t>
  </si>
  <si>
    <t>Management de la Communication des entreprises</t>
  </si>
  <si>
    <t>Logistique &amp; achat groupe : Gestion de patrimoine</t>
  </si>
  <si>
    <t>● Gestion du patrimoine de la banque</t>
  </si>
  <si>
    <t>AUTO NEJMA : Importateur Exclusif de « Mercedes-Benz » au Maroc:</t>
  </si>
  <si>
    <t>• Participation aux opérations commerciales • Gestion du stock et des commandes • Organisation des formations internes • Suivi des prévisions et des livraisons de vente</t>
  </si>
  <si>
    <t>Management de la communication des Entreprises</t>
  </si>
  <si>
    <t>Licence en Économie Gestion</t>
  </si>
  <si>
    <t>Institut Supérieur de Gestion et de Commerce</t>
  </si>
  <si>
    <t>"Marketing : 13, Négociations : 13, Management : 11, Stratégie commerciale : 11, Communication marketing : 8, Stratégie marketing : 3, Microsoft Office : 6, Communication : 7, Gestion d'équipe : 5, Commerce : 3, Capacité à convaincre : 5, Esprit d‘analyse : 3, Sens de responsabilité : 3, Réactivité et diplomatie : 3, "</t>
  </si>
  <si>
    <t>Carrière &amp; Emploi - Candidat-Online; HR Directors / Managers; Nestlé; Sony; Linked Maroc; Behavioral Coaching Institute</t>
  </si>
  <si>
    <t>Mohammed Charif BAKKALI</t>
  </si>
  <si>
    <t>Chef de service Grands Projets chez Office National Des Aéroports</t>
  </si>
  <si>
    <t>Chef de service Grands Projets</t>
  </si>
  <si>
    <t>-Assurer le suivi opérationnel des projets d’Infrastructures Aéroportuaires. -Définir les besoins en matière d’Infrastructures Aéroportuaires ; -Participer à l’étude, l’élaboration des cahiers des charges et le lancement des appels d’offres des projets ; -Assurer le suivi, la coordination et le pilotage des travaux.</t>
  </si>
  <si>
    <t>Suivi et coordination des travaux du projet d'extension et de réaménagement du terminal 1 de l'aéroport Mohammed V.</t>
  </si>
  <si>
    <t>Dimensionnement de bâtiments.</t>
  </si>
  <si>
    <t>B.E.T.E.C</t>
  </si>
  <si>
    <t>Dimensionnement de bâtiment R+16 en béton précontraint par post-tension (Projet Casablanca Marina). Dimensionnement de parking en dalle champignon sur deux niveaux avec esplanade et gradins (Projet Casablanca Marina). Etude comparative technico-économique des deux variantes de plancher pour les deux projets cités. Suivi de travaux et initiation à la gestion d'interfaces entre les intervenants. Voir moins</t>
  </si>
  <si>
    <t>Glob Concept</t>
  </si>
  <si>
    <t>Etude parasismique et dimensionnement d'un bâtiment R+5. Vérification de la conformité des coffrages et ferraillages et réception des travaux.</t>
  </si>
  <si>
    <t>Blocotelha</t>
  </si>
  <si>
    <t>Initiation au DAO. Conception et dimensionnement de charpente métallique à couverture autoportante. Optimisation des profilés utilisés et rédaction de métré. Site web: http://www.blocotelha.com/index.php/fr/</t>
  </si>
  <si>
    <t>Bâtiments/Travaux publics</t>
  </si>
  <si>
    <t>Elbilia sup</t>
  </si>
  <si>
    <t>MP</t>
  </si>
  <si>
    <t>"Béton armé : 0, Béton précontraint : 0, Construction métallique : 0, Architectures : 0, Assainissement : 0, Routes : 0, Ponts : 0, Stratégie commerciale : 1, MS Project : 0, AutoCAD : 1, Microsoft Office : 1, Microsoft Excel : 0, Gestion d'équipe : 0, Négociations : 1, Planification, budgétisation et prévision : 0, Robot structural analysis : 0, Bentley RAM Concept : 0, Cype : 0, Géotechnique : 0, VRD : 0, Alimentation en eau : 0, Suivi de travaux : 0, RDM : 0, "</t>
  </si>
  <si>
    <t>Royal Air Maroc; VINCI; Groupe Bouygues; Groupe des Ingénieurs Marocains (SNIM); GENIE CIVIL; LafargeHolcim</t>
  </si>
  <si>
    <t>Ihssane ELBOUZAYDY</t>
  </si>
  <si>
    <t>Elbouzaydy</t>
  </si>
  <si>
    <t>Contrôleur commercial chez CCA International</t>
  </si>
  <si>
    <t>Contrôleur commercial</t>
  </si>
  <si>
    <t>ATLANTIC BUREAU Maroc</t>
  </si>
  <si>
    <t>Atlantic Bureau est une société marocaine basée à Casablanca, filiale d’un groupe multi-métiers opérant dans les secteurs des articles de ménage grand public, des équipements CHR, de l’immobilier, du transport, du mobilier d’intérieur et mobilier de bureaux.  Par la sélection de partenaires internationaux de référence, dans le secteur du mobilier de bureaux et rayonnage, Atlantic Bureau propose une large gamme de produits et services dans l’aménagement des espaces de travail. Voir moins</t>
  </si>
  <si>
    <t>Centre d'affaire BMCI (ROUDANI)</t>
  </si>
  <si>
    <t>- Accueillir les clients; - prendre contact avec les clients; - suivre les comptes de clients; - scanner les cheque; - les remises de cheque et LCN Voir moins</t>
  </si>
  <si>
    <t>- Les versements : en espèce et par remise de chèques; - Remise de chèques sur place, remise de chèques sur BMCI, remise de chèque hors place; - Scannage des spécimens de signature des clients; - Traitement et envoi de convocations aux clients ayant dépassé la date limite de récupération de leurs cartes; - Destruction des cartes expirées; - Remises des cartes capturées par le guichet et non expirées, aux clients; - Service de commerce international; - Service engagement ( les crédits, les cautions...)   Voir moins</t>
  </si>
  <si>
    <t>ELLY CALL</t>
  </si>
  <si>
    <t>-Emission d'appel; -Sondage; -Prospection.</t>
  </si>
  <si>
    <t>Sherbrooke Academy</t>
  </si>
  <si>
    <t>Bac+1</t>
  </si>
  <si>
    <t>"Marketing : 3, Microsoft Office : 2, Microsoft Excel : 2, Vente : 1, Stratégie marketing : 0, Stratégie commerciale : 0, Réseaux sociaux : 0, Développement commercial : 0, Microsoft Word : 1, Microsoft PowerPoint : 0, Service client : 1, Management : 0, "</t>
  </si>
  <si>
    <t>Acticall Sitel France; Société Générale; Louis Vuitton; Wafa Assurance; Webhelp; Orange Maroc</t>
  </si>
  <si>
    <t>rachid zouhair</t>
  </si>
  <si>
    <t>sevolta</t>
  </si>
  <si>
    <t>GESTIONNAIRE</t>
  </si>
  <si>
    <t>LICENCE EN MANAGEMENT des organisations</t>
  </si>
  <si>
    <t>DTS EN GESTION DES ORGANISATIONS</t>
  </si>
  <si>
    <t>"Microsoft Office : 0, Microsoft Excel : 0, Service client : 0, Vente : 0, Planification stratégique : 0, Analyse financière : 0, Microsoft Word : 0, Microsoft PowerPoint : 0, Leadership : 0, Négociations : 0, "</t>
  </si>
  <si>
    <t>Dallant; Université Hassan II Aïn Chock de Casablanca; Société Générale Maroc; Label'Vie; CFG Bank; Université du Québec à Chicoutimi</t>
  </si>
  <si>
    <t>Sara Orchi</t>
  </si>
  <si>
    <t>Orchi</t>
  </si>
  <si>
    <t>Chargée de clientèle , Attijariwafa bank</t>
  </si>
  <si>
    <t>agence digitale workinc</t>
  </si>
  <si>
    <t>Chargée du Marketing digital</t>
  </si>
  <si>
    <t>Élaboration des stratégies web marketing à fin d'augmenter les conversions de l'entreprise workinc</t>
  </si>
  <si>
    <t>Stage ( événementiel et sponsoring )</t>
  </si>
  <si>
    <t>- Immersion et familiarisation avec les métiers du Marketing direct et de l'événementiel  - Participation à l’organisation des événements de L’opérateur télécom Méditel ( Méditel Morocco Music Awards ( MMMA 2016 ) – Humouraji )  -Contacter les gagnants des différentes opérations MD et Event et les assister pour récupérer leurs gains . Voir moins</t>
  </si>
  <si>
    <t>AXA ASSURANCES  MAROC</t>
  </si>
  <si>
    <t>- Récupération des primes impayés de toutes les agences AXA ASSURANCE MAROC</t>
  </si>
  <si>
    <t>Master's degree ( Double diplomation )</t>
  </si>
  <si>
    <t>"Marketing : 0, Marketing digital : 0, Étude de marché : 0, Publicité : 0, Publicité en ligne : 0, Marketing international : 0, Comportement du consommateur : 0, Analyse quantitative : 0, Marketing événementiel : 0, "</t>
  </si>
  <si>
    <t>Arkas Holding; Ripe Organic; Kingston Stanley; Procter &amp; Gamble; Digital Gurus | Digital &amp; Tech Recruitment; Attijariwafa bank</t>
  </si>
  <si>
    <t>oumaima El mamoune</t>
  </si>
  <si>
    <t>Mamoune</t>
  </si>
  <si>
    <t>Aéroport Mohammed 5 de Casablanca</t>
  </si>
  <si>
    <t>service contrôle de gestion</t>
  </si>
  <si>
    <t>Atlas catering</t>
  </si>
  <si>
    <t>services ventes à bord</t>
  </si>
  <si>
    <t>"Microsoft Office : 4, Microsoft Excel : 4, Service client : 3, Réseaux sociaux : 2, Recherche : 0, PowerPoint : 2, Microsoft Word : 0, Adobe Photoshop : 0, Travail d'équipe : 2, Parler en public : 1, "</t>
  </si>
  <si>
    <t>IBM; Forbes; Club Finance et Droit Maroc, RH, comptabilité, Fiscalité, Audit; Amazon; Unilever; EY</t>
  </si>
  <si>
    <t>Yassir Ferchakh</t>
  </si>
  <si>
    <t>Ferchakh</t>
  </si>
  <si>
    <t>Stagiaire Marketing et communciation chez Tech Gap Italia</t>
  </si>
  <si>
    <t>Tech Gap Italia</t>
  </si>
  <si>
    <t>Stagiaire Marketing et communciation</t>
  </si>
  <si>
    <t>Team leader Enactus FSJES Settat</t>
  </si>
  <si>
    <t>Chargé de clientèle stagiaire</t>
  </si>
  <si>
    <t>stage rémunéré</t>
  </si>
  <si>
    <t>Faculté des Sciences Juridiques, Économiques Et Sociales</t>
  </si>
  <si>
    <t>Faculté Poly disciplinaire de Khouribga.</t>
  </si>
  <si>
    <t>"Marketing : 10, Stratégie commerciale : 7, Stratégie marketing : 7, Planification commerciale : 4, Change Management : 4, Entrepreneuriat : 3, Entrepreneuriat social : 3, Communication marketing : 1, Microsoft Excel : 3, Gestion d'équipe : 5, Service client : 4, Team Building : 4, Management : 2, Negotiation : 2, Français : 4, Marketing d'études : 1, "</t>
  </si>
  <si>
    <t>Nestlé; PwC; Capital Markets, Private Equity &amp; Global Finance Group; Netnography: The Art and Science of Social Media Anthropology; Capgemini Invent; Digital Marketing</t>
  </si>
  <si>
    <t>BADIS CHAYMAE</t>
  </si>
  <si>
    <t>Badis</t>
  </si>
  <si>
    <t>aide comptable chez Taibagest</t>
  </si>
  <si>
    <t>Taibagest</t>
  </si>
  <si>
    <t>Moorish Group</t>
  </si>
  <si>
    <t>Classement des pièces comptable La saisie des factures et pièces bancaire La TVA La paie</t>
  </si>
  <si>
    <t>cabinet FIDUWADO</t>
  </si>
  <si>
    <t>stage au sein de cabinet FIDUWADO</t>
  </si>
  <si>
    <t>Classement des pièces comptable La saisie des factures et pièces bancaire Lettrage Rapprochement bancaire La TVA La paie L'analyse des tiers L'analyse des comptes Bilan Voir moins</t>
  </si>
  <si>
    <t>FIDUWADO</t>
  </si>
  <si>
    <t>comptable qualifier</t>
  </si>
  <si>
    <t>formation pratique en comptabilité général</t>
  </si>
  <si>
    <t>sciences économiques et gestions</t>
  </si>
  <si>
    <t>l'association Académique de l'Education et Formation</t>
  </si>
  <si>
    <t>Formation en didactique et l'enseignement à l'association Académique de l'Education et Formation</t>
  </si>
  <si>
    <t>"Microsoft Office : 6, Management : 6, Service client : 4, Gestion de projet : 4, Planification stratégique : 1, Recherche : 1, Microsoft Excel : 3, Microsoft Word : 3, PowerPoint : 1, Leadership : 2, "</t>
  </si>
  <si>
    <t>Confédération Marocaine de TPE-PME; Hartford Stage; L'Oréal; Ministry of Economy and Finances; Alwassit: Affaires et carrière au Maroc; Expert comptable DCG-DSCG-DEC , ACCA &amp; CPA</t>
  </si>
  <si>
    <t>Sara BAZI</t>
  </si>
  <si>
    <t>Bazi</t>
  </si>
  <si>
    <t>Chargée d'études fluide chez MIF MAROC</t>
  </si>
  <si>
    <t>MIF MAROC</t>
  </si>
  <si>
    <t>Chargée d'études fluides</t>
  </si>
  <si>
    <t>EGE - Entreprise Génie Energétique</t>
  </si>
  <si>
    <t>BET SOGIT</t>
  </si>
  <si>
    <t>Ingénieur chargée d'études</t>
  </si>
  <si>
    <t>- Climatisation. - Protection incendie - Désenfumage. - Plomberie - sanitaire - piscine - chauffage. - Nouvelles technologies - Énergie renouvelable. - Etudes d’impact sur l’environnement. - Expertise, Audit, contrôle et conseil technique en génie énergétique. Voir moins</t>
  </si>
  <si>
    <t>Master fluide ingénierie</t>
  </si>
  <si>
    <t>Eljarf Lasfar ( El-Jadida )</t>
  </si>
  <si>
    <t>Berthelot</t>
  </si>
  <si>
    <t>Formation chargé d'études fluides</t>
  </si>
  <si>
    <t>University abdelMalek Esaadi Tétouan</t>
  </si>
  <si>
    <t>"AutoCAD : 5, Gestion de projet : 3, Management : 3, Engineering : 1, Ingénierie : 1, Planification de projets : 0, Project Management : 0, Microsoft Office : 2, Negotiation : 2, Négociations : 1, SAGE Gestion commercial : 1, Qualité sécurité environnement : 1, Efficacité Energétique : 1, blockload : 0, Energie renouvelables. : 0, Transfert de chaleur : 0, "</t>
  </si>
  <si>
    <t>830</t>
  </si>
  <si>
    <t>Rekruter; Groupe Renault; VINCI Energies; Carrière &amp; Emploi - Candidat-Online; Maroc : Opportunités d'affaires; Trane</t>
  </si>
  <si>
    <t>Hamza Rada</t>
  </si>
  <si>
    <t>Rada</t>
  </si>
  <si>
    <t>Graphique Designer | UI/UX Designer chez RichOxygene</t>
  </si>
  <si>
    <t>RichOxygene</t>
  </si>
  <si>
    <t>Graphique Designer | UI/UX Designer</t>
  </si>
  <si>
    <t>Développeur multimédia | Freelance</t>
  </si>
  <si>
    <t>Développeur Multimédia</t>
  </si>
  <si>
    <t>workinc</t>
  </si>
  <si>
    <t>"Adobe Photoshop : 0, Réseaux sociaux : 0, Marketing : 0, Photographie : 0, Multimédia : 0, Graphisme : 0, Design web : 0, Publicité : 0, Sketch : 0, Adobe Illustrator : 0, PhpMyAdmin : 0, MySQL : 0, HTML5 : 0, css : 0, JavaScript : 0, bootstrap : 0, After Effects : 0, Adobe Premiere Pro : 0, Adobe Audition : 0, Adobe Creative Suite : 0, InDesign : 0, Management : 0, Communication visuelle : 0, adobe xd : 0, InVision : 0, "</t>
  </si>
  <si>
    <t>Attijariwafa bank; Unilever; World Economic Forum; Vistaprint; ELTA Systems Ltd; RADA Electronic Industries Ltd.</t>
  </si>
  <si>
    <t>Yasmine El Azizi</t>
  </si>
  <si>
    <t>Operations manager chez HSTR  Maroc Trans</t>
  </si>
  <si>
    <t>HSTR Maroc Trans</t>
  </si>
  <si>
    <t>Stage au Centre d’affaires</t>
  </si>
  <si>
    <t>Stagiaire département Overseas</t>
  </si>
  <si>
    <t>Amélioration de l'activité de dépotage au sein des MEAD.</t>
  </si>
  <si>
    <t>TRANSAMINE</t>
  </si>
  <si>
    <t>Stagiaire Procédures de Dédouanement</t>
  </si>
  <si>
    <t>Tata Hispano</t>
  </si>
  <si>
    <t>Stagiaire Département Logitique et Approvisionnement</t>
  </si>
  <si>
    <t>Gestion du stock du service aprés ventes</t>
  </si>
  <si>
    <t>Stagiaire Departement Import et Logistique</t>
  </si>
  <si>
    <t>Gestion de stock des articles a forte rotation</t>
  </si>
  <si>
    <t>Master Techniques Douanières et Commerce Exté</t>
  </si>
  <si>
    <t>Douane et Logistique</t>
  </si>
  <si>
    <t>Licence Profesionnelle en Logistique et Commerce</t>
  </si>
  <si>
    <t>École Supérieur de Technologie Berrechid</t>
  </si>
  <si>
    <t>DUT en Logistique et Transport</t>
  </si>
  <si>
    <t>"Gestion de projet : 6, Microsoft Excel : 5, Gestion d'équipe : 5, Gestion de la chaîne logistique : 1, Microsoft Word : 2, Management : 5, Parler en public : 1, Tarification douanières : 1, Règle d'origines : 1, Valeur en douane : 0, "</t>
  </si>
  <si>
    <t>Royal Air Maroc; Customs Classification; Louis Vuitton; Logistics Network; Customs Specialists; Volvo Trucks</t>
  </si>
  <si>
    <t>Zineb Ighnayen</t>
  </si>
  <si>
    <t>Ighnayen</t>
  </si>
  <si>
    <t>Operatrice</t>
  </si>
  <si>
    <t>Opératrice at vfs global</t>
  </si>
  <si>
    <t>Stage (Service RH)</t>
  </si>
  <si>
    <t>Stage (Service d'acceuil)</t>
  </si>
  <si>
    <t>SMM Socodam Davum</t>
  </si>
  <si>
    <t>Stage (Service Comptabilité)</t>
  </si>
  <si>
    <t>Institut spécialisé de technologie appliqué</t>
  </si>
  <si>
    <t>Diplome en Gestion des Entreprises</t>
  </si>
  <si>
    <t>"Management : 1, Microsoft Office : 1, Microsoft Excel : 1, Marketing : 1, Statistics : 1, Microsoft Word : 1, Agresso : 1, Comptablité Analytique : 1, Comptabilité Générale : 1, Comtabilité 100 : 1, "</t>
  </si>
  <si>
    <t>Aramex; DHL; Orange Maroc; Maroc : Opportunités d'affaires; Emploi maroc; Roche</t>
  </si>
  <si>
    <t>Inass Bouali</t>
  </si>
  <si>
    <t>Inass</t>
  </si>
  <si>
    <t>Leader technique BI, TALEND chez Akka Technologies</t>
  </si>
  <si>
    <t>Mission et taches réalisées:     - Chiffrage technique, planification des taches, suivi des projets.     - Rédaction de la conception technique.    - Analyse, conception et réalisation des flux ETL.     - Veille au respect des normes de développement et des principes qualité, coût et délai.    - Réalisation de la recette technique et fonctionnelle.     - Assurer les relations avec le client Environnement technique : Talend 6.3, SQL Serveur, Oracle SQL Developer, TFS. Voir moins</t>
  </si>
  <si>
    <t>sciences mathematiques et informatique</t>
  </si>
  <si>
    <t>"Talend : 0, Microsoft SQL Server : 3, Project Management : 2, Marketing : 5, Administration système Linux : 1, Comptabilité : 1, Sécurité réseau : 1, Opérations réseaux informatiques : 1, Développement pour Android : 1, PHP : 3, ASP.NET : 3, C++ : 2, HTML : 2, Java : 2, Oracle : 1, C# : 1, JEE : 1, JPA : 1, Hibernate : 1, JavaScript : 1, Management : 2, SQL*Plus : 1, Administration des bases de données Oracle                                Administration des bases de données Oracle : 1, "</t>
  </si>
  <si>
    <t>HPS; Atos; VISEO Technologies; Sofrecom; Webhelp; Oracle</t>
  </si>
  <si>
    <t>Youssef BIDANE</t>
  </si>
  <si>
    <t>Bidane</t>
  </si>
  <si>
    <t>Responsable de l'economat et moyens généraux Atlanta assurances et réassurance</t>
  </si>
  <si>
    <t>Atlanta, Compagnie d'Assurances - groupe homarcom</t>
  </si>
  <si>
    <t>Responsable  Economat &amp; moyens généraux</t>
  </si>
  <si>
    <t>responsable de l'economat siège De la compagnie d'assurances et de réassurance Atlanta . je suis chargé de la planification d'approvisionnement , lancement et suivi des commandes , la gestion du stock . ainsi que l'alimentation de l'ensemble du réseau propre et courtiers d'assurance par les imprimés et matériaux.</t>
  </si>
  <si>
    <t>École nationale de commerce et gestion kenitra (ENCG)</t>
  </si>
  <si>
    <t>master  universitaire  spécialisé  en logistique et commerce international</t>
  </si>
  <si>
    <t>université ibn tofail kénitra faculté d'économie</t>
  </si>
  <si>
    <t>Licence professionnelle; bac+3</t>
  </si>
  <si>
    <t>Institut spécialisé  de Technologie Appliquée et de Gestion</t>
  </si>
  <si>
    <t>Diplôme DTS BAC+2</t>
  </si>
  <si>
    <t>"Gestion de projet : 6, Logistique : 5, Négociations : 4, Approvisionnement : 3, Change Management : 3, Project Management : 2, Gestion de la chaîne logistique : 1, Gestion des opérations : 1, Microsoft Office : 1, Gestion d'équipe : 3, Management : 2, Leadership d'équipe : 1, Formation : 1, gestion du stock : 4, achat : 3, moyen généraux : 2, sage x3 v5 erp : 1, gestion economat : 1, "</t>
  </si>
  <si>
    <t>Bill &amp; Melinda Gates Foundation; Maroc Logistique; Orange Maroc; Michael Page; Unilever; Procurement Jobs (#1 in Career, Recruitment, Headhunting, HR, Finance, Managers, Marketing &amp; Trends)</t>
  </si>
  <si>
    <t>sara nafssi</t>
  </si>
  <si>
    <t>Nafssi</t>
  </si>
  <si>
    <t>Responsable administrative du personnel</t>
  </si>
  <si>
    <t>master RH</t>
  </si>
  <si>
    <t>Université Hassan II Aïn Chock de Casablanca; Groupe ISCAE; OCP SA</t>
  </si>
  <si>
    <t>Moustapha EL Hammiti</t>
  </si>
  <si>
    <t>Moustapha</t>
  </si>
  <si>
    <t>Hammiti</t>
  </si>
  <si>
    <t>Chargé de recettes et référent métier financement  chez Bank Assafa</t>
  </si>
  <si>
    <t>Chargé de recettes et référent métier financement</t>
  </si>
  <si>
    <t>Contexte :  Participation au projet de développement et de mise en place de système d’information bancaires (Stream Financement). Interlocuteurs clefs :  Editeur informatique.  Chef de projet MOA.  Equipe MOE.  Lignes métiers (Agence, Risque, commercial, Back Office).  Département Finance et comptabilité. Responsabilités :  Coordination avec les parties prenantes du projet (Equipe technique, équipe fonctionnelle, métier, partie opérationnelle).  Participation au développement des règles de gestion : prélèvement des clients non domiciliés, fichiers de compensation, précomptes des fonctionnaires,  Validation des livrables fonctionnels.  Définition des formats et contenus des éditiques bancaires.  Réalisation des plans de tests et Qualification du paramétrage réalisé.  Qualification des anomalies et suivi des corrections.  Participation aux séances de consolidation avec l’éditeur  Préparation des états d’avancement de la recette.  Participation à la migration du stock des dossiers existants.  Participation aux travaux de réconciliation.  Conduite du changement.  Participation à l’élaboration des macro-processus et procédures. Environnement technique :  Imal (ERP bancaire de Path Solutions), Outils de travail :  Windows, Ms Word, Ms Excel, Voir moins</t>
  </si>
  <si>
    <t>Participative bank</t>
  </si>
  <si>
    <t>Real estate Manager</t>
  </si>
  <si>
    <t> En charge de contrôle de la conformité des garanties ordinaires, hypothécaires et des garanties d’acquisition,  En charge de la validation des contrats d’acquisition par BANK ASSAFA et des actes Mourabaha Immobilière.  En charge de l’édition des chèques, suivi des garanties d’acquisition et relance notaire  En charge de la mise en gestion et clôture des dossiers de financement.  Collaborations avec l’équipe d’archivage pour l’archivage des dossiers mis en gestion.  Gestion d’équipe (répartition des tâches entre les collaborateurs, encadrement et formation de nouvel recrût) Voir moins</t>
  </si>
  <si>
    <t>Administratif &amp; financial officer</t>
  </si>
  <si>
    <t>Maroc Leasing est le partenaire de référence pour le financement en crédit-bail de vos biens mobiliers et immobiliers à usage professionnel, commercial ou industriel.  Maroc Leasing is the partner of reference for financing leasing your movable and immovable property for professional, commercial or industrial use. Voir moins</t>
  </si>
  <si>
    <t>WAFA-IMMOBILIER</t>
  </si>
  <si>
    <t>Gestionnaire de portefeuille immobilier</t>
  </si>
  <si>
    <t>Gestionnaire portefeuille immobilier cellule de traitement de la clientèle affluent Grande Casablanca</t>
  </si>
  <si>
    <t>Correspondant régional au sein de WAFA-IMMOBILIER GROUPE ATTIJARIWAF BANK</t>
  </si>
  <si>
    <t>collaborer entre les agences de groupe attijariwaf bank de la région de sud et le sièige wafa immobilier concernant les dossiers de crédit immobilier</t>
  </si>
  <si>
    <t>Chargé d'actes et Déblocage au sein du Siège Wafa-Immobilier Direction des opérations actes et déblocage</t>
  </si>
  <si>
    <t>SIEGE BOULVARD ABDELMOUMEN</t>
  </si>
  <si>
    <t>APAC FINANCEMENT BMCI CASABLANCA</t>
  </si>
  <si>
    <t>AGENT D'ENGAGEMENT</t>
  </si>
  <si>
    <t>Responsable administratif 'Back Office"au Sein de Service SE Corporate Banking Missions: - La tenue administrative des dossiers (engagements, cautions, oppositions, …Etc.) - Le respect des procédures, des normes de crédits et l’étude de dossier. - La rédaction des actes de garanties et des contrats de crédit en étroite collaboration avec la direction juridique et ce à la lumière des décisions de crédit de comité.  Administrative Manager '​ Back Office " At SE Corporate Banking Missions: - The administrative record keeping (commitments, guarantees, oppositions , ... etc . ) - Compliance procedures, credit standards and file review . - The drafting of acts of guarantees and credit agreements closely with the legal department and in light of the credit committee decisions.  Voir moins</t>
  </si>
  <si>
    <t>Agence de Production et d'Appui Commercial - BMCI FINANCEMENT -</t>
  </si>
  <si>
    <t>FSJES de Tanger</t>
  </si>
  <si>
    <t>Institut Spécialisé de Technologie Appliquée route Sebta</t>
  </si>
  <si>
    <t>Technicien Comptable d'Entreprises</t>
  </si>
  <si>
    <t>"Management : 22, Gestion de projet : 7, organization : 4, Finance : 16, Accounting : 11, Analyse financière : 12, Stratégie commerciale : 7, Project Management : 7, Planification de projets : 5, Analyses : 5, Planification stratégique : 4, Planification commerciale : 4, Gestion des risques : 0, Microsoft Office : 0, Négociations : 13, Gestion d'équipe : 8, Team Leadership : 4, Communication : 0, Esprit d’équipe : 2, Management Control : 11, gestion administrative : 2, "</t>
  </si>
  <si>
    <t>3660</t>
  </si>
  <si>
    <t>Ericsson; Lean Six Sigma; Alcatel-Lucent; Linked:HR (#1 Human Resources Group); Siemens; The Recruiter.com Network -#1 Recruiting, Career, Jobs, HR Social Media &amp; Business Group</t>
  </si>
  <si>
    <t>Chaymaa GUE</t>
  </si>
  <si>
    <t>Gue</t>
  </si>
  <si>
    <t>Administration-Comptabilité-Gestion-Fiscalité</t>
  </si>
  <si>
    <t>DGI</t>
  </si>
  <si>
    <t>Finance, Comptabilité et Fiscalité</t>
  </si>
  <si>
    <t>"Gestion de la trésorerie : 0, Management : 0, Droit fiscal : 0, Comptabilité Appronfondie : 0, Comptabilité Analytique : 0, Fiscalité des personnes physiques : 0, Fiscalité des personnes morales : 0, Analyse des risques en matière fiscale : 0, Droit de commerce : 0, "</t>
  </si>
  <si>
    <t>Ecole de Management Strasbourg; Amlak Finance PJSC; Campus Recrutement; Université Paul Valéry - Montpellier 3; Cours GRH II ENCG Casablanca; Mazars</t>
  </si>
  <si>
    <t>ghizlane khafid</t>
  </si>
  <si>
    <t>Khafid</t>
  </si>
  <si>
    <t>Attachée SI  IWACO</t>
  </si>
  <si>
    <t>Attachée SI</t>
  </si>
  <si>
    <t>Dynamics NAV</t>
  </si>
  <si>
    <t>Mise en Place D'une Plateforme BI pour la Gestion Des Rapports Mensuels Environnementaux</t>
  </si>
  <si>
    <t>MSBI</t>
  </si>
  <si>
    <t>Casablanca zenith</t>
  </si>
  <si>
    <t>"Business Intelligence : 0, Microsoft SQL Server : 0, C# : 0, PL/SQL : 0, Oracle Database : 0, Microsoft Dynamics NAV : 0, J2EE Web Services : 0, SugarCRM : 0, C/AL : 0, MSBI : 0, MapServer : 0, "</t>
  </si>
  <si>
    <t>Huawei Documentation Express; Université Hassan II Aïn Chock de Casablanca; BEST PROFIL Intérim-Recrutement-Formation; DataProtect; IWACO</t>
  </si>
  <si>
    <t>Brahim Nerhach</t>
  </si>
  <si>
    <t>Nerhach</t>
  </si>
  <si>
    <t>Éducateur de foot chez Gofoot youth academy</t>
  </si>
  <si>
    <t>Gofoot youth academy</t>
  </si>
  <si>
    <t>Éducateur de foot</t>
  </si>
  <si>
    <t>ministère de l'éducation nationale marocaine</t>
  </si>
  <si>
    <t>professeur cycle secondaire qualifiant</t>
  </si>
  <si>
    <t>Epanwe</t>
  </si>
  <si>
    <t>Animateur sportif</t>
  </si>
  <si>
    <t>Club Carrefour royale equestre</t>
  </si>
  <si>
    <t>ligue du grand Casablanca</t>
  </si>
  <si>
    <t>arbitre de foot</t>
  </si>
  <si>
    <t>Racing Athletique club</t>
  </si>
  <si>
    <t>management et gouvernance du sport</t>
  </si>
  <si>
    <t>école normale supérieure de Casablanca</t>
  </si>
  <si>
    <t>Sport et loisirs</t>
  </si>
  <si>
    <t>Management /entrainement du sport</t>
  </si>
  <si>
    <t>Lycee Idriss Elharty</t>
  </si>
  <si>
    <t>"Gestion des sports : 0, Psychologie du sport : 0, Leadership : 0, Sport : 0, Football européen : 0, Management : 0, Enseignement sportif en groupe : 0, Organisation d'événements : 0, staps : 0, "</t>
  </si>
  <si>
    <t>Australian Olympic Committee; UK Athletics; Université de Reims Champagne-Ardenne; Yahoo Sport; TSM (Transatlas Sport Management); Universität Leipzig</t>
  </si>
  <si>
    <t>Yasmine B.</t>
  </si>
  <si>
    <t>Phd Candidate - Management sc.</t>
  </si>
  <si>
    <t>Finance Planner &amp; Analyst Maghreb</t>
  </si>
  <si>
    <t>* Contrôleur de gestion : - Gestion de la facturation client - Calcul et analyse d’indicateurs clés de performance (KPIs) - Elaboration du compte de résultat (P&amp;L - forecast et actuals) et reporting de ces états au groupe Capgemini - Elaboration du budget - Préparation des supports et analyses pour les différentes instances de gouvernance de Capgemini (CODIR et skill reviews) - Remontée du pack conso Maroc au groupe - Revue de la situation comptable, revue de la TVA, revue du chiffre d’affaires, en charge du dossier office des changes.  * Consultante opérationnelle : mission de déploiement du Lean Management pour le compte de la DAF - Appui au déploiement d’une méthodologie Lean Management au travers des « Capgemini Lean Foundations » : animation d’ateliers sur le terrain, formalisation et optimisation des processus finance, mise en place d’un système de réunion Lean, mise en place d’un suivi de KPIs, Implémentation d’une t-room de partage de l’ensemble des procédures de la finance… - Montée en compétence sur la formation et le « coaching » des équipes sur le terrain - Appui à la construction du Business Case associé à la démarche - En charge de la pérennisation de la démarche : cadrage et lancement de nouvelles initiatives, encadrement et coordination des équipes terrain,… - Elaboration du support de présentation du département finance pour la certification qualité ISO 9001 de Capgemini Maroc délivré par l’organisme AFNOR France (obtenue en novembre 2015) Voir moins</t>
  </si>
  <si>
    <t>Auditrice stagiaire</t>
  </si>
  <si>
    <t>Auditrice stagiaire : - Missions d’audit industriel - principaux clients : Médi1TV, TETRAPAK, Whirlpool, secteurs de l’audiovisuel, de la distribution de produits électroménagers et du conditionnement de produits agro-alimentaires. Sections traitées: trésorerie, charges externes, clients, fournisseurs, immobilisations, capitaux propres. - Mission d’audit des OPCVMs (Sogécapital gestion filiale de la Société Générale) Voir moins</t>
  </si>
  <si>
    <t>Groupe Primarios</t>
  </si>
  <si>
    <t>- Benchmark des pratiques en cours auprès d’entreprises sur la base du secteur d’activité et de la taille des entreprises - Elaboration d’une recommandation sur la mise en place d’un service Contrôle de Gestion</t>
  </si>
  <si>
    <t>Ain Sbaâ, Casablanca</t>
  </si>
  <si>
    <t>A. Saaidi &amp; associés</t>
  </si>
  <si>
    <t>Commissariat aux comptes</t>
  </si>
  <si>
    <t>- Etablissement des Etats de Synthèse financiers (Bilan, CPC, tableau d’amortissements, tableau des provisions etc.) - Mission d’audit des OPCVMs (Wafa gestion filiale d’Attijari Wafabank)</t>
  </si>
  <si>
    <t>Stage d’observation au sein des services « Financier » et « Audit et Contrôle de Gestion »</t>
  </si>
  <si>
    <t>Siège, Rabat.</t>
  </si>
  <si>
    <t>- Stage en agence - Simulation de réponse aux demandes de crédit (entreprises et particuliers</t>
  </si>
  <si>
    <t>Succursale Sala El Jadida / Agence Ibnou Al Haytham, Salé.</t>
  </si>
  <si>
    <t>南京审计学院</t>
  </si>
  <si>
    <t>"Audit : 11, Finance : 8, Financial Reporting : 6, Accounting : 6, Comptabilité financière : 6, Auditing : 4, Financial Analysis : 4, Internal Audit : 3, Consulting : 3, Internal Controls : 3, Gestion de projet : 2, Management : 2, Contrôle de gestion : 2, "</t>
  </si>
  <si>
    <t>EY; Emploi maroc; Rekruter; Finance Club; CDG CAPITAL GESTION; Public Search</t>
  </si>
  <si>
    <t>Mehdi El Azami El Hassani</t>
  </si>
  <si>
    <t>Azami el hassani</t>
  </si>
  <si>
    <t>Responsable Communication Digitale at Geomedia SA</t>
  </si>
  <si>
    <t>Geomedia SA</t>
  </si>
  <si>
    <t>Responsable Communication Digitale</t>
  </si>
  <si>
    <t>VIDEORAMA MAROC</t>
  </si>
  <si>
    <t>Responsable Pôle Digital</t>
  </si>
  <si>
    <t>- Conception et optimisation de brand content digital (Elaboration de la stratégie digitale/Éditoriale -gestion de l'homogénéité de la prise de parole sur les différents leviers digitaux) -Gestion de projets digitaux transverses (pilotage des partenaires internes et externes: agence digitale, boîte de développement, équipes de post-prod audiovisuelle, commerciaux...) -Suivi et développement des touchpoint/KPIs en question selon les objectifs définis -Veille stratégique digitale -Gestion des prestataires (négociations, invoice management) Voir moins</t>
  </si>
  <si>
    <t>Concepteur-rédacteur - Middle East &amp; Africa</t>
  </si>
  <si>
    <t>-Élaboration de copies et de concepts pour les campagnes marketing et publicités couvrant plusieurs supports (web, médias sociaux, TV, Radio, et print) -Conception de storyboards aux côtés des designers -Modification, révision et redéveloppement de copies et contenus des campagnes en réponse aux demandes et commentaires des différentes parties prenantes - Participation au processus de localisation des campagnes toute en adhérant aux guidelines et à l’identité de la marque. Voir moins</t>
  </si>
  <si>
    <t>- Freelance</t>
  </si>
  <si>
    <t>Social Media Manager/Copywriter indépendant</t>
  </si>
  <si>
    <t>-Conception de chartes éditoriales pour les sites web des clients et gestion de leurs présences sur les réseaux sociaux. -Élaboration de stratégies RS et stratégies digitales pour divers types de clients. -Création de contenus pour les réseaux sociaux (Facebook, Twitter, Instagram) - Veille commerciale - Gestion de contenu éditorial -Création et gestion de partenariats (artistiques) -Veille concurrentielle et suivi des tendances social média -Reporting périodique et analyse d'insights Voir moins</t>
  </si>
  <si>
    <t>Copywriter/Community Manager</t>
  </si>
  <si>
    <t>Création de contenus pour différents clients sur différentes plateformes web. Élaboration/modification de chartes éditoriales pour les sites web des clients et gestion de leurs présences sur les réseaux sociaux. Élaboration de stratégies RS et stratégies digitales pour divers types de clients. Création de contenus pour les réseaux sociaux (Facebook, Twitter, Instagram) Traduction et adaptation de contenus (Anglais-Français-Arabe) Facebook advertising et création d'annonces SEA (Search Engine Advertising) Voir moins</t>
  </si>
  <si>
    <t>English Literary and Cultural Studies</t>
  </si>
  <si>
    <t>"Réseaux sociaux : 13, Traduction Anglais-Français-Arabe : 8, Intercultural Communication : 8, Creative Writing : 10, Traduction : 8, Quantitative Research : 3, Translation : 4, Écriture créative : 8, Stratégie marketing : 5, Digital Marketing : 4, Rédaction : 3, Relations publiques : 1, Social Media : 2, Gestion de projet : 3, Marketing social : 1, Marketing Strategy : 1, Social Media Marketing : 2, Public Speaking : 4, Parler en public : 7, Communication : 8, Management : 1, French : 3, Français : 7, Analyse média : 4, Communication Professionnelle : 5, "</t>
  </si>
  <si>
    <t>Copywriter Collective networking group; Ubisoft; BBC Studios; Electronic Arts (EA); Whirlpool Corporation; Western Union</t>
  </si>
  <si>
    <t>MAROUAN MOUSTAAID</t>
  </si>
  <si>
    <t>Moustaaid</t>
  </si>
  <si>
    <t>AUDITEUR ET FINANCIER</t>
  </si>
  <si>
    <t>AUDIT HOUSE</t>
  </si>
  <si>
    <t>Consultant et chef de mission d’Audit</t>
  </si>
  <si>
    <t>LIWA INTERNATIONAL D'INVESTISSEMENTS TOURISTIQUES</t>
  </si>
  <si>
    <t>GROUPE CARVEN</t>
  </si>
  <si>
    <t>AUDIT HOUSE MAROC</t>
  </si>
  <si>
    <t>"Microsoft Excel : 0, Microsoft Word : 0, Leadership : 0, Recherche : 0, Comptabilité : 0, Sciences économiques : 0, Économétrie : 0, Finance : 0, Audit : 0, gestion : 0, "</t>
  </si>
  <si>
    <t>Danone; Schneider Electric; Emploi maroc; Nestlé; Lear Corporation; ManpowerGroup</t>
  </si>
  <si>
    <t>Ahmed MOULOU</t>
  </si>
  <si>
    <t>Moulou</t>
  </si>
  <si>
    <t>Ingénieur d'études et de développement Mobile Android / iOS</t>
  </si>
  <si>
    <t>Ingénieur d'études et de développement Android/iOS</t>
  </si>
  <si>
    <t>MyAppConverter LTD</t>
  </si>
  <si>
    <t>Ingénieur Développement Mobile Android / iPhone</t>
  </si>
  <si>
    <t>-Élaboration d'interfaces de portage/mapping code à code, mapping des Frameworks iOS vers Android. (Foundation, UIKit). -Conception et développement d'un module de portage des jeux ios (Spritekit) vers Android, en se basant sur Cocos2d-x et Android NDK. -Conception et Développement des applications mobiles pour Android. -Portage des applications iOS vers Android. -Portages des jeux de SpriteKit ou cocos2d (objective-c) vers cocos2d-x (Android NDK et C++).   Technologies: Objective-c, swift, SpriteKit, cocos2d-objective-c, cocos2d-x, C++, Android, Java, Android NDK Voir moins</t>
  </si>
  <si>
    <t>Concepteur, Développeur en Java EE</t>
  </si>
  <si>
    <t>Mission: Conception et Développement d’un système d’information pour la gestion du laboratoire de métrologie: gestion de maintenance assistée par ordinateur (GMAO), gestion du consommable, avec un tableau de board.  Technologies: UML 2, JEE (Java SE(7)), Spring 3.2, Hibernate 4, JPA 2.0, JSF 2.1, Primefaces 3.5, Jstl, MySql, CSS, GlassFish, Enterprise Architect.  Voir moins</t>
  </si>
  <si>
    <t>"Applications mobiles : 6, Développement pour Android : 4, UML : 5, Développement de jeux : 1, Java : 6, Java Enterprise Edition : 5, Framework Sping : 2, C++ : 3, C : 1, Oracle : 1, SQL : 2, MySQL : 3, Hibernate : 0, JPA : 0, Struts : 0, JSF : 0, SpriteKit : 1, Cocos2d : 1, Primefaces : 0, Spring Security : 0, "</t>
  </si>
  <si>
    <t>Offres d'emploi Mobile; Consultants Formateurs Freelances Permanents; e-Commerce Solutions; eCommerce Platforms (ATG, Hybris, IBM WCS, Demandware, Intershop, others); Nokia; SQLI</t>
  </si>
  <si>
    <t>Hafsa HALLOULI</t>
  </si>
  <si>
    <t>Hallouli</t>
  </si>
  <si>
    <t>Gestionnaire de sinistres chez AXA Assurance Maroc</t>
  </si>
  <si>
    <t>Gestionnaire de sinistres - Service sinistre Auto matériel</t>
  </si>
  <si>
    <t>Gestionnaire de sinistre - Service Sinistre Auto corporel</t>
  </si>
  <si>
    <t>Stagiaire - Service Production, Sinistre, et AT</t>
  </si>
  <si>
    <t>sanad</t>
  </si>
  <si>
    <t>Stage - Chargée de clientèle avec caisse</t>
  </si>
  <si>
    <t>Lycée mohamed V</t>
  </si>
  <si>
    <t>"Assurance : 1, Risk Management : 1, Modélisation : 1, Analyse financière : 0, Analyse de données statistiques : 0, Gestion des risques : 0, Microsoft Office : 0, Service client : 0, Travail d’équipe : 0, Gestion actif-passif : 0, Gestion Actif Passif (ALM) : 0, actuariat : 0, "</t>
  </si>
  <si>
    <t>Emploi au maroc; Wafa Assurance; Les Masters au Maroc (Master.ma); Carrière &amp; Emploi Gestion / Administratif / Finance / Comptabilité / Assurance; Carrière &amp; Emploi - Candidat-Online; BMCE Bank</t>
  </si>
  <si>
    <t>jihad BELOUALI</t>
  </si>
  <si>
    <t>Belouali</t>
  </si>
  <si>
    <t>process &amp;manufacturing engineering</t>
  </si>
  <si>
    <t>méthode /process</t>
  </si>
  <si>
    <t>preparation  methode/ technique  A350  (programme AIRBUS)</t>
  </si>
  <si>
    <t>Préparation série A350/A320/A380 programme AIRBUS • Exploiter la définition des produits (plans, nomenclatures, normes clients, standards...) • Gérer la configuration • Analyser et valider les plans, documents qualités • Gérer l'industrialisation et les évolutions des nouveaux produits suivant des objectifs coût qualité délai en relation avec les services Production, Outillage, Achats, Qualité, BE, Planification • Calculer les temps alloués aux postes de travail • Mettre à jour les données techniques des dossiers de fabrication et de l'ERP • Participer aux commandes de pièces et composants • Etablir et optimiser les gammes de fabrications et documents techniques pour la production pré/post-livraison • Assurer le support technique à l'atelier en phase de développement en lien avec le bureau d'études et le client • Correspondant technique entre le client, le BE, et l'atelier • Fournir les éléments de devis pour le service Programme (Temps, Matière, Difficulté…) Voir moins</t>
  </si>
  <si>
    <t>Université Hassan 1er FACULTÉ DES SCIENCES ET TECHNIQUES DE SETTAT</t>
  </si>
  <si>
    <t>master Électronique  électrotechnique  automatique et informatique industriel</t>
  </si>
  <si>
    <t>électrotechnique  automatique .info industriel</t>
  </si>
  <si>
    <t>Genie Electrique</t>
  </si>
  <si>
    <t>"Lean Manufacturing : 7, 6sigma : 3, Génie électrique : 4, Génie industriel : 2, Ingénierie : 4, Amélioration continue : 2, 5S : 2, Manufacture : 2, Gestion de projet : 4, Gestion de la configuration : 1, Technique de résolution des problèmes 8D : 1, automatisme : 1, expert en genie electrique : 1, ERP SAP : 2, "</t>
  </si>
  <si>
    <t>1456</t>
  </si>
  <si>
    <t>FedEx; Delphi; Alstom; Schneider Electric; STMicroelectronics; Groupe Renault</t>
  </si>
  <si>
    <t>khaoula sadikina</t>
  </si>
  <si>
    <t>Sadikina</t>
  </si>
  <si>
    <t>Sales Department</t>
  </si>
  <si>
    <t>SATCI</t>
  </si>
  <si>
    <t>Highline Consulting</t>
  </si>
  <si>
    <t>Management des transports et de la distribution</t>
  </si>
  <si>
    <t>"Vente : 2, Marketing : 2, Gestion de projet : 2, Microsoft Office : 2, Management : 2, Service client : 2, Leadership : 2, "</t>
  </si>
  <si>
    <t>International Export Import (sales retail apparel fashion sports fmcg agriculture power oil b2b); Dell; Africa Import Export Trading; Export Sale&amp;Trade Marketing Manager; E-Commerce Network; Import Export Supply Chain and Logistics Professionals in Turkey</t>
  </si>
  <si>
    <t>Hamza BAHI</t>
  </si>
  <si>
    <t>Bahi</t>
  </si>
  <si>
    <t>Juriste confirmé chez Residences Dar Saada SA</t>
  </si>
  <si>
    <t>Residences Dar Saada SA</t>
  </si>
  <si>
    <t>Juriste confirmé</t>
  </si>
  <si>
    <t>DAR AD DAMANE S.A ( Fonds de garantie )</t>
  </si>
  <si>
    <t>DAR AD-DAMANE SA – Fonds de garantie des crédits Leasing et bancaires Chargé des études juridiques et contentieux : Casablanca  • Traitement juridique des dossiers de Crédit-bail • Secrétariat juridique et l'établissement des contrats de cautionnement • Suivi et gestion des dossiers contentieux auprès les cabinets d’avocats • Émission des notes et avis juridiques de référence • L'analyse des documents contractuels et les risques qui y'afférents ; • La rédaction des avis et les consultations juridiques; • L'aide à la négociation des marchés et contrats de toutes natures; • La participation à la mise en place des polices d’assurances et le suivi des sinistres ; • La gestion et suivi de l’ensemble de la documentation relative à la vie sociale de la société(rédaction de status, PV d’assemblée …) • La Gestion de précontentieux et contentieux • L'audit juridique ; Voir moins</t>
  </si>
  <si>
    <t>Juriste droit et contentieux social</t>
  </si>
  <si>
    <t>HP CDG SA – Département juridique et affaires sociales – Juriste stagiaire en droit social Technopolis, Salé  • Mise en place du politique de conformité sociale (procédure de licenciement, Accidents de travail, maladies professionnelle, délégation de personnel, médecin de travail, organisation syndicale …) • Gestion des dossiers contentieux er précontentieux sociaux • Contacts avec les instances externes (Inspection de travail, tribunaux, experts, avocats, huissiers de justice…) • Validation des contrats de travail, et tous les actes qui découlent de la relation de travail (titre de congé, préavis, certificats médicaux, les rapports des médecins-experts ..,) • Élaboration des notes juridiques pour le département RH Voir moins</t>
  </si>
  <si>
    <t>2M SOREAD</t>
  </si>
  <si>
    <t>Juriste stagiaire en droit commercial , droit social , droit fiscal ,contentieux administratif</t>
  </si>
  <si>
    <t>Stage de fin d’étude – Service Juridique et recouvrement Casablanca • Etablissement des contrats du travail, contrats commerciaux, prestation de services (Free-lance) • Suivi de la procédure juridique relative aux marchés publics • Gestion des dossiers contentieux et précontentieux avec les cabinets d’avocats • Règlement des litiges par voie amiable Voir moins</t>
  </si>
  <si>
    <t>Casabalnca , MAROC</t>
  </si>
  <si>
    <t>Master 1 Droit des affaires</t>
  </si>
  <si>
    <t>Ecole des déclarants en douane EDD</t>
  </si>
  <si>
    <t>Diplome de déclarant en douane</t>
  </si>
  <si>
    <t>Logistique et transport maritime, aérien et terrestre</t>
  </si>
  <si>
    <t>"Gestion de projet : 1, Négociations : 1, Service client : 1, Microsoft Office : 0, Microsoft Excel : 0, "</t>
  </si>
  <si>
    <t>Bayer Pharmaceuticals; ManpowerGroup; Atos; Groupe Renault; Royal Air Maroc; Honeywell</t>
  </si>
  <si>
    <t>ELMESKI ABDELKERIM</t>
  </si>
  <si>
    <t>Elmeski</t>
  </si>
  <si>
    <t>Abdelkerim</t>
  </si>
  <si>
    <t>Chief information officer</t>
  </si>
  <si>
    <t>RSI</t>
  </si>
  <si>
    <t>DynamicsNav, Agirh, Agirhnet, Evotime, Sql...</t>
  </si>
  <si>
    <t>Responsable du système informatique</t>
  </si>
  <si>
    <t>Mission à COSMOS ELECTRO afin de déployer Navision et réalisation de l’architecture technique.</t>
  </si>
  <si>
    <t>Casablancda</t>
  </si>
  <si>
    <t>Institut national des Sciences appliquées de Lyon</t>
  </si>
  <si>
    <t>Conception, Réalisation et Management des Systèmes d’Information (CREMASI)</t>
  </si>
  <si>
    <t>ITIL</t>
  </si>
  <si>
    <t>Information Technology Infrastructure Library (ITIL)</t>
  </si>
  <si>
    <t>"Management : 5, Microsoft Office : 4, Team Management : 3, Change Management : 3, Project Planning : 3, Project Management : 2, Business Strategy : 2, Team Leadership : 2, "</t>
  </si>
  <si>
    <t>1549</t>
  </si>
  <si>
    <t>Microsoft Azure &amp; Microsoft Cloud; Lean Six Sigma; Dell EMC; Microsoft; MEGA International; Oracle</t>
  </si>
  <si>
    <t>Mohammed IBRAHIMI</t>
  </si>
  <si>
    <t>MASTER CHANTIER</t>
  </si>
  <si>
    <t>- Réaliser l’ensemble des opérations comptable; - Établir les déclarations fiscaux; - Effectuer la gestion administrative et la gestion du personnel; - Assurer la responsabilité des procédures juridiques ; - Élaborer et optimiser les outils et procédures liées au bon fonctionnement de l'entreprise; Voir moins</t>
  </si>
  <si>
    <t>Societé marocaine d'impression et cartonnage</t>
  </si>
  <si>
    <t>Responsable Gestion de stock</t>
  </si>
  <si>
    <t>Missions et tâches réalisées : - Planifier les livraisons avec les fournisseurs ; - Suivre les critères de performance fournisseur ; - Contrôler qualitativement et quantitativement les marchandises réceptionnées ; - Élaborer stock de sécurité, - Effectuer l'inventaire des stocks ; - Préparer les commandes. Voir moins</t>
  </si>
  <si>
    <t>AESVT</t>
  </si>
  <si>
    <t>Adjoint administratif et financier</t>
  </si>
  <si>
    <t>Missions et tâches réalisées : - Classer, valider et saisir les pièces comptables ; - Saisir les suivis des comptes banque et caisse ; - Établir le rapprochement bancaire ; - Assurer le suivi des données relatives à la paie ; - Déclaration mensuelle la masse salariale CNSS ; - Veiller au suivi de la logistique bureautique ; - Assister au suivi du budget ; Voir moins</t>
  </si>
  <si>
    <t>ATLANTA  Al AUMANAE</t>
  </si>
  <si>
    <t>Gestionnaire d'assurance ( stage)</t>
  </si>
  <si>
    <t>Missions et tâches réalisées : - Définir les besoins d'un client ; - Développer et fidéliser mon portefeuille clients; - Établir une bonne relation commerciale ; - Gérer la relation (clients, compagnies) - Traiter l'information (suivi banque, caisse, client) ; - Gérer et traiter des sinistres Voir moins</t>
  </si>
  <si>
    <t>Institut superieur de technologie appliquée</t>
  </si>
  <si>
    <t>Comptabilité / Finance / GRH / Marketing</t>
  </si>
  <si>
    <t>"✓	Tenir la comptabilité générale d’entreprise : 0, ✓	Assurer la gestion de trésorerie : 0, ✓	Tenir une gestion budgétaire : 0, ✓	Tenir une Gestion des stocks : 0, ✓	Tenir Line comptabilité analytique : 0, ✓	Réaliser des études d'environnement : 0, ✓	Réaliser une étude de marché : 0, ✓	Réaliser des analyses de poste et élaborer des plans de formation                              ✓	Réaliser des analyses de poste et élaborer des plans de formation : 0, ✓	Tenir une gestion commerciale : 0, ✓	Gérer une ligne de produit : 0, ✓	Gérer les données techniques de la production                               ✓	Gérer les données techniques de la production : 0, Gestion du plan de formation : 0, Gestion administrative du personnel : 0, Etablissement des déclarations sociales : 0, Gestion de contrat de travail : 0, Hu : 0, "</t>
  </si>
  <si>
    <t>EMPLOI.MA : Emploi et Recrutement au Maroc. Un site de AFRICAWORK.; Ford Motor Company; Capgemini; Logica; Groupe Renault; BNP Paribas</t>
  </si>
  <si>
    <t>HAJAR MASSIF</t>
  </si>
  <si>
    <t>Massif</t>
  </si>
  <si>
    <t>A étudié à : université hassan II Ain sebaa</t>
  </si>
  <si>
    <t>ARKINVEST</t>
  </si>
  <si>
    <t>ARKBEAUTE</t>
  </si>
  <si>
    <t>université hassan II Ain sebaa</t>
  </si>
  <si>
    <t>Baccalauréat Science physique chimie</t>
  </si>
  <si>
    <t>"Microsoft Office : 0, Management : 0, Microsoft Excel : 0, Microsoft Word : 0, PowerPoint : 0, Formation : 0, "</t>
  </si>
  <si>
    <t>khalid amhyr</t>
  </si>
  <si>
    <t>Amhyr</t>
  </si>
  <si>
    <t>Chef d’équipe chez NEWERACOM</t>
  </si>
  <si>
    <t>NEWERACOM</t>
  </si>
  <si>
    <t>ecfibre</t>
  </si>
  <si>
    <t>technicien fibre optic</t>
  </si>
  <si>
    <t>DEVAXY</t>
  </si>
  <si>
    <t>tatimar</t>
  </si>
  <si>
    <t>Media centre</t>
  </si>
  <si>
    <t>métiers des centre d'appels</t>
  </si>
  <si>
    <t>Eden Centre</t>
  </si>
  <si>
    <t>ISTA NTIC SYBA</t>
  </si>
  <si>
    <t>TSRI</t>
  </si>
  <si>
    <t>première année</t>
  </si>
  <si>
    <t>Ista ntic jbel lkhder</t>
  </si>
  <si>
    <t>BCMOS</t>
  </si>
  <si>
    <t>microsoft office</t>
  </si>
  <si>
    <t>"Réseaux à fibre optique : 0, Technologie de fibre optique : 0, Câblage structuré : 0, Diagnostique matériel informatique : 0, Administrateur systèmes : 0, Compétences de supervision : 0, Installation de matériel informatique : 0, Configuration de routeur : 0, installation des systèmes d'exploitations : 0, "</t>
  </si>
  <si>
    <t>Cisco; Les Services Kelly; Orange Maroc; ManpowerGroup; Distributed Fibre Optic Sensing; Sofrecom</t>
  </si>
  <si>
    <t>soufiane rabi</t>
  </si>
  <si>
    <t>Rabi</t>
  </si>
  <si>
    <t>SaaS Administration - Cloud Extended Service</t>
  </si>
  <si>
    <t>MEGA International</t>
  </si>
  <si>
    <t>Saas Administrator-Cloud extanded service</t>
  </si>
  <si>
    <t>Amexs</t>
  </si>
  <si>
    <t>System Adminstrator, Software And Operating System</t>
  </si>
  <si>
    <t>Co. Amex, Sector maintenance and computer system Missions and realized tasks: Incident management Maintenance of computer hardware, software at headquarter level Royal Air Maroc, and Airport Mohamed 5 Casablanca. Voir moins</t>
  </si>
  <si>
    <t>Java Java Programmer, Jee, Spring, JDBCTemplate</t>
  </si>
  <si>
    <t>Co. Everis an NTT DATA Multinational Company Missions and realized tasks: Web service creation, Jee development, Spring framework, JDBCTemplate.</t>
  </si>
  <si>
    <t>Green Path Media</t>
  </si>
  <si>
    <t>Web Marketing Agent</t>
  </si>
  <si>
    <t>Co. Green Path Media, Sector Web Marketing Missions and realized tasks: Creation of html pages, mailing and web marketing</t>
  </si>
  <si>
    <t>Meknès , Morocco</t>
  </si>
  <si>
    <t>Nouha School</t>
  </si>
  <si>
    <t>Internship end of education</t>
  </si>
  <si>
    <t>Missions and realized tasks: Create payment management application. Programming languages HTML, CSS, PHP, ORM (RedBean), MySQL.</t>
  </si>
  <si>
    <t>Co. Champions Events, Sector Events Management</t>
  </si>
  <si>
    <t>Missions and realized tasks: Create company web site programming languages HTML, CSS, PHP, ORM (RedBean), MySQL.</t>
  </si>
  <si>
    <t>SogiTelecom</t>
  </si>
  <si>
    <t>Internship of initiation</t>
  </si>
  <si>
    <t>Co. Sogi-Télécom, Sector Management of Network Systems Missions and realized tasks: Installation of the cablings, maintenance network, the cabling underground.</t>
  </si>
  <si>
    <t>Abdelmalek Essaadi University – Tetouan</t>
  </si>
  <si>
    <t>Bachelor qualification in computer education</t>
  </si>
  <si>
    <t>Computer Teacher Education</t>
  </si>
  <si>
    <t>Bachelor degree in software and web development</t>
  </si>
  <si>
    <t>Computer Software and Media Applications</t>
  </si>
  <si>
    <t>Two-year technical degree in multimedia and web conception</t>
  </si>
  <si>
    <t>"HTML : 2, Service client : 2, Java : 1, Research : 1, Microsoft Office : 1, Feuilles de Style en cascade (CSS) : 1, Wordpress : 0, Eclipse : 0, MySQL : 0, Adobe Photoshop : 0, Microsoft Outlook : 0, Management : 1, Leadership : 1, Merise : 0, Programming and modulation: : 0, PHP (OOP) : 0, ORM (RedBean) : 0, Unified Modeling Language (UML) : 0, Windows 7.8.10 : 0, Netbeans Platform : 0, Network LAN and WAN : 0, Preparation Switch : 0, "</t>
  </si>
  <si>
    <t>124</t>
  </si>
  <si>
    <t>Devoteam; SATEC; IER; Ubuntu Users Official Group; Applied Predictive Technologies; International Executive Recruiting - IER</t>
  </si>
  <si>
    <t>Niama Mesmouki</t>
  </si>
  <si>
    <t>Niama</t>
  </si>
  <si>
    <t>Mesmouki</t>
  </si>
  <si>
    <t>Consultante en Transformation digitale</t>
  </si>
  <si>
    <t>Business-masters.net</t>
  </si>
  <si>
    <t>Bloggeuse Fondatrice</t>
  </si>
  <si>
    <t>Consultante Associée</t>
  </si>
  <si>
    <t>Responsable du centre de formation LAE Academy</t>
  </si>
  <si>
    <t>Lesixiemesens.ma</t>
  </si>
  <si>
    <t>Directrice de la publication</t>
  </si>
  <si>
    <t>Maîtrise en Gestion des Organisations</t>
  </si>
  <si>
    <t>"Communication : 4, Coaching : 2, Rédaction : 2, Gestion de projet : 1, Ingénierie pédagogique : 1, Marketing digital : 1, Gestion de la relation client (CRM) : 1, Formation : 1, gestion d'équipe : 1, Management : 1, Négociation : 1, "</t>
  </si>
  <si>
    <t>1267</t>
  </si>
  <si>
    <t>Les Echos; Amazon; La Tribune; Attijariwafa bank; Marketing Communication; Wafa Assurance</t>
  </si>
  <si>
    <t>Noura A.</t>
  </si>
  <si>
    <t>Coordinatrice achats</t>
  </si>
  <si>
    <t>MDI</t>
  </si>
  <si>
    <t>Stagiaire adv et ressources humaines</t>
  </si>
  <si>
    <t>Ista roches noires</t>
  </si>
  <si>
    <t>Lycee el farabi</t>
  </si>
  <si>
    <t>Baccalauréat option scs de vie et de la terre</t>
  </si>
  <si>
    <t>Svt</t>
  </si>
  <si>
    <t>"Travail d’équipe : 0, Sens de l’organisation : 0, Compétences en communication : 0, Flexibilité : 0, Sens de l'initiative : 0, "</t>
  </si>
  <si>
    <t>OCP SA; Groupe Renault; Istituto Europeo di Design; Rekruter; Groupe PSA; www.je-postule.ma</t>
  </si>
  <si>
    <t>Soumia ABDELRHAFOUR</t>
  </si>
  <si>
    <t>Abdelrhafour</t>
  </si>
  <si>
    <t>Responsable QHSE/Laboratoire  chez CONFIDENTIEL</t>
  </si>
  <si>
    <t>Responsable QHSE/Laboratoire</t>
  </si>
  <si>
    <t>BMC</t>
  </si>
  <si>
    <t>Métallurgie</t>
  </si>
  <si>
    <t>AMANSID Maroc</t>
  </si>
  <si>
    <t>Plateforme Nationale Courrier</t>
  </si>
  <si>
    <t>Zone Aéropole Nouaceur-Casablanca</t>
  </si>
  <si>
    <t>fromageries Bel Maroc</t>
  </si>
  <si>
    <t>Stagiaire MQHSE</t>
  </si>
  <si>
    <t>Établissement Oubaha et fils</t>
  </si>
  <si>
    <t>Université Mohamed V Agdal</t>
  </si>
  <si>
    <t>Physico-chimie des matériaux inorganiques et organiques</t>
  </si>
  <si>
    <t>Hygiène, sécurité et environnement</t>
  </si>
  <si>
    <t>"Microsoft Excel : 8, Gestion de projet : 7, Management : 7, Gestion de la qualité : 3, Planification de projets : 1, Stratégie commerciale : 1, ISO 9001 : 0, ISO 14001 : 0, Microsoft Office : 3, Microsoft Word : 0, PowerPoint : 0, Gestion d'équipe : 0, Formation : 0, OHSAS 18001 : 0, ISO 17025 : 0, ISO 50001 : 0, "</t>
  </si>
  <si>
    <t>ReKrute.com | Premier sur l'emploi; Sécurité au travail; Unilever; Université Abdelmalek Essaâdi Tétouan; OCP SA; ACWA Power</t>
  </si>
  <si>
    <t>Idriss mendour</t>
  </si>
  <si>
    <t>Mendour</t>
  </si>
  <si>
    <t>Technologiste Methode Engineering</t>
  </si>
  <si>
    <t>Technologiste Methode Engineering Stagiaire</t>
  </si>
  <si>
    <t>- Produire et corriger les cahiers de montage, les demandes de réparation et toute autre documentation technique destinés à la fabrication et l’assemblage des composantes d'avions. - Rédiger les gammes de fabrication et d’assemblage des pièces selon les spécifications. - Extraire et modifier l’information des modèles 3D. - Appliquer les temps standards - Effectuer des résolutions de problèmes afin de résoudre diverses problématiques techniques et investiguer les sources de problèmes. - Assurer la coordination et l’intégration des demandes avec les unités opérationnelles des sites. - Contribuer de façon intégrante à une équipe multidisciplinaire tout en exécutant à distance. - Utiliser les différents systèmes informatiques reliés à l’exécution des tâches de tous les jours (CATIA, SAP,3DVA etc.). Voir moins</t>
  </si>
  <si>
    <t>Aide Préparateur Méthode</t>
  </si>
  <si>
    <t>Inspection de produit finis/ assemblés suivant les exigences client et les spécifications technique L’inspection des produits en cours de fabrication. Étudie et détermine la stratégie de montage. Suivi de projet. Voir moins</t>
  </si>
  <si>
    <t>Conception assisté par l’Ordinateur (CAO). Etablissement des plans d’ensemble. Établissement des plans d'assemblage. Elaboration des gammes de montages et nomenclature des pieces de rechange Conception et amélioration d’outillages. Rédaction des dossiers techniques (fabrication, règlementation, maintenance, contrôle). Contrôle qualité des produits ; identification des problèmes et mise en œuvre des corrections à apporter. Optimisation des coûts et durée de fabrication. Voir moins</t>
  </si>
  <si>
    <t>OXYCOUPE</t>
  </si>
  <si>
    <t>Stage au sein de la société OXYCOUPE Service Méthode et Etude Etude dossier technique et plan de produit à fabriquer. Réduction des coûts de prod et devis. Maintenance et expertise. Voir moins</t>
  </si>
  <si>
    <t>Agent HSE</t>
  </si>
  <si>
    <t>Animer la réunion de chaque jour pour rappeler les agent des base de la sécurité au travaille. Organiser des exercices incendie pour le personnel est de son ressort, tout comme former les agents aux techniques d'évacuation et d'intervention. Faire le contrôle des engins Faire le contrôle des engins (check list) Mettre en place des programmes de prévention pour les employés. Voir moins</t>
  </si>
  <si>
    <t>STAIP</t>
  </si>
  <si>
    <t>Aide agent HSE</t>
  </si>
  <si>
    <t>Contrôle des engins. Contrôle des engins (check list). Mettre en place des programmes de prévention pour les employés. Sensibilisation des opérateurs.</t>
  </si>
  <si>
    <t>Institut Spécialisé De Technologie Appliquée</t>
  </si>
  <si>
    <t>Technicien Specialise En Methode De Fabrication Mecanique</t>
  </si>
  <si>
    <t>Téchnicien spésialisé</t>
  </si>
  <si>
    <t>Méthode en fabrication mécanique</t>
  </si>
  <si>
    <t>"Aérospatiale : 0, Manufacture : 0, Gestion de l'ingénierie : 0, Gestion de la maintenance : 0, Conception assistée par ordinateur (CAD) : 0, Génie mécanique : 0, SAP : 0, CATIA V5 : 0, SolidWorks : 0, Santé et sécurité sur le lieu de travail : 0, "</t>
  </si>
  <si>
    <t>Chevron; Rolls-Royce; BOMBARDIER; Zodiac Aerospace; Decathlon France; Bombardier Inc.</t>
  </si>
  <si>
    <t>RAJAA ADRIA</t>
  </si>
  <si>
    <t>Adria</t>
  </si>
  <si>
    <t>CONTROLEUR STOCKS OS chez inwi</t>
  </si>
  <si>
    <t>CONTROLEUR ENCAISSEMENT</t>
  </si>
  <si>
    <t>- Contrôler, Analyser les opérations bancaires d’encaissements, - identifier réclamer les justificatifs aux banques pour identification. et résolution des erreurs et des omissions de la banque. - Contrôler les encaissements M2T, suivre les plafonds d’alimentation M2T, réalimenter les agences et les distributeurs, - Gérer et entretenir une bonne relation avec les prestataires, banques, les agences propres, - Collaborer et conseiller les entités dans le cadre des projets transverse d’encaissement et de paiements et anticiper sur l’éventuel besoin de gestion et d’aboutissement des Dits projet (projet GAB , Vente par WEB, paiement des factures par les multicanaux d’encaissement ) - Respecter les procédures qui régissent l’activité d’encaissement, participer à la mise à jour des procédures en respectant les règles de contrôle interne, participer à l’automatisation et l’amélioration du SI pour fiabiliser et automatiser les flux d’encaissements - Assurer le Reporting des encaissements. Voir moins</t>
  </si>
  <si>
    <t>Cadre trésorerie paiement fournisseurs MAD &amp; DEVISE</t>
  </si>
  <si>
    <t>Etablissement des règlements en devise Suivi des règlements avec la banque Gestion des réclamations fournisseurs et bancaires Contrôle des opérations de décaissements en devise Centralisation des contrats de prestation des fournisseurs Ouverture et suivi des crédits documentaires Apurement des rapprochements bancaires Suivi de l’échéancier de règlement Participation au projet d’automatisation des règlements avec la banque et sur Oracle Maitrise du logiciel ONLINE TRADE, ORACLE, SAGE &amp; XRT Voir moins</t>
  </si>
  <si>
    <t>MASTER 1 EN PARTENARIAT AVEC L'ESCA ECOLE DE MANAGEMENT</t>
  </si>
  <si>
    <t>"Management : 1, Analyse clientèle : 0, Comptes fournisseurs : 0, Analyse de données : 0, Gestion des relations : 0, "</t>
  </si>
  <si>
    <t>Grenoble Ecole de Management; LafargeHolcim; Orange Maroc; Unilever; Danone; Nestlé</t>
  </si>
  <si>
    <t>Walid Riahi</t>
  </si>
  <si>
    <t>Senior Analyst - Valuation Advisory &amp; Research chez JLL</t>
  </si>
  <si>
    <t>JLL</t>
  </si>
  <si>
    <t>Senior Analyst - Valuation Advisory &amp; Research</t>
  </si>
  <si>
    <t>- Market and financial feasibility studies: the residential, office, retail and hotel property markets across Morocco. - Investment advisory assignment (market study and valuation) for an international investor in its acquisition of part of the equity of a Moroccan developer with residential projects in Ivory Coast and Senegal. - Land investment opportunities analysis for Moroccan and International developers in Morocco. - Valuation of real estate assets: lands, offices, retail shops, industrial units, private hospitals, etc. Voir moins</t>
  </si>
  <si>
    <t>Graduate Trainee</t>
  </si>
  <si>
    <t>- Carried out competitor analysis with the goal of improving marketing and communications strategy. - Elaborated a quotation-based procurement policy document to improve procurement processes within the Corporate Communications department. - Supported projects of the Corporate Communications team. - Supported the administrative tasks of Corporate Communications. - Supported procurement activities: quotation-based procurement and invoice control management. Voir moins</t>
  </si>
  <si>
    <t>University of Wollongong in Dubai</t>
  </si>
  <si>
    <t>Master of Applied Finance and Banking</t>
  </si>
  <si>
    <t>Bachelor Degree of Business Administration</t>
  </si>
  <si>
    <t>Finance, and International Business</t>
  </si>
  <si>
    <t>"Financial Analysis : 1, Real Estate Financing : 1, Real Estate Investment Consulting : 1, Microsoft Office : 1, Real Estate Due Diligence : 0, Real Estate Appraisal : 0, "</t>
  </si>
  <si>
    <t>JLL; GE Power; Alstom Power; Schneider Electric; Real Estate Jobs in Dubai; University of Wollongong</t>
  </si>
  <si>
    <t>Oussama Mouayad</t>
  </si>
  <si>
    <t>Mouayad</t>
  </si>
  <si>
    <t>RSM Morocco</t>
  </si>
  <si>
    <t>"Microsoft Office : 0, Microsoft Excel : 0, Microsoft Word : 0, Research : 0, Accounting : 0, Payroll : 0, PowerPoint : 0, Customer Service : 0, Management : 0, Teamwork : 0, Leadership : 0, Public Speaking : 0, Time Management : 0, Mentoring : 0, Coaching : 0, Communication : 0, English : 0, Sage Payroll : 0, "</t>
  </si>
  <si>
    <t>OEC -ORDRE DES EXPERTS-COMPTABLES du MAROC; Capgemini; RSM International; Ametys; Unilever; RSM Morocco</t>
  </si>
  <si>
    <t>Amal Charki</t>
  </si>
  <si>
    <t>Charki</t>
  </si>
  <si>
    <t>assistante administrative AOC</t>
  </si>
  <si>
    <t>IKEA - Al Homaizi Limited; Prime Healthcare Group LLC; Saudi German Hospitals; NMC Healthcare; ReKrute.com | Premier sur l'emploi; Aster DM Healthcare</t>
  </si>
  <si>
    <t>WAHBI I.</t>
  </si>
  <si>
    <t>Wahbi</t>
  </si>
  <si>
    <t>contrôleur interne chez Colorado</t>
  </si>
  <si>
    <t>DHL eCommerce</t>
  </si>
  <si>
    <t>"Service client : 0, Microsoft Office : 0, Microsoft Excel : 0, Gestion de projet : 0, Planification stratégique : 0, Vente : 0, Microsoft Word : 0, Négociations : 0, "</t>
  </si>
  <si>
    <t>UPS; BBC News; Orange; CNN BUSINESS; Microsoft; DHL</t>
  </si>
  <si>
    <t>Mohamed Faiz</t>
  </si>
  <si>
    <t>clerc Huissier de justice</t>
  </si>
  <si>
    <t>cabinet de huissier de justice</t>
  </si>
  <si>
    <t>clerc de huissier de justice</t>
  </si>
  <si>
    <t>tribunal de commerce de casablanca</t>
  </si>
  <si>
    <t>agent house kipping</t>
  </si>
  <si>
    <t>BRICARD</t>
  </si>
  <si>
    <t>agent de vented</t>
  </si>
  <si>
    <t>Agent de ventes</t>
  </si>
  <si>
    <t>institut superieur des travaux appliquée</t>
  </si>
  <si>
    <t>"maîtrise les procedure juridique : 0, "</t>
  </si>
  <si>
    <t>Manal DOUHAIBI</t>
  </si>
  <si>
    <t>Douhaibi</t>
  </si>
  <si>
    <t>Coordinatrice Recrutement</t>
  </si>
  <si>
    <t>Audit and financial engineering</t>
  </si>
  <si>
    <t>Diplome d'Etudes Universitaires Génerales</t>
  </si>
  <si>
    <t>Management and business</t>
  </si>
  <si>
    <t>Bachelor's degree in management</t>
  </si>
  <si>
    <t>"Microsoft Office : 0, Gestion de projet : 0, Management : 0, Stratégie commerciale : 0, Change Management : 0, Microsoft Excel : 0, Gestion d’équipe : 0, Service client : 0, Négociations : 0, "</t>
  </si>
  <si>
    <t>Orange Maroc; Qatar Airways; Royal Air Maroc; Robert Half France; Etihad Airways; Société Générale</t>
  </si>
  <si>
    <t>Ilham EDDAHBI</t>
  </si>
  <si>
    <t>Talent Recruiter l We're Hiring - Join Our Team</t>
  </si>
  <si>
    <t>Talent Recruiter</t>
  </si>
  <si>
    <t>Projet : Recrutement profils HSE - civil engineering - Telecommunication - IT</t>
  </si>
  <si>
    <t>Chargée de recrutement et sourcing</t>
  </si>
  <si>
    <t>Projet : Recrutement des profils MOA - AMOA - Testing - PMO</t>
  </si>
  <si>
    <t>Projet : Recrutement des profils Business intelligence - Big Data - Data scientist  Recueil, analyse des différents besoins et diffusion d’annonces Présélection téléphonique des candidats Organisation des entretiens RH Etablissement d’un vivier spécial pour le suivi des profils pénuriques Alimentation et mise à jour quotidienne de la base de données relative aux candidatures Participation aux réunions quotidiennes et hebdomadaires de pilotage de l’activité recrutement Elaboration du reporting hebdomadaire Voir moins</t>
  </si>
  <si>
    <t>Assistante Support Recrutement</t>
  </si>
  <si>
    <t>Projet : Recrutement des profils Web - Infrastructure  Recherche des profils sur les différents canaux de recrutement Pré-filtres et entretiens téléphoniques Organisation des sessions de recrutements Participation aux réunions quotidiennes et hebdomadaires de pilotage de l’activité recrutement Gestion et suivi des tableaux de bord et des indicateurs de suivi du recrutement Voir moins</t>
  </si>
  <si>
    <t>"Management : 28, Négociations : 21, Microsoft Office : 21, Ressources humaines : 11, Recrutement : 7, Recruiting : 5, Stratégie marketing : 2, Recrutement technique : 0, PowerPoint : 6, Microsoft Excel : 6, Java Enterprise Edition : 5, Sourcing : 18, Formation : 16, Entretiens : 1, "</t>
  </si>
  <si>
    <t>8705</t>
  </si>
  <si>
    <t>Capgemini; Maroc Carrière; Altran; Umanis; Diorh - IRH; Les spécialistes du Recrutement - www.click-emploi.com</t>
  </si>
  <si>
    <t>Hajar Rahli</t>
  </si>
  <si>
    <t>Rahli</t>
  </si>
  <si>
    <t>Gestionnaire des flux chez LafargeHolcim</t>
  </si>
  <si>
    <t>Gestionnaire des flux</t>
  </si>
  <si>
    <t>centre de dialyse ALAMAL</t>
  </si>
  <si>
    <t>agrosem</t>
  </si>
  <si>
    <t>assistante-aide comptable</t>
  </si>
  <si>
    <t>transit foughal</t>
  </si>
  <si>
    <t>staigiaire</t>
  </si>
  <si>
    <t>AZ Trans</t>
  </si>
  <si>
    <t>stagiaire,service comptabilité et saisie de douane</t>
  </si>
  <si>
    <t>Suzuki maroc</t>
  </si>
  <si>
    <t>stagiaire,service comptabilité et la caisse</t>
  </si>
  <si>
    <t>genie logistique</t>
  </si>
  <si>
    <t>groupe scolaire belvedère</t>
  </si>
  <si>
    <t>formation en comptabilité</t>
  </si>
  <si>
    <t>economiet et gestion</t>
  </si>
  <si>
    <t>"fiscalité : 1, comptabilité générale : 1, economie et organisation des entreprises : 1, gestion des ressources humaines : 1, logistique,transport et distribution : 1, "</t>
  </si>
  <si>
    <t>TNT; ManpowerGroup; TRANSGLORY; Richbond; OCP SA; ReKrute.com | Premier sur l'emploi</t>
  </si>
  <si>
    <t>ISMAÏLI-ALAOUI Ismail</t>
  </si>
  <si>
    <t>Ismaïli-Alaoui</t>
  </si>
  <si>
    <t>Consultant en recrutement et sourcing  chez KWIKS, Expert en FastSourcing</t>
  </si>
  <si>
    <t>KWIKS, Expert en FastSourcing</t>
  </si>
  <si>
    <t>Consultant en recrutement et sourcing</t>
  </si>
  <si>
    <t>- Recueil des besoins auprès des clients - Rédaction des annonces - Sourcing des CV sur les jobboards - Tri des cvs - Conduite des entretiens téléphoniques et physiques - Etablissement de compte rendu d'entretiens - Tenue de reporting - Business Développement et Business Management du Cabinet.</t>
  </si>
  <si>
    <t>Chargé de Recrutement &amp; Sourcing</t>
  </si>
  <si>
    <t>Krow est un cabinet de conseil en management des ressources humaines avec une dimension internationale, grâce à ses partenariats au niveau mondial, visant à faciliter la mise en relation des bons profils avec les bonnes offres d’emploi au Maroc.  Conscients des difficultés rencontrées par les recruteurs concernant le manque de temps, de ressources, de budget et d’expertise du sourcing, Krow vient pour se démarquer avec une approche unique en mettant à La disposition de ses clients une solution RH Globale innovante à savoir :  Krow job board : Krow.ma Krow Cabinet de recrutement Krow Assessment Krow HR Tools: Gestion du capital humain Voir moins</t>
  </si>
  <si>
    <t>Administrateur RH</t>
  </si>
  <si>
    <t>• Animation des réunions d’intégration pour les nouvelles recrues. • Embauches et départs du personnel. • Assurer la gestion admirative des salariés (congé, contrat, paie, maladie, STC, Notification d’absence et retard) • Dialoguer en permanence avec les Collaborateurs et les délégués du personnel et répondre à leurs questions. Voir moins</t>
  </si>
  <si>
    <t>AREF FES-MEKNES</t>
  </si>
  <si>
    <t>Stage Service Ressources Humaines et Communication</t>
  </si>
  <si>
    <t>chargé de communication, réalisation d'un magazine annuelle</t>
  </si>
  <si>
    <t>Fes Route Sefrou</t>
  </si>
  <si>
    <t>Groupe SONACAR</t>
  </si>
  <si>
    <t>Chargé RH Stagiaire</t>
  </si>
  <si>
    <t>Assistant RH Stagiaire</t>
  </si>
  <si>
    <t>Ce stage m’a permis de comprendre le fonctionnement du monde des entreprises marocaines, leur politique, leurs vision stratégique sur le développement des ressources humaines.</t>
  </si>
  <si>
    <t>Centre de formation SAFI</t>
  </si>
  <si>
    <t>TED Conferences</t>
  </si>
  <si>
    <t>Membre d'équipe organisateur</t>
  </si>
  <si>
    <t>chargé de programme et communication</t>
  </si>
  <si>
    <t>entrepreneuriat et management des organisations</t>
  </si>
  <si>
    <t>licence Professionnelle</t>
  </si>
  <si>
    <t>Ecole Normale Superieure tetouane</t>
  </si>
  <si>
    <t>"Gestion de projet : 19, Recrutement : 18, Planification stratégique : 15, Planification de projets : 5, Gestion des ressources : 5, Gestion d'évènement : 5, Change Management : 5, Stratégie commerciale : 4, Système de paiement : 2, Microsoft Office : 5, Adobe Photoshop : 4, ATS : 2, Management : 7, Gestion d'équipe : 5, Leadership : 4, Sourcing : 2, Management de projet : 4, "</t>
  </si>
  <si>
    <t>26589</t>
  </si>
  <si>
    <t>Accenture; GE Power; AttijariwafaBank; TetouanShore; Attijariwafa bank; HUMAN RESOURCES</t>
  </si>
  <si>
    <t>Soukaina Warit</t>
  </si>
  <si>
    <t>Warit</t>
  </si>
  <si>
    <t>à la recherche d'un emploi</t>
  </si>
  <si>
    <t>Assistant aux achats</t>
  </si>
  <si>
    <t>Logistics Supply Chain Specialist</t>
  </si>
  <si>
    <t>OFFICE NATIONAL D'ÉLECTRICITÉ</t>
  </si>
  <si>
    <t>trade transit And transport</t>
  </si>
  <si>
    <t>déclarante en douane</t>
  </si>
  <si>
    <t>"Microsoft Word : 0, Microsoft Excel : 0, Microsoft PowerPoint : 0, Relations internationales : 0, Stratégie de commercialisation : 0, Stratégie de sourcing : 0, Développement de la marque : 0, Recrutement : 0, Gestion de la chaîne logistique : 0, Stratégie commerciale : 0, Microsoft Access : 0, Produits SAP : 0, Oracle Database : 0, Microsoft Office : 0, Management : 0, Service client : 0, Français : 0, Anglais : 0, Espagnol : 0, Sage 100 : 0, Saphina : 0, technologie de l'information : 0, "</t>
  </si>
  <si>
    <t>NTT; The Economist; Visa; Qatar Airways; OCP SA; Apple</t>
  </si>
  <si>
    <t>youssef boudiaba</t>
  </si>
  <si>
    <t>Boudiaba</t>
  </si>
  <si>
    <t>Ingénieur développeur chez Sofrecom</t>
  </si>
  <si>
    <t>Ingénieur études et développement PHP</t>
  </si>
  <si>
    <t>• Gestion complète des nouveaux projets d'évolution (Initiation, planification, exécution, fermeture) • Rédaction de la documentation technique et fonctionnelle • Revue de code (Validation technique et fonctionnelle) • Correction des anomalies et des non conformités.</t>
  </si>
  <si>
    <t>Ingénieur développeur PHP</t>
  </si>
  <si>
    <t>• Études de besoins et amélioration des fonctionnalités • Développement de back-office sur mesure • Rédaction de la documentation technique et fonctionnelle • Analyse d’incident Voir moins</t>
  </si>
  <si>
    <t>Titulaire pendant 10 mois, j’effectuais les tâches suivantes : - Création des réclamations , - Saisie des demandes de matériels , - Gestion à distance des comptes utilisateurs et serveurs via Windows server 2003, - Gestion de la messagerie Lotus et l'affectation de quelques habilitations sur les applications Aida et temps réel. Voir moins</t>
  </si>
  <si>
    <t>Siège Yacoube elmansour -Cacablanca-</t>
  </si>
  <si>
    <t>E-Logistique</t>
  </si>
  <si>
    <t>administration des systèmes et réseaux</t>
  </si>
  <si>
    <t>"PHP : 1, SQL : 1, Java : 0, TCP/IP : 0, J2EE Application Development : 0, C++ : 0, Microsoft Office : 0, Access : 0, Oracle : 0, PL/SQL : 0, CCNA : 0, "</t>
  </si>
  <si>
    <t>Attijariwafa bank; Atos; Sofrecom; SAP Community Spain; L'Oréal; BNP Paribas</t>
  </si>
  <si>
    <t>rajae sekkame</t>
  </si>
  <si>
    <t>Sekkame</t>
  </si>
  <si>
    <t>coseillere de credit chez bmci bank</t>
  </si>
  <si>
    <t>bmci bank</t>
  </si>
  <si>
    <t>licence science économie et gestion</t>
  </si>
  <si>
    <t>Centre technologie de formation appliquee</t>
  </si>
  <si>
    <t>Gestion informatique</t>
  </si>
  <si>
    <t>Lycee m'ssala</t>
  </si>
  <si>
    <t>Nadia HIBBI</t>
  </si>
  <si>
    <t>Nutritionniste  PhD en biologie et  nutrition humaine Formation supérieure en Sociologie d'alimentation</t>
  </si>
  <si>
    <t>Club de sport et de fitness Moov'Up</t>
  </si>
  <si>
    <t>Dr nutritionniste &amp; Consultante en amincissement</t>
  </si>
  <si>
    <t>Epil Tech Maroc centre d'amincissement et d'épilation définitive</t>
  </si>
  <si>
    <t>Manager général du centre consultante générale de la franchise en diététique et nutrition agent commercial ( diagnostic et vente des prestations)</t>
  </si>
  <si>
    <t>Ghoza beauté centre d'amincissement et de bien être</t>
  </si>
  <si>
    <t>Consultante en diététique et nutrition</t>
  </si>
  <si>
    <t>aide manager du centre consultante en diététique et nutrition agent commercial ( diagnostic et vente des prestations)</t>
  </si>
  <si>
    <t>T-kiné cabinet de kinésithérapie et physiothérapie</t>
  </si>
  <si>
    <t>Consultante indépendante en nutrition et diététique</t>
  </si>
  <si>
    <t>CENTRE DE BIEN-ETRE et d'amincissement "I love me"</t>
  </si>
  <si>
    <t>General Manager et consultante en nutrition et diététique</t>
  </si>
  <si>
    <t>manager général du centre consultante en diététique et nutrition agent commercial ( diagnostic et vente des prestations)</t>
  </si>
  <si>
    <t>Cabinet diététique Bien-Etre Minceur</t>
  </si>
  <si>
    <t>Consultante indépendante en nutrition humaine et diététique</t>
  </si>
  <si>
    <t>consultante en nutrition et diététique</t>
  </si>
  <si>
    <t>CIRAD</t>
  </si>
  <si>
    <t>Gestion du projet et traitement des bases de données du projet ALIMI "alimentation et migration"</t>
  </si>
  <si>
    <t>Montpellier, France</t>
  </si>
  <si>
    <t>Doctorat en Nutrition et Santé Humaine</t>
  </si>
  <si>
    <t>Université de Toulouse-le-Mirail (Toulouse II)</t>
  </si>
  <si>
    <t>Formation au Master de Sciences de Sociologie Appliquées à l'Alimentation (SSAA)</t>
  </si>
  <si>
    <t>Faculté des sciences de Ben M’sik (FSB) Casablanca</t>
  </si>
  <si>
    <t>Master Biologie et Santé Humaine.</t>
  </si>
  <si>
    <t>"Santé publique : 4, Nutrition : 4, Nutritional Analysis : 3, Recherche : 2, Gestion de projet : 2, Épidémiologie : 1, Science : 1, Recherche clinique : 1, Analyse de données : 0, Littératie : 0, Biochimie : 0, Microsoft Office : 3, SPSS : 0, Promotion santé : 2, Parler en public : 1, Présentations commerciales : 0, Communication : 0, Français : 0, Anglais : 0, esprit d'analyse : 0, "</t>
  </si>
  <si>
    <t>Unilever; Traditional Food and Nutrition - Weston A. Price; Nestlé; GSK; Pfizer; Nutrition, Wellness and Fitness</t>
  </si>
  <si>
    <t>Malléékka Daou</t>
  </si>
  <si>
    <t>Malléékka</t>
  </si>
  <si>
    <t>Auditrice qualité</t>
  </si>
  <si>
    <t>Stage en ingénierie :service technicien  process</t>
  </si>
  <si>
    <t>école ALMAJD</t>
  </si>
  <si>
    <t>prof particulier privé</t>
  </si>
  <si>
    <t>Agent du service clients</t>
  </si>
  <si>
    <t>Boti-K Puro</t>
  </si>
  <si>
    <t>Institut Professionnel IPIAB</t>
  </si>
  <si>
    <t>3eme année en sociologie</t>
  </si>
  <si>
    <t>2ème année en sociologie</t>
  </si>
  <si>
    <t>Université Ibn Tofail; Université Ibn Tofail; 4Recrute.info (Espace dynamique de recrutement, Offres d'emplois); Africa Confidential; Fujikura Automotive Kénitra</t>
  </si>
  <si>
    <t>Amine BOULHANE</t>
  </si>
  <si>
    <t>Boulhane</t>
  </si>
  <si>
    <t>Professeur Documentaliste  chez lycée collège</t>
  </si>
  <si>
    <t>Mission laïque française</t>
  </si>
  <si>
    <t>Professeur Documentaliste</t>
  </si>
  <si>
    <t>Institut français Casablanca</t>
  </si>
  <si>
    <t>Médiateur Culturel</t>
  </si>
  <si>
    <t>Exposition photographie</t>
  </si>
  <si>
    <t>médiathéque mosquée hassan II</t>
  </si>
  <si>
    <t>mediathécaire</t>
  </si>
  <si>
    <t>Faculté des Lettres et Sciences Humaines Ben M'Sik - Casablanca</t>
  </si>
  <si>
    <t>Master Ingenierie Culturelle et Artistique</t>
  </si>
  <si>
    <t>Sciences Humaines</t>
  </si>
  <si>
    <t>Université Euro-Méditerranéenne de l'IEE</t>
  </si>
  <si>
    <t>Art, Culture &amp; Révolution</t>
  </si>
  <si>
    <t>licence pro Métiers du Livre (Edition, bibliothèque, librairie)</t>
  </si>
  <si>
    <t>science humaines</t>
  </si>
  <si>
    <t>"Management : 2, Public Relations : 1, Marketing : 1, Social Media : 0, Event Management : 0, Editing : 0, Customer Service : 0, "</t>
  </si>
  <si>
    <t>Very Creative People; Anciens du Lycée Louis Massignon, Casablanca-Maroc; Mission laïque française; Africa 24 Media; Youth Opportunities; Université libre de Bruxelles</t>
  </si>
  <si>
    <t>Asmaa Elmir</t>
  </si>
  <si>
    <t>BENS LIVING - AMWAJ SIDI RAHAL</t>
  </si>
  <si>
    <t>LIcencce</t>
  </si>
  <si>
    <t>Poste Maroc (Barid Al-Maghrib); Groupe CDG; Bank Al-Maghrib; Groupe Renault; SAHAM Group; Université Hassan II Aïn Chock de Casablanca</t>
  </si>
  <si>
    <t>Yassine Ghzaoui</t>
  </si>
  <si>
    <t>Ghzaoui</t>
  </si>
  <si>
    <t>Auditeur-consultant chez EMEX consulting</t>
  </si>
  <si>
    <t>EMEX consulting</t>
  </si>
  <si>
    <t>Auditeur-consultant</t>
  </si>
  <si>
    <t>Financial Service Advisor</t>
  </si>
  <si>
    <t>"Microsoft Office : 3, Gestion de projet : 2, Management : 2, Montage financier : 2, Tenue comptable : 1, Compétences analytiques : 1, Planification stratégique : 0, Recherche : 0, Microsoft Excel : 1, Microsoft Word : 0, Microsoft PowerPoint : 0, Leadership : 0, Parler en public : 0, Déclaration de taxe : 1, "</t>
  </si>
  <si>
    <t>Procter &amp; Gamble; Deloitte; Sanofi; Boston Consulting Group (BCG); AccorHotels; PwC</t>
  </si>
  <si>
    <t>Hicham Es-sadqi</t>
  </si>
  <si>
    <t>Es-Sadqi</t>
  </si>
  <si>
    <t>Ing. Intégration chez IDEMIA (Ex Morpho)</t>
  </si>
  <si>
    <t>Integration</t>
  </si>
  <si>
    <t>Safran Identity &amp; Security Maroc</t>
  </si>
  <si>
    <t>Ingénieur Support Confirmé</t>
  </si>
  <si>
    <t>Septembre 2011 - Décembre 2012  - Membre de l'équipe de supervision antivirus du parc informatique (Plate forme ePO - McAfee)  Depuis Janvier 2013 :  - Membre de l'équipe "Support Technique des Terminaux Biométriques" :  + Prise de contact avec les clients/intégrateurs et pose du premier diagnostic et analyse + Investigation, recherche de solutions dans le respect des KPI (SLA, Satisfaction..) + Effectuer le suivi du dispatching des firmwares et de leur évolution auprès des clients ++ Documentation, FAQ et partage Voir moins</t>
  </si>
  <si>
    <t>Conseiller Client - Confirmé</t>
  </si>
  <si>
    <t>- Conseiller Client - Front Office - Service Recouvrement</t>
  </si>
  <si>
    <t>Développeur Informatique</t>
  </si>
  <si>
    <t>Management de projets en Technologies de l'Information</t>
  </si>
  <si>
    <t>Biometric Systems &amp; Software Engineering</t>
  </si>
  <si>
    <t>Sup Technology (Casablanca)</t>
  </si>
  <si>
    <t>License Professionelle</t>
  </si>
  <si>
    <t>"Microsoft SQL Server : 3, Gestion de projet : 3, MySQL : 2, Long-term Customer Relationships : 2, Technical Support : 2, Customer Satisfaction : 1, ITIL : 1, Project Management : 0, COBIT : 0, ISO 27001 : 0, PMBOK : 0, Opérations de la chaîne logistique : 0, Gestion des stocks : 0, Distribution logistique : 0, XML : 2, Microsoft Office : 2, UML : 1, HTML : 1, Microsoft Dynamics : 0, MS Project : 0, Customer Service : 2, Team Management : 2, Staff Supervision : 1, Personal Development : 1, Gestion du temps : 1, Gestion d’équipe : 1, Management : 1, Leadership : 0, Gestion d'équipe : 0, Merise : 0, ePolicy Orchestrator : 0, Écoute et communication : 1, "</t>
  </si>
  <si>
    <t>IDEMIA; Atos; Emploi au maroc; BASF; ADDWORK; easyJet</t>
  </si>
  <si>
    <t>Jaafar BORKADI KHALDI</t>
  </si>
  <si>
    <t>Auditeur et Contrôleur de Gestion Junior, en recherche active d'une nouvelle opportunité</t>
  </si>
  <si>
    <t>Intérimaire, Agent Administratif et Financier</t>
  </si>
  <si>
    <t> Passation des écritures comptables des fournisseurs locaux et étrangers  Élaboration des états de rapprochement bancaire  Lettrage et suivi des encaissements clients et règlements fournisseurs  Gestion des déclarations fiscales périodiques et annuels (TVA, RAS, IR, AP.)  Edition et actualisation mensuel des bulletins de paie  Préparation des états de synthèse périodiques et annuels  Participation aux travaux d’inventaire physique et comptable</t>
  </si>
  <si>
    <t>lotiss. Al Afak , imm. Sigma, La Colline, Q. Sidi Maarouf, 20150 CASABLANCA</t>
  </si>
  <si>
    <t>Alissone Consulting, Cabinet d'Expertise Comptable</t>
  </si>
  <si>
    <t>Stage rémunéré, Comptable</t>
  </si>
  <si>
    <t>310, rue Haj Amar Riffi ang. bd La Liberté, 5°étage, Benjdia,CASABLANCA</t>
  </si>
  <si>
    <t>ED-TRUST, CABINET D'EXPERTISE COMPTABLE</t>
  </si>
  <si>
    <t>Stage rémunéré, Comptale</t>
  </si>
  <si>
    <t>826, bd El Qods (Mandarona), Ain Chok - 20469 Casablanca</t>
  </si>
  <si>
    <t>Stage : Analyste Financier</t>
  </si>
  <si>
    <t>CHARCUTERIE MIAMI</t>
  </si>
  <si>
    <t>Stage :  Gestionnaire des Stocks</t>
  </si>
  <si>
    <t>"Contrôle de gestion : 3, comptabilité analytiques : 1, Audit interne et externe : 1, Analyse financière : 1, Microsoft Excel : 1, Comptabilité internationale : 1, Fiscalté : 1, "</t>
  </si>
  <si>
    <t>842</t>
  </si>
  <si>
    <t>The Wall Street Journal; PwC; The New York Times; outils de controle de gestion; Financial Times; AttijariwafaBank</t>
  </si>
  <si>
    <t>Ismail El bouaichi</t>
  </si>
  <si>
    <t>Bouaichi</t>
  </si>
  <si>
    <t>Agent de guichet chez lydec</t>
  </si>
  <si>
    <t>Lead@p</t>
  </si>
  <si>
    <t>Archidev</t>
  </si>
  <si>
    <t>Aide d'enginieur archivest</t>
  </si>
  <si>
    <t>Agent de guichet service clients chez lydec</t>
  </si>
  <si>
    <t>Aujourd'hui</t>
  </si>
  <si>
    <t>Deuxième année en droit arabe</t>
  </si>
  <si>
    <t>ReKrute.com | Premier sur l'emploi; SUEZ Maroc; POLE RH; HibaJob.com; Lydec; Attijariwafa bank</t>
  </si>
  <si>
    <t>fouzia jemal</t>
  </si>
  <si>
    <t>Jemal</t>
  </si>
  <si>
    <t>Directrice général adjoint</t>
  </si>
  <si>
    <t>SCHIELE MAROC</t>
  </si>
  <si>
    <t>mars 2001</t>
  </si>
  <si>
    <t>Mecanique/ énergetique</t>
  </si>
  <si>
    <t>Strategie , finances, marketing &amp; RH</t>
  </si>
  <si>
    <t>"Management : 10, Stratégie commerciale : 9, Gestion de projet : 8, Planification stratégique : 7, Développement commercial : 6, Marketing : 3, Stratégie marketing : 3, Planification de projets : 2, Stratégie : 2, Microsoft Excel : 3, Négociations : 4, Service client : 3, New Business Development : 5, "</t>
  </si>
  <si>
    <t>819</t>
  </si>
  <si>
    <t>Water Treatment Industry Group; Waste Management &amp; Recycling Professionals; Energy and Alternative Energy financing; International Energy Agency (IEA); Tesla; WaterAid</t>
  </si>
  <si>
    <t>ABDELHAQ OUZGUID</t>
  </si>
  <si>
    <t>Abdelhaq</t>
  </si>
  <si>
    <t>Ouzguid</t>
  </si>
  <si>
    <t>Ingénieur Chef de Projet chez Direction Des Equipements Publics DEP</t>
  </si>
  <si>
    <t>Direction Des Equipements Publics DEP</t>
  </si>
  <si>
    <t>Ingénieur Chef de Projet</t>
  </si>
  <si>
    <t>Dans le cadre de construction du centre fédéral de formation de football à Saidia il m'a été confié : - le suivi des études d’exécutions avec la maîtrise d'oeuvre (Architecte et BET ); - le suivi des travaux d'exécutions conformément aux recommandations exigées dans le CPS ; - Veiller au respect du planning d’exécution des études et travaux; - La coordination entre les différents intervenants sur chantier.</t>
  </si>
  <si>
    <t>Ingénieur de projets</t>
  </si>
  <si>
    <t>- Chargé des études des lots techniques aux travaux d’aménagement de CHU Avicenne Rabat - Suivi des travaux d’aménagement des terrains synthétiques - Suivi des travaux d’aménagement des terrains de foot en gazon naturel et entre autre élaboration et lancement des marchés (Publics,négocie,restreint ) Voir moins</t>
  </si>
  <si>
    <t>BET WARMX</t>
  </si>
  <si>
    <t>Ingenieur calcul de structure</t>
  </si>
  <si>
    <t>- Etudes de conception et de calcul des travaux BTP - Etudes de conception et de calcul des travaux routières - suivi des travaux - Réalisation des documents techniques ( ex: CPS, attestation d'expertise)</t>
  </si>
  <si>
    <t>CRET CIS</t>
  </si>
  <si>
    <t>Ingenieur etudes et affaires</t>
  </si>
  <si>
    <t>- ingénieur études de prix - Analyse technico-économique des dossiers d'appel d'offre - prospection commerciale</t>
  </si>
  <si>
    <t>FSTGM</t>
  </si>
  <si>
    <t>Ingénieur d’état</t>
  </si>
  <si>
    <t>CPGE Lissane eddine ben lkhatib</t>
  </si>
  <si>
    <t>Ecole Mohamedia D'Ingénieurs, Rabat</t>
  </si>
  <si>
    <t>Research PHD doctorate in structural stability ( إن شاء الله )</t>
  </si>
  <si>
    <t>"Génie civil : 0, AutoCAD : 0, Construction : 0, Gestion de la construction : 0, Ingénierie : 0, Béton : 0, Planification de projets : 0, Gestion de projet : 0, Microsoft Office : 0, Microsoft Excel : 0, MS PROJECT : 0, bâtiment et travaux public, ouvrages d'art : 1, GRAITEC : 0, TALRENT : 0, AutoCAD 3D Max : 0, COVADIS : 0, PROGRAMATION VB : 0, RSA Robot Structural Analysis : 0, "</t>
  </si>
  <si>
    <t>TED Conferences; VINCI; École des Ponts ParisTech; Massachusetts Institute of Technology; Mastères Spécialisés École des Ponts ParisTech; Hire Horizons</t>
  </si>
  <si>
    <t>ZINEB CHERQUI</t>
  </si>
  <si>
    <t>Cherqui</t>
  </si>
  <si>
    <t>En recherche active d'emploi --  Master Spécialisé -- Gestion Informatique de l'Entreprise</t>
  </si>
  <si>
    <t>Filiale de gestion des services transactionnels et des paie</t>
  </si>
  <si>
    <t>Control de Gestion: Participation au pilotage opérationnel : - Préparation d’une solution pour automatiser la production des rapports de gestion et les tableaux de bord. - Control des résultats comptables de l’ensemble des unités de l’entreprise Voir moins</t>
  </si>
  <si>
    <t>Direction des Systèmes d’Information à l’ONDA</t>
  </si>
  <si>
    <t>Réaliser une solution dédiée à la gestion de la facturation des compagnies aériennes au profit de l’ONDA</t>
  </si>
  <si>
    <t>Assister les clients de la CGI à la résolution des incidents applicatifs</t>
  </si>
  <si>
    <t>Développement d'une plateforme destinée à la prise en charge de la gestion du parc informatique de l’ONDA.</t>
  </si>
  <si>
    <t>Office National des Aeroports Casablanca</t>
  </si>
  <si>
    <t>Développer une application web pour la gestion des pannes informatiques en utilisant des outils web.</t>
  </si>
  <si>
    <t>Gestion Informatique de l'entreprise</t>
  </si>
  <si>
    <t>"MySQL : 6, JavaScript : 5, PHP : 5, Gestion de projet : 5, informatique : 2, ERP : 2, Gestion de la chaîne logistique : 2, Java : 2, JEE : 1, Outils UML : 2, gestion : 3, Tableaux de bords : 1, Informatique décisionnelle business intelligence                                Informatique décisionnelle business intelligence : 2, "</t>
  </si>
  <si>
    <t>Atos; Oracle; CGI; Salesforce; CNBC Africa; PHP Developers</t>
  </si>
  <si>
    <t>Karima ELamri</t>
  </si>
  <si>
    <t>Gestionnaire de paie et Administratif RH chez PSA Group</t>
  </si>
  <si>
    <t>PSA Group</t>
  </si>
  <si>
    <t>Gestionnaire de paie et Administratif RH</t>
  </si>
  <si>
    <t>La gestion des absences La gestion des notes de frais L’établissement des ordres de mission La tenue des dossiers administratifs</t>
  </si>
  <si>
    <t>Stagiaire PFE en Ressources humaines</t>
  </si>
  <si>
    <t>Service RH</t>
  </si>
  <si>
    <t>La Saisie du pointage personnel horaire sur SAP ( y compris les frais de déplacement ) L'établissement des différents documents administratifs ( Attestation de travail, de salaire, domiciliation de salaire ) L'établissement des contrats de travail ( CDD, Anapec, Contrat de chantier ) La vérification et classement des dossiers administratifs Le contôle des ordres de virement  Voir moins</t>
  </si>
  <si>
    <t>GSI</t>
  </si>
  <si>
    <t>Stagiaire Facturation</t>
  </si>
  <si>
    <t>Université Hassan 2 Casablanca</t>
  </si>
  <si>
    <t>"Ressources humaines : 4, Management : 4, SAP ERP : 4, Relations avec les employés : 2, Esprit d’équipe : 2, Agilité : 2, Administation du personnel : 2, administration Rh : 2, "</t>
  </si>
  <si>
    <t>Groupe Renault; Air Liquide; Human Resources Best Practices; Human Resources Management &amp; Executive Network; Teleperformance; Linked Maroc</t>
  </si>
  <si>
    <t>Yassine El kasbaoui</t>
  </si>
  <si>
    <t>Kasbaoui</t>
  </si>
  <si>
    <t>Expert comptable mémorialiste - Fiscaliste senior</t>
  </si>
  <si>
    <t>La société fiduciaire du Maroc ( Du Groupe Fidaroc)</t>
  </si>
  <si>
    <t>Fiscaliste senior</t>
  </si>
  <si>
    <t>chbani &amp; Associés Audit</t>
  </si>
  <si>
    <t>Cabinet SEDDIK et Associés</t>
  </si>
  <si>
    <t>Attaché de direction et Chargé de comptabilité</t>
  </si>
  <si>
    <t>Certificat Supérieur de Révision Comptable : 3eme année du cycle national d’expertise comptable</t>
  </si>
  <si>
    <t>Certificat Supérieur des Techniques d’Expertise Comptable : 2eme année du cycle national d’expertise</t>
  </si>
  <si>
    <t>Certificat des Etudes Financières et Comptabilité Approfondie : 1ere année du cycle national d’exper</t>
  </si>
  <si>
    <t>"Audit : 1, Comptabilité : 1, Conseil juridique : 1, Conseil financier : 1, Contrôle de gestion : 1, expertise comptable : 1, chef de mission : 1, "</t>
  </si>
  <si>
    <t>Shell; Procter &amp; Gamble; Unilever; chbani &amp; Associés Audit; Mazars Maroc; OEC -ORDRE DES EXPERTS-COMPTABLES du MAROC</t>
  </si>
  <si>
    <t>Najib DAROUICH, MBA</t>
  </si>
  <si>
    <t>Darouich</t>
  </si>
  <si>
    <t>Directeur Indemnisation et Contentieux</t>
  </si>
  <si>
    <t>EULER HERMES ACMAR</t>
  </si>
  <si>
    <t>DIRECTEUR CONTENTIEUX ET INDEMNISATION membre du comité de Direction</t>
  </si>
  <si>
    <t>Groupe crédit agricole du Maroc / BANQUE MAROCAINE POUR L'AFRIQUE ET L'ORIENT</t>
  </si>
  <si>
    <t>RESPONSABLE ANIMATION COMMERCIALE / RESPONSABLE CONTENTIEUX</t>
  </si>
  <si>
    <t>RESPONSABLE CONTENTIEUX</t>
  </si>
  <si>
    <t>BANQUE MAROCAINE DU COMMERCE EXTERIEUR</t>
  </si>
  <si>
    <t>oct. 1997</t>
  </si>
  <si>
    <t>UNIVERSITE PERPIGNAN</t>
  </si>
  <si>
    <t>DROIT DES AFFAIRES</t>
  </si>
  <si>
    <t>Le Centre International de Formation de la Profession Bancaire / GPBM</t>
  </si>
  <si>
    <t>Formation aux techniques bancaires</t>
  </si>
  <si>
    <t>"Stratégie commerciale : 9, Négociations : 6, Gestion d'équipe : 4, Change Management : 4, Analyse financière : 3, "</t>
  </si>
  <si>
    <t>Credit Risk Management Professionals Network; e-LEGAL; CNBC Africa; Accenture; The CCR Magazine Forum; Leadership for Lawyers</t>
  </si>
  <si>
    <t>Meryem MOUTATOUIA</t>
  </si>
  <si>
    <t>Moutatouia</t>
  </si>
  <si>
    <t>Faculté des sciences Ain chok Casablanca</t>
  </si>
  <si>
    <t>faculté de pharmacie, université mohammed 6 des sciences de la santé</t>
  </si>
  <si>
    <t>monitrice des travaux pratiques</t>
  </si>
  <si>
    <t>Academie des arts traditionnels</t>
  </si>
  <si>
    <t>Institut de Chimie de la Matiere Condensee de Bordeaux, ICMCB, CNRS, Universite de Bordeaux</t>
  </si>
  <si>
    <t>Postdoctorant</t>
  </si>
  <si>
    <t>institut de chimie de Clermont-Ferrand</t>
  </si>
  <si>
    <t>Université Hasan II, casablanca</t>
  </si>
  <si>
    <t>Institut de Chimie de Clermont-Ferrand</t>
  </si>
  <si>
    <t>Doctorat d'état</t>
  </si>
  <si>
    <t>Sciences de matériaux</t>
  </si>
  <si>
    <t>Génie des M&amp;tériaux</t>
  </si>
  <si>
    <t>"Microsoft Office : 4, Science des matériaux : 3, Materials : 3, Gestion de projet : 2, Recherche : 2, Chimie : 2, Science : 2, Matériaux : 2, Microsoft Excel : 2, Négociations : 2, prix de meilleures thèses 2014 en cristallographie                                prix de meilleures thèses 2014 en cristallographie : 1, "</t>
  </si>
  <si>
    <t>OCP SA; Ministère de l'Éducation nationale; Association Bernard Gregory; X-Ray Diffraction and Scattering Techniques; Université Cadi Ayyad Marrakech; Institut de Chimie de la Matiere Condensee de Bordeaux, ICMCB, CNRS, Universite de Bordeaux</t>
  </si>
  <si>
    <t>Tighazouane Energy</t>
  </si>
  <si>
    <t>Tighazouane</t>
  </si>
  <si>
    <t>Energy</t>
  </si>
  <si>
    <t>Directeur général chez SPECIAL WORLD INVES</t>
  </si>
  <si>
    <t>Stage (PFE  de Master  Traitement de l'information )</t>
  </si>
  <si>
    <t>Sujet : Algorithme de conduite du réseau électrique par le contrôle de topologie</t>
  </si>
  <si>
    <t>ONEE AIN SBAA</t>
  </si>
  <si>
    <t>SPECIAL WORLD INVEST</t>
  </si>
  <si>
    <t>étude des moteurs hydraulique et électrique</t>
  </si>
  <si>
    <t>réalisation d'un système automatique de pesage des ponts bascule</t>
  </si>
  <si>
    <t>"Microsoft Office : 1, Microsoft Excel : 0, Service client : 0, Recherche : 0, Réseaux sociaux : 0, Gestion de projet : 0, Planification stratégique : 0, Vente : 0, Analyse de données : 0, Microsoft Word : 0, PowerPoint : 0, Adobe Photoshop : 0, Microsoft Windows : 0, HTML : 0, Java : 0, Language C : 0, C++ : 0, Matlab : 0, Parler en public : 0, Management : 0, Travail d'équipe : 0, Enseignement : 0, Leadership d'équipe : 0, Anglais : 0, licence electronique et informatique : 0, master Traitement de l'information : 0, Soft Computing : 0, électrotechnique : 0, language Ladder : 0, Tia Portal : 0, "</t>
  </si>
  <si>
    <t>478</t>
  </si>
  <si>
    <t>Gfi Informatique; The Art Institutes; CGI; AXA; Maroc TI (Morocco IT); Morocco Energy</t>
  </si>
  <si>
    <t>Youssef SAADALLAH</t>
  </si>
  <si>
    <t>Trésorier chez STROC INDUSTRIE</t>
  </si>
  <si>
    <t>- Gestion de la trésorerie au quotidien - Prise en main des décisions de gestion de la trésorerie au quotidien. - Gérer l’ensemble des opérations de trésorerie à travers la réalisation des tableaux de bord. - Préparation du reporting de Trésorerie à court et moyen terme - Analyse et optimisation quotidienne des soldes bancaires et flux de trésorerie - Soutien et conseil sur les différentes stratégies financières à mettre en place - La gestion de la relation avec plusieurs banques afin de garantir, la correcte exécution des opérations bancaires, l'optimisation des conditions bancaires et des opérations en lien avec le marché des changes. - Participer à l’élaboration du budget prévisionnel - Assiste et conseille les ingénieurs dans l’optimisation des affaires - Gestion et suivi des cautions Voir moins</t>
  </si>
  <si>
    <t>Auditeur interne/ Contrôleur interne</t>
  </si>
  <si>
    <t>- Participation à la conduite de missions d’audit interne dans le cadre du plan annuel d’audit (Couvrant la Maison mère et ses filiales) - Analyse des différentes activités, organisations et procédures en détectant les risques et les dysfonctionnements éventuels - Élaboration et mise en place du manuel de procédures. - Proposition de solutions d’amélioration pertinentes dans le cadre des missions d’audit prédéfinies. - Organisation d'audits réguliers afin d'assurer la conformité permanente des processus et des procédures - Rédaction de rapports d'audit internes détaillés et présentation des recommandations visant à l'amélioration des contrôles, des processus et de la gestion des risques - Suivi régulier de la mise en œuvre des recommandations émises dans le cadre des missions d'audit interne Voir moins</t>
  </si>
  <si>
    <t>Auditeur &amp; Consultant ERS stagiaire</t>
  </si>
  <si>
    <t>- Intervention auprès de PME et grandes entreprises nationales dans le cadre des missions de Commissariat aux comptes. - Revue du contrôle interne et des process - Participation dans une mission spéciale qui consiste à l'élaboration d’une cartographie des risques pour le compte de CIH BANK. - Revue analytique. - Rédaction de note de synthèse. Voir moins</t>
  </si>
  <si>
    <t>CABINET DRIEB D'EXPERTISE COMPTABLE</t>
  </si>
  <si>
    <t>- Intervention auprès de PME et grandes entreprises nationales dans le cadre des missions de Commissariat aux comptes. - Rédaction de note de synthèse et reporting groupe. - Assistance aux inventaires physiques annuels. - Analyse et vérification des risques d'erreurs et de fraudes comptables Voir moins</t>
  </si>
  <si>
    <t>Cabinet fiduciaire Humain Noble Resources (HNR)</t>
  </si>
  <si>
    <t>-Travaux comptables et fiscaux : Tenue de comptabilité, établissement de la liasse fiscale et des déclarations sociales. -Saisie des opérations comptables -Etablissement des fiches de paie -Participation à l'élaboration des bilans en normes marocaines -Participation à la réponse à des consultations fiscales et sociale -Relance client -Traitements des litiges et des impayés Voir moins</t>
  </si>
  <si>
    <t>Mission : Le contrôle Interne au sein de salle des marchés BP .  -Elaboration du manuel des procédures du contrôle Interne relative à l’activité des marchés avec les différents utilisateurs. - S’assurer du respect de ces procédures et de relever les anomalies ou les dysfonctionnements. - Initiation aux instruments de couverture contre les risques sur le marché de change (Swap, Cap, Tunel, Collar…) Voir moins</t>
  </si>
  <si>
    <t>Sunergia Etudes</t>
  </si>
  <si>
    <t>- Réalisation d’études Marketing (Maroc télécom, Méditel, Inwi,Renault, Fiat, Mercedes ,HP, Nissan, L’économiste…) -Prospection clients -Réalisation de sondages -Réalisation d’enquêtes statistiques Voir moins</t>
  </si>
  <si>
    <t>COMPTALIA</t>
  </si>
  <si>
    <t>Préparation du Diplôme Supérieur de Comptabilité et de Gestion UE1 et UE4</t>
  </si>
  <si>
    <t>Comptabilité et audit</t>
  </si>
  <si>
    <t>Master Comptabilité Contrôle et Audit (CCA)</t>
  </si>
  <si>
    <t>Comptabilité,audit et finance</t>
  </si>
  <si>
    <t>"Consolidation : 3, Fiscalité d'entreprise : 3, Finance : 3, Gestion de projet : 3, Fusions et acquisitions : 2, Gestion de la trésorerie : 2, Droit des sociétés : 1, Gestion trésorerie : 0, Planification de la trésorerie : 0, Reporting financier : 0, Microsoft Excel : 2, Management : 2, Normes comptables internationales ''IFRS'' : 2, Comptabilité générale, analytique, de société et approfondie.                                Comptabilité générale, analytique, de société et approfondie. : 2, Analyse des flux de trésorerie : 0, "</t>
  </si>
  <si>
    <t>PricewaterhouseCoopers (PwC) employees and alumni - unofficial group; PwC; Air Liquide; EY; IFRS Club (International); Ordre des Experts Comptables Maroc</t>
  </si>
  <si>
    <t>kHAOULA CHOUAY</t>
  </si>
  <si>
    <t>Chouay</t>
  </si>
  <si>
    <t>A la recherche d'emploi</t>
  </si>
  <si>
    <t>service achat import. Mission : gestion d’approvisionnement et la rupture des stocks</t>
  </si>
  <si>
    <t>Assistante de services techniques</t>
  </si>
  <si>
    <t>Conseiller technique Résolution des problémes technique ADSL SFR.</t>
  </si>
  <si>
    <t>Agence Saada El Jadida Mission: Traitement des opérations courantes de l’agence</t>
  </si>
  <si>
    <t>Ministère de l'Agriculture, de la Pêche Maritime,</t>
  </si>
  <si>
    <t>direction des Ressources Humaines. Mission : procédure de recrutement dans l’administration public.</t>
  </si>
  <si>
    <t>Division des Gestions des Moyens. Mission : Traitement des congés et Les correspondances internes et externes.</t>
  </si>
  <si>
    <t>office régional de mise en valeur agricole</t>
  </si>
  <si>
    <t>Département ressource humaines à El Jadida. Mission: Traitement de Paie</t>
  </si>
  <si>
    <t>el jadida, maroc</t>
  </si>
  <si>
    <t>Gestion des organisation</t>
  </si>
  <si>
    <t>Université mohammed v rabat</t>
  </si>
  <si>
    <t>Licende professionnelle</t>
  </si>
  <si>
    <t>entrepreneuriat et création d'entreprise</t>
  </si>
  <si>
    <t>Attijariwafa bank; Gfi Informatique; RMA - Royale Marocaine d'Assurance; Groupe CDG; BMCE Bank; OCP SA</t>
  </si>
  <si>
    <t>Azzedine Dahou</t>
  </si>
  <si>
    <t>Azzedine</t>
  </si>
  <si>
    <t>Dahou</t>
  </si>
  <si>
    <t>Chargé d’assistance   chez Maroc Assistance Internationale</t>
  </si>
  <si>
    <t>Chargé d’assistance</t>
  </si>
  <si>
    <t>Lasagna di luisa</t>
  </si>
  <si>
    <t>Market Intelligence Caucasus - TNS</t>
  </si>
  <si>
    <t>Enquêteur/agent administratif</t>
  </si>
  <si>
    <t>AUTOMAT'FERMETURES</t>
  </si>
  <si>
    <t>Rich oxygen</t>
  </si>
  <si>
    <t>JWT Retail</t>
  </si>
  <si>
    <t>Centre de formation professionel des metiers et services - ofppt hh3</t>
  </si>
  <si>
    <t>Technicien specialisé en commerce</t>
  </si>
  <si>
    <t>"Services d’assistance : 0, Gestion des réclamations : 0, "</t>
  </si>
  <si>
    <t>Holcim; Attijariwafa bank; Royal Air Maroc; World Economic Forum; Unilever; BMCE Bank</t>
  </si>
  <si>
    <t>Nadia Harif</t>
  </si>
  <si>
    <t>Harif</t>
  </si>
  <si>
    <t>AGENT COMMERCIAL CHEEZ Orange Maroc</t>
  </si>
  <si>
    <t>• Gestion et développement du porte feuille clients Particuliers et Professionnels , • Commercialisation des solutions Télécom , • Garantir un diagnostic précis des besoins des clients Entreprises , • Assurer le développement et la gestion des mises en place des produits et solutions Entreprises, • Prospection des clients potentiels et fidélisation des clients actuels , • Prise en charge des clients : Vente, Services et Réclamations. • accompagnement, tel un coach le client dans sa découverte des nouveaux usages télécoms associés aux produits commercialisés par Orange et assurez les opérations nécessaires (activation carte, paramétrage PC) à une configuration personnalisée ou à une utilisation immédiate en sortie de boutique. Voir moins</t>
  </si>
  <si>
    <t>SADET; Centre de Technologies Avancées BRP - Université de Sherbrooke (CTA); Université Cadi Ayyad Marrakech; Orange; Service de placement de l'Université Laval; A2WM</t>
  </si>
  <si>
    <t>TRICHA Afaf</t>
  </si>
  <si>
    <t>Tricha</t>
  </si>
  <si>
    <t>Ingénieur qualité chez IDEMIA</t>
  </si>
  <si>
    <t>Contrôle &amp; support qualité de plusieurs projets en mode TMA : La Poste, Allianz, Areva, Société Générale, ... : - Rédaction des Plans Assurance Qualité - Contrôle et support qualité - Audit des projets, processus existants - Mise en place des SLA/KPI Projets (PMO) - Formations &amp; accompagnement des équipes projets (Référentiel Groupe, PAQ, Contrat, SLA,…) - Identification et proposition des actions d’amélioration - Participation à la gestion de la satisfaction client - Animation des revues des KPI - Mise en place des Reportings Qualité - Animation des revues de fin de phases/jalons - Participation au déploiement des processus groupe (CMMI, ISO 9001, ITIL) - Support aux équipes dans le déploiement des outils groupe - Participation à la certification ISO 9001 : v 2015 - Participation à l’amélioration continue des projets (méthode KAIZEN) Voir moins</t>
  </si>
  <si>
    <t>Risk engineer</t>
  </si>
  <si>
    <t>- Planifier et animer des instances projet : suivi de risques - Assister les projets à gérer les risques - Aider à la mise en place des plans d’action suite aux risques et problèmes</t>
  </si>
  <si>
    <t>- Modélisation des processus organisationnels. - Rédaction des procédures organisationnelles (Logistique &amp; RH). - Analyse et complétude du catalogue des services du département qualité. - Complétude du plan d’assurance qualité d’un projet Télécom. - Animation des revues de KPI. - Animation des revues des risques d’un projet. - Mise en place d’un outil optimisé pour le déploiement des pratiques CMMI service (équivalent ITIL). Voir moins</t>
  </si>
  <si>
    <t>Développement d’une application web de gestion des besoins du personnel. PHP.</t>
  </si>
  <si>
    <t>Mentor Graphics; Atos; CGI; IDEMIA; Royal Air Maroc; Lear Corporation</t>
  </si>
  <si>
    <t>My Rachid TIGHA</t>
  </si>
  <si>
    <t>Docteur en Chimie chez Faculté des Sciences Ben M'sik</t>
  </si>
  <si>
    <t>Agriculteur</t>
  </si>
  <si>
    <t>Docteur en Chimie</t>
  </si>
  <si>
    <t>Latifa Bouad</t>
  </si>
  <si>
    <t>Bouad</t>
  </si>
  <si>
    <t>stage de fin d'étude chez Direction des assurances et prévoyance sociale</t>
  </si>
  <si>
    <t>Direction des assurances et prévoyance sociale (DAPS)</t>
  </si>
  <si>
    <t>division: dommage</t>
  </si>
  <si>
    <t>Babyclub</t>
  </si>
  <si>
    <t>Emploi-étudiant</t>
  </si>
  <si>
    <t>Assistante du gérant et responsable d’atelier</t>
  </si>
  <si>
    <t>master actuariat et gestion de risque</t>
  </si>
  <si>
    <t>"Stratégie commerciale : 14, Gestion de projet : 12, Microsoft Excel : 11, Sales Manager : 7, Modélisation statistique : 6, Analyse financière : 6, Planification commerciale : 4, Consulting en management : 3, Gestion des risques : 3, Science actuarielle : 2, Analyse des risques : 2, Microsoft Office : 8, SAS : 6, Stata : 3, Gestion d'équipe : 10, Négociations : 6, "</t>
  </si>
  <si>
    <t>Risk Managers; Alwassit: Affaires et carrière au Maroc; Pimkie; Air Arabia; Société Générale; Goodman Masson</t>
  </si>
  <si>
    <t>Berenger Foua</t>
  </si>
  <si>
    <t>Berenger</t>
  </si>
  <si>
    <t>Foua</t>
  </si>
  <si>
    <t>Conservateur, chargé de compte OPCVM chez SGI AFRICAINE DE BOURSE</t>
  </si>
  <si>
    <t>SOCIÉTÉ DE GESTION ET D'INTERMEDIATION AFRICAINE DE BOURSE</t>
  </si>
  <si>
    <t>SGI AFRICAINE DE BOURSE</t>
  </si>
  <si>
    <t>Conservateur, chargé de compte OPCVM</t>
  </si>
  <si>
    <t>Plateau, Abidjan</t>
  </si>
  <si>
    <t>Institut Universitaire d'Abidjan (Côte d'Ivoire)</t>
  </si>
  <si>
    <t>Master 2 en Finance</t>
  </si>
  <si>
    <t>finance de marché</t>
  </si>
  <si>
    <t>Université de l'Atlantique</t>
  </si>
  <si>
    <t>"finance d'entreprise, finance de marché : 2, "</t>
  </si>
  <si>
    <t>BMCE Bank; Financial Times; The Wall Street Journal; The Atlantic; Forum International de la Finance en Afrique Subsaharienne; Forbes</t>
  </si>
  <si>
    <t>Fatima ezzahra Lachhab</t>
  </si>
  <si>
    <t>APU LOGISTICS ENGINEER / INGÉNIEUR UAP LOGISTIQUE</t>
  </si>
  <si>
    <t>Prise en charge de la chaîne logistique (industrie automobile) -Gestion d’approvisionnement -Planification / PDP -Gestion de portefeuilles clients</t>
  </si>
  <si>
    <t>SOCIETE DE MARQUAGE ET DE SIGNALISATION</t>
  </si>
  <si>
    <t>Service ACHAT</t>
  </si>
  <si>
    <t>Recoing &amp; Jacquety</t>
  </si>
  <si>
    <t>Chargée des achats groupe Jacquety entreprises</t>
  </si>
  <si>
    <t>Groupe Jacquety entreprises : ( REVEL MAROC , TRANSPORT CG , RECOING &amp; JACQUETY) Service achat : ( Spécialité achats pour maintenance des engins et véhicules ) -Spécifier les besoins des services internes -Négocier les achats avec chaque fournisseur -Négocier avec chaque fournisseur des quantités prévisionnelles de produits aux meilleures conditions de qualité, prix et délais, , en tenant compte des objectifs techniques et commerciaux -Définir les conditions de commande, livraison, paiement etc. -Contrôler les factures, régler les litiges -Evaluer la qualité des fournisseurs Voir moins</t>
  </si>
  <si>
    <t>SOMALEV Cranes &amp; Logistics</t>
  </si>
  <si>
    <t>Chargée d’exploitation et logistique</t>
  </si>
  <si>
    <t>DELFINGEN INDUSTRY</t>
  </si>
  <si>
    <t>Stage au service logistique</t>
  </si>
  <si>
    <t>Service Logistique:  Missions et tâches réalisées : •Traitement administratif des dossiers clients. •L’enregistrement et suivi des commandes, de la gestion de la relation clients. •Exploitation. •La gestion du stock et le suivi logistique des approvisionnements. •Schémas du stock . •Gestion d’entreposage . Voir moins</t>
  </si>
  <si>
    <t>Service : Achat et logistique.  Missions et tâches réalisées : •Lancement des appels d’offres sur les journaux et portails électroniques •Réception des dossiers des fournisseurs , •Élaboration et mise en œuvre des procédures de mise en concurrence. •Contrôle du suivi de procédure d’achat et gestion du calendrier. •Analyser les besoins formulés par les utilisateurs. •Dématérialisation des procédures et de l’achat public (publier les informations et documents sur le portail électronique des marchés de l’État, saisir le suivi des consultations sur le logiciel VECTIS) Voir moins</t>
  </si>
  <si>
    <t>"Gestion de portefeuille : 12, Management : 12, Gestion d'équipe : 11, Gestion de projet : 7, Project Management : 7, Gestion de la logistique : 6, Gestion des stocks : 6, Approvisionnement : 5, Lean Management : 1, SAGE : 2, Négociations : 7, Anglais professionnel : 1, Administration des ventes : 4, ERP Microsoft Dynamics : 1, Logiciel de simulation Arena : 1, SCM : 1, "</t>
  </si>
  <si>
    <t>1742</t>
  </si>
  <si>
    <t>Nestlé; Accenture; Carrefour des acheteurs &amp; fournisseurs du Maroc; Logistics Consulting; Siemens; Dubai Jobs &amp; Careers | UAE | Middle East [Biggest Group]</t>
  </si>
  <si>
    <t>BTISAM BZIZ</t>
  </si>
  <si>
    <t>Btisam</t>
  </si>
  <si>
    <t>Superviseur Gestion</t>
  </si>
  <si>
    <t>Mci care maroc</t>
  </si>
  <si>
    <t>MCI CARE MAROC</t>
  </si>
  <si>
    <t>licence mathématiques informatique</t>
  </si>
  <si>
    <t>"Management : 0, Service client : 0, gestion d'équipe : 0, Microsoft Office : 0, Microsoft Excel : 0, Microsoft Word : 0, Team Building : 0, "</t>
  </si>
  <si>
    <t>Université Hassan II Mohammedia; Attijariwafa bank</t>
  </si>
  <si>
    <t>Saad Essalhi</t>
  </si>
  <si>
    <t>Attijari Leasing</t>
  </si>
  <si>
    <t>Chargée de clientèle a distance chez attijariwafabank</t>
  </si>
  <si>
    <t>"Microsoft Office : 0, Négociations : 0, Management : 0, Marketing : 0, Service client : 0, "</t>
  </si>
  <si>
    <t>The Leasing Foundation; IELB - International Equipment Leasing Brokers; GreatAmerica Financial Services; LOLC; Ziff Properties, Inc.; ORIX Corporation USA</t>
  </si>
  <si>
    <t>Sophia Ouanzil</t>
  </si>
  <si>
    <t>Ouanzil</t>
  </si>
  <si>
    <t>Account Manager chez Fox Vision Media</t>
  </si>
  <si>
    <t>Fox Vision Media</t>
  </si>
  <si>
    <t>offshore2c</t>
  </si>
  <si>
    <t>"Développement commercial : 1, Marketing : 1, Marketing digital : 1, Assistance clientèle : 0, Communication professionnelle : 0, Assistance matérielle en informatique : 0, "</t>
  </si>
  <si>
    <t>Fox Vision Media; Université Hassan II Aïn Chock de Casablanca</t>
  </si>
  <si>
    <t>Hamza Werzgan</t>
  </si>
  <si>
    <t>Werzgan</t>
  </si>
  <si>
    <t>Senior Engineering Student</t>
  </si>
  <si>
    <t>Research And Development Intern</t>
  </si>
  <si>
    <t>University of Dayton</t>
  </si>
  <si>
    <t>Student Staff</t>
  </si>
  <si>
    <t>Dayton, Ohio</t>
  </si>
  <si>
    <t>Protectim Security Services</t>
  </si>
  <si>
    <t>Management Intern</t>
  </si>
  <si>
    <t>Lille, Nord-Pas-de-Calais, France</t>
  </si>
  <si>
    <t>Bachelor of Engineering - BE</t>
  </si>
  <si>
    <t>Physics and Mathematics</t>
  </si>
  <si>
    <t>Engineering Physics</t>
  </si>
  <si>
    <t>"Microsoft Office : 4, Leadership : 5, Management : 3, Public Relations : 1, Data Analysis : 0, Mathématiques : 3, Ingénierie : 2, Gestion de projet : 2, Simulations : 0, Fluid Mechanics : 0, Electricity : 0, Operations Management : 0, Materials Science : 0, Environmental Impact Assessment : 0, Sustainable Design : 0, Renewable Energy : 0, Energy Efficiency : 0, Social Media : 0, Research : 0, DesignBuilder : 0, SolidWorks : 1, Matlab : 1, C : 0, Microsoft Project : 0, Communication : 0, Public Speaking : 0, Service client : 2, Teamwork : 0, Financial Economics : 1, Compétences sociales : 1, Differential Equations : 0, Discrete Mathematics : 0, Computer-Aided Design (CAD) : 0, Building Design : 0, DraftSight : 0, "</t>
  </si>
  <si>
    <t>Procter &amp; Gamble; Al Akhawayn University; Jacobs; University of Dayton; Saint-Gobain; Boğaziçi Üniversitesi</t>
  </si>
  <si>
    <t>Nabil ARIF</t>
  </si>
  <si>
    <t>Responsable Commercial Zone</t>
  </si>
  <si>
    <t>Responsable Commercial, Matériels de Soudage et Gaz</t>
  </si>
  <si>
    <t>Vente des équipements destiné au secteur industriel</t>
  </si>
  <si>
    <t>Forges de bazas-Importation de materiel industriel et de manutention.</t>
  </si>
  <si>
    <t>Technico-commercial Manutention.</t>
  </si>
  <si>
    <t>Master's degree, Marketing &amp; Business Developpement</t>
  </si>
  <si>
    <t>University degree in Economics and business management</t>
  </si>
  <si>
    <t>"Gestion de projet : 7, Stratégie commerciale : 6, Marketing : 6, Prévisions : 5, Planification commerciale : 5, Vente : 4, Sales Manager : 4, Project Management : 3, Microsoft Office : 4, Négociations : 6, Management : 5, Gestion d'équipe : 4, Service client : 4, Negotiation : 3, Anglais : 4, "</t>
  </si>
  <si>
    <t>2847</t>
  </si>
  <si>
    <t>Ford Motor Company; Dell; Coffee in China; Emploi maroc; Observatoire des Achats Responsables; Nestlé</t>
  </si>
  <si>
    <t>Aida SAADOULI</t>
  </si>
  <si>
    <t>Aida</t>
  </si>
  <si>
    <t>Saadouli</t>
  </si>
  <si>
    <t>Psychiatre  Addictologue</t>
  </si>
  <si>
    <t>CHU Ibn Rochd - Casablanca</t>
  </si>
  <si>
    <t>Psychiatre</t>
  </si>
  <si>
    <t>roukaya bouzid</t>
  </si>
  <si>
    <t>Roukaya</t>
  </si>
  <si>
    <t>chu ibnu rochd casablanca</t>
  </si>
  <si>
    <t>Médecin externe</t>
  </si>
  <si>
    <t>"Services de santé : 1, Hôpitaux : 1, Médecine : 1, "</t>
  </si>
  <si>
    <t>Transvie</t>
  </si>
  <si>
    <t>khalid JAMALI</t>
  </si>
  <si>
    <t>Independent Security Consultant</t>
  </si>
  <si>
    <t>Maroc Cyber Security</t>
  </si>
  <si>
    <t>Analyste sécurité</t>
  </si>
  <si>
    <t>Etude comparative des solutions SDN (Software Defined Network)</t>
  </si>
  <si>
    <t>Master's degree, IT security</t>
  </si>
  <si>
    <t>Information Systems Security</t>
  </si>
  <si>
    <t>"Cyber-sécurité : 1, Log Analysis : 2, Ethical Hacking : 1, Sécurité informatique : 1, Network Security : 1, Vulnerability Assessment : 1, Security : 1, TCP/IP : 1, Java : 5, C++ : 5, MySQL : 4, XML : 4, Linux : 3, C : 2, JavaScript : 2, Microsoft Office : 1, Leadership : 1, Management : 1, Kali Linux : 1, Qradar : 0, "</t>
  </si>
  <si>
    <t>Accenture; Maroc recrutement by Créative RH; EY; Capgemini Invent; Business and Investment Africa; Deloitte</t>
  </si>
  <si>
    <t>Hajar khoubbane</t>
  </si>
  <si>
    <t>Khoubbane</t>
  </si>
  <si>
    <t>English Trainer at BPEC</t>
  </si>
  <si>
    <t>MyAcademy</t>
  </si>
  <si>
    <t>philosophe academy</t>
  </si>
  <si>
    <t>groupe scolaire alexandre</t>
  </si>
  <si>
    <t>niveau collège et lycée</t>
  </si>
  <si>
    <t>Self-Employed</t>
  </si>
  <si>
    <t>scaitec</t>
  </si>
  <si>
    <t>Traitement des commandes traitement des factures le suivi des ventes....</t>
  </si>
  <si>
    <t>Celta (Certificate in English Language Teaching to Adults)</t>
  </si>
  <si>
    <t>imame malik</t>
  </si>
  <si>
    <t>"Enseignement : 2, Language Teaching : 2, Teaching English as a Foreign Language : 2, Traduction : 0, Recherche : 0, Adult Education : 1, Lesson Planning : 1, Microsoft Word : 0, Microsoft Windows : 0, PowerPoint : 0, Microsoft Office : 0, Microsoft Excel : 0, Assistance clientèle : 0, Public Speaking : 0, Anglais : 0, Business English : 0, assistance commerciale : 0, English as a Second Language (ESL) : 0, english teacher : 0, "</t>
  </si>
  <si>
    <t>Dell; TESOL International Association; University of Oxford; University of Cambridge; English Language &amp; Literature; Nestlé</t>
  </si>
  <si>
    <t>ismail TOUIERE</t>
  </si>
  <si>
    <t>Touiere</t>
  </si>
  <si>
    <t>Contrôleur de gestion '' LESAFFRE MAROC "</t>
  </si>
  <si>
    <t>analyste Risk TPE</t>
  </si>
  <si>
    <t>Analyse des dossiers de crédit AMC ; Identifier les risques et les évaluer, afin de déterminer les relations risques / rentabilité ; Contrôle de l’évolution du risque lié à l’encours de prêts accordés.</t>
  </si>
  <si>
    <t>controleur interne</t>
  </si>
  <si>
    <t>Rattaché au responsable du service contrôle interne comptable et financier mes missions sont le contrôle :  Contrôle des factures; Contrôle des déclarations fiscales; Contrôle des effets; Processus recouvrement; Contrôle caisse;  Voir moins</t>
  </si>
  <si>
    <t>École Normale Supérieure de l'Enseignement Technique</t>
  </si>
  <si>
    <t>Licence professionnelle en science économique et géstion</t>
  </si>
  <si>
    <t>Audit, controle de gestion, Finance</t>
  </si>
  <si>
    <t>Ecole Supèrieure de techologie FES</t>
  </si>
  <si>
    <t>"Microsoft Office : 3, Finance d'entreprise : 3, Base solide dans les marchés financiers : 3, Les techniques bancaires et d'assurance : 3, Finance quantitative et ingénierie financière : 3, gestion budgétaire : 3, comptabilité analytique : 3, tableaux de bords : 3, audit et le contrôle interne (COSO1, COSO2….)                                audit et le contrôle interne (COSO1, COSO2….) : 3, Etudes du marché : 3, Politiques marketing : 2, Techniques commerciales : 2, "</t>
  </si>
  <si>
    <t>BNP Paribas; Michael Page; Webhelp; BMCE Capital; Trouver un emploi au Maroc; Convergence Networks</t>
  </si>
  <si>
    <t>Mohammed Glim</t>
  </si>
  <si>
    <t>Glim</t>
  </si>
  <si>
    <t>Administration Territoriale chez Ministère de l'Intérieur Maroc</t>
  </si>
  <si>
    <t>Administration Territoriale</t>
  </si>
  <si>
    <t>CBS</t>
  </si>
  <si>
    <t>Financial &amp; Accounting Junior Auditor</t>
  </si>
  <si>
    <t>conseil assistance reporting audit contractuel</t>
  </si>
  <si>
    <t>Cabinet AARAB</t>
  </si>
  <si>
    <t>participation à des missions d'audit légal étude de faisabilité des projets évaluation des entreprises diagnostic financier établissement des rapports financiers Voir moins</t>
  </si>
  <si>
    <t>EMPRESA CONSULTING</t>
  </si>
  <si>
    <t>MANAGER COMPTABLE</t>
  </si>
  <si>
    <t>Tenue de la comptabilité générale. - Elaboration des déclarations fiscales (TVA, IR, TP, IS….) - Elaboration des déclarations sociales : bordereau de CNSS &amp; AMO - Analyses et arrêts des comptes. - Etablissement d’état de rapprochement bancaire mensuel. - Les clôtures mensuelles, trimestrielles et annuelles des comptes. - Gestion de la paie. - Travaux de fin d’exercice. - Etablissement des bilans et les liasses fiscales. - Préparation des éléments de facturation. - Suivie des opérations d’importation - Veiller au respect des procédures comptables et fiscales - Participation aux travaux juridiques (constitution des sociétés, transfert de siège, cession des parts,…) Voir moins</t>
  </si>
  <si>
    <t>Vielec SA</t>
  </si>
  <si>
    <t>Tenue de la comptabilité générale. Elaboration des déclarations fiscales (TVA, IR, TP, IS….) Elaboration des déclarations sociales : bordereau de CNSS &amp; AMO Analyses et arrêts des comptes. Etablissement d’état de rapprochement bancaire mensuel. - Les clôtures mensuelles, trimestrielles et annuelles des comptes. Gestion de la paie. Travaux de fin d’exercice. Etablissement des bilans et les liasses fiscales. Préparation des éléments de facturation. Suivie des opérations d’importation Voir moins</t>
  </si>
  <si>
    <t>Audit, Contrôle de Gestion et Système d'Information</t>
  </si>
  <si>
    <t>UNIVERSITE HASSAN 2</t>
  </si>
  <si>
    <t>sciences de gestion</t>
  </si>
  <si>
    <t>Institut Royal de l'Administration Territoriale</t>
  </si>
  <si>
    <t>Master Administration Territoriale</t>
  </si>
  <si>
    <t>"Financial Analysis : 3, Finance : 2, Analyse financière : 2, Audit : 2, Accounting : 1, Auditing : 1, Project Management : 1, IFRS : 1, Internal Controls : 1, Comptabilité : 1, Financial Audits : 0, Key Performance Indicators : 0, Internal Audit : 0, Consolidation : 0, Treasury Management : 0, Financial Forecasting : 0, ERP : 0, Microsoft Excel : 1, Audit Management : 0, Management Control : 0, Treasury : 0, "</t>
  </si>
  <si>
    <t>Hewlett Packard Enterprise; Human Resources Professionals Worldwide; Maroc : Opportunités d'affaires; Attijariwafa bank; Maroc recrutement by Créative RH; HPE Financial Services</t>
  </si>
  <si>
    <t>jihane jalal</t>
  </si>
  <si>
    <t>ACHAT ET LOGISTIQUE chez HFA LOGISTIQUE</t>
  </si>
  <si>
    <t>HFA LOGISTIQUE</t>
  </si>
  <si>
    <t>ACHAT ET LOGISTIQUE</t>
  </si>
  <si>
    <t>polyprint</t>
  </si>
  <si>
    <t>stagiaire en gestion d'achat et l'import</t>
  </si>
  <si>
    <t>Gestion des achats / stock</t>
  </si>
  <si>
    <t>master recherche</t>
  </si>
  <si>
    <t>"Gestion de projet : 1, Management : 1, Change Management : 1, Commerce international : 0, Microsoft Office : 0, Microsoft Excel : 0, Microsoft Word : 0, Gestion d'équipe : 0, Négociations : 0, Service client : 0, "</t>
  </si>
  <si>
    <t>AmalJOB.com; CREDIT DU MAROC; Meditel; Marketing Communication; Carrière &amp; Emploi - Candidat-Online; Carrière &amp; Emploi RH / Formation / Enseignement</t>
  </si>
  <si>
    <t>Younes EL YACOUBI</t>
  </si>
  <si>
    <t>Directeur général chez La Centrale Marocaine des Achats</t>
  </si>
  <si>
    <t>La Centrale Marocaine des Achats</t>
  </si>
  <si>
    <t>Association des TPE-PME du centre du Maroc</t>
  </si>
  <si>
    <t>Secrétaire général adjoint</t>
  </si>
  <si>
    <t>Centre du Maroc</t>
  </si>
  <si>
    <t>MENOSYS</t>
  </si>
  <si>
    <t>Knowledge and Synthesis</t>
  </si>
  <si>
    <t>Consultant Manager</t>
  </si>
  <si>
    <t>Université de Villetaneuse</t>
  </si>
  <si>
    <t>assurer les TD de l'informatique appliquée</t>
  </si>
  <si>
    <t>Villetaneuse, France</t>
  </si>
  <si>
    <t>Chantiers modernes BTP</t>
  </si>
  <si>
    <t>Aide administratif</t>
  </si>
  <si>
    <t>Assurer la comptabilité des achats. Enregistrement des factures. Suivi des règlements.</t>
  </si>
  <si>
    <t>Nanterre, France</t>
  </si>
  <si>
    <t>Agricoplant</t>
  </si>
  <si>
    <t>Suivi de transport et de transit Contrôle phytosanitaire Merchandising et suivi des paiements</t>
  </si>
  <si>
    <t>PhD of Economy</t>
  </si>
  <si>
    <t>Intelligence territoriale</t>
  </si>
  <si>
    <t>EGE</t>
  </si>
  <si>
    <t>Intelligence Economique</t>
  </si>
  <si>
    <t>Université Paris X Nanterre</t>
  </si>
  <si>
    <t>Master II Recherche</t>
  </si>
  <si>
    <t>"Management : 10, Change Management : 6, Stratégie commerciale : 6, Business Strategy : 3, Marketing : 3, Planification commerciale : 2, Business Planning : 1, Financial Analysis : 1, Gestion d'équipe : 4, Team Management : 3, Formation : 2, English : 1, French : 0, DES : 0, "</t>
  </si>
  <si>
    <t>1831</t>
  </si>
  <si>
    <t>Procter &amp; Gamble; IBM; Maroc : Opportunités d'affaires; EY; Strategic Business and Competitive Intelligence Professionals; Global Business and Entrepreneur Network</t>
  </si>
  <si>
    <t>BADR OHID</t>
  </si>
  <si>
    <t>Ohid</t>
  </si>
  <si>
    <t>Responsable CYCLE BANQUE &amp; TRÉSORERIE</t>
  </si>
  <si>
    <t>Responsable CYCLE BANQUE / TRÉSORERIE</t>
  </si>
  <si>
    <t>▪Analyse de l’ensemble des opérations de trésorerie du groupe. ▪Plan de suivi sur la gestion des risques (gestion de devises, SICAV de trésorerie). ▪Intervenant en support des équipes comptables pendant les périodes de clôture. ▪Élaborer un plan de trésorerie. ▪Participer à la gestion comptable des opérations. ▪Etablir les ERB via SAGE 1000 ( 10 cabinets) ▪Contrôle des journées Bancaire sur SAGE FRP 1000 BANQUE PAIEMENT</t>
  </si>
  <si>
    <t>Chargé  de trésorerie</t>
  </si>
  <si>
    <t>"Gestion de projet : 0, Gestion d’équipe : 0, Microsoft Office : 0, Analyse financière : 0, Microsoft Excel : 0, "</t>
  </si>
  <si>
    <t>Akka Technologies; Société Générale Maroc; Wafa Assurance; Altran; Adecco; Webhelp</t>
  </si>
  <si>
    <t>kenza bensouda</t>
  </si>
  <si>
    <t>professeur de FLE à Molière</t>
  </si>
  <si>
    <t>professeur de FLE</t>
  </si>
  <si>
    <t>Molière</t>
  </si>
  <si>
    <t>Master en Nouvelles Tendance du droit international</t>
  </si>
  <si>
    <t>"Parler en public : 1, Leadership : 1, Service client : 0, Anglais : 0, Français : 0, réalisation de missions de recherche dans les disciplines des sciences politiques, juridiques et sociales                                réalisation de missions de recherche dans les disciplines des sciences politiques, juridiques et sociales : 1, rédactions de documents juridiques : 1, "</t>
  </si>
  <si>
    <t>European Parliament; Attijariwafa bank; United Nations; Royal Air Maroc; BBC News; Financial Times</t>
  </si>
  <si>
    <t>Chakib El Bouni</t>
  </si>
  <si>
    <t>Bouni</t>
  </si>
  <si>
    <t>Chargé de relations entreprises chez Attijariwafa bank</t>
  </si>
  <si>
    <t>Chargé de relations entreprises</t>
  </si>
  <si>
    <t>Credit Risk Analyst</t>
  </si>
  <si>
    <t>Chargé D'applications et Reporting</t>
  </si>
  <si>
    <t>phone serviplus</t>
  </si>
  <si>
    <t>A.B Incentive</t>
  </si>
  <si>
    <t>Concepteur et Administrateur Site Web</t>
  </si>
  <si>
    <t>audit controle de gestion et systemes d'informations</t>
  </si>
  <si>
    <t>Informatique appliqué a la gestion des entreprises</t>
  </si>
  <si>
    <t>Ista ntic 2</t>
  </si>
  <si>
    <t>"PowerPoint : 1, Negotiation : 1, Service client : 1, Analyse financière : 1, Banque : 1, Gestion des risques : 1, Finance d'entreprise : 1, Comptabilité : 1, Finance : 1, Tourism : 0, Event Management : 0, Social Media : 0, Hotels : 0, Hospitality : 0, Marketing Strategy : 0, Online Advertising : 0, Event Planning : 0, Public Relations : 0, Strategic Planning : 0, Marketing : 0, Budgets : 0, Marketing Communications : 0, Microsoft Office : 0, Microsoft Excel : 0, Microsoft Word : 0, SQL : 0, Java : 0, Oracle : 0, Customer Service : 0, Management : 0, English : 0, Recouvrements : 0, "</t>
  </si>
  <si>
    <t>Michael Page; Emploi maroc; Canada Recruitment; Je recrute, je postule; Attijariwafa bank; PwC</t>
  </si>
  <si>
    <t>JGOUTA Mariam</t>
  </si>
  <si>
    <t>Jgouta</t>
  </si>
  <si>
    <t>Ph.D GNSS/ Informatique, Traitement de l'information et Télécommunication/ Ingénieur Génie Industriel</t>
  </si>
  <si>
    <t>Modélisation et simulation des systèmes de production - Simulations sur Arena Télécommunication par satellites et GNSS - Simulations sur Matlab Encadrement des projets de fin d’étude.</t>
  </si>
  <si>
    <t>Air Navigation Global Navigation Satellite system (GNSS) - Simulations sur Matlab embedded inertial systems Modélisation et simulation des systèmes de production et logistique - Simulations sur Arena</t>
  </si>
  <si>
    <t>Analyse et traitement de signal - Matlab</t>
  </si>
  <si>
    <t>Bourse d’excellence de recherche</t>
  </si>
  <si>
    <t>Université Hassan II - Faculté des Sciences</t>
  </si>
  <si>
    <t>Concept Engineering</t>
  </si>
  <si>
    <t>Ingénieur chef de projet</t>
  </si>
  <si>
    <t>Supervision et coordination technique des projets. Etude budgétaire des projets.</t>
  </si>
  <si>
    <t>Projet de fin d'étude : Dimensionnement d'un nouveau brûleur mixte coke-fuel pour les fours rotatifs de séchage du phosphate.</t>
  </si>
  <si>
    <t>Optimisation du parc des ajouts : étudier le fonctionnement du système semi-automatique : Gratteur. l’amélioration du système afin de le rendre plus efficace tout en limitant l’intervention manuelle : Avoir une disponibilité maximale du gratteur avec un débit permettant le remplissage des trémies.</t>
  </si>
  <si>
    <t>Global Navigation Satellite System</t>
  </si>
  <si>
    <t>Centre Marocain d'Ingénierie et de Formation</t>
  </si>
  <si>
    <t>Pédagogie d'Enseignement Universitaire</t>
  </si>
  <si>
    <t>Workshop « Système de positionnement par satellites GNSS : Théorie et Applications»</t>
  </si>
  <si>
    <t>"GNSS : 3, software engineering : 2, Aviation : 2, Aéronautique : 1, Modélisation : 1, Simulations : 2, Gestion de projet : 1, Matlab : 3, Formation : 1, Management : 0, Communication numérique : 1, Analyse et optimisation : 0, Management de projet : 0, Agilité et adaptation : 1, Esprit d'initiative : 1, "</t>
  </si>
  <si>
    <t>IEEE Signal Processing Society; Safran - Propulsion; OCP SA; L’Organisation de l’aviation civile internationale; EMPLOI.MA : Emploi et Recrutement au Maroc. Un site de AFRICAWORK.; African Aviation Professionals</t>
  </si>
  <si>
    <t>Hayat DEHBI</t>
  </si>
  <si>
    <t>Legal Advisor chez  CMA CGM</t>
  </si>
  <si>
    <t>Legal Executive</t>
  </si>
  <si>
    <t>Insurance (property all risk, liability, personal accid &amp; Bank insurance)</t>
  </si>
  <si>
    <t>166 Bd Zerktouni CASABLANCA</t>
  </si>
  <si>
    <t>Claims Executive</t>
  </si>
  <si>
    <t>Reinsurance (property all risk, liability, marine) foreign &amp; local affairs</t>
  </si>
  <si>
    <t>Caisse de dépôt et de gestion</t>
  </si>
  <si>
    <t>Recourse Manager</t>
  </si>
  <si>
    <t>181 Bd FAR CASABLANCA</t>
  </si>
  <si>
    <t>International Business law -provided in English-</t>
  </si>
  <si>
    <t>Master 2 (M2) de recherche</t>
  </si>
  <si>
    <t>droit des Affaires</t>
  </si>
  <si>
    <t>"Négociations : 9, Microsoft Office : 8, Microsoft Excel : 8, Planification stratégique : 5, Recherche : 5, Budgets : 2, Research : 2, Transports maritimes : 2, Strategic Planning : 1, Editing : 1, Commerce international : 1, PowerPoint : 6, Microsoft Word : 4, Windows : 2, Outlook : 2, Photoshop : 1, HTML : 1, C : 1, C++ : 0, Java : 0, Service client : 8, Enseignement : 4, Parler en public : 4, Negotiation : 3, Management : 3, Customer Service : 2, Teaching : 2, Public Speaking : 1, Anglais : 8, English : 4, Droit maritime : 2, "</t>
  </si>
  <si>
    <t>International Arbitration; Institute of Insurance and Risk Management; Maghreb Business Communities - Morocco | Algeria | Tunisia; Volvo Cars; Maroc recrutement by Créative RH; Maritime Network</t>
  </si>
  <si>
    <t>aziza faghir</t>
  </si>
  <si>
    <t>Faghir</t>
  </si>
  <si>
    <t>Lauréate du Master Actuariat et Gestion des risques</t>
  </si>
  <si>
    <t>GlassAuto Express</t>
  </si>
  <si>
    <t>- Établir l'état de rapprochement bancaire - La gestion prévisionnelle de la trésorerie - Gérer les impayés - La gestion du recouvrement - Déclaration TVA - Traitement de toutes les données financières et comptables</t>
  </si>
  <si>
    <t>Macogest</t>
  </si>
  <si>
    <t>- Enregistrement des opérations comptables - Établissement des factures - Traitement des opérations bancaires - Établissement des déclarations Fiscales (TVA, IR, IS...) - Établissement des bulletins de paie Voir moins</t>
  </si>
  <si>
    <t>Certificat de réussite pour avoir accompli avec succès le programme JA Company</t>
  </si>
  <si>
    <t>ACTUARIAT ET GESTION DES RISQUES</t>
  </si>
  <si>
    <t>"Tarification : 0, Actuariat : 1, Finances de marché : 0, Gestion des risques financiers : 0, Actuariat et Statistiques : 0, Gestion comptable et fiscale : 0, "</t>
  </si>
  <si>
    <t>Orange Maroc; BMCE Bank; CBI; Attijariwafa bank; Ford Motor Company; AXA</t>
  </si>
  <si>
    <t>Meriem Khidach</t>
  </si>
  <si>
    <t>Khidach</t>
  </si>
  <si>
    <t>Auditeur spécialiste chez PwC</t>
  </si>
  <si>
    <t>Auditeur spécialiste</t>
  </si>
  <si>
    <t>Stage PFE- Contrôle de gestion</t>
  </si>
  <si>
    <t>Chef caissier</t>
  </si>
  <si>
    <t>Stagiaire au sein de la direction commercial</t>
  </si>
  <si>
    <t>Master Audit, Contrôle de Gestion et Systèmes d'Information</t>
  </si>
  <si>
    <t>"Gestion d'équipe : 3, Audit : 3, Management : 3, Stratégie commerciale : 2, Accounting : 2, Marketing : 1, Gestion des stocks : 1, Gestion de projet : 0, Analyse financière : 0, Comptabilité : 0, Reporting financier : 0, Change Management : 0, Audit interne : 0, Finance d'entreprise : 0, Comptabilité financière : 0, Finance : 0, Stratégie marketing : 0, Audit financier : 0, Gestion des risques : 0, Vente : 0, Commerce de détail : 0, Microsoft Office : 1, Microsoft Excel : 0, PowerPoint : 0, Microsoft Word : 0, Team Building : 1, Service client : 1, Leadership : 0, "</t>
  </si>
  <si>
    <t>Alwassit: Affaires et carrière au Maroc; Deloitte; SICPA; Emploi maroc; Mazars; Finance Plus: Private Equity, Venture Capital and M&amp;A News</t>
  </si>
  <si>
    <t>Rachid EL-BALGHITI</t>
  </si>
  <si>
    <t>El-Balghiti</t>
  </si>
  <si>
    <t>Student at Université Hassan II Casablanca</t>
  </si>
  <si>
    <t>Accountant Assistant</t>
  </si>
  <si>
    <t>"Microsoft Excel : 0, Microsoft Word : 0, Microsoft Office : 0, Research : 0, Accounting : 0, Cost Accounting : 0, Strategic Planning : 0, Customer Satisfaction : 0, PowerPoint : 0, Teamwork : 0, Customer Service : 0, Management : 0, English : 0, "</t>
  </si>
  <si>
    <t>WIRED; TED Conferences; BMW Group; Jaguar Land Rover; ENA - Ecole Nationale d'Administration; Maserati</t>
  </si>
  <si>
    <t>Maroua El Asri</t>
  </si>
  <si>
    <t>Renewable Energy Project Engineer, MBA Student</t>
  </si>
  <si>
    <t>Confidential ( Energy Sector)</t>
  </si>
  <si>
    <t>Solar Photovoltaic projects ( Engineering &amp; financial structuring):  - Coordination with different stakeholders of the project : Manufacturers, suppliers and sub- contractors. - Preparing Estimation and Bill of Quantity (BoQ) - Feasibility studies ( EPC and PPA) - Business models elaboration (Project and investor's IRR and payback)</t>
  </si>
  <si>
    <t>Head of Studies and Research</t>
  </si>
  <si>
    <t>Project Technical feasibility Study:  Energy Efficiency: - Energy audits - Analysis of consumption data - Loss analysis proposal for action plan and project quantification.  Solar Photovoltaic Systems: - Realization of Electrical Studies - Producible Analysis - Shading Evaluation - Adequate Structure Evaluation - Component Compatibility (modules, inverters, solar log, batteries) - Sizing Solar Photovoltaic System - Performance Analysis  Project Finance Feasibility Study:  Energy Economics: - Tariffs calculation - Feasibility and profitability calculation - Business plan setting - Cost analysis  Financial Engineering: - CAPEX and OPEX preparation, - Profitability Analysis - Evaluation of project income (IRR) - Payback Period Voir moins</t>
  </si>
  <si>
    <t>Research Assistant at School of Science and Engineering</t>
  </si>
  <si>
    <t>Subject: Smart Home Energy Management System: - Realization of an intelligent management algorithm for households. - Study of 4G information retrieval systems.  Subject: Energy Efficiency: - Realization of Energy Audit of the Hospital Atlas, Ifrane. - Analysis of the power consumption profile. - Preparation of a report of recommendations Voir moins</t>
  </si>
  <si>
    <t>- High schools' visits to promote Al Akhawayn University - Help potential students filling the admission application. - Orientation for Moroccan and international new students at Al Akhawayn University. - Mentoring.</t>
  </si>
  <si>
    <t>Mohamed VI Library, Part Time Job</t>
  </si>
  <si>
    <t>finance, management, marketing</t>
  </si>
  <si>
    <t>Bachelor of science in General Engineering</t>
  </si>
  <si>
    <t>General Engineer</t>
  </si>
  <si>
    <t>Global Climat Change and Soil Mechanics</t>
  </si>
  <si>
    <t>"Renewable Energy : 5, Project Planning : 5, Project Management : 3, Financial Analysis : 3, Engineering : 3, EPC : 1, Power Purchase Agreement : 1, "</t>
  </si>
  <si>
    <t>Siemens Gamesa; Boğaziçi Üniversitesi; OCP SA; FSDF-Climate Finance Network 2018; Amazon; The Wall Street Journal</t>
  </si>
  <si>
    <t>Ayoub JAMIL</t>
  </si>
  <si>
    <t>Jamil</t>
  </si>
  <si>
    <t>Gérant principal chez Bonynet SARL</t>
  </si>
  <si>
    <t>Bonynet SARL</t>
  </si>
  <si>
    <t>Diriger les ressources humaines Définir les produits qui seront proposés à la vente ainsi que le prix de vente S’occuper des relations avec les fournisseurs et négocier les prix d’achat</t>
  </si>
  <si>
    <t>DIOMA</t>
  </si>
  <si>
    <t>Chef d'équipe de production</t>
  </si>
  <si>
    <t>Organiser la production, créer le planning, définir les objectifs quotidiens et affecter les équipes aux postes. Formation du personnel en matière Hygiène et Sécurité Produit. Création des procédures : d’utilisations, de nettoyage et des registres de suivi d’occupation et de nettoyage des équipements. Participation à la certification des BPF ‘Bonnes pratiques de fabrication’ : Gestion du magasin, élaboration des procédures et enregistrements au niveau de la production … Voir moins</t>
  </si>
  <si>
    <t>Projet : Cartographie et analyse des risques d'incendie et d'expolosion au niveau de la raffinerie</t>
  </si>
  <si>
    <t>Missions : • Identification des dangers à cartographier et évaluation des risques. • Analyse des risques et actions envisagées. • Documentation. • Veille réglementaire. • Application partagée au sein de la COSUMAR pour la gestion des extincteurs. Voir moins</t>
  </si>
  <si>
    <t>PFE : Chargée de la Qualité au laboratoire central de Jorf Lasfar</t>
  </si>
  <si>
    <t>Titre : Etude comparative entre deux méthodes d’analyse granulométrique des engrais solides ‘MAP, DAP et NPK’. Missions : - Validation d’une méthode alternative par rapport à une méthode de référence selon la norme française NF ISO 5725-1. - Procédé de fabrication des engrais solides ‘MAP, DAP et NPK’. - Granulométrie des engrais solides par tamisage et par imagerie. - Détermination du taux d’azote par la méthode Kjeldahl. Voir moins</t>
  </si>
  <si>
    <t>Laboratoire de structure &amp; réhabilitation L.s.r</t>
  </si>
  <si>
    <t>Titre : Etude de la carbonatation du béton et de la corrosion des aciers dans le béton armé. Missions : - Evaluation de la corrosion des aciers dans le béton armé. - Mesure de la profondeur de carbonatation. - Réparation et protection contre la corrosion. Voir moins</t>
  </si>
  <si>
    <t>Laboratoire d'Analyses Médicales 'Labomédic'​</t>
  </si>
  <si>
    <t>Valorisation des Ressources Naturelles, Procédés Chimiques et Développement Durable</t>
  </si>
  <si>
    <t>Institut spécialisé en fabrication des produits agroalimentaires de Casablanca</t>
  </si>
  <si>
    <t>Sytème de management Qualité, Hygiène, Sécurité et Environnement</t>
  </si>
  <si>
    <t>Sciences de la matière Chimie</t>
  </si>
  <si>
    <t>"OHSAS 18001 : 2, Iso 14001 : 2, Iso 9001 : 2, Gestion de projet : 2, Microsoft Office : 2, Management : 2, Analyse et gestion du risque d'incendie et d'explosion                                Analyse et gestion du risque d'incendie et d'explosion : 2, Recherche scientifique : 2, "</t>
  </si>
  <si>
    <t>Sanofi; Hygiène - Santé - Sécurité - Environnement; Shell; Société Marocaine de Chimie Thérapeutique (SMCT); HACCP/GMP Discussion Group; Lafarge</t>
  </si>
  <si>
    <t>Recenseur officiel</t>
  </si>
  <si>
    <t>Haut commissariat au plan</t>
  </si>
  <si>
    <t>Participante au recensement générale de la population et de l'habitat (RGPH 2014) au sein de la HCP</t>
  </si>
  <si>
    <t>Meryem SAIF</t>
  </si>
  <si>
    <t>Master CCA/ IAE de Rennes 1</t>
  </si>
  <si>
    <t>Mutuelle de douane et impots indirectes</t>
  </si>
  <si>
    <t>audicof</t>
  </si>
  <si>
    <t>cafigec</t>
  </si>
  <si>
    <t>cabinet d'expertise</t>
  </si>
  <si>
    <t>Audit,controle de gestion, comptabilité</t>
  </si>
  <si>
    <t>Universite de lyon saint-etienne jean monnet</t>
  </si>
  <si>
    <t>aides comptables et finaciers</t>
  </si>
  <si>
    <t>Universtite hassan II de mohammedia</t>
  </si>
  <si>
    <t>licence de gestionnaire comptables et financiers</t>
  </si>
  <si>
    <t>"Managerial Finance : 2, Management : 1, Microsoft Excel : 0, Gestion d’équipe : 0, Service client : 0, "</t>
  </si>
  <si>
    <t>Rekruter; ManpowerGroup; ADDWORK; Attijariwafa bank; PwC; Alwassit: Affaires et carrière au Maroc</t>
  </si>
  <si>
    <t>Amine Wahbi</t>
  </si>
  <si>
    <t>Acte Prod</t>
  </si>
  <si>
    <t>Concepteur redacteur</t>
  </si>
  <si>
    <t>Radio Mars</t>
  </si>
  <si>
    <t>Assabah</t>
  </si>
  <si>
    <t>Casablancaa</t>
  </si>
  <si>
    <t>Cabinet d'avocat.</t>
  </si>
  <si>
    <t>Juriste stagiaire.</t>
  </si>
  <si>
    <t>Etudes de droit</t>
  </si>
  <si>
    <t>"Réseaux sociaux : 3, Relations publiques : 3, Communication marketing : 3, Journalism : 3, Rédaction : 1, Marketing Communications : 1, Journalisme : 1, Microsoft Office : 2, French : 1, Français : 1, "</t>
  </si>
  <si>
    <t>RadioWorks; Doctorant(e)s ENSEM Casablanca; Radio One; Emploi maroc; WMHT; Islamic Finance - Careers &amp; Education</t>
  </si>
  <si>
    <t>Fadoua JADAR</t>
  </si>
  <si>
    <t>Jadar</t>
  </si>
  <si>
    <t>Chargée de clientèle &amp;amp;quot;Mission Belge&amp;amp;quot; chez TLScontact</t>
  </si>
  <si>
    <t>Chargée de clientèle -Mission Belge-</t>
  </si>
  <si>
    <t>- Recueillir l’ensemble des documents nécessaires et assurer le traitement du dossier du demandeur avant de le transmettre au consulat - Conseiller sur toute question concernant l’obtention de visa Belge.</t>
  </si>
  <si>
    <t>- Elaborer une approche relationnelle pour la fidélisation des clients - Gestion et suivi des commandes - Organisation d’un événement pour l’ouverture du magasin « Oujda » - Benchmark des rayons familles et sous familles.  Voir moins</t>
  </si>
  <si>
    <t>Groupe Eco Medias</t>
  </si>
  <si>
    <t>Commercial Services Manager</t>
  </si>
  <si>
    <t>Banque Centrale populaire</t>
  </si>
  <si>
    <t>division comptabilité et finace</t>
  </si>
  <si>
    <t>université du Québec à Chicoutimi / FSJEC</t>
  </si>
  <si>
    <t>Master en management des organisations et entrepreunariat</t>
  </si>
  <si>
    <t>"Management : 4, Stratégie commerciale : 3, Gestion de projet : 3, Stratégie marketing : 2, Marketing : 2, Financial Analysis : 2, Microsoft Office : 2, Microsoft Excel : 2, Gestion d'équipe : 2, Négociations : 2, "</t>
  </si>
  <si>
    <t>Capgemini; Wafa Assurance; Emplois, affaires et discussions des centres d'appels; ReKrute.com | Premier sur l'emploi; BMCE Capital; Label'Vie</t>
  </si>
  <si>
    <t>Ismail Berrada Sounni</t>
  </si>
  <si>
    <t>Sounni</t>
  </si>
  <si>
    <t>Co-Founder  at Indubois</t>
  </si>
  <si>
    <t>Indubois</t>
  </si>
  <si>
    <t>Mozaik Distribtuion</t>
  </si>
  <si>
    <t>Co Founder &amp; Marketing Manager</t>
  </si>
  <si>
    <t>Carpooli.com</t>
  </si>
  <si>
    <t>A user-friendly and reliable ride-sharing platform that matches lifts requisitions with an inventory of rides within restricted communities. Beyond ensuring the security aspect, it bridges all the cultural barriers and money related embarrassments, it ensures safety and reliability to both drivers and passengers, is cost effective and promotes Eco-friendly behavior.  • Management of drivers' recruitments process • Payment Management • Digital Marketing Management Voir moins</t>
  </si>
  <si>
    <t>NABC- North Africa Bottling Company- Coca Cola Company Bottle in the Central Region of Morocco. • Participation to the execution part of the high traffic zone plan concerning grocery stores in urban and rural areas.   • Realization of briefs for communication and creation agencies and Point Of Sales advertising for high traffic zones • Participation to the design and conception of visuals and and communication mediums • Execution and implementation of the cafés plan Voir moins</t>
  </si>
  <si>
    <t>New Mexico State University</t>
  </si>
  <si>
    <t>Pan American Center- Department responsible of the organisation of sports and cultural events at New Mexico State University • VIP customer support throughout the event Accompagnement des clients VIP tout au long de l’évènement • Development of dressing room management schedules • Management of a team of three hostesses Voir moins</t>
  </si>
  <si>
    <t>Région de Las Cruces, Nouveau-Mexique, États-Unis</t>
  </si>
  <si>
    <t>Centrale Danone- Leader in the dairy industry in Morocco. Subsidiary of Danone France • Discovery of the different departments of the company   Voir moins</t>
  </si>
  <si>
    <t>Lycée Al Jabr</t>
  </si>
  <si>
    <t>Diplôme; Baccalauréat</t>
  </si>
  <si>
    <t>"Trade Marketing : 1, Gestion d'équipe : 1, Réseaux sociaux : 0, Marketing : 2, Communication marketing : 1, Project Management : 3, CMS : 0, PowerPoint : 3, Machinerie : 0, Negotiation : 1, Team Management : 1, Teamwork : 1, English : 1, Production visuelle : 1, Growth Hacking : 0, Guerilla marketing : 0, Secteur industriel : 0, "</t>
  </si>
  <si>
    <t>Direct and Database Marketing; Marketing &amp; Communication Network; Attijariwafa bank; Alfresco; Procter &amp; Gamble; New Mexico State University</t>
  </si>
  <si>
    <t>zakaria abdoh Elyazidi</t>
  </si>
  <si>
    <t>Elyazidi</t>
  </si>
  <si>
    <t>feeling market</t>
  </si>
  <si>
    <t>audit contrôle de gestion et système d'information</t>
  </si>
  <si>
    <t>"agent de recouvrement en freelancer : 0, chargé de clientèle chez attijariwafabank -stage- : 0, collaborateur comptable chez beninfo.sarl pour expertise comptable : 0, "</t>
  </si>
  <si>
    <t>Africa Confidential; Edenred; Groupe Legendre - Transport et Logistique; Ministry of Economy and Finances; Université Hassan II Aïn Chock de Casablanca; Grey Casablanca</t>
  </si>
  <si>
    <t>zineb rhouda</t>
  </si>
  <si>
    <t>Rhouda</t>
  </si>
  <si>
    <t>En poste (secteur : Chantiers navals)</t>
  </si>
  <si>
    <t>Univers Brique</t>
  </si>
  <si>
    <t>FARAJ METAL</t>
  </si>
  <si>
    <t>"Pack Office : 0, Microsoft Office : 0, Service client : 0, Gestion de projet : 0, Microsoft Excel : 0, Microsoft Word : 0, Microsoft PowerPoint : 0, "</t>
  </si>
  <si>
    <t>Attijariwafa bank; CFG Bank; OCP SA; ReKrute.com | Premier sur l'emploi; Al Barid Bank; Université Hassan II Aïn Chock de Casablanca</t>
  </si>
  <si>
    <t>kenza mahouni</t>
  </si>
  <si>
    <t>Mahouni</t>
  </si>
  <si>
    <t>Avocate au barreau de Casablanca</t>
  </si>
  <si>
    <t>18 avril</t>
  </si>
  <si>
    <t>Goupe Aksal</t>
  </si>
  <si>
    <t>Département RH</t>
  </si>
  <si>
    <t>Agence Franco-Marocaine d'Assurance</t>
  </si>
  <si>
    <t>Trésorerie générale du royaume -Ministère d’économie et des Finances-</t>
  </si>
  <si>
    <t>UNIVERSITE DE DROIT</t>
  </si>
  <si>
    <t>LA CAPA "La Capacité D'aptitude a la Profession D'Avocat - Ministère De Justice et de Liberté</t>
  </si>
  <si>
    <t>JURISTE-AVOCATE STAGIAIRE</t>
  </si>
  <si>
    <t>"Conseil juridique : 4, Droit des sociétés : 2, Droit international : 1, Rédaction juridique : 1, Contentieux : 1, Recherche juridique : 1, Contentieux commercial : 1, Droit des contrats : 1, "</t>
  </si>
  <si>
    <t>Université Hassan II Aïn Chock de Casablanca; UGGC Avocats; www.je-postule.ma</t>
  </si>
  <si>
    <t>Karim LEBIAD</t>
  </si>
  <si>
    <t>Professeur de l'enseignement secondaire de langue française at Ministère de l'éducation nationale, Maroc</t>
  </si>
  <si>
    <t>Ministère de l'éducation nationale, Maroc</t>
  </si>
  <si>
    <t>Professeur de l'enseignement secondaire</t>
  </si>
  <si>
    <t>Groupe scolaire DOHA</t>
  </si>
  <si>
    <t>Lycée 20 Août</t>
  </si>
  <si>
    <t>Centre pédagogique régionale</t>
  </si>
  <si>
    <t>Élève professeur</t>
  </si>
  <si>
    <t>Master II littératures et cultures francophones et comparées</t>
  </si>
  <si>
    <t>Licence en langue et littérature française</t>
  </si>
  <si>
    <t>Khaoula JABIRI</t>
  </si>
  <si>
    <t>Chargée de comptabilité  chez Mutuelle des douanes et impôts indirectes</t>
  </si>
  <si>
    <t>Mutuelle des douanes et impôts indirectes</t>
  </si>
  <si>
    <t>BMCI Centre d'affaires Nations unies</t>
  </si>
  <si>
    <t>Ecole Supérieure de Technologie CASABLANCA</t>
  </si>
  <si>
    <t>Diplôme université de technologie</t>
  </si>
  <si>
    <t>Chaabi LLD; Valais/Wallis Promotion; HEM; ETIC INSA Technologies; Ailancy; Sanofi</t>
  </si>
  <si>
    <t>Naima BELLEKHIR</t>
  </si>
  <si>
    <t>Bellekhir</t>
  </si>
  <si>
    <t>Conseiller commerciale</t>
  </si>
  <si>
    <t>• La réalisation à distance des opérations bancaire à la demande de la clientèle ; • L’ouverture des prêts bancaire et les crédits renouvelables ; • Réédition des relevés de compte et des tableaux d’amortissement ; • L’anticipation partiale et totale des paiements, report d’échéance, changement du jour d’échéance et l’émission de virement.</t>
  </si>
  <si>
    <t>FOXTRADE</t>
  </si>
  <si>
    <t>Assistante administrative et financière</t>
  </si>
  <si>
    <t>• Préparation et la saisie des factures clients / fournisseurs ; • Calcule des coûts de revient et la gestion de stock ; • Rapprochement bancaire et le classement des documents ; • Rédaction du compte-rendu ; • L’accueil et la réception des appels et des clients. Voir moins</t>
  </si>
  <si>
    <t>• Traitement des dossiers de recrutement des clients ; • Emission et traitement des bulletins de paie ; • Traitement et suivi des dossiers des clients.</t>
  </si>
  <si>
    <t>• Participation à la réalisation de certaines opérations de Back office ; • Participation à la négociation de conditions bancaires et mettre en place les garanties ; • Participation à certaines opérations d’escompte bancaire.</t>
  </si>
  <si>
    <t>Groupe des écoles international</t>
  </si>
  <si>
    <t>BACCALAUREAT</t>
  </si>
  <si>
    <t>"Microsoft Office : 0, Négociations : 0, Service client : 0, Marketing : 0, Gestion de projet : 0, Microsoft Excel : 0, Gestion d'équipe : 0, Management : 0, Anglais : 0, "</t>
  </si>
  <si>
    <t>BMCE Bank; CIH BANK; CREDIT DU MAROC; Alstom; Attijariwafa bank; Société Générale</t>
  </si>
  <si>
    <t>Ben Sidi Ali Soukaina</t>
  </si>
  <si>
    <t>Ali soukaina</t>
  </si>
  <si>
    <t>-Tenue de comptabilité d'un portefeuille client constitué d'entreprises opérant dans différents secteurs ; -Gestion de la paie, déclaration fiscale et sociale ; -Conseil fiscal et social ; -Missions de CAC ; -Etablissement des états de synthèses ; -Etablissement des reporting trimestriels ; -Préparation des dossiers de remboursement ;</t>
  </si>
  <si>
    <t>Cabinet Audicoh</t>
  </si>
  <si>
    <t>Collaboratrice</t>
  </si>
  <si>
    <t>-Réalisation de l'inventaire des Immobilisations -Tenue de la comptabilité</t>
  </si>
  <si>
    <t>Audit, Contrôle de gestion et SI</t>
  </si>
  <si>
    <t>"Audit, revue des comptes et reporting : 1, Conseil fiscal et social : 1, Tenue de la comptabilité : 0, Inventaire des Immobilisations : 0, Tenue de la paie : 0, Préparation des dossier de remboursement : 0, "</t>
  </si>
  <si>
    <t>Université Hassan II Aïn Chock de Casablanca; PwC au Maroc; Mazars Maroc; The Economist; SOFIREC; Ministère de la Culture</t>
  </si>
  <si>
    <t>fadalat abdelilah</t>
  </si>
  <si>
    <t>Fadalat</t>
  </si>
  <si>
    <t>Gérant de restaurant chez Pans &amp; Company</t>
  </si>
  <si>
    <t>Pans &amp; Company</t>
  </si>
  <si>
    <t>Quick Restaurant</t>
  </si>
  <si>
    <t>Manager opérationnel</t>
  </si>
  <si>
    <t>Swing Manager</t>
  </si>
  <si>
    <t>PECO II; Unilever; Amue; Bysat II, SA; Marrakech; Antidot</t>
  </si>
  <si>
    <t>Zineb Tlemçani</t>
  </si>
  <si>
    <t>Tlemçani</t>
  </si>
  <si>
    <t>À l'écoute du marché</t>
  </si>
  <si>
    <t>ZIZ Group</t>
  </si>
  <si>
    <t>Gestion Administrative du personnel Traitement de la paie : Pointage, Primes, Indemnités, Avances, Prêts, STC, État 9421 Recueil, préparation et traitement des éléments variables de la paie Déclaration CNSS sur DAMANCOM (Mode : EDI) Préparation et suivi de règlements de Salaires, CNSS, CIMR, IR, Assurance Recrutement: intégration et évaluation Gestion des contrats et des dossiers administratifs des collaborateurs (recrutement, départs, licenciement, démissions, attestations diverses, affiliations, déclaration d’AT ...) Gestion des congés et des absences Rédaction de tous les écrits relatifs à l’administration du Personnel (notes de services…) Traitement des dossiers maladie. Gestion des frais de déplacement Reporting RH, Tableaux de bord Coordination entre les différentes directions  Voir moins</t>
  </si>
  <si>
    <t>Benson Shoes</t>
  </si>
  <si>
    <t>Service Ressources Humaines: Gestion de personnel Gestion de la paie Gestion des absences Gestion des conflits Service Production : Planifier la production avec les responsables d’atelier Gestion des approvisionnements Assurer l’envoi des commandes Assurer la communication avec les autres services Service Administratif : Assurer le recouvrement fournisseurs Faire le suivi des emails Classement des documents  Voir moins</t>
  </si>
  <si>
    <t>casablanca morroco</t>
  </si>
  <si>
    <t>Agence des bassins hydraulique de sebou</t>
  </si>
  <si>
    <t>Stagiaire gestion relation clientèle</t>
  </si>
  <si>
    <t>Master spécialisé en management stratégique des ressources humaines</t>
  </si>
  <si>
    <t>Master en management des ressources, capacités et compétitivité des entreprises</t>
  </si>
  <si>
    <t>L'économie,statistique, management , Marketing , RH</t>
  </si>
  <si>
    <t>"Management : 3, Ressources humaines : 3, Anglais : 1, Change Management : 1, Gestion de projet : 1, Communication interne : 0, Microsoft Office : 1, Gestion d’équipe : 1, gestion de personnel : 0, gestion de la paie : 0, sage paie : 0, code de travail marocain : 0, "</t>
  </si>
  <si>
    <t>682</t>
  </si>
  <si>
    <t>CGI; AXA Partners; Groupe Renault; Air Liquide; MAROC EMPLOI RH; Project Finance International (PFI)</t>
  </si>
  <si>
    <t>salma zakari</t>
  </si>
  <si>
    <t>Zakari</t>
  </si>
  <si>
    <t>Déléguée médicale Pharma5</t>
  </si>
  <si>
    <t>Faculté de sciences juridiques et économiques</t>
  </si>
  <si>
    <t>licence professionnelle en commerce et distribution</t>
  </si>
  <si>
    <t>Commerce et distribution</t>
  </si>
  <si>
    <t>"Gestion des risques : 1, Vente : 1, Management : 1, Assurance : 0, Prise ferme : 0, Assurance civile : 0, Assurance commerciale : 0, Assurance globale : 0, Assurance maladie : 0, Assurance-vie : 0, Service client : 0, Avantages sociaux : 0, "</t>
  </si>
  <si>
    <t>Formation Maroc; Attijariwafa bank; Emploi maroc; Carrière &amp; Emploi - Candidat-Online; OCP SA; DOHA BANK</t>
  </si>
  <si>
    <t>Oulaya Benaddi</t>
  </si>
  <si>
    <t>Oulaya</t>
  </si>
  <si>
    <t>Agent administratif chez MGEN</t>
  </si>
  <si>
    <t>mers sultan casablanca</t>
  </si>
  <si>
    <t>Conseillere</t>
  </si>
  <si>
    <t>marina casablanca</t>
  </si>
  <si>
    <t>right place call maroc</t>
  </si>
  <si>
    <t>conseillère</t>
  </si>
  <si>
    <t>groupe addoha</t>
  </si>
  <si>
    <t>ain sbaa casalanca</t>
  </si>
  <si>
    <t>licence en etudes anglaises</t>
  </si>
  <si>
    <t>"Microsoft Office : 0, Microsoft Excel : 0, Service client : 0, Gestion de projet : 0, Réseaux sociaux : 0, Microsoft Word : 0, PowerPoint : 0, Microsoft Windows : 0, Microsoft Outlook : 0, Management : 0, Leadership : 0, Gestion du temps : 0, Anglais : 0, "</t>
  </si>
  <si>
    <t>Dell EMC; Yahoo; Radio-Canada; Inc. Magazine; Webhelp; Harvard Business Review</t>
  </si>
  <si>
    <t>Youness BAHI</t>
  </si>
  <si>
    <t>Tender and pricing overseas manager at DB Schenker</t>
  </si>
  <si>
    <t>Tender and pricing overseas manager</t>
  </si>
  <si>
    <t>Bansard International</t>
  </si>
  <si>
    <t>Master en logistique et échanges internationaux</t>
  </si>
  <si>
    <t>Licence en economie de gestion</t>
  </si>
  <si>
    <t>UPS; STMicroelectronics; Delphi; Transport et Logistique [Club Alliances]; Transport &amp; Traffic Modelling; International Freight Forwarders</t>
  </si>
  <si>
    <t>Soukaina El Boukhari</t>
  </si>
  <si>
    <t>Mission OPC chez SOCOCONSULT</t>
  </si>
  <si>
    <t>Mission OPC</t>
  </si>
  <si>
    <t>SOCOCONSULT</t>
  </si>
  <si>
    <t>BETEL</t>
  </si>
  <si>
    <t>Stage  Projet Fin d'Étude</t>
  </si>
  <si>
    <t>RAOUI ENTREPRISE</t>
  </si>
  <si>
    <t>Licence Sciences et Techniques en Génie Civil</t>
  </si>
  <si>
    <t>Mathématiques,Informatiques et Physiques</t>
  </si>
  <si>
    <t>"Béton armé : 2, RDM : 2, Matériau de construction : 1, Gestion de la construction : 0, Planification de projets : 0, Gestion de projet : 0, Project Planning : 2, AutoCAD : 1, Projet Microsoft : 0, hydrologie et hydraulique urbaine : 0, système d'information géologique : 0, Topographie : 1, Géologie appliqué : 0, "</t>
  </si>
  <si>
    <t>1522</t>
  </si>
  <si>
    <t>Jacobs; Construction et Architecture au Maroc; NetInfo; StangaOne1; Maroc emploi; ISO 9001</t>
  </si>
  <si>
    <t>Hamza Haffar</t>
  </si>
  <si>
    <t>Haffar</t>
  </si>
  <si>
    <t>Directeur développement commercial chez Farahat Shoes</t>
  </si>
  <si>
    <t>Farahat Retail</t>
  </si>
  <si>
    <t>Directeur développement commercial</t>
  </si>
  <si>
    <t>gestion des entreprise</t>
  </si>
  <si>
    <t>"Vente : 1, comptabilité : 0, Finance : 0, fiscalité : 0, marketing : 0, gestion de ressource humain : 0, audit operationnel : 0, controle de gestion : 0, statistique : 0, informatique de gestion : 0, "</t>
  </si>
  <si>
    <t>Jumia Maroc; Label'Vie; Université Hassan II Aïn Chock de Casablanca; New Work Lab; DeFacto</t>
  </si>
  <si>
    <t>Salma Fquihi</t>
  </si>
  <si>
    <t>Fquihi</t>
  </si>
  <si>
    <t>Chef de Projets RH à Lydec</t>
  </si>
  <si>
    <t>Chef de projets RH</t>
  </si>
  <si>
    <t>Responsable du développement des compétences</t>
  </si>
  <si>
    <t>Pilote des projets de déveloopement des compétences ainsi que le projet de gestion des connaissances</t>
  </si>
  <si>
    <t>Chargée de projets de formation</t>
  </si>
  <si>
    <t>Chargée de suivi des actions de formation et de capitalisation du savoir</t>
  </si>
  <si>
    <t>Suivi des projets RH</t>
  </si>
  <si>
    <t>Master en gestion des ressources humaines</t>
  </si>
  <si>
    <t>Université Hassan II. FSJES Ain Chok</t>
  </si>
  <si>
    <t>Entrepreneuriat, management de l'innovation et des PME</t>
  </si>
  <si>
    <t>Diplome Technicien Spécialisé en Gestion d'entreprise</t>
  </si>
  <si>
    <t>"Management : 1, Recrutement : 1, Formation : 1, Ressources humaines : 1, Gestion d’équipe : 1, "</t>
  </si>
  <si>
    <t>myRHline.com : l'actualité des Ressources Humaines; ENS Recruitment; Carrière &amp; Emploi - Candidat-Online; BrioRH (Brio Ressources humaines) inc.; Emploi maroc; Lydec</t>
  </si>
  <si>
    <t>Abdellah EL BOUAMRANI</t>
  </si>
  <si>
    <t>Bouamrani</t>
  </si>
  <si>
    <t>Cadre commercial prêt à relever de nouveaux défis.</t>
  </si>
  <si>
    <t>AEB CASH Franchisé CASH PLUS</t>
  </si>
  <si>
    <t>• Effectuer le transfert d'argent. • Recevoir de l'argent de l'étranger grâce à des partenaires comme Western Union et MoneyGram. • Change manuel des devises. • Règlement des factures. • Gérer un portefeuille de clients particuliers et professionnels. • Contrôler le respect de la réglementation, des procédures, des budgets et la maîtrise du risque. • Respect les circulaires de Bank Al Maghreb et de l'Office des Changes. • Gestion des fonds. • Prospection hors agence. • Assurer la promotion et la vente des produits et services proposés par l’entreprise. Voir moins</t>
  </si>
  <si>
    <t>• Gérer un portefeuille de clients particuliers (club, prestige et service) et professionnels (sociétés, entreprises, professions libérales). • Conseil en produits de prévoyance et d’épargne : securicompte, securmanzil, âge d’or, plan éducation, capital plus…. • Conseil en produits de crédits : crédit immobilier, crédit à la consommation, leasing, crédits particuliers et professionnels. • Contrôler le respect des procédures et des circulaires internes, de Bank Al Maghreb et d’Office des Changes. • La maîtrise des risques : le risque systémique, le risque de crédit ou le risque de contrepartie, risque clientèle, risque pays, le risque de marché, risque de taux intérêt, risque de change, risque des cours des actions, le risque de liquidité. • Fidéliser les clients par des actions ciblées. • Tenir une base de données des clients actuels et des prospects. • Assurer le conseil des clients. • Animer et motiver ses équipes. • Elaborer les plannings. • Mise en œuvre des actions de marketing et de communication. • Relation avec les acteurs économiques locaux. • Veiller à la rentabilité notamment la rubrique dépôts et développement de la part du marché. • Suivi au quotidien de la comptabilité interne et la gestion des charges. • Respecter la règlementation bancaire en vigueur. Voir moins</t>
  </si>
  <si>
    <t>LE NEPAL</t>
  </si>
  <si>
    <t>• Collecter les données comptables de l’entreprise. • Établir le bilan annuel et le compte de résultat. • Établir les déclarations fiscales (tva, taxe professionnelle,…). • L’élaboration et la mise en place d’outils de gestion et de suivi, de procédures ainsi que de vérification de leur bonne utilisation. • La décomposition des différents coûts. • La préparation des budgets. • La réalisation de reportings réguliers concernant l’activité de la structure au sein de laquelle il travaille. • La surveillance des écarts entre les objectifs prévisionnels et les objectifs réalisés et la proposition si nécessaire d’actions correctives. • La réalisation d’études financières. • La transmission d’informations importantes susceptibles de servir les objectifs de l’entreprise. Voir moins</t>
  </si>
  <si>
    <t>ENSET de Mohammedia</t>
  </si>
  <si>
    <t>• Aider au positionnement. • Définir les objectifs avec l’apprenant. • Flécher vers les ressources pédagogiques pertinentes. • Conseiller dans le choix des activités apprenantes. • Aider à planifier l’apprentissage. • Entretenir la motivation. • Faire bénéficier de feedback. • La participation à l'éducation des apprenants sur la base d'un système de valeurs morales, humanistes et civiques. • La transmission des savoirs et du savoir-faire selon des contenus et une méthodologie validés. • La préparation de l'étudiant à s'intégrer dans la vie professionnelle et sociale, en lui faisant acquérir les compétences nécessaires, et en participant à son épanouissement personnel. Voir moins</t>
  </si>
  <si>
    <t>SMS NETWORK</t>
  </si>
  <si>
    <t>Formateur et coach</t>
  </si>
  <si>
    <t>Transformation personnel</t>
  </si>
  <si>
    <t>Bases du marketing numérique</t>
  </si>
  <si>
    <t>One Academy Yrkeshögskola</t>
  </si>
  <si>
    <t>Risques de la bourse</t>
  </si>
  <si>
    <t>"Banque : 0, Communication : 0, Social selling : 0, vente : 0, Gestion de la relation client (CRM) : 0, Développement commercial : 0, Satisfaction du client : 0, Immobilier : 0, Analyse de crédit : 0, Statistiques : 0, Conseil juridique : 0, Contentieux : 0, Gestion de projet : 0, Gestion du changement : 0, Stratégie commerciale : 0, Ressources humaines : 0, Stratégie marketing : 0, Microsoft Excel : 0, Management : 0, Gestion d’équipe : 0, Formation : 0, Service client : 0, Négociations : 0, Suivi : 0, Droit : 0, Envie d'apprendre : 0, Bienveillance : 0, "</t>
  </si>
  <si>
    <t>395</t>
  </si>
  <si>
    <t>Emploi maroc; Honeywell; PayPal; EMPLOI.MA : Emploi et Recrutement au Maroc. Un site de AFRICAWORK.; BNP Paribas; Unilever</t>
  </si>
  <si>
    <t>Ettaib ALAOUI ADLANE</t>
  </si>
  <si>
    <t>Ettaib</t>
  </si>
  <si>
    <t>Adlane</t>
  </si>
  <si>
    <t>commercial chez SEAT</t>
  </si>
  <si>
    <t>UNIVERS MOTORS</t>
  </si>
  <si>
    <t>Responsable de zone</t>
  </si>
  <si>
    <t>McDonald's maroc</t>
  </si>
  <si>
    <t>"Vente : 0, Gestion du temps : 0, "</t>
  </si>
  <si>
    <t>Emploitic.com; ReKrute.com | Premier sur l'emploi; Groupe Renault; SEAT,SA; LC Waikiki; FCA Fiat Chrysler Automobiles</t>
  </si>
  <si>
    <t>Chakib Bahbaz</t>
  </si>
  <si>
    <t>Bahbaz</t>
  </si>
  <si>
    <t>Workforce Manager at Comdata Maroc</t>
  </si>
  <si>
    <t>Workforce Manager</t>
  </si>
  <si>
    <t>Costumer Service Representative</t>
  </si>
  <si>
    <t>Uber Costumer Service.</t>
  </si>
  <si>
    <t>Web Content Writer</t>
  </si>
  <si>
    <t>"Microsoft Office : 1, Social Media : 1, Microsoft Word : 1, Online Gaming : 1, Research : 0, Editing : 0, Translation : 0, PowerPoint : 1, Teaching : 0, Public Speaking : 0, Communication : 0, Customer Service : 0, English : 1, Gaming : 1, "</t>
  </si>
  <si>
    <t>Dell; OCP SA; Webhelp; LC Waikiki; CCA International; International TEFL Academy</t>
  </si>
  <si>
    <t>kamilia Benayed (en recherche active)</t>
  </si>
  <si>
    <t>(en recherche active)</t>
  </si>
  <si>
    <t>Siemens; Emploi maroc; Emploi au maroc; Maroc recrutement by Créative RH; Adecco Alumni; Trouver un emploi au Maroc</t>
  </si>
  <si>
    <t>Youssef Bouzerda</t>
  </si>
  <si>
    <t>Bouzerda</t>
  </si>
  <si>
    <t>Maestro Drymix - GRUPO PUMA JV Ciment du Maroc</t>
  </si>
  <si>
    <t>Responsable achats et logistiques</t>
  </si>
  <si>
    <t>Gestion logistique,</t>
  </si>
  <si>
    <t>Centre de recherche et d’engineering de l’automobile</t>
  </si>
  <si>
    <t>technico-commercial de vente de véhicule et de piéce de rechange</t>
  </si>
  <si>
    <t>"Microsoft Excel : 0, Gestion de projet : 0, Management : 0, Stratégie commerciale : 0, Planification stratégique : 0, Négociations : 0, Service client : 0, Gestion d’équipe : 0, "</t>
  </si>
  <si>
    <t>Polytechnique.org; Marrakech; Supply Chain &amp; Logistics Management; NextGen Sciences; Amue; Global Procurement &amp; Supply Chain Management Professionals</t>
  </si>
  <si>
    <t>achraf elgdaouni</t>
  </si>
  <si>
    <t>Elgdaouni</t>
  </si>
  <si>
    <t>Développeur Big Data (Scala/Spark)</t>
  </si>
  <si>
    <t>Metaware Technologies</t>
  </si>
  <si>
    <t>Ingénieur de Réalisation</t>
  </si>
  <si>
    <t>Ingénieur en Réseaux Informatiques et Systèmes d’Information</t>
  </si>
  <si>
    <t>"Java : 2, Scala : 1, Apache Spark : 0, Big data : 0, Hadoop : 0, Linux : 1, SQL : 0, NoSQL : 1, Play Framework : 0, akka : 0, Apache Pig : 0, Hive : 0, MapReduce : 0, "</t>
  </si>
  <si>
    <t>Couthon Conseil - Recrutement Data; Criteo; Sintegra Consulting; Yandex; Ysance; Université Cadi Ayyad Marrakech</t>
  </si>
  <si>
    <t>Saad Moumen</t>
  </si>
  <si>
    <t>Fullstack Software Engineer chez CGI</t>
  </si>
  <si>
    <t>Modernization of an application used for budgetary documents management for the Publications Office of the European Union (Publications Office).  Architecture : • Microservices  Technologies : • Angular 5 • RxJS • Java 8 • Spring 5 : Core, Webflux, Cloud • Spring Boot 2 • Netflix OSS • Keycloak (OAuth 2.0) • RxJava • JUnit 5 (Jupiter) • Mockito • Flyway • PostgreSQL • Akoma Ntoso  Dev tools : • IDE : Spring Tools Suite, Visual Studio Code • Version Control System : Git • Version Control Repository : Bitbucket • Continuous Integration : Bitbucket pipelines • Software Quality : SonarCloud • Dependency managment : Maven 3.5.2 • Integration and deployment : AWS + Docker  Agile (Scrum) tools : • JIRA • Confluence Voir moins</t>
  </si>
  <si>
    <t>Modernization of two Payment applications (Enterprise and Individuals) for a world Banking Leader based on a microservices (Spring Boot based) architecture making use of SOAP and REST services to communicate with the rest of the System.  • Programming • Configuring and maintaining the different tools used in the development and production environments • Making the right design and technical choices • Working closely with business analysts, designers and staff • Producing detailed specifications of the different functionalities • Testing the product in controlled, real situations before delivery • Code Quality Assurance • Customer Relationship and Support Voir moins</t>
  </si>
  <si>
    <t>Software Engineer in Training</t>
  </si>
  <si>
    <t>Faculté des Sciences Dhar el Mahraz Fès</t>
  </si>
  <si>
    <t>"Leadership : 14, Management : 18, Scrum : 1, Lean Management : 1, Planification stratégique : 10, Project Management : 1, Spring : 10, Java Enterprise Edition : 11, Java : 18, Struts : 9, JSF : 9, Hibernate : 9, COBOL : 8, XML : 9, Oracle : 7, SQL : 8, UML : 9, C++ : 7, C# : 6, PHP : 7, JavaScript : 5, AJAX : 4, jQuery : 5, EJB : 4, CSS 3 : 4, Microsoft SQL Server : 6, C : 7, Docker : 0, PostgreSQL : 0, Jira : 0, HTML5 : 0, Service client : 6, English : 0, Qualité du Logiciel : 7, Digital Transformation : 1, Spring Boot : 2, Object Oriented Design / Design Patterns : 6, HTML sémantique : 4, Spring 5 : 0, Spring webflux : 0, Spring Boot 2 : 0, Spring cloud : ribbon, eureka... : 0, Netflix OSS : 0, Akoma Ntoso : 0, Keycloak : 0, OAuth 2 : 0, Angular 5 : 0, Bitbucket : 0, Confluence : 0, "</t>
  </si>
  <si>
    <t>Oracle; Capgemini Alumni Network; Hewlett Packard Enterprise; Capgemini Invent; Accenture; Recrutement IT Maroc - Capgemini Atos GFI Sqli Accenture CGI Sofrecom IBM Sopra Steria</t>
  </si>
  <si>
    <t>Nabila Ouad</t>
  </si>
  <si>
    <t>Ouad</t>
  </si>
  <si>
    <t>Acquisition Executive ( Sales )</t>
  </si>
  <si>
    <t>ACQUISITION EXECUTIVE</t>
  </si>
  <si>
    <t>Prospecter et développer le portefeuille clients ( Préparation des appels d'offres, des offres commerciales et contrats ). Coordonner les différents aspects de l'entrée en relation ( étude de dossier,commande et livraison..) en collaboration avec les autres départements.</t>
  </si>
  <si>
    <t>Réaliser le suivi administratif des dossiers concevoir , rédiger des courriers , rapports et notes Suivi de la gestion courante de la société avec les fournisseurs</t>
  </si>
  <si>
    <t>Ecole supérieur de technologie de casablanca</t>
  </si>
  <si>
    <t>Lycée Al khansaa</t>
  </si>
  <si>
    <t>"Formation Salesforce : 0, Planification d’évènements : 0, Négociations : 0, Microsoft Excel : 0, Travail d’équipe : 0, "</t>
  </si>
  <si>
    <t>OCP SA; Emirates; Boston Consulting Group (BCG); Arval BNP Paribas Group; Michael Page; Marketing &amp; Communication Network</t>
  </si>
  <si>
    <t>Amine Hakimi</t>
  </si>
  <si>
    <t>Marketing Research Analyst  -Sales Effectiveness Dept. - Nielsen Maghreb</t>
  </si>
  <si>
    <t>'The science behind what's next...'​</t>
  </si>
  <si>
    <t>Affiliate Marketing Manager</t>
  </si>
  <si>
    <t>King Toys</t>
  </si>
  <si>
    <t>During this 8-week full-time internship, I got the opportunity to set a digital marketing strategy, create content on social media and help in promoting the brand image of the company using digital and operational marketing tools.</t>
  </si>
  <si>
    <t>Al Jabri High School</t>
  </si>
  <si>
    <t>Experimental science</t>
  </si>
  <si>
    <t>"Marketing : 1, Marketing Strategy : 1, Team Leadership : 1, Marketing Research : 1, Social Media Marketing : 0, Digital Marketing : 0, Digital Strategy : 0, Team Management : 1, "</t>
  </si>
  <si>
    <t>Ubisoft; SEPHORA; Nielsen; Philip Morris International; JLL; CPA (Cost-Per-Action) Marketing</t>
  </si>
  <si>
    <t>Khadija Ait El Moudden</t>
  </si>
  <si>
    <t>El moudden</t>
  </si>
  <si>
    <t>Yamaha</t>
  </si>
  <si>
    <t>Sotherma</t>
  </si>
  <si>
    <t>gestionnaire logistique</t>
  </si>
  <si>
    <t>"Microsoft Excel : 0, Comptes fournisseurs : 0, Contrôles en interne : 0, Budgets : 0, Reporting financier : 0, Comptabilité : 0, Comptabilité financière : 0, Audit : 0, Rapprochement de comptes : 0, Impôt : 0, Comptes débiteurs : 0, Analyse financière : 0, Grand livre général : 0, Relevés financiers : 0, Microsoft Word : 0, Microsoft Office : 0, "</t>
  </si>
  <si>
    <t>509</t>
  </si>
  <si>
    <t>Daikin Europe; Attijariwafa bank; Offres d'Emploi Au Maroc; Danone; EY; LafargeHolcim</t>
  </si>
  <si>
    <t>Ayoub Zattouti</t>
  </si>
  <si>
    <t>Zattouti</t>
  </si>
  <si>
    <t>Product Engineering (Design &amp; Calculation Administrator)</t>
  </si>
  <si>
    <t>LEONI WIRING SYSTEMS</t>
  </si>
  <si>
    <t>Product Engineering (Design &amp; Calculation Administrator) at LEONI WS- Geely VOLVO</t>
  </si>
  <si>
    <t>-Participer au démarrage du nouveau projet pour le client VOLVO CAR CORPORATION (5 Véhicules). -Assurer la réalisation (création et/ou modifications) des plans l’aide d’outils Capital XC. -Assurer le support usine et le traitement efficace des difficultés industrielles origine étude. -Prendre en charge la définition et la gestion des modifications des familles de faisceaux tous en respectant les règles métier et manufacturable. -Etablir et diffuser les écarts techniques. -Responsable du suivi de la fiche des nouveaux composants. -Responsable de la réception technique interne des câblages EI et prototype. -Piloter la validation des dérogations avec les techniciens process et la qualité avant diffusion . -Organiser et participer aux revues de plans industriels avec les centres d’industrialisation de la BU. -Réaliser et analyser les chiffrages sous Capital XC/ SIGIP et s’assurer de la cohérence des coûts par familles de faisceaux. -Chiffrage des PCR (PRODUCTION CHANGE REQUEST). -Assurer le traitement des QRQC en charge dans les délais. -Participer aux démarches qualité liées à l’industrialisation (AMDEC produit). Voir moins</t>
  </si>
  <si>
    <t>Projet fin d'étude en automatisation</t>
  </si>
  <si>
    <t>Étude et amélioration du programme du système de brûleur à gasoil: c'est un travail qui vise d'une part la simplification du programme du système de brûleur à gasoil lequel sert au démarrage du four sulfurique, d'autre part l'automtisation et la supervision du fonctionnement de la vanne de débit du gasoil.</t>
  </si>
  <si>
    <t>Université Hassan 1er FST SETTAT</t>
  </si>
  <si>
    <t>Mécatronique</t>
  </si>
  <si>
    <t>Mathématique Informatique Physique</t>
  </si>
  <si>
    <t>"Citrix XenApp : 0, R&amp;D : 0, Conception de produit : 0, Kanban : 0, Kaizen : 0, Ingénierie : 0, Planification de projets : 0, Génie industriel : 0, Gestion de projet : 0, Lean Manufacturing : 0, Relations publiques : 0, Microsoft PowerPoint : 0, Microsoft Office : 1, Travail d’équipe : 0, Gestion d’équipe : 0, Management : 0, Leadership : 0, Communication : 0, QRQC : 0, "</t>
  </si>
  <si>
    <t>Microsoft; Ford Motor Company; Schneider Electric; Compétences IT Maroc pour l'Europe; Procter &amp; Gamble; Assystem Recruitment</t>
  </si>
  <si>
    <t>Wahbi Abderrazik</t>
  </si>
  <si>
    <t>Abderrazik</t>
  </si>
  <si>
    <t>Ph. D student (Université Hassan II Aïn Chock de Casablanca)</t>
  </si>
  <si>
    <t>Licence professionnelle qualifiante en métier d'enseignement de l'éducation physique et sportive</t>
  </si>
  <si>
    <t>Education physique et sportive</t>
  </si>
  <si>
    <t>Master en gestion et valorisation des ressources marines</t>
  </si>
  <si>
    <t>Écologie</t>
  </si>
  <si>
    <t>Licence  en sciences biologiques parcours santé et environnement</t>
  </si>
  <si>
    <t>Sciences biologiques</t>
  </si>
  <si>
    <t>"Microsoft Office : 0, Leadership : 0, Gestion de projet : 0, Planification stratégique : 0, Biologie : 0, Biochimie : 0, microbiologie : 0, immunologie : 0, Microsoft Word : 0, Biologie marine : 0, toxi : 0, Ecotoxicologie : 0, parasitologie : 0, océanographie : 0, "</t>
  </si>
  <si>
    <t>SOPHiA GENETICS; EFE-Maroc; Groupe ÉLÉPHANT VERT; ReKrute.com | Premier sur l'emploi; Université Hassan II Aïn Chock de Casablanca; Roche</t>
  </si>
  <si>
    <t>imane ABDENNOUR</t>
  </si>
  <si>
    <t>Assistante comptable / commerciale</t>
  </si>
  <si>
    <t>FLAGSHIP IT</t>
  </si>
  <si>
    <t>ACRA PLAST</t>
  </si>
  <si>
    <t>BATIGOST SARL</t>
  </si>
  <si>
    <t>FORMATION MOOC</t>
  </si>
  <si>
    <t>Workplace Success Program</t>
  </si>
  <si>
    <t>licence d'Etudes fondamentales Economiques et Gestion</t>
  </si>
  <si>
    <t>COLORADO; Bimo; Tectra Recrutement Maroc; AmalJOB.com; MAROC BUREAU; Unilever</t>
  </si>
  <si>
    <t>Abderrahim OUALi</t>
  </si>
  <si>
    <t>Ingénieur en génie électrique, électrotechnique, électronique de puissance , énergies renouvelables.</t>
  </si>
  <si>
    <t>Shift Leader Maintenance</t>
  </si>
  <si>
    <t>* Assurer la maintenance curative des machines de teste electrique (Handler &amp; Testeur) *Assurer le bon fonctionnement des AVI (Automation Visuel Inspection) * Etablir la maintenance preventive des machines ( AVI &amp; Test Electrique &amp; VM ) suivant un plan déja programmé * Assurer la maintenance des Puncheurs ainsi que le Racordeuses de film de notre produit * Réalisation du câblage des nouveau Table pour le Visuel Mecanique</t>
  </si>
  <si>
    <t>Attaghlif Sarl</t>
  </si>
  <si>
    <t>Stage de projet de fin de formation / PFE</t>
  </si>
  <si>
    <t>Partie 1 : Modélisation et installation d'une centrale pneumatique pour le Transport de granulé plastique Partie 2 : Automatisation d'un Mélangeur de granulé plastique avec un automate industriel programmable siemens de type Logo8!.</t>
  </si>
  <si>
    <t>Satge PFE</t>
  </si>
  <si>
    <t>projet sous le théme d'étude de faisabilité de la mise en place d'une station photovoltaique pour l'alimentation de l'éclairage public de COSUMAR</t>
  </si>
  <si>
    <t>Aït Attab, Tadla-Azilal, Morocco</t>
  </si>
  <si>
    <t>Licence en Electronique Electrotechnique Automatique</t>
  </si>
  <si>
    <t>Electronic  Electrotechnic Automatic</t>
  </si>
  <si>
    <t>Diplome des Etudes Universitaire  des Siences et techniques</t>
  </si>
  <si>
    <t>Génie Electrique/Génie Mecanique</t>
  </si>
  <si>
    <t>"Électronique numérique : 5, Transformateur électrique : 5, Gestion d’équipe : 4, Gestion de projet : 3, Capteurs : 2, Planification de projets : 2, Installation électrique : 0, Conception circuit imprimé : 0, Génie électrique : 0, AMDEC : 0, Microsoft Office : 3, Microsoft Excel : 2, Matlab : 1, Automate programmable : 0, Management : 3, Leadership : 0, Formation : 0, API : 4, Electronique : 5, Automatique : 5, Electrotechnique : 5, Language C++ : 3, Apprentissage machine : 2, Variateurs de vitesse : 2, Réseaux Electrique : 2, Machines Électriques : 1, "</t>
  </si>
  <si>
    <t>3559</t>
  </si>
  <si>
    <t>GE Power; Unilever; GE; Réseau Génie Électrique; IT Recruiters; Procter &amp; Gamble</t>
  </si>
  <si>
    <t>Reda MAHCHOUM ☑️</t>
  </si>
  <si>
    <t>Mahchoum</t>
  </si>
  <si>
    <t>Hybris Developer Engineer at SQLi</t>
  </si>
  <si>
    <t>Ingénieur Concepteur Développeur Hybris</t>
  </si>
  <si>
    <t>Working on SEB project, developing multiple e-commerce platform for SEB group (Moulinex, Tefal, Rowenta, Calor, All-Clad, VPC, WMF..)  Technologies : JAVA 8, Jakarta ee, Spring MVC (JSP, JSF,..), SAP Hybris 6 (Customer Experience), Oauth 2.0, Git, JIRA, SaleForce API,.</t>
  </si>
  <si>
    <t>Developping an integrated management ERP (SkolarPoint) and some establishments of higher education.  - Detailed analysis of specifications and bill of specifications. - Technical conception of the functionalities - Implementing the conception to the level of the JEE motor/engine. - Unitary tests and Integrated tests - Developing of the VIEW section with AngulaJS - Assisting with the 'spring plan' every week, and daily meetings. - Managing the branches and GIT Tags. - Reflection on, critiquing, and making suggestions to the SI of NOVAKIA  Technologies : Spring boot, AngularJs , Restful, GIT, Hibernate 3.6, HTML5/CSS3, Bootstrap, JasperReport, Maven, Eclipse mars, Sublime text 3, Trello. Voir moins</t>
  </si>
  <si>
    <t>Novakia</t>
  </si>
  <si>
    <t>Working at both, Back-end side using RESTful API with Spring boot, and font-end using AngularJS . we created a platform to manage schools system.</t>
  </si>
  <si>
    <t>to replace the network administrator during his leave, mearsk line gives me the opportunity to show my network skills and assist all employees during their work, over 20 days.</t>
  </si>
  <si>
    <t>Satram Marine</t>
  </si>
  <si>
    <t>Java EE Programmer</t>
  </si>
  <si>
    <t>Creating a web applciation using JAVA EE with Spring MVC, Hibernate, Oracle database, to control hardware, software and network failures, and for tracking the failures, make interventions and give the customer the choice to gives his satisfaction.</t>
  </si>
  <si>
    <t>Canal informatique</t>
  </si>
  <si>
    <t>Java Application Developer</t>
  </si>
  <si>
    <t>working in team to creat a desktop java application</t>
  </si>
  <si>
    <t>Master of Computer Applications (MCA)</t>
  </si>
  <si>
    <t>"Hybris : 0, Java : 0, AngularJs : 0, Android Development : 0, Network Administration : 0, Network Security : 0, Java Enterprise Edition : 0, Spring Framework : 0, HTML5 : 0, JavaScript : 0, CSS : 0, Hibernate : 0, Spring MVC : 0, UML : 0, Struts : 0, C : 0, C++ : 0, jQuery : 0, Photoshop : 0, Spring Security : 0, "</t>
  </si>
  <si>
    <t>Orange; Microsoft; Atos; SAP; LinkedIn; Recrutement IT Maroc - Capgemini Atos GFI Sqli Accenture CGI Sofrecom IBM Sopra Steria</t>
  </si>
  <si>
    <t>Mehdi Tabit</t>
  </si>
  <si>
    <t>Chargé de compte au sein de la société générale</t>
  </si>
  <si>
    <t>Master professionnel en commerce international</t>
  </si>
  <si>
    <t>Technique de vente et relation clientèle</t>
  </si>
  <si>
    <t>Ista Polo</t>
  </si>
  <si>
    <t>"Management : 1, Microsoft Office : 1, Gestion de projet : 1, Banque : 0, Analyse financière : 0, Analyste commercial : 0, Vente : 0, Gestion des risques : 0, Planification stratégique : 0, Change Management : 0, Microsoft Excel : 1, Microsoft Word : 0, PowerPoint : 0, Service client : 1, Gestion d'équipe : 0, "</t>
  </si>
  <si>
    <t>Groupe crédit agricole du Maroc; CIMR; ReKrute.com | Premier sur l'emploi; Université Hassan II Aïn Chock de Casablanca</t>
  </si>
  <si>
    <t>Khallad Yassmine</t>
  </si>
  <si>
    <t>Khallad</t>
  </si>
  <si>
    <t>Master en  Supply Chain Management  et actuellement à la recherche d'emploi</t>
  </si>
  <si>
    <t>Missions: -Analyse du processus entreposage de la plateforme. -Détection des dysfonctionnements et leurs causes principales. -Mise en place d'un plan d'action faisant face aux anomalies détectées. -Réalisation du plan de la chambre froide avec la nouvelle organisation de l'espace de stockage permettant une réduction en terme de coût, d'espace et de temps consacré à la préparation de commade.</t>
  </si>
  <si>
    <t>Stage effectué au sein du département logistique. Missions: -Réalisation de l'inventaire des pièces suivant un programme planifié.</t>
  </si>
  <si>
    <t>Missions: -Examen et appréciation des demandes de crédit d'investissement.</t>
  </si>
  <si>
    <t>-Opérations de guichet -Contact direct avec la clientèle</t>
  </si>
  <si>
    <t>L'Oréal; Orange; Groupe Renault; DHL; Unilever; Valeo</t>
  </si>
  <si>
    <t>Sara Dkhissi</t>
  </si>
  <si>
    <t>Consultante technique Sage X3 -En recherche de nouvelles opportunités</t>
  </si>
  <si>
    <t>Consultante technique</t>
  </si>
  <si>
    <t>Sage X3</t>
  </si>
  <si>
    <t>Développement d'une application web pour l'école de Sciences et d'ingénierie à AUI, sur laquelle s'appuie un comité pour déterminer automatiquement et sans excel l'évaluation et ainsi la promotion des professeurs. La promotion est basée sur une équation calculé grace à des informations fournis par les professeurs tels que ; publications, recherche, conférence/workshop.... (DotNet, SQL) Voir moins</t>
  </si>
  <si>
    <t>Ifrane Maroc</t>
  </si>
  <si>
    <t>Développement d'une application mobile pour la gestion de l'inventaire du HCP, - Application: mobile hybride - Système d’exploitation: Android et iOS  - Recherche comparative des différents Framework pour applications mobile -Framework choisi: Ionic, angularjs -Base de données: SQLite  - Conception du cahier des charges - Développement de l'application - Phase de test - Déploiement de l'application sur Android Voir moins</t>
  </si>
  <si>
    <t>Développement d'une application web intranet facilitant et améliorant la communication, la visibilité et le partage entre départements (CMS: Liferay, MySQL, OS: Ubuntu) - Evaluation de la communication interne existante (élaboration d'un questionnaire) - Analyse et spécification des besoins - Dévelopement de l'application Voir moins</t>
  </si>
  <si>
    <t>Employée à temps partiel</t>
  </si>
  <si>
    <t>Création d’une brochure pour étudiants en programme d’échange à Worcester Polytechnic Institute (WPI)</t>
  </si>
  <si>
    <t>USA Worcester</t>
  </si>
  <si>
    <t>Computer Science, Business Administration, Mathematics</t>
  </si>
  <si>
    <t>"SPSS : 0, EViews : 0, Statistiques : 0, Optimisation : 0, Modélisation des données : 0, C# : 0, Sage ERP X3 : 0, "</t>
  </si>
  <si>
    <t>GE Power; Procter &amp; Gamble; Atos; DHL; Recrutement IT Maroc - Capgemini Atos GFI Sqli Accenture CGI Sofrecom IBM Sopra Steria; Deloitte</t>
  </si>
  <si>
    <t>Zakaria Kamal</t>
  </si>
  <si>
    <t>Commercial chez BMCE Bank</t>
  </si>
  <si>
    <t>Chargé d’appui commerciale</t>
  </si>
  <si>
    <t>Stage au sein de la société générale en tant que chargé de clientèle</t>
  </si>
  <si>
    <t>"Stratégie commerciale : 3, Banque commerciale : 2, Service client : 1, Vente : 1, Recherche : 1, Gestion de la relation client (CRM) : 1, Assurance commerciale : 1, Banque : 1, Analyse financière : 1, Microsoft Word : 1, Gestion de banque : 1, "</t>
  </si>
  <si>
    <t>Financial Times; IBM; Harvard Business Review; BBC News; UNDP; Total</t>
  </si>
  <si>
    <t>Mohamed ROUISS</t>
  </si>
  <si>
    <t>Rouiss</t>
  </si>
  <si>
    <t>Responsable Achats              APAEI</t>
  </si>
  <si>
    <t>APAEI</t>
  </si>
  <si>
    <t>Alpha 55</t>
  </si>
  <si>
    <t>Service d'achat</t>
  </si>
  <si>
    <t>réceptionner et contrôle les produits commandés aux fournisseurs saisie la marchandise au niveau du Logiciel g5 ranger la marchandise au niveau de palettier avec le réspect des régles de stockage Traitement et suivi des commandes interne préparation des commandes encadrer le travail des opérateurs logistique   Voir moins</t>
  </si>
  <si>
    <t>AGA AYOUR</t>
  </si>
  <si>
    <t>gestion de stock</t>
  </si>
  <si>
    <t>AGADIR IEMAR</t>
  </si>
  <si>
    <t>Technicien en logistique</t>
  </si>
  <si>
    <t>Gestionnaire de stock élaboration des factures</t>
  </si>
  <si>
    <t>Atacadão</t>
  </si>
  <si>
    <t>Gestionnaire du stocke au département NON FOOD Participer à L'inventaire annulle.</t>
  </si>
  <si>
    <t>Réception des Marchandises saisie la marchandise au niveau du logiciel GOLD Mise en stock</t>
  </si>
  <si>
    <t>Institut Spécialisé dans les métiers de Transport Routier Agadir (OFPPT)</t>
  </si>
  <si>
    <t>Technicien en Logistique</t>
  </si>
  <si>
    <t>Diplôme des etudes universitaires générales</t>
  </si>
  <si>
    <t>"Microsoft Office : 1, Logistique : 0, Gestion de projet : 0, Stratégie commerciale : 0, Change Management : 0, Stratégie marketing : 0, Microsoft Excel : 0, Management : 0, Gestion d’équipe : 0, Négociations : 0, Service client : 0, "</t>
  </si>
  <si>
    <t>516</t>
  </si>
  <si>
    <t>OCP SA; IKEA Southeast Asia; SNTL Group; Danone; Marsa Maroc; Centrale Danone</t>
  </si>
  <si>
    <t>Mohammed Yous</t>
  </si>
  <si>
    <t>Yous</t>
  </si>
  <si>
    <t>Visiteur médical chez L'Oréal</t>
  </si>
  <si>
    <t>Kering Eyewear</t>
  </si>
  <si>
    <t>aswak</t>
  </si>
  <si>
    <t>Commerce &amp; Distribution</t>
  </si>
  <si>
    <t>"Management : 0, Gestion de projet : 0, Service client : 0, Stratégie commerciale : 0, Planification stratégique : 0, Marketing : 0, Gestion d’équipe : 0, Négociations : 0, "</t>
  </si>
  <si>
    <t>L'Oréal; AFRIQUIA SMDC; Pierre Fabre Group; Université Hassan II Mohammedia; Pfizer; Unilever</t>
  </si>
  <si>
    <t>NAJJAJ OMAR</t>
  </si>
  <si>
    <t>Najjaj</t>
  </si>
  <si>
    <t>Jeune diplômé en master commerce international à l'Université Hassan II de Casablanca. Disponible pour un nouveau défi.</t>
  </si>
  <si>
    <t>Cadre chargé de compte</t>
  </si>
  <si>
    <t>MC Cargo Group Inc.</t>
  </si>
  <si>
    <t>Commercial Importation</t>
  </si>
  <si>
    <t>"Gestion de projet : 0, Gestion d’équipe : 0, Microsoft Office : 0, Stratégie commerciale : 0, Gestion du changement : 0, Stratégie marketing : 0, Marketing : 0, Planification stratégique : 0, Développement commercial : 0, Vente : 0, Stratégie : 0, Sales Manager : 0, Microsoft Excel : 0, Microsoft Word : 0, Microsoft PowerPoint : 0, Management : 0, Négociations : 0, Service client : 0, Leadership d’équipe : 0, Discours de motivation : 0, dynamisme : 0, "</t>
  </si>
  <si>
    <t>Atos; Shell; Unilever; Pfizer; Job Jobs MAROC Morocco by Xpertize.ma; Procter &amp; Gamble</t>
  </si>
  <si>
    <t>hind mdaalach</t>
  </si>
  <si>
    <t>Mdaalach</t>
  </si>
  <si>
    <t>NRJ INTERNATIONAL</t>
  </si>
  <si>
    <t>FIDUGEC</t>
  </si>
  <si>
    <t>NRJ International</t>
  </si>
  <si>
    <t>"Microsoft Excel : 0, Microsoft Office : 0, Comptabilité : 0, Reporting financier : 0, Analyse financière : 0, Comptabilité financière : 0, Audit : 0, Microsoft Word : 0, Microsoft PowerPoint : 0, Service client : 0, "</t>
  </si>
  <si>
    <t>The Wall Street Journal; VENTURES AFRICA; Financial Times; NRJ International; Université Hassan II Aïn Chock de Casablanca</t>
  </si>
  <si>
    <t>Said Ouarganach</t>
  </si>
  <si>
    <t>Ouarganach</t>
  </si>
  <si>
    <t>Technicien  station Traitement des eaux</t>
  </si>
  <si>
    <t>technicien station Traitement des eaux</t>
  </si>
  <si>
    <t>• Production del'eau osmosée et l'eau déminéralisée • Les analyses de qualité de l'eau déminéralisée et osmosée… • traitement physico chimique des eaux usées • Gestion prduits et déchet chimiques • Remontage et Réajuster la concentration des bains traitement surface • Contrôle et le suivi de la chaine traitement surface • Etalonnage des appareils, Changement des filtres ,...</t>
  </si>
  <si>
    <t>• Technicien de laboratoire • Station de traitement eau de vile • Staion taritement eaux usées</t>
  </si>
  <si>
    <t>CFAP</t>
  </si>
  <si>
    <t>technicien procédure en agro-alimentaire</t>
  </si>
  <si>
    <t>lycée Mohamed 6 Anassi</t>
  </si>
  <si>
    <t>"Compétences en laboratoire : 0, Microsoft Office : 0, Gestion des stocks : 0, Traitement des eaux : 0, permis conduire B : 0, permis conduire chariot élévateur : 0, "</t>
  </si>
  <si>
    <t>Fruit of the Loom, Inc.; Nestlé; Unilever; The Coca-Cola Company; Microsoft; Danone</t>
  </si>
  <si>
    <t>Ayoub Mahraja</t>
  </si>
  <si>
    <t>Mahraja</t>
  </si>
  <si>
    <t>Chargé des opérations  des entreprises chez CIH BANK</t>
  </si>
  <si>
    <t>Chargé des opérations des entreprises</t>
  </si>
  <si>
    <t>Téleconseiller</t>
  </si>
  <si>
    <t>Marketing et Relation Client</t>
  </si>
  <si>
    <t>"Gestion de la relation client (CRM) : 1, Gestion d’équipe : 0, Service client : 0, Stratégie commerciale : 0, Diplomatie : 0, "</t>
  </si>
  <si>
    <t>Emploi maroc; Shell; Nestlé; CGI; Sanofi; Unilever</t>
  </si>
  <si>
    <t>Driss ABARTI</t>
  </si>
  <si>
    <t>Abarti</t>
  </si>
  <si>
    <t>Agent méthode  chez AKEMA Technologies</t>
  </si>
  <si>
    <t>Destinateur projteur</t>
  </si>
  <si>
    <t>Dessinateur stagiaire</t>
  </si>
  <si>
    <t>Electronique Electrotechnique Automatique Informatique Industriel</t>
  </si>
  <si>
    <t>Carrefour; Schneider Electric; Alstom; STMicroelectronics; BOMBARDIER; Groupe Renault</t>
  </si>
  <si>
    <t>NESRINE SNINA</t>
  </si>
  <si>
    <t>Assistante Logistique (en recherche active d'emploi)</t>
  </si>
  <si>
    <t>SOCIETE NOVOMETAL</t>
  </si>
  <si>
    <t>GAUMAR</t>
  </si>
  <si>
    <t>Coordinatrice Achat -Logistique</t>
  </si>
  <si>
    <t>Cascade Avicole</t>
  </si>
  <si>
    <t>Technichien Comptable d'Entreprise</t>
  </si>
  <si>
    <t>"Gestion des stocks : 0, Comptabilité : 0, Gestion de la logistique : 0, GPS : 0, Microsoft Office : 0, Microsoft Excel : 0, Microsoft Word : 0, Gestion d’équipe : 0, Gestion d'achat : 0, "</t>
  </si>
  <si>
    <t>Groupe Renault; Dufry Group; ReKrute.com | Premier sur l'emploi; Koton; OCP SA; Marwa</t>
  </si>
  <si>
    <t>Douaa EL ACHAB</t>
  </si>
  <si>
    <t>Achab</t>
  </si>
  <si>
    <t>Chargée de qualité modération site d'emploi  -   Gestionnaire page d'emploi recrutement  sur linkedin</t>
  </si>
  <si>
    <t>MarocAnnonces</t>
  </si>
  <si>
    <t>Chargée de qualité modération -   Gestionnaire pages d'emploi</t>
  </si>
  <si>
    <t>Maison Lab</t>
  </si>
  <si>
    <t>Assitante departement d'achat backoffice à labtrading</t>
  </si>
  <si>
    <t>Économie et gestion d'entreprises</t>
  </si>
  <si>
    <t>"Compétences analytiques : 2, Facturation : 2, Pack Office : 2, "</t>
  </si>
  <si>
    <t>AXA Partners; alwadifa-maroc.com; Groupe Renault; Smile Open Source Solutions; Attijariwafa bank; Services de Placement Gardaworld Staffing Services</t>
  </si>
  <si>
    <t>Abdellah zazi</t>
  </si>
  <si>
    <t>Zazi</t>
  </si>
  <si>
    <t>Laser tôlerie plus (LT+)</t>
  </si>
  <si>
    <t>LASER TÔLERIE PLUS</t>
  </si>
  <si>
    <t>responsable UAP peinture et traitement de surface</t>
  </si>
  <si>
    <t>cochepa</t>
  </si>
  <si>
    <t>traitement d'information</t>
  </si>
  <si>
    <t>"Gestion d’équipe : 0, corten : 0, "</t>
  </si>
  <si>
    <t>LafargeHolcim; Centrale Danone; Valeo; Assystem; OCP SA; Groupe Renault</t>
  </si>
  <si>
    <t>Zakaria JANATI</t>
  </si>
  <si>
    <t>Master :mécanique et énergétique (en recherche active d'une nouvelle opportunité)</t>
  </si>
  <si>
    <t>Groupe l'Etudiant Marocain</t>
  </si>
  <si>
    <t>freelancer</t>
  </si>
  <si>
    <t>LABORATOIRE D'INGENIERIE ET DE MATERIAUX (LIMAT)</t>
  </si>
  <si>
    <t>projet de fin d'etudes de master</t>
  </si>
  <si>
    <t>laboratoire énergétique</t>
  </si>
  <si>
    <t>projet de fin d'études licence</t>
  </si>
  <si>
    <t>mécanique et energétique</t>
  </si>
  <si>
    <t>DELL</t>
  </si>
  <si>
    <t>l'informatique génerale</t>
  </si>
  <si>
    <t>"Compétences analytiques : 1, ABAQUS : 1, Microsoft Office : 0, Gestion de projet : 0, Recherche : 0, Planification de projets : 0, Planification stratégique : 0, Vente : 0, Microsoft Excel : 0, Microsoft Word : 0, Matlab : 0, SolidWorks : 0, CATIA V5 : 0, Gestion d’équipe : 0, Parler en public : 0, Conception de produits mécaniques : 0, simulation numerique et modélisation en general                                simulation numerique et modélisation en general : 1, calcul statique (linéaire et non linéaire ) : 1, "</t>
  </si>
  <si>
    <t>Dell; Honeywell; The Wall Street Journal; Microsoft; ManpowerGroup; Alstom</t>
  </si>
  <si>
    <t>Nabila Belouas</t>
  </si>
  <si>
    <t>Belouas</t>
  </si>
  <si>
    <t>Stagiaire apprentissage chez Los Cargos- Service Transit</t>
  </si>
  <si>
    <t>Chargée de clientèle- ENGIE</t>
  </si>
  <si>
    <t>- Assistance auprès de la clientèle - Écoute active - Prise en charge des clients difficiles - Suivi des objectifs par mise en place de tableaux de bord - Assistance commerciale - Gestion des réclamations - Négociations de contrats - Esprit d’équipe - Adaptation rapide au sein d’une équipe - Atteinte d’objectifs Voir moins</t>
  </si>
  <si>
    <t>Logistique, achats et échanges internationaux</t>
  </si>
  <si>
    <t>APM Terminals; Forbes; Harvard Business Publishing; Unilever; Harvard Business Review; CMA CGM</t>
  </si>
  <si>
    <t>ZAKARIA LABYAD</t>
  </si>
  <si>
    <t>Labyad</t>
  </si>
  <si>
    <t>Chargé de Recouvrement Contentieux chez SOFAC S.A.</t>
  </si>
  <si>
    <t>Chargé de Recouvrement Contentieux</t>
  </si>
  <si>
    <t>Finalité du poste : *Impacts directs sur les résultats finaux de la SOFAC à travers les encaissements et reprises de provisions ( Produits non courants) * Participation active à la réalisation du PNB de la SOFAC  Principales missions: * Rechercher et Recueillir les règlement des débiteurs Entreprises et particuliers - Suivre les paiements - Analyser les causes du défaut. Assurer la mise à jour de la situation globale par client. Chalenger les avocats. * Etablir conjointement avec l'hiérarchie les plans de remboursement intégraux ou échelonnés en favorisant le règlement à l’amiable, ou tout autre opération de recouvrement pertinente adaptée à la situation de l'entreprise débitrice. Voir moins</t>
  </si>
  <si>
    <t>Actuariat et gestion des risques</t>
  </si>
  <si>
    <t>lycee prince Mly Abdellah</t>
  </si>
  <si>
    <t>physique / chimie</t>
  </si>
  <si>
    <t>"Gestion de projet : 1, Négociations : 1, Management : 0, Banque : 0, Analyse financière : 0, Finance : 0, Gestion des risques : 0, Change Management : 0, Finance d’entreprise : 0, risk management : 0, Science actuarielle : 0, Comptabilité : 0, Fiscalité : 0, Contentieux : 0, Conseil juridique : 0, Audit financier : 0, Gestion de portefeuille : 0, Informatique : 0, Programmation SAS : 0, Droit des assurances : 0, Analyste commercial : 0, Modélisation financière : 0, Systèmes d’information de gestion (MIS) : 0, Stata : 0, Microsoft Excel : 0, Microsoft Office : 0, Gestion d’équipe : 0, Évaluation de la performance : 0, Service client : 0, Actuariat-conseil : 0, Veille stratégique : 0, Recouvrement de créances : 0, Finance islamique : 0, Tarification de contrats : 0, Gestion du risque financier : 0, calcul actuariel : 0, intelligence économique : 0, probabilité : 0, chaine de MARKOV : 0, modelisation stochastique : 0, finance participative : 0, droit contentieux : 0, "</t>
  </si>
  <si>
    <t>Deloitte; IBM; PwC; Attijariwafa bank; Unilever; Procter &amp; Gamble</t>
  </si>
  <si>
    <t>Ilyes Elomari</t>
  </si>
  <si>
    <t>Ilyes</t>
  </si>
  <si>
    <t>Elomari</t>
  </si>
  <si>
    <t>Conseiller clientèle chez BMCE Bank</t>
  </si>
  <si>
    <t>Finance Active (Fintech &amp; Expertise)</t>
  </si>
  <si>
    <t>Gestionnaire dette- Back office</t>
  </si>
  <si>
    <t>En qualité de Gestionnaire Dette Back-office, j'assure pour nos clients publics français, la gestion et le traitement de leurs données de dette. Au sein d’une équipe d’environ 20 personnes, je prend en charge: -l’intégration des contrats d'emprunts, swap, options et des garanties clients, et le suivi des données concernant la dette de nos clients -Analyse des informations transmises pour la saisie des données dans le respect des délais, -Evolution de la vie du contrat: mise à jour des données financières, nouveaux contrats, réaménagements… -Gestion des dossiers clients. Voir moins</t>
  </si>
  <si>
    <t>DIPRINTS</t>
  </si>
  <si>
    <t>-Saisie et enregistrement comptable journalier (utilisation du logiciel Sage 100) -Gestion des déclarations fiscales -CNSS : Gestion et suivi des déclarations sociales -Classement et archivage Voir moins</t>
  </si>
  <si>
    <t>mon objectif était essentiellement de recommander et commercialiser les produits alternatifs dont Dar Assafaa dispose et promouvoir l’ouvertures de comptes, aussi procéder aux formalités de demandes de financement Mourabaha. également assurer le suivi client par téléphone et bien sur contribuer a la satisfaction client.</t>
  </si>
  <si>
    <t>Stage en Controle de gestion</t>
  </si>
  <si>
    <t>Ma mission était essentiellement la détermination des écarts significative, En les distinguant entre les écarts sur prix et ceux sur quantité. - Suivi des réalisations et analyse des coûts -Initiation du progiciel de gestion intégré SAP Voir moins</t>
  </si>
  <si>
    <t>Fiduciaire IMILCHIL</t>
  </si>
  <si>
    <t>Le stage que j’ai effectué à la Fiduciaire IMILCHIL m’a permis de compléter ma formation théorique par un environnement pratique. J’ai pu suivre de très prés, les différentes méthodes d’organisation, et je me suis familiarisé avec le champ du travail. pendant La période de mon stage j'ai appris pas mal de choses sur la comptabilité , ainsi que la fiscalité qui avoir toujours des changements.</t>
  </si>
  <si>
    <t>Master spécialisé en Management des Organisations Financières et bancaires</t>
  </si>
  <si>
    <t>ECONOMIQUES ET GESTION</t>
  </si>
  <si>
    <t>"Traitement des données : 0, Sens de l’organisation : 0, Management : 0, Analyse financière : 0, Finance : 0, "</t>
  </si>
  <si>
    <t>OCP SA; CDG Capital; Finance Active (Fintech &amp; Expertise); Richbond; Attijariwafa bank; Webhelp</t>
  </si>
  <si>
    <t>Herradi Mejid</t>
  </si>
  <si>
    <t>Mejid</t>
  </si>
  <si>
    <t>Qualified professional Arabic/English translator with excellent communication and interpersonal skills.</t>
  </si>
  <si>
    <t>Seller</t>
  </si>
  <si>
    <t>"Management : 0, Microsoft Office : 0, Service client : 0, Réseaux sociaux : 0, Vente : 0, Microsoft Excel : 0, "</t>
  </si>
  <si>
    <t>Université Hassan II Mohammedia; Fiverr</t>
  </si>
  <si>
    <t>Mohamed Yassine BAYCHOU</t>
  </si>
  <si>
    <t>Consultant Juriste (Loi 09-08) chez ActeCil</t>
  </si>
  <si>
    <t>ActeCil</t>
  </si>
  <si>
    <t>Consultant Juriste (Loi 09-08 / RGPD)</t>
  </si>
  <si>
    <t>Assistant judiciaire</t>
  </si>
  <si>
    <t>"Assistance juridique : 0, Microsoft Office : 0, Microsoft Excel : 0, Rédaction juridique : 0, Recherche juridique : 0, Négociations : 0, "</t>
  </si>
  <si>
    <t>Philips; Ford Motor Company; Total; Dell EMC; ManpowerGroup; BNP Paribas</t>
  </si>
  <si>
    <t>Zahraa BOUYAHIA</t>
  </si>
  <si>
    <t>Bouyahia</t>
  </si>
  <si>
    <t>Lauréat de l'Université Cadi Ayyad Marrakech</t>
  </si>
  <si>
    <t>monétrice de colonies de vacances</t>
  </si>
  <si>
    <t>Deux périodes par an, 15j chacune.</t>
  </si>
  <si>
    <t>Laboratoire de la Matière Condensée et des Nanostructures</t>
  </si>
  <si>
    <t>Master Sciences et Techniques en Matériaux Avancés</t>
  </si>
  <si>
    <t>licence Sciences Physiques pour l'Ingénieur</t>
  </si>
  <si>
    <t>Applied Materials; DuPont; Université Cadi Ayyad Marrakech</t>
  </si>
  <si>
    <t>loubna MAKBOUL</t>
  </si>
  <si>
    <t>Makboul</t>
  </si>
  <si>
    <t>Comptable chez BONONI</t>
  </si>
  <si>
    <t>BONONI</t>
  </si>
  <si>
    <t>Institut de formation  d’informatique et de gestion (IFIAG)</t>
  </si>
  <si>
    <t>Diplôme de technicien spécialisé en développement informatique</t>
  </si>
  <si>
    <t>Groupe Crédit Agricole; Altran; Sage; Procter &amp; Gamble; Crédit Agricole CIB; BNP Paribas</t>
  </si>
  <si>
    <t>Abdessamad Elbaz</t>
  </si>
  <si>
    <t>Manager at Samad English Tutorin</t>
  </si>
  <si>
    <t>Samad English Tutoring</t>
  </si>
  <si>
    <t>Guiliz, Marrakesh</t>
  </si>
  <si>
    <t>Via+ Center</t>
  </si>
  <si>
    <t>"Teaching : 0, Microsoft Office : 0, Public Speaking : 0, Customer Service : 0, Leadership : 0, "</t>
  </si>
  <si>
    <t>AIT Reda</t>
  </si>
  <si>
    <t>Assistant achats chez Tectra Recrutement Maroc</t>
  </si>
  <si>
    <t>"Management : 0, Service client : 0, Microsoft Excel : 0, Formation : 0, Parler en public : 0, "</t>
  </si>
  <si>
    <t>Lean Six Sigma; Confidential; Toutaumaroc.com Emploi &amp; Stage; Groupe Renault; Université Hassan II Aïn Chock de Casablanca; DREAMJOB.MA</t>
  </si>
  <si>
    <t>soukaina el mechkouri</t>
  </si>
  <si>
    <t>Mechkouri</t>
  </si>
  <si>
    <t>assistante rh /administratif</t>
  </si>
  <si>
    <t>bs cast</t>
  </si>
  <si>
    <t>Med Net</t>
  </si>
  <si>
    <t>assistante de Ressources humaines</t>
  </si>
  <si>
    <t>kapital midium guard</t>
  </si>
  <si>
    <t>assistante polyvalente</t>
  </si>
  <si>
    <t>"Assistance administrative : 0, Comptabilité : 0, Ressources humaines : 0, "</t>
  </si>
  <si>
    <t>Employeur confidentiel; Richbond; DHL; Groupe AKSAL; Tectra d.o.o.; Margafrique</t>
  </si>
  <si>
    <t>MOHAMED ZERGOUG</t>
  </si>
  <si>
    <t>Zergoug</t>
  </si>
  <si>
    <t>Chargé de clientèle chez CASH PLUS</t>
  </si>
  <si>
    <t>LICENCE FONDAMENTALE EN ECONOMIE ET GESTION</t>
  </si>
  <si>
    <t>"Service client : 1, Planification stratégique : 0, Vente : 0, Microsoft Excel : 0, Microsoft Word : 0, "</t>
  </si>
  <si>
    <t>CGI; Thomson Reuters; Atos; Amazon; Xerox; IBM</t>
  </si>
  <si>
    <t>Salim El Asri</t>
  </si>
  <si>
    <t>Key account</t>
  </si>
  <si>
    <t>Gestionnaire portefeuilles clients</t>
  </si>
  <si>
    <t>Gestionnaire de portefeuilles à distance</t>
  </si>
  <si>
    <t>Management et développement des entreprises</t>
  </si>
  <si>
    <t>"Communication : 1, Marketing : 0, Management : 0, Banque : 0, Finance : 0, Change Management : 0, Gestion des risques : 0, Gestion de projet : 0, Consulting en management : 0, Microsoft Office : 0, Microsoft Excel : 0, Parler en public : 0, Gestion d’équipe : 0, Service client : 0, Leadership : 0, Négociations : 0, Allemand : 0, Anglais : 0, "</t>
  </si>
  <si>
    <t>Pfizer; Orange; Dell; Procter &amp; Gamble; Microsoft; EY</t>
  </si>
  <si>
    <t>Reda ELATOUANI</t>
  </si>
  <si>
    <t>Elatouani</t>
  </si>
  <si>
    <t>PMO chez Attijariwafa bank</t>
  </si>
  <si>
    <t>PMO - Administrateur</t>
  </si>
  <si>
    <t>Suivi du portefeuille projet SI, gestion des ressources et des affectations, Reporting et Dashboards (Power BI, Excel, Ppt), administration &amp; paramétrage PPM (Ms Project 2016), support aux équipes projets.</t>
  </si>
  <si>
    <t>Canal Informatique</t>
  </si>
  <si>
    <t>TECHNICIEN SUPPERIEURE</t>
  </si>
  <si>
    <t>Installation du système et des périphériques, architecture matérielle et réparation, maintenance logicielle des applications.</t>
  </si>
  <si>
    <t>Administration réseaux et système, gestion du parc informatique, maintenance logicielle, support aux utilisateurs.</t>
  </si>
  <si>
    <t>Université Hassan II de Casablanca - Faculté des Sciences Ben M'sik</t>
  </si>
  <si>
    <t>Université Hassan II de Casablanca-Faculté des Sciences Ben M'sik</t>
  </si>
  <si>
    <t>"Gestion de projet : 1, Microsoft Office : 1, Java : 1, Informatique décisionnelle : 1, Leadership : 1, Microsoft Project Server : 0, "</t>
  </si>
  <si>
    <t>CGI; Oracle; IBM; Atos; Atos Consulting; Dell</t>
  </si>
  <si>
    <t>Youssef Balloul</t>
  </si>
  <si>
    <t>Balloul</t>
  </si>
  <si>
    <t>Contrôleur de gestion chez Finashore</t>
  </si>
  <si>
    <t>company d'assurance</t>
  </si>
  <si>
    <t>Agent d’assurances</t>
  </si>
  <si>
    <t>licence fendamentale</t>
  </si>
  <si>
    <t>l'ofppt</t>
  </si>
  <si>
    <t>restauration</t>
  </si>
  <si>
    <t>cuisine</t>
  </si>
  <si>
    <t>"Microsoft Excel : 0, Microsoft Office : 0, Service client : 0, Gestion de projet : 0, Microsoft Word : 0, "</t>
  </si>
  <si>
    <t>Wafasalaf; CIMR; AXA; Attijariwafa bank; Wafa Assurance; RMA - Royale Marocaine d'Assurance</t>
  </si>
  <si>
    <t>Sara Himmi</t>
  </si>
  <si>
    <t>Enseignante chez École Nesrina</t>
  </si>
  <si>
    <t>École Nesrina</t>
  </si>
  <si>
    <t>Centre 6c</t>
  </si>
  <si>
    <t>L’enseignement privé</t>
  </si>
  <si>
    <t>L’enseignement</t>
  </si>
  <si>
    <t>"Pédagogie : 0, Parler en public : 0, Enseignement : 0, Didactique de mathématiques : 0, Didactique de français : 0, "</t>
  </si>
  <si>
    <t>Mohamed El Hamdani</t>
  </si>
  <si>
    <t>Assistant de depot</t>
  </si>
  <si>
    <t>TNS Gallup Denmark</t>
  </si>
  <si>
    <t>Africotel</t>
  </si>
  <si>
    <t>ISTA Ben M'Sik</t>
  </si>
  <si>
    <t>Professionel degree in commerce and modern distribution</t>
  </si>
  <si>
    <t>Trade , supply and commerce</t>
  </si>
  <si>
    <t>Bachelor of Arts (B.A.), English literary and cultural studies</t>
  </si>
  <si>
    <t>OFPPT ISHR POLO</t>
  </si>
  <si>
    <t>Specialized technician , Basics in travel agency</t>
  </si>
  <si>
    <t>"Customer Service : 0, Microsoft Excel : 0, Sales : 0, Social Media : 0, Retail : 0, Leadership : 0, "</t>
  </si>
  <si>
    <t>Fawaz Alhokair Group Fashion Retail; LC Waikiki; The Wall Street Journal; H&amp;M; LinkedIn; IKEA Group</t>
  </si>
  <si>
    <t>vacataire</t>
  </si>
  <si>
    <t>Aziz islam</t>
  </si>
  <si>
    <t>Étudiant à Université Abdelmalek Essaâdi Tétouan</t>
  </si>
  <si>
    <t>Business</t>
  </si>
  <si>
    <t>295</t>
  </si>
  <si>
    <t>Agence de Placement Synergie Inc.; Delphi; Université Abdelmalek Essaâdi Tétouan; TED Conferences; ANAPEC; inwi</t>
  </si>
  <si>
    <t>chaymae krich</t>
  </si>
  <si>
    <t>Krich</t>
  </si>
  <si>
    <t>conseillere clients chez Webhelp</t>
  </si>
  <si>
    <t>conseillere clients</t>
  </si>
  <si>
    <t>Osman kamal jamjoum</t>
  </si>
  <si>
    <t>Merchandising et aménagement de l’espace Gestion d’équipe/ planning, Actualisation de la base de données clients/ fournisseurs Gestion du stock/ achat et inventaire Voir moins</t>
  </si>
  <si>
    <t>Hautes etudes commerciales</t>
  </si>
  <si>
    <t>gestion et administation des entreprises</t>
  </si>
  <si>
    <t>"motivation : 0, dynamisme : 0, bon sens de la communication : 0, créativité : 0, travail collectif : 0, "</t>
  </si>
  <si>
    <t>ReKrute.com | Premier sur l'emploi; Webhelp; Louis Vuitton; CIH BANK; LC Waikiki; Richbond</t>
  </si>
  <si>
    <t>Ayoub BIL</t>
  </si>
  <si>
    <t>Bil</t>
  </si>
  <si>
    <t>Back-Office chez ENGIE</t>
  </si>
  <si>
    <t>je traite tout ce qui est modification de la puissance et de l'offre souscrite, explication de facturation, je fais une étude avec mes clients concernant les caractéristiques techniques du logement. Afin de leurs proposer des solutions pour faire des économies sur leur facture d'énergie, par une installation d'un panneau solaire.</t>
  </si>
  <si>
    <t>Je faisais partie du service fidélisation de SFR. Durant cette expérience j'ai appris la relation client et la pratique de la langue française.</t>
  </si>
  <si>
    <t>EDF Energies Nouvelles</t>
  </si>
  <si>
    <t>Je faisais partie du service commercial EDF, je contactais les clients pour un diagnostique de performance énergétique. Afin de leurs proposer de passer vers l'efficacité énergétique par une installation de panneaux solaires ou bien une petite éolienne, faire des travaux d'isolations, la géothermie.</t>
  </si>
  <si>
    <t>Laboratoire des énergies renouvelable</t>
  </si>
  <si>
    <t>Ce projet m'a permis de développer mes compétences en tout ce qui concerne les installation photovoltaïque et d'apprendre à travailler sur l'outil de simulation PVSYST.</t>
  </si>
  <si>
    <t>"Planification stratégique : 0, Développement commercial : 0, Anglais : 0, Énergie renouvelable : 0, Microsoft Office : 0, AutoCAD Civil 3D : 0, Panneax Solaires : 0, Logiciel : PVSYST : 0, Machine Thermique &amp; Hydrolyque : 0, Pompe à Chaleur : 0, Moteur à Explosion : 0, "</t>
  </si>
  <si>
    <t>CNBC Africa; Education Week; Forbes; Bloomberg NEF; SUEZ Maroc; ENGIE</t>
  </si>
  <si>
    <t>Khattabi El Mehdi</t>
  </si>
  <si>
    <t>Master professionnel universitaire  chez Faculté des sciences et techniques de settat</t>
  </si>
  <si>
    <t>chef d'équipe poste THT</t>
  </si>
  <si>
    <t>Faculté des sciences et techniques de settat</t>
  </si>
  <si>
    <t>Master professionnel universitaire</t>
  </si>
  <si>
    <t>licence professionnelle universitaire</t>
  </si>
  <si>
    <t>"Microsoft Office : 0, Ingénierie : 0, "</t>
  </si>
  <si>
    <t>DREAMJOB.MA; Nestlé; Safran; Siemens; OCP SA; Office national de l'electricité et de l'eau potable - Branche Electricité</t>
  </si>
  <si>
    <t>Imane Msaddar</t>
  </si>
  <si>
    <t>Msaddar</t>
  </si>
  <si>
    <t>Sales analyst  chez Foods &amp; Goods</t>
  </si>
  <si>
    <t>Sales analyst</t>
  </si>
  <si>
    <t>FOODS AND GOODS SA</t>
  </si>
  <si>
    <t>S.T.C.R</t>
  </si>
  <si>
    <t>licence en économie et géstion</t>
  </si>
  <si>
    <t>"bon sens de l'organisation : 3, entretenir un suivi précis des besoins des clients : 2, excellente maîtrise des logiciels de bureautique : 2, bon relationnel : 2, capacités de synthèse et d'analyse : 1, "</t>
  </si>
  <si>
    <t>Pernod Ricard; Microsoft; Nakhla Tobacco; CIH BANK; IBM; Procter &amp; Gamble</t>
  </si>
  <si>
    <t>Yasser Choudar</t>
  </si>
  <si>
    <t>Choudar</t>
  </si>
  <si>
    <t>M. Ghost</t>
  </si>
  <si>
    <t>Ordem Mundial Dos Capelaes Evangelicos - Omce</t>
  </si>
  <si>
    <t>supérieure d'informatique</t>
  </si>
  <si>
    <t>"إدارة البرامج : 0, "</t>
  </si>
  <si>
    <t>Ecole Nationale Supérieure d'Informatique et d'Analyse des Systèmes - ENSIAS; Indépendant; Informatica; Université Hassan II Aïn Chock de Casablanca; Google; HP</t>
  </si>
  <si>
    <t>Adil (Demi Chef De partie) Jadouane</t>
  </si>
  <si>
    <t>Chef de partie) jadouane</t>
  </si>
  <si>
    <t>Commis de cuisine Sheraton Casablanca</t>
  </si>
  <si>
    <t>Sheraton Casablanca Hotel and Towers</t>
  </si>
  <si>
    <t>Hotelliere</t>
  </si>
  <si>
    <t>Oussama COSTAWI</t>
  </si>
  <si>
    <t>Costawi</t>
  </si>
  <si>
    <t>Chargé de Recouvrement au sein du Siège VIVALIS SALAF Filiale groupe BANQUE POPULAIRE</t>
  </si>
  <si>
    <t>Mondial  Tech</t>
  </si>
  <si>
    <t>Responsable Commercial sur le terrain</t>
  </si>
  <si>
    <t>Stage au département  Comerciale</t>
  </si>
  <si>
    <t>Stage Département Commeciale</t>
  </si>
  <si>
    <t>Stage d'étude</t>
  </si>
  <si>
    <t>MASTER  1</t>
  </si>
  <si>
    <t>Science de Gestion et Marketing</t>
  </si>
  <si>
    <t>LICENCE Professionnelle</t>
  </si>
  <si>
    <t>Option : Logistique et Commerce</t>
  </si>
  <si>
    <t>Technicien Spécialisé en Commerce International</t>
  </si>
  <si>
    <t>CREDIT DU MAROC; Groupe Renault; Philips Lighting; LC Waikiki; Vivalis Salaf, Groupe Banque Populaire; Cooper Pharma</t>
  </si>
  <si>
    <t>hind chahid</t>
  </si>
  <si>
    <t>Gestionnaire chez BP SHORE GROUPE BANQUE POPULAIRE</t>
  </si>
  <si>
    <t>BP SHORE GROUPE BANQUE POPULAIRE</t>
  </si>
  <si>
    <t>FIDUMED CONSULTING</t>
  </si>
  <si>
    <t>STAGE PRE-EMBOUCHE</t>
  </si>
  <si>
    <t>- Rédaction du Manuel de Procédure de la Constitution d’une Société. - Vérification des tableaux d’amortissements. - Supervision des comptes (rapprochement bancaire, vérification des soldes).</t>
  </si>
  <si>
    <t>-Régler, traiter et vérifier les dépenses et les opérations comptables. -Contrôler et enregistrer les factures via le progiciel de traitement des informations comptables de la Banque Central Populaire</t>
  </si>
  <si>
    <t>STAGE DE FORMATION</t>
  </si>
  <si>
    <t>-Ouverture des comptes pour les clients, - Traitements des chèques - Les opérations de caisse (versements).</t>
  </si>
  <si>
    <t>MASTER COMPTABILITE CONTROL AUDIT</t>
  </si>
  <si>
    <t>LICENCE FONDAMENTAL</t>
  </si>
  <si>
    <t>"bonne plannification : 0, Capacité à travailler en équipe : 0, Résolution des problèmes : 0, analyse des données : 0, "</t>
  </si>
  <si>
    <t>Attijariwafa bank; Valeo; Banque Populaire; Wafasalaf; Atos; Deloitte</t>
  </si>
  <si>
    <t>karima jadi</t>
  </si>
  <si>
    <t>Jadi</t>
  </si>
  <si>
    <t>casa anfa</t>
  </si>
  <si>
    <t>master international en banque et marché financier</t>
  </si>
  <si>
    <t>finance et contrôle de gestion</t>
  </si>
  <si>
    <t>FSJESAS</t>
  </si>
  <si>
    <t>licence professionnelle banque finance assurance</t>
  </si>
  <si>
    <t>"Analyse financière : 1, Finance : 1, Gestion de projet : 1, Banque : 1, Gestion de la relation client (CRM) : 0, Finance d’entreprise : 0, Team Management : 1, "</t>
  </si>
  <si>
    <t>246</t>
  </si>
  <si>
    <t>Danone; Deloitte; Maroc emploi; Amazon; Ford Motor Company; Rekruter</t>
  </si>
  <si>
    <t>yassine belgas</t>
  </si>
  <si>
    <t>Belgas</t>
  </si>
  <si>
    <t>Agent de support monétique at Payment Center For Africa - PCA</t>
  </si>
  <si>
    <t>Agent de support monétique</t>
  </si>
  <si>
    <t>Technicien specialisé en réseaux informatiques</t>
  </si>
  <si>
    <t>-Installation des équipements du parc informatique -Réparations des PCs et Serveurs -Participation à la prépartion du centre Prometric</t>
  </si>
  <si>
    <t>-Integration avec l’equipe de la Division des Systémes d’Information-service -Avoir l’accés à la configuration réseaux -Réaliser une fiche technique comparative entre les platformes 3COM&amp; CISCO -Mettre en place un serveur VPN sous 2008 Server Voir moins</t>
  </si>
  <si>
    <t>sécurité des réseaux et systémes informatiques</t>
  </si>
  <si>
    <t>Administration des résaux et systémes informatique</t>
  </si>
  <si>
    <t>institut spécialisé de technologie appliquée NTIC 2</t>
  </si>
  <si>
    <t>réseaux informatique</t>
  </si>
  <si>
    <t>"SQL : 1, Windows Server : 1, powercard : 1, Vertualization(ESXI) : 1, Sauvegarde Veeam backup : 1, "</t>
  </si>
  <si>
    <t>ReKrute.com | Premier sur l'emploi; inwi; CFG Bank; BMCE Bank; Société Générale Maroc; OCP SA</t>
  </si>
  <si>
    <t>Marouane Sabri</t>
  </si>
  <si>
    <t>Content Marketing Specialist</t>
  </si>
  <si>
    <t>As a content marketing specialist, my role is to manage marketing communications strategies in order to develop high quality, search-friendly and user-centered content assets for the website, blog and social media to increase brand awareness and generate leads. My objective is to transform marketing trends, company news, new feature releases, customer stories, and seasonal topics into informative and digestible content, such as how-to guides, company events, videos, pictures, blog posts, etc. through engaging storytelling.</t>
  </si>
  <si>
    <t>V12Software Inc</t>
  </si>
  <si>
    <t>Social Media Community Manager</t>
  </si>
  <si>
    <t>Manage social media marketing campaigns and day-to-day activities including: Develop relevant content topics to reach the company's target customers. Create, curate, and manage all published content (images, video and written). Monitor, listen and respond to users in a “Social” way while cultivating leads and sales.</t>
  </si>
  <si>
    <t>University of Southampton</t>
  </si>
  <si>
    <t>Production &amp; Marketing Assistant</t>
  </si>
  <si>
    <t>Working with the Marketing Manager and the production manager to deliver the best digital content for the University of Southampton. I worked in the creation of several projects for the University like the Open days' videos, Graduation ceremony videos, and others. Working hand in hand with the marketing department and the production team taught me a lot about the marketing strategies of the University, their social media, and their advertising. Voir moins</t>
  </si>
  <si>
    <t>Southampton, United Kingdom</t>
  </si>
  <si>
    <t>Director &amp; producer assistant</t>
  </si>
  <si>
    <t>I was the director assistant &amp; Producer assistant in several official advertising videos for big companies like McDonald’s, BMCE, Afriquia Gas, or Ain Ifrane. Also, one of the most important experiences I had, was working with an international director who taught me a lot in directing advertising videos</t>
  </si>
  <si>
    <t>Al Akhawayn University Development &amp; Communication Departement</t>
  </si>
  <si>
    <t>Film &amp; image creator</t>
  </si>
  <si>
    <t>I worked at the development &amp; communication department at the University of Al Akhawayn, and I learned a lot with them since I was given a lot of freedom in producing and editing institutional videos, and I was trusted with several tasks like editing and photographing the official pictures of the University.</t>
  </si>
  <si>
    <t>Digital marketing</t>
  </si>
  <si>
    <t>"Final Cut Pro : 5, Photographie : 6, Film : 7, Production de film : 4, Documentaire : 3, Film Editing : 3, Photography : 6, Social Media : 7, Project Management : 12, Market Research : 5, Marketing Strategy : 6, Research : 3, Marketing Communications : 3, Marketing : 3, Adobe Illustrator : 5, Adobe Photoshop : 4, Microsoft Office : 15, Microsoft Excel : 12, Power point : 3, Adobe Premiere : 3, PowerPoint : 7, Photoshop : 5, Microsoft Word : 3, Travail d'équipe : 3, Communication : 7, Teamwork : 10, Team Management : 5, Français : 3, Anglais : 3, French : 8, English : 8, "</t>
  </si>
  <si>
    <t>1171</t>
  </si>
  <si>
    <t>Je recrute, je postule; HR.com; Finance Club; Procter &amp; Gamble; Microsoft; Cisco</t>
  </si>
  <si>
    <t>Kaoutar Bennani</t>
  </si>
  <si>
    <t>enite</t>
  </si>
  <si>
    <t>ingenieur en banque et finance</t>
  </si>
  <si>
    <t>"Service client : 0, Microsoft Office : 0, Microsoft Excel : 0, Vente : 0, Microsoft Word : 0, Parler en public : 0, "</t>
  </si>
  <si>
    <t>CREDIT DU MAROC; Société Générale Maroc; Africa Confidential; ReKrute.com | Premier sur l'emploi; The Wall Street Journal; VENTURES AFRICA</t>
  </si>
  <si>
    <t>Boutaïna BASSIM</t>
  </si>
  <si>
    <t>Boutaïna</t>
  </si>
  <si>
    <t>Bassim</t>
  </si>
  <si>
    <t>Consultante / Engineer</t>
  </si>
  <si>
    <t>Consultante Ingénieur Affaires Réglementaires</t>
  </si>
  <si>
    <t>Oasis Square Casablanca</t>
  </si>
  <si>
    <t>Stagiaire : Département de Qualité (ex : Bimo)</t>
  </si>
  <si>
    <t>Ex Bimo ; Stage PFE</t>
  </si>
  <si>
    <t>Ain sbaa Casablanca</t>
  </si>
  <si>
    <t>Cooper Pharma , Coopérative laitière Super Lait , Amoud</t>
  </si>
  <si>
    <t>Visites professionnelles</t>
  </si>
  <si>
    <t>Visites professionnelles dans le cadre d'un module "Management de la qualité"</t>
  </si>
  <si>
    <t>Macao</t>
  </si>
  <si>
    <t>Stagiaire : Département de Qualité/ Production</t>
  </si>
  <si>
    <t>Mise en place de la démarche HACCP au sein d'une section</t>
  </si>
  <si>
    <t>Stagiaire : Laboratoire Pharmaceutique</t>
  </si>
  <si>
    <t>Centre Hospitalier Ibn Rochd Casablanca</t>
  </si>
  <si>
    <t>Stagiaire : Laboratoire d'Immunologie</t>
  </si>
  <si>
    <t>Master Management Qualité</t>
  </si>
  <si>
    <t>Master Spécialisé Biotechnologie et Démarche Qualité</t>
  </si>
  <si>
    <t>Licence science et technique "BioAnalyse et Qualité"</t>
  </si>
  <si>
    <t>BCG à la FSTM</t>
  </si>
  <si>
    <t>Ayoub Yachouti</t>
  </si>
  <si>
    <t>Yachouti</t>
  </si>
  <si>
    <t>Auditeur comptable e financier cher Cabinet BFC</t>
  </si>
  <si>
    <t>Cabinet d'expertise comptable BALKHAYAT FINANCE CONSULTANTS</t>
  </si>
  <si>
    <t>- Participation aux missions de commissariat aux comptes dans différent secteur notamment (secteur d 'industrie pharmaceutique , secteur de service, secteur de textile ) - Vérification et analyse des comptes annuels par cycle. - Évaluation des procédures de contrôle interne, - Assistance et supervision comptable -Revue analytique - Rapport de fin de mission (mission d 'intérim)</t>
  </si>
  <si>
    <t>Cabinet d 'expertise comptable CHOUIB BENJILANY</t>
  </si>
  <si>
    <t>Stagiaire auditeur junior</t>
  </si>
  <si>
    <t>- Commissariat aux comptes Assistance et supervision comptable Revue des comptes et analyse</t>
  </si>
  <si>
    <t>Cabinet FIGES CONSEI</t>
  </si>
  <si>
    <t>- Travaux de tenue de la comptabilité (saisie des opérations comptables et déclarations fiscales et sociales TVA, CNSS , Etat 9421...)</t>
  </si>
  <si>
    <t>MASTER EN INGÉNIERIE COMPTABLE FISCALE ET FINANCIÈRE</t>
  </si>
  <si>
    <t>Comptabilité, fiscalité, audit</t>
  </si>
  <si>
    <t>Lycée Zineb Naf zaouïa</t>
  </si>
  <si>
    <t>Baccalauréat Scientifique option sciences physiques</t>
  </si>
  <si>
    <t>"Sage : 1, Comptabilité : 0, Fiscalité d’entreprise : 0, Droit des sociétés : 0, Audit financier : 0, "</t>
  </si>
  <si>
    <t>OFFRES D'EMPLOI &amp; STAGES "AJIW NKHADMO"​; CPA; OCP SA; Université Hassan II Mohammedia; Mazars Maroc; CDICDD.COM</t>
  </si>
  <si>
    <t>rachid lamrioui</t>
  </si>
  <si>
    <t>Lamrioui</t>
  </si>
  <si>
    <t>responsable conformite aux avis cso au niveau de la fenetre banque participative DAR ALAMANE</t>
  </si>
  <si>
    <t>conformite chariaa et suivi de l'application des avis du conseil superieur des oulemas</t>
  </si>
  <si>
    <t>responsable suivi des engagements</t>
  </si>
  <si>
    <t>Responsable suivi des engagements</t>
  </si>
  <si>
    <t>Cabinet al maali</t>
  </si>
  <si>
    <t>Certificat d'initiation a la finance islamique</t>
  </si>
  <si>
    <t>Faculte hassan II casablanca</t>
  </si>
  <si>
    <t>WIPTEC; Société Générale; Université Hassan II Aïn Chock de Casablanca; CallApp</t>
  </si>
  <si>
    <t>MOHCINE EL BADRE</t>
  </si>
  <si>
    <t>Assistant support informatique chez Office national de l'electricité et de l'eau potable - Branche Electricité</t>
  </si>
  <si>
    <t>Assistant support informatique</t>
  </si>
  <si>
    <t>Technicien Spécialisé  En Réseaux Informatiques</t>
  </si>
  <si>
    <t>Lycée prince moulay abdellah</t>
  </si>
  <si>
    <t>"Research : 1, Cisco Technologies : 1, Windows Server : 1, Linux System Administration : 0, DHCP : 0, DNS : 0, NAS : 0, SAN : 0, Storage Virtualization : 0, Computer Maintenance : 0, Technical Support : 0, OSPF : 0, Hiérarchie numérique synchrone : 0, Services d’assistance : 0, Fibre optique : 0, Active Directory : 1, Microsoft Office : 1, VMware vSphere : 0, Hyper-V : 0, Linux : 0, Cisco Security : 0, Storage Solutions : 0, DAS : 0, iSCSI : 0, High Availability Clustering : 0, NFS : 0, SMB : 0, Fibre Channel : 0, Symantec Backup : 0, Cloud Storage : 0, Routing Protocols : 0, Switching : 0, RIP : 0, EIGRP : 0, HSRP : 0, Etherchannel : 0, Access Lists : 0, Network Load Balancing : 0, Ethernet over SDH : 0, PABX Systems : 0, e1/T1 : 0, "</t>
  </si>
  <si>
    <t>Atos; Capgemini Invent; Dell; Active Directory - Real World; Ford Motor Company; Orange Business Services</t>
  </si>
  <si>
    <t>Mohammed Yassine BELGRAOUI</t>
  </si>
  <si>
    <t>professeur d'histoire et géographie chez groupe scolaire Les Nations</t>
  </si>
  <si>
    <t>groupe scolaire Les Nations</t>
  </si>
  <si>
    <t>professeur d'histoire et géographie</t>
  </si>
  <si>
    <t>Enseignant assistant d'Histoire et Geographie.</t>
  </si>
  <si>
    <t>Ecole privée Mimouza</t>
  </si>
  <si>
    <t>Enseignant assistant de plusieurs matières Arabe, Philosophie, Histoire et Geographie.</t>
  </si>
  <si>
    <t>Ecole privée Abdelaouia</t>
  </si>
  <si>
    <t>histoire et civilisation parcours patrimoine</t>
  </si>
  <si>
    <t>"Microsoft Office : 0, Recherche : 0, Parler en public : 0, Enseignement : 0, Gestion d’équipe : 0, "</t>
  </si>
  <si>
    <t>ANAPEC; Emploi maroc; Stagiaires.ma; AmalJOB.com; ReKrute.com | Premier sur l'emploi; Société Générale Maroc</t>
  </si>
  <si>
    <t>MOUATADIL Adil</t>
  </si>
  <si>
    <t>Mouatadil</t>
  </si>
  <si>
    <t>Helpdesk Agent chez Atos</t>
  </si>
  <si>
    <t>Helpdesk Agent</t>
  </si>
  <si>
    <t>CST Systems</t>
  </si>
  <si>
    <t>ingenierie systemes reseaux et securité</t>
  </si>
  <si>
    <t>Ntic 2 sidi Maarouf</t>
  </si>
  <si>
    <t>technicien spécialisé en techniques des reseaux informatiques</t>
  </si>
  <si>
    <t>"Linux : 0, Microsoft Office : 0, Microsoft Excel : 0, Cisco Technologies : 0, Service client : 0, "</t>
  </si>
  <si>
    <t>Nexio; Capgemini; Dell; Alithya; Altran; Atos</t>
  </si>
  <si>
    <t>Houda Nghima Tahiri</t>
  </si>
  <si>
    <t>Master en droit des affaires à Université Hassan II Mohammedia</t>
  </si>
  <si>
    <t>bureau d'huissier de justice</t>
  </si>
  <si>
    <t>clerc assementée</t>
  </si>
  <si>
    <t>WANA-INWI</t>
  </si>
  <si>
    <t>gérante d'agence Télécom</t>
  </si>
  <si>
    <t>Pharcomedic</t>
  </si>
  <si>
    <t>Toutim</t>
  </si>
  <si>
    <t>secrétaire de direction</t>
  </si>
  <si>
    <t>Licence en  droit privé</t>
  </si>
  <si>
    <t>droit en français</t>
  </si>
  <si>
    <t>Deuxième année de droit section française</t>
  </si>
  <si>
    <t>"Conseil juridique : 0, Droit du travail : 0, Droit des contrats : 0, Droit des sociétés : 0, Service client : 0, "</t>
  </si>
  <si>
    <t>Royal Air Maroc; OCP SA; AXA en France; Stagiaires.ma; Wafa Assurance; ReKrute.com | Premier sur l'emploi</t>
  </si>
  <si>
    <t>Jihane Essafi</t>
  </si>
  <si>
    <t>Acheteur Projets chez SAFRAN</t>
  </si>
  <si>
    <t>SAFRAN Group</t>
  </si>
  <si>
    <t>Project Buyer</t>
  </si>
  <si>
    <t>Consultant - Team Management</t>
  </si>
  <si>
    <t>Financial accountant</t>
  </si>
  <si>
    <t>Finance &amp;Marketing</t>
  </si>
  <si>
    <t>Al Madina Highschool</t>
  </si>
  <si>
    <t>"Management : 16, Gestion de projet : 15, Leadership : 12, Analyse financière : 9, Comptabilité : 7, Stratégie commerciale : 4, Budgets : 3, Analyses : 3, Change Management : 3, Project Management : 2, Financial Analysis : 2, Planification stratégique : 2, Vente : 2, Strategic Planning : 1, Accounting : 1, Sales : 1, Microsoft Excel : 10, PowerPoint : 5, Microsoft Office : 5, Gestion d'équipe : 5, Service client : 3, Négociations : 2, Gestion d’équipe : 2, Customer Service : 1, "</t>
  </si>
  <si>
    <t>Recrutement IT Maroc - Capgemini Atos GFI Sqli Accenture CGI Sofrecom IBM Sopra Steria; BNP Paribas; Procter &amp; Gamble; Job Market International; Nestlé; McKinsey &amp; Company</t>
  </si>
  <si>
    <t>Btissam Bentaher</t>
  </si>
  <si>
    <t>Hotliner chez Lesieur Cristal</t>
  </si>
  <si>
    <t>Hotliner</t>
  </si>
  <si>
    <t>MAN</t>
  </si>
  <si>
    <t>sefamar</t>
  </si>
  <si>
    <t>licence fondamentale filiére économique et gestion</t>
  </si>
  <si>
    <t>"Microsoft Office : 6, Microsoft Excel : 6, Comptabilité : 4, Gestion de projet : 4, Gestion de compte : 2, Comptabilité financière : 2, Stratégie commerciale : 2, Adobe Photoshop : 2, Microsoft Word : 2, Gestion d’équipe : 2, Service client : 2, "</t>
  </si>
  <si>
    <t>Writing on LinkedIn; Unilever; Business Analytics, Big Data, and Artificial Intelligence; Boston Consulting Group (BCG); Nestlé; Thales</t>
  </si>
  <si>
    <t>Hassan Baalal</t>
  </si>
  <si>
    <t>Baalal</t>
  </si>
  <si>
    <t>Professeur de la Matière Physique-Chimie</t>
  </si>
  <si>
    <t>Groupe Scolaire Boustane Al Malaika</t>
  </si>
  <si>
    <t>Groupe Scolaire Al Borje</t>
  </si>
  <si>
    <t>Faculté Des Sciences Ben M’sik</t>
  </si>
  <si>
    <t>Projet de fin d’étude. Sujet : Élaboration des structures L'Oxyde de Vanadium (VOx) pour les couches minces par la technique Sol-Gel.</t>
  </si>
  <si>
    <t>Laboratoire d’Ingénierie et Matériaux</t>
  </si>
  <si>
    <t>COMPLEXE SCOLAIRE KAMIL</t>
  </si>
  <si>
    <t>Faculté des Sciences Ben M’Sik</t>
  </si>
  <si>
    <t>Projet de fin d’étude. Sujet : Les accélérateurs des particules.</t>
  </si>
  <si>
    <t>Laboratoire de Recherche Subatomique et Application</t>
  </si>
  <si>
    <t>Master Physique et Chimie des Matériaux et Nanomatériaux</t>
  </si>
  <si>
    <t>Certificat de Compétence Professionnelle en Traitement de Surface.</t>
  </si>
  <si>
    <t>Certificat de Compétence Professionnelle en informatique bureautique</t>
  </si>
  <si>
    <t>"Traitement de Surface : 0, Élaboration et Caractérisation des Matériaux : 0, Électrochimie : 0, Matériaux : 0, Composite : 0, Contrôle non destructif : 0, Couche mince : 0, Polymères : 0, Microscopie électronique à balayage : 0, Nanomatériau : 0, Gestion de projet : 0, Planification stratégique : 0, Nanotechnologie : 0, Matière plastique : 0, Base de données : 0, Microsoft Office : 0, Microsoft Word : 0, Microsoft Excel : 0, PowerPoint : 0, C++ : 0, C : 0, Microsoft Publisher : 0, Fortran : 0, Matlab : 0, Microsoft Windows : 0, Microsoft Outlook : 0, Matériel informatique : 0, Parler en public : 0, Enseignement : 0, Travail d'équipe : 0, Leadership : 0, Coaching : 0, Corrosion : 0, Physico-Chimie des Surfaces et des Interfaces                              Physico-Chimie des Surfaces et des Interfaces : 0, Oxydation Anodique Sulfurique OAS : 0, Oxydation Anodique Chromique OAC : 0, Nickelage : 0, Décapage : 0, Cadmiage : 0, Dégraissage : 0, Galvanisation : 0, Cristallographie : 0, Spectroscopie infrarouge : 0, Microscope à force atomique : 0, Spectroscopie RMN : 0, Recherche Scientifique : 0, Système d'exploitation (Windows et Linux) : 0, Activité sociale : 0, coaching scolaire : 0, "</t>
  </si>
  <si>
    <t>AmalJOB.com; Université Hassan II Mohammedia; MAROC RH</t>
  </si>
  <si>
    <t>Sara LAKEHAL</t>
  </si>
  <si>
    <t>Lakehal</t>
  </si>
  <si>
    <t>Chef de Projet chez Société de Conseil en Assurance et Finance-Ozone Assur / Voyage Assur</t>
  </si>
  <si>
    <t>Ozone Assur -Société de conseil en assurance et finance</t>
  </si>
  <si>
    <t>Société de Gestion et de Développement Des Assurances (SGDA)</t>
  </si>
  <si>
    <t>Gestionnaire  Sinistres</t>
  </si>
  <si>
    <t>Sciences de Données et Big Data</t>
  </si>
  <si>
    <t>"Microsoft Office : 0, Gestion de projet : 0, Management : 0, Planification stratégique : 0, Microsoft Excel : 0, Microsoft Word : 0, Microsoft PowerPoint : 0, Leadership : 0, Team Building : 0, Formation : 0, "</t>
  </si>
  <si>
    <t>Datametica Solutions Private Limited; DataProtect; Dell; Atos Consulting; Datavalet Technologies; Gfi Informatique</t>
  </si>
  <si>
    <t>LEFHAL EL ALAOUI Ahmed</t>
  </si>
  <si>
    <t>Lefhal</t>
  </si>
  <si>
    <t>Alaoui ahmed</t>
  </si>
  <si>
    <t>Responsable process  chez MAGHREB STEEL</t>
  </si>
  <si>
    <t>Responsable process</t>
  </si>
  <si>
    <t>Responsable salle de contrôle</t>
  </si>
  <si>
    <t>Master Génie Industriel et Logistique</t>
  </si>
  <si>
    <t>Organisation et Gestion de production</t>
  </si>
  <si>
    <t>Universite Hassan II</t>
  </si>
  <si>
    <t>PCI physique chimie</t>
  </si>
  <si>
    <t>"Management : 0, Gestion de projet : 4, Amélioration continue : 0, Gestion de la chaîne logistique : 0, Six Sigma : 1, Manufacture : 1, Approvisionnement : 1, Steel : 0, Process Engineering : 1, Procurement : 0, Project Planning : 0, Lean Manufacturing : 1, Planification de projets : 0, 5S : 1, MRP : 0, TPM : 0, Microsoft Office : 0, DDMRP : 0, SCOR : 0, "</t>
  </si>
  <si>
    <t>404</t>
  </si>
  <si>
    <t>Immigration, Refugees and Citizenship Canada / Immigration, Réfugiés et Citoyenneté Canada; LEAN MANUFACTURING FLEXIBLE MANUFACTURING CLUB; ISO 9001; Annonces Gratuites BeaucoupPlus.com - Publicité, Recrutement, Location et Vente; Lean Six Sigma; Value Stream Mapping</t>
  </si>
  <si>
    <t>Meriem ADIB</t>
  </si>
  <si>
    <t>Responsable Assurance Qualité produit (En recherche active d'un nouveau challenge)</t>
  </si>
  <si>
    <t>Chef Assurance Qualité ( Département Liquide )</t>
  </si>
  <si>
    <t>SFAKSTAR Import - Export</t>
  </si>
  <si>
    <t>Assistante d'administration</t>
  </si>
  <si>
    <t>Facturation, Saisie de règlement …….</t>
  </si>
  <si>
    <t>L.P.E.E / CEMGI - Centre Expérimental des Matériaux et du Génie Industriel</t>
  </si>
  <si>
    <t>Contribution à la mise en place d'un système d'assurance qualité conformément à l'ISO 17025 version 2005 et Qualification de la méthode d’essai normalisée au sein de laboratoire chimie des matériaux LPEE/CEMGI</t>
  </si>
  <si>
    <t>Mise en place d'un système d'assurance qualité ISO 17025 au laboratoire chimie des matériaux (sols, roches, eaux)</t>
  </si>
  <si>
    <t>Société Centrale de Boissons Gazeuses S.C.B.G – Coca-Cola</t>
  </si>
  <si>
    <t>Suivi et étude au niveau des lignes de production .</t>
  </si>
  <si>
    <t>Laboratoire de contrôle qualité</t>
  </si>
  <si>
    <t>CASA ETANCHE</t>
  </si>
  <si>
    <t>Travaux d'isolation et d'étanchéification des bâtiments</t>
  </si>
  <si>
    <t>Master en GENIE DES PROCEDES ET MAITRISE DE LA QUALITE (GPMQ)</t>
  </si>
  <si>
    <t>Licence Professionnelle en Gestion d’Assainissement en Milieu Urbain (GAMU)</t>
  </si>
  <si>
    <t>DUT en Génie de Procédés et Chimie Industrielle</t>
  </si>
  <si>
    <t>"Management : 16, Microsoft Office : 14, Gestion d'équipe : 12, Gestion de projet : 9, Gestion de la qualité : 6, ISO 9001 : 3, ISO 9000 : 2, Facturation : 1, BPF : 1, Assurance qualité : 1, Microsoft Excel : 10, Microsoft Word : 9, PowerPoint : 5, Matlab : 2, AutoCAD : 2, Arcgis : 1, Microsoft Windows : 1, Microsoft Publisher : 1, Bonnes pratiques de fabrication actuelles : 3, Maple : 2, Plan d'expériences : 1, Assistante administrative a CASA-ÉTANCHE : 9, ISO 17025 VERSION 2005 : 4, Pro II Chemical Engineering : 3, management qualité : 3, Logiciel Gestion Commerciale ATLASCOM : 3, Formation Recherche Emploi FJIJ (Finding a job is a job) par Fondation EFE_Maroc                                Formation Recherche Emploi FJIJ (Finding a job is a job) par Fondation EFE_Maroc : 2, MSP : 2, Adsorption : 2, Gestion des références bibliographiques à l’aide de Zotero                                Gestion des références bibliographiques à l’aide de Zotero : 2, Formation en conditionnement dans le domaine pharmaceutique                                Formation en conditionnement dans le domaine pharmaceutique : 2, formation en technique de nettoyage industriel                                formation en technique de nettoyage industriel : 1, Certificat de formation en Business Game : 1, Assurance Qualité des produits Pharmaceutiques                                Assurance Qualité des produits Pharmaceutiques : 1, Permis de conduire classe B : 0, "</t>
  </si>
  <si>
    <t>Merck; The Pharmaceutical Quality Assurance Group (QA/QC); AstraZeneca; Solar Energy Network; Procter &amp; Gamble; Novartis</t>
  </si>
  <si>
    <t>MESKI Abderrahim</t>
  </si>
  <si>
    <t>Meski</t>
  </si>
  <si>
    <t>Cabinet Audit et Expertise comptable</t>
  </si>
  <si>
    <t>Sobha Adnan</t>
  </si>
  <si>
    <t>Sobha</t>
  </si>
  <si>
    <t>Sales Specialist chez INGRAM MICRO NORTH AFRICA</t>
  </si>
  <si>
    <t>Ingram Micro</t>
  </si>
  <si>
    <t>Sales Specialist Lenovo, APC, Symantec and  Veritas</t>
  </si>
  <si>
    <t>Arrow Electronics</t>
  </si>
  <si>
    <t>achieve the target revenue and maintain costumer satisfaction stay up to date with the latest technologies</t>
  </si>
  <si>
    <t>internship at bmce</t>
  </si>
  <si>
    <t>"Data Analysis : 2, Managerial Finance : 2, Consulting : 2, Human Resources : 2, Marketing : 2, Marketing Strategy : 2, Sales : 2, Negotiation : 2, "</t>
  </si>
  <si>
    <t>Attijariwafa bank; Dell EMC; Entrepreneurs HQ: Digital Marketing Small Business Startups Social Media Mobile SEO SEM Startup Jobs; Pfizer; Bank of America; Marketing &amp; Communication Network</t>
  </si>
  <si>
    <t>Youssef Benchekroun</t>
  </si>
  <si>
    <t>Project: SIRHEN - Redesign of the Human Resources Management Information System of the French Ministry of Education. - Build and design of new change requests. - SONAR Reporting and implementation of actions needed to improve indicators. - Design and write coded unit tests. - Application maintenance on the projects of the program with help of Ticketing tools compatible with Capgemini LEAN tools.</t>
  </si>
  <si>
    <t>IT Consultant Internship - Enterprise Risk Services</t>
  </si>
  <si>
    <t>Analysis of financial statements for the prevention of fraud and implementation of the JET (Journal Entries Testing) reports accordingly. - Assist clients on risk related to financial statements - Implementation of integrity tests scripts - Analysis of various journal entries and balance sheets - Detection of financial errors - Detection of fraud entries - Creation of precise and reliable samples for the audit teams   Voir moins</t>
  </si>
  <si>
    <t>Winxo</t>
  </si>
  <si>
    <t>Computer Science minoring in Business Administration</t>
  </si>
  <si>
    <t>Physics/Chemistry</t>
  </si>
  <si>
    <t>"UML : 0, Java Enterprise Edition : 1, Research : 0, Python : 1, Java : 3, C : 2, C# : 1, Microsoft SQL Server : 1, MySQL : 2, HTML : 0, PHP : 0, Services Web RESTful : 0, JSON : 0, Linux : 0, Microsoft Windows : 0, Adobe Photoshop : 0, R : 0, Microsoft Excel : 1, SOAP : 0, ASP.NET : 0, Microsoft Office : 1, PL/SQL : 0, ACL : 0, JAX-WS : 0, "</t>
  </si>
  <si>
    <t>Microsoft; GE Power; Consultants Network; Dubai Recruitment; Al Akhawayn Alumni; Hewlett Packard Enterprise</t>
  </si>
  <si>
    <t>Hamza FARAJ</t>
  </si>
  <si>
    <t>WaterworldUSA</t>
  </si>
  <si>
    <t>Currently working as a technical commercial engineer, handling water treatment projects in terms of sofetning,reverse osmosis, and demineralization processes.</t>
  </si>
  <si>
    <t>CONTEC</t>
  </si>
  <si>
    <t>Étudiant stagiaire ( PFE Master de recherches )</t>
  </si>
  <si>
    <t>Ce stage a été basé sur une convention entre l'université Hassane 2 et le réseau d'associations d'environnement de Casablanca. Projet : La mise en Place d'un SMQ ISO 9001 : 2008 au sein du centre d'environnement de Casablanca ( CONTEC )</t>
  </si>
  <si>
    <t>Plastima bv</t>
  </si>
  <si>
    <t>Le stage a été pour but d'établir un projet de fin d'étude. C'était à propos: - D'optimiser et maintenir la qualité des mélanges PVC ( PVC brute + additifs ). - Traiter les anomalies de produits finis en terme de poids, qualité et coût.</t>
  </si>
  <si>
    <t>Ain sbaa , Casablanca</t>
  </si>
  <si>
    <t>Électrochimie</t>
  </si>
  <si>
    <t>valorisation des ressources naturelles procédés chimiques et développement durable</t>
  </si>
  <si>
    <t>"Gestion de projet : 1, Leadership : 0, Recherche : 0, Stratégie commerciale : 0, Planification de projets : 0, Leadership d’équipe : 0, Corrosion : 0, "</t>
  </si>
  <si>
    <t>Environnement &amp; Développement durable; Sanofi; Chemicals industry - sales and marketing; Nestlé; Pfizer; Formation et développement des compétences</t>
  </si>
  <si>
    <t>Mourad chahri</t>
  </si>
  <si>
    <t>Chahri</t>
  </si>
  <si>
    <t>Big data &amp; Cloud solutions Engineer @ Digital Factory chez SAHAM Assurance</t>
  </si>
  <si>
    <t>Big data &amp; Cloud solutions Engineer @ Digital Factory</t>
  </si>
  <si>
    <t>Big Data Engineer At Digital Factory</t>
  </si>
  <si>
    <t>Big Data Engineer</t>
  </si>
  <si>
    <t>Mobile Analyst</t>
  </si>
  <si>
    <t>Analyste Mobile</t>
  </si>
  <si>
    <t>Hortonworks University</t>
  </si>
  <si>
    <t>Hortonworks HDP Administrator</t>
  </si>
  <si>
    <t>Cloudera University</t>
  </si>
  <si>
    <t>Cloudera Administrator for Apache Hadoop</t>
  </si>
  <si>
    <t>Microsoft Azure Essentials Fundamentals</t>
  </si>
  <si>
    <t>cloud</t>
  </si>
  <si>
    <t>"Hadoop : 14, Amazon Web Services : 11, Linux : 10, Cloud Computing : 5, Scrum : 5, Méthodes agiles : 4, Script Shell : 2, Java : 7, EMR : 7, CentOS : 5, MySQL : 8, UML : 6, Microsoft Azure : 2, Unix : 3, SQLite : 1, VMware : 2, VMware ESX : 2, Oozie : 2, JIRA : 2, Python : 3, Amazon S3 : 3, Amazon RDS : 3, Docker : 1, Apache ZooKeeper : 3, Sqoop : 2, Mac OS : 1, Apache Solr : 1, Alteryx : 5, Apache Spark : 0, ec2 : 3, lambda : 3, redshift : 4, vpc : 0, MapReduce : 2, Yarn : 0, Kerberos : 1, knox : 0, Apache Kafka : 0, ranger : 0, sentry : 1, Data Encryption Standard : 0, "</t>
  </si>
  <si>
    <t>2824</t>
  </si>
  <si>
    <t>Big Data &amp; Hadoop Professionals; Hewlett Packard Enterprise; Deloitte; Micro Focus Software; Jobs @ Dimension Data; Oracle</t>
  </si>
  <si>
    <t>Samir AIT AHMED OUALI</t>
  </si>
  <si>
    <t>Ahmed ouali</t>
  </si>
  <si>
    <t>After sales Team Leader at NEXtCARE</t>
  </si>
  <si>
    <t>NEXtCARE</t>
  </si>
  <si>
    <t>After sales Team Leader</t>
  </si>
  <si>
    <t>Production Officer</t>
  </si>
  <si>
    <t>b2s</t>
  </si>
  <si>
    <t>Reception at B2S Call center</t>
  </si>
  <si>
    <t>"Marketing : 1, Insurance : 1, Techniques Bancaire : 1, E-commerce : 1, Comptabilité : 1, logistique : 1, Microsoft Office : 1, technique de vente : 1, Autonomie : 1, Flexibilité : 1, "</t>
  </si>
  <si>
    <t>Royal Air Maroc; BMCE Bank; BMCE Capital; CNN BUSINESS; Allianz; Orange Maroc</t>
  </si>
  <si>
    <t>Nouha LAHLOU</t>
  </si>
  <si>
    <t>Doctorante en Physique option Mécanique</t>
  </si>
  <si>
    <t>MISE EN PLACE D'UN SYSTEME MANAGEMENT ENVIRONNEMENTAL</t>
  </si>
  <si>
    <t>Contribution à la mise en place d'un SME dans le but d'obtenir la certification selon le réferentiel ISO 14001 Version 2015</t>
  </si>
  <si>
    <t>MEGAHISSOTTO</t>
  </si>
  <si>
    <t>Faire le bilan thermique d'une armoire lampadaire</t>
  </si>
  <si>
    <t>Génie des procédés et maitrise de qualité</t>
  </si>
  <si>
    <t>"Microsoft Office : 1, Gestion de projet : 1, Planification de projets : 1, Recherche : 0, Gestion de la qualité : 0, Évaluation du risque : 0, Conformité environnementale : 0, Conformité réglementaire : 0, Planification stratégique : 0, Instrumentation : 0, Ingénierie : 0, Analyse de données : 0, Construction : 0, ISO 9001 : 0, Secteur énergétique : 0, Matlab : 0, Fortran : 0, AutoCAD : 0, Microsoft Word : 0, PowerPoint : 0, Leadership : 0, Parler en public : 0, Management : 0, Leadership d'équipe : 0, Formation : 0, Team Building : 0, management environnemental : 1, ISO 14001 v2015 : 0, QSE : 0, maîtrise opérationnelle : 0, "</t>
  </si>
  <si>
    <t>Lydec; COSUMAR; Lear Corporation; Offres d'Emploi Au Maroc; E-Recruitment Network; Engadget</t>
  </si>
  <si>
    <t>Abdelkader OUHADOU</t>
  </si>
  <si>
    <t>Ouhadou</t>
  </si>
  <si>
    <t>Gestionnaire Clientèle Factoring chez Credit du Maroc</t>
  </si>
  <si>
    <t>Gestionnaire Clientèle Factoring</t>
  </si>
  <si>
    <t>•Gestion du poste clients des entreprises(GE.PME.TPE).  •Analyse du compte de l'entreprise.  • Vérification des lignes de garantie.  •Assurer un reporting régulier.  •Visite clients pour recadrage ou développement.  •Fidèliser et développer la relation client.  •Qualification des risques.  •Optimiser le fonctionnement qiotidien du contrat.  •Contribution à l'élaboration des fiches d'engagement lors du renouvellement du contrat.  •Recherche de PNB additionnel.  •Participation aux plan d'actions et projets.  •Respect des règles et procédures.  •Coacher et former les nouvelles recrues. Voir moins</t>
  </si>
  <si>
    <t>Opérations bancaires : Accueil, réaliser certaines opérations de back office, remise de chèques, établissement documents administratifs, conseiller d'accueil : ouverture de comptes, détecter les besoins des clients et proposer des solutions de financement, assurer le suivi de l'évolution du client, prospecter de nouveaux clients, vente des produits, simulation de crédits, gestion des comptes et des portefeuilles de clientèle des particuliers, recouvrement. Voir moins</t>
  </si>
  <si>
    <t>TRAFIMAR MAROC</t>
  </si>
  <si>
    <t>STAGE : COMPTABLE</t>
  </si>
  <si>
    <t>- Déclaration fiscale et sociale - Comptabilité générale - Gestion de la paie - Rapprochement Bancaire - La saisie des écritures comptables Voir moins</t>
  </si>
  <si>
    <t>comptabilité contrôle  audit (CCA)</t>
  </si>
  <si>
    <t>GESTION  D'ENTREPRISE</t>
  </si>
  <si>
    <t>"Analyse financière : 2, Gestion d'équipe : 2, Management : 2, Comptabilité : 1, Gestion de projet : 1, Stratégie commerciale : 0, Gestion des risques : 0, Finance d'entreprise : 0, Change Management : 0, Finance : 0, Reporting financier : 0, Audit : 0, Stratégie marketing : 0, Banque : 0, Comptabilité financière : 0, Télécommunications : 0, Audit interne : 0, Marketing : 0, Risque de crédit : 0, Analyse de crédit : 0, Banque commerciale : 0, Gestion des vendeurs : 0, Expérience client : 0, Microsoft Office : 0, Microsoft Excel : 0, Négociations : 0, Service client : 0, Leadership d'équipe : 0, Formation : 0, Anglais : 0, "</t>
  </si>
  <si>
    <t>Comptabilité Formation et Recrutement; Deloitte; Atlas Copco; CREDIT DU MAROC; Groupe CDG; Jobs in Canada (Citizens and Future Citizens)</t>
  </si>
  <si>
    <t>kamal mounir</t>
  </si>
  <si>
    <t>IT Manager chez ENGIE Contacting Al Maghri</t>
  </si>
  <si>
    <t>ENGIE Contacting Al Maghrib</t>
  </si>
  <si>
    <t>SAP project Manager</t>
  </si>
  <si>
    <t>ENGIE Contracting Al Maghrib- ENGIE Africa</t>
  </si>
  <si>
    <t>SPIE Maroc</t>
  </si>
  <si>
    <t>- Chef du projet : Refonte du Système d’information o Cadrage du projet. o Planification. o Suivi des réalisations, tests et recettes. o Organisation des formations. o Conduite de changement - Management de l’équipe SI : o Fixation et suivi des objectifs. o Formation et évaluation de l’activité informatique. o Assurer le recrutement des membres de l’équipe informatique. - Gestion de l’activité des Systèmes d’ Information : o Définition de la stratégie de la direction informatique en accord avec le plan de développement général. o Elaboration de la politique de sécurité du Système d Information. o Elaboration du Manuel des Procédures Informatique. o Gestion du parc Informatique o Pilotage des projets d'évolution de l’architecture informatique en fonction des besoins des utilisateurs. o Gestion et suivi opérationnel et budgétaire des Systèmes d’information. o Pilotage des changements, accompagnement ... . Voir moins</t>
  </si>
  <si>
    <t>Contôleur de Gestion</t>
  </si>
  <si>
    <t>Management général</t>
  </si>
  <si>
    <t>ESC</t>
  </si>
  <si>
    <t>Management de projet et programme</t>
  </si>
  <si>
    <t>Cycle Sup</t>
  </si>
  <si>
    <t>"Gestion de projet : 5, Management services IT : 4, ITIL : 3, Change Management : 2, PRINCE2 : 1, Planification de projets : 1, Projet Microsoft : 1, Microsoft Windows : 0, SQL : 0, Management : 2, Négociations : 1, "</t>
  </si>
  <si>
    <t>AXA; RSI Development | RSI Homes; Orange; Peach Group BV; Information Systems Security Association (ISSA) Discussion Forum; SPIE Belgium</t>
  </si>
  <si>
    <t>yahia ait touchent</t>
  </si>
  <si>
    <t>Touchent</t>
  </si>
  <si>
    <t>Licence en sciences economiques et gestion chez Faculte des science economique casablanca</t>
  </si>
  <si>
    <t>Groupe RAHMOUNI</t>
  </si>
  <si>
    <t>Licence en sciences economiques et gestion</t>
  </si>
  <si>
    <t>Diplôme d’etudes universitaires générales</t>
  </si>
  <si>
    <t>CMA CGM; Groupe PSA; Attijariwafa bank; CREDIT DU MAROC; BNP Paribas; Amazon</t>
  </si>
  <si>
    <t>Soufiane Lagzouli</t>
  </si>
  <si>
    <t>Lagzouli</t>
  </si>
  <si>
    <t>Contrôleur qualité chez fleximat packaging</t>
  </si>
  <si>
    <t>fleximat packaging</t>
  </si>
  <si>
    <t>menara color</t>
  </si>
  <si>
    <t>technicien laboratoire</t>
  </si>
  <si>
    <t>Air métrologie</t>
  </si>
  <si>
    <t>ESQM</t>
  </si>
  <si>
    <t>diplome en qualite hygien secruite et environnement</t>
  </si>
  <si>
    <t>"Microsoft Office : 1, Microsoft Excel : 1, Microsoft Word : 1, "</t>
  </si>
  <si>
    <t>LECA GRAPHICS; CNBC Africa; Petromin Oils Maroc; Consortium Marocain; OiLibya; Qualité Étudiants</t>
  </si>
  <si>
    <t>Jihade Moutawakkil</t>
  </si>
  <si>
    <t>Jihade</t>
  </si>
  <si>
    <t>Moutawakkil</t>
  </si>
  <si>
    <t>Comptable confirmée - En recherche d’un poste D’auditrice Junior</t>
  </si>
  <si>
    <t>SOREVI</t>
  </si>
  <si>
    <t>- Tenir les comptes jusqu'au bilan - Établir et contrôler les déclarations mensuelles/trimestrielles de TVA - Établir les documents déclaratifs aux administrations concernées en matière fiscale et suivre les éventuels contentieux - Procéder à la clôture intermédiaire des comptes : mensuelles, semestrielles, ou annuelles en lien avec le commissaire aux comptes - Préparer et déposer les dossiers de remboursement et d'exoneration de TVA. - Assistance aux missions juridiques, fiscales et sociales - Établir et contrôler les bulletins de paie Voir moins</t>
  </si>
  <si>
    <t>Comptable Consultant</t>
  </si>
  <si>
    <t>- Tri et imputation des factures scannées reçus - Contrôle du respect des procédures de gestion - Réalisation de l’ensemble des travaux de tenue de comptes</t>
  </si>
  <si>
    <t>CABINET FIDUCIAIRE</t>
  </si>
  <si>
    <t>- Saisie et imputation des factures client et fournisseur locaux et étranger - Analyse des comptes clients et fournisseurs avec suivi échéancier - Rapprochement bancaire, lettrage des comptes - Préparation et déclarations de TVA - Télé-déclaration et télépaiement des déclarations de TVA, IS et IR - Saisie des OD de fin d’année - Déclarations CNSS DAMANCOM Voir moins</t>
  </si>
  <si>
    <t>- Gérer la relation avec les clients en recueillant et en identifiant leurs besoins - Réaliser le suivi du portefeuille des clients</t>
  </si>
  <si>
    <t>Somaver</t>
  </si>
  <si>
    <t>Stage - Classement et comptabilisation des documents comptable - Analyse des dossiers d'imports</t>
  </si>
  <si>
    <t>"Comptabilité : 0, Audit : 0, Rapprochement de comptes : 0, Comptes fournisseurs : 0, Comptes débiteurs : 0, "</t>
  </si>
  <si>
    <t>Sage; LC Waikiki; Lear Corporation; EY; Financial Times; ReKrute.com | Premier sur l'emploi</t>
  </si>
  <si>
    <t>Mohamed Rida KERROU</t>
  </si>
  <si>
    <t>Conseiller Middle Office chez ENGIE</t>
  </si>
  <si>
    <t>Conseiller Middle Office</t>
  </si>
  <si>
    <t>Traitement des demandes complexes</t>
  </si>
  <si>
    <t>Chargé de projet agricole familial</t>
  </si>
  <si>
    <t>Independant</t>
  </si>
  <si>
    <t>Intervenant cours particuliers</t>
  </si>
  <si>
    <t>GDANA Transit</t>
  </si>
  <si>
    <t>- Ouverture d'un dossier. - traitement de la ventilation du dossier. - traitement des dossiers imports. - Etablissement des engagements d'importation. - traitement de l'MCA. - Etablissement de la DUM. - Déclaration de la marchandise auprès des autorités de douane sur système BADR. Voir moins</t>
  </si>
  <si>
    <t>GDANA TRANSIT</t>
  </si>
  <si>
    <t>Agent transitaire</t>
  </si>
  <si>
    <t>Agent de terrain, Port et Aéroport de CASABLANCA.  - Dépôt physique des dossiers import/export auprès des autorités de douane. - Suivi des dossiers déposés. - Vérification des conteneurs de marchandise. - Vérification de la conformité des documents avec la marchandise auprès des autorités de douane. - Vérification physique de la marchandise et de son état. - Dédouanement de la marchandise. - Sortir la marchandise du port/aéroport. - Passation des différents documents de transport auprès du transporteur. - Accompagnement du transporteur jusqu'à livraison de la marchandise aux clients. Voir moins</t>
  </si>
  <si>
    <t>Comptable / chargé d'import</t>
  </si>
  <si>
    <t>• Traitement des dossiers import des matières premières et différentes machines. - assister le responsable comptable dans le suivi et le traitement de paiement des clients. - Saisie des différentes factures de clients.</t>
  </si>
  <si>
    <t>Master 2 Professionnel, Institut d'Administration des Entreprises, IAE Caen, France. Diplôme d'Etat</t>
  </si>
  <si>
    <t>Master 2 (M2) Professionnnel</t>
  </si>
  <si>
    <t>Management du Développement international des PME PMI</t>
  </si>
  <si>
    <t>"Développement international : 35, Import-export : 40, Logistique internationale : 40, Transports internationaux : 28, Banque d'investissement : 23, Stratégie marketing : 32, Développement commercial : 34, Commerce international : 37, Gestion de la logistique : 25, Gestion des transports : 22, Opéra : 15, Recherche : 15, Planification stratégique : 21, Gestion de projet : 9, SAP : 18, SPSS : 14, Microsoft Office : 23, Dreamweaver : 15, Microsoft Excel : 22, Management : 27, Service client : 18, Leadership : 14, Gestion d’équipe : 16, Système BADR des douanes : 14, "</t>
  </si>
  <si>
    <t>15787</t>
  </si>
  <si>
    <t>Maghreb Jobs; Oracle; RH info; PwC; Deloitte; Linkin Transportation Professionals</t>
  </si>
  <si>
    <t>Khadija Achtaich, PhD</t>
  </si>
  <si>
    <t>Achtaich</t>
  </si>
  <si>
    <t>Fondatrice de Materner Malin | Professeur de l'Enseignement Supérieur | Experte andragogie | Formatrice &amp; conférencière</t>
  </si>
  <si>
    <t>Professeur de l'Enseignement Supérieur Assistant (PESA)</t>
  </si>
  <si>
    <t>Enseigner est une passion, mais est aussi un art et une science. Dans l'imaginaire collectif, le métier de professeur est centré sur la classe et la transmission du savoir. Je ne m'associe pas à cette réflexion. Je vois mon métier de professeur comme une opportunité de préparer mon Maroc de demain, une occasion de former mes étudiants, mais aussi de les informer et surtout de les transformer.</t>
  </si>
  <si>
    <t>Materner Malin (L'épanouissement est un choix)</t>
  </si>
  <si>
    <t>Founder - Public Speaker &amp; Trainer</t>
  </si>
  <si>
    <t>Materner Malin sont des spécialistes dans l’accompagnement des futurs et jeunes parents dans le maternage proximal et parentalité positive. Nous décuplons nos effort de vulgarisation pour promouvoir la culture du maternage proximal et de contribuer au développement de la conscience marocaine collective à travers les outils digitaux, à travers des programmes de formation, des workshops thématiques, des conférences grand public et des séminaires professionnels.  website : www.achtaich-khadija.com Voir moins</t>
  </si>
  <si>
    <t>Experte en relation d'aide et d'accompagnement de la future et jeune maman</t>
  </si>
  <si>
    <t>Formatrice spécialisée en préparation à l’accouchement</t>
  </si>
  <si>
    <t>- L'élaboration du projet de naissance - Préparation périnatal du corps - Préparation du périnée et postures Yoga pour préparer l'accouchement - Activation de la théorie du portillon - Apprendre à combattre le feu par le feu et les outils de l'accupression - La visualisation et le contrôle par l'esprit - L'imagerie mentale et le paradigme de la douleur  FORMATS D'INTERVENTION Atelier one to one | Workshops | Formations | Conférences | Séminaires | Forum Voir moins</t>
  </si>
  <si>
    <t>YouTube</t>
  </si>
  <si>
    <t>Digital evangelist</t>
  </si>
  <si>
    <t>- Développer la culture du maternage proximal et de la parentalité positive - Promouvoir les pratiques du maternage proximal - Vulgariser le jargon scientifique et démocratiser le savoir autour de la maternité et de la parentalité - Collaborer avec les professionnelles de périnatalité et de la petite enfance pour mettre la lumière sur les enjeux du maternage et de la parentalité. - Susciter l’intérêt du futur et jeune parent marocain et le pousser à se challenger - Favoriser l’acculturation autour du maternage proximal et de la parentalité positive - Contribuer au développement de la conscience marocaine collective - Faciliter le neworking et les opportunités d'échanges entre les futurs et jeunes parents.  Formats : Capsules vidéos | Webinaires | Rencontres Virtuelles | Web Series | Digital Content Voir moins</t>
  </si>
  <si>
    <t>Lactation Education Resources</t>
  </si>
  <si>
    <t>Conseillère en Allaitement Maternel certifiée et acréditée par LEAARC</t>
  </si>
  <si>
    <t>- L'élaboration du projet d'allaitement - Préparation et organisation de la reprise de travail - Planification du sevrage / Sevrage de nuit - Collaboration avec les professionnels de santé pour le respect des choix de leur patiente - La reprise de la vie conjugale intime dans le couple allaitant - Développement des plans personnalisés pour la gestion de la lactation - Résolution des problèmes de lactation et éviter les sevrages non désirés - Accompagnement du processus de relactation et de lactation induite  FORMATS D'INTERVENTION one to one | Workshops | Formations | Conférences | Séminaires | Forum Voir moins</t>
  </si>
  <si>
    <t>Professeur Universitaire</t>
  </si>
  <si>
    <t>mobile learning</t>
  </si>
  <si>
    <t>Certified Breastfeeding Specialist</t>
  </si>
  <si>
    <t>Breastfeedind and Human lactation</t>
  </si>
  <si>
    <t>Bonapace School</t>
  </si>
  <si>
    <t>ChildBirth Instructor</t>
  </si>
  <si>
    <t>childbirth, pain management</t>
  </si>
  <si>
    <t>"Certified Lactation Counselor : 4, breastfeeding : 4, Birth Certificates : 5, Mobile Technology : 4, Consulting : 3, Pedagogy : 2, Digital Media : 2, Online Advertising : 0, Public Health : 2, Health Education : 1, Training : 2, Team Building : 3, Lactation : 2, Mobile Learning : 4, andragogy : 0, Coaching &amp; Mentoring : 2, breastfeeding strategy : 1, relation d'entraide : 1, Maternal-Child Health : 1, maternage proximal : 1, parentalité positive : 0, "</t>
  </si>
  <si>
    <t>Google; Unilever; LinkedIn; UNICEF; International group of trained Montessori teachers &amp; pedagogues; Stanford University School of Medicine</t>
  </si>
  <si>
    <t>Mehdi CHARGI</t>
  </si>
  <si>
    <t>Chargi</t>
  </si>
  <si>
    <t>Responsable Informatique chez la Société Fiduciaire du Maroc</t>
  </si>
  <si>
    <t>Accolade tenor group</t>
  </si>
  <si>
    <t>Département  IT</t>
  </si>
  <si>
    <t>- Gestion, installation et maintenance du matériel informatique (postes informatiques, périphériques) - Administration et exploitation de quelques serveurs - Aide à la gestion, installation et maintenance des logiciels ; - Assistance et support technique (matériel et logiciel) auprès des utilisateurs ; - Assurer la continuité de la fonctionnement des Infrastructures Réseau tel que routeurs, switchs ; et la sécurité réseau informatique (Firewalls et Firewall Applicatifs, IDS/IPS, Antivirus ) ainsi que les outils de gestion des interactions dans les Centres de Contact et de Relation client : Easyphone(Altitude Software),Hermes, - Assister les utilisateurs dans la résolution des problèmes liés a des outils de travail, Identifier, résoudre et analyser les cas récurrents « applicatif métier: plus de 12 applications: gestion commandes clients/fournisseurs, approvisionnement, supply chain, chiffre d'affaire... » et en informer de manière proactive les départements concernés. (DSI client: Incident manager, problème manager et change manager) -Mise à jour, tri et lancement de requêtes SQL sur la base client. - Administration serveur d’impression… - Création de profils, environnement CITRIX, - Mise en isolement des serveurs - Administration des utilisateurs sur Active Directory - Analyse avancée des incidents qui touchent l’infrastructure Informatique (Réseaux , serveurs, bases des données, Serveurs d’applications ) - Réaliser les demandes d’accès aux Datacenter - Assurer le suivi du cycle de vie de l’incident - Assurer le support technique niveau 2 et 3 Voir moins</t>
  </si>
  <si>
    <t>Global System</t>
  </si>
  <si>
    <t>- administration du systèmes d'informations informations des compagnies aériennes - assurer le bon fonctionnement du système</t>
  </si>
  <si>
    <t>aéroport Mohammed 5 casablanca-nouaceur</t>
  </si>
  <si>
    <t>UNIVERSITÉ HASSAN 1er,  FACULTÉ DES SCIENCES ET TECHNIQUES DE SETTAT</t>
  </si>
  <si>
    <t>UNIVERSITÉ HASSAN 1er, FACULTÉ DES SCIENCES ET TECHNIQUES DE SETTAT, SETTAT</t>
  </si>
  <si>
    <t>Licence Universitaire Professioennelle</t>
  </si>
  <si>
    <t>INSTITUT SPÉCIALISÉ DE TECHNOLOGIE APPLIQUÉE HAYHASSANI 1 DE CASABLANCA</t>
  </si>
  <si>
    <t>Diplôme de Technicien spécialisé</t>
  </si>
  <si>
    <t>"Microsoft Excel : 2, Management : 2, Formation : 2, Recherche : 0, Virtualisation : 0, Sécurité réseau : 0, Firewalls : 0, Gestion de projet : 0, Change Management : 0, ITIL : 0, Intégration : 0, Télécommunications : 0, Management services IT : 0, Microsoft Word : 0, Adobe Photoshop : 0, Microsoft Office : 0, PowerPoint : 0, Active Directory : 0, Serveurs : 0, SQL : 0, Microsoft Windows : 0, HTML : 0, Routeurs : 0, Avaya : 0, Cisco Technologies : 0, Linux : 0, Gestion d'équipe : 0, Service client : 0, Leadership : 0, "</t>
  </si>
  <si>
    <t>Société Générale; Microsoft; ManpowerGroup; Google; STMicroelectronics; Dell</t>
  </si>
  <si>
    <t>Walid Lahouaichri</t>
  </si>
  <si>
    <t>Lahouaichri</t>
  </si>
  <si>
    <t>Ingénieur de projet Monétique (BMCE) chez EURAFRIC INFORMATION</t>
  </si>
  <si>
    <t>Ingénieur Etude et Développement - Dev Monétique (BMCE)</t>
  </si>
  <si>
    <t>- Participation à la phase d’étude collecte et expression des besoins. - Elaboration des documents de spécifications fonctionnelles et techniques. - Tests et recettes fonctionnels et technique - Gestion et suivi des projets - Intégration chez le client y compris la correction des anomalies. - Assistance à la mise en production. - Analyse du besoin. - Rédaction des documents de spécification technique. - Développement sous UNIX et SQLNAV et Oracle PL/SQL, Forms &amp; Reports, C/Proc. - Configuration et lancement des GAB. - Préparation des documents d’installations et de test. Voir moins</t>
  </si>
  <si>
    <t>Ingénieur de production monétique</t>
  </si>
  <si>
    <t>- Mise en place de moyens pour le monitoring de la monétique au sein de la banque. - Assistance et formation des utilisateurs de la solution Avaloq sur différents modules( AMI, Card, Money trx, Cheque, payment...) - Définition et mise en place de la procédure de contrôle du solde client (Credit check). - Paramétrage des écrans, workflows &amp; contrôles (Order validations) des opérations cash. - Assistance aux UATs: Traitement &amp; suivi des bugs sur la plateforme MANTIS. - Mise en place de différentes interfaces pour gérer et impacter les comptes comptables - Participation au lancement de la banque - Formulation des spécifications - Assurer la cohérence et l'évolution du modèle des données Avaloq, en effectuer le paramétrage et en garantir la cohésion Voir moins</t>
  </si>
  <si>
    <t>Superviseur des flux informatique</t>
  </si>
  <si>
    <t>-Supervision End to End de l'infrastructure informatique de la banque via la solution CA Technologies -Prise en charge de l'ensemble des technologies existantes: applications, systèmes et infrastructures. -Supervision des éléments systèmes, réseaux et infrastructure via Solarwinds -Intégration avec l'existant en termes d'outils de supervision. -Suivi des transactions utilisateurs via KIBANA -Identification des causes des problèmes de performance. -Tableaux de bord personnalisés. Voir moins</t>
  </si>
  <si>
    <t>Stagiaire administration systèmes et réseaux</t>
  </si>
  <si>
    <t>En Management des systémes d'information</t>
  </si>
  <si>
    <t>License professionnel en d’Information &amp; Ingénierie Décisionnelle</t>
  </si>
  <si>
    <t>"Microsoft Office : 1, Gestion d'équipe : 0, Management : 0, Gestion de projet : 0, Administration réseau : 0, Sécurité : 0, Stratégie commerciale : 0, ITIL : 0, Network Administration : 0, Linux : 0, SQL : 0, Cisco Technologies : 0, Java : 0, Networking : 0, "</t>
  </si>
  <si>
    <t>757</t>
  </si>
  <si>
    <t>Ozitem; ReKrute.com | Premier sur l'emploi; Crédit Agricole de la Touraine et du Poitou; Sintegra Consulting; LOGTEAM; ProSmart Solutions</t>
  </si>
  <si>
    <t>yassir fellaki</t>
  </si>
  <si>
    <t>Fellaki</t>
  </si>
  <si>
    <t>Consultant  SAP  chez Univers AP</t>
  </si>
  <si>
    <t>UNIVERS AP - PARTENAIRE SAP MAROC</t>
  </si>
  <si>
    <t>Distributeur ''vivo energy &amp; shell ''</t>
  </si>
  <si>
    <t>Sdm</t>
  </si>
  <si>
    <t>ATLAS MULTI SERVICES</t>
  </si>
  <si>
    <t>"SAP Business ByDesign : 1, Microsoft Office : 0, Produits SAP : 1, Microsoft Word : 0, Microsoft Excel : 0, PowerPoint : 0, SAP PP : 0, "</t>
  </si>
  <si>
    <t>IBM; Italcementi; LEONI; CGI; Louis Vuitton; Atos</t>
  </si>
  <si>
    <t>KHDAD Mouhcine</t>
  </si>
  <si>
    <t>Khdad</t>
  </si>
  <si>
    <t>Auditeur Financier et comptable</t>
  </si>
  <si>
    <t>Romay  Consulting</t>
  </si>
  <si>
    <t>Auditeur Financier et Comptable</t>
  </si>
  <si>
    <t>Cabinet Ben Slimane Consulting</t>
  </si>
  <si>
    <t>Management financier et comptable</t>
  </si>
  <si>
    <t>Faculté des Sciences juridiques économiques et sociales de RABAT ( SOUISSI)</t>
  </si>
  <si>
    <t>"Finance : 0, Management : 0, Auditing : 0, Microsoft Excel : 0, "</t>
  </si>
  <si>
    <t>CNBC Africa; Groupe Renault; Legrand; CFG Bank; Webhelp; Groupe CDG</t>
  </si>
  <si>
    <t>Fatima Zahra ELABBOUYI</t>
  </si>
  <si>
    <t>Test Analyst, ISTQB ® certified</t>
  </si>
  <si>
    <t>Test Analyst</t>
  </si>
  <si>
    <t>o Industrialisation des processus de test o Assurer le support fonctionnel et technique dans l’utilisation d’ALM o Aide et participation à la définition de la stratégie de test o Rédaction des cas de tests pour différents projets o Exécution manuelle des campagnes de tests avec ALM o Reporting de l’activité de test o Administration d’ALM</t>
  </si>
  <si>
    <t>"HP Quality Center : 3, HP Application Lifecycle Management : 3, SQL : 3, Testing : 0, VBA : 2, HP QTP : 2, HP Sprinter : 2, Reqtify : 1, ALM Octane : 0, "</t>
  </si>
  <si>
    <t>Atos; Sofrecom; Essential Software Testing; Société Générale; HPS; Groupe Renault</t>
  </si>
  <si>
    <t>Yacine Ettawil</t>
  </si>
  <si>
    <t>Ettawil</t>
  </si>
  <si>
    <t>Prodec SA</t>
  </si>
  <si>
    <t>"Microsoft Excel : 0, Service client : 0, Microsoft Office : 0, Analyse financière : 0, Microsoft Word : 0, Microsoft PowerPoint : 0, Parler en public : 0, Anglais : 0, "</t>
  </si>
  <si>
    <t>43</t>
  </si>
  <si>
    <t>ReKrute.com | Premier sur l'emploi; Université Hassan II Aïn Chock de Casablanca; CABINET CHORFI</t>
  </si>
  <si>
    <t>Lahlou Noura</t>
  </si>
  <si>
    <t>Accountant Junior chez LAFARGEHOLCIM MAROC</t>
  </si>
  <si>
    <t>Business services center LAFARGEHOLCIM MAROC</t>
  </si>
  <si>
    <t>Account Payable Member ( Procure -To-Pay)</t>
  </si>
  <si>
    <t>-Data entry analyst: Update the system as invoices are received. -Payments processing analyst: Perform the daily payment of invoices. -Exceptions analyst: Address disputes and payment failure issues. -Vendor maintenance analyst: Maintain an accurate supplier database</t>
  </si>
  <si>
    <t>Milka Negoce</t>
  </si>
  <si>
    <t>• Vérification les documents et données relatifs à son secteur d'activité • Élaboration et utiliser des tableaux de bord • Élaboration et mise en place la comptabilité analytique • Suivi de la mise à jour des dossiers relatifs au secteur d'activité</t>
  </si>
  <si>
    <t>Partenaire Interim</t>
  </si>
  <si>
    <t>-Prospection client -Préparation des devis comparatifs -Collecte d'informations -Veille concurrentielle Voir moins</t>
  </si>
  <si>
    <t>Assistante ressource humaine</t>
  </si>
  <si>
    <t>Traitement administratif des employés accord de congés /absences Traitement des anomalies de pointages saisie de tableaux de bord suivie et gestion de carrières Voir moins</t>
  </si>
  <si>
    <t>Traitement des factures gestion des abonnement traitement des réclamation Archives Voir moins</t>
  </si>
  <si>
    <t>Faculté des sciences juridiques Economique et sociales Casablanca</t>
  </si>
  <si>
    <t>Finance des entreprises et du marchés</t>
  </si>
  <si>
    <t>science économique et gestion des entreprise</t>
  </si>
  <si>
    <t>"Produits SAP : 0, Sage 100 : 0, WinFic Solution : 0, Planification de projets : 1, Gestion de portefeuille : 1, Procurement : 0, Microsoft Excel : 1, Microsoft Word : 2, PowerPoint : 0, Leadership : 1, évaluation d'entreprise : 1, saisie comptable : 0, Comptabilité fournisseur : 0, Contrôle de gestion : 0, "</t>
  </si>
  <si>
    <t>Deloitte; AXA; Groupe Renault; Dell; Orange; Lear Corporation</t>
  </si>
  <si>
    <t>Amine Mohamed Lourak</t>
  </si>
  <si>
    <t>Lourak</t>
  </si>
  <si>
    <t>Correspondent Banking Area Manager at Banque Centrale Populaire - BCP</t>
  </si>
  <si>
    <t>Correspondent Banking Area Manager</t>
  </si>
  <si>
    <t>Crédit Agricole CIB</t>
  </si>
  <si>
    <t>Correspondent Banking Relationship Manager</t>
  </si>
  <si>
    <t>• Management of the CA Lori/ Nostri portfolio • Management of trade operations centralized on master Swift Bic • Middle office support directly linked with customers correspondent bankers • Set up financial and compliance risk on trade operations process • Responsible for recommending, reporting and managing risks of credit limits (trade finance, cash, delivery and variation) for correspondent banks. Voir moins</t>
  </si>
  <si>
    <t>• Manage cross-functional projects and participate in developing management’s indicators • Upgrade the opportunities reporting system and standardize channels • Manage and support all stages of the realization and implementation of the international reporting opportunities Deloitte: customer relationship and stakeholder coordination • Develop management reporting monthly, tracking and analyzing performance of various communication activities indicators. • Adapt the organization and processes for more performance reviews Voir moins</t>
  </si>
  <si>
    <t>Correspondent Banking Assistant Intern</t>
  </si>
  <si>
    <t>• Letters of credit processes analysis • Optimization of payment methods and payment deadlines • Customer Credit Line Management</t>
  </si>
  <si>
    <t>"International Banking Services : 1, Trade Finance : 1, Microsoft Excel : 13, Financial Analysis : 7, Banking : 5, Analytical Skills : 1, Data Analysis : 0, Risk Management : 0, Team Management : 5, Communication : 2, Negotiation : 0, English : 2, Correspondent Banking : 0, Customer Relationship Management (CRM) : 0, Risk Based Pricing : 0, "</t>
  </si>
  <si>
    <t>EBRD Trade Facilitation Programme Network; Al Akhawayn Alumni; J.P. Morgan; Honeywell; Emploi au maroc; Deloitte</t>
  </si>
  <si>
    <t>Fatima Ezahra EL FADIL</t>
  </si>
  <si>
    <t>Account Receivable clerk chez Four Seasons Hotel Casablanca</t>
  </si>
  <si>
    <t>Account Receivable</t>
  </si>
  <si>
    <t>General cashier</t>
  </si>
  <si>
    <t>Finance and Accounting Intern</t>
  </si>
  <si>
    <t>Purchasing Intern</t>
  </si>
  <si>
    <t>Département de la gestion des ressources financières</t>
  </si>
  <si>
    <t>lycée ENNOUR 2</t>
  </si>
  <si>
    <t>"Management : 4, Relations publiques : 3, Négociations : 3, Analyse de marché : 3, Étude de marché : 3, Marketing : 3, Gestion de projet : 3, Optimisation de la chaine logistique : 3, Optimisation des processus : 3, Planification de projets : 2, Communication : 3, Gestion du temps : 3, "</t>
  </si>
  <si>
    <t>Real Madrid C.F.; UEFA; Lafarge Group; Four Seasons Hotels and Resorts; Royal Air Maroc; Danone</t>
  </si>
  <si>
    <t>Lamyae DIANI</t>
  </si>
  <si>
    <t>Talent Acquisition Partner at Capgemini ♠</t>
  </si>
  <si>
    <t>Open shore consulting</t>
  </si>
  <si>
    <t>SELHA Group</t>
  </si>
  <si>
    <t>TRIA SA</t>
  </si>
  <si>
    <t>E.N.S.E.T Mohammedia</t>
  </si>
  <si>
    <t>Assistanat en Gestion des Ressources Humaines</t>
  </si>
  <si>
    <t>"HR Consulting : 15, Recruiting : 17, Performance Management : 9, Human Resources : 2, Formation Evaluation : 1, Ressources humaines : 2, Gestion des performances : 2, Change Management : 3, Gestion de projet : 3, Team Management : 3, Employee Engagement : 1, Organizational Development : 1, Coaching : 1, Management : 6, Gestion d'équipe : 3, "</t>
  </si>
  <si>
    <t>4568</t>
  </si>
  <si>
    <t>Human Resource Management (HR, SPHR, SHRM, Recruiter, Resources Manager, Talent Strategy &amp; Staffing); CV Search; Oracle; Alwassit: Affaires et carrière au Maroc; Hewlett Packard Enterprise; GE</t>
  </si>
  <si>
    <t>Achraf Iguijji</t>
  </si>
  <si>
    <t>Iguijji</t>
  </si>
  <si>
    <t>Back-office / Salle des Marchés chez Attijariwafa bank</t>
  </si>
  <si>
    <t>Back-office / Salle des Marchés</t>
  </si>
  <si>
    <t>• Assurer le suivi, le Contrôle et la validation des opérations de (Change clientèle, interbancaire, option de change et Prêt/Emprunt en devise ) • Gestion des opérations en suspens (Des comptes Transit et Nostro) • Assurer le paiement des opérations de change interbancaire • Traitement des retraits et transformations des Billets de banque en devises • Reporting (KPI, Risque de change, Pertes, échéancier) • Apurement des opérations en suspens • Gestion de la trésorerie devise (gestion des comptes AWB principal et secondaire en devise). • Assurer le Contrôle comptable des opérations de change • Assurer la correspondance avec les banques étrangères Voir moins</t>
  </si>
  <si>
    <t>Matières enseignés : • Marché de change • Traitement des opérations à l’international • Opérations de back office bancaires</t>
  </si>
  <si>
    <t>Cours du soir/ Week_end</t>
  </si>
  <si>
    <t>Matières enseignés : • Probabilités • Mathématiques Financières • Echantillonnages et estimations • Organisations des entreprises Voir moins</t>
  </si>
  <si>
    <t>• Gestion des équipes des téléconseillers (Planning, congés, réclamations clients HotLine) • Traitements des demandes clients pour le compte de : -BUT électroménager : Service après vente d’une grande surface -Lexibook : Assistance technique pour tablettes -Assurpeaple : Création de devis pour assurance automobile et habitation -Toneo-first, Transcash : Traitement des réclamations et des demandes clients pour le compte de deux Masters Card prépayés -Al Omrane : Prise en charge de numéro vert Voir moins</t>
  </si>
  <si>
    <t>Master Finance (Major de promotion )</t>
  </si>
  <si>
    <t>Licence Fondamentale en Sciences  économiques et gestions</t>
  </si>
  <si>
    <t>Complexe d’offshoring Casanearshore</t>
  </si>
  <si>
    <t>Formation Qualifiante de Téléconseiller centre d’appel</t>
  </si>
  <si>
    <t>"Analyse financière : 1, Management : 1, Finance d’entreprise : 1, Finance : 1, Gestion de projet : 0, Stratégie commerciale : 0, Gestion des risques : 0, Banque : 0, Comptabilité : 0, Risque de crédit : 0, Planification stratégique : 0, Change Management : 0, Gestion de portefeuille : 0, Audit : 0, Microsoft Excel : 0, Microsoft Word : 0, Microsoft PowerPoint : 0, Gestion d’équipe : 0, Service client : 0, Leadership d’équipe : 0, Négociations : 0, Leadership : 0, "</t>
  </si>
  <si>
    <t>Dell; Microsoft; Ford Motor Company; J.P. Morgan; CGI; IBM</t>
  </si>
  <si>
    <t>Kawtar LAARAS</t>
  </si>
  <si>
    <t>Laaras</t>
  </si>
  <si>
    <t>English Language Trainer at Efficiency Management Consulting</t>
  </si>
  <si>
    <t>Deloitte University</t>
  </si>
  <si>
    <t>programme coordinator</t>
  </si>
  <si>
    <t>British workshop</t>
  </si>
  <si>
    <t>literary and cultural studies</t>
  </si>
  <si>
    <t>"Public Speaking : 0, Microsoft Office : 0, Research : 0, Translation : 0, Microsoft Excel : 0, Microsoft PowerPoint : 0, Microsoft Word : 0, Teaching : 0, Customer Service : 0, Leadership : 0, Management : 0, Program Coordination : 0, freelance : 0, English Translation : 0, "</t>
  </si>
  <si>
    <t>The New York Times; Forbes; SEPHORA; The Atlantic; Booking.com; KU Leuven</t>
  </si>
  <si>
    <t>Hamza WANZI</t>
  </si>
  <si>
    <t>Wanzi</t>
  </si>
  <si>
    <t>Conseiller Commercial, Expert  &amp; Attaché De Direction chez Wafa Immobilier.</t>
  </si>
  <si>
    <t>La mise en place d’une enquête d’insatisfaction afin de repérer les raisons de résiliation des contrats d’assurance automobile. Proposition des solutions adéquates.</t>
  </si>
  <si>
    <t>Participation au recensement général de la population et habitat</t>
  </si>
  <si>
    <t>Participation au Recensement Général de la Population et Habitat 2014 autant que recenseur officiel dans la zone Fida Derb Sultan</t>
  </si>
  <si>
    <t>Agence Nationale des ports</t>
  </si>
  <si>
    <t>Établissement et analyse des tableaux de port financier.</t>
  </si>
  <si>
    <t>Établissement des Benchmark concernant les offres proposées par les autres compagnies aériennes. Établissement des techniques de fidélisation.</t>
  </si>
  <si>
    <t>TRINT</t>
  </si>
  <si>
    <t>Les opérations de la trésorerie. Facturation.</t>
  </si>
  <si>
    <t>Office National Des Aéroports ( ONDA)</t>
  </si>
  <si>
    <t>Service de direction administrative et financière</t>
  </si>
  <si>
    <t>Établissement des bilans. Déclaration de la TVA &amp; l’IS.</t>
  </si>
  <si>
    <t>Faculté des Sciences Juridiques Economiques Ain Sebaa</t>
  </si>
  <si>
    <t>Master 2 (M2) en marketing</t>
  </si>
  <si>
    <t>Ecole supérieur de gestion</t>
  </si>
  <si>
    <t>Gestion Finance</t>
  </si>
  <si>
    <t>"Management : 10, Stratégie marketing : 9, Gestion de projet : 8, CRM : 7, Communication marketing : 3, Vente : 2, Comptabilité : 1, Gestion des risques d'entreprise : 1, Gestion des risques opérationnels : 1, Ressources humaines : 1, Analyste commercial : 1, Analyse financière : 1, Human Resources : 1, Microsoft Office : 5, Microsoft Word : 2, SPSS : 1, Microsoft Excel : 1, Gestion d'équipe : 5, Négociations : 1, Gestion d’équipe : 1, Negotiation : 1, Contrôle de gestion : 2, sphinx : 1, "</t>
  </si>
  <si>
    <t>Unilever; Maroc recrutement by Créative RH; Sanofi; Siemens; Linked Maroc; General Motors</t>
  </si>
  <si>
    <t>HOURIA GHALIL</t>
  </si>
  <si>
    <t>Ghalil</t>
  </si>
  <si>
    <t>Commercial Account Manager chez MAEF</t>
  </si>
  <si>
    <t>MAEF</t>
  </si>
  <si>
    <t>Gestion et développement portefeuille client. Etablissement du plan de communication annuel/mensuel . Gestion projets d'installation de l’étude à la réception.</t>
  </si>
  <si>
    <t>MAROC, CASA</t>
  </si>
  <si>
    <t>Hi-Tech Security</t>
  </si>
  <si>
    <t>Prospection et assistance des client BtoB et BtoC. Évaluation et gestion risque financier clients. Etablissement des grilles tarifaires et planification des promotions.</t>
  </si>
  <si>
    <t>CST SECURITE</t>
  </si>
  <si>
    <t>Accueil clients Suivie planning commercial Traitement des réclamations clients</t>
  </si>
  <si>
    <t>ESIGM</t>
  </si>
  <si>
    <t>informatique de gestion</t>
  </si>
  <si>
    <t>2èmes années</t>
  </si>
  <si>
    <t>"Gestion de projet : 1, Stratégie commerciale : 1, Microsoft Excel : 0, Marketing : 0, Développement commercial : 0, Stratégie marketing : 0, Planification stratégique : 0, Vente : 0, Planification de projets : 0, Sales Manager : 0, Ressources humaines : 0, Microsoft Office : 0, Négociations : 0, Gestion d’équipe : 0, Service client : 0, Management : 0, Formation : 0, Leadership : 0, "</t>
  </si>
  <si>
    <t>Pfizer; Siemens; LinkedIn; Unilever; Procter &amp; Gamble; Dell</t>
  </si>
  <si>
    <t>Oumaïma boulmane</t>
  </si>
  <si>
    <t>Boulmane</t>
  </si>
  <si>
    <t>Consultant at Efficiency Management Consulting</t>
  </si>
  <si>
    <t>Programme coordinator</t>
  </si>
  <si>
    <t>Intern in Marketing/ Merchandising</t>
  </si>
  <si>
    <t>Marketing/ CRM</t>
  </si>
  <si>
    <t>"Management : 2, Leadership : 2, Marketing : 2, Développement commercial : 2, Bénévolat : 1, Analyste commercial : 1, Communication marketing : 1, Relations publiques : 1, Relations clients : 1, Stratégie marketing : 1, Marketing en ligne : 0, Développement de la marque : 0, Stratégie commerciale : 0, Étude de marché : 0, Planification de projets : 0, Gestion de projet : 0, Planification stratégique : 0, Réseaux sociaux : 0, CRM : 0, Communication marketing : 0, Microsoft Office : 0, Service client : 0, Gestion d'équipe : 0, "</t>
  </si>
  <si>
    <t>L'Oréal; Procter &amp; Gamble; Unilever; Buzz Marketing; Harvard Business Review; Deloitte</t>
  </si>
  <si>
    <t>Saad Eddine Ouasti</t>
  </si>
  <si>
    <t>Ouasti</t>
  </si>
  <si>
    <t>Certified SAP FI Consultant</t>
  </si>
  <si>
    <t>EOH</t>
  </si>
  <si>
    <t>SAP FI Consultant</t>
  </si>
  <si>
    <t>MTA “Advanced Automotive Solutions”  • Creation of the FI/CO scope definition for a Roll-Out “ERP ECC6.0 EhP7” for MTA Morocco. • Realization of general and detailed FI/CO customization functionalities. • Contribution to the mapping of environments. • Preparation and assistance to design workshops with the client. • System reporting specification. • Business process modeling.  Polisan Holding  • Creation of the FI/CO scope definition for a Roll-Out “ERP R/3” for a new branch • Involvement in workshops with the client to define project’s planning using SAP ASAP methodology. • Realization of the general and detailed specifications. • Facilitation of workshops by presenting the VAT declaration program according to Moroccan standards and take-back programs. • Preparation and explanation of the transfer templates and FI/CO customization lists.  National Library of South Africa (NLSA)  • Audit the implementation of an ERP system named by Business One « FI/CO Scope » • Analysis of discrepancies between the blueprint and SAP best practices. • Creation of the Standard Gap Analysis for NLSA. • Investigation of the gaps in the delivery of the NLSA SAP B1 solution.  Amathole District Municipality (ADM)  • Investigation of the FI/CO and Funds Management modules via SAP Solution Manager. • Analysis of the Incidents and Service Requests that were logged for FI/CO and FM. • Unit tests and user acceptance tests. • Management and solving tickets being submitted by clients via Solution manager platform. • Assistance to the unit test and user acceptance sessions with the client. • Support of local users to get familiar with the system. Voir moins</t>
  </si>
  <si>
    <t>Graduate Programme-Financial Accounting with ERP 6.0 EhP7</t>
  </si>
  <si>
    <t>SAP Skills for Africa scholarships is an 8-12 week long intensive SAP module training by expert trainers.The Training is followed by certification exams in SAP modules .  ● SAP FI "Advanced"  • General Ledger • Accounts Receivable and Payable • Asset Accounting • Bank Accounting • Travel Management • Fund Management • Legal Consolidation  ● SAP CO "Intermediate"  • Cost Center Accounting • Activity-Based-Accounting • Internal Orders • Profitability Analysis • Profit Center Accounting • Cost Center Accounting  ● SAP Business Process Integration(TERP10) ● Team Building &amp; Design Thinking Workshop ● Communication, Presentation and Interview Techniques ● Official Associate Level SAP Certification Voir moins</t>
  </si>
  <si>
    <t>• Consolidating and analysing financial data, taking into consideration commercial bank’s goals and financial standing. • Evaluate and compare the relative quality of various securities in a given industry. • Developing financial models, and conducting benchmarking and process analysis. • Interpret data affecting investment programs, such as price, yield, stability, future trends in investment risks, and economic influences. Voir moins</t>
  </si>
  <si>
    <t>Soliya</t>
  </si>
  <si>
    <t>Soliya's Connect Program</t>
  </si>
  <si>
    <t>Soliya's connect program offers me the opportunity to develop important skills, knowledge and relationships to play an active role in bridging the divide between Predominantly Muslim and Western societies.</t>
  </si>
  <si>
    <t>Finance Club</t>
  </si>
  <si>
    <t>LODEP Co.</t>
  </si>
  <si>
    <t>Key Account Trainee</t>
  </si>
  <si>
    <t>• Monitoring all orders and preparing work ensuring they are completed by the time required • Conducting sales using professional selling techniques • Contacting organizations in response to general enquiry to nurture future sales opportunities.</t>
  </si>
  <si>
    <t>University of California, Berkeley, Haas School of Business</t>
  </si>
  <si>
    <t>"Consulting : 3, Finance : 3, Gestion d’équipe : 2, Gestion de projet : 2, Comptabilité : 2, Planification des ressources d’entreprise (ERP)                                Planification des ressources d’entreprise (ERP) : 1, Informatique décisionnelle : 0, Produits SAP : 1, Management : 2, "</t>
  </si>
  <si>
    <t>911</t>
  </si>
  <si>
    <t>DRH, directions des ressources humaines; BearingPoint; Middle East (GCC) Recruitment Banking and Finance; EY; CGI; SAP Network GLOBAL for SAP Jobs, Opportunities, News and Knowledge</t>
  </si>
  <si>
    <t>Mohamed MZERDA</t>
  </si>
  <si>
    <t>Special Education Teacher at amtda : association marocaine des troubles et difficultés d'apprentissage</t>
  </si>
  <si>
    <t>amtda : association marocaine des troubles et difficultés d'apprentissage</t>
  </si>
  <si>
    <t>Special Education Teacher</t>
  </si>
  <si>
    <t>Abmedes</t>
  </si>
  <si>
    <t>primary school</t>
  </si>
  <si>
    <t>Cupola Teleservices (CTS)</t>
  </si>
  <si>
    <t>Customer Service Clerk</t>
  </si>
  <si>
    <t>Informing Others, Verbal Communication, Resolving Conflict, Listening, Multi-tasking, Customer Service, General Math Skills, Promoting Process Improvement, Problem Solving, Thoroughness, Quality Focus  Voir moins</t>
  </si>
  <si>
    <t>Dubai Emirate, United Arab Emirates</t>
  </si>
  <si>
    <t>Ibn Toumart High School</t>
  </si>
  <si>
    <t>"Teaching : 3, Tutoring : 1, Public Speaking : 1, Higher Education : 1, Curriculum Design : 0, Strategic Planning : 0, Research : 0, Project Management : 0, Editing : 0, Microsoft Office : 0, Training : 1, Customer Service : 0, Management : 0, Coaching : 0, "</t>
  </si>
  <si>
    <t>University of Cambridge; University of Oxford; English Language &amp; Literature; Emirates Quilling Group; Martial Artists; Cambridge University Press</t>
  </si>
  <si>
    <t>Meryem Hadji</t>
  </si>
  <si>
    <t>Legal department</t>
  </si>
  <si>
    <t>Majer consulting</t>
  </si>
  <si>
    <t>Junior, Legal Department</t>
  </si>
  <si>
    <t>Cabinet Notarial</t>
  </si>
  <si>
    <t>Stagiaire - Département Juridique</t>
  </si>
  <si>
    <t>"Droit des sociétés : 0, Rédaction juridique : 0, Conseil juridique : 0, Recherche juridique : 0, Assistance juridique : 0, "</t>
  </si>
  <si>
    <t>Recruiter; Casablanca Finance City; Université Hassan II Mohammedia; DLA Piper</t>
  </si>
  <si>
    <t>Abdelhak BOUNOUIDAR</t>
  </si>
  <si>
    <t>Bounouidar</t>
  </si>
  <si>
    <t>- Assister et accompagner les nouvelles recrues, et les personnes en difficulté - Coacher et former les agents sur les procédures back office et sur les actualités. - Je remonte aussi au client donneur d’ordre tout dysfonctionnement ou anomalie rencontrée - Et finalement je procède au contrôle et à la vérification de la qualité des traitements réalisés par les téléconseillers.</t>
  </si>
  <si>
    <t>Master 1 - Responsable Opérationnel des Flux</t>
  </si>
  <si>
    <t>"Gestion d'équipe : 1, CRM : 1, Outsourcing : 1, Centres d'appel : 1, Gestion de projet : 1, Chaîne logistique : 1, Gestion des transports : 1, Service client : 1, Management : 1, Esprit Lean : 1, "</t>
  </si>
  <si>
    <t>Itancia Afrique; Conservatoire National des Arts et Métiers; OFPPT; Acticall Sitel France; Google Partners; Université Hassan II Mohammedia</t>
  </si>
  <si>
    <t>MANAL BESSAK</t>
  </si>
  <si>
    <t>Bessak</t>
  </si>
  <si>
    <t>consultante CAO - ALTRAN</t>
  </si>
  <si>
    <t>Stagiaire Concepteur CAO</t>
  </si>
  <si>
    <t>Stage passé au sein de Departement maintenance j'avais comme mission: ▪ Conception des pieces industrielles ( CAO par SolidWorks et TOPSOLID) ▪ Gener le programme de fabrication (FAO par TOPSOLID) ▪Connaisance de règles métiers Plasturgie</t>
  </si>
  <si>
    <t>ifmiac</t>
  </si>
  <si>
    <t>"CATIA : 2, PLM : 1, 3DCOM : 2, Gestion de projet : 0, Commande numérique par ordinateur (CNC)                              Commande numérique par ordinateur (CNC) : 0, SAP : 1, SolidWorks : 2, AutoCAD : 0, Microsoft Office : 1, Microsoft Excel : 1, PowerPoint : 0, إدارة المشاريع : 1, المبيعات : 0, الأبحاث : 0, الهندسة : 0, الإدارة : 1, خدمة العملاء : 1, القيادة : 0, "</t>
  </si>
  <si>
    <t>Stage of afstudeeropdracht nodig?; Altran; Ford Motor Company; MGI COUTIER; Maroc Entrepreneurs; Valeo</t>
  </si>
  <si>
    <t>Hamada CHABIH</t>
  </si>
  <si>
    <t>Contrôleur de gestion / Comptable</t>
  </si>
  <si>
    <t>Diorh - IRH</t>
  </si>
  <si>
    <t>Bolloré Transport &amp; Logistics</t>
  </si>
  <si>
    <t>Le déploiement d'un système d'information CRM en vue de mettre en place le contrôle de gestion de service commercial.</t>
  </si>
  <si>
    <t>la Marocaine vie</t>
  </si>
  <si>
    <t>STAGIAIRE à la direction Projet et Organisation</t>
  </si>
  <si>
    <t>Nobel création</t>
  </si>
  <si>
    <t>La Marocaine vie</t>
  </si>
  <si>
    <t>STAGIAIRE à la direction technique departement Contrôle De Gestion</t>
  </si>
  <si>
    <t>STAGIAIRE au service administratif</t>
  </si>
  <si>
    <t>STAGIAIRE au service d'exploitation</t>
  </si>
  <si>
    <t>Master en Systèmes d'information d'aide à la décision en management</t>
  </si>
  <si>
    <t>Institut Noble de Gestion et d'informatique</t>
  </si>
  <si>
    <t>"Statistiques : 1, Contrôle de gestion : 0, Comptabilité : 0, Finance : 0, Économétrie : 0, Analyse de données statistiques : 1, Informatique décisionnelle : 1, Fiscalité : 0, Banque : 0, Facturation : 0, Analyse financière : 0, Gestion des stocks : 0, Modélisation statistique : 0, Gestion de projet : 0, Analyse de données : 0, Microsoft Excel : 0, Microsoft Access : 0, SPSS : 0, SQL : 0, Opérations de caisse : 0, Clôtures : 0, Aide à la prise de décision : 0, Sphinx : 0, logiciel R : 0, SAGE Comptabilité : 0, SAGE Commercial : 0, Marketing quantitatif : 0, "</t>
  </si>
  <si>
    <t>Attijariwafa bank; Statisticiens; Tectra Recrutement Maroc; MAGRISER; INTELCIA; Diorh - IRH</t>
  </si>
  <si>
    <t>Meriem Nizaoui</t>
  </si>
  <si>
    <t>Nizaoui</t>
  </si>
  <si>
    <t>Chargée de Sourcing/Recrutement</t>
  </si>
  <si>
    <t>Chargée de recrutement BPO</t>
  </si>
  <si>
    <t>WASSEY</t>
  </si>
  <si>
    <t>Analyste recrutement</t>
  </si>
  <si>
    <t>Stage Division Recrutement et Formation</t>
  </si>
  <si>
    <t>Stage Service Salle de Marché</t>
  </si>
  <si>
    <t>"Management : 20, "</t>
  </si>
  <si>
    <t>Atos; CGI; ManpowerGroup; The Adecco Group; Maroc emploi; Honeywell</t>
  </si>
  <si>
    <t>Amal Belgaid (PhD)</t>
  </si>
  <si>
    <t>(phd)</t>
  </si>
  <si>
    <t>Expert Manager Assurance Qualité chez COOPER PHARMA</t>
  </si>
  <si>
    <t>Expert Manager Assurance Qualité</t>
  </si>
  <si>
    <t>Manager Assurance Qualité</t>
  </si>
  <si>
    <t>Manager Production (formes injectables)</t>
  </si>
  <si>
    <t>Analyste microbiologie</t>
  </si>
  <si>
    <t>Doctorat d'État</t>
  </si>
  <si>
    <t>"Gestion de projet : 1, Leadership : 1, Planification stratégique : 1, Secteur pharmaceutique : 0, Assurance qualité : 0, Gestion de la qualité : 0, Microsoft Office : 0, Management : 1, "</t>
  </si>
  <si>
    <t>The Pharmaceutical Quality Assurance Group (QA/QC); Novartis; Merck; Oracle; Quality Assurance, GMP and ICH Guidelines; ReKrute.com | Premier sur l'emploi</t>
  </si>
  <si>
    <t>mohammed amine rahmi</t>
  </si>
  <si>
    <t>Rahmi</t>
  </si>
  <si>
    <t>Développeur web (Front-end / Back-end) chez l'Agence des Mots</t>
  </si>
  <si>
    <t>l'agence des mots</t>
  </si>
  <si>
    <t>Développeur web (Front-end / Back-end)</t>
  </si>
  <si>
    <t>➢ Assurer le rôle de responsable technique et/ou fonctionnel sur les projets. ➢ Intégrer les templates dans les CMS (Wordpress) dans le respect des normes W3C ➢ Développement des sites web en Wordpress/PHP/MySQL ➢ Référencement des sites web ➢ Former si nécessaire, les clients après la livraison des sites web ➢ Accompagner et Gérer les projets informatiques réaliser (internet, extranet et intranet) et de s'assurer de leurs bon fonctionnement  Outils : HTML5 , CSS3 , Cross-Browser , Bootstrap 4 , Jquery , Photoshop , Atom , PHP5 , MySQL , Wordpress , CPanel , SEO , Vidéoscribe Voir moins</t>
  </si>
  <si>
    <t>Vision Interactive</t>
  </si>
  <si>
    <t>Intégrateur / Développeur web</t>
  </si>
  <si>
    <t>➢ Découpage et intégration HTML/CSS (Respect des normes W3C) ➢ Découpage et intégration des Newsletters ➢ Développement des sites web en PHP/MySQL ➢ Référencement des sites web  Outils : HTML5 , CSS3 , Cross-Browser , Bootstrap 3 , Jquery , Photoshop , Illustrator , PHP5 , MySQL , CPanel , SEO Voir moins</t>
  </si>
  <si>
    <t>Ingénierie de Conception et de Développement d’Application</t>
  </si>
  <si>
    <t>"HTML5 : 2, CSS : 2, jQuery : 2, PHP : 2, Microsoft SQL Server : 2, MySQL : 2, Adobe Photoshop : 2, WordPress : 2, Bootstrap : 0, "</t>
  </si>
  <si>
    <t>Vision Interactive; SQLI; FUTUR DIGITAL; Maroc Carrière; The New York Times; Emploi maroc</t>
  </si>
  <si>
    <t>Rabab KOUBA</t>
  </si>
  <si>
    <t>Kouba</t>
  </si>
  <si>
    <t>Coordinatrice RH chez GROUPEHIVISION</t>
  </si>
  <si>
    <t>GROUPE HIVISION</t>
  </si>
  <si>
    <t>chargée d'opérations à l'international</t>
  </si>
  <si>
    <t>opérations commerciales et financières à l'international.</t>
  </si>
  <si>
    <t>"Microsoft Office : 2, Microsoft Excel : 1, Customer Service : 1, Microsoft Word : 0, PowerPoint : 0, Windows : 0, Outlook : 0, Public Speaking : 1, English : 1, "</t>
  </si>
  <si>
    <t>2506</t>
  </si>
  <si>
    <t>Altran; Nestlé; Orange Maroc; Emploi au maroc; Faurecia; HR Morocco</t>
  </si>
  <si>
    <t>Yacine H’TOUCH</t>
  </si>
  <si>
    <t>H’touch</t>
  </si>
  <si>
    <t>Sales Executive South of Morocco</t>
  </si>
  <si>
    <t>1. To manage and develop sales among Travel Agents and corporates in Morocco. 2. Follow on daily basis with travel agents regarding their sales performance. 3. Identifies key contacts, influencers and decision makers in corporate and makes appointments and conducts meetings to persuade them to promote Air Arabia products and services. 4. Generates sales agreements and sends them to prospective corporates. 5. Increase distribution by identifying and enrolling new agents/corporates and looking at alternative distribution channels. 6. Provides weekly reports on Travel agents/corporate performance and discusses positive and negative results with them so as to take corrective actions, where necessary. 7. Trains staff in Air Arabia Maroc ethos, products and services; trains in how to process bookings. 8. With other sales staff to build and maintains a customer database, ensuring that key data elements are accurately recorded and kept up to date. 9. Keeps up-to-date with industry/competitor information including information concerning passenger trends and activities; keeps up a timely flow of key information to the Sales Manager. 10. Organize workshops to promote the company products and services 11. Attending sponsored events to present the company and promote its services Voir moins</t>
  </si>
  <si>
    <t>Atlas hospitality</t>
  </si>
  <si>
    <t>Project manager Internship</t>
  </si>
  <si>
    <t>Atlas Medina &amp; Spa</t>
  </si>
  <si>
    <t>Reservation agent and revenu management executive internship</t>
  </si>
  <si>
    <t>Trade marketing Internship</t>
  </si>
  <si>
    <t>Marketing &amp; business Developpement</t>
  </si>
  <si>
    <t>Bachelor, management of tourisme</t>
  </si>
  <si>
    <t>Ecole Supérieure de Technologie d'Essaouira</t>
  </si>
  <si>
    <t>DUT Tourism management</t>
  </si>
  <si>
    <t>Tourism and airlines</t>
  </si>
  <si>
    <t>"Benchmarking : 4, Yield management : 4, Aviation : 4, Hôtel : 4, Analyse des revenus : 4, Analyse de marché : 4, Stratégie commerciale : 4, Compagnie aérienne : 3, Project Management : 1, Gestion de projet : 0, Marketing : 0, Analyste commercial : 0, Gestion de la relation client (CRM) : 0, PowerPoint : 4, Microsoft Office : 2, Microsoft Excel : 1, Amadeus : 1, Ms-project : 0, Negotiation : 3, Management : 3, Customer Service : 1, Gestion d'équipe : 0, Relations clientèle : 0, Vol aérien : 4, Marketing touristique : 0, "</t>
  </si>
  <si>
    <t>Microsoft; Airlines Revenue Management Experts and Specialists; Unilever; Pfizer; Shell; Procter &amp; Gamble</t>
  </si>
  <si>
    <t>othmane jadouan</t>
  </si>
  <si>
    <t>Jadouan</t>
  </si>
  <si>
    <t>Technicien contrôle qualité chez sgtm</t>
  </si>
  <si>
    <t>Construction usine PSA TCE . Superficie globale d'usine 40ha -Suivie des essaies et contrôles du laboratoire -Réalisation des procédures d’exécution -Contrôle et suivi des procédures d’exécution des ouvrages -Contrôle et réception des travaux de ferraillage, Bétonnage et terrassement - Détecter les défauts éventuels de production et procéder à la rectification nécessaire. - Élaboration des fiches de contrôle P.A/P.C - Rédiger des rapports journaliers et plans de contrôle - Coordonner avec les différentes entités sur chantier (interne, externe et extérieur) Voir moins</t>
  </si>
  <si>
    <t>Ligne LGV Tanger-Kenitra Viaduc Loukkos : Caractéristiques Générales : Type : Bipoutre à ossature mixte acier-béton / Nombre de travées : 41 Longueur : 2256 m Largeur : 12,34 m Fondation : 324 pieux de profondeur variable de 13 à 68 m Piles : Caissons évidés en béton armé avec chevêtre Coût : 899,9 millions DH Voir moins</t>
  </si>
  <si>
    <t>sigma excel</t>
  </si>
  <si>
    <t>Chef de projet adjoint</t>
  </si>
  <si>
    <t>Coordinateur des travaux au projet résidentiel haut standing de 8 R+4 et 3 R+3 ,128 appartement</t>
  </si>
  <si>
    <t>ITINARIOM</t>
  </si>
  <si>
    <t>Aménagement corniche Mohamedia</t>
  </si>
  <si>
    <t>Licence Professionnelle en Management et Systèmes de Bâtiment et Travaux Publics, Génie civil</t>
  </si>
  <si>
    <t>Institut Spécialisé du Bâtiment</t>
  </si>
  <si>
    <t>conducteur de travaux : travaux public</t>
  </si>
  <si>
    <t>Jacobs; Groupe Renault; Bouygues Construction; QATAR - CONSTRUCTION WHO'S WHO; Hill International, Inc.; VINCI</t>
  </si>
  <si>
    <t>Mohamed ESSOMATI</t>
  </si>
  <si>
    <t>Essomati</t>
  </si>
  <si>
    <t>Responsable Administratif et financier</t>
  </si>
  <si>
    <t>MFI Office Solutions</t>
  </si>
  <si>
    <t>- Garant de la bonne gestion administrative, comptable et financière de l'entreprise ; - Encadrement et animation de façon directe ou transverse des activités de : ✗Comptabilité (comptes annuels, situations mensuelles) ; ✗Gestion de trésorerie et relations bancaires ; ✗Ressources humaines: gestion et administration du personnel ; ✗Réalisation et gestion des budgets opérationnels et prévisionnels; ✗Contrôle et validation des adhésions, contrats, et partenariats; ✗Calcul des prix, construction des budgets et forecasts ; - Management d’une équipe de 3 personnes et d’un budget de 700K$ ; - Elaboration d’un Business Plan ayant permis le reprofilage de l’activité ; - Création d’un package mensuel d’analyse des coûts, de calculs de marge, de résultats par activité, gamme de produit, et par client, etc, ayant permis d’améliorer l’analyse des résultats ; - Reporting au Contrôleur Financier, Directeur Financier Afrique et au Directeur Général Maroc et au Président ;  Assistance pour l’ouverture d’autres filiales à l’Afrique francophone (Côte d’ivoire, Sénégal, et Cameroun) ; Voir moins</t>
  </si>
  <si>
    <t>Comptable/Contrôleur financier</t>
  </si>
  <si>
    <t>- Encadrer la comptabilité générale, Superviser les travaux du cabinet comptable, clôtures avec expert-comptable ; - Gérer les déclarations fiscales et sociales ; - Suivi de la vie juridique de la société ; - Gérer l'échéancier clients et fournisseurs - Mise en place d’indicateurs d’activités renforçant la réactivité de l’entreprise - Mise en place de tableaux de bord (encaissements, recettes, dépenses, statistiques) - Réalisation des clôtures mensuelles, analyse des écarts, rapprochement comptabilité générale et analytique - Elaboration, suivi et contrôle des résultats par type d’activités - Renégociation des contrats (charges locatives, maintenance, mutuelle, etc.) et optimisation des offres des prestataires ayant contribué à un maintien des frais de structure ; Voir moins</t>
  </si>
  <si>
    <t>Responsable Logistique, clients grands-comptes France</t>
  </si>
  <si>
    <t>- Traitement quotidien des commandes en souffrance reçues de la part des transporteurs en respectant les Target prédéfinis par le Management ; - Déblocage des commandes en souffrance au niveau de la chaîne de production ; - Suivi des commandes et contrôle des réceptions ; - Suivi, contrôle et validation des factures de certains transporteurs; - Etablissement d’un rapport hebdomadaire concernant l’activité ; - Intervention au niveau des appels d’offre concernant la partie logistique ; - Intervention et modification au niveau des procédures dans le but d’améliorer la productivité et minimiser les coûts ; - Répondre aux questions et problématiques remontées par les différents intervenants en interne et assistance pour la validation des commandes ; - Formation de nouvelles recrues ; Voir moins</t>
  </si>
  <si>
    <t>Chargée de Clientèle grands-comptes France</t>
  </si>
  <si>
    <t>- Enregistrement de façon exhaustive des réclamations clients et l’apport de réponses satisfaisantes dans les meilleurs délais; - Entretien et développement des relations avec les partenaires extérieurs ; - Informer et orienter les clients en fonction des demandes; - Traitement des dossiers complexes et établissement de rapports à l’équipe management; - Revendre les commandes en double ou incompatibles (Save The Sales) ; Voir moins</t>
  </si>
  <si>
    <t>ES-SAADA ASSURANCES ET REASSURANCES</t>
  </si>
  <si>
    <t>Stage au service comptable &amp; recouvrement</t>
  </si>
  <si>
    <t>Master 2 Audit Contrôle de Gestion et Système d’Information (phase de mémoire)</t>
  </si>
  <si>
    <t>Audit Contrôle de Gestion et Système d’Information</t>
  </si>
  <si>
    <t>Licence d’études fondamentales option économie et gestion,</t>
  </si>
  <si>
    <t>Economie et gestion,</t>
  </si>
  <si>
    <t>lycée Jaber Ben Hayan</t>
  </si>
  <si>
    <t>Baccalauréat en Techniques de Gestion Comptable</t>
  </si>
  <si>
    <t>"Management : 1, Budget : 1, Planification commerciale : 0, Développement commercial : 0, Ressources humaines : 0, Sales Manager : 0, Analyste commercial : 0, Gestion d'équipe : 0, Leadership d'équipe : 0, New Business Development : 0, "</t>
  </si>
  <si>
    <t>The New York Times; Rekruter; Harvard Business Review; Dell EMC; Job Jobs MAROC Morocco by Xpertize.ma; CNN BUSINESS</t>
  </si>
  <si>
    <t>Ouijdane Mguissi</t>
  </si>
  <si>
    <t>Ouijdane</t>
  </si>
  <si>
    <t>Mguissi</t>
  </si>
  <si>
    <t>Stagiaire ressources humaines chez SOPRIAM</t>
  </si>
  <si>
    <t>Déclaration du personnels auprès de divers organismes (CNSS,AMO,...) Suivi et gestion des visites médicales Suivi des dossiers et fichiers relatifs aux personnels ( arrivée, suivi des périodes d’essai, attestions divers) Préparation mensuelle des éléments de la paie Traitement des notes de frais</t>
  </si>
  <si>
    <t>Licence en Economie et Gestion des Entreprises</t>
  </si>
  <si>
    <t>"Management : 0, Leadership d'équipe : 0, Ressources humaines : 0, Microsoft Office : 0, Service client : 0, "</t>
  </si>
  <si>
    <t>738</t>
  </si>
  <si>
    <t>Capgemini Invent; Valeo; Lafarge; Tectra Recrutement Maroc; Ressources humaines et Recrutement / Emplois / RH; Harvard Business Review</t>
  </si>
  <si>
    <t>Younes RGUIG</t>
  </si>
  <si>
    <t>Rguig</t>
  </si>
  <si>
    <t>Responsable du Service Contrôle Interne</t>
  </si>
  <si>
    <t>"Analyse financière : 5, Microsoft Excel : 4, Gestion d'équipe : 4, Reporting financier : 3, Finance : 3, PowerPoint : 3, Microsoft Word : 3, "</t>
  </si>
  <si>
    <t>PwC; Groupe Crédit Agricole; Royal Air Maroc; Attijariwafa bank; Michael Page; BMCE Bank</t>
  </si>
  <si>
    <t>imane abdeljabbar</t>
  </si>
  <si>
    <t> Analyser et traiter les demandes d’achat des clients internes.  Consulter, Contrôler et négocier les offres des fournisseurs.  Élaborer des tableaux de bord achat.  Proposer des actions de réduction des coûts .  Construire un partenariat « win win » avec les fournisseurs.  Assurer le suivi de la procédure d’achat.   Voir moins</t>
  </si>
  <si>
    <t>Cartonnage du RIF</t>
  </si>
  <si>
    <t>Assistante Achat</t>
  </si>
  <si>
    <t> Traitement des Demandes d’achats et préparation des Bon de Commandes.  Suivi des commandes jusqu'à l'entrée en stock.  Assurer le suivi de la procédure d’achat et de maintenance.  Traitement des Bons de Livraison et factures mensuelles.  Consultation des fournisseurs et relances éventuelles Voir moins</t>
  </si>
  <si>
    <t> L’organisation du programme de livraison.  Contrôle et suivi des Bons de Livraison et factures.  Gestion de P.O.D via le logiciel (NAV).  Contrôle et suivi des factures mensuelles. Voir moins</t>
  </si>
  <si>
    <t>-Stage d’application au sein du département commercial et marketing.</t>
  </si>
  <si>
    <t>Stage d’application au sein du  département d’exploitation et de planification.</t>
  </si>
  <si>
    <t>Technique Douanière et Commerce Extérieur</t>
  </si>
  <si>
    <t>L’Institut National de Formation aux Métiers de Transport Routier  Casablanca</t>
  </si>
  <si>
    <t>Technicien Spécialisé d'Exploitation en Transport</t>
  </si>
  <si>
    <t>Lycée Othman Ibn Affan</t>
  </si>
  <si>
    <t>"Management : 1, Service client : 1, Microsoft Office : 0, Planification stratégique : 0, Vente : 0, Gestion de projet : 0, Microsoft Excel : 0, Microsoft Word : 0, Microsoft PowerPoint : 0, Leadership : 0, "</t>
  </si>
  <si>
    <t>259</t>
  </si>
  <si>
    <t>Société Générale Maroc; DREAMJOB.MA; Compagnie d'Assurance Transport - CAT; Job2vente; EMPLOI.MA : Emploi et Recrutement au Maroc. Un site de AFRICAWORK.; inwi</t>
  </si>
  <si>
    <t>Younes hormatallah</t>
  </si>
  <si>
    <t>Hormatallah</t>
  </si>
  <si>
    <t>Search Engine Marketing Specialist</t>
  </si>
  <si>
    <t>digitaladvertising.intelcia.com</t>
  </si>
  <si>
    <t>Google Account Managers</t>
  </si>
  <si>
    <t>Google Adwords Account Devolepment Manager</t>
  </si>
  <si>
    <t>I have managed and optimized a long list of individual as well as agencies adwords accounts, i have developed digital media plans and have overseen the improvement of their campaigns' performance</t>
  </si>
  <si>
    <t>Agency Development Manager (Google Adwords)</t>
  </si>
  <si>
    <t>I worked on developing digital marketing plans for a portfolio of 63 agencies and prepared countless proposals and media plans. I have extensive experience in setting up and optimization of search, display and youtube campaigns</t>
  </si>
  <si>
    <t>University of Illinois at Chicago</t>
  </si>
  <si>
    <t>Foreign Language Teaching Assistant</t>
  </si>
  <si>
    <t>University of Hassan II Mohammadia</t>
  </si>
  <si>
    <t>"Digital Marketing : 1, Google Adwords Professional : 1, Online Campaign Management : 1, English : 1, Arabic : 1, Teaching English as a Second Language : 1, "</t>
  </si>
  <si>
    <t>Pfizer; ReKrute.com | Premier sur l'emploi; Booking.com; OCP SA; Air Arabia; University of Illinois at Chicago</t>
  </si>
  <si>
    <t>Saifeddine Elkouchi</t>
  </si>
  <si>
    <t>Saifeddine</t>
  </si>
  <si>
    <t>Elkouchi</t>
  </si>
  <si>
    <t>Assistant Technique chez Efficient Technology - Morocco</t>
  </si>
  <si>
    <t>Efficient Technology - Morocco</t>
  </si>
  <si>
    <t>projet de fin d’étude PFE</t>
  </si>
  <si>
    <t>La réalisation de projet de fin d’étude PFE « système didactique de la géométrie d’automobile ».</t>
  </si>
  <si>
    <t>stagiaire en réparation automobile</t>
  </si>
  <si>
    <t>Préparation au concours générale de la maintenance automobile « world skills Morocco » : Théorique / Pratique / Contrôle . * Le freinage . * La suspension . * La direction . * La boite de vitesse manuel . * Le moteur . Voir moins</t>
  </si>
  <si>
    <t>Stagiaire conseiller de service</t>
  </si>
  <si>
    <t>INSTITUT DE FORMATION AUX MÉTIERS DE L'INDUSTRIE AUTOMOBILE DE CASABLANCA</t>
  </si>
  <si>
    <t>technicien spécialisé en Maintenance automobile</t>
  </si>
  <si>
    <t>Baccalauréat série sciences expérimentales option sciences de la vie et de la terre,Lycée AZHAR casa</t>
  </si>
  <si>
    <t>"Gestion de projet : 0, Gestion d’équipe : 0, Négociations : 0, Stratégie commerciale : 0, Microsoft Office : 0, Microsoft Excel : 0, Service client : 0, "</t>
  </si>
  <si>
    <t>Orange Business Services; Shell; Toyota Motor Corporation; Peugeot; Groupe Renault; DHL Supply Chain</t>
  </si>
  <si>
    <t>karim zoukit</t>
  </si>
  <si>
    <t>Zoukit</t>
  </si>
  <si>
    <t>Recherche une nouvelle opportunité professionnelle - Juriste</t>
  </si>
  <si>
    <t>assistant d'huissier de justice</t>
  </si>
  <si>
    <t>"Microsoft Office : 0, Microsoft Excel : 0, Négociations : 0, Recherche juridique : 0, Contentieux : 0, Conseil juridique : 0, Rédaction juridique : 0, Contentieux commercial : 0, Droit du travail : 0, Assistance juridique : 0, "</t>
  </si>
  <si>
    <t>1152</t>
  </si>
  <si>
    <t>Dell; Amazon; IBM; Danone; Société Générale; Attijariwafa bank</t>
  </si>
  <si>
    <t>Oussama EL YOUSFI</t>
  </si>
  <si>
    <t>Yousfi</t>
  </si>
  <si>
    <t>Chef Département Achats chez Groupe BENELHOU FRERES</t>
  </si>
  <si>
    <t>Groupe BENELHOU FRERES</t>
  </si>
  <si>
    <t>Chef Département Achats</t>
  </si>
  <si>
    <t>NEW PREFA BATIMENT</t>
  </si>
  <si>
    <t>Responsable Ressources Humaines et Communication</t>
  </si>
  <si>
    <t>OFFICE NATIONAL DES AÉROPORTS</t>
  </si>
  <si>
    <t>RAYONPOLE</t>
  </si>
  <si>
    <t>Maître ès sciences (M.Sc)</t>
  </si>
  <si>
    <t>Hautes Etudes Commerciales et Informatiques</t>
  </si>
  <si>
    <t>Administration et gestion des affaires</t>
  </si>
  <si>
    <t>"Gestion de projet : 5, Management : 5, Microsoft Office : 3, Stratégie commerciale : 3, Planification stratégique : 3, Stratégie marketing : 3, Microsoft Excel : 2, Gestion d’équipe : 3, Négociations : 3, Service client : 2, "</t>
  </si>
  <si>
    <t>672</t>
  </si>
  <si>
    <t>Cardinal Health; LinkedIn; Hays; Electrolux; Huawei Technologies; Groupe Renault</t>
  </si>
  <si>
    <t>Mouna KHOUIRA</t>
  </si>
  <si>
    <t>Khouira</t>
  </si>
  <si>
    <t>HR Development &amp; Social Affairs Manager at Akka Technologies</t>
  </si>
  <si>
    <t>HR Development and Social Affairs Manager</t>
  </si>
  <si>
    <t>Manage Success</t>
  </si>
  <si>
    <t>Outsourcing &amp; Outplacement</t>
  </si>
  <si>
    <t>ACA Cultural Coordinator Intern</t>
  </si>
  <si>
    <t>Conseillère en Image &amp; Communication</t>
  </si>
  <si>
    <t>Insurance Advisor Intern</t>
  </si>
  <si>
    <t>Licence d’études fondamentales - Faculté de Droit de Casablanca</t>
  </si>
  <si>
    <t>"Project Management : 10, Human Resource Development : 20, Project Coordination : 8, Change Management : 38, Administrative Assistance : 6, Financial Analysis : 5, Business Development : 5, Employment Law : 4, Tax Law : 3, Recruitment Advertising : 3, International Logistics : 3, Supply Chain Optimization : 3, Gestion de projet : 38, Développement commercial : 31, Social Networking : 14, Ressources humaines : 10, Recrutement : 8, Analyse financière : 8, Planification stratégique : 5, Réseaux sociaux : 6, Events Coordination : 3, Stratégie commerciale : 5, Microsoft Office : 14, Microsoft Excel : 10, Pack Office : 8, Ms project : 2, Public Speaking : 12, Team Motivation : 8, Team Building : 6, Team Management : 5, Negotiation : 5, Employee Training : 4, Gestion d'équipe : 36, Parler en public : 27, Formation : 9, Gestion d’équipe : 10, Formation des salariés : 6, Négociations : 8, Service client : 6, Strategic Human Resources Leadership : 6, Sphinx : 3, Fiscal Policy : 3, Team Mentoring : 3, Program Coordination : 3, Debate &amp; negociation : 3, HR Acces : 3, GPEC : 3, Social relations : 3, "</t>
  </si>
  <si>
    <t>6624</t>
  </si>
  <si>
    <t>Deloitte; Accenture; Leadership Think Tank; Linked:HR (#1 Human Resources Group); GE; The Emotional Intelligence Network</t>
  </si>
  <si>
    <t>Nassim Nasr</t>
  </si>
  <si>
    <t>Contrôleur de gestion (A l'écoute du marché)</t>
  </si>
  <si>
    <t>security documents and edition</t>
  </si>
  <si>
    <t>Activités actuelles : - La conception et la mise en place du système de contrôle interne, - Conception et mise en place d'un système de calcule de coût de revient (en cours de réalisation), - L’analyse des dossiers clients afin de détecter les anomalies, - Cerner le débit (retard de paiement) et avoir une information claire par rapport à chaque client, - La communication avec les clients (appels téléphoniques, courriers, mailing).    Voir moins</t>
  </si>
  <si>
    <t>Casablanca belvédère</t>
  </si>
  <si>
    <t>contrôleur de gestion (Stagiaire)</t>
  </si>
  <si>
    <t>Projet de fin d'études L’AMÉLIORATION DU CALCUL DES COÛTS DE REVIENT PAR LA MÉTHODE ABC CAS DE L’ENTREPRISE OCP-SA</t>
  </si>
  <si>
    <t>Recensement Général de la Population et de l'Habitat (RGPH) 2014</t>
  </si>
  <si>
    <t>Inspection Régionale de l’Urbanisme et de l’Aménagement de Territoire</t>
  </si>
  <si>
    <t>Dokkala-Abda, Safi</t>
  </si>
  <si>
    <t>Master spécialisé M 2</t>
  </si>
  <si>
    <t>Management financier de l'entreprise (MFE)</t>
  </si>
  <si>
    <t>master spécialisé M 1</t>
  </si>
  <si>
    <t>management et stratégie des organisations</t>
  </si>
  <si>
    <t>Faculté poly-disciplinaire–Safi</t>
  </si>
  <si>
    <t>Licence Fondamentale en Sciences Economiques et de Gestion</t>
  </si>
  <si>
    <t>"Immobilier : 1, Audit : 1, Stratégie commerciale : 1, Finance : 1, Sport : 1, Financial Reporting : 1, Négociations : 1, "</t>
  </si>
  <si>
    <t>PwC; Siemens; Orange; Deloitte; Événements; Unilever</t>
  </si>
  <si>
    <t>cholly imane</t>
  </si>
  <si>
    <t>Cholly</t>
  </si>
  <si>
    <t>Médecin régulateur chez Wafa ima  Assistance Médecin urgentiste</t>
  </si>
  <si>
    <t>médecin régulateur</t>
  </si>
  <si>
    <t>ELSAN</t>
  </si>
  <si>
    <t>clinique ville verte</t>
  </si>
  <si>
    <t>Clinique ghandi</t>
  </si>
  <si>
    <t>certificat universitaire médecine d'urgence</t>
  </si>
  <si>
    <t>Doctor of Medicine - MD</t>
  </si>
  <si>
    <t>CFG Bank; Université Hassan II Aïn Chock de Casablanca; ELSAN; Société Générale; Wafa IMA Assistance; INTER MUTUELLES ASSISTANCE - IMA</t>
  </si>
  <si>
    <t>Yassine Hanine</t>
  </si>
  <si>
    <t>PMS (concessionnaire MAN)</t>
  </si>
  <si>
    <t>technicien de diagnostic et électronique poid lourd</t>
  </si>
  <si>
    <t>Atlas Vehicules Industriels (IVECO Maroc)</t>
  </si>
  <si>
    <t>technicien spécialiser en diagnostic et electronique</t>
  </si>
  <si>
    <t>la licence professionnelle</t>
  </si>
  <si>
    <t>diagnostic et électronique embarqué automobile</t>
  </si>
  <si>
    <t>diplôme de technicien spécialisé</t>
  </si>
  <si>
    <t>"Service client : 0, Microsoft Excel : 0, Leadership : 0, Recherche : 0, Réseaux sociaux : 0, Marketing : 0, Microsoft Word : 0, PowerPoint : 0, Parler en public : 0, "</t>
  </si>
  <si>
    <t>Volvo Trucks; Cummins Inc.; Renault Trucks; Tata Motors; Emploi au Maroc et à l'international; IVECO</t>
  </si>
  <si>
    <t>Zineb boussaq</t>
  </si>
  <si>
    <t>Master: Ingénierie Financière et Fiscale chez Faculté des sciences Juridiques Economiques et Sociales Ain sebaa</t>
  </si>
  <si>
    <t>Chargée de la Comptabilité Fournisseurs SGMA</t>
  </si>
  <si>
    <t>Audifec</t>
  </si>
  <si>
    <t>Faculté des sciences Juridiques Economiques et Sociales Ain sebaa</t>
  </si>
  <si>
    <t>Master: Ingénierie Financière et Fiscale</t>
  </si>
  <si>
    <t>Licence : Comptabilité Finance Audit</t>
  </si>
  <si>
    <t>Institut spécialisé de technologie Applique</t>
  </si>
  <si>
    <t>CIH BANK; Groupe Renault; Crédit Agricole CIB; Société Générale; BMCE Bank; BMCE Capital</t>
  </si>
  <si>
    <t>ZAHRA KHALIL</t>
  </si>
  <si>
    <t>Purchasing Analyst at Swissport</t>
  </si>
  <si>
    <t>Purchasing Analyst</t>
  </si>
  <si>
    <t>stagiare DSI</t>
  </si>
  <si>
    <t>Licence en administration de base de données et technologie Web</t>
  </si>
  <si>
    <t>"Négociations : 2, Étude de marché : 2, Approvisionnement : 1, Programmation orientée objet (OOP) : 0, Administration de bases de données : 0, Gestion des opérations : 0, Gestion de la chaîne logistique : 0, Analyse des besoins : 0, "</t>
  </si>
  <si>
    <t>573</t>
  </si>
  <si>
    <t>Canada Recruitment; Procurement of Pharmaceuticals &amp; Healthcare. Biotech. Science. Pharma. Medical. Devices. Career. HR.; Pfizer; Accenture; Johnson &amp; Johnson; Procter &amp; Gamble</t>
  </si>
  <si>
    <t>Amine Moussaddeq</t>
  </si>
  <si>
    <t>Moussaddeq</t>
  </si>
  <si>
    <t>vacataire administratif université</t>
  </si>
  <si>
    <t>Be Premium Consulting</t>
  </si>
  <si>
    <t>Stagier Analyste financier</t>
  </si>
  <si>
    <t>ENES MAROC</t>
  </si>
  <si>
    <t>Gouvernance public,Audit et développement durable</t>
  </si>
  <si>
    <t>"Finance : 3, Comptabilité : 3, SAP : 3, Marketing : 3, Analyses : 2, Comptabilité financière : 2, Marketing Strategy : 2, External Audit : 1, Internal Audit : 1, Gouvernance d'entreprise : 1, Gestion de projet : 1, Politique publique : 0, Audit interne : 0, Audit financier : 0, Audit externe : 0, Analyse des politiques : 0, Contentieux : 0, Stratégie commerciale : 0, Microsoft Excel : 1, Microsoft Office : 0, Management : 2, Leadership : 2, Gestion d’équipe : 0, Négociations : 0, Simple Comptable : 1, Gouvernance de projet : 0, Éthique : 0, Droit de l'environnement : 0, Governance : 2, Gestion et Audit des Marchés publics : 0, "</t>
  </si>
  <si>
    <t>1962</t>
  </si>
  <si>
    <t>BOMBARDIER; Emploi maroc; Mendel University in Brno; Hikma Pharmaceuticals; GEFCO; Finance Club</t>
  </si>
  <si>
    <t>Hafida Kharbach</t>
  </si>
  <si>
    <t>Planificateur de flotte chez Sixt Maroc</t>
  </si>
  <si>
    <t>Sixt Maroc</t>
  </si>
  <si>
    <t>Planificateur de flotte</t>
  </si>
  <si>
    <t>Mission: Conception et mise en place d’un système de gestion des stocks et d’approvisionnements basé sur la prévision de la demande. Tâches :  Vérification de l’état des stocks et passation des commandes.  Suivi des commandes et relance fournisseurs.  Réception et vérification de l’état des livraisons. Voir moins</t>
  </si>
  <si>
    <t>Société Al Omrane Fès</t>
  </si>
  <si>
    <t>Mission: Evaluation et amélioration de la gestion des achats des fournitures consommables.</t>
  </si>
  <si>
    <t>Direction régionale de Poste Maroc-Fès. Mission: L’optimisation du processus logistique de la messagerie. Tâches : Enregistrement et suivi des réclamations des clients.</t>
  </si>
  <si>
    <t>Société Lesaffre Maroc- Fès</t>
  </si>
  <si>
    <t>Tâches:  Suivi de la préparation des commandes.  Classement et archivage des bons de livraisons.</t>
  </si>
  <si>
    <t>FSJES ibn tofail-kenitra</t>
  </si>
  <si>
    <t>managment logistique et supply chain</t>
  </si>
  <si>
    <t>Lycée biranzarane-Sefrou</t>
  </si>
  <si>
    <t>"Management : 0, Gestion d’équipe : 0, Gestion de projet : 0, Gestion de la chaîne logistique : 0, Microsoft Excel : 0, Microsoft Office : 0, "</t>
  </si>
  <si>
    <t>Wafasalaf; OCP SA; BOMBARDIER; ReKrute.com | Premier sur l'emploi; Arkema; Label'Vie</t>
  </si>
  <si>
    <t>Issam ABOUD</t>
  </si>
  <si>
    <t>technico-commercial au sein de la société SIGMAQUAL</t>
  </si>
  <si>
    <t>Sigmaqual</t>
  </si>
  <si>
    <t>LABOMAG</t>
  </si>
  <si>
    <t>+Analyse des eaux : pH, EC, DCO, DBO5, Chlore libre,MES, TA,TAC, la dureté(THT), oxydabilité, turbidité, analyses sensorielles, l’azote totale, SO4, Chlorophylle A  +Analyses agroalimentaires : Matières grasses, SO2, extinction spécifique, extrait sec, Karl Fisher (humidité).  +Manipulation des échantillons dans ICP, SAA, Flux continu.  +Connaissance en contaminants organiques ;  +Les analyse des sols : Matière organique du sol, extraits aqueux, les oligo-éléments, les bases échangeables. dosage de phosphore (Olsen).  +Contrôle la qualité de l'eau distillé.  Voir moins</t>
  </si>
  <si>
    <t>ain sbaa</t>
  </si>
  <si>
    <t>PEPSI COLA</t>
  </si>
  <si>
    <t>Technicien de laboratoire (contrat intérim)</t>
  </si>
  <si>
    <t>+Mesure du chlore, CO2, Brix, test d’étanchéité, test la chute +Contrôle qualité des bouteilles après soufflage ; +Responsable siroperie ; +gérer la ligne de production et Contrôleur étiqueteuse et fardeleuse. +Responsable manipulation de la machine StarBlind ;  Voir moins</t>
  </si>
  <si>
    <t>faculté hassan II ain chock casablanca</t>
  </si>
  <si>
    <t>Licence en chimie analytique et environnement</t>
  </si>
  <si>
    <t>Chimie analytique et environnement</t>
  </si>
  <si>
    <t>769</t>
  </si>
  <si>
    <t>Groupe Renault; Bayer Pharmaceuticals; Bayer; DuPont; Emploi au maroc; Unilever</t>
  </si>
  <si>
    <t>Majda Zouhri</t>
  </si>
  <si>
    <t>Responsable des affaires commerciales chez Amagh Industries</t>
  </si>
  <si>
    <t>Amagh Industries - Succursale de DLT Gmbh ,exclusive agent of Rovema - Wipotec OCS - Boubiela Moret</t>
  </si>
  <si>
    <t>Responsable des affaires commerciales</t>
  </si>
  <si>
    <t>•Développement des projets de grande valeur et analyse des besoins en termes de solutions, de produits, de prix et de service adaptés aux clients •Vente des produits d’emballage, de pesage, d’inspection et de manutention industrielle •Veiller sur le bon déroulement des affaires et garantir l’efficacité du service de la prospection à l’installation •Assurer le service après-vente (assistance technique) • Former et gérer l’équipe commerciale •Participation à la définition de la politique commerciale, marketing et administrative de l’entreprise •Mener des actions de communication dans les événements professionnels Voir moins</t>
  </si>
  <si>
    <t>Avon Cosmetics SA</t>
  </si>
  <si>
    <t>•Définition et mise en oeuvre de la stratégie réglementaire •Rédaction et suivi des dossiers de réglementation •Animation de la relation avec les autorités : Centre AntiPoison et de Pharmacovigilance - Direction du Médicament et de la Pharmacie •Soutien au développement et à la gestion de l’offre commerciale Voir moins</t>
  </si>
  <si>
    <t>Stage de Fin d’étude (PFE)</t>
  </si>
  <si>
    <t>Optimisation de la gestion des eaux dans la station d’épuration</t>
  </si>
  <si>
    <t>FAM (Fonderies et Aciéries du Maroc)</t>
  </si>
  <si>
    <t>Stage d'apprentissage :Agent qualité</t>
  </si>
  <si>
    <t>Amélioration du Système Qualité ISO 9001 Version 2008</t>
  </si>
  <si>
    <t>Qualilab International</t>
  </si>
  <si>
    <t>Stage d’apprentissage : Agent de laboratoire</t>
  </si>
  <si>
    <t>Analyses Microbiologiques et Physico-chimiques des Produits Alimentaires, Eaux et des Ambiances (surfaces de travail et manipulateurs des aliments)</t>
  </si>
  <si>
    <t>Stage de Fin Formation</t>
  </si>
  <si>
    <t>Etude de l’Overall Equipment Effectiveness (OEE) et Techniques d’amélioration (TPM, 5S)</t>
  </si>
  <si>
    <t>LP - Ingénieur dʼapplication</t>
  </si>
  <si>
    <t>Génie des procédés  - Chimie industrielle</t>
  </si>
  <si>
    <t>Fabrication en Industrie Agroalimentaire</t>
  </si>
  <si>
    <t>"Gestion de projet : 0, Leadership : 0, Maitrise des techniques de vente : 0, Esprit d’autonomie, d’analyse et de créativité                              Esprit d’autonomie, d’analyse et de créativité : 0, Sens de l’organisation et de la discipline : 0, Organisation, sens des priorités : 0, Flexibilité : 0, "</t>
  </si>
  <si>
    <t>Nestlé; Bayer Pharmaceuticals; L'Oréal; JACOBS DOUWE EGBERTS; Procter &amp; Gamble; The Dow Chemical Company</t>
  </si>
  <si>
    <t>Mohamed Maalainin ELMAKARI</t>
  </si>
  <si>
    <t>Maalainin</t>
  </si>
  <si>
    <t>- Consulting et accompagnement des TPE et coopératives dans leur lancement, organisation, prospection, campagne publicitaire, force de vente, stratégie commerciale, projets et développement. - Activités de négoce import/Export</t>
  </si>
  <si>
    <t>IVALIS Group</t>
  </si>
  <si>
    <t>Coordinateur de zone</t>
  </si>
  <si>
    <t>-Gérer l’équipe et les zones des inventaires. -Coordonner entre les différents teams et les clients. -Planifier les programmes des groupes. -Gérer les incidents avec les clients.</t>
  </si>
  <si>
    <t>FranceAgriMer</t>
  </si>
  <si>
    <t>Analyste Supply Chain Céréales (Stage fin d'étude M2)</t>
  </si>
  <si>
    <t>Etude de la chaîne logistique et d'approvisionnement des céréales en Tunisie, état de lieux et perspective.</t>
  </si>
  <si>
    <t>Paris et Tunis</t>
  </si>
  <si>
    <t>SOFAGLACE</t>
  </si>
  <si>
    <t>Commercial B to B</t>
  </si>
  <si>
    <t>-Gérer l’équipe commerciale (6 personnes). -Prospection, Suivie de vente, facturation, livraison. -Analyse de vente, élaborer une stratégie commerciale.</t>
  </si>
  <si>
    <t>lnstitut agronomique méditerranéenne de Montpellier</t>
  </si>
  <si>
    <t>chaîne de valeur et argo-logistiques</t>
  </si>
  <si>
    <t>"Analyse supply chain : 0, Supply chain management : 1, Étude de marché : 1, étude de filière : 1, "</t>
  </si>
  <si>
    <t>Danone; Groupe Renault; Procter &amp; Gamble; Green Jobs &amp; Career Network; Maghreb Business Communities - Morocco | Algeria | Tunisia; DevelopmentAid - International Opportunities</t>
  </si>
  <si>
    <t>Nesar EL HAFIAN</t>
  </si>
  <si>
    <t>Nesar</t>
  </si>
  <si>
    <t>Hafian</t>
  </si>
  <si>
    <t>General Manager chez N-DUSTRY</t>
  </si>
  <si>
    <t>N-DUSTRY</t>
  </si>
  <si>
    <t>Notre travail chez N-DUSTRY est de vous faciliter le votre. N-DUSTRY intervient pratiquement sur tous les travaux industriels, les travaux de BTP ainsi que tous travaux d’aide aux sociétés (transport, régie de personnel, travaux administratifs…. Etc). Riche d’une longue expérience en Gestion, obtenue auprès de plusieurs multinationales, le temps est venu pour N-DUSTRY de faire part de son savoir faire ainsi que de ses connexions et de son relationnel, aux sociétés désireuses de s’installer au Maroc et même pour celles opérant déjà sur le territoire national. N-DUSTRY opère dans les domaines suivants :  Location de tout type de Materiel industriel Tout type de construction métallique et de tuyauterie Un accompagnement personnalisé tant pour l’entreprise que pour ses collaborateurs( services aux expatriés ainsi que services administratifs) Régie du personnel et Gestion RH (à grande échelle). Un personnel qualifié (Ouvriers, Chefs d’équipes, Superviseurs et Managers...etc) Le champ d’opération de N-DUSTRY est vaste avec une parfaite maîtrise de chaque aspect de ce dernier.  Voir moins</t>
  </si>
  <si>
    <t>Directeur Administratif et RH</t>
  </si>
  <si>
    <t>Principales taches : *Gestion financière; *Gestion des Ressources Humaines; *Communications et relations avec les autorités locales *Achats; *Gestion des risques; *Planification stratégique et opérationnelle; *Services juridiques; *Soutien administratif.  Ressources humaines : *Créer et mettre en œuvre des stratégies de ressources humaines conformément aux buts et objectifs actuels et futurs de la société. *Renforcer la capacité organisationnelle et l’efficacité grâce à la mise en œuvre de stratégies et de pratiques intégrales couvrant tous les aspects des ressources humaines, y compris l’acquisition de talents, la formation et le perfectionnement, les relations avec les employés, la rémunération, les avantages sociaux et la gestion du rendement. *Élaborer et mettre en œuvre des politiques, des procédures et des pratiques conformes aux pratiques exemplaires actuelles de l’industrie et conformes à toutes les lois et à tous les règlements applicables. *Établir les plans de dotation à court et à moyen terme de l’effectif. *Fournir des services de soutien consultatif d’experts connexes aux employés à tous les niveaux de l’organisation, y compris les cadres, les gestionnaires et le personnel de première ligne. *Créer une culture de haute performance en collaborant avec les cadres et les employés pour établir un milieu de travail positif. *Aider les cadres et les employés en ce qui concerne l’interprétation et l’application des politiques, des pratiques et des lignes directrices sur les ressources humaines. Voir moins</t>
  </si>
  <si>
    <t>GEC (Korea)</t>
  </si>
  <si>
    <t>Directeur Administratif de GPEC Sous la supervision de notre maison mère en Corée GEC Int ( www.gecint.com ); J'avais à gérer les aspects suivants : • Gestion financière et juridique (Mise en place de la filiale au Maroc, contrats avec l'OCP, SAMSUNG C&amp;T et DAEWOO E&amp;C) • Gestion des Ressources Humaines; • Communications et relations avec les autorités locales • Achats; • Gestion des risques; • Planification stratégique et opérationnelle; • Soutien administratif.  Ressources humaines : • Créer et mettre en œuvre des stratégies de ressources humaines conformément aux buts et objectifs actuels et futurs de la société. • Renforcer la capacité organisationnelle et l’efficacité grâce à la mise en œuvre de stratégies et de pratiques intégrales couvrant tous les aspects des ressources humaines, y compris l’acquisition de talents, la formation et le perfectionnement, les relations avec les employés, la rémunération, les avantages sociaux et la gestion du rendement. • Élaborer et mettre en œuvre des politiques, des procédures et des pratiques conformes aux pratiques exemplaires actuelles de l’industrie et conformes à toutes les lois et à tous les règlements applicables. • Établir les plans de dotation à court et à moyen terme de l’effectif. • Fournir des services de soutien consultatif d’experts connexes aux employés à tous les niveaux de l’organisation, y compris les cadres, les gestionnaires et le personnel de première ligne. • Créer une culture de haute performance en collaborant avec les cadres et les employés pour établir un milieu de travail positif. • Aider les cadres et les employés en ce qui concerne l’interprétation et l’application des politiques, des pratiques et des lignes directrices sur les ressources humaines. Voir moins</t>
  </si>
  <si>
    <t>Offshore Contact</t>
  </si>
  <si>
    <t>Directeur Associé Offshore Contact</t>
  </si>
  <si>
    <t>Principales Missions : *Maîtrise d'ouvrage pour la réalisation de Plateformes Technologiques (Centres de formation, Centres d'appel....) *Recruter et intégrer les collaborateurs *Former et développer *Prévoir et anticiper les besoins RH *Organiser la concertation et le dialogue social *Superviser la gestion administrative du personnel et la paie *Concevoir et faire évoluer la politique salariale *Contrôler la conformité d'application des obligations légales et réglementaires Voir moins</t>
  </si>
  <si>
    <t>Zalagh Hotels&amp;Resorts</t>
  </si>
  <si>
    <t>Chef de Projet MICE &amp; Corporate du Groupe Zalagh Hotels&amp;Resorts</t>
  </si>
  <si>
    <t>*Mise en place de la Direction Commerciale du Groupe. *Responsable de la prospection de nouveaux comptes *Connaissance détaillée de l'ensemble des concurrents *Responsable des contrats *Créer et mettre en œuvre des stratégies de recrutement conformément aux objectifs actuels et futurs de la société www.zalagh-hotels.com Voir moins</t>
  </si>
  <si>
    <t>Fes,Casablanca,Assilah,Essaouira et Marrakech</t>
  </si>
  <si>
    <t>Itfacto</t>
  </si>
  <si>
    <t>ITfacto est une société française de marketing technologique, spécialisée dans la détection d'affaires en nouvelles technologies pour le compte de ses clients, éditeurs de logiciels ou intégrateurs. Nous comptions de prestigieuses références telles que : IBM, Tibco, Oracle, Microsoft, SAP, Ernst &amp; Young, …  Principales missions : • Repérer les marchés, les types d'entreprise et les clients potentiellement stratégiques et en liaison avec les objectifs de développement de l'entreprise, • Recueillir les informations sur le marché et contribuer à la veille concurrentielle afin d'identifier les forces et les faiblesses de l'entreprise par rapport au marché, • Définir les moyens pour optimiser l'activité commerciale (mailings,…), • Prendre contact et suivre les prospects ciblés, • Identifier les circuits de décision et repérer les alliés au sein d'un compte, • Négocier avec de multiples interlocuteurs externes et internes, • Répondre aux nouvelles demandes commerciales des clients (Etudes de faisabilité et de démarrage), • Entretenir la relation avec les clients et les fidéliser pour développer l'amplitude du compte (Visites commerciales et appels téléphoniques), • Vérifier si les clauses du contrat sont bien respectées, • S'assurer de la satisfaction des comptes et gérer les éventuels litiges, • Gérer et/ou coordonner la partie administrative. Voir moins</t>
  </si>
  <si>
    <t>Sciences Economiques (Gestion d'Entreprises)</t>
  </si>
  <si>
    <t>"Secteur hôtellerie : 4, Tuyauterie : 1, piping : 1, Administration management : 1, Génie civil : 1, onshore : 1, construction : 1, offshore : 1, workshop : 1, industrie : 2, industry : 2, pwht : 1, manpower : 1, régie de personnel : 1, travaux administratifs : 1, construction métallique : 1, fabrication metallique : 1, BTP : 1, atelier : 0, "</t>
  </si>
  <si>
    <t>Maroc recrutement by Créative RH; Linked Maroc; Taiwan Chef job Hotel Manager jobs &amp; Hospitality network; Altran; Asia Pacific Hospitality Jobs; Nestlé</t>
  </si>
  <si>
    <t>Souhail EL HAMMICHI</t>
  </si>
  <si>
    <t>Hammichi</t>
  </si>
  <si>
    <t>Ingénieur Approvisionnement Ferrage Alten pour PSA  chez ALTEN MAROC</t>
  </si>
  <si>
    <t>Ingénieur d'études: Ingénieur Approvisionnement Ferrage Alten pour PSA</t>
  </si>
  <si>
    <t>Ingénieur d'approvisionnement des pièces Ferrage de plusieurs projet et site PSA et OPEL : - Utilisation de SAP SIGAPP : Affection de pièces, création des besoins annexes, suivi des Contremarques, création de commandes internes/externes, gestion des stocks de pièces, ... - Suivi de la création des contrats pré-série - Recensement des différents besoins (projet, Mise au point process, client extérieur, ...) - Gestion des livraisons fournisseurs (délais, quantité de pièces..) - Responsable de la mise à disposition des pièces en Bord de Ligne - Pilotage des flux de pièces prototype - Mise en place d'indicateur de suivi pour la création de fiches Relation Fournisseurs, et du suivi des livraisons - Premier maillon d'escalade en cas de difficultés de livraison d'un fournisseur - Suivi des litiges comptables avec les fournisseurs - Suivi du transfert série des références Voir moins</t>
  </si>
  <si>
    <t>L’informatisation et l’automatisation du stock consommables par le pistolet code à barres. - Organisation des emplacements des articles du stock - Coordination avec le département informatique - Préparation des bons de commande pour achats - Élaboration de la cartographie de stock - Formation du personnel Voir moins</t>
  </si>
  <si>
    <t>La mise en place et la standardisation des flux logistique interne (Secteur emboutissage): -Calcul de la surface usine -Chronomètrage des mouvements cariste (MTM3) -Définition des flux cariste -Mise en place d'un outil excel qui permet d'optimiser les flux des carsites en interne(Gain au niveau du nombre de caristes) Voir moins</t>
  </si>
  <si>
    <t>EUROPAC Group (Papiers et Cartons de l'Europe, S.À.)</t>
  </si>
  <si>
    <t>- Approvisionnement : Approvisionner les matières consommables (La colle – teinte -les agrafes – palettes…) - Réception des commandes sur le système SAP - Suivi et déclaration de la matière importer - planification et suivi des fournisseurs - Gestion de stockage : Application de FIFO - Livraison : Générer les BL du système SAP - Inventaire Voir moins</t>
  </si>
  <si>
    <t>Gestion du stock et la mise en place du système de sécurité (Rideaux anti-feu).</t>
  </si>
  <si>
    <t>XPO Logistics Europe</t>
  </si>
  <si>
    <t>Génie logistique (achat, logistique et transport)</t>
  </si>
  <si>
    <t>"Management : 1, Microsoft Excel : 1, Négociations : 1, Gestion d’équipe : 0, "</t>
  </si>
  <si>
    <t>APM Terminals; Groupe Managem; Groupe Renault; HESTIM; ReKrute.com | Premier sur l'emploi; Unilever</t>
  </si>
  <si>
    <t>Talal Sibaba</t>
  </si>
  <si>
    <t>Sibaba</t>
  </si>
  <si>
    <t>Senior Purchaser chez PROPAC EPC</t>
  </si>
  <si>
    <t>Senior Purchaser</t>
  </si>
  <si>
    <t>o Analyse et traitement des demandes d'achats émises par les différents services. o Gestion et suivi des commandes d'achats industriels. o Recherche, sélection et qualification des nouveaux fournisseurs. o Lancement et suivi des appels d'offre et analyse des propositions des fournisseurs. o Négociation des achats industriels aux conditions optimales de prix, délais et qualité. o Elaboration du cahier des charges pour les fournisseurs ou des prestataires externes. o Contrôle de la qualité des matières premières et autres articles et certification des fournisseurs. o Gestion et mise à jour du fichier fournisseurs. o Assurer la Coordination avec les différents départements. o Vérification et ventilation des factures de matières &amp; fournitures et comparaison par rapport aux bons de commande et contrôler les factures, régler les litiges. Voir moins</t>
  </si>
  <si>
    <t>Maroc antimoine industries</t>
  </si>
  <si>
    <t>Acheteur industriel</t>
  </si>
  <si>
    <t>Achat locaux :  o Préparation des plannings mensuels o Transfert et confirmation des commandes avec les fournisseurs. o Établir le tableau comparatif des prix. o Suivi des commandes avec les fournisseurs jusqu’à réception de marchandise (production, disponibilité de produit ; date de livraison ….). o Suivi les fiches d'amélioration qualité en assurant la communication avec le fournisseur o Préparation des audits annuels (évaluation fournisseurs, fiches techniques fournisseurs, les certificats de produits/emballages; classements des commandes achats….). o Traiter les litiges o Suivi avec la finance les règlements des fournisseurs o Prospection des marchés, suivi des nouveaux fournisseurs potentiels o Consultation des offres de prix et négociation avec les fournisseurs o Demande devis. o Négociation avec les fournisseurs (qualité ; prix et délai et les conditions de paiements). o Classement. o Sélectionner développer un réseau fournisseur répondant aux critères qualité ; délai ; coût selon les spécifications internes   Frais généraux : • Achat des fournitures de bureau, matériel informatique, consommable informatique Voir moins</t>
  </si>
  <si>
    <t>GOSS Immobilier</t>
  </si>
  <si>
    <t>Stage au service Achat</t>
  </si>
  <si>
    <t>Participation à la construction d'un immeuble 'sous-sol ,RDC+4 étages' gros œuvre uniquement. nommé résidence RAYAN situer à oasis ferme bretonne . - Cerner les besoins en matière de construction en amont a l'aval . - Négociation des prix ,prise en charge de la fonction approvisionnement. - coordination entre le chef chantier et le bureau d’étude et laboratoire . Voir moins</t>
  </si>
  <si>
    <t>Enquêteur Téléphonique</t>
  </si>
  <si>
    <t>mesure d'audience radio maroc</t>
  </si>
  <si>
    <t>Participation au recensement Maroc 2014 en tant qu’enquêteur</t>
  </si>
  <si>
    <t>C’est l’opération qui consiste à collecter (grouper, évaluer, analyser et diffuser) des données démographiques, économiques et sociales se rapportant, à un moment donné, à tous les habitants d’un pays ou d’une partie bien déterminée d’un pays.  Le recensement fournit des renseignements qui servent à élaborer et à évaluer objectivement les politiques publiques et les stratégies de développement dans les domaines économiques et sociaux. A la différence des enquêtes par sondage, le recensement de par son caractère exhaustif, permet de disposer de bases de données statistiques riches et variées à tous les échelons administratifs et géographiques du pays. D’une manière générale, les objectifs du recensement se présentent comme suit :  • Déterminer la population légale du pays à l’échelon de toutes les unités administratives ; • Recueillir les caractéristiques démographiques et socio-économiques de la population ; • Déterminer le parc logement et les conditions d’habitation des ménages ; • Établir une base de sondage pour les enquêtes post-censitaires. Voir moins</t>
  </si>
  <si>
    <t>licence fondamentale en économie et gestion des entreprises</t>
  </si>
  <si>
    <t>Gestion comptabilité et Gesion</t>
  </si>
  <si>
    <t>"Négociations : 27, Achats : 20, Service client : 20, Change Management : 16, Marketing : 15, Logistique : 12, Planification de projets : 12, Gestion de la chaîne logistique : 11, Stratégie commerciale : 11, Étude de marché : 11, Approvisionnement : 11, Logistics : 9, Stratégie marketing : 5, Project Planning : 4, Microsoft Office : 16, Negotiation : 6, Customer Service : 5, Anglais : 4, Anglais professionnel : 2, e-sourcing : 9, e-achat : 8, Réalisation des commandes : 7, Gérer la relation avec les fournisseurs et assurer le suivi de leurs prestations                                Gérer la relation avec les fournisseurs et assurer le suivi de leurs prestations : 7, "</t>
  </si>
  <si>
    <t>12972</t>
  </si>
  <si>
    <t>Dell; Deloitte; Mining Industry Professionals (join us at https://miningindustryprofessionals.net ); @ METALS &amp; MINING; DHL; Procter &amp; Gamble</t>
  </si>
  <si>
    <t>HAJAR ABOUSSALAH</t>
  </si>
  <si>
    <t>Aboussalah</t>
  </si>
  <si>
    <t>Maroc Finance</t>
  </si>
  <si>
    <t>Ma mission consistait à être à la fois un back and front office Je gérais tout ce qui est administratif, je faisais un suivi complet du dossier du personnels. J'assistais les nouveaux collaborateurs côté: formation, affectation et création des codes opérateurs. Je gérais le stock. J'avais également un contact avec les fournisseurs, les visiteurs, et à participer au recrutement du personnels. Sans oublier le classement et l'archivage des factures d'achats et de ventes.</t>
  </si>
  <si>
    <t>Boulevard Al Qods</t>
  </si>
  <si>
    <t>It new vision</t>
  </si>
  <si>
    <t>Consultante technico fonctionnelle</t>
  </si>
  <si>
    <t>J'agissais dans les sujets des irrécouvrables sur factures et lettrage complexe. En fait ma mission en tant que consultante fonctionnelle tenait à analyser les entrants reçus par les différentes Agc, et ensuite à procéder à leur traitements sachant que les factures diffèrent et en prenant en compte le type de facture et la façon dont elle doit être traitée . D'autre part, j'effectuais un test le lendemain pour voir si le batch est passé pour solder les factures traitées. Ma mission me s'arrêtais pas là, j'avais intérêt a détecté les anomalies et les corriger Voir moins</t>
  </si>
  <si>
    <t>casanearshore casablanca</t>
  </si>
  <si>
    <t>Stagiaire au service des achats et approvisionnements</t>
  </si>
  <si>
    <t>-Lancement des appels d'offres en choisissant le fournisseur le moins disant en tenant en considération le rapport "prix/qualité". -Saisie des demandes d'achats -Gestion du stock -Saisie des bons de commandes et des bons de livraisons. -Contact direct avec les fournisseurs. Voir moins</t>
  </si>
  <si>
    <t>Alhdaya</t>
  </si>
  <si>
    <t>"Audit : 1, Comptabilité : 0, Droit pénal : 0, Droit des sociétés : 0, Gestion de projet : 0, Analyse financière : 0, Microsoft Word : 0, Microsoft Excel : 0, Microsoft Office : 0, Management : 0, analyses des données : 0, "</t>
  </si>
  <si>
    <t>GE Capital; KPMG US; Oracle; EY; Accenture; Deloitte</t>
  </si>
  <si>
    <t>Ayoub Sounni</t>
  </si>
  <si>
    <t>Ingénieur en automatismes et informatique industrielle ( Chargé d'affaires )</t>
  </si>
  <si>
    <t>Ingénieur automatisation</t>
  </si>
  <si>
    <t>🔴 Automatisation et supervision d'un système de production : d'eau glacée , d'eau froide , et d'eau chaude sanitaire. ✍️ Description des schèmas PID ✍️ Faire sortir les listes des points ✍️ Élaboration d'une analyse fonctionnelle ✍️ Programmation ✍️ Supervision Voir moins</t>
  </si>
  <si>
    <t>🔴 Etude générale des systèmes SNCC ✍️ Etude des Systems de contrôle commande . ✍️ Etude des boucles de régulation mises en place . ✍️ Mise en place des sondes de température.</t>
  </si>
  <si>
    <t>"Automatisme : 1, Informatique industrielle : 0, Gestion technique centralisé : 0, Marketing : 0, Gestion de projet : 0, Maintenance : 0, Contrôle qualité : 0, Gestion de la chaîne logistique : 0, Modélisation : 0, Ingénierie de projet : 0, Échantillonnage : 0, Recherche opérationnelle : 0, Électricité : 0, Réseaux informatiques : 0, Ingénierie : 0, Gestion de la maintenance : 0, Gestion de la qualité : 0, Installation électrique : 0, Planification de projets : 0, Ingénierie des systèmes : 0, Automation : 0, Automate programmable industriel : 0, Automatisation des processus : 0, Instrumentation : 0, Gestion de projet logiciel : 0, Automate programmable : 0, Matlab : 0, Commande numérique par ordinateur (CNC)                              Commande numérique par ordinateur (CNC) : 0, VHDL : 0, C : 0, Leadership : 0, Management : 0, Compétences de supervision : 0, Regulation : 0, Variateur de vitesse électrique : 0, Boucle à phase asservie : 0, Modélisation orientée objet : 0, Programmation fonctionnelle : 0, Regulation industrielle : 0, Ingénierie du bâtiment : 0, Ingénierie RF : 0, Fluides : 0, "</t>
  </si>
  <si>
    <t>GE; Honeywell Process Solutions; EMPLOI.MA : Emploi et Recrutement au Maroc. Un site de AFRICAWORK.; Nestlé; Siemens; LinkedIn</t>
  </si>
  <si>
    <t>Hamza Elharti</t>
  </si>
  <si>
    <t>Elharti</t>
  </si>
  <si>
    <t>Software Engineer at ATOS</t>
  </si>
  <si>
    <t>Conception et développement d'une application de suivi des pièces litigieuses. Technologie: JAVA, JavaFx. Impacts opérationnels du projet: Financier : -Réduire la valeur mensuelle de la zone litige de 40% . Satisfaction du client : - Eviter les arrêts de la chaîne de production en cas de besoin critique des pièces litigieuses. -Maitrise du processus litige réception Voir moins</t>
  </si>
  <si>
    <t>Jway Maroc</t>
  </si>
  <si>
    <t>Ingénieur d’études et développement JAVA/JEE</t>
  </si>
  <si>
    <t>DIVA DISTRIBUTION</t>
  </si>
  <si>
    <t>conception et développement d'un système de gestion de la production et du stock</t>
  </si>
  <si>
    <t>Master en Ingénierie et optimisation des systèmes de transport et logistique</t>
  </si>
  <si>
    <t>Licence fondamentale en sciences Mathématiques et Informatique</t>
  </si>
  <si>
    <t>Lycée Abu Hayan tawhidi</t>
  </si>
  <si>
    <t>Baccalauréat en Sciences Mathématique Option A</t>
  </si>
  <si>
    <t>"Management : 0, Gestion de projet : 0, Modélisation de risque et Méthodes de prévision : 1, Business Intelligence : 1, JAVA/JEE : 0, Angular : 0, Spring Framework : 0, Maven : 0, SVN : 0, Git : 0, Hibernate : 0, Jenkins : 0, JavaScript : 1, Java : 1, Python : 0, C : 0, C++ : 0, PHP : 1, Visual Basic pour Applications (VBA) : 0, SQL : 0, Méthodes de modélisation et optimisation : 1, Logistique et Supply chaine management : 1, Modélisation et optimisation industrielle : 0, Système d’information décisionnel et Data Mining                              Système d’information décisionnel et Data Mining : 0, "</t>
  </si>
  <si>
    <t>936</t>
  </si>
  <si>
    <t>Centre de gestion de carrières; Orange Business Services; McKinsey &amp; Company; Safran Talent; Atos; BNP Paribas</t>
  </si>
  <si>
    <t>recrutement RH</t>
  </si>
  <si>
    <t>Recrutement</t>
  </si>
  <si>
    <t>Rh</t>
  </si>
  <si>
    <t>Consultant RH chez Confidentiel</t>
  </si>
  <si>
    <t>Recruetement RH</t>
  </si>
  <si>
    <t>"Prise de besoins auprès des clients : 0, Diffusion des offres sur les jobboards et partenaires : 0, Constitution des dossiers candidats avec les pièces justificatives : 0, Sélection des CV pour les clients directement ou via les consultants                              Sélection des CV pour les clients directement ou via les consultants : 0, Propositions spontanées de candidatures sur cibles identifiées                              Propositions spontanées de candidatures sur cibles identifiées : 0, "</t>
  </si>
  <si>
    <t>Ayoub Laiq</t>
  </si>
  <si>
    <t>Laiq</t>
  </si>
  <si>
    <t>DNP morocco</t>
  </si>
  <si>
    <t>-coordinateur des affaires et de vente -coordinateur logistique -procédures d’importation -transit -logistique amant et aval -nutrition -chargé d’affaires administratives</t>
  </si>
  <si>
    <t>- La gestion des différents zones de stockage des conteneurs - Le suivi des mouvements des conteneurs sur le parc - Le suivi des conteneurs existant sur le parc -La livraison des conteneurs pleins et vides à l’import -La réception des conteneurs pleins et vides à l’export -Processus Import : Dépotage conteneurs vers magasin -Processus Export : Entrée des camions vers le parc -Répartition de la Zone export plein -Délai charge des camions  Voir moins</t>
  </si>
  <si>
    <t>Stage Assistant commercial de terrain</t>
  </si>
  <si>
    <t>PORT/ Département trafic polyvalent : - Service client: Enregistrement des factures (Systèmes AS/400) - Pesage: Affectation des ponts basculent pour les clients - Manifeste: Vérification déclaration unique de Marchandise et connaissement - Magasins: établissement de bons de sortie de marchandises divers - Services aux navires: Gestion d'entrée des navires aux ports - Manutention: Chargement et déchargement des marchandises - Logistique: Import/Export Siège/ Division Commercial : - élaboration des statistiques et des contrats commerciaux - élaboration d'un système de veille commercial - Suivi des clients : importateurs, exportateurs, transitaires Voir moins</t>
  </si>
  <si>
    <t>Stage Assistant commercial logistique</t>
  </si>
  <si>
    <t>- Planification maritime - Accompagnement lancement ERP maritime - DLP (Downstream Logistics planning ) progiciel aide le logisticien a planifier et contrôler sa chaine logistique de l'industrie jusqu'au client - Pilotage de la chaine de valeur - Processus de planification - Fichier de programmation - Reporting pour la logistique aval - Analyse du taux de vente en CFR Voir moins</t>
  </si>
  <si>
    <t>AG conseil</t>
  </si>
  <si>
    <t>-Prise de rendez-vous pour le cabinet d’assurance AG conseil -Prospection du marché et ciblage des clients potentiels - conseil des clients en assurance</t>
  </si>
  <si>
    <t>SOCOGEC</t>
  </si>
  <si>
    <t>Stage Assistant comptabilité fiduciaire</t>
  </si>
  <si>
    <t>Déclaration TVA Déclaration sociale ( CNSS,CIMR, Rapprochement bancaire, Archivage)</t>
  </si>
  <si>
    <t>Stage Assisstant contrôle de gestion</t>
  </si>
  <si>
    <t>- Collecte des informations auprès des opérationnels ou des sites - Participation à l'analyse des rapports chiffrés - Contrôle du respect des procédures internes - Stage d’observation, savoir le fonctionnement de l’entreprise.</t>
  </si>
  <si>
    <t>Master  : Management de la chaine logistique</t>
  </si>
  <si>
    <t>Lycée Abdelmoumen</t>
  </si>
  <si>
    <t>"Management : 0, Service client : 0, Gestion de la chaîne logistique : 0, Gestion des opérations : 0, Gestion de projet : 0, Planification stratégique : 0, Microsoft Office : 0, Microsoft Excel : 0, Leadership : 0, Négociations : 0, "</t>
  </si>
  <si>
    <t>Lear Corporation; DHL Supply Chain; Carrier Corporation; Groupe Renault; The Goodyear Tire &amp; Rubber Company; Logistics and Supply Chain professionals</t>
  </si>
  <si>
    <t>Oussama HAOUZANE</t>
  </si>
  <si>
    <t>Haouzane</t>
  </si>
  <si>
    <t>Technicien maintenance chez Concassage.ma</t>
  </si>
  <si>
    <t>Concassage.ma</t>
  </si>
  <si>
    <t>GTR - Les Grands Travaux Routiers</t>
  </si>
  <si>
    <t>Elecnor</t>
  </si>
  <si>
    <t>Alterné</t>
  </si>
  <si>
    <t>ISTA-IE Casa</t>
  </si>
  <si>
    <t>Lycee HASSAN 2</t>
  </si>
  <si>
    <t>"Microsoft Word : 0, Leadership : 0, Recherche : 0, Électronique : 0, Installation électrique : 0, Électricité : 0, Microsoft Excel : 0, Automate programmable : 0, "</t>
  </si>
  <si>
    <t>Groupe Renault; Bouygues Construction; Bouygues Telecom; The Wall Street Journal; Financial Times; Alstom</t>
  </si>
  <si>
    <t>Abdelhadi Joubairi</t>
  </si>
  <si>
    <t>Joubairi</t>
  </si>
  <si>
    <t>Achats, Logistique et moyens généraux</t>
  </si>
  <si>
    <t>Chargé - Logistique Achats et Moyens Généraux</t>
  </si>
  <si>
    <t>SCAMA - Ford (Groupe Autohall)</t>
  </si>
  <si>
    <t>Conseiller service après vente</t>
  </si>
  <si>
    <t>Smeia - Jaguar Land rover</t>
  </si>
  <si>
    <t>Agent planning, pré facturation et garantie  SAV  Jaguar-Land rover-Mazda</t>
  </si>
  <si>
    <t>MIFA - YAMAHA</t>
  </si>
  <si>
    <t>Planificateur SAV (stage)</t>
  </si>
  <si>
    <t>Agent planning, préfacturation et garantie SAV et magasin pièces de rechange (stage)</t>
  </si>
  <si>
    <t>Institut spécialisé de technologie appliquée Inter-Entreprise</t>
  </si>
  <si>
    <t>Diagnostic et électronique embarquée automobile</t>
  </si>
  <si>
    <t>"Gestion des achats : 0, Gestion de la logistique : 0, moyens généraux : 0, Vente : 0, comptabilité : 0, fiscalité : 0, Marketing : 0, Réseaux sociaux : 0, Recherche : 0, Aéronautique : 0, Applications Oracle : 0, Microsoft Dynamics NAV : 0, Microsoft Office : 0, Microsoft Excel : 0, Service client : 0, gestion d'équipe : 0, Leadership : 0, Parler en public : 0, Management : 0, Oracle Forms : 0, WINCAR : 0, secteur automobile : 0, "</t>
  </si>
  <si>
    <t>Ford Motor Company; BMW Group; Crédit Agricole CIB; Altran; Boeing; Auto OEM Network - World's Largest Automotive Group</t>
  </si>
  <si>
    <t>SAMIHA HARZOUK</t>
  </si>
  <si>
    <t>Harzouk</t>
  </si>
  <si>
    <t>COMPTABLE JUNIOR</t>
  </si>
  <si>
    <t>CAMELEO SERVICES</t>
  </si>
  <si>
    <t>Assistante Administrative et Comptable</t>
  </si>
  <si>
    <t>Laboratoire Addax</t>
  </si>
  <si>
    <t>Exterlyne</t>
  </si>
  <si>
    <t>Fiduciaire Conseil Comptable Et Fiscal le point</t>
  </si>
  <si>
    <t>"Travail d’équipe : 0, Gestion du temps : 0, Saisie de données : 0, Rapprochement de comptes : 0, Rémunération : 0, Tenue comptable : 0, Comptabilité : 0, Comptabilité fiscale : 0, "</t>
  </si>
  <si>
    <t>CIMR; Danone; Université Hassan II Aïn Chock de Casablanca; Toutaumaroc.com Emploi &amp; Stage; Novojob Maroc</t>
  </si>
  <si>
    <t>ikrame jaafari</t>
  </si>
  <si>
    <t>Ikrame</t>
  </si>
  <si>
    <t>assistante de la direction  marketing et commerciale chez Dial Technologies</t>
  </si>
  <si>
    <t>Iky's Lifestyle</t>
  </si>
  <si>
    <t>Founder/ blogger</t>
  </si>
  <si>
    <t>Iky's lifestyle est un blog où je partage mes découvertes, astuces, DIY, makeup... depuis Juillet 2016 à ce jour.  - Création et gestion du contenu: iky's lifestyle - Gestion des reseaux sociaux: Instagram: https://www.instagram.com/iky_lifestyle/ Facebook: https://www.facebook.com/ikys.lifestyle/notifications/ Youtube: https://www.youtube.com/results?search_query=ikys+lifestyle Voir moins</t>
  </si>
  <si>
    <t>bmce capital markets</t>
  </si>
  <si>
    <t>chargée d'acceuil</t>
  </si>
  <si>
    <t>hassan 2 casablanca</t>
  </si>
  <si>
    <t>Licence professionnelle en droit</t>
  </si>
  <si>
    <t>Droit international des affaires, du commerce</t>
  </si>
  <si>
    <t>"Réseaux sociaux : 0, community manager : 0, creation de base de données : 0, Gestion du temps : 0, gestionnaire de reseaux : 0, organisation des rendez-vous : 0, traitement d'appel d'offre : 0, "</t>
  </si>
  <si>
    <t>The Estée Lauder Companies Inc.; Digital Marketing: Social Media, Search, Mobile &amp; more; Fortune Magazine; Ressources humaines et Recrutement / Emplois / RH; JURISTIKA - Vie Juridique; Avon</t>
  </si>
  <si>
    <t>Zineb NOURI</t>
  </si>
  <si>
    <t>Head Of Communication - Business Analyst</t>
  </si>
  <si>
    <t>Business analyst</t>
  </si>
  <si>
    <t>Confédération des Junior-Entreprises Marocaines</t>
  </si>
  <si>
    <t>Head Of Communication</t>
  </si>
  <si>
    <t>The Confederation of Moroccan Junior-Enterprises was created to promote the concept of JE nationally but not only. It also ensures that the status of Junior-Entreprise is legally recognized and valued by companies. We believe that all over our universities and colleges, there is an undiscovered talent, by setting up a Junior Entreprise, we are giving to those students the opportunity to create a real value for themselves, for the company and by that for our economy. We are here to build a strong leadership within this entrepreneurial spirit that will be the entrepreneur or the employee of tomorrow. Because in youths we trust! Voir moins</t>
  </si>
  <si>
    <t>Seddik &amp; Associés</t>
  </si>
  <si>
    <t>Auditor intern</t>
  </si>
  <si>
    <t>Financial controller intern</t>
  </si>
  <si>
    <t>Internal controller &amp; risk manager intern</t>
  </si>
  <si>
    <t>HR Administrative intern</t>
  </si>
  <si>
    <t>Project manager intern</t>
  </si>
  <si>
    <t>Organization &amp; information system department</t>
  </si>
  <si>
    <t>한양대학교</t>
  </si>
  <si>
    <t>Finance &amp; Financial engineering</t>
  </si>
  <si>
    <t>Level 1</t>
  </si>
  <si>
    <t>Korean Language</t>
  </si>
  <si>
    <t>"PowerPoint : 14, Microsoft Excel : 12, Microsoft Word : 10, Foreign Languages : 7, Audit : 1, Corporate Finance : 1, Tax : 1, Analyse financière : 0, audit : 0, Audit interne : 0, Compétences analytiques : 0, Indicateurs de performance clés : 0, Budget : 0, Prévisions : 0, Pilotage : 0, Audit financier : 0, Cosmétique : 0, retail : 0, Consulting : 0, Microsoft Office : 6, Pack Office : 0, Visio : 0, Communication : 1, Anglais : 0, Français : 0, Sphinx : 7, Microsoft Dynamics AX : 1, Contrôle de gestion : 0, Management Control : 1, "</t>
  </si>
  <si>
    <t>1011</t>
  </si>
  <si>
    <t>HSBC; McKinsey &amp; Company; Unilever; PwC; Goldman Sachs; ESCA Alumni - ESCA Ecole de Management</t>
  </si>
  <si>
    <t>Majda El Oumami</t>
  </si>
  <si>
    <t>Oumami</t>
  </si>
  <si>
    <t>Content Moderator</t>
  </si>
  <si>
    <t>Etudes de satisfaction : Création des questionnaires Administration des appels Saisie des données Classement des résultats Traitement des résultats Voir moins</t>
  </si>
  <si>
    <t>Gestion de la caisse, traitement des impayés et gestion crédit.</t>
  </si>
  <si>
    <t>Centre Hospitalier Bouafi</t>
  </si>
  <si>
    <t>Gestion de la caisse, traitement des dossiers et la gestion du stock pharmaceutique.</t>
  </si>
  <si>
    <t>"Microsoft Office : 0, Microsoft Excel : 0, EViews : 0, Analyse de données : 0, Travail d’équipe : 0, "</t>
  </si>
  <si>
    <t>Risk Management Online; Hewlett Packard Enterprise; Procter &amp; Gamble; IBM; Dell; Microsoft</t>
  </si>
  <si>
    <t>Saad Benrouyne</t>
  </si>
  <si>
    <t>Benrouyne</t>
  </si>
  <si>
    <t>Database Encryption</t>
  </si>
  <si>
    <t>- Benchmark study about the leader database encryption solutions. - Deployment of Safenet DataSecure ProtectDB - Implementation of the Oracle Transparent Database Encryption</t>
  </si>
  <si>
    <t>emlyon business school</t>
  </si>
  <si>
    <t>Mastère spécialisé "Entreprendre"</t>
  </si>
  <si>
    <t>Software Engineering (Minor in Business Administration)</t>
  </si>
  <si>
    <t>University of Helsinki</t>
  </si>
  <si>
    <t>"Project Management : 7, Business Development : 0, webMethods : 0, Recherche : 1, Web Design : 0, Curriculum Design : 0, Microsoft Excel : 6, Java : 4, .NET : 0, Oracle Database : 0, SQL : 0, Public Speaking : 4, Management : 3, Leadership : 2, Travail d'équipe : 1, Presentations : 1, Team Management : 1, "</t>
  </si>
  <si>
    <t>Computer &amp; Software Engineering Professionals; University of Helsinki; Boğaziçi Üniversitesi; LinkedIn; emlyon business school; Omnidata</t>
  </si>
  <si>
    <t>soukaina manouri</t>
  </si>
  <si>
    <t>Manouri</t>
  </si>
  <si>
    <t>Buyer profil</t>
  </si>
  <si>
    <t>Junior Purchaser</t>
  </si>
  <si>
    <t>Auto &amp; Car Glace</t>
  </si>
  <si>
    <t>Responsable Achat&amp;Logistique</t>
  </si>
  <si>
    <t>Analyst sales and operations planning</t>
  </si>
  <si>
    <t>S&amp;OP and performance coordinator internship</t>
  </si>
  <si>
    <t>projet de fin d'étude</t>
  </si>
  <si>
    <t>logistic internship</t>
  </si>
  <si>
    <t>X Office systems</t>
  </si>
  <si>
    <t>coordinatrice générale pour l'événement SIAGRA- suivi des comptes fournisseurs- réalisation de BDD qualifiée pour faciliter le suivi commercial</t>
  </si>
  <si>
    <t>chargé de recrutement de stagiaires- réalisation de base de données qualifiée- supervision d'équipe de 10 personnes</t>
  </si>
  <si>
    <t>Universite internationale de casablanca uic</t>
  </si>
  <si>
    <t>Management des achats et logistique</t>
  </si>
  <si>
    <t>British councils</t>
  </si>
  <si>
    <t>attestation de niveau(up intermediate level 1)</t>
  </si>
  <si>
    <t>"Management : 8, Gestion d'équipe : 7, Microsoft Office : 7, Gestion de la chaîne logistique : 2, Purchase Management : 1, Microsoft Excel : 1, SAP ERP : 0, QlikView : 0, Négociations : 2, Leadership d’équipe : 2, "</t>
  </si>
  <si>
    <t>Logistics Consulting; HR Jobs; Supply Chain Management; Accenture; Microsoft; HR Professionals | Powered by HRCI and HRPA</t>
  </si>
  <si>
    <t>Idris Jaafari</t>
  </si>
  <si>
    <t>Idris</t>
  </si>
  <si>
    <t>Conseiller d'accueil chez CREDIT DU MAROC</t>
  </si>
  <si>
    <t>Brevêt</t>
  </si>
  <si>
    <t>Brevêt Technicien Superieur ( gestion des PME PMI )</t>
  </si>
  <si>
    <t>48</t>
  </si>
  <si>
    <t>CNBC Africa; Forbes; CDM Smith; CREDIT DU MAROC; Société Générale Maroc; TED Conferences</t>
  </si>
  <si>
    <t>Hind Iguernane</t>
  </si>
  <si>
    <t>Iguernane</t>
  </si>
  <si>
    <t>Marketing Manager @GénéraFi Maroc</t>
  </si>
  <si>
    <t>GénéraFi Maroc</t>
  </si>
  <si>
    <t>Missions : ★ Marketing: - Déploiement et pilotage des stratégies Marketing - Mise en place de la stratégie d'Inbound Marketing  ★ Contenus : - Définition de la stratégie édito et de publication - Pilotage des prestataires de création de contenus - Rédaction des contenus du site web  ★ Lead Gen &amp; acquisition : - Stratégie social media - Création de campagnes (emailing / Reseaux sociaux / Media) - Mise en place du Marketing automation - SEO, Adwords &amp; Data  ★ Communication : - Mise en place et déploiement de la stratégie de communication - Gestion de l'activité évènementiel (salons, Networking...) Voir moins</t>
  </si>
  <si>
    <t>YMA Group</t>
  </si>
  <si>
    <t>Missions : ★ Marketing : - Gestion d'un portefeuille clients ; - Accompagnement digital de plusieurs comptes (UIR, UPM, BMCE Bank, INWI, VOLVO, AXA, EMLYON...) - Gestion de campagnes média (Adwords, Facebook, Youtube...)  ★ Stratégie de contenu - Réseaux sociaux : - Coordination des interlocuteurs : clients, prescripteur, rédacteurs, prestataires techniques ; - Gestion de projets digitaux et d'audits SEO; - Mise en place des stratégies, des actions et des techniques SEO; - Productions vidéos, couverture digitale d’événement, concepts digitaux... - Conception et mise en place de sites web via Wordpress - Conception, animation et mise en place de réseaux sociaux - Reporting et Veille webmarketing &amp; concurrentielle ; - Respect des axes de communication ligne éditoriale ;  ★ Management : - Recrutement, formation,suivi, analyse des résultats, synthèse -Gestion d’une équipe de chargés de contenu ; -Gestion des prestataires chargés de la production de contenu déléguée. - Planification et suivi d’exécution du plan de production de contenu ; Voir moins</t>
  </si>
  <si>
    <t>Missions : - Maîtrise des produits et connaissance du marché - Gestion et suivi des demandes clients - Gestion des réclamations clients, - Fidélisation de la clientèle existante Voir moins</t>
  </si>
  <si>
    <t>- Prospection téléphonique et digitale (emailing, retargeting e-commerce…) ; - Commercialisation de produits et prestations de service divers; - Fidélisation client, optimisation de ARPU (Average Revenue Per User) client (cross-sell, up-sell, …)</t>
  </si>
  <si>
    <t>Master en Marketing Digital et Management de l'Innovation</t>
  </si>
  <si>
    <t>ADALIA school of business</t>
  </si>
  <si>
    <t>"Management : 4, Marketing : 3, Gestion de la relation client (CRM) : 3, CRM : 2, Stratégie commerciale : 1, Comptabilité financière : 0, Gestion de projet : 1, Gestion d'évènement : 0, SEO : 2, Optimisation des réseaux sociaux (SMO) : 1, Marketing Facebook : 1, E-commerce : 1, Marketing social : 1, Publicité en ligne : 1, Microsoft Office : 0, WordPress : 1, Google Analytics : 0, Adwords Google : 0, Service client : 1, Gestion d’équipe : 1, Négociations : 0, Production de contenu Web : 1, Etudes de marché : 0, étude qualitative : 0, XDISIGN : 0, "</t>
  </si>
  <si>
    <t>838</t>
  </si>
  <si>
    <t>The Marketing Arm; The Marketing Store, North America; Marketing Communication; SocialMediopolis.com - ▶️ New Home of Social Media Marketing Group; Stage au Maroc- groupe réservé aux étudiants à la recherche d'un stage au Maroc; Marketing &amp; Communication Network</t>
  </si>
  <si>
    <t>Ghassane HADDAD</t>
  </si>
  <si>
    <t>Ghassane</t>
  </si>
  <si>
    <t>Production &amp; Laboratory Supervisor at Techna Vitamix</t>
  </si>
  <si>
    <t>TECHNA Groupe</t>
  </si>
  <si>
    <t>Production &amp; Laboratory Supervisor</t>
  </si>
  <si>
    <t>Quality &amp; Laboratory Supervisor</t>
  </si>
  <si>
    <t>Domaine douiet</t>
  </si>
  <si>
    <t>Les conserves de MEKNES (AICHA)</t>
  </si>
  <si>
    <t>MEKNES</t>
  </si>
  <si>
    <t>SAIMACO</t>
  </si>
  <si>
    <t>Biotechnologie appliquée à la production végétale et à l'industrie agroalimentaire</t>
  </si>
  <si>
    <t>Faculté polydisciplinaire de larache</t>
  </si>
  <si>
    <t>Ecole supérieure de technologie Fès</t>
  </si>
  <si>
    <t>Agroalimentaire et génie biologique</t>
  </si>
  <si>
    <t>"Management : 1, Gestion de la qualité : 0, HACCP : 0, Recherche : 0, Amélioration continue : 0, Formation : 0, Sage ERP X3 : 0, "</t>
  </si>
  <si>
    <t>Sécurité des aliments; Cargill; Nestlé; Nestlé Waters; Rekruter; Hyatt Regency</t>
  </si>
  <si>
    <t>Zakaria ELOUAFI - CSM®</t>
  </si>
  <si>
    <t>- csm</t>
  </si>
  <si>
    <t>Project manager | CDO</t>
  </si>
  <si>
    <t>Zakaria ELOUAFI - AE</t>
  </si>
  <si>
    <t>Responsable technique - Pôle Canaux d'acquisition et Anti-fraude Web</t>
  </si>
  <si>
    <t>Team Lead - Pôle Email Deliverability et Développement</t>
  </si>
  <si>
    <t>Projects &amp; Team Management Email Deliverability Management BI &amp; Analytics solutions Digital Marketing Strategy &amp; Research</t>
  </si>
  <si>
    <t>• Recueil du besoin et rédaction des spécifications fonctionnelles et techniques. • Conception et développement backend. • Optimisation des architectures applicatives. • Code refactoring conforme aux best practices. • Gestion des incidents de Délivrabilité. • Veille technologique. • Formation. Voir moins</t>
  </si>
  <si>
    <t>Développeur Web &amp; Base de données</t>
  </si>
  <si>
    <t>Missions et tâches :  • Administration et fine-tuning de serveur web et de base de données. • Optimisation de la performance des sites web. • Scraping et développements spécifiques. • Documentation technique. • Veille technologique. • Formation. Voir moins</t>
  </si>
  <si>
    <t>Etablissement privé</t>
  </si>
  <si>
    <t>Formateur vacataire PHP/Mysql</t>
  </si>
  <si>
    <t>Élaboration des support de cours en fonction du besoin et du niveau des participants débutant ou professionnels de différents secteurs d'activité.</t>
  </si>
  <si>
    <t>Master Universitaire SI-BI</t>
  </si>
  <si>
    <t>Systèmes d'Information, Business Intelligence</t>
  </si>
  <si>
    <t>Ista NTIC</t>
  </si>
  <si>
    <t>spécialisation en JAVA &amp; JEE</t>
  </si>
  <si>
    <t>FEDE : Fédération Européenne des Écoles</t>
  </si>
  <si>
    <t>Bachelor en Informatique et Réseaux</t>
  </si>
  <si>
    <t>"Project Management : 6, Team Management : 6, PMBOK : 4, Gestion de projet : 4, Méthodes agiles : 2, Marketing digital : 3, SEM : 1, Business Intelligence : 3, Business Analytics : 2, Big data : 1, Design Patterns : 2, ITIL : 1, PHP : 4, Amazon Web Services : 1, Swift : 0, Java : 0, C# : 0, Yii : 1, Ruby : 0, Leadership : 0, Management : 1, Google Adwords Professional : 0, Web Scraping : 0, SmartFocus : 2, MailChimp : 0, Fraude en ligne : 1, "</t>
  </si>
  <si>
    <t>Symfony Developers; Zend Framework Developers; Apress; Big Data, Analytics, Business Intelligence &amp; Visualization Experts Community; O'Reilly Media; Packt</t>
  </si>
  <si>
    <t>Abderrahmane Guessous</t>
  </si>
  <si>
    <t>SRI Analyst  CFA Level 2 Candidate</t>
  </si>
  <si>
    <t>Orthopartner Maroc</t>
  </si>
  <si>
    <t>Financial Officer</t>
  </si>
  <si>
    <t>Credit Analyst Assistant</t>
  </si>
  <si>
    <t>Investment and Financial Markets</t>
  </si>
  <si>
    <t>"Financial Analysis : 11, Portfolio Management : 10, Microsoft Office : 9, Fixed Income : 6, Equities : 6, Equity Derivatives : 5, Project Management : 3, Business Strategy : 1, Financial Modeling : 1, Finance : 1, Derivatives : 1, financial reporting : 0, Financial Reporting : 0, Microsoft Excel : 3, Team Management : 1, Management : 1, Teamwork : 1, Credit Derivatives : 4, ESG : 0, Governance : 0, "</t>
  </si>
  <si>
    <t>French Connections; Strategic &amp; Management Consultants; Chartered Financial Analyst® (CFA®) Professional Network; SAP; Capital Markets, Private Equity &amp; Global Finance Group; Leadership Think Tank</t>
  </si>
  <si>
    <t>Imane Elkhattabi</t>
  </si>
  <si>
    <t>Conceptrice pédagogique / Conceptrice de formation / Instructional designer (À la recherche des nouvelles opportunités)</t>
  </si>
  <si>
    <t>Conceptrice pédagogique</t>
  </si>
  <si>
    <t>• Analyse des besoins des clients. • Définition des objectifs pédagogiques. • Rédaction et scénarisation des contenus pédagogiques. • Conception des scénarios pédagogiques. • Assurance qualité des livrables pédagogiques. • Suivi et assurance d'une excellente expérience client.</t>
  </si>
  <si>
    <t>GM solution 2</t>
  </si>
  <si>
    <t>Marketing mailer</t>
  </si>
  <si>
    <t>• Préparation des supports des campagnes marketing. • Planification de la diffusion des campagnes. • Envoi des emails aux prospects et suivi. • Analyse et étude des retombées.</t>
  </si>
  <si>
    <t>Laboratoire national des ressources numériques</t>
  </si>
  <si>
    <t>Ingénieur Pédagogue (stage et projet de fin d'études)</t>
  </si>
  <si>
    <t>Création d'une ressource éducative numérique pour le soutien scolaire de la matière de l'histoire géographie, projet a été crée sous format des cartes et frises chronologiques interactives afin de rendre l'apprentissage de cette matière plus facile et efficace, et ce, en suivant le modèle de conception suivant : - Analyse des besoins et élaboration d'un cahier des charges, - Conception, maquettage et scénarisation, - Développement et rassemblage des grains, - Implantation, et - Evaluation. Voir moins</t>
  </si>
  <si>
    <t>FPL</t>
  </si>
  <si>
    <t>TBI, TNI, TPI à bas prix / Low Cost TBI ( projet de fin de formation)</t>
  </si>
  <si>
    <t>Transformation de toute surface de projection en surface interactive par l'utilisation d'un ensemble des ressources dédiées à cette expériences. Ce projet de fin de formation a été monté pour favoriser l'interactivité entre les enseignants et les apprenants et de rendre l'apprentissage plus ludiques et stimulants.</t>
  </si>
  <si>
    <t>Laboratoire de recherche en informatique</t>
  </si>
  <si>
    <t>Création d'une application en ASP.net pour la vente des produits de bien être naturels en menant une étude complète sur chaque composant pincipal du produit, et cela en citant pour chaque plante utilisée : - l'origine, - le cycle de vie, - la pathologie, - la résistance à l'humidité, - les bienfaits et autres. Voir moins</t>
  </si>
  <si>
    <t>Ingénierie pédagogique multimedia</t>
  </si>
  <si>
    <t>faculté polydisciplinaire Larache</t>
  </si>
  <si>
    <t>"Educational Technology : 11, Programming Languages : 5, Pedagogy : 10, Web Design : 7, E-Learning : 8, Ergonomics : 4, Psychology : 2, Human Computer Interaction : 3, Entrepreneurship : 2, Ingénierie pédagogique : 1, elearning : 1, Photoshop : 0, PHP : 4, Microsoft SQL Server : 2, JavaScript : 4, HTML : 5, ASP.NET : 1, Learning management system : 1, Management : 4, Enseignement : 0, Gestion salles de classe : 0, Imagery : 1, conception : 3, sony vegas pro : 2, scorm : 2, man machine interface : 0, Esprit d’équipe : 0, "</t>
  </si>
  <si>
    <t>LMS and e-learning; Formation et développement des compétences; The Adecco Group; HPS; Teleperformance; ManpowerGroup</t>
  </si>
  <si>
    <t>Nabil Lahlou</t>
  </si>
  <si>
    <t>Audit, contrôle de gestion et systèmes d’informations (En recherche active d'emploi)</t>
  </si>
  <si>
    <t>PROSPECOM</t>
  </si>
  <si>
    <t>Chargé des supports de formations</t>
  </si>
  <si>
    <t>Audit Contrôle de gestion et Systèmes d'informations</t>
  </si>
  <si>
    <t>Université Hassan II AIN-CHOCk Faculté Des Sciences Économiques Et Sociales</t>
  </si>
  <si>
    <t>"Microsoft Office : 0, Microsoft Excel : 0, Négociations : 0, Analyse financière : 0, Service client : 0, "</t>
  </si>
  <si>
    <t>LafargeHolcim; Société Générale; Dell; COSUMAR; Unilever; BNP Paribas</t>
  </si>
  <si>
    <t>CHAOUKI ZAIM</t>
  </si>
  <si>
    <t>Zaim</t>
  </si>
  <si>
    <t>Acheteur et gestionnaire import/export</t>
  </si>
  <si>
    <t>KAZINOV</t>
  </si>
  <si>
    <t>Les taches qui m'ont été confiées sont : -Gestions des stocks des produits – Négociation du Transport à l’international – Coordination avec les transitaires et transporteurs internationaux – Assurer le suivi des opérations de dédouanement de marchandise – Reporting Achats au Directeur Achats et aux directions concernées – Assurer la coordination avec les chefs de produits et le commercial pour les opérations encours – Suivi des fiches d’Amélioration Qualité en assurant la communication avec le fournisseur-Assurer l’analyse des factures Fournisseur (paiement, Ventilation) . -Procéder à une analyse détaillée de toutes les spécifications techniques mentionnées dans le Cahier des charges des appels d’offres pour répondre au mieux à nos clients. -Établir un contact avec nos différents fournisseurs (ALKARGO, ARTECHE, COTEL, GENERAL ELECTRIC, LANDIS+GYR, MESA, MTE, SIEMENS, SCHNEIDER ELECTRIC et ZIGOR) pour une demande de prix, - Voir moins</t>
  </si>
  <si>
    <t>Assistant acheteur</t>
  </si>
  <si>
    <t>Achat, Logistique et Supply Chain Management</t>
  </si>
  <si>
    <t>"recouvrement : 1, إدارة الفرق : 0, إدارة إجراء التغييرات : 0, التفاوض : 0, تحليل البيانات للأعمال التجارية : 0, التحليل المالي : 0, تحليل الأعمال التجارية : 0, إدارة المخاطر : 0, تمويل الشركات : 0, المالية : 0, الأعمال المصرفية : 0, "</t>
  </si>
  <si>
    <t>1947</t>
  </si>
  <si>
    <t>Nexans; Attijariwafa bank; GEFCO; Ericsson; Ontex; Webhelp</t>
  </si>
  <si>
    <t>Amine Tangi</t>
  </si>
  <si>
    <t>Administrateur des ventes, SOMATHES</t>
  </si>
  <si>
    <t>SOMATHES</t>
  </si>
  <si>
    <t>Administrateur des ventes</t>
  </si>
  <si>
    <t>marjane derb sultan</t>
  </si>
  <si>
    <t>Pharma Services</t>
  </si>
  <si>
    <t>licence ď études fondamentales en sciences économique et gestion</t>
  </si>
  <si>
    <t>Lycée ben m'sik</t>
  </si>
  <si>
    <t>Baccalauréat en lettres et sciences humaines</t>
  </si>
  <si>
    <t>l'institut de la technologie appliquée</t>
  </si>
  <si>
    <t>Technicien comptable d' entreprise</t>
  </si>
  <si>
    <t>656</t>
  </si>
  <si>
    <t>Johnson &amp; Johnson; Amazon; Nestlé; Unilever; LinkedIn; Atos</t>
  </si>
  <si>
    <t>Yasmine Cherradi El Fadili</t>
  </si>
  <si>
    <t>El fadili</t>
  </si>
  <si>
    <t>Inside Partner Account Manager at Dell EMC</t>
  </si>
  <si>
    <t>• Ascertain Platinum partner needs, describe product capabilities, answer customer queries and ultimately sell products.  Sell within the French Market region and negotiate pricing within established norm • Develop and implement aggressive account strategies to “manufacture deals” that will increase Dell volume sales revenue and provide a logical, cost-effective investment for the customer by researching and understanding customer trends and buying patterns.  Develop and implement Dell portfolio mapping strategies to cross-sell, up-sell…  Develop, align and execute sales strategies in support and coordination with Dell Sales strategies to maximize revenue generation. Voir moins</t>
  </si>
  <si>
    <t>Tribal Worldwide</t>
  </si>
  <si>
    <t>E-Reputation Analyst</t>
  </si>
  <si>
    <t>E-listening, Consumer Behavior Analysis &amp; Reporting. Social Media Monitoring, Veille, Gestion de Crise, Insight, RP 2.0, Communication d'Influence...  Delivers accurate, insightful news responding to brands events. Contributes content to weekly, monthly and regular special report outputs. Project implementation and timely execution of creative banners. Voir moins</t>
  </si>
  <si>
    <t>www.peoplesbeats.net</t>
  </si>
  <si>
    <t>Freelance Reporter</t>
  </si>
  <si>
    <t>Attend press launches, festivals and other events, Interview people by phone or in person, Respond to news releases in the Tunisian, Moroccan and French electronic music scene, Photo &amp; Video Editing.   Voir moins</t>
  </si>
  <si>
    <t>People's Beats</t>
  </si>
  <si>
    <t>Music Reporter</t>
  </si>
  <si>
    <t>Cherradi Holding</t>
  </si>
  <si>
    <t>Marketing &amp; Communication Planning, PR, Marketing Strategy in the fresh fruits &amp; vegetables export industry.  In charge of participation during international and national trade fairs (SIAM, MEDFEL, WOP Dubai 2016). Spearheaded diversification projects and visual identity implementation. Voir moins</t>
  </si>
  <si>
    <t>Nozidees</t>
  </si>
  <si>
    <t>https://www.nozidees.com/</t>
  </si>
  <si>
    <t>Artisthick</t>
  </si>
  <si>
    <t>http://www.artisthick.ma/</t>
  </si>
  <si>
    <t>Marketing, Mathematics</t>
  </si>
  <si>
    <t>Engineering and Management across cultures</t>
  </si>
  <si>
    <t>Al Hanane Private Institute, Agadir, Morocco</t>
  </si>
  <si>
    <t>Concentration in Physics &amp; Chemistry.</t>
  </si>
  <si>
    <t>"Marketing : 21, Management : 23, Microsoft Office : 15, Marketing Strategy : 13, Project Management : 10, Social Media : 11, Research : 8, Sponsorship : 6, Market Research : 4, Finance : 2, Mathematics : 1, Marketing Communications : 4, Advertising : 3, Entrepreneurship : 1, Analysis : 1, International Relations : 1, Economics : 0, Business Strategy : 2, Event Management : 1, Translation : 1, E-commerce SEO : 1, Nonprofits : 0, Project Planning : 1, Statistics : 0, Marketing Research : 0, Event Planning : 0, Marketing Management : 0, Higher Education : 0, Public Relations : 0, Social Media Marketing : 0, Microsoft Excel : 5, NetBeans : 1, Fundraising : 1, Teamwork : 2, Intercultural Communication : 1, Leadership : 4, Team Management : 3, Time Management : 1, Public Speaking : 2, Organizational Development : 0, Team Leadership : 1, French : 14, English : 10, Arabic : 2, Modern Standard Arabic : 2, Strategic Enterprise Management : 1, "</t>
  </si>
  <si>
    <t>Bayt.com, the Middle East's # 1 Job Site; Procter &amp; Gamble; Event Planning &amp; Event Management - the 1st Group for Event Professionals; Dell EMC; LinkedIn; Unilever</t>
  </si>
  <si>
    <t>El Mehdi Azoui</t>
  </si>
  <si>
    <t>Azoui</t>
  </si>
  <si>
    <t>Software Engineer chez Gemalto Maroc</t>
  </si>
  <si>
    <t>11 mai</t>
  </si>
  <si>
    <t>Gemalto</t>
  </si>
  <si>
    <t>CITY SYSTEM (SSII)</t>
  </si>
  <si>
    <t>Ingénieur études et développement Java EE/BPM</t>
  </si>
  <si>
    <t>Tâches: - Dématérialisation et gestion des processus métier (BPM) - Gestion de contenus des entreprises (ECM) - Développement Java EE, Javascript, Intégration HTML/CSS sur la plateforme VDoc (Workflow, GED, CMS) - Étude technique - Analyse &amp; optimisation des services fonctionnels et techniques. - Établissement des manuels d'utilisation - Support Clients - Formation des clients - Accompagnement équipe de développement  Outils et environnement : - Technologies et Frameworks : Java EE ,Spring , Hibernate, JPA, REST - Base de données : MSSQL Server, MYSQL Server - Moteur BPM : Moovapps plateforme - Serveur d'application: JBoss - Gestion des versions : SVN, GIT  Projet réalisés : - Gestion des corrections des tests QCM (Holding générale d'éducation HOLGED) - Gestion des opérations &amp; GRH (Centre d'affaire Attijari Wafa Bank) - Gestion de la demande de dépense (Biopharma) - Gestion d'importation (DimaGaz) - Gestion des règlements (CIMAF) - Gestion des points de ventes ( CPos SYSTEM) Voir moins</t>
  </si>
  <si>
    <t>Ingénieur études et développements Java EE (Stage)</t>
  </si>
  <si>
    <t>Projet de fin d'études sur la mise en place d'un processus métier pour la gestion d'accès à l'ERP Movex 3 MISSIONS : collecte de besoins, analyse, conception, réalisation, codage, préparation de recettes de testes, livraison, formations des clients, suivi du projet GESTION PROJET AGILE : SCRUM MODÉLISATION : UML OUTILS DÉVELOPPEMENTS : Eclipse, MS SQL SERVER 2012 TECHNOLOGIES/PLATEFORMES : Java EE, Spring, Hibernate, HTML5, CSS3 et Bootstrap PATRONS DE CONCEPTIONS: FACTORY, SINGLETON, MVC TESTES : Sélénium Voir moins</t>
  </si>
  <si>
    <t>Analyste et développeur d’application .NET (Stage)</t>
  </si>
  <si>
    <t>Projet de fin d'études sur la mise en place d'une application web de recrutement en ligne avec .NET: MISSIONS : collecte de besoins, analyse, conception, réalisation, codage, préparation de recettes de testes, livraison, formations des clients, suivi du projet GESTION PROJET AGILE : SCRUM MODÉLISATION : UML OUTILS DÉVELOPPEMENTS : Visual Studio 2012, MS SQL SERVER 2008R2 TECHNOLOGIES/PLATEFORMES : ASP.NET, C#, ADO.NET, JS, JQuery PATRONS DE CONCEPTIONS: FACTORY, SINGLETON, MVC TESTES : Sélénium Voir moins</t>
  </si>
  <si>
    <t>Licence en développement et réseaux et systèmes</t>
  </si>
  <si>
    <t>"J2EE : 4, UML : 4, Gestion de projet : 3, Services web : 3, Scrum : 2, Java : 3, Microsoft Office : 3, JavaScript : 3, MySQL : 3, SPRING MVC : 3, XML : 3, Hibernate : 3, JSON : 3, SQL : 2, JQUERY : 2, AJAX : 2, Microsoft SQL Server : 3, HTML : 2, Modèle MVC de Spring : 2, Feuilles de style en cascade (CSS) : 1, HTML5 : 1, bootstrap : 1, Anglais : 3, Spring Security : 3, Injection de dépendances dans Spring : 2, Analyse et conception UML : 3, Thymeleaf : 3, Maitrise des systèmes UNIX : 2, "</t>
  </si>
  <si>
    <t>209</t>
  </si>
  <si>
    <t>Accenture; Hewlett Packard Enterprise; IBM; Atos; Infosys; Dell</t>
  </si>
  <si>
    <t>Mehdi Hammadi</t>
  </si>
  <si>
    <t>Hammadi</t>
  </si>
  <si>
    <t>Account Manager // Middle East, Turkey &amp; Africa (META Region) // UAE</t>
  </si>
  <si>
    <t>Inside Sales Manager</t>
  </si>
  <si>
    <t>Supporting Sales Reps and preparing quotes for 5 different markets and different segments.  Preparing reports to helps Sales Reps chasse business and find opportunities to exceed their target. ... Voir plus</t>
  </si>
  <si>
    <t>Cabinet de conseils en Achat</t>
  </si>
  <si>
    <t>Cooperative feminine de Sbouya</t>
  </si>
  <si>
    <t>Applying programs provided by the government to sponsor and support cooperatives to go global.  Prospect for potential new clients. ... Voir plus</t>
  </si>
  <si>
    <t>Sbouya</t>
  </si>
  <si>
    <t>ORAGRI</t>
  </si>
  <si>
    <t>Purchaser junior</t>
  </si>
  <si>
    <t>Review inventories and order as required. Prospection and listing. Interact with the suppliers (friendship). Review deliveries against the orders.... Voir plus</t>
  </si>
  <si>
    <t>DOMEXPORT</t>
  </si>
  <si>
    <t>Sales Representative (Intern)</t>
  </si>
  <si>
    <t>Market research to export citrus fruits to Asia (Listing potential countries, Finding potential buyer through different channels). Contacting embassies of targeted countries. Defining export procedures &amp; requirement to enter targeted countries.... Voir plus</t>
  </si>
  <si>
    <t>Domaine Agricole</t>
  </si>
  <si>
    <t>Finance Department</t>
  </si>
  <si>
    <t>EBS Universität für Wirtschaft und Recht</t>
  </si>
  <si>
    <t>"Management : 6, Microsoft Office : 5, Gestion de projet : 3, Stratégie commerciale : 2, Stratégie marketing : 1, Planification stratégique : 0, Étude de marché : 0, Réseaux sociaux : 0, Négociations : 2, Leadership d'équipe : 1, Service client : 0, Parler en public : 0, "</t>
  </si>
  <si>
    <t>1037</t>
  </si>
  <si>
    <t>Canada Recruitment; Dell EMC; Sustainable Agriculture; International Export Import (sales retail apparel fashion sports fmcg agriculture power oil b2b); Business Intelligence Tools; Thomson Reuters</t>
  </si>
  <si>
    <t>Hind Boughaba</t>
  </si>
  <si>
    <t>Boughaba</t>
  </si>
  <si>
    <t>Chargèe logistique export, IMACAB Groupe INGELEC</t>
  </si>
  <si>
    <t>Chargèe export</t>
  </si>
  <si>
    <t>IMACAB, Groupe INGELEC</t>
  </si>
  <si>
    <t>Chargèe de la Gestion des Crèdits Habitat</t>
  </si>
  <si>
    <t>PFE en Transport International</t>
  </si>
  <si>
    <t>Centre Régional d'Investissement (CRI)</t>
  </si>
  <si>
    <t>Stagiaire en Entrepreunariat</t>
  </si>
  <si>
    <t>Stagiaire Achats et Support logistique</t>
  </si>
  <si>
    <t>Management et droit des transports internationaux de marchandise</t>
  </si>
  <si>
    <t>Alstom; Arkas Holding; IBM; CNBC Africa; Dell; OCP SA</t>
  </si>
  <si>
    <t>Rachid RADI</t>
  </si>
  <si>
    <t>en recherche d'un nouveau challenge</t>
  </si>
  <si>
    <t>Chargé de crédit</t>
  </si>
  <si>
    <t>ACCESSOIRES CENDRILLON</t>
  </si>
  <si>
    <t>gérant d'un magasin</t>
  </si>
  <si>
    <t>"Gestion de compte : 0, Gestion d’équipe : 0, Négociations : 0, Stratégie commerciale : 0, Planification stratégique : 0, Microsoft Office : 0, Microsoft Excel : 0, Service client : 0, sens de l'écoute et de la diplomatie : 0, la facilité d'adaptation : 0, sens de la négociation : 0, "</t>
  </si>
  <si>
    <t>Orange Maroc; Royal Air Maroc; LEONI; Groupe Renault; Attijariwafa bank; BNP Paribas</t>
  </si>
  <si>
    <t>hajar larhrissi</t>
  </si>
  <si>
    <t>Larhrissi</t>
  </si>
  <si>
    <t>Business developer and Communications officer chez Asia Internship group</t>
  </si>
  <si>
    <t>Asia Internship</t>
  </si>
  <si>
    <t>Business developer and Communications officer</t>
  </si>
  <si>
    <t>Key markets covered: Canada, France, Switzerland, Belgium &amp; London  Responsible for developing commercial engagements across the education system, cultural and touristic. sourcing partners across the European region. Lead complex negotiations on key deals across strategic supplier relationships, working with education partners to drive new markets, grow existing revenue streams and win new payment volume across the new target market, strategic management plan, communication, and Large Market Corporations. Voir moins</t>
  </si>
  <si>
    <t>internship- Head Of Marketing assistant-International events management-</t>
  </si>
  <si>
    <t>Africa Internet Holding</t>
  </si>
  <si>
    <t>Hrs administrator</t>
  </si>
  <si>
    <t>I firstly started by analysing the Data information program and assisting the HR Managers, then Handle client requests and deliver quality solutions if able, or escalate the request to a more senior team member. responsible of the HR Administrator's such the certificates topics , assurance &amp; medical mutuel, CNSS, in order to resolve and manage day to day employees issues  -Assist with the HR senior with succession planing , including payroll and benefits. - about what concerne the Recruitement- review &amp; circulate CVS : *Support on-boarding process for new hires . *Assist on many interviews . Voir moins</t>
  </si>
  <si>
    <t>stagiaire au service des achats, purchasing</t>
  </si>
  <si>
    <t>* Optimiser et organiser le panel Fournisseurs (Nationaux et internationaux) . *Prospecter et sélectionner les prestataires externes avisés selon des critères prédéfinis et tenir à jour la base de données de SOURCING. *observer comment assurer une veille concurrentielle concernant les offres et aux positionnements prix; *assister à créer un cahier de charge. * Négocier auprès des prestataires externes pour obtenir la meilleur offre rapport Qualité prix ;. Voir moins</t>
  </si>
  <si>
    <t>anfa place Casablanca</t>
  </si>
  <si>
    <t>stagiaire  Supply Chain &amp; distribution</t>
  </si>
  <si>
    <t>stage descriptif en supply chain et distribution sous le thème la finalisation du business continuity plan ( BCP) au niveau de l'entreprise. - description et participation a la méthode de la gestion et optimisation du stock .</t>
  </si>
  <si>
    <t>AKWA IMMOBILIER</t>
  </si>
  <si>
    <t>interimaire en fonction de conseillère Commerciale</t>
  </si>
  <si>
    <t>Développement commercial d' Akwa immobilier au niveau d'investissements immobiliers, suivi et commercialisation d'un lotissement résidentiel .</t>
  </si>
  <si>
    <t>Stagiaire communications</t>
  </si>
  <si>
    <t>西南财经大学</t>
  </si>
  <si>
    <t>Master's degree (exchange year)</t>
  </si>
  <si>
    <t>ESCA School Of Management</t>
  </si>
  <si>
    <t>Master of international business - MIB</t>
  </si>
  <si>
    <t>"Communication : 3, Marketing : 2, Adobe Photoshop : 0, Planification commerciale : 0, Vente : 2, Stratégie commerciale : 0, Comptes fournisseurs : 0, Consulting stratégique : 0, Planification des transports : 0, Approvisionnement : 0, Microsoft Office : 1, Microsoft Excel : 1, Service client : 1, Négociations : 1, Sourcing : 1, Préparation des appels d'offre : 0, "</t>
  </si>
  <si>
    <t>Danone; Alwassit: Affaires et carrière au Maroc; Mondelēz International; Nestlé; Jordan Business and Professional Network; Microsoft</t>
  </si>
  <si>
    <t>Walid SAHIL</t>
  </si>
  <si>
    <t>Sahil</t>
  </si>
  <si>
    <t>Account Manager chez Attijariwafa bank</t>
  </si>
  <si>
    <t>Cadre chargé de clientèle</t>
  </si>
  <si>
    <t>Stagiaire PFE (Assets and Liabilities Management)</t>
  </si>
  <si>
    <t>Semex Consulting ( Cabinet d'audit et d'expertise comptable )</t>
  </si>
  <si>
    <t>Stagiaire Comptabilité financière</t>
  </si>
  <si>
    <t>"Développement commercial : 0, Gestion de portefeuille : 0, Communication : 0, Finance : 0, Analyste commercial : 0, Comptabilité : 0, Finance d'entreprise : 0, Finance islamique : 0, "</t>
  </si>
  <si>
    <t>Royal Air Maroc; Dubai Recruitment; Attijariwafa bank; École Polytechnique; Job Jobs MAROC Morocco by Xpertize.ma; ReKrute.com | Premier sur l'emploi</t>
  </si>
  <si>
    <t>Abatalib abdelmajid</t>
  </si>
  <si>
    <t>Abatalib</t>
  </si>
  <si>
    <t>Chef de Carrière - Responsable de production et qualité  chez Carrières Agrégam et Bir Khlifa,  C.C.G.T Consortium</t>
  </si>
  <si>
    <t>C.C.G.T Granulats</t>
  </si>
  <si>
    <t>Responsable de production et qualité</t>
  </si>
  <si>
    <t>Carrière Bir khalifa- SKHIRAT</t>
  </si>
  <si>
    <t>Caritek carrière oued cherrat  filière de SGTM</t>
  </si>
  <si>
    <t>chef de carrière</t>
  </si>
  <si>
    <t> Assurer les objectifs de production par des approvisionnements qualitativement satisfaisants en brut d’abattage.   Organisation de travail au sein de la carrière.   Établir les plans de phasages des carrières.   Identification des matériaux de construction destinés à la construction des projets.   Maîtrise les techniques de minage pour la réalisation des objectifs de production en terme d'enrochements et matériaux de concassage. Voir moins</t>
  </si>
  <si>
    <t>Bensliman - oued Cherrat</t>
  </si>
  <si>
    <t>Entrteprise Houar</t>
  </si>
  <si>
    <t>Chef de Carrière</t>
  </si>
  <si>
    <t>Chef de carrière, exploitation et production des matériaux pour :  - TRAVAUX DE RÉALISATION DU NOUVEAU TERMINAL POUR LES CROISIÈRES AU PORT DE CASABLANCA - AUTOROUTE EL JADIDA-SAFI.  • Assurer l'exploitation optimale de la carrière en ligne avec le plan d’exploitation et le contrat de sous-traitance • Superviser la marche de l’opération du concassage, en veillant au respect des exigences en matière de santé et de sécurité. • Etablir des plans d’exploitations en orientant le sous-traitant dans l’exploitation des diverses couches géologiques, • Accompagner les opérations de forage, minage, chargement et transfert des matières en tant qu’interlocuteur direct du sous-traitant, • Analyser et contrôler les résultats qualité quotidiens et mensuels avec les contremaître Laboratoire et ceux de la fabrication ,• Vérifier et inspecter le bon fonctionnement des divers équipements ,• Participer à l’analyse des dysfonctionnements des équipements, • S’assurer de la bonne exécution des méthodes et procédures de travail, • Assurer le suivi et l’orientation des différents fournisseurs des matières premières achetées. Voir moins</t>
  </si>
  <si>
    <t>Berrchid- Casablanca</t>
  </si>
  <si>
    <t>Bouygues</t>
  </si>
  <si>
    <t>Geological engineer</t>
  </si>
  <si>
    <t>- Supervisor geologist exploitation and production of external careers Tangier - Tetouan area : Moulin frères, Avenir Béton, Carrimed, Amal, Oued Er Mel - Estimation of reserves and operating plan. - Identification of materials used in the manufacture of dikes and quays.Port of TangerMed II - Forecasts of exploitable areas. - Monitoring quality control of concrete aggregates, aggregates and rockfill. - Patterns of fire. Voir moins</t>
  </si>
  <si>
    <t>Tanger Med 2 - Kssar Essghir</t>
  </si>
  <si>
    <t>Transatlantic Petrolium Corps / Viking international, “Onshore”</t>
  </si>
  <si>
    <t>Data Engineer- Geologist</t>
  </si>
  <si>
    <t>- H2S wells, high pressure Triassic Salt Dome traps, Onshore”. -Install, maintain and calibrate the mudlogging equipment: computers, Microscope,Fluoroscope, Chromatograph gas detector, and different type of sensors. - Data engineer,Monitoring &amp; interpret drilling parameters. - Establish of geological final reports. -Providing assistance to the exploration geologist when evaluating new exploration and production opportunities. -Analyze and describe of cuttings samples (Microscope UV), to create geological logs. Voir moins</t>
  </si>
  <si>
    <t>Morocco and Turkey</t>
  </si>
  <si>
    <t>CHIMAGRI S.R.L.</t>
  </si>
  <si>
    <t>Management, development and monitoring of the installation work of pumping and recovery within the company CHIMAGRI SRL</t>
  </si>
  <si>
    <t>Morocco- casablanca</t>
  </si>
  <si>
    <t>University Hassan II Casablanca. Department of Geology. laboratoir geosciences</t>
  </si>
  <si>
    <t>Master degree in geochemestry + Bachelor in BioGeology</t>
  </si>
  <si>
    <t>climatic changes</t>
  </si>
  <si>
    <t>PhD of Geology</t>
  </si>
  <si>
    <t>Shale gas /Oil and Gas prospection / Geochemistry</t>
  </si>
  <si>
    <t>"Perforation : 3, Drilling : 2, Ingénierie : 2, Mining : 1, Geology : 1, Exploration minière : 1, Mines : 1, Géologie : 1, Planification de projets : 1, Engineering : 0, Project Engineering : 0, Oil/Gas : 0, Project Planning : 0, Geotechnical Engineering : 0, Geological Mapping : 0, Mineral Exploration : 0, Project Management : 0, Natural Gas : 0, Logging : 0, MS Project : 0, Microsoft Office : 0, French : 0, English : 0, Seismology : 0, Engineering Geology : 0, oil exploration : 1, geology, geochemistry Mapping : 1, Quarrying exploitation : 1, "</t>
  </si>
  <si>
    <t>Oil and Gas Job Seekers; Professionnels du Génie Civil; MOROCCO - Import, Export, Trading; Geologist; VINCI Energies; Shell</t>
  </si>
  <si>
    <t>Noureddine Idalen</t>
  </si>
  <si>
    <t>Idalen</t>
  </si>
  <si>
    <t>Senior customer care representative</t>
  </si>
  <si>
    <t>Senior Customer Care Representative</t>
  </si>
  <si>
    <t>Client Service Representative</t>
  </si>
  <si>
    <t>MAHOLA ONDA HOTESSES</t>
  </si>
  <si>
    <t>Airline Customer Agent</t>
  </si>
  <si>
    <t>International Banking Institute</t>
  </si>
  <si>
    <t>Accounting and finance management</t>
  </si>
  <si>
    <t>"Service client : 1, Customer Service : 1, Multitasking : 0, Research : 0, Microsoft Excel : 0, Microsoft Word : 0, Microsoft PowerPoint : 0, Leadership : 0, Public Speaking : 0, Gestion d’équipe : 0, Learn New Software Quickly : 0, Team Spirit : 0, "</t>
  </si>
  <si>
    <t>Orange; Recruitment Consultants and Staffing Professionals; Jobs for Accountants; PwC; Qatar Real Estate Business Forum - منتدى عقارات قطر; HSBC</t>
  </si>
  <si>
    <t>Yassine NAJJAH EL IDRISSI</t>
  </si>
  <si>
    <t>Export Sales Executive at Confidential</t>
  </si>
  <si>
    <t>Export Sales Executive</t>
  </si>
  <si>
    <t>Export Executive</t>
  </si>
  <si>
    <t>Markets.com</t>
  </si>
  <si>
    <t>Account Receivable Trainee</t>
  </si>
  <si>
    <t>Master of science in International Trade</t>
  </si>
  <si>
    <t>International Business and Trade</t>
  </si>
  <si>
    <t>Pusan National University - South Korea</t>
  </si>
  <si>
    <t>Certificate of Course Completion</t>
  </si>
  <si>
    <t>International Trade and Law</t>
  </si>
  <si>
    <t>School of continuing Education - Certificate of Course Completion</t>
  </si>
  <si>
    <t>"Management : 10, Négociations : 8, Sales Management : 6, Sales Manager : 6, International Sales : 5, Commerce international : 4, Logistics Management : 3, International Logistics : 3, Gestion de projet : 3, Stratégie commerciale : 3, Vente internationale : 3, International Trade : 2, Stratégie marketing : 2, Gestion de la logistique : 2, Project Management : 1, Business Planning : 1, Export : 1, Ventes : 0, Microsoft Office : 1, Customer Support : 5, Negotiation : 2, Gestion d'équipe : 1, Customer Service : 0, Sales Order Processing : 5, Export Administration : 5, New Business Development : 1, "</t>
  </si>
  <si>
    <t>1358</t>
  </si>
  <si>
    <t>Dubai Recruitment; Siemens; Asia Marketing, Sales and Exports; Al Akhawayn Alumni; Pfizer; Procter &amp; Gamble</t>
  </si>
  <si>
    <t>Youssra Merzak</t>
  </si>
  <si>
    <t>Merzak</t>
  </si>
  <si>
    <t>A étudié à : ESTC</t>
  </si>
  <si>
    <t>SOMAPRO</t>
  </si>
  <si>
    <t>Commerciale en immobilier</t>
  </si>
  <si>
    <t>missions et tâches: • Prospecter de nouveaux clients •Assurer le suivi des comptes de clients •Vérifier la situation financière de clients</t>
  </si>
  <si>
    <t>missions et tâches: •Identifier les litiges commerciaux •Assurer le recouvrement des créances •Préserver la relation client •Négocier le paiement Voir moins</t>
  </si>
  <si>
    <t>AMIRACLASSE HOME</t>
  </si>
  <si>
    <t>Chargée de marketing</t>
  </si>
  <si>
    <t>missions et tâches: • Assurer le benchmarking &amp; la veille concurrentielle • Mettre en place la stratégie marketing Prospecter de nouveaux clients • Gérer le porte-feuilles produits • Participer au développement du catalogue deproduits • Animer les réseaux sociaux de la marque Voir moins</t>
  </si>
  <si>
    <t>missions et tâches: • accueiller les clients • Assurer toutes les opérations bancaires au quotidien • commercialiser les produits bancaires Voir moins</t>
  </si>
  <si>
    <t>AMIRACLASS</t>
  </si>
  <si>
    <t>missions et tâches: • Commercialisation des meubles • Préparation des documents de vente</t>
  </si>
  <si>
    <t>Master spécialisé en Marketing et action commerciale</t>
  </si>
  <si>
    <t>Institut spécialisé en gestion et informatique</t>
  </si>
  <si>
    <t>technicienne spécialisée</t>
  </si>
  <si>
    <t>"pack office : 0, basique de access : 0, gestion et animation de la force de vente : 0, Gestion de la marque : 0, communication et négociation commercial : 0, planification et actions marketing : 0, Marketing des services : 0, nouvelles tendances du marketing : 0, système movex : 0, système borj : 0, système ekip : 0, "</t>
  </si>
  <si>
    <t>Groupe Renault; Société Générale; Amazon; Maroc : Opportunités d'affaires; Orange Maroc; ManpowerGroup</t>
  </si>
  <si>
    <t>ALI AIT LAMINE</t>
  </si>
  <si>
    <t>Administrative &amp; Sales Manager chez Reed Exhibitions.</t>
  </si>
  <si>
    <t>Reed Exhibitions</t>
  </si>
  <si>
    <t>Administrative &amp; sales Manager</t>
  </si>
  <si>
    <t>Réalisations Commerciales. - Commercialisation des Salons : MAROC INDUSTRIE EXPO / MAROCOTEL - Élaborations de état de suivis de commercialisation - Gestion de portefeuille clients - Prospections  Réalisations Administratives - Facturations et enregistrement des ventes -Mise à jours des fichiers clients et fournisseurs - Recouvrement , relance des impayés - Gestion de bases de données - Préparations des livraisons clients - Déchiffrage bancaire -Traitements des réclamations clients  Réalisations Marketing et Gestion de Projet -Participation au développement de la Communication Digitale des Salons -Négociation de partenariat -Conception de catalogue -Mise en place des actions promotionnelle -E-mailling - Elaboration de cahier des charges des salons Voir moins</t>
  </si>
  <si>
    <t>CFC ( Cabinet d'expertise comptable )</t>
  </si>
  <si>
    <t>- Saisie comptable des factures - État de rapprochement Bancaire - Déclarations des impôts (TVA , IS , IR )</t>
  </si>
  <si>
    <t>- Fiscalité - Contrôle de gestion</t>
  </si>
  <si>
    <t>Assistant Credit Manager</t>
  </si>
  <si>
    <t>- Crédit Management. - Gestion des risques clients.</t>
  </si>
  <si>
    <t>Master en Marketing et developpement Commercial</t>
  </si>
  <si>
    <t>"Microsoft Office : 1, Management : 1, Gestion de projet : 1, Stratégie marketing : 1, Stratégie commerciale : 2, Marketing : 1, Gestion de la relation client (CRM) : 1, Étude de marché : 1, business planning : 1, Entrepreneuriat : 1, Salesforce.com : 1, Négociations : 1, Gestion d’équipe : 1, Marketing des services : 1, Organisations des évenements : 1, conception de stand : 1, win expo : 1, Infocentre : 1, ExactTarget : 1, "</t>
  </si>
  <si>
    <t>Nestlé; L'Oréal; The Coca-Cola Company; Deloitte; Unilever; BNP Paribas</t>
  </si>
  <si>
    <t>Imane Lyakoubi</t>
  </si>
  <si>
    <t>Lyakoubi</t>
  </si>
  <si>
    <t>KYC Process - Compliance / Assistante Administrative Anglophone</t>
  </si>
  <si>
    <t>BNP Paribas Corporate and Institutional Banking</t>
  </si>
  <si>
    <t>Corporate FIC Compliance / Assistant</t>
  </si>
  <si>
    <t>Arval Maroc</t>
  </si>
  <si>
    <t>Bureau de Gestion - ANFAPLACE Shopping Center - Réception d’appels - Accueil clients - Traitement de bons de commandes - Classement de CV - Traitement de courrier Voir moins</t>
  </si>
  <si>
    <t>chargée d'accueil / Réceptionniste</t>
  </si>
  <si>
    <t>- Réception d’appels - Accueil clients - Traitement de courriers - Orientation clients Voir moins</t>
  </si>
  <si>
    <t>Resolution Call</t>
  </si>
  <si>
    <t>Agent service clientèle</t>
  </si>
  <si>
    <t>- Orientation du client dans différentes opérations concernant sa/ses lignes téléphoniques - Traitement des réclamations et objections des clients - Justification des factures et des prélèvements mensuels</t>
  </si>
  <si>
    <t>Licence professionnelle (BAC +3)</t>
  </si>
  <si>
    <t>ISTA (Institut spécialisé de technologies appliquées)</t>
  </si>
  <si>
    <t>DST</t>
  </si>
  <si>
    <t>Lycée Ibn Al Aouam</t>
  </si>
  <si>
    <t>"Assistance administrative : 1, Microsoft Office : 0, Service client : 0, Réseaux sociaux : 0, Marketing : 0, Étude de marché : 0, Prospection : 0, Microsoft Excel : 0, Microsoft Word : 0, PowerPoint : 0, Parler en public : 0, Traitement de réclamations : 1, Office manager : 0, "</t>
  </si>
  <si>
    <t>Alwassit: Affaires et carrière au Maroc; Marketing &amp; Social Media for Entrepreneurs, Businesses and Startups | Blockchain; Formation Continue au Maroc; Nexans; Royal Air Maroc; Délégués Médicaux du Maroc: Job, Partage, Conseil, Recrutement, Annonces, Opportunités,Etudes,News</t>
  </si>
  <si>
    <t>hamza jamal</t>
  </si>
  <si>
    <t>Ingénieur Automaticien - Autoentrepreneur</t>
  </si>
  <si>
    <t>Autoentrepreneur</t>
  </si>
  <si>
    <t>Conception et intégration des solutions automatisées</t>
  </si>
  <si>
    <t>Airsoft</t>
  </si>
  <si>
    <t>Ingénieur Automaticien - Freelance</t>
  </si>
  <si>
    <t>Projets : * Conception de la solution de supervision locale de la station EDI. (ST Microelectronics) - Analyse du programme de la station. - Programmation du nouveau panel de supervision Weintek.  * Conception d'une machine de dosage et remplissage de produit. (SOFADEX PURATOS) - Assistance à la gestion du projet. - Programmation de l'automatisme de la machine (Siemens 1200). - Programmation de la supervision (Panel Weintek). - Dimensionnement et installation de l'armoire électrique.  Voir moins</t>
  </si>
  <si>
    <t>Projet : Conception d'une solution de supervision SCADA de la station PKF dans le DCS YOKOGAWA * Choix et établissement d'une solution communication entre les deux stations. * Conception d'une interface de supervision adaptée à la station PKF. * Gestion des alarmes. Voir moins</t>
  </si>
  <si>
    <t>Imprimerie Edit</t>
  </si>
  <si>
    <t>Projet : Rénovation d'une machine de pliage de papiers. * Motorisation des parties manuelles. * Automatisation du fonctionnement. * Variation de vitesse adaptée.</t>
  </si>
  <si>
    <t>Chargé de clientèle - Assistance technique</t>
  </si>
  <si>
    <t>Assistance technique des client mobile de l'opérateur français SFR. (en temps partiel)</t>
  </si>
  <si>
    <t>Electronique, Électrotechnique, Automatique et informatique industrielle</t>
  </si>
  <si>
    <t>Électronique, Électrotechnique, Automatique et informatique industrielle</t>
  </si>
  <si>
    <t>"Gestion de projet : 1, Microsoft Excel : 1, Ingénierie : 1, Automation : 1, Matlab : 1, Microsoft Office : 1, AutoCAD Electrical : 1, TIA PORTAL / SIMATIC MANAGER / WINCC : 0, Easy Builder : 0, RS Logix : 1, SEE Electrical : 0, Communication client : 0, "</t>
  </si>
  <si>
    <t>Altran; Lear Corporation; Siemens; Bayer Pharmaceuticals; Rockwell Automation; Automation &amp; Control Engineering</t>
  </si>
  <si>
    <t>Zakariaa FANGAR</t>
  </si>
  <si>
    <t>Fangar</t>
  </si>
  <si>
    <t>looking for a better opportunity</t>
  </si>
  <si>
    <t>yassine transit</t>
  </si>
  <si>
    <t>participation à la procédure de dédouanement</t>
  </si>
  <si>
    <t>casablanca. Maroc</t>
  </si>
  <si>
    <t> Suivi et saisi des demandes des attestations de déclaration de salaire et des demandes des cartes d’immatriculation de CNSS</t>
  </si>
  <si>
    <t>Agence Dar Mouaman (service affilié)</t>
  </si>
  <si>
    <t> participation aux opérations bancaires ( retrait, versement, change, création de compte, etc...)</t>
  </si>
  <si>
    <t>Agence Bernousi Saada</t>
  </si>
  <si>
    <t>stage saisonnier</t>
  </si>
  <si>
    <t> Dispatching des courriers dans le bureau d’ordre  Collecte des courriers reçus des agences  Impression des circulaires et des documents dans l’atelier</t>
  </si>
  <si>
    <t>service logistique</t>
  </si>
  <si>
    <t>Université Hassan II Ain Sebâa. Casablanca</t>
  </si>
  <si>
    <t>"Service client : 3, Change Management : 3, Gestion d'évènement : 2, Logistique : 2, Gestion de la logistique : 2, PowerPoint : 2, Microsoft Office : 2, Microsoft Word : 1, Management : 2, assistance logistique : 1, "</t>
  </si>
  <si>
    <t>IBM; SNTL Group; inwi; Marketing Communication; Webhelp; The Transport Intelligence Forum</t>
  </si>
  <si>
    <t>Oussama Ibnass</t>
  </si>
  <si>
    <t>Ibnass</t>
  </si>
  <si>
    <t>Customer Service and glass prescription</t>
  </si>
  <si>
    <t>Continental Trading Company, The Exclusive agent of Saint-Gobain Building Glass in Morocco.</t>
  </si>
  <si>
    <t>Customer Service - Prescription</t>
  </si>
  <si>
    <t>• Import and customer Service • Purchase and negotiation. • Coordination and negotiation between the various factories of Saint-Gobain Glass in the world and the Moroccan Customers. • Organization and follow-up of the import operations from the consultation (then confirmation) until the delivery of the order to the customer. • Negotiation of purchase prices from suppliers (MO -Europe - America). • Mastery of Incoterms. • The monitoring of financial transactions (payments, deadlines, opening of CREDOC ...). • Ownership and accountability for customers and business sustainable product development. • Understand customer needs, capabilities and strategies to leverage developments enabling new business. • Formulation development aimed to meet and exceed customer specifications. • Coach customer on product use, lead production trials within customer facilities and thoroughly document findings. • Prescription of industrial, tertiary and residential projects. • Technical support on glazing for BET, Architect, Transformer, Facadier, Individual, Carpentry Alu Voir moins</t>
  </si>
  <si>
    <t>Roches Noires, Casablanca</t>
  </si>
  <si>
    <t>Dispatch process administrator</t>
  </si>
  <si>
    <t>Good knowledge of Software GOLD STOCK Bringing the goods from its receiving to expédition Realization of orders and monitoring their processing at the dispatch The stock inventory The control treatment statistics Voir moins</t>
  </si>
  <si>
    <t>IBNASS CONSTRUCTION S.A.R.L, specialist in the distribution of furniture.</t>
  </si>
  <si>
    <t>End of studies internship in import and logistics process Dept.</t>
  </si>
  <si>
    <t>The realization of import operations. Price negotiation with the various national and international carriers and freight forwarders. Management and analysis of stock The reception / the preparation / shipment</t>
  </si>
  <si>
    <t>CARGO INTERNATIONAL TRANSIT, specialist in the transit and logistics</t>
  </si>
  <si>
    <t>Internship in transit and logistics Dept.</t>
  </si>
  <si>
    <t>Acknowledgement of Freight Forwarders work of the receipt of the file to the port goods output (or airport). Working customs declarant Work of clerks Customs</t>
  </si>
  <si>
    <t>University Hassan II Ain Chock</t>
  </si>
  <si>
    <t>Customs and foreign trade</t>
  </si>
  <si>
    <t>"Management : 1, Négociations : 1, Service client : 1, Gestion de projet : 0, Stratégie commerciale : 0, Planification stratégique : 0, Gestion de la logistique : 0, Développement commercial : 0, Microsoft Office : 0, Microsoft Excel : 0, "</t>
  </si>
  <si>
    <t>1016</t>
  </si>
  <si>
    <t>Saint-Gobain; BDP International; Şişecam; Cebrace; Unilever; World Economic Forum</t>
  </si>
  <si>
    <t>AHMED FAIZ</t>
  </si>
  <si>
    <t>Directeur Juridique / Cabinet d'Avocat</t>
  </si>
  <si>
    <t>Directeur Juridique / Cabinet d'avocat</t>
  </si>
  <si>
    <t>ADDOHA</t>
  </si>
  <si>
    <t>Responsable Juridique Addoha Group</t>
  </si>
  <si>
    <t>wana corporate</t>
  </si>
  <si>
    <t>Juriste Conseil et contentieux</t>
  </si>
  <si>
    <t>Juriste Conseil et contentieux at KETTANI LAW FIRM</t>
  </si>
  <si>
    <t>CCI</t>
  </si>
  <si>
    <t>Diplome de Juriste d'affaire</t>
  </si>
  <si>
    <t>"Conseil juridique : 7, Management : 5, "</t>
  </si>
  <si>
    <t>1472</t>
  </si>
  <si>
    <t>Université Hassan II Aïn Chock de Casablanca; Legal Professionals -  Business. Law. Career. Management. Networking &amp; Jobs.; Deloitte; Maghreb Business Communities - Morocco | Algeria | Tunisia; Offres d´Emploi au Maroc; Société Générale</t>
  </si>
  <si>
    <t>Imane Kdadry</t>
  </si>
  <si>
    <t>CAC BMCE BANK</t>
  </si>
  <si>
    <t>Chargée d'appui commercial</t>
  </si>
  <si>
    <t>Casanearshore Maroc</t>
  </si>
  <si>
    <t>"Service client : 0, Microsoft Office : 0, Microsoft Excel : 0, Banque : 0, Vente : 0, Microsoft Word : 0, "</t>
  </si>
  <si>
    <t>Umanis; BMCE Bank; Rekruter; Université Hassan II Aïn Chock de Casablanca</t>
  </si>
  <si>
    <t>Hassan Ait mamaich</t>
  </si>
  <si>
    <t>Mamaich</t>
  </si>
  <si>
    <t>assistant logistique</t>
  </si>
  <si>
    <t>STCR Société de Transport Casa Rabat</t>
  </si>
  <si>
    <t>agent logistique et transport</t>
  </si>
  <si>
    <t>- Répondre à l’ensemble des demandes clients, les fidéliser - Préparation et optimisation des programmes de transport de la semaine - Élaboration et mise à jour des circuits - informer et suivre les chauffeurs - Gestion des réclamations et suivi</t>
  </si>
  <si>
    <t>Préfecture de Casablanca, Morocc</t>
  </si>
  <si>
    <t>l’Administration des Douanes et Impôts Indirects</t>
  </si>
  <si>
    <t>Casa-Port</t>
  </si>
  <si>
    <t>SNTL Société Nationales de Transport et Logistique</t>
  </si>
  <si>
    <t>Université Hassan II Aïn sbaa</t>
  </si>
  <si>
    <t>Licence professionnelle, Management de la chaine logistique et transport,</t>
  </si>
  <si>
    <t>"Microsoft Office : 0, Gestion d’équipe : 0, Négociations : 0, Stratégie commerciale : 0, Microsoft Excel : 0, Service client : 0, "</t>
  </si>
  <si>
    <t>Honeywell; Valeo; Alstom; Logistics Network; Altran; Lear Corporation</t>
  </si>
  <si>
    <t>Imane Dafrallah Alaoui</t>
  </si>
  <si>
    <t>Planning Maintenance &amp; Project Leader chez Airline Company</t>
  </si>
  <si>
    <t>Airline Company</t>
  </si>
  <si>
    <t>Planning Maintenance &amp; Project Leader</t>
  </si>
  <si>
    <t>• Planning of Line, Light and Heavy Maintenance : - Monitoring of Aircraft Maintenance Alerts and Planning of Line and Heavy Maintenance Works iaw AMP last revision • Ensure The regulatory EASA Part145 Production Planning and Maintenance interface: - Preparation and Evaluation of workscopes and Workpackages iaw AMP last revision - Ensure the availibility of Maintenance Slots, necessary materials and tools, maintenance documentation, advise for qualified manpower and Ressources for Maintenance in cooperation with different entities: CCO, Engineering, MCC, MA, LO • Establishing Fleet long term Heavy Maintenance checks Program using MSProject and Negotiating slots with commercial service • Maintenance Planning Processes improvement : - Improving RAM A/C Reliability and Health monitoring : - A/C Health Status Reportings for year 2017 - Amending RAM QP for Findings Data Input • Line Maintenance Deferred Works Reportings : Causes, Works Type and ATA number, A/C that has most deferred works - AMOS System Aircraft Maintenance Data Management and Reliability : - Fleet Standard Monitoring : Establishing a Line Maintenance program of Taskcards issued from AMP new revisions and study of TATs with MA in order to ensure continued airworthiness - Animating the daily meeting with maintenance team for discussing Workpackages and effectivity for each airplane • RAM B767 CN-ROV Re-delivery project management: - Reporting Aiworthiness Directives/Service Bulletins/Service Letters/On Condition Condition Monitoring/HardTimes/AirWorthiness Limitations/Supplemental Type Certificate/Certification Maintenance Requirement/Life Limited Parts Application Status - Check the Dirtry FingerPrints and verify conformity with FAA requirements - Meeting, coordinating and assisting the lessor representatives and replying for all the requests and remarks and supporting during visits - Leader of the project team and decision making - RAM fleet delays reporting Voir moins</t>
  </si>
  <si>
    <t>Analyse et Fiabilisation des rapports de suivi de paramètres avions de la flotte RAM</t>
  </si>
  <si>
    <t>Snecma Moteurs S.A.</t>
  </si>
  <si>
    <t>Royal AirMaroc</t>
  </si>
  <si>
    <t>Stage d'essais techniques - Atelier de maintenance électrique</t>
  </si>
  <si>
    <t>Electrical Engineering, Aircraft electric power generation</t>
  </si>
  <si>
    <t>"Gestion de projet : 0, Microsoft Excel : 0, Microsoft Office : 0, Ingénierie : 0, Planification de projets : 0, Négociations : 0, Gestion d’équipe : 0, Communication : 0, team work : 0, time management : 0, innovation : 0, goals oriented : 0, "</t>
  </si>
  <si>
    <t>British Airways; STMicroelectronics; Eaton; Altran; Boeing; Airbus</t>
  </si>
  <si>
    <t>Fayssal RAHIMI</t>
  </si>
  <si>
    <t>Rahimi</t>
  </si>
  <si>
    <t>Planificateur Maintenance chez ENGIE Africa (En recherche active d'un nouveau challenge)</t>
  </si>
  <si>
    <t>Planificateur maintenance</t>
  </si>
  <si>
    <t>- Gérer et organiser la conduite des installations techniques du site, conformément au contrat signé avec le client; - Assurer la maintenance préventive et curative des installations dans le respect des conditions contractuelles; - Superviser et organiser l’activité des techniciens; - Entretenir de bonnes relations avec le client pour développer le contrat; - Élaborer les reportings d’activité pour le client; - Réaliser le suivi des travaux sur site; - Assurer le contrôle technique du site (respect du contrat, délais, qualité); - Réaliser, le cas échéant, le suivi énergétique du site; - Faire appliquer les règles et consignes QSE sur son site; - S’assurer de la satisfaction du client et de la qualité de service; - Réaliser les visites préventives de sécurité et les causeries sécurité; - Réaliser l’analyse des risques de son site; - Remonter les situations à risques et proposer des actions correctives; Voir moins</t>
  </si>
  <si>
    <t>Automaticien Instrumentiste</t>
  </si>
  <si>
    <t>- Définition et préparation des travaux de maintenance des installations ; - Diagnostic et localisation des pannes et réalisation des réparations nécessaires ; - Etalonnage et calibration des instruments de mesure ; - Remise en état de marche d'un équipement, d'une installation en suivant les procédures ; - Elaboration des modes opératoires de maintenance des équipements; - Remplissage des documents relatifs aux interventions et à l'état du matériel. Voir moins</t>
  </si>
  <si>
    <t>SPIE Maroc SA</t>
  </si>
  <si>
    <t>Stage en conception</t>
  </si>
  <si>
    <t>Optimisation du fonctionnement du Tramway de Casablanca : Conception et Simulation de la chaîne de conversion sous Matlab et LabView. L'intégration d'un Système de Stockage d'Energie Hybride HESS (supercondensateurs/Batteries) pour la récupération de l’énergie au freinage et l’assistance au démarrage des tramways.</t>
  </si>
  <si>
    <t>Office National de l'Eau et de l'Electricité _ Branche Electrique _ division STEP Afourer</t>
  </si>
  <si>
    <t>Déscription et Maintenance du système de contrôle commande ALSPA P320 installé à la STEP d'Afourer</t>
  </si>
  <si>
    <t>Afourer</t>
  </si>
  <si>
    <t>Office Chérifien des Phosphates (OCP)</t>
  </si>
  <si>
    <t>Stage de fin d'étude de formation LP ( Licence Professionnelle)</t>
  </si>
  <si>
    <t>Sujet: Etude de transfert des données d'une station à une salle de contrôle. - Etude critique de projet de pompage d'eau appelé Maroc centrale. - Etude et conception d'un lien Hertzien pour transférer les données de la station de pompage à une salle de contrôle. - Etude et conception d'un lien Fibre Optique pour transférer les données de la station de pompage à une salle de contrôle. -Etude de comparaison entre les deux solutions. Voir moins</t>
  </si>
  <si>
    <t>Stage de fin d'étude de formation DUT ( Diplome Universitaire de Technologie)</t>
  </si>
  <si>
    <t>Sujet: Ré-Automatisation et supervision d'un système de séchage d'air comprimé. + les causes de Ré-Automatisation du système: - Problèmes de basculement. - Blocage de système. - Manque de supervision. + Processus adopte pour résoudre ces taches: - Etude de fonctionnement de système. - Repérage et tirage des schémas électriques du système. - Formulation du cahier des charges du système qui décrive les contraintes a respecter. - Traduction des contraintes en language machine (LADER), on passons par le Grafcet. - Implémentation du programme sur une automate Siemens de version S7-314, adopté par ce système. Voir moins</t>
  </si>
  <si>
    <t>Casablnca</t>
  </si>
  <si>
    <t>stage d’initiation</t>
  </si>
  <si>
    <t>Sujet: Réalisation d'un support pour la maintenance préventive de la machine ISMECA-NX32_TEST-FINISH. + Suivi de la machine ISMECA-NX32 + Rédaction des actions préventives et correctives et leurs causes + Analyse des causes de défaillance avec la méthode ' 5 pourquoi ' et en collaboration avec les techniciens et création d'un support pour la maintenance préventive. Voir moins</t>
  </si>
  <si>
    <t>Master en Génie Electrique</t>
  </si>
  <si>
    <t>Traitement de L'information (électronique, automatique, électrotechnique, TS, info)</t>
  </si>
  <si>
    <t>Faculté Poly-disciplinaire de Khouribga</t>
  </si>
  <si>
    <t>Electronique Automatique et Télécommunication (Génie Electrique)</t>
  </si>
  <si>
    <t>Électrotechnique et Electricité Industrielle</t>
  </si>
  <si>
    <t>"Recherche : 12, Gestion de projet : 13, Microsoft Excel : 13, Électronique : 9, Électronique de puissance : 6, Planification stratégique : 7, Analyse de données : 7, Télécommunications : 4, Planification de projets : 5, Project Planning : 5, Project Management : 5, Microsoft Office : 9, Automate programmable : 6, Microsoft Windows : 5, PowerPoint : 5, C++ : 5, Matlab : 5, AutoCAD : 5, Enseignement : 6, Management : 11, Leadership : 6, Service client : 5, Parler en public : 5, Leadership d'équipe : 5, Formation : 4, Electrotechnique : 7, "</t>
  </si>
  <si>
    <t>Siemens; FPGA - Field Programmable Gate Array; Delphi; Delphi Professionals; TE Connectivity; F5 Certified! Professionals</t>
  </si>
  <si>
    <t>Yassine Darsi</t>
  </si>
  <si>
    <t>Darsi</t>
  </si>
  <si>
    <t>Conseiller commercial chez SOPRIAM</t>
  </si>
  <si>
    <t>Renault commerce maroc</t>
  </si>
  <si>
    <t>Conseiller commercial TASK FORCE</t>
  </si>
  <si>
    <t>Conseiller commercial secteur</t>
  </si>
  <si>
    <t>Grand casablanca maroc</t>
  </si>
  <si>
    <t>ESCA ecole de management</t>
  </si>
  <si>
    <t>Marketing communication</t>
  </si>
  <si>
    <t>"Management : 0, Vente : 0, Leadership : 0, Marketing : 0, Parler en public : 0, "</t>
  </si>
  <si>
    <t>Groupe ISG Casablanca; SOPRIAM; Université Hassan II Aïn Chock de Casablanca; CDICDD.COM</t>
  </si>
  <si>
    <t>hicham lachgar</t>
  </si>
  <si>
    <t>Responsable de production chez Docapost bpo</t>
  </si>
  <si>
    <t>Entrepreneurship et Management des Organisations - FSJES</t>
  </si>
  <si>
    <t>Licence en Sciences Economiques et Gestion (SEG), Option : Gestion - FSJES Casablanca</t>
  </si>
  <si>
    <t>"Compétences analytiques : 0, Gestion de projet : 0, Gestion de la production : 0, Gestion des incidents : 0, Microsoft Office : 0, Leadership d’équipe : 0, Optimisation des coûts : 0, Management du capital humain : 0, "</t>
  </si>
  <si>
    <t>DOCAPOSTE; AKWEL; Université du Québec à Chicoutimi; Cloud Invest; Université Hassan II Aïn Chock de Casablanca</t>
  </si>
  <si>
    <t>kawtar Drissi</t>
  </si>
  <si>
    <t>Sales support</t>
  </si>
  <si>
    <t>Sales Support</t>
  </si>
  <si>
    <t>hotesse d accueil</t>
  </si>
  <si>
    <t>Mobilia</t>
  </si>
  <si>
    <t>chargée d'ADP &amp; de paie</t>
  </si>
  <si>
    <t>Université Hassan II Aïn Chock de Casablanca; OCP SA; DataProtect; DREAMJOB.MA; ReKrute.com | Premier sur l'emploi; Mobilia</t>
  </si>
  <si>
    <t>othman asghar</t>
  </si>
  <si>
    <t>data analyst chez Creditinfo Maroc</t>
  </si>
  <si>
    <t>data analyst</t>
  </si>
  <si>
    <t>-Vérification de la conformité des déclarations reçues par rapport aux spécifications techniques. -Création d’une plateforme qui analyse les différents indicateurs liés au chargement des données. -Extraction des informations demandées par les autres entités interne. (C#, Statistique, Asp.net, Highsharts, SQL, Oracle, Sql server)</t>
  </si>
  <si>
    <t>Mission 1: Définition des indicateurs liés au domaine pédagogique Extraction des données à partir de la base de données de l’ERP konosys Mise en place des process ETL (TALEND,SQL SERVER,SQL) Mission 2: Tests Fonctionnel pour la validation des modules de l’ERP konosys Elaboration des cahiers de recettes Paramétrage de konosys Suivi l’utilisation de l’ERP avec les utilisateurs(gestion du service hotline) Voir moins</t>
  </si>
  <si>
    <t>Stage PFE : Data Analyst</t>
  </si>
  <si>
    <t>Définition des indicateurs liés à la ponctualité et la régularité du transport urbain Extraction des fichiers à partir d’un système interne de M’dina bus Réalisation d’une plateforme d’analyse qui automatise le calcul des différents indicateurs Prédiction des indicateurs dans le futur(Réalisation des courses, retards des bus) (Langage R , Shiny , Machine Learning , Analyse de données) Voir moins</t>
  </si>
  <si>
    <t>AS DATA</t>
  </si>
  <si>
    <t>Stage : Consultant BI</t>
  </si>
  <si>
    <t>Définition des indicateurs et spécification du projet Création du datawerhouse Intégration , transformation et alimentation des données Réalisation des tableaux de bord (SAP BO,TALEND,SQL SERVER) Voir moins</t>
  </si>
  <si>
    <t>Easy system 300</t>
  </si>
  <si>
    <t>Stage : Développeur Android</t>
  </si>
  <si>
    <t>Création de la base de données Création d’un web service(REST) Développement d’une application Android pour la gestion des ventes des immobiliers (XAMARIN,.NET,WEB SERVICE,SQL SERVER) Voir moins</t>
  </si>
  <si>
    <t>master en big data</t>
  </si>
  <si>
    <t>Mathématiques et informatique option : informatique décisionnel</t>
  </si>
  <si>
    <t>"Python : 3, Informatique décisionnelle : 2, Analyse de données : 2, SQL : 1, PHP : 1, "</t>
  </si>
  <si>
    <t>945</t>
  </si>
  <si>
    <t>Big Data; Ericsson; Business Analytics, Big Data, and Artificial Intelligence; Big Data, Analytics, Business Intelligence &amp; Visualization Experts Community; CGI; Deloitte</t>
  </si>
  <si>
    <t>Sara Kabil</t>
  </si>
  <si>
    <t>Kabil</t>
  </si>
  <si>
    <t>Administrative Assistant and program officer chez Fondation Marocaine de l'Etudiant</t>
  </si>
  <si>
    <t>Fondation Marocaine de l'Etudiant</t>
  </si>
  <si>
    <t>Administrative Assistant and program officer</t>
  </si>
  <si>
    <t>Gestionnaire administrative et RH</t>
  </si>
  <si>
    <t>"Pleasure in the job puts perfection in the work"</t>
  </si>
  <si>
    <t>Fondation lalla salma</t>
  </si>
  <si>
    <t>Chargé des opèrations courantes</t>
  </si>
  <si>
    <t>Clip's Naf/ Med</t>
  </si>
  <si>
    <t>Stagiaire plusieurs services : marketing ,import &amp; export, achat et approvisionnement, recouvrement</t>
  </si>
  <si>
    <t>Bio El Rayan</t>
  </si>
  <si>
    <t>Stage mi-temps Responsable commercial</t>
  </si>
  <si>
    <t>Responsable de la caisse Accueil des clients présentation &amp; vente des produits Mise en rayon &amp; Merchandising</t>
  </si>
  <si>
    <t>Cabinet d'audit et d'expertise Abdelmejid El Rais</t>
  </si>
  <si>
    <t>Saisie des données en Excel</t>
  </si>
  <si>
    <t>Faculté des Sciences Juridiques, Economiques et Sociales-Ain Sbaâ,Université Hassan II</t>
  </si>
  <si>
    <t>Gestion  des entreprises</t>
  </si>
  <si>
    <t>3631</t>
  </si>
  <si>
    <t>ANAPEC; Danone; ReKrute.com | Premier sur l'emploi; Groupe CDG; SAP; EQDOM</t>
  </si>
  <si>
    <t>labouiss halima</t>
  </si>
  <si>
    <t>Labouiss</t>
  </si>
  <si>
    <t>Cadre chargée de comptes grandes entreprises</t>
  </si>
  <si>
    <t>responsable achats et logistique</t>
  </si>
  <si>
    <t>Master 2 (M2) en management projets logistiques professionnels</t>
  </si>
  <si>
    <t>Maîtrise en économie de l'entreprise</t>
  </si>
  <si>
    <t>"Gestion de projet : 0, Négociations : 0, Management : 0, Stratégie commerciale : 0, Gestion d’équipe : 0, "</t>
  </si>
  <si>
    <t>myRHline.com : l'actualité des Ressources Humaines; GE; Oracle; Logistics and Supply Chain professionals; Deloitte; Siemens</t>
  </si>
  <si>
    <t>Mehdi Challal</t>
  </si>
  <si>
    <t>Challal</t>
  </si>
  <si>
    <t>Gibraltar Consulting</t>
  </si>
  <si>
    <t>Agence Nationale des Ports (Direction Régionale du port de Casablanca)</t>
  </si>
  <si>
    <t>Stagiaire chargé développement RH</t>
  </si>
  <si>
    <t>_Conception et gestion de la base de données Rh du personnel avec l'outil Microsoft Excel. _ Gestion des données Rh de la DRPC _ Etablissement du bilan social et du tableau de bord RH de la Direction Régionale du Port de Casablanca. _ HR Data analytics. _ Participer au plan de formation et au plan de recrutement. Voir moins</t>
  </si>
  <si>
    <t>Conseiller junior en RH</t>
  </si>
  <si>
    <t>Orientation des chercheurs d’emplois : entretiens de positionnement, animation des ateliers, coaching… Elaboration des fiches de poste, sourcing, triage et sélection des CV. Prospection des clients. Gérer et coordonner le travail des autres stagiaires. Voir moins</t>
  </si>
  <si>
    <t>- Gestion des réclamations, fidélisation de la clientèle, enregistrement de paiement et régularisations. - Commercialisation et vente de produits. - Accompagnement après achats (SAV) Voir moins</t>
  </si>
  <si>
    <t>EAH</t>
  </si>
  <si>
    <t>Stagiaire chargé recrutement</t>
  </si>
  <si>
    <t>_ Etablissement des descriptifs de poste adéquat au besoin des clients. _ Diffusion des annonces sur les jobs bords. _ Récolte et tri des CV _ Réalisation des entretiens téléphonique. _ Assister à la conduite des entretiens physiques. Voir moins</t>
  </si>
  <si>
    <t>Stage d'initiation . Mission : Travaux de fin de journée. Dossier de création des comptes. Accueil des clients. Voir moins</t>
  </si>
  <si>
    <t>OCP (MAROC PHOSPHORE JORF LASFAR)</t>
  </si>
  <si>
    <t>Stage d'initiation: Service controle de gestion. Elaboration du budget</t>
  </si>
  <si>
    <t>"Management : 4, Gestion des ressourses humaines : 3, Recrutement : 4, Marketing : 3, Analyse de données : 3, Microsoft Excel : 3, Communication : 3, Formation : 3, power BI : 1, Power BI : 0, "</t>
  </si>
  <si>
    <t>6531</t>
  </si>
  <si>
    <t>Groupe Renault; Carrière &amp; Emploi Gestion / Administratif / Finance / Comptabilité / Assurance; EDF; Google; PARLONS RH; Ressources humaines et Recrutement / Emplois / RH</t>
  </si>
  <si>
    <t>Abdellah SOUHAYL</t>
  </si>
  <si>
    <t>Souhayl</t>
  </si>
  <si>
    <t>Comptable chez Deloitte</t>
  </si>
  <si>
    <t>Tenor restauration {Quick}</t>
  </si>
  <si>
    <t>- Préparation de différentes déclarations fiscales (TVA, Droit de timbre ... ) - traitement de pièces comptables sur le logiciel Sage Comptabilité</t>
  </si>
  <si>
    <t>HALA EXPERTISE</t>
  </si>
  <si>
    <t>- tenue de comptabilité (saisie, lettrage, rapprochement bancaire) - établissement de différentes déclarations fiscales - réalisation des arrêtés comptables, opération de clôture et liasse fiscales</t>
  </si>
  <si>
    <t>SEHI GROUP</t>
  </si>
  <si>
    <t>stage en comptabilité à SEHI GROUP</t>
  </si>
  <si>
    <t>Master Audit Contrôle de gestion &amp; Système d'information</t>
  </si>
  <si>
    <t>DEUG, Économie et gestion</t>
  </si>
  <si>
    <t>"Comptabilité : 1, Microsoft Excel : 0, Fiscalité marocaine : 0, Analyse financière : 0, Visual Basic pour Applications (VBA) : 0, comptabilité analytique : 0, "</t>
  </si>
  <si>
    <t>Deloitte; Finance Club; Université Hassan II Aïn Chock de Casablanca; PwC au Maroc; EY; Mazars Maroc</t>
  </si>
  <si>
    <t>Khawla Rochd</t>
  </si>
  <si>
    <t>Rochd</t>
  </si>
  <si>
    <t>Collaboratrice chez Bennani &amp; Associés LLP</t>
  </si>
  <si>
    <t>HILMI LAW FIRM</t>
  </si>
  <si>
    <t>- Veille juridique - Secrétariat juridique - Rédaction de notes juridiques - Réalisation de contrats, protocoles d'investissement, pactes d'actionnaires, GAP - Rédaction de différents types de documents juridiques Voir moins</t>
  </si>
  <si>
    <t>Droit et fiscalité des entreprises</t>
  </si>
  <si>
    <t>"Conseil juridique : 3, Droit des sociétés : 6, Corporate Law : 8, Recherche juridique : 1, Droit des contrats : 1, Commercial Litigation : 3, Legal Advice : 2, Legal Research : 3, Contract Law : 4, Employment Law : 4, Arbitrage : 2, "</t>
  </si>
  <si>
    <t>DLA Piper; Avocats et Juristes du Maroc; Allen &amp; Overy; Anciens du Collège-Lycée Al Jabr; M2 Droit européen comparé (Université Paris 2 Panthéon-Assas); White &amp; Case LLP</t>
  </si>
  <si>
    <t>Hassan Elallami</t>
  </si>
  <si>
    <t>Elallami</t>
  </si>
  <si>
    <t>supply chain supervisor</t>
  </si>
  <si>
    <t>Supervisor</t>
  </si>
  <si>
    <t>Supply Chain Supervisor</t>
  </si>
  <si>
    <t>"Transportation : 0, Teamwork : 0, Public Speaking : 0, Logistics : 0, Inventory Management : 0, Operations Management : 0, Microsoft Office : 0, Microsoft Excel : 0, Management : 0, Team Management : 0, "</t>
  </si>
  <si>
    <t>Aramex; The New York Times; Literature and Culture Supporters and Promoters; Entrepreneur Media; Unilever; TriMet</t>
  </si>
  <si>
    <t>Badr Amrani</t>
  </si>
  <si>
    <t>Demand Planner chez CONFIDENTIEL</t>
  </si>
  <si>
    <t>econometrics- statistics</t>
  </si>
  <si>
    <t>"Competitive Analysis : 3, Sales Operations : 3, Prévisions : 3, Forecasting : 1, Gestion de compte : 2, Pricing : 1, Stratégie : 2, Marketing : 1, Commerce de détail : 2, Processus commerciaux : 1, Analyse de données : 0, demand planning : 0, Microsoft Office : 3, Negotiation : 2, Service client : 2, Management : 2, Leadership d'équipe : 2, Gestion d'équipe : 1, "</t>
  </si>
  <si>
    <t>Atos; Orange; SNTL SUPPLY CHAIN; Siemens; Unilever; Microsoft</t>
  </si>
  <si>
    <t>Tolob Jamal</t>
  </si>
  <si>
    <t>Tolob</t>
  </si>
  <si>
    <t>technicien service technique chez ELKRON MAROC</t>
  </si>
  <si>
    <t>ELKRON MAROC</t>
  </si>
  <si>
    <t>technicien service technique</t>
  </si>
  <si>
    <t>premium security</t>
  </si>
  <si>
    <t>technicien courant faible</t>
  </si>
  <si>
    <t>Target Group Security</t>
  </si>
  <si>
    <t>electricien automaticien</t>
  </si>
  <si>
    <t>licence de l'ingénierie electrique</t>
  </si>
  <si>
    <t>ISTA sidi moumen</t>
  </si>
  <si>
    <t>technicien spécialisé en electromecanique des systéme automatisé</t>
  </si>
  <si>
    <t>génie elctrique</t>
  </si>
  <si>
    <t>"Génie électrique : 0, Automatisation des systèmes : 0, CFAO : 0, Basse tension : 0, Détection des incendies : 0, Détection d'intrusion : 0, védio surveillance : 0, "</t>
  </si>
  <si>
    <t>GE Power; Jacobs; Eaton; Delphi; Trane; Groupe Renault</t>
  </si>
  <si>
    <t>Kawtar Aallam, Msc</t>
  </si>
  <si>
    <t>Sr. Relationship Manager Large Corporate -  Arab Bank Plc</t>
  </si>
  <si>
    <t>Relationship Manager- Large Corporate</t>
  </si>
  <si>
    <t>Chargée de Mission</t>
  </si>
  <si>
    <t>"Business Strategy : 36, Market Research : 36, Financial Analysis : 34, Corporate Finance : 18, Business Analysis : 14, Risk Management : 13, Management Consulting : 11, Research : 10, Marketing Communications : 9, Financial Audits : 8, Risk Analysis : 8, Accounting : 7, Event Management : 7, Social Media : 6, Analysis : 4, Microsoft Office : 24, PowerPoint : 7, SPSS : 6, Microsoft Excel : 6, SQL : 6, Team Management : 24, Management : 23, Teamwork : 10, Customer Service : 9, English : 21, French : 18, "</t>
  </si>
  <si>
    <t>Finance Club; The Fulbright Program - Official Group; Unilever; Al Akhawayn Alumni; Lancôme; Forbes</t>
  </si>
  <si>
    <t>rekkab mustapha</t>
  </si>
  <si>
    <t>Rekkab</t>
  </si>
  <si>
    <t>gestionnaire terrain chez BMCE BANK</t>
  </si>
  <si>
    <t>gestionnaire terrain</t>
  </si>
  <si>
    <t>entreprise familiale</t>
  </si>
  <si>
    <t>chocolatier</t>
  </si>
  <si>
    <t>MAXI PHONE</t>
  </si>
  <si>
    <t>EMISSION D'APPEL</t>
  </si>
  <si>
    <t>tecnicien</t>
  </si>
  <si>
    <t>chocolaterie-confiserie</t>
  </si>
  <si>
    <t>Jordan Impact; Cooper Pharma; BMCE Bank; ABN AMRO Bank N.V.; Carré Immobilier; Alejma A Alarabi Bank</t>
  </si>
  <si>
    <t>Salim Larhnam</t>
  </si>
  <si>
    <t>Larhnam</t>
  </si>
  <si>
    <t>Etudiant en ingénierie de conception et développement d'applications.</t>
  </si>
  <si>
    <t>ANP</t>
  </si>
  <si>
    <t>Capitainerie Casablanca.</t>
  </si>
  <si>
    <t>Team Member / O.C</t>
  </si>
  <si>
    <t>LC Anfa (Casablanca)</t>
  </si>
  <si>
    <t>Ingénierie de conception et développement d'applications.</t>
  </si>
  <si>
    <t>London meridian college</t>
  </si>
  <si>
    <t>Advanced CEFR C1 English level</t>
  </si>
  <si>
    <t>General &amp; Business English</t>
  </si>
  <si>
    <t>ISTA NTIC 1</t>
  </si>
  <si>
    <t>Conception et développement de logiciels informatique.</t>
  </si>
  <si>
    <t>"Microsoft Office : 0, Gestion de projet : 0, Microsoft Excel : 0, Analyse de systèmes : 0, Développement de logiciel : 0, Consulting : 0, Microsoft PowerPoint : 0, Microsoft SQL Server : 0, Gestion d’équipe : 0, Management : 0, Service client : 0, Travail d’équipe : 0, Administration de systèmes Windows : 0, "</t>
  </si>
  <si>
    <t>Microsoft; CGI; Amazon; IBM; Altran; Oracle</t>
  </si>
  <si>
    <t>Elbekraoui Younes</t>
  </si>
  <si>
    <t>Elbekraoui</t>
  </si>
  <si>
    <t>Master en Ingénierie &amp; Management Industriel</t>
  </si>
  <si>
    <t>Coordonner avec les équipes de production Assurer le respect du planning Assurer l’exécution des travaux Former les opérateurs aux méthodes définies Participer aux réunions QRQC Assurer le respect des procédures qualité et contribuer à leur mise à jour Apporter un soutien technique aux services production et logistique Identifier les dysfonctionnements, les actions correctives, les changements à opérer Assurer le respect des procédures qualité et contribuer à leur mise à jour Voir moins</t>
  </si>
  <si>
    <t>Contrôleur configuration moteur</t>
  </si>
  <si>
    <t>-Contrôle &amp; Validation des IT configuration moteur avant la phase d’assemblage. -Participer aux réunions QRQC. -Coordonner avec les équipes de production. -Apporter un soutien technique aux services production, qualité et logistique. -Identifier les dysfonctionnements, les actions correctives, les changements à opérer. -Assurer le respect du planning. -Assurer l’exécution des travaux. -Assurer le respect des procédures qualité et contribuer à leur mise à jour. Voir moins</t>
  </si>
  <si>
    <t>Snecma Morocco Engine Services SA</t>
  </si>
  <si>
    <t>Technicien Engineering</t>
  </si>
  <si>
    <t>-Préparation des IT d'assemblage. -Création et amélioration de la documentation standard. -Validation des mutations des modules. -Traitement des anomalies. -Identifier les dysfonctionnements, les actions correctives, les changements à opérer. -Contribuer à l'identification des opportunités d'amélioration. -Assurer le respect des procédures qualité et contribuer à leur mise à jour. Voir moins</t>
  </si>
  <si>
    <t>FST-Settat</t>
  </si>
  <si>
    <t>"Gestion de projet : 0, Microsoft Excel : 0, Microsoft Office : 0, Change Management : 0, Lean Manufacturing : 0, Ingénierie : 0, Gestion de la chaîne logistique : 0, Planification de projets : 0, Planification stratégique : 0, Stratégie commerciale : 0, Microsoft Word : 0, Gestion d’équipe : 0, Management : 0, Négociations : 0, Service client : 0, Leadership d’équipe : 0, Formation : 0, Leadership : 0, "</t>
  </si>
  <si>
    <t>Schneider Electric; Delphi; GE Power; STMicroelectronics; Danone; Nestlé</t>
  </si>
  <si>
    <t>Nisrine TALABI</t>
  </si>
  <si>
    <t>Talabi</t>
  </si>
  <si>
    <t>Consultante Fonctionnel SAP</t>
  </si>
  <si>
    <t>Consultante fonctionnel SAP (MM/SD)</t>
  </si>
  <si>
    <t>Casablanca  ,Maroc</t>
  </si>
  <si>
    <t>SofiMed consulting and negoce</t>
  </si>
  <si>
    <t>Wahda Technique</t>
  </si>
  <si>
    <t>Licence professionnelle ACOFI</t>
  </si>
  <si>
    <t>ISTEA</t>
  </si>
  <si>
    <t>"Microsoft Excel : 5, Microsoft Office : 5, Management : 5, Analyse financière : 2, Service client : 3, "</t>
  </si>
  <si>
    <t>Forbes; Deloitte; Groupe Bouygues; Bouygues Construction; Capgemini Invent; LafargeHolcim</t>
  </si>
  <si>
    <t>Mohammed Hariss</t>
  </si>
  <si>
    <t>Hariss</t>
  </si>
  <si>
    <t>Juriste - Financier chez Société Générale</t>
  </si>
  <si>
    <t>Juriste - Financier</t>
  </si>
  <si>
    <t>M&amp;A/Litigation</t>
  </si>
  <si>
    <t>stage de fin d'études( MASTER 2 spécialisé en droit financier et bancaire)</t>
  </si>
  <si>
    <t>cabinet BENNANI HASSANIA</t>
  </si>
  <si>
    <t>droit financier et bancaire</t>
  </si>
  <si>
    <t>"Conseil juridique : 0, Développement commercial : 0, Gestion de projet : 0, droit des affaires : 0, البحث القانوني : 0, قانون الشركات : 0, الأبحاث : 0, "</t>
  </si>
  <si>
    <t>Hajji &amp; Associés; CFG Bank; Société Générale; Harvard Business Review; Cabinet d'Avocat; La réforme du droit des contrats</t>
  </si>
  <si>
    <t>khadija taoussi</t>
  </si>
  <si>
    <t>CASABANCA</t>
  </si>
  <si>
    <t>CAF MANAGEMENT</t>
  </si>
  <si>
    <t>www.caf.ma</t>
  </si>
  <si>
    <t>Global Travel</t>
  </si>
  <si>
    <t>répondre aux email et au telephone faire les factures ,réserver les billets de voyages contacter les client</t>
  </si>
  <si>
    <t>Audit et ingénierie financiére</t>
  </si>
  <si>
    <t>université des sciences économie et gestion HASSAN 2</t>
  </si>
  <si>
    <t>licence en sciences Economiques et gestion</t>
  </si>
  <si>
    <t>Dell; Université Hassan II Aïn Chock de Casablanca; Total; CQUniversity; Global Travel; Engine</t>
  </si>
  <si>
    <t>Zineb KHALIL</t>
  </si>
  <si>
    <t>Ingénieur Consultant Risque et Reporting Réglementaire chez Omnidata</t>
  </si>
  <si>
    <t>Ingénieur Consultant risque et reporting réglementaire</t>
  </si>
  <si>
    <t>-Développement de solutions réglementaires sous PL/SQL -Oracle Forms. -Tests usine et d’intégration. -Spécification technique détaillé. -Transfert de compétences. -Packaging des solutions et déploiement. -Intégration, assistance et maintenance des solutions auprès des clients.</t>
  </si>
  <si>
    <t>Ingénieur Consultant Technico-Fonctionnel Oracle PL/SQL</t>
  </si>
  <si>
    <t>Missions : -Analyse des besoins et étude de convergence fonctionnelle et technique. -Animation des formations chez le client. -Rédaction des documents : cadrages, études, manuels utilisateurs, rapports, etc. -Développement de données -Réalisation des tests unitaires et tests et d’intégration. -Packaging des solutions et déploiement -Traitement des incidents clients -Déploiement des mises à jour des nouvelles versions du système.  Voir moins</t>
  </si>
  <si>
    <t>Ingénieur Informatique (Stage)</t>
  </si>
  <si>
    <t>- La réalisation d'une application Web sous le thème de la Gestion d'un système de pointage -La rédaction du cahier de charges -La rédaction de la conception technique de chaque partie du projet -Le développement (Langage PHP) -Le Test -Le déploiement Voir moins</t>
  </si>
  <si>
    <t>Technicien spécialisé en Techniques de développment Informatique (Stage de fin de formation)</t>
  </si>
  <si>
    <t>- La réalisation d'une application Web sous le thème de La Gestion de stock des Matériels Informatiques : -Intégration avec l’équipe projet pour assurer l’analyse des besoins et la conception. -La réalisation ( Langage PHP). -Le test unitaire de chaque module du projet. - Le déploiement. Voir moins</t>
  </si>
  <si>
    <t>Groupe scolaire AL FARABI</t>
  </si>
  <si>
    <t>"Microsoft SQL Server : 2, Microsoft Office : 0, Microsoft Excel : 0, Gestion de projet : 0, Intégration : 0, ITIL : 0, PL/SQL : 0, ASP.NET : 0, c# : 0, C++ : 0, Crystal Reports : 0, MySQL : 0, UML : 0, JavaScript : 0, Java : 0, PostgreSQL : 0, jQuery : 0, Merise : 0, "</t>
  </si>
  <si>
    <t>Atos; Accenture; Hewlett Packard Enterprise; Pfizer; Microsoft; IBM</t>
  </si>
  <si>
    <t>Najwa Bahi</t>
  </si>
  <si>
    <t>- Gestion des appels téléphoniques - Établissement des demandes de règlements des fournisseurs - Organisation des rendez-vous de l'équipe commerciale - Établissement des notes de frais de l'équipe commerciale - Suivi des différents dossiers - Établissement des attestations de véhicules des clients - Établissement des demandes de carnets GPL</t>
  </si>
  <si>
    <t>WINXO société de distribution de carburants et de lubrifiants</t>
  </si>
  <si>
    <t>- Gestion de la livraison des produits pétroliers au niveau national - Prise de commandes, dispatching - Suivi de livraisons - Facturation clients</t>
  </si>
  <si>
    <t>ARZAK SEEDS TRADE</t>
  </si>
  <si>
    <t>- Réaliser une études de marchés - Rechercher et sélectionner les fournisseurs - Évaluer la performance des fournisseurs - suivre le stock</t>
  </si>
  <si>
    <t>KEMAGRO</t>
  </si>
  <si>
    <t>- Développement, suivi et commercialisation des produits phytosanitaires</t>
  </si>
  <si>
    <t>- Retrait chèque - Mise à disposition - Versement</t>
  </si>
  <si>
    <t>"Travail d’équipe : 0, Planification de projets : 0, Microsoft Windows : 0, Gestion de la chaîne logistique : 0, Commerce international : 0, Planification commerciale : 0, Microsoft PowerPoint : 0, Microsoft Excel : 0, Prise de décision : 0, "</t>
  </si>
  <si>
    <t>Université Hassan 1er; BENAL &amp; CO; Societe Marocaine des Carburants ZIZ</t>
  </si>
  <si>
    <t>zakaria kasmi</t>
  </si>
  <si>
    <t>PHD Student à la faculté de médecine et de pharmacie de Casablanca</t>
  </si>
  <si>
    <t>Laboratoire d'immunologie clinique, d'infection et d'allergie (LICIA)</t>
  </si>
  <si>
    <t>Faculté de médecine et de pharmacie Casablanca</t>
  </si>
  <si>
    <t>Université Mohammed VI des sciences de la santé</t>
  </si>
  <si>
    <t>Biologie médicale (immunité infection inflammation)</t>
  </si>
  <si>
    <t>Technologies Biomédicales (TB)</t>
  </si>
  <si>
    <t>"Leadership : 1, Planification stratégique : 1, Recherche : 1, Microsoft Excel : 0, Microsoft Word : 0, Parler en public : 0, techniques du laboratoire : 0, analyses médicales : 0, Biologie fondamentale et Microbiologie : 0, Biologie médicale : 0, "</t>
  </si>
  <si>
    <t>QIAGEN; Cancer Research UK (CRUK); Thermo Fisher Scientific; Roche; Illumina; Life Technologies</t>
  </si>
  <si>
    <t>Elabed Kamal</t>
  </si>
  <si>
    <t>Elabed</t>
  </si>
  <si>
    <t>Account executive Money transfert chez Maroc Traitement de Transactions</t>
  </si>
  <si>
    <t>Coordianteur commercial</t>
  </si>
  <si>
    <t>- Prospection de nouveaux clients, - Traitement des demandes d’adhésion à « Tashilat », - Suivi et assistance au lancement des nouveaux Espaces Services «Tashilat », - Inscription des Espaces Services auprès des sociétés de transfert de fond (Western Union, Monegram) - Réception et contrôle des factures des Espaces Services, - Élaboration de tableaux de bord pour le suivi du paiement des Espaces Services, - Gestion des réclamations émanant des Espaces Services.</t>
  </si>
  <si>
    <t>Account executive Money transfert</t>
  </si>
  <si>
    <t>-Coordinating Agent enrollment process with various functions based globally; - Reviewing documents for New-enrollments, Re-certification, Look-backs for completeness and accuracy according to the validation rules provided by money service license holder; - Creating and managing escalations with regional teams; - Creating and activating Agent accounts in multiple WU databases; - Providing life-cycle support for active Agents network while updating and maintaining data in WU databases; -Updating Country Requirements; -Providing training and being mentor for new comers. -Process confirmation for colleagues. Voir moins</t>
  </si>
  <si>
    <t>Stagiaire marketing et communication</t>
  </si>
  <si>
    <t>- Responsable marketing et communication - Attaché presse - Chargé d'accueil - Chargé d'étude de satisfaction interne</t>
  </si>
  <si>
    <t>Assistant Commercial et Administratif</t>
  </si>
  <si>
    <t>- arrêter la journée comptable bancaire - Gérer le stock des documents bancaires - Activer les comptes bancaires - Donner des renseignements aux clients - Saisir et remplir le tableau du taux de change Voir moins</t>
  </si>
  <si>
    <t>Sidi rahal plage</t>
  </si>
  <si>
    <t>Enquêteur téléphonique</t>
  </si>
  <si>
    <t>- Étudier le marché de la société générale - Prospecter les clients de la banque société générale - Enrichir et mise à jour de la base de données de la banque - Assurer les appels sortants Voir moins</t>
  </si>
  <si>
    <t>BS consulting</t>
  </si>
  <si>
    <t>- Responsable de la comptabilité de plusieurs entreprises - Déclaration de TVA mensuelle et annuelle - Traitement de toutes les données financières et comptables (facture, effet de commerce)</t>
  </si>
  <si>
    <t>Had souelem</t>
  </si>
  <si>
    <t>FSEJS AIN CHOCK</t>
  </si>
  <si>
    <t>Technique des Vente et Relations Clients</t>
  </si>
  <si>
    <t>Efe maroc</t>
  </si>
  <si>
    <t>lauréat de efe maroc</t>
  </si>
  <si>
    <t>force de vente retail</t>
  </si>
  <si>
    <t>faculté Hassan II Ain chok Casablanca</t>
  </si>
  <si>
    <t>licence professionnelle en technique de vente et relation clientèle</t>
  </si>
  <si>
    <t>"Microsoft Office : 0, Microsoft Excel : 0, Microsoft Word : 0, Vente : 0, Marketing : 0, Marketing direct : 0, Planification stratégique : 0, Recherche : 0, Budgets : 0, Stratégie marketing : 0, PowerPoint : 0, SPSS : 0, Formation : 0, Communication : 0, Leadership : 0, Travail d'équipe : 0, Parler en public : 0, Négociations : 0, SPHINKS : 0, "</t>
  </si>
  <si>
    <t>1622</t>
  </si>
  <si>
    <t>Unilever; Atos; Emploi maroc; IBM; Microsoft; Job Jobs MAROC Morocco by Xpertize.ma</t>
  </si>
  <si>
    <t>Oumaima Afrhani</t>
  </si>
  <si>
    <t>Afrhani</t>
  </si>
  <si>
    <t>Analyste risque financier chez Albaraka</t>
  </si>
  <si>
    <t>Analyste risque financier</t>
  </si>
  <si>
    <t>Stagiaire ingénierie financière</t>
  </si>
  <si>
    <t>Stagiaire associée à un chargée d'affaire senior au sein de la direction d'ingénierie financière</t>
  </si>
  <si>
    <t>Stagiaire gestion de trésorerie</t>
  </si>
  <si>
    <t>Employé étudiant</t>
  </si>
  <si>
    <t>Université Med V Rabat</t>
  </si>
  <si>
    <t>Master spécialisé finance des marchés et des entreprises</t>
  </si>
  <si>
    <t>"finance des marchés et des entreprises : 1, Ingénierie financière : 1, Finance d’entreprise : 3, Gestion de portefeuille : 3, Marché des capitaux : 2, Analyse financière : 2, Banque : 1, Marché financier : 1, EViews : 2, Finance islamique : 1, "</t>
  </si>
  <si>
    <t>Société Générale; Sanofi; CNN BUSINESS; Groupe Renault; CGI; الجمعية المغربية للاقتصاد الإسلامي</t>
  </si>
  <si>
    <t>Mohammed Laâchach</t>
  </si>
  <si>
    <t>Laâchach</t>
  </si>
  <si>
    <t>CEO &amp; Digital Marketing consultant - Entreprises at NOM Films</t>
  </si>
  <si>
    <t>NOM Films - Production Audiovisuelle Maroc</t>
  </si>
  <si>
    <t>Digital Marketing Consultant - Entreprises</t>
  </si>
  <si>
    <t>Co-Founder &amp; Manager</t>
  </si>
  <si>
    <t>Director of Photography , Filmmaker, Videographer, And Pro Photographer</t>
  </si>
  <si>
    <t>NOM Films Company is a Moroccan Event Orginizer , Media Production booking of artists , Social media Moderators , and more services with a dynamic team , and 100% satisfaction</t>
  </si>
  <si>
    <t>Director , Director of Photography , Filmmaker</t>
  </si>
  <si>
    <t>Perfect Shoots , Good Quality of Video and Satisfaction 100% for clients</t>
  </si>
  <si>
    <t>Avinet</t>
  </si>
  <si>
    <t>Film Director</t>
  </si>
  <si>
    <t>NOM Films Had a new Experience with INWI Business and CFCIM , we Had filming a new event on oujda city - Morocco</t>
  </si>
  <si>
    <t>International Renewable Energy Agency (IRENA)</t>
  </si>
  <si>
    <t>My responsibilities Include : - Filming COP22 in Marrakech (renewable energies) - Interviews with High level People</t>
  </si>
  <si>
    <t>"Film Production : 4, Final Cut Pro : 3, Adobe Premiere Pro : 3, Marketing digital : 1, Stratégie commerciale : 1, Marketing Strategy : 1, Réseaux sociaux : 1, Gestion de projet : 1, Vidéo : 1, Photographie : 1, Publicité : 1, Lightroom : 3, Management : 1, Gestion d’équipe : 1, Négociations : 1, Event Videography : 3, Documentary Photography : 3, Documentary Production : 3, "</t>
  </si>
  <si>
    <t>1876</t>
  </si>
  <si>
    <t>United Nations; Zayed University; NAB Show; Unilever; Morocco Startup Network (Maroc); Facebook</t>
  </si>
  <si>
    <t>Yassine EL ADLOUNI</t>
  </si>
  <si>
    <t>Adlouni</t>
  </si>
  <si>
    <t>Data Science &amp; Big Data Consultant</t>
  </si>
  <si>
    <t>&lt;&lt;​Confidential client&gt;&gt;</t>
  </si>
  <si>
    <t>Data Science &amp; BigData Consultant</t>
  </si>
  <si>
    <t>* Training BigData Hadoop - Africa Data Lab / Eurafric - Target: Bank &amp; Assurance Business Intelligence Engineers - Topics: Hadoop (HDFS, Yarn, MapReduce), Hive, HBase, Sqoop, Kafka, Cloudera - Duration: 2 Days Training BigData Spark - Africa Data Lab / Eurafric: - Target: Bank &amp; Assurance Business Intelligence Engineers - Topics: Spark Structured, RDDs, Spark Streaming, Spark ML, Spark Graphs - Duration: 2 Days Training Machine Learning - Africa Data Lab / Université de Technologie de Troyes - Target: Telco, Finance, and Services Business Intelligence Engineers - Topics: Machine Learning Models, Spark Machine Learning, Graphs - Duration: 18 hours Training Spark Batch - Africa Data Lab / Université de Technologie de Troyes - Target: Telco, Finance, and Services Business Intelligence Engineers - Topic: Spark Architecture, Spark Structured, RDDs, Spark ML, Scala, Monitoring - Duration: 30 hours Voir moins</t>
  </si>
  <si>
    <t>Oracle Consultant</t>
  </si>
  <si>
    <t>Design &amp; Development of two modules (Sampling &amp; Dashboard) for the annual survey of industries Method : Oracle Method CDM Database : Oracle Database 11gR1 Design : Oracle Designer 10gR2 Application Server : Oracle Weblogic 10.3.6 Middleware : Oracle Fusion Middleware (Forms, Reports &amp; Discoverer Services) Language : PL/SQL BI : Oracle Business Intelligence 11g (Discoverer Administrator, Desktop, Plus) Voir moins</t>
  </si>
  <si>
    <t>Billing Business Analyst</t>
  </si>
  <si>
    <t>- Participated in billing system migration from HighDeal to BSCS - Participated in various projects (Electronic Invoice, Roaming, Number Portability System…) - Checked and controlled (CDR’s): Rateplans, Revenue Assurance, Credits Notes… - Developed various reports, dashboards and KPI’s to measure and synthesize customer data - Used SAS to push invoices to customers via SMS and email  - Managed Billing Projects (HighDeal, WebPayment, CRM Peoplesoft …) - Participated in migrating billing system from Sage to HighDeal - Developed functional and technical specifications for CRM and HighDeal - Analyzed and fulfilled customer service requests (facturation, recouvrement, réclamation) Voir moins</t>
  </si>
  <si>
    <t> OBS Billing Project – Orange Billing System - Configured marketing offers catalog in CRM - Developing detailed technical &amp; functional specifications - Developed and maintained CRM and Billing System  DIAC Project : Risk Management System (Basel II Accord) – RCI Bank (Renault) - Writing and executing unit tests, integration &amp; acceptance tests and stress tests - PLSQL Stored Procedures development, testing and debugging - Unix Shell Scripts development, testing and debugging Voir moins</t>
  </si>
  <si>
    <t>Universitat Politècnica de Catalunya</t>
  </si>
  <si>
    <t>Information Retrieval</t>
  </si>
  <si>
    <t>Maghrebi Natural Language Processing (NLP) Summer School - Morocco</t>
  </si>
  <si>
    <t>Natural Language Processing</t>
  </si>
  <si>
    <t>"Gestion de projet : 9, Oracle : 8, SQL Server : 4, Business Intelligence : 2, Intégration : 3, Design Patterns : 1, Telecommunications : 1, Project Management : 0, Integration : 0, Informatique décisionnelle : 1, Change Management : 1, Machine Learning : 1, Artificial Intelligence : 1, Data Mining : 1, Data Analysis : 1, Java/J2EE : 3, .NET : 2, R : 1, UML : 0, Python : 1, XML : 0, Struts : 1, Ant : 1, PHP : 1, EJB : 1, Crystal Reports : 0, SQL : 0, Java : 0, Oracle SQL Developer : 0, WebLogic : 0, C++ : 0, PL/SQL : 0, Base de données : 0, Hadoop : 1, Bootstrap : 0, ASP.NET : 0, Gestion d'équipe : 4, Team Management : 1, Management : 1, Jasper Reports : 0, Oracle Forms : 0, Oracle Reports : 0, Oracle Discoverer : 0, Oracle Fusion Middleware : 0, Oracle Enterprise Manager : 0, Oracle Designer : 0, Deep Learning : 1, Artificial Neural Networks : 1, Natural Language Processing : 1, Text Analytics : 1, "</t>
  </si>
  <si>
    <t>6370</t>
  </si>
  <si>
    <t>Thomson Reuters; Telecoms Professionals: IoT, LTE, M2M, OTT, Internet of Things, Mobile, Telecom; Oracle; Google Android; Les Services Kelly; Huawei Technologies</t>
  </si>
  <si>
    <t>Asmaa Lahjaily</t>
  </si>
  <si>
    <t>Lahjaily</t>
  </si>
  <si>
    <t>Chargée  Recrutement et Développement RH chez  Bugshan Maroc Group</t>
  </si>
  <si>
    <t>Chargée Recrutement et Développement RH</t>
  </si>
  <si>
    <t>Gestión</t>
  </si>
  <si>
    <t>Grupo Konecta maroc</t>
  </si>
  <si>
    <t>Servicio de atención al cliente</t>
  </si>
  <si>
    <t>Hôtesse Attitude</t>
  </si>
  <si>
    <t>Azafata</t>
  </si>
  <si>
    <t>Gestión de recursos humanos/Administración de personal, general</t>
  </si>
  <si>
    <t>Lengua y literatura española</t>
  </si>
  <si>
    <t>Institut Cervantes Casablanca</t>
  </si>
  <si>
    <t>Nivel C2</t>
  </si>
  <si>
    <t>Estudios sobre comunicación y medios</t>
  </si>
  <si>
    <t>"Microsoft Excel : 2, Microsoft PowerPoint : 2, Microsoft Word : 2, Microsoft Outlook : 2, Microsoft Office : 2, Servicio de atención al cliente : 2, Administración y dirección de empresas : 2, Planificación estratégica : 2, Oratoria : 2, Investigación y desarrollo : 2, Trabajo en equipo : 2, Entrenamiento : 2, Gestión y motivación de equipos : 2, Gestión de proyectos : 2, Recursos humanos : 1, Cambio organizacional : 1, Redes sociales : 1, Organización de eventos : 1, Negociación : 0, "</t>
  </si>
  <si>
    <t>CGI; PwC; Accenture; Turismo y Hoteleria 2.0; McKinsey &amp; Company; Amigos del Instituto Cervantes: ¡castellano para todos!</t>
  </si>
  <si>
    <t>Mohcine EL MAGHRAOUI</t>
  </si>
  <si>
    <t>Inspecteur Vérificateur &amp; Doctorant chercheur en sciences de gestion</t>
  </si>
  <si>
    <t>Chargé du contrôle des droits d'enregistrement</t>
  </si>
  <si>
    <t>- Audit externe et commissariat aux comptes - Évaluation du contrôle interne - Audit opérationnel - Assistance travaux comptable et fiscales - Consulting &amp; Reporting Voir moins</t>
  </si>
  <si>
    <t>Doctorant chercheur en sciences de gestion</t>
  </si>
  <si>
    <t>Laboratoire de recherche : Modélisation Appliquée à l'Economie et à la Gestion</t>
  </si>
  <si>
    <t>Bancos y Mercados Financieros</t>
  </si>
  <si>
    <t>"Audit : 0, Contrôle fiscal : 0, Contrôle de gestion : 1, Fiscalité : 1, Comptabilité : 1, Informatique décisionnelle : 0, Analyse financière : 0, Finance : 0, Normes internationales d’information financière (IFRS)                              Normes internationales d’information financière (IFRS) : 0, Finance d’entreprise : 0, Microsoft Excel : 0, Management : 0, ingénierie financière : 1, Finance islamique : 1, Analyse et gestion des risques : 1, contrôle interne : 0, "</t>
  </si>
  <si>
    <t>OEC -ORDRE DES EXPERTS-COMPTABLES du MAROC; Risk Management in African Banks; Direction Générale des Impôts; Fonction publique; Mazars; Universidad de Cantabria</t>
  </si>
  <si>
    <t>Said ADIB</t>
  </si>
  <si>
    <t>Auditeur &amp; Consultant chez CORPORATE AUDIT GROUP</t>
  </si>
  <si>
    <t>FIDECO / FIDAUDIT</t>
  </si>
  <si>
    <t>Cabinet d'Audit</t>
  </si>
  <si>
    <t>Master Audit et Contrôle de Gestion et Système d'Information</t>
  </si>
  <si>
    <t>lycee Belkorchi</t>
  </si>
  <si>
    <t>Technique de comptabilité et de Gestion</t>
  </si>
  <si>
    <t>"Comptabilité : 5, Audit : 5, Gestion : 3, "</t>
  </si>
  <si>
    <t>OCP SA; Africa Confidential; Amphitrite Palace; Fidaroc Grant Thornton; Air Arabia; Forever Living Products (UK) Ltd</t>
  </si>
  <si>
    <t>Adil Hammad</t>
  </si>
  <si>
    <t>Hammad</t>
  </si>
  <si>
    <t>Full-stack Developer at ClicNetKey</t>
  </si>
  <si>
    <t>ClicNetKey</t>
  </si>
  <si>
    <t>Games development using PhaserJs, Websites Devlopper</t>
  </si>
  <si>
    <t>Quantum Technologies, Morocco</t>
  </si>
  <si>
    <t>- Full Stack developer using ASP.NET CORE MVC (Backend) &amp; Angular (Frontend) with Sqlserver Database - WebMaster and Technical support</t>
  </si>
  <si>
    <t>Working with Business Intelligence using Microsoft Power BI</t>
  </si>
  <si>
    <t>Licence l'ingénierie des Applications mobiles</t>
  </si>
  <si>
    <t>Mobile apps Developer</t>
  </si>
  <si>
    <t>Institue spécialisé en gestion et informatique</t>
  </si>
  <si>
    <t>Development informatique</t>
  </si>
  <si>
    <t>filière physique et chimie</t>
  </si>
  <si>
    <t>"angular 2-4-5 : 3, Express.js : 2, C# : 2, Recherche : 0, Project Management : 0, PHP : 0, Nodejs : 0, JavaScript : 0, Laravel : 0, jQuery : 0, HTML5 : 0, css3 : 0, WordPress : 0, Microsoft Word : 0, Microsoft PowerPoint : 0, ASP.NET MVC : 1, C : 0, Management : 0, Parler en public : 0, Unified Modeling Language (UML) : 1, Cascading Style Sheets (CSS) : 0, "</t>
  </si>
  <si>
    <t>Angular Developers by AngularJobs.com - Angular8,7,6,5,4,2, AngularJS, ngRX, Ivy, Google &amp; more; HTML5 / CSS3 / Javascript (HTML / CSS / JS); Amazon; Emploi au maroc; Orange; IBM</t>
  </si>
  <si>
    <t>Benagourram Meryem</t>
  </si>
  <si>
    <t>Benagourram</t>
  </si>
  <si>
    <t>Gestionnaire de données chez ProCheck</t>
  </si>
  <si>
    <t>ProCheck</t>
  </si>
  <si>
    <t>Gestionnaire de données</t>
  </si>
  <si>
    <t>OCP SA; BMCE Capital; Wafasalaf; Société Générale; ReKrute.com | Premier sur l'emploi; CIH BANK</t>
  </si>
  <si>
    <t>Saida Belkasseh</t>
  </si>
  <si>
    <t>Belkasseh</t>
  </si>
  <si>
    <t>Bachelor's degree at Université Hassan II Mohammedia</t>
  </si>
  <si>
    <t>CSR</t>
  </si>
  <si>
    <t>"Customer Service : 0, Customer Satisfaction : 0, Recruiting : 0, Microsoft Office : 0, Microsoft Excel : 0, "</t>
  </si>
  <si>
    <t>LinkedIn; Uber; The Dow Chemical Company; Comdata Maroc; CCA International; International TEFL Academy</t>
  </si>
  <si>
    <t>Othmane El Warrak</t>
  </si>
  <si>
    <t>Warrak</t>
  </si>
  <si>
    <t>DevOps Engineer chez Oracle Labs</t>
  </si>
  <si>
    <t>United Remote</t>
  </si>
  <si>
    <t>Guest Professor</t>
  </si>
  <si>
    <t>- Systems and Networks. - Software Engineering. - BI (ETL Dev)</t>
  </si>
  <si>
    <t>Eitia Consulting</t>
  </si>
  <si>
    <t>BI Workshop</t>
  </si>
  <si>
    <t>A BI Workshop for the now Certification: MCSA: SQL Server 2016 BI Developer.</t>
  </si>
  <si>
    <t>Computer Science Research and Innovation Laboratory (LR2I) &amp; MobItCom</t>
  </si>
  <si>
    <t>Big Data Instructor</t>
  </si>
  <si>
    <t>Introduction to Big Data: - Big Data in Companies - Big Data Projects - Data Science - Hadoop Ecosystem Voir moins</t>
  </si>
  <si>
    <t>Centre de formation la CNSS, Casablanca</t>
  </si>
  <si>
    <t>Computer &amp; Internet Engineering</t>
  </si>
  <si>
    <t>"Cloud Computing : 0, DevOps : 0, Kubernetes : 0, BI : 0, Recherche : 0, Sécurité : 0, Ingénierie : 0, Jenkins : 0, Microsoft SQL Server : 0, Java : 1, JavaScript : 1, PowerPoint : 0, Hadoop : 0, Logiciel Open Source : 0, Docker : 0, Flume : 0, Travail d'équipe : 0, MSBI Sql Server 2016 : 0, Web sémantique : 0, OpenStack : 0, Open Data : 0, Apache Storm : 0, ElasticSearch : 0, Ansible : 0, "</t>
  </si>
  <si>
    <t>RMA - Royale Marocaine d'Assurance; Netik-; Oracle; Groupe Renault; Unilever; PureFacts Financial Solutions</t>
  </si>
  <si>
    <t>Esseddyq Mehdi</t>
  </si>
  <si>
    <t>Esseddyq</t>
  </si>
  <si>
    <t>Comptable Confirmé Chez DAMANDIS</t>
  </si>
  <si>
    <t>Comptable confirmer</t>
  </si>
  <si>
    <t>Rattaché au Responsable comptable &amp; Direction administratif financier pour mission de :  • Réceptionner et enregistrer les factures Fournisseurs du Groupe, rapprochement des factures/BC/BL/BR . • Vérifier la conformité des dossiers d'achats (Locaux, Frais généraux, Dossiers d’imports &amp; export) • Contrôler et suivre le circuit de validation des factures ; en lien avec les différents Départements en particulier le Contrôle de Gestion • Assurer les travaux de comptabilité générale : enregistrer, centraliser les données comptables et financières de la structure pour établir des balances des comptes selon les obligations légales. • Analyse des comptes. • Relancer les validations des factures fournisseurs suivi et régularisation des écarts ; Suivre les demandes avoirs, • Résoudre des exceptions : informations erronées, mauvaise entité facturée. • Établir et comptabiliser la déclaration du TVA. • Contrôle Et Lettrage de TVA. • Assurer le rapprochement Bancaire • Établir le tableau d’amortissement • L’enregistrement des écritures de fin d’exercice (les amortissements, les régularisations et stock) • Participation aux travaux fin d’exercice (Bilan, CPC, ESG… )Etat Des salaires, Déclaration de la taxe professionnelle. Etat 9421 • Assurer l'enregistrement des écritures de l’affectation du résultat et l’IS). Voir moins</t>
  </si>
  <si>
    <t>Expertus</t>
  </si>
  <si>
    <t>Comptable Confirmé au sein de la société « EXPERTUS » cabinet d'expertise comptable &amp; conseil juridique et fiscal, Rattaché au chef Comptable pour mission de :  • Charger de la production de la comptabilité générale, Clients, Fournisseurs. • Procéder à la clôture intermédiaire des comptes : mensuelles, semestrielles, ou annuelles en lien avec le commissaire aux comptes. • Veiller au suivi des échéances fiscales et sociales des sociétés (Acomptes IS,IR ,TVA) • Analyse des comptes. • Préparation des éléments de paie (Gestion de pointage, Suivi des primes, Edition des bulletins de paie.) • Edition annuel des Etats des synthèses (Bilan, CPC, ETIC … ) • Les Travaux juridique Voir moins</t>
  </si>
  <si>
    <t>prefecos</t>
  </si>
  <si>
    <t>Licence Economie et gestion</t>
  </si>
  <si>
    <t>Nestlé; Excel and VBA Users; Harvard Business Review; ACCA; AICPA; LinkedIn</t>
  </si>
  <si>
    <t>Mehdi TRIGUI</t>
  </si>
  <si>
    <t>Trigui</t>
  </si>
  <si>
    <t>Technical Support in Global Satellite USA</t>
  </si>
  <si>
    <t>Global Satellite Morocco</t>
  </si>
  <si>
    <t>• Provide technical support to customers in Morocco and Africa for the following systems: KVH, Thuraya, Iridium and Inmarsat, Satellite Tracking. • Supporting customers of KVH in the North of africa. • Attending vessels to investigate and resolve any issues or concerns for VSAT and TV Systems. • Working with sales team to help and provide technical assessment and resolution of any concerns. • Participating in fairs an events in Morocco and Europe.</t>
  </si>
  <si>
    <t>A two months of training in Global satellite USA in Fort Lauderdale. It was a great opportunity for me to have a hands on in all systems that we work with, from satellite terminals as : Iridium, Inmarsat to Vsat systems like : KVH (Mini Vsat and TVRO), Intellian and more ..</t>
  </si>
  <si>
    <t>Fort Lauderdale, Florida</t>
  </si>
  <si>
    <t>"Télécommunications : 7, Gestion de projet : 4, Service client : 4, Vente : 3, Développement commercial : 3, Project Management : 2, Électronique : 1, Telecommunications : 1, Business Development : 1, Electronics : 1, Communications par satellites : 0, Customer Service : 2, VSAT : 4, Satellite Communications (SATCOM) : 1, Wireless Technologies : 1, "</t>
  </si>
  <si>
    <t>740</t>
  </si>
  <si>
    <t>AT&amp;T; Cisco Networking Academy; Unilever; Cisco; Honeywell; Dubai Recruitment</t>
  </si>
  <si>
    <t>Siham ZEROUAL</t>
  </si>
  <si>
    <t>technologist, Methods</t>
  </si>
  <si>
    <t>Technologist, Methods</t>
  </si>
  <si>
    <t>&gt; Rédaction de la documentation technique destinée à la fabrication de composantes d’avions. &gt; Rédaction et correction des cahiers de montage et demandes de réparation. &gt; Contrôle de la conformité du produit “Tel que conçu / tel que planifié”. &gt; Extraction et modification de l’information des modèles 3D. &gt; Coordination et intégration des demandes des différentes unités opérationnelles des sites. &gt; Responsabilité de la validation des cahiers de Montage de l’équipe. &gt; Création et validation des cahiers de montage de l’intérieur des avions.</t>
  </si>
  <si>
    <t>Egatech</t>
  </si>
  <si>
    <t>TECHNICIENNE DE CONCEPTION (STAGE TECHNIQUE)</t>
  </si>
  <si>
    <t>&gt; Sujet : conception d’une presse pneumatique des matelas en mousse. - Réalisation du modèle 3D de la machine (CATIA V5). - Fournir les dessins 2D de la machine. - Rédaction du cahier de montage de la machine. - Etude d’RDM. - La réalisation du modèle 3D d’un convoyeur aérien. Voir moins</t>
  </si>
  <si>
    <t>forge industrielle du maroc</t>
  </si>
  <si>
    <t>&gt; Sujet : conception d’un Chariot des briques. - Réalisation du modèle 3D de la machine (CATIA V5). - Fournir les dessins 2D de la machine. - Rédaction du cahier de montage de la machine. - Réalisation du chariot dans les ateliers. Voir moins</t>
  </si>
  <si>
    <t>STAGE D’INITIATION</t>
  </si>
  <si>
    <t>- Réalisation des modèles 3D des pièces (CATIA V5). - Fabrication des pièces sur des machines conventionnelles (tour, fraiseuse, perceuse). - Participation dans les travaux de la maintenance des roues du train. - Réaliser les travaux de maintenance des essieux du matériel moteur.</t>
  </si>
  <si>
    <t>systèmes mécatroniques et embarqués</t>
  </si>
  <si>
    <t>productique</t>
  </si>
  <si>
    <t>"Ingénierie : 2, Manufacture : 1, Conception assistée par ordinateur (CAD) : 1, Génie mécanique : 0, Dessin technique : 0, Programmation de machines à commande numérique                              Programmation de machines à commande numérique : 0, CATIA : 0, LabView : 0, Produits SAP : 0, SolidWorks : 0, Microsoft Office : 1, Service client : 1, Négociations : 0, Français : 0, Arabe : 1, Anglais : 1, analyse : 1, Mécatronique : 0, enovia : 0, "</t>
  </si>
  <si>
    <t>COMECA Group; Groupe PSA; Groupe Renault; LISI AEROSPACE; BOMBARDIER; Altran</t>
  </si>
  <si>
    <t>Hicham H.</t>
  </si>
  <si>
    <t>Responsable développement RH chez Phone Group</t>
  </si>
  <si>
    <t>HR Business Partner IT &amp; Réseau Retail</t>
  </si>
  <si>
    <t>Mobilité &amp; Gestion de Carrière</t>
  </si>
  <si>
    <t>Talent Acquisition Recruiter</t>
  </si>
  <si>
    <t>Talent development</t>
  </si>
  <si>
    <t>Wafa Immobilier, Groupe Attijariwafa Bank</t>
  </si>
  <si>
    <t>Directeur d’agence</t>
  </si>
  <si>
    <t>Wafa Immobilier, Groupe AttijariwafaBank</t>
  </si>
  <si>
    <t>Master Ressources Humaines</t>
  </si>
  <si>
    <t>Master en Finance, Audit &amp; Contôle de Gestion</t>
  </si>
  <si>
    <t>Finance, Audit &amp; Contôle de Gestion</t>
  </si>
  <si>
    <t>"Management : 5, Recrutement : 4, Service client : 3, Recrutement technique : 1, Évaluation des formations : 1, Animation informatique : 0, Ingénierie des processus : 0, Ingénierie pédagogique : 0, Recrutement IT : 0, Développement des ressources humaines : 0, Ressources humaines : 0, Gestion de projet : 0, recrutement : 0, Microsoft Word : 0, Microsoft PowerPoint : 0, Animation de formation : 1, Formation : 1, Formation des salariés : 1, Gestion des conflits : 0, Gestion des talents : 0, formation : 0, Recrutement de commerciaux : 0, Pratiques de recrutement : 0, Gestion de carrière : 0, Développement RH : 0, andragogie : 0, "</t>
  </si>
  <si>
    <t>14205</t>
  </si>
  <si>
    <t>Crédit Agricole CIB; ManpowerGroup; Groupe Renault; BNP Paribas; Rekruter; DRH, directions des ressources humaines</t>
  </si>
  <si>
    <t>imane ezahiri</t>
  </si>
  <si>
    <t>Ezahiri</t>
  </si>
  <si>
    <t>gestionnaire d'assurances chez AXA Assurance Maroc</t>
  </si>
  <si>
    <t>gestionnaire d'assurances</t>
  </si>
  <si>
    <t>Licence professionnelle en management appliquée</t>
  </si>
  <si>
    <t>SAHAM Assurance; Société Centrale de Réassurance; AXA; Société Générale Maroc; Dial Technologies; Wafasalaf</t>
  </si>
  <si>
    <t>EL ALLAM Mohamed</t>
  </si>
  <si>
    <t>Tourism Marketing Executif</t>
  </si>
  <si>
    <t>RAMHANDLING</t>
  </si>
  <si>
    <t>commercial d'exploitation</t>
  </si>
  <si>
    <t>holiday points</t>
  </si>
  <si>
    <t>Tourism Director</t>
  </si>
  <si>
    <t>institut spécialisé de technologies en tourisme en hottelerie</t>
  </si>
  <si>
    <t>management des agences de voyages</t>
  </si>
  <si>
    <t>"Service client : 0, Vente : 0, Marketing : 0, Gestion d'évènement : 0, Stratégie marketing : 0, "</t>
  </si>
  <si>
    <t>2407</t>
  </si>
  <si>
    <t>Royal Air Maroc; ManpowerGroup; Qatar Airways; Carlson Wagonlit Travel; Société Générale; The New York Times</t>
  </si>
  <si>
    <t>Yassine Gaimes</t>
  </si>
  <si>
    <t>Gaimes</t>
  </si>
  <si>
    <t>Project Management Officer chez Sopra Banking Software (MEA region)</t>
  </si>
  <si>
    <t>Project Management Officer à Attijariwafa Banque</t>
  </si>
  <si>
    <t>Project Management Officer pour le projet de Montée de version de la solution core banking de filiales Africaines de la banque Attijariwafa.</t>
  </si>
  <si>
    <t>Project Management Officer, Scrum Master à CANTOR Banque Attijariwafa Egypte</t>
  </si>
  <si>
    <t>En tant que membre de l'équipe projet CANTOR qui a assuré la migration Core Banking de "Barclays Egypte" à "Attijariwafa Egypte", mes responsabilités couvraient: - La planification et le suivi des cycles Agile pour le traitement des anomalies (pont entre le client et les équipes projet) - Gestion des réunions SCRUM quotidiennes avec les équipes de consultants opérationnels sur site au Caire. - Préparation et suivi du Plan de Bascule de la banque (GoLive PAB). - Pilotage de l'équipe sur site post bascule. Voir moins</t>
  </si>
  <si>
    <t>Business Analyst pour Disneyland Paris</t>
  </si>
  <si>
    <t>En tant que consultant pour le compte du projet de digitalisation pour Disneyland Paris, mes responsabilités couvraient: - Assurance du relais fonctionnel entre le client et l'équipe technique - Collecte, compréhension, et analyse du besoin client. - Conception de solutions en réponse au besoin client, rédaction et maintenance des documents de spécifications techniques et fonctionnelles. - Assurance de l'assistance fonctionnelle à l'équipe de développement. - Rédaction de scénarii de test, déroulement et automatisation de tests fonctionnels. Voir moins</t>
  </si>
  <si>
    <t>Labinal Power Systems</t>
  </si>
  <si>
    <t>Ingénieur Logiciel chez Safran</t>
  </si>
  <si>
    <t>- Maintenance évolutive du système digital d'orchestration de production d'harnais électriques pour avion dans l'usine. - Développement de Macros Excel (en VBA) pour automatisation de taches. - Design graphique et montage vidéo.</t>
  </si>
  <si>
    <t>Ain Atiq, Maroc</t>
  </si>
  <si>
    <t>AIESEC Maroc</t>
  </si>
  <si>
    <t>Responsable du programme social de la région du Moyen Atlas</t>
  </si>
  <si>
    <t>- Création d'opportunités de volontariat social dans la région du Moyen Atlas pour volontaires internationaux de partenaires AIESEC. - Prise de contact et création de partenariats avec les ONG. - Recrutement de volontaires pour les projets à démarrer. - Encadrement de projet et formation des volontaires pour une intégration rapide. Voir moins</t>
  </si>
  <si>
    <t>Mentor au Centre d'excellence de AUI</t>
  </si>
  <si>
    <t>Mentor certifié par la CRLA (College Reading and Learning Association). - Assistance et conseil d'étudiants de 1ère année dans tout ce qui peut faciliter leur intégration et leur expliquer les programmes universitaires ainsi que les aider à tracer leur parcours académique.</t>
  </si>
  <si>
    <t>Ambassadeur de Google à l'université Al Akhawayn</t>
  </si>
  <si>
    <t>- Relier Google à l'université Al Akhawayn. - Animer des ateliers de promotion de produits académiques de Google. - Assister au sommet de Google 2013 et bénéficier de la formation en technique de vente et prise de parole en publique (Amman, Jordanie)</t>
  </si>
  <si>
    <t>Echange Académique</t>
  </si>
  <si>
    <t>"Project Management : 28, Software Engineering : 10, Business Analysis : 3, Web Development : 5, Programming : 17, Research : 11, Computer Security : 0, Marketing : 2, Operations Management : 1, Corporate Finance : 0, Financial Accounting : 0, Computer Science : 3, Market Research : 2, Software Testing : 1, Software Development : 2, Agile Methodologies : 0, Managing Database : 0, Multilingual : 0, Java : 31, Operating Systems : 0, JavaScript : 5, SQL : 11, HTML : 12, C# : 7, Microsoft Office : 22, UML : 2, Teamwork : 14, Critical Thinking : 5, Creative Problem Solving : 3, Team Leadership : 4, Public Speaking : 6, Written &amp; Oral Presentation Skills : 7, French : 6, English : 9, Algorithm Analysis : 2, Data Integration (Talend) : 1, Multicultural Education : 0, "</t>
  </si>
  <si>
    <t>Nestlé; Safran Electronics &amp; Defense, Avionics USA, LLC.; Google; University of North Florida; Computer Science Internships; IEEE Computer Society Members</t>
  </si>
  <si>
    <t>Kenza Belkoubi</t>
  </si>
  <si>
    <t>Belkoubi</t>
  </si>
  <si>
    <t>Chargée de Recrutement et Formation chez LATÉCOÈRE</t>
  </si>
  <si>
    <t>LATÉCOÈRE</t>
  </si>
  <si>
    <t>Recruitment and Training Specialist</t>
  </si>
  <si>
    <t>Actaliance group</t>
  </si>
  <si>
    <t>Licence en Management Appliqué</t>
  </si>
  <si>
    <t>DUT en Gestion des Ressources Humaines</t>
  </si>
  <si>
    <t>14110</t>
  </si>
  <si>
    <t>Atos; Dell; Boeing; Unilever; Annonces Gratuites BeaucoupPlus.com - Publicité, Recrutement, Location et Vente; Accenture</t>
  </si>
  <si>
    <t>Said BELKAID</t>
  </si>
  <si>
    <t>Chef de projet - ARMATURES chez CMM - Groupe Holmarcom</t>
  </si>
  <si>
    <t>CMM - Groupe Holmarcom</t>
  </si>
  <si>
    <t>Chef de projet - ARMATURE</t>
  </si>
  <si>
    <t>Longometal armatures - Sonasid</t>
  </si>
  <si>
    <t>Responsable de chantiers - ARMATURE</t>
  </si>
  <si>
    <t>❏ Suivi actif des indicateurs de performance et planification des travaux sur les chantiers en veillant la qualité des produits et encadrement des équipes. ❏ Prise en charge des modules LE et SD dans le cadre de l'implémentation du progiciel SAP ❏ Pilotage de la chaîne d'approvisionnement et performance ❏ Technico-commercial BTP ❏ Préparation des avants projets pour des consultations clients (Etude de l’offre) ❏ Gestion des stocks sur les chantiers ❏ Anticiper les besoins des clients , leur prodiguer des conseils et les fidéliser. ❏ Coordonner les acteurs de la construction sur les chantiers. ❏ Management des équipes de la sous-traitance sur chantier Voir moins</t>
  </si>
  <si>
    <t>Responsable planification et contrôle chantiers</t>
  </si>
  <si>
    <t>Planification de l'approvisionnement et des expéditions, (Délai, coût, qualité ...Gestion de stock et des décomptes clients...</t>
  </si>
  <si>
    <t>Master degree supply chain management</t>
  </si>
  <si>
    <t>Institut Soft de génie civil</t>
  </si>
  <si>
    <t>Economie de construction</t>
  </si>
  <si>
    <t>Bâtiment et travaux publics</t>
  </si>
  <si>
    <t>"Supply chain management : 1, Change Management : 1, Génie civil : 0, Gestion de projet : 0, Stratégie commerciale : 0, Gestion de la qualité : 0, ERP : 0, Ingénierie : 0, Approvisionnement : 0, Consulting en management : 0, Gestion des contrats : 0, Gestion d'équipe : 0, "</t>
  </si>
  <si>
    <t>Lear Corporation; Alstom; Société Générale; Emploi et Actualité #BTP; EMPLOI.MA : Emploi et Recrutement au Maroc. Un site de AFRICAWORK.; Lafarge</t>
  </si>
  <si>
    <t>Hicham Zouaoui</t>
  </si>
  <si>
    <t>Key Account Manager chez CloudControl</t>
  </si>
  <si>
    <t>CloudControl</t>
  </si>
  <si>
    <t>Chargé d'amélioration continue</t>
  </si>
  <si>
    <t>Management Qualité Hygiène Sécurité et Environnement</t>
  </si>
  <si>
    <t>Université Moulay Ismail</t>
  </si>
  <si>
    <t>"ISO 9001 : 14, Gestion de projet : 19, NF 345 : 8, Gestion de la relation client (CRM) : 3, Hygiène, sécurité, environnement : 10, Marketing social : 10, ISO 14001 : 5, Innovation produit : 6, Analysis : 7, Process Improvement : 4, Project Management : 6, Business Process Improvement : 6, Gestion de la qualité : 8, Amélioration continue : 6, Analyses : 1, Stratégie marketing : 2, Continuous Improvement : 1, Marketing Strategy : 1, Microsoft Office : 4, Microsoft Excel : 5, Team Management : 8, Management : 8, Team Leadership : 5, Customer Service : 7, Teamwork : 6, Service client : 5, Négociations : 2, Leadership : 2, Gestion d’équipe : 1, Gestion d'équipe : 1, LRS : 4, ISO 22000 : 4, Innovation ouverte : 6, Veille stratégique : 7, outils de qualité : 0, "</t>
  </si>
  <si>
    <t>Unilever; Job Jobs MAROC Morocco by Xpertize.ma; Maghreb Jobs; Atos Consulting; Nestlé; ReseautageQuebecPlus.com</t>
  </si>
  <si>
    <t>Latifa AIT OUAZOUD</t>
  </si>
  <si>
    <t>Ouazoud</t>
  </si>
  <si>
    <t>Acheteur projet chez INSTALLATOR</t>
  </si>
  <si>
    <t>INSTALLATOR</t>
  </si>
  <si>
    <t>Acheteur projet</t>
  </si>
  <si>
    <t>- Étudier le besoin et exprimer le cahier des charges fonctionnel en collaboration avec les prescripteurs, - Sourcer de nouveaux fournisseurs, - Veiller au respect des cahiers de charges des produits ou des services à acheter, - Élaborer les politiques et stratégies relatives aux achats projets en optimisant les contraintes (coûts, délais et qualité) - Maitriser les risques d’achat en regard du projet, et veiller à assurer sa réussite, - Évaluer et négocier les offres des fournisseurs, - Contractualiser, - Suivre les acheminements des commandes, - Assurer le rôle du facilitateur entre les fournisseurs, et les différentes parties prenantes du projet, Traiter les dysfonctionnements logistiques majeurs (retour produit, non respect des délais, litige, …etc.) Voir moins</t>
  </si>
  <si>
    <t>Chargée de service import</t>
  </si>
  <si>
    <t>- Traiter et piloter le portefeuille des commandes des fournisseurs étrangers, - Gérer la supply chain management en amont, en assurant un suivi des opérations d'importation avec une parfaite coordination entre les différents intervenants (fournisseur, transporteur, transitaire…) - Respecter les règlements du commerce international et les risques liés aux différents modes du transport. - Gérer les formalités douanières et bancaires relatives à chaque importation. - Suivre les ordres de paiement fournisseurs, transitaires, transporteurs, assurance et douane en étroite coordination et collaboration avec le service comptabilité. Voir moins</t>
  </si>
  <si>
    <t>Mastère spécialisé en management de la chaine logistique et achat</t>
  </si>
  <si>
    <t>2ème cycle de Management stratégique</t>
  </si>
  <si>
    <t>"Gestion des achats : 4, Gestion de projet : 5, Gestion de la chaîne logistique : 2, Planification stratégique : 2, Stratégie marketing : 1, Microsoft Office : 2, "</t>
  </si>
  <si>
    <t>FedEx Express; Google; Unilever; Shell; Sanofi; Total</t>
  </si>
  <si>
    <t>SAIF-ELISLAM JABRANE</t>
  </si>
  <si>
    <t>Saif-Elislam</t>
  </si>
  <si>
    <t>Lauréat de ENCG Marrakech en Comptabilité Contrôle et Audit ( à l'écoute du marché)</t>
  </si>
  <si>
    <t>AB Consulting</t>
  </si>
  <si>
    <t>Stagiaire en comptabilité, fiscalité et audit</t>
  </si>
  <si>
    <t>□ Traitement des opérations comptable sur logiciels. □ Déclarations fiscales et sociales. □ Établissement des etats de synthèse</t>
  </si>
  <si>
    <t>□ Saisir et suivre la comptabilité sur logiciel de plusieurs PME, d’artisans, d’agriculteurs, de commerçants ou de professions libérales, jusqu'à l'élaboration de l'ensemble des travaux de clôture, □ Préparer l’état mensuel et trimestriel de la tva des clients. □ Déclaration des droits de timbre, IR, IS,TVA sur SIMPL. □ Saisir les factures et préparer les situations des clients. □ Saisir les factures et préparer les situations des fournisseurs. □ Assurer le suivi des opérations de banque. □ Archiver et classer les documents comptables. □ Effectuer toute tâche au service comptabilité. □ Création des entreprises. □ Établissement de la liasses fiscales. □ Établissement des états de synthèses. □ Analyse des balances des différents comptes des entreprises.      Voir moins</t>
  </si>
  <si>
    <t>Sakane salah SARL</t>
  </si>
  <si>
    <t>Stagiaire en comptabilité, fiscalité et gestion d'entreprise</t>
  </si>
  <si>
    <t>□ Établissement des états de synthès □ Traitement des opérations comptable sur logiciels. □ Déclarations des IS, IR, TVA,droit de timbre</t>
  </si>
  <si>
    <t>Atlantic Acconting Group</t>
  </si>
  <si>
    <t>Stagiaire en comptabilité et fiscalité</t>
  </si>
  <si>
    <t>□ Saisir et suivre la comptabilité sur logiciel de plusieurs PME, d’artisans, d’agriculteurs, de commerçants ou de professions libérales, jusqu'à l'élaboration de l'ensemble des travaux de clôture, □ Préparer l’état mensuel et trimestriel de la tva des clients. □ Déclaration des droits de timbre, IR, IS,TVA □ Assurer le suivi des opérations de banque. □ Archiver et classer les documents comptables. □ Effectuer toute tâche au service comptabilité. □ Création des entreprises. □ Établissement de la liasses fiscales. □ Établissement des états de synthèses. □ Analyse des balances des différents comptes des entreprises. Voir moins</t>
  </si>
  <si>
    <t>Atlantic Accounting Group</t>
  </si>
  <si>
    <t>□ Préparer l’état mensuel et trimestriel de la tva des clients. □ Déclaration des droits de timbre, IR, IS,TVA □ Assurer le suivi des opérations de banque. □ Archiver et classer les documents comptables. □ Effectuer toute tâche au service comptabilité. Voir moins</t>
  </si>
  <si>
    <t>R.A.D.E.E.S</t>
  </si>
  <si>
    <t>□ Classement des factures □ Archivages des dossiers</t>
  </si>
  <si>
    <t>□ Classement des factures clients et fournisseurs □ Classement des relevés bancaires</t>
  </si>
  <si>
    <t>"Topaze : 2, Futur and soft : 2, Clarify : 1, Comptabilité : 1, Gestion de projet : 0, Audit : 1, "</t>
  </si>
  <si>
    <t>630</t>
  </si>
  <si>
    <t>PwC; EY; IBM; Unilever; McKinsey &amp; Company; SAP</t>
  </si>
  <si>
    <t>Amine Bouhlal</t>
  </si>
  <si>
    <t>Pilote de production N2</t>
  </si>
  <si>
    <t>Pilote d’exploitation</t>
  </si>
  <si>
    <t>cst securite</t>
  </si>
  <si>
    <t>Ingénieur Systéme et Réseau</t>
  </si>
  <si>
    <t>Master en ingénierie systéme</t>
  </si>
  <si>
    <t>"Service client : 0, Microsoft Office : 0, Microsoft Excel : 0, Stratégie commerciale : 0, Microsoft Word : 0, Microsoft PowerPoint : 0, Formation : 0, "</t>
  </si>
  <si>
    <t>IBM; Altran; CGI; Harvard Business Review; Intelcom; Attijariwafa bank</t>
  </si>
  <si>
    <t>Zaid Elidrissi</t>
  </si>
  <si>
    <t>kitea sa</t>
  </si>
  <si>
    <t>"Service client : 0, Microsoft Excel : 0, Microsoft Word : 0, Vente : 0, Recherche : 0, Marketing : 0, Microsoft PowerPoint : 0, Parler en public : 0, "</t>
  </si>
  <si>
    <t>OCP SA; Phone Group; Marsa Maroc; VINCI Energies; Royal Air Maroc; Sdu</t>
  </si>
  <si>
    <t>Asmae EL KHALIL</t>
  </si>
  <si>
    <t>Consultante recrutement chez FINANCIA Capital</t>
  </si>
  <si>
    <t>FINANCIA Capital</t>
  </si>
  <si>
    <t>Consultante recrutement</t>
  </si>
  <si>
    <t>Elaboration de la stratégie de recrutement Identification des besoins et la définition des profils de candidats Etude d'adéquation avec l’ensemble des missions inhérentes au poste ; Animation et alimentation du contenu du site recrutement de l’entreprise ; Réception et analyse les candidatures en fonction des postes à pourvoir. Elaboration et veille à l’application des procédures et des processus.</t>
  </si>
  <si>
    <t>Mise en oeuvre de la politique de recrutement, mobilité, gestion des carrières, de la structure. Élaboration/Supervision de la gestion administrative du personnel (dossiers individuels, paie,etc).</t>
  </si>
  <si>
    <t>Recherche et Identification de profils à l'aide de nos différents outils (bases de données, annonces, réseaux sociaux, ...) Entretiens et validation des candidats Rédaction de compte-rendu d'entretien (dossiers candidats) Suivi des candidats ( nouvelles recrues) Interface avec les clients pour le suivi des missions Voir moins</t>
  </si>
  <si>
    <t>Stagiaire Chargée de la paie</t>
  </si>
  <si>
    <t>Projet de fin d’étude : la gestion de carrière des agents OCP.</t>
  </si>
  <si>
    <t>El Jadida - Jerf Lasfar</t>
  </si>
  <si>
    <t>Projet de fin d’études : l’intégration professionnelle des nouvelles recrues.</t>
  </si>
  <si>
    <t>Master professionel</t>
  </si>
  <si>
    <t>"Management : 48, Ressources humaines : 35, Microsoft Excel : 32, Human Resources : 17, Marketing : 13, Administrative Assistants : 13, Change Management : 10, Assistance administrative : 6, Recrutement : 2, Microsoft Office : 20, Microsoft Word : 7, PowerPoint : 6, Outlook : 5, Access : 4, Microsoft Outlook : 4, Lotus Notes : 2, Travail d'équipe : 14, Teamwork : 11, Customer Service : 7, Service client : 6, Négociations : 6, Gestion d'équipe : 5, English : 7, Anglais : 6, French : 4, Français : 3, Data Encryption Standard : 25, DES : 12, Gestion des congés : 2, gestion de la paie : 1, "</t>
  </si>
  <si>
    <t>Java/JEE Enthusiasts; LinkedIn; Attijariwafa bank; Formation et développement des compétences; Unilever; Alwassit: Affaires et carrière au Maroc</t>
  </si>
  <si>
    <t>Hassan NIBOUGUY</t>
  </si>
  <si>
    <t>Nibouguy</t>
  </si>
  <si>
    <t>Concepteur Pièces &amp; supports chez Altran</t>
  </si>
  <si>
    <t>Concepteur pièces &amp; supports</t>
  </si>
  <si>
    <t>génie mecanique et productique</t>
  </si>
  <si>
    <t>Adhesium technologies</t>
  </si>
  <si>
    <t>Technologie / technicien de CAO et design</t>
  </si>
  <si>
    <t>BAC en Sciences et Technologies mécanique</t>
  </si>
  <si>
    <t>"PLM : 0, Conception assistée par ordinateur (CAD) : 0, Génie mécanique : 0, Conception de produit : 0, Modélisation 3D : 0, Gestion de projet : 0, CATIA : 0, SolidWorks : 0, Microsoft Excel : 0, Microsoft Word : 0, Microsoft PowerPoint : 0, Microsoft Office : 0, piéces et support : 0, Conception de produits mécaniques : 0, "</t>
  </si>
  <si>
    <t>Ford Motor Company; BOMBARDIER; Groupe Renault; Valeo; Volvo Group; Boeing</t>
  </si>
  <si>
    <t>Zineb Bourouis Idrissi</t>
  </si>
  <si>
    <t>Responsable Relation Notaire Chez Kettani Immobilier zineb.bourouis@kettani-immobilier.com</t>
  </si>
  <si>
    <t>Responsable Relations notaire chez kettani immobilier</t>
  </si>
  <si>
    <t>www.jam-notaire.ma</t>
  </si>
  <si>
    <t>Juriste au sein Etude notariale</t>
  </si>
  <si>
    <t>Rédaction de contrats. Analyse et étude de contrats . préparation de dossiers. Consultation juridique et négociations; Suivi et gestion des dossiers. Audit juridiques. En charge de la Relation Client - conseil et assistance juridique Voir moins</t>
  </si>
  <si>
    <t>fiduciaire le mediateur</t>
  </si>
  <si>
    <t>Création de société, Changements statutaires : évolution de capital, changement de siège social Cession de parts ou d’actions Dissolution de sociétés Rédactions des contrats. Rédactions des statuts sociaux. Rédactions des Pv. Préparation des assemblées générales, de l'ordre du jour et des rapports ou communications aux associés et prise en charge de la publicité légale. Suivis des Dossiers. Conseil clients. Voir moins</t>
  </si>
  <si>
    <t>Cabinet d'avocat Maitre FEKHAR</t>
  </si>
  <si>
    <t>Formation sur le métier de recouvrement . Recouvrement Amiable. Recouvrement Judiciaire . Consulting opérationnel sur la stratégie du Recouvrement . Consultation juridique . Rédaction des contrats Veille juridique. Voir moins</t>
  </si>
  <si>
    <t>Cabinet d'avocat Maitre BIROUAINE</t>
  </si>
  <si>
    <t>Juriste stagiaire ( Stage d'observation )</t>
  </si>
  <si>
    <t>LICENCE PROFESSIONELLE EN DROITS DES AFFAIRES</t>
  </si>
  <si>
    <t>Droit des affaires .</t>
  </si>
  <si>
    <t>Haute etudes professionnelles HEPRO</t>
  </si>
  <si>
    <t>diplome en gestion des entreprises et comptabilité</t>
  </si>
  <si>
    <t>Groupe scolaire Verdun</t>
  </si>
  <si>
    <t>Option Sciences Economiques et Gestion</t>
  </si>
  <si>
    <t>"Conseil juridique : 10, Droit des sociétés : 9, Contentieux commercial : 7, Microsoft Office : 3, Négociations : 2, "</t>
  </si>
  <si>
    <t>Accenture; Deloitte; Linked Maroc; RH info; IBM; Moroccan Connection Network (MCN)</t>
  </si>
  <si>
    <t>Sarra Benzekri</t>
  </si>
  <si>
    <t>Gestionnaire Assurance Prévoyance</t>
  </si>
  <si>
    <t>Société Générale Insurance</t>
  </si>
  <si>
    <t>Groupe Afma</t>
  </si>
  <si>
    <t>Gestionnaire Sinistres DIM</t>
  </si>
  <si>
    <t>Faculté des sciences juridiques économiques et sociales Ain Sebaa</t>
  </si>
  <si>
    <t>"Gestion de projet : 2, Management : 2, Change Management : 1, Stratégie commerciale : 0, Finance d’entreprise : 0, "</t>
  </si>
  <si>
    <t>AXA; Populaire BANK; Société Générale; BANQUES MAROCAINES; BNP employees; Attijariwafa bank</t>
  </si>
  <si>
    <t>Abdelhamid Zokhrouf</t>
  </si>
  <si>
    <t>Conseiller commercial chez Attijariwafa bank</t>
  </si>
  <si>
    <t>Commercial sedentaire</t>
  </si>
  <si>
    <t>Activités sortantes, BtoB et BtoC.</t>
  </si>
  <si>
    <t>M&amp;M Militzer &amp; Münch International Holding AG</t>
  </si>
  <si>
    <t>Exploitation logistique - Service export: • Saisie des réservations CRM. • Taxation des remorques pré vue à l’export. • Saisie de l’état de chargement sur le système de douane BADR. • Affectation des dossiers de réservation au groupage crorrespondant. • Préparation des plis cartables. Voir moins</t>
  </si>
  <si>
    <t>Master 1 specialisé en Genie logistique</t>
  </si>
  <si>
    <t>Licence proffessionnel en technique douaniere</t>
  </si>
  <si>
    <t>"Stratégie commerciale : 5, Développement commercial : 2, CRM : 2, Relations clients : 1, BtoB : 1, Commerce international : 0, Satisfaction du client : 0, Expérience client : 0, Gestion des contrats : 0, SAP ERP : 0, Service client : 1, Négociations : 1, SAP CRM : 0, "</t>
  </si>
  <si>
    <t>Umanis; BNP Paribas; Eni; IBM; Attijariwafa bank; Groupe Renault</t>
  </si>
  <si>
    <t>Aymane Mourai</t>
  </si>
  <si>
    <t>Mourai</t>
  </si>
  <si>
    <t>Partner Account Manager chez Dell</t>
  </si>
  <si>
    <t>Partner Account Manager</t>
  </si>
  <si>
    <t>-Analyzes and applies industry, market and organizational information to sales strategies and plans -Develop, align and execute sales strategies in support and coordination with Dell Sales strategies to maximize revenue generation -Establish, manage and cultivate relationships with key decision makers for new, existing and prospective accounts, and drive customer satisfaction throughout the entire sales cycle _ Meet and exceed assigned volume sales target(s) and quota(s) by prospecting, identifying, developing and closing sales opportunities through the entire sales cycle -Sell within the Western region and negotiate pricing within established norm   Voir moins</t>
  </si>
  <si>
    <t>Accorhotels Promotions</t>
  </si>
  <si>
    <t>Assistant VP</t>
  </si>
  <si>
    <t>- Developing a Business Plan to increase the market share for two Mid-Range hotels in Johannesburg. - Analyzing and calculationg the monthly performance in the region of Africa. - Evolving the customer journey program, following the criterias for each brand. - Working on a business proposal for a Luxury brand hotel, by providing research. Voir moins</t>
  </si>
  <si>
    <t>- Working on a new treasury sales plan to faciliate the payments. - Analyzing the external payments, and providing reports. -Rectifying the quotes for the external payments.</t>
  </si>
  <si>
    <t>NCB</t>
  </si>
  <si>
    <t>Finance Assistant trainee</t>
  </si>
  <si>
    <t>-Analyzing real estate loans. -Assisting in the study of potential markets and customers. -Assisting in the study of portfolios.</t>
  </si>
  <si>
    <t>Accor</t>
  </si>
  <si>
    <t>-Developing weekly newsletters for the communication department. -Supervising a private art exposition within the Pullman Jeddah. -Promoting Pullman Zamzam throughout different social media platforms.</t>
  </si>
  <si>
    <t>University of A Coruna</t>
  </si>
  <si>
    <t>Mathématiques de finance</t>
  </si>
  <si>
    <t>Summer abroad</t>
  </si>
  <si>
    <t>management information systems &amp; comparative political systems</t>
  </si>
  <si>
    <t>"Anglais : 1, Stratégie marketing : 1, Réseaux sociaux : 1, Gestion de projet : 0, Recherche : 0, Finance : 0, sales : 0, Efficacité des ventes : 0, PowerPoint : 1, Microsoft Excel : 0, Salesforce.com : 0, Parler en public : 0, Gestion d'équipe : 0, Français : 0, Administration Salesforce.com : 0, Formation Salesforce : 0, Analyse des ventes : 0, Ventes stratégiques : 0, "</t>
  </si>
  <si>
    <t>Oracle; Microsoft; Amazon; Dell; DDB; Procter &amp; Gamble</t>
  </si>
  <si>
    <t>Omar Al khalloufi</t>
  </si>
  <si>
    <t>Khalloufi</t>
  </si>
  <si>
    <t>Stage de fin d’étude.</t>
  </si>
  <si>
    <t>Direction logistique (Sapino)</t>
  </si>
  <si>
    <t>Casablanca Wellness</t>
  </si>
  <si>
    <t>Stage de 6 mois au sein de la société CASABLANCA WELLNESS.</t>
  </si>
  <si>
    <t>Webna</t>
  </si>
  <si>
    <t>Stage de 3 mois au sein de société WEBNA</t>
  </si>
  <si>
    <t>management logistique et achats</t>
  </si>
  <si>
    <t>"•	Supply Chain Management. : 0, •	Gestion de projet. : 0, •	Lean management. : 0, Lean Six Sigma : 0, •	Management des entrepôts et des plateformes.                              •	Management des entrepôts et des plateformes. : 0, •	Transport et distribution des marchandises.                              •	Transport et distribution des marchandises. : 0, •	Gestion des stocks, achats et approvisionnement.                              •	Gestion des stocks, achats et approvisionnement. : 0, •	Prévision et système d’information. : 0, •	Gestion de production. : 0, •	Modélisation et optimisation de la gestion opérationnelle.                              •	Modélisation et optimisation de la gestion opérationnelle. : 0, "</t>
  </si>
  <si>
    <t>Marjane; Laureate International Universities; BMCE Bank; Attijariwafa bank; Europcar; CHANEL</t>
  </si>
  <si>
    <t>Ahmed EL HARIMI</t>
  </si>
  <si>
    <t>Harimi</t>
  </si>
  <si>
    <t>Inspection Générale Groupe</t>
  </si>
  <si>
    <t>IN AUDIT:  - Legal audit in accordance with Moroccan GAAP and IFRS. - Contracual audit (Evaluation of internal control, Fraud Audit, Procedures manuals elaboration).  IN TAX:  - Participation in preparation and filing of VAT refund claims for an international group of food export industry. - Participation in the preparation of a publication about the main tax dispositions of the Finance Law Project 2017.  Sectors:  Associations Maritime industry Funds transfer industry Food industry Automobile industry Transportation and logistics industry Construction and maintenance industry   Voir moins</t>
  </si>
  <si>
    <t>Intern | Credit Risk Analyst</t>
  </si>
  <si>
    <t>- Creation of a renewal file of credit lines (Sector: Import Export). - Analysis of an investment project (Business Plan Challenge / Sector: Private Health). - Verification of legal procedures and proposal of guarantees. - Writing of financial summary and sector review.</t>
  </si>
  <si>
    <t>Corporate Banking Center, Souriyenne Tanger</t>
  </si>
  <si>
    <t>Maison d'hôtes ANABEL SARL, Marrakech</t>
  </si>
  <si>
    <t>Intern | Assistant Manager</t>
  </si>
  <si>
    <t>- Implementation of a supply management system (Under Excel VBA). - Animation and organization of the activity. - Customer Relationship Management (CRM). - Website upgrade (Reservations tools and database management).</t>
  </si>
  <si>
    <t>FIDUCIAIRE AL KHABIR  Sarl, Tanger</t>
  </si>
  <si>
    <t>Intern | Accounting Assistant</t>
  </si>
  <si>
    <t>- Accounting operations under ERP Sage COALA (sales, purchases and banks operations) - Monthly VAT, CNSS and AMO declarations. - Establishment of payslips under Sage RH 100.</t>
  </si>
  <si>
    <t>Business Management - FSJES Marrakech.</t>
  </si>
  <si>
    <t>"Financial Analysis : 1, Financial Auditing : 1, Corporate Finance : 1, Financial Reporting : 0, Web design : 0, Web Development : 0, IFRS : 0, Technical Analysis : 0, Business Analytics : 0, Business Plan : 0, Tax : 0, VBA : 0, InDesign : 0, Adobe Photoshop : 0, Trading System : 0, JavaScript : 0, MySQL : 0, C++ : 0, Forex : 0, Data : 0, SI : 0, "</t>
  </si>
  <si>
    <t>Finance Club; Société Générale; Groupe CDG; Attijariwafa bank; EY; BMCE Bank</t>
  </si>
  <si>
    <t>Hajar Lamhanchi</t>
  </si>
  <si>
    <t>Lamhanchi</t>
  </si>
  <si>
    <t>coordinator quality system</t>
  </si>
  <si>
    <t>Capbani consulting</t>
  </si>
  <si>
    <t>Accompagnement à la mise en place de L'IATF 16949 version 2016 Missions:  Diagnostic du système existant sur site et identification des actions correctives et des axes de progrès.  Identification des processus et leurs activités selon IATF 16949 V 2016  Rédaction et mise à jour de la documentation propre au SMQ (le Manuel Qualité, les fiches de fonctions, logigrammes des processus, la cartographie des processus, procédures, modes opératoires) selon la norme IATF 16949 V2016.  Sensibilisation et communication aux équipes, des nouvelles exigences de la norme IATF 16949 v2016  Suivi et Assistance des pilotes de processus dans la mise à jour de leurs instructions  Analyse des risques liés aux postes de travail  Déploiement de la méthode 5S  Participation à la préparation audit client  Formation des personnels aux nouveaux standards selon IATF16949 Voir moins</t>
  </si>
  <si>
    <t>stagiaire:chargée de la mise en place de norme 50001</t>
  </si>
  <si>
    <t>Sujet : La mise en place de l’efficacité énergétique au sein de la société COSUMAR Casablanca selon la norme ISO 50001. Mission :* Gestion documentaire de la norme iso 50001. * Faire un diagnostic énergétique. *Proposer des solutions d’amélioration * la mise en place de la norme Voir moins</t>
  </si>
  <si>
    <t>casablanaca</t>
  </si>
  <si>
    <t>sujet: substitution du transformateur de vapeur par une station de détente et de desurchauffe. Mission : * établir une étude critique du transformateur de vapeur. *conception de station de détente et de desurchauffe. *étudier la rentabilité du projet. Voir moins</t>
  </si>
  <si>
    <t>sujet : amélioration du rendement thermique des chaudières du centrale turbine à gaz du mohammedia. Mission : -établir le bilan énergétique des chaudières de la centrale. -calcul des rendements des chaudières de la centrale. -proposition d'amélioration. Voir moins</t>
  </si>
  <si>
    <t>centrale turbine a gaz à mohammedia</t>
  </si>
  <si>
    <t>étude du système AS 400</t>
  </si>
  <si>
    <t>Office de la Formation Professionnelle et de la Promotion du Travail</t>
  </si>
  <si>
    <t>compétences professionnels</t>
  </si>
  <si>
    <t>Qualité sécurité hygiène  et environnement</t>
  </si>
  <si>
    <t>génie énergétique et environnement</t>
  </si>
  <si>
    <t>faculté des sciences et techniques de  mohammedia</t>
  </si>
  <si>
    <t>génie énergetique</t>
  </si>
  <si>
    <t>"Gestion de projet : 6, Énergie renouvelable : 4, Énergie : 4, Ingénierie : 3, Énergie solaire : 3, Planification de projets : 3, Photovoltaïque : 2, Stratégie commerciale : 2, Renewable Energy : 1, Planification stratégique : 1, Energy : 0, Photovoltaics : 0, ISO 14001 : 0, ISO 9001 : 0, Microsoft Office : 4, Microsoft Excel : 3, AutoCAD : 1, Matlab : 1, Management : 4, Négociations : 2, Gestion d'équipe : 1, Service client : 1, Solar Thermal : 0, Wind Power : 0, iso 50001 : 0, "</t>
  </si>
  <si>
    <t>Solar Energy Professionals &amp; Consultants; Lean Six Sigma; Jacobs; Renewables and Environment; Les amis de la Francophonie; Groupe Renault</t>
  </si>
  <si>
    <t>YOUSSEF LARHNIMI</t>
  </si>
  <si>
    <t>Larhnimi</t>
  </si>
  <si>
    <t>MONTEUR QUALIFIER chez Société TRAMAUTO</t>
  </si>
  <si>
    <t>Société TRAMAUTO</t>
  </si>
  <si>
    <t>MONTEUR QUALIFIER</t>
  </si>
  <si>
    <t>Travailler au cours d'une chaîne de production des ambulances et des transports personnelles. assurer les opérations de montage et la sérigraphie</t>
  </si>
  <si>
    <t>CASABLANCA . AIN SEBAA</t>
  </si>
  <si>
    <t>Sociéte TRAMAUTO</t>
  </si>
  <si>
    <t>Travailler dans une chaîne de production d'un grands projet des ambulances d’état ' PROTECTION CIVILE ' . Fonction : Montage</t>
  </si>
  <si>
    <t>La réalisation de projet de fin d’étude PFE « système didactique de la géométrie d’automobile ». Préparation au concours générale de la maintenance automobile « world skills Morocco ». théorique / pratique : Diagnostic</t>
  </si>
  <si>
    <t>Mitsubishi Motors</t>
  </si>
  <si>
    <t>Mes Responsabilités pendant cette période: Pièce de rechange : - Gestion de stocke - L'arrivage - Vente comptoir - Vente aux succursales - Livraison pour l'atelier L'atelier : - Service rapide - Grand travaux Voir moins</t>
  </si>
  <si>
    <t>Mes responsabilités comprennent : -La prise de rendez-vous. -Contrôle du véhicule -Remplissage et validation de l'ordre de réparation -Suivi les travaux . -L'écoute des informations du chef d’équipe sur le service de la réalisation des travaux demandés. Voir moins</t>
  </si>
  <si>
    <t>maintenance automobile M.A</t>
  </si>
  <si>
    <t>science de matériel en chimie SMC</t>
  </si>
  <si>
    <t>"5S : 1, Microsoft Office : 1, Microsoft Excel : 1, Système qualité : 1, CATIA : 1, Automobile : 1, "</t>
  </si>
  <si>
    <t>Human Resources Management &amp; Executive Network; Lean Quality Management Systems; Groupe Renault; Solliciteren en netwerken; Shell; Automotive Engineers</t>
  </si>
  <si>
    <t>Ahmed Amine ZIRAR, PMP®</t>
  </si>
  <si>
    <t>Senior Project Manager, Industrial Engineer</t>
  </si>
  <si>
    <t>Engineering Project Manager - Africa zone</t>
  </si>
  <si>
    <t>BestMilk (Candia) - Anouar Invest</t>
  </si>
  <si>
    <t>Technical Project Manager</t>
  </si>
  <si>
    <t>Marrakech (Morocco)</t>
  </si>
  <si>
    <t>- Preparing Investment budgets - Establishing specifications related to plant projects &amp; launching consultations - Validating Technical offers and Establishing the comparatives - Ensuring projects implementation as required by the Operating and Quality, Food Safety &amp; Health, Safety procedures Voir moins</t>
  </si>
  <si>
    <t>Brasseries du Maroc</t>
  </si>
  <si>
    <t>Production &amp; Maintenance Manager</t>
  </si>
  <si>
    <t>- Managing the crushing Unit from olive input to the shipment of olive oil - Managing the hygiene approach, quality and food safety of the oil (ISO 22000) - Validating qualitative receptions of products and spare parts of the crushing unit - Following the production control tests (laboratory control sheet) - Controlling the mechanical tests and water tests of the plant - Following the maintenance inter campaign and establishing the needs of spare parts Voir moins</t>
  </si>
  <si>
    <t>QSE Manager</t>
  </si>
  <si>
    <t>- Ensuring the coherence of IMS and its relevance to the requirements of ISO 9001, NM 00.5.801 (equivalent of OHSAS 18001) and ISO 14001 - Ensuring that staffs are aware of their roles and responsibilities in achieving compliance with the system requirements and the importance of meeting customer requirements - Establishing and managing documents IMS QSE (QSE Manual, System procedures and recordings…) Voir moins</t>
  </si>
  <si>
    <t>Institut Agronomique Et Vétérinaire Hassan II</t>
  </si>
  <si>
    <t>Food Industry</t>
  </si>
  <si>
    <t>Ziri ben attia - Oujda</t>
  </si>
  <si>
    <t>Sciences expérimentales - OLF</t>
  </si>
  <si>
    <t>"Gestion de projet : 8, Management : 8, Négociations : 5, Project Management : 3, Lean Manufacturing : 3, Amélioration continue : 3, Conception de produit : 3, Gestion de la chaîne logistique : 2, Gestion de la qualité : 2, Secteur alimentaire : 2, Business Strategy : 2, Food Industry : 1, Quality Management : 1, Stratégie commerciale : 1, Microsoft Office : 3, Microsoft Excel : 1, Negotiation : 2, "</t>
  </si>
  <si>
    <t>DuPont Nutrition &amp; Health; Carrefour des lauréats de l'IAV H2; Tetra Pak; Danone; Procter &amp; Gamble; Jacobs</t>
  </si>
  <si>
    <t>Fatouma Bouchabchoub</t>
  </si>
  <si>
    <t>Fatouma</t>
  </si>
  <si>
    <t>Bouchabchoub</t>
  </si>
  <si>
    <t>EFl and Business English teacher  at Calliope "Centre de Langues"</t>
  </si>
  <si>
    <t>Calliope "Centre de Langues"</t>
  </si>
  <si>
    <t>EFl and Business English teacher</t>
  </si>
  <si>
    <t>International House Casablanca</t>
  </si>
  <si>
    <t>Home tutor</t>
  </si>
  <si>
    <t>-Working one-on-one with students seeking assistance in a multiple of learning areas. -Instructing communication and Business English classes. - Exam preparation.</t>
  </si>
  <si>
    <t>Brothers Language And Training Center</t>
  </si>
  <si>
    <t>English Teacher &amp; Office Manager</t>
  </si>
  <si>
    <t>•Used modern and dynamic teaching methods for both young and adult learners, to show them how to fluently communicate in English. • Handled all media and public relations inquiries. •Greet visitors including VIP’s and responding to telephone and in-person requests for information. •Digital marketing. Voir moins</t>
  </si>
  <si>
    <t>British Language academy</t>
  </si>
  <si>
    <t>-Taught Business English to intermediate level professionals.</t>
  </si>
  <si>
    <t>Arizona State University</t>
  </si>
  <si>
    <t>"Foreign Languages : 0, Education : 0, Communication : 0, Writing : 0, Language Teaching : 0, Public Speaking : 0, Tutoring : 0, Staff Development : 0, Teaching : 0, English : 0, Business English : 0, Teaching English as a Foreign Language : 0, English Teaching : 0, Teaching Writing : 0, education technology : 0, creative lesson planning : 0, Interactive Learning : 0, English For Specific Purposes : 0, Adult Students : 0, English as a Second Language (ESL) : 0, "</t>
  </si>
  <si>
    <t>CNBC; m2r education - international recruitment consultancy; Expat Jobs in Turkey; Groupe Renault; The New York Times; JOBS TURKEY</t>
  </si>
  <si>
    <t>Siham ERRABII</t>
  </si>
  <si>
    <t>Errabii</t>
  </si>
  <si>
    <t>Pilote de chantier - OPC</t>
  </si>
  <si>
    <t>Assistant maître d'ouvrage</t>
  </si>
  <si>
    <t>Animer les réunions Planification et suivi de chantier Vérification des attachements</t>
  </si>
  <si>
    <t>SPM -  NOVEC</t>
  </si>
  <si>
    <t>Pilote de chantier OPC</t>
  </si>
  <si>
    <t>Coordonner entre les intervenants Vérification des attachements Animer les réunions Suivi de chantier</t>
  </si>
  <si>
    <t>Conductrice de travaux</t>
  </si>
  <si>
    <t>Établir les attachement et les décomptes Assister aux réunions Suivi de chantier</t>
  </si>
  <si>
    <t>Suivi de chantier</t>
  </si>
  <si>
    <t>Master professionnelle</t>
  </si>
  <si>
    <t>"AutoCAD : 3, Génie civil : 3, Construction : 2, "</t>
  </si>
  <si>
    <t>OCP SA; Microsoft; CSCE - The Canadian Society for Civil Engineering; Bureau Veritas; Lydec; Bouygues Construction</t>
  </si>
  <si>
    <t>El mehdi abdelmoumene</t>
  </si>
  <si>
    <t>Abdelmoumene</t>
  </si>
  <si>
    <t>Responsable achats chez RODA MAROC</t>
  </si>
  <si>
    <t>RODA MAROC</t>
  </si>
  <si>
    <t>Acheteur technique</t>
  </si>
  <si>
    <t>Acheteur MP</t>
  </si>
  <si>
    <t>Faculté des sciences économique, juridiques et sociales Ainsebaa CASABLANCA</t>
  </si>
  <si>
    <t>lycée ibnolouam</t>
  </si>
  <si>
    <t>"Microsoft Excel : 0, Microsoft Dynamics NAV : 0, Sage : 0, PowerPoint : 0, Microsoft Word : 0, ms project : 0, Microsoft Office : 0, CRM Microsoft Dynamics : 0, team management : 0, Négociations : 0, OPEN ERP : 0, achat : 0, negociation : 0, "</t>
  </si>
  <si>
    <t>2344</t>
  </si>
  <si>
    <t>DHL; Unilever; Logistics and Supply Chain professionals; Pfizer; GE Healthcare; Marketing Communication</t>
  </si>
  <si>
    <t>Myriem Aissaoui</t>
  </si>
  <si>
    <t>Aissaoui</t>
  </si>
  <si>
    <t>Credit Analyst chez Euler Hermes ACMAR</t>
  </si>
  <si>
    <t>Finance; Logistics</t>
  </si>
  <si>
    <t>Sciences Expérimentales - Physique Chimie</t>
  </si>
  <si>
    <t>"Management : 0, Microsoft Excel : 0, Organization Skills : 0, Business Analytics : 0, Project Management : 0, Business Strategy : 0, Microsoft Office : 0, Time Management : 0, Leadership : 0, "</t>
  </si>
  <si>
    <t>Royal Air Maroc; Dell; The Coca-Cola Company; Nestlé; Orange Maroc; Attijariwafa bank</t>
  </si>
  <si>
    <t>Yassine ZAMZAMI</t>
  </si>
  <si>
    <t>Manager Département Contrôle Qualité et Métrologie chez Univers Acier</t>
  </si>
  <si>
    <t>UNIVERS ACIER</t>
  </si>
  <si>
    <t>Manager Département contrôle qualité et Métrologie</t>
  </si>
  <si>
    <t>responsable laboratoire et métrologie</t>
  </si>
  <si>
    <t>maghreb steel</t>
  </si>
  <si>
    <t>bled solb</t>
  </si>
  <si>
    <t>SNR Roulements - NTN Corporation</t>
  </si>
  <si>
    <t>CHEF DE ZONE</t>
  </si>
  <si>
    <t>TECNILAB HTDS</t>
  </si>
  <si>
    <t>Société multinationale spécialisée dans la fourniture et la maintenance des équipement scientifiques et techniques</t>
  </si>
  <si>
    <t>DESA ( bac + 6)</t>
  </si>
  <si>
    <t>"Management : 25, Lean Manufacturing : 19, Gestion de la qualité : 18, Engineering : 8, Quality Management : 7, Environmental Science : 6, Continuous Improvement : 6, ISO : 6, Chemistry : 5, Amélioration continue : 5, Sales Management : 4, Product Development : 4, Métrologie : 4, Laboratoire : 3, Conception de produit : 3, Manufacturing : 2, Digital Photography : 2, Maîtrise statistique des procédés : 2, Métallurgie : 2, Bonnes pratiques de laboratoire : 1, Microsoft Office : 14, Gestion d'équipe : 8, Team Management : 6, French : 3, English : 2, Français : 1, Anglais : 1, ISO 17025 : 5, "</t>
  </si>
  <si>
    <t>Novartis; Medical Laboratory Scientists; Google; Procter &amp; Gamble; Institut Meurice Chimie; Pfizer</t>
  </si>
  <si>
    <t>Imane Marine</t>
  </si>
  <si>
    <t>Marine</t>
  </si>
  <si>
    <t>Consultante RH chez Umanis</t>
  </si>
  <si>
    <t>HR Consultant // IT Headhunter</t>
  </si>
  <si>
    <t>Recrutement: - Mise en ligne et rédaction des annonces, - Identification des candidats via les job-boards, réseaux sociaux et autres canaux de recrutement, - Identification et pré-qualification téléphonique des candidats, - Réalisation des entretiens RH, - Suivi des candidatures: planification des entretiens opérationnels et finaux, - Reporting hebdomadaire.  Administratif: - Etablissement des lettres d'embauches et des contrats, - Etablissement des fiches de création, - Suivi d'intégration: badges d'accès et logistique - Mise à jour des dossiers personnels. Voir moins</t>
  </si>
  <si>
    <t>Chargée RH - Stage de fin d'études</t>
  </si>
  <si>
    <t>- Gérer l'accueil (physique et ou téléphonique) quotidien des candidats, - Analyser les besoins des opérationnels et candidats, - Procéder à la rédaction et à la mise en ligne des annonces d'emploi sur les différentes plateformes, - Identifier les candidatures en utilisant l'ensemble des outils existants tout en étant force de proposition sur les moyens de sourcing, - Rédiger des synthèses de recrutement suite aux entretiens effectués, - Constituer et mettre à jour les dossiers administratifs des candidatures. Voir moins</t>
  </si>
  <si>
    <t>Responsable Projet Ressources Humaines (PFE)</t>
  </si>
  <si>
    <t>-Mener de façon autonome les multiples projets RH correspondant à la stratégie RH : mise en place de l'organigramme, aménagement du temps de travail. -Coordonner les activités, suivre et contrôler les mises en oeuvre. -Évaluer la satisfaction des opérationnels par rapport à la prestation RH rendue et aux résultats attendus. Voir moins</t>
  </si>
  <si>
    <t>Stage opérationnel comprenant les tâches suivantes: - Réalisation d’ouvertures de comptes - Réalisation des opérations de caisse - Traitement et analyse des impayés sur effets et chèques</t>
  </si>
  <si>
    <t>"Gestion de projet : 25, Microsoft Office : 23, Gestion d'équipe : 17, Ressources humaines : 13, Entrepreneuriat social : 10, Réseaux sociaux : 10, Management marketing : 10, Planification de projets : 8, Entrepreneuriat : 8, Recruiting : 6, Recrutement IT : 5, Human Ressources : 4, Microsoft Excel : 12, Microsoft Word : 10, Leadership : 13, Communication : 10, Management : 9, Gestion d’équipe : 8, Négociations : 4, Sourcing : 3, Français : 10, Anglais : 9, "</t>
  </si>
  <si>
    <t>4454</t>
  </si>
  <si>
    <t>Umanis; ReKrute.com | Premier sur l'emploi; SSRS/ SSIS/ SSAS Group; Maroc recrutement by Créative RH; Maroc Business Intelligence; Formation et développement des compétences</t>
  </si>
  <si>
    <t>Mohamed Oualad</t>
  </si>
  <si>
    <t>Business Controller chez Interdouanes consult</t>
  </si>
  <si>
    <t>Interdouanes consult</t>
  </si>
  <si>
    <t>Analyzing risk litigation between companies and Customs Authority Recommending corrective measures and solutions for customer disputes Monitoring exporting companies CER situation and resolving incoherencies Coordinate with the "OMPIC" in order to protect commercial property Preparing and monitoring of annual budget Creating and monitoring reporting tolls</t>
  </si>
  <si>
    <t>United Finance Company</t>
  </si>
  <si>
    <t>Financial analyst</t>
  </si>
  <si>
    <t>Participated in client's financial situation analysis Analysed pricing structure and sales forecasts for all products within company portfolio Identified operational processes inefficiencies and recommended solutions Monitored raw material and packaging consumption prepared and monitored annual budgets (Investment, sales forecasting, purchases, energy, HR...) Monitored and analysed key performance indicators versus performance goals Conducted sector and market research analysis for new business opportunities Created weekly and monthly statistical reports (purchases, production, stock, sales, costs) Organized month-end closing process Voir moins</t>
  </si>
  <si>
    <t>Actuary and risk management</t>
  </si>
  <si>
    <t>Business Economics &amp; Management</t>
  </si>
  <si>
    <t>"Risk Management : 1, Priority Management : 1, Strategic Planning : 1, Financial reporting : 1, Problem Solving : 1, Budget Forecasting : 1, Minimizing Costs : 1, "</t>
  </si>
  <si>
    <t>Human Resources Jobs Network; Unilever; Oracle; Sanofi; Siemens; Procter &amp; Gamble</t>
  </si>
  <si>
    <t>Hamza Cherké</t>
  </si>
  <si>
    <t>Cherké</t>
  </si>
  <si>
    <t>Business Analyst chez Siemens Gamesa</t>
  </si>
  <si>
    <t>Financial controller/On Log Business Analyst</t>
  </si>
  <si>
    <t>HIT RADIO</t>
  </si>
  <si>
    <t>Financial controller</t>
  </si>
  <si>
    <t>Finance Control Agent</t>
  </si>
  <si>
    <t>Finance &amp; accounting</t>
  </si>
  <si>
    <t>"Gestion d'équipe : 8, Analyse financière : 7, Finance : 7, Business Strategy : 4, Project Management : 4, Gestion de projet : 1, Microsoft Office : 4, Négociations : 4, Management : 4, Gestion d’équipe : 1, "</t>
  </si>
  <si>
    <t>Saudi Arabia, Middle East Hot Jobs &amp; Business Opportunities; Siemens; Accenture; IBM; Ericsson; Maroc Carrière</t>
  </si>
  <si>
    <t>Meriem SKIKRA</t>
  </si>
  <si>
    <t>Skikra</t>
  </si>
  <si>
    <t>Déléguée Médicale</t>
  </si>
  <si>
    <t>TANGELAB</t>
  </si>
  <si>
    <t>-Réalisation d'entretiens d'information, de promotion et de conseil auprès des professionnels de santé. -Réponse à leurs questions sur un ou plusieurs produits et services (caractéristiques, contre indications, avantages différentiels) -Développement de relations avec les différents professionnels de santé sur un secteur. -Gestion des visites dans le cadre d'un plan d'action et d'un travail en équipe -Recueil, analyse et transmission des demandes et des informations aux services concernés -Organisation et animation d'actions de communication professionnelle (réunions professionnelles, formation médicale continue, universitaire, congrès...) -Recueil et traitement d'informations sur les produits, à partir de la documentation et des sessions de formation, pour préparer les visites et les actions de communication -Rédaction de rapports d'activité -Veille concurrentielle et remontée des informations auprès de sa hiérarchie -Proposition et/ou élaboration d'un plan d'action sectoriel à partir des objectifs nationaux et régionaux -Analyse des résultats et mise en place des actions correctives et de développement Voir moins</t>
  </si>
  <si>
    <t>Métiers de la délégation medicale</t>
  </si>
  <si>
    <t>Diplôme d'études universitaire général</t>
  </si>
  <si>
    <t>"Stratégie commerciale : 0, Stratégie marketing : 0, Service client : 0, Planification stratégique : 0, Ventes pharmaceutiques : 0, Secteur pharmaceutique : 0, Pharmacologie : 0, Développement de médicament : 0, Vente : 0, Marketing : 0, Biologie : 0, Complément alimentaire : 0, Lancement de produit : 0, Analyse de marché : 0, pharmacologie : 0, marketing : 0, Microsoft Excel : 0, Parler en public : 0, Négociations : 0, Pathologie clinique : 0, physiologie humaine : 0, marketing pharmaceutique : 0, compléments alimentaires : 0, "</t>
  </si>
  <si>
    <t>Deloitte; GSK; Nestlé; Johnson &amp; Johnson; Pfizer; Unilever</t>
  </si>
  <si>
    <t>Omar Elouakifi</t>
  </si>
  <si>
    <t>Elouakifi</t>
  </si>
  <si>
    <t>Team Leader at Majorel</t>
  </si>
  <si>
    <t>Majorel</t>
  </si>
  <si>
    <t>Arvato CRM Solutions</t>
  </si>
  <si>
    <t>Back-office CSR for a major multinational project (English/French).</t>
  </si>
  <si>
    <t>Service Crew</t>
  </si>
  <si>
    <t>Kong Zi Xueyuan / Confucius institute of Chinese language</t>
  </si>
  <si>
    <t>Chinese Language and Literature</t>
  </si>
  <si>
    <t>"Customer Service : 1, Team Leadership : 0, Training &amp; Quality : 0, Customer Satisfaction : 1, Photography : 0, Music : 0, Lightroom : 0, Microsoft Office : 0, Teamwork : 1, Management : 0, Team Management : 0, English : 1, French : 0, Arabic : 0, Customer Relationship Management (CRM) : 1, "</t>
  </si>
  <si>
    <t>Arvato; Bertelsmann SE &amp; Co. KGaA; Phone Group; SAHAM Group; Arvato SCM Solutions; Eurosport</t>
  </si>
  <si>
    <t>Ghita HICHAM</t>
  </si>
  <si>
    <t>Internal Control at Mena Capital Partners</t>
  </si>
  <si>
    <t>MCP - MENA Capital Partners</t>
  </si>
  <si>
    <t>Head Of Internal Control</t>
  </si>
  <si>
    <t>Internal control</t>
  </si>
  <si>
    <t>"Customer Service : 3, Corporate Finance : 3, Team Management : 3, Business Strategy : 2, Finance : 2, Financial Reporting : 2, Financial Analysis : 1, Project Management : 1, Negotiation : 2, "</t>
  </si>
  <si>
    <t>الجمعية المغربية للاقتصاد الإسلامي; Morocco IT; UBS; Bent Bladi; Rekruter; Modélisation Financière</t>
  </si>
  <si>
    <t>Mohamed Tabarak</t>
  </si>
  <si>
    <t>Tabarak</t>
  </si>
  <si>
    <t>Acheteur chez BullBed Invest  ex " Axmous "</t>
  </si>
  <si>
    <t>bullbed invest</t>
  </si>
  <si>
    <t>BullBed Invest  " ex axmous "</t>
  </si>
  <si>
    <t>Acheteur chez bullbed invest  " ex axmous "</t>
  </si>
  <si>
    <t>junior Product Return Controler</t>
  </si>
  <si>
    <t>Gestion des retours techniques / commercial suivi des services de reparation</t>
  </si>
  <si>
    <t>Qualiplus uniformes</t>
  </si>
  <si>
    <t>acheteur import/locale</t>
  </si>
  <si>
    <t>- acheteur Import (sourcing, procédure import, dédouanement ...) - suivi sous traitants - gestion panel fournisseurs (réorganisations, suivi performance ...)</t>
  </si>
  <si>
    <t>stagiaire Achat</t>
  </si>
  <si>
    <t>sourcing, présélection, évaluation à priori, sélection contractualisation</t>
  </si>
  <si>
    <t>adjoint achats</t>
  </si>
  <si>
    <t>- adjoint aux achats et approvisionnements de roulements mécaniques</t>
  </si>
  <si>
    <t>stagiaire achats</t>
  </si>
  <si>
    <t>- Etude et élaboration d’une politique des achats ; - Etude de la gestion des approvisionnements.</t>
  </si>
  <si>
    <t>lycée Jaafar El fassi El fihri</t>
  </si>
  <si>
    <t>"SAP ERP : 0, Gestion des achats : 0, analyse des besoins : 5, Étude de marché : 7, Gestion de projet : 9, Approvisionnement : 6, Gestion de la chaîne logistique : 6, Logistics : 2, Logistique : 6, Importation : 1, Purchasing : 1, Stratégie commerciale : 1, Achats : 1, Procurement : 1, Chaîne logistique : 2, Microsoft Office : 6, Microsoft Excel : 2, Sourcing : 8, Négociations : 10, Management : 9, Communication : 2, Negotiation : 1, sélection fournisseurs : 3, contractualisation : 0, suivi performance : 1, dédouanement : 2, SAV : 0, "</t>
  </si>
  <si>
    <t>Logisticiens du Maroc; VINCI Energies; Apple; réseau des acheteurs; Acheteurs; Orange Maroc</t>
  </si>
  <si>
    <t>Ouafi IDRISSI JANATI</t>
  </si>
  <si>
    <t>Leisure &amp; Special Events Coordinator Morocco chez JTI (Japan Tobacco International)</t>
  </si>
  <si>
    <t>Leisure &amp; Special Events Coordinator Morocco</t>
  </si>
  <si>
    <t>International Exchange Alumnus</t>
  </si>
  <si>
    <t>Part of the community of more than 100 000 global alumni of current and emerging leaders who have participated in U.S. government-sponsored exchange programs .</t>
  </si>
  <si>
    <t>• Develop and implement commercial plans (including coverage, distribution, channels, portfolio deployment, consumer engagement and organization strategies) to address market and brand opportunities, • Effectively deploy brand cycle initiatives in relevant trade channels achieving targeted volume and share of market, • Manage effective relationship with the distributor, negotiate and agree sales plans and performance objectives , • Lead, motivate and develop a high performing team through challenging targets, constructive feedback and coaching. Voir moins</t>
  </si>
  <si>
    <t>Since its birth at a soda fountain in Atlanta, Georgia, in 1886, Coca-Cola has been bringing people together. These unique moments in history have helped build the global brand that today creates billions of moments of happiness around the world. Coca-Cola inspires us to be better people . Being a Coca-Cola Ambassador means I get a chance to make a positive difference in my life and with others around me and bring moments of joy and optimism to others , all united to help make our world better, one community at a time . Voir moins</t>
  </si>
  <si>
    <t>Assistance des résidents Gestion des relations entre le département "Logement" et les étudiants Organisation d'événements éducatifs et sociaux Gestion des conflits Élaboration des rapports hebdomadaires Voir moins</t>
  </si>
  <si>
    <t>Assistant de professeur: Correction d'examens, préparation des cours, recherche académique, formation. Enseignant stagiaire de la Microéconomie: Enseigner la Microéconomie en part time à un groupe de &gt; 30 étudiants.</t>
  </si>
  <si>
    <t>Marocadres.com | Votre Carrière au Maroc</t>
  </si>
  <si>
    <t>Key accounts management and sales strategies operationalization. Elaboration des procédures au sein du département commercial, pilotage des actions commerciales des conseillers clients, et la gestion des partenariats avec les gros comptes.</t>
  </si>
  <si>
    <t>Indiana University - Kelley School of Business</t>
  </si>
  <si>
    <t>Global Business Institute</t>
  </si>
  <si>
    <t>"Management : 1, Microsoft Office : 0, Gestion de projet : 0, Stratégie marketing : 0, Marketing : 0, Microsoft Excel : 0, Gestion d’équipe : 0, "</t>
  </si>
  <si>
    <t>The Coca-Cola Company; JTI (Japan Tobacco International); Philip Morris International; U.S. Department of State; Eli Lilly and Company; Indiana University - Kelley School of Business</t>
  </si>
  <si>
    <t>Mohamed Amine Akhatar</t>
  </si>
  <si>
    <t>Akhatar</t>
  </si>
  <si>
    <t>Fondateur chez Wejeune</t>
  </si>
  <si>
    <t>Wejeune Morocco</t>
  </si>
  <si>
    <t>WEJEUNE.COM 1ère plateforme créée afin de rassembler tous les jeunes avec une voix, initiative positive pour le changement avec conscience des défis et enjeux actuels .</t>
  </si>
  <si>
    <t>Homy Maroc</t>
  </si>
  <si>
    <t>Plateforme qui assure l’intermédiation entre les aides ménagères et les clients par le biais d’un site web à Casablanca et Rabat</t>
  </si>
  <si>
    <t>Serve&amp;Help</t>
  </si>
  <si>
    <t>Société de services à la personne</t>
  </si>
  <si>
    <t>Responsable relations clientèle</t>
  </si>
  <si>
    <t>International business</t>
  </si>
  <si>
    <t>"Service client : 1, Marketing : 1, Management : 1, Planification stratégique : 1, Vente : 1, Marketing social : 1, Gestion de projet : 1, Réseaux sociaux : 1, Stratégie marketing : 1, Stratégie de commercialisation : 0, Stratégie commerciale : 0, Développement commercial : 0, Entrepreneuriat : 0, Recherche : 0, Stratégie : 0, Relations publiques : 0, Commerce international : 0, Rédacteur actualités : 0, Marketing digital : 0, Blogger : 0, Travail d'équipe : 1, Leadership : 1, Gestion d'équipe : 0, Parler en public : 0, Leadership d'équipe : 0, Négociations : 0, Esprit critique : 0, Leadership d’équipe : 0, Leadership organisationnel : 0, Influence stratégique : 0, Aide à la prise de décision : 0, Marketing événementiel : 0, Stratégie de marketing d’événements : 0, "</t>
  </si>
  <si>
    <t>TED Conferences; BBC News; ESCA Ecole de Management; Trouver un emploi au Maroc; Enactus; New Work Lab</t>
  </si>
  <si>
    <t>sarah oumnad</t>
  </si>
  <si>
    <t>Oumnad</t>
  </si>
  <si>
    <t>Customer Marketing Management Trainee chez Unilever</t>
  </si>
  <si>
    <t>Customer Marketing Management Trainee</t>
  </si>
  <si>
    <t>As a Trainee in the Unilever Future Leaders Program, I completed rotations across and within functions in an accelerated learning environment.   Customer Development Modern Trade: Assistant Manager (March 2018 - Present)  Improving the Service rate by conducting monthly service loss root cause analysis and holding cross functional forums to take corrective actions.  Conducting a shopper behavior study in store to identify key shopper insights, shopper missions, and specific shopper needs and behavior to each banner.  Finance Excellence team: Project Owner (January 2018 - March 2018)  Conducting a Customer Value assessment analysis for all modern trade customers.  Production: Project owner (November 2017 - December 2017)  Developing a user friendly interface that calculates the factory operating costs of different machines.  Customer Marketing: Shopper Marketing assistant manager ( March 2017 - October 2017)  Running the Perfect store Program.  Proposition, design and execution of the visibility projects negotiated in the annual world trade agreement with our gold customer. Received a certificate of excellence for said project.  Modern Trade visibility: proposition, budgeting and execution of the visibility in store.  Product launch support.  Trade category analysis and plans.  Customer development Operations: Assistant manager (June 2016 - February 2017)  Traditional Trade customer segmentation optimization.  Company's and competitors' route to market analysis.  Sales phasing and losses root causes analysis.      Voir moins</t>
  </si>
  <si>
    <t>Casaalanca</t>
  </si>
  <si>
    <t>Retail Assistant Account Manager</t>
  </si>
  <si>
    <t> Driving the growth of Microsoft's retailers by giving support to the sales force  Training partners and promoters on Microsoft products  Ensuring continuous feedback from the field.</t>
  </si>
  <si>
    <t>Carrying out my Final Year study project which consisted of proposing a digital communication strategy to CDG</t>
  </si>
  <si>
    <t>Boomerang</t>
  </si>
  <si>
    <t>Collaborated on various customers' projects: conducting benchmarks, participating in creational brainstorming, etc</t>
  </si>
  <si>
    <t> Market studies for various clients, Moroccan and internationals.  Preparation of customer presentations.  Questionnaires construction, data management and processing.</t>
  </si>
  <si>
    <t>Fachhochschule Kufstein, Tirol, Austria.</t>
  </si>
  <si>
    <t>Belbachir</t>
  </si>
  <si>
    <t>Baccalaureate in Mathematical Sciences, with Honors.</t>
  </si>
  <si>
    <t>"Management : 17, Microsoft Office : 15, Gestion de projet : 12, Project Management : 8, Business Strategy : 6, Stratégie marketing : 6, Event Management : 3, Market Research : 2, Recruiting : 2, Strategic Planning : 2, Planification stratégique : 2, Étude de marché : 2, Marketing : 2, Stratégie commerciale : 1, Gestion d'évènement : 1, Stratégie : 1, Communication marketing : 1, Vente : 1, Marketing Strategy : 1, project management : 0, shopper marketing : 0, Microsoft Word : 1, Gestion d'équipe : 10, Team Management : 9, Teamwork : 7, Leadership : 7, Travail d'équipe : 4, Parler en public : 3, Team Leadership : 2, Organizational Development : 2, Leadership Development : 2, Training : 2, Coaching : 2, Leadership d'équipe : 2, Développement organisationnel : 1, Gestion d’équipe : 1, Formation : 1, Communication : 1, public speaking : 0, Français : 7, Anglais : 4, French : 2, team player : 0, "</t>
  </si>
  <si>
    <t>SunPower Corporation; Citi; Marketing Communication; The Fulbright Program - Official Group; Maghreb Jobs; HPS</t>
  </si>
  <si>
    <t>Faiçal Aitlahbib, Ph.D.</t>
  </si>
  <si>
    <t>Aitlahbib</t>
  </si>
  <si>
    <t>CMPE-Knauf Safari Group</t>
  </si>
  <si>
    <t>OpEx Manager - Lean Six Sigma Black Belt®</t>
  </si>
  <si>
    <t>- Conception et mise en œuvre d’une démarche de Transformation opérationnelle DMAIC (Amélioration process, Supply Chain, Stock) - Implémentation et déclinaison des plans d'actions (Contrôle), - Monitoring des indicateurs clefs (Développement outils en interne), - Analyse des incertitudes et risques sur objectifs EBITDA (@Risk), - Participation et mise en place des missions d’appui(Task Force), - Formation et participation à l'instauration de la culture de changement T.O (Modules formation ciblés, Best Practices pour 49 profiles YB et GB ). Voir moins</t>
  </si>
  <si>
    <t>Business Steering</t>
  </si>
  <si>
    <t>Data mining for raw material purshase estimation Set of Supply chain Steering Scrap optimization (GoNest)</t>
  </si>
  <si>
    <t>Mining Production Manager</t>
  </si>
  <si>
    <t>- Prepare reports on proposed mines and their viability - Consult with clients, professionals - Scheduling of production for short (1 - 3 years) and long terme (&gt; 5 years) - Implementation and monitoring of indicators (dashboards ) for production monitoring (time, cost and quality) - Oversee work at the mine site - Ensure safety and environmental standards are met and maintained - Study ways to improve mining - Participate in the elaboration of economic analysis on mineral deposits - Participate to minimising the impact of mining on the environment. - Insertion of the six sigma methodology in monitoring and improving the performance of the mine. Voir moins</t>
  </si>
  <si>
    <t>Morocco, Marrakech</t>
  </si>
  <si>
    <t>Responsable ingénierie miniére</t>
  </si>
  <si>
    <t>- Prepare designs, plans and schedules for mining operations - Supervision, improvement of mining ventilation, long hole sub level stop patterns - Research and develop new mining methods (The Mass blasting, Drop Raise) - Determine the equipment to be used to create/develop a mine</t>
  </si>
  <si>
    <t>IFP Energies nouvelles</t>
  </si>
  <si>
    <t>Petroleum engineer &amp; Trainer</t>
  </si>
  <si>
    <t>IFP-Training - Ingénieur Formateur - Paris (France) L'IFP-Training est une entreprise créé par l’IFP et par l'IFP School pour répondre aux besoins de formation des dirigeants, cadres et techniciens de l’industrie du pétrole et du gaz, de la pétrochimie-chimie et de l’industrie automobile.  Ma mission consistait en l'animation et la coordination de :  - Stages interentreprises - Sessions intra-entreprises adaptées à un contexte industriel particulier - Formations spécifiques à de nouvelles installations - Formations en alternance - Rédaction de manuels de formation, formation au poste - Cours par correspondance, remises à niveau, tests techniques d'évaluation - Certifications - Solutions de formations mixtes (blended learning)  Secteur : Pétrole - Exploration - Production - Raffinage Voir moins</t>
  </si>
  <si>
    <t>Ecole nationale supérieure du pétrole et des moteurs (ENSPM, IFP-School)</t>
  </si>
  <si>
    <t>Petroleum Engineer</t>
  </si>
  <si>
    <t>Développement et exploitation des gisements pétroliers</t>
  </si>
  <si>
    <t>Certificate of Supply Chain and Logistics Fundamentals</t>
  </si>
  <si>
    <t>Physique et énergétique</t>
  </si>
  <si>
    <t>"Mining Engineering : 18, Oil/Gas : 12, Training : 9, Six Sigma : 10, Project Planning : 8, Project Management : 12, Change Management : 9, Operations Management : 7, Quality Management : 7, Procurement : 1, Project Engineering : 2, Process Engineering : 2, Drilling : 2, Continuous Improvement : 3, Gestion de projet : 15, Pétrole et gaz : 9, Ingénierie des processus : 6, Gestion de la qualité : 3, Amélioration continue : 5, Gestion des opérations : 2, Ingénierie de projet : 6, Planification de projets : 5, Ingénierie : 6, Mines : 3, Pétrole : 5, Énergie : 3, Gaz : 1, Gas : 1, Petroleum : 2, Energy : 0, Engineering : 3, Mining : 2, MS Project : 2, Team Management : 12, Gestion d'équipe : 7, Formation : 5, Gestion d’équipe : 1, Financial KPI (BFR, EBE, REX,TRI, VAN) : 3, "</t>
  </si>
  <si>
    <t>1803</t>
  </si>
  <si>
    <t>Dell EMC; Honeywell; THERMAL MANAGEMENT; BearingPoint; IFP School Alumni - Official Group; U.S. Green Building Council (USGBC)</t>
  </si>
  <si>
    <t>Othman Hkimi</t>
  </si>
  <si>
    <t>Hkimi</t>
  </si>
  <si>
    <t>Gestionnaire comptes et épargne chez Bp Shore Group</t>
  </si>
  <si>
    <t>Gestionnaire comptes et épargne</t>
  </si>
  <si>
    <t>BMCE Bank of Africa</t>
  </si>
  <si>
    <t>Stagiaire Front Office</t>
  </si>
  <si>
    <t>SI Industrie</t>
  </si>
  <si>
    <t>Stagiaire-Aide-comptable</t>
  </si>
  <si>
    <t>Tribal DDB</t>
  </si>
  <si>
    <t>Stagiaire-Gestionnaire Résaux Sociaux</t>
  </si>
  <si>
    <t>Droit section Francaise</t>
  </si>
  <si>
    <t>Licence fondamentale en sciences économiques et de gestion</t>
  </si>
  <si>
    <t>Libres Hay Hassani</t>
  </si>
  <si>
    <t>Baccalauréat-Sciences économiques</t>
  </si>
  <si>
    <t>Gestion comptable</t>
  </si>
  <si>
    <t>"Trader : 0, Modélisation financière : 0, l'analyse stratégique : 0, mission patches : 0, "</t>
  </si>
  <si>
    <t>OCP SA; Attijariwafa bank; INSEAD; CIH BANK; Bloomberg; Michael Page</t>
  </si>
  <si>
    <t>MERYEM DRISSI</t>
  </si>
  <si>
    <t>Data Analyst _Presidence hassan 1er</t>
  </si>
  <si>
    <t>Presidence hassan 1er</t>
  </si>
  <si>
    <t>Data Analyst</t>
  </si>
  <si>
    <t>Ingénieure d'Etat en statistique</t>
  </si>
  <si>
    <t>Etudiante Stagiaire</t>
  </si>
  <si>
    <t>Sujet : l'étude de la pauvreté multidimensionnelle des jeunes au Maroc</t>
  </si>
  <si>
    <t>sujet : Evaluation des grilles spatialisées des paramètres météorologiques prévus : cas de l’ETP</t>
  </si>
  <si>
    <t>sujet: évaluation du secteur informel au Maroc</t>
  </si>
  <si>
    <t>statistiques</t>
  </si>
  <si>
    <t>deug science mathematique</t>
  </si>
  <si>
    <t>sma</t>
  </si>
  <si>
    <t>"SPSS : 2, Matlab : 2, PowerPoint : 2, Réseaux sociaux : 1, Gestion de projet : 1, Tests de régression : 1, Analyse de données statistiques : 1, Simulations : 1, Économétrie : 1, Modélisation statistique : 0, Microsoft Excel : 1, Microsoft Word : 1, C++ : 1, Microsoft Office : 1, SQL : 1, C : 1, Visual Basic pour Applications (VBA) : 1, ArcGIS : 0, R : 0, Stata : 0, Management : 1, gestion financière : 1, Série temporelle : 1, Gestion financière : 1, Suivi du statut de projets : 1, droit : 1, Analyse de risques : 0, delf B2 : 1, mathematique financière : 1, projection demographique : 1, statistique non parametrique : 1, technique de sondage : 1, spectrum : 1, management de projet : 1, analyse demographique : 1, analyse de la migration : 1, Gestion de risques : 0, Finance de marché : 0, "</t>
  </si>
  <si>
    <t>CGI; ManpowerGroup; BBC News; Orange; Total; Deloitte</t>
  </si>
  <si>
    <t>Ayoub AMIYAR</t>
  </si>
  <si>
    <t>Amiyar</t>
  </si>
  <si>
    <t>Conseiller De Clientèle</t>
  </si>
  <si>
    <t>- Développer un portefeuille clientèle. - Prospecter de nouveaux clients. - Vendre les produits bancassurances. - Montage des dossiers de prêts (crédit immobiliers et à la consommation). - Assurer la maîtrise du risque et veiller au respect de la conformité. - Suivi de l’échéancier des engagements des clients (découverts, crédits, DAT…). - Traitement des dérogations sur les comptes clients en dépassement - Suivi du risque crédit, maîtrise du taux CDL « créances douteuses et litigeuses ». - Contrôle et validation des entrées en relation « KYC » et des clients à risque. - Analyse et suivi de la régularisation des comptes en anomalie (dépassement, impayé, gel de comptes…etc.) - Contrôle trimestriel des comptes internes (chèques certifiés, chèques de banques, chèques impayés, clients de passage…etc.) - Traitement de toutes les opérations bancaires (retraits, versements, mise à disposition, virements…etc.) - Préparation du reporting hebdomadaire. Voir moins</t>
  </si>
  <si>
    <t>Stage assistant animateur réseau de détail</t>
  </si>
  <si>
    <t>- Chapeauter le projet de recensement des nouveaux points de vente pour récupérer le manque à gagner de la société. - Participation à l'opération de l'accompagnement de la force de vente dans le but de suggérer des solutions pour les problèmes rencontrés lors du travail de la force de vente. - Sortie de terrain avec la force de vente en exerçant le métier commercial qui consiste dans la vente des produits de la société.  Voir moins</t>
  </si>
  <si>
    <t>Assistant marketing et web marketing</t>
  </si>
  <si>
    <t>- Benchmark du produit « 1825 » avec les produits destinés aux jeunes des principaux concurrents de la Banque Populaire. - Etude de marché pour le lancement du pack « 1825 ». - Mise en place d'une étude quantitative et qualitative pour le pack « 1825 ». - Elaboration d’un plan d’action d’animation de la page Facebook du pack « 1825 » pour la période d’été. Voir moins</t>
  </si>
  <si>
    <t>Himatechnique</t>
  </si>
  <si>
    <t>Stage d'observation "Assistant Marketing"</t>
  </si>
  <si>
    <t>- J'ai effectué un Benchmark pour implantation des centrales à béton à Casablanca. - J'étais amené à participer à la veille concurrentielle en sortant sur terrain dans le but d'obtenir le maximum d'informations concernant le travail des concurrents. - J'ai effectué une étude de marché concernant le marché de l'exploration, de fabrication et de la vente de la machine des travaux et pour les produits (bétonnières, centrales à béton, les pompes et les équipement de transport du béton).  Voir moins</t>
  </si>
  <si>
    <t>ISC Paris</t>
  </si>
  <si>
    <t>Double diplomation avec ESG Casa en Communication et Marques</t>
  </si>
  <si>
    <t>ESG Casa</t>
  </si>
  <si>
    <t>Marketing Communication et Actions Commerciales</t>
  </si>
  <si>
    <t>"Marketing : 8, Management : 7, Stratégie marketing : 5, Vente : 2, Planification stratégique : 2, Réseaux sociaux : 1, Microsoft Office : 4, Leadership : 2, "</t>
  </si>
  <si>
    <t>ManpowerGroup; Maroc Carrière; Stage au Maroc- groupe réservé aux étudiants à la recherche d'un stage au Maroc; Groupe Renault; Nestlé; Orange Maroc</t>
  </si>
  <si>
    <t>Hassan JUMAH</t>
  </si>
  <si>
    <t>Jumah</t>
  </si>
  <si>
    <t>Ingénieur d'études et développement à HARMAN International</t>
  </si>
  <si>
    <t>Casablanca, MAROC</t>
  </si>
  <si>
    <t>DC Team Leader</t>
  </si>
  <si>
    <t>• Missions :  Suivi mensuel des indicateurs de performance KPI du ratio OTD (On Time Delivery) par activité et par Channel de distribution.  Analyse du root causing des commandes retournées en utilisant les techniques statistiques afin de minimiser leurs fréquences.  Suivi quotidien des commandes expédiées et non encore expédiées afin de partager leurs statuts avec les commerciaux et les BU Leaders.  Gestion d'une équipe de 5 personnes  Aider ses équipiers dans leurs tâches Voir moins</t>
  </si>
  <si>
    <t>Stage PFE(Projet de Fin d'Etudes)</t>
  </si>
  <si>
    <t>FedEx est une entreprise américaine et une compagnie aérienne spécialisée dans le transport international de fret. Thème de stage : Optimisation des tournées de véhicules de livraison statiques et des tournées ramassage dynamiques. Outils/Languages : Heuristique de Clarke &amp; Wright modifiée, Heuristique d'insertion dynamique, Programmation en VBA EXCEL Voir moins</t>
  </si>
  <si>
    <t>Administration des douanes et impôts indirects(ADII)</t>
  </si>
  <si>
    <t>Elaboration d'un modèle statistique pour cotation des charges des inspecteurs douaniers Résolution du problème d'affectation des charges des inspecteurs douaniers</t>
  </si>
  <si>
    <t>Institut National de Statistique et d'Economie Appliquée(INSEA)</t>
  </si>
  <si>
    <t>INFORMATIQUE</t>
  </si>
  <si>
    <t>Moulay Idriss 1er</t>
  </si>
  <si>
    <t>"Management : 2, Microsoft Office : 2, Microsoft Excel : 2, Gestion de projet : 2, Gestion de la production : 2, Gestion des stocks : 2, Simulation de processus : 2, Data Warehouse : 2, Fiabilité : 2, Contrôle qualité : 2, Programmation orientée objet : 2, Programmation web : 2, Finance d'entreprise : 2, Analyse financière : 2, Analyse de données : 2, Économétrie : 2, Macroéconomie : 2, Analyse de la variance : 2, Supply chain : 2, Lean Manufacturing : 2, Lean Six Sigma : 2, Data mining : 1, Machine Learning : 1, Big data : 1, PHP : 2, HTML : 2, CSS : 2, Java : 2, C++ : 2, C : 2, VBA : 2, SPSS : 2, R : 2, Système d'information : 1, Gestion financière de petites entreprises : 1, Régression logistique : 1, Microéconomie : 1, Gestion financière : 1, Datamarts : 1, Statistique : 1, programmation dynamique : 1, métaheuristique : 1, Programmation par contraintes : 1, multicritères : 1, transport et logistique : 1, "</t>
  </si>
  <si>
    <t>Procter &amp; Gamble; Atos; Excel Developers; Oracle; Maroc recrutement by Créative RH; Nestlé</t>
  </si>
  <si>
    <t>El Mezouari Malika</t>
  </si>
  <si>
    <t>31 janvier</t>
  </si>
  <si>
    <t>R</t>
  </si>
  <si>
    <t>Responsable backoffice</t>
  </si>
  <si>
    <t>-Dispatch des articles sur l'ensemble des agences en fonction des besoins et des ventes -Assurer l'interface entre l'entrepôt et les agences -Gestion et optimisation du stock -Suivi des commandes auprès du fournisseur -Gestion des flux internes de la logistique médicale -Suivi de l'état de péremption des articles et proposition de solution -Générer les demandes d'achats -Suivi des CA</t>
  </si>
  <si>
    <t>Stage de fin d'étude : Direction Marketing Opérationnel</t>
  </si>
  <si>
    <t>- Etude comparative du niveau d'éducation financière mondiale - Choix de la cible - Segmentation - Organisation d'une journée pour initier les jeunes à l'éducation financière - Veille concurrentielle - Création des outils pédagogiques Voir moins</t>
  </si>
  <si>
    <t>Psy&amp;Partners</t>
  </si>
  <si>
    <t>- Prélèvement d'un échantillon représentatif de la population mère - Création d'un questionnaire - Suivi du bon déroulement de la mission et du respect de l'échantillon visé - Traitement et analyse des données récoltées par les psychologue durant une Ecoute Interne à Richbond Voir moins</t>
  </si>
  <si>
    <t>Casablanca - Richbond</t>
  </si>
  <si>
    <t>Rotation de poste: - Paiement des amendes et pénalités - Paiement des Impôts - Comptabilité - Service Juridique Voir moins</t>
  </si>
  <si>
    <t>Beni Mellal</t>
  </si>
  <si>
    <t>Agence Urbaine</t>
  </si>
  <si>
    <t>Département Comptable Département Ressources Humaines</t>
  </si>
  <si>
    <t>Markering et Action Commerciale</t>
  </si>
  <si>
    <t>MOOC : Attestation de suivi avec succès</t>
  </si>
  <si>
    <t>Management de la force de vente</t>
  </si>
  <si>
    <t>Université Sultane Moulay Slimane</t>
  </si>
  <si>
    <t>"Stratégie marketing : 7, Marketing : 7, Gestion de projet : 6, Stratégie commerciale : 6, Vente : 5, Planification stratégique : 4, Planification de projets : 3, Planification d’évènements : 3, Communication marketing : 3, Réseaux sociaux : 3, Recherche : 2, Gestion de la chaîne logistique : 1, Supply Chain : 0, PowerPoint : 5, Microsoft Excel : 4, Microsoft Word : 4, SPSS : 3, Microsoft Office : 3, Service client : 5, Négociations : 5, Communication : 4, Management : 3, Gestion d'équipe : 3, Leadership d'équipe : 1, Anglais : 4, "</t>
  </si>
  <si>
    <t>RMO; BNP Paribas; Danone; BMCE Bank; Attijariwafa bank; L'Oréal</t>
  </si>
  <si>
    <t>Ikram DEHIRI</t>
  </si>
  <si>
    <t>Dehiri</t>
  </si>
  <si>
    <t>Content Manager at RICHMEDIA</t>
  </si>
  <si>
    <t>RICHMEDIA</t>
  </si>
  <si>
    <t>- Creating concise, eye-catching, and innovative headlines and body copy ; - Researching and organizing facts and sources ; - Researching markets and industries to compare and create content that is innovative and original ; - Ability to think Creatively and innovatively ; - Familiarity with keyword placement and SEO ; - Writing a wide variety of topics for multiple platforms (website, blogs, articles, social updates, banners, case studies, guides, white papers, etc.).    - Création de titres concis, accrocheurs et novateurs et copie corporelle; - Recherche et organisation de faits et de sources; - Recherche des marchés et des industries pour comparer et créer du contenu innovant et original; - Capacité à penser de façon créative et innovante; - Familiarité avec le placement des mots clés et SEO; - Rédaction d'une grande variété de sujets pour de multiples plateformes (site Web, Blogs, articles, mises à jour sociales, bannières, études de cas, guides, livres blancs, etc.). Voir moins</t>
  </si>
  <si>
    <t>Assistante chargée de communication</t>
  </si>
  <si>
    <t>Enactus FSJES AC C</t>
  </si>
  <si>
    <t>Comunity Manager</t>
  </si>
  <si>
    <t>ORIFLAME COSMETICS</t>
  </si>
  <si>
    <t>US BROC SARL</t>
  </si>
  <si>
    <t>"Adobe Photoshop : 7, Microsoft Office : 7, Marketing : 7, Advertising : 6, Brand Management : 6, Digital Marketing : 6, Social Media : 6, Start-ups : 6, Analyse de données : 6, Gestion des stocks : 6, Gestion quotidienne d'une entreprise : 6, Approvisionnement : 6, Beaux-arts : 6, Comptabilité : 6, Gestion de la qualité : 6, Réseaux sociaux : 6, Email Marketing : 0, Facebook : 7, PowerPoint : 6, Adobe Illustrator : 6, Prezi : 6, Communication : 6, Teamwork : 6, Time Management : 6, Relations avec les employés : 6, Travail d'équipe : 6, Community Management : 0, Content Writing &amp; Content Marketing : 0, Pay Per Click Marketing : 0, "</t>
  </si>
  <si>
    <t>Digital Marketing; Nokia for service providers; Deloitte; Procter &amp; Gamble; Experimental Economics; Spécialistes du Digital Marketing au Maroc</t>
  </si>
  <si>
    <t>Zineb EL BARIDI</t>
  </si>
  <si>
    <t>Baridi</t>
  </si>
  <si>
    <t>* Suivi administratif du personnel et déclaration aux organismes sociaux. * Gestion de la paie. * Gestion du pointage, congé et maladie des personnels. * Suivi des dossiers maladies auprès de l’assurance. * Etablissement des contrats de travail. * Accueil des nouveaux recrus et présentation de l’entreprise. * Élaboration les plannings d’intégration. * Etablissement des fiches de poste. * Gestion administrative des formations. Voir moins</t>
  </si>
  <si>
    <t>cabinet de recrutement</t>
  </si>
  <si>
    <t>* Recherche des candidats (sourcing, réseau…) * Gestion de candidatures (tri et sélection des cv) * Identification, approche et présélection téléphonique des candidats * Participation aux entretiens de recrutement * La gestion et mise en œuvre de différents projets RH. Voir moins</t>
  </si>
  <si>
    <t>Stage Responsable de Formation</t>
  </si>
  <si>
    <t>dailyStrategy</t>
  </si>
  <si>
    <t>Stage Assistante Chef de Projet événementiel</t>
  </si>
  <si>
    <t>SOCOCHAT</t>
  </si>
  <si>
    <t>* Facturation et suivi des clients et stock * Suivi des fournisseurs * Préparation des dossiers * Classement des fichiers * Rédaction des bilans, des procès-verbaux et des factures. * L'accueil des visiteurs &amp;Téléphone &amp;Fax Voir moins</t>
  </si>
  <si>
    <t>ESADE Business School</t>
  </si>
  <si>
    <t>Gestion des ressources humaines  / administration du personnel</t>
  </si>
  <si>
    <t>mathématiques appliqués</t>
  </si>
  <si>
    <t>"Gestion de projet : 15, Management : 14, Microsoft Office : 11, Change Management : 10, Ressources humaines : 8, Recrutement : 7, Réseaux sociaux : 7, Project Management : 7, Planification d’évènements : 5, Planification de projets : 5, Stratégie commerciale : 4, Droit du travail : 1, Java : 7, UML : 5, Gestion d'équipe : 10, Gestion d’équipe : 8, Formation : 6, Team Management : 6, Négociations : 5, Anglais : 5, Français : 5, Management d'équipe Projet : 5, Management de projet : 5, Organisation d'événements : 5, piloter un projet : 4, Gestion de la paie : 4, Animer une réunion : 3, "</t>
  </si>
  <si>
    <t>7575</t>
  </si>
  <si>
    <t>Maroc : Opportunités d'affaires; Delphi; Lear Corporation; Marketing Communication; Informaticiens Développeurs du Maroc; Siemens</t>
  </si>
  <si>
    <t>Hassan NOUR</t>
  </si>
  <si>
    <t>Nour</t>
  </si>
  <si>
    <t>Chimiste l jeune diplômé à la recherche de nouvelles opportunités (emploi , stage)</t>
  </si>
  <si>
    <t># Stage de fin d'études au sein du ''LABORATOIRE DE GÉNIE DE L’ENVIRONNEMENT ". # Sujet : - Traitement des eaux usées issues des industries de traitement de surfaces.</t>
  </si>
  <si>
    <t>Laboratoire de biochimie du CHU IbnRochd</t>
  </si>
  <si>
    <t>Missions: - Prélèvement sanguin. - Réception et vérification de la conformité des prélèvements. - Réalisation des analyses biochimiques.</t>
  </si>
  <si>
    <t>Laboratoire de chimie organique - Fsac</t>
  </si>
  <si>
    <t>Stage de fin d'étude.  Sujet: Extraction et identification des polyphénols contenus dans l'Artémisia Campestris.</t>
  </si>
  <si>
    <t>ESISmp - Ecole Supérieure d'Ingénierie de la Santé et de Management de Projets</t>
  </si>
  <si>
    <t>Formation qualifiante en production pharmaceutique (sept. 2017-Janv. 2018)</t>
  </si>
  <si>
    <t>Sciences pharmaceutiques</t>
  </si>
  <si>
    <t>Chimie et Valorisation</t>
  </si>
  <si>
    <t>"BONNES PRATIQUES DE FABRICATION PHARMACEUTIQUE : 1, Les techniques d’extraction et de séparation des substances naturelles : 1, Les techniques d’analyse Chromatographique (CPG, CCM, HPLC) : 1, Microsoft Excel : 1, Word : 1, Microsoft PowerPoint : 1, la spectrophotométrie UV, IR. : 1, procédés du Traitement des eaux usées : 1, Caractérisation des matériaux { Diffraction des Rayons X }                                Caractérisation des matériaux { Diffraction des Rayons X } : 1, Analyses thermiques (ATG,ATD) : 1, Les stratégies de synthèse et d’élaboration d’un matériau inorganique.                                Les stratégies de synthèse et d’élaboration d’un matériau inorganique. : 1, Les méthodes électrochimiques d’analyse : 1, Procédés du traitement des eaux usées : 1, Techniques d'analyse physico chimique. : 1, "</t>
  </si>
  <si>
    <t>Bayer Pharmaceuticals; Roche; COSUMAR; Bayer; Novartis; Sanofi</t>
  </si>
  <si>
    <t>Alaaeddine Ragoub</t>
  </si>
  <si>
    <t>Ragoub</t>
  </si>
  <si>
    <t>Développeur applications chez Top System Maghreb</t>
  </si>
  <si>
    <t>Top System Maghreb</t>
  </si>
  <si>
    <t>Développeur applications</t>
  </si>
  <si>
    <t>Abdelmoumen ,Casablanca , Maroc</t>
  </si>
  <si>
    <t>Université de Savoie</t>
  </si>
  <si>
    <t>Master en Réseaux &amp; Télécoms</t>
  </si>
  <si>
    <t>Ecole Supérieure en ingénierie de L’information, Télécommunication, Management &amp; Genie Civil - ESTEM</t>
  </si>
  <si>
    <t>Science Mathématique Appliqué</t>
  </si>
  <si>
    <t>Mathématique Appliqué</t>
  </si>
  <si>
    <t>"Java : 10, SQL : 8, JavaScript : 7, Développement pour Android : 4, Virtualisation : 2, Appareils mobiles : 1, Jeu sur appareil mobile : 1, PHP : 6, Java Enterprise Edition : 6, PL/SQL : 6, MySQL : 6, UML : 5, PostgreSQL : 3, jQuery : 2, Docker : 1, J2EE Web Services : 6, "</t>
  </si>
  <si>
    <t>Capgemini; Sofrecom; CGI; Top System Maghreb; Atos; GLOBALIS media systems - Accélérateur de projets digitaux</t>
  </si>
  <si>
    <t>YASSINE EL AMIRI</t>
  </si>
  <si>
    <t>Product Manager Trainee at Pharma 5</t>
  </si>
  <si>
    <t>Product Manager Trainee</t>
  </si>
  <si>
    <t>Working closely with the Senior Brand Manager; helping with Product management, Brand image and Implementing campaigns.</t>
  </si>
  <si>
    <t>Promamec SA</t>
  </si>
  <si>
    <t>CRM Marketing trainee</t>
  </si>
  <si>
    <t>- Creating a costum data entry form in Excel and flattening e-mailing targeting in the database; - Help deploy the new CRM after collecting the data from different department and sources; - Looking for new targeting contacts to build a strong database based on sources of identification and qualification of contacts (B2B social media, prospecting files, etc.).</t>
  </si>
  <si>
    <t>UberEATS : Cockburn Corridor Launch</t>
  </si>
  <si>
    <t>Arad Consulting &amp; Gouvernance</t>
  </si>
  <si>
    <t>Training internship</t>
  </si>
  <si>
    <t>Yamicafé</t>
  </si>
  <si>
    <t>Customer Relationship Marketing (CRM)</t>
  </si>
  <si>
    <t>"Microsoft Office : 4, Viral Marketing : 3, Customer Service : 4, Advertising : 1, Stratégie commerciale : 2, Marketing Communications : 3, Business Process Mapping : 1, Conception de produit : 0, Planification stratégique : 1, Gestion de projet : 3, Marketing : 1, CRM : 0, Market Research : 0, Brand Management : 0, SPSS : 3, Pack Office : 3, Microsoft Dynamics CRM : 1, Negotiation : 3, Viral Video : 0, Buzz Marketing : 1, Sphinx : 3, Visual Basic for Applications (VBA) : 0, Zendesk : 0, Customer Relationship Management (CRM) : 1, lifestyle advertising : 0, "</t>
  </si>
  <si>
    <t>Microsoft; Google; Canada: Management and Technology | Startups | Blockchain (BIG); Emploi et Recrutement au Maroc | Algerie | Tunisie. North Africa Jobs: Morocco | Algeria | Tunisia; Nestlé; Casablanca, MA Developers Group</t>
  </si>
  <si>
    <t>Mounia Hayani</t>
  </si>
  <si>
    <t>Hayani</t>
  </si>
  <si>
    <t>Chargée  des affaires  Financières chez les Résidences Universitaires de Casablanca</t>
  </si>
  <si>
    <t>Les Résidences Universitaires</t>
  </si>
  <si>
    <t>Chargée des affaires Financières</t>
  </si>
  <si>
    <t>les Résidences Universitaires de Casablanca</t>
  </si>
  <si>
    <t>chargée des affaires résidents</t>
  </si>
  <si>
    <t>Agent Financier</t>
  </si>
  <si>
    <t>"Gestion de portefeuille : 0, Gestion des risques : 0, Management : 0, Analyse financière : 0, Comptabilité financière : 0, Analyse de données : 0, Gestion de la trésorerie : 0, Mathématiques appliquées : 0, Rapprochement du budget : 0, "</t>
  </si>
  <si>
    <t>Fondation Cheikh Khalifa Ibn Zaid Al Nahyan Maroc; Université Hassan 1er; Université Hassan II Mohammedia</t>
  </si>
  <si>
    <t>Hamza E.</t>
  </si>
  <si>
    <t>Ingénieur calibration GMP chez ALTEN</t>
  </si>
  <si>
    <t>Ingénieur calibration GMP</t>
  </si>
  <si>
    <t>En tant que Synthèse Calibration, de l'équipe IVCT-RABAT (intégration et validation de chaine de traction), ma mission est de :   Effectuer la synthèse de calibration proposé par des entités essais.   Garantir la maturité de ses calibrations.   Gestion des softwares et des réglages moteur.   Suivi des activités dans les différents bancs.   Intégration des réglages métiers issue de la mise en point, dans la calibration approprier   Envoyer les livrables dans le respect des plannings en assurant les prestations demandés.   Animer, suivre et respecter les planning des figeages et de mise au point moteur suivant les jalons communiqués. Voir moins</t>
  </si>
  <si>
    <t>Démarrage de projet pour le compte du constructeur automobile japonais "Nissan" : véhicule "Juke".   Industrialisation des données.   Gestion de la nomenclature.   Étude faisabilité du câblage et de ses composants.   Suivi de la matière première et de l'outillage.   Chargé du compartiment sous caisse du véhicule.   Responsable des moyens électriques de controle.   Voir moins</t>
  </si>
  <si>
    <t>Airsoft Automation</t>
  </si>
  <si>
    <t>Responsable de la partie automatisation et supervision dans la réalisation d'une machine industrielle pour le compte d'un client qui opère dans le secteur agroalimentaire.   Analyse de besoin et du cahier charge.    Élaboration des schémas électriques de la machine avec le logiciel See Electrical.   Montage de l'armoire électrique en séparant la partie pneumatique et l'électrique.   Simulation et modélisation des variables à réguler avec le logiciel Simulink de MATLAB.   Programmation de l'automate Siemens "S7-1200" et les variateurs SINAMICS v20.   Régulation PID de la température du four de la machine.   Mise en place d'un système de supervision en utilisant une HMI Weintek. Voir moins</t>
  </si>
  <si>
    <t> Mise en place d’une application graphique de supervision et de commande des grues.   Optimisation du programme principal et intégration des variables réserver au SCADA de supervision.   Câblage et paramétrage réseau de l'API et HMI (Siemens) en utilisant le réseau local industriel PROFIBUS. Voir moins</t>
  </si>
  <si>
    <t> Assister aux manœuvres de contrôle et de maintenance des SPREADERS et moteurs Grues.   Préparation et initiation au sujet du projet de fin d’étude pour le Master spécialisé en tant qu'ingénieur automaticien.</t>
  </si>
  <si>
    <t> Installation d’un système de suivi quotidien PSEMS dans des machines de production ALPHASEM.   Fabrication d'une interface électronique entre les machines de production et le système de suivi.   Réaliser la maintenance préventif des différents équipements électroniques. Voir moins</t>
  </si>
  <si>
    <t>Electronique, Electrotechnique, Automatique et Informatique industrielle</t>
  </si>
  <si>
    <t>"Matlab : 0, Automatisation : 0, Résolution de problèmes : 0, Gestion de projet : 0, Analyse de données : 0, Automation : 0, Microsoft Excel : 0, Simulink : 0, Esprit critique : 1, Travail d’équipe : 0, Gestion d’équipe : 0, Communication : 0, Bureautique : 0, Reseaux locaux industriels : 0, Régulation PID : 0, INCA : 0, ETAS INCA : 0, Concerto : 0, Apogee : 0, "</t>
  </si>
  <si>
    <t>Lear Corporation; Alstom; LEONI; ALTEN; Altran; Safran</t>
  </si>
  <si>
    <t>Nour Nouhaili</t>
  </si>
  <si>
    <t>Nouhaili</t>
  </si>
  <si>
    <t>En recherche d'un poste Rh Junior</t>
  </si>
  <si>
    <t>ECIGT</t>
  </si>
  <si>
    <t>Notre mission est de traiter toute demande de modification et/ou annulation des vols, ainsi que de réserver des vols et hôtels des clients français des agences de voyages " Opodo ", "Govoyages" et "edreams".</t>
  </si>
  <si>
    <t>Hala Car company</t>
  </si>
  <si>
    <t>ma fonction principale était de gèrer les réunions et rendez-vous professionnels, et personnels du directeur général, ainsi que la tâche de la gestion administrative interne, y compris les absences des salariés, la réception et l'étude des bons d'achat et les factures reçues, mais aussi la gestion de toutes les relations externes de l’entreprise, à savoir les fournisseurs, et les clients VIP, et bien encore des tâches comptables de base (entrées de données, tenue à jour de tableurs, ajout des factures sur la base...) Voir moins</t>
  </si>
  <si>
    <t>Riyadh, Riyadh Region, Saudi Arabia</t>
  </si>
  <si>
    <t>J'étais chargé de rédiger des annonces d'embauches et d'assurer leur communication sur les sites internet spécialisés dans le recrutement, et aussi en collaboration avec les bureaux de recrutement. Recevoir les CV et faire le tri qui dépends des besoins de la société, afin de passer des entretiens téléphoniques pour sélectionner ceux correspondant au profil demandé. J'étais mené aussi a faire passer des tests écrits et participer à la sélection des candidats avec les chargés de recrutement. Voir moins</t>
  </si>
  <si>
    <t>MJ2N Recrutement et conseil RH</t>
  </si>
  <si>
    <t>Ma mission était de faire la préselection des CV reçus, et sélectioner les candidats par des entretiens téléphonique dans le but de convoquer le maximum de bons éléments pour répondre à la demande des clients donnant d'ordre. Mettre à jour la base de l'agence de recrutement et le tableau de bord des candidats reçus, et de contacter les entreprises donnant d'ordre. participer à des entretiens physiques avec la chargé de recrutement. Voir moins</t>
  </si>
  <si>
    <t>Conseiller clientèle du service technique de l'opérateur français "Orange". Notre mission principale était de recevoir des appels entrants des clients qui ont des problèmes d'internet et de télévision, afin de leurs dépanner, et de leurs trouver une solution adéquate, et de les satisfaire.</t>
  </si>
  <si>
    <t>formation approfondie</t>
  </si>
  <si>
    <t>Gestion des ressources humaines  / administration du personnel, et gestion de paie</t>
  </si>
  <si>
    <t>"Amadeus : 0, relationnel : 0, Analyse des revenus : 0, Microsoft Excel : 0, Service client : 0, "</t>
  </si>
  <si>
    <t>ReKrute.com | Premier sur l'emploi; Royal Air Maroc; HibaJob.com; Harvard Business Review; Ressources Humaines; Diorh - IRH</t>
  </si>
  <si>
    <t>Larbi Houmz</t>
  </si>
  <si>
    <t>Houmz</t>
  </si>
  <si>
    <t>Android Developer at Self-Employed - Android Development</t>
  </si>
  <si>
    <t>Self-Employed - Android Development</t>
  </si>
  <si>
    <t>Braha Call Center</t>
  </si>
  <si>
    <t>"Social Media Marketing : 0, Adobe Photoshop : 0, Adobe Premiere Pro : 0, Project Management : 0, Marketing Strategy : 0, After Effects : 0, Microsoft Office : 0, Team Management : 0, "</t>
  </si>
  <si>
    <t>AGEF - RH : l'espace des managers RH au Maroc; Time Magazine; NPR; Forbes; USA TODAY; Entrepreneur Media</t>
  </si>
  <si>
    <t>Bouthaina Bouzarouata</t>
  </si>
  <si>
    <t>Bouthaina</t>
  </si>
  <si>
    <t>Bouzarouata</t>
  </si>
  <si>
    <t>Product Development Manager</t>
  </si>
  <si>
    <t>Product Development Manager - Cards and Payment</t>
  </si>
  <si>
    <t>- Developing a good understanding of the payment products market and consumers. - Building strong working relationships with partners (MasterCard, Visa …) - Negotiating partnerships and funding support for our payment cards programs with Visa / Mastercard -Training our Sales Force on products launches, new product programs ... - Interfacing between different stakeholders within the bank (Project Management Support, Operations Department, Business Development, Legal and Compliance Department..) -Developing, Monitoring, Analyzing and Reporting Business KPIs .  -Managing Products Lifecycles (Debit cards, Prepaid cards, international cards). Voir moins</t>
  </si>
  <si>
    <t>Centre Monétique Interbancaire</t>
  </si>
  <si>
    <t>Capstone Internship</t>
  </si>
  <si>
    <t>Minoring in Software Engineering</t>
  </si>
  <si>
    <t>"Banking : 2, EMV : 2, Marketing : 2, Project Management : 2, Product Development : 1, Electronic Payments : 1, Merchant Acquiring Services : 2, Cards and Payments : 2, "</t>
  </si>
  <si>
    <t>FinTech 20/20; Orange Maroc; Strategic Marketing &amp; Branding; BKM Bankalararası Kart Merkezi (Interbank Card Center of Turkey); Groupe CDG; SAHAM Assurance</t>
  </si>
  <si>
    <t>Yahya Aboulqassim</t>
  </si>
  <si>
    <t>Aboulqassim</t>
  </si>
  <si>
    <t>Technicien Mobil chez Acticall Sitel France</t>
  </si>
  <si>
    <t>Technicien Mobile</t>
  </si>
  <si>
    <t>Assistant communications</t>
  </si>
  <si>
    <t>Assitant ( chargé de comptes )</t>
  </si>
  <si>
    <t>Tube &amp; profil</t>
  </si>
  <si>
    <t>Robitex</t>
  </si>
  <si>
    <t>Stage au sein de Robitex , Service comptabilité</t>
  </si>
  <si>
    <t>Master en Marketing &amp; Actions commerciales EST Casablanca</t>
  </si>
  <si>
    <t>Master spécialisé en Marketing &amp; Actions commerciales</t>
  </si>
  <si>
    <t>"Marketing : 0, Communication : 0, Ventes : 0, Stratégie marketing : 0, Marketing social : 0, Service client : 0, Gestion d’équipe : 0, Leadership : 0, Parler en public : 0, "</t>
  </si>
  <si>
    <t>Unilever; Société Générale Maroc; Gfi Informatique; Accenture; Acticall Sitel France; Richbond</t>
  </si>
  <si>
    <t>YOUNESS ID-HMANE</t>
  </si>
  <si>
    <t>Id-Hmane</t>
  </si>
  <si>
    <t>HR Business Partner Junior  @ Euler Hermes ACMAR | - Doctorant en Sciences de Gestion - Université Hassan II</t>
  </si>
  <si>
    <t>HR Business Partner Junior &amp; Operations</t>
  </si>
  <si>
    <t>- Chargé de la digitalisation et la transformation RH &amp; operations. - La gestion digitale de la fonction RH, Administration et formation. - La gestion des services RH via le progiciel AGIRH. - Télédéclaration de CNSS et CIMR - Suivi de la partie administrative RH. - Réalisation des Ingénieries de Formation et élaboration des Plans de formation - Pilotage des projets de formation et de développement des compétences, E-Learning et la coordination avec les cabinets de formation. - Recrutement ( sourcing &amp; présélection des candidats, Entretiens téléphoniques et physiques ( Entretien RH ) ) - La Création, la mise en place et gestion de la Cvthèque. - Digitalisation d'on-boarding ( Définition du processus d'on-boarding digital ). - Création d'un "WELCOME GAMES " pour les nouvelles recrues adapté aux valeurs et la culture Euler Hermes Acmar. - La communication RH &amp; événements sociales. - Digitalisation des opérations d'achats. - La gestion des moyens généraux, les demandes d'achats et son suivi avec l’ensemble des départements. Voir moins</t>
  </si>
  <si>
    <t>Support of HR Manager</t>
  </si>
  <si>
    <t>- Gestion des Talents ( Talents Review ), Accompagnement en projet performance - Assistant au déploiement de l’ensemble des process RH : SWP, recrutement, formation, talent management, Calibration de performance. - Contribution à l'élaboration du plan de formation - Les plan de succession. - Recrutement. ( présélection des candidats, entretiens téléphoniques, gestion de la CVthéque) - Acteur dans la structuration de la gestion RH. ( création de "leave dashboard ") - Réalisation de " Annual Leave Reporting " Voir moins</t>
  </si>
  <si>
    <t>Assistant HR Business Partners</t>
  </si>
  <si>
    <t>- Élaboration d'un projet de fin d'étude " Business Intelligence et Gestion de cycle de développement des Hors Cadres". - Supporter l'équipe du développement RH, - Support en Gestion de performance et du potentiel. - Support à l'élaboration et validation avec les managers les plans de promotion et les axes de développement des compétences ainsi que leur déclinaison au niveau de l’entité. - Support en accompagnement des Managers sur l’ensemble des processus annuels et au déploiement de l’ensemble des process RH : recrutement, formation, mobilité interne, talent management, rémunération et bonus. - Assistant en Gestion des relations individuelles avec les collaborateurs. Voir moins</t>
  </si>
  <si>
    <t>Casablanca siege</t>
  </si>
  <si>
    <t>Chargé RH - Direction des ressources humaines</t>
  </si>
  <si>
    <t>- Élaboration d'un projet de communication Interne - Projet de centralisation Ressources Humaines. - Gestion des expatriés, suivi des visa des expatriés, Gestion de la partie congés expatriés, Gestion des dossiers expatriés ( C.Séjour, permis de mission... ) - Gestion administrative du personnel. ( Congé, Arrêt maladie, Absences, congé de maternité, dossier des accidents de travail)  Voir moins</t>
  </si>
  <si>
    <t>MEDACS</t>
  </si>
  <si>
    <t>Représentant et coordinateur</t>
  </si>
  <si>
    <t>- Acteur d’un projet de développement de portefeuille client-FRS sur le secteur de Casablanca. - Chargé d'études de marché. - Coordination entre Client et fournisseur. - Optimisation et développement d’un fichier clientèle. - Gestion de la relation Client-Fournisseur. Voir moins</t>
  </si>
  <si>
    <t>Stagiaire au Pole de la formation et developpement des compétence</t>
  </si>
  <si>
    <t>-L'ingénierie de la formation -Pilotage de formation -Logistique et gestion des salles de formation -L'évaluation de la formation -Élaboration du Bilan de formation Voir moins</t>
  </si>
  <si>
    <t>BCH2S</t>
  </si>
  <si>
    <t>- Elaboration d'un tableau de bord de suivi des Candidats et pilotage des entretiens. - Sourcing - Détermination de besoin en profil à recruter et la rédaction des annonce. - Trier et sélectionner les CV - Les appels téléphonique (entretiens par téléphone) - Les entretiens physique Voir moins</t>
  </si>
  <si>
    <t>Doctorant en Sciences de Gestion - Laboratoire GECIAS</t>
  </si>
  <si>
    <t>| La transformation digitale; Performance RH; L'agilité organisationnelle.</t>
  </si>
  <si>
    <t>Master 2 gestion des ressources humaines</t>
  </si>
  <si>
    <t>Les ressources humaines</t>
  </si>
  <si>
    <t>Formasys</t>
  </si>
  <si>
    <t>HR Access</t>
  </si>
  <si>
    <t>La gestion des ressources humaines</t>
  </si>
  <si>
    <t>"Management : 11, Microsoft Office : 9, Gestion de projet : 6, Project Management : 6, Recrutement : 5, Change Management : 5, Ressources humaines : 4, Planification stratégique : 3, Stratégie : 2, Stratégie commerciale : 2, Planification des ressources d’entreprise (ERP)                                Planification des ressources d’entreprise (ERP) : 1, Gestion des performances : 0, Consulting RH : 0, Project management : 0, Microsoft Excel : 6, Adobe Photoshop : 1, HTML5 : 1, Gestion d’équipe : 5, Gestion d'équipe : 4, Négociations : 4, Communication : 4, Service client : 2, Formation : 1, Gestion des talents : 0, Relations avec les employés : 0, Wbs : 1, Management de projet : 2, "</t>
  </si>
  <si>
    <t>2518</t>
  </si>
  <si>
    <t>Procter &amp; Gamble; myRHline.com : l'actualité des Ressources Humaines; Orange; McKinsey &amp; Company; DRH, directions des ressources humaines; Orange Business Services</t>
  </si>
  <si>
    <t>Badr El Abbar</t>
  </si>
  <si>
    <t>Abbar</t>
  </si>
  <si>
    <t>Broker / equity sales chez Capital Trust</t>
  </si>
  <si>
    <t>Broker / equity sales</t>
  </si>
  <si>
    <t>Maghreb Business Communities - Morocco | Algeria | Tunisia; Islamic Banking and Finance; McKinsey &amp; Company; Public Diplomacy &amp; Diplomatic Academy; Institute of Business Forecasting &amp; Planning/ S&amp;OP/ Demand Planning/ Supply Chain/ Analytics/ Data; CFA Program Candidates</t>
  </si>
  <si>
    <t>Amine AYOUZI</t>
  </si>
  <si>
    <t>Comptable-gestionnaire de stock chez ESITH</t>
  </si>
  <si>
    <t>Gestionnaire du stock</t>
  </si>
  <si>
    <t>Mes missions: Informatisation de la gestion des stocks Implantation d'une nouvelle procédure au sein du magasin Assurer la réception, le stockage et les sorties des marchandises dans le respect des procédures. Voir moins</t>
  </si>
  <si>
    <t>Mes missions : -Étude de marché -Cibler la population concernée par l’étude.</t>
  </si>
  <si>
    <t>TRACTOCAR</t>
  </si>
  <si>
    <t>Mes missions :  Tenir les journaux achats, vente, trésorerie  Déclaration de TVA  Régler les fournisseurs et relancer les clients  Gérer le bilan comparatif  Mettre à jour le livre manuel du personnel  Pointer la balance des clients  Lettrer les Comptes Clients et Fournisseurs  Contacter les clients et les fournisseurs  Voir moins</t>
  </si>
  <si>
    <t>CABINETS DE COMPTABILITE</t>
  </si>
  <si>
    <t>Mes missions :  Établissement de factures clients et de plans de financement  Rapprochement bancaire  Relance des impayés  Saisie des journaux et des factures  Prétraitement, frappe de courrier et de documents techniques Voir moins</t>
  </si>
  <si>
    <t>ZAHRALUM</t>
  </si>
  <si>
    <t>Mes missions :  Animer et gérer l’équipe  Organiser et suivre l'activité de l'atelier  Veiller à la sécurité, la propreté et la qualité  Assister aux réunions préparatoires avec les ingénieurs et les conducteurs de travaux  Évaluer les besoins des différentes ressources (hommes, matériel, matériaux)  Contrôler les approvisionnements  Répartir le travail des ouvriers  Coordonner, le cas échéant, le travail des sous-traitants  Contrôler la bonne exécution des travaux  Vérifier l’application des règles et des normes de sécurité Voir moins</t>
  </si>
  <si>
    <t>JOYFOOD</t>
  </si>
  <si>
    <t>Assistant responsable magasin</t>
  </si>
  <si>
    <t>Mes missions :  Assurer la réception, le stockage et les sorties de matières premières, articles de conditionnement et produits finis dans le respect des procédures.</t>
  </si>
  <si>
    <t>"Gestion des stocks : 3, Microsoft Excel : 3, Logiciel Open Source : 2, Tenue comptable : 1, Planification de projets : 0, Microsoft Access : 2, sage : 1, Microsoft Office : 0, Management : 0, Négociations : 0, Leadership : 0, sage commerciale : 2, "</t>
  </si>
  <si>
    <t>AT&amp;T; PwC; Microsoft; Hewlett Packard Enterprise; IBM; Oracle</t>
  </si>
  <si>
    <t>Imane BEDNAOUI</t>
  </si>
  <si>
    <t>Bednaoui</t>
  </si>
  <si>
    <t>Juriste Contentieux - A l’écoute du Marché</t>
  </si>
  <si>
    <t>Cabinet d’Avocats Zouhair et associés</t>
  </si>
  <si>
    <t>La Marocaine des experts en Organisation et en Montage Financier</t>
  </si>
  <si>
    <t>- Gestion des dossiers contentieux - Rédaction des actes - Actions en recouvrement</t>
  </si>
  <si>
    <t>Département contentieux de l’Administration des Douanes et Impôts indirects ; - Assistance à la gestion des dossiers contentieux.</t>
  </si>
  <si>
    <t>ANP Pharma</t>
  </si>
  <si>
    <t>Division Juridique de la Direction Régionale du Port de Casablanca (Agence Nationale des Ports « ANP ») ; - Assistance dans la gestion des dossiers contentieux (action de recouvrement, action d’évacuation, dossiers Accidents de travail, dossiers Accidents aux infrastructures Portuaires ... etc. Voir moins</t>
  </si>
  <si>
    <t>Cabinet "KHDIMA"</t>
  </si>
  <si>
    <t>Khidma@com.services, bureau spécialisé dans la médiation des litiges de nature commerciale opposant des sociétés et / ou des particuliers au Maroc.</t>
  </si>
  <si>
    <t>Cabinet d’avocat M. Mohamed Ghamiris ; - Présence aux audiences, assistance à la rédaction des plaidoiries ... etc.</t>
  </si>
  <si>
    <t>cabinet de recouvrement "KHDIMA"</t>
  </si>
  <si>
    <t>Stage au sein d’un cabinet spécialisé dans le recouvrement des créances civiles et commerciales (chèques sans provision, effets impayés ... etc.)</t>
  </si>
  <si>
    <t>Master recherche en droit des contentieux</t>
  </si>
  <si>
    <t>Bab al andalouss</t>
  </si>
  <si>
    <t>Physique - chimie</t>
  </si>
  <si>
    <t>"Négociation : 4, Rédaction des actes : 3, Maitrise des procédures : 3, Recherches Juridiques : 2, Sens des responsabilités : 0, "</t>
  </si>
  <si>
    <t>356</t>
  </si>
  <si>
    <t>Royal Air Maroc; Orange Maroc; Sanofi; Jacobs; CMA CGM; Dell EMC</t>
  </si>
  <si>
    <t>Zineb REHANI</t>
  </si>
  <si>
    <t>Rehani</t>
  </si>
  <si>
    <t>Marketing profile looking for new opportunities</t>
  </si>
  <si>
    <t>SMVN Autohall</t>
  </si>
  <si>
    <t>Haut-Commissariat au Plan du Royaume du Maroc</t>
  </si>
  <si>
    <t>Recenseuse</t>
  </si>
  <si>
    <t>Participation au recensement de l'habitat et des habitants de la zone Casa-Anfa</t>
  </si>
  <si>
    <t>"Marketing : 11, Stratégie marketing : 7, Gestion de projet : 8, Télécommunications : 2, Merchandising : 1, Marketing digital : 3, Étude de marché : 4, Marketing direct : 2, Marketing social : 2, Stratégie commerciale : 5, Réseaux sociaux : 1, Microsoft Office : 3, Négociations : 5, Gestion d’équipe : 3, Communication : 3, Management : 1, Service client : 1, "</t>
  </si>
  <si>
    <t>1190</t>
  </si>
  <si>
    <t>Maroc emploi; Dell; Procter &amp; Gamble; Ford Motor Company; Marketing &amp; Communication Network; Marketing Communication</t>
  </si>
  <si>
    <t>Nabil Chati</t>
  </si>
  <si>
    <t>Chati</t>
  </si>
  <si>
    <t>SMC Morocco Manager</t>
  </si>
  <si>
    <t>Managing a team of ITIL Process Managers in the moroccan division of Service Management Center</t>
  </si>
  <si>
    <t>Service Manager</t>
  </si>
  <si>
    <t>IT Service Delivery Management</t>
  </si>
  <si>
    <t>ITIL Process Manager</t>
  </si>
  <si>
    <t>Incident ; Major Incident ; Change &amp; Configuration Management.</t>
  </si>
  <si>
    <t>Technical Coordinator</t>
  </si>
  <si>
    <t>IT Operations Team Manager</t>
  </si>
  <si>
    <t>IT Operations Technician</t>
  </si>
  <si>
    <t>Customer Service Professional</t>
  </si>
  <si>
    <t>Sherbrooke University</t>
  </si>
  <si>
    <t>European Master's degree</t>
  </si>
  <si>
    <t>Management &amp; Business Strategies</t>
  </si>
  <si>
    <t>"ITIL : 16, IT Service Management : 7, Management : 4, IT Operations : 7, Incident Management : 9, Crisis Management : 4, Change Management : 6, Project Management : 4, Service Delivery : 5, Business Intelligence : 3, COBIT : 1, IT Management : 1, Outsourcing : 1, Data Analysis : 0, Lean Management : 0, Time Management : 1, Team Management : 2, Team Leadership : 2, Major Incident Management : 4, ISO 27002 : 1, TOGAF : 1, "</t>
  </si>
  <si>
    <t>Recrutement IT Maroc - Capgemini Atos GFI Sqli Accenture CGI Sofrecom IBM Sopra Steria; AXELOS Global Best Practice; Morocco ITIL Professionals; IT Process Maps GbR; lynda.com Network; Atos</t>
  </si>
  <si>
    <t>Atar Derj</t>
  </si>
  <si>
    <t>Atar</t>
  </si>
  <si>
    <t>Derj</t>
  </si>
  <si>
    <t>Environmental Engineer</t>
  </si>
  <si>
    <t>Enel Green Power</t>
  </si>
  <si>
    <t>Grader: Fluids, Mechanics of materials, and Statics</t>
  </si>
  <si>
    <t>Graduate Research Assistant</t>
  </si>
  <si>
    <t>UNESCO Chair "Water, Women and Decision Power" “DESIGN OF A RURAL WATER LABORATORY FOR WOMEN’S EDUCATION AND TRAINING”</t>
  </si>
  <si>
    <t>Part-time Job</t>
  </si>
  <si>
    <t>Athletics department</t>
  </si>
  <si>
    <t>Experience in the Environmental Department. Worked on Environmental Impact Assessments.</t>
  </si>
  <si>
    <t>Casablanca (Morocco)</t>
  </si>
  <si>
    <t>Leadership and Development Institute</t>
  </si>
  <si>
    <t>Leadership Ambassador</t>
  </si>
  <si>
    <t>Participation in the organization of the first Leadership and Development Conference in Morocco.</t>
  </si>
  <si>
    <t>Major in Engineering and Management Sciences, Minor in Public Health and Environmental Engineering</t>
  </si>
  <si>
    <t>"Engineering Management : 16, Mechanical Engineering : 14, Industrial Engineering : 14, Operations Management : 6, Environmental Engineering : 2, Environmental Management Systems : 3, Environmental Impact Assessment : 3, Environmental Science : 3, Environmental Policy : 1, Computer Science : 2, Project Management : 12, Research : 6, Social Media : 2, Microsoft Office : 17, Microsoft Excel : 8, Communication : 8, Management : 10, Team Management : 7, Public Speaking : 3, English : 4, French : 2, Applied Mathematics : 4, "</t>
  </si>
  <si>
    <t>BP; Morocco Startup Network (Maroc); LES OFFRES DU MOMENT; Al Akhawayn Alumni; Dubai Recruitment; Procter &amp; Gamble</t>
  </si>
  <si>
    <t>Omar EL ORCH</t>
  </si>
  <si>
    <t>Orch</t>
  </si>
  <si>
    <t>Jr Consultant/Engineer | Supply Chain Management at Altran</t>
  </si>
  <si>
    <t>Stelia Aerospace, Site de ACAM | MIDPARC Zone Franche de Nouacer</t>
  </si>
  <si>
    <t>Logistic Coordinator</t>
  </si>
  <si>
    <t>Pilotage et coordination logistique. +Gestion des flux import/export. +Coordination des opérations d'approvisionnement et de transit maritime et routier de la chaine. +Gestion des opérations triangulaires à destination de l'Afrique et l'Europe. +Suivi des dossiers de transports et coordination des opérations entre les différentes divisions/filiales, fournisseur et agent transporteur. +Gestion des délais, crises et litiges des opérations au fil des étapes du transport et du dédouanement. Voir moins</t>
  </si>
  <si>
    <t>+Gestion et optimisation des flux de coordination de transit de la plateforme Cross-Dock de Casablanca. +Coordination des flux d'éclatement et de dispatching vers les différents sites miniers. +Réalisation de KPI's visant à déterminer l'efficacité de la gestion des flux amonts et avals de la plateforme. +Réalisation d'un tableau de bord et d'un bilan mensuel des opérations effectués par la plateforme, détection des anomalies en volume et tonnage ainsi que de leurs causes. +Instauration d'une solution de gestion des retours non conformes. Voir moins</t>
  </si>
  <si>
    <t>Plateforme logistique de Casablanca</t>
  </si>
  <si>
    <t>Weefid project • Etude, analyse et structuration de données brutes de centres de distribution. • Conception et mise en place d'indicateurs (Key Performance Indicators) d'alerte et de prévision (Dataminig Service) • Implémentation du service dans un Dashboard à l'aide de R-Programming. Voir moins</t>
  </si>
  <si>
    <t>EMEC</t>
  </si>
  <si>
    <t>Team Manager at Shell Eco-Marathon</t>
  </si>
  <si>
    <t>Team Manager de l'équipe EMEC durant sa participation à la compétition internationale d'innovation automobile, Shell Eco-marathon 2016, organisée par la compagnie pétrolière SHELL. Gérer l'ensemble des tâches du projet EMEC au sein d'une équipe passionnée et motivée. Assurer le bon déroulement du projet selon le planning défini pour la totalité du projet. Coordonner avec le comité organisateur du Shell Eco-marathon et la direction académique. Respecter les délais en terme de logistique et transport de l'équipe, du véhicule et du matériels. Voir moins</t>
  </si>
  <si>
    <t>MITx MicroMaster credentials in Supply Chain Management</t>
  </si>
  <si>
    <t>Logistics Optimisation &amp; Decision Support Engineering</t>
  </si>
  <si>
    <t>"Leadership : 7, Supply Chain Management : 1, SAP ERP : 0, Lean Six Sigma : 4, Recherche opérationnelle : 6, Engineering : 0, Lean Manufacturing : 2, Value Stream Mapping : 2, Lean Management : 1, Six Sigma : 1, Optimisation de la chaine logistique : 5, Gestion de la chaîne logistique : 5, Gestion de projet : 2, Transportation Planning : 1, Project Management : 0, Risk Management : 0, Budgeting : 0, Data Analysis : 0, Strategic Planning : 0, Business Process Improvement : 0, Forecasting : 0, Statistics : 0, Microsoft Excel : 0, Java Enterprise Edition : 5, Microsoft Word : 5, Management : 2, Négociations : 3, Negotiation : 1, Communication : 0, Public Speaking : 0, Presentation Skills : 0, Teamwork : 0, Supervisory Skills : 0, Personnel Management : 0, Team Management : 0, Organization Skills : 0, Team Building : 0, Team Leadership : 0, Visual Basic for Applications (VBA) : 0, Gestion de Stock : 1, Multitasking : 0, "</t>
  </si>
  <si>
    <t>Unilever; Shell; MITx SCx Alumni MIT Center for Transportation &amp; Logistics; UPS; LafargeHolcim; Shell Eco-marathon Alumni</t>
  </si>
  <si>
    <t>Oussama Bakkari</t>
  </si>
  <si>
    <t>Bakkari</t>
  </si>
  <si>
    <t>Gestionnaire back-office  chez BP SHORE, filiale de la Banque populaire</t>
  </si>
  <si>
    <t>Bp shore , filiale de la Banque populaire</t>
  </si>
  <si>
    <t>Gestionnaire back-office</t>
  </si>
  <si>
    <t>✓ Contrôle permanent des opérations à l'international - Crédit documentaire import et export - Remise documentaire import et export - Les virements commerciaux reçus et émis - Les transferts financiers - Financements import  ✓ Gestion des comptes en devises - Gestion des grands comptes en devises. - Ouvertures des comptes en devises - Traitement des opérations sur comptes en devises et des transferts financiers en devises - Validation et modification des transferts traités. - Établissement des chèques en devises (FRAIS DE SCOLARITE, EL HEJ, OMRA …..) - Vérification Électronique des documents suite à la réglementation des Changes Office des Changes. - Maîtriser tous types des messages Swift (MT 103, MT 202, MT 200, MT 199, MT 299, MT 195. etc.) - Maîtriser plusieurs portails (REPRTING, DOCUBASE, ETAT CRUS ...) - L’arrêt des situations des comptes internes Voir moins</t>
  </si>
  <si>
    <t>- Accueil et prise en charge personnalisée des clients et assurer leurs satisfactions. - Gestion de stocks et caisse - Traitement des commandes - Réalisation des objectifs Voir moins</t>
  </si>
  <si>
    <t>- Traitement des commandes (application AS 400) - Facturation - Recouvrement (par téléphone) - Le suivi des situations des représentants commerciaux  Voir moins</t>
  </si>
  <si>
    <t>Licence professionnelle en technique de vente et relation clientèle</t>
  </si>
  <si>
    <t>BMCE Capital; BNP Paribas; CFG Bank; Lafarge; Attijariwafa bank; CREDIT DU MAROC</t>
  </si>
  <si>
    <t>Lamyaâ Makboul</t>
  </si>
  <si>
    <t>Lamyaâ</t>
  </si>
  <si>
    <t>stagiaire en contrôle général  at Le Palace d'Anfa Hotel</t>
  </si>
  <si>
    <t>Le Palace d'Anfa Hotel</t>
  </si>
  <si>
    <t>stagiaire en contrôle général</t>
  </si>
  <si>
    <t>Calculer et analyser les ratios de gestion et de fonctionnement Contrôle journalier du chiffre d’affaires de l’ensemble des départements Contrôle des gratuités, déductions, rappels de facturation Contrôle des délogements, sur classement, transfert facturation Contrôle des encaissements, transfert débiteurs et ouverture de compte débiteur Contrôle des mouvements clients back en instances, factures permanentes Contrôle des tarifs de vente selon la segmentation client Suivi des anomalies soulevées Remontée des anomalies Contrôle des caisses (Régulier et inopiné) Contrôle des chambres Contrôle des points de vente Contrôle des stocks Réalisation ou supervision et contrôle des inventaires périodiques des stocks et analyses des écarts par centre de profit (point de vente…) Contrôle des prélèvements de marchandise comparaison entre la consommation et les ventes Costing F&amp;B Suivie de la facturation des groupes Etablir les fiches techniques Voir moins</t>
  </si>
  <si>
    <t>Phytorama</t>
  </si>
  <si>
    <t>Stagiaire en gestion</t>
  </si>
  <si>
    <t>• Gestion du stock • Procédures de la qualité (formation+hygiène+maîtrise des documents+traçabilité)</t>
  </si>
  <si>
    <t>Commis de cuisine</t>
  </si>
  <si>
    <t>Stagiaire en cuisine</t>
  </si>
  <si>
    <t>les mois du stage: Octobre 2016 Décembre 2016 Février 2017 Avril 2017 Room service : réalisation les cuissons des légumes, des viandes, poissons, responsable du garde manger+l’économat+stockage+l’hygiène Les 3 restaurants, banquet, la cuisine marocaine: la mise en place + le service Boucherie, poissonnerie : assistante du chef Préparation pour l’afternoon tea Voir moins</t>
  </si>
  <si>
    <t>Boccaccio Restaurant</t>
  </si>
  <si>
    <t>le travail effectuer : Préparation des pâtes fraîches, raviolis, cannellonis, Gnocchis : Préparation des sauces, pâtes de base, pizza, Antipasti, les farces, garnitures : Mise en place de la pâtisserie et dressage : Préparation du repas de personnel : Mise en place du trattoria+commercial Voir moins</t>
  </si>
  <si>
    <t>Trica restaurant</t>
  </si>
  <si>
    <t>Mise en place Garde manger + pâtisserie et le service</t>
  </si>
  <si>
    <t>Institut specialisé d'hotellerie et de restauration</t>
  </si>
  <si>
    <t>Institut Spécialisé de l'Hôtellerie et de la Restauration</t>
  </si>
  <si>
    <t>Cuisine et arts culinaires apparentés, général</t>
  </si>
  <si>
    <t>Niveau DEUG</t>
  </si>
  <si>
    <t>"Gestion hôtelière : 1, Hospitality Industry : 0, Food &amp; Beverage : 0, Réseaux sociaux : 0, Hotel Management : 0, Restaurant Management : 0, Microsoft Excel : 0, Microsoft Office : 0, Microsoft Word : 0, Microsoft PowerPoint : 0, Cuisine italienne : 0, "</t>
  </si>
  <si>
    <t>Hilton; Shangri-La Hotels and Resorts; AccorHotels; Marriott International; InterContinental Hotels Group (IHG®); Mövenpick Hotels &amp; Resorts</t>
  </si>
  <si>
    <t>Soufiane Arrouchi</t>
  </si>
  <si>
    <t>Arrouchi</t>
  </si>
  <si>
    <t>Chef de projet Chadly Fluid sarl</t>
  </si>
  <si>
    <t>Chadly Fluid s.a.r.l</t>
  </si>
  <si>
    <t>génie climatique et énergétique.</t>
  </si>
  <si>
    <t>Genie civil architecturale et urbain</t>
  </si>
  <si>
    <t>Jacobs; Holcim; Emaar; LafargeHolcim; Groupe Bouygues; VINCI</t>
  </si>
  <si>
    <t>Mehdi Berhil</t>
  </si>
  <si>
    <t>HAFSA SAMAC S.A.R.L</t>
  </si>
  <si>
    <t>Contrôleur de gestion (stage)</t>
  </si>
  <si>
    <t>La mission concernée par ce stage est celle d’éclaircir l’intérêt de définition des exigences pour la mise en place d'un système de management de la qualité pour les organismes souhaitant améliorer en permanence la satisfaction de leur client et fournir des produits et services conformes, ainsi que l’étalement du plan de maitrise sanitaire appliqués sur des produits maritimes élaborés afin de validé un système QSE.</t>
  </si>
  <si>
    <t>Lia Tech Llc</t>
  </si>
  <si>
    <t>Manager de la production (stage)</t>
  </si>
  <si>
    <t>-Evaluation des risques. -Gestion de projet. -Integration de Lean Management/Manufacturing. -Creation du catalogue de temps.</t>
  </si>
  <si>
    <t>Itex-Maroc</t>
  </si>
  <si>
    <t>Gestionnaire de la production (stage)</t>
  </si>
  <si>
    <t>-Approvisionnement, Gestion de l'espace/stock . -Equilibrage des chaines de production. -Lancement/Ordonnancement/Planification. -Gestion de la qualité.</t>
  </si>
  <si>
    <t>Gestionnaire de production (stage)</t>
  </si>
  <si>
    <t>-Gestion du temps a travers les observation instantané et le chronométrage industriel des étapes de fabrications. -Gestion de la qualité en créant une première base pour un système intégré "QSE".</t>
  </si>
  <si>
    <t>Gestion et valorisation des ressources marines</t>
  </si>
  <si>
    <t>"Gestion de projet : 0, Gestion du temps : 0, Gestion d’équipe : 0, Gestion des risques : 0, Gestion de la chaîne logistique : 0, Gestion des stocks : 0, Gestion de la qualité : 0, Audit qualité : 0, Approvisionnement : 0, Planification stratégique : 0, Planification opérationnelle : 0, Gestion de la production : 0, Planification production : 0, Biotechnologie : 0, Hygiène, sécurité, environnement : 0, valorisateur de ressources : 0, gestion maritimes : 0, "</t>
  </si>
  <si>
    <t>IBM; The New York Times; Google; The Wall Street Journal; BBC News; CNN BUSINESS</t>
  </si>
  <si>
    <t>Zineb Makrati</t>
  </si>
  <si>
    <t>Makrati</t>
  </si>
  <si>
    <t>Analyste chez BNP PARIBAS MÉDITERRANÉE BUSINESS PROCESS.</t>
  </si>
  <si>
    <t>BNP PARIBAS MÉDITERRANÉE BUSINESS PROCESS</t>
  </si>
  <si>
    <t>Bnp paribas mediterannée business process</t>
  </si>
  <si>
    <t>Stage chargée de recrutement</t>
  </si>
  <si>
    <t>licence en sciences d'économie et gestion</t>
  </si>
  <si>
    <t>sciences d'economie et gestion</t>
  </si>
  <si>
    <t>BOMBARDIER; Macom'in - Association Marocaine de Communication Interne; The Adecco Group; Human Resources (HR) Professionals; SAP; Mercer</t>
  </si>
  <si>
    <t>Iname Msaidi</t>
  </si>
  <si>
    <t>Iname</t>
  </si>
  <si>
    <t>Msaidi</t>
  </si>
  <si>
    <t>Account Manager chez GlobRes</t>
  </si>
  <si>
    <t>GlobRes</t>
  </si>
  <si>
    <t>Développement commercial : • Commercialisation des nouvelles solutions aux prospects, clients. • Mettre en place des stratégies de tarifications, de promotions et des structures de produits • Accompagnement des hôtels pour la réalisation des objectifs : taux de remplissage, notation  Accompagnement technique et formation: • Implémentation de nouveaux hôtels sur Sabre CRS et Channel Manager • Optimisation de la représentation des hôtels sur les chaînes GDS et IDS • Formation approfondie pour les clients sur les systèmes : Synxis CRS, Xpress V4, Rategain Voir moins</t>
  </si>
  <si>
    <t>Stage - Projet</t>
  </si>
  <si>
    <t>Financial Aid Assistant- Part Time</t>
  </si>
  <si>
    <t>Bachelor's degree Finance/ Logistics</t>
  </si>
  <si>
    <t>JACOBS DOUWE EGBERTS; UPS Supply Chain Solutions; Nielsen; Unilever; Western Union; Sabre Corporation</t>
  </si>
  <si>
    <t>Asmaa El Maaroufi</t>
  </si>
  <si>
    <t>GENERAL MANAGER chez FREIGHT LEADERS</t>
  </si>
  <si>
    <t>FREIGHT LEADERS</t>
  </si>
  <si>
    <t>www.freight-leaders.com</t>
  </si>
  <si>
    <t>-Gestion de porte feuille client. -Prospection, contact et démarchage des clients. -Traitement des demandes de cotations, négociation des taux de fret et préparation d’offres de prix. -Suivi des opérations depuis chargement jusqu’à livraison de marchandise. -Vérification des documents. -Facturation et recouvrement. Voir moins</t>
  </si>
  <si>
    <t>-Prospection, contact et démarchage des clients -Négociation du fret, traitement des demandes de cotation et offre de prix. -Coordination , consultation et demande de tarif spécial à nos agents.</t>
  </si>
  <si>
    <t>CMA CGM LOGISTICS</t>
  </si>
  <si>
    <t>Génie industriel et traitement de l'information</t>
  </si>
  <si>
    <t>Instituto Cervantes de Casablanca</t>
  </si>
  <si>
    <t>DELE C1</t>
  </si>
  <si>
    <t>"Négociations : 39, Management : 36, Gestion de la chaîne logistique : 34, Gestion de projet : 32, Logistique : 21, Change Management : 20, Gestion des opérations : 19, Transport : 13, Supply Chain Management : 12, Transitaire : 11, Chaîne logistique : 11, Sales Manager : 11, Marketing : 11, Audit qualité : 8, Project Management : 8, Microsoft Excel : 31, Gestion des entrepôts : 14, Microsoft Office : 13, Service client : 20, Negotiation : 13, Leadership d'équipe : 12, Leadership d’équipe : 8, Anglais : 16, gestion de stock : 15, gestion de production : 10, Transport maritime : 9, "</t>
  </si>
  <si>
    <t>3327</t>
  </si>
  <si>
    <t>Buscar y Ofrecer Trabajo en España (UnTrabajoDigno); Philips; Supply Chain Management; GE Power; Linkin Transportation Professionals; Siemens</t>
  </si>
  <si>
    <t>Anas ASSILA</t>
  </si>
  <si>
    <t>Consultant at Talan</t>
  </si>
  <si>
    <t>4 juillet</t>
  </si>
  <si>
    <t>Talan</t>
  </si>
  <si>
    <t>2018,2019 - Decathlon - France, Migration from ODI to Talend, Data in motion --------&gt;Requirement gathering and documentation. --------&gt;Designing and developpement of ETL process --------&gt;Job optimization --------&gt;Deployment and Planning execution of ETL process</t>
  </si>
  <si>
    <t>Lille Area, France</t>
  </si>
  <si>
    <t>Hajj Hackathon</t>
  </si>
  <si>
    <t>Overview About Hackathon : Hajj Hackathon is a global hackathon organized by the saudi federation for cyber security and programming and drones in Jeddah from August 1st till August 3rd, 2018. With near 3000 participants organized in 800 teams, Hajj hackathon entered the guinness book of records as the largest hackathon ever held. Many well known speakers were present during the hackathon including -Steve Wozniak: Apple co-founder -Mike Butcher: Editor-at-large of TechCrunch -Jimmy wales: CEO at Wikipedia -Salim Abid: Google Middle-East Region Lead and many other  The Project : Follow me Follow me is a mobile application design to ensure safety of visitors "Hajjaj"  Summary of Key Features: - send alerts in real time - display information about places " using the concept of geofencing" - track visitors - service reminders Voir moins</t>
  </si>
  <si>
    <t>Saudi Arabia</t>
  </si>
  <si>
    <t>2018 - CIH BANK - Morocco Data Integration, Loan Origination --------&gt;Responsible for Requirement gathering and documentation. --------&gt;Data mapping and gap analysis --------&gt;LDM designing, customization and implementation --------&gt;Physical data modeling (PDM) --------&gt;Unix Shell Scripting --------&gt;Designing and developpement of ETL process --------&gt;Extraction of data from differents sources by using Talend open studio jobs Voir moins</t>
  </si>
  <si>
    <t>ETL Developer</t>
  </si>
  <si>
    <t>2017,2018 - Worldline e-payment services - Belgium Data Integration + Acquiring and Clearing process --------&gt;Designing and developpement of ETL process --------&gt;Planning execution of ETL process --------&gt;Extraction of data from differents sources by using Talend open studio jobs   2017,2018 - Orange Telecom - France Data Integration, Billing Tool --------&gt;Developed BTEQ scripts for Teradata. --------&gt;Worked on exporting data to flat files using Teradata Fast Export. --------&gt;Worked on loading files using Teradata Fast Load. --------&gt;Involved in Data Migration between Teradata tables --------&gt;Developed UNIX scripts to automate different tasks involved as part of loading process. --------&gt;Performed Unit testing, Integration testing and generated various Test Cases. Voir moins</t>
  </si>
  <si>
    <t>Final project studies for obtaining the  title of State Engineer in Computer Engineering</t>
  </si>
  <si>
    <t>CEED-IBM</t>
  </si>
  <si>
    <t>CEED GO-TO-MARKET</t>
  </si>
  <si>
    <t>CEED Morocco partnered with the IBM Innovation Center to work with high potential start-ups and early stage companies in order to do just this: give these start ups a leg up as they launch their companies. From January-May CEED Morocco and IBM hosted pitch sessions for promising young entrepreneurs to get feedback from local investors and international mentors such as CEED Advisor, Jeff Hoffman, Founder of Priceline and Color Jar accelerator. Each month a winner was selected to join the CEED Go-To-Market boot camp. The pitch sessions are open to the public and media in order to promote entrepreneurship at large and to inspire young people to consider starting their own business in a market where youth unemployment is high. The Pitch: Winning a Spot at CEED’s Boot camp Voir moins</t>
  </si>
  <si>
    <t>Société Cabinet d'Expertise SAIH</t>
  </si>
  <si>
    <t>Design and Infrastructure Development office information system</t>
  </si>
  <si>
    <t>INGENIEUR D’ETAT EN GENIE INFORMATIQUE</t>
  </si>
  <si>
    <t>"SOAP : 22, Java SE : 18, WebServices : 18, Data Warehouse : 9, SQL : 19, Oracle : 14, MySQL : 12, UML : 8, Bash : 4, Linux : 4, Unix : 4, PL/SQL : 18, teradata : 4, Talend Open Studio : 3, "</t>
  </si>
  <si>
    <t>Atos; Talend; IBM; Ubisoft; Former and current Atos-Origin-Siemens employees; Co-Founder</t>
  </si>
  <si>
    <t>Anass Malihi</t>
  </si>
  <si>
    <t>Malihi</t>
  </si>
  <si>
    <t>Trade Finance Officer Attijariwafa Bank</t>
  </si>
  <si>
    <t>Trade Finance Officer</t>
  </si>
  <si>
    <t>Letters of Credit Specialist</t>
  </si>
  <si>
    <t>Conférences, séminaires et formation</t>
  </si>
  <si>
    <t>"Letters of credit : 0, Trade finance : 1, Documentary operations : 1, International logistics : 0, Importation : 0, Marché financier : 0, Banque en ligne : 0, Analyse financière : 0, Gestion des risques : 0, Finance : 0, Banque : 0, Crédit : 0, Gestion de portefeuille : 0, Commerce international : 0, Gestion des achats : 0, Messages SWIFT : 0, Financial transactions : 0, Correspondent banking : 0, Paiements SWIFT : 0, Incoterms : 0, UCP 600 : 0, ISBP 745 : 0, "</t>
  </si>
  <si>
    <t>Deutsche Bank; Wells Fargo; HSBC; Trade Finance; Logistics and Supply Chain professionals; Bank of America</t>
  </si>
  <si>
    <t>Hind Badgui</t>
  </si>
  <si>
    <t>Badgui</t>
  </si>
  <si>
    <t>Licence en Economie Et Gestion</t>
  </si>
  <si>
    <t>Cabinet comptable Benwahoud &amp; Associes</t>
  </si>
  <si>
    <t>Travaux de Tenue Comptable; Etablissement des déclarations fiscales (TVA, IR, et IS) ; Analyse des comptes ; Etablissement des états de synthèse ; Missions d’organisation administrative et de vérification de comptes ; Établir les rapprochements Bancaires; Recouvrement des créances (contact avec les clients) ;</t>
  </si>
  <si>
    <t>Cabinet Comptable Benwahoud</t>
  </si>
  <si>
    <t>"Comptabilité : 0, Fiscalité d’entreprise : 0, Analyse financière : 0, Microsoft Office : 0, Recouvrement de créances : 0, "</t>
  </si>
  <si>
    <t>AIESEC; AXA; Zurich Insurance Company Ltd; Société Générale; Danone; Schneider Electric</t>
  </si>
  <si>
    <t>Badr BENAICH</t>
  </si>
  <si>
    <t>Benaich</t>
  </si>
  <si>
    <t>Talent Acquisition Associate chez Gentis Recruitment</t>
  </si>
  <si>
    <t>Talent Acquisition Associate</t>
  </si>
  <si>
    <t>Full recruitment process (sourcing candidate until placement) Offer and negotiation Screening of candidates On-boarding and follow-up of candidates at clients</t>
  </si>
  <si>
    <t>Talent Acquisition Officer</t>
  </si>
  <si>
    <t>Approach candidates to specific roles for our international clients Conduct telephone interviews, conduct in-depth interview with skills-based interviews Communicate with candidates of all levels Identification of business opportunities Produce written reports Voir moins</t>
  </si>
  <si>
    <t>Intern Account Manager</t>
  </si>
  <si>
    <t>Serve as the lead point of contact for customer Negotiate contracts and close agreements to maximize profits Develop trusted advisor relationships with key accounts Ensure the timely and successful delivery of our solutions according to customer needs...</t>
  </si>
  <si>
    <t>IDUS Capital</t>
  </si>
  <si>
    <t>Intern Private equity Analyst</t>
  </si>
  <si>
    <t>Sector Financial Analysis Analysis of the economic and financial situation of targeted companies Treatment of financial ratios Analyse findings and contribution to the investment choice...</t>
  </si>
  <si>
    <t>Tech Support</t>
  </si>
  <si>
    <t>Receive incoming customers calls Identify their needs Find and propose ways to solve technical problems Finalize the sale in some cases...</t>
  </si>
  <si>
    <t>Conseil Assistance P.M.E</t>
  </si>
  <si>
    <t>Management and Strategy of Organizations</t>
  </si>
  <si>
    <t>Management and Economics</t>
  </si>
  <si>
    <t>"gestion des ressources humaines : 0, Analyse financière : 0, Comptabilité : 0, HR Management : 0, Planification stratégique : 0, Secteur pharmaceutique : 0, Recrutement : 0, Ressources humaines : 0, Recrutement technique : 0, Ressources humaines : 0, Relations internationales : 0, Communication d’entreprise : 0, Investissements : 0, Communication stratégique : 0, Business : 0, Développement des ressources humaines : 0, Optimisation : 0, Planification des ressources humaines stratégique                              Planification des ressources humaines stratégique : 0, Systèmes d’information des ressources humaines (HRIS)                              Systèmes d’information des ressources humaines (HRIS) : 0, Management : 0, Sourcing : 0, Sens de l’organisation : 0, Communication : 0, Négociation de contrat : 0, Entretiens : 0, Formation : 0, Compétences de suivi : 0, Secteur industriel : 0, Entretiens téléphoniques : 0, Recrutement de talents : 0, Secteur privé : 0, Capital humain : 0, Stratégie HR : 0, "</t>
  </si>
  <si>
    <t>AGEF - RH : l'espace des managers RH au Maroc; IAS AUDIT SOCIAL CARAIBE ET FRANCOPHONIE DES AMERIQUES; Hewlett Packard Enterprise; GE; IBM; J.P. Morgan</t>
  </si>
  <si>
    <t>Imad El Fataoui</t>
  </si>
  <si>
    <t>Fataoui</t>
  </si>
  <si>
    <t>AstraZeneca</t>
  </si>
  <si>
    <t>Amgen</t>
  </si>
  <si>
    <t>Sr Country Manager Amgen Morocco</t>
  </si>
  <si>
    <t>Oncology Business unit Head</t>
  </si>
  <si>
    <t>Business Unit Manager</t>
  </si>
  <si>
    <t>Algeria</t>
  </si>
  <si>
    <t>Tumor line Marketing Manager</t>
  </si>
  <si>
    <t>Oncology Marketing Manager</t>
  </si>
  <si>
    <t>Sales Manager (virology team)</t>
  </si>
  <si>
    <t>Diplome superieur d'expert coach</t>
  </si>
  <si>
    <t>"Management : 3, Pharmaceutical Industry : 3, Oncology : 2, Marketing Strategy : 2, Product Launch : 1, Sales Effectiveness : 1, Business Development : 1, Sales Management : 1, Marketing : 0, Biotechnology : 0, Pharmaceutical Sales : 0, Project Management : 0, Sales Operations : 0, Strategy : 0, Market Access : 0, Business Strategy : 0, Pharmaceutics : 0, Hospital Sales : 0, Cardiology : 0, Cross-functional Team Leadership : 1, Negotiation : 0, Team Management : 0, "</t>
  </si>
  <si>
    <t>Amgen; Apple; Hikma Pharmaceuticals; Forbes; The Recruiter.com Network -#1 Recruiting, Career, Jobs, HR Social Media &amp; Business Group; Harvard Business Review</t>
  </si>
  <si>
    <t>Chaimaa Falahy</t>
  </si>
  <si>
    <t>Falahy</t>
  </si>
  <si>
    <t>Analyste Développeur Cobol/Mainframe Chez IBM A&amp;T</t>
  </si>
  <si>
    <t>Analyse et développement COBOL</t>
  </si>
  <si>
    <t>INSTITUT PROFESSIONNEL DE COMPTABILITÉ (IPC)</t>
  </si>
  <si>
    <t>Etude, Conception et Développement d'une Application Web</t>
  </si>
  <si>
    <t>Dans le cadre du projet de Fin d'étude: Développement d'une application web en J2EE qui automatise le système d'information de l'école, qui fait la gestion des étudiants, des professeurs et même des administrateurs, en utilisant plusieurs outils et framework (SERVLET, JSP..) dans une architecture MVC.</t>
  </si>
  <si>
    <t>Master's degree: Science d'information et Ingénierie</t>
  </si>
  <si>
    <t>Licence: Mathématique et Informatique</t>
  </si>
  <si>
    <t>Lycée Ibno Mandor</t>
  </si>
  <si>
    <t>Bachelor's degree: Science Maths A</t>
  </si>
  <si>
    <t>"cobol : 0, SQL : 5, Leadership : 1, Scrum : 2, Extraire, transformer, charger(ETL) : 2, Informatique décisionnelle : 2, Testing : 2, Programmation web : 2, J2EE : 7, Java : 6, HTML5 : 6, jQuery : 4, Hibernate : 3, JavaScript : 8, Feuilles de Style en cascade (CSS) : 2, PL/SQL : 2, Microsoft Office : 1, Java Enterprise Edition : 1, Java Database Connectivity (JDBC) : 2, UML : 3, XML : 3, C++ : 2, Service client : 1, Management : 1, Injection de dépendances dans Spring : 2, GreenSock : 1, Web mobile : 2, Ingénierie des modèles : 2, Shell : 1, Analyses Big Data : 2, Atlas Transformation Language : 2, "</t>
  </si>
  <si>
    <t>S2M; Sopra Steria; HPS; Gfi Informatique; Amaris; Mainframe (COBOL,JCL,DB2,IMS,CICS,VSAM,z/OS,Adabas/Natural) Experts</t>
  </si>
  <si>
    <t>Soufiane DANOUNE</t>
  </si>
  <si>
    <t>Danoune</t>
  </si>
  <si>
    <t>Ingénieur Réseaux et Systèmes &amp; Responsable Plateforme de Certification</t>
  </si>
  <si>
    <t>MITAcademy</t>
  </si>
  <si>
    <t>Administrateur Réseaux et Systèmes &amp; Responsable Plateforme de Certification</t>
  </si>
  <si>
    <t>-Assurez l’installation, la configuration, le déploiement, la migration d’infrastructures informatiques dans le cadre de projets. -Maintenir les systèmes (applications et machines) en conditions opérationnelles. -Création des serveurs virtualisés avec VMware ESXi, vCenter, vSphere, Hyper-V. -Etudier et mettre en œuvre les outils d'exploitation et d'administration. -Configurer et installer des équipements réseaux (Switch, router, firewall, VPN). -Configurer et faire évoluer le réseau LAN/WAN. -Création des(GPO) gestion stratégies de groupe. -Administrer et assurer la gestion du parc informatique. -Analyser et répondre aux besoins des utilisateurs. Administration du centre de Formation : o Assurer la partie logistique du centre :  Salle informatisée et bien équipée.  Disponibilité du matériel informatique.  Disponibilité des supports de cours dédiés à la formation. o Gestion du Test Center Pearson –Vue :  Disponibilité des examens (Achat des vouchers).  Assurance de l’administration Pearson-vue.  Assurer la planification et le passage des examens. Voir moins</t>
  </si>
  <si>
    <t>PTC formation</t>
  </si>
  <si>
    <t>Administrateur Réseaux et Systèmes.</t>
  </si>
  <si>
    <t>• Préparation pour la certification CCNA R&amp;S et CCNP. • Configuration de VOIP. • Configuration des Routeurs, Commutateur. • Configuration et administration de Serveurs. • Administration du centre de Formation. Voir moins</t>
  </si>
  <si>
    <t>Intelcom sa</t>
  </si>
  <si>
    <t>Technicien spécialisé en réseau informatique</t>
  </si>
  <si>
    <t>Missions : Stage Fin Etude • Configuration et administration de Serveurs. • Configuration des Routeurs, Commutateur. • Configuration des Téléphones IP. • Installation et configuration des systèmes d’exploitation. Projet Fin Etude : • Configuration de base des Téléphone IP (ToIP) • Immigration IPV4 vers IPV6 Voir moins</t>
  </si>
  <si>
    <t>Sécurité de l'information des Systèmes</t>
  </si>
  <si>
    <t>Licence professionel</t>
  </si>
  <si>
    <t>Adiministration des réseaux et des systémes</t>
  </si>
  <si>
    <t>"Networking : 8, Linux : 7, Windows Server : 6, Administration réseau : 5, Routing : 2, System Administration : 2, Cloud Computing : 2, CCNP Certified : 2, Algorithms : 1, Network Administration : 1, Network Security : 1, Wireless Networking : 1, Suite des protocoles Internet (TCP/IP) : 1, BGP : 1, Microsoft Office : 4, Cisco Technologies : 4, Cisco IOS : 3, VMware : 2, Microsoft Technologies : 1, Windows : 1, Windows 7 : 1, Windows XP Pro : 1, windows 8 : 1, Routeurs Cisco : 1, windows server 2012 : 1, Matériel informatique : 1, Packet Tracer : 2, Certification Cisco : 2, Computer Language : 1, Switching : 1, Diagnostic : 1, GNU/Linux : 1, GNS3 : 1, Windows Services : 1, IPv6 : 1, Supervision : 2, pearson vue administrator : 2, CCNA : 1, CCNP : 1, Microsoft Certified IT Professional : 1, Kali : 1, "</t>
  </si>
  <si>
    <t>Cisco Networking Academy; IT Administrators Group; Telecommunications Job Networking; MCITP - Virtualization Administrator 2008 R2; PTC Integrity; Cisco</t>
  </si>
  <si>
    <t>Abdelali CHAHIR</t>
  </si>
  <si>
    <t>Chef du service des ressources humaines</t>
  </si>
  <si>
    <t>Ministère de l'agriculture et de la peche maritime</t>
  </si>
  <si>
    <t>Chef du service administratif et financier</t>
  </si>
  <si>
    <t>Responsable de la gestion des ressources humaines Responsables de la gestion des marchés publics Responsables de la gestion financière et comptabe</t>
  </si>
  <si>
    <t>Phone serviplus</t>
  </si>
  <si>
    <t>Neurosciences cognitives</t>
  </si>
  <si>
    <t>Mastère Coach de dirigeants</t>
  </si>
  <si>
    <t>Immigration Canadienne; ANAPEC; OCP SA; Diorh - IRH; Altran; Prosci</t>
  </si>
  <si>
    <t>Amr Rachid</t>
  </si>
  <si>
    <t>A étudié à : université hassan II Casablanca</t>
  </si>
  <si>
    <t>Srf</t>
  </si>
  <si>
    <t>Résponsable comerciale</t>
  </si>
  <si>
    <t>a la recherche demploi</t>
  </si>
  <si>
    <t>Spécialiste contrôle</t>
  </si>
  <si>
    <t>"Microsoft Office : 0, Gestion d’équipe : 0, Management : 0, Analyse des renseignements : 0, Management de programmes : 0, Gouvernement : 0, Sécurité : 0, Négociations : 0, "</t>
  </si>
  <si>
    <t>Dell; Microsoft; Deloitte; Unilever; Orange Business Services; Information Security Network</t>
  </si>
  <si>
    <t>Younes Moustahssin</t>
  </si>
  <si>
    <t>Moustahssin</t>
  </si>
  <si>
    <t>IT Support Specialist at DXC Technology</t>
  </si>
  <si>
    <t>Agent de supervision informatique</t>
  </si>
  <si>
    <t>HP CDG IT Services Maroc</t>
  </si>
  <si>
    <t>Licence ISRS</t>
  </si>
  <si>
    <t>Goethe-Institut</t>
  </si>
  <si>
    <t>"Administration réseau : 5, Windows Server : 4, Virtualisation : 3, Troubleshooting : 2, Firewalls : 1, Sécurité réseau : 1, TCP/IP : 1, ITIL : 1, Gestion de projet : 1, Script Shell : 0, Cloud Computing : 0, Administration système Linux : 0, Maintenance informatique : 0, Sécurité de l'information : 0, VPN : 0, Satisfaction du client : 0, Wi-Fi : 0, LAN-WAN : 0, Consulting : 0, Audit IT : 0, Serveur de stockage en réseau : 0, ITIL Certified : 0, Technical Support : 0, Administration système : 0, Réseaux informatiques : 0, Active Directory : 2, Linux : 2, Windows PowerShell : 0, Microsoft Exchange : 0, Microsoft Windows : 0, Système d’opération : 0, Networking : 2, Cisco Call Manager : 1, Cryptographie : 0, Lotus Domino : 0, CCNA Security : 0, PKI : 0, Internet Protocol Security : 0, Sécurité Cisco : 0, Data Encryption Standard : 0, CCNP : 0, Programmation C(Sockets) : 0, Administration Bases de données : 0, Gestion des Entreprises : 0, Gestion de projets : 0, CISCO CCNP : Switching : 0, CISCO CCNP : Routing : 0, Administration MS 2012 : 0, serveur monétique : 0, "</t>
  </si>
  <si>
    <t>GNS3/Dynamips Users; Cisco; Dell; Sony; Huawei Technologies; Microsoft</t>
  </si>
  <si>
    <t>Sif Elislam Ouardi</t>
  </si>
  <si>
    <t>Sif</t>
  </si>
  <si>
    <t>Gestionnaire des immobilisations  chez confidentiel</t>
  </si>
  <si>
    <t>comptable confirmé</t>
  </si>
  <si>
    <t>InnoVista Sensors Crouzet</t>
  </si>
  <si>
    <t>Missions et tâches réalisées - La comptabilisation des règlements (virements, chèques, traites, Riba…) - Lettrage des comptes clients - Remise des chèques et des traites en banque. - Arrêté des comptes clients CSP - Classement des avis bancaires et mise à jour des tableaux de suivi - La comptabilisation des règlements (virements, chèques, traites, Riba…) - Lettrage des comptes clients - Remise des chèques et des traites en banque. - Arrêté des comptes clients CSP - Classement des avis bancaires et mise à jour des tableaux de suivi Voir moins</t>
  </si>
  <si>
    <t>Compta Fournisseurs : - Pré-enregistrement des factures, - Comptabilisation sur SAP - Gestion des suspens Compta Client (Refacturation) : -Traitement de stock client, Traitement des demandes de déblocage -Suivi Contrôle qualité Voir moins</t>
  </si>
  <si>
    <t>Burcica</t>
  </si>
  <si>
    <t>Missions et tâches réalisées : - La saisie des factures, des charges récurrentes - La gestion de caisse - La saisie des chèques et des effets, des ordres de virements - Analyse des comptes - Rapprochement bancaires - Etablissement des déclarations TVA - Enregistrement des opérations comptables. Voir moins</t>
  </si>
  <si>
    <t>ESTC CASABLANCA</t>
  </si>
  <si>
    <t>Comptabilité contrôle de gestion et audit</t>
  </si>
  <si>
    <t>"Gestion d’équipe : 0, Négociations : 0, Analyse financière : 0, Contrôles en interne : 0, Intégration : 0, "</t>
  </si>
  <si>
    <t>Altran; Job Jobs MAROC Morocco by Xpertize.ma; Centrale Danone; OCP SA; Crouzet; LC Waikiki</t>
  </si>
  <si>
    <t>Meriem KIDOUCH</t>
  </si>
  <si>
    <t>Kidouch</t>
  </si>
  <si>
    <t>Licencié en économie et gestion</t>
  </si>
  <si>
    <t>STAM : Société des Travaux Agricoles Marocaine</t>
  </si>
  <si>
    <t>Assistante paie ressources humaines</t>
  </si>
  <si>
    <t>ibis Bandung Trans Studio</t>
  </si>
  <si>
    <t>Certificat de Formation</t>
  </si>
  <si>
    <t>Gestion de la Paie</t>
  </si>
  <si>
    <t>Gestion des Ressources Humaines / Administration du Personnel</t>
  </si>
  <si>
    <t>"Microsoft Excel : 1, Comptabilité : 1, Logiciels Sage pour la gestion des paies : 0, Microsoft Office : 0, Microsoft Word : 0, Gestion de paie : 1, Gestion de Paie : 0, "</t>
  </si>
  <si>
    <t>Unilever; Atos; Groupe Renault; SAP; Siemens; Alstom</t>
  </si>
  <si>
    <t>adam SALMANE</t>
  </si>
  <si>
    <t>Financing specialist chez IKEA -SYH Co. ( Al Homaizi Group )</t>
  </si>
  <si>
    <t>3 novembre</t>
  </si>
  <si>
    <t>Coworker Custumer service</t>
  </si>
  <si>
    <t>cashline coworker , E&amp;R tasks , mailing , and callcenter</t>
  </si>
  <si>
    <t>Mersultan</t>
  </si>
  <si>
    <t>m.o call</t>
  </si>
  <si>
    <t>émission des appels , et vente de produits</t>
  </si>
  <si>
    <t>Ecole Supérieure en Ingénierie de l'Information Télécommunications et Management (estem)</t>
  </si>
  <si>
    <t>digital marketing</t>
  </si>
  <si>
    <t>économie et gestion d'entreprise</t>
  </si>
  <si>
    <t>"Digital Marketing : 0, Search Engine Optimization (SEO) : 0, Stratégie marketing : 0, Marketing : 0, Réseaux sociaux : 0, Gestion de projet : 1, Microsoft Office : 0, Microsoft Excel : 0, Microsoft Word : 0, HTML5 : 0, Service client : 0, Management : 0, Travail d’équipe : 0, Team Management : 0, "</t>
  </si>
  <si>
    <t>IKEA Co-Worker; Dufry Group; UPS Supply Chain Solutions; Attijariwafa bank; Inter IKEA Group; Royal Air Maroc</t>
  </si>
  <si>
    <t>C. M.</t>
  </si>
  <si>
    <t>In charge of Safety and Security of Risks  chez SCR /CDG Group</t>
  </si>
  <si>
    <t>Société Centrale de Réassurance / CDG Group</t>
  </si>
  <si>
    <t>In charge of Safety and security of risks</t>
  </si>
  <si>
    <t>Head of HSE &amp; Fire Department</t>
  </si>
  <si>
    <t>Gestion des équipes de pompiers privés au port Med, OCP Siège...</t>
  </si>
  <si>
    <t>Head of Security and Fraud Control Department</t>
  </si>
  <si>
    <t>Gestion de la sûreté et lutte contre la fraude au Tramway de Rabat-Salé</t>
  </si>
  <si>
    <t>La Protection Civile Maroc</t>
  </si>
  <si>
    <t>Provincial Commander of five provinces - Morocco</t>
  </si>
  <si>
    <t>Gestion Opérationnelle et administrative des unités territoriales de la protection civile des provinces...</t>
  </si>
  <si>
    <t>TanTan, Chtouka Ain Baha, Essaouira, Sidi Kacem, Tarfaya</t>
  </si>
  <si>
    <t>Ecole Supérieure des Officiers de la Protection Civile</t>
  </si>
  <si>
    <t>Lieutenant of Civil  Protection</t>
  </si>
  <si>
    <t>Rescue, Firesafety and Firefighting Engineering</t>
  </si>
  <si>
    <t>Management de projet SI</t>
  </si>
  <si>
    <t>"Gestion de projet : 1, Planification stratégique : 0, Leadership : 0, Gestion d'évènement : 0, Non lucratif : 0, Relations publiques : 0, Service client : 0, Parler en public : 0, Collecte de fonds : 0, Programmes communautaires : 0, "</t>
  </si>
  <si>
    <t>Dubai Recruitment; Université Abdelmalek Essaâdi Tétouan; ENA - Ecole Nationale d'Administration; Total Community Manager; Kehrli Consulting Inc; Ritz Carlton</t>
  </si>
  <si>
    <t>Oussama Naouir</t>
  </si>
  <si>
    <t>Naouir</t>
  </si>
  <si>
    <t>English Instructor/Teacher</t>
  </si>
  <si>
    <t>Ledd Development</t>
  </si>
  <si>
    <t>Sale Executive</t>
  </si>
  <si>
    <t>such a wonderful experience in selling, using essential techniques to deliver a a message concerning future planning of prepaid funerals</t>
  </si>
  <si>
    <t>Orbit call center</t>
  </si>
  <si>
    <t>Call Agent</t>
  </si>
  <si>
    <t>to give and receive calls to provide some kind of service that is relevant to Health Insurance</t>
  </si>
  <si>
    <t>Bachelor of English literature</t>
  </si>
  <si>
    <t>"English : 7, Teaching : 6, Foreign Languages : 5, Research : 4, Technical Translation : 3, Photography : 1, Telemarketing : 1, Portrait Photography : 0, Sales : 0, Social Media Marketing : 0, Writing : 0, Microsoft Office : 3, Adobe Photoshop : 0, adobe photoshop : 0, Facebook : 0, Twitter : 0, Instagram : 0, Public Speaking : 4, Team Management : 1, Intercultural Communication : 1, Communication : 0, Classroom Management : 0, Customer Service : 0, Business English : 3, Small Business Marketing : 0, English Grammar : 0, Street Photography : 0, Small Business Management : 0, English as a Second Language (ESL) : 0, Teaching English as a Second Language : 0, English for Specific Purposes : 0, "</t>
  </si>
  <si>
    <t>Digital, Media, Marketing, &amp; Advertising Worldwide; Inc. Magazine; BBC; English Language &amp; Literature; Certified Translation Professional Group: Translator Jobs, Projects, Tools, Networking &amp; Training; Salesforce</t>
  </si>
  <si>
    <t>Raiss El hassane</t>
  </si>
  <si>
    <t>Employé back-office chez Maroc Assistance Internationale</t>
  </si>
  <si>
    <t>bv rachidi casablanca</t>
  </si>
  <si>
    <t>agent general Axa assurances maroc</t>
  </si>
  <si>
    <t>"Microsoft Office : 0, Microsoft Excel : 0, Microsoft Word : 0, الإدارة : 0, المبيعات : 0, "</t>
  </si>
  <si>
    <t>Siemens; The Coca-Cola Company; Groupe Renault; Boston Consulting Group (BCG); PwC; Altran</t>
  </si>
  <si>
    <t>Youssef Lakhder</t>
  </si>
  <si>
    <t>Agent de recouvrement contentieux Auto  chez Vivalis Salaf, Groupe Banque Populaire</t>
  </si>
  <si>
    <t>Agent  de recouvrement contentieux Auto</t>
  </si>
  <si>
    <t>•Action phoning (relance et négociation avec clients via HERMES) •traitement des dossiers Contentieux – Auto – prêts personnelles •préparer des Arrangements pour un recouvrement des créances •proposer des solutions Avec les Clients pour régler la situation •Traitement des Réclamation •Suivi arrangements avec back office jusqu'à le solde de dossier</t>
  </si>
  <si>
    <t>Revolia</t>
  </si>
  <si>
    <t>Téléconseillères</t>
  </si>
  <si>
    <t>Prospecter une nouvelle clientèle Développer et fidéliser le portefeuille client Proposer des solutions adaptées au besoin des clients Commercialiser des produits -immobilier- Voir moins</t>
  </si>
  <si>
    <t>• Suivi des dossiers juridiques au niveau de l'ensemble des tribunaux du Royaume • Veiller à l'application des règles judiciaires • Suivi des procédures formelles dans le bureau • Familiarisation avec les procédures judiciaires en tant qu’assistant juridique. • Traitement des dossiers judiciaires • Connaissance de genres de dossiers juridiques et tribunaux compétents • Connaître les procédures juridiques et judiciaires Voir moins</t>
  </si>
  <si>
    <t>Statisticien</t>
  </si>
  <si>
    <t>Statisticien au Recensement Général de la Population et de l’Habitat</t>
  </si>
  <si>
    <t>Université Hassan II Mohammedia; Vivalis Salaf, Groupe Banque Populaire; RMA - Royale Marocaine d'Assurance</t>
  </si>
  <si>
    <t>Fatima Zahraa Elfethi</t>
  </si>
  <si>
    <t>Elfethi</t>
  </si>
  <si>
    <t>Simaje [Simaje SlidEdit Emeakom Group]</t>
  </si>
  <si>
    <t>Graphic designer and PPT expert</t>
  </si>
  <si>
    <t>"Microsoft PowerPoint : 2, Programmation neurolinguistique (PNL) : 1, Google Analytics : 0, Gestion de la relation client (CRM) : 0, Microsoft Excel : 1, "</t>
  </si>
  <si>
    <t>Tesla; IBM; Orange Maroc; Adobe; Nestlé; Microsoft</t>
  </si>
  <si>
    <t>Ayoub CHKOUCH</t>
  </si>
  <si>
    <t>Chkouch</t>
  </si>
  <si>
    <t>Graphic designer | UI Designer | Art Director</t>
  </si>
  <si>
    <t>CIBLE SECURITE GROUPE</t>
  </si>
  <si>
    <t>Graphic Designer &amp; Art Director</t>
  </si>
  <si>
    <t>57, Bd Abdelmoumen, Casablanca 20100</t>
  </si>
  <si>
    <t>Hcouch Design</t>
  </si>
  <si>
    <t>99designs</t>
  </si>
  <si>
    <t>Freelance Graphic Designer &amp; Logo Designer</t>
  </si>
  <si>
    <t>Kognity</t>
  </si>
  <si>
    <t>Houtbouw De Rudder</t>
  </si>
  <si>
    <t>Freelance Logo Designer</t>
  </si>
  <si>
    <t>Upwork</t>
  </si>
  <si>
    <t>Freelance Graphic Designer &amp; Art Director</t>
  </si>
  <si>
    <t>Self-training (Autoformation)</t>
  </si>
  <si>
    <t>5 Years</t>
  </si>
  <si>
    <t>Institute National De Formation Trades Transport Routier</t>
  </si>
  <si>
    <t>Formation de compétence Professionnel (Bac + 4)</t>
  </si>
  <si>
    <t>"Adobe Photoshop : 3, Illustration : 2, Adobe Illustrator : 2, Marketing : 1, Design : 1, Web design : 2, Recherche : 1, Réseaux sociaux : 1, Logo Design : 2, Graphic Design : 0, Microsoft Word : 1, Microsoft PowerPoint : 1, Microsoft Office : 0, Microsoft Excel : 0, After Effects : 0, Leadership : 1, Parler en public : 1, Service client : 0, Adobe Creative Cloud : 0, "</t>
  </si>
  <si>
    <t>622</t>
  </si>
  <si>
    <t>LEO Pharma; Motion Recruitment Partners; TMS Services; Photoshop; Consort NT; Air Arabia</t>
  </si>
  <si>
    <t>Houssine Alaoui Mdaghri</t>
  </si>
  <si>
    <t>Cadre commercial chez Radio Plus</t>
  </si>
  <si>
    <t>- Gestion et commercialisation clients direct et Agences communication. - Conception et parrainage programmes Radio, conseil stratégique du médiaplanning et le suivi de campagne. - Développer un portefeuille clientèle à travers la prospection de nouveaux clients, le suivi et la fidélisation des clients en entretenant des relations commerciales régulières; Assurer la réalisation des objectifs commerciaux aussi bien qualitativement que quantitativement. - Effectuer des partenariats Médias et Conventions d’échange de marchandise. - Développement du CA et recrutement de nouveaux clients . Voir moins</t>
  </si>
  <si>
    <t>Radio plus Maroc</t>
  </si>
  <si>
    <t>Back office 2009 – 2016 - Supervision de la conformité et de la qualité des programmes de radiodiffusion et respect de l'identité de l'éditorial</t>
  </si>
  <si>
    <t>Radio Transmission / Sound Engineer</t>
  </si>
  <si>
    <t>Une capacité prouvée et un excellent suivi pour la réalisation d'une direction détaillée de l'enregistrement éditorial et sonore, ont été réalisés avec une émission de radio extérieure, réalisant un processus de transmission par satellite.  Diriger l'enregistrement sonore, concevoir l'orientation du programme et superviser la post-production et le contrôle total du signal audio via le duplex audio, l'exécution de la diffusion audio et le traitement d'un processus de codec sur la ligne hybride I Voir moins</t>
  </si>
  <si>
    <t>DUS finance islamique</t>
  </si>
  <si>
    <t>Pratique Professionnel et Juridique de la Finance Islamique</t>
  </si>
  <si>
    <t>Techniques de vente et relations clientèle</t>
  </si>
  <si>
    <t>isic</t>
  </si>
  <si>
    <t>ISIC Institute Specialize Industrial Casablanca</t>
  </si>
  <si>
    <t>Audiovisual, Sound Engineering, Pre and Post Production</t>
  </si>
  <si>
    <t>"Finance islamique : 4, Ventes : 2, Stratégie commerciale : 2, Radio : 4, Marketing : 3, Television : 4, Social Media : 4, Marketing digital : 3, Développement commercial : 2, Stratégie marketing : 3, Social Networking : 4, Télévision : 5, Management : 3, Négociations : 3, "</t>
  </si>
  <si>
    <t>Groupe Crédit Agricole; Post Production Professionals; Bel; Radio Production; Freelance Audio Techs; BMCE Bank</t>
  </si>
  <si>
    <t>Ismail khoubbaz</t>
  </si>
  <si>
    <t>Khoubbaz</t>
  </si>
  <si>
    <t>Responsable d'Agence chez CASATHERM</t>
  </si>
  <si>
    <t>CASATHERM</t>
  </si>
  <si>
    <t>Pyramid Eco-Building</t>
  </si>
  <si>
    <t>Responsable production et distribution de briques en moelon</t>
  </si>
  <si>
    <t>Génie Thermique et Énergie</t>
  </si>
  <si>
    <t>Institut spécialisé en Génie Thermique et du Froid</t>
  </si>
  <si>
    <t>Thermique Industriel</t>
  </si>
  <si>
    <t>"Bilan énergétique : 1, Gestion de projet : 1, Analyse de marché : 0, Architecture : 0, Chauffage : 0, Change Management : 2, AutoCAD : 0, ArchiCAD : 0, Microsoft Office : 6, Revit Mep : 0, SolidWorks : 0, Négociations : 2, Fluides : 0, Système de production d'eau chaude Sanitaire                              Système de production d'eau chaude Sanitaire : 0, "</t>
  </si>
  <si>
    <t>Bloomberg; Baxi Heating; Danfoss; Bloomberg NEF; VENTEC MAROC; Cegelec - Solutions &amp; Services</t>
  </si>
  <si>
    <t>lahcen (Aba fahd et Shahd) elhaska</t>
  </si>
  <si>
    <t>Fahd et shahd) elhaska</t>
  </si>
  <si>
    <t>Responsable administratif et financier chez Groupe Maroc Force Emploi</t>
  </si>
  <si>
    <t>Groupe Maroc Force Emploi</t>
  </si>
  <si>
    <t>Tectra sarl</t>
  </si>
  <si>
    <t>controleur de gestion- chef comptable</t>
  </si>
  <si>
    <t>CHRONOPOST INETERNATIONAL MAROC</t>
  </si>
  <si>
    <t>SOPHACA</t>
  </si>
  <si>
    <t>SOFAC CREDIT</t>
  </si>
  <si>
    <t>FIDUOUAR</t>
  </si>
  <si>
    <t>Master en Management et Finance des Entreprises.</t>
  </si>
  <si>
    <t>Licence en sciences Economiques</t>
  </si>
  <si>
    <t>ECONOMIE DE  L’ENTREPRISE</t>
  </si>
  <si>
    <t>2299</t>
  </si>
  <si>
    <t>Ressources humaines et Recrutement / Emplois / RH; Citroën; Ricoh USA, Inc.; Digital Marketing: Social Media, Search, Mobile &amp; more; Telecoms Professionals: IoT, LTE, M2M, OTT, Internet of Things, Mobile, Telecom; Xerox</t>
  </si>
  <si>
    <t>ABALLAGH Abderrazzake</t>
  </si>
  <si>
    <t>Aballagh</t>
  </si>
  <si>
    <t>Abderrazzake</t>
  </si>
  <si>
    <t>Responsable de gestion comptable chez MEDIMED S.R.L.</t>
  </si>
  <si>
    <t>MEDIMED S.R.L.</t>
  </si>
  <si>
    <t>autant qu’aide comptable - gestionnaire et responsable de stock – responsable magasins – commercialisations – charge clientèle et fournisseurs - facturations - support à la gestion administrative - responsable trésorerie et centralisation caisse</t>
  </si>
  <si>
    <t>paprasexpertise</t>
  </si>
  <si>
    <t>autant qu’aide comptable (La saisie – classement des documents – déclarations de la CNSS – TVA)</t>
  </si>
  <si>
    <t>cicofap sarl</t>
  </si>
  <si>
    <t>Service de comptabilité</t>
  </si>
  <si>
    <t>Classement des documents-Enregistrement des factures-Autres responsabilités…)</t>
  </si>
  <si>
    <t>4 gestion academy</t>
  </si>
  <si>
    <t>attestation de formation</t>
  </si>
  <si>
    <t>import-export</t>
  </si>
  <si>
    <t>Travaux d'inventaire-liasse fiscale</t>
  </si>
  <si>
    <t>Mohammed Chokri</t>
  </si>
  <si>
    <t>Chokri</t>
  </si>
  <si>
    <t>Masters Universitaires Professionnels  "Achat, Logistique &amp; Supply Chain Management " chez FSTS</t>
  </si>
  <si>
    <t>Stagiaire en logistique externe et douane</t>
  </si>
  <si>
    <t>• Receptionner les pieces aéronautiques et effectuer le controle Technico-Administratif. • Travailler avec les transactions SAP liés au profile Réception/Magasin/Expédition. • Creation et suivis des incidents et litiges reception ( SAP).</t>
  </si>
  <si>
    <t>Technicien chargé d’assistance</t>
  </si>
  <si>
    <t>TRANSGLORY MOROCCO</t>
  </si>
  <si>
    <t>• Traitement des documents du transport international (MBL, HBL, Factures...) • Faire le suivi avec les agents en (Chine, Italie, Espagne, France....) • Faire le suivi avec le client avec email et téléphone. • Envoyer l’avis d’embarquement au client Voir moins</t>
  </si>
  <si>
    <t>DITRALOG</t>
  </si>
  <si>
    <t>• Ouverture des dossiers Import • Travailler avec les transactions du system BADR (portnet, DUM...) • Déclaration douanière • Les services hors de la Sté : Faire le change, la visite (port et MEAD), la valeur, la qualité Voir moins</t>
  </si>
  <si>
    <t>SAVIMI</t>
  </si>
  <si>
    <t>Administration et l’atelier de menuiserie d’aluminium • Archiver les factures • Livrer la marchandise</t>
  </si>
  <si>
    <t>Masters Universitaires Professionnels  "Achat, Logistique &amp; Supply Chain Management "</t>
  </si>
  <si>
    <t>Licence Professionnelle  "Management des transports et de la distribution"</t>
  </si>
  <si>
    <t>Institut De Formation  D'informatique Appliquee Et De Gestion (IFIAG)</t>
  </si>
  <si>
    <t>Bac+2 : Technicien spécialisée</t>
  </si>
  <si>
    <t>"Negociación : 1, Dirección y desarrollo de equipos de trabajo : 1, Administración y dirección de empresas : 1, Estrategia empresarial : 1, Administración de la cadena de suministro : 1, Gestión de proyectos : 1, Estrategia : 1, Desarrollo empresarial : 1, Francés : 1, Sistemas de planificación de recursos empresariales                                Sistemas de planificación de recursos empresariales : 1, "</t>
  </si>
  <si>
    <t>CNN; E-Job; Buscar y Ofrecer Trabajo en España (UnTrabajoDigno); Société Générale; Sanofi; 3M</t>
  </si>
  <si>
    <t>zitouna amine</t>
  </si>
  <si>
    <t>Zitouna</t>
  </si>
  <si>
    <t>coordinateur hse chez AFRIQUIA SMDC</t>
  </si>
  <si>
    <t>Dépatement QHSE</t>
  </si>
  <si>
    <t>coodinateur &amp; superviseur hse (à la recherche d'un nouveau challenge)</t>
  </si>
  <si>
    <t>superviseur hse</t>
  </si>
  <si>
    <t>protection civil</t>
  </si>
  <si>
    <t>ex sapeur pompier</t>
  </si>
  <si>
    <t>HESTIM CASA</t>
  </si>
  <si>
    <t>qhse</t>
  </si>
  <si>
    <t>attestation multi risque</t>
  </si>
  <si>
    <t>gestion des risques</t>
  </si>
  <si>
    <t>attestation economie</t>
  </si>
  <si>
    <t>science economie</t>
  </si>
  <si>
    <t>"Microsoft Excel : 3, Microsoft Office : 3, Microsoft Word : 2, Médecine du travail : 2, 5S : 1, HACCP : 1, PowerPoint : 2, 5m : 1, "</t>
  </si>
  <si>
    <t>Emploi au maroc; SDCC; ReKrute.com | Premier sur l'emploi; Alwassit: Affaires et carrière au Maroc; AFRIQUIA SMDC; Van Oers United</t>
  </si>
  <si>
    <t>AYOUB SADIR</t>
  </si>
  <si>
    <t>Sadir</t>
  </si>
  <si>
    <t>Archiviste chez AID-OLEA MAROC.</t>
  </si>
  <si>
    <t>Alliance internationale d'assurances</t>
  </si>
  <si>
    <t>- création et la préparation de systèmes de classement adaptés: +classement physique des dossiers de différant branches d'assurances. + classement numérique des documents(GED). -gestion de la conservation des archives. - bureautique. -gestion du courrier entrant.</t>
  </si>
  <si>
    <t>Étudiant chercheur diplômé</t>
  </si>
  <si>
    <t>promoteur canon</t>
  </si>
  <si>
    <t>2 Mars</t>
  </si>
  <si>
    <t>«LMS» Marketing &amp; Sondages</t>
  </si>
  <si>
    <t>Aswak Assalam supermarché</t>
  </si>
  <si>
    <t>Histoire et civilisation</t>
  </si>
  <si>
    <t>General university degree</t>
  </si>
  <si>
    <t>Ecole hassan bnou-tabit</t>
  </si>
  <si>
    <t>"Microsoft Office : 0, Microsoft Excel : 0, Microsoft PowerPoint : 0, Vente : 0, Parler en public : 0, "</t>
  </si>
  <si>
    <t>SAHAM Group; BMCE Capital; Université Hassan II Mohammedia; ARCHIVISTES DU MAROC : ...Des Archivistes...Clé en Main....; Organic Foods and Cafe; Wafa Assurance</t>
  </si>
  <si>
    <t>Rachid Si Oumghar</t>
  </si>
  <si>
    <t>Study and Development engineer chez HTi Automobile - Groupe Apside</t>
  </si>
  <si>
    <t>Apside</t>
  </si>
  <si>
    <t>Study and Development engineer</t>
  </si>
  <si>
    <t>Marocmétrie</t>
  </si>
  <si>
    <t>Data Scientist Trainee</t>
  </si>
  <si>
    <t>Modérateur</t>
  </si>
  <si>
    <t>2STA (Société de Services et Travaux Appliqués)</t>
  </si>
  <si>
    <t>Technicien réseau informatique</t>
  </si>
  <si>
    <t>Installation, Administration et Maintenance des parcs informatiques</t>
  </si>
  <si>
    <t>Master Big Data &amp; Cloud Computing</t>
  </si>
  <si>
    <t>Licence professionnelle Systèmes, Bases de Données et Réseaux</t>
  </si>
  <si>
    <t>Office de la Formation Professionnelle et de la Promotion du Travail (CFMOTI NTIC1)</t>
  </si>
  <si>
    <t>"Hadoop : 0, Informatique décisionnelle : 0, Analyse de données : 1, Réseaux informatiques : 1, Administration réseau : 0, Administrateur systèmes : 0, Python : 0, HTML : 0, SQL : 0, Java : 1, R : 0, HBase : 0, PL/SQL : 0, Technologies sémantiques : 0, "</t>
  </si>
  <si>
    <t>Hadoop et Big Data Maroc; Médiamétrie; Capgemini; N+ONE Datacenters; NTT DATA Services; MEGA International</t>
  </si>
  <si>
    <t>Jihane Tabit</t>
  </si>
  <si>
    <t>Regional purchasing director assistant chez BİM Birleşik Mağazalar A.Ş</t>
  </si>
  <si>
    <t>Regional purchasing director assistant</t>
  </si>
  <si>
    <t>Warehouse IT</t>
  </si>
  <si>
    <t>L'établissement autonome de contrôle et de coordiantion des exportations (EACCE)</t>
  </si>
  <si>
    <t>Benkirane Transit</t>
  </si>
  <si>
    <t>l'Ecole Supérieure De Technologie de Casablanca</t>
  </si>
  <si>
    <t>"Microsoft Office : 2, Microsoft Excel : 1, Microsoft Word : 0, PowerPoint : 0, Outlook : 0, Public Speaking : 0, English : 0, "</t>
  </si>
  <si>
    <t>Avon; Total; Procter &amp; Gamble; Société Générale; Unilever; Royal Air Maroc</t>
  </si>
  <si>
    <t>Ouarga Chaimaa, IBQ</t>
  </si>
  <si>
    <t>Ouarga</t>
  </si>
  <si>
    <t>Chargée du Centre de Relations Clients  chez Bank Assafa</t>
  </si>
  <si>
    <t>Chargée du Centre de Relations Clients</t>
  </si>
  <si>
    <t>Superviseur et qualiticienne au Centre de Relations Clients</t>
  </si>
  <si>
    <t>Chargée de bascule</t>
  </si>
  <si>
    <t>chargée clientèle à distance</t>
  </si>
  <si>
    <t>Master actuariat et gestion de risque</t>
  </si>
  <si>
    <t>"Gestion de projet : 0, Management : 0, Microsoft Office : 0, Stratégie commerciale : 0, Analyse financière : 0, Gestion d’équipe : 0, Négociations : 0, Service client : 0, "</t>
  </si>
  <si>
    <t>CDG Capital; Société Générale; Société de l'assurance automobile du Québec (SAAQ); OCP SA; Groupe CDG; Altran</t>
  </si>
  <si>
    <t>Mehdi Trombati</t>
  </si>
  <si>
    <t>Trombati</t>
  </si>
  <si>
    <t>Ingénieur Etudes et Developpement JAVA / J2EE</t>
  </si>
  <si>
    <t>Ingénieur étude et développement chez Sopra Banking Software</t>
  </si>
  <si>
    <t>Projet : TMA Crédit du Maroc (TMA CDM). Description du projet : Placement en régie chez Crédit du Maroc.  Sujets abordés :  Amélioration du système de tarification de produits / services  Réorganisation des back office Grandes Agences -Mohammed V  Contrôle Chèques / LCN 'Lettre de Change Normalisée' présentés doublement en agence.  Surveillance des moyens de paiements [Communication d’un compte rendu des différentes activités de CDM à Bank Al Maghrib ‘Virement, Prélèvement, Billet à ordre, Chèques, LCN , fraudes sur chèque et LCN et suivi des normes].  Missions et tâches réalisées :  Participation aux ateliers de cadrage de périmètre et de conception  Réalisation des développements  Bug fixing  Assistance lors du déploiement  Support utilisateurs  Environnement / Technologies :  Java EE, Java 1.7, Spring Framework (Core, JDBC), Maven, SVN/CVS,Oracle 10g, Tomcat7, WAS 8, SoapUI, Eclipse.     Projet : TMA Société Général France (TMA SG FR). Description du projet : Projet dans le domaine de la Gestion électronique de document ‘GED’.  Sujets abordés :  Administration et Alimentation des Dossiers Numériques  Gestion des Flux (Documents numériques)  Missions et tâches réalisées :  Participation aux ateliers de cadrage de périmètre  Réalisation des développements  Bug fixing  Assistance lors du déploiement dans différents environnements (INT , HOMOL , PROD)  Environnement / Technologies :  Java 1.7 , Oracle 11g, DFC (Documentum Foundation Classes), DFS (Documentum Foundation Services), D2FS (Documentum 2 Foundation Services), Composer 7.1, DA 7.1, Documentum D2, D2-Config,SoapUI. Voir moins</t>
  </si>
  <si>
    <t>Stage PFE : Mise en place d’un système de suivi des indicateurs clés de performance de projets</t>
  </si>
  <si>
    <t>Stage : Mise en place d'un outil collaboratif</t>
  </si>
  <si>
    <t>Master en Informatique , Ingénieurie et Internet ( 3I )</t>
  </si>
  <si>
    <t>"Evolan Framework : 0, Spring Framework : 2, Hibernate : 2, SQL : 4, GED Gestion electronique de documents : 2, Documentum : 3, D2 : 2, "</t>
  </si>
  <si>
    <t>Université Hassan II Aïn Chock de Casablanca; Umanis; tajawal; Documentum OpenText Experts; Orange Maroc; Sopra Banking Software</t>
  </si>
  <si>
    <t>Youssef Moussamir</t>
  </si>
  <si>
    <t>Moussamir</t>
  </si>
  <si>
    <t>Ingénieur d’études et développement JAVA/JEE - GED ECM(FileNet) chez Capgemini</t>
  </si>
  <si>
    <t>Ingénieur d’études et développement JAVA/JEE - ECM GED</t>
  </si>
  <si>
    <t>To be continued</t>
  </si>
  <si>
    <t>PFE : Plateforme d'analyse &amp; pilotage des logs</t>
  </si>
  <si>
    <t>Stage d'Application</t>
  </si>
  <si>
    <t>Realisation d'une application web JEE</t>
  </si>
  <si>
    <t>Elève Ingénieur en Informatique à l'institut National de Statistique et d'économie Appliquée</t>
  </si>
  <si>
    <t>Trésorier Club Informatique INSEA</t>
  </si>
  <si>
    <t>Institut National de Statistique et d'économie Appliquée</t>
  </si>
  <si>
    <t>Institut national de statistique et d'économie Appliquée</t>
  </si>
  <si>
    <t>Elève Ingénieur En Informatique à l'INSEA</t>
  </si>
  <si>
    <t>Université Cadi Ayyad Marrakech - FST</t>
  </si>
  <si>
    <t>Licence en Systèmes Informatiques Répartis</t>
  </si>
  <si>
    <t>"ECM : 4, spring boot : 7, angular 2 : 7, Data Warehouse : 2, data mining : 1, Gestion de projet : 7, Marketing : 3, Finance d'entreprise : 2, Droit des sociétés : 2, Analyse de données : 3, Scrum : 4, Méthodes agiles : 2, AngularJS : 3, spring mvc : 6, Oracle : 7, PHP : 13, SQL : 12, MySQL : 12, Microsoft Office : 9, HTML : 14, JSF : 8, JavaScript : 9, SIG : 2, C : 2, Java : 18, Management : 6, Service client : 5, FileNet : 1, J2EE Web Services : 5, logstash : 2, esb : 3, BDR : 3, suivi de projet : 3, Primefaces : 6, Orchestration : 1, GED : 1, Spring Batch : 0, "</t>
  </si>
  <si>
    <t>GBM; GEMADEC; Al Rayan Bank; Capgemini; ARONDOR; NEOXIA</t>
  </si>
  <si>
    <t>Siham Dalki</t>
  </si>
  <si>
    <t>Dalki</t>
  </si>
  <si>
    <t>Responsable des sinistres 'en recherche active d'une opportunité'</t>
  </si>
  <si>
    <t>Allianz maroc</t>
  </si>
  <si>
    <t>Chargè des ouverture service sinistre accident travail</t>
  </si>
  <si>
    <t>- ouverture des dossiers sinistre accidents travail - l'identification des courriers ( avocat , medcin, tribunal. ...)</t>
  </si>
  <si>
    <t>Ajardo assurance</t>
  </si>
  <si>
    <t>Responsable de service sinistre automobile et risque divers</t>
  </si>
  <si>
    <t>-Traitement des sinistres automobile et risque divers dès l'ouverture jusqu'au règlement -Suivie des dossiers sinistres véc les experts</t>
  </si>
  <si>
    <t>GESTIONNAIRE DE PRODUCTION</t>
  </si>
  <si>
    <t>- Émettre des appels pour transformer les devis établis sur internet en affaires réalisées - Gérer les demandes Espace santé/Epargne et les demande de rappel - Conseiller, répondre aux attentes des clients/prospects et les accompagner dans le choix des formules et options à souscrire et les redirigés vers des agents - Elaboration de statistiques de fréquentation du site internet - Traiter les réclamations Facebook et Site internet - Gestion back office de l’application mobile - Le traitement et le suivi des dossiers marketing d’entreprises - La réception des dossiers nouveaux agents - L’organisation des dossiers envoyés à la DAPS - Le suivi des formations, examens, et les séminaires des nouveaux agents Voir moins</t>
  </si>
  <si>
    <t>université des sciences economiques juridique et social de ain sbaa</t>
  </si>
  <si>
    <t>Assistant(e) de direction / secrétaire de direction</t>
  </si>
  <si>
    <t>"Service client : 0, Microsoft Excel : 0, Parler en public : 0, Microsoft Word : 0, Microsoft PowerPoint : 0, "</t>
  </si>
  <si>
    <t>Royal Air Maroc; Alwassit: Affaires et carrière au Maroc; Attijariwafa bank; Zurich Insurance Company Ltd; Wafa Assurance; Emploi au maroc</t>
  </si>
  <si>
    <t>ilham NAIT LAHCEN</t>
  </si>
  <si>
    <t>Newlife.Canada</t>
  </si>
  <si>
    <t>Conseillère commerciale et administrative</t>
  </si>
  <si>
    <t>"Gestion de la relation client (CRM) : 0, Gestion de compte : 0, Recouvrement de créances : 0, Assistance administrative : 0, Assistance technique : 0, "</t>
  </si>
  <si>
    <t>Société Générale Maroc; Rekrut'Academy; Université Hassan II Aïn Chock de Casablanca; BMCI Groupe BNP Paribas; Newlife.Canada</t>
  </si>
  <si>
    <t>Nadia CHOUFANI</t>
  </si>
  <si>
    <t>Choufani</t>
  </si>
  <si>
    <t>Ingénieur d'étude et développement JAVA/J2EE</t>
  </si>
  <si>
    <t>Sylob</t>
  </si>
  <si>
    <t>Ingénieur d'études et développement JAVA/JEE</t>
  </si>
  <si>
    <t>STMF</t>
  </si>
  <si>
    <t>Élaboration d'un tableau de bord d'aide à la décision appliqué en transport de la matière dangereuse -Etude préalable du processus de gestion de voyage et comportement sur la route. -Etude du secteur de transport de la matière dangereuse et réglementations relatives à ce secteur. -Analyse et spécification du besoins -Conception et réalisation d'une application WEB -&gt; Suivi du conducteurs -&gt; Élaboration des tableaux de bord -&gt; Exporter les rapports des anomalies relatives au chauffeurs -Modélisation et analyse multicritères du problème d'aide à la décision pour évaluer et classer les chauffeurs.  Environnement technique: JAVA/JEE, JQuery, Javascript, HTML5, CSS3, UML, VISUAL PROMETHEE Voir moins</t>
  </si>
  <si>
    <t>Conception et réalisation d'une application WMS -&gt;Modélisation conceptuelle (UML) -&gt;Conception de la base de données (MySQL) -&gt;Mise en oeuvre de l'application WEB(JAVA/JEE)</t>
  </si>
  <si>
    <t>Faculté des sciences Ain Chock</t>
  </si>
  <si>
    <t>Conception et réalisation d'une application Web de gestion de sélection pour l’intégration d'une filière Environnement technique: UML, Merise, JAVA/JEE, HTML5, CSS3, Javascript, Jquery</t>
  </si>
  <si>
    <t>Ingénierie et Optimisation de Systèmes de Transport et Logistique</t>
  </si>
  <si>
    <t>Lycée Ibn Alhaitam</t>
  </si>
  <si>
    <t>Sciences mathématique-A</t>
  </si>
  <si>
    <t>"Java : 6, Gestion de projet : 4, Extraire, transformer, charger(ETL) : 2, Optimisation de la chaine logistique : 2, Big data : 1, Administration système Linux : 1, SCRUM : 0, Design Pattern : 0, PHP : 6, Microsoft Office : 6, Microsoft Excel : 5, MySQL : 4, C++ : 3, jQuery : 3, SQL Server Integration Services (SSIS) : 2, Python : 2, JavaScript : 2, AJAX : 2, ASP.NET : 1, XML : 1, UML : 1, Cognos : 1, Visual Basic .NET (VB.NET) : 1, c# : 1, PL/SQL : 1, Microsoft SQL Server : 1, JUnit : 0, Struts : 0, Hibernate : 0, Modèle MVC de Spring : 0, Spring : 0, JIRA : 0, Jenkins : 0, Git : 0, PostgreSQL : 0, EJB : 0, JEE : 0, Spring MVC : 0, Gestion d’équipe : 2, Merise : 1, Modélisation des risques : 1, Services Web J2EE : 1, Aide à la prise de décision : 1, Outils d’ETL : 1, Spring Data : 0, Spring Boot : 0, "</t>
  </si>
  <si>
    <t>Dell; Atos; Orange Business Services; Offres d'emploi J2ee; Supply Chain Management; Orange</t>
  </si>
  <si>
    <t>Joudline LAMBASSAR</t>
  </si>
  <si>
    <t>Joudline</t>
  </si>
  <si>
    <t>Lambassar</t>
  </si>
  <si>
    <t>Administratrice Salesforce chez Leyton Maroc</t>
  </si>
  <si>
    <t>Salesforce Administrator</t>
  </si>
  <si>
    <t>Chargée BI Reporting SAP</t>
  </si>
  <si>
    <t>Groupe scolaire AZ</t>
  </si>
  <si>
    <t>Enseignante d'informatique</t>
  </si>
  <si>
    <t>Mise en place d'un tableau de bord pour le pilotage de la performance de l'activité environnement.</t>
  </si>
  <si>
    <t>Trésorerie génerale du royaume</t>
  </si>
  <si>
    <t>Stagiaire en Développement logiciel</t>
  </si>
  <si>
    <t>Stage en développement de logiciels</t>
  </si>
  <si>
    <t>Développement d'application de gestion des déclarations et régimes douanières.</t>
  </si>
  <si>
    <t>Province de Taza</t>
  </si>
  <si>
    <t>Stage en développement d'application</t>
  </si>
  <si>
    <t>Développement d'application de gestion des élections des chambres professionnelles.</t>
  </si>
  <si>
    <t>Master en qualite logiciel</t>
  </si>
  <si>
    <t>Licence professionnelle en SYSTEMES INFORMATIQUES ET LOGICIELS</t>
  </si>
  <si>
    <t>"Microsoft Office : 2, Gestion de projet : 1, SQL : 0, Java : 0, MySQL : 0, JavaScript : 0, .net : 0, JEE : 0, Développement ETL : 0, "</t>
  </si>
  <si>
    <t>1162</t>
  </si>
  <si>
    <t>OCP SA; ReKrute.com | Premier sur l'emploi; INTELCIA; Capgemini; Chercheurs d'emploi et stage PFE; Stagiaires.ma</t>
  </si>
  <si>
    <t>Med Mehdi Benseghir</t>
  </si>
  <si>
    <t>Analytics Fellow, McKAA, McKinsey &amp; Company</t>
  </si>
  <si>
    <t>Analytics Fellow</t>
  </si>
  <si>
    <t>"Finance : 4, Microsoft Office : 4, Data Analysis : 3, R : 1, Tableau : 0, SQL : 0, PL/SQL : 0, Predictive Analytics : 2, Alteryx : 0, Data Translator : 1, Data Engineering : 0, "</t>
  </si>
  <si>
    <t>Atlassian; Alteryx; McKinsey &amp; Company; Palantir Technologies; Attijariwafa bank</t>
  </si>
  <si>
    <t>Achraf YOUNSSI</t>
  </si>
  <si>
    <t>Younssi</t>
  </si>
  <si>
    <t>Réalisateur Artistique (Filmmaker)</t>
  </si>
  <si>
    <t>Réalisateur Artistique</t>
  </si>
  <si>
    <t>Filmmaker - Concepteur &amp; Photographe Artistique, pour plus de détails visitez mon siteweb : www.achrafyounssi.com</t>
  </si>
  <si>
    <t>Chargé de production</t>
  </si>
  <si>
    <t>Ziraoui</t>
  </si>
  <si>
    <t>Bright Brands</t>
  </si>
  <si>
    <t>Fondation Hassan II pour les MRE</t>
  </si>
  <si>
    <t>Responsable médias</t>
  </si>
  <si>
    <t>Assistant chef de projet stagiaire</t>
  </si>
  <si>
    <t>Licence professionnelle en Management</t>
  </si>
  <si>
    <t>"Management : 12, Stratégie marketing : 9, Marketing : 9, Communication marketing : 5, Marketing digital : 5, Réseaux sociaux : 5, Gestion de projet : 5, Publicité : 4, Concepteur-rédacteur : 3, Stratégie commerciale : 3, Marketing Strategy : 3, Project Management : 3, Média numérique : 3, Conception-réalisation : 3, Photographie artistiques : 3, Filming : 3, Production vidéo : 3, Production de film : 3, Cinématographie : 3, Montage vidéo : 3, SEO : 2, Advertising : 2, Marketing social : 2, Planification d’évènements : 2, Microsoft Office : 7, Audiovisuel : 3, Camera : 3, Microsoft Excel : 2, Service client : 3, Communication : 2, Tournage : 3, Film d'entreprise : 3, Film institutionnel : 3, Film promotionnel : 3, Cadrage : 2, Conception : 2, "</t>
  </si>
  <si>
    <t>Ford Motor Company; Marketing Communication; Attijariwafa bank; Promostyl; Nestlé; Allen &amp; Overy</t>
  </si>
  <si>
    <t>Fatiha Assib</t>
  </si>
  <si>
    <t>Assib</t>
  </si>
  <si>
    <t>Analyste comptable chez BNP Paribas Méditerranée Business Process</t>
  </si>
  <si>
    <t>Missions : - Suivi des comptes fournisseurs - Appréciation des imputations de TVA par une pratique éprouvée des normes comptables - Analyse et régularisation des écritures mal imputées - Alimentation des fiches d’immobilisation sur l’outil - Participation aux clôtures comptables mensuelles, trimestrielles et annuelles - Conception des tableaux de bord et mise en place des outils du reporting - Former les nouveaux intérimaires - Participation aux différents groupes de travail si nécessaire. Voir moins</t>
  </si>
  <si>
    <t>Comptable interim</t>
  </si>
  <si>
    <t>Missions : - Codification des factures d’achat (Fournisseur) - Choix des comptes de charges - Appréciation des imputations de TVA par une pratique éprouvée des normes comptables Voir moins</t>
  </si>
  <si>
    <t>TRIA</t>
  </si>
  <si>
    <t>Contrôleur de Gestion stagiaire</t>
  </si>
  <si>
    <t>Stage Missions : - Contribution au suivi et à l’analyse du CA par type de produit et par conditionnement et au fiabilisation du système d’information - Calcul des résultats mensuels et des écarts - Suivi des marges, des stocks, des matières premières, d’emballage et des produits finis Voir moins</t>
  </si>
  <si>
    <t>Ain Sebâa - Casablanca</t>
  </si>
  <si>
    <t>Stage d'observation Missions : - Conception des tableaux de bord - Élaboration et mise en place des outils de Reporting</t>
  </si>
  <si>
    <t>Sidi Maarouf - Casablanca</t>
  </si>
  <si>
    <t>Cabinet Advaloris Consulting</t>
  </si>
  <si>
    <t>Assistante comptable stagiaire</t>
  </si>
  <si>
    <t>Stage Missions : - Saisie des factures - Rapprochement bancaires - Filtre des appels téléphoniques - Traitement d'informations (collecter, classer et mettre à jour..) - Saisie et mise en forme divers documents (courriers, rapports..) Voir moins</t>
  </si>
  <si>
    <t>Conneting Business Call</t>
  </si>
  <si>
    <t>- Contacter les clients, les prospects et présenter les produits et les services de l’entreprise.</t>
  </si>
  <si>
    <t>Place Marechal- Casablanca</t>
  </si>
  <si>
    <t>Faculté des Sciences Juridiques Economiques et Sociales Ain Chock</t>
  </si>
  <si>
    <t>"Microsoft Office : 5, Microsoft Excel : 4, Microsoft Word : 4, Comptabilité : 4, Comptabilité financière : 4, Fiscalité d'entreprise : 3, Reporting financier : 3, PowerPoint : 4, Sage : 2, Sap : 3, Gestion d'équipe : 4, Management : 3, Contrôle de gestion : 3, Esprit d'équipe : 2, Esprit d'analyse : 1, Esprit d’équipe : 1, "</t>
  </si>
  <si>
    <t>Rekruter; Unilever; CGI; Capgemini Invent; Maroc : Opportunités d'affaires; Microsoft</t>
  </si>
  <si>
    <t>Mohammed Amine Naji</t>
  </si>
  <si>
    <t>Software Engineer chez Capgemini TS Maroc</t>
  </si>
  <si>
    <t>Rétro-Conception et Réalisation de l’application Gestion Des Tiers au sein du Portail PSE de la BNP Paribas Via les technologies : UML, Java/JEE, Spring MVC/IOC/DATA,Web Service REST, Angular JS, Maven .</t>
  </si>
  <si>
    <t>La supervision des systèmes , des ressources ,des web services et parc informatique de la société MarsaMaroc . Outils: NAGIOS, Protocole SNMP .</t>
  </si>
  <si>
    <t>Master Sciences d'Informations et d'Ingénieuries</t>
  </si>
  <si>
    <t>Licence fondamentale en mathématiques et informatique</t>
  </si>
  <si>
    <t>"Management : 0, Gestion de projet : 0, Java : 0, Big Data : 1, Business Intelligence : 1, Cloud Computing : 1, Informatique décisionnelle : 1, Méthodes agiles : 1, Scrum : 1, Services web : 1, Java Enterprise Edition : 1, JEE : 1, Spring : 1, UML : 1, Microsoft SQL Server : 1, Microsoft Office : 1, JavaScript : 1, AngularJS : 1, jQuery : 1, MySQL : 1, PL/SQL : 1, SQL : 1, XML : 1, C++ : 1, C : 1, HTML5 : 1, HTML : 1, Feuilles de style en cascade (CSS) : 1, Linux : 1, Bootstrap : 1, Angular : 0, Maven : 0, Jenkins : 0, JUnit : 0, Leadership d’équipe : 1, Gestion d’équipe : 1, Leadership : 1, Service client : 1, Integration Des Systemes : 1, Angular 2 / 4 / 5 : 0, Tests Selenium : 0, "</t>
  </si>
  <si>
    <t>Recrutement IT Maroc - Capgemini Atos GFI Sqli Accenture CGI Sofrecom IBM Sopra Steria; Orange Business Services; Microsoft; Orange; Sun Microsystems; Accenture</t>
  </si>
  <si>
    <t>AIT OUFKIR Yassine</t>
  </si>
  <si>
    <t>Implantation industrielle - Planifiez votre usine en BIM &amp; VR</t>
  </si>
  <si>
    <t>Archi-Service Maroc</t>
  </si>
  <si>
    <t>Founder at Archi-service</t>
  </si>
  <si>
    <t>The best services according to your needs, We offre you imediate solution and we give your ideas the importance and quality it deserve Your projects turn into real project with us. Innovation is the vision that inspire and drive us in our work We give hight quality as a guarantee.</t>
  </si>
  <si>
    <t>Bühler Group</t>
  </si>
  <si>
    <t>- Réalisation des implantations optimisées et adaptées à la demande du client à partir du cahier des charges ou a travers le service Commercial. - Évaluer les mouvements produits, (P+ID, Flowchart,...) - Réalisation des plans de chaudronnerie sur CATIA V5 / AutoCAD - Organisation et planification des tâches projet - Lancement des demandes d'achats sur SAP selon les règles d'Incoterm et suivi des exécutions. Voir moins</t>
  </si>
  <si>
    <t>DAHER Aerospace</t>
  </si>
  <si>
    <t>Plant layout Designer</t>
  </si>
  <si>
    <t>- Implantation usine Daher Tanger II unité dédier à la fabrication des pièces d’avions en composite d’une superficie de 12000 m² - Aménagement de différentes zones de production - Étude &amp; conception flux de production innovants (Amont/Aval, In/Out, FI/FO) - Élaboration planning d’ouverture usine Site 2 Daher Tanger via MS Project - Création des CDCs équipements industriels &amp; Suivi avec les fournisseurs - Maitrise et analyse de risque - Analyse des ergonomies de poste prenant en compte les règles HSE Voir moins</t>
  </si>
  <si>
    <t>- Rédaction des ordres de modification et demandes d’actions correctives. - Élaboration des fiches d’évolution des équipements et fiches d’amendement des nouveaux produits . - Conception des bancs de tests et implantation des modules électronique - S'assurer de la validité technique des (chaînes de côtes, dossier calculs, Nomenclatures...) - Conduire des actions régulières de suivi des informations techniques - Participer activement à l’amélioration des standards de travail Voir moins</t>
  </si>
  <si>
    <t>TECHNOPOLIS RABAT</t>
  </si>
  <si>
    <t>Aircraft manual maintenance publication</t>
  </si>
  <si>
    <t>- Spécifications de la norme EN 9100, Anglais technique, - Modélisation et Conception assistée par ordinateur [the Illustrated part catalogue of AIRBUS] - Product life cycle Management(PLM) - Processus de création des catalogues technique en 3D. - Collecte d'informations de divers documents de source pour la création des modèles 3D -Types et étude de divers documents d'entrées et structure  Voir moins</t>
  </si>
  <si>
    <t>Alterdeco</t>
  </si>
  <si>
    <t>Interior Designer</t>
  </si>
  <si>
    <t>- Connaissance des futures tendances du design de la production industrielle de l'ameublement - Spécification des meubles et des structures meubles, [Simulation 3D avec SOLIDWORKS] - Suivi sur terrain des chantiers en cours &amp; prendre les relevés de mesures - Dessin technique en utilisant SolidWorks et AutoCAD, et Rendu 3D - Créer des plans, schémas, diagrammes, ou des ordres techniques afin de déterminer les méthodes et les séquences d'assemblage des meubles. Voir moins</t>
  </si>
  <si>
    <t>Learn &amp; Do</t>
  </si>
  <si>
    <t>E-learning Production</t>
  </si>
  <si>
    <t>- offering full support for all custom eLearning development needs. Whether a product introduction, a tutorial, or a series of modules for Learning Management System,  - Understanding the need for self-paced, on-demand learning modules. realize the require flexibility in scheduling and delivering training.  - Creationg product from Initial scoping to producing the final eLearning product.  - Apply adult learning principles to project, and include compelling interactivity, video, animations, simulations, and learning assessments. Voir moins</t>
  </si>
  <si>
    <t>Harhoura</t>
  </si>
  <si>
    <t>Bachelor's Degree - Mechanical Engineering and production.</t>
  </si>
  <si>
    <t>"AutoCAD : 56, Design de produits : 45, Interior Design : 39, 3D rendering : 26, Graphic Design : 26, Gestion de projet : 29, Product Design : 24, 3D visualization : 21, CAD : 21, Industrial Design : 19, Rapid Prototyping : 17, Aménagement d'intérieur : 20, 3D Modeling : 17, 3D : 17, Design industriel : 12, Project Management : 16, Rendu visuel : 12, Modélisation 3D : 12, Graphisme : 11, Ingénierie : 12, Rendering : 9, Engineering : 9, Synthèse d'image 3D : 9, Mechanical Engineering : 9, Génie mécanique : 8, Mobilier : 9, Design durable : 8, Sustainable Design : 7, Virtualisation 3D : 7, Développement de concept : 6, Planification de projets : 2, Solidworks : 29, Microsoft Office : 26, AutoCAD Civil 3D : 18, Adobe Photoshop : 17, CATIA : 18, Photoshop : 13, Python : 0, Management : 16, 3D Architectural Rendering : 18, 3D graphics : 12, ZW3D : 10, Previsualization : 0, Visualisation : 0, "</t>
  </si>
  <si>
    <t>13807</t>
  </si>
  <si>
    <t>Interior Design; The Wall Street Journal; GE; Interior Architecture; Harvard Business Review; 3D Visualisation Cluster</t>
  </si>
  <si>
    <t>Anass Boukhrissi</t>
  </si>
  <si>
    <t>Boukhrissi</t>
  </si>
  <si>
    <t>Management Magazine; Bloomberg; Attijariwafa bank; Capital Magazine; ReKrute.com | Premier sur l'emploi; Université Hassan II Aïn Chock de Casablanca</t>
  </si>
  <si>
    <t>Safaa Saber</t>
  </si>
  <si>
    <t>Étudiant à Ecole Nationale de Commerce et de Gestion</t>
  </si>
  <si>
    <t>SANAD ASSURANCE</t>
  </si>
  <si>
    <t>finance banque et assurance</t>
  </si>
  <si>
    <t>90</t>
  </si>
  <si>
    <t>Wafa Assurance; BFM Business; OCP SA; RMA - Royale Marocaine d'Assurance; CREDIT DU MAROC; CFG Bank</t>
  </si>
  <si>
    <t>HIBA HAKMAOUI</t>
  </si>
  <si>
    <t>Hakmaoui</t>
  </si>
  <si>
    <t>Infirmière du travail  at Cablisys Maroc</t>
  </si>
  <si>
    <t>Infirmière du travail</t>
  </si>
  <si>
    <t>CLINIQUE FEDALA</t>
  </si>
  <si>
    <t>Infirmiere</t>
  </si>
  <si>
    <t>"Ressources humaines : 2, "</t>
  </si>
  <si>
    <t>Dell; Atos; STMicroelectronics; Unilever; IBM; Volvo Group</t>
  </si>
  <si>
    <t>El Mahdi Chikhaoui</t>
  </si>
  <si>
    <t>Chikhaoui</t>
  </si>
  <si>
    <t>Propriétaire gérant chez Al Johar Events</t>
  </si>
  <si>
    <t>Al Johar Events</t>
  </si>
  <si>
    <t>Propriétaire gérant</t>
  </si>
  <si>
    <t>I've been patiently waiting to start my own company and pave a path of my own. It finally took life with Al Johar events. I might not be the wolf of wall street just yet, but there's no lack of motivation and my vision is clear. Looking forward to doing business with you.</t>
  </si>
  <si>
    <t>Bookingyoga.com</t>
  </si>
  <si>
    <t>Partner Relationship Officer</t>
  </si>
  <si>
    <t>Electronique Info</t>
  </si>
  <si>
    <t>2050</t>
  </si>
  <si>
    <t>Illustration; a-n The Artists Information Company; Events By Red Carpet; TSM (Transatlas Sport Management); Reed Expositions France; Forbes</t>
  </si>
  <si>
    <t>OUSSAMA MIH</t>
  </si>
  <si>
    <t>Mih</t>
  </si>
  <si>
    <t>RESPONSABLE IMPORT في SANITAIRE GHANDI</t>
  </si>
  <si>
    <t>SANITAIRE GHANDI</t>
  </si>
  <si>
    <t>RESPONSABLE IMPORT</t>
  </si>
  <si>
    <t> Garantir l’optimisation des frais d’approche (transport .dédouanement…) afin de minimiser les coûts et respecter les délais  Lancer des appels d’offres pour définir un partenariat avec un ou .plusieurs transporteurs internationaux . Sélectionner et négocier avec les fournisseurs . Analyser et contrôler les coûts . Négocier les coûts de transport  Suivre l’ensemble des opérations avec le transporteur depuis la sortie .de l’usine du fournisseur jusqu’au site de livraison . Suivre la procédure de dédouanement de la marchandise  Anticiper les problèmes et préparer à temps tout le dossier administratif de dédouanement afin de récupérer la marchandise .livrée . Contacter les fournisseurs de transport local  Assurer la coordination pour la réception des équipements aux .différents sites de la société . Choisir le mode d’acheminement des marchandises . Etablir des programmes d’approvisionnement . Tenir compte des aspects de la logistique . Contrôler les flux de marchandises  Constituer le dossier d’import et le transmettre au service .comptabilité  Etablir des fiches des charges, valoriser les achats importés au prix de .revient, et tenir à jour le registre de PR  Préparer le paiement des factures d’achat à import et des frais .annexes . Etablir les documents internes de suivi Voir moins</t>
  </si>
  <si>
    <t>"Gestion de la chaîne logistique : 0, Commerce international : 0, Négociations : 0, Import-export : 0, Gestion des achats : 0, Microsoft Office : 0, Microsoft Excel : 0, Sage : 0, Gestion d’équipe : 0, Travail avec dynamisme : 0, Sens de responsabilité : 0, "</t>
  </si>
  <si>
    <t>Universitat de Barcelona; Université de Nantes; Centrale Danone; LafargeHolcim; Universitat de València; OCP SA</t>
  </si>
  <si>
    <t>ANASS DIDOUH</t>
  </si>
  <si>
    <t>Didouh</t>
  </si>
  <si>
    <t>Responsable achat et approvisionnement</t>
  </si>
  <si>
    <t>Marrel Corporation</t>
  </si>
  <si>
    <t>Projet de stage à la division FREIGHT FORWARDING</t>
  </si>
  <si>
    <t>Vigitron, Inc.</t>
  </si>
  <si>
    <t>MASTER SUPPLY CHAIN MANAGEMENT</t>
  </si>
  <si>
    <t>Licence en responsable unité opérationnelle  en logistique</t>
  </si>
  <si>
    <t>Deug en mathématique et application</t>
  </si>
  <si>
    <t>DACHSER; Compagnie Chérifienne de Chocolaterie (Aiguebelle); ReKrute.com | Premier sur l'emploi; OCP SA; SNTL Group; Lesieur Cristal</t>
  </si>
  <si>
    <t>Sara Safri</t>
  </si>
  <si>
    <t>Safri</t>
  </si>
  <si>
    <t>Responsable commercial et achats sédentaire</t>
  </si>
  <si>
    <t>AOCM</t>
  </si>
  <si>
    <t>Master en contrôle de gestion et systéme d'information</t>
  </si>
  <si>
    <t>Licence Professionnelle en management des organisations</t>
  </si>
  <si>
    <t>"Management : 1, Service client : 1, Gestion de projet : 1, Stratégie : 1, Stratégie commerciale : 1, "</t>
  </si>
  <si>
    <t>Africa - All Things Business; Media &amp; Marketing Professionals Worldwide; Hewlett Packard Enterprise; Nestlé; Rekruter; Maghreb Business Communities - Morocco | Algeria | Tunisia</t>
  </si>
  <si>
    <t>Mohamed Youabd</t>
  </si>
  <si>
    <t>Youabd</t>
  </si>
  <si>
    <t>Full Stack .NET Web developer</t>
  </si>
  <si>
    <t>M2ASOFT</t>
  </si>
  <si>
    <t>Full-stack .NET / Angular</t>
  </si>
  <si>
    <t>Work with internal business partners across SAGE to design creative solutions, improve business operations, and achieve respective goals. Participate in design brainstorming sessions, technical design reviews, formal code reviews, bug triage, and functional walkthroughs. Implementing and maintaining all aspects of our client’s technology. This includes daily support incidents, desktop and server troubleshooting, hardware/software installation and upgrades, new infrastructure build outs and relocations. Work with the Systems team to develop tools and systems to increase efficiency of the systems infrastructure Development and implementation of desktop, mobile and Web applications. Work with traditional software lifecycle methodologies. Create design documents when required. Perform coding, debugging and testing. Voir moins</t>
  </si>
  <si>
    <t>QuickLogs</t>
  </si>
  <si>
    <t>Freelancer / Full-stack .NET Developer</t>
  </si>
  <si>
    <t>Develop full-featured applications with extensive networking and media, both within a large team and on independent projects Participate in the full-lifecycle of application development (requirements gathering, designing, building, testing and maintenance) Develop code for new features Unit test all new code Perform code reviews Tweak layouts / XML / Drawables to match design specs Voir moins</t>
  </si>
  <si>
    <t>Freelancer / MS Dynamics AX Technical Consultant</t>
  </si>
  <si>
    <t>Microsoft Dynamics AX 2009/AX 2012 / R2 / R3 X++ Development and Module Customization, Dynamics AX Technical roles X++, SSRS, SQL, AOS, Design and development of user interfaces and reports which are required for efficient support and management of current and new customers initiatives Design and develop modifications to the standard Microsoft Dynamics applications, Design and develop SSRS reports, Work with functional team to design, test, and implement customizations... Collaboration with Support team to address issues raised by clients or internal users of the product. Voir moins</t>
  </si>
  <si>
    <t>Write standards-compliant code as per requirements of the project throughout the entire project life cycle Test, debug, and build code that works across multiple browsers and digital platforms Working closely with project manager to deliver project requirements and deadlines Creatively find solutions to engineering challenges Use client company project management and other software appropriately per company best practices Reviewing projects post-mortem for process refinements for future estimating Voir moins</t>
  </si>
  <si>
    <t>BI-OPTIMUM</t>
  </si>
  <si>
    <t>Participate in UI development processes by establishing and documenting development standards and common components for common usage across all BI-OPTIMUM applications •Writing standards-compliant front-end code for websites, web applications, and mobile solutions using HTML, CSS and JavaScript •Testing the front-end code for supported browsers and devices •Collaborating effectively with UX team members to ensure the effectiveness and quality of the design solution •Working closely with members of the development and QA teams to ensure the front-end code can be effectively integrated with the technical solution in an Agile Software Development environment Voir moins</t>
  </si>
  <si>
    <t>Trainee / Full-stack .NET Developer</t>
  </si>
  <si>
    <t>User-interface development using C#, the .NET framework, and 3rd party components in accordance with customer and internal requirements. Software design, coding, unit testing, and system testing. Collaboration with Support team to address issues raised by clients or internal users of the product. Voir moins</t>
  </si>
  <si>
    <t>IT methods applied to the management of enterprises</t>
  </si>
  <si>
    <t>Mobile Application Engineering</t>
  </si>
  <si>
    <t>Institut Spécialisé de Gestion et d’Informatique</t>
  </si>
  <si>
    <t>DTS en développement Informatique</t>
  </si>
  <si>
    <t>Techniques de développement Informatique</t>
  </si>
  <si>
    <t>"Project Management : 0, Software Modeling and Process Design : 0, Software Engineering : 0, Web Development : 0, Consulting : 0, Virtualization : 0, Sage : 0, PostgreSQL : 0, Java : 0, PHP : 0, HTML : 0, UML : 0, CSS : 0, jQuery : 0, .NET : 0, Linux : 0, HTML5 : 0, Android : 0, AngularJS : 0, CodeIgniter : 0, Ionic Framework : 0, Wordpress : 0, Management : 0, Training : 0, Microsoft Dynamics AX : 0, Network and Information Security : 0, Middleware and Integration Software : 0, Microsoft Office 365 Administration : 0, Mobile Development : 0, Search Engine Optimization (SEO) : 0, Tech Support : 0, API Web ASP.NET : 0, Java Entreprise Edition : 0, Windows Phone : 0, Adobe PhoneGap : 0, Angular 2 : 0, "</t>
  </si>
  <si>
    <t>Accenture; Oracle; Microsoft Dynamics  AX Technical (500+); Atos; iOS Developers Group; Developers - Android, iOS developer , Blockchain, Ethereum, Java, Ruby, .net, php, django, etc</t>
  </si>
  <si>
    <t>idrisse chtaini</t>
  </si>
  <si>
    <t>Idrisse</t>
  </si>
  <si>
    <t>Chtaini</t>
  </si>
  <si>
    <t>Manager chez Necotrans</t>
  </si>
  <si>
    <t>Responsable d'exploitation transport</t>
  </si>
  <si>
    <t>Académie Atlanta assurance</t>
  </si>
  <si>
    <t>Courtier d’assurance</t>
  </si>
  <si>
    <t>Droit des assurances</t>
  </si>
  <si>
    <t>Master management et droit des transports internationaux de marchandises</t>
  </si>
  <si>
    <t>"Transports internationaux : 1, Management : 1, Droit international : 1, Assurance : 0, techniques et moyens de paiement à l'international                              techniques et moyens de paiement à l'international : 0, "</t>
  </si>
  <si>
    <t>Orange Maroc; CMA CGM; Safmarine; A.P. Moller - Maersk; DACHSER</t>
  </si>
  <si>
    <t>Yassine Bensassi</t>
  </si>
  <si>
    <t>Bensassi</t>
  </si>
  <si>
    <t>Agence immobiliere</t>
  </si>
  <si>
    <t>New computer software ( vendeur DELL )</t>
  </si>
  <si>
    <t>Brother</t>
  </si>
  <si>
    <t>Esca ecole de management</t>
  </si>
  <si>
    <t>ISGI /OFPTT</t>
  </si>
  <si>
    <t>"Marketing : 1, Stratégie marketing : 1, Communication marketing : 1, Réseaux sociaux : 0, Étude de marché : 0, PowerPoint : 0, Microsoft Word : 0, Travail d'équipe : 0, Communication : 0, Management : 0, Anglais : 0, "</t>
  </si>
  <si>
    <t>EMPLOI.MA : Emploi et Recrutement au Maroc. Un site de AFRICAWORK.; CREDIT DU MAROC; CIH BANK; Attijariwafa bank; Groupe Renault; Groupe Crédit Agricole</t>
  </si>
  <si>
    <t>hanane zitouni</t>
  </si>
  <si>
    <t>Assistante commerciale chez chiba  industrie</t>
  </si>
  <si>
    <t>chiba  industrie</t>
  </si>
  <si>
    <t>Institution AL MAKARRI (privé)</t>
  </si>
  <si>
    <t>stage-enseignante des mathématiques</t>
  </si>
  <si>
    <t>enseignante de mathématique (collège)</t>
  </si>
  <si>
    <t>ISTA Génie Mécanique</t>
  </si>
  <si>
    <t>"SolidWorks : 4, CATIA : 4, "</t>
  </si>
  <si>
    <t>Altran; Groupe Renault; BOMBARDIER; LEONI; Airbus; Safran</t>
  </si>
  <si>
    <t>RABIE HANOUN</t>
  </si>
  <si>
    <t>Hanoun</t>
  </si>
  <si>
    <t>KAC Consulting</t>
  </si>
  <si>
    <t>Auditeur Comptable et Financier</t>
  </si>
  <si>
    <t>Agent de BAF - Bureaux admission facturation</t>
  </si>
  <si>
    <t>ENOES: l'Ecole de l'Expertise Comptable et de l'Audit</t>
  </si>
  <si>
    <t>diplôme supérieur de Comptabilité et de gestion</t>
  </si>
  <si>
    <t>Audit, Contrôle de Gestion et systèmes d'information</t>
  </si>
  <si>
    <t>"Analyse financière : 0, Microsoft Excel : 0, Reporting financier : 0, Finance d’entreprise : 0, Comptabilité : 0, Comptabilité financière : 0, "</t>
  </si>
  <si>
    <t>Challenges; Le Point; Stratégies; Financial Times; BBC News; CGI</t>
  </si>
  <si>
    <t>lamiaa bammou</t>
  </si>
  <si>
    <t>Bammou</t>
  </si>
  <si>
    <t>Assistant administratif chez Society of plastics and chemicals</t>
  </si>
  <si>
    <t>Society of plastics and chemicals</t>
  </si>
  <si>
    <t>SERVICES &amp; CONSEILS EN TRANSPORT INTERNATIONAL ET LOGISTIQUE</t>
  </si>
  <si>
    <t>ictap</t>
  </si>
  <si>
    <t>informatique bureautique</t>
  </si>
  <si>
    <t>"Microsoft Office : 1, Ingénierie : 0, Microsoft PowerPoint : 0, JDE EnterpriseOne : 0, PORTNET : 0, SAP Business One : 0, "</t>
  </si>
  <si>
    <t>Attijariwafa bank Europe; Maghreb Steel; Université Hassan II Mohammedia; ENGIE; Ingelec; Technique Aciers S.A.R.L.</t>
  </si>
  <si>
    <t>Iliass Segame</t>
  </si>
  <si>
    <t>Segame</t>
  </si>
  <si>
    <t>Avocat chez Segame&amp;Partners</t>
  </si>
  <si>
    <t>Segame&amp;Partners</t>
  </si>
  <si>
    <t>Master de recherche en droit des affaires</t>
  </si>
  <si>
    <t>Université Cadi Ayyad Marrakech; Université Hassan II Mohammedia</t>
  </si>
  <si>
    <t>Ayoub AJJIG</t>
  </si>
  <si>
    <t>Pilote Flux Fournisseur</t>
  </si>
  <si>
    <t>Pilote Flux Fournisseurs</t>
  </si>
  <si>
    <t>Stagiaire assistant achats</t>
  </si>
  <si>
    <t>Étude capacitaire suite à l'introduction d'un nouveau projet véhicule. Capacités de la gare routière (réception du flux physique), des magasins, du patio, et du Centre Livreur Expéditeur.</t>
  </si>
  <si>
    <t>Management International et Logistique</t>
  </si>
  <si>
    <t>iaelyon School of Management</t>
  </si>
  <si>
    <t>"Travail d’équipe : 1, Leadership d’équipe : 1, Lean Manufacturing : 1, Achats : 1, Transports internationaux : 1, Aisance relationnelle : 1, "</t>
  </si>
  <si>
    <t>Maroc Carrière; Mondelēz International; Unilever; Danone; Dell EMC; Dell</t>
  </si>
  <si>
    <t>Achraf ZAGHOUTI</t>
  </si>
  <si>
    <t>Zaghouti</t>
  </si>
  <si>
    <t>Cadre financier chez multinationale</t>
  </si>
  <si>
    <t>LOXAM</t>
  </si>
  <si>
    <t>VITOGAZ FRANCE</t>
  </si>
  <si>
    <t>Master Spécialisé CCA</t>
  </si>
  <si>
    <t>Licence Professionnelle GECOFI</t>
  </si>
  <si>
    <t>ISTA Hay Hassani 1 de Casablanca</t>
  </si>
  <si>
    <t>"Gestion de projet : 5, Microsoft Office : 4, Management : 4, Analyse financière : 1, Microsoft Excel : 2, Gestion d'équipe : 4, "</t>
  </si>
  <si>
    <t>Finance Club; COSUMAR; Dell; The Hotel Group; Atos; Shell</t>
  </si>
  <si>
    <t>Wagdi Zahra</t>
  </si>
  <si>
    <t>Wagdi</t>
  </si>
  <si>
    <t>Responsable des ressources humaines chez G3C Construction</t>
  </si>
  <si>
    <t>G3C Construction</t>
  </si>
  <si>
    <t>- Elaborer la stratégie RH de l’entreprise. - Répondre aux besoins de recrutement des départements et zones d'exploitation. - Gestion des demandes des collaborateurs liées au droit du travail, recrutement, formation, gestion des carrières, rémunération. - Développement des outils RH &amp; veille et suivi de leur mise en place.</t>
  </si>
  <si>
    <t>Chargée des Ressources humaines</t>
  </si>
  <si>
    <t>Gérer la paie du personnel et les déclarations sociales. Gérer administrativement le personnel de l’entreprise. Gérer et développer les ressources humaines. Gérer les Conflits, et Gérer les relations externes avec l'inspection du travail, la sécurité sociale.......</t>
  </si>
  <si>
    <t>Master de recherch en : Gestion Des Ressources Humaines</t>
  </si>
  <si>
    <t>Licence en économie &amp; Gestion</t>
  </si>
  <si>
    <t>"Recrutement : 0, Consulting RH : 0, Développement RH : 0, Planification stratégique : 0, Vente : 0, Gestion de la chaîne logistique : 0, Ressources humaines : 0, Change Management : 0, Gestion de la qualité : 0, Consulting en management : 0, Microsoft Excel : 0, Microsoft Word : 0, Leadership : 0, Parler en public : 0, Gestion d’équipe : 0, "</t>
  </si>
  <si>
    <t>L'Offre RH, cabinet de conseil en recrutement et développement des RH; Université Hassan 1er; G3C Construction; EMPLOI.MA : Emploi et Recrutement au Maroc. Un site de AFRICAWORK.; Emplois et carrières; CIH BANK</t>
  </si>
  <si>
    <t>Ali MOUSSALLI</t>
  </si>
  <si>
    <t>Moussalli</t>
  </si>
  <si>
    <t>Master Data Management Specialist at LafargeHolcim</t>
  </si>
  <si>
    <t>Master Data Management Specialist</t>
  </si>
  <si>
    <t>Big Data &amp; Cloud Architect - Internship</t>
  </si>
  <si>
    <t>Projets et réalisation :  *Mise en place d’une plateforme Big Data de IBM BigInsights 4.3 sur un serveur physique de test (DELL PowerEdge R620) En utilisant la solution de Vmware vSphere Hypervisor (ESXI) 6.5 On a déployé la plateforme sur 4 nœud - machines virtuelle (Un nœud joue le rôle d'un Master et 3 Slaves) *Pour l'environnement de production, on a utilisé le serveur NUTANIX et à l'aide d'un consultant, on a déployé la solution sur un cluster de 13 machines (5 nœuds qui jouent le rôle de Management Node et 8 Data Node)   *Réalisation d'un Chatbot (Un chat qui répond aux questions d’une manière intelligente) dans le Cloud de IBM Bluemix en utilisant le service Watson Analytics de l’intelligence artificielle, et le connecté à une page Facebook qui joue le rôle d'un assistant technique pour répondre aux questions des clients.  *Contribuer dans un troisième projet qui consiste à faire une migration des Emails vers le Cloud afin d’utiliser une solution de collaboration de IBM qui s’appelle IBM Verse. Voir moins</t>
  </si>
  <si>
    <t>Stage en Décisionnel</t>
  </si>
  <si>
    <t>*Création d’un outil d’aide à la décision : Tableau de Bords dynamique de la Chambre Froide et du Magasin Matière Première à l’aide de l’outils Microsoft Office Excel 2013.  *Création d’une application de Gestion de stock en utilisant Java + MySQL.</t>
  </si>
  <si>
    <t>La Direction Régionale de la Santé</t>
  </si>
  <si>
    <t>*Le Traitement et l’analyse des données statistiques avec la création du Tableau de Bords de la santé des provinces : (Meknès, EL Hajeb, Errachidia, Ifrane, Midelt et Khenifra) des quatre année 2010, 2011, 2012, 2013 avec l'outils : Microsoft Office Excel 2010</t>
  </si>
  <si>
    <t>*Gestion de la base de données régionale des autorisations de construire des provinces : (Meknès, EL Hajeb, Errachidia, Ifrane et Khenifra) sous Microsoft Access et transformation des données vers Microsoft Excel afin de créer les tableaux croisés dynamique.</t>
  </si>
  <si>
    <t>Statistiques et Informatique Décisionnelle</t>
  </si>
  <si>
    <t>"Big data : 9, Intelligence artificielle : 1, IBM Watson : 1, Cloud Computing : 0, Database Administration : 3, Informatique décisionnelle : 6, Machine learning : 0, Statistics : 1, Gestion de projet : 2, Economics : 1, Data Analysis : 1, Business Intelligence : 1, Recherche opérationnelle : 0, Data Mining : 0, Flash Animation : 0, Hadoop : 6, Java : 12, NoSQL : 4, PL/SQL : 2, Oracle Database : 2, SQL : 7, VMware : 1, VMware vSphere : 0, PHP : 4, Python : 0, Microsoft SQL Server : 2, HTML5 : 2, Linux : 1, Adobe Photoshop : 0, Adobe Fireworks : 0, Oracle : 1, JavaScript : 0, XML : 1, IBM Bluemix : 0, Messaging : 0, IBM Verse : 0, Text Mining : 3, Stockage dans le cloud : 0, VirtualBox : 1, VMware vCenter : 0, ETL Tools : 1, Data Warehouse Architecture : 0, Talend Open Studio : 0, Android Studio : 0, "</t>
  </si>
  <si>
    <t>SAP Community; Accenture; Dell; Hewlett Packard Enterprise; Maroc Entrepreneurs; Private Equity Investment Group | PrivateEquity.com</t>
  </si>
  <si>
    <t>Meriem KASSAB</t>
  </si>
  <si>
    <t>Kassab</t>
  </si>
  <si>
    <t>stagiaire chargée de recrutement</t>
  </si>
  <si>
    <t>management des ressources humaines  , développement du personnel,</t>
  </si>
  <si>
    <t>"recrutement : 18, gestion de projet : 19, droit du travail : 15, gestion des performances : 6, Microsoft PowerPoint : 6, Microsoft Excel : 7, formation : 6, développement personnel : 6, management : 7, Leadership : 7, gestion des carrières : 6, "</t>
  </si>
  <si>
    <t>Groupe Renault; Apple; Averda; Siemens; Gap Construction; ENKA İnşaat ve Sanayi A.Ş. Engineering for a better future</t>
  </si>
  <si>
    <t>adil Allam</t>
  </si>
  <si>
    <t>Gestion de production chez Safran Aircraft Engines services morocco</t>
  </si>
  <si>
    <t>Safran Aircraft Engines services morocco</t>
  </si>
  <si>
    <t>QC Inspector</t>
  </si>
  <si>
    <t>Boroscopie inspection ; final control ; control on process ; approval for return to service.</t>
  </si>
  <si>
    <t>parrainage au poste de travail superviser les travaux pilotage QRQC</t>
  </si>
  <si>
    <t>metteur au points</t>
  </si>
  <si>
    <t>"test cell" technicien au essai moteur avion</t>
  </si>
  <si>
    <t>technicien revision propulseur</t>
  </si>
  <si>
    <t>Université Hassan 1er fst</t>
  </si>
  <si>
    <t>ingenierie et management industriel</t>
  </si>
  <si>
    <t>institut du transport aerien general mohamed kabbaj</t>
  </si>
  <si>
    <t>brevet de technicien de maintenance d'aeronefs</t>
  </si>
  <si>
    <t>revision propulseur</t>
  </si>
  <si>
    <t>"Aviation : 2, Gestion de projet : 1, Esprit d’équipe : 1, Contrôle qualité : 0, Ingénierie : 0, Aérospatiale : 0, Amélioration continue : 0, Lean Manufacturing : 0, Management de programmes : 0, Microsoft Excel : 0, Vision stratégique : 0, "</t>
  </si>
  <si>
    <t>Groupe Renault; KBR, Inc.; Financial Times; Airlines Industry Professionals Worldwide; Qatar Airways; Lean Six Sigma and Continuous Improvement Recruiting</t>
  </si>
  <si>
    <t>Fadoua EL QADDOURI</t>
  </si>
  <si>
    <t>Qaddouri</t>
  </si>
  <si>
    <t>Intégratrice web chez Visiativ Africa</t>
  </si>
  <si>
    <t>Visiativ Africa</t>
  </si>
  <si>
    <t>Intégratrice web</t>
  </si>
  <si>
    <t>Casablanca, Morrocco</t>
  </si>
  <si>
    <t>Stage de fin d'ètude</t>
  </si>
  <si>
    <t>Licence Infographie &amp; Multimédia (IM)</t>
  </si>
  <si>
    <t>ISAG - Institut Supérieur des Arts Graphiques</t>
  </si>
  <si>
    <t>Développement Multimedia</t>
  </si>
  <si>
    <t>Ibno Aarabi</t>
  </si>
  <si>
    <t>"WordPress : 3, Microsoft Office : 3, Gestion de projet : 0, MySQL : 0, PHP : 0, Adobe Photoshop : 0, Adobe Illustrator : 1, "</t>
  </si>
  <si>
    <t>SEPHORA; Moovapps; inwi; Atos; CAO Group, Inc.; WordPress Developers</t>
  </si>
  <si>
    <t>Zineb YAFIR</t>
  </si>
  <si>
    <t>Yafir</t>
  </si>
  <si>
    <t>Lauréate-Master GRH</t>
  </si>
  <si>
    <t>Stage de fin d'études-Département RH</t>
  </si>
  <si>
    <t>"Gestion de projet : 4, Gestion d’équipe : 3, Management : 3, Change Management : 2, Recrutement : 1, Microsoft Office : 2, Microsoft Word : 2, Négociations : 2, Formation : 1, Sourcing : 1, "</t>
  </si>
  <si>
    <t>Danone; The Coca-Cola Company; Orange Maroc; Nexans; Nestlé; Royal Air Maroc</t>
  </si>
  <si>
    <t>hachem saadaoui</t>
  </si>
  <si>
    <t>Hachem</t>
  </si>
  <si>
    <t>Saadaoui</t>
  </si>
  <si>
    <t>Ingénieur chargé de modélisation et de systèmes d'information géographiques  chez l'IRESEN</t>
  </si>
  <si>
    <t>Institut de Recherche en Energie Solaire et Energies Nouvelles - IRESEN</t>
  </si>
  <si>
    <t>Ingénieur chargé de modélisation et de systèmes d'information géographiques</t>
  </si>
  <si>
    <t>benguerir, Maroc</t>
  </si>
  <si>
    <t>PHOENIX IT COMPANY</t>
  </si>
  <si>
    <t>Taches effectuées : - La réalisation des cartes électroniques à base de microcontrôleur. - L’automatisation des machines électriques.</t>
  </si>
  <si>
    <t>Joumaco</t>
  </si>
  <si>
    <t>Stage de fin d’études au sein de la société JOUMACO Taches effectuées : - Bilans thermiques de climatisation et de chauffage d’une villa (R+1). - Conception des systèmes de climatisations par application du logiciel autofluid.</t>
  </si>
  <si>
    <t>BELTRANSFO</t>
  </si>
  <si>
    <t>Stage d’observation au sein de la société BELTRANSFO Taches effectuées au Service électrique : - Fabrication, essai et maintenances de transformateur de distribution Basse, Moyen et Haute tension. - Assemblage et essai de disjoncteur moyen tension. Voir moins</t>
  </si>
  <si>
    <t>Système d’Information Géographique et Gestion du Territoire (SIGGT)</t>
  </si>
  <si>
    <t>Université Hassan II faculté des sciences Aïn Chock de Casablanca</t>
  </si>
  <si>
    <t>génie climatique et énergétique</t>
  </si>
  <si>
    <t>"Gestion de projet : 1, Photovoltaïque : 1, SIG : 0, Planification de projets : 1, Chauffage, ventilation et climatisation : 0, Télédétection : 0, Aménagement du territoire : 0, Cartographie : 0, AutoCAD : 1, ArcGIS : 0, Gestion d’équipe : 0, "</t>
  </si>
  <si>
    <t>Leica Geosystems part of Hexagon; OCP SA; GEOSYSTEMS GmbH; Atlas energie solaire; QGIS; McKinsey &amp; Company</t>
  </si>
  <si>
    <t>ayoub elfadil</t>
  </si>
  <si>
    <t>Elfadil</t>
  </si>
  <si>
    <t>Chargé de recouvrement grands comptes chez EPEGA GROUP</t>
  </si>
  <si>
    <t>Chargé de recouvrement grands comptes</t>
  </si>
  <si>
    <t>Gestionnaire production Risques Divers</t>
  </si>
  <si>
    <t>chargé de recouvrement back office</t>
  </si>
  <si>
    <t>master FBA</t>
  </si>
  <si>
    <t>finance,  banque et assurance</t>
  </si>
  <si>
    <t>"Microsoft Excel : 0, Recouvrement de créances : 0, gestionnaire sinistre : 0, chargé de compte : 0, motivé : 0, "</t>
  </si>
  <si>
    <t>216</t>
  </si>
  <si>
    <t>CIH BANK; RMA - Royale Marocaine d'Assurance; CFCIM; CREDIT DU MAROC; Zurich Insurance Company Ltd; CIMR</t>
  </si>
  <si>
    <t>Fatima zahra nait bihmaden</t>
  </si>
  <si>
    <t>Nait bihmaden</t>
  </si>
  <si>
    <t>manager at flambo</t>
  </si>
  <si>
    <t>Flambo</t>
  </si>
  <si>
    <t>Source Nutrition</t>
  </si>
  <si>
    <t>Private Banking Assistant</t>
  </si>
  <si>
    <t>Communication studies</t>
  </si>
  <si>
    <t>Professional communication and human resource relations</t>
  </si>
  <si>
    <t>George Washington academy</t>
  </si>
  <si>
    <t>American High School diploma</t>
  </si>
  <si>
    <t>"Management : 6, Public Speaking : 5, Microsoft Office : 5, Project Management : 5, Marketing Strategy : 4, Social Media : 3, Market Research : 1, Leadership : 3, Team Building : 3, Team Management : 3, English : 2, "</t>
  </si>
  <si>
    <t>Human Resources Management Association (HRMA); Brand Positioning; Unilever; Creatives Agency; George Washington Academy; Danone</t>
  </si>
  <si>
    <t>Yassine Abouzandil</t>
  </si>
  <si>
    <t>Abouzandil</t>
  </si>
  <si>
    <t>درس في Université Hassan II Mohammedia</t>
  </si>
  <si>
    <t>jorf lasfar el jadida</t>
  </si>
  <si>
    <t>Université Hassan II Mohammedia; STROC INDUSTRIE; CNBC Africa</t>
  </si>
  <si>
    <t>Assia EL KARKOURI</t>
  </si>
  <si>
    <t>Karkouri</t>
  </si>
  <si>
    <t>Cadre financier chez Bolloré Transport &amp; Logistics</t>
  </si>
  <si>
    <t>Chagée administrative et financière</t>
  </si>
  <si>
    <t>Fushia com</t>
  </si>
  <si>
    <t>Master en Expertise en microfinance et développement</t>
  </si>
  <si>
    <t>"Negotiation : 2, Stratégie commerciale : 1, Négociations : 1, Gestion de projet : 1, Gestion de la chaîne logistique : 1, Microsoft Office : 1, Gestion d'équipe : 1, "</t>
  </si>
  <si>
    <t>Maritime Professionals; Bolloré; Hapag-Lloyd AG; OCP SA; Maritime Knowhow; APM Terminals</t>
  </si>
  <si>
    <t>Ayoub Boutarta</t>
  </si>
  <si>
    <t>Boutarta</t>
  </si>
  <si>
    <t>Manager Commercial chez Wafa Assurance</t>
  </si>
  <si>
    <t>Mehdi Assurances</t>
  </si>
  <si>
    <t>Cycle superieur en Management de l'assurance / Manager de l'assurance</t>
  </si>
  <si>
    <t>"Marketing : 3, Négociations : 2, Planification stratégique : 2, Stratégie commerciale : 2, Courtage en assurances : 0, "</t>
  </si>
  <si>
    <t>AIG; AXA; Wafa Assurance; Zurich Insurance Company Ltd; Union Bank of Nigeria; Allianz Insurance</t>
  </si>
  <si>
    <t>Abdelaziz El ammari</t>
  </si>
  <si>
    <t>Ammari</t>
  </si>
  <si>
    <t>Software Engineering Lead chez Capgemini</t>
  </si>
  <si>
    <t>Software Engineering Lead</t>
  </si>
  <si>
    <t>Kindyinformaroc</t>
  </si>
  <si>
    <t>Development of a Web Crawler</t>
  </si>
  <si>
    <t>Teacher's assitant</t>
  </si>
  <si>
    <t>Dr.Alj Yassine Salih, professor of "Digital Design", assitant.</t>
  </si>
  <si>
    <t>Project and research</t>
  </si>
  <si>
    <t>Big data processing in the cloud</t>
  </si>
  <si>
    <t>Computer Lab Assistant</t>
  </si>
  <si>
    <t>Assisting computer lab students to use Excel and Python</t>
  </si>
  <si>
    <t>"Java : 8, C : 5, ASP.NET : 5, Program Development : 3, Recherche : 3, Web design : 2, Applications web : 2, Développement de logiciel : 2, Big data : 2, Réseaux sociaux : 2, Scrum : 0, Sécurité informatique : 0, Hadoop : 4, SQL : 4, PHP : 4, C# : 3, Python : 3, HTML : 3, JavaScript : 2, Laravel : 1, JIRA : 1, AngularJS : 0, Modèle MVC de Spring : 0, Docker : 0, Frameworks PHP : 0, Symfony : 0, Middleware : 0, Crawling : 1, "</t>
  </si>
  <si>
    <t>Al Akhawayn Alumni; M2M Group; IE Business School; inwi; OCP SA; RIDM ( Réseau international de la diaspora marocaine)</t>
  </si>
  <si>
    <t>Aïda Chettabi</t>
  </si>
  <si>
    <t>Aïda</t>
  </si>
  <si>
    <t>Chettabi</t>
  </si>
  <si>
    <t>Chargée d'études Marketing,  Marketing Digital, Communication</t>
  </si>
  <si>
    <t>Acticall sitel afrique</t>
  </si>
  <si>
    <t>Chargée de clientèle SFR BUSINESS</t>
  </si>
  <si>
    <t>Missions - La prise en charge des demandes des clients professionnels - La création des dossiers sur l’outil CRM - Le traitement bout en bout des demandes des clients - Et la satisfaction des attentes des clients en assurant une qualité optimale et un service personnalisé.</t>
  </si>
  <si>
    <t>Mizi.ma</t>
  </si>
  <si>
    <t>Chargée de communication digitale (stage)</t>
  </si>
  <si>
    <t>- La création du contenu digital - l'animation des réseaux sociaux (Facebook, Instagram, Twitter, Snapchat) - L'établissement des plans d'action social média en fonction des données analysées - La veille concurrentielle - La gestion de la E-réputation - La rédaction des descriptifs produit - le suivi des commandes clients Voir moins</t>
  </si>
  <si>
    <t>Analyste des données</t>
  </si>
  <si>
    <t>- Traiter et analyser les données d'une enquête qui porte sur les nouvelles technologies utilisées par les dentistes au Maroc; à l'aide du logiciel SPSS, à La Faculté de médecine dentaire de Casablanca. - présenter et interpréter les résultats. Voir moins</t>
  </si>
  <si>
    <t>Mafete.ma</t>
  </si>
  <si>
    <t>stage en tant que chargée d'affaires marketing et commerciales</t>
  </si>
  <si>
    <t>Missions : - Faire des enquêtes Marketing afin d’identifier les attentes des clients - Réaliser un Benchmark des sites de e-commerce du même secteur - Répondre aux demandes des clients - Gérer les réseaux sociaux du site : • Veille vis-à-vis de l'environnement de l'entreprise, ses concurrents, l'actualité, les remarques de clients ou prospects • Animation de communautés (réseaux sociaux) • Création de contenus (articles de blog, vidéos, photos ...) • L’élaboration et la gestion des plannings éditoriaux • Contacts avec les clients de l'entreprise • Evénements (conception, mise en place, communication en rapport...)  - Gérer le stock ( les entrées, les sorties, l'approvisionnement) - Préparer les commandes - Elaborer les plans d’actions marketing et commerciales - Coordonner et faire le suivi avec les prestataires. Voir moins</t>
  </si>
  <si>
    <t>Missions : - Conseiller et prendre en charge les dossiers des clients par téléphone et par mail - Assister des téléconseillers débutants - Gérer des équipes - Rédiger des reportings. Voir moins</t>
  </si>
  <si>
    <t>"Pack Office : 5, Économétrie : 5, Marketing social : 4, Analyse de données : 4, Marketing digital : 4, statistiques : 3, Gestion de projet : 3, EViews : 2, SPSS : 2, MS project : 2, Community management : 2, Opérations marketing : 2, Sphinx : 2, traitement des séries chronologiques : 3, études Marketing : 3, études de marché : 3, Plannification et Ordonnancement : 2, "</t>
  </si>
  <si>
    <t>Data Mining, Statistics, Big Data, Data Visualization, and Data Science; IBM; Amazon; Marketing &amp; Communication Network; Digital Marketing; Unilever</t>
  </si>
  <si>
    <t>Mehdi Lahbabi</t>
  </si>
  <si>
    <t>Lahbabi</t>
  </si>
  <si>
    <t>Etudiant Master CCA à l'EST Casablanca</t>
  </si>
  <si>
    <t>Analyste Assistance Technique</t>
  </si>
  <si>
    <t>Diplôme de Licence Universitaire</t>
  </si>
  <si>
    <t>Google; McKinsey &amp; Company; Attijariwafa bank; Boston Consulting Group (BCG); PwC; EY</t>
  </si>
  <si>
    <t>Salima Moundir</t>
  </si>
  <si>
    <t>Moundir</t>
  </si>
  <si>
    <t>HR</t>
  </si>
  <si>
    <t>Assistante Administration du personnel</t>
  </si>
  <si>
    <t>- Constitution et mise à jour des dossiers administratifs du personnel ; - Traitement et suivi des dossiers maladies ; - Traitement des demandes de différentes attestations ; - Traitement des contrats et des avenants; - Suivi des absences et des congés ; - Traitement des éléments variables de la paie - Participation à des projets de recrutement Voir moins</t>
  </si>
  <si>
    <t>Twin center, Casablanca</t>
  </si>
  <si>
    <t>AC CORP</t>
  </si>
  <si>
    <t>Assistant HR consultant</t>
  </si>
  <si>
    <t>- Gestion de la base de données CV, mise à jour et alimentation ponctuelle ; - Sourcing des CV à partir de base de données interne; - Contact des candidats et pré-sélection téléphonique; - Alimentation et gestion des réseaux professionnels : VIADEO, LINKEDIN ; - Organisation de séminaire (conception des affiches, prospection et suivi des participants, …).  Voir moins</t>
  </si>
  <si>
    <t>Stage Assistante de recrutement</t>
  </si>
  <si>
    <t>- Rédaction et gestion des annonces sur les jobboard ; - Screening des CV ; - Réalisation des pré-sélection téléphonique ; - Participation aux entretiens physiques; - Constitution des dossiers des nouvelles recrues; - Planification de l’intégration. Voir moins</t>
  </si>
  <si>
    <t>Stage - Suivi du pointage quotidien; - Gestion des absences et des congés ; - Préparation des éléments variables nécessaires à la paie ; - Constitution et gestion des dossiers administratifs du personnel Voir moins</t>
  </si>
  <si>
    <t>Novotel CCC</t>
  </si>
  <si>
    <t>Fsjes Ain sbaa</t>
  </si>
  <si>
    <t>Licence professionnelle en gestion des ressources humaines</t>
  </si>
  <si>
    <t>"Formation Evaluation : 0, Recruiting : 0, Human Resources : 0, Ressources humaines : 0, Recrutement : 0, Gestion des performances : 0, Marketing : 0, Stratégie commerciale : 0, Change Management : 0, Microsoft Word : 0, Microsoft Excel : 0, PowerPoint : 0, Microsoft Outlook : 0, Lotus Notes : 0, Microsoft Office : 0, Formation : 0, Communication : 0, Management : 0, Sourcing : 0, Gestion des talents : 0, Négociations : 0, Entretiens : 0, Gestion d'équipe : 0, administration du personnel : 0, Management stratégique : 0, Gestion de projet junior : 0, Gestion de la rémunération : 0, "</t>
  </si>
  <si>
    <t>Wafa Assurance; Gfi Informatique; inwi; Altran; EuroTriade; Boston Consulting Group (BCG)</t>
  </si>
  <si>
    <t>TAREK ELMAHDI</t>
  </si>
  <si>
    <t>Responsable de recouvrement chez VillaBLANCA</t>
  </si>
  <si>
    <t>VillaBLANCA</t>
  </si>
  <si>
    <t>Responsable debiteurs</t>
  </si>
  <si>
    <t>Bd de la corniche avenue assa</t>
  </si>
  <si>
    <t>"Anglais : 1, Analyse financière : 1, Finance : 1, Reporting financier : 1, Microsoft Office : 0, Microsoft Excel : 0, Management : 0, Service client : 0, "</t>
  </si>
  <si>
    <t>Shell; Orange Maroc; Alstom; Hilton; CGI; AccorHotels</t>
  </si>
  <si>
    <t>oussama Nival</t>
  </si>
  <si>
    <t>Nival</t>
  </si>
  <si>
    <t>Responsable administratif chez artemis</t>
  </si>
  <si>
    <t>tenir la comptabilité. gestion administratif</t>
  </si>
  <si>
    <t>Institut supérieur de gestion et d'informatique</t>
  </si>
  <si>
    <t>"iPhone : 0, Football : 0, Film : 0, Sport : 0, Gestion d'évènement : 0, Réseaux sociaux : 0, Relations publiques : 0, Marketing social : 0, Planification d’évènements : 0, Sponsoring : 0, Marketing sportif : 0, Comptabilité : 0, Fiscalité d'entreprise : 0, Comptabilité fiscale : 0, Coaching : 0, Networking social : 0, "</t>
  </si>
  <si>
    <t>Finatech; Light Consultants; artemis; Orange Maroc; MOI; Finatech Group</t>
  </si>
  <si>
    <t>Loubna Abousserhane</t>
  </si>
  <si>
    <t>Abousserhane</t>
  </si>
  <si>
    <t>Attended Université Hassan II Mohammedia</t>
  </si>
  <si>
    <t>Institut Teccart</t>
  </si>
  <si>
    <t>Ingénierie Fiscale, Comptable et Financière</t>
  </si>
  <si>
    <t>BMCE Bank; Compagnie Marocaine de Goutte à goutte et de Pompage (CMGP); CREDIT DU MAROC; BNP Paribas; FVC; CNBC Africa</t>
  </si>
  <si>
    <t>Nabil Wafik</t>
  </si>
  <si>
    <t>Wafik</t>
  </si>
  <si>
    <t>Pilote d'Exploitation IT chez DXC Technology</t>
  </si>
  <si>
    <t>Pilote d'Expoitation IT</t>
  </si>
  <si>
    <t>- Assurer la supervision des différents environnements Applicatifs et Systèmes open et Mainframe. - Suivre les incidents d'exploitation, en analyser les causes et prendre les mesures correctives nécessaires. - Analyser les messages d'alerte et appliquer les consignes appropriées et traitements des demandes. - La gestion des incidents (Traiter les dysfonctionnements impliquant les traitements d'exploitation). - Surveiller les systèmes, les transactionnels des travaux batch et établir la documentation technique. - Assurer le bon déroulement d’exploitation, et escalade d'incidents en cas de non résolution. - Intervenir lors des incidents ‘analyse, diagnostic et résolution en respectant les SLA. - Ordonnancement et planification des travaux d’exploitation à travers $Universe. - Rédiger les fiches de consignes de supervision pour les équipes de pilotage. Voir moins</t>
  </si>
  <si>
    <t>- Assurer l'installation, la configuration et la maintenance du parc informatique (matériels et logiciels). - Administrer des serveurs Microsoft au niveau de l'Active Directory, DHCP, DNS, Hyper-V…. - Assister les utilisateurs en leur apportant un soutien technique (matériels les logiciels). - Surveille les infrastructures techniques. Voir moins</t>
  </si>
  <si>
    <t>Stage  professionnel :Projet de fin d’étude</t>
  </si>
  <si>
    <t>- Installation et Configuration de Windows 2003 Server (Active Directory, DNS, DHCP...) - Régler les problèmes rencontrés par les utilisateurs. - Installer et administrer les systèmes d’exploitation et assurer la sécurité antivirus. - Assurer un support technique auprès des utilisateurs de l’informatique. - Assurer la maintenance du matériel informatique, Gestions sauvegardes / back up. Voir moins</t>
  </si>
  <si>
    <t>Administration Réseaux &amp; Systèmes</t>
  </si>
  <si>
    <t>Institut Spécialisé de Technologie Appliquée de Gestion Sidi Moumen-Casablanca</t>
  </si>
  <si>
    <t>Lycée Mohammed VI-Casablanca</t>
  </si>
  <si>
    <t>Baccalauréat  Série Sciences Expérimentales</t>
  </si>
  <si>
    <t>"Windows Server : 5, Active Directory : 4, Sécurité : 3, DNS : 3, TCP/IP : 3, Installation logiciel : 2, Télécommunications : 2, Virtualisation : 2, VMware : 2, Cisco CCNA : 2, Nagios : 1, Protocoles de routage : 0, Certification ITIL v3 Foundations : 0, Virtualisation Microsoft : 0, Linux Professional : 0, infrastructure Active Directory 2012 : 0, Architecture Windows Server 2012 : 0, Dollar Universe : 0, "</t>
  </si>
  <si>
    <t>ITIL v3 Training &amp; Certification; Telindus; Emploi au maroc; The Coca-Cola Company; Microsoft SQL Server; Hewlett Packard Enterprise</t>
  </si>
  <si>
    <t>khadija sanoubri</t>
  </si>
  <si>
    <t>Sanoubri</t>
  </si>
  <si>
    <t>Analyste comptable chez BNP Paribas</t>
  </si>
  <si>
    <t>"Management : 0, Microsoft Office : 0, Microsoft Excel : 0, Comptabilité : 0, Reporting financier : 0, Analyse financière : 0, Analyse de données : 0, Audit interne : 0, Contrôles en interne : 0, Contrôle qualité : 0, Contrôle des processus : 0, Leadership : 0, Tableau de bord : 0, Recouvrement de créances : 0, Audit des états financiers : 0, "</t>
  </si>
  <si>
    <t>BMCI Groupe BNP Paribas; Université Hassan II Aïn Chock de Casablanca; BDSI Maroc; CDICDD.COM; ReKrute.com | Premier sur l'emploi; BNP Paribas</t>
  </si>
  <si>
    <t>Omar ELFILALI</t>
  </si>
  <si>
    <t>Responsable de laboratoire d'essais accridité ISO1702 chez LSR</t>
  </si>
  <si>
    <t>Laboratoire de Structure et Réhabilitation</t>
  </si>
  <si>
    <t>Responsable de laboratoire d'essais accridité ISO17025</t>
  </si>
  <si>
    <t>Laboratoire de génie Civil Applus norcontrol maroc filiale du groupe APPLUS</t>
  </si>
  <si>
    <t>Ingénieur d'études géotechniques</t>
  </si>
  <si>
    <t>Université Sidi Mohamed Ben Abdellah FES</t>
  </si>
  <si>
    <t>"Microsoft Office : 0, Microsoft Excel : 0, AutoCAD : 0, Engineering : 0, Team Management : 0, "</t>
  </si>
  <si>
    <t>Professionnels du Génie Civil; Depa Group; The Arab Contractors; COLAS; Jacobs; LafargeHolcim</t>
  </si>
  <si>
    <t>jalal safir</t>
  </si>
  <si>
    <t>Responsable Marketing Digital et Ecommerce,SEO chez jumie traiding maroc</t>
  </si>
  <si>
    <t>jumie traiding maroc</t>
  </si>
  <si>
    <t>Responsable Marketing Digital et Ecommerce,SEO Jumie Traiding Maroc</t>
  </si>
  <si>
    <t>le Responsable e-commerce développe la stratégie de sites e-commerce, en prenant en compte les autres canaux de ventes (notamment le retail). En charge du budget web, il décide quels sont les différents leviers webmarketing à activer : référencement naturel et payant, emailing, affiliation, display, mise en place des partenariats, réseaux sociaux… pour accroître le trafic, la notoriété du site et fidéliser les internautes. Il doit toujours faire évoluer la technologie de son site e-commerce, en améliorer par exemple les fonctionnalités. Le Responsable e-commerce joue également les interfaces entre les différents services (logistique, commercial…) et doit s’assurer du bon déroulement des ventes en ligne, en fonction de la disponibilité du stock, de la sécurité du paiement en ligne et du SAV. Ses compétences managériales sont reconnues : il sait animer ses équipes, recruter et fédérer des compétences techniques autour de lui. Toujours en veille, il connaît parfaitement le secteur du e-commerce, a toujours un œil sur ses principaux concurrents et les nouvelles opportunités de marchés. Sachant jongler avec les chiffres, le Responsable e-commerce analyse les tableaux de bord financiers et assure le reporting à sa hiérarchie. Voir moins</t>
  </si>
  <si>
    <t>"Leadership : 0, Recherche : 0, Parler en public : 0, Vente : 0, Réseaux sociaux : 0, Compétences analytiques : 0, Marketing : 0, seo : 0, Marketing Facebook : 0, Stratégie marketing : 0, Stratégie commerciale : 0, Adobe Photoshop : 0, Instagram : 0, Team Building : 0, Shopify : 0, woocomerce : 0, wordpresse : 0, "</t>
  </si>
  <si>
    <t>L'Oréal; Krow; Khdemti.com; TED Conferences; Université Hassan II Aïn Chock de Casablanca; Google</t>
  </si>
  <si>
    <t>Rita Jalali</t>
  </si>
  <si>
    <t>Jalali</t>
  </si>
  <si>
    <t>ingénieur qse</t>
  </si>
  <si>
    <t>Télémarketing et gestion de la relation client</t>
  </si>
  <si>
    <t>Rétention des prospects (FAI confondus) suivi des réalisations SPC Commercialisation des produits</t>
  </si>
  <si>
    <t>coordination avec les équipes du service technique (gestion de flotte)</t>
  </si>
  <si>
    <t>la compagnie nationale du transport aérien</t>
  </si>
  <si>
    <t>Développement des bases de la logistique portuaire</t>
  </si>
  <si>
    <t>techniplus - Marsa Maroc</t>
  </si>
  <si>
    <t>programme junior achievement success skills</t>
  </si>
  <si>
    <t>Initiation aux métiers de l'ingénierie ,de la gestion et du commerce</t>
  </si>
  <si>
    <t>"contrôle qualité : 0, ISO 14001 : 0, OHSAS 18001 : 0, Management : 0, ISO 9001 v2008 v 2015 : 0, l'amdec : 0, Management QHSE : 0, Maintenance préventive /corrective : 0, l'Amdec : 0, "</t>
  </si>
  <si>
    <t>Holcim; Financial Times; Boeing; Royal Air Maroc; Total; LafargeHolcim</t>
  </si>
  <si>
    <t>Abdessamad Hsain</t>
  </si>
  <si>
    <t>Hsain</t>
  </si>
  <si>
    <t>Recherche d'emploi</t>
  </si>
  <si>
    <t>actuellement je suis commercial chez le groupe KITEA</t>
  </si>
  <si>
    <t>CASABLANCA ,MAROC</t>
  </si>
  <si>
    <t>novitrans SARL</t>
  </si>
  <si>
    <t>Directeure de l activité de transport</t>
  </si>
  <si>
    <t>2 ans d expérience dans une entreprise de transport de béton dans le poste directeur de l activité de transport</t>
  </si>
  <si>
    <t>Vacataire administratif</t>
  </si>
  <si>
    <t>Lycée abdelmoumen</t>
  </si>
  <si>
    <t>"Finance : 0, Management : 0, Négociations : 0, Gestion de projet : 0, Marketing : 0, Microsoft Excel : 0, "</t>
  </si>
  <si>
    <t>Crédit Agricole CIB; BMCE Bank; Société Générale; BNP Paribas; Groupe Crédit Agricole; OCP SA</t>
  </si>
  <si>
    <t>Rabii Tadili</t>
  </si>
  <si>
    <t>Ingénieur d'études et développement chez CGI / Consultant technico-fonctionnel - Java/JEE</t>
  </si>
  <si>
    <t>Ingénieur d'études et développement (Java/ JEE)</t>
  </si>
  <si>
    <t>Projet Engie, DECLIC (Développement d'un Espace CLIent Concurrent). Ingénieur Études et Développement / référent technico-fonctionnel Mission : Participation au développement et maintenance du portail des espaces clients privés d’Engie. ● Développement des Batchs et des Web Services SOAP. ● Analyse et correction des anomalies de production. ● Maintenance évolutive. ● Support technique. ● Chiffrage des demandes. ● Rédaction des notes de livraison. ● Rédaction et mise à jour des spécifications fonctionnelles et techniques détaillées. ● Veille à la qualité des livrables. - Environnement technique : Java/JEE, JAX-WS, Spring, JPA/Hibernate, SQL, Liquibase, JUnit/DbUnit, Oracle 10g, WebLogic 10.3, Unix, Shell.   Projet Engie, Carat Ingénieur Études et Développement Mission: Participation à l’évolution et au maintien en condition opérationnelle de l’application CRM hermes et à la mise en place d’un système d’échange de flux. ● Conduite applicative. ● Chiffrage des nouveaux besoins. ● Conception Technique Détaillée. ● Développement des évolutions ● Réalisation des tests unitaires. - Environnement technique : Vocalcom hermes, Javascript, Sql Server, plsql, SSIS. Voir moins</t>
  </si>
  <si>
    <t>casanearshore</t>
  </si>
  <si>
    <t>Stagiaire PFE , Developpeur .NET , TMA</t>
  </si>
  <si>
    <t>Projet Direction des systèmes d'information - Projet interne CGI Sujet : la mise en place d’un système de gestion et de suivi d’un Projet TMA  Mission : Mettre en place un outil capable d’assurer la qualité des livrables TMA La mise à disposition d’un outil permettant la gestion d’un projet SI Etablir des rapports BI reflétant les KPI les plus utilisés dans un projet TMA  Outils : vb.net, ASP .net, SQL serveur, SQL server reporting servecies (SSRS) Voir moins</t>
  </si>
  <si>
    <t>Fondation Attawfiq Micro-Finance</t>
  </si>
  <si>
    <t>Intervention et résolution des différents problèmes techniques au sein de la fondation.</t>
  </si>
  <si>
    <t>Master informatique appliquée offshoring</t>
  </si>
  <si>
    <t>Faculté des Sciences Université Hassan II de Casablanca</t>
  </si>
  <si>
    <t>Licence Fondamentale Sciences Mathématiques et Informatique</t>
  </si>
  <si>
    <t>Diplôme Universitaire de Technologie (DUT) administration systèmes et réseaux</t>
  </si>
  <si>
    <t>"J2EE : 1, Android : 1, Java : 5, Génie logiciel : 1, Business intelligence : 0, Architecture orientée services (SOA) : 0, Informatique décisionnelle : 1, Programmation web : 0, Vente : 1, UML : 2, SQL : 2, HTML : 2, JavaScript : 1, C# : 2, Service client : 2, Management : 1, Analyse , conception , et traitement des bases de données                              Analyse , conception , et traitement des bases de données : 0, Analyse des systèmes d'information : 0, "</t>
  </si>
  <si>
    <t>Oracle; Freelances &amp; Recrutement IT; Cloud Computing, SaaS &amp; Virtualization; Groupe Renault; Dubai Jobs Group; Accenture</t>
  </si>
  <si>
    <t>iBrahim Saadaoui</t>
  </si>
  <si>
    <t>responsable maintenance industrielle  chez groupe eleulej( SOMAFACO.vital industrie...)</t>
  </si>
  <si>
    <t>Vital Industrie</t>
  </si>
  <si>
    <t>responsable maintenance  industrielle</t>
  </si>
  <si>
    <t>responsable maintenance industrielle</t>
  </si>
  <si>
    <t>grands moulins lissasfa</t>
  </si>
  <si>
    <t>technicien superieur de maintenance industrielle( BUHLER)</t>
  </si>
  <si>
    <t>mind tech</t>
  </si>
  <si>
    <t>project managment(préparation certificat en cours)</t>
  </si>
  <si>
    <t>Management de projet selon PMP(project management professional)</t>
  </si>
  <si>
    <t>3emc management etude HQSE</t>
  </si>
  <si>
    <t>management maintenance préventive et curative</t>
  </si>
  <si>
    <t>management technique</t>
  </si>
  <si>
    <t>bac+5 en génie  industriel et logistique</t>
  </si>
  <si>
    <t>production/qualité/achat ...</t>
  </si>
  <si>
    <t>"lean manifacturing : 0, management maintenance industrielle : 0, Gestion de la chaîne logistique : 0, Gestion de projet : 0, Amélioration continue : 0, Gestion de la production : 0, Project Management : 1, Gestion d’équipe : 0, Management : 1, Négociations : 0, gestion des achats techniques : 0, gestion maintenance assisté par ordinateur(GMAO)                              gestion maintenance assisté par ordinateur(GMAO) : 0, "</t>
  </si>
  <si>
    <t>Altran; LafargeHolcim; Holcim; Lafarge; LEAN SCM - SUPPLY CHAIN MANAGEMENT and LOGISTICS NETWORK; Jacobs</t>
  </si>
  <si>
    <t>Chaimaa Laaraj</t>
  </si>
  <si>
    <t>Laaraj</t>
  </si>
  <si>
    <t>Software Engineer chez Capgemini [ Test Automation - Selenium/Cucumber | HP UFT ]</t>
  </si>
  <si>
    <t>La supervision des métriques applicatives via l’utilisation d’un protocole de gestion réseau et son intégration avec l’outil Apploader</t>
  </si>
  <si>
    <t>Faculté des sciences Ben M'Sik</t>
  </si>
  <si>
    <t>Développement d'une plate-forme de la faculté des sciences Ben M'sik</t>
  </si>
  <si>
    <t>coach me up</t>
  </si>
  <si>
    <t>Stage PFE : Conception et réalisation d'une application d'e-recrutement</t>
  </si>
  <si>
    <t>Université Hassan II Aïn Chock de Casablanca , Faculté des Sciences Ben M'sik</t>
  </si>
  <si>
    <t>Sciences d’Information et Ingénierie (SII)</t>
  </si>
  <si>
    <t>Université Hassan II Aïn Chock de Casablanca, Faculté des Sciences Ben M'sik</t>
  </si>
  <si>
    <t>"Selenium WebDriver : 2, selenium grid : 2, Cucumber : 2, Automatisation des tests : 1, Test de performance : 1, Virtualisation : 1, scrum : 3, Java : 7, JavaScript : 6, C++ : 6, CSS : 5, Modèle MVC de Spring : 5, Java Enterprise Edition : 5, PL/SQL : 4, C : 3, SSIS : 2, JUnit : 1, Jenkins : 1, Git : 1, Tests Selenium : 1, Injection de dépendances dans Spring : 4, Apache Cordova : 1, jQuery Mobile : 1, Administration des bases de données Oracle                                Administration des bases de données Oracle : 1, load testing : 1, "</t>
  </si>
  <si>
    <t>Capgemini; Outscale; UniWare Global Services; Université Hassan II Aïn Chock de Casablanca</t>
  </si>
  <si>
    <t>Hicham Benbella, MBA</t>
  </si>
  <si>
    <t>Benbella</t>
  </si>
  <si>
    <t>Client Technical Leader- Banking at IBM</t>
  </si>
  <si>
    <t>Client Technical Leader</t>
  </si>
  <si>
    <t>Client Technical Leader role is focused on the client and creating the unique value based on IBM products - this role has previously been titled as Architect then Advisor. My role is focused on the Financial Services Sector and mainly banking clients. I lead multiple initiatives such as: Digital Transformation Blockchain Data Governance - Big Data Cloud (XaaS) Enablement AI - Watson Enablement  Goal of these initiatives is to pursue Moonshots while delivering instant value  as a CTA, I am also making sure that all interactions with IBM technical team lives to the expectations set and awaited by the client, in this I am the pendant of the Account Manager from the technical point of view.  I am also the IBM Blockchain SPOC in Morocco. Voir moins</t>
  </si>
  <si>
    <t>Business Analytics &amp; Strategy Solution Manager</t>
  </si>
  <si>
    <t>My Role as a Technical Solution Manager is to spend majority of my time in face-to-face discussions with IBM clients. I am responsible for the development and sales of IBM Strategic solutions directly to clients. For that matter, I lead multinational, multiple discipline teams of subject-matter experts. Using a combination of IBM standard and custom solutions, I orchestrate the development of complex, multiple year, custom solutions and associated cost cases.  Mission Goal: to ensure consistent delivery of high quality services and solutions which meet client business and technical requirements while fulfilling IBM's obligations.  Service Line: Business Analytics and Strategy, it is composed of Analytics Services such as Business Intelligence (Based on Cognos, SAP BO, Oracle BI..), Entreprise Content Management (ECM, IBM Filenet), Predictive and Cognitive Analytics (SPSS, IBM Watson)  Industries: Banking, Telecommunications, Automotive, Insurance, Governement.. Voir moins</t>
  </si>
  <si>
    <t>NGA Human Resources</t>
  </si>
  <si>
    <t>Senior IT Consultant</t>
  </si>
  <si>
    <t>Roles: Project Manager/Technical expert/Pre-Sales Consultant  Mission: Manage Various IT teams linked to the HR landscape both on premises and at customer’s site. Projects are mainly related to the ECM Dimension and R&amp;D projects. Mission scope starts from the project presales until go-live.  Tasks : - Develop proposals (response to RFP’s, and spontaneous) - Prepare and hold workshops at customers sites - Develop PoC’s and technical presentations - Estimate feasibility and project costs - Plan and monitor projects’ needs and advancement - Manage projects’ financials - Write Functional and Technical Specification documents - Manage inter-teams’ communication - Intervene in the hiring process and provide the KT sessions - Design testing and quality assurance procedures. - Drive the projects and motivate teams.  Skills: independence, quick decision making, leadership, multi-tasking, inter-personal, pro-activity, CRM, technical expertise, change management.  Realized projects: - Mobile Application (ios, android) connected to SAP used to access and manage HR tasks from mobile application - Self Service Employee portal linked to SAP and managed via Documentum WP– Web portal, AJAX. - Records Management: Integrate existing DM systems to Records Management - Documentum Upgrade: Manage Documentum system upgrade from 5.3 to 6.5 Voir moins</t>
  </si>
  <si>
    <t>ECM Operations Team Lead</t>
  </si>
  <si>
    <t>Mission: manage the ECM team.  Tasks : - Manage and maintain system platforms. - Drive continuous improvement projects - Enforce SLA - Upgrade and improve hosted customer applications - Intervene in case of system failures and manage resolution - Provide Tier 2 and Tier 3 support for client - Design Disaster Recovery/High Availability processes Voir moins</t>
  </si>
  <si>
    <t>Entreprise Content Management Engineer</t>
  </si>
  <si>
    <t>- Develop ECM applications based on Java/J2EE and Documentum  - Develop web file exchange application for corporate use</t>
  </si>
  <si>
    <t>IBM Global Sales School</t>
  </si>
  <si>
    <t>Selling Skills and Sales Operations</t>
  </si>
  <si>
    <t>"Java Enterprise Edition : 15, Pre-sales : 13, AJAX : 10, Integration : 8, Agile Methodologies : 9, Solution Architecture : 8, Business Analytics : 6, Project Management : 9, Enterprise Content Management : 3, ERP : 1, Consulting : 6, SAP HR : 5, Tomcat : 5, JavaScript : 6, SAP : 4, ASP : 2, Java : 2, SQL : 3, UML : 9, PHP : 1, MS Project : 1, C : 1, Microsoft Publisher : 1, Visual C++ : 1, Oracle : 2, Team Management : 5, Management : 6, IT Consulting : 3, Documentum : 5, Enterprise IT Strategy : 1, APIs : 1, Webtop : 1, Content Distribution Networks : 1, WDK : 1, DQL : 1, "</t>
  </si>
  <si>
    <t>1330</t>
  </si>
  <si>
    <t>Accenture; SAP; Nielsen; IT Jobs North Africa; Alakhawayn University; MBA's of Morocco</t>
  </si>
  <si>
    <t>Mohamed Aznag</t>
  </si>
  <si>
    <t>Aznag</t>
  </si>
  <si>
    <t>Opérateur de saisie at SGEE</t>
  </si>
  <si>
    <t>SGEE</t>
  </si>
  <si>
    <t>Ste Houar sarl</t>
  </si>
  <si>
    <t>Ouvrier</t>
  </si>
  <si>
    <t>Ouarzazate Province, Morocco</t>
  </si>
  <si>
    <t>Ste huilerie belhassan</t>
  </si>
  <si>
    <t>Livreur</t>
  </si>
  <si>
    <t>Ste Boulangerie plateau d'or</t>
  </si>
  <si>
    <t>Lycée Mohamed Six</t>
  </si>
  <si>
    <t>Lettre et science humains</t>
  </si>
  <si>
    <t>"Microsoft Office : 0, Microsoft Excel : 0, Leadership : 0, Strategic Planning : 0, Social Media : 0, Research : 0, Microsoft Word : 0, Microsoft PowerPoint : 0, Public Speaking : 0, Team Building : 0, Management : 0, Team Management : 0, "</t>
  </si>
  <si>
    <t>The Walt Disney Company; LinkedIn; Procter &amp; Gamble; Unilever; Google; Amazon</t>
  </si>
  <si>
    <t>Abderrazak Aouachi</t>
  </si>
  <si>
    <t>Aouachi</t>
  </si>
  <si>
    <t>Maintenance في Casapacking</t>
  </si>
  <si>
    <t>Casapacking</t>
  </si>
  <si>
    <t>SCANDIMAR</t>
  </si>
  <si>
    <t>une très bonne expérience</t>
  </si>
  <si>
    <t>"responsable maintenance : 0, "</t>
  </si>
  <si>
    <t>Unilever; Dell; Airbus; Siemens; Caterpillar Inc.; Danone</t>
  </si>
  <si>
    <t>khaoula himmi</t>
  </si>
  <si>
    <t>RECHERCHE DE NOUVELLE OPPORTUNITÉ DE CARRIÈRE</t>
  </si>
  <si>
    <t>LalaMoulati</t>
  </si>
  <si>
    <t>- Développement et fidélisation du portefeuille clients. - Participation aux actions de prospection de Mmoteur.ma dans le cadre d’opérations de développement de « New Business ». - Vente aux clients des projets/dispositifs publicitaires spécifiques aux annonceurs. - commercialisation du Pack Premium Voir moins</t>
  </si>
  <si>
    <t>Mon métier en tant que conseillère CANAL consiste a ,améliorer l'indice de satisfaction des clients , assurer un accueil et un suivi personnalisés des clients , veiller en toutes circonstances à donner une image positive de l'entreprise, maîtriser les outils de gestion informatique ,maîtriser la relation clientèle (en présentiel ou à distance) ,et surtout l’écoute actif afin de localiser et identifier au premier lieu l'anomalie ..... Voir moins</t>
  </si>
  <si>
    <t>JL TRANSIT</t>
  </si>
  <si>
    <t>stage binom aide declarant en  douane</t>
  </si>
  <si>
    <t>– Prendre part à l’analyse des actes contractuels – Vérifier les pièces fournies par le client – Signer l’ensemble des documents administratifs nécessaires – Veiller à l’exécution des formalités douanières à l’exportation et à l’importation – Assurer l’accomplissement des formalités douanières – Assurer le bon déroulement de la procédure de dédouanement – Jouer le rôle d’interface entre le service transit et comptable et la douane – Etre en veille sur l’évolution des différentes réglementations – S’occuper des contrats d’assurance, certificats sanitaires… – Prodiguer des conseils aux clients sur les réglementations en vigueur Voir moins</t>
  </si>
  <si>
    <t>stage commercial outdoor</t>
  </si>
  <si>
    <t>techniques douaniéres et commerce exterieur</t>
  </si>
  <si>
    <t>Technico-commercial en vente des vehicules et pieces de rechanges</t>
  </si>
  <si>
    <t>Technologie / technicien d''ingénierie automobile</t>
  </si>
  <si>
    <t>L'INFTR</t>
  </si>
  <si>
    <t>Exploitation de transport routier</t>
  </si>
  <si>
    <t>Transport des matériaux</t>
  </si>
  <si>
    <t>"Service client : 7, Management : 7, Marketing : 5, Stratégie commerciale : 2, Négociations : 2, "</t>
  </si>
  <si>
    <t>5592</t>
  </si>
  <si>
    <t>PwC; Deloitte; Siemens; IBM; GE; Microsoft</t>
  </si>
  <si>
    <t>Ibtissam SBAOUI</t>
  </si>
  <si>
    <t>Sbaoui</t>
  </si>
  <si>
    <t>Assistant Factory Quality Manager at Unilever</t>
  </si>
  <si>
    <t>Assistant Factory Quality Manager</t>
  </si>
  <si>
    <t>Quality System and Internal Audit Manager/ Risk Manager/Training Manager</t>
  </si>
  <si>
    <t>- Quality policy Management and annual objectives follow up - Responsible and representative of EN9100 standard audits - Conducting process and management reviews - Quality management system planning and maintenance - Measurement and follow up of process performance and product conformity through KPI’s - Planning, implementation and monitoring of internal audits - Risk assessment/management and coordination over all departments - Analysis of customer requirements and specifications - Crisis management and business continuity plans setup - Development of corrective and preventive plans using Quality and analysis tools - Development, implementation and validation of procedures / instructions respecting customers requirements and applicable standards/regulations (ISO 14001, EN9100, Standards Safran ... etc) - Quality team management - Conducting continuous improvement Workshops and projects/ project management Voir moins</t>
  </si>
  <si>
    <t>Morpho Maroc Groupe Safran</t>
  </si>
  <si>
    <t>Quality &amp; Process engineer</t>
  </si>
  <si>
    <t>Successful preparation and renewal of ISO Certification in 2011, 2012 and 2014 Implementation and deployment of the existing QMS Conducting quality assurance audits on the projects Conducting different causal analysis and project reviews Training operational on new tools and processes Control and delivery of projects and products Participation in different continuous improvement projects and mini projects Internal referent of SharePoint and configuration management tools Ongoing preparation for CMMI evaluation level 2 and 3 Voir moins</t>
  </si>
  <si>
    <t>Lean six sigma member</t>
  </si>
  <si>
    <t>Green Belt Lean Sigma Project Manager, certified GB in 2013. Official White Belt Trainer</t>
  </si>
  <si>
    <t>CSS Corp / Alcatel-Lucent</t>
  </si>
  <si>
    <t>Telecom Engineer</t>
  </si>
  <si>
    <t>Telecom/Support Engineer for Alcatel-Lucent PBX's. Worked on supporting Business partners on their systems and helping using and configuring new technologies like VoIP communication. Performing validation tests between e-communication servers of different providers and reporting to R&amp;amp;D departement.</t>
  </si>
  <si>
    <t>Master's degree (On going)</t>
  </si>
  <si>
    <t>Marketing strategy, Communication and Media Studies</t>
  </si>
  <si>
    <t>Lean Sigma Green Belt SAFRAN University</t>
  </si>
  <si>
    <t>Green Blet Certification Lean Sigma</t>
  </si>
  <si>
    <t>Continuous Improvement</t>
  </si>
  <si>
    <t>Safran university</t>
  </si>
  <si>
    <t>"Project Management : 14, VoIP : 13, Quality Management : 9, Change Management : 6, Business Intelligence : 4, Lean Manufacturing : 3, Software Development : 2, UML : 9, Oracle : 4, C# : 2, Java : 2, Team Management : 8, IP PBX : 2, ISDN : 2, SIP Trunking : 2, Digital Communication : 2, "</t>
  </si>
  <si>
    <t>Procter &amp; Gamble; BearingPoint; Process Control; ISO 9001; Continuous Process Improvement in Healthcare; Unilever</t>
  </si>
  <si>
    <t>Mohammed Kramni</t>
  </si>
  <si>
    <t>Kramni</t>
  </si>
  <si>
    <t>Technico-commercial chez LEI</t>
  </si>
  <si>
    <t>Commerce et distribution moderne</t>
  </si>
  <si>
    <t>"Service client : 0, Management : 0, Vente : 0, Sales Manager : 0, Négociations : 0, Leadership : 0, "</t>
  </si>
  <si>
    <t>ManpowerGroup; LinkedIn; Total; Tetra Pak; Microsoft; Nestlé</t>
  </si>
  <si>
    <t>yassine El MOUDNY</t>
  </si>
  <si>
    <t>Ram Academy</t>
  </si>
  <si>
    <t>formation commerciale</t>
  </si>
  <si>
    <t>attijariwafabank academy</t>
  </si>
  <si>
    <t>"Creatif : 0, Collaboration à distancee : 0, agilité et adaptation : 0, esprit d'iniative : 0, Esprit d'initiative : 0, apprendre à apprendre : 0, "</t>
  </si>
  <si>
    <t>Financial Times; Bloomberg; Forbes; Harvard Business Review; AXA; Groupe Renault</t>
  </si>
  <si>
    <t>Zakaria BICHRI</t>
  </si>
  <si>
    <t>Responsable Qualité ,hygiène et sécurité des aliments chez Hotel Hyatt Regency Casablanca</t>
  </si>
  <si>
    <t>Responsable Qualité,hygiène et sécurité des aliments</t>
  </si>
  <si>
    <t>-Elaboration et Animation des formations et mener des sensibilisations en Hygiène, Environnement et Bonnes pratiques de production. -La sensibilisation et le respect des normes d’hygiène -L’animation de la Sécurité et la qualité sur le site dans le cadre des démarches HACCP -L’accompagnement et la formation des nouveaux collaborateurs -Suivi et classement des enregistrements HACCP. -Assurer le suivi et le classement des prélèvements des plats témoins. -Suivi et classement des certificats sanitaires des denrées à risque élevé. -Mener les Audits d’Hygiène et de sécurité des aliments, selon une fréquence hebdomadaire. -Assister les auditeurs externes, lors des Audits d’Hygiène et lors des Audits de Conformité de Système de Management de la Sécurité des Aliments « HACCP &amp; FSMS ». Voir moins</t>
  </si>
  <si>
    <t>Assistant du responsable HSE</t>
  </si>
  <si>
    <t>•Élaborer les fiches de signalisation et le registre des risques •Réaliser les formations pour les équipes en santé sécurité au travail •Assister à l’évaluation des risques à chaud sur place pour les sous-traitants travailleront dans le site •Suivi et mise à jour de l’analyse des risques professionnels •Suivi la réalisation et l’avancement et l’efficacité des actions de corrections •Révision des procédures pour l’audit à blanc •Réaliser la matrice des formations  Voir moins</t>
  </si>
  <si>
    <t>STAGE de fin d’étude au sien de la société : MONDELEZ Maroc(BIMO) / GROUPE MONDELEZ INTERNATIONNAL. Projet : « contribution à l’amélioration du système SMSST par la réalisation d’une analyse des risques professionnels »</t>
  </si>
  <si>
    <t>Assistant responsable du laboratoire interne</t>
  </si>
  <si>
    <t>STAGE de fin d’étude au sein de la COSUMAR. Projet : «états des lieux des bonnes pratiques d’hygiène au niveau de l’atelier CMM et l’élaboration de l’étude HACCP pour le sucre morçeau».</t>
  </si>
  <si>
    <t>EMSA Ebbo Maroc SA</t>
  </si>
  <si>
    <t>thème de stage: «Contribution à La mise en place du programme des bonnes pratiques d’hygiène au sein de la société selon les exigences du codex alimentarius»</t>
  </si>
  <si>
    <t>MASTER SCIENCES ET TECHNIQUES</t>
  </si>
  <si>
    <t>Management de la QUALITE,HYGIÈNE ,SÉCURITÉ ET ENVIRONNEMENT</t>
  </si>
  <si>
    <t>Faculté Polydisciplinaire de Larache</t>
  </si>
  <si>
    <t>Lycée Mustapha El maani</t>
  </si>
  <si>
    <t>Sciences Expérimentales: Science Vie  et Terre</t>
  </si>
  <si>
    <t>"Gestion de la qualité : 2, Management : 2, "</t>
  </si>
  <si>
    <t>Maghreb Jobs; Carrefour; Nestlé; PricewaterhouseCoopers (PwC) employees and alumni - unofficial group; Profil-RH: Votre Partenaire RH au Maroc; McDonald's</t>
  </si>
  <si>
    <t>Abdelmoumen Aithaddou</t>
  </si>
  <si>
    <t>Aithaddou</t>
  </si>
  <si>
    <t>Agent de maintenance chez Resolution call</t>
  </si>
  <si>
    <t>Resolution call</t>
  </si>
  <si>
    <t>Agent de maintenance</t>
  </si>
  <si>
    <t>"Installation électrique : 0, SIG : 0, Génie électrique : 0, Gestion de la maintenance : 0, Mécanique, électricité et plomberie (MEP) : 0, Contrôle qualité : 0, "</t>
  </si>
  <si>
    <t>Université Hassan II Mohammedia; AL AKHDAR BANK</t>
  </si>
  <si>
    <t>Rahma Aalam</t>
  </si>
  <si>
    <t>Aalam</t>
  </si>
  <si>
    <t>Quality Assurance Associate at Pfizer</t>
  </si>
  <si>
    <t>Quality Assurance Associate</t>
  </si>
  <si>
    <t>Pharmaceutical Laboratory SOTHEMA</t>
  </si>
  <si>
    <t>UNIVERSITE Hassan II Casablanca</t>
  </si>
  <si>
    <t>CHU IBN ROCHD</t>
  </si>
  <si>
    <t>Biotechnology and Quality Approch</t>
  </si>
  <si>
    <t>"Biotechnology : 2, Statistics : 2, HACCP : 2, GMP : 1, GLP : 1, Internal Audit : 2, staff training : 1, Microsoft Office : 1, MSP : 1, Biological analyses : 0, Quality Improvement Tools : 0, Electronic Document Management : 0, "</t>
  </si>
  <si>
    <t>MANAGERS OF PHARMACEUTICAL (&amp; HEALTHCARE); Professionals in the Pharmaceutical and Biotech Industry; Merck Group; Futurs entrepreneurs au Maroc; ISO 9001; Novartis</t>
  </si>
  <si>
    <t>Mohammed Amine El Khaldi</t>
  </si>
  <si>
    <t>El khaldi</t>
  </si>
  <si>
    <t>MIDLLE OFFICE  chez BMCI Groupe BNP Paribas</t>
  </si>
  <si>
    <t>MIDLLE OFFICE</t>
  </si>
  <si>
    <t>- Assurer un accueil et un service de qualité. - Vente des solutions proposées par le CAF - Assurer le traitement des demandes clients. - Fidélisation &amp; Contrôle et le suivie.</t>
  </si>
  <si>
    <t>Conseiller en service clientèle</t>
  </si>
  <si>
    <t>- Assure le traitement des demandes clients - Promeut la vente de services et produits commerciaux complémentaires - Respecte les engagements de l'opérateur en termes de délai moyen de communication</t>
  </si>
  <si>
    <t>- Assurer un accueil et un service de qualité ; - Pendre en charge toutes les opérations espèces en dirhams et en devises (retraits, versements espèces, change manuel…) ; - Assurer le traitement des opérations de virement, de remises de chèques et de lettres de change ; - Prospecter de nouveaux clients. (la particularité de AttijariWafa Bank que le chargé de compte est censé participer a la prospections. Voir moins</t>
  </si>
  <si>
    <t>- Détecter les besoins des clients et proposer des solutions de financement (types de crédit) ; - Prospecter de nouveaux clients ; - Réaliser la vente des produits simples (cartes, produits de banque à distance …) ; - Conseiller la clientèle en termes d'investissements et de placements. Voir moins</t>
  </si>
  <si>
    <t>- Réceptions des commendes de transport de conteneurs de différents types (standards, frigorifuges, conteneur citerne) ; - Préparation de la paperasse tous les documents nécessaires pour sortir les conteneurs du port dans les meilleurs délais ; - Vérification de la procédure de dédouanement définitive et la livraison des marchandises. Voir moins</t>
  </si>
  <si>
    <t>Point de vente fret  Pot Tanger Med</t>
  </si>
  <si>
    <t>Royal Mirage Fes</t>
  </si>
  <si>
    <t>- Service comptabilité : le traitement et le classement des pièces comptables, saisie sur (Excel) a fin de présenter les documents de synthèse. - Service commercial : la prospection, négociations, Fidéliser les clients sociétés en compte, Répondre aux demandes client groupe ou individuel. - Service contrôle et qualité : suivi de la satisfaction clientèle, Contrôler le respect des règles qualité mise en place par l’établissement, Faire remonter les informations nécessaires aux directions concernées. Voir moins</t>
  </si>
  <si>
    <t>chargé clientèle banque et assurance</t>
  </si>
  <si>
    <t>Vente et prospections des marchés</t>
  </si>
  <si>
    <t>"Microsoft Word : 1, Microsoft Excel : 1, Français : 1, Arabe : 1, anglais : 0, "</t>
  </si>
  <si>
    <t>RMA - Royale Marocaine d'Assurance; Groupe Renault; ReKrute.com | Premier sur l'emploi; Richbond; Odoo; Webhelp</t>
  </si>
  <si>
    <t>MEHDI EL ALLIOUI</t>
  </si>
  <si>
    <t>Allioui</t>
  </si>
  <si>
    <t>IT Support Analyst | CCNA R&amp;S | MCP | MOS | CyberSecurity | Scrum Fundamentals</t>
  </si>
  <si>
    <t>IT Service Desk Senior Analyst</t>
  </si>
  <si>
    <t>✨Projet : Technip FMC ( global leader in oil and gas projects, technologies, systems and services )  ✅Providing first-level support ✅Using troubleshooting techniques and tools to identify technical defects/issues ✅Assigning incidents in line with documented guidelines and procedures ✅Actively supporting the customer in all aspects through to problem resolution, keeping the customer informed and updated throughout life of incident ✅Clearly and concisely logging and tracking details of solutions provided to resolve customer issue while maintaining and updating customer database &amp; knowledge base Voir moins</t>
  </si>
  <si>
    <t>Decathlon derb ghallef</t>
  </si>
  <si>
    <t>Leader Sport Cycle</t>
  </si>
  <si>
    <t>✅ Responsable univers B'twin &amp; Oxelo ✅ Membre équipe digitale ✅ Relais de Formation</t>
  </si>
  <si>
    <t>L&amp;E Cosmétique</t>
  </si>
  <si>
    <t>Customer Support Agent</t>
  </si>
  <si>
    <t>✅ CRM "Osticket" ✅Traitement des demandes de retraits ✅Reporting et consolidation d'activités</t>
  </si>
  <si>
    <t>Nielsen Company</t>
  </si>
  <si>
    <t>Enquêteur Télécom</t>
  </si>
  <si>
    <t>✅Enquête quantitative et qualitative sur l'utilisation de la téléphonie et l'internet au Maroc ( IAM,Meditel,INWI) auprés des SARL et grands comptes ✅Reporting et consolidation des enquêtes menées</t>
  </si>
  <si>
    <t>Mindray</t>
  </si>
  <si>
    <t>Technicien support informatique</t>
  </si>
  <si>
    <t>✅Technicien informatique ( hard &amp; soft ) ✅Réparation matériel Médical ✅installation et mise a jour des logiciels metiers ✅Formation et documentation technique d'utilisation des équipements   Voir moins</t>
  </si>
  <si>
    <t>✨ Hotliner pour le compte de l'opérateur téléphonique français La Poste Mobile :  ✅Assistance technique (Niveau 1 ) ✅ Résolution des incidents ✅Souscription des abonnements ou Migration ✅Activation/désactivation des services ( Roaming,Messagerie...) ✅Gestion des réclamations clients   Voir moins</t>
  </si>
  <si>
    <t>✅Projet de fin d’études : La mise en œuvre d’une solution de supervision informatique (SOLARWINDS) au Département de système d’information.  ✨Environnement : Windows server 2008, SNMP, WMI, NETFLOW</t>
  </si>
  <si>
    <t>management des systèmes d'information et gouvernance des entreprises</t>
  </si>
  <si>
    <t>Developpement et administration des systemes et réseaux informatiques</t>
  </si>
  <si>
    <t>communication et médias</t>
  </si>
  <si>
    <t>"Cisco Technologies : 2, Administration des serveurs : 2, Linux : 2, Administration réseau : 2, Sécurité réseau : 2, Project Management : 2, Opérations réseaux informatiques : 2, Strategic Planning : 2, Suite des protocoles Internet (TCP/IP) : 1, Surveillance des réseaux sociaux : 2, Troubleshooting : 2, Services web : 2, ITSM : 2, Management IT : 2, ITIL : 2, Gestion des incidents : 2, Microsoft Windows : 2, Microsoft Word : 1, Microsoft Excel : 2, PowerPoint : 1, Android : 1, Microsoft Exchange : 1, Microsoft Office : 1, Windows Server : 1, Microsoft SQL Server : 1, Base de données : 1, Leadership : 2, Training : 2, Customer Service : 1, Management : 2, Cisco Networking : 2, microsoft : 2, Lotus Domino : 1, Stratégie intranet : 1, "</t>
  </si>
  <si>
    <t>1133</t>
  </si>
  <si>
    <t>Maroc recrutement by Créative RH; IBM; Deloitte; Oracle; CCNA CCNP CCIE Study Group; Microsoft Business Intelligence</t>
  </si>
  <si>
    <t>Sara Koukouss</t>
  </si>
  <si>
    <t>Koukouss</t>
  </si>
  <si>
    <t>Analyste chez Bnp Paribas mediterranee business process</t>
  </si>
  <si>
    <t>Bnp Paribas mediterranee business process</t>
  </si>
  <si>
    <t>Ecole superieure de technologie de Casablanca</t>
  </si>
  <si>
    <t>comptabilité, controle de gestion et audit</t>
  </si>
  <si>
    <t>economie et gestion des entreprises</t>
  </si>
  <si>
    <t>BNP Paribas; Mazars; PwC; EY; BOMBARDIER; KPMG US</t>
  </si>
  <si>
    <t>Safae ELAMARTI</t>
  </si>
  <si>
    <t>Elamarti</t>
  </si>
  <si>
    <t>Head of Marketing &amp; Communication Departement</t>
  </si>
  <si>
    <t>Morocco FoodeX</t>
  </si>
  <si>
    <t>HEAD OF MARKETING &amp; COMMUNICATION DEPARTEMENT</t>
  </si>
  <si>
    <t>• Create, execute, evaluate and improve communication and marketing actions in different channels • Manage the digital strategy of the organisation (3 corporate websites content, SEO &amp; SEA Marketing campains, Google analytics data reporting, online &amp; offline press release..) • Oversee the official directory of Moroccan exporters of agri-food and maritime products data update - www.foodfrommorocco.ma) • Develop and improve social media strategies to maximise impact and reach of key messaging using inbound &amp; outbound Marketing (Videos, Graphics &amp; text contents’ creation and review) • Monitor and analyse the market trends and recommend appropriate actions to capitalise on the trends(Generic, internal &amp; external benchmarking) • Supervise the creation of presentation documents, brochure, flyers and other communication media • Liaise and brief with external service providers • Propose and manage transversal projects (strategic communication campains, online/offline actions..) • Coordinate and participate in B2B and B2C events (Traid fairs, incoming missions..) • Work closely with top management to create and execute the Marketing Strategy and Marketing Plan, both globally and locally Voir moins</t>
  </si>
  <si>
    <t>BUSINESS &amp; FINANCIAL ANALYST</t>
  </si>
  <si>
    <t>• Report &amp; Analyse the base model &amp; Sales Report on a monthly basis • Analyse &amp; Control Key Performance Indicators for the management with recommendations • Market review : competitors, Actions' performance &amp; cost efficiency drivers; • Monitor and supply all Business reports and presentations • Provide business support to the various stakeholders (Marketing, communication, Sales...) • Reporting of P&amp;L and balance sheet on a monthly basis • Drive the budgeting process, preparation &amp; follow-up for Oriflame' HQ an 8 branches • Drive the quarterly Forecasting Process and coordinate with the accounting team and the other departments to gather the required information • Provide support for the legal function liaising with local administration and group legal • Provide the Finance Manager with the monthly finance reporting pack • Check the monthly bookings of the accounting team to make sure they are in-line with the Group finance manual • Inventory analysis and price variance reconciliation • Internal Control and follow-up of Oriflame’s procedures and processes: • Capex &amp; Opex management • Provide the Managing Director with the monthly corporate expenses analysis Voir moins</t>
  </si>
  <si>
    <t>SENIOR ACCOUNTANT</t>
  </si>
  <si>
    <t>• Supervise Accounting Team in Treasury and accounting daily tasks • Reviewing bank payments and treasury reports • Maintains accounting controls by preparing and recommending policies and procedures; • Reviewing Monthly employee account reconciliation; • Reviewing Monthly petty cash reconciliation &amp; Balance confirmation; • Analyzing and investigating monthly and annual P&amp;L • BS account reconciliations • Intercompany Analysis / Reconciliation / Balance confirmation • Prepares G/L account entries by compiling and analyzing account information; • Reviewing / Reconciling accounts payable &amp; Receivable; resolve any reconciling items on a timely basis; • Prepare / Supervise monthly Accounting provisions entries &amp; report • Reviewing VAT Report and ensure the follow up of local taxes • Preparation and coordination of the audit process and quarterly budgets; • Special projects and ad hoc analysis as requested • Support the rest of the Finance team on ad-hoc basis • Stock in transit preparation &amp; confirmation • Price variance preparation according to the inventory report • Preparing and reporting Managers, Regional Managers &amp; Managing Director Expense Report • Piloting the control and accounting of all company importations of goods &amp; services with Group and Foreign Suppliers; • Reconcile &amp; reports inventory entries . Voir moins</t>
  </si>
  <si>
    <t>ACCOUNTANT</t>
  </si>
  <si>
    <t>• Analyzing and investigating annual and monthly financial accounts; • Monthly employee account reconciliation; • Monthly petty cash reconciliation, monitoring &amp; Balance confirmation of HQ and 8 SKUs; • Prepare and update monthly trial balance supporting reports; • Prepare daily receipt, disbursement and expense allocation journal entries; • Reconcile accounts payable; resolve any reconciling items on a timely basis; • Assist with the preparation and coordination of the audit process and quarterly budgets; • Special projects and ad hoc analysis as requested • Organize archives of accounting documentation • General Ledger account reconciliations • Ensure internal policies and processes are upheld and identifying any opportunities for improvement • Support the rest of the Finance team on ad-hoc basis • Control all evidences &amp; supporting backups according to legal law • Stock in transit preparation &amp; confirmation • Price variance preparation according to the inventory report • Preparing and reporting Managers &amp; MD expenses • Piloting the control and accounting of all company importations of goods &amp; services with Group or Foreign Supplier; • Prepares G/L account entries and supervision by compiling and analyzing account information; • Maintains accounting controls by preparing and recommending policies and procedures; • Reconciles financial discrepancies by collecting and analyzing account information;   Voir moins</t>
  </si>
  <si>
    <t>FINANCIAL ADMINISTATOR</t>
  </si>
  <si>
    <t>• Follow up &amp; analysis of Account Payable / Receivaible report • Treasury &amp; Bank Reconciliation • Cash report, preparation &amp; confirmation • Payment preparation • Bookkeeping • Balance Confirmation • Monthly prepaid expense entries • Supervise personal expense entries • Accruals preparation • Assist on the monthly reporting package • Controling daily sales incomes Voir moins</t>
  </si>
  <si>
    <t>MEYACLEAN</t>
  </si>
  <si>
    <t>SALES EXECUTIVE</t>
  </si>
  <si>
    <t>• Planify &amp; execute sales actions’ by Market • Negociate new contracts &amp; packages • Ensure One to one Prospection and Follow-up • Supervise the staff by customer on daily or weekly basis • Support on administrative coordination with different stakeholders • Report Follow up statements &amp; contracts' status Voir moins</t>
  </si>
  <si>
    <t>Bachelors Degree in Economics and Management</t>
  </si>
  <si>
    <t>"Financial Analysis : 8, Management : 6, Stratégie commerciale : 4, Marketing Communications : 2, Financial Accounting : 3, Business Strategy : 2, Project Management : 3, Internal Audit : 3, Business analysis : 3, Architecture d’intérieur : 1, Human Resources : 0, Microsoft Office : 5, Problem Solving : 4, Social Skills : 6, Negotiation : 3, Communication : 4, Decision-Making : 2, Leadership : 2, Organizational Leadership : 0, Time Management : 0, Personal Development : 0, Talent Management : 0, Executive Leadership : 0, Life Skills : 0, "</t>
  </si>
  <si>
    <t>Unilever; Finance Club; Digital Marketing; Financial Modelling in Excel; Johnson &amp; Johnson; JLL</t>
  </si>
  <si>
    <t>Hicham Najmaoui</t>
  </si>
  <si>
    <t>Najmaoui</t>
  </si>
  <si>
    <t>Cadre supérieur/Animation commerciale chez Banque participative</t>
  </si>
  <si>
    <t>Banque participative</t>
  </si>
  <si>
    <t>Animation commerciale</t>
  </si>
  <si>
    <t>Animation conmerciale</t>
  </si>
  <si>
    <t>Directeur agence chez Crédit Agricole</t>
  </si>
  <si>
    <t>FINANCE ISLAMIQUE ET GESTION DES RISQUES</t>
  </si>
  <si>
    <t>"Banque : 0, Gestion des risques : 0, Finance : 0, Risque financier : 0, Marché des capitaux : 0, "</t>
  </si>
  <si>
    <t>Islamic Finance News; Wafa Assurance; Banque Zitouna; OCP SA; Maghreb Titrisation; BMCE Bank</t>
  </si>
  <si>
    <t>Badr Talii</t>
  </si>
  <si>
    <t>Founder and Ceo at Morocco Click</t>
  </si>
  <si>
    <t>morocco Click Tourism&amp;events</t>
  </si>
  <si>
    <t>Founder and Ceo</t>
  </si>
  <si>
    <t>Mexx Agency</t>
  </si>
  <si>
    <t>"Réseaux sociaux : 0, Graphisme : 0, Photographie : 0, Art : 0, Marketing digital : 0, Adobe Illustrator : 0, evenementiel : 0, "</t>
  </si>
  <si>
    <t>Université Hassan 1er; Yanko Design; INTELCIA; CNBC Africa; Acticall Sitel France; SFR</t>
  </si>
  <si>
    <t>HASSNA EZZAKANI</t>
  </si>
  <si>
    <t>Hassna</t>
  </si>
  <si>
    <t>Ezzakani</t>
  </si>
  <si>
    <t>Responsable comptabilité et trésorerie  chez K.M.Y</t>
  </si>
  <si>
    <t>K.M.Y</t>
  </si>
  <si>
    <t>Responsable comptabilité et trésorerie</t>
  </si>
  <si>
    <t>ACO CONSULTING</t>
  </si>
  <si>
    <t>EXAFINANCE.COMPTA</t>
  </si>
  <si>
    <t>Contrôleuse de gestion stagiaire</t>
  </si>
  <si>
    <t>master audit contrôle de gestion et système d'information</t>
  </si>
  <si>
    <t>"Analyse financière : 6, Audit : 6, Comptabilité : 5, Reporting financier : 4, Comptabilité financière : 2, Contrôles en interne : 2, Microsoft Excel : 4, Logiciel ERP : 2, "</t>
  </si>
  <si>
    <t>Mazars; Certified Internal Auditors - CIA (Audit professionals); SAFARI GROUP; McKinsey &amp; Company; EY; Centre de gestion de carrières</t>
  </si>
  <si>
    <t>zineb sakhi</t>
  </si>
  <si>
    <t>Chargé des affaires réglementaires</t>
  </si>
  <si>
    <t>QUALILAB</t>
  </si>
  <si>
    <t>technicien laboratoire microbiologie</t>
  </si>
  <si>
    <t>contrôle qualité dans le service fabrication &amp; embalage</t>
  </si>
  <si>
    <t>CEFAP</t>
  </si>
  <si>
    <t>formation professionel</t>
  </si>
  <si>
    <t>Qhse</t>
  </si>
  <si>
    <t>Biologie et physiologie humaine</t>
  </si>
  <si>
    <t>Traitement de texte et les outils informatique</t>
  </si>
  <si>
    <t>"QHSE : 0, "</t>
  </si>
  <si>
    <t>CNBC Africa; VENTURES AFRICA; Avon; Maphar; Cooper Pharma; DREAMJOB.MA</t>
  </si>
  <si>
    <t>SOFIA AIT ATHMANE</t>
  </si>
  <si>
    <t>Athmane</t>
  </si>
  <si>
    <t>Adjoint responsable technique ( Recherche une nouvelle opportunité)</t>
  </si>
  <si>
    <t>CASALAB FOOD ANALYSIS</t>
  </si>
  <si>
    <t>Adjoint Responsable Technique</t>
  </si>
  <si>
    <t>_ Analyses microbiologiques et physico-chimiques des aliments _ Analyses microbiologiques des surfaces de l'eau et de l'air _ Préparation des milieux de culture _ Rédaction des rapports _ Audit d'hygiène ...</t>
  </si>
  <si>
    <t>Laboratoire de Mycobactéries et Tuberculose  _ Tuberculose Latente: • Test QuantiFERON  _ Tuberculose Active: • Examen cytobactériologique des crachats (Examen direct) • Culture de Mycobactérium tuberculosis sur le milieu de culture Lowenstein-Jensen • Antibiogramme Voir moins</t>
  </si>
  <si>
    <t>ActiCall Maroc</t>
  </si>
  <si>
    <t>Laboratoire Hayzoune D'analyses Médicales</t>
  </si>
  <si>
    <t>Téléactrice</t>
  </si>
  <si>
    <t>Master de Recherche en Biologie et Santé</t>
  </si>
  <si>
    <t>Licence en Biologie et Physiologie Humaine</t>
  </si>
  <si>
    <t>"Microsoft Office : 0, Microsoft Excel : 0, Service client : 0, Microsoft Word : 0, Leadership : 0, zotero : 0, "</t>
  </si>
  <si>
    <t>417</t>
  </si>
  <si>
    <t>Pfizer; Nestlé; Novartis; Sanofi; Unilever; AstraZeneca</t>
  </si>
  <si>
    <t>Abderrazzak NASRI</t>
  </si>
  <si>
    <t>Nasri</t>
  </si>
  <si>
    <t>Specialist Logistics &amp; Purchasing, Industrial Management &amp; Lean Management</t>
  </si>
  <si>
    <t>ET TRAVAUX</t>
  </si>
  <si>
    <t>Responsable Planification &amp; Logistique</t>
  </si>
  <si>
    <t>Consulting * Training * Coaching</t>
  </si>
  <si>
    <t>Trainer and Consultant in Industrial Management, Logistics &amp; Continuous Improvement</t>
  </si>
  <si>
    <t>Ingénieur Approvisionneur</t>
  </si>
  <si>
    <t>FASCOBAT</t>
  </si>
  <si>
    <t>Chef de projet d’ingénierie</t>
  </si>
  <si>
    <t>Etude de la mise en place des Rayonnage dans l'entrepôt TIMAR dans la plateforme SOFT-LOGISTIQUE</t>
  </si>
  <si>
    <t>FUCHS PETROLUB Group</t>
  </si>
  <si>
    <t>Optimisation de la gestion de stock et l'espace de stockage par la mise en place du LEAN Management</t>
  </si>
  <si>
    <t>la Régulation et l’Optimisation la Gestion de Flux en Kanban</t>
  </si>
  <si>
    <t>Génie industriel &amp; Logistique</t>
  </si>
  <si>
    <t>"Gestion de projet : 3, Management : 3, Gestion de la chaîne logistique : 3, Change Management : 2, Lean Manufacturing : 2, Réseaux sociaux : 2, Logistique : 0, Gestion d'équipe : 2, Negotiation : 2, Team Management : 2, Négociations : 1, "</t>
  </si>
  <si>
    <t>Adecco; Maroc Logistique; ReKrute.com | Premier sur l'emploi; Lear Corporation; FUCHS LUBRICANTS (UK) plc; S&amp;OP Maroc</t>
  </si>
  <si>
    <t>Amine OUAKHSASS</t>
  </si>
  <si>
    <t>Ouakhsass</t>
  </si>
  <si>
    <t>Payroll processor chez CRIT France</t>
  </si>
  <si>
    <t>Crit Intérim</t>
  </si>
  <si>
    <t>Payroll Processor</t>
  </si>
  <si>
    <t>GHR</t>
  </si>
  <si>
    <t>Previa maroc</t>
  </si>
  <si>
    <t>Gestionnaire hr</t>
  </si>
  <si>
    <t>Hopital cheikh zaid</t>
  </si>
  <si>
    <t>Manager Controlling</t>
  </si>
  <si>
    <t>Fondation Cheikh Zaid</t>
  </si>
  <si>
    <t>Assistant Manager HR</t>
  </si>
  <si>
    <t>II- Axe : GRH : - Contribuer avec le chef de projet à élaborer le manuel de procédures RH. - Procéder à la déclaration et au suivi des accidents de travail - Assurer le suivi du pointage du personnel permanent &amp; intérimaire - Veiller sur la procédure d’Onboarding et recrutement des nouveaux collaborateurs (Médecins, infirmiers, corps administratif) et assistance aux entretiens. - Etablir l’opération de la paie et les charges sociales. - Manipulation sur ERP * HRM de la gestion sociale RH - Assurer la gestion de pointage et d’absentéisme - Mettre en œuvre et veiller les tableaux de bord sociaux. - Veiller sur le contrôle interne de l’activité RH. - Mettre en œuvre des recommandations pour aider les opérationnels à avoir le bon fonctionnement des services des hôpitaux. - Élaboration de stratégie de recherche et d'attrait candidats - Sourcing sur différents canaux - Suivi de la période d’essai et l’intégration des nouvelles recrues - Approche directe sur réseaux sociaux - Gestion des annonces - Gestion des candidatures spécifiques - Qualification téléphonique - Entretiens physiques - Gestion administrative des dossiers candidats et suivi de candidatures - Piloter le suivi des effectifs, l’évolution de la masse salariale ainsi que la réalisation d’études et de mesures d’indicateurs. Voir moins</t>
  </si>
  <si>
    <t>Association Jeunes Leaders Marocains FSJES SETTAT</t>
  </si>
  <si>
    <t>-Préparation des comptes rendu des réunions organisées. -Administration des dossiers des bénéficiaires des programmes lancés par JLM FSJES SETTAT dans le cadre de entrepreneuriat Social et le travail Associatif .</t>
  </si>
  <si>
    <t>OCP-Group</t>
  </si>
  <si>
    <t>Stage contrôleur de gestion</t>
  </si>
  <si>
    <t>- Élaboration d'un Tableau de Bord social - amélioration de la gestion RH</t>
  </si>
  <si>
    <t>Faculté des Sciences Juridiques, Economiques et Sociales - SETTAT</t>
  </si>
  <si>
    <t>Master's degree en Management et Audit</t>
  </si>
  <si>
    <t>Management et Audit social et Juridique</t>
  </si>
  <si>
    <t>Management et Finance des Entreprises</t>
  </si>
  <si>
    <t>"Microsoft Office : 12, Gestion de projet : 10, Microsoft Excel : 8, Project Management : 8, Analyse financière : 8, Research : 6, Financial Analysis : 6, Recherche : 6, Statistics : 5, Relations publiques : 5, Analysis : 4, Economics : 4, Financial Modeling : 4, Microsoft Word : 7, PowerPoint : 5, Gestion de la relation avec les partenaires : 5, Qualitative Research : 4, "</t>
  </si>
  <si>
    <t>Atos; LinkedIn; DHL; Carrière &amp; Emploi Ingénierie / Bureau d'études / R&amp;D / Conception / Développement produit; Carrière &amp; Emploi - Candidat-Online; Deloitte</t>
  </si>
  <si>
    <t>Maha Rachidi Alaoui</t>
  </si>
  <si>
    <t>Current Exploring the digital marketing world</t>
  </si>
  <si>
    <t>Managing Traffic of multiple online campaigns Budget management and redistribution among publishers Business Development and Negotiation with new publishers Performance analysis of campaigns and improving ROI</t>
  </si>
  <si>
    <t>STIKIT- Sticker start-up</t>
  </si>
  <si>
    <t>- Entrepreneurship project; Collaborated with classmates in to create a start-up within campus - Introduced the idea of selling customized stickers - Found and followed through with the supplier- -Designed the stickers and flyers along with classmates Voir moins</t>
  </si>
  <si>
    <t>Ifrane- Morocco</t>
  </si>
  <si>
    <t>Al Yasra Food Co.</t>
  </si>
  <si>
    <t>-Participated in a project team to redesigned the corporate website -Communicated and followed through with the outsourced agency</t>
  </si>
  <si>
    <t>Koweït</t>
  </si>
  <si>
    <t>"Management : 20, Marketing Strategy : 15, Teamwork : 14, Social Media : 13, Research : 5, Writing : 4, Project Management : 3, Market Research : 3, Digital Marketing : 2, Affiliate Marketing : 1, Microsoft Word : 4, PowerPoint : 3, Team Management : 14, Public Speaking : 10, Team Motivation : 6, Presentation Skills : 4, Time Management : 4, Customer Service : 2, Tenacious Work Ethic : 3, Traffic Managers : 1, "</t>
  </si>
  <si>
    <t>Adweek; Casablanca | Morocco; Marketing I CMO I  Social Media I Business I Digital; Morocco Wind &amp; Solar Power / Energies Solaire et Eolienne au Maroc; Digital Marketing; Sales, Marketing, Social Media, Advertising and Technology Innovation Network by SOLUTIONSpeople.org</t>
  </si>
  <si>
    <t>soukaina ziani</t>
  </si>
  <si>
    <t>Master en droit des affaires/Université Hassan II Mohammedia</t>
  </si>
  <si>
    <t>I&amp;I law firm</t>
  </si>
  <si>
    <t>Université Hassan II Mohammedia; I&amp;I Law Firm; GEOSO; Brilliant Ads; Le Petit Juriste; Le Grand Juriste</t>
  </si>
  <si>
    <t>Achraf BENDRA</t>
  </si>
  <si>
    <t>Technicien supérieur chez CEREP LPEE</t>
  </si>
  <si>
    <t>CEREP LPEE</t>
  </si>
  <si>
    <t>Technicien qualifié</t>
  </si>
  <si>
    <t>Qualité de l'air : Analyses chimiques des émissions atmosphériques au niveau des cheminées.</t>
  </si>
  <si>
    <t>Technicien Qualifié</t>
  </si>
  <si>
    <t>Analyse Chimique des Eaux, sols , sédiments et boues.</t>
  </si>
  <si>
    <t>Tit mellil, Casablanca</t>
  </si>
  <si>
    <t>validations des méthodes d'analyse chimiques : ● l'azote total kjeldahl dans l'eau par spectrométrie UV-Visible et par distillation après minéralisation. ● l'ammonium dans l'eau par spectrométrie UV-Visible et par distillation. ● le phosphore total dans l'eau par spectrométrie UV-Visible. ● les orthophosphates dans l'eau par par spectrométrie UV-Visible.  Voir moins</t>
  </si>
  <si>
    <t>LPEE / CEMGI</t>
  </si>
  <si>
    <t>Analyse Chimique du Ciment</t>
  </si>
  <si>
    <t>Chimie des matériaux et environnement</t>
  </si>
  <si>
    <t>"Microsoft Office : 0, Microsoft Excel : 0, Chimie : 0, "</t>
  </si>
  <si>
    <t>ANAPEC; Michelin; OCP Répartition; Sogea-Satom; Centrale Danone; OCP SA</t>
  </si>
  <si>
    <t>Nabila SLIMANI ALAOUI</t>
  </si>
  <si>
    <t>Fondatrice Cabinet Manos</t>
  </si>
  <si>
    <t>MANOS</t>
  </si>
  <si>
    <t>Consultante Formatrice Eau-Déchets-Environnement</t>
  </si>
  <si>
    <t>Elaboration des processus de recyclage et de valorisation des déchets Elaboration des études de faisabilité - Etudes d'impact - Rédaction des rapports Diagnostic environnemental- Autorisation de collecte et de transport des DD- Audit environnemental- traitement et valorisation Veille réglementaire- Recueil des lois</t>
  </si>
  <si>
    <t>Cabinet Manos</t>
  </si>
  <si>
    <t>Conseil-Formation-Accompagnement dans les domaines Eau-Déchets-Environnement  Elaboration des processus de valorisation des déchets  Valorisation des déchets agricoles Elaboration du premier prototype de combustibles à base naturelle sans additifs Voir moins</t>
  </si>
  <si>
    <t>Cabinet K-lité</t>
  </si>
  <si>
    <t>Élaboration des dossiers d’études - dossiers de financements- business plan Prospection de nouveaux clients Proposition des solutions techniques Rédaction des rapports et des livrables Veille réglementaire- mesures préventives et sécuritaires Suivi et Accompagnement des projets Animation des ateliers de formation( déchets dangereux, autorisation de collecte et de transport des déchets dangereux,risques chimiques, gestion de l'eau, gestion des eaux usées) Voir moins</t>
  </si>
  <si>
    <t>Laboratoire de l'Eau d'Etudes et des Analyses Environnementales</t>
  </si>
  <si>
    <t>Préparation des matériaux (Charbons actifs, Argiles, Phosphates), Caractérisation des matériaux par (Spectroscopie UV, BET, IR, DRX, CPG),Techniques d’analyses physicochimiques (Orthophosphates, DBO5, DCO, MES, Nitrates, Nitrites,…), Techniques d’analyses bactériologiques, Techniques de traitement des eaux , Procédés d’épuration des rejets domestiques et industriels, Culture des microalgues dans différents milieux de culture (RL, Eaux résiduaires, Eaux industrielles), Gestion des déchets solides, Réalisation des études d’impact, Gestion des projets, Monitorat, Montage des projets pilotes. Voir moins</t>
  </si>
  <si>
    <t>Chimie de l'eau et de l'environnement</t>
  </si>
  <si>
    <t>Gestion de l'Eau et de l'Assainissement</t>
  </si>
  <si>
    <t>University moulay ismail meknes</t>
  </si>
  <si>
    <t>Licence Fondamentale en biologie</t>
  </si>
  <si>
    <t>"Gestion de projet : 3, Planification stratégique : 3, Recherche : 3, Analyses : 3, Politiques : 1, Planification de projets : 1, Stratégie commerciale : 1, Eau : 1, Stratégie : 1, Project Management : 0, Microsoft Office : 2, Microsoft Excel : 1, PowerPoint : 1, Leadership : 2, Parler en public : 2, Gestion d'équipe : 2, Négociations : 1, Management : 1, Français : 2, Montage des dossiers de financement : 0, "</t>
  </si>
  <si>
    <t>RSE Maroc &amp; Maghreb; Microsoft; Environnement &amp; Développement durable; Deloitte; IE-Club; Morocco Startup Network (Maroc)</t>
  </si>
  <si>
    <t>Rawya A.</t>
  </si>
  <si>
    <t>Rawya</t>
  </si>
  <si>
    <t>Supply Chain Customer Interface Planner at LEONI</t>
  </si>
  <si>
    <t>Supply Chain Customer Interface Planner</t>
  </si>
  <si>
    <t>Valyou</t>
  </si>
  <si>
    <t>Purchasing Coordinator</t>
  </si>
  <si>
    <t>Coordinatrice Achat/Vente IT Logistique  - Définir des programmes et procédures d’achats de prestations et de produits. Élaborer des cahiers des charges techniques exprimant les besoins de l'entreprise. - Création Articles, fournisseurs et clients, et la passation des commandes via le logiciel SAGE X3. - Prospecter, rédiger les appels d’offres et sélectionner les fournisseurs capables de répondre aux besoins stratégiques de l'entreprise, et partenaires. - Négocier avec les fournisseurs les conditions d'approvisionnement en termes de coût, qualité, délai, conditions de paiement. - Assurer le bon acheminement des marchandises jusqu'à la livraison aux services concernés Contrôler les procédures d’achats et l’exécution des marchés.  - Compléments d'Infos:  Logiciels : +Sage X3 (Achat/Stock/Vente) Voir moins</t>
  </si>
  <si>
    <t>Stage PFE -Approvisionneuse Logistique</t>
  </si>
  <si>
    <t>Zone SAPINO NOUACER, Casablanca</t>
  </si>
  <si>
    <t>Enactus Morocco</t>
  </si>
  <si>
    <t>Stage -Responsable Logistique et Communication évenementielle (Junior)</t>
  </si>
  <si>
    <t>Acquis :  - Elaboration des plannings, documents textuels, visuels et des « Communiqués de presse » - Planification, Conception et suivi Logistique des événements « Innovation Village 1ère édition » « Social-Cup El Jadida ». - La gestion des prestations offertes (négociation du budget) « Innovation Village – Compétition nationale Enactus Morocco 2016 » - Participation et Coordination de toutes les étapes de la mise en oeuvre des événements, gestion des délais. - Communication externe (journalistes, invités spéciaux, etc) Voir moins</t>
  </si>
  <si>
    <t>Office nationale des Aéroports</t>
  </si>
  <si>
    <t>Projet fin d'études : « LA MISE EN PLACE D’UNE BASE DE DONNEES DE SUIVI DES MOUVEMENTS DES VEHICULES »   Voir moins</t>
  </si>
  <si>
    <t>Nouaceur, Casablanca Morocco</t>
  </si>
  <si>
    <t>Office National des Aéroports</t>
  </si>
  <si>
    <t>Stage -Assistante logistique</t>
  </si>
  <si>
    <t>Acquis : -Tri et classification de la demande VPO selon le mois choisi -Elaboration d’un tableau de bord pour tous les mois 2013</t>
  </si>
  <si>
    <t>Diplôme Master</t>
  </si>
  <si>
    <t>Logistique et Gestion des plateformes</t>
  </si>
  <si>
    <t>Logistique et Commerce</t>
  </si>
  <si>
    <t>Ecole supérieure de Technologie Oujda</t>
  </si>
  <si>
    <t>"Management : 12, Gestion de projet : 11, Project Management : 10, Stratégie commerciale : 5, Stratégie marketing : 4, Recherche : 4, Gestion de la chaîne logistique : 2, Microsoft Excel : 5, Microsoft Office : 4, Gestion d'équipe : 5, Négociations : 4, Service client : 4, "</t>
  </si>
  <si>
    <t>4788</t>
  </si>
  <si>
    <t>Supply Chain Management Group (SCM); Unilever; Attijariwafa bank; Emploi maroc; Siemens; Capgemini Invent</t>
  </si>
  <si>
    <t>Brahim MOUTTAQUI</t>
  </si>
  <si>
    <t>Mouttaqui</t>
  </si>
  <si>
    <t>Technicien Maintenance chez Afric Phar</t>
  </si>
  <si>
    <t>Technicien Maintenance</t>
  </si>
  <si>
    <t>Maintenance industriel</t>
  </si>
  <si>
    <t>BTS PRODUTIQUE</t>
  </si>
  <si>
    <t>"Microsoft Office : 0, Management : 0, Microsoft Excel : 0, Gestion de projet : 0, Microsoft Word : 0, "</t>
  </si>
  <si>
    <t>OCP SA; Afric Phar; BOMBARDIER; Sanofi; Laboratories GENPHARMA; ReKrute.com | Premier sur l'emploi</t>
  </si>
  <si>
    <t>Hassan El moubari</t>
  </si>
  <si>
    <t>Moubari</t>
  </si>
  <si>
    <t>chef projet et chargè des travaux infra chez LYDEC</t>
  </si>
  <si>
    <t>chef projet et chargè des travaux infrastructures</t>
  </si>
  <si>
    <t>université internationale de casablanca "UIC"</t>
  </si>
  <si>
    <t>MASTÈRE EN MANAGEMENT DES PROJETS ET PERFORMANCE DES PROCESSUS</t>
  </si>
  <si>
    <t>Groupe Bouygues; Lydec; Moroccan Higher Education Network (MHEN); GTM BATIMENT; Démarches environnementales au Maghreb; VINCI Construction Grands Projets</t>
  </si>
  <si>
    <t>Lamiaa Zitouna</t>
  </si>
  <si>
    <t>Gestionnaire production chez Epega assurance</t>
  </si>
  <si>
    <t>Epega assurance</t>
  </si>
  <si>
    <t>chargée de sinistre et production</t>
  </si>
  <si>
    <t>finance banques et assurances</t>
  </si>
  <si>
    <t>Société Générale; AXA; Credit Suisse; Populaire BANK; BNP Paribas; BMCE Bank</t>
  </si>
  <si>
    <t>Nouhaila Cherkaoui</t>
  </si>
  <si>
    <t>Nouhaila</t>
  </si>
  <si>
    <t>Operations Coordinator  chez Air Arabia</t>
  </si>
  <si>
    <t>Chargée de Sourcing</t>
  </si>
  <si>
    <t>Operations Coordinator Trainee</t>
  </si>
  <si>
    <t>Belassur</t>
  </si>
  <si>
    <t>Belassur  courtier d'assurance</t>
  </si>
  <si>
    <t>Licence d'études Fondamentales en Sciences Economiques et Gestion</t>
  </si>
  <si>
    <t>625</t>
  </si>
  <si>
    <t>ReKrute.com | Premier sur l'emploi; Air Arabia; ReseautageQuebecPlus.com; JavaScript Frameworks : HTML | CSS | jQuery | AngularJS | Node.js | Ember.js | Kendo UI | Bootstrap; Royal Air Maroc; Ressources humaines et Recrutement / Emplois / RH</t>
  </si>
  <si>
    <t>Hajar Gzouli</t>
  </si>
  <si>
    <t>Gzouli</t>
  </si>
  <si>
    <t>Étudiant(e) (Ecole Nationale de Commerce et de Gestion Settat )</t>
  </si>
  <si>
    <t>Université Hassan II Aïn Chock de Casablanca; SNTL Group; Groupe Renault; OCP SA; Ecole Nationale de Commerce et de Gestion d'Agadir; Le Salarie Marocain</t>
  </si>
  <si>
    <t>houssam touymasna</t>
  </si>
  <si>
    <t>Touymasna</t>
  </si>
  <si>
    <t>ingénieur en BIG DATA et CLOUD COMPUTING</t>
  </si>
  <si>
    <t>Maroc Meteo</t>
  </si>
  <si>
    <t>master BIG DATA &amp; CLOUD COMPUTING</t>
  </si>
  <si>
    <t>licence fondamental en mathematique et informatique</t>
  </si>
  <si>
    <t>"Python : 0, Hadoop : 0, Hive : 0, Java : 0, HBase : 0, SQL : 0, C++ : 0, Apache Pig : 0, "</t>
  </si>
  <si>
    <t>The Economist; Data Science Consulting Maroc; Université Hassan II Aïn Chock de Casablanca; Hadoop et Big Data Maroc; Ecole Nationale Supérieure d'Informatique et d'Analyse des Systèmes - ENSIAS; Big Data, Analytics, Business Intelligence &amp; Visualization Experts Community</t>
  </si>
  <si>
    <t>Hamza El Amrani</t>
  </si>
  <si>
    <t>Stage au sein du service commercial</t>
  </si>
  <si>
    <t>Stagiaire au sein du service commercial</t>
  </si>
  <si>
    <t>College Sherbrooke</t>
  </si>
  <si>
    <t>Management et stratégie</t>
  </si>
  <si>
    <t>DEES en marketing</t>
  </si>
  <si>
    <t>Institut supérieur de technologie appliquée POLO</t>
  </si>
  <si>
    <t>"Management : 4, Marketing : 4, Gestion de projet : 5, Stratégie marketing : 4, Vente : 4, Stratégie commerciale : 5, Gestion des opérations : 3, Planification commerciale : 2, Développement commercial : 2, Stratégie : 2, Consulting en management : 2, Microsoft Office : 3, Service client : 5, Gestion d'équipe : 2, Leadership : 2, Leadership d'équipe : 2, Esprit d’équipe : 3, "</t>
  </si>
  <si>
    <t>469</t>
  </si>
  <si>
    <t>CREDIT DU MAROC; PULSAR RH; Morocco Lean Manufacturing &amp; Six Sigma; Attijariwafa bank; Marocadres.com | Votre Carrière au Maroc; Business &amp; Jobs in Australia, USA and Canada "Immigration"</t>
  </si>
  <si>
    <t>Yasmine HADIQ</t>
  </si>
  <si>
    <t>Chargée des achats et logistique chez BKM PROJECT</t>
  </si>
  <si>
    <t>BKM PROJECT</t>
  </si>
  <si>
    <t>Chargée des achats et logistique</t>
  </si>
  <si>
    <t>o Formalisation des besoins ; o Gestion de la relation avec les responsables des sites ; o Recherche des fournisseurs ; o Négociation des meilleures offres (Prix, délai de livraison, mode de paiement…) ; o Suivi logistique des commandes/Livraisons ; o Réception des livraisons et des factures ; o Traitement des dossiers de paiement des fournisseurs ; o Mise à jours des tableaux de bord de suivi de l’activité (dépense, règlement fournisseurs, réception…). Voir moins</t>
  </si>
  <si>
    <t>"Gestion des achats : 1, Sage : 1, Microsoft Office : 0, SAP Logistics : 0, "</t>
  </si>
  <si>
    <t>Université Hassan II Aïn Chock de Casablanca; Chercheurs d'emploi et stage PFE</t>
  </si>
  <si>
    <t>BAHANNI CAOUTHAR</t>
  </si>
  <si>
    <t>Bahanni</t>
  </si>
  <si>
    <t>Caouthar</t>
  </si>
  <si>
    <t>Doctorante en énergie solaire</t>
  </si>
  <si>
    <t>Conception d'un banc d'essai pour les pompes à eau chargée</t>
  </si>
  <si>
    <t>maintenance des machine de production et de manutention</t>
  </si>
  <si>
    <t>maintenance des courroies des chaines de lavages</t>
  </si>
  <si>
    <t>énergie solaire</t>
  </si>
  <si>
    <t>Technologie de production mécanique</t>
  </si>
  <si>
    <t>Licence sciences et techniques en génie mécanique</t>
  </si>
  <si>
    <t>"Management : 0, Microsoft Excel : 0, Gestion de projet : 0, CFAO : 0, Robotique : 0, Microsoft Word : 0, Microsoft PowerPoint : 0, management : 0, DAO : 0, mécanique des structures : 0, RDM : 0, méthode des éléments finis (MEF) : 0, résistance des matériaux (RDM) : 0, Fabrication mécanique : 0, mécanisme : 0, "</t>
  </si>
  <si>
    <t>Holcim; Altran; Groupe Renault; Lean manufacturing  &amp;   Kaizen; Oracle Certified Associates, Professionals, Experts, Specialists &amp; Masters (OCA/OCP/OCE/OCS/OCM); Solar Decathlon AFRICA</t>
  </si>
  <si>
    <t>Kenza Farkouch</t>
  </si>
  <si>
    <t>Farkouch</t>
  </si>
  <si>
    <t>Social Intelligence &amp; Consumer Insights at Nielsen</t>
  </si>
  <si>
    <t>Senior Executive Digital Consumer Insights</t>
  </si>
  <si>
    <t>- Conduct consumer research using online &amp; social data analysis - Social Listening - to better inform marketing and business decisions - Propose new digital research methodologies to improve the quality of consumer insights reports - Design research instruments using different tools according to research methodology - Co-ordinate the execution of projects and handles other departments responsible of data collection and processing. - Work on the analysis and interpretation of results and write insight reports and recommendations</t>
  </si>
  <si>
    <t>E-Reputation &amp; Digital Influence Manager</t>
  </si>
  <si>
    <t>•Lead team on Social Data Intelligence &amp; Online Consumer Insights •Set up and track brands buzz measure online (ratings and reviews) via Social Listening •Measure the scope of the objectives of the communication &amp; marketing •Measure the social health of the brand •Learn more about the interest &amp; expectations of target •Identify influencers and brand lovers •Identify and manage reputation risk in real time Voir moins</t>
  </si>
  <si>
    <t>E-Reputation &amp; Digital Influence Analyst</t>
  </si>
  <si>
    <t>•Proficient in using social listening tools to extract and analyze large datasets (Brandwatch, Radarly, Talkwalker) •Provide research expertise to executive leadership, consumer and commercial business brands to deliver social media insights in key areas: as demand generation, marketing effectiveness, brand perceptions, product development and customer satisfaction •Apply qualitative and quantitative digital research expertise to uncover real-time marketing opportunities •Present research findings/insights to senior level executives •Strategic consulting on crisis management, PR &amp; Media relations •Identify online influencers, measuring campaign amplification Voir moins</t>
  </si>
  <si>
    <t>Monitor</t>
  </si>
  <si>
    <t>Media Analyst</t>
  </si>
  <si>
    <t>•Contribute to weekly, monthly, and annual client insights reports •Provides analysis to identify critical issues/questions around campaign performance. •Create detailed reports and present recommendations to clients.</t>
  </si>
  <si>
    <t>Yabiladi.com</t>
  </si>
  <si>
    <t>Journalist &amp; Social Media Editor Intern</t>
  </si>
  <si>
    <t>•Web editing and writing: content curation for online publishing. Writings in the framework of special coverage. •Finding facts about local and international news and gathering them to obtain unbiased information as it unfolds •Conducting interviews Voir moins</t>
  </si>
  <si>
    <t>Journalist Intern</t>
  </si>
  <si>
    <t>•Transcribing interviews, finding soundbites. •Identifying and contacting people directly involved in stories to secure permissions for interviews •Support live news broadcasts with program content creation</t>
  </si>
  <si>
    <t>Radio 2M</t>
  </si>
  <si>
    <t>Digital Brand Ambassador</t>
  </si>
  <si>
    <t>•Representative of Samsung Electronics to my followers in Morocco •Working collaboratively with Samsung Electronics to : •Promote the brand •Showcase new mobile products •Share relevant and informative content from and about the brand •Attend/promote events Voir moins</t>
  </si>
  <si>
    <t>Samsung Maroc</t>
  </si>
  <si>
    <t>Communication &amp; Medias</t>
  </si>
  <si>
    <t>"Réseaux sociaux : 23, Relations média : 16, Marketing digital : 6, Communication marketing : 9, Stratégie marketing : 9, Marketing : 7, Gestion de projet : 7, Relations publiques : 6, Marketing social : 5, Business Strategy : 1, Nouveaux médias : 2, Communication d'entreprise : 2, Stratégie commerciale : 1, Journalisme : 1, Média numérique : 1, Blogging : 0, Marketing en ligne : 0, Market Research : 0, Communication de crise : 0, Stratégie numérique : 0, Publicité : 0, Marketing Strategy : 0, Digital Marketing : 0, Digital analytics : 0, Advertising : 0, Communication : 6, Management : 5, Gestion d’équipe : 0, Team Management : 0, Veille stratégique : 9, eReputation : 9, Social monitoring : 7, Brandwatch : 2, Marketing d'influence : 2, Social Media Intelligence : 0, Influencer marketing : 0, Social listening : 0, TalkWalker : 0, Radarly : 0, brandwatch : 0, Synthesio : 0, Consumer Insight : 0, Digital Research : 0, "</t>
  </si>
  <si>
    <t>1902</t>
  </si>
  <si>
    <t>Dubai Recruitment; LexisNexis; L'Oréal; SocialMediopolis.com - ▶️ New Home of Social Media Marketing Group; Ogilvy; Social Media Analytics</t>
  </si>
  <si>
    <t>Chaimaa Wagmes</t>
  </si>
  <si>
    <t>Wagmes</t>
  </si>
  <si>
    <t>Charge administratif</t>
  </si>
  <si>
    <t>Mipa ag maroc</t>
  </si>
  <si>
    <t>mars 1993</t>
  </si>
  <si>
    <t>HANDIS SNC</t>
  </si>
  <si>
    <t>"Service client : 2, Négociations : 2, Achats : 1, Sales Manager : 1, Microsoft Excel : 1, "</t>
  </si>
  <si>
    <t>HANDIS SNC; Marjane; Cipla; DHL; AIMS International WE FIND&amp;GROW YOUR LEADERS; Parker Pneumatics Technology</t>
  </si>
  <si>
    <t>Youssef Krabatou</t>
  </si>
  <si>
    <t>Krabatou</t>
  </si>
  <si>
    <t>Societe Sel de Mohammedia</t>
  </si>
  <si>
    <t>Sales and logistic Manager</t>
  </si>
  <si>
    <t>Gérer les Ventes et la logistique de la SSM à l’échelle nationale et internationale.  Attributions : Développement de la stratégie commerciale ; Préparation du budget ; Prospection de nouveaux débouchés ; Négociation des contrats de vente ; Gestion et suivi des Contrats de Vente ; Veille Commerciale ; Encadrement de l’équipe commerciale ; Gestion de la Logistique maritime ; Sélection et évaluation des partenaires logistique Définition du plan marketing ; Contribution à l’élaboration de l’image de marque .  Voyages d'affaires : Canada, France, Pays Bas, Belgique, Allemagne, Italie, Norvège, Suède, Finlande et Danemark. Voir moins</t>
  </si>
  <si>
    <t>Societe des Fonderies de Plomb de Zellidja</t>
  </si>
  <si>
    <t>Senior Trader</t>
  </si>
  <si>
    <t>Négoce international de métaux non-ferreux  Attributions:  Prospection, sélection et qualification de nouvelles sources d'approvisionnement Gestion des contrats de négoce international Prospection de nouveaux marchés à l’export Négociation des conditions commerciales. Etablissement et exécution des contrats Veille commerciale Représentation de la société dans des manifestations internationales Coaching de Négociants Juniors. Pilote du processus Commercial Vente et processus Logistique dans le cadre du System de Management de la Qualité ISO 9001 V 2000  Voyages d'affaires : Monaco et Pologne Voir moins</t>
  </si>
  <si>
    <t>DISTRA</t>
  </si>
  <si>
    <t>Responsable des ventes Grandes et Moyennes Surfaces  Attributions:  Gestion des référencements Négociation des contrats Suivi et gestion des stocks Traitement des commandes Mise en place et suivi des promotions Suivi des livraisons Gestion de la relation client Voir moins</t>
  </si>
  <si>
    <t>International Business / Trade / Commerce</t>
  </si>
  <si>
    <t>Managment and International Business</t>
  </si>
  <si>
    <t>"International Business : 13, Negotiation : 11, International Trade : 11, Logistics : 10, Business Planning : 9, Marketing : 7, Procurement : 6, Sales Management : 6, Supply Chain Management : 5, Budgeting : 4, Forecasting : 3, Key Account Management : 3, Budgets : 3, Customer Relations : 2, Contract Management : 2, Commodities : 2, Logistics Management : 1, Management : 10, Contract Negotiation : 2, Sourcing : 2, English : 3, French : 2, DES : 2, "</t>
  </si>
  <si>
    <t>Prop Traders; Harvard Business Review; Commodity Trading Network; Avery Dennison; Al Akhawayn Alumni; Affaires étrangères, Commerce et Développement Canada</t>
  </si>
  <si>
    <t>sifeddine Houssam</t>
  </si>
  <si>
    <t>Cadre commercial/prescripteur  chez BUFFA MAROC</t>
  </si>
  <si>
    <t>Buffa Srl</t>
  </si>
  <si>
    <t>Cadre commercial/prescripteur</t>
  </si>
  <si>
    <t>- Prospecter le secteur, Assurer la réalisation de l'objectif CA - Étudier et identifier les besoins des clients La prescription avec les architectes et les BET, -L’information des prescripteurs sur les aspects techniques et commerciaux des produit. -La négociation des projets. -Étudier et identifier les besoins des clients, -Préparer les devis, rédiger les offres de prix et répondre aux appels d’offre, -Relancer les prospects, assurer le dépôt des factures et le recouvrement, -Assurer un suivi technique des opérations sur chantiers, -Prospecter le secteur, Assurer la veille concurrentielle Voir moins</t>
  </si>
  <si>
    <t>Alibérico</t>
  </si>
  <si>
    <t>Cadre technico-commercial/ PRESCRIPTEUR</t>
  </si>
  <si>
    <t>-La prescription avec les architectes et les BET, -L’information des prescripteurs sur les aspects techniques et commerciaux des produit, -La négociation des projets, -Étudier et identifier les besoins des clients, -Préparer les devis, rédiger les offres de prix et répondre aux appels d’offre, -Relancer les prospects, assurer le dépôt des factures et le recouvrement, -Assurer un suivi technique des opérations sur chantiers, -Prospecter le secteur, Assurer la veille concurrentielle -Participer aux salons et conférences, -Suivi des ventes et objectifs. Voir moins</t>
  </si>
  <si>
    <t>Chargé d'affaires BTP département concassage</t>
  </si>
  <si>
    <t>- Commercialisation et la vente des machines et des stations de concassage et de lavage, -Prospecter le secteur, - Étudier et identifier les besoins des clients, établir les avant métré, - Préparer les devis, rédiger les offres de prix et répondre aux appels d’offre, -établir les plans d’exécution des stations de concassage et les notes de calcul, -Relancer les prospects/clients et répondre à leurs demandes, -assurer la coordination entre le service technique et client, -Assurer un suivi technique des opérations sur chantiers, - Assurer le dépôt des factures et le recouvrement, -Participer aux salons et conférences, -Manager l’équipe au quotidien, -Suivi des ventes et objectifs, coordination avec l’équipe. Voir moins</t>
  </si>
  <si>
    <t>TECTONE SARL</t>
  </si>
  <si>
    <t>Responsable suivis de travaux génie civil Tanger Med I</t>
  </si>
  <si>
    <t>- Suivi permanent des travaux. - Contrôle de la qualité des ouvrages exécutés : participation à la réception des fonds de fouille, contrôle du ferraillage et délivrance du bon à couler des principales structures métallique et béton. - Réponse aux questions des entreprises dans les délais nécessaires et apporter des conseils et donner tous les avis techniques et renseignements nécessaires.  Voir moins</t>
  </si>
  <si>
    <t>BATEM</t>
  </si>
  <si>
    <t>Technicien de coordination</t>
  </si>
  <si>
    <t>- établir les avant métré, assurer la coordination au chantier, établir compte rendu et négociation avec les fournisseurs, établir les situations mensuelles des entreprises.</t>
  </si>
  <si>
    <t>CADUCO</t>
  </si>
  <si>
    <t>Stage TECHNICIEN BUREAU D ETUDE</t>
  </si>
  <si>
    <t>- dessinateur, calcul métré, établir plan de pose, suivi sur chantier, saisie des devis…</t>
  </si>
  <si>
    <t>GRIFLEX</t>
  </si>
  <si>
    <t>Stage Contrôleur de qualité a Atelier</t>
  </si>
  <si>
    <t>Contrôleur de qualité a Atelier, qualiticien et maintenance des machines.</t>
  </si>
  <si>
    <t>gestion d’assainissement au milieu urbain et le traitement des eaux</t>
  </si>
  <si>
    <t>Institut Supérieur des Techniques Appliquées Génie Mécanique</t>
  </si>
  <si>
    <t>Technicien spécialisé en bureau d etude en construction métallique</t>
  </si>
  <si>
    <t>2éme année a la faculté des sciences</t>
  </si>
  <si>
    <t>Science de la Matière Physique option mécanique (SMP)</t>
  </si>
  <si>
    <t>"Microsoft Office : 2, Microsoft Excel : 2, Microsoft Word : 2, Research : 0, Strategic Planning : 0, Budgets : 0, Gestion de projet : 0, Stratégie commerciale : 0, Planification de projets : 0, Change Management : 0, Stratégie marketing : 0, Construction : 0, Ingénierie : 0, Développement commercial : 0, Planification commerciale : 0, Sales Manager : 0, Gestion de la construction : 0, Génie civil : 0, Marketing : 0, PowerPoint : 0, Windows : 0, Outlook : 0, Photoshop : 0, AutoCAD : 0, Projet Microsoft : 0, Customer Service : 1, Teaching : 0, Public Speaking : 0, Management : 0, Négociations : 0, Gestion d’équipe : 0, Leadership : 0, Leadership d’équipe : 0, English : 0, "</t>
  </si>
  <si>
    <t>1567</t>
  </si>
  <si>
    <t>Agriculture et Agroalimentaire Canada; Google; Nestlé; Société Générale; Pfizer; Total</t>
  </si>
  <si>
    <t>Brahim BENZARA</t>
  </si>
  <si>
    <t>Benzara</t>
  </si>
  <si>
    <t>Technicien de Lignes d’Énergie Électrique</t>
  </si>
  <si>
    <t>Technicien de Lignes d'Energie Electrique</t>
  </si>
  <si>
    <t>août 1993</t>
  </si>
  <si>
    <t>Installation,Réparation, Dépannage des Lignes Électriques à Haute Tension..</t>
  </si>
  <si>
    <t>Licence Universitaire Réseaux Électriques de Distribution</t>
  </si>
  <si>
    <t>Reseaux Electriques</t>
  </si>
  <si>
    <t>Centre des Sciences et Techniques de l Electricite (CSTE)</t>
  </si>
  <si>
    <t>Technicien de Reseau</t>
  </si>
  <si>
    <t>Electricite</t>
  </si>
  <si>
    <t>"Microsoft Office : 0, Travail d'équipe : 0, computing : 0, Recherche : 0, PowerPoint : 0, Management : 0, Leadership : 0, Leadership d'équipe : 0, Travaux Sous Tension : 0, Installation ,reparation et reception des lignes electriques (22 kv)                              Installation ,reparation et reception des lignes electriques (22 kv) : 0, Permis de conduire : 0, Over Time Working : 0, Full Time Working : 0, "</t>
  </si>
  <si>
    <t>EDF; Pacific Hydro; Ontario Power Generation; VINCI Energies; GE Power; Xcel Energy</t>
  </si>
  <si>
    <t>Imane El HADDAOUI</t>
  </si>
  <si>
    <t>International Business/ Finance</t>
  </si>
  <si>
    <t>Evaptainers</t>
  </si>
  <si>
    <t>Business Operations Associate</t>
  </si>
  <si>
    <t>Market analysis, particularly identifying demand in rural areas Pricing research &amp; analysis for various products Reporting operations Grant writing Social media administrator</t>
  </si>
  <si>
    <t>(Freelance)</t>
  </si>
  <si>
    <t>Market Research Assistant/interviewer</t>
  </si>
  <si>
    <t>Conducted interviews over the telephone and face to face. Explained the purpose of the research. Gathered some secondary data Reported the results to the supervisor.</t>
  </si>
  <si>
    <t>Commercial intern</t>
  </si>
  <si>
    <t>Observed day to day activities in the commercial department and logistics. Learned maritime jargon</t>
  </si>
  <si>
    <t>Teacher Assistant of Marketing</t>
  </si>
  <si>
    <t>Evaluated examinations, assignments, papers, and record grades. Assisted the faculty member with field research. Provided the instructor with assistance in the use of audiovisual equipment. Participated in conferences.</t>
  </si>
  <si>
    <t>Novartis Pharma Maroc SA</t>
  </si>
  <si>
    <t>Reviewed and updated HR procedures Aided in the preparation of budgets Developed HR dashboards Conducted a research about the misuse of HR systems Voir moins</t>
  </si>
  <si>
    <t>Teacher Assistant of Management</t>
  </si>
  <si>
    <t>Performed administrative and clerical work. Assisted professor with research. Conserved class attendance, and maintained attendance records. Designed and created flyers for the professor's events.</t>
  </si>
  <si>
    <t>Processed SOX Section 404 Adjusted Section 404 responsibilities on Excel tables to be suitable for easiest work. Distributed responsibilities among employees Provided evidence of the application of the process to the company's internal auditor</t>
  </si>
  <si>
    <t>International Business/Finance</t>
  </si>
  <si>
    <t>"English : 20, Research : 17, Microsoft Office : 16, Marketing : 10, Marketing Strategy : 8, Translation : 5, Blogging : 5, Writing : 5, Public Relations : 5, Proofreading : 5, Business Strategy : 5, Social Media : 5, Recherche : 4, Stratégie marketing : 4, Relations publiques : 3, Market Research : 3, Microsoft Excel : 10, PowerPoint : 9, Microsoft Word : 7, Microsoft PowerPoint : 1, Management : 12, Teamwork : 12, Public Speaking : 7, Team Management : 7, Travail d'équipe : 5, Parler en public : 5, Tutoring : 2, French : 9, "</t>
  </si>
  <si>
    <t>Business Control | FP&amp;A | Management Accounting | Finance Partner | Forecasting | Budgeting | CIMA; STMicroelectronics; Al Akhawayn Alumni; CMA CGM; Google; Al Akhawayn University</t>
  </si>
  <si>
    <t>Rida SAADAOUI</t>
  </si>
  <si>
    <t>Accountant confirmed</t>
  </si>
  <si>
    <t>Cabinet CEGOR</t>
  </si>
  <si>
    <t>-Gestion d'un portefeuille ( dès la saisie jusqu'à l'établissement de la liasse fiscale). -comptabilité générale (tous les volets). -Le rapprochement bancaire -Analyse des comptes (lettrage- justification des soldes) -Assistance , conseil fiscal et social. -Analyse et interprétation des états financiers. -établissement des déclarations annuelles et mensuelles ( Bilan - liasse fiscal- TVA -IR -TP-CNSS-CIMR). -Parametrage et traitement de la paie selon les normes (CGI - code de travail - note circulaire de la CNSS) . -Édition des bulletins de paie, journal de paie et l’état des virements. -La gestion administrative. -la gestion des relations avec les organismes extérieurs ( DGI - CNSS - BANQUE) Voir moins</t>
  </si>
  <si>
    <t>CASABLANCA -Bd ANFA</t>
  </si>
  <si>
    <t>Aide comptable (stagiaire)</t>
  </si>
  <si>
    <t>-Détecter les besoins des clients et les conseiller. -Proposer aux clients et/ou prospects les solutions adaptées à leurs besoins. -Promouvoir les produits et services de la société auprès de ses clients. -atteindre les objectifs qualitatifs et quantitatifs fixés par la direction. Voir moins</t>
  </si>
  <si>
    <t>ingénierie fiscale , comptable et financiere  .</t>
  </si>
  <si>
    <t>"Service client : 0, Microsoft Office : 0, Management : 0, Analyse financière : 0, Comptabilité : 0, Sciences économiques : 0, Droit du travail : 0, Audit financier : 0, Contrôles en interne : 0, Microsoft Excel : 0, Leadership : 0, Travail d’équipe : 0, Système d'information : 0, Gestion financière : 0, "</t>
  </si>
  <si>
    <t>348</t>
  </si>
  <si>
    <t>PwC; AT&amp;T; Dynamics AX ERP Professionals Group [16.000+]; IBM; JPMorgan Chase &amp; Co.; GE</t>
  </si>
  <si>
    <t>Safa ACHTOUKH</t>
  </si>
  <si>
    <t>Achtoukh</t>
  </si>
  <si>
    <t>Ingénieur Test / Qualité chez IBM Applications &amp; Technologies</t>
  </si>
  <si>
    <t>Ingénieur tests / qualité</t>
  </si>
  <si>
    <t>Missions : ▪ Analyse des exigences et étude des spécifications fonctionnelles et techniques. ▪ Elaboration des Plans de test. ▪ Conception des référentiels de test. ▪ Exécution des cas de tests conformément aux cahiers de recette. ▪ Identification et suivi des anomalies (suivi du cycle de vie des anomalies) ▪ Reporting sur l'avancement des tests</t>
  </si>
  <si>
    <t>* Sujet : - Contribution à la Mise en Place d'un Système Décisionnel pour le Projet WHOLESALE. - Contribution à la Conception et la Réalisation d'une Application de Gestion des Accès Extranet. * Outils : DataStage, Oracle, AS/400, Adelia, DB2</t>
  </si>
  <si>
    <t>*Sujet : Conception et Réalisation d’un Système de Gestion des Incidents. *Outils: Java EE, Spring Framework, Hibernate, UML, Bootstrap, Spring Tool Suite Bundle, MySql.</t>
  </si>
  <si>
    <t>Société des Boissons Gazeuses du Souss.</t>
  </si>
  <si>
    <t>Stage de Fin d’Année</t>
  </si>
  <si>
    <t>*Sujet: Conception et Réalisation d’une Solution Informatisée pour la Supervision d’une Ligne de Production. *Outils: Java EE, Spring Framework, Hibernate, UML, Bootstrap, Eclipse, SQL Server.</t>
  </si>
  <si>
    <t>La Caisse Nationale de Sécurité Sociale</t>
  </si>
  <si>
    <t>*Sujet : Conception et Réalisation d’une application de Supervision des Bases de Données. *Outils: Java EE, UML, Eclipse, Oracle.</t>
  </si>
  <si>
    <t>Ecole Nationale Des Sciences Appliquées d'Agadir</t>
  </si>
  <si>
    <t>Diplôme d'ingénieur, Génie Informatique.</t>
  </si>
  <si>
    <t>Licence fondamental en Sciences Mathématiques et Informatique</t>
  </si>
  <si>
    <t>"Hibernate : 5, HTML5 : 5, Spring Security : 5, Recherche opérationnelle : 2, Modèle MVC de Spring : 3, JSP : 3, JavaServer Faces (JSF) : 3, JUnit : 3, JavaScript : 3, jQuery : 3, Android : 3, C : 3, C++ : 3, UML : 3, Ubuntu : 3, Oracle Database : 2, MySQL : 2, Microsoft SQL Server : 2, Apache : 2, XML : 2, Java : 2, Java EE : 2, PL/SQL : 3, SQL : 3, Citrix : 2, Primefaces : 2, Merise : 2, Fedora : 3, Sockets : 2, Serveur DNS : 2, Nagios : 3, SNMP : 2, Iptables : 2, DataStage : 2, Spring Data : 2, Pentaho Data Integration : 2, IBM AS/400 : 2, Adelia : 2, "</t>
  </si>
  <si>
    <t>Recrutement sur Casablanca; Recrutement IT Maroc - Capgemini Atos GFI Sqli Accenture CGI Sofrecom IBM Sopra Steria; FY COMPUTING; Amabis; BDSI Maroc; IBM</t>
  </si>
  <si>
    <t>Hajer Hrichi</t>
  </si>
  <si>
    <t>Hajer</t>
  </si>
  <si>
    <t>Hrichi</t>
  </si>
  <si>
    <t>HR Business Developer</t>
  </si>
  <si>
    <t>Nimble Ways</t>
  </si>
  <si>
    <t>Cyclad</t>
  </si>
  <si>
    <t>Stagiaire gestion RH (Projet de fin d'études)</t>
  </si>
  <si>
    <t>Stagiaire de service RH</t>
  </si>
  <si>
    <t>Trésorerie générale du Royaume</t>
  </si>
  <si>
    <t>Master ( Bac +5 )</t>
  </si>
  <si>
    <t>"Ressources humaines : 12, Management : 15, Planification stratégique : 14, Marketing : 7, Analyse de données : 6, Gouvernance d’entreprise : 7, Recrutement : 6, Microsoft Excel : 6, Microsoft Office : 5, Formation : 8, Leadership : 7, Service client : 6, Team Building : 7, Communication : 7, Sourcing : 3, Marketing de terrain : 6, Administration des régions : 5, Marketing Rh : 6, SIRH : 6, "</t>
  </si>
  <si>
    <t>CGI; L'Oréal; L’avenir est collaboratif; RH info; NASA - National Aeronautics and Space Administration; Le Journal des RH - l'innovation RH: Future of work, collaboration, formation, recrutement</t>
  </si>
  <si>
    <t>Allali Aziza</t>
  </si>
  <si>
    <t>Admin &amp; Financial Assistant  chez DuPont</t>
  </si>
  <si>
    <t>DuPont</t>
  </si>
  <si>
    <t>Facilities management specialist</t>
  </si>
  <si>
    <t>Dealing the switchboard: Answering calls using professional telephone etiquette, and incoming and outgoing documents. Acting as contact point with clients Providing banking assistance to bank customers in handling their deposits and payments.</t>
  </si>
  <si>
    <t>service juridique et  contentieux</t>
  </si>
  <si>
    <t>Establish a statement of insolvent customers. Follow up judgment status with lawyers. Provide customers with a repayment plan aligned with their financial capacity. Ensure that customers receive appropriate support, assistance or signposting to statutory and voluntary agencies with specialist advice on benefits and other debt related issues. Voir moins</t>
  </si>
  <si>
    <t>Monitor cash and clearing process. Make sure that operational processes related to funds transfer are strictly adhered. Ensure highest level of customer satisfaction with top priority. Manage ATM. Account opening, maintenance and closure.  Voir moins</t>
  </si>
  <si>
    <t>Assistante  technique</t>
  </si>
  <si>
    <t>• handling complaints about the product. • Resolves problems by clarifying issues; researching and exploring answers and alternative solutions; implementing solutions; escalating unresolved problems • Sells additional services by recognizing opportunities to up-sell accounts; explaining new features • Fulfills requests by clarifying desired information; forwarding requests. • Sells additional services by recognizing opportunities to up-sell accounts; explaining new features. • Maintains call center database by entering information. • Keeps equipment operational by following established procedures; reporting malfunctions. Voir moins</t>
  </si>
  <si>
    <t>Finance and business analysis</t>
  </si>
  <si>
    <t>adidas Careers: Shape the Future of Sport; Pfizer; Nokia; Microsoft; SAP; Philips</t>
  </si>
  <si>
    <t>Abdelilah Machrouhi</t>
  </si>
  <si>
    <t>Machrouhi</t>
  </si>
  <si>
    <t>Full Stack Web Developer</t>
  </si>
  <si>
    <t>Devservice</t>
  </si>
  <si>
    <t>Développement des sites web et applications web et mobile. Utilisant HTML5, CSS3, PHP5, MySQL, Javascript (AJAX, jQuery), Laravel 5, Cordova, Ionic, Prestashop, WordPress, Bootstrap... Installation, Configuration et Personalisation des Progiciel de gestion intégré (ERP).</t>
  </si>
  <si>
    <t>Neo-Link</t>
  </si>
  <si>
    <t>Développement des sites web et applications web. Utilisant HTML5, CSS3, PHP5, MySQL, Javascript (AJAX, jQuery), WordPress, Bootstrap... Développer une application pour la gestion des clients, en utilisant C# (WPF), SQL server.</t>
  </si>
  <si>
    <t>Université Chouaib Doukali, Faculté des sciences El jadida</t>
  </si>
  <si>
    <t>License fondamentale</t>
  </si>
  <si>
    <t>Science Mathématique et Informatique</t>
  </si>
  <si>
    <t>Université Hassan II Aïn Chock de Casablanca, ENSEM</t>
  </si>
  <si>
    <t>Conception Développement et Architecture des Systèmes</t>
  </si>
  <si>
    <t>"Laravel : 2, Chatbot : 2, AI : 2, ERP : 1, Développement pour Android : 1, Développement de logiciel : 1, Android Development : 1, jQuery : 1, PHP : 1, CSS : 1, HTML : 1, MySQL : 1, JavaScript : 1, WordPress : 2, C# : 1, Java : 1, XML : 1, SQL : 2, C++ : 2, Microsoft SQL Server : 1, Linux : 1, C : 1, Debian : 1, Apache : 1, Ionic Framework : 1, Magento : 1, Drupal 7 : 1, Prestashop : 1, OpenERP : 1, Apache Cordova : 1, intel xdk : 1, Magento 2 : 1, Développement d’API : 1, Développement Web Back-End : 1, "</t>
  </si>
  <si>
    <t>Job Jobs MAROC Morocco by Xpertize.ma; Offres d'Emploi Au Maroc; Maghreb Jobs; Maroc emploi; Rekruter; DevService Diseño web</t>
  </si>
  <si>
    <t>Abdellah SABIR</t>
  </si>
  <si>
    <t>Senior Software Engineer chez 2WLS - World Wide Loyalty System</t>
  </si>
  <si>
    <t>2WLS - World Wide Loyalty System</t>
  </si>
  <si>
    <t>Senior Software Engineer Team Lead</t>
  </si>
  <si>
    <t>Ingénieur Etudes et Développement Informatique</t>
  </si>
  <si>
    <t>Génie du logiciel et des systèmes informatiques distribués</t>
  </si>
  <si>
    <t>Ecole Supérieure de Technologie Oujda</t>
  </si>
  <si>
    <t>"Symfony : 9, Yii : 6, Git : 9, Développement de logiciel : 6, Gestion de projet : 7, AngularJS : 8, PHP : 10, Java : 10, UML : 6, Twitter Bootstrap : 6, CSS : 7, HTML : 6, jQuery : 6, JavaScript : 8, Services Web RESTful : 5, jenkins : 0, MySQL : 2, Elasticsearch : 4, Microservices Architecture pattern : 3, Object-oriented design : 6, gitlab : 0, RabbitMQ : 0, DevOps : 0, "</t>
  </si>
  <si>
    <t>Sofrecom; Atos; IBM; Symfony Maroc; Orange Maroc; CGI</t>
  </si>
  <si>
    <t>Sahmoune Oussama</t>
  </si>
  <si>
    <t>Sahmoune</t>
  </si>
  <si>
    <t>"Management : 0, Gestion d’équipe : 0, Service client : 0, Planification stratégique : 0, Gestion de la logistique : 0, Optimisation de la chaine logistique : 0, Microsoft Office : 0, Microsoft Excel : 0, Microsoft Word : 0, Microsoft PowerPoint : 0, Leadership : 0, Parler en public : 0, SAP Logistics : 0, "</t>
  </si>
  <si>
    <t>BOMBARDIER; Lean Six Sigma; Supply Chain Management - International; Schneider Electric; UPS; Supply Chain Optimization</t>
  </si>
  <si>
    <t>Zineb Skalli</t>
  </si>
  <si>
    <t>CARE Business Partner chez Maersk Line</t>
  </si>
  <si>
    <t>CARE Business Partner</t>
  </si>
  <si>
    <t>Morocco Green Building Council, MGBC</t>
  </si>
  <si>
    <t>Green Academy Manager</t>
  </si>
  <si>
    <t>Suivi et gestion de la plateforme. Coordination et suivi des formations.  La Green Academy est une plateforme dont l'objectif est de former les professionnels du secteur aux techniques du bâtiment durable par des cycles de formations proposées. Celle-ci fait partie du MGBC- Morocco Green Building Council qui constitue le réseau Marocain de l’aménagement, du bâtiment et de l’immobilier durables. Réseau d’échanges, lieu de synthèse et de lobbying, le MGBC réunit toutes les composantes du secteur : associations, fédérations professionnelles, entreprises de la maîtrise d’ouvrage et de la maîtrise d’œuvre, constructeurs, industriels, experts, exploitants des bâtiments résidentiels et tertiaires. Le MGBC constitue un moteur pour développer une construction plus durable et relaye également la position Marocaine à l’international et notamment au sein du MENA Regional Network du World GBC qui compte une quinzaine de membres. Voir moins</t>
  </si>
  <si>
    <t>ALTO Ingénierie</t>
  </si>
  <si>
    <t>Business Management Intern</t>
  </si>
  <si>
    <t>Développement de stratégies commerciales dans le cadre du lancement de la filiale marocaine du Groupe (ALTO EKO). Participation à l’élaboration de plans d’actions relatifs à l’implantation de la nouvelle filiale au Maroc. Identification des besoins du marché de la construction durable à court et à long terme. Voir moins</t>
  </si>
  <si>
    <t>The Center For Learning Excellence, CLE</t>
  </si>
  <si>
    <t>En charge du conseil et de l’encadrement des étudiants de première année de l’Université.</t>
  </si>
  <si>
    <t>Al Akhawayn University,  Ifrane</t>
  </si>
  <si>
    <t>Journey Beyond Travel, JBT</t>
  </si>
  <si>
    <t>Part time Accountant</t>
  </si>
  <si>
    <t>Gestion et suivi des écritures comptables. Evaluation financière des dépenses mensuelles.</t>
  </si>
  <si>
    <t>Operations Department Intern</t>
  </si>
  <si>
    <t>Very enriching experience !  Optimisation des outils de suivi des indicateurs opérationnels du département (réalisation de tableaux de bords, élaboration de canevas d’analyse,…). Evaluation de la performance de l’activité relative au volet « Equipement ». Définition et proposition d’axes d’amélioration pour la gestion des conteneurs endommagés. Voir moins</t>
  </si>
  <si>
    <t>Business Administration, Concentrations: Finance and Logistics</t>
  </si>
  <si>
    <t>Lycée Louis Massignon</t>
  </si>
  <si>
    <t>Scientific</t>
  </si>
  <si>
    <t>"Microsoft Office : 38, Management : 31, Microsoft Excel : 27, Gestion de projet : 15, Stratégie commerciale : 14, Recherche : 13, Stratégie marketing : 10, Étude de marché : 10, Project Management : 7, Planification stratégique : 6, Research : 6, Planification de projets : 4, Strategic Planning : 2, PowerPoint : 17, Microsoft Word : 14, SPSS : 11, Gestion d'équipe : 18, Teamwork : 17, Travail d'équipe : 15, Team Management : 14, Public Speaking : 11, Parler en public : 9, Leadership : 8, Négociations : 7, Service client : 7, Leadership d'équipe : 5, Gestion d’équipe : 4, English : 9, Anglais : 9, Français : 5, "</t>
  </si>
  <si>
    <t>PepsiCo; SAP Community; Microsoft; Procter &amp; Gamble; Réseau international d'entreprises - Export; Dell</t>
  </si>
  <si>
    <t>Sanaa Mezguy</t>
  </si>
  <si>
    <t>Mezguy</t>
  </si>
  <si>
    <t>Université Hassan II Aïn Chock de Casablanca; Maison Options; Casablanca</t>
  </si>
  <si>
    <t>Omar Cherkaoui</t>
  </si>
  <si>
    <t>Finance Officer - Passed CFA Level I</t>
  </si>
  <si>
    <t>Analyste Financier &amp; Reporting</t>
  </si>
  <si>
    <t>• Refonte des reportings : Refonte des reportings et dashboards mensuels d’exploitation et de trésorerie de la holding. • Business plans: Production de divers business plans des entreprises de la holding selon plusieurs scénarii (prêts bancaires, lease back …). • Budget: Etablissement du budget 2019 en collaboration avec les diverses entités de la holding.</t>
  </si>
  <si>
    <t>Société Anonyme Marocaine de l'Industrie du Raffinage - SAMIR</t>
  </si>
  <si>
    <t>Financial Planning Officer</t>
  </si>
  <si>
    <t>-Business modeling and company valuation within the share repurchase program of the company, using Discounted Cash Flows (DCF) and Relative Valuation (Multiples) approaches.  -Capital budgeting of company's different fixed capital investments, and assessment of the most suitable investment using the Net Present Value (NPV), Internal Rate of Return (IRR), and Payback period methods.  -Currency risk assessment, futures contracts negotiation , spot exchange rates ( € , $ , ... AED ), and currency portfolio management of the company.  -Evaluation and optimization of financial costs (interests on financing, factoring commissions, commissions on discounting ... ) , and follow up of the correct application of banking conditions . Voir moins</t>
  </si>
  <si>
    <t>-Industry analysis, and macro economic analysis of oil &amp; energy sector in Morocco, and establishment of a weekly report to the management of the company.  -Weekly and monthly reportings regarding the management of currency risk within the company and foreign exchange market ($/MAD, €/MAD, €/$...) in Morocco.  -Establishment of transfer authorizations requests, and issuance of LC authorizations requests, made quarterly statements about currency situation for the Moroccan Foreign Exchange Office.  -Keeping connection with Banks and establishment of confirmation tickets regarding the negotiation of forward contracts with trading floors. Voir moins</t>
  </si>
  <si>
    <t>Msc Finance</t>
  </si>
  <si>
    <t>Passed CFA level I</t>
  </si>
  <si>
    <t>Gestion du risque en Finance</t>
  </si>
  <si>
    <t>"Financial Analysis : 8, Corporate Finance : 8, Management : 6, Project Management : 5, Business Strategy : 4, Marketing Strategy : 3, Treasury Management : 3, Portfolio Management : 2, Risk Management : 2, Fixed Income : 1, Microsoft Excel : 3, Microsoft Office : 0, Team Management : 2, Letters of Credit : 1, Equity Valuation : 0, "</t>
  </si>
  <si>
    <t>PwC; CFA Program Candidates; Dubai Jobs Group; Dell; UAE Career Network; Prop Traders</t>
  </si>
  <si>
    <t>dounia abrouch</t>
  </si>
  <si>
    <t>Abrouch</t>
  </si>
  <si>
    <t>chargé de clientèle à distance</t>
  </si>
  <si>
    <t>fouad ELHABLI</t>
  </si>
  <si>
    <t>Elhabli</t>
  </si>
  <si>
    <t>Service Recouvrement chez Groupe Assurance Aceca</t>
  </si>
  <si>
    <t>Groupe Assurance Aceca</t>
  </si>
  <si>
    <t>Service Recouvrement</t>
  </si>
  <si>
    <t>Assistant Notaire</t>
  </si>
  <si>
    <t>Casablanca 2Mars</t>
  </si>
  <si>
    <t>Anouar invest</t>
  </si>
  <si>
    <t>Service Contentieux - Recouvrement</t>
  </si>
  <si>
    <t>LEONI; Attijariwafa bank; Royal Air Maroc; Total; Sanofi; Nestlé</t>
  </si>
  <si>
    <t>zoulaihat binti</t>
  </si>
  <si>
    <t>Zoulaihat</t>
  </si>
  <si>
    <t>Binti</t>
  </si>
  <si>
    <t>Jeune diplômée en Management des Organisations et de Projets</t>
  </si>
  <si>
    <t>*opérations de caisse: versement, retrait, virement, mise à disposition, achat et vente de devise,.... * ouverture de compte et placement de produit. * traitement des remises chèque et LCN. * pointage et contrôle de la journée...........</t>
  </si>
  <si>
    <t>Direction provinciale de l’équipement du transport et de la logistique</t>
  </si>
  <si>
    <t>Stagiaire de deux mois à la DRET où j’ai été affecté au service de l’administration générale plus précisément au sein de la Cellule autoroute et de la gestion du personnel.j'ai eu à voir le déroulement du passations des marchés</t>
  </si>
  <si>
    <t>croissant rouge</t>
  </si>
  <si>
    <t>trésorière</t>
  </si>
  <si>
    <t>Mbajini , Mohoro</t>
  </si>
  <si>
    <t>FSJES de mohammedia</t>
  </si>
  <si>
    <t>Master 2 en management des organisations et des projets</t>
  </si>
  <si>
    <t>Management des projets</t>
  </si>
  <si>
    <t>"Management : 0, Microsoft Office : 0, Gestion de projet : 0, Microsoft Excel : 0, Microsoft Word : 0, Service client : 0, Négociations : 0, organisations des projets : 1, Marketing et comunication : 0, cotching fitness : 0, "</t>
  </si>
  <si>
    <t>Société Générale Maroc; Business In Africa "Investir et s'investir en Afrique"; Stratégie, Conseils, Management, Coaching, Formation, RH, Conférence, Développement de compétences..; Recruter avec les réseaux sociaux; Immobilière 3F; Attijariwafa bank</t>
  </si>
  <si>
    <t>Hamza BENCHEKROUN (Junior)</t>
  </si>
  <si>
    <t>(junior)</t>
  </si>
  <si>
    <t>Analyste commercial qualité chez Negacom</t>
  </si>
  <si>
    <t>Negacom</t>
  </si>
  <si>
    <t>Analyste commercial qualité</t>
  </si>
  <si>
    <t>Bindus</t>
  </si>
  <si>
    <t>•Services: Enregistrement; Embarquement; Bagage; billetterie;  Voir moins</t>
  </si>
  <si>
    <t>•Management: Gestion de stock; Gestion des rayon; Balisage des prix; Inventaire; •Relationnel: Contacter des fournisseurs, vendeurs, et clients; •Logistique: Contrôler la marchandise;   Voir moins</t>
  </si>
  <si>
    <t>Agent commercial et charge de clientèle</t>
  </si>
  <si>
    <t>Techniques de commercialisation et communication</t>
  </si>
  <si>
    <t>"Service client : 0, Vente : 0, Microsoft Excel : 0, Marketing : 0, Stratégie commerciale : 0, Stratégie marketing : 0, Gestion de la relation client (CRM) : 0, Microsoft Word : 0, Négociations : 0, Gestion d’équipe : 0, Leadership : 0, "</t>
  </si>
  <si>
    <t>L'Oréal; Harvard Business Review; BNP Paribas; Société Générale; Capgemini Invent; Groupe Renault</t>
  </si>
  <si>
    <t>laila karkos</t>
  </si>
  <si>
    <t>Karkos</t>
  </si>
  <si>
    <t>Responsable administrative chez HOPE3K</t>
  </si>
  <si>
    <t>HOPE3K</t>
  </si>
  <si>
    <t>Nokia for service providers; Dell; PwC; EMPLOI.MA : Emploi et Recrutement au Maroc. Un site de AFRICAWORK.; ADDWORK; Ericsson</t>
  </si>
  <si>
    <t>oussama El hanafi</t>
  </si>
  <si>
    <t>Cabin Crew at flydubai</t>
  </si>
  <si>
    <t>flydubai</t>
  </si>
  <si>
    <t>Review content for potential terms of use violations, focusing on customer satisfaction</t>
  </si>
  <si>
    <t>Conseiller commercial à Unifitel</t>
  </si>
  <si>
    <t>+ La gestion portefeuille client. + Promouvoir les produits et prospecter de nouveaux clients.</t>
  </si>
  <si>
    <t>+ Accueillir et accompagner les clients dans leurs actes d’acquisition de produits. + Leur proposer l’offre la plus adaptée à leurs besoins.</t>
  </si>
  <si>
    <t>Conseiller relations clients</t>
  </si>
  <si>
    <t>+ Gérer la relation client de l’opérateur de téléphonie mobile INWI + Répondre aux demandes d’informations , requêtes et réclamations des clients. + S’assurer de l’atteinte des objectifs de satisfaction clients.</t>
  </si>
  <si>
    <t>"Vente : 0, Centre d'appel : 0, Gestion d'équipe : 0, Télécommunications : 0, Gestion de projet : 0, CRM : 0, Microsoft Office : 0, Microsoft Excel : 0, Management : 0, Service client : 0, Négociations : 0, Sales and marketing skills : 0, Multi-tasking capability : 0, Ability to work in and lead a team : 0, "</t>
  </si>
  <si>
    <t>Dubai Jobs &amp; Careers | UAE | Middle East [Biggest Group]; Emirates; Casablanca Fashion Week - FestiMode; Total; Deloitte; English Language Communication</t>
  </si>
  <si>
    <t>yassine bounafaa</t>
  </si>
  <si>
    <t>Bounafaa</t>
  </si>
  <si>
    <t>Étudiant(e) (Université Hassan II Aïn Chock de Casablanca</t>
  </si>
  <si>
    <t>ATlanta assurances</t>
  </si>
  <si>
    <t>responsable salarie</t>
  </si>
  <si>
    <t>auDia audit et diagnostic maroc</t>
  </si>
  <si>
    <t>Institut National de Recherche Halieutique (INRH); CIH BANK; Centre de gestion de carrières; Ministry of Economy and Finances; Université de Sherbrooke; Institut universitaire de gériatrie de Montréal (IUGM) et son Centre de recherche</t>
  </si>
  <si>
    <t>gharbaoui faima</t>
  </si>
  <si>
    <t>Gharbaoui</t>
  </si>
  <si>
    <t>Faima</t>
  </si>
  <si>
    <t>RESPONSABLE FACTURATION ET RECOUVREMENT</t>
  </si>
  <si>
    <t>RESPONSABLE FACTURATION</t>
  </si>
  <si>
    <t>MDX</t>
  </si>
  <si>
    <t>-La gestion du Facturation -Contrôle du chiffre d’affaire par rapport aux nombres des expéditions de la journée -Modification des erreurs de Taxation -La Gestion des remboursements, les Chèques et les Bon de livraison des clients. -Suivi des encaissements Clients (démarches de distribution des factures Client et Recouvrement….). -Réception et codification des Caisse des Agences. -Préparation des états extra comptable (déplacement, Absences, maladie …..) -Traitement du Réclamation des clients -Coordination entre les services de la société et les tiers. -Maitrise des outils informatiques : Environnement Windows, Internet, logiciel bureautiques (Word, Excel, ……) et logiciels de gestion de transport et logistique et autre. Voir moins</t>
  </si>
  <si>
    <t>la licence en Sciences Economie</t>
  </si>
  <si>
    <t>GATE d’Informatique et de Gestion</t>
  </si>
  <si>
    <t>Diplôme en Informatique de Gestion</t>
  </si>
  <si>
    <t>ISTA ROCHES NOIRES</t>
  </si>
  <si>
    <t>Diplôme Technicien Comptable d’Entreprise</t>
  </si>
  <si>
    <t>Recouvrement de créances; Université Hassan II Mohammedia</t>
  </si>
  <si>
    <t>Sara BOUZEKRI</t>
  </si>
  <si>
    <t>Bouzekri</t>
  </si>
  <si>
    <t>Responsable achats et logist chez Securitas Maroc - Protectas</t>
  </si>
  <si>
    <t>acheteur industriel</t>
  </si>
  <si>
    <t>• Analyse et traitement des demandes d'achats émises par les différents services • Gestion et suivi des commandes d'achats industriels • Recherche, sélection et qualification des nouveaux fournisseurs • Lancement et suivi des appels d'offre et analyse des propositions des fournisseurs • Négociation des achats industriels aux conditions optimales de prix, délais et qualité • Rédaction et gestion des contrats des fournisseurs • Élaboration du cahier des charges pour les fournisseurs ou des prestataires externes • Contrôle de la qualité des matières premières et autres articles et certification des fournisseurs • Veille technologique et commerciale • Gestion et mise à jour du fichier fournisseurs • Renseignement des tableaux de bord des achats industriels Voir moins</t>
  </si>
  <si>
    <t>ORIMIX CONCREATE PRODUCTS IN UA E</t>
  </si>
  <si>
    <t>Chargée des achats et  moyens généraux</t>
  </si>
  <si>
    <t>Société Briqueterie BATI chaouia</t>
  </si>
  <si>
    <t>Assistante achats et logistique</t>
  </si>
  <si>
    <t>• L’organisation des procédures d'achats • La régie administrative et logistique des achats • La réalisation des tableaux de bord et des reporting du département Achats • L’analyse des performances fournisseurs • Assurer la gestion et la tenue des magasins de stockage et garantir la disponibilité des matières premières par rapport au planning de production (Analyser les besoins et anticiper les ruptures de stocks.) Voir moins</t>
  </si>
  <si>
    <t>Optimisation processus "réception-stockage" marchandises élaboration des procédures réception_expédition des produits alimentaires</t>
  </si>
  <si>
    <t>ARITEX</t>
  </si>
  <si>
    <t>Projet de fin d’études Licence Professionnelle</t>
  </si>
  <si>
    <t>Optimisation des aléas de production la mise en place du lean manufacturing.</t>
  </si>
  <si>
    <t>Master spécialisé en SUPPLY CHAIN MANAGEMENT</t>
  </si>
  <si>
    <t>Esith</t>
  </si>
  <si>
    <t>licence professionnelle en  gestion de production industrielle</t>
  </si>
  <si>
    <t>"Approvisionnement : 4, Gestion de la chaîne logistique : 4, Achats : 4, Gestion de la production : 4, Planification des transports : 2, Sourcing : 1, "</t>
  </si>
  <si>
    <t>1561</t>
  </si>
  <si>
    <t>Royal Air Maroc; Marjane; Supply Chain Management Group (SCM); DHL; Centrale Danone; UPS Supply Chain Solutions</t>
  </si>
  <si>
    <t>Nawal zeroual</t>
  </si>
  <si>
    <t>Enseignante chez Ministère De L'éducation Nationale</t>
  </si>
  <si>
    <t>Enseignante secondaire</t>
  </si>
  <si>
    <t>EasySoft</t>
  </si>
  <si>
    <t>Mise en place d'une solution décisionnelle pour l'ERP TexOffice</t>
  </si>
  <si>
    <t>Conception et de développement d'un système décisionnel de rapports et d’indicateurs pour le progiciel de gestion intégré '​'TexOffice''</t>
  </si>
  <si>
    <t>Service Doctoral de la faculté des Sciences Ben M'sick</t>
  </si>
  <si>
    <t>Application web d'automatisation des inscriptions au cycle doctorat</t>
  </si>
  <si>
    <t>Conception et réalisation d'une application web de gestion des doctorants, l'application consiste à gérer les doctorants du lors premier inscription jusqu'au l'obtention de leur Diplôme.</t>
  </si>
  <si>
    <t>Projet Bat SARL</t>
  </si>
  <si>
    <t>Conception et réalisation d'une application web de gestion de projet BTP</t>
  </si>
  <si>
    <t>Le projet consiste à réaliser une application web de gestion du projets BTP, elle permet de: -Faciliter la planification des projet. -Suivre les projets à distance. -Faciliter la communication entre les collaborateurs.</t>
  </si>
  <si>
    <t>salma Bedraoui Idrissi</t>
  </si>
  <si>
    <t>Avocate au Barreau de Casablanca</t>
  </si>
  <si>
    <t>Chargée de cours</t>
  </si>
  <si>
    <t>avocate s.</t>
  </si>
  <si>
    <t>Jeantet - avocats</t>
  </si>
  <si>
    <t>conseil juridique</t>
  </si>
  <si>
    <t>Doctorat d'Etat en Droit</t>
  </si>
  <si>
    <t>Droit du Financement</t>
  </si>
  <si>
    <t>"Legal Advice : 13, Legal Research : 11, Commercial Litigation : 9, Corporate Law : 6, Legal Writing : 5, Intellectual Property : 4, Litigation : 4, Project Management : 3, Negotiation : 9, Management : 5, "</t>
  </si>
  <si>
    <t>Casablanca Finance City; Université Hassan II Aïn Chock de Casablanca; White &amp; Black Limited; Norton Rose Fulbright; Avocat; Kreich Avocats</t>
  </si>
  <si>
    <t>HAMZA ICHOU</t>
  </si>
  <si>
    <t>Ichou</t>
  </si>
  <si>
    <t>Attaché commercial crédit chez Ford</t>
  </si>
  <si>
    <t>Economie et gesion</t>
  </si>
  <si>
    <t>Val d'anfa</t>
  </si>
  <si>
    <t>ibkane walid</t>
  </si>
  <si>
    <t>Ibkane</t>
  </si>
  <si>
    <t>Assistant Juridique</t>
  </si>
  <si>
    <t>ACTE  RECOUVREENT  S.A.R.L</t>
  </si>
  <si>
    <t>Juriste-Contentieux</t>
  </si>
  <si>
    <t>Cabinet maitre ennasiri</t>
  </si>
  <si>
    <t>Université Hassan II Aïn Chock de Casablanca; OCP SA; MARJANE HOLDING; RMA - Royale Marocaine d'Assurance</t>
  </si>
  <si>
    <t>Lamia Idmassaoud</t>
  </si>
  <si>
    <t>Idmassaoud</t>
  </si>
  <si>
    <t>Cadre juriste chez Compagnie d'Assurance Transport - CAT</t>
  </si>
  <si>
    <t>Cadre juriste</t>
  </si>
  <si>
    <t>Naciri et associés with Allen&amp;Overy</t>
  </si>
  <si>
    <t>Kettani law firm</t>
  </si>
  <si>
    <t>Support juridique.</t>
  </si>
  <si>
    <t>Groupe scolaire yassamine</t>
  </si>
  <si>
    <t>Allen &amp; Overy; Université Hassan II Aïn Chock de Casablanca; LexisNexis France; Rendez-vous de Casablanca de l'assurance.; Unilever; Compagnie d'Assurance Transport - CAT</t>
  </si>
  <si>
    <t>Yassine Zoubairi</t>
  </si>
  <si>
    <t>Zoubairi</t>
  </si>
  <si>
    <t>IT Support (En Recherche Active d'une nouvelle opportunité )</t>
  </si>
  <si>
    <t>orthalis</t>
  </si>
  <si>
    <t>Ingénieur système et Support informatique</t>
  </si>
  <si>
    <t>Grande expérience dans le domaine des System d’information, Administration et Virtualisation. Grande expérience dans le métier helpdesk</t>
  </si>
  <si>
    <t>Tecknopark casablanca</t>
  </si>
  <si>
    <t>ingénierie système et réseau informatique</t>
  </si>
  <si>
    <t>"ITIL : 0, Linux : 0, Active Directory : 0, Virtualisation : 0, Administrateur systèmes : 0, Cloud Computing : 0, Windows Server : 0, Gestion d'équipe : 0, Stockage dans le cloud : 0, "</t>
  </si>
  <si>
    <t>Atos; Dell; CNAM Informatique; Capgemini Invent; Orange; Sogeti</t>
  </si>
  <si>
    <t>MAJDELLAH Mohammed</t>
  </si>
  <si>
    <t>Majdellah</t>
  </si>
  <si>
    <t>technology methods chez BOMBARDIER</t>
  </si>
  <si>
    <t>technology methods</t>
  </si>
  <si>
    <t>Opérateur sur machine à commande numérique</t>
  </si>
  <si>
    <t>-Conduit plusieurs machines à commande numérique ( tournage, fraisage ) * 3,4,5 et 9 axes( Fanuc_siemens &gt;&gt; Biglia - NHX 1000, Mori sieki sv500, NHX4000, NMV 5000,DMU 70evo) -Lancement et réglage des pièces en série sur les machines - Respecter les normes. - Contrôle les pièces à l’aide des outils de mesure classiques (pied à coulisse, colonne de mesure,jauge de profondeur, jauge de rayon, micromètre ext/int, tampon lisse, projecteur de profil, bague de filet, Oditest .... ) - Control final. Voir moins</t>
  </si>
  <si>
    <t>PRECIMESURE</t>
  </si>
  <si>
    <t>qualité produit</t>
  </si>
  <si>
    <t>&gt; Maintenance industrielle</t>
  </si>
  <si>
    <t>Matrum Maghrebine des ateliers de travaux d usinage et de mécanique</t>
  </si>
  <si>
    <t>Mécanique générale (travaux)</t>
  </si>
  <si>
    <t>&gt; Opérateur machine outil à commande numérique</t>
  </si>
  <si>
    <t>87, zone indust Ouled Saleh - 27182  Casablanca</t>
  </si>
  <si>
    <t>Profinox</t>
  </si>
  <si>
    <t>Chaudronnerie et tuyauterie inox. Etudes et installation pour industries et fabrication</t>
  </si>
  <si>
    <t>&gt; Établir un plan d’une machine, dessin industriel sur l'autocad &gt; Développement des pièces sur un logiciel logitrace &gt; contrôle des pièces</t>
  </si>
  <si>
    <t>Hay Moulay Rachid (Ben M'Sik), rue 1 lot 106 20450, Casablanca</t>
  </si>
  <si>
    <t>Institut de Formation aux Métiers de l'Industrie Automobile</t>
  </si>
  <si>
    <t>Soudeur Agrée</t>
  </si>
  <si>
    <t>l’Institut Spécialisé de Technologie</t>
  </si>
  <si>
    <t>Technicien Spécialisé en Méthodes de Fabrication  Mécaniques</t>
  </si>
  <si>
    <t>"SolidWorks : 2, CATIA : 2, Génie mécanique : 2, Dessin technique : 2, Métrologie : 2, Mécanique des fluides : 1, 5s : 1, Contrôle qualité : 1, Ingénierie : 0, Lean Manufacturing : 0, Microsoft Access : 1, Microsoft Word : 1, Microsoft Office : 0, RDM : 1, analyse fonctionnelle sadt : 1, Essais de résilience : 1, Feature-cam : 1, "</t>
  </si>
  <si>
    <t>Defense &amp; Aerospace; Honeywell Aerospace; Airbus Engineering Careers &amp; Jobs; Lockheed Martin; Apec - La communauté des cadres et des managers; Aviation Professionals (180,000+ Members)</t>
  </si>
  <si>
    <t>Hanane Chttioui</t>
  </si>
  <si>
    <t>Chttioui</t>
  </si>
  <si>
    <t>Comptable chez Boussole Conseil</t>
  </si>
  <si>
    <t>Boussole Conseil</t>
  </si>
  <si>
    <t>SOCIETE BOUSSOLE CONSEIL: Cabinet d'Expert-comptable</t>
  </si>
  <si>
    <t>Nutrifeed</t>
  </si>
  <si>
    <t>Licence en économie et gestion à la Faculté des sciences juridiques économiques et sociales</t>
  </si>
  <si>
    <t>Comptabilité : Bilan, CPC, Journal, Tableau de répartition, L’analyse et le diagnostic  Financier, F</t>
  </si>
  <si>
    <t>"Management : 11, Fiscal Policy : 10, Statistics : 9, Mathematics : 2, Finance : 4, Economics : 4, Econometrics : 2, Service Management : 2, Macroeconomics : 2, Marketing : 3, Télécommunications : 3, Gestion de projet : 2, Stratégie commerciale : 2, Change Management : 2, Recherche : 2, Analyse financière : 2, Reporting financier : 2, Telecommunications : 2, Consulting en management : 2, Planification stratégique : 2, Gestion des risques : 2, Project Management : 2, Research : 2, Java : 2, Microsoft Office : 2, Linux : 2, UML : 2, PHP : 2, C++ : 3, Microsoft Excel : 2, Leadership : 2, Gestion d’équipe : 2, International Economic Law : 2, Simple Comptable : 2, Microeconomics : 2, Public Finance : 2, "</t>
  </si>
  <si>
    <t>15771</t>
  </si>
  <si>
    <t>CDICDD.COM; OCP SA; Bank Al-Maghrib</t>
  </si>
  <si>
    <t>Hamza Nasrou</t>
  </si>
  <si>
    <t>Nasrou</t>
  </si>
  <si>
    <t>ComSys S.A.</t>
  </si>
  <si>
    <t>"Banque : 0, Service client : 0, Gestion des risques : 0, Stratégie commerciale : 0, Analyste commercial : 0, Finance : 0, Gestion du changement : 0, Gestion d’équipe : 0, "</t>
  </si>
  <si>
    <t>ComSys S.A.; ENCG-SETTAT; RMA - Royale Marocaine d'Assurance; Université Hassan II Aïn Chock de Casablanca; Attijariwafa bank; Phone Group</t>
  </si>
  <si>
    <t>Loubna Jouidi</t>
  </si>
  <si>
    <t>Jouidi</t>
  </si>
  <si>
    <t>WaWa Creative</t>
  </si>
  <si>
    <t>casablanca ,Maarif</t>
  </si>
  <si>
    <t>Association arriaya  pour les oeuvres Sociales et Culturelle.</t>
  </si>
  <si>
    <t>Activité social</t>
  </si>
  <si>
    <t>Sports Look</t>
  </si>
  <si>
    <t>Econostic</t>
  </si>
  <si>
    <t>Institut spécialisé des arts graphiques</t>
  </si>
  <si>
    <t>technique spécialisé développement multimédia</t>
  </si>
  <si>
    <t>2 année</t>
  </si>
  <si>
    <t>"Microsoft Office : 0, HTML5 : 0, css3 : 0, Réseaux sociaux : 0, PHP : 0, Adobe Photoshop : 0, Adobe Illustrator : 0, WordPress : 0, InDesign : 0, SQL : 0, Adobe Premiere Pro : 0, drupal8 : 0, "</t>
  </si>
  <si>
    <t>Umanis; Google; Société Générale; HPS; CGI; CMA CGM</t>
  </si>
  <si>
    <t>Abderrahim MOURASSIL</t>
  </si>
  <si>
    <t>CPDA</t>
  </si>
  <si>
    <t>Aide Comptable stagiaire</t>
  </si>
  <si>
    <t>Classement, Saisie des écritures comptables Déclarations TVA Préparation et établissement de la télé déclaration de TVA</t>
  </si>
  <si>
    <t>4 Gestion Academy.</t>
  </si>
  <si>
    <t>E.M.C. conseil en management</t>
  </si>
  <si>
    <t>Formation d'anapec</t>
  </si>
  <si>
    <t>"Service client : 0, Microsoft Office : 0, Vente : 0, Controle des  livraisons : 0, Gestion de stocks : 0, "</t>
  </si>
  <si>
    <t>Wafa Assurance; Wafasalaf; Fresenius Medical Care; OCP SA; Royal Air Maroc; Orange Maroc</t>
  </si>
  <si>
    <t>simohamed abaddi</t>
  </si>
  <si>
    <t>Abaddi</t>
  </si>
  <si>
    <t>PowerCARD Users Club Manager at HPS</t>
  </si>
  <si>
    <t>PowerCARD Users Club Manager</t>
  </si>
  <si>
    <t>Relationship Manager</t>
  </si>
  <si>
    <t>"Project Management : 1, Business Analysis : 0, Business Development : 0, Sales : 0, Financial Analysis : 0, Business Relationship Management : 0, "</t>
  </si>
  <si>
    <t>HPS; Harvard Business Review; Al Akhawayn University</t>
  </si>
  <si>
    <t>Badr KHATIBI</t>
  </si>
  <si>
    <t>Khatibi</t>
  </si>
  <si>
    <t>Electrical and software engineer</t>
  </si>
  <si>
    <t>Chef de produits</t>
  </si>
  <si>
    <t>Yassel Mec</t>
  </si>
  <si>
    <t>Etude des systèmes de contrôle-commande et instrumentation ( Stage 2 mois )</t>
  </si>
  <si>
    <t>Etude et dimensionnement du poste 60/22 kV Ait Messaoud (Stage PFE 4 mois)</t>
  </si>
  <si>
    <t>Elaboration du plan de protection du projet MEA d’OCP Khouribga (2 mois)</t>
  </si>
  <si>
    <t>SPIE Industrie &amp; Tertiaire - division Industrie</t>
  </si>
  <si>
    <t>Etude et dimensionnement de l’éclairage du complexe solaire de OUARZAZATE » (1 mois)</t>
  </si>
  <si>
    <t>SPIE Infra Network Solutions</t>
  </si>
  <si>
    <t>Etude et dimensionnement de l’appareillage électrique du poste 225/60/11 kV de TINGHIR » (5 mois)</t>
  </si>
  <si>
    <t>Génie électrique - électrotechnique</t>
  </si>
  <si>
    <t>Science d’Information et Ingénierie.</t>
  </si>
  <si>
    <t>Mathématiques et informatique - Bases de Données</t>
  </si>
  <si>
    <t>"Normes : 4, CANECO : 4, Etap : 3, Programmation : 4, Ingénierie : 4, Gestion de projet : 7, Planification stratégique : 3, Sales Manager : 3, Stratégie marketing : 3, Vente : 3, Planification de projets : 0, Lean Manufacturing : 0, Stratégie commerciale : 0, Change Management : 0, Gestion de la qualité : 0, Amélioration continue : 0, Gestion de la chaîne logistique : 0, Recherche : 0, Marketing : 0, Six Sigma : 0, AutoCAD : 3, Microsoft Office : 5, Microsoft Excel : 3, Matlab : 0, Microsoft Word : 0, Microsoft PowerPoint : 0, C++ : 0, C : 0, Management : 3, Service client : 3, Gestion d’équipe : 0, Négociations : 0, Leadership : 0, Formation : 0, Leadership d’équipe : 0, "</t>
  </si>
  <si>
    <t>4053</t>
  </si>
  <si>
    <t>Microsoft; Schneider Electric; Google; Altran; Amazon; Teleperformance</t>
  </si>
  <si>
    <t>Mehdi Amarouch</t>
  </si>
  <si>
    <t>Amarouch</t>
  </si>
  <si>
    <t>Country Manager chez Maa Althahab Fragrances</t>
  </si>
  <si>
    <t>Maa Althahab Fragrances</t>
  </si>
  <si>
    <t>Marketing Associate</t>
  </si>
  <si>
    <t>Healthtour Inc.</t>
  </si>
  <si>
    <t>International patient consultant</t>
  </si>
  <si>
    <t>neuvoo</t>
  </si>
  <si>
    <t>Country Manager for Arabic speaking countries</t>
  </si>
  <si>
    <t>Création de base de données Promotion de formation</t>
  </si>
  <si>
    <t>Analyse de portefeuille Service international</t>
  </si>
  <si>
    <t>İstanbul Aydin University</t>
  </si>
  <si>
    <t>Master in business administration</t>
  </si>
  <si>
    <t>lycée technique ibn sina de kenitra</t>
  </si>
  <si>
    <t>"Leadership : 2, Marketing : 1, Microsoft Excel : 1, Sport : 0, Analyse de données : 0, Gestion de projet : 0, Stratégie marketing : 0, Stratégie commerciale : 0, Réseaux sociaux : 0, Planification stratégique : 0, Blogger : 0, Microsoft Office : 0, Art de la présentation : 0, Gestion d'équipe : 0, Management : 0, Leadership d'équipe : 0, Parler en public : 0, Service client : 0, Négociations : 0, Travail d'équipe : 0, Référencement de sites web : 0, "</t>
  </si>
  <si>
    <t>KEBA Group; Evyap; Michael Page; Calzedonia Group; IBN; Unilever</t>
  </si>
  <si>
    <t>Gumbo Kibelloh</t>
  </si>
  <si>
    <t>Gumbo</t>
  </si>
  <si>
    <t>Kibelloh</t>
  </si>
  <si>
    <t>Senior Display Media Manager |Monetization| at A4G.com</t>
  </si>
  <si>
    <t>Senior Display Media Manager</t>
  </si>
  <si>
    <t>• Design and implement a growth strategy for the media department and lead a team of media buyers. Seek new market possibilities to increase revenue through diversification. • Analyze key performance indicators on a daily/weekly/monthly basis and draw actionable insight to increase performance and quality of service.</t>
  </si>
  <si>
    <t>Digital Media Buyer</t>
  </si>
  <si>
    <t>Collaborate with various publishers who are looking to monetize their web traffic. • Analyze and optimize performance for publishers based on daily reports • Increase revenue by acquiring new direct publishers • Develop new partnerships with ad networks and ad exchanges</t>
  </si>
  <si>
    <t>Conducted research for the World Bank: Financial Digital Inclusion.  The Financial Digital Inclusion project aim was to better understand the method of payments across MSME enterprises in Morocco through:  -Primary research -Desk research -Secondary research - Trade Interviews in Morocco Voir moins</t>
  </si>
  <si>
    <t>Dar es Salaam Serena Hotel</t>
  </si>
  <si>
    <t>Accounts and Procurement Summer Internship</t>
  </si>
  <si>
    <t>• Making daily follow-ups with suppliers. • Ensuring delivery notes number matched requisition number. • Evaluate performance of supplier in terms of punctuality and quality of delivery. • Preparing purchase ordersfrom requisition notes from various departments. • Issuing the received goods to the requisition issuer. • Transferring goods to its appropriate stores. • Conducting physical stock taking of items in store and updating their bin cards. • Processing, maintaining and keep records of Requisition. • Preparing stock replenishment. • Posting invoices as account payables • Verifying that the invoices match the delivery notes. • Writing out checks to suppliers • Creating payment vouchers and attaching them to their checks and invoice and delivery note Voir moins</t>
  </si>
  <si>
    <t>Dar es Salaam</t>
  </si>
  <si>
    <t>Bachelor’s Degree in  Business Administration</t>
  </si>
  <si>
    <t>Al Akhawayn School of Ifrane</t>
  </si>
  <si>
    <t>"Microsoft Office : 39, Project Management : 35, Management : 25, Finance : 16, Marketing Strategy : 16, Social Media : 5, Business Strategy : 5, Account Management : 1, Accounts Payable : 1, Microsoft Excel : 17, Teamwork : 11, Team Leadership : 3, English : 7, "</t>
  </si>
  <si>
    <t>1797</t>
  </si>
  <si>
    <t>Ad4Game.com; A4G.com; UKOS PLC; McLays; HPS; McKinsey &amp; Company</t>
  </si>
  <si>
    <t>Mohamed DAHMAN</t>
  </si>
  <si>
    <t>Dahman</t>
  </si>
  <si>
    <t>Customer Care &amp; Pricing Analyst at Panalpina</t>
  </si>
  <si>
    <t>Panalpina</t>
  </si>
  <si>
    <t>Customer Care &amp; Pricing Analyst</t>
  </si>
  <si>
    <t>Reefer customer service agent</t>
  </si>
  <si>
    <t>Lycée Al IDRISSI Agadir</t>
  </si>
  <si>
    <t>Electrical and Electronics</t>
  </si>
  <si>
    <t>"Business Development : 2, Freight Forwarding : 1, Import/Export Operations : 2, Sales : 1, Statistical Data Analysis : 0, Air Freight : 0, Microsoft Office : 0, Customer Service : 1, Negotiation : 1, Customer Relationship Management (CRM) : 0, seafreight : 0, Sales Prospecting : 1, "</t>
  </si>
  <si>
    <t>Unilever; Procter &amp; Gamble; Kuehne + Nagel; Nestlé; UPS Supply Chain Solutions; DHL Supply Chain</t>
  </si>
  <si>
    <t>ayoub lamrhari</t>
  </si>
  <si>
    <t>Lamrhari</t>
  </si>
  <si>
    <t>Commercial chez ks office</t>
  </si>
  <si>
    <t>ks office</t>
  </si>
  <si>
    <t>animateur à Afriquia gaz dans le lancement d’un nouveau projet. Identifications des points de vente, formation pour les livreurs.</t>
  </si>
  <si>
    <t>Association Le Troisième Œil de la photographie</t>
  </si>
  <si>
    <t>Manager de la gestion</t>
  </si>
  <si>
    <t>Réalisations : Formations, Débats, Ateliers, Conférences, Expositions…</t>
  </si>
  <si>
    <t>AMIRY TISSU</t>
  </si>
  <si>
    <t>manager magasin</t>
  </si>
  <si>
    <t>Commercial, Gestion des stocks, Facturation et livraison, Recouvrement.</t>
  </si>
  <si>
    <t>La Caisse de Compensation, Direction Générale</t>
  </si>
  <si>
    <t>stagiaire  au service du Contrôle de Gestion</t>
  </si>
  <si>
    <t>"Microsoft Office : 0, Photographie et réalisation des reportages multimédia. : 0, Organisation et gestion des grands évènements au niveau local et international. : 0, "</t>
  </si>
  <si>
    <t>VIVO ENERGY (Shell licensee in Africa); Abengoa; Shell; ManpowerGroup; Afriquia Gaz; DABA (Nespresso exclusive distributor)</t>
  </si>
  <si>
    <t>ELFENANE MOHAMMED</t>
  </si>
  <si>
    <t>Elfenane</t>
  </si>
  <si>
    <t>Chef de projet chez Maintenance/V.M.M</t>
  </si>
  <si>
    <t>Maintenance/V.M.M</t>
  </si>
  <si>
    <t>Missions: *Réalisation des projet à l'aide de méthode gantt *Gestion des Projets de la maintenance au sein les zones de production *Construction des plans de travail pour les maintenir dans chaque zone de production *Développement la communication entre la maintenance et la production</t>
  </si>
  <si>
    <t>Zone de production/V.M.M</t>
  </si>
  <si>
    <t>Missions: *Gestion d’équipe (sécurité,disponibilité,bon outillage,rédaction des rapports des interventions et partage de l'information dans les réunions journalières) *Réalisation du plan d'action (respect le temps de graissage, Vidange et changement des pièces usinées) *Suivre les taches, optimiser le temps d'arrêt et garder la qualité du produit. *Fiabilisation des équipements et minimiser le gaspillage. Voir moins</t>
  </si>
  <si>
    <t>Service mécanique/ V.M.M</t>
  </si>
  <si>
    <t>Technicien supérieur mécanique</t>
  </si>
  <si>
    <t>MISSIONS: **L'intervention Mécanique, diagnostic et préventif mécanique, développement des machines, réglage et amélioration de la chaîne de production (ligne de conditionnement). **Réalisation des mini-projets (conception et fabrication des convoyeurs, des tapis, mélangeur...).</t>
  </si>
  <si>
    <t>Master Mécanique et Ingénierie</t>
  </si>
  <si>
    <t>Licence des sciences physiques-parcours génie mécanique</t>
  </si>
  <si>
    <t>"AutoCAD : 0, catia : 1, Gestion de projet : 0, Génie mécanique : 1, Ingénierie des systèmes : 1, CAD : 1, Simulations : 0, Méthode des éléments finis : 0, Testing : 0, Aérospatiale : 0, Manufacture : 0, SolidWorks : 1, Microsoft Office : 1, abaqus : 0, matlab : 0, Fortran : 0, C++ : 0, ANSYS : 0, PTC Creo : 0, LabView : 0, Projet Microsoft : 0, Simulink : 0, C : 0, Gestion de l'ingénierie : 1, maple : 0, fluent : 0, gambit : 0, "</t>
  </si>
  <si>
    <t>Consultants Formateurs Freelances Permanents; BURSA MACHINES MARKET; Lear Corporation; Guilford Performance Textiles; MSProjectExperts; ACIER</t>
  </si>
  <si>
    <t>Hicham Soubai</t>
  </si>
  <si>
    <t>Institut supérieur de gestion Casablanca</t>
  </si>
  <si>
    <t>lycée Moulay Idriss I</t>
  </si>
  <si>
    <t>Baccalauréat en science economique</t>
  </si>
  <si>
    <t>"Management : 0, Gestion financière : 0, Fiscalité d'entreprise : 0, Entrepreneuriat : 0, Comptabilité : 0, Négociations : 0, "</t>
  </si>
  <si>
    <t>CIH BANK; Centre Régional d'Investissement du Grand Casablanca (CRI); Société Générale Maroc; Attijariwafa bank; BMCE Bank; RMA - Royale Marocaine d'Assurance</t>
  </si>
  <si>
    <t>driss ettanji</t>
  </si>
  <si>
    <t>Ettanji</t>
  </si>
  <si>
    <t>gérant chez cabinet de consulting juridique en immobilier</t>
  </si>
  <si>
    <t>agence nationale de laconsevation foncière du cadastre et de la cartographie</t>
  </si>
  <si>
    <t>cadre responsable des inscriptions et des morcellements</t>
  </si>
  <si>
    <t>févr. 1988</t>
  </si>
  <si>
    <t>conservation foncière de casa hay hassani ain chock</t>
  </si>
  <si>
    <t>Administration / gestion des soins de santé</t>
  </si>
  <si>
    <t>Denner AG; Africa Confidential; British Council; Wafa Assurance; INJAZ Al-Maghrib; Université Hassan II Mohammedia</t>
  </si>
  <si>
    <t>Salma MASSOUM</t>
  </si>
  <si>
    <t>Massoum</t>
  </si>
  <si>
    <t>Leader sport à Décathlon Ain Sbaa</t>
  </si>
  <si>
    <t>Leader sport chez decathlon Maroc</t>
  </si>
  <si>
    <t>Laboratoire d'Analyses médicales</t>
  </si>
  <si>
    <t>Secrétariat et prélèvement Technique</t>
  </si>
  <si>
    <t>Laboratoire d'analyse médicales</t>
  </si>
  <si>
    <t>Laboratoire Borj Bernoussi</t>
  </si>
  <si>
    <t>Stage d'études ( technicienne de laboratoire polyvalente )</t>
  </si>
  <si>
    <t>Contrôle de qualité de la matière première et du produit fini</t>
  </si>
  <si>
    <t>Laboratoire  de qualité</t>
  </si>
  <si>
    <t>Biologie d'analyses médicales</t>
  </si>
  <si>
    <t>OFPPT d'agro-alimentation Ain sbaa</t>
  </si>
  <si>
    <t>Qualité Hygiénique sécurité et environnement</t>
  </si>
  <si>
    <t>Biologie et ressources humaines</t>
  </si>
  <si>
    <t>"Leadership : 0, Leadership d’équipe : 0, Approvisionnement : 0, Audit : 0, Assurance qualité : 0, Services de santé : 0, Vente : 0, Sciences de la vie : 0, Réseaux sociaux : 0, Service client : 0, Négociations : 0, "</t>
  </si>
  <si>
    <t>Decathlon Vietnam; Decathlon Australia; OCP SA; Decathlon France; Decathlon Nederland; Decathlon Sports India</t>
  </si>
  <si>
    <t>mohmed cheklaoui</t>
  </si>
  <si>
    <t>Mohmed</t>
  </si>
  <si>
    <t>Cheklaoui</t>
  </si>
  <si>
    <t>Chef de rang chez Le Casablanca Hotel</t>
  </si>
  <si>
    <t>Le Casablanca Hotel</t>
  </si>
  <si>
    <t>Hyatt Regency casablanca</t>
  </si>
  <si>
    <t>crazy parc casablanca</t>
  </si>
  <si>
    <t>Parc Sindibad by Walibi</t>
  </si>
  <si>
    <t>villa Thérèse had swalam</t>
  </si>
  <si>
    <t>had swalam maroc</t>
  </si>
  <si>
    <t>"Service client : 0, Secteur hôtellerie : 0, Tourisme : 0, Restauration et boissons : 0, Anglais : 0, "</t>
  </si>
  <si>
    <t>Marriott International; Barcelo Hotel Group; ANAPEC; Four Seasons Hotels and Resorts; Mandarin Oriental Hotel Group; Sofitel</t>
  </si>
  <si>
    <t>Souhail Ramid</t>
  </si>
  <si>
    <t>Ramid</t>
  </si>
  <si>
    <t>Researcher at CUNEF (Colegio Universitario de Estudios Financieros)</t>
  </si>
  <si>
    <t>CUNEF (Colegio Universitario de Estudios Financieros)</t>
  </si>
  <si>
    <t>In the frame of the partnership between CUNEF and the European Union, I am working on many projects related to Innovation, Leadership, and Women. Research, Surveys, Interviews, Collection of Data, Development of Case Studies.</t>
  </si>
  <si>
    <t>-Work on Sedona which is a Software that was developed in order to improve the performance of professors through rating them and recruiting new and global human potentials. -Collection and and analysis of data.</t>
  </si>
  <si>
    <t>Middle-Office Trading Room Intern • Reconciliation of bonds and exchange rates positions between the front and back office • P&amp;L calculations</t>
  </si>
  <si>
    <t>Student Intern</t>
  </si>
  <si>
    <t>Claims Department Trainee • Performing the different cases accounting • Majoration and billing procedures</t>
  </si>
  <si>
    <t>Business Administration : Finance and Logistics</t>
  </si>
  <si>
    <t>"Microsoft Excel : 0, Data Analysis : 0, Research : 0, Strategic Planning : 0, Microsoft Office : 0, PowerPoint : 0, SPSS : 0, Python : 0, R Language : 0, Public Speaking : 0, Leadership : 0, Visual Basic for Applications (VBA) : 0, Debating : 0, "</t>
  </si>
  <si>
    <t>Nestlé; Unilever; Accenture; British American Tobacco; Dell; McKinsey &amp; Company</t>
  </si>
  <si>
    <t>Ahmed Ikarine</t>
  </si>
  <si>
    <t>Ikarine</t>
  </si>
  <si>
    <t>Technicien maintenance chez LEMAN INDUSTRIE Maroc (Casablanca)</t>
  </si>
  <si>
    <t>LEMAN INDUSTRIE Maroc (Casablanca)</t>
  </si>
  <si>
    <t>Trois mois de stage au sein du service maintenance de la société LEMAN INDUSTRIE</t>
  </si>
  <si>
    <t>-CASABLANCA-maroc</t>
  </si>
  <si>
    <t>Trois mois de stage au sein du service maintenance</t>
  </si>
  <si>
    <t>AIN SEBAA -CASABLANCA-maroc</t>
  </si>
  <si>
    <t>YOUN PLAST s.a.r.l</t>
  </si>
  <si>
    <t>Monteur Régleur</t>
  </si>
  <si>
    <t>20600 Bd.CHEFCHAOUNI 110 KM 11500-QI AIN SEBAA -CASABLANCA- maroc</t>
  </si>
  <si>
    <t>INSTITUT SPECIALISE EN FABRICATION DES MATIERES PLASTIQUES -CASABLANCA-</t>
  </si>
  <si>
    <t>maintenance industrie/ maintenance et réglage des machines et Outillage en plasturgie</t>
  </si>
  <si>
    <t>3éme années Licence Fondamentale SMC</t>
  </si>
  <si>
    <t>lycée  IBN ROUMI-CASABLANCA-</t>
  </si>
  <si>
    <t>Baccalauréat Scientifique spécialité</t>
  </si>
  <si>
    <t>"Gestion de la maintenance : 0, Maintenance des équipements : 0, maintenance corrective et préventive des machines et outillage : 0, Maintenance et réparation : 0, Matière plastique : 0, Automate programmable industriel : 0, Microsoft Word : 0, Microsoft Excel : 0, Montage, Démontage et maintenance des moules                              Montage, Démontage et maintenance des moules : 0, Préparation de la machine d’injection et du moule                              	Préparation de la machine d’injection et du moule : 0, Réglage machine d’injection : 0, Réalisation  fiche de réglage et de maintenance préventive presse-moule                              Réalisation  fiche de réglage et de maintenance préventive presse-moule : 0, Détection, Diagnostic et Réparation des pannes.                              Détection, Diagnostic et Réparation des pannes. : 0, Moulage : 0, Sécurité électrique : 0, "</t>
  </si>
  <si>
    <t>Delphi; Plastic Omnium; STMicroelectronics; Valeo; Groupe Renault; Mitsubishi Electric Automation, Inc.</t>
  </si>
  <si>
    <t>Chaimaa Benkhali</t>
  </si>
  <si>
    <t>Agent de recouvrement chez Douja Promotion Group Addoha SA</t>
  </si>
  <si>
    <t>chargée de recouvrement contentieux</t>
  </si>
  <si>
    <t>المختار السوسي  casablanca</t>
  </si>
  <si>
    <t>sciences physiques et chimie</t>
  </si>
  <si>
    <t>Qatar Airways; Rekruter; Orange Maroc; Attijariwafa bank; BNP Paribas; Groupe Crédit Agricole</t>
  </si>
  <si>
    <t>youssef hannour</t>
  </si>
  <si>
    <t>Hannour</t>
  </si>
  <si>
    <t>Coach "running walking "</t>
  </si>
  <si>
    <t>équipier polyvalent au sein du magasin de vente DECATHLON Ain sbaâ.</t>
  </si>
  <si>
    <t>GROUPE STCR</t>
  </si>
  <si>
    <t>planificateur des circuits</t>
  </si>
  <si>
    <t>stage au sein du service planification et production tâches: -préparation des listes des points d'arrêt, et des listes des circuits pour les chauffeurs. -coordination entre le service planification et le service production.</t>
  </si>
  <si>
    <t>ain sebaa, casablanca</t>
  </si>
  <si>
    <t>licence professionnelle management de la chaîne logistique et transport</t>
  </si>
  <si>
    <t>arbitrage</t>
  </si>
  <si>
    <t>arbitre de football régional</t>
  </si>
  <si>
    <t>Decathlon France; Université Hassan II Mohammedia</t>
  </si>
  <si>
    <t>Meryem El Mountasser</t>
  </si>
  <si>
    <t>Marwa - Folly Fashion</t>
  </si>
  <si>
    <t>Chargée des expéditions</t>
  </si>
  <si>
    <t>- Gérer les relations avec les clients en identifiant leurs besoins ; Négocier et conseiller</t>
  </si>
  <si>
    <t>Stagiaire en exploitation portuaire</t>
  </si>
  <si>
    <t>Terminal Polyvalent Somaport</t>
  </si>
  <si>
    <t>Oasis de Connaissances</t>
  </si>
  <si>
    <t>Professeur en cours de soir -  Français ; Economie et Gestion des entreprises.</t>
  </si>
  <si>
    <t>Thèse de Doctorat en Préparation - Modélisation appliquée à l'économie et la gestion</t>
  </si>
  <si>
    <t>Licence Fondamentale en Gestion des entreprises</t>
  </si>
  <si>
    <t>Économie de gestion , Ressources humaines , Management</t>
  </si>
  <si>
    <t>"Management : 0, Gestion d'équipe : 0, Négociations : 0, Gestion de projet : 0, Gestion de la chaîne logistique : 0, Gestion des achats : 0, Ressources humaines : 0, Microsoft Office : 0, Service client : 0, Enseignement : 0, "</t>
  </si>
  <si>
    <t>Atos Consulting; Schneider Electric; Sanofi; Business Research - Logistics and Supply Chain; Aramex; Shanghai Jobs &amp; Career Network 上海工作机会，职业人士联盟</t>
  </si>
  <si>
    <t>MORADI ADIL</t>
  </si>
  <si>
    <t>Moradi</t>
  </si>
  <si>
    <t>analyste préleveur .Analyste  de gestion des réactifs/ substances de référence</t>
  </si>
  <si>
    <t>Fst settat</t>
  </si>
  <si>
    <t>Gestion et contrôle qualité en agro-alimentaire</t>
  </si>
  <si>
    <t>"Microsoft Office : 0, Microsoft Excel : 0, Négociations : 0, Microsoft Word : 0, Microsoft PowerPoint : 0, "</t>
  </si>
  <si>
    <t>Institut Pasteur; Servier; Hikma Pharmaceuticals; Bayer; Danone; Altran</t>
  </si>
  <si>
    <t>redouane lafrikh</t>
  </si>
  <si>
    <t>Lafrikh</t>
  </si>
  <si>
    <t>Chef d'Equipe Maintenance et Exploitation</t>
  </si>
  <si>
    <t>Chef d'équipe Maitenance et Exploittaion</t>
  </si>
  <si>
    <t>Novembre 2014 – Présent : Chef d’équipe Exploitation et maintenance à LYDEC - Station EAUCEAN  Membre de l’équipe qui gère la plus grande station de prétraitement des eaux usées au Maroc, inaugurée par sa majesté le Roi Mohammed VI en Mai 2015, avec un débit journalier traité de 250.000 m3, je suis chargé principalement de : • Assigner, coordonner et superviser le personnel et les matériaux nécessaires à la maintenance et à l’exploitation des installations de traitement des eaux usées. • Organisation et planification des travaux et intervention de maintenance préventives,correctives ou amélioratives. • Gérer l’exploitation de la station de prétraitement. • Superviser le processus de prétraitement et assurer la conformité par rapport aux exigences qualité, sécurité, et environnement. • Assurer la sécurité et la formation de mon équipe.  Voir moins</t>
  </si>
  <si>
    <t>Briquetrie Elbouniane</t>
  </si>
  <si>
    <t>Ingénierie Electrique</t>
  </si>
  <si>
    <t>Institut Spécialisé Industriel Mohammedia</t>
  </si>
  <si>
    <t>Electromécanique des systèmes automatisé</t>
  </si>
  <si>
    <t>Electricité de Maintenence Industrielle</t>
  </si>
  <si>
    <t>"Microsoft Office : 0, Gestion de projet : 0, Management : 0, Microsoft Word : 0, Formation : 0, "</t>
  </si>
  <si>
    <t>Lydec; Marsa Maroc; Schneider Electric; STMicroelectronics; Altran; Atlas Copco</t>
  </si>
  <si>
    <t>Hassan ACHAHBOUN</t>
  </si>
  <si>
    <t>Achahboun</t>
  </si>
  <si>
    <t>Comptable général chez Ansamble Maroc - Carrières (Page Officielle)</t>
  </si>
  <si>
    <t>Cabinet MARCHICHE</t>
  </si>
  <si>
    <t>FIFCOM</t>
  </si>
  <si>
    <t>TENU DE LA COMPTABILITÉ, DÉCLARATIONS FISCALES ET SOCIALES, LA PAIE...</t>
  </si>
  <si>
    <t>"Comptabilité : 0, Fiscalité : 0, Analyse financière : 0, Gestion commerciale : 0, La paie &amp; RH : 0, "</t>
  </si>
  <si>
    <t>SLJ COHEN; Cabinet Benzoni; Akwa Group; Ria Financial; Job2vente; Approach People Recruitment</t>
  </si>
  <si>
    <t>Reda LMACHAL</t>
  </si>
  <si>
    <t>Lmachal</t>
  </si>
  <si>
    <t>Technical training jobs, careers &amp; recruitment  chez STMicroelectronics</t>
  </si>
  <si>
    <t>Training jobs, careers &amp; Recruitment</t>
  </si>
  <si>
    <t>Chargé de mission HR</t>
  </si>
  <si>
    <t>Junior HR</t>
  </si>
  <si>
    <t>Cabinet d'Audit Financier et d'Expertise comptable KOMBOIGO &amp; Asso ies</t>
  </si>
  <si>
    <t>stagiaire service  juridique &amp; comptable</t>
  </si>
  <si>
    <t>bac +6 Gestion des organisations</t>
  </si>
  <si>
    <t>"Microsoft Office : 0, Gestion de projet : 0, Microsoft Excel : 0, Stratégie commerciale : 0, Marketing : 0, Microsoft Word : 0, Service client : 0, Gestion d’équipe : 0, "</t>
  </si>
  <si>
    <t>STMicroelectronics; Diorh - IRH; ANAPEC; Delphi; Adecco; MEDTECH</t>
  </si>
  <si>
    <t>chaimaa aboussena</t>
  </si>
  <si>
    <t>Aboussena</t>
  </si>
  <si>
    <t>Cadre commecial chez UMA Technologies Inc.</t>
  </si>
  <si>
    <t>UMA Technologies Inc.</t>
  </si>
  <si>
    <t>Représentant commercial chargé de compte</t>
  </si>
  <si>
    <t>-Assurer la gestion de la relation commerciale globale avec les clients en portefeuille  -Accompagnement des clients pour des réclamations commerciaux  -Assurer le traitement et le suivi des opérations à caractère juridique.Assurer le suivi de la satisfaction clientèle.</t>
  </si>
  <si>
    <t>Sn assurance</t>
  </si>
  <si>
    <t>-Chargé de clientèle en Back Office  -Gestion et suivi des contrats d’assurance  -Saisie et contrôle des demandes d’adhésion.   -Répondre aux demandes écrites des clients par mailing  Voir moins</t>
  </si>
  <si>
    <t>Mr Mohammed KHAMLI.</t>
  </si>
  <si>
    <t>stagiaire au Bureau d’avocat</t>
  </si>
  <si>
    <t>-rédaction des Requêtes   -prise d’audience  -des conclusion   -prise de notes Voir moins</t>
  </si>
  <si>
    <t>division juridique</t>
  </si>
  <si>
    <t>-traitement des dossier (amiable et juridique )  -administration des dossières de saisie de tribunaux    -gestion des constats des véhicule de transport   Voir moins</t>
  </si>
  <si>
    <t>zerktouni</t>
  </si>
  <si>
    <t>IGP</t>
  </si>
  <si>
    <t>formation en informatique</t>
  </si>
  <si>
    <t>universiter hassan 2</t>
  </si>
  <si>
    <t>"Gestion d’équipe : 0, Stratégie commerciale : 0, Service client : 0, Microsoft Excel : 0, Microsoft Office : 0, "</t>
  </si>
  <si>
    <t>CREDIT DU MAROC; Umanis; Attijariwafa bank; Orange; RMA - Royale Marocaine d'Assurance; inwi</t>
  </si>
  <si>
    <t>Yassir Kabbaj</t>
  </si>
  <si>
    <t>Chargé de trésorerie chez AXA Assurance Maroc</t>
  </si>
  <si>
    <t>Gestionnaire des achats</t>
  </si>
  <si>
    <t>"Microsoft Office : 1, Microsoft Excel : 1, Microsoft Word : 1, PowerPoint : 1, SAP MM : 1, Ariba : 0, خدمة العملاء : 1, الإدارة : 0, إدارة المشاريع : 0, التخطيط الاستراتيجي : 0, "</t>
  </si>
  <si>
    <t>BMCE Bank; The New York Times; OCP SA; Attijariwafa bank; The Wall Street Journal; Orange Maroc</t>
  </si>
  <si>
    <t>ELBACHIRI MOHAMED</t>
  </si>
  <si>
    <t>Elbachiri</t>
  </si>
  <si>
    <t>HTA Conseil</t>
  </si>
  <si>
    <t>Analyse et lettrage des comptes clients</t>
  </si>
  <si>
    <t>MONDE CONSULTING</t>
  </si>
  <si>
    <t>Saisie de la comptabilité générale Effectuer le suivi et le contrôle des comptes clients et fournisseurs Préparation des déclarations fiscales et sociales Préparation de la déclaration de TVA Élaborer et organiser les documents administratifs et financiers Classement et constitution des dossiers du personnel Établir les fiches de paie Voir moins</t>
  </si>
  <si>
    <t>SORAFIC</t>
  </si>
  <si>
    <t>FIDUCIAIRE ELOUAZZANI</t>
  </si>
  <si>
    <t>Saisie de la comptabilité générale Analyse et contrôle des comptes clients et fournisseurs Préparation des déclarations fiscales et sociales Préparation de la déclaration de TVA Élaborer et organiser les documents administratifs et financiers Classement et constitution des dossiers du personnel Lettrage Voir moins</t>
  </si>
  <si>
    <t>ALLSWAY DE CONSTRUCTION</t>
  </si>
  <si>
    <t>stagiaire Service des ressources humaines</t>
  </si>
  <si>
    <t>licence en FINANCE</t>
  </si>
  <si>
    <t>"Analyse financière : 0, Comptabilité : 0, Analyste commercial : 0, Marketing : 0, Gestion de projet : 0, Stratégie commerciale : 0, Contrôles en interne : 0, Finance d’entreprise : 0, Risque financier : 0, Consulting en management : 0, Gestion d'équipe : 0, "</t>
  </si>
  <si>
    <t>LinkedIn; Oracle; The Institute of Internal Auditors (Official Global Group); Finance Jobs Worldwide; Chief Financial Officer - CFO; Shell</t>
  </si>
  <si>
    <t>sabri hamid</t>
  </si>
  <si>
    <t>société des produits metallurgiques</t>
  </si>
  <si>
    <t>moroccan iron steel (MIS)</t>
  </si>
  <si>
    <t>moroccan iron steel</t>
  </si>
  <si>
    <t>sidi maarouf</t>
  </si>
  <si>
    <t>gestionnaire comptable et financier</t>
  </si>
  <si>
    <t>ista ben m'sik</t>
  </si>
  <si>
    <t>technicien specialiser en gestion des entreprises</t>
  </si>
  <si>
    <t>hassan II CASABLANCA</t>
  </si>
  <si>
    <t>DROIT PRIVEE</t>
  </si>
  <si>
    <t>"Comptabilité : 2, Microsoft Excel : 2, Analyse financière : 2, Comptabilité financière : 1, Comptes fournisseurs : 1, Audit : 0, Contrôles en interne : 0, Rapprochement de comptes : 0, Comptes débiteurs : 0, Impôt : 0, "</t>
  </si>
  <si>
    <t>Université Hassan II Aïn Chock de Casablanca; Petromin Oils Maroc; Altran; Société Générale Maroc; MOTEUR.ma; Le Directeur Financier</t>
  </si>
  <si>
    <t>Asmaa Elfahd</t>
  </si>
  <si>
    <t>Elfahd</t>
  </si>
  <si>
    <t>Responsable trésorerie chez Bayer</t>
  </si>
  <si>
    <t>Finance treasury officer</t>
  </si>
  <si>
    <t>Trésorerie Junior</t>
  </si>
  <si>
    <t>- Responsable d’un logiciel de gestion des voyages et des notes de frais « Travel Entertainment &amp; Expense Management System » (TEEMS)  - Couvrir l’ensemble des étapes d’un déplacement : de la planification jusqu’à la comptabilisation  - Automatiser et optimiser le circuit d’approbation et de validation des notes de frais et de voyages  - Comptabilisation des factures fournisseurs sur SAP  - Processus de comptabilisations systéme VIM (Vendor Invoice Management) des factures fournisseurs avec et sans BC  - Processus de rapprochement des soldes fournisseurs (SAP) avec L’équipe controling et explication des écarts Voir moins</t>
  </si>
  <si>
    <t>DS Marketing &amp; Contracting Ltd.</t>
  </si>
  <si>
    <t>- Assistanat de direction générale  - Gestion administrative du personnel  - Facturation et recouvrement Voir moins</t>
  </si>
  <si>
    <t>Master management Financier et ingénierie finacière</t>
  </si>
  <si>
    <t>Business Manager/Management</t>
  </si>
  <si>
    <t>Audina</t>
  </si>
  <si>
    <t>Formation de la Gestion de Trésorerie</t>
  </si>
  <si>
    <t>Gestion de Trésorerie et Gredit Management</t>
  </si>
  <si>
    <t>"Management : 20, Négociations : 21, Stratégie marketing : 15, Business Planning : 4, Lifesciences : 2, Sales Management : 5, Strategic Planning : 1, Marketing Strategy : 3, Key Account Management : 1, Planification commerciale : 9, Planification stratégique : 4, Sales Manager : 4, Lancement de produit : 4, Finance : 1, Gestion trésorerie : 1, SAP : 7, Microsoft Excel : 14, Negotiation : 7, Cross-functional Team Leadership : 2, Factory : 3, New Business Development : 5, "</t>
  </si>
  <si>
    <t>Bayer Crop Science; FSA Management Group; Bayer; Citi; Grenoble Ecole de Management; ReseautageQuebecPlus.com</t>
  </si>
  <si>
    <t>Siham Moujid</t>
  </si>
  <si>
    <t>Moujid</t>
  </si>
  <si>
    <t>Master en  RH Université Hassan II</t>
  </si>
  <si>
    <t>Licence en techniques bancaires et financieres</t>
  </si>
  <si>
    <t>Techniques bancaires et financieres</t>
  </si>
  <si>
    <t>"Orientation client : 0, Développement commercial : 0, Customer Service : 0, Microsoft Office : 0, Relation clientele : 0, "</t>
  </si>
  <si>
    <t>129</t>
  </si>
  <si>
    <t>Marjane; Royal Air Maroc; Amazon; Attijariwafa bank; BMCE Bank; LinkedIn</t>
  </si>
  <si>
    <t>Ayoub nakkaz</t>
  </si>
  <si>
    <t>Nakkaz</t>
  </si>
  <si>
    <t>Financial Responsible. Motivated by SAP Finance &amp; Controlling .</t>
  </si>
  <si>
    <t>Country Controllership</t>
  </si>
  <si>
    <t>-Payroll Adminstrator &amp; Responsible of account payable / Receivable.</t>
  </si>
  <si>
    <t>Payable accountant</t>
  </si>
  <si>
    <t>2M Maroc</t>
  </si>
  <si>
    <t>Accounting trainee-</t>
  </si>
  <si>
    <t>Comptabilité Controle de Gestion et Audit</t>
  </si>
  <si>
    <t>Vertex Consulting</t>
  </si>
  <si>
    <t>SAP FI/CO</t>
  </si>
  <si>
    <t>High Degree</t>
  </si>
  <si>
    <t>business administration, economics</t>
  </si>
  <si>
    <t>"Microsoft Office : 3, Microsoft Excel : 1, Analyse financière : 1, Audit : 0, Comptabilité : 0, Microsoft Word : 0, Microsoft PowerPoint : 0, SAP ERP : 0, Service client : 0, "</t>
  </si>
  <si>
    <t>SAP FICO Consultants; Atos; Accenture; BNP Paribas; JTI (Japan Tobacco International); Unilever</t>
  </si>
  <si>
    <t>BARKA Othmane</t>
  </si>
  <si>
    <t>fiduciaire dasia</t>
  </si>
  <si>
    <t>Comptable gunior</t>
  </si>
  <si>
    <t>technicien specialisé en gestion des entreprises</t>
  </si>
  <si>
    <t>Université Hassan 1er; Les Echos; Capital Magazine; La Tribune; BFM Business; MAROC BUREAU</t>
  </si>
  <si>
    <t>youssef el bakali</t>
  </si>
  <si>
    <t>Bakali</t>
  </si>
  <si>
    <t>Professeur de physique-chimie</t>
  </si>
  <si>
    <t>groupe scolaire al yassamine</t>
  </si>
  <si>
    <t>stage et formation en enseignement</t>
  </si>
  <si>
    <t>"Microsoft PowerPoint : 0, Microsoft Office : 0, Microsoft Excel : 0, Microsoft Windows : 0, Travail d’équipe : 0, maitrise du tableau interactif : 0, "</t>
  </si>
  <si>
    <t>Novojob Maroc; Université Hassan II Mohammedia; Toutaumaroc.com Emploi &amp; Stage; DREAMJOB.MA; OCP SA; ANAPEC</t>
  </si>
  <si>
    <t>ASMAA CHAMCHAM</t>
  </si>
  <si>
    <t>Chargée de Suivi de Performance  chez Sanofi</t>
  </si>
  <si>
    <t>Chargée de Suivi de Performance</t>
  </si>
  <si>
    <t>AkwaGroup</t>
  </si>
  <si>
    <t>-Charger de la définition du CPS du site web. -Réalisation d’une application Gestion de Stock avec NetBenz -Présentation de la société avec PREZI .-Mise en place d’une cartographie des points d’arrêts des camions pétroliers.</t>
  </si>
  <si>
    <t>Fondation Sanady</t>
  </si>
  <si>
    <t>-Développement d’une application visant à analyser les résultats des élèves -Élaboration des rapports destinés aux partenaires -Saisir des notes des élèves sur le système d’information -Proposition d’amélioration du système d’information Voir moins</t>
  </si>
  <si>
    <t>"Java : 6, PHP : 5, C++ : 4, Programmation web : 4, Gestion de projet : 4, Base de données : 3, Système d'exploitation temps réel : 2, Oracle SQL Developer : 2, Langage d'assemblage : 2, Prezi : 1, Visual Basic : 1, Adobe Photoshop : 1, SQL : 1, Microsoft Office : 0, UML : 0, Langages de programmation : 1, power Designer : 1, Réseau Informatique : 1, "</t>
  </si>
  <si>
    <t>PAP.fr; Sanofi; WebDevelopment; Groupon; Canada Opportunités Immobilières et Commerciales; Oracle</t>
  </si>
  <si>
    <t>MEHDI DINAOUI</t>
  </si>
  <si>
    <t>Dinaoui</t>
  </si>
  <si>
    <t>Directeur commercial chez AR beauty</t>
  </si>
  <si>
    <t>AR Beauty</t>
  </si>
  <si>
    <t>ARGAN STAR</t>
  </si>
  <si>
    <t>NRS restauration et service collective</t>
  </si>
  <si>
    <t>Government of Canada; evolve telecom; Université Hassan II Aïn Chock de Casablanca</t>
  </si>
  <si>
    <t>Mariam Chahraoui</t>
  </si>
  <si>
    <t>Chahraoui</t>
  </si>
  <si>
    <t>Lauréate Master Actuariat et Gestion des Risques (FSJES Univ Hassan II)</t>
  </si>
  <si>
    <t>Technicien réseau</t>
  </si>
  <si>
    <t>Diagnostics Pilotage des opérations Coordination des réparations Solutions d’amélioration</t>
  </si>
  <si>
    <t>Takaful au Maroc : Enjeux et Perspectives Etude de faisabilité et Conception d'un produit Family Takaful.</t>
  </si>
  <si>
    <t>Fujicom</t>
  </si>
  <si>
    <t>"Microsoft Excel : 0, Service client : 0, Réseau sans fil : 0, Assurance tous risques : 0, Économétrie : 0, Audit financier : 0, Gestion des risques : 0, "</t>
  </si>
  <si>
    <t>Université Hassan II Aïn Chock de Casablanca; AXA; ACTUARIA GLOBAL; SAHAM Assurance; Forbes; Société Centrale de Réassurance</t>
  </si>
  <si>
    <t>Zineb Serhani</t>
  </si>
  <si>
    <t>Teacher/Translator/Bookworm/ Aspiring writer/ Backpacker</t>
  </si>
  <si>
    <t>Groupe scolaire Oumlil</t>
  </si>
  <si>
    <t>Global volunteer</t>
  </si>
  <si>
    <t>Our job in this project was spreading awareness to the problems that gender inequality brings about in our daily lives.</t>
  </si>
  <si>
    <t>Antalya, Turkey</t>
  </si>
  <si>
    <t>Calliope "Centre de Langues"​</t>
  </si>
  <si>
    <t>Assistant Librarian</t>
  </si>
  <si>
    <t>"Teaching English as a Foreign Language : 0, Creative Writing : 0, Book Reviews : 0, Editing : 0, Publishing : 0, Customer Service : 0, Management : 0, Non-fiction Writer : 0, "</t>
  </si>
  <si>
    <t>Teach Away; DREAMJOB.MA; Göksu TAC Early Language School; HarperCollins Publishers; Université Hassan II Aïn Chock de Casablanca; ReKrute.com | Premier sur l'emploi</t>
  </si>
  <si>
    <t>MOUNSSIF GARCH</t>
  </si>
  <si>
    <t>Mounssif</t>
  </si>
  <si>
    <t>Garch</t>
  </si>
  <si>
    <t>General  Director &amp; Entrepreneur</t>
  </si>
  <si>
    <t>MULTIPHARMA MAROC</t>
  </si>
  <si>
    <t>General Director</t>
  </si>
  <si>
    <t>Immunology &amp; Nephrology Product Specialist</t>
  </si>
  <si>
    <t>Bristol-Myers Squibb</t>
  </si>
  <si>
    <t>Cardiology  Product Specialist</t>
  </si>
  <si>
    <t>Senior Medical Representative</t>
  </si>
  <si>
    <t>SEDEBIC</t>
  </si>
  <si>
    <t>BUSINESS MANAGMENT</t>
  </si>
  <si>
    <t>Biotechnology High School</t>
  </si>
  <si>
    <t>Technician Degree</t>
  </si>
  <si>
    <t>Health Environment</t>
  </si>
  <si>
    <t>UNIVERSITY DEGREE</t>
  </si>
  <si>
    <t>"Management : 9, Sales Manager : 8, Vente : 6, Stratégie commerciale : 5, Stratégie marketing : 4, Gestion de projet : 2, Analyse de marché : 2, Développement commercial : 1, Leadership d’équipe : 0, MANAGEMENT DES RESSOURCES HUMAINES                              MANAGEMENT DES RESSOURCES HUMAINES : 0, "</t>
  </si>
  <si>
    <t>Pfizer; Nahdi Medical Co.; 3M Health Care; LEO Pharma; Roche; Amgen</t>
  </si>
  <si>
    <t>Yassine Krifa</t>
  </si>
  <si>
    <t>Krifa</t>
  </si>
  <si>
    <t>Customer Care Professional</t>
  </si>
  <si>
    <t>Intersig maroc</t>
  </si>
  <si>
    <t>Import Department</t>
  </si>
  <si>
    <t>IGT</t>
  </si>
  <si>
    <t>BENAZ SARL</t>
  </si>
  <si>
    <t>Import Manager</t>
  </si>
  <si>
    <t>Sutra SARL (Transit and freight forwarding)</t>
  </si>
  <si>
    <t>Moroccan customs, logistics and freight forwarding</t>
  </si>
  <si>
    <t>Retro-shirts</t>
  </si>
  <si>
    <t>Retro-shirts was a start-up company created by young people to express their creativity through T-shirts with specific messages.</t>
  </si>
  <si>
    <t>Oued Dahab</t>
  </si>
  <si>
    <t>"Microsoft Office : 0, Management : 0, Leadership : 0, Research : 0, International Trade : 0, Supply Chain Management : 0, Supply Chain : 0, Logistics : 0, PowerPoint : 0, Public Speaking : 0, Transport Economics : 0, "</t>
  </si>
  <si>
    <t>Altran; AIESEC; International Chamber of Commerce; LC Waikiki; Procter &amp; Gamble; Textiles fabrics exporter from china-13 years-Hangzhou six dragon industry(textile) co.,limited</t>
  </si>
  <si>
    <t>Yassine aderab</t>
  </si>
  <si>
    <t>Aderab</t>
  </si>
  <si>
    <t>Premier  année  master  recherche  sciences  mathématiques</t>
  </si>
  <si>
    <t>Centre de Technologies Avancées BRP - Université de Sherbrooke (CTA); SAP Maroc; Fondation Marocaine de l'Etudiant; Pour la Science; Maroc Logistique; MAROC RH</t>
  </si>
  <si>
    <t>Dounia Laafifi</t>
  </si>
  <si>
    <t>Laafifi</t>
  </si>
  <si>
    <t>HALF PROD</t>
  </si>
  <si>
    <t>"Microsoft Office : 0, Ressources humaines : 0, Management : 0, Stratégie marketing : 0, Comptabilité : 0, Statistiques : 0, Analyse financière : 0, Communication : 0, "</t>
  </si>
  <si>
    <t>Royal Air Maroc; Groupe COSUMAR; Maroc Telecom; Centrale Danone; Jeune Afrique; OCP SA</t>
  </si>
  <si>
    <t>Mostafa RHIB</t>
  </si>
  <si>
    <t>Rhib</t>
  </si>
  <si>
    <t>Technicien supérieur CSTC-LPEE</t>
  </si>
  <si>
    <t>JBL ELECTRONICS</t>
  </si>
  <si>
    <t>- Service marchés - Etablissement des décomptes - Présentation des plans - Suivie des travaux</t>
  </si>
  <si>
    <t>GECIS S.A.R.L</t>
  </si>
  <si>
    <t>Chef de chantier et métreur</t>
  </si>
  <si>
    <t>- Suivie de chantier - Métré - Planification</t>
  </si>
  <si>
    <t>Master professionnel en bureau d'étude et conception des matériaux BECM</t>
  </si>
  <si>
    <t>FST Settat, ISTA Route Agouray</t>
  </si>
  <si>
    <t>Licence professionnelle, Technicien spécialisé en gros oeuvres</t>
  </si>
  <si>
    <t>Génie civil et bâtiments</t>
  </si>
  <si>
    <t>"Génie civil : 0, Ingénierie du bâtiment : 0, Construction : 0, Gestion de la construction : 0, Béton : 0, Ingénierie : 0, AutoCAD : 0, "</t>
  </si>
  <si>
    <t>Losinger Marazzi SA; Bouygues Construction; Bouygues Energies &amp; Services; COLAS; Groupe Bouygues; Eurovia</t>
  </si>
  <si>
    <t>Meryem Sadiki</t>
  </si>
  <si>
    <t>Billing Manager at STMF</t>
  </si>
  <si>
    <t>Stmf</t>
  </si>
  <si>
    <t>Billing Manager</t>
  </si>
  <si>
    <t>MANAR</t>
  </si>
  <si>
    <t>Stock Controller</t>
  </si>
  <si>
    <t>Bussiness Management</t>
  </si>
  <si>
    <t>"Microsoft Office : 0, Microsoft Excel : 0, Microsoft Word : 0, Microsoft PowerPoint : 0, Microsoft Outlook : 0, Leadership : 0, Management : 0, "</t>
  </si>
  <si>
    <t>ReKrute.com | Premier sur l'emploi; Microsoft; VIVO ENERGY (Shell licensee in Africa); Amazon; Shell; Masen</t>
  </si>
  <si>
    <t>Salah eddine Hachiby</t>
  </si>
  <si>
    <t>Hachiby</t>
  </si>
  <si>
    <t>Analyste risques de crédit Corporate</t>
  </si>
  <si>
    <t>CCJF</t>
  </si>
  <si>
    <t>Accounting Business Center Fiduciaire</t>
  </si>
  <si>
    <t>CCJF- Cabinet Des Consultations Juridiques Et Financières</t>
  </si>
  <si>
    <t>Stage en conseil comptable juridique et fiscal</t>
  </si>
  <si>
    <t>BMCI-</t>
  </si>
  <si>
    <t>Lycée My Driss 1er</t>
  </si>
  <si>
    <t>"Microsoft Office : 2, Microsoft Excel : 2, Management : 1, Analyse financière : 1, Finance : 1, Finance d’entreprise : 1, Stratégie commerciale : 1, Reporting financier : 1, Gestion d’équipe : 1, Service client : 1, "</t>
  </si>
  <si>
    <t>Dell; Pfizer; Deloitte; Consolidation &amp; Financial Reporting Group; Microsoft; Accounting &amp; Audit</t>
  </si>
  <si>
    <t>Imade Iddine MOUTKI</t>
  </si>
  <si>
    <t>Iddine</t>
  </si>
  <si>
    <t>Consultant recrutement</t>
  </si>
  <si>
    <t>licence fondamentale en economie</t>
  </si>
  <si>
    <t>Management de projet et accompagnement entrepreneurial</t>
  </si>
  <si>
    <t>"Recrutement : 23, Gestion d'équipe : 20, Gestion des talents : 19, Ressources humaines : 17, Recherche de dirigeants : 4, Consulting RH : 3, Recrutement technique : 2, Recrutement CDD : 2, Sourcing : 16, Acquisition de talents : 4, "</t>
  </si>
  <si>
    <t>12625</t>
  </si>
  <si>
    <t>Alwassit: Affaires et carrière au Maroc; USAID; Orange Maroc; Webhelp; Talent Economy HCM; Forbes</t>
  </si>
  <si>
    <t>Yassine Bouchbouch</t>
  </si>
  <si>
    <t>Bouchbouch</t>
  </si>
  <si>
    <t>Responsable formation professionnelle - Management de la qualité</t>
  </si>
  <si>
    <t>Analyste approvisionnement</t>
  </si>
  <si>
    <t>NGI institut</t>
  </si>
  <si>
    <t>Responsable formation qualité</t>
  </si>
  <si>
    <t>Déploiement du système de management de la qualité, développement et amélioration continue du SMQ</t>
  </si>
  <si>
    <t>Institut al kafaat Tanger</t>
  </si>
  <si>
    <t>Formateur en management</t>
  </si>
  <si>
    <t>Management général et stratégiques Marketing Management des ressources humaines</t>
  </si>
  <si>
    <t>Master Management des Organisations</t>
  </si>
  <si>
    <t>"Gestion de projet : 6, Planification stratégique : 6, Microsoft Excel : 5, Stratégie : 5, Microsoft Office : 5, Management de la qualité : 2, "</t>
  </si>
  <si>
    <t>Financial Times; BOMBARDIER; Dell; RecruitingRecruiters.; Harvard Business Review; Mondelēz International</t>
  </si>
  <si>
    <t>SARA ELMENKOURI</t>
  </si>
  <si>
    <t>Elmenkouri</t>
  </si>
  <si>
    <t>Technical engineer at AD Groupe</t>
  </si>
  <si>
    <t>AD INDUSTRIES</t>
  </si>
  <si>
    <t>Technical Engineer</t>
  </si>
  <si>
    <t>Exco Automotive Solutions</t>
  </si>
  <si>
    <t>COLAIMO</t>
  </si>
  <si>
    <t>Etude et realisation du système de transmission mécanique poulie-courroie</t>
  </si>
  <si>
    <t>Control du fonctionnement du groupe électrogène sur OMRON CX Programmer / Supervisor</t>
  </si>
  <si>
    <t>Réalisation d'une interface de suivi et contrôle du système de tri de bagage sur step7 et Wincc flexible</t>
  </si>
  <si>
    <t>Aéroport</t>
  </si>
  <si>
    <t>Manufacturing Engineering &amp; Logistics</t>
  </si>
  <si>
    <t>Mechanical Engineering/Mechanical Technology/Technician</t>
  </si>
  <si>
    <t>LTMA</t>
  </si>
  <si>
    <t>BTS Eléctromécanique et systèmes automatisés</t>
  </si>
  <si>
    <t>Electromechanical &amp; Automation Systems</t>
  </si>
  <si>
    <t>"Injection molding &amp; tooling : 0, Business Process Re-engineering : 0, Project Management : 0, Process Improvement : 0, Lean Manufacturing : 0, Quality Management : 0, Fluid Mechanics : 0, Maintenance : 0, Catia V5 : 0, APQP FMEA PPAP : 0, Moldflow : 0, Program &amp; Design : 0, Normalisation &amp; Certification : 0, "</t>
  </si>
  <si>
    <t>Innovation Management Group; Lear Corporation; Valeo; SAP Community; Maroc recrutement by Créative RH; BOMBARDIER</t>
  </si>
  <si>
    <t>zakaria kebbla</t>
  </si>
  <si>
    <t>Kebbla</t>
  </si>
  <si>
    <t>Fondation banque populaire pour le micro-credit</t>
  </si>
  <si>
    <t>Chargé de clientèle banque assurance</t>
  </si>
  <si>
    <t>"Chargé de clientèle : 0, "</t>
  </si>
  <si>
    <t>CREDIT DU MAROC; Société Générale; Attijariwafa bank; CIH BANK; Société Générale Maroc; BMCE Bank</t>
  </si>
  <si>
    <t>Chaimae Aklibous</t>
  </si>
  <si>
    <t>Aklibous</t>
  </si>
  <si>
    <t>ReactJS Developer | Digital Transformation</t>
  </si>
  <si>
    <t>Teal Technology Services (IBM &amp; OCP JV)</t>
  </si>
  <si>
    <t>ReactJS Developer</t>
  </si>
  <si>
    <t>Ecocarrier Inc.</t>
  </si>
  <si>
    <t>Digital Tasks Specialist</t>
  </si>
  <si>
    <t>Developing websites for the company’s projects as well as doing SEO and social media management</t>
  </si>
  <si>
    <t>Media-mobility</t>
  </si>
  <si>
    <t>Mobile Application Developer</t>
  </si>
  <si>
    <t>Developing the ScreenDy platform iOS core using Swift programming language.</t>
  </si>
  <si>
    <t>Pitzer College</t>
  </si>
  <si>
    <t>"React.js : 3, React Native : 3, Redux : 3, Gestion de projet : 0, Node.js : 3, JavaScript : 3, HTML : 3, MongoDB : 2, jQuery : 1, Bootstrap : 0, C : 0, Java : 3, SQL : 2, MySQL : 1, Swift : 0, Git : 0, Firebase : 0, DOM Scripting : 0, Cascading Style Sheets (CSS) : 0, Mean Stack : 0, Bitbucket : 0, "</t>
  </si>
  <si>
    <t>Bioinformatics Job News; HCL Technologies; Amadeus; IBM; Procter &amp; Gamble; Schlumberger</t>
  </si>
  <si>
    <t>Hamza ANTARI</t>
  </si>
  <si>
    <t>Senior A/P Accountant  chez Meeting point morocco</t>
  </si>
  <si>
    <t>Meeting point morocco</t>
  </si>
  <si>
    <t>Senior A/P Accountant</t>
  </si>
  <si>
    <t>Account Payable Accountant</t>
  </si>
  <si>
    <t>Pass Auto maarif</t>
  </si>
  <si>
    <t>"SAP HANA : 0, Gestion de projet : 0, Comptabilité : 0, Audit : 0, Sap : 0, "</t>
  </si>
  <si>
    <t>SAP; AccorHotels; Marriott International; Emploi Toulouse; Mandarin Oriental Hotel Group; Financial Times</t>
  </si>
  <si>
    <t>romaissa lazghem</t>
  </si>
  <si>
    <t>Romaissa</t>
  </si>
  <si>
    <t>Lazghem</t>
  </si>
  <si>
    <t>responsable rayon à Decathlon Maroc</t>
  </si>
  <si>
    <t>Decathlon maroc</t>
  </si>
  <si>
    <t>responsable rayon</t>
  </si>
  <si>
    <t>mes responsabilités consistent à recruter, animer et gérer une équipe des vendeurs dans un périmètre donné. Egalement je suis responsable de la fixation des objectifs de ventes de mon champ de responsabilité pendant une année et de mettre en place les stratégies nécessaires pour atteindre ces objectifs.</t>
  </si>
  <si>
    <t>magasin decathlon mohammedia</t>
  </si>
  <si>
    <t>commercialisation des produits lesieur cristal auprès des professionnels de la restauration à casablanca (hôtels, restaurants et snack)</t>
  </si>
  <si>
    <t>roches noir</t>
  </si>
  <si>
    <t>Saga mmac ogilvey</t>
  </si>
  <si>
    <t>assistante commerciale à Saga</t>
  </si>
  <si>
    <t>commercialisation des concepts publicitaires aupres des clients de Saga ( traitement des demandes clients, gérer les réclamation,...) jouer le rôle d intermédiaire entre l'equipe conception/production et les clients (inwi, afriquia gaz, mawazine...)</t>
  </si>
  <si>
    <t>casablanca centre ville</t>
  </si>
  <si>
    <t>hotel adil moussafir (groupe Ibis)</t>
  </si>
  <si>
    <t>commerciale services hoteliers</t>
  </si>
  <si>
    <t>gestion des réservations client</t>
  </si>
  <si>
    <t>guelmim ville</t>
  </si>
  <si>
    <t>institut agronomique mediteranneen de montpellier</t>
  </si>
  <si>
    <t>agro alimentaire</t>
  </si>
  <si>
    <t>Unilever; Sport Careers - Jobs and Careers in Sport, Leisure and Fitness; Johnson &amp; Johnson; Total; Procter &amp; Gamble; Nike</t>
  </si>
  <si>
    <t>Ayoub Kouna</t>
  </si>
  <si>
    <t>Kouna</t>
  </si>
  <si>
    <t>PWC -  Atos</t>
  </si>
  <si>
    <t>SD PWC</t>
  </si>
  <si>
    <t>Oasis</t>
  </si>
  <si>
    <t>Université Hassan 1er FST-Settat</t>
  </si>
  <si>
    <t>Master Universitaire en Ingénierie de Conception et Développement d'Applications</t>
  </si>
  <si>
    <t>Cértification en Java/JEE</t>
  </si>
  <si>
    <t>Licence Universitaire en Ingénierie de Conception et Développement d'Applications</t>
  </si>
  <si>
    <t>"SQL : 3, UML : 3, Oracle : 3, ITIL : 2, Java : 3, JavaScript : 3, MySQL : 3, XML : 2, PHP : 2, Java Enterprise Edition : 2, CSS : 2, jQuery : 2, "</t>
  </si>
  <si>
    <t>Emplois en Informatique - EmploisInformatique.com; Job Jobs MAROC Morocco by Xpertize.ma; Blockchain Capital LLC; Accenture; Oracle; Capgemini</t>
  </si>
  <si>
    <t>Omayma Setti</t>
  </si>
  <si>
    <t>Setti</t>
  </si>
  <si>
    <t>SME</t>
  </si>
  <si>
    <t>"Training : 0, Quality Auditing : 0, Coaching : 0, Subject Matter Experts : 0, listening : 0, "</t>
  </si>
  <si>
    <t>Nearshore Americas; BPA Quality (North America); Call Center Services International; Amazon; Working Solutions; Facebook</t>
  </si>
  <si>
    <t>Khalil Kinani</t>
  </si>
  <si>
    <t>Director - Medical Management</t>
  </si>
  <si>
    <t>Responsable du management médical</t>
  </si>
  <si>
    <t>Executive education program</t>
  </si>
  <si>
    <t>Medecine de travail</t>
  </si>
  <si>
    <t>Universite de Dijon</t>
  </si>
  <si>
    <t>Certificat délocalisé d'Ergonomie</t>
  </si>
  <si>
    <t>"Management : 3, Gestion de projet : 2, "</t>
  </si>
  <si>
    <t>Arabian Media Professionals    الإعلاميون العرب; Université Hassan II Aïn Chock de Casablanca; HEC Paris; OCP SA; CallApp; HEC Paris Executive Education</t>
  </si>
  <si>
    <t>Hiba Noudair</t>
  </si>
  <si>
    <t>Noudair</t>
  </si>
  <si>
    <t>Lauréate du master international banque et marchés financiers.</t>
  </si>
  <si>
    <t>Stagiaire - Gestion globales des risques - AWB</t>
  </si>
  <si>
    <t>-Analyse et évaluation du risque de crédit sur le portefeuille corporate des filiales bancaires d'AWB dans les zones UEMOA et CEMAC; -Rédaction des notes de synthèse en matière de couverture de risque de crédit; - Analyse des projets de financement bancaire; -Thème du projet de fin d’études: "Le tarissement de la liquidité bancaire dans les zones UEMOA et CEMAC". Voir moins</t>
  </si>
  <si>
    <t>-Réceptionner et traiter les appels téléphoniques des clients; -Analyser les besoins du client et proposer une solution efficace et précise en respectant les procédures de prise en charge; -Enregistrer les informations relatives aux appels dans une base de données dédiée; -Transmettre au superviseur les éventuelles anomalies (système informatique,les réclamations spécifiques ou complexes des clients); -Participer ponctuellement au traitement des courriers et courriels des clients. Voir moins</t>
  </si>
  <si>
    <t>SIMACOM</t>
  </si>
  <si>
    <t>- Assurer la promotion et la commercialisation d'un produit alimentaire pour son lancement sur le marché marocain; - Gérer les stocks et les commandes dans les grandes surfaces.</t>
  </si>
  <si>
    <t>Master internationnal banque et marchés financiers</t>
  </si>
  <si>
    <t>banca y mercados financieros</t>
  </si>
  <si>
    <t>Licence fondamentale, sciences economiques et gestion.</t>
  </si>
  <si>
    <t>Shell; Amazon; Société Générale; Global Macro Trading; Retail Banking Group; Nestlé</t>
  </si>
  <si>
    <t>Salim El Kohen</t>
  </si>
  <si>
    <t>Kohen</t>
  </si>
  <si>
    <t>Energy and Sustainability Consultant</t>
  </si>
  <si>
    <t>- LEED Building Design +Construction - LEED New Construction - BREEAM International New Construction - BREEAM International Refurbishment and Fit-Out - HQE Résidentiel &amp; non Résidentiel</t>
  </si>
  <si>
    <t>Al Akhawayn Alumni Association</t>
  </si>
  <si>
    <t>Treasurer</t>
  </si>
  <si>
    <t>Management Consultant</t>
  </si>
  <si>
    <t>o In charge of Energy and Resources service line &amp; Top Bids. o Data Analysis, Synthesis and Reporting for consulting opportunities, Deloitte EMEA Consulting 2020 Strategy. o Opportunity pipeline work stream for 22 Deloitte member firms in EMEA.</t>
  </si>
  <si>
    <t>SUEZ environnement</t>
  </si>
  <si>
    <t>Business Analyst, LYDEC</t>
  </si>
  <si>
    <t>o Data Collection, Analysis and Reporting. o Definition of Specific Requirement of a Business Intelligence System. o Étude et développement de projets au sein de la direction clientèle. o Analyse et Reporting des consommations et de chiffre d'affaire. o Collecte, analyse-synthèse et diffusion de l'information. Voir moins</t>
  </si>
  <si>
    <t>The RAs help to build a community within residence halls and act as role models and mentors. They also contribute to maintaining a positive living condition among the residents. By organizing different activities and programs, RAs promote team building through teamwork. The activities aim at increasing awareness regarding different current and life issues.</t>
  </si>
  <si>
    <t>Engineering and Management science.</t>
  </si>
  <si>
    <t>"Consulting : 16, Reporting &amp; Analysis : 9, Project Management : 39, Simulations : 5, Modeling : 6, Engineering : 8, Operations Management : 7, Logistics : 5, Supply Chain Management : 6, Data Modeling : 4, Mathematical Modeling : 4, Business Strategy : 2, Research : 6, Data Analysis : 2, Analytical Skills : 1, Project Engineering : 1, Matlab : 7, C : 17, SharePoint : 5, Microsoft Excel : 7, Team Management : 26, Negotiation : 8, Teamwork : 2, Leadership : 4, Management : 3, English : 5, Renewable Energy Systems : 3, BREEAM : 1, Leadership in Energy and Environmental Design (LEED)                                Leadership in Energy and Environmental Design (LEED) : 1, HQE : 1, "</t>
  </si>
  <si>
    <t>Accenture; LEED Professionals and Users; Ericsson; EY; Morocco Energy; Solar Energy Professionals - PV &amp; Thermal</t>
  </si>
  <si>
    <t>Sara Karki</t>
  </si>
  <si>
    <t>Karki</t>
  </si>
  <si>
    <t>Comptable chez Hmizate Mall</t>
  </si>
  <si>
    <t>Geoclima Srl</t>
  </si>
  <si>
    <t>"Microsoft Office : 0, Microsoft Excel : 0, Service client : 0, Microsoft Word : 0, sage comptabilité : 0, ciel comptabilité : 0, Damancom : 0, "</t>
  </si>
  <si>
    <t>Bloomberg; Hmizate.ma; Recode; CNN; Challenges; Geoclima</t>
  </si>
  <si>
    <t>Zakaria Aitelcadi</t>
  </si>
  <si>
    <t>Aitelcadi</t>
  </si>
  <si>
    <t>PhD on HASSAN I University</t>
  </si>
  <si>
    <t>Doctorant - Enseignant</t>
  </si>
  <si>
    <t>CHU Casablanca</t>
  </si>
  <si>
    <t>Physicien médical</t>
  </si>
  <si>
    <t>Mes responsabilité ont été basés sur l'apprentissage et la compréhension de la fonction de la TEP , le déroulement d'une séance TEP , et enfin avoir des résultats expérimentaux pour s'en servir dans la simulation du projet de fin d'étude .</t>
  </si>
  <si>
    <t>International Informatique</t>
  </si>
  <si>
    <t>service après vente , réparation  électronique</t>
  </si>
  <si>
    <t>InventCom</t>
  </si>
  <si>
    <t>Institut Supérieur de la Santé (ISSS) ; Université Hassan I</t>
  </si>
  <si>
    <t>Physique médicale / Physique de la santé</t>
  </si>
  <si>
    <t>Physique nucléaire</t>
  </si>
  <si>
    <t>"Microsoft Office : 0, Microsoft Excel : 0, Management : 0, Recherche : 0, Réseaux sociaux : 0, PowerPoint : 0, Microsoft Word : 0, Adobe Photoshop : 0, C/C++ : 0, Cisco Technologies : 0, Gestion d'équipe : 0, Maple/Fortran : 0, MonteCarlo/Geant4 : 0, "</t>
  </si>
  <si>
    <t>Université Hassan II Aïn Chock de Casablanca; Université Hassan 1er</t>
  </si>
  <si>
    <t>Rabii Elbouhtari</t>
  </si>
  <si>
    <t>Elbouhtari</t>
  </si>
  <si>
    <t>HR Executive - Maghreb Countries</t>
  </si>
  <si>
    <t>• Process accurate and timely payroll inputs for country/cluster in coordination with the outsourcing company / internal stakeholders (monthly payroll variables, leaves…) • Generate monthly reports to update regional databases &amp; ensure employees' databases are uptodate • Ensure legal compliance related to Administrative areas (Social security, medical, pension, H&amp;S, Occupational Medicine, work permits for foreign nationalities…) • Timely distribution/communication of pay-slips to employees &amp; preparation of needed certificates • Manage employees' expectations on payroll queries &amp; support them in all Admin areas &amp; services • Manage insurance claims, declaration of accession, work accident... in coordination with the insurance provider • Support managers with the hiring on all open positions • Maintain relationships with external partners (national hiring agency, social security, ANAPEC …) Voir moins</t>
  </si>
  <si>
    <t>HR Executive</t>
  </si>
  <si>
    <t>RECRUITMENT:  • Identify the need for recruitment and develop the recruitment plan • Conducting recruitment interviews and providing the necessary inputs during the hiring process • Working with recruitment agencies to source for candidates for specific job positions • Develop and update job descriptions and job specifications • Prepare and post jobs to appropriate job board • Screen candidates resumes and job applications • Onboard new employees in order to become fully integrated  Administration &amp; Payroll:  • Assist with day-to-day operations of the HR functions and duties • Compile and update employee records • Process documentation and prepare reports relating to personnel activities (staffing, recruitment, training, performance evaluations etc.) • Coordinate HR projects (meetings, training, surveys etc.) and take minutes • Deal with employee requests regarding human resources issues, rules, and regulations • Assist in payroll preparation by providing relevant data (absences, bonus, leaves, etc.) • Properly handle complaints and grievance procedures • Maintaining HR records, such as those related to compensation, health and medical insurance Voir moins</t>
  </si>
  <si>
    <t>• Prepare and post jobs to appropriate job board • Screen candidates resumes and job applications • Onboard new employees in order to become fully integrated • Develop and update job descriptions and job specifications • Compile and update employee and intern records • provide administrative and legal documents to employees • Manage training process and records Voir moins</t>
  </si>
  <si>
    <t>Profile Sourcing</t>
  </si>
  <si>
    <t>Executive Master - HRM</t>
  </si>
  <si>
    <t>AL KHANSAA centre des CPGE/BTS</t>
  </si>
  <si>
    <t>"Management : 26, Gestion d'équipe : 19, Gestion de projet : 18, Ressources humaines : 16, Recrutement : 10, Project Management : 2, Analyse financière : 3, Stratégie commerciale : 6, Reporting financier : 1, Change Management : 9, Stratégie : 2, Audit : 2, Finance : 1, Stratégie marketing : 3, Recruiting : 2, Microsoft Office : 11, Microsoft Excel : 13, Entretiens : 5, Formation : 3, Service client : 2, Team Management : 2, Gestion d’équipe : 2, Maîtrise des logiciels de gestion : 2, gestion des carrières : 2, gestion des compétences : 1, "</t>
  </si>
  <si>
    <t>11496</t>
  </si>
  <si>
    <t>Coca-Cola - Worldwide Alumni Network; E-Recruitment Network; Pfizer; ReseautageQuebecPlus.com; Certified Business Consultant (CBC); Alwassit: Affaires et carrière au Maroc</t>
  </si>
  <si>
    <t>Abdelilah Eddaoui</t>
  </si>
  <si>
    <t>Eddaoui</t>
  </si>
  <si>
    <t>Bachelor's degree chez Université Hassan II Aïn Chock de Casablanca</t>
  </si>
  <si>
    <t>University Of  Hassan II</t>
  </si>
  <si>
    <t>Etudiant of English studies</t>
  </si>
  <si>
    <t>"Microsoft Office : 0, Microsoft Excel : 0, Microsoft Word : 0, Recherche : 0, Vente : 0, Réseaux sociaux : 0, Microsoft PowerPoint : 0, Parler en public : 0, "</t>
  </si>
  <si>
    <t>CNET; Harvard Business Review; The New York Times; The Wall Street Journal; CNBC; CNN BUSINESS</t>
  </si>
  <si>
    <t>Houda Jamil</t>
  </si>
  <si>
    <t>Assistante Commerciale chez Techniques Science Santé</t>
  </si>
  <si>
    <t>Techniques Science Santé</t>
  </si>
  <si>
    <t>-Assurer le poste commercial en back-office. -Recevoir,enregistrer et valider les commandes. -Verifier les conditions de réalisation ( Delai de livraison,mod d'expedition...)et informer le client. -Preparer les devis et les bons de commande. -Gérer et valider la disponibilitéen stock. -Organiser les livraisons. -Traiter les appels d'offres.</t>
  </si>
  <si>
    <t>Bousskoura</t>
  </si>
  <si>
    <t>Techniques Science-Santé</t>
  </si>
  <si>
    <t>Zone Industriel Ouled Saleh,Province Nouaceur</t>
  </si>
  <si>
    <t>THE TAJIN'Z FACTORY</t>
  </si>
  <si>
    <t>Gestion de caisse ,stock et approvisionnement.</t>
  </si>
  <si>
    <t>AG Call Center</t>
  </si>
  <si>
    <t>Chef de projet junior au sein du Département des Opérations</t>
  </si>
  <si>
    <t>Central Call</t>
  </si>
  <si>
    <t>Assurer de manière polyvalente les fonctions d'agent tétémarketing d'émission ou de réception d'appels.</t>
  </si>
  <si>
    <t>licences fondamentales</t>
  </si>
  <si>
    <t>lycée EL KHANSAA</t>
  </si>
  <si>
    <t>Baccalauréat technique comptabilité</t>
  </si>
  <si>
    <t>"Microsoft Office : 7, Gestion de projet : 0, "</t>
  </si>
  <si>
    <t>Confédération Marocaine de TPE-PME; Forbes; Emploi maroc; Alwassit: Affaires et carrière au Maroc; Orange Maroc; The New York Times</t>
  </si>
  <si>
    <t>youssef mhal</t>
  </si>
  <si>
    <t>Mhal</t>
  </si>
  <si>
    <t>Airfreight Operator at Panalpina Morocco</t>
  </si>
  <si>
    <t>Airfreight Operator</t>
  </si>
  <si>
    <t>Master en Finance Appliquée</t>
  </si>
  <si>
    <t>Licence en gestion de l'entreprise</t>
  </si>
  <si>
    <t>ISTA route Agouray</t>
  </si>
  <si>
    <t>Technicien spécialisé  en Électromécanique des systèmes automatisés</t>
  </si>
  <si>
    <t>"Analyse financière : 1, Management : 0, Leadership : 0, Vente : 0, Gestion des opérations : 0, Négociations : 0, "</t>
  </si>
  <si>
    <t>Harvard Business Review; DHL; Crédit Agricole CIB; FINANCE JOBSEEKERS; FedEx Express; Business &amp; Jobs in Australia, USA and Canada "Immigration"</t>
  </si>
  <si>
    <t>Hanaa CHAFAI EL ALAOUI</t>
  </si>
  <si>
    <t>Assistante Marketing  &amp; Commercial chez My Little Store</t>
  </si>
  <si>
    <t>My Little Store</t>
  </si>
  <si>
    <t>Assistante Marketing &amp; Commercial</t>
  </si>
  <si>
    <t>Tachnicien Spécialisé</t>
  </si>
  <si>
    <t>"Management : 1, Marketing : 1, Service client : 1, Réseaux sociaux : 1, Planification stratégique : 0, Microsoft Office : 0, Microsoft Excel : 0, Microsoft Word : 0, Microsoft PowerPoint : 0, Leadership : 0, "</t>
  </si>
  <si>
    <t>SAHAM Group; BMCE Bank; BMCE Capital; CFG Bank; CREDIT DU MAROC; Phone Group</t>
  </si>
  <si>
    <t>Karim D. K.</t>
  </si>
  <si>
    <t>Programmeur Front-end (Mobile Hybride)</t>
  </si>
  <si>
    <t>Ailes Communication</t>
  </si>
  <si>
    <t>Microsoft Student Partner</t>
  </si>
  <si>
    <t>Le programme MSP est un programme éducatif et promotionnel ayant pour objectif le parrainage des étudiants de premier cycle et de troisième cycle se spécialisant dans des disciplines liées aux nouvelles technologies, généralement de l'informatique, des systèmes informatiques et de la technologie de l'information...</t>
  </si>
  <si>
    <t>Synopsys Communication</t>
  </si>
  <si>
    <t>Programmeur Front,Back-End (Mobile Hybride)</t>
  </si>
  <si>
    <t>Master spécialisé Business Intelligence  (BI)</t>
  </si>
  <si>
    <t>Licence Professionnel en Programmation JAVA EE / .NET</t>
  </si>
  <si>
    <t>Institut spécialisé dans les nouvelles technologies d'information et Communication</t>
  </si>
  <si>
    <t>Certicat JAVA Programmation JAVA EE/SE</t>
  </si>
  <si>
    <t>DREAMJOB.MA; Bayes Impact; Microsoft; Université Hassan II Aïn Chock de Casablanca; Boston Consulting Group (BCG); Next Recruitments</t>
  </si>
  <si>
    <t>Hachem Soumaya</t>
  </si>
  <si>
    <t>Chef de projet chez Bingol media</t>
  </si>
  <si>
    <t>Olfactive</t>
  </si>
  <si>
    <t>Développeur applications web</t>
  </si>
  <si>
    <t>Bingol media</t>
  </si>
  <si>
    <t>Chef de projet - Développeur web</t>
  </si>
  <si>
    <t>Chrihani</t>
  </si>
  <si>
    <t>Flynetwork</t>
  </si>
  <si>
    <t>Développeuse Informatique et Référenceuse</t>
  </si>
  <si>
    <t>Développement java/jee et ado.net</t>
  </si>
  <si>
    <t>Technicien specialisé en Développement informatique</t>
  </si>
  <si>
    <t>asp.net</t>
  </si>
  <si>
    <t>"java : 1, JavaScript : 1, Laravel : 1, Microsoft SQL Server : 1, bootstrap : 1, HTML5 : 1, ADO.NET : 1, ASP.NET : 1, php5 : 1, AJAX : 1, jQuery : 1, Zend Framework : 1, "</t>
  </si>
  <si>
    <t>Devoteam; IBM; Decathlon France; Atos Consulting; ITWORX; Atos</t>
  </si>
  <si>
    <t>ADIL FADIL</t>
  </si>
  <si>
    <t>chef de projet Logistique je suis à la recherche d'une nouvelle opportunité</t>
  </si>
  <si>
    <t>Brink's Maroc</t>
  </si>
  <si>
    <t>Chef de Projet Logistique</t>
  </si>
  <si>
    <t>-L'optimisation des coûts liés a la maintenance du parc des véhicules Blindés . - L’optimisation et modélisation du standard de maintenance. - Informatisation du système GPS en intégrant le suivi et contrôle du processus de maintenance - Modélisation et optimisation des tournées - La réduction du Temps de Production - Traitement du Cash dans l’ensemble des phases : reception, tri, conditionnement et correspondance (Clients, Banque et Banque Al Maghreb) - Organisation du cycle de formation en « Conduite défensive ».  Voir moins</t>
  </si>
  <si>
    <t>DABISTE</t>
  </si>
  <si>
    <t>- Gestionnaire des guichets bancaires. - Intervention technique et la Maintenance des guichets 1er Niveau. - Suivi des Intervention et Gestion &amp; Suivi des Commandes de Fonds</t>
  </si>
  <si>
    <t>Gestion production - achat - Logistique</t>
  </si>
  <si>
    <t>maitraise</t>
  </si>
  <si>
    <t>gestion portuaire</t>
  </si>
  <si>
    <t>best institut</t>
  </si>
  <si>
    <t>technicien specialise en informatique de gestion</t>
  </si>
  <si>
    <t>analyse informatique</t>
  </si>
  <si>
    <t>tres bien</t>
  </si>
  <si>
    <t>"Management : 3, Négociations : 2, Stratégie commerciale : 2, Stratégie marketing : 2, Project Management : 1, Communication marketing : 1, Gestion de projet : 0, Change Management : 0, Planification stratégique : 0, Microsoft Office : 1, Microsoft Excel : 0, PowerPoint : 0, Negotiation : 0, Gestion d’équipe : 0, French : 0, gestion des projets : 0, "</t>
  </si>
  <si>
    <t>Logistics and Supply Chain professionals; The Wall Street Journal; Harvard Business Review; Communication Arts; Canada Job Board; GEFCO</t>
  </si>
  <si>
    <t>Leila Chanaoui</t>
  </si>
  <si>
    <t>Chanaoui</t>
  </si>
  <si>
    <t>Data scientist, Business steering et pilotage de la performance chez BANQUE CENTRALE POPULAIRE</t>
  </si>
  <si>
    <t>Business steering department</t>
  </si>
  <si>
    <t>Finance, trésorerie et salle de marché</t>
  </si>
  <si>
    <t>Modélisation des règlements des fournisseurs et des provisions de paiements .</t>
  </si>
  <si>
    <t>Analyste statistiques</t>
  </si>
  <si>
    <t>-Projections de la population marocaine selon différentes régions du royaume . -Evaluations des besoins en termes de nouveaux emplois, d’écoles, de médecins, d’infirmiers, d’habitat en zone urbaine et d'enseignants.  Voir moins</t>
  </si>
  <si>
    <t>Ingénierie statistique</t>
  </si>
  <si>
    <t>Statistique - Démographie</t>
  </si>
  <si>
    <t>Licence Gestion économique et Financière</t>
  </si>
  <si>
    <t>"Microsoft Office : 3, Anglais : 3, Microsoft Excel : 2, Recherche : 1, Réseaux sociaux : 1, Maîtrise statistique des procédés : 1, Gestion de compte : 1, SQL : 2, Java : 2, C++ : 2, Leadership : 2, Service client : 1, "</t>
  </si>
  <si>
    <t>Attijariwafa bank; Data Mining, Statistics, Big Data, Data Visualization, and Data Science; Thomson Reuters; BearingPoint; The Recruitment Network; CGI</t>
  </si>
  <si>
    <t>Amine NAOUMI</t>
  </si>
  <si>
    <t>Naoumi</t>
  </si>
  <si>
    <t>Chargé de clientèle à distance chez Attijariwafa bank</t>
  </si>
  <si>
    <t>- Commercialisation des produits et services bancaires dans le cadre des campagnes commerciales. - Renseignement sur les produits et services bancaires. - Traitement des réclamations client. - Assistance en l'utilisation des services de la banque à distance.</t>
  </si>
  <si>
    <t>HOME EDITION</t>
  </si>
  <si>
    <t>- Commercialisation des produits de la société. - Prospection de nouveaux clients.</t>
  </si>
  <si>
    <t>- La planification stratégique. - Commercialisation des produits d’assurance. - Prospection de nouveaux clients.</t>
  </si>
  <si>
    <t>ITALCAR-SA</t>
  </si>
  <si>
    <t>Service après vente</t>
  </si>
  <si>
    <t>MAX ASSIDON</t>
  </si>
  <si>
    <t>Agent de magasin</t>
  </si>
  <si>
    <t>Master-Achat et supply-chain management</t>
  </si>
  <si>
    <t>Licence-Technique de Vente et Relation Clientèle</t>
  </si>
  <si>
    <t>Centre de Recherche et d'Engineering Automobile casablanca</t>
  </si>
  <si>
    <t>Technicien Spécialisé - Technico-commercial en vente de véhicules et pièces de rechanges</t>
  </si>
  <si>
    <t>"Gestion d’équipe : 0, Négociations : 0, Stratégie commerciale : 0, Change Management : 0, Banque : 0, "</t>
  </si>
  <si>
    <t>Université Hassan II Aïn Chock de Casablanca; Société Générale Maroc; BMCI Groupe BNP Paribas; Université Internationale de Casablanca - UIC; Attijariwafa bank; Groupe CDG</t>
  </si>
  <si>
    <t>Asmaà Mountassif</t>
  </si>
  <si>
    <t>Mountassif</t>
  </si>
  <si>
    <t>étudiante chez Université Hassan II Ain Chock</t>
  </si>
  <si>
    <t>Université Hassan II Ain Chock</t>
  </si>
  <si>
    <t>Licence d'Etudes Fondamentales Etudes Anglaises</t>
  </si>
  <si>
    <t>"Microsoft Office : 0, Microsoft Excel : 0, Microsoft Word : 0, Recherche : 0, Planification stratégique : 0, Vente : 0, Gestion de projet : 0, Réseaux sociaux : 0, PowerPoint : 0, Service client : 0, Management : 0, Leadership : 0, Parler en public : 0, "</t>
  </si>
  <si>
    <t>Abderrahmane BEN KACEM</t>
  </si>
  <si>
    <t>RML</t>
  </si>
  <si>
    <t>respnsable maintenance et logistique</t>
  </si>
  <si>
    <t>chez moi moi</t>
  </si>
  <si>
    <t>Responsable maintenance et logistique</t>
  </si>
  <si>
    <t>Master en genie logistique</t>
  </si>
  <si>
    <t>"Planification de projets : 0, Gestion de la maintenance : 0, Formation technique : 0, Gestion de la chaîne logistique : 0, Modélisation de processus : 0, "</t>
  </si>
  <si>
    <t>APM Terminals; Université Hassan II Aïn Chock de Casablanca; ONCF</t>
  </si>
  <si>
    <t>Salma SOUGRATE</t>
  </si>
  <si>
    <t>Sougrate</t>
  </si>
  <si>
    <t>Assistante de direction générale  (A l'écoute du marché)</t>
  </si>
  <si>
    <t>Assistante de direction générale</t>
  </si>
  <si>
    <t>Assistante de direction Achats et Marchés</t>
  </si>
  <si>
    <t>Management et gestion d'entreprise</t>
  </si>
  <si>
    <t>G.S Henri Matisse</t>
  </si>
  <si>
    <t>2044</t>
  </si>
  <si>
    <t>AXA; Marketing Communication; Global Human Resources, Recruiters, and Consultants Network; Elaee; Danone; CREDIT DU MAROC</t>
  </si>
  <si>
    <t>Oussama El Houcini</t>
  </si>
  <si>
    <t>Houcini</t>
  </si>
  <si>
    <t>Global Sourcing Analyst at McKinsey &amp; Company</t>
  </si>
  <si>
    <t>Global Sourcing Center- Purchasing &amp; Supply Management practice  Main responsibilities include the following: - Conducting secondary and primary research within the relevant global sourcing domain through proprietary and third-party data sources - Managing day-to-day workflow, mainly regarding supplier searches in the the EMEA region - Providing assistance in sourcing diagnostics programs and identifying best-cost regions for new suppliers of various product categories - Building and maintaining relationships with relevant industry experts and governmental agencies to support sourcing projects, cooperating with our teams in India, China, Europe, Africa and Southeast Asia - Consolidating, uploading and maintaining documents in our proprietary databases Voir moins</t>
  </si>
  <si>
    <t>Part-time Researcher</t>
  </si>
  <si>
    <t>Topics of research : Entrepreneurship, Risk Aversion, Water Economies, Moroccan Employment Strategy (SNE), Labor Strategies in the Arab World, Talents,…  Main tasks: - Conducting literature review and data collection using various sources and databases. - Synthesising findings and formulating policy implications. - Participation on a policy conference on "Water Economies" organized by the IEAPS, the UNEP, and the University of Minnesota on the 26th and 27th of October, 2015. Voir moins</t>
  </si>
  <si>
    <t>Computer Lab Assistant -Part Time-</t>
  </si>
  <si>
    <t>Tasks included: - Management of two classes of 15 students each. - Reporting and fixing technical issues with computers before and after classes. - Assisting students to understand the course materials. - One-to-one tutoring. Voir moins</t>
  </si>
  <si>
    <t>AUI Language Center Service Learning Program.</t>
  </si>
  <si>
    <t>Final Projects Coordinator</t>
  </si>
  <si>
    <t>Tasks included: - Designing of a comprehensive English learning program. - Managing and coordinating the work of a team of five students. - Overseeing the progress made by students (30-50) on their projects. - Providing technical and administrative support to students. - Organizing of the graduation ceremonies of the LCSLP. Voir moins</t>
  </si>
  <si>
    <t>America's Unofficial Ambassadors</t>
  </si>
  <si>
    <t>Small Business Development Volunteer</t>
  </si>
  <si>
    <t>Tasks included: - Coordinating the creation of a French tutoring program for primary school children in Termilate. - Participating in an literacy program for the women of the village (Termilate). - Facilitating the conversation between local people and AUA volunteers through translation and cultural coordination. - Setting up a small traditional weaving business for the local women with the help of a AUA volunteer. - Assisting the local weavers by providing training in inventory management, selling, and marketing. Voir moins</t>
  </si>
  <si>
    <t>Exchange Program (Fall14, Winter15, Spring15)</t>
  </si>
  <si>
    <t>Japanese language and Business Administration</t>
  </si>
  <si>
    <t>Charif Al Idrissi High School</t>
  </si>
  <si>
    <t>"Research : 10, English : 6, Leadership : 6, Entrepreneurship : 2, Translation : 1, Business Strategy : 2, International Business : 1, Global Sourcing : 3, Microsoft Excel : 4, Stata : 1, Management : 6, Public Speaking : 3, Intercultural Communication : 2, Communication : 2, Teamwork : 3, French : 3, Arabic : 2, Islamic Finance : 1, Request for Quotation (RFQ) : 2, Supplier Identification : 2, Supplier Evaluation : 2, supply market analysis : 1, "</t>
  </si>
  <si>
    <t>Procurement Professionals (#1 in Supply Chain Management Jobs Recruitment HR Finance &amp; Marketing); Intel Corporation; Accenture; Cisco; IBM; Al Akhawayn Alumni</t>
  </si>
  <si>
    <t>reda ouahid</t>
  </si>
  <si>
    <t>Ouahid</t>
  </si>
  <si>
    <t>chargé de clientèle avec caisse</t>
  </si>
  <si>
    <t>• Ouvertures de compte, les moyens de paiement. • Les opérations :  Back office : compensation des valeurs.  Front office : versements et retraits espèces, MAD, remises de chèque.</t>
  </si>
  <si>
    <t>PROMAGRIC</t>
  </si>
  <si>
    <t>Les états de rapprochement. Facturation.</t>
  </si>
  <si>
    <t>faculté des sciences juridiques Economiques et sociales Ain Sbaà</t>
  </si>
  <si>
    <t>"Microsoft Excel : 0, Microsoft Word : 0, Microsoft Office : 0, Comptabilité : 0, Marketing : 0, Analyse financière : 0, Fiscalité d'entreprise : 0, Mathématiques : 0, Macroéconomie : 0, Statistiques : 0, Analyse de données : 0, Recherche opérationnelle : 0, Finance d'entreprise : 0, Management : 0, Microéconomie : 0, "</t>
  </si>
  <si>
    <t>Bloomberg; Ad Age; Lesieur; Facebook; Maroc emploi; Forbes</t>
  </si>
  <si>
    <t>Mohamed AIT TALIB</t>
  </si>
  <si>
    <t>EXPERT COMPTABLE STAGIAIRE       Consultant Junior au cabinet (A.Saaidi Consultants)</t>
  </si>
  <si>
    <t>A.saaidi consultants</t>
  </si>
  <si>
    <t>Consultant fiscal junior</t>
  </si>
  <si>
    <t>stagiaire au sein du département du conseil fiscal</t>
  </si>
  <si>
    <t>cabinet de conseil</t>
  </si>
  <si>
    <t>Stagiaire en tant qu'assistant conseiller</t>
  </si>
  <si>
    <t>Stagiaire à la Direction produits et appui commercial</t>
  </si>
  <si>
    <t>Opérations purement financières : qui consistent à gérer les fonds entre les disponibilités, les avoirs, et engagements futures, traitements des opérations hors bilan avec le marché des changes FOREX, traitement des opérations de virement via les deux systèmes SIMT et SRBM sur le plan national et international. Voir moins</t>
  </si>
  <si>
    <t>BMCI-APAC TRESORERIE direction des produits et appui commercial</t>
  </si>
  <si>
    <t>Stage d'observation (Agence Casaviation)</t>
  </si>
  <si>
    <t>Opérations de banques (retrait, versement, encaissement, chargé d'accueil clientèle, remise de chèques, établissement des documents administratifs).</t>
  </si>
  <si>
    <t>BMCI Agence Casaviation-casablanca</t>
  </si>
  <si>
    <t>Certificat Supérieur des Techniques d’Expertise Comptable</t>
  </si>
  <si>
    <t>Certificats des Etudes Financières et Comptabilité Approfondie</t>
  </si>
  <si>
    <t>L'Expertise Comptable</t>
  </si>
  <si>
    <t>Universitè Mohammed V de Rabat</t>
  </si>
  <si>
    <t>Comptabilité, Contrôle, et Audit</t>
  </si>
  <si>
    <t>"Fiscalité d'entreprise : 2, controle fiscal : 2, conseil fiscal : 1, Analyse financière : 4, Comptabilité financière : 4, Audit financier : 4, Consolidation : 4, Comptabilité : 4, Stratégie : 3, Fiscalité d’entreprise : 0, Conseil en fiscalité internationale : 0, Finance internationale : 0, IAS/IFRS : 0, Droit des affaires : 0, "</t>
  </si>
  <si>
    <t>Saaidi Hdid Consultants; OEC -ORDRE DES EXPERTS-COMPTABLES du MAROC; Université Hassan II Aïn Chock de Casablanca; Groupe ISCAE; Emploi au Maroc et à l'international; PwC au Maroc</t>
  </si>
  <si>
    <t>Ratiba BEDDA</t>
  </si>
  <si>
    <t>Ratiba</t>
  </si>
  <si>
    <t>Bedda</t>
  </si>
  <si>
    <t>Cuimer</t>
  </si>
  <si>
    <t>Licence  professionnelle</t>
  </si>
  <si>
    <t>"Gestion de projet : 3, Microsoft Office : 2, Management : 2, Stratégie marketing : 0, Négociations : 0, "</t>
  </si>
  <si>
    <t>298</t>
  </si>
  <si>
    <t>Smile Open Source Solutions; Orange Maroc; Attijariwafa bank; Valeo; Unilever; OCP SA</t>
  </si>
  <si>
    <t>soufyane belamri</t>
  </si>
  <si>
    <t>Belamri</t>
  </si>
  <si>
    <t>master en énergies renouvelables et environnement</t>
  </si>
  <si>
    <t>Solahart Industries</t>
  </si>
  <si>
    <t>Projet de fin d’étude a ADEREE (agence national des énergies renouvelables et l’efficacité énergétique). Sujet : conception d’un parking solaire raccordé aux réseaux interne de l’ADEREE (6 mois) • Dimensionnement et réalisation d’un parking solaire 30 Kwc • Etude et suivi de raccordement électrique du parking solaire • Etude et dimensionnement de d’une coté avec une puissance de 10 kW autonome destiné aux recharge vélomoteur Voir moins</t>
  </si>
  <si>
    <t>agence national des bassins hydrauliques</t>
  </si>
  <si>
    <t>aux recharge vélomoteur Stage : agence national des bassins hydrauliques Tensift Marrakech. (2 mois). • Les bases de planification et du recouvrement des redevances.</t>
  </si>
  <si>
    <t>master spécialisé énérgies renouvelables</t>
  </si>
  <si>
    <t>mohamed v</t>
  </si>
  <si>
    <t>"Énergie renouvelable : 5, Efficacité énergétique : 3, Gestion de projet : 2, Planification de projets : 2, Modélisation dimensionnelle : 2, "</t>
  </si>
  <si>
    <t>Linked:Energy (Energy industry expertise); IBM; GE Power; Groupe Renault; Automation; Alstom</t>
  </si>
  <si>
    <t>Otman Zaib</t>
  </si>
  <si>
    <t>Zaib</t>
  </si>
  <si>
    <t>Frontend Developer at InstaCraft</t>
  </si>
  <si>
    <t>InstaCraft</t>
  </si>
  <si>
    <t>AMSLTD.</t>
  </si>
  <si>
    <t>- Coding of Ganpark Café website along with the PoS web application. http://www.granpark.kiraku.biz</t>
  </si>
  <si>
    <t>Lycée Haj Med Naciri</t>
  </si>
  <si>
    <t>Litterature</t>
  </si>
  <si>
    <t>"User Interface Design : 1, JavaScript : 1, Cascading Style Sheets (CSS) : 0, Web Development : 0, Web Design : 0, HTML5 : 1, Bootstrap : 1, git : 0, Adobe Photoshop : 1, Adobe Illustrator : 0, jQuery : 0, css3 : 0, SQL : 0, SASS : 0, npm : 0, Command Prompt : 0, LESS Preprocessor : 1, Gulp.js : 0, Search Engine Optimization (SEO) : 0, Vue.js : 0, "</t>
  </si>
  <si>
    <t>Facebook for Developers; Front End Developer Group; Google; InstaCraft; Upwork; Skyscanner</t>
  </si>
  <si>
    <t>Asmaa Akid</t>
  </si>
  <si>
    <t>Akid</t>
  </si>
  <si>
    <t>Etudiante en M2 comptabilité , Contrôle et Audit  ESTC</t>
  </si>
  <si>
    <t>Comptable CSP Client</t>
  </si>
  <si>
    <t>VILUX</t>
  </si>
  <si>
    <t>Master Comptabilité Controle  Audit  CCA</t>
  </si>
  <si>
    <t>Licence fondamentale , Economie et Gestion</t>
  </si>
  <si>
    <t>Royal Air Maroc; Accenture; Ecole Supérieure de technologie de casablanca ESTC UH2 Maroc; Altran; Orange Maroc; Unilever</t>
  </si>
  <si>
    <t>Mohammed RICHI</t>
  </si>
  <si>
    <t>Richi</t>
  </si>
  <si>
    <t>Analyste Développeur .Net chez Atos</t>
  </si>
  <si>
    <t>En utilisant Méthode Scrum: -&gt; Développements, intégrations, tests unitaires, mise à jour des tests de qualification. -&gt; Maintenances, corrections et évolutions logicielles. -&gt; Rédactions documentations techniques et fonctionnelles. -&gt; Technologies : ASP.NET, C#, VB, SQL Server, Transact-SQL, Jquery, Javascript, AngularJS.</t>
  </si>
  <si>
    <t>- Développement et mise en œuvre des processus Reporting sous MicroStrategy. - Correction des anomalies et Recette. Technologies : MicroStrategy, Narrowcast, Teradata. Client: FnacDarty. Voir moins</t>
  </si>
  <si>
    <t>2Y Art'Com</t>
  </si>
  <si>
    <t>Stagiaire Ingenieur Étude et Développement - Projet Fin d'études (Bac+5)</t>
  </si>
  <si>
    <t>Mise en place d’un système d’information au sein d’un établissement scolaire à l’aide d’ERP libre OpenERP qui s'appuie sur les derniers cris de la technologie. Adapté à tous les acteurs de la communauté éducative (Parents, Elèves, Enseignants, cadres de la vie scolaire).</t>
  </si>
  <si>
    <t>Stagiaire Développeur - Stage d'application</t>
  </si>
  <si>
    <t>Conception et développement d'une application web "Espace numérique de travail" pour les professeurs et les étudiants avec la technologie JEE : - Développement d'une Messagerie web. - Développement d'un Forum.</t>
  </si>
  <si>
    <t>Tawory Solutions</t>
  </si>
  <si>
    <t>Stagiaire développeur - Projet fin d'études (Bac+3)</t>
  </si>
  <si>
    <t>Développement et mise en place du module commercial et module paramétrage d'ERP BEE en .NET (NHibernate, C#, Sql Server, JavaScript, XML)</t>
  </si>
  <si>
    <t>Ingénierie des Systèmes</t>
  </si>
  <si>
    <t>Ingénierie des Systèmes d’Information</t>
  </si>
  <si>
    <t>centre Eclipse</t>
  </si>
  <si>
    <t>"Java : 3, Jee : 3, C# : 4, .Net : 1, XML : 3, JavaScript : 6, JQuery : 2, Ajax : 2, Python : 1, Spring : 0, Struts : 0, Hibernate : 2, MySQL : 0, SQL Server : 0, PostgreSQL : 0, ORACLE : 0, Framework Sping : 1, Java Enterprise Edition : 2, AngularJS : 0, OpenERP : 2, NHibernate : 0, "</t>
  </si>
  <si>
    <t>HTML5, CSS3 &amp; JavaScript; everis; Atos; AngularJS Group; AKKA Group; TetouanShore</t>
  </si>
  <si>
    <t>Chaymaa Chahmi</t>
  </si>
  <si>
    <t>auditrice/consultante dans un cabinet d'expertise comptable</t>
  </si>
  <si>
    <t>auditrice/consultante</t>
  </si>
  <si>
    <t>- Analyser des risques - Elaborer le plan d’audit et sa mise en œuvre - Réalisation des missions d’audit (AL OMRANE, ONDA) - Définir et mettre en œuvre une procédure et contrôle et de suivi - Effectuer des Reporting de son activité  Voir moins</t>
  </si>
  <si>
    <t>- Assurer la tenue et le suivi de la comptabilité générale et analytique - Saisie comptable, Rapprochement et contrôle des opérations bancaires, Gestion des débiteurs /créditeurs. - Assurer les paiements fournisseur suivant date échéance - Elaboration &amp; réalisation des déclarations fiscales périodique - Assurer la bonne application des procédures comptables - Analyser les comptes Voir moins</t>
  </si>
  <si>
    <t>Service Commercial : - Gestion des cotations clients / Mise à jour des tableaux tarifaires - Prise de RDV / Recherche de nouveaux prospects. - coordination entre le département commercial et exploitation Service Transit : - Ouverture, analyse et suivi des dossiers (imp/exp) sur le TMS - suivi du process facturation Service Exploitation : -Création des dossiers Import, et vérification des documents avant la validation des dossiers -Faire un reporting pour les courses que les coursiers / commis réalisent par jour Voir moins</t>
  </si>
  <si>
    <t>COMPTA VISION</t>
  </si>
  <si>
    <t>- Suivi, enregistrement et classement des pièces comptables - Déclaration TVA</t>
  </si>
  <si>
    <t>- Réception des remises, Traitement des chèques, Traitement des effets - Domiciliation des dossiers (études à l’étranger) - l’arrêt et le contrôle de la journée</t>
  </si>
  <si>
    <t>Advanced Level 6</t>
  </si>
  <si>
    <t>Master en ingénierie financière comptable et fiscale</t>
  </si>
  <si>
    <t>"Microsoft Excel : 4, Finance : 4, Comptabilité : 4, Reporting financier : 4, Audit : 4, Gestion de projet : 3, Analyse financière : 3, Sage : 4, Microsoft Office : 3, Sphinx : 3, CIEL : 3, TMS : 3, "</t>
  </si>
  <si>
    <t>CNN; EY; RH +; LafargeHolcim; Shell; Harvard Business Review</t>
  </si>
  <si>
    <t>Salaheddine Rami</t>
  </si>
  <si>
    <t>Gestion Administratif du personnel Gestion de la paie Gestion de recrutement Déclaration CNSS</t>
  </si>
  <si>
    <t>Stagiaire chargé des Ressources Humaines</t>
  </si>
  <si>
    <t>sujet : Le Bilan social et le tableau de bord de la fonction RH</t>
  </si>
  <si>
    <t>Gestion Administratif du personnel</t>
  </si>
  <si>
    <t>Mdina Bus</t>
  </si>
  <si>
    <t>Delatre Levivier Maroc</t>
  </si>
  <si>
    <t>Licence Professionnelle en Management des Ressources Humaines Appliquée</t>
  </si>
  <si>
    <t>Diplôme d'étude Universitaire Professionnelle en Management des Ressources Humaines Appliquée.</t>
  </si>
  <si>
    <t>Institue Spécialisé De Technologie Appliquée</t>
  </si>
  <si>
    <t>"Management : 1, Change Management : 0, Recrutement : 0, Ressources humaines : 0, Formation : 0, "</t>
  </si>
  <si>
    <t>AXA en France; Lear Corporation; Offres d'Emploi Au Maroc; AGEF - RH : l'espace des managers RH au Maroc; Profil-RH: Votre Partenaire RH au Maroc; Carrière &amp; Emploi RH / Formation / Enseignement</t>
  </si>
  <si>
    <t>Abdellah Chergui</t>
  </si>
  <si>
    <t>régleur sinistres ( Rentes viagères, Capitalisations &amp; prévoyance )</t>
  </si>
  <si>
    <t>Gestionnaire de base de données</t>
  </si>
  <si>
    <t>régleur sinistres rentes viagères et capitalisations</t>
  </si>
  <si>
    <t>"Microsoft Office : 0, Microsoft Excel : 0, IBM Query Management Facility : 0, IBM AS/400 : 0, Règlement de sinistres : 0, "</t>
  </si>
  <si>
    <t>Wafa Assurance; CIH BANK; OCP SA; Groupe CDG; Société Générale; CREDIT DU MAROC</t>
  </si>
  <si>
    <t>souhail jelbi</t>
  </si>
  <si>
    <t>Jelbi</t>
  </si>
  <si>
    <t>Société générale</t>
  </si>
  <si>
    <t>Réception</t>
  </si>
  <si>
    <t>Accueil. •Opération de caisse : retrait-versement-virement-change. •Remplir les bordereaux. •la saisie et remise de cartes et codes pin. Voir moins</t>
  </si>
  <si>
    <t>SOPRIAM Zenata</t>
  </si>
  <si>
    <t>Assistant Conseiller</t>
  </si>
  <si>
    <t>Prospection de nouveaux clients. •Fidélisation des clients. •Vente de véhicules</t>
  </si>
  <si>
    <t>SOPRIAM AV des FAR</t>
  </si>
  <si>
    <t>Agent d’accueil</t>
  </si>
  <si>
    <t>Accueil et conseil de la clientèle. •Rédaction de l’état des lieux des véhicules avant sa prise en charge par les techniciens automobile.</t>
  </si>
  <si>
    <t>Etablir des documents commerciaux (bon de commande, devis, facture, etc.) •Gestion de stock: Réception et référencement de nouveaux produits. •négociation commerciales.</t>
  </si>
  <si>
    <t>"Ventes et marketing : 0, Vente : 0, Management : 0, Marketing : 0, Microsoft Word : 0, Service client : 0, Parler en public : 0, "</t>
  </si>
  <si>
    <t>BMCE Bank; Toyota Du Maroc; Centrale Automobile Chérifienne (CAC); Hyundai Maroc; SOPRIAM; Université Hassan II Aïn Chock de Casablanca</t>
  </si>
  <si>
    <t>fatima zahra Ridouan</t>
  </si>
  <si>
    <t>Ridouan</t>
  </si>
  <si>
    <t>Ingénieur d'étude et développement JAVA EE chez Morservs</t>
  </si>
  <si>
    <t>EMPSI Consulting</t>
  </si>
  <si>
    <t>Développeur JAVA</t>
  </si>
  <si>
    <t>Développeur de logiciels .Net Stagiaire</t>
  </si>
  <si>
    <t>Veneta Système</t>
  </si>
  <si>
    <t>Développeur JAVA EE  Stagiaire</t>
  </si>
  <si>
    <t>Hitech Corp</t>
  </si>
  <si>
    <t>Référencement naturel La mise à jour du site web "www.chrihani.ma"</t>
  </si>
  <si>
    <t>Université Hassan 1 Faculté des sciences et techniques settat-CIGMA</t>
  </si>
  <si>
    <t>Développement des applications en JAVA EE et .dotnet</t>
  </si>
  <si>
    <t>Technicienne Spécialisée en développement informatique</t>
  </si>
  <si>
    <t>".NET : 2, ASP.NET : 2, Java : 2, SQL : 2, C# : 2, UML : 2, Java Enterprise Edition : 1, "</t>
  </si>
  <si>
    <t>Accenture; Orange; Avanade; CGI; Infosys; Google</t>
  </si>
  <si>
    <t>Nadia El kadmiri</t>
  </si>
  <si>
    <t>Kadmiri</t>
  </si>
  <si>
    <t>Professor , IBN ZOHR University</t>
  </si>
  <si>
    <t>Faculty of Medicine and Pharmacy Casablanca</t>
  </si>
  <si>
    <t>genetics and Molecular pathology</t>
  </si>
  <si>
    <t>"Recherche : 1, Biologie moléculaire : 1, Sciences de la vie : 1, Recherche clinique : 0, Neurosciences : 0, "</t>
  </si>
  <si>
    <t>Université Euro-Méditerranéenne de Fès; Université Internationale de Rabat; CDICDD.COM; Université Hassan II Aïn Chock de Casablanca; CNBC Africa; Université Ibnou Zohr-Agadir</t>
  </si>
  <si>
    <t>Mohamed KAMAL</t>
  </si>
  <si>
    <t>Ingénieur d’État en Génie Electrique et Télécommunication Option Réseaux et Commande  Electrique</t>
  </si>
  <si>
    <t>ingénieur automatisme</t>
  </si>
  <si>
    <t>Supervision &amp; Automatismes Industriels</t>
  </si>
  <si>
    <t>KAMEL</t>
  </si>
  <si>
    <t>stage en automatisme</t>
  </si>
  <si>
    <t>intertronic maroc</t>
  </si>
  <si>
    <t>stage ingénieur maintenance industrielle</t>
  </si>
  <si>
    <t>Contrôler, surveiller et entretenir régulièrement les équipements Détecter l’origine d’une panne Actualiser des données techniques Proposer des solutions pour optimiser sécurité et performance des matériels Conception et réalisation de projets électriques Voir moins</t>
  </si>
  <si>
    <t>Clemssy Maroc</t>
  </si>
  <si>
    <t>Etude et dimensionnement d’un poste source 60kV/22k d’Imintanout.</t>
  </si>
  <si>
    <t>Stage ingénieur :</t>
  </si>
  <si>
    <t>La construction d’un poste source 60kV/22kV de Kenitra</t>
  </si>
  <si>
    <t>Intertronic Maroc</t>
  </si>
  <si>
    <t>Automatisation d’une station de préparation des bobines</t>
  </si>
  <si>
    <t>Établissement des Rames automotrices</t>
  </si>
  <si>
    <t>Etude du groupe statique</t>
  </si>
  <si>
    <t>faculté des sciences et technique Mohammedia</t>
  </si>
  <si>
    <t>Diplôme d'ingénieur d’État</t>
  </si>
  <si>
    <t>génie électrique et télécommunication      option : "réseau et commande électrique"</t>
  </si>
  <si>
    <t>Faculté des sciences Ben M’sik</t>
  </si>
  <si>
    <t>électronique et informatique industrielle (EII)</t>
  </si>
  <si>
    <t>Diplôme d’Etude Universitaire Globale (DEUG)</t>
  </si>
  <si>
    <t>Sciences de la Matière Physique(SMP)</t>
  </si>
  <si>
    <t>"Microsoft Office : 13, Microsoft Excel : 11, Management : 9, Ingénierie : 5, Engineering : 1, Project Management : 1, AutoCAD : 6, Matlab : 4, Microsoft Word : 3, PowerPoint : 2, Autocad : 0, caneco BT : 3, TIA Portal : 3, ETAP power station : 2, easySoft-Pro : 2, Ecodial Advance Calculation : 0, SEE Electrical : 0, Vijeo citect : 0, vijeo designer : 0, unity pro xl : 0, PL7 pro : 0, wincc flexible : 0, Intouch Wonderware : 0, "</t>
  </si>
  <si>
    <t>ENGIE North America Inc.; Unilever; VINCI; Holcim; ManpowerGroup; AVEVA SCADA &amp; MES</t>
  </si>
  <si>
    <t>Rabii AJABBOUN</t>
  </si>
  <si>
    <t>Ajabboun</t>
  </si>
  <si>
    <t>A la recherche d'​emploi</t>
  </si>
  <si>
    <t>controleur qualité</t>
  </si>
  <si>
    <t>RAHAL MAITRE TRAITEUR</t>
  </si>
  <si>
    <t>stagiaire  en contrôleur qualité</t>
  </si>
  <si>
    <t>OFPPT CCP</t>
  </si>
  <si>
    <t>QUALITÉ  HYGIÈNE SÉCURITÉ ET ENVIRONNEMENT</t>
  </si>
  <si>
    <t>licence en chimie analytique industriel</t>
  </si>
  <si>
    <t>"Secteur pharmaceutique : 1, Management : 0, Microsoft Office : 0, ISO 14001 : 0, ISO 9001 : 0, HACCP : 0, HPLC : 0, Chimie analytique : 0, Chimie organique : 0, Hygiène, sécurité, environnement : 0, Audit qualité : 0, Audit interne : 0, Microsoft Excel : 0, Français : 0, Anglais : 0, ISO 22000 : 0, OHSAS 18001 : 0, Outils de contrôle qualité : 0, Chimie physique : 0, Chimie inorganique : 0, "</t>
  </si>
  <si>
    <t>ISO 9001 for Small Business; Nestlé; Human Resources (HR) Professionals; Lean Six Sigma and Continuous Improvement Recruiting; Mondelēz International; Novartis</t>
  </si>
  <si>
    <t>Sara Zakaria</t>
  </si>
  <si>
    <t>Responsable comptabilité chez AINSI MAROC GROUP</t>
  </si>
  <si>
    <t>-Tenue comptable des plusieurs sociétés. -Etablissement des déclarations de tva. -Etablissement des déclarations IR. -Analyse des comptes. -Rapprochements bancaires. -Lettrage des comptes. -Participation à la clôture annuel. -Facturation. -Verifications des dossiers Sous-traitants -Etablissement des ordres de paiement. -Etablissement des cautions bancaires. -Gestion des documents comptables. -Suivie des situations fournisseurs et sous-traitants. Voir moins</t>
  </si>
  <si>
    <t>ARVATO SERVICES FRANCE</t>
  </si>
  <si>
    <t>Conseiller technique des recepteur des chaînes CANAL+ en france</t>
  </si>
  <si>
    <t>CAFIGEC</t>
  </si>
  <si>
    <t>Suivi les états de paie.</t>
  </si>
  <si>
    <t>L'enregistrement des pièces bancaires Le rapprochement bancaires, et vérification Suivi et comptabilisation des petites caisses</t>
  </si>
  <si>
    <t>C'était un stage d'observation</t>
  </si>
  <si>
    <t>École Supérieur de Technologie de Casablanca</t>
  </si>
  <si>
    <t>AXA; BMCE Bank; OCP SA; Coface; LC Waikiki; Mazars</t>
  </si>
  <si>
    <t>Anas Agourram</t>
  </si>
  <si>
    <t>Gestionnaire de recouvrement chez A. Lazrak Brokerage</t>
  </si>
  <si>
    <t>Gediz University</t>
  </si>
  <si>
    <t>Doğu Akdeniz Üniversitesi</t>
  </si>
  <si>
    <t>"Gestion des stocks : 0, Compétences analytiques : 0, "</t>
  </si>
  <si>
    <t>A. Lazrak Brokerage; Université Hassan II Aïn Chock de Casablanca; Gediz University; Doğu Akdeniz Üniversitesi</t>
  </si>
  <si>
    <t>adil mhaich</t>
  </si>
  <si>
    <t>Mhaich</t>
  </si>
  <si>
    <t>recensement general de habitants 2014</t>
  </si>
  <si>
    <t>Enquêteur principal</t>
  </si>
  <si>
    <t>ofppt - institut national de formation aux métiers du transport routier, casablanca</t>
  </si>
  <si>
    <t>Management Logistique et Transport</t>
  </si>
  <si>
    <t>"Microsoft Office : 0, Service client : 0, Microsoft Excel : 0, Réseaux sociaux : 0, Microsoft Word : 0, Microsoft PowerPoint : 0, Management : 0, "</t>
  </si>
  <si>
    <t>Université Hassan II Aïn Chock de Casablanca; CDICDD.COM; Archidev; LC Waikiki; Tectra Recrutement Maroc; OCP SA</t>
  </si>
  <si>
    <t>SAIAD ABDELLATIF</t>
  </si>
  <si>
    <t>Saiad</t>
  </si>
  <si>
    <t>Responsable  des opérations logistique  chez AMANA Transport &amp;Logistics  ( groupe Barid Al-Maghrib)</t>
  </si>
  <si>
    <t>Responsable  des opérations logistique</t>
  </si>
  <si>
    <t>Chargé de Portefeuille Client en Compte</t>
  </si>
  <si>
    <t>Chargé des opérations logistique</t>
  </si>
  <si>
    <t>management logistique et qualité des opérations</t>
  </si>
  <si>
    <t>FSJES AIN SEBAA UNIVERSITÉ HASSAN II CASA</t>
  </si>
  <si>
    <t>Institute spécialisé de la technologie appliqué</t>
  </si>
  <si>
    <t>"Management : 0, management logistique : 0, management qualité : 0, Finance : 0, Project Management : 0, Change Management : 0, Financial Analysis : 0, Business Strategy : 0, Corporate Finance : 0, Business Planning : 0, Team Management : 0, Negotiation : 0, "</t>
  </si>
  <si>
    <t>UPS; Delphi; Centre de gestion de carrières; Unilever; FedEx; Total</t>
  </si>
  <si>
    <t>Yassine Ouassif</t>
  </si>
  <si>
    <t>Ouassif</t>
  </si>
  <si>
    <t>CHARGE D'ASSURANCE</t>
  </si>
  <si>
    <t>Courtier d'assurance</t>
  </si>
  <si>
    <t>Gestionnaire IARD &amp; Maritime</t>
  </si>
  <si>
    <t>Gestion production (vérification et saisie des contrats, des déclarations de salaire trimestrielles et des encaissement clients), vérification et saisie des déclarations maladie, renouvelemenet et recouvrement des primes, sinistre risque divers, service automobile production et sinistres, Gestion des consultation et placement des polices, gestion transport et maritime</t>
  </si>
  <si>
    <t>ASPCM</t>
  </si>
  <si>
    <t>Pointage des comptes clients, recouvrement téléphonique, relance écrite, suivi des litiges clients et du pré-contentieux, mettre en œuvre la procédure judiciaire de recouvrement établissement des factures, relations avec les clients et protestataire</t>
  </si>
  <si>
    <t>agma lahlou tazi</t>
  </si>
  <si>
    <t>gestionnaire production accidents du travail</t>
  </si>
  <si>
    <t>Etablissement de bon de pharmacie, Régularisation, Participation aux bénéfices, Gestion de terme, affaire nouvelle</t>
  </si>
  <si>
    <t>Agma Lahlou-Tazi</t>
  </si>
  <si>
    <t>gestionnaire sinistre maritime</t>
  </si>
  <si>
    <t>Ouverture des dossiers sinistres, désignation d’expert national et international, établissement des régalements, suivi expert et de déclarations, établissement de dispache honoraire et avis de sinistres</t>
  </si>
  <si>
    <t>Master spécialisé en management de la logistique</t>
  </si>
  <si>
    <t>ESCM</t>
  </si>
  <si>
    <t>DTS en commerce international</t>
  </si>
  <si>
    <t>"Offices : 3, Sphinx : 2, Lotus : 1, Stratégie commerciale : 1, Change Management : 0, Gestion des risques : 0, Assurance : 0, Gestion de projet : 4, Sage : 0, Microsoft Office : 0, Microsoft Excel : 1, Team Management : 2, Gestion d'équipe : 1, Management : 6, Négociations : 2, Vtiger : 1, SGBD : 1, "</t>
  </si>
  <si>
    <t>DevelopMobile.App - Find and Hire Top Mobile App development companies/freelancers (iPhone/Android); Legal HR, Recruiting &amp; Professional Development; Reinsurance Insurance Professionals Worldwide; Atos; DHL; Supply Chain Management - International</t>
  </si>
  <si>
    <t>Kawtar Elkals</t>
  </si>
  <si>
    <t>Elkals</t>
  </si>
  <si>
    <t>chargée de trésorerie</t>
  </si>
  <si>
    <t>PRODEC PAINTERS AND DECORATORS LIMITED</t>
  </si>
  <si>
    <t>chargee Trésorier</t>
  </si>
  <si>
    <t>Back-office</t>
  </si>
  <si>
    <t>cabinet fiduciare</t>
  </si>
  <si>
    <t>"Microsoft Office : 3, Microsoft Excel : 2, Management : 2, Comptabilité : 1, Recrutement : 1, Ressources humaines : 1, Assurance : 0, Service client : 1, Leadership : 1, Team Building : 1, "</t>
  </si>
  <si>
    <t>Royal Air Maroc; Excel and VBA Users; Stage PFE Maroc 2017; Attijariwafa bank; Crédit Agricole CIB; Société Générale</t>
  </si>
  <si>
    <t>Amine Touzi</t>
  </si>
  <si>
    <t>Touzi</t>
  </si>
  <si>
    <t>Secteur bancaire</t>
  </si>
  <si>
    <t>"Sens de l’organisation : 0, Service client : 0, Microsoft Office : 0, Vente : 0, Sens de responsabilité : 0, Sens relationnel : 0, "</t>
  </si>
  <si>
    <t>Tectra Recrutement Maroc; Université Hassan II Aïn Chock de Casablanca; ONEE-Branche Eau; Lydec; ISMONTIC; Société Générale Maroc</t>
  </si>
  <si>
    <t>Souhaila El Arafi</t>
  </si>
  <si>
    <t>Arafi</t>
  </si>
  <si>
    <t>Consultant Recruitment</t>
  </si>
  <si>
    <t>Consultant Recruitment (Specialist IT)</t>
  </si>
  <si>
    <t>Jobi.ma</t>
  </si>
  <si>
    <t>Chargée de recrutement; Head Hunter</t>
  </si>
  <si>
    <t>Identification des besoins et définition du job description; - Recherche et châsse de tête de profils pointus; --Chasse de tête des Profils IT, monétique et autres...; - Rédaction des annonces d'emploi et diffusion sur les Jobboards; - Sourcing de divers profils dans la CVthèque; - Approche directe des profils via les réseaux sociaux; - Sélection et entretien téléphonique &amp; physique; - Rédaction des comptes rendus des candidatures short listées; - Gestion et suivi des candidatures; - Reporting des missions en cours. Voir moins</t>
  </si>
  <si>
    <t>adéquation</t>
  </si>
  <si>
    <t>Chargée de recrutement (stage) .</t>
  </si>
  <si>
    <t>Chargée de recrutement: -gestion du site: www.recruteonline.com - Réalisation du descriptif de poste : recueil, analyse et validation du besoin auprès du demandeur - Rédaction et diffusion de l'offre. - Sourcing, sélection et qualification téléphonique. - Participation à la conduite d’entretien et élaboration du dossier de candidature. - Suivi du processus recrutement jusqu’à l’intégration de la recrue. Assistante de direction: - Réceptionner le courrier, le trier, le filtrer, - Réceptionner les appels téléphoniques, filtrer, répondre directement., - Planifier, organiser, viabiliser l'agenda du directeur, - Gérer les outils nécessaires aux réunions, - préparer les dossiers, les supports , - Gérer les synthèses de réunion sur la base de ses prises de notes, - Classer, archiver, organiser les documents internes. Voir moins</t>
  </si>
  <si>
    <t>chargée de mobilités et gestion des carrières (stage de fin d'études).</t>
  </si>
  <si>
    <t>PFE: la mise en place d'une procédure de mobilité fonctionnelle</t>
  </si>
  <si>
    <t>Adecco Maroc</t>
  </si>
  <si>
    <t>Chargée de recrutement (Stage)</t>
  </si>
  <si>
    <t>- Sourcing et Pré sélection des candidats; - Veille active sur les réseaux sociaux; - Assurer le dépôt des candidatures pertinentes; - Réalisation des entretiens candidats - Élaboration des comptes rendus d’entretiens téléphoniques et physiques - Rédaction et publication des annonces d’offres d’emploi sur les sites. - Préparation des Reporting de l'activité. Voir moins</t>
  </si>
  <si>
    <t>Stage d'application: Direction des ressources humaines</t>
  </si>
  <si>
    <t>PFF: Le management des conflits (Benchmark entre Marsa Maroc el jorf lasfar et l'agence urbaine de Marrakech) ==&gt; les tâches quotidiennes: -Ouverture des dossiers du personnel - Intégration des nouvelles recrues - Etablissement des attestations de travail, salaires…. - Suivi du registre des congés - Mise à jour du système (Retard, Absence,Maladies ….etc.) - suivi du personnel Voir moins</t>
  </si>
  <si>
    <t>ljorf lasfar</t>
  </si>
  <si>
    <t>English Institute</t>
  </si>
  <si>
    <t>Stage d'initiation: Service commercial &amp; Marketing</t>
  </si>
  <si>
    <t>Prospection Clientèle Phoning, Portes à Portes Suivi clientèle Animation : Foires et salons</t>
  </si>
  <si>
    <t>Ingénierie des Ressources Humaines et développement social</t>
  </si>
  <si>
    <t>Le management des ressources humaines</t>
  </si>
  <si>
    <t>lycée Alkhansa</t>
  </si>
  <si>
    <t>Brevet de technicien supérieur "Gestion des PME PMI"</t>
  </si>
  <si>
    <t>la gestion des PME PMI</t>
  </si>
  <si>
    <t>"Management : 68, Ressources humaines : 53, Microsoft Office : 51, Recrutement : 42, Change Management : 41, Gestion de projet : 30, Stratégie commerciale : 21, Publicité de recrutement : 18, Stratégie RH : 18, Communication stratégique : 17, Service client : 24, Négociations : 21, Gestion d'équipe : 20, Leadership : 20, Leadership d'équipe : 18, Sourcing : 17, plan de formation : 17, "</t>
  </si>
  <si>
    <t>30191</t>
  </si>
  <si>
    <t>World Economic Forum; Maroc emploi; Attijariwafa bank; Canada Recruitment; Ressources humaines et Recrutement / Emplois / RH; BNP Paribas</t>
  </si>
  <si>
    <t>Salah Eddine MAAROUF</t>
  </si>
  <si>
    <t>Développeur Dotnet chez Netopia-Solutions</t>
  </si>
  <si>
    <t>Développeur Dotnet</t>
  </si>
  <si>
    <t>Distribution Vêtements Home</t>
  </si>
  <si>
    <t>Master Méthodes informatiques appliquées à la gestion des entreprises</t>
  </si>
  <si>
    <t>licence Ingénierie de Conception et Développement d'Application</t>
  </si>
  <si>
    <t>"TFS : 0, Entity Framework : 0, ASP.NET MVC5 : 0, Transact-SQL (T-SQL) : 0, "</t>
  </si>
  <si>
    <t>Microsoft; Accenture; Atos; SAP; Nokia for service providers; IBM</t>
  </si>
  <si>
    <t>Mohamed Meski</t>
  </si>
  <si>
    <t>Ingénieur développeur PHP Symfony (BackEnd) AngularJS (FrontEnd). (open for new challenges and opportunities )</t>
  </si>
  <si>
    <t>Ingénieur développeur PHP Symfony (BackEnd) AngularJs (FrontEnd)</t>
  </si>
  <si>
    <t>• Développer le module de facturation d'un système robuste et multidisciplinaire qui permet de gérer une structure de santé dans sa totalité (VisionHIS®). • Replication des bases de données. • Développer un web service (REST) pour partager les données entre les deux systèmes VisionHIS® et VisionRIS®.  Outils : ANGULARJS,PHP5, Symfony2.8, HTML, CSS, MySQL, UML, PHPUNIT,WS REST, GIT, SCRUM.</t>
  </si>
  <si>
    <t>Ingénieur Développeur PHP</t>
  </si>
  <si>
    <t>• Etude, Analyse, Conception et Développement des nouveaux modules de services (techniques &amp; métiers). • Rédaction des documents techniques : Cahier des charges, Etude de l’existant, Manuels d’exploitation, Spécifications technico-fonctionnelles, Documentation. • Missions de correction des bugs (MANTIS), gestion des tickets SAV (OTRS). • Intégration et gestion des processeurs de paiement (G2S, PAYPAL, PACNET, COMMERCEGATE, DINEROMAIL, MULTIBANCO) • Gestion des campagnes d'emailing via la plateforme SMARTFOCUS. • Audit technico-fonctionnelle des applications. • Maintenance corrective et évolutive des différentes plateformes (SAV, Affiliation, Statistiques). Outils : PHP5, Symfony2.8, HTML, CSS, ANGULARJS, Yii, MySQL, UML, PHPUNIT, XML, WS SOAP, GIT, SCRUM. Voir moins</t>
  </si>
  <si>
    <t>Softcenter AB</t>
  </si>
  <si>
    <t>Développement Comparateur de devis (PHP LARAVEL, ANGULARJS)</t>
  </si>
  <si>
    <t>Poste: STAGE DE FIN D’ETUDE AVITO Projet: Portage, conception et réalisation d’un outil Comparateur de devis (Demande de Services en temps Réel) Pour la Société AVITO. Fonction : concepteur, développeur et testeur. Outils développement : LARAVEL PHP 5 ANGULARJS, JAVASCRIPT, CSS (BOOTSTRAP), HTML 5, JQUERY et AJAX. Outils qualité : GIT, BITBUCKET, TESTS UNITAIRE (PHP UNIT) et TRELLO. Voir moins</t>
  </si>
  <si>
    <t>PRESIDENCE UNIVERSITE IBN-TOFAIL</t>
  </si>
  <si>
    <t>Poste : STAGE D’APPLICATION PILOTE PAR UNIVERSITE IBNTOFAIL Projet: Développement d’une Solution de gestion des ressources Humaines Pour l’université IBN-TOFAIL. Outils: PHP5, SYMFONY2, JQUERY (bibliothèque JAVASCRIPT), XHTML, CSS, MySQL, Bitbucket et Entreprise Architect (UML) Voir moins</t>
  </si>
  <si>
    <t>"Java EE : 2, AngularJS : 3, jQuery UI : 2, Développement pour Android : 0, ANGULARJS : 1, Laravel Php : 1, Symphony Php : 1, Outils Qualité (CMMI) : 0, NODE JS : 0, "</t>
  </si>
  <si>
    <t>Atos Consulting; Capgemini; Conférence régionale des éluEs du Bas-Saint-Laurent; ANRT; OMNIACADEMY; Webhelp</t>
  </si>
  <si>
    <t>abderrazak El GAOUR</t>
  </si>
  <si>
    <t>Cabinet d'exprértise comptable (CNC)</t>
  </si>
  <si>
    <t>Cabinet d'expértise comptable (CNC)</t>
  </si>
  <si>
    <t>"Microsoft Office : 2, Microsoft Excel : 2, Comptabilité : 2, Analyse financière : 0, Comptabilité financière : 0, Microsoft Word : 0, Service client : 0, Management : 0, "</t>
  </si>
  <si>
    <t>BNP Paribas; Finance Plus: Private Equity, Venture Capital and M&amp;A News; Société Générale; Finance Jobs Worldwide; Alwassit: Affaires et carrière au Maroc; Accounting  | Finance | Professionals | World Finance Network</t>
  </si>
  <si>
    <t>Zakaria Saifeddine</t>
  </si>
  <si>
    <t>Chargé de Compte Entreprises chez AFMA ASSURANCE</t>
  </si>
  <si>
    <t>AFMA ASSURANCE</t>
  </si>
  <si>
    <t>Chargé de Compte Entreprises</t>
  </si>
  <si>
    <t>- Gestion, conseil , fidélisation et suivi de la continuité des contrats en cours et particulièrement du développement du portefeuille.  - Audit des copies des contrats et proposition des solutions d’assurance appropriées et « sur-mesure » pour chaque client.  - Mise en en place d'un suivi structuré des polices en anticipant les renouvellements et en surveillant les niveaux d’engagement et la sinistralité des polices.  - Benchmark de toutes les offres du marché et négociation des meilleures conditions tarifaires et de garanties.  - Coordination avec les différents services (souscription, gestion , production, sinistre, recouvrement....)  - Définition du plan commercial et de la stratégie à mener pour prospecter et démarcher de nouveaux clients . Voir moins</t>
  </si>
  <si>
    <t>253 &amp; 255 Boulevard Al Massira Al Khadra Casablanca - Maroc</t>
  </si>
  <si>
    <t>Stagiaire Département commercial</t>
  </si>
  <si>
    <t>Mastsind</t>
  </si>
  <si>
    <t>Stagiaire  Département commercial</t>
  </si>
  <si>
    <t>Vente des fournitures et matériel industriels Définition des plans d’actions commerciales et stratégiques Gestion opérationnelle, commerciale et financière d’un portefeuille client sur le marché marocain</t>
  </si>
  <si>
    <t>Atlas technology solutions</t>
  </si>
  <si>
    <t>Certificat - Assureur conseil</t>
  </si>
  <si>
    <t>"Assurance : 1, "</t>
  </si>
  <si>
    <t>Attijariwafa bank; LAURASTAR; Marrakech; Antidot; PECO II; Recrutement IT Maroc - Capgemini Atos GFI Sqli Accenture CGI Sofrecom IBM Sopra Steria</t>
  </si>
  <si>
    <t>Aysha EL FADLI</t>
  </si>
  <si>
    <t>Aysha</t>
  </si>
  <si>
    <t>Sponsoring Analyst chez OCP SA</t>
  </si>
  <si>
    <t>Sponsoring Analyst</t>
  </si>
  <si>
    <t>Chef de projet Communication</t>
  </si>
  <si>
    <t>Consultante Marketing &amp; Communication</t>
  </si>
  <si>
    <t>Communication &amp; PR Trainee</t>
  </si>
  <si>
    <t>PRESTIGIA - Groupe Addoha</t>
  </si>
  <si>
    <t>Association Maroc Cultures - Festival MAWAZINE</t>
  </si>
  <si>
    <t>Master Marketing et Techniques de vente</t>
  </si>
  <si>
    <t>Institut des Hautes Etude de Management-H.E.M.</t>
  </si>
  <si>
    <t>"Marketing : 4, Microsoft Office : 3, Stratégie marketing : 1, Relations publiques : 0, Communication marketing : 0, "</t>
  </si>
  <si>
    <t>Emploi maroc; Al Akhawayn Alumni; Deloitte; McKinsey &amp; Company; IAE Lyon - Master's Degrees Students &amp; Alumni; Marketing Communication</t>
  </si>
  <si>
    <t>anas doublali</t>
  </si>
  <si>
    <t>Doublali</t>
  </si>
  <si>
    <t>Master Data Analyst chez iCube</t>
  </si>
  <si>
    <t>Icube Groupe Castel</t>
  </si>
  <si>
    <t>Master Data Analyst</t>
  </si>
  <si>
    <t>internship , Business Analyst</t>
  </si>
  <si>
    <t>IT Helpdesk Technician</t>
  </si>
  <si>
    <t>Support technique informatique</t>
  </si>
  <si>
    <t>Business Intelligence et Analytics</t>
  </si>
  <si>
    <t>Développement et administration des Bases de Données</t>
  </si>
  <si>
    <t>L'institut spécialisée de la technologie appliquée</t>
  </si>
  <si>
    <t>"Business Objects : 2, Talend Open Studio : 1, PL/SQL : 1, Data Warehouse : 1, Microsoft SQL Server : 1, SQL : 2, HTML : 1, ADO.NET : 0, Management : 2, Oracle Forms : 0, SQL DB2 : 0, "</t>
  </si>
  <si>
    <t>IBM; CGI; Talend Community - Open Source Integration; Dell; SQL Server  Business Intelligence(BI); Atos</t>
  </si>
  <si>
    <t>abdelrhani metouag</t>
  </si>
  <si>
    <t>Abdelrhani</t>
  </si>
  <si>
    <t>Metouag</t>
  </si>
  <si>
    <t>Responsable commercial chez Bairmo international</t>
  </si>
  <si>
    <t>Bairmo international</t>
  </si>
  <si>
    <t>reed exibition morocco</t>
  </si>
  <si>
    <t>ficosage comptable</t>
  </si>
  <si>
    <t>"Marketing : 0, Microsoft Excel : 0, Stratégie marketing : 0, Réseaux sociaux : 0, Vente : 0, Planification d’évènements : 0, Microsoft Word : 0, Microsoft PowerPoint : 0, Service client : 0, "</t>
  </si>
  <si>
    <t>BIC; Forbes; BBC News; Amazon; The Economist; Cooper Pharma</t>
  </si>
  <si>
    <t>Sanaa Benzerai</t>
  </si>
  <si>
    <t>Benzerai</t>
  </si>
  <si>
    <t>Web Marketer chez emailing management &amp; Le 2 minutes</t>
  </si>
  <si>
    <t>31 décembre</t>
  </si>
  <si>
    <t>Business Inteligence</t>
  </si>
  <si>
    <t>"Stratégie marketing : 5, Communication marketing : 4, Marketing social : 3, Marketing : 2, Gestion de projet : 1, Publicité en ligne : 1, Marketing digital : 1, Programmation web : 1, Web design : 1, Rapports et analyse : 1, Réseaux sociaux : 1, Stratégie commerciale : 1, Marketing en ligne : 1, Publicité : 1, E-commerce : 1, Étude de marché : 1, Stratégie : 1, Management : 2, Gestion d'équipe : 1, Négociations : 1, Français : 1, "</t>
  </si>
  <si>
    <t>Mon Marketing Manager.com; DECIZIA; Etihad Airways; emailing management; VENTURES AFRICA; AccorHotels</t>
  </si>
  <si>
    <t>Fatima Zahrae EL OUAHHAJ</t>
  </si>
  <si>
    <t>Zahrae</t>
  </si>
  <si>
    <t>cadre supérieure chez Ministère de l'Economie et des Finances du Maroc</t>
  </si>
  <si>
    <t>Ministère de l'Economie et des Finances du Maroc</t>
  </si>
  <si>
    <t>cadre supérieure</t>
  </si>
  <si>
    <t>Projet : la Mise en place de la méthode ABC/ABM une démarche vers la performance. - Analyse critique du système de pilotage (SI, indicateurs, tableaux de bords et méthodes de calcul des coûts). - Détermination et analyse des activités, du processus et des inducteurs. - Traitements et répartitions des charges sur les activités - Elaboration des instruments d’affectation des coûts sur les activités et l’analyse de leur évolution. - Rapprochement entre les couts de revient et les prix de vente afin d’analyser les marges de profit. - Aide à la régularisation du compte des commissionnaires. Voir moins</t>
  </si>
  <si>
    <t>-La vente des boxes pour le compte opérateur téléphonique français FREE. - Analyse du profil des clients - Création du besoin chez les clients. - Convaincre et rassurer les clients de changer vers FREE et de la fiabilité de l’opération. Voir moins</t>
  </si>
  <si>
    <t>Projet : l’analyse et la gestion financière de l’entreprise SURAK. - Collecte des données liées à la situation financière. - Traitement des données bilancielles pour élaborer un bilan fonctionnel et un bilan financier. - Analyse de l’équilibre et de la santé financière à travers le calcul et l’interprétation des ratios. - Passage du CPC à l’ESG et au TFR et analyse des indicateurs dans le temps et dans l’espace à travers le benshmarcking, élaboration et explication des ratios de gestion. - Analyse critique d’un dossier d’investissement et de financement d’un projet visé par l’entreprise. Voir moins</t>
  </si>
  <si>
    <t>DARIF COMPTA</t>
  </si>
  <si>
    <t>- Participation à la finalisation des travaux d’inventaire. - Prise en charge des déclarations de la TVA. - Aide à l’élaboration des déclarations de l’IR et de l’IS. - Comptabilisation des opérations courantes. Voir moins</t>
  </si>
  <si>
    <t>FITRACO</t>
  </si>
  <si>
    <t>- Déclaration fiscale et sociale. - Comptabilisations des opérations courantes. - Rapprochement bancaire et création des entreprises.</t>
  </si>
  <si>
    <t>École Nationale Supérieure d'Enseignement Technique-Mohammedia</t>
  </si>
  <si>
    <t>Master contrôle de gestion et ingénierie financière</t>
  </si>
  <si>
    <t>contrôle de gestion et ingénierie financière</t>
  </si>
  <si>
    <t>université SIDI MOHAMMED BEN ABD ALLAH</t>
  </si>
  <si>
    <t>Licence, Sciences des techniques comptables et financières</t>
  </si>
  <si>
    <t>les classes préparatoires du brevet de technicien supérieur</t>
  </si>
  <si>
    <t>DUT, Comptabilité et Gestion</t>
  </si>
  <si>
    <t>"Contrôle de gestion : 2, ingénierie financière : 2, Gestion de portefeuille de projets : 1, Finance d'entreprise : 0, Consolidation : 0, Comptabilité financière : 0, Recherche opérationnelle : 0, SPSS : 0, Microsoft Office : 0, Sage : 0, Matlab : 0, Normes comptables : 0, management stratégique : 0, management financier : 0, gestion fiscale et comptable : 0, Comptabilité générale : 0, comptabilité de gestion : 0, comptabilité approfondie : 0, audit et commissariat aux comptes : 0, Économétrie financière : 0, Power AMC : 0, "</t>
  </si>
  <si>
    <t>Groupe Renault; Forbes; AIG; Lear Corporation; Finance Club; Altran</t>
  </si>
  <si>
    <t>Ayoub Akil</t>
  </si>
  <si>
    <t>Technical sales engineer instrumentation &amp; flow control</t>
  </si>
  <si>
    <t>MPC Group (Endress+Hauser Maroc &amp; Metso automation)</t>
  </si>
  <si>
    <t>Technical sales engineer</t>
  </si>
  <si>
    <t>MPC- an official representative of Endress+Hauser and METSO in Morocco  Responsible to develop and manage the activities for the relevant sectors in the north part of Morocco and for the target achievement * Define the business plan and action plan in the sector * Penetrate and follow key customers * Visit customers, prospective customers &amp; partners * Monitor the current business and the forecasts in dashboards (CRM salesforce, excels) * Present quotations to customers and negotiate the opportunities * Support technically the customers and system integrators Voir moins</t>
  </si>
  <si>
    <t>INFOPLUS</t>
  </si>
  <si>
    <t>Computer network freelancer</t>
  </si>
  <si>
    <t>Emplacement of routers, switches and find adequate solutions for each application Identify materials needed in each project, planning the execution and following-updates Configure the devices correctly and ensure the correct operation of the installation</t>
  </si>
  <si>
    <t>ENIB SARL</t>
  </si>
  <si>
    <t>ENIB is a company specialized in the field of electronic and electrical design, supports large projects for costumers from studies and implementation to ensure the start-up and follow-up.</t>
  </si>
  <si>
    <t>SITELCM</t>
  </si>
  <si>
    <t>- Studys and conceptions for different customers. -Participation in maintenance actions. -Conception of electronic boards and electrical systems. - Design of a control enclosure for an Atlas Copco compressor controlled by plc for SONASID SA - Implementation of the weighting function for a company specialized in textiles. ***************************************************************************** -Étude et ingénierie électrique pour différents clients. -Participation au travaux de maintenance. -Conception des cartes électroniques et systèmes électriques. - Conception d'un armoire de commande d'un compresseur Atlas Copco pour SONASID SA - Implantation du fonction pesage pour une société spécialisé dans le textile. Voir moins</t>
  </si>
  <si>
    <t>Propose a solution to manage the conveyors transporting the fertilizers from the output of the factorys to the port in OCP (a different qualities needs to be guided) - Study, planning and provide technical ideas to delete the manual operations in the system - Program the PLC rockwell automation Flexlogix - Design the supervision of the plant Voir moins</t>
  </si>
  <si>
    <t>Projet de fin d'études Licence</t>
  </si>
  <si>
    <t>Graduation project</t>
  </si>
  <si>
    <t>Building a based microcontroller sun follower to obtain the maximum storage of energy</t>
  </si>
  <si>
    <t>Electrical energy and control</t>
  </si>
  <si>
    <t>Université Hassan 2 Mohammedia</t>
  </si>
  <si>
    <t>Electronics &amp; instrumentation</t>
  </si>
  <si>
    <t>electronic engineering and automation</t>
  </si>
  <si>
    <t>"Gestion de projet : 3, Instrumentation : 2, Stratégie commerciale : 0, Ingénierie : 1, Électronique : 2, Électronique de puissance : 1, Project Management : 2, Automation : 0, Automate programmable : 2, Négociations : 0, automatisation : 2, électrotechnique : 3, Modélisation et simulation fonctionnelle : 1, Eagle PCB : 1, distributed control systems : 2, Formation Salesforce : 0, "</t>
  </si>
  <si>
    <t>2337</t>
  </si>
  <si>
    <t>Emploi au maroc; Nestlé; COSUMAR; Honeywell; Delphi; STMicroelectronics</t>
  </si>
  <si>
    <t>ayoub zahir</t>
  </si>
  <si>
    <t>Zahir</t>
  </si>
  <si>
    <t>ain harouda</t>
  </si>
  <si>
    <t>Société national d'électrolyse  et de petrochimie</t>
  </si>
  <si>
    <t>contrôle qualité physico-chimie-chimie de matière première,produit fini et utilité</t>
  </si>
  <si>
    <t>licence professionnelle en génie des procédés</t>
  </si>
  <si>
    <t>institut spécialisé de technologie appliqué Mohammedia</t>
  </si>
  <si>
    <t>Groupe Renault; Lydec; Erasteel; ReKrute.com | Premier sur l'emploi; COLORADO; Groupe PSA</t>
  </si>
  <si>
    <t>Hajar BENSALEM</t>
  </si>
  <si>
    <t>Formatrice Commerciale</t>
  </si>
  <si>
    <t>Chapeautant diverses projets, notamment la télévente.</t>
  </si>
  <si>
    <t>Formatrice et coach qualité</t>
  </si>
  <si>
    <t>* Activité Orange B2B Périmètre Fixe : - Animation de formations initiales et continues. - Analyse et suivi des indicateurs Qualité et mise en place de Plan d'action. - Conception d'ateliers et de modules de formation.  Activité Orange, Service commercial mobile : -Amélioration du niveau linguistique des équipes sur les canaux mail et voix. - Formatrice en Gestion Relation Client et techniques de vente. - Auditrice Qualité. -Coach qualité et accompagnatrice des équipes. Voir moins</t>
  </si>
  <si>
    <t>Stagiaire ( stage ouvert dans le cadre de préparation de thèse)</t>
  </si>
  <si>
    <t>Étude d'un gisement d'argiles , région Nord Marocain : - Cartographie géologique du gisement -Analyse physico-chimique des échantillons - Étude minéralogique des argiles étudiées - Évaluation de la qualité industrielle des argiles étudiées et leur valorisation. Voir moins</t>
  </si>
  <si>
    <t>Compétences organisationnelles et managériales</t>
  </si>
  <si>
    <t>- Manager de l’équipe Innovatem, pour le développement de projet innovant lors du séminaire résidentiel, management et stratégie d'entreprise tenu à Marrakech, 2011. - Organisatrice de la Journée "Chimie et développement durable" en partenariat avec l’association des Femmes en Sciences (AFMS). - Responsable du comité d’organisation des premières journées des jeunes chercheurs en Géosciences, organisée à Bouznika. Voir moins</t>
  </si>
  <si>
    <t>Bouznika, Marrakech et Casablanca</t>
  </si>
  <si>
    <t>Faculté des sciences Ben M'Sik , Casablanca</t>
  </si>
  <si>
    <t>Expériences de bénévolat</t>
  </si>
  <si>
    <t>- Cours de soutien aux étudiants de première année « sciences de la vie et de la terre » - Orientation des bacheliers et initiation aux différentes filières présentes au sein de l'université Hassan II. - Assistance aux travaux pratiques et explications lors des séances aux étudiants de Licence.  Voir moins</t>
  </si>
  <si>
    <t>LPEE, Laboratoire Public d'Essais et d'Etudes</t>
  </si>
  <si>
    <t>Initiation à la géotechnique - Essais géotechniques</t>
  </si>
  <si>
    <t>Centre de formation Entreprise, campus de la Chambre Française de Commerce et d’Industrie Marocaine.</t>
  </si>
  <si>
    <t>Certification, Chambre Francaise de l'industrie et du commerce Marocain.</t>
  </si>
  <si>
    <t>Cycle professionnalisant "Consultante, formatrice et coach"</t>
  </si>
  <si>
    <t>Doctorat en Géosciences et Environnement</t>
  </si>
  <si>
    <t>Mines et métaux industriels</t>
  </si>
  <si>
    <t>Incubateur de l'université Cadi Ayad , Marrakech</t>
  </si>
  <si>
    <t>	Management et stratégie d’entreprise.</t>
  </si>
  <si>
    <t>"Analyse des données : 2, Coaching : 1, Animation : 1, Gestion de projet : 1, Formation : 0, Evaluation de la qualité industrielle d'un gisement minier                               Evaluation de la qualité industrielle d'un gisement minier : 0, "</t>
  </si>
  <si>
    <t>203</t>
  </si>
  <si>
    <t>ADP; Orange; Webhelp; Acticall Sitel France; Maroc Carrière; Webhelp Carrières</t>
  </si>
  <si>
    <t>Walid Mabrouki</t>
  </si>
  <si>
    <t>Principales missions:  · Accueil, renseignement, détection des besoins et orientation de la clientèle  · Réalisation des opérations de Front et Back office  · Vente de produits et de services bancaires  · Prospection  de nouveaux clients  Voir moins</t>
  </si>
  <si>
    <t>Stage d’observation:  *Tournée en départements : DAPIG, Division Manutention, Division planning, Division Engins Levage et Engins de Parc, Division Suivi Clients.  *Elaboration d’un rapport de stage   Voir moins</t>
  </si>
  <si>
    <t>Equipier</t>
  </si>
  <si>
    <t>Principale missions :  *Accueil des clients  *Opérations de caisse  *Gestion optimale du temps, stock et production  *Respect des normes de production, service et hygiène  Voir moins</t>
  </si>
  <si>
    <t>Institut spécialisé de Technologie appliquée (I.S.T.A)</t>
  </si>
  <si>
    <t>Groupe scolaire Hatim</t>
  </si>
  <si>
    <t>Orange Maroc; McDonald's; CFG Bank; Université Hassan II Aïn Chock de Casablanca; Attijariwafa bank; BMCE Capital</t>
  </si>
  <si>
    <t>ABDELHAFID KARIM</t>
  </si>
  <si>
    <t>Comptable chez BENIDER CONSULTING</t>
  </si>
  <si>
    <t>BENIDER CONSULTING</t>
  </si>
  <si>
    <t>"Tenue comptable : 0, Analyse de données : 0, "</t>
  </si>
  <si>
    <t>OCP SA; Novojob Maroc; ReKrute.com | Premier sur l'emploi; Université Hassan II Aïn Chock de Casablanca</t>
  </si>
  <si>
    <t>Mustapha Laachir</t>
  </si>
  <si>
    <t>Mécanicien chez ONCF</t>
  </si>
  <si>
    <t>agent technique ferroviaire</t>
  </si>
  <si>
    <t>"Service client : 0, Microsoft Office : 0, Management : 0, Gestion de projet : 0, Vente : 0, Microsoft Excel : 0, Microsoft Word : 0, Microsoft PowerPoint : 0, "</t>
  </si>
  <si>
    <t>The Wall Street Journal; CNBC; Forbes; Inc. Magazine; CNN BUSINESS; The New York Times</t>
  </si>
  <si>
    <t>Imad Bouaraj</t>
  </si>
  <si>
    <t>Bouaraj</t>
  </si>
  <si>
    <t>"Compétences analytiques : 0, Réseaux sociaux : 0, Sport : 0, Gestion de projet : 0, Planification de projets : 0, Microsoft Office : 0, Microsoft Excel : 0, Négociations : 0, Gestion d’équipe : 0, Service client : 0, "</t>
  </si>
  <si>
    <t>Financial Times; Le Figaro; BBC News; Le Monde; The Wall Street Journal; The Economist</t>
  </si>
  <si>
    <t>Dounia Joualy</t>
  </si>
  <si>
    <t>Joualy</t>
  </si>
  <si>
    <t>Doctorante en sciences économiques chez Université Hassan 1er</t>
  </si>
  <si>
    <t>Citi; The Social Capital; Université Hassan 1er; Life Self Coaching Institute</t>
  </si>
  <si>
    <t>Ghafir soukaina</t>
  </si>
  <si>
    <t>Ghafir</t>
  </si>
  <si>
    <t>Assistante direction &amp; Responsable Marketing  CloudControl  Maroc</t>
  </si>
  <si>
    <t>Assistante Direction &amp; Responsable Marketing CloudControl  Maroc</t>
  </si>
  <si>
    <t>Eveline Cosmetics</t>
  </si>
  <si>
    <t>Responsable du mix marketing - Management d’une équipe de 6 personnes - Construction, mise en œuvre du budget et des plans d’actions par gamme - Responsable du processus de lancements des nouveaux produits - Coordination des actions promotionnelles en point de vente - Rédactions des argumentaires de ventes - Animation des réunions mensuelles de présentation à la force de vente - Prévision des ventes - Gestion des relations presse - Validation des plans média et adaptation du matériel publicitaire - Suivi et amélioration des indicateurs marketing, financiers et logistiques - Etudes consommateurs, analyses marché, veille concurrentielle Voir moins</t>
  </si>
  <si>
    <t>Assistante chef de produit L'Oréal Paris</t>
  </si>
  <si>
    <t>Etudes consommateurs (Image et Notoriété de la marque L'Oréal Paris), panels Nielsen - Analyses marché, veille concurrentielle Category management pour la Division des Produits Grand Public de L’Oréal Maroc - Gain de linéaires et visibilité (habillage, théatralisation du rayon, remodeling, merchandising) - Coordination des plans promotionnels par enseigne Voir moins</t>
  </si>
  <si>
    <t>Stratégie et développement de la communication corporate (interne, externe, relations publiques, digital), philanthropie et développement durable - Organisation de la réunion presse et rédaction d'une revue de presse mensuel</t>
  </si>
  <si>
    <t>Ingénierie Marketing &amp;Commerciale</t>
  </si>
  <si>
    <t>L'Ecole Supérieur de Commerce Marrakech</t>
  </si>
  <si>
    <t>Tronc commun</t>
  </si>
  <si>
    <t>"Marketing digital : 2, Marketing stratégique : 2, Négociations stratégiques : 1, Gestion de projet : 1, Comptabilité financière : 1, Marketing : 1, Stratégie : 0, Management marketing : 0, Relations publiques : 0, Ventes : 0, Notoriété de la marque : 0, Négociations : 0, Contrôle de gestion : 1, Marketing événementiel : 0, Gestion de la fidélisation des clients : 0, Marketing &amp; Commercial Définition d'une vision stratégique                              Marketing &amp; Commercial Définition d'une vision stratégique : 0, Mise en oeuvre de plan marketing Trade Marketing Négociation, vente                              Mise en oeuvre de plan marketing Trade Marketing Négociation, vente : 0, COMMUNICATION :Relations publiques Communication interne Développement Durable                              COMMUNICATION :Relations publiques Communication interne Développement Durable : 0, "</t>
  </si>
  <si>
    <t>IBM; Jobs in Arab Gulf States; Boston Consulting Group (BCG); The Coca-Cola Company; SICCAM Salon des centres de contacts et d'appels au Maroc; Sanofi</t>
  </si>
  <si>
    <t>Youssef Boutahar, Ph.D.</t>
  </si>
  <si>
    <t>Boutahar</t>
  </si>
  <si>
    <t>Professor of English and Cultural Studies; Researcher; Freelance Translator (Eng&lt;&gt;Ar)</t>
  </si>
  <si>
    <t>Professor of English and Cross-Cultural Studies</t>
  </si>
  <si>
    <t>Adjunct Lecturer of English and American Cultural Studies</t>
  </si>
  <si>
    <t>I taught British Culture and Society/ Culture and Society in the US and Composition 2.</t>
  </si>
  <si>
    <t>Adjunct Lecturer</t>
  </si>
  <si>
    <t>I taught English for Architecture, Commercial Law, and English for Engineering.</t>
  </si>
  <si>
    <t>EFL High School Instructor</t>
  </si>
  <si>
    <t>I taught ESP and Cultural Studies ( English Dept).</t>
  </si>
  <si>
    <t>Mercyhurst University</t>
  </si>
  <si>
    <t>Fulbright- Assistant Professor of Arabic Language and Culture</t>
  </si>
  <si>
    <t>I taught Arabic language and culture.</t>
  </si>
  <si>
    <t>Erie, Pennsylvania Area</t>
  </si>
  <si>
    <t>Cultures and Identities in Morocco</t>
  </si>
  <si>
    <t>"Organizational Leadership : 0, Educational Leadership : 0, Creative Problem Solving : 0, Public Speaking : 0, Enseignement : 0, "</t>
  </si>
  <si>
    <t>University of Hassan II Casablanca; Mercyhurst University; Univesité Hassan II de Casablanca; Université Sidi Mohammed Ben Abdellah-Fès; TED Conferences</t>
  </si>
  <si>
    <t>Salma Eddibi</t>
  </si>
  <si>
    <t>Eddibi</t>
  </si>
  <si>
    <t>Gestionnaire Ressources humaines chez CENTRELEC Maroc</t>
  </si>
  <si>
    <t>Gestionnaire Ressources humaines</t>
  </si>
  <si>
    <t>Université Internationale de Rabat; Forbes; Société Générale Maroc; ReKrute.com | Premier sur l'emploi; Forever Living Products (UK) Ltd; neuvoo</t>
  </si>
  <si>
    <t>HOUCINE IDOUZ</t>
  </si>
  <si>
    <t>Houcine</t>
  </si>
  <si>
    <t>Technicien chargé d'assistance  chez Saham Assistance</t>
  </si>
  <si>
    <t>chargé de portfeuille</t>
  </si>
  <si>
    <t>- La prospection et la fédilisation des clients . - La gestion des dossiers de crédit - Le recouvrement des échanciers - Assurer le cycle de relance pour non-paiments</t>
  </si>
  <si>
    <t>Lyonnaise des Eaux (groupe SUEZ environnement)</t>
  </si>
  <si>
    <t>collaborateur au sein du département clientèle au service coupure et encaissement</t>
  </si>
  <si>
    <t>"Gestion d'équipe : 0, Gestion de projet : 0, Stratégie commerciale : 0, Développement durable : 0, Énergie renouvelable : 0, Recherche : 0, Science de l'environnement : 0, Politique environnementale : 0, Eau : 0, Français : 0, "</t>
  </si>
  <si>
    <t>Unilever; Emploi maroc; LC Waikiki; Maroc Carrière; The Goodyear Tire &amp; Rubber Company; Groupe Renault</t>
  </si>
  <si>
    <t>Hind Choukry</t>
  </si>
  <si>
    <t>Responsable boutique en ligne</t>
  </si>
  <si>
    <t>Art-Déco</t>
  </si>
  <si>
    <t>management des operations commerciales et internationales</t>
  </si>
  <si>
    <t>Microsoft; Sopra HR Software; Attijariwafa bank; BMCE Bank; BIAT; The Economic Times</t>
  </si>
  <si>
    <t>Kamal Rémi JADARI</t>
  </si>
  <si>
    <t>Rémi</t>
  </si>
  <si>
    <t>Directeur Transit</t>
  </si>
  <si>
    <t>Logic Transport</t>
  </si>
  <si>
    <t>Directeur transit (personne habile)</t>
  </si>
  <si>
    <t>Directeur Developpement et Operationnel</t>
  </si>
  <si>
    <t>Responsable développement et opérationnel (Département transit)</t>
  </si>
  <si>
    <t>A.D.I.I.</t>
  </si>
  <si>
    <t>Transitaire agrée en douane</t>
  </si>
  <si>
    <t>Réglementation douanière</t>
  </si>
  <si>
    <t>"Négociations : 16, Gestion de projet : 13, Management : 11, Logistics : 8, Sales Manager : 8, Change Management : 6, Transportation : 5, Supply Chain Management : 5, Freight : 5, Planification stratégique : 5, Operations Management : 4, Project Management : 4, Shipping : 4, Transportation Management : 4, Gestion de la chaîne logistique : 4, Supply Chain : 3, Process Improvement : 3, Logistics Management : 3, Vente : 3, Planification de projets : 3, Gestion de la logistique : 3, Développement commercial : 3, Budgets : 2, Stratégie commerciale : 2, Stratégie marketing : 2, Gestion des opérations : 2, Marketing : 1, Microsoft Office : 4, Microsoft Excel : 1, Customer Service : 4, Team Building : 4, Service client : 3, Négociation de contrat : 2, Gestion d’équipe : 2, New Business Development : 3, "</t>
  </si>
  <si>
    <t>Bi-State Development; Transport et Logistique [Club Alliances]; Toulouse Business School (TBS); SODIL - Société de développement international de Lanaudière; International Export Import (sales retail apparel fashion sports fmcg agriculture power oil b2b); ASUCD Unitrans</t>
  </si>
  <si>
    <t>Meriam AMRAOUI</t>
  </si>
  <si>
    <t>auxiliaire d'audit chez PwC France</t>
  </si>
  <si>
    <t>PwC France</t>
  </si>
  <si>
    <t>auxiliaire d'audit</t>
  </si>
  <si>
    <t>agent administratif</t>
  </si>
  <si>
    <t>sweet consulting</t>
  </si>
  <si>
    <t>roches noires, casablanca</t>
  </si>
  <si>
    <t>vente en ligne, gestion de la relation clientèle, traitement des dossiers après vente</t>
  </si>
  <si>
    <t>tous types d'assurances véhicules, renouvellement des assurances, sinistre .</t>
  </si>
  <si>
    <t>mastère spécialisé</t>
  </si>
  <si>
    <t>audit controle et finance à l'environnement international</t>
  </si>
  <si>
    <t>"Audit : 3, Comptabilité : 1, Finance d’entreprise : 1, Banque commerciale : 0, Analyste commercial : 0, Modélisation financière : 0, Recherche économique : 1, analyse des données : 1, "</t>
  </si>
  <si>
    <t>946</t>
  </si>
  <si>
    <t>Intel Corporation; Deloitte; EY; President Donald Trump - Make America Great Again; Hewlett Packard Enterprise; The Insurance and Financial Advisor Marketing Group</t>
  </si>
  <si>
    <t>Amine Jouhir</t>
  </si>
  <si>
    <t>Jouhir</t>
  </si>
  <si>
    <t>Service Qualité  chez KAYNA GROUP</t>
  </si>
  <si>
    <t>KAYNA GROUP</t>
  </si>
  <si>
    <t>Stage - Responsable Progrès</t>
  </si>
  <si>
    <t>Instauration et suivi du projet INMAA &lt;&lt;Lean Manufafacturing&gt;&gt; Sujet: Augmentation du TRS dans la zone conditionnement par la mise en place du système Lean Manufacturing et l'évaluation du système ISO 22000. Objectifs: -Réduire les sources de gaspillage et augmenter la TRS: -Diagnostic des systèmes opérationnels actuels. -Suivi de TRS et l'OPE. -Réalisation VSM pour identifier les opérations à non-valeurs ajoutées. -Lancement de la RQP et RFP. -Lancement et pilotage des chantiers d'amélioration (KAIZEN,SMED,5S...). -Définition des revues de performance. -Lancement des chantiers 5S dans la zone conditionnement. -Chantier SMED dans le but de réduire le temps de changement de série. -Mise en place d'un système de pilotage des performances de la zone. -Sensibilisation et formation des équipes opérationnelles (30 personnes) et l'ensembles des responsables (7 personnes) sur le respect des standards établis. Voir moins</t>
  </si>
  <si>
    <t>Mise en place d'une certification ISO 17025</t>
  </si>
  <si>
    <t>Faculte des sciences Ben M'sik</t>
  </si>
  <si>
    <t>Centre Hospitalier Universitaire Ibn Rochd</t>
  </si>
  <si>
    <t>Stage-Service de Biochimie Pharmacologie Toxicologie</t>
  </si>
  <si>
    <t>Laboratoire Régional d'Analyses et de Recherches de Casablanca</t>
  </si>
  <si>
    <t>Stage-Unité de Virologie</t>
  </si>
  <si>
    <t>Usine-modèle INMAA Bouskoura</t>
  </si>
  <si>
    <t>Formation Théorique et pratique en Lean Manufacturing</t>
  </si>
  <si>
    <t>faculté des science Ben M'sik casablanca</t>
  </si>
  <si>
    <t>"Biochimie : 1, Microsoft Office : 1, Microsoft Excel : 1, Gestion de projet : 1, Biotechnology : 0, Lifesciences : 0, Molecular Biology : 0, Pharmaceutical Industry : 0, Cell Culture : 0, Biochemistry : 0, PCR : 0, Research : 0, Project Management : 0, GMP : 0, Medical Devices : 0, Strategic Planning : 0, Microbiology : 0, 5S : 0, "</t>
  </si>
  <si>
    <t>Groupe Roullier; OCP SA; Qualité et audit; Label'Vie; ISO 9001:2015 francophone; Groupe AFNOR</t>
  </si>
  <si>
    <t>Zakaria RHOULBEN</t>
  </si>
  <si>
    <t>Rhoulben</t>
  </si>
  <si>
    <t>Safety In Design &amp; HVAC Engineer</t>
  </si>
  <si>
    <t>EG6 plus fluides</t>
  </si>
  <si>
    <t>En tant que chargé d'affaires je suis amené à réaliser les différentes tâches assimilées à ma fonction :  - Analyser la partie technique des appels d'Offre et des affaires suivies; - Établir le tableau de bord des projets; - Planifier et suivre les plannings des travaux; - Suivre la réalisation des travaux des chantiers (réunion de chantier, état d'avancement...); - Reporter l'état d'avancement des travaux au staff directoire; - Établir et transmettre au service comptable les situations provisoires et définitives; - Assister aux réunions de réception provisoire et définitive; - Valider les demandes provenant des chefs chantier; - Veiller sur le respect des consignes de sécurité par le personnel de son chantier; - Traitements des demandes et réclamations client. Voir moins</t>
  </si>
  <si>
    <t>Assistant Responsable d’affaires</t>
  </si>
  <si>
    <t>Sous l’autorité du responsable d’affaires, j'effectue le suivi opérationnel des chantiers et j'encadre les chefs d’équipe, les responsables de chantier et les conducteurs de travaux.  Mes principales missions :  La gestion de la partie technique du chantier : évaluation des besoins humains, élaboration du planning d’affectation, lancement des études, suivi des affaires et de l’avancement du chantier, etc.  la gestion financière du chantier : préparation des états d’avancement du chantier pour lancer la facturation, préparation du point de gestion et suivi des engagements. Voir moins</t>
  </si>
  <si>
    <t>Etude de l'impact du Règlement Thermique de Construction au Maroc sur les systèmes de CVC.</t>
  </si>
  <si>
    <t>Association des étudiants de la FST Mohammedia</t>
  </si>
  <si>
    <t>Trésorier de l'Association : Responsable de la gestion comptable de l'ADE, effectuer les opérations de dépenses (remboursement de frais, règlement des factures..) gérer les rentrées financières (cotisations, les subventions…) réaliser le rapport financier annuel établir chaque année le budget prévisionnel. Voir moins</t>
  </si>
  <si>
    <t>Enactus FST mohammedia</t>
  </si>
  <si>
    <t>Novec : Bureau d'ingénieurs conseils</t>
  </si>
  <si>
    <t>Stage agent de maitrise</t>
  </si>
  <si>
    <t>Projet : Etude de l'audit énergétique des installations de production d'eau potable du complexe BOURGREG (ONEE Branche de l'eau)</t>
  </si>
  <si>
    <t>Région de Rabat Salé</t>
  </si>
  <si>
    <t>Université Hassan II Mohammedia / Faculté des Sciences et Techniques</t>
  </si>
  <si>
    <t>Université mohammed V Agdal / Faculté des Sciences Rabat</t>
  </si>
  <si>
    <t>Mécanique Energétique</t>
  </si>
  <si>
    <t>"Gestion de projet : 18, Management : 16, Energy : 8, Chauffage, ventilation et climatisation : 8, Hydraulique : 4, ISO 9001 : 4, Fluid Mechanics : 3, Énergie renouvelable : 5, Énergie : 5, Project Management : 3, Planification de projets : 1, Matlab : 10, Microsoft Office : 10, Microsoft Excel : 10, Cold Rooms : 4, psychrométrie : 4, Aérodynamique : 4, Énergie éolienne : 4, ISO 50001 : 3, Heat Exchangers : 3, Fluid Dynamics : 3, Air Source Heat Pumps : 3, "</t>
  </si>
  <si>
    <t>Groupe des Ingénieurs Marocains (SNIM); BP; Shell; Stage Designers; GE; Alstom Power</t>
  </si>
  <si>
    <t>Mhamed Begar</t>
  </si>
  <si>
    <t>Begar</t>
  </si>
  <si>
    <t>conception et dimensionnement d'un station de traitement pour la raffinerais cosumar   chez Groupe COSUMAR</t>
  </si>
  <si>
    <t>conception et dimensionnement d'un station de traitement pour la raffinerais cosumar</t>
  </si>
  <si>
    <t>SCBG</t>
  </si>
  <si>
    <t>traitement des eaux usées</t>
  </si>
  <si>
    <t>master sciences et gestion de l environnement</t>
  </si>
  <si>
    <t>gestion Environnement</t>
  </si>
  <si>
    <t>Faculté des sciences ben msik</t>
  </si>
  <si>
    <t>master sciences et gestion de Environnement</t>
  </si>
  <si>
    <t>Université Hassan II Mohammedia; IKEA - Al Homaizi Limited; Groupe COSUMAR</t>
  </si>
  <si>
    <t>Achraf ABAYAZID®</t>
  </si>
  <si>
    <t>Abayazid</t>
  </si>
  <si>
    <t>Sales Manager at "EURO AFRICAINE de Transport et Logistique"</t>
  </si>
  <si>
    <t>EURO AFRICAINE de Transport et Logistique</t>
  </si>
  <si>
    <t>"Service client : 6, Vente : 6, Leadership : 6, Marketing : 5, Sales Manager : 5, Gestion de la chaîne logistique : 5, Transports internationaux : 5, Négociations : 5, "</t>
  </si>
  <si>
    <t>CCELOG; World Trade Organization; INTTRA; The Institute of Export &amp; International Trade (IOE); Logistics Network; CLUB DES DIRIGEANTS - MAROC</t>
  </si>
  <si>
    <t>Najat EZAHIRI</t>
  </si>
  <si>
    <t>Contrôleur interne Back office</t>
  </si>
  <si>
    <t>BP Shore Back office - Groupe banque populaire</t>
  </si>
  <si>
    <t>BP Shore back office</t>
  </si>
  <si>
    <t>FARAH MODE</t>
  </si>
  <si>
    <t>stagiaire (commercial)</t>
  </si>
  <si>
    <t>Management appliqué</t>
  </si>
  <si>
    <t>Istitut Spécialisé de Technologie Appliquée</t>
  </si>
  <si>
    <t>Attijariwafa bank; Université Hassan II Aïn Chock de Casablanca; IKEA - Al Homaizi Limited; Populaire BANK; CFG Bank</t>
  </si>
  <si>
    <t>anass mazroui</t>
  </si>
  <si>
    <t>Mazroui</t>
  </si>
  <si>
    <t>Auditeur Comptable chez Euro Maroc Experts</t>
  </si>
  <si>
    <t>Euro Maroc Experts</t>
  </si>
  <si>
    <t>Auditeur comptable</t>
  </si>
  <si>
    <t>- Audit financier et comptable - Analyse financière - Supervision comptable - Reporting financier - Gestion de la comptabilité et de la paie - Réalisation du Bilan, CPC et autres Etats de synthèse - Déclaration des impôts</t>
  </si>
  <si>
    <t>EURODEFI-AUDIT</t>
  </si>
  <si>
    <t>- Audit financier et comptable. - Analyse financière. - Reporting financier. - Supervision comptable. - Gestion de la comptabilité et de la paie. - Réalisation des Etats de synthèse (Bilan, CPC etc.). - Déclaration des impôts. - Comptabilité générale et analytique. Voir moins</t>
  </si>
  <si>
    <t>La cour régionale des comptes du Grand- Casablanca</t>
  </si>
  <si>
    <t>Stage de fin du cycle Master</t>
  </si>
  <si>
    <t>- Audit de performance des Marchés publics effectué par la Cour des comptes - Contrôle des marchés publics</t>
  </si>
  <si>
    <t>SOLUTIONS ASSURANCES</t>
  </si>
  <si>
    <t>Bureau de courtage Assurances</t>
  </si>
  <si>
    <t>Services:  - Gestion financière et comptable  - Production des Attestations Assurances, et Prospection. Voir moins</t>
  </si>
  <si>
    <t>Data Plus S.A.</t>
  </si>
  <si>
    <t>Services:  - Gestion financière et comptable;</t>
  </si>
  <si>
    <t>Fiduciaire City Center S.A.R.L</t>
  </si>
  <si>
    <t>Service: Comptabilité</t>
  </si>
  <si>
    <t>Mohammédia</t>
  </si>
  <si>
    <t>FRUITS ORTY S.A.R.L</t>
  </si>
  <si>
    <t>Service: - Gestion financière et comptable.</t>
  </si>
  <si>
    <t>Audit et gouvernance</t>
  </si>
  <si>
    <t>"Audit : 0, Analyse financière : 0, Comptabilité : 0, Budgets : 0, Planification stratégique : 0, Reporting financier : 0, Analyses : 0, Microsoft Excel : 0, Microsoft Office : 0, Microsoft Word : 0, Management : 0, Service client : 0, Leadership : 0, "</t>
  </si>
  <si>
    <t>Faurecia; Groupe Renault; GSK; The Janssen Pharmaceutical Companies of Johnson &amp; Johnson; Total; Lear Corporation</t>
  </si>
  <si>
    <t>Kenza Salhi</t>
  </si>
  <si>
    <t>Chargée de Compte</t>
  </si>
  <si>
    <t>19 février</t>
  </si>
  <si>
    <t>- Assurer les activités de relance ; - Contrôler la régularité des paiements dans le cadre des modalités définies et convenues ; - Lancement et suivi des procédures judiciaires, le cas échéant ; - Assurer l'encaissement du montant des créances constatées en souffrance.</t>
  </si>
  <si>
    <t>- Arrêter la situation mensuelle avec les intermédiaires ; - Analyser les impayés et rapprocher les comptes intermédiaires/Compagnie ; - Assurer les activités de relance ; - Contrôler la régularité des paiements dans le cadre des modalités définies ; - Assurer l'encaissement des primes ; - Gestion des réclamations Clients ; - Traitement de la mise en demeure/Suspension/Résiliation/Remise en vigueur des polices ; - Traitement des anomalies ; Voir moins</t>
  </si>
  <si>
    <t>- Travaux d’assistance et de supervision Comptable et Fiscale ; - Révision des Comptes ; - Préparation de Situation Comptable Intermédiaire et Reporting ; - Traitement &amp;Réalisation des travaux de la paie ;</t>
  </si>
  <si>
    <t>CHRONOEVENT</t>
  </si>
  <si>
    <t>- Participation à la Prospection et au Développement du Portefeuille ; - Négociation de contrats ; - Gestion de la Relation Client-Fournisseur ;</t>
  </si>
  <si>
    <t>- Découverte de la Banque ; - Suivi du déroulement des Opérations Bancaires ; - Participation aux travaux de clôture de journée bancaire ;</t>
  </si>
  <si>
    <t>Sciences Économiques &amp; Gestion</t>
  </si>
  <si>
    <t>DEUG (BAC+2)</t>
  </si>
  <si>
    <t>"Microsoft Office : 0, Sage : 0, FrontPage : 0, Microsoft Excel : 0, PRM : 0, CNIA Tools : 0, NAFYS : 0, CIOL : 0, Gestion des Bases de Données : 0, "</t>
  </si>
  <si>
    <t>Zurich Insurance Company Ltd; AXA; BMCE Bank; CIH BANK; Total; Attijariwafa bank</t>
  </si>
  <si>
    <t>El Hafy SI Ahmed</t>
  </si>
  <si>
    <t>Si ahmed</t>
  </si>
  <si>
    <t>All Trades Building KHADAMATES</t>
  </si>
  <si>
    <t>*Droit des sociétés Etablissement des actes juridiques: - La constitution des sociétés anonymes et sociétés à responsabilité limitée - L’arrêté et l’approbation des comptes annuels des sociétés anonymes et sociétés à responsabilité limitée - L’augmentation et la réduction du capital  *Veille juridique - Veille législative, réglementaire et jurisprudentielle (projet de loi ou textes adoptés). - Suivie de secrétariat juridique des sociétés, (Tenue des assemblées, Conseils, rédactions des procès-verbaux, enregistrement). - Prise en charge de l’ensemble des formalités légales auprès des différentes administrations - Assistance et conseils sur toutes questions touchant au droit des affaires - Consultations juridiques diverses - Recherches juridiques  *Contrats et Conventions - Analyse et rédaction de tous types de contrats commerciaux (fournitures, achats, prestations de services, travaux, concession, licence, cautionnement solidaire, consortium, bail) - Contrats de travail (pour marocains et étrangers)/Engagement de confidentialité - Convention de portage  *Déplacements - Centre Régional d'investissement (CGI) - Tribunal de commerce - Caisse Nationale de Sécurité Sociale (CNSS) - Bulletin Officiel - Ministères Voir moins</t>
  </si>
  <si>
    <t>َAll Trades Building KHADAMATES</t>
  </si>
  <si>
    <t>FSJES de Casablanca Ain chock</t>
  </si>
  <si>
    <t>"Recherche juridique : 6, Contentieux commercial : 6, Conseil juridique : 5, Droit des sociétés : 3, Rédaction juridique : 1, Contentieux : 0, Droit international : 0, Propriété intellectuelle : 0, Droit du travail : 0, Français : 0, "</t>
  </si>
  <si>
    <t>BMCE Bank; e-LEGAL; Maroc Telecom; OCP SA; HuffPost; Community engagement - supported by RedQuadrant</t>
  </si>
  <si>
    <t>Asmaa ABOUSSALAH</t>
  </si>
  <si>
    <t>Coordinatrice procurement &amp; Finance chez Merck</t>
  </si>
  <si>
    <t>Coordinatrice procurement &amp; Finance</t>
  </si>
  <si>
    <t>MA GLOBAL CONSULTING</t>
  </si>
  <si>
    <t> La saisie des écritures sur Sage Coala.  La saisie de la télédéclaration Damancom  L’état de rapprochements bancaires manuel.  Classements et archivages.  La saisie et la déclaration de la taxe professionnelle  La saisie de la fiche comptable d'importation  La saisie de l'état 9421  Simulation et contrôle Paie Voir moins</t>
  </si>
  <si>
    <t>Quartier des hôpitaux</t>
  </si>
  <si>
    <t>- L'affectation des VN - Création des Dossiers RCI - Suivi des dossiers RCI - Relances des dossiers encours RCI Voir moins</t>
  </si>
  <si>
    <t>Sidi Maarouf</t>
  </si>
  <si>
    <t> Diagnostique des pannes informatiques   La prise en charge des demandes techniques des utilisateurs arrivant directement par téléphone ou messagerie électronique (OUTLOOK) ;   Enregistrer les demandes dans le système d’information    S’assurer que le problème est pris en compte et, chaque fois que possible, en établir le diagnostic,   Utilisation de l’outil GLPI :  Enregistrement des déclarations des tickets  Suivi des tickets ;  Vérification de la bonne prise en compte des demandes ayant donné lieu à escalade vers des équipes spécialisées ;  Après sa résolution, clore l’incident ;  Rédaction des comptes rendu des incidents Techniques ;  Rédaction d’un état quotidien des tickets en cours de traitement ;  Assurer le suivi et la communication liée au traitement des demandes. Voir moins</t>
  </si>
  <si>
    <t>CHRONO Tech</t>
  </si>
  <si>
    <t>Agent Helpdesk</t>
  </si>
  <si>
    <t>Fondation Banque Populaire pour le Micro Crédit</t>
  </si>
  <si>
    <t>stagiaire "technicien réseau"</t>
  </si>
  <si>
    <t> Supervision Informatique (Nagios)</t>
  </si>
  <si>
    <t>Institut Spécialisée de  Technologie Appliquée de Hay Hassani</t>
  </si>
  <si>
    <t>Techniques  des Réseaux Informatique</t>
  </si>
  <si>
    <t>"Networking : 5, Microsoft Windows : 3, VMware : 2, Saisie de données : 1, WAN : 0, Network Design : 0, IP : 0, VoIP : 0, Ethernet : 0, Virtualization : 0, LAN-WAN : 0, Security : 0, Network Engineering : 0, Cuisiner : 0, Pâtisserie : 0, procurement : 0, Windows : 1, Windows 7 : 1, Servers : 1, Hardware : 1, Computer Hardware : 0, ms project : 0, Scala : 0, SAP ERP : 0, Négociations : 0, RIP : 0, EIGRP : 0, VLAN : 0, Cisco Nexus : 0, Budget tracking : 0, Tableau croisé dynamique MS Excel : 0, quantum Connect : 0, Clear : 0, SAP business : 0, "</t>
  </si>
  <si>
    <t>CCA International; PiGrecoZen; Complément Salaire: Comment réussir à générer un revenus confortable sur internet !; Université Hassan II Aïn Chock de Casablanca; Merck Group; Microsoft Office Users</t>
  </si>
  <si>
    <t>Zineb Jebbari</t>
  </si>
  <si>
    <t>Jebbari</t>
  </si>
  <si>
    <t>chargé de contrôle et suivi DRETLE de casablanca settat</t>
  </si>
  <si>
    <t>Direction Régional de l'Equipement, du Transport et de la Logistique et de l eau Casablanca</t>
  </si>
  <si>
    <t>chargé de contrôle et suivi</t>
  </si>
  <si>
    <t>Direction Provincial de l'equipement du transport et de la logistique et de l'eau Chefchaouen</t>
  </si>
  <si>
    <t>Charger du suivi  de l'avancement  des travaux de la reconstruction des Ouvrages d'art</t>
  </si>
  <si>
    <t>Ministere de l'équipement du transport de la logistique</t>
  </si>
  <si>
    <t>Responsable de suivie de l'avancement des travaux , aménagement du port de jebha</t>
  </si>
  <si>
    <t>Jebha, Tanger-Tétouan, Morocco</t>
  </si>
  <si>
    <t>Technologie et management de bâtiment et de travaux publics</t>
  </si>
  <si>
    <t>Institut spécialisé de travaux publics , Marrakech</t>
  </si>
  <si>
    <t>génie civil ( hydraulique )</t>
  </si>
  <si>
    <t>Master en ingénierie et expertise en genie civil</t>
  </si>
  <si>
    <t>BESIX; Construction Superintendent Connection; APM Terminals; Bativert, Forum de la Construction Durable au Maroc; Go4ConstructionJobs; OCP SA</t>
  </si>
  <si>
    <t>HATIM CHAMRAH</t>
  </si>
  <si>
    <t>Chamrah</t>
  </si>
  <si>
    <t>ingénieur d'affaire</t>
  </si>
  <si>
    <t>automaticien projet de fin d'etude</t>
  </si>
  <si>
    <t>supervision et maintenance des systèmes automatisé et électrique</t>
  </si>
  <si>
    <t>leoni casablanca</t>
  </si>
  <si>
    <t>automatisation et maintenance électrique</t>
  </si>
  <si>
    <t>Promain</t>
  </si>
  <si>
    <t>electronicien</t>
  </si>
  <si>
    <t>maintenance des équipement électrique gestion d'équipe amélioration des système de maintenance</t>
  </si>
  <si>
    <t>technicien en technologie d'automatisation et électrique</t>
  </si>
  <si>
    <t>licence en électronique</t>
  </si>
  <si>
    <t>génie électrique et électronique</t>
  </si>
  <si>
    <t>"Microsoft Office : 2, Gestion d’équipe : 1, Planification commerciale : 1, Programmation : 1, Stratégie : 0, Ingénierie : 0, Gestion de la maintenance : 0, Maintenance et réparation : 0, Électronique : 0, Instrumentation : 0, Change Management : 0, Maintenance : 0, Automate programmable : 1, Microsoft Excel : 0, Management : 0, Négociations : 0, Leadership : 0, White Belt : 0, "</t>
  </si>
  <si>
    <t>Aero Jobs ( Only Aerospace Jobs ); Jobs in Arab Gulf States; Oracle; Business and Investment Africa; Hewlett Packard Enterprise; GE</t>
  </si>
  <si>
    <t>Amal Lamane</t>
  </si>
  <si>
    <t>Lamane</t>
  </si>
  <si>
    <t>Responsable laboratoire chez Sodap Maroc</t>
  </si>
  <si>
    <t>Sodap Maroc SA</t>
  </si>
  <si>
    <t>CHRYSO France; Siemens; Airbus; Jacobs (Official); LafargeHolcim; Groupe Renault</t>
  </si>
  <si>
    <t>soufiane elharti</t>
  </si>
  <si>
    <t>reves de l'iran</t>
  </si>
  <si>
    <t>respensable de vente</t>
  </si>
  <si>
    <t>Licence en sciences Economiques et gestion</t>
  </si>
  <si>
    <t>Groupe Crédit Agricole; Samsung Electronics; Maroc Telecom; Orange Maroc; CIH BANK; PECO II</t>
  </si>
  <si>
    <t>Mouhcine LAMZOURI</t>
  </si>
  <si>
    <t>Lamzouri</t>
  </si>
  <si>
    <t>Controleur recette chez Mogador Hotels &amp; Resorts</t>
  </si>
  <si>
    <t>Controleur recettes</t>
  </si>
  <si>
    <t>Saif Hotels</t>
  </si>
  <si>
    <t>Debiteur</t>
  </si>
  <si>
    <t>Atlas Les Almohades</t>
  </si>
  <si>
    <t>Departement Financier</t>
  </si>
  <si>
    <t>Complete Tours Morocco</t>
  </si>
  <si>
    <t>Débiteur et Réservation</t>
  </si>
  <si>
    <t>institut supérieur international de tourisme de tanger</t>
  </si>
  <si>
    <t>Master stratégie et management des organisations touristiques</t>
  </si>
  <si>
    <t>université abdelmalek essaadi</t>
  </si>
  <si>
    <t>Tourisme et Nouvelles Technologies de l'Information et de la Communication</t>
  </si>
  <si>
    <t>Tourisme et Nouvelles technologies de l'information et de la communication</t>
  </si>
  <si>
    <t>ISTHT</t>
  </si>
  <si>
    <t>Agence de Voyages</t>
  </si>
  <si>
    <t>Dts agence de voyages</t>
  </si>
  <si>
    <t>"Marketing : 2, Tourisme : 2, Hôtellerie : 2, Secteur hôtellerie : 1, Customer Service : 1, Management : 1, Agence de voyages : 1, "</t>
  </si>
  <si>
    <t>Attijariwafa bank; Dubai Recruitment; Populaire BANK; Sheraton Hotels &amp; Resorts; Hilton; 7 Star Hoteliers :: Hospitality Recruitment Network</t>
  </si>
  <si>
    <t>reda nafig</t>
  </si>
  <si>
    <t>Nafig</t>
  </si>
  <si>
    <t>GESTIONNAIRE SINISTRE AUTO &amp; RISQUES DIVERS  Chez Olea Insurance Solutions</t>
  </si>
  <si>
    <t>Olea Insurance Solutions</t>
  </si>
  <si>
    <t>GESTIONNAIRE SINISTRE</t>
  </si>
  <si>
    <t>Vivalis Salaf</t>
  </si>
  <si>
    <t>chargé du marketing.</t>
  </si>
  <si>
    <t>assurance gras savoye maroc</t>
  </si>
  <si>
    <t>gestionnaire auto particulier</t>
  </si>
  <si>
    <t>stage en tant que Chargé de Clientèle et Caissier</t>
  </si>
  <si>
    <t>Maroc,casablnaca.</t>
  </si>
  <si>
    <t>société boulemane afra</t>
  </si>
  <si>
    <t>stage à la Gestion des Stocks.</t>
  </si>
  <si>
    <t>- Gestion des Stocks - Contrôle des produits non validé</t>
  </si>
  <si>
    <t>Licence fondamental option Sciences Economiques et Gestion</t>
  </si>
  <si>
    <t>Lycée El Mesjid,Casablanca.</t>
  </si>
  <si>
    <t>Science de la Vie et de la Terre.</t>
  </si>
  <si>
    <t>"Service client : 0, Assurance civile : 0, Courtier : 0, Gestion des plaintes : 0, insurance domain : 0, "</t>
  </si>
  <si>
    <t>Université Hassan II Aïn Chock de Casablanca; CFG Bank; Olea Insurance Solutions; LC Waikiki</t>
  </si>
  <si>
    <t>Hamza Bouchkara</t>
  </si>
  <si>
    <t>Bouchkara</t>
  </si>
  <si>
    <t>Agent service clients chez Decathlon International</t>
  </si>
  <si>
    <t>Agent service clients</t>
  </si>
  <si>
    <t>Assistant Contrôleur de gestion</t>
  </si>
  <si>
    <t>- Stage d’initiation au milieu professionnel au sein de la lyonnaise des eaux et d’électricité en service contrôle de gestion</t>
  </si>
  <si>
    <t>- Recenseur au recensement général de l'habitation et de l'habitat</t>
  </si>
  <si>
    <t>Master en management des compétences</t>
  </si>
  <si>
    <t>Université Hassan II Aïn sebaa de Casablanca</t>
  </si>
  <si>
    <t>"Management : 1, Service client : 1, Microsoft Excel : 1, Satisfaction du client : 1, gestion de la paix : 1, "</t>
  </si>
  <si>
    <t>Cercle RH; Diorh - IRH; Le Lab RH; Decathlon France; HRPA - Human Resources Professionals Association; L'École du Recrutement</t>
  </si>
  <si>
    <t>Sabrine Jammi</t>
  </si>
  <si>
    <t>Jammi</t>
  </si>
  <si>
    <t>Étudiante à l. S. B ofppt</t>
  </si>
  <si>
    <t>l. S. B ofppt</t>
  </si>
  <si>
    <t>"Microsoft Office : 4, Gestion d’équipe : 3, AutoCAD : 3, Terrassement : 1, Topographie : 1, Dessin de Bâtiment : 1, maîtrise de VRD : 1, Étude de prix : 1, planification et organisation du chantier : 1, "</t>
  </si>
  <si>
    <t>Google; Alwassit: Affaires et carrière au Maroc; Amazon; LinkedIn; Microsoft; GE</t>
  </si>
  <si>
    <t>Mounir ELATRACHI</t>
  </si>
  <si>
    <t>Elatrachi</t>
  </si>
  <si>
    <t>Économètre Statisticien</t>
  </si>
  <si>
    <t>W-ADVISER</t>
  </si>
  <si>
    <t>Chargé d'études statistiques</t>
  </si>
  <si>
    <t>Proposition des plans d’analyses statistiques et économétriques (SAP). Pilotage des projets d’études et formation des équipes. Mise en place des tableaux de bord relatifs au suivi des KPIs. Analyse des résultats des requêtes et production des reportings. Modélisation des comportements des consommateurs (classification, typologie, régression). Analyse benchmarking, pricing, et de positionnement produit. Rédaction et présentation des rapports d’études.</t>
  </si>
  <si>
    <t>Enseignant vacataire de Microéconomie Approfondie en Master M1 Economie Spatiale et Gouvernance Territoriale (ESGT), Formation Initiale.</t>
  </si>
  <si>
    <t>Doctorant en sciences économiques et sociales</t>
  </si>
  <si>
    <t>Cours Microéconomie I et II pour les étudiants de la 1ère année S1 &amp; S2</t>
  </si>
  <si>
    <t>GAYA RESEARCH SERVICES</t>
  </si>
  <si>
    <t>Biostatisticien</t>
  </si>
  <si>
    <t>Conception des méthodes de collecte de données (cliniques &amp; précliniques). Proposition des plans d’analyses statistiques (SAP). Mise en place des outils statistiques pour la mesure des indices d’efficacité. Rédaction de la partie statistique des rapports d'études.</t>
  </si>
  <si>
    <t>Association Marocaine des Sciences Economiques</t>
  </si>
  <si>
    <t>Présentation du travail de recherche « l'analyse de l'efficience des écoles primaires au Maroc » lors du forum de « l’Association Marocaines des Sciences Economiques » (AMSE) organisé à la présidence de l’Université Mohammed V- Rabat</t>
  </si>
  <si>
    <t>Statisticien consultant</t>
  </si>
  <si>
    <t>Traduction de la problématique en problème mathématiques/statistiques. Analyses statistiques et économétriques des déterminants de l’employabilité des immigrants sub-sahariens au Maroc. Rédaction du rapport de l’étude.</t>
  </si>
  <si>
    <t>Centre Académique Privé de la Formation Professionnelle</t>
  </si>
  <si>
    <t>Formation Python</t>
  </si>
  <si>
    <t>Econométrie appliquée à l’analyse et la modélisation des comportements micro et macroéconomiques</t>
  </si>
  <si>
    <t>"STATA : 2, SPSS : 1, Python : 0, Recherche : 0, Analyse de données : 0, Gestion de projet : 0, Statistiques : 0, Risque de crédit : 0, R : 0, SQL : 0, Gestion d’équipe : 0, Management : 0, Science des données : 0, Analyse des comportements micro et macroéconomiques                                Analyse des comportements micro et macroéconomiques : 2, Modélisation économétriques : 1, Cspro : 1, Recherche scientifique : 1, Analyse des données : 0, Sphynx : 0, Xlstat : 0, Gestion des projets : 0, "</t>
  </si>
  <si>
    <t>1007</t>
  </si>
  <si>
    <t>Kantar TNS; Lafarge; Sanofi; Nielsen; Ipsos; Maroc emploi</t>
  </si>
  <si>
    <t>Lahma Imane</t>
  </si>
  <si>
    <t>Lahma</t>
  </si>
  <si>
    <t>A étudié à : Universitè Hasan II</t>
  </si>
  <si>
    <t>gestion bancassurance</t>
  </si>
  <si>
    <t>traitement des sinistres CIMR</t>
  </si>
  <si>
    <t>Master Finance Banque et assurance (FBA)</t>
  </si>
  <si>
    <t>Universitè Hassan II</t>
  </si>
  <si>
    <t>SAHAM Assurance; ENCG-SETTAT</t>
  </si>
  <si>
    <t>Said Hamra</t>
  </si>
  <si>
    <t>Hamra</t>
  </si>
  <si>
    <t>Comptable chez Finaudit</t>
  </si>
  <si>
    <t>Finaudit</t>
  </si>
  <si>
    <t>"Microsoft Office : 0, Microsoft Excel : 0, Service client : 0, Sage 100 : 0, "</t>
  </si>
  <si>
    <t>BMCE Bank; Attijariwafa bank; Orange; Sanofi; CMA CGM; Decathlon France</t>
  </si>
  <si>
    <t>NORA MIYA</t>
  </si>
  <si>
    <t>Miya</t>
  </si>
  <si>
    <t>assistante commerciale pgc service commande chez ASWAK ASSALAM</t>
  </si>
  <si>
    <t>ASWAK ASSALAM</t>
  </si>
  <si>
    <t>assistante commerciale PGC</t>
  </si>
  <si>
    <t>transit la tribune</t>
  </si>
  <si>
    <t>desktop bureautique des imprimantes</t>
  </si>
  <si>
    <t>trait d'union d'assurance atlanta</t>
  </si>
  <si>
    <t>cabinet conseil juridique et fiscale</t>
  </si>
  <si>
    <t>science de vie et de terre</t>
  </si>
  <si>
    <t>"Comptabilité : 0, marketing : 0, Merchandising : 0, Approvisionnement : 0, force de vente : 0, technique de vente : 0, "</t>
  </si>
  <si>
    <t>BMCE Bank; Attijariwafa bank; Compagnie Chérifienne de Chocolaterie (Aiguebelle); Allianz Maroc; CIH BANK; LinkedIn Marketing Solutions</t>
  </si>
  <si>
    <t>Mahmoud Aitelkatab</t>
  </si>
  <si>
    <t>Aitelkatab</t>
  </si>
  <si>
    <t>Bachelor's degree at Faculty of Sciences and Techniques of Settat</t>
  </si>
  <si>
    <t>Innovator</t>
  </si>
  <si>
    <t>After exploring the emerging technologies in the Explorer Journey, now I get into the Innovator Journey and learning more about Design Thinking process in the Design section and planning to build digital solutions on the IBM Cloud.  Achievements:  Design thinking is a proven and innovative problem-solving process of coming to better solutions in less time. In the Innovator Level I was able to: • Create the IBM Digital - Nation Africa Explorer Glossary. • Make awareness about New Emerging Technologies and IBM Digital Nation Africa Program through my personal learning experience (Medium). • Encourage more people to learn about the program. • Learn more and apply the Design Thinking Techniques to understand users’ needs and behavioral model, and deliver satisfactory outcomes. • Uncover the needs, test ideas, uncover insights, form ideas to explore activities, prototype concepts, and drive real outcomes. Voir moins</t>
  </si>
  <si>
    <t>Explorer</t>
  </si>
  <si>
    <t>IBM launches a program called Digital – Nation Africa, invests 70 $ Million to bring digital skills to Africa for free, Watson-Powered Skills Platform for 25 million people. The D – NA Program based on 2 pillars, it enables African citizens, entrepreneurs, and communities with the knowledge and tools to innovate, design, develop, and launch their own digital solutions and enable vital skills development needed to transform a country to the next level of productivity and efficiency by offering high quality ICT education as a key driver of economic vitality in Africa. This program is designed to reach up to 25 million people across Africa, supports development of skills required for career success in a knowledge-based economy. Thanks to this program, I learned new things &amp; I explored the basics of the latest emerging technologies and how they are being applied across various industries today to find a job.  To see my badges please visit https://www.youracclaim.com/users/mahmoud-aitelkatab To know more about the D – NA Program, visit the link on Description. Voir moins</t>
  </si>
  <si>
    <t>Supply Chain Hub</t>
  </si>
  <si>
    <t>Content Specialist</t>
  </si>
  <si>
    <t>Supply Chain Hub is my voice to express my ideas. As a full time content editor and manager in my blog I share content about the ups and downs of the logistics sector based on the previous hands-on, experts voices, professional meetings I attend, resources &amp; materials for students. I also blog about branding tips, entrepreneurship and innovation. My focus now in on new technologies and innovation and how it impact/improve the supply chain business Voir moins</t>
  </si>
  <si>
    <t>Espace Logistique</t>
  </si>
  <si>
    <t>✅ About us Espace Logistique is a leading French Social Media Page specialized in supply chain logistics content. Its an educational platform to share information and updates about logistics field, a collaboration community, and the definitive answer to forward your studies and career where you can find easily the latest updates, and you'll be able to find all the must-read posts.  ✅ What we do in Espace Logistique?  We are informative and knowledgeable content providers to help students get the efficient ways in their studies and college projects. We share the success where members can show their ambitions in the supply chain logistics field. IN 1 WORD WE Provide, energize and deliver success.  ✅ Why enjoy us?  Espace Logistique gives you a unique range of benefits and unbeatable college consulting designed to help you professionally through your career.  In Espace Logistique you can take advantage freely of: • Get know more about the social learning in our Facebook group through the units • Relevant information and details about ups and downs of the supply chain logistics subjects including books, articles, blog posts, conferences, events and recaps. • New job opportunities announcements, news, and scholarships. • E-learning, online training courses, tools, and useful links and websites • Career advises and development. • Collaboration and team work  ✅ Are ready to join us?  ♦♦ In About Page you can email us and find us through social media canals, Facebook Page, Twitter, LinkedIn Page, and Instagram. https://about.me/espacelogistique  ✅ Join Our Community where you can discuss a full range of subjects and get feedback from active members  ♦♦The Facebook Group https://www.facebook.com/groups/323478551053032/  ♦♦ The LinkedIn Group https://www.linkedin.com/groups/13628137/  Voir moins</t>
  </si>
  <si>
    <t>Dialy, de la start-up marocaine à l’entreprise internationale. Dialy était une start-up en 2000, elle est aujourd’hui une entreprise à part entière, qui développe des solutions de contenu et propose la plupart des applications mobiles qu’on utilise tous les jours, sans le savoir.  Dialy est composée de 3 grandes business unit  1- La première concerne les métiers opérateurs qui visent à développer du contenu proposé aux entreprises télécoms au Maroc et en Afrique de l’Ouest.  2- Le second business unit travaille sur les applications mobiles qui travaille à ce sujet avec l’Anapec. Elle dispose encore de deux applications qui permettent aux demandeurs d’emploi d’accéder rapidement à l’information sur les offres en fonction de leur position et leurs centres d’intérêts ». L'entreprise a également travaillé avec la Caisse de dépôt et de gestion (CDG) ou encore la douane au Mali et en Europe (Belgique et France).  3- Le troisième business unit concerne les solutions de messagerie adressées notamment aux banques, aux assurances et à toutes les institutions financières. Le dernier projet de Dialy, « Sahatouk », est très innovant et très pratique. Cette application propose un annuaire de tous les médicaments distribués dans le pays ainsi que leurs prix. Voir moins</t>
  </si>
  <si>
    <t>Assistant Acheteur Industriel</t>
  </si>
  <si>
    <t>Missions • Création des demandes d'achat sur l'ERP SAGE X3. • Consultation des fournisseurs et communication des prix. • Traitement des dossiers import et déterminer le prix unitaire. • Préparation des devis. Voir moins</t>
  </si>
  <si>
    <t>Opérateur Logistique</t>
  </si>
  <si>
    <t>Missions • Rangement, balisage, propreté, contrôle DLC, gestion des retours et périmés, enregistrement de produits démarques. • Contrôle &amp; manutention de la fonction réception-quai des marchandises. • Le suivi et la mise en stocks des marchandises frigorifiques. • Expédition, approvisionnement et emballage des palettes. • Assurer la livraison des marchandises aux clients. • Picking et Préparation des commandes clients. • Opérations des inventaires permanents et tournants.  Collaboration : Service disposition, quai-réception, zone d'expédition, réception clientèle, caisses, superviseur de démarque (Perte Gestion), et les préparateurs de commandes.  Réalisations : • Participer à l'inventaire périodique (annuel) de supermarché et collaborer avec tous les autres rayons. • Réaliser plus de 16 inventaires tournants, calculs des charges de l'exercice, et la valorisation du stock durant 5 mois. • Réaliser plus de 103 opérations de réception et misent en stock. • Optimiser 3 zones de stockage (chambre froide, stock frigo, et stock surgelés). • Réaliser plus de 40 préparations de commandes (Prélèvement et Picking). • Assurer la disponibilité des marchandises au plus de 150 personnes (grossistes, détaillants et particuliers). Voir moins</t>
  </si>
  <si>
    <t>Faculty of Sciences and Techniques of Settat</t>
  </si>
  <si>
    <t>ISMALA</t>
  </si>
  <si>
    <t>Logistique Aéroportuaire et Gestion de Fret</t>
  </si>
  <si>
    <t>Etudes universitaires</t>
  </si>
  <si>
    <t>Sciences des Matières Physique Chimie, SMPC</t>
  </si>
  <si>
    <t>"Logistics Management : 4, Supply Chain Management : 5, Supply Chain Blogging : 3, Lean Six Sigma : 2, Lean Management : 2, Supply Chain Operations : 2, Supply Chain Optimization : 3, Digital Marketing : 2, SAP Products : 1, Enterprise Resource Planning (ERP) : 1, "</t>
  </si>
  <si>
    <t>4901</t>
  </si>
  <si>
    <t>Supply Chain Management; Supply Chain Movement; The Project Manager Network - #1 Group for Project Managers; Unilever; UPS Supply Chain Solutions; Supply Chain Management - International</t>
  </si>
  <si>
    <t>NAJI Fatima-Ezzahra</t>
  </si>
  <si>
    <t>Coordinatrice Qualité  chez HASS</t>
  </si>
  <si>
    <t>HASS</t>
  </si>
  <si>
    <t>MCS (Micro Controle Service)</t>
  </si>
  <si>
    <t>Assistante Responsable Qualité</t>
  </si>
  <si>
    <t>- La mise en place de la norme ISO 17025 v 2005 - Étalonnage des instruments - Contrôle Qualité</t>
  </si>
  <si>
    <t>Région de Mohammedia</t>
  </si>
  <si>
    <t>Projet de Fin d’Etudes (PFE)</t>
  </si>
  <si>
    <t>-La mise en place d'un laboratoire de contrôle à la réception des articles de conditionnement. -Choix des équipements de mesure. - Rédaction des procédures et des modes opératoires . - Etude financière de la fourniture du laboratoire.</t>
  </si>
  <si>
    <t>Université Hassan II - Mohammedia Faculté des Sciences Ben M’Sik Casablanca</t>
  </si>
  <si>
    <t>Licence Chimie Analytique et Contrôle Qualité</t>
  </si>
  <si>
    <t>Office de la Formation Professionnelle et de la Promotion  du Travail  OFPPT</t>
  </si>
  <si>
    <t>Certificat  des Compétences Professionnelle</t>
  </si>
  <si>
    <t>Management Qualité, Hygiène, Sécurité,  et Environnement  《CCP MQHSE》</t>
  </si>
  <si>
    <t>Master Instrumentation et Méthodes d'analyse physico-chimique</t>
  </si>
  <si>
    <t>ISO 9001:2015 Quality Management Systems - Implementation and Audit; Total; Jobi.ma; COSUMAR; Cooper Pharma; ReKrute.com | Premier sur l'emploi</t>
  </si>
  <si>
    <t>SOPRATEL IT</t>
  </si>
  <si>
    <t>Sopratel</t>
  </si>
  <si>
    <t>It</t>
  </si>
  <si>
    <t>Responsable Marketing et Communication chez SOPRATEL</t>
  </si>
  <si>
    <t>SOPRATEL MAROC</t>
  </si>
  <si>
    <t>Responsable Marketing &amp;Communication</t>
  </si>
  <si>
    <t>"Marketing : 2, Réseaux sociaux : 1, Service client : 1, Stratégie marketing : 1, Publicité : 1, Communication marketing : 0, Marketing digital : 0, Étude de marché : 0, Adobe Photoshop : 0, Sphinx : 0, "</t>
  </si>
  <si>
    <t>Newell Brands; Dell; Avaya; Cisco; THE NEW AFRICAN MARKET PLACE; Ebiquity plc</t>
  </si>
  <si>
    <t>osama alami chentoufi</t>
  </si>
  <si>
    <t>Osama</t>
  </si>
  <si>
    <t>Chentoufi</t>
  </si>
  <si>
    <t>Expert Sécurité SI chez Lydec</t>
  </si>
  <si>
    <t>Expert Sécurité SI</t>
  </si>
  <si>
    <t>RSSI</t>
  </si>
  <si>
    <t>Ingénieur sécurité</t>
  </si>
  <si>
    <t>LMPS</t>
  </si>
  <si>
    <t>Consultant Sécurité SI</t>
  </si>
  <si>
    <t>"Sécurité : 6, ITIL : 3, Sécurité réseau : 2, Firewalls : 1, Management services IT : 1, Télécommunications : 0, Virtualisation : 0, Cloud Computing : 0, Change Management : 0, TCP/IP : 0, Norme PCI DSS : 0, ISO 27001 : 0, ISO 9001 : 0, Linux : 1, Cisco Technologies : 0, Java : 0, Gestion d'équipe : 1, ISO 27002 : 0, "</t>
  </si>
  <si>
    <t>Dell EMC; Lead Auditor ISO 27001 Community; Maroc : Appels d'offres dans le domaine des TIC; Redteam: Association of Penetration Testers; Check Point Software Technologies, Ltd.; ISO 27001</t>
  </si>
  <si>
    <t>Farah Rami</t>
  </si>
  <si>
    <t>Brand activation ( agence de communication specialisee en marketing direct )</t>
  </si>
  <si>
    <t>Casablanca abdelmoumen</t>
  </si>
  <si>
    <t>Pilotage commercial</t>
  </si>
  <si>
    <t>Charge produit</t>
  </si>
  <si>
    <t>Comptabilité financière</t>
  </si>
  <si>
    <t>Maitrise en gestion des organisations entreprenariat et management des organisations</t>
  </si>
  <si>
    <t>Valyans Consulting; Wafa Assurance; Attijariwafa bank; Altran; OCP SA; Khdemti.com</t>
  </si>
  <si>
    <t>KHALID CHBANE</t>
  </si>
  <si>
    <t>Commercial Sales Representative at ALLIANCE ZAR</t>
  </si>
  <si>
    <t>ALLIANCE ZAR</t>
  </si>
  <si>
    <t>ChauffeurPrivè Maroc Si-Mohamed</t>
  </si>
  <si>
    <t>Chauffeurprivè</t>
  </si>
  <si>
    <t>Taxi Maroc Transport Touristique &amp; Location de Voitures M:+212661941111</t>
  </si>
  <si>
    <t>TAMARIS BEACH CAR RENT CAR</t>
  </si>
  <si>
    <t>TAMARIS TOURS TRANSPORT TOURISTIQUE</t>
  </si>
  <si>
    <t>TAMARIS BEACH CAR RENT CAR 7J7 24/24 CONTACTEZ NOUS SUR WHATSAPP +212661941111 /+212627241818 Email tourisme5152@gmail.com</t>
  </si>
  <si>
    <t>www.tamaristours.com</t>
  </si>
  <si>
    <t>TAMARIS BEACH CAR RENT CAR  / CONTACTEZ NOUS  +212661941111 / +212627241818</t>
  </si>
  <si>
    <t>oct. 1963</t>
  </si>
  <si>
    <t>Tamaris Tours : SARL : Transport touristique &amp; La location de voitures:nos services : 7j7 24/24 Navette transfert aéroport Casablanca chauffeurs privè visites guidées excursion pour tous le maroc mise à disposition les véhicules mercedes septième génération VANNE &amp; location de voitures longue terme &amp; courte terms nous acceptons les cartes bancaires Contactez-nous dès que possible t / F : + 212522537142 : (Whatsapp + 212661941111 )/ M : + 212627241818 https://www.tamaristours.com Email:tourisme5152@gmail.com Voir moins</t>
  </si>
  <si>
    <t>university mohammed v casablanca</t>
  </si>
  <si>
    <t>Www.taxidumaroc.com  transport touristique et toutes destinations</t>
  </si>
  <si>
    <t>"Management : 30, Stratégie marketing : 28, Service client : 18, Gestion de projet : 14, Gestion d'évènement : 12, Planification d’évènements : 11, Tourisme : 11, Hôtellerie : 10, Marketing : 8, Planification stratégique : 8, Stratégie commerciale : 6, Hôtel : 6, Communication marketing : 5, Strategic Planning : 4, Négociations : 15, Gestion d'équipe : 9, Customer Service : 4, taxi 7on7 casablanca maroc : 2, transport touristique &amp; location de voitures : 2, "</t>
  </si>
  <si>
    <t>8855</t>
  </si>
  <si>
    <t>Oracle; Microsoft; Alwassit: Affaires et carrière au Maroc; HPE Financial Services; Hewlett Packard Labs; Marketing Communication</t>
  </si>
  <si>
    <t>Mohamed Anas El Yadini</t>
  </si>
  <si>
    <t>El yadini</t>
  </si>
  <si>
    <t>Conducteur de Travaux ( Recherche active d'emploi )</t>
  </si>
  <si>
    <t>ARITRAVO Sarl</t>
  </si>
  <si>
    <t>technicen travaux</t>
  </si>
  <si>
    <t>Projet d'aménagement des carrefours et les rond-points à Casablanca CUC (Commune urbaine de Casablanca ) .</t>
  </si>
  <si>
    <t>Construction final</t>
  </si>
  <si>
    <t>technicien travaux</t>
  </si>
  <si>
    <t>Projet " Les portes de salé " Addouha à Salé .</t>
  </si>
  <si>
    <t>ASYAS Sarl</t>
  </si>
  <si>
    <t>technicien Travaux</t>
  </si>
  <si>
    <t>Construction d'un Complexe Résidentiel moyenne standing R+3 . -Suivi l'avancement des travaux . -Metré TCE .</t>
  </si>
  <si>
    <t>Aide chef de chantier</t>
  </si>
  <si>
    <t>-Implantation des axes ( y compris le Traçage des semelles , poteaux ...) . -Metré TCE . -Contrôle de qualité pour les travaux d'assainissement . -Élaboration des rapports journaliers . -Assister aux réunions. Voir moins</t>
  </si>
  <si>
    <t>-Metré TCE -Reception des travaux ( coffrage , ferraillage ) . -Suivi l'avancement des travaux sur chantier .</t>
  </si>
  <si>
    <t>Projet Bab Al Bahr Marina salé</t>
  </si>
  <si>
    <t>licence professionnelle , Technologie  et Management  du bâtiment et travaux  publics</t>
  </si>
  <si>
    <t>ISTA lamkinsia</t>
  </si>
  <si>
    <t>technicien spécialisé en gros oeuvres</t>
  </si>
  <si>
    <t>"Microsoft Office : 0, Management : 0, Microsoft Excel : 0, Gestion de projet : 0, Planification stratégique : 0, Recherche : 0, Planification de projets : 0, Microsoft Word : 0, AutoCAD : 0, Leadership : 0, métré : 0, suivi de chantier : 0, connaissanse générale VRD : 0, chaussée : 0, covadis : 0, "</t>
  </si>
  <si>
    <t>Jacobs; Groupe Bouygues; Michael Page; CGI; ManpowerGroup; The Adecco Group</t>
  </si>
  <si>
    <t>Ayoub Benhra</t>
  </si>
  <si>
    <t>Benhra</t>
  </si>
  <si>
    <t>Ingénieur support applicatif chez SPEIG groupe COLAS</t>
  </si>
  <si>
    <t>Data analyst</t>
  </si>
  <si>
    <t>Achat et logistique</t>
  </si>
  <si>
    <t>licence pro en logistique et management industriel</t>
  </si>
  <si>
    <t>"SAP MM : 1, Analyse de données statistiques : 1, Planification opérationnelle : 1, Ms project : 0, Microsoft Excel : 0, Microsoft Office : 0, Administration des ventes : 0, "</t>
  </si>
  <si>
    <t>SAP Support Group; CSC; SAP; Siemens; IBM; Accenture</t>
  </si>
  <si>
    <t>Najma BOUDEBOUCH</t>
  </si>
  <si>
    <t>Najma</t>
  </si>
  <si>
    <t>Boudebouch</t>
  </si>
  <si>
    <t>Chercheur chez Institut Pasteur du Maroc</t>
  </si>
  <si>
    <t>Bologie</t>
  </si>
  <si>
    <t>"Science : 0, Réaction en chaîne par polymérase : 0, Biologie moléculaire : 0, Sciences de la vie : 0, Recherche : 0, Microbiologie : 0, Santé publique : 0, zoonoses : 0, Entomologie Médicale : 0, Epidemiologie : 0, "</t>
  </si>
  <si>
    <t>VIRCELL S.L.; Université Hassan II Aïn Chock de Casablanca; BenchSci; European Commission; TED Conferences; Institut Pasteur</t>
  </si>
  <si>
    <t>Abdelhamid Makhadou</t>
  </si>
  <si>
    <t>Makhadou</t>
  </si>
  <si>
    <t>Licencié en Banque Finance Assurance</t>
  </si>
  <si>
    <t>banque finance assurance</t>
  </si>
  <si>
    <t>Royal Air Maroc; Maroc Telecom; Attijariwafa bank; CIH BANK; Groupe AKSAL; CREDIT DU MAROC</t>
  </si>
  <si>
    <t>Reda Soudali</t>
  </si>
  <si>
    <t>Soudali</t>
  </si>
  <si>
    <t>team leader  chez IKEA - Al Homaizi Limited</t>
  </si>
  <si>
    <t>décoration-rugs</t>
  </si>
  <si>
    <t>"Management : 1, Gestion d'équipe : 0, Stratégie commerciale : 0, Gestion de projet : 0, Stratégie marketing : 0, Change Management : 0, Planification des marchandises : 0, Merchandising : 0, Commerce de détail : 0, Gestion des stocks : 0, Vente : 0, Comptabilité : 0, Microsoft Office : 0, Microsoft Excel : 0, Négociations : 0, Service client : 0, Formation : 0, "</t>
  </si>
  <si>
    <t>Les Echos; EducPros; La Tribune; IKEA - The best environment to work in; Financial Times; Stratégies</t>
  </si>
  <si>
    <t>Younes MOURCHID</t>
  </si>
  <si>
    <t>Data analyst - Responsable CVM chez inwi</t>
  </si>
  <si>
    <t>Data analyst - Responsable CVM</t>
  </si>
  <si>
    <t>R.O</t>
  </si>
  <si>
    <t>Optimisation des tournées de livraison statiques et des tournées de ramassage dynamiques au sein de FedEx MAROC.</t>
  </si>
  <si>
    <t>- Elaboration d’un modèle statistique pour cotation des charges des inspecteurs douaniers. - Résolution du problème d’affectation des charges des inspecteurs douaniers.</t>
  </si>
  <si>
    <t>La Faculté des sciences Ain chock à Casablanca.</t>
  </si>
  <si>
    <t>Projet de fin d’études (licence informatique)</t>
  </si>
  <si>
    <t>Amélioration et adaptation de la plateforme e-learning Moodle.</t>
  </si>
  <si>
    <t>Informatique option base de données</t>
  </si>
  <si>
    <t>"Programmation SAS : 0, Data Mining : 1, text mining : 1, Supply chain : 0, Analyse de données statistiques : 2, R : 1, C++ : 0, C : 0, Java : 0, php : 0, Visual Basic pour Applications (VBA) : 2, Web mining : 1, Gestion de Production : 0, Gestion de Stock : 0, Contrôle de Qualité : 0, Fiabilité des systèmes : 0, Simulation Avancée (ARENA) : 1, Théorie des décisions : 0, Théorie des jeux : 0, Outils UML : 1, Métaheuristique : 1, Modélisation RO : 0, "</t>
  </si>
  <si>
    <t>African Development Bank Network; Business &amp; Jobs in Australia, USA and Canada "Immigration"; FedEx Express; Big Data | Data Science | A.I. | IoT | Machine Learning | Robotics; Sûreté de Fonctionnement; Dasher Technologies</t>
  </si>
  <si>
    <t>El antaki Jadiss</t>
  </si>
  <si>
    <t>Jadiss</t>
  </si>
  <si>
    <t>Assistant Stage Manager at Banque Populaire du Maroc (Groupe) Inc</t>
  </si>
  <si>
    <t>Assistant Stage en direction Marketing opérationnel</t>
  </si>
  <si>
    <t>annasr</t>
  </si>
  <si>
    <t>Techniques bancaires et Financières</t>
  </si>
  <si>
    <t>"Microsoft Office : 0, Customer Service : 0, Microsoft Excel : 0, Research : 0, Project Management : 0, Microsoft Word : 0, PowerPoint : 0, Management : 0, Public Speaking : 0, Leadership : 0, "</t>
  </si>
  <si>
    <t>Toulouse Business School (TBS); Orange Maroc; Royal Air Maroc; Marketing Communication; Business Control | FP&amp;A | Management Accounting | Finance Partner | Forecasting | Budgeting | CIMA; Deloitte</t>
  </si>
  <si>
    <t>BEL MOUZOUNA Noura</t>
  </si>
  <si>
    <t>Emirtour</t>
  </si>
  <si>
    <t>Assistante Polyvalente</t>
  </si>
  <si>
    <t>- la prospection, - l'accueil clientèle, - la saisie des factures, - la réservation Billet (Logiciel Amadeus), - l'élaboration du programme des voyages.</t>
  </si>
  <si>
    <t>Stage - service comptabilité</t>
  </si>
  <si>
    <t>Classement et contrôle de bons de voyage.</t>
  </si>
  <si>
    <t>LinkSolutions</t>
  </si>
  <si>
    <t>- la saisie, Devis, BL, BC, Facturation, - la réception des appels, - la mise à jour des produits sur le site web, - le suivi des commandes et des produits, - la prospection, - le mailing. Voir moins</t>
  </si>
  <si>
    <t>RPCM</t>
  </si>
  <si>
    <t>Vente d’abonnement SFR.</t>
  </si>
  <si>
    <t>SPIN Communication</t>
  </si>
  <si>
    <t>Accueil clientèle.</t>
  </si>
  <si>
    <t>Mondiale Phone</t>
  </si>
  <si>
    <t>Prise de rendez-vous.</t>
  </si>
  <si>
    <t>Classement de document client échange monnaie.</t>
  </si>
  <si>
    <t>"Microsoft Office : 0, Service client : 0, Marketing par e-mail : 0, Vente : 0, Planification stratégique : 0, Montage vidéo : 0, Statistiques : 0, Gestion de la relation client (CRM) : 0, Réseaux sociaux : 0, Microsoft Excel : 0, Microsoft Word : 0, PowerPoint : 0, Base de données : 0, Amadeus : 0, Négociations : 0, Sens de l’organisation : 0, Leadership d’équipe : 0, Traitement de texte : 0, Prestashop : 0, "</t>
  </si>
  <si>
    <t>Philips; IBM; Orange; Better Future4Earthlings; Procter &amp; Gamble; Johnson &amp; Johnson</t>
  </si>
  <si>
    <t>Tarik El Moutawakkil</t>
  </si>
  <si>
    <t>Médecin Urologue chez Ministère santé</t>
  </si>
  <si>
    <t>Urologue</t>
  </si>
  <si>
    <t>Urologue جراح الكلي و المسالك البولية</t>
  </si>
  <si>
    <t>Chirurgien urologue</t>
  </si>
  <si>
    <t>Ministre santé</t>
  </si>
  <si>
    <t>medecin</t>
  </si>
  <si>
    <t>medecine</t>
  </si>
  <si>
    <t>laparoscopie</t>
  </si>
  <si>
    <t>chirurgie</t>
  </si>
  <si>
    <t>"Recherche clinique : 6, Hôpitaux : 4, Management : 2, Gestion de projet : 2, Planification stratégique : 2, Stratégie marketing : 2, Microsoft Excel : 2, Service client : 2, "</t>
  </si>
  <si>
    <t>La Tour Medical Group; Centre Hospitalier Universitaire de Nice (CHU de Nice); Hopital Foch; Médecine et Santé; CHU Brugmann; Délégués Médicaux du Maroc: Job, Partage, Conseil, Recrutement, Annonces, Opportunités,Etudes,News</t>
  </si>
  <si>
    <t>zouheir dardouz</t>
  </si>
  <si>
    <t>Zouheir</t>
  </si>
  <si>
    <t>Dardouz</t>
  </si>
  <si>
    <t>agent de voyages à verymorocco</t>
  </si>
  <si>
    <t>Very Morocco</t>
  </si>
  <si>
    <t>Travel Agent</t>
  </si>
  <si>
    <t>est une agence de voyages Corporate, fiable et rentable, de haute qualité pour tous les types de groupes et sociétés.</t>
  </si>
  <si>
    <t>Amis Tours</t>
  </si>
  <si>
    <t>Agent de Voyages</t>
  </si>
  <si>
    <t>Licence universitaire professionnelle gestionnaire comptable financier</t>
  </si>
  <si>
    <t>Ishr polo ofppt</t>
  </si>
  <si>
    <t>Technicien spécialisé agence de voyages</t>
  </si>
  <si>
    <t>"Logistics Management : 0, Tourism : 0, Management : 0, Hôtellerie : 0, Secteur hôtellerie : 0, Hôtel : 0, Stratégie marketing : 0, Gestion d'évènement : 0, Gestion hôtelière : 0, Hôtels de luxe : 0, Service client : 0, Négociations : 0, Cube Voyager : 0, "</t>
  </si>
  <si>
    <t>Leisure Lady Travel Agency; Very Morocco; Far Horizon Tours Pvt. Ltd.; Amis d.o.o.; Agents de voyages; CYCLING TOURS NETWORK</t>
  </si>
  <si>
    <t>lamiae zaidi</t>
  </si>
  <si>
    <t>HR Recruitment Coordinator chez Xceed</t>
  </si>
  <si>
    <t>HR Recruitment Coordinator</t>
  </si>
  <si>
    <t>- Assurer le volet recrutement. - Etablir les descriptifs des postes en adéquation avec la demande des différents départements. - Diffusion et gestion des annonces sur les différents jobs boards. - Récolte, tri et sélection des CV. - Réalisation des entretiens téléphoniques et physiques. - Présentation des candidats aux Manager assurer le suivi des candidatures. - Etablir les plans d’intégrations en partenariat avec les différents Managers. - Suivi des outils reporting Voir moins</t>
  </si>
  <si>
    <t>ACAAM. Association des Cadres d'Assurance et d'Assistance du Maroc; Université Hassan II Aïn Chock de Casablanca; Alwassit: Affaires et carrière au Maroc; Xceed</t>
  </si>
  <si>
    <t>Mohamed Ezzarouali</t>
  </si>
  <si>
    <t>Ezzarouali</t>
  </si>
  <si>
    <t>Administrateur système et réseau chez ALHOCEINIA HOLDING</t>
  </si>
  <si>
    <t>ALHOCEINIA HOLDING</t>
  </si>
  <si>
    <t>Pointnetwork</t>
  </si>
  <si>
    <t>- Gestion des parcs informatique des clients. - Administration des serveurs. - Mettre en œuvre ou suivre l'implantation des équipements, du réseau, l'interconnexion de l'ensemble des moyens informatiques de l'entreprise - Gérer la sécurité informatique (autorisations d'accès, les normes de sécurité, etc.) - Établir les exigences de performance du réseau. - Définir les projets d’extension, de modification du réseau. - Configuration et mise à jour des équipements. - Développer des tableaux de bord de performances du réseau. - Apporter son aide aux utilisateurs sur un problème lié au réseau. - Prévenir les anomalies et les pannes de fonctionnement du réseau. - La veille technologique. Voir moins</t>
  </si>
  <si>
    <t>Technicien Spécialisé des Systèmes et Réseaux</t>
  </si>
  <si>
    <t>J'assure la maintenance et l'optimisation des réseaux LAN (Local Area Network soit, réseau local) et WAN (Wide Area Network soit, réseau étendu). Je gère les équipements de commutation et de routage. Je suis souvent chargé de l'installation et de la configuration des équipements du réseau ainsi que des interventions au niveau du câblage. Je suis aussi en relation avec les services après-vente des distributeurs de matériel réseau. La résolution des incidents N1 et N2. Voir moins</t>
  </si>
  <si>
    <t>NIDELICE SARL</t>
  </si>
  <si>
    <t>Je suis responsable de la disponibilité des informations. Mon rôle ne se limite pas à la résolution des problèmes, l'administration des serveurs et l'optimisation du système autonome mais je proposer des solutions en adéquation avec les besoins.</t>
  </si>
  <si>
    <t>GESSIMO Groupe EL EULJ</t>
  </si>
  <si>
    <t>Technicien Spécialisé Réseaux Informatique</t>
  </si>
  <si>
    <t>Prendre en charge la résolution d'incidents techniques N1.</t>
  </si>
  <si>
    <t>Marrakech Grand Prix</t>
  </si>
  <si>
    <t>Stagiaire - Informatiques</t>
  </si>
  <si>
    <t>Vous allez trouvez joint à ce poste un document contient toutes les tâches effectuées.</t>
  </si>
  <si>
    <t>Stagiare - Réseaux Informatiques</t>
  </si>
  <si>
    <t>Stagiaire entant que Technicien de Sécurité des Réseaux Informatiques J'ai bossé sur la sécurité réseau sous le système d’exploitation IPCOP pour se connecter sans risque à l’Internet, de segmenter le réseau en trois VLAN, de se protéger contre les menaces d'Internet, partager connexion internet via AP WiFi et un partie d'une zone démilitarisée (DMZ) rassemblant nos serveurs publiquement accessibles. Voir moins</t>
  </si>
  <si>
    <t>UNIVERSITÉ  HASSAN 1er Faculté des Sciences et Techniques, Settat</t>
  </si>
  <si>
    <t>Master Universitaire Professionnelle</t>
  </si>
  <si>
    <t>Master Professionnelle Ingénierie Systèmes, Réseaux et sécurité</t>
  </si>
  <si>
    <t>UNIVERSITE HASSAN 1er Faculté des Sciences et Techniques, Settat</t>
  </si>
  <si>
    <t>Licence Professionnelle Ingénierie Systèmes, Réseaux et Sécurité</t>
  </si>
  <si>
    <t>Institut Spécialisé de Technologie Appliquée, Marrakech</t>
  </si>
  <si>
    <t>"Sécurité réseau : 3, Servers : 2, WiFi : 2, Network Administration : 2, TCP/IP : 2, Network Security : 1, Security : 1, Gestion de projet : 1, Routing : 1, Administration réseau : 1, Maintenance informatique : 0, Virtualisation : 0, Sécurité : 0, Routage : 0, Administrateur systèmes : 0, ITIL : 0, WAN : 0, Cloud Computing : 0, HTML : 2, Microsoft Office : 2, Cisco Technologies : 2, Linux : 1, Serveurs : 1, Windows Server : 0, Microsoft SQL Server : 0, Management : 1, Networking : 2, Clusters de haute disponibilité : 0, Supervision et la sécurité des réseaux : 2, Conception des Réseaux : 2, Configuration des Commutateurs : 2, Configuration des Routeurs : 2, Installation des Réseaux : 2, Gestion des installations : 2, Diagnostique/résolution des pannes informatiques                                Diagnostique/résolution des pannes informatiques : 2, Architecture d’un réseau : 2, Administration système et réseau : 1, Manipulation logiciels bureautique Word, Excel, Access...                              Manipulation logiciels bureautique Word, Excel, Access... : 0, Système d’exploitation: Windows, Linux/Unix                              Système d’exploitation: Windows, Linux/Unix : 0, Langages de programmation : C. : 0, "</t>
  </si>
  <si>
    <t>Unilever; Dell; IBM; Artemys; OCP SA; Rekruter</t>
  </si>
  <si>
    <t>ayoub stitou</t>
  </si>
  <si>
    <t>ain chifa 2 rue 40  n  6</t>
  </si>
  <si>
    <t>Cajucom</t>
  </si>
  <si>
    <t>• Comptabilité Clients (facturation, lettrage, relance, gestion des règlements) • Comptabilité fournisseurs (notes de frais, saisie factures, lettrage, paiements) • Comptabilité des immobilisations (acquisitions, dépréciations, cessions) • Comptabilité Banque (Rapprochements bancaire, saisie des écritures de banque, émission des virements) • Élaboration bilan et compte de résultats entreprise • Déclaration de TVA et d’impôts</t>
  </si>
  <si>
    <t>Fiduciaire Coficas</t>
  </si>
  <si>
    <t>• Suivi des comptes clients et fournisseurs des différentes entreprises faisant appel au cabinet • Enregistrements comptables - Saisie et déclaration des factures de TVA</t>
  </si>
  <si>
    <t>science  economique et gestion</t>
  </si>
  <si>
    <t>"Microsoft Office : 0, Microsoft Excel : 0, Sage Comptabilité : 0, "</t>
  </si>
  <si>
    <t>Sage; Université Hassan II Aïn Chock de Casablanca; ReKrute.com | Premier sur l'emploi; Digital Guardian; OCP SA; Jaunt Consulting</t>
  </si>
  <si>
    <t>Hayat ADRAOUI</t>
  </si>
  <si>
    <t>Professeur Chercheur en Stragtégie et Gestion des Ressources Humaines au Groupe ISCAE</t>
  </si>
  <si>
    <t>Institut Supérieur de Commerce et d'Administration des Entreprises</t>
  </si>
  <si>
    <t>Professeur Chercheur en Stragtégie et Gestion des Ressources Humaines Groupe ISCAE</t>
  </si>
  <si>
    <t>Recherche sur des thématiques liées à l'Humain et à son développement, aux changements organisationnels et à l'élaboration des schémas directeur de GRH.</t>
  </si>
  <si>
    <t>Mohammed N.Al-Hajery &amp; Sons Company; TED Conferences; Label'Vie; Verifications, Inc.; Carrefour jeunesse-emploi de Sherbrooke; Alwassit: Affaires et carrière au Maroc</t>
  </si>
  <si>
    <t>Hicham Haraj Touzani</t>
  </si>
  <si>
    <t>Chef de projet chez Figeac Aero</t>
  </si>
  <si>
    <t>ALFA COATING</t>
  </si>
  <si>
    <t>Intégration d'un ERP: - Réalisation d'un Benchmark de plus de 12 solutions de gestion intégré (ERP) - Rédaction du cahier des charges fonctionnel - Sélection du système de gestion adéquat au objectif de l'entreprise - Sélection de l’intégrateur - Recherche de subventionnement pour amortir le coût d’investissement Installation et aménagement de l’entrepôt: - Dimensionnement de la zone de stockage - Prospection des différents vendeurs de rayonnage Voir moins</t>
  </si>
  <si>
    <t>AINE SBAA</t>
  </si>
  <si>
    <t>Stage de Responsable logistique achats</t>
  </si>
  <si>
    <t>- Élaboration d'un cahier de charge pour un transporteur transitaire union Européen - Prospection de produit sur le marché national et international - Suivi des commandes - Participation à l'inventaire magasin aéronautique</t>
  </si>
  <si>
    <t>Zone industrielle de la Royal Air Maroc</t>
  </si>
  <si>
    <t>SOMAGEC GE</t>
  </si>
  <si>
    <t>Stage d'apprentisage</t>
  </si>
  <si>
    <t>Gestion des flux Logistiques</t>
  </si>
  <si>
    <t>Attestation de Formation</t>
  </si>
  <si>
    <t>Data Mining ( IBM SPSS )</t>
  </si>
  <si>
    <t>Llicence en Mathématiques et Application</t>
  </si>
  <si>
    <t>"Gestion des stocks : 1, Gestion des transports : 1, Optimisation de la chaine logistique : 1, Gestion de la qualité : 1, Gestion de la chaîne logistique : 1, Commerce international : 0, Gestion du programme directeur de production                              Gestion du programme directeur de production : 0, "</t>
  </si>
  <si>
    <t>Harvard Business Review; DHL; Maroc recrutement by Créative RH; Lean Six Sigma; Canada Recruitment; CNN BUSINESS</t>
  </si>
  <si>
    <t>meryama rebii</t>
  </si>
  <si>
    <t>Rebii</t>
  </si>
  <si>
    <t>Aramex Morocco logistics</t>
  </si>
  <si>
    <t>projet fin d’étude sous le thème: traçabilité des produits agro-alimentaires.</t>
  </si>
  <si>
    <t>Projet de fin d'études sous le thème «Amélioration et optimisation des flux de stock»</t>
  </si>
  <si>
    <t>Stage d'un mois au département logistique (magasin de matières premières)</t>
  </si>
  <si>
    <t>Stage d'un mois au département planification de la production et gestion des approvisionnement</t>
  </si>
  <si>
    <t>SIGMA-transport</t>
  </si>
  <si>
    <t>Stage d'un mois au département Import /Export.</t>
  </si>
  <si>
    <t>Stage d'initiation au département logistique</t>
  </si>
  <si>
    <t>casablanca-maroc</t>
  </si>
  <si>
    <t>université des sciences juridiques ,économiques et sociales de casablanca</t>
  </si>
  <si>
    <t>Obtentionn d’un master professionnel  en supply chain management à la faculté de sciences juridique</t>
  </si>
  <si>
    <t>Obtention d’une Licence Professionnelle, en gestion de la Chaîne Logistique</t>
  </si>
  <si>
    <t>Lycée prince  moulay abdellah de Casablanca</t>
  </si>
  <si>
    <t>Attestation du Baccalauréat mention « Bien », option  Sciences de la vie et de la terre</t>
  </si>
  <si>
    <t>"Logistique : 1, Gestion de projet : 1, •Gestion des stocks : 0, Gestion de la production : 0, Approvisionnement : 0, Vente : 0, Gestion des opérations : 0, Budgets : 0, Microsoft Office : 0, Microsoft Excel : 0, Service client : 0, Leadership : 0, •Prévoir les ventes : 0, •Assurer les achats : 0, •Optimisation des flux... : 0, •	Gérer l'entreposage : 0, •Planification de la production : 0, •Organisation et suivi... : 0, "</t>
  </si>
  <si>
    <t>Label'Vie; Unimer Group; Université Hassan II Aïn Chock de Casablanca</t>
  </si>
  <si>
    <t>Radouane BOUCHKARA</t>
  </si>
  <si>
    <t>Assistant Responsable Transport National chez ASTI-CEVA Logistics S.R.L.</t>
  </si>
  <si>
    <t>ASTI-CEVA Logistics</t>
  </si>
  <si>
    <t>ASSISTANT TRANSPORT NATIONAL</t>
  </si>
  <si>
    <t>parc d'activité oukacha III</t>
  </si>
  <si>
    <t>INVENTORY LOGISTIC'S OPERATOR</t>
  </si>
  <si>
    <t>PERSONNEL MAGASIN</t>
  </si>
  <si>
    <t>TOO COSTUMER</t>
  </si>
  <si>
    <t>TÉLÉ-CONSEILLÉ</t>
  </si>
  <si>
    <t>création de trafic</t>
  </si>
  <si>
    <t>Lead Dispatcher</t>
  </si>
  <si>
    <t>stage opérationel</t>
  </si>
  <si>
    <t>MANAGEMENT DE LA CHAINE LOGISTIQUE ET TRANSPORT</t>
  </si>
  <si>
    <t>"Gestion d’équipe : 1, gestion de stock : 0, gestion de transport : 0, optimisation de transport : 0, suivi transport : 0, "</t>
  </si>
  <si>
    <t>1712</t>
  </si>
  <si>
    <t>Doctorant(e)s ENSEM Casablanca; Marten Transport; Formateurs du Maroc; VINCI; Intermédiares Freelances; PECO II</t>
  </si>
  <si>
    <t>laila chhaib</t>
  </si>
  <si>
    <t>Chhaib</t>
  </si>
  <si>
    <t>Gestionnaire administrative chez Wafa Assurance</t>
  </si>
  <si>
    <t>Aide gestionnaire production automobile</t>
  </si>
  <si>
    <t>"Service client : 0, Microsoft Office : 0, Microsoft Excel : 0, Microsoft Word : 0, "</t>
  </si>
  <si>
    <t>Société Centrale de Réassurance; BMCE Bank; Wafa Assurance; Wafasalaf; Wafa IMA Assistance; ReKrute.com | Premier sur l'emploi</t>
  </si>
  <si>
    <t>zahid youness</t>
  </si>
  <si>
    <t>Technicien  chez ELKRON MAROC</t>
  </si>
  <si>
    <t>Technicien services</t>
  </si>
  <si>
    <t>ista ain sebaa</t>
  </si>
  <si>
    <t>technicien spécialisé en electricité de maintenance industrielle</t>
  </si>
  <si>
    <t>ELKRON MAROC; Université Hassan 1er</t>
  </si>
  <si>
    <t>saif abdelkrim</t>
  </si>
  <si>
    <t>étudiants</t>
  </si>
  <si>
    <t>"Service client : 0, Réseaux sociaux : 0, Dynamique de groupe : 0, Microsoft Excel : 0, Gestion du temps : 0, "</t>
  </si>
  <si>
    <t>City Sports; University of Hassan II Casablanca; Label'Vie; Université Hassan II Aïn Chock de Casablanca</t>
  </si>
  <si>
    <t>maarouf bouhaja</t>
  </si>
  <si>
    <t>Bouhaja</t>
  </si>
  <si>
    <t>DES néphrologie</t>
  </si>
  <si>
    <t>Faculté de médecine Paris Descartes</t>
  </si>
  <si>
    <t>Hôpital Tenon, AP-HP</t>
  </si>
  <si>
    <t>Résident en néphrologie-hémodialyse</t>
  </si>
  <si>
    <t>urgentologie</t>
  </si>
  <si>
    <t>faculté de médecine de casablanca</t>
  </si>
  <si>
    <t>médecine générale</t>
  </si>
  <si>
    <t>groupe scolaire le cèdre</t>
  </si>
  <si>
    <t>baccalauréat sciences expérimentales</t>
  </si>
  <si>
    <t>Nephrology; Modern Healthcare; ESVS e-Learning; AP-HP, Assistance Publique - Hôpitaux de Paris; Faculté de médecine Paris Descartes; American Society of Nephrology</t>
  </si>
  <si>
    <t>Abderrahim Riad</t>
  </si>
  <si>
    <t>Master en droit de l'entreprise, ex-Agent de réservation des billets d'avion chez Royal Air Maroc</t>
  </si>
  <si>
    <t>Agent de réservation des billets d'avion</t>
  </si>
  <si>
    <t>Cabinet de notaire</t>
  </si>
  <si>
    <t>Clerque de notaire</t>
  </si>
  <si>
    <t>ISTA Sidimoumen</t>
  </si>
  <si>
    <t>Certificat professionnelle</t>
  </si>
  <si>
    <t>Diplôme universitaire en droit des contentieux</t>
  </si>
  <si>
    <t>"Amadeus : 0, Français : 0, Microsoft Word : 0, Microsoft Excel : 0, "</t>
  </si>
  <si>
    <t>Université Hassan II Mohammedia; Royal Air Maroc</t>
  </si>
  <si>
    <t>Rajaa BADDOU</t>
  </si>
  <si>
    <t>Baddou</t>
  </si>
  <si>
    <t>HR Business Partner (Fonctions Support)</t>
  </si>
  <si>
    <t>Responsable formation service client Grand Public</t>
  </si>
  <si>
    <t>Consultant formateur</t>
  </si>
  <si>
    <t>Solutions pédagogiques sur mesure Management des équipes Formation de formateurs Communication interpersonnelle Relation Client Multi-secteurs ( Santé, assurance, offshore....) Voir moins</t>
  </si>
  <si>
    <t>Responsable projets formation qualité: phone academy et opérationnelle</t>
  </si>
  <si>
    <t>Missions Phone Academy  Consolidation des besoins de formation groupe et pilotage du plan de formation annuel (budget, planification, réalisation,….) Gestion de la relation avec les prestataires choix des contenus et des meilleures propositions financières, Sélection des prestataires en fonction des critères établis en interne et par l’OFPPT Gestion de la relation avec le prestataire après réalisation des formations (rapport de fin de formation, attestation, dispositif d’évaluation à froid) Participation à la validation des contenus proposés par les prestataires Participation à la conception des parcours de l’Academy, dédiés à l’encadrement intermédiaire (auditeur qualité, coach technique, formateur, responsable de groupe,..) Participation à la validation des parcours et formations dédiées aux cadres responsables toutes fonctions et directions de l’entreprise (DAF, DRH, DSI,) • Suivi et analyse des indicateurs de pilotage des actions de formation de la Phone Academy • Restitution du bilan annuel du plan de formation piloté par la Phone Academy.  Missions Responsable qualité formation : • Validation des contenus pédagogiques, conception, contrôle et amélioration des modules de formation • Pilotage du dispositif des évaluations des formations : quiz/évaluation à chaud et à froid (efficacité des actions entreprises) • Consolidation des reportings formation/qualité de l’activité • Analyse des résultats qualitatifs, et mise en place de plans d’action correctifs et préventifs • Gestion de la relation avec le client donneur d’ordre au quotidien. Voir moins</t>
  </si>
  <si>
    <t>Prestation assurée par Phone Group pour le compte du plus grand Opérateur immobilier marocain - standing de luxe  Conception du parcours d’intégration et formation pour les conseillers du centre de la relation client Collaboration avec les experts de l’opérateur (architectes, chef de projet,…) Contribution au lancement du service client du segment.  Août 2009 à avril 2010  Réfèrente formation pour le SC d'un opérateur Télécoms français Voir moins</t>
  </si>
  <si>
    <t>Phone Group: part of arvato</t>
  </si>
  <si>
    <t>Chef de projet formation</t>
  </si>
  <si>
    <t>Prestation assurée par Phone Group, Filiale de Saham Group  Contribution à l’accompagnement du changement par le biais des actions de formation internes et externes Analyse des résultats des tests métiers, produit avec les responsables de département. Conception d’action d’accompagnement en collaboration avec les N+1 des populations concernées Restitution des résultats au comité dirigeant lors des comités de domaines constitué entre autre d'une équipe de consultants d'Accenture.   Résultats : • Facilitation du changement et intégration des collaborateurs dans la nouvelle organisation. Voir moins</t>
  </si>
  <si>
    <t>Formatrice des opérationnels de l'entreprise</t>
  </si>
  <si>
    <t>Animation des formations d’intégration, continues et/ou exceptionnelles. Validation de la prestation des stagiaires avant et après la mise en production Suivi qualitatif des conseillers clientèles, analyse des résultats et proposition de plans d’action (écoute, debrief, side by side,…) Conception et mises en œuvre de solutions formation au profit des équipes opérationnelles (modules de connaissances, GRC, plan d’accompagnement individuel et/ou collectif, …) Conception et réalisation des formations continues Participation aux cercles qualités et ateliers d’harmonisation, et restitution des comptes-rendus Participation aux focus avec le client donneur d’ordre en vue d’améliorer les process et procédures, ainsi que le référentiel de bonnes pratiques (grille d’écoute) Voir moins</t>
  </si>
  <si>
    <t>IMCE ''Ingénierie du Management et Conseil en Entreprise''</t>
  </si>
  <si>
    <t>Littérature Anglaise option Linguistics</t>
  </si>
  <si>
    <t>"Gestion d'équipe : 37, Management : 30, Gestion de projet : 30, Centres d'appel : 12, Project Management : 9, Ressources humaines : 8, Télécommunications : 5, Call Centers : 4, Change Management : 4, Human Resources : 2, Audit interne : 0, Amélioration continue : 0, Microsoft Office : 14, Microsoft Excel : 12, Microsoft Word : 2, Windows : 1, Service client : 26, Formation : 16, Team Management : 12, Coaching : 12, Négociations : 9, Training : 7, Gestion d’équipe : 7, Customer Service : 6, Leadership d'équipe : 6, Team Leadership : 1, Tutorat : 0, Gestion du service client : 0, Français : 18, French : 3, English : 2, Capital humain : 0, "</t>
  </si>
  <si>
    <t>1440</t>
  </si>
  <si>
    <t>Training Managers Group; Maroc recrutement by Créative RH; Orange Business Services; Shell; Microsoft; Customer Experience Management &amp; Artificial Intelligence</t>
  </si>
  <si>
    <t>hamza bakri</t>
  </si>
  <si>
    <t>Bakri</t>
  </si>
  <si>
    <t>+212601502196</t>
  </si>
  <si>
    <t>international duty free shopes</t>
  </si>
  <si>
    <t>Selling international products</t>
  </si>
  <si>
    <t>Airport mohamed 5 casablanca</t>
  </si>
  <si>
    <t>Restoration</t>
  </si>
  <si>
    <t>It was just a training for three months as an agent.</t>
  </si>
  <si>
    <t>Casablanca boulverd d’anfa</t>
  </si>
  <si>
    <t>It was a training as an agent for three months</t>
  </si>
  <si>
    <t>International airport Mohamed 5</t>
  </si>
  <si>
    <t>Front Desk Receptionist</t>
  </si>
  <si>
    <t>It was just a training for three months as receptionist.</t>
  </si>
  <si>
    <t>institute of aviation and tourism</t>
  </si>
  <si>
    <t>Business and Professional English Centre</t>
  </si>
  <si>
    <t>Advanced</t>
  </si>
  <si>
    <t>"Microsoft Office : 0, Management : 0, Microsoft Excel : 0, Project Management : 0, Strategic Planning : 0, Customer Service : 0, Leadership : 0, Professional Communication : 0, "</t>
  </si>
  <si>
    <t>DHL Supply Chain; Air Products; Air France Industries KLM Engineering &amp; Maintenance; Air Force Research Laboratory; Air France; Air Liquide</t>
  </si>
  <si>
    <t>Mounia ASRARGUIS</t>
  </si>
  <si>
    <t>Asrarguis</t>
  </si>
  <si>
    <t>Chargé Marketing Digital</t>
  </si>
  <si>
    <t>Gestionnaire Digital</t>
  </si>
  <si>
    <t>Lorem</t>
  </si>
  <si>
    <t>Redacteur web</t>
  </si>
  <si>
    <t>-La veille informationnelle sur toutes les nouveautés concernant l’environnement de l la High-Tech, la téléphonie mobile, l'enseignement et de la science à échelle internationale  -La rédaction des articles web sur izitech.ma</t>
  </si>
  <si>
    <t>Master spécialisé en Management de la Communication des Organisations</t>
  </si>
  <si>
    <t>ESI-Ecole des Sciences de l'Information</t>
  </si>
  <si>
    <t>Informatiste</t>
  </si>
  <si>
    <t>Sciences de l'information</t>
  </si>
  <si>
    <t>"Gestion de projet : 2, Management : 1, Gestion des connaissances : 1, Recherche : 1, Webmarketing : 0, Microsoft Excel : 0, Microsoft Word : 0, Gestion d'équipe : 1, Veille stratégique : 1, "</t>
  </si>
  <si>
    <t>MICHOC; IKEA - Al Homaizi Limited; ESI- Ecole des Sciences de l'Information; Le Canard Libéré; Université Hassan II Mohammedia; inwi</t>
  </si>
  <si>
    <t>JAMAL HADRAOUI</t>
  </si>
  <si>
    <t>Hadraoui</t>
  </si>
  <si>
    <t>Master at ENCG-SETTAT</t>
  </si>
  <si>
    <t>Gestionnaire production senior AT et RC</t>
  </si>
  <si>
    <t>FINANCE BANQUE ET ASSURANCE</t>
  </si>
  <si>
    <t>Attijariwafa bank; Allianz; Wafa Assurance; Wafasalaf; BMCE Bank; AXA</t>
  </si>
  <si>
    <t>mohamed moustakym</t>
  </si>
  <si>
    <t>Moustakym</t>
  </si>
  <si>
    <t>responsable achat et logistique في hydromechal</t>
  </si>
  <si>
    <t>hydromechal</t>
  </si>
  <si>
    <t>responsable achat et logistique</t>
  </si>
  <si>
    <t>Mourad ladgham</t>
  </si>
  <si>
    <t>Ladgham</t>
  </si>
  <si>
    <t>automatisation &amp; instrumentation industriel</t>
  </si>
  <si>
    <t>CIMENT DU MAROC</t>
  </si>
  <si>
    <t>maintenance des équipements d’expédition de CIMENT DU MAROC ( machine FLSmidth VENTOMATIC ).</t>
  </si>
  <si>
    <t>licence professionnelle MECATRONIQUE</t>
  </si>
  <si>
    <t>mécatronicien</t>
  </si>
  <si>
    <t>Ecole Superieur de Technologie  SAFI</t>
  </si>
  <si>
    <t>service production des circuit integré</t>
  </si>
  <si>
    <t>Ecole Superieur de la Technologie</t>
  </si>
  <si>
    <t>Licence professionnelle en MECATRONIQUE à l’Ecole Supérieur de la Technologie.</t>
  </si>
  <si>
    <t>industrie aéronotique</t>
  </si>
  <si>
    <t>"Microsoft Excel : 0, les normes de qualité de production et Management de projet : 0, Gestion de projet : 0, Analyse des schémas électrique, circuits pneumatique et hydraulique.                              Analyse des schémas électrique, circuits pneumatique et hydraulique. : 0, Techniques de laboratoire. : 0, Logiciels de (CAO&amp;DAO) : Autocad (conception et construction mécanique).                              Logiciels de (CAO&amp;DAO) : Autocad (conception et construction mécanique). : 0, "</t>
  </si>
  <si>
    <t>STMicroelectronics; LafargeHolcim; BOMBARDIER; Delphi; Groupe Renault; Valeo</t>
  </si>
  <si>
    <t>Nasyra ZITOUNI</t>
  </si>
  <si>
    <t>Nasyra</t>
  </si>
  <si>
    <t>chargée de la clientèle du fournisseur historique d’énergie en France « ENGIE ». Mission : - Le traitement des demandes et des réclamations des clients en Back Office (prise en charge des demandes par e-mail ou par courrier) et en Front Office (prise en charge des demandes par téléphone). - La vérification que le traitement fait par les nouveaux agents est conforme aux consignes métiers établies par les chefs d’activité de l’entreprise « ENGIE », et que les réponses envoyées aux clients en Back Office sont rédigées correctement. - La fidélisation des clients insatisfaits. Voir moins</t>
  </si>
  <si>
    <t>LEC : Laboratoire d'expértise et de contrôle de l'ESITH</t>
  </si>
  <si>
    <t>Stage professionnel en contrôle de qualité (annalyses chimiques)</t>
  </si>
  <si>
    <t>Mission : vérification de a conformité des matériaux textiles et des articles chaussants.  - Dosage des colorants azoïques dans les matériaux textiles, conformément à la norme ISO 14362-3 : 2010. - Dosage des métaux lourds dans les matériaux textiles et les articles chaussants. Voir moins</t>
  </si>
  <si>
    <t>Stage de projet de fin d'étude au service qualité</t>
  </si>
  <si>
    <t>Mission : Participation à la mise en place de la norme ISO 17043.  - Mise en place du système de management de la qualité relatif à la norme ISO 17043 et la rédaction des procédures techniques relatifs à la même norme (Projet de création et de l’accréditation d’une nouvelle entité chargée de l’organisation des comparaisons inter-laboratoires).  - Préparation d’un matériau de référence et étude de son homogénéité selon les modes opératoires décrites dans les normes dédiées et conformément aux exigences de la norme ISO 17043. Voir moins</t>
  </si>
  <si>
    <t>contrôle de qualité dans les industries cosmétiques, alimentaires et pharmaceutiques</t>
  </si>
  <si>
    <t>chimie analytique et industrielle</t>
  </si>
  <si>
    <t>Webhelp; Maaden; OCP SA; LGC; PENTABELL; Comdata Group</t>
  </si>
  <si>
    <t>Ahlam NFAOUI</t>
  </si>
  <si>
    <t>Nfaoui</t>
  </si>
  <si>
    <t>software engineer chez Capgemini</t>
  </si>
  <si>
    <t>OPEN</t>
  </si>
  <si>
    <t>Ingénieur développement COBOL</t>
  </si>
  <si>
    <t>Développeur cobol</t>
  </si>
  <si>
    <t>Master en qualité de logiciel</t>
  </si>
  <si>
    <t>"Java : 9, SQL : 9, Microsoft SQL Server : 7, COBOL : 7, Java Enterprise Edition : 3, UML : 2, MySQL : 2, XML : 2, HTML : 1, CSS : 1, "</t>
  </si>
  <si>
    <t>CBI; Big Data ▶️; RM/COBOL; Gfi Informatique; OPEN; CGI</t>
  </si>
  <si>
    <t>Soukaina ELBADRE</t>
  </si>
  <si>
    <t>Elbadre</t>
  </si>
  <si>
    <t>Chargée de formation  chez Atos</t>
  </si>
  <si>
    <t>Université Hassan II Aïn Chock de Casablanca; Atos</t>
  </si>
  <si>
    <t>Soufiane TIBALDI</t>
  </si>
  <si>
    <t>Tibaldi</t>
  </si>
  <si>
    <t>leader sport chez Decathlon</t>
  </si>
  <si>
    <t>master en ingénierie commerciale et marketing</t>
  </si>
  <si>
    <t>licence professionnelle  en management des unites touristiques</t>
  </si>
  <si>
    <t>"Microsoft Office : 0, Service client : 0, Gestion du temps : 0, Stratégie commerciale : 0, Marketing : 0, Stratégie marketing : 0, Réseaux sociaux : 0, Sales Manager : 0, Gestion de projet : 0, Management : 0, Gestion d’équipe : 0, Négociations : 0, "</t>
  </si>
  <si>
    <t>Decathlon France; Unilever; b2s – Business Support Services; Boston Consulting Group (BCG); Webhelp; Royal Air Maroc</t>
  </si>
  <si>
    <t>Ayoub BELHADJ</t>
  </si>
  <si>
    <t>Belhadj</t>
  </si>
  <si>
    <t>Agent administratif des ressources humaines</t>
  </si>
  <si>
    <t>Une mission temporaire avec la société pour faire la mise à jour d'une grande base de données contient les différents postes du société pour les classer dans un ordre hiérarchique</t>
  </si>
  <si>
    <t>"Microsoft Office : 0, Microsoft Excel : 0, sage 100 : 0, Microsoft Word : 0, PowerPoint : 0, Gestion du temps : 0, Anglais : 0, "</t>
  </si>
  <si>
    <t>DREAMJOB.MA; Al Barid Bank; WAFABAIL; ReKrute.com | Premier sur l'emploi; Groupe Renault; Allianz Maroc</t>
  </si>
  <si>
    <t>Chaimaa Lamsahate</t>
  </si>
  <si>
    <t>Lamsahate</t>
  </si>
  <si>
    <t>Chargée RH chez M2M Group</t>
  </si>
  <si>
    <t>Stagiaire assistante en recrutement</t>
  </si>
  <si>
    <t>Licence d'études fondamentales Éco&amp;Gestion</t>
  </si>
  <si>
    <t>"Change Management : 20, Management : 20, Microsoft Office : 15, Gestion de projet : 11, Recrutement : 10, Stratégie commerciale : 6, Service client : 10, Gestion d'équipe : 8, Team Management : 5, Négociations : 5, Gestion d’équipe : 5, Customer Service : 4, Leadership d'équipe : 4, Leadership d’équipe : 2, "</t>
  </si>
  <si>
    <t>6605</t>
  </si>
  <si>
    <t>Sitel; Groupe Renault; Maroc emploi; COSUMAR; Emploi au Maroc et à l'international; EMPLOI.MA : Emploi et Recrutement au Maroc. Un site de AFRICAWORK.</t>
  </si>
  <si>
    <t>zakaria nadi</t>
  </si>
  <si>
    <t>Ingénieur automaticien chez electro nadi</t>
  </si>
  <si>
    <t>electro nadi</t>
  </si>
  <si>
    <t>Ingénieur automaticien</t>
  </si>
  <si>
    <t>_ Maintenance Industriell _Vente Matériel Industrielle _ Electronique Industrielle _Automatisme _Câblage Des Armoires Electrique Voir moins</t>
  </si>
  <si>
    <t>sacred maroc</t>
  </si>
  <si>
    <t>assissant responsable qualité</t>
  </si>
  <si>
    <t>chimie analytique et environnement</t>
  </si>
  <si>
    <t>"Microsoft Office : 0, Word, Excel, Power Point : 0, -Maintenance Industrielle : 0, Vente Matériel Industrielle : 0, Electronique Industrielle : 0, Automatisme : 0, Câblage Des Armoires Electrique : 0, "</t>
  </si>
  <si>
    <t>Chimie Perspectives; Groupe Eclisse; Laboratoire de Chimie et Biologie SAS; Somafaco; ANAPEC; Chimie ParisTech - École Nationale Supérieure de Chimie de Paris</t>
  </si>
  <si>
    <t>Chaimaa KAMAL</t>
  </si>
  <si>
    <t>Cadre Juridique</t>
  </si>
  <si>
    <t>Groupe SOMED</t>
  </si>
  <si>
    <t>Junior Consultant/ legal assistant</t>
  </si>
  <si>
    <t>juriste stagiaire</t>
  </si>
  <si>
    <t>établir des actes juridiques,procédures juridiques, suivi des dossiers</t>
  </si>
  <si>
    <t>Cbinet d'avocat</t>
  </si>
  <si>
    <t>Gestion des dossiers, procédures auprès des tribunaux, rédactions des requêtes et des contrats</t>
  </si>
  <si>
    <t>cabinet d'avocat</t>
  </si>
  <si>
    <t>assister aux audiences, procédures auprès des tribunaux</t>
  </si>
  <si>
    <t>business law</t>
  </si>
  <si>
    <t>Bachelor of Laws (LLB)</t>
  </si>
  <si>
    <t>"Droit du travail : 5, Droit des contrats : 3, Legal Advice : 0, Intellectual Property : 0, Droit de la famille : 0, Droit de la concurrence : 0, Droit de la consommation : 0, English : 0, Recouvrement de créances : 0, قانون الشركات : 5, البحث القانوني : 2, الكتابة القانونية : 2, Droit de travail : 2, Contract Writing : 0, "</t>
  </si>
  <si>
    <t>2378</t>
  </si>
  <si>
    <t>GE Healthcare; Retail Management Executive Group; IBM; Microsoft; Deloitte; Talal Abu Ghazaleh Recruitment &amp; Human Resources Development (TAGRecruit)</t>
  </si>
  <si>
    <t>Mohamed Moudden</t>
  </si>
  <si>
    <t>BMCE Bank International</t>
  </si>
  <si>
    <t>- Participer au montage de crédits en devises par signature ou par trésorerie relatifs a des transactions internationales de négoce. - Conclure des opérations commerciales ou financières avec des traders internationaux. - Émettre en faveur des banques internationales partenaires des garanties (IRU) couvrant le risque de non-paiement du réseau africain et européen de la BMCE Bank of Africa. - Mise en place de lignes en faveur des contreparties bancaires étrangères. - Suivi des expositions internationales de la banque à travers un reporting Bi-Mensuel. - Montage de dossiers de crédits pour les participations en devise de la Banque Offshore. - Suivi des encours et des lignes mises en places en faveur de contreparties bancaires étrangères en synergie avec BMCE Banque Tanger Offshore.   Voir moins</t>
  </si>
  <si>
    <t>Webster University</t>
  </si>
  <si>
    <t>"Management : 5, Microsoft Office : 3, Leadership : 2, Project Management : 2, Sales : 1, Strategic Planning : 1, Business Strategy : 1, Analysis : 1, Business Development : 1, Social Media : 1, Event Planning : 0, Marketing Management : 0, Marketing Research : 0, Social Networking : 0, Social Media Marketing : 0, Teamwork : 1, Public Speaking : 1, Team Management : 1, Time Management : 0, Team Leadership : 0, "</t>
  </si>
  <si>
    <t>BMCE Bank; The Wall Street Journal; Webster University; Harvard Business Review; Al Akhawayn University; The Economist</t>
  </si>
  <si>
    <t>NEJMI SOUFIANE</t>
  </si>
  <si>
    <t>comptable  chez KLK KHAYATEY LIVING</t>
  </si>
  <si>
    <t>KLK KHAYATEY LIVING</t>
  </si>
  <si>
    <t>YM CONSEIL</t>
  </si>
  <si>
    <t>• Saisie des écritures comptables. • Traitement et analyse de la TVA • Télédeclarez &amp; Télépayez TVA • Rapprochements bancaires, lettrage des comptes • Suivi et mise à jour des états des fournisseurs et clients • Analyse des comptes et préparation de bilan Voir moins</t>
  </si>
  <si>
    <t>DIPHARM</t>
  </si>
  <si>
    <t>CASABLANCA .MAROC</t>
  </si>
  <si>
    <t>"Analyse financière : 0, Fiscalité d’entreprise : 0, Microsoft Excel : 0, Comptabilité : 0, comptabilité générale : 0, Gestion : 0, Relation client : 0, "</t>
  </si>
  <si>
    <t>Royal Air Maroc; DHL; BMCE Capital; Total; Nestlé; Orange Maroc</t>
  </si>
  <si>
    <t>Adil DAOUI</t>
  </si>
  <si>
    <t>Daoui</t>
  </si>
  <si>
    <t>Sayarh Menjra law firm</t>
  </si>
  <si>
    <t>Spécialités  • Corporate • Droit social • Contentieux • Droit commercial</t>
  </si>
  <si>
    <t>Université Hassan II Aïn Chock de Casablanca; Université du Havre; Sayarh Menjra Law Firm</t>
  </si>
  <si>
    <t>Haitame Khalil ALMOUNTACIR</t>
  </si>
  <si>
    <t>Haitame</t>
  </si>
  <si>
    <t>ACHETEUR  chez AMIGOS CONSTRUCTION</t>
  </si>
  <si>
    <t>Amigos construction</t>
  </si>
  <si>
    <t>chargè des achats et logistiques</t>
  </si>
  <si>
    <t>PLATI Spa</t>
  </si>
  <si>
    <t>responsable des approvisionnements</t>
  </si>
  <si>
    <t>brasserie du maroc</t>
  </si>
  <si>
    <t>stage achat/logistique</t>
  </si>
  <si>
    <t>AMITECH</t>
  </si>
  <si>
    <t>projet de fin d’étude "la mise en place d'une stratégie achat pour les produits stratégique"</t>
  </si>
  <si>
    <t>la SAMIR</t>
  </si>
  <si>
    <t>étude du marché relatif aux besoins étude et élaboration d'un cahier des charges analyse du besoin</t>
  </si>
  <si>
    <t>la SNEP</t>
  </si>
  <si>
    <t>Etude d’une politique des achats ; la gestion des approvisionnements.</t>
  </si>
  <si>
    <t>stagiaire achat</t>
  </si>
  <si>
    <t>étude de l'environnement juridique et normatif des achats calcul du coût de revient</t>
  </si>
  <si>
    <t>master specialise</t>
  </si>
  <si>
    <t>gestion des achats et sourcing</t>
  </si>
  <si>
    <t>"Négociations : 8, Gestion de la chaîne logistique : 7, Microsoft Excel : 5, Change Management : 3, Logistique : 3, Approvisionnement : 3, étude de marché : 1, Gestion des achats : 1, Lean Manufacturing : 1, supply chain management : 0, Microsoft Office : 3, Sourcing : 3, suivi de performance : 1, gestion des approvisionnements : 1, gestion de stock : 1, "</t>
  </si>
  <si>
    <t>Job Jobs MAROC Morocco by Xpertize.ma; Supply Chain Management Group (SCM); Boston Consulting Group (BCG); Accenture; Purchasing Practice; Rekruter</t>
  </si>
  <si>
    <t>Mounir Tourabi</t>
  </si>
  <si>
    <t>Tourabi</t>
  </si>
  <si>
    <t>Maghreb Arabe Press; Université Hassan II Aïn Chock de Casablanca; INTELCIA; EPIK CONSULTING MEA</t>
  </si>
  <si>
    <t>Elmehdi BABA</t>
  </si>
  <si>
    <t>CAC en formation</t>
  </si>
  <si>
    <t>La prospection, la gestion du portefeuille, la commercialisation de produits, la saisie des dossiers, recouvrement des impayés ,l'analyse financière, l'accompagnement des clients, remboursement, suivie...</t>
  </si>
  <si>
    <t>Infinity global</t>
  </si>
  <si>
    <t>agent téléconseiller</t>
  </si>
  <si>
    <t>émission d'appel pour la vente des produits des énergies renouvelables pour le secteur belge.</t>
  </si>
  <si>
    <t>Caissier, cuisinier, chargé de dépôt, hot d'accueil...animateur.</t>
  </si>
  <si>
    <t>Accueil des clients, les transactions et les opérations bancaires...</t>
  </si>
  <si>
    <t>"Service client : 0, Management : 0, Microsoft Excel : 0, Analyse financière : 0, l'analyse financière : 0, "</t>
  </si>
  <si>
    <t>ALAMANA Micro Finance-Recrutement; ManpowerGroup; BMCE Bank; ReKrute.com | Premier sur l'emploi; Populaire BANK; AXA</t>
  </si>
  <si>
    <t>adil motyaa</t>
  </si>
  <si>
    <t>Motyaa</t>
  </si>
  <si>
    <t>agent d'exploitation chez logiphar</t>
  </si>
  <si>
    <t>logiphar</t>
  </si>
  <si>
    <t>sps ( societé profesionnelle de signalisation )</t>
  </si>
  <si>
    <t>assistant chef de chantier</t>
  </si>
  <si>
    <t>lissasfa , lakhyayta</t>
  </si>
  <si>
    <t>licence fondamentale en science economie et gestion</t>
  </si>
  <si>
    <t>rahmouni recrute</t>
  </si>
  <si>
    <t>attestation de formation en gestion des ressources humaines</t>
  </si>
  <si>
    <t>DEUG en science economie et gestion</t>
  </si>
  <si>
    <t>Hayat Kimya; Altran; Orange; Groupe Renault; Richbond; Lear Corporation</t>
  </si>
  <si>
    <t>Mohamed Ayad</t>
  </si>
  <si>
    <t>Ayad</t>
  </si>
  <si>
    <t>Chef de Projet Audiovisuel</t>
  </si>
  <si>
    <t>Chef de Projet  Audiovisuel</t>
  </si>
  <si>
    <t>Conception,Suivi et Réalisation de Projets Audiovisuels .</t>
  </si>
  <si>
    <t>Faculté des Lettres et des Sciences Humaines-Ben M'sik</t>
  </si>
  <si>
    <t>Enseignant de Théâtre et d'Audiovisuel</t>
  </si>
  <si>
    <t>Représentations Interculturelles : Cinéma et Arts</t>
  </si>
  <si>
    <t>2ème année</t>
  </si>
  <si>
    <t>Langue Anglaise et Littérature / lettres</t>
  </si>
  <si>
    <t>"Théâtre : 0, Cinema : 0, "</t>
  </si>
  <si>
    <t>Université Hassan II Mohammedia; IDEO Factory; Université Chouaïb Doukkali El Jadida; Université Hassan II Aïn Chock de Casablanca</t>
  </si>
  <si>
    <t>Imane MOUHAWIL</t>
  </si>
  <si>
    <t>Mouhawil</t>
  </si>
  <si>
    <t>Recruitment Partner chez Atos</t>
  </si>
  <si>
    <t> Sourcing des différents profils informatiques (Java/SAP/TIBCO/PMO/AS400)  Rédaction et diffusion des annonces d’emploi sur internet  Entretien Rh préqualif et pré filtre  Planification et organisation des entretiens en collaboration avec les managers  Réservations des salles d’entretiens  Consolidations de retours des managers dans un fichier de suivi  Organisation des compagnes de recrutement au profit des étudiants Stagiaires (+140 Etudiants)  Collaborations avec différentes écoles  Préparations des tests techniques et leurs corrections  Assesement center  Stafing des candidats selon les technologies  Préparation des lettres d’engagement pour les nouvelles recrues  Récupération des conventions de stages pour les stagiaires  Participation aux forums (Forum de l’université privée de Marrakech…)  Voir moins</t>
  </si>
  <si>
    <t>RH comptoir métallurgique marocain</t>
  </si>
  <si>
    <t>ETUDIANTE</t>
  </si>
  <si>
    <t>L'Office national d’électricité et de l'eau potable</t>
  </si>
  <si>
    <t>Recouvrement des créances</t>
  </si>
  <si>
    <t>Sidi MAAROUF</t>
  </si>
  <si>
    <t>Vente des produits et services bancaires</t>
  </si>
  <si>
    <t>MASTER RH</t>
  </si>
  <si>
    <t>"Management : 52, Gestion de projet : 46, Gestion d'équipe : 38, Change Management : 24, Recrutement : 17, Ressources humaines : 14, Stratégie commerciale : 5, Project Management : 4, Planification stratégique : 4, Gestion des performances : 3, Microsoft Office : 23, Microsoft Excel : 16, Négociations : 15, Formation : 13, Service client : 9, Sourcing : 4, Leadership : 4, Team Management : 4, Relations avec les employés : 4, Coaching : 4, Gestion des talents : 2, Data Encryption Standard : 20, "</t>
  </si>
  <si>
    <t>18104</t>
  </si>
  <si>
    <t>COMPTOIR MÉTALLURGIQUE MAROCAIN; Lear Corporation; THE AFRICA CEO FORUM; Attijariwafa bank; COSUMAR; Diorh - IRH</t>
  </si>
  <si>
    <t>Ahmed Reguig</t>
  </si>
  <si>
    <t>Reguig</t>
  </si>
  <si>
    <t>Laboratory Manager في labo</t>
  </si>
  <si>
    <t>labo</t>
  </si>
  <si>
    <t>Biologie moléculaire et anthropo-génétique</t>
  </si>
  <si>
    <t>génétique des populations</t>
  </si>
  <si>
    <t>génie de l'environnement et santé</t>
  </si>
  <si>
    <t>labo; Université Chouaïb Doukkali El Jadida</t>
  </si>
  <si>
    <t>Asmaâ ASSAID</t>
  </si>
  <si>
    <t>Assaid</t>
  </si>
  <si>
    <t>Comptable chez IZAR</t>
  </si>
  <si>
    <t>IZAR</t>
  </si>
  <si>
    <t>Gestion financiére et fiscale</t>
  </si>
  <si>
    <t>Université Hassan 1er; Siera (Manar SA)</t>
  </si>
  <si>
    <t>Mohamed Mourtaji</t>
  </si>
  <si>
    <t>Mourtaji</t>
  </si>
  <si>
    <t>Concepteur Process IS3D</t>
  </si>
  <si>
    <t>- Conception des moyens et des outils de Ferrage sur CATIA V5 ( MPR,MSR,MFR...) - Adapter le carry-over pour les nouveaux moyens . - Positionnement de la DFN selon les standards et le cahier de charge de clients. - Calcul l'inertie des moyens . - Réalisation des gammes de montage . - Réalisation des planches 2D pour les moyens de Ferrage. - Réalisation des documents de références fonctionnelles.</t>
  </si>
  <si>
    <t>Concepteur</t>
  </si>
  <si>
    <t>Conception d’un moule d'Attache fil D8, -Rédaction du cahier des charges. -analyse fonctionnelle du projet et réalisation de la maquette numérique sur SOLIDWORKS . -Réalisation des plans de définitions et d’assemblage et estimation du coût globale du projet.</t>
  </si>
  <si>
    <t>INGELEC MAROC</t>
  </si>
  <si>
    <t>Concepteur produits</t>
  </si>
  <si>
    <t>Master's degree specialized  Manufacturing of Technology (MasTech.)</t>
  </si>
  <si>
    <t>Université Hassan 1er Fst de settat</t>
  </si>
  <si>
    <t>LICENCE ST GÉNIE MECANIQUE</t>
  </si>
  <si>
    <t>FST DE SETTAT</t>
  </si>
  <si>
    <t>DEUST GENIE MECANIQUE-GENIE ELECTRIQUE (GE-GM)</t>
  </si>
  <si>
    <t>RDM</t>
  </si>
  <si>
    <t>"CATIA V5 : 4, SolidWorks : 6, AutoCAD : 5, Assurance qualité : 1, Gestion de projet : 5, Microsoft Office : 4, Adobe Photoshop : 1, CATIA : 4, Abacus : 2, Moulage : 2, "</t>
  </si>
  <si>
    <t>Groupe Renault; ABAQUS; 3M; CNC Machining; Deloitte; Official CATIA Forum</t>
  </si>
  <si>
    <t>karima sabri</t>
  </si>
  <si>
    <t>Assistante en recrutement</t>
  </si>
  <si>
    <t>golden management consulting</t>
  </si>
  <si>
    <t>Bluebyte 2it</t>
  </si>
  <si>
    <t>assistante commercial EDI</t>
  </si>
  <si>
    <t>JERECRUTE.MA</t>
  </si>
  <si>
    <t>assistante</t>
  </si>
  <si>
    <t>Diffusion des annonces de recrutement sur internet (menara, trovit, Maroc annonces …) et médias sociaux (facebook, linkdin, viadeo) selon les fiches de postes.  Récupération et filtrage des CV’s des candidats.  Gestion du planning des entretiens physiques.  Convocation des candidats.  Faire passer des tests d’évaluation aux postulants.  Assister le chargé de recrutement lors de la validation des candidats. Voir moins</t>
  </si>
  <si>
    <t>Licence économie de gestion</t>
  </si>
  <si>
    <t>science économie; science économie</t>
  </si>
  <si>
    <t>CFATC</t>
  </si>
  <si>
    <t>sciences expérimentales; physique chimie</t>
  </si>
  <si>
    <t>"Recrutement : 1, Management : 1, Microsoft Excel : 1, Leadership : 1, "</t>
  </si>
  <si>
    <t>Université Hassan II Aïn Chock de Casablanca; Le Directeur Financier; Ferro Plastics; La Tribune; Bluebyte 2it</t>
  </si>
  <si>
    <t>AWATIF SAMIH</t>
  </si>
  <si>
    <t>Awatif</t>
  </si>
  <si>
    <t>Comptable chez SICOTREM</t>
  </si>
  <si>
    <t>FIDUCOMPETENCES</t>
  </si>
  <si>
    <t>Yassine ALJAYI</t>
  </si>
  <si>
    <t>Aljayi</t>
  </si>
  <si>
    <t>Business Planning Sr. Analyst at Dell</t>
  </si>
  <si>
    <t>Business Planning Sr. Analyst</t>
  </si>
  <si>
    <t>Business Planning Sr. Analyst for Global Compute and Networking Western Europe</t>
  </si>
  <si>
    <t>Finance Development Program: - March 2018 - Present: Client Solutions Emerging Africa Special Pricing Analyst - August 2017 - February 2018: Compute &amp; Networking EMEA &amp; Western Europe Junior Financial Controller - March 2017 - July 2017: META Volume Ditribution Junior Financial Controller - August 2016 - February 2018: UK Sales Compensation Senior Analyst Voir moins</t>
  </si>
  <si>
    <t>Treasury of Morocco, (Trésorerie Général du Royaume)</t>
  </si>
  <si>
    <t>Software Testing Intern</t>
  </si>
  <si>
    <t>- Prepare a study about automated software functional testing. - Benchmark for the software testing tools to be used to test an application developed using Oracle Forms and Reports 11g. - Design the automated functional testing process - Deploy a testing tool to create test cases and analyze the tests results. Voir moins</t>
  </si>
  <si>
    <t>La Caisse de Dépot et de Gestion (CDG, Financial group)</t>
  </si>
  <si>
    <t>- Prepare the requirements engineering and design documents - Implement an internal management system that aims to manage and control department’s budget depending on the expenses and payments status related to contracts, bills, and orders.</t>
  </si>
  <si>
    <t>Aarhus Universitet</t>
  </si>
  <si>
    <t>Fraud Examination &amp; Logistics</t>
  </si>
  <si>
    <t>"Microsoft Office : 8, Anglais : 7, Java : 6, Recherche : 5, Research : 4, Quantitative Analytics : 2, Microsoft Excel : 3, C : 3, SPSS : 3, UML : 2, Microsoft SQL Server : 1, C# : 1, EViews : 0, Matlab : 0, Qualitative Research : 2, Team Leadership : 2, Time Series Analysis : 0, CPLEX : 0, "</t>
  </si>
  <si>
    <t>PwC; Jobs, Career Opportunities; Hewlett Packard Enterprise; Al Akhawayn Alumni; Accenture; Morocco IT</t>
  </si>
  <si>
    <t>Ayoub Lamzihri</t>
  </si>
  <si>
    <t>Lamzihri</t>
  </si>
  <si>
    <t>agent administratif chez la BMCI BNP PARIBAS et en recherche active</t>
  </si>
  <si>
    <t>PROCHECK INC</t>
  </si>
  <si>
    <t>"Microsoft Office : 0, Microsoft Excel : 0, Management : 0, Change Management : 0, "</t>
  </si>
  <si>
    <t>CNBC Africa; Fortune Magazine; Attijariwafa bank; Wafa Assurance; TechCrunch; Université Hassan 1er</t>
  </si>
  <si>
    <t>Safae Regbi</t>
  </si>
  <si>
    <t>Regbi</t>
  </si>
  <si>
    <t>Master en management de projets et plateformes offshoring (En recherche active)</t>
  </si>
  <si>
    <t>SNTM-Ynna Holding</t>
  </si>
  <si>
    <t>Stage de fin d'études au service Qualité</t>
  </si>
  <si>
    <t>- Suivi du processus de production. - La mise en place d’une démarche qualité dans l’usine. - Réalisation d’une cartographie globale des processus. - Proposition de tableaux de bords prospectifs. - Propositions des indicateurs de mesure de la qualité. - Réalisation d’une fiche AMDEC pour la maintenance des équipements. - Réalisation des fiches d’entretiens et suivi des résultats.</t>
  </si>
  <si>
    <t>Gestionnaire de sinistres multirisques habitation</t>
  </si>
  <si>
    <t>- Déclaration et règlement des sinistres habitations. - Orientation et conseil des assurés. - Proposition des indemnités après l’étude des documents (Devis, facture, rapport d’expert, …) - Coordination et suivi des missions entre les experts, les inspecteurs de sinistres, les agents commerciaux et les assurés. - Analyse des rapports des experts et inspecteurs de sinistres. Voir moins</t>
  </si>
  <si>
    <t>Master Management de projets et de plateformes Offshoring</t>
  </si>
  <si>
    <t>FSJES Meknès, Université My Ismail</t>
  </si>
  <si>
    <t>licence fondamentale économie et gestion des entreprises</t>
  </si>
  <si>
    <t>"Management : 0, Gestion de projet : 0, Amélioration des processus : 0, Project Management Body of Knowledge : 0, management de la chaîne logistique : 0, "</t>
  </si>
  <si>
    <t>Intelligent Selling, Outsourcing in the 21st Century; Offres d'Emploi Au Maroc; RMA - Royale Marocaine d'Assurance; Attijariwafa bank; OCP SA; LVSC Méditerranée</t>
  </si>
  <si>
    <t>mustapha bassiri</t>
  </si>
  <si>
    <t>Bassiri</t>
  </si>
  <si>
    <t>Professeur agrégé et enseignant chercheur Ecole Normale supérieure UH2C</t>
  </si>
  <si>
    <t>Groupe Eclisse &amp; Moroccan Certification Center s.a.r.l (Mor2c)</t>
  </si>
  <si>
    <t>Consultant - Formateur dans les domaines suivant : Ingénierie de formation et des compétence Ingénierie de projet Coaching et Développement Personnel E-learning Formation</t>
  </si>
  <si>
    <t>VENTURES AFRICA</t>
  </si>
  <si>
    <t>Soukaina Addi</t>
  </si>
  <si>
    <t>Chargé de clientèle chez INTELCIA</t>
  </si>
  <si>
    <t>Formation bancaire</t>
  </si>
  <si>
    <t>"Gestion d’équipe : 0, Microsoft Excel : 0, Microsoft Word : 0, Satisfaction du client : 0, Microsoft PowerPoint : 0, Microsoft Office : 0, Service client : 0, "</t>
  </si>
  <si>
    <t>SIMON; CREDIT DU MAROC; ANAPEC; ReKrute.com | Premier sur l'emploi; Attijariwafa bank; Altran</t>
  </si>
  <si>
    <t>Ilham Hidaoui</t>
  </si>
  <si>
    <t>Hidaoui</t>
  </si>
  <si>
    <t>Contrôle qualité chez promoser</t>
  </si>
  <si>
    <t>promoser</t>
  </si>
  <si>
    <t>"Matlab : 0, Microsoft PowerPoint : 0, bereautique : 0, intrnet : 0, programmation c : 0, "</t>
  </si>
  <si>
    <t>TED Conferences; RH PERFORMANCE; Furukawa Electric Europe Limited; OCP SA; Ministère de l'Éducation nationale; POLE RH</t>
  </si>
  <si>
    <t>Fatima Maimoune</t>
  </si>
  <si>
    <t>Maimoune</t>
  </si>
  <si>
    <t>En recherche d'opportunité</t>
  </si>
  <si>
    <t>NOUVELLE RESSOURCE</t>
  </si>
  <si>
    <t>Stage pré-embauche Enseignante de Math à l'école primaire</t>
  </si>
  <si>
    <t>PROMADIV</t>
  </si>
  <si>
    <t>- Confirmation des commandes et coordonnées des clients - Elaboration et excécution du planning du livraison - Suivi de la satisfaction client et résolution des problèmes</t>
  </si>
  <si>
    <t>UNIVERSITE CADI AYAD, MARRAKECH</t>
  </si>
  <si>
    <t>Sciences de la Matière Physique</t>
  </si>
  <si>
    <t>"Programmation : 0, C++ : 0, Microsoft Office : 0, Windows 7 : 0, Windows XP : 0, Windows 8 : 0, "</t>
  </si>
  <si>
    <t>ahmed Zeroual</t>
  </si>
  <si>
    <t>Développeur chez centrale danone</t>
  </si>
  <si>
    <t>Université Abdelmalek Essaadi tetouan</t>
  </si>
  <si>
    <t>Centrale Danone; Université Abdelmalek Essaâdi Tétouan</t>
  </si>
  <si>
    <t>Aadil Ktite</t>
  </si>
  <si>
    <t>Aadil</t>
  </si>
  <si>
    <t>Ktite</t>
  </si>
  <si>
    <t>Marketing Project Manager at BLANKALAND</t>
  </si>
  <si>
    <t>BLANKALAND</t>
  </si>
  <si>
    <t>- Élaboration de campagnes Marketing pour l'ensemble des clients (CASH PLUS, MACAO, WIAM MEUBLES, CAPRI MEUBLES, MACAO, ALLIANZ ASSURANCE,) - Gestion et animation évènementielle pour les clients : FRMTA, RAJA CLUB ATHLETIC (Assemblée générale &amp; Salon de sport) - Supervision des travaux de production – Atelier sérigraphie &amp; Atelier stands - Développement du portefeuille Clients &amp; fidélisation - Conseil et accompagnement des clients - Préparation des fichiers de Reporting &amp; Analyse, - Coordination et gestion d’équipe back-office &amp; freelances - Négociations commerciales avec fournisseurs et partenaires - Réalisation des fichiers de prospection (Benchmarking, audit site web /social media , proposition de prestations…) - Mise à jour et gestion des supports de communication digitale; Site web, réseaux sociaux, annonces Voir moins</t>
  </si>
  <si>
    <t>Fairplay communication</t>
  </si>
  <si>
    <t>chef de projet junior</t>
  </si>
  <si>
    <t>- Création de deux site web e-commerce en CMS www.Rajastore.ma . - Gestion des commande &amp; stock su site web www.Rajastore.ma - Gestion et coordination d’équipe back-office (infographistes, Photographes) - Création d’un site web en CMS pour client www.creahome.ma - Élaboration de campagnes Marketing pour le RAJA CLUB ATHLETIC Voir moins</t>
  </si>
  <si>
    <t>** Projet Raja store official ** - Assurez le lancement commercial du projet; Coordination des taches entre les infographistes, publication des appels d’offres, sectionnement des fournisseurs, demande et réception des échantillons, négociation... ** Projet HUAWEI ** Première introduction de la marque HUAWEI MAROC - Recrutement et gestion d’une force de vente, réalisation des reportings sur les ventes et les feedbacks clients, préparation des fichiers de présentations et propositions Voir moins</t>
  </si>
  <si>
    <t>TBE</t>
  </si>
  <si>
    <t>Stage en commerce</t>
  </si>
  <si>
    <t>Service Marketing (études de marché techniques et financières pour le lancement des nouveaux produits importés de l’étranger alimentaires ; Chips et de préservative ; Reflex)</t>
  </si>
  <si>
    <t>Transit Chafil</t>
  </si>
  <si>
    <t>Stage d’observation ; Suivi des procédures de déclarations douanières (Import – Export)</t>
  </si>
  <si>
    <t>Media Health</t>
  </si>
  <si>
    <t>Service commercial (commercialisation des produits pharmaceutique) Service marketing (étude de marché ; réalisation des enquêtes)</t>
  </si>
  <si>
    <t>Licence professionnelle en Techniques douanières et commerce extérieur</t>
  </si>
  <si>
    <t>Techniques douanieres et commerce exterieur</t>
  </si>
  <si>
    <t>Institut specialisé de technologie appliquée Roches noires</t>
  </si>
  <si>
    <t>"Marketing Strategy : 7, Import-export : 3, Le E-commerce : 4, Advertising : 3, Marketing : 5, Marketing Communications : 4, Social Media Marketing : 3, Digital Marketing : 5, Account Management : 4, Online Advertising : 3, Social Media : 3, Strategic Planning : 3, Moyen de paiement : 3, Réseaux sociaux : 3, Customer Service : 3, La Gestion de la relation client CRM : 4, New Business Development : 3, Techniques de vente et négociations : 3, Gestion administrative des ventes : 3, Communication clientèle : 3, Comptabilité générale (concept de base) : 3, "</t>
  </si>
  <si>
    <t>The Coca-Cola Company; CLUB DES DIRIGEANTS - MAROC; Maghreb Business Communities - Morocco | Algeria | Tunisia; Société Générale; Big Data, Analytics, Business Intelligence &amp; Visualization Experts Community; Brand Design</t>
  </si>
  <si>
    <t>redouak adil</t>
  </si>
  <si>
    <t>Redouak</t>
  </si>
  <si>
    <t>charger d appui commercial bancaire  chez Formation bancaire</t>
  </si>
  <si>
    <t>charger d appui commercial bancaire</t>
  </si>
  <si>
    <t>Association al Ihssan</t>
  </si>
  <si>
    <t>service comptable</t>
  </si>
  <si>
    <t>service automobile</t>
  </si>
  <si>
    <t>"Banque : 0, Gestion des risques : 0, Finance : 0, "</t>
  </si>
  <si>
    <t>CIH BANK; BMCE Bank; General Inspection - Recruitment Société Générale; ReKrute.com | Premier sur l'emploi; AttijariwafaBank; Groupe Renault</t>
  </si>
  <si>
    <t>Marouane Hanhasse</t>
  </si>
  <si>
    <t>Hanhasse</t>
  </si>
  <si>
    <t>étudiant chercheur chez Université MOHAMMED V</t>
  </si>
  <si>
    <t>master in advances in quantum physics:application to the information theory</t>
  </si>
  <si>
    <t>theorical physics</t>
  </si>
  <si>
    <t>physics and application</t>
  </si>
  <si>
    <t>"Enseignement : 0, Parler en public : 0, Microsoft Office : 0, Recherche : 0, mathematica : 0, C++ : 0, Python : 0, Fortran : 0, Cryptographie à clé publique : 0, Laser : 0, LiDAR : 0, Ingénierie des micro-ondes : 0, Câble à fibres optiques : 0, mathematic : 0, cryptographie à clé privé : 0, théorie d'information quantique : 0, physique théorique : 0, photonic : 0, Cryptographie quantique : 0, Information Quantique : 0, Entanglement : 0, "</t>
  </si>
  <si>
    <t>中国科学技术大学; Virgin; LinkedIn; Hacking STEM Educators; British Council; Gravitation quantique</t>
  </si>
  <si>
    <t>FADWA HAMDAOUI</t>
  </si>
  <si>
    <t>Ingénieur qualité chez Ets Consult</t>
  </si>
  <si>
    <t>Ets Consult</t>
  </si>
  <si>
    <t>CETEMCO : Centre des Techniques et Matériaux de Construction</t>
  </si>
  <si>
    <t>Certificat de formation sur la mise en place d'un système de management de la qualité :ISO 9001V2015</t>
  </si>
  <si>
    <t>Master spécialisé en Contrôle Qualité dans les Industries Pharmaceutiques Alimentaires et Cosmétique</t>
  </si>
  <si>
    <t>Faculté des Sciences et Techniques Mohammedia (Maroc)</t>
  </si>
  <si>
    <t>Licence en Science et Technique , filière:Techniques d’Analyses et Contrôle de Qualité</t>
  </si>
  <si>
    <t>"Microsoft Office : 1, Service client : 1, Management : 1, Gestion de projet : 1, Planification stratégique : 0, Planification de projets : 0, Construction : 0, Comptabilité financière : 0, Microsoft Excel : 0, Microsoft Word : 0, Leadership : 0, expertise juridique : 0, "</t>
  </si>
  <si>
    <t>Label'Vie; Université Hassan II Mohammedia</t>
  </si>
  <si>
    <t>Khalil ZOUIRI</t>
  </si>
  <si>
    <t>Zouiri</t>
  </si>
  <si>
    <t>chargé de clienté avec caisse(CCAC)</t>
  </si>
  <si>
    <t>BMCI  pnb paribas</t>
  </si>
  <si>
    <t>chargé de clienté avec caisse</t>
  </si>
  <si>
    <t>call center group(maroc)</t>
  </si>
  <si>
    <t>centre national de formation</t>
  </si>
  <si>
    <t>Assistant administratif aux ressources humaines</t>
  </si>
  <si>
    <t>"Microsoft Office : 3, Management : 2, Microsoft Excel : 2, Gestion de projet : 2, Marketing : 2, Stratégie commerciale : 1, Gestion services de santé : 0, Gestion d'évènement : 0, Centre d'appel : 0, Ressources humaines : 0, Assistance administrative : 0, Télécommunications : 0, Non lucratif : 0, Microsoft Word : 0, Gestion d'équipe : 1, Négociations : 1, Gestion d’équipe : 1, Travail d'équipe : 0, Leadership d'équipe : 0, Relations avec les employés : 0, Service client : 0, Anglais : 0, "</t>
  </si>
  <si>
    <t>735</t>
  </si>
  <si>
    <t>Wafasalaf; Linked Maroc; Cordis; Canada Recruitment; Carrière &amp; Emploi - Candidat-Online; Centre de gestion de carrières</t>
  </si>
  <si>
    <t>Abdelilah ABOUNOUAR</t>
  </si>
  <si>
    <t>Abounouar</t>
  </si>
  <si>
    <t>Achotex</t>
  </si>
  <si>
    <t>Aide declarent transite</t>
  </si>
  <si>
    <t>mes taches journalières été comme suit :  Recevoir l’accréditif auprès de la banque,  Saisir les déclarations douanières en utilisant système bader,  Assister au pesage, au scanner des centenaires aux ports,  Préparer les déclarations douanières,  Déposer les déclarations douanières aux services douaniers,  Assister à l’étude de conformités de la marchandise avec la douane,  Livrer les documents de sortie de marchandises du port aux transporteurs,  Assister aux potages et dépotage de la marchandise, Voir moins</t>
  </si>
  <si>
    <t>ISIC Ain Borja</t>
  </si>
  <si>
    <t>technico-commercial en vente de véhicules et  pieses de rechanges</t>
  </si>
  <si>
    <t>Kandy Zineb</t>
  </si>
  <si>
    <t>Kandy</t>
  </si>
  <si>
    <t>Coach chez INTELCIA</t>
  </si>
  <si>
    <t>Bachelor computer science</t>
  </si>
  <si>
    <t>Siècle Digital; Microsoft; Dell; EQUATORIAL COCA-COLA BOTTLING COMPANY; INTELCIA; Ecole Supérieure de Technologie de Meknès (ESTM)</t>
  </si>
  <si>
    <t>Ilham HAMDOUN</t>
  </si>
  <si>
    <t>IT &amp; GA Assistant chez LG Electronics</t>
  </si>
  <si>
    <t>IT &amp; GA</t>
  </si>
  <si>
    <t>Zenith Millenium Sidi Maarouf Lotissement Attaoufik Casablanca</t>
  </si>
  <si>
    <t>Société Marocaine des Transports Rapides CARRE - groupe ONCF</t>
  </si>
  <si>
    <t>Respnsable de la planification du transport</t>
  </si>
  <si>
    <t>Plateforme Logistique ONCF MITA Bd Moulay Smail Casablanca</t>
  </si>
  <si>
    <t>DHL Supply Chain Morocco</t>
  </si>
  <si>
    <t>Soft logistic Ain Sebaa Casablanca</t>
  </si>
  <si>
    <t>Achat Logistique et Supply Chain Management</t>
  </si>
  <si>
    <t>Réseaux et systèmes informatique</t>
  </si>
  <si>
    <t>Certification CISCO CCNA1, 2, 3 et 4</t>
  </si>
  <si>
    <t>Réseau LAN-WAN</t>
  </si>
  <si>
    <t>"Gestion de la chaîne logistique : 18, Entrepôt : 12, Transport : 15, Logistique : 8, Gestion des opérations : 6, Change Management : 4, Supply Chain Management : 8, Logistics : 4, Transportation : 4, Transportation Planning : 3, Gestion de projet : 4, Stratégie commerciale : 2, Chaîne logistique : 3, ERP : 3, Project Management : 4, Logistics Management : 2, Gestion de la logistique : 4, Gestion des entrepôts : 3, Microsoft Office : 2, Gestion d'équipe : 4, Négociations : 8, Management : 9, Negotiation : 4, Gestion d’équipe : 2, "</t>
  </si>
  <si>
    <t>Jobs Achats &amp; Logistique; DHL; LG Electronics; ReKrute.com | Premier sur l'emploi; Nestlé; Recrutement MaroCadres</t>
  </si>
  <si>
    <t>keltoum khadar</t>
  </si>
  <si>
    <t>Khadar</t>
  </si>
  <si>
    <t>Aide Comptable chez KIAW ELEC</t>
  </si>
  <si>
    <t>KIAW ELEC</t>
  </si>
  <si>
    <t>ALFAjR CONSULTING</t>
  </si>
  <si>
    <t>university HASSAN II MOHAMMEDIA</t>
  </si>
  <si>
    <t>Trust Re; Medadvice; Job2vente</t>
  </si>
  <si>
    <t>Zineb Hachiby</t>
  </si>
  <si>
    <t>Responsable Contrôle de Gestion chez Wafa IMA Assistance - Groupe AWB</t>
  </si>
  <si>
    <t>Wafa IMA Assistance - Groupe AWB</t>
  </si>
  <si>
    <t>Master en Finance Islamique</t>
  </si>
  <si>
    <t>"Management : 5, Gestion d’équipe : 0, Gestion de projet : 0, Assurance : 0, Banque : 0, "</t>
  </si>
  <si>
    <t>Dell; Islamic Finance - Careers &amp; Education; Islamic Finance News; IKEA Group; African Development Bank Network; IBM</t>
  </si>
  <si>
    <t>Asmae Zewaid</t>
  </si>
  <si>
    <t>Zewaid</t>
  </si>
  <si>
    <t>Agent de facturation chez SIRECOM</t>
  </si>
  <si>
    <t>"Travail d’équipe : 0, Sens de l’initiative : 0, "</t>
  </si>
  <si>
    <t>Nestlé; Université Hassan II Aïn Chock de Casablanca; SIRECOM</t>
  </si>
  <si>
    <t>Zineb Saigh</t>
  </si>
  <si>
    <t>Saigh</t>
  </si>
  <si>
    <t>Maghreb Innovations &amp; Sourcing Manager at Unilever</t>
  </si>
  <si>
    <t>Maghreb Innovations &amp;  Deos/Skin Care/Savoury Sourcing Manager</t>
  </si>
  <si>
    <t>Europe Sourcing Asst. Manager</t>
  </si>
  <si>
    <t>Launch22</t>
  </si>
  <si>
    <t>Events Coordinator - Intern</t>
  </si>
  <si>
    <t>• Organised and developed business events (e.g networking, talks, workshops) • Established and managed budgets for various projects • Negotiated prices with suppliers and contractors • Established supplier relationships • Conducted post-event evaluations and improved event management process Voir moins</t>
  </si>
  <si>
    <t>Banchereau Maroc</t>
  </si>
  <si>
    <t>Supply Chain Coordinator - Intern</t>
  </si>
  <si>
    <t>• Researched the Supply Chain of processed meat in Morocco, which contributed towards identifying cost saving measures • Analysed and optimised the distribution costs as an on-going process • Captured and monitored returns using the SAP ERP system, to tackle supply chain wastage issues in relation to perishability and traceability of the product • Managed inventory and established safety stock levels • All communication was conducted in both French and Arabic Voir moins</t>
  </si>
  <si>
    <t>Graderco</t>
  </si>
  <si>
    <t>Port Logistics Coordinator - Intern</t>
  </si>
  <si>
    <t>• Researched the complexities and issues in maritime logistics for handling grains at the International port of Casablanca • Evaluated logistics costs in relation to port mismanagement for the purposes of lobbying public policy • Analysed 181 files case by case in terms of demurrage, despatch and laytime • All communication was conducted in both French and Arabic Voir moins</t>
  </si>
  <si>
    <t>Rotaract Club Al Akhawayn University</t>
  </si>
  <si>
    <t>• Writing up weekly meeting minutes for board and member meetings • Maintaining club records such as membership of 70 active members, committee appointments and important administrative documents • Keeping regular communications with club president and vice president to ensure the implementation of agreed actions Voir moins</t>
  </si>
  <si>
    <t>Maille City</t>
  </si>
  <si>
    <t>Purchasing and Production Asisstant - Intern</t>
  </si>
  <si>
    <t>• Involved in purchasing and production task within a textiles manufacturing company • Shadowing the supply chain manager who then provided guidance for set activities • Developed and monitored weekly production plans • Supplier sourcing and making orders based on pricing targets and needs</t>
  </si>
  <si>
    <t>Prince 2 Foundation Certificate</t>
  </si>
  <si>
    <t>"Logistics : 7, SAP : 3, Supply Chain Management : 7, Project Management : 12, Inventory Management : 6, Project Planning : 6, Operations Management : 5, Strategic Planning : 5, Supply Chain : 4, Analysis : 8, Budgets : 4, Research : 8, Business Strategy : 1, Microsoft Excel : 7, Microsoft Office : 9, Keynote : 1, Microsoft Word : 3, PowerPoint : 5, Windows : 2, Management : 2, English : 7, Mac OS : 1, "</t>
  </si>
  <si>
    <t>Capgemini Invent; Johnson &amp; Johnson; Unilever; McKinsey &amp; Company; Analytics for Supply Chain; Emploi maroc</t>
  </si>
  <si>
    <t>Salma Bahij</t>
  </si>
  <si>
    <t>Bahij</t>
  </si>
  <si>
    <t>Master of management and development of marine resource</t>
  </si>
  <si>
    <t>Scientific Research</t>
  </si>
  <si>
    <t>National Institute for Fisheries Research-casablanca</t>
  </si>
  <si>
    <t>CNBC Africa; GREEN SMILE; منتديات الرياضيات; The New York Times; TED Conferences; RecruitingBlogs.com</t>
  </si>
  <si>
    <t>Badr Amerray</t>
  </si>
  <si>
    <t>Amerray</t>
  </si>
  <si>
    <t>chargé du contentieux  chez Attijariwafa bank</t>
  </si>
  <si>
    <t>chargé du contentieux</t>
  </si>
  <si>
    <t>Fiat Professional</t>
  </si>
  <si>
    <t>animateur polyvalent</t>
  </si>
  <si>
    <t>Ingénierie Marketing et Développement Commercial</t>
  </si>
  <si>
    <t>Diplômé d'études universitaires professionnelle</t>
  </si>
  <si>
    <t>Techniques de Distribution</t>
  </si>
  <si>
    <t>"Management : 2, Microsoft Excel : 2, Gestion d’équipe : 2, Stratégie commerciale : 2, Gestion de projet : 2, "</t>
  </si>
  <si>
    <t>Université d'Ottawa; Decathlon France; Lafarge; AXA; LafargeHolcim; Groupe Renault</t>
  </si>
  <si>
    <t>Loubna Taoubane</t>
  </si>
  <si>
    <t>Taoubane</t>
  </si>
  <si>
    <t>Responsable Commerciale et Marketing</t>
  </si>
  <si>
    <t>Lynx Optique</t>
  </si>
  <si>
    <t>Manager,responsable commerciale et Marketing</t>
  </si>
  <si>
    <t>Responsable commerciale,Manager</t>
  </si>
  <si>
    <t>Lynx optique</t>
  </si>
  <si>
    <t>Responsable commerciale et marketing</t>
  </si>
  <si>
    <t>master marketing des services</t>
  </si>
  <si>
    <t>Opérations de marketing dans le domaine des services commerciaux et personnels / financiers</t>
  </si>
  <si>
    <t>Optique et Optometrie</t>
  </si>
  <si>
    <t>"Management : 3, Stratégie commerciale : 2, Gestion de projet : 2, Management marketing : 2, Change Management : 2, Strategy : 2, Sales Management : 2, Marketing Management : 2, Stratégie marketing : 1, Marketing Strategy : 1, Développement commercial : 1, Sales Manager : 0, Stratégie : 0, Vente : 0, Marketing : 0, Étude de marché : 0, Réseaux sociaux : 0, Planification commerciale : 0, Communication marketing : 0, Microsoft Office : 2, Microsoft Word : 1, Microsoft Excel : 0, Négociations : 2, Team Management : 2, Gestion d'équipe : 1, Negotiation : 1, Leadership : 1, Service client : 0, Négociation de contrat : 0, Anglais : 0, New Business Development : 2, "</t>
  </si>
  <si>
    <t>TEDxEHTP by EMA Maroc; AGEF - RH : l'espace des managers RH au Maroc; Unilever; Maroc : Opportunités d'affaires; Radisson Blu; Offres d'Emploi Au Maroc</t>
  </si>
  <si>
    <t>Yassine El Khanboubi</t>
  </si>
  <si>
    <t>Khanboubi</t>
  </si>
  <si>
    <t>Ingénieur Système d'information chez Ministère de la Justice et des Libertés</t>
  </si>
  <si>
    <t>Ministère de la Justice et des Libertés</t>
  </si>
  <si>
    <t>Ingénieur Système d'information confirmé</t>
  </si>
  <si>
    <t>Fonction: Chef du service informatique au tribunal Administratif de Marrakech Mission: + Etude de besoin, analyse, direction et réalisation d'applications locales + Rédaction de rapport et collaboration avec la Direction des études de la coopération et de la modernisation + Etude fonctionnelle des projets, rédaction des cahiers de charges et prise de décision du choix de la solution. + Administration et gestion du parc informatique. Voir moins</t>
  </si>
  <si>
    <t>S.W Media</t>
  </si>
  <si>
    <t>Freelance Senior Project Manager</t>
  </si>
  <si>
    <t>Etude, conception pilotage de la 1ere WebTV au Maroc. -Site Web www.chouftv.ma + PHP5, MySQL, CSS3, JQuery ... + Ubuntu Server 12.04 LTS + LoadBalancing (HAProxy) et MySQL Replication + Varnish, Memcache - Application mobile ChoufTV + SenchaTouch Voir moins</t>
  </si>
  <si>
    <t>Devocean S.A</t>
  </si>
  <si>
    <t>Ingénieur d'étude et developpement</t>
  </si>
  <si>
    <t>- Développement des applications Web avec différentes technologies(JAVA/Spring 3,php5, Cakephp, ExtJS). - Développement des applications Mobile (Senchatouch, PhoneGap, Jquery Mobile). - Analyse et conception d'application et base de données (Merise, UML). - Tests unitaires et des tests de performance (JMeter). - Web Security testing (OWASP framework) - Continious Integration + Rédaction de script shell d'automatisation de déploiement et de + Mise en place d'un serveur SVN, Nexus, Hudson/Jenkins - Administration systeme + Installation et Administration des systèmes Linux (Ubuntu, CentOS) et Windows Server + Mise en place, configuration, tunning et performance de serveur (Apache, Tomcat, MySQL, Neo4J + Mise en place, configuration et administration des serveurs MySQL, MongoDB, Neo4j + Shell scripting et Cron Jobs (Backups, Déploiement, nettoyage...) Voir moins</t>
  </si>
  <si>
    <t>Formateur Réseaux et Systemes</t>
  </si>
  <si>
    <t>- Réseau avancé - Cisco Certification - Administration système Linux/Windows Server - Supervision et monitoring</t>
  </si>
  <si>
    <t>Mobile intelligent Systems</t>
  </si>
  <si>
    <t>"Java : 9, Java Enterprise Edition : 7, MySQL : 9, TCP/IP : 5, Web Services : 2, SOA : 2, Services web : 2, Continuous Integration : 0, Script Shell : 0, Gestion de projet : 0, PHP : 6, Linux : 6, UML : 5, Microsoft SQL Server : 4, Oracle : 5, Hibernate : 4, HTML : 3, JSP : 3, XML : 3, J2EE Application Development : 2, jQuery : 2, MongoDB : 1, Tomcat : 1, Framework Sping : 1, Angular : 0, React.js : 0, Node.js : 0, Ubuntu : 0, Subversion : 0, JavaScript : 0, Load Balancing : 1, Neo4j : 1, Hudson : 1, Sonar : 1, Nexus : 1, Merise : 0, Varnish : 0, Solr : 0, Apache Tiles : 0, Angular 2 : 0, WildFly : 0, Express.js : 0, TypeScript : 0, "</t>
  </si>
  <si>
    <t>Matters - Startup Studio; Orange Maroc; SQLI; IGOODI; Rekruter; MThree Consulting</t>
  </si>
  <si>
    <t>Adam Ellaouch</t>
  </si>
  <si>
    <t>Ellaouch</t>
  </si>
  <si>
    <t>Étudiant Master en Management et Pilotage des Systèmes Industriels</t>
  </si>
  <si>
    <t>Cloud Marketing Hub</t>
  </si>
  <si>
    <t>Mailer</t>
  </si>
  <si>
    <t>HERE</t>
  </si>
  <si>
    <t>Mise a jour de la base des données de L'application de Navigation GPS HERE WeGo</t>
  </si>
  <si>
    <t>Treves TSC Morocco</t>
  </si>
  <si>
    <t>Projet fin d’études: Amélioration du plan de la maintenance -Machine découpe GERBER-</t>
  </si>
  <si>
    <t>TFZ Tanger</t>
  </si>
  <si>
    <t>Rh Oxygène</t>
  </si>
  <si>
    <t>Animateur chez Rh Oxygène opération :GOB CLASSIQUE</t>
  </si>
  <si>
    <t>Haut-Commissariat au Plan du Royaume du Maroc (HCP)</t>
  </si>
  <si>
    <t>recensement général de la population et de l'habitat 2014</t>
  </si>
  <si>
    <t>Tanger Medina</t>
  </si>
  <si>
    <t>Master en Management et Pilotage des Systèmes Industriels</t>
  </si>
  <si>
    <t>Faculté des Sciences et Techniques de Tanger (FSTT)</t>
  </si>
  <si>
    <t>Diplôme d'études universitaires scientifiques et techniques (DEUST)</t>
  </si>
  <si>
    <t>Génie électrique-Génie Mecanique (GE-GM)</t>
  </si>
  <si>
    <t>"Management : 4, Gestion de projet : 3, Gestion de la qualité : 3, Gestion de la production : 2, Recherche : 1, Vente : 1, Gestion de la maintenance : 0, Gestion des stocks : 0, Microcontrôleurs : 0, Ingénierie : 0, Lean Manufacturing : 0, Amélioration continue : 0, Planification de projets : 0, Microsoft Office : 3, Microsoft Excel : 2, PowerPoint : 1, HTML : 0, C# : 0, CATIA : 0, C++ : 0, Microsoft Word : 0, C : 0, Travail d’équipe : 1, Service client : 0, Leadership : 0, Parler en public : 0, Négociations : 0, Gestion d’équipe : 0, Anglais : 0, NI Multisim : 0, Eaglesoft : 0, "</t>
  </si>
  <si>
    <t>Alstom; Lauréats Faculté des Sciences et Techniques de Tanger (FSTT); ISO 9001, 14001, OHSAS 18001, 27001, 22000, 20000 consultants; Teleperformance; Faurecia; Delphi</t>
  </si>
  <si>
    <t>Rachid YASSINE</t>
  </si>
  <si>
    <t>Administrateur systèmes et réseaux informatiques</t>
  </si>
  <si>
    <t>MENALCO FOOD OF MOROCCO</t>
  </si>
  <si>
    <t>Administrateur systèmes Réseaux informatique</t>
  </si>
  <si>
    <t>Administrer et assurer la gestion du parc informatique Virtualisation Réalisation des réseaux informatique Administration des serveurs Configurer et installer des équipements réseaux Analyser et répondre aux besoins des utilisateurs Installation et intégration des logiciel de gestion, et ERP (Sage 100,CEGID,CEGID Y2, Odoo et Sage x3) Gestion de stock et des achats du matériel informatique Voir moins</t>
  </si>
  <si>
    <t>REMPARTS PUB SARL</t>
  </si>
  <si>
    <t>Gestion du parc informatique Administration système Windows 2008 Participation à la résolution d'incidents Installation des cameras de surveillance</t>
  </si>
  <si>
    <t>Ouverture des comptes Assurer le suivi des comptes Traitement des opérations</t>
  </si>
  <si>
    <t>Ingenierie des systémes informatique</t>
  </si>
  <si>
    <t>Architecture et sécurité des systèmes et réseaux informatique</t>
  </si>
  <si>
    <t>Licence en Réseaux, Sécurité et Systèmes informatiques</t>
  </si>
  <si>
    <t>ISTA-Essaouira-Maroc</t>
  </si>
  <si>
    <t>'Techniques des Réseaux Informatiques</t>
  </si>
  <si>
    <t>"Network Security : 4, Security : 2, Linux : 3, Firewalls : 1, Cloud Computing : 0, TCP/IP : 0, Virtualization : 0, Linux System Administration : 0, Réseau sans fil : 0, Administration réseau : 0, Technologie mobile : 0, Audit de sécurité : 0, Windows : 1, Microsoft Office : 2, C++ : 0, Windows Server : 0, SQL : 0, SQL Server Management Studio : 0, Sage : 0, Business Objects : 0, HTML : 0, JavaScript : 0, VMware ESX : 0, UML : 0, CEGID : 0, CCNA : 0, Sage CRM : 0, Odoo : 0, "</t>
  </si>
  <si>
    <t>Cisco; Orange; Hewlett Packard Enterprise; Cloud Computing, SaaS &amp; Virtualization; SAP Community; Atos</t>
  </si>
  <si>
    <t>HAJAR OUAHID</t>
  </si>
  <si>
    <t>Santé publique et management des établissements médico-sociaux</t>
  </si>
  <si>
    <t>IMSC international medical simulation center</t>
  </si>
  <si>
    <t>Formatice experte</t>
  </si>
  <si>
    <t>CHU Med 6 Marrakech</t>
  </si>
  <si>
    <t>Gestionnaire de sante/ sage femme</t>
  </si>
  <si>
    <t>ministère de la santé et l'hygiène publique/Cote d'ivoire</t>
  </si>
  <si>
    <t>Formatrice Experte Sante publique</t>
  </si>
  <si>
    <t>Côte d'Ivoire</t>
  </si>
  <si>
    <t>Master en santé publique et management hospitalier</t>
  </si>
  <si>
    <t>Global health / environment health</t>
  </si>
  <si>
    <t>ISPITS  MARRAKECH</t>
  </si>
  <si>
    <t>licence  en science de la sante</t>
  </si>
  <si>
    <t>Education specialisee</t>
  </si>
  <si>
    <t>"Management : 5, Formation : 4, Parler en public : 4, Planification stratégique : 3, Gestion de projet : 3, Business Development : 3, Project Management : 3, Planification de projets : 2, Négociations : 2, Leadership d'équipe : 2, Gestion d'équipe : 2, "</t>
  </si>
  <si>
    <t>L’Agence de la santé publique du Canada; Marketing Communication; International Development Forum (IDF); Healthcare Executives Network; OCP SA; Bureau Veritas</t>
  </si>
  <si>
    <t>Ahmed Marchane</t>
  </si>
  <si>
    <t>Marchane</t>
  </si>
  <si>
    <t>Postdoctorant chez Laboratoire LMI TREMA</t>
  </si>
  <si>
    <t>Chargé projet</t>
  </si>
  <si>
    <t>Laboratoire LMI TREMA</t>
  </si>
  <si>
    <t>FSS/UCA Marrakech</t>
  </si>
  <si>
    <t>Télédétection et hydrologie</t>
  </si>
  <si>
    <t>Faculté des sciences et techniques de marrakech</t>
  </si>
  <si>
    <t>Eau et Environnement</t>
  </si>
  <si>
    <t>FST BENI MELLAL</t>
  </si>
  <si>
    <t>GEOMATIQUE</t>
  </si>
  <si>
    <t>"ArcGIS : 8, Matlab : 6, Recherche : 4, Research : 3, Gestion de projet : 2, AutoCAD : 4, SIG : 3, Microsoft Office : 2, SQL : 2, Microsoft Excel : 2, Télédétection,Hydrologie,Topographie : 2, "</t>
  </si>
  <si>
    <t>ETAFAT; GIS and Geography; GIS Training and Education; CNRS - Centre national de la recherche scientifique; Université Cadi Ayyad Marrakech; QGIS</t>
  </si>
  <si>
    <t>houda E.</t>
  </si>
  <si>
    <t>Banque du Maroc</t>
  </si>
  <si>
    <t>chargée du conseil juridique</t>
  </si>
  <si>
    <t> Etudier les aspects juridiques des projets de lois ou règlements soumis au Département pour appréciation de la part d’une entité de la Banque ou de la part d’un partenaire de la Banque (Ministère chargé des Finances, GPBM, CDVM, Maroclear, etc.)  Etudier des demandes de consultation transmises au Département des Affaires Juridiques par le Gouvernement et les différentes entités de la Banque, émettre des avis juridiques et les soumettre à la hiérarchie.  Représenter la Banque lors de travaux de certaines commissions externes et le Département dans les travaux de certaines commissions internes  Participer aux travaux d’élaboration de projets de loi et de règlements internes  Rédiger les actes juridiques  Traiter divers dossiers, à caractère juridique, dans le respect des délais, des impératifs de sécurité et de maîtrise des risques. Voir moins</t>
  </si>
  <si>
    <t>Cadre contrôleur</t>
  </si>
  <si>
    <t> Vérifier le respect par les opérateurs des obligations légales quantitatives et qualitatives  Elaboration de rapports journaliers, mensuels et trimestriels de contrôle des programmes faisant ressortir les manquements ou les infractions constatés.  Instruire les plaintes déposées auprès de la Haute Autorité à l’encontre des chaînes de télévisions relatives aux programmes diffusés. Voir moins</t>
  </si>
  <si>
    <t>Master recherce</t>
  </si>
  <si>
    <t>Université de Perpignan Via Domtia</t>
  </si>
  <si>
    <t>Master Professionnel Droit des Affaires</t>
  </si>
  <si>
    <t>Droit privé- Droit commercial- Droit civil</t>
  </si>
  <si>
    <t>Faculté Mohamed V- Agdal</t>
  </si>
  <si>
    <t>DESS en droit des organisations internationales et communautaire</t>
  </si>
  <si>
    <t>"Microsoft Office : 0, Microsoft Excel : 0, PowerPoint : 0, Banque : 0, Droit des sociétés : 0, Droit des contrats : 0, Droit des marchés publics : 0, Microsoft Word : 0, English : 0, Droit bancaire : 0, "</t>
  </si>
  <si>
    <t>Forbes; International Central Banking; UNODC; UNOPS; United Nations; BBC News</t>
  </si>
  <si>
    <t>Rachid Qasbi</t>
  </si>
  <si>
    <t>Qasbi</t>
  </si>
  <si>
    <t>Lecturer at the Center for Cross Cultural Learning (CCCL)</t>
  </si>
  <si>
    <t>Center for Cross Cultural Learning (CCCL)</t>
  </si>
  <si>
    <t>Program Manager</t>
  </si>
  <si>
    <t>Arabic Instructor</t>
  </si>
  <si>
    <t>Thaqafat Association</t>
  </si>
  <si>
    <t>Cultural Anthropology</t>
  </si>
  <si>
    <t>"Parler en public : 4, Recherche : 4, Enseignement supérieur : 4, Évaluation de programme : 0, Translation : 0, Programmes communautaires : 0, Anglais : 0, Tour Consulting : 0, Teaching Arabic : 0, "</t>
  </si>
  <si>
    <t>Careers in Morocco; Averda; CNBC Africa; Inside Higher Ed; CNET; Cultural Connections</t>
  </si>
  <si>
    <t>Fatiha MISBAH</t>
  </si>
  <si>
    <t>Misbah</t>
  </si>
  <si>
    <t>Directeur de développement</t>
  </si>
  <si>
    <t>BLUE FOUNTAIN MEDIA</t>
  </si>
  <si>
    <t>Développement &amp; Gestion</t>
  </si>
  <si>
    <t>Secteur  Veille media</t>
  </si>
  <si>
    <t>Responsable clientèle</t>
  </si>
  <si>
    <t>Secteur Interim  - Gardiennage -Nettoyage</t>
  </si>
  <si>
    <t>nov. 1999</t>
  </si>
  <si>
    <t>Secteur Assurances</t>
  </si>
  <si>
    <t>Responsable service sinistre</t>
  </si>
  <si>
    <t>mai 1995</t>
  </si>
  <si>
    <t>oct. 1999</t>
  </si>
  <si>
    <t>M2 Marketing</t>
  </si>
  <si>
    <t>"Stratégie marketing : 6, Gestion d’équipe : 2, Gestion de projet : 1, "</t>
  </si>
  <si>
    <t>SocialMediopolis.com - ▶️ New Home of Social Media Marketing Group; Chief Media; Explore Communications; VCCP Media; Marketing I CMO I  Social Media I Business I Digital; Corporate Communications</t>
  </si>
  <si>
    <t>Abdelghafour Rakhma</t>
  </si>
  <si>
    <t>Rakhma</t>
  </si>
  <si>
    <t>Full-Stack Javascript Engineer</t>
  </si>
  <si>
    <t>Regily</t>
  </si>
  <si>
    <t>Full Stack Javascript Engineer</t>
  </si>
  <si>
    <t>Revolutionary solution that allows our partners to grow faster by removing friction in the sign-up process. It is super simple to integrate, globally localized and uses smart data to keep typing to a minimum, with an Intelligence system built in to ensure consistency and quality.</t>
  </si>
  <si>
    <t>Stockholm, Suède</t>
  </si>
  <si>
    <t>FahrenBIT</t>
  </si>
  <si>
    <t>FahrenBit.com is a Web Development Agency that serves people from all over the world. We have a skilled team of developers, designers and System administrators which gives FahrenBYTE the ability of being one of the best and passionate development agencies in Morocco.</t>
  </si>
  <si>
    <t>Web Pick</t>
  </si>
  <si>
    <t>Full Stack Engineer</t>
  </si>
  <si>
    <t>Was always a proud freelancer on freelancer.com, I've learned so many things while being a web designer and developer on this huge freelance platform. I have so far 22 reviews and worked on a dozen of projects with people around the globe.</t>
  </si>
  <si>
    <t>Master en ingénierie des systèmes d'information</t>
  </si>
  <si>
    <t>Réseaux,Sécurité et Systèmes informatiques</t>
  </si>
  <si>
    <t>"JavaScript : 22, Laravel : 26, AngularJS : 26, Agile Project Management : 21, Scrum : 19, Web design : 22, Programmation web : 17, Data Mining : 17, Network Administration : 14, Information Technology : 13, Node.js : 5, React.js : 1, Ionic Framework : 23, Java : 23, CSS : 24, Docker : 5, jQuery : 24, Java Enterprise Edition : 24, PHP : 23, SASS : 16, Linux : 22, MySQL : 19, HTML : 18, SQL : 18, HTML5 : 18, XML : 17, CodeIgniter : 18, Bootstrap : 17, AJAX : 19, VueJS : 4, Angular4 : 4, Webpack : 4, Gulp.js : 2, Karma.js : 2, Travis CI : 2, Dynamic Programming : 15, ES6 : 3, Symfony : 3, Vue JS : 4, React : 0, express : 0, Express.js : 0, redux : 0, Redux.js : 1, GraphQL : 1, "</t>
  </si>
  <si>
    <t>874</t>
  </si>
  <si>
    <t>Verizon; LPI - Linux Professional Institute (Official); Microsoft; Nokia for service providers; IBM; Agile and Lean Software Development</t>
  </si>
  <si>
    <t>Zouhair Housni</t>
  </si>
  <si>
    <t>travaux pratiques "Physique nucléaire"​ 3 années universitaires 2014 --​&gt;2017</t>
  </si>
  <si>
    <t>Travaux Pratique "Mécanique, Optique géométrique, Thermodynamique "​ pendant les années universitaire 2015/2016 et 2016/2017</t>
  </si>
  <si>
    <t>Travaux Dirigé et Pratique "Les bases de la Programmation C/C++"​</t>
  </si>
  <si>
    <t>sale service : Boxes and mobiles packages for SFR operator (France)</t>
  </si>
  <si>
    <t>Groupe OCP  Jorf lasfar  Eljadida</t>
  </si>
  <si>
    <t>Stage pratique au sein de : Atelier de gestion des stocks phosphate,acide et engrais Groupe OCP Jorf lasfar Eljadida Sujet : manutention matières premières et produits finis ➢ Déchargement manutention et stockage phosphate et soufre . ➢ Manutention, ensachage, stockage et chargement des navires en engrais vrac et sac et en acide phosphorique ➢ Déchargement des navires d’ammoniac, stockage, puis l’alimentation de l’usine. Voir moins</t>
  </si>
  <si>
    <t>01/07/2008 au 31/08/2008 Stage professionnel au sein de : Atelier de production d’acide phosphorique Groupe OCP Jorf lasfar Eljadida Sujet : Production d’Acide Phosphorique : Fabrication : ➢ Réaction,Attaque filtration Clarification : ➢ Désursaturation decontation Concentration : ➢ Evaporation, refroidissement ➢ Désursaturation,decontation Voir moins</t>
  </si>
  <si>
    <t>"Fortran : 1, Nuclear Physics : 1, Nuclear Instrumentation : 1, Linux : 0, C++ : 0, Enseignement : 0, radioprotection : 0, Mécanisme de Réactions nucleaires : 0, "</t>
  </si>
  <si>
    <t>Valeo; Royal Air Maroc; HARMAN International; Nuclear Power - the next generation; Oracle; Alstom</t>
  </si>
  <si>
    <t>Manal Kessa</t>
  </si>
  <si>
    <t>Kessa</t>
  </si>
  <si>
    <t>Service qualité chez DACHSER TANGER</t>
  </si>
  <si>
    <t>Kessa Tissu</t>
  </si>
  <si>
    <t>Commerce privé</t>
  </si>
  <si>
    <t>Travail dans le commerce de famille dans la vente en détail de tissu entre Tanger, Casablanca et Khouribga</t>
  </si>
  <si>
    <t>Tanger, Casablanca, Khouribga</t>
  </si>
  <si>
    <t>Crédit Agricole - Agence Entreprise</t>
  </si>
  <si>
    <t>Un mois et demi de stage au sein de la banque Crédit Agricole - Agence Entreprise de Tanger Tâches : - Constitution des dossiers des nouveaux clients - Saisie les chèques et LCN dans le système de la banque - Enregistrer le courrier de la journée dans le registre d'arrivée - Classement des documents dans les dossiers des clients et des entreprises - Archivage des dossiers Voir moins</t>
  </si>
  <si>
    <t>Futur Trans Atlantic</t>
  </si>
  <si>
    <t>3 mois de stage de projet de fin d'étude au sein de la société Futur Trans Atlantic Tâches : - Constitution des dossiers d’import et d’export avec tous les documents y afférent - Saisie les dossiers d’import et d’export sur le système SARI - Établir les bons de commande - Saisie les factures d’achat - Saisie les factures de gasoil et d’autoroute sur le système SARI - Suivi les circuits des remorques sur le logiciel de géolocalisation de la société - Création des tableaux de bord contenant des informations sur les employés Voir moins</t>
  </si>
  <si>
    <t>NASSAMER TRA</t>
  </si>
  <si>
    <t>Un mois de stage au sein de la société NASSAMER TRA, société de transport routier de marchandises national et international Tâches : - Classement des documents dans les dossiers d’import et d’export - Transmission des commandes aux fournisseurs par fax - Photocopie et archivage Voir moins</t>
  </si>
  <si>
    <t>2 mois de stage au sein de la société Futur Trans Atlantic Tâches : - Classement des documents dans les dossiers d’import et d’export - Vérification des dossiers d’import et d’export avant leur classement et d’assurer que toute les factures y sont - Archivage et photocopie Voir moins</t>
  </si>
  <si>
    <t>logistique portuaire et transport maritime</t>
  </si>
  <si>
    <t>Lycée techniques Moulay Youssef - Tanger</t>
  </si>
  <si>
    <t>CMA CGM; Delphi; Valeo; Lauréats du Master&amp;DCESS Logistique Portuaire et Maritime (Transport International); QHSE: Professionnels de la Sécurité,la Qualité et l'Environnement; Groupe Renault</t>
  </si>
  <si>
    <t>Badr El Youbi El Idrissi</t>
  </si>
  <si>
    <t>Youbi el idrissi</t>
  </si>
  <si>
    <t>Master en Ingénierie Commerciale chez Université Sidi Mohammed Ben Abdellah-Fès</t>
  </si>
  <si>
    <t>Call Center</t>
  </si>
  <si>
    <t>Sales District Manager</t>
  </si>
  <si>
    <t>Fes, Meknes, Oriental</t>
  </si>
  <si>
    <t>Fes et régions</t>
  </si>
  <si>
    <t>EBP</t>
  </si>
  <si>
    <t>Master en Ingénierie Commerciale</t>
  </si>
  <si>
    <t>Ingénierie Commerciale</t>
  </si>
  <si>
    <t>ACTANDO</t>
  </si>
  <si>
    <t>Gestion Régionale</t>
  </si>
  <si>
    <t>Pharmaceutical Industry - Industrie Pharmaceutique</t>
  </si>
  <si>
    <t>"Télécommunications : 7, Gestion d'équipe : 7, Management : 6, Gestion de projet : 5, Ventes directes : 4, Gestion des vendeurs : 1, Télémarketing : 1, Gestion des contrats : 1, Microsoft Office : 3, Microsoft Excel : 3, Offshore : 1, Négociation : 1, "</t>
  </si>
  <si>
    <t>Novo Nordisk; Vodafone; Pfizer; Telecommunication Engineers (BSS BTS GSM); Innovations in Light; GSK</t>
  </si>
  <si>
    <t>Bendriss Hamza</t>
  </si>
  <si>
    <t>Bendriss</t>
  </si>
  <si>
    <t>- International Investment And Developement - Strategic Piloting of Projects and Dynamic Systems Management</t>
  </si>
  <si>
    <t>Comptabilité des immobilisations</t>
  </si>
  <si>
    <t>International investment</t>
  </si>
  <si>
    <t>Faculté Ploydisciplinaire D'eljadida</t>
  </si>
  <si>
    <t>International Economics</t>
  </si>
  <si>
    <t>"International Investment : 0, Marketing Strategy : 0, Management : 0, Investment Banking : 0, International Development : 0, Commercial Banking : 0, Financial Analysis : 0, International Trade : 0, Strategic Communications : 0, Microsoft Office : 0, Corporate Strategy Formulation : 0, "</t>
  </si>
  <si>
    <t>McKinsey &amp; Company; GSK; Oracle; Honeywell; Warren Buffett Style Investing; Unilever</t>
  </si>
  <si>
    <t>mohamed makhlouk</t>
  </si>
  <si>
    <t>Makhlouk</t>
  </si>
  <si>
    <t>qualité et production chez saint gobain</t>
  </si>
  <si>
    <t>Confidentielle (secteur automobile)</t>
  </si>
  <si>
    <t>Coordinateur qualité interne</t>
  </si>
  <si>
    <t>Membre d’équipe WCM groupe de développement et amélioration usine</t>
  </si>
  <si>
    <t>superviseur  Production  / méthodes</t>
  </si>
  <si>
    <t>ingefim</t>
  </si>
  <si>
    <t>CELLULOCE DU MAROC</t>
  </si>
  <si>
    <t>Technician d'instrumentation</t>
  </si>
  <si>
    <t>sidi yahya gharb</t>
  </si>
  <si>
    <t>Master spécialisé en ingénierie industrielle (Management de la qualité &amp; Lean manufacturing)</t>
  </si>
  <si>
    <t>Management qualité et lean manufacturing</t>
  </si>
  <si>
    <t>polivalence</t>
  </si>
  <si>
    <t>"Electricity : 1, Electronics : 1, Instrumentation : 1, Information Security : 1, Recherche : 1, Budgets : 1, Product Development : 0, Equipment Maintenance : 0, Electro-mechanical : 0, Regulations : 0, Informatics : 0, production superviseure : 0, gestion méthode industriel : 0, "</t>
  </si>
  <si>
    <t>Saint-Gobain; Lear Corporation; Aker Solutions; Maroc : Opportunités d'affaires; Danone; ManpowerGroup</t>
  </si>
  <si>
    <t>Yassine Ezzouhairi</t>
  </si>
  <si>
    <t>Ezzouhairi</t>
  </si>
  <si>
    <t>Master Environment et génie civil</t>
  </si>
  <si>
    <t>Responsable assurance qualité et contrôle qualité</t>
  </si>
  <si>
    <t>Environnement et Genie civil</t>
  </si>
  <si>
    <t>Génie civil &amp; l'Environnement</t>
  </si>
  <si>
    <t>IFTSAU-Meknes</t>
  </si>
  <si>
    <t>Technicien specialisé en Architecture , Urbanisme et genie civil</t>
  </si>
  <si>
    <t>Architecture , Urbanisme et Genie civil</t>
  </si>
  <si>
    <t>"Bonnes pratiques de laboratoire : 0, Gestion de projet : 0, Microsoft Office : 0, Planification de projets : 0, Ingénierie : 0, Microsoft Excel : 0, AutoCAD : 0, Négociations : 0, Gestion d’équipe : 0, calcul manuel et avec logiciel des structures béton armé                              calcul manuel et avec logiciel des structures béton armé : 0, Métré : 0, "</t>
  </si>
  <si>
    <t>COLAS; The General Secretariat Of The Executive Council - Government of Dubai; BESIX; OCP SA; SOMAGEC GE; Jacobs</t>
  </si>
  <si>
    <t>kenza Bouanani</t>
  </si>
  <si>
    <t>Responsable qualité chez Confidentiel</t>
  </si>
  <si>
    <t>RIVERA métal</t>
  </si>
  <si>
    <t>Qualité: - Assurer le bon déroulement des audits internes (rédaction des rapports, programme d’audit...) ; - Assurer la maîtrise documentaire (rapport des revues, codification, diffusion, archivage) ; - Traiter les anomalies qualité (réclamations, retours, non-conformités) ; - Analyser les enquêtes de satisfaction client ; - Assurer la revue des processus et la revue de direction. HSE ( Hygiène, Sécurité et Environnement): - Analyser les risques professionnels par activité ; - Analyser les accidents de travail survenus et calculer les indicateurs de performance TG et TF ; - Participer aux réunions du CHSCT ; - Préparer les modules de formation et de sensibilisation suite à l’évaluation des risques ; - Etudier les impacts environnementaux des déchets générés par la société; - Suivre l'hygiène industriel et la médecine de travail. Voir moins</t>
  </si>
  <si>
    <t>stagiaire ( Département qualité)</t>
  </si>
  <si>
    <t>Évaluation du système de management de la sécurité des denrées alimentaires de la CBGN selon la norme ISO 22000 v 2005. - Vérification des exigences relatives à la documentation et aux ressources ; - Vérification et mise à jour des programmes prérequis (PrP) ; - Analyse des dangers, identification des points critiques de contrôle (CCP) et des programmes prérequis opérationnels (PrPo) puis l’élaboration d’un système de surveillance. Voir moins</t>
  </si>
  <si>
    <t>stagiaire (département maintenance mécanique)</t>
  </si>
  <si>
    <t>Elaboration d’un plan de maintenance préventive des équipements les plus critiques des machines ensacheuses rotatives de l’atelier d’expédition de la cimenterie. - Elaboration d’une analyse fonctionnelle de la machine ; - Localisation des différentes anomalies ; - Proposition des solutions pour améliorer ces circuits. Voir moins</t>
  </si>
  <si>
    <t>Management de qualité hygiène sécurité et environnement</t>
  </si>
  <si>
    <t>Faculté des sciences et techniques des Fès</t>
  </si>
  <si>
    <t>Deloitte; Nestlé; STMicroelectronics; Formateurs du Maroc; BOMBARDIER; Danone</t>
  </si>
  <si>
    <t>Hamza Belmestour</t>
  </si>
  <si>
    <t>Belmestour</t>
  </si>
  <si>
    <t>IT Systems Engineer  chez APTIV ( Former DELPHI )</t>
  </si>
  <si>
    <t>delphi packard kenitra</t>
  </si>
  <si>
    <t>- Introduire les applications informatiques dans le réseau tout en créant les profils des utilisateurs adéquats . - Assurer le bon fonctionnement des applications liées a la production ainsi que l'analyse des besoins des utilisateurs et concevoir les applications informatiques nécessaires . - Résoudre les problèmes liées au réseau locaux et privé de Aptiv . - Piloter les projets informatiques avec l'aide des techniciens IT, selon les directives du coordinateur Central . - Assure le Bon fonctionnement du système téléphoniques PABX, ainsi que les problèmes liées au parc GSM . - Veiller a appliquer les instructions du département informatiques . - Assurer les normes d hygiène et sécurité . - Assurer le respect des normes de l'environnement . - Assurer le respect de la qualité . -Effectuer la révision des accès au système et l'audit des logiciels sur les PC deux fois par an après le contrôle interne. -Dépanner / résoudre les problèmes informatiques du personnel Delphi et des clients. -Diminuez la consommation du réseau des utilisateurs au cas où le WAN est surchargé pour ne pas avoir d'impact sur la production. Voir moins</t>
  </si>
  <si>
    <t>• Installer, tester et mettre à jour les équipements informatiques (ordinateurs, serveurs, périphériques, programmes et logiciels) • Assurer la maintenance, l’administration et la sécurité du matériel • Diagnostiquer et traiter les incidents • Offrir un soutien aux utilisateurs sur la prise en mains des équipements et logiciels • assurer l'entretien, rechercher la cause des pannes et gérer l'utilisation de réseaux locaux d'entreprise • Gérer et sécuriser l'infrastructures de réseau. • Intervention au niveau du câblage et matériel assurant le transfert de données • Assurer un soutien technique au service commercial Voir moins</t>
  </si>
  <si>
    <t>Tanger&amp;Kenitra</t>
  </si>
  <si>
    <t>Licence Universitaire Supérieur</t>
  </si>
  <si>
    <t>"SYSTEMES D’INFORMATION D’ENTREPRISES"</t>
  </si>
  <si>
    <t>ISTA de khémisset</t>
  </si>
  <si>
    <t>DTS en  Réseaux informatiques</t>
  </si>
  <si>
    <t>Domaine Informatique</t>
  </si>
  <si>
    <t>"Sécurité : 7, Active Directory : 6, Services d'assistance : 6, Administration réseau : 6, Technical Support : 3, Administrateur systèmes : 3, Sécurité réseau : 2, Network Administration : 1, Plan de reconstruction : 1, Serveurs : 6, Windows Server : 3, Windows 7 : 3, VMware : 2, Matériel informatique : 1, Windows XP : 1, Microsoft Exchange : 1, Networking : 1, Sauvegarde des systèmes : 2, configuration des équipements du réseau : 2, Soutien des utilisateurs : 1, Firewalls / Sécurité : 1, CCNA : 1, "</t>
  </si>
  <si>
    <t>Delphi; Cisco Networking Academy; BOMBARDIER; APM Terminals Tangier; IT Recruiters; Lear Corporation</t>
  </si>
  <si>
    <t>Mohamed Fofana</t>
  </si>
  <si>
    <t>Fofana</t>
  </si>
  <si>
    <t>Founder and President Africa International Model United Nations</t>
  </si>
  <si>
    <t>Cadi Ayyad University ARTS CLUB</t>
  </si>
  <si>
    <t>WILDSTYLE ENTERTAINMENT</t>
  </si>
  <si>
    <t>REALISATEUR</t>
  </si>
  <si>
    <t>Art/Art Studies, General</t>
  </si>
  <si>
    <t>Université Cheikh Anta Diop</t>
  </si>
  <si>
    <t>"Art : 1, Arts visuels : 0, Relations avec les employés : 0, Responsable produit : 0, Conception-réalisation : 0, Élaboration de programmes : 0, Publicité : 0, "</t>
  </si>
  <si>
    <t>Le Petit Juriste; Futurs entrepreneurs au Maroc; Les amis de la Francophonie; Université Paris Descartes; Harvard Business Review; Business Insider</t>
  </si>
  <si>
    <t>SAKHI Bouchaib</t>
  </si>
  <si>
    <t>Chimiste chez Société  pharmaceutique</t>
  </si>
  <si>
    <t>Société  pharmaceutique</t>
  </si>
  <si>
    <t>PHARMA-5</t>
  </si>
  <si>
    <t>Technicien de laboratoire Contrôle Qualité</t>
  </si>
  <si>
    <t>BOUSKOURA CASABLANCA MAROC</t>
  </si>
  <si>
    <t>Master Sciences et techniques</t>
  </si>
  <si>
    <t>Physico-chimie et analyse des matériaux</t>
  </si>
  <si>
    <t>OCP SA; IdexPharme - Biocodex Maroc (Groupe Biocodex); Label'Vie; PHARMA-5; Nestlé; Pfizer</t>
  </si>
  <si>
    <t>NADIA ELCAIDI</t>
  </si>
  <si>
    <t>Elcaidi</t>
  </si>
  <si>
    <t>Procurement Planner  chez Fujikura Automotive Morocco Kenitra</t>
  </si>
  <si>
    <t>Fujikura Automotive Morocco Kenitra</t>
  </si>
  <si>
    <t>Procurement Planner</t>
  </si>
  <si>
    <t>Production Controller</t>
  </si>
  <si>
    <t>•Elaborer et Gérer le PDP et l’ordre de fabrication • Corréler les données système aux flux de fabrication Réel • Superviser et analyser les Inventaires d’encours • Superviser la production des différents ateliers et synchroniser les flux • Suivi de plan dès la matière Premier Jusqu’au Produit Fini • Coordination entre la Logistique et Production • Ordonnancement et Planification • Elaboration des plans d’action • Suivi et l’élaboration des exports • Control De Production • Mise en Fabrication des besoins des Clients Voir moins</t>
  </si>
  <si>
    <t>département d'ingenierie programme chez fujikura AUTOMOTIVE MOROCCO</t>
  </si>
  <si>
    <t>LA SAMIR</t>
  </si>
  <si>
    <t>SIDI KACEM</t>
  </si>
  <si>
    <t>CNRA</t>
  </si>
  <si>
    <t>Master ingénierie &amp; management industriel</t>
  </si>
  <si>
    <t>DUT Supply Chain et Transport</t>
  </si>
  <si>
    <t>Institut Spécialisé de Technologie Appliquée NTIC- Hay Riad</t>
  </si>
  <si>
    <t>"Microsoft Office : 8, Linux : 3, LAN-WAN : 3, Wine Tasting : 3, Router Configuration : 2, LAN Switching : 2, "</t>
  </si>
  <si>
    <t>Harvard Business Review; Freelances &amp; Recrutement IT; ReseautageQuebecPlus.com; LEAN SCM - SUPPLY CHAIN MANAGEMENT and LOGISTICS NETWORK; Orange; CSC</t>
  </si>
  <si>
    <t>Abdelhak ACIM</t>
  </si>
  <si>
    <t>Acim</t>
  </si>
  <si>
    <t>Ccac chez BMCI Groupe BNP Paribas</t>
  </si>
  <si>
    <t>Ccac</t>
  </si>
  <si>
    <t>ACIMNESS Photography</t>
  </si>
  <si>
    <t>Artiste Photographe</t>
  </si>
  <si>
    <t>Artiste photographe basé sur Marrakech et régions, dotant d'expérience en architecture d'intérieur, produits et shooting.</t>
  </si>
  <si>
    <t>Cabinet AL-HEFD</t>
  </si>
  <si>
    <t>Stage de perfection - TVA trimestrielle - Bilan - Utilisation de logiciel</t>
  </si>
  <si>
    <t>Faculté des Sciences Juridiques, Economiques et Sociales Marrakech</t>
  </si>
  <si>
    <t>Université Cadi Ayaad de Marrakech</t>
  </si>
  <si>
    <t>Faculté des sciences économiques et de gestion</t>
  </si>
  <si>
    <t>"Adobe Photoshop : 2, Digital Photography : 0, Portrait Photography : 0, Commercial Photography : 0, Travel Photography : 0, Photographie : 0, Graphisme : 0, Direction artistique : 0, Réseaux sociaux : 0, Web design : 0, Gestion de projet : 0, Planification stratégique : 0, Adobe Illustrator : 0, Microsoft Office : 0, Adobe Creative Suite : 0, Microsoft Excel : 0, Service client : 0, Management : 0, Négociations : 0, Architectural Photography : 0, "</t>
  </si>
  <si>
    <t>BIC; Valyans Consulting; Getty Images; The Wall Street Journal; Nestlé; CNBC</t>
  </si>
  <si>
    <t>zakarya mansouri</t>
  </si>
  <si>
    <t>Chargé de clientèle spécialiste immobilier</t>
  </si>
  <si>
    <t>-Commercialisation des produits alternatifs -Développement du portefeuille client -Montage technique et financier des dossiers Immobiliers Mourabaha : constitution du dossier client, formalisation des garanties, déblocage du chèque de financement, signature des contrats Mourabaha, remise des clefs et suivi des garanties hypothécaires. -Montage technique et financier des dossiers Automobile Mourabaha : constitution des dossiers, formalisations des garanties, signature des contrats, remise des chèques de financement concessionnaire et livraison auto client -Suivi et gestion des moyens de paiements ( chéquiers, cartes et lettres de changes) -Gestion de l'application mobile -Prospection Voir moins</t>
  </si>
  <si>
    <t>Kénitra / Rabat Agdal</t>
  </si>
  <si>
    <t>-Suivi et développement du portefeuille client -Assurer la bonne exécution des opérations de guichet et arrière guichet : trésorerie, virement, remise de chèque, change, mise à disposition et les mouvements de fonds -Réalisation des contrôles interne permanent délégué par le responsable d'agence - Maitrise du risque opérationnelle Voir moins</t>
  </si>
  <si>
    <t>Rabat/kenitra</t>
  </si>
  <si>
    <t>Chargé de clientèle et SAV</t>
  </si>
  <si>
    <t>-Vente des produits divers à distance -Suivi des commandes -Gestion des dossiers de crédits -Gestion des stocks -Approvisionnement des produits fini Voir moins</t>
  </si>
  <si>
    <t>Commercial et approvisionneur</t>
  </si>
  <si>
    <t>-Vente des produits divers du groupe -Encaissement des commandes - Gestion des stocks -Gestions des approvisionnement</t>
  </si>
  <si>
    <t>Casablanca/kenitra</t>
  </si>
  <si>
    <t>Master universitaire specialise</t>
  </si>
  <si>
    <t>Marketing et strategies commerciales</t>
  </si>
  <si>
    <t>Diplome universitaire supérieur</t>
  </si>
  <si>
    <t>Logistique et supplychain management</t>
  </si>
  <si>
    <t>ISTA Maàmora</t>
  </si>
  <si>
    <t>Le commerce et marketing</t>
  </si>
  <si>
    <t>"Management : 11, Gestion de projet : 6, Stratégie commerciale : 5, Marketing : 3, Gestion de la chaîne logistique : 2, Stratégie marketing : 2, E-commerce : 1, Logistique : 1, Commerce de détail : 0, Marketing du commerce : 0, Commerce international : 0, supply chain management : 0, Gestion des stocks : 0, Transport : 0, Transports internationaux : 0, Merchandising : 0, Marketing international : 0, Gestion de la production : 0, Principes comptables : 0, Service client : 4, Négociations : 3, Anglais : 1, etude mercatique : 0, "</t>
  </si>
  <si>
    <t>2279</t>
  </si>
  <si>
    <t>RH +; Oracle; Mars; Hewlett Packard Enterprise; Siemens; Marketing Communication</t>
  </si>
  <si>
    <t>Mohammed Ali IZGUA</t>
  </si>
  <si>
    <t>Founder at AEM.MA</t>
  </si>
  <si>
    <t>AEM.MA</t>
  </si>
  <si>
    <t>Auto Entrepreneur</t>
  </si>
  <si>
    <t>Nexinun</t>
  </si>
  <si>
    <t>Marocks</t>
  </si>
  <si>
    <t>ISTA Maamora</t>
  </si>
  <si>
    <t>elmansour eddahbi sidi kacem</t>
  </si>
  <si>
    <t>Science mathematique A</t>
  </si>
  <si>
    <t>"Laravel : 1, PHP : 5, MySQL : 5, Project Management : 1, Android Development : 0, Software Development : 2, HTML5 : 4, CSS : 4, JavaScript : 5, jQuery : 2, AngularJS : 1, MongoDB : 2, Node.js : 2, WordPress : 1, AJAX : 1, Linux : 2, Ionic Framework : 0, Git : 0, Angular : 0, Express.js : 1, Socket.io : 0, vuejs : 0, TypeScript : 0, Vue.js : 0, "</t>
  </si>
  <si>
    <t>Regus; Alstom; SUPERCODERS; Auto Entrepreneurs Marocains; Time Magazine; NYC Motion Designers</t>
  </si>
  <si>
    <t>Boufane Mehdi</t>
  </si>
  <si>
    <t>Superviseur Mécanique</t>
  </si>
  <si>
    <t>POSCO Engineering &amp; Construction Co. Ltd. Agencia Chile</t>
  </si>
  <si>
    <t>Superviseur mécanique</t>
  </si>
  <si>
    <t>Projet : Système de manutention des engrais et phosphates (CONVOYEUR). - Supervision des travaux de construction sur le chantier et pilotage de la fabrication. ✓ Piloter les « walkdown » en présence des client sous-traitants pour extraire les non conformités projet, puis les traiter. ✓ Responsable mise en service. ✓ Suivi et control et résolution des problèmes technique de la mise en service et préparation des rapports. ✓ Chapoter les actions de la maintenance lors des arrêts planifié et subit. ✓ Contrôle le budget du département mécanique Voir moins</t>
  </si>
  <si>
    <t>LYCEE EL QUODS</t>
  </si>
  <si>
    <t>"Gestion de projet : 0, Microsoft Office : 0, Ingénierie : 0, Lean Manufacturing : 0, AutoCAD : 0, "</t>
  </si>
  <si>
    <t>Jacobs; Nestlé; LafargeHolcim; Lear Corporation; Lafarge; Groupe Renault</t>
  </si>
  <si>
    <t>Yousef EL BADAOUI</t>
  </si>
  <si>
    <t>Yousef</t>
  </si>
  <si>
    <t>Contrôleur des attestations fiscales  chez La Trésorerie Générale du Royaume</t>
  </si>
  <si>
    <t>Beni Yakhlef, Grand Casablanca, Morocco</t>
  </si>
  <si>
    <t>La Trésorerie Générale du Royaume</t>
  </si>
  <si>
    <t>cabinet d'expertise comptable et de commissariat aux comptes ELMAGUIRI &amp; ASSOCIES</t>
  </si>
  <si>
    <t>stagiaire au service comptabilité, je m'occupe des dossiers de déférents clients sous la supervision du chef comptable du cabinet.</t>
  </si>
  <si>
    <t>Production automobile et gestion de la trésorerie. Passation des affaires d'assurance.</t>
  </si>
  <si>
    <t>AMAL ZAGORA</t>
  </si>
  <si>
    <t>stagiaire au niveau de service comptabilité. stage d'observation</t>
  </si>
  <si>
    <t>Faculté des Sciences Juridiques, Economiques et Sociales Mohammedia</t>
  </si>
  <si>
    <t>Ingénierie Comptable, Fiscale et Financière</t>
  </si>
  <si>
    <t>École  Supérieure de Technologie d’Agadir</t>
  </si>
  <si>
    <t>Technique de Management: Fiscalité, Comptabilité et Finance</t>
  </si>
  <si>
    <t>"Plan Comptable de l'Etat. : 0, la comptabilité et la finance : 0, Comptabilité analytique : 1, Droit des marchés publics : 0, Analyse financière : 0, Microsoft Office : 0, Microsoft Excel : 0, Microsoft Word : 0, PowerPoint : 0, Service client : 0, Travail d'équipe : 0, Comptabilité publique : 0, Techniques de Recouvrement des créances publiques                               Techniques de Recouvrement des créances publiques : 0, "</t>
  </si>
  <si>
    <t>EPM - Business Intelligence; IBM; PwC; BearingPoint Alumni Group; Microsoft; SAP</t>
  </si>
  <si>
    <t>Marwa Hanna</t>
  </si>
  <si>
    <t>Hanna</t>
  </si>
  <si>
    <t>Marwa HANNA</t>
  </si>
  <si>
    <t>Hygièniste</t>
  </si>
  <si>
    <t>Délégation du ministère de la santé</t>
  </si>
  <si>
    <t>étudier et décrire l’historique et l’état actuel des maladies à vecteurs dans la région ,collecte des données épidémiologiques au niveau des services du Ministère de la santé . Etude des méthodes de lutte contre les vecteurs et les réservoirs ainsi que les plans d'actions du ministère de la santé .</t>
  </si>
  <si>
    <t>APIA huiles et miels</t>
  </si>
  <si>
    <t>Chef de produit stagiaire</t>
  </si>
  <si>
    <t>mise sur le marché d’une nouvelle gamme de produit fruits secs et fruits séchées, réalisation de l’étude technique, l’étude économique/marketing et l’étude législative, suivi de la production depuis l’achat de la matière première jusqu’à la mise sur le marché de la nouvelle gamme.</t>
  </si>
  <si>
    <t>SETEXAM société d’étude et d'exploitation des algues marines</t>
  </si>
  <si>
    <t>technicienne de laboratoire de bacteriologie</t>
  </si>
  <si>
    <t>Analyses bactériologiques de l’agar-agar au cour de l’extraction et du produit fini / analyses bactériologiques des eaux utilisés au cour de l’extraction et des eaux usées de l’usines / analyses bactériologiques des eaux de la station d’épuration des eaux usés de l’usine.</t>
  </si>
  <si>
    <t>direction provinciale des eaux et forets et la lutte contre la désertification</t>
  </si>
  <si>
    <t>stagiaire dans le service de chasse et de pêche</t>
  </si>
  <si>
    <t>étude de la flore et la faune de la région, visite et étude des espèces d’oiseaux de la réserve naturelle Dayet Roumi, contribution à l’activité de reboisement des zones périphérique du lac Dayet Roumi.</t>
  </si>
  <si>
    <t>CED sciences et techniques Kenitra</t>
  </si>
  <si>
    <t>Changements climatiques et maladies tropicales</t>
  </si>
  <si>
    <t>Biotechnologies alimentaires  santé et management de la qualité</t>
  </si>
  <si>
    <t>"Management : 2, Microsoft Word : 2, Service client : 1, Planification stratégique : 1, Vente : 1, Gestion de projet : 1, Recherche : 1, Système qualité : 1, Sécurité alimentaire : 1, HACCP : 1, Hygiène, sécurité, environnement : 1, Research : 1, Microsoft Excel : 1, PowerPoint : 1, Microsoft PowerPoint : 1, Leadership : 1, Microbiologie alimentaire : 1, Prévention des fraudes : 1, "</t>
  </si>
  <si>
    <t>ça recrute!!!; Cargill; Marriott International; Blog de la  la médecine, la nutrition et le bien être.; Sheraton Hotels &amp; Resorts; Danone</t>
  </si>
  <si>
    <t>Ismail EZZERRIFI AMRANI</t>
  </si>
  <si>
    <t>Ingénieur développement logiciels chez Maghrebail</t>
  </si>
  <si>
    <t>Yeah Communication France</t>
  </si>
  <si>
    <t>Développeur symfony</t>
  </si>
  <si>
    <t>OctaGen</t>
  </si>
  <si>
    <t>SEFLET-IT</t>
  </si>
  <si>
    <t>Mes responsabilités comprennent: le développement des applications mobile qui compte la partie Design ainsi la partie métier. la qualité des modules développés. les testes et les mises a jour.</t>
  </si>
  <si>
    <t>Responsable commercial à KITEA GEANT FES</t>
  </si>
  <si>
    <t>création des commandes et facturations. vérification d'état de dépôt. vérification des articles arrivantes ou commandé par la société. vérification de bonne présentation des articles dans le magasin. Services après vente ( Retour, change ... )... Voir moins</t>
  </si>
  <si>
    <t>Master Qualité de logiciel</t>
  </si>
  <si>
    <t>Faculté polydisciplinaire de LARACHE</t>
  </si>
  <si>
    <t>Licence professionnelle en Informatique de Gestion</t>
  </si>
  <si>
    <t>BTS FES</t>
  </si>
  <si>
    <t>BTS en génie informatique</t>
  </si>
  <si>
    <t>"Symfony : 0, AngularJS : 0, Développement web back-end : 0, Développement pour Android : 1, Services web : 0, Gestion de projet : 0, Méthodes agiles : 0, Twitter Bootstrap : 0, Java : 0, XML : 0, Adobe Photoshop : 0, JSON : 0, PHP : 0, PhpMyAdmin : 0, UML : 0, MySQL : 0, SQL : 0, JavaScript : 0, Services d’Information Internet (IIS) : 0, Git : 0, Framework Symfony : 0, UI/UX Mobile : 0, "</t>
  </si>
  <si>
    <t>ALTEN; Logica; Sofrecom; Altran; Forbes; Google</t>
  </si>
  <si>
    <t>Younes Dardikh</t>
  </si>
  <si>
    <t>Dardikh</t>
  </si>
  <si>
    <t>Cadre commercial chez ARTCO société contemporain des tapis artisanaux au Maroc</t>
  </si>
  <si>
    <t>On produit et on commercialise des tapis personnalisés avec les goûts des clients, notre matière première est la laine pure, vierge et traité antimites (certifié WOOLMARK), et la soie végétale.</t>
  </si>
  <si>
    <t>traitement des contrat électricité et de gaz des clients d'Engie le fournisseur de gaz et Electricité de France</t>
  </si>
  <si>
    <t>club social TISHLI</t>
  </si>
  <si>
    <t>le club social TISHLI est spécialiste dans les randonnée et les treks dans le montagnes ruraux avec des merveilleuses "landscapes" et des beaux paysages, on organise beaucoup d'activités tout en insérant avec nous les gens qui vivent dans les montagnes pour qu'ils gagent un slalire</t>
  </si>
  <si>
    <t>association JLM ( Jeunes Leaders Marocains)</t>
  </si>
  <si>
    <t>je suis membre et chef de projet au sein de l'association JLM on a organisé pas mal de projets sociaux environnementaux et entrepreneuriaux et surtout des projets de l'entrepreneuriat social, mon projet était "B-DESIGN" on transforme des bouteilles de verres en magnifiques produits artisanaux (des lustres, des bougies, des vases...)</t>
  </si>
  <si>
    <t>cap protect</t>
  </si>
  <si>
    <t>Artco</t>
  </si>
  <si>
    <t>une experience usuelle</t>
  </si>
  <si>
    <t>groupe ALCI</t>
  </si>
  <si>
    <t>attestation d'une formation pour la commercialisation des autoentrepreneurs et des coopératives</t>
  </si>
  <si>
    <t>faculté des sciences juridiques économiques et sociales des fes</t>
  </si>
  <si>
    <t>master en management des entreprises sociales et territoires</t>
  </si>
  <si>
    <t>"Recherche : 16, Anglais : 14, Français : 13, Relations publiques : 8, Réseaux sociaux : 7, Art : 5, Écriture créative : 4, Marketing : 4, Santé mentale : 2, Gestion de projet : 2, Psychologie : 2, Recherche clinique : 2, Relations internationales : 0, Comptabilité : 0, Sciences économiques : 0, Macroéconomie : 0, Peinture : 0, Basket-ball : 0, football : 0, Microsoft Office : 2, Microsoft Excel : 1, Management : 5, Enseignement : 4, Parler en public : 3, Psychothérapie : 2, Coaching : 2, Intelligence émotionnelle : 0, Peinture murale : 0, economie monetair : 0, management sociale : 0, "</t>
  </si>
  <si>
    <t>Hewlett Packard Enterprise; GE; Financial Analyst Jobs Group; JPMorgan Chase &amp; Co.; Open Source Maroc; Morocco World News</t>
  </si>
  <si>
    <t>Boulahcen Nesrine</t>
  </si>
  <si>
    <t>Boulahcen</t>
  </si>
  <si>
    <t>Evolution 2 Maroc</t>
  </si>
  <si>
    <t>We Are Museums</t>
  </si>
  <si>
    <t>Elbotola</t>
  </si>
  <si>
    <t>Sales and Marketing Executive</t>
  </si>
  <si>
    <t>Almasae</t>
  </si>
  <si>
    <t>Ennova IT</t>
  </si>
  <si>
    <t>DYAR OULMAS</t>
  </si>
  <si>
    <t>Management et Stratégie des Organisations</t>
  </si>
  <si>
    <t>Science économiques</t>
  </si>
  <si>
    <t>"Gestion de projet : 1, Stratégie marketing : 1, Marketing digital : 1, Réseaux sociaux : 1, Marketing : 1, Planification stratégique : 1, Vente : 1, Stratégie commerciale : 1, Publicité : 0, Business-to-Business (BtoB) : 0, Microsoft Office : 2, Service client : 2, Négociations : 0, Gestion d’équipe : 1, Management : 3, Leadership : 3, "</t>
  </si>
  <si>
    <t>1129</t>
  </si>
  <si>
    <t>Unilever; The Wall Street Journal; Bullhorn; Mobile Marketing &amp; Advertising; Arkas Holding; Sales, Marketing, Social Media, Advertising and Technology Innovation Network by SOLUTIONSpeople.org</t>
  </si>
  <si>
    <t>toufik mzili</t>
  </si>
  <si>
    <t>Mzili</t>
  </si>
  <si>
    <t>Développeur et Concepteur</t>
  </si>
  <si>
    <t>Etudiants et Développement</t>
  </si>
  <si>
    <t>chouaib dokkali</t>
  </si>
  <si>
    <t>Réalisation d une application de gestion de qualité des produits chimiques en c# .net et Sqlserver</t>
  </si>
  <si>
    <t>Imyha-Trans</t>
  </si>
  <si>
    <t>École Nationale des Sciences Appliquées de safi</t>
  </si>
  <si>
    <t>"Microsoft Office : 1, Microsoft Excel : 1, Microsoft Word : 1, Recherche : 1, Programmation web : 1, Électronique : 0, Gestion de projet : 0, Développement de logiciel : 0, Réseaux sociaux : 0, Développement pour Android : 0, Informatique : 0, Planification stratégique : 0, Méthodes agiles : 0, PowerPoint : 1, Adobe Photoshop : 0, linux : 1, MySQL : 2, Linux : 3, Java : 0, C++ : 0, PHP : 0, C : 0, Android : 0, HTML : 0, SQL : 0, JavaScript : 0, Feuilles de Style en cascade (CSS) : 0, Microsoft SQL Server : 0, HTML5 : 0, XML : 0, jQuery : 0, UML : 0, Base de données : 0, Python : 0, NoSQL : 0, JSP : 0, Hibernate : 0, C# : 0, Java Enterprise Edition : 0, PostgreSQL : 0, JavaServer Faces (JSF) : 0, AngularJS : 0, Gestion d’équipe : 0, Négociations : 0, Applications PHP : 0, spring boot : 0, Injection de dépendances dans Spring : 0, Spring Security : 0, vuejs : 0, "</t>
  </si>
  <si>
    <t>OCP SA; Société Générale Maroc; Schneider Electric; Orange Tunisie; Groupe Casino; Etudiants et Développement</t>
  </si>
  <si>
    <t>Oussama Mrabet</t>
  </si>
  <si>
    <t>Gérant en fonction chez M&amp;B 4 Care sarl</t>
  </si>
  <si>
    <t>chargé de la paie</t>
  </si>
  <si>
    <t>M&amp;B 4 Care sarl</t>
  </si>
  <si>
    <t>DUESS, diplome universitaire des etudes superieurs specialises option : management audit et controle</t>
  </si>
  <si>
    <t>Management audit et control</t>
  </si>
  <si>
    <t>Hautes Etudes Commerciales et Informaiques (HECI) kenitra</t>
  </si>
  <si>
    <t>Bac+3 en gestion des entreprises</t>
  </si>
  <si>
    <t>"Service client : 0, Analyse financière : 0, Change Management : 0, Microsoft Excel : 0, Gestion d’équipe : 0, "</t>
  </si>
  <si>
    <t>Ford Motor Company; Volkswagen AG; Groupe Renault; Peugeot; Atos; Faurecia</t>
  </si>
  <si>
    <t>Bright Benfor</t>
  </si>
  <si>
    <t>Bright</t>
  </si>
  <si>
    <t>Benfor</t>
  </si>
  <si>
    <t>Médecin Resident en Chirurgie Vasculaire</t>
  </si>
  <si>
    <t>Cardiac Surgery internship</t>
  </si>
  <si>
    <t>Clinical clerckship in cardiac surgery: - Extracorporeal circulation - Management of valvular defects - Coronary bypass surgery - Management of ascending aorta aneurysm - Cardiac emergencies: tamponnade, trauma</t>
  </si>
  <si>
    <t>Vascular Surgery Resident</t>
  </si>
  <si>
    <t>- Ward rounds and staff meetings - On call duties at the ward and emergency department - Medical consultations - Emergency and elective vascular surgery cases - Participate in departmental research work - National and International Scientific meetings and conferences related to vascular surgery.  TEACHING EXPERIENCE : - Tutoring 3rd year medical students in their vascular surgery course - Tutoring 6th year medical students and surgical interns in basic surgical skills during their vascular surgery rotation. Voir moins</t>
  </si>
  <si>
    <t>Medical Intern</t>
  </si>
  <si>
    <t>- Jan 2013 to June 2013 : Surgical Intensive care; Prof. Khatouf, CHU Hassan II - June 2013 to Jan 2014 : Vascular Surgery; Prof. Bouarhroum, CHU Hassan II - Jan 2014 to July 2014 : Maternal&amp; Pediatric Intensive Care; Prof Harandou, CHU Hassan II - July 2014 to Jan 2015 : Pediatric Emergency Dept; Pr. Hida, CHU Hassan II - From Jan 2013 - Jan 2014 : Weekly night/weekend duty at the Adult Emergency dept; Prof Chakour, CHU Hassan II - From Jan 2014 - Jan 2015 : Night/Weekend duty at the Pediatric Emergency dept.;Pr. Hida, CHU Hassan II Voir moins</t>
  </si>
  <si>
    <t>Centre Hospitalier d'Avignon</t>
  </si>
  <si>
    <t>Vascular Surgery Intern</t>
  </si>
  <si>
    <t>Avignon, Provence-Alpes-Côte d’Azur, France</t>
  </si>
  <si>
    <t>Dip. Specialist Vascular Surgery</t>
  </si>
  <si>
    <t>Vascular Surgery</t>
  </si>
  <si>
    <t>Diplome Universitaire</t>
  </si>
  <si>
    <t>Therapeutiques Endovasculaires</t>
  </si>
  <si>
    <t>General Medicine</t>
  </si>
  <si>
    <t>"Medicine : 7, Surgery : 5, Vascular Surgery : 3, Emergency Medicine : 1, Emergency Room : 1, Internal Medicine : 1, Medical Research : 0, ICU : 0, Healthcare : 0, Clinical Research : 0, Hospitals : 0, Surgical Assisting : 0, Surgical Instruments : 0, medical transcription : 0, Medical Translation : 0, Vascular : 0, Working with Surgeons : 1, Medical Writing : 0, "</t>
  </si>
  <si>
    <t>Vascular Access; Thieme Group; Centre Hospitalier Universitaire Hassan II; Abdominal Aortic Aneurysm Research Network; Université Sidi Mohammed Ben Abdellah-Fès; Université Paris-Est Créteil (UPEC)</t>
  </si>
  <si>
    <t>Omar Mohsine</t>
  </si>
  <si>
    <t>GOPS</t>
  </si>
  <si>
    <t>University of South Florida; Société Générale; Agence de l'Efficacité Énergétique; ENSA Tangier Laureates - aiet®; DHL Supply Chain; Brandeis University</t>
  </si>
  <si>
    <t>Salah-eddine Azzi</t>
  </si>
  <si>
    <t>Azzi</t>
  </si>
  <si>
    <t>animateur qualité in coficab kenitra</t>
  </si>
  <si>
    <t>coficab kenitra</t>
  </si>
  <si>
    <t>animateur qalite</t>
  </si>
  <si>
    <t>management quality and lean manufacturing</t>
  </si>
  <si>
    <t>ista maamora</t>
  </si>
  <si>
    <t>technicien specialise en electro mecanique</t>
  </si>
  <si>
    <t>electromecanique</t>
  </si>
  <si>
    <t>"Management : 7, Gestion d'équipe : 5, Lean Manufacturing : 5, Amélioration continue : 2, Gestion de projet : 1, Gestion de la qualité : 1, Stratégie commerciale : 1, Microsoft Excel : 1, Négociations : 1, Group Dynamics : 1, "</t>
  </si>
  <si>
    <t>Pfizer; Nestlé; Procter &amp; Gamble; Ford Motor Company; Siemens; Mondelēz International</t>
  </si>
  <si>
    <t>Mohammed Mehdi JNIEH</t>
  </si>
  <si>
    <t>Chargé de clientèle chez Euro Assurance</t>
  </si>
  <si>
    <t>destination car</t>
  </si>
  <si>
    <t>commercial coordinateur</t>
  </si>
  <si>
    <t>DELPHI Packard tanger</t>
  </si>
  <si>
    <t>Assistant responsable de formation (stage)</t>
  </si>
  <si>
    <t>office nationale des eaux potables</t>
  </si>
  <si>
    <t>stage dans la direction financiére</t>
  </si>
  <si>
    <t>master de recheche</t>
  </si>
  <si>
    <t>universite Mohammed V rabat agdal  FSJES</t>
  </si>
  <si>
    <t>sciences economique et gestion</t>
  </si>
  <si>
    <t>"Management : 3, Microsoft Office : 2, Microsoft Excel : 2, Gestion de projet : 1, Logistique : 1, Sales Manager : 1, Business Planning : 1, Project Management : 1, Sales : 1, Approvisionnement : 0, Ventes : 0, Ressources humaines : 0, Vente : 0, Adobe Photoshop : 0, Négociations : 1, English : 1, openerp : 0, evennementiel : 0, "</t>
  </si>
  <si>
    <t>Ressources humaines et Recrutement / Emplois / RH; outils de controle de gestion; CNET; Groupe ASSU 2000; ReseautageQuebecPlus.com; Lear Corporation</t>
  </si>
  <si>
    <t>SAID ID SAID</t>
  </si>
  <si>
    <t>Morocco Travel organizator and Riad Manager</t>
  </si>
  <si>
    <t>IT departement</t>
  </si>
  <si>
    <t>Head Assistant of IT departement</t>
  </si>
  <si>
    <t>Conseils en placement; Travelers; Université Cadi Ayyad Marrakech; Cheddar Inc.</t>
  </si>
  <si>
    <t>El Habib Bouchâra</t>
  </si>
  <si>
    <t>Bouchâra</t>
  </si>
  <si>
    <t>Vendeur Développeur chez Centrale Danone</t>
  </si>
  <si>
    <t>Vendeur Développeur</t>
  </si>
  <si>
    <t>Pré-vendeur</t>
  </si>
  <si>
    <t>La POS au Quotidien</t>
  </si>
  <si>
    <t>Picture of success</t>
  </si>
  <si>
    <t>CAIOS</t>
  </si>
  <si>
    <t>Gestion du stress</t>
  </si>
  <si>
    <t>Négociations professionnels. L'etude de marché.</t>
  </si>
  <si>
    <t>"Vente : 5, Leadership d’équipe : 6, Négociations : 6, Stratégie commerciale : 2, Planification stratégique : 1, Travail d’équipe : 3, Leadership : 1, Gestion de stress : 1, "</t>
  </si>
  <si>
    <t>DHL; Honeywell; Unilever; Shell; Procter &amp; Gamble; Leadership Think Tank</t>
  </si>
  <si>
    <t>Touraya HANAFI</t>
  </si>
  <si>
    <t>Touraya</t>
  </si>
  <si>
    <t>Accountant at AFRICA MOROCCO LINKS</t>
  </si>
  <si>
    <t>Africa Morocco Links</t>
  </si>
  <si>
    <t>Tanger Automotive City</t>
  </si>
  <si>
    <t>- Gestion du service Facturation - Gestion du service Badges et Macarons d’accès à la zone franche TAC - Gestion du stock de Fournitures et Badges et Macarons - Gestion du bureau d'ordre - Suivi budgétaire de la caisse et réalisation du reporting et traitement des documents comptables Voir moins</t>
  </si>
  <si>
    <t>Préfecture Tanger - Assilah</t>
  </si>
  <si>
    <t>- Réalisation d'une veille documentaire pour la diffusion de l'information - Pilotage des projets des associations et des organisations - Élaboration des études fonctionnelles</t>
  </si>
  <si>
    <t>Ecole Nationale de Commerce et de Gestion - Tanger</t>
  </si>
  <si>
    <t>Finance, Audit et Contrôle de Gestion</t>
  </si>
  <si>
    <t>Licence fodamentale</t>
  </si>
  <si>
    <t>Lycée technique Moulay Youssef</t>
  </si>
  <si>
    <t>Sciences Comptables et Gestion</t>
  </si>
  <si>
    <t>"Microsoft Office : 1, Facturation : 1, Gestion du temps : 1, Service client : 1, Gestion d’équipe : 1, "</t>
  </si>
  <si>
    <t>Ressources humaines et Recrutement / Emplois / RH; BMCE Bank; Maroc Carrière; SAP Career Opportunities Group; AFS - Accounting &amp; Finance Students; Maroc emploi</t>
  </si>
  <si>
    <t>Brahim BOUKHCHA</t>
  </si>
  <si>
    <t>Boukhcha</t>
  </si>
  <si>
    <t>Chargé de clientèle avec caisse chez BMCI Groupe BNP Paribas</t>
  </si>
  <si>
    <t>Hotel Riad Dar Foundouk</t>
  </si>
  <si>
    <t>Agent d’accueil et de Réservation</t>
  </si>
  <si>
    <t>- Accueil des clients et vente des différentes prestations fournis par le Riad - Gestion de réservation du planning et des extranets. Vente des produits touristiques, excursions, voyages, hébergements.</t>
  </si>
  <si>
    <t>Cheddar's Scratch Kitchen</t>
  </si>
  <si>
    <t>Cashier Sales</t>
  </si>
  <si>
    <t>Wichita Falls, Texas, États-Unis</t>
  </si>
  <si>
    <t>Région de Raleigh-Durham, Caroline du Nord, États-Unis</t>
  </si>
  <si>
    <t>- Accueillir, renseigner, détecter les besoins et orienter la clientèle vers le bon interlocuteur. - participez à la préparation de la compensation et des caisses comptables - Contribuer a la qualité et service, placer et réaliser les ventes des produit et services bancaires destinés aux relations publiques. - Actualiser les fichiers commerciaux. - Réaliser des travaux fin journée comptable - Rédiger PV de caisse principale et l'ajustage pour fin du mois. Gestion des arrêtes GAB - Traitement les opérations guichet, maitrise les risques opérationnels. - Gestion des chèques client gestion de courrier, remise des valeurs impayées aux clients.  Voir moins</t>
  </si>
  <si>
    <t>MCRC - Licence Professionnelle En Management Commercial et Relation client</t>
  </si>
  <si>
    <t>OFPPT - ISGI : Institut Specialise de gestion et Informatique</t>
  </si>
  <si>
    <t>Lycee Zerktouni</t>
  </si>
  <si>
    <t>SCIENCE HUMAINES</t>
  </si>
  <si>
    <t>"Négociations : 0, Change Management : 0, Service client : 0, CRM : 0, Planification opérationnelle : 0, commercial : 0, Microsoft Office : 0, technique marketing bancaire : 0, vente directe : 0, "</t>
  </si>
  <si>
    <t>Groupe Renault; BNP Paribas; Inc. Magazine; Forbes; Procurement Professionals (#1 in Supply Chain Management Jobs Recruitment HR Finance &amp; Marketing); Société Générale</t>
  </si>
  <si>
    <t>Basma ETTANTAOUI</t>
  </si>
  <si>
    <t>Ettantaoui</t>
  </si>
  <si>
    <t>Formatrice de câblage automobile</t>
  </si>
  <si>
    <t>Formatrice de câblage</t>
  </si>
  <si>
    <t>Université Ibno Tofail</t>
  </si>
  <si>
    <t>Licence professionnel en suplly chain</t>
  </si>
  <si>
    <t>ISTAM Kenitra</t>
  </si>
  <si>
    <t>Lycée Imzouren El Hociema</t>
  </si>
  <si>
    <t>"Microsoft Office : 0, Microsoft Word : 0, PowerPoint : 0, Photoshop : 0, "</t>
  </si>
  <si>
    <t>Delphi; Gestamp; Ressources humaines et Recrutement / Emplois / RH; SEWS-CABIND; SEWS; Groupe PSA</t>
  </si>
  <si>
    <t>Abdelhaq Amaoui</t>
  </si>
  <si>
    <t>Amaoui</t>
  </si>
  <si>
    <t>Auditeur  de qualité de processus et de produit chez Kromberg &amp; Schubert</t>
  </si>
  <si>
    <t>Auditeur   qualité de processus et de produit</t>
  </si>
  <si>
    <t>Inspecteur qualité processus</t>
  </si>
  <si>
    <t>561</t>
  </si>
  <si>
    <t>Kromberg &amp; Schubert; Valeo; Quality Management International, Inc.; Quality Tool; MTA S.p.A.; Groupe PSA</t>
  </si>
  <si>
    <t>Soufiane Dakirellah</t>
  </si>
  <si>
    <t>Dakirellah</t>
  </si>
  <si>
    <t>Chargé de Services Clientèle - Umniabank</t>
  </si>
  <si>
    <t>Chargé de services clientèle</t>
  </si>
  <si>
    <t>Taches réalisées : ■Traitement et Analyse des opérations front &amp; back-office bancaires (Virement unique/masse, Certification chèque, Remises chèques/LCN, Procédures de Recouvrement et Contentieux,...). ■ Assurer l’accueil et conseil des clients sur les produits et services de la finance participative (Financement Murabaha selon Avis CSO,…). ■ Placement des produits et services bancaires (Financement, Souscription compte, Banque en ligne...). ■ Gérer la conformité et les risques associés aux produits et services offert. ■ Fidélisation et rentabilisation des relations clientèle. Voir moins</t>
  </si>
  <si>
    <t>Chargé de comptes</t>
  </si>
  <si>
    <t>Tâches réalisées : ■ Traitement des opérations de guichet bancaire ainsi que les travaux d’arrière guichet. ■ Gestion des encaissements et des décaissements Dirhams et Devises. ■ Commercialisation des produits Bancaires et relais commercial. ■ Dénouement des réclamations traitées au niveau de l'agence se rapportant aux opérations guichet. ■Contrôle et Analyse des opérations journalières. Voir moins</t>
  </si>
  <si>
    <t>S.a.r.l. SMELEC - Travaux de génie électrique et Bobinage industriel</t>
  </si>
  <si>
    <t>Stagiaire Chargé de Communication &amp; Développement</t>
  </si>
  <si>
    <t>Tâches réalisées : ■Identifier des nouveaux partenaires et constituer les fiches de prospection. ■Organiser des rendez-vous physiques pour initier de nouveaux partenariats institutionnels. ■Établir des fiches techniques pour chaque action de prospection ou de fidélisation menée. Voir moins</t>
  </si>
  <si>
    <t>S.a.r.l. SOMICALL</t>
  </si>
  <si>
    <t>Agent Téléprospecteur</t>
  </si>
  <si>
    <t>Tâches réalisées : ■Prospecter des nouveaux clients, effectuer des enquêtes, démarchage commercial et qualification des fiches des prospects. ■Assurer la représentation commerciale à distance des offres de produits (e-commerce). ■Atteindre l’objectif fixé, par prise des rendez-vous téléphoniques avec les prospects. Voir moins</t>
  </si>
  <si>
    <t>Diplôme des études universitaires Générales</t>
  </si>
  <si>
    <t>Sciences économiques Option sciences de gestion comptable</t>
  </si>
  <si>
    <t>"Stratégie commerciale : 0, Gestion de portefeuilles : 0, Gestion des risques : 1, Gestion de la relation client (CRM) : 0, Développement commercial : 1, Finance : 0, Analyse financière : 0, Approvisionnement : 0, Gestion de compte : 0, Gestion de projet : 0, Administration : 0, Banque : 0, Gestion du changement : 0, Microsoft Excel : 0, Microsoft Word : 0, Microsoft Access : 0, Microsoft PowerPoint : 0, Microsoft Outlook : 0, Microsoft Exchange : 0, Leadership d’équipe : 0, Team Building : 0, Gestion d’équipe : 0, Service client : 1, Management : 0, Français : 0, Arabe : 0, Anglais : 0, Finance participative : 0, "</t>
  </si>
  <si>
    <t>Unilever; Nielsen; Mondelēz International; Total; Castrol; Deloitte</t>
  </si>
  <si>
    <t>NOUREDDINE BAROUCH</t>
  </si>
  <si>
    <t>Barouch</t>
  </si>
  <si>
    <t>-Assistance et conseils pour enregistrement des dispositifs médicaux, compléments alimentaires, réactifs de laboratoire , produits cosmétiques -Cosultant QSE ; Audit / Assistance pour implantation de normes ISO</t>
  </si>
  <si>
    <t>Technicien de santé 1er Grade</t>
  </si>
  <si>
    <t>Technicien de laboratoire d'analyses biomédicales</t>
  </si>
  <si>
    <t>Institut supérieur des professions infirmières et techniques de santé</t>
  </si>
  <si>
    <t>Enseignement du module : Techniques de laboratoire</t>
  </si>
  <si>
    <t>Province de Guelmim, Morocco</t>
  </si>
  <si>
    <t>Doctorant chercheur PhD - PhD student</t>
  </si>
  <si>
    <t>Compétitivité économique et performance managériale</t>
  </si>
  <si>
    <t>économie et management de la santé</t>
  </si>
  <si>
    <t>"Microsoft Office : 0, الرعاية الصحية : 0, المحاسبة : 0, Consulting en management : 0, Consultant soins de santé : 0, Consulting : 0, Microsoft Excel : 0, Microsoft Word : 0, "</t>
  </si>
  <si>
    <t>oDesk; Quality &amp; Regulatory Network; Regulatory Affairs Professionals Society (RAPS); World Health Organization; Medical Devices Startups; Altran / DCE Consultants</t>
  </si>
  <si>
    <t>Houssam LAHBABI</t>
  </si>
  <si>
    <t>Conseiller chez INJAZ Al-Maghrib</t>
  </si>
  <si>
    <t>Chargé de Compte Caissier Principal</t>
  </si>
  <si>
    <t>Conseiller Bénévole Partenaire</t>
  </si>
  <si>
    <t>Animation de l'atelier Entrepreneurship Masterclass</t>
  </si>
  <si>
    <t>Responsable Bureau de Gestion Direct</t>
  </si>
  <si>
    <t>STE BRIK TRAVAUX (s.a.r.l)</t>
  </si>
  <si>
    <t>Gestionnaire Administrative et Comptabilité</t>
  </si>
  <si>
    <t>Réaliser et coordonner les activités administratives de la structure Elaborer, préparer et contrôler les actes de gestion Prendre en charge les aspects administratifs et logistiques du pilotage des tâches La saisie, le paiement et le traitement des factures Réaliser des tableaux de bord, bilans, CPC Déclarations mensuelles de la TVA Voir moins</t>
  </si>
  <si>
    <t>Traitement de toutes les données financières et comptables La saisie, le paiement et le traitement des factures La gestion des débiteurs et des créditeurs Déclarations mensuelles de la TVA Voir moins</t>
  </si>
  <si>
    <t>Ste ASSURANCE</t>
  </si>
  <si>
    <t>Conseil juridique et stratégique aux clients Négocier et conclure la vente des contrats</t>
  </si>
  <si>
    <t>Hôtel Kenzi Farah Marrakech</t>
  </si>
  <si>
    <t>Enregistrement des opérations comptables Traitement des opérations bancaires Etablissement des déclarations fiscales Analyse et comparaisons des devis.. Voir moins</t>
  </si>
  <si>
    <t>"Microsoft Office : 5, Gestion de projet : 3, Stratégie marketing : 3, Ventes : 2, Stratégie commerciale : 2, Marketing : 2, Fiscalité : 0, Comptabilité : 0, Logistique : 0, Assurance : 0, Analyste commercial : 0, Analyse de données : 0, Microsoft Excel : 1, Microsoft Windows : 0, Management : 1, Animation de formation : 1, Management : 1, Travail d'équipe : 0, Leadership d'équipe multifonctionnelle : 0, "</t>
  </si>
  <si>
    <t>Université de Montpellier 2; CFG Bank; The Economist; RMA - Royale Marocaine d'Assurance; ReKrute.com | Premier sur l'emploi; Attijariwafa bank</t>
  </si>
  <si>
    <t>Oumaima Dohabi</t>
  </si>
  <si>
    <t>Dohabi</t>
  </si>
  <si>
    <t>BBA Al Akhawayn University</t>
  </si>
  <si>
    <t>Business Relationship Manager</t>
  </si>
  <si>
    <t>Ensure the timely and successful delivery of our solutions according to customer needs and objectives Prospection and follow up with clients to ensure clients' satisfaction and long term relationship  Voir moins</t>
  </si>
  <si>
    <t>Risk management department: study and analysis of the methods to manage and assess credit risk. Evaluation of clients' credit requests. Identify and assess threats and plans to reduce or transfer risk.</t>
  </si>
  <si>
    <t>Provide customers with information about company's products Prospect and sell insurance products Handle customer requests and complaints Build profitable customer relationship</t>
  </si>
  <si>
    <t>Get familiar with the overall banking products Assistance of the financial analyst Meet high standards of customer service and provide timely service</t>
  </si>
  <si>
    <t>"Leadership : 6, Time Management : 5, Teamwork : 4, Sales Management : 1, Microsoft Excel : 3, Microsoft Office : 2, PowerPoint : 2, Communication : 3, Management : 3, Public Speaking : 2, Customer Service : 2, Team Leadership : 1, Integrity : 2, Determination : 2, "</t>
  </si>
  <si>
    <t>Dell; Nestlé; CSC; Hewlett Packard Enterprise; Procter &amp; Gamble; Unilever</t>
  </si>
  <si>
    <t>Elkharrat Issam</t>
  </si>
  <si>
    <t>Elkharrat</t>
  </si>
  <si>
    <t>University Sidi Mohamed Ben Abdellah</t>
  </si>
  <si>
    <t>Licence en Science Mathématiques et Informatiques</t>
  </si>
  <si>
    <t>"Java Enterprise Edition : 10, webMethods : 0, Java : 10, Shell Scripting : 0, Design Pattern : 10, Oracle Applications : 1, Oracle SQL Developer : 1, PL/SQL : 1, Unix : 0, Servlets : 10, JSP : 10, MySQL : 10, Struts : 0, COBOL : 1, C : 9, XML : 8, C++ : 9, HTML5 : 8, UML : 8, JDBC : 8, Hibernate : 7, Oracle E-Business Suite : 1, Framework Sping : 8, BI Publisher : 1, Toad 9.0 : 0, Swing : 9, "</t>
  </si>
  <si>
    <t>Microsoft SQL Server; Atos; Ressources humaines et Recrutement / Emplois / RH; IBM; Oracle Jobs; Oracle EBS</t>
  </si>
  <si>
    <t>Mohamed Karkach</t>
  </si>
  <si>
    <t>Karkach</t>
  </si>
  <si>
    <t>Consultant ODI chez CGI</t>
  </si>
  <si>
    <t>Consultant ODI</t>
  </si>
  <si>
    <t>- Intégration des données des différent systèmes d'information (ODI-11). - Génération, Optimisation et Correction des rapports [Reporting-SSRS] - Modélisation du DataWarehouse. - Chiffrage des demandes et étude d’impact. - Traitements des incidents - Correction des anomalies - Analyser la cause des problèmes rencontrés afin de proposer la correction adéquate. - Rédaction des documents de spécifications fonctionnelle et techniques.  Secteur d'activité : Ressource Humaine &amp; Finance  Environnement : Oracle Data Integrator 11g, Microsoft SQL Server 2012, SSRS. Voir moins</t>
  </si>
  <si>
    <t>Ingénieur Etudes et Développement BI (Stagiaire)</t>
  </si>
  <si>
    <t>Mission : la gestion et la maintenance évolutive et corrective du système d'information décisionnel (SID).  -Refonte les traitement qui traite la paie (Incident de Présence, les astreintes, les heures supplémentaires). -Implémentation de la nouvelle organisation RH.  Outils : Microsoft SQL Server , SSRS, Oracle Data Integrator 11, Control-M Voir moins</t>
  </si>
  <si>
    <t>moroccancakes.ma</t>
  </si>
  <si>
    <t>Créateur</t>
  </si>
  <si>
    <t>Développeur web &amp; applications mobiles</t>
  </si>
  <si>
    <t>Direction du CHU Fès</t>
  </si>
  <si>
    <t>Réalisation d’une application Java Entreprise Edition basée sur une interface web pour la gestion de la maintenance assistée par ordinateur.</t>
  </si>
  <si>
    <t>Master Qualité du Logiciel, Qualité du logiciel</t>
  </si>
  <si>
    <t>Licence en Sciences Mathématiques et Informatiques</t>
  </si>
  <si>
    <t>"Java : 90, Java Enterprise Edition : 58, Oracle Data Integrator : 3, Design Pattern : 29, Big data : 18, Struts : 38, Hibernate : 38, Spring : 32, Android : 29, COBOL : 24, PHP : 66, Oracle : 30, .NET : 22, EJB : 24, XML : 27, JSF : 22, JUnit : 20, jQuery : 26, AJAX : 23, AngularJS : 17, C++ : 31, C# : 22, UML : 44, MySQL : 49, Microsoft SQL Server : 23, Node.js : 16, JavaScript : 37, Symfony : 19, RMI : 7, "</t>
  </si>
  <si>
    <t>Canada Recruitment; ENSA FÈS - National School of Applied Sciences of FÈS - Morocco; Société Générale; CGI; Freelance Illustrators &amp; Art workers; Développeur PHP</t>
  </si>
  <si>
    <t>Nabil Echchafai</t>
  </si>
  <si>
    <t>Technicien électricien chez WESTCO sarl</t>
  </si>
  <si>
    <t>WESTCO sarl</t>
  </si>
  <si>
    <t>distribution electrique cablage des armoires electriques gestion des travaux entre les clients ONCF et ANP Et Elomrane et la societe</t>
  </si>
  <si>
    <t>NeuroSys Technologie</t>
  </si>
  <si>
    <t>TECHNICIEN DE MAINTENANCE</t>
  </si>
  <si>
    <t>Technicien de production</t>
  </si>
  <si>
    <t>En recherch d'emploi active</t>
  </si>
  <si>
    <t>Electromecanicien</t>
  </si>
  <si>
    <t>LICENSE EN AUTOMATIQUE&amp; INFORMATIQUE INDUSTRIELLE</t>
  </si>
  <si>
    <t>"Microsoft Office : 0, Microsoft Excel : 0, Six Sigma : 0, التحسين المستمر : 0, "</t>
  </si>
  <si>
    <t>Delphi; Teleperformance; Valeo; Fujikura; CMCP; Lear Corporation</t>
  </si>
  <si>
    <t>Soukaina Elkhamlichi</t>
  </si>
  <si>
    <t>Elkhamlichi</t>
  </si>
  <si>
    <t>Integrated customer solution at TE connectivity</t>
  </si>
  <si>
    <t>Integrated customer solutions</t>
  </si>
  <si>
    <t>Automotive EMEA supply chain</t>
  </si>
  <si>
    <t>KANSAI International Co, Ltd</t>
  </si>
  <si>
    <t>-Internship in Program/Project Management &amp; Corporate Strategy; -Coordinating with Projects's Stakeholders and KANSAI International Co., Ltd Tokyo Office via Videoconferencing System</t>
  </si>
  <si>
    <t>- Subject: Inbound logistics cost control. - Elimination of invoicing errors made by third party logistics service provider - Developing a Database to control freight costs - Standardize the procedure of freight costs control to ensure a continuous improvement.</t>
  </si>
  <si>
    <t>Internship at freight forwarder &amp; customs brokerage Timar Africa</t>
  </si>
  <si>
    <t>Gestion des opérations import/export élaborer un plan de chargement qui optimise la densité de la remorque assurer le dédouanement par le système BADR</t>
  </si>
  <si>
    <t>- effectuer les opérations de retrait et versement. - gérer les flux de liquidité avec BANK AL MAGHREB - remplissage des lettre de change et les escomptes</t>
  </si>
  <si>
    <t>Département de gestion des ressources financières</t>
  </si>
  <si>
    <t>Stage au sein de la commune urbaine de Tetouan</t>
  </si>
  <si>
    <t>- gérer les opérations administratives des taxes sur les panneaux publicitaires. - Les taxes sur l'exploitation de la propriété publique. - les taxe d'édilité</t>
  </si>
  <si>
    <t>Logistics Management &amp; Strategy</t>
  </si>
  <si>
    <t>Lycée Jaben Ibn Hayan</t>
  </si>
  <si>
    <t>"La logistique et transport : 8, Inbound/ outbound managenent : 5, Supply Chain Management : 8, Lean Manufacturing : 4, Microsoft Excel : 2, "</t>
  </si>
  <si>
    <t>FedEx Express; Philips; TE Connectivity; Logistics Network; Tetra Pak; Amazon</t>
  </si>
  <si>
    <t>Mouad Eddarraz</t>
  </si>
  <si>
    <t>Eddarraz</t>
  </si>
  <si>
    <t>Ingenieur d'Etudes et Développement BI (ODI) chez CGI</t>
  </si>
  <si>
    <t>Ingenieur d'Etude et Développement BI</t>
  </si>
  <si>
    <t>- Intégration des données des différent systèmes d'information. - Génération, optimisation et correction des rapports [Reporting-SSRS] - Chiffrage des demandes et étude d’impact.  - Assistance Recette Client/PROD - Traitements des incidents - Correction des anomalies - Analyser la cause des problèmes rencontrés afin de proposer la correction adéquate. - Rédaction des documents de spécifications fonctionnelle et techniques. - Secteur : Ressource Humaine &amp; Finance Outils : Microsoft SQL Server Management Studio, Oracle Data Integrator 11g, EXCEL, SSRS Voir moins</t>
  </si>
  <si>
    <t>Ingénieur Etude et Développement BI (Stagiaire)</t>
  </si>
  <si>
    <t>- La refonte de tous les traitements ODI qui alimentent un System d’Information Ressources Humain. - Implémentation des nouveaux règles d’organisation RH. - Refaire les rapports qui présente des informations RH Outils : Microsoft SQL Server Management Studio, Oracle Data Integrator 11g, EXCEL, SSRS Voir moins</t>
  </si>
  <si>
    <t>- Participation à la réalisation d’une application mobile (AMaTable) de réservation des restaurants. Outils : UML, Web service REST, Platforme ScreenDy</t>
  </si>
  <si>
    <t>Mohammed El Fatih</t>
  </si>
  <si>
    <t>"Business Intelligence : 2, Oracle Data Integrator : 2, MySQL : 10, Design Pattern : 13, Services web : 9, Design Patterns : 5, Java : 16, Oracle : 12, SQL : 11, Java Enterprise Edition : 13, Spring : 12, Struts : 12, Hibernate : 12, Android : 12, UML : 15, COBOL : 13, XML : 11, PHP : 8, JavaScript : 11, C : 7, C++ : 6, HTML5 : 7, WordPress : 7, "</t>
  </si>
  <si>
    <t>Lauréats MQL-Fès; CGI; Capgemini; Spring Framework; Université Sidi Mohammed Ben Abdellah-Fès</t>
  </si>
  <si>
    <t>Meryeme Tibari</t>
  </si>
  <si>
    <t>Tibari</t>
  </si>
  <si>
    <t>Chargée de recrutement  chez everis</t>
  </si>
  <si>
    <t>Y compris 3 mois de Stage .   - Suivi du processus de recrutement de l'identification du besoin avec la direction jusqu’à l’intégration des nouvelles recrues. - Élaboration du Reporting hebdomadaire des recrutements. -Réception, compréhension et analyse des CV en fonction du besoin. -Sourcing des compétences sur les réseaux sociaux -Entretiens téléphoniques -Pré qualification des futurs candidats Voir moins</t>
  </si>
  <si>
    <t>Nom du projet : Front Tech Client : NUMERICABLE\SFR  Rôle : Assistante technique  Réalisation :  Répondre aux demandes d’informations et réclamations des clients.  Apporter conseil et support tout en assurant une qualité optimale de service.  Garantir l'atteinte des objectifs quantitatifs et qualitatifs du projet.  informer, assister et satisfaire une clientèle importante de NUMERICABLE\SFR.  Coaching des nouveaux recrus sur le projet. Voir moins</t>
  </si>
  <si>
    <t>5775</t>
  </si>
  <si>
    <t>Votorantim Cimentos; Qualité et audit; Mainframe (COBOL,JCL,DB2,IMS,CICS,VSAM,z/OS,Adabas/Natural) Experts; Recrutement IT Maroc - Capgemini Atos GFI Sqli Accenture CGI Sofrecom IBM Sopra Steria; Capgemini; Lafarge</t>
  </si>
  <si>
    <t>Oualid Hannat</t>
  </si>
  <si>
    <t>Ingénieur en environnement / Ingeniero ambiental</t>
  </si>
  <si>
    <t>Escuela Técnica Superior de Ingeniería (Universidad de Sevilla)</t>
  </si>
  <si>
    <t>Ingénierie de l''environnement</t>
  </si>
  <si>
    <t>Master of Science (M.Sc.) FSTT</t>
  </si>
  <si>
    <t>"Science de l'environnement : 1, Biotechnologie : 1, Contrôle qualité : 1, Agroalimentaire : 1, Microbiologie : 1, Immunologie : 0, Biologie moléculaire : 0, Biochimie : 1, Aliment industriel : 0, Informatique : 1, conservation : 0, Contact client : 0, food factory : 1, "</t>
  </si>
  <si>
    <t>Lear Corporation; Veolia; Bloomberg NEF; Safran; The PhD Forum; QPM - Qatar Project Management</t>
  </si>
  <si>
    <t>yahya boumakel</t>
  </si>
  <si>
    <t>Boumakel</t>
  </si>
  <si>
    <t>Control journal bilan</t>
  </si>
  <si>
    <t>Master Finance audit</t>
  </si>
  <si>
    <t>audit</t>
  </si>
  <si>
    <t>Lycée technique Fés</t>
  </si>
  <si>
    <t>"Microsoft Excel : 0, Microsoft Office : 0, Comptabilité : 0, Comptabilité financière : 0, Audit : 0, Gestion des risques : 0, Développement commercial : 0, Microsoft Word : 0, "</t>
  </si>
  <si>
    <t>Attijariwafa bank; CFG Bank; CREDIT DU MAROC; Université Abdelmalek Essaâdi Tétouan; OCP SA; Label'Vie</t>
  </si>
  <si>
    <t>Abdelkarim Karroumi</t>
  </si>
  <si>
    <t>Karroumi</t>
  </si>
  <si>
    <t>Electricite othmane el Goute</t>
  </si>
  <si>
    <t>electricite othmane el Goute (O2E)</t>
  </si>
  <si>
    <t>chargé d'affaire ,Gestion de projets Lignes et Postes MT/BT Gestion du projet de l’ODS à la réception définitive Assurer la planification et à l’ordonnancement des chantiers Mettre en œuvre et piloter les plannings des travaux. Suivre et évaluer les travaux. élaboration des plans d’exécutions et recollements (Autocad). Gestion de la sous-traitance</t>
  </si>
  <si>
    <t>sound light systeme  (S.L.S)</t>
  </si>
  <si>
    <t>Etude</t>
  </si>
  <si>
    <t>Faculte des sciences et techniques de Settat</t>
  </si>
  <si>
    <t>UH2</t>
  </si>
  <si>
    <t>"Microsoft Office : 0, Management : 0, Gestion de projet : 0, Ingénierie : 0, Manufacture : 0, Planification stratégique : 0, Vente : 0, Planification de projets : 0, Achats : 0, Génie électrique : 0, Microsoft Excel : 0, Service client : 0, Leadership : 0, Etude MT/BT : 0, "</t>
  </si>
  <si>
    <t>Honeywell; VINCI Energies; Air Liquide; Lear Corporation; EMPLOI.MA : Emploi et Recrutement au Maroc. Un site de AFRICAWORK.; Altran</t>
  </si>
  <si>
    <t>Nawar Nasseh</t>
  </si>
  <si>
    <t>Nawar</t>
  </si>
  <si>
    <t>Nasseh</t>
  </si>
  <si>
    <t>Tanger Pocket</t>
  </si>
  <si>
    <t>Tanger Pocket city-guide</t>
  </si>
  <si>
    <t>Lead Graphic Designer</t>
  </si>
  <si>
    <t>Graphiste indépendant</t>
  </si>
  <si>
    <t>Héracles Production</t>
  </si>
  <si>
    <t>troisième assistante réalisateur</t>
  </si>
  <si>
    <t>Ultime Révolte, long métrage du grand réalisateur Jillali Ferhati</t>
  </si>
  <si>
    <t>Film documentaire - mines et climat</t>
  </si>
  <si>
    <t>Premier assistant réalisateur</t>
  </si>
  <si>
    <t>Film réalisé par M. Hassan Bouchachia, dans le cadre de la COP 22</t>
  </si>
  <si>
    <t>M-23.65 - film documentaire</t>
  </si>
  <si>
    <t>Color grading</t>
  </si>
  <si>
    <t>Etalonnage d'un film documentaire réalisé par Aiman Benslimane</t>
  </si>
  <si>
    <t>Festival Tanjazz</t>
  </si>
  <si>
    <t>Coordinateur de presse</t>
  </si>
  <si>
    <t>Master spécialisé en cinema documentaire</t>
  </si>
  <si>
    <t>Licence professionnel en études cinématographiques et audiovisuelles</t>
  </si>
  <si>
    <t>Cinema</t>
  </si>
  <si>
    <t>OFPPT - ISMONTIC</t>
  </si>
  <si>
    <t>Technicien spécialisé en Infographie</t>
  </si>
  <si>
    <t>"Adobe Photoshop : 2, Photographie : 2, Film : 1, Montage vidéo : 1, Vidéo : 1, Art : 1, Photographie numérique : 1, Documentaire : 0, Graphisme : 0, InDesign : 1, Adobe Illustrator : 1, Adobe Premiere Pro : 1, Adobe Audition : 1, Photoshop Elements : 1, Identité visuelle : 1, "</t>
  </si>
  <si>
    <t>Signelazer; ID-ENTITY; Bloomberg; Go Out! Le Magazine Culturel Genevois; Université Abdelmalek Essaâdi Tétouan; Alternative Communication SA</t>
  </si>
  <si>
    <t>Mohamed ABDELGHANI</t>
  </si>
  <si>
    <t>Etudiant en master 2 en "Economie Sociale et Développement Durable" à l'université Cadi Ayyad</t>
  </si>
  <si>
    <t>Soft-Art de gestion et d'informatique, Marrakech</t>
  </si>
  <si>
    <t>Formateur stagiaire</t>
  </si>
  <si>
    <t>Formateur stagiaire à l’école Soft-Art de Gestion et d’Informatique de Marrakech Privée.</t>
  </si>
  <si>
    <t>Société Métallurgique d’Imiter</t>
  </si>
  <si>
    <t>Un stage au sein de la SMI « Société Métallurgique d’Imiter », service d’approvisionnement à Tinghir.</t>
  </si>
  <si>
    <t>FSJES, Université Cadi Ayyad Marrakech</t>
  </si>
  <si>
    <t>Master Economie sociale et développement durable</t>
  </si>
  <si>
    <t>Managment</t>
  </si>
  <si>
    <t>Soft-Art de Gestion et d’Informatique de Marrakech</t>
  </si>
  <si>
    <t>Technicien spécialisé financier comptable</t>
  </si>
  <si>
    <t>"Gestion de projet : 1, Microsoft Office : 0, Gestion d’équipe : 0, Microsoft Excel : 0, Microsoft Word : 0, Management : 0, Leadership : 0, "</t>
  </si>
  <si>
    <t>ENTR; Tous Bénévoles; UNHCR, the UN Refugee Agency; United Nations Volunteers</t>
  </si>
  <si>
    <t>Anas OULD CHERIF</t>
  </si>
  <si>
    <t>Cherif</t>
  </si>
  <si>
    <t> Relancer les clients à l'échéance des contrats;  Formuler et suivre le traitement des réclamations;  Assurer le reporting périodique de son activité</t>
  </si>
  <si>
    <t>EL ALF HOLDING</t>
  </si>
  <si>
    <t> Gestion des règlements; Gestion des commandes clients ; Gestion des comptes clients  Comparaison des stocks physiques et théoriques ; définition des stocks / zones pour des orientations achats.  Suivi des livraisons; Gestion des commandes clients; Saisie la commande sur SAP. Voir moins</t>
  </si>
  <si>
    <t>Cabinet Amouri Consulting</t>
  </si>
  <si>
    <t>- Planification, préparation et conduite de la mission d’Audit légale ; - Évaluation du contrôle interne de l’entreprise ; - Contrôle des comptes.</t>
  </si>
  <si>
    <t>Stage d'Observation (Contrôleur de Gestion)</t>
  </si>
  <si>
    <t>- Élaboration du tableau de Bord de performance du département ; - Suivi et analyse des écarts entre prévisions et réalisations ; - Suivi de la balance âgée des différents produits ;</t>
  </si>
  <si>
    <t>Assistant caissier</t>
  </si>
  <si>
    <t>Missions:  Assistance aux opérations d'octroi de crédits et études de dossiers des clients ;  Connaissance des moyens de paiement, des produits et des services de la banque ;  Ouverture et clôture des comptes bancaires. Voir moins</t>
  </si>
  <si>
    <t>Master en Management et Contrôle des Organisations</t>
  </si>
  <si>
    <t>Management, Audit, Finance et Contrôle de Gestion</t>
  </si>
  <si>
    <t>"Microsoft PowerPoint : 1, Microsoft Office : 0, Microsoft Word : 0, Recherche : 0, Réseaux sociaux : 0, Microsoft Excel : 0, "</t>
  </si>
  <si>
    <t>Université Sidi Mohammed Ben Abdellah-Fès; CNBC Africa; Africa Confidential</t>
  </si>
  <si>
    <t>mohammed bahbib</t>
  </si>
  <si>
    <t>Bahbib</t>
  </si>
  <si>
    <t>Gérant chez ste bahbib</t>
  </si>
  <si>
    <t>ste bahbib</t>
  </si>
  <si>
    <t>gérant société Bahbib des travaux divers</t>
  </si>
  <si>
    <t>lycee moulay rchid</t>
  </si>
  <si>
    <t>Science Mathématiques -A-</t>
  </si>
  <si>
    <t>"Microsoft Office : 0, Service client : 0, Gestion de projet : 0, Gestion de la construction : 0, Microsoft Excel : 0, "</t>
  </si>
  <si>
    <t>Kaggle; Université Sidi Mohammed Ben Abdellah-Fès</t>
  </si>
  <si>
    <t>sabrine khaloub</t>
  </si>
  <si>
    <t>Khaloub</t>
  </si>
  <si>
    <t>editrice</t>
  </si>
  <si>
    <t>phone groupe</t>
  </si>
  <si>
    <t>l'administration de dédouanement et des impôts indirectes ( ADII )</t>
  </si>
  <si>
    <t>Hôtel Atlas Asni</t>
  </si>
  <si>
    <t>économie de l'environnement</t>
  </si>
  <si>
    <t>sciences économiques et gestion Parcours Finance et Banque</t>
  </si>
  <si>
    <t>"Microsoft Office : 1, Planification stratégique : 1, Gestion de projet : 1, Réseaux sociaux : 0, Marketing : 0, Recherche : 0, Microsoft Excel : 0, Service client : 0, Leadership : 0, "</t>
  </si>
  <si>
    <t>285</t>
  </si>
  <si>
    <t>ANAPEC; Attijariwafa bank; WBCSD – World Business Council for Sustainable Development; CFG Bank; Sustainable Development Africa; OCP SA</t>
  </si>
  <si>
    <t>Hanae Kotba</t>
  </si>
  <si>
    <t>Kotba</t>
  </si>
  <si>
    <t>IM ALLIANCE</t>
  </si>
  <si>
    <t>Auditrice interne junior</t>
  </si>
  <si>
    <t>stage de Projet de Fin d'Études au service : Audit, contrôle interne et Risk management</t>
  </si>
  <si>
    <t>VARUN BEVERGAGES MOROCCO</t>
  </si>
  <si>
    <t>stage d’été au sein de la société multinationale VARUN BEVERGAGES MOROCCO, Département financier, Service Comptabilité</t>
  </si>
  <si>
    <t>Emlpoi saisonnier</t>
  </si>
  <si>
    <t>stage au sein du cabinet des travaux de comptabilité et conseil juridique et fiscal MFP Mohammedia</t>
  </si>
  <si>
    <t>Audit &amp; Contrôle de Gestion</t>
  </si>
  <si>
    <t>Diplôme d’études générales</t>
  </si>
  <si>
    <t>"Comptabilité : 2, Audit financier : 2, Contrôle de gestion : 1, Analyse financière : 0, Consolidation comptable : 0, "</t>
  </si>
  <si>
    <t>The Wall Street Journal; Deloitte; Lear Corporation; Shell; IFACI - Audit et Contrôle Internes; Total</t>
  </si>
  <si>
    <t>MEHDI FILALI</t>
  </si>
  <si>
    <t>Chargé de clientèle chez TÉNOR DISTRIB</t>
  </si>
  <si>
    <t>TENOR DITRIB (INWI)</t>
  </si>
  <si>
    <t>SONAC micro credit</t>
  </si>
  <si>
    <t>charger de clientèle</t>
  </si>
  <si>
    <t>Ecole Info House Maroc</t>
  </si>
  <si>
    <t>cycle tronc commun , parcours commerce international</t>
  </si>
  <si>
    <t>"Fiscalité : 0, Prospection : 0, Comptabilité : 0, Microsoft Excel : 0, Management : 0, Service client : 0, "</t>
  </si>
  <si>
    <t>Maroc Express; KWIKS, Expert en FastSourcing; CFG Bank</t>
  </si>
  <si>
    <t>AYOUB EL-BERKANI EL-IDRISSI</t>
  </si>
  <si>
    <t>El-Idrissi</t>
  </si>
  <si>
    <t>Technicien de maintenance  chez GPC CARTON</t>
  </si>
  <si>
    <t>AIC kenitra</t>
  </si>
  <si>
    <t>Spécialiste en électricité</t>
  </si>
  <si>
    <t>electromécanique de systéme automatisés</t>
  </si>
  <si>
    <t>"Bureautique: Microsoft Office : 0, Langages de programmation:   Grafcet, Ladder et  C++ . : 0, Câblage et réparation des armoires électrique : 0, Programmation des microcontrôleurs et réalisation des circuits électronique.                              Programmation des microcontrôleurs et réalisation des circuits électronique. : 0, Programmation et câblage des automates industriels.                                Programmation et câblage des automates industriels. : 0, Fabrication mécanique: (tournage, fraisage, etc ) .                              Fabrication mécanique: (tournage, fraisage, etc ) . : 0, Installation et réparation des équipements électrique, mécanique et électronique                              Installation et réparation des équipements électrique, mécanique et électronique : 0, "</t>
  </si>
  <si>
    <t>453</t>
  </si>
  <si>
    <t>PSYCHOLOGY in HUMAN RESOURCES (Organisational Psychology); Primavera; Instrument Engineers; CNBC; PMI-RMP; Schneider Electric</t>
  </si>
  <si>
    <t>MERIEM AZZOUZI</t>
  </si>
  <si>
    <t>lauréate  de la FSJES Marrakech-Master: marketing et management de la qualité</t>
  </si>
  <si>
    <t>CIHEAM IAM Montpellier</t>
  </si>
  <si>
    <t>formation en analyse de chaîne de valeur des entreprises agro-alimentaire , cluster</t>
  </si>
  <si>
    <t>participation aux 12ème et 13ème éditions des journées internationales du marketing  (JIM)</t>
  </si>
  <si>
    <t>Master en management et stratégie des organisations. Parcours Marketing et Management de la qualité</t>
  </si>
  <si>
    <t>761</t>
  </si>
  <si>
    <t>La Mamounia; Société Générale Maroc; Carré Immobilier; DeFacto; BMCE Bank; Attijariwafa bank</t>
  </si>
  <si>
    <t>Safae Hassani</t>
  </si>
  <si>
    <t>Profiltlub</t>
  </si>
  <si>
    <t>Direction régionale d'el barid bank fes</t>
  </si>
  <si>
    <t>Ste IMTIYAZ</t>
  </si>
  <si>
    <t>Fès-Boulemane</t>
  </si>
  <si>
    <t>Ecole nationale de commerce et gestion</t>
  </si>
  <si>
    <t>Management Comptable et financier</t>
  </si>
  <si>
    <t>Ecole nationale de commerce et de gestion fès</t>
  </si>
  <si>
    <t>Diplome d’université bac+5</t>
  </si>
  <si>
    <t>Comptabilité, Controle et Audit</t>
  </si>
  <si>
    <t>"Management : 1, Microsoft Excel : 1, Analyse financière : 0, Comptabilité : 0, Finance : 0, Sage 100 : 0, "</t>
  </si>
  <si>
    <t>199</t>
  </si>
  <si>
    <t>Shell; Total; Wafa Assurance; Maroc Telecom; MOTUL; CABINET D'EXPERTISE COMPTABLE</t>
  </si>
  <si>
    <t>El Mahdi Bakkari</t>
  </si>
  <si>
    <t>Program Manager chez Stratup Altitude</t>
  </si>
  <si>
    <t>Stratup Altitude</t>
  </si>
  <si>
    <t>DFUNK - Dansk Flygtningehjælp Ungdom</t>
  </si>
  <si>
    <t>Museology &amp; cultural Mediation</t>
  </si>
  <si>
    <t>Bachelor of Applied linguistics</t>
  </si>
  <si>
    <t>"Anglais : 2, Traduction : 2, Réseaux sociaux : 1, Stratégie commerciale : 0, Service client : 1, Négociations : 1, Gestion d'équipe : 0, Parler en public : 0, Leadership : 0, "</t>
  </si>
  <si>
    <t>Unilever; United Nations; Altran; Harlequin; EFL Teaching; University of California Press</t>
  </si>
  <si>
    <t>imane oukich</t>
  </si>
  <si>
    <t>Oukich</t>
  </si>
  <si>
    <t>En recherche active d'une nouvelle opportunité</t>
  </si>
  <si>
    <t>Junior Key Account Manager</t>
  </si>
  <si>
    <t>Master en Marketing et Stratégie Commerciale</t>
  </si>
  <si>
    <t>"Travail d’équipe : 1, Stratégie commerciale : 1, Service client : 1, Négociations : 0, Management : 0, "</t>
  </si>
  <si>
    <t>Digital Marketing; Sales, Marketing, Social Media, Advertising and Technology Innovation Network by SOLUTIONSpeople.org; Maroc Entrepreneurs; Marketing Communication; Orange; SocialMediopolis.com - ▶️ New Home of Social Media Marketing Group</t>
  </si>
  <si>
    <t>Yassir HADRAOUI</t>
  </si>
  <si>
    <t>Pilote d’exploitation at DXC technology</t>
  </si>
  <si>
    <t>=&gt; Maintenir en condition opérationnelle des infrastructures informatiques dans le respect des normes et processus =&gt; Superviser avec les exploitants les infrastructures informatiques et le patrimoine applicatif =&gt; Résoudre et escalader les incidents selon les procédures fournies =&gt; Assurer la disponibilité des applications =&gt; Effectuer le suivie des incidents d’exploitation =&gt; Capitaliser sur la résolution des incidents =&gt; Proposer des améliorations sur le processus, méthodes, etc… Voir moins</t>
  </si>
  <si>
    <t>=&gt; Résoudre et escalader les incidents selon les procédures fournies en respectant les SLA =&gt; Traitement très élevé des tickets de demandes par (téléphone,e-mail,portail) sur les outils de ticketing =&gt; La surveillance optimale et globale dans la plateforme NAGIOS afin d’alerter piloter escalader toutes panne brutale à l'entité concernée =&gt; Maintenance du matériel informatique. Voir moins</t>
  </si>
  <si>
    <t>Oracle Database Administrator</t>
  </si>
  <si>
    <t>=&gt; Création et gestion différentes objets de la base de données (Table,view,index...) =&gt; Contrôle et Supervision de la base de données  =&gt; Gestion des fichiers de configuration de la base de donnés ORACLE (control file,spfile,logfile,tablespace)  =&gt; Sauvegarde et restauration avec Oracle DAta Pump (expdp and impdp)  =&gt; Sauvegarder d’une base de données oracle avec et sans catalogue suivant le type de panne (perte total,partielle)  =&gt; Mettre en place et gérer le catalogue de Rman  =&gt; Configurer contrôler restaurer et sauvegarder avec l’outil RMAN  =&gt; Optimisation de la performance des requêtes SQL  =&gt; Troubleshooting configuration EMCA,DBCA,NETCA Voir moins</t>
  </si>
  <si>
    <t>Analyse conception et développent d’une application Windows de gestion de stock</t>
  </si>
  <si>
    <t>Developpement et administration des base de donnés</t>
  </si>
  <si>
    <t>"Java : 1, C# : 1, SQL : 1, Data Warehousing : 1, Oracle : 1, PL/SQL : 1, Oracle Database : 1, Unix : 1, Hadoop : 1, Oracle RAC : 1, Big Data Analytics : 1, Oracle Data Integrator (ODI) : 1, oracle Rman : 1, business inteligence : 1, Conception Bases De Données : 1, "</t>
  </si>
  <si>
    <t>Oracle Linux Experts; Microsoft; PwC; Unilever; Oracle Senior DBA Group; Data Science  Central</t>
  </si>
  <si>
    <t>ELOMARI Youssef</t>
  </si>
  <si>
    <t>Ingénieur des études photovoltaïques chez SOLAR POWER sarl</t>
  </si>
  <si>
    <t>SOLAR POWER sarl</t>
  </si>
  <si>
    <t>Ingénieur des études photovoltaïques</t>
  </si>
  <si>
    <t>CIEMAT</t>
  </si>
  <si>
    <t>Stage de Projet Fin d'Etude</t>
  </si>
  <si>
    <t>Sujet: ADDRESSING THE IMPACT OF THE ATMOSPHERIC CONDITIONS IN PHOTOVOLTAICS PYRANOMETERS USING A CASCADE METHODOLOGY. Tâches : ▪ Installer une plate-forme de mesure en PSA. Installation contenant deux pyromètres de type thermopile, Un pyromètre de type photovoltaïque, Un pyromètre de référence et un pyrhéliomètre sur une tracker solaire. ▪ Développer une routine de programmation qui permettant la communication et l’acquisition de donnes dans un enregistreur de donnes Compbell scientific CR-1000. ▪ Développer une routine de programmation qui permettant le traitement des données dans l’environnement Matlab. ▪ Contrôler toutes les stations météorologiques dans PSA. Voir moins</t>
  </si>
  <si>
    <t>tebrnas, almeria, Spain</t>
  </si>
  <si>
    <t>Cours de soutien Préparation de l'examen du Baccalauréat scientifique (Maths - Physique Chimie).</t>
  </si>
  <si>
    <t>Ingénierie des systèmes solaires thermodynamiques</t>
  </si>
  <si>
    <t>Université cadi ayyad faculté des sciences semlalia</t>
  </si>
  <si>
    <t>"Matlab : 5, Énergie renouvelable : 5, Efficacité énergétique : 4, Gestion de projet : 3, Python : 3, C++ : 3, database : 3, Visual Basic : 3, LaTeX : 3, Énergie solaire thermique : 3, modelisation : 3, PVsyst : 4, System Advisor Model : 3, Solar pilot : 3, QGIS : 3, beamer : 3, LoggerNet : 4, Engineering Equation Solver : 3, Meteonorm : 3, PVsol : 0, "</t>
  </si>
  <si>
    <t>International Paper; Air Liquide; Siemens; LinkedIn; SENER; Apogee Instruments</t>
  </si>
  <si>
    <t>Hamza Jebbouri</t>
  </si>
  <si>
    <t>Jebbouri</t>
  </si>
  <si>
    <t>Waiter at TripAdvisor</t>
  </si>
  <si>
    <t>Tj Trading</t>
  </si>
  <si>
    <t>Bartender</t>
  </si>
  <si>
    <t>Fès , Morocco</t>
  </si>
  <si>
    <t>Guest House</t>
  </si>
  <si>
    <t>Palace</t>
  </si>
  <si>
    <t>"waiter : 0, Party Planning : 0, Guided Tours : 0, "</t>
  </si>
  <si>
    <t>TripAdvisor; JobsGlobal.com Group; Alstom; Moroccan National Tourist Office; Marriott Hotels; Marriott International</t>
  </si>
  <si>
    <t>Salmane Driouch</t>
  </si>
  <si>
    <t>Professional Translator: Arabic-English-French</t>
  </si>
  <si>
    <t>Capita Translation and interpreting</t>
  </si>
  <si>
    <t>Language Technology training / experience working closely with file engineering using Capita' s in-house CAT tools as well as others, such as Trados Studio. Support with technical engineering and CAT tool tasks Domain MT building and customisation supporting MT team with data collection, building training techniques and evaluation collection, building training techniques and evaluation Ongoing MT building and support for Clients of Capita MT quality estimation project technical planning and coding Workflow automation projects designing translation workflows, and testing</t>
  </si>
  <si>
    <t>Oldham, United Kingdom</t>
  </si>
  <si>
    <t>"Anglais : 0, Microsoft Office : 0, Leadership : 0, Recherche : 0, Translation : 0, Foreign Languages : 0, Proofreading : 0, Technical Translation : 0, Localization : 0, Linguistics : 0, Language Services : 0, Microsoft Excel : 0, Microsoft Word : 0, Service client : 0, English : 0, French : 0, CAT tools : 0, "</t>
  </si>
  <si>
    <t>Google; Lionbridge; TransPerfect; Arabic Again; Translators without Borders; Amazon</t>
  </si>
  <si>
    <t>sara essoumati</t>
  </si>
  <si>
    <t>Essoumati</t>
  </si>
  <si>
    <t>Ingénieur en nouvelles technologies de l'information et de la communication</t>
  </si>
  <si>
    <t>fraichement diplomé</t>
  </si>
  <si>
    <t>Stagiaire en télécommunications et informatique</t>
  </si>
  <si>
    <t>Stage PFE de 5mois</t>
  </si>
  <si>
    <t>Université privée de Marrakech</t>
  </si>
  <si>
    <t>AM Soft</t>
  </si>
  <si>
    <t>Guéliz, Marrakech, Maroc</t>
  </si>
  <si>
    <t>Stagiaire au service informatique</t>
  </si>
  <si>
    <t>Gueliz,Marrakech,Maroc</t>
  </si>
  <si>
    <t>Aéroport Marrakech-Menara</t>
  </si>
  <si>
    <t>Stagiaire au service radionavigation</t>
  </si>
  <si>
    <t>Menara,Marrakech,Maroc</t>
  </si>
  <si>
    <t>étudiante en ingénieurie NTIC</t>
  </si>
  <si>
    <t>Technologies de l'information et de la communication</t>
  </si>
  <si>
    <t>Licence professionnelle et DEUP</t>
  </si>
  <si>
    <t>Télécommunication et Réseaux</t>
  </si>
  <si>
    <t>"Analyse de données : 2, Gestion de projet : 2, Administration réseau : 2, Télécommunications : 2, Réseaux informatiques : 1, datawarehouse : 0, Data Warehouse : 0, Base de données : 2, Java : 2, PHP : 2, jee : 0, Java Enterprise Edition : 0, Conception Merise et Uml : 1, "</t>
  </si>
  <si>
    <t>Data Mining, Statistics, Big Data, Data Visualization, and Data Science; Emploi maroc; Deloitte; Emploi au maroc; IBM; Siemens</t>
  </si>
  <si>
    <t>Anas Sayagh</t>
  </si>
  <si>
    <t>Sayagh</t>
  </si>
  <si>
    <t>PHD in post modern geography</t>
  </si>
  <si>
    <t>Jabrane high school</t>
  </si>
  <si>
    <t>Association ATFALOUNA</t>
  </si>
  <si>
    <t>Association ATKADOUM</t>
  </si>
  <si>
    <t>Hotel industry teacher</t>
  </si>
  <si>
    <t>Science, Technology and Society</t>
  </si>
  <si>
    <t>Tourism Promotion Operations</t>
  </si>
  <si>
    <t>"Teaching English as a Foreign Language : 0, English as a Second Language (ESL) : 0, English for Specific Purposes : 0, French to English : 0, English to French : 0, "</t>
  </si>
  <si>
    <t>Sarah Ammar</t>
  </si>
  <si>
    <t>Ammar</t>
  </si>
  <si>
    <t>SEED Plant Cordinator chez Daher</t>
  </si>
  <si>
    <t>Daher</t>
  </si>
  <si>
    <t>SEED Plant Cordinator</t>
  </si>
  <si>
    <t>Responsible for implementing operational excellence solutions at DAHER TNG 2. Ensuring compliance with dynamic standards and audits to target gaps and establishing Visual management policies. Implementation of dashboards and project monitoring indicators, Responsible for managing and leading continuous improvement projects. Applying Lean Manufacturing and Six Sigma methodologies in the implementation of manufacturing excellence initiatives. Manage a portfolio of lean projects directed at reducing waste and improving quality by implementing such tools as: 5S, KPI, SMED, VSM, and Kaizen. Implementing a formal six sigma program that focuses on reducing process and product variation: SPC, Process Capability, Pareto analysis, Fishbone, SMED, DOE. Kaizen workshop pilot : - Kaizen Autoclave: Optimization of the loading and unloading heavy duty operations by a custom electric robot assistance. - Kaizen CMS: 80% increase in the Overall Equipment Efficiency of CMS advanced material cutting machine. - Kaizen Lectra: Optimization composites fabric consomption (carbon fiber) by the dynamic cutting tool of the Marker Making V6 software. Setting annual operational targets and help drive improvements to achieve those targets. (Blue Sky) Voir moins</t>
  </si>
  <si>
    <t>Tangier Free Zone</t>
  </si>
  <si>
    <t>The American School of Tangier</t>
  </si>
  <si>
    <t>Makerspace Volunteer and co-founder ( Fablab )</t>
  </si>
  <si>
    <t>AST Makerspace is a technological center of learning open to kids, adults, and entrepreneurs to put at their disposal a variety of maker equipment including 3D printers, laser cutters, cnc machines, soldering irons etc.  All the teams working together as one to help in the process of learning and create new things from scratch.  It's also a hackespace where people participate to share their common interest in a vast variety of fields : computers, coding, machining, Ethical hacking, technology, science, electronics and much more. Voir moins</t>
  </si>
  <si>
    <t>SEED and Supply Chain Coordinator</t>
  </si>
  <si>
    <t>S.P.A Sara Piéces Auto.</t>
  </si>
  <si>
    <t>Executive Assistant to CEO</t>
  </si>
  <si>
    <t>Logistics Management and Startegy</t>
  </si>
  <si>
    <t>International Trade / Business Management</t>
  </si>
  <si>
    <t>"Management : 2, Anglais : 3, Automobile : 3, Aéronautique : 2, Lean Manufacturing : 2, AMDEC : 2, Aviation : 2, Ingénierie : 0, Composite : 0, Analyse des causes : 0, Root cause analysis : 0, Gestion de projet : 0, C# : 2, Python : 2, C++ : 0, python : 0, Microsoft Office : 0, Linux : 0, Négociations : 2, Cyber-sécurité : 2, Networking : 0, "</t>
  </si>
  <si>
    <t>IBM; Boeing; Lockheed Martin; Honeywell; Honeywell Aerospace; Tesla Motors fan club</t>
  </si>
  <si>
    <t>Mohamed SADIQ</t>
  </si>
  <si>
    <t>Étudiant Business Intelligence and Big Data Analytics, à la recherche d'un stage</t>
  </si>
  <si>
    <t>Faculté des sciences El Jadida (Université Chouaib Doukkali)</t>
  </si>
  <si>
    <t>Business Intelligence and Big Data Analytics</t>
  </si>
  <si>
    <t>"Business Intelligence : 0, Big data : 0, Machine Learning : 0, Statistiques : 0, MongoDB : 0, Hadoop : 0, Python : 0, SQL : 0, PHP : 0, JSON : 0, Team Building : 0, Formation : 0, Développement Web : 0, Analyses Big Data : 0, Algorithmes Génétique : 0, Réseaux de Neurons : 0, "</t>
  </si>
  <si>
    <t>Orange; Société Générale; Microsoft; IBM Big Data and Analytics; IBM; Recrutement IT Maroc - Capgemini Atos GFI Sqli Accenture CGI Sofrecom IBM Sopra Steria</t>
  </si>
  <si>
    <t>Zouhair Sahta</t>
  </si>
  <si>
    <t>Sahta</t>
  </si>
  <si>
    <t>borj fes</t>
  </si>
  <si>
    <t>CHU Fes</t>
  </si>
  <si>
    <t>Service de laboratoire « Microbiologie et Sérologie »</t>
  </si>
  <si>
    <t>Service : Laboratoire contrôle de qualité</t>
  </si>
  <si>
    <t>CHU Fès,</t>
  </si>
  <si>
    <t>Service de laboratoire « biochimie »</t>
  </si>
  <si>
    <t>University of fes for sciences</t>
  </si>
  <si>
    <t>L'STH Fes</t>
  </si>
  <si>
    <t>Université Sidi Mohammed Ben Abdellah-Fès faculté des sciences</t>
  </si>
  <si>
    <t>DEUG en Sciences de la Vie</t>
  </si>
  <si>
    <t>"Rapports et analyses : 2, Biologie : 1, Contrôle qualité : 1, Microbiologie : 1, Biochimie : 1, Compétences en laboratoire : 1, Immunologie : 0, Microsoft Office : 0, Microsoft Excel : 0, Technique d'accueil et de vente : 0, Technique gestion relation client : 0, "</t>
  </si>
  <si>
    <t>Novartis; The Coca-Cola Company; GSK; Sanofi; Eli Lilly and Company; Unilever</t>
  </si>
  <si>
    <t>Gullit MIKIELA-MAGHDOLE</t>
  </si>
  <si>
    <t>Gullit</t>
  </si>
  <si>
    <t>Mikiela-Maghdole</t>
  </si>
  <si>
    <t>Agent Acquisition chez Direct Energie</t>
  </si>
  <si>
    <t>Direct Energie</t>
  </si>
  <si>
    <t>Agent Acquisition</t>
  </si>
  <si>
    <t>High-Tech (Rabat, Maroc)</t>
  </si>
  <si>
    <t>Université Cadi Ayyad (Marrakech,Maroc)</t>
  </si>
  <si>
    <t>Métrologie, Qualité, Sécurité et Environnement</t>
  </si>
  <si>
    <t>Institut Spécialisé des Technologies Appliquées (El Jadida,Maroc)</t>
  </si>
  <si>
    <t>DTS  Génie Mécanique</t>
  </si>
  <si>
    <t>Méthodes en Fabrication Mécanique</t>
  </si>
  <si>
    <t>GE Power; BP; Boeing; Efficacité énergétique; Water Industry Process Automation &amp; Control; ReseautageQuebecPlus.com</t>
  </si>
  <si>
    <t>hamza bououdina</t>
  </si>
  <si>
    <t>Bououdina</t>
  </si>
  <si>
    <t>Technical training</t>
  </si>
  <si>
    <t>Tracto Technik Afrique</t>
  </si>
  <si>
    <t>Technical Responsible</t>
  </si>
  <si>
    <t>- Gestion magasin - Maintenance</t>
  </si>
  <si>
    <t>Tamesna</t>
  </si>
  <si>
    <t>Delta Motors S.A.V</t>
  </si>
  <si>
    <t>Technicien de diagnostic</t>
  </si>
  <si>
    <t>2 mois de stage de réparations mécaniques. Electroniques automobiles au S.A.V de la succursale VW – Audi – Skoda</t>
  </si>
  <si>
    <t>. 2 mois de stage de réparations mécaniques et électroniques automobile au S.A.V de la succursale VW – Audi – Skoda</t>
  </si>
  <si>
    <t>Auto Hall S.A.V</t>
  </si>
  <si>
    <t>Technicien specialiser</t>
  </si>
  <si>
    <t>2 mois de stage fin de formation au service après vente au succursale AUTO HALL en tant qu'un technicien spécialiser en diagnostic electronique automobile</t>
  </si>
  <si>
    <t>technicien spécialiser diagnostic électronique embarquée en automobile</t>
  </si>
  <si>
    <t>"Électronique automobile : 0, Mécanique : 0, Mécanicien : 0, Génie mécanique : 0, Génie électrique : 0, Marché des pièces détachées automobiles : 0, Conception automobile : 0, Test mécanique : 0, "</t>
  </si>
  <si>
    <t>The Wall Street Journal; CNBC; TRACTO-TECHNIK GmbH &amp; Co. KG; Inc. Magazine; NewCo; OCP SA</t>
  </si>
  <si>
    <t>ABDECHAFI Mouhcine</t>
  </si>
  <si>
    <t>Abdechafi</t>
  </si>
  <si>
    <t>En formation que Technicien Specialise en Gestion des Entreprises</t>
  </si>
  <si>
    <t>OneLife</t>
  </si>
  <si>
    <t>Marketing Team Member</t>
  </si>
  <si>
    <t>Tout membre achète un Pack OneLife reçoit les 3 éléments suivants : 1) Une accès à la OneAcadmy jusqu'à un certain niveau d'éducation financière. La formation est assurée via des vidéos, des fichiers .pdf et des quizz. 2) Un certain nombre de jetons (Tokens) permettant de participer à la création du OneCoin. 3) Un certain nombre de SPLITS. Un SPLIT est un mécanisme de régulation de l'inflation du OneCoin opérant par le doublement des Tokens non envoyés au minage (au processus de transformation des Tokens en OneCoins)</t>
  </si>
  <si>
    <t>FES SHORE PRINT S.A.R.L.</t>
  </si>
  <si>
    <t>Assistant en Informatique et Maintenance</t>
  </si>
  <si>
    <t>Stage : d’Informatique : Bureautique, Maintenance Informatique et Réseau</t>
  </si>
  <si>
    <t>Ste MOUHIB S.A.R.L.</t>
  </si>
  <si>
    <t>Installation des Caméras de Surveillance</t>
  </si>
  <si>
    <t>Stage : Installation des Caméras de Surveillance</t>
  </si>
  <si>
    <t>EPCEME  S.A.R.L</t>
  </si>
  <si>
    <t>Stage : Téléopérateur au Centre d’Appel EPCEME tant que : 1 - Commercial 2 - Missin des appels (Entree et Sortee)</t>
  </si>
  <si>
    <t>Association TAYMATE</t>
  </si>
  <si>
    <t>Membre dans l’Association TAYMATE pour la Communication et de Fraternité a IMILCHIL - ERRACHIDIA.</t>
  </si>
  <si>
    <t>Centre d'espoire</t>
  </si>
  <si>
    <t>qualifier</t>
  </si>
  <si>
    <t>gestion administrative et comptable</t>
  </si>
  <si>
    <t>Centre NASSIM EL-FAJR</t>
  </si>
  <si>
    <t>Qualifier En Bureautique, Maintenance Informatique et Réseau</t>
  </si>
  <si>
    <t>BNP Paribas; ISO 9001 for Small Business; Human Resources Management &amp; Executive Network; Social Media Today; Unilever; Boston Consulting Group (BCG)</t>
  </si>
  <si>
    <t>Rachid Saddoune</t>
  </si>
  <si>
    <t>Saddoune</t>
  </si>
  <si>
    <t>Dessinateur</t>
  </si>
  <si>
    <t>TRIGONOS</t>
  </si>
  <si>
    <t>Autocad -Dessin des plans : architectural, exécution, -Electricité, plomberie, climatisation... -Détails :aluminium, bois, vitrage..... -Metre et avant metre -Plan autorisation</t>
  </si>
  <si>
    <t>ESPACE CONCEPTION</t>
  </si>
  <si>
    <t>Stagiaire dessinteur</t>
  </si>
  <si>
    <t>-Conception béton armé -Metré et avant metré</t>
  </si>
  <si>
    <t>ARJITEC</t>
  </si>
  <si>
    <t>Stage dessinateur</t>
  </si>
  <si>
    <t>Autocad Détail: bois, aluminium, plâtre, électricité, plomberie, drivers détails Suivis de chantier, assistant de chantier Décoration d'interieur</t>
  </si>
  <si>
    <t>JK DECO</t>
  </si>
  <si>
    <t>Suivis de chantier Décoration d'intérieur</t>
  </si>
  <si>
    <t>A17</t>
  </si>
  <si>
    <t>Décoration d'intérieur, Relevé sur chantier Administrations (documents d'autorisation..)</t>
  </si>
  <si>
    <t>institut Architec de Marrakech</t>
  </si>
  <si>
    <t>Conducteur de Travaux</t>
  </si>
  <si>
    <t>institut architect marrakech</t>
  </si>
  <si>
    <t>Axeo; Bouygues Construction; PRIMARIOS; EIFFAGE; VINCI; Arkitektskolen Aarhus</t>
  </si>
  <si>
    <t>Ali Benhsinat</t>
  </si>
  <si>
    <t>Benhsinat</t>
  </si>
  <si>
    <t>Ingénieur d'Etat Mécatronicien</t>
  </si>
  <si>
    <t> Création d’une fiche de route des stations mécaniques  Résolution des problèmes qualité liés à la mécanique des véhicules  Gestion d’équipe et pilotage de réunion liées à l’analyse des problèmes qualités des véhicules</t>
  </si>
  <si>
    <t>ZAZ AUTO</t>
  </si>
  <si>
    <t>Ingénieur adjoint</t>
  </si>
  <si>
    <t>Projet de fin d’études :  Développement d’un Système régulateur de vitesse sous Matlab  Calcul de la fiabilité du système.  Simulation par ordinateur du système régulateur de vitesse pour le bus Voir moins</t>
  </si>
  <si>
    <t>Kharkiv Region, Ukraine</t>
  </si>
  <si>
    <t>Kharkiv National Automobile and Highway University</t>
  </si>
  <si>
    <t> Développement des véhicules hybrides : Hybridation De la moto Dniepr МТ-10-36  Développer des méthodes, des algorithmes et des outils logiciels pour la construction de systèmes informatiques d’hybrides agents de commande de moteur électrique basés sur l'approche synergique, ce qui est important pour l'économie et la défense nationale de l'Ukraine Voir moins</t>
  </si>
  <si>
    <t>Centre de recherche de la faculté de la mécatronique</t>
  </si>
  <si>
    <t> Programmation de microcontrôleurs et connaissance de la théorie des circuits électriques pour les moyens de transports</t>
  </si>
  <si>
    <t> Conception assistée par ordinateur des systèmes électromécaniques des moyens de transports</t>
  </si>
  <si>
    <t>Ingénierie des systèmes automatisés à la faculté de mécatronique des moyens de transport</t>
  </si>
  <si>
    <t>Diplôme de langue Russe</t>
  </si>
  <si>
    <t>Faculté préparatoire des étudiants étrangers</t>
  </si>
  <si>
    <t>"Mécatronique : 4, Matlab : 3, Python : 2, Microsoft Excel : 2, Gestion d’équipe : 2, Russe : 2, "</t>
  </si>
  <si>
    <t>Job Jobs MAROC Morocco by Xpertize.ma; BNP Paribas; Schneider Electric; STMicroelectronics; Atos; Automotive Jobs &amp; Recruitment</t>
  </si>
  <si>
    <t>Mohamed EL ATTAR</t>
  </si>
  <si>
    <t>Responsable de Qualité  chez Oliviers et Vignes de Meknes</t>
  </si>
  <si>
    <t>Oliviers et Vignes de Meknes</t>
  </si>
  <si>
    <t>Responsable de QSE</t>
  </si>
  <si>
    <t>Les Celliers De Meknes SA</t>
  </si>
  <si>
    <t>Génie Bio-Idustriel</t>
  </si>
  <si>
    <t>Génie des procédés industrielles</t>
  </si>
  <si>
    <t>l'Université Polytechnique Hauts-de-France</t>
  </si>
  <si>
    <t>Performance industrielle et logistique</t>
  </si>
  <si>
    <t>"Microsoft Office : 0, Microsoft Excel : 0, Microsoft Word : 0, Gestion de projet : 0, SAP : 0, Management : 0, Leadership d’équipe : 0, Management QSE : 0, "</t>
  </si>
  <si>
    <t>Diversey; l'Université Polytechnique Hauts-de-France; Université Internationale de Rabat; Groupe AFNOR; BODOR Group; Les Celliers De Meknes SA</t>
  </si>
  <si>
    <t>Sahar ELMOU</t>
  </si>
  <si>
    <t>Elmou</t>
  </si>
  <si>
    <t>Médecin chez Cabinet de Diabétologie et Nutrition</t>
  </si>
  <si>
    <t>Cabinet de Diabétologie et Nutrition</t>
  </si>
  <si>
    <t>Novo Nordisk</t>
  </si>
  <si>
    <t>Medical advisor</t>
  </si>
  <si>
    <t>PIERRE FABRE PHARMA S.R.L.</t>
  </si>
  <si>
    <t>Medical manager</t>
  </si>
  <si>
    <t>Castres, Midi-Pyrénées, France</t>
  </si>
  <si>
    <t>Médecin chef de projet</t>
  </si>
  <si>
    <t>Hôpital Paul Brousse</t>
  </si>
  <si>
    <t>Internat Médecine</t>
  </si>
  <si>
    <t>University of South Wales</t>
  </si>
  <si>
    <t>Diabetes</t>
  </si>
  <si>
    <t>Diplôme universitaire Nutrition Maladies Métaboliques</t>
  </si>
  <si>
    <t>MBA MARKETING MANAGEMENT SANTE</t>
  </si>
  <si>
    <t>Université Pierre et Marie Curie; Pfizer; AstraZeneca; World Health Organization; University of South Wales; Novo Nordisk</t>
  </si>
  <si>
    <t>brahim ktoub</t>
  </si>
  <si>
    <t>Technicien de maintenance automotive chez Delphi</t>
  </si>
  <si>
    <t>Technicien de maintenance automotive</t>
  </si>
  <si>
    <t>stage de perfectionnement technique</t>
  </si>
  <si>
    <t>stage de perfectionnement technique et préparation d'obtention diplôme . préparation le projet fin d’étude.</t>
  </si>
  <si>
    <t>Institut Professionnel Privé d'Informatique Allal BenAbedellah</t>
  </si>
  <si>
    <t>technicien specialise en genie de maintenance</t>
  </si>
  <si>
    <t>technicien spécialisé en génie electromecanique des systemes automatises</t>
  </si>
  <si>
    <t>le diplôme d'études universitaires générales</t>
  </si>
  <si>
    <t>Centre de Perfectionnement Technique Kenitra/Bochum</t>
  </si>
  <si>
    <t>technicien en genie electrotechnique</t>
  </si>
  <si>
    <t>"Analyseur logique : 1, consultant technique : 1, programmeur automatisation : 1, "</t>
  </si>
  <si>
    <t>Forbes; CNBC Africa; The Wall Street Journal; Delphi; TechCrunch; Inc. Magazine</t>
  </si>
  <si>
    <t>Fatimazahra Filali</t>
  </si>
  <si>
    <t>chargée de production bancassurance</t>
  </si>
  <si>
    <t>chargée de contractualisation production vie &amp; épargne et prévoyance</t>
  </si>
  <si>
    <t>ibnou laass</t>
  </si>
  <si>
    <t>sciences expérimentales svt</t>
  </si>
  <si>
    <t>"Analyse de données : 0, Microsoft Excel : 0, Service client : 0, Recherche : 0, Microsoft PowerPoint : 0, Microsoft Office : 0, Microsoft Word : 0, Responsabilité : 0, "</t>
  </si>
  <si>
    <t>Dell; Etihad Airways; AXA; Boston Consulting Group (BCG); Attijariwafa bank; Société Générale</t>
  </si>
  <si>
    <t>Kaidi Kamal</t>
  </si>
  <si>
    <t>Kaidi</t>
  </si>
  <si>
    <t>Oui chez SIGIT maroc</t>
  </si>
  <si>
    <t>SIGIT maroc</t>
  </si>
  <si>
    <t>Oui</t>
  </si>
  <si>
    <t>iki</t>
  </si>
  <si>
    <t>lisence prof au supply chain</t>
  </si>
  <si>
    <t>imic</t>
  </si>
  <si>
    <t>tsge</t>
  </si>
  <si>
    <t>"Gestion de projet : 0, Gestion de stock SAP : 0, bureautique : 0, Gestion des transports : 0, Travail d’équipe : 0, gestion d'approvisionement : 0, "</t>
  </si>
  <si>
    <t>Gecina; Groupe PSA; IBM; LISI AEROSPACE; Groupe Renault; Lear Corporation</t>
  </si>
  <si>
    <t>Ahmed Kerkich</t>
  </si>
  <si>
    <t>Kerkich</t>
  </si>
  <si>
    <t>Chargé de relation Tpe chez Attijariwafa bank</t>
  </si>
  <si>
    <t>Chargé de relation Tpe</t>
  </si>
  <si>
    <t>Google; BNP Paribas; HSBC; Société Générale; Nestlé; Danone</t>
  </si>
  <si>
    <t>Saif Nairi</t>
  </si>
  <si>
    <t>Nairi</t>
  </si>
  <si>
    <t>Licence Université Ibn Tofail</t>
  </si>
  <si>
    <t>BP. Banque Populaire</t>
  </si>
  <si>
    <t>1 er lycée militaire royal</t>
  </si>
  <si>
    <t>"Banque : 0, Finance : 0, Stratégie commerciale : 0, Gestion d’équipe : 0, "</t>
  </si>
  <si>
    <t>Attijariwafa bank; ReKrute.com | Premier sur l'emploi; Université Ibn Tofail; DREAMJOB.MA; CFG Bank; Novojob Maroc</t>
  </si>
  <si>
    <t>Sofia Benchekroun</t>
  </si>
  <si>
    <t>Chargée de compte "CREDIT DU MAROCl"</t>
  </si>
  <si>
    <t>SARL HIGH-ELECTRO</t>
  </si>
  <si>
    <t>CALLINOUT</t>
  </si>
  <si>
    <t>Marché Public France</t>
  </si>
  <si>
    <t>Administration des douanes et impôt indirect</t>
  </si>
  <si>
    <t>Master 1 finance audit et contrôle de gestion (université mly ismail Meknès)</t>
  </si>
  <si>
    <t>Licence fondamentale "Economie et gestion"</t>
  </si>
  <si>
    <t>"Service client : 0, Vente : 0, Finance : 0, Banque : 0, Gestion des risques : 0, Gestion de portefeuille : 0, Analyse financière : 0, Crédit : 0, Microsoft PowerPoint : 0, Microsoft Excel : 1, Management : 1, orientation resultats : 0, capacité d'analyse : 0, "</t>
  </si>
  <si>
    <t>104</t>
  </si>
  <si>
    <t>L'Oréal; Johnson &amp; Johnson; KPMG US; Pfizer; Mastercard; KPMG UK</t>
  </si>
  <si>
    <t>EL OTHEMANY MOHCINE</t>
  </si>
  <si>
    <t>chef de section chez GROUPE KITEA</t>
  </si>
  <si>
    <t>ismotica fes</t>
  </si>
  <si>
    <t>commerce et distrubituon moderne</t>
  </si>
  <si>
    <t>l'ismotica fes</t>
  </si>
  <si>
    <t>communication et relation</t>
  </si>
  <si>
    <t>"Gestion de projet : 0, Stratégie commerciale : 0, Négociations : 0, Développement commercial : 0, Vente : 0, Microsoft Excel : 0, Gestion d’équipe : 0, Service client : 0, Leadership : 0, "</t>
  </si>
  <si>
    <t>Amazon; Nestlé; McKinsey &amp; Company; Google; Harvard Business Review; L'Oréal</t>
  </si>
  <si>
    <t>Mohamed EL MOKADDEM</t>
  </si>
  <si>
    <t>Mokaddem</t>
  </si>
  <si>
    <t>Étudiant(e) (Université Abdelmalek Essaâdi Tanger)</t>
  </si>
  <si>
    <t>Stagiaire au sein du département Logistique Industrielle atelier progrès et performance logistique</t>
  </si>
  <si>
    <t>Intitulé de la mission : Mise à jour de l'outil d'engagement de l'atelier Montage Problématique : Optimisation des flux physiques de l'atelier Montage Missions effectuées : - Identification des différentes flux de manutention - Cartographie des flux de manutention par familles de pièce - Identification des références affectées aux différentes gares routières du montage - Traitement d'une base de données extraite de GPI (business Object) concernant la réception aux gares routières et la livraison bord de chaine des grands emballages par car à fourche - Calcul des distances séparant les gares routières aux différents emplacements dédiés au stockage (GR / CPL ) et (GR / BDC ) et les temps alloués aux différentes activités de réception ( Déchargement / Temps de transport ) en se basant sur les procédés MTM3 version RENAULT 2000 - Mise à jour et fiabilisation de la base de donnée extraite de GPI Apports du stage : - Calcul de la performance des effectifs pour l'activité de réception et livraison bord de chaîne - Dimensionnement des effectifs dans les gares routières du montage Voir moins</t>
  </si>
  <si>
    <t>STVA</t>
  </si>
  <si>
    <t>Stagiaire au département Logistique , terminal voiturier Tanger Med</t>
  </si>
  <si>
    <t>- Suivi des flux d’expédition des véhicules depuis sortie usine jusqu’à la manutention au bord du navire - Paramétrage des moyens matériels nécessaires pour la gestion du parc automobile - Assistance au bord du navire voiturier des opérations de chargement, déchargement et les procédures administratives relative à ses opérations - Accompagnement des chefs d’équipes aux paramétrages et réorganisations des emplacements et zones de stationnement des deux terminaux (Terminal Voiturier Renault / Terminal Voiturier Common User) - Participation à la démarche d’amélioration du Contrôle Qualité des véhicules neufs dans le cadre de la SEBR (transfert de responsabilité Usine / prestataire logistique) lors de la réception des véhicules par train de provenances du site Renault Melloussa Voir moins</t>
  </si>
  <si>
    <t>Michelin</t>
  </si>
  <si>
    <t>Stagiare département commercial</t>
  </si>
  <si>
    <t>- Suivi et maîtrise du processus de dédouanement des pneumatiques et les formalités administratives relatives à ces dernières - Prospection terrain auprès des chantiers de construction et les sociétés de transport de personnes, de transport international routier avec le responsable commerciale Michelin région nord Maroc - Participation au campagne publicitaire de la nouvelle gamme Michelin X -Works pour les camions poids lourds et engins travaux publics Voir moins</t>
  </si>
  <si>
    <t>Stage d’observation agent générale d'assurance</t>
  </si>
  <si>
    <t>- Maîtrise des typologies des services rendus par la société - Participation aux démarches d’amélioration des services relatives aux assurances automobiles</t>
  </si>
  <si>
    <t>V12 AUTOHOUSE LUXURY CARS S.A.R.L</t>
  </si>
  <si>
    <t>Stage d’observation et travail à temps partiels</t>
  </si>
  <si>
    <t>- Gestion des Formalités administratives relatives à l’importation, dédouanement et du dépôt de dossier auprès des administrations publiques : Centres d'Immatriculation des véhicules, bureau de douane …. - Accompagnement des clients VIP lors de leur procédure d’achat - Pratique des méthodes de vente automobile et la gestion des sites web de la société : Site officielle de la société, Avito , Flickr, Facebook, … Voir moins</t>
  </si>
  <si>
    <t>Lycée Technique Moulay Youssef - TANGER</t>
  </si>
  <si>
    <t>Sciences de Gestion et Comptabilité</t>
  </si>
  <si>
    <t>"Gestion de projet et  changements organisationnels : 0, Gestion de la chaîne logistique automobile : 0, Maîtrise du jargon industriel et opérationnel d'automobile : 0, Microsoft Excel : 0, Gérer le relationnel : 0, "</t>
  </si>
  <si>
    <t>431</t>
  </si>
  <si>
    <t>Groupe Renault; Nestlé; Alfa Romeo; Unilever; Lear Corporation; The Goodyear Tire &amp; Rubber Company</t>
  </si>
  <si>
    <t>Youssef Ourkia</t>
  </si>
  <si>
    <t>Ourkia</t>
  </si>
  <si>
    <t>Research And Development Associate Technical Consultant at Leyton</t>
  </si>
  <si>
    <t>Leyton UK</t>
  </si>
  <si>
    <t>Research And Development Associate Technical Consultant</t>
  </si>
  <si>
    <t>Ministry Delegate for the Environment Morocco</t>
  </si>
  <si>
    <t>Developing an application using C# and sql for the management of a large database containing machine acquisitions and affectations.</t>
  </si>
  <si>
    <t>Tutor different courses taught in Al Akhawayn University mainly mathematics classes, physics classes, programming classes, and engineering classes.</t>
  </si>
  <si>
    <t>- Organizing the data of the company. - Ordering mechanical parts needed for maintaining the machinery used in the processing of cement. - Observing the work done in the mechanical workshop.</t>
  </si>
  <si>
    <t>Part-Time: Library</t>
  </si>
  <si>
    <t>- Organize the database of books and properties of the Library. - Add books recently acquired to the database.</t>
  </si>
  <si>
    <t>Mathematics Tutor</t>
  </si>
  <si>
    <t>The Center For learning Excellence</t>
  </si>
  <si>
    <t>General Engineering, Thematic Area: Computer Science</t>
  </si>
  <si>
    <t>Blaise Pascal High School</t>
  </si>
  <si>
    <t>High School Degree (Baccalaureat), Sciences Mathématiques</t>
  </si>
  <si>
    <t>"Java : 0, C++ : 0, SolidWorks : 0, R : 0, Microsoft Office : 0, SQL : 0, C# : 0, "</t>
  </si>
  <si>
    <t>University of North Florida; Adobe; UCB; Eastridge Workforce Solutions; Google; Indotronix International Corporation</t>
  </si>
  <si>
    <t>Sophia Dadoun</t>
  </si>
  <si>
    <t>Dadoun</t>
  </si>
  <si>
    <t>Master en Management de Projet et de Plateformes Offshoring  chez Université Ibn Tofail</t>
  </si>
  <si>
    <t>Import-Export Planner</t>
  </si>
  <si>
    <t>Télé-conseillère</t>
  </si>
  <si>
    <t>Télé-conseillère au sein de Webhelp-Kenitra Projet: «  C-discount » Traitement des réclamations clients.</t>
  </si>
  <si>
    <t>Télé-actrice</t>
  </si>
  <si>
    <t>Télé-actrice au sein d’ADM Value Rabat Dossier « Médecins Sans Frontières » Prospection et la collecte des Dons.</t>
  </si>
  <si>
    <t>Centre d’affaire</t>
  </si>
  <si>
    <t>Stage au sein du centre régional d’investissement de la région Gharb-Chrarda-Béni Hssen</t>
  </si>
  <si>
    <t>Master en Management de Projet et de Plateformes Offshoring</t>
  </si>
  <si>
    <t>"Management : 0, Gestion de projet : 0, Service client : 0, Import-export : 0, "</t>
  </si>
  <si>
    <t>Dell; Unilever; Deloitte; Siemens; DHL; Atos</t>
  </si>
  <si>
    <t>JAOUAD ELOUADARI</t>
  </si>
  <si>
    <t>Elouadari</t>
  </si>
  <si>
    <t>Palais faraj suites and spa</t>
  </si>
  <si>
    <t>Agent de  restauration</t>
  </si>
  <si>
    <t>Alkalam2</t>
  </si>
  <si>
    <t>Professeur des etudes anglaises</t>
  </si>
  <si>
    <t>CARLY</t>
  </si>
  <si>
    <t>OFPPT ROUTE IMOUZZAR FEZ</t>
  </si>
  <si>
    <t>Management des activities hoteliere et touristique</t>
  </si>
  <si>
    <t>"Enseignement de langue : 0, Langues étrangères : 0, Voyages loisirs : 0, Organisation de voyages : 0, Planification de voyages : 0, Photos de voyage : 0, Voyage : 0, Voyage d'aventure : 0, Computer : 0, "</t>
  </si>
  <si>
    <t>Université Sidi Mohammed Ben Abdellah-Fès; NESK Group of Trading Projects; ISMONTIC; China Telecom (Africa and Middle East) Ltd</t>
  </si>
  <si>
    <t>Hamza CHOUKRI</t>
  </si>
  <si>
    <t>Chargé de comptabilité fournisseur chez Safran Electrical &amp; Power Morocco - Groupe SAFRAN</t>
  </si>
  <si>
    <t>Ain Attig, Rabat-Salé-Zemmour-Zaër, Morocco</t>
  </si>
  <si>
    <t>Stage, Service clientèle</t>
  </si>
  <si>
    <t>Stage, Service achat</t>
  </si>
  <si>
    <t>Ecole Nationale de Commerce de Gestion de Kénita</t>
  </si>
  <si>
    <t>"Gestion d’équipe : 0, Management : 0, Planification stratégique : 0, Gestion de portefeuille : 0, Gestion du temps : 0, Sens de l’organisation : 0, "</t>
  </si>
  <si>
    <t>FedEx; Microsoft; EY; IBM; Shell; UPS</t>
  </si>
  <si>
    <t>Btissam S.</t>
  </si>
  <si>
    <t>Lauréate du master biologie et matériaux  (Université Mohammed V de Rabat)</t>
  </si>
  <si>
    <t>Institut Pasteur Du Maroc- Casablanca</t>
  </si>
  <si>
    <t>L'intitulé du PFE (projet de fin d'étude) : Evaluation de la valeur pronostique de la charge virale plasmatique du virus Epstein-Barr chez les patients marocains atteints du carcinome du nasopharynx.</t>
  </si>
  <si>
    <t>Service onco-virologie</t>
  </si>
  <si>
    <t>Laboratoire Agdal d'analyses médicales</t>
  </si>
  <si>
    <t>Laborantine médicale</t>
  </si>
  <si>
    <t>Réalisation des analyses du service hématologie, sérologie et biochimie.</t>
  </si>
  <si>
    <t>Hôpital militaire Moulay- Ismail- Meknès</t>
  </si>
  <si>
    <t>L'intitulé du PFE (projet de fin d'étude) : Rôle du laboratoire dans le diagnostic du virus d'immunodéficience humaine (VIH)</t>
  </si>
  <si>
    <t>Laboratoire de biologie médicale</t>
  </si>
  <si>
    <t>Laboratoire Ghrissi d'analyses médicales- Fès</t>
  </si>
  <si>
    <t>Télévente des abonnements téléphoniques</t>
  </si>
  <si>
    <t>Laboratoire Saâda d'analyses médicales- Fès</t>
  </si>
  <si>
    <t>Réalisation des analyses du service hématologie.</t>
  </si>
  <si>
    <t>Réalisation des examens microscopiques.</t>
  </si>
  <si>
    <t>Laboratoire de microbiologie</t>
  </si>
  <si>
    <t>Biologie et matériaux</t>
  </si>
  <si>
    <t>Institut français Fès</t>
  </si>
  <si>
    <t>Diplôme d'études en langue française</t>
  </si>
  <si>
    <t>"Biologie moléculaire : 0, Biologie cellulaire : 0, Génétique humaine : 0, Immunologie : 0, Hématologie : 0, Biochimie : 0, Gestion de projet : 0, Biostatistiques : 0, Bio-informatique : 0, ELISA : 0, RT-PCR : 0, SPSS : 0, Microsoft Word : 0, Microsoft PowerPoint : 0, Microsoft Excel : 0, C++ : 0, Parler en public : 0, Microbiologie médicale : 0, Toxicologie : 0, Sérologie : 0, Recherche en oncologie : 0, Biomatériaux : 0, Esprit d’équipe : 0, Mécanique des matériaux : 0, "</t>
  </si>
  <si>
    <t>Khdemti.com; Somafaco; Pharma 5 Officiel; Sanofi; De'Longhi Braun Household Gmbh; Fedravet S.A.</t>
  </si>
  <si>
    <t>youssef sebbane</t>
  </si>
  <si>
    <t>Sebbane</t>
  </si>
  <si>
    <t>Réceptionniste chez Barcelo Hotel Group</t>
  </si>
  <si>
    <t>Barcelo Hotel Group</t>
  </si>
  <si>
    <t>barcelo fes</t>
  </si>
  <si>
    <t>sér Barceló</t>
  </si>
  <si>
    <t>"Secteur hôtellerie : 0, Stratégie marketing : 0, Restauration et boissons : 0, Tourisme : 0, Front Office : 0, Opéra : 0, Microsoft Office : 0, Microsoft Excel : 0, Microsoft Word : 0, MICROS : 0, Service client : 0, Espagnol : 0, "</t>
  </si>
  <si>
    <t>InterContinental Hotels Group (IHG®); Hyatt Regency; Shangri-La Hotels and Resorts; Marriott International; Accor; Michael Page</t>
  </si>
  <si>
    <t>Youness BOUIHY</t>
  </si>
  <si>
    <t>Bouihy</t>
  </si>
  <si>
    <t>Ingénieur Systèmes et virtualisation ( En écoute )</t>
  </si>
  <si>
    <t>Ingénieur Support</t>
  </si>
  <si>
    <t>Faculté des Sciences et Techniques de Settat (FST)</t>
  </si>
  <si>
    <t>Master Universitaire (BAC+5)</t>
  </si>
  <si>
    <t>Ingénierie des Systèmes et Réseaux Informatiques (ISRI).</t>
  </si>
  <si>
    <t>"Virtualisation : 6, VMware vSphere : 3, Windows Server : 9, Administration système Linux : 0, ITIL : 2, CobiT : 0, Haute disponibilité : 0, Sécurité réseau : 2, Réseau de stockage : 0, Gestion de projet : 2, Project Management : 1, Microsoft Exchange : 3, Microsoft SQL Server : 2, Routeurs Cisco : 0, Base de données : 0, SQL : 3, Linux : 6, Serveurs : 1, VMware : 4, Cisco Technologies : 3, Debian : 0, Red Hat Linux : 2, CentOS : 1, iso 27002 : 0, Nagios : 0, "</t>
  </si>
  <si>
    <t>1052</t>
  </si>
  <si>
    <t>Accenture; Linux Professionals; Groupe des Ingénieurs Marocains (SNIM); The Virtualization &amp; Cloud Computing Group; Cloud Computing; The UNIX and Linux Forums Users</t>
  </si>
  <si>
    <t>Soukaina Meghraoui</t>
  </si>
  <si>
    <t>Conseiller Financier, AL BARID BANK</t>
  </si>
  <si>
    <t>Establish and propose a project of the implementation of a system of cash pooling within CDG group.</t>
  </si>
  <si>
    <t>Electriba</t>
  </si>
  <si>
    <t>Accountant assistant: • Examination of the balance sheets and key ratios on income and financial statements • Ensuring that all expenses are allocated and paid on time • Preparation of tax statements Voir moins</t>
  </si>
  <si>
    <t>Account Manager: • Manage new and existing clients accounts • Promoting and marketing the bank products and loans • Dealing with customers complains and solve related problems • Reporting to head office Voir moins</t>
  </si>
  <si>
    <t>accounting and Financial Management</t>
  </si>
  <si>
    <t>"Project Management : 0, Microsoft Office : 0, Business Strategy : 0, Research : 0, Analyse financière : 0, "</t>
  </si>
  <si>
    <t>Kromberg &amp; Schubert; Populaire BANK; CDG Capital; Al Akhawayn Alumni; The Economist; nVisionIT</t>
  </si>
  <si>
    <t>Iliass SBIYAA</t>
  </si>
  <si>
    <t>Sbiyaa</t>
  </si>
  <si>
    <t>Associate Publisher chez AdGenics</t>
  </si>
  <si>
    <t>Associate Publisher</t>
  </si>
  <si>
    <t>Elance</t>
  </si>
  <si>
    <t>"Adobe Photoshop : 0, Adobe Illustrator : 0, InDesign : 0, Marketing par e-mail : 0, Adobe Premiere : 0, PHP : 0, "</t>
  </si>
  <si>
    <t>Rayon; Digital Marketing: Social Media, Search, Mobile &amp; more; Computer Arts; Harkess-Ord; Elance; Graphic Designer Lounge</t>
  </si>
  <si>
    <t>Ahmed Rahmani</t>
  </si>
  <si>
    <t>Education Manager at Pingu’s English.</t>
  </si>
  <si>
    <t>Pingu's English China</t>
  </si>
  <si>
    <t>Education Manager</t>
  </si>
  <si>
    <t>Education Manager and teaching consultant.</t>
  </si>
  <si>
    <t>Ministery of Education</t>
  </si>
  <si>
    <t>High school English teacher</t>
  </si>
  <si>
    <t>"English Grammar : 0, Business English : 0, English : 0, Recherche : 0, Microsoft Office : 0, Microsoft Excel : 0, Microsoft Word : 0, Communication : 0, Enseignement : 0, Parler en public : 0, Teaching English as a Second Language : 0, English as a Second Language (ESL) : 0, "</t>
  </si>
  <si>
    <t>LinkedIn; Career Teachers; TED Conferences; Forbes; Education Week; Wall Street English China</t>
  </si>
  <si>
    <t>Ahmed El</t>
  </si>
  <si>
    <t>Techcien chez kromberg and schubert</t>
  </si>
  <si>
    <t>technicien en controle qualite</t>
  </si>
  <si>
    <t>"operateur chez kroschu : 0, "</t>
  </si>
  <si>
    <t>Ericsson; Lear Corporation; Solar Energy Professionals &amp; Consultants; Lean Six Sigma; Renewable Energy World; CAE Inc.</t>
  </si>
  <si>
    <t>EL YAMANI Anouar</t>
  </si>
  <si>
    <t>Tecno Mobile maroc</t>
  </si>
  <si>
    <t>OPPO Mobile Andhra Pradesh</t>
  </si>
  <si>
    <t>Centre de formation axentec</t>
  </si>
  <si>
    <t>"Connaissance produit / marché / clients : : 2, Sens de l’organisation : 2, Honnêteté : 2, Stratégie commerciale : 0, Gestion d’équipe : 0, Management : 0, Service client : 0, Négociations : 0, Empathie : 1, Résistance à la pression et au stress : 1, "</t>
  </si>
  <si>
    <t>Groupe COSUMAR; Maghreb Steel; Orange Maroc; Vivo smartphone; Maroc Telecom; Centrale Danone</t>
  </si>
  <si>
    <t>Taha ABOU EL QASSIME</t>
  </si>
  <si>
    <t>El qassime</t>
  </si>
  <si>
    <t>Customs Transport Coordinator</t>
  </si>
  <si>
    <t>Customs Transport Responsible</t>
  </si>
  <si>
    <t>Direct &amp; Indirect materials</t>
  </si>
  <si>
    <t>Purchase and logistics coordinator</t>
  </si>
  <si>
    <t>Blade Factory Project</t>
  </si>
  <si>
    <t>intern PTM1</t>
  </si>
  <si>
    <t>Development plan for the various bulk cargo terminal Tangier Med Port Authority.(TMPA)</t>
  </si>
  <si>
    <t>Port Tangier</t>
  </si>
  <si>
    <t>Intern HSSE</t>
  </si>
  <si>
    <t>Cordinater environnemental event &lt;GoGreen&gt;</t>
  </si>
  <si>
    <t>Port TangerMed</t>
  </si>
  <si>
    <t>- network coordinator  -former -Head hotline -advisers in management  - Sales assistants work</t>
  </si>
  <si>
    <t>Projet microfinance liée au logement abordable - construire des meilleurs villes -</t>
  </si>
  <si>
    <t>certificat achat &amp; logitique</t>
  </si>
  <si>
    <t>Université Abdelmalek Essaâdi tanger</t>
  </si>
  <si>
    <t>APM TERMINALS</t>
  </si>
  <si>
    <t>certificate</t>
  </si>
  <si>
    <t>lean Six Sigma Yeklow Belt TPM, and Kaizen</t>
  </si>
  <si>
    <t>"Management : 17, Négociations : 12, Gestion de projet : 12, Supply Chain Management : 9, Project Management : 7, Change Management : 6, Planification de projets : 6, Gestion de la chaîne logistique : 5, Business Strategy : 5, Logistique : 5, Operations Management : 4, Marketing : 4, Gestion des opérations : 4, Stratégie commerciale : 3, Stratégie : 3, Planification des transports : 1, Transports internationaux : 1, Microsoft Office : 5, Microsoft Excel : 4, Service client : 7, Gestion d'équipe : 7, Negotiation : 6, Team Management : 5, ADR : 0, Customs free trade : 1, Gestion de Transport ADR : 1, "</t>
  </si>
  <si>
    <t>9182</t>
  </si>
  <si>
    <t>Continuous Improvement, Six Sigma, &amp; Lean Group; Atos; Le Journal des RH - l'innovation RH: Future of work, collaboration, formation, recrutement; Accenture; Solar Energy Professionals &amp; Consultants; Unilever</t>
  </si>
  <si>
    <t>Mohamed Amine ELMEFTAHY</t>
  </si>
  <si>
    <t>Integration developer at ONHYM</t>
  </si>
  <si>
    <t>Office National des Hydrocarbures et des Mines</t>
  </si>
  <si>
    <t>Développeur intégrateur</t>
  </si>
  <si>
    <t>- Administration des applications métiers (Mines) notamment ArcGIS - Chargé principalement de la réalisation et la coordination des développements informatiques pour l'évolution et la maintenance des SI métiers (mines/hydrocarbures). - Intégration des logiciels métier et assistance des utilisateurs métier ; - Gestion du centre des ressources MOPS (Microsoft Office Projects Server). - Développement et configuration des systèmes liés au métiers des hydrocarbures et des mines. - Administration du LIMS (Laboratory Information Management System). - Administration du site web ONHYM (volet AO et cartes). - Administration SharePoint. - Administration des serveurs de fichiers. - Certifié ITIL V3. Voir moins</t>
  </si>
  <si>
    <t>Omniyat</t>
  </si>
  <si>
    <t>- Conception et développement des solutions web .NET. - Responsable de la maintenance évolutive et corrective de plusieurs applications web .NET pour le compte des leaders Suisse du secteur logistique. - ASP.NET MVC4, Entity framework 5, SQL Server, Visual Studio, jQuery, devExpress.</t>
  </si>
  <si>
    <t>- Sujet du stage : Conception et développement d'une solution de gestion du service médical Phosbocraâ OCP. - Outils/Langage : ADO.NET, WPF Framework, SQL Server.</t>
  </si>
  <si>
    <t>Laâyoune, Maroc</t>
  </si>
  <si>
    <t>Licence professionnelle en administration base de données et technologies WEB</t>
  </si>
  <si>
    <t>Institut Spécialisé de Gestion et d'Informatique Laâyoune</t>
  </si>
  <si>
    <t>"ITIL Certified : 0, Geographic Information Systems (GIS) : 0, Laboratory Information Management System (LIMS) : 0, Software Development : 0, Project Management : 0, HELP DESK : 0, Web Development : 0, IT Service Management : 0, Administration de bases de données : 0, Gestion de projet : 1, Microsoft Azure : 0, Microsoft SQL Server : 1, SQL : 1, C# : 1, JavaScript : 0, HTML : 0, XML : 0, ASP.NET : 0, Java : 0, CSS : 0, UML : 0, MySQL : 0, PHP : 0, jQuery : 0, HTML5 : 0, Java Enterprise Edition : 0, Oracle : 0, C++ : 0, C : 0, Joomla : 0, Android : 0, SharePoint : 0, .NET Framework : 0, WordPress : 0, Blogger : 0, Communication : 0, English : 0, French : 0, Arabic : 0, boostrap : 0, Arcgis Products : 0, Content Management Systems (CMS) : 0, Certification ITIL v3 Foundations : 0, Administration des bases de données Oracle                              Administration des bases de données Oracle : 0, Microsoft Certified Professional : 0, Microsoft Project Server : 0, GIS Application : 0, Sample Management : 0, GLPI : 0, Custom CMS Development : 0, "</t>
  </si>
  <si>
    <t>237</t>
  </si>
  <si>
    <t>Peace Corps; ASP.NET MVC professional; Microsoft; BP; Infor; Total</t>
  </si>
  <si>
    <t>ALOUKY Fadoua</t>
  </si>
  <si>
    <t>Alouky</t>
  </si>
  <si>
    <t>Médecin de travail et Ergonomie</t>
  </si>
  <si>
    <t>PTS</t>
  </si>
  <si>
    <t>Médecin de Travail et Ergonomie</t>
  </si>
  <si>
    <t>SAMU Rabat</t>
  </si>
  <si>
    <t>Médecin urgentiste à SAMU</t>
  </si>
  <si>
    <t>- Médecin urgentiste à SAMU Rabat responsable à l’unité de néonatologie et de réanimation pédiatrique - Médecin Administrateur au sein de la clinique pédiatrique de RABAT - Remplacements dans des cabinets du secteur privé.</t>
  </si>
  <si>
    <t>Centre Hospitalier Provincial SIDI LAHCEN de Temara</t>
  </si>
  <si>
    <t>DU Médecine de Travail et Ergonomie</t>
  </si>
  <si>
    <t>Ecole Supérieur d'Ingénierie de la Santé de Casablanca</t>
  </si>
  <si>
    <t>Certificat de Secourisme en milieu de Travail</t>
  </si>
  <si>
    <t>Secourisme en milieu de Travail</t>
  </si>
  <si>
    <t>Doctorat en Médecine Générale</t>
  </si>
  <si>
    <t>"Services de santé : 9, administration : 8, Métrologie : 8, Échographie médicale : 2, Ergonomie : 2, Recherche : 2, Secouriste : 3, Microsoft Office : 2, Microsoft Excel : 2, Microsoft Word : 2, Parler en public : 3, "</t>
  </si>
  <si>
    <t>Sanofi; Eaton; Lear Corporation; HSE People; Faurecia; Lean Six Sigma</t>
  </si>
  <si>
    <t>Soufiane El issati</t>
  </si>
  <si>
    <t>Issati</t>
  </si>
  <si>
    <t>Agent maritime et d'exploitation a Trasmediterranea</t>
  </si>
  <si>
    <t>Trasmediterranea</t>
  </si>
  <si>
    <t>Tanger MED</t>
  </si>
  <si>
    <t>New Line Fashion</t>
  </si>
  <si>
    <t>Planificateur Logistique</t>
  </si>
  <si>
    <t>Import ,Export , supply chain management</t>
  </si>
  <si>
    <t>FerriMaroc</t>
  </si>
  <si>
    <t>AZAMI SERVICES</t>
  </si>
  <si>
    <t>Tétouan, Morocco</t>
  </si>
  <si>
    <t>AOUDA S.A.R.L</t>
  </si>
  <si>
    <t>logistics management and strategy</t>
  </si>
  <si>
    <t>science economics and business administration</t>
  </si>
  <si>
    <t>Diplome d'etudes universitaires generales</t>
  </si>
  <si>
    <t>Lamiae Kra</t>
  </si>
  <si>
    <t>Kra</t>
  </si>
  <si>
    <t>Risques et sécurité  chez Deloitte France</t>
  </si>
  <si>
    <t>Assistante risques et sécurité</t>
  </si>
  <si>
    <t>salé technopolice</t>
  </si>
  <si>
    <t>Finance et Audit</t>
  </si>
  <si>
    <t>gestion compta</t>
  </si>
  <si>
    <t>"Microsoft Excel : 0, Service client : 0, Analyse financière : 0, "</t>
  </si>
  <si>
    <t>BSI; Financial Times; Deloitte; Attijariwafa bank; CIH BANK; AXA</t>
  </si>
  <si>
    <t>mohamed EL BOUZIDI</t>
  </si>
  <si>
    <t>BENNTRANS</t>
  </si>
  <si>
    <t>chargé imports / exports</t>
  </si>
  <si>
    <t>future trans atlantic "MEAD"</t>
  </si>
  <si>
    <t>san jose lopez "warehouse"</t>
  </si>
  <si>
    <t>tanger med</t>
  </si>
  <si>
    <t>administration des douanes et impôts indirects</t>
  </si>
  <si>
    <t>Direction régionale de Tanger Méditérannée</t>
  </si>
  <si>
    <t>MATRANORD (transit agrée-agence maritime-transport ,international-groupage)</t>
  </si>
  <si>
    <t>INSTITUT DE FORMATION PROFESSIONNELLE-CIEL</t>
  </si>
  <si>
    <t>déclarant en douane</t>
  </si>
  <si>
    <t>fédération européenne des écoles.</t>
  </si>
  <si>
    <t>licence professionnelle -DEESTRAL</t>
  </si>
  <si>
    <t>INSTITUT DE FORMATION PROFESSIONNELLE -CIEL</t>
  </si>
  <si>
    <t>gestion de la navigation et la logistique</t>
  </si>
  <si>
    <t>"Supply Chain Management : 1, Logistics Management : 1, transit : 1, commerce international : 0, SAP NetWeaver Business Warehouse (SAP BW)                              SAP NetWeaver Business Warehouse (SAP BW) : 0, incoterms ,liner terms... : 0, Odoo (open erp) : 0, excel approfondi  (vba) : 0, system badr : 0, portnet : 0, system ADIL : 0, STGFLEET : 0, Gestion des comptes RED : 0, "</t>
  </si>
  <si>
    <t>DHL; Eaton; SOSMAGHREB; Groupe Renault; SGS; Faurecia</t>
  </si>
  <si>
    <t>Namli Omar</t>
  </si>
  <si>
    <t>Namli</t>
  </si>
  <si>
    <t>Process Engineer At Lear Corporation</t>
  </si>
  <si>
    <t>IE &amp; LP Process Engineer</t>
  </si>
  <si>
    <t>• Set and optimize the process flow. • Coordinate and direct projects, making detailed plans to accomplish goals and directing the integration of technical activities. • Ensure the equipment and tools related to the process, and capacity calculation of machines for production in terms of daily volume and use of space. • LAYOUT definition and optimization of PLANT, Implementation of transfers &amp; flow definition • Determine the space requirements for several functions and plans, improves production methods by including layout, tooling, production equipment, hardware and assembly methods, and labor requirements. • Detect with the central engineering any new developments of tools and machinery to optimize the manufacturing process. • Efficiency calculation and improvement Per Process • Internal audit member “LAYERED PROCESS AUDIT” • Management of Team constituted by Technicians • Participate of design and choice of implementation of productive equipment • Organization and animation of meetings related to technical evolution. Voir moins</t>
  </si>
  <si>
    <t>Design and realization of a new station for final control of the electrical harnesses Under Catia V5 and improvement of its flow</t>
  </si>
  <si>
    <t>Ingénieur d'état en conception mécanique et innovation</t>
  </si>
  <si>
    <t>"Gestion de projet : 15, Lean Manufacturing : 13, CATIA : 12, Ingénierie : 10, Gestion de la qualité : 5, Project Management : 4, Quality Management : 2, Engineering : 2, Mechanical Engineering : 2, Génie mécanique : 2, Microsoft Excel : 4, SolidWorks : 2, Management : 6, Team Management : 5, Gestion d'équipe : 4, "</t>
  </si>
  <si>
    <t>2348</t>
  </si>
  <si>
    <t>Valeo; China Jobtube 中国聘道 （Jobs for expats &amp;returnees 海归招聘）; Alstom; Emploi au maroc; LEAN MANUFACTURING FLEXIBLE MANUFACTURING CLUB; CATIA V4-V5-V6  Forum</t>
  </si>
  <si>
    <t>MOHCINE HASNI</t>
  </si>
  <si>
    <t>Hasni</t>
  </si>
  <si>
    <t>Full-stack Developer chez Implemental Systems</t>
  </si>
  <si>
    <t>TechniU</t>
  </si>
  <si>
    <t>Full-stack Developer .NET</t>
  </si>
  <si>
    <t>full-stack developpeur .Net</t>
  </si>
  <si>
    <t>mondial concept</t>
  </si>
  <si>
    <t>Developpeur .NET</t>
  </si>
  <si>
    <t>Cutting &amp; Lp System Technician</t>
  </si>
  <si>
    <t>-Technicien de System (CAO Management) -Développeur .Net</t>
  </si>
  <si>
    <t>allsoft</t>
  </si>
  <si>
    <t>Missions : • Conception et construction de Datawarehouse sous SQL Server 2008R2 • Développement d’ETL sous SSIS • Construction de Cubes sous SSAS... Voir plus</t>
  </si>
  <si>
    <t>SYSTEME D'INFORMATION D'ENTREPRISE</t>
  </si>
  <si>
    <t>Developpement iformatique</t>
  </si>
  <si>
    <t>libre</t>
  </si>
  <si>
    <t>Gfi Informatique; Freelances &amp; Recrutement IT; Microsoft SQL Server; AXA; Morocco IT Professionals; Atos</t>
  </si>
  <si>
    <t>Soumia Nasser-Allah</t>
  </si>
  <si>
    <t>Responsable principal chaîne logistique chez Evolution service</t>
  </si>
  <si>
    <t>Evolution service</t>
  </si>
  <si>
    <t>PROPAC SARL</t>
  </si>
  <si>
    <t>PROCUREMENT OFFICER</t>
  </si>
  <si>
    <t>administrative Officer</t>
  </si>
  <si>
    <t>procurement coordinator</t>
  </si>
  <si>
    <t>Ecole Nationale de Commerce et de Gestion d'EL JADIDA</t>
  </si>
  <si>
    <t>Master 2-Management et engénierie logistique</t>
  </si>
  <si>
    <t>UNIVERSITY QADI AYAAD MARRAKECH</t>
  </si>
  <si>
    <t>English for career and communication</t>
  </si>
  <si>
    <t>"Approvisionnement : 0, Gestion des contrats : 0, Planification de projets : 0, Construction : 0, Achats : 0, Infrastructure industrielle et équipement : 0, Surveillance de projet : 0, Sous-traitance : 0, Négociation de contrat : 0, Négociations : 0, "</t>
  </si>
  <si>
    <t>Valeo; Hays; Groupe Renault; Nestlé; Jacobs; Lear Corporation</t>
  </si>
  <si>
    <t>Mohamed Ait Oumghar</t>
  </si>
  <si>
    <t>Trainee Receptionist  at Aqua Fun Club marrakech</t>
  </si>
  <si>
    <t>Hotel Aqua Fun Marrakech</t>
  </si>
  <si>
    <t>Trainee Receptionist</t>
  </si>
  <si>
    <t>|Front Office|Trainee Receptionist|Hotel Receptionist|Hotel Aqua Fun Marrakech|</t>
  </si>
  <si>
    <t>Google Play</t>
  </si>
  <si>
    <t>Game and Apps Designer</t>
  </si>
  <si>
    <t>Designer and Developer Games, Applications, Books and Gadgets at Apple App Store and Google Play Store...</t>
  </si>
  <si>
    <t>Albatros Aqua Fun Club</t>
  </si>
  <si>
    <t>management control - food and beverage control - purchase service,..</t>
  </si>
  <si>
    <t>The Gardens of Agdal hotel &amp; spa</t>
  </si>
  <si>
    <t>Comptable. Comptabilité de gestion LES JARDINS DE L'AGDAL HOTEL &amp; SPA Avenue Mohammed VI zone touristique de l'agdal, Marrakech, MA  Voir moins</t>
  </si>
  <si>
    <t>Avenue Mohamed VI tourist area of Agdal, Marrakech, MA</t>
  </si>
  <si>
    <t>T-SHIRT DESIGNER</t>
  </si>
  <si>
    <t>creative t-shirt design 👑 merch.amazon.com - Teespring - redbubble - Teezily ..</t>
  </si>
  <si>
    <t>Labranda AQUA FUN</t>
  </si>
  <si>
    <t>Controle Receiving</t>
  </si>
  <si>
    <t>Catering service - Waiter</t>
  </si>
  <si>
    <t>Institut Spécialisé de Technologie Appliquée de tourisme et d'hôtellerie</t>
  </si>
  <si>
    <t>allal elfassi high school</t>
  </si>
  <si>
    <t>"Marketing : 0, Management : 1, Photography : 0, Social Media : 0, Marketing Strategy : 0, Fashion : 0, Communication : 0, "</t>
  </si>
  <si>
    <t>Bank of America; Association of Certified Fraud Examiners (ACFE); Mövenpick Hotels &amp; Resorts; BMCE Bank; Booking.com; Brian Tracy International</t>
  </si>
  <si>
    <t>ilias El Mortaji</t>
  </si>
  <si>
    <t>Commercial chez LB Aluminium</t>
  </si>
  <si>
    <t>LB Alu</t>
  </si>
  <si>
    <t>charger clientele</t>
  </si>
  <si>
    <t>Sciences Economiques et Gestions</t>
  </si>
  <si>
    <t>"Connaissances en informatique : 0, Analyse financière : 0, Stratégie commerciale : 0, Gestion de projet : 0, Planification stratégique : 0, Vente : 0, Finance d’entreprise : 0, Microsoft Excel : 0, Microsoft Word : 0, Microsoft PowerPoint : 0, Management : 0, Leadership : 0, Leadership d’équipe : 0, Gestion d’équipe : 0, "</t>
  </si>
  <si>
    <t>The Wall Street Journal; EY; Forbes; Attijariwafa bank; Fortune Magazine; Harvard Business Review</t>
  </si>
  <si>
    <t>imane samri</t>
  </si>
  <si>
    <t>Samri</t>
  </si>
  <si>
    <t>médecin généticien  chez Ministère de la Santé Publique Maroc</t>
  </si>
  <si>
    <t>hôpital ibn zohr</t>
  </si>
  <si>
    <t>Généticienne</t>
  </si>
  <si>
    <t>médecin généticien</t>
  </si>
  <si>
    <t>génétique médicale (M.D)</t>
  </si>
  <si>
    <t>Génétique humaine / médicale</t>
  </si>
  <si>
    <t>Faculté de Médecine et de Pharmacie de FES</t>
  </si>
  <si>
    <t>lycée moulay slimane</t>
  </si>
  <si>
    <t>baccalaureat Sc exp</t>
  </si>
  <si>
    <t>"Recherche clinique : 1, Génétique : 0, Génétique humaine : 0, Génétique moléculaire : 0, handicap : 0, conseil génétique : 0, "</t>
  </si>
  <si>
    <t>World Health Organization; Ottawa Hospital Research Institute; The Ottawa Hospital; CHEO -- Children's Hospital of Eastern Ontario; Ministère de la Santé Publique Maroc; Medical Genetics Center</t>
  </si>
  <si>
    <t>Farouk HAJHOUJI</t>
  </si>
  <si>
    <t>Hajhouji</t>
  </si>
  <si>
    <t>Neurochirurgien chez Hopital Hassan II</t>
  </si>
  <si>
    <t>Neurochirurgien</t>
  </si>
  <si>
    <t>Laâyoune, Laâyoune-Boujdour-Sakia el Hamra, Morocco</t>
  </si>
  <si>
    <t>Resident en neurochirurgie</t>
  </si>
  <si>
    <t>Hôpital Ibn Tofail</t>
  </si>
  <si>
    <t>Interne de neurochirurgie</t>
  </si>
  <si>
    <t>Strasbourg, Alsace, France</t>
  </si>
  <si>
    <t>DU Chirurgie Mini-Invasive du Rachis</t>
  </si>
  <si>
    <t>Spine MISS</t>
  </si>
  <si>
    <t>DIU Neuro-Oncologie</t>
  </si>
  <si>
    <t>Oncologie</t>
  </si>
  <si>
    <t>DIU Radiologie Oto-Neuro-Ophtalmologique</t>
  </si>
  <si>
    <t>Neuroradiologie</t>
  </si>
  <si>
    <t>Stryker; Johns Hopkins Hospital; Mayo Clinic; AO Foundation; Medtronic; Neurosurgery</t>
  </si>
  <si>
    <t>imane Echchahidi</t>
  </si>
  <si>
    <t>Echchahidi</t>
  </si>
  <si>
    <t>Étudiant(e) (Université Abdelmalek Essaadi)</t>
  </si>
  <si>
    <t>CIE Automotive</t>
  </si>
  <si>
    <t>Coordinatrice de production</t>
  </si>
  <si>
    <t>Larimode S.A.R.L</t>
  </si>
  <si>
    <t>Stage en finance &amp; controle de gestion</t>
  </si>
  <si>
    <t>DCESS en Finance, Fiscalite ,Comptabilite</t>
  </si>
  <si>
    <t>licence en science economie et gestion</t>
  </si>
  <si>
    <t>business english</t>
  </si>
  <si>
    <t>Stage/ emploi; Faurecia; Harvard Business Review; Valeo; The New York Times; Groupe Renault</t>
  </si>
  <si>
    <t>OUANNAS omar</t>
  </si>
  <si>
    <t>Ouannas</t>
  </si>
  <si>
    <t>Chargé de service Monétique &amp; Exploitation cartes carburants</t>
  </si>
  <si>
    <t>Chargé de services Monétiques et Exploiatation cartes carburants</t>
  </si>
  <si>
    <t>-Assurer la relation commerciale auprès des clients et développer le portefeuille clients -Participer à l'amélioration de l'offre carte carburant au niveau commercial et technique -Participer à la définition des solutions ;Assurer les relations avec les autres équipes informatiques liées aux projets ; Etudier les évolutions nécessaires au bon fonctionnement du système ; Prendre en charge des lots de développement, en assurer la qualité, les performances, le suivi et la mise en production -La gestion des cartes carburants et les incidents de traitement de l'opération d'achat produits -La gestion des commandes de cartes carburants ,et la demandées par les clients (création, renouvellement) -La prise en charge des demandes de modification des clients porteurs (modifications de plafonds, résiliations, oppositions …) -L’assistance des gérants des Stations services et le cas échéant des clients : permanence téléphonique de 9h à 18h/ jour -Veille concurrentielle sur les cartes carburant -Participer à l’amélioration de l'offre carte carburant au niveau commercial et technique. Voir moins</t>
  </si>
  <si>
    <t>Chargé des soumissions aux appels d'offres OCP</t>
  </si>
  <si>
    <t>Principales missions :  -la gestion administrative et technique du service (préparation du dossier administratif, dossier technique ) -La prise en charge les dossiers d'appels d'offre et la veille des marchés publics ; -Le pilotage et le suivi administratif, technique et financier des appels d'offres marchés publics ; la gestion des relations avec les organismes externes -Garant du respect des délais. Voir moins</t>
  </si>
  <si>
    <t>Back office Monétique</t>
  </si>
  <si>
    <t>✓ Service Fraude:  ●Gestion des fraudes et flux financiers; Mission: -Préparation des dossiers de fraudes et les ChargesBack's VISA: locale et Internationale / MASTERCARD : local et Internationale /CMI: local. - Monitoring (Contrôler les transactions bancaire sur les cartes ; Gérer des oppositions cartes ; Gérer des alertes fraudes cartes. -Effectuer le suivi administratif et comptable lié à l'activité ; -Exercer une fonction de contrôle et d'alerte sur les incidents ; -Gérer les outils monétiques ; -Initier les procédures de recouvrement et de contentieux ; -Veiller au bon fonctionnement des applicatifs informatiques nécessaires à l'activité ; -Traiter les réclamations des clients ; - prendre en charge les appels reçus concernant les demandes d'information, d'intervention ou les réclamations - gérer et analyser des dossiers monétiques porteurs suite à des réclamations liées à des contestations, des ventes à distance, des contrefaçons, des pertes et vols de carte -maintenir les relations avec les filiales.  ✓ Service S.A.V :  ●SAV Monétique Maroc / Filiales : -Traitement des réclamations clients via les outils WORKFLOW / HDM,par Téléphone et mailing. -gérer et traiter les états de rejet carte inactive. -Informer la clientèle du traitement des opérations ;  ✓ Supervising du Plate-forme Maroc -Africaine Voir moins</t>
  </si>
  <si>
    <t>Adjoint Manager de Caisse</t>
  </si>
  <si>
    <t>-Management du personnel des caisses. -Organisation de l'encaissement. -Etablir le planning des hôtes de caisse selon les prévisions d'activité et ajuster selon les imprévus. -Identifier les litiges clients (chèques volés, différence de prix, ...) et effectuer les opérations appropriées. -Former des employés aux techniques du métier. -Contrôler les opérations d'encaissement. -Contrôler le montage des dossiers-clients de financement (paiement échelonné, ...) -Suivre l'état des stocks, identifier les besoins en approvisionnement et établir les commandes. Voir moins</t>
  </si>
  <si>
    <t>Novotel hotels</t>
  </si>
  <si>
    <t>✓ Contrôleur Trésorerie: • Réalisation : -Assurer les relances client, la gestion des commissions et le suivi de la trésorerie. -Reporting et les rapprochements bancaires. -Contrôle journalier des opérations sur les cartes de crédit (débits et crédits). -Contrôler et compter les encaissements de l'hôtel. -Contrôles liés à la restauration (offerts, spot checks, inventaire) -Gérer les remises en banque de l'intégralité des recettes -Résoudre les litiges liés aux cartes -Lettrer les comptes de trésorerie -Contrôler les fonds de caisse des Agents.  ✓ Gestionnaire facturation et recouvrement client : ● Réalisation : -contrôler la facturation et procéder à l’envoi des factures - Relancer et recouvre les créances -La réalisation des Reportings et au suivi des indicateurs de performance. -La gestion des outils de prévention des risques et de recouvrement. Voir moins</t>
  </si>
  <si>
    <t>Chargé de la prospection Client</t>
  </si>
  <si>
    <t>● Stage de Mission : Chargé de la prospection “COMPAGNE M.R.E 2015”.  ✓ Chargé d'accueil: ● Réalisation : -informer et renseigner les clients sur les produits et les services fournit par l’enseigne. - Aide et proposition des solutions. - satisfaire leurs besoins,leurs attentes.  ✓ Chargé de compte : ● Réalisation: -Prendre en charge toutes les opérations espèces en dirhams et en devises (retrait et versements espèces, change manuel, …). -Assurer le traitement des opérations de virement, de remises de chèques et de lettres de change. -Réaliser la vente des produits simples (cartes, produits de banque à distance, …). Voir moins</t>
  </si>
  <si>
    <t>Chargé de la gestion des relations clients</t>
  </si>
  <si>
    <t>Stage de Mission : les Compagnie d’Assurance face à la Bancassurance.  Tâches: - Établir et éditer les Devis. - La participation à la prospection des nouveaux clients. - Effectuer le suivi des portefeuilles des clients. -Interagir avec les clients pour fournir des renseignements en réponse. -rencontrer les clients et éditer les contrats d’assurance. Voir moins</t>
  </si>
  <si>
    <t>Banque / Assurance</t>
  </si>
  <si>
    <t>"Management : 1, Microsoft Office : 1, Techniques Bancaires : 1, Techniques de caisses : 0, Techniques d'assurance : 0, GRC : 0, "</t>
  </si>
  <si>
    <t>Trade Finance Discussions; Canada Business and Professional Network; Deloitte; Dell; IBM; Maroc Carrière</t>
  </si>
  <si>
    <t>RIDA KASBI</t>
  </si>
  <si>
    <t>Kasbi</t>
  </si>
  <si>
    <t>Ingénieur Big data</t>
  </si>
  <si>
    <t>Ingénieur big data</t>
  </si>
  <si>
    <t>adbox</t>
  </si>
  <si>
    <t>SysCLoud Maroc</t>
  </si>
  <si>
    <t>Master's degree Big Data</t>
  </si>
  <si>
    <t>Big data et cloud computing</t>
  </si>
  <si>
    <t>Diplôme Licence Sciences Mathematiques et informatiques</t>
  </si>
  <si>
    <t>IPIAP</t>
  </si>
  <si>
    <t>Diplôme Technicien Spésialisé en Devloppement Informatique</t>
  </si>
  <si>
    <t>"Big data : 3, Data science : 3, Power bi : 0, E-commerce : 1, Cloud Computing : 0, Machine learning : 2, Marketing par e-mail : 1, Informatique décisionnelle : 0, Data mining : 0, Python : 2, MySQL : 1, Oracle Database : 1, PHP : 1, SQL : 0, UML : 0, MongoDB : 2, CentOS : 1, Hadoop : 0, Cognos BI : 0, Spark : 3, IBM SPSS Modeler : 1, Conception d’e-mails d’information : 1, Business intilligence : 0, Cloudera : 0, Hortonnetwork : 0, Spss modeler : 0, Talend Open Studio : 0, "</t>
  </si>
  <si>
    <t>Big Data Maroc; Atos; Microsoft; Oracle; Atos Consulting; IBM</t>
  </si>
  <si>
    <t>jnieh youssef</t>
  </si>
  <si>
    <t>Jnieh</t>
  </si>
  <si>
    <t>Consultant ECM</t>
  </si>
  <si>
    <t>ITELSYS SARL</t>
  </si>
  <si>
    <t>Consultant ECM/BPM</t>
  </si>
  <si>
    <t>- Rédaction d'un Plan d'Assurance Qualité Logicielle (PAQL). - Étude et Mise en place d'un outil de gestion des relations avec la clientèle (CRM).</t>
  </si>
  <si>
    <t>Modélisation et conception de l’architecture technique et fonctionnelle. Mise en œuvre de solutions dans l’environnement OBIEE. Conduite de projet décisionnel.  Voir moins</t>
  </si>
  <si>
    <t>Agence nationale de réglementation des telecommunications</t>
  </si>
  <si>
    <t>Développeur intelligence décisionnelle</t>
  </si>
  <si>
    <t>Modélisation et conception de l’architecture technique et fonctionnelle. Mise en œuvre de solutions dans l’environnement OBIEE. Conduite de projet décisionnel.</t>
  </si>
  <si>
    <t>ADM</t>
  </si>
  <si>
    <t>Mise en Oeuvre d'une plateforme de supervision des points de vente en temps réel</t>
  </si>
  <si>
    <t>Licence fondamentale en Sciences Mathématiques et informatiques</t>
  </si>
  <si>
    <t>Lycée Mly Youssef</t>
  </si>
  <si>
    <t>Baccalauréat en sciences experimlentales</t>
  </si>
  <si>
    <t>"SQL : 3, Linux : 3, Informatique décisionnelle : 2, Informatique : 2, Méthodes agiles : 2, BI : 2, Développement de logiciel : 1, business intelligence : 1, Planification des ressources d’entreprise (ERP)                              Planification des ressources d’entreprise (ERP) : 0, ecm : 0, bpm : 0, Consulting : 0, JavaScript : 2, Java : 1, HTML : 1, Node.js : 1, QlikView : 1, Talend Open Studio : 2, OBIEE : 1, Talend : 1, laserfiche : 1, axelor : 0, "</t>
  </si>
  <si>
    <t>Siemens; Business Intelligence Professionals (BI, Big Data, Analytics).; Peugeot; Groupe Renault; Delphi; Inc. Magazine</t>
  </si>
  <si>
    <t>IMANE LAHLOU</t>
  </si>
  <si>
    <t>hs infra</t>
  </si>
  <si>
    <t>Technicien ingénierie</t>
  </si>
  <si>
    <t>- Travailler sur des documentations , des aides visuel qui présentent les taches définis pour les opérateurs - les changement des plans architecture , changement au niveau des matières première - la pro-visionnement de MP</t>
  </si>
  <si>
    <t>délégation du ministére du commerce et de l'industrie et des nouvelles technologies</t>
  </si>
  <si>
    <t>Stagiaire au sein de MCINET</t>
  </si>
  <si>
    <t>réalisation des enquetes commerciale et industrielle et des etudes sectorielle concernant l'étude de projet, étude de marcher pour encourager l'invistissement travail sur le plan rawaj 2020</t>
  </si>
  <si>
    <t>FIPROF</t>
  </si>
  <si>
    <t>Stagiaire en comptabilité dans un cabinet d'expert comptable</t>
  </si>
  <si>
    <t>L'enregistrement des opérations dans les journaux auxiliaires  La centralisation dans un journal général  Le report dans le grand livre  L'établissement d'une balance avant inventaire  Passation les écritures de régularisation  Etablissement d'une balance après inventaire  Bilan final et le compte produits et charges  Voir moins</t>
  </si>
  <si>
    <t>DELPHI PACKARD Tanger</t>
  </si>
  <si>
    <t>stagiaire au sein de département Ressources humains</t>
  </si>
  <si>
    <t>- Convoquer les candidats pour l'entretien - Établir la liste des candidats accepter en formation d’intégration - Assurer le classement et l'archivage et touts les dossiers de candidature - Assurer l'accueil téléphonique Voir moins</t>
  </si>
  <si>
    <t>université abdelmalek Esaadi Tanger</t>
  </si>
  <si>
    <t>la gestion de ressources humains - la comptabilité -l'organisation des entreprises-marketing</t>
  </si>
  <si>
    <t>"Management : 4, Gestion de projet : 4, Recrutement : 3, Stratégie : 3, Stratégie commerciale : 3, Ressources humaines : 2, Développement commercial : 2, software : 2, Analyse de données : 2, Microsoft Office : 3, Gestion d'équipe : 2, Formation : 2, Négociations : 2, Service client : 2, marketing mix : 2, "</t>
  </si>
  <si>
    <t>Business Intelligence Professionals (BI, Big Data, Analytics).; Novartis; Lean Six Sigma; Unilever; Sanofi; Supply Chain Management - International</t>
  </si>
  <si>
    <t>Slimane Belarabi</t>
  </si>
  <si>
    <t>Belarabi</t>
  </si>
  <si>
    <t>Hotel manager</t>
  </si>
  <si>
    <t>Riad l'heure d'été</t>
  </si>
  <si>
    <t>Riad jnane jdid</t>
  </si>
  <si>
    <t>Ass Team Lead Manager</t>
  </si>
  <si>
    <t>Groupe isoleo france</t>
  </si>
  <si>
    <t>Teleconseiller</t>
  </si>
  <si>
    <t>Institute of Tourism and Hotel Management</t>
  </si>
  <si>
    <t>Ibn maja hight school</t>
  </si>
  <si>
    <t>"Team spirit : 0, Sense of initiative : 0, Autonomy : 0, Active listening : 0, "</t>
  </si>
  <si>
    <t>Institute of Tourism and Hotel Management; Université Cadi Ayyad Marrakech</t>
  </si>
  <si>
    <t>Mohammed ESSADIK</t>
  </si>
  <si>
    <t>Essadik</t>
  </si>
  <si>
    <t>Network Security Engineer at ELPROIngenierie</t>
  </si>
  <si>
    <t>ELPRO Ingenierie</t>
  </si>
  <si>
    <t>- Mise en place d’environnement virtualisé (ESXi5.5). - Mise en place de stratégie de sauvegarde et de réplication Intrasite &amp; Intersite. - Apporter des solutions informatiques en réponse aux besoins des employés et de la direction. - Installation et configuration de serveurs Windows 2008 Server &amp; 2012 R2 - Configurer, administrer les services d’infrastructure : services DNS, AD, DHCP,WSUS, Impression, DFS, GPO... - Gérer l’infrastructure réseau TCP/IP. - Mise à niveau de la solution antivirale kaspersky Security Center 10. - Gestion configuration de matériel à intégrer au réseau - Maintenance permanente du réseau. - Administration des Firewalls : ASA, Fortigate, Juniper. - Assurer la Gestion de Serveur ERP. - Gestion des droits d'accès des utilisateurs (accès au réseau, etc.) - Veille à la sécurité pour l'accès aux données de l'entreprise - Support technique - IP Routing : Routing protocol (OSPF, EIGRP, RIP, BGP) MPLS, WAN, VPN, IPSEC,SSLVPN. - IP Swtitching : LAN, VLAN, VTP, STP, PVSTP, ACL..... - Redundancy Protocol (FHRP): HSRP, VRRP, GLBP - Linux (Centos &amp; Ubuntu) Voir moins</t>
  </si>
  <si>
    <t>Axeli</t>
  </si>
  <si>
    <t>IT Network &amp; Security Administrator at AXELI</t>
  </si>
  <si>
    <t>ingénierie Sécurité &amp; Réseau et Système</t>
  </si>
  <si>
    <t>Ingenieur Sécurité &amp; Réseau et Système</t>
  </si>
  <si>
    <t>Licence professionelle Réseaux &amp; Télécom</t>
  </si>
  <si>
    <t>"Cisco Technologies : 2, Microsoft Exchange : 2, Citrix : 1, Virtualisation : 1, VoIP : 1, Cloud Computing : 0, Linux : 1, Windows Server : 1, Technologies Juniper : 0, Sécurité Cisco : 1, fortinet : 1, ESXi : 1, Cisco ASA : 0, Zimbra : 0, gateprotect : 0, PKI : 0, "</t>
  </si>
  <si>
    <t>Hewlett Packard Enterprise; Information Security Careers Network (ISCN): Cyber/CISSP/CCNA/PCI/Data/Network/Hacking/cloud jobs; VMware Careers; Dell; Dell EMC; Information Security Network</t>
  </si>
  <si>
    <t>Haytam BENAABIDATE</t>
  </si>
  <si>
    <t>Benaabidate</t>
  </si>
  <si>
    <t>Senior Graphic Designer &amp; Project Manager at Warrakech communication</t>
  </si>
  <si>
    <t>Warrakech</t>
  </si>
  <si>
    <t>Graphic designer &amp; Project manager</t>
  </si>
  <si>
    <t>Communications graphiques</t>
  </si>
  <si>
    <t>McKinsey &amp; Company; The Atlantic; La Tribune; Air Arabia; Air France; Inc. Magazine</t>
  </si>
  <si>
    <t>Youssef Haouari</t>
  </si>
  <si>
    <t>cherche le travail.domaine de transport et logistique</t>
  </si>
  <si>
    <t>Commercialisation,gestion de caisse,</t>
  </si>
  <si>
    <t>ISTA ibno marhal</t>
  </si>
  <si>
    <t>qulification</t>
  </si>
  <si>
    <t>techniques bancaires et assurence</t>
  </si>
  <si>
    <t>institut prive de formation profissionelle ciel</t>
  </si>
  <si>
    <t>gestion de navigation et logistique</t>
  </si>
  <si>
    <t>"Service client : 0, Microsoft Office : 0, Microsoft Excel : 0, Vente : 0, Prévisions : 0, Microsoft Word : 0, "</t>
  </si>
  <si>
    <t>ANAPEC; AGTT (Agence Générale de Transit et de Transports); APM Terminals; DNV GL; CSAV; inwi</t>
  </si>
  <si>
    <t>Assia Kriouile</t>
  </si>
  <si>
    <t>Kriouile</t>
  </si>
  <si>
    <t>Chargée d'Etudes RH / AXA IT</t>
  </si>
  <si>
    <t>Chargée d'Etudes RH</t>
  </si>
  <si>
    <t>Groupe Scolaire Wislane</t>
  </si>
  <si>
    <t>HR Officer</t>
  </si>
  <si>
    <t>Operations Officer</t>
  </si>
  <si>
    <t>Project Management Analyst</t>
  </si>
  <si>
    <t>International Human Resources Management</t>
  </si>
  <si>
    <t>Finance- International Business</t>
  </si>
  <si>
    <t>"Microsoft Excel : 3, Project Management : 3, Microsoft Office : 3, Analysis : 2, KPI : 0, Payroll : 0, MS Project : 2, Leadership : 3, Management : 2, Dashboard : 0, KPI Reports : 0, KPI Implementation : 0, KPI Dashboards : 0, GPEC : 1, Droit de travail : 1, Ingénierie de formation : 1, Audit social : 1, Déclaration social : 0, Microsoft Power BI : 0, "</t>
  </si>
  <si>
    <t>1191</t>
  </si>
  <si>
    <t>Maroc emploi; Certified Associate Project Manager (CAPM)'s Official Group; Emploi maroc; LafargeHolcim; Dell; HRmanager</t>
  </si>
  <si>
    <t>Amine MIR</t>
  </si>
  <si>
    <t>Mir</t>
  </si>
  <si>
    <t>COMMERCIAL ET LOGISTIQUE</t>
  </si>
  <si>
    <t>Conseil de vent</t>
  </si>
  <si>
    <t>Animateur de vente</t>
  </si>
  <si>
    <t>MFIN</t>
  </si>
  <si>
    <t>Commercial  et Logistique</t>
  </si>
  <si>
    <t>ZI Bir Rami Est, Kénitra, Maroc</t>
  </si>
  <si>
    <t>MEDIDIS GROUP</t>
  </si>
  <si>
    <t>Commercial et Logistique</t>
  </si>
  <si>
    <t>FIGESTA</t>
  </si>
  <si>
    <t>Gestion Administration Service et Conseil</t>
  </si>
  <si>
    <t>Professional license degree, Logistique et supply chain management</t>
  </si>
  <si>
    <t>Haute commissariat au plan</t>
  </si>
  <si>
    <t>Attestation de participation au recensement general de la population et de l’habitat 2014</t>
  </si>
  <si>
    <t>Institut spécialisé de technologies applique</t>
  </si>
  <si>
    <t>"Gestion de projet : 1, Gestion d’équipe : 1, Négociations : 1, Gestion de la logistique : 1, Gestion de la chaîne logistique : 1, Management : 1, Service client : 1, "</t>
  </si>
  <si>
    <t>Nike; Dell; International University of Leadership, USA; club des managers et chef de projets marocains; Orange Business Services; Amazon</t>
  </si>
  <si>
    <t>Hajjami Adil</t>
  </si>
  <si>
    <t>Digital Data System</t>
  </si>
  <si>
    <t>digtaldatasystem</t>
  </si>
  <si>
    <t>honnete groupe</t>
  </si>
  <si>
    <t>Aix-Marseille University</t>
  </si>
  <si>
    <t>"Java : 0, J2EE Web Services : 0, SQL : 0, Microsoft SQL Server : 0, UML : 0, PHP : 0, MySQL : 0, Oracle Database : 0, Merise : 0, MySQL Cluster : 0, "</t>
  </si>
  <si>
    <t>Webhelp; Gemalto; Informatique; offres_emploi_informatique; Université de la Méditerranée; Label'Vie</t>
  </si>
  <si>
    <t>dalal bjioua</t>
  </si>
  <si>
    <t>Bjioua</t>
  </si>
  <si>
    <t>Master spécialisé : Ingénierie des Matériaux - Traitement, Caractérisation et Contrôle de qualité. (PT2 Cofrend - Cosac)</t>
  </si>
  <si>
    <t>SIMRA maroc</t>
  </si>
  <si>
    <t>chargée de CND PT 2</t>
  </si>
  <si>
    <t>Agent de Contrôle non destructif</t>
  </si>
  <si>
    <t>COFREND – COSAC</t>
  </si>
  <si>
    <t>PT2  Certification en ressuage niveau 2 COFREND-COSAC</t>
  </si>
  <si>
    <t>BOMBARDIER; Zodiac Aerospace; Groupe PSA; Comingoo; Université Ibn Tofail; Groupe Renault</t>
  </si>
  <si>
    <t>RABIE EL OUALI</t>
  </si>
  <si>
    <t>Ressources humaines chez Groupe AGRANA</t>
  </si>
  <si>
    <t>AGRANA Fruit , Dirafrost Maroc</t>
  </si>
  <si>
    <t>Head of HR/HR Location Manager</t>
  </si>
  <si>
    <t>Développement Rh : • Recrutement : création et mise en place des procédures de recrutement, analyse des besoins, relations avec les prestataires externes, gestion des entretiens individuels , intégration et suivi des nouveaux recrus. • Formation et du développement des compétences des salariés: mise en place de la politique de formation, élaboration des cahiers des charges, construction du plan de formation, coordination des actions de formation. • Promotions et de la gestion des carrières : développement des outils et des procédures, anticipation des besoins. Administration du personnel : • Relations avec les institutions représentatives du personnel :comité d'entreprise, délégués du personnel, CHSCT. • Communication interne : gestion des relations intern avec les différents collaborateurs et prestataires. . Responsable securite. • Gestion des dossiers administratifs du personnels établissement des contrats et avenants, gestion des congés payés, CNSS, CIMR, Assurance, IR, suivi des tableaux de bord. Voir moins</t>
  </si>
  <si>
    <t>Fruit of the Loom</t>
  </si>
  <si>
    <t>Manager des Ressources Humaines</t>
  </si>
  <si>
    <t>Développement Rh : • Recrutement : création et mise en place des procédures de recrutement, analyse des besoins, relations avec les prestataires externes, gestion des entretiens individuels , intégration et suivi des nouveaux recrus. • Formation et du développement des compétences des salariés: mise en place de la politique de formation, élaboration des cahiers des charges, construction du plan de formation, coordination des actions de formation. • Promotions et de la gestion des carrières : développement des outils et des procédures, anticipation des besoins. Administration du personnel : • Relations avec les institutions représentatives du personnel :comité d'entreprise, délégués du personnel, CHSCT. • Communication interne : gestion des relations intern avec les différents collaborateurs et prestataires.  • Gestion des dossiers administratifs du personnels établissement des contrats et avenants, gestion des congés payés, CNSS, CIMR, Assurance, IR, suivi des tableaux de bord. Voir moins</t>
  </si>
  <si>
    <t>OCCICO</t>
  </si>
  <si>
    <t>RESPONSABLE RESSOURCES HUMAINES</t>
  </si>
  <si>
    <t>• Gestion administrative et sociale de 400 personnes • Mise à niveau de l’organisation administrative et sociale • Préparation et realisation d’audit de groupe INDITEX certificatione classe A • Préparation et organisation des election de personnels • Préparation de certificat PNACT ( Plan National de Conformité de Travail) Voir moins</t>
  </si>
  <si>
    <t>AUTASA</t>
  </si>
  <si>
    <t>Adjoints directeurs ressources humain à la ste autobus        urbain De Tanger  S.A.</t>
  </si>
  <si>
    <t>•Conseil juridique aux entreprises. Conseil sur statut des sociétés , rédaction de politiques de confidentialité, contrats du travails,contentieux du travail ,cnss,assurances du travail.relations avec les administrations public</t>
  </si>
  <si>
    <t>Mastere en Management des Resources humaines</t>
  </si>
  <si>
    <t>ECONOMIE ET GESTION DES RESSOURCES HUMAINES</t>
  </si>
  <si>
    <t>"Négociations : 0, Gestion de projet : 0, Change Management : 0, Stratégie commerciale : 0, Ressources humaines : 0, Recrutement : 0, Consulting RH : 0, Microsoft Office : 0, Management : 0, Formation : 0, "</t>
  </si>
  <si>
    <t>244</t>
  </si>
  <si>
    <t>Je recrute, je postule; Job Jobs MAROC Morocco by Xpertize.ma; BRC Global Standards Professionals; HR Jobs and Ideas - Human Resources, talent management, hiring tech, networking group; Colloque International des Ressources Humaines de Tanger; Procter &amp; Gamble</t>
  </si>
  <si>
    <t>ismail adissa</t>
  </si>
  <si>
    <t>Adissa</t>
  </si>
  <si>
    <t>Lauréat de l'Universite Internationale de Rabat</t>
  </si>
  <si>
    <t>Ibtihal Fiduciaire</t>
  </si>
  <si>
    <t>Votre Quincaillerie SARL</t>
  </si>
  <si>
    <t>Universite Internationale de Rabat; KPMG; Deloitte; PwC; Université Ibn Tofail; EY</t>
  </si>
  <si>
    <t>Dr. El Amin Aoulad Abdelouarit</t>
  </si>
  <si>
    <t>Aoulad abdelouarit</t>
  </si>
  <si>
    <t>Chef de projet études et intégration en Tanger Med Compte officiel - TMSA</t>
  </si>
  <si>
    <t>Chef de projet études et intégration</t>
  </si>
  <si>
    <t>Assurer le projet du cahier des charges à la recette utilisateur et son déploiement. Suivre la conception du projet (besoin client, spécification fonctionnelle, lotissements, livrables, critères de réception…). Suivre le projet en constituant, organisant, coordonnant et animant l’équipe projet selon le cahier des charges (demande du client, budget, délais…). Livrer le projet. Assurer la rentabilité du projet. Négocier des prestations avec des fournisseurs. Encadrer et suivre les assistants chef de projet. Voir moins</t>
  </si>
  <si>
    <t>Datacenter Manager</t>
  </si>
  <si>
    <t>Analyze and determine appropriate layout of all equipments in data center with help of balancing and cooling. Monitor and supervise all data center solutions. Assist various departments in installations and removal of data center hardware as per requirement. Document all power and space schematics and ensure accuracy in same. Perform installation and ensure effective layout of all tools in cabling industry as per industry practices. Monitor all data center assets for tracking information. Coordinate with vendors and resource engineers and ensure effective completion of all installation hardware at various data centers. Oversaw capacity planning, perform power audits and ensure appropriate supply of power to all equipments. Maintain access of data to data center and ensure appropriate filling of all column in access system. Manage all malfunctioning tape equipments and perform preventative and corrective maintenance on equipments to reduce outages. Monitor all issues and escalate issue to appropriate department to ensure effective resolution. Supervise all equipments such as alarm system and fire fighting tools. Ensure compliance schedule for everyday operations. Supervise all batch jobs as per requirement. Maintain standards of service levels at all times, ensure response with timeframe and manage all available services. Voir moins</t>
  </si>
  <si>
    <t>•establishing the needs of users and monitoring user access and security; •monitoring performance and managing parameters to provide fast query responses to front-end users; •mapping out the conceptual design for a planned database in outline; •considering both back-end organisation of data and front-end accessibility for end-users; •refining the logical design so that it can be translated into a specific data model; •further refining the physical design to meet system storage requirements; •installing and testing new versions of the database management system (DBMS); •maintaining data standards, including adherence to the Data Protection Act; •writing database documentation, including data standards, procedures and definitions for the data dictionary (metadata); •controlling access permissions and privileges; •developing, managing and testing back-up and recovery plans; •ensuring that storage, archiving, back-up and recovery procedures are functioning correctly; •capacity planning; •working closely with IT project managers, database programmers and web developers; •communicating regularly with technical, applications and operational staff to ensure database integrity and security; •commissioning and installing new applications and customising existing applications in order to make them fit for purpose. Voir moins</t>
  </si>
  <si>
    <t>Windchill PDM/Link Consultant Windchill Project/Link Consultant Pro/intraLink Consultant</t>
  </si>
  <si>
    <t>Windchill PDMLink/ProjectLink Consultant</t>
  </si>
  <si>
    <t>Tech Supp Engineer</t>
  </si>
  <si>
    <t>Windchill PDM/Project LINK Consultant</t>
  </si>
  <si>
    <t>MAYA FILMS</t>
  </si>
  <si>
    <t>Webmaster (Freelance)</t>
  </si>
  <si>
    <t>web devloppment, E-Marketing...</t>
  </si>
  <si>
    <t>Doctor of Computer Sciences</t>
  </si>
  <si>
    <t>Master Software Quality (Abdelmalek Essaadi University)</t>
  </si>
  <si>
    <t>Management Informatic Bachelor (Abdelmaled Essaadi university)</t>
  </si>
  <si>
    <t>IT Management</t>
  </si>
  <si>
    <t>"Oracle : 19, Java : 14, Microsoft SQL Server : 13, Database Administration : 5, Web Development : 3, Administration de bases de données : 3, Data Analysis : 2, Data Warehousing : 2, Data Mining : 2, Business Intelligence : 2, Database Management : 2, PHP : 12, Linux : 11, Web 2.0 : 3, Windows Server : 3, Pro/Engineer : 2, SQL Server 2000-2008 : 2, SQL Server 2005/2000 : 2, AIX : 2, Oracle Applications : 2, Oracle E-Business Suite : 2, RedHat : 2, CentOS : 2, JavaScript : 1, ASP.NET : 1, CMS : 1, Joomla : 1, wordpress : 1, Windchill : 2, Data Warehouse Architecture : 2, Oracle RAC : 2, Clustering : 2, Oracle Developer 2000 : 2, Fedora : 2, PDM : 1, Rational Rose : 1, Typo3 : 1, osCommerce : 0, Pro/Intralink : 2, Database Mining : 2, Web PDM : 1, "</t>
  </si>
  <si>
    <t>ORACLE CONNECTIONS; Maroc recrutement by Créative RH; Logica; Linked DBA; CGI; Oracle Certified Associates, Professionals, Experts, Specialists &amp; Masters (OCA/OCP/OCE/OCS/OCM)</t>
  </si>
  <si>
    <t>Khaoula Bouderka</t>
  </si>
  <si>
    <t>Bouderka</t>
  </si>
  <si>
    <t>Chargée de compte chez INTERFER S.A groupe ROBELBOIS</t>
  </si>
  <si>
    <t>INTERFER S.A groupe ROBELBOIS</t>
  </si>
  <si>
    <t>Chargée des comptes</t>
  </si>
  <si>
    <t>Ouverture et tenue des comptes clients, gestion des plafonds et déblocage; Encaissement des règlements client (Traites, chèque, espèce); Facturation et lettrage des règlements sur ERP SAGE; Gestion des impayés et recouvrements; Gestion de l'assurance crédit;</t>
  </si>
  <si>
    <t>Evalutation de la demande du client, mise en relation des prospects avec la direction commerciale et gestion du portefeuille de l’agence ;</t>
  </si>
  <si>
    <t>Chargée import/export au departement supply chain et logistique</t>
  </si>
  <si>
    <t>Suivie des importations et des exportations, création des engagements d’importation sur portnet, coordination avec le transitaire, gestion de relations avec les banques pour les crédits documentaires, suivie des commandes jusqu’à la réception, ouverture des dossiers exportations, Préparation des documents douaniers nécessaires et le suivie des commandes jusqu’à la livraison).</t>
  </si>
  <si>
    <t>Stage à l'administration des ventes</t>
  </si>
  <si>
    <t>Contrôle sur le traitement des commandes Valider et enregistrer les commandes. Veiller au respect de la politique tarifaire de l'entreprise. Veiller à la disponibilité des produits et au respect des délais de livraison. Activité de suivi de la clientèle Répondre aux demandes d'information des clients. Gérer le système de facturation. Superviser les dossiers de financement. Relancer les impayés. Gérer les litiges, réclamations et contentieux. Gestion et prévisions commerciales Établir les tableaux de bord liés à l'activité commerciale. Participer à l'élaboration des budgets. Analyser les résultats de vente par zone géographique, par marché et par client. Établir les prévisions commerciales en lien avec la direction commerciale. Voir moins</t>
  </si>
  <si>
    <t>- Gestion Des comptes Clients (Ouverture / Clôture) ; - Gestion Dossiers des crédits divers ; - Etablissement des Virements et Transfert d’argent ; - Encaissement d’argent / Chèques et Traites ; - Service clientèle et produits bancaires ; Voir moins</t>
  </si>
  <si>
    <t>Stage au département communication interne</t>
  </si>
  <si>
    <t>- Rédaction des articles du journal interne sur la production des matières Premières et les différentes activités internes et externes au département de la communication interne ;</t>
  </si>
  <si>
    <t>Licence d'études fondamentale en sciences économiques et gestion</t>
  </si>
  <si>
    <t>Sciences économiques et gestion des entreprises</t>
  </si>
  <si>
    <t>"Gestion de compte : 2, Mathématiques : 1, Management : 1, Gestion de projet : 1, Audit interne : 1, Contrôles en interne : 1, Analyse financière : 1, Étude de marché : 1, Planification d’évènements : 1, Entrepreneuriat : 1, Réseaux sociaux : 1, Ressources humaines : 1, Yoga : 1, Microsoft Office : 1, AutoCAD : 0, Gestion d'équipe : 1, Parler en public : 1, Gestion du temps : 1, Leadership : 1, "</t>
  </si>
  <si>
    <t>BMCE Bank; CENTURY 21®; Yoga Journal; CIH BANK; EMPLOI.MA : Emploi et Recrutement au Maroc. Un site de AFRICAWORK.; SICPA</t>
  </si>
  <si>
    <t>Nihade Dakhch</t>
  </si>
  <si>
    <t>Nihade</t>
  </si>
  <si>
    <t>Dakhch</t>
  </si>
  <si>
    <t>Assistante Marketing et commerciale chez Candy Hoover group</t>
  </si>
  <si>
    <t>Candy Hoover group</t>
  </si>
  <si>
    <t>Assistante Marketing et commerciale</t>
  </si>
  <si>
    <t>Moro Tissue (Nuqul GROUP)</t>
  </si>
  <si>
    <t>Département commercial.  - Saisie des bons de commande. - Facturation sur Iscala. - Elaboration et analyse des tableaux de bords. Voir moins</t>
  </si>
  <si>
    <t>BANK AL-MAGHRIB</t>
  </si>
  <si>
    <t>Département logistique.</t>
  </si>
  <si>
    <t>Brasserie du MAROC</t>
  </si>
  <si>
    <t>Département Logistique:  - Etablir les plannings de livraison des camions. - Optimiser au maximum le transport de livraison. - Gestion des reliquats de commande client. Voir moins</t>
  </si>
  <si>
    <t>Conseillere financiere</t>
  </si>
  <si>
    <t>Projet BANQUE ACCORD.</t>
  </si>
  <si>
    <t>Département commandes:  - Contrôler le planning des commandes et relances des commandes non livrée dans le délai. - Gestion des retours fournisseurs. - Mise de des commandes en attente de livraison,  Département réception marchandise:  - Réception des commandes livrées par le fournisseur, rapprochement entre le Bon de livraison et la commande. - Gestion des retours lors de la livraison. - Mise en place avec le responsable une organisation pour assurer les livraisons frais dans les bons conditions hygiène. Voir moins</t>
  </si>
  <si>
    <t>"Management : 1, Microsoft Office : 1, Gestion de la chaîne logistique : 0, Développement commercial : 0, Management marketing : 0, Gestion des achats : 0, "</t>
  </si>
  <si>
    <t>L'Oréal; Marjane; Lear Corporation; Candy Hoover Group; DACHSER; SNTL Group</t>
  </si>
  <si>
    <t>yassine derrouiche</t>
  </si>
  <si>
    <t>Derrouiche</t>
  </si>
  <si>
    <t>VEOLIA</t>
  </si>
  <si>
    <t>Vérificateur</t>
  </si>
  <si>
    <t>Sciences et Technologies de l'Assainissement des Dechets Liquide et Solide</t>
  </si>
  <si>
    <t>BTS Energétique ERRACHIDIA</t>
  </si>
  <si>
    <t>Université Cadi Ayyad Marrakech; Citae; GreenYellow; Veolia; Mountaire Farms</t>
  </si>
  <si>
    <t>Oussama HMIDANI</t>
  </si>
  <si>
    <t>Hmidani</t>
  </si>
  <si>
    <t>Ingénieur QHSE  &lt;&lt; à l'écoute du marché &gt;&gt;</t>
  </si>
  <si>
    <t>Développement des nouveaux matériaux pour super-condensateurs et pile à combustible fonctionnant avec électrolyte oxyde solide « SOFC », et diminuer les rejets en particulier les émissions des gaz a effets de serre.</t>
  </si>
  <si>
    <t>Mission 1: Préparation de l’audit de suivi du Système de management santé et sécurité au travail selon le référentiel OHSAS 18001. - Évaluation des risques aux postes. - Gestion et stockage des produits chimiques. - Organisation d’un exercice d’évacuation. - Réalisation d’une cotation ergonomique et proposition des solutions adaptées. - Participation à l’audit de suivi OHSAS 18001. - Création et suivi des plans d’actions pour les non conformités système.  Mission 2: Mise en place d’un Système de Management Environnemental et préparation des deux sites Zodiac Maroc pour le premier audit de certification ISO 14001:2015. - Création des informations documentées du Système. - Création des plans d’actions selon les exigences ( groupe, norme et règlementaire). - Formation de personnels sur les règles HSE. - Suivi et maîtrise des produits chimiques et déchets. - Réalisation des audits Flash-HSE avec les plans d’actions. - Participation à la revue de direction. - Suivi et mise à jour du tableau de bord. - Participation à l’audit à blanc ISO 14001 et création d’un plan d’action pour les non conformités. - Participation à la réussite de premier audit de certification ISO 14001 v 2015. Voir moins</t>
  </si>
  <si>
    <t>(Tiflet &amp; Technopolis) Maroc</t>
  </si>
  <si>
    <t>Gas Natural Fenosa</t>
  </si>
  <si>
    <t>Mission: Préparation des sites de Metragaz pour une transition ISO 14001: 2015.  - Autodiagnostic et évaluation de l'état actuel de l'entreprise concernant le management de l'environnement. - Analyse des écarts entre la norme ISO 14001: 2015 et le manuel du SMI. - Intégration des nouvelles exigences de la norme ISO 14001 dans le SMI. - Suivi et mise à jour du tableau de bord. - Supporter l'équipe SMI/QSE. - La mise en place d’un plan d’actions pour le renouvellement de certification avec ISO 14001: 2015. Voir moins</t>
  </si>
  <si>
    <t>Tanger - Maroc</t>
  </si>
  <si>
    <t>Sujet: Étude d’impact d’industrialisation d’une nouvelle teinte dans le département peinture.  Réalisations: - Diagnostic description et calcul des indicateurs (le cout, taux de : panne, non qualité, retouche..) des différends processus. - Validation du produit sur véhicule / Lancement d’exploitation. Voir moins</t>
  </si>
  <si>
    <t>Jacob Delafon Maroc</t>
  </si>
  <si>
    <t>Sujet: Gestion des flux et stocks (Coulage, Emaillage).  Réalisations: - Gestion des besoins en chariots dans les unités industrielles. - Organisation de l'entrée et de sortie des produits au séchoir tunnel. Voir moins</t>
  </si>
  <si>
    <t>Office Nationale De L’Eau Potable</t>
  </si>
  <si>
    <t>Analyses physiques, chimiques et biologiques de la qualité de l’eau potable.</t>
  </si>
  <si>
    <t>Master en Sciences de l'Environnement</t>
  </si>
  <si>
    <t>Faculté des Sciences et Techniques -Tanger-</t>
  </si>
  <si>
    <t>Licence Génie Chimique</t>
  </si>
  <si>
    <t>"Système de gestion SSE : 0, Gestion de la qualité : 0, Gestion de projet : 1, Gestion des déchets : 0, Chimie : 1, Chromatographie : 1, Génie environnemental : 1, Ingénierie : 1, Environmental Awareness : 1, Project Management : 1, Évaluation de l'impact environnemental : 0, Gestion des stocks : 0, Durabilité : 0, Sensibilisation environnementale : 0, Évaluation du risque : 0, ISO 14001 : 3, ISO 9001 : 0, Gestion des risques : 0, Microsoft Office : 1, Microsoft Excel : 2, OHSAS 18001 : 0, iso 50001 : 0, ISO 45001 : 0, "</t>
  </si>
  <si>
    <t>Thales; Chevron; Dubai Business Network (StartupDubai.com); HSE EUROPE - Health, Safety and Environmental Professional Community; LinkedIn; HR Directors / Managers</t>
  </si>
  <si>
    <t>Ghizlane Lalam JT</t>
  </si>
  <si>
    <t>Lalam</t>
  </si>
  <si>
    <t>Chargée de sourcing et  recrutement IT</t>
  </si>
  <si>
    <t>Ositel France</t>
  </si>
  <si>
    <t>Recruitment &amp; Sourcing Specialist IT</t>
  </si>
  <si>
    <t>Ositel France est une société de service spécialisée dans l’ingénierie et le conseil en Systèmes d’Information et réseaux des télécommunications. Animé par la passion de produire et d’innover, Ositel France sait repenser les systèmes actuels pour transformer les enjeux de développement des entreprises en réponses agiles et efficaces contre les mutations que connait le secteur des nouvelles technologies. N’hésitez pas de consulter notre site web : www.ositel-group.com</t>
  </si>
  <si>
    <t>OSITEL GROUP</t>
  </si>
  <si>
    <t>La gestion du recrutement de bout en bout : la participation à l’expression du besoin, la recherche de profils (approche directe et par annonces) Définir, avec la direction, les besoins humains. Rechercher et chasser des profils pointus dans le secteur IT et autres. Réaliser et diffuser des annonces d'emploi. Sourcing de divers profils dans la CVthèque et job-boards Approche directe des profils via les réseaux sociaux professionnels Réceptionner et analyser les candidatures en fonction des postes à pourvoir Faire passer des tests et des entretiens d'embauche aux postulants.  Nous travaillons sur des besoins divers en informatique et télécoms , ci-dessous une liste de quelques technologies : -Java J2EE -PHP -DOTNET -COBOL MVS, COBOL AS400 -SAP FICO, SAP FI/CO, SAP MM, SAP SD, SAP HANA/SAP Hybris -BI, MS BI, Oracle -Talend MDM -Oracle SOA/E-Bouisness -Qlikview /Tibco /Magento -DEVOPS,webMethods -Hybris E-COMMERCE -FTTH,Roullout,2G/3G/4G  Nous recherchons constamment des profils WEB et Télécoms :  -Développeur Java/PHP/DOTNET (Junior/Senior) -Consultant JAVAJEE/PHP/DOTNET/ReactJS/ -Architecte Java -Team Lead Java/PHP/DOTNET -Ingénieur intégration et transmission Radio Mobile : 2G/3G/4G -Ingénieur Support IP -Consultant solution radio -Chef de projet FTTH (Fibre optique)   Voir moins</t>
  </si>
  <si>
    <t>ACCYTIME</t>
  </si>
  <si>
    <t>Gestionnaire (Administrative et RH) de zone</t>
  </si>
  <si>
    <t>Veiller au quotidien sur la planification des interventions SAV et l’administration du personnel (intervenir dans le processus recrutement) : La gestion d’un portefeuille de clients et de techniciens ; Gestion de l’activité logistique de l’ensemble des agences en France; La planification/suivi des interventions SAV; Validation des RDV sur planings au niveau du centre de production BackOffice Maroc; Coordination entre planificateurs &amp; le pôle gestion pièces; Fidélisation clients &amp; donneur d’ordre; Suivi des réclamations Voir moins</t>
  </si>
  <si>
    <t>la maison d'archive</t>
  </si>
  <si>
    <t>Chargée de recrutement et de sourcing</t>
  </si>
  <si>
    <t>Définir les besoins de l'entreprise en terme de recrutement Assurer le déroulement du processus de recrutement Sourcing de divers profils dans la CVthèque/réseaux sociaux professionnels  Voir moins</t>
  </si>
  <si>
    <t>chargée de clientele et analyse GRC</t>
  </si>
  <si>
    <t>• Gérer la relation commerciale avec les clients finaux • Garantir l’application de la politique qualité et de production du client donneur d’ordre • Remonter les anomalies d’application de la politique commerciale chez les clients • Faire le reporting des incidents sur le terrain • Assurer le traitement des anomalies et problèmes rencontrés par les clients • Prendre les appels responsables • Assurer l'assistance et le binômage au niveau de la cellule Prise de RDV Voir moins</t>
  </si>
  <si>
    <t>Stagiaire (interim)</t>
  </si>
  <si>
    <t>• Gérer un portefeuille clients • Effectuer les opérations courantes de caisse • Participer au traitement des dossiers professionnels et grands comptes • Assurer le traitement des demandes de premier niveau avec les clients particuliers • Traiter le contrôle de caisse de fin de journée Voir moins</t>
  </si>
  <si>
    <t>• Développer le portefeuille client • Appliquer sur le terrain la stratégie de vente • Assurer le reporting quotidien des indicateurs de performance • Assurer l’atteinte des objectifs individuels et collectifs • Assurer le développement du Chiffre d’affaire • Elaborer les plannings de déploiement de la stratégie vente et retro plannings Voir moins</t>
  </si>
  <si>
    <t>Master en Management  RH et Marketing  commercial</t>
  </si>
  <si>
    <t>Licence en finance et banque</t>
  </si>
  <si>
    <t>institut superieur de technologie appliquée</t>
  </si>
  <si>
    <t>technicien specialisé en commerce internetionel</t>
  </si>
  <si>
    <t>commerce internetional</t>
  </si>
  <si>
    <t>"Management : 22, Gestion de projet : 17, Gestion d’équipe : 17, Recrutement : 8, Ressources humaines : 7, "</t>
  </si>
  <si>
    <t>6776</t>
  </si>
  <si>
    <t>Microsoft; The Project Manager Network - #1 Group for Project Managers; IBM; Human Resources (HR) Exchange Network - HREN; Orange Business Services; Deloitte</t>
  </si>
  <si>
    <t>Abdellaali ID-MANSOUR</t>
  </si>
  <si>
    <t>Abdellaali</t>
  </si>
  <si>
    <t>Id-Mansour</t>
  </si>
  <si>
    <t>Master: Ingénieurie et conduite des travaux de bâtiment et travaux publics (A la recherche d'une opportunité d'embauche)</t>
  </si>
  <si>
    <t>Global services ingénierie  (GSI)</t>
  </si>
  <si>
    <t>Études statiques et dynamique des bâtiment</t>
  </si>
  <si>
    <t>Préfecture de Marrakech , Morocco</t>
  </si>
  <si>
    <t>Travail en qualité d'Enseignant des heures supplémentaires pour les matières physique et math</t>
  </si>
  <si>
    <t>Domicile</t>
  </si>
  <si>
    <t>GBI</t>
  </si>
  <si>
    <t>Suivi des travaux de Construction d'un logement économique (TAWHID 3)</t>
  </si>
  <si>
    <t>Master: Ingénieurie et conduite des projets de Bâtiment et travaux publics</t>
  </si>
  <si>
    <t>Sciences physiques,option Énergétique</t>
  </si>
  <si>
    <t>Diplome d'études générales</t>
  </si>
  <si>
    <t>Siences de la matière physique</t>
  </si>
  <si>
    <t>"Microsoft Office : 0, Management : 0, Microsoft Excel : 0, Gestion de projet : 0, Planification stratégique : 0, Gestion des stocks : 0, Planification de projets : 0, Ingénierie : 0, Construction : 0, Génie civil : 0, Gestion de la construction : 0, Microsoft Word : 0, Microsoft PowerPoint : 0, AutoCAD : 0, Projet Microsoft : 0, Leadership : 0, Service client : 0, Parler en public : 0, Négociations : 0, "</t>
  </si>
  <si>
    <t>Groupe CDG; VINCI; ANAPEC; OCP SA; Jacobs; Bouygues Construction</t>
  </si>
  <si>
    <t>Ismail ALAOUI</t>
  </si>
  <si>
    <t>Collaborateur chez Cabinet Maître Abdelhamid BENMAKHLOUF</t>
  </si>
  <si>
    <t>Cabinet d'avocat Maître Abdelhamid BENMAKHLOUF</t>
  </si>
  <si>
    <t>Stagiaire CDG Pole prevoyance (CNRA/RCAR)</t>
  </si>
  <si>
    <t>Stage de fin d’études. PFE: "La législation marocaine sur les accidents du travail et maladies professionnelles"</t>
  </si>
  <si>
    <t>"Droit des sociétés : 2, Droit des contrats : 2, Droit immobilier : 2, Droit boursier : 1, Droit fiscal : 1, Droit pénal : 1, Droit des assurances : 1, Droit du travail : 0, Droit de la concurrence : 0, Droit de la consommation : 0, droit foncier : 0, "</t>
  </si>
  <si>
    <t>Unilever; Juriste d'entreprise; Total; Attijariwafa bank; ça recrute!!!; BNP Paribas</t>
  </si>
  <si>
    <t>Mohamed Mesbah</t>
  </si>
  <si>
    <t>Director en CaixaBank</t>
  </si>
  <si>
    <t>La Caixa</t>
  </si>
  <si>
    <t>International Branch Manager</t>
  </si>
  <si>
    <t>Director de la oficina de CaixaBank en Tánger (Marruecos): Después de 4años en Casablanca, CaixaBank abre una nueva oficina bancaria en Tánger, consolidandose así como primer banco español en la zona. Acompañamos y ayudamos a nuestros clientes en su fase de implantación y también de consolidación de su negocio en la zona norte de Marruecos. Estamos en : Bd. Med V et Víctor Hugo "Office Building" 4éme Etage N28 90000- Tánger. mmesbah@caixabank.com</t>
  </si>
  <si>
    <t>Corporate Relationship Manager</t>
  </si>
  <si>
    <t>Comercial Senior: -Gestion de una cartera de clientes formada por empresas españolas instaladas en Marruecos.</t>
  </si>
  <si>
    <t>Financial Advisor</t>
  </si>
  <si>
    <t>-Gestionar cartera de clientes particular y empresas en una Oficina Caixa.</t>
  </si>
  <si>
    <t>Bakkavor</t>
  </si>
  <si>
    <t>HHRR Manager</t>
  </si>
  <si>
    <t>Gestión de RRHH de la fabrica de Bakkuver grup en España (Murcia).</t>
  </si>
  <si>
    <t>Interempleo</t>
  </si>
  <si>
    <t>Responsable Delegacion</t>
  </si>
  <si>
    <t>Gestión administrativa y comercial de una delegación agraria de una ETT.</t>
  </si>
  <si>
    <t>Région de Murcia, Espagne</t>
  </si>
  <si>
    <t>Universitat Pompeu Fabra</t>
  </si>
  <si>
    <t>Université Lille 2</t>
  </si>
  <si>
    <t>"Business Strategy : 5, Microsoft Office : 3, Financial Analysis : 3, Sales Management : 2, Corporate Finance : 2, Banking : 1, Project Management : 1, Change Management : 1, Marketing Strategy : 0, Project Planning : 0, Business Analysis : 0, Microsoft Excel : 1, Microsoft Word : 0, PowerPoint : 0, Team Management : 1, Negotiation : 0, English : 2, Banca : 9, Análisis financiero : 8, Estrategia empresarial : 6, Gestión de proyectos : 4, Negociación : 4, Inglés : 3, Dirección y desarrollo de equipos de trabajo                                Dirección y desarrollo de equipos de trabajo : 3, Finanzas corporativas : 2, Análisis de negocio : 2, Estrategia de mercadotecnia : 2, Gerencia de ventas : 2, "</t>
  </si>
  <si>
    <t>CONSULTORES DE INTERNACIONALIZACION - COMERCIO EXTERIOR; Tanger Med Compte officiel - TMSA; Universitat Pompeu Fabra - Barcelona; International Business (43806); la Caixa Employees &amp; Alumni Network; Refinitiv Middle East &amp; Africa</t>
  </si>
  <si>
    <t>Meryem Fouzi</t>
  </si>
  <si>
    <t>Fouzi</t>
  </si>
  <si>
    <t>pâtisserie  chez La Façade</t>
  </si>
  <si>
    <t>La Façade</t>
  </si>
  <si>
    <t>pâtisserie</t>
  </si>
  <si>
    <t>Ain Chkef, Fès-Boulemane, Morocco</t>
  </si>
  <si>
    <t>café paul fes</t>
  </si>
  <si>
    <t>hôtel ramada</t>
  </si>
  <si>
    <t>stage pâtisserie</t>
  </si>
  <si>
    <t>pâtisserie la villa</t>
  </si>
  <si>
    <t>stage cuisine marocaine</t>
  </si>
  <si>
    <t>École PHiDi</t>
  </si>
  <si>
    <t>technicien cuisine</t>
  </si>
  <si>
    <t>scientifique</t>
  </si>
  <si>
    <t>Science alimentaire</t>
  </si>
  <si>
    <t>Hilton; Marriott International; HOTEL SAHRAI; The Ritz-Carlton Hotel Company, L.L.C.; Golden Tulip Jineng Resort Bali; Taj Hotels</t>
  </si>
  <si>
    <t>Abdelkhalek HABBOUCH</t>
  </si>
  <si>
    <t>Habbouch</t>
  </si>
  <si>
    <t>Network and Telecom Support Specialist</t>
  </si>
  <si>
    <t>Traineeship:  • Creation, encryption and security of a VPN tunnel (IPsec VPN LAN to LAN cisco) • Static and dynamic routing configuration. • Network troubleshooting. Voir moins</t>
  </si>
  <si>
    <t>Université Hassan 1er _ Faculté des Sciences et de Techniques Settat</t>
  </si>
  <si>
    <t>Engineering systems, networks and security</t>
  </si>
  <si>
    <t>IT and Industrial Management</t>
  </si>
  <si>
    <t>"ITIL : 1, Network Administration : 1, Routing : 1, Telecommunications : 1, System Administration : 1, Project Management : 0, COBIT : 0, Network Security : 0, Troubleshooting : 0, Linux : 0, Switching : 0, ISO 27000 : 0, SDN : 0, "</t>
  </si>
  <si>
    <t>Network Operations Center (NOC) Professionals; Telecommunications_IT PMP; Telecom Product Managers; CCNA CCNP CCIE Study Group; Vodafone; Ericsson</t>
  </si>
  <si>
    <t>EL MAHFOUD NAIM</t>
  </si>
  <si>
    <t>Superviseur Assurance Qualité Chez LABORATOIRE GENPHARMA</t>
  </si>
  <si>
    <t>Superviseur assurance qualité</t>
  </si>
  <si>
    <t>Laboratoire médical et Analyses biologiques</t>
  </si>
  <si>
    <t>Technicien analyses médicales</t>
  </si>
  <si>
    <t>lycée 6 novembre</t>
  </si>
  <si>
    <t>"Assurance qualité : 0, Contrôle qualité : 0, Management : 0, Gestion des opérations de fabrication : 0, Microsoft Excel : 0, Microsoft Word : 0, Microsoft PowerPoint : 0, Formation : 0, Travail d’équipe : 0, Sérologie : 0, parasitologie : 0, Conditionnement opérant : 0, "</t>
  </si>
  <si>
    <t>Sanofi; Nestlé; Celgene; GSK; Danone; Pfizer</t>
  </si>
  <si>
    <t>Mohamed MASBAHI</t>
  </si>
  <si>
    <t>Masbahi</t>
  </si>
  <si>
    <t>Ingénieur /Conducteur des travaux</t>
  </si>
  <si>
    <t>UMGC</t>
  </si>
  <si>
    <t>Conducteur des Travaux au projet CONSTRUCTION D’UNE ADMINISTRATION MEDICO SOCIALE DE L’OCP SAFI avec mettre d'ouvrage délégué JACOBS au sein de la société UNION MAGHREBINE DE GENIE CIVIL (UMGC).  Suivi les travaux de Construction du projet.  Elaboration d’un planning prévisionnel d’achèvement des travaux.  Elaboration du mode d’opératoire d’exécution.  Gestion des commandes.</t>
  </si>
  <si>
    <t>GROUPE BENLHOU FRERES</t>
  </si>
  <si>
    <t>projet NOUVEAU MONTAZAH au sein du GROUPE BENLHOU FRERES.  Suivi de la construction d’un groupement d’habitation de 17 immeubles.  Elaboration d’un planning prévisionnel d’achèvement des travaux.  Elaboration un attachement + situation de travaux du projet.  Gestion délais et coûts  Proposition de solutions techniques.  Gestion des documents. Voir moins</t>
  </si>
  <si>
    <t>AOUT-DECEMBRE 2017 : Chef de Projet (VRD) au projet LES PORTES DE LA PALMERAIE MARRAKECH au sein du GROUPE BENLHOU FRERES.  Suivi les travaux du VRD d’un groupement d’habitation sur une superficie de 17 hectares.  Elaboration d’un planning prévisionnel d’achèvement des travaux.  Elaboration un attachement + situation de travaux+ décompte du projet.  Gestion délais et coûts  Gestion des Sous-traitant  Proposition de solutions techniques.  Gestion des documents. Voir moins</t>
  </si>
  <si>
    <t>GROUPE BENLHOU FRERE</t>
  </si>
  <si>
    <t>URBAGEC</t>
  </si>
  <si>
    <t>Stage au projet Construction d'un groupement résidentiel - VILLAS GOLF CHRIFIA MARRAKECH au sein de la société URBAGEC.  Suivi de la construction d’un groupement d’habitation de 33 Villas.  Elaboration d’un planning prévisionnel d’achèvement des travaux.  Elaboration un attachement + situation de travaux du projet.  Gestion des documents  Gestion des stocks Voir moins</t>
  </si>
  <si>
    <t>MODIBAT</t>
  </si>
  <si>
    <t>Assistant Conducteur des travaux</t>
  </si>
  <si>
    <t>Stage d’une durée de quatre mois dans la Société de Construction MODIBAT  Sujet : Planification des Travaux Etude de Cas Hangar</t>
  </si>
  <si>
    <t>Préfecture d’Arrondissements de Sidi Bernoussi service DIVISION DE L’URBANISME ET DES AFFAIRES TECHN</t>
  </si>
  <si>
    <t>aide Métreur</t>
  </si>
  <si>
    <t>Stage d’une durée d’un mois dans la Préfecture d’Arrondissements de Sidi Bernoussi service DIVISION DE L’URBANISME ET DES AFFAIRES TECHNIQUES.</t>
  </si>
  <si>
    <t>Diplôme Master 2 (M2)</t>
  </si>
  <si>
    <t>Diplôme de Maitrise</t>
  </si>
  <si>
    <t>Diplôme Licence</t>
  </si>
  <si>
    <t>Physique Parcours Mécanique</t>
  </si>
  <si>
    <t>883</t>
  </si>
  <si>
    <t>Colliers International; Bouygues Construction; Holcim; Business &amp; Jobs in Australia, USA and Canada "Immigration"; Maroc recrutement by Créative RH; Cadreo, emploi &amp; carrière pour dirigeants et cadres expérimentés</t>
  </si>
  <si>
    <t>Yousra Bouaouda</t>
  </si>
  <si>
    <t>Licence en économie et gestion chez Université Hassan II Mohammedia</t>
  </si>
  <si>
    <t>Casa bella</t>
  </si>
  <si>
    <t>Assistnte RH anglophone</t>
  </si>
  <si>
    <t>Salsabil aluminium</t>
  </si>
  <si>
    <t>Groupe cesa</t>
  </si>
  <si>
    <t>Assistante administrative trilingue</t>
  </si>
  <si>
    <t>"Capacités relationnelles developpes : 0, Aptitude de travail en équipe. : 0, Bonne communication et rédaction en anglais. : 0, Capacités relationnelles developpées. : 0, Sens de l'organisation, rigeur. : 0, "</t>
  </si>
  <si>
    <t>ReKrute.com | Premier sur l'emploi; inwi; CREDIT DU MAROC; CIH BANK; Unilever; JACOBS DOUWE EGBERTS</t>
  </si>
  <si>
    <t>Ziyad Mestour</t>
  </si>
  <si>
    <t>Ziyad</t>
  </si>
  <si>
    <t>Data Scientist at public sector</t>
  </si>
  <si>
    <t>public sector</t>
  </si>
  <si>
    <t>Rabat  morocco</t>
  </si>
  <si>
    <t>Data scientist intern</t>
  </si>
  <si>
    <t>Independent Contractor</t>
  </si>
  <si>
    <t>I work from time to time on freelance projects for clients, I have mainly projects about websites.  I usually use these technologies on my projects: wordpress, jquery, css.</t>
  </si>
  <si>
    <t>Bi &amp; Big Data Engineer</t>
  </si>
  <si>
    <t>Full Stack Developer Linux</t>
  </si>
  <si>
    <t>Full stack developer Linux, did a summer internship in order to improve my skills from last intership and worked on the following projects:  -Perfume blog (Tendance Parfums) -Developed an application to register for car test drives (Dacia Maroc) -Main Developer of an architects website (atelier 2813) . Front end: -Photoshop. -XHTML CSS and jQuery.  Back end: -PHP mainly, wordpress.  Version Controller: -Git. Voir moins</t>
  </si>
  <si>
    <t>Font end / Back end Developer</t>
  </si>
  <si>
    <t>Full stack developer Linux and windows, worked on different projects such as:  -Facebook application "Challenge Duster" (Dacia maroc). -Volkswagen-france as a test project (not production). -Association website as a full-time front-end / back-end developer (http://www.armcdh.ma/fr/). -Js Bug (www.auto-annonces.ma). -SEO reference (Biscuits saida) . Front end: -Photoshop. -XHTML CSS and jQuery.  Back end: -PHP mainly, wordpress as a CMS.  Frameworks: -CodeIgniter.  Version Controller: -Turtoise svn. Voir moins</t>
  </si>
  <si>
    <t>Team leader (organizing committee recruitment)</t>
  </si>
  <si>
    <t>Basically the position was about promoting, organizing and delivering sessions in universities, time and activies management.</t>
  </si>
  <si>
    <t>"Apache Spark : 7, Hadoop : 16, Machine Learning : 14, Data Analysis : 8, Algorithms : 5, Statistics : 9, Python : 13, Ubuntu : 7, R : 11, Java : 14, SQL : 5, Flume : 2, Java Enterprise Edition : 4, PHP : 18, JavaScript : 13, C : 10, C++ : 11, Git : 2, Github : 3, LaTeX : 1, CSS : 10, HTML5 : 6, CodeIgniter : 7, CMS : 6, jQuery : 7, AngularJS : 3, XML : 3, Django : 3, JSON : 1, Amazon Web Services (AWS) : 0, MapReduce : 10, Apache Kafka : 2, Cloudera : 4, Twitter API : 1, Client Server Technologies : 4, Software Modeling : 4, Object constraint language : 4, Cascading Style Sheets (CSS) : 4, Apache hive : 0, "</t>
  </si>
  <si>
    <t>PHP; IBM; Django; Oracle; Hewlett Packard Enterprise; Service Oriented Architecture Special Interest Group</t>
  </si>
  <si>
    <t>Ouadie EL HAOUARY</t>
  </si>
  <si>
    <t>Haouary</t>
  </si>
  <si>
    <t>Professuer vacataire de l'enseignement superieur à la FSJES de Fès.</t>
  </si>
  <si>
    <t>NATIMEX &amp; METRACO</t>
  </si>
  <si>
    <t>Cycle doctral</t>
  </si>
  <si>
    <t>Laboratoire de recherche EDETO, USMBA-FSJES de Fès</t>
  </si>
  <si>
    <t>Master " Finance, Contrôle et Audit"</t>
  </si>
  <si>
    <t>Licence fondamentale en science économique et Gestion</t>
  </si>
  <si>
    <t>"Analyse financière : 4, Management : 4, Stratégie commerciale : 3, Gestion de projet : 3, Project Management : 3, Finance d'entreprise : 2, Reporting financier : 2, Finance : 2, Gestion des risques : 2, Audit : 2, Microsoft Office : 3, Négociations : 3, Gestion d'équipe : 3, "</t>
  </si>
  <si>
    <t>Boston Consulting Group (BCG); Unilever; Groupe Renault; Société Générale; Harvard Business Review - Reader's Forum; PwC</t>
  </si>
  <si>
    <t>Redouane Sebti</t>
  </si>
  <si>
    <t>Head of Legal chez MULTINATIONALE, CIMENT et AGREGATS</t>
  </si>
  <si>
    <t>Eagle Hills</t>
  </si>
  <si>
    <t>Head Of Legal</t>
  </si>
  <si>
    <t>Head of Legal</t>
  </si>
  <si>
    <t>OMNIDIOR</t>
  </si>
  <si>
    <t>Directeur juridique</t>
  </si>
  <si>
    <t>Directeur des Affaires Juridiques</t>
  </si>
  <si>
    <t>EXPROM, CDG DEVELOPPEMENT</t>
  </si>
  <si>
    <t>CAISSE CENTRALE DE GARANTIE</t>
  </si>
  <si>
    <t>Droit comparé</t>
  </si>
  <si>
    <t>Droit Privé section française</t>
  </si>
  <si>
    <t>"Corporate Law : 0, Commercial Litigation : 0, Litigation : 0, International Law : 0, Corporate Governance : 0, Employment Law : 0, Legal Advice : 0, Legal Writing : 0, Droit des sociétés : 0, Droit international : 0, Conseil juridique : 0, Contentieux commercial : 0, Joint-venture : 0, Recherche juridique : 0, Contentieux civil : 0, Due Diligence : 0, Contentieux : 0, Rédaction juridique : 0, Gouvernance d'entreprise : 0, Legal Research : 0, Contract Negotiation : 0, Negotiation : 0, Arbitrage : 0, Résolution des litiges : 0, Négociations : 0, French : 0, Français : 0, "</t>
  </si>
  <si>
    <t>763</t>
  </si>
  <si>
    <t>e-LEGAL; Rekruter; Real Estate Closings; Drafting contracts; CFG Bank; Legal Jobs (1160217)</t>
  </si>
  <si>
    <t>Imane Rais</t>
  </si>
  <si>
    <t>A étudié à : Université Abdelmalek Essaâdi TANGER</t>
  </si>
  <si>
    <t>Attachée commercial</t>
  </si>
  <si>
    <t>Logistique &amp; Achat</t>
  </si>
  <si>
    <t>UPS Supply Chain Solutions; APM Terminals; DHL; Colloque International des Ressources Humaines de Tanger; CMA CGM; Delphi</t>
  </si>
  <si>
    <t>Ahmed AGHMADI</t>
  </si>
  <si>
    <t>Aghmadi</t>
  </si>
  <si>
    <t>PHD Student, University Mohamed 5, Morocco</t>
  </si>
  <si>
    <t>Intern, Decoupling method of the Permanent Magnet Synchronous Generator using Singular Perturbation</t>
  </si>
  <si>
    <t>Modeling of wind turbine. Modeling and control of permanent magnet synchronous generator. Modeling, Control of DC–DC Converters (Rectifier) and DC-AC Converters (Inverter). Implementation of singular perturbations technique applied to the PMSG. Simulation of globale wind energy chaine under Matlab/Simulink environement Voir moins</t>
  </si>
  <si>
    <t>Research Center Electrical Engineering, ENSET Rabat, Morocco</t>
  </si>
  <si>
    <t>Intern, analysis and optimization of compressed air circuit of the Draa sfar mine</t>
  </si>
  <si>
    <t>Analysis of the current compressed air circuit of mine draa sfar. Develop different methods for the detection of air leak. Management of two station compressors feeding mine draa sfar. Implementation new systems for detections of compressed air circuit anomalies.  Voir moins</t>
  </si>
  <si>
    <t>DRAA SFAR mine. 8 Mile of Marrakech, Morocco</t>
  </si>
  <si>
    <t>Intern, dimensioning of a photovoltaic installation connected to the Grid.</t>
  </si>
  <si>
    <t>-Propose to the administration a national plan and sectoral and regional plans for development of renewable energies and energy efficiency. -dimensioning of a photovoltaic installation connected to the low voltage network. -sizing of inverters for photovoltaic system. -Conduct a financial study of the photovoltaic system expalnning all system fees. Voir moins</t>
  </si>
  <si>
    <t>Intern, Study and analysis of train locomotives</t>
  </si>
  <si>
    <t>Study and analysis of train locomotives.</t>
  </si>
  <si>
    <t>Maintenance unit of Marrakech line trains, Morocco</t>
  </si>
  <si>
    <t>Renewable Energy Systems</t>
  </si>
  <si>
    <t>"Energy Efficiency : 1, Algorithm Development : 1, Engineering : 0, Photovoltaics : 0, Control Theory : 0, Renewable Energy Systems : 1, Matlab Script : 1, "</t>
  </si>
  <si>
    <t>Groupe Managem; Ecole Nationale Supérieure d'Informatique et d'Analyse des Systèmes - ENSIAS; Ecole Nationale Supérieure d'Informatique et d'Analyse des Systèmes - ENSIAS; École Normale Supérieure de l'Enseignement Technique de Rabat; Université Hassan 1er</t>
  </si>
  <si>
    <t>Abderrazzak Benbouya</t>
  </si>
  <si>
    <t>Benbouya</t>
  </si>
  <si>
    <t>Full Stack Developer (NodeJS, PHP)</t>
  </si>
  <si>
    <t>Develop Responsive websites using Laravel, Vue.js, React.js, Redux, Mysql and MongoDB, depend on app needs.</t>
  </si>
  <si>
    <t>BRSOLAB</t>
  </si>
  <si>
    <t>Full Stack Developer (JavaScript)</t>
  </si>
  <si>
    <t>Design and build web apps, browser extensions, websites and mobile applications with NodeJs, PHP, Wordpress. Most of the times I work with NodeJs and on designing interfaces for web applications</t>
  </si>
  <si>
    <t>Association Ben Azzouz Saada Marrakeche</t>
  </si>
  <si>
    <t>It was a rich training period, I Developed for this association a software application to run and manage their financial activities. at that period I learned how to work with MVVM pattern, EF6, And WPF.</t>
  </si>
  <si>
    <t>fundamental software development skills and concepts</t>
  </si>
  <si>
    <t>Institut Spécialisé dans les Technologies. NTIC Sidi Youssef Ben Ali Marrakech.</t>
  </si>
  <si>
    <t>Développement  Informatique</t>
  </si>
  <si>
    <t>"Laravel : 1, React.js : 1, Vue.js : 1, Web Development : 0, Agile Methodologies : 0, Project Management : 0, 3D : 0, Design : 0, PHP : 0, Git : 0, C# : 0, SQL : 0, XML : 0, Java : 0, SASS : 0, AJAX : 0, JQuery : 0, HTML5 : 0, ASP.NET : 0, ADO.NET : 0, Bootstrap : 0, JavaScript : 0, MongoDB : 0, Microsoft SQL Server : 0, MySQL : 0, SQLite : 0, Github : 0, Node.js : 0, sass : 0, WordPress : 0, Linux : 0, Redux : 0, WPF Development : 0, Cascading Style Sheets (CSS) : 0, Model-view-viewmodel (MVVM) : 0, Object-Oriented Programming (OOP) : 0, Windows Presentation Foundation (WPF) : 0, Unified Modeling Language (UML) : 0, Scalable Vector Graphics (SVG) : 0, pug : 0, CoffeeScript : 0, Express.js : 0, Redis : 0, Nuxt.js : 0, WPS : 0, Blender : 0, PWA : 0, "</t>
  </si>
  <si>
    <t>105</t>
  </si>
  <si>
    <t>Oracle; Amazon; Microsoft; Google; Accenture; IBM</t>
  </si>
  <si>
    <t>imane bounoua</t>
  </si>
  <si>
    <t>Bounoua</t>
  </si>
  <si>
    <t>Master spécialisé Energies Renouvelables</t>
  </si>
  <si>
    <t>TRANSDEV</t>
  </si>
  <si>
    <t>stage technicien méthode</t>
  </si>
  <si>
    <t>–participer aux travaux de maintenance préventive et curative. –Assurer la consignation et déconsignation des installations électriques. –Respecter et appliquer les procédures de travail garantes de la qualité des travaux accomplis. –Veiller à la bonne rédaction des ﬁches d’intervention suite à la maintenance préventive ou corrective (sur l’application GMAO-CARL source). –participer à un projet de développement de la qualité d’éclairage et qualité des matériels utilise</t>
  </si>
  <si>
    <t>Freelance Graphic Designer / logo designer</t>
  </si>
  <si>
    <t>• Flyers creation, posters banner. • Project management and coordination.</t>
  </si>
  <si>
    <t>world</t>
  </si>
  <si>
    <t>Freelance digital marketing</t>
  </si>
  <si>
    <t>• Editorial &amp; Content strategy • Digital Strategy • Community Management</t>
  </si>
  <si>
    <t>ONEE –  internship (master)</t>
  </si>
  <si>
    <t>Topic: development of a manual for monitoring the maintenance of the Tangier wind farm • Functional analysis of the park • Search for failure modes and their criticality. o this study includes both PARETO method o and AMDEC • proposal of preventive actions to be undertaken Voir moins</t>
  </si>
  <si>
    <t>énergies renouvlables</t>
  </si>
  <si>
    <t>"Adobe Illustrator : 0, Renewable Energy : 0, Energy Efficiency : 0, Maintenance : 0, marketing : 0, Digital Marketing : 0, Advertising Strategy : 0, Logo Design : 0, Social Media : 0, Biomass : 0, Online Data Entry : 0, "</t>
  </si>
  <si>
    <t>Job Emploi Maroc; ReKrute.com | Premier sur l'emploi; EMPLOI.MA : Emploi et Recrutement au Maroc. Un site de AFRICAWORK.; Freelance, self-employed; Richbond; Publicis Groupe</t>
  </si>
  <si>
    <t>youssef sandali</t>
  </si>
  <si>
    <t>Sandali</t>
  </si>
  <si>
    <t>freight operations team leader at Med Africa logistics</t>
  </si>
  <si>
    <t>MED AFRICA LOGISTICS</t>
  </si>
  <si>
    <t>freight operations team leader</t>
  </si>
  <si>
    <t>Intl airport mohammed V, Casablanca, Morocco</t>
  </si>
  <si>
    <t>TST MAROC (TRANSIT SERVICES TRANSPORT LOGISTIQUE)</t>
  </si>
  <si>
    <t>aéroport Mohammed V zone fret</t>
  </si>
  <si>
    <t>banque centrale populaire</t>
  </si>
  <si>
    <t>platon college of foreign languages montreal</t>
  </si>
  <si>
    <t>attestation level 5/6</t>
  </si>
  <si>
    <t>pythagore baccalauréat scientifique</t>
  </si>
  <si>
    <t>baccalauréat scientifique</t>
  </si>
  <si>
    <t>"Activités d'import/export : 0, Stratégie commerciale : 0, Management : 0, Stratégie : 0, Planification de projets : 0, Gestion d’équipe : 0, Négociations : 0, "</t>
  </si>
  <si>
    <t>Qatar National Import &amp; Export Co.; Casablanca | Morocco; Export Development Canada | Exportation et développement Canada - EDC; Morocco Energy; Amerocco Import &amp; Export, LLC; Groupe Export Agroalimentaire Québec-Canada</t>
  </si>
  <si>
    <t>SOUFIANE AIT AISSA</t>
  </si>
  <si>
    <t>TOPOGRAPHIE &amp; GÉNIE CIVIL</t>
  </si>
  <si>
    <t>Holding Albaraka</t>
  </si>
  <si>
    <t>Assistant topographe métreur</t>
  </si>
  <si>
    <t>Production indistruelle et gestion de projets</t>
  </si>
  <si>
    <t>Ecole Supérieure des Ingénieurs Géomètres Topographes</t>
  </si>
  <si>
    <t>Géomètre Topographe</t>
  </si>
  <si>
    <t>"Génie civil : 0, Topographie : 0, Gestion de projet : 0, AutoCAD : 0, Microsoft Office : 0, Adobe Photoshop : 0, ArchiCAD : 0, 3D Studio Max : 0, Robot Structurale Analyse : 0, Piste : 0, WaterCad : 0, Covadis : 0, "</t>
  </si>
  <si>
    <t>Techniciens en génie civil du Québec; Offres d'Emploi Au Maroc; LES OFFRES DU MOMENT; Bâtiment et travaux publics; Professionnels du Génie Civil; Recruter avec les réseaux sociaux</t>
  </si>
  <si>
    <t>Hamza Mamari</t>
  </si>
  <si>
    <t>Mamari</t>
  </si>
  <si>
    <t>Chargé d accueil</t>
  </si>
  <si>
    <t>Chargé d'acceuil</t>
  </si>
  <si>
    <t>Back office Admin</t>
  </si>
  <si>
    <t>"Banque : 2, Gestion de compte : 1, Gestion des commandes : 1, Facturation : 1, Gestion de projet : 1, Négociations : 1, opération de caisse : 1, Assurer le suivi clientèle : 1, "</t>
  </si>
  <si>
    <t>AFRIQUIA SMDC; AttijariwafaBank; Google; SGS; Attijariwafa bank; Bourse de l'Immobilier</t>
  </si>
  <si>
    <t>fatine Hamza</t>
  </si>
  <si>
    <t>Emergency Department Physician - TCM Practitioner</t>
  </si>
  <si>
    <t>Physician</t>
  </si>
  <si>
    <t>CHU MED VI</t>
  </si>
  <si>
    <t>Samu rabat</t>
  </si>
  <si>
    <t>Emergency Physician</t>
  </si>
  <si>
    <t>medical transportation, home medical consultation</t>
  </si>
  <si>
    <t>ICBAS/UP - Institute for the Biomedical Sciences Abel Salazar / Porto University</t>
  </si>
  <si>
    <t>Master in TCM</t>
  </si>
  <si>
    <t>Portugal</t>
  </si>
  <si>
    <t>medical doctor of emergency unit , in the project of poly technical university in Benguerir</t>
  </si>
  <si>
    <t>benguerir</t>
  </si>
  <si>
    <t>Moroccan red cross</t>
  </si>
  <si>
    <t>i worked as a volunteer with red cross for 4 years then as a trainer for basic life support and catastrophe interventions .</t>
  </si>
  <si>
    <t>aeroport menara marrakech</t>
  </si>
  <si>
    <t>Emergency Medicine Physician</t>
  </si>
  <si>
    <t>doctor of the medical unit in the airport Menara of Marrakech</t>
  </si>
  <si>
    <t>lueur d'espoir</t>
  </si>
  <si>
    <t>medical trips director</t>
  </si>
  <si>
    <t>responsible for the organization of medical trips ( consultations and medical education ) to the ATLAS mountains in order to help the patients without accessibility to the health care institutions.</t>
  </si>
  <si>
    <t>Emergency Medicine</t>
  </si>
  <si>
    <t>Médecine chinoise traditionnelle et herbologie chinoise</t>
  </si>
  <si>
    <t>general medicine</t>
  </si>
  <si>
    <t>"Medicine : 24, Emergency Medicine : 20, Clinical Research : 19, Medical Education : 17, Healthcare : 16, Family Medicine : 11, Research : 10, Internal Medicine : 8, Digital Photography : 5, Translation : 4, Recherche clinique : 2, Project Management : 2, Médecine urgentiste : 1, Microsoft Office : 11, Microsoft Word : 8, Microsoft Excel : 2, Management : 6, Training : 3, Teaching : 2, English : 6, Portuguese : 4, French : 3, Anglais : 1, Chinese Herbal Medicine : 9, Traditional Chinese Medicine : 4, Medical Translation : 3, General Medical : 8, Movie Translation : 3, Documentaries Translation : 2, "</t>
  </si>
  <si>
    <t>Aga Khan University; Universidade do Porto; Qatar Foundation; Medacs Healthcare; Emergency Medicine Physicians; University of Heidelberg</t>
  </si>
  <si>
    <t>Youssef BALANBO</t>
  </si>
  <si>
    <t>Balanbo</t>
  </si>
  <si>
    <t>Cadre supérieur chez Ministère de l'Intérieur Maroc</t>
  </si>
  <si>
    <t>Management Stratégique et Logistiques</t>
  </si>
  <si>
    <t>"Microsoft Word : 0, Microsoft Access : 0, Microsoft Excel : 0, SPSS : 0, SAP : 0, "</t>
  </si>
  <si>
    <t>CNN BUSINESS; LinkedIn; BBC News; Nestlé; Oracle; United Nations</t>
  </si>
  <si>
    <t>Faycal Rahhal</t>
  </si>
  <si>
    <t>Rahhal</t>
  </si>
  <si>
    <t>Responsable magasin (store manager)</t>
  </si>
  <si>
    <t>responsable magasin (store manager)</t>
  </si>
  <si>
    <t>Ibn Tofail university</t>
  </si>
  <si>
    <t>Logistique et supply chain</t>
  </si>
  <si>
    <t>Diplome QFR</t>
  </si>
  <si>
    <t>Logistique et planification de production</t>
  </si>
  <si>
    <t>"Gestion de la chaîne logistique : 1, Gestion des stocks : 1, Management : 1, Gestion des opérations : 0, Approvisionnement : 0, Transport : 0, Gestion des risques : 0, Achats : 0, Gestion d'équipe : 0, "</t>
  </si>
  <si>
    <t>OCP SA; Groupe Renault; MTA S.p.A.; LC Waikiki; Groupe PSA; Valeo</t>
  </si>
  <si>
    <t>Ahmed Essalahia</t>
  </si>
  <si>
    <t>Essalahia</t>
  </si>
  <si>
    <t>Magasinier chez Kromberg &amp; Schubert</t>
  </si>
  <si>
    <t>Contrôleur de produits</t>
  </si>
  <si>
    <t>Alimentation</t>
  </si>
  <si>
    <t>Philosophie</t>
  </si>
  <si>
    <t>Systèmes d''informatique de gestion, général</t>
  </si>
  <si>
    <t>MTA S.p.A.; Toutaumaroc.com Emploi &amp; Stage; Novojob Maroc; Université Ibn Tofail; Groupe PSA; Kromberg &amp; Schubert</t>
  </si>
  <si>
    <t>Khouloud Chmak</t>
  </si>
  <si>
    <t>Chmak</t>
  </si>
  <si>
    <t>Operational Accountant at AXA Group Operations</t>
  </si>
  <si>
    <t>Operational Accountant</t>
  </si>
  <si>
    <t>université Ibn tofail</t>
  </si>
  <si>
    <t>"Service client : 0, Gestion d’équipe : 0, Leadership d’équipe : 0, Gestion de projet : 0, Satisfaction du client : 0, Gestion du changement : 0, Finance : 0, Comptabilité : 0, Analyse financière : 0, Microsoft Excel : 0, Travail d’équipe : 0, "</t>
  </si>
  <si>
    <t>LafargeHolcim; Air Arabia; BMCE Bank; AXA; Webhelp; Attijariwafa bank</t>
  </si>
  <si>
    <t>ZAROUAL Noureddine</t>
  </si>
  <si>
    <t>technicien de production et maintenance chez DEVA PHARMACEUTIQUE</t>
  </si>
  <si>
    <t>technicien de production et maintenance</t>
  </si>
  <si>
    <t>Chef d’équipe et conducteur principal des appareils  de l’industrie pharemacetique.</t>
  </si>
  <si>
    <t>Chef d’équipe et conducteur principal des appareils de l’industrie pharmacetique.  Poste Mélangeur, Granulation (PAMGLAT, ROTO E-300).  Poste Lubrication (CANGURO, BLENDER).  Poste Compaction.  Poste Compression (control des paramètres). Voir moins</t>
  </si>
  <si>
    <t>EL-jadida</t>
  </si>
  <si>
    <t>Hôpital Mohammed 5</t>
  </si>
  <si>
    <t>maintenence biomedical</t>
  </si>
  <si>
    <t>Maintenance biomédical (Bloc d’opération).</t>
  </si>
  <si>
    <t>EL-JADIDA</t>
  </si>
  <si>
    <t>Maintenance électrique MT et BT, des transformateurs.  Commande à distance du poste.  Maintenance et programmation des compteurs intelligents.</t>
  </si>
  <si>
    <t>Ecole Nationale des Science Appliquées d’El Jadida</t>
  </si>
  <si>
    <t>Spécialiste en SYSTEME EMBARQUES</t>
  </si>
  <si>
    <t>QUALIFIENT</t>
  </si>
  <si>
    <t>ROBOTICS PROGRAMMING</t>
  </si>
  <si>
    <t>Université Chouaib  Doukkali El-Jadida</t>
  </si>
  <si>
    <t>"Secteur pharmaceutique : 0, Management : 0, Leadership : 0, Gestion de projet : 0, Planification stratégique : 0, "</t>
  </si>
  <si>
    <t>Sanofi; Nestlé; LinkedIn; GSK; Roche; BOTTU</t>
  </si>
  <si>
    <t>brahim erregui</t>
  </si>
  <si>
    <t>Erregui</t>
  </si>
  <si>
    <t>responsable qhse</t>
  </si>
  <si>
    <t>nom</t>
  </si>
  <si>
    <t>pas d emploi</t>
  </si>
  <si>
    <t>eltc consulting</t>
  </si>
  <si>
    <t>certificat  de formation profisionnelle en QHSE</t>
  </si>
  <si>
    <t>"Hse : 0, Électricité : 0, Plomberie : 0, Bonnes pratiques de laboratoire : 0, Biochimie : 0, Biologie cellulaire : 0, Biodiversité : 0, Contrôle qualité : 0, Installation électrique : 0, Installation logiciel : 0, Installation matérielle : 0, Mobilier, installations et équipement : 0, Installation d'équipements : 0, Installation sur le terrain : 0, "</t>
  </si>
  <si>
    <t>The New York Times; Harvard Business Review; CNBC; G4S; Financial Times; The Wall Street Journal</t>
  </si>
  <si>
    <t>Mehdi yakhlef</t>
  </si>
  <si>
    <t>Freelance ,Online Community Manager</t>
  </si>
  <si>
    <t>Online Community Manager</t>
  </si>
  <si>
    <t>*_Job responsibilities include :_________________________________________  • Establishing an online fan base for the actress on Facebook. • Managing &amp; updating the Facebook Fan Page on a daily basis. • Creating &amp; executing marketing strategies for the Fan Page.</t>
  </si>
  <si>
    <t>in Business Administration and Management, General</t>
  </si>
  <si>
    <t>DEUG DIPLOMA</t>
  </si>
  <si>
    <t>Economics sciences and Management</t>
  </si>
  <si>
    <t>Mega School</t>
  </si>
  <si>
    <t>"Social Media : 88, Facebook : 86, New Media : 49, Radio : 36, Social Media Marketing : 30, Press Releases : 29, Marketing Strategy : 25, Public Relations : 22, Digital Media : 20, Journalism : 20, Television : 18, Social Networking : 17, Marketing Communications : 12, Editing : 12, Advertising : 10, Content Strategy : 9, Media Relations : 8, Online Advertising : 7, Copywriting : 7, Music : 6, Marketing : 5, Digital Marketing : 4, Video Production : 4, Content Management : 4, Creative Writing : 4, Online Marketing : 3, Blogging : 3, YouTube : 19, Photoshop : 13, Twitter : 7, WordPress : 4, "</t>
  </si>
  <si>
    <t>8420</t>
  </si>
  <si>
    <t>Ericsson; Microsoft; Super CFO : Finance, Accounting, Tax, IFRS, Startup, PE, CEO, CA, CPA, CS, Networking, Professionals; Maroc recrutement by Créative RH; Brand Activation: Cutting Through The Clutter; Radio Broadcasting</t>
  </si>
  <si>
    <t>Ghita AMOR</t>
  </si>
  <si>
    <t>Amor</t>
  </si>
  <si>
    <t>adjointe administrative chez Institut de Recherche sur le Cancer</t>
  </si>
  <si>
    <t>adjointe administrative</t>
  </si>
  <si>
    <t>conseillère clientèle</t>
  </si>
  <si>
    <t>Back office:La mise en place des contrats gaz et elec des clients de chez ENGIE</t>
  </si>
  <si>
    <t>Direction Régionale de la santé</t>
  </si>
  <si>
    <t>-accueil telephonique et physique -classement et archivage -la saisie -rédaction des PV-CR-Invitation-Réservation-correspondance commerciale-notes de service-planning -enregistrement du courrier Voir moins</t>
  </si>
  <si>
    <t>droit et techniques d'assurance</t>
  </si>
  <si>
    <t>faculté des sciences juridiques économiques et sociales de fes</t>
  </si>
  <si>
    <t>licence professionnelle en droit et techniques d'assurance</t>
  </si>
  <si>
    <t>assurances</t>
  </si>
  <si>
    <t>"Microsoft Office : 0, Microsoft Excel : 0, Microsoft Word : 0, Research : 0, Gestion RH : 0, PowerPoint : 0, Training : 0, Gestion du stockage : 0, Inventaire physique : 0, sage 100 : 0, Rédaction des procès verbal : 0, Accueil et réception téléphonique/face a face                              Accueil et réception téléphonique/face a face : 0, classement et archivage du courrier (normal / électronique)                              classement et archivage du courrier (normal / électronique) : 0, Préparation des réunions : 0, Rédaction des notes de service : 0, Gestion et organisation du bureau : 0, "</t>
  </si>
  <si>
    <t>Gemalto; Unilever; Royal Air Maroc; Savannah College of Art and Design; The Art Institutes; Nestlé</t>
  </si>
  <si>
    <t>SAFAE MERZOUG</t>
  </si>
  <si>
    <t>Logistics Analyst chez BOMBARDIER</t>
  </si>
  <si>
    <t>Logistics Supply Analyst</t>
  </si>
  <si>
    <t>Material Supply Planner</t>
  </si>
  <si>
    <t>PC &amp; LOGISTICS Dept</t>
  </si>
  <si>
    <t>Fujikura Automotive Morocco Kenitra S.A</t>
  </si>
  <si>
    <t>Acheteuse Stagiaire</t>
  </si>
  <si>
    <t>purchasing Dept</t>
  </si>
  <si>
    <t>Université  IBN TOFAIL, kenitra Licence en Science Economique et Gestion (SEG)</t>
  </si>
  <si>
    <t>Fortune Magazine; inwi; CNBC Africa; CNBC; BOMBARDIER; Nexance</t>
  </si>
  <si>
    <t>Ilham B.</t>
  </si>
  <si>
    <t>bank teller/treasurer chez attijari bank</t>
  </si>
  <si>
    <t>bank teller/treasurer</t>
  </si>
  <si>
    <t>UCC Experts</t>
  </si>
  <si>
    <t>"Gestion de compte : 1, Front office et back office : 1, Service client : 1, Trésorerie : 0, "</t>
  </si>
  <si>
    <t>Intel Corporation; Dell; Procter &amp; Gamble; J.P. Morgan; General Motors; Goldman Sachs</t>
  </si>
  <si>
    <t>Doha El ghazouani</t>
  </si>
  <si>
    <t>Project planning engineer</t>
  </si>
  <si>
    <t>Pilote planning des pièces automobiles en phase de développement.  • Animation des réunions, pilotage les fichiers de suivi des livrables et analyse de la robustesse des données d'entrée. • Analyse des contraintes techniques et des impacts sur le planning. • Identification des points bloquants et proposition des solutions. • Développement, analyse et diffusion des indicateurs de performance.    Voir moins</t>
  </si>
  <si>
    <t>Ingénieur R&amp;D</t>
  </si>
  <si>
    <t>Stage : Valorisation &amp; Transfert de technologies  - Dimensionnement d'installations solaires.</t>
  </si>
  <si>
    <t>ARI Solar</t>
  </si>
  <si>
    <t>Ingénieur en énergie</t>
  </si>
  <si>
    <t>Activités: - identification des besoins du client et établissement du cahier des charges. - Prospection et développement de la clientèle de l’entreprise. - Maintenance des stations météorologique et entretien des équipements météorologiques pour la mesure et l’évaluation des ressources environnementales et énergétiques. - Préparation des offres en collaboration avec les commerciaux. - Suivi technique des équipements auprès des fournisseurs et du bureau d’étude. - Gestion financière et planification des projets. Voir moins</t>
  </si>
  <si>
    <t>Universidad de Cádiz</t>
  </si>
  <si>
    <t>ERASMUS-KA107 - Espagne</t>
  </si>
  <si>
    <t>Étude de la viabilité énergétique et économique des cellules solaires organiques semi-transparentes dans les bâtiments.  Réalisations: - Modélisation énergétique du batiment à l'aide d'eQUEST (QUick Energy Simulation Tool) - Déterminaison des propriétés optiques de cinq différents types de cellules photovoltaiques organiques et calcul des facteur de Transmitance, réflexion et absorbation. - Simulation de l'énergie solaire photovoltaique. - Intégration du controleur d'éclairage solaire dans le batiment et calcul de la consommation d'énergie lumineuse. - Calcul de la difference de consommation d'énergie lumineuse avec et sans système de control d'éclairage naturel. - Determinaison et calcul du rendement énergétique qui represente la diffrence entre la production électrique des cellules photovoltaiques organiques et la consommation énergétique du batiment. - Déduction de l'efficacité et la rentabilité des produits étudiés en calculant le prix additional du projet d'installation des cellules photovoltaiques organiques qui remplace le vitrage normal pour un délai de récupération de 10 ans. Voir moins</t>
  </si>
  <si>
    <t>Algeciras, Andalusia, Spain</t>
  </si>
  <si>
    <t>Stage découverte des postes sources des transformateurs HTB/HTA</t>
  </si>
  <si>
    <t>Stage découverte du processus de la distribution électrique depuis la sources jusqu'au consommateurs au niveau des trois départements: - Département réseaux HTB/HTA: Services exploitations HTB/HTA, travaux réseaux et entretien HTB/HTA, SIG, - Département Mesures, comptages et télécommunications: Protection et télécommunication, Mesures, Comptages, - Département Réseaux HTB/HTA: Exploitations HTB/HTA (Conduite des réseaux HTB/HTA) Voir moins</t>
  </si>
  <si>
    <t>Solar-E-Cycle</t>
  </si>
  <si>
    <t>Solar-E-Cycle est une société installée à Salé avec la vocation de développer un véhicule solaire, léger, pratique et peu couteux. Le produit est un véhicule électrique solaire à 2 ou 4 roues motrices pouvant transporter 3 adultes et bagage.  Responsabilités générales: - Conception du cadre structurel du véhicule solaire. - Etablissement les spécifications des matériaux, leur configuration physique, les méthodes de fabrication et toute autre question touchant : la direction, le freinage, la sécurité, la fiabilité, les normes de fabrication, la formation et les manuels d’assemblage des véhicules. - Analyse et le choix des composantes batteries ou equivalents (acide, LiIon, LiFePO4, etc.). - Elaboration des règles de sécurité. - Identification de la formation sur l’entretien et la manutention des batteries. - Connaissance des différentes applications de panneaux photovoltaiques et instauration du tracker pour un meilleur rendement.  Activités: - Participation à la 3ème édition de l'évenement Moroccan Solar Race Challenge entre Marrakech et Ben Guerir. - Participation à la 2ème édition de l'évenement international Morocco Solar Festival. Voir moins</t>
  </si>
  <si>
    <t>Salé - Maroc</t>
  </si>
  <si>
    <t>Stage en maintenance du parc éolien de tanger - Gamesa</t>
  </si>
  <si>
    <t>Stage découverte du parc éolien de Tanger: - Visite du parc éolien qui comprend 165 aérogénérateurs, d'une puissance unitaire de 850 Kilowatts 165 appareils de contrôle, de commande, de mesure et de protection ainsi qu’un réseau souterrain d’évacuation d’énergie vers le poste de Melloussa et quatre station de mesure du vent. Sa production annuelle moyenne est de 526,5 GWH. - Initiation aux types d'aérogénérateurs: Caractéristiques des pales, rotor, multiplicateur, générateur... - Découverte de prés des différentes parties et composantes de l'éolienne: La nacelle, rotor, système de chngement de pas, système de freinage, système de transfert de foudre, transformateur, système électriques (Raccord pivotant, système de balisage, OGS, Armoire électrique....). - Composition et structure du poste de contrôle et transformation de la tension libérer par les circuits des arrivées éoliennes de valeur nominale de 33KV à 225KV ( Transformateur de courant et de tension, réactance, disjoncteur de travée..). - Elaboration du manuel d'exploitation: Système SCADA (System Control and Data Acquisition), Système SICAM: (Substation information Control Automation and Monitoring System). - Découverte des types de maintenance: Maintenance préventive, corrective, conditionnelle et prévisionnelle.  Gestion des processus de sécurité et de maintenance du parc éolien de Tanger-Gamesa. Voir moins</t>
  </si>
  <si>
    <t>Tanger - Marocc</t>
  </si>
  <si>
    <t>Ingénierie en énergétique</t>
  </si>
  <si>
    <t>Attestation d'école d'été solaire - Masen</t>
  </si>
  <si>
    <t>Energie solaire</t>
  </si>
  <si>
    <t>"Énergie renouvelable : 7, Gestion de projet : 5, Management : 5, Supply chain : 4, Efficacité énergétique : 3, Solar Energy : 2, Ingénierie : 2, Planification de projets : 2, Énergie : 2, Project Planning : 0, Microsoft Excel : 2, Microsoft Office : 2, Travail d’équipe : 2, "</t>
  </si>
  <si>
    <t>Solar Energy Network; Wind Energy; Wind Energy Professionals; Solar Energy Professionals - PV &amp; Thermal; Siemens; Procter &amp; Gamble</t>
  </si>
  <si>
    <t>Youssra Meziati</t>
  </si>
  <si>
    <t>Meziati</t>
  </si>
  <si>
    <t>san jose lopez</t>
  </si>
  <si>
    <t>"Microsoft Excel : 0, Microsoft Office : 0, Microsoft Word : 0, Research : 0, Microsoft PowerPoint : 0, Public Speaking : 0, "</t>
  </si>
  <si>
    <t>Gerdau; ANAPEC; Harvard Business Review; Nestlé; Unilever; LinkedIn</t>
  </si>
  <si>
    <t>Zineb El Hamine</t>
  </si>
  <si>
    <t>Juriste expert en droit des affaires</t>
  </si>
  <si>
    <t>secrétariat  général du gouvernement</t>
  </si>
  <si>
    <t>Juriste-expert en droit des affaires</t>
  </si>
  <si>
    <t>• Elaboration des études, recherches et actes juridiques •Exploitation des consultations juridiques • Préparation des projets de lois et de règlements •Assurer la veille juridique</t>
  </si>
  <si>
    <t>Fédération Française de l'Assurance (FFA); OCP SA; ESSCA; JuridicOnline; CQS; Autorité des marchés financiers (AMF) – France</t>
  </si>
  <si>
    <t>Chaimaa Elkouki</t>
  </si>
  <si>
    <t>Elkouki</t>
  </si>
  <si>
    <t>comptable chez SMTR CARRE</t>
  </si>
  <si>
    <t>SMTR CARRE</t>
  </si>
  <si>
    <t>l'université Mohammed V de Rabat</t>
  </si>
  <si>
    <t>Certificat de participations avec succès au MOOC comptabilité  des Opérations courantes</t>
  </si>
  <si>
    <t>Lotfi Raghib</t>
  </si>
  <si>
    <t>Raghib</t>
  </si>
  <si>
    <t>Data Scientist | Machine Learning | Deep Learning | Computer Vision | Google Cloud Plateform</t>
  </si>
  <si>
    <t>AEVAweb</t>
  </si>
  <si>
    <t>Ingenieur d'études et développement (Data Scientist)</t>
  </si>
  <si>
    <t>- Etude, Analyse, conception et réalisation de nouvelles fonctionnalités. - Rédaction des spécifications techniques et fonctionnelles détaillées. - Collaboration avec des équipes en France. - Développement des solutions basées sur intelligence artificielles. - Suivi et correction d’anomalie. - Développement des applications mobile (Android) - Développement Web (Frontend, Backend).  technologies: - Android - Spring (Core, MVC, Boot, DATA JPA ), Hibernate, Angular4, Flask - IA, Machine Learning, Deep Learning, Tensorflow, Keras, Numpy, SVN, sckitlearn - Google Cloud plateform ( Google Compute Engine, Google Machine Learning Engine, BigTable, Google Cloud Storage, Google Cloud sql ... )  Langage de programmation : Python, java, Android.  Méthodologie Agile (SCRUM) Voir moins</t>
  </si>
  <si>
    <t>Stage PFE chez MAScIR</t>
  </si>
  <si>
    <t>Titre : Etude et Développement d'outils de traitement des images hyper-spectrale. Développement d'un Framework de classification d'image. Description : Etude Benchmarking des outils, algorithme, API de traitement d'images hyper-spectrale. Mettre en place d'une vidéothèque hyper-spectrale. Développements des applications de segmentation d'image à base de Deep learning. Développements d'un outil "Framework" de classification d'image à base de Deep learning, en C/C++. Outils : QT(C/C++), Python, Numpy, Pandas, Opencv, Tensorflow. Voir moins</t>
  </si>
  <si>
    <t>Laboratoire LSIA</t>
  </si>
  <si>
    <t>Reconnaissance de visage en temps réel sous Python</t>
  </si>
  <si>
    <t>Réaliser une application de reconnaissance de visage en temps réel sous python basée sur les méthodes de machine Learning (réseaux de neurones convolutionnelles, SVM..)</t>
  </si>
  <si>
    <t>LSIA</t>
  </si>
  <si>
    <t>Analyse et classification des Spams sous Weka</t>
  </si>
  <si>
    <t>Classification des messages entrants En catégories prédéfinies(Spam, Non Spam) basées sur le contenu du message en utilisant les arbres de décisions.</t>
  </si>
  <si>
    <t>FPO</t>
  </si>
  <si>
    <t>Reconnaissance de Visage sous java</t>
  </si>
  <si>
    <t>Réalisation d'une application de reconnaissance de visage sous java en utilisant la méthodes d’analyses en composant principales</t>
  </si>
  <si>
    <t>Master en systémes intelligentes et réseaux</t>
  </si>
  <si>
    <t>Intelligence artificielle, machine learning, Big Data , Data mining , réseaux nouvelles générations</t>
  </si>
  <si>
    <t>licence fondamental  en sciences mathématique</t>
  </si>
  <si>
    <t>"Intelligence artificielle : 14, Apprentissage automatique : 7, Deep Learning : 6, Analyse de données : 3, Exploration des données : 4, Programmation web : 4, Développement de logiciel : 4, Informatique décisionnelle : 3, Services web : 4, Scrum : 2, Cloud Computing : 2, Data Warehouse : 2, Node.js : 8, AngularJS : 8, MongoDB : 5, Hadoop : 4, Modèle MVC de Spring : 6, Docker : 3, Hibernate : 6, Linux : 6, Java : 7, JavaScript : 7, C : 8, C# : 7, HTML5 : 8, CSS : 5, jQuery : 4, AJAX : 4, PHP : 8, MySQL : 7, Matlab : 6, UML : 5, SQL : 4, XML : 5, C++ : 6, Microsoft SQL Server : 5, Python : 3, Android : 4, Java Enterprise Edition : 4, R : 2, Microsoft Office : 3, Express.js : 5, MapReduce : 4, Apache Spark : 3, Analyses Big Data : 4, Spring Security : 5, administration réseaux : 5, web sémantique : 5, Maple : 4, "</t>
  </si>
  <si>
    <t>973</t>
  </si>
  <si>
    <t>IEEE Computer Society Members; Big Data, Analytics, Business Intelligence &amp; Visualization Experts Community; Atos Consulting; AXA; Applied Artificial Intelligence; Ubuntu Users Official Group</t>
  </si>
  <si>
    <t>aimad lahbani</t>
  </si>
  <si>
    <t>Lahbani</t>
  </si>
  <si>
    <t>géologue responsable d'exploration  d'exploitation  et d'export chez BABA INTERNATIONAL</t>
  </si>
  <si>
    <t>BABA INTERNATIONAL S.A.R.L</t>
  </si>
  <si>
    <t>Gèologue responsable d'exploration d'èxploitation et d'èxport</t>
  </si>
  <si>
    <t>Tirupati Mining Corporation</t>
  </si>
  <si>
    <t>Géologue d'exploration et d'exploitation</t>
  </si>
  <si>
    <t>DEHBI INGENIERIE CONSEIL ET DEVELOPPEMENT</t>
  </si>
  <si>
    <t>géologue</t>
  </si>
  <si>
    <t>métaux non ferreux groupe (BROYCHIM)</t>
  </si>
  <si>
    <t>Arfoud- Touroug</t>
  </si>
  <si>
    <t>Inscription en troisième année de Doctorat.</t>
  </si>
  <si>
    <t>"HSE : 1, Illustrator  CS6. : 1, la Maitrise  des  systéme de projection : 1, ArcGis 10.2. : 0, Mapinfos 12.5 : 0, installation des sondage et suivi des travaux d'exploitaion                              installation des sondage et suivi des travaux d'exploitaion : 0, instalation des sondages et suivi des travaux d'exploitation                              instalation des sondages et suivi des travaux d'exploitation : 0, "</t>
  </si>
  <si>
    <t>531</t>
  </si>
  <si>
    <t>Optimining; ACWA Power; Jobi.ma; Ménara Holding; Italcementi; OCP SA</t>
  </si>
  <si>
    <t>Tarik MOUDDEN</t>
  </si>
  <si>
    <t>Directeur Développement Local - Masen</t>
  </si>
  <si>
    <t>Directeur Développement Local</t>
  </si>
  <si>
    <t>Chargé de Mission</t>
  </si>
  <si>
    <t>Société Marocaine d'Ingénierie Touristique SMIT</t>
  </si>
  <si>
    <t>Diplôme de l’Institut d’Etudes Politiques de Paris</t>
  </si>
  <si>
    <t>CentraleSupélec</t>
  </si>
  <si>
    <t>Master Management et Direction de projets</t>
  </si>
  <si>
    <t>Direction de Projets</t>
  </si>
  <si>
    <t>Institut des Hautes Etudes de Défense Nationale, École Militaire, Paris</t>
  </si>
  <si>
    <t>Gestion civilo-militaire des crises extérieures</t>
  </si>
  <si>
    <t>1502</t>
  </si>
  <si>
    <t>ANAJ-IHEDN; CentraleSupélec Alumni Maroc; CentraleSupélec; Beloit College; Groupe Association des Centraliens; Al Akhawayn University</t>
  </si>
  <si>
    <t>Aziza Oudrhiri</t>
  </si>
  <si>
    <t>Oudrhiri</t>
  </si>
  <si>
    <t>Conseillère expert en assurance.</t>
  </si>
  <si>
    <t>CABINET DE COURTAGE EN ASSURANCE</t>
  </si>
  <si>
    <t>Conseillère expert en assurance</t>
  </si>
  <si>
    <t>E-MARKETING</t>
  </si>
  <si>
    <t>Autre; CDG CAPITAL GESTION; BMCE Bank; Bosch  Africa; Société Générale Maroc; EQDOM</t>
  </si>
  <si>
    <t>mouad benzakaria</t>
  </si>
  <si>
    <t>Benzakaria</t>
  </si>
  <si>
    <t>Ingénieur biomédical chez MCDOMAR GROUOP</t>
  </si>
  <si>
    <t>MCDOMAR GROUOP</t>
  </si>
  <si>
    <t>o Conception de nouveaux procédés de planification de maintenance préventive. o Contrôle des dispositifs médicaux de sécurité o Responsable de la réparation et la maintenance de tous les équipements de plusieurs établissements. o Référant technique pour l’ensemble des équipes biomédicales. o L'élaboration du plan d'équipement et le conseil à l'achat des équipements. o Préparer les formations des utilisateurs.  Voir moins</t>
  </si>
  <si>
    <t>Robuststudio design</t>
  </si>
  <si>
    <t>o Réalisation électrique, logicielle et matérielle d’une machine CNC 3 AXIS (imprimante 3D). o Conception des schémas électriques (AUTOCAD). o Câbler et configurer des drivers (TB6600), des moteurs pas à pas bipolaire (NEMA23), des transformateurs, une carte électronique (MACH3 interface board), des capteurs de position et un (220 V – 3.0 KW) variateur de vitesse. . o Configurer l’interface de commande MACH3 version 2.0. o Etablir et Améliorer les processus de maintenance et d'exploitation. o Elaborer une gamme de la maintenance préventive. o Mise à jour AMDEC(FMAE) processus et analyse tous les risques identifiés dans les opérations d’assemblage avec la mise en place des actions correctives. o Améliorer les indicateurs coût/qualité/délais o Recherche, analyse et propose la mis en place des actions d’amélioration qualité et productivité. o Structurer le contenu d’une formation sur la configuration et l’exploitation de la machine. Voir moins</t>
  </si>
  <si>
    <t>COFELY GDF SUEZ</t>
  </si>
  <si>
    <t>Ingénieur Amélioration continue</t>
  </si>
  <si>
    <t>1- Mises à jour d’une installation existante, ajout de nouveaux éléments :  --&gt; Gestion de projet et relation client.  --&gt; La programmation d'un automate programmable S7 (Siemens).  --&gt; Communications inter-automates.  --&gt; Tests internes, FAT et mise en service.  2- L’identification, codification et la gestion de stock de pièces de rechange Voir moins</t>
  </si>
  <si>
    <t>Usine renault Nissan Tanger-Maroc</t>
  </si>
  <si>
    <t>Assistant en Amélioration Continue(stage PFE)</t>
  </si>
  <si>
    <t>1- Extraction et modification d’un programme qui est implanté dans un automate Modicon premium TSX 57, but: fiabilisation et accroissement en économie d’énergie. --&gt; Gain de 55000 €/Année.  2- Faire une analyse fonctionnelle qui répond au cahier des charges.  3- Réalisations des câblages électriques (câblage de l’automate Schneider, des composants électriques et l’installation du pupitre magelis).  4- Configuration des variateurs de vitesses (ATV61HD22N4) et un débitmètre à ultrasons universel (KROHNE/UFM 3030).  5- Conception des schémas électriques.  6- Programmation en langage LADDER un automate Modicon premium TSX57 sous le logiciel de programmation Unitypro et PL7.  7- Etablir une fonction de régulation (PID).  8- Programmation de l’écran de supervision sous le logiciel vijeo designer pour un magelis XBT_GT5330 gérant la Salle Machine(UE).  9- Réaliser des études technico-économiques pour les solutions proposées.   Voir moins</t>
  </si>
  <si>
    <t>Usine renault Nissan Tanger-Maroc (tanger)</t>
  </si>
  <si>
    <t>Assistant en Amélioration Continue(stage)</t>
  </si>
  <si>
    <t>1- Diagnostiquer, analyser et modifier un programme PLC implanté dans un automate schneider electric M340. -----​&gt; éviter des arrêts de production (2000 €/Minute) -----​&gt; éviter des accidents liée au manque d'eau qui refroidit les équipements.  2- Intégrer une quatrième pompe qui fonctionne en mode manuel au mode automatique et l'adapter à la gestion de permutation d'un ensemble des pompes. -----​&gt; Augmentation de la durée de vie des pompes. -----​&gt; Taux de fiabilité plus important du system grâce à une gestion de défauts amélioré. -----​&gt; Elargir l’intervalle de la consigne. -----​&gt; Possibilité d'extraire le fonctionnement d’une pompe hors le programme API sans influencer le comportement du programme. -----​&gt; Faciliter les plans maintenance en prolongeant le temps de réaction contre les défauts des pompes.  3- Elimination des alarmes aléatoires et répétitives générés sur un magelis. Voir moins</t>
  </si>
  <si>
    <t>"Matlab : 5, Java : 4, Management : 4, Planification de projets : 0, Analyse de systèmes : 0, Simulation de processus : 0, Management des processus : 0, Microcontrôleurs : 0, Génie électrique : 0, Électronique : 0, Automatisation des processus : 0, Modélisation mathématique : 0, C++ : 3, MySQL : 3, Linux : 0, Simulink : 0, C : 0, VHDL : 0, Systèmes embarqués : 0, Microprocesseur : 0, "</t>
  </si>
  <si>
    <t>Groupe Renault; Automation; Texaco; Valeo; GE; Embedded Systems Group</t>
  </si>
  <si>
    <t>Diouane Mustapha</t>
  </si>
  <si>
    <t>Diouane</t>
  </si>
  <si>
    <t>Boutique commercial</t>
  </si>
  <si>
    <t>RPT</t>
  </si>
  <si>
    <t>Société personnel</t>
  </si>
  <si>
    <t>Chauffeur livreur</t>
  </si>
  <si>
    <t>Al qods. Ain harrouda</t>
  </si>
  <si>
    <t>Licence fondamentales en Sciences Economiques et Sociales</t>
  </si>
  <si>
    <t>"Service client : 0, Manipulation des systèmes informatiques  (ciel.sage) : 0, Coatch sportif : 0, Sens des responsabilités et de l'organisation                              Sens des responsabilités et de l'organisation : 0, Compatabilite : 0, Vent : 0, "</t>
  </si>
  <si>
    <t>Wafasalaf; inwi; Dimatit; Attijariwafa bank; ReKrute.com | Premier sur l'emploi; ANAPEC</t>
  </si>
  <si>
    <t>Mohamed Ayoub Dahbi</t>
  </si>
  <si>
    <t>En poste (secteur : Conseil en management)</t>
  </si>
  <si>
    <t>Ciel d'Afrique</t>
  </si>
  <si>
    <t>commercial au centre de formation SWOT</t>
  </si>
  <si>
    <t>cabiet swot</t>
  </si>
  <si>
    <t>"Management : 0, Développement commercial : 0, Amélioration des processus commerciaux : 0, Planification commerciale : 0, Marketing : 0, Stratégie commerciale : 0, Gestion de projet : 0, Consulting en management : 0, "</t>
  </si>
  <si>
    <t>Ciel d'Afrique; Starwood Hotels &amp; Resorts Worldwide, Inc.; La Mamounia; Université Cadi Ayyad Marrakech; Es Saadi Marrakech Resort</t>
  </si>
  <si>
    <t>Loubna N.</t>
  </si>
  <si>
    <t>Agent commercial Group zalagh hôtels</t>
  </si>
  <si>
    <t>Zalagh hotels</t>
  </si>
  <si>
    <t>Société Marouti</t>
  </si>
  <si>
    <t>Responsable commerce international</t>
  </si>
  <si>
    <t>"Marketing : 0, Vente : 0, E-commerce : 0, Service client : 0, Négociations : 0, Anglais : 0, Français : 0, "</t>
  </si>
  <si>
    <t>Es Saadi Marrakech Resort; MediaMarketing.ma; Kenzi Menara Palace Marrakech; Université Sidi Mohammed Ben Abdellah-Fès; Mariott Hotel; Hotel Hyatt Regency Nice Palais de la Mediterranee</t>
  </si>
  <si>
    <t>Smahane El-Halouy</t>
  </si>
  <si>
    <t>Smahane</t>
  </si>
  <si>
    <t>El-Halouy</t>
  </si>
  <si>
    <t>Phd Student in Mathematics, Cadi Ayyad University, Faculty of Sciences and Technilogy</t>
  </si>
  <si>
    <t>Association Coaching Scolaire Steiner Waldorf Marrakech</t>
  </si>
  <si>
    <t>Centre d'excellence, école RACINE</t>
  </si>
  <si>
    <t>Formatrice du calcul mental</t>
  </si>
  <si>
    <t>Modélisation et calcul scientifique appliqué à l'ingénierie mathématique</t>
  </si>
  <si>
    <t>Faculty of Sciences and Techniques Marrakech</t>
  </si>
  <si>
    <t>Quartz; Harvard Business Review; ANAPEC; MathWorks; Forbes; Data Science Consulting Maroc</t>
  </si>
  <si>
    <t>Marouane Amekran</t>
  </si>
  <si>
    <t>Amekran</t>
  </si>
  <si>
    <t>Juriste d'affaires,spécialisé en droit bancaire et marchés financiers</t>
  </si>
  <si>
    <t>Production auto</t>
  </si>
  <si>
    <t>Sté AZUR EXCHANGE</t>
  </si>
  <si>
    <t>Assistant, chargé de clientèle</t>
  </si>
  <si>
    <t>- établir les dotations... - traitement des différentes opérations de change -Consultations juridiques en droit des affaires et en droit de la propriété industrielle et commerciale. -Accomplissement des formalités juridiques -Préparation des conseils d’administration ainsi que des assemblées générales. Voir moins</t>
  </si>
  <si>
    <t>Etude Maitre  El Haissouf Fatima notaire</t>
  </si>
  <si>
    <t>Audit juridique; Rédaction de contrats; Analyse et étude de contrats ; préparation de dossiers; Consultation juridique et négociations; Suivi et gestion des dossiers; En charge de la Relation Client - conseil et assistance juridique. Voir moins</t>
  </si>
  <si>
    <t>assurance RMA Wataniya</t>
  </si>
  <si>
    <t>- Gérer les différents contrats d’assurance et les sinistres ... -conseiller les nouveaux clients sur les produits de la compagnie ... -Accomplissement des formalités juridiques</t>
  </si>
  <si>
    <t>Droit bancaire et Marchés Financiers</t>
  </si>
  <si>
    <t>Lycée Moulay driss Fés</t>
  </si>
  <si>
    <t>"Droit des sociétés : 3, Microsoft Office : 3, Gestion de projet : 3, Droit du travail : 2, Droit de la consommation : 1, Droit de la concurrence : 1, Droit des assurances : 1, Marché des capitaux : 1, Banque : 1, Recherche juridique : 0, Contentieux commercial : 0, Conseil juridique : 0, Rédaction juridique : 0, Négociations : 3, Droit de l'environnement : 1, Loi sur le secret bancaire : 1, "</t>
  </si>
  <si>
    <t>2191</t>
  </si>
  <si>
    <t>Attijariwafa bank; Forum RH 2.0; Allen &amp; Overy; Zurich Insurance Company Ltd; BNP Paribas; The Coca-Cola Company</t>
  </si>
  <si>
    <t>Yassine Boulaid</t>
  </si>
  <si>
    <t>Boulaid</t>
  </si>
  <si>
    <t>Gestionnaire Contentieux Corporate                   CREDIT DU MAROC</t>
  </si>
  <si>
    <t>Gestionnaire Contentieux Corporate</t>
  </si>
  <si>
    <t>Chargé de Gestion et du Recouvrement Amiable</t>
  </si>
  <si>
    <t>Chargé de Clientèle Banque à Distance - Sogécontact</t>
  </si>
  <si>
    <t>- Géstion des demandes des Clients à distance, - Favoriser la commercialisation des produits de la banque et de la bancassurance - Mettre en avant les produits à forte valeur ajoutée (produits de placement) - Conseil des clients sur les differents services financiers proposés par la banque ( Comptes, Epargnes, Crédits et Assurance ) - Établissement des simulations de prêts personnel, auto, ou immobilier - Ouverture de nouveaux comptes  et execution de virements à distance - Gestion des réclamations clients - Gestion de l'accès clientèle à l'application internet de la banque Voir moins</t>
  </si>
  <si>
    <t>Master Finance d'Entreprises et ingénerie des Marchés Financiers</t>
  </si>
  <si>
    <t>"Management : 19, Banque : 19, Gestion de projet : 14, Finance : 8, Analyse financière : 7, Change Management : 6, Stratégie marketing : 5, Gestion des risques : 3, Finance d'entreprise : 3, Stratégie commerciale : 3, Gestion de portefeuille : 3, Banking : 2, Ressources humaines : 2, Audit : 2, Reporting financier : 2, Risque de crédit : 2, Marché financier : 1, Stratégie : 1, Human Resources : 1, Modélisation financière : 0, Analyste commercial : 0, Marketing : 0, Planification commerciale : 0, Consulting en management : 0, Développement commercial : 0, Planification stratégique : 0, Intégration : 0, Crédit : 0, Gestion d'actifs : 0, Restructuration : 0, Corporate banking : 0, Contentieux : 0, Microsoft Office : 3, Microsoft Excel : 1, Gestion d'équipe : 4, Gestion d’équipe : 1, Négociations : 0, Service client : 0, Anglais : 0, "</t>
  </si>
  <si>
    <t>3040</t>
  </si>
  <si>
    <t>Philips; Distribution and Retail markets in Morocco (Maroc); Cisco; ReseautageQuebecPlus.com; EXUS; Starbucks</t>
  </si>
  <si>
    <t>Laila Ait Mariem</t>
  </si>
  <si>
    <t>مؤسسة العرفان للتعليم الأصيل</t>
  </si>
  <si>
    <t>أستاذة متدربة</t>
  </si>
  <si>
    <t>سيدي معروف الدار البيضاء</t>
  </si>
  <si>
    <t>الإجازة تخصص العقيدة و الفكر الإسلامي</t>
  </si>
  <si>
    <t>etudes isslamiques</t>
  </si>
  <si>
    <t>"الكتابة الروائية : 0, "</t>
  </si>
  <si>
    <t>IBM; LinkedIn; ReKrute.com | Premier sur l'emploi; Unilever; Estagiarios.com; TED Conferences</t>
  </si>
  <si>
    <t>ALAA DRIOUCHE</t>
  </si>
  <si>
    <t>Driouche</t>
  </si>
  <si>
    <t>Responsable Parc-Auto et Paie chez AFRICAN BLUE</t>
  </si>
  <si>
    <t>AFRICAN BLUE</t>
  </si>
  <si>
    <t>Agro Gailes</t>
  </si>
  <si>
    <t>Sciences physiques/sociologie</t>
  </si>
  <si>
    <t>"Commerce : 0, Microsoft Office : 0, comptabilité : 0, Stratégie commerciale : 0, Négociations : 0, "</t>
  </si>
  <si>
    <t>Nestlé; Shell; Dell; Maroc Carrière; EMPLOI.MA : Emploi et Recrutement au Maroc. Un site de AFRICAWORK.; Emploi maroc</t>
  </si>
  <si>
    <t>Abdelmaoula Batak</t>
  </si>
  <si>
    <t>Abdelmaoula</t>
  </si>
  <si>
    <t>Batak</t>
  </si>
  <si>
    <t>Conseiller commercial à Scama Abdelmoumen chez Ford Motor Company</t>
  </si>
  <si>
    <t>Conseiller commercial à Scama Ford Abdelmoumen</t>
  </si>
  <si>
    <t>Animateur réseau</t>
  </si>
  <si>
    <t>-Centralisation et traitement des besoins véhicules particuliers et utilitaires des succursales Ford au Maroc -Gestion et planification des distributions quotidiennes -Administration des véhicules acheminés par convoyage. -Gestion des chiffres d'affaires succursales. -Veille sur l'atteinte des objectifs mensuelles/annuelles. -Motivation de la force de vente. -Accroissement des résultats.  English :  -Centralization and processing needs and requirements of Ford’s branches in Morocco in terms of commercial and passenger vehicles. -Management &amp; planning of daily distributions. -Administration of vehicles routed via conveyors. -Management of branches's turnovers. -Making sure monthly/annual objectives are met. -Motivation of the sales force. -Increasing results. Voir moins</t>
  </si>
  <si>
    <t>Coordinateur chaîne logistique</t>
  </si>
  <si>
    <t>-Planification des camions -Gestion des sorties quotidiennes -Pré-planning des distribution -Suivi sur JDE Voir moins</t>
  </si>
  <si>
    <t>Comptabilisation et suivi des bons de livraisons. Élaboration d'un tableau de bord concernant le Tracking des camions.</t>
  </si>
  <si>
    <t>Stage Supply &amp; Distribution</t>
  </si>
  <si>
    <t>Tracking de la flotte sur Fm-Web. Élaboration fiches clients. Suivi de l'historique des voyages.</t>
  </si>
  <si>
    <t>Lycée al khawarizmi</t>
  </si>
  <si>
    <t>"Gestion de la chaîne logistique : 0, Vente : 0, Client Relations : 0, Commerce international : 0, Adobe Photoshop : 0, Management : 0, Gestion force de vente : 0, "</t>
  </si>
  <si>
    <t>Ford Motor Company; The Wall Street Journal; Maroc  affaires,   Investisseurs &amp; Projets; Harvard Business Review; BBC News; Emploi maroc</t>
  </si>
  <si>
    <t>Oussama El Maaqili</t>
  </si>
  <si>
    <t>Maaqili</t>
  </si>
  <si>
    <t>Finance Specialist at Qatar Airways</t>
  </si>
  <si>
    <t>Finance Specialist</t>
  </si>
  <si>
    <t>AXA Technology Services</t>
  </si>
  <si>
    <t>Tax &amp; Accounting Operator MedLa Region</t>
  </si>
  <si>
    <t>Oil Terminal assistant</t>
  </si>
  <si>
    <t>Omnium Marocain de Pêche</t>
  </si>
  <si>
    <t>Finance and Transit Intern</t>
  </si>
  <si>
    <t>Tan tan</t>
  </si>
  <si>
    <t>Business Administration (BBA)</t>
  </si>
  <si>
    <t>"Management : 3, Microsoft Office : 2, Anglais : 2, Project Management : 2, Gestion de projet : 1, Marketing : 1, Recherche : 1, Research : 1, Microsoft Excel : 1, Travail d'équipe : 2, Gestion d'équipe : 2, Service client : 1, "</t>
  </si>
  <si>
    <t>Excel Developers; Business Intelligence Professionals (BI, Big Data, Analytics).; Bureau Veritas Group; GE; IBM; Oracle</t>
  </si>
  <si>
    <t>Lamia Ezzary</t>
  </si>
  <si>
    <t>Ezzary</t>
  </si>
  <si>
    <t>third  manager</t>
  </si>
  <si>
    <t>marrakesh</t>
  </si>
  <si>
    <t>TEKBIR</t>
  </si>
  <si>
    <t>Assistante manager</t>
  </si>
  <si>
    <t>économie sociale et solidaire et developpment durable</t>
  </si>
  <si>
    <t>centre de langue et culture</t>
  </si>
  <si>
    <t>Management à L’international</t>
  </si>
  <si>
    <t>"new store openings : 0, market research : 0, international retail : 0, project management : 0, business strategy : 0, Marketing : 0, visual merchandising : 0, english : 0, GRH _ Management interculturel : 0, E-commerce_ E-marketing. : 0, Analyse et planification financières d’entreprise                              Analyse et planification financières d’entreprise : 0, Comptabilité général. : 0, Fiscalité marocaine : 0, Calcul financier _ commerciale. : 0, "</t>
  </si>
  <si>
    <t>Retail Management Executive Group; PepsiCo; Procter &amp; Gamble; ALLRETAIL retail executive network; GE; IBM</t>
  </si>
  <si>
    <t>Sidi Mohammed Amine El Hassani</t>
  </si>
  <si>
    <t>Sidi</t>
  </si>
  <si>
    <t>Amine el hassani</t>
  </si>
  <si>
    <t>Gérant chez camommille car</t>
  </si>
  <si>
    <t>Camommille car</t>
  </si>
  <si>
    <t>Finnance</t>
  </si>
  <si>
    <t>Harvard Business Review; CNBC Africa; Fortune Magazine; VENTURES AFRICA; Danone; Skift</t>
  </si>
  <si>
    <t>mrani youssef</t>
  </si>
  <si>
    <t>Mrani</t>
  </si>
  <si>
    <t>3ème année doctorat au sein de laboratoire de biotechnologie et préservation des ressources naturelles</t>
  </si>
  <si>
    <t>l’Institut Nationale des Plantes Aromatiques et Médicinales</t>
  </si>
  <si>
    <t>Valorisation de Mentha piperita (cultivée) et Artemisia herba-alba (spontanée) par l’étude phytochimique et l’évaluation de l’activité antibactérienne</t>
  </si>
  <si>
    <t>la compagnie des boissons gazeuses du nord, fes</t>
  </si>
  <si>
    <t>responsable de traitement et recyclage des eaux</t>
  </si>
  <si>
    <t>2ème année doctorat au sein de laboratoire de biotechnologie et préservation des ressources naturell</t>
  </si>
  <si>
    <t>Écologie, microinvertebres, IBGN,qualité physico-chimiques de l'eau</t>
  </si>
  <si>
    <t>L’Université Moulay Ismail, Meknès</t>
  </si>
  <si>
    <t>Master spécialisé en Biotechnologies et valorisation des plantes aromatiques et médicinales</t>
  </si>
  <si>
    <t>Biologie moléculaire</t>
  </si>
  <si>
    <t>sidi mohamad ben abdilah</t>
  </si>
  <si>
    <t>"Gestion de projet : 0, Négociations : 0, Recherche : 0, Sciences de la vie : 0, Biotechnologie : 0, Planification stratégique : 0, Gestion d’équipe : 0, Leadership : 0, Service client : 0, "</t>
  </si>
  <si>
    <t>COSUMAR; Novo Nordisk; Amgen; Environnement et technologies vertes au Maroc; Centrale Danone; CNBC Africa</t>
  </si>
  <si>
    <t>karim bouhafes</t>
  </si>
  <si>
    <t>Bouhafes</t>
  </si>
  <si>
    <t>Conseiller en services financiers chez GIZ</t>
  </si>
  <si>
    <t>Conseiller en services financiers</t>
  </si>
  <si>
    <t>Conseiller en services non financiers</t>
  </si>
  <si>
    <t>Conseiller Technique en Microfinance et Inclusion Financière</t>
  </si>
  <si>
    <t>Al Amana Microfinance</t>
  </si>
  <si>
    <t>Director of Risk Management</t>
  </si>
  <si>
    <t>Chef de service contrôle permanent</t>
  </si>
  <si>
    <t>Chef de projet à la Direction des risques</t>
  </si>
  <si>
    <t>Gestion des risques opérationnels</t>
  </si>
  <si>
    <t>AL AMANA MICROFINACE</t>
  </si>
  <si>
    <t>Chef d'inspection</t>
  </si>
  <si>
    <t>Elaboration du plan d'audit et d'inspection Pilotage des missions d'audit et d'inspection Détection et traitement des fraudes</t>
  </si>
  <si>
    <t>Frankfurt School of Finance &amp; Management</t>
  </si>
  <si>
    <t>Expert en Gestion des risques</t>
  </si>
  <si>
    <t>Licence appliquée</t>
  </si>
  <si>
    <t>"Auditing : 1, Risk Management : 1, Internal Audit : 0, Internal Controls : 0, Operational Risk : 0, Gestion de projet : 0, Audit : 0, Consulting en management : 0, risk management : 0, Contrôles en interne : 0, Microsoft Excel : 0, Négociations : 0, Renforcement des capacités : 0, Microfinance : 0, Cartographie des risques : 1, Financial Inclusion : 0, "</t>
  </si>
  <si>
    <t>Deloitte; ReseautageQuebecPlus.com; Mazars; The Economist; Women's World Banking; Monitoring &amp; Evaluation for Development</t>
  </si>
  <si>
    <t>Taha KETTANI</t>
  </si>
  <si>
    <t>Legal Counsel at Société Centrale de Réassurance</t>
  </si>
  <si>
    <t>Legal Counsel / Juriste Conseil - Direction Juridique &amp; Coorination Métier</t>
  </si>
  <si>
    <t>– Assurer l’assistance et le conseil juridique pour la Direction Générale ainsi que pour les opérationnels – Conduire les études juridiques visant à garantir la conformité des activités de la société aux législations en vigueur et mettre en place les procédures appropriées – Assurer le traitement des dossiers contentieux – Rédiger des documents juridiques – Identifier les risques contractuels, juridiques et commerciaux et proposerez les mesures administratives et légales adéquates – Représenter l’entreprise auprès des autorités gouvernementales et des administrations locales pour toute question d’ordre juridique – Assurer la veille juridique de la législation, de la réglementation et de la jurisprudence Voir moins</t>
  </si>
  <si>
    <t>Legal Claims Manager</t>
  </si>
  <si>
    <t>- Instruire les dossiers sinistres conformément aux clauses et conditions contractuelles ; - Analyser les aspects techniques et juridiques des dossiers sinistres conformément aux garanties souscrites -Analyser l'origine des sinistres et son adéquation avec les clauses contractuelles de la police souscrite - Evaluer le montant des dommages (corporels, matériels, économiques, ...) et proposer une réserve selon la réglementation de l'assurance et les garanties prévues dans les contrats souscrits - Analyser les rapports d’expertise - Représenter la société auprès des cédantes et rétro-cessionnaires - Assurer le suivi des recours exercés - Établir les contrats et convention - S’il y a lieu, engager et suivre les procédures judiciaires, procédures d’arbitrage, exercer les voies de recours et assurer la défense du client - Instruire les dossiers contentieux et rédiger les instructions ou argumentations pour les avocats et experts... Voir moins</t>
  </si>
  <si>
    <t>Université MOHAMMED V Souissi</t>
  </si>
  <si>
    <t>Cours: - Introduction à l'étude de droit - Méthodologie de d'exercice juridique - Procédure Civile</t>
  </si>
  <si>
    <t>Stage en Conseil juridique</t>
  </si>
  <si>
    <t>Analyse et synthèse des dossiers en contentieux, des PV d'Assemblées Générales Ordinaires, Extraordinaires, Mixtes et des Pactes d'Actionnaires; Augmentation de Capital.</t>
  </si>
  <si>
    <t>OrgaEven</t>
  </si>
  <si>
    <t>Conseil juridique Rédaction de contrats Organisation d’événements</t>
  </si>
  <si>
    <t>Cabinet spécialisé en droit des Assurances: Analyse et exploitation des dossiers en cours de traitement selon leur juridiction; Amélioration de l'organisation des dossiers et informatisation des documents; Archivage des dossiers classés.</t>
  </si>
  <si>
    <t>Université Mohammed V  Rabat</t>
  </si>
  <si>
    <t>Master en Droit</t>
  </si>
  <si>
    <t>Université Mohammed V Rabat - Suissi</t>
  </si>
  <si>
    <t>"Microsoft Office : 10, Anglais : 7, Gestion de projet : 6, Project Management : 1, Recherche : 1, Droit des sociétés : 0, Droit international : 0, Droit pénal : 0, Gestion des contrats : 0, Responsabilité juridique : 0, Droit immobilier : 0, Gestion des litiges : 0, Contentieux : 0, Conseil juridique : 0, Recherche juridique : 0, Analyse de données : 0, Analyse des risques : 0, Business : 0, Assistance juridique : 0, Contrôles en interne : 0, Gouvernance d’entreprise : 0, Droit des assurances : 0, Gestion des risques : 0, Services de gestion : 0, Microsoft Excel : 3, PowerPoint : 1, Microsoft Word : 0, Management : 1, Parler en public : 1, Service client : 1, Leadership : 1, Gestion d'équipe : 0, Négociations : 0, Négociation de contrat : 0, Résolution des litiges : 0, Français : 1, Contrat : 0, Responsabilité civile : 0, Analyse de risques : 0, "</t>
  </si>
  <si>
    <t>Microsoft; Carrière &amp; Emploi - Candidat-Online; Unilever; Attijariwafa bank; Dell; Rabat | Morocco</t>
  </si>
  <si>
    <t>omar bouri</t>
  </si>
  <si>
    <t>Professional Medical Representative chez GSK</t>
  </si>
  <si>
    <t>promotion de la gamme antibiotique</t>
  </si>
  <si>
    <t>Oujda, L’Oriental, Morocco</t>
  </si>
  <si>
    <t>promotion de la gamme antibiothèrapie et un IPP et un anti inflammatoire</t>
  </si>
  <si>
    <t>fès morocco</t>
  </si>
  <si>
    <t>promotion de la gamme BD et Lifescan promtion de la gamme chronique cardio endocrino (ado/pimlo/aglim/priril/duresan)</t>
  </si>
  <si>
    <t>Le condor</t>
  </si>
  <si>
    <t>EFRIM sarl</t>
  </si>
  <si>
    <t>gestionnaire pédagogique</t>
  </si>
  <si>
    <t>formation diplômante en visite médicale</t>
  </si>
  <si>
    <t>visite médicale</t>
  </si>
  <si>
    <t>efrim</t>
  </si>
  <si>
    <t>technicien spécialisé en gestion et informatique</t>
  </si>
  <si>
    <t>"promotion médicale : 5, physiologie : 4, Pathologie : 3, Pharmacologie : 4, Pharmacovigilance : 1, Informatique : 1, Comptabilité : 1, Statistiques : 1, Stratégie marketing : 4, Management : 5, Pharmacocinétique : 1, pharmacodynamie : 1, techniques d'expression et communication : 1, animation de séminaires : 1, Microéconomie : 1, "</t>
  </si>
  <si>
    <t>SUN PHARMA; Pfizer; Industrie Pharmaceutique Maghreb; IdexPharme - Biocodex Maroc (Groupe Biocodex); IMS Health; Novartis</t>
  </si>
  <si>
    <t>Azzimani Khalid</t>
  </si>
  <si>
    <t>Azzimani</t>
  </si>
  <si>
    <t>Full-Stack Developer Java EE Freelance (Télétravail uniquement)</t>
  </si>
  <si>
    <t>AXECIEL</t>
  </si>
  <si>
    <t>- Migration des fonctionnalités d'une solution ERP d'un client opérant dans le domaine du génie climatique.  - Élaboration de la conception de certains modules de l'ERP avec le langage UML.  - Analyse des traitements existants et proposition des correctifs et des améliorations.  - Développement et implémentation de certains modules selon les besoins souhaités.  Outils et langages utilisés :  Architecture JAVA/EE (EJB,IOC,JPA,Hibernate,WildFly,JavaFX,SceneBuilder,Eclipse,..), SQL Server  .NET (C#,Visual Studio,..) Voir moins</t>
  </si>
  <si>
    <t>aYaline</t>
  </si>
  <si>
    <t>Etude et développement d’une solution de réservation en ligne des séjours et des activités touristiques avec PHP5 et Symfony2.  Technologies et outils utilisées : phpStrorm, PHP5, Twig ,HTML5,CSS3, Bootstrap,Javascript,jQuery, Symfony 2.6, Sonata Project, Sonata Media, Sonata Admin ,Apache,Doctrine ORM,MySQL,MongoDB. Voir moins</t>
  </si>
  <si>
    <t>Etude et développement d'une application web JAVA/J2EE SpringMVC de gestion du personnel. Technologies utilisées : JAVA 7,JBOSS Server, HTML5,Javascript,Spring Security, Spring MVC, Apache, Hibernate/JPA,MySQL.</t>
  </si>
  <si>
    <t>Wilaya de Oujda</t>
  </si>
  <si>
    <t>Création de certains modules dans une plateforme J2EE des projets structurants au Maroc.  Technologies utilisées : JAVA EE 7,Tomcat 7 Server, HTML5,CSS3,Javascript,, Servlet,JSP, Apache, Hibernate,MySQL.</t>
  </si>
  <si>
    <t>FLSH Oujda</t>
  </si>
  <si>
    <t>Stage PFE DUT</t>
  </si>
  <si>
    <t>Réalisation du portail de la faculté des lettres en PHP avec Drupal.</t>
  </si>
  <si>
    <t>"Java : 21, PHP : 21, Java Enterprise Edition : 16, ERP : 4, MySQL : 14, UML : 11, Oracle : 10, J2EE Application Development : 9, Microsoft SQL Server : 9, Android : 9, Unix : 7, CSS : 6, Hibernate : 6, VB.NET : 5, Spring Security : 0, "</t>
  </si>
  <si>
    <t>4615</t>
  </si>
  <si>
    <t>Qatar Business and Professional Network; IBM; Deloitte; Orange Business Services; Accenture; J2EE/JEE Architects</t>
  </si>
  <si>
    <t>soukaina El mekkaki</t>
  </si>
  <si>
    <t>Mekkaki</t>
  </si>
  <si>
    <t>ELECTROMENAGER SERVICES</t>
  </si>
  <si>
    <t>vendeuse d'électroménager</t>
  </si>
  <si>
    <t>Expérience</t>
  </si>
  <si>
    <t>groupe Mozart de formation</t>
  </si>
  <si>
    <t>Axétude</t>
  </si>
  <si>
    <t>dueg</t>
  </si>
  <si>
    <t>literature anglais</t>
  </si>
  <si>
    <t>Abou Bakr Essadik</t>
  </si>
  <si>
    <t>science humain</t>
  </si>
  <si>
    <t>"Service client : 0, Management : 0, Recherche : 0, Stratégie commerciale : 0, Vente : 0, Parler en public : 0, "</t>
  </si>
  <si>
    <t>Samsung Electronics; Groupe Renault; CNBC; AML - Anti Money Laundering; Ford Motor Company; CNN BUSINESS</t>
  </si>
  <si>
    <t>Azzedine Kasmi</t>
  </si>
  <si>
    <t>AGENCE REGIONALE D'EXECUTION DES PROJETS - REGION FES-MEKNES</t>
  </si>
  <si>
    <t>C.A.U.B.E.A</t>
  </si>
  <si>
    <t>Responsable de la communication et des relations publiques</t>
  </si>
  <si>
    <t>Société d'aménagement pour la Reconversion de la Zone Portuaire de Tanger Ville</t>
  </si>
  <si>
    <t>Interface Ville-Port Tanja Marina Bay International</t>
  </si>
  <si>
    <t>Ministère de l'aménagement du territoire national et de l'urbanisme</t>
  </si>
  <si>
    <t>Stage à la division de la prospective - Direction de l'aménagement du territoire national</t>
  </si>
  <si>
    <t>Assistant Chargé d'Exploitation</t>
  </si>
  <si>
    <t>Zone Visite Conteneur Import - Activité Conteneurs</t>
  </si>
  <si>
    <t>Accompagnateur des Marocains résidant à l'étranger</t>
  </si>
  <si>
    <t>Trans Express Bennani</t>
  </si>
  <si>
    <t>Commis import</t>
  </si>
  <si>
    <t>Transit / Dédouanement</t>
  </si>
  <si>
    <t>Master en Economie et Gouvernance Régionale et Urbaine</t>
  </si>
  <si>
    <t>"Gestion de projet : 0, Management : 0, Microsoft Office : 0, Planification stratégique : 0, Gestion d’équipe : 0, Leadership : 0, Anglais : 0, Espagnol : 0, Communication territoriale : 0, "</t>
  </si>
  <si>
    <t>McKinsey &amp; Company; APM Terminals; Boston Consulting Group (BCG); USAID; Schneider Electric; GCL Group</t>
  </si>
  <si>
    <t>ABDESSAMAD CHETOUI</t>
  </si>
  <si>
    <t>Chetoui</t>
  </si>
  <si>
    <t>Superviseur de parc de transport &amp; logistique</t>
  </si>
  <si>
    <t>SAZRIT S.A</t>
  </si>
  <si>
    <t>Gestion du parc de transport &amp; logistique</t>
  </si>
  <si>
    <t>MEDIDIS S.A</t>
  </si>
  <si>
    <t>Administrative au service transport et logistique</t>
  </si>
  <si>
    <t>Technicien service aprés vente</t>
  </si>
  <si>
    <t>MFIN s.a.r.l</t>
  </si>
  <si>
    <t>Responsable stock matiére premiére</t>
  </si>
  <si>
    <t>Etudes anglais</t>
  </si>
  <si>
    <t>Institue Spécialisé de Technlogie Appliquée</t>
  </si>
  <si>
    <t>Tehnicien Peintre Décorateur</t>
  </si>
  <si>
    <t>Traveaux publiques</t>
  </si>
  <si>
    <t>Barker Ross | Recruitment specialists; Société Générale Maroc; National Aviation Services (NAS); Université Ibn Tofail</t>
  </si>
  <si>
    <t>Jihane Ait ben salah</t>
  </si>
  <si>
    <t>Ben salah</t>
  </si>
  <si>
    <t>Conseiller d'accueil client</t>
  </si>
  <si>
    <t>Gestionnaire clients activité commerciale</t>
  </si>
  <si>
    <t>Stage de fin d'études La problématique: la commercialisation des produits d'assurance au Maroc</t>
  </si>
  <si>
    <t>Espace modulaire</t>
  </si>
  <si>
    <t>Ecole nationale de commerce et gestion de Settat</t>
  </si>
  <si>
    <t>Master 1 en administration des affaires</t>
  </si>
  <si>
    <t>"Leadership : 3, Negotiation : 3, Microsoft Office : 2, Gestion de projet : 2, Amélioration des processus commerciaux : 2, Research : 0, Microsoft Excel : 1, Microsoft Word : 1, PowerPoint : 1, Négociations : 2, English : 1, "</t>
  </si>
  <si>
    <t>PwC; Attijariwafa bank; Trouver un emploi au Maroc; MenaSteel; LinkedIn; Total</t>
  </si>
  <si>
    <t>Elhirch Abdelaziz</t>
  </si>
  <si>
    <t>Elhirch</t>
  </si>
  <si>
    <t>logistics technician</t>
  </si>
  <si>
    <t>Inventory variance control and production planning monitoring</t>
  </si>
  <si>
    <t>Logistics, Materials and Supply Chain Management</t>
  </si>
  <si>
    <t>"Amélioration continue : 0, Manufacture : 0, Management : 0, Lean Manufacturing : 0, Amélioration des processus : 0, Ingénierie : 0, Conception de produit : 0, Six Sigma : 0, Microsoft Excel : 0, Service client : 0, "</t>
  </si>
  <si>
    <t>Hi-Tech &amp; Electronics Supply Chain Executive Group; LEAN MANUFACTURING FLEXIBLE MANUFACTURING CLUB; Fédération Européenne Des Ecoles; Ram Commercial; Supply Chain Visibility and Collaboration; Analytics for Supply Chain</t>
  </si>
  <si>
    <t>Sanae Harres</t>
  </si>
  <si>
    <t>responsable comptabilite chez ATLANTIC AIR INDUSTRIES</t>
  </si>
  <si>
    <t>ATLANTIC AIR INDUSTRIES</t>
  </si>
  <si>
    <t>universite souisi rabat</t>
  </si>
  <si>
    <t>master comptabilite controle de gestion et l'audit</t>
  </si>
  <si>
    <t>"Comptabilité : 0, Finance : 0, Audit interne : 0, Gestion trésorerie : 0, Contrôle de gestion : 0, "</t>
  </si>
  <si>
    <t>Airbus; Safran; ATLANTIC AIR INDUSTRIES; Aviation Week Network; OCP SA; CNBC Africa</t>
  </si>
  <si>
    <t>El Khansae Sadouk</t>
  </si>
  <si>
    <t>Sadouk</t>
  </si>
  <si>
    <t>Communication project manager (Open to new opportunities)</t>
  </si>
  <si>
    <t>Senior Customer Service Associate</t>
  </si>
  <si>
    <t>Lifemoz</t>
  </si>
  <si>
    <t>Chef de projet marketing/communication</t>
  </si>
  <si>
    <t>Lion Pro Agence digitale et webmarketing</t>
  </si>
  <si>
    <t>Senior Executive Account Manager</t>
  </si>
  <si>
    <t>Startup Morocco</t>
  </si>
  <si>
    <t>Moroccan Center For Innovation and Social Entrepreneurship</t>
  </si>
  <si>
    <t>stage marketing et communication</t>
  </si>
  <si>
    <t>Makerium</t>
  </si>
  <si>
    <t>Facilitatrice</t>
  </si>
  <si>
    <t>licence en sciences d'information et de communication</t>
  </si>
  <si>
    <t>Upper intermediate (British Council)</t>
  </si>
  <si>
    <t>Études générales</t>
  </si>
  <si>
    <t>"Réseaux sociaux : 4, Communication marketing : 4, Relations publiques : 3, Relations média : 3, Journalisme : 3, Communiqué de presse : 3, Publicité : 3, Édition : 2, Média numérique : 2, Gestion de projet : 1, Vente : 1, Communication d'entreprise : 1, Project Management : 1, Microsoft Office : 3, Service client : 1, Travail d'équipe : 1, Leadership d'équipe : 0, Networking social : 3, "</t>
  </si>
  <si>
    <t>Digital Marketing: Social Media, Search, Mobile &amp; more; Intel Corporation; Hewlett Packard Enterprise; Marketing Communication; Microsoft; Marketing &amp; Communication Network</t>
  </si>
  <si>
    <t>Soraya Aabar</t>
  </si>
  <si>
    <t>Aabar</t>
  </si>
  <si>
    <t>Commerciale chez Renault - Dacia Gap Automobiles</t>
  </si>
  <si>
    <t>Groupe Renault; Université Sidi Mohammed Ben Abdellah-Fès; Renault - Dacia Gap Automobiles; Office National des Chemins de Fer (ONCF); OstéoTop</t>
  </si>
  <si>
    <t>Tarik EL MASTOUR</t>
  </si>
  <si>
    <t>Mastour</t>
  </si>
  <si>
    <t>DabaDoc</t>
  </si>
  <si>
    <t>PharmaCare Laboratories</t>
  </si>
  <si>
    <t>Euro Assurance</t>
  </si>
  <si>
    <t>Global Auto Parts, Inc.</t>
  </si>
  <si>
    <t>EFV Management</t>
  </si>
  <si>
    <t>Salah Eddine Ayyoubi</t>
  </si>
  <si>
    <t>Pfizer; Philips; GSK; Novartis; Johnson &amp; Johnson; Merck</t>
  </si>
  <si>
    <t>A. BKDR</t>
  </si>
  <si>
    <t>Bkdr</t>
  </si>
  <si>
    <t>Chargée d'Administration  et de Finances  En recherche active d'emploi</t>
  </si>
  <si>
    <t>Chargée Administrative et Financière</t>
  </si>
  <si>
    <t>Chargée de Gestion Financière</t>
  </si>
  <si>
    <t>Stage: Chargée de clientèle &amp; Agent commerciale</t>
  </si>
  <si>
    <t>CONFICOMPTA</t>
  </si>
  <si>
    <t>Stage chez Fiduciaire</t>
  </si>
  <si>
    <t>SAFOUANE</t>
  </si>
  <si>
    <t>-Réaliser les opérations de ventes et des achats -Assurer le bon déroulement du passage en caisse -Accueillir et fidéliser les clients</t>
  </si>
  <si>
    <t>Université adbelmalek assaadi tanger</t>
  </si>
  <si>
    <t>Master en Économie &amp; Management  des organisations</t>
  </si>
  <si>
    <t>Management des Entreprises</t>
  </si>
  <si>
    <t>Université Abdelmalek Essàadi</t>
  </si>
  <si>
    <t>Diplôme Universitaire du Cycle des Etudes Supérieures Spécialisées</t>
  </si>
  <si>
    <t>Licence d’Etudes Fondamentale</t>
  </si>
  <si>
    <t>Sciences Economiques &amp; Gestion</t>
  </si>
  <si>
    <t>"Microsoft Office : 2, Microsoft Excel : 1, Project Management : 1, Strategic Planning : 1, PowerPoint : 1, Microsoft Word : 0, Outlook : 0, Management : 1, "</t>
  </si>
  <si>
    <t>Accenture; ManpowerGroup; Groupe Renault; Populaire BANK; audit interne; Excel and VBA Users</t>
  </si>
  <si>
    <t>Lotfi Bouchida</t>
  </si>
  <si>
    <t>Chargé de Division a la DGAPR</t>
  </si>
  <si>
    <t>DGAPR</t>
  </si>
  <si>
    <t>Master en management de projet et développement des activités de l'offshoring</t>
  </si>
  <si>
    <t>"Sécurité : 0, Gestion des appels d'offre : 0, marché public : 0, Planification stratégique : 0, Recherche : 0, Réseaux sociaux : 0, Gestion des opérations : 0, Recherche opérationnelle : 0, Analyse structurelle : 0, Systèmes de gestion de la sécurité : 0, Sécurité physique : 0, Sécurité alimentaire : 0, Sécurité constructions : 0, Gestion de la sécurité de l’information : 0, Microsoft Excel : 0, Microsoft Word : 0, Microsoft PowerPoint : 0, Microsoft Access : 0, Parler en public : 0, Benchmarking : 0, gestion des marchés : 0, Offshore : 0, "</t>
  </si>
  <si>
    <t>Apec - Association Pour l'Emploi des Cadres; Hewlett Packard Enterprise; Elior France; Microsoft; TechCrunch; Au cœur des Marchés Publics (MJL Marchés Publics)</t>
  </si>
  <si>
    <t>hala yerrou</t>
  </si>
  <si>
    <t>Hala</t>
  </si>
  <si>
    <t>Yerrou</t>
  </si>
  <si>
    <t>Licence professionnele chez Université Abdelmalek Essaâdi Tétouan</t>
  </si>
  <si>
    <t>Banyan Tree Tamouda Bay Morocco</t>
  </si>
  <si>
    <t>Banyan Tree Hotels &amp; Resorts</t>
  </si>
  <si>
    <t>guest service</t>
  </si>
  <si>
    <t>banyan tree tamouda bay</t>
  </si>
  <si>
    <t>Tetouan-Martil</t>
  </si>
  <si>
    <t>Licence professionnele</t>
  </si>
  <si>
    <t>technique d assurance</t>
  </si>
  <si>
    <t>"Microsoft Office : 0, hospitality : 0, opera : 0, Microsoft Excel : 0, foreign launguages : 0, Fcs-e connect : 0, "</t>
  </si>
  <si>
    <t>Jumeirah Group / Jumeirah Hotels &amp; Resorts; Bournemouth University; Marriott International; Banyan Tree Hotels &amp; Resorts; Shangri-La Hotels and Resorts; Mövenpick Hotels &amp; Resorts</t>
  </si>
  <si>
    <t>Omar biqcha</t>
  </si>
  <si>
    <t>Biqcha</t>
  </si>
  <si>
    <t>Steward</t>
  </si>
  <si>
    <t>association ajial pour le développement et la culture</t>
  </si>
  <si>
    <t>secrétaire général</t>
  </si>
  <si>
    <t>R-recrute</t>
  </si>
  <si>
    <t>diplôm</t>
  </si>
  <si>
    <t>Wine Steward/Sommelier</t>
  </si>
  <si>
    <t>"Fashion Design : 0, Logo Design : 0, Theatre : 0, Creative Writing : 0, Microsoft Word : 0, English : 0, Character Actor : 0, "</t>
  </si>
  <si>
    <t>Université Sidi Mohammed Ben Abdellah-Fès; Université Quaraouiyine Fès; DISTRANS Express Maroc; CM Group Ltd; Aziksa - Blended Learning Training System; JLM (Jeunes Leaders Marocains)</t>
  </si>
  <si>
    <t>Tariq LAHLOU</t>
  </si>
  <si>
    <t>Ingénieur d'Etat (Génie Industriel et Productique)</t>
  </si>
  <si>
    <t>ENSAM-Meknès</t>
  </si>
  <si>
    <t>Projet industriel de fin d'études</t>
  </si>
  <si>
    <t>Élaboration d’une formation sur l’analyse vibratoire en maintenance prédictive avec une nouvelle méthodologie d’apprentissage par le cas.</t>
  </si>
  <si>
    <t>Matis Aerospace - Nouaceur Casablanca</t>
  </si>
  <si>
    <t>Mise en place des standards de travail l'aide d'Excel et du langage VBA.</t>
  </si>
  <si>
    <t>SMARTINDUS Tanger</t>
  </si>
  <si>
    <t>Génie industriel et productique</t>
  </si>
  <si>
    <t>"Ingénierie : 0, Management : 0, Microsoft Office : 0, Lean Manufacturing : 0, Gestion de la production : 0, Gestion de la qualité : 0, Visual Basic pour Applications (VBA) : 0, Microsoft Excel : 0, Techniques d'ordonnancement : 0, "</t>
  </si>
  <si>
    <t>Lear Corporation; Unilever; Hirschmann Automotive GmbH; Valeo; Groupe Renault; STMicroelectronics</t>
  </si>
  <si>
    <t>Abderahim Boumjahed</t>
  </si>
  <si>
    <t>Abderahim</t>
  </si>
  <si>
    <t>Boumjahed</t>
  </si>
  <si>
    <t>OFPPT ISTA Al Adarissa Fès</t>
  </si>
  <si>
    <t>Apprentissage de la langue japonaise en autodidacte.</t>
  </si>
  <si>
    <t>Japanese Language Proficiency Test N3</t>
  </si>
  <si>
    <t>Langue japonaise</t>
  </si>
  <si>
    <t>Corporate Social Responsibility Training &amp; Development; Webhelp Office; Morocco World News; Japan International Cooperation Agency (JICA); Je recrute, je postule; Université Sidi Mohammed Ben Abdellah-Fès</t>
  </si>
  <si>
    <t>yassine chafii</t>
  </si>
  <si>
    <t>Chafii</t>
  </si>
  <si>
    <t>Aide comptable chez Maaroufi Fer</t>
  </si>
  <si>
    <t>Maaroufi fer</t>
  </si>
  <si>
    <t>"Microsoft Office : 1, Recherche : 1, Anglais : 1, Réseaux sociaux : 1, Relations publiques : 1, Informatique : 1, Sage : 1, Sage CRM : 1, Logiciels Sage pour la gestion des paies : 1, server : 1, "</t>
  </si>
  <si>
    <t>Deloitte Maroc; LEONI; OCP SA; INTELCIA; Altran; Le Petit Juriste</t>
  </si>
  <si>
    <t>Majda El Azhari</t>
  </si>
  <si>
    <t>Account Manager  BMCE BANK</t>
  </si>
  <si>
    <t>Account Relationship Manager</t>
  </si>
  <si>
    <t>- Planned client relationship cultivating events to promote growth, resulting in an expansion of clientele base by 60%. -Serviced accounts on a regular basis to propose new products or services and maximize revenue. -Developed and maintained long-term relationships with policyholders and small business entities. -Consistently hit and exceeded sales goals by 20%. -Led customer product implementations. -Maintained an extensive knowledge of competitors, their offerings and their presence in assigned territory. -Identified and qualified customer needs Voir moins</t>
  </si>
  <si>
    <t>Paid Intern</t>
  </si>
  <si>
    <t>Project : Cost Deployment ( develop annual expense plan goals )  -Collected and reported monthly expense variances and explanations. -Created periodic reports comparing budgeted costs to actual costs. -Suggested budgetary changes to increase company profits. -Worked with management at the project level to ensure expense plans are achieved. -Analyzed and researched reporting issues to improve accounting operations procedures. -Performed administrative tasks such as recordkeeping, writing correspondence and gathering materials. Voir moins</t>
  </si>
  <si>
    <t>National Office of Electricity and Drinking Water -Cataloged and managed department records and files for prompt and efficient retrieval. -Reviewed files, records and other documents to obtain information and respond to requests. -Completed and mailed bills, contracts, policies, invoices and checks. -Mapped current processes and offered recommendations for improvement. Voir moins</t>
  </si>
  <si>
    <t>- Collected, analyzed and validated the agency commissions. -Tracked the progress of all outstanding insurance claims. -Followed up with customers on unresolved issues. -Calculated quotes and educated potential clients on insurance options. -Analyzed sales volume, retention and loss ratio trends to identify areas for improvement. Voir moins</t>
  </si>
  <si>
    <t>-Collected and arranged information and entered details into computer database. -Helped in analyzing monthly balance sheet accounts for corporate reporting.</t>
  </si>
  <si>
    <t>Management of Financial and Banking Organizations</t>
  </si>
  <si>
    <t>Youssef Ibn Tachfine</t>
  </si>
  <si>
    <t>High School Diploma  (Baccalauréat)</t>
  </si>
  <si>
    <t>"Finance : 9, Microsoft Office : 6, Banque : 5, Analyse financière : 4, Marché des capitaux : 2, Gestion de portefeuille : 2, Stratégie : 2, Gestion de projet : 2, Produits dérivés : 2, Finance d'entreprise : 2, Change Management : 1, Marketing : 1, Modélisation financière : 0, Risque financier : 0, Stratégie commerciale : 0, Planification stratégique : 0, Consulting en management : 0, Gestion des risques : 0, Étude de marché : 0, Entrepreneuriat : 0, Microsoft Excel : 2, Management : 5, Gestion d’équipe : 2, Négociations : 2, Leadership : 2, Leadership d’équipe : 2, Français : 2, Marché boursier : 2, Finance islamique : 0, "</t>
  </si>
  <si>
    <t>2396</t>
  </si>
  <si>
    <t>Asset Liability Management (ALM); Anciens de l'Ecole Hoteliere de Geneve; SAS; GSK; Deloitte; PwC</t>
  </si>
  <si>
    <t>Hamza Ochkor</t>
  </si>
  <si>
    <t>Ochkor</t>
  </si>
  <si>
    <t>Agent de recouvrement chez Peugeot</t>
  </si>
  <si>
    <t>Smm Socodam Davum</t>
  </si>
  <si>
    <t>ifiam formation</t>
  </si>
  <si>
    <t>commerce et Marketing</t>
  </si>
  <si>
    <t>Peugeot; Smm Socodam Davum; Université Hassan II Mohammedia</t>
  </si>
  <si>
    <t>Mohamed el Mahdi Tabahate</t>
  </si>
  <si>
    <t>Mahdi tabahate</t>
  </si>
  <si>
    <t>IT Support Engineer  subcontracting at Delphi site</t>
  </si>
  <si>
    <t>Excis Ltd</t>
  </si>
  <si>
    <t>Préfecture de  delphi Tanger-Asilah, Morocco</t>
  </si>
  <si>
    <t>subcontracting at Delphi site</t>
  </si>
  <si>
    <t>management incident in system "snow"  administration network " hardware &amp; software "  realize the project " servers, pcs ,manufacturing printers. "  participate in the conference with the whole team in world .  Voir moins</t>
  </si>
  <si>
    <t>4 system</t>
  </si>
  <si>
    <t>computer system administration</t>
  </si>
  <si>
    <t>network equipment supervision. "switches &amp; backup server &amp; router cisco &amp; printer "</t>
  </si>
  <si>
    <t>university cadi ayyad faculty semlalia</t>
  </si>
  <si>
    <t>license degree</t>
  </si>
  <si>
    <t>network and security company</t>
  </si>
  <si>
    <t>CCNA1 &amp; CCNA2 &amp; CCNA3 &amp;CCNA4 &amp; CCNA5  V5</t>
  </si>
  <si>
    <t>CCNA V5</t>
  </si>
  <si>
    <t>Network administration and security</t>
  </si>
  <si>
    <t>"Networking : 1, Microsoft Office : 1, Microsoft Windows : 0, Télécommunications : 0, Network Security : 0, Project Management : 0, Windows Server : 0, Active Directory : 0, Microsoft Excel : 0, C++ : 0, Management : 0, Service client : 0, Customer Service : 0, Team Management : 0, Cisco Systems Products : 0, "</t>
  </si>
  <si>
    <t>Unisys; IBM; Microsoft; Delphi; Altran; Unilever</t>
  </si>
  <si>
    <t>Omri Chergui</t>
  </si>
  <si>
    <t>Omri</t>
  </si>
  <si>
    <t>Responsable développement commercial chez Pro Mat Agri</t>
  </si>
  <si>
    <t>Pro Mat Agri</t>
  </si>
  <si>
    <t>Entreprise familiale  • Prospection et négociation avec les clients ; • Etablissement des contrats de vente, gestion du stock ; • Exposant au salon international de l’agriculture au Maroc (SIAM 2018).</t>
  </si>
  <si>
    <t>MAROC DISCOUNT</t>
  </si>
  <si>
    <t>Transport de marchandises et logistique (ISO 9001)  • Préparer les dossiers facilitant les activités d’organisation et de management ; • Préparer les éléments d’information pour des prises de décision stratégique ; • Préparer, suivre et effectuer les formalités juridiques en droit des affaires ; • Préparer les dossiers et suivre l’information en droit social ; • Concevoir et suivre des tableaux de bord de suivi de l’activité  Voir moins</t>
  </si>
  <si>
    <t>Stagiaire Clerc Notaire</t>
  </si>
  <si>
    <t>• Etablissement et relecture des contrats ; • Contact direct avec les administrations (cadastre, conservation foncière, impôt et perception) ; • Réception de la clientèle et planning ; • Préparation au concours d’accès à la profession de Notaire. Voir moins</t>
  </si>
  <si>
    <t>UNIVERSITE BORDEAUX MONTESQUIEU Faculté d’Economie et de Gestion  – BORDEAUX, FRANCE</t>
  </si>
  <si>
    <t>Formation en Economie et Gestion</t>
  </si>
  <si>
    <t>Lycée Descartes Rabat</t>
  </si>
  <si>
    <t>"Développement commercial : 0, Recherche : 0, Microsoft Office : 0, Administration : 0, Communication : 0, Contact client : 0, "</t>
  </si>
  <si>
    <t>Teleperformance; Université Mohammed V de Rabat; OIM - ONU Migration; Notariat</t>
  </si>
  <si>
    <t>Halima Belkaid</t>
  </si>
  <si>
    <t>Conducteur-Ingénieur de  travaux</t>
  </si>
  <si>
    <t>Megaenergia - Engenharia E Consultoria Energetica</t>
  </si>
  <si>
    <t>Conducteur-Ingénieur de travaux BTP</t>
  </si>
  <si>
    <t>University of cadi ayyad Marrakech</t>
  </si>
  <si>
    <t>"Microsoft Office : 0, Gestion de projet : 0, Microsoft Excel : 0, Planification stratégique : 0, Planification de projets : 0, Microsoft Word : 0, "</t>
  </si>
  <si>
    <t>CNN; Akwa Group; ANAPEC; OCP SA; Inman News</t>
  </si>
  <si>
    <t>Mohammed HABIB EL BAHAJJI</t>
  </si>
  <si>
    <t>El bahajji</t>
  </si>
  <si>
    <t>Cadre junior/doctorant en gestion des Géo ressources, des Géo risques,et de l'Environnement .  analyste sig</t>
  </si>
  <si>
    <t>Géo risque côtier</t>
  </si>
  <si>
    <t>anzar conseil</t>
  </si>
  <si>
    <t>Projet: projet d'élaboration du contrat de la nappe de souss - Maroc préparer, et gérer le travail de terrain,Création et gestion de la base des donnée,élaboration des cartes sous Sig .</t>
  </si>
  <si>
    <t>Souss</t>
  </si>
  <si>
    <t>Anzar conseil</t>
  </si>
  <si>
    <t>Projet: étude du projet du plan régional d’assainissement liquide dans le Milieux rural de la région de l'Oriental-Maroc préparer, et gérer le travail de terrain . Contacter les autorités locales,évaluation de l'impact du manque du réseau d’assainissement sur l'environnement .et élaboration des cartes sous SIG Voir moins</t>
  </si>
  <si>
    <t>cadre junior</t>
  </si>
  <si>
    <t>-Projet : étude de l'évaluation des ressources en eau dans la région de Tiddas Missions : -Missions: missions terrain dans la région Tiddas ( piézométrie , mesures in-situ des paramètres hydro-chimique de l'eau , géologie local )</t>
  </si>
  <si>
    <t>Bureau d'études RCS-Rabat</t>
  </si>
  <si>
    <t>Projets : ''études d’impact sur l’environnement des projets de la zone industrielle de ED-DAKHLA Maroc''. Missions : SIG et élaboration des cartes, rédaction des rapports et préparation des présentations. ''évaluation de l'érosion des plages de la région d'Agadir-Maroc dans le cadre du plan d'utilisation et de la gestion des plages'', Missions : compagnes terrain, constatation d’état des lieux, SIG et élaboration des cartes. Voir moins</t>
  </si>
  <si>
    <t>Anzar Conseil</t>
  </si>
  <si>
    <t>-sujet ''étude d’évaluation des ressources en eau au droit du Plateau d'oulmes 'Massif central Maroc''. -Missions: missions terrain dans la région d'oulmes ( piézométrie , mesures in-situ des paramètres hydro-chimique de l'eau , géologie local , définition des unités hydrogéologique). Sig et cartographie . Voir moins</t>
  </si>
  <si>
    <t>stage d'éte</t>
  </si>
  <si>
    <t>Sujet: Sig et étude hydrologique du bassin versant 'Bouzergane' région Zagoura . Mission : calcules hydrologique , SiG</t>
  </si>
  <si>
    <t>Master specialisé : Géstion et Valorisation des Géo-ressources (GVG)</t>
  </si>
  <si>
    <t>Géo-ressources/géosciences/Géoenvironnement</t>
  </si>
  <si>
    <t>University mohamed V-Rabat</t>
  </si>
  <si>
    <t>université Mohamed V-Rabat</t>
  </si>
  <si>
    <t>"Géologie : 0, Évaluation de l'impact environnemental : 0, Cartographie : 0, Travail de terrain : 0, Recherche : 0, SIG : 0, Microsoft Office : 0, Parler en public : 0, Hydrogéologie : 0, Géo-ressources : 0, "</t>
  </si>
  <si>
    <t>Qatar Petroleum; LafargeHolcim; Trinity Consultants; Jacobs; BRGM; Eni</t>
  </si>
  <si>
    <t>Hamza MAKRAZ</t>
  </si>
  <si>
    <t>Makraz</t>
  </si>
  <si>
    <t>Full Stack Engineer at Freelance Web Development</t>
  </si>
  <si>
    <t>Freelance Web Development</t>
  </si>
  <si>
    <t>Has always been a proud freelancer on Fiverr.com. I have so far over 104 reviews and worked on a dozen projects with people around the world.</t>
  </si>
  <si>
    <t>GeekHub</t>
  </si>
  <si>
    <t>Everyone should be able to participate and thrive in technology and social life. So GeekHub is here to help you engage and start growing your skills.</t>
  </si>
  <si>
    <t>Full Stack PHP Engineer</t>
  </si>
  <si>
    <t>Develop and maintain a network of websites based on the WordPress CMS. Develop existing projects to add new features.</t>
  </si>
  <si>
    <t>Taktil Communication</t>
  </si>
  <si>
    <t>IT development engineer</t>
  </si>
  <si>
    <t>- Back end development (PHP, Symfony, Laravel, codeignater, Zend 1, MySQL). - Front end development (HTML5 / CSS3, Scss / Sass / Less, Bootstrap, Vuejs). - Maintenance of websites, web applications and training for clients.</t>
  </si>
  <si>
    <t>Freelance web developer</t>
  </si>
  <si>
    <t>I learned so much while being a web designer and developer on this huge freelance platform - Back end development (PHP, Symfony, Laravel, Zend 1, MySQL, Python, Django Framework) - Front End Development (HTML5 / CSS3, Sass / less, bootstrap, Vuejs).</t>
  </si>
  <si>
    <t>Security and privacy in the world of internet of thing</t>
  </si>
  <si>
    <t>Faculté Polydisciplinaire, Université Sultan Moulay Slimane, Béni Mellal</t>
  </si>
  <si>
    <t>Ingénierie Des Systèmes Informatiques</t>
  </si>
  <si>
    <t>Faculté des Sciences Samlalia, Université Cadi Ayyad, Marrakech</t>
  </si>
  <si>
    <t>Réseaux, Sécurité et Systèmes informatiques</t>
  </si>
  <si>
    <t>"PHP : 12, Symfony Framework : 9, MySQL : 9, Design Patterns : 9, Linux System Administration : 9, Network Administration : 6, Firewalls : 8, Git : 8, HTML : 9, Java : 10, Java Enterprise Edition : 9, JPA : 9, Hibernate : 9, jQuery : 9, AJAX : 8, CodeIgniter : 8, JavaScript : 2, Cisco Technologies : 8, Windows Server : 8, Linux : 7, SQL : 2, Laravel : 2, Cascading Style Sheets (CSS) : 9, Unified Modeling Language (UML) : 9, Networking : 8, "</t>
  </si>
  <si>
    <t>DevelopMobile.App - Find and Hire Top Mobile App development companies/freelancers (iPhone/Android); Learn English; CGI; Developers - Android, iOS developer , Blockchain, Ethereum, Java, Ruby, .net, php, django, etc; Oracle; Dragon NaturallySpeaking Fans</t>
  </si>
  <si>
    <t>Sara Ibnazzouz</t>
  </si>
  <si>
    <t>Ibnazzouz</t>
  </si>
  <si>
    <t>Looking for a new challenge !</t>
  </si>
  <si>
    <t>Silver Club</t>
  </si>
  <si>
    <t>Traffic manager / Account Manager</t>
  </si>
  <si>
    <t>Marketing and optimization for digital campaign portfolio Proactively identify and recruit new suppliers Analysis of the advertiser base to identify cross advertiser business opportunities Spokesperson for key publishers internally  Voir moins</t>
  </si>
  <si>
    <t>Fitnessboutique</t>
  </si>
  <si>
    <t>Content creation</t>
  </si>
  <si>
    <t>Brand affiliation Digital content creation Social media</t>
  </si>
  <si>
    <t>AKSAL</t>
  </si>
  <si>
    <t>Benchmarking Analysis of high end cosmetic brands and consumer behaviour insights</t>
  </si>
  <si>
    <t>Assist advertising agency in re designing online platform Re-locate duty free shops based on visit and passenger flow statistics Benchmark Manage social media and affiliation</t>
  </si>
  <si>
    <t>International Business/ Marketing</t>
  </si>
  <si>
    <t>Sports and Exercise</t>
  </si>
  <si>
    <t>"Public Speaking : 54, Marketing Strategy : 45, Event Management : 49, Market Research : 26, Public Relations : 39, Digital Marketing : 7, Marketing Communications : 18, Social Media : 22, Affiliate Marketing : 8, Project Management : 31, Marketing : 28, Business Strategy : 15, Strategic Planning : 10, Statistics : 9, Sports Nutrition : 7, Facebook : 19, Microsoft Excel : 20, PowerPoint : 24, Microsoft Office : 40, Microsoft PowerPoint : 3, Management : 37, Team Management : 13, Negotiation : 6, Critical Thinking : 7, Weight Training : 7, Social Theory : 9, "</t>
  </si>
  <si>
    <t>Unilever; NASA - National Aeronautics and Space Administration; Media Buying &amp; Selling TRAFFIC cpm, cpc, cpv, cpa Media buyer media seller; Atos; Tennis Fans; Rekruter</t>
  </si>
  <si>
    <t>Loutfi ECHIGUER</t>
  </si>
  <si>
    <t>Echiguer</t>
  </si>
  <si>
    <t>Head Of Legal Department chez Ms Law Llp</t>
  </si>
  <si>
    <t>Ms Law Llp</t>
  </si>
  <si>
    <t>Head Of Legal Department</t>
  </si>
  <si>
    <t>Conseil juridique- Legal Associate</t>
  </si>
  <si>
    <t>• Providing legal services on a daily basis for all the department. • prepare different legal structures. • Manage pre litigation phase in labor law, commercial law..etc. • Providing Regular legal advice. • drafting, prepare and issue legal opinion, settlement agreement, non disclosure agreement etc. • Draft,prepare and issue legal contracts, deeds, leases, letters etc. •Research and prepare legal and administrative documents. • Perform advanced work analyses in the preparation of legal opinions. • Translation (French, English and Arabic) of all types of contracts, documents, letters ect. • Updates legal publications and participation in the work associated with law library. • Prepares external and internal legal reports. • Provide regular client follow up. • Attending internal and external meetings. • Representing the Firm in front of national and multinational companies. Voir moins</t>
  </si>
  <si>
    <t>Fidab Law Firm</t>
  </si>
  <si>
    <t>Juriste junior- Junior Legal Advisor</t>
  </si>
  <si>
    <t>Trademark doctor</t>
  </si>
  <si>
    <t>Freelance Consulting</t>
  </si>
  <si>
    <t>Hammersmith&amp;west london college</t>
  </si>
  <si>
    <t>Anglais académique</t>
  </si>
  <si>
    <t>Edward language school</t>
  </si>
  <si>
    <t>English advanced level certificate</t>
  </si>
  <si>
    <t>"Microsoft Office : 2, Parler en public : 2, Microsoft Excel : 1, Gestion de projet : 1, Contentieux : 1, Microsoft Word : 1, Service client : 1, Anglais : 1, "</t>
  </si>
  <si>
    <t>CGI; Schneider Electric; Unilever; Drafting contracts; Ford Motor Company; Emploi maroc</t>
  </si>
  <si>
    <t>Othmane Sakout</t>
  </si>
  <si>
    <t>Sakout</t>
  </si>
  <si>
    <t>*Planification Stratégique / Définition de la stratégie et de la politique RH de l’entreprise *Contribution à la Gestion de la paie *Gestion et Développement des compétences * Implémentation ISO 9001v2015 * Gestion du Recrutement et contrats * Gestion Administrative * Encadrement des équipes et impulsion des projets RH * Responsable Formation * Suivi des projets mis en œuvre et évaluation de leurs résultats Voir moins</t>
  </si>
  <si>
    <t>Bachelor of Science In Human Ressources Development</t>
  </si>
  <si>
    <t>Al Madariss-Al Hassania</t>
  </si>
  <si>
    <t>Baccalauréat Scientifique</t>
  </si>
  <si>
    <t>"Management : 9, Planification Stratégique : 8, Leadership : 8, Gestion de projet : 0, Formation du personnel : 0, Recrutement : 0, Communication Interne : 0, Change Management : 0, Consulting RH : 1, Consulting stratégique : 0, Consulting en management : 1, Audit Interne : 0, Corporate Finance : 0, Adobe Photoshop : 0, Microsoft office : 0, Gestion d'équipe : 0, Développement des Compétences : 6, Gestion des Ressources Humaines : 6, SPSS Analysis : 0, Turbo Pascal : 0, SAGE Gestion de paie : 0, JBS Gestion de paie : 0, Prospectus Publicitaire : 0, Géotechnique : 0, Diagnostique Strategique : 0, PESTEL ANALYSIS : 0, Communication Externe : 0, logiciel Access : 0, Ingenierie de Formation : 0, Management de la qualité : 0, Instructional System Design : 0, SWOT ANALYSIS : 1, Logiciel PMP : 0, "</t>
  </si>
  <si>
    <t>Project Manager Community - Best Group for Project Management; Linked:HR; Leadership Think Tank; The Economist Newspaper readers; Siemens; AMIDEAST</t>
  </si>
  <si>
    <t>Mehdi EZZOUAOUI</t>
  </si>
  <si>
    <t>Ezzouaoui</t>
  </si>
  <si>
    <t>DASC Treasury &amp; MA Corporate Banking at BNP PARIBAS  Forex Rapprochement banking chez BMCI Groupe BNP Paribas</t>
  </si>
  <si>
    <t>DASC Treasury &amp; MA Corporate Banking at BNP PARIBAS Rapprochement banking</t>
  </si>
  <si>
    <t>•Suivre les suspens de l’ordinal 082 des opérations relevant de son périmètre •Saisie les pièces comptables •Dénouement de toute les opérations qui demeure toujours en suspens. •ONC: L’envoie des annulations(toute les opérations négocié client) qui dépasse les J+6 selon les instructions du circulaire. •Comptabilisation des opérations •Génération de la Balance •Génération de la Duplication et les options de change. •Reporting BAM: Suivre la génération et son appariement (correction en cas d’incident) Des EDI relevant de son périmètre. Voir moins</t>
  </si>
  <si>
    <t>Siége BMCI Casablanca</t>
  </si>
  <si>
    <t>Gestion de la trésorerie devise activité salle des marchés  Banque ON SHORE</t>
  </si>
  <si>
    <t>•Traitement Des opérations de la trésorerie devise change saisie par la salle des marchés. •Traitement Des opérations de DAT en devise. •Saisie des cours de réévaluation sur ATLAS2. •Saisie sur Orion les operations de change non domicilié. •Contrôle des confirmations des clients par rapport au ticket K+. •Saisie des pièces comptables. Niveler le comptée de taxe prélevée sur le remboursement des DAT et envoyer les EES. •Établir et envoie des confirmations des opérations de change(spot,cession de créance,Swift,option de change;swap;swap financier ...) . Voir moins</t>
  </si>
  <si>
    <t>Gestion de la Trésorerie Devise Activité salle des marchés Banque OFF SHORE</t>
  </si>
  <si>
    <t>•Traitement Des opérations de la trésorerie devise change Clientel saisie par la salle des marchés. •Traitements les opérations de la trésorerie devise prêt/emprunt saisie par la salle des marchés. •Lancement de la duplication des opérations du jour en fin de journée. •Suivie des suspens de l’ordinal 085 des opérations relevant de son périmètre. •Contrôle des BO1000 par rap au ticket kondor+ •L’envoie des confirmations de mise en place . •Traitement de la position de change et leur régularisation. •Suivie du résultat de change et leur régularisation en cas d’écart. •Traitement Des virement émis et reçus Des clients Offshore. •Traitement Des virement issue des différents canaux de la BMCI. •L’envoie des mises en places pour les clients Offshore. •Suivre les suspens nostri •Travaux du fin de mois: -Restitution de la marge en fin de mois sur l’outils ARPSON -SWIFT;confectionner le Swift pour saisie. Voir moins</t>
  </si>
  <si>
    <t>Gestion Recouvrement-Siège WAFASALAF-Groupe AWB</t>
  </si>
  <si>
    <t>À travers des dispositifs personnalisés de recouvrement amiable, département recouvrement met en œuvre toutes les actions pour vous faire éviter les frais d’une action en justice,à travers: -Des cinématiques de relance ciblées. -Des techniques de négociations adaptées au marchés. -Des suivis des promesses et Des arrangements. -Des argumentaire spécifiques. -Des actions terrains.  ==&gt;Recouvrement judiciaire: Département recouvre assure une meilleure gestion Des dossiers au contentieux,et propose à cet effet: -Un conseil sur le choix de la procédure judiciaire la mieux adaptée à engager (la plus efficace et la main coûteuse) -Des cinématiques de relance personnalisés menés en parallèle à la procédure judiciaire pour un encaissement optimal . -Un suivi et un pilotage des prestataires externes sélectionnés selon des critères prédéfinis(avocat,huissiers,expert... etc.) ==&gt;Des actions de relance des impayés : Des cinématiques dédiées basées sur les outils suivants : -Compagnes SMS -Courriers - Mails -Phoning -Visite terrain Avec une possibilité de construire un score de recouvrement Puis un dispositif de suivi des promesses et des engagements en règlements. Voir moins</t>
  </si>
  <si>
    <t>-Service sinistre.</t>
  </si>
  <si>
    <t>Chargè remise des chèques</t>
  </si>
  <si>
    <t>==&gt;Service virement:  -Remise des effets des chèques hors place et sur place à l'escompte ou à l'encaissement à domicile. -Vérification et l'arrêter de caisse. -Travaux de fin de journée: l'écrasement du mouvement et leur transmission . Voir moins</t>
  </si>
  <si>
    <t>MARRAKECH- MAROC</t>
  </si>
  <si>
    <t>Management à l'international</t>
  </si>
  <si>
    <t>Ecole IBN AABAD</t>
  </si>
  <si>
    <t>"Gestion des risques : 0, Risque de crédit : 0, Analyse de risques : 0, Gestion de portefeuille : 0, Programmation neurolinguistique (PNL) : 0, Microsoft Office : 0, Microsoft Excel : 0, Pack Office : 0, Service client : 0, Soft Skills : 0, Service orienté client : 0, Suivi rapid des affaire : 0, Maîtrise des delais légaux : 0, Phoning et visites terrain : 0, Processus différencier selon partenaires : 0, Suivi des risques financier : 0, Déclassement : 0, Cinématique de relance: partenaire,client... : 0, Gestion des opérations contentieux et amiable                              Gestion des opérations contentieux et amiable : 0, Tout le cycle de vie: Demande,Rédaction,Négociation ....                              Tout le cycle de vie: Demande,Rédaction,Négociation .... : 0, Logiciel CRM : 0, Suivi de la relation client communication BtoB et BtoC                              Suivi de la relation client communication BtoB et BtoC : 0, Maîtrise des réseaux sociaux : 0, Maîtrise logiciel ARPSON : 0, "</t>
  </si>
  <si>
    <t>Deloitte; KPMG US; IBM; French Connections; Capgemini Invent; PwC</t>
  </si>
  <si>
    <t>Naji Youssef</t>
  </si>
  <si>
    <t>Co Worker at IKEA - Al Homaizi Limited</t>
  </si>
  <si>
    <t>Content Modirater</t>
  </si>
  <si>
    <t>casanearshore, Casablanca</t>
  </si>
  <si>
    <t>Co Worker</t>
  </si>
  <si>
    <t>inwi telecommunications network</t>
  </si>
  <si>
    <t>BA english studies</t>
  </si>
  <si>
    <t>hassasn II university</t>
  </si>
  <si>
    <t>BA ENGLISH LITERATURE</t>
  </si>
  <si>
    <t>One year study</t>
  </si>
  <si>
    <t>"Retail : 1, Customer Service : 0, Sales : 0, Merchandising : 0, Inventory Management : 0, Visual Merchandising : 0, Customer relations : 0, b2b : 0, Data Analysis : 0, Retail Sales : 0, Strategic Communications : 0, Microsoft Office : 0, Microsoft Excel : 0, Leadership : 0, Training : 0, Team Leadership : 0, Team Management : 0, Negotiation : 0, Teamwork : 0, Cross-cultural Communication Skills : 0, sales purchase : 0, Business-to-Business (B2B) : 0, Follow-up Sales Activity : 0, Content modiration : 0, Content modirator : 0, "</t>
  </si>
  <si>
    <t>Danone; Roche; Nestlé; Retail Careers Australia; IBM; Dell</t>
  </si>
  <si>
    <t>Bienvenu S.</t>
  </si>
  <si>
    <t>Bienvenu</t>
  </si>
  <si>
    <t>Ingénieur Stagiaire (Energie-Production-Slurry Pipeline) chez OCP SA. Février-juin 2019</t>
  </si>
  <si>
    <t>*Etude de Faisabilité d'une microcentrale hydroélectrique (Ifrane). R&amp;D - UIR Septembre-Décembre 2018.  *Stage technicien au Maroc (01 juillet-31 juillet 2018): caractérisation et modélisation d'un réseau de production d'eau chaude sanitaire, à base de panneaux solaires thermiques-TICLab, UIR.  *Modélisation mathématique et calcul sur MATLAB d’un réseau hydraulique maillé :7 conduits,2 réservoirs, 4 nœuds et 1 pompe-UIR Avril 2018  *Programmation sous protocole I2C d’un capteur de température et de pression contrôlé par un module Raspberry Pi 3 -UIR-Mai 2018  *Etude énergétique d’un système bielle-manivelle -UIR Mai 2018.  *Etude de l’impact de la poussière sur le rendement des cellules photovoltaïques (type PV) -UIR. Mini projet Printemps 2017 : Voir moins</t>
  </si>
  <si>
    <t>Communication Coach</t>
  </si>
  <si>
    <t>I always have the opportunity to coach fellow students to improve their #communication #skills both in writing and speaking: #mails, #presentations, #resume, #preparation_to_exams.  All the sessions are free, and allowed me to develop skills like #understanding #conflicts_resolution and enlarge my network.  Voir moins</t>
  </si>
  <si>
    <t>Elongui Cameroonian Voices</t>
  </si>
  <si>
    <t>Choir Master,Pianist &amp; Technical Chief</t>
  </si>
  <si>
    <t>*Harmonisation des voix (type gospel) *Arrangement Piano et Guitare &amp; Management des répétitions *Supervision des chorégraphies &amp; Percussions *Conseil en gestion de projets</t>
  </si>
  <si>
    <t>Centre Culturel Africain de Rabat (Maroc)</t>
  </si>
  <si>
    <t>Energétique et Energies Renouvelables</t>
  </si>
  <si>
    <t>ULPGL Goma</t>
  </si>
  <si>
    <t>Année préparatoire</t>
  </si>
  <si>
    <t>Technologies appliquées</t>
  </si>
  <si>
    <t>"Gestion de projet : 2, Energy Markets : 0, Communication Coaching : 2, Vie étudiante : 1, Recherche : 0, Planification stratégique : 0, Programmation : 0, Énergie solaire : 0, Planification de projets : 0, Énergie : 0, Énergie renouvelable : 0, Ingénierie : 0, Stratégie commerciale : 0, Energy Efficiency : 0, Scientific Writing : 0, Project Management : 0, Matlab : 0, Microsoft Office : 0, Microsoft Excel : 0, Microsoft PowerPoint : 0, Microsoft Word : 0, Leadership d'équipe : 0, Leadership : 0, Parler en public : 0, Management : 0, Public Speaking : 0, Anglais : 1, Comminication Coaching : 0, hydroélectricité : 0, Marchés de l'énergie : 0, Music Arrangement : 1, Fatigue Analysis : 0, Computational Fluids Dynamics : 0, Numerical Analysis (Matlab&amp;Simulink) : 0, marchés de l'énergie : 0, énergie éolienne : 0, Résolution de conflits : 0, Renewable Energy Systems : 0, Hydraulic Systems : 0, Process Mining : 0, Communication Coaching : 0, "</t>
  </si>
  <si>
    <t>Oil and Gas People; Sofrecom; Lear Corporation; ALTEN; Nexans; EDF</t>
  </si>
  <si>
    <t>Hanaa Hamtami</t>
  </si>
  <si>
    <t>Hamtami</t>
  </si>
  <si>
    <t>Junior Data Scientist</t>
  </si>
  <si>
    <t>Microsoft Student Partners Maroc</t>
  </si>
  <si>
    <t>Microsoft Student Partners « MSP » Expérience d’une année comme développeur au sein de Microsoft Student Partners. Les Microsoft Student Partners (MSP) est un groupe d’étudiant qui forment une communauté d'étudiants passionnés par les nouvelles technologies, qui n'hésitent pas à partager leurs connaissances et leur enthousiasme avec les autres étudiants. Grâce à Microsoft j’ai pu développer 2 applications et les publier sur la plateforme Windows phone.</t>
  </si>
  <si>
    <t>ByteLance</t>
  </si>
  <si>
    <t>Un stage au profile de la société ByteLance en utilisant les différents Frameworks et outils JEE afin de réaliser une application web pour la gestion d'école. • Réalisation d'une solution web Java EE Spring . • Définition d'un CPS, Définition conceptuelle avec UML 2, Sketching • Maquettage avec JSF 2.0 • Automatisation avec Maven(définition d'un repositery local) • Test avec Junit 4.6 Voir moins</t>
  </si>
  <si>
    <t>Data Analysis</t>
  </si>
  <si>
    <t>Licence fondamental Mathématique et Informatique</t>
  </si>
  <si>
    <t>"PHP : 8, Java : 7, SQL : 7, Script Shell : 2, Data Mining : 1, Gestion de projet : 0, JavaScript : 4, JEE : 4, Modèle MVC de Spring : 4, UML : 4, JSP : 3, JSF : 3, JPA : 3, Maven : 3, Django : 3, HTML : 2, CSS : 2, Bash : 2, Python : 2, Matlab : 2, Oracle SQL Developer : 2, Java Enterprise Edition : 2, MySQL : 2, Feuilles de Style en cascade (CSS) : 2, C# : 1, PL/SQL : 1, Oracle : 1, NoSQL : 1, C : 0, C++ : 0, Unix : 0, Hadoop : 0, XML : 0, R : 0, Hbase : 0, QlikView : 0, Crystal Reports : 0, Merise : 1, Assembleur : 1, Prolog : 1, Hive : 1, Storm : 0, MapReduce : 0, Spark : 0, Pig : 0, Talend : 0, MPI : 1, probabilité et statistique : 0, "</t>
  </si>
  <si>
    <t>Emploi au Maroc et à l'international; Recrutement IT Maroc - Capgemini Atos GFI Sqli Accenture CGI Sofrecom IBM Sopra Steria; CREDIT DU MAROC; IBM; Danone; OCP SA</t>
  </si>
  <si>
    <t>Driss Akka</t>
  </si>
  <si>
    <t>Opérateur de machine Kappa 330</t>
  </si>
  <si>
    <t>L'Univers de l'emballage</t>
  </si>
  <si>
    <t>universités ibn tofail</t>
  </si>
  <si>
    <t>lettres  modernes</t>
  </si>
  <si>
    <t>L'Univers de l'emballage; G4S; Kromberg &amp; Schubert</t>
  </si>
  <si>
    <t>Mohammed Mokaddem</t>
  </si>
  <si>
    <t>BANK AL YOUSR chez BANQUE POPULAIRE</t>
  </si>
  <si>
    <t>Afiltex S. A. R. L</t>
  </si>
  <si>
    <t>université abdelmalek essaadi Tanger</t>
  </si>
  <si>
    <t>"Microsoft Office : 1, Service client : 1, Microsoft Excel : 1, Vente : 1, Réseaux sociaux : 1, Ressources humaines : 1, Administration : 1, Leadership : 1, Parler en public : 1, "</t>
  </si>
  <si>
    <t>Qatar Airways; DOHA BANK; Groupe CDG; CBI; ReKrute.com | Premier sur l'emploi; Qatar Islamic Bank (QIB)</t>
  </si>
  <si>
    <t>amzir mohammed</t>
  </si>
  <si>
    <t>Amzir</t>
  </si>
  <si>
    <t>Safety &amp; security team at IKEA</t>
  </si>
  <si>
    <t>All the companies in the world</t>
  </si>
  <si>
    <t>IKEA</t>
  </si>
  <si>
    <t>Safety &amp; security team</t>
  </si>
  <si>
    <t>start 1 year of master energitic and fluid</t>
  </si>
  <si>
    <t>energetic and fluid's mechanic</t>
  </si>
  <si>
    <t>Université Ibn Tofail; CNBC Africa; All the companies in the world</t>
  </si>
  <si>
    <t>Fatima zehra Sbaai</t>
  </si>
  <si>
    <t>Sbaai</t>
  </si>
  <si>
    <t>Gestion et comptabilité</t>
  </si>
  <si>
    <t>Clinique AR-RAZI Fes</t>
  </si>
  <si>
    <t>Assistante  comptable</t>
  </si>
  <si>
    <t>Suivre les états de fournisseurs et règlement de factures, la saisie des factures de ventes et d'achats, classement des dossiers patients, archivage</t>
  </si>
  <si>
    <t>"Microsoft Excel : 2, Microsoft Office : 2, Microsoft Word : 1, المحاسبة : 0, التقارير المالية : 0, "</t>
  </si>
  <si>
    <t>Casablanca Stock Exchange; Casablanca Turismo; Expertise; Expertise France; Expertise en Bâtiment- SADELLI; Expertise Cosmetology Institute</t>
  </si>
  <si>
    <t>SABER Amina</t>
  </si>
  <si>
    <t>A étudié à : Université Ibn Tofail kénitra</t>
  </si>
  <si>
    <t>Indépendante</t>
  </si>
  <si>
    <t>Master en Finance et Comptabilité</t>
  </si>
  <si>
    <t>Mohamed El hazdour</t>
  </si>
  <si>
    <t>Hazdour</t>
  </si>
  <si>
    <t>Développeur Web, Master Systèmes Intelligent et Réseaux</t>
  </si>
  <si>
    <t>Z SMART SERVCES</t>
  </si>
  <si>
    <t>Développeur Web Java</t>
  </si>
  <si>
    <t>Master Systèmes Intelligent et Réseaux</t>
  </si>
  <si>
    <t>"PHP : 6, Framework Symfony : 5, Doctrine : 4, Intelligence artificielle : 0, Programmation web : 0, SaaS : 3, Java : 6, Java Enterprise Edition : 5, JSF : 5, C# : 2, SQL : 4, JavaScript : 3, jQuery : 2, XML : 2, Twitter Bootstrap : 1, UML : 2, MySQL : 1, Linux : 1, GitHub : 0, HTML : 0, Primefaces : 0, "</t>
  </si>
  <si>
    <t>Capgemini; Miracle Software Systems, Inc; Nokia; ATEXO; Webhelp; SensioLabs</t>
  </si>
  <si>
    <t>Britat Redouane</t>
  </si>
  <si>
    <t>Britat</t>
  </si>
  <si>
    <t>Technicien système de coupe chez Aptiv</t>
  </si>
  <si>
    <t>Technicien système de coupe</t>
  </si>
  <si>
    <t>HAIL Maroc</t>
  </si>
  <si>
    <t>Développeur Informatique  Société HAIL Maroc</t>
  </si>
  <si>
    <t>Coopérative APIA</t>
  </si>
  <si>
    <t>Responsable Du Logistique Et Informatique</t>
  </si>
  <si>
    <t>Installation du système ERP (SAGE). Gestion du stock et livraisons.</t>
  </si>
  <si>
    <t>Stagiaire Developement informatique</t>
  </si>
  <si>
    <t>• Création d’une base de données sur Access 2007. • Solution des problèmes informatique. Installation des nouveaux matériaux</t>
  </si>
  <si>
    <t>nice dream</t>
  </si>
  <si>
    <t>maintenance</t>
  </si>
  <si>
    <t>études anglaise linguistics</t>
  </si>
  <si>
    <t>cisco certified network associate CCNA</t>
  </si>
  <si>
    <t>ADMINISTRATION ET SÉCURITÉ RÉSEAU</t>
  </si>
  <si>
    <t>"Budgets : 1, Microsoft Office : 0, Gestion de projet : 0, Planification stratégique : 0, Sécurité réseau : 0, LAN-WAN : 0, ERP : 0, Relations internationales : 0, Big data : 0, Microsoft Excel : 0, Microsoft Word : 0, Active Directory : 0, Windows Server : 0, Sage : 0, SAP : 0, SAP MM : 0, PHP : 0, HTML : 0, WordPress : 0, Leadership : 0, Résolution de conflit : 0, Anglais : 0, Gantt Project : 0, Diagrammes de cas d’utilisation : 0, Analyses Big Data : 0, "</t>
  </si>
  <si>
    <t>Infosys; Delphi; Les Services Kelly; Groupe Renault; Tata Consultancy Services; Atos</t>
  </si>
  <si>
    <t>Lamiaa Ait Benbrahim - En recherche active -</t>
  </si>
  <si>
    <t>Benbrahim - en recherche active -</t>
  </si>
  <si>
    <t>Responsable Paie et Administration du Personnel</t>
  </si>
  <si>
    <t>SNV</t>
  </si>
  <si>
    <t>Responsable Paie et Adm du Personnel</t>
  </si>
  <si>
    <t>Audit Contrôle de Gestion et systèmes d'information</t>
  </si>
  <si>
    <t>"Audit : 10, Comptabilité : 10, "</t>
  </si>
  <si>
    <t>Morocco IT Professionals; maroc-compta; Consultants indépendants Finance / Contrôle de Gestion; KPMG US; Atlas Copco; Consultants indépendants</t>
  </si>
  <si>
    <t>Yassir Najid</t>
  </si>
  <si>
    <t>Najid</t>
  </si>
  <si>
    <t>Cadre géologue chez ONHYM</t>
  </si>
  <si>
    <t>Cadre géologue</t>
  </si>
  <si>
    <t>Compagnie minière des Guemassa (CMG) MANAGEM</t>
  </si>
  <si>
    <t>Stage de fin d'étude Master : "Cartographie et géologie de l'indice minéralisé à Cu de Taourirt"</t>
  </si>
  <si>
    <t>Haut Atlas de Marrakech</t>
  </si>
  <si>
    <t>Office Cherifien des Phosphates (OCP)</t>
  </si>
  <si>
    <t>Stage: "Etude géo-minière des niveaux phosphatées du panneau 5 de la mine de Benguerir (Gantour)"</t>
  </si>
  <si>
    <t>Exploration et Valorisation des Ressources Minérales</t>
  </si>
  <si>
    <t>Lycée Cadi Ayyad Marrakech</t>
  </si>
  <si>
    <t>Sciences de la vie et de la terre (SVT)</t>
  </si>
  <si>
    <t>"Géologie : 1, Mines : 1, Exploration minière : 1, Sciences de la Terre : 1, Minéraux : 1, Géophysique : 1, Cartographie : 1, Microsoft Office : 1, ArcGIS : 0, MapInfo : 1, Global Mapper : 0, "</t>
  </si>
  <si>
    <t>Association de l'exploration minière du Québec (AEMQ); ONHYM; Groupe Managem; Mining exploration geophysics; Université Cadi Ayyad Marrakech; OCP SA</t>
  </si>
  <si>
    <t>ISMAIL ALAOUI</t>
  </si>
  <si>
    <t>TOPGRAPHE chez SARL</t>
  </si>
  <si>
    <t>SARL</t>
  </si>
  <si>
    <t>Geometre topographe</t>
  </si>
  <si>
    <t>"Microsoft Office : 1, Gestion de projet : 1, Microsoft Excel : 1, Planification stratégique : 0, Recherche : 0, Microsoft Word : 0, Adobe Photoshop : 0, Microsoft PowerPoint : 0, Service client : 0, Management : 0, topgraphe : 0, "</t>
  </si>
  <si>
    <t>Sogea-Satom; SEPCOIII Shandong Electric Power Construction Corp.; SOMAGEC GE; Université Sidi Mohammed Ben Abdellah-Fès</t>
  </si>
  <si>
    <t>ilham izerg</t>
  </si>
  <si>
    <t>Izerg</t>
  </si>
  <si>
    <t>Assistante commerciale chez localinge</t>
  </si>
  <si>
    <t>localinge</t>
  </si>
  <si>
    <t>invest</t>
  </si>
  <si>
    <t>licence en finance et banque</t>
  </si>
  <si>
    <t>"Microsoft Office : 1, Service client : 1, Microsoft Word : 1, Recherche : 0, Réseaux sociaux : 0, Marketing : 0, PowerPoint : 1, Microsoft Excel : 0, Parler en public : 0, assistance commerciale : 1, "</t>
  </si>
  <si>
    <t>Sara Benrquia</t>
  </si>
  <si>
    <t>Benrquia</t>
  </si>
  <si>
    <t>Manager Front Office chez Groupe ASSU 2000</t>
  </si>
  <si>
    <t>Service clients</t>
  </si>
  <si>
    <t>Manager Front Office</t>
  </si>
  <si>
    <t>Univers Masculin</t>
  </si>
  <si>
    <t>Eking</t>
  </si>
  <si>
    <t>Complexe de qualification Taboula</t>
  </si>
  <si>
    <t>Fudiciaire</t>
  </si>
  <si>
    <t>"Marketing par e-mail : 0, Communication d’entreprise : 0, Relations clientèle : 0, E-commerce : 0, Publicité : 0, "</t>
  </si>
  <si>
    <t>Direct Assurance; Jumia Maroc; Université Abdelmalek Essaâdi Tétouan; DREAMJOB.MA; Euro Assurance; Groupe ASSU 2000</t>
  </si>
  <si>
    <t>Abdellatif Bouzoubaa</t>
  </si>
  <si>
    <t>Enseignant.</t>
  </si>
  <si>
    <t>Centre de Préparation à l'Agrégation. CRMEF</t>
  </si>
  <si>
    <t>Professeur, littérature et philosophie</t>
  </si>
  <si>
    <t>Classes Préparatoires aux Grandes Ecoles Scientifiques</t>
  </si>
  <si>
    <t>sept. 1988</t>
  </si>
  <si>
    <t>sept. 1994</t>
  </si>
  <si>
    <t>Faculté des Lettres et des Sciences Humaines Kénitra</t>
  </si>
  <si>
    <t>French literature and philosophy</t>
  </si>
  <si>
    <t>Master 1 et 2.</t>
  </si>
  <si>
    <t>Enseignement professionnel du français</t>
  </si>
  <si>
    <t>"Enseignement : 0, Parler en public : 0, Conception de programmes d'études : 0, Recherche : 0, Développement de programmes d'études : 0, Édition : 0, Traduction : 0, Littérature : 0, Enseignement supérieur : 0, Rédaction : 0, Journalisme : 0, Translation : 0, Research : 0, Public Relations : 0, Social Media : 0, PowerPoint : 0, Microsoft Office : 0, Coaching : 0, Service client : 0, Développement du personnel : 0, Communication : 0, Teaching : 0, Public Speaking : 0, Français : 0, Anglais : 0, French : 0, English : 0, "</t>
  </si>
  <si>
    <t>Groupement des Galeristes Francophones; European Commission; Test strategy and test management; Oil Painting &amp; Art; Scenario Planning &amp; Future Strategy Group; American Philosophical Association</t>
  </si>
  <si>
    <t>Soukaina Legtaiby</t>
  </si>
  <si>
    <t>Legtaiby</t>
  </si>
  <si>
    <t>Chargée des achats chez Ansamble Maroc - Carrières (Page Officielle)</t>
  </si>
  <si>
    <t>chargée des achats</t>
  </si>
  <si>
    <t>Chargée d'affaire Achats</t>
  </si>
  <si>
    <t>"Stratégie commerciale : 2, Gestion d’équipe : 1, Négociations : 1, Service client : 0, "</t>
  </si>
  <si>
    <t>BBC News; CNN BUSINESS; Air Liquide; AXA; Harvard Business Review; Société Générale</t>
  </si>
  <si>
    <t>Hajar BENYACOUB</t>
  </si>
  <si>
    <t>Benyacoub</t>
  </si>
  <si>
    <t>Université Ibn Tofail , Kénitra</t>
  </si>
  <si>
    <t>Logistique &amp; Transport</t>
  </si>
  <si>
    <t>Ecole supérieure de technologie Oujda</t>
  </si>
  <si>
    <t>"Microsoft Excel : 1, Gestion de projet : 1, Gestion d’équipe : 1, Gestion de la chaîne logistique : 1, KAIZEN : 0, Recherche opérationnelle : 0, Ressources humaines : 0, Microsoft Office : 1, Team Building : 0, Communication : 0, "</t>
  </si>
  <si>
    <t>AEGE - EGE - Ecole de Guerre Economique; TDF; Human Resources (HR) &amp; Talent Management Executive; La Tribune; Lear Corporation; Universidad Politécnica de Madrid</t>
  </si>
  <si>
    <t>Ait Ettabi Houda</t>
  </si>
  <si>
    <t>Second Manager at Koton</t>
  </si>
  <si>
    <t>Second store Manager</t>
  </si>
  <si>
    <t>Third Manager at Koton</t>
  </si>
  <si>
    <t>"Sales Manager : 0, Anglais : 0, Merchandising : 0, Conception de produit : 0, Gestion d’équipe : 0, "</t>
  </si>
  <si>
    <t>Oracle; Unilever; LC Waikiki; The Coca-Cola Company; BBC News; LinkedIn</t>
  </si>
  <si>
    <t>Aiman Fakia</t>
  </si>
  <si>
    <t>Aiman</t>
  </si>
  <si>
    <t>Fakia</t>
  </si>
  <si>
    <t>UI/UX Designer at Airbit</t>
  </si>
  <si>
    <t>Airbit</t>
  </si>
  <si>
    <t>UI/UX Designer</t>
  </si>
  <si>
    <t>• Define/produce UX/UI for several Charter sites. • Create responsive designs for multiple devices. • Provide supporting documentation for developers such as style guides. • Design UI processes based on use cases and users flow.</t>
  </si>
  <si>
    <t>Art Director/Head of the audiovisual department</t>
  </si>
  <si>
    <t>• Define/produce UX/UI for several Charter sites. • Create responsive designs for multiple devices. • Provide supporting documentation for developers such as style guides. • Design UI processes based on use cases and users flow. • Successfully completed corporate packaging projects. • Lead a team of 4 designers to develop and implement the graphic,layout, and production communication materials. Voir moins</t>
  </si>
  <si>
    <t>SelfMade</t>
  </si>
  <si>
    <t>Freelance Golden Star Image Specialist</t>
  </si>
  <si>
    <t>image retouching, Beauty editing, Skin retouching ...</t>
  </si>
  <si>
    <t>New York, New York</t>
  </si>
  <si>
    <t>AjiNsafro.ma</t>
  </si>
  <si>
    <t>Digital &amp; UI/UX DESIGNER</t>
  </si>
  <si>
    <t>• Created visual prototype that demonstrated new concepts and features. • Produced interaction map to demonstrate new workflows. • Conducted interviews with end users and translated user habits and expectations to the new design. • Designed numerous marketing supports that have improved client transactions. Voir moins</t>
  </si>
  <si>
    <t>MAFALI</t>
  </si>
  <si>
    <t>Graphic designer/Illustrator and printing supervisor</t>
  </si>
  <si>
    <t>• Made glasses case labels and illustrations for several big companies in France and Switzerland. • Supervised the printing process. • Managed client expectations while meeting creative deadlines and deliver a finished product.</t>
  </si>
  <si>
    <t>Enetcom</t>
  </si>
  <si>
    <t>Graphic Web Designer</t>
  </si>
  <si>
    <t>• Designed and delivered online graphics for several brands. • Employed each brand’s styles and guidelines into designs. • Designed Newsletters, website graphics as well as marketing materials.</t>
  </si>
  <si>
    <t>DAR TABAA</t>
  </si>
  <si>
    <t>Successfully managed and coordinated graphic design projects from concept to completion. Worked closely with clients to create a vision, conceive designs, and consistently meet deadlines and requirements.</t>
  </si>
  <si>
    <t>California State University-Los Angeles</t>
  </si>
  <si>
    <t>"Graphic Design : 6, Ui &amp;Ux : 5, Web Application Design : 4, Illustration : 5, Logo Design : 6, Branding : 5, Web Design : 3, Packaging Design : 2, User Interface Design : 2, User Experience Design : 1, Human-Centered Design : 1, Typography : 1, Graphics : 1, Page Layout : 2, Wireframing : 1, Sketching : 1, Adobe Photoshop : 2, HTML5 : 0, css : 0, Adobe Illustrator : 0, Adobe Creative Suite : 0, Design Thinking : 1, User Interface Prototyping : 0, Adobe Experience Design : 0, User Experience (UX) : 0, Digital Painting : 2, User Research : 1, InVision Technologies : 0, Print Collateral Design : 0, Character Concept Design : 0, Graphical User Interface (GUI) : 0, User Experience Design (UED) : 0, Adobe Indesign CC : 0, Adobe XD : 0, Sketch App : 0, "</t>
  </si>
  <si>
    <t>661</t>
  </si>
  <si>
    <t>Accenture; McDonald's; CIRSA; Community College of Philadelphia; California State University-Los Angeles; IBM</t>
  </si>
  <si>
    <t>Jalal BENMOUSSA</t>
  </si>
  <si>
    <t>Consultant at OECD-OCDE</t>
  </si>
  <si>
    <t>OECD-OCDE</t>
  </si>
  <si>
    <t>National Center for Information and Documentation for Youth</t>
  </si>
  <si>
    <t>Training under the theme '' Emotional Intelligence "</t>
  </si>
  <si>
    <t>Volunteer Work Club</t>
  </si>
  <si>
    <t>Founding Member</t>
  </si>
  <si>
    <t>Après l'inauguration de Sa Majesté le Roi Mohammed VI du complexe socio-sportif Aîn Beda à sidi brahim Fès, le bureau du travail bénévole à étais former par le ministère de la jeunesse et des sports.</t>
  </si>
  <si>
    <t>Training under the theme '' Emotional Intelligence '' for students of National School of Mines - Rabat.</t>
  </si>
  <si>
    <t>Désigner par le Ministère de la jeunesse et des sports pour présenter le Maroc au Kuwait dans le forum des médias des jeunes réalisé par la ligue des pays Arabes.</t>
  </si>
  <si>
    <t>Youth media association - FEZ</t>
  </si>
  <si>
    <t>Public relations officer</t>
  </si>
  <si>
    <t>A network created by the Ministry of Youth and Sports in collaboration with Unicef Morocco, it allows to work on the topics of youth, women and children and access to information for young people.</t>
  </si>
  <si>
    <t>Fez Move Association</t>
  </si>
  <si>
    <t>Secretary General</t>
  </si>
  <si>
    <t>An association that works on the civil cultural field.</t>
  </si>
  <si>
    <t>Administrative and Financial Sciences</t>
  </si>
  <si>
    <t>The Embassy of the United States of America (Rabat-Morocco)</t>
  </si>
  <si>
    <t>Course trainning in English ( Let's debate program )</t>
  </si>
  <si>
    <t>Kuwait News Agency</t>
  </si>
  <si>
    <t>The fundamentals of the press</t>
  </si>
  <si>
    <t>"Project Management : 0, Public Speaking : 0, Team Management : 0, Public Relations : 0, Creative Writing : 0, Research : 0, Policy Analysis : 0, Program Management : 0, Social Media : 0, Government : 0, Local Government : 0, Strategic Planning : 0, Microsoft Office : 0, Trainer : 0, Group Work : 0, Leadership : 0, Gouvernance : 0, Research in law : 0, Associative Actor : 0, "</t>
  </si>
  <si>
    <t>United Nations; Royal Air Maroc; University of Oxford; Facebook; World Health Organization; Google</t>
  </si>
  <si>
    <t>Zouhair Rhaddou</t>
  </si>
  <si>
    <t>Rhaddou</t>
  </si>
  <si>
    <t>Brand Marketing Manager chez CHEF MOHA / DAR MOHA</t>
  </si>
  <si>
    <t>CHEF MOHA / DAR MOHA</t>
  </si>
  <si>
    <t>Brand Marketing Manager</t>
  </si>
  <si>
    <t>Cluster Menara</t>
  </si>
  <si>
    <t>Assistant Marketing Achat</t>
  </si>
  <si>
    <t>- Création d’une centrale d’achat (Packaging) - Entretenir et collaborer avec les entreprises membres du cluster - Coordonner avec les fournisseurs sur la possibilité d’un achat groupé - Chercher les nouveautés du packaging.</t>
  </si>
  <si>
    <t>AIESEC in Russia</t>
  </si>
  <si>
    <t>Chargé de Communication et Marketing</t>
  </si>
  <si>
    <t>- Elaborer la stratégie de communication de l’organisation - Concevoir des messages publicitaires créatifs - Choisir les supports.</t>
  </si>
  <si>
    <t>Moscou, Russie</t>
  </si>
  <si>
    <t>Marrakech Ikhbariya</t>
  </si>
  <si>
    <t>Responsable Webmarketing</t>
  </si>
  <si>
    <t>- Poster sur les réseaux sociaux du journal - répondre aux questions des lecteurs - Préparer un rapport mensuel à déposer auprès de la direction générale</t>
  </si>
  <si>
    <t>Université Cadi Ayyad Marrakech (FSJES)</t>
  </si>
  <si>
    <t>Master en Marketing et management de la qualité</t>
  </si>
  <si>
    <t>Marketing et communication / Qualité</t>
  </si>
  <si>
    <t>Licence en management à l'international (Bachelor of international Management)</t>
  </si>
  <si>
    <t>management à l'international</t>
  </si>
  <si>
    <t>"Marketing : 2, communication : 0, Gestion de la qualité : 1, Marketing social : 2, Gestion de projet : 2, Gestion de la relation client (CRM) : 0, Management : 2, Gestion d'équipe : 1, Travail d’équipe : 0, "</t>
  </si>
  <si>
    <t>Danone; One Acre Fund; Groupe Renault; Business Insider; Forbes; L'Oréal</t>
  </si>
  <si>
    <t>Ibtissame AZIZI</t>
  </si>
  <si>
    <t>A la recherche d'une opportunité dans le domaine de la Supply chain, Achats et Logistique.</t>
  </si>
  <si>
    <t>Azura Group</t>
  </si>
  <si>
    <t>Stage durant lequel j’ai travaillé, avec une équipe, sur un projet d’optimisation du processus de réception tout en adoptant DMAIC comme démarche d'amélioration. - Chronométrage. - Application des outils Lean. - Traitement de plusieurs bases de données à l'aide d'excel : tableaux croisés dynamiques, recherche V et H. - Actualisation et analyse des prévisions. - Elaboration des plannings de réception. Voir moins</t>
  </si>
  <si>
    <t>Université Ibn Zohr</t>
  </si>
  <si>
    <t>Tutrice en Management - Programme universitaire de Tutorat.</t>
  </si>
  <si>
    <t>Enseignement de l'élément "Management Général" aux étudiants de la filière "Economie et Gestion"</t>
  </si>
  <si>
    <t>Daylight for languages and computer science</t>
  </si>
  <si>
    <t>Enseignante vacataire en français</t>
  </si>
  <si>
    <t>Stage en Chargé de clientèle</t>
  </si>
  <si>
    <t>Participation à la création d'une start-up dans le cadre de "Junior Achievement Company Program" en tant que responsable du département Marketing.  - Elaboration d'une stratégie Marketing. - Etude de marché et élaboration des questionnaires. - Elaboration des documents textuels et visuels. - Répartition des tâches au sein du département. - Participation à la commercialisation du produit. Voir moins</t>
  </si>
  <si>
    <t>Peugeot</t>
  </si>
  <si>
    <t>Stage au service de comptabilité</t>
  </si>
  <si>
    <t>- Traitement des vignettes. - Elaboration des bordereaux de recouvrement</t>
  </si>
  <si>
    <t>Master spécialisé en Management stratégique et logistique</t>
  </si>
  <si>
    <t>"Management : 1, Microsoft Office : 1, Marketing : 1, Research : 0, Project Management : 1, Supply Chain Management : 1, Strategic Planning : 0, Marketing Strategy : 0, Project Planning : 0, Economics : 0, DMAIC : 0, Pivot Tables : 0, Gestion d'évènement : 1, Lean Management : 0, Microsoft Excel : 0, Teaching : 0, Team Management : 0, Gestion d’équipe : 0, Vertical Search : 0, Les outils de qualité : 0, "</t>
  </si>
  <si>
    <t>ça recrute!!!; Siemens; Supply Chain Minded (#1 Sourcing, Production, Warehousing, Transport, Reverse Logistics, Lean group); Dell; Accenture; Procter &amp; Gamble</t>
  </si>
  <si>
    <t>El mehdi El hajibi</t>
  </si>
  <si>
    <t>El hajibi</t>
  </si>
  <si>
    <t>Cadre bancaire chez la banque populaire</t>
  </si>
  <si>
    <t>Master spécialisé managment audit et contrôle</t>
  </si>
  <si>
    <t>Mercuri International</t>
  </si>
  <si>
    <t>Certificat d'etudes comprtementales</t>
  </si>
  <si>
    <t>Art commercial et publicitaire</t>
  </si>
  <si>
    <t>"Management : 0, Banque : 0, Gestion de projet : 0, Stratégie commerciale : 0, Gestion des risques : 0, Analyse financière : 0, Gestion de la relation client (CRM) : 0, "</t>
  </si>
  <si>
    <t>The Economist; Banque Populaire; Université Ibn Tofail; Bank Assafa; Forbes</t>
  </si>
  <si>
    <t>Abdelfattah Filali Farhane</t>
  </si>
  <si>
    <t>Sales Manger,Accounting and Supervisor</t>
  </si>
  <si>
    <t>Gérant de Cafe</t>
  </si>
  <si>
    <t>"Service client : 0, Marketing : 0, Réseaux sociaux : 0, Vente : 0, Stratégie marketing : 0, Microsoft Excel : 0, "</t>
  </si>
  <si>
    <t>CNN BUSINESS; Total; Deloitte; Shell; Western Union; Unilever</t>
  </si>
  <si>
    <t>Meryem berrada L.</t>
  </si>
  <si>
    <t>store visual merchandiser chez DeFacto</t>
  </si>
  <si>
    <t>store visual merchandiser</t>
  </si>
  <si>
    <t>custmor adviser</t>
  </si>
  <si>
    <t>Family Business</t>
  </si>
  <si>
    <t>store manager</t>
  </si>
  <si>
    <t>economy</t>
  </si>
  <si>
    <t>"Service client : 0, Commerce de détail : 0, Habillement : 0, Mode : 0, Merchandising : 0, Merchandising visuel : 0, Gestion de magasin : 0, "</t>
  </si>
  <si>
    <t>318</t>
  </si>
  <si>
    <t>Colin's; DeFacto; Visual Retailing; Koton; LC Waikiki; LinkedIn</t>
  </si>
  <si>
    <t>Mohamed Er-rahmouni</t>
  </si>
  <si>
    <t>Er-Rahmouni</t>
  </si>
  <si>
    <t>deug physique</t>
  </si>
  <si>
    <t>mecaniques</t>
  </si>
  <si>
    <t>lycée al khawarzmi</t>
  </si>
  <si>
    <t>Dalmia Bharat Group; Total; Groupe Renault; ANAPEC; Valeo; Université Abdelmalek Essaâdi Tétouan</t>
  </si>
  <si>
    <t>AYOUB CHTIOUI</t>
  </si>
  <si>
    <t>PHD Student (Ingénieur en Mécatronique)</t>
  </si>
  <si>
    <t>Compagnie Industrielle des Fibres</t>
  </si>
  <si>
    <t>Gestion et organisation de la maintenance par la  Mis en place de la TPM</t>
  </si>
  <si>
    <t>Gestion et organisation de la maintenance par la Mis en place de la TPM et Concéption et automatisation d'un systéme d'ensimage.</t>
  </si>
  <si>
    <t>Num Mécanique</t>
  </si>
  <si>
    <t>« Les opérations et Travaux effectués dans chaque Poste : Fraisage Tournage, Rectification, Perçage,</t>
  </si>
  <si>
    <t>Moroco</t>
  </si>
  <si>
    <t>Conception et Réalisation d’un système pour l’amélioration de la machine Komax Alpha 355</t>
  </si>
  <si>
    <t>master mécatronique</t>
  </si>
  <si>
    <t>Lycée abilabbes essabti</t>
  </si>
  <si>
    <t>baccalauréat S.M</t>
  </si>
  <si>
    <t>"SolidWorks : 5, SMED : 5, Bureautique : 4, 5s : 4, AMDEC : 3, Gestion De Projet : 3, TPM : 1, Programmation  Langage C : 5, Gestion et organisation de maintenance : 5, Programation MikroC : 5, Programmation  Flowcode : 4, Dessin Industriel avec CATIA-V5 : 3, Dessin Industriel avec Solidworks : 3, Simulation électrique Proteus : 3, Maintenace autonome : 3, Simulation numérique : Ansys : 2, "</t>
  </si>
  <si>
    <t>Groupe Renault; Schneider Electric; DELPHI Automotive Alumni; Delphi; Ford Motor Company; RH +</t>
  </si>
  <si>
    <t>Najoua El Mellouki</t>
  </si>
  <si>
    <t>Responsable de portefeuille de crédit chez Al Baraka</t>
  </si>
  <si>
    <t>Al Baraka</t>
  </si>
  <si>
    <t>Responsable de portefeuille de crédit</t>
  </si>
  <si>
    <t>Maintien périodique d’une prospection des nouveaux clients. - Accueil, Formation et Conseil des clients. - Saisie et validation des dossiers d’octroi de micros crédits. - Suivi et Recouvrement des clients impayés.</t>
  </si>
  <si>
    <t>- Prospection et accueil des clients. - Conseiller les clients sur les produits adaptés à leur besoins. - Saisie des dossiers de crédits, et encaissement des bons de livraison. - Traitement des réclamations clients.</t>
  </si>
  <si>
    <t>CFG Bank; Sofac S.A.; Ford Motor Company; Attijariwafa bank; Société Générale Maroc; Groupe Renault</t>
  </si>
  <si>
    <t>Mohamed Charafi</t>
  </si>
  <si>
    <t>Charafi</t>
  </si>
  <si>
    <t>Comptable  chez ELECTRICITE OTHMANE EL GOUTE</t>
  </si>
  <si>
    <t>ELECTRICITE OTHMANE EL GOUTE</t>
  </si>
  <si>
    <t>"classement des documents comptable : 0, saisie des donnée comptable ( topaze ) : 0, declaration fiscale TVA + CNSS : 0, Participation au travaux de bilan de fin d'excercice                               Participation au travaux de bilan de fin d'excercice : 0, agent de caisse : 0, Gestion des reglements fournisseur et client : 0, "</t>
  </si>
  <si>
    <t>BMCE Bank; Lear Corporation; Attijariwafa bank; CIMR; ANAPEC; Groupe PSA</t>
  </si>
  <si>
    <t>ES-SEBAIY Said</t>
  </si>
  <si>
    <t>Es-Sebaiy</t>
  </si>
  <si>
    <t>Evaluer, Analyser, et Réaliser le document unique des risques professionnelles SMMRGV (Jointe-Venture ONCF/SNCF)</t>
  </si>
  <si>
    <t>Société Marocaine de Maintenance des Rames à grande vitesse (SMMRGV Joint-Venture ONCF/SNCF)</t>
  </si>
  <si>
    <t>Mission : Evaluer, Analyser, et réaliser le document unique des risques professionnelles</t>
  </si>
  <si>
    <t>Ma mission consiste à évaluer et analyser les risques professionnelles à fin de réaliser le document unique des risques professionnelles, et bien sur de déterminer les mesures de prévention nécessaire pour éliminer ou diminuer leur gravité au sein de la Société Marocaine de Maintenance des Rames à grande vitesse.</t>
  </si>
  <si>
    <t>SMMRGV ( Société Marocaine de Maintenance des Rames à Grande vitesse )</t>
  </si>
  <si>
    <t>Stage PFE  Qualité-Sécurité-Environnement</t>
  </si>
  <si>
    <t>JAWHARAT ALMA9AHI</t>
  </si>
  <si>
    <t>ingénierie et management de  la qualité</t>
  </si>
  <si>
    <t>"Audit interne : 0, mise en place SMQ : 0, maitriser les méthode et les outiles de la qualité : 0, analyse des données : 0, application de la PDCA : 0, "</t>
  </si>
  <si>
    <t>Centre de gestion de carrières; ISO 9001:2015 Quality Management Systems - Implementation and Audit; Parker Hannifin; ISO 9001; USAID; Lean Six Sigma</t>
  </si>
  <si>
    <t>Youssef EL Marouazi</t>
  </si>
  <si>
    <t>Marouazi</t>
  </si>
  <si>
    <t>ASSISTANCE TECHNIQUE chez GROUPEMENT NOVEC  SAFTOP  CID</t>
  </si>
  <si>
    <t>SAFTOP SARL</t>
  </si>
  <si>
    <t>Chef de brigade Topographique</t>
  </si>
  <si>
    <t>Voiries et reseaux d'assainissement</t>
  </si>
  <si>
    <t>Société Marocaine de l'ingénierie et de la Topographie (Somitop)</t>
  </si>
  <si>
    <t>Chef de Brigade Topographique</t>
  </si>
  <si>
    <t>YAPI TOPOGRAPHY SARL</t>
  </si>
  <si>
    <t>Marrakesh, Taounat, Midelt, Assa Zag</t>
  </si>
  <si>
    <t>AFAK DE LA TOPOGRAPHIE</t>
  </si>
  <si>
    <t>Obelisk bureau d'etudes technique ingenieurie topographie</t>
  </si>
  <si>
    <t>Marrakech Maroc</t>
  </si>
  <si>
    <t>Centre de formation professionelle du BTP Marrakech</t>
  </si>
  <si>
    <t>Tecnicien spécialisé géomètre topographe</t>
  </si>
  <si>
    <t>Batimant et Travaux Public</t>
  </si>
  <si>
    <t>science de la matiere physique chimie</t>
  </si>
  <si>
    <t>"Total Station : 0, covadis : 0, Scanner laser 3D : 0, GPS : 0, AutoCAD : 0, Microsoft Word : 0, Microsoft Excel : 0, Microsoft Office : 0, ArcGIS : 0, piste 5.05 : 0, topogen : 0, "</t>
  </si>
  <si>
    <t>Jacobs; CBI; VINCI; ReKrute.com | Premier sur l'emploi; OCP SA; GEMADEC</t>
  </si>
  <si>
    <t>Redouan TOUNARTI</t>
  </si>
  <si>
    <t>Redouan</t>
  </si>
  <si>
    <t>Tounarti</t>
  </si>
  <si>
    <t>Consultant SAP / Chef de projet SAP / Chargé de Validation Pharmaceutique Informatique/ DUSS Management et Innovation</t>
  </si>
  <si>
    <t>Responsable de projet validation</t>
  </si>
  <si>
    <t>Chef de projet de validation Pharmaceutique des systèmes informatisés ( SAP ) : ●Spécifications au format GAMP : URS, fonctionnelles (FS), de conception matérielle et logicielle (HDS et SDS) ●Plan de validation, Rapport de validation ●Analyse de Risques, Matrice de traçabilité ●Qualifications (QC, Vérifications QI/QO/QP) ● Qualification d’Infrastructure suivant les bonnes pratiques ITIL et GAMP</t>
  </si>
  <si>
    <t>Chef de projet SAP</t>
  </si>
  <si>
    <t>Chef de projet Client SAP Business One : • Accompagnement des équipes informatiques et métier dans la mise en œuvre d'applications liées à SAP • Garantir la conformité des travaux de l'ensemble du périmètre • Rédaction et analyse de cahier des charges et des spécifications techniques • Participation à la mise en place et au déploiement des solutions SAP chez le client • Participer aux tests d’intégration • Valider les livrables • planification des évolutions logicielles • Mission de cadrage et d’analyse du besoin client. • Compréhension des problématiques SAP et aide à l’élaboration de solutions SAP • Modélisation des processus métiers • Préparer et participer aux comités journaliers, hebdomadaires et mensuels • Accompagnement client et participation à la conduite du changement Voir moins</t>
  </si>
  <si>
    <t>Rabat, CASABLANCA</t>
  </si>
  <si>
    <t>Service desk operator</t>
  </si>
  <si>
    <t>Depuis octobre 2012 : Technicien Support informatique niveau 2 Entreprise : ECONOCOM OSIATIS MAROC Projet : AFPA (Association Nationale pour les Formations des Adultes) – France Principales tâches : • Traitement des incidents et demandes de poste de travail en respectant le référentiel ITIL. • Assurer la normalisation des applications installées et déployées sur les postes de travail. • Assurer la recette technique des applications Métiers. • Gestion des serveurs et logiciels en environnement Microsoft • Contrôler et garantir l’intégrité du poste de travail. • Gestion des accès aux applications. • Rédiger des documentations techniques (KB) sur la mise en place sur le système :ServiceNow. • Gestion de comptes utilisateurs et ordinateurs sur l’Active directory • Traitement des enquêtes de satisfaction et des retours Négatifs. • Gestion de la qualité des tickets et appels. • Traitement des enquêtes de satisfaction et des retours Négatifs. • Traitement des enquêtes de satisfaction et des retours Négatifs. • Assistance et consulting des utilisateurs et des techniciens de proximité et du support niveau 1. Janvier 2009-octobre 2012 : Technicien Support informatique niveau 1 Voir moins</t>
  </si>
  <si>
    <t>DUSS Management de projet  et de l'innovation BAC+5</t>
  </si>
  <si>
    <t>lycée ibn rochd rabat</t>
  </si>
  <si>
    <t>baccalauréat en sciences expérimentales</t>
  </si>
  <si>
    <t>"Produits SAP : 0, Validation de systèmes informatiques : 0, ITIL : 0, Secteur pharmaceutique : 0, Centre de services : 0, Gestion de la qualité : 0, Services d’assistance : 0, Routage : 0, SAP ERP : 0, Crystal Reports : 0, Microsoft SQL Server : 0, SAP BI : 0, Visual Basic .NET (VB.NET) : 0, JavaScript : 0, JAVA : 0, SQL : 0, Transact-SQL (T-SQL) : 0, PL/SQL : 0, Sage : 0, UML : 0, Switch : 0, VMware ESX : 0, VMware vSphere : 0, Office 365 : 0, Lotus Notes : 0, Active Directory : 0, Projet Microsoft : 0, Bonnes pratiques : 0, SAP Business One : 0, Sage ERP X3 : 0, SAP HANA : 0, Merise : 0, VMware vCenter : 0, SNMP : 0, Nagios : 0, LAYOUT DESIGNER : 0, LINUX SUSE : 0, "</t>
  </si>
  <si>
    <t>Atos; GSK; SAP; Pfizer; Nestlé; Microsoft</t>
  </si>
  <si>
    <t>BAAZIZI Hakim</t>
  </si>
  <si>
    <t>Ingénieur d'Etat Premier Grade à l'Institut National de Recherche Halieutique chez CSVTPM-INRH Agadir</t>
  </si>
  <si>
    <t>Laboratoire de Contrôle Qualité à  CSVTPM-INRH</t>
  </si>
  <si>
    <t>Ingénieur d'Etat Premier Grade à l'Institut National de Recherche Halieutique</t>
  </si>
  <si>
    <t>Ingénieur chargé d'Analyses en Agro-alimentaire</t>
  </si>
  <si>
    <t>"Compétences en laboratoire : 0, Management : 0, Technologie alimentaire : 0, Compétences analytiques : 0, ISO 17025, ISO 9001, IFS et BRC : 0, "</t>
  </si>
  <si>
    <t>ONSSA; Université Cadi Ayyad Marrakech; Institut National de Recherche Halieutique (INRH)</t>
  </si>
  <si>
    <t>Mohammed Bourhaila</t>
  </si>
  <si>
    <t>Bourhaila</t>
  </si>
  <si>
    <t>Comptable chez Société de Promotion Immobilière</t>
  </si>
  <si>
    <t>Société de Promotion Immobilière</t>
  </si>
  <si>
    <t>"Évaluations : 0, Déclaration de taxe : 0, analyse des comptes : 0, gestion de stock : 0, établissement des etats synthese : 0, "</t>
  </si>
  <si>
    <t>Job2vente; Université Cadi Ayyad Marrakech; Société de Promotion Immobilière</t>
  </si>
  <si>
    <t>IBTISSAM EL RHALI</t>
  </si>
  <si>
    <t>Rhali</t>
  </si>
  <si>
    <t>Docteur en droit public et sciences politiques     Chercheur universitaire en développement humain   Consultante experte</t>
  </si>
  <si>
    <t>Chef du service de suivi et évaluation des programmes de l'INDH-Adminstrateur Principal</t>
  </si>
  <si>
    <t> Préparation de l’appel à projets ‘’Initiative Nationale pour le Développement Humain’’  Traitement des dossiers d’appel à projets  Préparation des conventions des projets de l’INDH  Coordination entre les services extérieurs de l’Etat ( Education Nationale, Santé, Entraide Nationale, Agriculture…)  Participation aux travaux de la commission de lancement, de suivi et de réception des projets  Suivi des actions de proximité et de solidarité  Suivi des initiatives locales de développement humain au niveau des quartiers cibles par l’INDH ;  Production des rapports mensuel et trimestriel sur la mise en œuvre des programmes de l’INDH ;  Accompagnement des acteurs INDH en matière de communication (Élaboration d’un plan d’action annuel de communication de proximité, Organisation des Séminaires, Forums, Conférences)  Formation et le renforcement des capacités dans le cadre de l’INDH  Coordination avec les conseils communaux et pour la programmation et la validation des projets  Voir moins</t>
  </si>
  <si>
    <t>Province de Fquih Ben Salah, Morocco</t>
  </si>
  <si>
    <t>Organisation Internationale pour les Migrations</t>
  </si>
  <si>
    <t>Responsable de Formation et Insertion professionnelle des jeunes</t>
  </si>
  <si>
    <t>▪ Préparation des dossiers d’Inscription des jeunes mineurs dans les centres de formation professionnelle. ▪ Organisation des Journées de sensibilisation au profit les jeunes mineurs âgés entre 15-18 ans en coordination avec les centres de formation professionnelle . ▪ Organisation des Séminaires et des Forums sur le marché de travail en partenariat avec les Agences de promotion d’emploi, les sociétés …. ▪ Insertion professionnelle des jeunes mineurs en collaboration avec les centres de formation et les opérateurs de marché de travail. ▪ Réalisation des Etudes et Enquêtes sur terrain. ▪ Contact et rencontre des familles de ces jeunes mineurs issus des quartiers défavorisés. ▪ Élaboration des programmes et plans d’actions de la cellule de formation et insertion professionnelle ▪ Supervision de la mise en œuvre des programmes élaborés ▪ Organisation des portefeuilles d’activités (cellule de formation et insertion professionnelle) ▪ Encadrement des personnels de l’équipe de travail ▪ Définition des plans de charge individuels du personnel ▪ Mettre en œuvre d’un dispositif de contrôle ▪ Appui méthodologique aux différents acteurs et intervenants dans le projet ▪ Participation à l’élaboration des rapports de synthèse/des bilans de réalisation Voir moins</t>
  </si>
  <si>
    <t>Maroc-Italie</t>
  </si>
  <si>
    <t>AFRICAN CHANGE MAKERS FELLOWSHIP PROGRAM / COHORT 1</t>
  </si>
  <si>
    <t>Entrepreneurship/leadership/innovation sociale</t>
  </si>
  <si>
    <t>Groupe Leonard De Vinci</t>
  </si>
  <si>
    <t>Suivi et Evaluation des projets</t>
  </si>
  <si>
    <t>politiques publiques et développement humain</t>
  </si>
  <si>
    <t>Université Mohammed V de Rabat; Ministère de l'Intérieur Maroc; ENA - Ecole Nationale d'Administration</t>
  </si>
  <si>
    <t>Abderrahim Khormane</t>
  </si>
  <si>
    <t>Khormane</t>
  </si>
  <si>
    <t>société laitiére chergui chez Domaines Douiet</t>
  </si>
  <si>
    <t>Domaines Douiet</t>
  </si>
  <si>
    <t>société laitiére chergui</t>
  </si>
  <si>
    <t>technicien laboratoire Missions ou tâches réalisées: Analyse physico-chimique. Analyse microbiologique. traitement des eaux polluées. Gestion d'une station de traitement des eaux polluées.</t>
  </si>
  <si>
    <t>km 12, Route De Sidi Kacem, Fès 30000, Maroc</t>
  </si>
  <si>
    <t>domaine douiet</t>
  </si>
  <si>
    <t>validation de la méthode de nettoyage en place (NEP).</t>
  </si>
  <si>
    <t>km 12, Route De Sidi Kacem, Fés 30000, Maroc</t>
  </si>
  <si>
    <t>Master (LST), Génie des matériaux et des procédés</t>
  </si>
  <si>
    <t>"Validation : 1, Traitement des eaux : 0, Compétences en laboratoire : 0, Missions : 0, Procédés de traitements des eaux. : 0, controle qualité des produits agroalimentaires                              controle qualité des produits agroalimentaires : 0, "</t>
  </si>
  <si>
    <t>156</t>
  </si>
  <si>
    <t>Adisseo; East Africa Agribusiness Network - Kenya | Tanzania | Ethiopia | Uganda | Rwanda; International Dairy Foods Association (IDFA); Réseau des Jeunes Chimistes - SCF (RJ-SCF); Lear Corporation; Almarai - المراعي</t>
  </si>
  <si>
    <t>Lahbib Eloufraoui</t>
  </si>
  <si>
    <t>Eloufraoui</t>
  </si>
  <si>
    <t>Software Developer &amp; Team Manager</t>
  </si>
  <si>
    <t>"Leadership : 3, Strategic Planning : 4, Business Development : 4, Product Development : 6, Product Management : 2, Project Management : 2, HTML : 3, JavaScript : 2, PHP : 3, SQL : 2, UML : 1, ASP.NET : 0, ADO.NET : 0, MySQL : 0, CSS : 0, Microsoft SQL Server : 0, Management : 4, Team Building : 1, Team Leadership : 3, Team Management : 2, Customer Service : 1, CCS : 1, SGBD : 1, Merise : 1, "</t>
  </si>
  <si>
    <t>TheStreet; Amazon; Google; Entrepreneur Media; Inc. Magazine; Tesla</t>
  </si>
  <si>
    <t>Hamid RAIS</t>
  </si>
  <si>
    <t>Architecte en Chef principal, Docteur  Géographie Urbaine,  Directeur Provincial de l'habitat politique de la ville</t>
  </si>
  <si>
    <t>Diecteur Provincial de l'Habitat  et de la politique de la ville</t>
  </si>
  <si>
    <t>coordination et encadrement du secteur de l'habitat et de l'urbanisme et de la politique de la ville au niveau provincial</t>
  </si>
  <si>
    <t>université privé de Fès UPF</t>
  </si>
  <si>
    <t>Modules enseignés : Architecture et Urbanisme Dessin d'Architecture Analyse urbaine Analyse de données urbains</t>
  </si>
  <si>
    <t>ECOLE NATIONALE D'ARCHITECTURE SITE DE FES</t>
  </si>
  <si>
    <t>ENSEIGNANT VACATAIRE D'ARCHITECTURE</t>
  </si>
  <si>
    <t>Encadrement de l’atelier d’architecture pour les étudiants de l’ENA Fès inscrits au semestre S3 et S4</t>
  </si>
  <si>
    <t>FACULTE DES LETTRES DE SAIS, DEPARTEMENT DE GEOGRAPHIE</t>
  </si>
  <si>
    <t>ENSEIGNANT VACATAIRE D'URBANISME</t>
  </si>
  <si>
    <t>Master : gestion des zones Fragiles. Sujet traité pour la promotion S2: les Documents d’urbanisme ; Sujet traité pour la promotion S3 concerne la conceptualisation et la normalisation des territoires.</t>
  </si>
  <si>
    <t>MHUPV</t>
  </si>
  <si>
    <t>Directeur Régional de l'habitat et de l'urbanisme de l'oriental</t>
  </si>
  <si>
    <t>coordination et encadrement du secteur de l'habitat et de l'urbanisme au niveau de la région oriental</t>
  </si>
  <si>
    <t>ECOLE NATIONALE D'ARCHITECTURE</t>
  </si>
  <si>
    <t>ENCADREMENT DES TRAVAUX DE FIN D'ETUDES POUR L'OBTENTION DU DIPLOME D'ARCHITECTE</t>
  </si>
  <si>
    <t>LES SUJETS TRAITES CONCERNENT Le Tourisme et le développement urbain cas de la ville d'Essaouira L’animation à Rabat : cas du quartier Agdal ; Problématique urbaine de Safi et développement touristique. Les transports urbains, cas de la wilaya de Rabat-Salé. Voir moins</t>
  </si>
  <si>
    <t>ENA-RABAT</t>
  </si>
  <si>
    <t>ECOLE NATIONALE D'ARCHITECTURE RABAT</t>
  </si>
  <si>
    <t>ENSEIGNANT VACATAIRE / 1- ENCADREMENT DE SÉMINAIRES SUR : La conceptualisation et la normalisation de l’espace urbain (4ème année de l’ENA) ; Les documents d’urbanisme : Atouts et Handicaps (5 ème année de l’ENA) ; La problématique des quartiers d’habitat non réglementaire, (quatrième année de l’ENA) ; Voir moins</t>
  </si>
  <si>
    <t>RABAT, MAROC</t>
  </si>
  <si>
    <t>Université Sidi Mohamed ben abdellah</t>
  </si>
  <si>
    <t>Doctorat en Geographie Urbaine</t>
  </si>
  <si>
    <t>Langues, Patrimoine et Aménagement du Territoire</t>
  </si>
  <si>
    <t>Ecole Nationale d'Architecture rabat</t>
  </si>
  <si>
    <t>ARCHTECTE DENA RABAT MAROC</t>
  </si>
  <si>
    <t>thème travail de fin des études : Ou Va l'urbanisme à Fès</t>
  </si>
  <si>
    <t>lycée iben hazem</t>
  </si>
  <si>
    <t>"Microsoft Office : 8, Management : 7, Architectural Design : 4, Urban Planning : 3, Business Strategy : 3, Strategic Planning : 3, Planification urbaine : 2, aménagement du territoire : 2, Negotiation : 3, Négociations : 2, French : 3, archicad, autocad, : 3, Droit d'urbanisme : 3, développement rural : 2, transport urbain : 2, intervention sur les quartiers d'habitat insalubre                                intervention sur les quartiers d'habitat insalubre : 2, Geographie Urbaine : 0, "</t>
  </si>
  <si>
    <t>Ecole polytechnique fédérale de Lausanne; Official Statistics Network; URBANIST; Shell; Samsung Electronics; United Nations</t>
  </si>
  <si>
    <t>fatima sadik</t>
  </si>
  <si>
    <t>travaille chez Etude Notariale</t>
  </si>
  <si>
    <t>Étude français</t>
  </si>
  <si>
    <t>"Microsoft Office : 0, Customer Service : 0, Microsoft Excel : 0, Research : 0, Social Media : 0, Microsoft Word : 0, Microsoft PowerPoint : 0, Leadership : 0, Public Speaking : 0, Analyse : 0, "</t>
  </si>
  <si>
    <t>Novojob Maroc; inwi; Amazon; Université Cadi Ayyad Marrakech</t>
  </si>
  <si>
    <t>Jamal Abada</t>
  </si>
  <si>
    <t>Abada</t>
  </si>
  <si>
    <t>technicien injection plastique  chez confidentiel</t>
  </si>
  <si>
    <t>technicien injection plastique</t>
  </si>
  <si>
    <t>Assure la saisie des données et les enregistrements des maintenances équipements et outillages sur les rapports en vigueur. Définition et validation des paramètres du processus d’injection</t>
  </si>
  <si>
    <t>Novares Group</t>
  </si>
  <si>
    <t>Technicien Injection Plastique</t>
  </si>
  <si>
    <t>changement les moules grand tonnage plus 5ton avec pont roulant 20T &amp; 40Ton GH , maintenance des presses a injecter et périphériques, *Réglage presses Haitian (650ton &amp; 900ton &amp; 1300ton &amp; 2100ton 75mm screw ) et ENGEL DUO2550/700 (700 ton &amp; 80mm screw) et Arburg version 2014 à injecter, *Assure le nettoyage des outillages en cours de production, *Démarrage et suivi de la production, avec les Robot Sepro yaskawa S7 -55 &amp; S7 -100 *Mise à jour et vérification des fiches de la maintenance journalière des machines d’injection ; * Maintenance prévetive et corrective des machines automatisées. *Assure la saisie des données et les enregistrements des maintenances équipements et outillages sur les rapports en vigueur. Définition et validation des paramètres du processus d’injection Voir moins</t>
  </si>
  <si>
    <t>Technicien processus</t>
  </si>
  <si>
    <t> Effectuer les activités de validation des produits et procès lors des démarrage projet, des changements D’ingénierie et les phases, homologation périodique : - Validation des Nouveau machines (coupe et de préparation). - Validation des outillages et équipements de travaille. - Validation des contre parties du teste électrique.  Réaliser les tests effectuer par laboratoire (dimensionnel, pression, force, microsection).  Rédiger les rapports d’essais et les rapports d’études et communiquer les résultats.  Elaborer des instructions de travail pour l'utilisation d'équipements de mesure. Vérifications La calibration des équipements et les moyennes des mesures et étalonnage des moyens. Voir moins</t>
  </si>
  <si>
    <t>tanger tfz</t>
  </si>
  <si>
    <t>HIRSCHMANN AUTOMOTIVE</t>
  </si>
  <si>
    <t>technicien Régleur injection plastique</t>
  </si>
  <si>
    <t>*Montage des moules, maintenance des presses a injecter et périphériques, *Réglage presses à injecter, *Assure le nettoyage des outillages en cours de production, *Démarrage et suivi de la production, *Assure la saisie des données et les enregistrements des maintenances équipements et outillages sur les rapports en vigueur. Définition et validation des paramètres du processus d’injection ; Définition et mise à jour des documents techniques du processus d’injection ; Rédaction et mise à jour des rapports hebdomadaires avec l’analyse des pertes (rebuts, interruptions, changements) en langue anglaise ; Mise à jour et vérification des fiches de la maintenance journalière des machines d’injection ; Formation des opérateurs et des ajusteurs des machines d’injection plastiques Maintenance Industrielle (électro-pneumatique ordinateur air-hydraulique). Installation et réparation de pneus, tuyaux de plomberie avec des accessoires. Maintenance prévetive et corrective des machines automatisées. Reparation des équipements mécaniques. Usinage sur les machines outils.  Voir moins</t>
  </si>
  <si>
    <t>Kénitra , Morocco</t>
  </si>
  <si>
    <t>Régleur test électrique</t>
  </si>
  <si>
    <t>Installation, validations et programmation des machines de contrôle électrique et de vissage. Réparation de test électrique. Câblages et Etudes des équipements électriques. Electricité industriel. Systèmes Automatisés. Maintenance préventive et corrective des machines (test électrique, ohrmann, ondale...). Voir moins</t>
  </si>
  <si>
    <t>ETRUR  du Maroc</t>
  </si>
  <si>
    <t>Moteur à courant alternatif commence. Réforme des courts-circuits projecteur d'éclairage. L'installation de postes de transformation et les compresseurs techniques locales. Entretien général et les machines électriques. Les fils de raccordement des armoires électriques. Bâtiment industriel électrique. Maintenance Industrielle (électro-pneumatique ordinateur air-hydraulique). Installation et réparation de pneus, tuyaux de plomberie avec des accessoires. Maintenance prévetive et corrective des machines automatisées. Reparation des équipements mécaniques. Usinage sur les machines outils. Voir moins</t>
  </si>
  <si>
    <t>sidi yahia du gharbe</t>
  </si>
  <si>
    <t> Démarrage des moteurs et càblages électriques utilisation des automates programmable.  Usinage des pièces simple en tournage ou fraisage.  Représentation des pièces mécanique en dessin industriel.  Analyse de fabrication et gamme d'usinage.  Analyse de produits et gamme de montage.  Conception et dessin d'outillage de production (montage d’usinage).  Définition et Cotation fonctionnelle des pièces mécaniques Voir moins</t>
  </si>
  <si>
    <t>Ecole nationale supérieure d' ingénieurs (ENSI)</t>
  </si>
  <si>
    <t>Génie Electrique Industrielle</t>
  </si>
  <si>
    <t>licenece</t>
  </si>
  <si>
    <t>histoire et civilisations</t>
  </si>
  <si>
    <t>Institut Supérieur de Techniques Appliquées  ISTA</t>
  </si>
  <si>
    <t>Technologie / technicien de maintenance de chauffage, climatisation, ventilation et réfrigération</t>
  </si>
  <si>
    <t>"Microsoft Excel : 2, Microsoft Office : 2, التحسين المستمر : 2, التصنيع الخفيف : 2, التخطيط الاستراتيجي : 2, تطوير المنتجات : 2, الهندسة : 2, السيارات : 2, "</t>
  </si>
  <si>
    <t>3595</t>
  </si>
  <si>
    <t>RH Automotive - Vagas e Empregos - Indústria Automotiva - Engenharia, Engenheiro, Técnico, Estudante; LinkedIn; Técnicos en Prevención de Riesgos Laborales; Siemens; Microsoft; Lean manufacturing  &amp;   Kaizen</t>
  </si>
  <si>
    <t>Anas EL HAJJAJI</t>
  </si>
  <si>
    <t>Responsable Magasin P.F - Expédition - Transport</t>
  </si>
  <si>
    <t>Responsable Magasin Produits Finis &amp; Transport</t>
  </si>
  <si>
    <t>Assurer La gestion de magasin des produits finis &amp; Transport vers les clients</t>
  </si>
  <si>
    <t>ID LOGISTICS</t>
  </si>
  <si>
    <t>Chef de Service Expédition</t>
  </si>
  <si>
    <t>Manager et animer les employés de l'entrepôt (2 Chef d'équipe, 3 Administratifs, 2 Contrôleurs, 15 Opérateurs). Diminuer le temps de traitement des commandes, Diminuer le coût logistique, Optimiser les chargements et les transports de marchandises, Organiser et coordonner les opérations de gestion des flux physiques et d'informations (réception, entreposage, préparation des commandes, expédition), Contrôler les mouvements de stock, Concevoir les modes d’organisation de livraison et organiser l’implantation physique pour optimiser les surfaces et volumes. Mettre en place des KPI’s. Planifier les livraisons national et international. Mettre en place un système de suivi logistique fiable et efficace. Revalidation les procédures de travail de l’entrepôt. Prendre en charge l'organisation de la plate-forme logistique expéditions pour une gamme de produits Superviser la préparation des produits à expédier. Animer, piloter et former aux outils du Lean Manufacturing l'équipe logistique Standardiser et partager les «best practices». Garantir la mise en œuvre des différentes techniques d'amélioration continue. Veiller aux respects des règles sécurité, qualité, environnement et délais. Voir moins</t>
  </si>
  <si>
    <t>Chef de service Gestion Des Stocks</t>
  </si>
  <si>
    <t>Garant des activités opérationnelles de la réception jusqu’à l’expédition Organisation des Inventaires Fiscal Management des opérationnels Assurer les procédures. Mettre en application les plans d’actions communiqués par le hiérarchique Assurer le suivi des Tableaux de bord d’activité Collecter, exploiter et organiser les informations saisies et les synthétiser. Contrôler la conformité des livraisons fournisseurs par rapport aux besoins exprimés, Analyse et Traitement des réclamations client Analyse des écarts de stock et gains et pertes Manipulation sur WMS INFOLOG Traitement des retours magasins, fournisseurs … Traitement des anomalies d’entrepôt Voir moins</t>
  </si>
  <si>
    <t>Master Achat et Logistique</t>
  </si>
  <si>
    <t>Logistique &amp; Commerce</t>
  </si>
  <si>
    <t>"Management : 3, Microsoft Office : 2, Transport : 2, Gestion des stocks : 1, Change Management : 1, Gestion de la logistique : 1, Approvisionnement : 1, ERP : 1, Gestion de la chaîne logistique : 0, Entrepôt : 0, Logistique : 0, Gestion des opérations : 0, Chaîne logistique : 0, Expédition : 0, Fret : 0, Optimisation de la chaine logistique : 0, Logistique internationale : 0, Gestion des entrepôts : 1, Service client : 1, "</t>
  </si>
  <si>
    <t>Total; Sanofi; Danone; Nestlé; Groupe Renault; Alstom</t>
  </si>
  <si>
    <t>Soukaina Bedouil</t>
  </si>
  <si>
    <t>Bedouil</t>
  </si>
  <si>
    <t>CHU Ibn Sina</t>
  </si>
  <si>
    <t>IDE</t>
  </si>
  <si>
    <t>"Services de santé : 1, Santé publique : 1, Français : 1, Gestion services de santé : 1, Promotion santé : 1, "</t>
  </si>
  <si>
    <t>The Atlantic; VENTURES AFRICA; Université Ibn Tofail; ScienceDaily; The Washington Post</t>
  </si>
  <si>
    <t>Lamiae El Moulattaf</t>
  </si>
  <si>
    <t>Moulattaf</t>
  </si>
  <si>
    <t>Chargée de Recrutement &amp; Développement RH chez Ménara Holding</t>
  </si>
  <si>
    <t>Chargée de Recrutement &amp; Développement RH</t>
  </si>
  <si>
    <t>- Assurer l'intégralité du processus recrutement et organiser le suivi administratif des opérations de recrutement. - Etablir toutes les actions de communication interne. - Participer aux différents projets de développement RH. - Déployer les plans de développement des compétences, la gestion de l’emploi et la mobilité professionnelle. - Assurer le suivi des projets de restructuration ou de développement des Ressources Humaines. - Représenter l’entreprise lors de forums pour l'emploi afin d'approcher de futurs collaborateurs.</t>
  </si>
  <si>
    <t>Coordinatrice au Département des Ressources Humaines</t>
  </si>
  <si>
    <t>- Etablissement d’un manuel de procédures relatif au CFA-IE - Préparation des dossiers de participation financière de la DRFP dans le cadre des CSF - Participation à l'établissement du plan de formation pour les filières de formation des métiers BTP - Participation aux caravanes d'emploi Voir moins</t>
  </si>
  <si>
    <t>Fondation ZAHID</t>
  </si>
  <si>
    <t>Fondation ZAHID, pôle social de Ménara Holding</t>
  </si>
  <si>
    <t>- Rapports des visites effectuées aux organismes avec lesquels la Fondation collabore - Etablissement de l’état de rapprochement bancaire, préparation du réglement et des factures à travers le logiciel «SAGE » - Supervision de l’organisation des colonies de vacances organisées par Ménara Holding - Cours de soutien au profit des élèves des écoles publiques et des enfants abondonnés de l’association « Nour Nejma » Voir moins</t>
  </si>
  <si>
    <t>Japan International Cooperation Agency (JICA)</t>
  </si>
  <si>
    <t>Stage de fin d'études_ JICA Rabat</t>
  </si>
  <si>
    <t>- Préparation du Projet de Fin d’Études sous le thème : " Coopération internationale, enjeux et pertinence d’un développement durable inclusif et dynamique, cas de la JICA" - Rédaction des rapports des séminaires organisés par la JICA et des différents projets de l’agence dans le royaume Voir moins</t>
  </si>
  <si>
    <t>Master Spécialisé, option: "Management des Organisations"</t>
  </si>
  <si>
    <t>"Gestion de projet : 9, Management : 4, Recrutement : 2, Développement durable : 2, GPEC : 1, "</t>
  </si>
  <si>
    <t>6889</t>
  </si>
  <si>
    <t>Job Emploi Maroc; Google; Recrutement et Innovation RH 2.0; Unilever; Deloitte; RSE - Responsabilité Sociétale des Organisations</t>
  </si>
  <si>
    <t>ALYM Academy</t>
  </si>
  <si>
    <t>Alym</t>
  </si>
  <si>
    <t>Academy</t>
  </si>
  <si>
    <t>Equipe ALYM Academy</t>
  </si>
  <si>
    <t>"SPSS : 1, Analyse de données : 0, R : 0, Gestion de projet : 0, Recherche : 0, Python : 0, SIG : 0, C/C++ : 0, Matlab : 0, Fortran : 0, Management : 0, Calcul scientifique : 0, Méthodologie de recherche : 0, AMOS : 0, PLS : 0, "</t>
  </si>
  <si>
    <t>1758</t>
  </si>
  <si>
    <t>ALYM Academy; Université Ibn Tofail</t>
  </si>
  <si>
    <t>Lahcen Fkhar</t>
  </si>
  <si>
    <t>Fkhar</t>
  </si>
  <si>
    <t>Etudiant chercheur en Nanotech chez MAScIR - Moroccan Foundation for Advanced Science, Innovation and Research</t>
  </si>
  <si>
    <t>stage de fin d'étude en Nanotech</t>
  </si>
  <si>
    <t>master chimie organique</t>
  </si>
  <si>
    <t>Managem; CADILHAC; Programme des Meilleurs Employeurs au Maroc / Best Places to Work in Morocco; OCP SA; Patch Pharma; MAScIR - Moroccan Foundation for Advanced Science, Innovation and Research</t>
  </si>
  <si>
    <t>Omar Sabbar</t>
  </si>
  <si>
    <t>Contrôleur de gestion chez INTELCIA</t>
  </si>
  <si>
    <t>• L’élaboration et la mise en place d’outils de gestion et de suivi, de procédures ainsi que de vérification de leur bonne utilisation ; • La décomposition des différents coûts ; • La préparation des budgets ; • La surveillance des écarts entre les objectifs prévisionnels et les objectifs réalisés et la proposition si nécessaire d’actions correctives ; • La réalisation d’études financières ; • La transmission d’informations importantes susceptibles de servir les objectifs de l’entreprise.</t>
  </si>
  <si>
    <t>Mediafinance</t>
  </si>
  <si>
    <t>Analyste du marché obligtaire</t>
  </si>
  <si>
    <t>• Etude du marché obligataire marocain dès sa création en 1997. • Comparaison du marché obligataire marocain avec les pays voisins • Détection des limites du marché obligataire marocain • Réalisation d’un projet de fins d’études sous le thème « Financement des investissements par l’emprunt obligataire, cas des entreprises marocaines » Voir moins</t>
  </si>
  <si>
    <t>Aide DAF</t>
  </si>
  <si>
    <t>• Réalisation des budgets des artistes, techniciens … • Déclaration de paie des personnels, • Réalisation des rapprochements bancaires, • Gestion de trésorerie, • Vérification et contrôle des factures, • Suivi avec le comptable. Voir moins</t>
  </si>
  <si>
    <t>Amouri Consulting</t>
  </si>
  <si>
    <t>• Déclarations fiscales • Saisie des factures • Déclaration de paie des personnels,</t>
  </si>
  <si>
    <t>Référence Car</t>
  </si>
  <si>
    <t>Succursale de la maison Renault Maroc</t>
  </si>
  <si>
    <t>• Présentation des différents produits de la maison Renault-Dacia Maroc.</t>
  </si>
  <si>
    <t>Agence Urbaine et Sauvegarde de Fès</t>
  </si>
  <si>
    <t>Institut publique</t>
  </si>
  <si>
    <t>• Saisie des factures.</t>
  </si>
  <si>
    <t>DEUG, LICENCE, MASTER</t>
  </si>
  <si>
    <t>Sciences économiques et gestions</t>
  </si>
  <si>
    <t>"Finance : 1, Comptabilité : 1, Management : 1, Project Management : 1, Gestion des risques : 1, Analyse financière : 1, Auditing : 1, Gestion de projet : 0, Microsoft Excel : 0, Microsoft Office : 0, Microsoft PowerPoint : 0, Team Management : 1, Service client : 0, Leadership : 0, "</t>
  </si>
  <si>
    <t>The Coca-Cola Company; CNN BUSINESS; Carrière &amp; Emploi Gestion / Administratif / Finance / Comptabilité / Assurance; outils de controle de gestion; The Wall Street Journal; SFR</t>
  </si>
  <si>
    <t>Moncef Zoubi</t>
  </si>
  <si>
    <t>Zoubi</t>
  </si>
  <si>
    <t>Directeur centre d’affaires Fes chez Crédit agricole du maroc</t>
  </si>
  <si>
    <t>Directeur centre d’affaires crédit agricole Fès</t>
  </si>
  <si>
    <t>Cycle de perfectionnement ,maitriser son envirennement stratégique pour relever les défis de demain</t>
  </si>
  <si>
    <t>DESS management de projets</t>
  </si>
  <si>
    <t>"Management : 0, Gestion d’équipe : 0, Analyse financière : 0, Gestion des risques : 0, Banque : 0, Finance : 0, "</t>
  </si>
  <si>
    <t>HEC Paris; Stratégies; The Economist; Attijariwafa bank; Harvard Business Review; Challenges</t>
  </si>
  <si>
    <t>Issam Ibrahimi</t>
  </si>
  <si>
    <t>Office national du conseil agricole</t>
  </si>
  <si>
    <t>Management audit et contrôle</t>
  </si>
  <si>
    <t>zaina anaga</t>
  </si>
  <si>
    <t>Zaina</t>
  </si>
  <si>
    <t>Anaga</t>
  </si>
  <si>
    <t>À la recherche active d'une nouvelle opportunité</t>
  </si>
  <si>
    <t>csa</t>
  </si>
  <si>
    <t>SOFOGET: cabinet d'expertise compable</t>
  </si>
  <si>
    <t>stagiaire: stage PFE</t>
  </si>
  <si>
    <t>-Tenue des comptes des entreprises clientes. -Rapprochement bancaire. -Déclaration TVA et IS. -Saisie et contrôle des factures.  Voir moins</t>
  </si>
  <si>
    <t>classement des marchés retenus par l’office. suivi des marchés assistance du DPF</t>
  </si>
  <si>
    <t>Assistance du chargé de produit. Assistance du chargé de crédit. Missions diverses au niveau de la caisse et de la compensation.</t>
  </si>
  <si>
    <t>cpge khanssae</t>
  </si>
  <si>
    <t>classes préparatoires ECT</t>
  </si>
  <si>
    <t>Économie, commerce option technologique</t>
  </si>
  <si>
    <t>"Microsoft Office : 1, Service client : 0, Microsoft Excel : 0, Planification stratégique : 0, Gestion de projet : 0, Comptabilité : 0, Contrôle des stocks : 0, Audit interne : 0, Microsoft Word : 0, PowerPoint : 0, Management : 0, Leadership : 0, controle de gestion : 0, "</t>
  </si>
  <si>
    <t>Attijariwafa bank; SAP FICO Consultants; Amazon; Procter &amp; Gamble; Sanofi; Rekruter</t>
  </si>
  <si>
    <t>Hajar El hajji</t>
  </si>
  <si>
    <t>Responsable comptabilité fournisseurs</t>
  </si>
  <si>
    <t>Al akhawayn executive education center</t>
  </si>
  <si>
    <t>"Business Strategy : 4, Customer Service : 4, Project Management : 4, Marketing Strategy : 3, Social Media : 3, Research : 1, Microsoft Office : 3, Microsoft Excel : 1, Management : 4, Team Management : 3, Public Speaking : 3, Negotiation : 2, "</t>
  </si>
  <si>
    <t>Nestlé; Job Market International; IT Jobs North Africa; HSBC; SFR; Bell</t>
  </si>
  <si>
    <t>Mohamed E.</t>
  </si>
  <si>
    <t>Executive Officer &amp; Founder chez IZEM CONSULTING sarl</t>
  </si>
  <si>
    <t>IZEM Consulting</t>
  </si>
  <si>
    <t>Ingénieur MEAN full Stack &amp; JavaScript Developper</t>
  </si>
  <si>
    <t>FY COMPUTING</t>
  </si>
  <si>
    <t>Stage de fin d’études chez FYCOMPUTING – EMY Capital : - Analyse du besoin et élaboration du cahier des charges ; - Conception et implémentation de la solution ; - Implémentation des APIs afin d’assurer la communication entre les applications mobiles et la plateforme web ; - Tests unitaires et tests fonctionnels. Voir moins</t>
  </si>
  <si>
    <t>Almadar Press</t>
  </si>
  <si>
    <t>Réalisation du portail « www.almadarpress.com » :  Analyse du besoin et élaboration du cahier des charges ;  Conception et implémentation de la solution après validation auprès du client ;  Tests fonctionnels et d’intégration ;  Formation des administrateurs. Voir moins</t>
  </si>
  <si>
    <t>AT</t>
  </si>
  <si>
    <t>Coordinateur de l’équipe « AndroTeam » Développement d’application pour les terminaux mobiles :  Création et validation des modèles de chartes graphiques ;  Définition du modèle fonctionnel de l’application, test et validation des différentes interfaces, coordination et répartition des tâches entre les membres de l’équipe ;  Négociation technique et commercial avec les clients potentiels et les collaborateurs. Voir moins</t>
  </si>
  <si>
    <t>Cre@tive technologies - CDG Développement</t>
  </si>
  <si>
    <t>Développeur web chez Cre@tive Technologies – Groupe CDG :  Réalisation du portail web : www.observation-elections.ma ;  Conception et proposition des modèles de chartes graphique ;  Choix de la technologie adéquate au besoin, réalisation du prototype.</t>
  </si>
  <si>
    <t>Master en Qualité du Logiciel</t>
  </si>
  <si>
    <t>"Développement de systèmes informatiques : 1, ingénierie informatique : 1, Langages de programmation : JavaScript, HTML5, CSS3, JAVA/JEE, PHP, XML ; : 1, FRAMEWORK : AngularJS, NodeJS, ExporessJS, MEAN Stack, Symphony, Cordova, Bootst                                FRAMEWORK : AngularJS, NodeJS, ExporessJS, MEAN Stack, Symphony, Cordova, Bootst : 1, Systèmes de Gestion de Bases de Données (SGBD) : MongoDB, MySQL, PostgreSQL, SQL                                Systèmes de Gestion de Bases de Données (SGBD) : MongoDB, MySQL, PostgreSQL, SQL : 1, CMS : WordPress, Drupal, Jahia, Alfresco, LifeRAY, Joomla! ;                                CMS : WordPress, Drupal, Jahia, Alfresco, LifeRAY, Joomla! ; : 1, "</t>
  </si>
  <si>
    <t>Dell; Sofrecom; Dell EMC; Siemens; HPS; CGI</t>
  </si>
  <si>
    <t>Maaloum Adnane</t>
  </si>
  <si>
    <t>Maaloum</t>
  </si>
  <si>
    <t>1 year Training  at Specialized institute of applied technology Mohammedia</t>
  </si>
  <si>
    <t>Check In Morocco</t>
  </si>
  <si>
    <t>Corporate Travel Agent</t>
  </si>
  <si>
    <t>Click Excursions  and H&amp;LTravel</t>
  </si>
  <si>
    <t>Specialized institute of applied technology Mohammedia</t>
  </si>
  <si>
    <t>1 year Training</t>
  </si>
  <si>
    <t>Trade and Modern distribution</t>
  </si>
  <si>
    <t>English Studies - Linguistics</t>
  </si>
  <si>
    <t>"Négociations : 0, Stratégie commerciale : 0, Stratégie marketing : 0, Vente internationale : 0, social media : 0, Research : 0, Microsoft Excel : 0, Microsoft Office : 0, Gestion d’équipe : 0, Customer Service : 0, Anglais : 0, Français : 0, "</t>
  </si>
  <si>
    <t>Viator; International Air Transport Association (IATA); AdventureTravel - Adventure Travel Group; Teleperformance; Institut National de Recherche Halieutique (INRH); GetYourGuide</t>
  </si>
  <si>
    <t>Mohamed Saad Bajjou</t>
  </si>
  <si>
    <t>Bajjou</t>
  </si>
  <si>
    <t>Doctorant au laboratoire des techniques industrielles-Faculté des Sciences et Techniques</t>
  </si>
  <si>
    <t>Faculté des Sciences et Techniques Fes</t>
  </si>
  <si>
    <t>"Management : 2, Enseignement : 2, Lean Manufacturing : 2, Lean Management : 2, Gestion de projet : 2, Lean Six Sigma : 2, Gestion de la production : 1, Java : 2, SPSS : 1, Logiciel de simulation Arena : 2, "</t>
  </si>
  <si>
    <t>3547</t>
  </si>
  <si>
    <t>École Hassania des Travaux Publics - المدرسة الحسنية للأشغال العمومية; OmniScriptum Publishing Group; Université Sidi Mohammed Ben Abdellah-Fès</t>
  </si>
  <si>
    <t>ikbal niyya</t>
  </si>
  <si>
    <t>Ikbal</t>
  </si>
  <si>
    <t>Niyya</t>
  </si>
  <si>
    <t>Diplôme de l'École Supérieure Roi Fahd de Traduction</t>
  </si>
  <si>
    <t>Bimbo, S. A. de C. V.</t>
  </si>
  <si>
    <t>traducteur-interprète</t>
  </si>
  <si>
    <t>Maghreb Arabe Press</t>
  </si>
  <si>
    <t>SAMU-Tanger</t>
  </si>
  <si>
    <t>Traductrice freelance</t>
  </si>
  <si>
    <t>Univeristé Sidi Mohamed Ben Abdellah</t>
  </si>
  <si>
    <t>Études  hispaniques</t>
  </si>
  <si>
    <t>"Microsoft Office : 3, Langues étrangères : 3, Traduction technique : 3, "</t>
  </si>
  <si>
    <t>European Commission; TRIDIOM Traducción e Interpretación; Globalization Partners International; TED Conferences; Grupo Bimbo; Grupo Planeta</t>
  </si>
  <si>
    <t>Imane Bahida</t>
  </si>
  <si>
    <t>Bahida</t>
  </si>
  <si>
    <t>Université Mohammed V de Rabat; Webhelp</t>
  </si>
  <si>
    <t>Anas Stitene</t>
  </si>
  <si>
    <t>Stitene</t>
  </si>
  <si>
    <t>Ingénieur Responsable des Travaux chez BET ESMOR</t>
  </si>
  <si>
    <t>BET ESMOR</t>
  </si>
  <si>
    <t>Ingénieur Responsable des Travaux</t>
  </si>
  <si>
    <t>Coter Construction Terhzaz</t>
  </si>
  <si>
    <t>Projet de Construction Extension des Tribunes du Stade Municipal</t>
  </si>
  <si>
    <t>Master Universitaire Professional en Génie Civil et Batiment</t>
  </si>
  <si>
    <t>Diplôme Universitaire Supérieur en Génie Civil et Infrastructures Métallique</t>
  </si>
  <si>
    <t>Technicien Spécialisé en Gros Oeuvres</t>
  </si>
  <si>
    <t>"AutoCAD : 4, Microsoft Excel : 4, Microsoft Word : 3, Gestion de projet : 1, Étude de marché : 0, Ms Project : 0, Robot : 0, installation de chantier : 0, calcul béton armé : 0, étude mécanique du sol : 0, étude de résistance de matériaux : 0, "</t>
  </si>
  <si>
    <t>WSP au Canada; Jacobs; Exp global; NGE - BTP; Maghreb Études et Développement (MED); ab ingénieurs sa</t>
  </si>
  <si>
    <t>Hanae BIT EL MAL</t>
  </si>
  <si>
    <t>El mal</t>
  </si>
  <si>
    <t>Master Management de la Qualité</t>
  </si>
  <si>
    <t>Gestionnaire de paie et administration du personnel</t>
  </si>
  <si>
    <t>Gestion administrative et de la paie des salariés de leur intégration en entreprise à leur sortie des effectifs.</t>
  </si>
  <si>
    <t>Amélioration du processus d'audit qualité suivant la démarche de Knowledge Management et Six Sigma</t>
  </si>
  <si>
    <t>- Résolution des problèmes relatifs à la faible performance du processus d'audit qualité de production. - Élaboration d'un module de formation destiné aux auditeurs qualité production. - Participation aux formations. - Optimisation des checks-lists des audits de production Voir moins</t>
  </si>
  <si>
    <t>Université Abdelmalek Essadi - FSJEST</t>
  </si>
  <si>
    <t>Ingénierie et Management de la Qualité</t>
  </si>
  <si>
    <t>Faculté des Sciences Juridique , Economiques et Sociales de Tanger</t>
  </si>
  <si>
    <t>Licence en Gestion d'entreprises</t>
  </si>
  <si>
    <t>"Gestion de la qualité : 1, ISO 9001 : 0, ISO/TS 16949 : 0, Six Sigma : 1, ISO 14001 : 0, 5S : 0, AMDEC : 0, Kaizen : 0, Gestion de projet : 1, Recherche : 0, ISO 9001 : 1, Microsoft Excel : 1, Microsoft Office : 1, Microsoft Word : 0, PowerPoint : 0, Service client : 0, Technique de résolution des problèmes 8D : 0, QQOQCP : 0, ISO 19011 : 0, OHSAS 18001 : 0, Diagramme d'Ishikawa : 0, 5Whys : 0, Diagramme de Pareto : 0, Gestion des Ressources Humaines : 0, "</t>
  </si>
  <si>
    <t>Altran; Lear Corporation; Offres d'Emploi Au Maroc; Atos; Harvard Business Review; Bloomberg</t>
  </si>
  <si>
    <t>ASHER HATEGEKAMUNGU</t>
  </si>
  <si>
    <t>Asher</t>
  </si>
  <si>
    <t>Hategekamungu</t>
  </si>
  <si>
    <t>Earth Sciences</t>
  </si>
  <si>
    <t>Licence en science de la terre et de l univers.</t>
  </si>
  <si>
    <t>Geologie de surface et de subsurafce</t>
  </si>
  <si>
    <t>"Microsoft Office : 0, Gestion de projet : 0, Microsoft Excel : 0, Recherche : 0, Microsoft Word : 0, PowerPoint : 0, Adobe Photoshop : 0, Management : 0, Service client : 0, Parler en public : 0, "</t>
  </si>
  <si>
    <t>leila saidi</t>
  </si>
  <si>
    <t>Saidi</t>
  </si>
  <si>
    <t>assureur junior chez AXA</t>
  </si>
  <si>
    <t>assureur junior</t>
  </si>
  <si>
    <t> BANQUE ACCORD : émission d’appel.  Commercialisation des crédits, gestion de portefeuille client.  AEGON ASSURANCE : émission d’appel.  Ventes des contrats en ligne  SFR : émission d’appel.  Télévente, Fidélisation des clients  Voir moins</t>
  </si>
  <si>
    <t>AXA; Université Ibn Tofail; Attijariwafa bank; RMA - Royale Marocaine d'Assurance</t>
  </si>
  <si>
    <t>Rochdi Khabbaoui</t>
  </si>
  <si>
    <t>Khabbaoui</t>
  </si>
  <si>
    <t>Le pâtissier professionnel</t>
  </si>
  <si>
    <t>Économique et Gestion</t>
  </si>
  <si>
    <t>"Vendeur : 0, Comptabilité : 0, assistance commerciale : 0, la comptabilité : 0, commerçant : 0, assistant commerciale : 0, "</t>
  </si>
  <si>
    <t>DeFacto; Université Sidi Mohammed Ben Abdellah-Fès; LC Waikiki; Nestlé; Google; KIABI</t>
  </si>
  <si>
    <t>Mouad EL JAHIRI</t>
  </si>
  <si>
    <t>Jahiri</t>
  </si>
  <si>
    <t>Project Controls, JACOBS Engineering S.A.</t>
  </si>
  <si>
    <t>Planning Engineer</t>
  </si>
  <si>
    <t>Jorf Lasfar fertilizer plant ODI 3/4 P2 and P5</t>
  </si>
  <si>
    <t>SAFER INDUSTRY S.A.R.L</t>
  </si>
  <si>
    <t>E&amp;I site engineer</t>
  </si>
  <si>
    <t>E&amp;I subcontractor DAEWOO E&amp;C ODI/P1 and ODI2/P3</t>
  </si>
  <si>
    <t>EL JADIDA-Jorf Lasfar</t>
  </si>
  <si>
    <t>"Project Management : 0, Planning &amp; Scheduling : 0, Cost engineering : 0, Electrical Engineering : 0, Change Control : 0, industrial engineering : 0, project estimation : 0, Planification de projets : 0, Construction : 0, Risk Management : 0, ERP : 0, Lean Manufacturing : 0, Primavera P6 : 0, Microsoft Office : 0, Microsoft Excel : 0, AutoCAD : 0, UML : 0, SAP : 0, VBA : 0, Quality Assurance &amp; Control : 0, Commissioning &amp; startup : 0, Instrument &amp; Control : 0, "</t>
  </si>
  <si>
    <t>Philips; e-Marketing Professionals; MaxBounty; e-Marketing Communication; Jacobs; TAQA</t>
  </si>
  <si>
    <t>Mariam Tribak</t>
  </si>
  <si>
    <t>Tribak</t>
  </si>
  <si>
    <t>en recherche active d'un poste à la logistique</t>
  </si>
  <si>
    <t>fujikura automotive Tanger</t>
  </si>
  <si>
    <t>stagiaire logisticienne</t>
  </si>
  <si>
    <t>custmer service, plannification, approvisionnement</t>
  </si>
  <si>
    <t>groupe Marjane Tanger2</t>
  </si>
  <si>
    <t>satge</t>
  </si>
  <si>
    <t>Missions : •Reception Marchandise •Creation de Commande •; •Inventaire •Saisi dans le système caissier Voir moins</t>
  </si>
  <si>
    <t>Centre de formation du conduite</t>
  </si>
  <si>
    <t>Missions : •gestion des flux informatiques et des personnels •Formation des candidats •Saisi des dossiers •Conseil (orientation des candidats Voir moins</t>
  </si>
  <si>
    <t>OFPPT ISMRT</t>
  </si>
  <si>
    <t>Certificat  des Compétences Professionelles de Management Logistique et transport</t>
  </si>
  <si>
    <t>Management Logistiques et transport</t>
  </si>
  <si>
    <t>Sciences Economiques et gestion; Sciences Economiques et Gestion</t>
  </si>
  <si>
    <t>Financial Times; Lear Corporation; The Atlantic; Valeo; Fortune Magazine; APM Terminals</t>
  </si>
  <si>
    <t>yassine JND</t>
  </si>
  <si>
    <t>Jnd</t>
  </si>
  <si>
    <t>A étudié à : faculté des sciences semlalia Marrakech</t>
  </si>
  <si>
    <t>faculté de sciences semlalia</t>
  </si>
  <si>
    <t>Master en automatique</t>
  </si>
  <si>
    <t>faculté des sciences semlalia Marrakech</t>
  </si>
  <si>
    <t>"Microsoft Office : 0, Microsoft Excel : 0, Microsoft Word : 0, Microsoft PowerPoint : 0, •	Outils de développement : 0, •	Électronique &amp; Télécommunications : 0, •	Automatique : 0, "</t>
  </si>
  <si>
    <t>ghazi mohamed</t>
  </si>
  <si>
    <t>حارس عام</t>
  </si>
  <si>
    <t>Siemens; EY; The Wall Street Journal; Google; Nestlé; Emirates</t>
  </si>
  <si>
    <t>Hamza Benchallah</t>
  </si>
  <si>
    <t>Benchallah</t>
  </si>
  <si>
    <t>Responsable vente en gros</t>
  </si>
  <si>
    <t>"Business Management : 0, production line : 0, Import-export : 0, Web programming : 0, graphic design : 0, human ressources : 0, strategic marketing : 0, "</t>
  </si>
  <si>
    <t>EY; Made in Morocco²; Finance Plus: Private Equity, Venture Capital and M&amp;A News; Université Sidi Mohammed Ben Abdellah-Fès; CNN BUSINESS; Finance Club</t>
  </si>
  <si>
    <t>Siham QBABO</t>
  </si>
  <si>
    <t>Qbabo</t>
  </si>
  <si>
    <t>Cabinet d'audit et conseil juridique, comptable et fiscal</t>
  </si>
  <si>
    <t>- Traitement et suivi des écritures de la comptabilité générale sur logiciel sage 100 comptabilité i7, - Analyse et vérification des comptes comptables, - Élaboration des états de synthèse, - l’établissement et télé déclaration sociale (CNSS, AMO) et fiscale (TVA, IGR, IS), - Travaux d’inventaire et arrêté des comptes, - Suivre la procédure de constitution des sociétés.</t>
  </si>
  <si>
    <t>Maroc, Mohammedia</t>
  </si>
  <si>
    <t>Licence fondamentale en Sciences économiques et Gestion</t>
  </si>
  <si>
    <t>CFG Bank; Les Echos; La Tribune; Zurich Insurance Company Ltd; Royal Air Maroc; BFM Business</t>
  </si>
  <si>
    <t>Mourad HADDAJ</t>
  </si>
  <si>
    <t>Haddaj</t>
  </si>
  <si>
    <t>Chargé de clientèle chez Wafacash</t>
  </si>
  <si>
    <t>Agent de formalité</t>
  </si>
  <si>
    <t>"Microsoft Office : 0, Stratégie commerciale : 0, Service client : 0, Microsoft Excel : 0, Microsoft Word : 0, Négociations : 0, Gestion d’équipe : 0, "</t>
  </si>
  <si>
    <t>Dell; Populaire BANK; Nestlé; Total; Ford Motor Company; Western Union</t>
  </si>
  <si>
    <t>Chaima Laoufir Mabrouk</t>
  </si>
  <si>
    <t>Chaima</t>
  </si>
  <si>
    <t>Business English Teacher at the National School of Architecture (ENA)</t>
  </si>
  <si>
    <t>Ecole nationale d'​ Architecture</t>
  </si>
  <si>
    <t>Pour les étudiants universitaires qui préparent leur entrée dans le marché du travail, les cours d'anglais des affaires sont un avantage incomparable, mes cours comprennent : donner des présentations et négocier, effectuer un entretien pour un travail, discuter affaires au téléphone et parler d'échanges internationaux...</t>
  </si>
  <si>
    <t>Institut National de la Jeunesse et la Démocratie (INJD)</t>
  </si>
  <si>
    <t>Cours combinés anglais général et anglais des affaires pour les cadres qui couvre le vocabulaire commercial et des compétences commerciales de base...</t>
  </si>
  <si>
    <t>Institution Al Ghizlane Addahabia</t>
  </si>
  <si>
    <t>Linguistique appliquée</t>
  </si>
  <si>
    <t>Enseignement de l'​'anglais comme seconde langue ou comme langue étrangère / enseignant d'​'ESL</t>
  </si>
  <si>
    <t>"Travail d’équipe : 2, Anglais professionnel : 1, Linguistique : 1, Enseignement : 1, Anglais : 1, Enseignement de l'anglais comme langue étrangère                                Enseignement de l'anglais comme langue étrangère : 1, Maîtrise de MS Office (Word, Excel, Access, PowerPoint)                                Maîtrise de MS Office (Word, Excel, Access, PowerPoint) : 2, Maîtrise des nouvelles technologies : réseaux sociaux (Facebook, Twitter, Google                                Maîtrise des nouvelles technologies : réseaux sociaux (Facebook, Twitter, Google : 2, Sens de l’écoute : 1, Lecture de romans : 1, Pédagogie et adaptabilité : 1, Rigueur : 1, Patience : 1, "</t>
  </si>
  <si>
    <t>The Economist; The  4Chabab Initiative; Ecole nationale d' Architecture; BBC News; The New York Times; Université Ibn Tofail</t>
  </si>
  <si>
    <t>glasif menioui</t>
  </si>
  <si>
    <t>Glasif</t>
  </si>
  <si>
    <t>Menioui</t>
  </si>
  <si>
    <t>DubLi, Inc.</t>
  </si>
  <si>
    <t>independant</t>
  </si>
  <si>
    <t>badr</t>
  </si>
  <si>
    <t>Spécialiste des achats</t>
  </si>
  <si>
    <t>déc. 1984</t>
  </si>
  <si>
    <t>"Relations publiques : 4, Réseaux sociaux : 3, Marketing : 3, Planification stratégique : 1, Gestion de projet : 1, "</t>
  </si>
  <si>
    <t>artnet; CEDROM-SNi; BMCE Bank; Gestion de projet avec MS-Project; Association Femmes Entrepreneures Québec; Abhinav Outsourcings Pvt. Ltd.</t>
  </si>
  <si>
    <t>ADIL AARAB</t>
  </si>
  <si>
    <t>applied finance graduate, specializing in Islamic finance</t>
  </si>
  <si>
    <t>Commercial Consultant</t>
  </si>
  <si>
    <t>Applied finance</t>
  </si>
  <si>
    <t>"Economics : 1, Macroeconomics : 1, Microeconomics : 1, Planification stratégique : 0, Recherche : 0, Statistics : 0, Econometrics : 0, Financial Analysis : 0, Financial Planning : 0, Optimization : 0, Microsoft Office : 0, Microsoft Excel : 0, Microsoft Word : 0, PowerPoint : 0, EViews : 0, Leadership : 0, Economic Policy : 1, Monetary Policy : 1, Financial Econometrics : 0, Financial Economics : 0, "</t>
  </si>
  <si>
    <t>Je recrute, je postule; Total; University of Pennsylvania; Nestlé; Pfizer; Société Générale</t>
  </si>
  <si>
    <t>aziz meskini</t>
  </si>
  <si>
    <t>Opération Manager chez INTELCIA</t>
  </si>
  <si>
    <t>Coach performance</t>
  </si>
  <si>
    <t>les outils de coaching au service du Manager</t>
  </si>
  <si>
    <t>Management sous pression</t>
  </si>
  <si>
    <t>training management et conseil</t>
  </si>
  <si>
    <t>management operationel et commercial</t>
  </si>
  <si>
    <t>"Gestion de projet : 2, analyse des données : 1, pilotage de la production : 1, Gestion de la relation client (CRM) : 0, Gestion des performances : 0, Leadership d’équipe : 0, Gestion d’équipe : 1, Management sous pression : 0, "</t>
  </si>
  <si>
    <t>437</t>
  </si>
  <si>
    <t>Atento; Sitel; ALTEN; Trouver un emploi au Maroc; Amazon; Dale Carnegie Training</t>
  </si>
  <si>
    <t>Ahmed SABBARI</t>
  </si>
  <si>
    <t>Sabbari</t>
  </si>
  <si>
    <t>Professeur chez Université Ibnou Zohr-Agadir</t>
  </si>
  <si>
    <t>Centre de Recherche en Entrepreneuriat de L'EM LYON Business School</t>
  </si>
  <si>
    <t>Team Member</t>
  </si>
  <si>
    <t>GREFSO / CERAG</t>
  </si>
  <si>
    <t>PhD student in Management Science</t>
  </si>
  <si>
    <t>Pierre Mendès France University / Cadi Ayyad University</t>
  </si>
  <si>
    <t>"Entrepreneurship : 5, Research : 5, Business Strategy : 5, Recherche : 4, Entrepreneuriat : 3, Stratégie marketing : 2, University Teaching : 5, Management : 3, Enseignement universitaire : 3, Entrepreneurial Organizations : 1, "</t>
  </si>
  <si>
    <t>VENTURES AFRICA; European Council for Small Business and Entrepreneurship; ICSB; Université Cadi Ayyad Marrakech; Université Ibnou Zohr-Agadir; Université Grenoble Alpes</t>
  </si>
  <si>
    <t>Fatimazahra Silbouhali</t>
  </si>
  <si>
    <t>Silbouhali</t>
  </si>
  <si>
    <t>Secrétaire de direction chez Faculté Des lettres et Des Sciences Humaines Marrakech</t>
  </si>
  <si>
    <t>Faculte des lettres</t>
  </si>
  <si>
    <t>Tourisme , Patrimoine et Développement Durable</t>
  </si>
  <si>
    <t>"Microsoft Office : 0, Microsoft Excel : 0, Service client : 0, Gestion de projet : 0, Recherche : 0, Microsoft Word : 0, Gestion d’équipe : 0, "</t>
  </si>
  <si>
    <t>OCP SA; Mind training via A Course in Miracles; Wafa Assurance; Attijariwafa bank; Unisys; FSC Group</t>
  </si>
  <si>
    <t>eddahbi samiha</t>
  </si>
  <si>
    <t>درس university sidi mohammed ben abdellah</t>
  </si>
  <si>
    <t>sales</t>
  </si>
  <si>
    <t>conseiller de vente et caissier et merchandising</t>
  </si>
  <si>
    <t>licence fondamentales en economie et gestion</t>
  </si>
  <si>
    <t>university sidi mohamed ben abdallah</t>
  </si>
  <si>
    <t>"المبيعات : 0, الترويج : 0, قيادة فرق عمل : 0, إدارة المخزون : 0, إدارة المبيعات : 0, إدارة المتاجر : 0, إدارة الوقت : 0, "</t>
  </si>
  <si>
    <t>H&amp;M; Inc. Magazine; Orange; IKEA Group; CNN BUSINESS; International Export Import (sales retail apparel fashion sports fmcg agriculture power oil b2b)</t>
  </si>
  <si>
    <t>zakaria bouchenafa</t>
  </si>
  <si>
    <t>Bouchenafa</t>
  </si>
  <si>
    <t>Technicien chez labotest</t>
  </si>
  <si>
    <t>labotest</t>
  </si>
  <si>
    <t>Université Ibn Tofail; Eiffage Construction; NOVEC; OCP SA; DODIN CAMPENON BERNARD; Nestlé</t>
  </si>
  <si>
    <t>REDA SADOURI</t>
  </si>
  <si>
    <t>Sadouri</t>
  </si>
  <si>
    <t>Ingénieur d'Etat en Génie Civil à (e) (Université Cadi Ayyad Marrakech)</t>
  </si>
  <si>
    <t>"Management : 0, Planification de projets : 0, Gestion d’équipe : 0, Modélisation et calcul de structures en génie civil                              Modélisation et calcul de structures en génie civil : 0,  Participer à la préparation des projets   Gérer la réalisation des projets.                               Participer à la préparation des projets   Gérer la réalisation des projets. : 0, "</t>
  </si>
  <si>
    <t>ABC News; Jacobs; Government of Canada; Autodesk Robot Structural Analysis; Autodesk; LafargeHolcim</t>
  </si>
  <si>
    <t>ayoub Ech-chorfy</t>
  </si>
  <si>
    <t>Ech-Chorfy</t>
  </si>
  <si>
    <t>technicien laboratoire de génie civil</t>
  </si>
  <si>
    <t>SCEEGEC (société de contrôle,  d'étude et essais de génie civil)</t>
  </si>
  <si>
    <t>office régional de la mis en valeur agricole de Doukkala</t>
  </si>
  <si>
    <t>Sciences géologiques et de la Terre et l'univers / géosciences (parcours hydrogéologie-pédologie)</t>
  </si>
  <si>
    <t>"Développement durable : 0, Gestion des ressources naturelles : 0, Recherche : 0, Réseaux sociaux : 0, Rédaction : 0, Sensibilisation environnementale : 0, Évaluation de l'impact environnemental : 0, Hydrologie : 0, Compétences en laboratoire : 0, Hygiène, sécurité, environnement : 0, Politique environnementale : 0, Génie environnemental : 0, Problématiques environnementales : 0, Gestion des risques : 0, Gestion des stocks : 0, SIG : 0, Microsoft Office : 0, Gestion d’équipe : 0, Gestion du temps : 0, ERDAS Imagine : 0, Hydrogéologie : 0, Audit environnemental : 0, Technologie environnementale : 0, Services environnementaux : 0, Outils de contrôle qualité : 0, logiciels bureautique : 0, ENVI : 0, compétneces d'analyse de sol et l'eau : 0, gestion des travaux : 0, "</t>
  </si>
  <si>
    <t>Total; Université Laval; Université de Sherbrooke; Eastern Tv News; AJ+ Fellowship Applicants; Université de Montréal</t>
  </si>
  <si>
    <t>Boris OLENGOBA IBARA</t>
  </si>
  <si>
    <t>Boris</t>
  </si>
  <si>
    <t>Ibara</t>
  </si>
  <si>
    <t>PhD en Sciences de l'Environnement</t>
  </si>
  <si>
    <t>Institut Scientifique de Rabat</t>
  </si>
  <si>
    <t>Missions: - Identification,Délimitation, Inventaire et Suivi des Zones Humides sur l’étendu du territoire Marocain avec des outils et données SIG - Développer des approches pertinentes dans le traitement des images satellites visant la bonne discrimination des Habitats Écologiques des Zones Humides. - Élaboration des Cartographies Multi-dates des Zones Humides Marocaines d'importance internationale (Site Ramsar) - Contribution à la mise en place d'une base de données spatiales relative aux Zones Humides Marocaines. Voir moins</t>
  </si>
  <si>
    <t>Chercheur en Science de l'Environnement</t>
  </si>
  <si>
    <t>Universite Hassan II Mohammedia- Casablanca</t>
  </si>
  <si>
    <t>Préparation d'une Thèse de Doctorat en Gestion de L'environnement</t>
  </si>
  <si>
    <t>Géomatique Appliquée à la Gestion de l'Environnement</t>
  </si>
  <si>
    <t>Université Hassan II Mohammedia- Casablanca</t>
  </si>
  <si>
    <t>Master en "Ecologie des Écosystèmes Naturels et Gestion de l'Environnement"</t>
  </si>
  <si>
    <t>Les Rencontres Responsabilité &amp; Performance; GEOMARKETING Community - Location Intelligence</t>
  </si>
  <si>
    <t>abdeladim LAAMOURI</t>
  </si>
  <si>
    <t>Abdeladim</t>
  </si>
  <si>
    <t>Laamouri</t>
  </si>
  <si>
    <t>fridrech chez madani</t>
  </si>
  <si>
    <t>madani</t>
  </si>
  <si>
    <t>fridrech</t>
  </si>
  <si>
    <t>tesalat</t>
  </si>
  <si>
    <t>maroctelecom</t>
  </si>
  <si>
    <t>issam el housni</t>
  </si>
  <si>
    <t>Entrepreneur في Marketing de Réseau (MLM) dans la société internationale LEO (Learn Earn Own)</t>
  </si>
  <si>
    <t>Marketing de Réseau (MLM) dans la société internationale LEO (Learn Earn Own)</t>
  </si>
  <si>
    <t>Mes responsabilités comprennent apprendre, gagner, posséder...</t>
  </si>
  <si>
    <t>Bac+3 en option "Economie et Gestion"​</t>
  </si>
  <si>
    <t>Option "Economie et Gestion"​</t>
  </si>
  <si>
    <t>option "Economie et Gestion"​</t>
  </si>
  <si>
    <t>Marjane; Université Sidi Mohammed Ben Abdellah-Fès</t>
  </si>
  <si>
    <t>Manal Zarzouri</t>
  </si>
  <si>
    <t>Zarzouri</t>
  </si>
  <si>
    <t>Responsable Commercial   chez TUDEFRIGO  Email :  manal@tudefrigo.com  Tél : 00212666625635 / 003431029005</t>
  </si>
  <si>
    <t>TUDEFRIGO SL</t>
  </si>
  <si>
    <t>Responsable des communications et Importations</t>
  </si>
  <si>
    <t>LOS CARGOS LOGISTICS</t>
  </si>
  <si>
    <t>Exploitante Logistique</t>
  </si>
  <si>
    <t> Responsabilités : o Pilotage des flux logistiques internes et externes o Piloter, coordonner et contrôler les opérations de transport (livraison par jours) o Sens de contact et de satisfaction client. o Etablissement des devis et gestion de la caisse o Conseil au client : incoterm ; acheminement ; positionnement… o Suivi les opérations de frêt payable au Maroc. o Conditionnement ; dimensionnement ; et rentabilisation des chargements (cartons, palettes gerbée, non gerbée, suspendus...) o Optimisation du temps de chargement et déchargement. o Gestion des opérations Import et Export : (Cotation, Sce Valeur, Sce MCA, Visites, Tmain levée, ....) o Gestion des manutentions des centenaires (Storage, surestaries…) o Elaboration du planning hebdomadaire et coordination avec le service commerciale. o Suivis de Qualité o Utilisation du référentiel intégré du Tarif automatisé o Etablir des déclarations douanières de tous les régimes (Import /Export : M.A.C / A.C.C/AT/ ATPA / EIF / E.C..) o Effectuer les échanges avec les comapgnies maritimes (Fret / Surestaries/ Franchise / Restitution..)  Voir moins</t>
  </si>
  <si>
    <t>ITI Tanger</t>
  </si>
  <si>
    <t>Supply Chain Management  ( SCM)  - Le  Management de la Chaine Logistique</t>
  </si>
  <si>
    <t>Déclarant en Douane</t>
  </si>
  <si>
    <t>"Service client : 1, Management : 1, Leadership : 2, Planification stratégique : 1, Gestion des opérations : 0, Sales Manager : 0, Marketing : 0, Import-export : 1, Team Building : 1, Présentations commerciales : 0, Sales Management Consulting : 0, Import Logistics : 0, "</t>
  </si>
  <si>
    <t>Erum dynamic solution; X5 Retail Group; Kamps; Kromberg &amp; Schubert; Ipsen; Maserati</t>
  </si>
  <si>
    <t>Abdelilah Belmokaddem</t>
  </si>
  <si>
    <t>Belmokaddem</t>
  </si>
  <si>
    <t>(Université Sidi Mohammed Ben Abdellah-Fès)</t>
  </si>
  <si>
    <t>CHU HASSAN 2</t>
  </si>
  <si>
    <t>Anesthesia Technician</t>
  </si>
  <si>
    <t>"Management : 0, Microsoft Word : 0, Services de santé : 0, Microsoft PowerPoint : 0, "</t>
  </si>
  <si>
    <t>chaimaa fathi</t>
  </si>
  <si>
    <t>Technicien gros oeuvres</t>
  </si>
  <si>
    <t>technicienne géothechnique</t>
  </si>
  <si>
    <t>bureau d'etude BAMA INGENIERIE</t>
  </si>
  <si>
    <t>dessinatrice des bâtiments</t>
  </si>
  <si>
    <t>-etablissement métrés.</t>
  </si>
  <si>
    <t>diplome universitaire supérieure production industrielle et gestion de projet</t>
  </si>
  <si>
    <t>management et qualité</t>
  </si>
  <si>
    <t>institut specialisé de technologie appliquée batiment et travaux publics</t>
  </si>
  <si>
    <t>technicien spécialisé en gros oeuvres-</t>
  </si>
  <si>
    <t>lycée taha housein</t>
  </si>
  <si>
    <t>baccalaureat SVT</t>
  </si>
  <si>
    <t>"Gestion de projet : 3, Management : 2, Planification de projets : 1, Dessin technique : 0, Entrepreneuriat : 0, automatisation et grafcet : 0, etude de prix : 0, "</t>
  </si>
  <si>
    <t>Jacobs; Inc. Magazine; Lear Corporation; Emplois, affaires et discussions des centres d'appels; Lean Six Sigma; Harvard Business Review</t>
  </si>
  <si>
    <t>Balliti yousra</t>
  </si>
  <si>
    <t>Balliti</t>
  </si>
  <si>
    <t>Formateur chez Kromberg &amp; Schubert</t>
  </si>
  <si>
    <t>HR Trainer</t>
  </si>
  <si>
    <t>"Formation : 0, Ressources humaines : 0, Gestion d’équipe : 0, Travail d’équipe : 0, "</t>
  </si>
  <si>
    <t>Xiezhong International Holdings Ltd; Next Recruitments; Kromberg &amp; Schubert; The Economist; ReKrute.com | Premier sur l'emploi; Groupe PSA</t>
  </si>
  <si>
    <t>YASSINE Elbakkal</t>
  </si>
  <si>
    <t>Elbakkal</t>
  </si>
  <si>
    <t>Stagiaire en développement Ressources Humaines</t>
  </si>
  <si>
    <t> Développement RH Construire le/les projets RH stratégiques en définissant les objectifs, et le planning : -Élaboration et actualisation des fiches de poste ; -Suivi stagiaire. -Définition et mise en œuvre du plan de formation; -Rédaction des fiches techniques de l’action de formation; -Rédaction des fiches d'évaluation; -mise en œuvre des outils de reporting et d’évaluation des actions RH (tableaux de bord)  Voir moins</t>
  </si>
  <si>
    <t>"Management : 0, Microsoft Excel : 0, Gestion d’équipe : 0, Ressources humaines : 0, Microsoft Word : 0, "</t>
  </si>
  <si>
    <t>Société Nouvelle de Volailles; APM Terminals Tangier; Université Sidi Mohammed Ben Abdellah-Fès</t>
  </si>
  <si>
    <t>Hamza Benlarabi</t>
  </si>
  <si>
    <t>Benlarabi</t>
  </si>
  <si>
    <t>Advisor to the Minister in Charge of African Cooperation</t>
  </si>
  <si>
    <t>Minister in Charge of African Cooperation</t>
  </si>
  <si>
    <t>Diplomatie Citoyenne</t>
  </si>
  <si>
    <t>Founding President</t>
  </si>
  <si>
    <t>•Founded a think tank that advocates for greater citizen involvement in international affairs; •Organized a COP22-labelled conference on “The Security Implications of Climate Change in Africa”.</t>
  </si>
  <si>
    <t>Specialized Researcher</t>
  </si>
  <si>
    <t>Providing support for responsible investment strategies through:  -Monitoring allegations and litigations affecting companies in the Energy Sector to identify risks related to environmental, social, and governance factors; - Producing continuous analysis of controversies involving companies in the Energy Sector based on severity, frequency, and reactiveness of the company. Voir moins</t>
  </si>
  <si>
    <t>Youth Delegate</t>
  </si>
  <si>
    <t>- Represented Moroccan Youth at the 72nd General Assembly of the United Nations; - Participated to the negotiation of the Youth Resolution as advisor to the Moroccan Delegation; - Participated in different meetings of the UN General Assembly’s 3rd Committee and ECOSOC.</t>
  </si>
  <si>
    <t>Moroccan Embassy in Buenos Aires, Argentina</t>
  </si>
  <si>
    <t>-Authored analytical reports on the political, economic and social situation in Argentina and other South American countries; -Produced daily briefs regarding the latest developments in Argentina and other South American countries; -Liaised between the Embassy and the Conference on Youth (COY) for the organization of a local conference in Buenos Aires. Voir moins</t>
  </si>
  <si>
    <t>Buenos Aires</t>
  </si>
  <si>
    <t>Al Akhawayn University Model United Nations</t>
  </si>
  <si>
    <t>-Provided strategic direction to this Association of 40-50 members and reformed its philosophy. -Advocated for greater political consciousness among young Moroccans through number of simulations, conferences, and training sessions; -Organized two Model United Nations Conferences hosting about 150 students; -Secured funds to send a delegation of 13 people to an international conference in Turkey; -Participated as a delegate in 7 Model UN Conferences, 3 of which were international. Voir moins</t>
  </si>
  <si>
    <t>嶺南大學</t>
  </si>
  <si>
    <t>International Relations and Asian Studies</t>
  </si>
  <si>
    <t>"Anglais : 13, Sciences politiques : 12, Research : 8, Relations internationales : 8, Gestion de projet : 7, Réseaux sociaux : 5, Relations publiques : 3, Analyse des politiques : 3, Communication stratégique : 3, Stratégie : 2, Project Management : 2, Analyse des risques : 1, Microsoft Office : 6, Diplomatie : 8, Résolution de conflit : 6, Political Risk Analysis : 4, Économie du développement : 3, Sécurité internationale : 2, "</t>
  </si>
  <si>
    <t>UBS; Sustainable International Development &amp; Sustainability; Public Diplomacy &amp; Diplomatic Academy; Harvard Business Review; Non Profit Network (nonprofit); Harvard Model UN Alumni</t>
  </si>
  <si>
    <t>Oumayma Damnati Nour</t>
  </si>
  <si>
    <t>lauréate de la licence professionnelle en technique d'assurance -technicien supérieur de BTS en management touristique</t>
  </si>
  <si>
    <t>virgin megastoe</t>
  </si>
  <si>
    <t>Animatrice de vente</t>
  </si>
  <si>
    <t>Twins</t>
  </si>
  <si>
    <t>Gestionnaire opérations administratives</t>
  </si>
  <si>
    <t>Globe assurance</t>
  </si>
  <si>
    <t>techniques dees assurances</t>
  </si>
  <si>
    <t>les classe preparatoire de brevet de technicien supérieur</t>
  </si>
  <si>
    <t>"Management : 0, Service client : 0, Leadership : 0, Gestion de projet : 0, Planification stratégique : 0, Vente : 0, Microsoft Excel : 0, "</t>
  </si>
  <si>
    <t>Marketing Communication; EY; Dell; Worldwide Management Consultants; Orange; Media &amp; Marketing Professionals Worldwide</t>
  </si>
  <si>
    <t>Ichraq Elhiani</t>
  </si>
  <si>
    <t>Ichraq</t>
  </si>
  <si>
    <t>Elhiani</t>
  </si>
  <si>
    <t>consultant junior chez AC Consulting</t>
  </si>
  <si>
    <t>AC Consulting</t>
  </si>
  <si>
    <t>consultant junior</t>
  </si>
  <si>
    <t>Master en entreprenariat et stratégies des PME</t>
  </si>
  <si>
    <t>"Management : 2, Gestion d'équipe : 1, Planification de projets : 1, Entrepreneuriat : 1, Project Planning : 1, Approvisionnement : 0, Change Management : 0, Stratégie marketing : 0, Team Management : 1, Service client : 0, Leadership : 0, Recouvrements : 0, "</t>
  </si>
  <si>
    <t>Qualité et audit; 200IDEAS; Maroc Numeric Cluster; Entreprenariat &amp; Innovation; WikiPME; L’Afrique des Idées</t>
  </si>
  <si>
    <t>Anas Kharta</t>
  </si>
  <si>
    <t>Kharta</t>
  </si>
  <si>
    <t>Logistique &amp; SupplyChain</t>
  </si>
  <si>
    <t>ClientLogic</t>
  </si>
  <si>
    <t>Master recherche  marketing et logistique</t>
  </si>
  <si>
    <t>universite ibntofail</t>
  </si>
  <si>
    <t>Gestion Commercial</t>
  </si>
  <si>
    <t>Egzakt; Stageline; SEWS; La boîte à solutions; International Financial Centre of Montréal - Centre Financier International de Montréal; Bell</t>
  </si>
  <si>
    <t>Abdellah Dkhissi</t>
  </si>
  <si>
    <t>Entrepreneur / Filmmaker &amp; Editor / Content Manager / Content Creator</t>
  </si>
  <si>
    <t>Freelancer Photographer</t>
  </si>
  <si>
    <t>Lean Event - Événementiel et Communication</t>
  </si>
  <si>
    <t>Photographer / Filmmaker</t>
  </si>
  <si>
    <t>Mok's communication</t>
  </si>
  <si>
    <t>Mediasoft - ENCGT</t>
  </si>
  <si>
    <t>L'Geek Week - ENCGT</t>
  </si>
  <si>
    <t>JLM - ENCGT</t>
  </si>
  <si>
    <t>Faculté des Science et techniques de Tanger</t>
  </si>
  <si>
    <t>"Adobe Photoshop : 0, Réseaux sociaux : 0, Photographie : 0, Photographie numérique : 0, Publicité : 0, Microsoft Excel : 0, Service client : 0, "</t>
  </si>
  <si>
    <t>oumayma naciri</t>
  </si>
  <si>
    <t>Manager Sales</t>
  </si>
  <si>
    <t>master en banque et finance des marches</t>
  </si>
  <si>
    <t>Phone Régie; Pénélope Groupe; RTL (Centre d'appel); Grass Roots sales and marketing (Paris); OPEN; Acticall Sitel France</t>
  </si>
  <si>
    <t>Abdessamad Sosse Alaoui</t>
  </si>
  <si>
    <t>"Customer Service : 0, Leadership : 0, PowerPoint : 0, Research : 0, Sales : 0, Marketing : 0, Public Speaking : 0, Training : 0, "</t>
  </si>
  <si>
    <t>Forbes; Nation's Restaurant News; BBC News; Henderson Scott; Flash; Etihad Airways</t>
  </si>
  <si>
    <t>Abderrahim CHKALATE</t>
  </si>
  <si>
    <t>Chkalate</t>
  </si>
  <si>
    <t>Conseiller commercial chez Concession VOLKSWAGEN AUDI SKODA RABAT</t>
  </si>
  <si>
    <t>Conseiller commercial VOLKSWAGEN</t>
  </si>
  <si>
    <t>Senior Customer Service Advisor</t>
  </si>
  <si>
    <t>ECONOMIE ET DROIT</t>
  </si>
  <si>
    <t>institut supèrieur de technologie appliquées rabat</t>
  </si>
  <si>
    <t>"Négociations : 0, Stratégie commerciale : 0, Service client : 0, Stratégie marketing : 0, Management : 0, Leadership : 0, "</t>
  </si>
  <si>
    <t>Super Auto Distribution; Toyota Du Maroc; Université Hassan II Mohammedia; Groupe Renault</t>
  </si>
  <si>
    <t>Rida Ben-elcaid</t>
  </si>
  <si>
    <t>Ben-Elcaid</t>
  </si>
  <si>
    <t>Responsable commercial chez OPPO</t>
  </si>
  <si>
    <t>لنرتقي</t>
  </si>
  <si>
    <t>founder</t>
  </si>
  <si>
    <t>employé polyvalent</t>
  </si>
  <si>
    <t>"Sales Manager : 0, gestion d'équipe : 0, Stratégie marketing : 0, Stratégie de commercialisation : 0, Négociations : 0, "</t>
  </si>
  <si>
    <t>Université Cadi Ayyad Marrakech; Orange Maroc; OPPO; Samsung Mobile; inwi; Samsung Electronics</t>
  </si>
  <si>
    <t>Majida HACHLAF</t>
  </si>
  <si>
    <t>Majida</t>
  </si>
  <si>
    <t>Hachlaf</t>
  </si>
  <si>
    <t>Chargée de missions marketing chez Visiativ Africa</t>
  </si>
  <si>
    <t>Chargée de mission marketing</t>
  </si>
  <si>
    <t>chargée de contentieux</t>
  </si>
  <si>
    <t>Master en Droit des Contentieux</t>
  </si>
  <si>
    <t>Licence en Droit Privé Langue Francaise</t>
  </si>
  <si>
    <t>139</t>
  </si>
  <si>
    <t>Orange Maroc; Groupe CDG; RMA - Royale Marocaine d'Assurance; Unilever; BMCE Bank; RSE - Responsabilité Sociétale des Organisations</t>
  </si>
  <si>
    <t>Zineb El Mahrez</t>
  </si>
  <si>
    <t>Mahrez</t>
  </si>
  <si>
    <t>"management : 0, Management : 0, Marketing : 0, Finance : 0, Comptabilité : 0, gestion des entreprises : 0, "</t>
  </si>
  <si>
    <t>Webhelp; Université Sidi Mohammed Ben Abdellah-Fès</t>
  </si>
  <si>
    <t>abdelmjid ELJAIDI</t>
  </si>
  <si>
    <t>Abdelmjid</t>
  </si>
  <si>
    <t>Eljaidi</t>
  </si>
  <si>
    <t>Team Lead Manager chez Siemens</t>
  </si>
  <si>
    <t>Missions: ➢Transfert du savoir faire à l’ équipe pendant le démarrage de production, suite à la formation métier faite en Danemark ➢Suivre la production ➢ Intervenir en cas de difficulté technique ➢ Maintenir la cohésion et la motivation d’équipe ➢ Transmettre et expliquer les instructions de production ➢ Management d’équipe et gestion RH des collaborateurs Voir moins</t>
  </si>
  <si>
    <t>Ms Composites</t>
  </si>
  <si>
    <t>➢ Gestion d’équipe de production « Drapage / Finition » ➢ Formation des collaborateurs ➢ Gestion de la non-conformité (Qualité) ➢ Réunion début d’équipe (Taux d’adhérence / Qualité / Sécurité / 5S) ➢ Gestion du TDB (Indicateurs îlot) • Autoclaviste : ➢ Cuisson des pièces en composites sur des Autoclaves / Etuves / Presses ➢ Validation des cycles après cuisson ➢ Traitement des moules ➢ Remplissage des plans de chargement • Drapage : ➢ Drapage (Moulage) des pièces en composites « monolithique / sandwich (phénolique, époxy et carbone UD). • Perçage et Fraisage: ➢ Faire le perçage et le fraisage des pièces en composites toute en respectant les plans indiqués sur les GF. Voir moins</t>
  </si>
  <si>
    <t>Lycee AlKHAWARIZMI</t>
  </si>
  <si>
    <t>nstitut des métiers d’aéronautiques</t>
  </si>
  <si>
    <t>Risques Facteur Humain</t>
  </si>
  <si>
    <t>Université Abdelmalek Essaâdi Tétouan; Siemens Gamesa; Siemens</t>
  </si>
  <si>
    <t>Badr Lahmidi</t>
  </si>
  <si>
    <t>Graphiste indépendant chez Fiverr</t>
  </si>
  <si>
    <t>Beaux-arts / arts plastiques, général</t>
  </si>
  <si>
    <t>"Adobe Photoshop : 0, Adobe Illustrator : 0, Conception de logo : 0, Web design : 0, Design d’interface utilisateur : 0, Carte de visite : 0, InDesign : 0, Conception WordPress : 0, "</t>
  </si>
  <si>
    <t>Société Générale; Université Cadi Ayyad Marrakech; Fiverr; Disway</t>
  </si>
  <si>
    <t>ahmed aitmbark</t>
  </si>
  <si>
    <t>Aitmbark</t>
  </si>
  <si>
    <t>Demi chef partie chez patesserie</t>
  </si>
  <si>
    <t>patesserie</t>
  </si>
  <si>
    <t>Sous chef de cuisine</t>
  </si>
  <si>
    <t>Word</t>
  </si>
  <si>
    <t>Pâtissier</t>
  </si>
  <si>
    <t>Chef pâtissier</t>
  </si>
  <si>
    <t>Golden Tulip Hotels, Suites &amp; Resorts</t>
  </si>
  <si>
    <t>Sous-chef</t>
  </si>
  <si>
    <t>university cadi aayad marrakech</t>
  </si>
  <si>
    <t>Chef/ Mohamad Najem Consultency; SAVOY LE GRAND HOTEL MARRAKECH; Royal Mansour Marrakech; Accor; Savoy Grand Hotel Marrakech; La Mamounia</t>
  </si>
  <si>
    <t>Youssef BENCHARKI</t>
  </si>
  <si>
    <t>Bencharki</t>
  </si>
  <si>
    <t>Research Assistant- Farming with alternative pollinators  at ICARDA; International Center for Agricultural Research in the Dry Areas</t>
  </si>
  <si>
    <t>Ain El Aouda, Rabat-Salé-Zemmour-Zaër, Morocco</t>
  </si>
  <si>
    <t>Research Assistant- Farming with alternative pollinators</t>
  </si>
  <si>
    <t>University Chouaib Doukkali El Jadida</t>
  </si>
  <si>
    <t>agroresources plant biotechnology and environment</t>
  </si>
  <si>
    <t>plant biology and environment</t>
  </si>
  <si>
    <t>"Agriculture : 0, Management : 0, SPSS : 1, Recherche : 0, Planification de projets : 0, Analyse de données : 0, Planification stratégique : 0, Anglais : 0, "</t>
  </si>
  <si>
    <t>The Coca-Cola Company; FAO; Centrale Danone; Danone; CIRAD; PepsiCo</t>
  </si>
  <si>
    <t>btissam bouaouda</t>
  </si>
  <si>
    <t>responsable d'administration at jacmedia group</t>
  </si>
  <si>
    <t>5 avril</t>
  </si>
  <si>
    <t>Jacmedia group</t>
  </si>
  <si>
    <t>responsable d'administration</t>
  </si>
  <si>
    <t>Gérer l'activité et l'animation du point de vente Gérer l'activité de l'entrepôt et la rotation de stock La définition de la politique interne et externe de la société. La définition des objectifs commerciaux. La définition des budgets. Le suivi du résultat de l’activité. La gestion des relations avec les fournisseurs  La supervision de la gestion des RH : Tenir à jour les dossiers du personnel et remplir les obligations légales. Gérer les contrats de travail (établissement, suivi, suspension, rupture). Organiser les élections des Instances représentatives du personnel. Gérer administrativement le départ à la retraite du salarié Voir moins</t>
  </si>
  <si>
    <t>maroc,tetouan</t>
  </si>
  <si>
    <t>chef d'entrperise</t>
  </si>
  <si>
    <t>Gérer l'activité et l'animation du point de vente Gérer l'activité de l'entrepôt et la rotation de stock La définition de la politique interne et externe de la société. La définition des objectifs commerciaux. La définition des budgets. Le suivi du résultat de l’activité. La gestion des relations avec les fournisseurs  La supervision de la gestion des RH : Tenir à jour les dossiers du personnel et remplir les obligations légales. Gérer les contrats de travail (établissement, suivi, suspension, rupture). Organiser les élections des Instances représentatives du personnel. Gérer administrativement le départ à la retraite du salarié. Voir moins</t>
  </si>
  <si>
    <t>Naja7Host</t>
  </si>
  <si>
    <t>Web Designing traine</t>
  </si>
  <si>
    <t>Société Jac Media group</t>
  </si>
  <si>
    <t>Service clientèle Service après vente Gestion des commandes</t>
  </si>
  <si>
    <t>Société Marokkobi</t>
  </si>
  <si>
    <t>Elaboration de stratégies clients sur base d’analyses Prospection de nouveaux clients Administration financière Gestion et suivi des relations clients Vente Voir moins</t>
  </si>
  <si>
    <t>negocie pelagique</t>
  </si>
  <si>
    <t>Transition Specialist traine</t>
  </si>
  <si>
    <t>ladrarmar</t>
  </si>
  <si>
    <t>Accountant traine</t>
  </si>
  <si>
    <t>Management des systemes  d’information</t>
  </si>
  <si>
    <t>Université Abdelmalek Essaâdi Tétouan,ens</t>
  </si>
  <si>
    <t>informatique pour l'entreprise</t>
  </si>
  <si>
    <t>faculté abdelmalek essadi</t>
  </si>
  <si>
    <t>"Microsoft Office : 1, Customer Service : 1, Microsoft Excel : 1, Research : 0, Project Management : 0, Strategic Planning : 0, erp : 0, Recherche opérationnelle : 0, Data Warehousing : 0, Event Planning : 0, Big Data : 0, Microsoft Word : 0, PowerPoint : 0, Base de données : 0, Management : 0, Public Speaking : 0, Leadership : 0, bpmn : 0, Enterprise Resource Planning (ERP) : 0, "</t>
  </si>
  <si>
    <t>Forbes; IBM; APM Terminals; everis; Groupe Renault; Société Générale</t>
  </si>
  <si>
    <t>Zouhair EL OUARGHIOUI</t>
  </si>
  <si>
    <t>Ouarghioui</t>
  </si>
  <si>
    <t>AE Photonics</t>
  </si>
  <si>
    <t>Responsable du Département des Ressources Humaines</t>
  </si>
  <si>
    <t>Responsable administration et développement des ressources humaines</t>
  </si>
  <si>
    <t>AZOG Ste De Travaux</t>
  </si>
  <si>
    <t>Gérant - Responsable Administratif, RH et Commercial</t>
  </si>
  <si>
    <t>AFICOM</t>
  </si>
  <si>
    <t>Responsable Commercial et ADV</t>
  </si>
  <si>
    <t>commercial sédentaire en btob</t>
  </si>
  <si>
    <t>Superviseur paie</t>
  </si>
  <si>
    <t>LES PETITES METAIRIES</t>
  </si>
  <si>
    <t>Assistant - Administratif et Ressources Humaines -</t>
  </si>
  <si>
    <t>Saint-Vincent-sur-Jard, Pays de la Loire, France</t>
  </si>
  <si>
    <t>Google Ateliers Numériques</t>
  </si>
  <si>
    <t>Certificat - Fondamentaux du Marketing Digital</t>
  </si>
  <si>
    <t>"Sport : 7, Marketing : 6, Stratégie marketing : 6, Stratégie commerciale : 3, Comptabilité : 3, Marketing sportif : 2, Analyse de données : 0, Droit des sociétés : 0, Droit du travail : 0, Recrutement : 0, Marketing digital : 0, Gestion de projet : 0, Ressources humaines : 0, Microsoft Office : 4, Microsoft Excel : 3, Microsoft Word : 2, Microsoft Outlook : 0, SPSS : 0, Service client : 3, Customer Service : 1, Management : 1, Négociations : 0, Communication : 0, Leadership : 0, Gestion d’équipe : 0, gestion de carrière : 0, gpec : 0, gestion de la paie : 0, agirh : 0, ingenierie de formation : 0, audit social : 0, gpec : 0, "</t>
  </si>
  <si>
    <t>2372</t>
  </si>
  <si>
    <t>Orange; Ressources humaines et Recrutement / Emplois / RH; Amazon; Les spécialistes du Recrutement - www.click-emploi.com; Google; Hewlett Packard Enterprise</t>
  </si>
  <si>
    <t>Asma Abdulwahid</t>
  </si>
  <si>
    <t>Abdulwahid</t>
  </si>
  <si>
    <t>school education trainer at Middle school</t>
  </si>
  <si>
    <t>Middle School Education</t>
  </si>
  <si>
    <t>morocco</t>
  </si>
  <si>
    <t>prodction oprator</t>
  </si>
  <si>
    <t>sociology of local development</t>
  </si>
  <si>
    <t>wahat al-elm high school</t>
  </si>
  <si>
    <t>"Social Media : 0, Social Sciences : 0, Art Education : 0, "</t>
  </si>
  <si>
    <t>Hirschmann Automotive GmbH; Groupe PSA; DeFacto; MTA S.p.A.; ReKrute.com | Premier sur l'emploi; Lear Corporation</t>
  </si>
  <si>
    <t>Youness FLAFLI</t>
  </si>
  <si>
    <t>Flafli</t>
  </si>
  <si>
    <t>Conseiller de service chez Hyundai Maroc</t>
  </si>
  <si>
    <t>Conseiller de service</t>
  </si>
  <si>
    <t>Gestion de clientèle. Maîtrise du processus après vente. Assurer le contrôle et la qualité de service. Reconnaître et répondre aux besoins des clients et d’atelier. Capacité d’analyse la satisfaction client et proposition d’atelier. Communication efficace (clients, autres services...).</t>
  </si>
  <si>
    <t>Rédacteur Technique stagiaire en alternance</t>
  </si>
  <si>
    <t>Analyse les schémas électriques des fonctions/systèmes embarquées. Etude détaillée des dossiers de conceptions et dessins techniques des pièces mécaniques et électriques. Réaliser des schémas synoptique comprenant les composants du système embarquée et leurs interactions. La rédaction technique des Principes Généraux de Fonctionnement (PGF) d'une fonction/système embarquée. Voir moins</t>
  </si>
  <si>
    <t>Conseiller de service stagiaire</t>
  </si>
  <si>
    <t>Stagiare en réparation automobile</t>
  </si>
  <si>
    <t>Entretiens périodiques et révisions des véhicules. Détection des pannes par l'appareil de diagnostic. Réaliser des contrôles, mesures et changements des pièces mécaniques, électriques et électroniques défaillantes.</t>
  </si>
  <si>
    <t>Institut de Formation aux Métiers de l'Industrie d'Automobile de Casablanca</t>
  </si>
  <si>
    <t>Technicien Spécialisé en Maintenance Automobile</t>
  </si>
  <si>
    <t>Maintenance automobile</t>
  </si>
  <si>
    <t>Biologie - Chimie - Geoligie</t>
  </si>
  <si>
    <t>TCF</t>
  </si>
  <si>
    <t>Test de Connaissances Français</t>
  </si>
  <si>
    <t>"Mécanique, électricité et l'électronique de l'automobile : 1, Maîtrise des outils et appareils de contrôle et mesure : 1, Maîtrise les outils de production des documents techniques - DocTech pour PSA : 1, 5S : 0, Rapports et analyses : 0, Travail d’équipe : 0, parallélisme et l'équilibrage : 0, logiciel de conception CAO - CATIA : 0, Communications professionnelles : 0, "</t>
  </si>
  <si>
    <t>Auto OEM Network - World's Largest Automotive Group; Nestlé; ReseautageQuebecPlus.com; Alwassit: Affaires et carrière au Maroc; Automotive News Professional Community; Ford Motor Company</t>
  </si>
  <si>
    <t>charaf E.</t>
  </si>
  <si>
    <t>Responsable Qualité Process</t>
  </si>
  <si>
    <t>Coordinateur Qualité</t>
  </si>
  <si>
    <t>La	Multinationale	BCMA	Secteur	Automobile</t>
  </si>
  <si>
    <t>Qualité Métrologie	Laboratoire</t>
  </si>
  <si>
    <t>• Gestion des non conformités • Réalisation des analyses selon le planning • Validation des Nouvelles Lignes transférées (MSA, Capabilité machine, CGK) • La Gestion des moyens de mesure affectée aux lignes de production • Assurer La propreté et les 5S des zones Voir moins</t>
  </si>
  <si>
    <t>La Multinationale Danone</t>
  </si>
  <si>
    <t>Assistant Manager Production , • Amélioration des process de production et anticipation des évolutions • Assurance de la production selon la politique industrielle définie par la Direction</t>
  </si>
  <si>
    <t>Technicien De Maintenance Préventive , • Contrôl, surveillance régulière des équipements • Etablissement du diagnostic • Intervention en cas de panne ou coordination des équipes • suggestion des solutions pour l'optimisation de la sécurité et la performance des matériels. Voir moins</t>
  </si>
  <si>
    <t>Ingénierie 	et	 management 	industriel</t>
  </si>
  <si>
    <t>Licence	universitaire en automation 	industrielle</t>
  </si>
  <si>
    <t>automation industrielle</t>
  </si>
  <si>
    <t>Ecole de Commerce Marketing et Management d’El	 Jadida</t>
  </si>
  <si>
    <t>Diplôme européen d’études supérieures en qualité	 sécurité	 environnement</t>
  </si>
  <si>
    <t>qualité et securité environnement</t>
  </si>
  <si>
    <t>"ms Project : 1, Microsoft Excel : 0, Management : 0, Ingénierie : 0, Gestion d’équipe : 0, Négociations : 0, Système d’exploitation : 0, outils bureautique : 0, La gestion du stress : 0, "</t>
  </si>
  <si>
    <t>Dell; General Motors; Total; Professionnels du Management Automobile; Groupe Renault; Siemens</t>
  </si>
  <si>
    <t>Soraya Cherif D'ouezzane</t>
  </si>
  <si>
    <t>D'Ouezzane</t>
  </si>
  <si>
    <t>Avocat (Cabinet du Bâtonnier Maître Ibrahim Sadouq)</t>
  </si>
  <si>
    <t>Cabinet Du Bâtonnier Maître Ibrahim Sadouq</t>
  </si>
  <si>
    <t>droit privé (Section française)</t>
  </si>
  <si>
    <t>VENTURES AFRICA; Université Cadi Ayyad Marrakech; JuriScial- droit de travail marocain; Club Finance et Droit Maroc, RH, comptabilité, Fiscalité, Audit</t>
  </si>
  <si>
    <t>Mohamed Khoudari</t>
  </si>
  <si>
    <t>Khoudari</t>
  </si>
  <si>
    <t>Licence en gestion financiere</t>
  </si>
  <si>
    <t>Université ibno tofail kenitra</t>
  </si>
  <si>
    <t>"Service client : 0, Microsoft Office : 0, Microsoft Excel : 0, Vente : 0, Recherche : 0, Microsoft Word : 0, Microsoft PowerPoint : 0, Parler en public : 0, Team Building : 0, "</t>
  </si>
  <si>
    <t>Attijariwafa bank; Aramex; AXA; Danone; OCP SA; Wafasalaf</t>
  </si>
  <si>
    <t>Kaoutar Naciri</t>
  </si>
  <si>
    <t>Doctorante en nutrition</t>
  </si>
  <si>
    <t>Stage de perfectionnement en production de la gamme du lait NIDO</t>
  </si>
  <si>
    <t>Détermination de la durée de vie de quelques produit de SAPAK après ouverture par suivi microbiologique et physico-chimique.</t>
  </si>
  <si>
    <t>Université Chouaib Doukkali El Jadida</t>
  </si>
  <si>
    <t>Master Spécialisé en Biotechnologie Appliquée en Industrie Agro-Alimentaire</t>
  </si>
  <si>
    <t>DANONE (Centrale laitière)</t>
  </si>
  <si>
    <t>Stagiaire en Hygiène qualité et sécurité</t>
  </si>
  <si>
    <t>Mission : Suivi des paramètres physico-chimiques et microbiologiques de l'eau de recette. Vérification de l’efficacité du traitement de l'eau de la Centrale Laitière. Vérification de la conformité de l'eau de recette aux exigences DANONE. Comparaison entre l'eau brute, l'eau de la Centrale Laitière et l'eau de la Fromagerie Des Doukkala</t>
  </si>
  <si>
    <t>à El Jadida</t>
  </si>
  <si>
    <t>Office Nationale de Sécurité Sanitaire des produits Alimentaires</t>
  </si>
  <si>
    <t>contrôle des germes pathogènes des produits alimentaires</t>
  </si>
  <si>
    <t>Laboratoire régionale des analyses et de recherches à Casablanca</t>
  </si>
  <si>
    <t>Laboratoire de l'hôpital provincial de Taza</t>
  </si>
  <si>
    <t>Analyses sanguines et bactériologiques</t>
  </si>
  <si>
    <t>Industrie Agro-alimentaire</t>
  </si>
  <si>
    <t>Université Sidi Mohammed Ben Abdellah : Faculté des sciences-Taza</t>
  </si>
  <si>
    <t>Biologie Appliquée</t>
  </si>
  <si>
    <t>"Microbiologie alimentaire : 1, hygiène ,qualité et sécurité alimentaire : 1, Toxicologie alimentaire : 1, Aliment industriel : 0, ISO 14001 : 0, ISO 9001 : 0, HACCP : 1, Biologie cellulaire : 0, Biologie moléculaire : 1, Entrepreneuriat : 0, Biostatistiques : 0, Recherche : 1, HTML : 0, Microsoft Office : 2, Management : 1, Enzymologie : 0, Métabolisme cellulaire : 0, ISO 22000 : 0, Culture sélective des plantes : 0, Spectroscopie RMN : 0, "</t>
  </si>
  <si>
    <t>100</t>
  </si>
  <si>
    <t>Label'Vie; Nestlé; Institut Pasteur; Université Chouaïb Doukkali El Jadida; FAO; Qualité et audit</t>
  </si>
  <si>
    <t>Fatima-Ezzahra Dirari</t>
  </si>
  <si>
    <t>Dirari</t>
  </si>
  <si>
    <t>INGENIEUR PAYSAGISTE</t>
  </si>
  <si>
    <t>LANDSCAPE DESIGN</t>
  </si>
  <si>
    <t>Paysagiste indépendante</t>
  </si>
  <si>
    <t>Landscape Architect</t>
  </si>
  <si>
    <t>INTERSCENE SUCCURSALE</t>
  </si>
  <si>
    <t>Paysagiste</t>
  </si>
  <si>
    <t>Landscape Architecture</t>
  </si>
  <si>
    <t>Complexe Horticole d'Agadir</t>
  </si>
  <si>
    <t>"AutoCAD : 2, Landscape Planning : 1, Native Plants : 1, Urban Planning : 0, Landscape Architecture : 0, Landscape Design : 0, Land Use Planning : 0, Urban Design : 0, Site Planning : 0, SketchUp : 1, Adobe Creative Suite : 0, InDesign : 0, Streetscape : 0, Garden : 0, Ecological Design : 0, Garden Design : 0, Tree Planting : 0, Planting Plans : 0, "</t>
  </si>
  <si>
    <t>AREP; MAFODER; Social Media for Nonprofit Organizations; Démarches environnementales au Maghreb; OCP SA; Zain</t>
  </si>
  <si>
    <t>Achraf Ob</t>
  </si>
  <si>
    <t>Ob</t>
  </si>
  <si>
    <t>Ingénieur commercial grands comptes</t>
  </si>
  <si>
    <t>powerintegration</t>
  </si>
  <si>
    <t>-Prospection commerciale et assistance des clients. -Étude et conception des solutions technique adaptées aux besoin clients -Préparation et validation des offres techniques pour projets de l’électricité industrielle. -Chiffrage et négociation . -Gestion de projet et coordination technique. -installation ,essai et mise en service du matériels. -assistance et suivi technique.  *Produits: - Tableaux électriques moyenne et basse tension. - Système de protection (relais de protection numérique). - UPS AC &amp; DC industriels. - Drives: Variateurs et démarreurs MT &amp; BT. - API / supervision et système de C/C, - Appareillage électrique,  *Marques -GENERAL ELECTRIC ,GE DIGITAL. -AEG. -NATUS. Voir moins</t>
  </si>
  <si>
    <t>Ingénieur chargé d'études pôle industriel clemessy Maroc</t>
  </si>
  <si>
    <t>-conception. -dimensionnement . -installation et mise en service. -chiffrage .</t>
  </si>
  <si>
    <t>Ingénieur d'Etat Stagiaire (PFE)</t>
  </si>
  <si>
    <t>-modélisation du réseau électrique MPI (HT,MT et BT) avec etap . -conception d'un système automatique de délestage général de maroc phosphore I . -réalisation du système de délestage avec des relais F650 GE . -réalisation d'une plateforme de supervision et commande centralisé . Voir moins</t>
  </si>
  <si>
    <t>cegelec</t>
  </si>
  <si>
    <t>Renouvellement et extension du système de télégestion programmation des api et création des interfaces de supervision</t>
  </si>
  <si>
    <t>stage ingénieur</t>
  </si>
  <si>
    <t>Étude des variateurs vitesse power flex et élaboration du Guide de Paramétrage</t>
  </si>
  <si>
    <t>ingénieur d’état en Réseaux et commande électriques</t>
  </si>
  <si>
    <t>électrique et télécommunication</t>
  </si>
  <si>
    <t>classe préparatoire</t>
  </si>
  <si>
    <t>psi (physique science d'ingénieurie)</t>
  </si>
  <si>
    <t>physique  et science d'ingénieure</t>
  </si>
  <si>
    <t>"Ingénierie : 0, calcul opérationnel : 0, Planification de projets : 0, Gestion de projet : 0, marketing : 0, Stratégie commerciale : 0, Génie électrique : 0, Ms project : 0, Microsoft Office : 0, unity pro : 0, Matlab : 0, AutoCAD : 0, Oracle SQL Developer : 0, C++ : 0, Management : 0, Gestion d’équipe : 0, Service client : 0, Négociations : 0, Etap : 0, Allen-Bradley : 0, wincc : 0, festo : 0, simatic : 0, intouch : 0, vijeo citect : 0, National Instruments LabVIEW : 0, caneco BT/HT : 0, enervista GE : 0, SFT shneider : 0, "</t>
  </si>
  <si>
    <t>Siemens; Alwassit: Affaires et carrière au Maroc; Emploi au maroc; Schneider Electric; Jacobs; Air Liquide</t>
  </si>
  <si>
    <t>El mehdi Rais</t>
  </si>
  <si>
    <t>Responsable Commercial ( Radiolomed )</t>
  </si>
  <si>
    <t>Radiolomed</t>
  </si>
  <si>
    <t>Saiss annonces</t>
  </si>
  <si>
    <t>Tanger tetouan</t>
  </si>
  <si>
    <t>Impremerie oudghiri</t>
  </si>
  <si>
    <t>Licence etudes anglaises</t>
  </si>
  <si>
    <t>Commerce Bank; Commerce Guys; Commerce International; Université Sidi Mohammed Ben Abdellah-Fès</t>
  </si>
  <si>
    <t>Abdelhakim Benlhachmi</t>
  </si>
  <si>
    <t>Benlhachmi</t>
  </si>
  <si>
    <t>TOYO</t>
  </si>
  <si>
    <t>bachelor degree</t>
  </si>
  <si>
    <t>Harvard Business Review; TED Conferences; The Atlantic; Forbes; CNBC Africa; Inc. Magazine</t>
  </si>
  <si>
    <t>JIHANE EL MAHI</t>
  </si>
  <si>
    <t>Mahi</t>
  </si>
  <si>
    <t>Rabat agdal</t>
  </si>
  <si>
    <t>Licence d’Etudes Fondamentales Sciences Economiques Et Gestion</t>
  </si>
  <si>
    <t>Le Diplôme d’Etudes Universitaires Générales Sciences Economiques et Gestion</t>
  </si>
  <si>
    <t>lycée el yassmin</t>
  </si>
  <si>
    <t>"Marketing en ligne : 1, Marketing du commerce : 0, "</t>
  </si>
  <si>
    <t>Procter &amp; Gamble; Mondelēz International; Accenture; Unilever; GE; Shell</t>
  </si>
  <si>
    <t>Lembarki Aabir</t>
  </si>
  <si>
    <t>Lembarki</t>
  </si>
  <si>
    <t>Aabir</t>
  </si>
  <si>
    <t>Team Manager at axa services maroc</t>
  </si>
  <si>
    <t>Je recrute, je postule; Forbes; Direct Assurance; AXA; Attijariwafa bank; Royal Air Maroc</t>
  </si>
  <si>
    <t>Rachid EL RHOURRI</t>
  </si>
  <si>
    <t>Rhourri</t>
  </si>
  <si>
    <t>Agent Commercial chez Banque Centrale Populaire</t>
  </si>
  <si>
    <t>- Les opérations de front office et la gestion de caisse. - La commercialisation des produits bancaires (Produits d’épargne, assurances…), orientation et fidélisation de la clientèle. - Réalisation des travaux de back-office et des travaux administratifs.</t>
  </si>
  <si>
    <t>-Vente et promotion des produits Bic auprès des vendeurs détails. - Préparation et planification des tournées commerciales. - Réalisation d’enquêtes sur le marché.</t>
  </si>
  <si>
    <t>- Vente des contrats de mutuelle santé. - Prise de rendez-vous.</t>
  </si>
  <si>
    <t>- Pointage des différents états financiers envoyés par les trésoreries ministérielles, les trésoreries préfectorales et provinciales. - Observation lors des séances de paramétrage du système d’information qui sera un outil principal entre les mains des comptables publics pour établir les états financiers. - Assistance à la publication du Bilan d’ouverture de l’État marocain établi après le projet de réforme de la comptabilité de ce dernier. Voir moins</t>
  </si>
  <si>
    <t>Economie et Gestion, Option Gestion</t>
  </si>
  <si>
    <t>"Négociations : 0, Développement commercial : 0, Leadership : 0, Comptabilité : 0, Vente : 0, Ventes au détail : 0, Banque de détail : 0, Banque commerciale : 0, Animation : 0, Leadership d’équipe : 0, Fidélisation : 0, "</t>
  </si>
  <si>
    <t>Hyva; Qatar Airways; Maroc Business Intelligence; Unilever; Arkas Holding; Lear Corporation</t>
  </si>
  <si>
    <t>Radia Bakkali</t>
  </si>
  <si>
    <t>Radia</t>
  </si>
  <si>
    <t>Musicien - Pianist - Teacher &amp; Composer</t>
  </si>
  <si>
    <t>Conservatoire d'art et de Musique de Tanger</t>
  </si>
  <si>
    <t>Piano Teacher</t>
  </si>
  <si>
    <t>Conservatoire National de Musique de Tanger</t>
  </si>
  <si>
    <t>Teaching various levels and students</t>
  </si>
  <si>
    <t>I worked on SAOV project ( Système Anti-Oubli Véhicule) using an automate programmable planned on monotoring screwdriver that tighten the wheels of cars, in order to check and control the condition of tightening.</t>
  </si>
  <si>
    <t>Conservatorio Profesional de Música de Ceuta</t>
  </si>
  <si>
    <t>Piano, Chamber music, Harmony, Piano for hands, analyses, history (3°, 4° y 5° Grado de Profesional)</t>
  </si>
  <si>
    <t>Conservatorio Profesional de Música de Granada</t>
  </si>
  <si>
    <t>Professional Music studies</t>
  </si>
  <si>
    <t>Piano, Interpretation, Music theory ( 2°Grado de Enseñanza Profesional )</t>
  </si>
  <si>
    <t>"Pianist : 7, Music : 6, Musical Theatre : 3, Piano : 6, Guitare : 3, Comédie musicale : 3, Musique : 4, Théorie de la musique : 1, Musique de chambre : 1, Enseignement musical : 1, Pianiste : 4, Cours de piano : 1, "</t>
  </si>
  <si>
    <t>384</t>
  </si>
  <si>
    <t>Game of Thrones addicts; Royal Conservatoire of Scotland; Music Psychology; Pianists, Composers, Copyists, Teachers looking for job. Brainarm Coaches aiming to qualify.; Jazz Piano; Music Teaching</t>
  </si>
  <si>
    <t>Mohammed Soufiane BOULAICH</t>
  </si>
  <si>
    <t>Ingénieur stagiaire Genie Industriel et Maintenance</t>
  </si>
  <si>
    <t>Sivexo</t>
  </si>
  <si>
    <t>Gestion de Maintenance</t>
  </si>
  <si>
    <t>Efféctuer d'un planning préventive et les gammes de l'interventions.</t>
  </si>
  <si>
    <t>Gestion de Stock</t>
  </si>
  <si>
    <t>Codification de classification des Biens de STOCK. Inventaire physique et theorique anuelle de STOCK.</t>
  </si>
  <si>
    <t>Amendis TANGER</t>
  </si>
  <si>
    <t>Amélioration et optimisation de la consommation d'énergie réactive au sien de la station prétraitement des eaux usées de Baie Tanger</t>
  </si>
  <si>
    <t>Agent d’inventaire</t>
  </si>
  <si>
    <t>Bac + 6</t>
  </si>
  <si>
    <t>Energie et L'environnement</t>
  </si>
  <si>
    <t>"Efficacité énergétique : 2, CATIA : 2, Microsoft Office : 2, Gestion de la chaîne logistique : 2, Gestion de production : 2, SIMAN Arena : 1, Grafcet &amp; Ladder ( Automat ) : 2, GMAO : 2, PVSyst : 2, Stratégie de maintenance : 2, Management de qualité : 2, Failure Mode and Effects Analysis (FMEA) : 1, "</t>
  </si>
  <si>
    <t>Groupe Renault; Zodiac Aerospace; Lean manufacturing  &amp;   Kaizen; LEAN MANUFACTURING FLEXIBLE MANUFACTURING CLUB; Lean Six Sigma; Valeo</t>
  </si>
  <si>
    <t>Alae Alae</t>
  </si>
  <si>
    <t>Formateur chez VIVA CONSEIL</t>
  </si>
  <si>
    <t>Hôtel la renaissance</t>
  </si>
  <si>
    <t>VIVA CONSEIL</t>
  </si>
  <si>
    <t>ESPACE CALL</t>
  </si>
  <si>
    <t>Responsable de la formation en recrutement</t>
  </si>
  <si>
    <t>"Services d’assistance : 0, Relations avec les employés : 0, Analyste commercial : 0, Amélioration des processus commerciaux : 0, Stratégie commerciale : 0, Développement commercial : 0, Gestion de la relation client (CRM) : 0, Sales Manager : 0, Relations publiques : 0, Responsable produit : 0, Secteur hôtellerie : 0, Microsoft Excel : 0, Microsoft Office : 0, Microsoft Word : 0, Microsoft PowerPoint : 0, Service client : 0, Coaching : 0, Communication : 0, Travail d’équipe : 0, Gestion d’équipe : 0, Formation : 0, Anglais : 0, Français : 0, "</t>
  </si>
  <si>
    <t>La Mamounia; Royal Mansour Marrakech; ERE; Forbes; Four Seasons Hotels and Resorts; Unilever</t>
  </si>
  <si>
    <t>HAMID TOUIJER</t>
  </si>
  <si>
    <t>Doctorant au Laboratoire de Génie Electrique et Systèmes Energétique</t>
  </si>
  <si>
    <t>Laboratoire de Génie Electrique et Systèmes Energétique</t>
  </si>
  <si>
    <t>Faculté des Sciences - Kénitra</t>
  </si>
  <si>
    <t>Enseignant de soutien de la matière physique/chimie et mathématiques pour le niveau secondaire</t>
  </si>
  <si>
    <t>Régie Autonome de Distribution de l’eau et d’Electricité Kénitra</t>
  </si>
  <si>
    <t>Stage ingénieur technique</t>
  </si>
  <si>
    <t>Modélisation d'un système de détection de défauts des câbles électriques. Rédaction des protocoles, des documents de qualification, ainsi que des plans et des rapports de tests.</t>
  </si>
  <si>
    <t>Réalisation d’une station FM avec fonction d’alertes routières. Mesures de la qualité de la diffusion FM des stations radios nationales. Programmation sous MATLAB d’un émetteur/récepteur de données RDS (Radio Data System).</t>
  </si>
  <si>
    <t>Université Ibn Tofail faculté des sciences kénitra</t>
  </si>
  <si>
    <t>Doctorant Chercheur au Laboratoire Génie Électrique et Systèmes Energétiques</t>
  </si>
  <si>
    <t>Electrotechnique &amp; Electronique</t>
  </si>
  <si>
    <t>Master Spécialisé en Micro-Electronique et Systèmes Embarquées</t>
  </si>
  <si>
    <t>Génie Électrique et Systèmes Energétiques</t>
  </si>
  <si>
    <t>"Matlab : 0, Microsoft Excel : 0, Microsoft Office : 0, Gestion de projet : 0, "</t>
  </si>
  <si>
    <t>PSC Biotech Corporation; L'emploi pour Cadres, by JobMédiaire !; GHM MESSTECHNIK MAROC; Orange Maroc; OCP SA; ReKrute.com | Premier sur l'emploi</t>
  </si>
  <si>
    <t>Oussama Ninouch</t>
  </si>
  <si>
    <t>Ninouch</t>
  </si>
  <si>
    <t>Responsable de projet chez Myopla</t>
  </si>
  <si>
    <t>Groupe Matrixe de formation informatique</t>
  </si>
  <si>
    <t>"Management : 0, Microsoft Office : 0, Service client : 0, Gestion de projet : 0, Planification stratégique : 0, Stratégie commerciale : 0, Salesforce.com : 0, Microsoft Excel : 0, Microsoft Word : 0, Microsoft PowerPoint : 0, Leadership : 0, Formation : 0, Gestion d’équipe : 0, "</t>
  </si>
  <si>
    <t>Harvard Business Review; Ad Age; CNBC; CNN BUSINESS; Financial Times; Forbes</t>
  </si>
  <si>
    <t>Ibtissam Bendaoud</t>
  </si>
  <si>
    <t>Bendaoud</t>
  </si>
  <si>
    <t>Biologiste médical, Laboratoire International des Analyses Médicales.</t>
  </si>
  <si>
    <t>3 ans d'expérience dans la recherche scientifique sur l'étude neuropharmacologique de nouvelles molécules de benzodiazépine chez des souris.</t>
  </si>
  <si>
    <t>ISPITS Marrakech</t>
  </si>
  <si>
    <t>Enseignante de biologie cellulaire aux étudiants S1 spécialité: Kinésithérapie.</t>
  </si>
  <si>
    <t>Neurosciences et Biotechnologies</t>
  </si>
  <si>
    <t>Faculté des Sciences et Techniques Errachidia, Maroc</t>
  </si>
  <si>
    <t>"Microsoft Excel : 0, Parler en public : 0, Travail d’équipe : 0, Planification d’évènements : 0, Analyse de données : 0, Neurosciences : 0, Science : 0, Sciences de la vie : 0, Sciences de la Terre : 0, Analyse de données statistiques : 0, Microsoft Office : 0, Microsoft Word : 0, Microsoft PowerPoint : 0, Enseignement : 0, Anglais : 0, "</t>
  </si>
  <si>
    <t>American Academy of Neurology; LMS Formation; Elsevier; International Brain Research Organization; Teleperformance; OCP SA</t>
  </si>
  <si>
    <t>tarik zrinej</t>
  </si>
  <si>
    <t>Zrinej</t>
  </si>
  <si>
    <t>économètrie</t>
  </si>
  <si>
    <t>études èconometrique et modélisation</t>
  </si>
  <si>
    <t>èconomètrie et modèlisation</t>
  </si>
  <si>
    <t>"Finance : 1, Modélisation : 1, Économétrie financière : 0, Économétrie : 0, Analyse de données : 0, "</t>
  </si>
  <si>
    <t>The New York Times; BBC News; Financial Times; Bloomberg; The Wall Street Journal; CNBC</t>
  </si>
  <si>
    <t>Najlae CHEIGH</t>
  </si>
  <si>
    <t>Cheigh</t>
  </si>
  <si>
    <t>Missions :  Élaborer le plan d’action marketing annuel  Réalisation et mise à jour des supports de communication (Flyers, brochures …)  Rédaction des textes et préparation du planning des campagnes SMS.  Contrôle et suivi des travaux confiées aux prestataires : agences de communication et de publicité, imprimeurs,...).  Réalisation des achats Marketing  Organisation des événements promotionnels  La mise en place du nouveau site web du groupe  La gestion des e-mails reçus sur les sites web du groupe  La mise à jour des BDD clients  La coordination avec les autres services (Commercial, Comptabilité et direction générale)  Analyse et suivi de l’évolution des ventes, appels et visites. Voir moins</t>
  </si>
  <si>
    <t>INDIGO GROUPE</t>
  </si>
  <si>
    <t>Assistante Marketing &amp; Assistante Achats Marketing</t>
  </si>
  <si>
    <t>FSJES de CASABLANCA Ain Chok</t>
  </si>
  <si>
    <t>Master spécialisé en marketing</t>
  </si>
  <si>
    <t>FSJES DE FES</t>
  </si>
  <si>
    <t>EST FES</t>
  </si>
  <si>
    <t>DUT en Technique de management</t>
  </si>
  <si>
    <t>"Marketing Communications : 2, Stratégie marketing : 4, Analyse de marché : 1, Stratégie de commercialisation : 0, Direct Marketing : 1, Brand Management : 0, Gestion de projet : 2, Étude de marché : 1, Planification d’évènements : 0, Email Marketing : 0, Marketing Management : 0, Communication marketing : 1, Management marketing : 1, Analyste commercial : 0, Relations média : 0, Gestion des stocks : 0, Gestion d'évènement : 0, Analyse de données : 0, Responsable produit : 0, Négociations : 2, Gestion de la relation avec les partenaires : 0, Travail d'équipe : 0, Achat Marketing : 0, Commerce : 0, relation presse : 0, "</t>
  </si>
  <si>
    <t>Palmeraie Hotels &amp; Resorts - Palmeraie Golf Palace &amp; Hôtel du Golf; Fill the Gap Marketing Limited; ABA - Associação Brasileira de Anunciantes; COSUMAR; Label'Vie; Groupe Renault</t>
  </si>
  <si>
    <t>Mohamed Yahia Sarif</t>
  </si>
  <si>
    <t>Sarif</t>
  </si>
  <si>
    <t>Consultant Junior chez KPMG</t>
  </si>
  <si>
    <t>▪ Audit Stratégique, Institutionnel, Opérationnel, des Ressources Humaines et des Performances ▪ Audit des marchés publics ▪ Audit associatif ▪ Audit des projets ▪ Audit comptable et financier ▪ Élaboration et mise à jour de manuel des procédures</t>
  </si>
  <si>
    <t>Management et Stratégies des Organisations</t>
  </si>
  <si>
    <t>Deloitte Maroc; KPMG; Valyans Consulting; Association lauréats université cadi ayyad; Université Cadi Ayyad Marrakech</t>
  </si>
  <si>
    <t>Khalid Khoukhi</t>
  </si>
  <si>
    <t>Khoukhi</t>
  </si>
  <si>
    <t>Senior Production Operator at LA SAMIR Refinery</t>
  </si>
  <si>
    <t>Production Operator</t>
  </si>
  <si>
    <t>During my duty I had the chance to work in several posts and supervise a lot of engines in the refinery's utilities departement : such as boilers, pumps, cogeneration, reverse osmosis / demineralized water treatment, wastewater treatment.</t>
  </si>
  <si>
    <t>LA SAMIR Refinery</t>
  </si>
  <si>
    <t>Environmental Technician</t>
  </si>
  <si>
    <t>I currently supervise a waste water traitement including monitoring/plant work.</t>
  </si>
  <si>
    <t>Japanese langage profency test N4</t>
  </si>
  <si>
    <t>Langue et littérature japonaises</t>
  </si>
  <si>
    <t>Japanese langage profency test N5</t>
  </si>
  <si>
    <t>Ingénierie d'Automatisation et Informatique industrielle</t>
  </si>
  <si>
    <t>"Pétrole : 1, Raffinage : 1, Traitement des eaux : 1, Pumps : 0, Boilers : 0, Water Treatment : 0, Multilingual : 0, Supervisory Skills : 0, Pétrole et gaz offshore : 0, System Monitoring : 0, Osmose : 1, Central thermoélectrique : 1, conducteur chaudières : 0, Cogénération : 0, Production de vapeur : 0, Eau déminiralisée : 0, Reverse Osmosis : 0, Environment : 0, "</t>
  </si>
  <si>
    <t>Nalco Water, An Ecolab Company; Sofrecom; Eni; FIS; Groupe Renault; ExxonMobil</t>
  </si>
  <si>
    <t>Hajar EL HANAFI</t>
  </si>
  <si>
    <t>Conseillère Commerciale Volkswagen Rabat</t>
  </si>
  <si>
    <t>vip account Manager</t>
  </si>
  <si>
    <t>Gestion du portefeuille client grand compte Elaboration des devis et des contrats Fidélisation et suivi du fichier clientèle Amélioration du chiffre d'affaire et la qualité de service Prospection et vente des produits Présentation du résultat mensuel et l’établissement du reporting hebdomadaire Voir moins</t>
  </si>
  <si>
    <t>Dreams Factory</t>
  </si>
  <si>
    <t>Chef de projet commercial</t>
  </si>
  <si>
    <t>Réalisation des propositions commerciales et négociation des contrats Présentation des offres de services Participation au montage d’événements marketing et commerciaux Assurer le management de l’équipe commerciale et la planification des taches Voir moins</t>
  </si>
  <si>
    <t>sherbrooke Academy</t>
  </si>
  <si>
    <t>Master européen en management et stratégie d'entreprise</t>
  </si>
  <si>
    <t>Diplôme d'Etude Universitaires Générales en Economie et Gestion</t>
  </si>
  <si>
    <t>"Management : 6, Gestion d'équipe : 5, Stratégie marketing : 5, Gestion de la chaîne logistique : 4, E-commerce : 3, Marketing : 2, Gestion de projet : 1, Stratégie commerciale : 0, Change Management : 0, Sales Manager : 0, Planification stratégique : 0, Vente : 0, Planification de projets : 0, Planification commerciale : 0, Stratégie : 0, Consulting : 0, Satisfaction du client : 0, Microsoft Office : 1, Microsoft Excel : 0, Négociations : 1, Gestion d’équipe : 1, Service client : 0, Leadership d'équipe : 0, Leadership : 0, Team Building : 0, Formation : 0, "</t>
  </si>
  <si>
    <t>Maghreb Business Communities - Morocco | Algeria | Tunisia; Government of Canada; CGI; ManpowerGroup; Société Générale; Alwassit: Affaires et carrière au Maroc</t>
  </si>
  <si>
    <t>yassine zouiten</t>
  </si>
  <si>
    <t>Zouiten</t>
  </si>
  <si>
    <t>Université Sidi Mohammed Ben Abdellah-Fès; Microsoft</t>
  </si>
  <si>
    <t>Aymane Echahbi</t>
  </si>
  <si>
    <t>Echahbi</t>
  </si>
  <si>
    <t>Chargé d'appui commercial  chez BMCE Bank</t>
  </si>
  <si>
    <t>khemisset</t>
  </si>
  <si>
    <t>SOCIETE COTRABEL SARL</t>
  </si>
  <si>
    <t>aide-comptable</t>
  </si>
  <si>
    <t>fudiciaire AL ADIB</t>
  </si>
  <si>
    <t>master spécialisé en cours</t>
  </si>
  <si>
    <t>"Stratégie commerciale : 0, Analyse financière : 0, Banque : 0, chargé d'appui commercial : 0, "</t>
  </si>
  <si>
    <t>Le Monde; FC Barcelona; Banque Populaire; Attijariwafa bank; AYM; Groupe CDG</t>
  </si>
  <si>
    <t>Mansour Kabba</t>
  </si>
  <si>
    <t>Kabba</t>
  </si>
  <si>
    <t>Technician génie civil at GICD</t>
  </si>
  <si>
    <t>GICD</t>
  </si>
  <si>
    <t>Technician génie civil</t>
  </si>
  <si>
    <t>2 éme anné</t>
  </si>
  <si>
    <t>"Microsoft Office : 0, Microsoft Excel : 0, AutoCAD : 0, Construction : 0, Microsoft Word : 0, "</t>
  </si>
  <si>
    <t>Lear Corporation; SEWS-E; ArchDaily; Planetizen; Kettering University; The Atlantic</t>
  </si>
  <si>
    <t>AISSAM HARIM</t>
  </si>
  <si>
    <t>Harim</t>
  </si>
  <si>
    <t>Ingénieur en Génie Civil (Spécialité Travaux Publics Aménagement &amp; Hydraulique)</t>
  </si>
  <si>
    <t>Laboratoire de Génie Civil et géoEnvironnement - LGCgE</t>
  </si>
  <si>
    <t>Stage de Fin d'Etude : Travaux d'Etude et de Recherche "Instrumentation et Caractérisation thermophysique des matériaux de construction"</t>
  </si>
  <si>
    <t>OCI CONSULTING</t>
  </si>
  <si>
    <t>Hydraulique-Etude VRD, assainissement et alimentation en eau potable du projet de construction du RIAD BEN MELLAL.</t>
  </si>
  <si>
    <t>A Domicile 58</t>
  </si>
  <si>
    <t>Travail en qualité d'Enseignant des heures supplémentaires pour les matières "Math et Physique"</t>
  </si>
  <si>
    <t>societe de construction et travaux divers-AHMA</t>
  </si>
  <si>
    <t>Suivi des Travaux de Construction d'un Hôpital local a Sidi Youssef ben Ali-Marrakech</t>
  </si>
  <si>
    <t>Génie civil : Ingénieurie et Conduite de Projets de Bâtiment et des Travaux Publics</t>
  </si>
  <si>
    <t>Enérgétique</t>
  </si>
  <si>
    <t>DIPLOME D'ETUDES UNIVERSITAIRES GENERALES</t>
  </si>
  <si>
    <t>"Analyse, Synthèse et Résolution des problèmes : 1, Organisation, Pilotage et Coordination de chantier : 0, Esprit d'initiative : 0, Gestion de projet : 0, Planification de projets : 0, Ingénierie : 0, Recherche : 0, Coordination de projet : 0, Calcul des coûts : 0, Gestion de la construction : 0, Microsoft Excel : 0, Microsoft Office : 0, Microsoft Word : 0, Microsoft PowerPoint : 0, Ms Project : 0, Management : 0, Communication : 0, Travail d’équipe : 0, Négociations : 0, Leadership : 0, Gestion d’équipe : 0, dimensionnement des réseaux d'assainissement                              dimensionnement des réseaux d'assainissement : 0, Logiciel de spécialité : Covadis,Abaqus,Piste,Autocad,Ms Project.                              Logiciel de spécialité : Covadis,Abaqus,Piste,Autocad,Ms Project. : 0, Programmation: C++ , MATLAB. : 0, "</t>
  </si>
  <si>
    <t>CNBC; Harvard Business Review; The Wall Street Journal; World Health Organization; CGI; BBC News</t>
  </si>
  <si>
    <t>Raouaa AOUAAM</t>
  </si>
  <si>
    <t>Raouaa</t>
  </si>
  <si>
    <t>Aouaam</t>
  </si>
  <si>
    <t>Directrice Commerciale et Marketing/Doctorante en Science de Gestion</t>
  </si>
  <si>
    <t>EL HILALI SAKANE Sarl</t>
  </si>
  <si>
    <t>Directrice Commerciale et Marketing</t>
  </si>
  <si>
    <t>Eventpromedia</t>
  </si>
  <si>
    <t>Responsable marketing commerciale</t>
  </si>
  <si>
    <t>Enseignante des travaux dirigés</t>
  </si>
  <si>
    <t>Anapec ( MOUKAWALATI)</t>
  </si>
  <si>
    <t>Stage en accompagnement à la création d'entreprise</t>
  </si>
  <si>
    <t>Call center</t>
  </si>
  <si>
    <t>Doctorante en Science de Gestion</t>
  </si>
  <si>
    <t>Master en Marketing et management de l'action commerciale</t>
  </si>
  <si>
    <t>Université Mohammed V Souissi Salé</t>
  </si>
  <si>
    <t>Entrepreneuriat et Création d'Entreprise</t>
  </si>
  <si>
    <t>"Service client : 2, Stratégie marketing : 2, Négociations : 2, Gestion de projet : 1, Stratégie commerciale : 1, Comptabilité : 1, Marketing : 1, Microsoft Office : 1, Gestion d'équipe : 1, Management : 1, Action commerciale : 1, Technique de vente : 1, "</t>
  </si>
  <si>
    <t>OCP SA; Evernex; Forum des Managers Marocains; Shapoorji Pallonji Group; ADDWORK; Job Jobs MAROC Morocco by Xpertize.ma</t>
  </si>
  <si>
    <t>Omar ELMHAMEDI</t>
  </si>
  <si>
    <t>Elmhamedi</t>
  </si>
  <si>
    <t>Chargé des comptes chez BMCE Bank</t>
  </si>
  <si>
    <t>EL-BAHJA PALMERAIE GROUP</t>
  </si>
  <si>
    <t>Assistant Contrôle de Gestion</t>
  </si>
  <si>
    <t>• Contrôle du parc de location de voiture, suivie des écarts, élaboration des synthèses et des tableaux de bord. • Contrôle de marchandise (Magasin de fonctionnement, Supermarché). • Contrôle et Rapprochement des états élaboration des rapports de 3 agences de location de voitures • Tenue de la comptabilité analytique d'une pépinière. • Élaboration des fiches technique détaillées. • La gestion des stocks, Analyse des stocks, pilotage, sondages... Voir moins</t>
  </si>
  <si>
    <t>LAKOME CONSEIL</t>
  </si>
  <si>
    <t>• Tenue de la comptabilité et traitement des dossiers. • Comptabilisation des opérations quotidiennes. • Déclaration de la TVA, L’IS, L’IR. • Calcule et préparation des déclarations du salaire de personnels. Voir moins</t>
  </si>
  <si>
    <t>Diplome d'études universitaires générale</t>
  </si>
  <si>
    <t>"Management : 2, Microsoft Office : 1, Service client : 1, Change Management : 1, Gestion de projet : 0, Comptabilité : 0, Leadership : 0, Contrôle de Gestion : 0, "</t>
  </si>
  <si>
    <t>Groupe Crédit Agricole; Attijariwafa bank; Populaire BANK; BMCE Bank; Compta; Club Med</t>
  </si>
  <si>
    <t>Jalal Blk</t>
  </si>
  <si>
    <t>Blk</t>
  </si>
  <si>
    <t>Assistant responsable magasin chez BIM Stors</t>
  </si>
  <si>
    <t>BIM Stors</t>
  </si>
  <si>
    <t>Personnel magasin</t>
  </si>
  <si>
    <t>assia el aboudi</t>
  </si>
  <si>
    <t>Ministère d'équipements de transport et de la logistique</t>
  </si>
  <si>
    <t>Stagiaire en service audit et contrôle de gestion</t>
  </si>
  <si>
    <t>"Gestion d'équipe : 4, Management : 4, Gestion de projet : 2, Audit : 1, "</t>
  </si>
  <si>
    <t>ALD Automotive; MDS Tax &amp; Business Intelligence; Carrière &amp; Emploi - Candidat-Online; Nokia for service providers; IBN; End to End Web Developers</t>
  </si>
  <si>
    <t>Youssef Alili</t>
  </si>
  <si>
    <t>Alili</t>
  </si>
  <si>
    <t>PolyDesign®</t>
  </si>
  <si>
    <t>"travail en équipe : 0, "</t>
  </si>
  <si>
    <t>TED Conferences; Université Abdelmalek Essaâdi Tétouan; Recode; PolyDesign®; CNN; Le Point</t>
  </si>
  <si>
    <t>Meryeme Hadni</t>
  </si>
  <si>
    <t>Hadni</t>
  </si>
  <si>
    <t>Professor Of Computer Science</t>
  </si>
  <si>
    <t>Ecole Sup Managment</t>
  </si>
  <si>
    <t>formation de traitement automatique du langage naturel Text Mining Analyse sémantique de données textuelles conception d'un système de classification et d'extraction d'entités Machine Learning Voir moins</t>
  </si>
  <si>
    <t>"Microsoft Office : 1, Linux : 1, Java : 1, SQL : 1, JavaScript : 1, Oracle SQL Developer : 0, "</t>
  </si>
  <si>
    <t>Société Générale; ALFIC; ISOSET; Arabic Scientific Research (ASR) البحث العلمي العربي; NLP (Neuro-Linguistic Programming); ELMANTI LABS</t>
  </si>
  <si>
    <t>Ahmed El bouga</t>
  </si>
  <si>
    <t>Bouga</t>
  </si>
  <si>
    <t>Ingénieur Structure / En recherche active d'emploi</t>
  </si>
  <si>
    <t>OFFICE OF TECHNICAL STUDY</t>
  </si>
  <si>
    <t>Structural Design &amp; Site Engineering</t>
  </si>
  <si>
    <t>Études des structures en béton armé et Suivi des Travaux de construction.</t>
  </si>
  <si>
    <t>MAROC-KENITRA</t>
  </si>
  <si>
    <t>BET |TECHNO EXPERT ENGINEERING</t>
  </si>
  <si>
    <t>Conception de divers types de bâtiment tels que (tours, villas, structures à plusieurs étages, mosquées, ateliers de palais et industriels). Analyse et conception de différents éléments de structure tels que murs de cisaillement, mur de soutènement, planchers-dalle, dalles pleines, dalles de blocs creux et divers types de fondations telles que semelles isolantes, radiers, pieux. Utilisation de la théorie des éléments finis à l'aide de logiciels. Analyse de nombreuses tours. Suivi des Travaux de Construction. Voir moins</t>
  </si>
  <si>
    <t>MAROC-CASABLANCA</t>
  </si>
  <si>
    <t>Stage de PFE/Etude et conception des bâtiments de prépasserelle</t>
  </si>
  <si>
    <t>Stage Ouvrier/Service infrastructure et bâtiment</t>
  </si>
  <si>
    <t>Laboratoire Centrale de génie civil</t>
  </si>
  <si>
    <t>Stage/Essais géotechniques</t>
  </si>
  <si>
    <t>University of Cadi Ayyad - Marrakech</t>
  </si>
  <si>
    <t>Master Degree : Ingénierie et conduite des projets de bâtiments et des travaux publics</t>
  </si>
  <si>
    <t>"CALCULS DES STRUCTIRES EN BETON ARMEE ET EN CHARPENTE METALLIQUE : 1, LOGICILES DE CALCUL : ETABS/SAFE/CSI COLUMN/ROBOT SA/ASD/AUTOCAD : 1, NORMES DE CALCUL DES STRUCTURES : BAEL 91 MO 99/RPS 2011/NV 65 MAROC/CM66 : 0, Planification de projets : 0, Microsoft Office : 0, Microsoft Word : 0, Management : 0, "</t>
  </si>
  <si>
    <t>VINCI Energies; INSA Toulouse; Stantec; Jacobs; thyssenkrupp; OCP SA</t>
  </si>
  <si>
    <t>Bilal Jaï</t>
  </si>
  <si>
    <t>Jaï</t>
  </si>
  <si>
    <t>Account Manager at Detroit Chimi</t>
  </si>
  <si>
    <t>Detroit Chimie</t>
  </si>
  <si>
    <t>Med Sea Food</t>
  </si>
  <si>
    <t>Plastex Maroc</t>
  </si>
  <si>
    <t>- Preparation of the weekly and monthly report and presentation of the turnover. - Communication with potential and current clients via e-mail. - Writing invoices and bills that will be sent to clients. - Statistical analysis of sales over the previous years.</t>
  </si>
  <si>
    <t>Tanger, Zone Industrielle, Route de Tétouan</t>
  </si>
  <si>
    <t>- Internship report subject « Marketing of the vehicular terminal » - Participation to the event “Marhaba 2014” - Participation to the developing of an advertising poster for the ports phone application.</t>
  </si>
  <si>
    <t>Association aide et secoure</t>
  </si>
  <si>
    <t>جمعية العون و الإغاثة</t>
  </si>
  <si>
    <t>Social Internship</t>
  </si>
  <si>
    <t>Morocco Tangier</t>
  </si>
  <si>
    <t>International Business / Management</t>
  </si>
  <si>
    <t>"Microsoft Office : 8, Project Management : 6, Research : 5, Business Strategy : 3, Marketing Strategy : 1, Market Research : 1, Strategic Planning : 1, Social Media : 1, Marketing : 1, Microsoft Excel : 4, PowerPoint : 2, Microsoft Word : 1, Management : 4, Public Speaking : 3, Team Management : 2, Teamwork : 1, Team Leadership : 1, Customer Service : 1, Leadership : 1, Negotiation : 1, French : 4, English : 2, "</t>
  </si>
  <si>
    <t>Al Akhawayn University; Maroc recrutement by Créative RH; Maghreb Jobs; Groupe AKSAL; SIST British Education Morocco; Maroc emploi</t>
  </si>
  <si>
    <t>Safae iklil</t>
  </si>
  <si>
    <t>Iklil</t>
  </si>
  <si>
    <t>Commercial Agent at CCA International</t>
  </si>
  <si>
    <t>UberEats</t>
  </si>
  <si>
    <t>Boutique SofiaTraditionel</t>
  </si>
  <si>
    <t>assistante gèrent</t>
  </si>
  <si>
    <t>Ecole Nationale de Commerce et de Gestion Kenitra</t>
  </si>
  <si>
    <t>Formation de qualification</t>
  </si>
  <si>
    <t>"prospection commercial : 2, translation (Arabic, English) : 2, Previtions de ventes : 2, "</t>
  </si>
  <si>
    <t>Forbes; Private Equity Investor Relations, Fundraising, Placement and Investment (and Venture Capital, too); CCA International; Business Owners, Entrepreneurs &amp; Start-Ups; Pyxicom; CREDIT DU MAROC</t>
  </si>
  <si>
    <t>ABDELMAJID EL OUALY</t>
  </si>
  <si>
    <t>Oualy</t>
  </si>
  <si>
    <t>درس في Université Cadi Ayyad Marrakech</t>
  </si>
  <si>
    <t>Weberfly Group</t>
  </si>
  <si>
    <t>inwi; Label'Vie; Essilor; Fosroc; Société Générale Maroc; Gemalto</t>
  </si>
  <si>
    <t>Rime Hajhouj</t>
  </si>
  <si>
    <t>Learning &amp; Developpment Engagement Partner AXA Technology services.</t>
  </si>
  <si>
    <t>Learning and developpent Engagement Partner</t>
  </si>
  <si>
    <t>Université Mohamed V Rabat agdal</t>
  </si>
  <si>
    <t>Master spécialisé en Management des ressources humaines</t>
  </si>
  <si>
    <t>"Gestion de projet : 1, Formation : 1, Microsoft Office : 0, "</t>
  </si>
  <si>
    <t>79</t>
  </si>
  <si>
    <t>Maroc Telecom; Meditel; Michael Page; Michael Kors; AXA Technology Services; Qatar Airways</t>
  </si>
  <si>
    <t>Hind Ait belbrek</t>
  </si>
  <si>
    <t>Belbrek</t>
  </si>
  <si>
    <t>Conseillère commerciale chez InjazSolutions</t>
  </si>
  <si>
    <t>InjazSolutions</t>
  </si>
  <si>
    <t>Romana immobilier</t>
  </si>
  <si>
    <t>Daoudiimmo/Promoteur immobilier</t>
  </si>
  <si>
    <t>Alliances immobilier</t>
  </si>
  <si>
    <t>ISTA KENITRA</t>
  </si>
  <si>
    <t>Next Recruitments; Yamed Capital; Lear Corporation; Université Ibn Tofail; CFG Bank; Société Générale Maroc</t>
  </si>
  <si>
    <t>Nourdine Ed-drief</t>
  </si>
  <si>
    <t>Nourdine</t>
  </si>
  <si>
    <t>Ed-Drief</t>
  </si>
  <si>
    <t>Licensed Aircraft Engineer chez Jet Aircraft Services</t>
  </si>
  <si>
    <t>Jet Aircraft Services</t>
  </si>
  <si>
    <t>Licensed Aircraft Engineer</t>
  </si>
  <si>
    <t>Aircraft maintenance</t>
  </si>
  <si>
    <t>aircraft mechanic MRO</t>
  </si>
  <si>
    <t>Royal Air academy</t>
  </si>
  <si>
    <t>Elementary diploma</t>
  </si>
  <si>
    <t>aircraft mechanic</t>
  </si>
  <si>
    <t>automotive and aeronautical industrial engineering (quality management and lean manufacturing)</t>
  </si>
  <si>
    <t>industrial production and project management, specialized in surface treatment</t>
  </si>
  <si>
    <t>"Microsoft Office : 2, Gestion de projet : 2, Leadership : 2, Planification stratégique : 2, Troubleshooting : 2, Avion : 2, Testing : 2, Maintenance avions : 2, Documentation : 2, Microsoft Excel : 2, Microsoft Word : 2, PowerPoint : 2, "</t>
  </si>
  <si>
    <t>AirTran Airways; Aviation Maintenance job leads (A&amp;P, Maintenance, Welding, Sheetmetal, etc) from JSfirm.com; Airline Seats &amp; Interiors; MECHANICJOB.COM Mechanic Jobs Millwright Journeyman Mechanical Engineering Maintenance Repair Trades; STS Services; Jacobs</t>
  </si>
  <si>
    <t>Ayoub Slimani</t>
  </si>
  <si>
    <t>Responsable achats chez SCANDIMAR</t>
  </si>
  <si>
    <t>administration des ventes</t>
  </si>
  <si>
    <t>bernoussi</t>
  </si>
  <si>
    <t>sapak</t>
  </si>
  <si>
    <t>Licence professionnelle en logistique et commerce international.</t>
  </si>
  <si>
    <t>Master en management Logistique Appliquée</t>
  </si>
  <si>
    <t>"Logistique : 2, Achats : 2, Négociation à l'achat : 2, Négociations avec les fournisseurs : 1, Journal : 1, Musculation : 1, Sport : 1, Chaîne logistique : 1, Management de la direction : 1, Gestion du temps : 1, Esprit d’équipe : 1, "</t>
  </si>
  <si>
    <t>Prodware; IGRETEC; Sobeys; Solutions Informatiques Inso; Franklin Templeton Investments; Fullsix Group France</t>
  </si>
  <si>
    <t>TOUIL ZAKARIA</t>
  </si>
  <si>
    <t>"Microsoft Excel : 0, Administration réseau : 0, Matériel informatique : 0, "</t>
  </si>
  <si>
    <t>Université Ibn Tofail; BİM Birleşik Mağazalar A.Ş; Attijariwafa bank; IWACO; Wafa Assurance; Yazaki North America</t>
  </si>
  <si>
    <t>Hamza Rossafi</t>
  </si>
  <si>
    <t>Rossafi</t>
  </si>
  <si>
    <t>Chargé RH (à la recherche d'une nouvelle opportunité)</t>
  </si>
  <si>
    <t>Polyclinique el kelaa</t>
  </si>
  <si>
    <t>Chargé de ressources humaines</t>
  </si>
  <si>
    <t>- Assurer un reporting régulier des activités et problématiques RH auprès de la direction - Assurer l'intégration et le suivi RH des collaborateurs - Veiller au respect des obligations légales - Participer à des actions de communication interne ou externe - Recrutement : • sourcing, sélection des candidats • entretiens - Assurer le traitement des tâches administratives - La gestion de la paie - Suivi des contrats - Elaboration des tableaux de bord RH - Préparation et conduite des entretiens annuels d’évaluation Voir moins</t>
  </si>
  <si>
    <t>Shelver Maroc</t>
  </si>
  <si>
    <t>Stage : Assistant responsable ressources humaines</t>
  </si>
  <si>
    <t>- Assurer les tâches administratives - Suivi des contrats. - Recrutement : Sourcing et sélection des candidats - Gestion de la paie : • Suivi du pointage et l’absence • Etablissement des fiches de paie et paiement des salaires. Voir moins</t>
  </si>
  <si>
    <t>Hotel Sofitel Lounge and Spa</t>
  </si>
  <si>
    <t>Satge : Assistant responsable ressources humaines</t>
  </si>
  <si>
    <t>Responsable des stagiaires : - Suivi du besoin - traitement des dossiers - Constitution d’un état stagiaire - Remise des attestations de stage Assistance à une étude avec le DRH sur la reconnaissance du personnel au sein du l’hôtel Voir moins</t>
  </si>
  <si>
    <t>Douaa Fitness</t>
  </si>
  <si>
    <t>Assistant gérant</t>
  </si>
  <si>
    <t>Enregistrement et accompagnement des nouveaux clients Suivi des abonnements</t>
  </si>
  <si>
    <t>Menara Prefa</t>
  </si>
  <si>
    <t>"Ressources humaines : 0, Recrutement : 0, Traitement des données : 0, Compétences analytiques : 0, Gestion des contrats : 0, Gestion quotidienne d'une entreprise : 0, Rémunération : 0, Droit du travail : 0, Gestion du personnel : 0, Communication : 0, Conseils à la personne : 0, Gestion du temps : 0, Gestion du stress : 0, Travail d’équipe : 0, Logiciels Sage pour la gestion des paies : 0, Gestion de projet RH : 0, Équilibre entre travail et vie personnelle : 0, gestion de la paie : 0, "</t>
  </si>
  <si>
    <t>AmalJOB.com; EMPLOI.MA : Emploi et Recrutement au Maroc. Un site de AFRICAWORK.; Université Cadi Ayyad Marrakech; DREAMJOB.MA; Manpower France; Ménara Holding</t>
  </si>
  <si>
    <t>noella claire zoé mbrenga</t>
  </si>
  <si>
    <t>Noella</t>
  </si>
  <si>
    <t>Zoé mbrenga</t>
  </si>
  <si>
    <t>Stage étudiant chez Global Consulting</t>
  </si>
  <si>
    <t>Global Consulting</t>
  </si>
  <si>
    <t>Etude technique de la mise en oeuvre du projet &lt;&lt; Internet dans la cité &gt;&gt;. Gestion et maintenance des matériels informatiques.</t>
  </si>
  <si>
    <t>Benin</t>
  </si>
  <si>
    <t>Master Hydro-Informatique</t>
  </si>
  <si>
    <t>Ingénierie des ressources hydrologiques</t>
  </si>
  <si>
    <t>Institut national supérieur des Arts du Spectacle et Techniques de Diffusion</t>
  </si>
  <si>
    <t>"Adobe Photoshop : 2, Microsoft Word : 2, PowerPoint : 2, Research : 1, Réseaux sociaux : 1, Photographie : 1, Microsoft Office : 1, Microsoft Excel : 1, Matlab : 0, Enseignement : 0, Parler en public : 0, "</t>
  </si>
  <si>
    <t>BBC; Institut National Supérieur des Arts du Spectacle et des techniques de diffusion (INSAS); National Heritage Board; Université Ibn Tofail; Capgemini</t>
  </si>
  <si>
    <t>abdo ben</t>
  </si>
  <si>
    <t>Abdo</t>
  </si>
  <si>
    <t>Lycée IBN BATTOUTA Kenitra</t>
  </si>
  <si>
    <t>Municipal Administration</t>
  </si>
  <si>
    <t>Technicien de propreté</t>
  </si>
  <si>
    <t>faculté des sciences rabat annexe 1 et 2</t>
  </si>
  <si>
    <t>"Gestion de projet : 0, Microsoft Office : 0, Stratégie commerciale : 0, Réseaux sociaux : 0, "</t>
  </si>
  <si>
    <t>SACCOM; Morocco Wind &amp; Solar Power / Energies Solaire et Eolienne au Maroc; Université Ibn Tofail; Municipal Administration; IFMIA Kenitra</t>
  </si>
  <si>
    <t>Aminata Cissé</t>
  </si>
  <si>
    <t>Aminata</t>
  </si>
  <si>
    <t>Cissé</t>
  </si>
  <si>
    <t>Étudiante-Chercheur</t>
  </si>
  <si>
    <t>Établissement Claire Joie</t>
  </si>
  <si>
    <t>Responsable de tout ce qui est en rapport avec la langue française tant au niveau de l'enseignement que celui de la communication entre parents-administration.</t>
  </si>
  <si>
    <t>Langues, littératures et sociolinguistique</t>
  </si>
  <si>
    <t>"Recherche : 0, Microsoft Office : 0, Microsoft Excel : 0, "</t>
  </si>
  <si>
    <t>Université Ibn Tofail; CNBC Africa</t>
  </si>
  <si>
    <t>Nizar Gartit</t>
  </si>
  <si>
    <t>Gartit</t>
  </si>
  <si>
    <t>Responsable du Musée de Mouassine à Marrakech</t>
  </si>
  <si>
    <t>Musée de Mouassine de Marrakech</t>
  </si>
  <si>
    <t>Responsable du Musée</t>
  </si>
  <si>
    <t>"Microsoft Office : 0, Management : 0, Microsoft Excel : 0, Recherche : 0, Vente : 0, Communication marketing : 0, Patrimoine culturel : 0, Microsoft Word : 0, PowerPoint : 0, Adobe Photoshop : 0, Adobe Illustrator : 0, Leadership : 0, Formation : 0, Médiation : 0, "</t>
  </si>
  <si>
    <t>Faissal EL BAKKALI</t>
  </si>
  <si>
    <t>Cadre Gestionnaire</t>
  </si>
  <si>
    <t>Guichet Social du transport routier Région Tanger - Tetouan - Alhoceima</t>
  </si>
  <si>
    <t>BACHA CAR</t>
  </si>
  <si>
    <t>Dispatcher</t>
  </si>
  <si>
    <t>"Compétences analytiques : 0, Microsoft Excel : 0, Gestion de la relation métier : 0, Gestion de la relation client (CRM) : 0, Saisie de données : 0, Relations avec les employés : 0, Adaptation : 0, "</t>
  </si>
  <si>
    <t>Université Abdelmalek Essaâdi Tétouan; CNBC Africa; Valeo; ManpowerGroup; CREDIT DU MAROC; ReKrute.com | Premier sur l'emploi</t>
  </si>
  <si>
    <t>Zakaria Ouahi</t>
  </si>
  <si>
    <t>Ouahi</t>
  </si>
  <si>
    <t>logisticien, gestion logistique, supply chaine, biologists, gérant agriculteur, ERP instructor,</t>
  </si>
  <si>
    <t>Etudiant ENCG</t>
  </si>
  <si>
    <t>Master Management logistique</t>
  </si>
  <si>
    <t>domaines royales</t>
  </si>
  <si>
    <t>"Leadership : 0, Logiciel ERP : 0, Entrepreneuriat : 0, WMS : 0, Administration générale : 0, "</t>
  </si>
  <si>
    <t>Alstom; Delphi; Total; The Coca-Cola Company; Nestlé; Valeo</t>
  </si>
  <si>
    <t>Wiam Benali</t>
  </si>
  <si>
    <t>auditrice  qualité chez Lear Corporation</t>
  </si>
  <si>
    <t>auditrice qualité</t>
  </si>
  <si>
    <t>Miage kenitra</t>
  </si>
  <si>
    <t>COMPTABILITE GESTION FISCALITE; Comptabilité informatisée Chantale Simard; Lear Corporation; Cabinet BESSIERE; COMPTABILITE ASSISTANCE CONSEIL</t>
  </si>
  <si>
    <t>Abd el Majid Idrissi</t>
  </si>
  <si>
    <t>Majid idrissi</t>
  </si>
  <si>
    <t>En poste (secteur : Environnement et énergies renouvelables)</t>
  </si>
  <si>
    <t>Energypoles+</t>
  </si>
  <si>
    <t>Dimensionnement et Installation Thermique</t>
  </si>
  <si>
    <t>Dimensionnement et Installation photovoltaîque</t>
  </si>
  <si>
    <t>Lycée Technique Errachidia</t>
  </si>
  <si>
    <t>Brevet de Technicien Supérieur ( BTS)</t>
  </si>
  <si>
    <t>"Project Management : 0, Microsoft Office : 0, Renewable Energy : 0, Energy : 0, Project Planning : 0, Energy Efficiency : 0, Microsoft Excel : 0, Microsoft Word : 0, PowerPoint : 0, Etude de projet : 0, Installation Photovoltaique : 0, Installation Thermique : 0, "</t>
  </si>
  <si>
    <t>Mohamed Iflilis</t>
  </si>
  <si>
    <t>Iflilis</t>
  </si>
  <si>
    <t>night auditor</t>
  </si>
  <si>
    <t>SIZU AG Night-Auditor Services</t>
  </si>
  <si>
    <t>"Microsoft Office : 0, Management : 0, Microsoft Excel : 0, Vente : 0, Microsoft Word : 0, Microsoft PowerPoint : 0, "</t>
  </si>
  <si>
    <t>Singapore House; Tourism Australia; Canadian Tourism College; Tourisme &amp; Co; SIZU AG Night-Auditor Services; Université Cadi Ayyad Marrakech</t>
  </si>
  <si>
    <t>YOUNESS BOURAS</t>
  </si>
  <si>
    <t>Bouras</t>
  </si>
  <si>
    <t>Process Engineering</t>
  </si>
  <si>
    <t>Cutting &amp; Lp Process Engineer</t>
  </si>
  <si>
    <t>-Calculate and define the Capacity study of cutting ,Preparation :Press ,USW and Twisting, Crimping. -Ensure proper working of the new startup of New Plant Fujikura Automotive Morocco 3. -Manage the Capex and genex and optimize the Capacity . -Ordering of Cutting Machines: Komax Shleuniger Kappa. -Ordering of Preparation Machines Twisting Machine Press and USW ,Welding Machine,Special process Soldering and Shrinking \Mecalbi Rayshem' and Taping Kabatec and bachmans. -Ordering the Crimping tools and negociate the ETA's with Suppliers APTIV TYCO SCHEAFER MECAL,HANKE -Ordering Seal Applicators and Kits Spare parts and Acessories -Define and Preparing CDC and Ordering the Technical Means of cutting and preparation Area -Preparation of MO and ,Programming of Schunk USW Machine. -Defining the Cutting and preparation Layouts -Install the Cutting Machines and New Technologie WPCS ,Easynet -Ensure the Proper working of new Project and Transfered project , Machinery Tools Means. -Pilote and Animate Meetings and Ensure the Training for new Equipment, -Ordering and Define CDC of Technical means for cutting and preparation Area. -Ensure Work instruction and Visual Aids in the Area's. -Calculate and Ordering the Storage Asset :Shealving ,Bars ,Hooks -Define the CS of Storage and ensure the integration in the SAI system.  Voir moins</t>
  </si>
  <si>
    <t>Process &amp; Methods Technician</t>
  </si>
  <si>
    <t>Cutting &amp; LP System Technician</t>
  </si>
  <si>
    <t>-Follow the start Up of new projects (capacity, evolution, means ...) To ensure the proper functioning of strict kanban system(FIAT SUV /CUV/Punto - PSA currently Cutting Leader of ALPHA ROMEO PROJECT). -Planning orders for cutting and preparation according to the need of the customer (BP). - Defining and optimizing the sequences of machines and preparation stations. -Discuss the feasibility and planning of engineering changes with other departments -Calculate and study the Workload and capacity Needed of preparation &amp; cutting machines, tools , &amp; pull racks in compliance QVC. -Ensure the implementation of engineering change. - Managing obsolete wires in order to reduce the cost during the customer change. - Organization of Pull-Rack wires in front of the machines. - Make swaying cutting machines and preparation stations depending on Workload. -Troubleshoot Software (Topwin Easy,WPCS protocole .., also internally developed software) - Driving the improvement plans relating to the production performance indicators (FTQ, Set Up, Down Time, Scrap, OEE, TPM,Efficiency) -Lead the WIP analysis ,(ZMF4) in cutting &amp; LP Area &amp; fix The Root Causes. -Ensure compliance with quality &amp; environmental &amp; health and safety standards. -Software &amp; Application development according to needs. -Lead the E-cutting "CAO " OS3 implementation in DELPHI Kenitra Plant . -Set up the production monitoring indicators: OEE -Manage and supervise the cutting CAO software: CUTTING AREA OPTIMIZATION and make the setting. -IMPLEMENT THE CAO system on cutting machines/Make query on the MASTER DATA, optimization and parameter setting. -Lead and manage a SOS cutting team (communicate, lead, supervise, train, inform). -Animate Lean Academy training for (Technician ,Supervisor,Shift Leader,Auditor) &amp; Creation of training modules . Voir moins</t>
  </si>
  <si>
    <t>TRONICO ATLAS Tanger MFZ</t>
  </si>
  <si>
    <t>Strong Problem Solving abilities Ability to learn quickly and apply new technologies to open problems Strong PHP, SQL, HTML and CSS skills. Expertise and knowledge of Web Frameworks. Ability to understand and master new technologies and standards. An eye for good User Interface/Experience and Design skills Ability to manage and prioritize tasks. Ability to monitor site technical performance and web server environment. Good attention to details Excellent written and verbal communications skills Ability to work within onsite and offsite teams. Positive Can-Do attitude. Voir moins</t>
  </si>
  <si>
    <t>Master's Degree Automotive &amp; Aeronautic Industrial Engineering</t>
  </si>
  <si>
    <t>Bachelor’s Degree Business information system ,</t>
  </si>
  <si>
    <t>Technician Specialized</t>
  </si>
  <si>
    <t>Technical IT Developpement ,</t>
  </si>
  <si>
    <t>"Management : 18, Lean Manufacturing : 11, Leadership : 6, Gestion de projet : 8, Amélioration continue : 4, Kanban : 4, 5S : 5, Project Planning : 3, Project Management : 8, Supply Chain Management : 1, Continuous Improvement : 2, Quality Management : 1, Management IT : 4, Six Sigma : 2, Programmation web : 4, Développement de logiciel : 2, ISO/TS 16949 : 2, FMEA : 1, Kaizen : 2, APQP : 2, Ingénierie : 2, Gestion de la chaîne logistique : 3, Gestion de la qualité : 2, PHP : 12, Java : 8, MySQL : 8, .NET : 4, VB.NET : 4, Microsoft Office : 10, Microsoft SQL Server : 4, SAP : 2, Joomla : 3, Unix : 2, SQL : 5, WordPress : 4, Microsoft Excel : 6, JavaScript : 5, CSS : 7, Team Management : 2, Gestion d'équipe : 4, Gestion d’équipe : 4, Méthode SMED : 3, Automotive : 4, Services de webmaster : 5, "</t>
  </si>
  <si>
    <t>Deloitte; Hewlett Packard Enterprise; .NET People; SAP Community; Oracle; Siemens</t>
  </si>
  <si>
    <t>Fatima ez zahra Garnaouy</t>
  </si>
  <si>
    <t>Zahra garnaouy</t>
  </si>
  <si>
    <t>support production</t>
  </si>
  <si>
    <t>Suministros Industriales</t>
  </si>
  <si>
    <t>candet construction</t>
  </si>
  <si>
    <t>stagiaire en gestion administrative</t>
  </si>
  <si>
    <t>Lycée ibn yassine</t>
  </si>
  <si>
    <t>agence nationale des ports</t>
  </si>
  <si>
    <t>stagiaire en RH</t>
  </si>
  <si>
    <t>licence professionnelle en science d'éducation</t>
  </si>
  <si>
    <t>Sciences Economiques et Gestion.</t>
  </si>
  <si>
    <t>"Service client : 2, Microsoft Excel : 2, Gestion de projet : 1, Stratégie commerciale : 1, Stratégie marketing : 1, Planification stratégique : 1, Management : 1, Négociations : 1, "</t>
  </si>
  <si>
    <t>765</t>
  </si>
  <si>
    <t>Dubai Recruitment; RH info; EY; BNP Paribas; Accenture; Rekruter</t>
  </si>
  <si>
    <t>Mohamed Karamane</t>
  </si>
  <si>
    <t>Karamane</t>
  </si>
  <si>
    <t>Ingénieur Matériaux Composites chez CETIM Maroc Développement</t>
  </si>
  <si>
    <t>CETIM Maroc Développement</t>
  </si>
  <si>
    <t>Ingénieur Matériaux Composites</t>
  </si>
  <si>
    <t>Laboratoire de chimie organométallique, macromoléculaire et matériaux composites</t>
  </si>
  <si>
    <t>Matériaux polymères et composites</t>
  </si>
  <si>
    <t>Faculté des sciences et Techniques, Marrakech</t>
  </si>
  <si>
    <t>Compagnie Minière de Guemassa-MANAGEM</t>
  </si>
  <si>
    <t>Optimisation de la maille de libération du plomb au niveau du circuit flottation Pb-Zn-Cu.</t>
  </si>
  <si>
    <t>Guemassa,Marrakech,Maroc</t>
  </si>
  <si>
    <t>Compagnie de Tifnout Tighanimin-MANAGEM</t>
  </si>
  <si>
    <t>Bou-azzer , Ouarzazat Maroc</t>
  </si>
  <si>
    <t>Ingénierie des Matériaux</t>
  </si>
  <si>
    <t>"Génie chimique : 3, Science des matériaux : 1, Gestion de projet : 3, R&amp;D : 1, Caractérisation : 3, Revêtements : 2, Research : 1, Matériaux : 0, Polymères : 0, Composite : 0, Amélioration continue : 0, Microsoft Office : 4, Microsoft Excel : 4, Microsoft Word : 2, PowerPoint : 1, Public Speaking : 1, Management : 2, Anglais : 0, OriginLab : 1, ChemDraw : 1, "</t>
  </si>
  <si>
    <t>ReKrute.com | Premier sur l'emploi; Airbus; The Adecco Group; Boeing; Maroc emploi; MAROC EMPLOI RH</t>
  </si>
  <si>
    <t>Youssef Jeddi</t>
  </si>
  <si>
    <t>Jeddi</t>
  </si>
  <si>
    <t>Opérateur saisie de données chez Fedaso Europe SA</t>
  </si>
  <si>
    <t>Magazin</t>
  </si>
  <si>
    <t>Vente des vêtements pour les femmes</t>
  </si>
  <si>
    <t>Fedaso Groupe Oron SA</t>
  </si>
  <si>
    <t>Lycée salaheddine ayoubi Fes</t>
  </si>
  <si>
    <t>Université Sidi Mohammed Ben Abdellah-Fès; Fedaso Europe SA</t>
  </si>
  <si>
    <t>Mourad Elmheden</t>
  </si>
  <si>
    <t>Elmheden</t>
  </si>
  <si>
    <t>Art General Design</t>
  </si>
  <si>
    <t>Financial &amp; business solutions (FBS)</t>
  </si>
  <si>
    <t>stage comptable</t>
  </si>
  <si>
    <t>Institut de formation administrative et commerciale (IFAC)</t>
  </si>
  <si>
    <t>formateur en comptabilité et gestion</t>
  </si>
  <si>
    <t>fiduciaire à votre service (FIDAS)</t>
  </si>
  <si>
    <t>Cabinet de formation professionelle KACG</t>
  </si>
  <si>
    <t>Diplome de formation pratique sur logicel sage 100</t>
  </si>
  <si>
    <t>Université Hassan II Mohammedia; LAKORALE</t>
  </si>
  <si>
    <t>Zakia Jeniani</t>
  </si>
  <si>
    <t>Jeniani</t>
  </si>
  <si>
    <t>Réceptionniste hôtellerie chez Riad Jama</t>
  </si>
  <si>
    <t>Riad Jamai</t>
  </si>
  <si>
    <t>Accueil du client en français et Anglais, Contrôle de la réservation Contrôle de la répartition des chambres en cas d'accueil de groupe Réponse au client pendant la durée du séjour sur des questions d'ordre pratique, touristique. Tenue du secrétariat de la réception. Gestion de la facture de l'arrivée au départ du client. Promotion des produits de l'hôtel. Information sur l'environnement de l'hôtel et les ressources locales. Communication avec des agences de voyage, des Guides…</t>
  </si>
  <si>
    <t>receptionniste, assistanat</t>
  </si>
  <si>
    <t>Gèrer l’entrée des marchandises dans le respect des différentes procédures administratives et participe au déchargement et à la vérification des marchandises réceptionnées. Pointage des salariés. Traiter les retards et absences des salariés.</t>
  </si>
  <si>
    <t>Diamand Call</t>
  </si>
  <si>
    <t>Le chargé de clientèle en assurance réalise la prospection commerciale, assurer la prospection de nouveaux clients et la vente des contrats, conseiller, négocier et conclut la vente, fixer le montant de la prime et encaisse les cotisations…</t>
  </si>
  <si>
    <t>Coopératif de développement et l’éducation, Centre de formation et de réhabilitation de la femme</t>
  </si>
  <si>
    <t>Enseignement de l’anglais à travers des compétences de communication.</t>
  </si>
  <si>
    <t>Institut Supérieure de Technologie Appliqué</t>
  </si>
  <si>
    <t>Téchniques Managériales et Entrepreneuriales</t>
  </si>
  <si>
    <t>Lycée Ali Ben Bari</t>
  </si>
  <si>
    <t>Science de Vie et de Terre</t>
  </si>
  <si>
    <t>"Service client : 0, Management : 0, Microsoft Office : 0, Planification stratégique : 0, Réseaux sociaux : 0, Planification d’évènements : 0, Gestion d'évènement : 0, Langues étrangères : 0, Microsoft Excel : 0, Microsoft Word : 0, Microsoft PowerPoint : 0, Communication interculturelle : 0, Travail d’équipe : 0, Enseignement de langue : 0, "</t>
  </si>
  <si>
    <t>Relais &amp; Châteaux; Groupe PSA; Marriott International; Sofitel; SEWS-E; Fujikura</t>
  </si>
  <si>
    <t>Mohamed Aitouch</t>
  </si>
  <si>
    <t>Aitouch</t>
  </si>
  <si>
    <t>Technicien Mécanique</t>
  </si>
  <si>
    <t>Travail mécanicien</t>
  </si>
  <si>
    <t>Technicien mécanique</t>
  </si>
  <si>
    <t>Technicien en réparation des engins a motore option automobile</t>
  </si>
  <si>
    <t>Lycée kacem amine</t>
  </si>
  <si>
    <t>Bachelier en science de la vie et la terre</t>
  </si>
  <si>
    <t>"Microsoft Word : 0, Microsoft Excel : 0, Adobe Photoshop : 0, Blogging : 0, Blogger : 0, Camtasia : 0, Drop Ship : 0, "</t>
  </si>
  <si>
    <t>OCP SA; Lear Corporation; ANAPEC; Groupe PSA; Kromberg &amp; Schubert; Faurecia</t>
  </si>
  <si>
    <t>Bouftila Hajare</t>
  </si>
  <si>
    <t>Bouftila</t>
  </si>
  <si>
    <t>Master management international</t>
  </si>
  <si>
    <t>Gestion et management international</t>
  </si>
  <si>
    <t>l’université sidi Mohamed Ben   Abdallah Faculté des sciences Juridiques Economiques et Sociales-Fès</t>
  </si>
  <si>
    <t>"Management : 1, Gestion de projet : 1, Service client : 0, Planification stratégique : 0, Vente : 0, Marketing : 0, Recherche : 0, Microsoft Excel : 0, Formation : 0, "</t>
  </si>
  <si>
    <t>Webhelp; CREDIT DU MAROC; CIH BANK; OCP SA; Label'Vie; BBC News</t>
  </si>
  <si>
    <t>Mohamed Amine EL GHARBI</t>
  </si>
  <si>
    <t>Co worker specialiste workspaces, Kitchen , Dinning, and IKEA Business. chez IKEA SYH co.</t>
  </si>
  <si>
    <t>Seeking a position that will benefit from my Sales experience, positive interaction skills and industry contacts experience can improve the sales results.</t>
  </si>
  <si>
    <t>ORMVAT</t>
  </si>
  <si>
    <t>études des marchés , classement des dossier , saisie des archives en Excel , traitement des factures et déclaration des agriculteurs ciblés .</t>
  </si>
  <si>
    <t>"Teamwork : 3, Economics : 2, Commercial Management : 2, Finance : 1, Business Planning : 1, Forecasting : 1, Business Strategy : 1, Budgets : 1, Stratégie : 1, Stratégie commerciale : 1, Planification commerciale : 1, Prévisions : 1, Strategy : 0, Financial Analysis : 0, Social Media Marketing : 0, Microsoft Word : 1, PowerPoint : 1, Microsoft Office : 1, Travail d'équipe : 2, Time Management : 1, Management : 1, Gestion d'équipe : 1, Gestion du temps : 1, Leadership d'équipe : 1, Service client : 1, Négociations : 1, "</t>
  </si>
  <si>
    <t>Johnson &amp; Johnson; GE Capital; Microsoft; Oracle; IKEA Co-Worker; HSBC</t>
  </si>
  <si>
    <t>Naima Laachari</t>
  </si>
  <si>
    <t>Logistique  et Supply  chain</t>
  </si>
  <si>
    <t>Responsable Administrative et financière</t>
  </si>
  <si>
    <t>Hib agricole</t>
  </si>
  <si>
    <t>Responsable service achat</t>
  </si>
  <si>
    <t>Acheteuse confirmée</t>
  </si>
  <si>
    <t>Styltec</t>
  </si>
  <si>
    <t>Assistante de direction/infographiste</t>
  </si>
  <si>
    <t>LA GESTION ADMINISTRATIVE L'INFOGRAPHE</t>
  </si>
  <si>
    <t>Wamda/communication  globale/Polyvalente</t>
  </si>
  <si>
    <t>Logistique et Supply Chain</t>
  </si>
  <si>
    <t>Logistique et Management</t>
  </si>
  <si>
    <t>Comptabilité générale et analytique -marketing-Anglais professionnels -Communication</t>
  </si>
  <si>
    <t>Secrétariat de Direction</t>
  </si>
  <si>
    <t>Technique de communication -Technique  de secrétariat -Prise de notes-gestion du temps</t>
  </si>
  <si>
    <t>"Optimisation de la chaine logistique : 1, Achats : 0, Gestion de la chaîne logistique : 0, Négocier avec les fournisseurs : construire un cahier des charges, préparer un a                                Négocier avec les fournisseurs : construire un cahier des charges, préparer un a : 1, "</t>
  </si>
  <si>
    <t>Supply Chain Management - International; Agricultural Job opportunities; Groupe Renault; RH info; Delphi; LafargeHolcim</t>
  </si>
  <si>
    <t>Nabil BERHILI</t>
  </si>
  <si>
    <t>Berhili</t>
  </si>
  <si>
    <t>Psychiatre chez CHU Hassan II</t>
  </si>
  <si>
    <t>Hôpital Ibn Al Hassan</t>
  </si>
  <si>
    <t>Résident en psychiatrie</t>
  </si>
  <si>
    <t>Psychiatrie</t>
  </si>
  <si>
    <t>Université Mohammed V- Faculté de médecine et de pharmacie de Rabat.</t>
  </si>
  <si>
    <t>Diplôme universitaire de psychiatrie de l'enfant et de l'adolescent</t>
  </si>
  <si>
    <t>Pédopsychiatrie</t>
  </si>
  <si>
    <t>jihane lamrini</t>
  </si>
  <si>
    <t>buy &amp; sell bitcoin cash</t>
  </si>
  <si>
    <t>acticall</t>
  </si>
  <si>
    <t>Télémarketing</t>
  </si>
  <si>
    <t>Bitcoin Solutions</t>
  </si>
  <si>
    <t>Avenir pour l'Energie Photovoltaïque</t>
  </si>
  <si>
    <t>Nous travaillons pour plusieurs Clients Donneurs d'Ordre dans les domaines de l'environnement, (panneaux photovoltaïques et la sécurité (système d'alarme).</t>
  </si>
  <si>
    <t>lycee sidi ibrahim</t>
  </si>
  <si>
    <t>Baccalauréat spécialisé en physique</t>
  </si>
  <si>
    <t>"Gestion d’équipe : 2, ITIL : 2, Management : 2, Management services IT : 2, Gestion des vendeurs : 2, Services d’assistance : 2, Stratégie commerciale : 1, Planification de projets : 1, Planification stratégique : 1, Active Directory : 2, Système d’opération : 2, Windows Server : 2, Microsoft Office : 1, Networking : 2, "</t>
  </si>
  <si>
    <t>VMware; Orange; Telenor; Dubai Recruitment; Active Directory Administrators Group; bitcoin</t>
  </si>
  <si>
    <t>zahira bouelhaz</t>
  </si>
  <si>
    <t>Bouelhaz</t>
  </si>
  <si>
    <t>Responsable du bureau d'étude et du bureau de méthode chez Menasteel Industrie</t>
  </si>
  <si>
    <t>Menasteel Industrie</t>
  </si>
  <si>
    <t>Responsable du bureau d'étude et du bureau de méthode</t>
  </si>
  <si>
    <t>Site industriel de Bouznika</t>
  </si>
  <si>
    <t>Ingénieur chargé des études</t>
  </si>
  <si>
    <t>Apprenti ingénieur d'étude</t>
  </si>
  <si>
    <t>Etude de la faisabilité technico-économique de la variante mixte du palais des congrès du grand projet New Marina Casablanca-, selon la norme EUROCODE 4.</t>
  </si>
  <si>
    <t>TECHNOPOLIS, Salé</t>
  </si>
  <si>
    <t>apprenti ingénieur concepteur des structures métalliques</t>
  </si>
  <si>
    <t>Etude critique des halls industriels à ponts roulants entre la nouvelle réglementation EUROCODE 1&amp;3 et les anciens normes du centre technique industriel de la construction métallique 'CTICM'​ et la fédération européenne de la manutention 'FEM'.</t>
  </si>
  <si>
    <t>TECHNOPOLIS, Salé.</t>
  </si>
  <si>
    <t>stagiaire à CID</t>
  </si>
  <si>
    <t>MISSION: ETUDE DU COMPORTEMENT DES BATIMENTS EN BETON ARME</t>
  </si>
  <si>
    <t>direction de la construction de la ville de Nîmes</t>
  </si>
  <si>
    <t>Aide chef de projet</t>
  </si>
  <si>
    <t>Missions: Participation au suivi des travaux de chantier - Contrôle de qualité d’exécution -Étude comparative des matériaux à commander sur chantier- Analyse de cycle de vie des matériaux de construction et comparaison des différents solutions constructives du point de vue bâtiments basse consommation - Participation aux réunions de coordination : pilotes/entreprises et pilotes/AMO - Présence aux réunions Maître d'ouvrage/Architecte - Participation aux réunions de chantier. Voir moins</t>
  </si>
  <si>
    <t>Région de Nîmes, France</t>
  </si>
  <si>
    <t>Faculté des Sciences et Techniques de Marrakech</t>
  </si>
  <si>
    <t>ingenieur d'état</t>
  </si>
  <si>
    <t>génie civil</t>
  </si>
  <si>
    <t>Université de Montpellier II</t>
  </si>
  <si>
    <t>Habitat et Energies Durables; Orano; Holcim; Construction Estimators Net; Jacobs; CHEC CHEBAP CHEM</t>
  </si>
  <si>
    <t>Younes Tebbaai</t>
  </si>
  <si>
    <t>Tebbaai</t>
  </si>
  <si>
    <t>Responsable Technique et Commercial - H2O ENVIRONNEMENT</t>
  </si>
  <si>
    <t>Bureau d'étude</t>
  </si>
  <si>
    <t>Chargée de mission du projet de développement durable</t>
  </si>
  <si>
    <t>- Collecter les indicateurs clés auprès des différentes directions impliquées : indicateurs sociaux, environnementaux, sociétaux, économiques et réaliser le tableau de bord. - Faire un reporting régulier des indicateurs de développement durable auprès du groupe de concertation et de la direction générale. - S'informer régulièrement sur les évolutions réglementaires en droit du travail, hygiène, sécurité, environnement au niveau national.</t>
  </si>
  <si>
    <t>H2O ENVIRONNEMENT</t>
  </si>
  <si>
    <t>Responsable Hygiène-Sécurité-Environnement</t>
  </si>
  <si>
    <t>- Gestion et économie d’eau et Énergie. - Construction des piscines Eco-Responsable. - Traitement des eaux industrielles et urbain et traitement antitartre écologique. - Assister les équipes dans le déploiement des objectifs HSE et dans le suivi des actions. - Vérifier les réglementations HSE du cahier des charges et des besoins HSE spécifiques du projet. Voir moins</t>
  </si>
  <si>
    <t>Bureau d’étude</t>
  </si>
  <si>
    <t>Chargée de mission projet</t>
  </si>
  <si>
    <t>• Suivi de l’impact des Installations Classées pour la Protection de l’Environnement (ICPE). • Qualité de l’eau souterraine, esprit de synthèse, recommandations. • Exploitation des analyses physico-chimiques. • Analyse des documents. • Création de cartes avec le logiciel MapInfo, respect des délais, organisation d’un planning. Voir moins</t>
  </si>
  <si>
    <t>Consulting Engineers</t>
  </si>
  <si>
    <t>Modelling The groundwater of central Haouz</t>
  </si>
  <si>
    <t>- Identification des zones favorables de la recharges artificielles de la nappe du haouz ( Ghmat -Marrakech).</t>
  </si>
  <si>
    <t>Marrakech - Kénitra</t>
  </si>
  <si>
    <t>GoodPlanet Belgium</t>
  </si>
  <si>
    <t>The preservation of biodiversity</t>
  </si>
  <si>
    <t>Membre de jeunesse Mondiale</t>
  </si>
  <si>
    <t>Communauté urbaine de Dunkerque</t>
  </si>
  <si>
    <t>Water, Adaptation and Innovation on global warming in the coast</t>
  </si>
  <si>
    <t>Membre de jeunesse</t>
  </si>
  <si>
    <t>Hydraulic Basin Agency Tensift And NOVEC with ANZAR advice</t>
  </si>
  <si>
    <t>Study Of Artificial Recharge Of The Groundwater Haouz At The Wadi Ghmat By Softwar Arcgis</t>
  </si>
  <si>
    <t>Master's degree Euro-Mediterranean</t>
  </si>
  <si>
    <t>Climate Change, Adaptation and Sustainable Development.</t>
  </si>
  <si>
    <t>Centre de la langue allemande</t>
  </si>
  <si>
    <t>diplômes du Goethe</t>
  </si>
  <si>
    <t>Langue Allmagne</t>
  </si>
  <si>
    <t>License in sciences and technology</t>
  </si>
  <si>
    <t>Environment –Explorations and Exploitations of Ressources in Water</t>
  </si>
  <si>
    <t>"Gestion de projet : 0, Stratégie commerciale : 0, Gestion de l'eau : 0, Nappe phréatique : 0, Microsoft Office : 0, Microsoft Excel : 0, ArcGIS : 0, Gestion d’équipe : 0, Management : 0, Négociations : 0, "</t>
  </si>
  <si>
    <t>Altran; Valeo; ONEE-Branche Eau; Tectra Recrutement Maroc; MSC Consulting; Shell</t>
  </si>
  <si>
    <t>Youssef EL RHAYAM</t>
  </si>
  <si>
    <t>Rhayam</t>
  </si>
  <si>
    <t>Doctorant (UNIVERSITE IBN TOFAIL, KENITRA)</t>
  </si>
  <si>
    <t>chimie des polymères</t>
  </si>
  <si>
    <t>y.elrhayam@gmail.com</t>
  </si>
  <si>
    <t>Formateur: Plans d'expériences (Modélisation&amp;Problèmes d'optimisations)</t>
  </si>
  <si>
    <t>industries chimiques, pétrochimiques et pharmaceutiques  • industries mécaniques et automobiles  • i</t>
  </si>
  <si>
    <t>doctorant 6éme année Chimie des polymères</t>
  </si>
  <si>
    <t>Formateur: Modélisation Moléculaire</t>
  </si>
  <si>
    <t>Université Ibn Tofail; Pharma 5 Officiel; OCP SA</t>
  </si>
  <si>
    <t>Majda Bellafqih</t>
  </si>
  <si>
    <t>Bellafqih</t>
  </si>
  <si>
    <t>Formatrice chez Ecole polyvalente des sciences informatiques</t>
  </si>
  <si>
    <t>Ecole polyvalente des sciences informatiques</t>
  </si>
  <si>
    <t>Télé-conseillère en assurances</t>
  </si>
  <si>
    <t>Argumentation commerciale Utilisation de logiciel de gestion de clientèle Utilisation d'outils bureautiques (traitement de texte, tableur,...) Principes de la relation client Techniques de marketing téléphonique Techniques commerciales Voir moins</t>
  </si>
  <si>
    <t>projet de fin d'étude : L'amélioration des lignes de production suivant le système Lean management Cas de la société SICOPA.  Résultats de l’application du système Lean management: Automatiser la zone de conditionnement en carton (OVD) Réorganiser l’espace de la zone de conditionnement (démarche 5S) Réserver un espace de stockage de 20 palettes de produits finis (OVD) Améliorer les conditions du travail (étude ergonomique, standard de travail) Minimiser les cycles de traitement thermique et réaliser un gain de 68640Dh/ans. Augmenter le TRS de la machine de conditionnement TOYO1 de presque 7 %.  Mes tâches: Traiter l’approvisionnement des matières premières. Élaborer la politique de gestion des flux et le planning de production. Optimiser le stockage et la manutention. Voir moins</t>
  </si>
  <si>
    <t>NAC CONSEIL Comptable</t>
  </si>
  <si>
    <t>Réalisation des tâches comptables quotidienne. Dépôt de la TVA et des bordeaux de la CNSS.</t>
  </si>
  <si>
    <t>Master Spécialisé en Management International</t>
  </si>
  <si>
    <t>"Management : 3, Microsoft Office : 2, Microsoft Excel : 2, Stratégie commerciale : 1, Ressources humaines : 1, Marketing : 1, Chaîne logistique : 1, Communication interne : 0, Lean Management : 0, PowerPoint : 1, Résolution de problèmes : 0, "</t>
  </si>
  <si>
    <t>Le Monde; Management Systems International; Dématérialiser | Protéger | Partager | Valoriser vos informations et vos data; BusinessMan.fr Actualité économique des entreprises; Offre et Demande d'emploi; Spin Master</t>
  </si>
  <si>
    <t>Driss Safet</t>
  </si>
  <si>
    <t>Safet</t>
  </si>
  <si>
    <t>technicien industriel</t>
  </si>
  <si>
    <t>plusieurs poste</t>
  </si>
  <si>
    <t>Pilz do Brasil; Universal Robots A/S; Université Sidi Mohammed Ben Abdellah-Fès</t>
  </si>
  <si>
    <t>Zineb El kerdoudi</t>
  </si>
  <si>
    <t>Kerdoudi</t>
  </si>
  <si>
    <t>Phd (chimiste)</t>
  </si>
  <si>
    <t>Organisation des jeunes chambre internationale</t>
  </si>
  <si>
    <t>Master en physico-chimie des matériaux</t>
  </si>
  <si>
    <t>CNBC Africa; Université Ibn Tofail</t>
  </si>
  <si>
    <t>Aziz Lfaquir</t>
  </si>
  <si>
    <t>Lfaquir</t>
  </si>
  <si>
    <t>Freelance Translator at Fiverr</t>
  </si>
  <si>
    <t>Emirates; Fiverr; Apple; Qatar Airways; AMERICAN EAGLE OUTFITTERS INC.; Production Modeling Corporation (PMC)</t>
  </si>
  <si>
    <t>Salma Boukhriss</t>
  </si>
  <si>
    <t>Boukhriss</t>
  </si>
  <si>
    <t>Market ​Research Executive, Consumer Insights</t>
  </si>
  <si>
    <t>Qualitaive market research</t>
  </si>
  <si>
    <t>Cabinet de psychothérapie</t>
  </si>
  <si>
    <t>Association des Jeunes pour la Psychologie</t>
  </si>
  <si>
    <t>Responsable  communication</t>
  </si>
  <si>
    <t>Les Brasseries du Maroc</t>
  </si>
  <si>
    <t>Stage gestion de la force de vente</t>
  </si>
  <si>
    <t>-Déterminer les objectifs de stratégie de vente par secteur -Organiser et suivre l'activité de l'équipe de vente -Développer un portefeuille de clients/prospects -Echanger des informations sur l'état du marché avec l'équipe de vente ainsi que les autres services</t>
  </si>
  <si>
    <t>Greenway</t>
  </si>
  <si>
    <t>"Microsoft Office : 6, Microsoft Excel : 3, Management : 3, Project Management : 3, Recherche : 3, Gestion de projet : 3, Research : 1, PowerPoint : 3, Microsoft Word : 1, Parler en public : 3, Service client : 3, Customer Service : 1, Public Speaking : 1, Leadership : 1, "</t>
  </si>
  <si>
    <t>Kantar TNS; Facebook; BD; McGregor Boyall; Nielsen; Michael Page</t>
  </si>
  <si>
    <t>KAOUTAR EL ACHHAB</t>
  </si>
  <si>
    <t>Achhab</t>
  </si>
  <si>
    <t>POLYVALENT EN PRODUCTION CHEZ DELPHI PACKARD KENITRA chez Delphi</t>
  </si>
  <si>
    <t>POLYVALENT EN PROUCTION</t>
  </si>
  <si>
    <t>POLYVALENT EN PRODUCTION CHEZ DELPHI PACKARD KENITRA</t>
  </si>
  <si>
    <t>PRODUIT DANS TOUT LES POSTES DE PRODUCTION</t>
  </si>
  <si>
    <t>licence d’études  fondamentales  Option «  physiologie et Reproduction Animale »</t>
  </si>
  <si>
    <t>la biologie animal</t>
  </si>
  <si>
    <t>OCP SA; Hirschmann Automotive GmbH; Delphi; Groupe PSA; Faurecia; MTA S.p.A.</t>
  </si>
  <si>
    <t>Amine Lahbabi</t>
  </si>
  <si>
    <t>Cadre commercial chez Banque Populaire du Maroc</t>
  </si>
  <si>
    <t>Faculté des sciences juridiques, Economiques et Sociales</t>
  </si>
  <si>
    <t>Master en ingénierie financière fiscale et patrimoine</t>
  </si>
  <si>
    <t>License en économie et gestion</t>
  </si>
  <si>
    <t>Banque Populaire du Maroc (Groupe) Inc; Université Hassan II Aïn Chock de Casablanca; Bank Al-Maghrib</t>
  </si>
  <si>
    <t>Mohammed EL Mouddene</t>
  </si>
  <si>
    <t>Mouddene</t>
  </si>
  <si>
    <t>Internet Marketer  Application developer Stock Trader</t>
  </si>
  <si>
    <t>Shopify</t>
  </si>
  <si>
    <t>ClickBank</t>
  </si>
  <si>
    <t>"Social Media Marketing : 2, SEO : 1, Management : 1, Publicité en ligne : 0, Stratégie commerciale : 0, Stratégie marketing : 0, Marketing digital : 0, Réseaux sociaux : 0, Marketing en ligne : 0, Planification stratégique : 0, Gestion d'équipe : 0, "</t>
  </si>
  <si>
    <t>Experian; IMBC - Internet Marketing and Brand Consultant  SEO; Social Media News &amp; Tech; Rotex 1980 Ltd. {aka Gibor Sabrina}; MoreVisibility; Web Analysts</t>
  </si>
  <si>
    <t>NADIA BOUCHKI</t>
  </si>
  <si>
    <t>Bouchki</t>
  </si>
  <si>
    <t>Enregistrement des factures ( free capture) Le traitement des ordres de paiement La TVA La négociation avec des fournisseurs et des clients</t>
  </si>
  <si>
    <t>CHUIS Rabat</t>
  </si>
  <si>
    <t>Audit et contrôle interne</t>
  </si>
  <si>
    <t>Management,Audit et Contrôle de gestion</t>
  </si>
  <si>
    <t>Classes préparatoires aux grandes écoles de commerce Omar El Khayyam</t>
  </si>
  <si>
    <t>"Microsoft Word : 1, Microsoft Excel : 1, Oracle ERP : 1, "</t>
  </si>
  <si>
    <t>Job2vente; Université Ibn Tofail; Deloitte Maroc; Webhelp; Faurecia; Tanger Med Compte officiel - TMSA</t>
  </si>
  <si>
    <t>HICHAM ELFILALI</t>
  </si>
  <si>
    <t>Responsable de process</t>
  </si>
  <si>
    <t>Waterleau</t>
  </si>
  <si>
    <t>stage  Management Qualité</t>
  </si>
  <si>
    <t>stage de fin d' étude</t>
  </si>
  <si>
    <t>Caractérisation des rejets d' une industrie agro-alimentaire utilise le colorant rouge E124</t>
  </si>
  <si>
    <t>Licence en Matière Chimie et Environnement</t>
  </si>
  <si>
    <t>"Management : 1, Ingénierie : 0, Énergie : 0, Planification de projets : 0, Énergie renouvelable : 0, Durabilité : 0, Sensibilisation environnementale : 0, Gestion de projet : 0, Gestion des contrats : 0, Microsoft Office : 0, "</t>
  </si>
  <si>
    <t>BESIX; Lydec; Waterleau; STMicroelectronics; SAMIR; SAUR</t>
  </si>
  <si>
    <t>Mennani ikrame</t>
  </si>
  <si>
    <t>Mennani</t>
  </si>
  <si>
    <t>Network System Engineer (linux) chez CGI Business Consulting</t>
  </si>
  <si>
    <t>Linux System Engineer</t>
  </si>
  <si>
    <t>Mise en place d'un outil du supervision "Solarwinds"</t>
  </si>
  <si>
    <t>Hay riad ,Rabat</t>
  </si>
  <si>
    <t>Mise en oeuvre du clustring sous Windows server 2008</t>
  </si>
  <si>
    <t>Création d’un site web « IT SOLUTION » pour gestion des pannes(PHP)</t>
  </si>
  <si>
    <t>General Treasury of the Kingdom of Morocco</t>
  </si>
  <si>
    <t>Réalisation d’une application de gestion des vignettes(Windev 10)</t>
  </si>
  <si>
    <t>,Assistance d’intervention et installation du VoiIP.</t>
  </si>
  <si>
    <t>Ecole supérieur de technologie Meknes</t>
  </si>
  <si>
    <t>Service Informatique réseau</t>
  </si>
  <si>
    <t>"J2EE Web Services : 6, PHP : 13, Microsoft Exchange : 5, Architecture réseau : 5, Administration réseau : 4, Sécurité réseau : 5, Ingénierie des réseaux : 4, Gestion de projet : 2, mpls : 1, Project Management : 2, ITIL : 0, CentOS : 1, Windows PowerShell : 2, Bash : 0, MySQL : 9, Linux : 0, Python : 0, Java : 9, Windows Server : 10, C++ : 6, SQL : 7, Active Directory : 8, WebSphere : 5, Oracle : 5, UML : 5, XML : 3, Routeurs Cisco : 3, Office 365 : 2, CSS : 2, HTML5 : 2, GSM : 1, .NET : 1, Hibernate : 1, Struts : 1, Cacti : 0, scripting shell : 0, centreon : 1, redhat 7 : 2, Supervision : 5, GNS3 : 3, Open ERP : 3, ccna1 : 3, CCNA2 : 3, CCNA3 : 3, CCNA4 : 3, "</t>
  </si>
  <si>
    <t>2188</t>
  </si>
  <si>
    <t>IBM; Emploi et Recrutement au Maroc | Algerie | Tunisie. North Africa Jobs: Morocco | Algeria | Tunisia; AXA Technology Services; Cisco; EMSI groupe officiel; Atos Consulting</t>
  </si>
  <si>
    <t>Othmane GADY</t>
  </si>
  <si>
    <t>Gady</t>
  </si>
  <si>
    <t>stagiaire, Contrôleur de gestion financière  chez ALMABAT</t>
  </si>
  <si>
    <t>stagiaire, Contrôleur de gestion financière</t>
  </si>
  <si>
    <t>Touax Maroc</t>
  </si>
  <si>
    <t>agent polyvalent</t>
  </si>
  <si>
    <t>Master specialisé contrôle de gestion et ingenierie financiére</t>
  </si>
  <si>
    <t>controle de gestion  et finance</t>
  </si>
  <si>
    <t>no limit coaching</t>
  </si>
  <si>
    <t>coach personnel et professionnel</t>
  </si>
  <si>
    <t>licence  fondamentale Sc. Economique et Gestion</t>
  </si>
  <si>
    <t>Groupe Renault; Lear Corporation; Université Hassan II Mohammedia; ALMABAT; Société Générale Maroc</t>
  </si>
  <si>
    <t>Imane CHTIBI</t>
  </si>
  <si>
    <t>Consultante fonctionnelle chez ENOVA R&amp;T</t>
  </si>
  <si>
    <t>ENOVA R&amp;T</t>
  </si>
  <si>
    <t>Consultante fonctionnelle</t>
  </si>
  <si>
    <t>Elaboration du cahier des spécifications fonctionnelles. Elaboration du cahier de recette. Assistance des utilisateurs du système (formation et accompagnement). Elaboration des guides d'utilisations. Recette des solutions informatiques. Paramétrage de solutions informatiques. Mise en production des projets informatiques. Gestion et suivi des projets informatiques.</t>
  </si>
  <si>
    <t>Adizee</t>
  </si>
  <si>
    <t>Chargée d'étude informatique - Freelance</t>
  </si>
  <si>
    <t>Elaboration des cahiers de charges fonctionnels et techniques pour des projets informatiques. Elaboration de plan d'affaires (business plan). Maquettage informatique.</t>
  </si>
  <si>
    <t>Intolive.co</t>
  </si>
  <si>
    <t>Conception et développement d'un site web e-commerce mapenderie</t>
  </si>
  <si>
    <t>Conception et développement d'une application mobile Android pour la gestion du stock informatique de l'ANRT Rabat</t>
  </si>
  <si>
    <t>Ecole Normale Supérieure de l'Enseignement Technique, Mohammedia.</t>
  </si>
  <si>
    <t>Systèmes d'Informations Distribués</t>
  </si>
  <si>
    <t>Systèmes d'Information et Génie Logiciel</t>
  </si>
  <si>
    <t>Ecole Normale Supérieure de l'Enseignement Technique, Rabat</t>
  </si>
  <si>
    <t>Génie Logiciel et Réseaux</t>
  </si>
  <si>
    <t>"Gestion de projet : 4, Spécifications fonctionnelles : 1, Test d’acceptation utilisateur : 0, Test Agile : 0, Tests fonctionnels : 1, Data Warehouse : 1, Services web : 1, Data mining : 1, ERP : 0, Entrepreneuriat : 0, E-commerce : 0, Design Pattern : 0, Tests de régression : 0, MySQL : 4, AngularJS : 3, JavaScript : 3, Spring : 3, Java Enterprise Edition : 3, PHP : 3, UML : 3, HTML5 : 3, SQL : 2, Python : 1, Oracle Database : 1, Ionic Framework : 0, Node.js : 2, Bootstrap : 2, jQuery : 2, Microsoft SQL Server : 1, Microsoft Windows : 1, Unix : 1, JSP : 0, C : 0, PL/SQL : 0, Transact-SQL (T-SQL) : 0, Oracle SQL Developer : 0, REST : 0, SOAP : 0, XML : 0, PostgreSQL : 0, Développement Web Back-End : 4, Développement front-end : 4, Cisco CCNA : 1, OpenERP : 1, Merise : 2, Développement d’API : 0, RMI : 0, Spring Boot : 0, Test de recettes : 0, Indicateurs de tableau de bord : 0, "</t>
  </si>
  <si>
    <t>Recrutement IT Maroc - Capgemini Atos GFI Sqli Accenture CGI Sofrecom IBM Sopra Steria; Dell; AXA; BNP Paribas; Deloitte; CGI</t>
  </si>
  <si>
    <t>ABDESSAMAD BOUDRAA</t>
  </si>
  <si>
    <t>Boudraa</t>
  </si>
  <si>
    <t>Ingénierie / Gouvernance du Développement: Insertion professionnelle, Socio-éducatif, Economie sociale.</t>
  </si>
  <si>
    <t>Accompagner des projets, valoriser le capital collectif ou individuel du développement humain.</t>
  </si>
  <si>
    <t>en ingénierie du développement territoriale et gouvernance spatiale</t>
  </si>
  <si>
    <t>"Management : 0, Gestion de projet : 0, Parler en public : 0, Leadership : 0, - Savoir établir un diagnostic territorial, étude d’impact des projets sociaux.                              - Savoir établir un diagnostic territorial, étude d’impact des projets sociaux. : 0, - Coordonner et animer un projet d'action,  réseau des acteurs locaux                              - Coordonner et animer un projet d'action,  réseau des acteurs locaux : 0, "</t>
  </si>
  <si>
    <t>OIM - ONU Migration; Université Abdelmalek Essaâdi Tétouan; Education For Employment - Global (EFE-Global); UNICEF; Career Center UAE Tanger</t>
  </si>
  <si>
    <t>Aboudi Hassan</t>
  </si>
  <si>
    <t>English Teacher at .</t>
  </si>
  <si>
    <t>Korea</t>
  </si>
  <si>
    <t>Mecachrome Technologies Inc.</t>
  </si>
  <si>
    <t>Development Informatique (IT)</t>
  </si>
  <si>
    <t>Baccalauréat ( High School Graduation )</t>
  </si>
  <si>
    <t>"Marketing : 0, Social Media : 0, design : 0, Photography : 0, Web Development : 0, Web Design : 0, Graphic Design : 0, Advertising : 0, Logo Design : 0, Research : 0, Email Marketing : 0, English Literature : 0, Direct Mail : 0, Content Marketing : 0, Public Relations : 0, IT Service Management : 0, Security : 0, Photoshop : 0, AutoCAD : 0, CATIA : 0, Office 365 : 0, Microsoft Office : 0, Adobe Photoshop : 0, Adobe Creative Suite : 0, Adobe Illustrator : 0, Microsoft Excel : 0, Microsoft Word : 0, WordPress : 0, Microsoft PowerPoint : 0, c++ : 0, HTML : 0, Python : 0, Java : 0, JavaScript : 0, Customer Service : 0, Public Speaking : 0, Search Engine Optimization (SEO) : 0, Search Engine Marketing (SEM) : 0, Teaching English as a Second Language : 0, French literature : 0, Movex : 0, HTML Emails : 0, Bulk Mailing : 0, Freelance Graphics : 0, Coding Languages : 0, "</t>
  </si>
  <si>
    <t>The Marketing Store, North America; Marketing Pros - Largest Marketers Group: Digital Inbound Social Media Content Search Email SEO Jobs; IN Marketing; Marketing Werks; Groupe MECACHROME; The Marketing Arm</t>
  </si>
  <si>
    <t>Mohamed Jaoui</t>
  </si>
  <si>
    <t>Approvisionneur à Fujikura Automotive Kénitra</t>
  </si>
  <si>
    <t>Sens relationnel et bonne capacité de négociation. L'élaboration des commandes. Définir les besoins en collaboration avec les acteurs de la chaîne de production ou les intervenants d’autres services concernés.</t>
  </si>
  <si>
    <t>REPER</t>
  </si>
  <si>
    <t>Gestion du stock. Vérification de la conformité du produit avec le planning. Traitement des commandes et des livraisons. Préparation des commandes et des livraisons. Faire le planning des livreurs. Voir moins</t>
  </si>
  <si>
    <t>Point solution</t>
  </si>
  <si>
    <t>Prise des rendez-vous. Présentation du produit. Négociation commercial.</t>
  </si>
  <si>
    <t>Exploitation du logiciel SAP. Gestion des stocks : suivis et saisies des entrées et sorties des stocks magasin. Gérer le stock par le FIFO ou LIFO. Réception, Codification, Entreposage et Contrôle de la qualité et la quantité des marchandises. Vérification de la conformité de la marchandise réceptionnée avec la planning. Vérification de la conformité du produit avec le planning. Gestion des entrepôts: Optimisation des circuits, des emplacements. Faire l’inventaire : Permanent, annuel et tournant. Réception de la marchandise. Voir moins</t>
  </si>
  <si>
    <t>La réception de la marchandise. Vérification de la conformité du produit avec le planning. Gestion de la chaîne logistique globale : Supply chain management . Corriger les anomalies et écarts, de paramétrages de stock, rencontrés.   Voir moins</t>
  </si>
  <si>
    <t>Traitement des commandes et leurs encaissements. Gestion des entrepôts: Optimisation des circuits, des emplacements. Vérification de la conformité du produit avec le planning. Gestion de Stock : suivis et saisies des entrées et sorties des stocks magasin. Gestion de Transport. Faire le suivi des FBI pour les clients : synchrones / asynchrones. ... Voir moins</t>
  </si>
  <si>
    <t>Gestion de Trafic.</t>
  </si>
  <si>
    <t>Logistique et Supply Chain Management</t>
  </si>
  <si>
    <t>"Gestion de la chaîne logistique : 0, Management : 0, Service client : 0, Approvisionnement : 0, Transport : 0, Logistique : 0, Gestion des achats : 0, Microsoft Excel : 0, Microsoft Word : 0, Gestion des entrepôts : 0, SAP : 0, PowerPoint : 0, Communication : 0, Anglais : 0, Français : 0, "</t>
  </si>
  <si>
    <t>RH info; Stanford University; Pfizer; Carrière &amp; Emploi Gestion / Administratif / Finance / Comptabilité / Assurance; Harvard University; Delphi</t>
  </si>
  <si>
    <t>oussama enneddam</t>
  </si>
  <si>
    <t>Enneddam</t>
  </si>
  <si>
    <t>planification et contrôle production chez  F.P.I</t>
  </si>
  <si>
    <t>Future Pipe Spain, SA</t>
  </si>
  <si>
    <t>planification et controle production</t>
  </si>
  <si>
    <t>planification et contrôle qualité</t>
  </si>
  <si>
    <t>Kao Corporation S.A.</t>
  </si>
  <si>
    <t>Chef d’équipe opérations de l'enroubage des engrais</t>
  </si>
  <si>
    <t>la maintenance préventive et corrective des équipements de production et optimiser le bon fonctionnement des équipements notamment dans les domaines électriques, mécaniques, dans le respect de la réglementation et des règles d'hygiène et sécurité.  Voir moins</t>
  </si>
  <si>
    <t>technicien de maintenance les locomotives ONCF</t>
  </si>
  <si>
    <t>o.c.p</t>
  </si>
  <si>
    <t>Stagiaire / Service Maintenance</t>
  </si>
  <si>
    <t>stagiaire/ assistant de chef d'équipe ajustement mécanique de la maintenance : maintenance pour #les pompes centrifuge , les réducteur mécanique d'engrenages , les accouplements .</t>
  </si>
  <si>
    <t>génie mécanique et productique;</t>
  </si>
  <si>
    <t>OFPPT ISTA ALMASSIRA</t>
  </si>
  <si>
    <t>en méthode de fabrication mécanique</t>
  </si>
  <si>
    <t>Lyceé abi choaib doukkali</t>
  </si>
  <si>
    <t>290</t>
  </si>
  <si>
    <t>Ford Motor Company; Bayer Pharmaceuticals; Jacobs; Microsoft; Pfizer; Groupe Renault</t>
  </si>
  <si>
    <t>Nohaila Bensemlali</t>
  </si>
  <si>
    <t>Nohaila</t>
  </si>
  <si>
    <t>Bensemlali</t>
  </si>
  <si>
    <t>Gestionnaire paie et Administratif RH chez PSA groupe</t>
  </si>
  <si>
    <t>Gestionnaire paie et Administratif RH</t>
  </si>
  <si>
    <t>Responsable Administration du personnel</t>
  </si>
  <si>
    <t>Cabinet comptable a Safi</t>
  </si>
  <si>
    <t>CABINET comptable à Safi</t>
  </si>
  <si>
    <t>Lycee chouaib dokali</t>
  </si>
  <si>
    <t>Science physique</t>
  </si>
  <si>
    <t>"Microsoft Excel : 0, Recherche : 0, Formation : 0, Parler en public : 0, Apprendre à apprendre : 0, "</t>
  </si>
  <si>
    <t>ManpowerGroup; Mandarin Oriental Hotel Group; Sofrecom; INSA Lyon - Institut National des Sciences Appliquées de Lyon; Webhelp; Attijariwafa bank</t>
  </si>
  <si>
    <t>Yasmine Sejjai</t>
  </si>
  <si>
    <t>Sejjai</t>
  </si>
  <si>
    <t>Master en Marketing et Distribution</t>
  </si>
  <si>
    <t>The Social Lab</t>
  </si>
  <si>
    <t>organisation des rendez-vous du coach Karim kanoute gestion des emails / marketing organisation des conférences et événements du coach Karim kanoute participation à la préparation du business model canvas</t>
  </si>
  <si>
    <t>Photographe</t>
  </si>
  <si>
    <t>Photographie</t>
  </si>
  <si>
    <t> -L’obtention du prix Fujifilm Maroc pour les années 2012 et 2013 ;  -Responsable de la photo publicitaire à l’agence WAMDA ;  -Réalisation de divers photo-shoot à extérieure/ intérieur de mon studio de photo ;  -Tournage d’un film institutionnel sous-marine pour la société SETEXAM ; -Expositions :  -Exposition photo à l'occasion de la journée de la femme à la bibliothèque régionale de kenitra ;  -Exposition photo à dar chabab kénitra ;  -Exposition photo à l’école don bosco ;  -Exposition photo au centre culturel kénitra ; -Couverture médiatique des éventements :  -Compétition national ENACTUS MAROC ( EDITION 2013 et 2014) ;  -TEDxkenitra ;  -TEDxencgk ( EDITION 2013, 2014 et 2015) ;  -Journée doctorales en technologies de information et de la communication'13 ;  -Les olympiades nationales de la finance islamique ; -Autres activités :  -Participation à des Workshop organisé par Fujifilm Maroc ;  -Propriétaire et gestionnaire de deux page de photo sur le réseau social facebook ( IMAGOAMOT/YasmineSejjai) . Voir moins</t>
  </si>
  <si>
    <t>responsable médias / membre actif</t>
  </si>
  <si>
    <t>Monde associatif et Bénévolat</t>
  </si>
  <si>
    <t>-Etablissement Dar Elkbira .  -Membre de bureau : Responsable Média ;  -Couverture médiatique des événements ainsi que les caravanes humanitaires ;  -Membre actif de divers projets :  -Table ronde à l’occasion de la journée international de la fille ;  -Collecte de dons à l’occasion de l'AID AL ADHA ( EDITIONS 2012 ET 2013) ;  -Dons de charité pour les patients de l’hopital Al-Idrissi à l’occasion de L'AID AL ADHA .  -Organisation de campings :  -Weekend de concentration et d'intégration pour les nouveaux membres;  -Ateliers de sensibilisation et éducation;  -Division des taches pour les futurs projets .    -Chef de projets :  - Prise en charge total jusqu’à l’age de 18 ans en collaboration avec l'Ecole Sindibad et Etablissement Darelkbira d’un enfant en situation de famille précaire ;  - L’organisation de la fête d’Achoura avec divers activité qui a réuni plus de 50 enfants ;  - Collecte de fonds pour un jeune aillant une greffe de cœur ;  - Communication et apprentissage préscolaire de la langue française et arabe .  - Collecte de dons AID AL ADHA ( EDITIONS 2014/2015).   - Membre actif dans diverse actions :  - participation à la première édition de la caravane humanitaire "قافلة الصفاء " (2013 )  - membre de la communauté " فريق قلوب الرحمة " : + Collecte de dons et distribution des paniers alimentaires en mois de Ramadan ( 4 éditions : 2013 | 2014 | 2015 | 2016 ); + Obtention du premier prix à l’échelle national pour cause d'aménagement intérieur d’une maison et intégration sociale d’une famille en situation précaire.  - Membre du comité de ventes au sein de l'association " اِبتسم..إنها صدقة " ( 2016 ) Voir moins</t>
  </si>
  <si>
    <t>Master en marketing et distribution</t>
  </si>
  <si>
    <t>sindibad olympiad</t>
  </si>
  <si>
    <t>"Photographie événementielle : 4, Photographie artistiques : 4, Photographie en studio : 3, Photographie commerciale : 2, Photographie de portraits : 2, Dessin : 1, Compétences culinaires : 2, Rédaction de discours : 1, Gestion de projet : 1, Gestion d'évènement : 1, Planification d’évènements : 1, Project Management : 1, Microsoft Word : 3, Microsoft Office : 2, Microsoft Excel : 1, Stylists : 2, interviewé : 1, rédaction d'articles : 1, "</t>
  </si>
  <si>
    <t>Finance Active (Fintech &amp; Expertise); Groupe PSA; Orange Maroc; Delta Holding; Highness; AMIDEAST</t>
  </si>
  <si>
    <t>Mustapha El Moussaid</t>
  </si>
  <si>
    <t>personnel</t>
  </si>
  <si>
    <t>coaching personnalisé pour toutes genres d'objectifs "prise de masse, perte de pois, dance, yoga... "</t>
  </si>
  <si>
    <t>Wellness club Moving</t>
  </si>
  <si>
    <t>Coach de remise en forme</t>
  </si>
  <si>
    <t>City club</t>
  </si>
  <si>
    <t>Riad Le Rubis; BFM Business; Es Saadi Marrakech Resort; La Tribune; Royal Mansour Marrakech; Marrakech Riads -Riad Al jazira</t>
  </si>
  <si>
    <t>Mehdi Alaoui</t>
  </si>
  <si>
    <t>Novartis; AstraZeneca; UPS; CGI; Shell; Nestlé</t>
  </si>
  <si>
    <t>choukri el messaoudi</t>
  </si>
  <si>
    <t>bureau D'expert Comptable a Tanger  chez BEN MOKHTAR CONSULTING SERVICES</t>
  </si>
  <si>
    <t>BEN MOKHTAR CONSULTING SERVICES</t>
  </si>
  <si>
    <t>Bureau D'expert Comptable a Tanger</t>
  </si>
  <si>
    <t>Bankbmce bank</t>
  </si>
  <si>
    <t>« SOCIETE CABINET COMPTABLE SEKKAKI SARL»</t>
  </si>
  <si>
    <t>STAGE DANS UN CABINET COMPTABLE</t>
  </si>
  <si>
    <t>Déclaration de TAV Constitution des entreprises</t>
  </si>
  <si>
    <t>Enquête Maroc</t>
  </si>
  <si>
    <t>oujda</t>
  </si>
  <si>
    <t>Ecole National de Commerce et de Gestion-Tanger</t>
  </si>
  <si>
    <t>Finance Audit et Contrôle de Gestion</t>
  </si>
  <si>
    <t>Club et Centre de Formation BMCE Bank</t>
  </si>
  <si>
    <t>TECHNIQUES BANCAIRES</t>
  </si>
  <si>
    <t>Retail Banking Group; Valeo; Siemens; IACCM - International Association for Contract and Commercial Management; Guide-Formation.ma; The Coca-Cola Company</t>
  </si>
  <si>
    <t>Hicham Rhoudane</t>
  </si>
  <si>
    <t>Rhoudane</t>
  </si>
  <si>
    <t>chargé de compte chez attijariwafa bank</t>
  </si>
  <si>
    <t>Cabinet comptable Bouchaib BOLEHIA</t>
  </si>
  <si>
    <t>Centre d'Investissement d'el jadida</t>
  </si>
  <si>
    <t>"Comptabilité : 0, Comptabilité financière : 0, Contrôles en interne : 0, Compétences analytiques : 0, Fiscalité d’entreprise : 0, "</t>
  </si>
  <si>
    <t>The Wall Street Journal; Bloomberg; Ministry of Economy and Finances; ANAPEC; Attijariwafa bank; Business Insider</t>
  </si>
  <si>
    <t>Sophia Bendra</t>
  </si>
  <si>
    <t>Bac+5 Al Akhawayn: Finance &amp; Supply Chain Management Now: SGTM STFA</t>
  </si>
  <si>
    <t>SGTM-STFA</t>
  </si>
  <si>
    <t>Gestion des contrats au port Nador West Med</t>
  </si>
  <si>
    <t>Colas Rail Maroc</t>
  </si>
  <si>
    <t>Communication, formation &amp; Logistique</t>
  </si>
  <si>
    <t>Stage ONCF Transportation Operations</t>
  </si>
  <si>
    <t>Spanning all movement and storage of raw materials, work-in process inventory, and the shipment of finished goods from point of origin until destination point. Utilize the optimization models to solve some logistics problems and recommend the optimal solution in terms of cost reduction. The use of Information technology to analyze work routines. I could re-engineer the business processes by modifying several functional departments to achieve a higher level of business performance and profitability. Voir moins</t>
  </si>
  <si>
    <t>Stage BMCE</t>
  </si>
  <si>
    <t>- Analyzing the macroeconomic and microeconomic conditions - Measuring the current development in the banking sector - Develop and analyze statistical and graphics packages</t>
  </si>
  <si>
    <t>Sindibad olympiad</t>
  </si>
  <si>
    <t>"Financial Analysis : 0, Operations Management : 0, Leadership : 0, Logistics Management : 0, Supply Chain Management : 0, - Project management and teamwork - Reading and interpreting the order tracking                              - Project management and teamwork - Reading and interpreting the order tracking : 0, ope : 0, "</t>
  </si>
  <si>
    <t>Saint-Gobain; Meliá Hotels International; Orange Maroc; Faurecia; Webhelp; The Coca-Cola Company</t>
  </si>
  <si>
    <t>Aitlahcen Dounya</t>
  </si>
  <si>
    <t>Dounya</t>
  </si>
  <si>
    <t>Ingénieur qualité logiciels chez  Maroc Datacenter</t>
  </si>
  <si>
    <t>Maroc Datacenter</t>
  </si>
  <si>
    <t>Ingénieur qualité logiciels</t>
  </si>
  <si>
    <t>Projets Réalisés : Mise en place d’Opentext pour la solution d’archivage à la ANCFCC Mise en place de la solution EDOCS DM du produit OpenText à la CGI Développement de portail web du Maroc Datacenter : www.marocdatacenter.com Développement de portail web du medafricadatacenters : www.medafricadatacenters.com Etude et développement du projet SAMAC du Ministère de l’agriculture et des pêches maritimes du Maroc  Governance: Audit de Système de Mangement Qualité Iso 9001 de Medasys année 2017 La rédaction de La revue de la direction Amélioration de processus de Conception et développement, mise en place d’une plateforme de gestion des projets. La rédaction des réponses à appel d’offres, un cahier des charges, des documents techniques  Voir moins</t>
  </si>
  <si>
    <t>la Présidence d’ Université Ibn Tofail.</t>
  </si>
  <si>
    <t>Projet de Développement</t>
  </si>
  <si>
    <t>Développement d’une applications pour la Présidence d’ Université Ibn Tofaïl, dans le besoin de réaliser un système de gestion de flux de travail «APOGEST ». Outil: Zend 2.4, MySQL, LDAP, AJAX, JQUERY, ORACLE.        Voir moins</t>
  </si>
  <si>
    <t>Société nationale de radiodiffusion et de télévision</t>
  </si>
  <si>
    <t>Développement d'application pour la gestion des équipements matériels au sien de la Société Nationale de la Radio et Télévision Rabat (Maroc). Outils : J2EE, Tomcat et MySQL.    Voir moins</t>
  </si>
  <si>
    <t>Université Ibn Tofail – Faculté des Sciences Kenitra</t>
  </si>
  <si>
    <t>Master Spécialisé option : Qualité du logiciel</t>
  </si>
  <si>
    <t>Université Mohamed –V- Faculté des Sciences –Rabat-Agdal.</t>
  </si>
  <si>
    <t>Licence Informatique option : Génie Logiciel</t>
  </si>
  <si>
    <t>Mohamed –V- Faculté des Sciences –Rabat-Agdal.</t>
  </si>
  <si>
    <t>Diplôme d’études universitaires générales option: Sciences Mathématiques ET Informatiques</t>
  </si>
  <si>
    <t>"Java Enterprise Edition : 6, MySQL : 4, Microsoft SQL Server : 4, jQuery : 4, Oracle : 2, Langages de programmation : C/C++, C#, VB.NET, JAVA, PL/SQL, JEE, Android                                Langages de programmation : C/C++, C#, VB.NET, JAVA, PL/SQL, JEE, Android : 2, Programmation web : HTML5, CSS, PHP5, Ajax, JavaScript.                                Programmation web : HTML5, CSS, PHP5, Ajax, JavaScript. : 2, Systèmes d’exploitation : UNIX. : 2, SGBD: Microsoft Access, MySQL, Oracle, SQL Server, SQLite.                                SGBD: Microsoft Access, MySQL, Oracle, SQL Server, SQLite. : 2, Méthodes et langage de Conception : Merise &amp; UML 2.                                Méthodes et langage de Conception : Merise &amp; UML 2. : 2, Réseaux : Réseaux locaux et Interconnexion, OSI, TCP/IP.                                Réseaux : Réseaux locaux et Interconnexion, OSI, TCP/IP. : 2, Framework: Zend Framework 2, Symfony2, Spring MVC, Hibernate, Bootstrap.                                Framework: Zend Framework 2, Symfony2, Spring MVC, Hibernate, Bootstrap. : 2, Qualité du logiciel : CMMI-DEV 1.3, Méthode formelle, Génie logiciel, Normes ISO                                Qualité du logiciel : CMMI-DEV 1.3, Méthode formelle, Génie logiciel, Normes ISO : 2, Design pattern : MVC 2 : 2, Subversion : GIT, SVN, TurtoiseSVN, Bitbucket                                Subversion : GIT, SVN, TurtoiseSVN, Bitbucket : 2, "</t>
  </si>
  <si>
    <t>CGI; Oracle; Ressources humaines et Recrutement / Emplois / RH; HR Jobs; Dell; Hewlett Packard Enterprise</t>
  </si>
  <si>
    <t>Fatima zohra Joumar</t>
  </si>
  <si>
    <t>Joumar</t>
  </si>
  <si>
    <t>Chargée de missions auprès de la direction générale chez Lady B</t>
  </si>
  <si>
    <t>Lady B</t>
  </si>
  <si>
    <t>Chargée de missions auprès de la direction générale</t>
  </si>
  <si>
    <t>- Etude de marché - Élaboration d'un plan de commercialisation de fruits au niveau national - Prospection et développement du porte feuille client - Gestion des ventes : Suivi et analyse - Management d'équipe</t>
  </si>
  <si>
    <t>Élaboration d'un plan de commercialisation d'agrumes au niveau national</t>
  </si>
  <si>
    <t>Assistance du chef de rayon « crèmerie » dans ses missions</t>
  </si>
  <si>
    <t>Ritaj Voyage</t>
  </si>
  <si>
    <t>Négociation / Commerciale</t>
  </si>
  <si>
    <t>RMA Watanya assurance (Assuris Rabat)</t>
  </si>
  <si>
    <t>Stage d’observation "Relation clients"</t>
  </si>
  <si>
    <t>Master marqueting et management de distribution</t>
  </si>
  <si>
    <t>(Vente, distribution et opérations de marketing, général)</t>
  </si>
  <si>
    <t>Licence finance et comptabilité</t>
  </si>
  <si>
    <t>"Ventes au détail : 0, Marketing : 0, Management : 0, "</t>
  </si>
  <si>
    <t>RMA - Royale Marocaine d'Assurance; Procter &amp; Gamble; Carrefour; Marwa; Webhelp; FLORMAR</t>
  </si>
  <si>
    <t>HAtim Rjafiallah</t>
  </si>
  <si>
    <t>Rjafiallah</t>
  </si>
  <si>
    <t>Bureau d'avocat '' RJAFIALLAH''</t>
  </si>
  <si>
    <t>juriste d’affaires</t>
  </si>
  <si>
    <t>ipep</t>
  </si>
  <si>
    <t>"Faire des recherches juridiques, rassembler des pièces : 1, Rédiger des documents tels que des assignations ou des conclusions : 0, Participer à la rédaction des contrats de vente, d’achat … : 0, "</t>
  </si>
  <si>
    <t>Attijariwafa bank; Marriott International; ALTEN; Forbes; BMCE Bank; Google</t>
  </si>
  <si>
    <t>ait tariq</t>
  </si>
  <si>
    <t>A étudié à : Institu d'informatique et de gestion (en recherche d'un emploi ou d'un stage )</t>
  </si>
  <si>
    <t>Thermopompage rania</t>
  </si>
  <si>
    <t>Institu d'informatique et de gestion</t>
  </si>
  <si>
    <t>Etudes françaises</t>
  </si>
  <si>
    <t>Technologie éducative / pédagogique</t>
  </si>
  <si>
    <t>sabir chair</t>
  </si>
  <si>
    <t>Chair</t>
  </si>
  <si>
    <t>Commis de cuisine chez royal mansour marrakech</t>
  </si>
  <si>
    <t>stage en cuisine</t>
  </si>
  <si>
    <t>university cadi ayad marrakech</t>
  </si>
  <si>
    <t>CDC ht marrakech</t>
  </si>
  <si>
    <t>lycee argan</t>
  </si>
  <si>
    <t>Royal Mansour Marrakech; Jumeirah Group / Jumeirah Hotels &amp; Resorts; Hotel Industry Professionals - Morocco; PURE Life Experiences; Saccom RH; Mandarin Oriental Hotel Group</t>
  </si>
  <si>
    <t>Asmae SOFI</t>
  </si>
  <si>
    <t>Sofi</t>
  </si>
  <si>
    <t>Club Palmeraie</t>
  </si>
  <si>
    <t>Big Thinking International</t>
  </si>
  <si>
    <t>Project Manager of T-LOUNGE.ORG Project of a Dutch Company: Big Thinking International, in Marrakesh. T-LOUNGE.ORG is a project/festival of networking and outsourcing which helps Moroccan students and graduates to have a huge professional network and be part of the dutch companies which will do outsourcing in Marrakesh. Voir moins</t>
  </si>
  <si>
    <t>Palm Plaza Hôtel, Appart &amp; Club</t>
  </si>
  <si>
    <t>ministère de l'urbanisme et de l'amenagement du territoire</t>
  </si>
  <si>
    <t>Enregistrement des arrivées et des departs des courriers. Classement des dossiers. Contact avec le ministère de l'urbanisme et de l'amenagement du territoire à Rabat. Diffusion du courier à l'ensemble du personnel. Voir moins</t>
  </si>
  <si>
    <t>observation des opérations de caisse et l'aide à l'etablissement de dossiers de credit.</t>
  </si>
  <si>
    <t>agence KORTOBA</t>
  </si>
  <si>
    <t>Stage au service production, comptabilité et service clientèle.</t>
  </si>
  <si>
    <t>assurance Traichel</t>
  </si>
  <si>
    <t>Ministère de l'Habitat et de la politique de la ville</t>
  </si>
  <si>
    <t>secrétariat.</t>
  </si>
  <si>
    <t>direction de l'habitat et de la politique de la ville, Meknes</t>
  </si>
  <si>
    <t>"Management : 6, Communication : 5, Marketing : 5, Entrepreneuriat : 2, Recrutement : 2, travail en groupe : 2, gestion des ressources humaines : 2, management stratégique des ressources humaines                                management stratégique des ressources humaines : 2, "</t>
  </si>
  <si>
    <t>2289</t>
  </si>
  <si>
    <t>Eagle Professional Resources; Diorh - IRH; OCP SA; ReKrute.com | Premier sur l'emploi; Accor; EOS France</t>
  </si>
  <si>
    <t>Mohammed Said</t>
  </si>
  <si>
    <t>Responsable administratif et financier chez Ménara Holding</t>
  </si>
  <si>
    <t>Global Supply FCZO</t>
  </si>
  <si>
    <t>Bénéficiant d’un réseau étendu à l’étranger, nous sommes capables de prendre en charge vos expéditions de marchandises quelle que soit votre situation géographique. Nous commercialisons également notre propre marque « Use it » de produits d’emballage pour denrée alimentaire sur le marché local et international.</t>
  </si>
  <si>
    <t>PR Intern</t>
  </si>
  <si>
    <t>Universidade da Coruna</t>
  </si>
  <si>
    <t>Introduction to financial derivatives</t>
  </si>
  <si>
    <t>corporate finance</t>
  </si>
  <si>
    <t>"Microsoft Excel : 5, Microsoft Office : 4, Project Management : 4, Sales Manager : 3, Recherche quantitative : 2, Corporate finance : 2, Management marketing : 2, Stratégie commerciale : 1, Gestion de la chaîne logistique : 1, Distribution logistique : 1, Gestion de compte : 1, Droit du travail : 1, Gestion de projet : 1, Forecast : 1, Stratégie marketing : 0, Grandes surfaces : 0, Satisfaction du client : 0, Développement commercial : 0, SPSS : 1, Management : 3, Gestion d'équipe : 2, Gestion d’équipe : 1, Parler en public : 0, Négociation de contrat : 0, Anglais : 2, Analyse SWOT : 1, Manutention : 0, Marché intermédiaire : 0, Benchmarking : 0, "</t>
  </si>
  <si>
    <t>613</t>
  </si>
  <si>
    <t>Lear Corporation; BNP Paribas; European Investment Bank (EIB); Lectra; APM Terminals; Unilever</t>
  </si>
  <si>
    <t>Salma ADYEL</t>
  </si>
  <si>
    <t>Chargée de Coopération Internationale chez Bank Al-Maghrib</t>
  </si>
  <si>
    <t>Chargée de Coopération Internationale</t>
  </si>
  <si>
    <t>Working at</t>
  </si>
  <si>
    <t>Operations Directorate - Neighbouring Countries Department Public Sector South Division</t>
  </si>
  <si>
    <t>Anna Lindh Foundation</t>
  </si>
  <si>
    <t>Works at</t>
  </si>
  <si>
    <t>The Anna Lindh Foundation -Euromed- brings together countries from across the Mediterranean to improve mutual respect between cultures and to support the work for a common future for the region.</t>
  </si>
  <si>
    <t>Alexandria Governorate, Egypt</t>
  </si>
  <si>
    <t>Post Évaluation &amp; Analyse du Marché</t>
  </si>
  <si>
    <t>Europacollege</t>
  </si>
  <si>
    <t>Master in European Economics</t>
  </si>
  <si>
    <t>Al Akhawayn University; ESSEC Business School; California State Polytechnic University-Pomona; Bank Al-Maghrib; European Investment Bank (EIB); Europacollege</t>
  </si>
  <si>
    <t>intissar nanaa</t>
  </si>
  <si>
    <t>Nanaa</t>
  </si>
  <si>
    <t>Responsable développement commercial régional chez TY FINANCIAL</t>
  </si>
  <si>
    <t>TY FINANCIAL</t>
  </si>
  <si>
    <t>Responsable développement commercial régional</t>
  </si>
  <si>
    <t>ACTIVEILLE - GROUPAMA</t>
  </si>
  <si>
    <t>assistant RH</t>
  </si>
  <si>
    <t>Réalisation des différentes tâches d’administration du personnel -Suivi des actions de formations et élaboration des tableaux de bord -Intervention sur le processus de recrutement -Gestion des stagiaires et des intérimaires</t>
  </si>
  <si>
    <t>licence, sous thème : « La conformité sociale et la responsabilité sociale de l’entreprise » ; -Tri des demandes de stage -Suivi des stagiaires -Suivi des actions de formation -Suivi des dossiers de la CNSS des sous-traitants   INTERWAVES TRADING Voir moins</t>
  </si>
  <si>
    <t>BASE</t>
  </si>
  <si>
    <t>DEUG, sous thème : « L’absentéisme et les accidents de travail, les coûts et quels impacts pour l’entreprise ? » ; -Participation à la mise à jour des TDB -Réalisation du bilan social; initiation et de familiarisation avec le milieu professionnel, effectuer dans les services achat, finance et comptabilité dans de differentes sociétés : WORLD OVERSEAS ; HK; SYSTEM ; ASTORIA S.A ; L’agence de Com EYE COM Voir moins</t>
  </si>
  <si>
    <t>master grh</t>
  </si>
  <si>
    <t>Ain Chock de Casablanca</t>
  </si>
  <si>
    <t>Gestion des Ressources Humaines; Sociales</t>
  </si>
  <si>
    <t>"Formation : 1, Leadership : 1, Microsoft Word : 1, Gestion de projet : 1, Planification stratégique : 1, Vente : 1, Microsoft Office : 1, Microsoft Excel : 1, Management : 1, Service client : 1, "</t>
  </si>
  <si>
    <t>Université Hassan II Aïn Chock de Casablanca; RH info; Systancia</t>
  </si>
  <si>
    <t>Mohammed Khalil EL BIYAALI</t>
  </si>
  <si>
    <t>PhD student au Laboratoire Interdisciplinaire de Recherche en Economie et Management (LIREM), FSJES Fes</t>
  </si>
  <si>
    <t>Après avoir terminé mon master « management international », j'ai repris le travail à webhelp. Cette fois ci, j'ai intégré le projet BNP Paribas de télévente. Mon travail consistait à vendre des produis d'assurance et faire un benchmark de la concurrence. J'ai eu l'occasion de bénéficier d'un certain nombre de formations internes comme : L'intelligence émotionnelle, traitements des objections, profilage, techniques de négociation et de communication, etc.</t>
  </si>
  <si>
    <t>Centre d’affaire régional, département COMMEX (Commerce extérieur)</t>
  </si>
  <si>
    <t>Stage de projet de fin d'études sous thème " Finance islamique et commerce international : Essai de formulation et d’analyse. " Ce stage m'a permis de mettre en pratique les opérations du commerce international (Incoterms, crédit documentaire, remise documentaire, garanties bancaires, etc.)  Voir moins</t>
  </si>
  <si>
    <t>En intégrant Webhelp, leader dans les métiers de la gestion de la relation client externalisée au Maroc, j'ai été affecté au projet Direct Énergie pour faire la commercialisation de ses produits. Compétences acquises : négociation commerciale, écoute active, techniques de gestion du stress, techniques d'argumentation, traitement des objections, capacité d’adaptation, etc.  Voir moins</t>
  </si>
  <si>
    <t>Laboratoire Interdisciplinaire de Recherche en Economie et Management (LIREM)</t>
  </si>
  <si>
    <t>"Agile Management : 0, Strategy : 0, Finance d’entreprise : 0, Change Management : 0, Risk Management : 0, Gestion de projet : 0, Agile Methodologies : 0, Business Planning : 0, Strategic Planning : 0, Entrepreneuriat : 0, Corporate Finance : 0, E-commerce : 0, Marketing Strategy : 0, Réseaux sociaux : 0, Analyse financière : 0, Rédaction : 0, Relations internationales : 0, Digital Marketing : 0, Digital Strategy : 0, Marketing : 0, Microsoft Office : 0, Communication : 0, Management : 0, Leadership : 0, Négociations : 0, Gestion d’équipe : 0, Strategic Thinking : 0, Team Management : 0, Public Speaking : 0, Français : 0, Anglais : 0, Négociation commerciale : 0, International Management : 0, Gestion financière : 0, "</t>
  </si>
  <si>
    <t>The Wall Street Journal; Harvard Business Review; Leadership Think Tank; Jeune Afrique; Maroc Business Intelligence; Mille-Alliance - Cabinet de Conseil en Management</t>
  </si>
  <si>
    <t>Amine Bouraqqadi</t>
  </si>
  <si>
    <t>Bouraqqadi</t>
  </si>
  <si>
    <t>Conseiller clients chez Acticall Sitel Group</t>
  </si>
  <si>
    <t>Faculté des Sciences juridiques économiques et sociales sidi mohamed ben abdellah</t>
  </si>
  <si>
    <t>Economie et finance participative</t>
  </si>
  <si>
    <t>Licence de gestion</t>
  </si>
  <si>
    <t>"Sciences économiques : 0, Statistiques : 0, Navigation Web : 0, Finance : 0, Réseaux sociaux : 0, Service client : 0, Gestion : 0, conseiller client : 0, Économie : 0, "</t>
  </si>
  <si>
    <t>Fortune Magazine; Le Monde; Financial Times; Harvard Business Review; CNN BUSINESS; The Wall Street Journal</t>
  </si>
  <si>
    <t>Bardach ismail</t>
  </si>
  <si>
    <t>Chercheur d'emploi</t>
  </si>
  <si>
    <t>Totale service Maroc</t>
  </si>
  <si>
    <t>Avoir la possibilité de discuter avec plusieurs genres de personnes en leur proposant d'achater les produits.</t>
  </si>
  <si>
    <t>Master neuro</t>
  </si>
  <si>
    <t>Licence scientifique</t>
  </si>
  <si>
    <t>"Langues étrangères : 1, Informatique : 0, Anglais : 0, Compétences en laboratoire : 0, Français : 0, explication : 0, "</t>
  </si>
  <si>
    <t>Santé physique et mentale, Médecine, Psychologie et Bien-être; Neurorehabilitation; Université Ibn Tofail; Educastream; Santé publique France; Webhelp</t>
  </si>
  <si>
    <t>abdeljalil karroumi</t>
  </si>
  <si>
    <t>Spécialiste automatisation chez Maghreb Steel</t>
  </si>
  <si>
    <t>Spécialiste automatisation</t>
  </si>
  <si>
    <t>stagiaire chez siemens</t>
  </si>
  <si>
    <t>maintenance electrique</t>
  </si>
  <si>
    <t>Licence Professionnelle En Genie electrique et Energie Renouvelable</t>
  </si>
  <si>
    <t>EST BERRECHID</t>
  </si>
  <si>
    <t>Génie Electrique et Energie renevoulable</t>
  </si>
  <si>
    <t>"Maintenance : 2, Électronique : 1, Génie électrique : 1, Énergie renouvelable : 1, Électronique de puissance : 1, Microsoft Office : 1, transport Energie electrique : 1, informatique industriels : 1, "</t>
  </si>
  <si>
    <t>Electrical Machines; Automotive Industry Professionals Worldwide; Débats RH; Faurecia; ReseautageQuebecPlus.com; Delphi</t>
  </si>
  <si>
    <t>Anas Hatim</t>
  </si>
  <si>
    <t>Phd-Engineer embedded systems</t>
  </si>
  <si>
    <t>UIR</t>
  </si>
  <si>
    <t>R&amp;D engineer</t>
  </si>
  <si>
    <t>Research engineer on the technological center at the UIR university. Im responsible for : - Embedded systems design * Software / hardware architectures * Systems architectures - Power electronics simulations and designs for automotive with MATLAB</t>
  </si>
  <si>
    <t>Rabat - Morrocco</t>
  </si>
  <si>
    <t>Test And validation of an SRPU FPGA board used in the management of the electrical heart of the Airbus A350 XWB airplane.  - Development of the Top level test procedures - Development of the Module test procedures - Development of the test-benches - Running simulations - Code coverage analysis Voir moins</t>
  </si>
  <si>
    <t>Project manager , achieving electricity , drinking water and sanitation infrastructure in the INDH program.</t>
  </si>
  <si>
    <t>marrakech-morrocco</t>
  </si>
  <si>
    <t>Thales Maroc</t>
  </si>
  <si>
    <t>Image and video processing, FPGA , hardware design</t>
  </si>
  <si>
    <t>Electrical engineer : Embedded systems and digital control</t>
  </si>
  <si>
    <t>"VHDL : 5, Matlab : 3, Embedded Systems : 3, FPGA : 3, Signal Processing : 1, Simulations : 1, Electronics : 0, Digital Signal Processors : 0, Microcontrollers : 0, Simulink : 0, Embedded C : 0, Verilog : 0, Labview : 0, Xilinx : 0, ModelSim : 0, FPGA designs and implementations : 1, Top level design and verification, module design and verification                                Top level design and verification, module design and verification : 1, Block diagram of the datapath, controllers and the interface between them                                Block diagram of the datapath, controllers and the interface between them : 1, Functional simulation and debugging. Synthesis and post-synthesis simulation                                Functional simulation and debugging. Synthesis and post-synthesis simulation : 1, Testbench of the datapath, the controller, and the top unit                                Testbench of the datapath, the controller, and the top unit : 1, Implementation and timing simulation : 1, DSP programming : 0, Preparation of specifications , design and implementation of real time embedded                              Preparation of specifications , design and implementation of real time embedded : 0, Modeling and simulating with MATLAB for power electronics                              Modeling and simulating with MATLAB for power electronics : 0, Writing and checking datasheets and documentation                              Writing and checking datasheets and documentation : 0, Writing test plans and conducting tests : 0, Image and video compression : 0, RTL of the datapath, Controller, and the top unit                              RTL of the datapath, Controller, and the top unit : 0, "</t>
  </si>
  <si>
    <t>Brocade; SC Johnson; Tata Elxsi; ASIC, FPGA, SoC Engineers; MoSys, Inc.; Terran Systems</t>
  </si>
  <si>
    <t>Fatima Ezzahra FAIK</t>
  </si>
  <si>
    <t>Étudiant(e) (UQAC)</t>
  </si>
  <si>
    <t>Résolution Call</t>
  </si>
  <si>
    <t>Conseillère Commerciale.</t>
  </si>
  <si>
    <t>Missions : - Recevoir les appels, et gérer les réclamations, - Renseigner les clients en mettant en valeur les offres et services de la marque, - Orienter les clients vers le service approprié en fonction de leur problématique,</t>
  </si>
  <si>
    <t>Centre d’affaire La Resístanse</t>
  </si>
  <si>
    <t>Stage d’intervention au sein du Département Contrôle de Gestion.</t>
  </si>
  <si>
    <t>Mission : - Concevoir et mettre en place des tableaux de bord de Gestion (Financier, Commercial et satisfaction des clients)  Voir moins</t>
  </si>
  <si>
    <t>Stage Diagnostic au sein du Département Finance et Comptabilité.</t>
  </si>
  <si>
    <t>Missions : - Analyser l’environnement de l’entreprise, stratégie RH, et dimension commerciale. - Etudier l’activité de l’entreprise, la technologie utilisée. - Analyser la situation Comptable et système de contrôle. - Analyser l’informatisation de la gestion et le système d’information. Voir moins</t>
  </si>
  <si>
    <t>Stage d’observation au sein de la Division Finance Comptabilité et Contrôle Budgétaire</t>
  </si>
  <si>
    <t>Missions de Stage : - Service budget : traitement de toutes les opérations de décaissement. - Service de recouvrement et comptabilité générale: traitement de toutes les opérations d’encaissement. - Section de trésorerie : Etablissement des situations et plans de trésorerie et simulations financières. Voir moins</t>
  </si>
  <si>
    <t>Stage d’observation au Sein de l’agence.</t>
  </si>
  <si>
    <t>Mission :  - Traiter et Assurer l’exécution des opérations de guichet</t>
  </si>
  <si>
    <t>UQAC</t>
  </si>
  <si>
    <t>The Economist; Adweek; CNN BUSINESS; Université Hassan II Aïn Chock de Casablanca; Groupe Renault; BE STRTATEGY</t>
  </si>
  <si>
    <t>mustapha khamiz</t>
  </si>
  <si>
    <t>Khamiz</t>
  </si>
  <si>
    <t>An English language teacher who will help you reach native-like proficiency.</t>
  </si>
  <si>
    <t>Assmae essadikiya school</t>
  </si>
  <si>
    <t>I provide services for English/Arabic and Arabic/English general translation and also websites and personal documents.</t>
  </si>
  <si>
    <t>Freelanceer</t>
  </si>
  <si>
    <t>I do provide online English courses.</t>
  </si>
  <si>
    <t>English Second Language Teacher</t>
  </si>
  <si>
    <t>Qualification certificate</t>
  </si>
  <si>
    <t>English studies, (linguistics studies stream)</t>
  </si>
  <si>
    <t>"Teaching English as a Foreign Language : 0, Education : 0, Tutoring : 0, Lesson Planning : 0, Translation : 0, Microsoft Word : 0, Educational Technology : 0, Training : 0, Teaching : 0, Time Management : 0, Classroom Management : 0, Group Work : 0, Teamwork : 0, Public Speaking : 0, Arabic translation : 0, Academic English : 0, English Translation : 0, Information and Communication Technologies                              Information and Communication Technologies : 0, "</t>
  </si>
  <si>
    <t>Financial Times; Cartus; Facebook; Google; Microsoft; LinkedIn</t>
  </si>
  <si>
    <t>halima lachehab</t>
  </si>
  <si>
    <t>comptable Paie (En recherche active)</t>
  </si>
  <si>
    <t>Mersen</t>
  </si>
  <si>
    <t>Mise en application des procédures administratives (pointage(SAGE), déclaration CNSS;CIMR…) Travaux de bureautique : Classement, archivage, gestion documentation… Reporting RH</t>
  </si>
  <si>
    <t>ECOGEF</t>
  </si>
  <si>
    <t>faculté polydisciplinaire d'eljadida</t>
  </si>
  <si>
    <t>institut specialisé de technologie appliquée</t>
  </si>
  <si>
    <t>Diplome en maintenance et support informatique et reseau</t>
  </si>
  <si>
    <t>"Management : 0, Gestion de projet : 0, Gestion d'équipe : 0, Stratégie commerciale : 0, Recherche : 0, Stratégie marketing : 0, Change Management : 0, Microsoft Office : 0, Microsoft Excel : 0, Microsoft Word : 0, Négociations : 0, Service client : 0, Anglais : 0, "</t>
  </si>
  <si>
    <t>Recrutement et Innovation RH 2.0; Unilever; Jacobs (Official); TAQA; Maroc Offshore - Vision et plan - IDE - Economies - RH - IT; Les amis de la Francophonie</t>
  </si>
  <si>
    <t>ahlam doulyazal</t>
  </si>
  <si>
    <t>Doulyazal</t>
  </si>
  <si>
    <t>Assistante pack-auto en 2013 chez Détergent company</t>
  </si>
  <si>
    <t>Détergent company</t>
  </si>
  <si>
    <t>Assistante pack-auto en 2013</t>
  </si>
  <si>
    <t>la gestion des véhicules de la société Le suivie des relations avec des fournisseurs et les organismes de contrôle Suivie des consommation des carburants avec les vendeurs Planification des opérations de maintenance</t>
  </si>
  <si>
    <t>faculté de science juridique Economique et sociale</t>
  </si>
  <si>
    <t>techniques bancaires et financiers</t>
  </si>
  <si>
    <t>"Service client : 2, Microsoft Office : 2, Gestion de projet : 2, Stratégie commerciale : 2, Réseaux sociaux : 2, Vente : 1, Analyse financière : 1, Marketing : 0, Change Management : 0, Planification stratégique : 0, Gestion des risques : 0, Recherche : 0, Finance d'entreprise : 0, Analyses : 0, Planification commerciale : 0, Finance : 0, Microsoft Word : 0, PowerPoint : 0, Leadership : 2, Management : 1, Gestion d'équipe : 1, "</t>
  </si>
  <si>
    <t>Society for Science &amp; the Public; International Bank of Qatar (IBQ); EQDOM; Royal Air Maroc; Le Petit Juriste; Science House Foundation</t>
  </si>
  <si>
    <t>Manale Battas</t>
  </si>
  <si>
    <t>Manale</t>
  </si>
  <si>
    <t>Battas</t>
  </si>
  <si>
    <t>Conseillère juridique nationale chez JCI Maroc</t>
  </si>
  <si>
    <t>Conseillère juridique nationale</t>
  </si>
  <si>
    <t>Trésorière nationale</t>
  </si>
  <si>
    <t>JCI Kenitra</t>
  </si>
  <si>
    <t>Présidente 2014</t>
  </si>
  <si>
    <t>Faculté des sciences Kenitra</t>
  </si>
  <si>
    <t>Etudiante en master énergies renouvelables</t>
  </si>
  <si>
    <t>JCI Kenitra-Maroc</t>
  </si>
  <si>
    <t>vice présidente affaires 2013</t>
  </si>
  <si>
    <t>faculté des sciences de rabat</t>
  </si>
  <si>
    <t>doctorat en couches minces : photovoltaique</t>
  </si>
  <si>
    <t>physique des matériaux</t>
  </si>
  <si>
    <t>énergies renouvelables</t>
  </si>
  <si>
    <t>FST mohammedia</t>
  </si>
  <si>
    <t>Génie énegétique</t>
  </si>
  <si>
    <t>"Materials Science : 0, Thin films : 0, Renewable Energy : 0, Efficacité énergétique : 0, Planification de projets : 0, Ingénierie : 0, Gestion d'équipe : 0, Management : 2, "</t>
  </si>
  <si>
    <t>APERe asbl; Amaudruz Énergies SA; Université Ibn Tofail; CRTEn; Renewable Energy World; CEA - Commissariat à l'énergie atomique et aux énergies alternatives</t>
  </si>
  <si>
    <t>salim makik</t>
  </si>
  <si>
    <t>Makik</t>
  </si>
  <si>
    <t>Juriste d'affaire, spécialisé en droit bancaire et marchés financiers.</t>
  </si>
  <si>
    <t>AFMA group.</t>
  </si>
  <si>
    <t>Responsable des dossiers maladie complémentaire tous les ministères, décès et invalidité,production auto.</t>
  </si>
  <si>
    <t>Tribunal de Commerce de fès.</t>
  </si>
  <si>
    <t>-Tribunal de commerce, organisation et fonctionnement, -Registre de commerce, inscription modification et liquidation des sociétés.</t>
  </si>
  <si>
    <t>FONDEP</t>
  </si>
  <si>
    <t>Organiser le travail de l’agence, développer le portefeuille , prospecter de nouveau clients.</t>
  </si>
  <si>
    <t>faculté des sciences économiques juridiques et sociales de fès.</t>
  </si>
  <si>
    <t>Master en droit bancaire et marchés financiers.</t>
  </si>
  <si>
    <t>faculté sidi mohammed ben abdellah fès</t>
  </si>
  <si>
    <t>Licence en droit français.</t>
  </si>
  <si>
    <t>technicien spécialisé en commerce international.</t>
  </si>
  <si>
    <t>RBS; BNP Paribas; HSBC; Barclays; INDUSTRIE PHARMACEUTIQUE MAROC; Société Générale</t>
  </si>
  <si>
    <t>Mohammed Cheddadi</t>
  </si>
  <si>
    <t>Agent ONEE ; Technicien Controle Commande à laayoune chez l'office nationale d'éléctricité et de l'eau potable</t>
  </si>
  <si>
    <t>TECHNICIEN CONTROLE COMMANDE</t>
  </si>
  <si>
    <t>Technicien Spécialisé de Maintenance et Réparation Electronique</t>
  </si>
  <si>
    <t>Technicien de maintenance,Rèparationet conceptionen des cartes electroniques</t>
  </si>
  <si>
    <t>"Maintenance et réparation : 0, etude et conception des projets.. : 0, "</t>
  </si>
  <si>
    <t>Université catholique de l'Ouest; Centre de Technologies Avancées BRP - Université de Sherbrooke (CTA); MC2; Clemessy; OCP SA; Les amis de la Francophonie</t>
  </si>
  <si>
    <t>Maroua Alili</t>
  </si>
  <si>
    <t>caissier , chargé de compte  chez Banque Populaire</t>
  </si>
  <si>
    <t>caissier , chargé de compte</t>
  </si>
  <si>
    <t>Fiageco</t>
  </si>
  <si>
    <t>HSBC; Citi; Attijariwafa bank; Société Générale; BNP Paribas; Banque Populaire</t>
  </si>
  <si>
    <t>Anass SENNANi</t>
  </si>
  <si>
    <t>Sennani</t>
  </si>
  <si>
    <t>Stagiaire campagne MRE</t>
  </si>
  <si>
    <t>Associé chargé de la gestion commerciale</t>
  </si>
  <si>
    <t>FIDUCIAIRE AUDIT CONSEIL - FIDACO</t>
  </si>
  <si>
    <t>Technique de gestion et ingénierie financière appliquée</t>
  </si>
  <si>
    <t>Technique de vente et service clients</t>
  </si>
  <si>
    <t>"Management : 0, Microsoft Excel : 0, Analyse financière : 0, Stratégie commerciale : 0, Finance : 0, Microsoft PowerPoint : 0, Microsoft Word : 0, Service client : 0, Gestion d’équipe : 0, "</t>
  </si>
  <si>
    <t>Louis Vuitton; Groupe Renault; Attijariwafa bank; BNP Paribas; Orange Maroc; Citi</t>
  </si>
  <si>
    <t>Saadellah BOUKTAB</t>
  </si>
  <si>
    <t>Bouktab</t>
  </si>
  <si>
    <t>Senior physical design engineer at Sondrel Ltd</t>
  </si>
  <si>
    <t>Sondrel Ltd</t>
  </si>
  <si>
    <t>Senior Physical Design Engineer</t>
  </si>
  <si>
    <t>Worked on a design implementation of SoC projects in 65nm, 40nm, 28nm and 16nm TSMC technological node for entire SOC, Top &amp; blocks. My prime responsibilities were: - Floorplan/IP-integration of high speed and sensors with custom routes using the tools Olympus/Nitro and Cadence Innovus. -Manually designing/Hand routing of PLL power/analog power, generating the spefs using Star RC/ Calibre xACT and making sure the impedance is in desired limits. -Place and Route using the tool Olympus/Nitro , STA analysis using Primetime . -Signoff checks for Entire SOC using Calibre for streaming out gds &amp; Metal fill. -IRdrop analysis using Voltus/Redhawk.  Voir moins</t>
  </si>
  <si>
    <t>ST-Ericsson</t>
  </si>
  <si>
    <t>Signal and Power integrity Engineer</t>
  </si>
  <si>
    <t>- Package and pcb optimization (Package On Package, System in Package, Side by Side, BGA) - RF interfaces modeling and design rules definition, Impedance differential-single matching - IP, Package and PCB signal Integrity analysis for interfaces (LPDDR, CSI, DSI, USB, LLI) * Transmission, reflection, Crosstalk (Apache Sentinel PSI) * Time domain reflectrometry &amp; Impedance Discontinuity localization (ADS Agilent) * Time domain simulation with IO-PHY and IBIS models * Eye Diagram characterization (Overshoot, Undershoot, Skew... ) - Power Integrity analysis from Die to PCB * Distribution Network characterizations with IR drop and transient analysis * Dynamic IR Drop simulation &amp; Resonance localization (Apache Sentinel PSI) * Simulation and analysis of pre and post-layout design to ensure Power Integrity compliance - EMC &amp; EMI analysis - Sparameters and RLCG models extraction - Define roadmap &amp; Planning Voir moins</t>
  </si>
  <si>
    <t>Analog and mixed Design Engineer</t>
  </si>
  <si>
    <t>Ingénieur en Conception électronique analogique et mixte : - Conception analogique en technologie : 65, 45, 32nm. - Conception des références de tension BANDGAP et capteur de température THERMALSENSOR. - Conception des circuits basse alimentation : charge pumps, amplificateurs, régulateurs, comparateurs. - Conception électronique en transistors LVT HVT SVT, High speed, Low Leakage. - Environment de conception : Cadence - Simulateurs : Eldo, HSIM, Spectre , ADS ,HSPICE, Altium. - Layout: layout XL Virtuoso, DRC , LVS sous CALIBRE - Post-layout Simulation: STAR - RCXT - Caractérisation et validation des circuits intégrés en laboratoires (Stabilité, précision, consommation) Voir moins</t>
  </si>
  <si>
    <t>Microelectronics Design</t>
  </si>
  <si>
    <t>École de technologie supérieure</t>
  </si>
  <si>
    <t>Maîtrise (M.Eng.)</t>
  </si>
  <si>
    <t>Telecommunication Systems and Microelectronics</t>
  </si>
  <si>
    <t>Baccaleauréat</t>
  </si>
  <si>
    <t>Informatique, Électronique, Électrotechnique et Automatique</t>
  </si>
  <si>
    <t>"Simulations : 7, Cadence : 6, Hardware Architecture : 5, ASIC : 5, Low-power Design : 2, Signal Integrity : 2, Static Timing Analysis : 1, Analogue : 5, Virtuoso : 4, Clock Tree Synthesis : 1, Layout Optimization : 1, Layout Parasitic Extraction : 1, IR drop analysis : 1, "</t>
  </si>
  <si>
    <t>Texas Instruments; Dell; Gestion de l'innovation ÉTS: Financement et démarrage de projets technologiques; HCL Technologies; Mixed Signal Electronics/PCB Design; Analog Custom Layout Engineers</t>
  </si>
  <si>
    <t>Fatima Oukhadjou</t>
  </si>
  <si>
    <t>Oukhadjou</t>
  </si>
  <si>
    <t>doctorant (Université Ibn Tofail)</t>
  </si>
  <si>
    <t>Arabic Linguists</t>
  </si>
  <si>
    <t>"traduction : 0, enseignement : 0, "</t>
  </si>
  <si>
    <t>Professional Translators and Interpreters (ProZ.com); Université Ibn Tofail; Arabic Linguists</t>
  </si>
  <si>
    <t>Abdellah Benyounes Boutayeb</t>
  </si>
  <si>
    <t>Boutayeb</t>
  </si>
  <si>
    <t>Assistant d'Opérateur d'exploitation d'essai  / Responsable sûreté domaine essai  par intérim</t>
  </si>
  <si>
    <t>En tant qu'assistant d'opérateur d'essai sur le projet LGV "Kenitra-Tanger", mes tâches consistent à :  - Mise en place du dispositif prévu afin de sécuriser le domaine d’essai lors de la circulation de la rame TGV à un vitesse pouvant atteindre 360km/h - Alerter sa hiérarchie en cas de problème - Mettre en place les dispositifs d'intervention en cas d'accident, d'appel de détresse ou de situation de danger imminent   En tant que « Responsable sûreté domaine essai » par intérim ; ma fonction consiste à :  - Sécuriser le domaine d’essai ( &gt; 100km ) afin que la rame TGV puisse circuler - Gestion d’un personnel composé d’agents de sécurité réparti tout au long de la ligne grande vitesse ( &gt; 60 agents ) - Contrôle régulier du personnel composé d'agent de sécurité sur chantier. - Contact régulier avec la Gendarmerie Royal lors d’interventions relevant de leurs ressorts. ( intrusion, vol, dégradation de matériel ... ect )  Voir moins</t>
  </si>
  <si>
    <t>Opérateur d'exploitation de ligne</t>
  </si>
  <si>
    <t>En tant que régulateur de train sur le projet LGV « Tanger-Kénitra », plusieurs tâches m’étaient incombées dont :  - Assurer la surveillance du trafic ferroviaire « Ligne grande vitesse « Kenitra - Tanger » de manière à éviter et anticiper toute situation qui pourrait enrayer son bon écoulement. -Alerter sa hiérarchie en cas de problème technique ou de panne sur le réseau. -Mettre en place les dispositifs d'intervention en cas d'accident, d'appel de détresse ou de situation de danger imminent. -Mettre en place des dispositifs de gestion du trafic. -Informer les subordonnées (Agents d’escortes, chefs de chantiers, aiguilleurs ... ect) des consignes à respecter lors de l’application de leur fonction si nécessaire. Voir moins</t>
  </si>
  <si>
    <t>Alto services</t>
  </si>
  <si>
    <t>Vente directe d'abonnements à des particulier, professionnelles, pme ... sur les plates formes "www. graphistesonline.com" " www.progonline.com"</t>
  </si>
  <si>
    <t>Stage de projet fin d'étude à l'école française des affaire, problématique mettant en rapport le service logistique et commerciale, défaillance et points à améliorer.</t>
  </si>
  <si>
    <t>Réalisation dune étude de marché sur la qualité d’étalage des produit koutoubia chez les revendeurs (petits et grand commerce), ainsi que les attentes des revendeurs via un questionnaire.</t>
  </si>
  <si>
    <t>chargé de la gestion et de l'activité commercial</t>
  </si>
  <si>
    <t>"Service client : 0, Management : 0, Microsoft PowerPoint : 0, Microsoft Excel : 0, photoshop : 0, team management : 0, "</t>
  </si>
  <si>
    <t>SNCF; Groupe PSA; Egis; Groupe Renault; Alstom; SYSTRA</t>
  </si>
  <si>
    <t>Niama Elbryky</t>
  </si>
  <si>
    <t>Elbryky</t>
  </si>
  <si>
    <t>Ingénieur d'état en Génie des Matériaux et Procédés</t>
  </si>
  <si>
    <t>ONEE-branche électricité</t>
  </si>
  <si>
    <t>Chimiste de production</t>
  </si>
  <si>
    <t>Laboratoire d'analyse et de développement minier</t>
  </si>
  <si>
    <t>Centre de recherche pour le développement international CRDI en partenariat  avec le laboratoire L3E</t>
  </si>
  <si>
    <t>ingénieur Matériaux</t>
  </si>
  <si>
    <t>Mon stage de fin d’étude qui a été dans le cadre d'un partenariat entre la chaire de recherche du CRDI en gestion et stabilisation des rejets industriels et miniers et le laboratoire d’expertises, d’études et d’essais (L3E),porte sur l'exploration de la faisabilité de réutilisation des déchets miniers solides de la mine JERADA dans le domaine du bâtiment et travaux publics. Pour lequel j'ai eu l'occasion de m'initier à la science des matériaux et le contrôle de qualité des matériaux de construction : (caractérisations géotechniques, physiques et chimiques des rejets solides miniers, formulation du béton, formulation d’enrobé bitumineux et contrôle de qualité du béton et d’enrobé bitumineux) Voir moins</t>
  </si>
  <si>
    <t>Managem centre REMINEX</t>
  </si>
  <si>
    <t>Ingénieur procédé</t>
  </si>
  <si>
    <t>mon sujet de stage intitule "Optimisation du circuit de production de la fluorine pour but l’élimination des impuretés du produit finis de SAMINE"</t>
  </si>
  <si>
    <t>Ciment du maroc</t>
  </si>
  <si>
    <t>technicien spécialsé en chimie industrielle</t>
  </si>
  <si>
    <t>le sujet est :"étude de la microhomogénité et l'aptitude à la cuisson"</t>
  </si>
  <si>
    <t>engineering of materials</t>
  </si>
  <si>
    <t>institut des mines de marrakech</t>
  </si>
  <si>
    <t>technician specializing in industrial chemistry</t>
  </si>
  <si>
    <t>industrial chemistry</t>
  </si>
  <si>
    <t>Ibn Sina high school</t>
  </si>
  <si>
    <t>"Project Management : 4, PowerPoint : 4, Microsoft Excel : 4, Project Planning : 3, Engineering : 3, Strategic Planning : 3, Research : 2, Business Strategy : 1, Microsoft Word : 2, AutoCAD : 1, Management : 4, Negotiation : 2, Customer Service : 1, Public Speaking : 1, English : 2, "</t>
  </si>
  <si>
    <t>Emploi maroc; Rekruter; Carrière &amp; Emploi - Candidat-Online; Carrière &amp; Emploi RH / Formation / Enseignement; Volvo Group; Bâtiment et travaux publics</t>
  </si>
  <si>
    <t>NESMA NEKKAL</t>
  </si>
  <si>
    <t>Nekkal</t>
  </si>
  <si>
    <t>Dr en épidémiologie et  biostatistique</t>
  </si>
  <si>
    <t>CAPM</t>
  </si>
  <si>
    <t>Dr en épidémiologie et  biostatistique,chargée de mission</t>
  </si>
  <si>
    <t>Universités et Instituts de santé</t>
  </si>
  <si>
    <t>Cours , Travaux dirigés, Travaux pratiques, Encadrement et Co-encadrement des étudiants</t>
  </si>
  <si>
    <t>kénitra,Rabat et Laarache</t>
  </si>
  <si>
    <t>Hyatt Négoce</t>
  </si>
  <si>
    <t>instaurer le système du coût de non qualité</t>
  </si>
  <si>
    <t>instauration du système du coût de la non qualité afin de réduire les dépenses engendrées par l’ensemble des erreurs et des défaillances qui empêchent le développement du chiffre d’affaire</t>
  </si>
  <si>
    <t>National Center for Energy Sciences and Nuclear Techniques</t>
  </si>
  <si>
    <t>Biomedical Researches</t>
  </si>
  <si>
    <t>Identification of genes responsible of serious illnesses(uterine cancer, tuberculosis, bladder cancer…..), using the technique of the polymerase Chain reaction ( PCR)</t>
  </si>
  <si>
    <t>Quality and the Food safety.</t>
  </si>
  <si>
    <t>- The identification of the problems which can distort the dairy product’s quality; - The analysis of the risks and the problems that may influence the consumer ; - The identification of the possible causes to summarize the global situation of the quality in the company; - The research for the solutions which can help the direction of the company to bring to light the opportunity of improvement. Voir moins</t>
  </si>
  <si>
    <t>El Jadida Morocco</t>
  </si>
  <si>
    <t>Analyses du Sol, de l’Eau et des Plantes</t>
  </si>
  <si>
    <t>- Connaître la diversité du sol, les caractéristiques et la capacité de la production ; - Savoir les barrières de la production comme la salinité, l’acidité, la perméabilité de la terre et le problème de l’accumulation de l’eau pour proposer des traitements convenables ; - Déterminer les corrections nécessaires pour réaliser la réussite du projet agricole.</t>
  </si>
  <si>
    <t>Epidemiology and Biostatistics</t>
  </si>
  <si>
    <t>Nutrition humaine, Sécurité alimentaire et Management de la qualité</t>
  </si>
  <si>
    <t>FACULTÉ DE MEDECINE ET DE PHARMACIE DE RABAT</t>
  </si>
  <si>
    <t>Pharmacovigilance</t>
  </si>
  <si>
    <t>"Recherche : 4, Parler en public : 3, Épidémiologie : 3, Système qualité : 2, Biotechnologie : 2, Biologie : 2, Analyse de données : 1, Sciences de la vie : 1, Statistiques : 0, Évaluations : 0, Stratégie : 0, Analyses : 0, Gestion de projet : 0, Amélioration des processus : 0, Microsoft Office : 1, Microsoft Excel : 0, PowerPoint : 0, SPSS : 0, Microsoft Word : 0, Enseignement : 0, Enseignement universitaire : 0, Management : 0, Leadership : 0, Formation : 0, coaching professionnel : 0, Suivi des problèmes : 0, Suivi des progrès : 0, Epidata, Epi info : 1, ISO 9001:2015 et ISO 19011:2011 : 0, Vigiflow : 0, Système d'Information Géographique (SIG) la saisie, le stockage, le traitement et la communication des données géoréférées                              Système d'Information Géographique (SIG) la saisie, le stockage, le traitement et la communication des données géoréférées : 0, la norme ISO 27953-2:2011 Informatique de santé - rapports de sécurité de cas individuel (ICSRs) en pharmacovigilance                              la norme ISO 27953-2:2011 Informatique de santé - rapports de sécurité de cas individuel (ICSRs) en pharmacovigilance : 0, Animation des formations : 0, "</t>
  </si>
  <si>
    <t>GE Healthcare; African Scientists Platform - Africa | Science | Universities; Pfizer; Philosophy of Mind; Emploi maroc; Procter &amp; Gamble</t>
  </si>
  <si>
    <t>imad drissi</t>
  </si>
  <si>
    <t>security investigator chez private</t>
  </si>
  <si>
    <t>private</t>
  </si>
  <si>
    <t>security investigator</t>
  </si>
  <si>
    <t>maitrise du systeme de securite au sein d'une entreprise, enquête d'environnement,faire face au différents menaces et risques, élaboration des différents plans de sauvetage et de secours,leadership et communications avec les autorités principales.</t>
  </si>
  <si>
    <t>DRISSI TAWAKOLE</t>
  </si>
  <si>
    <t>rien n'est facile,rien n'est impossible,personne n'est indispensable.</t>
  </si>
  <si>
    <t>casa Tanger fes marrakech</t>
  </si>
  <si>
    <t>Hfjfkc</t>
  </si>
  <si>
    <t>DRISSI TAWAKOL</t>
  </si>
  <si>
    <t>GERANT</t>
  </si>
  <si>
    <t>casablanca/laayoune/fes/rabat</t>
  </si>
  <si>
    <t>PARTENAIRE</t>
  </si>
  <si>
    <t>études englaises</t>
  </si>
  <si>
    <t>University droit Meknès</t>
  </si>
  <si>
    <t>licence droit français</t>
  </si>
  <si>
    <t>droits</t>
  </si>
  <si>
    <t>ibn taimya</t>
  </si>
  <si>
    <t>classes préparatoires</t>
  </si>
  <si>
    <t>math sup/spé</t>
  </si>
  <si>
    <t>"Management : 7, Gestion de projet : 5, Microsoft Excel : 4, Stratégie commerciale : 3, Microsoft Office : 3, Négociations : 3, "</t>
  </si>
  <si>
    <t>3267</t>
  </si>
  <si>
    <t>United Nations Institute for Training and Research (UNITAR); U.S. Department of Homeland Security; Supply Chain Management - International; OC Consulting; CNBC Africa; Buyers-World EUROPE - NORTH AMERICA - SOUTH AMERICA - MIDDLE EAST &amp; AFRICA - ASIA &amp; PACIFIC RIM</t>
  </si>
  <si>
    <t>Soumya Aithaddou</t>
  </si>
  <si>
    <t>Logistics Planner at SEWS-E</t>
  </si>
  <si>
    <t>Logistics Planner</t>
  </si>
  <si>
    <t>SEWS-E MFZ</t>
  </si>
  <si>
    <t>leading opérateur</t>
  </si>
  <si>
    <t>Opératrice Machine automatique</t>
  </si>
  <si>
    <t>ista maâmoura</t>
  </si>
  <si>
    <t>lycée pince moulay rachid</t>
  </si>
  <si>
    <t>"Microsoft Office : 4, Microsoft Excel : 4, Microsoft Word : 4, Gestion de projet : 1, Comptabilité : 0, Microsoft PowerPoint : 2, Service client : 2, Management : 1, "</t>
  </si>
  <si>
    <t>Hafssa Bahraoui</t>
  </si>
  <si>
    <t>Insurance Agent at Total motor aid</t>
  </si>
  <si>
    <t>Total motor aid</t>
  </si>
  <si>
    <t>Insurance Agent</t>
  </si>
  <si>
    <t>pyramid medical</t>
  </si>
  <si>
    <t>bd Moulay Rachid TANGER 90100, 1 Avenue Moulay Rachid, Tanger 90100</t>
  </si>
  <si>
    <t>CNBC; The Wall Street Journal; Université Abdelmalek Essaâdi Tétouan; New Life ESL; Accounting Today</t>
  </si>
  <si>
    <t>Azeddine Boultam</t>
  </si>
  <si>
    <t>Boultam</t>
  </si>
  <si>
    <t>Superviseur de production</t>
  </si>
  <si>
    <t>Dus Management de La Qualité et Lean Manufacturing</t>
  </si>
  <si>
    <t>Production industrielle et Gestion de projets</t>
  </si>
  <si>
    <t>Technicien Spécialisé En Systèmes &amp; Réseaux  Informatique</t>
  </si>
  <si>
    <t>Système d'information</t>
  </si>
  <si>
    <t>Lycee Al Massira El khadra</t>
  </si>
  <si>
    <t>Baccalauréat Sciences Option Sciences de La Vie et de La Terre</t>
  </si>
  <si>
    <t>"Service client : 0, Management : 0, Gestion de projet : 0, Planification stratégique : 0, Marketing : 0, Gestion de la qualité : 0, Manufacture : 0, Gestion de la production : 0, Microsoft Excel : 0, Microsoft Word : 0, Leadership : 0, Team Building : 0, "</t>
  </si>
  <si>
    <t>Africa Confidential; Delphi; ReKrute.com | Premier sur l'emploi; ADM VALUE; Faurecia; Groupe PSA</t>
  </si>
  <si>
    <t>Mohamed ELGOURARI</t>
  </si>
  <si>
    <t>Elgourari</t>
  </si>
  <si>
    <t>Chargé de portefeuille clients</t>
  </si>
  <si>
    <t>Sud business center</t>
  </si>
  <si>
    <t>Groupe aljanoubia</t>
  </si>
  <si>
    <t>Vente et relations avec la clientèle</t>
  </si>
  <si>
    <t>Diplôme des études supérieures générale</t>
  </si>
  <si>
    <t>Lycée sidi Ahmed bennacer</t>
  </si>
  <si>
    <t>"Comptabilité : 0, Informatique : 0, Bureautique : 0, Fiscalité : 0, Fiscalité d'entreprise : 0, "</t>
  </si>
  <si>
    <t>CFG Bank; Société Générale Maroc; BMCE Capital; Richbond; CNBC; LinkedIn</t>
  </si>
  <si>
    <t>hajar bader</t>
  </si>
  <si>
    <t>Bader</t>
  </si>
  <si>
    <t>group communication responsible  at AD INDUSTRIE</t>
  </si>
  <si>
    <t>AD INDUSTRIE</t>
  </si>
  <si>
    <t>group communication responsible</t>
  </si>
  <si>
    <t>kontactel</t>
  </si>
  <si>
    <t>amelioration continue des projets</t>
  </si>
  <si>
    <t>production operator</t>
  </si>
  <si>
    <t>Quality c.c</t>
  </si>
  <si>
    <t>timisoara Romania</t>
  </si>
  <si>
    <t>engineering département</t>
  </si>
  <si>
    <t>instituto Ramon y Cajal</t>
  </si>
  <si>
    <t>estudios de español</t>
  </si>
  <si>
    <t>industrial management bussnis school</t>
  </si>
  <si>
    <t>production management</t>
  </si>
  <si>
    <t>ibn khaldoun uni</t>
  </si>
  <si>
    <t>industrial logistics</t>
  </si>
  <si>
    <t>"Customer Service : 0, Public Speaking : 0, Continuous Improvement : 0, Supply Chain Management : 0, Microsoft Office : 0, Team Management : 0, Team Leadership : 0, Communication : 0, Academic English : 0, Ishikawa : 0, Stock Management : 0, Material Requirements Planning (MRP) : 0, Bill of Materials : 0, "</t>
  </si>
  <si>
    <t>Delphi; Volkswagen AG; Automotive Customer Experience Association; Valeo; Automotive Industry Innovation Group; English Language Communication</t>
  </si>
  <si>
    <t>Abderrazzak ELOUADI</t>
  </si>
  <si>
    <t>Elouadi</t>
  </si>
  <si>
    <t>Technicien de laboratoire analyse physique et chimiques des eaux usées chez Station des Eux usées</t>
  </si>
  <si>
    <t>Laboratoire Regional de diagnostique epidémiologique &amp; hygiène des milieux Marrakech</t>
  </si>
  <si>
    <t>Techincien au laboratoire</t>
  </si>
  <si>
    <t>Station des Eux usées</t>
  </si>
  <si>
    <t>Technicien de laboratoire analyse physique et chimiques des eaux usées</t>
  </si>
  <si>
    <t>Liscence  en Biologie</t>
  </si>
  <si>
    <t>Biologie Appliquées Aux Production Végétale ( BAPV )</t>
  </si>
  <si>
    <t>Univeristé Caddy Ayyad Marrakech</t>
  </si>
  <si>
    <t>Biologie moléculaire végétale et chimie</t>
  </si>
  <si>
    <t>"Compétences en laboratoire : 0, Microsoft Office : 0, Recherche : 0, Biologie moléculaire : 0, Biotechnologie : 0, Analyse de données : 0, Sciences de la vie : 0, Microsoft Excel : 0, Microsoft Word : 0, Microsoft PowerPoint : 0, Service client : 0, Microbiologie alimentaire : 0, "</t>
  </si>
  <si>
    <t>Waterleau; Université Cadi Ayyad Marrakech; Cooper Pharma; Laboratories GENPHARMA; BERG LIFE SCIENCE Pharmaceuticals; Sothema</t>
  </si>
  <si>
    <t>Mehdi Choufa</t>
  </si>
  <si>
    <t>Choufa</t>
  </si>
  <si>
    <t>Technicien spécialisé en gros oeuvre</t>
  </si>
  <si>
    <t>Forever Living Product Maroc</t>
  </si>
  <si>
    <t>Distributeur indépendant</t>
  </si>
  <si>
    <t>Opérateur chaîne de production</t>
  </si>
  <si>
    <t>Para-séismique control</t>
  </si>
  <si>
    <t>Bureau d'Etude et d'Ingenierie de la Construction</t>
  </si>
  <si>
    <t>CHANTIER DE CONSTRUCTION NAVALE DE VOLGA CCNV</t>
  </si>
  <si>
    <t>Centre de restauration et hôtellerie</t>
  </si>
  <si>
    <t>Restauration et hôtellerie</t>
  </si>
  <si>
    <t>"Microsoft Word : 0, Microsoft Excel : 0, AutoCAD : 0, Microsoft PowerPoint : 0, Français : 0, Arabe : 0, Anglais : 0, Suivi des chantiers : 0, Calcul de métré : 0, "</t>
  </si>
  <si>
    <t>SADET SA; Forever Living Product Maroc; Université Ibn Tofail; Groupe PSA; DREAMJOB.MA; CPGE - Lycée Mohammed VI, Kénitra</t>
  </si>
  <si>
    <t>Ayoub OTMANI</t>
  </si>
  <si>
    <t>Entrepreneuriat, Knowledge Management, Intelligence Économique, Innovation, Transformation Digitale</t>
  </si>
  <si>
    <t>Transformation Digitale</t>
  </si>
  <si>
    <t>Economie, Management, Entrepreneuriat, innovation, knowledge management</t>
  </si>
  <si>
    <t>Ecole des Sciences de l'information</t>
  </si>
  <si>
    <t>TIC, Transformation Digitale, Veille Stratégique, Intelligence Économique, Knowledge Management</t>
  </si>
  <si>
    <t>"Entrepreneuriat : 0, Veille stratégique : 0, knowledge management : 0, Intelligence Économique : 0, Innovation : 0, TIC : 0, management de projets : 0, "</t>
  </si>
  <si>
    <t>Science, Technology &amp; Innovation Policy; Leadership Think Tank; Bank of America; ISPIM &gt; Connecting Innovation Professionals; EY; IBM</t>
  </si>
  <si>
    <t>Nezha Kaissi</t>
  </si>
  <si>
    <t>Kaissi</t>
  </si>
  <si>
    <t>Agent administratif chez Dijla fer</t>
  </si>
  <si>
    <t>Dijla fer</t>
  </si>
  <si>
    <t>Service clients : - Réception des appels et accueil des clients - Suivi des dossiers clients - Gestion du portefeuille - Élaboration/suivi des devis et des commandes - Traitement des réclamations des clients (livraison, facturation) - Gestion des flux et des soldes bancaires - Effectuer un contrôle quotidien de la recette quotidienne - Gestion de la caisse et des dépenses quotidiennes Voir moins</t>
  </si>
  <si>
    <t>Service fournisseurs et charges : - Organisation et suivre le traitement des factures fournisseurs - Préparation et édition des règlements - Tenue des comptes fournisseurs (justification des soldes) - Suivi des stocks divers (acier, treilleis soudées…) - Suivi des bons de réception de marchandises et des bons de service - Superviser la préparation et le contrôle de la paie Voir moins</t>
  </si>
  <si>
    <t>gestion comptable</t>
  </si>
  <si>
    <t>"Gestion d’équipe : 0, Gestion des opérations : 0, Gestion du temps : 0, Sens de l’organisation : 0, Motivation des équipes : 0, Efficacité organisationnelle : 0, "</t>
  </si>
  <si>
    <t>LafargeHolcim; Groupe Renault; Amazon; LinkedIn; Google; Microsoft</t>
  </si>
  <si>
    <t>Driss ESSAADI</t>
  </si>
  <si>
    <t>Chef de projet SI - Capital Humain Groupe chez BMCE Bank</t>
  </si>
  <si>
    <t>Chef de projet SI- Capital Humain Groupe</t>
  </si>
  <si>
    <t>Traduire des documents d’études détaillées en études techniques · Réaliser des paramétrages et personnalisations de HR Access afin de l’adapter au contexte de la BMCE-Bank · Test de manière unitaire les réalisations et personnalisations réalisées · Accompagner les fonctionnels durant la phase de test et qualification de la solution · Rédiger les manuels utilisateurs · Assister les utilisateurs en phase de démarrage par le biais de monitorats programmés · S’assurer de la bonne utilisation de l’instrumentation de gestion par les fonctionnels · Gérer les évolutions et maintenance de l’application HR Access · Gérer le parc informatique et le site internet de la DRH · Réaliser les reportings de suivi et de pilotage de l’activité RH · Réaliser le bilan social semestriel de BMCE Bank Voir moins</t>
  </si>
  <si>
    <t>HR eXperts Maroc</t>
  </si>
  <si>
    <t>Développement des interfaces web sous HR Access Programmation Open HR Script Programmation Open HR JAVA (Modèle de données,Pages de lancement des structures de données,Shell-CMD,API Open HR,... )</t>
  </si>
  <si>
    <t>• Projet Wifi Industriel. Prérequis : familiarisation avec les produits Cisco, notamment pour la partie wifi en mode infrastructure centralisée (LAP,WLC…) ainsi que des fondamentaux du protocole wifi et la norme IEEE 802.11 (4mois)  • Automatisation de l’administration réseau. Prérequis : algorithmique et programmation séquentielle, LAN Switching (2mois) Voir moins</t>
  </si>
  <si>
    <t>Tanger MAROC</t>
  </si>
  <si>
    <t>ETIA Consulting</t>
  </si>
  <si>
    <t>Stage d’Application EITIA Consulting, Rabat. Mission : Création d’une application mobile « Test en ligne ».</t>
  </si>
  <si>
    <t>Ministère de la Jeunesse et Sports, Centre de formation et de qualification maroc</t>
  </si>
  <si>
    <t>Formateur en informatique, « Ministère de la Jeunesse et Sports », Centre de formation et de qualification, Ain Aouda.</t>
  </si>
  <si>
    <t>Stage d’Application</t>
  </si>
  <si>
    <t>Stage d’Application « Société nationale de radiodiffusion et de télévision », département « Systèmes informatique » Rabat. Mission : Création d’une application web.</t>
  </si>
  <si>
    <t>Ministère de l’Education Nationale</t>
  </si>
  <si>
    <t>Stage d’Application « Ministère de l’Education Nationale », département « Systèmes informatique » Rabat. Mission : Création d’une application web.</t>
  </si>
  <si>
    <t>Université Ibn Tofail; Université Internationale Rabat</t>
  </si>
  <si>
    <t>Sécurité / sûreté de l'information des systèmes informatiques</t>
  </si>
  <si>
    <t>Sécurité de Systeme d'information</t>
  </si>
  <si>
    <t>Licence en Génie informatique</t>
  </si>
  <si>
    <t>"Java : 5, Gestion de projet : 4, PHP : 4, Sécurité réseau : 4, Project Management : 4, Microsoft Office : 4, JavaScript : 3, SQL : 3, MySQL : 3, C++ : 3, XML : 3, HTML : 2, Management : 2, Sécurité des applications Web : 4, Sécurité OS : 3, Kali : 3, cryptographie avancée : 2, "</t>
  </si>
  <si>
    <t>Hewlett Packard Enterprise; GE; Accenture; EMPLOI.MA : Emploi et Recrutement au Maroc. Un site de AFRICAWORK.; IBM; GE Power</t>
  </si>
  <si>
    <t>meryem janati idrissi</t>
  </si>
  <si>
    <t>Enseignante de SVT</t>
  </si>
  <si>
    <t>Lycee</t>
  </si>
  <si>
    <t>Science Teacher</t>
  </si>
  <si>
    <t>Boulemane Province, Morocco</t>
  </si>
  <si>
    <t>ministere</t>
  </si>
  <si>
    <t>laboratoire de biologie moléculaire. CHU hassan II. Fès</t>
  </si>
  <si>
    <t>Molecular Biology</t>
  </si>
  <si>
    <t>faculté des sciences Dhar El Mahrez</t>
  </si>
  <si>
    <t>Biological and Biomedical Sciences</t>
  </si>
  <si>
    <t>"Pharmacology : 2, Molecular Biology : 2, Pharmacovigilance : 1, Biology : 1, Bioinformatics : 1, PCR : 1, Genomics : 1, DNA sequencing : 1, DNA Sequencing : 1, "</t>
  </si>
  <si>
    <t>OCP SA; TED Conferences; Association ISAAD; Groupe ÉLÉPHANT VERT; Université Sidi Mohammed Ben Abdellah-Fès; SAHAM Assurance</t>
  </si>
  <si>
    <t>Anas ELKANDOUSSI</t>
  </si>
  <si>
    <t>Elkandoussi</t>
  </si>
  <si>
    <t>Responsable Financier à la recherche active d'un nouveau défi .</t>
  </si>
  <si>
    <t>MOTOMANIA INTERNATIONAL TRADING</t>
  </si>
  <si>
    <t>Cabinet Brik D'expertise comptable &amp; conseil.</t>
  </si>
  <si>
    <t>-Assistance surveillée et participation encadrée aux travaux d'audit et de conseil chez les clients et à la préparation des comptes rendus d'intervention; -Préparation des annexes chiffrés et commentées des rapports généraux de Commissariat Aux Comptes; -Participation aux travaux d'inventaire physique des éléments d'actifs des entreprises et plus particulièrement des immobilisations et des stocks; -Supervision Comptable. Voir moins</t>
  </si>
  <si>
    <t>Cabinet Brik d'expertise comptable &amp; conseil.</t>
  </si>
  <si>
    <t>Société Marocaine de Transport et de Stockage des Produits Pétroliers (Département logistique)</t>
  </si>
  <si>
    <t>*Remplir et saisir les bons de livraison et les bons de commande ; * Gérer les flux logistiques.</t>
  </si>
  <si>
    <t>Groupe Crédit Agricole Du Maroc - Agence Entreprise</t>
  </si>
  <si>
    <t>*Effectuer les opérations bancaires; *Assister aux arrêts des comptes en fin de journée; *Assister aux traitement des dossiers pour l'octroi des crédits.</t>
  </si>
  <si>
    <t>Audit contrôle de gestion et système d’information (FI)</t>
  </si>
  <si>
    <t>Comptabilité, Finance et Audit (FI)</t>
  </si>
  <si>
    <t>Institut Spécialisé de Technologie Appliquée-Mohammedia</t>
  </si>
  <si>
    <t>Technicien Spécialisè</t>
  </si>
  <si>
    <t>"Microsoft Office : 0, Microsoft Excel : 0, Comptabilité : 0, Analyse financière : 0, Audit financier : 0, Audit interne : 0, Contrôles en interne : 0, Contrôle des stocks : 0, Droit des sociétés : 0, Droit du travail : 0, business planning : 0, Contrôle de gestion : 0, Management des risques financier : 0, Management des risque juridique &amp; Fiscal : 0, Conduite d'une mission d'audit : 0, Mise en place d'un système d'information : 0, "</t>
  </si>
  <si>
    <t>342</t>
  </si>
  <si>
    <t>Attijariwafa bank; EY; Deutsche Bank; Groupe Renault; Financial Times; The Wall Street Journal</t>
  </si>
  <si>
    <t>meryeme rizq</t>
  </si>
  <si>
    <t>Rizq</t>
  </si>
  <si>
    <t>Chargée Admin et Paie chez Sofitel Luxury Hotels and Resorts</t>
  </si>
  <si>
    <t>Chargée Admin et Paie</t>
  </si>
  <si>
    <t>Imperial hôtel &amp; spa</t>
  </si>
  <si>
    <t>Chargée Ressources humaines</t>
  </si>
  <si>
    <t>Dimension Data</t>
  </si>
  <si>
    <t>Gestion administrative des salariés : -suit les dossiers maladie et prévoyance -établit et suit les contrats, -gèrer les absences, les embauches et les départs... ; -préparer les variables de paie relatives aux absences et indemnités journalières ;  Gestion opérationnelle du personnel : -aider à l'élaboration de la politique de recrutement (calendrier, relations avec les écoles et les Universités, participation aux salons...) -assister au processus de recrutement (description des postes, diffusion des annonces, -réception et tri des CV, présélection des candidats, participation à la prise de décision) - participer au suivi du plan de formation (conseil sur le choix des stages et de l'organisme de formation, inscriptions, bilans...). Voir moins</t>
  </si>
  <si>
    <t>Proximo Consulting Services</t>
  </si>
  <si>
    <t>Gestion de la comptabilité fournisseurs, avec la saisie des factures d’achats, des frais généraux et des immobilisations, jusqu’à la préparation des règlements fournisseurs ; Gestion de la comptabilité clients (enregistrement des règlements, lettrage et relances clients) ; Comptabilisation des immobilisations, calcul des dotations ; Rapprochements bancaires et du suivi de placements de trésorerie ; Préparation et déclaration de TVA ; Alimenter les informations pour la gestion du personnel (saisie des congés, absences,...) ; Suivi et comptabilisation des notes de frais. aide également à la révision et à la préparation des bilans. Voir moins</t>
  </si>
  <si>
    <t>stagiaire chargée clientèle</t>
  </si>
  <si>
    <t>"Management : 67, Change Management : 24, Microsoft Office : 24, Human Resources : 16, Project Management : 12, Business Strategy : 10, Marketing Strategy : 6, Business Intelligence : 4, Microsoft Excel : 14, Microsoft Word : 9, PowerPoint : 9, Team Management : 8, Negotiation : 4, French : 5, English : 5, "</t>
  </si>
  <si>
    <t>STMicroelectronics; Software &amp; Technology Professionals: Managers | HR | Recruiters | Blockchain | Investors (BIG); DHL; Johnson &amp; Johnson; Oracle; Dell</t>
  </si>
  <si>
    <t>Youssef Ben</t>
  </si>
  <si>
    <t>Monde bat sarl</t>
  </si>
  <si>
    <t>UNIV Hassan II mohammadia</t>
  </si>
  <si>
    <t>"fiscalité : 0, analyse financière : 0, Gestion de projet : 0, comptabilité génèrale : 0, travaux public : 0, "</t>
  </si>
  <si>
    <t>BMCE Capital; Comptabilité, Fiscalité, Juridique et Finance; Société Générale Maroc; Attijariwafa bank; DeFacto; Université Hassan II Mohammedia</t>
  </si>
  <si>
    <t>Abdellah EL Mekki</t>
  </si>
  <si>
    <t>Data Scientist | Deep Learning | Machine Learning</t>
  </si>
  <si>
    <t>Kaggle</t>
  </si>
  <si>
    <t>Competitions Expert</t>
  </si>
  <si>
    <t>Trying to apply my theoretical knowledge on Kaggle's machine learning competitions in order to solve real classification or regression problems . My Profile on Kaggle : https://www.kaggle.com/abdellahm</t>
  </si>
  <si>
    <t>Web Entrepreneur</t>
  </si>
  <si>
    <t>Leading many online projects using different digital marketing strategies and different traffic sources:  -Generate leads for many companies offers using different traffic sources ( Adwords , Facebook Ads , SEO... ) with a CTR higher than 25%. -Creating online campaigns using various social media strategies that makes e-commerces offers convert. -Marketing using mobile apps traffic. -Search Engines Optimization on high competition keywords ( Long term strategies ) . -Optimizing web pages, Mobile apps, Video content for a better user experience ( Copywriting, CTA ... ). Voir moins</t>
  </si>
  <si>
    <t>Big Data Analytics and Smart Systems</t>
  </si>
  <si>
    <t>"Data Mining : 65, Machine Learning : 61, Data Analysis : 59, Big Data : 50, Artificial Intelligence : 20, Business Intelligence : 13, Online Marketing : 5, Social Media : 5, Algorithms : 5, Cloud Computing : 5, Content Management : 4, Digital Marketing : 4, Business Analysis : 4, Project Management : 3, Software Development : 3, Facebook Marketing : 2, Java : 9, MySQL : 6, Python : 5, SQL : 5, JavaScript : 4, Node.js : 4, HTML : 4, CSS : 3, C++ : 3, PHP : 3, Linux : 3, C : 2, Google Adwords : 1, Data Science : 14, Internet of Things : 6, Talend : 5, Talend Open Studio : 4, Data Analytics : 14, Text Mining : 10, Deep Learning : 7, Artificial Neural Networks : 6, Search Engine Optimization (SEO) : 5, Pay Per Click (PPC) : 4, Geographic Information Systems (GIS) : 3, Unified Modeling Language (UML) : 3, "</t>
  </si>
  <si>
    <t>Kaggle; TED Conferences; Artbees; OCP SA; Microsoft; DataProtect</t>
  </si>
  <si>
    <t>Tarik Bouiber</t>
  </si>
  <si>
    <t>Bouiber</t>
  </si>
  <si>
    <t>Head Of Purchasing Department at GROUPE MEDIDIS S.A</t>
  </si>
  <si>
    <t>GROUPE MEDIDIS S.A</t>
  </si>
  <si>
    <t>Head Of Purchasing Department</t>
  </si>
  <si>
    <t>Vitrine Italienne</t>
  </si>
  <si>
    <t>Ista Maamoura</t>
  </si>
  <si>
    <t>technique des réseaux informatiques</t>
  </si>
  <si>
    <t>"Team Motivation : 1, Customer Service : 1, Microsoft Office : 1, Business Understanding : 0, Helping Clients : 1, Bilingual Communications : 0, "</t>
  </si>
  <si>
    <t>Khdemti.com; Diebold Nixdorf; Groupe Cmcp-International Paper; Interim Express; Attijariwafa bank; Hirschmann Automotive GmbH</t>
  </si>
  <si>
    <t>BOUAZZA Abdellah</t>
  </si>
  <si>
    <t>Bouazza</t>
  </si>
  <si>
    <t>PHD  FSSM, Université Cadi Ayyad</t>
  </si>
  <si>
    <t>FSSM, Université Cadi Ayyad</t>
  </si>
  <si>
    <t>Thermal Biology and reproduction in Reptiles</t>
  </si>
  <si>
    <t>Ingénierie écologique &amp; méthodologies d’analyse &amp; de gestion de la biodiversité</t>
  </si>
  <si>
    <t>Génie de l’environnement &amp; gestion de la biodiversité</t>
  </si>
  <si>
    <t>Licence-Master-PhD</t>
  </si>
  <si>
    <t>Herpetology</t>
  </si>
  <si>
    <t>"Molecular Biology : 0, Ecology : 0, Modeling : 0, Sensibilisation environnementale : 0, Biodiversité : 0, Biologie : 0, Science de l'environnement : 0, Consulting environnemental : 0, Évaluation de l'impact environnemental : 0, SIG : 0, ArcGIS : 0, Conservation Biology : 0, Eco-physiology : 0, Herpetology : 0, Biogeography : 0, "</t>
  </si>
  <si>
    <t>YASSINE DOURHANI</t>
  </si>
  <si>
    <t>Dourhani</t>
  </si>
  <si>
    <t>Enseignant chercheur chez Université Cadi Ayyad Marrakech-Heec-Emsi Consultant en droit des affaires Legal Advisor</t>
  </si>
  <si>
    <t>Université Cadi Ayyad- Marrakech</t>
  </si>
  <si>
    <t>HEEC Business school of Marrakech</t>
  </si>
  <si>
    <t>Professor of law</t>
  </si>
  <si>
    <t>Professeur en licence professionnelle techniques des assuranes</t>
  </si>
  <si>
    <t>Skills Expert Consulting</t>
  </si>
  <si>
    <t>Conseil juridique et fiscal Formation Audit contractuel et rédaction de contrats Recouvrement des créances Entreprises en difficultés Voir moins</t>
  </si>
  <si>
    <t>Moroccan Institute of Technology  (MITech)</t>
  </si>
  <si>
    <t>Membre du Bureau de l'association MITech</t>
  </si>
  <si>
    <t>Ecole Marocaine des Sciences de l'ingénieur-Marrakech</t>
  </si>
  <si>
    <t>Professeur du droit</t>
  </si>
  <si>
    <t>Doctorat en droit des affaires</t>
  </si>
  <si>
    <t>"Français : 10, Négociations : 9, Legal Research : 8, Recherche juridique : 2, Droit des sociétés : 1, Gestion de projet : 1, Droit du travail : 0, Contentieux commercial : 0, Droit des contrats : 0, Recherche : 0, Rédaction juridique : 0, Conseil juridique : 0, Contentieux : 0, Droit international : 0, Droit des marchés publics : 0, Capital-investissement : 0, Capital risque : 0, Propriété intellectuelle : 0, Droit immobilier : 0, Microsoft Office : 1, Microsoft Excel : 0, Management : 1, Arbitrage : 0, Formation : 0, Anglais : 0, LBO : 0, Conseil juridique et fiscal : 0, Réglement des conflits : 0, Arbitrage et médiation : 0, Rédaction des actes et contrats : 0, contratsAudit juridique : 0, Droit social : 0, Contentieux fiscal : 0, Contentieux immobilier : 0, Fonds d'investissement : 0, international trade law : 0, Affaires juridiques : 0, Consultant formateur en droit des Affaires : 0, "</t>
  </si>
  <si>
    <t>3274</t>
  </si>
  <si>
    <t>Accenture; Hewlett Packard Enterprise; PwC; Oracle; Patent and Intellectual Property Practitioners; Leadership for Lawyers</t>
  </si>
  <si>
    <t>siham lahrache</t>
  </si>
  <si>
    <t>Intellia</t>
  </si>
  <si>
    <t>diplome d'informatique bureautique</t>
  </si>
  <si>
    <t>chimie méniral</t>
  </si>
  <si>
    <t>Teleperformance; Intellia; OCP SA; INTELCIA; Finashore; Université Chouaïb Doukkali El Jadida</t>
  </si>
  <si>
    <t>Mahmoud Ajbar</t>
  </si>
  <si>
    <t>Ajbar</t>
  </si>
  <si>
    <t>Excelência não é um ato, mas um hábito!</t>
  </si>
  <si>
    <t>MTS Free Zone</t>
  </si>
  <si>
    <t>Purchasing Logistics Manager</t>
  </si>
  <si>
    <t>Supply Chain Management Purchasing Policy Suppliers database and risk management WareHouse control</t>
  </si>
  <si>
    <t>Sureté de bon fonctionnement du SMQ Planification des formations Visite Clients Mensuelle Service de Recrutement Traitement des Réclamations In &amp; Out. Voir moins</t>
  </si>
  <si>
    <t>Technicien de Qualité</t>
  </si>
  <si>
    <t>Mettre en place un SMQ et Certification ISO9001 v2015 Contrôle Qualité des produits finis Traitement des Réclamations des clients Internes &amp; Externes Documentation du terrain &amp; Inventaire Mensuelle</t>
  </si>
  <si>
    <t>Master spécialisé en ingénierie</t>
  </si>
  <si>
    <t>"Leadership : 0, Lean Manufacturing : 1, Risk Management : 0, Gestion de la production : 0, Gestion de projet : 1, Gestion de la qualité : 3, Amélioration continue : 1, Informatique : 0, Supply Chain Management : 1, Maintenance Management : 0, Planification de projets : 1, Six Sigma : 1, Ingénierie : 0, Planification stratégique : 0, 5S : 0, Stratégie commerciale : 0, Kaizen : 0, Microsoft Office : 2, Primavera P6 : 0, Microsoft Excel : 3, C++ : 1, CATIA : 0, Management : 1, Gestion d’équipe : 0, Négociations : 0, Service client : 0, Dessin Industriel : 0, Innovation technologique : 0, "</t>
  </si>
  <si>
    <t>LEAN MANUFACTURING FLEXIBLE MANUFACTURING CLUB; Lean Quality Management Systems; Rennes School of Business; Daher; Forbes; Entrepreneur Media</t>
  </si>
  <si>
    <t>Naoufal Zabouh</t>
  </si>
  <si>
    <t>Zabouh</t>
  </si>
  <si>
    <t>Technicien de machine chez COFICAB kenitra</t>
  </si>
  <si>
    <t>Coficab kenitra</t>
  </si>
  <si>
    <t>Aide machiniste et machiniste</t>
  </si>
  <si>
    <t>Alimentateur des circuits</t>
  </si>
  <si>
    <t>c'est seulement de 2 mois de stage . vraiment était très riche d'expérience</t>
  </si>
  <si>
    <t>Institut Friedrich Rueckert</t>
  </si>
  <si>
    <t>Certificat Goethe niveau b1</t>
  </si>
  <si>
    <t>Allemand ( Deutsche sprache )</t>
  </si>
  <si>
    <t>Automatisme et Informatique</t>
  </si>
  <si>
    <t>ISTA  MAAMORA KENITRA</t>
  </si>
  <si>
    <t>technicien spécialisé en automatisation et instrumentation industrielle</t>
  </si>
  <si>
    <t>Groupe Renault; Lear Corporation; Faurecia; Deutsche Telekom; AXA; Valeo</t>
  </si>
  <si>
    <t>Mohammed Assoud</t>
  </si>
  <si>
    <t>Assoud</t>
  </si>
  <si>
    <t>Agent de production chez Nestlé</t>
  </si>
  <si>
    <t>Conducteur d'équipement</t>
  </si>
  <si>
    <t>university ibn tofayl</t>
  </si>
  <si>
    <t>license proffessionelle</t>
  </si>
  <si>
    <t>automatique informatique industrial</t>
  </si>
  <si>
    <t>Technicien specialise</t>
  </si>
  <si>
    <t>Électromecanique des systemes automatisée</t>
  </si>
  <si>
    <t>"Recherche : 0, Parler en public : 0, Microsoft Office : 0, Réseaux sociaux : 0, Microsoft Word : 0, Microsoft PowerPoint : 0, Leadership : 0, Anglais : 0, "</t>
  </si>
  <si>
    <t>CIBC; Immigration, Refugees and Citizenship Canada / Immigration, Réfugiés et Citoyenneté Canada; Ontario Public Service; BBC News; Nestlé; RBC</t>
  </si>
  <si>
    <t>yacine aitelhouss</t>
  </si>
  <si>
    <t>Aitelhouss</t>
  </si>
  <si>
    <t>Enseignant Physique-Chimie chez Lycée Privé ARIHA</t>
  </si>
  <si>
    <t>Lycée Privé ARIHA</t>
  </si>
  <si>
    <t>Enseignant Physique-Chimie</t>
  </si>
  <si>
    <t>abdelhakim khalil</t>
  </si>
  <si>
    <t>RRH chez labo control</t>
  </si>
  <si>
    <t>Labo Control</t>
  </si>
  <si>
    <t>Manager of Human Resources</t>
  </si>
  <si>
    <t>Cargo Transatlantic</t>
  </si>
  <si>
    <t>Cabinet Evolution consiel</t>
  </si>
  <si>
    <t>cabinet trafisco</t>
  </si>
  <si>
    <t>Licence en Management à l'International</t>
  </si>
  <si>
    <t>"Management : 1, Change Management : 1, Microsoft Office : 1, Gestion de projet : 1, Analyse financière : 0, Java : 0, C++ : 0, Service client : 1, Gestion d’équipe : 0, Anglais : 0, "</t>
  </si>
  <si>
    <t>Ordre des Experts Comptables - International network; Cargo Transport, Inc.; CARGO &amp; Logistics; Le Point; Emploi au maroc; OCP SA</t>
  </si>
  <si>
    <t>Larbaoui Farah</t>
  </si>
  <si>
    <t>Larbaoui</t>
  </si>
  <si>
    <t>Étudiante en M2 Master management financier, banque-assurance</t>
  </si>
  <si>
    <t>etudiante stagiaire</t>
  </si>
  <si>
    <t>Etudiante stagiaire</t>
  </si>
  <si>
    <t>délégation de la santé</t>
  </si>
  <si>
    <t>management financier,banque assurance</t>
  </si>
  <si>
    <t>administration du personnel</t>
  </si>
  <si>
    <t>Les Echos; RMA - Royale Marocaine d'Assurance; AXA; Challenges; Stratégies; La Tribune</t>
  </si>
  <si>
    <t>Ismail Labtiha</t>
  </si>
  <si>
    <t>Labtiha</t>
  </si>
  <si>
    <t>Responsable production et méthode</t>
  </si>
  <si>
    <t>Conducteur des lignes de production</t>
  </si>
  <si>
    <t>contrôler la marche normal de l'atelier démarrer ou arrêter atelier suivant les consignes contrôler la qualité du produit</t>
  </si>
  <si>
    <t>Master professionnel d'université</t>
  </si>
  <si>
    <t>ingénierie industrielle automobile et aéronautique</t>
  </si>
  <si>
    <t>production industrielle et gestion des projets</t>
  </si>
  <si>
    <t>institut spécialisé de la technologie appliqué</t>
  </si>
  <si>
    <t>électromécanique de systèmes automatisé</t>
  </si>
  <si>
    <t>"Leadership : 0, gestion d'équipe : 0, gestion de production : 0, Lean Manufacturing : 0, 5S : 0, ISO/TS 16949 : 0, Microsoft Office : 0, 5 Why : 0, IATF 16949 version 2016 : 0, SMED : 0, "</t>
  </si>
  <si>
    <t>Valeo; CNBC Africa; APM Terminals; Total; Alstom; Groupe Renault</t>
  </si>
  <si>
    <t>smail kheraz</t>
  </si>
  <si>
    <t>Smail</t>
  </si>
  <si>
    <t>Kheraz</t>
  </si>
  <si>
    <t>Expert en technologie éducative</t>
  </si>
  <si>
    <t>CMCF Centrre Maroco-Coreen de Formation TICE</t>
  </si>
  <si>
    <t>Expert en technologies de l’information et de la communication dans l'éducation.</t>
  </si>
  <si>
    <t>KHERAZ Smail, doctorant en e--learning à la faculté des sciences Dhar El Mahraz Fes, est actuellement formateur en technologies de l’éducation au Centre Maroco-Coréen de Formation en TICE CMCF-TICEi au ministère de l'education national et formation professionnelle (Maroc). En particulier, il accompagne les enseignants dans la conception et production de ressources numérique à valeur ajoutées pour l’apprentissage , et à la conception de scénario pédagogique d'exploitation avec les élèves . Il est le responsable à la mise en place du 1er MOOC de formation et certification en TICE au Maroc. Il participe à plusieurs recherches dans le domaine de l'intégration des TIC dans la formation et l'apprentissage . Il est membre du jury à la compétition national des enseignants innovants . Il est aussi membre de l'équipe de conception des dispositifs de formation du programme genie (le programme national pour la généralisation des technologies de l'information et de la communication pour l'éducation) et du CMCF. formateur, membre de l'équipe de conception et la validation du guide d’intégration des TICE . Il est membre de l'équipe de refonte des module de formation en TICE des centres régionales des métiers de l'éducation et de la formatiion Voir moins</t>
  </si>
  <si>
    <t>hassane rabat</t>
  </si>
  <si>
    <t>FONDATION TAMKINE</t>
  </si>
  <si>
    <t>Le Programme TAMKINE TUTORING fournit un soutien scolaire efficace et bénévole, dans diverses matières dans le but d'améliorer la qualité de l'apprentissage des élèves et de contribuer de façon effective et substantielle à l’amélioration de leurs résultats et celle de leur succès dans les différentes étapes de leur cursus scolaire. Ma mission en tant que directeur du programme consiste à dresser la stratégie de fonctionnement, cordonner le travail des différents départements du programme, et s'assurer du bon déroulement afin d'atteindre les objectifs visés par le programme. Voir moins</t>
  </si>
  <si>
    <t>men.gov.ma</t>
  </si>
  <si>
    <t>Professeur Informatique</t>
  </si>
  <si>
    <t>College imam malik</t>
  </si>
  <si>
    <t>Programme GENIE Menistere de l'éducation nationale marocaine</t>
  </si>
  <si>
    <t>Concepteur. Formateur des formateurs.</t>
  </si>
  <si>
    <t>elearning</t>
  </si>
  <si>
    <t>université Mohamed V , faculté des sciences</t>
  </si>
  <si>
    <t>nanothechnologie</t>
  </si>
  <si>
    <t>"Enseignement : 9, Formation en ligne : 8, Formation : 8, Ingénierie pédagogique : 7, Enseignement supérieur : 2, Technologie pédagogique : 7, "</t>
  </si>
  <si>
    <t>The Atlantic; OCP SA; Ministry of Education, Morocco; E-Learning 2.0; Maroc : Opportunités d'affaires; eLearning Industry</t>
  </si>
  <si>
    <t>Anouar Lahyaoui</t>
  </si>
  <si>
    <t>Lahyaoui</t>
  </si>
  <si>
    <t>Infirmier</t>
  </si>
  <si>
    <t>institut de formation aux carrierres de sante</t>
  </si>
  <si>
    <t>infirmier diplome d'etat</t>
  </si>
  <si>
    <t>enseignement paramédicale</t>
  </si>
  <si>
    <t>Unité de santé internationale; IBN; Jobi.ma; Centre Hospitalier Ibn Sina; Acfas - Association francophone pour le savoir; The Economist</t>
  </si>
  <si>
    <t>Yassine Arram</t>
  </si>
  <si>
    <t>Arram</t>
  </si>
  <si>
    <t>Chef d'équipe au port Tanger Med</t>
  </si>
  <si>
    <t>MAROC-DISPATCH</t>
  </si>
  <si>
    <t>MEDHUB PORT TANGER MED</t>
  </si>
  <si>
    <t>Université Abdelmalek Essaâdi Tanger, FSJES</t>
  </si>
  <si>
    <t>Droit section française</t>
  </si>
  <si>
    <t>Etudes fondamentales en geographie</t>
  </si>
  <si>
    <t>"Microsoft Office : 0, Microsoft Excel : 0, Microsoft Word : 0, Gestion de la chaîne logistique : 0, Microsoft PowerPoint : 0, Gestion d’équipe : 0, "</t>
  </si>
  <si>
    <t>Lear Corporation; APM Terminals; Delphi; Groupe Renault; Toyota Motor Corporation; Valeo</t>
  </si>
  <si>
    <t>GAMMAR kamal</t>
  </si>
  <si>
    <t>Gammar</t>
  </si>
  <si>
    <t>International Trade " Corporate Banking"</t>
  </si>
  <si>
    <t>International Trade Agent</t>
  </si>
  <si>
    <t>Province, Morocco</t>
  </si>
  <si>
    <t>Industrial and Logistic Engineering</t>
  </si>
  <si>
    <t>"Engineering : 0, SAP MM : 0, "</t>
  </si>
  <si>
    <t>2363</t>
  </si>
  <si>
    <t>International Export Import (sales retail apparel fashion sports fmcg agriculture power oil b2b); Supply Chain Management Group (SCM); LEAN MANUFACTURING FLEXIBLE MANUFACTURING CLUB; Microsoft; Digital Marketing; IBM</t>
  </si>
  <si>
    <t>Nadia HDII</t>
  </si>
  <si>
    <t>Hdii</t>
  </si>
  <si>
    <t>Planning designer &amp; Administrative Assistant chez ST-Ericsson</t>
  </si>
  <si>
    <t>RSSI Rabat</t>
  </si>
  <si>
    <t>Coordinatrice de projets</t>
  </si>
  <si>
    <t>Administrative Assistant Office Manager</t>
  </si>
  <si>
    <t>planning designer &amp; Adminitrative Assistant</t>
  </si>
  <si>
    <t>SJS Maroc forage d'eau</t>
  </si>
  <si>
    <t>Master en management des projets et des programmes</t>
  </si>
  <si>
    <t>Management de projet / Management de programme et portfolio</t>
  </si>
  <si>
    <t>economie d'entreprise</t>
  </si>
  <si>
    <t>"Microsoft Office : 0, Microsoft Excel : 0, MS Project : 0, Project Management : 0, Outlook : 0, SAP : 0, Teamwork : 0, Gestor : 0, "</t>
  </si>
  <si>
    <t>Université Sidi Mohammed Ben Abdellah-Fès; Emploi maroc; Carrière &amp; Emploi - Candidat-Online; Je recrute, je postule; ST-Ericsson; Administrative Assistant Office Professionals (All Levels)</t>
  </si>
  <si>
    <t>Hamza Adimy</t>
  </si>
  <si>
    <t>Adimy</t>
  </si>
  <si>
    <t>GRAS SAVOYE</t>
  </si>
  <si>
    <t>GESTIONNAIRE PRODUCTION IRD</t>
  </si>
  <si>
    <t>aide gestionnaire (en intérim)</t>
  </si>
  <si>
    <t>- Etude et tarification des polices automobiles (diverses compagnies). - Prise de couverture auprès des compagnies (affaires nouvelles, incorporation, retrait, etc.…). - Traitement du courrier (vérification contrat et avenant par rapport au fichier Excel ou sur système). - Traitement, renouvellement des contrats d’assurance et fidélisation clients. - Organisation et classement des dossiers. Voir moins</t>
  </si>
  <si>
    <t>Contrôle des factures et les notes de frais.  Reconstitution des tableaux relatifs à la TVA récupérable joint aux déclarations de TVA  Élaboration des rapports d’avancement (annexé au circulaire crédit de TVA). Voir moins</t>
  </si>
  <si>
    <t>Gestion et traitement des dossiers mutuels. Gestion, renouvellement des contrats d’assurance et fidélisation clients.</t>
  </si>
  <si>
    <t>MacDonald's</t>
  </si>
  <si>
    <t>Gestion caisse et préparation commandes.</t>
  </si>
  <si>
    <t>lycée Ibn Abbad</t>
  </si>
  <si>
    <t>Sciences et gestion comptable</t>
  </si>
  <si>
    <t>"Microsoft Excel : 1, Financial Analysis : 1, Project Management : 1, Analyse financière : 0, Gestion de projet : 0, Gestion des stocks : 0, Leadership : 1, Gestion d'équipe : 0, Gestion des assurances : 0, techniques comptables : 0, "</t>
  </si>
  <si>
    <t>CFG Bank; Maroc recrutement by Créative RH; MAROC RH; Procorre; BelConsult; BMCE Bank</t>
  </si>
  <si>
    <t>Bader Boutaffah</t>
  </si>
  <si>
    <t>Boutaffah</t>
  </si>
  <si>
    <t>Faculté des Sciences de kenitra</t>
  </si>
  <si>
    <t>Africa Morocco Link</t>
  </si>
  <si>
    <t>Baleària</t>
  </si>
  <si>
    <t>Magasin de vêtement prêt à porter</t>
  </si>
  <si>
    <t>Job Etudiant</t>
  </si>
  <si>
    <t>ONE FANCY</t>
  </si>
  <si>
    <t>la Commune Urbain de Kénitra</t>
  </si>
  <si>
    <t>BIG DATA &amp; CLOUD COMPUTING</t>
  </si>
  <si>
    <t>Classes de préparation du Brevet de Technicien Supérieur</t>
  </si>
  <si>
    <t>"Développement de logiciel : 0, Gestion de projet : 0, Ventes : 0, Administration de bases de données : 0, Administration réseau : 0, Programmation web : 0, Big Data : 0, DBA : 0, Java : 0, Microsoft Office : 0, SQL : 0, JavaScript : 0, Microsoft SQL Server : 0, PHP : 0, HTML : 0, C : 0, C++ : 0, Laravel : 0, Feuilles de style en cascade (CSS) : 0, Visual Basic .NET (VB.NET) : 0, Microsoft Access : 0, Adobe Photoshop : 0, Linux : 0, Oracle Database : 0, Développement site web : 0, Outils UML : 0, Merise : 0, Langages de programmation : 0, "</t>
  </si>
  <si>
    <t>Z Squared Media, LLC; LC Waikiki; DeFacto; ONE FANCY; Lear Corporation; Freelancer.com</t>
  </si>
  <si>
    <t>Touzamri Samir</t>
  </si>
  <si>
    <t>Touzamri</t>
  </si>
  <si>
    <t>morning tool</t>
  </si>
  <si>
    <t>Directeur de morning tool</t>
  </si>
  <si>
    <t>site web</t>
  </si>
  <si>
    <t>gérant  dun blog de voyage</t>
  </si>
  <si>
    <t>conseiller et orienter les clients</t>
  </si>
  <si>
    <t>maalam.com</t>
  </si>
  <si>
    <t>prospecteur commercial</t>
  </si>
  <si>
    <t>call centre</t>
  </si>
  <si>
    <t>DHS CLUB</t>
  </si>
  <si>
    <t>patner</t>
  </si>
  <si>
    <t>it6</t>
  </si>
  <si>
    <t>Technisien specialise en commerce</t>
  </si>
  <si>
    <t>université mohammed v agdal</t>
  </si>
  <si>
    <t>"Stratégie marketing : 0, Service client : 0, Stratégie commerciale : 0, Marketing : 0, Développement commercial : 0, Réseaux sociaux : 0, Négociations : 0, "</t>
  </si>
  <si>
    <t>Dentons Rodyk; Facebook; FedEx; eToro Financial Trading Made Easy; Financial Times; Google</t>
  </si>
  <si>
    <t>Wadi Salhi</t>
  </si>
  <si>
    <t>Wadi</t>
  </si>
  <si>
    <t>Business Owner chez Expert in POP Automotive ( Chrome-plating on plastics ) and plastic moulding</t>
  </si>
  <si>
    <t>Expert in Chrome POP Automotive ( Chrome-plating on plastics ) and plastic moulding</t>
  </si>
  <si>
    <t>Business Owner &amp; International Consultant</t>
  </si>
  <si>
    <t>Plastics chromplating &amp; injection Moulding</t>
  </si>
  <si>
    <t>DOURDIN SA</t>
  </si>
  <si>
    <t>Production &amp; Logistics Director (Chrome plating Expert )</t>
  </si>
  <si>
    <t>L.TARGHE Group Italy/Mexico</t>
  </si>
  <si>
    <t>chromeplating Line Manager Automotive Pop</t>
  </si>
  <si>
    <t>Italie /Mexico</t>
  </si>
  <si>
    <t>I.G.B spa Italy</t>
  </si>
  <si>
    <t>chromeplating Line Responsible Automotive Pop</t>
  </si>
  <si>
    <t>EU Business School</t>
  </si>
  <si>
    <t>the American Institute for Business and Development</t>
  </si>
  <si>
    <t>business administration</t>
  </si>
  <si>
    <t>Università per Stranieri di Siena</t>
  </si>
  <si>
    <t>"Chrome Plating : 5, Plastics Industry : 2, Automotive : 3, Quality Control : 2, Production Management : 2, Lean Manufacturing : 2, ISO/TS 16949 : 1, ISO 14001 : 1, Gestion des tests : 1, Six Sigma : 1, Kaizen : 1, Gestion de projet : 1, ISO 9001 : 0, Logistique : 0, Kanban : 0, 5S : 0, Planification : 0, Ingénierie de projet : 0, ERP : 0, Business-to-Business (BtoB) : 0, Développement commercial : 0, Entrepreneuriat : 0, Formation et développement : 0, Team Building : 0, Service client : 0, IML : 1, Hot Stamping : 1, Thermoplastique : 0, Moulage : 0, plastics injection : 0, gestion de portal client : 0, Customer : 0, "</t>
  </si>
  <si>
    <t>Plating; Groupe Renault; The Pretreatment Network; Surface Finishing; Magna International; Autoliv</t>
  </si>
  <si>
    <t>Najat Hakam</t>
  </si>
  <si>
    <t>Hakam</t>
  </si>
  <si>
    <t>Dr en Biotechnologie et génie génétique</t>
  </si>
  <si>
    <t>Institut Supérieur des Professions Infirmières et Techniques de Santé de Rabat</t>
  </si>
  <si>
    <t>au Ministère de la Santé, Délégation de la Santé à la préfecture de Skhirat-Témara.</t>
  </si>
  <si>
    <t>Responsable de l’Unité de Coordination et de Performance</t>
  </si>
  <si>
    <t>INRA, Maroc</t>
  </si>
  <si>
    <t>Assistante de Recherche au laboratoire de Biotechnologie,</t>
  </si>
  <si>
    <t>Centre de Recherche Régional de Rabat,Maroc</t>
  </si>
  <si>
    <t>Management Agricole</t>
  </si>
  <si>
    <t>Biotechnologie appliqueé à l'amélioration des plantes</t>
  </si>
  <si>
    <t>"Recherche : 1, Enseignement : 1, Gestion de projet : 1, Management : 1, Communication et coordination : 1, "</t>
  </si>
  <si>
    <t>Université Cadi Ayyad Marrakech; Université Ibn Tofail; Conseil national de recherches Canada; Santé; Université Moulay Ismail Meknès</t>
  </si>
  <si>
    <t>Wassim Azizi</t>
  </si>
  <si>
    <t>LeX Program Manager @ Microsoft</t>
  </si>
  <si>
    <t>LeX Program Manager</t>
  </si>
  <si>
    <t>Gulf Region - GCC</t>
  </si>
  <si>
    <t>Ferrero</t>
  </si>
  <si>
    <t>GE Capital France</t>
  </si>
  <si>
    <t>Business Analyst - PMO</t>
  </si>
  <si>
    <t>Assistant Business Development</t>
  </si>
  <si>
    <t>Master Grande Ecole</t>
  </si>
  <si>
    <t>Finance, Contrôle et pilotage</t>
  </si>
  <si>
    <t>Business &amp; Management</t>
  </si>
  <si>
    <t>"Gestion de projet : 0, SI : 0, SQL : 0, Finance : 2, PMO : 1, Project Management : 1, Stratégie commerciale : 0, Stratégie marketing : 0, Analyste commercial : 0, CRM : 1, Développement commercial : 0, Finance d'entreprise : 0, Business intelligence : 0, Agile : 0, Étude de marché : 0, Stratégie : 0, Change Management : 0, Marketing : 0, Analyse financière : 0, VBA : 1, BO : 0, SAP ERP : 1, Microsoft Office : 0, Microsoft Excel : 0, PowerPoint : 0, Microsoft Word : 0, Management : 0, Gestion d'équipe : 0, Négociations : 0, Service client : 0, Leadership d'équipe : 0, Anglais : 0, "</t>
  </si>
  <si>
    <t>Ford Motor Company; Sogeti; Tata Consultancy Services; HSBC; Dubai Recruitment; CNN</t>
  </si>
  <si>
    <t>Ferkouss Mohammed</t>
  </si>
  <si>
    <t>Ferkouss</t>
  </si>
  <si>
    <t>Laboratory Technician at Triumph International</t>
  </si>
  <si>
    <t>IInstitut Spécialisé de Technologie Appliquée Hay Al Adarissa Fès - OFPPT FES</t>
  </si>
  <si>
    <t>Formation contractualisé</t>
  </si>
  <si>
    <t>Institut Spécialisé dans les Métiers de Transport Routier Tanger</t>
  </si>
  <si>
    <t>conducteur du transport routier interurbain de voyageurs</t>
  </si>
  <si>
    <t>Transport et de la Logistique</t>
  </si>
  <si>
    <t>"Microsoft Office : 0, Management : 0, Microsoft Word : 0, Sales : 0, Research : 0, Merchandising : 0, Fashion : 0, Marketing Strategy : 0, "</t>
  </si>
  <si>
    <t>Adecco; Yarns and Fabrics; ZTE Italia; Gemalto; World Textile Information Network (WTiN); Mondelēz International</t>
  </si>
  <si>
    <t>Aymen El harrati</t>
  </si>
  <si>
    <t>Master en Logistique et Supply chain</t>
  </si>
  <si>
    <t>Stage effectué au centre de recherche de l'Université Mohammed 6 Polytechnique et mine OCP Benguerir</t>
  </si>
  <si>
    <t>Ben Guerir, Marrakech-Tensift-Al Haouz, Morocco</t>
  </si>
  <si>
    <t>IDEA MAROC</t>
  </si>
  <si>
    <t>Transport maritime, cosignation des navires, le TIR, Freight Forwarding ; Traitement des dossiers (MBL / HBL / Avis d'embarquement, Avis d'arrivée)</t>
  </si>
  <si>
    <t>Stagiaire dans le département logistique</t>
  </si>
  <si>
    <t>gestion de stock, gestion d'emballage, expédition</t>
  </si>
  <si>
    <t>Gemi car service</t>
  </si>
  <si>
    <t>Une entreprise associée avec l'ambassade américaine, Transport de voitures de luxe</t>
  </si>
  <si>
    <t>Customer Service Stagiaire</t>
  </si>
  <si>
    <t>Kenitra - Casablanca</t>
  </si>
  <si>
    <t>Master supply chain management</t>
  </si>
  <si>
    <t>sppuly chain management</t>
  </si>
  <si>
    <t>Selectividad</t>
  </si>
  <si>
    <t>Selectividad diplôme Espagnol</t>
  </si>
  <si>
    <t>"Management : 3, Anglais : 2, Français : 2, Communication marketing : 1, Logistique internationale : 1, Sales : 0, approvisionnement : 0, Modeling : 0, 3D Modeling : 0, Lean Management : 0, Microsoft Office : 0, Team Management : 0, Customer Service : 0, Communication : 0, Espagnol : 1, Networking social : 2, transport maritime : 0, achat : 0, Stock Management : 0, Optimisation des flux logistiques : 0, Gestion de transport : 0, "</t>
  </si>
  <si>
    <t>150</t>
  </si>
  <si>
    <t>Altran; club des managers et chef de projets marocains; Qatar Airways; IBN; Ad Age; Les opportunité d’affaires  au Maroc</t>
  </si>
  <si>
    <t>chaimae mehdani</t>
  </si>
  <si>
    <t>Mehdani</t>
  </si>
  <si>
    <t>Sales manager / project development</t>
  </si>
  <si>
    <t>International language centre master bec</t>
  </si>
  <si>
    <t>Mfr ouled said</t>
  </si>
  <si>
    <t>Ngo</t>
  </si>
  <si>
    <t>Ckae</t>
  </si>
  <si>
    <t>Research Associate</t>
  </si>
  <si>
    <t>Enactus fsjes settat</t>
  </si>
  <si>
    <t>NGO</t>
  </si>
  <si>
    <t>Ecole Nationale de Commerce et de Gestion kenitra</t>
  </si>
  <si>
    <t>Mohamed v agdal</t>
  </si>
  <si>
    <t>"Gestion de projet : 2, Business Development : 0, Project Planning : 0, Advertising Sales : 0, Marketing : 0, Project Management : 0, Accounting : 0, Data Analysis : 0, Survey Design : 0, Stratégie commerciale : 0, Stratégie marketing : 0, Sales : 0, Sales Management : 0, Sales Presentations : 0, Team Management : 0, Leadership d’équipe : 0, Management : 0, Service client : 0, Négociations : 0, Customer Service : 0, "</t>
  </si>
  <si>
    <t>Orange; Need A Speaker / Be A Speaker; Vodafone; Oracle; The Recruiter.com Network -#1 Recruiting, Career, Jobs, HR Social Media &amp; Business Group; Procter &amp; Gamble</t>
  </si>
  <si>
    <t>Brahim Choubou</t>
  </si>
  <si>
    <t>Choubou</t>
  </si>
  <si>
    <t>HR MANAGER</t>
  </si>
  <si>
    <t>STE CCM GROUPE VAN OERS UNITED</t>
  </si>
  <si>
    <t>Responsible for the HR function at all sites: farms and packing stations located in Gharb and in north of Morocco.  Piloting of social certification audits: BSCI and SMETA.  The social part of quality certification: BRC, TESCO, Global Gup, FTF  Member of the management team.  Manage the recruitment and selection of all new employees: seasonal and permanent workers.  Provide management advice on employee relations issues and manage all disciplinary issues within the company.  Site-wide health and safety management, including risk assessments, audits and revisions of policies and procedures.  HR reporting to management(Payroll reporting ,headcount report,HR Report,Healt and seafty KPI’S..)  Work closely with management and employees on all grievance issues within the company.  Work closely with senior management to identify, develop and implement training programs that are consistent with corporate objectives.  Provide senior management and other types of employee reports, including attrition, absence, pay, vacations, overtime and staffing.  Management of the entire recruitment process, including the procurement strategy; Interview; Checking references; Make offers to candidates; Conduct and deliver introductory courses.  Responsible for the development and delivery of the professional integration program.  Provide ongoing management consultation on performance issues.  Conflict management, steering social dialogue with trade unions (UMT &amp; UNTM ..).  Monthly meeting with staff delegates.  Direct contact with external organizations: Labor Inspectorate, CNSS, AXA, MAMDA, CIMR, ANAPEC.  Responsible for Personnel Administration and Payroll.  Payroll twice a month of more than 1500 employees in high seasons and 500 in low season.  100% declaration to the CNSS of permanent and seasonal workers during all year.  Management of workplace accidents.  Management of the transport of personnel Voir moins</t>
  </si>
  <si>
    <t>Réalisation des objectif mensuels. Prospection et vente. Gestion du stock.  Voir moins</t>
  </si>
  <si>
    <t>GROUPE PORTOGUAIS FRULACT</t>
  </si>
  <si>
    <t> Administering payroll.  Coordinating recruitment and selection procedures &amp; delivering induction training;  Developing and maintaining job descriptions;  Evaluating competencies &amp; training needs for all employees;  Organising the recruitment of staff, coordinating interviews, checking references.  Drafted contracts, and finalised same for all new hires.  Delivery of HR induction module to new starters.  HR reporting to management.  Provided administration support to the production Manager in all HR related matters.  Management of workplace accidents.  Conflict management. • Monthly meeting with staff delegates.  Direct contact with external organizations: Labor Inspectorate, CNSS, AXA, MAMDA, CIMR, ANAPEC Voir moins</t>
  </si>
  <si>
    <t>ENCG-KENITRA</t>
  </si>
  <si>
    <t>MASTER MANAGEMENT RH</t>
  </si>
  <si>
    <t>HORIZON RH</t>
  </si>
  <si>
    <t>FORMATION CONTINUE</t>
  </si>
  <si>
    <t>"Management : 6, Change Management : 5, Négociations : 4, Ressources humaines : 4, Recrutement : 4, Gestion des performances : 2, Gestion de la chaîne logistique : 2, Stratégie marketing : 2, Microsoft Excel : 4, SAP : 2, Negotiation : 2, Français : 3, "</t>
  </si>
  <si>
    <t>Human Resources (HR) Professionals; Cessation d'activité; Caisse Nationale de Solidarité pour l'Autonomie; Académie des Leaders; European HR professionals (Human Resource Management - HRM); Outils psychométriques et 360 degrés</t>
  </si>
  <si>
    <t>abdessamad rahmi</t>
  </si>
  <si>
    <t>clinique ar-razi</t>
  </si>
  <si>
    <t>service chimiotherapie</t>
  </si>
  <si>
    <t>1.2.3 print</t>
  </si>
  <si>
    <t>stage de fin de formation</t>
  </si>
  <si>
    <t>service expédition</t>
  </si>
  <si>
    <t>service expédition de produit fini à l export</t>
  </si>
  <si>
    <t>service réglement</t>
  </si>
  <si>
    <t>OFPPT TANGER ISMTR</t>
  </si>
  <si>
    <t>certificat en management logistique et transport</t>
  </si>
  <si>
    <t>transport logistique</t>
  </si>
  <si>
    <t>"Microsoft Excel : 0, Microsoft Word : 0, SAP ERP : 0, Adobe Photoshop : 0, Microsoft PowerPoint : 0, "</t>
  </si>
  <si>
    <t>Attijariwafa bank; The Atlantic; Faculté des Sciences Juridique, Économique Et Social de Tanger (FSJEST); AXA; Lear Corporation; Fortune Magazine</t>
  </si>
  <si>
    <t>Hassan OUKERROUM</t>
  </si>
  <si>
    <t>Conseiller en service clients chez Comdata Maroc</t>
  </si>
  <si>
    <t>résolution call</t>
  </si>
  <si>
    <t>conseiller multimédia</t>
  </si>
  <si>
    <t>médiation culturelle</t>
  </si>
  <si>
    <t>"Negotiation : 1, Microsoft Office : 0, Microsoft Excel : 0, Recherche : 0, Microsoft Word : 0, Service client : 0, Communication : 0, "</t>
  </si>
  <si>
    <t>Delphi; IBM; Danone; Job Jobs MAROC Morocco by Xpertize.ma; Société Générale; Amazon</t>
  </si>
  <si>
    <t>meryem saoudi</t>
  </si>
  <si>
    <t>licence professionnelles à la faculté de science et de technologie FST option: Ingénieure en finance et Assurances.</t>
  </si>
  <si>
    <t>ECOGEF Expertise-Comptable et Audit</t>
  </si>
  <si>
    <t>BECET</t>
  </si>
  <si>
    <t>assistante adminstratif</t>
  </si>
  <si>
    <t>licence professionnelles à la faculté de science et de technologie FST fés</t>
  </si>
  <si>
    <t>option: Ingénieure en finance et Assurances.</t>
  </si>
  <si>
    <t>fst</t>
  </si>
  <si>
    <t>Diplôme de technicienne spécialisé en gestion des entreprises</t>
  </si>
  <si>
    <t>Wafasalaf; Attijariwafa bank; Wintermar Offshore Marine Tbk; CIH BANK; Nestlé; Société Générale Maroc</t>
  </si>
  <si>
    <t>ZOUITEN Rajae</t>
  </si>
  <si>
    <t>Journaliste chez El Mundo</t>
  </si>
  <si>
    <t>El Mundo</t>
  </si>
  <si>
    <t>DIPRO</t>
  </si>
  <si>
    <t>journaliste, traductrice, Communication politique et institutionnelle, médias, relations publiques</t>
  </si>
  <si>
    <t>Udima Universidad a Distancia de Madrid</t>
  </si>
  <si>
    <t>Doctorado en Derecho y Sociedad</t>
  </si>
  <si>
    <t>Fsjes Hassan2</t>
  </si>
  <si>
    <t>master communication politique et institutionnel</t>
  </si>
  <si>
    <t>La Presse; Reed MIDEM - a member of Reed Exhibitions; Nestlé; Unilever; CMA CGM; FRANCE 24</t>
  </si>
  <si>
    <t>Driss HRIMACHE</t>
  </si>
  <si>
    <t>Hrimache</t>
  </si>
  <si>
    <t>Superviseur de qualitè chez Delphi Packard Kenitra</t>
  </si>
  <si>
    <t>Actuellement :Superviseur de qualitè chez Delphi Packrd Kenitra</t>
  </si>
  <si>
    <t>Technicien de  process</t>
  </si>
  <si>
    <t>Coficab Kenitra</t>
  </si>
  <si>
    <t>Machiniste sur machine d'extrusion</t>
  </si>
  <si>
    <t>DUS en Automatique et Informatique Industriel</t>
  </si>
  <si>
    <t>Automatique</t>
  </si>
  <si>
    <t>ISTA Maamora Kenitra</t>
  </si>
  <si>
    <t>Eléctromécanique des systémes automatisés</t>
  </si>
  <si>
    <t>Lycée Mohamed 5 Kenitra</t>
  </si>
  <si>
    <t>Baccalauréat sciences experimentale</t>
  </si>
  <si>
    <t>"Préparation du programme UltraSonic sur logiciel Sutwin : 2, Validation et réglage et installation des machines d'étanchieté. : 2, Analyse des problèmes qualité. : 2, Analyse des problėmes de soudage : 0, Validation et réglage installation des machines schunk                              Validation et réglage installation des machines schunk : 0, Validation et réglage et installation des machines soudage cuivre et aluminium.                              Validation et réglage et installation des machines soudage cuivre et aluminium. : 0, Analyse des problèmes au niveau d'étanchieté.                              Analyse des problèmes au niveau d'étanchieté. : 0, "</t>
  </si>
  <si>
    <t>284</t>
  </si>
  <si>
    <t>TE Connectivity; Groupe Renault; Ford Motor Company; Lear Corporation; Nestlé; Kromberg &amp; Schubert</t>
  </si>
  <si>
    <t>Leddy Mansour OGANDAGA</t>
  </si>
  <si>
    <t>Leddy</t>
  </si>
  <si>
    <t>Doctorant en Finances Publiques et Fiscalité</t>
  </si>
  <si>
    <t>Confédération des Étudiants et Stagiaires Africains Étrangers au Maroc</t>
  </si>
  <si>
    <t>Secrétaire général</t>
  </si>
  <si>
    <t>Autorité de Régulation du Transport Ferroviaire Gabon</t>
  </si>
  <si>
    <t>Stagiaire au département juridique</t>
  </si>
  <si>
    <t>rédaction des contrats, proposition d'arrêtés ministériels, révision des conversation de concession</t>
  </si>
  <si>
    <t>Gabon</t>
  </si>
  <si>
    <t>Shell</t>
  </si>
  <si>
    <t>université Mohamed V</t>
  </si>
  <si>
    <t>Finances publiques et Fiscalité</t>
  </si>
  <si>
    <t>"Management : 0, Microsoft Office : 0, Microsoft Excel : 0, Négociations : 0, juridique : 0, "</t>
  </si>
  <si>
    <t>LinkedIn Marketing Solutions; Université Hassan II Mohammedia</t>
  </si>
  <si>
    <t>Nabil Dou</t>
  </si>
  <si>
    <t>Dou</t>
  </si>
  <si>
    <t>Fiction/Non Fiction Writer</t>
  </si>
  <si>
    <t>Lulu.com</t>
  </si>
  <si>
    <t>carrefour d'initiative de communication, d'information, et de documentation</t>
  </si>
  <si>
    <t>Participated in the composition of a proposal to the USAID to get funding for local civil society associations. Translation of all promotional and official material of the association from French or Arabic to English. Redaction of meetings Memos. Creation of flyers for an anti-corruption campaign. Voir moins</t>
  </si>
  <si>
    <t>Erasmus University Rotterdam</t>
  </si>
  <si>
    <t>Arts, Culture and Society</t>
  </si>
  <si>
    <t>Ipep</t>
  </si>
  <si>
    <t>Mathematic Sciences</t>
  </si>
  <si>
    <t>"Creative Writing : 1, Multilingual : 1, Storytelling : 1, Literature : 1, Blogging : 1, Freelance Writing : 1, Translation : 0, Journalism : 0, Screenwriting : 0, Video Production : 0, Event Planning : 0, Project Planning : 0, Project Management : 0, Photography : 0, Drawing : 0, Editing : 0, Social Media : 0, Research : 0, Proofreading : 0, Non-fiction : 0, Acting : 1, Interpersonal Communication : 0, Diplomacy : 0, Public Speaking : 0, Short Stories : 0, Literary Criticism : 0, Fiction Writing : 0, Drama : 0, Group Communication : 0, Public Diplomacy : 0, Cultural Diplomacy : 0, Inking : 0, Novels : 0, Creative Non-fiction : 0, "</t>
  </si>
  <si>
    <t>Lulu Press, Inc.; Al Akhawayn University; Renewable Energy Morocco; Author Support; Tangent International; Working Writers</t>
  </si>
  <si>
    <t>Moutia Mohamed</t>
  </si>
  <si>
    <t>Moutia</t>
  </si>
  <si>
    <t>Ministaire d'education</t>
  </si>
  <si>
    <t>imobilier et devloppement</t>
  </si>
  <si>
    <t>Inc. Magazine; BBC News; The Atlantic; Forbes; The Chronicle of Higher Education; Le Monde</t>
  </si>
  <si>
    <t>Mohammed Kharrazi</t>
  </si>
  <si>
    <t>Kharrazi</t>
  </si>
  <si>
    <t>Master en administration des affaires chez Université Sidi Mohammed Ben Abdellah-Fès</t>
  </si>
  <si>
    <t>cac</t>
  </si>
  <si>
    <t>"Banque : 0, Gestion de projet : 0, Management : 0, Analyse financière : 0, Gestion des risques : 0, Stratégie commerciale : 0, Finance : 0, Stratégie de commercialisation : 0, "</t>
  </si>
  <si>
    <t>BMCE Bank; Université Sidi Mohammed Ben Abdellah-Fès; BNP Paribas</t>
  </si>
  <si>
    <t>Sarra El Idrissi</t>
  </si>
  <si>
    <t>Field Analyst at the Carter Center</t>
  </si>
  <si>
    <t>AMSED</t>
  </si>
  <si>
    <t>Providing reports on the European volunteering service. Assistance to international solidarity project. Creation of assessment tools.</t>
  </si>
  <si>
    <t>Medium term observer</t>
  </si>
  <si>
    <t>Monitoring the pre-election and post-election days environment (political situation, technical preparations and campaigning, campaign finance, participation of women and minorities), election day, post-election and tabulation processes of the national congress elections in Libya.  Establishing relationships with electoral authorities, political parties, government representatives, local civil society organizations, armed groups and security authorities and others at state and district levels  Providing weekly written reports and oral briefings on electoral developments and political dynamics and contributing to election assessment reports and statements. Voir moins</t>
  </si>
  <si>
    <t>Libye</t>
  </si>
  <si>
    <t>Field Analyst</t>
  </si>
  <si>
    <t>Monitoring the pre-election and post-election days environment (political situation, technical preparations and campaigning, campaign finance, participation of women and minorities), election day, post-election and tabulation processes of the Parliamentary &amp; Presidential elections in Egypt.  Establishing relationships with electoral authorities, political parties, government representatives, local civil society organizations, armed groups and security authorities and others at state and district levels  Providing weekly written reports and oral briefings on electoral developments and political dynamics and contributing to election assessment reports and statements.  Providing planning and logistical support and briefing materials for deployment of Carter Center Medium-term Observer and Short-Term Observer teams. Observing post-election results and electoral dispute proceedings. Voir moins</t>
  </si>
  <si>
    <t>short term observer</t>
  </si>
  <si>
    <t>Monitoring the pre-election and post-election days environment (political situation), election day, post-election and tabulation processes of the Tunisian elections.</t>
  </si>
  <si>
    <t>Mouvement Jeunes alternatives citoyennes.</t>
  </si>
  <si>
    <t>Youth program manager</t>
  </si>
  <si>
    <t>Providing monthly reports on the activities, Conducting a territorial diagnosis of youth's needs. Organizing meetings, seminaries. Launching awareness and advocacy campaigns. Establishing a communication strategy for the youth program. Voir moins</t>
  </si>
  <si>
    <t>Social &amp; Solidarity Economy</t>
  </si>
  <si>
    <t>Moulay Driss High school Fez</t>
  </si>
  <si>
    <t>"Politics : 15, International Relations : 12, Human Rights : 12, Civil Society : 11, NGOs : 9, International Development : 8, Government : 5, Research : 2, Foreign Policy : 1, Political Science : 1, Capacity Building : 3, Diplomacy : 1, Arabic : 2, French : 1, International Organizations : 3, Elections : 5, Election Monitoring : 3, Democratization : 1, "</t>
  </si>
  <si>
    <t>USAID; International Elections Experts; Non Profit Network (nonprofit); United Nations Volunteers; Public Diplomacy &amp; Diplomatic Academy; The Carter Center</t>
  </si>
  <si>
    <t>Omar MADDANE</t>
  </si>
  <si>
    <t>Maddane</t>
  </si>
  <si>
    <t>Déclarant en Douane  chez OCP</t>
  </si>
  <si>
    <t>Chef d'équipe d'atelier de production ( traitement des eaux douces et production de l'énérgie )</t>
  </si>
  <si>
    <t>Licence professionnelle en management de la qualité</t>
  </si>
  <si>
    <t>Ecole supérieure de technologie de safi</t>
  </si>
  <si>
    <t>DUT techniques instrumentales et contrôle de la qualité</t>
  </si>
  <si>
    <t>"Microsoft Office : 0, Traitement des eaux : 0, Mécanique des fluides : 0, Exploitation des installations : 0, Génie des procédés : 0, Sécurité au travail : 0, techniques douanières : 0, "</t>
  </si>
  <si>
    <t>Mohammed VI Polytechnic University; OCP; Université Chouaïb Doukkali El Jadida; ALSOLEN; OCP SA</t>
  </si>
  <si>
    <t>Rachid sebbagh</t>
  </si>
  <si>
    <t>Sebbagh</t>
  </si>
  <si>
    <t>Money Transfer agency teller / Production and export agent / Accounting assistant</t>
  </si>
  <si>
    <t>TOBAGO</t>
  </si>
  <si>
    <t>Agent de suivi de production et export</t>
  </si>
  <si>
    <t>Bank Teller</t>
  </si>
  <si>
    <t>"Microsoft Office : 0, Microsoft Excel : 0, Microsoft Word : 0, PowerPoint : 0, إدارة المشاريع : 0, "</t>
  </si>
  <si>
    <t>Aviapartner; Maslow Media Group, Inc.; CNN BUSINESS; Nomaco; Western Overseas Corporation; DAV Productions</t>
  </si>
  <si>
    <t>Mouhcine KAMOUNE</t>
  </si>
  <si>
    <t>Responsable approvisionnement et ventes</t>
  </si>
  <si>
    <t>DECATHLON MAROC</t>
  </si>
  <si>
    <t>Responsable approvisionnement et ventes Zone douaniere</t>
  </si>
  <si>
    <t>LEADER SPORT- L’IMPACT DE LA SUPPLY CHAIN MANAGEMENT SUR LA GESTION DE LA RELATIION.</t>
  </si>
  <si>
    <t>FIDUCAIRE FIDU COM</t>
  </si>
  <si>
    <t>Stage de fin d’études -LA CONCEPTION D’UN TABLEAU DE BORD PROSPECTIF</t>
  </si>
  <si>
    <t>Licence finance</t>
  </si>
  <si>
    <t>"Supply chain management : 0, Service client : 0, Management : 0, Stratégie commerciale : 0, Formation : 0, Gestion d’équipe : 0, Team management : 0, "</t>
  </si>
  <si>
    <t>307</t>
  </si>
  <si>
    <t>Carrefour; Amazon; EDF; Decathlon France; DHL Supply Chain; Lear Corporation</t>
  </si>
  <si>
    <t>Ilhame Ouhammou</t>
  </si>
  <si>
    <t>Ouhammou</t>
  </si>
  <si>
    <t>Professeur chez Université Privée de Marrakech</t>
  </si>
  <si>
    <t>SINAV KOLEJİ</t>
  </si>
  <si>
    <t>Bursa (Brousse), Turquie</t>
  </si>
  <si>
    <t>British Cultural Association® Language Schools, Nişantaşı Branch</t>
  </si>
  <si>
    <t>Teacher trainee</t>
  </si>
  <si>
    <t>études linguistiques</t>
  </si>
  <si>
    <t>ALC</t>
  </si>
  <si>
    <t>via lingua TEFL</t>
  </si>
  <si>
    <t>TEFL Via Lingua</t>
  </si>
  <si>
    <t>Uludağ Üniversitesi</t>
  </si>
  <si>
    <t>Türkçe Öğretimi Sertifika Programı</t>
  </si>
  <si>
    <t>"Leadership : 2, Parler en public : 2, Réseaux sociaux : 1, Recherche : 1, Relations publiques : 1, blogging : 1, Enseignement : 1, éducation interculturelle : 1, "</t>
  </si>
  <si>
    <t>Uludağ Üniversitesi; The Washington Post; UNDP; American Language Center; Amazon; Leibniz Universität Hannover</t>
  </si>
  <si>
    <t>Hamza Joudrani</t>
  </si>
  <si>
    <t>Joudrani</t>
  </si>
  <si>
    <t>Enseignant et Formateur en gestion</t>
  </si>
  <si>
    <t>massar al oumam</t>
  </si>
  <si>
    <t>institut SWOT</t>
  </si>
  <si>
    <t>KACM</t>
  </si>
  <si>
    <t>OBX phone</t>
  </si>
  <si>
    <t>téléopérateur</t>
  </si>
  <si>
    <t>master en management financier d'entreprises</t>
  </si>
  <si>
    <t>licence de gestion des entreprises</t>
  </si>
  <si>
    <t>"Microsoft Office : 1, Service client : 1, Microsoft Excel : 1, Recherche : 1, Marketing : 1, Comptabilité : 1, Audit : 1, Réseaux sociaux : 0, Planification stratégique : 0, Gestion de projet : 0, Vente : 0, Microsoft Word : 1, PowerPoint : 1, SPSS : 1, Microsoft Outlook : 0, Management : 1, Parler en public : 1, Team Building : 1, Anglais : 0, Contrôle de gestion : 1, "</t>
  </si>
  <si>
    <t>BBC News; b2s – Business Support Services; Université Cadi Ayyad Marrakech; CNBC Africa; Université Privée de Marrakech; CNN BUSINESS</t>
  </si>
  <si>
    <t>Zineb Benahmed</t>
  </si>
  <si>
    <t>Benahmed</t>
  </si>
  <si>
    <t>Chef de service de la gestion et exploitation informatique et entretien chez DCCSI</t>
  </si>
  <si>
    <t>Direction de la Communication, de la Coopération et des Systèmes d'Information</t>
  </si>
  <si>
    <t>Chef de service de la gestion et exploitation informatique et entretien</t>
  </si>
  <si>
    <t>Ingénieur en Système d'Information</t>
  </si>
  <si>
    <t>Direction de l'Urbanisme</t>
  </si>
  <si>
    <t>Chargé de projet au service du développement durable</t>
  </si>
  <si>
    <t>Mise en place d’une revue de presse électronique. Outils :CMS Infoglue, UML. - Elaboration du cahier des charges. - Conception détaillée et modélisation de l’application. - Etude comparative des CMS Open Source. - Paramétrage du CMS Infoglue. Voir moins</t>
  </si>
  <si>
    <t>Arz Assureur Conseil</t>
  </si>
  <si>
    <t>Conception et réalisation d’une application de gestion duportefeuille client d’un commercial. Outils :Visual Basic Express Edition 2008, MySQL, DotNet.</t>
  </si>
  <si>
    <t>Holding Al Omrane</t>
  </si>
  <si>
    <t>Stage Initiation</t>
  </si>
  <si>
    <t>Modélisation d’une application de gestion d’utilisateurs avec droits d’accès à une base de données Oracle. Outils : Oracle 9i, Forms &amp; Reports 6i, Dia.</t>
  </si>
  <si>
    <t>United Nations University - International Institute for Global Health</t>
  </si>
  <si>
    <t>Urbanization and Health: Systems Approaches</t>
  </si>
  <si>
    <t>Diplôme d'ingénieur en système d'information</t>
  </si>
  <si>
    <t>"SQL : 8, Base de données : 6, .NET : 6, Gestion de projet : 5, Project Management : 2, ASP.NET : 3, WPF : 3, Java : 3, WCF : 2, SharePoint : 2, Databases : 2, Team Management : 5, Gestion d'équipe : 2, Gestion d’équipe : 2, SharePoint Designer : 2, "</t>
  </si>
  <si>
    <t>ADDWORK; ZULEKHA HOSPITAL; Al Akhawayn University</t>
  </si>
  <si>
    <t>Sora Sayad</t>
  </si>
  <si>
    <t>Sora</t>
  </si>
  <si>
    <t>Sayad</t>
  </si>
  <si>
    <t>Juriste, Urbaniste</t>
  </si>
  <si>
    <t>sound engineer</t>
  </si>
  <si>
    <t>Montage, mixage</t>
  </si>
  <si>
    <t>Stage pluridisciplinaire relevant de l’INAU</t>
  </si>
  <si>
    <t>Stage pluridisciplinaire relevant de l’INAU, au niveau de l’arrondissement Bab Lamrissa , les deux quartiers « L’ancienne Médina et Sidi Moussa »</t>
  </si>
  <si>
    <t>institut national d'aménagement et d'urbanisme</t>
  </si>
  <si>
    <t>Stage pluridisciplinaire relevant de l’INAU, qui consiste à une étude approfondie de la commune de Mers El Kheir (prefecture de Temara) d’un point de vue physique, spatiale, urbanistique, socio-économique…)  Voir moins</t>
  </si>
  <si>
    <t>Mers el kheir</t>
  </si>
  <si>
    <t>Stage pluridisciplinaire relevant de l’INAU, intitulé : Projet de l’Arrondissement Agdal Ryad : Entre fonction résidentielle et fonction tertiaire, Quelle stratégie de développement territorial ?</t>
  </si>
  <si>
    <t>festival international du film de Marrakech</t>
  </si>
  <si>
    <t>Régie</t>
  </si>
  <si>
    <t>Agora Production</t>
  </si>
  <si>
    <t>Assistante ingénieur son</t>
  </si>
  <si>
    <t>Le film de Radu mihaileanu « la source des femmes » encadré par Henri Morelle, (assistante ingénieur son).</t>
  </si>
  <si>
    <t>Pluginplay</t>
  </si>
  <si>
    <t>Plug-in</t>
  </si>
  <si>
    <t>Stage en enregistrement sonore.</t>
  </si>
  <si>
    <t>Droit d'urbanisme</t>
  </si>
  <si>
    <t>Urbanisme, aménagement du territoire</t>
  </si>
  <si>
    <t>Ecole supérieure des arts visuels de Marrakech</t>
  </si>
  <si>
    <t>Sound engineer</t>
  </si>
  <si>
    <t>"Final Cut Pro : 7, Pro Tools : 3, After Effects : 2, Sound Design : 2, Soundbooth : 2, Fruity Loops : 2, Audacity : 2, Traktor : 2, "</t>
  </si>
  <si>
    <t>Axione; Procter &amp; Gamble; The Economist; European Homes; Badenoch &amp; Clark; Kaufman and Broad</t>
  </si>
  <si>
    <t>Abdellah Rchachi</t>
  </si>
  <si>
    <t>Rchachi</t>
  </si>
  <si>
    <t>ENCG-Fes</t>
  </si>
  <si>
    <t>Master d'Etat Spécialisé : Management commercial et financier</t>
  </si>
  <si>
    <t>Banque - assurance</t>
  </si>
  <si>
    <t>école supérieure de technologie de Fès</t>
  </si>
  <si>
    <t>gestion des affaires internationales</t>
  </si>
  <si>
    <t>"Stratégie commerciale : 1, Finance : 0, Service client : 0, Analyste commercial : 0, Management : 0, "</t>
  </si>
  <si>
    <t>Mazars; CMA CGM; Deloitte; Unilever; Groupe Renault; The Coca-Cola Company</t>
  </si>
  <si>
    <t>Malak Dahmouni</t>
  </si>
  <si>
    <t>Dahmouni</t>
  </si>
  <si>
    <t>Director of Rabat International Author Film Festival l Culture Manager l Communication Coordinator</t>
  </si>
  <si>
    <t>Festival International du Cinéma d'Auteur de Rabat</t>
  </si>
  <si>
    <t>Festival Cinémistica, Grenade</t>
  </si>
  <si>
    <t>Intervention conférence l'audiovisualisation du monde, présentation Film et débat.</t>
  </si>
  <si>
    <t>Espagne</t>
  </si>
  <si>
    <t>12th International Oriental Film Festival Of Geneva.</t>
  </si>
  <si>
    <t>Jury Member</t>
  </si>
  <si>
    <t>Région de Genève, Suisse</t>
  </si>
  <si>
    <t>Beirut Women International Film Festival</t>
  </si>
  <si>
    <t>Jury member</t>
  </si>
  <si>
    <t>Lbanon, Beirut</t>
  </si>
  <si>
    <t>Mise en valeur du patrimoine culturel et naturel et développement durable</t>
  </si>
  <si>
    <t>Management et développement culturel</t>
  </si>
  <si>
    <t>"Microsoft Office : 0, Service client : 0, Microsoft Excel : 0, Réseaux sociaux : 0, Relations publiques : 0, Gestion de projet : 0, Stratégie marketing : 0, Film : 0, Production vidéo : 0, Microsoft Word : 0, Microsoft PowerPoint : 0, Leadership : 0, Management : 0, Formation en réalisation documentaire et art vidéo                              Formation en réalisation documentaire et art vidéo : 0, "</t>
  </si>
  <si>
    <t>Industrie du Maroc; Université Hassan II Mohammedia; Abu Dhabi International Environmental Film Festival; Dubai International Film Festival</t>
  </si>
  <si>
    <t>Safae Bouskmoud</t>
  </si>
  <si>
    <t>Bouskmoud</t>
  </si>
  <si>
    <t>Master d'Etat en Marketing et Management de l'Action Commerciale (MMAC)</t>
  </si>
  <si>
    <t>chargée des produits</t>
  </si>
  <si>
    <t>AB sec</t>
  </si>
  <si>
    <t>Conception et lancement d'une nouvelle solution de GED en en Mode SAAS</t>
  </si>
  <si>
    <t>Santoni Distribution</t>
  </si>
  <si>
    <t>Développer un portefeuille de clients/prospections, fidélisation des clients excistants</t>
  </si>
  <si>
    <t>L'Office National des  Aéroports (O.N.D.A)</t>
  </si>
  <si>
    <t>Contrôle des recettes (Stage)</t>
  </si>
  <si>
    <t>Contrôle des recettes des points de vente et établissement des rapports journaliers.</t>
  </si>
  <si>
    <t>Pointage,vérification et classement des nouveaux marché arrivés</t>
  </si>
  <si>
    <t>Accompagnement de la gestion des moyens de communication</t>
  </si>
  <si>
    <t>Master Marketing et Management de l'action commerciale</t>
  </si>
  <si>
    <t>Université Cadi Ayyad Marrakech et UIT d'Angers</t>
  </si>
  <si>
    <t>licence professionnelle en management général des organisations</t>
  </si>
  <si>
    <t>"Marketing international, marketing et développement international des marchés : 1, Démarche marketing, marketing des achats, marketing industriel : 1, Techniques commerciales et marketing, management de la force de vente : 0, Outils de gestion et prévision, analyses des données, communication et média                              Outils de gestion et prévision, analyses des données, communication et média : 0, "</t>
  </si>
  <si>
    <t>KPMG China; Université Cadi Ayyad Marrakech; Label'Vie; Orange Maroc; Marketing Communication; Gattaca</t>
  </si>
  <si>
    <t>Abdelkarim Belaatar</t>
  </si>
  <si>
    <t>Belaatar</t>
  </si>
  <si>
    <t>Manager of Riad Marraplace</t>
  </si>
  <si>
    <t>Riad Marraplace</t>
  </si>
  <si>
    <t>FSJES Marrakech</t>
  </si>
  <si>
    <t>"Tourisme : 4, Français : 4, Anglais : 4, travel management : 4, public relations : 3, event planning : 3, accounting : 3, translation : 2, Economics : 2, German : 1, "</t>
  </si>
  <si>
    <t>Marketing &amp; Communication Network; The New York Times; Bloomberg LP; BBC News; BBC; Forbes</t>
  </si>
  <si>
    <t>Abdallah Benallou</t>
  </si>
  <si>
    <t>Benallou</t>
  </si>
  <si>
    <t>"Art martial : 0, "</t>
  </si>
  <si>
    <t>Groupe Renault; Teleperformance; Google; AAA; Sebrae; Capgemini</t>
  </si>
  <si>
    <t>Ayoub Elhallani</t>
  </si>
  <si>
    <t>Elhallani</t>
  </si>
  <si>
    <t>Ingénieur d’études et conception chez Jet Contractors</t>
  </si>
  <si>
    <t>Ingénieur d’études et conception</t>
  </si>
  <si>
    <t>Les tâches effectuées au BET Façades - Étude et conception - Établissement des notes de calcul - Gestion de projets - Réalisation des plans d’exécution - Préparation des commandes et lancement de fabrication - Suivi de fabrication</t>
  </si>
  <si>
    <t>J.grenson et R.perfettini</t>
  </si>
  <si>
    <t>Méthodiste de construction</t>
  </si>
  <si>
    <t>Les tâches effectuées au bureau d'études Façades - Chiffrage (Avant projet) - Étude et conception - Gestion de projets (délai - coût - qualité) - Gestion d'équipe - Réalisation des plans d’exécution - Suivi de fabrication   Voir moins</t>
  </si>
  <si>
    <t>génie civil et génie mécanique option Bureau d’Etudes et conception des matériaux</t>
  </si>
  <si>
    <t>Bureau d'Etudes en Construction Métallique</t>
  </si>
  <si>
    <t>"Microsoft Office : 4, AutoCAD : 2, Ingénierie : 1, Étude de marché : 1, Génie des structures : 1, Génie civil : 1, Génie mécanique : 1, Gestion de projet : 1, Contrôle qualité : 1, Planification de projets : 1, Planification stratégique : 1, Analyse de données : 1, Analyse de données statistiques : 1, Ingénierie de projet : 0, Construction : 0, Conception assistée par ordinateur (CAD) : 0, Estimation de projet : 0, Coordination de projet : 0, SolidWorks : 1, CATIA : 1, MS-Project : 1, Management : 0, Leadership : 0, façades en verre : 1, Les verrières et les auvents en verre : 1, Optimisation des structures : 1, Management de projet : 1, Organisation d’entreprise : 1, Analyse des éléments finis : 1, Robot structural analysis : 1, RDM6 : 1, TEKLA : 1, Mind-Manager : 1, Etude et conception charpente bois : 0, Menuiserie aluminium : 0, chiffrage avant projet : 0, "</t>
  </si>
  <si>
    <t>University of Pennsylvania; Mining Industry Professionals (join us at https://miningindustryprofessionals.net ); ARCHICAD; Lean Six Sigma; Design and Construction Network; LafargeHolcim</t>
  </si>
  <si>
    <t>chahrazad Ameskane</t>
  </si>
  <si>
    <t>Ameskane</t>
  </si>
  <si>
    <t>Journaliste chez Ahdath.info</t>
  </si>
  <si>
    <t>Ahdath.info</t>
  </si>
  <si>
    <t>Bank</t>
  </si>
  <si>
    <t>Traduction audiovisuelle: Doublage et  sous-titrage</t>
  </si>
  <si>
    <t>Ecole Roi Fahd</t>
  </si>
  <si>
    <t>Traduction Communication et Journalisme</t>
  </si>
  <si>
    <t>Master en Journalisme, Traduction et communication</t>
  </si>
  <si>
    <t>Journalisme, Traduction et communication</t>
  </si>
  <si>
    <t>"Microsoft Office : 0, Microsoft Excel : 0, Management : 0, Research : 0, Microsoft Word : 0, PowerPoint : 0, Leadership : 0, "</t>
  </si>
  <si>
    <t>Mediego; Université Ibnou Zohr-Agadir; Université Abdelmalek Essaâdi Tétouan</t>
  </si>
  <si>
    <t>Mohamed Boulaich</t>
  </si>
  <si>
    <t>Boulaich</t>
  </si>
  <si>
    <t>Directeur Régional de la Région Tanger-Tetouan-al Hocima</t>
  </si>
  <si>
    <t>Wilaya de la Région Tanger-Tetouan-Al Hocima</t>
  </si>
  <si>
    <t>Chef de la Division des Affaires Rurales et Foncière</t>
  </si>
  <si>
    <t>École Nationale d'agriculture de Meknès</t>
  </si>
  <si>
    <t>Génie Rural</t>
  </si>
  <si>
    <t>Diplôme des Études Supérieures specialisé en ingénierie de Bâtiment et Travaux Publics</t>
  </si>
  <si>
    <t>Bâtiments et Travaux Publics</t>
  </si>
  <si>
    <t>"Gestion de projet : 1, Management : 1, Gestion d’équipe : 1, Planification de projets : 0, Planification stratégique : 0, Microsoft Office : 0, Microsoft Excel : 0, Négociations : 0, "</t>
  </si>
  <si>
    <t>Business Insider; VENTURES AFRICA; WIRED; BBC News; TED Conferences; Université Abdelmalek Essaâdi Tétouan</t>
  </si>
  <si>
    <t>Apprendre Le Français Réel</t>
  </si>
  <si>
    <t>Apprendre</t>
  </si>
  <si>
    <t>Français réel</t>
  </si>
  <si>
    <t>RÉDACTEUR ONLINE</t>
  </si>
  <si>
    <t>Dr Site Web</t>
  </si>
  <si>
    <t>Écrivain</t>
  </si>
  <si>
    <t>postuler/annoncer des exercices, des tests pour apprendre le français ainsi que des cours de soutient .</t>
  </si>
  <si>
    <t>www.francaisreel.blogspot.com</t>
  </si>
  <si>
    <t>"Français : 0, Recherche : 0, Édition : 0, Réseaux sociaux : 0, Rédaction : 0, Microsoft Office : 0, Microsoft Word : 0, Microsoft Excel : 0, Parler en public : 0, Enseignement : 0, "</t>
  </si>
  <si>
    <t>RÉDACTEUR ONLINE; King Faisal Foundation مؤسسة الملك فيصل الخيرية; Dr Site Web; Grammar Geeks; Français Réel en ligne</t>
  </si>
  <si>
    <t>Mokhtar RHARIB</t>
  </si>
  <si>
    <t>Rharib</t>
  </si>
  <si>
    <t>Ops.Manager chez HZ GROUP</t>
  </si>
  <si>
    <t>HZ GROUP Mohammedia-Maroc</t>
  </si>
  <si>
    <t>-Ingénierie &amp; Etude. -Inspection &amp; Contrôle. -Maintenance. -Gestion d’énergie.</t>
  </si>
  <si>
    <t>PLANETE ETUDES</t>
  </si>
  <si>
    <t>- Conception et dimensionnement des structures, - Proposition de solutions et conseils techniques, - Suivi des travaux.</t>
  </si>
  <si>
    <t>Charger d'exploitation ( stage de pratique )</t>
  </si>
  <si>
    <t>- Etudes et dimensionnement des ouvrages d'assainissement. - Planification et suivi des travaux. - Gestion du personnelles</t>
  </si>
  <si>
    <t>Prefecture de Mohammedia</t>
  </si>
  <si>
    <t>Service d’aménagement et d'urbanisme ( stage de pratique )</t>
  </si>
  <si>
    <t>RIAD AL FOUTOUH</t>
  </si>
  <si>
    <t>Coordination et suivi des travaux (Stage d'observation)</t>
  </si>
  <si>
    <t>Assainissement</t>
  </si>
  <si>
    <t>CP BTS-Rabat</t>
  </si>
  <si>
    <t>"Gestion de projet : 1, Planification de projets : 1, Génie civil : 0, Construction : 0, Ingénierie de projet : 0, Plans de construction : 0, Amélioration continue : 0, AutoCAD : 0, Gestion d'équipe : 0, Logiciels Autodesk : 0, "</t>
  </si>
  <si>
    <t>Marsa Maroc; Civil Engineering Jobs; VINCI Construction Grands Projets; STROC INDUSTRIE; Alwassit: Affaires et carrière au Maroc; Al Maabar International Investments</t>
  </si>
  <si>
    <t>Mohammed Ghitti</t>
  </si>
  <si>
    <t>Ghitti</t>
  </si>
  <si>
    <t>agent d'information  chez Mahola Hôtesses</t>
  </si>
  <si>
    <t>Airport Marrakech Menara</t>
  </si>
  <si>
    <t>visa school des études bancaires et financières</t>
  </si>
  <si>
    <t>je suis un stagiaire</t>
  </si>
  <si>
    <t>Visa school des études bancaires et financières</t>
  </si>
  <si>
    <t>"Stratégie commerciale : 0, Gestion d’équipe : 0, Microsoft Excel : 0, Français : 0, Anglais : 0, "</t>
  </si>
  <si>
    <t>Hays; Populaire BANK; Harvard Business Review; The Wall Street Journal; AIESEC; Recruitment @ Alhokair Fashion Retail Group</t>
  </si>
  <si>
    <t>Chakir El Maazizi</t>
  </si>
  <si>
    <t>Maazizi</t>
  </si>
  <si>
    <t>infermier chez dr sadkk</t>
  </si>
  <si>
    <t>AL-KARAMA</t>
  </si>
  <si>
    <t>dr sadkki</t>
  </si>
  <si>
    <t>infermier</t>
  </si>
  <si>
    <t>histoir et civilisation</t>
  </si>
  <si>
    <t>"Microsoft Office : 0, Recherche : 0, Management : 0, Parler en public : 0, "</t>
  </si>
  <si>
    <t>DREAMJOB.MA; Attijariwafa bank; Université Ibn Tofail; Nestlé; TED Conferences; Toutaumaroc.com Emploi &amp; Stage</t>
  </si>
  <si>
    <t>Maryem Said</t>
  </si>
  <si>
    <t>Chef de projet chez FORNET MAROC</t>
  </si>
  <si>
    <t>FORNET MAROC</t>
  </si>
  <si>
    <t>Datagroup Maroc</t>
  </si>
  <si>
    <t>Ingénieur projets informatique</t>
  </si>
  <si>
    <t>Caisse centrale de garantie</t>
  </si>
  <si>
    <t>Mise en place du SIEM (Security information and event management)</t>
  </si>
  <si>
    <t>Sécurité de l'information et des systèmes</t>
  </si>
  <si>
    <t>Informatique et réseaux</t>
  </si>
  <si>
    <t>"Gestion de projet : 0, Informatique : 1, Sécurité informatique : 0, Management du système d'information : 1, Projet Microsoft : 0, Drupal : 0, Management : 0, "</t>
  </si>
  <si>
    <t>Atos; Orange; BNP Paribas; Sage; MEGA International; Michael Page</t>
  </si>
  <si>
    <t>Mohamed Amine EL HANNATI</t>
  </si>
  <si>
    <t>Recruitng &amp; training support  chez MTA S.p.A.</t>
  </si>
  <si>
    <t>MTA S.p.A.</t>
  </si>
  <si>
    <t>Recruitng &amp; training support</t>
  </si>
  <si>
    <t>Volet Recrutement &amp; acquisition RH : • Préparer l’Audit RH demandé par les clients selon la norme ISO 9001 et l’IATF 16949 (SEWS &amp; APTIV) • Identifier et analyser les besoins en Recrutement • Rédiger les annonces d’embauches et gérer le flux des candidatures spontanées (LinkedIn, Rekrute,Marocannonces ...) • Développer le sourcing et la sélection des candidatures potentielles, par les Managers • Assurer le recrutement (de masse) des opérateurs (contrats ANAPEC) • Préparer l'accueil et l'intégration des nouvelles recrues. • Représenter l’entreprise lors des forums de recrutement  Volet Formation &amp; Développement RH : • Préparer le plan annuel de formation et recenser et collecter les besoin en Formation (entretiens individuels, Analyse des tâches...) • Recueillir, analyser et valoriser les besoins en formation par département. • Editer les documents nécessaires à l’enregistrement de la formation et suivre et analyser les résultats des évaluations à chaud • Suivre les déclarations nécessaires (procédure CNSS) Voir moins</t>
  </si>
  <si>
    <t>Formation et Partenariat Groupe</t>
  </si>
  <si>
    <t>Participation à l’élaboration de l’ingénierie et du plan de formation 2018; - Préparation des dossiers de remboursement pour les actions de formation 2016 ; - Participation à la gestion et suivi des actions de formation - Gestion des aspects logistiques liés au déroulement de la formation (préparation des fiches de présence, relance des prestataires, rappel des participants, gestion de la restauration, et organisation des salles de formation) ; - Participation à l’élaboration des supports des modules de formation ; - Préparation des avis de modification du planning de formation, ainsi que leur dépôt auprès de l’OFPPT ; - Participation à la gestion des indemnités pour formateurs internes. Voir moins</t>
  </si>
  <si>
    <t>Projet de fin d'études  : Stratégie de recrutement</t>
  </si>
  <si>
    <t>Dans le cadre d’obtention de mon Master spécialisé en Management des Ressources Humaines j'ai effectué mon stage de fin d'études au sein du CSEFRS où j'ai travaillé sur la mise en place d'une stratégie de Recrutement ; de l'identification du besoin jusqu'à l'intégration du nouveau recru.</t>
  </si>
  <si>
    <t>Brink’s Inc</t>
  </si>
  <si>
    <t>Assistant de responsable projet RH</t>
  </si>
  <si>
    <t>Tâches effectuées : Volet Recrutement : -Rédaction et diffusion des annonces -sourcing; -Préparation des dossiers des nouveaux recrus et traitement des contrats . -Gestion administrative des collaborateurs. Volet Formation : - participation à l’élaboration de l’ingénierie de formation. - prospection et négociation avec les organisme de formation. Voir moins</t>
  </si>
  <si>
    <t>Stagiaire Assistant RH</t>
  </si>
  <si>
    <t>Assister le responsable RH dans la gestion administrative des collaborateurs</t>
  </si>
  <si>
    <t>Stagaire- consultant</t>
  </si>
  <si>
    <t>-Consultant en prestations et services Anapec . - Gérer les dossiers des candidatures.</t>
  </si>
  <si>
    <t>centre hospitalier universitaire hassan II fès</t>
  </si>
  <si>
    <t>Stagaire en Administration du personnel</t>
  </si>
  <si>
    <t>Gestion administrative du personnel</t>
  </si>
  <si>
    <t>Management  des ressources humaines</t>
  </si>
  <si>
    <t>"Formation : 5, Recrutement : 5, Sourcing : 4, Ressources humaines : 4, Lean Management : 0, Développement des ressources humaines : 1, Management : 3, Communication interpersonnelle : 0, Anglais professionnel : 0, gestion administrative : 3, GPEC : 2, Audit social : 1, RSE : 1, HR KPI's : 0, "</t>
  </si>
  <si>
    <t>Human Resource Management (HR, SPHR, SHRM, Recruiter, Resources Manager, Talent Strategy &amp; Staffing); Marketing Communication; GE; HR Professionals | Powered by HRCI and HRPA; HRcommunity | Global (HR - HRD - HRM - Change); Dell</t>
  </si>
  <si>
    <t>Babalola Ayodele Gabriel</t>
  </si>
  <si>
    <t>Babalola</t>
  </si>
  <si>
    <t>Gabriel</t>
  </si>
  <si>
    <t>B.A Linguistics &amp; French Studies</t>
  </si>
  <si>
    <t>Pot Pourri magazine Nigeria</t>
  </si>
  <si>
    <t>International corespondant</t>
  </si>
  <si>
    <t>Nigeria</t>
  </si>
  <si>
    <t>Rabat Lions American Football club</t>
  </si>
  <si>
    <t>Offensive and Defensive line man</t>
  </si>
  <si>
    <t>L O U I E V I L L E™</t>
  </si>
  <si>
    <t>C.E.O</t>
  </si>
  <si>
    <t>L O U I E V I L L E™ is a brand with diverse engagements ranging from clothing/fashion, Music, Art and Photography</t>
  </si>
  <si>
    <t>Licence Fundamentale</t>
  </si>
  <si>
    <t>Études Français</t>
  </si>
  <si>
    <t>Université mohammed V Souissi</t>
  </si>
  <si>
    <t>Mise à Niveau</t>
  </si>
  <si>
    <t>Langue Francais</t>
  </si>
  <si>
    <t>"Social Media : 0, Event Planning : 0, Event Management : 0, Entertainment : 0, Editing : 0, "</t>
  </si>
  <si>
    <t>The Atlantic; International University of Leadership, USA; Forbes; New York Post; The Wall Street Journal; Inc. Magazine</t>
  </si>
  <si>
    <t>Abdelilah Monadiri</t>
  </si>
  <si>
    <t>Monadiri</t>
  </si>
  <si>
    <t>Ingénieur  at Laboratoire public des essais  et des études</t>
  </si>
  <si>
    <t>Laboratoire public des essais  et des études</t>
  </si>
  <si>
    <t>Laboratoire de Matériaux et Durabilité de Construction</t>
  </si>
  <si>
    <t>Toulouse Area, France</t>
  </si>
  <si>
    <t>Masters in Materials Engineering</t>
  </si>
  <si>
    <t>effet du metakaolin sur les caractéristiques et la durabilité des bétons</t>
  </si>
  <si>
    <t>"Microsoft Office : 1, Management : 1, Microsoft Excel : 1, Sales : 0, Quality Management : 0, PowerPoint : 0, Photoshop : 0, Leadership : 0, Training : 0, "</t>
  </si>
  <si>
    <t>4862</t>
  </si>
  <si>
    <t>Association Bernard Gregory; Construction and Real Estate Development in Canada; ENERGY SECTOR - Management &amp; Leadership; CEMEX; Oil and Gas People - Europe; Lafarge</t>
  </si>
  <si>
    <t>Laila Bennis</t>
  </si>
  <si>
    <t>Chargée des Affaires Juridiques</t>
  </si>
  <si>
    <t>Conseil National de l'Ordre des Notaires du Maroc</t>
  </si>
  <si>
    <t>Universite Mohamed V - Souissi</t>
  </si>
  <si>
    <t>Doctorat en droit</t>
  </si>
  <si>
    <t>"Management : 3, Microsoft Office : 3, Leadership : 2, Recherche : 1, Rédaction juridique : 1, Recherche juridique : 1, Conseil juridique : 1, Gestion de projet : 1, Réseaux sociaux : 0, Marketing : 0, Planification d’évènements : 0, Droit des sociétés : 0, Gestion des contrats : 0, Microsoft Word : 1, Microsoft Excel : 0, PowerPoint : 0, Team Building : 1, Négociation de contrat : 1, Parler en public : 0, Gestion du temps : 0, Anglais : 1, "</t>
  </si>
  <si>
    <t>L'actualité juridique par LegalNews et Le Monde du Droit; CNN BUSINESS; Napoleon Hill's Keys To Success; AXA; CNBC; LexisNexis</t>
  </si>
  <si>
    <t>Lhabib Talhiq</t>
  </si>
  <si>
    <t>Lhabib</t>
  </si>
  <si>
    <t>Talhiq</t>
  </si>
  <si>
    <t>Chef de parti</t>
  </si>
  <si>
    <t>"التسويق : 0, "</t>
  </si>
  <si>
    <t>Relais &amp; Châteaux; Four Seasons Hotels and Resorts; La Mamounia; Sofitel; Royal Palm Hotels &amp; Resorts; Accor</t>
  </si>
  <si>
    <t>Hicham BOULIZ</t>
  </si>
  <si>
    <t>Bouliz</t>
  </si>
  <si>
    <t>Master en droit chez Fsjest et doctorant chercheur en droit maritime</t>
  </si>
  <si>
    <t>Indépendant droit des affaires, commerce international et maritime</t>
  </si>
  <si>
    <t>ALEACIONES MOLDEADAS EZZAYANI</t>
  </si>
  <si>
    <t>Directeur Fondé de pouvoirs</t>
  </si>
  <si>
    <t>Fonderie de métaux non ferreux destinés à l'exportation</t>
  </si>
  <si>
    <t>Fsjest</t>
  </si>
  <si>
    <t>Doctorant chercheur en droit maritime</t>
  </si>
  <si>
    <t>Master Droit économique et du Commerce International</t>
  </si>
  <si>
    <t>Droit des affaires, du commerce international</t>
  </si>
  <si>
    <t>"Management : 3, Stratégie commerciale : 3, Gestion de projet : 2, Ressources humaines : 0, Planification stratégique : 0, Droit maritime : 0, "</t>
  </si>
  <si>
    <t>Canada Recruitment; Groupe Renault; Admiralty and Maritime Law Network; Canada Business and Professional Network; Qatar Business and Professional Network; Architas</t>
  </si>
  <si>
    <t>Happy MAN</t>
  </si>
  <si>
    <t>Happy</t>
  </si>
  <si>
    <t>Man</t>
  </si>
  <si>
    <t>Master : Ingénierie Industrielle Automobile et Aéronautique  Option : Quality Management &amp; Lean Manufacturing</t>
  </si>
  <si>
    <t>Master Universitaire Specialisé</t>
  </si>
  <si>
    <t>Ingénierie Industrielle Automobile et Aéronautique , Quality Management &amp; Lean Manufacturing</t>
  </si>
  <si>
    <t>AEROEXPERTS COMPANY, DAC, Maroc</t>
  </si>
  <si>
    <t>Certificate of training</t>
  </si>
  <si>
    <t>Human Factors for Aviation Maintenance Organization</t>
  </si>
  <si>
    <t>Aéronotical Régulations</t>
  </si>
  <si>
    <t>"Microsoft Office : 6, Gestion de projet : 5, Management : 5, Ingénierie : 5, Aérospatiale : 5, Planification de projets : 4, Microsoft Excel : 4, "</t>
  </si>
  <si>
    <t>Defense &amp; Aerospace; The American Institute of Aeronautics and Astronautics (AIAA); Aerospace &amp; Security &amp; Defence Technology and Business; Teledyne Technologies Incorporated; Electrical Power System Analysis and Control; Aerospace, Space, Defence &amp; Marine Engineering</t>
  </si>
  <si>
    <t>Hakim Berkaoui</t>
  </si>
  <si>
    <t>Berkaoui</t>
  </si>
  <si>
    <t>ADMINISTRATEUR SYSTEMES ET VMWARE</t>
  </si>
  <si>
    <t>HP CDG IT SERVICES MAROC</t>
  </si>
  <si>
    <t>Administrateur systèmes et VMware</t>
  </si>
  <si>
    <t>Administration des plates-formes systèmes Windows (Win2000, Win2003, Win2008 et Win 2012): Administration des services Active Directory, DNS, FTP, DHCP... Gestion des incidents systèmes (Analyse, correction et optimisation). Installation et configuration et modules systèmes et des applications Préparation, animation, et suivi du projet d’optimisation sur la plateforme client. Administration des clusters Microsoft (cluster fichier, base de données, …) Administration des Plateformes de virtualisation Hyper-V Administration des Clusters Microsoft Administration et gestion des machines virtuelles (SCVMM) Supervision des plates-formes via SCOM Intégration des MPs, Supervision des applications distribuées, … Administration des plates-formes de backup sous Microsoft DPM, Netbackup Administration de la plate-forme de virtualisation sous VMware (200 ESX/ESXi, plus de 2000 VMs, 6 VC) : Administration des hosts ESX (Installation, configuration, Upgrade, gestion des performances,…) Administration des serveurs virtuels (performances, Upgrade hardware, migration,…) Audit périodique, Supervision et édition des rapports Gestion des demandes utilisateurs selon ITIL sous Outils client « BMC Remedy » Supervision Hardware via HP Insight Management des serveurs Physiques (500 serveurs) Participation aux différents comités techniques, Suivi du respect des SLAs et des indicateurs de suivi du projet, Rédaction de la documentation technique. Voir moins</t>
  </si>
  <si>
    <t>Team leader Pilote d'exploitation</t>
  </si>
  <si>
    <t>Assurer le management et la gestion d’une équipe de pilotes d’exploitation. Encadrement et formations des nouveaux recrus. Meeting avec le client, préparation des rapports SLA, préparation des rapports d’activité, Participation aux différents comités et réunions techniques et managériales. Supervision des serveurs Windows et Unix ( Tivoli, HP Open View, Nagios). Résolution des incidents et problèmes liés à la production ( HP Service Manager). Gestion des sauvegardes, du suivi des mises en production. Gestion et automatisation des Batchs (Dollars Univers). Voir moins</t>
  </si>
  <si>
    <t>Excutive Master of Business Administration (MBA)</t>
  </si>
  <si>
    <t>Institut Etudes Technologiques Professionnelles</t>
  </si>
  <si>
    <t>Réseau et système d’information</t>
  </si>
  <si>
    <t>"Gestion de projet : 2, VMware vSphere : 1, VMware ESX : 1, Administrateur systèmes : 1, Stratégie marketing : 1, Windows Server : 1, SCCM : 1, Hyper-V : 1, Linux : 1, Leadership : 1, Team Management : 1, ISA Server : 1, HP Proliant : 1, "</t>
  </si>
  <si>
    <t>Attijariwafa bank; AntemetA; CGI; VMware; Sogeti; Atos</t>
  </si>
  <si>
    <t>Sufjan Kelfan</t>
  </si>
  <si>
    <t>Sufjan</t>
  </si>
  <si>
    <t>Kelfan</t>
  </si>
  <si>
    <t>Harmony Phone</t>
  </si>
  <si>
    <t>Direct Call</t>
  </si>
  <si>
    <t>Licensed Sales Agent</t>
  </si>
  <si>
    <t>beIN Call</t>
  </si>
  <si>
    <t>International Sales Manager</t>
  </si>
  <si>
    <t>Marrakech Prefecture, geluiz Morocco</t>
  </si>
  <si>
    <t>Basics in Linguistics</t>
  </si>
  <si>
    <t>TOEFL</t>
  </si>
  <si>
    <t>Ibn Toumert High School</t>
  </si>
  <si>
    <t>"General Office Skills : 1, Microsoft Excel : 1, Sales Management : 1, Energy Efficiency : 0, User Experience Design : 0, Research : 0, Sales : 1, Team Leadership : 1, Mediation : 0, Management : 1, Self-confidence : 1, Self-discovery : 1, Ancient Philosophy : 0, Cognitive Psychology : 0, Cognitive Linguistics : 0, Herbal Medicine : 0, Astral projection : 0, Interactive Creative Direction : 0, "</t>
  </si>
  <si>
    <t>Université Cadi Ayyad Marrakech; TED Conferences; The New York Times; VENTURES AFRICA; CNBC</t>
  </si>
  <si>
    <t>youssef soultana</t>
  </si>
  <si>
    <t>Soultana</t>
  </si>
  <si>
    <t>Gestión &amp; Marketing</t>
  </si>
  <si>
    <t>responsable recrutement, formateur mètier, mailing</t>
  </si>
  <si>
    <t>LCM Aicha</t>
  </si>
  <si>
    <t>une expérience exceptionnelle riche en informations dans un climat professionnel et familiale a la fois de tout ce qui est méthodes de gestion de production, financement, commercialisation et distribution</t>
  </si>
  <si>
    <t>kenitra, rabat</t>
  </si>
  <si>
    <t>master direction administrative et financière</t>
  </si>
  <si>
    <t>ISTA  en gestion d'entreprise</t>
  </si>
  <si>
    <t>B+2</t>
  </si>
  <si>
    <t>"Recrutement : 1, Customer Service : 0, Management : 0, Stratégie commerciale : 0, Gestion de projet : 0, Change Management : 0, Stratégie marketing : 0, Développement commercial : 0, Planification stratégique : 0, Planification de projets : 0, Stratégie : 0, Microsoft Excel : 0, Gestion d’équipe : 0, Négociations : 0, Leadership : 0, Formation : 0, Leadership d’équipe : 0, "</t>
  </si>
  <si>
    <t>Mobile Money Africa; Telecom, Mobile Apps &amp; Payment Professionals Worldwide; Amazon; Groupe Renault; LEAN MANUFACTURING FLEXIBLE MANUFACTURING CLUB; Finance Club</t>
  </si>
  <si>
    <t>Amin Melihi</t>
  </si>
  <si>
    <t>Amin</t>
  </si>
  <si>
    <t>Melihi</t>
  </si>
  <si>
    <t>General Manager Center chez TLScontact</t>
  </si>
  <si>
    <t>General Manager Center</t>
  </si>
  <si>
    <t>Associate operation agent</t>
  </si>
  <si>
    <t>- Réception, traitement, suivi et classement des dossiers de Visa. - Quittancement, saisie et vérification des données. - Recueil des données biométriques.</t>
  </si>
  <si>
    <t>Pinturas Jafep</t>
  </si>
  <si>
    <t>- Etudier les besoins en matières premières, sélectionner et acheter les produits. - Établir et maintenir des contacts avec les fournisseurs. - Réduire les coûts au maximum et obtenir le meilleur rapport qualité-prix. - Suivre l’état des véhicules de fonction : entretien, vidange, consommation du gasoil.</t>
  </si>
  <si>
    <t>Dar el Kasbah</t>
  </si>
  <si>
    <t>Réception et chargé de clientèle</t>
  </si>
  <si>
    <t>- Gérer les réservations et réaliser le suivi du portefeuille clients. - Gérer la relation avec les clients en recueillant et en identifiant leurs besoins.</t>
  </si>
  <si>
    <t>Master en Droit Economique et Commerce International</t>
  </si>
  <si>
    <t>Licence en Sciences Economiques et de Gestion</t>
  </si>
  <si>
    <t>"Service client : 2, Négociations : 2, Stratégie commerciale : 1, Gestion de projet : 1, Management : 1, "</t>
  </si>
  <si>
    <t>Thales; BNP Paribas; Linked Maroc; UNICEF; Attijariwafa bank; UNDP</t>
  </si>
  <si>
    <t>houda Bouatlaoui</t>
  </si>
  <si>
    <t>Bouatlaoui</t>
  </si>
  <si>
    <t>Chargée de service logistique</t>
  </si>
  <si>
    <t>agent de réservation</t>
  </si>
  <si>
    <t>• Réservation par email • La création de la liste du voyage • Vérification du compte bancaire • charge de la veille technologique (nouveaux outils ou médias Facebook, Dailymotion, Twitter ,YouTube ….) • Contrôles de la liste de remboursement • Conception du voyage par les réseaux sociaux • Rédaction du programme du voyage Voir moins</t>
  </si>
  <si>
    <t>centre d'appel</t>
  </si>
  <si>
    <t>- Convaincre le client à acheter</t>
  </si>
  <si>
    <t>AKINET</t>
  </si>
  <si>
    <t>community manager</t>
  </si>
  <si>
    <t>- Gérer tous les réseaux sociaux (commercialisation des produits , publicités … ) - Rédaction de contenu - Relation blogueurs - Relation client Voir moins</t>
  </si>
  <si>
    <t>DUS en logistique et supply chain</t>
  </si>
  <si>
    <t>Brevet technicien supérieur en management touristique</t>
  </si>
  <si>
    <t>"Négociations : 0, Commercialisation : 0, Management : 0, Marketing : 0, Gestion de projet : 0, Contrôle des stocks : 0, Rédaction : 0, Optimisation des réseaux sociaux (SMO) : 0, Gestion de la chaîne logistique : 0, Service client : 0, Fidélisation : 0, "</t>
  </si>
  <si>
    <t>Centrale Danone; Al Jazeera Media Network; ADM VALUE; Groupe COSUMAR; Teleperformance Turkey; Cooptalis</t>
  </si>
  <si>
    <t>Abdelmounaim Nmyesse</t>
  </si>
  <si>
    <t>Nmyesse</t>
  </si>
  <si>
    <t>Support Engineer at EMDEP TestBoards</t>
  </si>
  <si>
    <t>Software Support Engineer</t>
  </si>
  <si>
    <t>Workplace Equipment on-site services - Desk-side support, - Hardware &amp; Software support services - IMACD - Asset tracking - VIP Support - Stock level Management - Non-Catalogued Onsite Services (Non-Standard Service Requests)   *** Responsibilities ***  * Provides Desk Side support services to end users when incidents cannot be resolved remotely through the Service Desk.  * Provides HW Break &amp; Fix support services to end users when hardware incidents need a replacement of the defective whole unit by an equivalent one.  * Provides Asset Tracking services for Schneider workplace equipment. Assure CMDB is updated to reflect required, accurate data for new equipment deployments, equipment reassignment, equipment returns, etc.  * Provides Eyes &amp; Hand support to operate technical tasks requests on infrastructure equipment, and under control of the remote administration team.  * Provide physical on-site and/or remote support services for end users in remote locations.  * Provide on-site support for any activities for server maintenance upgrades.  * Provide L1 support for audio/ visual equipment.  * Provide technical support for special events such as annual meetings, Board meetings, training sessions, for both internal/external end users.  * Perform and support hardware and software IMACDs, reinstallations, updates and downloads for desktops, laptops, SmartPhones/Tablets and other mutually agreed and defined devices.  Voir moins</t>
  </si>
  <si>
    <t>OpenMarket</t>
  </si>
  <si>
    <t>Spécialiste Support Technique Clients</t>
  </si>
  <si>
    <t>Participer aux projets de migrations des nouvelles versions sofware et autre. Surveiller les parc informatique de ces Points de Vente. Assurer la résolution d'incidents matériel et logiciels pour l'ensemble des ses enseignes.</t>
  </si>
  <si>
    <t>Master pro Gestion des projets industriel en ingénierie automobile</t>
  </si>
  <si>
    <t>science appliqueé</t>
  </si>
  <si>
    <t>Université Ibn Tofail Kenitra -1 Année Master</t>
  </si>
  <si>
    <t>Gestion et traitement des eaux, des sols et des déchets.</t>
  </si>
  <si>
    <t>Énergie renouvelable</t>
  </si>
  <si>
    <t>Université IBN Tofail Kenitra -Licence Professionnelle en Management des projets industriel</t>
  </si>
  <si>
    <t>"Service client : 0, Management : 0, Microsoft Office : 0, Gestion de projet : 0, Planification stratégique : 0, Recherche : 0, Vente : 0, Conception technique : 0, Formation technique : 0, Communication d’entreprise : 0, Planification de projets : 0, Conception de produit : 0, Algorithmes : 0, Génie automobile : 0, Automatisation des processus : 0, VBScript : 0, Microsoft SQL Server : 0, SAP : 0, Leadership : 0, Programmation d’interface utilisateur : 0, Programmation logicielle intégrée : 0, Programmation fonctionnelle : 0, FTP Software : 0, Formation Train the Trainer : 0, Atlas Copco : 0, desoutter : 0, cablage auotmobile : 0, Test BOARDS : 0, Vision Test : 0, Laser scanning : 0, festo : 0, KSK : 0, KBL : 0, DSI : 0, hardware Test : 0, "</t>
  </si>
  <si>
    <t>Bloomberg NEF; Sumitomo Electric; Delphi; Lear Corporation; Groupe Renault; STMicroelectronics</t>
  </si>
  <si>
    <t>Ayoub Aitayad</t>
  </si>
  <si>
    <t>Aitayad</t>
  </si>
  <si>
    <t>Jeune entrepreneur</t>
  </si>
  <si>
    <t>Croissance digital SARL AU</t>
  </si>
  <si>
    <t>Alief</t>
  </si>
  <si>
    <t>stage en commerce</t>
  </si>
  <si>
    <t>Accueil des clients, planification des rendez-vous, accompagnement des clients en usine, gestion des activités commerciales. (ALIEF Casablanca revendeur de la fibre optique filiale de FBR CABLES premier constructeur de la fibre optique en Afrique).</t>
  </si>
  <si>
    <t>EFET</t>
  </si>
  <si>
    <t>licence en mathématiques et applications</t>
  </si>
  <si>
    <t>"Management : 2, Stratégie marketing : 1, Marketing : 1, Gestion de projet : 0, Stratégie commerciale : 0, Planification stratégique : 0, Microsoft Office : 0, Microsoft Excel : 0, SQL : 0, Microsoft Word : 0, Négociations : 0, Gestion d’équipe : 0, "</t>
  </si>
  <si>
    <t>Khaoula Ouhaddou</t>
  </si>
  <si>
    <t>Ouhaddou</t>
  </si>
  <si>
    <t>stagiaire chez Allianz</t>
  </si>
  <si>
    <t>ibtihal fiduciaire</t>
  </si>
  <si>
    <t>centre régional d'investissement</t>
  </si>
  <si>
    <t>tribunal de première instance</t>
  </si>
  <si>
    <t>registre de commerce</t>
  </si>
  <si>
    <t>licence fondamental en sciences économiques et gestion option gestion financière</t>
  </si>
  <si>
    <t>master fondamentale</t>
  </si>
  <si>
    <t>management des ressources</t>
  </si>
  <si>
    <t>"anglais professionnel : 0, Traitement de texte : 0, analyse de données : 0, Microsoft Office : 0, outils bureautiques : 0, Great Organizer : 0, "</t>
  </si>
  <si>
    <t>Orange; Allianz; La Tribune; Oracle; Maroc Telecom; Education Week</t>
  </si>
  <si>
    <t>Hassan Makhloufi</t>
  </si>
  <si>
    <t>Makhloufi</t>
  </si>
  <si>
    <t>Coach formateur chez Humania consulting</t>
  </si>
  <si>
    <t>Humania consulting</t>
  </si>
  <si>
    <t>Directeur fondateur</t>
  </si>
  <si>
    <t>Région Rabat Kénitra</t>
  </si>
  <si>
    <t>Ex cadre de l'Administration territoriale</t>
  </si>
  <si>
    <t>mai 1993</t>
  </si>
  <si>
    <t>Management territoriale</t>
  </si>
  <si>
    <t>Doctorat en communication de développement</t>
  </si>
  <si>
    <t>Communication et publicité</t>
  </si>
  <si>
    <t>DESS en publicité</t>
  </si>
  <si>
    <t>Expert coach</t>
  </si>
  <si>
    <t>"Management : 1, Leadership : 1, Microsoft Office : 1, Gestion de projet : 1, Planification stratégique : 1, Stratégie commerciale : 1, Microsoft Excel : 1, Parler en public : 1, Formation : 1, Coaching : 1, "</t>
  </si>
  <si>
    <t>École Hassania des Travaux Publics - المدرسة الحسنية للأشغال العمومية; Université Hassan II Mohammedia</t>
  </si>
  <si>
    <t>Fouad Benouazzi</t>
  </si>
  <si>
    <t>Benouazzi</t>
  </si>
  <si>
    <t>Ministère de l’education nationale, de la formation professionnelle, de l’enseignement supérieur et</t>
  </si>
  <si>
    <t>Professor Of Mathematics</t>
  </si>
  <si>
    <t>génie logiciel pour le CLOUD</t>
  </si>
  <si>
    <t>"Design Pattern : 5, Algorithmes : 6, Java : 9, Analyse de données : 2, Cloud Computing : 1, Gestion de projet : 4, Planification stratégique : 1, Python : 6, C++ : 6, C# : 2, C : 3, Microsoft Office : 2, Microsoft Excel : 2, Microsoft Word : 1, PowerPoint : 1, JavaScript : 3, SQL : 5, PHP : 6, MySQL : 3, Microsoft SQL Server : 1, UML : 5, XML : 2, HTML5 : 2, PL/SQL : 1, Linux : 2, Oracle : 1, HTML : 1, Java Enterprise Edition : 1, JavaServer Faces (JSF) : 1, NoSQL : 1, Management : 3, Service client : 2, Leadership : 1, Formation : 1, Gestion d'équipe : 1, Algèbre : 1, Model-Driven Architecture (MDA) : 1, Enterprise JavaBeans (EJB) : 1, JavaServer Pages (JSP) : 2, Speech Recognition : 1, "</t>
  </si>
  <si>
    <t>3256</t>
  </si>
  <si>
    <t>IBM Cloud Computing; LinkedIn; Future Technology: Artificial Intelligence, Robotics, IoT, Blockchain, Bitcoin | Startups (BIG); Microsoft; Dell; Amazon</t>
  </si>
  <si>
    <t>Unforgettable Excursion</t>
  </si>
  <si>
    <t>Unforgettable</t>
  </si>
  <si>
    <t>Excursion</t>
  </si>
  <si>
    <t>Tour Operator at Unforgettableexcursion.com</t>
  </si>
  <si>
    <t>Unforgettableexcursion.com</t>
  </si>
  <si>
    <t>Tour Operator</t>
  </si>
  <si>
    <t>Welcome to Moroccan  We are a Morocco-based tour company offering specialized tours of Morocco tailored to your desire. Our trips will take you to the most magical places in Morocco, across the rugged Atlas Mountains (Middle Atlas, anti-Atlas and High Atlas) and into the land of sand and camels. You will spend the night in a place where the noise is forgotten in the silence, where you will take a camel trek into the amazing orange sand dunes with unforgettable sunset, it must be the best experience in your lifetime ever. During these tours also, you will have chance to enjoy the breath taking landscapes of the oasis, gorges and valleys in addition to Berber Kasbahs over the middle and high Atlas. We offer private tours to Individuals, families, groups and students too. Our private tours include a wide range of activities such as : cultural, historical, archeological, natural and honeymoon activities… Our offered tours start anywhere in Morocco, as we can also customize tours up to your schedule time. We suggest, you choose. we know Morocco as the back of our hands. Your gateway to Morocco starts here…  Voir moins</t>
  </si>
  <si>
    <t>Tour Manager</t>
  </si>
  <si>
    <t>mars 2000</t>
  </si>
  <si>
    <t>MORRAKECH</t>
  </si>
  <si>
    <t>Bachelor of Engineering (B.E.)</t>
  </si>
  <si>
    <t>"Tourism : 0, French : 0, Spanish : 0, Travel : 0, Marketing Strategy : 0, Public Relations : 0, Event Planning : 0, Management : 0, Customer Service : 0, English : 0, "</t>
  </si>
  <si>
    <t>The Wall Street Journal; China Jobs, Employment &amp; Career (Chinese Job Search) 中国招聘、求职、找工作、商机; China Jobtube 中国聘道 （Jobs for expats &amp;returnees 海归招聘）; Marketing &amp; Communication Network; luxuryhotelassociation.org  | Largest group for Hospitality, Travel, Hotels,  Wellness, Food, Spa; 西安交通大学</t>
  </si>
  <si>
    <t>Taha Ehlali</t>
  </si>
  <si>
    <t>Ehlali</t>
  </si>
  <si>
    <t>MJ Print Ltd</t>
  </si>
  <si>
    <t>coloriade</t>
  </si>
  <si>
    <t>télévendeur</t>
  </si>
  <si>
    <t>université Mohammed 5 agdal rabat</t>
  </si>
  <si>
    <t>master en actuariat et finance</t>
  </si>
  <si>
    <t>"Analyse de données : 0, economie de l'assurance : 0, Gestion de portefeuille : 0, Économétrie : 0, comptabilité : 0, Visual Basic pour Applications (VBA) : 0, "</t>
  </si>
  <si>
    <t>Attijariwafa bank; Forbes; Svitzer; EY; Jacobs; Groupe Renault</t>
  </si>
  <si>
    <t>Chaimae Harmach</t>
  </si>
  <si>
    <t>Harmach</t>
  </si>
  <si>
    <t>Sales Co-Worker Kitchen&amp;Dinning specialist chez IKEA -SYH Co. ( Al Homaizi Group )</t>
  </si>
  <si>
    <t>Sales Co-Worker Kitchen&amp;Dinning specialist</t>
  </si>
  <si>
    <t>Assister et orienter les clients Gestion du stock et suivi des livraisons Conception en 3D des cuisines Assister et planifier le calendrier commercial</t>
  </si>
  <si>
    <t>Gestion des réclamations clients Gestion back office Conseiller et orienter les clients</t>
  </si>
  <si>
    <t>Licence en économie et gestion des entreprises</t>
  </si>
  <si>
    <t>Iinstitut Spécialisé de Technologie Appliquée spécialité Technicien comptable des entreprises</t>
  </si>
  <si>
    <t>"Service client : 5, Microsoft Office : 5, Management : 5, Stratégie commerciale : 2, Merchandising : 2, Gestion des stocks : 1, Merchandising visuel : 1, Analyse de la compétition : 1, Business Strategy : 1, Microsoft Excel : 1, Assistance clientèle : 1, Team Building : 1, Team Leadership : 1, "</t>
  </si>
  <si>
    <t>SEPHORA; Attijariwafa bank; Logistics and Supply Chain professionals; IKEA Group; Emirates; British Airways</t>
  </si>
  <si>
    <t>Abdelhamid KHANNAR</t>
  </si>
  <si>
    <t>Khannar</t>
  </si>
  <si>
    <t>Master’s Degree in Material Engineering Major</t>
  </si>
  <si>
    <t>Africa Internet Group Morocco</t>
  </si>
  <si>
    <t>Engagement &amp; Content manager</t>
  </si>
  <si>
    <t>Engaging communities with the use of best engagement practices including collaborative events, written communications through different means. Ensuring communication according to Jumia Services KPI priorities Building positive relationships leading to high level of collaboration and commitment from all sides Understand the audience and build an engagement plan in line with the JS vision for them Design easy to understand, catchy artwork to communicate information and ideas in English, Arabic and French Ensure and propagate Jumia Services Vision through all means of communication like FB Workplace, emails, printed posters, verbal engagement at events, etc. Prepare and execute the Communication Calendar prioritising key areas with respective business owners Create and manage Event Calendar for events such as collaborative joint business planning with Partners, formal meets, informal events like joint business planning, sports matches, etc. Engage and improve community participation in engagement initiatives like Partner Satisfaction survey, DA Happiness survey, educational toolkit, etc. Prepare drafts of material based on an agreed brief and align circulation Create reporting to demonstrate effectiveness of engagement clearly Voir moins</t>
  </si>
  <si>
    <t>Final Year Internship</t>
  </si>
  <si>
    <t>The improvement of the Physical Characteristics of Zinc Oxide: The Specific surface and the loss of ignition.</t>
  </si>
  <si>
    <t>Laboratory Assistant</t>
  </si>
  <si>
    <t>Responsible for monitoring the quality control of wine which includes the checking of the acidity, the sugar level, alcohol contents and the ripeness of grapes which serves as the main ingredients of producing a good quality of wine that competes to the international standards.</t>
  </si>
  <si>
    <t>Development of an economical method cobalt recovery</t>
  </si>
  <si>
    <t>technical training</t>
  </si>
  <si>
    <t>Material balance of a steam transformer</t>
  </si>
  <si>
    <t>Jorf Lasfar, Eljadida-Morocco</t>
  </si>
  <si>
    <t>CBGN-COCA-COLA</t>
  </si>
  <si>
    <t>Job shadowing</t>
  </si>
  <si>
    <t>the beverage manufacturing process</t>
  </si>
  <si>
    <t>Ecole Normale supérieure de Rabat</t>
  </si>
  <si>
    <t>Professional Degree in Industrial Chemistry-Process Engineering</t>
  </si>
  <si>
    <t>industrial Chemistry</t>
  </si>
  <si>
    <t>BTEC Higher Educational Diploma in Process Engineering</t>
  </si>
  <si>
    <t>"Chimie organique : 2, Chimie des surfaces : 2, Chimie inorganique : 1, Chimie analytique : 1, Chimie industrielle : 1, génie des Matériaux : 1, génie des procédés : 1, "</t>
  </si>
  <si>
    <t>Process Engineering Jobs; Nestlé; The Coca-Cola Company; Unilever; Danone; Bayer Pharmaceuticals</t>
  </si>
  <si>
    <t>soufyan G.</t>
  </si>
  <si>
    <t>Soufyan</t>
  </si>
  <si>
    <t>G.</t>
  </si>
  <si>
    <t>Cadre comptable chez Fc</t>
  </si>
  <si>
    <t>Fc</t>
  </si>
  <si>
    <t>CABINET DE COMPTABILITE ET DE FISCALITE LAUREYNS C.</t>
  </si>
  <si>
    <t>Master sciences de gestion</t>
  </si>
  <si>
    <t>Audit comptabilité</t>
  </si>
  <si>
    <t>Licence finance comptabilité</t>
  </si>
  <si>
    <t>GE Healthcare; Casablanca | Morocco; Missions en freelance; CONTROLE DE GESTION OPERATIONNEL EN ACTION; Oracle; Accenture</t>
  </si>
  <si>
    <t>Khalil Charaf</t>
  </si>
  <si>
    <t>Agent technique chez Bank Al-Maghrib</t>
  </si>
  <si>
    <t>Agent technique</t>
  </si>
  <si>
    <t>Services informatiques</t>
  </si>
  <si>
    <t>SafeSys</t>
  </si>
  <si>
    <t>les systèmes d'information et les réseaux informatique</t>
  </si>
  <si>
    <t>Les réseaux Informatique</t>
  </si>
  <si>
    <t>"Conception de réseaux locaux commutés : 0, Administration des système informatiques : 0, Architecture et fonctionnement d’un réseau informatique : 0, Installation des solutios informatiques : 0, la Maintenance et sécurité des réseaux informatiques                              la Maintenance et sécurité des réseaux informatiques : 0, "</t>
  </si>
  <si>
    <t>Oracle; Cisco; Samsung Electronics; IBM; Google; Microsoft</t>
  </si>
  <si>
    <t>ET-TARAK ZOUHAIR</t>
  </si>
  <si>
    <t>Et-Tarak</t>
  </si>
  <si>
    <t>Développeur chez Elgatek sarl</t>
  </si>
  <si>
    <t>Elgatek sarl</t>
  </si>
  <si>
    <t>Gestion du système WebSafe d'archivage électronique du groupe italien IDM Group. - Configuration/Personnalisation des applications web de consultations des documents. - Elaboration de scripts Transact-SQL. - Traitement des incidents. - Génération des rapports. -... Technologies : JQuery, Microsoft SQL Server, Batch,</t>
  </si>
  <si>
    <t>elgatek.sarl</t>
  </si>
  <si>
    <t>Aliaasoft Technologie</t>
  </si>
  <si>
    <t>Développeur CMS</t>
  </si>
  <si>
    <t>Developper Des sites CMS : Drupal &amp; OpenCart &amp; Prestashop Integration Des Modules Suivre l'Actualité des sites</t>
  </si>
  <si>
    <t>La Direction Régionale de la Ministre De la Jeunesse &amp; Sport</t>
  </si>
  <si>
    <t>Stagiaire en informatique</t>
  </si>
  <si>
    <t>Stagiaire au sien de la Direction Régionale de la Ministre De la Jeunesse &amp; Sport  Thème : Développer une Application Web &amp; Desktop : Gestion Ressources Humaines  Configuration des Salles Informatiques Voir moins</t>
  </si>
  <si>
    <t>Yazaki Morocco s.a</t>
  </si>
  <si>
    <t>Manipulation des test Electrique pour les Câbles des voitures Administrer la cellule Informatique pour la Gestion des Paix</t>
  </si>
  <si>
    <t>"Gestion d'évènement : 0, Applications PHP : 0, Procédures stockées T-SQL : 0, Planification d’évènements : 0, Programmation web : 0, Conception de bases de données : 0, Gestion des données : 0, Administration de bases de données : 0, Services d’assistance : 0, Sécurité informatique : 0, Sécurité réseau : 0, Technologie mobile : 0, Plan de reconstruction : 0, Virtualisation : 0, Administration réseau : 0, Administration système : 0, Réseaux informatiques : 0, PL/SQL : 1, jQuery : 1, Systèmes de gestion de contenu (CMS) : 0, .NET framework : 0, ASP.NET : 0, ASP.NET MVC : 0, SQL Server Integration Services (SSIS) : 0, Microsoft SQL Server : 0, PHP : 0, json : 0, AngularJS : 0, Node.js : 0, NoSQL : 0, React.js : 0, Base de données : 0, MySQL : 0, SQL : 0, Transact-SQL (T-SQL) : 0, PostgreSQL : 0, JavaScript : 0, AJAX : 0, ASP.NET AJAX : 0, Lara : 0, Symfony : 1, PHPUnit : 0, Firebase : 0, Vuejs : 0, Front-end Development : 0, Développement de bases de données : 0, Développement d’applications mobiles : 0, Solutions de sauvegarde : 0, Développement web back-end : 0, Automatisation informatique : 0, "</t>
  </si>
  <si>
    <t>Google; CGI; .NET People; SQL Server DBA; Atos; Angular Developers by AngularJobs.com - Angular8,7,6,5,4,2, AngularJS, ngRX, Ivy, Google &amp; more</t>
  </si>
  <si>
    <t>jawad zourk</t>
  </si>
  <si>
    <t>Zourk</t>
  </si>
  <si>
    <t>Docteur en médecine chez Université Cadi Ayyad Marrakech</t>
  </si>
  <si>
    <t>Cabinet de médecine Générale</t>
  </si>
  <si>
    <t>HELIATEC (COMPLEXE NOOR 1)</t>
  </si>
  <si>
    <t>Medecine au travail et ergonomie</t>
  </si>
  <si>
    <t>Etudes medicales</t>
  </si>
  <si>
    <t>Université de Reims Champagne-Ardenne; Université Cadi Ayyad Marrakech; Ministry of Health Saudi Arabia</t>
  </si>
  <si>
    <t>Fatima Zahra El Moussi</t>
  </si>
  <si>
    <t>El moussi</t>
  </si>
  <si>
    <t>Responsable Politique Qualité / DPLGV</t>
  </si>
  <si>
    <t>Projet LGV Maroc</t>
  </si>
  <si>
    <t>Responsable Qualité et GED</t>
  </si>
  <si>
    <t></t>
  </si>
  <si>
    <t>ENAM</t>
  </si>
  <si>
    <t>Enam</t>
  </si>
  <si>
    <t>responsable de la bibliothèque.</t>
  </si>
  <si>
    <t>enam</t>
  </si>
  <si>
    <t>Science et Technique : Environnement</t>
  </si>
  <si>
    <t>Master QHSE</t>
  </si>
  <si>
    <t>qualite, sécurité et environnement</t>
  </si>
  <si>
    <t>Génie environnement</t>
  </si>
  <si>
    <t>"Project Management : 2, Sales Manager : 1, Microsoft Office : 0, Microsoft Excel : 0, PowerPoint : 0, Microsoft Word : 0, Windows : 0, AutoCAD : 0, English : 0, Pascal : 0, MS-DOS : 0, "</t>
  </si>
  <si>
    <t>ONCF; Ecole Mohammadia d'Ingénieurs</t>
  </si>
  <si>
    <t>El Mehdi Zeroual</t>
  </si>
  <si>
    <t>Chef de projet chez Université Internationale de Rabat</t>
  </si>
  <si>
    <t>Executive Education Center Coordinator</t>
  </si>
  <si>
    <t>- Develop Training Projects Initiation documents (Project Charter/Feasibility study/Schedule/Budget) - Prepare a training catalogue for the Center - Develop course designs depending on partners needs and budgets - Assist in the development of a provisional jobs and skills management (GPEC) project - Manage training projects work and perform quality assurance - Track activities against the detailed project plans and budget - Plan, Identify and manage risks related to the projects - Form effective, informed and highly motivated teams focused on delivery - Maintain the work structure by updating job requirements and job descriptions for all positions in the department - Prepare employees for assignments by establishing and conducting training sessions - Conduct periodic job evaluations - Recommend a pay structure revision plan - Schedule management conferences with staff; hear and resolve employee grievances - Develop HR planning strategies with the Center’s Director by considering immediate and long-term staff requirements - Assist in developing job descriptions and person specifications, shortlisting, interviewing and selecting candidates for the Center. - Lead an organizational diagnosis to identify the gap between the current and desired functioning and operation of the Centre and suggest a training program - Provide input for enhancing the daily operations of the Center and develop processes cards. - Contribute in the development of the Executive Education Center strategic plan 2014-2020 - Conduct training sessions on the professional use Microsoft and Google products Voir moins</t>
  </si>
  <si>
    <t>Institute of International Education - E-Mediat Morocco</t>
  </si>
  <si>
    <t>- Support the project in the areas of logistics coordination, implementation, monitoring and evaluation. - Support the Country Director in the recruitment of beneficiary NGOs. - Participate in the elaboration of training themes and modules - Assist partner organizations to design and implement trainings to the community - Regular communication and follow up with partner organizations - Budget forecasting and financial reporting - Prepare regular reports on project development - Conduct training sessions on the use of Social Media platforms for NGOs - Redact and publish articles on social media use on E-Mediat blog - Maintain E-Mediat online presence Voir moins</t>
  </si>
  <si>
    <t>Program Assistant</t>
  </si>
  <si>
    <t>- Provide professional assistance to Program Officers - Support the organization of training activities, events and conferences - Prepare training sessions activity and financial reports - Prepare a daily update on political news - Draft the political section of the quarterly report - Draft different correspondences. - Translate documents (Arabic, English and French) Voir moins</t>
  </si>
  <si>
    <t>• Create a communication plan for GENIE project «use of ICT in public schools» • Assist in the organization of training sessions for teachers.</t>
  </si>
  <si>
    <t>Emploi à temps partiel</t>
  </si>
  <si>
    <t>• Create Professors and Partners database of the school • Assist in the organization of events and conferences • Coordinate the Dilomatic Academic of London exchange program • Tutor Arabic to non-native speakers</t>
  </si>
  <si>
    <t>Project Management Professional</t>
  </si>
  <si>
    <t>Major in Communication Studies / Minor in Business Administration</t>
  </si>
  <si>
    <t>Bellarmine</t>
  </si>
  <si>
    <t>"Project Management : 3, Gestion de projet : 8, Training : 3, Research : 2, Recherche : 3, Marketing Communications : 0, Translation : 0, Adult Education : 1, Financial Management : 0, Communication marketing : 2, Stratégie : 1, Relations publiques : 0, Stratégie marketing : 0, Intercultural Communication : 0, Communication interculturelle : 0, Formation : 2, Parler en public : 1, Human Ressources Management : 1, "</t>
  </si>
  <si>
    <t>Leadership Think Tank; Ressources humaines et Recrutement / Emplois / RH; Bellarmine University; Non Profit Network (nonprofit); Education Development Trust; Lean Six Sigma</t>
  </si>
  <si>
    <t>Mohamed Aitoutamghart</t>
  </si>
  <si>
    <t>Aitoutamghart</t>
  </si>
  <si>
    <t>Tactile Pro</t>
  </si>
  <si>
    <t>Best Global Work</t>
  </si>
  <si>
    <t>Salima Multi Pieces</t>
  </si>
  <si>
    <t>Barclays; adidas; Attijariwafa bank; Dell; Orange; Groupe Renault</t>
  </si>
  <si>
    <t>Malika Hachem</t>
  </si>
  <si>
    <t>Travels Arranger, plant manager assistant chez AGC Automotive Induver MAroc</t>
  </si>
  <si>
    <t>travels Arranger, Plant manager's assistant</t>
  </si>
  <si>
    <t>Interpreter/Translator Freelancer</t>
  </si>
  <si>
    <t>Freelance Event coordinator</t>
  </si>
  <si>
    <t>Phillip Morris</t>
  </si>
  <si>
    <t>activation de marque</t>
  </si>
  <si>
    <t>region rabat</t>
  </si>
  <si>
    <t>SOMATAF</t>
  </si>
  <si>
    <t>freelance translation coordinator</t>
  </si>
  <si>
    <t>Local secretary</t>
  </si>
  <si>
    <t>COP 22</t>
  </si>
  <si>
    <t>Bab Ighli MARRAKECH</t>
  </si>
  <si>
    <t>MAROC CULTURE</t>
  </si>
  <si>
    <t>festival mawazine rythme du monde</t>
  </si>
  <si>
    <t>Artists managment</t>
  </si>
  <si>
    <t>world babecue championship</t>
  </si>
  <si>
    <t>chargé de mission logistique et transport</t>
  </si>
  <si>
    <t>essaidia</t>
  </si>
  <si>
    <t>marketing communication / traduction et interprétation</t>
  </si>
  <si>
    <t>Lock Haven University of Pennsylvania</t>
  </si>
  <si>
    <t>Relations publiques, publicité et communication appliquée</t>
  </si>
  <si>
    <t>"Traduction : 7, Relations internationales : 7, Planification d’événements marketing : 7, interpretat : 4, responsable opérations : 4, "</t>
  </si>
  <si>
    <t>Event 360; Lock Haven University of Pennsylvania; John Paul; Air Arabia; Event Pros; Offre de stage ou d'emploi dans un cabinet d'audit</t>
  </si>
  <si>
    <t>ANZIT Mohammed</t>
  </si>
  <si>
    <t>Anzit</t>
  </si>
  <si>
    <t>Maintenance chez OFFICE NATIONAL DES CHEMINS DE FER</t>
  </si>
  <si>
    <t>COFICAB</t>
  </si>
  <si>
    <t>master spécialisé M1</t>
  </si>
  <si>
    <t>production industrielle et gestion de projets, option management qualité et lean manufacturing</t>
  </si>
  <si>
    <t>institut spécialisé de technologie appliqué</t>
  </si>
  <si>
    <t>"Management : 1, Lean Manufacturing : 1, Système qualité : 1, Amélioration continue : 1, Leadership : 0, "</t>
  </si>
  <si>
    <t>SNOP; OCP SA; AGC; Faurecia; Alstom; Colas Rail</t>
  </si>
  <si>
    <t>Abir El Abed</t>
  </si>
  <si>
    <t>Abed</t>
  </si>
  <si>
    <t>Artiste Independent</t>
  </si>
  <si>
    <t>Artiste</t>
  </si>
  <si>
    <t>https://www.youtube.com/channel/UChUl9XzjI4vN1NyiW--MPOw</t>
  </si>
  <si>
    <t>artiste professionelle</t>
  </si>
  <si>
    <t>Chanteuse</t>
  </si>
  <si>
    <t>Faculté des Sciences Juridiques, Économiques et Sociales de Tanger - Université Abdelmalek Essaâdi</t>
  </si>
  <si>
    <t>"Artiste : 0, "</t>
  </si>
  <si>
    <t>Larbi Temsamani: Ecole de la musique arabo-andalouse</t>
  </si>
  <si>
    <t>Rabie Talbi</t>
  </si>
  <si>
    <t>Gestionnaire Administratif Commercial</t>
  </si>
  <si>
    <t>LunaSoft.com</t>
  </si>
  <si>
    <t>Responsable commercial régional</t>
  </si>
  <si>
    <t>Caisse Nationale de Retraite et d'Assurance</t>
  </si>
  <si>
    <t>Librairie 3éme Millénaire</t>
  </si>
  <si>
    <t>Master en Management de l'Environnement et de Développement Durable</t>
  </si>
  <si>
    <t>"Economics : 0, International Relations : 0, English : 0, Management Consulting : 0, Research : 0, Analysis : 0, Strategic Planning : 0, Financial Analysis : 0, Budgets : 0, Managerial Finance : 0, Strategic Communications : 0, Accounting : 0, Data Analysis : 0, Access : 0, Microsoft Office : 0, PowerPoint : 0, Microsoft Word : 0, Microsoft Excel : 0, Management : 0, Teaching : 0, Spanish : 0, "</t>
  </si>
  <si>
    <t>Gestion de la diversité interculturelle en entreprise; outils de controle de gestion; IBM; Nestlé; Deloitte; EY</t>
  </si>
  <si>
    <t>Youssra Dkier</t>
  </si>
  <si>
    <t>Dkier</t>
  </si>
  <si>
    <t>Doctorante LAREMFES (Université Sidi Mohammed Ben Abdellah-Fès)</t>
  </si>
  <si>
    <t>Groupe HECF  IECF</t>
  </si>
  <si>
    <t>Professeur permanente</t>
  </si>
  <si>
    <t>Master finance Contrôle et Audit</t>
  </si>
  <si>
    <t>Université Sidi Mohammed Ben Abdellah-Fès; COP22</t>
  </si>
  <si>
    <t>Mehdi ELBOUZKRI</t>
  </si>
  <si>
    <t>Elbouzkri</t>
  </si>
  <si>
    <t>Moroccan Youth Forumfor cultural exchange and scientific research</t>
  </si>
  <si>
    <t>Civil servant</t>
  </si>
  <si>
    <t>Masterâs Degree</t>
  </si>
  <si>
    <t>"Microsoft Office : 0, Microsoft Excel : 0, Research : 0, Sales : 0, Social Media : 0, PowerPoint : 0, Training : 0, Public Speaking : 0, Teaching : 0, English : 0, "</t>
  </si>
  <si>
    <t>Ministry of Education; Université Cadi Ayyad Marrakech</t>
  </si>
  <si>
    <t>Ra Jaâ</t>
  </si>
  <si>
    <t>Ra</t>
  </si>
  <si>
    <t>Jaâ</t>
  </si>
  <si>
    <t>Keep smiling 😃😄</t>
  </si>
  <si>
    <t>Cleveland Clinic</t>
  </si>
  <si>
    <t>Food service help desk</t>
  </si>
  <si>
    <t>Abudhabi</t>
  </si>
  <si>
    <t>Flight attendant</t>
  </si>
  <si>
    <t>literature English</t>
  </si>
  <si>
    <t>CFPNC</t>
  </si>
  <si>
    <t>Taha hussein</t>
  </si>
  <si>
    <t>Industry languages</t>
  </si>
  <si>
    <t>"Tourisme : 0, Service client : 0, Satisfaction du client : 0, Aviation : 0, Analyse des revenus : 0, Microsoft Office : 0, Travail d’équipe : 0, Formation : 0, "</t>
  </si>
  <si>
    <t>Lufthansa; InterContinental Hotels Group (IHG®); Air France; American Airlines; Emirates; Cabin Crew Jobs</t>
  </si>
  <si>
    <t>Hajar Qorte</t>
  </si>
  <si>
    <t>Qorte</t>
  </si>
  <si>
    <t>Assurance et contrôle qualité</t>
  </si>
  <si>
    <t>Assurance qualité contrôle qualité</t>
  </si>
  <si>
    <t>CHU Hassan 2</t>
  </si>
  <si>
    <t>Institut pasteur</t>
  </si>
  <si>
    <t>Analyse microbiologique des denrées alimentaires.</t>
  </si>
  <si>
    <t>Management de la qualité, production et logistique</t>
  </si>
  <si>
    <t>Licence biologie, chimie, géologie</t>
  </si>
  <si>
    <t>Industrie céréalière (Agro-alimentaire)</t>
  </si>
  <si>
    <t>Formation qualifiante QHSE</t>
  </si>
  <si>
    <t>"Contrôle qualité : 3, Gestion d’équipe : 3, Gestion des documents : 2, "</t>
  </si>
  <si>
    <t>753</t>
  </si>
  <si>
    <t>Mondelēz International; Nestlé; HSE EUROPE - Health, Safety and Environmental Professional Community; HACCP/GMP Discussion Group; Institut Pasteur; Danone</t>
  </si>
  <si>
    <t>Youssef Baaqili</t>
  </si>
  <si>
    <t>Baaqili</t>
  </si>
  <si>
    <t>Cooking Class Manager chez La Maison Arabe hotel</t>
  </si>
  <si>
    <t>La Maison Arabe Hotel</t>
  </si>
  <si>
    <t>Cooking Class Manager</t>
  </si>
  <si>
    <t>Cooking Classes Manager/Instructor +212 666-310257 La Maison Arabe Hotel, Marrakech 1, Derb Assehbé Bab Doukkala, Marrakech Médina, Maroc  Tél : (+212) 5 24 38 70 10 Fax : (+212) 5 24 38 72 21    http://www.lamaisonarabe.com/ reservation@lamaisonarabe.com https://www.tripadvisor.fr/Hotel_Review-g293734-d303075-Reviews-La_Maison_Arabe-Marrakech_Marrakech_Tensift_El_Haouz_Region.html https://www.booking.com/searchresults.fr.html?aid=311089;label=la-maison-arabe-RMgG6e1jxHiVXTVW8rinzAS266322790737%3Apl%3Ata%3Ap1%3Ap21.093.000%3Aac%3Aap1t1%3Aneg%3Afi%3Atiaud-285284110726%3Akwd-659261601%3Alp1009979%3Ali%3Adec%3Adm;sid=fc4c397ca03ac69accc93e70dfd0766e;city=-38833;expand_sb=1;highlighted_hotels=333267;hlrd=no_dates;keep_landing=1;redirected=1;source=hotel&amp;gclid=CjwKCAjwjZjZBRAZEiwAPeLSK7mb3I_Kcy6pZU0gtZm6FxGuPqAoD46r0QcR7RRbgcPrauYYWNTicRoC44EQAvD_BwE&amp; Voir moins</t>
  </si>
  <si>
    <t>Marrakech Biennal</t>
  </si>
  <si>
    <t>Cultural Mediator</t>
  </si>
  <si>
    <t>Marrakech Cultural Mediator 00212 (0) 666-310257 info@marrakechbiennale.org baaqiliyoussef@gamil.com  Marrakech Biennale 6 MB6: 24 February - 8 May 2016 Not New Now / Quoi de neuf là www.marrakechbiennale.org   Facebook: www.facebook.com/MarrakechBiennale Instagram: www.instagram.com/mkechbiennale Twitter: www.twitter.com/MKechBiennale Vimeo: www.vimeo.com/biennaletv YouTube: www.youtube.com/MarrakechBiennale  Marrakech Biennale 6 under the Royal Patronage from his Majesty The King Mohammed VI sous le Haut Patronage de Sa Majesté le Roi Mohammed VI Voir moins</t>
  </si>
  <si>
    <t>Center for Language and Culture</t>
  </si>
  <si>
    <t>Intercultural Dialogues Facilitator</t>
  </si>
  <si>
    <t>Center for Language and Culture Intercultural Program Facilitator   Center for Language and Culture Angle de Rue Khalid Ibn Al Walid et Rue de la Syrie, Marrakech, Maroc Tele: (+212) 05 24 44 76 91 info@clcmorocco.org   http://www.clcmorocco.org/ https://www.facebook.com/clcmorocco/ Voir moins</t>
  </si>
  <si>
    <t>Riad lksiba</t>
  </si>
  <si>
    <t>Riad Manager</t>
  </si>
  <si>
    <t>NUMBERS</t>
  </si>
  <si>
    <t>agent video saisi</t>
  </si>
  <si>
    <t>Palmer College of Chiropractic</t>
  </si>
  <si>
    <t>Palmer College of Chiropractic, Florida  https://www.palmer.edu 4777 City Center Parkway Port Orange, FL 32129 (866) 585-9677 Voir moins</t>
  </si>
  <si>
    <t>Essaouira, Morocco</t>
  </si>
  <si>
    <t>Center of English Gueliz</t>
  </si>
  <si>
    <t>Teaching Certificate</t>
  </si>
  <si>
    <t>English Language Teaching</t>
  </si>
  <si>
    <t>Langues, littératures et linguistique Anglaise</t>
  </si>
  <si>
    <t>"Service client : 0, Microsoft Office : 0, Management : 0, Gestion de projet : 0, Vente : 0, Research : 0, Photography : 0, Leadership : 0, Virtual/Personal Assisstance : 0, "</t>
  </si>
  <si>
    <t>Royal Air Maroc; Hill+Knowlton Strategies; Vaco; SAP; Accor; Le Méridien Hotels &amp; Resorts</t>
  </si>
  <si>
    <t>Abdelaziz Mbarek</t>
  </si>
  <si>
    <t>Responsable commercial chez LINEA MARCO</t>
  </si>
  <si>
    <t>LINEA MARCO</t>
  </si>
  <si>
    <t>Atelier Hermès école professionelle Genf</t>
  </si>
  <si>
    <t>Université Abdelmalek Essaâdi Tétouan; LINEA MARCO; Atelier Hermès école professionelle Genf</t>
  </si>
  <si>
    <t>Mohamed Amine LALOUN</t>
  </si>
  <si>
    <t>Manager at LC Waikiki</t>
  </si>
  <si>
    <t>LC Waikiki Marrakech Marejane menara</t>
  </si>
  <si>
    <t>Marrakech Marejane menara</t>
  </si>
  <si>
    <t>new opening LCWAIKIKI ESSAOUIRA</t>
  </si>
  <si>
    <t>manager support</t>
  </si>
  <si>
    <t>LC Waikiki Morocco Mall</t>
  </si>
  <si>
    <t>cassablan Morocco Mall</t>
  </si>
  <si>
    <t>marrakech carré Eden</t>
  </si>
  <si>
    <t>BASICOM</t>
  </si>
  <si>
    <t>Commercial Responsible</t>
  </si>
  <si>
    <t>IGADOR</t>
  </si>
  <si>
    <t>University Cadi Ayyad Marrakech</t>
  </si>
  <si>
    <t>l'économie social et développement durable / social economy and sustainable development</t>
  </si>
  <si>
    <t>La direction générale des impôts</t>
  </si>
  <si>
    <t>"Management : 2, Retail : 0, Store Management : 0, Business Strategy : 0, Project Management : 0, Marketing : 1, Visual Merchandising : 0, Product Management : 0, Market Research : 0, Sales : 0, New Store Openings : 0, Fashion : 0, E-commerce : 0, Microsoft Office : 0, Team Management : 0, Negotiation : 0, Training : 0, English : 0, French : 0, New Store Development : 0, "</t>
  </si>
  <si>
    <t>IBM; Management Consulting Jobs - Powered by IvyExec.com; Siemens; Microsoft; Ford Motor Company; Canada Recruitment</t>
  </si>
  <si>
    <t>Wadiâ SKOUKOU</t>
  </si>
  <si>
    <t>Wadiâ</t>
  </si>
  <si>
    <t>Skoukou</t>
  </si>
  <si>
    <t>Doctorant en linguistique amazighe.</t>
  </si>
  <si>
    <t>LACUDIC - FLSH Dhar El Mahraz - Université de Fès.</t>
  </si>
  <si>
    <t>Doctorant en linguistique amazighe</t>
  </si>
  <si>
    <t>la recherche acadèmique et scientifique</t>
  </si>
  <si>
    <t>La traduction vers l'amazighe, basée sur une formation à l'Institut Royal de la Culture Amazighe.</t>
  </si>
  <si>
    <t>3 ème année de doctorat</t>
  </si>
  <si>
    <t>Linguistique amazighe (lexicographie et lexicologie)</t>
  </si>
  <si>
    <t>linguistique et littérature amazighe</t>
  </si>
  <si>
    <t>La faculté des lettres et des sciences humaines Saïs - Fès</t>
  </si>
  <si>
    <t>Licence d'Etudes amazighes</t>
  </si>
  <si>
    <t>langue, littérature et culture amazighes</t>
  </si>
  <si>
    <t>"Recherche : 0, Gestion de projet : 0, Microsoft Office : 0, Traduction : 0, Microsoft Excel : 1, Microsoft Word : 0, PowerPoint : 0, Parler en public : 0, Leadership : 0, la linguistique et la littérature amazighe : 0, "</t>
  </si>
  <si>
    <t>Traduction.com; CNRS - Centre national de la recherche scientifique; Accuracy Value-Agence de traduction professionnelle au Maroc; Université Sidi Mohammed Ben Abdellah-Fès; Thumbay Group; Groupe des Traducteurs et Agences de Traduction</t>
  </si>
  <si>
    <t>Safaa Troufi</t>
  </si>
  <si>
    <t>Troufi</t>
  </si>
  <si>
    <t>English Teacher at Emile Galle primary school</t>
  </si>
  <si>
    <t>Emile Galle primary school</t>
  </si>
  <si>
    <t>"Teamwork : 0, Problem Solving : 0, Communication : 0, "</t>
  </si>
  <si>
    <t>ABDELMAJID El HENNIOUI</t>
  </si>
  <si>
    <t>MOCT</t>
  </si>
  <si>
    <t>dessinateur et programmeur plus opérateur du machine cnc  découpe</t>
  </si>
  <si>
    <t>ajial</t>
  </si>
  <si>
    <t>conducteur machine cnc</t>
  </si>
  <si>
    <t>MECALP MAROC</t>
  </si>
  <si>
    <t>reguleur machine outillage multi proche outomatise</t>
  </si>
  <si>
    <t>technicien spécialise en méthode fabrication mecanique</t>
  </si>
  <si>
    <t>Amazon; Fluor Corporation; Google; Société Générale; Jacobs; Lear Corporation</t>
  </si>
  <si>
    <t>Fouad OUANAIMI</t>
  </si>
  <si>
    <t>Ouanaimi</t>
  </si>
  <si>
    <t>PhD Epidemiology / Professor  ISPITS</t>
  </si>
  <si>
    <t>ISPITS</t>
  </si>
  <si>
    <t>Teaching Epidemiology &amp; Demography</t>
  </si>
  <si>
    <t>Professeur chercheur adjoint - Parasitologie</t>
  </si>
  <si>
    <t>Travaux pratiques de Parasitologie</t>
  </si>
  <si>
    <t>Faculté des Sciences, UCA</t>
  </si>
  <si>
    <t>Professeur vacataire d'Informatique &amp; TICE</t>
  </si>
  <si>
    <t>Enseigner les principes de bases en Informatique. Enseigner les principes de l'Informatique Bureautique. Initiation à la programmation et aux interfaces graphiques.</t>
  </si>
  <si>
    <t>Intervenant - Changements climatiques et Maladies à transmissions vectorielles</t>
  </si>
  <si>
    <t>Réchauffement climatique Effet de Serre Impact des changements climatiques sur la répartition des vecteurs de Maladies.</t>
  </si>
  <si>
    <t>Institut de Recherches pour le Développement</t>
  </si>
  <si>
    <t>Expert Entomologiste</t>
  </si>
  <si>
    <t>Collection de Phlébotomes, vecteurs de Leishmanioses. Expertise entomologique Supervision de la Systématique Parasitologie</t>
  </si>
  <si>
    <t>doctorat en épidémiologie</t>
  </si>
  <si>
    <t>Épidémiologie</t>
  </si>
  <si>
    <t>"Santé publique : 2, Épidémiologie : 2, Écologie : 1, Recherche : 1, Enseignement universitaire : 1, Entomologie médicale : 1, Parasitologie : 1, "</t>
  </si>
  <si>
    <t>Weill Cornell Medicine; Muséum national d'Histoire naturelle</t>
  </si>
  <si>
    <t>Aziz Rachiq</t>
  </si>
  <si>
    <t>Rachiq</t>
  </si>
  <si>
    <t>Qualiticien et laboratoire  chez Hirschmann Automotive GmbH</t>
  </si>
  <si>
    <t>Inspecteur qualité et laboratoire</t>
  </si>
  <si>
    <t>-Surveillance et contrôle des équipements et le déroulement de la production pour vérifier leur conformité avec les prescriptions. -Gestion de la Configuration appliquée des produits . -Vérifier la prise en compte des ordres de modifications, demandes de dérogations, actions correctives demandées suite à l’analyse des traitements d’anomalies. -Attester de l'état de conformité du matériel en référence aux spécifications de contrôle, aux normes en vigueur et à l’état de l’art. -Assurer que le dossier suiveur soit correctement renseignée, que toutes les phases ont été accomplies par des opérateurs habilités et que les actions issues des traitements d’anomalies soient menées et closes . - Participer au traitement des anomalies en recherchant leurs causes, en préconisant des solutions, en veillant à l’application de celles retenues. -Assurer l'état des anomalies des produits et leur suivi. - Maintenir et améliorer l’efficacité des pratiques Qualité . -Participer à la formation des équipes au respect des consignes, à la maîtrise des règles, à l’utilisation des documents techniques ou aux processus adaptés. -Remonter au Service Qualité/ aux responsables et au personnel de production les anomalies ou dysfonctionnements qui pourraient impacter le système qualité de l’entreprise et les aides à y remédier. Voir moins</t>
  </si>
  <si>
    <t>Service caisse : Les versements -Le paiement de mises à disposition-Le retrait d'argent sur place-Le retrait d'argent hors place . Service Remises des chèques : Remise de chèques sur place-La remise de chèques-La remise de chèques hors place...etc . Services Clientèle et produits bancaires : Ouverture de comptes bancaires-Simulation des crédits pour les gens désirant l'obtention d'un prêt soit immobilier soit à la consommation-Renouvellement des DAT (dépôts à terme)-Délivrance des cartes guichets-Délivrance/Classement des carnets de chèque Voir moins</t>
  </si>
  <si>
    <t>Ecole Nationale des Sciences Appliquées - Kénitra</t>
  </si>
  <si>
    <t>STRATHOM ENERGIE; Kohler Co.; Lear Corporation; BASF; Hirschmann Automotive GmbH; KRATZER AUTOMATION AG</t>
  </si>
  <si>
    <t>Sana Benkaddour</t>
  </si>
  <si>
    <t>Guide Et Animatrice a Dar el Moukawil chez Attijari Wafa bank</t>
  </si>
  <si>
    <t>Guide Dar el moukawil</t>
  </si>
  <si>
    <t>Zajkom</t>
  </si>
  <si>
    <t>Standardiste caissière</t>
  </si>
  <si>
    <t>Decathlon marrakech</t>
  </si>
  <si>
    <t>Caisse ,commercial</t>
  </si>
  <si>
    <t>Bts lycee mohamed 6</t>
  </si>
  <si>
    <t>Bts</t>
  </si>
  <si>
    <t>"Stratégie commerciale : 0, Négociations : 0, Gestion du changement : 0, Microsoft Excel : 0, Service client : 0, "</t>
  </si>
  <si>
    <t>CIH BANK; Groupe Crédit Agricole; BMCE Capital; BMCE Bank; Attijariwafa bank; OCP</t>
  </si>
  <si>
    <t>Sonia Noor GHANNAM</t>
  </si>
  <si>
    <t>Artist, singer &amp; songwriter.          Freelance project coordinator at Crescendo Baby Music, NewLook Events &amp; Welovebuzz</t>
  </si>
  <si>
    <t>Partnership manager</t>
  </si>
  <si>
    <t>Manager des partenariats événementiels: - Mise en place d'un portfolio de partenariats (Festivals, soirées Galas, conférences) - Création de formules de partenariat adaptées aux besoins de nos clients - Couverture d'événements sur nos réseaux sociaux et en direct (ex: Jazzablanca, Visa For Music, Fashion Blogging Summit)</t>
  </si>
  <si>
    <t>Crescendo Baby Music</t>
  </si>
  <si>
    <t>Project coordinator &amp; Instructor</t>
  </si>
  <si>
    <t>- Animation d'ateliers d'éveil musical pour enfants de 0 à 6 ans. - Coordination de projets dans les domaines du marketing et de la communication</t>
  </si>
  <si>
    <t>Newlook Events</t>
  </si>
  <si>
    <t>- Mise en place et gestion d'un portfolio de clients - Ecoute du besoin client et création d'un pack adapté (design graphique, conseil en communication, création de site web, community management, publicité par l'objet)</t>
  </si>
  <si>
    <t>Ecole nationale de cique Shems'y</t>
  </si>
  <si>
    <t>Artiste chanteuse &amp; comédienne</t>
  </si>
  <si>
    <t>Chant et comédie pour AMAKYN, création artistique de Fatym Layachi, dans le rôle central de Zaya. Ce spectacle était présenté par l'Ecole nationale de cirque Shems'y et diffusé sur la chaîne de télévision nationale (Al Aoula).</t>
  </si>
  <si>
    <t>Nouvelle Star 2016</t>
  </si>
  <si>
    <t>Artiste chanteuse</t>
  </si>
  <si>
    <t>Gagnante du casting digital MyNouvelleStar. Sélectionnée parmi les 16 derniers finalistes sur 10.000 candidats (4 passages sur la chaîne de télévision française D8).</t>
  </si>
  <si>
    <t>Intern in Marketing &amp; Business Development</t>
  </si>
  <si>
    <t>Paris, France</t>
  </si>
  <si>
    <t>Double Concentration Major in Marketing &amp; Finance</t>
  </si>
  <si>
    <t>"Marketing : 4, Stratégie marketing : 1, Consumer Behavior : 2, Management marketing : 1, Marketing Research : 2, Marketing digital : 1, Réseaux sociaux : 1, Gestion de projet : 1, Planification stratégique : 1, Finance : 0, Finance d'entreprise : 0, Corporate Finance : 0, Quantitative Research : 0, chant : 0, Management Information Systems : 0, SPSS : 4, R : 0, Microsoft Office : 8, Microsoft Excel : 3, PowerPoint : 3, Management : 5, Guitare acoustique : 0, Comedian : 0, "</t>
  </si>
  <si>
    <t>Rekruter; American Express; PepsiCo; Dubai Recruitment; Boeing; BP</t>
  </si>
  <si>
    <t>Zineb El Adnani</t>
  </si>
  <si>
    <t>Faculté des Sciences Dhar al Mehraz Fez</t>
  </si>
  <si>
    <t>Associate member in LIMME laboratory , FSDM</t>
  </si>
  <si>
    <t>Theoretical Chemistry</t>
  </si>
  <si>
    <t>"Python 3.0 : 0, Gaussian 09 : 0, Avogadro : 0, Moldraw : 0, "</t>
  </si>
  <si>
    <t>Zineb Benchekroun</t>
  </si>
  <si>
    <t>Stager chez Centrale Laitière</t>
  </si>
  <si>
    <t>Projet fin d'étude de Master</t>
  </si>
  <si>
    <t>Meknàs</t>
  </si>
  <si>
    <t>Chimiométrie et Analyse Chimique application à la gestion d'industrie de qualité</t>
  </si>
  <si>
    <t>Danone; Université Sidi Mohammed Ben Abdellah-Fès</t>
  </si>
  <si>
    <t>Salma ABOU EL MAKARIM</t>
  </si>
  <si>
    <t>El makarim</t>
  </si>
  <si>
    <t>AKWA Immo Développement</t>
  </si>
  <si>
    <t>FONCIERE CHELLAH</t>
  </si>
  <si>
    <t>PDZ</t>
  </si>
  <si>
    <t>Université Mohamed V - Souissi</t>
  </si>
  <si>
    <t>"Conseil juridique : 0, Gestion de projet : 0, Anglais : 0, Recherche : 0, Microsoft Excel : 0, Français : 0, "</t>
  </si>
  <si>
    <t>Je developpe ma carriere avec be4job.com; CDG Capital; AFRIQUIA SMDC; Masen; Populaire BANK; TAQA</t>
  </si>
  <si>
    <t>CHOAYB ELAROUSY</t>
  </si>
  <si>
    <t>Choayb</t>
  </si>
  <si>
    <t>Elarousy</t>
  </si>
  <si>
    <t>Metrologue/Technicien laboratoire chez SOGEFI Filtration S.p.A.MAROC</t>
  </si>
  <si>
    <t>Sogefi Group</t>
  </si>
  <si>
    <t>Merologue/Technicien laboratoire</t>
  </si>
  <si>
    <t>Maîtrise les logiciels de mesure tridimensionnelle 3D "PC-DMIS" et " "métrologue XG". ● Effectuer les mesures 3D des pièces fabriqué avec la machine a mesure tridimensionnelle (MMT) . ● Étalonnage des moyens de contrôle , R&amp;R, CPK la répétabilité . ● Validation des mesures 3D pour le démarrage des lignes de production (Vie Serie) . ● Verification Frequentiel des moyens de contrôle (Maquette). ● Assurer les mesures 3D pour la capabilite process :CP/CPK - TAG30 ● Mesure 3D pour le Calcul R&amp;R (répétabilité et de reproductibilité) des moyens de contrôle ● Rédiger ou mettre à jour les procédures de test en relation avec le plan de validation de projet. ●Garantir la conformité photométrique des produits livrés. ● Déclencher les actions préventives en vue d’éviter la réapparition d’un même défaut . ● Respect des normes de réglementation e lors du suivi de produits de série pour la photométrie. ●Suivre le démarrage photométrique en production des nouveaux produits et le paramétrage des moyens de mesures en production (en collaboration avec l’équipe Méthodes). ● Connaissance optique. ●Connaissance des systèmes de vision industrielle et des machines spéciales . ● Rédiger les comptes rendus d'essais accompagnés des enregistrements associés. ● Travaille en partenariat avec les fournisseurs de matière et les injecteurs de pièces plastiques afin de mettre à disposition des clients internes les matériaux répondant aux besoins techniques des nouveaux développements. ● Réaliser des essais d’homologation matière et de validation sur pièces injectées, selon des procédures établies (essais physico-chimiques et mécaniques), et participer au développement de nouvelles procédures . ● Conduire les analyses et expertises physico-chimiques et mécaniques. ● Assister les services Qualité pour garantir la maîtrise Qualité des matériaux Thermoplastiques. ● Entretenir le matériel de contrôle du laboratoire ,Planification des tests fiabilité selon les HOM et les CDC client. Voir moins</t>
  </si>
  <si>
    <t>Agent metrologue/ Validation</t>
  </si>
  <si>
    <t>Caractérisation de matériaux et composites. Essais mécaniques et physiques de matériaux . Essais sur matériaux métalliques. Essais de corrosion, essais de vieillissement accéléré (brouillard salin, brouillard acide…) . Essais de résistance chimique . Analyses chimiques et identification d’impuretés. Propriétés thermiques . Analyses de causes de défaillance sur matériaux (zone de rupture, etc) - Problem Solving. Essai sur peintures et vernis : épaisseur, tenue, adhérence, multicouches. Essais de vibration . Résistance a l'abrasion . Élongation linéaire des polymères . Rétrécissement des polymères. Stabilité dimensionnelle . Résistance à la chaleur . Spiral flow .  Analyses environnementales... -Ordre et méthode . - Soin et concentration . - Curiosité scientifique . - Capacités d’autonomie. Voir moins</t>
  </si>
  <si>
    <t>TANAGER</t>
  </si>
  <si>
    <t>Auditeur qualité</t>
  </si>
  <si>
    <t>*Assurer un support aux services de production pour la qualité : présence terrain, formation, définition des règles qualité, vérification du respect des standards… *Assurer la vérification de la documentation de fabrication en vue de libération finale des produits *Identifier et documenter les non-conformités relatives aux produits et au système qualité en suivant les circuits prédéfinis. *Coordonner des investigations pour identifier les causes racines. *Proposer des actions permettant de prévenir l’apparition de toute non-conformité. *Proposer des actions d’amélioration du système qualité en accord avec les contraintes organisationnelles de fabrication, de coût et de délai. *Rédiger et vérifier des documents qualité. *Participer à la diffusion de la politique qualité dans l’entreprise *Réaliser les audits AQ. *Identifier et mettre en œuvre des actions préventives et/ou correctives permettant de limiter les accidents de travail. *Assurer un reporting adapté. » Maîtrise des process de fabrication. Voir moins</t>
  </si>
  <si>
    <t>TANGER,MAROC</t>
  </si>
  <si>
    <t>Université Abdelmalek Essaadi ,Faculté des sciences Tétouan</t>
  </si>
  <si>
    <t>Licence électronique, énergie électrique,</t>
  </si>
  <si>
    <t>DEUG Science Physique SMP.</t>
  </si>
  <si>
    <t>Sciences de la Matière Physique / Technique</t>
  </si>
  <si>
    <t>"Gestion de projet : 1, Microsoft Office : 0, Management : 0, Lean Manufacturing : 0, Amélioration continue : 0, Ingénierie : 0, Six Sigma : 0, Planification de projets : 0, Microsoft Excel : 0, Leadership : 0, Gestion d’équipe : 0, MMT : 0, "</t>
  </si>
  <si>
    <t>Siemens; The Recruitment Network; Valeo; CGI; Groupe Renault; Altran</t>
  </si>
  <si>
    <t>Lamia Zamiri</t>
  </si>
  <si>
    <t>Zamiri</t>
  </si>
  <si>
    <t>enseignante  chez Ministère de l'Education Nationale, de la Formation Professionnelle, de l'Enseignement Supérieur &amp; d</t>
  </si>
  <si>
    <t>Ministère de l'Education Nationale, de la Formation Professionnelle, de l'Enseignement Supérieur &amp; d</t>
  </si>
  <si>
    <t>ENS-Marrakech</t>
  </si>
  <si>
    <t>Licence Professionnelle de Qualification aux Métiers de l’Éducation</t>
  </si>
  <si>
    <t>Spécialité : INFORMATIQUE</t>
  </si>
  <si>
    <t>Systèmes d''information repartis</t>
  </si>
  <si>
    <t>"Microsoft Office : 1, Microsoft Excel : 1, Microsoft Word : 1, PowerPoint : 1, SQL : 0, JavaScript : 0, Linux : 0, Java : 0, C++ : 0, PHP : 0, Leadership : 1, Parler en public : 1, Public speaking : 0, "</t>
  </si>
  <si>
    <t>Google; Amazon; Harvard Business Review; SQLI; GitHub; Unilever</t>
  </si>
  <si>
    <t>moustapha Taouihri</t>
  </si>
  <si>
    <t>Taouihri</t>
  </si>
  <si>
    <t>opérateur polyvalent de production</t>
  </si>
  <si>
    <t>مركز الفتح</t>
  </si>
  <si>
    <t>إطار في لغة الاشارة  والإعاقات السمعية وبيداغوجية التربية الخاصة</t>
  </si>
  <si>
    <t>فاس</t>
  </si>
  <si>
    <t>2l2m</t>
  </si>
  <si>
    <t>attestation formation  cariste et magasinier</t>
  </si>
  <si>
    <t>Langue des signes américaine (ASL)</t>
  </si>
  <si>
    <t>"Connaissances en informatique : 0, langue des sourd : 0, "</t>
  </si>
  <si>
    <t>BBC News; Siemens; ManpowerGroup; Microsoft; LinkedIn; TE Connectivity</t>
  </si>
  <si>
    <t>ghani dahman</t>
  </si>
  <si>
    <t>Ghani</t>
  </si>
  <si>
    <t>Abdelmajid EL INABI</t>
  </si>
  <si>
    <t>Inabi</t>
  </si>
  <si>
    <t>Chargé de Mise En Production chez Label'Vie</t>
  </si>
  <si>
    <t>Chargé de Mise En Production</t>
  </si>
  <si>
    <t>Ingénieur systèmes et réseaux</t>
  </si>
  <si>
    <t>EngineTechnology</t>
  </si>
  <si>
    <t>Développement Java/JavaEE (PFE)</t>
  </si>
  <si>
    <t>Développement d'une Plateforme d’Emailing, avec les Frameworks Struts2, Spring, Spring security, jpa, Hibernate, Maven, jquery, bootstrap.</t>
  </si>
  <si>
    <t>Faculté des Sciences et Techniques, Settat</t>
  </si>
  <si>
    <t>Masters sciences et techniques</t>
  </si>
  <si>
    <t>Réseaux et Systèmes Informatiques</t>
  </si>
  <si>
    <t>Certification CISCO CCNA</t>
  </si>
  <si>
    <t>Certification CISCO CCNA 1, 2, 3, 4</t>
  </si>
  <si>
    <t>"Linux/Unix(Debian, Ubuntu, Redhat/Centos) : 3, Windows Server 2008/2012 : 3, apache2 : 2, Script Shell : 0, dhcp : 3, MPLS : 2, Ethernet : 3, Gestion de projet : 2, tomcat : 1, MySql : 1, iis : 1, git : 1, J2EE : 1, Maven : 2, Framework Sping : 1, Hibernate : 2, jQuery : 2, Drupal : 1, WordPress : 1, CodeIgniter : 1, SQl : 1, PHP : 1, UML : 1, HTML5 : 1, CSS : 1, Fail2ban : 0, Backup : 0, ssh : 0, webmin : 0, Gestion DNS : 0, samba : 0, nfs : 0, OpenVPN : 0, OpenERP : 0, ldap : 0, ATM : 0, Certificats SSL : 0, Iptables : 0, IDS : 0, IPS : 0, Liferay : 0, Prestashop : 0, Symfony : 0, x86 Assembly : 0, Merise : 0, nis : 0, Méthodes d’audit(EBIOS, MEHARI) : 0, Ionic/Cordova/Nodejs : 0, langage c : 0, langage c++ : 0, "</t>
  </si>
  <si>
    <t>Mondelēz International; Hewlett Packard Enterprise; RICHBOND Group (recrutement); STMicroelectronics; Fidelity Investments; CGI</t>
  </si>
  <si>
    <t>soumia jraifi</t>
  </si>
  <si>
    <t>Jraifi</t>
  </si>
  <si>
    <t>CAISSIERE chez City-Club Maroc</t>
  </si>
  <si>
    <t>CAISSIERE</t>
  </si>
  <si>
    <t>FONDATION LALLA SALMA POUR LA LUTTE CONTRE LE CANCER</t>
  </si>
  <si>
    <t>BENEVOLE</t>
  </si>
  <si>
    <t>ministère de de l'habitat et de l'urbanisme</t>
  </si>
  <si>
    <t>Hôtesse d'acceuil</t>
  </si>
  <si>
    <t>Hôtesse d'acceuil au salon d'expo pour l'immobilier 4ème édition (sakan expo 2017)</t>
  </si>
  <si>
    <t>Dar Es Salam</t>
  </si>
  <si>
    <t>Hôtesse d'acceuil au concours international de SAUT D'OBSTACLES organisé par MORROCO ROYAL TOUR MRT</t>
  </si>
  <si>
    <t>COMPLEXE MOULAY RACHID DE LA JEUNESSE ET DE L'ENFANCE</t>
  </si>
  <si>
    <t>Hôtesse d'acceuil a la 10ème conférence nationale du mouvement populaire</t>
  </si>
  <si>
    <t>BOUZNIKA RABAT</t>
  </si>
  <si>
    <t>Hôtel Four Seasons</t>
  </si>
  <si>
    <t>4ème conférence des Ministres du Tourisme du Dialogue de la Méditerranée Occidentale</t>
  </si>
  <si>
    <t>Hôtel Four Seasons, Casablanca</t>
  </si>
  <si>
    <t>HAY RIAD RABAT</t>
  </si>
  <si>
    <t>Administration des réseaux et systèmes d'information</t>
  </si>
  <si>
    <t>Institut spécialisé des technologies appliquées HAY RIAD RABAT</t>
  </si>
  <si>
    <t>ista hay riad rabat</t>
  </si>
  <si>
    <t>Munisys; Orange Maroc; Econocom; Amazon; Teleperformance; Webhelp</t>
  </si>
  <si>
    <t>Sarra BOUHAZMA</t>
  </si>
  <si>
    <t>Bouhazma</t>
  </si>
  <si>
    <t>Encadrante des mémoires et membre de jury des soutennces ds TIFF à l'école EFCS DE Fès. chez EFCS FE</t>
  </si>
  <si>
    <t>EFCS FES</t>
  </si>
  <si>
    <t>Encadrante des mémoires et membre de jury des soutennces ds TIFF à l'école EFCS DE Fès.</t>
  </si>
  <si>
    <t>faculté des sciences dhar el mehraz</t>
  </si>
  <si>
    <t>Docteure en sciences des matériaux</t>
  </si>
  <si>
    <t>Ecole de formation des carrières de santé (EFCS)</t>
  </si>
  <si>
    <t>formatrice en physique chimie</t>
  </si>
  <si>
    <t>"Physique : 0, "</t>
  </si>
  <si>
    <t>Abdelilah El Bouroumi</t>
  </si>
  <si>
    <t>Bouroumi</t>
  </si>
  <si>
    <t>Teacher of English Language at Bridges for Culture and Communication</t>
  </si>
  <si>
    <t>Bridges for Culture and Communication</t>
  </si>
  <si>
    <t>Anajah School.</t>
  </si>
  <si>
    <t>Kenitra, Morocco.</t>
  </si>
  <si>
    <t>Montclair</t>
  </si>
  <si>
    <t>Faculté Mohamed V des Lettres et Sciences Humaines</t>
  </si>
  <si>
    <t>Teaching Arabic as a Foreign Language</t>
  </si>
  <si>
    <t>Ecole normale supérieure - Rabat.</t>
  </si>
  <si>
    <t>Vacational B.A,</t>
  </si>
  <si>
    <t>"Teaching : 2, Research : 2, Public Speaking : 1, Higher Education : 1, Curriculum Development : 1, Editing : 1, Microsoft Office : 0, Microsoft PowerPoint : 0, Microsoft Word : 0, Customer Service : 0, "</t>
  </si>
  <si>
    <t>alae marikaz</t>
  </si>
  <si>
    <t>Marikaz</t>
  </si>
  <si>
    <t>Alamana micro-finance</t>
  </si>
  <si>
    <t>Charge de la clientele</t>
  </si>
  <si>
    <t>science economie et gestion</t>
  </si>
  <si>
    <t>Alamana Day Care; Université Sidi Mohammed Ben Abdellah-Fès</t>
  </si>
  <si>
    <t>oumaima KADI</t>
  </si>
  <si>
    <t>Kadi</t>
  </si>
  <si>
    <t>Translator at SDI Media</t>
  </si>
  <si>
    <t>SDI Media</t>
  </si>
  <si>
    <t>traductrice freelance</t>
  </si>
  <si>
    <t>ecole supérieure Roi Fahd de traduction</t>
  </si>
  <si>
    <t>master en traduction</t>
  </si>
  <si>
    <t>conbinaison linguistique arabe-français-anglais</t>
  </si>
  <si>
    <t>licence des études françaises</t>
  </si>
  <si>
    <t>linguistiques françaises</t>
  </si>
  <si>
    <t>"Rédaction de rapport : 1, photographie : 1, animation : 1, Foreign Languages : 0, Microsoft Office : 0, English : 0, sous-titrage : 1, Subtitling : 0, SDL Trados : 1, "</t>
  </si>
  <si>
    <t>Translators without Borders; HuffPost Maghreb; translate plus; TradOnline France SARL; Université Ibn Tofail; SDI Media</t>
  </si>
  <si>
    <t>Mohammed Bakr</t>
  </si>
  <si>
    <t>Bakr</t>
  </si>
  <si>
    <t>Software Support Technician</t>
  </si>
  <si>
    <t>Info City</t>
  </si>
  <si>
    <t>ESSIAS</t>
  </si>
  <si>
    <t>Master of Technology (MTech)</t>
  </si>
  <si>
    <t>"Microsoft Office : 0, Photoshop : 0, PowerPoint : 0, Research : 0, Microsoft Word : 0, HTML : 0, Windows : 0, C : 0, SQL : 0, Java : 0, Management : 0, Training : 0, Interviews : 0, English : 0, "</t>
  </si>
  <si>
    <t>Colin's; SUPERCODERS; Apple; Eroğlu Holding; Duolingo; iPad for Business</t>
  </si>
  <si>
    <t>Sarah Ait Lamine</t>
  </si>
  <si>
    <t>Phileas Construction Modulaire</t>
  </si>
  <si>
    <t>Repérer et cibler les futures affaires Etudier les appels d'offres, prospecter de nouveaux clients en termes de faisabilité et rentabilité Fidéliser les clients existants sur tout les secteurs Négocier avec les clients Suivre et coordonner les opérations Coordonner les études techniques et les études de prix Rechercher des partenaires et sous-traitants éventuels Rédiger offres et contrats Assister les clients Assurer le transfert du dossier aux équipes chargées de la production Veiller à la bonne exécution et au suivi du projet, de la négociation du contrat à la facturation de la prestation. Voir moins</t>
  </si>
  <si>
    <t>Province de Médiouna, Morocco</t>
  </si>
  <si>
    <t>SCRH Group</t>
  </si>
  <si>
    <t>Touax Africa</t>
  </si>
  <si>
    <t>Developpement Business (Commercial)</t>
  </si>
  <si>
    <t>- Gérer les relations téléphoniques avec les prospects. - Répondre aux demande de documentation ou tarifications . - Assurer le suivi des offres sur CRM. - Assurer la constitution, la mise à jour,le classement la sauvegarde, l'archivage des dossiers des clients ou prospects. - Gérer le planning des rencontres avec les clients ou prospects. - Assurer la gestion des tableaux de bord de l'activité commercial mensuelle . - Assurer le suivi des objectifs et le plan d'actions. - Tenir un compte rendu des factures des clients et de leurs échéances. - Relances téléphoniques et sur place des clients dont les factures sont arrivées à échéances.   - Participations aux Salons International : * BTP EXPO : Salon International du BTP (2017) * SIAM : Salon International de l'Agriculture au Maroc (2017) Voir moins</t>
  </si>
  <si>
    <t>Licence professionnelle en Droit des Affaires</t>
  </si>
  <si>
    <t>"Négociations : 3, Service client : 3, Gestion de projet : 2, Stratégie commerciale : 1, Gestion d’équipe : 1, "</t>
  </si>
  <si>
    <t>Hilti Group; Emaar; Groupe CDG; Phileas Construction Modulaire; SOMAGEC GE; Bouygues Construction</t>
  </si>
  <si>
    <t>Mohamed El makrini</t>
  </si>
  <si>
    <t>Makrini</t>
  </si>
  <si>
    <t>directeur d'agence chez Banque Populaire</t>
  </si>
  <si>
    <t>Université abdelmalek Essaâdi tanger</t>
  </si>
  <si>
    <t>Finance Banque et marché</t>
  </si>
  <si>
    <t>"Gestion d'équipe : 2, Service client : 2, Analyse de crédit : 2, Finance : 1, Project Management : 1, "</t>
  </si>
  <si>
    <t>Finance &amp; investissement; Société Générale; CIH BANK; The Coca-Cola Company; Banque Populaire; Cadres marocains de la banque et finance mondiale</t>
  </si>
  <si>
    <t>BOUAZIZ KHADIJA</t>
  </si>
  <si>
    <t>purchasing manager procurement (looking for new challenge)</t>
  </si>
  <si>
    <t>Youpi</t>
  </si>
  <si>
    <t>Responsable Achats et Approvisionnement</t>
  </si>
  <si>
    <t>Gestion du processus achat (demande d’achat, consultation, bon de commande ….) Gestion de relation fournisseur (paiement, contrat, négociation, recrutement, gestion de litige …..…) Définir les prix de vente public Etablissement et suivi de budget d’achats Prévisionnels Prospecter des nouveaux fournisseurs (par internet, salons professionnels…) Définition de la politique logistique (planification, organisation de la chaine...) Participation a l’élaboration de cahier de charge selon le besoin ➢ Suivi des importations de la confirmation de la commande jusqu'à la livraison de la marchandise assister au contrôle des marchandises livrées et /ou la conformité des services. Vérification des produits achetés aux exigences de qualité et sécurité Gestion des intervenants (transitaire, banque, transport …) Superviser l’inventaire périodique et annuel Suivi et traiter les bon de commandes (par marque, famille, saison..) Assurer la marketing achat planifier la répartition de la marchandise par magasins (réassort, Transfer..) Gestion des urgences et les priorités Etablissement des catalogues avec image Optimisation de circuit de livraison des articles aux magasins Voir moins</t>
  </si>
  <si>
    <t>ARGANA PLUS</t>
  </si>
  <si>
    <t>Responsable administratifs</t>
  </si>
  <si>
    <t>Gestion de la chaîne logistique Gestion de personnels (recrutement, contrat, formation,paie…) Gestion de la relation client Gestion de la trésorerie et suivre les mouvements bancaires Organisation et animation des événements (formations…..) Gestion de relation client (Négociation de devis, Facturation, Recouvrement …) Comptabilité (TVA, IGR comptabilisation des comptes, les états de synthèses...) Voir moins</t>
  </si>
  <si>
    <t>SNCH</t>
  </si>
  <si>
    <t>Chargé d'achats et logistique</t>
  </si>
  <si>
    <t>Acquisition des biens ou services Établir les tableaux comparatifs des offres. Gestion de relation fournisseur (relance, contrat, négociation …) Élaborer le cahier de charge technique Collaboration avec le service production via le CPT et CPS Gestion de transport national ➢ Participation a la processus d'importation et de réception des matières premières Assurer une veille achat Traitement Des Appels D'offres   Voir moins</t>
  </si>
  <si>
    <t>TEMARA (ain atiq)</t>
  </si>
  <si>
    <t>CDG CAPITAL GESTION</t>
  </si>
  <si>
    <t>Stage En  contrôle de gestion</t>
  </si>
  <si>
    <t>stage de 3 mois</t>
  </si>
  <si>
    <t>hay riad</t>
  </si>
  <si>
    <t>ENCG-Kenitra</t>
  </si>
  <si>
    <t>Master en management logistique et commerce international</t>
  </si>
  <si>
    <t>Université souissi</t>
  </si>
  <si>
    <t>Licence en management supply chain logistique</t>
  </si>
  <si>
    <t>INSTITUT SUPÉRIEUR DE TECHNOLOGIE APPLIQUE</t>
  </si>
  <si>
    <t>TECHNICIEN SPÉCIALISE E GESTION DES ENTREPRISES</t>
  </si>
  <si>
    <t>"Achats : 3, Administration : 3, Ressources humaines : 2, Comptabilité : 1, Gestion de la chaîne logistique : 1, Gestion des opérations : 1, Vente : 1, Approvisionnement : 1, Stratégie marketing : 0, Microsoft Office : 1, Management : 1, Service client : 1, Négociations : 1, Gestion du stockage : 1, management qualité : 0, gestion des importations : 0, "</t>
  </si>
  <si>
    <t>2714</t>
  </si>
  <si>
    <t>Service, expérience et relation Client; McKinsey &amp; Company; LinkedIn; COSUMAR; BNP Paribas; Customer Service Professionals</t>
  </si>
  <si>
    <t>MOHAMED ABOUMAACHAR</t>
  </si>
  <si>
    <t>Aboumaachar</t>
  </si>
  <si>
    <t>nouvelle compagnie royale d'automobiles ( N.C.R.A )</t>
  </si>
  <si>
    <t>Taj Hotels Palaces Resorts Safaris</t>
  </si>
  <si>
    <t>zentrum der deutschen sprache</t>
  </si>
  <si>
    <t>langue allemande</t>
  </si>
  <si>
    <t>"Langues étrangères : 0, "</t>
  </si>
  <si>
    <t>Université Cadi Ayyad Marrakech; OCP SA</t>
  </si>
  <si>
    <t>Hajar Labiad</t>
  </si>
  <si>
    <t>A étudié à : faculté des sciences juridiques, économique et social</t>
  </si>
  <si>
    <t>Agent de planification</t>
  </si>
  <si>
    <t>télé animatrice</t>
  </si>
  <si>
    <t>OCP Group, Inc.</t>
  </si>
  <si>
    <t>perfect link</t>
  </si>
  <si>
    <t>télé conseiller</t>
  </si>
  <si>
    <t>faculté des sciences juridiques, économique et social</t>
  </si>
  <si>
    <t>INSEEC U.; Groupe Renault; Colba.Net Telecom Inc.; OCP SA; Air Arabia; The Coca-Cola Company</t>
  </si>
  <si>
    <t>Jaouad ALLOUT</t>
  </si>
  <si>
    <t>Allout</t>
  </si>
  <si>
    <t>Responsable declaration</t>
  </si>
  <si>
    <t>Wafa cash</t>
  </si>
  <si>
    <t>Economie et  Gestion</t>
  </si>
  <si>
    <t>PwC; Procter &amp; Gamble; Maroc recrutement by Créative RH; Alwassit: Affaires et carrière au Maroc; Dell; Carrière &amp; Emploi - Candidat-Online</t>
  </si>
  <si>
    <t>Hamza Smahri</t>
  </si>
  <si>
    <t>Smahri</t>
  </si>
  <si>
    <t>enactus uit</t>
  </si>
  <si>
    <t>vice team leader</t>
  </si>
  <si>
    <t>VP evenementiel</t>
  </si>
  <si>
    <t>membre actif</t>
  </si>
  <si>
    <t>Master électronique embarque et système  de telecommunication</t>
  </si>
  <si>
    <t>Licence fondamental en matier  physique</t>
  </si>
  <si>
    <t>"Systèmes embarqués : 0, Gestion de projet : 0, Microsoft Office : 0, Stratégie commerciale : 0, Marketing : 0, Microsoft Excel : 0, Java : 0, C : 0, Gestion d’équipe : 0, Management : 0, Leadership : 0, VP evenementiel enactusUit : 0, "</t>
  </si>
  <si>
    <t>323</t>
  </si>
  <si>
    <t>Jacobs; STROC INDUSTRIE; Groupe Renault; Decathlon France; OCP Advanced PL/SQL Developer; Altran</t>
  </si>
  <si>
    <t>intissar achernan</t>
  </si>
  <si>
    <t>Achernan</t>
  </si>
  <si>
    <t>A étudié à : Université Abdelmalek Essaâdi tanger</t>
  </si>
  <si>
    <t>Multinationale Américaine opérant dans l'industrie pour l'Electroménager  ECI ( Electrical Component</t>
  </si>
  <si>
    <t>assistante ressource humaine</t>
  </si>
  <si>
    <t>licence en économie</t>
  </si>
  <si>
    <t>université abdelmalek Essaadi tanger</t>
  </si>
  <si>
    <t>lisence en économie</t>
  </si>
  <si>
    <t>"Management : 0, Stratégie commerciale : 0, Gestion de projet : 0, Sales Manager : 0, Stratégie marketing : 0, Marketing : 0, Planification commerciale : 0, Développement commercial : 0, Négociations : 0, Gestion d’équipe : 0, "</t>
  </si>
  <si>
    <t>BBC News; ACOME; Valeo; Université de Toulon; Groupe Renault; Esterline Connection Technologies | SOURIAU - SUNBANK</t>
  </si>
  <si>
    <t>Soufiane ChiaIri</t>
  </si>
  <si>
    <t>Chiairi</t>
  </si>
  <si>
    <t>controle qualité chez El Corte Inglés</t>
  </si>
  <si>
    <t>El Corte Inglés</t>
  </si>
  <si>
    <t>Analista de control de calidad</t>
  </si>
  <si>
    <t>controle qualité</t>
  </si>
  <si>
    <t>control de calidad</t>
  </si>
  <si>
    <t>Inspector</t>
  </si>
  <si>
    <t>responsabel</t>
  </si>
  <si>
    <t>Estudios generales</t>
  </si>
  <si>
    <t>Administración y gestión de empresas, general</t>
  </si>
  <si>
    <t>"Commerce de détail : 0, Marketing : 0, Leadership d'équipe : 0, Merchandising : 0, Stratégie marketing : 0, Stratégie commerciale : 0, Conception de produit : 0, Négociations : 0, Service client : 0, Anglais : 0, "</t>
  </si>
  <si>
    <t>Ediciones y Publicaciones Alimentarias s.a. (EyPasa); El Corte Inglés; Sleepy's, The Mattress Professionals; SEPHORA; Groupon; Université Abdelmalek Essaâdi Tétouan</t>
  </si>
  <si>
    <t>El Bekkar Boutaina</t>
  </si>
  <si>
    <t>ste Iraki Z.K.R</t>
  </si>
  <si>
    <t>Hicham SADDOU</t>
  </si>
  <si>
    <t>Saddou</t>
  </si>
  <si>
    <t>Professeur chez Institut Français Maroc</t>
  </si>
  <si>
    <t>Insitut Français Maroc</t>
  </si>
  <si>
    <t>Doctorat en Sciences humaines</t>
  </si>
  <si>
    <t>Tourisme, Patrimoine et Gestion Territoriale</t>
  </si>
  <si>
    <t>Mahmoud Saâoudi</t>
  </si>
  <si>
    <t>Saâoudi</t>
  </si>
  <si>
    <t>Conseiller principal</t>
  </si>
  <si>
    <t>Maram Design</t>
  </si>
  <si>
    <t>Résponsable technique</t>
  </si>
  <si>
    <t>Association Chabab's Way</t>
  </si>
  <si>
    <t>Ouaarbi Travaux</t>
  </si>
  <si>
    <t>Institut Friedrich Rückert</t>
  </si>
  <si>
    <t>Institut français Honoré De Balzac</t>
  </si>
  <si>
    <t>"Microsoft Office : 0, Microsoft Excel : 0, Parler en public : 0, Gestion de projet : 0, Planification stratégique : 0, Publicité : 0, Microsoft Word : 0, Microsoft PowerPoint : 0, Création de sites Web : 0, Conception d’identité visuelle : 0, "</t>
  </si>
  <si>
    <t>Youssef Barguach</t>
  </si>
  <si>
    <t>Barguach</t>
  </si>
  <si>
    <t>Full Stack Java-JEE Spring/Angular</t>
  </si>
  <si>
    <t>Ingénieur d'étude et développement Java-JEE Spring/Angular</t>
  </si>
  <si>
    <t>Full stack Java-JEE Spring/Angular</t>
  </si>
  <si>
    <t>Sisteer</t>
  </si>
  <si>
    <t>Stagiaire en Qualité d’ingénieur d’étude et développement Java-JEE</t>
  </si>
  <si>
    <t>Equipe de CRM . Domaine : Télécom Sujet : Deux thèmes abordés : 1 - Solutions : Telecom CRM MVNE (Operateur Virtual) basé sur La Solution de FRAMEWORK E-DEAL CRM. Les MVNOs expriment le besoin d’une solution technologique pour gérer leurs activités d’opérateur mobile et rendre leurs services au niveau de l'information. • Technologies: Web (JAVA/JEE, JQUERY, JS), BD (PostgreSQL), Web services (SOAP), Intégration (SVN), Putty, Winscp. 2 – Mise en place d’une solution Busines intelligences pour le Parc de Télécommunications sur les donnes CRM (Client Relationship Manager) avec ETL Incrémental (historique). • Technologies: ETL (Pentaho PDI), Modélisation Data warehouse (POWER AMC), Cube-Reporting (SpagoBI server, SpagoBI Studio). Voir moins</t>
  </si>
  <si>
    <t>Stage Développeur web Professionnel PHP/JavaScript</t>
  </si>
  <si>
    <t>Domaine : Assurance Objectif : - La maintenance et l’optimisation des applications existantes (le projet global qui contient l’ensemble des applications des gestions des produits (Epargne éduction, Décès, Hospitalisation, RCR, Tableau du bord…)). - Développement de quatre modules : Déclaration du sinistre, gestion des PATS, règlement des assurés et paramétrages. - Environnement technique: PHP, Jquery, AJAX, JavaScript, CSS, HTML, SQL Server 2008. Voir moins</t>
  </si>
  <si>
    <t>B.Golden way</t>
  </si>
  <si>
    <t>Stage Développeur professionnel</t>
  </si>
  <si>
    <t>Domaine : Transport Objectif : Conception et réalisation d’une application web de gestion de facturation. Technologies : PHP, JAVASCRIPT, MYSQL.</t>
  </si>
  <si>
    <t>Master spécialisé en Big Data &amp; Business intelligence</t>
  </si>
  <si>
    <t>Licence fondamental science Mathematique Et Informatique</t>
  </si>
  <si>
    <t>"Java : 1, Gestion de projet : 1, SQL : 0, Analyse de données : 0, Data Warehouse : 0, BI : 0, C++ : 0, JavaScript : 0, UML : 0, PL/SQL : 0, PHP : 0, Feuilles de style en cascade (CSS) : 0, Hadoop : 0, MongoDB : 0, Python : 0, Oracle Database : 0, JSP : 0, XML : 0, SVN : 0, Intelligence émotionnelle : 0, Apache Spark : 0, Cassandra : 0, Talend Open Studio : 0, Outils d’ETL : 0, Stabilité des pentes : 0, Hba : 0, SAOP : 0, Nexus : 0, "</t>
  </si>
  <si>
    <t>617</t>
  </si>
  <si>
    <t>Developers, Open Source, Linux, AI/ML/DL...; Atos; IBM; Microsoft; EMPLOI.MA : Emploi et Recrutement au Maroc. Un site de AFRICAWORK.; Unilever</t>
  </si>
  <si>
    <t>Taoufik RAJILLAH</t>
  </si>
  <si>
    <t>Rajillah</t>
  </si>
  <si>
    <t>Logistics Responsible chez ADO BARITE MOROCCO</t>
  </si>
  <si>
    <t>ADO BARITE MOROCCO</t>
  </si>
  <si>
    <t>Logistics Responsible</t>
  </si>
  <si>
    <t>Jorf lasfar, El Jadida, Maroc</t>
  </si>
  <si>
    <t>Total Maroc</t>
  </si>
  <si>
    <t>Chargé de contrôle avant chargement "safe to load"</t>
  </si>
  <si>
    <t>Jorf Lasfer El jadida</t>
  </si>
  <si>
    <t>Nestlé Maroc</t>
  </si>
  <si>
    <t>Faculté polydisciplinaire d'El Jadida</t>
  </si>
  <si>
    <t>Management de la logistique et production intégrée</t>
  </si>
  <si>
    <t>"Management : 1, Gestion de projet : 1, Microsoft Office : 1, Gestion de la chaîne logistique : 1, Stratégie commerciale : 0, Recherche : 0, Change Management : 0, Microsoft Excel : 1, Gestion d'équipe : 0, Service client : 0, "</t>
  </si>
  <si>
    <t>353</t>
  </si>
  <si>
    <t>Total; Groupe Renault; Delphi; Unilever; Maroc recrutement by Créative RH; Alstom</t>
  </si>
  <si>
    <t>Ouissal El Mghari</t>
  </si>
  <si>
    <t>Psychologue / intervenante / conférencière</t>
  </si>
  <si>
    <t>Cabinet de psychologie et de developpement personnel</t>
  </si>
  <si>
    <t>Psychologue</t>
  </si>
  <si>
    <t>Centre Anna</t>
  </si>
  <si>
    <t>Cabinet de psychologie et developpement personnel</t>
  </si>
  <si>
    <t>Cabinet de psychologie et developpement persinne</t>
  </si>
  <si>
    <t>Psychologue psychothérapeute</t>
  </si>
  <si>
    <t>Doctorat de psychologie</t>
  </si>
  <si>
    <t>La communication interne la motivation et la productivité</t>
  </si>
  <si>
    <t>Docteur en psychologie</t>
  </si>
  <si>
    <t>Université sidi mohammed ibn abdellah</t>
  </si>
  <si>
    <t>Management des ressources et compétitivitè des entreprises</t>
  </si>
  <si>
    <t>"Coaching : 1, Écoute thérapeutique : 1, Accompagnement : 1, Développement personnel : 0, Thérapie comportementale et cognitive : 0, Thérapie familiale : 0, Thérapie de l'adolescent : 0, Therapie de couple : 0, "</t>
  </si>
  <si>
    <t>Human Dynamics - Public Sector Consulting; American Psychiatric Association; The Art Therapy Project; CENTRE HOSPITALIER SAINTE ANNE PARIS; Les Echos; American Psychological Association</t>
  </si>
  <si>
    <t>Jihane Tabbae</t>
  </si>
  <si>
    <t>Tabbae</t>
  </si>
  <si>
    <t>Chargée d'exploitation Informatique at Maroc Telecom</t>
  </si>
  <si>
    <t>Chargée d'exploitation Informatique</t>
  </si>
  <si>
    <t>Chargé d’Exploitation Informatique, DSI :  ServiceDesk • Gestion des Incidents et Support techniques au niveau du Parc Informatiques IAM • Supervision et Encadrement du Service Desk • Collaboration dans les ateliers de la mise en production du nouveau Outil Service Desk  Projet Virtualisation du Parc – VMWare (Support et Exploitation) • Vérification de la disponibilité et provisionnement des machines virtuelles • Support technique, Intervenant et Assistance de l’utilisateur final • Gestion de l’Active Directory • Diagnostic et résolution des anomalies matérielles et logicielles relevées sur la plateforme VDI • Suivi des performances de la plateforme • Recomposition des pools • Mise à jour des systèmes d'exploitation serveur de la plateforme (Windows Server 2008 R2) • Mise à jour des GPO (Persona Management, GMT+1, Import Thinprint,…) • Suivi en permanence du taux d’occupation des espaces réservés sur les Datastores • Activité de Gestion de parc (Suivi du Déploiement / Remplacement des clients légers / Maintien de l’inventaire des clients légers et imprimantes (Déployés, en Stock,…) • Rédiger la documentation et consignes  Exploitation Informatique • Gestion et Maintenance du Site Intranet DSI-IAM • Elaboration et Maintenance d’un Site Intranet • Etudes techniques des Appels d’Offre concernant Parc Informatique Voir moins</t>
  </si>
  <si>
    <t>Conseillée Client</t>
  </si>
  <si>
    <t>Conseiller Client – Bouygues Telecom (Service support technique)</t>
  </si>
  <si>
    <t>Analyste et Développeur Informatique</t>
  </si>
  <si>
    <t>Analyste et Développeur Informatique dans l'équipe du Développement Spécifique (SQL, PlSQL, Oracle, Unix)</t>
  </si>
  <si>
    <t>EDS, an HP company</t>
  </si>
  <si>
    <t>Service Desk et support technique)</t>
  </si>
  <si>
    <t>MCC - Marketing Call Center</t>
  </si>
  <si>
    <t>Service Commercial SFR Service après vente SFR</t>
  </si>
  <si>
    <t>Network On Line</t>
  </si>
  <si>
    <t>Service Commercial Bouygues Telecom</t>
  </si>
  <si>
    <t>Université Hassan 1er - FST Settat</t>
  </si>
  <si>
    <t>Master Spécialisé Système d'Information : Business Intelligence</t>
  </si>
  <si>
    <t>Master Professionnel en Ingénieurie de Conception et Développement d'Application</t>
  </si>
  <si>
    <t>Licence Professionnelle en Conception et Développement d'Application</t>
  </si>
  <si>
    <t>"ITIL : 25, Oracle : 24, SQL : 22, Gestion de projet : 4, Télécommunications : 4, Telecommunications : 2, PL/SQL : 12, Java : 11, Microsoft SQL Server : 10, UML : 5, XML : 4, PHP : 4, MySQL : 3, Solaris : 3, Unix : 2, Windows Server : 2, Gestion d'équipe : 4, Team Management : 2, "</t>
  </si>
  <si>
    <t>IBM; Amdocs; Orange; Unilever; Agile Interest Group Luxembourg; Hewlett Packard Enterprise</t>
  </si>
  <si>
    <t>Soufiane Ragane</t>
  </si>
  <si>
    <t>Ragane</t>
  </si>
  <si>
    <t>AZcreator; Les Echos; The Economist; Université Ibn Tofail</t>
  </si>
  <si>
    <t>Mohammed El Azzabi</t>
  </si>
  <si>
    <t>Azzabi</t>
  </si>
  <si>
    <t>Deutsch Lehrer und Projektmanager</t>
  </si>
  <si>
    <t>Optimum Pedagogy</t>
  </si>
  <si>
    <t>Deutschlehrer (Germanteacher)</t>
  </si>
  <si>
    <t>Niveaus A1 bis B2</t>
  </si>
  <si>
    <t>CYBERPRINTATLAS</t>
  </si>
  <si>
    <t>Projektmanager</t>
  </si>
  <si>
    <t>Al Yakada Center</t>
  </si>
  <si>
    <t>Deutschlehrer</t>
  </si>
  <si>
    <t>Niveaus : A1 bis B2</t>
  </si>
  <si>
    <t>Delta school</t>
  </si>
  <si>
    <t>Niveaus A1 bis A2</t>
  </si>
  <si>
    <t>E3I ATLAS</t>
  </si>
  <si>
    <t>Fernuniversität Hagen</t>
  </si>
  <si>
    <t>politikwissenschaft Verwaltungswissenschaft und Soziologie</t>
  </si>
  <si>
    <t>"Internationale Beziehungen : 0, Internationale Organisationen : 0, Deutsch : 0, Computer Maintenance : 0, Translation : 0, Microsoft Office : 0, Photoshop : 0, Französisch : 0, Englisch : 0, Arabische Sprache : 0, Juristische Übersetzungen : 0, Unternehmensführung : 0, Teamleitung : 0, Unternehmensstrategie : 0, Politikwissenschaft : 0, Politikfeldanalyse : 0, Unterrichten : 0, Menschenrechte : 0, Internationales humanitäres Recht : 0, Steuerrecht : 0, Gesellschaftsrecht : 0, "</t>
  </si>
  <si>
    <t>FernUniversität in Hagen; Université Sidi Mohammed Ben Abdellah-Fès</t>
  </si>
  <si>
    <t>Bendaoudi Yousra</t>
  </si>
  <si>
    <t>Bendaoudi</t>
  </si>
  <si>
    <t>Csa</t>
  </si>
  <si>
    <t>rabat, agdal</t>
  </si>
  <si>
    <t>Biotechnologie alimentaire et sante</t>
  </si>
  <si>
    <t>Iyad Ayad</t>
  </si>
  <si>
    <t>Iyad</t>
  </si>
  <si>
    <t>guichetier de ONCF</t>
  </si>
  <si>
    <t>Guichet accueil</t>
  </si>
  <si>
    <t>Jihane Feqri</t>
  </si>
  <si>
    <t>Feqri</t>
  </si>
  <si>
    <t>coordinatrice juridictionnelle chez société royale d'encouragement du cheval</t>
  </si>
  <si>
    <t>société royale d'encouragement du cheval</t>
  </si>
  <si>
    <t>coordinatrice juridictionnelle</t>
  </si>
  <si>
    <t>Université Ibn Tofail; CFG Bank</t>
  </si>
  <si>
    <t>khalid boudraine</t>
  </si>
  <si>
    <t>Boudraine</t>
  </si>
  <si>
    <t>agent de maintenance chez fromagerie bel maroc</t>
  </si>
  <si>
    <t>fromagerie bel maroc</t>
  </si>
  <si>
    <t>technicien conducteur</t>
  </si>
  <si>
    <t>électricien maintenance</t>
  </si>
  <si>
    <t>-Maintenance Industriel des machines de construction métallique (Partie électrique et mécanique) -Gestion de maintenance assistée par ordinateur (Dimo Maint GMAO)</t>
  </si>
  <si>
    <t>WESTCO</t>
  </si>
  <si>
    <t>Stagiaire génie électrique</t>
  </si>
  <si>
    <t>- Filerie et installation des coffrets et armoires électrique. - Raccordement et Installation des systèmes d'éclairage public. - Réalisation des installations électrique INDUSTRIELS et BÂTIMENTS</t>
  </si>
  <si>
    <t>Maintenance industriel du procès de fabrication du Jus d’orange (partie électrique et mécanique)</t>
  </si>
  <si>
    <t>licence universitaire supérieur</t>
  </si>
  <si>
    <t>Production industriel et gestion des projets</t>
  </si>
  <si>
    <t>Électromécanique des systèmes automatiser</t>
  </si>
  <si>
    <t>L'Oréal; Business Industrial Network - Engineers, Electricians, Mechanics, Maintenance WELCOME.; Rekruter; Efficient Plant; PCDIM: Profils Cadres Disponibles Immédiatement Maroc; Groupe Renault</t>
  </si>
  <si>
    <t>Said EL KOULI</t>
  </si>
  <si>
    <t>Kouli</t>
  </si>
  <si>
    <t>Technicien contrôle qualité  chez Soludia Maghreb</t>
  </si>
  <si>
    <t>Soludia Maghreb</t>
  </si>
  <si>
    <t>laboratoire des analyses médicales</t>
  </si>
  <si>
    <t>sale, Morocco</t>
  </si>
  <si>
    <t>university cadi ayyad</t>
  </si>
  <si>
    <t>"Service client : 0, Microsoft Office : 0, Management : 0, Recherche : 0, Réseaux sociaux : 0, Parler en public : 0, "</t>
  </si>
  <si>
    <t>147</t>
  </si>
  <si>
    <t>SAKATA Vegetables Europe S.A.S.; Steripharma; LEO Pharma; OKSA; OCP SA; Novartis</t>
  </si>
  <si>
    <t>Ghita Bouya</t>
  </si>
  <si>
    <t>Bouya</t>
  </si>
  <si>
    <t>Agent de voyages chez Zalagh Voyages</t>
  </si>
  <si>
    <t>Zalagh Voyages</t>
  </si>
  <si>
    <t>INO Group</t>
  </si>
  <si>
    <t>OPUB</t>
  </si>
  <si>
    <t>Agent Commercial , à OPUB - Agence de Marketing Digital</t>
  </si>
  <si>
    <t>Community Manager,, à OPUB - Agence de Marketing Digital</t>
  </si>
  <si>
    <t>FREE!</t>
  </si>
  <si>
    <t>Manager Community Relations et Agent Commercial</t>
  </si>
  <si>
    <t>Science de l'information et de la communication</t>
  </si>
  <si>
    <t>science de l`informatio et de la communication</t>
  </si>
  <si>
    <t>esav</t>
  </si>
  <si>
    <t>tc</t>
  </si>
  <si>
    <t>"Journalisme : 4, Télécommunications : 3, Relations média : 3, Média numérique : 2, Radio : 2, Rédaction : 2, Formation continue : 2, Photojournalisme : 1, Coaching professionnel : 2, Animateur de radio : 1, Formation : 1, Bien-être : 1, "</t>
  </si>
  <si>
    <t>BBC Studios; Nestlé; Webhelp; BBC; Batenborch International; Al Jazeera Media Network</t>
  </si>
  <si>
    <t>Zaid Joul</t>
  </si>
  <si>
    <t>Joul</t>
  </si>
  <si>
    <t>Gerant chez C PLACE SARL</t>
  </si>
  <si>
    <t>C PLACE SARL</t>
  </si>
  <si>
    <t>ABSATEX SARL</t>
  </si>
  <si>
    <t>Abdelouahid Ben Kaddour</t>
  </si>
  <si>
    <t>Abdelouahid</t>
  </si>
  <si>
    <t>Kaddour</t>
  </si>
  <si>
    <t>ilham darmal</t>
  </si>
  <si>
    <t>Darmal</t>
  </si>
  <si>
    <t>CCGt Canalisation</t>
  </si>
  <si>
    <t>Assistante du chef personnel</t>
  </si>
  <si>
    <t>observer les besoins des nouveaux membres du personnel à recruter pour améliorer l'efficacité de l'entreprise. motiver les membres du personnel et mettre à jour leurs connaissances en identifiant leurs besoins de développement. préparer des présentations, dactylographier des documents, planifier et organiser des réunions. Voir moins</t>
  </si>
  <si>
    <t>Conseiller les clients actuels ou potentiels, influencer les clients à acheter ou à conserver des produits. Maintenir la base de données en entrant la vérification et en sauvegardant les données travailler en cohérence avec le groupe et améliorer les objectifs à atteindre</t>
  </si>
  <si>
    <t>Observation des opérations bancaires. Organisation des archives selon les types de documents contacter les clients et leur proposer un prêt de consolidation de leurs crédits</t>
  </si>
  <si>
    <t>AXA Insurance Company</t>
  </si>
  <si>
    <t>Apprentissage des techniques d'analyse, organisation, Apprendre comment garder les clients satisfaits Comprendre la planification financière et la répartition des indemnités</t>
  </si>
  <si>
    <t>Curious Market Research</t>
  </si>
  <si>
    <t>créer du contenu, écrire des articles, répondre aux questions des clients. développer et mettre en œuvre de nouvelles stratégies marketing par des animations et un design créatif.</t>
  </si>
  <si>
    <t>IKS Petit Bateau</t>
  </si>
  <si>
    <t>Observation des inventaires Assister aux différents niveaux de la chaîne industrielle</t>
  </si>
  <si>
    <t>Ingénierie Financière et Finance Islamique</t>
  </si>
  <si>
    <t>"Analyse de données par spss : 1, Adobe Photoshop : 1, Microsoft Office : 1, Marketing Facebook : 0, E-commerce : 0, Analyse financière : 0, Évaluation du risque : 0, Ressources humaines : 0, Visual Basic : 0, SQL : 0, Management : 0, Networking : 0, Création des personnages animés par Spriter                              Création des personnages animés par Spriter : 0, "</t>
  </si>
  <si>
    <t>PT Bank Muamalat Indonesia Tbk; Erasmus; Albaraka Türk; ERASMUS PLUS PARTNER FINDING; Al Hilal Bank; ADIB - Abu Dhabi Islamic Bank</t>
  </si>
  <si>
    <t>Sara Ben Youness</t>
  </si>
  <si>
    <t>Master en  management de projet industriels et platforme offshoring Université Ibn Tofail</t>
  </si>
  <si>
    <t>Smaprimat</t>
  </si>
  <si>
    <t>master en management de projets industriels</t>
  </si>
  <si>
    <t>adham ahram</t>
  </si>
  <si>
    <t>Adham</t>
  </si>
  <si>
    <t>Ahram</t>
  </si>
  <si>
    <t>université cadi ayyad</t>
  </si>
  <si>
    <t>INFO service</t>
  </si>
  <si>
    <t>marrakech, maroc</t>
  </si>
  <si>
    <t>OFPPT ISTA NTIC MARRAKECH</t>
  </si>
  <si>
    <t>Technicien en maintenance et support informatique et réseau</t>
  </si>
  <si>
    <t>ista ntic syba</t>
  </si>
  <si>
    <t>"Installation logiciel : 1, Administrateur systèmes : 0, Administration réseau : 0, Sécurité réseau : 0, C++ : 0, C : 0, C# : 0, Java : 0, JavaScript : 0, CSS : 0, HTML5 : 0, Dreamweaver : 0, UML : 0, SQL : 0, Microsoft Office : 0, Microsoft SQL Server : 0, Packet Tracer : 0, Merise : 0, CCNA 1 : 0, CCNA 2 : 0, "</t>
  </si>
  <si>
    <t>Université Cadi Ayyad Marrakech; exelib.net; université cadi ayyad</t>
  </si>
  <si>
    <t>Safae M.</t>
  </si>
  <si>
    <t>Careers in Morocco; Lear Corporation; ANAPEC; VENTURES AFRICA; Forbes; Valeo</t>
  </si>
  <si>
    <t>mohamed ftaichi</t>
  </si>
  <si>
    <t>Ftaichi</t>
  </si>
  <si>
    <t>technicien qualite</t>
  </si>
  <si>
    <t>gérer et vérifier la conformité du produit contrôlé</t>
  </si>
  <si>
    <t>univercite ibn tofail</t>
  </si>
  <si>
    <t>technicien spécialise en gestion des entreprises</t>
  </si>
  <si>
    <t>"technicien qualité : 0, "</t>
  </si>
  <si>
    <t>Coficab Maroc S.A.; Bankers Life; Société Générale Maroc</t>
  </si>
  <si>
    <t>Hasna DOUIKSI</t>
  </si>
  <si>
    <t>Douiksi</t>
  </si>
  <si>
    <t>Stagiaire chez ONDA</t>
  </si>
  <si>
    <t>Licence Professionnelle en Télécommunication et Réseaux</t>
  </si>
  <si>
    <t>Morocco green business; Stagiaires.ma; Recrutement telecom; ETIC INSA Technologies; Université Cadi Ayyad Marrakech</t>
  </si>
  <si>
    <t>hamza hadergua</t>
  </si>
  <si>
    <t>Hadergua</t>
  </si>
  <si>
    <t>Responsabe Qualité, Hygiène, Sécurité et Environnement (QHSE chez ETS OUBAHA ET FILS</t>
  </si>
  <si>
    <t>ETS OUBAHA ET FILS</t>
  </si>
  <si>
    <t>Responsabe Qualité, Hygiène, Sécurité et Environnement (QHSE)</t>
  </si>
  <si>
    <t>- Maintien et amélioration du Système de Management de la qualité et la sécurité des aliments des Atelier de la MARGARINE, CHARCUTERIE et les CONDIMENTS - Gestion documentaire et organisation 5S, - Revue et mise à jour des étiquettes. - Formation et sensibilisation du personnel ( 5S, HACCP, BPF, consignes de sécurité, EPI...) . - Instauration et mise à jourles plans de nettoyage. - Évaluation de l’efficacité des formations. - Contrôle et surveillance du matériel de contrôle du produit. - Suivi des non-conformités et réclamations clients. - Suivi des actions correctives, préventives et présentation des résultats dans des revues de Direction. - Sélection et évaluation périodique des fournisseurs. Voir moins</t>
  </si>
  <si>
    <t>consultant, Formateur junior</t>
  </si>
  <si>
    <t>- Réaliser des formations sur des thèmes en relations avec les systèmes de management QSE et Sécurité des Produits Alimentaires.</t>
  </si>
  <si>
    <t>Animateur / Stagiaire HSE, Centrale Danone</t>
  </si>
  <si>
    <t>- Animateur HSE (Hygiène Sécurité Environnement), mise en place du programme sécurité « Wise », spécialisé en sécurité du travail et d'évaluation de l'efficacité sur l’ensemble de site Centrale Danone. - Fidélité à la gestion visuelle - Politiques de sécurité au travail - Normes de sécurité élevées - Objectifs et tâches ambitieux - Support personnel en WS - Responsabilité de la gestion linéaire - Système de sécurité - Motivation - Communication efficace - Entraînement - Enquête sur les accidents - Supervision / audit - Entrepreneurs en construction  Voir moins</t>
  </si>
  <si>
    <t>Qualavi (Qualité avicole)</t>
  </si>
  <si>
    <t>Responsable qualité d'abattage</t>
  </si>
  <si>
    <t>- Maintien et amélioration du système de management de la qualité et sécurité des aliments; - Gestion du contrôle qualité; - Application des méthodes d'analyse des risques HACCP. - Formation interne; - Animation des groupes de résolution des problèmes; - Analyses des risques et qualification des changements (produits; équipements;..) - Établir des relations avec les services vétérinaires; Voir moins</t>
  </si>
  <si>
    <t>Central laitière</t>
  </si>
  <si>
    <t>Dans un monde où la miniaturisation et la qualité des produits, la protection des individus et des process et la prévention des contaminations sont de rigueur, nous faisons de plus en plus appel à des salles propres et donc à des systèmes de filtration de l'air. Les filtres jouent un rôle essentiel dans le traitement de l'air que ce soit pour la filtration particulaire ou moléculaire afin d'améliorer la qualité de l'air intérieur. Voir moins</t>
  </si>
  <si>
    <t>Laboratoire de Recherche et d'Analyses  Médicales de la Fraternelle de la Gendarmerie Royale</t>
  </si>
  <si>
    <t>stage de Projet de fin d’étude</t>
  </si>
  <si>
    <t>Dosage de la vitamine D sanguine par HPLC-UV</t>
  </si>
  <si>
    <t>LABORATOIRE d’analyse médicales LES MIMOSAS</t>
  </si>
  <si>
    <t>master Biotechnologies Alimentation, et Santé</t>
  </si>
  <si>
    <t>Sciences et technologie alimentaires</t>
  </si>
  <si>
    <t>faculté des Sciences et Techniques settat</t>
  </si>
  <si>
    <t>licences sciences et techniques en Sciences Biomédicales</t>
  </si>
  <si>
    <t>Licences Sciences et Techniques sciences Biomédicales</t>
  </si>
  <si>
    <t>"Change Management : 4, Gestion d'équipe : 3, Gestion de projet : 3, Lean Manufacturing : 3, Project Management : 1, Management : 2, "</t>
  </si>
  <si>
    <t>1049</t>
  </si>
  <si>
    <t>LinkedIn; ISO 9001; Hays; Danone; COSUMAR; Les Services Kelly</t>
  </si>
  <si>
    <t>lhoussain sekkou</t>
  </si>
  <si>
    <t>Lhoussain</t>
  </si>
  <si>
    <t>Sekkou</t>
  </si>
  <si>
    <t>responsable d'exploitation de transport nternational  chez Idyasshipping International</t>
  </si>
  <si>
    <t>Idyasshipping International</t>
  </si>
  <si>
    <t>responsable d'exploitation de transport nternational</t>
  </si>
  <si>
    <t>suivi des opérations Import door to door depuis l'usine du fournisseur jusqu'à la livraison au client final (pré-acheminement+fret+post acheminement). suivi des opérations Export depuis usine du client jusqu'à la livraison au destinataire notamment l'export vers l’Afrique Europe.. traitement de la documention nécessaire pour chaque opération IMPORT/EXPORT. contacter les compagnies, les agents et informé les clients sur la situation de leur dossier pour le bon déroulement de chaque opération. négocier le fret avec les armateurs et les agents. maîtriser les techniques du transport international de marchandise Voir moins</t>
  </si>
  <si>
    <t>Airsealand Cargo Services</t>
  </si>
  <si>
    <t>service exploitation</t>
  </si>
  <si>
    <t>la logistique de projets le suivi des opérations import avec l'agent, la compagnie, le transitaire et le client. l'établissement des facture des clients clôturé les dossiers. optimisation des différents coûts du transport Voir moins</t>
  </si>
  <si>
    <t>Assistant responsable exploitation</t>
  </si>
  <si>
    <t>réservation des opérations import, export "Booking" de marchandises (FCL ou LCL) de toutes genre par tous les moyens de transport international.</t>
  </si>
  <si>
    <t>service exploitation et commercial  chez Shipping Logistics</t>
  </si>
  <si>
    <t>la prospection des clients (obtenir la réservation) contacter les agents pour leur transférer l'offre de transport; contacter les autres sous-traitants. faire la réservation chez les compagnies maritime (obtenir les prix ainsi que les ETD/ETA.</t>
  </si>
  <si>
    <t>Global Shipping</t>
  </si>
  <si>
    <t>stage de projet du  fin d'étude</t>
  </si>
  <si>
    <t>stage d'observation dans le service shipping (exploitation du transport international) ainsi le service Transit (dédouanement des marchandises à l'import/export)</t>
  </si>
  <si>
    <t>Stagiaire en service logistique</t>
  </si>
  <si>
    <t>le suivi des commandes des clients, la réception et la livraison dans les dépôts de la société ou directement aux clients concernés. la gestion du stock (l'étiquetage, le fardelage, l'inventaire permanent du stock...)</t>
  </si>
  <si>
    <t>Al Rayan Holding Company</t>
  </si>
  <si>
    <t>stagiaire en comptabilité</t>
  </si>
  <si>
    <t>stage en service comptabilité , le traitement des différentes opérations comptables, le calcul des différents impôts (l'IS,IR, TVA), la saisie des factures commerciales.</t>
  </si>
  <si>
    <t>Master en management et droits des transports internationals de marchandise</t>
  </si>
  <si>
    <t>le transport international et management logistique</t>
  </si>
  <si>
    <t>university Hassan II</t>
  </si>
  <si>
    <t>master en management logistique et transport international de marchandise</t>
  </si>
  <si>
    <t>l'université Hassan II Casablanca</t>
  </si>
  <si>
    <t>"Microsoft Excel : 1, Transport : 0, Import-export : 0, Gestion de projet : 0, Planification stratégique : 0, Microsoft Office : 0, Microsoft Word : 0, Service client : 0, Management : 0, Leadership : 0, "</t>
  </si>
  <si>
    <t>376</t>
  </si>
  <si>
    <t>Lean Six Sigma; FREIGHT &amp; CUSTOMS CONSULTANTS - CHA; DHL; CMA CGM; ISO 9001; Supply Chain Management - International</t>
  </si>
  <si>
    <t>Najib Abakka</t>
  </si>
  <si>
    <t>Abakka</t>
  </si>
  <si>
    <t>Medecin urologue</t>
  </si>
  <si>
    <t>Mohamed Houmadi</t>
  </si>
  <si>
    <t>Houmadi</t>
  </si>
  <si>
    <t>Société Laitière Centrale du Nord</t>
  </si>
  <si>
    <t>Sté vitacaf SARL</t>
  </si>
  <si>
    <t>insoffshore call center</t>
  </si>
  <si>
    <t>Techinicien Spécialisé en Gestion des Entreprises</t>
  </si>
  <si>
    <t>Youssef ben tachfine</t>
  </si>
  <si>
    <t>"Management : 3, Microsoft Office : 2, Analyse financière : 2, Financial Reporting : 1, Contrôles en interne : 1, Comptabilité financière : 1, Finance d'entreprise : 1, Comptabilité : 0, Normes internationales d’information financière (IFRS)                              Normes internationales d’information financière (IFRS) : 0, Microsoft Excel : 1, Français : 1, "</t>
  </si>
  <si>
    <t>AFRIQUIA SMDC; Alwassit: Affaires et carrière au Maroc; Maghreb Jobs; Lafarge Group; Linked:HR (#1 Human Resources Group); The Economist</t>
  </si>
  <si>
    <t>jarjini mohamed</t>
  </si>
  <si>
    <t>Jarjini</t>
  </si>
  <si>
    <t>Developpeur (back-end) chez Carré Web Agency</t>
  </si>
  <si>
    <t>Carré Web Agency</t>
  </si>
  <si>
    <t>Je suis le développeur back end qui fait tous les taches . je travaille avec PHP et je utilise comme framework code igniter. Et aussi je fais angular js.</t>
  </si>
  <si>
    <t>Developpeur (back-end)</t>
  </si>
  <si>
    <t>infosijlmassa</t>
  </si>
  <si>
    <t>Faculté Polytechnique de Mons - UMONS</t>
  </si>
  <si>
    <t>"Programmation web : 0, HTML : 0, Microsoft Office : 0, Gestion de projet : 0, Applications mobiles : 0, JavaScript : 0, CSS : 0, SQL : 0, PHP : 0, Java : 0, AngularJS : 0, ASP.net : 0, vb.net : 0, CodeIgniter : 0, Laravel : 0, MySQL : 0, Microsoft SQL Server : 0, Microsoft Excel : 0, UML : 0, XML : 0, HTML5 : 0, jQuery : 0, Service client : 0, "</t>
  </si>
  <si>
    <t>Faculté Polytechnique de Mons - UMONS; FL.MA; Carré Web Agency; INACAP; Université Cadi Ayyad Marrakech; Jobi.ma</t>
  </si>
  <si>
    <t>Anass Hajri</t>
  </si>
  <si>
    <t>Grupo Bimbo</t>
  </si>
  <si>
    <t>instructeur/facilateur des ventes</t>
  </si>
  <si>
    <t>Maroc,Mexico</t>
  </si>
  <si>
    <t>région Marrakech</t>
  </si>
  <si>
    <t>Responsable technico-commercial regional</t>
  </si>
  <si>
    <t>Responsable commercial régional à M2T(Filiale Banque populaire) •</t>
  </si>
  <si>
    <t>Ouest/Maroc</t>
  </si>
  <si>
    <t>cabinet immobilier africain</t>
  </si>
  <si>
    <t>Responsable commercial (Cabinet immobilier africain ) • Mission : Chef d'équipe -Conduite de la politique d'une équipe commerciale -Pilotage de la performance -Définition des objectifs commerciaux,plan d'action Voir moins</t>
  </si>
  <si>
    <t>DigitalClue (ste allemande)</t>
  </si>
  <si>
    <t>Représentant principal</t>
  </si>
  <si>
    <t>Chef d’équipe. coordination entre la société en Allemagne et ses partenaires au Maroc .</t>
  </si>
  <si>
    <t>l'association la voix du Maroc pour la sensibilisation a travers l art</t>
  </si>
  <si>
    <t>FEDA</t>
  </si>
  <si>
    <t>Formation professionnelle en Management commercial</t>
  </si>
  <si>
    <t>Management commercial</t>
  </si>
  <si>
    <t>Federation of education in europ</t>
  </si>
  <si>
    <t>Licence en management et  gestion des PME</t>
  </si>
  <si>
    <t>université ibn tofail kenitra</t>
  </si>
  <si>
    <t>DEUG en droit privé français</t>
  </si>
  <si>
    <t>"Gestion de projet : 0, Management : 0, Stratégie commerciale : 0, Distribution multicanal : 0, Analyste commercial : 0, Commerce de détail : 0, Ventes au détail : 0, Gestion d’équipe : 0, Facilitateur : 0, Leadership commercial et marketing : 0, instructeur : 0, détails : 0, "</t>
  </si>
  <si>
    <t>PepsiCo; Dubai Hotel Professionals; Groupe Renault; Populaire BANK; Maroc : Opportunités d'affaires; Développement personnel et professionnel</t>
  </si>
  <si>
    <t>AKRAM RAYRI</t>
  </si>
  <si>
    <t>Rayri</t>
  </si>
  <si>
    <t>Mes responsabilités comprennent de servir les clients avec une façon amicale et qui répond à leurs besoins.</t>
  </si>
  <si>
    <t>Gueliz,Marrakech,Morocco</t>
  </si>
  <si>
    <t>Diplôme des études universitaires generalisées</t>
  </si>
  <si>
    <t>"Microsoft Office : 0, Service client : 0, Microsoft Excel : 0, Recherche : 0, Réseaux sociaux : 0, Planification stratégique : 0, Microsoft Word : 0, PowerPoint : 0, Management : 0, Leadership : 0, "</t>
  </si>
  <si>
    <t>McDonald's; Université Cadi Ayyad Marrakech</t>
  </si>
  <si>
    <t>Yousra Amhaïr</t>
  </si>
  <si>
    <t>Amhaïr</t>
  </si>
  <si>
    <t>REG/RSD</t>
  </si>
  <si>
    <t>UNHCR, the UN Refugee Agency; Al Akhawayn University</t>
  </si>
  <si>
    <t>Morad Morad</t>
  </si>
  <si>
    <t>Moniteur chez Lear Corporation</t>
  </si>
  <si>
    <t>Delphi Technologies; Université Ibn Tofail; Kromberg &amp; Schubert; Lear Corporation; Faurecia; Delphi</t>
  </si>
  <si>
    <t>Hamza Saber ✔</t>
  </si>
  <si>
    <t>Comptable clients,Master en Gestion Financière Comptable et Fiscale</t>
  </si>
  <si>
    <t>BaridMedia</t>
  </si>
  <si>
    <t>Comptable clients</t>
  </si>
  <si>
    <t>Mission : traitement de la comptabilité clients, suivi des encaissements et de la trésorerie, participation à l’établissement des états de synthèse et aux clôtures périodiques selon la réglementation en vigueur.  Attributions du poste : – Saisie des opérations relatives au chiffre d’affaire et aux encaissements clients – Suivi de la trésorerie et de l’état de rapprochement bancaire – Participation aux déclarations fiscales et sociales – Gestion de la relation bancaire – Suivi du recouvrement et des dossiers contentieux – Elaboration des reportings et l’état de réconciliation inter-compagnie en collaboration avec la Direction Finance Groupe. Voir moins</t>
  </si>
  <si>
    <t>MAC//Z Group</t>
  </si>
  <si>
    <t>Comptable et Gestionnaire de Paie</t>
  </si>
  <si>
    <t>Missions : • L'enregistrement des opérations comptables (opération d’achat de vente export import …) • Le Traitement des opérations bancaires. • L'établissement des déclarations TVA. • La réalisation des paies. • Les déclarations sociales. • L’établissement des comptes annuels. Voir moins</t>
  </si>
  <si>
    <t>BFZ CONSULTING</t>
  </si>
  <si>
    <t>Missions : • Création des entreprises. • Enregistrement de factures d'achats et de ventes. • Enregistrement de relevé de banque et de caisse. • Enregistrement de déclaration de TVA. • Enregistrement de salaire et des cotisations. • Lettrage des comptes. • Fiche de salaire. Voir moins</t>
  </si>
  <si>
    <t>Gestion Financière Comptable et Fiscale (GFCF)</t>
  </si>
  <si>
    <t>"Fiscalité : 2, Comptabilité Générale : 2, Gestion de paie : 2, Sage paie I7 : 0, Sage Comptabilité 100 : 0, "</t>
  </si>
  <si>
    <t>Equity Bank Limited; EY; Attijariwafa bank; Fortune Magazine; Groupe CDG; PwC</t>
  </si>
  <si>
    <t>Ayoub EL QUENTERY</t>
  </si>
  <si>
    <t>Quentery</t>
  </si>
  <si>
    <t>hilal indoor</t>
  </si>
  <si>
    <t>route de rabat km 7 riyad salam tanger</t>
  </si>
  <si>
    <t>association MAROC ARABI</t>
  </si>
  <si>
    <t>responsable financière</t>
  </si>
  <si>
    <t>Moi Stagiaire</t>
  </si>
  <si>
    <t>fsjest</t>
  </si>
  <si>
    <t>Centre mixte de formation professionnelle tanger</t>
  </si>
  <si>
    <t>technicien comptable d'entreprises</t>
  </si>
  <si>
    <t>اقتصاد الأعمال/الاقتصاد الإداري</t>
  </si>
  <si>
    <t>"Accounting : 0, Microsoft Excel : 0, Gestion de projet : 0, Stratégie commerciale : 0, Analyse financière : 0, Finance : 0, Change Management : 0, Planification stratégique : 0, Microsoft Office : 0, Management : 0, Gestion d’équipe : 0, "</t>
  </si>
  <si>
    <t>Association Wladna; Fands Infonet Pvt Ltd; Groupe de Réflexion sur le management en centre d’appel; ESII; Comptabilité, Fiscalité, Juridique et Finance; ORCOM | Cabinet d'expertise comptable, audit et conseil</t>
  </si>
  <si>
    <t>Rachid Benbba</t>
  </si>
  <si>
    <t>Benbba</t>
  </si>
  <si>
    <t>Trade Finance Bank</t>
  </si>
  <si>
    <t>License en droit fondamental</t>
  </si>
  <si>
    <t>"Application de la loi : 0, "</t>
  </si>
  <si>
    <t>Université Ibn Tofail; Four Seasons Hotels and Resorts; Accor; TED Conferences</t>
  </si>
  <si>
    <t>said bouita</t>
  </si>
  <si>
    <t>Bouita</t>
  </si>
  <si>
    <t>Acheteur chez confidentiel</t>
  </si>
  <si>
    <t>sews MFZ</t>
  </si>
  <si>
    <t>internship in logistics departement : wip reducing</t>
  </si>
  <si>
    <t>-réduction et amélioration du wip -Analyser et évaluer les données MPS établies par le service de planification qui est intégré dans le système informatique "DHS -création d’un fiche d’évaluation pour les kitters (check list) -éussir les activités d'amélioration de la qualité et de l'efficience sur le processus. Voir moins</t>
  </si>
  <si>
    <t>sews kenitra</t>
  </si>
  <si>
    <t>Maitriser le processus achats Définir les besoins de production Piloter le information et la communicationcontroler sur les actions d amélioration Contrôler les indicateurs de performance Diriger et réussir les activités d amélioration de efficience sur le processus Voir moins</t>
  </si>
  <si>
    <t>"Management : 0, Enseignement de l'anglais comme langue étrangère : 0, anglais : 0, Approvisionnement : 0, "</t>
  </si>
  <si>
    <t>Groupe PSA; Lear Corporation; ManpowerGroup; Fujikura Automotive America, LLC.; SEWS-E; Logistics and Supply Chain professionals</t>
  </si>
  <si>
    <t>Omar Bensouda</t>
  </si>
  <si>
    <t>Business Development Manager chez LUXIO Lighting</t>
  </si>
  <si>
    <t>LUXIO Lighting</t>
  </si>
  <si>
    <t>CityClub</t>
  </si>
  <si>
    <t>Rabat Maroc Quartier d'affaires Anakhil</t>
  </si>
  <si>
    <t>Garage Al Majd</t>
  </si>
  <si>
    <t>Founder and General Manager</t>
  </si>
  <si>
    <t>- Structuration and Management of the project - Establishment of a network for spare parts - Creating the inventory file of the Moroccan cars collectors - Structuring the business - Renovation of a dozen cars in 2 years Voir moins</t>
  </si>
  <si>
    <t>Capital Maroc</t>
  </si>
  <si>
    <t>- Understanding of the mechanisms of the Private/Public partnership - Following the project of a new hospital in El Jadida Morocco - Participation to the negotiations with the Public authorities</t>
  </si>
  <si>
    <t>AMESIP</t>
  </si>
  <si>
    <t>Volunteering</t>
  </si>
  <si>
    <t>- Raising funds from local Multinational companies and embassies - Organization of events - Promotion of the NGO abroad</t>
  </si>
  <si>
    <t>Courage Competition</t>
  </si>
  <si>
    <t>- Development of a new Marketing strategy - Contracts with new sponsors - Organization of promotional events during ‘’Les 24 heures du Mans’’ - New products development (Rental car racing) Voir moins</t>
  </si>
  <si>
    <t>LeMans, France</t>
  </si>
  <si>
    <t>- Searching for prospects and selling cars (Commercial department) - Inventory preparation - Organization of the national marketing campaign - Coordination between SMEIA and the headquarters Voir moins</t>
  </si>
  <si>
    <t>Concordia University, John Molson School of Business</t>
  </si>
  <si>
    <t>Lycee Rene Descartes</t>
  </si>
  <si>
    <t>French ‘’Baccalauréat’’</t>
  </si>
  <si>
    <t>option ES (economy) concentration in Mathematics</t>
  </si>
  <si>
    <t>"Management : 4, Microsoft Office : 0, Microsoft Excel : 0, Recherche : 0, Vente : 0, Marketing : 0, Microsoft Word : 0, PowerPoint : 0, Adobe Photoshop : 0, Leadership : 0, Formation : 0, "</t>
  </si>
  <si>
    <t>Triumph Car Owners and Enthusiasts; Al Akhawayn University; Africa Business Forum</t>
  </si>
  <si>
    <t>Mohieddine Atti</t>
  </si>
  <si>
    <t>Mohieddine</t>
  </si>
  <si>
    <t>certificat de participation</t>
  </si>
  <si>
    <t>"Service client : 1, Microsoft Office : 1, Gestion de projet : 1, Vente : 1, Banque commerciale : 1, Microsoft Excel : 1, Microsoft Word : 1, Leadership d’équipe : 1, "</t>
  </si>
  <si>
    <t>Standard Chartered Bank; OCP SA; The Wall Street Journal; Attijariwafa bank; CREDIT DU MAROC; CIH BANK</t>
  </si>
  <si>
    <t>Ikram Benjilali</t>
  </si>
  <si>
    <t>Digital Intelligence Specialist chez Findasense</t>
  </si>
  <si>
    <t>Digital Intelligence Specialist</t>
  </si>
  <si>
    <t>Findasense is a global customer experience company with innovation consultancy where I: ● Follow the E-reputation of our clients (Coca Cola, La banque populaire...) ● Detect and analyze alerts as well as opportunities ● Create follow-ups reports of the global strategy of the brand ● Handle ad-hoc requests ● Identify and propose influencers for influence marketing activations</t>
  </si>
  <si>
    <t>Customer Advocate (consultant)</t>
  </si>
  <si>
    <t>•Create social media and competitive intelligence monitoring projects (Using Digimind SaaS) • Conduct consulting and audit missions • Create daily proof of concepts to prospect clients • Use tools to research, collect, identify, validate information, sources and metaressources.  Voir moins</t>
  </si>
  <si>
    <t>Assisstant Brand Manager Intern</t>
  </si>
  <si>
    <t>Analysis and monitoring of brands and competitors’ performance, assessment , identification of opportunities and recommendation of action plans.  Coordinating rural and urban activation executions in the field from agency briefing to final field execution to reporting and recommendations. Voir moins</t>
  </si>
  <si>
    <t>Label’Vie, Maroc, a leading chain of supermarkets where I: • Worked with a team of 4 employees in the marketing research department • Was involved in designing the satisfaction surveys • Conducted interviews with clients to collect data • Collected and Analysed data • Made recommendations and presented the results to a committee Voir moins</t>
  </si>
  <si>
    <t>Eurobourse</t>
  </si>
  <si>
    <t>Eurobourse, Maroc, a brokerage firm in Casablanca Stock Exchange where I: • Discovered the functioning of a brokerage firm • Became aware of the role of the stock exchange in corporate finance • Had the opportunity to visit the Casablanca Stock Exchange • Wrote a report on the structure and organization of the financial market Voir moins</t>
  </si>
  <si>
    <t>Casalanca</t>
  </si>
  <si>
    <t>"Communication : 4, Microsoft Office : 4, Sens de l’organisation : 4, Compétences analytiques : 0, Microsoft Excel : 0, "</t>
  </si>
  <si>
    <t>L’avenir est collaboratif; Brand Management Group; Procter &amp; Gamble; IBM; Pfizer; Atos</t>
  </si>
  <si>
    <t>Mohamed Anass KAYASS</t>
  </si>
  <si>
    <t>Entrepreneuriat &amp; Digital</t>
  </si>
  <si>
    <t>Youth Media Africa</t>
  </si>
  <si>
    <t>Chargé de Marketing Digital</t>
  </si>
  <si>
    <t>YMA GROUP accompagne les jeunes depuis le choix de leur formation (orientation) jusqu’à leur intégration du marché professionnel (emploi ou entrepreneuriat) en passant par leur épanouissement pendant la durée de leur formation.  NOS MARQUES :  Start-up.ma Stagiaires.ma Agenda-ecoles.ma Guide-metiers.ma Bourses-etudiants.ma Club-etudiant.ma Voir moins</t>
  </si>
  <si>
    <t>Comptabilité &amp; Audit</t>
  </si>
  <si>
    <t>(Stage) Mes activités : Comptabilité : L’établissement des états de synthèse et les déclarations fiscales. Audit : L’évaluation du contrôle interne et la mise en place d’une cartographie des risques.</t>
  </si>
  <si>
    <t>Conseiller Clients</t>
  </si>
  <si>
    <t>Distmen lavazza</t>
  </si>
  <si>
    <t>(Stage) DISTMEN est un revendeur agréé de société italienne LAVAZZA, qui offre des capsules et machines Lavazza.  Missions: - Gestion de Stock, - Établissement des factures, - La représentation de la société sur internet, - La prospection. Voir moins</t>
  </si>
  <si>
    <t>Master Spécialisé en Accompagnement Entrepreneurial</t>
  </si>
  <si>
    <t>Les écoles scientifiques</t>
  </si>
  <si>
    <t>"Entrepreneuriat : 11, Leadership : 11, Gestion de projet : 10, Marketing digital : 8, Business Strategy : 8, Stratégie marketing : 8, Étude de marché : 8, Startup : 8, Réseaux sociaux : 7, Finance : 5, Planification d’évènements : 5, Analyse financière : 5, WordPress : 5, Blogger : 5, Final Cut Pro : 4, Microsoft Office : 4, Management : 7, coaching : 6, Création de contenu Web : 7, Création d'entreprise : 9, Accompagnement en entrepreneuriat : 8, Innovation : 8, "</t>
  </si>
  <si>
    <t>Nestlé; Google; Centre de gestion de carrières; Microsoft; EY; Cours Management Général ENCG Casablanca</t>
  </si>
  <si>
    <t>abderrahim tijani</t>
  </si>
  <si>
    <t>Professeur chez Ministère de l'education nationale</t>
  </si>
  <si>
    <t>enseignement physique chimie</t>
  </si>
  <si>
    <t>ANALYSE PHYSICOCHIMIQUE DES SOLS ET DES EAUX</t>
  </si>
  <si>
    <t>chimie; physico-chimique des materiaux</t>
  </si>
  <si>
    <t>sciences expérimentales; sciences de la vie et terre;</t>
  </si>
  <si>
    <t>master chimie fondamentale</t>
  </si>
  <si>
    <t>"Microsoft Office : 0, Service client : 0, Management : 0, Gestion de projet : 0, Planification stratégique : 0, Vente : 0, Microsoft Word : 0, Leadership : 0, Négociations : 0, New Business Development : 0, "</t>
  </si>
  <si>
    <t>SUPER CERAMIC SERVICES LIMITED; IS-AQBio Master Ingénierie de la Santé parcours Analyse et Qualité en Bio Industries; Institut de Chimie de la Matiere Condensee de Bordeaux, ICMCB, CNRS, Universite de Bordeaux; Chimie ParisTech - École Nationale Supérieure de Chimie de Paris; Laboratoire Cooper; Université Abdelmalek Essaâdi Tétouan</t>
  </si>
  <si>
    <t>Asmaa Aniba</t>
  </si>
  <si>
    <t>Aniba</t>
  </si>
  <si>
    <t>Enseignante chez Groupe scolaire Al Hijra</t>
  </si>
  <si>
    <t>Groupe scolaire Al Hijra</t>
  </si>
  <si>
    <t>Enseignante des SVT niveau collégial.</t>
  </si>
  <si>
    <t>à domicile</t>
  </si>
  <si>
    <t>Assurer les cours de soutien pour les élèves qui ont des lacunes pour le primaire et le collège</t>
  </si>
  <si>
    <t>enseignante stagiaire</t>
  </si>
  <si>
    <t>Enseignante stagiaire pour la matière des sciences de la vie et de la terre niveau collégial</t>
  </si>
  <si>
    <t>AZM system e-Acte</t>
  </si>
  <si>
    <t>setexam</t>
  </si>
  <si>
    <t>Opératrice monteur cableur</t>
  </si>
  <si>
    <t>agroressources fonctionnelles</t>
  </si>
  <si>
    <t>biologie animale</t>
  </si>
  <si>
    <t>lycée idriss 1er</t>
  </si>
  <si>
    <t>"Microsoft Word : 0, Microsoft Excel : 0, Microsoft Access : 0, Réseaux sociaux : 0, Microsoft PowerPoint : 0, Développement du personnel : 0, Soutien scolaire : 0, coach sport : 0, "</t>
  </si>
  <si>
    <t>Université Ibn Tofail; Emploi et Recrutement au Maroc | Algerie | Tunisie. North Africa Jobs: Morocco | Algeria | Tunisia; Jobi.ma; Ecoles Yassamine; Stagiaires.ma; Emploi au maroc</t>
  </si>
  <si>
    <t>Abdellaziz AIT MANSOUR</t>
  </si>
  <si>
    <t>Abdellaziz</t>
  </si>
  <si>
    <t>Docteur  Enseignant chez MEN</t>
  </si>
  <si>
    <t>sept. 1993</t>
  </si>
  <si>
    <t>Docteur en Entomologie Appliquée</t>
  </si>
  <si>
    <t>Hamza TAZI</t>
  </si>
  <si>
    <t>Chargé des Projets logistique chez Foodipex S.A.R.L</t>
  </si>
  <si>
    <t>Foodipex S.A.R.L</t>
  </si>
  <si>
    <t>Logistics Project Manager</t>
  </si>
  <si>
    <t>-Participate in the definition of the logistic strategy: organization of logistic chains, measurement of the performance, definition of norms and good practices Supply Chain -Provide the operational implementation of the logistics strategy: definition of solutions related to operational services, coordination of various improvement projects and deployment plans, implementation of new processes, organization and information systems -Coordinate and animate the team dedicated to the project and external service providers -Defining and drafting the specifications -Assure a technological watch concerning the evolution of concepts, tools and indicators.</t>
  </si>
  <si>
    <t>Foodipex logistic</t>
  </si>
  <si>
    <t>Warehouse process coordinator</t>
  </si>
  <si>
    <t>- Planification et mise en Oeuvre de l’outil de Gestion Entrepôsage (WMS). - Créer des outils de suivi et de reporting (sous la forme de macros) pour automatiser et simplifier les process existants -Etablir et assurer le suivi des gammes opératoires (Standards -de travail) afin de garantir la qualité, la sécurité, la faisabilité sur toute la chaine de logistique (de la Réception aux Expéditions) et le coût requis. - Assurer l’assistance technique des des flux entrepôsage, et Informatique. -Réaliser les Cahiers des Charges pour l’intégration de nouveaux équipements. - Proposer et accompagner les actions d’amélioration en termes de productivité et de conditions de travail. - Participer à la mise en place et à l’amélioration des processus liés à la logistique entrepôt et notamment les flux physiques et d’informations. Voir moins</t>
  </si>
  <si>
    <t>Nouasseur  technopole- casablanca</t>
  </si>
  <si>
    <t>MAROC BUNS INDUSTRIE - MCDONALD'S MOROCCO</t>
  </si>
  <si>
    <t>Stage d'expertise</t>
  </si>
  <si>
    <t>Mission : 1- Réalisation de standard de travail au sein de la structure 2- Définir le besoin en formation 3- description des profils de poste pour le travail au sein de MBI</t>
  </si>
  <si>
    <t>Real Food Industriel</t>
  </si>
  <si>
    <t>Quality Manager Assistant</t>
  </si>
  <si>
    <t>1 Se repérer dans la qualité  Définir la qualité, concepts et contraintes. Comprendre les principes du management Qualité. Préciser les exigences de l'ISO 9001 comprendre l'approche processus et son impact sur la qualité. Comprendre l'objectif des événements clés qualité : revue de direction, revue de processus, audits internes et externes…  2 Participer à la gestion et à l'évolution du système de documentation Qualité  Connaître l'architecture du système documentaire. Respecter les exigences de la norme ISO 9001 : diffusion ; mises à jour ; archivage, classement. Adapter la documentation à la cible et aux besoins. Faire simple et efficace.  3 Assister le responsable Qualité dans le déploiement  Formaliser la mission de l'assistant(e) qualité. Aider à la mise en œuvre du système de management de la qualité : gérer les plannings (audits, revues plan d'action qualité…) ; assurer le bilan de l'avancement des actions de progrès : actions correctives, traitement des réclamations clients ; aider les auditeurs et les audités à préparer leurs audits internes et externes qualité. Assurer la mesure et le suivi Qualité : mettre en forme les tableaux de bord qualité ; communiquer sur les résultats de manière efficace.  4 Promouvoir efficacement la démarche Qualité  Préparer et participer efficacement aux réunions qualité. Adopter une attitude positive, savoir relancer avec diplomatie. Savoir recevoir et traiter une réclamation client. Se positionner "ressource", être source de proposition. Voir moins</t>
  </si>
  <si>
    <t>ZONE INDUSTRIEL-NOUASSEUR -CASABLANCA</t>
  </si>
  <si>
    <t>Omlala Company (Export-import).</t>
  </si>
  <si>
    <t>Manager Production</t>
  </si>
  <si>
    <t>Analyse des contraintes de fabrication: Étudier le dossier de fabrication et participer à la définition des méthodes de fabrication. Traduire les éléments du cahier des charges en objectifs de production.  Gestion de la fabrication: Fixer les objectifs de production des ateliers ou des lignes de fabrication. Contrôler le processus de fabrication et les résultats au regard du cahier des charges. Suivre la réalisation des investissements selon le budget défini. Garantir les coûts, les délais d'intervention et contrôler la qualité de la production. Garantir l'approvisionnement et la disponibilité du matériel et des stocks   Voir moins</t>
  </si>
  <si>
    <t>BALKSIRI GHARB MAROC</t>
  </si>
  <si>
    <t>univercité ibno tofail</t>
  </si>
  <si>
    <t>management qualité, Hygiéne, Sécurité et envirenement</t>
  </si>
  <si>
    <t>"Management : 2, Service client : 0, Commerce de détail : 0, Vente : 0, Gestion des stocks : 0, Leadership : 0, Négociations : 0, gestion de production : 0, "</t>
  </si>
  <si>
    <t>International Food Safety &amp; Quality Network; Al Tayer Group; AUCHAN RETAIL; WorldTrade Canada - Import / Export; Qualité et audit; SGS</t>
  </si>
  <si>
    <t>siham drissi</t>
  </si>
  <si>
    <t>Institutrice de maternelle</t>
  </si>
  <si>
    <t>ECOLE ALFRED DE MUSSET SA ETABLISSEMENT D'ENSEIGNEMENT PRIVE</t>
  </si>
  <si>
    <t>Maîtresse de français</t>
  </si>
  <si>
    <t>LM event</t>
  </si>
  <si>
    <t>Chef de projet événementiel</t>
  </si>
  <si>
    <t>Organisation d'événement et de manifestation de bout en bout, à savoir: planing et validation pour chaque animation dans toutes les étapes : choix de la salle, sélection des prestataires, gestion de l’installation technique, conception et diffusion des supports d’information, superviser les prestations de nombreux intervenants : traiteur, décorateur, techniciens sons et images, hôtesses,,, Voir moins</t>
  </si>
  <si>
    <t>LERMA (LABORATOIRE DES ETUDES ET DE RECHERCHES SUR LES MONTAGNES ATLASIQUES)</t>
  </si>
  <si>
    <t>L'analyse des nouveaux modèles de développement durable, et la mise en avant et la valorisation économique, socioculturelle, territoriale ou politique des spécificités locales et des patrimoines ruraux à travers des dispositifs variés tels que les labellisations liées à l’origine et à la qualité, le développement de filières de produits spécifiques, ou les formes de tourisme alternatif.</t>
  </si>
  <si>
    <t>SOCIETE MAROC DYAZ</t>
  </si>
  <si>
    <t>La vente des GPS et GPRS permettant de gérer les flottes de véhicules en temps réel et faire l'analyse complète de l'activité À travers la Géolocalisation.</t>
  </si>
  <si>
    <t>LMI (LABORATOIRE MIXTE INTERNATIONAL MediTer)</t>
  </si>
  <si>
    <t>Chargée d'étude</t>
  </si>
  <si>
    <t>Traitement des problématiques en rapport avec le tourisme et le patrimoine, la recherche des différentes options et perspectives de mise en valeur des ressources territoriales locales de l'arrière pays marocain ainsi que l’étude des terroirs dans une approche territoriale comme construction sociale.</t>
  </si>
  <si>
    <t>Assurer le contrôle des opérations commerciales, Assurer l’accueil de la clientèle et la veille commerciale ainsi que l'entretenir et le développement des liens privilégiés avec les clients.</t>
  </si>
  <si>
    <t>AZIGZAO MAROC</t>
  </si>
  <si>
    <t>Veiller sur les drivers de croissance : Assortiment / Promotion / Merchandising, le reporting des informations en vue d’améliorer l’efficacité de la politique commerciale et l'Entretenir et le développement des liens privilégiés avec les clients.</t>
  </si>
  <si>
    <t>MASTER: TOURISME, PATRIMOINE ET DÉVELOPPEMENT DURABLE</t>
  </si>
  <si>
    <t>Faculté des Lettres et Des Sciences Humaines de Marrakech</t>
  </si>
  <si>
    <t>LICENCE PROFESSIONNELLE EN PROMOTEUR DU PATRIMOINE TERRITORIAL</t>
  </si>
  <si>
    <t>gestion touristique</t>
  </si>
  <si>
    <t>DIPLÔME UNIVERSITAIRE DE TECHNOLOGIE EN OPÉRATEUR DE SERVICE CLIENTÈLE</t>
  </si>
  <si>
    <t>DUT: Diplôme universitaire de technologie</t>
  </si>
  <si>
    <t>Commerce : Spécialité marketing</t>
  </si>
  <si>
    <t>"Marketing : 2, Stratégie marketing : 2, Relations internationales : 1, Communication marketing : 1, Formation : 1, Communication : 1, Négociations : 1, "</t>
  </si>
  <si>
    <t>Nestlé; Orange Maroc; Société Générale Maroc; MTI Express Maroc; L'Oréal; Société Générale</t>
  </si>
  <si>
    <t>Jamal Labradhi</t>
  </si>
  <si>
    <t>Labradhi</t>
  </si>
  <si>
    <t>club Okinawa</t>
  </si>
  <si>
    <t>Expert Microsoft Office</t>
  </si>
  <si>
    <t>Jorf El Melha, Gharb-Chrarda-Beni Hssen, Morocco</t>
  </si>
  <si>
    <t>Okinawa Jorf El Melha</t>
  </si>
  <si>
    <t>Black Belt</t>
  </si>
  <si>
    <t>Karate</t>
  </si>
  <si>
    <t>"Microsoft Office : 0, Moodle : 0, SPSS : 0, Recherche : 0, Formation en ligne : 0, Parler en public : 0, Enseignement : 0, Tutorat : 0, Leadership : 0, Anglais : 0, Français : 0, Arabe : 0, "</t>
  </si>
  <si>
    <t>AXA; CNBC Africa; Ecole nationale d' Architecture; British Council; Université Ibn Tofail; DeFacto</t>
  </si>
  <si>
    <t>Jamal Eddine TAALABI</t>
  </si>
  <si>
    <t>Etudiant en Master HSE</t>
  </si>
  <si>
    <t>Association Intervention</t>
  </si>
  <si>
    <t>Formateur en Droit de l'environnement Conseille Juridique Management environnemental</t>
  </si>
  <si>
    <t>Hygiène, Sécurité, Environnement</t>
  </si>
  <si>
    <t>Master en environnement et developpement durable</t>
  </si>
  <si>
    <t>"Evaluation des risques : 0, Audit Hse : 0, Etude d'impact sur l'environnement : 0, Identification des risques : 0, Conseil juridique : 0, Ergonomie : 0, Management : 0, Anglais : 0, Qualité : 0, Analyse des lois : 0, "</t>
  </si>
  <si>
    <t>Nestlé; IBM; Dell; ManpowerGroup; Salesforce; Fifth Third Bank</t>
  </si>
  <si>
    <t>Amine khatib</t>
  </si>
  <si>
    <t>Graduated from Ibn Tofail University</t>
  </si>
  <si>
    <t>English Learning</t>
  </si>
  <si>
    <t>"Research : 0, Public Speaking : 0, Microsoft Office : 0, Leadership : 0, Teaching : 0, "</t>
  </si>
  <si>
    <t>The University of the South; nVisionIT; International University of Leadership, USA; University of Roehampton; Bath Spa University; Telerex</t>
  </si>
  <si>
    <t>badr sabor</t>
  </si>
  <si>
    <t>Sabor</t>
  </si>
  <si>
    <t>consulting-marrakech.com</t>
  </si>
  <si>
    <t>sabor group</t>
  </si>
  <si>
    <t>MARKAZ AL KHIBRAH AL ISTISHARY</t>
  </si>
  <si>
    <t>legal advisor</t>
  </si>
  <si>
    <t>Université Cadi Ayyad Marrakech; Université Paris-Sorbonne</t>
  </si>
  <si>
    <t>MOUTHAR Salma</t>
  </si>
  <si>
    <t>Mouthar</t>
  </si>
  <si>
    <t>Responsable commercial chez Yami Servitech</t>
  </si>
  <si>
    <t>Yami Servitech</t>
  </si>
  <si>
    <t>- Elaboration de la stratégie commerciale des projets pilotes - Négociation commerciale et B2B - Prospection B2B - Identification des besoins des clients et leur orientation - Vente directe</t>
  </si>
  <si>
    <t>- Design d'expérience shopping - Etudes sur le comportement du consommateur - Test post-publicitaire - Sur le plan opérationnel : Participation à l'accomplissement des taches d'un Manager de commerce   Voir moins</t>
  </si>
  <si>
    <t>Conciergerie de luxe</t>
  </si>
  <si>
    <t>- Traitement des réservations et des demandes des clients AccorHôtels - Collaboration avec les Hôtels du groupe AccorHôtels et d'autres groupes</t>
  </si>
  <si>
    <t>Marketing et Management de la Qualité</t>
  </si>
  <si>
    <t>Centre International de Hautes Etudes Agronomiques Méditerranéennes</t>
  </si>
  <si>
    <t>United States Agency of International Development USAID</t>
  </si>
  <si>
    <t>Career Center, Marrakech : Mon projet professionnel</t>
  </si>
  <si>
    <t>"Marketing : 1, Prospection BtoB : 1, Négociations : 1, Gestion de projet : 1, Management : 0, "</t>
  </si>
  <si>
    <t>Procter &amp; Gamble; Marketing Communication; Nielsen; Teleperformance; Groupe Renault; Société Générale</t>
  </si>
  <si>
    <t>Karima ET-TAOUSSI</t>
  </si>
  <si>
    <t>Et-Taoussi</t>
  </si>
  <si>
    <t>enseignante chez Ministre de l Education Nationale</t>
  </si>
  <si>
    <t>Ministre de l Education Nationale</t>
  </si>
  <si>
    <t>ministre de l'éducation nationale</t>
  </si>
  <si>
    <t>enseigante</t>
  </si>
  <si>
    <t>axmine</t>
  </si>
  <si>
    <t>Responsable Géomatique</t>
  </si>
  <si>
    <t>Faculté des sciences Semlalia Marrakech</t>
  </si>
  <si>
    <t>Géosciences appliquées aux ressources minérales et énergétiques</t>
  </si>
  <si>
    <t>Faculté des sciences et techniques Marrakech</t>
  </si>
  <si>
    <t>Géologie Appliquée aux Ressources Minières</t>
  </si>
  <si>
    <t>"SIG : 1, cartographie numérique : 1, exploration minière : 1, traitement des images satellites : 0, traitement de base de données : 0, pétrologie : 0, "</t>
  </si>
  <si>
    <t>Young Researchers Days; CPG; Université Cadi Ayyad Marrakech; Emplois pour Expatriés - Afrique - Europe - Océanie; OCP SA; Sciences Po Executive Education</t>
  </si>
  <si>
    <t>Dr irene kona Rhumatologie</t>
  </si>
  <si>
    <t>Irene</t>
  </si>
  <si>
    <t>Rhumatologie</t>
  </si>
  <si>
    <t>CHU HASSAN II FEZ</t>
  </si>
  <si>
    <t>Residente</t>
  </si>
  <si>
    <t>"medecine générale : 0, informatique de gestion : 0, "</t>
  </si>
  <si>
    <t>Hicham EL AOUNI</t>
  </si>
  <si>
    <t>etudiant chez université sidi mohammed ben abdellah</t>
  </si>
  <si>
    <t>Université Sidi Mohammed Ben Abdellah-Fès; ECI</t>
  </si>
  <si>
    <t>toiliha maroine</t>
  </si>
  <si>
    <t>Toiliha</t>
  </si>
  <si>
    <t>Maroine</t>
  </si>
  <si>
    <t>dirigeant chez Liberty Mutual Insurance</t>
  </si>
  <si>
    <t>Liberty Mutual Insurance</t>
  </si>
  <si>
    <t>dirigeant</t>
  </si>
  <si>
    <t>nov. 1983</t>
  </si>
  <si>
    <t>degue</t>
  </si>
  <si>
    <t>"Microsoft Office : 2, Stratégie commerciale : 1, Communication marketing : 1, Planification stratégique : 1, Recherche : 1, Stratégie marketing : 1, Réseaux sociaux : 0, Microsoft Excel : 1, Enseignement : 1, Service client : 1, Formation : 1, Négociations : 1, Anglais : 1, "</t>
  </si>
  <si>
    <t>Maghreb Business Communities - Morocco | Algeria | Tunisia; LAW JOBS NETWORK - #1 Legal Careers Group; Independent Contractor Insurance; Gore Mutual Insurance; Ohio Mutual Insurance Group; Liberty Mutual Insurance</t>
  </si>
  <si>
    <t>Aicha Addi</t>
  </si>
  <si>
    <t>IBN Tofail</t>
  </si>
  <si>
    <t>Etudiante en Master</t>
  </si>
  <si>
    <t>Immobilier DAGOSTINO</t>
  </si>
  <si>
    <t>Administrative Employee</t>
  </si>
  <si>
    <t>sté privé</t>
  </si>
  <si>
    <t>ACCUEIL DES CLIENT . SUIVI DES DOSSIER "DEVIS RÈGLEMENT SITUATION"</t>
  </si>
  <si>
    <t>DIOUANI ALUMINIUM</t>
  </si>
  <si>
    <t>GESTIONNAIRE DE STOCK</t>
  </si>
  <si>
    <t>COMPTABILITE</t>
  </si>
  <si>
    <t>HECGI KENITRA</t>
  </si>
  <si>
    <t>GESTION FINANCIÈRE ET COMPTABLE</t>
  </si>
  <si>
    <t>"Service client : 1, Microsoft Word : 0, Microsoft Excel : 0, PowerPoint : 0, Internet : 0, "</t>
  </si>
  <si>
    <t>Je recrute, je postule; Agents de voyages; KOM International; Centre de gestion de carrières; Logistics Insight Corporation; Hospitality Group</t>
  </si>
  <si>
    <t>Hassunou Mbae Hadji</t>
  </si>
  <si>
    <t>Hassunou</t>
  </si>
  <si>
    <t>Data Scientist chez happyness-in-questions</t>
  </si>
  <si>
    <t>happyness-in-questions</t>
  </si>
  <si>
    <t>Webscraping: collecte et analyse de données via les réseaux sociaux.  Participation à la veille technologique  Outils et technologies: python, elasticsearch, kibana, MongoDB</t>
  </si>
  <si>
    <t>EMS Software</t>
  </si>
  <si>
    <t>ingénieur big data et date scientist</t>
  </si>
  <si>
    <t>Projet: Analyse des transactions GPS  participation au développement à la maintenance des composants big data  outils et technologies: MongoDB, NodeJs, Talend, Python Voir moins</t>
  </si>
  <si>
    <t>Développeur odoo</t>
  </si>
  <si>
    <t>Management de l'équipe technique de développement Rédaction des spécifiques techniques</t>
  </si>
  <si>
    <t>Imtgroup</t>
  </si>
  <si>
    <t>participation à la veille technologique et amélioration de l'existant Intégration de l'existant</t>
  </si>
  <si>
    <t>Kénitra Morocco</t>
  </si>
  <si>
    <t>Master big data et cloud computing</t>
  </si>
  <si>
    <t>sciences mathématiques et informatique</t>
  </si>
  <si>
    <t>"Machine learning : 4, Intelligence artificielle : 4, Réseau de neurone : 4, Business intelligence : 2, IBM SPSS : 3, python : 2, R : 3, Java SE : 2, C/C++ : 2, JavaScript : 2, HTML : 1, Feuilles de style en cascade (CSS) : 2, Hbase : 2, MongoDB : 1, Oracle Database : 2, MySQL : 2, Node.js : 2, Sybase : 1, SQL : 2, XML : 1, Analyse de donnée : 3, Statistique : 2, XLSTAT : 0, Prolog : 2, Hdoop : 3, Hive : 3, Apache Pig : 1, MapReduce : 1, Web semantique : 3, RDF/RDFS : 1, OWL : 2, SPARQL : 2, Odoo : 1, "</t>
  </si>
  <si>
    <t>IoT ▶️ Internet of Things; Société Générale; Big Data ▶️; MongoDB; CGI; Big Data, Analytics, Business Intelligence &amp; Visualization Experts Community</t>
  </si>
  <si>
    <t>Hamza El Hajji</t>
  </si>
  <si>
    <t>Technicien en télécommunications</t>
  </si>
  <si>
    <t>Fra</t>
  </si>
  <si>
    <t>technicien spécialiste en télécommunications</t>
  </si>
  <si>
    <t>Apple; Capgemini; Orange; Nokia; Google; Cisco</t>
  </si>
  <si>
    <t>abdelhak benzineb</t>
  </si>
  <si>
    <t>universit sidi mohamed ben abdellah</t>
  </si>
  <si>
    <t>Art, études d''art, général</t>
  </si>
  <si>
    <t>"reading and writing : 0, "</t>
  </si>
  <si>
    <t>Asma Ben Azzouz</t>
  </si>
  <si>
    <t>Azzouz</t>
  </si>
  <si>
    <t>Medecin Dentiste</t>
  </si>
  <si>
    <t>Chirurgien-dentiste</t>
  </si>
  <si>
    <t>aucune</t>
  </si>
  <si>
    <t>Doctorat en Médecine Dentaire</t>
  </si>
  <si>
    <t>Université Nice Sophia Antipolis (membre d'Université Côte d'Azur); Perioscopy Users Forum; New York University; Université Paris Descartes Faculté de Chirurgie  Dentaire; Pfizer; CHU Brugmann</t>
  </si>
  <si>
    <t>Mounssef Filali</t>
  </si>
  <si>
    <t>Manager of Filali languages and Communication Center / ESL teacher</t>
  </si>
  <si>
    <t>Filali Languages and Communication center</t>
  </si>
  <si>
    <t>Fez- Boulmane Morocco</t>
  </si>
  <si>
    <t>BA of English language and Lit</t>
  </si>
  <si>
    <t>English language and lit</t>
  </si>
  <si>
    <t>"Leadership : 0, "</t>
  </si>
  <si>
    <t>Safaa Chamaoui</t>
  </si>
  <si>
    <t>Agente Services Financiers</t>
  </si>
  <si>
    <t>-Service-conseil auprès de la clientèle, resolution de problèmes, proposition de solution sur mesure; -Gestion des operations courantes d'une succursale; -Réalisation d'analyse de données et traitement informatique; -Promotion et vente de produits financiers; -Communication stratégique, relations publiques et service a la clientele; -Développement organisationnel et optimisation des processus d'affaires; -Soutien opérationnel et administratif;</t>
  </si>
  <si>
    <t>Société de Sel de Mohammedia</t>
  </si>
  <si>
    <t>Comptabilité, contrôle de gestion et Audit</t>
  </si>
  <si>
    <t>Diplôme Universitaire en Technologie</t>
  </si>
  <si>
    <t>gestion des entreprises et administrations</t>
  </si>
  <si>
    <t>"Banque : 0, finance : 0, Microsoft Office : 0, Stratégie marketing : 0, Comptabilité : 0, Audit : 0, Communication stratégique : 0, Normes internationales d’information financière (IFRS)                              Normes internationales d’information financière (IFRS) : 0, Management : 0, Service client : 0, Leadership organisationnel : 0, Négociations : 0, Leadership d’équipe : 0, Contrôle de gestion : 0, Développement de relations commerciales : 0, Croissance des ventes : 0, res : 0, "</t>
  </si>
  <si>
    <t>Société Générale Maroc; Attijariwafa bank; CIH BANK; PricewaterhouseCoopers; Crédit agricole du maroc; BMCE Bank</t>
  </si>
  <si>
    <t>abdellatif zouar</t>
  </si>
  <si>
    <t>Zouar</t>
  </si>
  <si>
    <t>ESL &amp; Business English Instructor and Talent manager</t>
  </si>
  <si>
    <t>High School Social Studies Teacher</t>
  </si>
  <si>
    <t>o Teaching History classes to students of varying ages ,learning abilities and from different countries. o Planning lessons and classes in detail, incorporating several techniques and strategies to suit different learning styles and capabilities o Organizing activities that included hands on projects . o Measuring student progress with the use of designed assessments.</t>
  </si>
  <si>
    <t>Center for Language and Culture Marrakech</t>
  </si>
  <si>
    <t>o Planning and preparing appropriate lessons and suitable teaching materials. Responsible for teaching groups of students from around the world and from various disciplines o Working in accordance with the center's curriculum statement and policies. o Monitoring and assessing a pupil’s progress. o Taking part in the development of appropriate syllabuses, materials and Schemes of work. o Participating in appropriate meetings with parents, teacher, administrators...Devising stimulating lessons using IT, course books and my own materials o Demonstrate commitment to continued learning through active participation in professional development opportunities, staff and departmental meetings Voir moins</t>
  </si>
  <si>
    <t>Marrkech</t>
  </si>
  <si>
    <t>MBA ( Executive Education Center , Casablanca)</t>
  </si>
  <si>
    <t>Business Administration, Management</t>
  </si>
  <si>
    <t>Secondary School Teaching Diploma</t>
  </si>
  <si>
    <t>Secondary Education and Teaching</t>
  </si>
  <si>
    <t>"Microsoft Office : 0, Research : 0, Microsoft Excel : 0, Social Media : 0, Microsoft PowerPoint : 0, Microsoft Word : 0, Leadership : 0, Public Speaking : 0, "</t>
  </si>
  <si>
    <t>Al Akhawayn University; Université Cadi Ayyad Marrakech; Cardiff Metropolitan University; Khalil Gibran School; École Normale Supérieure de l'Enseignement Technique de Rabat; Islamic Development Bank (IsDB)</t>
  </si>
  <si>
    <t>BARTAL Noureddine</t>
  </si>
  <si>
    <t>Bartal</t>
  </si>
  <si>
    <t>technicien chez YAZAKI</t>
  </si>
  <si>
    <t>université ibn tofayle</t>
  </si>
  <si>
    <t>ISTA SALE</t>
  </si>
  <si>
    <t>technicien spécialisé en developpement informatique</t>
  </si>
  <si>
    <t>Hayat ER-Rami</t>
  </si>
  <si>
    <t>Er-Rami</t>
  </si>
  <si>
    <t>HR development Assistant</t>
  </si>
  <si>
    <t>Foreign Languages, Literatures, and Linguistics</t>
  </si>
  <si>
    <t>Omar El khiyam Hight School TAZA</t>
  </si>
  <si>
    <t>Delphi; OCP SA; SEWS-E; Linamar Corporation; Groupe PSA; HR Manager Talent Solutions</t>
  </si>
  <si>
    <t>Younes ELYADARI</t>
  </si>
  <si>
    <t>Elyadari</t>
  </si>
  <si>
    <t>Manufacturing Product Engineering chez LEONI</t>
  </si>
  <si>
    <t>Manufacturing Product Engineering</t>
  </si>
  <si>
    <t>Product Manufacturing Engineering</t>
  </si>
  <si>
    <t>Coordinateur production</t>
  </si>
  <si>
    <t>Production Industrielle &amp; Génie du Projet</t>
  </si>
  <si>
    <t>Ecole Supérieure de Technologies</t>
  </si>
  <si>
    <t>"Lean Manufacturing : 2, Microsoft Office : 2, Continuous Improvement : 2, Engineering : 2, Project Management : 2, Product Development : 2, Process Improvement : 2, Manufacturing : 1, Microsoft Excel : 1, Management : 2, Customer Service : 1, Automotive : 2, "</t>
  </si>
  <si>
    <t>ISO 9001; Lean; Delphi; Groupe Renault; CGI; IATF 16949</t>
  </si>
  <si>
    <t>rhita rehouma</t>
  </si>
  <si>
    <t>Rhita</t>
  </si>
  <si>
    <t>Business Unit Supervisor  chez Philip Morris International</t>
  </si>
  <si>
    <t>Regional trade marketing</t>
  </si>
  <si>
    <t>Tensift - Sud</t>
  </si>
  <si>
    <t>-Ensure a comprehensive knowledge, understanding of the assigned territory in order to deploy the right plan. -Identify new development opportunities for improvement and define the action plan to execute accordingly and to achieve the objectives. -Ensure optimal standard of distribution by monitoring availability and stock levels across the assigned area. -Plan and monitor a distribution target within the assigned territory in line with the management to improve distribution level for existing &amp; new brands, taking into consideration the territory profile. -Review the deployment initiatives and ensure clear directions on way forward. -Manage and follow-up the local implementation of agreed upon initiatives in order to ensure maximum effect of business activities. -Leverage the latest Digital tools available to upgrade the quality of both consumer and retail experience. Voir moins</t>
  </si>
  <si>
    <t>ISEFAC Alternance, l'école du management en alternance</t>
  </si>
  <si>
    <t>Professor Assistant in marketing and negotiation</t>
  </si>
  <si>
    <t>- Provide education in the field of marketing and negotiation based on a theoretical and practical approach - Ensure the monitoring and evaluation of capstone projects with bachelor students.</t>
  </si>
  <si>
    <t>Lille</t>
  </si>
  <si>
    <t>• Develop and implement a communication plan to promote HEM among all its stakeholders (university students, high school students, parents, companies, etc.) • Ensure the promotion and representation of HEM in forums, high school visits, and other events aimed at improving the visibility of HEM; • Ensure the communication via the HEM website (information about events or other activities of the Communication Department); • Ensure the planning and logistical organization of all the institutional events of HEM (Conferences, HEM competitions, etc.); • Organize, coordinate and follow the different activities related to the para-pedagogical workshops (theater, music, photography, art ...) with the dedicated animators • Organize the various events related to the Para-pedagogical Department (cultural and sports Voir moins</t>
  </si>
  <si>
    <t>Tbs - chaussures et vêtements</t>
  </si>
  <si>
    <t>Gérante de Franchise</t>
  </si>
  <si>
    <t>• Manage, evaluate and train sales team • Ensure the merchandising of all stores • Determine monthly sales objectives according to the weight of each store as well as seasonality • Implement promotional strategies for the brand</t>
  </si>
  <si>
    <t>Master Recherche Marketing Programme Approfondi</t>
  </si>
  <si>
    <t>MS Supply chain Management and Purchasing</t>
  </si>
  <si>
    <t>"Management : 12, Team Management : 9, Gestion de projet : 9, Project Management : 5, Gestion des opérations : 4, Sales Manager : 4, Gestion de la chaîne logistique : 2, Communication marketing : 2, Marketing : 2, Stratégie commerciale : 2, Stratégie marketing : 2, Marketing Strategy : 2, Operations Management : 1, Sales Management : 1, Étude de marché : 1, Analyse financière : 1, Stratégie : 1, Business Strategy : 1, Strategy : 1, Market Research : 1, Supply Chain Management : 0, Purchasing : 0, Retail : 0, FMCG : 0, Pricing : 0, Microsoft Excel : 2, Microsoft Office : 1, Gestion d'équipe : 6, Négociations : 3, Negotiation : 2, "</t>
  </si>
  <si>
    <t>Dubai Recruitment; Emploi maroc; EDHEC Business School; Groupe Renault; Deloitte; JTI (Japan Tobacco International)</t>
  </si>
  <si>
    <t>Hajar ESSAIDI</t>
  </si>
  <si>
    <t>Responsable chargée de projets Q.S.E</t>
  </si>
  <si>
    <t>Responsable Q.S.E</t>
  </si>
  <si>
    <t>==&gt; Missions et Responsabilités : -Préparer, planifier et réaliser les projets affectés au service ; -Gérer et assurer le suivi de différentes activités relatives aux projets.  *Pilotage opérationnel Traduire les orientations en plans d’actions ; Assurer l’élaboration et le suivi des projets ; Gérer une variété de situations et de dossiers ; Décider et arbitrer face à des situations difficiles ou des imprévus.  *Pilotage stratégique Se maintenir au courant des avancées (techniques, concurrentielles…) en participant à des séminaires, des journées, des réunions…  *Relations avec les acteurs externes Représenter le service ; Assurer des relations de travail suivies avec les partenaires (ONSSA, EACCE, Directions, Administrations, etc…). Voir moins</t>
  </si>
  <si>
    <t>Consultante Indépendante Chargée de projets QSE</t>
  </si>
  <si>
    <t>▪ Évaluer la situation : diagnostic qualité, analyse environnementale, évaluation des risques professionnels, diagnostic RH ; ▪ Planifier les actions issues de ces évaluations pour assurer la mise en œuvre ou l’amélioration des systèmes de management ; ▪ Contribuer à la définition de l’organisation et des politiques / objectifs d’entreprise (qualité, sécurité, environnement, RH, développement durable,…) ▪ Réaliser ou améliorer l’approche processus, avec les interactions et les conditions de maîtrise ; ▪ Planifier l’amélioration du système de management (audits, surveillance, réunions, actions d’amélioration, …) ; -------------------------- ▪ Établir ou améliorer la documentation définissant les modalités organisationnelles (procédures, modes opératoires, …) ; ▪ Se maintenir au courant des avancées (techniques, concurrentielles…) en participant à des séminaires, des journées, des réunions… ▪ Gérer les non-conformités, les dysfonctionnements internes, les réclamations clients et celles des parties intéressées ; ▪ Animer l’équipes des acteurs du système (pilotes de processus, auditeurs, correspondants, …) ; ▪ Déployer le programme des audits et les réaliser; ▪ Présenter la synthèse des performances à la direction et aux pilotes de processus. Voir moins</t>
  </si>
  <si>
    <t>Ecoles Supérieures Privées</t>
  </si>
  <si>
    <t>Enseignante vacataire et Intervenante séminaires</t>
  </si>
  <si>
    <t>-Management de la qualité -Les méthodes de gestion de la production et de la qualité -Les exigences de la norme ISO 9001 -Gestion de projets</t>
  </si>
  <si>
    <t>Région de Marrakech-Safi</t>
  </si>
  <si>
    <t>Association "WORKING TOGETHER</t>
  </si>
  <si>
    <t>Présidente</t>
  </si>
  <si>
    <t>-Gérer des projets associatifs -Animer une équipe dynamique -Mettre en oeuvre les différents moyens qui permettent la réalisation de l’objet associatif. -Négocier et à conclure tous les engagements de l’association.</t>
  </si>
  <si>
    <t>Industries Agroalimentaires</t>
  </si>
  <si>
    <t>Cluster MENARA/ CGEM</t>
  </si>
  <si>
    <t>FORMATION SUR LE MANAGEMENT DE PROJET R&amp;D INNOVATION</t>
  </si>
  <si>
    <t>ABC DE LA GESTION DE PROJET – PARCOURS AVANCE «MOOC GdP6»</t>
  </si>
  <si>
    <t>"Gestion de projet : 5, Sécurité alimentaire : 5, Gestion de la qualité : 5, Secteur alimentaire : 4, Amélioration continue : 3, Project Management : 2, Quality Management : 1, Quality Assurance : 0, Project Engineering : 0, Food Safety : 0, Food Industry : 0, Marketing Communications : 0, ISO 22000 : 1, Standardization : 0, "</t>
  </si>
  <si>
    <t>Food Safety Summit Professional Network; Mondelēz International; Nestlé; Consultants indépendants; Global Project Management; Global Food Safety Initiative (GFSI)</t>
  </si>
  <si>
    <t>yassine benzid</t>
  </si>
  <si>
    <t>Benzid</t>
  </si>
  <si>
    <t>assistant de comptabilité fournisseur  chez Safran Electrical &amp; Power</t>
  </si>
  <si>
    <t>Safran Electrical &amp; Power</t>
  </si>
  <si>
    <t>Assistant de comptabilité fournisseur</t>
  </si>
  <si>
    <t>Master audit et l'ingénierie financière</t>
  </si>
  <si>
    <t>Licence finance et banque</t>
  </si>
  <si>
    <t>Harvard Business Review; CNN BUSINESS; Bloomberg; LEONI; Huawei Technologies; Valeo</t>
  </si>
  <si>
    <t>zouhair elfataoui</t>
  </si>
  <si>
    <t>Elfataoui</t>
  </si>
  <si>
    <t>attache hospitalier</t>
  </si>
  <si>
    <t>Master en management et gestion d'entreprise</t>
  </si>
  <si>
    <t>"Stratégie marketing : 7, Ventes pharmaceutiques : 6, Analyse de marché : 3, Étude de marché : 3, Secteur pharmaceutique : 2, Sales Manager : 1, Efficacité des ventes : 1, Stratégie commerciale : 0, Lancement de produit : 0, Management : 0, Négociations : 0, "</t>
  </si>
  <si>
    <t>🔥 MedicalDevicesGroup.net 🔥; Pfizer; Medical Marketing &amp; Communications Group; MarTech Advisor BD Guild; AstraZeneca; Professionals in the Pharmaceutical and Biotech Industry</t>
  </si>
  <si>
    <t>Mohammed El Kassab</t>
  </si>
  <si>
    <t>FSJEST</t>
  </si>
  <si>
    <t>COMPTA MAROC CONSULTING</t>
  </si>
  <si>
    <t>"Management : 0, Marketing : 0, Analyse de données : 0, Stratégie marketing : 0, Étude de marché : 0, "</t>
  </si>
  <si>
    <t>Financial Times; INfluencia le Trendmag des influences; Les Echos; Université Abdelmalek Essaâdi; SAHAM Assurance; Le Figaro</t>
  </si>
  <si>
    <t>Zeyneb Elmoualled</t>
  </si>
  <si>
    <t>Zeyneb</t>
  </si>
  <si>
    <t>Elmoualled</t>
  </si>
  <si>
    <t>Madaëf Groupe CDG</t>
  </si>
  <si>
    <t>Association throphée Hassan II</t>
  </si>
  <si>
    <t>CONSULAT GENERAL DU ROYAUME DU MAROC</t>
  </si>
  <si>
    <t>Intern Public Relations</t>
  </si>
  <si>
    <t>"Gestion de projet : 2, Planification stratégique : 2, Relations internationales : 2, Relations publiques : 2, Droit des sociétés : 1, Finance : 1, Conseil juridique : 1, Traduction juridique : 1, Comptabilité : 1, Parler en public : 2, Protocole : 1, "</t>
  </si>
  <si>
    <t>Allen &amp; Overy; Baker McKenzie; Harvard University; Time Magazine; Forbes; The New York Times</t>
  </si>
  <si>
    <t>houda elkhabbazi</t>
  </si>
  <si>
    <t>Elkhabbazi</t>
  </si>
  <si>
    <t>Doctorante chez Ibn tofail</t>
  </si>
  <si>
    <t>Le Petit Paumé; Bel; IBN; club des managers et chef de projets marocains</t>
  </si>
  <si>
    <t>Hicham Bakka</t>
  </si>
  <si>
    <t>Bakka</t>
  </si>
  <si>
    <t>Consultant chez Rawane Travel &amp; Events</t>
  </si>
  <si>
    <t>Rawane Travel &amp; Events</t>
  </si>
  <si>
    <t>En tant que consultant dans une entreprise qui opère dans le secteur du tourisme et d'événementiel, je suis chargé de plusieurs missions, notamment :  - Consulting, Conseil et orientation - Conception et gestion de projet d’évènementiel - Gestion des contrats - Marketing digital - Gestion du budget prévisionnel Voir moins</t>
  </si>
  <si>
    <t>Conseiller client en back office.</t>
  </si>
  <si>
    <t>Université Mohammed V - Rabat, Agdal.</t>
  </si>
  <si>
    <t>Management.</t>
  </si>
  <si>
    <t>Université Mohammed V, Rabat.</t>
  </si>
  <si>
    <t>Master en Management Touristique.</t>
  </si>
  <si>
    <t>Université Mohammed V de Rabat; Transatour Maroc</t>
  </si>
  <si>
    <t>mariam RACHIDI</t>
  </si>
  <si>
    <t>Professeur chez lycée</t>
  </si>
  <si>
    <t>Géosciences des ressources minérales et Géomatériaux</t>
  </si>
  <si>
    <t>Géochimie</t>
  </si>
  <si>
    <t>"Microsoft Office : 0, Service client : 0, Enseignement : 0, Réseaux sociaux : 0, Planification stratégique : 0, Microsoft Excel : 0, PowerPoint : 0, SIG : 0, ArcGIS : 0, Leadership : 0, Global Mapper : 0, "</t>
  </si>
  <si>
    <t>Basket Academy; Society of Economic Geologists (SEG); GIS and Geography</t>
  </si>
  <si>
    <t>Aymane REMMAL</t>
  </si>
  <si>
    <t>Fondateur et CEO d'une web-entreprise</t>
  </si>
  <si>
    <t>Heberger Site</t>
  </si>
  <si>
    <t>MonHosteur</t>
  </si>
  <si>
    <t>En tant que Directeur exécutif de la société Mon Hosteur, je suis en charge du site internet de l'entreprise, du suivi des ventes mensuelles via le site et de gérer et démarcher les clients grands comptes (que l'on appelle aussi clients VIP)</t>
  </si>
  <si>
    <t>Sysoweb</t>
  </si>
  <si>
    <t>Menara Junior</t>
  </si>
  <si>
    <t>Rédacteur en chef</t>
  </si>
  <si>
    <t>Entre 2002 et 2006, je me chargeais de rédiger des poèmes, des articles, et des éditorials pour Menara Junior, le plus grand site dédié aux enfants au Maroc.</t>
  </si>
  <si>
    <t>Economie - Commerce</t>
  </si>
  <si>
    <t>Sup de Co' Marrakech</t>
  </si>
  <si>
    <t>Sup de Co'</t>
  </si>
  <si>
    <t>Mon Hosteur; Université Sidi Mohammed Ben Abdellah-Fès; Marketing Group - Digital SEO Search Social Mobile App Analytics Internet Media PR Data &amp; Jobs; Linked Strategies; Coffee Webdesign; Marketing I CMO I  Social Media I Business I Digital</t>
  </si>
  <si>
    <t>Mahmoud BRICHA</t>
  </si>
  <si>
    <t>Bricha</t>
  </si>
  <si>
    <t>Consultant NOC chez INWI</t>
  </si>
  <si>
    <t>Consultant NOC</t>
  </si>
  <si>
    <t>Kaizen Real Estate sarl (Morocco)</t>
  </si>
  <si>
    <t>IT Support Technician (Free Lance)</t>
  </si>
  <si>
    <t>Soteb Computer (ste)</t>
  </si>
  <si>
    <t>commercialisation et reparation de matereil de telecommunication bureautique et informatique</t>
  </si>
  <si>
    <t>Lboutika.ma</t>
  </si>
  <si>
    <t>Community Manager &amp; Designer</t>
  </si>
  <si>
    <t>Mon rôle consiste à animer la communauté des designers et des fans de la plateforme créative lboutika.ma sur les réseaux sociaux. Au delà de notre présence et réactivité en ligne, il s'agit d'inspirer et de s'imspirer de notre communauté pour arriver à proposer les meilleurs produits possibles.</t>
  </si>
  <si>
    <t>Chef de Projet Informatique: Réseaux et Sécurité</t>
  </si>
  <si>
    <t>Développement logiciel et Sécurité des systèmes</t>
  </si>
  <si>
    <t>"Gestion de projet : 0, Technologies de l’information : 0, Administrateur systèmes : 0, Sécurité informatique : 1, Administration système Linux : 1, Maintenance informatique : 1, Marketing : 1, Biologie : 0, Microbiologie : 0, Biologie cellulaire : 0, Biochimie : 0, design : 0, Réseaux sociaux : 4, Télécommunications : 0, Sécurité de l’information : 0, Gestion des incidents : 0, Installation logiciel : 0, Cisco Technologies : 1, Windows Server : 1, Serveur Linux : 1, Red Hat Linux : 0, Linux : 1, Cisco IOS : 1, Microsoft Windows : 1, Microsoft Office : 2, VMware : 1, SQL : 1, Adobe Photoshop : 2, Adobe Illustrator : 1, Microsoft Word : 1, Microsoft Excel : 1, Microsoft PowerPoint : 1, PowerPoint : 2, Java : 0, Leadership : 1, Négociations : 2, Supervison : 0, Packet Tracer : 1, Digital Calligraphie : 0, Physiologie Humaine : 0, Calligraphie : 0, Bureautique : 1, "</t>
  </si>
  <si>
    <t>Ericsson; Orange; Altium Designer Users Group; Raghav4Web / UX / Web / Research; Emerging fashion designers; Adobe Illustrator</t>
  </si>
  <si>
    <t>Amal Belbarguia</t>
  </si>
  <si>
    <t>Belbarguia</t>
  </si>
  <si>
    <t>Comptable chez GESTAFISCO</t>
  </si>
  <si>
    <t>GESTAFISCO</t>
  </si>
  <si>
    <t>Cosmos Electronics</t>
  </si>
  <si>
    <t>Responsable relation client</t>
  </si>
  <si>
    <t>Sofamac</t>
  </si>
  <si>
    <t>Bofone</t>
  </si>
  <si>
    <t>Etucompta</t>
  </si>
  <si>
    <t>Université ibno tofail</t>
  </si>
  <si>
    <t>Master finance comptabilité</t>
  </si>
  <si>
    <t>develeppement informatique</t>
  </si>
  <si>
    <t>Univerisité Ibno tofail</t>
  </si>
  <si>
    <t>"Microsoft Office : 0, Service client : 0, Microsoft Excel : 0, Recherche : 0, Vente : 0, Réseaux sociaux : 0, Microsoft PowerPoint : 0, Parler en public : 0, "</t>
  </si>
  <si>
    <t>Challenges; Amazon; Citroën; Attijariwafa bank; La Tribune; Groupe PSA</t>
  </si>
  <si>
    <t>Hamza Gaga</t>
  </si>
  <si>
    <t>Gaga</t>
  </si>
  <si>
    <t>Chargé d'Etude Electricité/Électrotechnique at Bureau d'Etudes Techniques SKIREDJ</t>
  </si>
  <si>
    <t>Bureau d'Etudes Techniques SKIREDJ</t>
  </si>
  <si>
    <t>Technicien d'Etude Electricité/Électrotechnique</t>
  </si>
  <si>
    <t>Eurodental s.n.c.</t>
  </si>
  <si>
    <t>SalsaPrint</t>
  </si>
  <si>
    <t>Stage Maintenance Industriel</t>
  </si>
  <si>
    <t>GL Electrique</t>
  </si>
  <si>
    <t>Stage Installation Electrique</t>
  </si>
  <si>
    <t>Electromécanique des systèmes automatisés</t>
  </si>
  <si>
    <t>lycée Ibno Mandour</t>
  </si>
  <si>
    <t>"Caneco BT : 1, AutoCAD : 1, Dialux : 1, Conception assistée par ordinateur (CAD) : 0, Automate programmable industriel : 0, Schémas électriques : 1, Électronique : 0, Installation électrique : 0, CATIA : 0, SolidWorks : 0, Électromécanique : 0, Siemens Tia Portal : 0, "</t>
  </si>
  <si>
    <t>Professionnels du Génie Civil; Maghreb Jobs; Philips; Maroc Carrière; PLC Linked; GE</t>
  </si>
  <si>
    <t>Salah Eddine Adam</t>
  </si>
  <si>
    <t>Directeur administratif et financier à Espace L'Moutalât</t>
  </si>
  <si>
    <t>Espace L'Moutalâte</t>
  </si>
  <si>
    <t>Festival International de Danse Contemporaine de Marrakech "ON MARCHE"</t>
  </si>
  <si>
    <t>Coordination avec les partenaires locaux et Assistant de production et logistique</t>
  </si>
  <si>
    <t>TANSIFT</t>
  </si>
  <si>
    <t>EL WATANYA</t>
  </si>
  <si>
    <t>Licence profissionnelle</t>
  </si>
  <si>
    <t>Cinema, Audiovisuel et Mediation</t>
  </si>
  <si>
    <t>ISGI Marrakech</t>
  </si>
  <si>
    <t>Production graphique</t>
  </si>
  <si>
    <t>Institut specialisé des arts graphique</t>
  </si>
  <si>
    <t>Diplôme qualifiant</t>
  </si>
  <si>
    <t>Gestion d'imprimerie</t>
  </si>
  <si>
    <t>"Microsoft Office : 1, Photoshop : 0, Microsoft Excel : 0, Graphic Design : 0, Microsoft Word : 0, PowerPoint : 0, "</t>
  </si>
  <si>
    <t>Mohammed Alami</t>
  </si>
  <si>
    <t>Lauréat du Master " Management Public et Gouvernance Financière "</t>
  </si>
  <si>
    <t>Etablissement Moussa d'Enseignement Privé</t>
  </si>
  <si>
    <t>Professseur</t>
  </si>
  <si>
    <t>Management public et gouvernance financière</t>
  </si>
  <si>
    <t>"Microsoft Office : 0, Microsoft Excel : 0, Leadership : 0, Réseaux sociaux : 0, Microsoft Word : 0, Microsoft PowerPoint : 0, Adobe Photoshop : 0, Parler en public : 0, "</t>
  </si>
  <si>
    <t>HAMZA ABDESSADAK</t>
  </si>
  <si>
    <t>Abdessadak</t>
  </si>
  <si>
    <t>Journalist &amp; Free lancer "M.A. Press"</t>
  </si>
  <si>
    <t>جريدة الأخبار المغربية</t>
  </si>
  <si>
    <t>صحفي</t>
  </si>
  <si>
    <t>الدار البيضاء، المغرب</t>
  </si>
  <si>
    <t>www.fesnews.com</t>
  </si>
  <si>
    <t>www.almatchpro.com</t>
  </si>
  <si>
    <t>www.massawi.com</t>
  </si>
  <si>
    <t>Chef d'édition Arab</t>
  </si>
  <si>
    <t>Presse écrite</t>
  </si>
  <si>
    <t>université sidi mohamed ben abdellah Fes</t>
  </si>
  <si>
    <t>lycée Adarissa</t>
  </si>
  <si>
    <t>Science vie et terre</t>
  </si>
  <si>
    <t>soumaia kanazy</t>
  </si>
  <si>
    <t>Soumaia</t>
  </si>
  <si>
    <t>Kanazy</t>
  </si>
  <si>
    <t>Chef de Projet et Développement RH</t>
  </si>
  <si>
    <t>Brinks Maroc</t>
  </si>
  <si>
    <t>Chef de Projet RH</t>
  </si>
  <si>
    <t>Stage Mémoire</t>
  </si>
  <si>
    <t>Gestion de Temps</t>
  </si>
  <si>
    <t>BRINK'S</t>
  </si>
  <si>
    <t>Les Editions Du Rêve Au Concret</t>
  </si>
  <si>
    <t>Mise en place de la Stratégie du Recrutement</t>
  </si>
  <si>
    <t>Rabat Ville</t>
  </si>
  <si>
    <t>ONDA Marrakech</t>
  </si>
  <si>
    <t>projet fin d'étude: amélioration de la performance du flux des passagers et des bagages</t>
  </si>
  <si>
    <t>SOPHADIME</t>
  </si>
  <si>
    <t>Gestion des stocks et gestion des entrepots</t>
  </si>
  <si>
    <t>EDIT</t>
  </si>
  <si>
    <t>Gestion de la Production et Gestion de l'Approvisionnement</t>
  </si>
  <si>
    <t>PHOTOTERME</t>
  </si>
  <si>
    <t>Gestion des achats et commerce international</t>
  </si>
  <si>
    <t>optima knowledge</t>
  </si>
  <si>
    <t>ecole supérieure de l'industrie du textile et de l'habillement</t>
  </si>
  <si>
    <t>"Project Management : 9, Logistics : 7, Human Resources : 7, Supply Chain Management : 2, Supply Chain : 2, Transportation : 2, Warehousing : 2, Operations Management : 1, Strategic Planning : 3, Gestion de la chaîne logistique : 8, Microsoft Office : 5, Microsoft Excel : 6, Group Work : 3, Customer Service : 3, Negotiation : 2, "</t>
  </si>
  <si>
    <t>4280</t>
  </si>
  <si>
    <t>Logistics Consulting; Delphi; CFG Bank; Webhelp; HR Strategic Sourcing; Phone Group</t>
  </si>
  <si>
    <t>Anass El Mehdi BOUBA</t>
  </si>
  <si>
    <t>Mehdi bouba</t>
  </si>
  <si>
    <t>Team Leader chez INTELCIA</t>
  </si>
  <si>
    <t>conseiller technique niv2</t>
  </si>
  <si>
    <t>IISG</t>
  </si>
  <si>
    <t>Informatique et Réseaux</t>
  </si>
  <si>
    <t>Pigier El Jadida</t>
  </si>
  <si>
    <t>"Microsoft Word : 2, Gestion de projet : 2, PowerPoint : 1, Microsoft Excel : 1, Management : 1, "</t>
  </si>
  <si>
    <t>Royal Air Maroc; City-Club Maroc; Université Hassan 1er; INTELCIA; Webhelp; Réseau des camerounais formés au Maroc</t>
  </si>
  <si>
    <t>Fatima Zahrae Essafi</t>
  </si>
  <si>
    <t>teleconseiller</t>
  </si>
  <si>
    <t>lycée ahmed rachidi</t>
  </si>
  <si>
    <t>the Orange Country; Du bon usage de la langue française; Orange; Magazine Energie &amp; Mines; Université Hassan II Mohammedia; Orange Tee</t>
  </si>
  <si>
    <t>Simo Arbouni</t>
  </si>
  <si>
    <t>Simo</t>
  </si>
  <si>
    <t>Arbouni</t>
  </si>
  <si>
    <t>Stagiaire en audit</t>
  </si>
  <si>
    <t>La Capitale ( Maroc )</t>
  </si>
  <si>
    <t>Responsable stratégique et opérationnel</t>
  </si>
  <si>
    <t>"Stratégie commerciale : 7, Management : 7, Microsoft Office : 6, Gestion des risques : 5, Gestion de projet : 5, Finance : 3, Microsoft Excel : 5, Microsoft Word : 5, PowerPoint : 5, Service client : 5, Leadership : 5, "</t>
  </si>
  <si>
    <t>SGS; Insight; European Parliament; BMCE Bank; PFE Maroc; Nike</t>
  </si>
  <si>
    <t>Soukaina ZHIT</t>
  </si>
  <si>
    <t>Zhit</t>
  </si>
  <si>
    <t>Chargé de Compte Chez  attijariwafa bank</t>
  </si>
  <si>
    <t>Ecole Supérieure de Technologie de Meknès (ESTM).</t>
  </si>
  <si>
    <t>Technique de Vente et Service Clients</t>
  </si>
  <si>
    <t>Baccalauréat Scientifique, Option Sciences Physique.</t>
  </si>
  <si>
    <t>Science Expérimentale</t>
  </si>
  <si>
    <t>attijari bank; Université Ibn Tofail; Sintegra Consulting</t>
  </si>
  <si>
    <t>ismail ben taher</t>
  </si>
  <si>
    <t>Taher</t>
  </si>
  <si>
    <t>Responsable d’Éducation</t>
  </si>
  <si>
    <t>UNFM.BM - OIM</t>
  </si>
  <si>
    <t>Responsable d’éducation</t>
  </si>
  <si>
    <t>Responsable d’éducation àUNFM.BM dans le cadre de projet FORSATY organiser par OIM et financier par USAID</t>
  </si>
  <si>
    <t>Tanger maroc</t>
  </si>
  <si>
    <t>ADAM COMP SPACE</t>
  </si>
  <si>
    <t>Service technico-commercial</t>
  </si>
  <si>
    <t>SABAE Confection</t>
  </si>
  <si>
    <t>Responsable de département des stagiaires</t>
  </si>
  <si>
    <t>Tanger zone gzenaya</t>
  </si>
  <si>
    <t>Centre lalla fatima zahrae Mers Association aide et secours</t>
  </si>
  <si>
    <t>coordinateur d'insertion professionnel</t>
  </si>
  <si>
    <t>Association Aide et secours en partenariat avec OIM et USAID</t>
  </si>
  <si>
    <t>Chercheur au projet de base des données des centres et associations de TANGER</t>
  </si>
  <si>
    <t>malcob bureau d'études</t>
  </si>
  <si>
    <t>mise en étude d'une machine de réduction de consummation d'eau potable domistique</t>
  </si>
  <si>
    <t>Ecole Annourain</t>
  </si>
  <si>
    <t>Enseignant mathématique</t>
  </si>
  <si>
    <t>organization international of youth</t>
  </si>
  <si>
    <t>Life Skills</t>
  </si>
  <si>
    <t>Dévellopement personal</t>
  </si>
  <si>
    <t>Master Génie Énergitique et Environment</t>
  </si>
  <si>
    <t>Science Physique</t>
  </si>
  <si>
    <t>"gestion d'équipe : 1, Gestion de projet : 0, dynamique : 1, travail par des planning a court /long terms : 1, flexible : 1, suivi des bilan de travail : 0, "</t>
  </si>
  <si>
    <t>Smart Partner; ELMANTI LABS; Premo Group; Université Abdelmalek Essaâdi Tétouan</t>
  </si>
  <si>
    <t>Mohammed Ali Benadada</t>
  </si>
  <si>
    <t>Benadada</t>
  </si>
  <si>
    <t>Ingénieur technico-fonctionnel</t>
  </si>
  <si>
    <t>Acticall Sitel Afrique</t>
  </si>
  <si>
    <t>Haut-Commissariat aux Eaux et Forêts et à la Lutte Contre la Désertification</t>
  </si>
  <si>
    <t>Ingénieur logiciel stagiaire</t>
  </si>
  <si>
    <t>Développement d'une application en Jee Spring</t>
  </si>
  <si>
    <t>Association Soleil de Fès</t>
  </si>
  <si>
    <t>Développement d'un portail web avec le Framework WordPress</t>
  </si>
  <si>
    <t>Développement d'une application de gestion de stock en VB.NET</t>
  </si>
  <si>
    <t>Stage d'étude des processus ITIL de gestion des incident ITIL: Information Technologies Infrastructure Library</t>
  </si>
  <si>
    <t>SAP FI-CO</t>
  </si>
  <si>
    <t>Systèmes d'information/Finance/Contrôle de gestion</t>
  </si>
  <si>
    <t>"SAP FICO : 0, Informatique décisionnelle : 2, Gestion de la relation client (CRM) : 0, Déploiement SAP : 0, Comptabilité : 0, Management services IT : 0, Interactions homme-machine : 0, Développement de logiciel : 1, Business Objects : 0, Java Enterprise Edition : 1, Logiciel ERP : 0, SAP FI : 0, Marketing stratégique : 0, Analyses Big Data : 1, "</t>
  </si>
  <si>
    <t>Atos; CGI; Capgemini Invent; Oracle; SAP; BearingPoint</t>
  </si>
  <si>
    <t>Monir Mechrout</t>
  </si>
  <si>
    <t>Mechrout</t>
  </si>
  <si>
    <t>Stagiaire chez Laboratoire d’Épidémiologie et d’Hygiène du Milieu de FES.</t>
  </si>
  <si>
    <t>Laboratoire d’Épidémiologie et d’Hygiène du Milieu de FES.</t>
  </si>
  <si>
    <t>La commune de Fès : Division d'hygiène et de l'environnement</t>
  </si>
  <si>
    <t>Sotherma (SNI - DANONE)</t>
  </si>
  <si>
    <t>Sidi Harazem, Fès</t>
  </si>
  <si>
    <t>stagiaire : Projet de fin d'études</t>
  </si>
  <si>
    <t>Chimie : Technique d'analyses et controle de qualité</t>
  </si>
  <si>
    <t>Bologie, Chimie et Geologie</t>
  </si>
  <si>
    <t>"Microsoft Office : 0, Microsoft Excel : 0, Microsoft Word : 0, Réseaux sociaux : 0, Microsoft PowerPoint : 0, C++ : 0, Parler en public : 0, Allemand : 0, Anglais : 0, Outils de contrôle qualité : 0, Plan d'expériences : 0, Hygiène : 0, analyses physico-chimique : 0, analyses microbiologique : 0, controle de la matière première : 0, l'esprit d'équipe : 0, "</t>
  </si>
  <si>
    <t>Altran; Facebook; Nestlé; Lesieur; LafargeHolcim; Amazon</t>
  </si>
  <si>
    <t>Oumaima Eloubaydi</t>
  </si>
  <si>
    <t>Eloubaydi</t>
  </si>
  <si>
    <t>stagiaire en services bancaires</t>
  </si>
  <si>
    <t>à la recherche d'emploi</t>
  </si>
  <si>
    <t>Somocoges</t>
  </si>
  <si>
    <t>Finance,management</t>
  </si>
  <si>
    <t>polyvalent ibnou lhaytam</t>
  </si>
  <si>
    <t>"Microsoft Office : 0, Research : 0, Management : 0, Leadership : 0, Contact client : 0, "</t>
  </si>
  <si>
    <t>TED Conferences; BMCE Bank; The Recruiter.com Network -#1 Recruiting, Career, Jobs, HR Social Media &amp; Business Group; JobCulture : Offres d'emplois et de stages dans la culture; McKinsey &amp; Company; Dell</t>
  </si>
  <si>
    <t>Otmane Ben Tahar</t>
  </si>
  <si>
    <t>Tahar</t>
  </si>
  <si>
    <t>Teacher Trainee at CMRFE-Fez &amp; Trainee at Etiic formation-ALC</t>
  </si>
  <si>
    <t>CMREF FES</t>
  </si>
  <si>
    <t>Etiic formation</t>
  </si>
  <si>
    <t>English Teaching Internship Initiative</t>
  </si>
  <si>
    <t>Free Seller</t>
  </si>
  <si>
    <t>Extra-hours Teacher (English)</t>
  </si>
  <si>
    <t>Applied Language Studies and Research In Higher Education</t>
  </si>
  <si>
    <t>Linguistics and Cultural Studies</t>
  </si>
  <si>
    <t>Ibno Bajja High School</t>
  </si>
  <si>
    <t>Literature and Humanities</t>
  </si>
  <si>
    <t>"Research : 0, Translation : 0, Data Entry : 0, Translation : 0, Drawing : 0, "</t>
  </si>
  <si>
    <t>British Council; YOOX NET-A-PORTER GROUP; Université Sidi Mohammed Ben Abdellah-Fès; Qatar Airways; Hyundai Maroc; Office National Marocain du Tourisme - Rabat - Morocco</t>
  </si>
  <si>
    <t>Hassane elBekkouri</t>
  </si>
  <si>
    <t>Elbekkouri</t>
  </si>
  <si>
    <t>Université Sidi Mohammed Ben Abdellah-Fès,FSDMFES</t>
  </si>
  <si>
    <t>nuclear engineering</t>
  </si>
  <si>
    <t>faculté des sciences fes</t>
  </si>
  <si>
    <t>master en genie nucléaire</t>
  </si>
  <si>
    <t>physique nucléaire,physique médicale</t>
  </si>
  <si>
    <t>licence en sciences physiques FSDMFES</t>
  </si>
  <si>
    <t>Université Privée de Fès; China.org.cn; Tunisian Higher Education Network (THEN); Algerian Higher Education Network (AHEN); Moroccan Higher Education Network (MHEN)</t>
  </si>
  <si>
    <t>KHADIJA EL BOURKADI</t>
  </si>
  <si>
    <t>Bourkadi</t>
  </si>
  <si>
    <t>DRH Coach</t>
  </si>
  <si>
    <t>Xxx</t>
  </si>
  <si>
    <t>Le Meridien N'FIS</t>
  </si>
  <si>
    <t>DSCT</t>
  </si>
  <si>
    <t>Starwoodhotels</t>
  </si>
  <si>
    <t>Dir de formation &amp; de Qualité</t>
  </si>
  <si>
    <t>Starwood Hotels &amp; Resorts</t>
  </si>
  <si>
    <t>Dir de Formation &amp; de Qualité</t>
  </si>
  <si>
    <t>Diplôme supérieur Expert Coach</t>
  </si>
  <si>
    <t>ELSCIM</t>
  </si>
  <si>
    <t>Management et finance des Entreprises</t>
  </si>
  <si>
    <t>"Hôtel : 65, Secteur hôtellerie : 61, Microsoft Office : 59, Hôtellerie : 39, Hospitality Industry : 31, Gestion de projet : 31, Gestion hôtelière : 26, Tourisme : 13, Project Management : 11, Hotels : 10, Hôtels de luxe : 10, Pré-ouverture : 9, Hospitality : 8, Resorts : 7, Analyse des revenus : 6, Hotel Management : 6, Tourism : 5, Pre-opening : 4, Restauration et boissons : 2, Management : 54, Formation : 35, Service client : 24, Gestion d'équipe : 16, Training : 16, Customer Service : 7, Négociations : 7, Hospitality Service : 17, "</t>
  </si>
  <si>
    <t>Ressources humaines et Recrutement / Emplois / RH; ReseautageQuebecPlus.com; Royal Air Maroc; Human Resources Professionals Worldwide; Atlas Copco; Lear Corporation</t>
  </si>
  <si>
    <t>Chouaib Harit</t>
  </si>
  <si>
    <t>Harit</t>
  </si>
  <si>
    <t>juriste d'affaires  a la recherche d'une  nv opportunité</t>
  </si>
  <si>
    <t>EM Capital</t>
  </si>
  <si>
    <t>mohammedia tech sarl</t>
  </si>
  <si>
    <t>droit des entreprises et des Affaires</t>
  </si>
  <si>
    <t>El Alia</t>
  </si>
  <si>
    <t>bacalauréat</t>
  </si>
  <si>
    <t>AXA; AGEF - RH : l'espace des managers RH au Maroc; BNP Paribas; EY; RH info; Nestlé</t>
  </si>
  <si>
    <t>Bilal Bouhila</t>
  </si>
  <si>
    <t>Bouhila</t>
  </si>
  <si>
    <t>Data Scientist chez Mediafinance</t>
  </si>
  <si>
    <t>OMNISHORE Groupe OMNIDATA</t>
  </si>
  <si>
    <t>Web Designing the University Website.</t>
  </si>
  <si>
    <t>Big Data Developer</t>
  </si>
  <si>
    <t>The goal of this project is to collect real-time stream of tweets, to store them in MongoDb and analyse &amp; visualise that data</t>
  </si>
  <si>
    <t>"Gestion de projet : 3, MySQL : 3, Datamining : 3, Big Data : 3, Data Mining : 3, Machine Learning : 2, Data Warehousing : 1, Data Migration : 1, Statistical Data Analysis : 1, Data Visualization : 1, Artificial Intelligence : 1, Java : 2, SQL : 2, UML : 2, R : 1, Python : 1, Cognos : 1, Hadoop : 1, MongoDb : 1, Scala : 1, QlikView : 1, Apache Spark : 1, Hive : 1, Apache Pig : 1, ElasticSearch : 1, Data Cleaning : 1, Power BI : 1, RethinkDb : 1, Qlik Sense : 1, Data Classification : 1, Deep Learning : 1, tenserflow : 1, trifacta : 0, "</t>
  </si>
  <si>
    <t>Atos; IBM; Microsoft; Smart and Centralized BI; Cloud Computing, SaaS &amp; Virtualization; Microsoft Business Intelligence</t>
  </si>
  <si>
    <t>Mohamed KRABTI</t>
  </si>
  <si>
    <t>Krabti</t>
  </si>
  <si>
    <t>IT Consultant, Certified (ISO IEC 27002). Looking for a new challenge</t>
  </si>
  <si>
    <t>Les laboratoires M4Nature</t>
  </si>
  <si>
    <t>System Migration : - Data verification (HOTIX) - Configuring Business Application. - Access rights management. - Cabling infrastructure renovation. - Users'​ complementary training. - Hardware's Configuration. - Business Application deployment.  IT Management : - Define IT Strategy. - IT Budget elaboration &amp; follow up. - Hardware &amp; Software Inventory. - Support Process management (ITIL Model) - User Accounts Management. - Implementing Information system's procedures. - Backup control. - IT Project Management (PMP Model) Voir moins</t>
  </si>
  <si>
    <t>Marrakech les Jardins d'Agdal</t>
  </si>
  <si>
    <t>Administrateur informatique</t>
  </si>
  <si>
    <t>Ingénieur Réseaux et Systèmes informatiques.</t>
  </si>
  <si>
    <t>Sté SHSJ</t>
  </si>
  <si>
    <t>Les Folie's de Marrakech</t>
  </si>
  <si>
    <t>Fabriquer l'innovation</t>
  </si>
  <si>
    <t>Le comportement du commercial B to B à l'ère 2.0</t>
  </si>
  <si>
    <t>Soyez acteur de la sécurité de l'information</t>
  </si>
  <si>
    <t>Sécurité de l'information</t>
  </si>
  <si>
    <t>"Gestion de projet : 9, ITIL : 4, PHP : 4, Sécurité réseau : 1, Cloud Computing : 2, Project Management : 1, Administrateur systèmes : 1, Déploiement de systèmes : 1, Stratégie commerciale : 1, Management IT : 0, Stratégie IT : 0, Stratégie : 0, Linux System Administration : 0, Infrastructure : 0, Administration réseau : 0, Business Strategy : 1, MySQL : 4, SQL : 4, JavaScript : 3, HTML5 : 3, Microsoft Technologies : 2, Java : 3, Microsoft Office : 3, Adobe Photoshop : 2, HTML : 1, Cisco Technologies : 1, Photoshop : 0, Management : 4, Gestion d'équipe : 4, Team Management : 2, Service client : 0, Négociations : 0, Negotiation : 1, "</t>
  </si>
  <si>
    <t>Gfi Informatique; Lean Agile Software Development Community; Mövenpick Hotels &amp; Resorts; Multi-Level Marketing Group (MLM); IPv6 Forum; Four Seasons Hotels and Resorts</t>
  </si>
  <si>
    <t>Yacine Elhamdaoui</t>
  </si>
  <si>
    <t>Elhamdaoui</t>
  </si>
  <si>
    <t>Business Developer &amp; Digital Marketing Director</t>
  </si>
  <si>
    <t>29 août</t>
  </si>
  <si>
    <t>MyProGift.com</t>
  </si>
  <si>
    <t>Directeur Web-marketing &amp; Business developer</t>
  </si>
  <si>
    <t>MyProGift est le leader du cadeau d'entreprise (standards, premium et vip), des objets publicitaires et des goodies pour tous les goûts (écologique, innovant, technologique, artisanal, littéraire, artistique, culturel, bio, marocain, bien-être, cosmétique, high-tech, ...), les cibles, les événements et occasions, les budgets. Avec une approche conseil vous permettant de vous délester d'un temps de recherche et de réflexion, en vous proposant les idées les plus adaptées à vos besoin, MyProGift se positionne comme l'expert du cadeau et des goodies pour professionnels, au Maroc et à l'étranger.</t>
  </si>
  <si>
    <t>Cotizi.com</t>
  </si>
  <si>
    <t>Cotizi est le premier service gratuit et sécurisé dédié à la collecte de dons et au lancement de pétitions en ligne au Maroc et dans la région MENA. Grâce à son efficacité et à sa simplicité d’utilisation, il permet aux associations de collecter plus facilement des dons en faisant appel à la générosité des internautes ; et il permet à n'importe quel personne ou organisation de faire entendre une opinion citoyenne collective et concrète. Voir moins</t>
  </si>
  <si>
    <t>MesCadeaux.ma</t>
  </si>
  <si>
    <t>www.mescadeaux.ma est le site de ecommerce de référence du cadeau au Maroc (Création de listes de mariage, d'anniversaire, de naissance, ... / Idées cadeaux / Conseils et annuaires de professionnels des fêtes, ...)</t>
  </si>
  <si>
    <t>9alami.com</t>
  </si>
  <si>
    <t>Élaboration de la stratégie web-marketing Mise en place de la politique éditoriale du site Web content management Référencement SEO</t>
  </si>
  <si>
    <t>E-Maroc Wave</t>
  </si>
  <si>
    <t>Directeur du développement commercial et marketing</t>
  </si>
  <si>
    <t>Fondée en 2012, SARL E-MAROC WAVE est une entreprise qui a vu le jour sur la base de la confiance mutuelle partagée entre les deux cofondateurs qui avaient une vision et des objectifs communs. Spécialisée dans la conception et la réalisation de sites web, puis dans la vente en ligne de cadeaux en b2c et b2b, E-Maroc WAVE s’est inscrit comme un acteur majeur du e-commerce au Maroc.  Missions : - Mise en place de la stratégie commerciale et Marketing - Référencement SEO, SMO, SEA - Web content management - Développement Business - Analyse du ROI et KPI - Online PR Management Voir moins</t>
  </si>
  <si>
    <t>Communication et formation dans les organisations</t>
  </si>
  <si>
    <t>Ecole des sciences de l'information</t>
  </si>
  <si>
    <t>Information scientist</t>
  </si>
  <si>
    <t>"SEO : 13, E-commerce : 10, Marketing en ligne : 9, Digital Marketing : 7, Online Marketing : 6, Online Advertising : 5, Web Marketing : 5, Entrepreneurship : 5, Start-ups : 5, Marketing digital : 5, Digital Strategy : 4, Publicité en ligne : 4, Affiliate Marketing : 3, Réseaux sociaux : 3, Social Media : 2, Programmation web : 2, Web 2.0 : 5, Community Management : 7, Gestion des communautés : 2, "</t>
  </si>
  <si>
    <t>SoloStocks; Casanet SA, Filiale de Maroc Telecom; la nouvelle pme; Label'Vie; SQLI; Deloitte</t>
  </si>
  <si>
    <t>Meryem Labrabiche</t>
  </si>
  <si>
    <t>Labrabiche</t>
  </si>
  <si>
    <t>enseignement secondaire qualifiant</t>
  </si>
  <si>
    <t>public</t>
  </si>
  <si>
    <t>Études Doctorales</t>
  </si>
  <si>
    <t>Littérature et expression artistique</t>
  </si>
  <si>
    <t>AMINE RADOUANE</t>
  </si>
  <si>
    <t>Consultant Sénior - account &amp; tax partner</t>
  </si>
  <si>
    <t>Sud Invest Consulting</t>
  </si>
  <si>
    <t>Comptable agréé par l'Etat du Maroc</t>
  </si>
  <si>
    <t>Senior Consultant- Gérant de cabinet de conseil</t>
  </si>
  <si>
    <t>Conseil et assistance aux investisseurs étude, business plan et montage financier Création de société et suivi juridique Supervision, assistance comptable et audit contractuel Conseil et contentieux fiscal Formation Voir moins</t>
  </si>
  <si>
    <t>IAE Caen Basse Normandie</t>
  </si>
  <si>
    <t>DESS Audit &amp; Contrôle de gestion</t>
  </si>
  <si>
    <t>Comptabilité- Fiscalité et Audit</t>
  </si>
  <si>
    <t>UH1 Settat</t>
  </si>
  <si>
    <t>Expertise économique</t>
  </si>
  <si>
    <t>UCA Marrakech</t>
  </si>
  <si>
    <t>"Management : 9, Gestion d'équipe : 6, Formation : 6, Consulting : 6, Gestion de projet : 5, Business : 3, Analyse financière : 3, Comptabilité : 3, Finance : 1, Audit : 1, Finance d'entreprise : 1, Consulting en management : 1, Microsoft Excel : 3, Mentor : 3, Team Management : 2, Leadership d'équipe : 1, Français : 3, Anglais professionnel : 1, Espagnol : 1, Benchmarking : 4, Comptabilité et conseils fiscal, juridique et financier                                Comptabilité et conseils fiscal, juridique et financier : 5, Audit et diagnostic d'entreprise : 4, "</t>
  </si>
  <si>
    <t>Harvard Business Review; Confédération Marocaine de TPE-PME; Maghreb Business Communities - Morocco | Algeria | Tunisia; Entrepreneur Media; maroc-compta; Accounting Today</t>
  </si>
  <si>
    <t>youssef nour</t>
  </si>
  <si>
    <t>haut cadre chez Ministère de l'Intérieur Maroc</t>
  </si>
  <si>
    <t>haut cadre</t>
  </si>
  <si>
    <t>mars 1985</t>
  </si>
  <si>
    <t>Partenariats pour le dėveloppement</t>
  </si>
  <si>
    <t>Universite de la sorbonne</t>
  </si>
  <si>
    <t>Scineces politiques</t>
  </si>
  <si>
    <t>"Microsoft Office : 0, Management : 0, Recherche : 0, Microsoft Word : 0, Négociations : 0, "</t>
  </si>
  <si>
    <t>Ministère de l'Intérieur Maroc; Université Sidi Mohammed Ben Abdellah-Fès</t>
  </si>
  <si>
    <t>Ahmat Tidjani</t>
  </si>
  <si>
    <t>Ahmat</t>
  </si>
  <si>
    <t>Tidjani</t>
  </si>
  <si>
    <t>Coach terrain, accompagnement des nouveaux recures chez Upclick Assistance Technique</t>
  </si>
  <si>
    <t>Ingénieur en Génie des Procédés et Maitrise de la Qualité</t>
  </si>
  <si>
    <t>Production Engineer</t>
  </si>
  <si>
    <t>Upclick Assistance Technique</t>
  </si>
  <si>
    <t>Coach terrain, accompagnement des nouveaux recrus</t>
  </si>
  <si>
    <t>Master Genie des Procédés et Maitrise de la Qualité</t>
  </si>
  <si>
    <t>Science de l''ingénierie</t>
  </si>
  <si>
    <t>university of Kenitra</t>
  </si>
  <si>
    <t>"Microsoft Office : 1, Gestion de projet : 1, Planification stratégique : 1, Project Management : 1, Vente : 0, Conception de produit : 0, Microsoft Excel : 1, Management : 0, Service client : 0, Leadership : 0, "</t>
  </si>
  <si>
    <t>France Chimie; .CALL contact center; LafargeHolcim; CORI ENGINEERS PVT. LTD. CORIRUBBER; Total; Millicom (Tigo)</t>
  </si>
  <si>
    <t>Omar CHERRAK</t>
  </si>
  <si>
    <t>Cherrak</t>
  </si>
  <si>
    <t>Enseignant-chercheur chez IGA - Institut supérieur du Génie Appliqué</t>
  </si>
  <si>
    <t>Professeur permanent en génie Electrique &amp; télécommunications</t>
  </si>
  <si>
    <t>Électronique et Électromagnetisme</t>
  </si>
  <si>
    <t>Docteur en génie électrique</t>
  </si>
  <si>
    <t>Université de Toulon</t>
  </si>
  <si>
    <t>Docteur en télécommunications et traitement du signal/image</t>
  </si>
  <si>
    <t>Région de Toulon , France</t>
  </si>
  <si>
    <t>Science de l’Ingénieur, sciences physiques, mathématiques, et Informatique.</t>
  </si>
  <si>
    <t>Université du Sud Toulon Var</t>
  </si>
  <si>
    <t>Sciences de la mer</t>
  </si>
  <si>
    <t>Système Microélectronique, Télécommunications et Informatique Industrielle</t>
  </si>
  <si>
    <t>"Java : 6, Gestion de projet : 6, C++ : 5, Électronique : 3, Project Management : 3, Traitement du signal : 2, Télécommunications : 2, Research : 2, Génie électrique : 1, Électricité : 1, Informatique : 1, Optimisation : 1, Microsoft Office : 5, Traitement numérique des images : 1, "</t>
  </si>
  <si>
    <t>Maroc Connect; ADDWORK; National Postdoctoral Association (NPA); Université de Toulon; The PostDoc Forum; Éducation, enseignement et enjeux en milieu scolaire</t>
  </si>
  <si>
    <t>Abdelali Ouakchoum</t>
  </si>
  <si>
    <t>Ouakchoum</t>
  </si>
  <si>
    <t>The ministry of Education, Morocco</t>
  </si>
  <si>
    <t>Moroccan Youth Forum for Cultural Exchange and Scientific Research</t>
  </si>
  <si>
    <t>Official Member</t>
  </si>
  <si>
    <t>SPEEK (Students Platform for Exchange, Entertainment and Knowledge)</t>
  </si>
  <si>
    <t>Cofounder, Facilitator</t>
  </si>
  <si>
    <t>Mediator</t>
  </si>
  <si>
    <t>Ben Youssef High School, Marrakech</t>
  </si>
  <si>
    <t>Arts and Human Sciences</t>
  </si>
  <si>
    <t>"Teaching : 0, Public Speaking : 0, Coaching : 0, "</t>
  </si>
  <si>
    <t>Psychology Students Network; Université Cadi Ayyad Marrakech; Special Education Needs (SEND); Language Teachers in the Cloud; Parent Teacher Student Association (PTSA/PTA) network; International Online Teachers Society</t>
  </si>
  <si>
    <t>HAFIDA ELDI</t>
  </si>
  <si>
    <t>Eldi</t>
  </si>
  <si>
    <t>PROFESSEUR D'ENSEIGNEMENT PRIMAIRE</t>
  </si>
  <si>
    <t>Primaire</t>
  </si>
  <si>
    <t>ENSEIGNANTE</t>
  </si>
  <si>
    <t>Enseigner exige : Une posture de chercheur Le respect des savoirs des apprenants l'esprit critique l’esthétique et l'éthique l'incarnation des paroles par l'exemple Le risque,l'acceptation du nouveau et le rejet de toute forme de discrimination.</t>
  </si>
  <si>
    <t>EL HAOUZ</t>
  </si>
  <si>
    <t>1900</t>
  </si>
  <si>
    <t>UNIVERSITE CADY AYAD</t>
  </si>
  <si>
    <t>"Recherche : 1, Public Speaking : 1, Service client : 1, Parler en public : 1, Enseignement : 1, Data Encryption Standard : 1, "</t>
  </si>
  <si>
    <t>BENYAHIA Naoufal</t>
  </si>
  <si>
    <t>Benyahia</t>
  </si>
  <si>
    <t>Chargé d'intérim chez Groupe Maroc Force Emploi</t>
  </si>
  <si>
    <t>Agent RH</t>
  </si>
  <si>
    <t>Jobelsa Automotive</t>
  </si>
  <si>
    <t>Stagiaire chargé rh (de proximité)</t>
  </si>
  <si>
    <t>HP-CDG</t>
  </si>
  <si>
    <t>Secteur Infogérance Technopolis Poste occupé; francophone  Missions ou tâches réalisées: Réservation</t>
  </si>
  <si>
    <t>GEOSIS</t>
  </si>
  <si>
    <t>stagiaire assistant RH</t>
  </si>
  <si>
    <t>Missions ou tâches réalisées : Gestion administrative des salariés</t>
  </si>
  <si>
    <t>Ecole Nation du commerce et gestion</t>
  </si>
  <si>
    <t>Master spécialisé management ressources humaines</t>
  </si>
  <si>
    <t>Licence professionnel administration du personnel</t>
  </si>
  <si>
    <t>"Service client : 0, Parler en public : 0, Microsoft Office : 0, Recherche : 0, Réseaux sociaux : 0, Microsoft Word : 0, Microsoft Excel : 0, PowerPoint : 0, "</t>
  </si>
  <si>
    <t>375</t>
  </si>
  <si>
    <t>Deloitte; ADDWORK; PwC; ReKrute.com | Premier sur l'emploi; Pfizer; Carrière &amp; Emploi - Candidat-Online</t>
  </si>
  <si>
    <t>Imad EL HADRATI</t>
  </si>
  <si>
    <t>Hadrati</t>
  </si>
  <si>
    <t>Ingénieur d'études et développement chez Akka Technologies</t>
  </si>
  <si>
    <t>Skylads</t>
  </si>
  <si>
    <t>Ingénieur d'études et développement Java/JEE</t>
  </si>
  <si>
    <t>Développeur Java / JEE</t>
  </si>
  <si>
    <t>"Java : 2, Java Enterprise Edition : 0, "</t>
  </si>
  <si>
    <t>Akka Technologies; Spring Users; TED Conferences; ReKrute.com | Premier sur l'emploi; IFML; Skylads</t>
  </si>
  <si>
    <t>Mohamed Lemkhanter</t>
  </si>
  <si>
    <t>Lemkhanter</t>
  </si>
  <si>
    <t>Chauffeur Livreur camion</t>
  </si>
  <si>
    <t>sidi-kacem</t>
  </si>
  <si>
    <t>ITS Call center</t>
  </si>
  <si>
    <t>ISMAIL-INJELEC</t>
  </si>
  <si>
    <t>"MS-DOS : 0, Matériel informatique : 0, Transport : 0, Maintenance : 0, Linux : 0, Microsoft Windows : 0, Windows Server : 0, Routeurs Cisco : 0, "</t>
  </si>
  <si>
    <t>IBM; APM Terminals Tangier; Google; LinkedIn; Nestlé; L'Oréal</t>
  </si>
  <si>
    <t>Adil El kouhlani</t>
  </si>
  <si>
    <t>Kouhlani</t>
  </si>
  <si>
    <t>En poste (secteur : Services aux consommateurs)</t>
  </si>
  <si>
    <t>Université MOHAMMED V DE RABAT</t>
  </si>
  <si>
    <t>Master Gestion Financière Comptable et Fiscale</t>
  </si>
  <si>
    <t>Finance et Comptabilité des Entreprises</t>
  </si>
  <si>
    <t>Licence fondamentale en science économie et gestion des entreprises</t>
  </si>
  <si>
    <t>Economie et Gestion des Entreprises</t>
  </si>
  <si>
    <t>Moroccan Management Business School</t>
  </si>
  <si>
    <t>Bachelor of Management Compagnies</t>
  </si>
  <si>
    <t>Imad Marfouq</t>
  </si>
  <si>
    <t>Marfouq</t>
  </si>
  <si>
    <t>nakhla plastique</t>
  </si>
  <si>
    <t>Cadre production</t>
  </si>
  <si>
    <t>FSTG-MARRAKECH</t>
  </si>
  <si>
    <t>Mona formation</t>
  </si>
  <si>
    <t>Responsable de QHSE</t>
  </si>
  <si>
    <t>managrment de qualité</t>
  </si>
  <si>
    <t>responsable de QHSE</t>
  </si>
  <si>
    <t>management de qualité</t>
  </si>
  <si>
    <t>CTPC</t>
  </si>
  <si>
    <t>mécanisme de vieillissement de matériaux polymères</t>
  </si>
  <si>
    <t>"Microsoft Office : 8, Gestion de projet : 6, PowerPoint : 5, Recherche : 3, Planification stratégique : 2, Project Management : 2, Planification de projets : 1, Research : 1, Gestion de la production : 0, Microsoft Word : 5, Microsoft Excel : 4, Matlab : 1, Management : 4, Outils de contrôle qualité : 0, gestion de stock : 0, gestion de personnels : 0, technique d'analyse et interpretation des resultats                              technique d'analyse et interpretation des resultats : 0, controle des machines d'extrusion : 0, "</t>
  </si>
  <si>
    <t>241</t>
  </si>
  <si>
    <t>ESEO; Lear Corporation; maroc immobiler international; Offres d'emploi BK developpement; Actimage; IAE Toulouse, Toulouse 1 Capitole university school of management</t>
  </si>
  <si>
    <t>kenza Elaidi</t>
  </si>
  <si>
    <t>Elaidi</t>
  </si>
  <si>
    <t>Cadre comptable chez COFAT Group</t>
  </si>
  <si>
    <t>Zone franche kenitra</t>
  </si>
  <si>
    <t>CABINET ABDELLATIF EL QUORTOBI</t>
  </si>
  <si>
    <t>Cadre comptable consultante</t>
  </si>
  <si>
    <t>-Audit et commissariat aux comptes de nombreuses sociétés. - Reporting Mensuel, semestriel et annuel, -Revue et Analyse des comptes ; - Tenue de la comptabilité sur logiciel Sage ; - Etablissements des déclarations fiscales. -Planification et exécution de la révision des comptes -Contrôle interne de l’ensemble des services Voir moins</t>
  </si>
  <si>
    <t>PricewaterhouseCoopers - Service Delivery Center (PwC SDC)</t>
  </si>
  <si>
    <t>Casabkanca</t>
  </si>
  <si>
    <t>Master Audit et contrôle de gestion</t>
  </si>
  <si>
    <t>Delphi; Société Générale; Nestlé; General Motors; Deloitte; Lear Corporation</t>
  </si>
  <si>
    <t>Mehdi Souissi</t>
  </si>
  <si>
    <t>Souissi</t>
  </si>
  <si>
    <t>Freelance - 1st AD / Production Manager</t>
  </si>
  <si>
    <t>INSPIRED BY MOROCCO</t>
  </si>
  <si>
    <t>Production Coordinator / Fixer</t>
  </si>
  <si>
    <t>Tv Show. 6 Episodes.  Directed by - Luis Ruiz Nevado Produced by - GBC (Paula Latin)  GBC Television and MPS.</t>
  </si>
  <si>
    <t>Assilah, Tangier, Fez (Morocco)</t>
  </si>
  <si>
    <t>MASTER CHEF - TVN</t>
  </si>
  <si>
    <t>Set Coordinator</t>
  </si>
  <si>
    <t>Tv Reality Show. 5 Episodes.  Directed by - Piotr Produced by - Ewa Leja  TVN POLAND and TANGERINE CINEMA SERVICES. Voir moins</t>
  </si>
  <si>
    <t>Tangier, Chefchaouen, Fez (Morocco)</t>
  </si>
  <si>
    <t>"KABOUL KITCHEN" S2</t>
  </si>
  <si>
    <t>2nd AD</t>
  </si>
  <si>
    <t>Tv Series. 12 Episodes.  Directed by - Fred Berthe and Fred Balekdjian Produced by - Joey Faré  CANAL + FRANCE and AGORA FILMS. Voir moins</t>
  </si>
  <si>
    <t>SECRETS D´OREILLER</t>
  </si>
  <si>
    <t>Feature film. Directed by - Jilali Ferhati Produced by - Jilali Ferhati and Mohamed Bouchaaibi  HERACLÈS PRODUCTIONS. Voir moins</t>
  </si>
  <si>
    <t>Tétouan (Morocco)</t>
  </si>
  <si>
    <t>ATLANTIC</t>
  </si>
  <si>
    <t>Feature film.  Directed by - Jan Willem Van Ejwik. Produced by - Bero Beyer  AUGUSTUS FILM and AGORA FILMS. Voir moins</t>
  </si>
  <si>
    <t>Essaouira - Casablanca (Morocco)</t>
  </si>
  <si>
    <t>"THE BIBLE SERIES" - Tv Series for History Channel</t>
  </si>
  <si>
    <t>Asst. Coordination</t>
  </si>
  <si>
    <t>Tv Series. 10 Episodes.  LIGHTWORKERS MEDIA LTD and K FILMS  Produced by - Mark Burnett and Roma Downey. Directed by - Crispin Reece, Chris Spencer and Tony Mitchell. Voir moins</t>
  </si>
  <si>
    <t>Ouarzazate (Morocco)</t>
  </si>
  <si>
    <t>NEMESIS - Episode 3 (Tv Series)</t>
  </si>
  <si>
    <t>KUDOS FILM and K FILMS  Tv Series.</t>
  </si>
  <si>
    <t>Tangier (Morocco)</t>
  </si>
  <si>
    <t>Creación y Gestión de documentales</t>
  </si>
  <si>
    <t>Gestión de las artes escénicas y audiovisuales</t>
  </si>
  <si>
    <t>IEES Ángel de Saavedra</t>
  </si>
  <si>
    <t>Specialized Technician</t>
  </si>
  <si>
    <t>Direction, Filming and Edition</t>
  </si>
  <si>
    <t>"Final Cut Pro : 2, Feature Films : 1, Post Production : 1, Publicidad : 2, Cortometrajes : 2, Vídeo : 1, Películas : 1, Producción audiovisual : 1, Teatro : 1, Documentales : 1, Televisión : 1, Producción cinematográfica : 1, "</t>
  </si>
  <si>
    <t>Chbani Said</t>
  </si>
  <si>
    <t>Chbani</t>
  </si>
  <si>
    <t>safifa</t>
  </si>
  <si>
    <t>Privately held company</t>
  </si>
  <si>
    <t>Business Specialist</t>
  </si>
  <si>
    <t>Dubai Airports; CNN; LinkedIn; Chick-fil-A Corporate; Google; Emirates</t>
  </si>
  <si>
    <t>Walid Batal</t>
  </si>
  <si>
    <t>Batal</t>
  </si>
  <si>
    <t>Elaraki High School</t>
  </si>
  <si>
    <t>Sara (Sara BRIHICH) BRIHICH</t>
  </si>
  <si>
    <t>(sara</t>
  </si>
  <si>
    <t>Trainee at United Cultures Foundation</t>
  </si>
  <si>
    <t>United Cultures Foundation</t>
  </si>
  <si>
    <t>Sheblogs</t>
  </si>
  <si>
    <t>Freelance Writer</t>
  </si>
  <si>
    <t>photography center</t>
  </si>
  <si>
    <t>"InDesign : 5, Microsoft Excel : 5, Microsoft Word : 5, Photographie : 4, writing : 3, Traduction : 2, Public speaking : 3, Team work : 1, Social Listening : 3, "</t>
  </si>
  <si>
    <t>BBC News; Le Monde; Audiostream - Everything Radio; Internet Radio; Al Jazeera Media Network; AFP</t>
  </si>
  <si>
    <t>younes kabous</t>
  </si>
  <si>
    <t>Ingénieur d’études chez CENTRELEC Maroc</t>
  </si>
  <si>
    <t>Ingénieur bureau d’études</t>
  </si>
  <si>
    <t>Valeria beton</t>
  </si>
  <si>
    <t>Menasteel Industry</t>
  </si>
  <si>
    <t>Menasteel industry</t>
  </si>
  <si>
    <t>Réalisation des ouvrages d'arts pour la voie 3 de l'ONCF</t>
  </si>
  <si>
    <t>Société d'Aménagement pour la Reconversion de la Zone Portuaire Tanger ville</t>
  </si>
  <si>
    <t>Société de Gestion du Port de Tanger Ville</t>
  </si>
  <si>
    <t>Attestation de la gestion de projet</t>
  </si>
  <si>
    <t>Attestation de gestion de projet</t>
  </si>
  <si>
    <t>Gestion de projets</t>
  </si>
  <si>
    <t>Master en Génie civil</t>
  </si>
  <si>
    <t>"AutoCAD : 3, Gestion de projet : 2, Gestion de la qualité : 1, Gestion de la maintenance : 1, Project Management : 1, "</t>
  </si>
  <si>
    <t>Air Arabia; Colas Rail; Lear Corporation; DAVENPORT; ISO 9001; Jacobs</t>
  </si>
  <si>
    <t>Benkirane Youssef</t>
  </si>
  <si>
    <t>Ingénieur mécanique chez ALTEN</t>
  </si>
  <si>
    <t>Ingénieur mécanique</t>
  </si>
  <si>
    <t>stagiaire en gestion de maintenance</t>
  </si>
  <si>
    <t>facebook</t>
  </si>
  <si>
    <t>Modérateur de contenue</t>
  </si>
  <si>
    <t>stage au Renault méditerranée</t>
  </si>
  <si>
    <t>déploiement technique de l'application DIANE</t>
  </si>
  <si>
    <t>Université Sidi Mohammed Ben Abdellah-Fès faculté de sciences et technique</t>
  </si>
  <si>
    <t>Master en ingénierie mécanique</t>
  </si>
  <si>
    <t>"CATIA : 2, Resistances des matériaux, procédés de fonderie, Fabrication mécanique  (tournag : 0, Industriel et productique : Statistiques, calcul des méthodes numériques : 0, Electromécanique : l’électromagnétisme, automatique des systèmes, électrostatiqu                              Electromécanique : l’électromagnétisme, automatique des systèmes, électrostatiqu : 0, "</t>
  </si>
  <si>
    <t>Open Source Maroc; Canadian Sociological Association; Lear Corporation; Sumitomo Electric Wiring Systems, Inc.; Les amis de la Francophonie; draexlmaier</t>
  </si>
  <si>
    <t>aicha LOUKILI</t>
  </si>
  <si>
    <t>Loukili</t>
  </si>
  <si>
    <t>Consultante technique JIRA chez Value IT</t>
  </si>
  <si>
    <t>Value IT</t>
  </si>
  <si>
    <t>Consultante technique JIRA</t>
  </si>
  <si>
    <t>Administration et paramétrage de la solution JIRA pour l’ensemble des projets de développement de Value IT</t>
  </si>
  <si>
    <t>Consultante technique Odoo</t>
  </si>
  <si>
    <t>- Mise en place du ERP Odoo - Formalisation des règles de gestion - Formalisation des spécifications fonctionnelles en collaboration avec le client - Installation et Paramétrage des modules qui - Développement spécifique des addons selon le besoin du client - Formation des utilisateurs Voir moins</t>
  </si>
  <si>
    <t>ValueIT</t>
  </si>
  <si>
    <t>Stagiaire developpeur</t>
  </si>
  <si>
    <t>Lycée technique IBN SINA</t>
  </si>
  <si>
    <t>Sciences Mathématiques B</t>
  </si>
  <si>
    <t>"Java : 2, Java Enterprise Edition : 1, JIRA : 0, UML : 2, SQL : 1, MySQL : 1, JavaScript : 0, jQuery : 0, Git : 0, XML : 1, Python : 0, "</t>
  </si>
  <si>
    <t>El Mouaouine Mohamed Rachid</t>
  </si>
  <si>
    <t>Mohamed rachid</t>
  </si>
  <si>
    <t>Chef de service budget et comptabilité chez Ministère de l'environnement Maroc</t>
  </si>
  <si>
    <t>Secrétariat d'Etat Chargé du Développement Durable (Ex Environmental Ministry) Maroc</t>
  </si>
  <si>
    <t>Ministere de lenvironnement maroc</t>
  </si>
  <si>
    <t>Chef de service budget et comptabilité</t>
  </si>
  <si>
    <t>Elaborer le Budget. Suivre le Budget. Etablir les actes budgétaires. Tenir la Comptabilité. Préparer la loi de réglement. ...etc. Voir moins</t>
  </si>
  <si>
    <t>Ministère de l'environnement Maroc</t>
  </si>
  <si>
    <t>Administrateur en planification</t>
  </si>
  <si>
    <t>Suivi des études stratégiques. Planification et coordination interministérielle. Elaboration du bilan et réalisation.</t>
  </si>
  <si>
    <t>Observatoire National de l'environnement au Maroc</t>
  </si>
  <si>
    <t>Suivi de l'état de l'environnement</t>
  </si>
  <si>
    <t>Cadre, Administrateur, au sein du Service Enquête Statistique et de Collecte de données au Secrétariat d’Etat Chargé de l’Eau et de l’Environnement /Département de l’Environnement.  Expérience acquise en : Suivi des études sur l'évaluation intégrée de l'environnement au niveau de régions marocaines. Suivi d’une étude sur la démarche de mise en place d'un système de comptabilité environnementale au Maroc. Suivi d’une étude nationale pour le développement des métiers de l’environnement et la promotion de l’emploi. Evaluation des réalisations et perspectives dans le domaine de l’environnement et le développement durable; Préparation de la loi de finance du Département de l’Environnement ; Préparation des réunions et ateliers : correspondance, invitation, compte rendu et diverses procédures administratives. Voir moins</t>
  </si>
  <si>
    <t>Département de l'environnement</t>
  </si>
  <si>
    <t>gestion financière des projets de coopération</t>
  </si>
  <si>
    <t>Mission et activités liées à ce poste :  Programmation et suivi budgétaire des projets : La préparation du plan budgétaire de chaque projet (besoins trimestriels et annuel); Le suivi et évaluation du budget (Etablissement des rapports financiers trimestriels); L’établissement des révisions budgétaires s’il y a lieu; La préparation et gestion des missions d’audit  Suivi Comptable Établissement et négociation des contrats; Lancement des commandes et appels d’offres; Tenue à jour des états financiers (Etablissement du journal des encaissements et de décaissements, états des dépenses par lignes budgétaires, rapprochements bancaires etc. ...); paiement des dépenses liées au projet ; Tenue du journal des biens durables. Voir moins</t>
  </si>
  <si>
    <t>Cadre au Service de l’Equipement et du Matériel</t>
  </si>
  <si>
    <t>, Administrateur adjoint, au sein du au Secrétariat d’Etat chargé de l’Environnement durant l’exercice budgétaire 2008  Mission et activités :  Procéder à la réservation et à l’octroi des billets pour les missions à l’étranger ; Elaboration des cahiers des charges (marchés) relatifs aux nouvelles acquisitions et aux études; Elaboration des contrats administratifs et des conventions liées au transport, loyer, assurances et charges administratives différentes ; Tenue des situations liées au parc automobile ; Appliquer la procédure de passations des marchés et préparer tous les dossiers qui s’y rapportent ; Tenir le registre des inventaires ; Voir moins</t>
  </si>
  <si>
    <t>Ministere délégué chargé e L'Environnement Maroc</t>
  </si>
  <si>
    <t>Cadre Divisin du Budget et des Ressources Humaines</t>
  </si>
  <si>
    <t>Paiement des dépenses (Bons de commande, contrats, subventions...etc) Elaboration du budget. Suivi du Budget. Tenue de la comptabilité. Voir moins</t>
  </si>
  <si>
    <t>Master's degree Bac+6</t>
  </si>
  <si>
    <t>Économie et Droit</t>
  </si>
  <si>
    <t>Instititut méditerranéen de la gouvernance</t>
  </si>
  <si>
    <t>Ecole Nationale de L'administration</t>
  </si>
  <si>
    <t>"Microsoft Excel : 2, Microsoft Office : 2, Planification stratégique : 2, Gestion de projet : 2, Project Management : 1, Relations publiques : 1, Strategic Planning : 0, Government : 0, Policy : 0, Public Relations : 0, Accounting : 0, Economic Development : 0, Economics : 0, Financial Accounting : 0, Statistics : 0, Political Science : 0, Administrative Law : 0, Sensibilisation environnementale : 0, Conformité environnementale : 0, Politique environnementale : 0, Problématiques environnementales : 0, Sciences économiques : 0, Développement économique : 0, Audit interne : 0, Gestion des budgets : 0, Management des processus : 0, Microsoft Word : 1, PowerPoint : 0, Microsoft PowerPoint : 0, Management : 1, Économie du développement : 0, Tableau de bord : 0, Bilan comptable : 0, Droit de l'environnement : 0, Management Control : 0, "</t>
  </si>
  <si>
    <t>National Social Security Agency; International Monetary Fund; Job Seekers in Tokyo/Japan; Inra - Institut national de la recherche agronomique (France); Développement économique Canada - Canada Economic Development; Japan International Cooperation Agency (JICA)</t>
  </si>
  <si>
    <t>Khihli EL Mehdi</t>
  </si>
  <si>
    <t>Khihli</t>
  </si>
  <si>
    <t>Computer , photographe. Gestion ....</t>
  </si>
  <si>
    <t>20 mars</t>
  </si>
  <si>
    <t>KENA TRANSIT</t>
  </si>
  <si>
    <t>AIDE TRANSITAIRE</t>
  </si>
  <si>
    <t>Free Jobs</t>
  </si>
  <si>
    <t>photoshoper and retoucher</t>
  </si>
  <si>
    <t>je suis photographer et retoucher je maitrise Adobe PHOTOSHOP et ADOBE LIGHTROOM</t>
  </si>
  <si>
    <t>ECHLON s.a.r.l</t>
  </si>
  <si>
    <t>CIEL</t>
  </si>
  <si>
    <t>GESTION DE NAVIGATION ET LOGISTIQUE</t>
  </si>
  <si>
    <t>TRANSPORT ET TRANSITE</t>
  </si>
  <si>
    <t>"Photoshop : 0, Publicity : 0, Video Editing : 0, Photography : 0, Gestion des stocks : 0, Photographie : 0, Publicité : 0, Adobe Photoshop : 0, Microsoft Excel : 0, Lightroom : 0, Visiting Cards : 0, dispatch : 0, telynet : 0, "</t>
  </si>
  <si>
    <t>Free Jobs; Coca-Cola European Partners; Université Sidi Mohammed Ben Abdellah-Fès; Adobe</t>
  </si>
  <si>
    <t>Abderrahmane Marehoum</t>
  </si>
  <si>
    <t>Marehoum</t>
  </si>
  <si>
    <t>Manager at Riad Dar Atya</t>
  </si>
  <si>
    <t>Riad Dar Atya</t>
  </si>
  <si>
    <t>Coursera</t>
  </si>
  <si>
    <t>Volunteer translator</t>
  </si>
  <si>
    <t>Riad Mimouna</t>
  </si>
  <si>
    <t>HCOMTAG</t>
  </si>
  <si>
    <t>Freelance Photographer</t>
  </si>
  <si>
    <t>I worked with HCOMTAG TEAM during the Gnaoua World Music Festival</t>
  </si>
  <si>
    <t>Our task is handling the guests and partners' requests and solve their complaints by emails and phone calls. We also play a crucial role in winning the loyalty of our customers by providing them with the best service and support they could ask for.</t>
  </si>
  <si>
    <t>General English Studies</t>
  </si>
  <si>
    <t>French Institute in Essaouira</t>
  </si>
  <si>
    <t>French Studies</t>
  </si>
  <si>
    <t>"Customer Service : 1, Translation : 1, Blogging : 1, Online Marketing : 1, Video Editing : 0, Short Films : 0, Resolving Issues : 1, "</t>
  </si>
  <si>
    <t>Meliá Hotels International; Four Seasons Hotels and Resorts; Be Live Hotels; Coursera; Booking.com; Qatar Airways</t>
  </si>
  <si>
    <t>malak Tazi</t>
  </si>
  <si>
    <t>liscence chez faculete de science d education</t>
  </si>
  <si>
    <t>relation client</t>
  </si>
  <si>
    <t>faculete de science d education</t>
  </si>
  <si>
    <t>technologie de l information et l innovation pedagogiques</t>
  </si>
  <si>
    <t>gestion des reclamations</t>
  </si>
  <si>
    <t>hoteleries</t>
  </si>
  <si>
    <t>ESARC Studair</t>
  </si>
  <si>
    <t>Certificat de sécurité et de sauvetage</t>
  </si>
  <si>
    <t>Tourisme Acceuil Maritime et aeroportuaires</t>
  </si>
  <si>
    <t>"Recherches sur la satisfaction des clients : 1, Gestion de la relation client (CRM) : 1, Service client : 1, Travail d’équipe : 1, Assurer le service , Acceuil : 0, coordination entre les services internes : 0, Assurer le service réclamation : 0, "</t>
  </si>
  <si>
    <t>The Wall Street Journal; Samsung Electronics; BBC News; Amazon; Starbucks; ManpowerGroup</t>
  </si>
  <si>
    <t>Mohamed LAKNITRI</t>
  </si>
  <si>
    <t>Laknitri</t>
  </si>
  <si>
    <t>Consultant BizTalk /.NET</t>
  </si>
  <si>
    <t>Compleo Technologies</t>
  </si>
  <si>
    <t>IT Consultant BizTalk /.NET</t>
  </si>
  <si>
    <t>Stagiaire BizTalk Server</t>
  </si>
  <si>
    <t>- L'auto-formation sur BizTalk Server. - Développement des flux. VS2013 - BizTalk Server</t>
  </si>
  <si>
    <t>Stagiaire IT</t>
  </si>
  <si>
    <t>Mise en place d'une application web pour mesurer les compétences du personnels de la ministére de la Jeunesse et du Sport. EJB - MYSQL - JSP/SERVLET</t>
  </si>
  <si>
    <t>La conception et la réalisation d'une application d'automatisation de flux de changements techniques. .NET - SQLSERVER</t>
  </si>
  <si>
    <t>Ingénierie des Logiciels et  Multimedias</t>
  </si>
  <si>
    <t>".NET : 0, Android : 0, BizTalk Server : 0, React.js : 0, KnockoutJS : 0, "</t>
  </si>
  <si>
    <t>The New York Times; IGA - Institut supérieur du Génie Appliqué; Compleo Technologies; Université Ibn Tofail</t>
  </si>
  <si>
    <t>Abderrahim BABA</t>
  </si>
  <si>
    <t>Freelance chez Web-ecomm</t>
  </si>
  <si>
    <t>Web-ecomm, HB10</t>
  </si>
  <si>
    <t>Freelancer, commerçial chez HB10</t>
  </si>
  <si>
    <t>Libre, souvent à Marrakech</t>
  </si>
  <si>
    <t>SAFILAIT SARL</t>
  </si>
  <si>
    <t>Responsable administration commerciale</t>
  </si>
  <si>
    <t>SAFILAIT AGENCE MARRAKECH</t>
  </si>
  <si>
    <t>Responsable Administratif et Commercial</t>
  </si>
  <si>
    <t>Suivis des clients pententiels Gerer un equipe interne Coordination avec tous les départements Déterminer les besoins pour alimenter nos stocks en produits Gestion des flux Suivis des ventes par zone/tournée/site/vendeurs.. Établir les inventaire journaliers/mensuels ... Voir moins</t>
  </si>
  <si>
    <t>Ecostig</t>
  </si>
  <si>
    <t>licence professionnelle en management et gestion des PME</t>
  </si>
  <si>
    <t>universite caddi ayyad marrakech</t>
  </si>
  <si>
    <t>1 er annee faculte fsjes marrakech</t>
  </si>
  <si>
    <t>institut kiram info</t>
  </si>
  <si>
    <t>gestion informatisee</t>
  </si>
  <si>
    <t>"Administration : 1, MANAGEMENT COMMERCIALE : 1, "</t>
  </si>
  <si>
    <t>Amazon; RH Internacional; Groupe Renault; Bricoma; Seiton consulting; Web-ecomm</t>
  </si>
  <si>
    <t>Maroua KAOUI</t>
  </si>
  <si>
    <t>Kaoui</t>
  </si>
  <si>
    <t>Professeur de français chez Ministère de l'éducation nationale et de la jeunesse</t>
  </si>
  <si>
    <t>Responsible for the reception and cashier service, establish the occupancy plan and monitor the occupancy rate of the restaurant, determine the activity forecasts and forward them to the departments concerned,manage and coordinate reception and reception teams.   Voir moins</t>
  </si>
  <si>
    <t>Ensure Customer satisfaction, inform him about the conditions of his stay. Know the tastes and habits of customers and ensure a highly personalized service. All desire must be answered and any problem solved</t>
  </si>
  <si>
    <t>Work in the office or on the go, Prepare a quotation or purchase order, maintain direct and lasting contact with the people you are talking to and know about Digital Marketing. - Ensure the Live-chat for the sites DELAMAISON.FR / VENTEUNIQUE.FR / MILIBOO.FR and HABITATETJARDIN.FR</t>
  </si>
  <si>
    <t>mettre en relation les clients avec les organismes ou les particuliers qu'ils cherchent  Connaissance du territoire Français</t>
  </si>
  <si>
    <t>Gestion des Contrats Clients , Contentieux , Paiement des factures</t>
  </si>
  <si>
    <t>"Droit du travail : 2, Droit de la famille : 2, Droit international : 2, Recherche juridique : 1, Droit des sociétés : 0, Ventes directes : 0, Prise de rendez-vous : 0, Gestion restauration : 0, Microsoft Excel : 1, Microsoft Office : 1, Microsoft PowerPoint : 1, Service client : 1, Négociation de contrat : 0, Réservations : 0, "</t>
  </si>
  <si>
    <t>Air Arabia; Turkish Airlines; Louis Vuitton; Emirates; Mandarin Oriental Hotel Group; Jobs in United Arab Emirates</t>
  </si>
  <si>
    <t>Abdellah M'hanni</t>
  </si>
  <si>
    <t>M'Hanni</t>
  </si>
  <si>
    <t>Chargé de clientèle chez Sitel</t>
  </si>
  <si>
    <t>SATEBA SYSTEME VAGNEUX</t>
  </si>
  <si>
    <t>base de travaux LGV</t>
  </si>
  <si>
    <t>Gare de kenitra</t>
  </si>
  <si>
    <t>GEISMAR</t>
  </si>
  <si>
    <t>Projet de LGV: Kenitra Rail Center</t>
  </si>
  <si>
    <t>Yazaki Maroc</t>
  </si>
  <si>
    <t>Stagiaire au département Maintenace</t>
  </si>
  <si>
    <t>Stage de Projet fin d'étude</t>
  </si>
  <si>
    <t>Management et gestion de projet automobile et aéronautique</t>
  </si>
  <si>
    <t>"Maintenance et réparation : 0, Maintenance préventive planifiée : 0, Électricité : 0, Mécanique : 0, Amélioration continue : 0, "</t>
  </si>
  <si>
    <t>Groupe Renault; IONICS; Lear Corporation; Centrale Danone; Faurecia; Sitel</t>
  </si>
  <si>
    <t>Amina BENDAHA</t>
  </si>
  <si>
    <t>Bendaha</t>
  </si>
  <si>
    <t>Director General chez Bridgerland Private Institution for Languages and Educational Counseling (TEFL- TESOL- CELTA)</t>
  </si>
  <si>
    <t>Bridgerland Private Institution for Languages and Educational Counseling</t>
  </si>
  <si>
    <t>General English, English for Specific Purposes, Educational Counseling</t>
  </si>
  <si>
    <t>Friedrich Rueckert for languages</t>
  </si>
  <si>
    <t>Communication - English for Specific Purposes (ESP)</t>
  </si>
  <si>
    <t>Ibn Tofail University (Faculty of Sciences)</t>
  </si>
  <si>
    <t>ESP Instructor</t>
  </si>
  <si>
    <t>BISMAC/ISMIG</t>
  </si>
  <si>
    <t>Gérante de Société + Formatrice</t>
  </si>
  <si>
    <t>Oujda - Maroc</t>
  </si>
  <si>
    <t>Gérante de Société</t>
  </si>
  <si>
    <t>Achat, vente, entretion, maintenance et réparation du matériel informatique</t>
  </si>
  <si>
    <t>Haut Commissariat aux Eaux et Forêts et la Lutte contre la Desertification</t>
  </si>
  <si>
    <t>Agent Comptable</t>
  </si>
  <si>
    <t>sept. 1987</t>
  </si>
  <si>
    <t>Utah State University</t>
  </si>
  <si>
    <t>Business Information System</t>
  </si>
  <si>
    <t>Doctorat de philosophie (en cours)</t>
  </si>
  <si>
    <t>American Canadien Center for Human Development</t>
  </si>
  <si>
    <t>Academic Excellence Trainer</t>
  </si>
  <si>
    <t>"Enseignement : 3, Parler en public : 3, Anglais : 3, Recherche : 1, Enseignement supérieur : 1, Coaching : 1, Développement du personnel : 1, Formation : 1, Formation des professeurs : 1, Enseignement de langue : 1, "</t>
  </si>
  <si>
    <t>Tefl Lab London: Go teach the world; iTeach English; Centre de gestion de carrières; Cambridge Assessment International Education; English Language Services Professionals; ELT Professionals</t>
  </si>
  <si>
    <t>Soukayna Imarmouche</t>
  </si>
  <si>
    <t>Imarmouche</t>
  </si>
  <si>
    <t>ASMENT TEMARA-groupe VOTORANTIM CIMENTOS</t>
  </si>
  <si>
    <t>Conseil Provincial</t>
  </si>
  <si>
    <t>Stage dans le département RH</t>
  </si>
  <si>
    <t>préparation des fiches d’évaluation des Fonctionnaires, préparation des dossiers de retraite...</t>
  </si>
  <si>
    <t>Municipalité - Département RH</t>
  </si>
  <si>
    <t>Etude de la problématique: Appréciation du personnel au sein de l'administration publique : cas de la Municipalité et l'ONCF Élaboration du questionnaire, échantillonnage, réalisation de l'enquête, dépouillement, analyse des résultats et élaboration de recommandations. Préparation de dossiers de retraites et d'appréciation annuelle des fonctionnaires, et des tâches diverses... Voir moins</t>
  </si>
  <si>
    <t>Fiduciare FiduBel</t>
  </si>
  <si>
    <t>Passation des opérations comptables dans le logiciel Compta2000, établissement des déclarations sociales</t>
  </si>
  <si>
    <t>Agence Urbaine -  Département Administratif et Financier</t>
  </si>
  <si>
    <t>Stage d'observation au sein du département Administratif et Financier</t>
  </si>
  <si>
    <t>Khemisset</t>
  </si>
  <si>
    <t>Institut spécialisé de la technologie appliquée</t>
  </si>
  <si>
    <t>"Management : 3, Recrutement : 3, Formation continue : 3, Management du système d'information : 2, Coaching : 2, Gestion d'équipe : 2, Contrôle de gestion : 2, audit social : 2, management des equipes : 2, gpec : 2, management de projets : 2, "</t>
  </si>
  <si>
    <t>Delphi; Oxfam; Populaire BANK; Atos; AXA; plateforme carrières Maroc</t>
  </si>
  <si>
    <t>KHALID NHAILA</t>
  </si>
  <si>
    <t>Nhaila</t>
  </si>
  <si>
    <t>Supplier Quality Responsible chez Confidential</t>
  </si>
  <si>
    <t>Tesca Group</t>
  </si>
  <si>
    <t>Supplier Quality Responsible</t>
  </si>
  <si>
    <t>Supplier Quality Engineer</t>
  </si>
  <si>
    <t>• Gestion de l’équipe Qualité réception • Gestion de la Quarantaine. • Traitement des réclamations via SQTS system (Supplier Quality tracking System) • Suivi des plans d’action et analyse du full 8D avec les fournisseurs. • Suivi des Charges back avec les fournisseurs. • Evaluation et suivi de la performance des fournisseurs(RPPM). • S’assurer de la conformité de la matière première. • Management de la documentation PPAP Fournisseurs. • Surveiller, communiquer et améliorer les KPIs. • Établir des objectifs spécifiques à court / long terme . • Assister dans les QRQCs zone. • résoudre les problèmes techniques des fournisseurs en temps pour ne pas risquer les demandes clients. • Développer une relation excellant avec les fournisseurs. • Participation à la réduction du taux de Scrap. • Participation à l’élaboration et aux revues des APQP, AMDEC et des plans de contrôle. • Participation à la mise en place et du déploiement du SMQ conformément aux exigences clients, norme ISO TS16949. Voir moins</t>
  </si>
  <si>
    <t>GENIE MECANIQUE</t>
  </si>
  <si>
    <t>lycee technique-settat</t>
  </si>
  <si>
    <t>attestation d'admisibilité</t>
  </si>
  <si>
    <t>Lycee technique Med 5</t>
  </si>
  <si>
    <t>STM</t>
  </si>
  <si>
    <t>"Amélioration des processus : 2, Microsoft Office : 1, Suivi des progrès : 1, Amélioration continue : 1, Gestion de projet : 1, Analyse financière : 0, Planification production : 0, Ingénierie des processus : 0, Lean Manufacturing : 0, Stratégie commerciale : 0, Planification de projets : 0, APQP : 0, ISO/TS 16949 : 0, ISO 9001 : 0, Claims Handling : 0, Document Management : 0, AMDEC : 0, CATIA : 0, SolidWorks : 0, Solid Edge : 0, Leadership : 0, Employee Training : 0, Négociations : 0, Open ERP : 0, KPI Reports : 0, Production Part Approval Process (PPAP) : 1, ingénieur des produits : 0, MFGPRO : 0, management d'homme : 0, chargebacks handling : 0, "</t>
  </si>
  <si>
    <t>Value Stream Mapping; KOSTAL Group; Lear Corporation; Kaizen; Faurecia; IATF 16949</t>
  </si>
  <si>
    <t>mustafa lamhamedi cherradi</t>
  </si>
  <si>
    <t>Ministère de la justice .</t>
  </si>
  <si>
    <t>Chef de service des affaires civiles</t>
  </si>
  <si>
    <t>Rabat place Mamounia Maroc</t>
  </si>
  <si>
    <t>faculté Charia</t>
  </si>
  <si>
    <t>Droit musulman et Droit comparé</t>
  </si>
  <si>
    <t>"Conseiller à l Ambassade du Maroc à Berne en Suisse : 0, "</t>
  </si>
  <si>
    <t>ADHAM MAZZALE</t>
  </si>
  <si>
    <t>Mazzale</t>
  </si>
  <si>
    <t>Programmeur systèmes chez Aptiv</t>
  </si>
  <si>
    <t>Programmeur systèmes</t>
  </si>
  <si>
    <t>Programmeur T.E</t>
  </si>
  <si>
    <t>Ingénierie d’aéronautique et automobile</t>
  </si>
  <si>
    <t>Systèmes d''information d’entreprise</t>
  </si>
  <si>
    <t>ISTA MAAMOURA</t>
  </si>
  <si>
    <t>Microsoft Technologie Spécialiste: Windows 7 &amp; Office 2010.</t>
  </si>
  <si>
    <t>"Microsoft Office : 0, Management : 0, Gestion de projet : 0, Planification stratégique : 0, Vente : 0, Ingénierie : 0, Analyse de données : 0, Programmation orientée objet (OOP) : 0, Leadership : 0, programmation industrielle : 0, "</t>
  </si>
  <si>
    <t>Groupe Renault; Total; UPS Supply Chain Solutions; Continuous Improvement, Six Sigma, &amp; Lean Group; Engineering Jobs in USA and Canada; Canada Recruitment</t>
  </si>
  <si>
    <t>Mohamed Amine Baroudi</t>
  </si>
  <si>
    <t>NAPS</t>
  </si>
  <si>
    <t>maroc kenitra</t>
  </si>
  <si>
    <t>hamoumi fiduciaire</t>
  </si>
  <si>
    <t>assitant comptable</t>
  </si>
  <si>
    <t>master management audit et contrôle</t>
  </si>
  <si>
    <t>mohammed 5</t>
  </si>
  <si>
    <t>"Microsoft Word : 0, Microsoft Excel : 0, Visual Basic : 0, HTML : 0, Microsoft PowerPoint : 0, "</t>
  </si>
  <si>
    <t>AXA; NASA - National Aeronautics and Space Administration; World Economic Forum; Emploi au maroc; Forbes; Google</t>
  </si>
  <si>
    <t>Touhami MEJTOUTE</t>
  </si>
  <si>
    <t>Mejtoute</t>
  </si>
  <si>
    <t>M.Sc.Pharmacology,physiology &amp; science biomedical</t>
  </si>
  <si>
    <t>pharmacology physiology &amp; science biomedical</t>
  </si>
  <si>
    <t>Institue Spécialisée de Technologie Appliquer - FES</t>
  </si>
  <si>
    <t>software development technician</t>
  </si>
  <si>
    <t>software development</t>
  </si>
  <si>
    <t>"Hôpitaux : 6, Biologie moléculaire : 4, Service client : 4, Développement de logiciel : 3, Planification stratégique : 3, Science : 2, Extraction d'ADN : 0, RT-PCR : 0, Microsoft Office : 3, Dreamweaver : 2, Adobe Photoshop : 2, ASP.NET : 2, Visual Basic : 2, UML : 1, Séquençage de l'ADN : 0, Développement d’applications mobiles : 0, Analyse microbiologiques d'eau et aliments : 0, "</t>
  </si>
  <si>
    <t>myBIO Community - Biotechnology connections; NASA - National Aeronautics and Space Administration; ASCP - American Society for Clinical Pathology; BackTrack | Kali Linux group; National Association for Healthcare Quality (NAHQ); Novartis</t>
  </si>
  <si>
    <t>Ayoub EL YASSIMI</t>
  </si>
  <si>
    <t>Yassimi</t>
  </si>
  <si>
    <t>Bigua café and Restaurant</t>
  </si>
  <si>
    <t>Responsable marketing et communications</t>
  </si>
  <si>
    <t>Développement de la stratégie marketing et communication digitale, community management et relations publiques.</t>
  </si>
  <si>
    <t>Direction Marketing et commerciale du Fuego Latino, Mariinski et Nikki beach Marrakech. Principales tâches : Community management, prospection commerciale et développement de la clientèle B to B.</t>
  </si>
  <si>
    <t>Circuit de la palmeraie Marrakech</t>
  </si>
  <si>
    <t>Téléconseiller de Canal Plus France, missions du poste : Gérer à distance les demandes clients, informer, rassurer et fidéliser</t>
  </si>
  <si>
    <t>Institut Agronomique Méditerranéen de Montpellier, FRANCE</t>
  </si>
  <si>
    <t>Marketing et analyse des filières agroalimentaires</t>
  </si>
  <si>
    <t>Royal Mansour Marrakech; TED Conferences; Palmeraie Hotels &amp; Resorts - Palmeraie Golf Palace &amp; Hôtel du Golf; BMCE Bank; ReKrute.com | Premier sur l'emploi; La Mamounia</t>
  </si>
  <si>
    <t>Zouhair Biyadi</t>
  </si>
  <si>
    <t>Biyadi</t>
  </si>
  <si>
    <t>en recherche actif d'emploi</t>
  </si>
  <si>
    <t>stage PFE au departement peinture</t>
  </si>
  <si>
    <t>pika nett</t>
  </si>
  <si>
    <t>galvacier</t>
  </si>
  <si>
    <t>preparation de surface a la galvanisation a chaud</t>
  </si>
  <si>
    <t>venicia motors</t>
  </si>
  <si>
    <t>SAMEL AUTO</t>
  </si>
  <si>
    <t>master specialisé en protection des métaux et l environnement</t>
  </si>
  <si>
    <t>chimie des materiaux</t>
  </si>
  <si>
    <t>diplome d etude universitaire general</t>
  </si>
  <si>
    <t>sciences de la matiere chimie</t>
  </si>
  <si>
    <t>"Gestion de projet : 0, Lean Manufacturing : 0, Management : 0, traitement de surface : 0, analyse de surface : 0, technologie automobile : 0, preparation industrielle peinture auto : 0, revêtement organique cataphorese : 0, "</t>
  </si>
  <si>
    <t>Georgia Institute of Technology; Airbus; ITjobs.ma - Offres Emplois IT Maroc; BOMBARDIER; Massachusetts Institute of Technology; University of California, Berkeley</t>
  </si>
  <si>
    <t>Hamza Moumen</t>
  </si>
  <si>
    <t>Stagiare - Chargé de Recrutement</t>
  </si>
  <si>
    <t>Stagiare - Chargé de recrutement</t>
  </si>
  <si>
    <t>• Recrutement et intégration : Analyse de la demande, identification du besoin - Rédaction et diffusion des offres - Pré-sélection téléphonique - Animation de sessions collectives - Entretiens de recrutement - Gestion de l’intégration du salarié et suivi. • Gestion du recrutement interne : Mutations: entre les pôles et directions - Appels à candidature (postes de responsabilité) • Accompagnement dans les actions de formation. • Accompagnement dans la Gestion des projets RH. Voir moins</t>
  </si>
  <si>
    <t>GO SPORT</t>
  </si>
  <si>
    <t>Responsable Rayon Fitness</t>
  </si>
  <si>
    <t>• Vente et conseil client • Gestion d'équipe. • Reception et traitement de marchandises • Réalisation d'inventaires • Gestion de stock • Organisation, entretien et modification du linéaire. Voir moins</t>
  </si>
  <si>
    <t>• Réception des appelles, des clients de l’opérateur BELL CANADA. • Gestion technique de problèmes de clients de BELL CANADA. • Gestion des réclamation de la facturation.</t>
  </si>
  <si>
    <t>Conseiller Sportif - Relais recrutement</t>
  </si>
  <si>
    <t>• Relais Recrutement. • Vente et conseil client • Gestion d'équipe. • Reception et traitement des articles. • Réalisation d'inventaires quotidien et fiscal. • Réalisation de plans d'action • Gestion de stock • Gestion des actions commerciales sur différentes familles de produits • Organisation, entretien et modification du linéaire. Voir moins</t>
  </si>
  <si>
    <t>Body Form</t>
  </si>
  <si>
    <t>• Chargé clientèle. • Vente de contrats. • Gestion des cours sportive.</t>
  </si>
  <si>
    <t>Midas</t>
  </si>
  <si>
    <t>Créateur d’entreprise</t>
  </si>
  <si>
    <t>• Projet de fin d'étude. • Création d'entreprise junior. • Gestion des employées.</t>
  </si>
  <si>
    <t>"Service client : 0, Management : 0, Microsoft Word : 0, Stratégie commerciale : 0, Recrutement : 0, Gestion d’équipe : 0, Esprit d'analyse : 0, Adaptabilité : 0, Dynamisme et Proactivité : 0, Maitrise des outils de bureautique : 0, "</t>
  </si>
  <si>
    <t>Lear Corporation; Sitel; Trouver son stage en France ou à l'international; Société Générale; adidas; Amazon</t>
  </si>
  <si>
    <t>Anas Salhi</t>
  </si>
  <si>
    <t>Responsable Commercial chez VOYAGES MONDO ZENITH</t>
  </si>
  <si>
    <t>VOYAGES MONDO ZENITH</t>
  </si>
  <si>
    <t>Voyages Mondo Zenith</t>
  </si>
  <si>
    <t>Stage de Fin d’études</t>
  </si>
  <si>
    <t>HP-CDG IT SERVICES MAROC- TECHNOPOLIS</t>
  </si>
  <si>
    <t>Projet groupe Accor</t>
  </si>
  <si>
    <t>Hotel Marina Smir Thalasso &amp; Spa</t>
  </si>
  <si>
    <t>Stage au Département Commercial</t>
  </si>
  <si>
    <t>Vocalink</t>
  </si>
  <si>
    <t>Institut supérieur international du tourisme de Tanger</t>
  </si>
  <si>
    <t>Stratégie et Management des organisations touristiques</t>
  </si>
  <si>
    <t>Université Abdelmalek Essaâdi Tétouan , Faculté Polydisciplinaire</t>
  </si>
  <si>
    <t>Mangement touristique et hotelier</t>
  </si>
  <si>
    <t>Lycée Technique Fès</t>
  </si>
  <si>
    <t>Classe préparatoire au brevet technicien supérieur</t>
  </si>
  <si>
    <t>"Leadership : 2, Travail d’équipe : 0, Service client : 1, Marketing : 0, Vente : 1, Gestion de la relation client (CRM) : 0, Yield Management : 0, Amadeus : 1, Microsoft Word : 1, Microsoft PowerPoint : 1, Management : 0, Négociations : 0, Démarchage : 0, "</t>
  </si>
  <si>
    <t>Unilever; Accor; Orange Maroc; Air Arabia; Marriott International; Royal Air Maroc</t>
  </si>
  <si>
    <t>SouFiane El Rhiati</t>
  </si>
  <si>
    <t>Rhiati</t>
  </si>
  <si>
    <t>Program Manager chez Moroccan Center For Innovation and Social Entrepreneurship</t>
  </si>
  <si>
    <t>The Moroccan Center for Innovation and Social Entrepreneurship is a not-for-profit dedicated to finding entrepreneurial and innovative solutions to every social challenge in Morocco. It was founded in 2012 by a group of 17 people enthusiastic about social change in Morocco. We believe that supporting social entrepreneurs with system-changing ideas can provide benefits for Morocco and the wider global community.  www.mcise.org</t>
  </si>
  <si>
    <t>Enactus is the world’s largest experiential learning platform dedicated to creating a better world while developing the next generation of entrepreneurial leaders and social innovators. The Enactus network of global business, academic, and student leaders are unified by our vision—to create a better, more sustainable world.  - Supports Project Manager in executing annual programs of Enactus. - Ensuring a regular follow up with 30 teams including 1380 members in center region; Rabat - Salé - Kénitra - Fès - Méknes - Errachidia - Training teams on Enactus basic skills; Enactus criterion, business model, team management, prototyping. - Supporting and training new teams in developing their Enactus chapter - Developing, managing and organizing Enactus events in the region Voir moins</t>
  </si>
  <si>
    <t>N° d'inscription au registre national des Auto-entrepreneurs: 16 0368 7000 087</t>
  </si>
  <si>
    <t>A'Sphone</t>
  </si>
  <si>
    <t>- Activation des partenariats (inventaire des compétences disponibles et manquantes au sein de l’institution) - Formation de l’équipe et détermination des fonctions de chacun. - Planification des tâches. - Recherche de financements. - Formalisation et rédaction du travail réalisé et des décisions. Voir moins</t>
  </si>
  <si>
    <t>Falehelectro</t>
  </si>
  <si>
    <t>-Animation de l'équipe de vente. -Déclinaison et mise en oeuvre de la politique commerciale définie par la direction -Adaptation de l’offre à la demande concrète du client (Gestion, développement et fidélisation de la clientèle existante)</t>
  </si>
  <si>
    <t>Digitalys</t>
  </si>
  <si>
    <t>Représentant</t>
  </si>
  <si>
    <t>HEC Group</t>
  </si>
  <si>
    <t>Stagiaire publicité</t>
  </si>
  <si>
    <t>- Animation du réseau de distribution. - Conception des brochures, flyers</t>
  </si>
  <si>
    <t>Institut Spécialisé dans les Métiers de l'Offshoring, des TIC et de l'Audiovisuel.</t>
  </si>
  <si>
    <t>Faculté des Sciences Juridiques, Economiques et Sociales Fès</t>
  </si>
  <si>
    <t>ESB Business School, Reutlingen University</t>
  </si>
  <si>
    <t>Certificat d'accomplissement</t>
  </si>
  <si>
    <t>"Gestion de projet : 2, Communication marketing : 1, Développement commercial : 1, Gestion équipe de travail : 1, Marketing : 1, Stratégie marketing : 1, Stratégie commerciale : 1, Planification stratégique : 1, Stratégie : 1, Réseaux sociaux : 0, Entrepreneuriat : 1, Change Management : 0, Coaching : 0, Développement organisationnel : 1, Management : 1, Gestion d'équipe : 1, Leadership : 1, Négociations : 1, Leadership d'équipe : 0, Business model : 1, "</t>
  </si>
  <si>
    <t>Google; 01net; Maroc emploi; Morocco Startup Network (Maroc); Startup Weekend; Freelances &amp; Recrutement IT</t>
  </si>
  <si>
    <t>Mohamed ait Sania</t>
  </si>
  <si>
    <t>Sania</t>
  </si>
  <si>
    <t>Administrateur chez Armada Systems</t>
  </si>
  <si>
    <t>Armada Systems</t>
  </si>
  <si>
    <t>ElectroPlanet</t>
  </si>
  <si>
    <t>Conseiiler De Vente</t>
  </si>
  <si>
    <t>Promoteur</t>
  </si>
  <si>
    <t>Technicien spécialisé en Systèmes et Réseaux informatiques</t>
  </si>
  <si>
    <t>"Microsoft Office : 0, Management : 0, Leadership : 0, Marketing : 0, Microsoft Word : 0, "</t>
  </si>
  <si>
    <t>Orange; Deloitte; The Wall Street Journal; AXA; LinkedIn; Dell</t>
  </si>
  <si>
    <t>Elouardi Youssef</t>
  </si>
  <si>
    <t>Anesthesie reanimation chez CHU Med VI</t>
  </si>
  <si>
    <t>Hopital 20 Août</t>
  </si>
  <si>
    <t>Anesthésie réanimation</t>
  </si>
  <si>
    <t>Centre Hospitalier Universitaire Mohamed VI</t>
  </si>
  <si>
    <t>Anesthesie Réanimation</t>
  </si>
  <si>
    <t>Centre Hospitalier de Beauvais</t>
  </si>
  <si>
    <t>CHU Med VI</t>
  </si>
  <si>
    <t>Medecin Interne</t>
  </si>
  <si>
    <t>Diplome de spécialité médicale en anesthesie-reanimation</t>
  </si>
  <si>
    <t>Diplôme de Formation Médicale Spécialisée</t>
  </si>
  <si>
    <t>Diplôme de thérapie anti-infectieuse</t>
  </si>
  <si>
    <t>"Healthcare : 0, Clinical Research : 0, Hospitals : 0, Medicine : 0, Healthcare Management : 0, Pediatrics : 0, Nursing : 0, Medical Education : 0, Surgery : 0, Treatment : 0, BLS : 0, EMR : 0, "</t>
  </si>
  <si>
    <t>Université de Picardie Jules Verne (UPJV); Club Med; A-Med Health Care; Med-Electronics, Inc.; Université Cadi Ayyad Marrakech</t>
  </si>
  <si>
    <t>Mahdi SALAHDINE</t>
  </si>
  <si>
    <t>Salahdine</t>
  </si>
  <si>
    <t>Ingénieur chez Targa - Association Interdisciplinaire pour le Développement et l'Environnement</t>
  </si>
  <si>
    <t>MEDI-H ingenieurie</t>
  </si>
  <si>
    <t>LREE</t>
  </si>
  <si>
    <t>chef de laboratoire</t>
  </si>
  <si>
    <t>Bureau d'Etudes TAFILALT</t>
  </si>
  <si>
    <t>Responsable des études</t>
  </si>
  <si>
    <t>Société Générale; Jacobs; Architecte Systèmes et Réseaux; VINCI Energies; ArchDaily; The Economist</t>
  </si>
  <si>
    <t>houda DORHMI</t>
  </si>
  <si>
    <t>Dorhmi</t>
  </si>
  <si>
    <t>Cadre en Logistique</t>
  </si>
  <si>
    <t>Bank Al Maghreb</t>
  </si>
  <si>
    <t>Fitacom ( Fiduciaire)</t>
  </si>
  <si>
    <t>SNTL</t>
  </si>
  <si>
    <t>service production et suivi des ventes</t>
  </si>
  <si>
    <t>Formation Qualifiante en Offshoring bancaire</t>
  </si>
  <si>
    <t>FSJES agdal Rabat</t>
  </si>
  <si>
    <t>"Management : 1, Microsoft Excel : 1, Gestion de projet : 0, Gestion de la chaîne logistique : 0, Planification de projets : 0, Logistique : 0, Gestion de la qualité : 0, Microsoft Office : 0, PowerPoint : 0, Gestion d'équipe : 0, "</t>
  </si>
  <si>
    <t>APM Terminals; Harvard University; Populaire BANK; Groupe Renault; AXA; Nestlé</t>
  </si>
  <si>
    <t>Abdelkhalak Najmi</t>
  </si>
  <si>
    <t>Abdelkhalak</t>
  </si>
  <si>
    <t>Periodista y Traductor.</t>
  </si>
  <si>
    <t>Cordoba Internacional TV</t>
  </si>
  <si>
    <t>Técnico de control de calidad</t>
  </si>
  <si>
    <t>Recursos humanos</t>
  </si>
  <si>
    <t>Diario Calle de Agua.</t>
  </si>
  <si>
    <t>Escuela de Traductores de Toledo</t>
  </si>
  <si>
    <t>Certificado de Traductor</t>
  </si>
  <si>
    <t>Traduccón e Interpretación</t>
  </si>
  <si>
    <t>Escuela Superior Rey Fahd de Traduccón Tánger</t>
  </si>
  <si>
    <t>Certificado</t>
  </si>
  <si>
    <t>Traducción e interpretación</t>
  </si>
  <si>
    <t>"Telecomunicaciones : 0, Servicio de atención al cliente : 0, Liderazgo de equipos : 0, Dirección y desarrollo de equipos de trabajo                              Dirección y desarrollo de equipos de trabajo : 0, Estrategia empresarial : 0, Negociación : 0, Gestión de relaciones con atención al cliente (CRM)                              Gestión de relaciones con atención al cliente (CRM) : 0, "</t>
  </si>
  <si>
    <t>Universidad Autónoma de Madrid; Standard Chartered Bank; IBM; Universidad de Granada; Université Abdelmalek Essaâdi Tétouan; Cordoba Internacional TV</t>
  </si>
  <si>
    <t>El jaoui Mohammed</t>
  </si>
  <si>
    <t>agent d'accueil  chez riad lfen</t>
  </si>
  <si>
    <t>Vanessa Branson (AiM Biennale, Virgin Unite, Riad El Fenn, Eilean Shona)</t>
  </si>
  <si>
    <t>agent d'accueil</t>
  </si>
  <si>
    <t>club dar atlas</t>
  </si>
  <si>
    <t>enseignant dans école privée</t>
  </si>
  <si>
    <t>"Microsoft Word : 0, Microsoft Excel : 0, Microsoft PowerPoint : 0, Gestion de projet : 0, Informatique : 0, Vente : 0, Recherche : 0, Secteur hôtellerie : 0, Tourisme : 0, Gestion d'évènement : 0, Planification stratégique : 0, Gestion hôtelière : 0, Microsoft Office : 0, word : 0, exel : 0, powerpoint : 0, Microsoft Windows : 0, Microsoft Outlook : 0, navision : 0, Microsoft Access : 0, Enseignement : 0, Service client : 0, Négociations : 0, Gestion d’équipe : 0, Formation : 0, Gestion des services hôteliers : 0, Anglais : 0, Allemand : 0, Français : 0, aspendos : 0, "</t>
  </si>
  <si>
    <t>La Mamounia; Royal Mansour Marrakech; Eden Andalou 5* Suites, Aquapark &amp; Spa; Emploi Hôtellerie &amp; Restauration; inwi; Vanessa Branson (AiM Biennale, Virgin Unite, Riad El Fenn, Eilean Shona)</t>
  </si>
  <si>
    <t>Anis Rachid</t>
  </si>
  <si>
    <t>Regional Visual Manager chez Marwa</t>
  </si>
  <si>
    <t>Regional Visual Manager</t>
  </si>
  <si>
    <t>&gt;&gt; Support all coaching and training function in retail channel &gt;&gt; Determine needs of the market, also write and implement guidlines around them &gt;&gt; Understanding of adult learning principles &gt;&gt; Strong sense of team work and ability to multi-tasks &gt;&gt; Retail training experience preferred &gt;&gt; Passion for the brand, product, and fashion industry and custumer experience. &gt;&gt; Microsoft and Mac application. Voir moins</t>
  </si>
  <si>
    <t>Visual Merchandiser</t>
  </si>
  <si>
    <t>Display designers and visual merchandisers use their design skills to help promote the image, products and services of businesses and other organisations.  To some extent the roles of display designers and visual merchandisers may overlap, but display designers usually focus on designing displays, stands and panels which are used at exhibitions, conferences and other events. They also produce point-of-sale displays, which are stock containers that are usually mass-produced and installed in hundreds of retail outlets. Visual merchandisers create window and in-store displays of goods for retail shops and department stores.  Skills:  have a flair for design and colour creative, imaginative and energetic have good communication skills able to concentrate well interested in art and design Voir moins</t>
  </si>
  <si>
    <t>Tanger City Mall</t>
  </si>
  <si>
    <t>Comexal Fashion S.A.R.L</t>
  </si>
  <si>
    <t>Administration Management</t>
  </si>
  <si>
    <t>ciel</t>
  </si>
  <si>
    <t>professional diploma</t>
  </si>
  <si>
    <t>"Visual Merchandising : 1, Fashion : 0, marketing strategy : 0, Inventory Management : 0, Relations publiques : 0, Marketing social : 0, Planification stratégique : 0, Leadership : 0, Shipping Systems : 0, Plannings : 0, "</t>
  </si>
  <si>
    <t>PostNL; Groupe Renault; Johnson &amp; Johnson; Hilton; Société Générale; Victoria's Secret</t>
  </si>
  <si>
    <t>myhadi fahmi</t>
  </si>
  <si>
    <t>Myhadi</t>
  </si>
  <si>
    <t>Directeur d'agence chez Maroc Telecom</t>
  </si>
  <si>
    <t>École Doctorale Internationale du Tourisme</t>
  </si>
  <si>
    <t>Tourisme, patrimoine et développement durable</t>
  </si>
  <si>
    <t>Tourism engineering</t>
  </si>
  <si>
    <t>"Télécommunications : 0, Leadership : 0, Systèmes d’information de gestion (MIS) : 0, Développement commercial : 0, Développement durable : 0, "</t>
  </si>
  <si>
    <t>Maroc Centre d'affaires; Workintelecom.com; Maroc Telecom; Maroc Offshore - Vision et plan - IDE - Economies - RH - IT; SAP; Etisalat</t>
  </si>
  <si>
    <t>Stephano LEBOUSSI</t>
  </si>
  <si>
    <t>Stephano</t>
  </si>
  <si>
    <t>Leboussi</t>
  </si>
  <si>
    <t>Consultant stagiaire SAP Business Intelligence chez CONSO'SYSTEM Africa an EOH Company</t>
  </si>
  <si>
    <t>CONSO'SYSTEM Africa an EOH Company</t>
  </si>
  <si>
    <t>LST &amp; Co.</t>
  </si>
  <si>
    <t>Stagiaire Corporate &amp; Investment Banking chez CDG Capital</t>
  </si>
  <si>
    <t>Corporate Investement Bank</t>
  </si>
  <si>
    <t>Stagiaire département Finance, Assistant fiscaliste, assistant comptable</t>
  </si>
  <si>
    <t>SupMTI</t>
  </si>
  <si>
    <t>Ingénierie Financière Internationale</t>
  </si>
  <si>
    <t>"Finance de marché : 0, Gestion de portefeuille : 0, Analyse financière : 0, Comptabilité : 0, Marketing : 0, Étude de marché : 0, Gestion de projet : 0, "</t>
  </si>
  <si>
    <t>GE Capital; Citi; Offres Confidentielles; Finance Club; American Express; Royal Air Maroc</t>
  </si>
  <si>
    <t>HANAN CHEMRAH</t>
  </si>
  <si>
    <t>Téle Maroc</t>
  </si>
  <si>
    <t>Freelance Montage - News</t>
  </si>
  <si>
    <t>Chaine Assadissa</t>
  </si>
  <si>
    <t>Montage d'émission -مداح الرسول صلى الله عليه وسلم</t>
  </si>
  <si>
    <t>Consulting &amp; Média Atalaya</t>
  </si>
  <si>
    <t>Montage-News-Reportages-Émissions...</t>
  </si>
  <si>
    <t>Clients : France 24 Agence Réseau Maroc Télé Maroc</t>
  </si>
  <si>
    <t>Almolahid TV</t>
  </si>
  <si>
    <t>Montage -Reportage</t>
  </si>
  <si>
    <t>Stage en Montage- News- Émissions</t>
  </si>
  <si>
    <t>Centre Cinématographique Marocain</t>
  </si>
  <si>
    <t>Stage en Montage</t>
  </si>
  <si>
    <t>Stage en Montage/Mixage</t>
  </si>
  <si>
    <t>Licence Professionnelle Cinéma Audiovisuel et Médiation</t>
  </si>
  <si>
    <t>Centre</t>
  </si>
  <si>
    <t>Perfectionnement en infographie appliqué</t>
  </si>
  <si>
    <t>École supérieure des arts visuel Marrakech</t>
  </si>
  <si>
    <t>Formation de la Radiophoniques</t>
  </si>
  <si>
    <t>Son</t>
  </si>
  <si>
    <t>"Montage vidéo : 0, Conception-réalisation : 0, son : 0, Vidéo : 0, Production vidéo : 0, Post-production vidéo : 0, Télévision : 0, Final Cut Pro : 0, Adobe Premiere Pro : 0, Adobe Photoshop : 0, "</t>
  </si>
  <si>
    <t>Al Jazeera Media Network; Consulting &amp; Média Atalaya; Université Cadi Ayyad Marrakech</t>
  </si>
  <si>
    <t>Mohamed amine dani</t>
  </si>
  <si>
    <t>Dani</t>
  </si>
  <si>
    <t>Chargé de Communication &amp; Média  chez Oxfam Intermón</t>
  </si>
  <si>
    <t>Oxfam Intermón</t>
  </si>
  <si>
    <t>Chargé de Communication &amp; Média</t>
  </si>
  <si>
    <t>Coordonner le design et la mise en œuvre de la stratégie de communication &amp; media d’Oxfam au Maroc, dans le cadre des objectifs programmatiques et d’influence aux niveaux national, régional et global. Fournir des idées et propositions créatives et viables afin d’identifier et saisir les opportunités media. Identifier de façon proactive, rencontrer, établir et cultiver des relations avec les principaux médias afin d‘accroître la visibilité et l’influence d’Oxfam, en maintenant actualisés les contacts et les bases de données, et en assurant la disponibilité des informations médias nécessaires. Conseiller la direction pays et l’équipe de management sur tous les aspects concernant la communication et les médias. En étroite collaboration avec l’équipe programme et influence/campagnes, contribuer à l’élaboration des stratégies de communication &amp; visibilité des programmes et campagnes d’Oxfam au Maroc, notamment en terme de communication numérique. En étroite collaboration avec les responsables de programme et le/a Business Development and Funding Coordinator, contribuer à la promotion du travail d’Oxfam au Maroc auprès des bailleurs et agences de coopération. Elaborer des communiqués de presse, déclarations, blog, récits/témoignages, ainsi que tout contenu ou matériel de communication pour les stakeholders identifiés, notamment le grand public. Piloter et coordonner les processus de sign off concernant les produits de communication &amp; media. Gérer les activités d’Oxfam au Maroc sur les réseaux sociaux, notamment la page Facebook (et potentiellement Tweeter), en prenant en considération les différents protocoles d’Oxfam (sign off, gestion des risques, etc.). En consultation avec la direction pays, agir au besoin, comme porte-parole, en assurant ainsi la liaison auprès des media et les autres parties prenantes externes et donner des entretiens. Contribuer aux plans de sécurité et d’urgence. Voir moins</t>
  </si>
  <si>
    <t>Association ADALA pour le droit à un procès équitable</t>
  </si>
  <si>
    <t>Participer au développement de la compagne de communication Développer le support de communication (affiches, brochures, dépliants...) Participer à l'organisation de toutes les activités de l'association et des ses partenaires Organiser le plan de communication pour promouvoir la vision de l'association et de ses partenaires, et faciliter la circulation de l'information Définir les outils appropriés (newsleter, intranet...) et faire vivre la vision de l'association au travers d'événement internes Développer un plan de communication 360° principalement dans le digital (site web, blogs, plateforme multimédia, réseaux sociaux...) pour la promotion de l'association, de ses projets ainsi que de ses partenaires Augmenter la visibilité et la notoriété de l'association au niveau national et international Organiser des événements externes et développer un réseaux externe (partenaires presse...) qui permet de promouvoir notre stratégie et nos activités Communiquer aux organisations, aux partenaires et aux médias les activités de l'organisation Contribuer à l'organisation des séminaires, ateliers et autres réunions notamment en ce qui concerne le volet communication Préparer la revue de presse Consolider la base de données de l'association Voir moins</t>
  </si>
  <si>
    <t>Association Thissaghnasse pour la Culture et le Développement (ASTICUDE)</t>
  </si>
  <si>
    <t>Propose et met en œuvre une stratégie de communication Soutient l’image de ASTUCUDE et les objectifs de ses programmes à travers la conception et la réalisation de divers outils de communication : relations presse, communication en ligne, événementiel, publications, vidéos, animations, newsletters, publicité, etc, Établit et entretient un réseau de relations avec les médias et autres acteurs de communication (agences de communication, groupes médiatiques, etc), Maintient une veille média sur les thématiques reliées aux programmes de ASTICUDE au Maroc et à l'international, Établit des réseaux de contacts et en particulier développe la présence de ASTICUDE sur les réseaux sociaux marocains, Identifie les partenaires privés potentiels, élabore des propositions de projets/partenariats, négocie et met en place le contenu des partenariats, développe la relation avec les partenaires sur le long terme, Supervise le travail des prestataires de service de communication, Contribue à l'élaboration de propositions pour les bailleurs de fonds potentiels, Prépare les rapports de projet et les budgets pour les activités de communications et de partenariats, Promeut les activités de ASTICUDE au Maroc, Contribue activement au développement des relations avec les acteurs locaux. Prépare le plan de communication en parallèle avec chaque projet réaliser par ASTICUDE; Assure un bonne couverture médiatique avec toutes les catégories médias (presse écrite, TV, Radio et presse électronique), Met en place et réalise la stratégie de communication en coordination avec toute l'équipe, Faire le suivi et développer des propositions de financement pour augmenter la visibilité et la communication des activités de ASTICUDE. Voir moins</t>
  </si>
  <si>
    <t>IOM - UN Migration Agency</t>
  </si>
  <si>
    <t>Conception et mise en uvre de stratégie de communication dans les quartiers : Contribuer au développement de la stratégie de communication communautaire dans les quartiers des associations partenaires et des comités de gestion de la Dynamique communautaire. Appuyer les associations partenaires au niveau de Tanger et Tétouan dans le développement de leur propre stratégie de communication dans le quartier ; Travailler étroitement avec les coordinateurs et les agents de terrain dans la mise en place des plans daction de chaque quartier des clubs et des comités médias des quartiers ; Assurer le développement et la réalisation des formations autour des thèmes déjà identifiés en relation avec laudiovisuel et les médias sociaux ; Assurer une fréquence présence des associations de quartiers et des jeunes sur le web à travers la création des pages web et la formation sur le développement darticles, de podcastetc. En étroite collaboration avec les coordinateurs de la dynamique communautaire, il développe son propre planning dintervention dans les quartiers Repporting : Développer les rapports de ses différentes interventions avec les associations Développer les outils de formation et de travail des associations de quartiers, des clubs et des comités médias. Voir moins</t>
  </si>
  <si>
    <t>Chargé des Médias Sociaux et d’audiovisuel</t>
  </si>
  <si>
    <t> proposer une stratégie d’utilisation des médias sociaux et de l’audiovisuel à l’organisation ;  mettre en œuvre et décliner cette stratégie ;  assurer le reporting des actions menées et des résultats obtenus ;  assurer le déploiement sur les différentes plates-formes sociales d’une présence de l’organisation ;  en collaboration avec l’équipe en charge, assurer la formation des animateurs au sein des associations ;  mettre en place des clubs de multimédias volontaires au bénéfice des jeunes défavorisés. Voir moins</t>
  </si>
  <si>
    <t>Programme coaching Territorial</t>
  </si>
  <si>
    <t>junior Project Assistant</t>
  </si>
  <si>
    <t>Produire les supports de communication écrit ou audiovisuel nécessaires à la promotion des activités du programme à l’externe  Organiser des évènements externes – tables rondes ou conférences- et participer aux discussions avec les partenaires autour des différentes thématiques relatives aux objectifs des projets.  Participer au développement des modules de formation qui seront dispensées aux journalistes afin de promouvoir un traitement plus objectif du thématique coaching Territorial dans les medias ;  Maintenir des relations stratégiques entre la presse et le programme et augmenter des supports communicationnels écrits ou audio-visuelles sur les différents axes d’intervention de programme pour dissémination  Renforcer l’axe Media en consolidant les partenariats stratégiques existants et en prospectant de nouveaux acteurs institutionnels et susceptibles de contribuer à la sensibilisation de l’opinion publique sur la question coaching territorial  Appuyer toute production académique et scientifique ayant trait au coaching territorial  Appuyer le volet de travail « démocratie participative », à travers une stratégie de communication et la recherche d’opportunités en vue de développement de projets dans ce contexte.  Appuyer le directeur de Programmes dans la promotion de toute synergie possible entre projets coaching territorial susceptibles d’appuyer le rendement et communication des projets.  Former le staff du programme à la réalisation de support audiovisuelle et aux techniques de montage  Toute autre tâche pouvant être assignée par le superviseur. Voir moins</t>
  </si>
  <si>
    <t>La création d’une application d’adhésion dans la médiathèque de l’institut français d’Oujda, pour inscrire les nouveaux adhérents, pour imprimer la carte d’adhésion et la fiche d’inscription, et pour avoir des statistiques sur les inscrits (par profession, par sexe, par niveau …)</t>
  </si>
  <si>
    <t>Lycée Zerktouni</t>
  </si>
  <si>
    <t>"Communication : 2, Microsoft Word : 2, Microsoft Excel : 2, Administration réseau : 1, Gestion de projet : 1, Planification stratégique : 1, Recherche : 1, Réseaux sociaux : 1, PowerPoint : 2, Microsoft Access : 2, Microsoft Office : 1, Management : 1, Parler en public : 1, Leadership : 1, Négociations : 1, Gestion d’équipe : 1, Langages de programmation : 2, Développement de sites : 1, "</t>
  </si>
  <si>
    <t>Careers in Morocco; Université Abdelmalek Essaâdi Tétouan; International Youth Foundation</t>
  </si>
  <si>
    <t>Mustapha Akoul</t>
  </si>
  <si>
    <t>Akoul</t>
  </si>
  <si>
    <t>Enseignant à  l'ENS / U.H.II de Casablanca</t>
  </si>
  <si>
    <t>U.H.II ENS Casablanca</t>
  </si>
  <si>
    <t>Enseignant - Formateur</t>
  </si>
  <si>
    <t>Intrevenant en filière Licence en Sport et Loisir- Intervenant en filière Licence en Enseignement d'EPS- Intervenant en mastère Métiers de la formation et de l'encadrement MFE / E.N.S U.H.II Casablanca.</t>
  </si>
  <si>
    <t>Route d'el jadida Km 9 - Boite postale : 50069, Ghandi, Casablanca Maroc</t>
  </si>
  <si>
    <t>Lycée International / André Malraux (OSUI) Rabat</t>
  </si>
  <si>
    <t>Enseignant d'EPS</t>
  </si>
  <si>
    <t>Enseignant vacataire du secondaire spécialité : EPS Membre de l'AS GSAM Rabat- Encadreur et entraîneur Football à l'UNSSFM.</t>
  </si>
  <si>
    <t>Rue k'tama souissi Rabat</t>
  </si>
  <si>
    <t>IIMTH Rabat</t>
  </si>
  <si>
    <t>Formateur - Encadreur</t>
  </si>
  <si>
    <t>L'offre touristique au Maroc "Réalité et perspective" - Conseils pour le montage des projets pour la créaction des espaces de loisirs distinés aux enfants et adolescents-</t>
  </si>
  <si>
    <t>Avenue OKBA Agdal RABAT Maroc</t>
  </si>
  <si>
    <t>Univesité Hassan II - Faculté des Sciences et techniques de Ben M'sik</t>
  </si>
  <si>
    <t>Doctorant troisième année</t>
  </si>
  <si>
    <t>Ingénierie de Formation et Didactique des Sciences et Techniques (IFDST)</t>
  </si>
  <si>
    <t>Mastère en Métiers de Formation et d’encadrement (MFE)</t>
  </si>
  <si>
    <t>Étude des sciences humaines ( option Encadrement et Formation d'équipes de projet)</t>
  </si>
  <si>
    <t>ENS Casablanca UH II</t>
  </si>
  <si>
    <t>Agrégation en éducation physique et sportive</t>
  </si>
  <si>
    <t>Sciences et techniques des APS (STAPS)</t>
  </si>
  <si>
    <t>"Coaching : 8, Enseignement : 4, Enseignement universitaire : 3, Pédagogie : 3, Change Management : 2, Formation en ligne : 1, Research : 1, Project Management : 1, Recherche : 0, Technologie pédagogique : 0, Management : 2, Formation : 2, Public Speaking : 2, Parler en public : 1, Gestion d'équipe : 1, Teaching : 1, Team Management : 1, Développement du personnel : 0, Entraîneur sportif : 0, Français : 1, English : 1, French : 1, Anglais : 0, Encadrement d'équipe : 0, Encadrement des enseignants : 0, Encadrement du personnel : 0, "</t>
  </si>
  <si>
    <t>FORMATION DE FORMATEURS POUR ADULTES -ANDRAGOGIE; Higher Colleges of Technology; Learning in Higher Education (LiHE)</t>
  </si>
  <si>
    <t>salma EL-HARIRI ES-SAMLALI</t>
  </si>
  <si>
    <t>Es-Samlali</t>
  </si>
  <si>
    <t>Local Center Director chez Berlitz Maroc</t>
  </si>
  <si>
    <t>12 avril</t>
  </si>
  <si>
    <t>Berlitz Maroc</t>
  </si>
  <si>
    <t>Local Center Director</t>
  </si>
  <si>
    <t>LICORNE Group</t>
  </si>
  <si>
    <t>Consultante Etudes Marketing</t>
  </si>
  <si>
    <t>Master spécialisé en Marketing</t>
  </si>
  <si>
    <t>Groupe : Gestion MDS INC - Rabat</t>
  </si>
  <si>
    <t>Certificat de formation sur la planification, analyse et suivi de projets</t>
  </si>
  <si>
    <t>Université Hassan II  Ain sebaâ de Casablanca</t>
  </si>
  <si>
    <t>Procter &amp; Gamble; Société Générale; Dell; Unilever; L'Oréal; Groupe Renault</t>
  </si>
  <si>
    <t>Samir Laabous</t>
  </si>
  <si>
    <t>Laabous</t>
  </si>
  <si>
    <t>Student (PEAA) @EGE Rabat &amp; Masterstudent @Universität Freiburg</t>
  </si>
  <si>
    <t>Landeszentrale für politische Bildung Baden-Württemberg (LpB)</t>
  </si>
  <si>
    <t>Freier Mitarbeiter</t>
  </si>
  <si>
    <t>Außenstelle Freiburg Vermittlung politischer Grundkenntnisse an Schüler*innen weiterführender Schulen im Regierungsbezirk Freiburg. Durchführung von Planspielen und Aktionstagen zur Kommunal-, Landes-, Bundes- und Europapolitik, sowie zur US-Wahl (bilingual).  Fachbereich: "Jugend und Politik" Vermittlung kommunalpolitischer Kenntnisse an Jugendvertreter*innen in Baden-Württemberg. Durchführung von Einführungs- und Zwischenseminaren (u.a. Grundlagen der Kommunalpolitik, Projektmanagement, Öffentlichkeitsarbeit, Social Media). Voir moins</t>
  </si>
  <si>
    <t>Freiburg und Umgebung, Deutschland</t>
  </si>
  <si>
    <t>Praktikant</t>
  </si>
  <si>
    <t>Konzeption eines Planspiels zu den Bundestagswahlen 2017 für unterschiedliche Klassenstufen und Schularten. Durchführung eines Workshops für Verbindungs- und Vertrauens-Lehrer*innen und Schüler*innen-Vertreter*innen zum Thema Schüler*innen Beteiligung an Schulen.</t>
  </si>
  <si>
    <t>Albert-Ludwigs-Universität Freiburg im Breisgau</t>
  </si>
  <si>
    <t>Studentische Hilfskraft</t>
  </si>
  <si>
    <t>Prof. Dr. Johanna Pink (Lehrstuhl für Islamwissenschaft und Geschichte des Islam) Unterstützung von Forschung und Lehre durch Recherchearbeiten, Bibliographieren, etc.</t>
  </si>
  <si>
    <t>Universitätsklinikum Freiburg</t>
  </si>
  <si>
    <t>Unterstützung des Zentrums für Medizin und Gesellschaft (ZMG) bei der Organisation und Implementierung des ersten "Master of Science in Global Urban Health" Jahrgangs.</t>
  </si>
  <si>
    <t>Allweiler AG</t>
  </si>
  <si>
    <t>Ferienjob</t>
  </si>
  <si>
    <t>Konstanz Area, Germany</t>
  </si>
  <si>
    <t>Georg Fischer</t>
  </si>
  <si>
    <t>Région de Konstanz, Allemagne</t>
  </si>
  <si>
    <t>Direkt-Kurier Zustell GmbH</t>
  </si>
  <si>
    <t>Nebenjob</t>
  </si>
  <si>
    <t>Bearbeitung eingehender Reklamationen, Datenerfassung in SAP und Zustellerkoordination.</t>
  </si>
  <si>
    <t>Konstanz und Umgebung, Deutschland</t>
  </si>
  <si>
    <t>École de Gouvernance et d'économie de Rabat</t>
  </si>
  <si>
    <t>Programme des Études Arabes Appliquées</t>
  </si>
  <si>
    <t>Moderne islamische Welt</t>
  </si>
  <si>
    <t>Politikwissenschaft</t>
  </si>
  <si>
    <t>"Internationale Beziehungen : 4, Nahostpolitik : 5, Politikwissenschaft : 5, Microsoft Office : 4, Französisch : 5, Englisch : 4, Migrationspolitik : 2, Vorträge : 2, Politik : 2, "</t>
  </si>
  <si>
    <t>Harvard University; Accenture; BMW Group; Nestlé; Alakhawayn University; Siemens</t>
  </si>
  <si>
    <t>Mohamed Ait Assebban</t>
  </si>
  <si>
    <t>Assebban</t>
  </si>
  <si>
    <t>Quality Assurance &amp; Print Management at Omniscriptum</t>
  </si>
  <si>
    <t>Quality Assurance &amp; Print Manager</t>
  </si>
  <si>
    <t>Self- Employed</t>
  </si>
  <si>
    <t>ESP Tutor</t>
  </si>
  <si>
    <t>English For Specific Purposes</t>
  </si>
  <si>
    <t>Translation and Proofreading Language combinations: - Arabic &lt;&gt; English - English &lt;&gt; French - French &lt;&gt; Arabic  Voir moins</t>
  </si>
  <si>
    <t>"Public Speaking : 0, Microsoft Office : 0, Research : 0, Analytical Skills : 0, Recherche : 0, Traduction : 0, Adobe Acrobat : 0, Adobe Acrobat : 0, Teaching : 0, Training : 0, Coaching : 0, Negotiation : 0, Team Leadership : 0, Service client : 0, Management : 0, Creativity Skills : 0, "</t>
  </si>
  <si>
    <t>Université Cadi Ayyad Marrakech; Top Language Jobs; Crossover for Work; OmniScriptum Publishing Group</t>
  </si>
  <si>
    <t>Othman Zahdi</t>
  </si>
  <si>
    <t>Zahdi</t>
  </si>
  <si>
    <t>Residency in Vascular Surgery</t>
  </si>
  <si>
    <t>Rabat, morocco</t>
  </si>
  <si>
    <t>Medical Internship</t>
  </si>
  <si>
    <t>CHU de Saint-Etienne</t>
  </si>
  <si>
    <t>Cardiac Vascular Surgical Internship</t>
  </si>
  <si>
    <t>Hôpitaux Universitaires Pitié Salpêtrière - Charles Foix</t>
  </si>
  <si>
    <t>Vascular Surgical Internship</t>
  </si>
  <si>
    <t>CENTRE HOSPITALIER RENE DUBOS</t>
  </si>
  <si>
    <t>Thoracic Vascular Surgical Internship</t>
  </si>
  <si>
    <t>Pontoise, Île-de-France, France</t>
  </si>
  <si>
    <t>MD</t>
  </si>
  <si>
    <t>Medical School</t>
  </si>
  <si>
    <t>Vascular access</t>
  </si>
  <si>
    <t>Hemodialysis</t>
  </si>
  <si>
    <t>Endovascular Techniques</t>
  </si>
  <si>
    <t>"Chirurgie : 0, Technologie médicale : 0, Formation médicale : 0, Hôpitaux : 0, Services de santé : 0, Analyse de données : 0, "</t>
  </si>
  <si>
    <t>AP-HP, Assistance Publique - Hôpitaux de Paris; Centre Hospitalier Ibn Sina; Université Mohammed V de Rabat; Université Paris-Est Créteil (UPEC); Université Pierre et Marie Curie; Sorbonne Universités</t>
  </si>
  <si>
    <t>Alaeddine Ahandour</t>
  </si>
  <si>
    <t>Ahandour</t>
  </si>
  <si>
    <t>Digital Marketer | Social Media | Master of Tourism Marketing and Management| Seeking entry level opportunities</t>
  </si>
  <si>
    <t>In search of my magic lamp</t>
  </si>
  <si>
    <t>In search of my magic lamp is a personal blog I started to express myself and share travel tips and short stories with a small community.</t>
  </si>
  <si>
    <t>Le Palais Paysan</t>
  </si>
  <si>
    <t>Hired for sales assistant intern role but executed marketing tasks. As part of my internship, my job was to create newsletters for both french and english speaking customers, in order to regularly inform them about the different golf offers and promotions, answering customers' inquiries and data entry.  At the end of my internship, I presented a social media and web strategy to the director of the hotel. Voir moins</t>
  </si>
  <si>
    <t>Summer Researcher</t>
  </si>
  <si>
    <t>As a part of my Master's program, I conducted a survey about the Polish tourists' perception about Morocco and their travel behaviour in Bialystok, Poland.</t>
  </si>
  <si>
    <t>Bialystok, Podlaskie District, Poland</t>
  </si>
  <si>
    <t>Imperial Holiday Hotel</t>
  </si>
  <si>
    <t>F &amp; B Controller</t>
  </si>
  <si>
    <t>Hotel Inventory Manager</t>
  </si>
  <si>
    <t>Le Caspien Hotel</t>
  </si>
  <si>
    <t>National School of Commerce and Management, Agadir</t>
  </si>
  <si>
    <t>Tourism Marketing and Management, with Honors</t>
  </si>
  <si>
    <t>Cadi Ayyad University, Marrakesh</t>
  </si>
  <si>
    <t>Tourism Engineering</t>
  </si>
  <si>
    <t>Tourism and Hospitality</t>
  </si>
  <si>
    <t>"Creative Writing : 0, Content Marketing : 0, Writing : 0, Digital Marketing : 0, Social Media Marketing : 0, Research : 0, Email Marketing : 0, Social Networking : 0, Social Media Analytics : 0, Web Analytics : 0, Wordpress : 0, Instagram : 0, Facebook : 0, Problem Solving : 0, Teamwork : 0, Communication : 0, Community Management : 0, Gestion des communautés : 0, Mailchimp : 0, Bilingual Communications : 0, "</t>
  </si>
  <si>
    <t>The Walt Disney Company; Booking.com; Cisco; Forbes; World Economic Forum; TripAdvisor</t>
  </si>
  <si>
    <t>Meryem JENAD</t>
  </si>
  <si>
    <t>Jenad</t>
  </si>
  <si>
    <t>Master en Logistique Portuaire et Transport International                      (looking for a job opportunities)</t>
  </si>
  <si>
    <t>CABINET DRISS KHALLADI</t>
  </si>
  <si>
    <t>Assurer les opérations de transport en import et à l'export national et international . assurer la procuration et l'insertion douanière gestion des badges . préparation des documents de PORTNET . gestion des documents de dispense de caution . suivi et la coordination logistique du transport. assurer le transport selon les besoins des clients .  Voir moins</t>
  </si>
  <si>
    <t>NOVACO</t>
  </si>
  <si>
    <t>Gestion des accidents de travail, dossiers maladies, et des absences , Gestion de congés,Gestion des contrats de travail et les dossiers du personnel, Gestion de la paie et du pointage biométrique, Gestion de la paie et du pointage biométrique, Elaboration plan de formation et assurer le suivi la logistique,assurer le suivi la logistique, Gestion des stagiaires (CFA/ OFPPT …), Gestion disciplinaire (Séance d’écoute, échanges avec l’inspection OFPPT …), ,Assurer les déclarations des salaires ( du travail …), ( télédéclarations,télépaiements). Voir moins</t>
  </si>
  <si>
    <t>Amelioration de l'entrepôt sous douane (MEAD) à l aide de l 'outil VSM</t>
  </si>
  <si>
    <t>Kontactel</t>
  </si>
  <si>
    <t>Tregal S.A.R.L</t>
  </si>
  <si>
    <t>STAGE PFE EN MANAGEMENT DE QUALITE</t>
  </si>
  <si>
    <t>-Suivi du système de management de qualité -mise à jour de procédures et formulaires - j'ai assisté a la préparation ainsi le déroulement de :   - Audit interne - Audit 5S -amélioration des processus  - Service d’achat : séléction-évaluation de fournisseur  - Service administratif : revue de direction  - Service montage et fabrication :appliquer les normes de qualité et de sécurité Voir moins</t>
  </si>
  <si>
    <t>STAGE PFE AU CENTRE SERVICE CLIENT AMENDIS</t>
  </si>
  <si>
    <t>Amelioration de la qualité du centre service client Analyse des processus :  - Etude de l’existant: le Site Web , SI, outils de la réalisation des enquêtes de satisfaction, les Appels entrants, la Cellule courrier.  - identification des points critiques et les vulnérabilités  - proposition des actions d’améliorations. Voir moins</t>
  </si>
  <si>
    <t>Ecole normale superieure tetouan</t>
  </si>
  <si>
    <t>"Microsoft Office : 5, C++ : 3, PHP : 3, Gestion de la relation client (CRM) : 2, Amélioration de la qualité : 0, Amélioration continue : 0, Management des processus : 0, Gestion de la logistique : 0, Amélioration des processus commerciaux : 0, Gestion de la chaîne logistique : 0, Optimisation de la chaine logistique : 0, Logistique internationale : 0, HTML : 0, Service client : 0, Amélioration continue des processus : 2, Amélioration de la productivité : 0, Amélioration des services : 0, Les outils et méthodes d'amélioration continue                               Les outils et méthodes d'amélioration continue : 0, "</t>
  </si>
  <si>
    <t>BBC News; CNBC; Africa Supply Chain, Logistics &amp; Transport; ManpowerGroup; Lean Six Sigma; Harvard Business Review</t>
  </si>
  <si>
    <t>Soufiane Saoura</t>
  </si>
  <si>
    <t>Medical Tourism Manager at International Polyclinic of Rabat</t>
  </si>
  <si>
    <t>INTERNATIONAL POLYCLINIC OF RABAT</t>
  </si>
  <si>
    <t>Coordination Management Director</t>
  </si>
  <si>
    <t>* Medical Tourism Consultant  Responsibilities: . Strategic Management Planning . Market Research &amp; Orientation . Market and Competitive Analysis . Development of medical packages . Creation of administrative and marketing materials   * Coordination Director  Responsibilities: . Administrative management of health services . Medical Tourism logistics coordinator . Patients Relationship Management &amp; Assistance . Stakeholders Relationship Management   Contract &amp; Negotiations Coordinator  Responsibilities: . Contract Prospecting . Contract Negotiation . Contract Drafting and Monitoring   * Marketing Manager  Responsibilities: . Marketing Strategy, planning and execution . Creation of promotional materials and launch of new services . Digital strategy and content creation . Website design and monitoring . Creation &amp; development of online &amp; print marketing campaigns . Professional &amp; Social Network Management: Web, Email &amp; Campaigns . Analytics and reporting . Planning &amp; Coordinating Trade Events Voir moins</t>
  </si>
  <si>
    <t>Service d'Evacuation Médicale Internationale (SEVAMED) - Medical Tourism</t>
  </si>
  <si>
    <t>* Deputy General Manager  Responsibilities: . International Polyclinic of Rabat Representative . Strategic and Management Planning . Market Research &amp; Orientation . Development of Medical Packages   * Coordination Management Director  Responsibilities: . Administrative Management of Health Services . Medical Tourism Logistics Coordinator . Patients Relationship Management &amp; Assistance . Stakeholder Relationship Management   * Marketing &amp; Relations Director  Responsibilities: . Contract &amp; Partnerships Management . Digital and Print Marketing Management Voir moins</t>
  </si>
  <si>
    <t>Convergence Afrique</t>
  </si>
  <si>
    <t>Import , Export of Medical Equipment  General Manager  Responsibilities: . Strategic Management Planning . Import &amp; Export Coordinator . Customers Relationship Management . Suppliers Relationship Management . Logistics Management . Market Research and Prospection Voir moins</t>
  </si>
  <si>
    <t>University Mohamed VI of Health Sciences, Casablanca - Morocco</t>
  </si>
  <si>
    <t>Public Health and Management of Health Care Institutions</t>
  </si>
  <si>
    <t>Business, Management, Marketing, and Finance</t>
  </si>
  <si>
    <t>Fiance &amp; Marketing</t>
  </si>
  <si>
    <t>"Project Management : 20, Business Strategy : 18, Marketing Strategy : 9, Strategic Planning : 6, Public Relations : 6, Event Planning : 3, Business Development : 2, Research : 2, Project Planning : 2, Marketing Management : 2, Healthcare : 2, Sales Management : 1, Sales : 1, Product Development : 1, Healthcare Management : 1, Public Health : 1, Health Education : 1, Microsoft Excel : 6, Negotiation : 7, Leadership : 4, Team Leadership : 4, Health Promotion : 2, Health Economics : 1, New Business Development : 9, "</t>
  </si>
  <si>
    <t>3971</t>
  </si>
  <si>
    <t>Forbes; Cicero Africa Network; Marketing Professionals in North Africa; Africa Supply Chain, Logistics &amp; Transport; University of Idaho; Al Akhawayn University</t>
  </si>
  <si>
    <t>zachary ELIDRISSI</t>
  </si>
  <si>
    <t>Zachary</t>
  </si>
  <si>
    <t>IT Consultant at DXC Technology Maroc</t>
  </si>
  <si>
    <t>Consultinfo - Agadir</t>
  </si>
  <si>
    <t>Network Technician</t>
  </si>
  <si>
    <t>Network technician and IT maintenance within the company “Consult info” - AGADIR</t>
  </si>
  <si>
    <t>Responsible for customers, Front Office.</t>
  </si>
  <si>
    <t>Technology's University Diploma (DUT)</t>
  </si>
  <si>
    <t>Computer Systems and Networks).</t>
  </si>
  <si>
    <t>"Network Administration : 1, Network Architecture : 1, Network Security : 1, Wireless Networking : 0, Operating Systems : 0, HTML : 0, Databases : 0, CSS Javascript : 0, "</t>
  </si>
  <si>
    <t>Air Arabia; Tata Consultancy Services; Red Hat Systems Integrators; Devoteam; ALTEN; ZTE Corporation</t>
  </si>
  <si>
    <t>Houyam Mouzouni</t>
  </si>
  <si>
    <t>Houyam</t>
  </si>
  <si>
    <t>Mouzouni</t>
  </si>
  <si>
    <t>Business Supervisor</t>
  </si>
  <si>
    <t>Oversee and monitor the execution of all trade programs,  Train the 3rd party profiles on best practices and deployment of plans,  Manage the outlets' selection to implement Trade Marketing and Consumer Engagement activities and analyze segmentation tools at the same time of considering the selection criteria.</t>
  </si>
  <si>
    <t>Demonstrate a comprehensive knowledge and understanding of the region as a usage to develop and implement the defined strategy by analyzing market dynamics and consumer profile,  Identify new development opportunities for improvement and define the action plan to execute accordingly and to achieve the objectives,  Design Trademark support plans and guarantee execution in line with the overall national strategy,  Analyze and explore the market trends, with the special chracteristics of the region of Oujda, and identify opportunities of invetment. Voir moins</t>
  </si>
  <si>
    <t>Assist the Advanced Quantitative Methods Professor at the practical statistics level using the IBM SPSS statistical tool. I am in charge of the preparation and the delivery of the lab course in parallel with the Professor's materials covered in class.</t>
  </si>
  <si>
    <t>Catholic University of Eichstaett-Ingolstadt</t>
  </si>
  <si>
    <t>Practical Wisdom Project (Participant)</t>
  </si>
  <si>
    <t>Project of a Christian-Islamic dialogue on the practical wisdom applied in businesses for a sustainable management. The project was in form of number of workshops with researchers and entrepreneurs and field trips to different family businesses and NGOs.</t>
  </si>
  <si>
    <t>Munchen region</t>
  </si>
  <si>
    <t>Transarif S.A.R.L.</t>
  </si>
  <si>
    <t>It was a, short, one month experience; yet which I had the chance to discover the import-export and freight universe with most of the challenges that come along as the time period was the start of the Med VI seaport 's summer peak time.</t>
  </si>
  <si>
    <t>Trade Marketing Trainee</t>
  </si>
  <si>
    <t>I was part of a benchmark questionnaire about juice consumption, dedicated to both the company's clients and products' consumers in Casablanca. I assisted the Market Research Manager in the statistical interpretation of the data collected from the market; using the IBM SPSS tool. The final results were used in the final report to the company's executives right before the activation of Pulpy juice. Besides the activation of the latter, I took part of the activation of the company's soft drinks (in glass) and assisted the Channel Manager in the promotion and advertising of the company's products to its clients and, eventually, consumers. Voir moins</t>
  </si>
  <si>
    <t>National Student's Affairs</t>
  </si>
  <si>
    <t>-La recherche de marché d'entraînement pour l'étudiant et le marché des entreprises - Gérer les comptes du bureau national. - Faire la vérification et l'évaluation des activités d'accueil nationaux. - Développer des outils et des idées de l'échange au niveau du Maroc. - La préparation culturel et logistiques des stagiaires Marocains. - Chef de la délégation Marocaine. Voir moins</t>
  </si>
  <si>
    <t>International Institure for Higher Education in Morocco</t>
  </si>
  <si>
    <t>Mangement Marketing</t>
  </si>
  <si>
    <t>"Microsoft Office : 16, SPSS : 9, Project Management : 26, Event Management : 10, Relations publiques : 9, Market Research : 14, Marketing : 18, Marketing Strategy : 8, Business Strategy : 10, Strategic Planning : 6, Gestion d'évènement : 4, Gestion de projet : 31, Étude de marché : 12, Stratégie marketing : 5, Stratégie commerciale : 5, Planification stratégique : 4, Communication marketing : 2, Public Relations : 4, Marketing Communications : 2, Microsoft Excel : 6, Team Management : 20, Gestion d'équipe : 17, Management : 25, Formation : 5, Gestion d’équipe : 2, "</t>
  </si>
  <si>
    <t>Marketing Communication; Purchasing Performance Improvement (PPI); Dell; Ford Motor Company; Thomson Reuters; Brand Activation: Cutting Through The Clutter</t>
  </si>
  <si>
    <t>BOUCHAIB ERRIKH</t>
  </si>
  <si>
    <t>Errikh</t>
  </si>
  <si>
    <t>Professeur chez Ministère de l'Éducation nationale</t>
  </si>
  <si>
    <t>RAKOM</t>
  </si>
  <si>
    <t>certificat de compétence professionelle</t>
  </si>
  <si>
    <t>Lycée El Qods</t>
  </si>
  <si>
    <t>Université Chouaïb Doukkali El Jadida; Coach and Travel | Football Experience; Ministère de l'Éducation nationale</t>
  </si>
  <si>
    <t>SOUFIANE AMAL</t>
  </si>
  <si>
    <t>Consultant junior chez ETIC Consult</t>
  </si>
  <si>
    <t>ETIC Consult</t>
  </si>
  <si>
    <t>Technical Assistant</t>
  </si>
  <si>
    <t>Ecole Nationale de Commerce et de Gestion, Settat</t>
  </si>
  <si>
    <t>Ingénierie de management et conseil d'entreprise</t>
  </si>
  <si>
    <t>"Management : 0, Gestion de la relation client (CRM) : 0, Analyse financière : 0, Services d’assistance : 0, Microsoft Office : 0, TOEIC : 0, "</t>
  </si>
  <si>
    <t>Immigration, Refugees and Citizenship Canada / Immigration, Réfugiés et Citoyenneté Canada; Webhelp; Challenges; Maroc Telecom; Korn Ferry; Royal Air Maroc</t>
  </si>
  <si>
    <t>laasri bary</t>
  </si>
  <si>
    <t>Bary</t>
  </si>
  <si>
    <t>We will help you choose beautiful and safe latest toys for kids,..😍🥰</t>
  </si>
  <si>
    <t>https://toyskidscity.com/</t>
  </si>
  <si>
    <t>août 1985</t>
  </si>
  <si>
    <t>We, parents, look forward to sharing with you some useful information in the area of children's education and teaching them to play. thank you.</t>
  </si>
  <si>
    <t>Greater Los Angeles Area</t>
  </si>
  <si>
    <t>Boston University</t>
  </si>
  <si>
    <t>Boston University; Université Ibn Tofail; Skrill</t>
  </si>
  <si>
    <t>Rajae CHAFIL</t>
  </si>
  <si>
    <t>Chafil</t>
  </si>
  <si>
    <t>Directrice du Centre de Compétences en Changements Climatiques "4C MAROC" chez Centre de renforcement des capacité</t>
  </si>
  <si>
    <t>Centre de renforcement des capacités</t>
  </si>
  <si>
    <t>Directeur du Centre de Compétences en Changements Climatiques "4C MAROC"</t>
  </si>
  <si>
    <t>Centre chargé du renforcement des capacités dans le domaine des changements climatiques pour les acteurs au Maroc, en Afrique et dans les autres pays du Sud</t>
  </si>
  <si>
    <t>Secrétariat d'Etat chargé du Développement Durable</t>
  </si>
  <si>
    <t>Directeur de l'Observation, des Etudes et de la Planification</t>
  </si>
  <si>
    <t>En charge du pilotage du processus d'adoption et de mise en oeuvre de la Stratégie nationale de Développement Durable "SNDD Maroc 2030"</t>
  </si>
  <si>
    <t>Rabat, MAROC</t>
  </si>
  <si>
    <t>Représentation de l'OIF auprès de l'Union Européenne à Bruxelles</t>
  </si>
  <si>
    <t>Chargée du Programme Développement Durable et Enjeux Globaux</t>
  </si>
  <si>
    <t>Suivi des processus de décision au sein de l'Union Européenne et du Groupe des pays ACP (Afrique-Caraïbes-Pacifique) et animation de groupes de travail de haut niveau en lien avec les changements climatiques et les autres enjeux globaux du développement durable (Agenda de développement post-2015, Coopération au développement, agriculture, ressources en eau, prévention des désastres, infrastructures vertes, santé, économie verte et emplois verts, économie bleue, Genre et égalité hommes-femmes, politiques énergétiques, commerce et développement, appui au secteur privé,...) Voir moins</t>
  </si>
  <si>
    <t>Représentation OIF auprès de l'Union Européenne, Région de Bruxelles , Belgique</t>
  </si>
  <si>
    <t>Institut de de la Francophonie pour le Développement Durable (IFDD/ OIF)</t>
  </si>
  <si>
    <t>Chargée du "Programme Négociations Internationales sur l'Environnment et le Développement Durable"</t>
  </si>
  <si>
    <t>- Renforcement des capacités des Délégations des pays Francophones en matière de négociations internationales sur l'environnement et le développement durable (changements climatiques, Biodiversité et Désertification, économie verte, emplois verts, politiques de développement durable, Genre et changements climatiques...) - Coordination de la publication des "Guides des négociations" et des "Guides résumés à l'intention des décideurs" pour les négociations en lien avec les Conventions des Nations Unies sur les changements climatiques, la biodiversité et la lutte contre la désertification (http://www.ifdd.francophonie.org/ressources/ressources-pub.php?id=13) - Coordination de sessions de formation des négociateurs et de dialogues politiques de haut niveau autour de l'état des négociations en lien avec les Conventions des Nations Unies sur les changements climatiques, la biodiversité et la lutte contre la désertification - Coordonnateur et membre des Comités de Pilotage de plusieurs projets en lien avec la promotion du développement durable et les changements climatiques, - Coordonnateur pour l'IFDD de l'Initiative APA pour l'Afrique concernant le renforcement des capacités des pays africains pour la mise en oeuvre du Protocole de Nagoya sur l'accès aux ressources génétiques et le partage des avantages découlant de leur utilisation, et membre du Comité de pilotage animé par la GIZ, - Coordonnateur de publications scientifiques comme "l'Atlas de l'empreinte écologique et de la biocapacité des pays francophones" (2012); "l'Atlas sur la biodiversité en francophonie: richesses et vulnérabilités" (2010), et "Solutions novatrices dans le monde francophone en matière de lutte contre les changements climatiques"(Publié à l'occasion du Sommet de Ban Ki Moon sur le climat, New York, 2014) . Voir moins</t>
  </si>
  <si>
    <t>Ministère de l'Environnement du Maroc</t>
  </si>
  <si>
    <t>Conseillère du Ministre de l'Environnement</t>
  </si>
  <si>
    <t>En charge du programme de déconcentration du Ministère de l'Environnement et des dossiers régionaux</t>
  </si>
  <si>
    <t>Ministère de l'Aménagement du Territoire et du Développement Territorial du MAROC</t>
  </si>
  <si>
    <t>Inspecteur Régional de l'Aménagement du Territoire et du Développement Territorial</t>
  </si>
  <si>
    <t>Aménagement du territoire, promotion du développement territorial durable, communication avec les autorités locales et les collectivités locales autour des questions liées a la promotion de la gestion durable des territoires, du développement durable et de la prévention des risques de catastrophes liés à l'aménagement de zones à risques, contribution a l'élaboration des plans d'aménagement... Voir moins</t>
  </si>
  <si>
    <t>Ministère de l'Environnement du MAROC</t>
  </si>
  <si>
    <t>Directeur Central de "la Direction de la Surveillance et de la Prévention des Risques"</t>
  </si>
  <si>
    <t>- Gestion technique des dossiers relatifs à la surveillance et au suivi de l'état de l'environnement au niveau National (ressources en eau, gestion des déchets ménagers, industriels et médicaux, lutte contre la pollution atmosphérique, Inspections environnementales, gestion des produits chimiques et des pesticides, lutte contre la pollution marine accidentelle, prévention des catastrophes naturelles et technologiqueses, coopération avec le secteur industriel, le secteur de la recherche, les ONG et les élus, communication avec la population et avec les partenaires institutionnels autour des problèmes environnementaux au niveau national et local....), - Négociateur pour le MAROC au sein de plusieurs foras des Nations Unies (Convention de Bâle sur les mouvements transfrontières des déchets dangereux, Convention de Stockholm sur les polluants organiques persistants, Forum International pour la gestion des produits chimiques, UNISDR pour la prévention des désastres, ...) - Coordination des travaux de la Commission Nationale de lutte contre la pollution marine accidentelle - Point Focal National de UN-OCHA (Cellule des Nations Unies pour les Urgences Humanitaires) - Initiateur de l'installation du premier réseau de surveillance de la qualité de l'air au MAROC - Initiateur et animateur du "Dialogue National sur la prévention des désastres au MAROC" (2002-2006) - Contributeur actif dans l'élaboration des lois et réglementations environnementales au MAROC, - Analyse des études d'impact sur l'Environnement des grands projets de développement.. Voir moins</t>
  </si>
  <si>
    <t>Suivi évaluation des projets</t>
  </si>
  <si>
    <t>Villes africaines: Introduction à la planification urbaine</t>
  </si>
  <si>
    <t>Développement urbain dans un contexte de changements climatiques</t>
  </si>
  <si>
    <t>An Introduction to Communication Science</t>
  </si>
  <si>
    <t>"Développement durable : 46, Changement climatique : 36, Durabilité : 33, Gestion de projet : 30, Sensibilisation environnementale : 19, Sustainable Development : 13, Relations internationales : 13, Responsabilité sociale d'entreprise : 12, Développement international : 10, Climate Change : 7, Environmental Awareness : 7, Énergie renouvelable : 6, Sustainability : 5, Biodiversity : 5, Ecology : 5, Politiques : 5, Project Management : 4, Union européenne : 3, Analyse des politiques : 3, Politique environnementale : 3, Écologie : 3, Biodiversité : 3, Corporate Social Responsibility : 3, International Relations : 3, European Union : 3, Policy : 2, Management : 26, Renforcement des capacités : 10, Capacity Building : 5, Négociations Internationales sur l'Environnement                                Négociations Internationales sur l'Environnement : 8, Environnement : 7, Changement climatiques et marché du carbone                                Changement climatiques et marché du carbone : 7, politiques environnementales : 7, "</t>
  </si>
  <si>
    <t>Sustainability Professionals; Think Green; AT&amp;T; Technical Assistance Consultancy Network;  EU, Worldbank, Calls, Grants, International Development; United Nations; Deloitte</t>
  </si>
  <si>
    <t>Mina EL HILALI</t>
  </si>
  <si>
    <t>PESA  chez FSSM</t>
  </si>
  <si>
    <t>PESA</t>
  </si>
  <si>
    <t>Art et Culture</t>
  </si>
  <si>
    <t>Professeur des TEC</t>
  </si>
  <si>
    <t>Enseignement de la langue française et des TEC</t>
  </si>
  <si>
    <t>GRINA</t>
  </si>
  <si>
    <t>mars 1992</t>
  </si>
  <si>
    <t>Doctorat en Tourisme</t>
  </si>
  <si>
    <t>Tourisme, Patrimoine, culture</t>
  </si>
  <si>
    <t>L.L.Françaises</t>
  </si>
  <si>
    <t>"Microsoft Office : 0, Recherche : 0, Microsoft Excel : 0, PowerPoint : 0, Microsoft Word : 0, Service client : 0, Enseignement : 0, Leadership : 0, Management : 0, "</t>
  </si>
  <si>
    <t>Tourisme en Europe : news &amp; business; Université Ibnou Zohr-Agadir; Université Cadi Ayyad Marrakech</t>
  </si>
  <si>
    <t>Hajar Benabdellah</t>
  </si>
  <si>
    <t>Benabdellah</t>
  </si>
  <si>
    <t>Chargée de la scolarité à l'Université International de Rabat</t>
  </si>
  <si>
    <t>Chargée de scolarité</t>
  </si>
  <si>
    <t>Stage au service juridique</t>
  </si>
  <si>
    <t>Access Télé services</t>
  </si>
  <si>
    <t>Bac+5 en Management Stratégique des Ressources Humaines</t>
  </si>
  <si>
    <t>Université Mohamed V, Agdal-Rabat</t>
  </si>
  <si>
    <t>Droit Privé Français</t>
  </si>
  <si>
    <t>MAAF Assurances - Groupe Covéa; Leleux Associated Brokers; Croix-Rouge française; N-ALLO - ENGIE GROUP; Sage; CoSpirit MediaTrack</t>
  </si>
  <si>
    <t>mokannaf achraf</t>
  </si>
  <si>
    <t>Mokannaf</t>
  </si>
  <si>
    <t>bijoutier chez Rafahia</t>
  </si>
  <si>
    <t>Rafahia</t>
  </si>
  <si>
    <t>bijoutier</t>
  </si>
  <si>
    <t>FST-Tanger</t>
  </si>
  <si>
    <t>BCG</t>
  </si>
  <si>
    <t>Mohamed El hachmi</t>
  </si>
  <si>
    <t>Hachmi</t>
  </si>
  <si>
    <t>Analyse Numerique chez Doctorant</t>
  </si>
  <si>
    <t>Analyse Numerique</t>
  </si>
  <si>
    <t>UNIVERSITY SIDI MOHAMED BEN ABDDELAH FES</t>
  </si>
  <si>
    <t>2éme année,MASTER Génie Nucléaire Faculté des sciences de FES</t>
  </si>
  <si>
    <t>FSDM Fes</t>
  </si>
  <si>
    <t>Gestion et FONCTIONNEMENT D'UN REACTEUR NULEAIRE</t>
  </si>
  <si>
    <t>Ingénierie nucléaire</t>
  </si>
  <si>
    <t>"Enseignement supérieur : 0, Enseignement : 0, Recherche : 0, Développement de programmes d'études : 0, Conception de programmes d'études : 0, Formation continue : 0, Formation en ligne : 0, Vie étudiante : 0, Ingénierie pédagogique : 0, Parler en public : 0, Développement du personnel : 0, Enseignement universitaire : 0, "</t>
  </si>
  <si>
    <t>Brest Business School; Department of Education And Knowledge - ADEK; ENSA FÈS - National School of Applied Sciences of FÈS - Morocco; Carrière &amp; Emploi RH / Formation / Enseignement; everis; Carrière &amp; Emploi - Candidat-Online</t>
  </si>
  <si>
    <t>Khadija EL Atrach</t>
  </si>
  <si>
    <t>Atrach</t>
  </si>
  <si>
    <t>Stagiaire chez CTT BOUAZZAR</t>
  </si>
  <si>
    <t>Analyse devloppement minier</t>
  </si>
  <si>
    <t>Responsable des analyses</t>
  </si>
  <si>
    <t>CTT BOUAZZAR</t>
  </si>
  <si>
    <t>CTT Marrakech (Managem )</t>
  </si>
  <si>
    <t>Institut des Mines de marrakech</t>
  </si>
  <si>
    <t>Youssef Gherradi</t>
  </si>
  <si>
    <t>Gherradi</t>
  </si>
  <si>
    <t>Senior Secretariat  at United Ambassadors</t>
  </si>
  <si>
    <t>United Ambassadors</t>
  </si>
  <si>
    <t>Senior Secretariat</t>
  </si>
  <si>
    <t>United Ambassadors is a leading International Model United Nations Non-Profit Education Organization, based in New York City, that provides quality training programs and organizes international conferences at the UN Headquarters in New York and Geneva. Our mission is to develop future global leaders through Model United Nations. UA is dedicated to supporting the Global MUN Community, as well as developing and enhancing the International MUN Framework.  Flagship events include a Model United Nations Academy in the Middle East/ USA, a MUN Hall of Fame Award, and Model United Nations Conferences &amp; Youth Assemblies at the United Nations Headquarters in New York &amp; Geneva. Voir moins</t>
  </si>
  <si>
    <t>New york</t>
  </si>
  <si>
    <t>Model United Nations - Morocco</t>
  </si>
  <si>
    <t>• Setting the vision and mission of the model. • Managing a well connection between those two teams (the academic team and the organizing team). • Guiding the two sectors to apply the model mission. • Representing the model in partnerships and sponsorship. • Recruiting the advisor and heads. • Evaluating the overall work of the model. • Following up with each committee and giving advises. Voir moins</t>
  </si>
  <si>
    <t>Alumni - The International Visitor Leadership Program ( IVLP )</t>
  </si>
  <si>
    <t>I had the pleasure to represent the Kingdom of Morocco in IVLP 2017 program about the role of " NGOs in Promoting Global Women's issues ".  The International Visitor Leadership Program (IVLP) is a professional exchange program funded by the U.S. Department of State's Bureau of Educational and Cultural Affairs. The mission of IVLP is to offer current and emerging international leaders the opportunity to experience the richness and diversity of American political, economic, social and cultural life through carefully designed exchanges that reflect participants’ professional interests and the public diplomacy objectives of the United States government.[peacock term]  The exchange brings up to 5,000 professional emerging leaders from around the world to the United States each year for programs of up to three weeks. The program is nomination only by staff at U.S. Embassies Voir moins</t>
  </si>
  <si>
    <t>UN Women - Empower Women</t>
  </si>
  <si>
    <t>Mentor and Advisor</t>
  </si>
  <si>
    <t>Mentoring African Global Community Champions for women's economic empowerment. In October 2011, Canada and UN Women co-hosted an international Conference on Women’s Economic Empowerment in Ottawa. The conference assembled more than 100 global experts, entrepreneurs, policy-makers, development practitioners, academics, and business and industry leaders to share their experiences and best practices on how to break down the barriers to women’s economic empowerment.  Through a series of high-profile roundtables, conference participants provided key recommendations for action to advance women’s and girls’ rights, opportunities and participation in the economy. One of these recommendations was the need for a dynamic platform for improved sharing of evidence, experiences and good practices. At the Ottawa Conference, UN Women and Canada committed to jointly develop an online Knowledge Gateway on Women’s Economic Empowerment.  On 23 September 2013, the Knowledge Gateway was launched during the high-level session of the United Nations General Assembly. The launch was hosted by Phumzile Mlambo-Ngcuka, Under-Secretary-General and Executive Director of UN Women, and Lynne Yelich, Minister of State, Foreign Affairs and Consular, Government of Canada. Voir moins</t>
  </si>
  <si>
    <t>Global Community Champion for Women’s Economic Empowerment for Arab States</t>
  </si>
  <si>
    <t>Fondation Driss Benzekri for Human Rights and Democracy</t>
  </si>
  <si>
    <t>Project Manger</t>
  </si>
  <si>
    <t>La Fondation Driss Benzekri pour les Droits humains et la Démocratie (FDBDHD) est une organisation non gouvernementale indépendante. Elle a été créée en mai 2008, à l'occasion de la première commémoration du décès de feu Driss Benzekri, initiateur et leader du processus de la justice transitionnelle et de la réconciliation au Maroc.  En tant qu'instance indépendante de réflexion stratégique et comme observatoire scientifique, la FDBDHD s'emploie, par ses activités, à développer et à enrichir l'expérience marocaine en matière des droits humains. Pour cela, la FDBDHD a une double vocation :  être un espace scientifique indépendant de réflexion stratégique sur la doctrine des droits de l'homme et ses concrètes applications par les rouages décisionnels des acteurs nationaux – l'État marocain en premier- ou par les stratégies d'action annoncées en le domaine par des organisations spécialisées, civiles et institutionnelles, nationales et internationales. être un espace d'interactions et de fécondations plurielles et croisées entre tous les acteurs et intervenants qui agissent sur le devenir des droits de l'Homme au Maroc, au plan conceptuel comme au plan pratique, qu'ils soient nationaux, étrangers ou internationaux, institutionnels ou civils. Voir moins</t>
  </si>
  <si>
    <t>Without She I Would Never be a He</t>
  </si>
  <si>
    <t>The “Without She, I Would Never Be a He” was inspired by one of Islam's most transformative tenets, based on a quote from the prophet Muhammad (PBUH): “Heaven lies at the feet of all mothers, granting them a place of honour and equality, not only in issues of faith but in Islamic culture and everyday life”. The campaign also takes inspiration from the Moroccan Constitution, which clearly calls for gender equality, and from the Universal Declaration of Human Rights, which states that everyone has the right to life, liberty and security of person. Voir moins</t>
  </si>
  <si>
    <t>Cultural Management and Cultural Policy</t>
  </si>
  <si>
    <t>International Women's Health &amp; Human Rights</t>
  </si>
  <si>
    <t>International Media and Cultural Studies</t>
  </si>
  <si>
    <t>"Team Management : 10, English : 10, Management : 8, Social Media : 7, Project Management : 6, Quality Improvement : 4, Stratégie commerciale : 3, Quality Management : 3, Research : 3, Analytical Skills : 3, Microsoft Office : 3, Gestion d'équipe : 5, Negotiation : 5, - Judgment and Decision making  - Critical and Analytical Thinking  - Managin                                - Judgment and Decision making  - Critical and Analytical Thinking  - Managin : 7, Model United Nations : 5, Creativity Skills : 3, Social Innovation : 3, Policy Development : 3, "</t>
  </si>
  <si>
    <t>HuffPost; Fujitsu Global; Regus; American Chamber of Commerce in Morocco; Stanford University; U.S. Department of State</t>
  </si>
  <si>
    <t>ICHRAK AAID</t>
  </si>
  <si>
    <t>Aaid</t>
  </si>
  <si>
    <t>Consultante Junior en Entrepreneuriat</t>
  </si>
  <si>
    <t>Chargée de mission (projet des migrants)</t>
  </si>
  <si>
    <t>Conseillère technique en entrepreneuriat et responsable microfranchise sociale et solidaire Rashma</t>
  </si>
  <si>
    <t>J'ai participé à la réalisation et la réussite du projet d'habilitation des jeunes à travers l'entrepreneuriat au Maroc dans l'ex région Doukkala- Abda. Mes principales tâches consistaient à la :  Sensibilisation de plus que 1000 jeunes à l’esprit d’entrepreneuriat Vérification de 350 plans d’affaires, et plus que 255 dossiers administratifs, juridiques et financiers des porteurs de projets. Orientation des jeunes vers des projets adéquats à leurs profils Rédaction des rapports trimestriels du projet EYEM et de la micro franchise Rashma Prospection des bailleurs de fond, préparation des élements de réponses aux appels aux manifestations, ou appels d’offres. Mise en place et suivi des bases de données des jeunes entrepreneurs Préparation des comptes rendus et newsletters Validation des contrats des porteurs de projet avant signature. Élaboration du manuel opératoire et mise en place et suivi du modèle de la première micro franchise social et solidaire en couture traditionnelle et moderne : « Rashma ». Validation des programmes de formation post création au profit des jeunes Organisation des événements Relation avec les partenaires institutionnels et exécutifs Suivi et accompagnement des micros franchisés Suivi et reporting vis-à-vis des indicateurs du bailleur de fond Mis à jour des statistiques après chaque site visite trimestriels Voir moins</t>
  </si>
  <si>
    <t>WATSYSTEM</t>
  </si>
  <si>
    <t>Responsable formation et relations entreprises</t>
  </si>
  <si>
    <t>Déceler le besoin de formation chez les clients. Inviter les clients grands comptes (OCP- MANAGEM- LASAMIR- COSUMAR-  LAFARGE etc) Établir des contrats de partenariat Win-Win avec les clients et fournisseurs. Assurer la mise en place des nouveaux clients en gestion Chercher des formateurs compétents selon le domaine prescrits. Réserver, négocier et organiser les séminaires dans les hôtels 5* Élaboration de budget et des plans de décaissement pour chaque formation Appui à la conception du contenu pédagogique et des outils méthodologiques Voir moins</t>
  </si>
  <si>
    <t>Master Entrepreneuriat : création et reprise d'entreprise</t>
  </si>
  <si>
    <t>gestion , entrepreneuriat, intra-entrepreneuriat, finance d'entreprise, Marketing, Droit privé</t>
  </si>
  <si>
    <t>Faculté polydisciplinaire d'Eljadida</t>
  </si>
  <si>
    <t>"Entrepreneuriat : 4, Entrepreneuriat social : 0, Youth Entrepreneurship : 2, Business plan : 1, Marketing Strategy : 2, Gestion de projet : 2, Stratégie commerciale : 0, Communication marketing : 1, Marketing : 0, Étude de marché : 0, Développement commercial : 0, CRM : 0, Stratégie marketing : 2, MS-PROJECT : 0, Microsoft Office : 0, Management : 5, Gestion d'équipe : 1, Team Management : 1, intra-entrepreneuriat : 0, "</t>
  </si>
  <si>
    <t>UNICEF; ReKrute.com | Premier sur l'emploi; OCP SA; CFCIM; Masen; ESS et société</t>
  </si>
  <si>
    <t>Zakaria El Metni</t>
  </si>
  <si>
    <t>Metni</t>
  </si>
  <si>
    <t>Operational Excellence Specialist at Siemens Gamesa</t>
  </si>
  <si>
    <t>Operational Excellence Specialist</t>
  </si>
  <si>
    <t>Define, implement and maintain business processes and procedures to meet business objectives. Analyze and identify opportunities for business process improvements. Evaluate current business processes and recommend solutions for improvements. Drive and support all lean activities so that a continuos improvement process is consequently implemented. Cost and benefit evaluations along with implementation of all Lean standards.</t>
  </si>
  <si>
    <t>Lean Professional - Business</t>
  </si>
  <si>
    <t>Establish and sustain a continuous improvement process culture. Conduct reliable value stream mapping. Plan and produce all visual management support for administrative and manufacturing purposes. Research within administration within the scope of continuous improvement. Support in all business process reengineering projects within the plant. Voir moins</t>
  </si>
  <si>
    <t>Employer Branding Professional</t>
  </si>
  <si>
    <t>Supporting the launch of the wind power factory in Tangier with efforts in employer branding, research, benchmarking, and process development. Coordinating and planning all HR processes and policies to be implemented in the Tangier plant. Standardizing all forms and documents, internal communication media. Planning and coordinating internal events. Developing strategies for employee retention. Voir moins</t>
  </si>
  <si>
    <t>Head of Communication and Social Affairs</t>
  </si>
  <si>
    <t>Development of internal digital signage system Management of internal and external events Public relations coordination Development of social responsibility program</t>
  </si>
  <si>
    <t>HR Communication Specialist (Intern)</t>
  </si>
  <si>
    <t>Assessing communication efficiency in the HR department. Developing training programs on internal and external communication. Updating visual communication within the organisation. Developing a digital signage system for employee information. Creating split flap board for quality management. Voir moins</t>
  </si>
  <si>
    <t>Active Member</t>
  </si>
  <si>
    <t>Created mock interviews for recent graduates to prepare for future interviews. Developed project to train recent graduates from Azrou Center on interview skills. Training program for Azrou Center on creating a solid CV.</t>
  </si>
  <si>
    <t>Cabinet San Fransisco</t>
  </si>
  <si>
    <t>Office Assitant</t>
  </si>
  <si>
    <t>Managing working hours for payroll manager. Filing client portfolios and updating filing system. Gathering necessary documents and visiting the patent office for new clients.</t>
  </si>
  <si>
    <t>BSc in Human Resource Development</t>
  </si>
  <si>
    <t>BSc Sound Engineering</t>
  </si>
  <si>
    <t>Music Production</t>
  </si>
  <si>
    <t>Vesalius College</t>
  </si>
  <si>
    <t>Business Administration and Communication</t>
  </si>
  <si>
    <t>"Team Building : 9, Management : 9, Strategic Planning : 7, Music : 2, Music Production : 2, Internet Recruiting : 1, Advertising : 1, Labor Law : 0, Recruitment Advertising : 0, Succession Planning : 0, Leadership Development : 6, Organizational Development : 5, Management Skills : 3, Strategic Negotiations : 2, Teamwork : 2, Motivational Speaking : 1, Job Coaching : 1, Qualitative Research : 0, Interview Skills : 0, Human Resource Planning : 4, Training Needs Analysis : 2, Career Management : 2, HR Information Management : 1, Business Ethics : 1, Communication Training : 0, Creativity : 7, Innovation : 4, Internal Process Development : 2, Needs Assessment : 1, Information Management Solutions : 0, Organizational Psychology : 0, "</t>
  </si>
  <si>
    <t>Engadget; BBC; The Economist; Harvard Business Review; Siemens; Forbes</t>
  </si>
  <si>
    <t>BET TRIPOLES DU PROJET</t>
  </si>
  <si>
    <t>Du projet</t>
  </si>
  <si>
    <t>BET TRIPOLES DU PROJET Sarl</t>
  </si>
  <si>
    <t>ETUDES TECHNIQUES DU BTP ,HYDRAULIQUES ET OPC</t>
  </si>
  <si>
    <t>STE TENANT UN BUREAU D ETUDES TECHNIQUE</t>
  </si>
  <si>
    <t>Etudes des BTP et Hydrauliques Etudes generales Ordonnancement ,pilotage et coordination Ingenierie et Conseils immobiliers Voir moins</t>
  </si>
  <si>
    <t>BET  INGENIERIE BTP</t>
  </si>
  <si>
    <t>ICH PARIS</t>
  </si>
  <si>
    <t>diplome d 'etat francais des etudes superieures en Immobilier ,construction et habitat</t>
  </si>
  <si>
    <t>Evaluateur immobilier</t>
  </si>
  <si>
    <t>Europeen</t>
  </si>
  <si>
    <t>Mastere en science de l ingenieur (genie civil et infrastructure)</t>
  </si>
  <si>
    <t>UNIVERSITE HASSAN 1er</t>
  </si>
  <si>
    <t>Mastere specialise en Genie civil et assainissement</t>
  </si>
  <si>
    <t>Genie Civil  assainissement  et Structure</t>
  </si>
  <si>
    <t>"Management : 6, AutoCAD : 5, Microsoft Excel : 5, Elaboration des avants metres et letres d'execution et decomptes Pet D                                Elaboration des avants metres et letres d'execution et decomptes Pet D : 2, Ordonnancement ,pilotage et coordination des chantiers                                 Ordonnancement ,pilotage et coordination des chantiers : 1, gestion financiere des chantiers BTP : 1, conception et dimmensionnement des projets de structure et VRD                                conception et dimmensionnement des projets de structure et VRD : 1, ingenierie immobiliere : 1, "</t>
  </si>
  <si>
    <t>Odebrecht Engenharia &amp; Construção; Démarches environnementales au Maghreb; Jacobs; HEC Paris Executive Education; International Training Centre of the ILO; Odebrecht</t>
  </si>
  <si>
    <t>Youssef Lagliti</t>
  </si>
  <si>
    <t>Lagliti</t>
  </si>
  <si>
    <t>Freelancer &amp; Business Development Manager @ : Minnara, AgricaBusiness, ProhairCycle</t>
  </si>
  <si>
    <t>Minnara.com</t>
  </si>
  <si>
    <t>Marketer</t>
  </si>
  <si>
    <t>Designer and Arabic web content</t>
  </si>
  <si>
    <t>Morocco &amp; SA</t>
  </si>
  <si>
    <t>ProHairCycle</t>
  </si>
  <si>
    <t>CEO &amp; Marketer</t>
  </si>
  <si>
    <t>Moroccan Junior Entreprise dedicated in Recycling Humain Hair</t>
  </si>
  <si>
    <t>AgricaBusiness</t>
  </si>
  <si>
    <t>CEO &amp; web designer</t>
  </si>
  <si>
    <t>The First Agri-Food &amp; Agricultural Social Network in the Africa with a B2B and B2C marketplace which will offer its members a brand new, highly interactive, and all encompassing experience for buyers, sellers and suppliers for AgriFood business to buy, sell import and export Agri-Food Services and Products</t>
  </si>
  <si>
    <t>معلم الحاسب cmp-tch.com</t>
  </si>
  <si>
    <t>technical article writing</t>
  </si>
  <si>
    <t>syanat.sa</t>
  </si>
  <si>
    <t>Freelance Web Designer &amp; Developer</t>
  </si>
  <si>
    <t>Bac   1</t>
  </si>
  <si>
    <t>"Project Management : 0, Marketing : 0, Customer Service : 0, Business Development : 0, Web Development : 0, Content Marketing : 0, Web Design : 0, Logo Design : 0, Packaging Design : 0, Poster Design : 0, Social Media Marketing : 0, Digital Marketing : 0, Market Research : 0, Email Marketing : 0, Negotiation : 0, Leadership Development : 0, Teamwork : 0, Team Leadership : 0, Decision-Making : 0, Internetworking : 0, Team Organisation : 0, Web Content Creation : 0, Web Content Writing : 0, Search Engine Marketing (SEM) : 0, "</t>
  </si>
  <si>
    <t>Soukayna Jermouni</t>
  </si>
  <si>
    <t>Jermouni</t>
  </si>
  <si>
    <t>Project Engineer at RatedPower</t>
  </si>
  <si>
    <t>RatedPower</t>
  </si>
  <si>
    <t>Institut für angewandtes Stoffstrommanagement</t>
  </si>
  <si>
    <t>Project management assitance and researh National Biomass strategy of Morocco</t>
  </si>
  <si>
    <t>Master Thesis - Optimal FIT for a Grid-Connected PV system in Morocco</t>
  </si>
  <si>
    <t>My thesis research came following the new Moroccan energy development, as an analysis of a medium voltage grid-connected photovoltaic system; the research is oriented towards finding an optimal and profitable pricing scheme under the current Moroccan energy situation. The results show that an optimal feed-in tariff (FIT) is a profitable pricing scheme for a medium voltage Moroccan consumer with a Photovoltaic grid-connected system. Voir moins</t>
  </si>
  <si>
    <t>Program Assistant for the Arabic and North African Studies (ARANAS) at Al Akhawayn University</t>
  </si>
  <si>
    <t>Senior Developer</t>
  </si>
  <si>
    <t>Development of a desktop and web application to manage different energy sources in several buildings at a university campus. - Technologies &amp; languages: .NET, C#, HTML, PHP, SQL, MySQL, Visual Studio.  Development of a desktop application to manage a restaurant - Technologies &amp; languages: JAVA ,SQL, MySQL  Development of an online dictionary application (J2EE) - Technologies &amp; languages: JAVA, XML, HTML Voir moins</t>
  </si>
  <si>
    <t>Project member - 'Zero Emission Campus'</t>
  </si>
  <si>
    <t>‘Zero Emission campus’ project is a concept made by our German colleagues from IFAS institute to establish a green campus in Al Akhawayn University.</t>
  </si>
  <si>
    <t>la Trésorerie Générale du Royaume</t>
  </si>
  <si>
    <t>Intern- Mobile Application Developement</t>
  </si>
  <si>
    <t>Conception &amp; implémentation de la solution TGR Mobile: Exposition d'autres téléservices TGR sur le téléphone mobile.</t>
  </si>
  <si>
    <t>computer science</t>
  </si>
  <si>
    <t>Classes Préparatoires aux Grandes Ecoles d'ingénieurs Alkhawarizmi</t>
  </si>
  <si>
    <t>Mathématiques, Physique et Sciences de l'Ingénieur</t>
  </si>
  <si>
    <t>"Software Engineering : 5, energy management : 3, Project Management : 1, Programming : 4, Computer Science : 4, Engineering : 4, Web Applications : 2, Web Design : 2, Recherche : 1, Gestion de projet : 1, Énergie renouvelable : 0, Efficacité énergétique : 0, Audits énergétiques : 0, Distribution énergétique : 0, Renewable Energy : 0, Web Services : 0, Java : 8, SQL : 4, HTML : 4, UML : 1, PHP : 1, C# : 1, .NET : 1, MATLAB : 0, ASP.NET : 0, Databases : 0, JavaScript : 0, jQuery : 0, HTML5 : 0, XML : 0, SOAP : 0, Desktop Application Development : 1, Énergie solaire thermique : 0, Systèmes hydrauliques : 0, PVSOL : 0, "</t>
  </si>
  <si>
    <t>Google; Atos; Intel Corporation; Siemens; Unilever; Africa Infrastructure &amp; (Sustainable) Energy Platform</t>
  </si>
  <si>
    <t>Zakaria KNIDIRI</t>
  </si>
  <si>
    <t>Knidiri</t>
  </si>
  <si>
    <t>Professeur des universités chez CUKS Université Cadi Ayyad</t>
  </si>
  <si>
    <t>CUKS Université Cadi Ayyad Marrakech</t>
  </si>
  <si>
    <t>Professeur des universités</t>
  </si>
  <si>
    <t>El Kelaâ des Sraghna, Marrakech-Tensift-Al Haouz, Morocco</t>
  </si>
  <si>
    <t>ENCG, Université Cadi Ayyad Marrakech</t>
  </si>
  <si>
    <t>La Route Atlantique</t>
  </si>
  <si>
    <t>Chef d'équipe d'enquêteurs</t>
  </si>
  <si>
    <t>Recensement général de la population et de l'habitat au Maroc</t>
  </si>
  <si>
    <t>Laboratoire de recherche L-QUALIMAT, Université Cadi Ayyad</t>
  </si>
  <si>
    <t>Marketing Digital, E-commerce, Cross-Canal, Omnicanal, Digital Native, Génération Z</t>
  </si>
  <si>
    <t>université CADI AYAD</t>
  </si>
  <si>
    <t>licence fondamental en gestation des entreprises</t>
  </si>
  <si>
    <t>"Management : 5, Marketing Strategy : 3, Marketing : 1, Stratégie marketing : 1, Stratégie commerciale : 1, Gestion de projet : 1, mathématiques financières : 1, "</t>
  </si>
  <si>
    <t>CREDIT DU MAROC; Gen Gap: Bridging the Gap between X, Y, Z &amp; Boomers; Gen Z Media; ANAPEC; Gen Z and Millennials: Research, Insights, News, and Networking; Digital Marketing: Social Media, Search, Mobile &amp; more</t>
  </si>
  <si>
    <t>sofian herouach</t>
  </si>
  <si>
    <t>Sofian</t>
  </si>
  <si>
    <t>Herouach</t>
  </si>
  <si>
    <t>High School English Teacher at Ministry of Education, Morocco</t>
  </si>
  <si>
    <t>High School English Teacher , Taza Region</t>
  </si>
  <si>
    <t>Taza Region</t>
  </si>
  <si>
    <t>High School English Teacher</t>
  </si>
  <si>
    <t>Teaching English Language as a Foreign Language</t>
  </si>
  <si>
    <t>Civil Society</t>
  </si>
  <si>
    <t>Human Rights Propaganda</t>
  </si>
  <si>
    <t>EPSMA "​ Ecole Privee Specialisee en Management des Affaires, Fes, Morocco.</t>
  </si>
  <si>
    <t>Assistant Professor Of English</t>
  </si>
  <si>
    <t>Teaching and ameliorating English language skills for student of different ages. English Grammar and writing skills . English for communication</t>
  </si>
  <si>
    <t>Ethnic, Cultural Minority, Gender, and Group Studies</t>
  </si>
  <si>
    <t>Ph.D studies</t>
  </si>
  <si>
    <t>Language, Culture and Literature</t>
  </si>
  <si>
    <t>"Writing : 0, Teaching : 0, English : 0, Microsoft Office : 0, Public Speaking : 0, Nonprofit Organizations : 0, French language+ Arabic+  Amazigh + German                              French language+ Arabic+  Amazigh + German : 0, "</t>
  </si>
  <si>
    <t>Université Sidi Mohammed Ben Abdellah-Fès; Ministry of Education, Morocco</t>
  </si>
  <si>
    <t>Loutou Mohamed</t>
  </si>
  <si>
    <t>Loutou</t>
  </si>
  <si>
    <t>Professor Assistant chez Faculté polydisciplinaire de Nador - Université Mohamed Premier</t>
  </si>
  <si>
    <t>Faculté polydisciplinaire de Nador - Université Mohamed Premier</t>
  </si>
  <si>
    <t>Postdoc at Riga technical University (Laboratory for Testing Silicate Materials)</t>
  </si>
  <si>
    <t>Postdoctoral Research Scientist</t>
  </si>
  <si>
    <t>Chemical Ingineering:  Uses of aluminosilicate products in functional ceramics: Membrane filters and geopolymer.</t>
  </si>
  <si>
    <t>Riga (Latvia)</t>
  </si>
  <si>
    <t>University of Toulon (France) and Cadi Ayyad University (Morocco)</t>
  </si>
  <si>
    <t>PhD Doctorat</t>
  </si>
  <si>
    <t>Institute « Matériaux Microélectronique Nanosciences de Provence » (IM2NP)</t>
  </si>
  <si>
    <t>Functional ceramic materials with controlled porosity</t>
  </si>
  <si>
    <t>Région de Toulon, France</t>
  </si>
  <si>
    <t>Valorization of alumino-silicate by-products of industrial processing of phosphates in ceramics</t>
  </si>
  <si>
    <t>Laboratory of Organometallic and Macromolecular - Composite materials of the FST-G of Marrakech</t>
  </si>
  <si>
    <t>Copolymers based on α- tert-Butyl trifluoromethyl acrylate for their use in microlithography</t>
  </si>
  <si>
    <t>Bioorganique and Macromolecular laboratory of the FST-G of Marrakech</t>
  </si>
  <si>
    <t>Valorization of plant material, extraction of hemicelluloses from the cake argan and seeds dates</t>
  </si>
  <si>
    <t>PhD Doctor</t>
  </si>
  <si>
    <t>Recovery of alumino-silicate by-products resulting from industrial processing of phosphates</t>
  </si>
  <si>
    <t>Lightweight aggregates based phosphate sludge</t>
  </si>
  <si>
    <t>Master's degree in Science and techniques of Materials</t>
  </si>
  <si>
    <t>"Composite materials : 1, Research and development : 1, Materials &amp; Environment Sciences : 1, Inorganic and Organic Chemistry : 1, Experimental Design (Response Surface Methodology)                                Experimental Design (Response Surface Methodology) : 1, Mineral waste management : 0, Mining environment : 0, Processing and manufacture of ceramics : 0, Management and stabilization of mine waste                              Management and stabilization of mine waste : 0, Solid State Synthesis : 0, Study of the retention of organic pollutants by clays                              Study of the retention of organic pollutants by clays : 0, "</t>
  </si>
  <si>
    <t>Association lauréats université cadi ayyad; Rīgas Tehniskā universitāte (Riga Technical University); Université de Toulon; Université Cadi Ayyad Marrakech; Young Researchers Days</t>
  </si>
  <si>
    <t>Mohamed Taha El moutee</t>
  </si>
  <si>
    <t>El moutee</t>
  </si>
  <si>
    <t>Responsable adjoint chez beyond expertise</t>
  </si>
  <si>
    <t>beyond expertise</t>
  </si>
  <si>
    <t>Un stage de fin d’études au sein du centre d’affaire Banque Centrale populaire Kenitra</t>
  </si>
  <si>
    <t>Membre du comité</t>
  </si>
  <si>
    <t>Membre du comité d’organisation du colloque international sous le thème « Flexibilité et stabilité financière : à la recherche de bons outils »</t>
  </si>
  <si>
    <t>La Province</t>
  </si>
  <si>
    <t>Stage au sein de province de Kenitra membre de la comité des élections législatives de 2016</t>
  </si>
  <si>
    <t>Bridge Value</t>
  </si>
  <si>
    <t>Responsable de staff</t>
  </si>
  <si>
    <t>Responsable de staff logistique dans l’évenement : Etoro Moroccan Tour Edition 2016</t>
  </si>
  <si>
    <t>la province de kenitra</t>
  </si>
  <si>
    <t>Stage au sein de province de Kenitra membre de la comité des  élections régionales et communales de 2015</t>
  </si>
  <si>
    <t>Master banque et assurance</t>
  </si>
  <si>
    <t>Business Insider; CREDIT DU MAROC; Forbes; ANAPEC; VENTURES AFRICA; Gartner</t>
  </si>
  <si>
    <t>Khadija Abeid</t>
  </si>
  <si>
    <t>Lauréate du Master Recherche Gouvernance Publique, Audit et Développement durable</t>
  </si>
  <si>
    <t>maison</t>
  </si>
  <si>
    <t>Aucune</t>
  </si>
  <si>
    <t>département comptabilité</t>
  </si>
  <si>
    <t>land transit</t>
  </si>
  <si>
    <t>SARL CHADAY</t>
  </si>
  <si>
    <t>direction comptable et financiére</t>
  </si>
  <si>
    <t>lycée belkorchi</t>
  </si>
  <si>
    <t>master de la gouvernance publique, audit et développement durable</t>
  </si>
  <si>
    <t>"Microsoft Office : 0, Microsoft Excel : 0, Réseaux sociaux : 0, Gestion de projet : 0, Marketing : 0, "</t>
  </si>
  <si>
    <t>RATP Dev; OCP SA; Casa Tram RATPDEV Casablanca; Université Hassan II Aïn Chock de Casablanca</t>
  </si>
  <si>
    <t>Khalid Bourr</t>
  </si>
  <si>
    <t>Bourr</t>
  </si>
  <si>
    <t>Master of research in applied mathematics</t>
  </si>
  <si>
    <t>Clermont Auvergne University</t>
  </si>
  <si>
    <t>Région de Clermont-Ferrand, France</t>
  </si>
  <si>
    <t>clermont auvergne university</t>
  </si>
  <si>
    <t>Faculté ibn Tofail</t>
  </si>
  <si>
    <t>Étudiant en master</t>
  </si>
  <si>
    <t>Departement de Mathématiques</t>
  </si>
  <si>
    <t>"Recherche : 0, Microsoft Office : 0, Microsoft Excel : 0, Microsoft Word : 0, C++ : 0, Python : 0, c : 0, Adobe Illustrator : 0, Adobe Photoshop : 0, Travail d’équipe : 0, Anglais : 0, Scilab : 0, Content Management Systems (CMS) : 0, "</t>
  </si>
  <si>
    <t>Colonne1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</si>
</sst>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49" fontId="0" fillId="0" borderId="0" xfId="0" applyNumberForma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57">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56"/>
      <tableStyleElement type="headerRow" dxfId="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2" name="Tableau2" displayName="Tableau2" ref="A1:BP6921" totalsRowShown="0" headerRowDxfId="54">
  <tableColumns count="68">
    <tableColumn id="2" name="Full name" dataDxfId="53"/>
    <tableColumn id="3" name="First name" dataDxfId="52"/>
    <tableColumn id="4" name="Last name" dataDxfId="51"/>
    <tableColumn id="5" name="Title" dataDxfId="50"/>
    <tableColumn id="6" name="Location" dataDxfId="49"/>
    <tableColumn id="7" name="Birthday"/>
    <tableColumn id="8" name="Organization 1" dataDxfId="48"/>
    <tableColumn id="9" name="Organization Title 1" dataDxfId="47"/>
    <tableColumn id="10" name="Organization Start 1" dataDxfId="46"/>
    <tableColumn id="11" name="Organization End 1" dataDxfId="45"/>
    <tableColumn id="12" name="Organization Description 1"/>
    <tableColumn id="13" name="Organization Location 1" dataDxfId="44"/>
    <tableColumn id="14" name="Organization 2" dataDxfId="43"/>
    <tableColumn id="15" name="Organization Title 2" dataDxfId="42"/>
    <tableColumn id="16" name="Organization Start 2" dataDxfId="41"/>
    <tableColumn id="17" name="Organization End 2" dataDxfId="40"/>
    <tableColumn id="18" name="Organization Description 2" dataDxfId="39"/>
    <tableColumn id="19" name="Organization Location 2" dataDxfId="38"/>
    <tableColumn id="20" name="Organization 3" dataDxfId="37"/>
    <tableColumn id="21" name="Organization Title 3" dataDxfId="36"/>
    <tableColumn id="22" name="Organization Start 3" dataDxfId="35"/>
    <tableColumn id="23" name="Organization End 3" dataDxfId="34"/>
    <tableColumn id="24" name="Organization Description 3"/>
    <tableColumn id="25" name="Organization Location 3" dataDxfId="33"/>
    <tableColumn id="26" name="Organization 4" dataDxfId="32"/>
    <tableColumn id="27" name="Organization Title 4" dataDxfId="31"/>
    <tableColumn id="28" name="Organization Start 4" dataDxfId="30"/>
    <tableColumn id="29" name="Organization End 4" dataDxfId="29"/>
    <tableColumn id="30" name="Organization Description 4"/>
    <tableColumn id="31" name="Organization Location 4" dataDxfId="28"/>
    <tableColumn id="32" name="Organization 5" dataDxfId="27"/>
    <tableColumn id="33" name="Organization Title 5" dataDxfId="26"/>
    <tableColumn id="34" name="Organization Start 5" dataDxfId="25"/>
    <tableColumn id="35" name="Organization End 5" dataDxfId="24"/>
    <tableColumn id="36" name="Organization Description 5"/>
    <tableColumn id="37" name="Organization Location 5" dataDxfId="23"/>
    <tableColumn id="38" name="Organization 6" dataDxfId="22"/>
    <tableColumn id="39" name="Organization Title 6" dataDxfId="21"/>
    <tableColumn id="40" name="Organization Start 6" dataDxfId="20"/>
    <tableColumn id="41" name="Organization End 6" dataDxfId="19"/>
    <tableColumn id="42" name="Organization Description 6"/>
    <tableColumn id="43" name="Organization Location 6" dataDxfId="18"/>
    <tableColumn id="44" name="Organization 7"/>
    <tableColumn id="45" name="Organization Title 7"/>
    <tableColumn id="46" name="Organization Start 7"/>
    <tableColumn id="47" name="Organization End 7"/>
    <tableColumn id="48" name="Organization Description 7"/>
    <tableColumn id="49" name="Organization Location 7"/>
    <tableColumn id="50" name="Education 1" dataDxfId="17"/>
    <tableColumn id="51" name="Education Degree 1" dataDxfId="16"/>
    <tableColumn id="52" name="Education FOS 1" dataDxfId="15"/>
    <tableColumn id="53" name="Education Start 1" dataDxfId="14"/>
    <tableColumn id="54" name="Education End 1" dataDxfId="13"/>
    <tableColumn id="55" name="Education 2" dataDxfId="12"/>
    <tableColumn id="56" name="Education Degree 2" dataDxfId="11"/>
    <tableColumn id="57" name="Education FOS 2" dataDxfId="10"/>
    <tableColumn id="58" name="Education Start 2" dataDxfId="9"/>
    <tableColumn id="59" name="Education End 2" dataDxfId="8"/>
    <tableColumn id="60" name="Education 3" dataDxfId="7"/>
    <tableColumn id="61" name="Education Degree 3" dataDxfId="6"/>
    <tableColumn id="62" name="Education FOS 3"/>
    <tableColumn id="63" name="Education Start 3" dataDxfId="5"/>
    <tableColumn id="64" name="Education End 3" dataDxfId="4"/>
    <tableColumn id="65" name="Skills" dataDxfId="3"/>
    <tableColumn id="66" name="Followers"/>
    <tableColumn id="67" name="Relationship" dataDxfId="2"/>
    <tableColumn id="68" name="Interests" dataDxfId="1"/>
    <tableColumn id="1" name="Colonne1" dataDxfId="0">
      <calculatedColumnFormula>#REF!</calculatedColumnFormula>
    </tableColumn>
  </tableColumns>
  <tableStyleInfo name="TableStyleLight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6921"/>
  <sheetViews>
    <sheetView tabSelected="1" topLeftCell="BO1" zoomScale="75" zoomScaleNormal="75" zoomScalePageLayoutView="75" workbookViewId="0">
      <selection activeCell="BO3" sqref="BO3"/>
    </sheetView>
  </sheetViews>
  <sheetFormatPr defaultColWidth="11.5546875" defaultRowHeight="14.4" x14ac:dyDescent="0.3"/>
  <cols>
    <col min="1" max="1" width="20.33203125" customWidth="1"/>
    <col min="2" max="2" width="10.6640625" customWidth="1"/>
    <col min="3" max="3" width="11.33203125" customWidth="1"/>
    <col min="4" max="4" width="40" customWidth="1"/>
    <col min="5" max="5" width="24.109375" customWidth="1"/>
    <col min="6" max="6" width="12.77734375" customWidth="1"/>
    <col min="7" max="7" width="24.33203125" customWidth="1"/>
    <col min="8" max="8" width="20.6640625" customWidth="1"/>
    <col min="9" max="9" width="14.77734375" customWidth="1"/>
    <col min="10" max="10" width="10.77734375" customWidth="1"/>
    <col min="11" max="11" width="30.44140625" customWidth="1"/>
    <col min="12" max="12" width="16.109375" customWidth="1"/>
    <col min="13" max="13" width="17.77734375" customWidth="1"/>
    <col min="14" max="14" width="22" customWidth="1"/>
    <col min="15" max="15" width="11" customWidth="1"/>
    <col min="16" max="16" width="9.33203125" customWidth="1"/>
    <col min="17" max="17" width="25.77734375" customWidth="1"/>
    <col min="18" max="18" width="24.33203125" customWidth="1"/>
    <col min="19" max="19" width="18.6640625" customWidth="1"/>
    <col min="20" max="20" width="25.6640625" customWidth="1"/>
    <col min="21" max="21" width="12.109375" customWidth="1"/>
    <col min="22" max="22" width="9.6640625" customWidth="1"/>
    <col min="23" max="23" width="17" customWidth="1"/>
    <col min="24" max="24" width="10.44140625" customWidth="1"/>
    <col min="25" max="25" width="26.33203125" customWidth="1"/>
    <col min="26" max="26" width="15" customWidth="1"/>
    <col min="27" max="27" width="12.44140625" customWidth="1"/>
    <col min="28" max="28" width="19.44140625" customWidth="1"/>
    <col min="29" max="29" width="13" customWidth="1"/>
    <col min="30" max="30" width="25.77734375" customWidth="1"/>
    <col min="31" max="31" width="17.109375" customWidth="1"/>
    <col min="32" max="32" width="21.109375" customWidth="1"/>
    <col min="33" max="33" width="21.6640625" customWidth="1"/>
    <col min="34" max="34" width="19.44140625" customWidth="1"/>
    <col min="35" max="35" width="28" customWidth="1"/>
    <col min="36" max="36" width="25.109375" customWidth="1"/>
    <col min="37" max="37" width="17.6640625" customWidth="1"/>
    <col min="38" max="38" width="22" customWidth="1"/>
    <col min="39" max="39" width="20.44140625" customWidth="1"/>
    <col min="40" max="40" width="19.44140625" customWidth="1"/>
    <col min="41" max="41" width="28.6640625" customWidth="1"/>
    <col min="42" max="42" width="24.6640625" customWidth="1"/>
    <col min="43" max="43" width="15.6640625" customWidth="1"/>
    <col min="44" max="44" width="7.6640625" customWidth="1"/>
    <col min="45" max="45" width="8.6640625" customWidth="1"/>
    <col min="46" max="46" width="7.33203125" customWidth="1"/>
    <col min="47" max="47" width="10.33203125" customWidth="1"/>
    <col min="48" max="48" width="27.44140625" customWidth="1"/>
    <col min="49" max="49" width="13.6640625" customWidth="1"/>
    <col min="50" max="50" width="10" customWidth="1"/>
    <col min="51" max="51" width="20" customWidth="1"/>
    <col min="52" max="52" width="17.33203125" customWidth="1"/>
    <col min="53" max="53" width="15.77734375" customWidth="1"/>
    <col min="54" max="54" width="20.44140625" customWidth="1"/>
    <col min="55" max="55" width="16" customWidth="1"/>
    <col min="56" max="56" width="27.109375" customWidth="1"/>
    <col min="57" max="58" width="7" customWidth="1"/>
    <col min="59" max="59" width="15.109375" customWidth="1"/>
    <col min="60" max="60" width="20" customWidth="1"/>
    <col min="61" max="61" width="31.33203125" customWidth="1"/>
    <col min="62" max="62" width="6.33203125" customWidth="1"/>
    <col min="63" max="63" width="7.109375" customWidth="1"/>
    <col min="64" max="64" width="255.77734375" bestFit="1" customWidth="1"/>
    <col min="65" max="65" width="19.77734375" customWidth="1"/>
    <col min="66" max="66" width="14.33203125" customWidth="1"/>
    <col min="67" max="67" width="255.6640625" bestFit="1" customWidth="1"/>
  </cols>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92564</v>
      </c>
    </row>
    <row r="2" spans="1:68" x14ac:dyDescent="0.3">
      <c r="A2" s="1" t="s">
        <v>67</v>
      </c>
      <c r="B2" s="1" t="s">
        <v>68</v>
      </c>
      <c r="C2" s="1" t="s">
        <v>69</v>
      </c>
      <c r="D2" s="1" t="s">
        <v>70</v>
      </c>
      <c r="E2" s="1" t="s">
        <v>71</v>
      </c>
      <c r="G2" s="1" t="s">
        <v>72</v>
      </c>
      <c r="H2" s="1" t="s">
        <v>73</v>
      </c>
      <c r="I2" s="1" t="s">
        <v>74</v>
      </c>
      <c r="J2" s="1" t="s">
        <v>75</v>
      </c>
      <c r="K2" s="1" t="s">
        <v>76</v>
      </c>
      <c r="L2" s="1" t="s">
        <v>77</v>
      </c>
      <c r="M2" s="1" t="s">
        <v>78</v>
      </c>
      <c r="N2" s="1" t="s">
        <v>79</v>
      </c>
      <c r="O2" s="1" t="s">
        <v>80</v>
      </c>
      <c r="P2" s="1" t="s">
        <v>74</v>
      </c>
      <c r="Q2" s="1" t="s">
        <v>81</v>
      </c>
      <c r="R2" s="1" t="s">
        <v>82</v>
      </c>
      <c r="S2" s="1" t="s">
        <v>83</v>
      </c>
      <c r="T2" s="1" t="s">
        <v>84</v>
      </c>
      <c r="U2" s="1" t="s">
        <v>85</v>
      </c>
      <c r="V2" s="1" t="s">
        <v>80</v>
      </c>
      <c r="W2" s="1" t="s">
        <v>86</v>
      </c>
      <c r="X2" s="1" t="s">
        <v>87</v>
      </c>
      <c r="Y2" s="1" t="s">
        <v>88</v>
      </c>
      <c r="Z2" s="1" t="s">
        <v>89</v>
      </c>
      <c r="AA2" s="1" t="s">
        <v>90</v>
      </c>
      <c r="AB2" s="1" t="s">
        <v>91</v>
      </c>
      <c r="AC2" s="1" t="s">
        <v>92</v>
      </c>
      <c r="AD2" s="1" t="s">
        <v>93</v>
      </c>
      <c r="AW2" s="1" t="s">
        <v>94</v>
      </c>
      <c r="AX2" s="1" t="s">
        <v>95</v>
      </c>
      <c r="AY2" s="1" t="s">
        <v>96</v>
      </c>
      <c r="AZ2" s="1" t="s">
        <v>91</v>
      </c>
      <c r="BA2" s="1" t="s">
        <v>97</v>
      </c>
      <c r="BB2" s="1" t="s">
        <v>98</v>
      </c>
      <c r="BC2" s="1" t="s">
        <v>99</v>
      </c>
      <c r="BD2" s="1" t="s">
        <v>100</v>
      </c>
      <c r="BE2" s="1" t="s">
        <v>101</v>
      </c>
      <c r="BF2" s="1" t="s">
        <v>102</v>
      </c>
      <c r="BG2" s="1" t="s">
        <v>98</v>
      </c>
      <c r="BH2" s="1" t="s">
        <v>103</v>
      </c>
      <c r="BI2" s="1" t="s">
        <v>104</v>
      </c>
      <c r="BJ2" s="1" t="s">
        <v>105</v>
      </c>
      <c r="BK2" s="1" t="s">
        <v>101</v>
      </c>
      <c r="BL2" s="1" t="s">
        <v>106</v>
      </c>
      <c r="BM2" s="1" t="s">
        <v>107</v>
      </c>
      <c r="BN2" s="1" t="s">
        <v>108</v>
      </c>
      <c r="BO2" s="1" t="s">
        <v>109</v>
      </c>
      <c r="BP2" s="1" t="e">
        <f>#REF!</f>
        <v>#REF!</v>
      </c>
    </row>
    <row r="3" spans="1:68" x14ac:dyDescent="0.3">
      <c r="A3" s="1" t="s">
        <v>110</v>
      </c>
      <c r="B3" s="1" t="s">
        <v>111</v>
      </c>
      <c r="C3" s="1" t="s">
        <v>112</v>
      </c>
      <c r="D3" s="1" t="s">
        <v>113</v>
      </c>
      <c r="E3" s="1" t="s">
        <v>114</v>
      </c>
      <c r="G3" s="1" t="s">
        <v>115</v>
      </c>
      <c r="H3" s="1" t="s">
        <v>116</v>
      </c>
      <c r="I3" s="1" t="s">
        <v>117</v>
      </c>
      <c r="J3" s="1" t="s">
        <v>75</v>
      </c>
      <c r="L3" s="1" t="s">
        <v>114</v>
      </c>
      <c r="M3" s="1" t="s">
        <v>118</v>
      </c>
      <c r="N3" s="1" t="s">
        <v>119</v>
      </c>
      <c r="O3" s="1" t="s">
        <v>120</v>
      </c>
      <c r="P3" s="1" t="s">
        <v>121</v>
      </c>
      <c r="R3" s="1" t="s">
        <v>122</v>
      </c>
      <c r="S3" s="1" t="s">
        <v>123</v>
      </c>
      <c r="T3" s="1" t="s">
        <v>124</v>
      </c>
      <c r="U3" s="1" t="s">
        <v>125</v>
      </c>
      <c r="V3" s="1" t="s">
        <v>126</v>
      </c>
      <c r="X3" s="1" t="s">
        <v>127</v>
      </c>
      <c r="Y3" s="1" t="s">
        <v>128</v>
      </c>
      <c r="Z3" s="1" t="s">
        <v>129</v>
      </c>
      <c r="AA3" s="1" t="s">
        <v>130</v>
      </c>
      <c r="AB3" s="1" t="s">
        <v>131</v>
      </c>
      <c r="AD3" s="1" t="s">
        <v>132</v>
      </c>
      <c r="AW3" s="1" t="s">
        <v>133</v>
      </c>
      <c r="AX3" s="1" t="s">
        <v>134</v>
      </c>
      <c r="AY3" s="1" t="s">
        <v>135</v>
      </c>
      <c r="AZ3" s="1" t="s">
        <v>97</v>
      </c>
      <c r="BA3" s="1" t="s">
        <v>136</v>
      </c>
      <c r="BB3" s="1" t="s">
        <v>137</v>
      </c>
      <c r="BC3" s="1" t="s">
        <v>138</v>
      </c>
      <c r="BE3" s="1" t="s">
        <v>139</v>
      </c>
      <c r="BF3" s="1" t="s">
        <v>97</v>
      </c>
      <c r="BL3" s="1" t="s">
        <v>140</v>
      </c>
      <c r="BN3" s="1" t="s">
        <v>108</v>
      </c>
      <c r="BO3" s="1" t="s">
        <v>141</v>
      </c>
      <c r="BP3" s="1" t="e">
        <f>#REF!</f>
        <v>#REF!</v>
      </c>
    </row>
    <row r="4" spans="1:68" x14ac:dyDescent="0.3">
      <c r="A4" s="1" t="s">
        <v>142</v>
      </c>
      <c r="B4" s="1" t="s">
        <v>143</v>
      </c>
      <c r="C4" s="1" t="s">
        <v>144</v>
      </c>
      <c r="D4" s="1" t="s">
        <v>145</v>
      </c>
      <c r="E4" s="1" t="s">
        <v>146</v>
      </c>
      <c r="G4" s="1" t="s">
        <v>147</v>
      </c>
      <c r="H4" s="1" t="s">
        <v>148</v>
      </c>
      <c r="I4" s="1" t="s">
        <v>149</v>
      </c>
      <c r="J4" s="1" t="s">
        <v>75</v>
      </c>
      <c r="L4" s="1" t="s">
        <v>150</v>
      </c>
      <c r="M4" s="1" t="s">
        <v>151</v>
      </c>
      <c r="N4" s="1" t="s">
        <v>152</v>
      </c>
      <c r="O4" s="1" t="s">
        <v>153</v>
      </c>
      <c r="P4" s="1" t="s">
        <v>149</v>
      </c>
      <c r="R4" s="1" t="s">
        <v>146</v>
      </c>
      <c r="AW4" s="1" t="s">
        <v>94</v>
      </c>
      <c r="AX4" s="1" t="s">
        <v>145</v>
      </c>
      <c r="AY4" s="1" t="s">
        <v>154</v>
      </c>
      <c r="AZ4" s="1" t="s">
        <v>90</v>
      </c>
      <c r="BA4" s="1" t="s">
        <v>97</v>
      </c>
      <c r="BL4" s="1" t="s">
        <v>155</v>
      </c>
      <c r="BM4" s="1" t="s">
        <v>156</v>
      </c>
      <c r="BN4" s="1" t="s">
        <v>108</v>
      </c>
      <c r="BO4" s="1" t="s">
        <v>157</v>
      </c>
      <c r="BP4" s="1" t="e">
        <f>#REF!</f>
        <v>#REF!</v>
      </c>
    </row>
    <row r="5" spans="1:68" x14ac:dyDescent="0.3">
      <c r="A5" s="1" t="s">
        <v>158</v>
      </c>
      <c r="B5" s="1" t="s">
        <v>159</v>
      </c>
      <c r="C5" s="1" t="s">
        <v>160</v>
      </c>
      <c r="D5" s="1" t="s">
        <v>161</v>
      </c>
      <c r="E5" s="1" t="s">
        <v>146</v>
      </c>
      <c r="G5" s="1" t="s">
        <v>162</v>
      </c>
      <c r="H5" s="1" t="s">
        <v>163</v>
      </c>
      <c r="I5" s="1" t="s">
        <v>164</v>
      </c>
      <c r="J5" s="1" t="s">
        <v>75</v>
      </c>
      <c r="L5" s="1" t="s">
        <v>165</v>
      </c>
      <c r="M5" s="1" t="s">
        <v>166</v>
      </c>
      <c r="N5" s="1" t="s">
        <v>167</v>
      </c>
      <c r="O5" s="1" t="s">
        <v>168</v>
      </c>
      <c r="P5" s="1" t="s">
        <v>74</v>
      </c>
      <c r="R5" s="1" t="s">
        <v>169</v>
      </c>
      <c r="S5" s="1" t="s">
        <v>166</v>
      </c>
      <c r="T5" s="1" t="s">
        <v>170</v>
      </c>
      <c r="U5" s="1" t="s">
        <v>80</v>
      </c>
      <c r="V5" s="1" t="s">
        <v>171</v>
      </c>
      <c r="W5" s="1" t="s">
        <v>172</v>
      </c>
      <c r="X5" s="1" t="s">
        <v>169</v>
      </c>
      <c r="AW5" s="1" t="s">
        <v>94</v>
      </c>
      <c r="AX5" s="1" t="s">
        <v>173</v>
      </c>
      <c r="AY5" s="1" t="s">
        <v>174</v>
      </c>
      <c r="AZ5" s="1" t="s">
        <v>97</v>
      </c>
      <c r="BA5" s="1" t="s">
        <v>175</v>
      </c>
      <c r="BB5" s="1" t="s">
        <v>94</v>
      </c>
      <c r="BC5" s="1" t="s">
        <v>176</v>
      </c>
      <c r="BD5" s="1" t="s">
        <v>177</v>
      </c>
      <c r="BE5" s="1" t="s">
        <v>178</v>
      </c>
      <c r="BF5" s="1" t="s">
        <v>97</v>
      </c>
      <c r="BL5" s="1" t="s">
        <v>179</v>
      </c>
      <c r="BN5" s="1" t="s">
        <v>180</v>
      </c>
      <c r="BO5" s="1" t="s">
        <v>182</v>
      </c>
      <c r="BP5" s="1" t="e">
        <f>#REF!</f>
        <v>#REF!</v>
      </c>
    </row>
    <row r="6" spans="1:68" x14ac:dyDescent="0.3">
      <c r="A6" s="1" t="s">
        <v>183</v>
      </c>
      <c r="B6" s="1" t="s">
        <v>184</v>
      </c>
      <c r="C6" s="1" t="s">
        <v>185</v>
      </c>
      <c r="D6" s="1" t="s">
        <v>186</v>
      </c>
      <c r="E6" s="1" t="s">
        <v>146</v>
      </c>
      <c r="G6" s="1" t="s">
        <v>187</v>
      </c>
      <c r="H6" s="1" t="s">
        <v>188</v>
      </c>
      <c r="I6" s="1" t="s">
        <v>189</v>
      </c>
      <c r="J6" s="1" t="s">
        <v>75</v>
      </c>
      <c r="K6" s="1" t="s">
        <v>190</v>
      </c>
      <c r="L6" s="1" t="s">
        <v>146</v>
      </c>
      <c r="M6" s="1" t="s">
        <v>191</v>
      </c>
      <c r="N6" s="1" t="s">
        <v>192</v>
      </c>
      <c r="O6" s="1" t="s">
        <v>193</v>
      </c>
      <c r="P6" s="1" t="s">
        <v>189</v>
      </c>
      <c r="Q6" s="1" t="s">
        <v>194</v>
      </c>
      <c r="R6" s="1" t="s">
        <v>114</v>
      </c>
      <c r="AW6" s="1" t="s">
        <v>94</v>
      </c>
      <c r="AX6" s="1" t="s">
        <v>195</v>
      </c>
      <c r="AY6" s="1" t="s">
        <v>196</v>
      </c>
      <c r="AZ6" s="1" t="s">
        <v>136</v>
      </c>
      <c r="BA6" s="1" t="s">
        <v>197</v>
      </c>
      <c r="BB6" s="1" t="s">
        <v>94</v>
      </c>
      <c r="BC6" s="1" t="s">
        <v>95</v>
      </c>
      <c r="BD6" s="1" t="s">
        <v>198</v>
      </c>
      <c r="BE6" s="1" t="s">
        <v>91</v>
      </c>
      <c r="BF6" s="1" t="s">
        <v>97</v>
      </c>
      <c r="BG6" s="1" t="s">
        <v>199</v>
      </c>
      <c r="BH6" s="1" t="s">
        <v>200</v>
      </c>
      <c r="BI6" s="1" t="s">
        <v>201</v>
      </c>
      <c r="BJ6" s="1" t="s">
        <v>178</v>
      </c>
      <c r="BK6" s="1" t="s">
        <v>91</v>
      </c>
      <c r="BL6" s="1" t="s">
        <v>202</v>
      </c>
      <c r="BM6" s="1" t="s">
        <v>156</v>
      </c>
      <c r="BN6" s="1" t="s">
        <v>108</v>
      </c>
      <c r="BO6" s="1" t="s">
        <v>203</v>
      </c>
      <c r="BP6" s="1" t="e">
        <f>#REF!</f>
        <v>#REF!</v>
      </c>
    </row>
    <row r="7" spans="1:68" x14ac:dyDescent="0.3">
      <c r="A7" s="1" t="s">
        <v>204</v>
      </c>
      <c r="B7" s="1" t="s">
        <v>205</v>
      </c>
      <c r="C7" s="1" t="s">
        <v>206</v>
      </c>
      <c r="D7" s="1" t="s">
        <v>207</v>
      </c>
      <c r="E7" s="1" t="s">
        <v>114</v>
      </c>
      <c r="G7" s="1" t="s">
        <v>208</v>
      </c>
      <c r="H7" s="1" t="s">
        <v>209</v>
      </c>
      <c r="I7" s="1" t="s">
        <v>210</v>
      </c>
      <c r="J7" s="1" t="s">
        <v>75</v>
      </c>
      <c r="K7" s="1" t="s">
        <v>211</v>
      </c>
      <c r="L7" s="1" t="s">
        <v>212</v>
      </c>
      <c r="M7" s="1" t="s">
        <v>213</v>
      </c>
      <c r="N7" s="1" t="s">
        <v>214</v>
      </c>
      <c r="O7" s="1" t="s">
        <v>215</v>
      </c>
      <c r="P7" s="1" t="s">
        <v>210</v>
      </c>
      <c r="Q7" s="1" t="s">
        <v>216</v>
      </c>
      <c r="R7" s="1" t="s">
        <v>217</v>
      </c>
      <c r="AW7" s="1" t="s">
        <v>218</v>
      </c>
      <c r="AX7" s="1" t="s">
        <v>219</v>
      </c>
      <c r="AY7" s="1" t="s">
        <v>220</v>
      </c>
      <c r="AZ7" s="1" t="s">
        <v>175</v>
      </c>
      <c r="BA7" s="1" t="s">
        <v>136</v>
      </c>
      <c r="BB7" s="1" t="s">
        <v>221</v>
      </c>
      <c r="BC7" s="1" t="s">
        <v>219</v>
      </c>
      <c r="BD7" s="1" t="s">
        <v>222</v>
      </c>
      <c r="BE7" s="1" t="s">
        <v>97</v>
      </c>
      <c r="BF7" s="1" t="s">
        <v>175</v>
      </c>
      <c r="BG7" s="1" t="s">
        <v>223</v>
      </c>
      <c r="BH7" s="1" t="s">
        <v>224</v>
      </c>
      <c r="BI7" s="1" t="s">
        <v>225</v>
      </c>
      <c r="BJ7" s="1" t="s">
        <v>91</v>
      </c>
      <c r="BK7" s="1" t="s">
        <v>97</v>
      </c>
      <c r="BL7" s="1" t="s">
        <v>226</v>
      </c>
      <c r="BM7" s="1" t="s">
        <v>227</v>
      </c>
      <c r="BN7" s="1" t="s">
        <v>108</v>
      </c>
      <c r="BO7" s="1" t="s">
        <v>228</v>
      </c>
      <c r="BP7" s="1" t="e">
        <f>#REF!</f>
        <v>#REF!</v>
      </c>
    </row>
    <row r="8" spans="1:68" x14ac:dyDescent="0.3">
      <c r="A8" s="1" t="s">
        <v>229</v>
      </c>
      <c r="B8" s="1" t="s">
        <v>230</v>
      </c>
      <c r="C8" s="1" t="s">
        <v>231</v>
      </c>
      <c r="D8" s="1" t="s">
        <v>232</v>
      </c>
      <c r="E8" s="1" t="s">
        <v>114</v>
      </c>
      <c r="G8" s="1" t="s">
        <v>233</v>
      </c>
      <c r="H8" s="1" t="s">
        <v>234</v>
      </c>
      <c r="I8" s="1" t="s">
        <v>235</v>
      </c>
      <c r="J8" s="1" t="s">
        <v>75</v>
      </c>
      <c r="L8" s="1" t="s">
        <v>77</v>
      </c>
      <c r="M8" s="1" t="s">
        <v>83</v>
      </c>
      <c r="N8" s="1" t="s">
        <v>236</v>
      </c>
      <c r="O8" s="1" t="s">
        <v>237</v>
      </c>
      <c r="P8" s="1" t="s">
        <v>125</v>
      </c>
      <c r="R8" s="1" t="s">
        <v>87</v>
      </c>
      <c r="S8" s="1" t="s">
        <v>238</v>
      </c>
      <c r="T8" s="1" t="s">
        <v>239</v>
      </c>
      <c r="U8" s="1" t="s">
        <v>240</v>
      </c>
      <c r="V8" s="1" t="s">
        <v>85</v>
      </c>
      <c r="W8" s="1" t="s">
        <v>241</v>
      </c>
      <c r="X8" s="1" t="s">
        <v>242</v>
      </c>
      <c r="Y8" s="1" t="s">
        <v>243</v>
      </c>
      <c r="Z8" s="1" t="s">
        <v>244</v>
      </c>
      <c r="AA8" s="1" t="s">
        <v>245</v>
      </c>
      <c r="AB8" s="1" t="s">
        <v>246</v>
      </c>
      <c r="AC8" s="1" t="s">
        <v>247</v>
      </c>
      <c r="AD8" s="1" t="s">
        <v>242</v>
      </c>
      <c r="AE8" s="1" t="s">
        <v>248</v>
      </c>
      <c r="AF8" s="1" t="s">
        <v>249</v>
      </c>
      <c r="AG8" s="1" t="s">
        <v>250</v>
      </c>
      <c r="AH8" s="1" t="s">
        <v>251</v>
      </c>
      <c r="AI8" s="1" t="s">
        <v>252</v>
      </c>
      <c r="AJ8" s="1" t="s">
        <v>242</v>
      </c>
      <c r="AW8" s="1" t="s">
        <v>253</v>
      </c>
      <c r="AX8" s="1" t="s">
        <v>254</v>
      </c>
      <c r="AY8" s="1" t="s">
        <v>255</v>
      </c>
      <c r="AZ8" s="1" t="s">
        <v>256</v>
      </c>
      <c r="BA8" s="1" t="s">
        <v>257</v>
      </c>
      <c r="BB8" s="1" t="s">
        <v>258</v>
      </c>
      <c r="BC8" s="1" t="s">
        <v>259</v>
      </c>
      <c r="BD8" s="1" t="s">
        <v>260</v>
      </c>
      <c r="BE8" s="1" t="s">
        <v>261</v>
      </c>
      <c r="BF8" s="1" t="s">
        <v>97</v>
      </c>
      <c r="BL8" s="1" t="s">
        <v>262</v>
      </c>
      <c r="BN8" s="1" t="s">
        <v>180</v>
      </c>
      <c r="BO8" s="1" t="s">
        <v>263</v>
      </c>
      <c r="BP8" s="1" t="e">
        <f>#REF!</f>
        <v>#REF!</v>
      </c>
    </row>
    <row r="9" spans="1:68" x14ac:dyDescent="0.3">
      <c r="A9" s="1" t="s">
        <v>264</v>
      </c>
      <c r="B9" s="1" t="s">
        <v>265</v>
      </c>
      <c r="C9" s="1" t="s">
        <v>266</v>
      </c>
      <c r="D9" s="1" t="s">
        <v>267</v>
      </c>
      <c r="E9" s="1" t="s">
        <v>212</v>
      </c>
      <c r="F9" s="1" t="s">
        <v>268</v>
      </c>
      <c r="G9" s="1" t="s">
        <v>269</v>
      </c>
      <c r="H9" s="1" t="s">
        <v>270</v>
      </c>
      <c r="I9" s="1" t="s">
        <v>120</v>
      </c>
      <c r="J9" s="1" t="s">
        <v>271</v>
      </c>
      <c r="K9" s="1" t="s">
        <v>272</v>
      </c>
      <c r="L9" s="1" t="s">
        <v>273</v>
      </c>
      <c r="M9" s="1" t="s">
        <v>274</v>
      </c>
      <c r="N9" s="1" t="s">
        <v>275</v>
      </c>
      <c r="O9" s="1" t="s">
        <v>276</v>
      </c>
      <c r="P9" s="1" t="s">
        <v>210</v>
      </c>
      <c r="Q9" s="1" t="s">
        <v>277</v>
      </c>
      <c r="R9" s="1" t="s">
        <v>278</v>
      </c>
      <c r="S9" s="1" t="s">
        <v>279</v>
      </c>
      <c r="T9" s="1" t="s">
        <v>280</v>
      </c>
      <c r="U9" s="1" t="s">
        <v>281</v>
      </c>
      <c r="V9" s="1" t="s">
        <v>121</v>
      </c>
      <c r="W9" s="1" t="s">
        <v>282</v>
      </c>
      <c r="X9" s="1" t="s">
        <v>283</v>
      </c>
      <c r="Y9" s="1" t="s">
        <v>284</v>
      </c>
      <c r="Z9" s="1" t="s">
        <v>285</v>
      </c>
      <c r="AA9" s="1" t="s">
        <v>245</v>
      </c>
      <c r="AB9" s="1" t="s">
        <v>153</v>
      </c>
      <c r="AC9" s="1" t="s">
        <v>286</v>
      </c>
      <c r="AD9" s="1" t="s">
        <v>287</v>
      </c>
      <c r="AE9" s="1" t="s">
        <v>288</v>
      </c>
      <c r="AF9" s="1" t="s">
        <v>289</v>
      </c>
      <c r="AG9" s="1" t="s">
        <v>250</v>
      </c>
      <c r="AH9" s="1" t="s">
        <v>290</v>
      </c>
      <c r="AI9" s="1" t="s">
        <v>291</v>
      </c>
      <c r="AJ9" s="1" t="s">
        <v>273</v>
      </c>
      <c r="AK9" s="1" t="s">
        <v>292</v>
      </c>
      <c r="AL9" s="1" t="s">
        <v>293</v>
      </c>
      <c r="AM9" s="1" t="s">
        <v>294</v>
      </c>
      <c r="AN9" s="1" t="s">
        <v>295</v>
      </c>
      <c r="AO9" s="1" t="s">
        <v>296</v>
      </c>
      <c r="AP9" s="1" t="s">
        <v>77</v>
      </c>
      <c r="AQ9" s="1" t="s">
        <v>297</v>
      </c>
      <c r="AR9" s="1" t="s">
        <v>298</v>
      </c>
      <c r="AS9" s="1" t="s">
        <v>299</v>
      </c>
      <c r="AT9" s="1" t="s">
        <v>300</v>
      </c>
      <c r="AU9" s="1" t="s">
        <v>301</v>
      </c>
      <c r="AV9" s="1" t="s">
        <v>273</v>
      </c>
      <c r="AW9" s="1" t="s">
        <v>302</v>
      </c>
      <c r="AX9" s="1" t="s">
        <v>303</v>
      </c>
      <c r="AY9" s="1" t="s">
        <v>304</v>
      </c>
      <c r="AZ9" s="1" t="s">
        <v>97</v>
      </c>
      <c r="BA9" s="1" t="s">
        <v>175</v>
      </c>
      <c r="BB9" s="1" t="s">
        <v>305</v>
      </c>
      <c r="BC9" s="1" t="s">
        <v>306</v>
      </c>
      <c r="BD9" s="1" t="s">
        <v>307</v>
      </c>
      <c r="BE9" s="1" t="s">
        <v>90</v>
      </c>
      <c r="BF9" s="1" t="s">
        <v>97</v>
      </c>
      <c r="BL9" s="1" t="s">
        <v>308</v>
      </c>
      <c r="BM9" s="1" t="s">
        <v>309</v>
      </c>
      <c r="BN9" s="1" t="s">
        <v>108</v>
      </c>
      <c r="BO9" s="1" t="s">
        <v>310</v>
      </c>
      <c r="BP9" s="1" t="e">
        <f>#REF!</f>
        <v>#REF!</v>
      </c>
    </row>
    <row r="10" spans="1:68" x14ac:dyDescent="0.3">
      <c r="A10" s="1" t="s">
        <v>311</v>
      </c>
      <c r="B10" s="1" t="s">
        <v>312</v>
      </c>
      <c r="C10" s="1" t="s">
        <v>313</v>
      </c>
      <c r="D10" s="1" t="s">
        <v>314</v>
      </c>
      <c r="E10" s="1" t="s">
        <v>315</v>
      </c>
      <c r="G10" s="1" t="s">
        <v>316</v>
      </c>
      <c r="H10" s="1" t="s">
        <v>317</v>
      </c>
      <c r="I10" s="1" t="s">
        <v>318</v>
      </c>
      <c r="J10" s="1" t="s">
        <v>271</v>
      </c>
      <c r="K10" s="1" t="s">
        <v>319</v>
      </c>
      <c r="L10" s="1" t="s">
        <v>320</v>
      </c>
      <c r="M10" s="1" t="s">
        <v>321</v>
      </c>
      <c r="N10" s="1" t="s">
        <v>322</v>
      </c>
      <c r="O10" s="1" t="s">
        <v>80</v>
      </c>
      <c r="P10" s="1" t="s">
        <v>318</v>
      </c>
      <c r="Q10" s="1" t="s">
        <v>323</v>
      </c>
      <c r="R10" s="1" t="s">
        <v>320</v>
      </c>
      <c r="S10" s="1" t="s">
        <v>324</v>
      </c>
      <c r="T10" s="1" t="s">
        <v>322</v>
      </c>
      <c r="U10" s="1" t="s">
        <v>290</v>
      </c>
      <c r="V10" s="1" t="s">
        <v>80</v>
      </c>
      <c r="X10" s="1" t="s">
        <v>325</v>
      </c>
      <c r="AW10" s="1" t="s">
        <v>253</v>
      </c>
      <c r="AX10" s="1" t="s">
        <v>176</v>
      </c>
      <c r="AY10" s="1" t="s">
        <v>326</v>
      </c>
      <c r="AZ10" s="1" t="s">
        <v>178</v>
      </c>
      <c r="BA10" s="1" t="s">
        <v>97</v>
      </c>
      <c r="BL10" s="1" t="s">
        <v>327</v>
      </c>
      <c r="BM10" s="1" t="s">
        <v>328</v>
      </c>
      <c r="BN10" s="1" t="s">
        <v>108</v>
      </c>
      <c r="BO10" s="1" t="s">
        <v>329</v>
      </c>
      <c r="BP10" s="1" t="e">
        <f>#REF!</f>
        <v>#REF!</v>
      </c>
    </row>
    <row r="11" spans="1:68" x14ac:dyDescent="0.3">
      <c r="A11" s="1" t="s">
        <v>330</v>
      </c>
      <c r="B11" s="1" t="s">
        <v>331</v>
      </c>
      <c r="C11" s="1" t="s">
        <v>332</v>
      </c>
      <c r="D11" s="1" t="s">
        <v>333</v>
      </c>
      <c r="E11" s="1" t="s">
        <v>334</v>
      </c>
      <c r="G11" s="1" t="s">
        <v>335</v>
      </c>
      <c r="H11" s="1" t="s">
        <v>336</v>
      </c>
      <c r="I11" s="1" t="s">
        <v>337</v>
      </c>
      <c r="J11" s="1" t="s">
        <v>75</v>
      </c>
      <c r="M11" s="1" t="s">
        <v>338</v>
      </c>
      <c r="N11" s="1" t="s">
        <v>339</v>
      </c>
      <c r="O11" s="1" t="s">
        <v>340</v>
      </c>
      <c r="P11" s="1" t="s">
        <v>341</v>
      </c>
      <c r="AW11" s="1" t="s">
        <v>342</v>
      </c>
      <c r="AZ11" s="1" t="s">
        <v>139</v>
      </c>
      <c r="BA11" s="1" t="s">
        <v>97</v>
      </c>
      <c r="BB11" s="1" t="s">
        <v>342</v>
      </c>
      <c r="BC11" s="1" t="s">
        <v>303</v>
      </c>
      <c r="BD11" s="1" t="s">
        <v>343</v>
      </c>
      <c r="BE11" s="1" t="s">
        <v>139</v>
      </c>
      <c r="BF11" s="1" t="s">
        <v>97</v>
      </c>
      <c r="BL11" s="1" t="s">
        <v>344</v>
      </c>
      <c r="BN11" s="1" t="s">
        <v>108</v>
      </c>
      <c r="BO11" s="1" t="s">
        <v>345</v>
      </c>
      <c r="BP11" s="1" t="e">
        <f>#REF!</f>
        <v>#REF!</v>
      </c>
    </row>
    <row r="12" spans="1:68" x14ac:dyDescent="0.3">
      <c r="A12" s="1" t="s">
        <v>346</v>
      </c>
      <c r="B12" s="1" t="s">
        <v>347</v>
      </c>
      <c r="C12" s="1" t="s">
        <v>348</v>
      </c>
      <c r="D12" s="1" t="s">
        <v>349</v>
      </c>
      <c r="E12" s="1" t="s">
        <v>350</v>
      </c>
      <c r="G12" s="1" t="s">
        <v>351</v>
      </c>
      <c r="H12" s="1" t="s">
        <v>352</v>
      </c>
      <c r="I12" s="1" t="s">
        <v>353</v>
      </c>
      <c r="J12" s="1" t="s">
        <v>75</v>
      </c>
      <c r="K12" s="1" t="s">
        <v>354</v>
      </c>
      <c r="L12" s="1" t="s">
        <v>355</v>
      </c>
      <c r="AW12" s="1" t="s">
        <v>94</v>
      </c>
      <c r="AX12" s="1" t="s">
        <v>356</v>
      </c>
      <c r="AY12" s="1" t="s">
        <v>357</v>
      </c>
      <c r="AZ12" s="1" t="s">
        <v>139</v>
      </c>
      <c r="BA12" s="1" t="s">
        <v>97</v>
      </c>
      <c r="BB12" s="1" t="s">
        <v>358</v>
      </c>
      <c r="BC12" s="1" t="s">
        <v>359</v>
      </c>
      <c r="BD12" s="1" t="s">
        <v>360</v>
      </c>
      <c r="BF12" s="1" t="s">
        <v>361</v>
      </c>
      <c r="BG12" s="1" t="s">
        <v>94</v>
      </c>
      <c r="BH12" s="1" t="s">
        <v>176</v>
      </c>
      <c r="BI12" s="1" t="s">
        <v>362</v>
      </c>
      <c r="BK12" s="1" t="s">
        <v>361</v>
      </c>
      <c r="BL12" s="1" t="s">
        <v>363</v>
      </c>
      <c r="BM12" s="1" t="s">
        <v>364</v>
      </c>
      <c r="BN12" s="1" t="s">
        <v>108</v>
      </c>
      <c r="BO12" s="1" t="s">
        <v>365</v>
      </c>
      <c r="BP12" s="1" t="e">
        <f>#REF!</f>
        <v>#REF!</v>
      </c>
    </row>
    <row r="13" spans="1:68" x14ac:dyDescent="0.3">
      <c r="A13" s="1" t="s">
        <v>366</v>
      </c>
      <c r="B13" s="1" t="s">
        <v>367</v>
      </c>
      <c r="C13" s="1" t="s">
        <v>368</v>
      </c>
      <c r="D13" s="1" t="s">
        <v>369</v>
      </c>
      <c r="E13" s="1" t="s">
        <v>212</v>
      </c>
      <c r="G13" s="1" t="s">
        <v>370</v>
      </c>
      <c r="H13" s="1" t="s">
        <v>371</v>
      </c>
      <c r="I13" s="1" t="s">
        <v>117</v>
      </c>
      <c r="J13" s="1" t="s">
        <v>75</v>
      </c>
      <c r="L13" s="1" t="s">
        <v>114</v>
      </c>
      <c r="M13" s="1" t="s">
        <v>372</v>
      </c>
      <c r="N13" s="1" t="s">
        <v>373</v>
      </c>
      <c r="O13" s="1" t="s">
        <v>341</v>
      </c>
      <c r="P13" s="1" t="s">
        <v>117</v>
      </c>
      <c r="Q13" s="1" t="s">
        <v>374</v>
      </c>
      <c r="S13" s="1" t="s">
        <v>375</v>
      </c>
      <c r="T13" s="1" t="s">
        <v>371</v>
      </c>
      <c r="U13" s="1" t="s">
        <v>240</v>
      </c>
      <c r="V13" s="1" t="s">
        <v>341</v>
      </c>
      <c r="X13" s="1" t="s">
        <v>114</v>
      </c>
      <c r="AW13" s="1" t="s">
        <v>94</v>
      </c>
      <c r="AX13" s="1" t="s">
        <v>376</v>
      </c>
      <c r="AY13" s="1" t="s">
        <v>377</v>
      </c>
      <c r="AZ13" s="1" t="s">
        <v>91</v>
      </c>
      <c r="BA13" s="1" t="s">
        <v>97</v>
      </c>
      <c r="BB13" s="1" t="s">
        <v>378</v>
      </c>
      <c r="BC13" s="1" t="s">
        <v>379</v>
      </c>
      <c r="BD13" s="1" t="s">
        <v>201</v>
      </c>
      <c r="BE13" s="1" t="s">
        <v>91</v>
      </c>
      <c r="BF13" s="1" t="s">
        <v>97</v>
      </c>
      <c r="BL13" s="1" t="s">
        <v>381</v>
      </c>
      <c r="BN13" s="1" t="s">
        <v>108</v>
      </c>
      <c r="BO13" s="1" t="s">
        <v>382</v>
      </c>
      <c r="BP13" s="1" t="e">
        <f>#REF!</f>
        <v>#REF!</v>
      </c>
    </row>
    <row r="14" spans="1:68" x14ac:dyDescent="0.3">
      <c r="A14" s="1" t="s">
        <v>383</v>
      </c>
      <c r="B14" s="1" t="s">
        <v>384</v>
      </c>
      <c r="C14" s="1" t="s">
        <v>385</v>
      </c>
      <c r="D14" s="1" t="s">
        <v>386</v>
      </c>
      <c r="E14" s="1" t="s">
        <v>387</v>
      </c>
      <c r="G14" s="1" t="s">
        <v>388</v>
      </c>
      <c r="H14" s="1" t="s">
        <v>389</v>
      </c>
      <c r="I14" s="1" t="s">
        <v>390</v>
      </c>
      <c r="J14" s="1" t="s">
        <v>75</v>
      </c>
      <c r="K14" s="1" t="s">
        <v>391</v>
      </c>
      <c r="M14" s="1" t="s">
        <v>392</v>
      </c>
      <c r="N14" s="1" t="s">
        <v>393</v>
      </c>
      <c r="O14" s="1" t="s">
        <v>193</v>
      </c>
      <c r="P14" s="1" t="s">
        <v>130</v>
      </c>
      <c r="R14" s="1" t="s">
        <v>71</v>
      </c>
      <c r="S14" s="1" t="s">
        <v>394</v>
      </c>
      <c r="T14" s="1" t="s">
        <v>395</v>
      </c>
      <c r="U14" s="1" t="s">
        <v>340</v>
      </c>
      <c r="V14" s="1" t="s">
        <v>153</v>
      </c>
      <c r="X14" s="1" t="s">
        <v>387</v>
      </c>
      <c r="Y14" s="1" t="s">
        <v>394</v>
      </c>
      <c r="Z14" s="1" t="s">
        <v>396</v>
      </c>
      <c r="AA14" s="1" t="s">
        <v>397</v>
      </c>
      <c r="AB14" s="1" t="s">
        <v>295</v>
      </c>
      <c r="AD14" s="1" t="s">
        <v>387</v>
      </c>
      <c r="AW14" s="1" t="s">
        <v>342</v>
      </c>
      <c r="AX14" s="1" t="s">
        <v>398</v>
      </c>
      <c r="AY14" s="1" t="s">
        <v>399</v>
      </c>
      <c r="AZ14" s="1" t="s">
        <v>139</v>
      </c>
      <c r="BA14" s="1" t="s">
        <v>97</v>
      </c>
      <c r="BB14" s="1" t="s">
        <v>342</v>
      </c>
      <c r="BC14" s="1" t="s">
        <v>176</v>
      </c>
      <c r="BD14" s="1" t="s">
        <v>400</v>
      </c>
      <c r="BE14" s="1" t="s">
        <v>401</v>
      </c>
      <c r="BF14" s="1" t="s">
        <v>90</v>
      </c>
      <c r="BL14" s="1" t="s">
        <v>402</v>
      </c>
      <c r="BM14" s="1" t="s">
        <v>403</v>
      </c>
      <c r="BN14" s="1" t="s">
        <v>108</v>
      </c>
      <c r="BO14" s="1" t="s">
        <v>404</v>
      </c>
      <c r="BP14" s="1" t="e">
        <f>#REF!</f>
        <v>#REF!</v>
      </c>
    </row>
    <row r="15" spans="1:68" x14ac:dyDescent="0.3">
      <c r="A15" s="1" t="s">
        <v>405</v>
      </c>
      <c r="B15" s="1" t="s">
        <v>406</v>
      </c>
      <c r="C15" s="1" t="s">
        <v>407</v>
      </c>
      <c r="D15" s="1" t="s">
        <v>408</v>
      </c>
      <c r="E15" s="1" t="s">
        <v>350</v>
      </c>
      <c r="G15" s="1" t="s">
        <v>409</v>
      </c>
      <c r="H15" s="1" t="s">
        <v>410</v>
      </c>
      <c r="I15" s="1" t="s">
        <v>149</v>
      </c>
      <c r="J15" s="1" t="s">
        <v>75</v>
      </c>
      <c r="AW15" s="1" t="s">
        <v>411</v>
      </c>
      <c r="AX15" s="1" t="s">
        <v>412</v>
      </c>
      <c r="AY15" s="1" t="s">
        <v>413</v>
      </c>
      <c r="AZ15" s="1" t="s">
        <v>197</v>
      </c>
      <c r="BA15" s="1" t="s">
        <v>257</v>
      </c>
      <c r="BB15" s="1" t="s">
        <v>414</v>
      </c>
      <c r="BC15" s="1" t="s">
        <v>415</v>
      </c>
      <c r="BD15" s="1" t="s">
        <v>416</v>
      </c>
      <c r="BE15" s="1" t="s">
        <v>91</v>
      </c>
      <c r="BF15" s="1" t="s">
        <v>97</v>
      </c>
      <c r="BG15" s="1" t="s">
        <v>414</v>
      </c>
      <c r="BH15" s="1" t="s">
        <v>417</v>
      </c>
      <c r="BI15" s="1" t="s">
        <v>418</v>
      </c>
      <c r="BJ15" s="1" t="s">
        <v>178</v>
      </c>
      <c r="BK15" s="1" t="s">
        <v>97</v>
      </c>
      <c r="BL15" s="1" t="s">
        <v>419</v>
      </c>
      <c r="BM15" s="1" t="s">
        <v>420</v>
      </c>
      <c r="BN15" s="1" t="s">
        <v>108</v>
      </c>
      <c r="BO15" s="1" t="s">
        <v>421</v>
      </c>
      <c r="BP15" s="1" t="e">
        <f>#REF!</f>
        <v>#REF!</v>
      </c>
    </row>
    <row r="16" spans="1:68" x14ac:dyDescent="0.3">
      <c r="A16" s="1" t="s">
        <v>422</v>
      </c>
      <c r="B16" s="1" t="s">
        <v>423</v>
      </c>
      <c r="C16" s="1" t="s">
        <v>424</v>
      </c>
      <c r="D16" s="1" t="s">
        <v>425</v>
      </c>
      <c r="E16" s="1" t="s">
        <v>334</v>
      </c>
      <c r="G16" s="1" t="s">
        <v>187</v>
      </c>
      <c r="H16" s="1" t="s">
        <v>426</v>
      </c>
      <c r="I16" s="1" t="s">
        <v>276</v>
      </c>
      <c r="J16" s="1" t="s">
        <v>75</v>
      </c>
      <c r="L16" s="1" t="s">
        <v>427</v>
      </c>
      <c r="M16" s="1" t="s">
        <v>187</v>
      </c>
      <c r="N16" s="1" t="s">
        <v>428</v>
      </c>
      <c r="O16" s="1" t="s">
        <v>429</v>
      </c>
      <c r="P16" s="1" t="s">
        <v>276</v>
      </c>
      <c r="R16" s="1" t="s">
        <v>427</v>
      </c>
      <c r="S16" s="1" t="s">
        <v>187</v>
      </c>
      <c r="T16" s="1" t="s">
        <v>428</v>
      </c>
      <c r="U16" s="1" t="s">
        <v>430</v>
      </c>
      <c r="V16" s="1" t="s">
        <v>429</v>
      </c>
      <c r="X16" s="1" t="s">
        <v>350</v>
      </c>
      <c r="Y16" s="1" t="s">
        <v>187</v>
      </c>
      <c r="Z16" s="1" t="s">
        <v>244</v>
      </c>
      <c r="AA16" s="1" t="s">
        <v>337</v>
      </c>
      <c r="AB16" s="1" t="s">
        <v>431</v>
      </c>
      <c r="AD16" s="1" t="s">
        <v>350</v>
      </c>
      <c r="AW16" s="1" t="s">
        <v>432</v>
      </c>
      <c r="AX16" s="1" t="s">
        <v>433</v>
      </c>
      <c r="AY16" s="1" t="s">
        <v>434</v>
      </c>
      <c r="AZ16" s="1" t="s">
        <v>97</v>
      </c>
      <c r="BA16" s="1" t="s">
        <v>136</v>
      </c>
      <c r="BB16" s="1" t="s">
        <v>435</v>
      </c>
      <c r="BD16" s="1" t="s">
        <v>436</v>
      </c>
      <c r="BE16" s="1" t="s">
        <v>91</v>
      </c>
      <c r="BF16" s="1" t="s">
        <v>97</v>
      </c>
      <c r="BG16" s="1" t="s">
        <v>437</v>
      </c>
      <c r="BH16" s="1" t="s">
        <v>438</v>
      </c>
      <c r="BI16" s="1" t="s">
        <v>439</v>
      </c>
      <c r="BJ16" s="1" t="s">
        <v>139</v>
      </c>
      <c r="BK16" s="1" t="s">
        <v>91</v>
      </c>
      <c r="BL16" s="1" t="s">
        <v>440</v>
      </c>
      <c r="BM16" s="1" t="s">
        <v>441</v>
      </c>
      <c r="BN16" s="1" t="s">
        <v>108</v>
      </c>
      <c r="BO16" s="1" t="s">
        <v>442</v>
      </c>
      <c r="BP16" s="1" t="e">
        <f>#REF!</f>
        <v>#REF!</v>
      </c>
    </row>
    <row r="17" spans="1:68" x14ac:dyDescent="0.3">
      <c r="A17" s="1" t="s">
        <v>443</v>
      </c>
      <c r="B17" s="1" t="s">
        <v>444</v>
      </c>
      <c r="C17" s="1" t="s">
        <v>445</v>
      </c>
      <c r="D17" s="1" t="s">
        <v>446</v>
      </c>
      <c r="E17" s="1" t="s">
        <v>114</v>
      </c>
      <c r="G17" s="1" t="s">
        <v>447</v>
      </c>
      <c r="H17" s="1" t="s">
        <v>448</v>
      </c>
      <c r="I17" s="1" t="s">
        <v>449</v>
      </c>
      <c r="J17" s="1" t="s">
        <v>450</v>
      </c>
      <c r="K17" s="1" t="s">
        <v>451</v>
      </c>
      <c r="L17" s="1" t="s">
        <v>114</v>
      </c>
      <c r="M17" s="1" t="s">
        <v>452</v>
      </c>
      <c r="N17" s="1" t="s">
        <v>453</v>
      </c>
      <c r="O17" s="1" t="s">
        <v>454</v>
      </c>
      <c r="P17" s="1" t="s">
        <v>455</v>
      </c>
      <c r="Q17" s="1" t="s">
        <v>456</v>
      </c>
      <c r="R17" s="1" t="s">
        <v>114</v>
      </c>
      <c r="S17" s="1" t="s">
        <v>457</v>
      </c>
      <c r="T17" s="1" t="s">
        <v>458</v>
      </c>
      <c r="U17" s="1" t="s">
        <v>85</v>
      </c>
      <c r="V17" s="1" t="s">
        <v>131</v>
      </c>
      <c r="W17" s="1" t="s">
        <v>459</v>
      </c>
      <c r="X17" s="1" t="s">
        <v>460</v>
      </c>
      <c r="Y17" s="1" t="s">
        <v>461</v>
      </c>
      <c r="Z17" s="1" t="s">
        <v>462</v>
      </c>
      <c r="AA17" s="1" t="s">
        <v>463</v>
      </c>
      <c r="AB17" s="1" t="s">
        <v>464</v>
      </c>
      <c r="AD17" s="1" t="s">
        <v>465</v>
      </c>
      <c r="AE17" s="1" t="s">
        <v>466</v>
      </c>
      <c r="AF17" s="1" t="s">
        <v>467</v>
      </c>
      <c r="AG17" s="1" t="s">
        <v>290</v>
      </c>
      <c r="AH17" s="1" t="s">
        <v>468</v>
      </c>
      <c r="AI17" s="1" t="s">
        <v>469</v>
      </c>
      <c r="AJ17" s="1" t="s">
        <v>470</v>
      </c>
      <c r="AW17" s="1" t="s">
        <v>471</v>
      </c>
      <c r="AX17" s="1" t="s">
        <v>472</v>
      </c>
      <c r="AY17" s="1" t="s">
        <v>473</v>
      </c>
      <c r="AZ17" s="1" t="s">
        <v>139</v>
      </c>
      <c r="BA17" s="1" t="s">
        <v>97</v>
      </c>
      <c r="BB17" s="1" t="s">
        <v>474</v>
      </c>
      <c r="BC17" s="1" t="s">
        <v>176</v>
      </c>
      <c r="BD17" s="1" t="s">
        <v>475</v>
      </c>
      <c r="BE17" s="1" t="s">
        <v>476</v>
      </c>
      <c r="BF17" s="1" t="s">
        <v>178</v>
      </c>
      <c r="BL17" s="1" t="s">
        <v>477</v>
      </c>
      <c r="BN17" s="1" t="s">
        <v>180</v>
      </c>
      <c r="BO17" s="1" t="s">
        <v>478</v>
      </c>
      <c r="BP17" s="1" t="e">
        <f>#REF!</f>
        <v>#REF!</v>
      </c>
    </row>
    <row r="18" spans="1:68" x14ac:dyDescent="0.3">
      <c r="A18" s="1" t="s">
        <v>479</v>
      </c>
      <c r="B18" s="1" t="s">
        <v>480</v>
      </c>
      <c r="C18" s="1" t="s">
        <v>481</v>
      </c>
      <c r="D18" s="1" t="s">
        <v>482</v>
      </c>
      <c r="E18" s="1" t="s">
        <v>114</v>
      </c>
      <c r="AW18" s="1" t="s">
        <v>483</v>
      </c>
      <c r="AX18" s="1" t="s">
        <v>484</v>
      </c>
      <c r="AY18" s="1" t="s">
        <v>485</v>
      </c>
      <c r="AZ18" s="1" t="s">
        <v>136</v>
      </c>
      <c r="BA18" s="1" t="s">
        <v>197</v>
      </c>
      <c r="BB18" s="1" t="s">
        <v>435</v>
      </c>
      <c r="BC18" s="1" t="s">
        <v>356</v>
      </c>
      <c r="BD18" s="1" t="s">
        <v>486</v>
      </c>
      <c r="BE18" s="1" t="s">
        <v>139</v>
      </c>
      <c r="BF18" s="1" t="s">
        <v>97</v>
      </c>
      <c r="BL18" s="1" t="s">
        <v>487</v>
      </c>
      <c r="BN18" s="1" t="s">
        <v>108</v>
      </c>
      <c r="BO18" s="1" t="s">
        <v>488</v>
      </c>
      <c r="BP18" s="1" t="e">
        <f>#REF!</f>
        <v>#REF!</v>
      </c>
    </row>
    <row r="19" spans="1:68" x14ac:dyDescent="0.3">
      <c r="A19" s="1" t="s">
        <v>489</v>
      </c>
      <c r="B19" s="1" t="s">
        <v>490</v>
      </c>
      <c r="C19" s="1" t="s">
        <v>491</v>
      </c>
      <c r="D19" s="1" t="s">
        <v>492</v>
      </c>
      <c r="E19" s="1" t="s">
        <v>114</v>
      </c>
      <c r="F19" s="1" t="s">
        <v>493</v>
      </c>
      <c r="G19" s="1" t="s">
        <v>238</v>
      </c>
      <c r="H19" s="1" t="s">
        <v>494</v>
      </c>
      <c r="I19" s="1" t="s">
        <v>215</v>
      </c>
      <c r="J19" s="1" t="s">
        <v>75</v>
      </c>
      <c r="K19" s="1" t="s">
        <v>495</v>
      </c>
      <c r="L19" s="1" t="s">
        <v>496</v>
      </c>
      <c r="M19" s="1" t="s">
        <v>497</v>
      </c>
      <c r="N19" s="1" t="s">
        <v>498</v>
      </c>
      <c r="O19" s="1" t="s">
        <v>281</v>
      </c>
      <c r="P19" s="1" t="s">
        <v>499</v>
      </c>
      <c r="Q19" s="1" t="s">
        <v>500</v>
      </c>
      <c r="R19" s="1" t="s">
        <v>501</v>
      </c>
      <c r="S19" s="1" t="s">
        <v>502</v>
      </c>
      <c r="T19" s="1" t="s">
        <v>503</v>
      </c>
      <c r="U19" s="1" t="s">
        <v>454</v>
      </c>
      <c r="V19" s="1" t="s">
        <v>281</v>
      </c>
      <c r="W19" s="1" t="s">
        <v>504</v>
      </c>
      <c r="X19" s="1" t="s">
        <v>496</v>
      </c>
      <c r="Y19" s="1" t="s">
        <v>505</v>
      </c>
      <c r="Z19" s="1" t="s">
        <v>506</v>
      </c>
      <c r="AA19" s="1" t="s">
        <v>240</v>
      </c>
      <c r="AB19" s="1" t="s">
        <v>353</v>
      </c>
      <c r="AC19" s="1" t="s">
        <v>507</v>
      </c>
      <c r="AD19" s="1" t="s">
        <v>508</v>
      </c>
      <c r="AE19" s="1" t="s">
        <v>509</v>
      </c>
      <c r="AF19" s="1" t="s">
        <v>510</v>
      </c>
      <c r="AG19" s="1" t="s">
        <v>153</v>
      </c>
      <c r="AH19" s="1" t="s">
        <v>511</v>
      </c>
      <c r="AI19" s="1" t="s">
        <v>512</v>
      </c>
      <c r="AJ19" s="1" t="s">
        <v>513</v>
      </c>
      <c r="AK19" s="1" t="s">
        <v>514</v>
      </c>
      <c r="AL19" s="1" t="s">
        <v>515</v>
      </c>
      <c r="AM19" s="1" t="s">
        <v>516</v>
      </c>
      <c r="AN19" s="1" t="s">
        <v>361</v>
      </c>
      <c r="AO19" s="1" t="s">
        <v>517</v>
      </c>
      <c r="AP19" s="1" t="s">
        <v>518</v>
      </c>
      <c r="AQ19" s="1" t="s">
        <v>519</v>
      </c>
      <c r="AR19" s="1" t="s">
        <v>506</v>
      </c>
      <c r="AS19" s="1" t="s">
        <v>250</v>
      </c>
      <c r="AT19" s="1" t="s">
        <v>361</v>
      </c>
      <c r="AU19" s="1" t="s">
        <v>520</v>
      </c>
      <c r="AV19" s="1" t="s">
        <v>496</v>
      </c>
      <c r="AW19" s="1" t="s">
        <v>521</v>
      </c>
      <c r="AX19" s="1" t="s">
        <v>522</v>
      </c>
      <c r="AY19" s="1" t="s">
        <v>307</v>
      </c>
      <c r="AZ19" s="1" t="s">
        <v>91</v>
      </c>
      <c r="BA19" s="1" t="s">
        <v>523</v>
      </c>
      <c r="BB19" s="1" t="s">
        <v>521</v>
      </c>
      <c r="BC19" s="1" t="s">
        <v>524</v>
      </c>
      <c r="BD19" s="1" t="s">
        <v>525</v>
      </c>
      <c r="BE19" s="1" t="s">
        <v>90</v>
      </c>
      <c r="BF19" s="1" t="s">
        <v>97</v>
      </c>
      <c r="BG19" s="1" t="s">
        <v>526</v>
      </c>
      <c r="BK19" s="1" t="s">
        <v>361</v>
      </c>
      <c r="BL19" s="1" t="s">
        <v>527</v>
      </c>
      <c r="BN19" s="1" t="s">
        <v>180</v>
      </c>
      <c r="BO19" s="1" t="s">
        <v>528</v>
      </c>
      <c r="BP19" s="1" t="e">
        <f>#REF!</f>
        <v>#REF!</v>
      </c>
    </row>
    <row r="20" spans="1:68" x14ac:dyDescent="0.3">
      <c r="A20" s="1" t="s">
        <v>529</v>
      </c>
      <c r="B20" s="1" t="s">
        <v>530</v>
      </c>
      <c r="C20" s="1" t="s">
        <v>531</v>
      </c>
      <c r="D20" s="1" t="s">
        <v>532</v>
      </c>
      <c r="E20" s="1" t="s">
        <v>71</v>
      </c>
      <c r="F20" s="1" t="s">
        <v>533</v>
      </c>
      <c r="G20" s="1" t="s">
        <v>534</v>
      </c>
      <c r="H20" s="1" t="s">
        <v>535</v>
      </c>
      <c r="I20" s="1" t="s">
        <v>536</v>
      </c>
      <c r="J20" s="1" t="s">
        <v>75</v>
      </c>
      <c r="L20" s="1" t="s">
        <v>114</v>
      </c>
      <c r="M20" s="1" t="s">
        <v>537</v>
      </c>
      <c r="N20" s="1" t="s">
        <v>538</v>
      </c>
      <c r="O20" s="1" t="s">
        <v>539</v>
      </c>
      <c r="P20" s="1" t="s">
        <v>540</v>
      </c>
      <c r="Q20" s="1" t="s">
        <v>541</v>
      </c>
      <c r="R20" s="1" t="s">
        <v>77</v>
      </c>
      <c r="S20" s="1" t="s">
        <v>542</v>
      </c>
      <c r="T20" s="1" t="s">
        <v>538</v>
      </c>
      <c r="U20" s="1" t="s">
        <v>121</v>
      </c>
      <c r="V20" s="1" t="s">
        <v>168</v>
      </c>
      <c r="W20" s="1" t="s">
        <v>543</v>
      </c>
      <c r="X20" s="1" t="s">
        <v>77</v>
      </c>
      <c r="AW20" s="1" t="s">
        <v>544</v>
      </c>
      <c r="AX20" s="1" t="s">
        <v>219</v>
      </c>
      <c r="AY20" s="1" t="s">
        <v>377</v>
      </c>
      <c r="AZ20" s="1" t="s">
        <v>256</v>
      </c>
      <c r="BA20" s="1" t="s">
        <v>197</v>
      </c>
      <c r="BB20" s="1" t="s">
        <v>545</v>
      </c>
      <c r="BC20" s="1" t="s">
        <v>546</v>
      </c>
      <c r="BD20" s="1" t="s">
        <v>377</v>
      </c>
      <c r="BE20" s="1" t="s">
        <v>97</v>
      </c>
      <c r="BF20" s="1" t="s">
        <v>197</v>
      </c>
      <c r="BG20" s="1" t="s">
        <v>94</v>
      </c>
      <c r="BJ20" s="1" t="s">
        <v>91</v>
      </c>
      <c r="BK20" s="1" t="s">
        <v>97</v>
      </c>
      <c r="BL20" s="1" t="s">
        <v>547</v>
      </c>
      <c r="BN20" s="1" t="s">
        <v>180</v>
      </c>
      <c r="BO20" s="1" t="s">
        <v>549</v>
      </c>
      <c r="BP20" s="1" t="e">
        <f>#REF!</f>
        <v>#REF!</v>
      </c>
    </row>
    <row r="21" spans="1:68" x14ac:dyDescent="0.3">
      <c r="A21" s="1" t="s">
        <v>550</v>
      </c>
      <c r="B21" s="1" t="s">
        <v>551</v>
      </c>
      <c r="C21" s="1" t="s">
        <v>552</v>
      </c>
      <c r="D21" s="1" t="s">
        <v>553</v>
      </c>
      <c r="E21" s="1" t="s">
        <v>212</v>
      </c>
      <c r="F21" s="1" t="s">
        <v>554</v>
      </c>
      <c r="G21" s="1" t="s">
        <v>555</v>
      </c>
      <c r="H21" s="1" t="s">
        <v>556</v>
      </c>
      <c r="I21" s="1" t="s">
        <v>539</v>
      </c>
      <c r="J21" s="1" t="s">
        <v>75</v>
      </c>
      <c r="K21" s="1" t="s">
        <v>557</v>
      </c>
      <c r="M21" s="1" t="s">
        <v>558</v>
      </c>
      <c r="N21" s="1" t="s">
        <v>559</v>
      </c>
      <c r="O21" s="1" t="s">
        <v>560</v>
      </c>
      <c r="P21" s="1" t="s">
        <v>539</v>
      </c>
      <c r="Q21" s="1" t="s">
        <v>561</v>
      </c>
      <c r="R21" s="1" t="s">
        <v>87</v>
      </c>
      <c r="S21" s="1" t="s">
        <v>279</v>
      </c>
      <c r="T21" s="1" t="s">
        <v>562</v>
      </c>
      <c r="U21" s="1" t="s">
        <v>563</v>
      </c>
      <c r="V21" s="1" t="s">
        <v>126</v>
      </c>
      <c r="W21" s="1" t="s">
        <v>564</v>
      </c>
      <c r="X21" s="1" t="s">
        <v>77</v>
      </c>
      <c r="AW21" s="1" t="s">
        <v>565</v>
      </c>
      <c r="AX21" s="1" t="s">
        <v>306</v>
      </c>
      <c r="AY21" s="1" t="s">
        <v>566</v>
      </c>
      <c r="AZ21" s="1" t="s">
        <v>90</v>
      </c>
      <c r="BA21" s="1" t="s">
        <v>97</v>
      </c>
      <c r="BB21" s="1" t="s">
        <v>567</v>
      </c>
      <c r="BC21" s="1" t="s">
        <v>568</v>
      </c>
      <c r="BD21" s="1" t="s">
        <v>569</v>
      </c>
      <c r="BE21" s="1" t="s">
        <v>256</v>
      </c>
      <c r="BF21" s="1" t="s">
        <v>570</v>
      </c>
      <c r="BG21" s="1" t="s">
        <v>565</v>
      </c>
      <c r="BH21" s="1" t="s">
        <v>571</v>
      </c>
      <c r="BI21" s="1" t="s">
        <v>572</v>
      </c>
      <c r="BJ21" s="1" t="s">
        <v>90</v>
      </c>
      <c r="BK21" s="1" t="s">
        <v>139</v>
      </c>
      <c r="BL21" s="1" t="s">
        <v>574</v>
      </c>
      <c r="BM21" s="1" t="s">
        <v>575</v>
      </c>
      <c r="BN21" s="1" t="s">
        <v>108</v>
      </c>
      <c r="BO21" s="1" t="s">
        <v>576</v>
      </c>
      <c r="BP21" s="1" t="e">
        <f>#REF!</f>
        <v>#REF!</v>
      </c>
    </row>
    <row r="22" spans="1:68" x14ac:dyDescent="0.3">
      <c r="A22" s="1" t="s">
        <v>577</v>
      </c>
      <c r="B22" s="1" t="s">
        <v>578</v>
      </c>
      <c r="C22" s="1" t="s">
        <v>579</v>
      </c>
      <c r="D22" s="1" t="s">
        <v>580</v>
      </c>
      <c r="E22" s="1" t="s">
        <v>146</v>
      </c>
      <c r="G22" s="1" t="s">
        <v>581</v>
      </c>
      <c r="H22" s="1" t="s">
        <v>582</v>
      </c>
      <c r="I22" s="1" t="s">
        <v>583</v>
      </c>
      <c r="J22" s="1" t="s">
        <v>75</v>
      </c>
      <c r="M22" s="1" t="s">
        <v>584</v>
      </c>
      <c r="N22" s="1" t="s">
        <v>585</v>
      </c>
      <c r="O22" s="1" t="s">
        <v>117</v>
      </c>
      <c r="P22" s="1" t="s">
        <v>586</v>
      </c>
      <c r="R22" s="1" t="s">
        <v>217</v>
      </c>
      <c r="S22" s="1" t="s">
        <v>587</v>
      </c>
      <c r="T22" s="1" t="s">
        <v>588</v>
      </c>
      <c r="U22" s="1" t="s">
        <v>390</v>
      </c>
      <c r="V22" s="1" t="s">
        <v>560</v>
      </c>
      <c r="X22" s="1" t="s">
        <v>217</v>
      </c>
      <c r="Y22" s="1" t="s">
        <v>589</v>
      </c>
      <c r="Z22" s="1" t="s">
        <v>590</v>
      </c>
      <c r="AA22" s="1" t="s">
        <v>153</v>
      </c>
      <c r="AB22" s="1" t="s">
        <v>511</v>
      </c>
      <c r="AD22" s="1" t="s">
        <v>114</v>
      </c>
      <c r="AW22" s="1" t="s">
        <v>591</v>
      </c>
      <c r="AX22" s="1" t="s">
        <v>592</v>
      </c>
      <c r="AY22" s="1" t="s">
        <v>593</v>
      </c>
      <c r="AZ22" s="1" t="s">
        <v>175</v>
      </c>
      <c r="BA22" s="1" t="s">
        <v>256</v>
      </c>
      <c r="BB22" s="1" t="s">
        <v>594</v>
      </c>
      <c r="BC22" s="1" t="s">
        <v>595</v>
      </c>
      <c r="BD22" s="1" t="s">
        <v>596</v>
      </c>
      <c r="BE22" s="1" t="s">
        <v>523</v>
      </c>
      <c r="BF22" s="1" t="s">
        <v>175</v>
      </c>
      <c r="BG22" s="1" t="s">
        <v>597</v>
      </c>
      <c r="BH22" s="1" t="s">
        <v>598</v>
      </c>
      <c r="BI22" s="1" t="s">
        <v>599</v>
      </c>
      <c r="BJ22" s="1" t="s">
        <v>97</v>
      </c>
      <c r="BK22" s="1" t="s">
        <v>523</v>
      </c>
      <c r="BL22" s="1" t="s">
        <v>600</v>
      </c>
      <c r="BM22" s="1" t="s">
        <v>601</v>
      </c>
      <c r="BN22" s="1" t="s">
        <v>180</v>
      </c>
      <c r="BO22" s="1" t="s">
        <v>602</v>
      </c>
      <c r="BP22" s="1" t="e">
        <f>#REF!</f>
        <v>#REF!</v>
      </c>
    </row>
    <row r="23" spans="1:68" x14ac:dyDescent="0.3">
      <c r="A23" s="1" t="s">
        <v>603</v>
      </c>
      <c r="B23" s="1" t="s">
        <v>604</v>
      </c>
      <c r="C23" s="1" t="s">
        <v>605</v>
      </c>
      <c r="D23" s="1" t="s">
        <v>606</v>
      </c>
      <c r="E23" s="1" t="s">
        <v>114</v>
      </c>
      <c r="G23" s="1" t="s">
        <v>607</v>
      </c>
      <c r="H23" s="1" t="s">
        <v>608</v>
      </c>
      <c r="I23" s="1" t="s">
        <v>271</v>
      </c>
      <c r="J23" s="1" t="s">
        <v>75</v>
      </c>
      <c r="L23" s="1" t="s">
        <v>273</v>
      </c>
      <c r="M23" s="1" t="s">
        <v>609</v>
      </c>
      <c r="N23" s="1" t="s">
        <v>610</v>
      </c>
      <c r="O23" s="1" t="s">
        <v>611</v>
      </c>
      <c r="P23" s="1" t="s">
        <v>271</v>
      </c>
      <c r="R23" s="1" t="s">
        <v>273</v>
      </c>
      <c r="S23" s="1" t="s">
        <v>612</v>
      </c>
      <c r="T23" s="1" t="s">
        <v>613</v>
      </c>
      <c r="U23" s="1" t="s">
        <v>614</v>
      </c>
      <c r="V23" s="1" t="s">
        <v>611</v>
      </c>
      <c r="X23" s="1" t="s">
        <v>273</v>
      </c>
      <c r="Y23" s="1" t="s">
        <v>615</v>
      </c>
      <c r="Z23" s="1" t="s">
        <v>616</v>
      </c>
      <c r="AA23" s="1" t="s">
        <v>617</v>
      </c>
      <c r="AB23" s="1" t="s">
        <v>618</v>
      </c>
      <c r="AD23" s="1" t="s">
        <v>619</v>
      </c>
      <c r="AW23" s="1" t="s">
        <v>411</v>
      </c>
      <c r="AX23" s="1" t="s">
        <v>620</v>
      </c>
      <c r="AY23" s="1" t="s">
        <v>525</v>
      </c>
      <c r="AZ23" s="1" t="s">
        <v>178</v>
      </c>
      <c r="BA23" s="1" t="s">
        <v>175</v>
      </c>
      <c r="BB23" s="1" t="s">
        <v>621</v>
      </c>
      <c r="BC23" s="1" t="s">
        <v>622</v>
      </c>
      <c r="BD23" s="1" t="s">
        <v>377</v>
      </c>
      <c r="BE23" s="1" t="s">
        <v>623</v>
      </c>
      <c r="BF23" s="1" t="s">
        <v>476</v>
      </c>
      <c r="BL23" s="1" t="s">
        <v>624</v>
      </c>
      <c r="BM23" s="1" t="s">
        <v>625</v>
      </c>
      <c r="BN23" s="1" t="s">
        <v>108</v>
      </c>
      <c r="BO23" s="1" t="s">
        <v>626</v>
      </c>
      <c r="BP23" s="1" t="e">
        <f>#REF!</f>
        <v>#REF!</v>
      </c>
    </row>
    <row r="24" spans="1:68" x14ac:dyDescent="0.3">
      <c r="A24" s="1" t="s">
        <v>627</v>
      </c>
      <c r="B24" s="1" t="s">
        <v>628</v>
      </c>
      <c r="C24" s="1" t="s">
        <v>629</v>
      </c>
      <c r="D24" s="1" t="s">
        <v>630</v>
      </c>
      <c r="E24" s="1" t="s">
        <v>212</v>
      </c>
      <c r="G24" s="1" t="s">
        <v>631</v>
      </c>
      <c r="H24" s="1" t="s">
        <v>632</v>
      </c>
      <c r="I24" s="1" t="s">
        <v>633</v>
      </c>
      <c r="J24" s="1" t="s">
        <v>634</v>
      </c>
      <c r="K24" s="1" t="s">
        <v>635</v>
      </c>
      <c r="L24" s="1" t="s">
        <v>636</v>
      </c>
      <c r="M24" s="1" t="s">
        <v>637</v>
      </c>
      <c r="N24" s="1" t="s">
        <v>638</v>
      </c>
      <c r="O24" s="1" t="s">
        <v>450</v>
      </c>
      <c r="P24" s="1" t="s">
        <v>633</v>
      </c>
      <c r="R24" s="1" t="s">
        <v>639</v>
      </c>
      <c r="S24" s="1" t="s">
        <v>637</v>
      </c>
      <c r="T24" s="1" t="s">
        <v>640</v>
      </c>
      <c r="U24" s="1" t="s">
        <v>641</v>
      </c>
      <c r="V24" s="1" t="s">
        <v>583</v>
      </c>
      <c r="W24" s="1" t="s">
        <v>642</v>
      </c>
      <c r="X24" s="1" t="s">
        <v>643</v>
      </c>
      <c r="Y24" s="1" t="s">
        <v>644</v>
      </c>
      <c r="Z24" s="1" t="s">
        <v>645</v>
      </c>
      <c r="AA24" s="1" t="s">
        <v>646</v>
      </c>
      <c r="AB24" s="1" t="s">
        <v>647</v>
      </c>
      <c r="AC24" s="1" t="s">
        <v>648</v>
      </c>
      <c r="AD24" s="1" t="s">
        <v>643</v>
      </c>
      <c r="AE24" s="1" t="s">
        <v>649</v>
      </c>
      <c r="AF24" s="1" t="s">
        <v>650</v>
      </c>
      <c r="AG24" s="1" t="s">
        <v>651</v>
      </c>
      <c r="AH24" s="1" t="s">
        <v>652</v>
      </c>
      <c r="AI24" s="1" t="s">
        <v>653</v>
      </c>
      <c r="AJ24" s="1" t="s">
        <v>654</v>
      </c>
      <c r="AK24" s="1" t="s">
        <v>655</v>
      </c>
      <c r="AL24" s="1" t="s">
        <v>656</v>
      </c>
      <c r="AM24" s="1" t="s">
        <v>657</v>
      </c>
      <c r="AN24" s="1" t="s">
        <v>397</v>
      </c>
      <c r="AO24" s="1" t="s">
        <v>658</v>
      </c>
      <c r="AP24" s="1" t="s">
        <v>659</v>
      </c>
      <c r="AW24" s="1" t="s">
        <v>660</v>
      </c>
      <c r="AX24" s="1" t="s">
        <v>661</v>
      </c>
      <c r="AY24" s="1" t="s">
        <v>662</v>
      </c>
      <c r="AZ24" s="1" t="s">
        <v>523</v>
      </c>
      <c r="BA24" s="1" t="s">
        <v>136</v>
      </c>
      <c r="BB24" s="1" t="s">
        <v>663</v>
      </c>
      <c r="BC24" s="1" t="s">
        <v>664</v>
      </c>
      <c r="BD24" s="1" t="s">
        <v>665</v>
      </c>
      <c r="BE24" s="1" t="s">
        <v>91</v>
      </c>
      <c r="BF24" s="1" t="s">
        <v>97</v>
      </c>
      <c r="BG24" s="1" t="s">
        <v>666</v>
      </c>
      <c r="BH24" s="1" t="s">
        <v>667</v>
      </c>
      <c r="BI24" s="1" t="s">
        <v>668</v>
      </c>
      <c r="BJ24" s="1" t="s">
        <v>139</v>
      </c>
      <c r="BK24" s="1" t="s">
        <v>91</v>
      </c>
      <c r="BL24" s="1" t="s">
        <v>669</v>
      </c>
      <c r="BM24" s="1" t="s">
        <v>670</v>
      </c>
      <c r="BN24" s="1" t="s">
        <v>180</v>
      </c>
      <c r="BO24" s="1" t="s">
        <v>671</v>
      </c>
      <c r="BP24" s="1" t="e">
        <f>#REF!</f>
        <v>#REF!</v>
      </c>
    </row>
    <row r="25" spans="1:68" x14ac:dyDescent="0.3">
      <c r="A25" s="1" t="s">
        <v>672</v>
      </c>
      <c r="B25" s="1" t="s">
        <v>673</v>
      </c>
      <c r="C25" s="1" t="s">
        <v>674</v>
      </c>
      <c r="D25" s="1" t="s">
        <v>675</v>
      </c>
      <c r="E25" s="1" t="s">
        <v>334</v>
      </c>
      <c r="G25" s="1" t="s">
        <v>676</v>
      </c>
      <c r="H25" s="1" t="s">
        <v>677</v>
      </c>
      <c r="I25" s="1" t="s">
        <v>678</v>
      </c>
      <c r="J25" s="1" t="s">
        <v>679</v>
      </c>
      <c r="L25" s="1" t="s">
        <v>680</v>
      </c>
      <c r="M25" s="1" t="s">
        <v>681</v>
      </c>
      <c r="N25" s="1" t="s">
        <v>682</v>
      </c>
      <c r="O25" s="1" t="s">
        <v>583</v>
      </c>
      <c r="P25" s="1" t="s">
        <v>633</v>
      </c>
      <c r="R25" s="1" t="s">
        <v>683</v>
      </c>
      <c r="S25" s="1" t="s">
        <v>684</v>
      </c>
      <c r="T25" s="1" t="s">
        <v>244</v>
      </c>
      <c r="U25" s="1" t="s">
        <v>463</v>
      </c>
      <c r="V25" s="1" t="s">
        <v>464</v>
      </c>
      <c r="W25" s="1" t="s">
        <v>685</v>
      </c>
      <c r="X25" s="1" t="s">
        <v>686</v>
      </c>
      <c r="Y25" s="1" t="s">
        <v>687</v>
      </c>
      <c r="Z25" s="1" t="s">
        <v>688</v>
      </c>
      <c r="AA25" s="1" t="s">
        <v>340</v>
      </c>
      <c r="AB25" s="1" t="s">
        <v>689</v>
      </c>
      <c r="AC25" s="1" t="s">
        <v>690</v>
      </c>
      <c r="AD25" s="1" t="s">
        <v>686</v>
      </c>
      <c r="AW25" s="1" t="s">
        <v>691</v>
      </c>
      <c r="AX25" s="1" t="s">
        <v>692</v>
      </c>
      <c r="AY25" s="1" t="s">
        <v>693</v>
      </c>
      <c r="AZ25" s="1" t="s">
        <v>197</v>
      </c>
      <c r="BA25" s="1" t="s">
        <v>570</v>
      </c>
      <c r="BB25" s="1" t="s">
        <v>435</v>
      </c>
      <c r="BC25" s="1" t="s">
        <v>356</v>
      </c>
      <c r="BD25" s="1" t="s">
        <v>694</v>
      </c>
      <c r="BE25" s="1" t="s">
        <v>139</v>
      </c>
      <c r="BF25" s="1" t="s">
        <v>97</v>
      </c>
      <c r="BG25" s="1" t="s">
        <v>435</v>
      </c>
      <c r="BH25" s="1" t="s">
        <v>176</v>
      </c>
      <c r="BI25" s="1" t="s">
        <v>695</v>
      </c>
      <c r="BJ25" s="1" t="s">
        <v>90</v>
      </c>
      <c r="BK25" s="1" t="s">
        <v>139</v>
      </c>
      <c r="BL25" s="1" t="s">
        <v>696</v>
      </c>
      <c r="BM25" s="1" t="s">
        <v>697</v>
      </c>
      <c r="BN25" s="1" t="s">
        <v>180</v>
      </c>
      <c r="BO25" s="1" t="s">
        <v>698</v>
      </c>
      <c r="BP25" s="1" t="e">
        <f>#REF!</f>
        <v>#REF!</v>
      </c>
    </row>
    <row r="26" spans="1:68" x14ac:dyDescent="0.3">
      <c r="A26" s="1" t="s">
        <v>699</v>
      </c>
      <c r="B26" s="1" t="s">
        <v>700</v>
      </c>
      <c r="C26" s="1" t="s">
        <v>701</v>
      </c>
      <c r="D26" s="1" t="s">
        <v>702</v>
      </c>
      <c r="E26" s="1" t="s">
        <v>146</v>
      </c>
      <c r="F26" s="1" t="s">
        <v>703</v>
      </c>
      <c r="G26" s="1" t="s">
        <v>704</v>
      </c>
      <c r="H26" s="1" t="s">
        <v>322</v>
      </c>
      <c r="I26" s="1" t="s">
        <v>705</v>
      </c>
      <c r="J26" s="1" t="s">
        <v>75</v>
      </c>
      <c r="M26" s="1" t="s">
        <v>706</v>
      </c>
      <c r="N26" s="1" t="s">
        <v>707</v>
      </c>
      <c r="O26" s="1" t="s">
        <v>429</v>
      </c>
      <c r="P26" s="1" t="s">
        <v>708</v>
      </c>
      <c r="S26" s="1" t="s">
        <v>709</v>
      </c>
      <c r="T26" s="1" t="s">
        <v>710</v>
      </c>
      <c r="U26" s="1" t="s">
        <v>168</v>
      </c>
      <c r="V26" s="1" t="s">
        <v>711</v>
      </c>
      <c r="X26" s="1" t="s">
        <v>87</v>
      </c>
      <c r="Y26" s="1" t="s">
        <v>712</v>
      </c>
      <c r="Z26" s="1" t="s">
        <v>713</v>
      </c>
      <c r="AA26" s="1" t="s">
        <v>449</v>
      </c>
      <c r="AB26" s="1" t="s">
        <v>121</v>
      </c>
      <c r="AD26" s="1" t="s">
        <v>242</v>
      </c>
      <c r="AE26" s="1" t="s">
        <v>706</v>
      </c>
      <c r="AF26" s="1" t="s">
        <v>714</v>
      </c>
      <c r="AG26" s="1" t="s">
        <v>240</v>
      </c>
      <c r="AH26" s="1" t="s">
        <v>715</v>
      </c>
      <c r="AJ26" s="1" t="s">
        <v>242</v>
      </c>
      <c r="AK26" s="1" t="s">
        <v>716</v>
      </c>
      <c r="AL26" s="1" t="s">
        <v>717</v>
      </c>
      <c r="AM26" s="1" t="s">
        <v>245</v>
      </c>
      <c r="AN26" s="1" t="s">
        <v>153</v>
      </c>
      <c r="AO26" s="1" t="s">
        <v>718</v>
      </c>
      <c r="AP26" s="1" t="s">
        <v>242</v>
      </c>
      <c r="AW26" s="1" t="s">
        <v>719</v>
      </c>
      <c r="AX26" s="1" t="s">
        <v>356</v>
      </c>
      <c r="AY26" s="1" t="s">
        <v>720</v>
      </c>
      <c r="AZ26" s="1" t="s">
        <v>256</v>
      </c>
      <c r="BA26" s="1" t="s">
        <v>361</v>
      </c>
      <c r="BB26" s="1" t="s">
        <v>721</v>
      </c>
      <c r="BC26" s="1" t="s">
        <v>722</v>
      </c>
      <c r="BD26" s="1" t="s">
        <v>723</v>
      </c>
      <c r="BE26" s="1" t="s">
        <v>90</v>
      </c>
      <c r="BF26" s="1" t="s">
        <v>97</v>
      </c>
      <c r="BL26" s="1" t="s">
        <v>724</v>
      </c>
      <c r="BM26" s="1" t="s">
        <v>725</v>
      </c>
      <c r="BN26" s="1" t="s">
        <v>180</v>
      </c>
      <c r="BO26" s="1" t="s">
        <v>726</v>
      </c>
      <c r="BP26" s="1" t="e">
        <f>#REF!</f>
        <v>#REF!</v>
      </c>
    </row>
    <row r="27" spans="1:68" x14ac:dyDescent="0.3">
      <c r="A27" s="1" t="s">
        <v>727</v>
      </c>
      <c r="B27" s="1" t="s">
        <v>728</v>
      </c>
      <c r="C27" s="1" t="s">
        <v>729</v>
      </c>
      <c r="D27" s="1" t="s">
        <v>730</v>
      </c>
      <c r="E27" s="1" t="s">
        <v>334</v>
      </c>
      <c r="F27" s="1" t="s">
        <v>731</v>
      </c>
      <c r="G27" s="1" t="s">
        <v>732</v>
      </c>
      <c r="H27" s="1" t="s">
        <v>733</v>
      </c>
      <c r="I27" s="1" t="s">
        <v>734</v>
      </c>
      <c r="J27" s="1" t="s">
        <v>75</v>
      </c>
      <c r="L27" s="1" t="s">
        <v>686</v>
      </c>
      <c r="M27" s="1" t="s">
        <v>735</v>
      </c>
      <c r="N27" s="1" t="s">
        <v>736</v>
      </c>
      <c r="O27" s="1" t="s">
        <v>121</v>
      </c>
      <c r="P27" s="1" t="s">
        <v>74</v>
      </c>
      <c r="R27" s="1" t="s">
        <v>737</v>
      </c>
      <c r="S27" s="1" t="s">
        <v>738</v>
      </c>
      <c r="T27" s="1" t="s">
        <v>739</v>
      </c>
      <c r="U27" s="1" t="s">
        <v>189</v>
      </c>
      <c r="V27" s="1" t="s">
        <v>431</v>
      </c>
      <c r="AW27" s="1" t="s">
        <v>342</v>
      </c>
      <c r="AX27" s="1" t="s">
        <v>303</v>
      </c>
      <c r="AY27" s="1" t="s">
        <v>740</v>
      </c>
      <c r="AZ27" s="1" t="s">
        <v>139</v>
      </c>
      <c r="BA27" s="1" t="s">
        <v>97</v>
      </c>
      <c r="BB27" s="1" t="s">
        <v>741</v>
      </c>
      <c r="BC27" s="1" t="s">
        <v>176</v>
      </c>
      <c r="BD27" s="1" t="s">
        <v>742</v>
      </c>
      <c r="BE27" s="1" t="s">
        <v>476</v>
      </c>
      <c r="BF27" s="1" t="s">
        <v>178</v>
      </c>
      <c r="BL27" s="1" t="s">
        <v>743</v>
      </c>
      <c r="BN27" s="1" t="s">
        <v>108</v>
      </c>
      <c r="BO27" s="1" t="s">
        <v>744</v>
      </c>
      <c r="BP27" s="1" t="e">
        <f>#REF!</f>
        <v>#REF!</v>
      </c>
    </row>
    <row r="28" spans="1:68" x14ac:dyDescent="0.3">
      <c r="A28" s="1" t="s">
        <v>745</v>
      </c>
      <c r="B28" s="1" t="s">
        <v>746</v>
      </c>
      <c r="C28" s="1" t="s">
        <v>747</v>
      </c>
      <c r="D28" s="1" t="s">
        <v>748</v>
      </c>
      <c r="E28" s="1" t="s">
        <v>686</v>
      </c>
      <c r="G28" s="1" t="s">
        <v>118</v>
      </c>
      <c r="H28" s="1" t="s">
        <v>749</v>
      </c>
      <c r="I28" s="1" t="s">
        <v>337</v>
      </c>
      <c r="J28" s="1" t="s">
        <v>121</v>
      </c>
      <c r="L28" s="1" t="s">
        <v>750</v>
      </c>
      <c r="AW28" s="1" t="s">
        <v>223</v>
      </c>
      <c r="AX28" s="1" t="s">
        <v>356</v>
      </c>
      <c r="AY28" s="1" t="s">
        <v>751</v>
      </c>
      <c r="AZ28" s="1" t="s">
        <v>136</v>
      </c>
      <c r="BA28" s="1" t="s">
        <v>197</v>
      </c>
      <c r="BB28" s="1" t="s">
        <v>752</v>
      </c>
      <c r="BC28" s="1" t="s">
        <v>379</v>
      </c>
      <c r="BD28" s="1" t="s">
        <v>753</v>
      </c>
      <c r="BE28" s="1" t="s">
        <v>175</v>
      </c>
      <c r="BF28" s="1" t="s">
        <v>136</v>
      </c>
      <c r="BG28" s="1" t="s">
        <v>754</v>
      </c>
      <c r="BH28" s="1" t="s">
        <v>755</v>
      </c>
      <c r="BI28" s="1" t="s">
        <v>756</v>
      </c>
      <c r="BJ28" s="1" t="s">
        <v>91</v>
      </c>
      <c r="BK28" s="1" t="s">
        <v>97</v>
      </c>
      <c r="BL28" s="1" t="s">
        <v>757</v>
      </c>
      <c r="BM28" s="1" t="s">
        <v>758</v>
      </c>
      <c r="BN28" s="1" t="s">
        <v>180</v>
      </c>
      <c r="BO28" s="1" t="s">
        <v>759</v>
      </c>
      <c r="BP28" s="1" t="e">
        <f>#REF!</f>
        <v>#REF!</v>
      </c>
    </row>
    <row r="29" spans="1:68" x14ac:dyDescent="0.3">
      <c r="A29" s="1" t="s">
        <v>760</v>
      </c>
      <c r="B29" s="1" t="s">
        <v>761</v>
      </c>
      <c r="C29" s="1" t="s">
        <v>762</v>
      </c>
      <c r="D29" s="1" t="s">
        <v>763</v>
      </c>
      <c r="E29" s="1" t="s">
        <v>334</v>
      </c>
      <c r="F29" s="1" t="s">
        <v>764</v>
      </c>
      <c r="G29" s="1" t="s">
        <v>765</v>
      </c>
      <c r="H29" s="1" t="s">
        <v>766</v>
      </c>
      <c r="I29" s="1" t="s">
        <v>705</v>
      </c>
      <c r="J29" s="1" t="s">
        <v>75</v>
      </c>
      <c r="L29" s="1" t="s">
        <v>767</v>
      </c>
      <c r="M29" s="1" t="s">
        <v>768</v>
      </c>
      <c r="N29" s="1" t="s">
        <v>769</v>
      </c>
      <c r="O29" s="1" t="s">
        <v>499</v>
      </c>
      <c r="P29" s="1" t="s">
        <v>536</v>
      </c>
      <c r="S29" s="1" t="s">
        <v>765</v>
      </c>
      <c r="T29" s="1" t="s">
        <v>770</v>
      </c>
      <c r="U29" s="1" t="s">
        <v>121</v>
      </c>
      <c r="V29" s="1" t="s">
        <v>771</v>
      </c>
      <c r="W29" s="1" t="s">
        <v>772</v>
      </c>
      <c r="X29" s="1" t="s">
        <v>773</v>
      </c>
      <c r="Y29" s="1" t="s">
        <v>774</v>
      </c>
      <c r="Z29" s="1" t="s">
        <v>775</v>
      </c>
      <c r="AA29" s="1" t="s">
        <v>120</v>
      </c>
      <c r="AB29" s="1" t="s">
        <v>121</v>
      </c>
      <c r="AC29" s="1" t="s">
        <v>776</v>
      </c>
      <c r="AW29" s="1" t="s">
        <v>435</v>
      </c>
      <c r="AX29" s="1" t="s">
        <v>777</v>
      </c>
      <c r="AY29" s="1" t="s">
        <v>778</v>
      </c>
      <c r="AZ29" s="1" t="s">
        <v>523</v>
      </c>
      <c r="BA29" s="1" t="s">
        <v>136</v>
      </c>
      <c r="BB29" s="1" t="s">
        <v>779</v>
      </c>
      <c r="BC29" s="1" t="s">
        <v>780</v>
      </c>
      <c r="BD29" s="1" t="s">
        <v>201</v>
      </c>
      <c r="BE29" s="1" t="s">
        <v>523</v>
      </c>
      <c r="BF29" s="1" t="s">
        <v>136</v>
      </c>
      <c r="BG29" s="1" t="s">
        <v>435</v>
      </c>
      <c r="BH29" s="1" t="s">
        <v>176</v>
      </c>
      <c r="BI29" s="1" t="s">
        <v>569</v>
      </c>
      <c r="BJ29" s="1" t="s">
        <v>97</v>
      </c>
      <c r="BK29" s="1" t="s">
        <v>523</v>
      </c>
      <c r="BL29" s="1" t="s">
        <v>781</v>
      </c>
      <c r="BN29" s="1" t="s">
        <v>180</v>
      </c>
      <c r="BO29" s="1" t="s">
        <v>782</v>
      </c>
      <c r="BP29" s="1" t="e">
        <f>#REF!</f>
        <v>#REF!</v>
      </c>
    </row>
    <row r="30" spans="1:68" x14ac:dyDescent="0.3">
      <c r="A30" s="1" t="s">
        <v>783</v>
      </c>
      <c r="B30" s="1" t="s">
        <v>784</v>
      </c>
      <c r="C30" s="1" t="s">
        <v>785</v>
      </c>
      <c r="D30" s="1" t="s">
        <v>786</v>
      </c>
      <c r="E30" s="1" t="s">
        <v>146</v>
      </c>
      <c r="G30" s="1" t="s">
        <v>787</v>
      </c>
      <c r="H30" s="1" t="s">
        <v>788</v>
      </c>
      <c r="I30" s="1" t="s">
        <v>789</v>
      </c>
      <c r="J30" s="1" t="s">
        <v>75</v>
      </c>
      <c r="K30" s="1" t="s">
        <v>790</v>
      </c>
      <c r="L30" s="1" t="s">
        <v>169</v>
      </c>
      <c r="M30" s="1" t="s">
        <v>118</v>
      </c>
      <c r="N30" s="1" t="s">
        <v>791</v>
      </c>
      <c r="O30" s="1" t="s">
        <v>792</v>
      </c>
      <c r="P30" s="1" t="s">
        <v>611</v>
      </c>
      <c r="Q30" s="1" t="s">
        <v>793</v>
      </c>
      <c r="R30" s="1" t="s">
        <v>794</v>
      </c>
      <c r="S30" s="1" t="s">
        <v>795</v>
      </c>
      <c r="T30" s="1" t="s">
        <v>796</v>
      </c>
      <c r="U30" s="1" t="s">
        <v>797</v>
      </c>
      <c r="V30" s="1" t="s">
        <v>798</v>
      </c>
      <c r="X30" s="1" t="s">
        <v>87</v>
      </c>
      <c r="Y30" s="1" t="s">
        <v>800</v>
      </c>
      <c r="Z30" s="1" t="s">
        <v>801</v>
      </c>
      <c r="AA30" s="1" t="s">
        <v>802</v>
      </c>
      <c r="AB30" s="1" t="s">
        <v>797</v>
      </c>
      <c r="AC30" s="1" t="s">
        <v>803</v>
      </c>
      <c r="AD30" s="1" t="s">
        <v>804</v>
      </c>
      <c r="AW30" s="1" t="s">
        <v>94</v>
      </c>
      <c r="AX30" s="1" t="s">
        <v>805</v>
      </c>
      <c r="AY30" s="1" t="s">
        <v>806</v>
      </c>
      <c r="AZ30" s="1" t="s">
        <v>139</v>
      </c>
      <c r="BA30" s="1" t="s">
        <v>97</v>
      </c>
      <c r="BB30" s="1" t="s">
        <v>807</v>
      </c>
      <c r="BC30" s="1" t="s">
        <v>808</v>
      </c>
      <c r="BD30" s="1" t="s">
        <v>809</v>
      </c>
      <c r="BE30" s="1" t="s">
        <v>178</v>
      </c>
      <c r="BF30" s="1" t="s">
        <v>139</v>
      </c>
      <c r="BG30" s="1" t="s">
        <v>810</v>
      </c>
      <c r="BH30" s="1" t="s">
        <v>811</v>
      </c>
      <c r="BI30" s="1" t="s">
        <v>812</v>
      </c>
      <c r="BJ30" s="1" t="s">
        <v>102</v>
      </c>
      <c r="BK30" s="1" t="s">
        <v>476</v>
      </c>
      <c r="BL30" s="1" t="s">
        <v>813</v>
      </c>
      <c r="BN30" s="1" t="s">
        <v>108</v>
      </c>
      <c r="BO30" s="1" t="s">
        <v>814</v>
      </c>
      <c r="BP30" s="1" t="e">
        <f>#REF!</f>
        <v>#REF!</v>
      </c>
    </row>
    <row r="31" spans="1:68" x14ac:dyDescent="0.3">
      <c r="A31" s="1" t="s">
        <v>815</v>
      </c>
      <c r="B31" s="1" t="s">
        <v>816</v>
      </c>
      <c r="C31" s="1" t="s">
        <v>817</v>
      </c>
      <c r="D31" s="1" t="s">
        <v>818</v>
      </c>
      <c r="E31" s="1" t="s">
        <v>114</v>
      </c>
      <c r="G31" s="1" t="s">
        <v>819</v>
      </c>
      <c r="H31" s="1" t="s">
        <v>820</v>
      </c>
      <c r="I31" s="1" t="s">
        <v>821</v>
      </c>
      <c r="J31" s="1" t="s">
        <v>75</v>
      </c>
      <c r="L31" s="1" t="s">
        <v>822</v>
      </c>
      <c r="M31" s="1" t="s">
        <v>823</v>
      </c>
      <c r="N31" s="1" t="s">
        <v>824</v>
      </c>
      <c r="O31" s="1" t="s">
        <v>511</v>
      </c>
      <c r="P31" s="1" t="s">
        <v>825</v>
      </c>
      <c r="Q31" s="1" t="s">
        <v>826</v>
      </c>
      <c r="R31" s="1" t="s">
        <v>822</v>
      </c>
      <c r="S31" s="1" t="s">
        <v>827</v>
      </c>
      <c r="T31" s="1" t="s">
        <v>828</v>
      </c>
      <c r="U31" s="1" t="s">
        <v>290</v>
      </c>
      <c r="V31" s="1" t="s">
        <v>246</v>
      </c>
      <c r="W31" s="1" t="s">
        <v>829</v>
      </c>
      <c r="X31" s="1" t="s">
        <v>830</v>
      </c>
      <c r="AW31" s="1" t="s">
        <v>831</v>
      </c>
      <c r="AX31" s="1" t="s">
        <v>303</v>
      </c>
      <c r="AY31" s="1" t="s">
        <v>832</v>
      </c>
      <c r="AZ31" s="1" t="s">
        <v>91</v>
      </c>
      <c r="BA31" s="1" t="s">
        <v>97</v>
      </c>
      <c r="BB31" s="1" t="s">
        <v>833</v>
      </c>
      <c r="BC31" s="1" t="s">
        <v>303</v>
      </c>
      <c r="BD31" s="1" t="s">
        <v>834</v>
      </c>
      <c r="BE31" s="1" t="s">
        <v>139</v>
      </c>
      <c r="BF31" s="1" t="s">
        <v>91</v>
      </c>
      <c r="BG31" s="1" t="s">
        <v>223</v>
      </c>
      <c r="BH31" s="1" t="s">
        <v>176</v>
      </c>
      <c r="BI31" s="1" t="s">
        <v>835</v>
      </c>
      <c r="BJ31" s="1" t="s">
        <v>476</v>
      </c>
      <c r="BK31" s="1" t="s">
        <v>178</v>
      </c>
      <c r="BL31" s="1" t="s">
        <v>836</v>
      </c>
      <c r="BM31" s="1" t="s">
        <v>837</v>
      </c>
      <c r="BN31" s="1" t="s">
        <v>108</v>
      </c>
      <c r="BO31" s="1" t="s">
        <v>838</v>
      </c>
      <c r="BP31" s="1" t="e">
        <f>#REF!</f>
        <v>#REF!</v>
      </c>
    </row>
    <row r="32" spans="1:68" x14ac:dyDescent="0.3">
      <c r="A32" s="1" t="s">
        <v>839</v>
      </c>
      <c r="B32" s="1" t="s">
        <v>840</v>
      </c>
      <c r="C32" s="1" t="s">
        <v>841</v>
      </c>
      <c r="D32" s="1" t="s">
        <v>842</v>
      </c>
      <c r="E32" s="1" t="s">
        <v>114</v>
      </c>
      <c r="G32" s="1" t="s">
        <v>843</v>
      </c>
      <c r="H32" s="1" t="s">
        <v>844</v>
      </c>
      <c r="I32" s="1" t="s">
        <v>74</v>
      </c>
      <c r="J32" s="1" t="s">
        <v>75</v>
      </c>
      <c r="K32" s="1" t="s">
        <v>845</v>
      </c>
      <c r="L32" s="1" t="s">
        <v>846</v>
      </c>
      <c r="M32" s="1" t="s">
        <v>843</v>
      </c>
      <c r="N32" s="1" t="s">
        <v>847</v>
      </c>
      <c r="O32" s="1" t="s">
        <v>848</v>
      </c>
      <c r="P32" s="1" t="s">
        <v>74</v>
      </c>
      <c r="Q32" s="1" t="s">
        <v>849</v>
      </c>
      <c r="R32" s="1" t="s">
        <v>846</v>
      </c>
      <c r="AW32" s="1" t="s">
        <v>94</v>
      </c>
      <c r="AX32" s="1" t="s">
        <v>850</v>
      </c>
      <c r="AY32" s="1" t="s">
        <v>377</v>
      </c>
      <c r="AZ32" s="1" t="s">
        <v>139</v>
      </c>
      <c r="BA32" s="1" t="s">
        <v>97</v>
      </c>
      <c r="BL32" s="1" t="s">
        <v>179</v>
      </c>
      <c r="BN32" s="1" t="s">
        <v>108</v>
      </c>
      <c r="BO32" s="1" t="s">
        <v>851</v>
      </c>
      <c r="BP32" s="1" t="e">
        <f>#REF!</f>
        <v>#REF!</v>
      </c>
    </row>
    <row r="33" spans="1:68" x14ac:dyDescent="0.3">
      <c r="A33" s="1" t="s">
        <v>852</v>
      </c>
      <c r="B33" s="1" t="s">
        <v>853</v>
      </c>
      <c r="C33" s="1" t="s">
        <v>854</v>
      </c>
      <c r="D33" s="1" t="s">
        <v>855</v>
      </c>
      <c r="E33" s="1" t="s">
        <v>71</v>
      </c>
      <c r="G33" s="1" t="s">
        <v>765</v>
      </c>
      <c r="H33" s="1" t="s">
        <v>856</v>
      </c>
      <c r="I33" s="1" t="s">
        <v>848</v>
      </c>
      <c r="J33" s="1" t="s">
        <v>75</v>
      </c>
      <c r="L33" s="1" t="s">
        <v>737</v>
      </c>
      <c r="AW33" s="1" t="s">
        <v>857</v>
      </c>
      <c r="AX33" s="1" t="s">
        <v>546</v>
      </c>
      <c r="AY33" s="1" t="s">
        <v>858</v>
      </c>
      <c r="AZ33" s="1" t="s">
        <v>97</v>
      </c>
      <c r="BA33" s="1" t="s">
        <v>175</v>
      </c>
      <c r="BB33" s="1" t="s">
        <v>223</v>
      </c>
      <c r="BE33" s="1" t="s">
        <v>91</v>
      </c>
      <c r="BF33" s="1" t="s">
        <v>97</v>
      </c>
      <c r="BG33" s="1" t="s">
        <v>860</v>
      </c>
      <c r="BH33" s="1" t="s">
        <v>861</v>
      </c>
      <c r="BI33" s="1" t="s">
        <v>862</v>
      </c>
      <c r="BJ33" s="1" t="s">
        <v>178</v>
      </c>
      <c r="BK33" s="1" t="s">
        <v>91</v>
      </c>
      <c r="BL33" s="1" t="s">
        <v>863</v>
      </c>
      <c r="BN33" s="1" t="s">
        <v>180</v>
      </c>
      <c r="BO33" s="1" t="s">
        <v>864</v>
      </c>
      <c r="BP33" s="1" t="e">
        <f>#REF!</f>
        <v>#REF!</v>
      </c>
    </row>
    <row r="34" spans="1:68" x14ac:dyDescent="0.3">
      <c r="A34" s="1" t="s">
        <v>865</v>
      </c>
      <c r="B34" s="1" t="s">
        <v>866</v>
      </c>
      <c r="C34" s="1" t="s">
        <v>867</v>
      </c>
      <c r="D34" s="1" t="s">
        <v>868</v>
      </c>
      <c r="E34" s="1" t="s">
        <v>686</v>
      </c>
      <c r="F34" s="1" t="s">
        <v>869</v>
      </c>
      <c r="G34" s="1" t="s">
        <v>870</v>
      </c>
      <c r="H34" s="1" t="s">
        <v>871</v>
      </c>
      <c r="I34" s="1" t="s">
        <v>256</v>
      </c>
      <c r="J34" s="1" t="s">
        <v>872</v>
      </c>
      <c r="L34" s="1" t="s">
        <v>686</v>
      </c>
      <c r="M34" s="1" t="s">
        <v>873</v>
      </c>
      <c r="N34" s="1" t="s">
        <v>874</v>
      </c>
      <c r="O34" s="1" t="s">
        <v>431</v>
      </c>
      <c r="P34" s="1" t="s">
        <v>821</v>
      </c>
      <c r="Q34" s="1" t="s">
        <v>875</v>
      </c>
      <c r="R34" s="1" t="s">
        <v>876</v>
      </c>
      <c r="S34" s="1" t="s">
        <v>877</v>
      </c>
      <c r="T34" s="1" t="s">
        <v>878</v>
      </c>
      <c r="U34" s="1" t="s">
        <v>879</v>
      </c>
      <c r="V34" s="1" t="s">
        <v>121</v>
      </c>
      <c r="X34" s="1" t="s">
        <v>880</v>
      </c>
      <c r="Y34" s="1" t="s">
        <v>881</v>
      </c>
      <c r="Z34" s="1" t="s">
        <v>882</v>
      </c>
      <c r="AA34" s="1" t="s">
        <v>126</v>
      </c>
      <c r="AB34" s="1" t="s">
        <v>121</v>
      </c>
      <c r="AD34" s="1" t="s">
        <v>686</v>
      </c>
      <c r="AE34" s="1" t="s">
        <v>883</v>
      </c>
      <c r="AF34" s="1" t="s">
        <v>538</v>
      </c>
      <c r="AG34" s="1" t="s">
        <v>281</v>
      </c>
      <c r="AH34" s="1" t="s">
        <v>125</v>
      </c>
      <c r="AI34" s="1" t="s">
        <v>884</v>
      </c>
      <c r="AJ34" s="1" t="s">
        <v>114</v>
      </c>
      <c r="AK34" s="1" t="s">
        <v>885</v>
      </c>
      <c r="AL34" s="1" t="s">
        <v>886</v>
      </c>
      <c r="AM34" s="1" t="s">
        <v>715</v>
      </c>
      <c r="AN34" s="1" t="s">
        <v>125</v>
      </c>
      <c r="AO34" s="1" t="s">
        <v>887</v>
      </c>
      <c r="AP34" s="1" t="s">
        <v>888</v>
      </c>
      <c r="AQ34" s="1" t="s">
        <v>302</v>
      </c>
      <c r="AR34" s="1" t="s">
        <v>889</v>
      </c>
      <c r="AS34" s="1" t="s">
        <v>454</v>
      </c>
      <c r="AT34" s="1" t="s">
        <v>281</v>
      </c>
      <c r="AU34" s="1" t="s">
        <v>890</v>
      </c>
      <c r="AV34" s="1" t="s">
        <v>888</v>
      </c>
      <c r="AW34" s="1" t="s">
        <v>565</v>
      </c>
      <c r="AX34" s="1" t="s">
        <v>891</v>
      </c>
      <c r="AY34" s="1" t="s">
        <v>892</v>
      </c>
      <c r="AZ34" s="1" t="s">
        <v>97</v>
      </c>
      <c r="BA34" s="1" t="s">
        <v>175</v>
      </c>
      <c r="BB34" s="1" t="s">
        <v>893</v>
      </c>
      <c r="BC34" s="1" t="s">
        <v>894</v>
      </c>
      <c r="BD34" s="1" t="s">
        <v>895</v>
      </c>
      <c r="BE34" s="1" t="s">
        <v>136</v>
      </c>
      <c r="BF34" s="1" t="s">
        <v>570</v>
      </c>
      <c r="BG34" s="1" t="s">
        <v>305</v>
      </c>
      <c r="BH34" s="1" t="s">
        <v>306</v>
      </c>
      <c r="BI34" s="1" t="s">
        <v>896</v>
      </c>
      <c r="BJ34" s="1" t="s">
        <v>91</v>
      </c>
      <c r="BK34" s="1" t="s">
        <v>97</v>
      </c>
      <c r="BL34" s="1" t="s">
        <v>897</v>
      </c>
      <c r="BN34" s="1" t="s">
        <v>108</v>
      </c>
      <c r="BO34" s="1" t="s">
        <v>898</v>
      </c>
      <c r="BP34" s="1" t="e">
        <f>#REF!</f>
        <v>#REF!</v>
      </c>
    </row>
    <row r="35" spans="1:68" x14ac:dyDescent="0.3">
      <c r="A35" s="1" t="s">
        <v>899</v>
      </c>
      <c r="B35" s="1" t="s">
        <v>900</v>
      </c>
      <c r="C35" s="1" t="s">
        <v>901</v>
      </c>
      <c r="D35" s="1" t="s">
        <v>902</v>
      </c>
      <c r="E35" s="1" t="s">
        <v>114</v>
      </c>
      <c r="F35" s="1" t="s">
        <v>903</v>
      </c>
      <c r="G35" s="1" t="s">
        <v>904</v>
      </c>
      <c r="H35" s="1" t="s">
        <v>905</v>
      </c>
      <c r="I35" s="1" t="s">
        <v>821</v>
      </c>
      <c r="J35" s="1" t="s">
        <v>75</v>
      </c>
      <c r="L35" s="1" t="s">
        <v>114</v>
      </c>
      <c r="M35" s="1" t="s">
        <v>906</v>
      </c>
      <c r="N35" s="1" t="s">
        <v>907</v>
      </c>
      <c r="O35" s="1" t="s">
        <v>536</v>
      </c>
      <c r="P35" s="1" t="s">
        <v>821</v>
      </c>
      <c r="Q35" s="1" t="s">
        <v>908</v>
      </c>
      <c r="R35" s="1" t="s">
        <v>77</v>
      </c>
      <c r="S35" s="1" t="s">
        <v>909</v>
      </c>
      <c r="T35" s="1" t="s">
        <v>910</v>
      </c>
      <c r="U35" s="1" t="s">
        <v>281</v>
      </c>
      <c r="V35" s="1" t="s">
        <v>705</v>
      </c>
      <c r="W35" s="1" t="s">
        <v>911</v>
      </c>
      <c r="X35" s="1" t="s">
        <v>320</v>
      </c>
      <c r="Y35" s="1" t="s">
        <v>912</v>
      </c>
      <c r="Z35" s="1" t="s">
        <v>913</v>
      </c>
      <c r="AA35" s="1" t="s">
        <v>914</v>
      </c>
      <c r="AB35" s="1" t="s">
        <v>646</v>
      </c>
      <c r="AD35" s="1" t="s">
        <v>217</v>
      </c>
      <c r="AE35" s="1" t="s">
        <v>912</v>
      </c>
      <c r="AF35" s="1" t="s">
        <v>915</v>
      </c>
      <c r="AG35" s="1" t="s">
        <v>126</v>
      </c>
      <c r="AH35" s="1" t="s">
        <v>120</v>
      </c>
      <c r="AI35" s="1" t="s">
        <v>916</v>
      </c>
      <c r="AJ35" s="1" t="s">
        <v>917</v>
      </c>
      <c r="AW35" s="1" t="s">
        <v>223</v>
      </c>
      <c r="AX35" s="1" t="s">
        <v>918</v>
      </c>
      <c r="AY35" s="1" t="s">
        <v>919</v>
      </c>
      <c r="AZ35" s="1" t="s">
        <v>256</v>
      </c>
      <c r="BA35" s="1" t="s">
        <v>197</v>
      </c>
      <c r="BB35" s="1" t="s">
        <v>920</v>
      </c>
      <c r="BC35" s="1" t="s">
        <v>921</v>
      </c>
      <c r="BE35" s="1" t="s">
        <v>136</v>
      </c>
      <c r="BF35" s="1" t="s">
        <v>361</v>
      </c>
      <c r="BG35" s="1" t="s">
        <v>922</v>
      </c>
      <c r="BH35" s="1" t="s">
        <v>923</v>
      </c>
      <c r="BJ35" s="1" t="s">
        <v>97</v>
      </c>
      <c r="BK35" s="1" t="s">
        <v>361</v>
      </c>
      <c r="BL35" s="1" t="s">
        <v>924</v>
      </c>
      <c r="BN35" s="1" t="s">
        <v>180</v>
      </c>
      <c r="BO35" s="1" t="s">
        <v>925</v>
      </c>
      <c r="BP35" s="1" t="e">
        <f>#REF!</f>
        <v>#REF!</v>
      </c>
    </row>
    <row r="36" spans="1:68" x14ac:dyDescent="0.3">
      <c r="A36" s="1" t="s">
        <v>926</v>
      </c>
      <c r="B36" s="1" t="s">
        <v>927</v>
      </c>
      <c r="C36" s="1" t="s">
        <v>928</v>
      </c>
      <c r="D36" s="1" t="s">
        <v>929</v>
      </c>
      <c r="E36" s="1" t="s">
        <v>114</v>
      </c>
      <c r="G36" s="1" t="s">
        <v>930</v>
      </c>
      <c r="H36" s="1" t="s">
        <v>931</v>
      </c>
      <c r="I36" s="1" t="s">
        <v>164</v>
      </c>
      <c r="J36" s="1" t="s">
        <v>75</v>
      </c>
      <c r="K36" s="1" t="s">
        <v>932</v>
      </c>
      <c r="L36" s="1" t="s">
        <v>933</v>
      </c>
      <c r="M36" s="1" t="s">
        <v>930</v>
      </c>
      <c r="N36" s="1" t="s">
        <v>934</v>
      </c>
      <c r="O36" s="1" t="s">
        <v>450</v>
      </c>
      <c r="P36" s="1" t="s">
        <v>633</v>
      </c>
      <c r="R36" s="1" t="s">
        <v>87</v>
      </c>
      <c r="S36" s="1" t="s">
        <v>935</v>
      </c>
      <c r="T36" s="1" t="s">
        <v>936</v>
      </c>
      <c r="U36" s="1" t="s">
        <v>539</v>
      </c>
      <c r="V36" s="1" t="s">
        <v>937</v>
      </c>
      <c r="W36" s="1" t="s">
        <v>938</v>
      </c>
      <c r="X36" s="1" t="s">
        <v>737</v>
      </c>
      <c r="Y36" s="1" t="s">
        <v>939</v>
      </c>
      <c r="Z36" s="1" t="s">
        <v>940</v>
      </c>
      <c r="AA36" s="1" t="s">
        <v>431</v>
      </c>
      <c r="AB36" s="1" t="s">
        <v>117</v>
      </c>
      <c r="AC36" s="1" t="s">
        <v>941</v>
      </c>
      <c r="AD36" s="1" t="s">
        <v>87</v>
      </c>
      <c r="AE36" s="1" t="s">
        <v>939</v>
      </c>
      <c r="AF36" s="1" t="s">
        <v>942</v>
      </c>
      <c r="AG36" s="1" t="s">
        <v>943</v>
      </c>
      <c r="AH36" s="1" t="s">
        <v>337</v>
      </c>
      <c r="AI36" s="1" t="s">
        <v>944</v>
      </c>
      <c r="AJ36" s="1" t="s">
        <v>87</v>
      </c>
      <c r="AK36" s="1" t="s">
        <v>945</v>
      </c>
      <c r="AL36" s="1" t="s">
        <v>946</v>
      </c>
      <c r="AM36" s="1" t="s">
        <v>131</v>
      </c>
      <c r="AN36" s="1" t="s">
        <v>449</v>
      </c>
      <c r="AO36" s="1" t="s">
        <v>947</v>
      </c>
      <c r="AP36" s="1" t="s">
        <v>77</v>
      </c>
      <c r="AQ36" s="1" t="s">
        <v>945</v>
      </c>
      <c r="AR36" s="1" t="s">
        <v>948</v>
      </c>
      <c r="AS36" s="1" t="s">
        <v>949</v>
      </c>
      <c r="AT36" s="1" t="s">
        <v>130</v>
      </c>
      <c r="AU36" s="1" t="s">
        <v>950</v>
      </c>
      <c r="AW36" s="1" t="s">
        <v>223</v>
      </c>
      <c r="AX36" s="1" t="s">
        <v>951</v>
      </c>
      <c r="AY36" s="1" t="s">
        <v>952</v>
      </c>
      <c r="AZ36" s="1" t="s">
        <v>139</v>
      </c>
      <c r="BA36" s="1" t="s">
        <v>97</v>
      </c>
      <c r="BC36" s="1" t="s">
        <v>953</v>
      </c>
      <c r="BD36" s="1" t="s">
        <v>954</v>
      </c>
      <c r="BE36" s="1" t="s">
        <v>90</v>
      </c>
      <c r="BF36" s="1" t="s">
        <v>178</v>
      </c>
      <c r="BG36" s="1" t="s">
        <v>955</v>
      </c>
      <c r="BH36" s="1" t="s">
        <v>861</v>
      </c>
      <c r="BI36" s="1" t="s">
        <v>956</v>
      </c>
      <c r="BJ36" s="1" t="s">
        <v>401</v>
      </c>
      <c r="BK36" s="1" t="s">
        <v>261</v>
      </c>
      <c r="BL36" s="1" t="s">
        <v>957</v>
      </c>
      <c r="BM36" s="1" t="s">
        <v>958</v>
      </c>
      <c r="BN36" s="1" t="s">
        <v>180</v>
      </c>
      <c r="BO36" s="1" t="s">
        <v>959</v>
      </c>
      <c r="BP36" s="1" t="e">
        <f>#REF!</f>
        <v>#REF!</v>
      </c>
    </row>
    <row r="37" spans="1:68" x14ac:dyDescent="0.3">
      <c r="A37" s="1" t="s">
        <v>960</v>
      </c>
      <c r="B37" s="1" t="s">
        <v>961</v>
      </c>
      <c r="C37" s="1" t="s">
        <v>962</v>
      </c>
      <c r="D37" s="1" t="s">
        <v>963</v>
      </c>
      <c r="E37" s="1" t="s">
        <v>212</v>
      </c>
      <c r="G37" s="1" t="s">
        <v>964</v>
      </c>
      <c r="H37" s="1" t="s">
        <v>965</v>
      </c>
      <c r="I37" s="1" t="s">
        <v>125</v>
      </c>
      <c r="J37" s="1" t="s">
        <v>75</v>
      </c>
      <c r="M37" s="1" t="s">
        <v>966</v>
      </c>
      <c r="N37" s="1" t="s">
        <v>967</v>
      </c>
      <c r="O37" s="1" t="s">
        <v>449</v>
      </c>
      <c r="P37" s="1" t="s">
        <v>125</v>
      </c>
      <c r="R37" s="1" t="s">
        <v>968</v>
      </c>
      <c r="S37" s="1" t="s">
        <v>969</v>
      </c>
      <c r="T37" s="1" t="s">
        <v>970</v>
      </c>
      <c r="U37" s="1" t="s">
        <v>971</v>
      </c>
      <c r="V37" s="1" t="s">
        <v>454</v>
      </c>
      <c r="AW37" s="1" t="s">
        <v>972</v>
      </c>
      <c r="AX37" s="1" t="s">
        <v>303</v>
      </c>
      <c r="AY37" s="1" t="s">
        <v>973</v>
      </c>
      <c r="AZ37" s="1" t="s">
        <v>91</v>
      </c>
      <c r="BA37" s="1" t="s">
        <v>361</v>
      </c>
      <c r="BB37" s="1" t="s">
        <v>974</v>
      </c>
      <c r="BC37" s="1" t="s">
        <v>379</v>
      </c>
      <c r="BD37" s="1" t="s">
        <v>975</v>
      </c>
      <c r="BE37" s="1" t="s">
        <v>178</v>
      </c>
      <c r="BF37" s="1" t="s">
        <v>361</v>
      </c>
      <c r="BG37" s="1" t="s">
        <v>920</v>
      </c>
      <c r="BH37" s="1" t="s">
        <v>976</v>
      </c>
      <c r="BI37" s="1" t="s">
        <v>977</v>
      </c>
      <c r="BJ37" s="1" t="s">
        <v>139</v>
      </c>
      <c r="BK37" s="1" t="s">
        <v>97</v>
      </c>
      <c r="BL37" s="1" t="s">
        <v>978</v>
      </c>
      <c r="BM37" s="1" t="s">
        <v>979</v>
      </c>
      <c r="BN37" s="1" t="s">
        <v>180</v>
      </c>
      <c r="BO37" s="1" t="s">
        <v>980</v>
      </c>
      <c r="BP37" s="1" t="e">
        <f>#REF!</f>
        <v>#REF!</v>
      </c>
    </row>
    <row r="38" spans="1:68" x14ac:dyDescent="0.3">
      <c r="A38" s="1" t="s">
        <v>981</v>
      </c>
      <c r="B38" s="1" t="s">
        <v>982</v>
      </c>
      <c r="C38" s="1" t="s">
        <v>983</v>
      </c>
      <c r="D38" s="1" t="s">
        <v>984</v>
      </c>
      <c r="E38" s="1" t="s">
        <v>917</v>
      </c>
      <c r="F38" s="1" t="s">
        <v>731</v>
      </c>
      <c r="G38" s="1" t="s">
        <v>985</v>
      </c>
      <c r="H38" s="1" t="s">
        <v>970</v>
      </c>
      <c r="I38" s="1" t="s">
        <v>570</v>
      </c>
      <c r="J38" s="1" t="s">
        <v>75</v>
      </c>
      <c r="L38" s="1" t="s">
        <v>619</v>
      </c>
      <c r="M38" s="1" t="s">
        <v>986</v>
      </c>
      <c r="N38" s="1" t="s">
        <v>987</v>
      </c>
      <c r="O38" s="1" t="s">
        <v>189</v>
      </c>
      <c r="P38" s="1" t="s">
        <v>711</v>
      </c>
      <c r="Q38" s="1" t="s">
        <v>988</v>
      </c>
      <c r="R38" s="1" t="s">
        <v>87</v>
      </c>
      <c r="S38" s="1" t="s">
        <v>989</v>
      </c>
      <c r="T38" s="1" t="s">
        <v>990</v>
      </c>
      <c r="U38" s="1" t="s">
        <v>511</v>
      </c>
      <c r="V38" s="1" t="s">
        <v>949</v>
      </c>
      <c r="W38" s="1" t="s">
        <v>991</v>
      </c>
      <c r="X38" s="1" t="s">
        <v>87</v>
      </c>
      <c r="Y38" s="1" t="s">
        <v>992</v>
      </c>
      <c r="Z38" s="1" t="s">
        <v>993</v>
      </c>
      <c r="AA38" s="1" t="s">
        <v>994</v>
      </c>
      <c r="AB38" s="1" t="s">
        <v>250</v>
      </c>
      <c r="AC38" s="1" t="s">
        <v>995</v>
      </c>
      <c r="AD38" s="1" t="s">
        <v>87</v>
      </c>
      <c r="AE38" s="1" t="s">
        <v>996</v>
      </c>
      <c r="AF38" s="1" t="s">
        <v>997</v>
      </c>
      <c r="AG38" s="1" t="s">
        <v>611</v>
      </c>
      <c r="AH38" s="1" t="s">
        <v>789</v>
      </c>
      <c r="AJ38" s="1" t="s">
        <v>794</v>
      </c>
      <c r="AW38" s="1" t="s">
        <v>998</v>
      </c>
      <c r="AX38" s="1" t="s">
        <v>999</v>
      </c>
      <c r="AY38" s="1" t="s">
        <v>416</v>
      </c>
      <c r="AZ38" s="1" t="s">
        <v>570</v>
      </c>
      <c r="BA38" s="1" t="s">
        <v>361</v>
      </c>
      <c r="BB38" s="1" t="s">
        <v>1000</v>
      </c>
      <c r="BC38" s="1" t="s">
        <v>1001</v>
      </c>
      <c r="BD38" s="1" t="s">
        <v>1002</v>
      </c>
      <c r="BE38" s="1" t="s">
        <v>261</v>
      </c>
      <c r="BF38" s="1" t="s">
        <v>97</v>
      </c>
      <c r="BG38" s="1" t="s">
        <v>1003</v>
      </c>
      <c r="BH38" s="1" t="s">
        <v>1004</v>
      </c>
      <c r="BI38" s="1" t="s">
        <v>1005</v>
      </c>
      <c r="BJ38" s="1" t="s">
        <v>97</v>
      </c>
      <c r="BK38" s="1" t="s">
        <v>97</v>
      </c>
      <c r="BL38" s="1" t="s">
        <v>1006</v>
      </c>
      <c r="BM38" s="1" t="s">
        <v>1007</v>
      </c>
      <c r="BN38" s="1" t="s">
        <v>180</v>
      </c>
      <c r="BO38" s="1" t="s">
        <v>1008</v>
      </c>
      <c r="BP38" s="1" t="e">
        <f>#REF!</f>
        <v>#REF!</v>
      </c>
    </row>
    <row r="39" spans="1:68" x14ac:dyDescent="0.3">
      <c r="A39" s="1" t="s">
        <v>1009</v>
      </c>
      <c r="B39" s="1" t="s">
        <v>1010</v>
      </c>
      <c r="C39" s="1" t="s">
        <v>1011</v>
      </c>
      <c r="D39" s="1" t="s">
        <v>1012</v>
      </c>
      <c r="E39" s="1" t="s">
        <v>114</v>
      </c>
      <c r="G39" s="1" t="s">
        <v>1013</v>
      </c>
      <c r="H39" s="1" t="s">
        <v>1014</v>
      </c>
      <c r="I39" s="1" t="s">
        <v>341</v>
      </c>
      <c r="J39" s="1" t="s">
        <v>75</v>
      </c>
      <c r="K39" s="1" t="s">
        <v>1015</v>
      </c>
      <c r="L39" s="1" t="s">
        <v>77</v>
      </c>
      <c r="M39" s="1" t="s">
        <v>1016</v>
      </c>
      <c r="N39" s="1" t="s">
        <v>1017</v>
      </c>
      <c r="O39" s="1" t="s">
        <v>1018</v>
      </c>
      <c r="P39" s="1" t="s">
        <v>341</v>
      </c>
      <c r="Q39" s="1" t="s">
        <v>1019</v>
      </c>
      <c r="R39" s="1" t="s">
        <v>1020</v>
      </c>
      <c r="AW39" s="1" t="s">
        <v>1021</v>
      </c>
      <c r="AX39" s="1" t="s">
        <v>219</v>
      </c>
      <c r="AY39" s="1" t="s">
        <v>1022</v>
      </c>
      <c r="AZ39" s="1" t="s">
        <v>97</v>
      </c>
      <c r="BA39" s="1" t="s">
        <v>175</v>
      </c>
      <c r="BB39" s="1" t="s">
        <v>253</v>
      </c>
      <c r="BC39" s="1" t="s">
        <v>176</v>
      </c>
      <c r="BD39" s="1" t="s">
        <v>1023</v>
      </c>
      <c r="BE39" s="1" t="s">
        <v>97</v>
      </c>
      <c r="BF39" s="1" t="s">
        <v>361</v>
      </c>
      <c r="BL39" s="1" t="s">
        <v>1024</v>
      </c>
      <c r="BN39" s="1" t="s">
        <v>108</v>
      </c>
      <c r="BO39" s="1" t="s">
        <v>1025</v>
      </c>
      <c r="BP39" s="1" t="e">
        <f>#REF!</f>
        <v>#REF!</v>
      </c>
    </row>
    <row r="40" spans="1:68" x14ac:dyDescent="0.3">
      <c r="A40" s="1" t="s">
        <v>1026</v>
      </c>
      <c r="B40" s="1" t="s">
        <v>1027</v>
      </c>
      <c r="C40" s="1" t="s">
        <v>1028</v>
      </c>
      <c r="D40" s="1" t="s">
        <v>1029</v>
      </c>
      <c r="E40" s="1" t="s">
        <v>212</v>
      </c>
      <c r="G40" s="1" t="s">
        <v>1030</v>
      </c>
      <c r="H40" s="1" t="s">
        <v>1031</v>
      </c>
      <c r="I40" s="1" t="s">
        <v>641</v>
      </c>
      <c r="J40" s="1" t="s">
        <v>75</v>
      </c>
      <c r="K40" s="1" t="s">
        <v>1032</v>
      </c>
      <c r="L40" s="1" t="s">
        <v>114</v>
      </c>
      <c r="M40" s="1" t="s">
        <v>1033</v>
      </c>
      <c r="N40" s="1" t="s">
        <v>1034</v>
      </c>
      <c r="O40" s="1" t="s">
        <v>240</v>
      </c>
      <c r="P40" s="1" t="s">
        <v>641</v>
      </c>
      <c r="Q40" s="1" t="s">
        <v>1035</v>
      </c>
      <c r="R40" s="1" t="s">
        <v>114</v>
      </c>
      <c r="AW40" s="1" t="s">
        <v>920</v>
      </c>
      <c r="AX40" s="1" t="s">
        <v>1036</v>
      </c>
      <c r="AZ40" s="1" t="s">
        <v>139</v>
      </c>
      <c r="BA40" s="1" t="s">
        <v>97</v>
      </c>
      <c r="BL40" s="1" t="s">
        <v>1037</v>
      </c>
      <c r="BN40" s="1" t="s">
        <v>180</v>
      </c>
      <c r="BO40" s="1" t="s">
        <v>1038</v>
      </c>
      <c r="BP40" s="1" t="e">
        <f>#REF!</f>
        <v>#REF!</v>
      </c>
    </row>
    <row r="41" spans="1:68" x14ac:dyDescent="0.3">
      <c r="A41" s="1" t="s">
        <v>1039</v>
      </c>
      <c r="B41" s="1" t="s">
        <v>1040</v>
      </c>
      <c r="C41" s="1" t="s">
        <v>1041</v>
      </c>
      <c r="D41" s="1" t="s">
        <v>1042</v>
      </c>
      <c r="E41" s="1" t="s">
        <v>212</v>
      </c>
      <c r="F41" s="1" t="s">
        <v>1043</v>
      </c>
      <c r="G41" s="1" t="s">
        <v>1044</v>
      </c>
      <c r="H41" s="1" t="s">
        <v>1045</v>
      </c>
      <c r="I41" s="1" t="s">
        <v>705</v>
      </c>
      <c r="J41" s="1" t="s">
        <v>75</v>
      </c>
      <c r="K41" s="1" t="s">
        <v>1046</v>
      </c>
      <c r="L41" s="1" t="s">
        <v>77</v>
      </c>
      <c r="M41" s="1" t="s">
        <v>1047</v>
      </c>
      <c r="N41" s="1" t="s">
        <v>1048</v>
      </c>
      <c r="O41" s="1" t="s">
        <v>879</v>
      </c>
      <c r="P41" s="1" t="s">
        <v>536</v>
      </c>
      <c r="Q41" s="1" t="s">
        <v>1049</v>
      </c>
      <c r="R41" s="1" t="s">
        <v>1050</v>
      </c>
      <c r="S41" s="1" t="s">
        <v>1051</v>
      </c>
      <c r="T41" s="1" t="s">
        <v>1052</v>
      </c>
      <c r="U41" s="1" t="s">
        <v>563</v>
      </c>
      <c r="V41" s="1" t="s">
        <v>171</v>
      </c>
      <c r="W41" s="1" t="s">
        <v>1053</v>
      </c>
      <c r="X41" s="1" t="s">
        <v>1050</v>
      </c>
      <c r="AW41" s="1" t="s">
        <v>565</v>
      </c>
      <c r="AX41" s="1" t="s">
        <v>1054</v>
      </c>
      <c r="AY41" s="1" t="s">
        <v>1055</v>
      </c>
      <c r="AZ41" s="1" t="s">
        <v>175</v>
      </c>
      <c r="BA41" s="1" t="s">
        <v>361</v>
      </c>
      <c r="BB41" s="1" t="s">
        <v>1056</v>
      </c>
      <c r="BC41" s="1" t="s">
        <v>303</v>
      </c>
      <c r="BD41" s="1" t="s">
        <v>1057</v>
      </c>
      <c r="BE41" s="1" t="s">
        <v>97</v>
      </c>
      <c r="BF41" s="1" t="s">
        <v>175</v>
      </c>
      <c r="BG41" s="1" t="s">
        <v>302</v>
      </c>
      <c r="BH41" s="1" t="s">
        <v>306</v>
      </c>
      <c r="BI41" s="1" t="s">
        <v>1057</v>
      </c>
      <c r="BJ41" s="1" t="s">
        <v>91</v>
      </c>
      <c r="BK41" s="1" t="s">
        <v>97</v>
      </c>
      <c r="BL41" s="1" t="s">
        <v>1058</v>
      </c>
      <c r="BM41" s="1" t="s">
        <v>1059</v>
      </c>
      <c r="BN41" s="1" t="s">
        <v>108</v>
      </c>
      <c r="BO41" s="1" t="s">
        <v>1060</v>
      </c>
      <c r="BP41" s="1" t="e">
        <f>#REF!</f>
        <v>#REF!</v>
      </c>
    </row>
    <row r="42" spans="1:68" x14ac:dyDescent="0.3">
      <c r="A42" s="1" t="s">
        <v>1061</v>
      </c>
      <c r="B42" s="1" t="s">
        <v>1062</v>
      </c>
      <c r="C42" s="1" t="s">
        <v>1063</v>
      </c>
      <c r="D42" s="1" t="s">
        <v>1064</v>
      </c>
      <c r="E42" s="1" t="s">
        <v>114</v>
      </c>
      <c r="G42" s="1" t="s">
        <v>1065</v>
      </c>
      <c r="H42" s="1" t="s">
        <v>1066</v>
      </c>
      <c r="I42" s="1" t="s">
        <v>618</v>
      </c>
      <c r="J42" s="1" t="s">
        <v>75</v>
      </c>
      <c r="L42" s="1" t="s">
        <v>212</v>
      </c>
      <c r="M42" s="1" t="s">
        <v>1067</v>
      </c>
      <c r="N42" s="1" t="s">
        <v>1068</v>
      </c>
      <c r="O42" s="1" t="s">
        <v>1069</v>
      </c>
      <c r="P42" s="1" t="s">
        <v>271</v>
      </c>
      <c r="R42" s="1" t="s">
        <v>212</v>
      </c>
      <c r="S42" s="1" t="s">
        <v>1070</v>
      </c>
      <c r="T42" s="1" t="s">
        <v>1071</v>
      </c>
      <c r="U42" s="1" t="s">
        <v>1072</v>
      </c>
      <c r="V42" s="1" t="s">
        <v>164</v>
      </c>
      <c r="X42" s="1" t="s">
        <v>212</v>
      </c>
      <c r="Y42" s="1" t="s">
        <v>1070</v>
      </c>
      <c r="Z42" s="1" t="s">
        <v>1073</v>
      </c>
      <c r="AA42" s="1" t="s">
        <v>1074</v>
      </c>
      <c r="AB42" s="1" t="s">
        <v>705</v>
      </c>
      <c r="AD42" s="1" t="s">
        <v>212</v>
      </c>
      <c r="AW42" s="1" t="s">
        <v>1000</v>
      </c>
      <c r="AX42" s="1" t="s">
        <v>1075</v>
      </c>
      <c r="AY42" s="1" t="s">
        <v>1076</v>
      </c>
      <c r="AZ42" s="1" t="s">
        <v>261</v>
      </c>
      <c r="BA42" s="1" t="s">
        <v>97</v>
      </c>
      <c r="BB42" s="1" t="s">
        <v>1077</v>
      </c>
      <c r="BC42" s="1" t="s">
        <v>1078</v>
      </c>
      <c r="BD42" s="1" t="s">
        <v>1079</v>
      </c>
      <c r="BE42" s="1" t="s">
        <v>91</v>
      </c>
      <c r="BF42" s="1" t="s">
        <v>91</v>
      </c>
      <c r="BG42" s="1" t="s">
        <v>1080</v>
      </c>
      <c r="BI42" s="1" t="s">
        <v>1081</v>
      </c>
      <c r="BJ42" s="1" t="s">
        <v>102</v>
      </c>
      <c r="BK42" s="1" t="s">
        <v>476</v>
      </c>
      <c r="BL42" s="1" t="s">
        <v>1082</v>
      </c>
      <c r="BN42" s="1" t="s">
        <v>108</v>
      </c>
      <c r="BO42" s="1" t="s">
        <v>1083</v>
      </c>
      <c r="BP42" s="1" t="e">
        <f>#REF!</f>
        <v>#REF!</v>
      </c>
    </row>
    <row r="43" spans="1:68" x14ac:dyDescent="0.3">
      <c r="A43" s="1" t="s">
        <v>1084</v>
      </c>
      <c r="B43" s="1" t="s">
        <v>1085</v>
      </c>
      <c r="C43" s="1" t="s">
        <v>1086</v>
      </c>
      <c r="D43" s="1" t="s">
        <v>1087</v>
      </c>
      <c r="E43" s="1" t="s">
        <v>146</v>
      </c>
      <c r="G43" s="1" t="s">
        <v>1088</v>
      </c>
      <c r="H43" s="1" t="s">
        <v>1089</v>
      </c>
      <c r="I43" s="1" t="s">
        <v>646</v>
      </c>
      <c r="J43" s="1" t="s">
        <v>361</v>
      </c>
      <c r="K43" s="1" t="s">
        <v>1090</v>
      </c>
      <c r="L43" s="1" t="s">
        <v>1091</v>
      </c>
      <c r="M43" s="1" t="s">
        <v>1092</v>
      </c>
      <c r="N43" s="1" t="s">
        <v>1093</v>
      </c>
      <c r="O43" s="1" t="s">
        <v>237</v>
      </c>
      <c r="P43" s="1" t="s">
        <v>943</v>
      </c>
      <c r="Q43" s="1" t="s">
        <v>1094</v>
      </c>
      <c r="R43" s="1" t="s">
        <v>1095</v>
      </c>
      <c r="AW43" s="1" t="s">
        <v>1096</v>
      </c>
      <c r="AX43" s="1" t="s">
        <v>303</v>
      </c>
      <c r="AY43" s="1" t="s">
        <v>1097</v>
      </c>
      <c r="AZ43" s="1" t="s">
        <v>97</v>
      </c>
      <c r="BA43" s="1" t="s">
        <v>136</v>
      </c>
      <c r="BB43" s="1" t="s">
        <v>94</v>
      </c>
      <c r="BC43" s="1" t="s">
        <v>176</v>
      </c>
      <c r="BD43" s="1" t="s">
        <v>1098</v>
      </c>
      <c r="BE43" s="1" t="s">
        <v>91</v>
      </c>
      <c r="BF43" s="1" t="s">
        <v>97</v>
      </c>
      <c r="BG43" s="1" t="s">
        <v>1099</v>
      </c>
      <c r="BH43" s="1" t="s">
        <v>1100</v>
      </c>
      <c r="BI43" s="1" t="s">
        <v>1101</v>
      </c>
      <c r="BJ43" s="1" t="s">
        <v>261</v>
      </c>
      <c r="BK43" s="1" t="s">
        <v>90</v>
      </c>
      <c r="BL43" s="1" t="s">
        <v>1102</v>
      </c>
      <c r="BN43" s="1" t="s">
        <v>108</v>
      </c>
      <c r="BO43" s="1" t="s">
        <v>1103</v>
      </c>
      <c r="BP43" s="1" t="e">
        <f>#REF!</f>
        <v>#REF!</v>
      </c>
    </row>
    <row r="44" spans="1:68" x14ac:dyDescent="0.3">
      <c r="A44" s="1" t="s">
        <v>1104</v>
      </c>
      <c r="B44" s="1" t="s">
        <v>530</v>
      </c>
      <c r="C44" s="1" t="s">
        <v>1105</v>
      </c>
      <c r="D44" s="1" t="s">
        <v>1106</v>
      </c>
      <c r="E44" s="1" t="s">
        <v>114</v>
      </c>
      <c r="F44" s="1" t="s">
        <v>1107</v>
      </c>
      <c r="G44" s="1" t="s">
        <v>534</v>
      </c>
      <c r="H44" s="1" t="s">
        <v>1108</v>
      </c>
      <c r="I44" s="1" t="s">
        <v>536</v>
      </c>
      <c r="J44" s="1" t="s">
        <v>75</v>
      </c>
      <c r="L44" s="1" t="s">
        <v>114</v>
      </c>
      <c r="M44" s="1" t="s">
        <v>1109</v>
      </c>
      <c r="N44" s="1" t="s">
        <v>1110</v>
      </c>
      <c r="O44" s="1" t="s">
        <v>281</v>
      </c>
      <c r="P44" s="1" t="s">
        <v>536</v>
      </c>
      <c r="R44" s="1" t="s">
        <v>242</v>
      </c>
      <c r="AW44" s="1" t="s">
        <v>1111</v>
      </c>
      <c r="AX44" s="1" t="s">
        <v>891</v>
      </c>
      <c r="AY44" s="1" t="s">
        <v>377</v>
      </c>
      <c r="AZ44" s="1" t="s">
        <v>91</v>
      </c>
      <c r="BA44" s="1" t="s">
        <v>523</v>
      </c>
      <c r="BB44" s="1" t="s">
        <v>305</v>
      </c>
      <c r="BC44" s="1" t="s">
        <v>95</v>
      </c>
      <c r="BD44" s="1" t="s">
        <v>1112</v>
      </c>
      <c r="BE44" s="1" t="s">
        <v>91</v>
      </c>
      <c r="BF44" s="1" t="s">
        <v>97</v>
      </c>
      <c r="BG44" s="1" t="s">
        <v>94</v>
      </c>
      <c r="BH44" s="1" t="s">
        <v>99</v>
      </c>
      <c r="BI44" s="1" t="s">
        <v>1113</v>
      </c>
      <c r="BJ44" s="1" t="s">
        <v>90</v>
      </c>
      <c r="BK44" s="1" t="s">
        <v>139</v>
      </c>
      <c r="BL44" s="1" t="s">
        <v>1114</v>
      </c>
      <c r="BN44" s="1" t="s">
        <v>180</v>
      </c>
      <c r="BO44" s="1" t="s">
        <v>1115</v>
      </c>
      <c r="BP44" s="1" t="e">
        <f>#REF!</f>
        <v>#REF!</v>
      </c>
    </row>
    <row r="45" spans="1:68" x14ac:dyDescent="0.3">
      <c r="A45" s="1" t="s">
        <v>1116</v>
      </c>
      <c r="B45" s="1" t="s">
        <v>1117</v>
      </c>
      <c r="C45" s="1" t="s">
        <v>1118</v>
      </c>
      <c r="D45" s="1" t="s">
        <v>1119</v>
      </c>
      <c r="E45" s="1" t="s">
        <v>114</v>
      </c>
      <c r="G45" s="1" t="s">
        <v>1120</v>
      </c>
      <c r="H45" s="1" t="s">
        <v>1119</v>
      </c>
      <c r="I45" s="1" t="s">
        <v>825</v>
      </c>
      <c r="J45" s="1" t="s">
        <v>75</v>
      </c>
      <c r="K45" s="1" t="s">
        <v>1121</v>
      </c>
      <c r="L45" s="1" t="s">
        <v>1122</v>
      </c>
      <c r="M45" s="1" t="s">
        <v>1123</v>
      </c>
      <c r="N45" s="1" t="s">
        <v>1124</v>
      </c>
      <c r="O45" s="1" t="s">
        <v>276</v>
      </c>
      <c r="P45" s="1" t="s">
        <v>937</v>
      </c>
      <c r="Q45" s="1" t="s">
        <v>1125</v>
      </c>
      <c r="R45" s="1" t="s">
        <v>830</v>
      </c>
      <c r="S45" s="1" t="s">
        <v>1126</v>
      </c>
      <c r="T45" s="1" t="s">
        <v>1127</v>
      </c>
      <c r="U45" s="1" t="s">
        <v>711</v>
      </c>
      <c r="V45" s="1" t="s">
        <v>641</v>
      </c>
      <c r="W45" s="1" t="s">
        <v>1128</v>
      </c>
      <c r="X45" s="1" t="s">
        <v>1129</v>
      </c>
      <c r="Y45" s="1" t="s">
        <v>338</v>
      </c>
      <c r="Z45" s="1" t="s">
        <v>1130</v>
      </c>
      <c r="AA45" s="1" t="s">
        <v>1131</v>
      </c>
      <c r="AB45" s="1" t="s">
        <v>711</v>
      </c>
      <c r="AD45" s="1" t="s">
        <v>737</v>
      </c>
      <c r="AW45" s="1" t="s">
        <v>1000</v>
      </c>
      <c r="AX45" s="1" t="s">
        <v>1132</v>
      </c>
      <c r="AY45" s="1" t="s">
        <v>1133</v>
      </c>
      <c r="AZ45" s="1" t="s">
        <v>523</v>
      </c>
      <c r="BA45" s="1" t="s">
        <v>197</v>
      </c>
      <c r="BB45" s="1" t="s">
        <v>1134</v>
      </c>
      <c r="BC45" s="1" t="s">
        <v>1135</v>
      </c>
      <c r="BD45" s="1" t="s">
        <v>1136</v>
      </c>
      <c r="BE45" s="1" t="s">
        <v>136</v>
      </c>
      <c r="BF45" s="1" t="s">
        <v>136</v>
      </c>
      <c r="BG45" s="1" t="s">
        <v>1137</v>
      </c>
      <c r="BI45" s="1" t="s">
        <v>1138</v>
      </c>
      <c r="BJ45" s="1" t="s">
        <v>139</v>
      </c>
      <c r="BK45" s="1" t="s">
        <v>97</v>
      </c>
      <c r="BL45" s="1" t="s">
        <v>1139</v>
      </c>
      <c r="BN45" s="1" t="s">
        <v>108</v>
      </c>
      <c r="BO45" s="1" t="s">
        <v>1140</v>
      </c>
      <c r="BP45" s="1" t="e">
        <f>#REF!</f>
        <v>#REF!</v>
      </c>
    </row>
    <row r="46" spans="1:68" x14ac:dyDescent="0.3">
      <c r="A46" s="1" t="s">
        <v>1141</v>
      </c>
      <c r="B46" s="1" t="s">
        <v>1142</v>
      </c>
      <c r="C46" s="1" t="s">
        <v>1143</v>
      </c>
      <c r="D46" s="1" t="s">
        <v>1144</v>
      </c>
      <c r="E46" s="1" t="s">
        <v>114</v>
      </c>
      <c r="G46" s="1" t="s">
        <v>1030</v>
      </c>
      <c r="H46" s="1" t="s">
        <v>1145</v>
      </c>
      <c r="I46" s="1" t="s">
        <v>126</v>
      </c>
      <c r="J46" s="1" t="s">
        <v>75</v>
      </c>
      <c r="L46" s="1" t="s">
        <v>77</v>
      </c>
      <c r="AW46" s="1" t="s">
        <v>1146</v>
      </c>
      <c r="AX46" s="1" t="s">
        <v>1147</v>
      </c>
      <c r="AY46" s="1" t="s">
        <v>1148</v>
      </c>
      <c r="AZ46" s="1" t="s">
        <v>256</v>
      </c>
      <c r="BA46" s="1" t="s">
        <v>197</v>
      </c>
      <c r="BB46" s="1" t="s">
        <v>1149</v>
      </c>
      <c r="BC46" s="1" t="s">
        <v>1150</v>
      </c>
      <c r="BE46" s="1" t="s">
        <v>97</v>
      </c>
      <c r="BF46" s="1" t="s">
        <v>523</v>
      </c>
      <c r="BG46" s="1" t="s">
        <v>1151</v>
      </c>
      <c r="BH46" s="1" t="s">
        <v>1152</v>
      </c>
      <c r="BJ46" s="1" t="s">
        <v>139</v>
      </c>
      <c r="BK46" s="1" t="s">
        <v>97</v>
      </c>
      <c r="BL46" s="1" t="s">
        <v>179</v>
      </c>
      <c r="BN46" s="1" t="s">
        <v>108</v>
      </c>
      <c r="BO46" s="1" t="s">
        <v>1153</v>
      </c>
      <c r="BP46" s="1" t="e">
        <f>#REF!</f>
        <v>#REF!</v>
      </c>
    </row>
    <row r="47" spans="1:68" x14ac:dyDescent="0.3">
      <c r="A47" s="1" t="s">
        <v>1154</v>
      </c>
      <c r="B47" s="1" t="s">
        <v>1155</v>
      </c>
      <c r="C47" s="1" t="s">
        <v>1156</v>
      </c>
      <c r="D47" s="1" t="s">
        <v>1157</v>
      </c>
      <c r="E47" s="1" t="s">
        <v>212</v>
      </c>
      <c r="G47" s="1" t="s">
        <v>233</v>
      </c>
      <c r="H47" s="1" t="s">
        <v>1158</v>
      </c>
      <c r="I47" s="1" t="s">
        <v>1074</v>
      </c>
      <c r="J47" s="1" t="s">
        <v>75</v>
      </c>
      <c r="L47" s="1" t="s">
        <v>114</v>
      </c>
      <c r="AW47" s="1" t="s">
        <v>253</v>
      </c>
      <c r="AX47" s="1" t="s">
        <v>1159</v>
      </c>
      <c r="AY47" s="1" t="s">
        <v>1160</v>
      </c>
      <c r="AZ47" s="1" t="s">
        <v>97</v>
      </c>
      <c r="BA47" s="1" t="s">
        <v>136</v>
      </c>
      <c r="BB47" s="1" t="s">
        <v>253</v>
      </c>
      <c r="BC47" s="1" t="s">
        <v>1161</v>
      </c>
      <c r="BD47" s="1" t="s">
        <v>1162</v>
      </c>
      <c r="BE47" s="1" t="s">
        <v>178</v>
      </c>
      <c r="BF47" s="1" t="s">
        <v>97</v>
      </c>
      <c r="BG47" s="1" t="s">
        <v>1163</v>
      </c>
      <c r="BH47" s="1" t="s">
        <v>1164</v>
      </c>
      <c r="BJ47" s="1" t="s">
        <v>178</v>
      </c>
      <c r="BK47" s="1" t="s">
        <v>91</v>
      </c>
      <c r="BL47" s="1" t="s">
        <v>1165</v>
      </c>
      <c r="BM47" s="1" t="s">
        <v>1166</v>
      </c>
      <c r="BN47" s="1" t="s">
        <v>108</v>
      </c>
      <c r="BO47" s="1" t="s">
        <v>1167</v>
      </c>
      <c r="BP47" s="1" t="e">
        <f>#REF!</f>
        <v>#REF!</v>
      </c>
    </row>
    <row r="48" spans="1:68" x14ac:dyDescent="0.3">
      <c r="A48" s="1" t="s">
        <v>1168</v>
      </c>
      <c r="B48" s="1" t="s">
        <v>604</v>
      </c>
      <c r="C48" s="1" t="s">
        <v>1169</v>
      </c>
      <c r="D48" s="1" t="s">
        <v>1170</v>
      </c>
      <c r="E48" s="1" t="s">
        <v>350</v>
      </c>
      <c r="G48" s="1" t="s">
        <v>1171</v>
      </c>
      <c r="H48" s="1" t="s">
        <v>1170</v>
      </c>
      <c r="I48" s="1" t="s">
        <v>276</v>
      </c>
      <c r="J48" s="1" t="s">
        <v>75</v>
      </c>
      <c r="L48" s="1" t="s">
        <v>350</v>
      </c>
      <c r="M48" s="1" t="s">
        <v>1171</v>
      </c>
      <c r="N48" s="1" t="s">
        <v>1172</v>
      </c>
      <c r="O48" s="1" t="s">
        <v>1131</v>
      </c>
      <c r="P48" s="1" t="s">
        <v>276</v>
      </c>
      <c r="R48" s="1" t="s">
        <v>350</v>
      </c>
      <c r="S48" s="1" t="s">
        <v>945</v>
      </c>
      <c r="T48" s="1" t="s">
        <v>1173</v>
      </c>
      <c r="U48" s="1" t="s">
        <v>235</v>
      </c>
      <c r="V48" s="1" t="s">
        <v>318</v>
      </c>
      <c r="Y48" s="1" t="s">
        <v>1174</v>
      </c>
      <c r="Z48" s="1" t="s">
        <v>1175</v>
      </c>
      <c r="AA48" s="1" t="s">
        <v>563</v>
      </c>
      <c r="AB48" s="1" t="s">
        <v>130</v>
      </c>
      <c r="AC48" s="1" t="s">
        <v>1176</v>
      </c>
      <c r="AW48" s="1" t="s">
        <v>94</v>
      </c>
      <c r="AX48" s="1" t="s">
        <v>303</v>
      </c>
      <c r="AY48" s="1" t="s">
        <v>1177</v>
      </c>
      <c r="AZ48" s="1" t="s">
        <v>139</v>
      </c>
      <c r="BA48" s="1" t="s">
        <v>97</v>
      </c>
      <c r="BB48" s="1" t="s">
        <v>94</v>
      </c>
      <c r="BC48" s="1" t="s">
        <v>1178</v>
      </c>
      <c r="BD48" s="1" t="s">
        <v>1179</v>
      </c>
      <c r="BE48" s="1" t="s">
        <v>261</v>
      </c>
      <c r="BF48" s="1" t="s">
        <v>139</v>
      </c>
      <c r="BL48" s="1" t="s">
        <v>1180</v>
      </c>
      <c r="BM48" s="1" t="s">
        <v>1181</v>
      </c>
      <c r="BN48" s="1" t="s">
        <v>108</v>
      </c>
      <c r="BO48" s="1" t="s">
        <v>1182</v>
      </c>
      <c r="BP48" s="1" t="e">
        <f>#REF!</f>
        <v>#REF!</v>
      </c>
    </row>
    <row r="49" spans="1:68" x14ac:dyDescent="0.3">
      <c r="A49" s="1" t="s">
        <v>1183</v>
      </c>
      <c r="B49" s="1" t="s">
        <v>1184</v>
      </c>
      <c r="C49" s="1" t="s">
        <v>1185</v>
      </c>
      <c r="D49" s="1" t="s">
        <v>1186</v>
      </c>
      <c r="E49" s="1" t="s">
        <v>686</v>
      </c>
      <c r="G49" s="1" t="s">
        <v>1174</v>
      </c>
      <c r="H49" s="1" t="s">
        <v>1187</v>
      </c>
      <c r="I49" s="1" t="s">
        <v>1188</v>
      </c>
      <c r="J49" s="1" t="s">
        <v>75</v>
      </c>
      <c r="L49" s="1" t="s">
        <v>1189</v>
      </c>
      <c r="M49" s="1" t="s">
        <v>1190</v>
      </c>
      <c r="N49" s="1" t="s">
        <v>1191</v>
      </c>
      <c r="O49" s="1" t="s">
        <v>276</v>
      </c>
      <c r="P49" s="1" t="s">
        <v>1069</v>
      </c>
      <c r="R49" s="1" t="s">
        <v>1189</v>
      </c>
      <c r="S49" s="1" t="s">
        <v>1192</v>
      </c>
      <c r="T49" s="1" t="s">
        <v>1193</v>
      </c>
      <c r="U49" s="1" t="s">
        <v>80</v>
      </c>
      <c r="V49" s="1" t="s">
        <v>276</v>
      </c>
      <c r="Y49" s="1" t="s">
        <v>1194</v>
      </c>
      <c r="Z49" s="1" t="s">
        <v>1195</v>
      </c>
      <c r="AA49" s="1" t="s">
        <v>390</v>
      </c>
      <c r="AB49" s="1" t="s">
        <v>125</v>
      </c>
      <c r="AC49" s="1" t="s">
        <v>1196</v>
      </c>
      <c r="AD49" s="1" t="s">
        <v>1197</v>
      </c>
      <c r="AE49" s="1" t="s">
        <v>1198</v>
      </c>
      <c r="AF49" s="1" t="s">
        <v>1199</v>
      </c>
      <c r="AG49" s="1" t="s">
        <v>468</v>
      </c>
      <c r="AH49" s="1" t="s">
        <v>193</v>
      </c>
      <c r="AJ49" s="1" t="s">
        <v>1197</v>
      </c>
      <c r="AW49" s="1" t="s">
        <v>435</v>
      </c>
      <c r="AX49" s="1" t="s">
        <v>1200</v>
      </c>
      <c r="AY49" s="1" t="s">
        <v>1201</v>
      </c>
      <c r="AZ49" s="1" t="s">
        <v>97</v>
      </c>
      <c r="BA49" s="1" t="s">
        <v>175</v>
      </c>
      <c r="BB49" s="1" t="s">
        <v>1202</v>
      </c>
      <c r="BC49" s="1" t="s">
        <v>176</v>
      </c>
      <c r="BD49" s="1" t="s">
        <v>1203</v>
      </c>
      <c r="BE49" s="1" t="s">
        <v>90</v>
      </c>
      <c r="BF49" s="1" t="s">
        <v>97</v>
      </c>
      <c r="BL49" s="1" t="s">
        <v>1204</v>
      </c>
      <c r="BN49" s="1" t="s">
        <v>180</v>
      </c>
      <c r="BO49" s="1" t="s">
        <v>1205</v>
      </c>
      <c r="BP49" s="1" t="e">
        <f>#REF!</f>
        <v>#REF!</v>
      </c>
    </row>
    <row r="50" spans="1:68" x14ac:dyDescent="0.3">
      <c r="A50" s="1" t="s">
        <v>1206</v>
      </c>
      <c r="B50" s="1" t="s">
        <v>1207</v>
      </c>
      <c r="C50" s="1" t="s">
        <v>1208</v>
      </c>
      <c r="D50" s="1" t="s">
        <v>1209</v>
      </c>
      <c r="E50" s="1" t="s">
        <v>146</v>
      </c>
      <c r="G50" s="1" t="s">
        <v>1210</v>
      </c>
      <c r="H50" s="1" t="s">
        <v>1211</v>
      </c>
      <c r="I50" s="1" t="s">
        <v>117</v>
      </c>
      <c r="J50" s="1" t="s">
        <v>646</v>
      </c>
      <c r="L50" s="1" t="s">
        <v>1212</v>
      </c>
      <c r="AW50" s="1" t="s">
        <v>94</v>
      </c>
      <c r="AX50" s="1" t="s">
        <v>1213</v>
      </c>
      <c r="AY50" s="1" t="s">
        <v>1214</v>
      </c>
      <c r="AZ50" s="1" t="s">
        <v>523</v>
      </c>
      <c r="BA50" s="1" t="s">
        <v>136</v>
      </c>
      <c r="BB50" s="1" t="s">
        <v>94</v>
      </c>
      <c r="BC50" s="1" t="s">
        <v>1215</v>
      </c>
      <c r="BD50" s="1" t="s">
        <v>1214</v>
      </c>
      <c r="BE50" s="1" t="s">
        <v>97</v>
      </c>
      <c r="BF50" s="1" t="s">
        <v>523</v>
      </c>
      <c r="BG50" s="1" t="s">
        <v>94</v>
      </c>
      <c r="BH50" s="1" t="s">
        <v>1216</v>
      </c>
      <c r="BI50" s="1" t="s">
        <v>1217</v>
      </c>
      <c r="BJ50" s="1" t="s">
        <v>178</v>
      </c>
      <c r="BK50" s="1" t="s">
        <v>97</v>
      </c>
      <c r="BL50" s="1" t="s">
        <v>179</v>
      </c>
      <c r="BM50" s="1" t="s">
        <v>1218</v>
      </c>
      <c r="BN50" s="1" t="s">
        <v>108</v>
      </c>
      <c r="BO50" s="1" t="s">
        <v>94</v>
      </c>
      <c r="BP50" s="1" t="e">
        <f>#REF!</f>
        <v>#REF!</v>
      </c>
    </row>
    <row r="51" spans="1:68" x14ac:dyDescent="0.3">
      <c r="A51" s="1" t="s">
        <v>1219</v>
      </c>
      <c r="B51" s="1" t="s">
        <v>1208</v>
      </c>
      <c r="C51" s="1" t="s">
        <v>1220</v>
      </c>
      <c r="D51" s="1" t="s">
        <v>1221</v>
      </c>
      <c r="E51" s="1" t="s">
        <v>212</v>
      </c>
      <c r="G51" s="1" t="s">
        <v>1222</v>
      </c>
      <c r="H51" s="1" t="s">
        <v>1223</v>
      </c>
      <c r="I51" s="1" t="s">
        <v>450</v>
      </c>
      <c r="J51" s="1" t="s">
        <v>75</v>
      </c>
      <c r="K51" s="1" t="s">
        <v>1224</v>
      </c>
      <c r="L51" s="1" t="s">
        <v>496</v>
      </c>
      <c r="M51" s="1" t="s">
        <v>1225</v>
      </c>
      <c r="N51" s="1" t="s">
        <v>1226</v>
      </c>
      <c r="O51" s="1" t="s">
        <v>540</v>
      </c>
      <c r="P51" s="1" t="s">
        <v>647</v>
      </c>
      <c r="Q51" s="1" t="s">
        <v>1227</v>
      </c>
      <c r="R51" s="1" t="s">
        <v>496</v>
      </c>
      <c r="S51" s="1" t="s">
        <v>1228</v>
      </c>
      <c r="T51" s="1" t="s">
        <v>1229</v>
      </c>
      <c r="U51" s="1" t="s">
        <v>318</v>
      </c>
      <c r="V51" s="1" t="s">
        <v>361</v>
      </c>
      <c r="W51" s="1" t="s">
        <v>1230</v>
      </c>
      <c r="X51" s="1" t="s">
        <v>1231</v>
      </c>
      <c r="Y51" s="1" t="s">
        <v>1232</v>
      </c>
      <c r="Z51" s="1" t="s">
        <v>1233</v>
      </c>
      <c r="AA51" s="1" t="s">
        <v>523</v>
      </c>
      <c r="AB51" s="1" t="s">
        <v>175</v>
      </c>
      <c r="AD51" s="1" t="s">
        <v>1234</v>
      </c>
      <c r="AW51" s="1" t="s">
        <v>1235</v>
      </c>
      <c r="AX51" s="1" t="s">
        <v>1236</v>
      </c>
      <c r="AZ51" s="1" t="s">
        <v>256</v>
      </c>
      <c r="BA51" s="1" t="s">
        <v>570</v>
      </c>
      <c r="BB51" s="1" t="s">
        <v>414</v>
      </c>
      <c r="BC51" s="1" t="s">
        <v>1237</v>
      </c>
      <c r="BE51" s="1" t="s">
        <v>136</v>
      </c>
      <c r="BF51" s="1" t="s">
        <v>256</v>
      </c>
      <c r="BG51" s="1" t="s">
        <v>565</v>
      </c>
      <c r="BH51" s="1" t="s">
        <v>1238</v>
      </c>
      <c r="BJ51" s="1" t="s">
        <v>90</v>
      </c>
      <c r="BK51" s="1" t="s">
        <v>97</v>
      </c>
      <c r="BL51" s="1" t="s">
        <v>1239</v>
      </c>
      <c r="BM51" s="1" t="s">
        <v>1240</v>
      </c>
      <c r="BN51" s="1" t="s">
        <v>108</v>
      </c>
      <c r="BO51" s="1" t="s">
        <v>1241</v>
      </c>
      <c r="BP51" s="1" t="e">
        <f>#REF!</f>
        <v>#REF!</v>
      </c>
    </row>
    <row r="52" spans="1:68" x14ac:dyDescent="0.3">
      <c r="A52" s="1" t="s">
        <v>1242</v>
      </c>
      <c r="B52" s="1" t="s">
        <v>1243</v>
      </c>
      <c r="C52" s="1" t="s">
        <v>1244</v>
      </c>
      <c r="D52" s="1" t="s">
        <v>1245</v>
      </c>
      <c r="E52" s="1" t="s">
        <v>212</v>
      </c>
      <c r="G52" s="1" t="s">
        <v>1246</v>
      </c>
      <c r="H52" s="1" t="s">
        <v>1245</v>
      </c>
      <c r="I52" s="1" t="s">
        <v>454</v>
      </c>
      <c r="J52" s="1" t="s">
        <v>75</v>
      </c>
      <c r="K52" s="1" t="s">
        <v>1247</v>
      </c>
      <c r="L52" s="1" t="s">
        <v>114</v>
      </c>
      <c r="M52" s="1" t="s">
        <v>1248</v>
      </c>
      <c r="N52" s="1" t="s">
        <v>1249</v>
      </c>
      <c r="O52" s="1" t="s">
        <v>1250</v>
      </c>
      <c r="P52" s="1" t="s">
        <v>454</v>
      </c>
      <c r="Q52" s="1" t="s">
        <v>1251</v>
      </c>
      <c r="R52" s="1" t="s">
        <v>1252</v>
      </c>
      <c r="AW52" s="1" t="s">
        <v>137</v>
      </c>
      <c r="AX52" s="1" t="s">
        <v>620</v>
      </c>
      <c r="AY52" s="1" t="s">
        <v>1138</v>
      </c>
      <c r="AZ52" s="1" t="s">
        <v>256</v>
      </c>
      <c r="BA52" s="1" t="s">
        <v>1253</v>
      </c>
      <c r="BB52" s="1" t="s">
        <v>435</v>
      </c>
      <c r="BC52" s="1" t="s">
        <v>1254</v>
      </c>
      <c r="BD52" s="1" t="s">
        <v>1255</v>
      </c>
      <c r="BE52" s="1" t="s">
        <v>139</v>
      </c>
      <c r="BF52" s="1" t="s">
        <v>97</v>
      </c>
      <c r="BL52" s="1" t="s">
        <v>1256</v>
      </c>
      <c r="BN52" s="1" t="s">
        <v>108</v>
      </c>
      <c r="BO52" s="1" t="s">
        <v>1257</v>
      </c>
      <c r="BP52" s="1" t="e">
        <f>#REF!</f>
        <v>#REF!</v>
      </c>
    </row>
    <row r="53" spans="1:68" x14ac:dyDescent="0.3">
      <c r="A53" s="1" t="s">
        <v>1258</v>
      </c>
      <c r="B53" s="1" t="s">
        <v>673</v>
      </c>
      <c r="C53" s="1" t="s">
        <v>1259</v>
      </c>
      <c r="D53" s="1" t="s">
        <v>1260</v>
      </c>
      <c r="E53" s="1" t="s">
        <v>114</v>
      </c>
      <c r="G53" s="1" t="s">
        <v>279</v>
      </c>
      <c r="H53" s="1" t="s">
        <v>1261</v>
      </c>
      <c r="I53" s="1" t="s">
        <v>499</v>
      </c>
      <c r="J53" s="1" t="s">
        <v>75</v>
      </c>
      <c r="L53" s="1" t="s">
        <v>242</v>
      </c>
      <c r="M53" s="1" t="s">
        <v>1262</v>
      </c>
      <c r="N53" s="1" t="s">
        <v>1263</v>
      </c>
      <c r="O53" s="1" t="s">
        <v>120</v>
      </c>
      <c r="P53" s="1" t="s">
        <v>337</v>
      </c>
      <c r="R53" s="1" t="s">
        <v>1264</v>
      </c>
      <c r="S53" s="1" t="s">
        <v>1265</v>
      </c>
      <c r="T53" s="1" t="s">
        <v>1266</v>
      </c>
      <c r="U53" s="1" t="s">
        <v>125</v>
      </c>
      <c r="V53" s="1" t="s">
        <v>560</v>
      </c>
      <c r="X53" s="1" t="s">
        <v>1267</v>
      </c>
      <c r="Y53" s="1" t="s">
        <v>1268</v>
      </c>
      <c r="Z53" s="1" t="s">
        <v>538</v>
      </c>
      <c r="AA53" s="1" t="s">
        <v>246</v>
      </c>
      <c r="AB53" s="1" t="s">
        <v>511</v>
      </c>
      <c r="AD53" s="1" t="s">
        <v>77</v>
      </c>
      <c r="AW53" s="1" t="s">
        <v>1269</v>
      </c>
      <c r="AY53" s="1" t="s">
        <v>1270</v>
      </c>
      <c r="AZ53" s="1" t="s">
        <v>97</v>
      </c>
      <c r="BA53" s="1" t="s">
        <v>136</v>
      </c>
      <c r="BB53" s="1" t="s">
        <v>94</v>
      </c>
      <c r="BE53" s="1" t="s">
        <v>91</v>
      </c>
      <c r="BF53" s="1" t="s">
        <v>97</v>
      </c>
      <c r="BG53" s="1" t="s">
        <v>1271</v>
      </c>
      <c r="BJ53" s="1" t="s">
        <v>178</v>
      </c>
      <c r="BK53" s="1" t="s">
        <v>91</v>
      </c>
      <c r="BL53" s="1" t="s">
        <v>1272</v>
      </c>
      <c r="BM53" s="1" t="s">
        <v>1273</v>
      </c>
      <c r="BN53" s="1" t="s">
        <v>180</v>
      </c>
      <c r="BO53" s="1" t="s">
        <v>1274</v>
      </c>
      <c r="BP53" s="1" t="e">
        <f>#REF!</f>
        <v>#REF!</v>
      </c>
    </row>
    <row r="54" spans="1:68" x14ac:dyDescent="0.3">
      <c r="A54" s="1" t="s">
        <v>1275</v>
      </c>
      <c r="B54" s="1" t="s">
        <v>1276</v>
      </c>
      <c r="C54" s="1" t="s">
        <v>1277</v>
      </c>
      <c r="D54" s="1" t="s">
        <v>1278</v>
      </c>
      <c r="E54" s="1" t="s">
        <v>334</v>
      </c>
      <c r="F54" s="1" t="s">
        <v>1279</v>
      </c>
      <c r="G54" s="1" t="s">
        <v>435</v>
      </c>
      <c r="H54" s="1" t="s">
        <v>1280</v>
      </c>
      <c r="I54" s="1" t="s">
        <v>1281</v>
      </c>
      <c r="J54" s="1" t="s">
        <v>75</v>
      </c>
      <c r="K54" s="1" t="s">
        <v>1282</v>
      </c>
      <c r="L54" s="1" t="s">
        <v>1283</v>
      </c>
      <c r="M54" s="1" t="s">
        <v>1284</v>
      </c>
      <c r="N54" s="1" t="s">
        <v>1285</v>
      </c>
      <c r="O54" s="1" t="s">
        <v>431</v>
      </c>
      <c r="P54" s="1" t="s">
        <v>75</v>
      </c>
      <c r="S54" s="1" t="s">
        <v>1286</v>
      </c>
      <c r="T54" s="1" t="s">
        <v>1287</v>
      </c>
      <c r="U54" s="1" t="s">
        <v>168</v>
      </c>
      <c r="V54" s="1" t="s">
        <v>1281</v>
      </c>
      <c r="W54" s="1" t="s">
        <v>1288</v>
      </c>
      <c r="X54" s="1" t="s">
        <v>1050</v>
      </c>
      <c r="Y54" s="1" t="s">
        <v>1289</v>
      </c>
      <c r="Z54" s="1" t="s">
        <v>1290</v>
      </c>
      <c r="AA54" s="1" t="s">
        <v>120</v>
      </c>
      <c r="AB54" s="1" t="s">
        <v>431</v>
      </c>
      <c r="AC54" s="1" t="s">
        <v>1291</v>
      </c>
      <c r="AD54" s="1" t="s">
        <v>1292</v>
      </c>
      <c r="AE54" s="1" t="s">
        <v>1293</v>
      </c>
      <c r="AF54" s="1" t="s">
        <v>538</v>
      </c>
      <c r="AG54" s="1" t="s">
        <v>235</v>
      </c>
      <c r="AH54" s="1" t="s">
        <v>126</v>
      </c>
      <c r="AI54" s="1" t="s">
        <v>1294</v>
      </c>
      <c r="AJ54" s="1" t="s">
        <v>1293</v>
      </c>
      <c r="AK54" s="1" t="s">
        <v>1295</v>
      </c>
      <c r="AL54" s="1" t="s">
        <v>1296</v>
      </c>
      <c r="AM54" s="1" t="s">
        <v>353</v>
      </c>
      <c r="AN54" s="1" t="s">
        <v>85</v>
      </c>
      <c r="AO54" s="1" t="s">
        <v>1297</v>
      </c>
      <c r="AP54" s="1" t="s">
        <v>1298</v>
      </c>
      <c r="AW54" s="1" t="s">
        <v>1299</v>
      </c>
      <c r="AX54" s="1" t="s">
        <v>777</v>
      </c>
      <c r="AY54" s="1" t="s">
        <v>1300</v>
      </c>
      <c r="AZ54" s="1" t="s">
        <v>523</v>
      </c>
      <c r="BA54" s="1" t="s">
        <v>136</v>
      </c>
      <c r="BB54" s="1" t="s">
        <v>1301</v>
      </c>
      <c r="BC54" s="1" t="s">
        <v>722</v>
      </c>
      <c r="BD54" s="1" t="s">
        <v>1302</v>
      </c>
      <c r="BE54" s="1" t="s">
        <v>97</v>
      </c>
      <c r="BF54" s="1" t="s">
        <v>523</v>
      </c>
      <c r="BG54" s="1" t="s">
        <v>1301</v>
      </c>
      <c r="BH54" s="1" t="s">
        <v>1303</v>
      </c>
      <c r="BI54" s="1" t="s">
        <v>1304</v>
      </c>
      <c r="BJ54" s="1" t="s">
        <v>178</v>
      </c>
      <c r="BK54" s="1" t="s">
        <v>97</v>
      </c>
      <c r="BL54" s="1" t="s">
        <v>1305</v>
      </c>
      <c r="BN54" s="1" t="s">
        <v>180</v>
      </c>
      <c r="BO54" s="1" t="s">
        <v>1306</v>
      </c>
      <c r="BP54" s="1" t="e">
        <f>#REF!</f>
        <v>#REF!</v>
      </c>
    </row>
    <row r="55" spans="1:68" x14ac:dyDescent="0.3">
      <c r="A55" s="1" t="s">
        <v>1307</v>
      </c>
      <c r="B55" s="1" t="s">
        <v>1184</v>
      </c>
      <c r="C55" s="1" t="s">
        <v>1308</v>
      </c>
      <c r="D55" s="1" t="s">
        <v>1309</v>
      </c>
      <c r="E55" s="1" t="s">
        <v>146</v>
      </c>
      <c r="G55" s="1" t="s">
        <v>1310</v>
      </c>
      <c r="H55" s="1" t="s">
        <v>1311</v>
      </c>
      <c r="I55" s="1" t="s">
        <v>771</v>
      </c>
      <c r="J55" s="1" t="s">
        <v>215</v>
      </c>
      <c r="K55" s="1" t="s">
        <v>1312</v>
      </c>
      <c r="AW55" s="1" t="s">
        <v>1313</v>
      </c>
      <c r="AX55" s="1" t="s">
        <v>356</v>
      </c>
      <c r="AY55" s="1" t="s">
        <v>1314</v>
      </c>
      <c r="AZ55" s="1" t="s">
        <v>523</v>
      </c>
      <c r="BA55" s="1" t="s">
        <v>256</v>
      </c>
      <c r="BB55" s="1" t="s">
        <v>1315</v>
      </c>
      <c r="BC55" s="1" t="s">
        <v>1316</v>
      </c>
      <c r="BD55" s="1" t="s">
        <v>400</v>
      </c>
      <c r="BE55" s="1" t="s">
        <v>90</v>
      </c>
      <c r="BF55" s="1" t="s">
        <v>97</v>
      </c>
      <c r="BL55" s="1" t="s">
        <v>1317</v>
      </c>
      <c r="BN55" s="1" t="s">
        <v>108</v>
      </c>
      <c r="BO55" s="1" t="s">
        <v>1318</v>
      </c>
      <c r="BP55" s="1" t="e">
        <f>#REF!</f>
        <v>#REF!</v>
      </c>
    </row>
    <row r="56" spans="1:68" x14ac:dyDescent="0.3">
      <c r="A56" s="1" t="s">
        <v>1319</v>
      </c>
      <c r="B56" s="1" t="s">
        <v>1320</v>
      </c>
      <c r="C56" s="1" t="s">
        <v>1321</v>
      </c>
      <c r="D56" s="1" t="s">
        <v>1322</v>
      </c>
      <c r="E56" s="1" t="s">
        <v>114</v>
      </c>
      <c r="G56" s="1" t="s">
        <v>1323</v>
      </c>
      <c r="H56" s="1" t="s">
        <v>1324</v>
      </c>
      <c r="I56" s="1" t="s">
        <v>705</v>
      </c>
      <c r="J56" s="1" t="s">
        <v>75</v>
      </c>
      <c r="L56" s="1" t="s">
        <v>114</v>
      </c>
      <c r="M56" s="1" t="s">
        <v>1325</v>
      </c>
      <c r="N56" s="1" t="s">
        <v>1326</v>
      </c>
      <c r="O56" s="1" t="s">
        <v>647</v>
      </c>
      <c r="P56" s="1" t="s">
        <v>536</v>
      </c>
      <c r="R56" s="1" t="s">
        <v>1327</v>
      </c>
      <c r="S56" s="1" t="s">
        <v>1323</v>
      </c>
      <c r="T56" s="1" t="s">
        <v>1328</v>
      </c>
      <c r="U56" s="1" t="s">
        <v>711</v>
      </c>
      <c r="V56" s="1" t="s">
        <v>647</v>
      </c>
      <c r="X56" s="1" t="s">
        <v>114</v>
      </c>
      <c r="Y56" s="1" t="s">
        <v>1329</v>
      </c>
      <c r="Z56" s="1" t="s">
        <v>1330</v>
      </c>
      <c r="AA56" s="1" t="s">
        <v>516</v>
      </c>
      <c r="AB56" s="1" t="s">
        <v>126</v>
      </c>
      <c r="AD56" s="1" t="s">
        <v>830</v>
      </c>
      <c r="AW56" s="1" t="s">
        <v>253</v>
      </c>
      <c r="AX56" s="1" t="s">
        <v>1331</v>
      </c>
      <c r="AY56" s="1" t="s">
        <v>1332</v>
      </c>
      <c r="AZ56" s="1" t="s">
        <v>175</v>
      </c>
      <c r="BA56" s="1" t="s">
        <v>256</v>
      </c>
      <c r="BB56" s="1" t="s">
        <v>223</v>
      </c>
      <c r="BC56" s="1" t="s">
        <v>1333</v>
      </c>
      <c r="BD56" s="1" t="s">
        <v>1332</v>
      </c>
      <c r="BE56" s="1" t="s">
        <v>97</v>
      </c>
      <c r="BF56" s="1" t="s">
        <v>523</v>
      </c>
      <c r="BG56" s="1" t="s">
        <v>223</v>
      </c>
      <c r="BH56" s="1" t="s">
        <v>1334</v>
      </c>
      <c r="BI56" s="1" t="s">
        <v>1335</v>
      </c>
      <c r="BJ56" s="1" t="s">
        <v>139</v>
      </c>
      <c r="BK56" s="1" t="s">
        <v>97</v>
      </c>
      <c r="BL56" s="1" t="s">
        <v>1336</v>
      </c>
      <c r="BN56" s="1" t="s">
        <v>108</v>
      </c>
      <c r="BO56" s="1" t="s">
        <v>1337</v>
      </c>
      <c r="BP56" s="1" t="e">
        <f>#REF!</f>
        <v>#REF!</v>
      </c>
    </row>
    <row r="57" spans="1:68" x14ac:dyDescent="0.3">
      <c r="A57" s="1" t="s">
        <v>1338</v>
      </c>
      <c r="B57" s="1" t="s">
        <v>1339</v>
      </c>
      <c r="C57" s="1" t="s">
        <v>1340</v>
      </c>
      <c r="D57" s="1" t="s">
        <v>1341</v>
      </c>
      <c r="E57" s="1" t="s">
        <v>146</v>
      </c>
      <c r="G57" s="1" t="s">
        <v>1342</v>
      </c>
      <c r="H57" s="1" t="s">
        <v>1343</v>
      </c>
      <c r="I57" s="1" t="s">
        <v>318</v>
      </c>
      <c r="J57" s="1" t="s">
        <v>75</v>
      </c>
      <c r="AW57" s="1" t="s">
        <v>660</v>
      </c>
      <c r="AX57" s="1" t="s">
        <v>254</v>
      </c>
      <c r="AY57" s="1" t="s">
        <v>1344</v>
      </c>
      <c r="AZ57" s="1" t="s">
        <v>139</v>
      </c>
      <c r="BA57" s="1" t="s">
        <v>97</v>
      </c>
      <c r="BL57" s="1" t="s">
        <v>1345</v>
      </c>
      <c r="BN57" s="1" t="s">
        <v>108</v>
      </c>
      <c r="BO57" s="1" t="s">
        <v>1346</v>
      </c>
      <c r="BP57" s="1" t="e">
        <f>#REF!</f>
        <v>#REF!</v>
      </c>
    </row>
    <row r="58" spans="1:68" x14ac:dyDescent="0.3">
      <c r="A58" s="1" t="s">
        <v>1347</v>
      </c>
      <c r="B58" s="1" t="s">
        <v>384</v>
      </c>
      <c r="C58" s="1" t="s">
        <v>1348</v>
      </c>
      <c r="D58" s="1" t="s">
        <v>1349</v>
      </c>
      <c r="E58" s="1" t="s">
        <v>212</v>
      </c>
      <c r="F58" s="1" t="s">
        <v>1350</v>
      </c>
      <c r="G58" s="1" t="s">
        <v>1268</v>
      </c>
      <c r="H58" s="1" t="s">
        <v>1349</v>
      </c>
      <c r="I58" s="1" t="s">
        <v>708</v>
      </c>
      <c r="J58" s="1" t="s">
        <v>75</v>
      </c>
      <c r="K58" s="1" t="s">
        <v>1351</v>
      </c>
      <c r="L58" s="1" t="s">
        <v>273</v>
      </c>
      <c r="M58" s="1" t="s">
        <v>1352</v>
      </c>
      <c r="N58" s="1" t="s">
        <v>1353</v>
      </c>
      <c r="O58" s="1" t="s">
        <v>85</v>
      </c>
      <c r="P58" s="1" t="s">
        <v>131</v>
      </c>
      <c r="Q58" s="1" t="s">
        <v>1354</v>
      </c>
      <c r="R58" s="1" t="s">
        <v>1355</v>
      </c>
      <c r="AW58" s="1" t="s">
        <v>1356</v>
      </c>
      <c r="AX58" s="1" t="s">
        <v>1357</v>
      </c>
      <c r="AY58" s="1" t="s">
        <v>1358</v>
      </c>
      <c r="AZ58" s="1" t="s">
        <v>175</v>
      </c>
      <c r="BA58" s="1" t="s">
        <v>256</v>
      </c>
      <c r="BB58" s="1" t="s">
        <v>1000</v>
      </c>
      <c r="BC58" s="1" t="s">
        <v>1075</v>
      </c>
      <c r="BD58" s="1" t="s">
        <v>1359</v>
      </c>
      <c r="BE58" s="1" t="s">
        <v>178</v>
      </c>
      <c r="BF58" s="1" t="s">
        <v>523</v>
      </c>
      <c r="BG58" s="1" t="s">
        <v>1360</v>
      </c>
      <c r="BI58" s="1" t="s">
        <v>1079</v>
      </c>
      <c r="BJ58" s="1" t="s">
        <v>97</v>
      </c>
      <c r="BK58" s="1" t="s">
        <v>97</v>
      </c>
      <c r="BL58" s="1" t="s">
        <v>1361</v>
      </c>
      <c r="BN58" s="1" t="s">
        <v>108</v>
      </c>
      <c r="BO58" s="1" t="s">
        <v>1362</v>
      </c>
      <c r="BP58" s="1" t="e">
        <f>#REF!</f>
        <v>#REF!</v>
      </c>
    </row>
    <row r="59" spans="1:68" x14ac:dyDescent="0.3">
      <c r="A59" s="1" t="s">
        <v>1363</v>
      </c>
      <c r="B59" s="1" t="s">
        <v>1208</v>
      </c>
      <c r="C59" s="1" t="s">
        <v>1364</v>
      </c>
      <c r="D59" s="1" t="s">
        <v>1365</v>
      </c>
      <c r="E59" s="1" t="s">
        <v>334</v>
      </c>
      <c r="G59" s="1" t="s">
        <v>1366</v>
      </c>
      <c r="H59" s="1" t="s">
        <v>1367</v>
      </c>
      <c r="I59" s="1" t="s">
        <v>121</v>
      </c>
      <c r="J59" s="1" t="s">
        <v>75</v>
      </c>
      <c r="L59" s="1" t="s">
        <v>334</v>
      </c>
      <c r="M59" s="1" t="s">
        <v>1368</v>
      </c>
      <c r="N59" s="1" t="s">
        <v>1369</v>
      </c>
      <c r="O59" s="1" t="s">
        <v>390</v>
      </c>
      <c r="P59" s="1" t="s">
        <v>431</v>
      </c>
      <c r="R59" s="1" t="s">
        <v>686</v>
      </c>
      <c r="S59" s="1" t="s">
        <v>1370</v>
      </c>
      <c r="T59" s="1" t="s">
        <v>1371</v>
      </c>
      <c r="U59" s="1" t="s">
        <v>563</v>
      </c>
      <c r="V59" s="1" t="s">
        <v>281</v>
      </c>
      <c r="X59" s="1" t="s">
        <v>334</v>
      </c>
      <c r="Y59" s="1" t="s">
        <v>1372</v>
      </c>
      <c r="Z59" s="1" t="s">
        <v>244</v>
      </c>
      <c r="AA59" s="1" t="s">
        <v>153</v>
      </c>
      <c r="AB59" s="1" t="s">
        <v>361</v>
      </c>
      <c r="AC59" s="1" t="s">
        <v>1373</v>
      </c>
      <c r="AD59" s="1" t="s">
        <v>334</v>
      </c>
      <c r="AE59" s="1" t="s">
        <v>1374</v>
      </c>
      <c r="AF59" s="1" t="s">
        <v>1375</v>
      </c>
      <c r="AG59" s="1" t="s">
        <v>290</v>
      </c>
      <c r="AH59" s="1" t="s">
        <v>1376</v>
      </c>
      <c r="AI59" s="1" t="s">
        <v>1377</v>
      </c>
      <c r="AJ59" s="1" t="s">
        <v>334</v>
      </c>
      <c r="AK59" s="1" t="s">
        <v>1378</v>
      </c>
      <c r="AL59" s="1" t="s">
        <v>244</v>
      </c>
      <c r="AM59" s="1" t="s">
        <v>250</v>
      </c>
      <c r="AN59" s="1" t="s">
        <v>251</v>
      </c>
      <c r="AO59" s="1" t="s">
        <v>1379</v>
      </c>
      <c r="AP59" s="1" t="s">
        <v>1380</v>
      </c>
      <c r="AQ59" s="1" t="s">
        <v>1381</v>
      </c>
      <c r="AR59" s="1" t="s">
        <v>1382</v>
      </c>
      <c r="AS59" s="1" t="s">
        <v>295</v>
      </c>
      <c r="AT59" s="1" t="s">
        <v>340</v>
      </c>
      <c r="AU59" s="1" t="s">
        <v>1383</v>
      </c>
      <c r="AV59" s="1" t="s">
        <v>1384</v>
      </c>
      <c r="AW59" s="1" t="s">
        <v>1385</v>
      </c>
      <c r="AX59" s="1" t="s">
        <v>1386</v>
      </c>
      <c r="AZ59" s="1" t="s">
        <v>91</v>
      </c>
      <c r="BA59" s="1" t="s">
        <v>97</v>
      </c>
      <c r="BB59" s="1" t="s">
        <v>1387</v>
      </c>
      <c r="BC59" s="1" t="s">
        <v>1388</v>
      </c>
      <c r="BE59" s="1" t="s">
        <v>178</v>
      </c>
      <c r="BF59" s="1" t="s">
        <v>91</v>
      </c>
      <c r="BG59" s="1" t="s">
        <v>1389</v>
      </c>
      <c r="BH59" s="1" t="s">
        <v>438</v>
      </c>
      <c r="BJ59" s="1" t="s">
        <v>178</v>
      </c>
      <c r="BK59" s="1" t="s">
        <v>361</v>
      </c>
      <c r="BL59" s="1" t="s">
        <v>1390</v>
      </c>
      <c r="BN59" s="1" t="s">
        <v>108</v>
      </c>
      <c r="BO59" s="1" t="s">
        <v>1391</v>
      </c>
      <c r="BP59" s="1" t="e">
        <f>#REF!</f>
        <v>#REF!</v>
      </c>
    </row>
    <row r="60" spans="1:68" x14ac:dyDescent="0.3">
      <c r="A60" s="1" t="s">
        <v>1392</v>
      </c>
      <c r="B60" s="1" t="s">
        <v>347</v>
      </c>
      <c r="C60" s="1" t="s">
        <v>1393</v>
      </c>
      <c r="D60" s="1" t="s">
        <v>1394</v>
      </c>
      <c r="E60" s="1" t="s">
        <v>1395</v>
      </c>
      <c r="G60" s="1" t="s">
        <v>1396</v>
      </c>
      <c r="H60" s="1" t="s">
        <v>1397</v>
      </c>
      <c r="I60" s="1" t="s">
        <v>210</v>
      </c>
      <c r="J60" s="1" t="s">
        <v>75</v>
      </c>
      <c r="K60" s="1" t="s">
        <v>1398</v>
      </c>
      <c r="L60" s="1" t="s">
        <v>114</v>
      </c>
      <c r="M60" s="1" t="s">
        <v>1399</v>
      </c>
      <c r="N60" s="1" t="s">
        <v>1400</v>
      </c>
      <c r="O60" s="1" t="s">
        <v>539</v>
      </c>
      <c r="P60" s="1" t="s">
        <v>1401</v>
      </c>
      <c r="Q60" s="1" t="s">
        <v>1402</v>
      </c>
      <c r="R60" s="1" t="s">
        <v>114</v>
      </c>
      <c r="S60" s="1" t="s">
        <v>1403</v>
      </c>
      <c r="T60" s="1" t="s">
        <v>1404</v>
      </c>
      <c r="U60" s="1" t="s">
        <v>540</v>
      </c>
      <c r="V60" s="1" t="s">
        <v>641</v>
      </c>
      <c r="W60" s="1" t="s">
        <v>1405</v>
      </c>
      <c r="X60" s="1" t="s">
        <v>114</v>
      </c>
      <c r="Y60" s="1" t="s">
        <v>1406</v>
      </c>
      <c r="Z60" s="1" t="s">
        <v>1407</v>
      </c>
      <c r="AA60" s="1" t="s">
        <v>240</v>
      </c>
      <c r="AB60" s="1" t="s">
        <v>121</v>
      </c>
      <c r="AC60" s="1" t="s">
        <v>1408</v>
      </c>
      <c r="AD60" s="1" t="s">
        <v>77</v>
      </c>
      <c r="AE60" s="1" t="s">
        <v>1409</v>
      </c>
      <c r="AF60" s="1" t="s">
        <v>244</v>
      </c>
      <c r="AG60" s="1" t="s">
        <v>463</v>
      </c>
      <c r="AH60" s="1" t="s">
        <v>246</v>
      </c>
      <c r="AI60" s="1" t="s">
        <v>1410</v>
      </c>
      <c r="AJ60" s="1" t="s">
        <v>77</v>
      </c>
      <c r="AW60" s="1" t="s">
        <v>253</v>
      </c>
      <c r="AX60" s="1" t="s">
        <v>1411</v>
      </c>
      <c r="AY60" s="1" t="s">
        <v>1412</v>
      </c>
      <c r="AZ60" s="1" t="s">
        <v>523</v>
      </c>
      <c r="BA60" s="1" t="s">
        <v>256</v>
      </c>
      <c r="BB60" s="1" t="s">
        <v>1413</v>
      </c>
      <c r="BC60" s="1" t="s">
        <v>303</v>
      </c>
      <c r="BD60" s="1" t="s">
        <v>1414</v>
      </c>
      <c r="BE60" s="1" t="s">
        <v>139</v>
      </c>
      <c r="BF60" s="1" t="s">
        <v>97</v>
      </c>
      <c r="BG60" s="1" t="s">
        <v>1415</v>
      </c>
      <c r="BH60" s="1" t="s">
        <v>176</v>
      </c>
      <c r="BI60" s="1" t="s">
        <v>1416</v>
      </c>
      <c r="BJ60" s="1" t="s">
        <v>476</v>
      </c>
      <c r="BK60" s="1" t="s">
        <v>139</v>
      </c>
      <c r="BL60" s="1" t="s">
        <v>1417</v>
      </c>
      <c r="BN60" s="1" t="s">
        <v>180</v>
      </c>
      <c r="BO60" s="1" t="s">
        <v>1418</v>
      </c>
      <c r="BP60" s="1" t="e">
        <f>#REF!</f>
        <v>#REF!</v>
      </c>
    </row>
    <row r="61" spans="1:68" x14ac:dyDescent="0.3">
      <c r="A61" s="1" t="s">
        <v>1419</v>
      </c>
      <c r="B61" s="1" t="s">
        <v>1276</v>
      </c>
      <c r="C61" s="1" t="s">
        <v>1420</v>
      </c>
      <c r="D61" s="1" t="s">
        <v>1421</v>
      </c>
      <c r="E61" s="1" t="s">
        <v>350</v>
      </c>
      <c r="G61" s="1" t="s">
        <v>1422</v>
      </c>
      <c r="H61" s="1" t="s">
        <v>1423</v>
      </c>
      <c r="I61" s="1" t="s">
        <v>240</v>
      </c>
      <c r="J61" s="1" t="s">
        <v>75</v>
      </c>
      <c r="M61" s="1" t="s">
        <v>1424</v>
      </c>
      <c r="N61" s="1" t="s">
        <v>1425</v>
      </c>
      <c r="O61" s="1" t="s">
        <v>463</v>
      </c>
      <c r="P61" s="1" t="s">
        <v>949</v>
      </c>
      <c r="R61" s="1" t="s">
        <v>334</v>
      </c>
      <c r="AW61" s="1" t="s">
        <v>1426</v>
      </c>
      <c r="AY61" s="1" t="s">
        <v>1427</v>
      </c>
      <c r="AZ61" s="1" t="s">
        <v>91</v>
      </c>
      <c r="BA61" s="1" t="s">
        <v>97</v>
      </c>
      <c r="BB61" s="1" t="s">
        <v>435</v>
      </c>
      <c r="BC61" s="1" t="s">
        <v>1428</v>
      </c>
      <c r="BD61" s="1" t="s">
        <v>1429</v>
      </c>
      <c r="BE61" s="1" t="s">
        <v>178</v>
      </c>
      <c r="BF61" s="1" t="s">
        <v>97</v>
      </c>
      <c r="BL61" s="1" t="s">
        <v>1430</v>
      </c>
      <c r="BN61" s="1" t="s">
        <v>108</v>
      </c>
      <c r="BO61" s="1" t="s">
        <v>1431</v>
      </c>
      <c r="BP61" s="1" t="e">
        <f>#REF!</f>
        <v>#REF!</v>
      </c>
    </row>
    <row r="62" spans="1:68" x14ac:dyDescent="0.3">
      <c r="A62" s="1" t="s">
        <v>1432</v>
      </c>
      <c r="B62" s="1" t="s">
        <v>1208</v>
      </c>
      <c r="C62" s="1" t="s">
        <v>1433</v>
      </c>
      <c r="D62" s="1" t="s">
        <v>1434</v>
      </c>
      <c r="E62" s="1" t="s">
        <v>315</v>
      </c>
      <c r="F62" s="1" t="s">
        <v>1435</v>
      </c>
      <c r="G62" s="1" t="s">
        <v>1436</v>
      </c>
      <c r="H62" s="1" t="s">
        <v>1437</v>
      </c>
      <c r="I62" s="1" t="s">
        <v>130</v>
      </c>
      <c r="J62" s="1" t="s">
        <v>210</v>
      </c>
      <c r="L62" s="1" t="s">
        <v>77</v>
      </c>
      <c r="AW62" s="1" t="s">
        <v>223</v>
      </c>
      <c r="AX62" s="1" t="s">
        <v>303</v>
      </c>
      <c r="AY62" s="1" t="s">
        <v>1438</v>
      </c>
      <c r="AZ62" s="1" t="s">
        <v>139</v>
      </c>
      <c r="BA62" s="1" t="s">
        <v>97</v>
      </c>
      <c r="BB62" s="1" t="s">
        <v>253</v>
      </c>
      <c r="BC62" s="1" t="s">
        <v>176</v>
      </c>
      <c r="BD62" s="1" t="s">
        <v>1439</v>
      </c>
      <c r="BE62" s="1" t="s">
        <v>261</v>
      </c>
      <c r="BF62" s="1" t="s">
        <v>139</v>
      </c>
      <c r="BL62" s="1" t="s">
        <v>1440</v>
      </c>
      <c r="BN62" s="1" t="s">
        <v>108</v>
      </c>
      <c r="BO62" s="1" t="s">
        <v>1441</v>
      </c>
      <c r="BP62" s="1" t="e">
        <f>#REF!</f>
        <v>#REF!</v>
      </c>
    </row>
    <row r="63" spans="1:68" x14ac:dyDescent="0.3">
      <c r="A63" s="1" t="s">
        <v>1442</v>
      </c>
      <c r="B63" s="1" t="s">
        <v>1443</v>
      </c>
      <c r="C63" s="1" t="s">
        <v>1444</v>
      </c>
      <c r="D63" s="1" t="s">
        <v>1445</v>
      </c>
      <c r="E63" s="1" t="s">
        <v>146</v>
      </c>
      <c r="F63" s="1" t="s">
        <v>1446</v>
      </c>
      <c r="G63" s="1" t="s">
        <v>1171</v>
      </c>
      <c r="H63" s="1" t="s">
        <v>1447</v>
      </c>
      <c r="I63" s="1" t="s">
        <v>872</v>
      </c>
      <c r="J63" s="1" t="s">
        <v>75</v>
      </c>
      <c r="K63" s="1" t="s">
        <v>1445</v>
      </c>
      <c r="L63" s="1" t="s">
        <v>146</v>
      </c>
      <c r="M63" s="1" t="s">
        <v>1171</v>
      </c>
      <c r="N63" s="1" t="s">
        <v>1448</v>
      </c>
      <c r="O63" s="1" t="s">
        <v>1131</v>
      </c>
      <c r="P63" s="1" t="s">
        <v>678</v>
      </c>
      <c r="R63" s="1" t="s">
        <v>146</v>
      </c>
      <c r="S63" s="1" t="s">
        <v>1449</v>
      </c>
      <c r="T63" s="1" t="s">
        <v>1450</v>
      </c>
      <c r="U63" s="1" t="s">
        <v>455</v>
      </c>
      <c r="V63" s="1" t="s">
        <v>1131</v>
      </c>
      <c r="X63" s="1" t="s">
        <v>146</v>
      </c>
      <c r="Y63" s="1" t="s">
        <v>1451</v>
      </c>
      <c r="Z63" s="1" t="s">
        <v>1452</v>
      </c>
      <c r="AA63" s="1" t="s">
        <v>563</v>
      </c>
      <c r="AB63" s="1" t="s">
        <v>449</v>
      </c>
      <c r="AC63" s="1" t="s">
        <v>1453</v>
      </c>
      <c r="AD63" s="1" t="s">
        <v>1454</v>
      </c>
      <c r="AE63" s="1" t="s">
        <v>1455</v>
      </c>
      <c r="AF63" s="1" t="s">
        <v>1456</v>
      </c>
      <c r="AG63" s="1" t="s">
        <v>1457</v>
      </c>
      <c r="AH63" s="1" t="s">
        <v>1458</v>
      </c>
      <c r="AI63" s="1" t="s">
        <v>1459</v>
      </c>
      <c r="AK63" s="1" t="s">
        <v>1460</v>
      </c>
      <c r="AL63" s="1" t="s">
        <v>1461</v>
      </c>
      <c r="AM63" s="1" t="s">
        <v>294</v>
      </c>
      <c r="AN63" s="1" t="s">
        <v>1462</v>
      </c>
      <c r="AP63" s="1" t="s">
        <v>1463</v>
      </c>
      <c r="AQ63" s="1" t="s">
        <v>1464</v>
      </c>
      <c r="AR63" s="1" t="s">
        <v>1465</v>
      </c>
      <c r="AS63" s="1" t="s">
        <v>657</v>
      </c>
      <c r="AT63" s="1" t="s">
        <v>1466</v>
      </c>
      <c r="AV63" s="1" t="s">
        <v>87</v>
      </c>
      <c r="AW63" s="1" t="s">
        <v>1467</v>
      </c>
      <c r="AX63" s="1" t="s">
        <v>1468</v>
      </c>
      <c r="AY63" s="1" t="s">
        <v>1469</v>
      </c>
      <c r="AZ63" s="1" t="s">
        <v>139</v>
      </c>
      <c r="BA63" s="1" t="s">
        <v>97</v>
      </c>
      <c r="BB63" s="1" t="s">
        <v>94</v>
      </c>
      <c r="BC63" s="1" t="s">
        <v>1470</v>
      </c>
      <c r="BD63" s="1" t="s">
        <v>1471</v>
      </c>
      <c r="BE63" s="1" t="s">
        <v>261</v>
      </c>
      <c r="BF63" s="1" t="s">
        <v>139</v>
      </c>
      <c r="BL63" s="1" t="s">
        <v>1472</v>
      </c>
      <c r="BM63" s="1" t="s">
        <v>1473</v>
      </c>
      <c r="BN63" s="1" t="s">
        <v>108</v>
      </c>
      <c r="BO63" s="1" t="s">
        <v>1474</v>
      </c>
      <c r="BP63" s="1" t="e">
        <f>#REF!</f>
        <v>#REF!</v>
      </c>
    </row>
    <row r="64" spans="1:68" x14ac:dyDescent="0.3">
      <c r="A64" s="1" t="s">
        <v>1475</v>
      </c>
      <c r="B64" s="1" t="s">
        <v>184</v>
      </c>
      <c r="C64" s="1" t="s">
        <v>1476</v>
      </c>
      <c r="D64" s="1" t="s">
        <v>1477</v>
      </c>
      <c r="E64" s="1" t="s">
        <v>212</v>
      </c>
      <c r="F64" s="1" t="s">
        <v>1478</v>
      </c>
      <c r="G64" s="1" t="s">
        <v>1479</v>
      </c>
      <c r="H64" s="1" t="s">
        <v>1480</v>
      </c>
      <c r="I64" s="1" t="s">
        <v>429</v>
      </c>
      <c r="J64" s="1" t="s">
        <v>75</v>
      </c>
      <c r="L64" s="1" t="s">
        <v>77</v>
      </c>
      <c r="M64" s="1" t="s">
        <v>1481</v>
      </c>
      <c r="N64" s="1" t="s">
        <v>1482</v>
      </c>
      <c r="O64" s="1" t="s">
        <v>734</v>
      </c>
      <c r="P64" s="1" t="s">
        <v>540</v>
      </c>
      <c r="R64" s="1" t="s">
        <v>888</v>
      </c>
      <c r="S64" s="1" t="s">
        <v>1483</v>
      </c>
      <c r="T64" s="1" t="s">
        <v>1484</v>
      </c>
      <c r="U64" s="1" t="s">
        <v>281</v>
      </c>
      <c r="V64" s="1" t="s">
        <v>734</v>
      </c>
      <c r="X64" s="1" t="s">
        <v>87</v>
      </c>
      <c r="Y64" s="1" t="s">
        <v>1485</v>
      </c>
      <c r="Z64" s="1" t="s">
        <v>1486</v>
      </c>
      <c r="AA64" s="1" t="s">
        <v>463</v>
      </c>
      <c r="AB64" s="1" t="s">
        <v>153</v>
      </c>
      <c r="AC64" s="1" t="s">
        <v>1487</v>
      </c>
      <c r="AD64" s="1" t="s">
        <v>1488</v>
      </c>
      <c r="AW64" s="1" t="s">
        <v>1489</v>
      </c>
      <c r="AX64" s="1" t="s">
        <v>1490</v>
      </c>
      <c r="AY64" s="1" t="s">
        <v>1491</v>
      </c>
      <c r="AZ64" s="1" t="s">
        <v>178</v>
      </c>
      <c r="BA64" s="1" t="s">
        <v>97</v>
      </c>
      <c r="BB64" s="1" t="s">
        <v>1492</v>
      </c>
      <c r="BC64" s="1" t="s">
        <v>1493</v>
      </c>
      <c r="BD64" s="1" t="s">
        <v>1494</v>
      </c>
      <c r="BE64" s="1" t="s">
        <v>476</v>
      </c>
      <c r="BF64" s="1" t="s">
        <v>178</v>
      </c>
      <c r="BL64" s="1" t="s">
        <v>1495</v>
      </c>
      <c r="BM64" s="1" t="s">
        <v>1496</v>
      </c>
      <c r="BN64" s="1" t="s">
        <v>180</v>
      </c>
      <c r="BO64" s="1" t="s">
        <v>1497</v>
      </c>
      <c r="BP64" s="1" t="e">
        <f>#REF!</f>
        <v>#REF!</v>
      </c>
    </row>
    <row r="65" spans="1:68" x14ac:dyDescent="0.3">
      <c r="A65" s="1" t="s">
        <v>1498</v>
      </c>
      <c r="B65" s="1" t="s">
        <v>1499</v>
      </c>
      <c r="C65" s="1" t="s">
        <v>1500</v>
      </c>
      <c r="D65" s="1" t="s">
        <v>1501</v>
      </c>
      <c r="E65" s="1" t="s">
        <v>350</v>
      </c>
      <c r="G65" s="1" t="s">
        <v>1502</v>
      </c>
      <c r="H65" s="1" t="s">
        <v>1503</v>
      </c>
      <c r="I65" s="1" t="s">
        <v>1069</v>
      </c>
      <c r="J65" s="1" t="s">
        <v>75</v>
      </c>
      <c r="L65" s="1" t="s">
        <v>1504</v>
      </c>
      <c r="M65" s="1" t="s">
        <v>1505</v>
      </c>
      <c r="N65" s="1" t="s">
        <v>1506</v>
      </c>
      <c r="O65" s="1" t="s">
        <v>1281</v>
      </c>
      <c r="P65" s="1" t="s">
        <v>361</v>
      </c>
      <c r="R65" s="1" t="s">
        <v>1507</v>
      </c>
      <c r="S65" s="1" t="s">
        <v>1508</v>
      </c>
      <c r="T65" s="1" t="s">
        <v>1509</v>
      </c>
      <c r="U65" s="1" t="s">
        <v>80</v>
      </c>
      <c r="V65" s="1" t="s">
        <v>499</v>
      </c>
      <c r="X65" s="1" t="s">
        <v>1510</v>
      </c>
      <c r="Y65" s="1" t="s">
        <v>1511</v>
      </c>
      <c r="Z65" s="1" t="s">
        <v>1512</v>
      </c>
      <c r="AA65" s="1" t="s">
        <v>281</v>
      </c>
      <c r="AB65" s="1" t="s">
        <v>943</v>
      </c>
      <c r="AC65" s="1" t="s">
        <v>1513</v>
      </c>
      <c r="AD65" s="1" t="s">
        <v>242</v>
      </c>
      <c r="AX65" s="1" t="s">
        <v>306</v>
      </c>
      <c r="AY65" s="1" t="s">
        <v>1514</v>
      </c>
      <c r="AZ65" s="1" t="s">
        <v>178</v>
      </c>
      <c r="BA65" s="1" t="s">
        <v>97</v>
      </c>
      <c r="BB65" s="1" t="s">
        <v>1515</v>
      </c>
      <c r="BF65" s="1" t="s">
        <v>361</v>
      </c>
      <c r="BL65" s="1" t="s">
        <v>1516</v>
      </c>
      <c r="BN65" s="1" t="s">
        <v>108</v>
      </c>
      <c r="BO65" s="1" t="s">
        <v>1517</v>
      </c>
      <c r="BP65" s="1" t="e">
        <f>#REF!</f>
        <v>#REF!</v>
      </c>
    </row>
    <row r="66" spans="1:68" x14ac:dyDescent="0.3">
      <c r="A66" s="1" t="s">
        <v>1518</v>
      </c>
      <c r="B66" s="1" t="s">
        <v>1519</v>
      </c>
      <c r="C66" s="1" t="s">
        <v>1520</v>
      </c>
      <c r="D66" s="1" t="s">
        <v>1521</v>
      </c>
      <c r="E66" s="1" t="s">
        <v>315</v>
      </c>
      <c r="G66" s="1" t="s">
        <v>1522</v>
      </c>
      <c r="H66" s="1" t="s">
        <v>1523</v>
      </c>
      <c r="I66" s="1" t="s">
        <v>455</v>
      </c>
      <c r="J66" s="1" t="s">
        <v>75</v>
      </c>
      <c r="K66" s="1" t="s">
        <v>1524</v>
      </c>
      <c r="L66" s="1" t="s">
        <v>114</v>
      </c>
      <c r="AW66" s="1" t="s">
        <v>94</v>
      </c>
      <c r="AX66" s="1" t="s">
        <v>1525</v>
      </c>
      <c r="AY66" s="1" t="s">
        <v>174</v>
      </c>
      <c r="AZ66" s="1" t="s">
        <v>139</v>
      </c>
      <c r="BA66" s="1" t="s">
        <v>97</v>
      </c>
      <c r="BB66" s="1" t="s">
        <v>94</v>
      </c>
      <c r="BC66" s="1" t="s">
        <v>176</v>
      </c>
      <c r="BD66" s="1" t="s">
        <v>174</v>
      </c>
      <c r="BE66" s="1" t="s">
        <v>178</v>
      </c>
      <c r="BF66" s="1" t="s">
        <v>139</v>
      </c>
      <c r="BG66" s="1" t="s">
        <v>1526</v>
      </c>
      <c r="BH66" s="1" t="s">
        <v>1527</v>
      </c>
      <c r="BI66" s="1" t="s">
        <v>1528</v>
      </c>
      <c r="BJ66" s="1" t="s">
        <v>261</v>
      </c>
      <c r="BK66" s="1" t="s">
        <v>178</v>
      </c>
      <c r="BL66" s="1" t="s">
        <v>179</v>
      </c>
      <c r="BN66" s="1" t="s">
        <v>108</v>
      </c>
      <c r="BO66" s="1" t="s">
        <v>1529</v>
      </c>
      <c r="BP66" s="1" t="e">
        <f>#REF!</f>
        <v>#REF!</v>
      </c>
    </row>
    <row r="67" spans="1:68" x14ac:dyDescent="0.3">
      <c r="A67" s="1" t="s">
        <v>1530</v>
      </c>
      <c r="B67" s="1" t="s">
        <v>1531</v>
      </c>
      <c r="C67" s="1" t="s">
        <v>1532</v>
      </c>
      <c r="D67" s="1" t="s">
        <v>1533</v>
      </c>
      <c r="E67" s="1" t="s">
        <v>686</v>
      </c>
      <c r="G67" s="1" t="s">
        <v>324</v>
      </c>
      <c r="H67" s="1" t="s">
        <v>1534</v>
      </c>
      <c r="I67" s="1" t="s">
        <v>516</v>
      </c>
      <c r="J67" s="1" t="s">
        <v>75</v>
      </c>
      <c r="L67" s="1" t="s">
        <v>1535</v>
      </c>
      <c r="AW67" s="1" t="s">
        <v>435</v>
      </c>
      <c r="AZ67" s="1" t="s">
        <v>261</v>
      </c>
      <c r="BA67" s="1" t="s">
        <v>97</v>
      </c>
      <c r="BL67" s="1" t="s">
        <v>179</v>
      </c>
      <c r="BM67" s="1" t="s">
        <v>1536</v>
      </c>
      <c r="BN67" s="1" t="s">
        <v>108</v>
      </c>
      <c r="BO67" s="1" t="s">
        <v>1537</v>
      </c>
      <c r="BP67" s="1" t="e">
        <f>#REF!</f>
        <v>#REF!</v>
      </c>
    </row>
    <row r="68" spans="1:68" x14ac:dyDescent="0.3">
      <c r="A68" s="1" t="s">
        <v>1538</v>
      </c>
      <c r="B68" s="1" t="s">
        <v>1539</v>
      </c>
      <c r="C68" s="1" t="s">
        <v>1540</v>
      </c>
      <c r="D68" s="1" t="s">
        <v>1541</v>
      </c>
      <c r="E68" s="1" t="s">
        <v>114</v>
      </c>
      <c r="G68" s="1" t="s">
        <v>945</v>
      </c>
      <c r="H68" s="1" t="s">
        <v>1542</v>
      </c>
      <c r="I68" s="1" t="s">
        <v>318</v>
      </c>
      <c r="J68" s="1" t="s">
        <v>75</v>
      </c>
      <c r="L68" s="1" t="s">
        <v>496</v>
      </c>
      <c r="M68" s="1" t="s">
        <v>945</v>
      </c>
      <c r="N68" s="1" t="s">
        <v>1543</v>
      </c>
      <c r="O68" s="1" t="s">
        <v>171</v>
      </c>
      <c r="P68" s="1" t="s">
        <v>318</v>
      </c>
      <c r="R68" s="1" t="s">
        <v>496</v>
      </c>
      <c r="S68" s="1" t="s">
        <v>1544</v>
      </c>
      <c r="T68" s="1" t="s">
        <v>1545</v>
      </c>
      <c r="U68" s="1" t="s">
        <v>353</v>
      </c>
      <c r="V68" s="1" t="s">
        <v>171</v>
      </c>
      <c r="X68" s="1" t="s">
        <v>1546</v>
      </c>
      <c r="Y68" s="1" t="s">
        <v>1544</v>
      </c>
      <c r="Z68" s="1" t="s">
        <v>1547</v>
      </c>
      <c r="AA68" s="1" t="s">
        <v>353</v>
      </c>
      <c r="AB68" s="1" t="s">
        <v>125</v>
      </c>
      <c r="AD68" s="1" t="s">
        <v>1546</v>
      </c>
      <c r="AE68" s="1" t="s">
        <v>1548</v>
      </c>
      <c r="AF68" s="1" t="s">
        <v>1549</v>
      </c>
      <c r="AG68" s="1" t="s">
        <v>994</v>
      </c>
      <c r="AH68" s="1" t="s">
        <v>468</v>
      </c>
      <c r="AI68" s="1" t="s">
        <v>1550</v>
      </c>
      <c r="AJ68" s="1" t="s">
        <v>1551</v>
      </c>
      <c r="AW68" s="1" t="s">
        <v>1000</v>
      </c>
      <c r="AX68" s="1" t="s">
        <v>1552</v>
      </c>
      <c r="AY68" s="1" t="s">
        <v>1138</v>
      </c>
      <c r="AZ68" s="1" t="s">
        <v>197</v>
      </c>
      <c r="BA68" s="1" t="s">
        <v>361</v>
      </c>
      <c r="BB68" s="1" t="s">
        <v>1553</v>
      </c>
      <c r="BC68" s="1" t="s">
        <v>1554</v>
      </c>
      <c r="BD68" s="1" t="s">
        <v>1555</v>
      </c>
      <c r="BE68" s="1" t="s">
        <v>261</v>
      </c>
      <c r="BF68" s="1" t="s">
        <v>97</v>
      </c>
      <c r="BL68" s="1" t="s">
        <v>1556</v>
      </c>
      <c r="BN68" s="1" t="s">
        <v>108</v>
      </c>
      <c r="BO68" s="1" t="s">
        <v>1557</v>
      </c>
      <c r="BP68" s="1" t="e">
        <f>#REF!</f>
        <v>#REF!</v>
      </c>
    </row>
    <row r="69" spans="1:68" x14ac:dyDescent="0.3">
      <c r="A69" s="1" t="s">
        <v>1558</v>
      </c>
      <c r="B69" s="1" t="s">
        <v>1559</v>
      </c>
      <c r="C69" s="1" t="s">
        <v>423</v>
      </c>
      <c r="D69" s="1" t="s">
        <v>1560</v>
      </c>
      <c r="E69" s="1" t="s">
        <v>114</v>
      </c>
      <c r="G69" s="1" t="s">
        <v>1561</v>
      </c>
      <c r="H69" s="1" t="s">
        <v>1560</v>
      </c>
      <c r="I69" s="1" t="s">
        <v>633</v>
      </c>
      <c r="J69" s="1" t="s">
        <v>75</v>
      </c>
      <c r="L69" s="1" t="s">
        <v>1562</v>
      </c>
      <c r="M69" s="1" t="s">
        <v>1563</v>
      </c>
      <c r="N69" s="1" t="s">
        <v>1564</v>
      </c>
      <c r="O69" s="1" t="s">
        <v>168</v>
      </c>
      <c r="P69" s="1" t="s">
        <v>821</v>
      </c>
      <c r="Q69" s="1" t="s">
        <v>1565</v>
      </c>
      <c r="R69" s="1" t="s">
        <v>273</v>
      </c>
      <c r="S69" s="1" t="s">
        <v>945</v>
      </c>
      <c r="T69" s="1" t="s">
        <v>1566</v>
      </c>
      <c r="U69" s="1" t="s">
        <v>125</v>
      </c>
      <c r="V69" s="1" t="s">
        <v>126</v>
      </c>
      <c r="W69" s="1" t="s">
        <v>1567</v>
      </c>
      <c r="X69" s="1" t="s">
        <v>212</v>
      </c>
      <c r="Y69" s="1" t="s">
        <v>118</v>
      </c>
      <c r="Z69" s="1" t="s">
        <v>1568</v>
      </c>
      <c r="AA69" s="1" t="s">
        <v>463</v>
      </c>
      <c r="AB69" s="1" t="s">
        <v>153</v>
      </c>
      <c r="AC69" s="1" t="s">
        <v>1569</v>
      </c>
      <c r="AD69" s="1" t="s">
        <v>1570</v>
      </c>
      <c r="AW69" s="1" t="s">
        <v>1571</v>
      </c>
      <c r="AX69" s="1" t="s">
        <v>1572</v>
      </c>
      <c r="AY69" s="1" t="s">
        <v>1573</v>
      </c>
      <c r="AZ69" s="1" t="s">
        <v>523</v>
      </c>
      <c r="BA69" s="1" t="s">
        <v>136</v>
      </c>
      <c r="BB69" s="1" t="s">
        <v>920</v>
      </c>
      <c r="BC69" s="1" t="s">
        <v>1574</v>
      </c>
      <c r="BD69" s="1" t="s">
        <v>1575</v>
      </c>
      <c r="BE69" s="1" t="s">
        <v>178</v>
      </c>
      <c r="BF69" s="1" t="s">
        <v>97</v>
      </c>
      <c r="BL69" s="1" t="s">
        <v>1576</v>
      </c>
      <c r="BN69" s="1" t="s">
        <v>180</v>
      </c>
      <c r="BO69" s="1" t="s">
        <v>1577</v>
      </c>
      <c r="BP69" s="1" t="e">
        <f>#REF!</f>
        <v>#REF!</v>
      </c>
    </row>
    <row r="70" spans="1:68" x14ac:dyDescent="0.3">
      <c r="A70" s="1" t="s">
        <v>1578</v>
      </c>
      <c r="B70" s="1" t="s">
        <v>1579</v>
      </c>
      <c r="C70" s="1" t="s">
        <v>674</v>
      </c>
      <c r="D70" s="1" t="s">
        <v>1580</v>
      </c>
      <c r="E70" s="1" t="s">
        <v>114</v>
      </c>
      <c r="G70" s="1" t="s">
        <v>1581</v>
      </c>
      <c r="H70" s="1" t="s">
        <v>1582</v>
      </c>
      <c r="I70" s="1" t="s">
        <v>583</v>
      </c>
      <c r="J70" s="1" t="s">
        <v>75</v>
      </c>
      <c r="M70" s="1" t="s">
        <v>1581</v>
      </c>
      <c r="N70" s="1" t="s">
        <v>1583</v>
      </c>
      <c r="O70" s="1" t="s">
        <v>511</v>
      </c>
      <c r="P70" s="1" t="s">
        <v>281</v>
      </c>
      <c r="R70" s="1" t="s">
        <v>114</v>
      </c>
      <c r="AW70" s="1" t="s">
        <v>1584</v>
      </c>
      <c r="AX70" s="1" t="s">
        <v>1585</v>
      </c>
      <c r="AY70" s="1" t="s">
        <v>1586</v>
      </c>
      <c r="AZ70" s="1" t="s">
        <v>175</v>
      </c>
      <c r="BA70" s="1" t="s">
        <v>197</v>
      </c>
      <c r="BB70" s="1" t="s">
        <v>223</v>
      </c>
      <c r="BC70" s="1" t="s">
        <v>176</v>
      </c>
      <c r="BD70" s="1" t="s">
        <v>1587</v>
      </c>
      <c r="BE70" s="1" t="s">
        <v>91</v>
      </c>
      <c r="BF70" s="1" t="s">
        <v>97</v>
      </c>
      <c r="BG70" s="1" t="s">
        <v>1588</v>
      </c>
      <c r="BH70" s="1" t="s">
        <v>1589</v>
      </c>
      <c r="BI70" s="1" t="s">
        <v>1590</v>
      </c>
      <c r="BJ70" s="1" t="s">
        <v>178</v>
      </c>
      <c r="BK70" s="1" t="s">
        <v>91</v>
      </c>
      <c r="BL70" s="1" t="s">
        <v>1591</v>
      </c>
      <c r="BM70" s="1" t="s">
        <v>1592</v>
      </c>
      <c r="BN70" s="1" t="s">
        <v>108</v>
      </c>
      <c r="BO70" s="1" t="s">
        <v>1593</v>
      </c>
      <c r="BP70" s="1" t="e">
        <f>#REF!</f>
        <v>#REF!</v>
      </c>
    </row>
    <row r="71" spans="1:68" x14ac:dyDescent="0.3">
      <c r="A71" s="1" t="s">
        <v>1594</v>
      </c>
      <c r="B71" s="1" t="s">
        <v>111</v>
      </c>
      <c r="C71" s="1" t="s">
        <v>1595</v>
      </c>
      <c r="D71" s="1" t="s">
        <v>1596</v>
      </c>
      <c r="E71" s="1" t="s">
        <v>350</v>
      </c>
      <c r="G71" s="1" t="s">
        <v>1597</v>
      </c>
      <c r="H71" s="1" t="s">
        <v>538</v>
      </c>
      <c r="I71" s="1" t="s">
        <v>583</v>
      </c>
      <c r="J71" s="1" t="s">
        <v>164</v>
      </c>
      <c r="L71" s="1" t="s">
        <v>1598</v>
      </c>
      <c r="M71" s="1" t="s">
        <v>1599</v>
      </c>
      <c r="N71" s="1" t="s">
        <v>1600</v>
      </c>
      <c r="O71" s="1" t="s">
        <v>540</v>
      </c>
      <c r="P71" s="1" t="s">
        <v>276</v>
      </c>
      <c r="R71" s="1" t="s">
        <v>846</v>
      </c>
      <c r="S71" s="1" t="s">
        <v>1515</v>
      </c>
      <c r="T71" s="1" t="s">
        <v>1601</v>
      </c>
      <c r="U71" s="1" t="s">
        <v>430</v>
      </c>
      <c r="V71" s="1" t="s">
        <v>276</v>
      </c>
      <c r="X71" s="1" t="s">
        <v>1602</v>
      </c>
      <c r="Y71" s="1" t="s">
        <v>1603</v>
      </c>
      <c r="Z71" s="1" t="s">
        <v>1604</v>
      </c>
      <c r="AA71" s="1" t="s">
        <v>281</v>
      </c>
      <c r="AB71" s="1" t="s">
        <v>235</v>
      </c>
      <c r="AD71" s="1" t="s">
        <v>1605</v>
      </c>
      <c r="AW71" s="1" t="s">
        <v>94</v>
      </c>
      <c r="AX71" s="1" t="s">
        <v>1606</v>
      </c>
      <c r="AY71" s="1" t="s">
        <v>1607</v>
      </c>
      <c r="AZ71" s="1" t="s">
        <v>178</v>
      </c>
      <c r="BA71" s="1" t="s">
        <v>175</v>
      </c>
      <c r="BB71" s="1" t="s">
        <v>1608</v>
      </c>
      <c r="BC71" s="1" t="s">
        <v>176</v>
      </c>
      <c r="BD71" s="1" t="s">
        <v>1609</v>
      </c>
      <c r="BE71" s="1" t="s">
        <v>178</v>
      </c>
      <c r="BF71" s="1" t="s">
        <v>97</v>
      </c>
      <c r="BG71" s="1" t="s">
        <v>1610</v>
      </c>
      <c r="BH71" s="1" t="s">
        <v>438</v>
      </c>
      <c r="BI71" s="1" t="s">
        <v>1611</v>
      </c>
      <c r="BJ71" s="1" t="s">
        <v>90</v>
      </c>
      <c r="BK71" s="1" t="s">
        <v>178</v>
      </c>
      <c r="BL71" s="1" t="s">
        <v>1612</v>
      </c>
      <c r="BN71" s="1" t="s">
        <v>108</v>
      </c>
      <c r="BO71" s="1" t="s">
        <v>1613</v>
      </c>
      <c r="BP71" s="1" t="e">
        <f>#REF!</f>
        <v>#REF!</v>
      </c>
    </row>
    <row r="72" spans="1:68" x14ac:dyDescent="0.3">
      <c r="A72" s="1" t="s">
        <v>1614</v>
      </c>
      <c r="B72" s="1" t="s">
        <v>423</v>
      </c>
      <c r="C72" s="1" t="s">
        <v>1615</v>
      </c>
      <c r="D72" s="1" t="s">
        <v>1616</v>
      </c>
      <c r="E72" s="1" t="s">
        <v>146</v>
      </c>
      <c r="F72" s="1" t="s">
        <v>1617</v>
      </c>
      <c r="G72" s="1" t="s">
        <v>1618</v>
      </c>
      <c r="H72" s="1" t="s">
        <v>638</v>
      </c>
      <c r="I72" s="1" t="s">
        <v>641</v>
      </c>
      <c r="J72" s="1" t="s">
        <v>75</v>
      </c>
      <c r="L72" s="1" t="s">
        <v>1619</v>
      </c>
      <c r="M72" s="1" t="s">
        <v>1620</v>
      </c>
      <c r="N72" s="1" t="s">
        <v>1621</v>
      </c>
      <c r="O72" s="1" t="s">
        <v>117</v>
      </c>
      <c r="P72" s="1" t="s">
        <v>711</v>
      </c>
      <c r="R72" s="1" t="s">
        <v>1622</v>
      </c>
      <c r="S72" s="1" t="s">
        <v>1623</v>
      </c>
      <c r="T72" s="1" t="s">
        <v>1624</v>
      </c>
      <c r="U72" s="1" t="s">
        <v>431</v>
      </c>
      <c r="V72" s="1" t="s">
        <v>430</v>
      </c>
      <c r="X72" s="1" t="s">
        <v>1625</v>
      </c>
      <c r="Y72" s="1" t="s">
        <v>1626</v>
      </c>
      <c r="Z72" s="1" t="s">
        <v>1627</v>
      </c>
      <c r="AA72" s="1" t="s">
        <v>80</v>
      </c>
      <c r="AB72" s="1" t="s">
        <v>914</v>
      </c>
      <c r="AW72" s="1" t="s">
        <v>94</v>
      </c>
      <c r="AX72" s="1" t="s">
        <v>1628</v>
      </c>
      <c r="AY72" s="1" t="s">
        <v>1629</v>
      </c>
      <c r="AZ72" s="1" t="s">
        <v>523</v>
      </c>
      <c r="BA72" s="1" t="s">
        <v>256</v>
      </c>
      <c r="BB72" s="1" t="s">
        <v>94</v>
      </c>
      <c r="BC72" s="1" t="s">
        <v>1630</v>
      </c>
      <c r="BD72" s="1" t="s">
        <v>1631</v>
      </c>
      <c r="BE72" s="1" t="s">
        <v>91</v>
      </c>
      <c r="BF72" s="1" t="s">
        <v>97</v>
      </c>
      <c r="BL72" s="1" t="s">
        <v>1632</v>
      </c>
      <c r="BN72" s="1" t="s">
        <v>180</v>
      </c>
      <c r="BO72" s="1" t="s">
        <v>1633</v>
      </c>
      <c r="BP72" s="1" t="e">
        <f>#REF!</f>
        <v>#REF!</v>
      </c>
    </row>
    <row r="73" spans="1:68" x14ac:dyDescent="0.3">
      <c r="A73" s="1" t="s">
        <v>1634</v>
      </c>
      <c r="B73" s="1" t="s">
        <v>1635</v>
      </c>
      <c r="C73" s="1" t="s">
        <v>1636</v>
      </c>
      <c r="D73" s="1" t="s">
        <v>1637</v>
      </c>
      <c r="E73" s="1" t="s">
        <v>146</v>
      </c>
      <c r="G73" s="1" t="s">
        <v>1638</v>
      </c>
      <c r="H73" s="1" t="s">
        <v>1639</v>
      </c>
      <c r="I73" s="1" t="s">
        <v>450</v>
      </c>
      <c r="J73" s="1" t="s">
        <v>164</v>
      </c>
      <c r="L73" s="1" t="s">
        <v>350</v>
      </c>
      <c r="M73" s="1" t="s">
        <v>1640</v>
      </c>
      <c r="N73" s="1" t="s">
        <v>801</v>
      </c>
      <c r="O73" s="1" t="s">
        <v>705</v>
      </c>
      <c r="P73" s="1" t="s">
        <v>937</v>
      </c>
      <c r="Q73" s="1" t="s">
        <v>1641</v>
      </c>
      <c r="R73" s="1" t="s">
        <v>1642</v>
      </c>
      <c r="S73" s="1" t="s">
        <v>1643</v>
      </c>
      <c r="T73" s="1" t="s">
        <v>1644</v>
      </c>
      <c r="U73" s="1" t="s">
        <v>499</v>
      </c>
      <c r="V73" s="1" t="s">
        <v>1281</v>
      </c>
      <c r="W73" s="1" t="s">
        <v>1645</v>
      </c>
      <c r="X73" s="1" t="s">
        <v>1463</v>
      </c>
      <c r="Y73" s="1" t="s">
        <v>1646</v>
      </c>
      <c r="Z73" s="1" t="s">
        <v>801</v>
      </c>
      <c r="AA73" s="1" t="s">
        <v>560</v>
      </c>
      <c r="AB73" s="1" t="s">
        <v>126</v>
      </c>
      <c r="AC73" s="1" t="s">
        <v>1647</v>
      </c>
      <c r="AD73" s="1" t="s">
        <v>1625</v>
      </c>
      <c r="AW73" s="1" t="s">
        <v>94</v>
      </c>
      <c r="AX73" s="1" t="s">
        <v>303</v>
      </c>
      <c r="AY73" s="1" t="s">
        <v>1648</v>
      </c>
      <c r="AZ73" s="1" t="s">
        <v>136</v>
      </c>
      <c r="BA73" s="1" t="s">
        <v>197</v>
      </c>
      <c r="BB73" s="1" t="s">
        <v>94</v>
      </c>
      <c r="BC73" s="1" t="s">
        <v>176</v>
      </c>
      <c r="BD73" s="1" t="s">
        <v>1649</v>
      </c>
      <c r="BE73" s="1" t="s">
        <v>97</v>
      </c>
      <c r="BF73" s="1" t="s">
        <v>136</v>
      </c>
      <c r="BG73" s="1" t="s">
        <v>1650</v>
      </c>
      <c r="BH73" s="1" t="s">
        <v>438</v>
      </c>
      <c r="BI73" s="1" t="s">
        <v>1651</v>
      </c>
      <c r="BJ73" s="1" t="s">
        <v>91</v>
      </c>
      <c r="BK73" s="1" t="s">
        <v>97</v>
      </c>
      <c r="BL73" s="1" t="s">
        <v>1652</v>
      </c>
      <c r="BN73" s="1" t="s">
        <v>180</v>
      </c>
      <c r="BO73" s="1" t="s">
        <v>1653</v>
      </c>
      <c r="BP73" s="1" t="e">
        <f>#REF!</f>
        <v>#REF!</v>
      </c>
    </row>
    <row r="74" spans="1:68" x14ac:dyDescent="0.3">
      <c r="A74" s="1" t="s">
        <v>1654</v>
      </c>
      <c r="B74" s="1" t="s">
        <v>1655</v>
      </c>
      <c r="C74" s="1" t="s">
        <v>1656</v>
      </c>
      <c r="D74" s="1" t="s">
        <v>1657</v>
      </c>
      <c r="E74" s="1" t="s">
        <v>686</v>
      </c>
      <c r="G74" s="1" t="s">
        <v>1658</v>
      </c>
      <c r="H74" s="1" t="s">
        <v>1659</v>
      </c>
      <c r="I74" s="1" t="s">
        <v>276</v>
      </c>
      <c r="J74" s="1" t="s">
        <v>75</v>
      </c>
      <c r="L74" s="1" t="s">
        <v>1535</v>
      </c>
      <c r="M74" s="1" t="s">
        <v>1658</v>
      </c>
      <c r="N74" s="1" t="s">
        <v>1660</v>
      </c>
      <c r="O74" s="1" t="s">
        <v>168</v>
      </c>
      <c r="P74" s="1" t="s">
        <v>276</v>
      </c>
      <c r="S74" s="1" t="s">
        <v>1658</v>
      </c>
      <c r="T74" s="1" t="s">
        <v>1661</v>
      </c>
      <c r="U74" s="1" t="s">
        <v>250</v>
      </c>
      <c r="V74" s="1" t="s">
        <v>168</v>
      </c>
      <c r="X74" s="1" t="s">
        <v>1535</v>
      </c>
      <c r="AW74" s="1" t="s">
        <v>1662</v>
      </c>
      <c r="AX74" s="1" t="s">
        <v>1663</v>
      </c>
      <c r="AY74" s="1" t="s">
        <v>1664</v>
      </c>
      <c r="AZ74" s="1" t="s">
        <v>139</v>
      </c>
      <c r="BA74" s="1" t="s">
        <v>97</v>
      </c>
      <c r="BB74" s="1" t="s">
        <v>435</v>
      </c>
      <c r="BC74" s="1" t="s">
        <v>379</v>
      </c>
      <c r="BD74" s="1" t="s">
        <v>1665</v>
      </c>
      <c r="BE74" s="1" t="s">
        <v>178</v>
      </c>
      <c r="BF74" s="1" t="s">
        <v>139</v>
      </c>
      <c r="BL74" s="1" t="s">
        <v>1666</v>
      </c>
      <c r="BN74" s="1" t="s">
        <v>108</v>
      </c>
      <c r="BO74" s="1" t="s">
        <v>1667</v>
      </c>
      <c r="BP74" s="1" t="e">
        <f>#REF!</f>
        <v>#REF!</v>
      </c>
    </row>
    <row r="75" spans="1:68" x14ac:dyDescent="0.3">
      <c r="A75" s="1" t="s">
        <v>1668</v>
      </c>
      <c r="B75" s="1" t="s">
        <v>1669</v>
      </c>
      <c r="C75" s="1" t="s">
        <v>1670</v>
      </c>
      <c r="D75" s="1" t="s">
        <v>1671</v>
      </c>
      <c r="E75" s="1" t="s">
        <v>917</v>
      </c>
      <c r="F75" s="1" t="s">
        <v>1672</v>
      </c>
      <c r="AW75" s="1" t="s">
        <v>342</v>
      </c>
      <c r="AX75" s="1" t="s">
        <v>484</v>
      </c>
      <c r="AY75" s="1" t="s">
        <v>1673</v>
      </c>
      <c r="AZ75" s="1" t="s">
        <v>175</v>
      </c>
      <c r="BA75" s="1" t="s">
        <v>257</v>
      </c>
      <c r="BB75" s="1" t="s">
        <v>342</v>
      </c>
      <c r="BC75" s="1" t="s">
        <v>1675</v>
      </c>
      <c r="BD75" s="1" t="s">
        <v>1676</v>
      </c>
      <c r="BE75" s="1" t="s">
        <v>97</v>
      </c>
      <c r="BF75" s="1" t="s">
        <v>175</v>
      </c>
      <c r="BG75" s="1" t="s">
        <v>302</v>
      </c>
      <c r="BH75" s="1" t="s">
        <v>95</v>
      </c>
      <c r="BI75" s="1" t="s">
        <v>1677</v>
      </c>
      <c r="BJ75" s="1" t="s">
        <v>139</v>
      </c>
      <c r="BK75" s="1" t="s">
        <v>97</v>
      </c>
      <c r="BL75" s="1" t="s">
        <v>1678</v>
      </c>
      <c r="BM75" s="1" t="s">
        <v>1679</v>
      </c>
      <c r="BN75" s="1" t="s">
        <v>180</v>
      </c>
      <c r="BO75" s="1" t="s">
        <v>1681</v>
      </c>
      <c r="BP75" s="1" t="e">
        <f>#REF!</f>
        <v>#REF!</v>
      </c>
    </row>
    <row r="76" spans="1:68" x14ac:dyDescent="0.3">
      <c r="A76" s="1" t="s">
        <v>1682</v>
      </c>
      <c r="B76" s="1" t="s">
        <v>111</v>
      </c>
      <c r="C76" s="1" t="s">
        <v>1683</v>
      </c>
      <c r="D76" s="1" t="s">
        <v>1684</v>
      </c>
      <c r="E76" s="1" t="s">
        <v>212</v>
      </c>
      <c r="G76" s="1" t="s">
        <v>1685</v>
      </c>
      <c r="H76" s="1" t="s">
        <v>1686</v>
      </c>
      <c r="I76" s="1" t="s">
        <v>848</v>
      </c>
      <c r="J76" s="1" t="s">
        <v>75</v>
      </c>
      <c r="L76" s="1" t="s">
        <v>114</v>
      </c>
      <c r="M76" s="1" t="s">
        <v>1687</v>
      </c>
      <c r="N76" s="1" t="s">
        <v>1688</v>
      </c>
      <c r="O76" s="1" t="s">
        <v>149</v>
      </c>
      <c r="P76" s="1" t="s">
        <v>848</v>
      </c>
      <c r="R76" s="1" t="s">
        <v>114</v>
      </c>
      <c r="S76" s="1" t="s">
        <v>1690</v>
      </c>
      <c r="T76" s="1" t="s">
        <v>538</v>
      </c>
      <c r="U76" s="1" t="s">
        <v>463</v>
      </c>
      <c r="V76" s="1" t="s">
        <v>153</v>
      </c>
      <c r="X76" s="1" t="s">
        <v>114</v>
      </c>
      <c r="Y76" s="1" t="s">
        <v>1691</v>
      </c>
      <c r="Z76" s="1" t="s">
        <v>1692</v>
      </c>
      <c r="AA76" s="1" t="s">
        <v>994</v>
      </c>
      <c r="AB76" s="1" t="s">
        <v>1693</v>
      </c>
      <c r="AD76" s="1" t="s">
        <v>114</v>
      </c>
      <c r="AW76" s="1" t="s">
        <v>1599</v>
      </c>
      <c r="AX76" s="1" t="s">
        <v>303</v>
      </c>
      <c r="AY76" s="1" t="s">
        <v>919</v>
      </c>
      <c r="BA76" s="1" t="s">
        <v>361</v>
      </c>
      <c r="BB76" s="1" t="s">
        <v>1599</v>
      </c>
      <c r="BC76" s="1" t="s">
        <v>379</v>
      </c>
      <c r="BD76" s="1" t="s">
        <v>1694</v>
      </c>
      <c r="BE76" s="1" t="s">
        <v>91</v>
      </c>
      <c r="BF76" s="1" t="s">
        <v>97</v>
      </c>
      <c r="BG76" s="1" t="s">
        <v>1526</v>
      </c>
      <c r="BH76" s="1" t="s">
        <v>1695</v>
      </c>
      <c r="BI76" s="1" t="s">
        <v>1696</v>
      </c>
      <c r="BJ76" s="1" t="s">
        <v>178</v>
      </c>
      <c r="BK76" s="1" t="s">
        <v>91</v>
      </c>
      <c r="BL76" s="1" t="s">
        <v>1697</v>
      </c>
      <c r="BN76" s="1" t="s">
        <v>108</v>
      </c>
      <c r="BO76" s="1" t="s">
        <v>1698</v>
      </c>
      <c r="BP76" s="1" t="e">
        <f>#REF!</f>
        <v>#REF!</v>
      </c>
    </row>
    <row r="77" spans="1:68" x14ac:dyDescent="0.3">
      <c r="A77" s="1" t="s">
        <v>1699</v>
      </c>
      <c r="B77" s="1" t="s">
        <v>673</v>
      </c>
      <c r="C77" s="1" t="s">
        <v>1700</v>
      </c>
      <c r="D77" s="1" t="s">
        <v>1701</v>
      </c>
      <c r="E77" s="1" t="s">
        <v>146</v>
      </c>
      <c r="G77" s="1" t="s">
        <v>1702</v>
      </c>
      <c r="H77" s="1" t="s">
        <v>1703</v>
      </c>
      <c r="I77" s="1" t="s">
        <v>647</v>
      </c>
      <c r="J77" s="1" t="s">
        <v>75</v>
      </c>
      <c r="M77" s="1" t="s">
        <v>1704</v>
      </c>
      <c r="N77" s="1" t="s">
        <v>1705</v>
      </c>
      <c r="O77" s="1" t="s">
        <v>429</v>
      </c>
      <c r="P77" s="1" t="s">
        <v>646</v>
      </c>
      <c r="Q77" s="1" t="s">
        <v>1706</v>
      </c>
      <c r="R77" s="1" t="s">
        <v>146</v>
      </c>
      <c r="S77" s="1" t="s">
        <v>1707</v>
      </c>
      <c r="T77" s="1" t="s">
        <v>1703</v>
      </c>
      <c r="U77" s="1" t="s">
        <v>430</v>
      </c>
      <c r="V77" s="1" t="s">
        <v>540</v>
      </c>
      <c r="W77" s="1" t="s">
        <v>1708</v>
      </c>
      <c r="X77" s="1" t="s">
        <v>114</v>
      </c>
      <c r="Y77" s="1" t="s">
        <v>1709</v>
      </c>
      <c r="Z77" s="1" t="s">
        <v>1710</v>
      </c>
      <c r="AA77" s="1" t="s">
        <v>246</v>
      </c>
      <c r="AB77" s="1" t="s">
        <v>430</v>
      </c>
      <c r="AC77" s="1" t="s">
        <v>1711</v>
      </c>
      <c r="AE77" s="1" t="s">
        <v>1712</v>
      </c>
      <c r="AF77" s="1" t="s">
        <v>1713</v>
      </c>
      <c r="AG77" s="1" t="s">
        <v>250</v>
      </c>
      <c r="AH77" s="1" t="s">
        <v>651</v>
      </c>
      <c r="AI77" s="1" t="s">
        <v>1714</v>
      </c>
      <c r="AK77" s="1" t="s">
        <v>1715</v>
      </c>
      <c r="AL77" s="1" t="s">
        <v>1713</v>
      </c>
      <c r="AM77" s="1" t="s">
        <v>1716</v>
      </c>
      <c r="AN77" s="1" t="s">
        <v>994</v>
      </c>
      <c r="AO77" s="1" t="s">
        <v>1717</v>
      </c>
      <c r="AW77" s="1" t="s">
        <v>94</v>
      </c>
      <c r="AX77" s="1" t="s">
        <v>1718</v>
      </c>
      <c r="AY77" s="1" t="s">
        <v>1719</v>
      </c>
      <c r="AZ77" s="1" t="s">
        <v>90</v>
      </c>
      <c r="BA77" s="1" t="s">
        <v>97</v>
      </c>
      <c r="BL77" s="1" t="s">
        <v>1720</v>
      </c>
      <c r="BN77" s="1" t="s">
        <v>108</v>
      </c>
      <c r="BO77" s="1" t="s">
        <v>1721</v>
      </c>
      <c r="BP77" s="1" t="e">
        <f>#REF!</f>
        <v>#REF!</v>
      </c>
    </row>
    <row r="78" spans="1:68" x14ac:dyDescent="0.3">
      <c r="A78" s="1" t="s">
        <v>1722</v>
      </c>
      <c r="B78" s="1" t="s">
        <v>853</v>
      </c>
      <c r="C78" s="1" t="s">
        <v>1723</v>
      </c>
      <c r="D78" s="1" t="s">
        <v>1724</v>
      </c>
      <c r="E78" s="1" t="s">
        <v>146</v>
      </c>
      <c r="G78" s="1" t="s">
        <v>1725</v>
      </c>
      <c r="H78" s="1" t="s">
        <v>1726</v>
      </c>
      <c r="I78" s="1" t="s">
        <v>734</v>
      </c>
      <c r="J78" s="1" t="s">
        <v>711</v>
      </c>
      <c r="L78" s="1" t="s">
        <v>146</v>
      </c>
      <c r="M78" s="1" t="s">
        <v>1727</v>
      </c>
      <c r="N78" s="1" t="s">
        <v>1728</v>
      </c>
      <c r="O78" s="1" t="s">
        <v>341</v>
      </c>
      <c r="P78" s="1" t="s">
        <v>121</v>
      </c>
      <c r="Q78" s="1" t="s">
        <v>1729</v>
      </c>
      <c r="AW78" s="1" t="s">
        <v>1730</v>
      </c>
      <c r="AX78" s="1" t="s">
        <v>1731</v>
      </c>
      <c r="AY78" s="1" t="s">
        <v>1732</v>
      </c>
      <c r="AZ78" s="1" t="s">
        <v>523</v>
      </c>
      <c r="BA78" s="1" t="s">
        <v>136</v>
      </c>
      <c r="BB78" s="1" t="s">
        <v>1730</v>
      </c>
      <c r="BC78" s="1" t="s">
        <v>176</v>
      </c>
      <c r="BD78" s="1" t="s">
        <v>1733</v>
      </c>
      <c r="BE78" s="1" t="s">
        <v>97</v>
      </c>
      <c r="BF78" s="1" t="s">
        <v>523</v>
      </c>
      <c r="BG78" s="1" t="s">
        <v>94</v>
      </c>
      <c r="BJ78" s="1" t="s">
        <v>139</v>
      </c>
      <c r="BK78" s="1" t="s">
        <v>523</v>
      </c>
      <c r="BL78" s="1" t="s">
        <v>1734</v>
      </c>
      <c r="BN78" s="1" t="s">
        <v>108</v>
      </c>
      <c r="BO78" s="1" t="s">
        <v>1735</v>
      </c>
      <c r="BP78" s="1" t="e">
        <f>#REF!</f>
        <v>#REF!</v>
      </c>
    </row>
    <row r="79" spans="1:68" x14ac:dyDescent="0.3">
      <c r="A79" s="1" t="s">
        <v>1736</v>
      </c>
      <c r="B79" s="1" t="s">
        <v>700</v>
      </c>
      <c r="C79" s="1" t="s">
        <v>1737</v>
      </c>
      <c r="D79" s="1" t="s">
        <v>1738</v>
      </c>
      <c r="E79" s="1" t="s">
        <v>114</v>
      </c>
      <c r="F79" s="1" t="s">
        <v>1739</v>
      </c>
      <c r="G79" s="1" t="s">
        <v>1740</v>
      </c>
      <c r="H79" s="1" t="s">
        <v>1741</v>
      </c>
      <c r="I79" s="1" t="s">
        <v>646</v>
      </c>
      <c r="J79" s="1" t="s">
        <v>75</v>
      </c>
      <c r="K79" s="1" t="s">
        <v>1742</v>
      </c>
      <c r="L79" s="1" t="s">
        <v>1743</v>
      </c>
      <c r="M79" s="1" t="s">
        <v>1740</v>
      </c>
      <c r="N79" s="1" t="s">
        <v>1744</v>
      </c>
      <c r="O79" s="1" t="s">
        <v>235</v>
      </c>
      <c r="P79" s="1" t="s">
        <v>646</v>
      </c>
      <c r="Q79" s="1" t="s">
        <v>1745</v>
      </c>
      <c r="R79" s="1" t="s">
        <v>1507</v>
      </c>
      <c r="S79" s="1" t="s">
        <v>1740</v>
      </c>
      <c r="T79" s="1" t="s">
        <v>1746</v>
      </c>
      <c r="U79" s="1" t="s">
        <v>449</v>
      </c>
      <c r="V79" s="1" t="s">
        <v>125</v>
      </c>
      <c r="W79" s="1" t="s">
        <v>1747</v>
      </c>
      <c r="X79" s="1" t="s">
        <v>1748</v>
      </c>
      <c r="Y79" s="1" t="s">
        <v>1749</v>
      </c>
      <c r="Z79" s="1" t="s">
        <v>1750</v>
      </c>
      <c r="AA79" s="1" t="s">
        <v>1751</v>
      </c>
      <c r="AB79" s="1" t="s">
        <v>454</v>
      </c>
      <c r="AC79" s="1" t="s">
        <v>1752</v>
      </c>
      <c r="AD79" s="1" t="s">
        <v>77</v>
      </c>
      <c r="AE79" s="1" t="s">
        <v>1753</v>
      </c>
      <c r="AF79" s="1" t="s">
        <v>1754</v>
      </c>
      <c r="AG79" s="1" t="s">
        <v>290</v>
      </c>
      <c r="AH79" s="1" t="s">
        <v>563</v>
      </c>
      <c r="AI79" s="1" t="s">
        <v>1755</v>
      </c>
      <c r="AJ79" s="1" t="s">
        <v>1756</v>
      </c>
      <c r="AK79" s="1" t="s">
        <v>1757</v>
      </c>
      <c r="AL79" s="1" t="s">
        <v>1758</v>
      </c>
      <c r="AM79" s="1" t="s">
        <v>1693</v>
      </c>
      <c r="AN79" s="1" t="s">
        <v>651</v>
      </c>
      <c r="AO79" s="1" t="s">
        <v>1759</v>
      </c>
      <c r="AP79" s="1" t="s">
        <v>1756</v>
      </c>
      <c r="AW79" s="1" t="s">
        <v>1760</v>
      </c>
      <c r="AX79" s="1" t="s">
        <v>1761</v>
      </c>
      <c r="AY79" s="1" t="s">
        <v>1762</v>
      </c>
      <c r="AZ79" s="1" t="s">
        <v>139</v>
      </c>
      <c r="BA79" s="1" t="s">
        <v>97</v>
      </c>
      <c r="BC79" s="1" t="s">
        <v>1763</v>
      </c>
      <c r="BD79" s="1" t="s">
        <v>1764</v>
      </c>
      <c r="BE79" s="1" t="s">
        <v>476</v>
      </c>
      <c r="BF79" s="1" t="s">
        <v>139</v>
      </c>
      <c r="BL79" s="1" t="s">
        <v>1765</v>
      </c>
      <c r="BN79" s="1" t="s">
        <v>108</v>
      </c>
      <c r="BO79" s="1" t="s">
        <v>1766</v>
      </c>
      <c r="BP79" s="1" t="e">
        <f>#REF!</f>
        <v>#REF!</v>
      </c>
    </row>
    <row r="80" spans="1:68" x14ac:dyDescent="0.3">
      <c r="A80" s="1" t="s">
        <v>1767</v>
      </c>
      <c r="B80" s="1" t="s">
        <v>1768</v>
      </c>
      <c r="C80" s="1" t="s">
        <v>1769</v>
      </c>
      <c r="D80" s="1" t="s">
        <v>1770</v>
      </c>
      <c r="E80" s="1" t="s">
        <v>686</v>
      </c>
      <c r="G80" s="1" t="s">
        <v>1771</v>
      </c>
      <c r="H80" s="1" t="s">
        <v>1772</v>
      </c>
      <c r="I80" s="1" t="s">
        <v>117</v>
      </c>
      <c r="J80" s="1" t="s">
        <v>75</v>
      </c>
      <c r="AW80" s="1" t="s">
        <v>1000</v>
      </c>
      <c r="AX80" s="1" t="s">
        <v>692</v>
      </c>
      <c r="AY80" s="1" t="s">
        <v>1664</v>
      </c>
      <c r="AZ80" s="1" t="s">
        <v>523</v>
      </c>
      <c r="BA80" s="1" t="s">
        <v>256</v>
      </c>
      <c r="BB80" s="1" t="s">
        <v>1773</v>
      </c>
      <c r="BC80" s="1" t="s">
        <v>356</v>
      </c>
      <c r="BD80" s="1" t="s">
        <v>1774</v>
      </c>
      <c r="BE80" s="1" t="s">
        <v>97</v>
      </c>
      <c r="BF80" s="1" t="s">
        <v>175</v>
      </c>
      <c r="BG80" s="1" t="s">
        <v>1773</v>
      </c>
      <c r="BH80" s="1" t="s">
        <v>176</v>
      </c>
      <c r="BI80" s="1" t="s">
        <v>1775</v>
      </c>
      <c r="BJ80" s="1" t="s">
        <v>178</v>
      </c>
      <c r="BK80" s="1" t="s">
        <v>97</v>
      </c>
      <c r="BL80" s="1" t="s">
        <v>1776</v>
      </c>
      <c r="BN80" s="1" t="s">
        <v>108</v>
      </c>
      <c r="BO80" s="1" t="s">
        <v>1777</v>
      </c>
      <c r="BP80" s="1" t="e">
        <f>#REF!</f>
        <v>#REF!</v>
      </c>
    </row>
    <row r="81" spans="1:68" x14ac:dyDescent="0.3">
      <c r="A81" s="1" t="s">
        <v>1778</v>
      </c>
      <c r="B81" s="1" t="s">
        <v>1244</v>
      </c>
      <c r="C81" s="1" t="s">
        <v>1779</v>
      </c>
      <c r="D81" s="1" t="s">
        <v>1780</v>
      </c>
      <c r="E81" s="1" t="s">
        <v>212</v>
      </c>
      <c r="G81" s="1" t="s">
        <v>1781</v>
      </c>
      <c r="H81" s="1" t="s">
        <v>1782</v>
      </c>
      <c r="I81" s="1" t="s">
        <v>586</v>
      </c>
      <c r="J81" s="1" t="s">
        <v>75</v>
      </c>
      <c r="L81" s="1" t="s">
        <v>77</v>
      </c>
      <c r="M81" s="1" t="s">
        <v>1783</v>
      </c>
      <c r="N81" s="1" t="s">
        <v>1782</v>
      </c>
      <c r="O81" s="1" t="s">
        <v>168</v>
      </c>
      <c r="P81" s="1" t="s">
        <v>536</v>
      </c>
      <c r="R81" s="1" t="s">
        <v>77</v>
      </c>
      <c r="S81" s="1" t="s">
        <v>1784</v>
      </c>
      <c r="T81" s="1" t="s">
        <v>1782</v>
      </c>
      <c r="U81" s="1" t="s">
        <v>149</v>
      </c>
      <c r="V81" s="1" t="s">
        <v>121</v>
      </c>
      <c r="X81" s="1" t="s">
        <v>77</v>
      </c>
      <c r="AX81" s="1" t="s">
        <v>306</v>
      </c>
      <c r="AY81" s="1" t="s">
        <v>1785</v>
      </c>
      <c r="AZ81" s="1" t="s">
        <v>178</v>
      </c>
      <c r="BA81" s="1" t="s">
        <v>97</v>
      </c>
      <c r="BL81" s="1" t="s">
        <v>1786</v>
      </c>
      <c r="BN81" s="1" t="s">
        <v>108</v>
      </c>
      <c r="BO81" s="1" t="s">
        <v>1787</v>
      </c>
      <c r="BP81" s="1" t="e">
        <f>#REF!</f>
        <v>#REF!</v>
      </c>
    </row>
    <row r="82" spans="1:68" x14ac:dyDescent="0.3">
      <c r="A82" s="1" t="s">
        <v>1788</v>
      </c>
      <c r="B82" s="1" t="s">
        <v>111</v>
      </c>
      <c r="C82" s="1" t="s">
        <v>1789</v>
      </c>
      <c r="D82" s="1" t="s">
        <v>1790</v>
      </c>
      <c r="E82" s="1" t="s">
        <v>212</v>
      </c>
      <c r="G82" s="1" t="s">
        <v>1791</v>
      </c>
      <c r="H82" s="1" t="s">
        <v>1792</v>
      </c>
      <c r="I82" s="1" t="s">
        <v>1281</v>
      </c>
      <c r="J82" s="1" t="s">
        <v>75</v>
      </c>
      <c r="K82" s="1" t="s">
        <v>1793</v>
      </c>
      <c r="L82" s="1" t="s">
        <v>77</v>
      </c>
      <c r="M82" s="1" t="s">
        <v>1794</v>
      </c>
      <c r="N82" s="1" t="s">
        <v>1795</v>
      </c>
      <c r="O82" s="1" t="s">
        <v>563</v>
      </c>
      <c r="P82" s="1" t="s">
        <v>75</v>
      </c>
      <c r="Q82" s="1" t="s">
        <v>1796</v>
      </c>
      <c r="R82" s="1" t="s">
        <v>242</v>
      </c>
      <c r="AW82" s="1" t="s">
        <v>1797</v>
      </c>
      <c r="AX82" s="1" t="s">
        <v>1797</v>
      </c>
      <c r="AZ82" s="1" t="s">
        <v>256</v>
      </c>
      <c r="BA82" s="1" t="s">
        <v>256</v>
      </c>
      <c r="BB82" s="1" t="s">
        <v>1798</v>
      </c>
      <c r="BC82" s="1" t="s">
        <v>1798</v>
      </c>
      <c r="BE82" s="1" t="s">
        <v>256</v>
      </c>
      <c r="BF82" s="1" t="s">
        <v>256</v>
      </c>
      <c r="BG82" s="1" t="s">
        <v>1799</v>
      </c>
      <c r="BH82" s="1" t="s">
        <v>1800</v>
      </c>
      <c r="BJ82" s="1" t="s">
        <v>256</v>
      </c>
      <c r="BK82" s="1" t="s">
        <v>256</v>
      </c>
      <c r="BL82" s="1" t="s">
        <v>1801</v>
      </c>
      <c r="BM82" s="1" t="s">
        <v>1802</v>
      </c>
      <c r="BN82" s="1" t="s">
        <v>108</v>
      </c>
      <c r="BO82" s="1" t="s">
        <v>1803</v>
      </c>
      <c r="BP82" s="1" t="e">
        <f>#REF!</f>
        <v>#REF!</v>
      </c>
    </row>
    <row r="83" spans="1:68" x14ac:dyDescent="0.3">
      <c r="A83" s="1" t="s">
        <v>1804</v>
      </c>
      <c r="B83" s="1" t="s">
        <v>1768</v>
      </c>
      <c r="C83" s="1" t="s">
        <v>1805</v>
      </c>
      <c r="D83" s="1" t="s">
        <v>1806</v>
      </c>
      <c r="E83" s="1" t="s">
        <v>350</v>
      </c>
      <c r="G83" s="1" t="s">
        <v>1807</v>
      </c>
      <c r="H83" s="1" t="s">
        <v>1808</v>
      </c>
      <c r="I83" s="1" t="s">
        <v>536</v>
      </c>
      <c r="J83" s="1" t="s">
        <v>276</v>
      </c>
      <c r="K83" s="1" t="s">
        <v>1809</v>
      </c>
      <c r="L83" s="1" t="s">
        <v>1810</v>
      </c>
      <c r="M83" s="1" t="s">
        <v>1811</v>
      </c>
      <c r="N83" s="1" t="s">
        <v>1812</v>
      </c>
      <c r="O83" s="1" t="s">
        <v>711</v>
      </c>
      <c r="P83" s="1" t="s">
        <v>641</v>
      </c>
      <c r="Q83" s="1" t="s">
        <v>1813</v>
      </c>
      <c r="R83" s="1" t="s">
        <v>1814</v>
      </c>
      <c r="S83" s="1" t="s">
        <v>1815</v>
      </c>
      <c r="T83" s="1" t="s">
        <v>1812</v>
      </c>
      <c r="U83" s="1" t="s">
        <v>121</v>
      </c>
      <c r="V83" s="1" t="s">
        <v>1131</v>
      </c>
      <c r="W83" s="1" t="s">
        <v>1816</v>
      </c>
      <c r="X83" s="1" t="s">
        <v>1817</v>
      </c>
      <c r="Y83" s="1" t="s">
        <v>1818</v>
      </c>
      <c r="Z83" s="1" t="s">
        <v>1819</v>
      </c>
      <c r="AA83" s="1" t="s">
        <v>246</v>
      </c>
      <c r="AB83" s="1" t="s">
        <v>353</v>
      </c>
      <c r="AC83" s="1" t="s">
        <v>1820</v>
      </c>
      <c r="AD83" s="1" t="s">
        <v>146</v>
      </c>
      <c r="AW83" s="1" t="s">
        <v>1821</v>
      </c>
      <c r="AX83" s="1" t="s">
        <v>1822</v>
      </c>
      <c r="AY83" s="1" t="s">
        <v>1097</v>
      </c>
      <c r="AZ83" s="1" t="s">
        <v>175</v>
      </c>
      <c r="BA83" s="1" t="s">
        <v>136</v>
      </c>
      <c r="BB83" s="1" t="s">
        <v>1823</v>
      </c>
      <c r="BC83" s="1" t="s">
        <v>1822</v>
      </c>
      <c r="BD83" s="1" t="s">
        <v>1824</v>
      </c>
      <c r="BE83" s="1" t="s">
        <v>523</v>
      </c>
      <c r="BF83" s="1" t="s">
        <v>175</v>
      </c>
      <c r="BG83" s="1" t="s">
        <v>1825</v>
      </c>
      <c r="BH83" s="1" t="s">
        <v>1826</v>
      </c>
      <c r="BI83" s="1" t="s">
        <v>1827</v>
      </c>
      <c r="BJ83" s="1" t="s">
        <v>139</v>
      </c>
      <c r="BK83" s="1" t="s">
        <v>97</v>
      </c>
      <c r="BL83" s="1" t="s">
        <v>1828</v>
      </c>
      <c r="BN83" s="1" t="s">
        <v>180</v>
      </c>
      <c r="BO83" s="1" t="s">
        <v>1829</v>
      </c>
      <c r="BP83" s="1" t="e">
        <f>#REF!</f>
        <v>#REF!</v>
      </c>
    </row>
    <row r="84" spans="1:68" x14ac:dyDescent="0.3">
      <c r="A84" s="1" t="s">
        <v>1830</v>
      </c>
      <c r="B84" s="1" t="s">
        <v>1831</v>
      </c>
      <c r="C84" s="1" t="s">
        <v>1832</v>
      </c>
      <c r="D84" s="1" t="s">
        <v>1833</v>
      </c>
      <c r="E84" s="1" t="s">
        <v>315</v>
      </c>
      <c r="G84" s="1" t="s">
        <v>1834</v>
      </c>
      <c r="H84" s="1" t="s">
        <v>1835</v>
      </c>
      <c r="I84" s="1" t="s">
        <v>705</v>
      </c>
      <c r="J84" s="1" t="s">
        <v>75</v>
      </c>
      <c r="L84" s="1" t="s">
        <v>114</v>
      </c>
      <c r="M84" s="1" t="s">
        <v>324</v>
      </c>
      <c r="N84" s="1" t="s">
        <v>1836</v>
      </c>
      <c r="O84" s="1" t="s">
        <v>651</v>
      </c>
      <c r="P84" s="1" t="s">
        <v>536</v>
      </c>
      <c r="R84" s="1" t="s">
        <v>273</v>
      </c>
      <c r="S84" s="1" t="s">
        <v>324</v>
      </c>
      <c r="T84" s="1" t="s">
        <v>1837</v>
      </c>
      <c r="U84" s="1" t="s">
        <v>300</v>
      </c>
      <c r="V84" s="1" t="s">
        <v>651</v>
      </c>
      <c r="X84" s="1" t="s">
        <v>114</v>
      </c>
      <c r="AW84" s="1" t="s">
        <v>1838</v>
      </c>
      <c r="AX84" s="1" t="s">
        <v>219</v>
      </c>
      <c r="AY84" s="1" t="s">
        <v>1839</v>
      </c>
      <c r="AZ84" s="1" t="s">
        <v>175</v>
      </c>
      <c r="BA84" s="1" t="s">
        <v>136</v>
      </c>
      <c r="BB84" s="1" t="s">
        <v>857</v>
      </c>
      <c r="BC84" s="1" t="s">
        <v>546</v>
      </c>
      <c r="BD84" s="1" t="s">
        <v>1840</v>
      </c>
      <c r="BE84" s="1" t="s">
        <v>178</v>
      </c>
      <c r="BF84" s="1" t="s">
        <v>97</v>
      </c>
      <c r="BL84" s="1" t="s">
        <v>1841</v>
      </c>
      <c r="BM84" s="1" t="s">
        <v>1842</v>
      </c>
      <c r="BN84" s="1" t="s">
        <v>180</v>
      </c>
      <c r="BO84" s="1" t="s">
        <v>1843</v>
      </c>
      <c r="BP84" s="1" t="e">
        <f>#REF!</f>
        <v>#REF!</v>
      </c>
    </row>
    <row r="85" spans="1:68" x14ac:dyDescent="0.3">
      <c r="A85" s="1" t="s">
        <v>1844</v>
      </c>
      <c r="B85" s="1" t="s">
        <v>1845</v>
      </c>
      <c r="C85" s="1" t="s">
        <v>1846</v>
      </c>
      <c r="D85" s="1" t="s">
        <v>1847</v>
      </c>
      <c r="E85" s="1" t="s">
        <v>146</v>
      </c>
      <c r="G85" s="1" t="s">
        <v>1848</v>
      </c>
      <c r="H85" s="1" t="s">
        <v>1849</v>
      </c>
      <c r="I85" s="1" t="s">
        <v>193</v>
      </c>
      <c r="J85" s="1" t="s">
        <v>75</v>
      </c>
      <c r="K85" s="1" t="s">
        <v>1850</v>
      </c>
      <c r="L85" s="1" t="s">
        <v>1851</v>
      </c>
      <c r="M85" s="1" t="s">
        <v>1852</v>
      </c>
      <c r="N85" s="1" t="s">
        <v>1127</v>
      </c>
      <c r="O85" s="1" t="s">
        <v>449</v>
      </c>
      <c r="P85" s="1" t="s">
        <v>215</v>
      </c>
      <c r="Q85" s="1" t="s">
        <v>1853</v>
      </c>
      <c r="R85" s="1" t="s">
        <v>1854</v>
      </c>
      <c r="AW85" s="1" t="s">
        <v>1855</v>
      </c>
      <c r="AX85" s="1" t="s">
        <v>303</v>
      </c>
      <c r="AY85" s="1" t="s">
        <v>1856</v>
      </c>
      <c r="AZ85" s="1" t="s">
        <v>523</v>
      </c>
      <c r="BA85" s="1" t="s">
        <v>136</v>
      </c>
      <c r="BB85" s="1" t="s">
        <v>94</v>
      </c>
      <c r="BC85" s="1" t="s">
        <v>1826</v>
      </c>
      <c r="BD85" s="1" t="s">
        <v>1858</v>
      </c>
      <c r="BE85" s="1" t="s">
        <v>178</v>
      </c>
      <c r="BF85" s="1" t="s">
        <v>97</v>
      </c>
      <c r="BL85" s="1" t="s">
        <v>1860</v>
      </c>
      <c r="BN85" s="1" t="s">
        <v>108</v>
      </c>
      <c r="BO85" s="1" t="s">
        <v>1861</v>
      </c>
      <c r="BP85" s="1" t="e">
        <f>#REF!</f>
        <v>#REF!</v>
      </c>
    </row>
    <row r="86" spans="1:68" x14ac:dyDescent="0.3">
      <c r="A86" s="1" t="s">
        <v>1862</v>
      </c>
      <c r="B86" s="1" t="s">
        <v>1863</v>
      </c>
      <c r="C86" s="1" t="s">
        <v>1864</v>
      </c>
      <c r="D86" s="1" t="s">
        <v>1865</v>
      </c>
      <c r="E86" s="1" t="s">
        <v>71</v>
      </c>
      <c r="G86" s="1" t="s">
        <v>1866</v>
      </c>
      <c r="H86" s="1" t="s">
        <v>1867</v>
      </c>
      <c r="I86" s="1" t="s">
        <v>586</v>
      </c>
      <c r="J86" s="1" t="s">
        <v>75</v>
      </c>
      <c r="L86" s="1" t="s">
        <v>114</v>
      </c>
      <c r="AW86" s="1" t="s">
        <v>1868</v>
      </c>
      <c r="AX86" s="1" t="s">
        <v>356</v>
      </c>
      <c r="AY86" s="1" t="s">
        <v>1869</v>
      </c>
      <c r="AZ86" s="1" t="s">
        <v>175</v>
      </c>
      <c r="BA86" s="1" t="s">
        <v>197</v>
      </c>
      <c r="BB86" s="1" t="s">
        <v>94</v>
      </c>
      <c r="BC86" s="1" t="s">
        <v>95</v>
      </c>
      <c r="BD86" s="1" t="s">
        <v>1870</v>
      </c>
      <c r="BE86" s="1" t="s">
        <v>97</v>
      </c>
      <c r="BF86" s="1" t="s">
        <v>361</v>
      </c>
      <c r="BL86" s="1" t="s">
        <v>1871</v>
      </c>
      <c r="BN86" s="1" t="s">
        <v>108</v>
      </c>
      <c r="BO86" s="1" t="s">
        <v>1872</v>
      </c>
      <c r="BP86" s="1" t="e">
        <f>#REF!</f>
        <v>#REF!</v>
      </c>
    </row>
    <row r="87" spans="1:68" x14ac:dyDescent="0.3">
      <c r="A87" s="1" t="s">
        <v>1873</v>
      </c>
      <c r="B87" s="1" t="s">
        <v>1874</v>
      </c>
      <c r="C87" s="1" t="s">
        <v>1875</v>
      </c>
      <c r="D87" s="1" t="s">
        <v>1876</v>
      </c>
      <c r="E87" s="1" t="s">
        <v>146</v>
      </c>
      <c r="G87" s="1" t="s">
        <v>1451</v>
      </c>
      <c r="H87" s="1" t="s">
        <v>1877</v>
      </c>
      <c r="I87" s="1" t="s">
        <v>1878</v>
      </c>
      <c r="J87" s="1" t="s">
        <v>75</v>
      </c>
      <c r="L87" s="1" t="s">
        <v>350</v>
      </c>
      <c r="M87" s="1" t="s">
        <v>1879</v>
      </c>
      <c r="N87" s="1" t="s">
        <v>1880</v>
      </c>
      <c r="O87" s="1" t="s">
        <v>450</v>
      </c>
      <c r="P87" s="1" t="s">
        <v>1878</v>
      </c>
      <c r="R87" s="1" t="s">
        <v>822</v>
      </c>
      <c r="S87" s="1" t="s">
        <v>1881</v>
      </c>
      <c r="T87" s="1" t="s">
        <v>1882</v>
      </c>
      <c r="U87" s="1" t="s">
        <v>937</v>
      </c>
      <c r="V87" s="1" t="s">
        <v>450</v>
      </c>
      <c r="X87" s="1" t="s">
        <v>822</v>
      </c>
      <c r="Y87" s="1" t="s">
        <v>1883</v>
      </c>
      <c r="Z87" s="1" t="s">
        <v>1884</v>
      </c>
      <c r="AA87" s="1" t="s">
        <v>879</v>
      </c>
      <c r="AB87" s="1" t="s">
        <v>429</v>
      </c>
      <c r="AC87" s="1" t="s">
        <v>1885</v>
      </c>
      <c r="AE87" s="1" t="s">
        <v>1883</v>
      </c>
      <c r="AF87" s="1" t="s">
        <v>1886</v>
      </c>
      <c r="AG87" s="1" t="s">
        <v>560</v>
      </c>
      <c r="AH87" s="1" t="s">
        <v>361</v>
      </c>
      <c r="AI87" s="1" t="s">
        <v>1887</v>
      </c>
      <c r="AK87" s="1" t="s">
        <v>1883</v>
      </c>
      <c r="AL87" s="1" t="s">
        <v>1888</v>
      </c>
      <c r="AM87" s="1" t="s">
        <v>943</v>
      </c>
      <c r="AN87" s="1" t="s">
        <v>235</v>
      </c>
      <c r="AO87" s="1" t="s">
        <v>1889</v>
      </c>
      <c r="AW87" s="1" t="s">
        <v>1890</v>
      </c>
      <c r="AX87" s="1" t="s">
        <v>1822</v>
      </c>
      <c r="AY87" s="1" t="s">
        <v>1891</v>
      </c>
      <c r="AZ87" s="1" t="s">
        <v>97</v>
      </c>
      <c r="BA87" s="1" t="s">
        <v>175</v>
      </c>
      <c r="BB87" s="1" t="s">
        <v>1515</v>
      </c>
      <c r="BC87" s="1" t="s">
        <v>1826</v>
      </c>
      <c r="BD87" s="1" t="s">
        <v>1892</v>
      </c>
      <c r="BE87" s="1" t="s">
        <v>178</v>
      </c>
      <c r="BF87" s="1" t="s">
        <v>97</v>
      </c>
      <c r="BG87" s="1" t="s">
        <v>1893</v>
      </c>
      <c r="BH87" s="1" t="s">
        <v>1894</v>
      </c>
      <c r="BI87" s="1" t="s">
        <v>1895</v>
      </c>
      <c r="BJ87" s="1" t="s">
        <v>476</v>
      </c>
      <c r="BK87" s="1" t="s">
        <v>178</v>
      </c>
      <c r="BL87" s="1" t="s">
        <v>1896</v>
      </c>
      <c r="BM87" s="1" t="s">
        <v>1897</v>
      </c>
      <c r="BN87" s="1" t="s">
        <v>180</v>
      </c>
      <c r="BO87" s="1" t="s">
        <v>1898</v>
      </c>
      <c r="BP87" s="1" t="e">
        <f>#REF!</f>
        <v>#REF!</v>
      </c>
    </row>
    <row r="88" spans="1:68" x14ac:dyDescent="0.3">
      <c r="A88" s="1" t="s">
        <v>1899</v>
      </c>
      <c r="B88" s="1" t="s">
        <v>1900</v>
      </c>
      <c r="C88" s="1" t="s">
        <v>1901</v>
      </c>
      <c r="D88" s="1" t="s">
        <v>1902</v>
      </c>
      <c r="E88" s="1" t="s">
        <v>114</v>
      </c>
      <c r="F88" s="1" t="s">
        <v>1903</v>
      </c>
      <c r="G88" s="1" t="s">
        <v>945</v>
      </c>
      <c r="H88" s="1" t="s">
        <v>1904</v>
      </c>
      <c r="I88" s="1" t="s">
        <v>276</v>
      </c>
      <c r="J88" s="1" t="s">
        <v>75</v>
      </c>
      <c r="L88" s="1" t="s">
        <v>77</v>
      </c>
      <c r="M88" s="1" t="s">
        <v>945</v>
      </c>
      <c r="N88" s="1" t="s">
        <v>1905</v>
      </c>
      <c r="O88" s="1" t="s">
        <v>431</v>
      </c>
      <c r="P88" s="1" t="s">
        <v>1072</v>
      </c>
      <c r="Q88" s="1" t="s">
        <v>1906</v>
      </c>
      <c r="R88" s="1" t="s">
        <v>77</v>
      </c>
      <c r="S88" s="1" t="s">
        <v>945</v>
      </c>
      <c r="T88" s="1" t="s">
        <v>1907</v>
      </c>
      <c r="U88" s="1" t="s">
        <v>193</v>
      </c>
      <c r="V88" s="1" t="s">
        <v>337</v>
      </c>
      <c r="W88" s="1" t="s">
        <v>1908</v>
      </c>
      <c r="X88" s="1" t="s">
        <v>77</v>
      </c>
      <c r="Y88" s="1" t="s">
        <v>1909</v>
      </c>
      <c r="Z88" s="1" t="s">
        <v>1910</v>
      </c>
      <c r="AA88" s="1" t="s">
        <v>516</v>
      </c>
      <c r="AB88" s="1" t="s">
        <v>511</v>
      </c>
      <c r="AC88" s="1" t="s">
        <v>1911</v>
      </c>
      <c r="AD88" s="1" t="s">
        <v>77</v>
      </c>
      <c r="AW88" s="1" t="s">
        <v>435</v>
      </c>
      <c r="AX88" s="1" t="s">
        <v>891</v>
      </c>
      <c r="AY88" s="1" t="s">
        <v>1912</v>
      </c>
      <c r="AZ88" s="1" t="s">
        <v>261</v>
      </c>
      <c r="BA88" s="1" t="s">
        <v>97</v>
      </c>
      <c r="BL88" s="1" t="s">
        <v>1913</v>
      </c>
      <c r="BM88" s="1" t="s">
        <v>1914</v>
      </c>
      <c r="BN88" s="1" t="s">
        <v>180</v>
      </c>
      <c r="BO88" s="1" t="s">
        <v>1915</v>
      </c>
      <c r="BP88" s="1" t="e">
        <f>#REF!</f>
        <v>#REF!</v>
      </c>
    </row>
    <row r="89" spans="1:68" x14ac:dyDescent="0.3">
      <c r="A89" s="1" t="s">
        <v>1916</v>
      </c>
      <c r="B89" s="1" t="s">
        <v>1917</v>
      </c>
      <c r="C89" s="1" t="s">
        <v>1918</v>
      </c>
      <c r="D89" s="1" t="s">
        <v>1919</v>
      </c>
      <c r="E89" s="1" t="s">
        <v>686</v>
      </c>
      <c r="G89" s="1" t="s">
        <v>1920</v>
      </c>
      <c r="H89" s="1" t="s">
        <v>1921</v>
      </c>
      <c r="I89" s="1" t="s">
        <v>570</v>
      </c>
      <c r="J89" s="1" t="s">
        <v>75</v>
      </c>
      <c r="K89" s="1" t="s">
        <v>1922</v>
      </c>
      <c r="L89" s="1" t="s">
        <v>242</v>
      </c>
      <c r="M89" s="1" t="s">
        <v>1923</v>
      </c>
      <c r="N89" s="1" t="s">
        <v>1924</v>
      </c>
      <c r="O89" s="1" t="s">
        <v>647</v>
      </c>
      <c r="P89" s="1" t="s">
        <v>75</v>
      </c>
      <c r="Q89" s="1" t="s">
        <v>1925</v>
      </c>
      <c r="R89" s="1" t="s">
        <v>242</v>
      </c>
      <c r="S89" s="1" t="s">
        <v>1926</v>
      </c>
      <c r="T89" s="1" t="s">
        <v>1924</v>
      </c>
      <c r="U89" s="1" t="s">
        <v>647</v>
      </c>
      <c r="V89" s="1" t="s">
        <v>75</v>
      </c>
      <c r="X89" s="1" t="s">
        <v>1927</v>
      </c>
      <c r="Y89" s="1" t="s">
        <v>1928</v>
      </c>
      <c r="Z89" s="1" t="s">
        <v>1929</v>
      </c>
      <c r="AA89" s="1" t="s">
        <v>516</v>
      </c>
      <c r="AB89" s="1" t="s">
        <v>75</v>
      </c>
      <c r="AC89" s="1" t="s">
        <v>1930</v>
      </c>
      <c r="AD89" s="1" t="s">
        <v>1931</v>
      </c>
      <c r="AW89" s="1" t="s">
        <v>1932</v>
      </c>
      <c r="AX89" s="1" t="s">
        <v>1933</v>
      </c>
      <c r="AY89" s="1" t="s">
        <v>1921</v>
      </c>
      <c r="AZ89" s="1" t="s">
        <v>175</v>
      </c>
      <c r="BA89" s="1" t="s">
        <v>256</v>
      </c>
      <c r="BB89" s="1" t="s">
        <v>435</v>
      </c>
      <c r="BC89" s="1" t="s">
        <v>1934</v>
      </c>
      <c r="BD89" s="1" t="s">
        <v>1935</v>
      </c>
      <c r="BE89" s="1" t="s">
        <v>91</v>
      </c>
      <c r="BF89" s="1" t="s">
        <v>97</v>
      </c>
      <c r="BG89" s="1" t="s">
        <v>1936</v>
      </c>
      <c r="BH89" s="1" t="s">
        <v>438</v>
      </c>
      <c r="BI89" s="1" t="s">
        <v>1937</v>
      </c>
      <c r="BJ89" s="1" t="s">
        <v>139</v>
      </c>
      <c r="BK89" s="1" t="s">
        <v>91</v>
      </c>
      <c r="BL89" s="1" t="s">
        <v>1938</v>
      </c>
      <c r="BM89" s="1" t="s">
        <v>1939</v>
      </c>
      <c r="BN89" s="1" t="s">
        <v>108</v>
      </c>
      <c r="BO89" s="1" t="s">
        <v>1940</v>
      </c>
      <c r="BP89" s="1" t="e">
        <f>#REF!</f>
        <v>#REF!</v>
      </c>
    </row>
    <row r="90" spans="1:68" x14ac:dyDescent="0.3">
      <c r="A90" s="1" t="s">
        <v>1941</v>
      </c>
      <c r="B90" s="1" t="s">
        <v>1942</v>
      </c>
      <c r="C90" s="1" t="s">
        <v>1943</v>
      </c>
      <c r="D90" s="1" t="s">
        <v>1944</v>
      </c>
      <c r="E90" s="1" t="s">
        <v>71</v>
      </c>
      <c r="AW90" s="1" t="s">
        <v>253</v>
      </c>
      <c r="AX90" s="1" t="s">
        <v>176</v>
      </c>
      <c r="AY90" s="1" t="s">
        <v>1945</v>
      </c>
      <c r="AZ90" s="1" t="s">
        <v>136</v>
      </c>
      <c r="BA90" s="1" t="s">
        <v>570</v>
      </c>
      <c r="BB90" s="1" t="s">
        <v>342</v>
      </c>
      <c r="BE90" s="1" t="s">
        <v>91</v>
      </c>
      <c r="BF90" s="1" t="s">
        <v>97</v>
      </c>
      <c r="BG90" s="1" t="s">
        <v>1946</v>
      </c>
      <c r="BH90" s="1" t="s">
        <v>1947</v>
      </c>
      <c r="BK90" s="1" t="s">
        <v>361</v>
      </c>
      <c r="BL90" s="1" t="s">
        <v>1948</v>
      </c>
      <c r="BN90" s="1" t="s">
        <v>108</v>
      </c>
      <c r="BO90" s="1" t="s">
        <v>1949</v>
      </c>
      <c r="BP90" s="1" t="e">
        <f>#REF!</f>
        <v>#REF!</v>
      </c>
    </row>
    <row r="91" spans="1:68" x14ac:dyDescent="0.3">
      <c r="A91" s="1" t="s">
        <v>1950</v>
      </c>
      <c r="B91" s="1" t="s">
        <v>1951</v>
      </c>
      <c r="C91" s="1" t="s">
        <v>1952</v>
      </c>
      <c r="D91" s="1" t="s">
        <v>1953</v>
      </c>
      <c r="E91" s="1" t="s">
        <v>146</v>
      </c>
      <c r="G91" s="1" t="s">
        <v>1954</v>
      </c>
      <c r="H91" s="1" t="s">
        <v>1955</v>
      </c>
      <c r="I91" s="1" t="s">
        <v>117</v>
      </c>
      <c r="J91" s="1" t="s">
        <v>75</v>
      </c>
      <c r="K91" s="1" t="s">
        <v>1956</v>
      </c>
      <c r="M91" s="1" t="s">
        <v>1957</v>
      </c>
      <c r="N91" s="1" t="s">
        <v>1958</v>
      </c>
      <c r="O91" s="1" t="s">
        <v>1074</v>
      </c>
      <c r="P91" s="1" t="s">
        <v>117</v>
      </c>
      <c r="Q91" s="1" t="s">
        <v>1959</v>
      </c>
      <c r="R91" s="1" t="s">
        <v>242</v>
      </c>
      <c r="S91" s="1" t="s">
        <v>1960</v>
      </c>
      <c r="T91" s="1" t="s">
        <v>1961</v>
      </c>
      <c r="U91" s="1" t="s">
        <v>245</v>
      </c>
      <c r="V91" s="1" t="s">
        <v>511</v>
      </c>
      <c r="W91" s="1" t="s">
        <v>1962</v>
      </c>
      <c r="X91" s="1" t="s">
        <v>87</v>
      </c>
      <c r="AW91" s="1" t="s">
        <v>94</v>
      </c>
      <c r="AX91" s="1" t="s">
        <v>1731</v>
      </c>
      <c r="AY91" s="1" t="s">
        <v>307</v>
      </c>
      <c r="AZ91" s="1" t="s">
        <v>139</v>
      </c>
      <c r="BA91" s="1" t="s">
        <v>97</v>
      </c>
      <c r="BB91" s="1" t="s">
        <v>94</v>
      </c>
      <c r="BC91" s="1" t="s">
        <v>176</v>
      </c>
      <c r="BD91" s="1" t="s">
        <v>1964</v>
      </c>
      <c r="BE91" s="1" t="s">
        <v>476</v>
      </c>
      <c r="BF91" s="1" t="s">
        <v>139</v>
      </c>
      <c r="BL91" s="1" t="s">
        <v>1965</v>
      </c>
      <c r="BN91" s="1" t="s">
        <v>108</v>
      </c>
      <c r="BO91" s="1" t="s">
        <v>1966</v>
      </c>
      <c r="BP91" s="1" t="e">
        <f>#REF!</f>
        <v>#REF!</v>
      </c>
    </row>
    <row r="92" spans="1:68" x14ac:dyDescent="0.3">
      <c r="A92" s="1" t="s">
        <v>1967</v>
      </c>
      <c r="B92" s="1" t="s">
        <v>184</v>
      </c>
      <c r="C92" s="1" t="s">
        <v>1968</v>
      </c>
      <c r="D92" s="1" t="s">
        <v>1969</v>
      </c>
      <c r="E92" s="1" t="s">
        <v>686</v>
      </c>
      <c r="G92" s="1" t="s">
        <v>1970</v>
      </c>
      <c r="H92" s="1" t="s">
        <v>1971</v>
      </c>
      <c r="I92" s="1" t="s">
        <v>540</v>
      </c>
      <c r="J92" s="1" t="s">
        <v>75</v>
      </c>
      <c r="L92" s="1" t="s">
        <v>1972</v>
      </c>
      <c r="M92" s="1" t="s">
        <v>1973</v>
      </c>
      <c r="N92" s="1" t="s">
        <v>1974</v>
      </c>
      <c r="O92" s="1" t="s">
        <v>943</v>
      </c>
      <c r="P92" s="1" t="s">
        <v>540</v>
      </c>
      <c r="R92" s="1" t="s">
        <v>1972</v>
      </c>
      <c r="S92" s="1" t="s">
        <v>1975</v>
      </c>
      <c r="T92" s="1" t="s">
        <v>1976</v>
      </c>
      <c r="U92" s="1" t="s">
        <v>516</v>
      </c>
      <c r="V92" s="1" t="s">
        <v>390</v>
      </c>
      <c r="X92" s="1" t="s">
        <v>1972</v>
      </c>
      <c r="AW92" s="1" t="s">
        <v>1977</v>
      </c>
      <c r="AX92" s="1" t="s">
        <v>219</v>
      </c>
      <c r="AY92" s="1" t="s">
        <v>1978</v>
      </c>
      <c r="AZ92" s="1" t="s">
        <v>91</v>
      </c>
      <c r="BA92" s="1" t="s">
        <v>97</v>
      </c>
      <c r="BB92" s="1" t="s">
        <v>435</v>
      </c>
      <c r="BC92" s="1" t="s">
        <v>260</v>
      </c>
      <c r="BE92" s="1" t="s">
        <v>261</v>
      </c>
      <c r="BF92" s="1" t="s">
        <v>91</v>
      </c>
      <c r="BL92" s="1" t="s">
        <v>1979</v>
      </c>
      <c r="BM92" s="1" t="s">
        <v>1980</v>
      </c>
      <c r="BN92" s="1" t="s">
        <v>108</v>
      </c>
      <c r="BO92" s="1" t="s">
        <v>1981</v>
      </c>
      <c r="BP92" s="1" t="e">
        <f>#REF!</f>
        <v>#REF!</v>
      </c>
    </row>
    <row r="93" spans="1:68" x14ac:dyDescent="0.3">
      <c r="A93" s="1" t="s">
        <v>1982</v>
      </c>
      <c r="B93" s="1" t="s">
        <v>490</v>
      </c>
      <c r="C93" s="1" t="s">
        <v>1983</v>
      </c>
      <c r="D93" s="1" t="s">
        <v>1984</v>
      </c>
      <c r="E93" s="1" t="s">
        <v>114</v>
      </c>
      <c r="G93" s="1" t="s">
        <v>1985</v>
      </c>
      <c r="H93" s="1" t="s">
        <v>1986</v>
      </c>
      <c r="I93" s="1" t="s">
        <v>197</v>
      </c>
      <c r="J93" s="1" t="s">
        <v>75</v>
      </c>
      <c r="L93" s="1" t="s">
        <v>830</v>
      </c>
      <c r="M93" s="1" t="s">
        <v>1987</v>
      </c>
      <c r="N93" s="1" t="s">
        <v>1988</v>
      </c>
      <c r="O93" s="1" t="s">
        <v>499</v>
      </c>
      <c r="P93" s="1" t="s">
        <v>1281</v>
      </c>
      <c r="S93" s="1" t="s">
        <v>1989</v>
      </c>
      <c r="T93" s="1" t="s">
        <v>1990</v>
      </c>
      <c r="U93" s="1" t="s">
        <v>1991</v>
      </c>
      <c r="V93" s="1" t="s">
        <v>290</v>
      </c>
      <c r="AW93" s="1" t="s">
        <v>1992</v>
      </c>
      <c r="AX93" s="1" t="s">
        <v>1822</v>
      </c>
      <c r="AY93" s="1" t="s">
        <v>1133</v>
      </c>
      <c r="AZ93" s="1" t="s">
        <v>523</v>
      </c>
      <c r="BA93" s="1" t="s">
        <v>175</v>
      </c>
      <c r="BB93" s="1" t="s">
        <v>1000</v>
      </c>
      <c r="BC93" s="1" t="s">
        <v>1826</v>
      </c>
      <c r="BD93" s="1" t="s">
        <v>1993</v>
      </c>
      <c r="BE93" s="1" t="s">
        <v>261</v>
      </c>
      <c r="BF93" s="1" t="s">
        <v>97</v>
      </c>
      <c r="BG93" s="1" t="s">
        <v>1994</v>
      </c>
      <c r="BI93" s="1" t="s">
        <v>1138</v>
      </c>
      <c r="BJ93" s="1" t="s">
        <v>178</v>
      </c>
      <c r="BK93" s="1" t="s">
        <v>178</v>
      </c>
      <c r="BL93" s="1" t="s">
        <v>1996</v>
      </c>
      <c r="BN93" s="1" t="s">
        <v>108</v>
      </c>
      <c r="BO93" s="1" t="s">
        <v>1997</v>
      </c>
      <c r="BP93" s="1" t="e">
        <f>#REF!</f>
        <v>#REF!</v>
      </c>
    </row>
    <row r="94" spans="1:68" x14ac:dyDescent="0.3">
      <c r="A94" s="1" t="s">
        <v>1998</v>
      </c>
      <c r="B94" s="1" t="s">
        <v>1670</v>
      </c>
      <c r="C94" s="1" t="s">
        <v>1999</v>
      </c>
      <c r="D94" s="1" t="s">
        <v>2000</v>
      </c>
      <c r="E94" s="1" t="s">
        <v>350</v>
      </c>
      <c r="F94" s="1" t="s">
        <v>2001</v>
      </c>
      <c r="G94" s="1" t="s">
        <v>2002</v>
      </c>
      <c r="H94" s="1" t="s">
        <v>339</v>
      </c>
      <c r="I94" s="1" t="s">
        <v>879</v>
      </c>
      <c r="J94" s="1" t="s">
        <v>75</v>
      </c>
      <c r="K94" s="1" t="s">
        <v>2003</v>
      </c>
      <c r="L94" s="1" t="s">
        <v>350</v>
      </c>
      <c r="M94" s="1" t="s">
        <v>2004</v>
      </c>
      <c r="N94" s="1" t="s">
        <v>1604</v>
      </c>
      <c r="O94" s="1" t="s">
        <v>390</v>
      </c>
      <c r="P94" s="1" t="s">
        <v>125</v>
      </c>
      <c r="Q94" s="1" t="s">
        <v>2005</v>
      </c>
      <c r="R94" s="1" t="s">
        <v>1463</v>
      </c>
      <c r="S94" s="1" t="s">
        <v>1262</v>
      </c>
      <c r="T94" s="1" t="s">
        <v>2006</v>
      </c>
      <c r="U94" s="1" t="s">
        <v>464</v>
      </c>
      <c r="V94" s="1" t="s">
        <v>153</v>
      </c>
      <c r="W94" s="1" t="s">
        <v>2007</v>
      </c>
      <c r="X94" s="1" t="s">
        <v>1972</v>
      </c>
      <c r="Y94" s="1" t="s">
        <v>2008</v>
      </c>
      <c r="Z94" s="1" t="s">
        <v>2009</v>
      </c>
      <c r="AA94" s="1" t="s">
        <v>1458</v>
      </c>
      <c r="AB94" s="1" t="s">
        <v>651</v>
      </c>
      <c r="AC94" s="1" t="s">
        <v>2010</v>
      </c>
      <c r="AD94" s="1" t="s">
        <v>2011</v>
      </c>
      <c r="AE94" s="1" t="s">
        <v>2012</v>
      </c>
      <c r="AF94" s="1" t="s">
        <v>1382</v>
      </c>
      <c r="AG94" s="1" t="s">
        <v>340</v>
      </c>
      <c r="AH94" s="1" t="s">
        <v>361</v>
      </c>
      <c r="AI94" s="1" t="s">
        <v>2013</v>
      </c>
      <c r="AJ94" s="1" t="s">
        <v>1463</v>
      </c>
      <c r="AW94" s="1" t="s">
        <v>94</v>
      </c>
      <c r="AX94" s="1" t="s">
        <v>2014</v>
      </c>
      <c r="AY94" s="1" t="s">
        <v>1344</v>
      </c>
      <c r="AZ94" s="1" t="s">
        <v>197</v>
      </c>
      <c r="BA94" s="1" t="s">
        <v>570</v>
      </c>
      <c r="BB94" s="1" t="s">
        <v>94</v>
      </c>
      <c r="BC94" s="1" t="s">
        <v>1468</v>
      </c>
      <c r="BD94" s="1" t="s">
        <v>2015</v>
      </c>
      <c r="BE94" s="1" t="s">
        <v>97</v>
      </c>
      <c r="BF94" s="1" t="s">
        <v>175</v>
      </c>
      <c r="BG94" s="1" t="s">
        <v>94</v>
      </c>
      <c r="BH94" s="1" t="s">
        <v>95</v>
      </c>
      <c r="BI94" s="1" t="s">
        <v>2016</v>
      </c>
      <c r="BJ94" s="1" t="s">
        <v>91</v>
      </c>
      <c r="BK94" s="1" t="s">
        <v>97</v>
      </c>
      <c r="BL94" s="1" t="s">
        <v>2017</v>
      </c>
      <c r="BN94" s="1" t="s">
        <v>180</v>
      </c>
      <c r="BO94" s="1" t="s">
        <v>2018</v>
      </c>
      <c r="BP94" s="1" t="e">
        <f>#REF!</f>
        <v>#REF!</v>
      </c>
    </row>
    <row r="95" spans="1:68" x14ac:dyDescent="0.3">
      <c r="A95" s="1" t="s">
        <v>2019</v>
      </c>
      <c r="B95" s="1" t="s">
        <v>2020</v>
      </c>
      <c r="C95" s="1" t="s">
        <v>2021</v>
      </c>
      <c r="D95" s="1" t="s">
        <v>2022</v>
      </c>
      <c r="E95" s="1" t="s">
        <v>686</v>
      </c>
      <c r="G95" s="1" t="s">
        <v>2023</v>
      </c>
      <c r="H95" s="1" t="s">
        <v>1193</v>
      </c>
      <c r="I95" s="1" t="s">
        <v>449</v>
      </c>
      <c r="J95" s="1" t="s">
        <v>75</v>
      </c>
      <c r="L95" s="1" t="s">
        <v>686</v>
      </c>
      <c r="M95" s="1" t="s">
        <v>2024</v>
      </c>
      <c r="N95" s="1" t="s">
        <v>2025</v>
      </c>
      <c r="O95" s="1" t="s">
        <v>463</v>
      </c>
      <c r="P95" s="1" t="s">
        <v>464</v>
      </c>
      <c r="R95" s="1" t="s">
        <v>2026</v>
      </c>
      <c r="S95" s="1" t="s">
        <v>2027</v>
      </c>
      <c r="T95" s="1" t="s">
        <v>2028</v>
      </c>
      <c r="U95" s="1" t="s">
        <v>2029</v>
      </c>
      <c r="V95" s="1" t="s">
        <v>1462</v>
      </c>
      <c r="X95" s="1" t="s">
        <v>2030</v>
      </c>
      <c r="Y95" s="1" t="s">
        <v>2031</v>
      </c>
      <c r="Z95" s="1" t="s">
        <v>2032</v>
      </c>
      <c r="AA95" s="1" t="s">
        <v>657</v>
      </c>
      <c r="AB95" s="1" t="s">
        <v>2033</v>
      </c>
      <c r="AD95" s="1" t="s">
        <v>1535</v>
      </c>
      <c r="AW95" s="1" t="s">
        <v>435</v>
      </c>
      <c r="AX95" s="1" t="s">
        <v>2034</v>
      </c>
      <c r="AY95" s="1" t="s">
        <v>2035</v>
      </c>
      <c r="AZ95" s="1" t="s">
        <v>256</v>
      </c>
      <c r="BA95" s="1" t="s">
        <v>570</v>
      </c>
      <c r="BB95" s="1" t="s">
        <v>435</v>
      </c>
      <c r="BC95" s="1" t="s">
        <v>2036</v>
      </c>
      <c r="BD95" s="1" t="s">
        <v>2037</v>
      </c>
      <c r="BE95" s="1" t="s">
        <v>136</v>
      </c>
      <c r="BF95" s="1" t="s">
        <v>256</v>
      </c>
      <c r="BG95" s="1" t="s">
        <v>2038</v>
      </c>
      <c r="BH95" s="1" t="s">
        <v>2039</v>
      </c>
      <c r="BI95" s="1" t="s">
        <v>2040</v>
      </c>
      <c r="BJ95" s="1" t="s">
        <v>175</v>
      </c>
      <c r="BK95" s="1" t="s">
        <v>136</v>
      </c>
      <c r="BL95" s="1" t="s">
        <v>2041</v>
      </c>
      <c r="BM95" s="1" t="s">
        <v>2042</v>
      </c>
      <c r="BN95" s="1" t="s">
        <v>108</v>
      </c>
      <c r="BO95" s="1" t="s">
        <v>2043</v>
      </c>
      <c r="BP95" s="1" t="e">
        <f>#REF!</f>
        <v>#REF!</v>
      </c>
    </row>
    <row r="96" spans="1:68" x14ac:dyDescent="0.3">
      <c r="A96" s="1" t="s">
        <v>2044</v>
      </c>
      <c r="B96" s="1" t="s">
        <v>2045</v>
      </c>
      <c r="C96" s="1" t="s">
        <v>2046</v>
      </c>
      <c r="D96" s="1" t="s">
        <v>2047</v>
      </c>
      <c r="E96" s="1" t="s">
        <v>114</v>
      </c>
      <c r="G96" s="1" t="s">
        <v>2048</v>
      </c>
      <c r="H96" s="1" t="s">
        <v>2049</v>
      </c>
      <c r="I96" s="1" t="s">
        <v>771</v>
      </c>
      <c r="J96" s="1" t="s">
        <v>75</v>
      </c>
      <c r="L96" s="1" t="s">
        <v>77</v>
      </c>
      <c r="AW96" s="1" t="s">
        <v>94</v>
      </c>
      <c r="AX96" s="1" t="s">
        <v>777</v>
      </c>
      <c r="AY96" s="1" t="s">
        <v>2050</v>
      </c>
      <c r="AZ96" s="1" t="s">
        <v>523</v>
      </c>
      <c r="BA96" s="1" t="s">
        <v>136</v>
      </c>
      <c r="BB96" s="1" t="s">
        <v>94</v>
      </c>
      <c r="BC96" s="1" t="s">
        <v>176</v>
      </c>
      <c r="BD96" s="1" t="s">
        <v>2051</v>
      </c>
      <c r="BE96" s="1" t="s">
        <v>178</v>
      </c>
      <c r="BF96" s="1" t="s">
        <v>523</v>
      </c>
      <c r="BG96" s="1" t="s">
        <v>94</v>
      </c>
      <c r="BH96" s="1" t="s">
        <v>1334</v>
      </c>
      <c r="BI96" s="1" t="s">
        <v>2052</v>
      </c>
      <c r="BJ96" s="1" t="s">
        <v>178</v>
      </c>
      <c r="BK96" s="1" t="s">
        <v>97</v>
      </c>
      <c r="BL96" s="1" t="s">
        <v>2053</v>
      </c>
      <c r="BN96" s="1" t="s">
        <v>108</v>
      </c>
      <c r="BO96" s="1" t="s">
        <v>2054</v>
      </c>
      <c r="BP96" s="1" t="e">
        <f>#REF!</f>
        <v>#REF!</v>
      </c>
    </row>
    <row r="97" spans="1:68" x14ac:dyDescent="0.3">
      <c r="A97" s="1" t="s">
        <v>2055</v>
      </c>
      <c r="B97" s="1" t="s">
        <v>2056</v>
      </c>
      <c r="C97" s="1" t="s">
        <v>2057</v>
      </c>
      <c r="D97" s="1" t="s">
        <v>2058</v>
      </c>
      <c r="E97" s="1" t="s">
        <v>212</v>
      </c>
      <c r="G97" s="1" t="s">
        <v>2059</v>
      </c>
      <c r="H97" s="1" t="s">
        <v>2060</v>
      </c>
      <c r="I97" s="1" t="s">
        <v>131</v>
      </c>
      <c r="J97" s="1" t="s">
        <v>75</v>
      </c>
      <c r="AW97" s="1" t="s">
        <v>94</v>
      </c>
      <c r="AX97" s="1" t="s">
        <v>777</v>
      </c>
      <c r="AY97" s="1" t="s">
        <v>2061</v>
      </c>
      <c r="AZ97" s="1" t="s">
        <v>139</v>
      </c>
      <c r="BA97" s="1" t="s">
        <v>97</v>
      </c>
      <c r="BL97" s="1" t="s">
        <v>2062</v>
      </c>
      <c r="BN97" s="1" t="s">
        <v>108</v>
      </c>
      <c r="BO97" s="1" t="s">
        <v>2063</v>
      </c>
      <c r="BP97" s="1" t="e">
        <f>#REF!</f>
        <v>#REF!</v>
      </c>
    </row>
    <row r="98" spans="1:68" x14ac:dyDescent="0.3">
      <c r="A98" s="1" t="s">
        <v>2064</v>
      </c>
      <c r="B98" s="1" t="s">
        <v>367</v>
      </c>
      <c r="C98" s="1" t="s">
        <v>2065</v>
      </c>
      <c r="D98" s="1" t="s">
        <v>2066</v>
      </c>
      <c r="E98" s="1" t="s">
        <v>686</v>
      </c>
      <c r="F98" s="1" t="s">
        <v>2067</v>
      </c>
      <c r="G98" s="1" t="s">
        <v>2068</v>
      </c>
      <c r="H98" s="1" t="s">
        <v>2069</v>
      </c>
      <c r="I98" s="1" t="s">
        <v>771</v>
      </c>
      <c r="J98" s="1" t="s">
        <v>75</v>
      </c>
      <c r="M98" s="1" t="s">
        <v>324</v>
      </c>
      <c r="N98" s="1" t="s">
        <v>2070</v>
      </c>
      <c r="O98" s="1" t="s">
        <v>193</v>
      </c>
      <c r="P98" s="1" t="s">
        <v>449</v>
      </c>
      <c r="AW98" s="1" t="s">
        <v>435</v>
      </c>
      <c r="AX98" s="1" t="s">
        <v>2071</v>
      </c>
      <c r="AY98" s="1" t="s">
        <v>2072</v>
      </c>
      <c r="AZ98" s="1" t="s">
        <v>178</v>
      </c>
      <c r="BA98" s="1" t="s">
        <v>97</v>
      </c>
      <c r="BL98" s="1" t="s">
        <v>2073</v>
      </c>
      <c r="BN98" s="1" t="s">
        <v>108</v>
      </c>
      <c r="BO98" s="1" t="s">
        <v>2074</v>
      </c>
      <c r="BP98" s="1" t="e">
        <f>#REF!</f>
        <v>#REF!</v>
      </c>
    </row>
    <row r="99" spans="1:68" x14ac:dyDescent="0.3">
      <c r="A99" s="1" t="s">
        <v>2075</v>
      </c>
      <c r="B99" s="1" t="s">
        <v>2076</v>
      </c>
      <c r="C99" s="1" t="s">
        <v>2077</v>
      </c>
      <c r="D99" s="1" t="s">
        <v>2078</v>
      </c>
      <c r="E99" s="1" t="s">
        <v>71</v>
      </c>
      <c r="G99" s="1" t="s">
        <v>2079</v>
      </c>
      <c r="H99" s="1" t="s">
        <v>2080</v>
      </c>
      <c r="I99" s="1" t="s">
        <v>536</v>
      </c>
      <c r="J99" s="1" t="s">
        <v>75</v>
      </c>
      <c r="AW99" s="1" t="s">
        <v>253</v>
      </c>
      <c r="AY99" s="1" t="s">
        <v>418</v>
      </c>
      <c r="AZ99" s="1" t="s">
        <v>178</v>
      </c>
      <c r="BA99" s="1" t="s">
        <v>97</v>
      </c>
      <c r="BL99" s="1" t="s">
        <v>2081</v>
      </c>
      <c r="BN99" s="1" t="s">
        <v>108</v>
      </c>
      <c r="BO99" s="1" t="s">
        <v>2082</v>
      </c>
      <c r="BP99" s="1" t="e">
        <f>#REF!</f>
        <v>#REF!</v>
      </c>
    </row>
    <row r="100" spans="1:68" x14ac:dyDescent="0.3">
      <c r="A100" s="1" t="s">
        <v>2083</v>
      </c>
      <c r="B100" s="1" t="s">
        <v>2056</v>
      </c>
      <c r="C100" s="1" t="s">
        <v>2084</v>
      </c>
      <c r="D100" s="1" t="s">
        <v>1521</v>
      </c>
      <c r="E100" s="1" t="s">
        <v>1395</v>
      </c>
      <c r="G100" s="1" t="s">
        <v>912</v>
      </c>
      <c r="H100" s="1" t="s">
        <v>2085</v>
      </c>
      <c r="I100" s="1" t="s">
        <v>2086</v>
      </c>
      <c r="J100" s="1" t="s">
        <v>75</v>
      </c>
      <c r="L100" s="1" t="s">
        <v>212</v>
      </c>
      <c r="M100" s="1" t="s">
        <v>2087</v>
      </c>
      <c r="N100" s="1" t="s">
        <v>2088</v>
      </c>
      <c r="O100" s="1" t="s">
        <v>193</v>
      </c>
      <c r="P100" s="1" t="s">
        <v>75</v>
      </c>
      <c r="Q100" s="1" t="s">
        <v>2089</v>
      </c>
      <c r="R100" s="1" t="s">
        <v>114</v>
      </c>
      <c r="S100" s="1" t="s">
        <v>2090</v>
      </c>
      <c r="T100" s="1" t="s">
        <v>2091</v>
      </c>
      <c r="U100" s="1" t="s">
        <v>463</v>
      </c>
      <c r="V100" s="1" t="s">
        <v>511</v>
      </c>
      <c r="X100" s="1" t="s">
        <v>77</v>
      </c>
      <c r="AW100" s="1" t="s">
        <v>2092</v>
      </c>
      <c r="AX100" s="1" t="s">
        <v>2093</v>
      </c>
      <c r="AY100" s="1" t="s">
        <v>740</v>
      </c>
      <c r="AZ100" s="1" t="s">
        <v>197</v>
      </c>
      <c r="BA100" s="1" t="s">
        <v>197</v>
      </c>
      <c r="BB100" s="1" t="s">
        <v>2094</v>
      </c>
      <c r="BC100" s="1" t="s">
        <v>2093</v>
      </c>
      <c r="BD100" s="1" t="s">
        <v>593</v>
      </c>
      <c r="BE100" s="1" t="s">
        <v>175</v>
      </c>
      <c r="BF100" s="1" t="s">
        <v>175</v>
      </c>
      <c r="BG100" s="1" t="s">
        <v>94</v>
      </c>
      <c r="BH100" s="1" t="s">
        <v>2095</v>
      </c>
      <c r="BI100" s="1" t="s">
        <v>2096</v>
      </c>
      <c r="BJ100" s="1" t="s">
        <v>139</v>
      </c>
      <c r="BK100" s="1" t="s">
        <v>97</v>
      </c>
      <c r="BL100" s="1" t="s">
        <v>2097</v>
      </c>
      <c r="BM100" s="1" t="s">
        <v>1536</v>
      </c>
      <c r="BN100" s="1" t="s">
        <v>108</v>
      </c>
      <c r="BO100" s="1" t="s">
        <v>2098</v>
      </c>
      <c r="BP100" s="1" t="e">
        <f>#REF!</f>
        <v>#REF!</v>
      </c>
    </row>
    <row r="101" spans="1:68" x14ac:dyDescent="0.3">
      <c r="A101" s="1" t="s">
        <v>2099</v>
      </c>
      <c r="B101" s="1" t="s">
        <v>2100</v>
      </c>
      <c r="C101" s="1" t="s">
        <v>2101</v>
      </c>
      <c r="D101" s="1" t="s">
        <v>2102</v>
      </c>
      <c r="E101" s="1" t="s">
        <v>114</v>
      </c>
      <c r="G101" s="1" t="s">
        <v>2103</v>
      </c>
      <c r="H101" s="1" t="s">
        <v>2104</v>
      </c>
      <c r="I101" s="1" t="s">
        <v>879</v>
      </c>
      <c r="J101" s="1" t="s">
        <v>75</v>
      </c>
      <c r="L101" s="1" t="s">
        <v>114</v>
      </c>
      <c r="M101" s="1" t="s">
        <v>2103</v>
      </c>
      <c r="N101" s="1" t="s">
        <v>2105</v>
      </c>
      <c r="O101" s="1" t="s">
        <v>2106</v>
      </c>
      <c r="P101" s="1" t="s">
        <v>455</v>
      </c>
      <c r="R101" s="1" t="s">
        <v>114</v>
      </c>
      <c r="S101" s="1" t="s">
        <v>2103</v>
      </c>
      <c r="T101" s="1" t="s">
        <v>2107</v>
      </c>
      <c r="U101" s="1" t="s">
        <v>2108</v>
      </c>
      <c r="V101" s="1" t="s">
        <v>2109</v>
      </c>
      <c r="AW101" s="1" t="s">
        <v>223</v>
      </c>
      <c r="AX101" s="1" t="s">
        <v>2110</v>
      </c>
      <c r="AY101" s="1" t="s">
        <v>2111</v>
      </c>
      <c r="AZ101" s="1" t="s">
        <v>523</v>
      </c>
      <c r="BA101" s="1" t="s">
        <v>197</v>
      </c>
      <c r="BB101" s="1" t="s">
        <v>223</v>
      </c>
      <c r="BC101" s="1" t="s">
        <v>1468</v>
      </c>
      <c r="BD101" s="1" t="s">
        <v>2112</v>
      </c>
      <c r="BE101" s="1" t="s">
        <v>139</v>
      </c>
      <c r="BF101" s="1" t="s">
        <v>97</v>
      </c>
      <c r="BG101" s="1" t="s">
        <v>253</v>
      </c>
      <c r="BH101" s="1" t="s">
        <v>176</v>
      </c>
      <c r="BI101" s="1" t="s">
        <v>2113</v>
      </c>
      <c r="BJ101" s="1" t="s">
        <v>2114</v>
      </c>
      <c r="BK101" s="1" t="s">
        <v>2115</v>
      </c>
      <c r="BL101" s="1" t="s">
        <v>2116</v>
      </c>
      <c r="BN101" s="1" t="s">
        <v>180</v>
      </c>
      <c r="BO101" s="1" t="s">
        <v>2117</v>
      </c>
      <c r="BP101" s="1" t="e">
        <f>#REF!</f>
        <v>#REF!</v>
      </c>
    </row>
    <row r="102" spans="1:68" x14ac:dyDescent="0.3">
      <c r="A102" s="1" t="s">
        <v>2118</v>
      </c>
      <c r="B102" s="1" t="s">
        <v>112</v>
      </c>
      <c r="C102" s="1" t="s">
        <v>2119</v>
      </c>
      <c r="D102" s="1" t="s">
        <v>2120</v>
      </c>
      <c r="E102" s="1" t="s">
        <v>114</v>
      </c>
      <c r="G102" s="1" t="s">
        <v>2121</v>
      </c>
      <c r="H102" s="1" t="s">
        <v>2122</v>
      </c>
      <c r="I102" s="1" t="s">
        <v>734</v>
      </c>
      <c r="J102" s="1" t="s">
        <v>75</v>
      </c>
      <c r="L102" s="1" t="s">
        <v>2123</v>
      </c>
      <c r="M102" s="1" t="s">
        <v>2124</v>
      </c>
      <c r="N102" s="1" t="s">
        <v>2125</v>
      </c>
      <c r="O102" s="1" t="s">
        <v>914</v>
      </c>
      <c r="P102" s="1" t="s">
        <v>121</v>
      </c>
      <c r="S102" s="1" t="s">
        <v>2126</v>
      </c>
      <c r="T102" s="1" t="s">
        <v>2127</v>
      </c>
      <c r="U102" s="1" t="s">
        <v>1018</v>
      </c>
      <c r="V102" s="1" t="s">
        <v>85</v>
      </c>
      <c r="X102" s="1" t="s">
        <v>2128</v>
      </c>
      <c r="Y102" s="1" t="s">
        <v>284</v>
      </c>
      <c r="Z102" s="1" t="s">
        <v>2129</v>
      </c>
      <c r="AA102" s="1" t="s">
        <v>245</v>
      </c>
      <c r="AB102" s="1" t="s">
        <v>153</v>
      </c>
      <c r="AD102" s="1" t="s">
        <v>242</v>
      </c>
      <c r="AW102" s="1" t="s">
        <v>2130</v>
      </c>
      <c r="AX102" s="1" t="s">
        <v>303</v>
      </c>
      <c r="AY102" s="1" t="s">
        <v>2131</v>
      </c>
      <c r="AZ102" s="1" t="s">
        <v>523</v>
      </c>
      <c r="BA102" s="1" t="s">
        <v>136</v>
      </c>
      <c r="BB102" s="1" t="s">
        <v>305</v>
      </c>
      <c r="BC102" s="1" t="s">
        <v>2132</v>
      </c>
      <c r="BD102" s="1" t="s">
        <v>2133</v>
      </c>
      <c r="BE102" s="1" t="s">
        <v>97</v>
      </c>
      <c r="BF102" s="1" t="s">
        <v>523</v>
      </c>
      <c r="BG102" s="1" t="s">
        <v>2134</v>
      </c>
      <c r="BJ102" s="1" t="s">
        <v>139</v>
      </c>
      <c r="BK102" s="1" t="s">
        <v>97</v>
      </c>
      <c r="BL102" s="1" t="s">
        <v>2135</v>
      </c>
      <c r="BN102" s="1" t="s">
        <v>180</v>
      </c>
      <c r="BO102" s="1" t="s">
        <v>2136</v>
      </c>
      <c r="BP102" s="1" t="e">
        <f>#REF!</f>
        <v>#REF!</v>
      </c>
    </row>
    <row r="103" spans="1:68" x14ac:dyDescent="0.3">
      <c r="A103" s="1" t="s">
        <v>2137</v>
      </c>
      <c r="B103" s="1" t="s">
        <v>2138</v>
      </c>
      <c r="C103" s="1" t="s">
        <v>2084</v>
      </c>
      <c r="D103" s="1" t="s">
        <v>2139</v>
      </c>
      <c r="E103" s="1" t="s">
        <v>71</v>
      </c>
      <c r="G103" s="1" t="s">
        <v>2140</v>
      </c>
      <c r="H103" s="1" t="s">
        <v>2141</v>
      </c>
      <c r="I103" s="1" t="s">
        <v>711</v>
      </c>
      <c r="J103" s="1" t="s">
        <v>708</v>
      </c>
      <c r="K103" s="1" t="s">
        <v>2142</v>
      </c>
      <c r="L103" s="1" t="s">
        <v>114</v>
      </c>
      <c r="M103" s="1" t="s">
        <v>2143</v>
      </c>
      <c r="N103" s="1" t="s">
        <v>2144</v>
      </c>
      <c r="O103" s="1" t="s">
        <v>74</v>
      </c>
      <c r="P103" s="1" t="s">
        <v>711</v>
      </c>
      <c r="Q103" s="1" t="s">
        <v>2145</v>
      </c>
      <c r="R103" s="1" t="s">
        <v>242</v>
      </c>
      <c r="S103" s="1" t="s">
        <v>2146</v>
      </c>
      <c r="T103" s="1" t="s">
        <v>2147</v>
      </c>
      <c r="U103" s="1" t="s">
        <v>431</v>
      </c>
      <c r="V103" s="1" t="s">
        <v>121</v>
      </c>
      <c r="W103" s="1" t="s">
        <v>2148</v>
      </c>
      <c r="X103" s="1" t="s">
        <v>2149</v>
      </c>
      <c r="Y103" s="1" t="s">
        <v>2150</v>
      </c>
      <c r="Z103" s="1" t="s">
        <v>538</v>
      </c>
      <c r="AA103" s="1" t="s">
        <v>281</v>
      </c>
      <c r="AB103" s="1" t="s">
        <v>125</v>
      </c>
      <c r="AC103" s="1" t="s">
        <v>2151</v>
      </c>
      <c r="AD103" s="1" t="s">
        <v>2152</v>
      </c>
      <c r="AE103" s="1" t="s">
        <v>1262</v>
      </c>
      <c r="AF103" s="1" t="s">
        <v>2147</v>
      </c>
      <c r="AG103" s="1" t="s">
        <v>85</v>
      </c>
      <c r="AH103" s="1" t="s">
        <v>361</v>
      </c>
      <c r="AI103" s="1" t="s">
        <v>2153</v>
      </c>
      <c r="AJ103" s="1" t="s">
        <v>77</v>
      </c>
      <c r="AW103" s="1" t="s">
        <v>94</v>
      </c>
      <c r="AX103" s="1" t="s">
        <v>2154</v>
      </c>
      <c r="AY103" s="1" t="s">
        <v>599</v>
      </c>
      <c r="AZ103" s="1" t="s">
        <v>256</v>
      </c>
      <c r="BA103" s="1" t="s">
        <v>570</v>
      </c>
      <c r="BB103" s="1" t="s">
        <v>2155</v>
      </c>
      <c r="BC103" s="1" t="s">
        <v>2156</v>
      </c>
      <c r="BD103" s="1" t="s">
        <v>2157</v>
      </c>
      <c r="BE103" s="1" t="s">
        <v>175</v>
      </c>
      <c r="BF103" s="1" t="s">
        <v>256</v>
      </c>
      <c r="BG103" s="1" t="s">
        <v>2158</v>
      </c>
      <c r="BH103" s="1" t="s">
        <v>379</v>
      </c>
      <c r="BI103" s="1" t="s">
        <v>2159</v>
      </c>
      <c r="BJ103" s="1" t="s">
        <v>523</v>
      </c>
      <c r="BK103" s="1" t="s">
        <v>175</v>
      </c>
      <c r="BL103" s="1" t="s">
        <v>2160</v>
      </c>
      <c r="BN103" s="1" t="s">
        <v>180</v>
      </c>
      <c r="BO103" s="1" t="s">
        <v>2161</v>
      </c>
      <c r="BP103" s="1" t="e">
        <f>#REF!</f>
        <v>#REF!</v>
      </c>
    </row>
    <row r="104" spans="1:68" x14ac:dyDescent="0.3">
      <c r="A104" s="1" t="s">
        <v>2162</v>
      </c>
      <c r="B104" s="1" t="s">
        <v>2163</v>
      </c>
      <c r="C104" s="1" t="s">
        <v>2164</v>
      </c>
      <c r="D104" s="1" t="s">
        <v>2165</v>
      </c>
      <c r="E104" s="1" t="s">
        <v>212</v>
      </c>
      <c r="F104" s="1" t="s">
        <v>2166</v>
      </c>
      <c r="G104" s="1" t="s">
        <v>2167</v>
      </c>
      <c r="H104" s="1" t="s">
        <v>2168</v>
      </c>
      <c r="I104" s="1" t="s">
        <v>430</v>
      </c>
      <c r="J104" s="1" t="s">
        <v>75</v>
      </c>
      <c r="L104" s="1" t="s">
        <v>737</v>
      </c>
      <c r="M104" s="1" t="s">
        <v>2169</v>
      </c>
      <c r="N104" s="1" t="s">
        <v>2170</v>
      </c>
      <c r="O104" s="1" t="s">
        <v>914</v>
      </c>
      <c r="P104" s="1" t="s">
        <v>430</v>
      </c>
      <c r="Q104" s="1" t="s">
        <v>2171</v>
      </c>
      <c r="R104" s="1" t="s">
        <v>2172</v>
      </c>
      <c r="S104" s="1" t="s">
        <v>2173</v>
      </c>
      <c r="T104" s="1" t="s">
        <v>2174</v>
      </c>
      <c r="U104" s="1" t="s">
        <v>235</v>
      </c>
      <c r="V104" s="1" t="s">
        <v>120</v>
      </c>
      <c r="W104" s="1" t="s">
        <v>2175</v>
      </c>
      <c r="X104" s="1" t="s">
        <v>2172</v>
      </c>
      <c r="Y104" s="1" t="s">
        <v>2176</v>
      </c>
      <c r="Z104" s="1" t="s">
        <v>2177</v>
      </c>
      <c r="AA104" s="1" t="s">
        <v>390</v>
      </c>
      <c r="AB104" s="1" t="s">
        <v>125</v>
      </c>
      <c r="AC104" s="1" t="s">
        <v>2178</v>
      </c>
      <c r="AD104" s="1" t="s">
        <v>2179</v>
      </c>
      <c r="AE104" s="1" t="s">
        <v>2180</v>
      </c>
      <c r="AF104" s="1" t="s">
        <v>538</v>
      </c>
      <c r="AG104" s="1" t="s">
        <v>2181</v>
      </c>
      <c r="AH104" s="1" t="s">
        <v>464</v>
      </c>
      <c r="AI104" s="1" t="s">
        <v>2182</v>
      </c>
      <c r="AJ104" s="1" t="s">
        <v>242</v>
      </c>
      <c r="AK104" s="1" t="s">
        <v>2183</v>
      </c>
      <c r="AL104" s="1" t="s">
        <v>538</v>
      </c>
      <c r="AM104" s="1" t="s">
        <v>1458</v>
      </c>
      <c r="AN104" s="1" t="s">
        <v>651</v>
      </c>
      <c r="AO104" s="1" t="s">
        <v>2184</v>
      </c>
      <c r="AP104" s="1" t="s">
        <v>87</v>
      </c>
      <c r="AQ104" s="1" t="s">
        <v>1120</v>
      </c>
      <c r="AR104" s="1" t="s">
        <v>538</v>
      </c>
      <c r="AS104" s="1" t="s">
        <v>295</v>
      </c>
      <c r="AT104" s="1" t="s">
        <v>689</v>
      </c>
      <c r="AU104" s="1" t="s">
        <v>2185</v>
      </c>
      <c r="AV104" s="1" t="s">
        <v>242</v>
      </c>
      <c r="AW104" s="1" t="s">
        <v>2186</v>
      </c>
      <c r="AX104" s="1" t="s">
        <v>2187</v>
      </c>
      <c r="AY104" s="1" t="s">
        <v>2188</v>
      </c>
      <c r="AZ104" s="1" t="s">
        <v>97</v>
      </c>
      <c r="BA104" s="1" t="s">
        <v>175</v>
      </c>
      <c r="BB104" s="1" t="s">
        <v>223</v>
      </c>
      <c r="BC104" s="1" t="s">
        <v>2189</v>
      </c>
      <c r="BD104" s="1" t="s">
        <v>2190</v>
      </c>
      <c r="BE104" s="1" t="s">
        <v>91</v>
      </c>
      <c r="BF104" s="1" t="s">
        <v>97</v>
      </c>
      <c r="BG104" s="1" t="s">
        <v>2191</v>
      </c>
      <c r="BH104" s="1" t="s">
        <v>861</v>
      </c>
      <c r="BI104" s="1" t="s">
        <v>2192</v>
      </c>
      <c r="BJ104" s="1" t="s">
        <v>178</v>
      </c>
      <c r="BK104" s="1" t="s">
        <v>91</v>
      </c>
      <c r="BL104" s="1" t="s">
        <v>2193</v>
      </c>
      <c r="BM104" s="1" t="s">
        <v>2194</v>
      </c>
      <c r="BN104" s="1" t="s">
        <v>180</v>
      </c>
      <c r="BO104" s="1" t="s">
        <v>2195</v>
      </c>
      <c r="BP104" s="1" t="e">
        <f>#REF!</f>
        <v>#REF!</v>
      </c>
    </row>
    <row r="105" spans="1:68" x14ac:dyDescent="0.3">
      <c r="A105" s="1" t="s">
        <v>2196</v>
      </c>
      <c r="B105" s="1" t="s">
        <v>2197</v>
      </c>
      <c r="C105" s="1" t="s">
        <v>2198</v>
      </c>
      <c r="D105" s="1" t="s">
        <v>2199</v>
      </c>
      <c r="E105" s="1" t="s">
        <v>212</v>
      </c>
      <c r="F105" s="1" t="s">
        <v>2200</v>
      </c>
      <c r="G105" s="1" t="s">
        <v>2201</v>
      </c>
      <c r="H105" s="1" t="s">
        <v>113</v>
      </c>
      <c r="I105" s="1" t="s">
        <v>215</v>
      </c>
      <c r="J105" s="1" t="s">
        <v>75</v>
      </c>
      <c r="K105" s="1" t="s">
        <v>2202</v>
      </c>
      <c r="L105" s="1" t="s">
        <v>77</v>
      </c>
      <c r="M105" s="1" t="s">
        <v>2203</v>
      </c>
      <c r="N105" s="1" t="s">
        <v>2204</v>
      </c>
      <c r="O105" s="1" t="s">
        <v>120</v>
      </c>
      <c r="P105" s="1" t="s">
        <v>431</v>
      </c>
      <c r="Q105" s="1" t="s">
        <v>2205</v>
      </c>
      <c r="R105" s="1" t="s">
        <v>77</v>
      </c>
      <c r="S105" s="1" t="s">
        <v>2206</v>
      </c>
      <c r="T105" s="1" t="s">
        <v>2207</v>
      </c>
      <c r="U105" s="1" t="s">
        <v>235</v>
      </c>
      <c r="V105" s="1" t="s">
        <v>560</v>
      </c>
      <c r="W105" s="1" t="s">
        <v>2208</v>
      </c>
      <c r="X105" s="1" t="s">
        <v>77</v>
      </c>
      <c r="Y105" s="1" t="s">
        <v>483</v>
      </c>
      <c r="Z105" s="1" t="s">
        <v>2209</v>
      </c>
      <c r="AA105" s="1" t="s">
        <v>130</v>
      </c>
      <c r="AB105" s="1" t="s">
        <v>2210</v>
      </c>
      <c r="AD105" s="1" t="s">
        <v>77</v>
      </c>
      <c r="AW105" s="1" t="s">
        <v>483</v>
      </c>
      <c r="AX105" s="1" t="s">
        <v>1490</v>
      </c>
      <c r="AY105" s="1" t="s">
        <v>2211</v>
      </c>
      <c r="AZ105" s="1" t="s">
        <v>97</v>
      </c>
      <c r="BA105" s="1" t="s">
        <v>136</v>
      </c>
      <c r="BB105" s="1" t="s">
        <v>435</v>
      </c>
      <c r="BC105" s="1" t="s">
        <v>2212</v>
      </c>
      <c r="BD105" s="1" t="s">
        <v>2213</v>
      </c>
      <c r="BE105" s="1" t="s">
        <v>139</v>
      </c>
      <c r="BF105" s="1" t="s">
        <v>97</v>
      </c>
      <c r="BL105" s="1" t="s">
        <v>2214</v>
      </c>
      <c r="BN105" s="1" t="s">
        <v>180</v>
      </c>
      <c r="BO105" s="1" t="s">
        <v>2215</v>
      </c>
      <c r="BP105" s="1" t="e">
        <f>#REF!</f>
        <v>#REF!</v>
      </c>
    </row>
    <row r="106" spans="1:68" x14ac:dyDescent="0.3">
      <c r="A106" s="1" t="s">
        <v>2216</v>
      </c>
      <c r="B106" s="1" t="s">
        <v>1244</v>
      </c>
      <c r="C106" s="1" t="s">
        <v>2217</v>
      </c>
      <c r="D106" s="1" t="s">
        <v>2218</v>
      </c>
      <c r="E106" s="1" t="s">
        <v>71</v>
      </c>
      <c r="G106" s="1" t="s">
        <v>2219</v>
      </c>
      <c r="H106" s="1" t="s">
        <v>2220</v>
      </c>
      <c r="I106" s="1" t="s">
        <v>1072</v>
      </c>
      <c r="J106" s="1" t="s">
        <v>75</v>
      </c>
      <c r="K106" s="1" t="s">
        <v>2221</v>
      </c>
      <c r="L106" s="1" t="s">
        <v>2222</v>
      </c>
      <c r="M106" s="1" t="s">
        <v>2223</v>
      </c>
      <c r="N106" s="1" t="s">
        <v>2224</v>
      </c>
      <c r="O106" s="1" t="s">
        <v>540</v>
      </c>
      <c r="P106" s="1" t="s">
        <v>641</v>
      </c>
      <c r="Q106" s="1" t="s">
        <v>2225</v>
      </c>
      <c r="R106" s="1" t="s">
        <v>114</v>
      </c>
      <c r="S106" s="1" t="s">
        <v>2226</v>
      </c>
      <c r="T106" s="1" t="s">
        <v>2227</v>
      </c>
      <c r="U106" s="1" t="s">
        <v>1751</v>
      </c>
      <c r="V106" s="1" t="s">
        <v>455</v>
      </c>
      <c r="X106" s="1" t="s">
        <v>77</v>
      </c>
      <c r="AW106" s="1" t="s">
        <v>94</v>
      </c>
      <c r="AX106" s="1" t="s">
        <v>95</v>
      </c>
      <c r="AY106" s="1" t="s">
        <v>2228</v>
      </c>
      <c r="AZ106" s="1" t="s">
        <v>91</v>
      </c>
      <c r="BA106" s="1" t="s">
        <v>97</v>
      </c>
      <c r="BL106" s="1" t="s">
        <v>2229</v>
      </c>
      <c r="BN106" s="1" t="s">
        <v>108</v>
      </c>
      <c r="BO106" s="1" t="s">
        <v>2230</v>
      </c>
      <c r="BP106" s="1" t="e">
        <f>#REF!</f>
        <v>#REF!</v>
      </c>
    </row>
    <row r="107" spans="1:68" x14ac:dyDescent="0.3">
      <c r="A107" s="1" t="s">
        <v>2231</v>
      </c>
      <c r="B107" s="1" t="s">
        <v>2232</v>
      </c>
      <c r="C107" s="1" t="s">
        <v>2233</v>
      </c>
      <c r="D107" s="1" t="s">
        <v>2234</v>
      </c>
      <c r="E107" s="1" t="s">
        <v>146</v>
      </c>
      <c r="G107" s="1" t="s">
        <v>2235</v>
      </c>
      <c r="H107" s="1" t="s">
        <v>2147</v>
      </c>
      <c r="I107" s="1" t="s">
        <v>734</v>
      </c>
      <c r="J107" s="1" t="s">
        <v>1131</v>
      </c>
      <c r="L107" s="1" t="s">
        <v>114</v>
      </c>
      <c r="AW107" s="1" t="s">
        <v>2236</v>
      </c>
      <c r="AX107" s="1" t="s">
        <v>2237</v>
      </c>
      <c r="AZ107" s="1" t="s">
        <v>97</v>
      </c>
      <c r="BA107" s="1" t="s">
        <v>197</v>
      </c>
      <c r="BB107" s="1" t="s">
        <v>94</v>
      </c>
      <c r="BC107" s="1" t="s">
        <v>2238</v>
      </c>
      <c r="BD107" s="1" t="s">
        <v>2239</v>
      </c>
      <c r="BE107" s="1" t="s">
        <v>178</v>
      </c>
      <c r="BF107" s="1" t="s">
        <v>97</v>
      </c>
      <c r="BL107" s="1" t="s">
        <v>2240</v>
      </c>
      <c r="BN107" s="1" t="s">
        <v>180</v>
      </c>
      <c r="BO107" s="1" t="s">
        <v>2241</v>
      </c>
      <c r="BP107" s="1" t="e">
        <f>#REF!</f>
        <v>#REF!</v>
      </c>
    </row>
    <row r="108" spans="1:68" x14ac:dyDescent="0.3">
      <c r="A108" s="1" t="s">
        <v>2242</v>
      </c>
      <c r="B108" s="1" t="s">
        <v>2243</v>
      </c>
      <c r="C108" s="1" t="s">
        <v>2244</v>
      </c>
      <c r="D108" s="1" t="s">
        <v>2245</v>
      </c>
      <c r="E108" s="1" t="s">
        <v>686</v>
      </c>
      <c r="G108" s="1" t="s">
        <v>2246</v>
      </c>
      <c r="H108" s="1" t="s">
        <v>2247</v>
      </c>
      <c r="I108" s="1" t="s">
        <v>705</v>
      </c>
      <c r="J108" s="1" t="s">
        <v>75</v>
      </c>
      <c r="M108" s="1" t="s">
        <v>2124</v>
      </c>
      <c r="N108" s="1" t="s">
        <v>2248</v>
      </c>
      <c r="O108" s="1" t="s">
        <v>175</v>
      </c>
      <c r="P108" s="1" t="s">
        <v>75</v>
      </c>
      <c r="S108" s="1" t="s">
        <v>2249</v>
      </c>
      <c r="T108" s="1" t="s">
        <v>2250</v>
      </c>
      <c r="U108" s="1" t="s">
        <v>189</v>
      </c>
      <c r="V108" s="1" t="s">
        <v>943</v>
      </c>
      <c r="X108" s="1" t="s">
        <v>2251</v>
      </c>
      <c r="Y108" s="1" t="s">
        <v>2252</v>
      </c>
      <c r="Z108" s="1" t="s">
        <v>2253</v>
      </c>
      <c r="AA108" s="1" t="s">
        <v>91</v>
      </c>
      <c r="AB108" s="1" t="s">
        <v>523</v>
      </c>
      <c r="AW108" s="1" t="s">
        <v>94</v>
      </c>
      <c r="AX108" s="1" t="s">
        <v>2254</v>
      </c>
      <c r="AY108" s="1" t="s">
        <v>2255</v>
      </c>
      <c r="AZ108" s="1" t="s">
        <v>139</v>
      </c>
      <c r="BA108" s="1" t="s">
        <v>97</v>
      </c>
      <c r="BL108" s="1" t="s">
        <v>2256</v>
      </c>
      <c r="BM108" s="1" t="s">
        <v>2257</v>
      </c>
      <c r="BN108" s="1" t="s">
        <v>108</v>
      </c>
      <c r="BO108" s="1" t="s">
        <v>2258</v>
      </c>
      <c r="BP108" s="1" t="e">
        <f>#REF!</f>
        <v>#REF!</v>
      </c>
    </row>
    <row r="109" spans="1:68" x14ac:dyDescent="0.3">
      <c r="A109" s="1" t="s">
        <v>2259</v>
      </c>
      <c r="B109" s="1" t="s">
        <v>2260</v>
      </c>
      <c r="C109" s="1" t="s">
        <v>853</v>
      </c>
      <c r="D109" s="1" t="s">
        <v>2261</v>
      </c>
      <c r="E109" s="1" t="s">
        <v>387</v>
      </c>
      <c r="G109" s="1" t="s">
        <v>2262</v>
      </c>
      <c r="H109" s="1" t="s">
        <v>2263</v>
      </c>
      <c r="I109" s="1" t="s">
        <v>210</v>
      </c>
      <c r="J109" s="1" t="s">
        <v>75</v>
      </c>
      <c r="K109" s="1" t="s">
        <v>2264</v>
      </c>
      <c r="L109" s="1" t="s">
        <v>737</v>
      </c>
      <c r="M109" s="1" t="s">
        <v>2265</v>
      </c>
      <c r="N109" s="1" t="s">
        <v>2266</v>
      </c>
      <c r="O109" s="1" t="s">
        <v>281</v>
      </c>
      <c r="P109" s="1" t="s">
        <v>117</v>
      </c>
      <c r="Q109" s="1" t="s">
        <v>2267</v>
      </c>
      <c r="R109" s="1" t="s">
        <v>2268</v>
      </c>
      <c r="S109" s="1" t="s">
        <v>2265</v>
      </c>
      <c r="T109" s="1" t="s">
        <v>2269</v>
      </c>
      <c r="U109" s="1" t="s">
        <v>1018</v>
      </c>
      <c r="V109" s="1" t="s">
        <v>85</v>
      </c>
      <c r="W109" s="1" t="s">
        <v>2270</v>
      </c>
      <c r="X109" s="1" t="s">
        <v>2271</v>
      </c>
      <c r="AW109" s="1" t="s">
        <v>920</v>
      </c>
      <c r="AX109" s="1" t="s">
        <v>2272</v>
      </c>
      <c r="AY109" s="1" t="s">
        <v>2273</v>
      </c>
      <c r="AZ109" s="1" t="s">
        <v>97</v>
      </c>
      <c r="BA109" s="1" t="s">
        <v>523</v>
      </c>
      <c r="BB109" s="1" t="s">
        <v>920</v>
      </c>
      <c r="BC109" s="1" t="s">
        <v>2274</v>
      </c>
      <c r="BD109" s="1" t="s">
        <v>2273</v>
      </c>
      <c r="BE109" s="1" t="s">
        <v>139</v>
      </c>
      <c r="BF109" s="1" t="s">
        <v>97</v>
      </c>
      <c r="BG109" s="1" t="s">
        <v>2275</v>
      </c>
      <c r="BH109" s="1" t="s">
        <v>2276</v>
      </c>
      <c r="BI109" s="1" t="s">
        <v>2277</v>
      </c>
      <c r="BJ109" s="1" t="s">
        <v>178</v>
      </c>
      <c r="BK109" s="1" t="s">
        <v>139</v>
      </c>
      <c r="BL109" s="1" t="s">
        <v>2278</v>
      </c>
      <c r="BM109" s="1" t="s">
        <v>2279</v>
      </c>
      <c r="BN109" s="1" t="s">
        <v>108</v>
      </c>
      <c r="BO109" s="1" t="s">
        <v>2280</v>
      </c>
      <c r="BP109" s="1" t="e">
        <f>#REF!</f>
        <v>#REF!</v>
      </c>
    </row>
    <row r="110" spans="1:68" x14ac:dyDescent="0.3">
      <c r="A110" s="1" t="s">
        <v>2281</v>
      </c>
      <c r="B110" s="1" t="s">
        <v>1635</v>
      </c>
      <c r="C110" s="1" t="s">
        <v>2282</v>
      </c>
      <c r="D110" s="1" t="s">
        <v>2283</v>
      </c>
      <c r="E110" s="1" t="s">
        <v>1395</v>
      </c>
      <c r="G110" s="1" t="s">
        <v>2284</v>
      </c>
      <c r="H110" s="1" t="s">
        <v>2285</v>
      </c>
      <c r="I110" s="1" t="s">
        <v>197</v>
      </c>
      <c r="J110" s="1" t="s">
        <v>75</v>
      </c>
      <c r="K110" s="1" t="s">
        <v>2286</v>
      </c>
      <c r="L110" s="1" t="s">
        <v>71</v>
      </c>
      <c r="M110" s="1" t="s">
        <v>2287</v>
      </c>
      <c r="N110" s="1" t="s">
        <v>2288</v>
      </c>
      <c r="O110" s="1" t="s">
        <v>101</v>
      </c>
      <c r="P110" s="1" t="s">
        <v>256</v>
      </c>
      <c r="Q110" s="1" t="s">
        <v>2289</v>
      </c>
      <c r="R110" s="1" t="s">
        <v>114</v>
      </c>
      <c r="AW110" s="1" t="s">
        <v>483</v>
      </c>
      <c r="AX110" s="1" t="s">
        <v>2290</v>
      </c>
      <c r="AY110" s="1" t="s">
        <v>2291</v>
      </c>
      <c r="AZ110" s="1" t="s">
        <v>90</v>
      </c>
      <c r="BA110" s="1" t="s">
        <v>178</v>
      </c>
      <c r="BB110" s="1" t="s">
        <v>94</v>
      </c>
      <c r="BC110" s="1" t="s">
        <v>951</v>
      </c>
      <c r="BD110" s="1" t="s">
        <v>2292</v>
      </c>
      <c r="BE110" s="1" t="s">
        <v>139</v>
      </c>
      <c r="BF110" s="1" t="s">
        <v>97</v>
      </c>
      <c r="BL110" s="1" t="s">
        <v>2293</v>
      </c>
      <c r="BN110" s="1" t="s">
        <v>180</v>
      </c>
      <c r="BO110" s="1" t="s">
        <v>2294</v>
      </c>
      <c r="BP110" s="1" t="e">
        <f>#REF!</f>
        <v>#REF!</v>
      </c>
    </row>
    <row r="111" spans="1:68" x14ac:dyDescent="0.3">
      <c r="A111" s="1" t="s">
        <v>2295</v>
      </c>
      <c r="B111" s="1" t="s">
        <v>2296</v>
      </c>
      <c r="C111" s="1" t="s">
        <v>2297</v>
      </c>
      <c r="D111" s="1" t="s">
        <v>2298</v>
      </c>
      <c r="E111" s="1" t="s">
        <v>114</v>
      </c>
      <c r="F111" s="1" t="s">
        <v>2299</v>
      </c>
      <c r="G111" s="1" t="s">
        <v>1485</v>
      </c>
      <c r="H111" s="1" t="s">
        <v>2300</v>
      </c>
      <c r="I111" s="1" t="s">
        <v>734</v>
      </c>
      <c r="J111" s="1" t="s">
        <v>75</v>
      </c>
      <c r="K111" s="1" t="s">
        <v>2301</v>
      </c>
      <c r="L111" s="1" t="s">
        <v>114</v>
      </c>
      <c r="M111" s="1" t="s">
        <v>1485</v>
      </c>
      <c r="N111" s="1" t="s">
        <v>2302</v>
      </c>
      <c r="O111" s="1" t="s">
        <v>1281</v>
      </c>
      <c r="P111" s="1" t="s">
        <v>734</v>
      </c>
      <c r="Q111" s="1" t="s">
        <v>2303</v>
      </c>
      <c r="R111" s="1" t="s">
        <v>114</v>
      </c>
      <c r="S111" s="1" t="s">
        <v>1485</v>
      </c>
      <c r="T111" s="1" t="s">
        <v>2304</v>
      </c>
      <c r="U111" s="1" t="s">
        <v>168</v>
      </c>
      <c r="V111" s="1" t="s">
        <v>215</v>
      </c>
      <c r="W111" s="1" t="s">
        <v>2305</v>
      </c>
      <c r="X111" s="1" t="s">
        <v>114</v>
      </c>
      <c r="Y111" s="1" t="s">
        <v>1000</v>
      </c>
      <c r="Z111" s="1" t="s">
        <v>2306</v>
      </c>
      <c r="AA111" s="1" t="s">
        <v>797</v>
      </c>
      <c r="AB111" s="1" t="s">
        <v>121</v>
      </c>
      <c r="AC111" s="1" t="s">
        <v>2307</v>
      </c>
      <c r="AD111" s="1" t="s">
        <v>2308</v>
      </c>
      <c r="AE111" s="1" t="s">
        <v>2309</v>
      </c>
      <c r="AF111" s="1" t="s">
        <v>506</v>
      </c>
      <c r="AG111" s="1" t="s">
        <v>295</v>
      </c>
      <c r="AH111" s="1" t="s">
        <v>340</v>
      </c>
      <c r="AI111" s="1" t="s">
        <v>2310</v>
      </c>
      <c r="AJ111" s="1" t="s">
        <v>114</v>
      </c>
      <c r="AX111" s="1" t="s">
        <v>2311</v>
      </c>
      <c r="AY111" s="1" t="s">
        <v>2312</v>
      </c>
      <c r="AZ111" s="1" t="s">
        <v>476</v>
      </c>
      <c r="BA111" s="1" t="s">
        <v>97</v>
      </c>
      <c r="BB111" s="1" t="s">
        <v>2313</v>
      </c>
      <c r="BC111" s="1" t="s">
        <v>1894</v>
      </c>
      <c r="BE111" s="1" t="s">
        <v>623</v>
      </c>
      <c r="BF111" s="1" t="s">
        <v>476</v>
      </c>
      <c r="BL111" s="1" t="s">
        <v>2314</v>
      </c>
      <c r="BN111" s="1" t="s">
        <v>108</v>
      </c>
      <c r="BO111" s="1" t="s">
        <v>2315</v>
      </c>
      <c r="BP111" s="1" t="e">
        <f>#REF!</f>
        <v>#REF!</v>
      </c>
    </row>
    <row r="112" spans="1:68" x14ac:dyDescent="0.3">
      <c r="A112" s="1" t="s">
        <v>2316</v>
      </c>
      <c r="B112" s="1" t="s">
        <v>2317</v>
      </c>
      <c r="C112" s="1" t="s">
        <v>531</v>
      </c>
      <c r="D112" s="1" t="s">
        <v>2318</v>
      </c>
      <c r="E112" s="1" t="s">
        <v>114</v>
      </c>
      <c r="F112" s="1" t="s">
        <v>2319</v>
      </c>
      <c r="G112" s="1" t="s">
        <v>2320</v>
      </c>
      <c r="H112" s="1" t="s">
        <v>2318</v>
      </c>
      <c r="I112" s="1" t="s">
        <v>646</v>
      </c>
      <c r="J112" s="1" t="s">
        <v>75</v>
      </c>
      <c r="K112" s="1" t="s">
        <v>2321</v>
      </c>
      <c r="L112" s="1" t="s">
        <v>114</v>
      </c>
      <c r="M112" s="1" t="s">
        <v>2322</v>
      </c>
      <c r="N112" s="1" t="s">
        <v>2323</v>
      </c>
      <c r="O112" s="1" t="s">
        <v>1281</v>
      </c>
      <c r="P112" s="1" t="s">
        <v>429</v>
      </c>
      <c r="Q112" s="1" t="s">
        <v>2324</v>
      </c>
      <c r="R112" s="1" t="s">
        <v>2325</v>
      </c>
      <c r="S112" s="1" t="s">
        <v>2326</v>
      </c>
      <c r="T112" s="1" t="s">
        <v>2327</v>
      </c>
      <c r="U112" s="1" t="s">
        <v>120</v>
      </c>
      <c r="V112" s="1" t="s">
        <v>215</v>
      </c>
      <c r="W112" s="1" t="s">
        <v>2328</v>
      </c>
      <c r="X112" s="1" t="s">
        <v>2329</v>
      </c>
      <c r="Y112" s="1" t="s">
        <v>2330</v>
      </c>
      <c r="Z112" s="1" t="s">
        <v>2331</v>
      </c>
      <c r="AA112" s="1" t="s">
        <v>449</v>
      </c>
      <c r="AB112" s="1" t="s">
        <v>120</v>
      </c>
      <c r="AC112" s="1" t="s">
        <v>2332</v>
      </c>
      <c r="AD112" s="1" t="s">
        <v>2329</v>
      </c>
      <c r="AE112" s="1" t="s">
        <v>2333</v>
      </c>
      <c r="AF112" s="1" t="s">
        <v>2334</v>
      </c>
      <c r="AG112" s="1" t="s">
        <v>85</v>
      </c>
      <c r="AH112" s="1" t="s">
        <v>449</v>
      </c>
      <c r="AI112" s="1" t="s">
        <v>2335</v>
      </c>
      <c r="AJ112" s="1" t="s">
        <v>846</v>
      </c>
      <c r="AK112" s="1" t="s">
        <v>2336</v>
      </c>
      <c r="AL112" s="1" t="s">
        <v>2337</v>
      </c>
      <c r="AM112" s="1" t="s">
        <v>153</v>
      </c>
      <c r="AN112" s="1" t="s">
        <v>193</v>
      </c>
      <c r="AO112" s="1" t="s">
        <v>2338</v>
      </c>
      <c r="AP112" s="1" t="s">
        <v>2339</v>
      </c>
      <c r="AQ112" s="1" t="s">
        <v>2340</v>
      </c>
      <c r="AR112" s="1" t="s">
        <v>506</v>
      </c>
      <c r="AS112" s="1" t="s">
        <v>295</v>
      </c>
      <c r="AT112" s="1" t="s">
        <v>689</v>
      </c>
      <c r="AU112" s="1" t="s">
        <v>2341</v>
      </c>
      <c r="AV112" s="1" t="s">
        <v>846</v>
      </c>
      <c r="AW112" s="1" t="s">
        <v>1000</v>
      </c>
      <c r="AX112" s="1" t="s">
        <v>2342</v>
      </c>
      <c r="AZ112" s="1" t="s">
        <v>256</v>
      </c>
      <c r="BA112" s="1" t="s">
        <v>570</v>
      </c>
      <c r="BB112" s="1" t="s">
        <v>1000</v>
      </c>
      <c r="BC112" s="1" t="s">
        <v>1075</v>
      </c>
      <c r="BD112" s="1" t="s">
        <v>2343</v>
      </c>
      <c r="BE112" s="1" t="s">
        <v>90</v>
      </c>
      <c r="BF112" s="1" t="s">
        <v>523</v>
      </c>
      <c r="BG112" s="1" t="s">
        <v>2344</v>
      </c>
      <c r="BH112" s="1" t="s">
        <v>1078</v>
      </c>
      <c r="BI112" s="1" t="s">
        <v>2345</v>
      </c>
      <c r="BJ112" s="1" t="s">
        <v>97</v>
      </c>
      <c r="BK112" s="1" t="s">
        <v>97</v>
      </c>
      <c r="BL112" s="1" t="s">
        <v>2346</v>
      </c>
      <c r="BM112" s="1" t="s">
        <v>2347</v>
      </c>
      <c r="BN112" s="1" t="s">
        <v>180</v>
      </c>
      <c r="BO112" s="1" t="s">
        <v>2349</v>
      </c>
      <c r="BP112" s="1" t="e">
        <f>#REF!</f>
        <v>#REF!</v>
      </c>
    </row>
    <row r="113" spans="1:68" x14ac:dyDescent="0.3">
      <c r="A113" s="1" t="s">
        <v>2350</v>
      </c>
      <c r="B113" s="1" t="s">
        <v>2351</v>
      </c>
      <c r="C113" s="1" t="s">
        <v>2352</v>
      </c>
      <c r="D113" s="1" t="s">
        <v>2353</v>
      </c>
      <c r="E113" s="1" t="s">
        <v>146</v>
      </c>
      <c r="G113" s="1" t="s">
        <v>2354</v>
      </c>
      <c r="H113" s="1" t="s">
        <v>244</v>
      </c>
      <c r="I113" s="1" t="s">
        <v>583</v>
      </c>
      <c r="J113" s="1" t="s">
        <v>872</v>
      </c>
      <c r="L113" s="1" t="s">
        <v>114</v>
      </c>
      <c r="M113" s="1" t="s">
        <v>2355</v>
      </c>
      <c r="N113" s="1" t="s">
        <v>2356</v>
      </c>
      <c r="O113" s="1" t="s">
        <v>586</v>
      </c>
      <c r="P113" s="1" t="s">
        <v>937</v>
      </c>
      <c r="R113" s="1" t="s">
        <v>501</v>
      </c>
      <c r="S113" s="1" t="s">
        <v>2357</v>
      </c>
      <c r="T113" s="1" t="s">
        <v>538</v>
      </c>
      <c r="U113" s="1" t="s">
        <v>711</v>
      </c>
      <c r="V113" s="1" t="s">
        <v>361</v>
      </c>
      <c r="X113" s="1" t="s">
        <v>496</v>
      </c>
      <c r="Y113" s="1" t="s">
        <v>118</v>
      </c>
      <c r="Z113" s="1" t="s">
        <v>2358</v>
      </c>
      <c r="AA113" s="1" t="s">
        <v>341</v>
      </c>
      <c r="AB113" s="1" t="s">
        <v>431</v>
      </c>
      <c r="AD113" s="1" t="s">
        <v>122</v>
      </c>
      <c r="AE113" s="1" t="s">
        <v>118</v>
      </c>
      <c r="AF113" s="1" t="s">
        <v>2359</v>
      </c>
      <c r="AG113" s="1" t="s">
        <v>235</v>
      </c>
      <c r="AH113" s="1" t="s">
        <v>361</v>
      </c>
      <c r="AJ113" s="1" t="s">
        <v>122</v>
      </c>
      <c r="AK113" s="1" t="s">
        <v>2360</v>
      </c>
      <c r="AL113" s="1" t="s">
        <v>1382</v>
      </c>
      <c r="AM113" s="1" t="s">
        <v>131</v>
      </c>
      <c r="AN113" s="1" t="s">
        <v>361</v>
      </c>
      <c r="AP113" s="1" t="s">
        <v>2361</v>
      </c>
      <c r="AW113" s="1" t="s">
        <v>2362</v>
      </c>
      <c r="AX113" s="1" t="s">
        <v>546</v>
      </c>
      <c r="AY113" s="1" t="s">
        <v>2363</v>
      </c>
      <c r="AZ113" s="1" t="s">
        <v>136</v>
      </c>
      <c r="BA113" s="1" t="s">
        <v>570</v>
      </c>
      <c r="BB113" s="1" t="s">
        <v>2364</v>
      </c>
      <c r="BC113" s="1" t="s">
        <v>95</v>
      </c>
      <c r="BD113" s="1" t="s">
        <v>2365</v>
      </c>
      <c r="BE113" s="1" t="s">
        <v>97</v>
      </c>
      <c r="BF113" s="1" t="s">
        <v>136</v>
      </c>
      <c r="BG113" s="1" t="s">
        <v>2366</v>
      </c>
      <c r="BH113" s="1" t="s">
        <v>438</v>
      </c>
      <c r="BI113" s="1" t="s">
        <v>668</v>
      </c>
      <c r="BJ113" s="1" t="s">
        <v>91</v>
      </c>
      <c r="BK113" s="1" t="s">
        <v>97</v>
      </c>
      <c r="BL113" s="1" t="s">
        <v>179</v>
      </c>
      <c r="BM113" s="1" t="s">
        <v>2367</v>
      </c>
      <c r="BN113" s="1" t="s">
        <v>108</v>
      </c>
      <c r="BO113" s="1" t="s">
        <v>2368</v>
      </c>
      <c r="BP113" s="1" t="e">
        <f>#REF!</f>
        <v>#REF!</v>
      </c>
    </row>
    <row r="114" spans="1:68" x14ac:dyDescent="0.3">
      <c r="A114" s="1" t="s">
        <v>2369</v>
      </c>
      <c r="B114" s="1" t="s">
        <v>2370</v>
      </c>
      <c r="C114" s="1" t="s">
        <v>2371</v>
      </c>
      <c r="D114" s="1" t="s">
        <v>2372</v>
      </c>
      <c r="E114" s="1" t="s">
        <v>146</v>
      </c>
      <c r="AZ114" s="1" t="s">
        <v>476</v>
      </c>
      <c r="BA114" s="1" t="s">
        <v>97</v>
      </c>
      <c r="BL114" s="1" t="s">
        <v>179</v>
      </c>
      <c r="BM114" s="1" t="s">
        <v>2373</v>
      </c>
      <c r="BN114" s="1" t="s">
        <v>108</v>
      </c>
      <c r="BO114" s="1" t="s">
        <v>2374</v>
      </c>
      <c r="BP114" s="1" t="e">
        <f>#REF!</f>
        <v>#REF!</v>
      </c>
    </row>
    <row r="115" spans="1:68" x14ac:dyDescent="0.3">
      <c r="A115" s="1" t="s">
        <v>2375</v>
      </c>
      <c r="B115" s="1" t="s">
        <v>1900</v>
      </c>
      <c r="C115" s="1" t="s">
        <v>2376</v>
      </c>
      <c r="D115" s="1" t="s">
        <v>2377</v>
      </c>
      <c r="E115" s="1" t="s">
        <v>917</v>
      </c>
      <c r="G115" s="1" t="s">
        <v>2378</v>
      </c>
      <c r="H115" s="1" t="s">
        <v>2379</v>
      </c>
      <c r="I115" s="1" t="s">
        <v>633</v>
      </c>
      <c r="J115" s="1" t="s">
        <v>75</v>
      </c>
      <c r="K115" s="1" t="s">
        <v>2380</v>
      </c>
      <c r="M115" s="1" t="s">
        <v>1422</v>
      </c>
      <c r="N115" s="1" t="s">
        <v>2381</v>
      </c>
      <c r="O115" s="1" t="s">
        <v>821</v>
      </c>
      <c r="P115" s="1" t="s">
        <v>633</v>
      </c>
      <c r="Q115" s="1" t="s">
        <v>2382</v>
      </c>
      <c r="R115" s="1" t="s">
        <v>2268</v>
      </c>
      <c r="S115" s="1" t="s">
        <v>2383</v>
      </c>
      <c r="T115" s="1" t="s">
        <v>2384</v>
      </c>
      <c r="U115" s="1" t="s">
        <v>353</v>
      </c>
      <c r="V115" s="1" t="s">
        <v>821</v>
      </c>
      <c r="W115" s="1" t="s">
        <v>2385</v>
      </c>
      <c r="X115" s="1" t="s">
        <v>2268</v>
      </c>
      <c r="Y115" s="1" t="s">
        <v>2386</v>
      </c>
      <c r="Z115" s="1" t="s">
        <v>2387</v>
      </c>
      <c r="AA115" s="1" t="s">
        <v>1693</v>
      </c>
      <c r="AB115" s="1" t="s">
        <v>1991</v>
      </c>
      <c r="AC115" s="1" t="s">
        <v>2388</v>
      </c>
      <c r="AD115" s="1" t="s">
        <v>2389</v>
      </c>
      <c r="AW115" s="1" t="s">
        <v>435</v>
      </c>
      <c r="AX115" s="1" t="s">
        <v>2390</v>
      </c>
      <c r="AY115" s="1" t="s">
        <v>2391</v>
      </c>
      <c r="AZ115" s="1" t="s">
        <v>178</v>
      </c>
      <c r="BA115" s="1" t="s">
        <v>97</v>
      </c>
      <c r="BB115" s="1" t="s">
        <v>305</v>
      </c>
      <c r="BC115" s="1" t="s">
        <v>2392</v>
      </c>
      <c r="BD115" s="1" t="s">
        <v>2393</v>
      </c>
      <c r="BE115" s="1" t="s">
        <v>261</v>
      </c>
      <c r="BF115" s="1" t="s">
        <v>178</v>
      </c>
      <c r="BG115" s="1" t="s">
        <v>305</v>
      </c>
      <c r="BH115" s="1" t="s">
        <v>2394</v>
      </c>
      <c r="BI115" s="1" t="s">
        <v>2395</v>
      </c>
      <c r="BJ115" s="1" t="s">
        <v>401</v>
      </c>
      <c r="BK115" s="1" t="s">
        <v>178</v>
      </c>
      <c r="BL115" s="1" t="s">
        <v>2396</v>
      </c>
      <c r="BN115" s="1" t="s">
        <v>180</v>
      </c>
      <c r="BO115" s="1" t="s">
        <v>2397</v>
      </c>
      <c r="BP115" s="1" t="e">
        <f>#REF!</f>
        <v>#REF!</v>
      </c>
    </row>
    <row r="116" spans="1:68" x14ac:dyDescent="0.3">
      <c r="A116" s="1" t="s">
        <v>2398</v>
      </c>
      <c r="B116" s="1" t="s">
        <v>2399</v>
      </c>
      <c r="C116" s="1" t="s">
        <v>2400</v>
      </c>
      <c r="D116" s="1" t="s">
        <v>2401</v>
      </c>
      <c r="E116" s="1" t="s">
        <v>334</v>
      </c>
      <c r="G116" s="1" t="s">
        <v>2402</v>
      </c>
      <c r="H116" s="1" t="s">
        <v>2403</v>
      </c>
      <c r="I116" s="1" t="s">
        <v>560</v>
      </c>
      <c r="J116" s="1" t="s">
        <v>75</v>
      </c>
      <c r="AW116" s="1" t="s">
        <v>2404</v>
      </c>
      <c r="AX116" s="1" t="s">
        <v>2405</v>
      </c>
      <c r="AY116" s="1" t="s">
        <v>2406</v>
      </c>
      <c r="AZ116" s="1" t="s">
        <v>97</v>
      </c>
      <c r="BA116" s="1" t="s">
        <v>175</v>
      </c>
      <c r="BB116" s="1" t="s">
        <v>435</v>
      </c>
      <c r="BC116" s="1" t="s">
        <v>2014</v>
      </c>
      <c r="BD116" s="1" t="s">
        <v>2407</v>
      </c>
      <c r="BE116" s="1" t="s">
        <v>139</v>
      </c>
      <c r="BF116" s="1" t="s">
        <v>97</v>
      </c>
      <c r="BL116" s="1" t="s">
        <v>179</v>
      </c>
      <c r="BM116" s="1" t="s">
        <v>2408</v>
      </c>
      <c r="BN116" s="1" t="s">
        <v>108</v>
      </c>
      <c r="BO116" s="1" t="s">
        <v>2409</v>
      </c>
      <c r="BP116" s="1" t="e">
        <f>#REF!</f>
        <v>#REF!</v>
      </c>
    </row>
    <row r="117" spans="1:68" x14ac:dyDescent="0.3">
      <c r="A117" s="1" t="s">
        <v>2410</v>
      </c>
      <c r="B117" s="1" t="s">
        <v>2411</v>
      </c>
      <c r="C117" s="1" t="s">
        <v>2412</v>
      </c>
      <c r="D117" s="1" t="s">
        <v>2413</v>
      </c>
      <c r="E117" s="1" t="s">
        <v>350</v>
      </c>
      <c r="G117" s="1" t="s">
        <v>324</v>
      </c>
      <c r="H117" s="1" t="s">
        <v>2414</v>
      </c>
      <c r="I117" s="1" t="s">
        <v>431</v>
      </c>
      <c r="J117" s="1" t="s">
        <v>75</v>
      </c>
      <c r="L117" s="1" t="s">
        <v>350</v>
      </c>
      <c r="M117" s="1" t="s">
        <v>2415</v>
      </c>
      <c r="N117" s="1" t="s">
        <v>152</v>
      </c>
      <c r="O117" s="1" t="s">
        <v>171</v>
      </c>
      <c r="P117" s="1" t="s">
        <v>341</v>
      </c>
      <c r="S117" s="1" t="s">
        <v>324</v>
      </c>
      <c r="T117" s="1" t="s">
        <v>2416</v>
      </c>
      <c r="U117" s="1" t="s">
        <v>689</v>
      </c>
      <c r="V117" s="1" t="s">
        <v>80</v>
      </c>
      <c r="AW117" s="1" t="s">
        <v>2417</v>
      </c>
      <c r="AX117" s="1" t="s">
        <v>2418</v>
      </c>
      <c r="AY117" s="1" t="s">
        <v>2419</v>
      </c>
      <c r="AZ117" s="1" t="s">
        <v>256</v>
      </c>
      <c r="BA117" s="1" t="s">
        <v>570</v>
      </c>
      <c r="BB117" s="1" t="s">
        <v>2420</v>
      </c>
      <c r="BC117" s="1" t="s">
        <v>2421</v>
      </c>
      <c r="BE117" s="1" t="s">
        <v>178</v>
      </c>
      <c r="BF117" s="1" t="s">
        <v>97</v>
      </c>
      <c r="BL117" s="1" t="s">
        <v>179</v>
      </c>
      <c r="BM117" s="1" t="s">
        <v>670</v>
      </c>
      <c r="BN117" s="1" t="s">
        <v>108</v>
      </c>
      <c r="BO117" s="1" t="s">
        <v>2422</v>
      </c>
      <c r="BP117" s="1" t="e">
        <f>#REF!</f>
        <v>#REF!</v>
      </c>
    </row>
    <row r="118" spans="1:68" x14ac:dyDescent="0.3">
      <c r="A118" s="1" t="s">
        <v>2423</v>
      </c>
      <c r="B118" s="1" t="s">
        <v>367</v>
      </c>
      <c r="C118" s="1" t="s">
        <v>2424</v>
      </c>
      <c r="D118" s="1" t="s">
        <v>2425</v>
      </c>
      <c r="E118" s="1" t="s">
        <v>212</v>
      </c>
      <c r="F118" s="1" t="s">
        <v>2426</v>
      </c>
      <c r="G118" s="1" t="s">
        <v>338</v>
      </c>
      <c r="H118" s="1" t="s">
        <v>2427</v>
      </c>
      <c r="I118" s="1" t="s">
        <v>540</v>
      </c>
      <c r="J118" s="1" t="s">
        <v>75</v>
      </c>
      <c r="L118" s="1" t="s">
        <v>114</v>
      </c>
      <c r="M118" s="1" t="s">
        <v>338</v>
      </c>
      <c r="N118" s="1" t="s">
        <v>2428</v>
      </c>
      <c r="O118" s="1" t="s">
        <v>430</v>
      </c>
      <c r="P118" s="1" t="s">
        <v>711</v>
      </c>
      <c r="R118" s="1" t="s">
        <v>146</v>
      </c>
      <c r="S118" s="1" t="s">
        <v>338</v>
      </c>
      <c r="T118" s="1" t="s">
        <v>2429</v>
      </c>
      <c r="U118" s="1" t="s">
        <v>2430</v>
      </c>
      <c r="V118" s="1" t="s">
        <v>430</v>
      </c>
      <c r="X118" s="1" t="s">
        <v>242</v>
      </c>
      <c r="Y118" s="1" t="s">
        <v>2431</v>
      </c>
      <c r="Z118" s="1" t="s">
        <v>2432</v>
      </c>
      <c r="AA118" s="1" t="s">
        <v>2433</v>
      </c>
      <c r="AB118" s="1" t="s">
        <v>2434</v>
      </c>
      <c r="AC118" s="1" t="s">
        <v>2435</v>
      </c>
      <c r="AD118" s="1" t="s">
        <v>114</v>
      </c>
      <c r="AW118" s="1" t="s">
        <v>253</v>
      </c>
      <c r="AX118" s="1" t="s">
        <v>2436</v>
      </c>
      <c r="AY118" s="1" t="s">
        <v>2437</v>
      </c>
      <c r="AZ118" s="1" t="s">
        <v>570</v>
      </c>
      <c r="BA118" s="1" t="s">
        <v>257</v>
      </c>
      <c r="BB118" s="1" t="s">
        <v>2438</v>
      </c>
      <c r="BD118" s="1" t="s">
        <v>1177</v>
      </c>
      <c r="BE118" s="1" t="s">
        <v>91</v>
      </c>
      <c r="BF118" s="1" t="s">
        <v>97</v>
      </c>
      <c r="BG118" s="1" t="s">
        <v>2438</v>
      </c>
      <c r="BH118" s="1" t="s">
        <v>224</v>
      </c>
      <c r="BI118" s="1" t="s">
        <v>2439</v>
      </c>
      <c r="BJ118" s="1" t="s">
        <v>139</v>
      </c>
      <c r="BK118" s="1" t="s">
        <v>91</v>
      </c>
      <c r="BL118" s="1" t="s">
        <v>2441</v>
      </c>
      <c r="BM118" s="1" t="s">
        <v>2442</v>
      </c>
      <c r="BN118" s="1" t="s">
        <v>108</v>
      </c>
      <c r="BO118" s="1" t="s">
        <v>2443</v>
      </c>
      <c r="BP118" s="1" t="e">
        <f>#REF!</f>
        <v>#REF!</v>
      </c>
    </row>
    <row r="119" spans="1:68" x14ac:dyDescent="0.3">
      <c r="A119" s="1" t="s">
        <v>2444</v>
      </c>
      <c r="B119" s="1" t="s">
        <v>2445</v>
      </c>
      <c r="C119" s="1" t="s">
        <v>2446</v>
      </c>
      <c r="D119" s="1" t="s">
        <v>2447</v>
      </c>
      <c r="E119" s="1" t="s">
        <v>320</v>
      </c>
      <c r="G119" s="1" t="s">
        <v>2448</v>
      </c>
      <c r="H119" s="1" t="s">
        <v>2449</v>
      </c>
      <c r="I119" s="1" t="s">
        <v>511</v>
      </c>
      <c r="J119" s="1" t="s">
        <v>75</v>
      </c>
      <c r="L119" s="1" t="s">
        <v>737</v>
      </c>
      <c r="M119" s="1" t="s">
        <v>2450</v>
      </c>
      <c r="N119" s="1" t="s">
        <v>2451</v>
      </c>
      <c r="O119" s="1" t="s">
        <v>516</v>
      </c>
      <c r="P119" s="1" t="s">
        <v>246</v>
      </c>
      <c r="R119" s="1" t="s">
        <v>737</v>
      </c>
      <c r="S119" s="1" t="s">
        <v>2452</v>
      </c>
      <c r="T119" s="1" t="s">
        <v>2453</v>
      </c>
      <c r="U119" s="1" t="s">
        <v>2029</v>
      </c>
      <c r="V119" s="1" t="s">
        <v>516</v>
      </c>
      <c r="X119" s="1" t="s">
        <v>87</v>
      </c>
      <c r="Y119" s="1" t="s">
        <v>2454</v>
      </c>
      <c r="Z119" s="1" t="s">
        <v>2455</v>
      </c>
      <c r="AA119" s="1" t="s">
        <v>2456</v>
      </c>
      <c r="AB119" s="1" t="s">
        <v>1466</v>
      </c>
      <c r="AE119" s="1" t="s">
        <v>2457</v>
      </c>
      <c r="AF119" s="1" t="s">
        <v>2458</v>
      </c>
      <c r="AG119" s="1" t="s">
        <v>2459</v>
      </c>
      <c r="AH119" s="1" t="s">
        <v>2456</v>
      </c>
      <c r="AW119" s="1" t="s">
        <v>2460</v>
      </c>
      <c r="AX119" s="1" t="s">
        <v>2461</v>
      </c>
      <c r="AZ119" s="1" t="s">
        <v>139</v>
      </c>
      <c r="BA119" s="1" t="s">
        <v>97</v>
      </c>
      <c r="BB119" s="1" t="s">
        <v>2462</v>
      </c>
      <c r="BC119" s="1" t="s">
        <v>2463</v>
      </c>
      <c r="BD119" s="1" t="s">
        <v>1133</v>
      </c>
      <c r="BE119" s="1" t="s">
        <v>261</v>
      </c>
      <c r="BF119" s="1" t="s">
        <v>90</v>
      </c>
      <c r="BH119" s="1" t="s">
        <v>2464</v>
      </c>
      <c r="BI119" s="1" t="s">
        <v>2465</v>
      </c>
      <c r="BJ119" s="1" t="s">
        <v>2466</v>
      </c>
      <c r="BK119" s="1" t="s">
        <v>623</v>
      </c>
      <c r="BL119" s="1" t="s">
        <v>2467</v>
      </c>
      <c r="BN119" s="1" t="s">
        <v>108</v>
      </c>
      <c r="BO119" s="1" t="s">
        <v>2468</v>
      </c>
      <c r="BP119" s="1" t="e">
        <f>#REF!</f>
        <v>#REF!</v>
      </c>
    </row>
    <row r="120" spans="1:68" x14ac:dyDescent="0.3">
      <c r="A120" s="1" t="s">
        <v>2469</v>
      </c>
      <c r="B120" s="1" t="s">
        <v>2470</v>
      </c>
      <c r="C120" s="1" t="s">
        <v>2471</v>
      </c>
      <c r="D120" s="1" t="s">
        <v>2472</v>
      </c>
      <c r="E120" s="1" t="s">
        <v>212</v>
      </c>
      <c r="G120" s="1" t="s">
        <v>2473</v>
      </c>
      <c r="H120" s="1" t="s">
        <v>2474</v>
      </c>
      <c r="I120" s="1" t="s">
        <v>276</v>
      </c>
      <c r="J120" s="1" t="s">
        <v>75</v>
      </c>
      <c r="L120" s="1" t="s">
        <v>114</v>
      </c>
      <c r="M120" s="1" t="s">
        <v>2475</v>
      </c>
      <c r="N120" s="1" t="s">
        <v>2476</v>
      </c>
      <c r="O120" s="1" t="s">
        <v>1131</v>
      </c>
      <c r="P120" s="1" t="s">
        <v>1072</v>
      </c>
      <c r="Q120" s="1" t="s">
        <v>2477</v>
      </c>
      <c r="R120" s="1" t="s">
        <v>82</v>
      </c>
      <c r="S120" s="1" t="s">
        <v>2478</v>
      </c>
      <c r="T120" s="1" t="s">
        <v>2479</v>
      </c>
      <c r="U120" s="1" t="s">
        <v>771</v>
      </c>
      <c r="V120" s="1" t="s">
        <v>1131</v>
      </c>
      <c r="W120" s="1" t="s">
        <v>2480</v>
      </c>
      <c r="X120" s="1" t="s">
        <v>794</v>
      </c>
      <c r="Y120" s="1" t="s">
        <v>2481</v>
      </c>
      <c r="Z120" s="1" t="s">
        <v>2482</v>
      </c>
      <c r="AA120" s="1" t="s">
        <v>914</v>
      </c>
      <c r="AB120" s="1" t="s">
        <v>318</v>
      </c>
      <c r="AC120" s="1" t="s">
        <v>2483</v>
      </c>
      <c r="AD120" s="1" t="s">
        <v>87</v>
      </c>
      <c r="AE120" s="1" t="s">
        <v>2484</v>
      </c>
      <c r="AF120" s="1" t="s">
        <v>2485</v>
      </c>
      <c r="AG120" s="1" t="s">
        <v>149</v>
      </c>
      <c r="AH120" s="1" t="s">
        <v>120</v>
      </c>
      <c r="AI120" s="1" t="s">
        <v>2486</v>
      </c>
      <c r="AJ120" s="1" t="s">
        <v>794</v>
      </c>
      <c r="AK120" s="1" t="s">
        <v>2487</v>
      </c>
      <c r="AL120" s="1" t="s">
        <v>2488</v>
      </c>
      <c r="AM120" s="1" t="s">
        <v>2181</v>
      </c>
      <c r="AN120" s="1" t="s">
        <v>511</v>
      </c>
      <c r="AO120" s="1" t="s">
        <v>2489</v>
      </c>
      <c r="AP120" s="1" t="s">
        <v>794</v>
      </c>
      <c r="AQ120" s="1" t="s">
        <v>2490</v>
      </c>
      <c r="AR120" s="1" t="s">
        <v>2491</v>
      </c>
      <c r="AS120" s="1" t="s">
        <v>290</v>
      </c>
      <c r="AT120" s="1" t="s">
        <v>468</v>
      </c>
      <c r="AU120" s="1" t="s">
        <v>2492</v>
      </c>
      <c r="AV120" s="1" t="s">
        <v>87</v>
      </c>
      <c r="AW120" s="1" t="s">
        <v>2493</v>
      </c>
      <c r="AX120" s="1" t="s">
        <v>2494</v>
      </c>
      <c r="AY120" s="1" t="s">
        <v>2495</v>
      </c>
      <c r="AZ120" s="1" t="s">
        <v>178</v>
      </c>
      <c r="BA120" s="1" t="s">
        <v>97</v>
      </c>
      <c r="BB120" s="1" t="s">
        <v>1467</v>
      </c>
      <c r="BC120" s="1" t="s">
        <v>622</v>
      </c>
      <c r="BD120" s="1" t="s">
        <v>2496</v>
      </c>
      <c r="BE120" s="1" t="s">
        <v>178</v>
      </c>
      <c r="BF120" s="1" t="s">
        <v>97</v>
      </c>
      <c r="BG120" s="1" t="s">
        <v>2497</v>
      </c>
      <c r="BH120" s="1" t="s">
        <v>176</v>
      </c>
      <c r="BI120" s="1" t="s">
        <v>2498</v>
      </c>
      <c r="BJ120" s="1" t="s">
        <v>476</v>
      </c>
      <c r="BK120" s="1" t="s">
        <v>178</v>
      </c>
      <c r="BL120" s="1" t="s">
        <v>2499</v>
      </c>
      <c r="BM120" s="1" t="s">
        <v>2500</v>
      </c>
      <c r="BN120" s="1" t="s">
        <v>180</v>
      </c>
      <c r="BO120" s="1" t="s">
        <v>2501</v>
      </c>
      <c r="BP120" s="1" t="e">
        <f>#REF!</f>
        <v>#REF!</v>
      </c>
    </row>
    <row r="121" spans="1:68" x14ac:dyDescent="0.3">
      <c r="A121" s="1" t="s">
        <v>2502</v>
      </c>
      <c r="B121" s="1" t="s">
        <v>2503</v>
      </c>
      <c r="C121" s="1" t="s">
        <v>2504</v>
      </c>
      <c r="D121" s="1" t="s">
        <v>2505</v>
      </c>
      <c r="E121" s="1" t="s">
        <v>146</v>
      </c>
      <c r="AW121" s="1" t="s">
        <v>94</v>
      </c>
      <c r="AY121" s="1" t="s">
        <v>2506</v>
      </c>
      <c r="AZ121" s="1" t="s">
        <v>139</v>
      </c>
      <c r="BA121" s="1" t="s">
        <v>97</v>
      </c>
      <c r="BB121" s="1" t="s">
        <v>2507</v>
      </c>
      <c r="BC121" s="1" t="s">
        <v>356</v>
      </c>
      <c r="BD121" s="1" t="s">
        <v>2508</v>
      </c>
      <c r="BE121" s="1" t="s">
        <v>97</v>
      </c>
      <c r="BF121" s="1" t="s">
        <v>361</v>
      </c>
      <c r="BG121" s="1" t="s">
        <v>2509</v>
      </c>
      <c r="BH121" s="1" t="s">
        <v>2510</v>
      </c>
      <c r="BI121" s="1" t="s">
        <v>2511</v>
      </c>
      <c r="BJ121" s="1" t="s">
        <v>178</v>
      </c>
      <c r="BK121" s="1" t="s">
        <v>361</v>
      </c>
      <c r="BL121" s="1" t="s">
        <v>2512</v>
      </c>
      <c r="BN121" s="1" t="s">
        <v>180</v>
      </c>
      <c r="BO121" s="1" t="s">
        <v>94</v>
      </c>
      <c r="BP121" s="1" t="e">
        <f>#REF!</f>
        <v>#REF!</v>
      </c>
    </row>
    <row r="122" spans="1:68" x14ac:dyDescent="0.3">
      <c r="A122" s="1" t="s">
        <v>2513</v>
      </c>
      <c r="B122" s="1" t="s">
        <v>2514</v>
      </c>
      <c r="C122" s="1" t="s">
        <v>2515</v>
      </c>
      <c r="D122" s="1" t="s">
        <v>2516</v>
      </c>
      <c r="E122" s="1" t="s">
        <v>146</v>
      </c>
      <c r="G122" s="1" t="s">
        <v>2517</v>
      </c>
      <c r="H122" s="1" t="s">
        <v>2518</v>
      </c>
      <c r="I122" s="1" t="s">
        <v>131</v>
      </c>
      <c r="J122" s="1" t="s">
        <v>75</v>
      </c>
      <c r="K122" s="1" t="s">
        <v>2519</v>
      </c>
      <c r="L122" s="1" t="s">
        <v>1463</v>
      </c>
      <c r="M122" s="1" t="s">
        <v>2520</v>
      </c>
      <c r="N122" s="1" t="s">
        <v>2521</v>
      </c>
      <c r="O122" s="1" t="s">
        <v>240</v>
      </c>
      <c r="P122" s="1" t="s">
        <v>85</v>
      </c>
      <c r="Q122" s="1" t="s">
        <v>2522</v>
      </c>
      <c r="R122" s="1" t="s">
        <v>1463</v>
      </c>
      <c r="S122" s="1" t="s">
        <v>2523</v>
      </c>
      <c r="T122" s="1" t="s">
        <v>997</v>
      </c>
      <c r="U122" s="1" t="s">
        <v>511</v>
      </c>
      <c r="V122" s="1" t="s">
        <v>949</v>
      </c>
      <c r="W122" s="1" t="s">
        <v>2524</v>
      </c>
      <c r="X122" s="1" t="s">
        <v>1463</v>
      </c>
      <c r="AW122" s="1" t="s">
        <v>2525</v>
      </c>
      <c r="AY122" s="1" t="s">
        <v>2526</v>
      </c>
      <c r="AZ122" s="1" t="s">
        <v>136</v>
      </c>
      <c r="BA122" s="1" t="s">
        <v>256</v>
      </c>
      <c r="BB122" s="1" t="s">
        <v>94</v>
      </c>
      <c r="BD122" s="1" t="s">
        <v>2527</v>
      </c>
      <c r="BE122" s="1" t="s">
        <v>91</v>
      </c>
      <c r="BF122" s="1" t="s">
        <v>97</v>
      </c>
      <c r="BG122" s="1" t="s">
        <v>2528</v>
      </c>
      <c r="BI122" s="1" t="s">
        <v>2529</v>
      </c>
      <c r="BJ122" s="1" t="s">
        <v>139</v>
      </c>
      <c r="BK122" s="1" t="s">
        <v>97</v>
      </c>
      <c r="BL122" s="1" t="s">
        <v>2530</v>
      </c>
      <c r="BM122" s="1" t="s">
        <v>2531</v>
      </c>
      <c r="BN122" s="1" t="s">
        <v>108</v>
      </c>
      <c r="BO122" s="1" t="s">
        <v>2532</v>
      </c>
      <c r="BP122" s="1" t="e">
        <f>#REF!</f>
        <v>#REF!</v>
      </c>
    </row>
    <row r="123" spans="1:68" x14ac:dyDescent="0.3">
      <c r="A123" s="1" t="s">
        <v>2533</v>
      </c>
      <c r="B123" s="1" t="s">
        <v>2470</v>
      </c>
      <c r="C123" s="1" t="s">
        <v>2534</v>
      </c>
      <c r="D123" s="1" t="s">
        <v>2535</v>
      </c>
      <c r="E123" s="1" t="s">
        <v>114</v>
      </c>
      <c r="F123" s="1" t="s">
        <v>2536</v>
      </c>
      <c r="G123" s="1" t="s">
        <v>2537</v>
      </c>
      <c r="H123" s="1" t="s">
        <v>2535</v>
      </c>
      <c r="I123" s="1" t="s">
        <v>872</v>
      </c>
      <c r="J123" s="1" t="s">
        <v>75</v>
      </c>
      <c r="K123" s="1" t="s">
        <v>2538</v>
      </c>
      <c r="L123" s="1" t="s">
        <v>114</v>
      </c>
      <c r="M123" s="1" t="s">
        <v>2539</v>
      </c>
      <c r="N123" s="1" t="s">
        <v>2540</v>
      </c>
      <c r="O123" s="1" t="s">
        <v>825</v>
      </c>
      <c r="P123" s="1" t="s">
        <v>678</v>
      </c>
      <c r="Q123" s="1" t="s">
        <v>2541</v>
      </c>
      <c r="R123" s="1" t="s">
        <v>830</v>
      </c>
      <c r="S123" s="1" t="s">
        <v>2542</v>
      </c>
      <c r="T123" s="1" t="s">
        <v>2543</v>
      </c>
      <c r="U123" s="1" t="s">
        <v>1281</v>
      </c>
      <c r="V123" s="1" t="s">
        <v>583</v>
      </c>
      <c r="W123" s="1" t="s">
        <v>2544</v>
      </c>
      <c r="X123" s="1" t="s">
        <v>2545</v>
      </c>
      <c r="Y123" s="1" t="s">
        <v>2546</v>
      </c>
      <c r="Z123" s="1" t="s">
        <v>2547</v>
      </c>
      <c r="AA123" s="1" t="s">
        <v>711</v>
      </c>
      <c r="AB123" s="1" t="s">
        <v>450</v>
      </c>
      <c r="AC123" s="1" t="s">
        <v>2548</v>
      </c>
      <c r="AD123" s="1" t="s">
        <v>114</v>
      </c>
      <c r="AE123" s="1" t="s">
        <v>2549</v>
      </c>
      <c r="AF123" s="1" t="s">
        <v>2550</v>
      </c>
      <c r="AG123" s="1" t="s">
        <v>734</v>
      </c>
      <c r="AH123" s="1" t="s">
        <v>539</v>
      </c>
      <c r="AI123" s="1" t="s">
        <v>2551</v>
      </c>
      <c r="AJ123" s="1" t="s">
        <v>77</v>
      </c>
      <c r="AK123" s="1" t="s">
        <v>2552</v>
      </c>
      <c r="AL123" s="1" t="s">
        <v>2553</v>
      </c>
      <c r="AM123" s="1" t="s">
        <v>430</v>
      </c>
      <c r="AN123" s="1" t="s">
        <v>74</v>
      </c>
      <c r="AO123" s="1" t="s">
        <v>2554</v>
      </c>
      <c r="AP123" s="1" t="s">
        <v>2555</v>
      </c>
      <c r="AQ123" s="1" t="s">
        <v>2556</v>
      </c>
      <c r="AR123" s="1" t="s">
        <v>2557</v>
      </c>
      <c r="AS123" s="1" t="s">
        <v>153</v>
      </c>
      <c r="AT123" s="1" t="s">
        <v>499</v>
      </c>
      <c r="AU123" s="1" t="s">
        <v>2558</v>
      </c>
      <c r="AV123" s="1" t="s">
        <v>2559</v>
      </c>
      <c r="AW123" s="1" t="s">
        <v>2560</v>
      </c>
      <c r="AX123" s="1" t="s">
        <v>2561</v>
      </c>
      <c r="AY123" s="1" t="s">
        <v>2562</v>
      </c>
      <c r="AZ123" s="1" t="s">
        <v>136</v>
      </c>
      <c r="BA123" s="1" t="s">
        <v>256</v>
      </c>
      <c r="BB123" s="1" t="s">
        <v>2563</v>
      </c>
      <c r="BC123" s="1" t="s">
        <v>2564</v>
      </c>
      <c r="BD123" s="1" t="s">
        <v>2565</v>
      </c>
      <c r="BE123" s="1" t="s">
        <v>91</v>
      </c>
      <c r="BF123" s="1" t="s">
        <v>97</v>
      </c>
      <c r="BG123" s="1" t="s">
        <v>253</v>
      </c>
      <c r="BH123" s="1" t="s">
        <v>2566</v>
      </c>
      <c r="BI123" s="1" t="s">
        <v>2567</v>
      </c>
      <c r="BJ123" s="1" t="s">
        <v>261</v>
      </c>
      <c r="BK123" s="1" t="s">
        <v>139</v>
      </c>
      <c r="BL123" s="1" t="s">
        <v>2568</v>
      </c>
      <c r="BM123" s="1" t="s">
        <v>2569</v>
      </c>
      <c r="BN123" s="1" t="s">
        <v>108</v>
      </c>
      <c r="BO123" s="1" t="s">
        <v>2570</v>
      </c>
      <c r="BP123" s="1" t="e">
        <f>#REF!</f>
        <v>#REF!</v>
      </c>
    </row>
    <row r="124" spans="1:68" x14ac:dyDescent="0.3">
      <c r="A124" s="1" t="s">
        <v>2571</v>
      </c>
      <c r="B124" s="1" t="s">
        <v>2572</v>
      </c>
      <c r="C124" s="1" t="s">
        <v>2573</v>
      </c>
      <c r="D124" s="1" t="s">
        <v>2574</v>
      </c>
      <c r="E124" s="1" t="s">
        <v>212</v>
      </c>
      <c r="G124" s="1" t="s">
        <v>2575</v>
      </c>
      <c r="H124" s="1" t="s">
        <v>2576</v>
      </c>
      <c r="I124" s="1" t="s">
        <v>937</v>
      </c>
      <c r="J124" s="1" t="s">
        <v>450</v>
      </c>
      <c r="L124" s="1" t="s">
        <v>114</v>
      </c>
      <c r="M124" s="1" t="s">
        <v>2577</v>
      </c>
      <c r="N124" s="1" t="s">
        <v>538</v>
      </c>
      <c r="O124" s="1" t="s">
        <v>647</v>
      </c>
      <c r="P124" s="1" t="s">
        <v>1072</v>
      </c>
      <c r="R124" s="1" t="s">
        <v>114</v>
      </c>
      <c r="S124" s="1" t="s">
        <v>2578</v>
      </c>
      <c r="T124" s="1" t="s">
        <v>538</v>
      </c>
      <c r="U124" s="1" t="s">
        <v>734</v>
      </c>
      <c r="V124" s="1" t="s">
        <v>1131</v>
      </c>
      <c r="X124" s="1" t="s">
        <v>737</v>
      </c>
      <c r="Y124" s="1" t="s">
        <v>2579</v>
      </c>
      <c r="Z124" s="1" t="s">
        <v>538</v>
      </c>
      <c r="AA124" s="1" t="s">
        <v>215</v>
      </c>
      <c r="AB124" s="1" t="s">
        <v>734</v>
      </c>
      <c r="AD124" s="1" t="s">
        <v>114</v>
      </c>
      <c r="AE124" s="1" t="s">
        <v>2580</v>
      </c>
      <c r="AF124" s="1" t="s">
        <v>2581</v>
      </c>
      <c r="AG124" s="1" t="s">
        <v>430</v>
      </c>
      <c r="AH124" s="1" t="s">
        <v>215</v>
      </c>
      <c r="AJ124" s="1" t="s">
        <v>114</v>
      </c>
      <c r="AK124" s="1" t="s">
        <v>2582</v>
      </c>
      <c r="AL124" s="1" t="s">
        <v>538</v>
      </c>
      <c r="AM124" s="1" t="s">
        <v>235</v>
      </c>
      <c r="AN124" s="1" t="s">
        <v>560</v>
      </c>
      <c r="AP124" s="1" t="s">
        <v>114</v>
      </c>
      <c r="AW124" s="1" t="s">
        <v>2583</v>
      </c>
      <c r="AX124" s="1" t="s">
        <v>2584</v>
      </c>
      <c r="AY124" s="1" t="s">
        <v>2585</v>
      </c>
      <c r="AZ124" s="1" t="s">
        <v>97</v>
      </c>
      <c r="BA124" s="1" t="s">
        <v>197</v>
      </c>
      <c r="BB124" s="1" t="s">
        <v>565</v>
      </c>
      <c r="BC124" s="1" t="s">
        <v>1334</v>
      </c>
      <c r="BD124" s="1" t="s">
        <v>2586</v>
      </c>
      <c r="BE124" s="1" t="s">
        <v>139</v>
      </c>
      <c r="BF124" s="1" t="s">
        <v>97</v>
      </c>
      <c r="BL124" s="1" t="s">
        <v>2587</v>
      </c>
      <c r="BN124" s="1" t="s">
        <v>108</v>
      </c>
      <c r="BO124" s="1" t="s">
        <v>2588</v>
      </c>
      <c r="BP124" s="1" t="e">
        <f>#REF!</f>
        <v>#REF!</v>
      </c>
    </row>
    <row r="125" spans="1:68" x14ac:dyDescent="0.3">
      <c r="A125" s="1" t="s">
        <v>2589</v>
      </c>
      <c r="B125" s="1" t="s">
        <v>2590</v>
      </c>
      <c r="C125" s="1" t="s">
        <v>2591</v>
      </c>
      <c r="D125" s="1" t="s">
        <v>2592</v>
      </c>
      <c r="E125" s="1" t="s">
        <v>686</v>
      </c>
      <c r="F125" s="1" t="s">
        <v>2593</v>
      </c>
      <c r="G125" s="1" t="s">
        <v>2594</v>
      </c>
      <c r="H125" s="1" t="s">
        <v>2595</v>
      </c>
      <c r="I125" s="1" t="s">
        <v>237</v>
      </c>
      <c r="J125" s="1" t="s">
        <v>429</v>
      </c>
      <c r="L125" s="1" t="s">
        <v>2596</v>
      </c>
      <c r="M125" s="1" t="s">
        <v>2597</v>
      </c>
      <c r="N125" s="1" t="s">
        <v>2147</v>
      </c>
      <c r="O125" s="1" t="s">
        <v>463</v>
      </c>
      <c r="P125" s="1" t="s">
        <v>246</v>
      </c>
      <c r="Q125" s="1" t="s">
        <v>2598</v>
      </c>
      <c r="S125" s="1" t="s">
        <v>2599</v>
      </c>
      <c r="T125" s="1" t="s">
        <v>538</v>
      </c>
      <c r="U125" s="1" t="s">
        <v>340</v>
      </c>
      <c r="V125" s="1" t="s">
        <v>689</v>
      </c>
      <c r="W125" s="1" t="s">
        <v>2600</v>
      </c>
      <c r="X125" s="1" t="s">
        <v>1197</v>
      </c>
      <c r="AW125" s="1" t="s">
        <v>435</v>
      </c>
      <c r="AX125" s="1" t="s">
        <v>1731</v>
      </c>
      <c r="AY125" s="1" t="s">
        <v>2601</v>
      </c>
      <c r="AZ125" s="1" t="s">
        <v>476</v>
      </c>
      <c r="BA125" s="1" t="s">
        <v>97</v>
      </c>
      <c r="BL125" s="1" t="s">
        <v>2602</v>
      </c>
      <c r="BN125" s="1" t="s">
        <v>108</v>
      </c>
      <c r="BO125" s="1" t="s">
        <v>2603</v>
      </c>
      <c r="BP125" s="1" t="e">
        <f>#REF!</f>
        <v>#REF!</v>
      </c>
    </row>
    <row r="126" spans="1:68" x14ac:dyDescent="0.3">
      <c r="A126" s="1" t="s">
        <v>2604</v>
      </c>
      <c r="B126" s="1" t="s">
        <v>2605</v>
      </c>
      <c r="C126" s="1" t="s">
        <v>2606</v>
      </c>
      <c r="D126" s="1" t="s">
        <v>1127</v>
      </c>
      <c r="E126" s="1" t="s">
        <v>1395</v>
      </c>
      <c r="G126" s="1" t="s">
        <v>2607</v>
      </c>
      <c r="H126" s="1" t="s">
        <v>1127</v>
      </c>
      <c r="I126" s="1" t="s">
        <v>74</v>
      </c>
      <c r="J126" s="1" t="s">
        <v>75</v>
      </c>
      <c r="K126" s="1" t="s">
        <v>2608</v>
      </c>
      <c r="M126" s="1" t="s">
        <v>2609</v>
      </c>
      <c r="N126" s="1" t="s">
        <v>2610</v>
      </c>
      <c r="O126" s="1" t="s">
        <v>1281</v>
      </c>
      <c r="P126" s="1" t="s">
        <v>74</v>
      </c>
      <c r="S126" s="1" t="s">
        <v>2611</v>
      </c>
      <c r="T126" s="1" t="s">
        <v>2612</v>
      </c>
      <c r="U126" s="1" t="s">
        <v>126</v>
      </c>
      <c r="V126" s="1" t="s">
        <v>215</v>
      </c>
      <c r="X126" s="1" t="s">
        <v>2613</v>
      </c>
      <c r="Y126" s="1" t="s">
        <v>2614</v>
      </c>
      <c r="Z126" s="1" t="s">
        <v>2615</v>
      </c>
      <c r="AA126" s="1" t="s">
        <v>943</v>
      </c>
      <c r="AB126" s="1" t="s">
        <v>235</v>
      </c>
      <c r="AD126" s="1" t="s">
        <v>2616</v>
      </c>
      <c r="AE126" s="1" t="s">
        <v>2617</v>
      </c>
      <c r="AF126" s="1" t="s">
        <v>2618</v>
      </c>
      <c r="AG126" s="1" t="s">
        <v>353</v>
      </c>
      <c r="AH126" s="1" t="s">
        <v>130</v>
      </c>
      <c r="AK126" s="1" t="s">
        <v>2619</v>
      </c>
      <c r="AL126" s="1" t="s">
        <v>2620</v>
      </c>
      <c r="AM126" s="1" t="s">
        <v>464</v>
      </c>
      <c r="AN126" s="1" t="s">
        <v>246</v>
      </c>
      <c r="AW126" s="1" t="s">
        <v>2621</v>
      </c>
      <c r="AX126" s="1" t="s">
        <v>303</v>
      </c>
      <c r="AY126" s="1" t="s">
        <v>2622</v>
      </c>
      <c r="AZ126" s="1" t="s">
        <v>97</v>
      </c>
      <c r="BA126" s="1" t="s">
        <v>175</v>
      </c>
      <c r="BB126" s="1" t="s">
        <v>2623</v>
      </c>
      <c r="BC126" s="1" t="s">
        <v>306</v>
      </c>
      <c r="BD126" s="1" t="s">
        <v>2624</v>
      </c>
      <c r="BE126" s="1" t="s">
        <v>91</v>
      </c>
      <c r="BF126" s="1" t="s">
        <v>97</v>
      </c>
      <c r="BG126" s="1" t="s">
        <v>94</v>
      </c>
      <c r="BH126" s="1" t="s">
        <v>484</v>
      </c>
      <c r="BI126" s="1" t="s">
        <v>2625</v>
      </c>
      <c r="BJ126" s="1" t="s">
        <v>570</v>
      </c>
      <c r="BK126" s="1" t="s">
        <v>361</v>
      </c>
      <c r="BL126" s="1" t="s">
        <v>2626</v>
      </c>
      <c r="BN126" s="1" t="s">
        <v>180</v>
      </c>
      <c r="BO126" s="1" t="s">
        <v>2627</v>
      </c>
      <c r="BP126" s="1" t="e">
        <f>#REF!</f>
        <v>#REF!</v>
      </c>
    </row>
    <row r="127" spans="1:68" x14ac:dyDescent="0.3">
      <c r="A127" s="1" t="s">
        <v>2628</v>
      </c>
      <c r="B127" s="1" t="s">
        <v>866</v>
      </c>
      <c r="C127" s="1" t="s">
        <v>2629</v>
      </c>
      <c r="D127" s="1" t="s">
        <v>2630</v>
      </c>
      <c r="E127" s="1" t="s">
        <v>146</v>
      </c>
      <c r="F127" s="1" t="s">
        <v>2631</v>
      </c>
      <c r="G127" s="1" t="s">
        <v>2632</v>
      </c>
      <c r="H127" s="1" t="s">
        <v>2633</v>
      </c>
      <c r="I127" s="1" t="s">
        <v>634</v>
      </c>
      <c r="J127" s="1" t="s">
        <v>75</v>
      </c>
      <c r="L127" s="1" t="s">
        <v>114</v>
      </c>
      <c r="M127" s="1" t="s">
        <v>2634</v>
      </c>
      <c r="N127" s="1" t="s">
        <v>2576</v>
      </c>
      <c r="O127" s="1" t="s">
        <v>633</v>
      </c>
      <c r="P127" s="1" t="s">
        <v>1878</v>
      </c>
      <c r="R127" s="1" t="s">
        <v>350</v>
      </c>
      <c r="S127" s="1" t="s">
        <v>2635</v>
      </c>
      <c r="T127" s="1" t="s">
        <v>2636</v>
      </c>
      <c r="U127" s="1" t="s">
        <v>586</v>
      </c>
      <c r="V127" s="1" t="s">
        <v>583</v>
      </c>
      <c r="X127" s="1" t="s">
        <v>77</v>
      </c>
      <c r="Y127" s="1" t="s">
        <v>2637</v>
      </c>
      <c r="Z127" s="1" t="s">
        <v>2636</v>
      </c>
      <c r="AA127" s="1" t="s">
        <v>641</v>
      </c>
      <c r="AB127" s="1" t="s">
        <v>1072</v>
      </c>
      <c r="AD127" s="1" t="s">
        <v>114</v>
      </c>
      <c r="AE127" s="1" t="s">
        <v>2638</v>
      </c>
      <c r="AF127" s="1" t="s">
        <v>2639</v>
      </c>
      <c r="AG127" s="1" t="s">
        <v>74</v>
      </c>
      <c r="AH127" s="1" t="s">
        <v>318</v>
      </c>
      <c r="AI127" s="1" t="s">
        <v>2640</v>
      </c>
      <c r="AJ127" s="1" t="s">
        <v>77</v>
      </c>
      <c r="AK127" s="1" t="s">
        <v>2641</v>
      </c>
      <c r="AL127" s="1" t="s">
        <v>2642</v>
      </c>
      <c r="AM127" s="1" t="s">
        <v>74</v>
      </c>
      <c r="AN127" s="1" t="s">
        <v>318</v>
      </c>
      <c r="AO127" s="1" t="s">
        <v>2643</v>
      </c>
      <c r="AP127" s="1" t="s">
        <v>273</v>
      </c>
      <c r="AQ127" s="1" t="s">
        <v>2638</v>
      </c>
      <c r="AR127" s="1" t="s">
        <v>2644</v>
      </c>
      <c r="AS127" s="1" t="s">
        <v>734</v>
      </c>
      <c r="AT127" s="1" t="s">
        <v>117</v>
      </c>
      <c r="AW127" s="1" t="s">
        <v>2645</v>
      </c>
      <c r="AX127" s="1" t="s">
        <v>2630</v>
      </c>
      <c r="AY127" s="1" t="s">
        <v>2646</v>
      </c>
      <c r="AZ127" s="1" t="s">
        <v>97</v>
      </c>
      <c r="BA127" s="1" t="s">
        <v>256</v>
      </c>
      <c r="BB127" s="1" t="s">
        <v>94</v>
      </c>
      <c r="BC127" s="1" t="s">
        <v>2647</v>
      </c>
      <c r="BD127" s="1" t="s">
        <v>2648</v>
      </c>
      <c r="BE127" s="1" t="s">
        <v>139</v>
      </c>
      <c r="BF127" s="1" t="s">
        <v>97</v>
      </c>
      <c r="BG127" s="1" t="s">
        <v>2649</v>
      </c>
      <c r="BH127" s="1" t="s">
        <v>2650</v>
      </c>
      <c r="BI127" s="1" t="s">
        <v>2651</v>
      </c>
      <c r="BJ127" s="1" t="s">
        <v>90</v>
      </c>
      <c r="BK127" s="1" t="s">
        <v>178</v>
      </c>
      <c r="BL127" s="1" t="s">
        <v>2652</v>
      </c>
      <c r="BM127" s="1" t="s">
        <v>2653</v>
      </c>
      <c r="BN127" s="1" t="s">
        <v>180</v>
      </c>
      <c r="BO127" s="1" t="s">
        <v>2654</v>
      </c>
      <c r="BP127" s="1" t="e">
        <f>#REF!</f>
        <v>#REF!</v>
      </c>
    </row>
    <row r="128" spans="1:68" x14ac:dyDescent="0.3">
      <c r="A128" s="1" t="s">
        <v>2655</v>
      </c>
      <c r="B128" s="1" t="s">
        <v>2656</v>
      </c>
      <c r="C128" s="1" t="s">
        <v>2657</v>
      </c>
      <c r="D128" s="1" t="s">
        <v>2658</v>
      </c>
      <c r="E128" s="1" t="s">
        <v>917</v>
      </c>
      <c r="G128" s="1" t="s">
        <v>2659</v>
      </c>
      <c r="H128" s="1" t="s">
        <v>2660</v>
      </c>
      <c r="I128" s="1" t="s">
        <v>705</v>
      </c>
      <c r="J128" s="1" t="s">
        <v>75</v>
      </c>
      <c r="L128" s="1" t="s">
        <v>830</v>
      </c>
      <c r="M128" s="1" t="s">
        <v>2661</v>
      </c>
      <c r="N128" s="1" t="s">
        <v>2662</v>
      </c>
      <c r="O128" s="1" t="s">
        <v>193</v>
      </c>
      <c r="P128" s="1" t="s">
        <v>536</v>
      </c>
      <c r="S128" s="1" t="s">
        <v>2661</v>
      </c>
      <c r="T128" s="1" t="s">
        <v>2663</v>
      </c>
      <c r="U128" s="1" t="s">
        <v>2181</v>
      </c>
      <c r="V128" s="1" t="s">
        <v>153</v>
      </c>
      <c r="AW128" s="1" t="s">
        <v>2664</v>
      </c>
      <c r="AX128" s="1" t="s">
        <v>2665</v>
      </c>
      <c r="AY128" s="1" t="s">
        <v>2666</v>
      </c>
      <c r="AZ128" s="1" t="s">
        <v>139</v>
      </c>
      <c r="BA128" s="1" t="s">
        <v>97</v>
      </c>
      <c r="BB128" s="1" t="s">
        <v>2667</v>
      </c>
      <c r="BC128" s="1" t="s">
        <v>2668</v>
      </c>
      <c r="BD128" s="1" t="s">
        <v>2669</v>
      </c>
      <c r="BE128" s="1" t="s">
        <v>261</v>
      </c>
      <c r="BF128" s="1" t="s">
        <v>139</v>
      </c>
      <c r="BH128" s="1" t="s">
        <v>2670</v>
      </c>
      <c r="BI128" s="1" t="s">
        <v>2671</v>
      </c>
      <c r="BK128" s="1" t="s">
        <v>361</v>
      </c>
      <c r="BL128" s="1" t="s">
        <v>2672</v>
      </c>
      <c r="BM128" s="1" t="s">
        <v>2673</v>
      </c>
      <c r="BN128" s="1" t="s">
        <v>108</v>
      </c>
      <c r="BO128" s="1" t="s">
        <v>2674</v>
      </c>
      <c r="BP128" s="1" t="e">
        <f>#REF!</f>
        <v>#REF!</v>
      </c>
    </row>
    <row r="129" spans="1:68" x14ac:dyDescent="0.3">
      <c r="A129" s="1" t="s">
        <v>2675</v>
      </c>
      <c r="B129" s="1" t="s">
        <v>2676</v>
      </c>
      <c r="C129" s="1" t="s">
        <v>2677</v>
      </c>
      <c r="D129" s="1" t="s">
        <v>2678</v>
      </c>
      <c r="E129" s="1" t="s">
        <v>114</v>
      </c>
      <c r="G129" s="1" t="s">
        <v>2679</v>
      </c>
      <c r="H129" s="1" t="s">
        <v>2680</v>
      </c>
      <c r="I129" s="1" t="s">
        <v>634</v>
      </c>
      <c r="J129" s="1" t="s">
        <v>75</v>
      </c>
      <c r="L129" s="1" t="s">
        <v>822</v>
      </c>
      <c r="M129" s="1" t="s">
        <v>2679</v>
      </c>
      <c r="N129" s="1" t="s">
        <v>2681</v>
      </c>
      <c r="O129" s="1" t="s">
        <v>210</v>
      </c>
      <c r="P129" s="1" t="s">
        <v>634</v>
      </c>
      <c r="Q129" s="1" t="s">
        <v>2682</v>
      </c>
      <c r="R129" s="1" t="s">
        <v>822</v>
      </c>
      <c r="S129" s="1" t="s">
        <v>2683</v>
      </c>
      <c r="T129" s="1" t="s">
        <v>2684</v>
      </c>
      <c r="U129" s="1" t="s">
        <v>705</v>
      </c>
      <c r="V129" s="1" t="s">
        <v>1401</v>
      </c>
      <c r="W129" s="1" t="s">
        <v>2685</v>
      </c>
      <c r="X129" s="1" t="s">
        <v>273</v>
      </c>
      <c r="Y129" s="1" t="s">
        <v>321</v>
      </c>
      <c r="Z129" s="1" t="s">
        <v>2686</v>
      </c>
      <c r="AA129" s="1" t="s">
        <v>879</v>
      </c>
      <c r="AB129" s="1" t="s">
        <v>536</v>
      </c>
      <c r="AC129" s="1" t="s">
        <v>2687</v>
      </c>
      <c r="AD129" s="1" t="s">
        <v>1507</v>
      </c>
      <c r="AE129" s="1" t="s">
        <v>2688</v>
      </c>
      <c r="AF129" s="1" t="s">
        <v>2689</v>
      </c>
      <c r="AG129" s="1" t="s">
        <v>449</v>
      </c>
      <c r="AH129" s="1" t="s">
        <v>879</v>
      </c>
      <c r="AI129" s="1" t="s">
        <v>2690</v>
      </c>
      <c r="AJ129" s="1" t="s">
        <v>2691</v>
      </c>
      <c r="AK129" s="1" t="s">
        <v>2692</v>
      </c>
      <c r="AL129" s="1" t="s">
        <v>2693</v>
      </c>
      <c r="AM129" s="1" t="s">
        <v>2029</v>
      </c>
      <c r="AN129" s="1" t="s">
        <v>295</v>
      </c>
      <c r="AO129" s="1" t="s">
        <v>2694</v>
      </c>
      <c r="AP129" s="1" t="s">
        <v>2695</v>
      </c>
      <c r="AW129" s="1" t="s">
        <v>2696</v>
      </c>
      <c r="AX129" s="1" t="s">
        <v>379</v>
      </c>
      <c r="AY129" s="1" t="s">
        <v>2697</v>
      </c>
      <c r="AZ129" s="1" t="s">
        <v>178</v>
      </c>
      <c r="BA129" s="1" t="s">
        <v>139</v>
      </c>
      <c r="BB129" s="1" t="s">
        <v>223</v>
      </c>
      <c r="BC129" s="1" t="s">
        <v>2698</v>
      </c>
      <c r="BD129" s="1" t="s">
        <v>2699</v>
      </c>
      <c r="BE129" s="1" t="s">
        <v>139</v>
      </c>
      <c r="BF129" s="1" t="s">
        <v>97</v>
      </c>
      <c r="BG129" s="1" t="s">
        <v>2700</v>
      </c>
      <c r="BH129" s="1" t="s">
        <v>861</v>
      </c>
      <c r="BI129" s="1" t="s">
        <v>2701</v>
      </c>
      <c r="BJ129" s="1" t="s">
        <v>261</v>
      </c>
      <c r="BK129" s="1" t="s">
        <v>178</v>
      </c>
      <c r="BL129" s="1" t="s">
        <v>2702</v>
      </c>
      <c r="BN129" s="1" t="s">
        <v>180</v>
      </c>
      <c r="BO129" s="1" t="s">
        <v>2704</v>
      </c>
      <c r="BP129" s="1" t="e">
        <f>#REF!</f>
        <v>#REF!</v>
      </c>
    </row>
    <row r="130" spans="1:68" x14ac:dyDescent="0.3">
      <c r="A130" s="1" t="s">
        <v>2705</v>
      </c>
      <c r="B130" s="1" t="s">
        <v>2706</v>
      </c>
      <c r="C130" s="1" t="s">
        <v>2707</v>
      </c>
      <c r="D130" s="1" t="s">
        <v>2708</v>
      </c>
      <c r="E130" s="1" t="s">
        <v>114</v>
      </c>
      <c r="G130" s="1" t="s">
        <v>2709</v>
      </c>
      <c r="H130" s="1" t="s">
        <v>2708</v>
      </c>
      <c r="I130" s="1" t="s">
        <v>215</v>
      </c>
      <c r="J130" s="1" t="s">
        <v>75</v>
      </c>
      <c r="K130" s="1" t="s">
        <v>2710</v>
      </c>
      <c r="L130" s="1" t="s">
        <v>2711</v>
      </c>
      <c r="M130" s="1" t="s">
        <v>2712</v>
      </c>
      <c r="N130" s="1" t="s">
        <v>2713</v>
      </c>
      <c r="O130" s="1" t="s">
        <v>641</v>
      </c>
      <c r="P130" s="1" t="s">
        <v>210</v>
      </c>
      <c r="Q130" s="1" t="s">
        <v>2714</v>
      </c>
      <c r="R130" s="1" t="s">
        <v>737</v>
      </c>
      <c r="S130" s="1" t="s">
        <v>2715</v>
      </c>
      <c r="T130" s="1" t="s">
        <v>1600</v>
      </c>
      <c r="U130" s="1" t="s">
        <v>705</v>
      </c>
      <c r="V130" s="1" t="s">
        <v>1072</v>
      </c>
      <c r="W130" s="1" t="s">
        <v>2716</v>
      </c>
      <c r="X130" s="1" t="s">
        <v>737</v>
      </c>
      <c r="Y130" s="1" t="s">
        <v>2717</v>
      </c>
      <c r="Z130" s="1" t="s">
        <v>1407</v>
      </c>
      <c r="AA130" s="1" t="s">
        <v>120</v>
      </c>
      <c r="AB130" s="1" t="s">
        <v>121</v>
      </c>
      <c r="AC130" s="1" t="s">
        <v>2718</v>
      </c>
      <c r="AD130" s="1" t="s">
        <v>496</v>
      </c>
      <c r="AE130" s="1" t="s">
        <v>2719</v>
      </c>
      <c r="AF130" s="1" t="s">
        <v>2720</v>
      </c>
      <c r="AG130" s="1" t="s">
        <v>120</v>
      </c>
      <c r="AH130" s="1" t="s">
        <v>337</v>
      </c>
      <c r="AI130" s="1" t="s">
        <v>2721</v>
      </c>
      <c r="AJ130" s="1" t="s">
        <v>830</v>
      </c>
      <c r="AK130" s="1" t="s">
        <v>2722</v>
      </c>
      <c r="AL130" s="1" t="s">
        <v>2723</v>
      </c>
      <c r="AM130" s="1" t="s">
        <v>353</v>
      </c>
      <c r="AN130" s="1" t="s">
        <v>85</v>
      </c>
      <c r="AO130" s="1" t="s">
        <v>2724</v>
      </c>
      <c r="AP130" s="1" t="s">
        <v>737</v>
      </c>
      <c r="AQ130" s="1" t="s">
        <v>2725</v>
      </c>
      <c r="AR130" s="1" t="s">
        <v>2726</v>
      </c>
      <c r="AS130" s="1" t="s">
        <v>245</v>
      </c>
      <c r="AT130" s="1" t="s">
        <v>153</v>
      </c>
      <c r="AU130" s="1" t="s">
        <v>2727</v>
      </c>
      <c r="AV130" s="1" t="s">
        <v>387</v>
      </c>
      <c r="AW130" s="1" t="s">
        <v>253</v>
      </c>
      <c r="AX130" s="1" t="s">
        <v>2728</v>
      </c>
      <c r="AY130" s="1" t="s">
        <v>2729</v>
      </c>
      <c r="AZ130" s="1" t="s">
        <v>136</v>
      </c>
      <c r="BA130" s="1" t="s">
        <v>1253</v>
      </c>
      <c r="BB130" s="1" t="s">
        <v>2730</v>
      </c>
      <c r="BC130" s="1" t="s">
        <v>356</v>
      </c>
      <c r="BD130" s="1" t="s">
        <v>723</v>
      </c>
      <c r="BE130" s="1" t="s">
        <v>523</v>
      </c>
      <c r="BF130" s="1" t="s">
        <v>136</v>
      </c>
      <c r="BG130" s="1" t="s">
        <v>2730</v>
      </c>
      <c r="BH130" s="1" t="s">
        <v>379</v>
      </c>
      <c r="BI130" s="1" t="s">
        <v>2731</v>
      </c>
      <c r="BJ130" s="1" t="s">
        <v>97</v>
      </c>
      <c r="BK130" s="1" t="s">
        <v>523</v>
      </c>
      <c r="BL130" s="1" t="s">
        <v>2732</v>
      </c>
      <c r="BM130" s="1" t="s">
        <v>2733</v>
      </c>
      <c r="BN130" s="1" t="s">
        <v>180</v>
      </c>
      <c r="BO130" s="1" t="s">
        <v>2734</v>
      </c>
      <c r="BP130" s="1" t="e">
        <f>#REF!</f>
        <v>#REF!</v>
      </c>
    </row>
    <row r="131" spans="1:68" x14ac:dyDescent="0.3">
      <c r="A131" s="1" t="s">
        <v>2735</v>
      </c>
      <c r="B131" s="1" t="s">
        <v>1010</v>
      </c>
      <c r="C131" s="1" t="s">
        <v>2736</v>
      </c>
      <c r="D131" s="1" t="s">
        <v>2737</v>
      </c>
      <c r="E131" s="1" t="s">
        <v>212</v>
      </c>
      <c r="F131" s="1" t="s">
        <v>2738</v>
      </c>
      <c r="G131" s="1" t="s">
        <v>2739</v>
      </c>
      <c r="H131" s="1" t="s">
        <v>2740</v>
      </c>
      <c r="I131" s="1" t="s">
        <v>825</v>
      </c>
      <c r="J131" s="1" t="s">
        <v>75</v>
      </c>
      <c r="K131" s="1" t="s">
        <v>2741</v>
      </c>
      <c r="L131" s="1" t="s">
        <v>114</v>
      </c>
      <c r="M131" s="1" t="s">
        <v>324</v>
      </c>
      <c r="N131" s="1" t="s">
        <v>2742</v>
      </c>
      <c r="O131" s="1" t="s">
        <v>276</v>
      </c>
      <c r="P131" s="1" t="s">
        <v>210</v>
      </c>
      <c r="Q131" s="1" t="s">
        <v>2743</v>
      </c>
      <c r="R131" s="1" t="s">
        <v>334</v>
      </c>
      <c r="S131" s="1" t="s">
        <v>324</v>
      </c>
      <c r="T131" s="1" t="s">
        <v>322</v>
      </c>
      <c r="U131" s="1" t="s">
        <v>215</v>
      </c>
      <c r="V131" s="1" t="s">
        <v>276</v>
      </c>
      <c r="W131" s="1" t="s">
        <v>2744</v>
      </c>
      <c r="X131" s="1" t="s">
        <v>334</v>
      </c>
      <c r="Y131" s="1" t="s">
        <v>2745</v>
      </c>
      <c r="Z131" s="1" t="s">
        <v>244</v>
      </c>
      <c r="AA131" s="1" t="s">
        <v>390</v>
      </c>
      <c r="AB131" s="1" t="s">
        <v>126</v>
      </c>
      <c r="AD131" s="1" t="s">
        <v>2746</v>
      </c>
      <c r="AE131" s="1" t="s">
        <v>118</v>
      </c>
      <c r="AF131" s="1" t="s">
        <v>244</v>
      </c>
      <c r="AG131" s="1" t="s">
        <v>294</v>
      </c>
      <c r="AH131" s="1" t="s">
        <v>295</v>
      </c>
      <c r="AJ131" s="1" t="s">
        <v>2747</v>
      </c>
      <c r="AW131" s="1" t="s">
        <v>2748</v>
      </c>
      <c r="AX131" s="1" t="s">
        <v>2749</v>
      </c>
      <c r="AY131" s="1" t="s">
        <v>177</v>
      </c>
      <c r="AZ131" s="1" t="s">
        <v>523</v>
      </c>
      <c r="BA131" s="1" t="s">
        <v>175</v>
      </c>
      <c r="BB131" s="1" t="s">
        <v>435</v>
      </c>
      <c r="BC131" s="1" t="s">
        <v>2750</v>
      </c>
      <c r="BD131" s="1" t="s">
        <v>177</v>
      </c>
      <c r="BE131" s="1" t="s">
        <v>97</v>
      </c>
      <c r="BF131" s="1" t="s">
        <v>523</v>
      </c>
      <c r="BG131" s="1" t="s">
        <v>435</v>
      </c>
      <c r="BH131" s="1" t="s">
        <v>2751</v>
      </c>
      <c r="BJ131" s="1" t="s">
        <v>91</v>
      </c>
      <c r="BK131" s="1" t="s">
        <v>97</v>
      </c>
      <c r="BL131" s="1" t="s">
        <v>2752</v>
      </c>
      <c r="BN131" s="1" t="s">
        <v>180</v>
      </c>
      <c r="BO131" s="1" t="s">
        <v>2753</v>
      </c>
      <c r="BP131" s="1" t="e">
        <f>#REF!</f>
        <v>#REF!</v>
      </c>
    </row>
    <row r="132" spans="1:68" x14ac:dyDescent="0.3">
      <c r="A132" s="1" t="s">
        <v>2754</v>
      </c>
      <c r="B132" s="1" t="s">
        <v>2755</v>
      </c>
      <c r="C132" s="1" t="s">
        <v>2756</v>
      </c>
      <c r="D132" s="1" t="s">
        <v>2757</v>
      </c>
      <c r="E132" s="1" t="s">
        <v>334</v>
      </c>
      <c r="G132" s="1" t="s">
        <v>2758</v>
      </c>
      <c r="H132" s="1" t="s">
        <v>2428</v>
      </c>
      <c r="I132" s="1" t="s">
        <v>117</v>
      </c>
      <c r="J132" s="1" t="s">
        <v>75</v>
      </c>
      <c r="AW132" s="1" t="s">
        <v>94</v>
      </c>
      <c r="AX132" s="1" t="s">
        <v>2759</v>
      </c>
      <c r="AY132" s="1" t="s">
        <v>2760</v>
      </c>
      <c r="AZ132" s="1" t="s">
        <v>97</v>
      </c>
      <c r="BA132" s="1" t="s">
        <v>175</v>
      </c>
      <c r="BB132" s="1" t="s">
        <v>94</v>
      </c>
      <c r="BC132" s="1" t="s">
        <v>95</v>
      </c>
      <c r="BD132" s="1" t="s">
        <v>2761</v>
      </c>
      <c r="BE132" s="1" t="s">
        <v>91</v>
      </c>
      <c r="BF132" s="1" t="s">
        <v>97</v>
      </c>
      <c r="BG132" s="1" t="s">
        <v>2762</v>
      </c>
      <c r="BH132" s="1" t="s">
        <v>861</v>
      </c>
      <c r="BI132" s="1" t="s">
        <v>2763</v>
      </c>
      <c r="BJ132" s="1" t="s">
        <v>178</v>
      </c>
      <c r="BK132" s="1" t="s">
        <v>91</v>
      </c>
      <c r="BL132" s="1" t="s">
        <v>2764</v>
      </c>
      <c r="BN132" s="1" t="s">
        <v>108</v>
      </c>
      <c r="BO132" s="1" t="s">
        <v>2765</v>
      </c>
      <c r="BP132" s="1" t="e">
        <f>#REF!</f>
        <v>#REF!</v>
      </c>
    </row>
    <row r="133" spans="1:68" x14ac:dyDescent="0.3">
      <c r="A133" s="1" t="s">
        <v>2766</v>
      </c>
      <c r="B133" s="1" t="s">
        <v>1117</v>
      </c>
      <c r="C133" s="1" t="s">
        <v>2767</v>
      </c>
      <c r="D133" s="1" t="s">
        <v>2768</v>
      </c>
      <c r="E133" s="1" t="s">
        <v>146</v>
      </c>
      <c r="G133" s="1" t="s">
        <v>2769</v>
      </c>
      <c r="H133" s="1" t="s">
        <v>2770</v>
      </c>
      <c r="I133" s="1" t="s">
        <v>937</v>
      </c>
      <c r="J133" s="1" t="s">
        <v>75</v>
      </c>
      <c r="L133" s="1" t="s">
        <v>114</v>
      </c>
      <c r="M133" s="1" t="s">
        <v>2771</v>
      </c>
      <c r="N133" s="1" t="s">
        <v>244</v>
      </c>
      <c r="O133" s="1" t="s">
        <v>647</v>
      </c>
      <c r="P133" s="1" t="s">
        <v>705</v>
      </c>
      <c r="R133" s="1" t="s">
        <v>114</v>
      </c>
      <c r="S133" s="1" t="s">
        <v>2772</v>
      </c>
      <c r="T133" s="1" t="s">
        <v>2147</v>
      </c>
      <c r="U133" s="1" t="s">
        <v>1131</v>
      </c>
      <c r="V133" s="1" t="s">
        <v>711</v>
      </c>
      <c r="X133" s="1" t="s">
        <v>2773</v>
      </c>
      <c r="Y133" s="1" t="s">
        <v>2774</v>
      </c>
      <c r="Z133" s="1" t="s">
        <v>2147</v>
      </c>
      <c r="AA133" s="1" t="s">
        <v>125</v>
      </c>
      <c r="AB133" s="1" t="s">
        <v>235</v>
      </c>
      <c r="AD133" s="1" t="s">
        <v>2773</v>
      </c>
      <c r="AE133" s="1" t="s">
        <v>2775</v>
      </c>
      <c r="AF133" s="1" t="s">
        <v>2147</v>
      </c>
      <c r="AG133" s="1" t="s">
        <v>454</v>
      </c>
      <c r="AH133" s="1" t="s">
        <v>848</v>
      </c>
      <c r="AI133" s="1" t="s">
        <v>2776</v>
      </c>
      <c r="AJ133" s="1" t="s">
        <v>2777</v>
      </c>
      <c r="AW133" s="1" t="s">
        <v>94</v>
      </c>
      <c r="AX133" s="1" t="s">
        <v>2418</v>
      </c>
      <c r="AY133" s="1" t="s">
        <v>2778</v>
      </c>
      <c r="AZ133" s="1" t="s">
        <v>136</v>
      </c>
      <c r="BA133" s="1" t="s">
        <v>197</v>
      </c>
      <c r="BB133" s="1" t="s">
        <v>94</v>
      </c>
      <c r="BC133" s="1" t="s">
        <v>176</v>
      </c>
      <c r="BD133" s="1" t="s">
        <v>1177</v>
      </c>
      <c r="BE133" s="1" t="s">
        <v>523</v>
      </c>
      <c r="BF133" s="1" t="s">
        <v>175</v>
      </c>
      <c r="BG133" s="1" t="s">
        <v>94</v>
      </c>
      <c r="BH133" s="1" t="s">
        <v>2779</v>
      </c>
      <c r="BI133" s="1" t="s">
        <v>2780</v>
      </c>
      <c r="BJ133" s="1" t="s">
        <v>139</v>
      </c>
      <c r="BK133" s="1" t="s">
        <v>97</v>
      </c>
      <c r="BL133" s="1" t="s">
        <v>2781</v>
      </c>
      <c r="BM133" s="1" t="s">
        <v>2782</v>
      </c>
      <c r="BN133" s="1" t="s">
        <v>180</v>
      </c>
      <c r="BO133" s="1" t="s">
        <v>2783</v>
      </c>
      <c r="BP133" s="1" t="e">
        <f>#REF!</f>
        <v>#REF!</v>
      </c>
    </row>
    <row r="134" spans="1:68" x14ac:dyDescent="0.3">
      <c r="A134" s="1" t="s">
        <v>2784</v>
      </c>
      <c r="B134" s="1" t="s">
        <v>2785</v>
      </c>
      <c r="C134" s="1" t="s">
        <v>2786</v>
      </c>
      <c r="D134" s="1" t="s">
        <v>2787</v>
      </c>
      <c r="E134" s="1" t="s">
        <v>146</v>
      </c>
      <c r="F134" s="1" t="s">
        <v>2788</v>
      </c>
      <c r="G134" s="1" t="s">
        <v>2789</v>
      </c>
      <c r="H134" s="1" t="s">
        <v>2595</v>
      </c>
      <c r="I134" s="1" t="s">
        <v>647</v>
      </c>
      <c r="J134" s="1" t="s">
        <v>75</v>
      </c>
      <c r="K134" s="1" t="s">
        <v>2790</v>
      </c>
      <c r="L134" s="1" t="s">
        <v>334</v>
      </c>
      <c r="M134" s="1" t="s">
        <v>2791</v>
      </c>
      <c r="N134" s="1" t="s">
        <v>2792</v>
      </c>
      <c r="O134" s="1" t="s">
        <v>879</v>
      </c>
      <c r="P134" s="1" t="s">
        <v>641</v>
      </c>
      <c r="Q134" s="1" t="s">
        <v>2793</v>
      </c>
      <c r="R134" s="1" t="s">
        <v>2794</v>
      </c>
      <c r="S134" s="1" t="s">
        <v>2795</v>
      </c>
      <c r="T134" s="1" t="s">
        <v>2796</v>
      </c>
      <c r="U134" s="1" t="s">
        <v>390</v>
      </c>
      <c r="V134" s="1" t="s">
        <v>235</v>
      </c>
      <c r="W134" s="1" t="s">
        <v>2797</v>
      </c>
      <c r="X134" s="1" t="s">
        <v>77</v>
      </c>
      <c r="Y134" s="1" t="s">
        <v>2798</v>
      </c>
      <c r="Z134" s="1" t="s">
        <v>2796</v>
      </c>
      <c r="AA134" s="1" t="s">
        <v>463</v>
      </c>
      <c r="AB134" s="1" t="s">
        <v>246</v>
      </c>
      <c r="AC134" s="1" t="s">
        <v>2799</v>
      </c>
      <c r="AD134" s="1" t="s">
        <v>2800</v>
      </c>
      <c r="AW134" s="1" t="s">
        <v>94</v>
      </c>
      <c r="AX134" s="1" t="s">
        <v>356</v>
      </c>
      <c r="AY134" s="1" t="s">
        <v>2801</v>
      </c>
      <c r="AZ134" s="1" t="s">
        <v>97</v>
      </c>
      <c r="BA134" s="1" t="s">
        <v>175</v>
      </c>
      <c r="BB134" s="1" t="s">
        <v>94</v>
      </c>
      <c r="BC134" s="1" t="s">
        <v>95</v>
      </c>
      <c r="BD134" s="1" t="s">
        <v>2802</v>
      </c>
      <c r="BE134" s="1" t="s">
        <v>91</v>
      </c>
      <c r="BF134" s="1" t="s">
        <v>97</v>
      </c>
      <c r="BL134" s="1" t="s">
        <v>2803</v>
      </c>
      <c r="BM134" s="1" t="s">
        <v>2804</v>
      </c>
      <c r="BN134" s="1" t="s">
        <v>108</v>
      </c>
      <c r="BO134" s="1" t="s">
        <v>2805</v>
      </c>
      <c r="BP134" s="1" t="e">
        <f>#REF!</f>
        <v>#REF!</v>
      </c>
    </row>
    <row r="135" spans="1:68" x14ac:dyDescent="0.3">
      <c r="A135" s="1" t="s">
        <v>2806</v>
      </c>
      <c r="B135" s="1" t="s">
        <v>1184</v>
      </c>
      <c r="C135" s="1" t="s">
        <v>2807</v>
      </c>
      <c r="D135" s="1" t="s">
        <v>2808</v>
      </c>
      <c r="E135" s="1" t="s">
        <v>71</v>
      </c>
      <c r="G135" s="1" t="s">
        <v>2809</v>
      </c>
      <c r="H135" s="1" t="s">
        <v>2810</v>
      </c>
      <c r="I135" s="1" t="s">
        <v>1188</v>
      </c>
      <c r="J135" s="1" t="s">
        <v>75</v>
      </c>
      <c r="L135" s="1" t="s">
        <v>114</v>
      </c>
      <c r="M135" s="1" t="s">
        <v>2811</v>
      </c>
      <c r="N135" s="1" t="s">
        <v>2812</v>
      </c>
      <c r="O135" s="1" t="s">
        <v>633</v>
      </c>
      <c r="P135" s="1" t="s">
        <v>679</v>
      </c>
      <c r="R135" s="1" t="s">
        <v>737</v>
      </c>
      <c r="S135" s="1" t="s">
        <v>2813</v>
      </c>
      <c r="T135" s="1" t="s">
        <v>2814</v>
      </c>
      <c r="U135" s="1" t="s">
        <v>937</v>
      </c>
      <c r="V135" s="1" t="s">
        <v>633</v>
      </c>
      <c r="X135" s="1" t="s">
        <v>114</v>
      </c>
      <c r="AW135" s="1" t="s">
        <v>253</v>
      </c>
      <c r="AX135" s="1" t="s">
        <v>1826</v>
      </c>
      <c r="AY135" s="1" t="s">
        <v>2815</v>
      </c>
      <c r="AZ135" s="1" t="s">
        <v>90</v>
      </c>
      <c r="BA135" s="1" t="s">
        <v>97</v>
      </c>
      <c r="BL135" s="1" t="s">
        <v>2816</v>
      </c>
      <c r="BM135" s="1" t="s">
        <v>2817</v>
      </c>
      <c r="BN135" s="1" t="s">
        <v>108</v>
      </c>
      <c r="BO135" s="1" t="s">
        <v>2818</v>
      </c>
      <c r="BP135" s="1" t="e">
        <f>#REF!</f>
        <v>#REF!</v>
      </c>
    </row>
    <row r="136" spans="1:68" x14ac:dyDescent="0.3">
      <c r="A136" s="1" t="s">
        <v>2819</v>
      </c>
      <c r="B136" s="1" t="s">
        <v>2820</v>
      </c>
      <c r="C136" s="1" t="s">
        <v>2821</v>
      </c>
      <c r="D136" s="1" t="s">
        <v>2822</v>
      </c>
      <c r="E136" s="1" t="s">
        <v>334</v>
      </c>
      <c r="G136" s="1" t="s">
        <v>2823</v>
      </c>
      <c r="H136" s="1" t="s">
        <v>2824</v>
      </c>
      <c r="I136" s="1" t="s">
        <v>1074</v>
      </c>
      <c r="J136" s="1" t="s">
        <v>646</v>
      </c>
      <c r="AW136" s="1" t="s">
        <v>435</v>
      </c>
      <c r="AX136" s="1" t="s">
        <v>176</v>
      </c>
      <c r="AY136" s="1" t="s">
        <v>2825</v>
      </c>
      <c r="AZ136" s="1" t="s">
        <v>178</v>
      </c>
      <c r="BA136" s="1" t="s">
        <v>97</v>
      </c>
      <c r="BB136" s="1" t="s">
        <v>2826</v>
      </c>
      <c r="BC136" s="1" t="s">
        <v>2827</v>
      </c>
      <c r="BD136" s="1" t="s">
        <v>2828</v>
      </c>
      <c r="BE136" s="1" t="s">
        <v>261</v>
      </c>
      <c r="BF136" s="1" t="s">
        <v>178</v>
      </c>
      <c r="BL136" s="1" t="s">
        <v>2829</v>
      </c>
      <c r="BN136" s="1" t="s">
        <v>108</v>
      </c>
      <c r="BO136" s="1" t="s">
        <v>2830</v>
      </c>
      <c r="BP136" s="1" t="e">
        <f>#REF!</f>
        <v>#REF!</v>
      </c>
    </row>
    <row r="137" spans="1:68" x14ac:dyDescent="0.3">
      <c r="A137" s="1" t="s">
        <v>2831</v>
      </c>
      <c r="B137" s="1" t="s">
        <v>2832</v>
      </c>
      <c r="C137" s="1" t="s">
        <v>2833</v>
      </c>
      <c r="D137" s="1" t="s">
        <v>2834</v>
      </c>
      <c r="E137" s="1" t="s">
        <v>686</v>
      </c>
      <c r="G137" s="1" t="s">
        <v>545</v>
      </c>
      <c r="H137" s="1" t="s">
        <v>2835</v>
      </c>
      <c r="I137" s="1" t="s">
        <v>734</v>
      </c>
      <c r="J137" s="1" t="s">
        <v>75</v>
      </c>
      <c r="K137" s="1" t="s">
        <v>2836</v>
      </c>
      <c r="L137" s="1" t="s">
        <v>1122</v>
      </c>
      <c r="AW137" s="1" t="s">
        <v>435</v>
      </c>
      <c r="AX137" s="1" t="s">
        <v>2837</v>
      </c>
      <c r="AY137" s="1" t="s">
        <v>2838</v>
      </c>
      <c r="AZ137" s="1" t="s">
        <v>101</v>
      </c>
      <c r="BA137" s="1" t="s">
        <v>97</v>
      </c>
      <c r="BB137" s="1" t="s">
        <v>2839</v>
      </c>
      <c r="BE137" s="1" t="s">
        <v>175</v>
      </c>
      <c r="BF137" s="1" t="s">
        <v>361</v>
      </c>
      <c r="BG137" s="1" t="s">
        <v>2840</v>
      </c>
      <c r="BH137" s="1" t="s">
        <v>2841</v>
      </c>
      <c r="BK137" s="1" t="s">
        <v>361</v>
      </c>
      <c r="BL137" s="1" t="s">
        <v>2842</v>
      </c>
      <c r="BM137" s="1" t="s">
        <v>2843</v>
      </c>
      <c r="BN137" s="1" t="s">
        <v>108</v>
      </c>
      <c r="BO137" s="1" t="s">
        <v>2844</v>
      </c>
      <c r="BP137" s="1" t="e">
        <f>#REF!</f>
        <v>#REF!</v>
      </c>
    </row>
    <row r="138" spans="1:68" x14ac:dyDescent="0.3">
      <c r="A138" s="1" t="s">
        <v>2845</v>
      </c>
      <c r="B138" s="1" t="s">
        <v>2846</v>
      </c>
      <c r="C138" s="1" t="s">
        <v>2847</v>
      </c>
      <c r="D138" s="1" t="s">
        <v>2848</v>
      </c>
      <c r="E138" s="1" t="s">
        <v>686</v>
      </c>
      <c r="G138" s="1" t="s">
        <v>2849</v>
      </c>
      <c r="H138" s="1" t="s">
        <v>2850</v>
      </c>
      <c r="I138" s="1" t="s">
        <v>164</v>
      </c>
      <c r="J138" s="1" t="s">
        <v>75</v>
      </c>
      <c r="L138" s="1" t="s">
        <v>2851</v>
      </c>
      <c r="M138" s="1" t="s">
        <v>2852</v>
      </c>
      <c r="N138" s="1" t="s">
        <v>2848</v>
      </c>
      <c r="O138" s="1" t="s">
        <v>193</v>
      </c>
      <c r="P138" s="1" t="s">
        <v>210</v>
      </c>
      <c r="AW138" s="1" t="s">
        <v>435</v>
      </c>
      <c r="AX138" s="1" t="s">
        <v>2853</v>
      </c>
      <c r="AY138" s="1" t="s">
        <v>2854</v>
      </c>
      <c r="AZ138" s="1" t="s">
        <v>91</v>
      </c>
      <c r="BA138" s="1" t="s">
        <v>97</v>
      </c>
      <c r="BB138" s="1" t="s">
        <v>435</v>
      </c>
      <c r="BC138" s="1" t="s">
        <v>2855</v>
      </c>
      <c r="BD138" s="1" t="s">
        <v>2856</v>
      </c>
      <c r="BE138" s="1" t="s">
        <v>90</v>
      </c>
      <c r="BF138" s="1" t="s">
        <v>91</v>
      </c>
      <c r="BL138" s="1" t="s">
        <v>2857</v>
      </c>
      <c r="BN138" s="1" t="s">
        <v>108</v>
      </c>
      <c r="BO138" s="1" t="s">
        <v>2858</v>
      </c>
      <c r="BP138" s="1" t="e">
        <f>#REF!</f>
        <v>#REF!</v>
      </c>
    </row>
    <row r="139" spans="1:68" x14ac:dyDescent="0.3">
      <c r="A139" s="1" t="s">
        <v>2859</v>
      </c>
      <c r="B139" s="1" t="s">
        <v>2860</v>
      </c>
      <c r="C139" s="1" t="s">
        <v>2861</v>
      </c>
      <c r="D139" s="1" t="s">
        <v>2862</v>
      </c>
      <c r="E139" s="1" t="s">
        <v>146</v>
      </c>
      <c r="G139" s="1" t="s">
        <v>2863</v>
      </c>
      <c r="H139" s="1" t="s">
        <v>2862</v>
      </c>
      <c r="I139" s="1" t="s">
        <v>633</v>
      </c>
      <c r="J139" s="1" t="s">
        <v>75</v>
      </c>
      <c r="K139" s="1" t="s">
        <v>2862</v>
      </c>
      <c r="L139" s="1" t="s">
        <v>71</v>
      </c>
      <c r="M139" s="1" t="s">
        <v>2864</v>
      </c>
      <c r="N139" s="1" t="s">
        <v>2865</v>
      </c>
      <c r="O139" s="1" t="s">
        <v>539</v>
      </c>
      <c r="P139" s="1" t="s">
        <v>75</v>
      </c>
      <c r="Q139" s="1" t="s">
        <v>2866</v>
      </c>
      <c r="R139" s="1" t="s">
        <v>114</v>
      </c>
      <c r="S139" s="1" t="s">
        <v>324</v>
      </c>
      <c r="T139" s="1" t="s">
        <v>1199</v>
      </c>
      <c r="U139" s="1" t="s">
        <v>1281</v>
      </c>
      <c r="V139" s="1" t="s">
        <v>75</v>
      </c>
      <c r="W139" s="1" t="s">
        <v>2867</v>
      </c>
      <c r="X139" s="1" t="s">
        <v>77</v>
      </c>
      <c r="AW139" s="1" t="s">
        <v>2868</v>
      </c>
      <c r="AZ139" s="1" t="s">
        <v>197</v>
      </c>
      <c r="BA139" s="1" t="s">
        <v>570</v>
      </c>
      <c r="BB139" s="1" t="s">
        <v>2869</v>
      </c>
      <c r="BC139" s="1" t="s">
        <v>176</v>
      </c>
      <c r="BD139" s="1" t="s">
        <v>2870</v>
      </c>
      <c r="BE139" s="1" t="s">
        <v>97</v>
      </c>
      <c r="BF139" s="1" t="s">
        <v>175</v>
      </c>
      <c r="BG139" s="1" t="s">
        <v>253</v>
      </c>
      <c r="BH139" s="1" t="s">
        <v>306</v>
      </c>
      <c r="BI139" s="1" t="s">
        <v>1344</v>
      </c>
      <c r="BJ139" s="1" t="s">
        <v>139</v>
      </c>
      <c r="BK139" s="1" t="s">
        <v>97</v>
      </c>
      <c r="BL139" s="1" t="s">
        <v>2871</v>
      </c>
      <c r="BN139" s="1" t="s">
        <v>108</v>
      </c>
      <c r="BO139" s="1" t="s">
        <v>2872</v>
      </c>
      <c r="BP139" s="1" t="e">
        <f>#REF!</f>
        <v>#REF!</v>
      </c>
    </row>
    <row r="140" spans="1:68" x14ac:dyDescent="0.3">
      <c r="A140" s="1" t="s">
        <v>2873</v>
      </c>
      <c r="B140" s="1" t="s">
        <v>2785</v>
      </c>
      <c r="C140" s="1" t="s">
        <v>2874</v>
      </c>
      <c r="D140" s="1" t="s">
        <v>2875</v>
      </c>
      <c r="E140" s="1" t="s">
        <v>114</v>
      </c>
      <c r="G140" s="1" t="s">
        <v>2876</v>
      </c>
      <c r="H140" s="1" t="s">
        <v>2877</v>
      </c>
      <c r="I140" s="1" t="s">
        <v>641</v>
      </c>
      <c r="J140" s="1" t="s">
        <v>75</v>
      </c>
      <c r="L140" s="1" t="s">
        <v>2878</v>
      </c>
      <c r="M140" s="1" t="s">
        <v>2879</v>
      </c>
      <c r="N140" s="1" t="s">
        <v>588</v>
      </c>
      <c r="O140" s="1" t="s">
        <v>914</v>
      </c>
      <c r="P140" s="1" t="s">
        <v>711</v>
      </c>
      <c r="Q140" s="1" t="s">
        <v>2880</v>
      </c>
      <c r="S140" s="1" t="s">
        <v>2881</v>
      </c>
      <c r="T140" s="1" t="s">
        <v>2882</v>
      </c>
      <c r="U140" s="1" t="s">
        <v>1018</v>
      </c>
      <c r="V140" s="1" t="s">
        <v>914</v>
      </c>
      <c r="W140" s="1" t="s">
        <v>2883</v>
      </c>
      <c r="X140" s="1" t="s">
        <v>242</v>
      </c>
      <c r="Y140" s="1" t="s">
        <v>338</v>
      </c>
      <c r="Z140" s="1" t="s">
        <v>2884</v>
      </c>
      <c r="AA140" s="1" t="s">
        <v>463</v>
      </c>
      <c r="AB140" s="1" t="s">
        <v>464</v>
      </c>
      <c r="AC140" s="1" t="s">
        <v>2885</v>
      </c>
      <c r="AW140" s="1" t="s">
        <v>435</v>
      </c>
      <c r="AX140" s="1" t="s">
        <v>1731</v>
      </c>
      <c r="AY140" s="1" t="s">
        <v>2886</v>
      </c>
      <c r="AZ140" s="1" t="s">
        <v>261</v>
      </c>
      <c r="BA140" s="1" t="s">
        <v>97</v>
      </c>
      <c r="BB140" s="1" t="s">
        <v>2887</v>
      </c>
      <c r="BF140" s="1" t="s">
        <v>361</v>
      </c>
      <c r="BL140" s="1" t="s">
        <v>2888</v>
      </c>
      <c r="BN140" s="1" t="s">
        <v>180</v>
      </c>
      <c r="BO140" s="1" t="s">
        <v>2889</v>
      </c>
      <c r="BP140" s="1" t="e">
        <f>#REF!</f>
        <v>#REF!</v>
      </c>
    </row>
    <row r="141" spans="1:68" x14ac:dyDescent="0.3">
      <c r="A141" s="1" t="s">
        <v>2890</v>
      </c>
      <c r="B141" s="1" t="s">
        <v>367</v>
      </c>
      <c r="C141" s="1" t="s">
        <v>2891</v>
      </c>
      <c r="D141" s="1" t="s">
        <v>2892</v>
      </c>
      <c r="E141" s="1" t="s">
        <v>917</v>
      </c>
      <c r="G141" s="1" t="s">
        <v>2893</v>
      </c>
      <c r="H141" s="1" t="s">
        <v>739</v>
      </c>
      <c r="I141" s="1" t="s">
        <v>633</v>
      </c>
      <c r="J141" s="1" t="s">
        <v>75</v>
      </c>
      <c r="K141" s="1" t="s">
        <v>2894</v>
      </c>
      <c r="L141" s="1" t="s">
        <v>737</v>
      </c>
      <c r="M141" s="1" t="s">
        <v>2895</v>
      </c>
      <c r="N141" s="1" t="s">
        <v>2896</v>
      </c>
      <c r="O141" s="1" t="s">
        <v>281</v>
      </c>
      <c r="P141" s="1" t="s">
        <v>75</v>
      </c>
      <c r="Q141" s="1" t="s">
        <v>2897</v>
      </c>
      <c r="R141" s="1" t="s">
        <v>87</v>
      </c>
      <c r="S141" s="1" t="s">
        <v>2898</v>
      </c>
      <c r="T141" s="1" t="s">
        <v>244</v>
      </c>
      <c r="U141" s="1" t="s">
        <v>943</v>
      </c>
      <c r="V141" s="1" t="s">
        <v>560</v>
      </c>
      <c r="W141" s="1" t="s">
        <v>2899</v>
      </c>
      <c r="X141" s="1" t="s">
        <v>77</v>
      </c>
      <c r="Y141" s="1" t="s">
        <v>2900</v>
      </c>
      <c r="Z141" s="1" t="s">
        <v>2901</v>
      </c>
      <c r="AA141" s="1" t="s">
        <v>1716</v>
      </c>
      <c r="AB141" s="1" t="s">
        <v>516</v>
      </c>
      <c r="AD141" s="1" t="s">
        <v>387</v>
      </c>
      <c r="AW141" s="1" t="s">
        <v>342</v>
      </c>
      <c r="AX141" s="1" t="s">
        <v>2902</v>
      </c>
      <c r="AY141" s="1" t="s">
        <v>2903</v>
      </c>
      <c r="AZ141" s="1" t="s">
        <v>97</v>
      </c>
      <c r="BA141" s="1" t="s">
        <v>175</v>
      </c>
      <c r="BB141" s="1" t="s">
        <v>2904</v>
      </c>
      <c r="BC141" s="1" t="s">
        <v>2905</v>
      </c>
      <c r="BD141" s="1" t="s">
        <v>2906</v>
      </c>
      <c r="BE141" s="1" t="s">
        <v>97</v>
      </c>
      <c r="BF141" s="1" t="s">
        <v>523</v>
      </c>
      <c r="BG141" s="1" t="s">
        <v>342</v>
      </c>
      <c r="BH141" s="1" t="s">
        <v>254</v>
      </c>
      <c r="BI141" s="1" t="s">
        <v>2907</v>
      </c>
      <c r="BJ141" s="1" t="s">
        <v>261</v>
      </c>
      <c r="BK141" s="1" t="s">
        <v>97</v>
      </c>
      <c r="BL141" s="1" t="s">
        <v>2908</v>
      </c>
      <c r="BM141" s="1" t="s">
        <v>2909</v>
      </c>
      <c r="BN141" s="1" t="s">
        <v>180</v>
      </c>
      <c r="BO141" s="1" t="s">
        <v>2910</v>
      </c>
      <c r="BP141" s="1" t="e">
        <f>#REF!</f>
        <v>#REF!</v>
      </c>
    </row>
    <row r="142" spans="1:68" x14ac:dyDescent="0.3">
      <c r="A142" s="1" t="s">
        <v>2911</v>
      </c>
      <c r="B142" s="1" t="s">
        <v>2912</v>
      </c>
      <c r="C142" s="1" t="s">
        <v>2913</v>
      </c>
      <c r="D142" s="1" t="s">
        <v>2914</v>
      </c>
      <c r="E142" s="1" t="s">
        <v>387</v>
      </c>
      <c r="G142" s="1" t="s">
        <v>2915</v>
      </c>
      <c r="H142" s="1" t="s">
        <v>2916</v>
      </c>
      <c r="I142" s="1" t="s">
        <v>633</v>
      </c>
      <c r="J142" s="1" t="s">
        <v>75</v>
      </c>
      <c r="L142" s="1" t="s">
        <v>794</v>
      </c>
      <c r="M142" s="1" t="s">
        <v>2917</v>
      </c>
      <c r="N142" s="1" t="s">
        <v>2918</v>
      </c>
      <c r="O142" s="1" t="s">
        <v>450</v>
      </c>
      <c r="P142" s="1" t="s">
        <v>583</v>
      </c>
      <c r="Q142" s="1" t="s">
        <v>2919</v>
      </c>
      <c r="R142" s="1" t="s">
        <v>830</v>
      </c>
      <c r="S142" s="1" t="s">
        <v>2920</v>
      </c>
      <c r="T142" s="1" t="s">
        <v>2921</v>
      </c>
      <c r="U142" s="1" t="s">
        <v>708</v>
      </c>
      <c r="V142" s="1" t="s">
        <v>937</v>
      </c>
      <c r="W142" s="1" t="s">
        <v>2922</v>
      </c>
      <c r="X142" s="1" t="s">
        <v>737</v>
      </c>
      <c r="Y142" s="1" t="s">
        <v>2923</v>
      </c>
      <c r="Z142" s="1" t="s">
        <v>2924</v>
      </c>
      <c r="AA142" s="1" t="s">
        <v>848</v>
      </c>
      <c r="AB142" s="1" t="s">
        <v>647</v>
      </c>
      <c r="AC142" s="1" t="s">
        <v>2925</v>
      </c>
      <c r="AD142" s="1" t="s">
        <v>737</v>
      </c>
      <c r="AE142" s="1" t="s">
        <v>2926</v>
      </c>
      <c r="AF142" s="1" t="s">
        <v>2927</v>
      </c>
      <c r="AG142" s="1" t="s">
        <v>245</v>
      </c>
      <c r="AH142" s="1" t="s">
        <v>153</v>
      </c>
      <c r="AI142" s="1" t="s">
        <v>2928</v>
      </c>
      <c r="AJ142" s="1" t="s">
        <v>2929</v>
      </c>
      <c r="AK142" s="1" t="s">
        <v>2059</v>
      </c>
      <c r="AL142" s="1" t="s">
        <v>2927</v>
      </c>
      <c r="AM142" s="1" t="s">
        <v>1376</v>
      </c>
      <c r="AN142" s="1" t="s">
        <v>652</v>
      </c>
      <c r="AO142" s="1" t="s">
        <v>2930</v>
      </c>
      <c r="AP142" s="1" t="s">
        <v>2931</v>
      </c>
      <c r="AQ142" s="1" t="s">
        <v>2450</v>
      </c>
      <c r="AR142" s="1" t="s">
        <v>2147</v>
      </c>
      <c r="AS142" s="1" t="s">
        <v>261</v>
      </c>
      <c r="AT142" s="1" t="s">
        <v>178</v>
      </c>
      <c r="AW142" s="1" t="s">
        <v>2932</v>
      </c>
      <c r="AX142" s="1" t="s">
        <v>2728</v>
      </c>
      <c r="AY142" s="1" t="s">
        <v>2933</v>
      </c>
      <c r="AZ142" s="1" t="s">
        <v>97</v>
      </c>
      <c r="BA142" s="1" t="s">
        <v>256</v>
      </c>
      <c r="BB142" s="1" t="s">
        <v>223</v>
      </c>
      <c r="BC142" s="1" t="s">
        <v>951</v>
      </c>
      <c r="BD142" s="1" t="s">
        <v>2935</v>
      </c>
      <c r="BE142" s="1" t="s">
        <v>139</v>
      </c>
      <c r="BF142" s="1" t="s">
        <v>97</v>
      </c>
      <c r="BG142" s="1" t="s">
        <v>2936</v>
      </c>
      <c r="BH142" s="1" t="s">
        <v>2937</v>
      </c>
      <c r="BI142" s="1" t="s">
        <v>2938</v>
      </c>
      <c r="BJ142" s="1" t="s">
        <v>476</v>
      </c>
      <c r="BK142" s="1" t="s">
        <v>139</v>
      </c>
      <c r="BL142" s="1" t="s">
        <v>2939</v>
      </c>
      <c r="BM142" s="1" t="s">
        <v>2940</v>
      </c>
      <c r="BN142" s="1" t="s">
        <v>180</v>
      </c>
      <c r="BO142" s="1" t="s">
        <v>2941</v>
      </c>
      <c r="BP142" s="1" t="e">
        <f>#REF!</f>
        <v>#REF!</v>
      </c>
    </row>
    <row r="143" spans="1:68" x14ac:dyDescent="0.3">
      <c r="A143" s="1" t="s">
        <v>2942</v>
      </c>
      <c r="B143" s="1" t="s">
        <v>2943</v>
      </c>
      <c r="C143" s="1" t="s">
        <v>1321</v>
      </c>
      <c r="D143" s="1" t="s">
        <v>2944</v>
      </c>
      <c r="E143" s="1" t="s">
        <v>686</v>
      </c>
      <c r="G143" s="1" t="s">
        <v>2944</v>
      </c>
      <c r="H143" s="1" t="s">
        <v>2302</v>
      </c>
      <c r="I143" s="1" t="s">
        <v>2945</v>
      </c>
      <c r="J143" s="1" t="s">
        <v>75</v>
      </c>
      <c r="K143" s="1" t="s">
        <v>2413</v>
      </c>
      <c r="L143" s="1" t="s">
        <v>334</v>
      </c>
      <c r="M143" s="1" t="s">
        <v>2944</v>
      </c>
      <c r="N143" s="1" t="s">
        <v>2302</v>
      </c>
      <c r="O143" s="1" t="s">
        <v>2945</v>
      </c>
      <c r="P143" s="1" t="s">
        <v>75</v>
      </c>
      <c r="R143" s="1" t="s">
        <v>686</v>
      </c>
      <c r="AW143" s="1" t="s">
        <v>435</v>
      </c>
      <c r="AX143" s="1" t="s">
        <v>2946</v>
      </c>
      <c r="AY143" s="1" t="s">
        <v>2947</v>
      </c>
      <c r="AZ143" s="1" t="s">
        <v>178</v>
      </c>
      <c r="BA143" s="1" t="s">
        <v>97</v>
      </c>
      <c r="BB143" s="1" t="s">
        <v>2948</v>
      </c>
      <c r="BF143" s="1" t="s">
        <v>361</v>
      </c>
      <c r="BL143" s="1" t="s">
        <v>2949</v>
      </c>
      <c r="BN143" s="1" t="s">
        <v>108</v>
      </c>
      <c r="BO143" s="1" t="s">
        <v>2950</v>
      </c>
      <c r="BP143" s="1" t="e">
        <f>#REF!</f>
        <v>#REF!</v>
      </c>
    </row>
    <row r="144" spans="1:68" x14ac:dyDescent="0.3">
      <c r="A144" s="1" t="s">
        <v>2951</v>
      </c>
      <c r="B144" s="1" t="s">
        <v>2952</v>
      </c>
      <c r="C144" s="1" t="s">
        <v>1276</v>
      </c>
      <c r="D144" s="1" t="s">
        <v>2953</v>
      </c>
      <c r="E144" s="1" t="s">
        <v>114</v>
      </c>
      <c r="G144" s="1" t="s">
        <v>2954</v>
      </c>
      <c r="H144" s="1" t="s">
        <v>2955</v>
      </c>
      <c r="I144" s="1" t="s">
        <v>149</v>
      </c>
      <c r="J144" s="1" t="s">
        <v>75</v>
      </c>
      <c r="L144" s="1" t="s">
        <v>242</v>
      </c>
      <c r="AW144" s="1" t="s">
        <v>253</v>
      </c>
      <c r="AX144" s="1" t="s">
        <v>2956</v>
      </c>
      <c r="AY144" s="1" t="s">
        <v>2957</v>
      </c>
      <c r="AZ144" s="1" t="s">
        <v>178</v>
      </c>
      <c r="BA144" s="1" t="s">
        <v>97</v>
      </c>
      <c r="BB144" s="1" t="s">
        <v>2958</v>
      </c>
      <c r="BF144" s="1" t="s">
        <v>361</v>
      </c>
      <c r="BL144" s="1" t="s">
        <v>179</v>
      </c>
      <c r="BN144" s="1" t="s">
        <v>108</v>
      </c>
      <c r="BO144" s="1" t="s">
        <v>2959</v>
      </c>
      <c r="BP144" s="1" t="e">
        <f>#REF!</f>
        <v>#REF!</v>
      </c>
    </row>
    <row r="145" spans="1:68" x14ac:dyDescent="0.3">
      <c r="A145" s="1" t="s">
        <v>2960</v>
      </c>
      <c r="B145" s="1" t="s">
        <v>1276</v>
      </c>
      <c r="C145" s="1" t="s">
        <v>2961</v>
      </c>
      <c r="D145" s="1" t="s">
        <v>2962</v>
      </c>
      <c r="E145" s="1" t="s">
        <v>917</v>
      </c>
      <c r="G145" s="1" t="s">
        <v>2378</v>
      </c>
      <c r="H145" s="1" t="s">
        <v>2963</v>
      </c>
      <c r="I145" s="1" t="s">
        <v>633</v>
      </c>
      <c r="J145" s="1" t="s">
        <v>75</v>
      </c>
      <c r="M145" s="1" t="s">
        <v>2964</v>
      </c>
      <c r="N145" s="1" t="s">
        <v>2965</v>
      </c>
      <c r="O145" s="1" t="s">
        <v>1401</v>
      </c>
      <c r="P145" s="1" t="s">
        <v>872</v>
      </c>
      <c r="R145" s="1" t="s">
        <v>830</v>
      </c>
      <c r="S145" s="1" t="s">
        <v>2966</v>
      </c>
      <c r="T145" s="1" t="s">
        <v>2967</v>
      </c>
      <c r="U145" s="1" t="s">
        <v>499</v>
      </c>
      <c r="V145" s="1" t="s">
        <v>1401</v>
      </c>
      <c r="X145" s="1" t="s">
        <v>87</v>
      </c>
      <c r="Y145" s="1" t="s">
        <v>2968</v>
      </c>
      <c r="Z145" s="1" t="s">
        <v>1713</v>
      </c>
      <c r="AA145" s="1" t="s">
        <v>848</v>
      </c>
      <c r="AB145" s="1" t="s">
        <v>771</v>
      </c>
      <c r="AE145" s="1" t="s">
        <v>2969</v>
      </c>
      <c r="AF145" s="1" t="s">
        <v>2970</v>
      </c>
      <c r="AG145" s="1" t="s">
        <v>949</v>
      </c>
      <c r="AH145" s="1" t="s">
        <v>943</v>
      </c>
      <c r="AJ145" s="1" t="s">
        <v>794</v>
      </c>
      <c r="AK145" s="1" t="s">
        <v>2971</v>
      </c>
      <c r="AL145" s="1" t="s">
        <v>2972</v>
      </c>
      <c r="AM145" s="1" t="s">
        <v>689</v>
      </c>
      <c r="AN145" s="1" t="s">
        <v>652</v>
      </c>
      <c r="AO145" s="1" t="s">
        <v>2973</v>
      </c>
      <c r="AP145" s="1" t="s">
        <v>794</v>
      </c>
      <c r="AW145" s="1" t="s">
        <v>2974</v>
      </c>
      <c r="AX145" s="1" t="s">
        <v>2975</v>
      </c>
      <c r="AY145" s="1" t="s">
        <v>1528</v>
      </c>
      <c r="AZ145" s="1" t="s">
        <v>261</v>
      </c>
      <c r="BA145" s="1" t="s">
        <v>139</v>
      </c>
      <c r="BB145" s="1" t="s">
        <v>223</v>
      </c>
      <c r="BC145" s="1" t="s">
        <v>2976</v>
      </c>
      <c r="BD145" s="1" t="s">
        <v>2977</v>
      </c>
      <c r="BE145" s="1" t="s">
        <v>97</v>
      </c>
      <c r="BF145" s="1" t="s">
        <v>97</v>
      </c>
      <c r="BL145" s="1" t="s">
        <v>2978</v>
      </c>
      <c r="BM145" s="1" t="s">
        <v>2979</v>
      </c>
      <c r="BN145" s="1" t="s">
        <v>180</v>
      </c>
      <c r="BO145" s="1" t="s">
        <v>2981</v>
      </c>
      <c r="BP145" s="1" t="e">
        <f>#REF!</f>
        <v>#REF!</v>
      </c>
    </row>
    <row r="146" spans="1:68" x14ac:dyDescent="0.3">
      <c r="A146" s="1" t="s">
        <v>2982</v>
      </c>
      <c r="B146" s="1" t="s">
        <v>2983</v>
      </c>
      <c r="C146" s="1" t="s">
        <v>2984</v>
      </c>
      <c r="D146" s="1" t="s">
        <v>2985</v>
      </c>
      <c r="E146" s="1" t="s">
        <v>686</v>
      </c>
      <c r="G146" s="1" t="s">
        <v>2986</v>
      </c>
      <c r="H146" s="1" t="s">
        <v>2987</v>
      </c>
      <c r="I146" s="1" t="s">
        <v>536</v>
      </c>
      <c r="J146" s="1" t="s">
        <v>75</v>
      </c>
      <c r="L146" s="1" t="s">
        <v>686</v>
      </c>
      <c r="AW146" s="1" t="s">
        <v>435</v>
      </c>
      <c r="AX146" s="1" t="s">
        <v>2988</v>
      </c>
      <c r="AZ146" s="1" t="s">
        <v>178</v>
      </c>
      <c r="BA146" s="1" t="s">
        <v>97</v>
      </c>
      <c r="BB146" s="1" t="s">
        <v>2989</v>
      </c>
      <c r="BC146" s="1" t="s">
        <v>1468</v>
      </c>
      <c r="BD146" s="1" t="s">
        <v>2990</v>
      </c>
      <c r="BE146" s="1" t="s">
        <v>97</v>
      </c>
      <c r="BF146" s="1" t="s">
        <v>175</v>
      </c>
      <c r="BG146" s="1" t="s">
        <v>435</v>
      </c>
      <c r="BH146" s="1" t="s">
        <v>2990</v>
      </c>
      <c r="BI146" s="1" t="s">
        <v>599</v>
      </c>
      <c r="BK146" s="1" t="s">
        <v>361</v>
      </c>
      <c r="BL146" s="1" t="s">
        <v>2991</v>
      </c>
      <c r="BN146" s="1" t="s">
        <v>108</v>
      </c>
      <c r="BO146" s="1" t="s">
        <v>2992</v>
      </c>
      <c r="BP146" s="1" t="e">
        <f>#REF!</f>
        <v>#REF!</v>
      </c>
    </row>
    <row r="147" spans="1:68" x14ac:dyDescent="0.3">
      <c r="A147" s="1" t="s">
        <v>2993</v>
      </c>
      <c r="B147" s="1" t="s">
        <v>1027</v>
      </c>
      <c r="C147" s="1" t="s">
        <v>2994</v>
      </c>
      <c r="D147" s="1" t="s">
        <v>2995</v>
      </c>
      <c r="E147" s="1" t="s">
        <v>334</v>
      </c>
      <c r="G147" s="1" t="s">
        <v>2996</v>
      </c>
      <c r="H147" s="1" t="s">
        <v>2997</v>
      </c>
      <c r="I147" s="1" t="s">
        <v>126</v>
      </c>
      <c r="J147" s="1" t="s">
        <v>75</v>
      </c>
      <c r="L147" s="1" t="s">
        <v>242</v>
      </c>
      <c r="AW147" s="1" t="s">
        <v>435</v>
      </c>
      <c r="AY147" s="1" t="s">
        <v>1335</v>
      </c>
      <c r="AZ147" s="1" t="s">
        <v>139</v>
      </c>
      <c r="BA147" s="1" t="s">
        <v>97</v>
      </c>
      <c r="BL147" s="1" t="s">
        <v>179</v>
      </c>
      <c r="BN147" s="1" t="s">
        <v>108</v>
      </c>
      <c r="BO147" s="1" t="s">
        <v>435</v>
      </c>
      <c r="BP147" s="1" t="e">
        <f>#REF!</f>
        <v>#REF!</v>
      </c>
    </row>
    <row r="148" spans="1:68" x14ac:dyDescent="0.3">
      <c r="A148" s="1" t="s">
        <v>2998</v>
      </c>
      <c r="B148" s="1" t="s">
        <v>331</v>
      </c>
      <c r="C148" s="1" t="s">
        <v>2999</v>
      </c>
      <c r="D148" s="1" t="s">
        <v>3000</v>
      </c>
      <c r="E148" s="1" t="s">
        <v>334</v>
      </c>
      <c r="G148" s="1" t="s">
        <v>3001</v>
      </c>
      <c r="H148" s="1" t="s">
        <v>3002</v>
      </c>
      <c r="I148" s="1" t="s">
        <v>168</v>
      </c>
      <c r="J148" s="1" t="s">
        <v>75</v>
      </c>
      <c r="L148" s="1" t="s">
        <v>3003</v>
      </c>
      <c r="M148" s="1" t="s">
        <v>3001</v>
      </c>
      <c r="N148" s="1" t="s">
        <v>3004</v>
      </c>
      <c r="O148" s="1" t="s">
        <v>168</v>
      </c>
      <c r="P148" s="1" t="s">
        <v>75</v>
      </c>
      <c r="R148" s="1" t="s">
        <v>3003</v>
      </c>
      <c r="S148" s="1" t="s">
        <v>3001</v>
      </c>
      <c r="T148" s="1" t="s">
        <v>3005</v>
      </c>
      <c r="U148" s="1" t="s">
        <v>168</v>
      </c>
      <c r="V148" s="1" t="s">
        <v>75</v>
      </c>
      <c r="X148" s="1" t="s">
        <v>888</v>
      </c>
      <c r="Y148" s="1" t="s">
        <v>3006</v>
      </c>
      <c r="Z148" s="1" t="s">
        <v>3007</v>
      </c>
      <c r="AA148" s="1" t="s">
        <v>563</v>
      </c>
      <c r="AB148" s="1" t="s">
        <v>914</v>
      </c>
      <c r="AE148" s="1" t="s">
        <v>3006</v>
      </c>
      <c r="AF148" s="1" t="s">
        <v>3008</v>
      </c>
      <c r="AG148" s="1" t="s">
        <v>563</v>
      </c>
      <c r="AH148" s="1" t="s">
        <v>914</v>
      </c>
      <c r="AW148" s="1" t="s">
        <v>3009</v>
      </c>
      <c r="AZ148" s="1" t="s">
        <v>476</v>
      </c>
      <c r="BA148" s="1" t="s">
        <v>97</v>
      </c>
      <c r="BB148" s="1" t="s">
        <v>3010</v>
      </c>
      <c r="BC148" s="1" t="s">
        <v>3011</v>
      </c>
      <c r="BD148" s="1" t="s">
        <v>3012</v>
      </c>
      <c r="BE148" s="1" t="s">
        <v>139</v>
      </c>
      <c r="BF148" s="1" t="s">
        <v>97</v>
      </c>
      <c r="BL148" s="1" t="s">
        <v>3013</v>
      </c>
      <c r="BM148" s="1" t="s">
        <v>1939</v>
      </c>
      <c r="BN148" s="1" t="s">
        <v>180</v>
      </c>
      <c r="BO148" s="1" t="s">
        <v>3014</v>
      </c>
      <c r="BP148" s="1" t="e">
        <f>#REF!</f>
        <v>#REF!</v>
      </c>
    </row>
    <row r="149" spans="1:68" x14ac:dyDescent="0.3">
      <c r="A149" s="1" t="s">
        <v>3015</v>
      </c>
      <c r="B149" s="1" t="s">
        <v>331</v>
      </c>
      <c r="C149" s="1" t="s">
        <v>3016</v>
      </c>
      <c r="D149" s="1" t="s">
        <v>3017</v>
      </c>
      <c r="E149" s="1" t="s">
        <v>114</v>
      </c>
      <c r="G149" s="1" t="s">
        <v>2378</v>
      </c>
      <c r="H149" s="1" t="s">
        <v>3018</v>
      </c>
      <c r="I149" s="1" t="s">
        <v>879</v>
      </c>
      <c r="J149" s="1" t="s">
        <v>75</v>
      </c>
      <c r="L149" s="1" t="s">
        <v>114</v>
      </c>
      <c r="M149" s="1" t="s">
        <v>1685</v>
      </c>
      <c r="N149" s="1" t="s">
        <v>3019</v>
      </c>
      <c r="O149" s="1" t="s">
        <v>949</v>
      </c>
      <c r="P149" s="1" t="s">
        <v>75</v>
      </c>
      <c r="R149" s="1" t="s">
        <v>242</v>
      </c>
      <c r="AW149" s="1" t="s">
        <v>3020</v>
      </c>
      <c r="AX149" s="1" t="s">
        <v>303</v>
      </c>
      <c r="AY149" s="1" t="s">
        <v>3021</v>
      </c>
      <c r="AZ149" s="1" t="s">
        <v>197</v>
      </c>
      <c r="BA149" s="1" t="s">
        <v>570</v>
      </c>
      <c r="BB149" s="1" t="s">
        <v>3022</v>
      </c>
      <c r="BC149" s="1" t="s">
        <v>176</v>
      </c>
      <c r="BD149" s="1" t="s">
        <v>3023</v>
      </c>
      <c r="BE149" s="1" t="s">
        <v>256</v>
      </c>
      <c r="BF149" s="1" t="s">
        <v>197</v>
      </c>
      <c r="BG149" s="1" t="s">
        <v>3024</v>
      </c>
      <c r="BH149" s="1" t="s">
        <v>3025</v>
      </c>
      <c r="BI149" s="1" t="s">
        <v>201</v>
      </c>
      <c r="BJ149" s="1" t="s">
        <v>523</v>
      </c>
      <c r="BK149" s="1" t="s">
        <v>136</v>
      </c>
      <c r="BL149" s="1" t="s">
        <v>3026</v>
      </c>
      <c r="BN149" s="1" t="s">
        <v>108</v>
      </c>
      <c r="BO149" s="1" t="s">
        <v>3027</v>
      </c>
      <c r="BP149" s="1" t="e">
        <f>#REF!</f>
        <v>#REF!</v>
      </c>
    </row>
    <row r="150" spans="1:68" x14ac:dyDescent="0.3">
      <c r="A150" s="1" t="s">
        <v>3028</v>
      </c>
      <c r="B150" s="1" t="s">
        <v>1531</v>
      </c>
      <c r="C150" s="1" t="s">
        <v>3029</v>
      </c>
      <c r="D150" s="1" t="s">
        <v>3030</v>
      </c>
      <c r="E150" s="1" t="s">
        <v>146</v>
      </c>
      <c r="F150" s="1" t="s">
        <v>3031</v>
      </c>
      <c r="G150" s="1" t="s">
        <v>3032</v>
      </c>
      <c r="H150" s="1" t="s">
        <v>3033</v>
      </c>
      <c r="I150" s="1" t="s">
        <v>1074</v>
      </c>
      <c r="J150" s="1" t="s">
        <v>80</v>
      </c>
      <c r="L150" s="1" t="s">
        <v>77</v>
      </c>
      <c r="M150" s="1" t="s">
        <v>3034</v>
      </c>
      <c r="N150" s="1" t="s">
        <v>3035</v>
      </c>
      <c r="O150" s="1" t="s">
        <v>340</v>
      </c>
      <c r="P150" s="1" t="s">
        <v>689</v>
      </c>
      <c r="R150" s="1" t="s">
        <v>3036</v>
      </c>
      <c r="S150" s="1" t="s">
        <v>3037</v>
      </c>
      <c r="T150" s="1" t="s">
        <v>3038</v>
      </c>
      <c r="U150" s="1" t="s">
        <v>295</v>
      </c>
      <c r="V150" s="1" t="s">
        <v>340</v>
      </c>
      <c r="X150" s="1" t="s">
        <v>169</v>
      </c>
      <c r="AW150" s="1" t="s">
        <v>3039</v>
      </c>
      <c r="AX150" s="1" t="s">
        <v>3040</v>
      </c>
      <c r="AY150" s="1" t="s">
        <v>3041</v>
      </c>
      <c r="AZ150" s="1" t="s">
        <v>97</v>
      </c>
      <c r="BA150" s="1" t="s">
        <v>256</v>
      </c>
      <c r="BB150" s="1" t="s">
        <v>94</v>
      </c>
      <c r="BC150" s="1" t="s">
        <v>356</v>
      </c>
      <c r="BD150" s="1" t="s">
        <v>3042</v>
      </c>
      <c r="BE150" s="1" t="s">
        <v>261</v>
      </c>
      <c r="BF150" s="1" t="s">
        <v>97</v>
      </c>
      <c r="BG150" s="1" t="s">
        <v>3043</v>
      </c>
      <c r="BH150" s="1" t="s">
        <v>438</v>
      </c>
      <c r="BI150" s="1" t="s">
        <v>3044</v>
      </c>
      <c r="BJ150" s="1" t="s">
        <v>476</v>
      </c>
      <c r="BK150" s="1" t="s">
        <v>261</v>
      </c>
      <c r="BL150" s="1" t="s">
        <v>179</v>
      </c>
      <c r="BN150" s="1" t="s">
        <v>108</v>
      </c>
      <c r="BO150" s="1" t="s">
        <v>3045</v>
      </c>
      <c r="BP150" s="1" t="e">
        <f>#REF!</f>
        <v>#REF!</v>
      </c>
    </row>
    <row r="151" spans="1:68" x14ac:dyDescent="0.3">
      <c r="A151" s="1" t="s">
        <v>3046</v>
      </c>
      <c r="B151" s="1" t="s">
        <v>3047</v>
      </c>
      <c r="C151" s="1" t="s">
        <v>3048</v>
      </c>
      <c r="D151" s="1" t="s">
        <v>3049</v>
      </c>
      <c r="E151" s="1" t="s">
        <v>146</v>
      </c>
      <c r="G151" s="1" t="s">
        <v>3050</v>
      </c>
      <c r="H151" s="1" t="s">
        <v>3051</v>
      </c>
      <c r="I151" s="1" t="s">
        <v>136</v>
      </c>
      <c r="J151" s="1" t="s">
        <v>75</v>
      </c>
      <c r="L151" s="1" t="s">
        <v>114</v>
      </c>
      <c r="M151" s="1" t="s">
        <v>3050</v>
      </c>
      <c r="N151" s="1" t="s">
        <v>3052</v>
      </c>
      <c r="O151" s="1" t="s">
        <v>215</v>
      </c>
      <c r="P151" s="1" t="s">
        <v>75</v>
      </c>
      <c r="R151" s="1" t="s">
        <v>114</v>
      </c>
      <c r="AW151" s="1" t="s">
        <v>3053</v>
      </c>
      <c r="AX151" s="1" t="s">
        <v>3054</v>
      </c>
      <c r="AY151" s="1" t="s">
        <v>3055</v>
      </c>
      <c r="AZ151" s="1" t="s">
        <v>256</v>
      </c>
      <c r="BA151" s="1" t="s">
        <v>570</v>
      </c>
      <c r="BB151" s="1" t="s">
        <v>3056</v>
      </c>
      <c r="BC151" s="1" t="s">
        <v>176</v>
      </c>
      <c r="BE151" s="1" t="s">
        <v>97</v>
      </c>
      <c r="BF151" s="1" t="s">
        <v>136</v>
      </c>
      <c r="BG151" s="1" t="s">
        <v>94</v>
      </c>
      <c r="BI151" s="1" t="s">
        <v>3057</v>
      </c>
      <c r="BJ151" s="1" t="s">
        <v>91</v>
      </c>
      <c r="BK151" s="1" t="s">
        <v>97</v>
      </c>
      <c r="BL151" s="1" t="s">
        <v>3058</v>
      </c>
      <c r="BN151" s="1" t="s">
        <v>108</v>
      </c>
      <c r="BO151" s="1" t="s">
        <v>3059</v>
      </c>
      <c r="BP151" s="1" t="e">
        <f>#REF!</f>
        <v>#REF!</v>
      </c>
    </row>
    <row r="152" spans="1:68" x14ac:dyDescent="0.3">
      <c r="A152" s="1" t="s">
        <v>3060</v>
      </c>
      <c r="B152" s="1" t="s">
        <v>1027</v>
      </c>
      <c r="C152" s="1" t="s">
        <v>3061</v>
      </c>
      <c r="D152" s="1" t="s">
        <v>3062</v>
      </c>
      <c r="E152" s="1" t="s">
        <v>146</v>
      </c>
      <c r="F152" s="1" t="s">
        <v>3063</v>
      </c>
      <c r="G152" s="1" t="s">
        <v>3064</v>
      </c>
      <c r="H152" s="1" t="s">
        <v>3065</v>
      </c>
      <c r="I152" s="1" t="s">
        <v>499</v>
      </c>
      <c r="J152" s="1" t="s">
        <v>75</v>
      </c>
      <c r="K152" s="1" t="s">
        <v>3066</v>
      </c>
      <c r="L152" s="1" t="s">
        <v>1463</v>
      </c>
      <c r="M152" s="1" t="s">
        <v>3067</v>
      </c>
      <c r="N152" s="1" t="s">
        <v>3068</v>
      </c>
      <c r="O152" s="1" t="s">
        <v>240</v>
      </c>
      <c r="P152" s="1" t="s">
        <v>281</v>
      </c>
      <c r="Q152" s="1" t="s">
        <v>3069</v>
      </c>
      <c r="R152" s="1" t="s">
        <v>3070</v>
      </c>
      <c r="S152" s="1" t="s">
        <v>3071</v>
      </c>
      <c r="T152" s="1" t="s">
        <v>3072</v>
      </c>
      <c r="U152" s="1" t="s">
        <v>290</v>
      </c>
      <c r="V152" s="1" t="s">
        <v>2181</v>
      </c>
      <c r="W152" s="1" t="s">
        <v>3073</v>
      </c>
      <c r="X152" s="1" t="s">
        <v>3074</v>
      </c>
      <c r="Y152" s="1" t="s">
        <v>3075</v>
      </c>
      <c r="Z152" s="1" t="s">
        <v>3076</v>
      </c>
      <c r="AA152" s="1" t="s">
        <v>3077</v>
      </c>
      <c r="AB152" s="1" t="s">
        <v>657</v>
      </c>
      <c r="AC152" s="1" t="s">
        <v>3078</v>
      </c>
      <c r="AD152" s="1" t="s">
        <v>87</v>
      </c>
      <c r="AW152" s="1" t="s">
        <v>94</v>
      </c>
      <c r="AX152" s="1" t="s">
        <v>3079</v>
      </c>
      <c r="AY152" s="1" t="s">
        <v>3080</v>
      </c>
      <c r="AZ152" s="1" t="s">
        <v>139</v>
      </c>
      <c r="BA152" s="1" t="s">
        <v>136</v>
      </c>
      <c r="BB152" s="1" t="s">
        <v>3081</v>
      </c>
      <c r="BC152" s="1" t="s">
        <v>3082</v>
      </c>
      <c r="BD152" s="1" t="s">
        <v>3083</v>
      </c>
      <c r="BE152" s="1" t="s">
        <v>139</v>
      </c>
      <c r="BF152" s="1" t="s">
        <v>97</v>
      </c>
      <c r="BG152" s="1" t="s">
        <v>94</v>
      </c>
      <c r="BH152" s="1" t="s">
        <v>3084</v>
      </c>
      <c r="BI152" s="1" t="s">
        <v>3085</v>
      </c>
      <c r="BJ152" s="1" t="s">
        <v>261</v>
      </c>
      <c r="BK152" s="1" t="s">
        <v>178</v>
      </c>
      <c r="BL152" s="1" t="s">
        <v>3086</v>
      </c>
      <c r="BN152" s="1" t="s">
        <v>180</v>
      </c>
      <c r="BO152" s="1" t="s">
        <v>3087</v>
      </c>
      <c r="BP152" s="1" t="e">
        <f>#REF!</f>
        <v>#REF!</v>
      </c>
    </row>
    <row r="153" spans="1:68" x14ac:dyDescent="0.3">
      <c r="A153" s="1" t="s">
        <v>3088</v>
      </c>
      <c r="B153" s="1" t="s">
        <v>3089</v>
      </c>
      <c r="C153" s="1" t="s">
        <v>3090</v>
      </c>
      <c r="D153" s="1" t="s">
        <v>3091</v>
      </c>
      <c r="E153" s="1" t="s">
        <v>917</v>
      </c>
      <c r="G153" s="1" t="s">
        <v>3092</v>
      </c>
      <c r="H153" s="1" t="s">
        <v>1503</v>
      </c>
      <c r="I153" s="1" t="s">
        <v>430</v>
      </c>
      <c r="J153" s="1" t="s">
        <v>75</v>
      </c>
      <c r="K153" s="1" t="s">
        <v>3093</v>
      </c>
      <c r="L153" s="1" t="s">
        <v>273</v>
      </c>
      <c r="M153" s="1" t="s">
        <v>3094</v>
      </c>
      <c r="N153" s="1" t="s">
        <v>3095</v>
      </c>
      <c r="O153" s="1" t="s">
        <v>633</v>
      </c>
      <c r="P153" s="1" t="s">
        <v>164</v>
      </c>
      <c r="Q153" s="1" t="s">
        <v>3096</v>
      </c>
      <c r="R153" s="1" t="s">
        <v>114</v>
      </c>
      <c r="S153" s="1" t="s">
        <v>3097</v>
      </c>
      <c r="T153" s="1" t="s">
        <v>3095</v>
      </c>
      <c r="U153" s="1" t="s">
        <v>633</v>
      </c>
      <c r="V153" s="1" t="s">
        <v>164</v>
      </c>
      <c r="X153" s="1" t="s">
        <v>77</v>
      </c>
      <c r="AW153" s="1" t="s">
        <v>3098</v>
      </c>
      <c r="AX153" s="1" t="s">
        <v>3099</v>
      </c>
      <c r="AY153" s="1" t="s">
        <v>3100</v>
      </c>
      <c r="AZ153" s="1" t="s">
        <v>197</v>
      </c>
      <c r="BA153" s="1" t="s">
        <v>570</v>
      </c>
      <c r="BC153" s="1" t="s">
        <v>306</v>
      </c>
      <c r="BD153" s="1" t="s">
        <v>3101</v>
      </c>
      <c r="BE153" s="1" t="s">
        <v>178</v>
      </c>
      <c r="BF153" s="1" t="s">
        <v>97</v>
      </c>
      <c r="BG153" s="1" t="s">
        <v>3102</v>
      </c>
      <c r="BH153" s="1" t="s">
        <v>438</v>
      </c>
      <c r="BI153" s="1" t="s">
        <v>572</v>
      </c>
      <c r="BJ153" s="1" t="s">
        <v>476</v>
      </c>
      <c r="BK153" s="1" t="s">
        <v>178</v>
      </c>
      <c r="BL153" s="1" t="s">
        <v>3103</v>
      </c>
      <c r="BN153" s="1" t="s">
        <v>108</v>
      </c>
      <c r="BO153" s="1" t="s">
        <v>3104</v>
      </c>
      <c r="BP153" s="1" t="e">
        <f>#REF!</f>
        <v>#REF!</v>
      </c>
    </row>
    <row r="154" spans="1:68" x14ac:dyDescent="0.3">
      <c r="A154" s="1" t="s">
        <v>3105</v>
      </c>
      <c r="B154" s="1" t="s">
        <v>3106</v>
      </c>
      <c r="C154" s="1" t="s">
        <v>3107</v>
      </c>
      <c r="D154" s="1" t="s">
        <v>3108</v>
      </c>
      <c r="E154" s="1" t="s">
        <v>686</v>
      </c>
      <c r="F154" s="1" t="s">
        <v>3109</v>
      </c>
      <c r="G154" s="1" t="s">
        <v>3110</v>
      </c>
      <c r="H154" s="1" t="s">
        <v>2865</v>
      </c>
      <c r="I154" s="1" t="s">
        <v>430</v>
      </c>
      <c r="J154" s="1" t="s">
        <v>75</v>
      </c>
      <c r="M154" s="1" t="s">
        <v>3111</v>
      </c>
      <c r="N154" s="1" t="s">
        <v>152</v>
      </c>
      <c r="O154" s="1" t="s">
        <v>240</v>
      </c>
      <c r="P154" s="1" t="s">
        <v>125</v>
      </c>
      <c r="R154" s="1" t="s">
        <v>686</v>
      </c>
      <c r="S154" s="1" t="s">
        <v>1120</v>
      </c>
      <c r="T154" s="1" t="s">
        <v>2865</v>
      </c>
      <c r="U154" s="1" t="s">
        <v>153</v>
      </c>
      <c r="V154" s="1" t="s">
        <v>1751</v>
      </c>
      <c r="W154" s="1" t="s">
        <v>3112</v>
      </c>
      <c r="X154" s="1" t="s">
        <v>3113</v>
      </c>
      <c r="AW154" s="1" t="s">
        <v>435</v>
      </c>
      <c r="AX154" s="1" t="s">
        <v>95</v>
      </c>
      <c r="AY154" s="1" t="s">
        <v>3114</v>
      </c>
      <c r="AZ154" s="1" t="s">
        <v>91</v>
      </c>
      <c r="BA154" s="1" t="s">
        <v>97</v>
      </c>
      <c r="BB154" s="1" t="s">
        <v>3115</v>
      </c>
      <c r="BC154" s="1" t="s">
        <v>3116</v>
      </c>
      <c r="BD154" s="1" t="s">
        <v>1138</v>
      </c>
      <c r="BE154" s="1" t="s">
        <v>178</v>
      </c>
      <c r="BF154" s="1" t="s">
        <v>91</v>
      </c>
      <c r="BL154" s="1" t="s">
        <v>3117</v>
      </c>
      <c r="BN154" s="1" t="s">
        <v>108</v>
      </c>
      <c r="BO154" s="1" t="s">
        <v>558</v>
      </c>
      <c r="BP154" s="1" t="e">
        <f>#REF!</f>
        <v>#REF!</v>
      </c>
    </row>
    <row r="155" spans="1:68" x14ac:dyDescent="0.3">
      <c r="A155" s="1" t="s">
        <v>3118</v>
      </c>
      <c r="B155" s="1" t="s">
        <v>3119</v>
      </c>
      <c r="C155" s="1" t="s">
        <v>3120</v>
      </c>
      <c r="D155" s="1" t="s">
        <v>3121</v>
      </c>
      <c r="E155" s="1" t="s">
        <v>334</v>
      </c>
      <c r="G155" s="1" t="s">
        <v>3122</v>
      </c>
      <c r="H155" s="1" t="s">
        <v>3123</v>
      </c>
      <c r="I155" s="1" t="s">
        <v>276</v>
      </c>
      <c r="J155" s="1" t="s">
        <v>75</v>
      </c>
      <c r="K155" s="1" t="s">
        <v>3124</v>
      </c>
      <c r="L155" s="1" t="s">
        <v>686</v>
      </c>
      <c r="M155" s="1" t="s">
        <v>3122</v>
      </c>
      <c r="N155" s="1" t="s">
        <v>3125</v>
      </c>
      <c r="O155" s="1" t="s">
        <v>125</v>
      </c>
      <c r="P155" s="1" t="s">
        <v>1072</v>
      </c>
      <c r="Q155" s="1" t="s">
        <v>3126</v>
      </c>
      <c r="R155" s="1" t="s">
        <v>686</v>
      </c>
      <c r="S155" s="1" t="s">
        <v>324</v>
      </c>
      <c r="T155" s="1" t="s">
        <v>3127</v>
      </c>
      <c r="U155" s="1" t="s">
        <v>949</v>
      </c>
      <c r="V155" s="1" t="s">
        <v>848</v>
      </c>
      <c r="W155" s="1" t="s">
        <v>3128</v>
      </c>
      <c r="X155" s="1" t="s">
        <v>3129</v>
      </c>
      <c r="Y155" s="1" t="s">
        <v>3130</v>
      </c>
      <c r="Z155" s="1" t="s">
        <v>3131</v>
      </c>
      <c r="AA155" s="1" t="s">
        <v>102</v>
      </c>
      <c r="AB155" s="1" t="s">
        <v>2033</v>
      </c>
      <c r="AC155" s="1" t="s">
        <v>3132</v>
      </c>
      <c r="AD155" s="1" t="s">
        <v>217</v>
      </c>
      <c r="AE155" s="1" t="s">
        <v>3133</v>
      </c>
      <c r="AF155" s="1" t="s">
        <v>3134</v>
      </c>
      <c r="AG155" s="1" t="s">
        <v>3135</v>
      </c>
      <c r="AH155" s="1" t="s">
        <v>2106</v>
      </c>
      <c r="AI155" s="1" t="s">
        <v>3136</v>
      </c>
      <c r="AJ155" s="1" t="s">
        <v>3137</v>
      </c>
      <c r="AW155" s="1" t="s">
        <v>3139</v>
      </c>
      <c r="AX155" s="1" t="s">
        <v>3140</v>
      </c>
      <c r="AY155" s="1" t="s">
        <v>3141</v>
      </c>
      <c r="AZ155" s="1" t="s">
        <v>175</v>
      </c>
      <c r="BA155" s="1" t="s">
        <v>256</v>
      </c>
      <c r="BB155" s="1" t="s">
        <v>3142</v>
      </c>
      <c r="BC155" s="1" t="s">
        <v>379</v>
      </c>
      <c r="BD155" s="1" t="s">
        <v>3143</v>
      </c>
      <c r="BE155" s="1" t="s">
        <v>178</v>
      </c>
      <c r="BF155" s="1" t="s">
        <v>97</v>
      </c>
      <c r="BG155" s="1" t="s">
        <v>3144</v>
      </c>
      <c r="BH155" s="1" t="s">
        <v>3145</v>
      </c>
      <c r="BI155" s="1" t="s">
        <v>3146</v>
      </c>
      <c r="BJ155" s="1" t="s">
        <v>102</v>
      </c>
      <c r="BK155" s="1" t="s">
        <v>178</v>
      </c>
      <c r="BL155" s="1" t="s">
        <v>3147</v>
      </c>
      <c r="BN155" s="1" t="s">
        <v>108</v>
      </c>
      <c r="BO155" s="1" t="s">
        <v>3148</v>
      </c>
      <c r="BP155" s="1" t="e">
        <f>#REF!</f>
        <v>#REF!</v>
      </c>
    </row>
    <row r="156" spans="1:68" x14ac:dyDescent="0.3">
      <c r="A156" s="1" t="s">
        <v>3149</v>
      </c>
      <c r="B156" s="1" t="s">
        <v>3150</v>
      </c>
      <c r="C156" s="1" t="s">
        <v>480</v>
      </c>
      <c r="D156" s="1" t="s">
        <v>3151</v>
      </c>
      <c r="E156" s="1" t="s">
        <v>114</v>
      </c>
      <c r="AW156" s="1" t="s">
        <v>342</v>
      </c>
      <c r="AX156" s="1" t="s">
        <v>356</v>
      </c>
      <c r="AY156" s="1" t="s">
        <v>3152</v>
      </c>
      <c r="AZ156" s="1" t="s">
        <v>197</v>
      </c>
      <c r="BA156" s="1" t="s">
        <v>257</v>
      </c>
      <c r="BB156" s="1" t="s">
        <v>3153</v>
      </c>
      <c r="BC156" s="1" t="s">
        <v>176</v>
      </c>
      <c r="BD156" s="1" t="s">
        <v>2407</v>
      </c>
      <c r="BE156" s="1" t="s">
        <v>97</v>
      </c>
      <c r="BF156" s="1" t="s">
        <v>136</v>
      </c>
      <c r="BG156" s="1" t="s">
        <v>253</v>
      </c>
      <c r="BI156" s="1" t="s">
        <v>3154</v>
      </c>
      <c r="BJ156" s="1" t="s">
        <v>91</v>
      </c>
      <c r="BK156" s="1" t="s">
        <v>97</v>
      </c>
      <c r="BL156" s="1" t="s">
        <v>3155</v>
      </c>
      <c r="BN156" s="1" t="s">
        <v>108</v>
      </c>
      <c r="BO156" s="1" t="s">
        <v>3156</v>
      </c>
      <c r="BP156" s="1" t="e">
        <f>#REF!</f>
        <v>#REF!</v>
      </c>
    </row>
    <row r="157" spans="1:68" x14ac:dyDescent="0.3">
      <c r="A157" s="1" t="s">
        <v>3157</v>
      </c>
      <c r="B157" s="1" t="s">
        <v>2707</v>
      </c>
      <c r="C157" s="1" t="s">
        <v>3158</v>
      </c>
      <c r="D157" s="1" t="s">
        <v>3159</v>
      </c>
      <c r="E157" s="1" t="s">
        <v>350</v>
      </c>
      <c r="G157" s="1" t="s">
        <v>3160</v>
      </c>
      <c r="H157" s="1" t="s">
        <v>3161</v>
      </c>
      <c r="I157" s="1" t="s">
        <v>679</v>
      </c>
      <c r="J157" s="1" t="s">
        <v>75</v>
      </c>
      <c r="K157" s="1" t="s">
        <v>3162</v>
      </c>
      <c r="L157" s="1" t="s">
        <v>686</v>
      </c>
      <c r="M157" s="1" t="s">
        <v>3163</v>
      </c>
      <c r="N157" s="1" t="s">
        <v>3164</v>
      </c>
      <c r="O157" s="1" t="s">
        <v>276</v>
      </c>
      <c r="P157" s="1" t="s">
        <v>450</v>
      </c>
      <c r="R157" s="1" t="s">
        <v>146</v>
      </c>
      <c r="S157" s="1" t="s">
        <v>3165</v>
      </c>
      <c r="T157" s="1" t="s">
        <v>3166</v>
      </c>
      <c r="U157" s="1" t="s">
        <v>121</v>
      </c>
      <c r="V157" s="1" t="s">
        <v>499</v>
      </c>
      <c r="W157" s="1" t="s">
        <v>3167</v>
      </c>
      <c r="X157" s="1" t="s">
        <v>146</v>
      </c>
      <c r="Y157" s="1" t="s">
        <v>3168</v>
      </c>
      <c r="Z157" s="1" t="s">
        <v>3169</v>
      </c>
      <c r="AA157" s="1" t="s">
        <v>341</v>
      </c>
      <c r="AB157" s="1" t="s">
        <v>121</v>
      </c>
      <c r="AC157" s="1" t="s">
        <v>3170</v>
      </c>
      <c r="AD157" s="1" t="s">
        <v>77</v>
      </c>
      <c r="AW157" s="1" t="s">
        <v>94</v>
      </c>
      <c r="AX157" s="1" t="s">
        <v>3171</v>
      </c>
      <c r="AZ157" s="1" t="s">
        <v>256</v>
      </c>
      <c r="BA157" s="1" t="s">
        <v>197</v>
      </c>
      <c r="BB157" s="1" t="s">
        <v>94</v>
      </c>
      <c r="BC157" s="1" t="s">
        <v>951</v>
      </c>
      <c r="BD157" s="1" t="s">
        <v>3172</v>
      </c>
      <c r="BE157" s="1" t="s">
        <v>175</v>
      </c>
      <c r="BF157" s="1" t="s">
        <v>256</v>
      </c>
      <c r="BG157" s="1" t="s">
        <v>94</v>
      </c>
      <c r="BH157" s="1" t="s">
        <v>3173</v>
      </c>
      <c r="BI157" s="1" t="s">
        <v>3174</v>
      </c>
      <c r="BJ157" s="1" t="s">
        <v>97</v>
      </c>
      <c r="BK157" s="1" t="s">
        <v>523</v>
      </c>
      <c r="BL157" s="1" t="s">
        <v>179</v>
      </c>
      <c r="BN157" s="1" t="s">
        <v>180</v>
      </c>
      <c r="BO157" s="1" t="s">
        <v>3175</v>
      </c>
      <c r="BP157" s="1" t="e">
        <f>#REF!</f>
        <v>#REF!</v>
      </c>
    </row>
    <row r="158" spans="1:68" x14ac:dyDescent="0.3">
      <c r="A158" s="1" t="s">
        <v>3176</v>
      </c>
      <c r="B158" s="1" t="s">
        <v>3177</v>
      </c>
      <c r="C158" s="1" t="s">
        <v>3178</v>
      </c>
      <c r="D158" s="1" t="s">
        <v>3179</v>
      </c>
      <c r="E158" s="1" t="s">
        <v>350</v>
      </c>
      <c r="G158" s="1" t="s">
        <v>3180</v>
      </c>
      <c r="H158" s="1" t="s">
        <v>3181</v>
      </c>
      <c r="I158" s="1" t="s">
        <v>540</v>
      </c>
      <c r="J158" s="1" t="s">
        <v>75</v>
      </c>
      <c r="L158" s="1" t="s">
        <v>3182</v>
      </c>
      <c r="M158" s="1" t="s">
        <v>3183</v>
      </c>
      <c r="N158" s="1" t="s">
        <v>3184</v>
      </c>
      <c r="O158" s="1" t="s">
        <v>120</v>
      </c>
      <c r="P158" s="1" t="s">
        <v>430</v>
      </c>
      <c r="R158" s="1" t="s">
        <v>3185</v>
      </c>
      <c r="S158" s="1" t="s">
        <v>3186</v>
      </c>
      <c r="T158" s="1" t="s">
        <v>538</v>
      </c>
      <c r="U158" s="1" t="s">
        <v>390</v>
      </c>
      <c r="V158" s="1" t="s">
        <v>848</v>
      </c>
      <c r="X158" s="1" t="s">
        <v>3187</v>
      </c>
      <c r="Y158" s="1" t="s">
        <v>945</v>
      </c>
      <c r="Z158" s="1" t="s">
        <v>3184</v>
      </c>
      <c r="AA158" s="1" t="s">
        <v>295</v>
      </c>
      <c r="AB158" s="1" t="s">
        <v>689</v>
      </c>
      <c r="AD158" s="1" t="s">
        <v>3187</v>
      </c>
      <c r="AW158" s="1" t="s">
        <v>3188</v>
      </c>
      <c r="AX158" s="1" t="s">
        <v>176</v>
      </c>
      <c r="AY158" s="1" t="s">
        <v>3189</v>
      </c>
      <c r="AZ158" s="1" t="s">
        <v>570</v>
      </c>
      <c r="BA158" s="1" t="s">
        <v>570</v>
      </c>
      <c r="BB158" s="1" t="s">
        <v>3190</v>
      </c>
      <c r="BC158" s="1" t="s">
        <v>3191</v>
      </c>
      <c r="BD158" s="1" t="s">
        <v>3192</v>
      </c>
      <c r="BE158" s="1" t="s">
        <v>97</v>
      </c>
      <c r="BF158" s="1" t="s">
        <v>175</v>
      </c>
      <c r="BG158" s="1" t="s">
        <v>3193</v>
      </c>
      <c r="BH158" s="1" t="s">
        <v>3194</v>
      </c>
      <c r="BI158" s="1" t="s">
        <v>3195</v>
      </c>
      <c r="BJ158" s="1" t="s">
        <v>178</v>
      </c>
      <c r="BK158" s="1" t="s">
        <v>97</v>
      </c>
      <c r="BL158" s="1" t="s">
        <v>3196</v>
      </c>
      <c r="BN158" s="1" t="s">
        <v>108</v>
      </c>
      <c r="BO158" s="1" t="s">
        <v>3197</v>
      </c>
      <c r="BP158" s="1" t="e">
        <f>#REF!</f>
        <v>#REF!</v>
      </c>
    </row>
    <row r="159" spans="1:68" x14ac:dyDescent="0.3">
      <c r="A159" s="1" t="s">
        <v>3198</v>
      </c>
      <c r="B159" s="1" t="s">
        <v>423</v>
      </c>
      <c r="C159" s="1" t="s">
        <v>3199</v>
      </c>
      <c r="D159" s="1" t="s">
        <v>3200</v>
      </c>
      <c r="E159" s="1" t="s">
        <v>114</v>
      </c>
      <c r="G159" s="1" t="s">
        <v>3201</v>
      </c>
      <c r="H159" s="1" t="s">
        <v>3202</v>
      </c>
      <c r="I159" s="1" t="s">
        <v>429</v>
      </c>
      <c r="J159" s="1" t="s">
        <v>75</v>
      </c>
      <c r="K159" s="1" t="s">
        <v>3203</v>
      </c>
      <c r="L159" s="1" t="s">
        <v>737</v>
      </c>
      <c r="AW159" s="1" t="s">
        <v>3204</v>
      </c>
      <c r="AX159" s="1" t="s">
        <v>3205</v>
      </c>
      <c r="AY159" s="1" t="s">
        <v>3206</v>
      </c>
      <c r="AZ159" s="1" t="s">
        <v>97</v>
      </c>
      <c r="BA159" s="1" t="s">
        <v>197</v>
      </c>
      <c r="BB159" s="1" t="s">
        <v>342</v>
      </c>
      <c r="BC159" s="1" t="s">
        <v>3207</v>
      </c>
      <c r="BD159" s="1" t="s">
        <v>3208</v>
      </c>
      <c r="BE159" s="1" t="s">
        <v>139</v>
      </c>
      <c r="BF159" s="1" t="s">
        <v>97</v>
      </c>
      <c r="BG159" s="1" t="s">
        <v>3204</v>
      </c>
      <c r="BH159" s="1" t="s">
        <v>306</v>
      </c>
      <c r="BI159" s="1" t="s">
        <v>3209</v>
      </c>
      <c r="BJ159" s="1" t="s">
        <v>401</v>
      </c>
      <c r="BK159" s="1" t="s">
        <v>178</v>
      </c>
      <c r="BL159" s="1" t="s">
        <v>3210</v>
      </c>
      <c r="BM159" s="1" t="s">
        <v>3211</v>
      </c>
      <c r="BN159" s="1" t="s">
        <v>108</v>
      </c>
      <c r="BO159" s="1" t="s">
        <v>3212</v>
      </c>
      <c r="BP159" s="1" t="e">
        <f>#REF!</f>
        <v>#REF!</v>
      </c>
    </row>
    <row r="160" spans="1:68" x14ac:dyDescent="0.3">
      <c r="A160" s="1" t="s">
        <v>3213</v>
      </c>
      <c r="B160" s="1" t="s">
        <v>3214</v>
      </c>
      <c r="C160" s="1" t="s">
        <v>3215</v>
      </c>
      <c r="D160" s="1" t="s">
        <v>3216</v>
      </c>
      <c r="E160" s="1" t="s">
        <v>212</v>
      </c>
      <c r="G160" s="1" t="s">
        <v>3217</v>
      </c>
      <c r="H160" s="1" t="s">
        <v>3218</v>
      </c>
      <c r="AW160" s="1" t="s">
        <v>3219</v>
      </c>
      <c r="AX160" s="1" t="s">
        <v>303</v>
      </c>
      <c r="AY160" s="1" t="s">
        <v>1138</v>
      </c>
      <c r="AZ160" s="1" t="s">
        <v>523</v>
      </c>
      <c r="BA160" s="1" t="s">
        <v>175</v>
      </c>
      <c r="BB160" s="1" t="s">
        <v>1003</v>
      </c>
      <c r="BC160" s="1" t="s">
        <v>306</v>
      </c>
      <c r="BE160" s="1" t="s">
        <v>91</v>
      </c>
      <c r="BF160" s="1" t="s">
        <v>97</v>
      </c>
      <c r="BG160" s="1" t="s">
        <v>1000</v>
      </c>
      <c r="BH160" s="1" t="s">
        <v>3220</v>
      </c>
      <c r="BI160" s="1" t="s">
        <v>2624</v>
      </c>
      <c r="BJ160" s="1" t="s">
        <v>178</v>
      </c>
      <c r="BK160" s="1" t="s">
        <v>97</v>
      </c>
      <c r="BL160" s="1" t="s">
        <v>179</v>
      </c>
      <c r="BN160" s="1" t="s">
        <v>108</v>
      </c>
      <c r="BO160" s="1" t="s">
        <v>3221</v>
      </c>
      <c r="BP160" s="1" t="e">
        <f>#REF!</f>
        <v>#REF!</v>
      </c>
    </row>
    <row r="161" spans="1:68" x14ac:dyDescent="0.3">
      <c r="A161" s="1" t="s">
        <v>3222</v>
      </c>
      <c r="B161" s="1" t="s">
        <v>423</v>
      </c>
      <c r="C161" s="1" t="s">
        <v>3223</v>
      </c>
      <c r="D161" s="1" t="s">
        <v>3224</v>
      </c>
      <c r="E161" s="1" t="s">
        <v>334</v>
      </c>
      <c r="G161" s="1" t="s">
        <v>3225</v>
      </c>
      <c r="H161" s="1" t="s">
        <v>3226</v>
      </c>
      <c r="I161" s="1" t="s">
        <v>353</v>
      </c>
      <c r="J161" s="1" t="s">
        <v>75</v>
      </c>
      <c r="M161" s="1" t="s">
        <v>1975</v>
      </c>
      <c r="N161" s="1" t="s">
        <v>3227</v>
      </c>
      <c r="O161" s="1" t="s">
        <v>85</v>
      </c>
      <c r="P161" s="1" t="s">
        <v>131</v>
      </c>
      <c r="R161" s="1" t="s">
        <v>3228</v>
      </c>
      <c r="S161" s="1" t="s">
        <v>3229</v>
      </c>
      <c r="T161" s="1" t="s">
        <v>3230</v>
      </c>
      <c r="U161" s="1" t="s">
        <v>193</v>
      </c>
      <c r="V161" s="1" t="s">
        <v>1018</v>
      </c>
      <c r="X161" s="1" t="s">
        <v>3231</v>
      </c>
      <c r="AW161" s="1" t="s">
        <v>3232</v>
      </c>
      <c r="AX161" s="1" t="s">
        <v>1078</v>
      </c>
      <c r="AY161" s="1" t="s">
        <v>3233</v>
      </c>
      <c r="AZ161" s="1" t="s">
        <v>136</v>
      </c>
      <c r="BA161" s="1" t="s">
        <v>136</v>
      </c>
      <c r="BB161" s="1" t="s">
        <v>3234</v>
      </c>
      <c r="BC161" s="1" t="s">
        <v>412</v>
      </c>
      <c r="BD161" s="1" t="s">
        <v>3233</v>
      </c>
      <c r="BE161" s="1" t="s">
        <v>523</v>
      </c>
      <c r="BF161" s="1" t="s">
        <v>136</v>
      </c>
      <c r="BG161" s="1" t="s">
        <v>435</v>
      </c>
      <c r="BH161" s="1" t="s">
        <v>417</v>
      </c>
      <c r="BI161" s="1" t="s">
        <v>418</v>
      </c>
      <c r="BJ161" s="1" t="s">
        <v>178</v>
      </c>
      <c r="BK161" s="1" t="s">
        <v>97</v>
      </c>
      <c r="BL161" s="1" t="s">
        <v>3235</v>
      </c>
      <c r="BN161" s="1" t="s">
        <v>108</v>
      </c>
      <c r="BO161" s="1" t="s">
        <v>3236</v>
      </c>
      <c r="BP161" s="1" t="e">
        <f>#REF!</f>
        <v>#REF!</v>
      </c>
    </row>
    <row r="162" spans="1:68" x14ac:dyDescent="0.3">
      <c r="A162" s="1" t="s">
        <v>3237</v>
      </c>
      <c r="B162" s="1" t="s">
        <v>1244</v>
      </c>
      <c r="C162" s="1" t="s">
        <v>3238</v>
      </c>
      <c r="D162" s="1" t="s">
        <v>3239</v>
      </c>
      <c r="E162" s="1" t="s">
        <v>320</v>
      </c>
      <c r="G162" s="1" t="s">
        <v>3240</v>
      </c>
      <c r="H162" s="1" t="s">
        <v>3241</v>
      </c>
      <c r="I162" s="1" t="s">
        <v>583</v>
      </c>
      <c r="J162" s="1" t="s">
        <v>1188</v>
      </c>
      <c r="K162" s="1" t="s">
        <v>3242</v>
      </c>
      <c r="L162" s="1" t="s">
        <v>846</v>
      </c>
      <c r="M162" s="1" t="s">
        <v>253</v>
      </c>
      <c r="N162" s="1" t="s">
        <v>3243</v>
      </c>
      <c r="O162" s="1" t="s">
        <v>117</v>
      </c>
      <c r="P162" s="1" t="s">
        <v>1131</v>
      </c>
      <c r="Q162" s="1" t="s">
        <v>3244</v>
      </c>
      <c r="R162" s="1" t="s">
        <v>846</v>
      </c>
      <c r="S162" s="1" t="s">
        <v>1691</v>
      </c>
      <c r="T162" s="1" t="s">
        <v>3245</v>
      </c>
      <c r="U162" s="1" t="s">
        <v>914</v>
      </c>
      <c r="V162" s="1" t="s">
        <v>431</v>
      </c>
      <c r="W162" s="1" t="s">
        <v>3246</v>
      </c>
      <c r="X162" s="1" t="s">
        <v>3247</v>
      </c>
      <c r="Y162" s="1" t="s">
        <v>3248</v>
      </c>
      <c r="Z162" s="1" t="s">
        <v>3249</v>
      </c>
      <c r="AA162" s="1" t="s">
        <v>171</v>
      </c>
      <c r="AB162" s="1" t="s">
        <v>455</v>
      </c>
      <c r="AC162" s="1" t="s">
        <v>3250</v>
      </c>
      <c r="AD162" s="1" t="s">
        <v>846</v>
      </c>
      <c r="AW162" s="1" t="s">
        <v>253</v>
      </c>
      <c r="AX162" s="1" t="s">
        <v>484</v>
      </c>
      <c r="AY162" s="1" t="s">
        <v>3251</v>
      </c>
      <c r="AZ162" s="1" t="s">
        <v>136</v>
      </c>
      <c r="BA162" s="1" t="s">
        <v>197</v>
      </c>
      <c r="BB162" s="1" t="s">
        <v>253</v>
      </c>
      <c r="BC162" s="1" t="s">
        <v>777</v>
      </c>
      <c r="BD162" s="1" t="s">
        <v>3251</v>
      </c>
      <c r="BE162" s="1" t="s">
        <v>97</v>
      </c>
      <c r="BF162" s="1" t="s">
        <v>175</v>
      </c>
      <c r="BG162" s="1" t="s">
        <v>253</v>
      </c>
      <c r="BH162" s="1" t="s">
        <v>176</v>
      </c>
      <c r="BI162" s="1" t="s">
        <v>2052</v>
      </c>
      <c r="BJ162" s="1" t="s">
        <v>90</v>
      </c>
      <c r="BK162" s="1" t="s">
        <v>97</v>
      </c>
      <c r="BL162" s="1" t="s">
        <v>3252</v>
      </c>
      <c r="BN162" s="1" t="s">
        <v>108</v>
      </c>
      <c r="BO162" s="1" t="s">
        <v>3253</v>
      </c>
      <c r="BP162" s="1" t="e">
        <f>#REF!</f>
        <v>#REF!</v>
      </c>
    </row>
    <row r="163" spans="1:68" x14ac:dyDescent="0.3">
      <c r="A163" s="1" t="s">
        <v>3254</v>
      </c>
      <c r="B163" s="1" t="s">
        <v>3255</v>
      </c>
      <c r="C163" s="1" t="s">
        <v>3256</v>
      </c>
      <c r="D163" s="1" t="s">
        <v>1521</v>
      </c>
      <c r="E163" s="1" t="s">
        <v>114</v>
      </c>
      <c r="G163" s="1" t="s">
        <v>3257</v>
      </c>
      <c r="H163" s="1" t="s">
        <v>3258</v>
      </c>
      <c r="I163" s="1" t="s">
        <v>523</v>
      </c>
      <c r="J163" s="1" t="s">
        <v>570</v>
      </c>
      <c r="L163" s="1" t="s">
        <v>71</v>
      </c>
      <c r="AW163" s="1" t="s">
        <v>253</v>
      </c>
      <c r="AX163" s="1" t="s">
        <v>3259</v>
      </c>
      <c r="AZ163" s="1" t="s">
        <v>197</v>
      </c>
      <c r="BA163" s="1" t="s">
        <v>570</v>
      </c>
      <c r="BB163" s="1" t="s">
        <v>253</v>
      </c>
      <c r="BC163" s="1" t="s">
        <v>3260</v>
      </c>
      <c r="BE163" s="1" t="s">
        <v>523</v>
      </c>
      <c r="BF163" s="1" t="s">
        <v>570</v>
      </c>
      <c r="BG163" s="1" t="s">
        <v>253</v>
      </c>
      <c r="BH163" s="1" t="s">
        <v>3261</v>
      </c>
      <c r="BJ163" s="1" t="s">
        <v>175</v>
      </c>
      <c r="BK163" s="1" t="s">
        <v>136</v>
      </c>
      <c r="BL163" s="1" t="s">
        <v>3262</v>
      </c>
      <c r="BM163" s="1" t="s">
        <v>3263</v>
      </c>
      <c r="BN163" s="1" t="s">
        <v>108</v>
      </c>
      <c r="BO163" s="1" t="s">
        <v>3264</v>
      </c>
      <c r="BP163" s="1" t="e">
        <f>#REF!</f>
        <v>#REF!</v>
      </c>
    </row>
    <row r="164" spans="1:68" x14ac:dyDescent="0.3">
      <c r="A164" s="1" t="s">
        <v>3265</v>
      </c>
      <c r="B164" s="1" t="s">
        <v>900</v>
      </c>
      <c r="C164" s="1" t="s">
        <v>2606</v>
      </c>
      <c r="D164" s="1" t="s">
        <v>3266</v>
      </c>
      <c r="E164" s="1" t="s">
        <v>146</v>
      </c>
      <c r="F164" s="1" t="s">
        <v>3267</v>
      </c>
      <c r="G164" s="1" t="s">
        <v>3268</v>
      </c>
      <c r="H164" s="1" t="s">
        <v>3269</v>
      </c>
      <c r="I164" s="1" t="s">
        <v>210</v>
      </c>
      <c r="J164" s="1" t="s">
        <v>75</v>
      </c>
      <c r="K164" s="1" t="s">
        <v>3270</v>
      </c>
      <c r="L164" s="1" t="s">
        <v>242</v>
      </c>
      <c r="M164" s="1" t="s">
        <v>3268</v>
      </c>
      <c r="N164" s="1" t="s">
        <v>3271</v>
      </c>
      <c r="O164" s="1" t="s">
        <v>430</v>
      </c>
      <c r="P164" s="1" t="s">
        <v>210</v>
      </c>
      <c r="Q164" s="1" t="s">
        <v>3272</v>
      </c>
      <c r="R164" s="1" t="s">
        <v>3273</v>
      </c>
      <c r="S164" s="1" t="s">
        <v>213</v>
      </c>
      <c r="T164" s="1" t="s">
        <v>3274</v>
      </c>
      <c r="U164" s="1" t="s">
        <v>914</v>
      </c>
      <c r="V164" s="1" t="s">
        <v>168</v>
      </c>
      <c r="W164" s="1" t="s">
        <v>3275</v>
      </c>
      <c r="X164" s="1" t="s">
        <v>3276</v>
      </c>
      <c r="AW164" s="1" t="s">
        <v>621</v>
      </c>
      <c r="AZ164" s="1" t="s">
        <v>97</v>
      </c>
      <c r="BA164" s="1" t="s">
        <v>136</v>
      </c>
      <c r="BB164" s="1" t="s">
        <v>94</v>
      </c>
      <c r="BC164" s="1" t="s">
        <v>3277</v>
      </c>
      <c r="BD164" s="1" t="s">
        <v>2052</v>
      </c>
      <c r="BE164" s="1" t="s">
        <v>178</v>
      </c>
      <c r="BF164" s="1" t="s">
        <v>97</v>
      </c>
      <c r="BL164" s="1" t="s">
        <v>3278</v>
      </c>
      <c r="BN164" s="1" t="s">
        <v>180</v>
      </c>
      <c r="BO164" s="1" t="s">
        <v>3279</v>
      </c>
      <c r="BP164" s="1" t="e">
        <f>#REF!</f>
        <v>#REF!</v>
      </c>
    </row>
    <row r="165" spans="1:68" x14ac:dyDescent="0.3">
      <c r="A165" s="1" t="s">
        <v>3280</v>
      </c>
      <c r="B165" s="1" t="s">
        <v>866</v>
      </c>
      <c r="C165" s="1" t="s">
        <v>3281</v>
      </c>
      <c r="D165" s="1" t="s">
        <v>3282</v>
      </c>
      <c r="E165" s="1" t="s">
        <v>212</v>
      </c>
      <c r="F165" s="1" t="s">
        <v>3283</v>
      </c>
      <c r="G165" s="1" t="s">
        <v>3284</v>
      </c>
      <c r="H165" s="1" t="s">
        <v>3285</v>
      </c>
      <c r="I165" s="1" t="s">
        <v>679</v>
      </c>
      <c r="J165" s="1" t="s">
        <v>271</v>
      </c>
      <c r="L165" s="1" t="s">
        <v>273</v>
      </c>
      <c r="M165" s="1" t="s">
        <v>3286</v>
      </c>
      <c r="N165" s="1" t="s">
        <v>3287</v>
      </c>
      <c r="O165" s="1" t="s">
        <v>536</v>
      </c>
      <c r="P165" s="1" t="s">
        <v>210</v>
      </c>
      <c r="Q165" s="1" t="s">
        <v>3288</v>
      </c>
      <c r="R165" s="1" t="s">
        <v>1814</v>
      </c>
      <c r="S165" s="1" t="s">
        <v>3289</v>
      </c>
      <c r="T165" s="1" t="s">
        <v>3290</v>
      </c>
      <c r="U165" s="1" t="s">
        <v>560</v>
      </c>
      <c r="V165" s="1" t="s">
        <v>711</v>
      </c>
      <c r="W165" s="1" t="s">
        <v>3291</v>
      </c>
      <c r="X165" s="1" t="s">
        <v>3292</v>
      </c>
      <c r="Y165" s="1" t="s">
        <v>3293</v>
      </c>
      <c r="Z165" s="1" t="s">
        <v>3294</v>
      </c>
      <c r="AA165" s="1" t="s">
        <v>281</v>
      </c>
      <c r="AB165" s="1" t="s">
        <v>848</v>
      </c>
      <c r="AC165" s="1" t="s">
        <v>3295</v>
      </c>
      <c r="AD165" s="1" t="s">
        <v>3296</v>
      </c>
      <c r="AE165" s="1" t="s">
        <v>3289</v>
      </c>
      <c r="AF165" s="1" t="s">
        <v>3297</v>
      </c>
      <c r="AG165" s="1" t="s">
        <v>130</v>
      </c>
      <c r="AH165" s="1" t="s">
        <v>149</v>
      </c>
      <c r="AJ165" s="1" t="s">
        <v>3298</v>
      </c>
      <c r="AK165" s="1" t="s">
        <v>3289</v>
      </c>
      <c r="AL165" s="1" t="s">
        <v>3299</v>
      </c>
      <c r="AM165" s="1" t="s">
        <v>246</v>
      </c>
      <c r="AN165" s="1" t="s">
        <v>511</v>
      </c>
      <c r="AO165" s="1" t="s">
        <v>3300</v>
      </c>
      <c r="AP165" s="1" t="s">
        <v>1507</v>
      </c>
      <c r="AQ165" s="1" t="s">
        <v>233</v>
      </c>
      <c r="AR165" s="1" t="s">
        <v>3301</v>
      </c>
      <c r="AS165" s="1" t="s">
        <v>340</v>
      </c>
      <c r="AT165" s="1" t="s">
        <v>3302</v>
      </c>
      <c r="AU165" s="1" t="s">
        <v>3303</v>
      </c>
      <c r="AV165" s="1" t="s">
        <v>3298</v>
      </c>
      <c r="AW165" s="1" t="s">
        <v>253</v>
      </c>
      <c r="AX165" s="1" t="s">
        <v>3304</v>
      </c>
      <c r="AY165" s="1" t="s">
        <v>1138</v>
      </c>
      <c r="AZ165" s="1" t="s">
        <v>197</v>
      </c>
      <c r="BA165" s="1" t="s">
        <v>1253</v>
      </c>
      <c r="BB165" s="1" t="s">
        <v>3305</v>
      </c>
      <c r="BC165" s="1" t="s">
        <v>303</v>
      </c>
      <c r="BD165" s="1" t="s">
        <v>3306</v>
      </c>
      <c r="BE165" s="1" t="s">
        <v>256</v>
      </c>
      <c r="BF165" s="1" t="s">
        <v>197</v>
      </c>
      <c r="BG165" s="1" t="s">
        <v>253</v>
      </c>
      <c r="BH165" s="1" t="s">
        <v>303</v>
      </c>
      <c r="BI165" s="1" t="s">
        <v>3307</v>
      </c>
      <c r="BJ165" s="1" t="s">
        <v>97</v>
      </c>
      <c r="BK165" s="1" t="s">
        <v>175</v>
      </c>
      <c r="BL165" s="1" t="s">
        <v>3308</v>
      </c>
      <c r="BN165" s="1" t="s">
        <v>108</v>
      </c>
      <c r="BO165" s="1" t="s">
        <v>3309</v>
      </c>
      <c r="BP165" s="1" t="e">
        <f>#REF!</f>
        <v>#REF!</v>
      </c>
    </row>
    <row r="166" spans="1:68" x14ac:dyDescent="0.3">
      <c r="A166" s="1" t="s">
        <v>3310</v>
      </c>
      <c r="B166" s="1" t="s">
        <v>3311</v>
      </c>
      <c r="C166" s="1" t="s">
        <v>3312</v>
      </c>
      <c r="D166" s="1" t="s">
        <v>3313</v>
      </c>
      <c r="E166" s="1" t="s">
        <v>686</v>
      </c>
      <c r="F166" s="1" t="s">
        <v>3314</v>
      </c>
      <c r="G166" s="1" t="s">
        <v>3315</v>
      </c>
      <c r="H166" s="1" t="s">
        <v>3316</v>
      </c>
      <c r="I166" s="1" t="s">
        <v>117</v>
      </c>
      <c r="J166" s="1" t="s">
        <v>75</v>
      </c>
      <c r="L166" s="1" t="s">
        <v>3317</v>
      </c>
      <c r="M166" s="1" t="s">
        <v>3318</v>
      </c>
      <c r="N166" s="1" t="s">
        <v>3319</v>
      </c>
      <c r="O166" s="1" t="s">
        <v>80</v>
      </c>
      <c r="P166" s="1" t="s">
        <v>734</v>
      </c>
      <c r="Q166" s="1" t="s">
        <v>3320</v>
      </c>
      <c r="R166" s="1" t="s">
        <v>3321</v>
      </c>
      <c r="S166" s="1" t="s">
        <v>3318</v>
      </c>
      <c r="T166" s="1" t="s">
        <v>538</v>
      </c>
      <c r="U166" s="1" t="s">
        <v>943</v>
      </c>
      <c r="V166" s="1" t="s">
        <v>126</v>
      </c>
      <c r="W166" s="1" t="s">
        <v>3322</v>
      </c>
      <c r="X166" s="1" t="s">
        <v>3321</v>
      </c>
      <c r="Y166" s="1" t="s">
        <v>3323</v>
      </c>
      <c r="Z166" s="1" t="s">
        <v>538</v>
      </c>
      <c r="AA166" s="1" t="s">
        <v>153</v>
      </c>
      <c r="AB166" s="1" t="s">
        <v>246</v>
      </c>
      <c r="AC166" s="1" t="s">
        <v>3324</v>
      </c>
      <c r="AD166" s="1" t="s">
        <v>3325</v>
      </c>
      <c r="AE166" s="1" t="s">
        <v>3323</v>
      </c>
      <c r="AF166" s="1" t="s">
        <v>538</v>
      </c>
      <c r="AG166" s="1" t="s">
        <v>651</v>
      </c>
      <c r="AH166" s="1" t="s">
        <v>290</v>
      </c>
      <c r="AI166" s="1" t="s">
        <v>3326</v>
      </c>
      <c r="AJ166" s="1" t="s">
        <v>3327</v>
      </c>
      <c r="AW166" s="1" t="s">
        <v>3328</v>
      </c>
      <c r="AX166" s="1" t="s">
        <v>3329</v>
      </c>
      <c r="AY166" s="1" t="s">
        <v>3330</v>
      </c>
      <c r="AZ166" s="1" t="s">
        <v>97</v>
      </c>
      <c r="BA166" s="1" t="s">
        <v>175</v>
      </c>
      <c r="BB166" s="1" t="s">
        <v>223</v>
      </c>
      <c r="BC166" s="1" t="s">
        <v>1470</v>
      </c>
      <c r="BD166" s="1" t="s">
        <v>3331</v>
      </c>
      <c r="BE166" s="1" t="s">
        <v>178</v>
      </c>
      <c r="BF166" s="1" t="s">
        <v>97</v>
      </c>
      <c r="BL166" s="1" t="s">
        <v>3332</v>
      </c>
      <c r="BN166" s="1" t="s">
        <v>108</v>
      </c>
      <c r="BO166" s="1" t="s">
        <v>3333</v>
      </c>
      <c r="BP166" s="1" t="e">
        <f>#REF!</f>
        <v>#REF!</v>
      </c>
    </row>
    <row r="167" spans="1:68" x14ac:dyDescent="0.3">
      <c r="A167" s="1" t="s">
        <v>3334</v>
      </c>
      <c r="B167" s="1" t="s">
        <v>578</v>
      </c>
      <c r="C167" s="1" t="s">
        <v>3335</v>
      </c>
      <c r="D167" s="1" t="s">
        <v>3336</v>
      </c>
      <c r="E167" s="1" t="s">
        <v>320</v>
      </c>
      <c r="G167" s="1" t="s">
        <v>3337</v>
      </c>
      <c r="H167" s="1" t="s">
        <v>3338</v>
      </c>
      <c r="I167" s="1" t="s">
        <v>1878</v>
      </c>
      <c r="J167" s="1" t="s">
        <v>75</v>
      </c>
      <c r="K167" s="1" t="s">
        <v>3339</v>
      </c>
      <c r="L167" s="1" t="s">
        <v>114</v>
      </c>
      <c r="M167" s="1" t="s">
        <v>3337</v>
      </c>
      <c r="N167" s="1" t="s">
        <v>3340</v>
      </c>
      <c r="O167" s="1" t="s">
        <v>821</v>
      </c>
      <c r="P167" s="1" t="s">
        <v>1188</v>
      </c>
      <c r="S167" s="1" t="s">
        <v>3341</v>
      </c>
      <c r="T167" s="1" t="s">
        <v>1713</v>
      </c>
      <c r="U167" s="1" t="s">
        <v>647</v>
      </c>
      <c r="V167" s="1" t="s">
        <v>821</v>
      </c>
      <c r="X167" s="1" t="s">
        <v>114</v>
      </c>
      <c r="Y167" s="1" t="s">
        <v>3342</v>
      </c>
      <c r="Z167" s="1" t="s">
        <v>3343</v>
      </c>
      <c r="AA167" s="1" t="s">
        <v>430</v>
      </c>
      <c r="AB167" s="1" t="s">
        <v>641</v>
      </c>
      <c r="AD167" s="1" t="s">
        <v>217</v>
      </c>
      <c r="AE167" s="1" t="s">
        <v>3344</v>
      </c>
      <c r="AF167" s="1" t="s">
        <v>3345</v>
      </c>
      <c r="AG167" s="1" t="s">
        <v>251</v>
      </c>
      <c r="AH167" s="1" t="s">
        <v>168</v>
      </c>
      <c r="AJ167" s="1" t="s">
        <v>77</v>
      </c>
      <c r="AK167" s="1" t="s">
        <v>3346</v>
      </c>
      <c r="AL167" s="1" t="s">
        <v>3347</v>
      </c>
      <c r="AM167" s="1" t="s">
        <v>3348</v>
      </c>
      <c r="AN167" s="1" t="s">
        <v>2029</v>
      </c>
      <c r="AO167" s="1" t="s">
        <v>3349</v>
      </c>
      <c r="AP167" s="1" t="s">
        <v>3350</v>
      </c>
      <c r="AW167" s="1" t="s">
        <v>3351</v>
      </c>
      <c r="AY167" s="1" t="s">
        <v>3251</v>
      </c>
      <c r="BA167" s="1" t="s">
        <v>361</v>
      </c>
      <c r="BB167" s="1" t="s">
        <v>223</v>
      </c>
      <c r="BC167" s="1" t="s">
        <v>3352</v>
      </c>
      <c r="BD167" s="1" t="s">
        <v>201</v>
      </c>
      <c r="BE167" s="1" t="s">
        <v>91</v>
      </c>
      <c r="BF167" s="1" t="s">
        <v>97</v>
      </c>
      <c r="BG167" s="1" t="s">
        <v>3353</v>
      </c>
      <c r="BH167" s="1" t="s">
        <v>3354</v>
      </c>
      <c r="BI167" s="1" t="s">
        <v>201</v>
      </c>
      <c r="BJ167" s="1" t="s">
        <v>90</v>
      </c>
      <c r="BK167" s="1" t="s">
        <v>139</v>
      </c>
      <c r="BL167" s="1" t="s">
        <v>3355</v>
      </c>
      <c r="BM167" s="1" t="s">
        <v>3356</v>
      </c>
      <c r="BN167" s="1" t="s">
        <v>108</v>
      </c>
      <c r="BO167" s="1" t="s">
        <v>3357</v>
      </c>
      <c r="BP167" s="1" t="e">
        <f>#REF!</f>
        <v>#REF!</v>
      </c>
    </row>
    <row r="168" spans="1:68" x14ac:dyDescent="0.3">
      <c r="A168" s="1" t="s">
        <v>3358</v>
      </c>
      <c r="B168" s="1" t="s">
        <v>1831</v>
      </c>
      <c r="C168" s="1" t="s">
        <v>3359</v>
      </c>
      <c r="D168" s="1" t="s">
        <v>3360</v>
      </c>
      <c r="E168" s="1" t="s">
        <v>320</v>
      </c>
      <c r="G168" s="1" t="s">
        <v>3361</v>
      </c>
      <c r="H168" s="1" t="s">
        <v>3362</v>
      </c>
      <c r="I168" s="1" t="s">
        <v>994</v>
      </c>
      <c r="J168" s="1" t="s">
        <v>75</v>
      </c>
      <c r="K168" s="1" t="s">
        <v>3363</v>
      </c>
      <c r="L168" s="1" t="s">
        <v>3364</v>
      </c>
      <c r="M168" s="1" t="s">
        <v>3365</v>
      </c>
      <c r="N168" s="1" t="s">
        <v>3366</v>
      </c>
      <c r="O168" s="1" t="s">
        <v>2109</v>
      </c>
      <c r="P168" s="1" t="s">
        <v>3367</v>
      </c>
      <c r="Q168" s="1" t="s">
        <v>3368</v>
      </c>
      <c r="R168" s="1" t="s">
        <v>87</v>
      </c>
      <c r="AW168" s="1" t="s">
        <v>3369</v>
      </c>
      <c r="AX168" s="1" t="s">
        <v>3370</v>
      </c>
      <c r="AY168" s="1" t="s">
        <v>3251</v>
      </c>
      <c r="AZ168" s="1" t="s">
        <v>136</v>
      </c>
      <c r="BA168" s="1" t="s">
        <v>197</v>
      </c>
      <c r="BB168" s="1" t="s">
        <v>3371</v>
      </c>
      <c r="BC168" s="1" t="s">
        <v>3372</v>
      </c>
      <c r="BD168" s="1" t="s">
        <v>3373</v>
      </c>
      <c r="BE168" s="1" t="s">
        <v>523</v>
      </c>
      <c r="BF168" s="1" t="s">
        <v>175</v>
      </c>
      <c r="BG168" s="1" t="s">
        <v>253</v>
      </c>
      <c r="BH168" s="1" t="s">
        <v>3374</v>
      </c>
      <c r="BI168" s="1" t="s">
        <v>3375</v>
      </c>
      <c r="BJ168" s="1" t="s">
        <v>91</v>
      </c>
      <c r="BK168" s="1" t="s">
        <v>97</v>
      </c>
      <c r="BL168" s="1" t="s">
        <v>3376</v>
      </c>
      <c r="BM168" s="1" t="s">
        <v>3377</v>
      </c>
      <c r="BN168" s="1" t="s">
        <v>108</v>
      </c>
      <c r="BO168" s="1" t="s">
        <v>3378</v>
      </c>
      <c r="BP168" s="1" t="e">
        <f>#REF!</f>
        <v>#REF!</v>
      </c>
    </row>
    <row r="169" spans="1:68" x14ac:dyDescent="0.3">
      <c r="A169" s="1" t="s">
        <v>3379</v>
      </c>
      <c r="B169" s="1" t="s">
        <v>2590</v>
      </c>
      <c r="C169" s="1" t="s">
        <v>3380</v>
      </c>
      <c r="D169" s="1" t="s">
        <v>3381</v>
      </c>
      <c r="E169" s="1" t="s">
        <v>114</v>
      </c>
      <c r="G169" s="1" t="s">
        <v>3382</v>
      </c>
      <c r="H169" s="1" t="s">
        <v>3383</v>
      </c>
      <c r="I169" s="1" t="s">
        <v>879</v>
      </c>
      <c r="J169" s="1" t="s">
        <v>75</v>
      </c>
      <c r="L169" s="1" t="s">
        <v>77</v>
      </c>
      <c r="AW169" s="1" t="s">
        <v>3384</v>
      </c>
      <c r="AX169" s="1" t="s">
        <v>999</v>
      </c>
      <c r="AY169" s="1" t="s">
        <v>3385</v>
      </c>
      <c r="AZ169" s="1" t="s">
        <v>570</v>
      </c>
      <c r="BA169" s="1" t="s">
        <v>570</v>
      </c>
      <c r="BB169" s="1" t="s">
        <v>3386</v>
      </c>
      <c r="BC169" s="1" t="s">
        <v>303</v>
      </c>
      <c r="BD169" s="1" t="s">
        <v>3387</v>
      </c>
      <c r="BE169" s="1" t="s">
        <v>97</v>
      </c>
      <c r="BF169" s="1" t="s">
        <v>175</v>
      </c>
      <c r="BG169" s="1" t="s">
        <v>435</v>
      </c>
      <c r="BH169" s="1" t="s">
        <v>306</v>
      </c>
      <c r="BI169" s="1" t="s">
        <v>3388</v>
      </c>
      <c r="BJ169" s="1" t="s">
        <v>178</v>
      </c>
      <c r="BK169" s="1" t="s">
        <v>97</v>
      </c>
      <c r="BL169" s="1" t="s">
        <v>3389</v>
      </c>
      <c r="BN169" s="1" t="s">
        <v>108</v>
      </c>
      <c r="BO169" s="1" t="s">
        <v>3390</v>
      </c>
      <c r="BP169" s="1" t="e">
        <f>#REF!</f>
        <v>#REF!</v>
      </c>
    </row>
    <row r="170" spans="1:68" x14ac:dyDescent="0.3">
      <c r="A170" s="1" t="s">
        <v>3391</v>
      </c>
      <c r="B170" s="1" t="s">
        <v>423</v>
      </c>
      <c r="C170" s="1" t="s">
        <v>3392</v>
      </c>
      <c r="D170" s="1" t="s">
        <v>3393</v>
      </c>
      <c r="E170" s="1" t="s">
        <v>71</v>
      </c>
      <c r="F170" s="1" t="s">
        <v>3394</v>
      </c>
      <c r="G170" s="1" t="s">
        <v>3395</v>
      </c>
      <c r="H170" s="1" t="s">
        <v>3396</v>
      </c>
      <c r="I170" s="1" t="s">
        <v>583</v>
      </c>
      <c r="J170" s="1" t="s">
        <v>75</v>
      </c>
      <c r="K170" s="1" t="s">
        <v>3397</v>
      </c>
      <c r="L170" s="1" t="s">
        <v>737</v>
      </c>
      <c r="M170" s="1" t="s">
        <v>3398</v>
      </c>
      <c r="N170" s="1" t="s">
        <v>3399</v>
      </c>
      <c r="O170" s="1" t="s">
        <v>646</v>
      </c>
      <c r="P170" s="1" t="s">
        <v>583</v>
      </c>
      <c r="Q170" s="1" t="s">
        <v>3400</v>
      </c>
      <c r="R170" s="1" t="s">
        <v>737</v>
      </c>
      <c r="S170" s="1" t="s">
        <v>3401</v>
      </c>
      <c r="T170" s="1" t="s">
        <v>3402</v>
      </c>
      <c r="U170" s="1" t="s">
        <v>914</v>
      </c>
      <c r="V170" s="1" t="s">
        <v>646</v>
      </c>
      <c r="W170" s="1" t="s">
        <v>3403</v>
      </c>
      <c r="X170" s="1" t="s">
        <v>242</v>
      </c>
      <c r="Y170" s="1" t="s">
        <v>3404</v>
      </c>
      <c r="Z170" s="1" t="s">
        <v>3405</v>
      </c>
      <c r="AA170" s="1" t="s">
        <v>189</v>
      </c>
      <c r="AB170" s="1" t="s">
        <v>914</v>
      </c>
      <c r="AC170" s="1" t="s">
        <v>3406</v>
      </c>
      <c r="AD170" s="1" t="s">
        <v>3407</v>
      </c>
      <c r="AE170" s="1" t="s">
        <v>3408</v>
      </c>
      <c r="AF170" s="1" t="s">
        <v>3409</v>
      </c>
      <c r="AG170" s="1" t="s">
        <v>153</v>
      </c>
      <c r="AH170" s="1" t="s">
        <v>193</v>
      </c>
      <c r="AI170" s="1" t="s">
        <v>3410</v>
      </c>
      <c r="AK170" s="1" t="s">
        <v>3411</v>
      </c>
      <c r="AL170" s="1" t="s">
        <v>3412</v>
      </c>
      <c r="AM170" s="1" t="s">
        <v>294</v>
      </c>
      <c r="AN170" s="1" t="s">
        <v>340</v>
      </c>
      <c r="AO170" s="1" t="s">
        <v>3413</v>
      </c>
      <c r="AQ170" s="1" t="s">
        <v>3414</v>
      </c>
      <c r="AR170" s="1" t="s">
        <v>3412</v>
      </c>
      <c r="AS170" s="1" t="s">
        <v>3077</v>
      </c>
      <c r="AT170" s="1" t="s">
        <v>657</v>
      </c>
      <c r="AU170" s="1" t="s">
        <v>3415</v>
      </c>
      <c r="AW170" s="1" t="s">
        <v>3416</v>
      </c>
      <c r="AX170" s="1" t="s">
        <v>3417</v>
      </c>
      <c r="AZ170" s="1" t="s">
        <v>139</v>
      </c>
      <c r="BA170" s="1" t="s">
        <v>97</v>
      </c>
      <c r="BB170" s="1" t="s">
        <v>3416</v>
      </c>
      <c r="BC170" s="1" t="s">
        <v>3418</v>
      </c>
      <c r="BE170" s="1" t="s">
        <v>261</v>
      </c>
      <c r="BF170" s="1" t="s">
        <v>139</v>
      </c>
      <c r="BG170" s="1" t="s">
        <v>3419</v>
      </c>
      <c r="BH170" s="1" t="s">
        <v>3420</v>
      </c>
      <c r="BK170" s="1" t="s">
        <v>361</v>
      </c>
      <c r="BL170" s="1" t="s">
        <v>3421</v>
      </c>
      <c r="BN170" s="1" t="s">
        <v>108</v>
      </c>
      <c r="BO170" s="1" t="s">
        <v>3422</v>
      </c>
      <c r="BP170" s="1" t="e">
        <f>#REF!</f>
        <v>#REF!</v>
      </c>
    </row>
    <row r="171" spans="1:68" x14ac:dyDescent="0.3">
      <c r="A171" s="1" t="s">
        <v>3423</v>
      </c>
      <c r="B171" s="1" t="s">
        <v>3424</v>
      </c>
      <c r="C171" s="1" t="s">
        <v>3425</v>
      </c>
      <c r="D171" s="1" t="s">
        <v>3426</v>
      </c>
      <c r="E171" s="1" t="s">
        <v>114</v>
      </c>
      <c r="F171" s="1" t="s">
        <v>3427</v>
      </c>
      <c r="G171" s="1" t="s">
        <v>3428</v>
      </c>
      <c r="H171" s="1" t="s">
        <v>3429</v>
      </c>
      <c r="I171" s="1" t="s">
        <v>771</v>
      </c>
      <c r="J171" s="1" t="s">
        <v>75</v>
      </c>
      <c r="L171" s="1" t="s">
        <v>114</v>
      </c>
      <c r="M171" s="1" t="s">
        <v>3430</v>
      </c>
      <c r="N171" s="1" t="s">
        <v>3431</v>
      </c>
      <c r="O171" s="1" t="s">
        <v>281</v>
      </c>
      <c r="P171" s="1" t="s">
        <v>125</v>
      </c>
      <c r="Q171" s="1" t="s">
        <v>3432</v>
      </c>
      <c r="R171" s="1" t="s">
        <v>686</v>
      </c>
      <c r="S171" s="1" t="s">
        <v>3433</v>
      </c>
      <c r="T171" s="1" t="s">
        <v>801</v>
      </c>
      <c r="U171" s="1" t="s">
        <v>295</v>
      </c>
      <c r="V171" s="1" t="s">
        <v>3302</v>
      </c>
      <c r="W171" s="1" t="s">
        <v>3434</v>
      </c>
      <c r="X171" s="1" t="s">
        <v>3435</v>
      </c>
      <c r="AW171" s="1" t="s">
        <v>305</v>
      </c>
      <c r="AX171" s="1" t="s">
        <v>3436</v>
      </c>
      <c r="AY171" s="1" t="s">
        <v>3437</v>
      </c>
      <c r="AZ171" s="1" t="s">
        <v>178</v>
      </c>
      <c r="BA171" s="1" t="s">
        <v>175</v>
      </c>
      <c r="BB171" s="1" t="s">
        <v>305</v>
      </c>
      <c r="BC171" s="1" t="s">
        <v>176</v>
      </c>
      <c r="BD171" s="1" t="s">
        <v>201</v>
      </c>
      <c r="BE171" s="1" t="s">
        <v>91</v>
      </c>
      <c r="BF171" s="1" t="s">
        <v>97</v>
      </c>
      <c r="BG171" s="1" t="s">
        <v>305</v>
      </c>
      <c r="BH171" s="1" t="s">
        <v>3438</v>
      </c>
      <c r="BI171" s="1" t="s">
        <v>3439</v>
      </c>
      <c r="BJ171" s="1" t="s">
        <v>178</v>
      </c>
      <c r="BK171" s="1" t="s">
        <v>91</v>
      </c>
      <c r="BL171" s="1" t="s">
        <v>3440</v>
      </c>
      <c r="BN171" s="1" t="s">
        <v>108</v>
      </c>
      <c r="BO171" s="1" t="s">
        <v>3441</v>
      </c>
      <c r="BP171" s="1" t="e">
        <f>#REF!</f>
        <v>#REF!</v>
      </c>
    </row>
    <row r="172" spans="1:68" x14ac:dyDescent="0.3">
      <c r="A172" s="1" t="s">
        <v>3442</v>
      </c>
      <c r="B172" s="1" t="s">
        <v>3443</v>
      </c>
      <c r="C172" s="1" t="s">
        <v>729</v>
      </c>
      <c r="D172" s="1" t="s">
        <v>3444</v>
      </c>
      <c r="E172" s="1" t="s">
        <v>1395</v>
      </c>
      <c r="G172" s="1" t="s">
        <v>2431</v>
      </c>
      <c r="H172" s="1" t="s">
        <v>3445</v>
      </c>
      <c r="I172" s="1" t="s">
        <v>429</v>
      </c>
      <c r="J172" s="1" t="s">
        <v>75</v>
      </c>
      <c r="L172" s="1" t="s">
        <v>3446</v>
      </c>
      <c r="M172" s="1" t="s">
        <v>3447</v>
      </c>
      <c r="N172" s="1" t="s">
        <v>3448</v>
      </c>
      <c r="O172" s="1" t="s">
        <v>771</v>
      </c>
      <c r="P172" s="1" t="s">
        <v>711</v>
      </c>
      <c r="R172" s="1" t="s">
        <v>3449</v>
      </c>
      <c r="S172" s="1" t="s">
        <v>3450</v>
      </c>
      <c r="T172" s="1" t="s">
        <v>3451</v>
      </c>
      <c r="U172" s="1" t="s">
        <v>652</v>
      </c>
      <c r="V172" s="1" t="s">
        <v>449</v>
      </c>
      <c r="X172" s="1" t="s">
        <v>3452</v>
      </c>
      <c r="Y172" s="1" t="s">
        <v>3453</v>
      </c>
      <c r="Z172" s="1" t="s">
        <v>3454</v>
      </c>
      <c r="AA172" s="1" t="s">
        <v>3302</v>
      </c>
      <c r="AB172" s="1" t="s">
        <v>468</v>
      </c>
      <c r="AD172" s="1" t="s">
        <v>822</v>
      </c>
      <c r="AE172" s="1" t="s">
        <v>3455</v>
      </c>
      <c r="AF172" s="1" t="s">
        <v>3456</v>
      </c>
      <c r="AG172" s="1" t="s">
        <v>294</v>
      </c>
      <c r="AH172" s="1" t="s">
        <v>295</v>
      </c>
      <c r="AJ172" s="1" t="s">
        <v>273</v>
      </c>
      <c r="AK172" s="1" t="s">
        <v>3457</v>
      </c>
      <c r="AL172" s="1" t="s">
        <v>3458</v>
      </c>
      <c r="AM172" s="1" t="s">
        <v>971</v>
      </c>
      <c r="AN172" s="1" t="s">
        <v>3459</v>
      </c>
      <c r="AP172" s="1" t="s">
        <v>3460</v>
      </c>
      <c r="AW172" s="1" t="s">
        <v>94</v>
      </c>
      <c r="AX172" s="1" t="s">
        <v>3461</v>
      </c>
      <c r="AY172" s="1" t="s">
        <v>3462</v>
      </c>
      <c r="AZ172" s="1" t="s">
        <v>256</v>
      </c>
      <c r="BA172" s="1" t="s">
        <v>197</v>
      </c>
      <c r="BB172" s="1" t="s">
        <v>3463</v>
      </c>
      <c r="BC172" s="1" t="s">
        <v>1334</v>
      </c>
      <c r="BD172" s="1" t="s">
        <v>3464</v>
      </c>
      <c r="BE172" s="1" t="s">
        <v>178</v>
      </c>
      <c r="BF172" s="1" t="s">
        <v>97</v>
      </c>
      <c r="BG172" s="1" t="s">
        <v>3190</v>
      </c>
      <c r="BH172" s="1" t="s">
        <v>3465</v>
      </c>
      <c r="BI172" s="1" t="s">
        <v>3466</v>
      </c>
      <c r="BJ172" s="1" t="s">
        <v>90</v>
      </c>
      <c r="BK172" s="1" t="s">
        <v>91</v>
      </c>
      <c r="BL172" s="1" t="s">
        <v>3467</v>
      </c>
      <c r="BM172" s="1" t="s">
        <v>3468</v>
      </c>
      <c r="BN172" s="1" t="s">
        <v>108</v>
      </c>
      <c r="BO172" s="1" t="s">
        <v>3469</v>
      </c>
      <c r="BP172" s="1" t="e">
        <f>#REF!</f>
        <v>#REF!</v>
      </c>
    </row>
    <row r="173" spans="1:68" x14ac:dyDescent="0.3">
      <c r="A173" s="1" t="s">
        <v>3470</v>
      </c>
      <c r="B173" s="1" t="s">
        <v>3471</v>
      </c>
      <c r="C173" s="1" t="s">
        <v>3472</v>
      </c>
      <c r="D173" s="1" t="s">
        <v>3473</v>
      </c>
      <c r="E173" s="1" t="s">
        <v>114</v>
      </c>
      <c r="G173" s="1" t="s">
        <v>3474</v>
      </c>
      <c r="H173" s="1" t="s">
        <v>1400</v>
      </c>
      <c r="I173" s="1" t="s">
        <v>771</v>
      </c>
      <c r="J173" s="1" t="s">
        <v>75</v>
      </c>
      <c r="K173" s="1" t="s">
        <v>3475</v>
      </c>
      <c r="L173" s="1" t="s">
        <v>77</v>
      </c>
      <c r="M173" s="1" t="s">
        <v>3476</v>
      </c>
      <c r="N173" s="1" t="s">
        <v>3477</v>
      </c>
      <c r="O173" s="1" t="s">
        <v>235</v>
      </c>
      <c r="P173" s="1" t="s">
        <v>914</v>
      </c>
      <c r="Q173" s="1" t="s">
        <v>3478</v>
      </c>
      <c r="R173" s="1" t="s">
        <v>217</v>
      </c>
      <c r="S173" s="1" t="s">
        <v>3479</v>
      </c>
      <c r="T173" s="1" t="s">
        <v>3480</v>
      </c>
      <c r="U173" s="1" t="s">
        <v>130</v>
      </c>
      <c r="V173" s="1" t="s">
        <v>149</v>
      </c>
      <c r="W173" s="1" t="s">
        <v>3481</v>
      </c>
      <c r="X173" s="1" t="s">
        <v>2329</v>
      </c>
      <c r="Y173" s="1" t="s">
        <v>3482</v>
      </c>
      <c r="Z173" s="1" t="s">
        <v>3483</v>
      </c>
      <c r="AA173" s="1" t="s">
        <v>153</v>
      </c>
      <c r="AB173" s="1" t="s">
        <v>511</v>
      </c>
      <c r="AC173" s="1" t="s">
        <v>3484</v>
      </c>
      <c r="AD173" s="1" t="s">
        <v>846</v>
      </c>
      <c r="AW173" s="1" t="s">
        <v>3485</v>
      </c>
      <c r="AX173" s="1" t="s">
        <v>303</v>
      </c>
      <c r="AY173" s="1" t="s">
        <v>3486</v>
      </c>
      <c r="AZ173" s="1" t="s">
        <v>97</v>
      </c>
      <c r="BA173" s="1" t="s">
        <v>175</v>
      </c>
      <c r="BB173" s="1" t="s">
        <v>3485</v>
      </c>
      <c r="BC173" s="1" t="s">
        <v>306</v>
      </c>
      <c r="BD173" s="1" t="s">
        <v>3487</v>
      </c>
      <c r="BE173" s="1" t="s">
        <v>178</v>
      </c>
      <c r="BF173" s="1" t="s">
        <v>97</v>
      </c>
      <c r="BG173" s="1" t="s">
        <v>3488</v>
      </c>
      <c r="BI173" s="1" t="s">
        <v>3489</v>
      </c>
      <c r="BJ173" s="1" t="s">
        <v>97</v>
      </c>
      <c r="BK173" s="1" t="s">
        <v>361</v>
      </c>
      <c r="BL173" s="1" t="s">
        <v>3490</v>
      </c>
      <c r="BN173" s="1" t="s">
        <v>108</v>
      </c>
      <c r="BO173" s="1" t="s">
        <v>3491</v>
      </c>
      <c r="BP173" s="1" t="e">
        <f>#REF!</f>
        <v>#REF!</v>
      </c>
    </row>
    <row r="174" spans="1:68" x14ac:dyDescent="0.3">
      <c r="A174" s="1" t="s">
        <v>3492</v>
      </c>
      <c r="B174" s="1" t="s">
        <v>3493</v>
      </c>
      <c r="C174" s="1" t="s">
        <v>3494</v>
      </c>
      <c r="D174" s="1" t="s">
        <v>3495</v>
      </c>
      <c r="E174" s="1" t="s">
        <v>146</v>
      </c>
      <c r="G174" s="1" t="s">
        <v>1881</v>
      </c>
      <c r="H174" s="1" t="s">
        <v>3496</v>
      </c>
      <c r="I174" s="1" t="s">
        <v>708</v>
      </c>
      <c r="J174" s="1" t="s">
        <v>75</v>
      </c>
      <c r="L174" s="1" t="s">
        <v>146</v>
      </c>
      <c r="M174" s="1" t="s">
        <v>3497</v>
      </c>
      <c r="N174" s="1" t="s">
        <v>3498</v>
      </c>
      <c r="O174" s="1" t="s">
        <v>708</v>
      </c>
      <c r="P174" s="1" t="s">
        <v>75</v>
      </c>
      <c r="Q174" s="1" t="s">
        <v>3499</v>
      </c>
      <c r="R174" s="1" t="s">
        <v>146</v>
      </c>
      <c r="S174" s="1" t="s">
        <v>3500</v>
      </c>
      <c r="T174" s="1" t="s">
        <v>3501</v>
      </c>
      <c r="U174" s="1" t="s">
        <v>771</v>
      </c>
      <c r="V174" s="1" t="s">
        <v>711</v>
      </c>
      <c r="W174" s="1" t="s">
        <v>3502</v>
      </c>
      <c r="Y174" s="1" t="s">
        <v>3503</v>
      </c>
      <c r="Z174" s="1" t="s">
        <v>3504</v>
      </c>
      <c r="AA174" s="1" t="s">
        <v>353</v>
      </c>
      <c r="AB174" s="1" t="s">
        <v>430</v>
      </c>
      <c r="AC174" s="1" t="s">
        <v>3505</v>
      </c>
      <c r="AE174" s="1" t="s">
        <v>3506</v>
      </c>
      <c r="AF174" s="1" t="s">
        <v>3507</v>
      </c>
      <c r="AG174" s="1" t="s">
        <v>652</v>
      </c>
      <c r="AH174" s="1" t="s">
        <v>516</v>
      </c>
      <c r="AI174" s="1" t="s">
        <v>3508</v>
      </c>
      <c r="AK174" s="1" t="s">
        <v>3509</v>
      </c>
      <c r="AL174" s="1" t="s">
        <v>3510</v>
      </c>
      <c r="AM174" s="1" t="s">
        <v>1991</v>
      </c>
      <c r="AN174" s="1" t="s">
        <v>290</v>
      </c>
      <c r="AO174" s="1" t="s">
        <v>3511</v>
      </c>
      <c r="AQ174" s="1" t="s">
        <v>3509</v>
      </c>
      <c r="AR174" s="1" t="s">
        <v>3512</v>
      </c>
      <c r="AS174" s="1" t="s">
        <v>2106</v>
      </c>
      <c r="AT174" s="1" t="s">
        <v>3459</v>
      </c>
      <c r="AU174" s="1" t="s">
        <v>3513</v>
      </c>
      <c r="AW174" s="1" t="s">
        <v>3514</v>
      </c>
      <c r="AX174" s="1" t="s">
        <v>3515</v>
      </c>
      <c r="AY174" s="1" t="s">
        <v>3516</v>
      </c>
      <c r="AZ174" s="1" t="s">
        <v>91</v>
      </c>
      <c r="BA174" s="1" t="s">
        <v>97</v>
      </c>
      <c r="BB174" s="1" t="s">
        <v>3517</v>
      </c>
      <c r="BC174" s="1" t="s">
        <v>3518</v>
      </c>
      <c r="BD174" s="1" t="s">
        <v>2393</v>
      </c>
      <c r="BE174" s="1" t="s">
        <v>90</v>
      </c>
      <c r="BF174" s="1" t="s">
        <v>139</v>
      </c>
      <c r="BG174" s="1" t="s">
        <v>3519</v>
      </c>
      <c r="BH174" s="1" t="s">
        <v>2650</v>
      </c>
      <c r="BI174" s="1" t="s">
        <v>3520</v>
      </c>
      <c r="BJ174" s="1" t="s">
        <v>401</v>
      </c>
      <c r="BK174" s="1" t="s">
        <v>261</v>
      </c>
      <c r="BL174" s="1" t="s">
        <v>3521</v>
      </c>
      <c r="BN174" s="1" t="s">
        <v>108</v>
      </c>
      <c r="BO174" s="1" t="s">
        <v>3522</v>
      </c>
      <c r="BP174" s="1" t="e">
        <f>#REF!</f>
        <v>#REF!</v>
      </c>
    </row>
    <row r="175" spans="1:68" x14ac:dyDescent="0.3">
      <c r="A175" s="1" t="s">
        <v>3523</v>
      </c>
      <c r="B175" s="1" t="s">
        <v>3524</v>
      </c>
      <c r="C175" s="1" t="s">
        <v>3525</v>
      </c>
      <c r="D175" s="1" t="s">
        <v>3526</v>
      </c>
      <c r="E175" s="1" t="s">
        <v>1395</v>
      </c>
      <c r="G175" s="1" t="s">
        <v>2206</v>
      </c>
      <c r="H175" s="1" t="s">
        <v>3527</v>
      </c>
      <c r="I175" s="1" t="s">
        <v>468</v>
      </c>
      <c r="J175" s="1" t="s">
        <v>117</v>
      </c>
      <c r="L175" s="1" t="s">
        <v>3528</v>
      </c>
      <c r="M175" s="1" t="s">
        <v>3529</v>
      </c>
      <c r="N175" s="1" t="s">
        <v>3530</v>
      </c>
      <c r="O175" s="1" t="s">
        <v>3531</v>
      </c>
      <c r="P175" s="1" t="s">
        <v>290</v>
      </c>
      <c r="R175" s="1" t="s">
        <v>3528</v>
      </c>
      <c r="S175" s="1" t="s">
        <v>3532</v>
      </c>
      <c r="T175" s="1" t="s">
        <v>3533</v>
      </c>
      <c r="U175" s="1" t="s">
        <v>3534</v>
      </c>
      <c r="V175" s="1" t="s">
        <v>3535</v>
      </c>
      <c r="X175" s="1" t="s">
        <v>87</v>
      </c>
      <c r="AW175" s="1" t="s">
        <v>483</v>
      </c>
      <c r="AX175" s="1" t="s">
        <v>3536</v>
      </c>
      <c r="AY175" s="1" t="s">
        <v>2111</v>
      </c>
      <c r="AZ175" s="1" t="s">
        <v>91</v>
      </c>
      <c r="BA175" s="1" t="s">
        <v>97</v>
      </c>
      <c r="BC175" s="1" t="s">
        <v>3537</v>
      </c>
      <c r="BD175" s="1" t="s">
        <v>3538</v>
      </c>
      <c r="BE175" s="1" t="s">
        <v>2466</v>
      </c>
      <c r="BF175" s="1" t="s">
        <v>2115</v>
      </c>
      <c r="BL175" s="1" t="s">
        <v>3539</v>
      </c>
      <c r="BN175" s="1" t="s">
        <v>108</v>
      </c>
      <c r="BO175" s="1" t="s">
        <v>3540</v>
      </c>
      <c r="BP175" s="1" t="e">
        <f>#REF!</f>
        <v>#REF!</v>
      </c>
    </row>
    <row r="176" spans="1:68" x14ac:dyDescent="0.3">
      <c r="A176" s="1" t="s">
        <v>3541</v>
      </c>
      <c r="B176" s="1" t="s">
        <v>673</v>
      </c>
      <c r="C176" s="1" t="s">
        <v>3542</v>
      </c>
      <c r="D176" s="1" t="s">
        <v>3543</v>
      </c>
      <c r="E176" s="1" t="s">
        <v>71</v>
      </c>
      <c r="G176" s="1" t="s">
        <v>3544</v>
      </c>
      <c r="H176" s="1" t="s">
        <v>3545</v>
      </c>
      <c r="I176" s="1" t="s">
        <v>449</v>
      </c>
      <c r="J176" s="1" t="s">
        <v>75</v>
      </c>
      <c r="M176" s="1" t="s">
        <v>3546</v>
      </c>
      <c r="N176" s="1" t="s">
        <v>3547</v>
      </c>
      <c r="O176" s="1" t="s">
        <v>825</v>
      </c>
      <c r="P176" s="1" t="s">
        <v>633</v>
      </c>
      <c r="R176" s="1" t="s">
        <v>212</v>
      </c>
      <c r="S176" s="1" t="s">
        <v>3548</v>
      </c>
      <c r="T176" s="1" t="s">
        <v>3545</v>
      </c>
      <c r="U176" s="1" t="s">
        <v>463</v>
      </c>
      <c r="V176" s="1" t="s">
        <v>449</v>
      </c>
      <c r="Y176" s="1" t="s">
        <v>3549</v>
      </c>
      <c r="Z176" s="1" t="s">
        <v>3550</v>
      </c>
      <c r="AA176" s="1" t="s">
        <v>2033</v>
      </c>
      <c r="AB176" s="1" t="s">
        <v>463</v>
      </c>
      <c r="AW176" s="1" t="s">
        <v>223</v>
      </c>
      <c r="AX176" s="1" t="s">
        <v>1731</v>
      </c>
      <c r="AY176" s="1" t="s">
        <v>3551</v>
      </c>
      <c r="AZ176" s="1" t="s">
        <v>139</v>
      </c>
      <c r="BA176" s="1" t="s">
        <v>97</v>
      </c>
      <c r="BB176" s="1" t="s">
        <v>3552</v>
      </c>
      <c r="BC176" s="1" t="s">
        <v>3553</v>
      </c>
      <c r="BD176" s="1" t="s">
        <v>3554</v>
      </c>
      <c r="BE176" s="1" t="s">
        <v>401</v>
      </c>
      <c r="BF176" s="1" t="s">
        <v>178</v>
      </c>
      <c r="BG176" s="1" t="s">
        <v>3555</v>
      </c>
      <c r="BI176" s="1" t="s">
        <v>3556</v>
      </c>
      <c r="BJ176" s="1" t="s">
        <v>136</v>
      </c>
      <c r="BK176" s="1" t="s">
        <v>361</v>
      </c>
      <c r="BL176" s="1" t="s">
        <v>3557</v>
      </c>
      <c r="BN176" s="1" t="s">
        <v>108</v>
      </c>
      <c r="BO176" s="1" t="s">
        <v>3558</v>
      </c>
      <c r="BP176" s="1" t="e">
        <f>#REF!</f>
        <v>#REF!</v>
      </c>
    </row>
    <row r="177" spans="1:68" x14ac:dyDescent="0.3">
      <c r="A177" s="1" t="s">
        <v>3559</v>
      </c>
      <c r="B177" s="1" t="s">
        <v>3560</v>
      </c>
      <c r="C177" s="1" t="s">
        <v>3561</v>
      </c>
      <c r="D177" s="1" t="s">
        <v>3562</v>
      </c>
      <c r="E177" s="1" t="s">
        <v>350</v>
      </c>
      <c r="G177" s="1" t="s">
        <v>3563</v>
      </c>
      <c r="H177" s="1" t="s">
        <v>1521</v>
      </c>
      <c r="I177" s="1" t="s">
        <v>705</v>
      </c>
      <c r="J177" s="1" t="s">
        <v>75</v>
      </c>
      <c r="L177" s="1" t="s">
        <v>822</v>
      </c>
      <c r="M177" s="1" t="s">
        <v>3564</v>
      </c>
      <c r="N177" s="1" t="s">
        <v>3562</v>
      </c>
      <c r="O177" s="1" t="s">
        <v>734</v>
      </c>
      <c r="P177" s="1" t="s">
        <v>536</v>
      </c>
      <c r="Q177" s="1" t="s">
        <v>3565</v>
      </c>
      <c r="R177" s="1" t="s">
        <v>87</v>
      </c>
      <c r="S177" s="1" t="s">
        <v>3566</v>
      </c>
      <c r="T177" s="1" t="s">
        <v>3567</v>
      </c>
      <c r="U177" s="1" t="s">
        <v>240</v>
      </c>
      <c r="V177" s="1" t="s">
        <v>74</v>
      </c>
      <c r="W177" s="1" t="s">
        <v>3568</v>
      </c>
      <c r="X177" s="1" t="s">
        <v>3569</v>
      </c>
      <c r="Y177" s="1" t="s">
        <v>3570</v>
      </c>
      <c r="Z177" s="1" t="s">
        <v>3571</v>
      </c>
      <c r="AA177" s="1" t="s">
        <v>245</v>
      </c>
      <c r="AB177" s="1" t="s">
        <v>153</v>
      </c>
      <c r="AC177" s="1" t="s">
        <v>3572</v>
      </c>
      <c r="AD177" s="1" t="s">
        <v>3573</v>
      </c>
      <c r="AE177" s="1" t="s">
        <v>1791</v>
      </c>
      <c r="AF177" s="1" t="s">
        <v>3571</v>
      </c>
      <c r="AG177" s="1" t="s">
        <v>290</v>
      </c>
      <c r="AH177" s="1" t="s">
        <v>468</v>
      </c>
      <c r="AI177" s="1" t="s">
        <v>3574</v>
      </c>
      <c r="AJ177" s="1" t="s">
        <v>2149</v>
      </c>
      <c r="AK177" s="1" t="s">
        <v>1262</v>
      </c>
      <c r="AL177" s="1" t="s">
        <v>3575</v>
      </c>
      <c r="AM177" s="1" t="s">
        <v>689</v>
      </c>
      <c r="AN177" s="1" t="s">
        <v>361</v>
      </c>
      <c r="AO177" s="1" t="s">
        <v>3576</v>
      </c>
      <c r="AP177" s="1" t="s">
        <v>3185</v>
      </c>
      <c r="AW177" s="1" t="s">
        <v>920</v>
      </c>
      <c r="AX177" s="1" t="s">
        <v>3577</v>
      </c>
      <c r="AY177" s="1" t="s">
        <v>3578</v>
      </c>
      <c r="AZ177" s="1" t="s">
        <v>175</v>
      </c>
      <c r="BA177" s="1" t="s">
        <v>256</v>
      </c>
      <c r="BB177" s="1" t="s">
        <v>920</v>
      </c>
      <c r="BC177" s="1" t="s">
        <v>3579</v>
      </c>
      <c r="BD177" s="1" t="s">
        <v>3580</v>
      </c>
      <c r="BE177" s="1" t="s">
        <v>97</v>
      </c>
      <c r="BF177" s="1" t="s">
        <v>523</v>
      </c>
      <c r="BG177" s="1" t="s">
        <v>435</v>
      </c>
      <c r="BH177" s="1" t="s">
        <v>3581</v>
      </c>
      <c r="BI177" s="1" t="s">
        <v>3580</v>
      </c>
      <c r="BJ177" s="1" t="s">
        <v>139</v>
      </c>
      <c r="BK177" s="1" t="s">
        <v>97</v>
      </c>
      <c r="BL177" s="1" t="s">
        <v>3582</v>
      </c>
      <c r="BN177" s="1" t="s">
        <v>180</v>
      </c>
      <c r="BO177" s="1" t="s">
        <v>3583</v>
      </c>
      <c r="BP177" s="1" t="e">
        <f>#REF!</f>
        <v>#REF!</v>
      </c>
    </row>
    <row r="178" spans="1:68" x14ac:dyDescent="0.3">
      <c r="A178" s="1" t="s">
        <v>3584</v>
      </c>
      <c r="B178" s="1" t="s">
        <v>900</v>
      </c>
      <c r="C178" s="1" t="s">
        <v>3585</v>
      </c>
      <c r="D178" s="1" t="s">
        <v>3586</v>
      </c>
      <c r="E178" s="1" t="s">
        <v>686</v>
      </c>
      <c r="G178" s="1" t="s">
        <v>3587</v>
      </c>
      <c r="H178" s="1" t="s">
        <v>3588</v>
      </c>
      <c r="I178" s="1" t="s">
        <v>641</v>
      </c>
      <c r="J178" s="1" t="s">
        <v>75</v>
      </c>
      <c r="K178" s="1" t="s">
        <v>3589</v>
      </c>
      <c r="L178" s="1" t="s">
        <v>888</v>
      </c>
      <c r="M178" s="1" t="s">
        <v>3590</v>
      </c>
      <c r="N178" s="1" t="s">
        <v>3591</v>
      </c>
      <c r="O178" s="1" t="s">
        <v>74</v>
      </c>
      <c r="P178" s="1" t="s">
        <v>318</v>
      </c>
      <c r="Q178" s="1" t="s">
        <v>3592</v>
      </c>
      <c r="R178" s="1" t="s">
        <v>87</v>
      </c>
      <c r="S178" s="1" t="s">
        <v>2124</v>
      </c>
      <c r="T178" s="1" t="s">
        <v>3593</v>
      </c>
      <c r="U178" s="1" t="s">
        <v>121</v>
      </c>
      <c r="V178" s="1" t="s">
        <v>361</v>
      </c>
      <c r="W178" s="1" t="s">
        <v>3594</v>
      </c>
      <c r="X178" s="1" t="s">
        <v>1197</v>
      </c>
      <c r="Y178" s="1" t="s">
        <v>3595</v>
      </c>
      <c r="Z178" s="1" t="s">
        <v>3596</v>
      </c>
      <c r="AA178" s="1" t="s">
        <v>454</v>
      </c>
      <c r="AB178" s="1" t="s">
        <v>126</v>
      </c>
      <c r="AC178" s="1" t="s">
        <v>3597</v>
      </c>
      <c r="AD178" s="1" t="s">
        <v>1197</v>
      </c>
      <c r="AE178" s="1" t="s">
        <v>3598</v>
      </c>
      <c r="AF178" s="1" t="s">
        <v>3599</v>
      </c>
      <c r="AG178" s="1" t="s">
        <v>353</v>
      </c>
      <c r="AH178" s="1" t="s">
        <v>361</v>
      </c>
      <c r="AI178" s="1" t="s">
        <v>3600</v>
      </c>
      <c r="AJ178" s="1" t="s">
        <v>1197</v>
      </c>
      <c r="AK178" s="1" t="s">
        <v>3601</v>
      </c>
      <c r="AL178" s="1" t="s">
        <v>3599</v>
      </c>
      <c r="AM178" s="1" t="s">
        <v>245</v>
      </c>
      <c r="AN178" s="1" t="s">
        <v>464</v>
      </c>
      <c r="AO178" s="1" t="s">
        <v>3602</v>
      </c>
      <c r="AP178" s="1" t="s">
        <v>1197</v>
      </c>
      <c r="AQ178" s="1" t="s">
        <v>3603</v>
      </c>
      <c r="AR178" s="1" t="s">
        <v>1382</v>
      </c>
      <c r="AS178" s="1" t="s">
        <v>290</v>
      </c>
      <c r="AT178" s="1" t="s">
        <v>361</v>
      </c>
      <c r="AU178" s="1" t="s">
        <v>3604</v>
      </c>
      <c r="AV178" s="1" t="s">
        <v>1197</v>
      </c>
      <c r="AW178" s="1" t="s">
        <v>3605</v>
      </c>
      <c r="AX178" s="1" t="s">
        <v>3606</v>
      </c>
      <c r="AY178" s="1" t="s">
        <v>3607</v>
      </c>
      <c r="AZ178" s="1" t="s">
        <v>175</v>
      </c>
      <c r="BA178" s="1" t="s">
        <v>256</v>
      </c>
      <c r="BB178" s="1" t="s">
        <v>3608</v>
      </c>
      <c r="BC178" s="1" t="s">
        <v>95</v>
      </c>
      <c r="BD178" s="1" t="s">
        <v>3609</v>
      </c>
      <c r="BE178" s="1" t="s">
        <v>97</v>
      </c>
      <c r="BF178" s="1" t="s">
        <v>523</v>
      </c>
      <c r="BG178" s="1" t="s">
        <v>3610</v>
      </c>
      <c r="BH178" s="1" t="s">
        <v>3611</v>
      </c>
      <c r="BI178" s="1" t="s">
        <v>3612</v>
      </c>
      <c r="BJ178" s="1" t="s">
        <v>139</v>
      </c>
      <c r="BK178" s="1" t="s">
        <v>97</v>
      </c>
      <c r="BL178" s="1" t="s">
        <v>3613</v>
      </c>
      <c r="BM178" s="1" t="s">
        <v>3614</v>
      </c>
      <c r="BN178" s="1" t="s">
        <v>108</v>
      </c>
      <c r="BO178" s="1" t="s">
        <v>3615</v>
      </c>
      <c r="BP178" s="1" t="e">
        <f>#REF!</f>
        <v>#REF!</v>
      </c>
    </row>
    <row r="179" spans="1:68" x14ac:dyDescent="0.3">
      <c r="A179" s="1" t="s">
        <v>3616</v>
      </c>
      <c r="B179" s="1" t="s">
        <v>3617</v>
      </c>
      <c r="C179" s="1" t="s">
        <v>3618</v>
      </c>
      <c r="D179" s="1" t="s">
        <v>3619</v>
      </c>
      <c r="E179" s="1" t="s">
        <v>114</v>
      </c>
      <c r="G179" s="1" t="s">
        <v>3620</v>
      </c>
      <c r="H179" s="1" t="s">
        <v>3621</v>
      </c>
      <c r="I179" s="1" t="s">
        <v>771</v>
      </c>
      <c r="J179" s="1" t="s">
        <v>75</v>
      </c>
      <c r="AZ179" s="1" t="s">
        <v>178</v>
      </c>
      <c r="BA179" s="1" t="s">
        <v>97</v>
      </c>
      <c r="BL179" s="1" t="s">
        <v>179</v>
      </c>
      <c r="BN179" s="1" t="s">
        <v>108</v>
      </c>
      <c r="BO179" s="1" t="s">
        <v>3622</v>
      </c>
      <c r="BP179" s="1" t="e">
        <f>#REF!</f>
        <v>#REF!</v>
      </c>
    </row>
    <row r="180" spans="1:68" x14ac:dyDescent="0.3">
      <c r="A180" s="1" t="s">
        <v>3623</v>
      </c>
      <c r="B180" s="1" t="s">
        <v>1184</v>
      </c>
      <c r="C180" s="1" t="s">
        <v>3624</v>
      </c>
      <c r="D180" s="1" t="s">
        <v>1521</v>
      </c>
      <c r="E180" s="1" t="s">
        <v>686</v>
      </c>
      <c r="G180" s="1" t="s">
        <v>3625</v>
      </c>
      <c r="H180" s="1" t="s">
        <v>3626</v>
      </c>
      <c r="I180" s="1" t="s">
        <v>126</v>
      </c>
      <c r="J180" s="1" t="s">
        <v>75</v>
      </c>
      <c r="L180" s="1" t="s">
        <v>686</v>
      </c>
      <c r="AW180" s="1" t="s">
        <v>435</v>
      </c>
      <c r="AX180" s="1" t="s">
        <v>176</v>
      </c>
      <c r="AY180" s="1" t="s">
        <v>3627</v>
      </c>
      <c r="AZ180" s="1" t="s">
        <v>476</v>
      </c>
      <c r="BA180" s="1" t="s">
        <v>97</v>
      </c>
      <c r="BB180" s="1" t="s">
        <v>3628</v>
      </c>
      <c r="BC180" s="1" t="s">
        <v>3629</v>
      </c>
      <c r="BD180" s="1" t="s">
        <v>3630</v>
      </c>
      <c r="BE180" s="1" t="s">
        <v>90</v>
      </c>
      <c r="BF180" s="1" t="s">
        <v>139</v>
      </c>
      <c r="BL180" s="1" t="s">
        <v>3631</v>
      </c>
      <c r="BN180" s="1" t="s">
        <v>108</v>
      </c>
      <c r="BO180" s="1" t="s">
        <v>3632</v>
      </c>
      <c r="BP180" s="1" t="e">
        <f>#REF!</f>
        <v>#REF!</v>
      </c>
    </row>
    <row r="181" spans="1:68" x14ac:dyDescent="0.3">
      <c r="A181" s="1" t="s">
        <v>3633</v>
      </c>
      <c r="B181" s="1" t="s">
        <v>3634</v>
      </c>
      <c r="C181" s="1" t="s">
        <v>3635</v>
      </c>
      <c r="D181" s="1" t="s">
        <v>3636</v>
      </c>
      <c r="E181" s="1" t="s">
        <v>114</v>
      </c>
      <c r="G181" s="1" t="s">
        <v>3637</v>
      </c>
      <c r="H181" s="1" t="s">
        <v>3638</v>
      </c>
      <c r="I181" s="1" t="s">
        <v>646</v>
      </c>
      <c r="J181" s="1" t="s">
        <v>75</v>
      </c>
      <c r="L181" s="1" t="s">
        <v>114</v>
      </c>
      <c r="M181" s="1" t="s">
        <v>3639</v>
      </c>
      <c r="N181" s="1" t="s">
        <v>3640</v>
      </c>
      <c r="O181" s="1" t="s">
        <v>914</v>
      </c>
      <c r="P181" s="1" t="s">
        <v>430</v>
      </c>
      <c r="R181" s="1" t="s">
        <v>496</v>
      </c>
      <c r="S181" s="1" t="s">
        <v>3641</v>
      </c>
      <c r="T181" s="1" t="s">
        <v>3642</v>
      </c>
      <c r="U181" s="1" t="s">
        <v>125</v>
      </c>
      <c r="V181" s="1" t="s">
        <v>914</v>
      </c>
      <c r="X181" s="1" t="s">
        <v>496</v>
      </c>
      <c r="Y181" s="1" t="s">
        <v>3643</v>
      </c>
      <c r="Z181" s="1" t="s">
        <v>3644</v>
      </c>
      <c r="AA181" s="1" t="s">
        <v>454</v>
      </c>
      <c r="AB181" s="1" t="s">
        <v>125</v>
      </c>
      <c r="AD181" s="1" t="s">
        <v>496</v>
      </c>
      <c r="AE181" s="1" t="s">
        <v>1000</v>
      </c>
      <c r="AF181" s="1" t="s">
        <v>3645</v>
      </c>
      <c r="AG181" s="1" t="s">
        <v>1376</v>
      </c>
      <c r="AH181" s="1" t="s">
        <v>131</v>
      </c>
      <c r="AJ181" s="1" t="s">
        <v>3646</v>
      </c>
      <c r="AK181" s="1" t="s">
        <v>3647</v>
      </c>
      <c r="AL181" s="1" t="s">
        <v>506</v>
      </c>
      <c r="AM181" s="1" t="s">
        <v>651</v>
      </c>
      <c r="AN181" s="1" t="s">
        <v>290</v>
      </c>
      <c r="AP181" s="1" t="s">
        <v>496</v>
      </c>
      <c r="AQ181" s="1" t="s">
        <v>1000</v>
      </c>
      <c r="AR181" s="1" t="s">
        <v>3648</v>
      </c>
      <c r="AS181" s="1" t="s">
        <v>3302</v>
      </c>
      <c r="AT181" s="1" t="s">
        <v>1991</v>
      </c>
      <c r="AW181" s="1" t="s">
        <v>3649</v>
      </c>
      <c r="AX181" s="1" t="s">
        <v>1822</v>
      </c>
      <c r="AY181" s="1" t="s">
        <v>3650</v>
      </c>
      <c r="AZ181" s="1" t="s">
        <v>136</v>
      </c>
      <c r="BA181" s="1" t="s">
        <v>256</v>
      </c>
      <c r="BB181" s="1" t="s">
        <v>1000</v>
      </c>
      <c r="BC181" s="1" t="s">
        <v>1822</v>
      </c>
      <c r="BD181" s="1" t="s">
        <v>3651</v>
      </c>
      <c r="BE181" s="1" t="s">
        <v>97</v>
      </c>
      <c r="BF181" s="1" t="s">
        <v>175</v>
      </c>
      <c r="BG181" s="1" t="s">
        <v>3652</v>
      </c>
      <c r="BH181" s="1" t="s">
        <v>3653</v>
      </c>
      <c r="BI181" s="1" t="s">
        <v>3654</v>
      </c>
      <c r="BJ181" s="1" t="s">
        <v>175</v>
      </c>
      <c r="BK181" s="1" t="s">
        <v>361</v>
      </c>
      <c r="BL181" s="1" t="s">
        <v>3655</v>
      </c>
      <c r="BN181" s="1" t="s">
        <v>108</v>
      </c>
      <c r="BO181" s="1" t="s">
        <v>3656</v>
      </c>
      <c r="BP181" s="1" t="e">
        <f>#REF!</f>
        <v>#REF!</v>
      </c>
    </row>
    <row r="182" spans="1:68" x14ac:dyDescent="0.3">
      <c r="A182" s="1" t="s">
        <v>3657</v>
      </c>
      <c r="B182" s="1" t="s">
        <v>111</v>
      </c>
      <c r="C182" s="1" t="s">
        <v>3658</v>
      </c>
      <c r="D182" s="1" t="s">
        <v>3659</v>
      </c>
      <c r="E182" s="1" t="s">
        <v>320</v>
      </c>
      <c r="G182" s="1" t="s">
        <v>3660</v>
      </c>
      <c r="H182" s="1" t="s">
        <v>3661</v>
      </c>
      <c r="I182" s="1" t="s">
        <v>499</v>
      </c>
      <c r="J182" s="1" t="s">
        <v>75</v>
      </c>
      <c r="M182" s="1" t="s">
        <v>3662</v>
      </c>
      <c r="N182" s="1" t="s">
        <v>3663</v>
      </c>
      <c r="O182" s="1" t="s">
        <v>943</v>
      </c>
      <c r="P182" s="1" t="s">
        <v>341</v>
      </c>
      <c r="S182" s="1" t="s">
        <v>3664</v>
      </c>
      <c r="T182" s="1" t="s">
        <v>3665</v>
      </c>
      <c r="U182" s="1" t="s">
        <v>246</v>
      </c>
      <c r="V182" s="1" t="s">
        <v>943</v>
      </c>
      <c r="Y182" s="1" t="s">
        <v>3666</v>
      </c>
      <c r="Z182" s="1" t="s">
        <v>3667</v>
      </c>
      <c r="AA182" s="1" t="s">
        <v>1458</v>
      </c>
      <c r="AB182" s="1" t="s">
        <v>245</v>
      </c>
      <c r="AC182" s="1" t="s">
        <v>3668</v>
      </c>
      <c r="AW182" s="1" t="s">
        <v>1000</v>
      </c>
      <c r="AX182" s="1" t="s">
        <v>3220</v>
      </c>
      <c r="AY182" s="1" t="s">
        <v>3669</v>
      </c>
      <c r="AZ182" s="1" t="s">
        <v>476</v>
      </c>
      <c r="BA182" s="1" t="s">
        <v>97</v>
      </c>
      <c r="BL182" s="1" t="s">
        <v>3670</v>
      </c>
      <c r="BN182" s="1" t="s">
        <v>108</v>
      </c>
      <c r="BO182" s="1" t="s">
        <v>3671</v>
      </c>
      <c r="BP182" s="1" t="e">
        <f>#REF!</f>
        <v>#REF!</v>
      </c>
    </row>
    <row r="183" spans="1:68" x14ac:dyDescent="0.3">
      <c r="A183" s="1" t="s">
        <v>3672</v>
      </c>
      <c r="B183" s="1" t="s">
        <v>3673</v>
      </c>
      <c r="C183" s="1" t="s">
        <v>3674</v>
      </c>
      <c r="D183" s="1" t="s">
        <v>3675</v>
      </c>
      <c r="E183" s="1" t="s">
        <v>114</v>
      </c>
      <c r="F183" s="1" t="s">
        <v>3676</v>
      </c>
      <c r="G183" s="1" t="s">
        <v>3677</v>
      </c>
      <c r="H183" s="1" t="s">
        <v>3678</v>
      </c>
      <c r="I183" s="1" t="s">
        <v>91</v>
      </c>
      <c r="J183" s="1" t="s">
        <v>97</v>
      </c>
      <c r="K183" s="1" t="s">
        <v>3679</v>
      </c>
      <c r="AW183" s="1" t="s">
        <v>3680</v>
      </c>
      <c r="AX183" s="1" t="s">
        <v>3681</v>
      </c>
      <c r="AZ183" s="1" t="s">
        <v>139</v>
      </c>
      <c r="BA183" s="1" t="s">
        <v>97</v>
      </c>
      <c r="BB183" s="1" t="s">
        <v>565</v>
      </c>
      <c r="BE183" s="1" t="s">
        <v>139</v>
      </c>
      <c r="BF183" s="1" t="s">
        <v>97</v>
      </c>
      <c r="BL183" s="1" t="s">
        <v>3682</v>
      </c>
      <c r="BN183" s="1" t="s">
        <v>108</v>
      </c>
      <c r="BO183" s="1" t="s">
        <v>3683</v>
      </c>
      <c r="BP183" s="1" t="e">
        <f>#REF!</f>
        <v>#REF!</v>
      </c>
    </row>
    <row r="184" spans="1:68" x14ac:dyDescent="0.3">
      <c r="A184" s="1" t="s">
        <v>3684</v>
      </c>
      <c r="B184" s="1" t="s">
        <v>1520</v>
      </c>
      <c r="C184" s="1" t="s">
        <v>3685</v>
      </c>
      <c r="D184" s="1" t="s">
        <v>3686</v>
      </c>
      <c r="E184" s="1" t="s">
        <v>315</v>
      </c>
      <c r="G184" s="1" t="s">
        <v>321</v>
      </c>
      <c r="H184" s="1" t="s">
        <v>3687</v>
      </c>
      <c r="I184" s="1" t="s">
        <v>3688</v>
      </c>
      <c r="J184" s="1" t="s">
        <v>75</v>
      </c>
      <c r="K184" s="1" t="s">
        <v>3689</v>
      </c>
      <c r="L184" s="1" t="s">
        <v>315</v>
      </c>
      <c r="M184" s="1" t="s">
        <v>3690</v>
      </c>
      <c r="N184" s="1" t="s">
        <v>3691</v>
      </c>
      <c r="O184" s="1" t="s">
        <v>276</v>
      </c>
      <c r="P184" s="1" t="s">
        <v>75</v>
      </c>
      <c r="Q184" s="1" t="s">
        <v>3692</v>
      </c>
      <c r="R184" s="1" t="s">
        <v>242</v>
      </c>
      <c r="S184" s="1" t="s">
        <v>3690</v>
      </c>
      <c r="T184" s="1" t="s">
        <v>3693</v>
      </c>
      <c r="U184" s="1" t="s">
        <v>536</v>
      </c>
      <c r="V184" s="1" t="s">
        <v>276</v>
      </c>
      <c r="W184" s="1" t="s">
        <v>3694</v>
      </c>
      <c r="Y184" s="1" t="s">
        <v>3690</v>
      </c>
      <c r="Z184" s="1" t="s">
        <v>3695</v>
      </c>
      <c r="AA184" s="1" t="s">
        <v>540</v>
      </c>
      <c r="AB184" s="1" t="s">
        <v>536</v>
      </c>
      <c r="AC184" s="1" t="s">
        <v>3696</v>
      </c>
      <c r="AE184" s="1" t="s">
        <v>3697</v>
      </c>
      <c r="AF184" s="1" t="s">
        <v>3698</v>
      </c>
      <c r="AG184" s="1" t="s">
        <v>914</v>
      </c>
      <c r="AH184" s="1" t="s">
        <v>75</v>
      </c>
      <c r="AI184" s="1" t="s">
        <v>3699</v>
      </c>
      <c r="AJ184" s="1" t="s">
        <v>3700</v>
      </c>
      <c r="AW184" s="1" t="s">
        <v>253</v>
      </c>
      <c r="AX184" s="1" t="s">
        <v>3701</v>
      </c>
      <c r="AY184" s="1" t="s">
        <v>2828</v>
      </c>
      <c r="AZ184" s="1" t="s">
        <v>256</v>
      </c>
      <c r="BA184" s="1" t="s">
        <v>256</v>
      </c>
      <c r="BB184" s="1" t="s">
        <v>3702</v>
      </c>
      <c r="BC184" s="1" t="s">
        <v>3703</v>
      </c>
      <c r="BD184" s="1" t="s">
        <v>3704</v>
      </c>
      <c r="BE184" s="1" t="s">
        <v>570</v>
      </c>
      <c r="BF184" s="1" t="s">
        <v>570</v>
      </c>
      <c r="BG184" s="1" t="s">
        <v>3705</v>
      </c>
      <c r="BH184" s="1" t="s">
        <v>3706</v>
      </c>
      <c r="BI184" s="1" t="s">
        <v>3707</v>
      </c>
      <c r="BJ184" s="1" t="s">
        <v>197</v>
      </c>
      <c r="BK184" s="1" t="s">
        <v>570</v>
      </c>
      <c r="BL184" s="1" t="s">
        <v>3708</v>
      </c>
      <c r="BN184" s="1" t="s">
        <v>180</v>
      </c>
      <c r="BO184" s="1" t="s">
        <v>3709</v>
      </c>
      <c r="BP184" s="1" t="e">
        <f>#REF!</f>
        <v>#REF!</v>
      </c>
    </row>
    <row r="185" spans="1:68" x14ac:dyDescent="0.3">
      <c r="A185" s="1" t="s">
        <v>3710</v>
      </c>
      <c r="B185" s="1" t="s">
        <v>3711</v>
      </c>
      <c r="C185" s="1" t="s">
        <v>1184</v>
      </c>
      <c r="D185" s="1" t="s">
        <v>3712</v>
      </c>
      <c r="E185" s="1" t="s">
        <v>686</v>
      </c>
      <c r="G185" s="1" t="s">
        <v>3713</v>
      </c>
      <c r="H185" s="1" t="s">
        <v>3714</v>
      </c>
      <c r="I185" s="1" t="s">
        <v>1069</v>
      </c>
      <c r="J185" s="1" t="s">
        <v>3688</v>
      </c>
      <c r="K185" s="1" t="s">
        <v>3715</v>
      </c>
      <c r="L185" s="1" t="s">
        <v>3716</v>
      </c>
      <c r="M185" s="1" t="s">
        <v>3717</v>
      </c>
      <c r="N185" s="1" t="s">
        <v>3714</v>
      </c>
      <c r="O185" s="1" t="s">
        <v>821</v>
      </c>
      <c r="P185" s="1" t="s">
        <v>679</v>
      </c>
      <c r="Q185" s="1" t="s">
        <v>3718</v>
      </c>
      <c r="R185" s="1" t="s">
        <v>3719</v>
      </c>
      <c r="S185" s="1" t="s">
        <v>3720</v>
      </c>
      <c r="T185" s="1" t="s">
        <v>3721</v>
      </c>
      <c r="U185" s="1" t="s">
        <v>450</v>
      </c>
      <c r="V185" s="1" t="s">
        <v>210</v>
      </c>
      <c r="W185" s="1" t="s">
        <v>3722</v>
      </c>
      <c r="X185" s="1" t="s">
        <v>3228</v>
      </c>
      <c r="Y185" s="1" t="s">
        <v>3723</v>
      </c>
      <c r="Z185" s="1" t="s">
        <v>1728</v>
      </c>
      <c r="AA185" s="1" t="s">
        <v>536</v>
      </c>
      <c r="AB185" s="1" t="s">
        <v>276</v>
      </c>
      <c r="AC185" s="1" t="s">
        <v>3724</v>
      </c>
      <c r="AD185" s="1" t="s">
        <v>273</v>
      </c>
      <c r="AE185" s="1" t="s">
        <v>3725</v>
      </c>
      <c r="AF185" s="1" t="s">
        <v>801</v>
      </c>
      <c r="AG185" s="1" t="s">
        <v>711</v>
      </c>
      <c r="AH185" s="1" t="s">
        <v>429</v>
      </c>
      <c r="AI185" s="1" t="s">
        <v>3726</v>
      </c>
      <c r="AJ185" s="1" t="s">
        <v>3228</v>
      </c>
      <c r="AK185" s="1" t="s">
        <v>3727</v>
      </c>
      <c r="AL185" s="1" t="s">
        <v>801</v>
      </c>
      <c r="AM185" s="1" t="s">
        <v>168</v>
      </c>
      <c r="AN185" s="1" t="s">
        <v>361</v>
      </c>
      <c r="AO185" s="1" t="s">
        <v>3728</v>
      </c>
      <c r="AP185" s="1" t="s">
        <v>3228</v>
      </c>
      <c r="AW185" s="1" t="s">
        <v>3729</v>
      </c>
      <c r="AX185" s="1" t="s">
        <v>3730</v>
      </c>
      <c r="AY185" s="1" t="s">
        <v>1528</v>
      </c>
      <c r="AZ185" s="1" t="s">
        <v>97</v>
      </c>
      <c r="BA185" s="1" t="s">
        <v>197</v>
      </c>
      <c r="BB185" s="1" t="s">
        <v>435</v>
      </c>
      <c r="BD185" s="1" t="s">
        <v>3731</v>
      </c>
      <c r="BE185" s="1" t="s">
        <v>91</v>
      </c>
      <c r="BF185" s="1" t="s">
        <v>97</v>
      </c>
      <c r="BG185" s="1" t="s">
        <v>3732</v>
      </c>
      <c r="BH185" s="1" t="s">
        <v>2650</v>
      </c>
      <c r="BI185" s="1" t="s">
        <v>3733</v>
      </c>
      <c r="BJ185" s="1" t="s">
        <v>139</v>
      </c>
      <c r="BK185" s="1" t="s">
        <v>91</v>
      </c>
      <c r="BL185" s="1" t="s">
        <v>3734</v>
      </c>
      <c r="BN185" s="1" t="s">
        <v>180</v>
      </c>
      <c r="BO185" s="1" t="s">
        <v>3735</v>
      </c>
      <c r="BP185" s="1" t="e">
        <f>#REF!</f>
        <v>#REF!</v>
      </c>
    </row>
    <row r="186" spans="1:68" x14ac:dyDescent="0.3">
      <c r="A186" s="1" t="s">
        <v>3736</v>
      </c>
      <c r="B186" s="1" t="s">
        <v>3737</v>
      </c>
      <c r="C186" s="1" t="s">
        <v>3738</v>
      </c>
      <c r="D186" s="1" t="s">
        <v>3739</v>
      </c>
      <c r="E186" s="1" t="s">
        <v>114</v>
      </c>
      <c r="G186" s="1" t="s">
        <v>284</v>
      </c>
      <c r="H186" s="1" t="s">
        <v>3740</v>
      </c>
      <c r="I186" s="1" t="s">
        <v>235</v>
      </c>
      <c r="J186" s="1" t="s">
        <v>75</v>
      </c>
      <c r="K186" s="1" t="s">
        <v>3741</v>
      </c>
      <c r="L186" s="1" t="s">
        <v>3742</v>
      </c>
      <c r="M186" s="1" t="s">
        <v>284</v>
      </c>
      <c r="N186" s="1" t="s">
        <v>3743</v>
      </c>
      <c r="O186" s="1" t="s">
        <v>715</v>
      </c>
      <c r="P186" s="1" t="s">
        <v>235</v>
      </c>
      <c r="Q186" s="1" t="s">
        <v>3744</v>
      </c>
      <c r="R186" s="1" t="s">
        <v>3745</v>
      </c>
      <c r="S186" s="1" t="s">
        <v>284</v>
      </c>
      <c r="T186" s="1" t="s">
        <v>3746</v>
      </c>
      <c r="U186" s="1" t="s">
        <v>516</v>
      </c>
      <c r="V186" s="1" t="s">
        <v>715</v>
      </c>
      <c r="W186" s="1" t="s">
        <v>3747</v>
      </c>
      <c r="X186" s="1" t="s">
        <v>3296</v>
      </c>
      <c r="Y186" s="1" t="s">
        <v>284</v>
      </c>
      <c r="Z186" s="1" t="s">
        <v>3748</v>
      </c>
      <c r="AA186" s="1" t="s">
        <v>340</v>
      </c>
      <c r="AB186" s="1" t="s">
        <v>516</v>
      </c>
      <c r="AC186" s="1" t="s">
        <v>3749</v>
      </c>
      <c r="AD186" s="1" t="s">
        <v>1535</v>
      </c>
      <c r="AE186" s="1" t="s">
        <v>284</v>
      </c>
      <c r="AF186" s="1" t="s">
        <v>3750</v>
      </c>
      <c r="AG186" s="1" t="s">
        <v>657</v>
      </c>
      <c r="AH186" s="1" t="s">
        <v>340</v>
      </c>
      <c r="AJ186" s="1" t="s">
        <v>1535</v>
      </c>
      <c r="AK186" s="1" t="s">
        <v>3751</v>
      </c>
      <c r="AL186" s="1" t="s">
        <v>3752</v>
      </c>
      <c r="AM186" s="1" t="s">
        <v>2106</v>
      </c>
      <c r="AN186" s="1" t="s">
        <v>657</v>
      </c>
      <c r="AO186" s="1" t="s">
        <v>3753</v>
      </c>
      <c r="AP186" s="1" t="s">
        <v>1535</v>
      </c>
      <c r="AW186" s="1" t="s">
        <v>342</v>
      </c>
      <c r="AX186" s="1" t="s">
        <v>3754</v>
      </c>
      <c r="AY186" s="1" t="s">
        <v>599</v>
      </c>
      <c r="AZ186" s="1" t="s">
        <v>139</v>
      </c>
      <c r="BA186" s="1" t="s">
        <v>97</v>
      </c>
      <c r="BB186" s="1" t="s">
        <v>3755</v>
      </c>
      <c r="BC186" s="1" t="s">
        <v>3756</v>
      </c>
      <c r="BE186" s="1" t="s">
        <v>476</v>
      </c>
      <c r="BF186" s="1" t="s">
        <v>178</v>
      </c>
      <c r="BG186" s="1" t="s">
        <v>3757</v>
      </c>
      <c r="BK186" s="1" t="s">
        <v>361</v>
      </c>
      <c r="BL186" s="1" t="s">
        <v>3758</v>
      </c>
      <c r="BN186" s="1" t="s">
        <v>108</v>
      </c>
      <c r="BO186" s="1" t="s">
        <v>3759</v>
      </c>
      <c r="BP186" s="1" t="e">
        <f>#REF!</f>
        <v>#REF!</v>
      </c>
    </row>
    <row r="187" spans="1:68" x14ac:dyDescent="0.3">
      <c r="A187" s="1" t="s">
        <v>3760</v>
      </c>
      <c r="B187" s="1" t="s">
        <v>3761</v>
      </c>
      <c r="C187" s="1" t="s">
        <v>3762</v>
      </c>
      <c r="D187" s="1" t="s">
        <v>3763</v>
      </c>
      <c r="E187" s="1" t="s">
        <v>686</v>
      </c>
      <c r="G187" s="1" t="s">
        <v>3764</v>
      </c>
      <c r="H187" s="1" t="s">
        <v>3765</v>
      </c>
      <c r="I187" s="1" t="s">
        <v>678</v>
      </c>
      <c r="J187" s="1" t="s">
        <v>75</v>
      </c>
      <c r="L187" s="1" t="s">
        <v>1189</v>
      </c>
      <c r="M187" s="1" t="s">
        <v>3766</v>
      </c>
      <c r="N187" s="1" t="s">
        <v>3767</v>
      </c>
      <c r="O187" s="1" t="s">
        <v>168</v>
      </c>
      <c r="P187" s="1" t="s">
        <v>1401</v>
      </c>
      <c r="R187" s="1" t="s">
        <v>3113</v>
      </c>
      <c r="S187" s="1" t="s">
        <v>3768</v>
      </c>
      <c r="T187" s="1" t="s">
        <v>739</v>
      </c>
      <c r="U187" s="1" t="s">
        <v>149</v>
      </c>
      <c r="V187" s="1" t="s">
        <v>215</v>
      </c>
      <c r="W187" s="1" t="s">
        <v>3769</v>
      </c>
      <c r="X187" s="1" t="s">
        <v>3113</v>
      </c>
      <c r="Y187" s="1" t="s">
        <v>1284</v>
      </c>
      <c r="Z187" s="1" t="s">
        <v>3770</v>
      </c>
      <c r="AA187" s="1" t="s">
        <v>3302</v>
      </c>
      <c r="AB187" s="1" t="s">
        <v>341</v>
      </c>
      <c r="AC187" s="1" t="s">
        <v>3771</v>
      </c>
      <c r="AE187" s="1" t="s">
        <v>992</v>
      </c>
      <c r="AF187" s="1" t="s">
        <v>3772</v>
      </c>
      <c r="AG187" s="1" t="s">
        <v>1751</v>
      </c>
      <c r="AH187" s="1" t="s">
        <v>149</v>
      </c>
      <c r="AI187" s="1" t="s">
        <v>3773</v>
      </c>
      <c r="AJ187" s="1" t="s">
        <v>1972</v>
      </c>
      <c r="AK187" s="1" t="s">
        <v>3774</v>
      </c>
      <c r="AL187" s="1" t="s">
        <v>3775</v>
      </c>
      <c r="AM187" s="1" t="s">
        <v>153</v>
      </c>
      <c r="AN187" s="1" t="s">
        <v>189</v>
      </c>
      <c r="AP187" s="1" t="s">
        <v>3776</v>
      </c>
      <c r="AQ187" s="1" t="s">
        <v>3777</v>
      </c>
      <c r="AR187" s="1" t="s">
        <v>3778</v>
      </c>
      <c r="AS187" s="1" t="s">
        <v>3367</v>
      </c>
      <c r="AT187" s="1" t="s">
        <v>1376</v>
      </c>
      <c r="AW187" s="1" t="s">
        <v>3779</v>
      </c>
      <c r="AX187" s="1" t="s">
        <v>3780</v>
      </c>
      <c r="AY187" s="1" t="s">
        <v>3781</v>
      </c>
      <c r="AZ187" s="1" t="s">
        <v>197</v>
      </c>
      <c r="BA187" s="1" t="s">
        <v>570</v>
      </c>
      <c r="BB187" s="1" t="s">
        <v>3782</v>
      </c>
      <c r="BC187" s="1" t="s">
        <v>3783</v>
      </c>
      <c r="BE187" s="1" t="s">
        <v>175</v>
      </c>
      <c r="BF187" s="1" t="s">
        <v>256</v>
      </c>
      <c r="BG187" s="1" t="s">
        <v>3784</v>
      </c>
      <c r="BH187" s="1" t="s">
        <v>3785</v>
      </c>
      <c r="BI187" s="1" t="s">
        <v>3786</v>
      </c>
      <c r="BJ187" s="1" t="s">
        <v>90</v>
      </c>
      <c r="BK187" s="1" t="s">
        <v>523</v>
      </c>
      <c r="BL187" s="1" t="s">
        <v>3787</v>
      </c>
      <c r="BM187" s="1" t="s">
        <v>3788</v>
      </c>
      <c r="BN187" s="1" t="s">
        <v>180</v>
      </c>
      <c r="BO187" s="1" t="s">
        <v>3789</v>
      </c>
      <c r="BP187" s="1" t="e">
        <f>#REF!</f>
        <v>#REF!</v>
      </c>
    </row>
    <row r="188" spans="1:68" x14ac:dyDescent="0.3">
      <c r="A188" s="1" t="s">
        <v>3790</v>
      </c>
      <c r="B188" s="1" t="s">
        <v>423</v>
      </c>
      <c r="C188" s="1" t="s">
        <v>3791</v>
      </c>
      <c r="D188" s="1" t="s">
        <v>3792</v>
      </c>
      <c r="E188" s="1" t="s">
        <v>71</v>
      </c>
      <c r="F188" s="1" t="s">
        <v>3793</v>
      </c>
      <c r="G188" s="1" t="s">
        <v>3794</v>
      </c>
      <c r="H188" s="1" t="s">
        <v>3795</v>
      </c>
      <c r="I188" s="1" t="s">
        <v>647</v>
      </c>
      <c r="J188" s="1" t="s">
        <v>75</v>
      </c>
      <c r="L188" s="1" t="s">
        <v>242</v>
      </c>
      <c r="M188" s="1" t="s">
        <v>3796</v>
      </c>
      <c r="N188" s="1" t="s">
        <v>3797</v>
      </c>
      <c r="O188" s="1" t="s">
        <v>715</v>
      </c>
      <c r="P188" s="1" t="s">
        <v>75</v>
      </c>
      <c r="Q188" s="1" t="s">
        <v>3798</v>
      </c>
      <c r="S188" s="1" t="s">
        <v>3799</v>
      </c>
      <c r="T188" s="1" t="s">
        <v>3800</v>
      </c>
      <c r="U188" s="1" t="s">
        <v>1376</v>
      </c>
      <c r="V188" s="1" t="s">
        <v>75</v>
      </c>
      <c r="AW188" s="1" t="s">
        <v>565</v>
      </c>
      <c r="AX188" s="1" t="s">
        <v>1490</v>
      </c>
      <c r="AY188" s="1" t="s">
        <v>3801</v>
      </c>
      <c r="AZ188" s="1" t="s">
        <v>90</v>
      </c>
      <c r="BA188" s="1" t="s">
        <v>97</v>
      </c>
      <c r="BB188" s="1" t="s">
        <v>3802</v>
      </c>
      <c r="BC188" s="1" t="s">
        <v>3803</v>
      </c>
      <c r="BD188" s="1" t="s">
        <v>307</v>
      </c>
      <c r="BE188" s="1" t="s">
        <v>476</v>
      </c>
      <c r="BF188" s="1" t="s">
        <v>90</v>
      </c>
      <c r="BL188" s="1" t="s">
        <v>3804</v>
      </c>
      <c r="BN188" s="1" t="s">
        <v>108</v>
      </c>
      <c r="BO188" s="1" t="s">
        <v>3805</v>
      </c>
      <c r="BP188" s="1" t="e">
        <f>#REF!</f>
        <v>#REF!</v>
      </c>
    </row>
    <row r="189" spans="1:68" x14ac:dyDescent="0.3">
      <c r="A189" s="1" t="s">
        <v>3806</v>
      </c>
      <c r="B189" s="1" t="s">
        <v>1184</v>
      </c>
      <c r="C189" s="1" t="s">
        <v>3807</v>
      </c>
      <c r="D189" s="1" t="s">
        <v>3808</v>
      </c>
      <c r="E189" s="1" t="s">
        <v>212</v>
      </c>
      <c r="F189" s="1" t="s">
        <v>1903</v>
      </c>
      <c r="G189" s="1" t="s">
        <v>3809</v>
      </c>
      <c r="H189" s="1" t="s">
        <v>3808</v>
      </c>
      <c r="I189" s="1" t="s">
        <v>1401</v>
      </c>
      <c r="J189" s="1" t="s">
        <v>75</v>
      </c>
      <c r="K189" s="1" t="s">
        <v>3810</v>
      </c>
      <c r="L189" s="1" t="s">
        <v>77</v>
      </c>
      <c r="M189" s="1" t="s">
        <v>3809</v>
      </c>
      <c r="N189" s="1" t="s">
        <v>3811</v>
      </c>
      <c r="O189" s="1" t="s">
        <v>215</v>
      </c>
      <c r="P189" s="1" t="s">
        <v>450</v>
      </c>
      <c r="Q189" s="1" t="s">
        <v>3812</v>
      </c>
      <c r="R189" s="1" t="s">
        <v>77</v>
      </c>
      <c r="S189" s="1" t="s">
        <v>3813</v>
      </c>
      <c r="T189" s="1" t="s">
        <v>3814</v>
      </c>
      <c r="U189" s="1" t="s">
        <v>149</v>
      </c>
      <c r="V189" s="1" t="s">
        <v>499</v>
      </c>
      <c r="W189" s="1" t="s">
        <v>3815</v>
      </c>
      <c r="X189" s="1" t="s">
        <v>114</v>
      </c>
      <c r="Y189" s="1" t="s">
        <v>3816</v>
      </c>
      <c r="Z189" s="1" t="s">
        <v>3817</v>
      </c>
      <c r="AA189" s="1" t="s">
        <v>97</v>
      </c>
      <c r="AB189" s="1" t="s">
        <v>523</v>
      </c>
      <c r="AC189" s="1" t="s">
        <v>3818</v>
      </c>
      <c r="AD189" s="1" t="s">
        <v>686</v>
      </c>
      <c r="AE189" s="1" t="s">
        <v>3819</v>
      </c>
      <c r="AF189" s="1" t="s">
        <v>3820</v>
      </c>
      <c r="AG189" s="1" t="s">
        <v>476</v>
      </c>
      <c r="AH189" s="1" t="s">
        <v>523</v>
      </c>
      <c r="AI189" s="1" t="s">
        <v>3821</v>
      </c>
      <c r="AJ189" s="1" t="s">
        <v>3822</v>
      </c>
      <c r="AK189" s="1" t="s">
        <v>3823</v>
      </c>
      <c r="AL189" s="1" t="s">
        <v>3824</v>
      </c>
      <c r="AM189" s="1" t="s">
        <v>178</v>
      </c>
      <c r="AN189" s="1" t="s">
        <v>91</v>
      </c>
      <c r="AO189" s="1" t="s">
        <v>3825</v>
      </c>
      <c r="AP189" s="1" t="s">
        <v>686</v>
      </c>
      <c r="AW189" s="1" t="s">
        <v>3826</v>
      </c>
      <c r="AX189" s="1" t="s">
        <v>412</v>
      </c>
      <c r="AY189" s="1" t="s">
        <v>3827</v>
      </c>
      <c r="AZ189" s="1" t="s">
        <v>97</v>
      </c>
      <c r="BA189" s="1" t="s">
        <v>175</v>
      </c>
      <c r="BB189" s="1" t="s">
        <v>435</v>
      </c>
      <c r="BC189" s="1" t="s">
        <v>176</v>
      </c>
      <c r="BD189" s="1" t="s">
        <v>3828</v>
      </c>
      <c r="BE189" s="1" t="s">
        <v>178</v>
      </c>
      <c r="BF189" s="1" t="s">
        <v>97</v>
      </c>
      <c r="BG189" s="1" t="s">
        <v>3829</v>
      </c>
      <c r="BH189" s="1" t="s">
        <v>99</v>
      </c>
      <c r="BI189" s="1" t="s">
        <v>3830</v>
      </c>
      <c r="BJ189" s="1" t="s">
        <v>476</v>
      </c>
      <c r="BK189" s="1" t="s">
        <v>90</v>
      </c>
      <c r="BL189" s="1" t="s">
        <v>3831</v>
      </c>
      <c r="BN189" s="1" t="s">
        <v>180</v>
      </c>
      <c r="BO189" s="1" t="s">
        <v>3832</v>
      </c>
      <c r="BP189" s="1" t="e">
        <f>#REF!</f>
        <v>#REF!</v>
      </c>
    </row>
    <row r="190" spans="1:68" x14ac:dyDescent="0.3">
      <c r="A190" s="1" t="s">
        <v>3833</v>
      </c>
      <c r="B190" s="1" t="s">
        <v>230</v>
      </c>
      <c r="C190" s="1" t="s">
        <v>3834</v>
      </c>
      <c r="D190" s="1" t="s">
        <v>3835</v>
      </c>
      <c r="E190" s="1" t="s">
        <v>114</v>
      </c>
      <c r="G190" s="1" t="s">
        <v>3836</v>
      </c>
      <c r="H190" s="1" t="s">
        <v>3837</v>
      </c>
      <c r="I190" s="1" t="s">
        <v>130</v>
      </c>
      <c r="J190" s="1" t="s">
        <v>75</v>
      </c>
      <c r="L190" s="1" t="s">
        <v>77</v>
      </c>
      <c r="M190" s="1" t="s">
        <v>3838</v>
      </c>
      <c r="N190" s="1" t="s">
        <v>3839</v>
      </c>
      <c r="O190" s="1" t="s">
        <v>153</v>
      </c>
      <c r="P190" s="1" t="s">
        <v>85</v>
      </c>
      <c r="R190" s="1" t="s">
        <v>77</v>
      </c>
      <c r="S190" s="1" t="s">
        <v>3840</v>
      </c>
      <c r="T190" s="1" t="s">
        <v>1758</v>
      </c>
      <c r="U190" s="1" t="s">
        <v>1991</v>
      </c>
      <c r="V190" s="1" t="s">
        <v>3841</v>
      </c>
      <c r="X190" s="1" t="s">
        <v>2339</v>
      </c>
      <c r="Y190" s="1" t="s">
        <v>3842</v>
      </c>
      <c r="Z190" s="1" t="s">
        <v>3843</v>
      </c>
      <c r="AA190" s="1" t="s">
        <v>1458</v>
      </c>
      <c r="AB190" s="1" t="s">
        <v>1376</v>
      </c>
      <c r="AD190" s="1" t="s">
        <v>2339</v>
      </c>
      <c r="AW190" s="1" t="s">
        <v>1760</v>
      </c>
      <c r="AX190" s="1" t="s">
        <v>522</v>
      </c>
      <c r="AY190" s="1" t="s">
        <v>1133</v>
      </c>
      <c r="AZ190" s="1" t="s">
        <v>139</v>
      </c>
      <c r="BA190" s="1" t="s">
        <v>97</v>
      </c>
      <c r="BB190" s="1" t="s">
        <v>1000</v>
      </c>
      <c r="BC190" s="1" t="s">
        <v>1075</v>
      </c>
      <c r="BD190" s="1" t="s">
        <v>3844</v>
      </c>
      <c r="BE190" s="1" t="s">
        <v>401</v>
      </c>
      <c r="BF190" s="1" t="s">
        <v>139</v>
      </c>
      <c r="BL190" s="1" t="s">
        <v>3845</v>
      </c>
      <c r="BN190" s="1" t="s">
        <v>108</v>
      </c>
      <c r="BO190" s="1" t="s">
        <v>3846</v>
      </c>
      <c r="BP190" s="1" t="e">
        <f>#REF!</f>
        <v>#REF!</v>
      </c>
    </row>
    <row r="191" spans="1:68" x14ac:dyDescent="0.3">
      <c r="A191" s="1" t="s">
        <v>3847</v>
      </c>
      <c r="B191" s="1" t="s">
        <v>3848</v>
      </c>
      <c r="C191" s="1" t="s">
        <v>3849</v>
      </c>
      <c r="D191" s="1" t="s">
        <v>3850</v>
      </c>
      <c r="E191" s="1" t="s">
        <v>387</v>
      </c>
      <c r="F191" s="1" t="s">
        <v>2319</v>
      </c>
      <c r="AW191" s="1" t="s">
        <v>94</v>
      </c>
      <c r="AX191" s="1" t="s">
        <v>3851</v>
      </c>
      <c r="AY191" s="1" t="s">
        <v>3852</v>
      </c>
      <c r="AZ191" s="1" t="s">
        <v>97</v>
      </c>
      <c r="BA191" s="1" t="s">
        <v>175</v>
      </c>
      <c r="BB191" s="1" t="s">
        <v>342</v>
      </c>
      <c r="BC191" s="1" t="s">
        <v>3853</v>
      </c>
      <c r="BD191" s="1" t="s">
        <v>3854</v>
      </c>
      <c r="BE191" s="1" t="s">
        <v>178</v>
      </c>
      <c r="BF191" s="1" t="s">
        <v>97</v>
      </c>
      <c r="BL191" s="1" t="s">
        <v>3855</v>
      </c>
      <c r="BN191" s="1" t="s">
        <v>108</v>
      </c>
      <c r="BO191" s="1" t="s">
        <v>3856</v>
      </c>
      <c r="BP191" s="1" t="e">
        <f>#REF!</f>
        <v>#REF!</v>
      </c>
    </row>
    <row r="192" spans="1:68" x14ac:dyDescent="0.3">
      <c r="A192" s="1" t="s">
        <v>3857</v>
      </c>
      <c r="B192" s="1" t="s">
        <v>3858</v>
      </c>
      <c r="C192" s="1" t="s">
        <v>3859</v>
      </c>
      <c r="D192" s="1" t="s">
        <v>3860</v>
      </c>
      <c r="E192" s="1" t="s">
        <v>334</v>
      </c>
      <c r="G192" s="1" t="s">
        <v>3861</v>
      </c>
      <c r="H192" s="1" t="s">
        <v>3862</v>
      </c>
      <c r="I192" s="1" t="s">
        <v>583</v>
      </c>
      <c r="J192" s="1" t="s">
        <v>75</v>
      </c>
      <c r="L192" s="1" t="s">
        <v>1535</v>
      </c>
      <c r="M192" s="1" t="s">
        <v>2478</v>
      </c>
      <c r="N192" s="1" t="s">
        <v>2479</v>
      </c>
      <c r="O192" s="1" t="s">
        <v>583</v>
      </c>
      <c r="P192" s="1" t="s">
        <v>75</v>
      </c>
      <c r="R192" s="1" t="s">
        <v>686</v>
      </c>
      <c r="S192" s="1" t="s">
        <v>1521</v>
      </c>
      <c r="T192" s="1" t="s">
        <v>3863</v>
      </c>
      <c r="U192" s="1" t="s">
        <v>540</v>
      </c>
      <c r="V192" s="1" t="s">
        <v>276</v>
      </c>
      <c r="X192" s="1" t="s">
        <v>686</v>
      </c>
      <c r="Y192" s="1" t="s">
        <v>3864</v>
      </c>
      <c r="Z192" s="1" t="s">
        <v>3865</v>
      </c>
      <c r="AA192" s="1" t="s">
        <v>1131</v>
      </c>
      <c r="AB192" s="1" t="s">
        <v>711</v>
      </c>
      <c r="AW192" s="1" t="s">
        <v>3866</v>
      </c>
      <c r="AX192" s="1" t="s">
        <v>3867</v>
      </c>
      <c r="AZ192" s="1" t="s">
        <v>91</v>
      </c>
      <c r="BA192" s="1" t="s">
        <v>256</v>
      </c>
      <c r="BB192" s="1" t="s">
        <v>3868</v>
      </c>
      <c r="BC192" s="1" t="s">
        <v>3869</v>
      </c>
      <c r="BE192" s="1" t="s">
        <v>256</v>
      </c>
      <c r="BF192" s="1" t="s">
        <v>256</v>
      </c>
      <c r="BG192" s="1" t="s">
        <v>3871</v>
      </c>
      <c r="BH192" s="1" t="s">
        <v>3872</v>
      </c>
      <c r="BJ192" s="1" t="s">
        <v>136</v>
      </c>
      <c r="BK192" s="1" t="s">
        <v>256</v>
      </c>
      <c r="BL192" s="1" t="s">
        <v>3873</v>
      </c>
      <c r="BM192" s="1" t="s">
        <v>3874</v>
      </c>
      <c r="BN192" s="1" t="s">
        <v>180</v>
      </c>
      <c r="BO192" s="1" t="s">
        <v>3875</v>
      </c>
      <c r="BP192" s="1" t="e">
        <f>#REF!</f>
        <v>#REF!</v>
      </c>
    </row>
    <row r="193" spans="1:68" x14ac:dyDescent="0.3">
      <c r="A193" s="1" t="s">
        <v>3876</v>
      </c>
      <c r="B193" s="1" t="s">
        <v>1942</v>
      </c>
      <c r="C193" s="1" t="s">
        <v>3877</v>
      </c>
      <c r="D193" s="1" t="s">
        <v>3878</v>
      </c>
      <c r="E193" s="1" t="s">
        <v>387</v>
      </c>
      <c r="G193" s="1" t="s">
        <v>2378</v>
      </c>
      <c r="H193" s="1" t="s">
        <v>3879</v>
      </c>
      <c r="I193" s="1" t="s">
        <v>646</v>
      </c>
      <c r="J193" s="1" t="s">
        <v>634</v>
      </c>
      <c r="K193" s="1" t="s">
        <v>3880</v>
      </c>
      <c r="L193" s="1" t="s">
        <v>2268</v>
      </c>
      <c r="M193" s="1" t="s">
        <v>3881</v>
      </c>
      <c r="N193" s="1" t="s">
        <v>3882</v>
      </c>
      <c r="O193" s="1" t="s">
        <v>235</v>
      </c>
      <c r="P193" s="1" t="s">
        <v>1281</v>
      </c>
      <c r="Q193" s="1" t="s">
        <v>3883</v>
      </c>
      <c r="R193" s="1" t="s">
        <v>2268</v>
      </c>
      <c r="S193" s="1" t="s">
        <v>3884</v>
      </c>
      <c r="T193" s="1" t="s">
        <v>3885</v>
      </c>
      <c r="U193" s="1" t="s">
        <v>449</v>
      </c>
      <c r="V193" s="1" t="s">
        <v>125</v>
      </c>
      <c r="X193" s="1" t="s">
        <v>2268</v>
      </c>
      <c r="Y193" s="1" t="s">
        <v>3886</v>
      </c>
      <c r="Z193" s="1" t="s">
        <v>3887</v>
      </c>
      <c r="AA193" s="1" t="s">
        <v>240</v>
      </c>
      <c r="AB193" s="1" t="s">
        <v>189</v>
      </c>
      <c r="AD193" s="1" t="s">
        <v>2268</v>
      </c>
      <c r="AE193" s="1" t="s">
        <v>2059</v>
      </c>
      <c r="AF193" s="1" t="s">
        <v>1461</v>
      </c>
      <c r="AG193" s="1" t="s">
        <v>511</v>
      </c>
      <c r="AH193" s="1" t="s">
        <v>361</v>
      </c>
      <c r="AJ193" s="1" t="s">
        <v>2268</v>
      </c>
      <c r="AK193" s="1" t="s">
        <v>3888</v>
      </c>
      <c r="AL193" s="1" t="s">
        <v>3889</v>
      </c>
      <c r="AM193" s="1" t="s">
        <v>290</v>
      </c>
      <c r="AN193" s="1" t="s">
        <v>468</v>
      </c>
      <c r="AP193" s="1" t="s">
        <v>2268</v>
      </c>
      <c r="AW193" s="1" t="s">
        <v>342</v>
      </c>
      <c r="AX193" s="1" t="s">
        <v>3890</v>
      </c>
      <c r="AY193" s="1" t="s">
        <v>3891</v>
      </c>
      <c r="AZ193" s="1" t="s">
        <v>136</v>
      </c>
      <c r="BA193" s="1" t="s">
        <v>570</v>
      </c>
      <c r="BB193" s="1" t="s">
        <v>342</v>
      </c>
      <c r="BC193" s="1" t="s">
        <v>1178</v>
      </c>
      <c r="BD193" s="1" t="s">
        <v>400</v>
      </c>
      <c r="BE193" s="1" t="s">
        <v>178</v>
      </c>
      <c r="BF193" s="1" t="s">
        <v>97</v>
      </c>
      <c r="BL193" s="1" t="s">
        <v>3892</v>
      </c>
      <c r="BN193" s="1" t="s">
        <v>180</v>
      </c>
      <c r="BO193" s="1" t="s">
        <v>3893</v>
      </c>
      <c r="BP193" s="1" t="e">
        <f>#REF!</f>
        <v>#REF!</v>
      </c>
    </row>
    <row r="194" spans="1:68" x14ac:dyDescent="0.3">
      <c r="A194" s="1" t="s">
        <v>3894</v>
      </c>
      <c r="B194" s="1" t="s">
        <v>406</v>
      </c>
      <c r="C194" s="1" t="s">
        <v>3895</v>
      </c>
      <c r="D194" s="1" t="s">
        <v>3896</v>
      </c>
      <c r="E194" s="1" t="s">
        <v>686</v>
      </c>
      <c r="F194" s="1" t="s">
        <v>3897</v>
      </c>
      <c r="G194" s="1" t="s">
        <v>3898</v>
      </c>
      <c r="H194" s="1" t="s">
        <v>3899</v>
      </c>
      <c r="I194" s="1" t="s">
        <v>2181</v>
      </c>
      <c r="J194" s="1" t="s">
        <v>75</v>
      </c>
      <c r="L194" s="1" t="s">
        <v>686</v>
      </c>
      <c r="M194" s="1" t="s">
        <v>3900</v>
      </c>
      <c r="N194" s="1" t="s">
        <v>3901</v>
      </c>
      <c r="O194" s="1" t="s">
        <v>97</v>
      </c>
      <c r="P194" s="1" t="s">
        <v>75</v>
      </c>
      <c r="R194" s="1" t="s">
        <v>3902</v>
      </c>
      <c r="AW194" s="1" t="s">
        <v>253</v>
      </c>
      <c r="AX194" s="1" t="s">
        <v>3903</v>
      </c>
      <c r="AY194" s="1" t="s">
        <v>3904</v>
      </c>
      <c r="AZ194" s="1" t="s">
        <v>197</v>
      </c>
      <c r="BA194" s="1" t="s">
        <v>1253</v>
      </c>
      <c r="BB194" s="1" t="s">
        <v>253</v>
      </c>
      <c r="BC194" s="1" t="s">
        <v>3905</v>
      </c>
      <c r="BD194" s="1" t="s">
        <v>3906</v>
      </c>
      <c r="BE194" s="1" t="s">
        <v>175</v>
      </c>
      <c r="BF194" s="1" t="s">
        <v>256</v>
      </c>
      <c r="BG194" s="1" t="s">
        <v>3907</v>
      </c>
      <c r="BH194" s="1" t="s">
        <v>3908</v>
      </c>
      <c r="BI194" s="1" t="s">
        <v>3909</v>
      </c>
      <c r="BJ194" s="1" t="s">
        <v>256</v>
      </c>
      <c r="BK194" s="1" t="s">
        <v>361</v>
      </c>
      <c r="BL194" s="1" t="s">
        <v>3910</v>
      </c>
      <c r="BM194" s="1" t="s">
        <v>2843</v>
      </c>
      <c r="BN194" s="1" t="s">
        <v>108</v>
      </c>
      <c r="BO194" s="1" t="s">
        <v>3911</v>
      </c>
      <c r="BP194" s="1" t="e">
        <f>#REF!</f>
        <v>#REF!</v>
      </c>
    </row>
    <row r="195" spans="1:68" x14ac:dyDescent="0.3">
      <c r="A195" s="1" t="s">
        <v>3912</v>
      </c>
      <c r="B195" s="1" t="s">
        <v>1670</v>
      </c>
      <c r="C195" s="1" t="s">
        <v>3913</v>
      </c>
      <c r="D195" s="1" t="s">
        <v>3914</v>
      </c>
      <c r="E195" s="1" t="s">
        <v>212</v>
      </c>
      <c r="G195" s="1" t="s">
        <v>3915</v>
      </c>
      <c r="H195" s="1" t="s">
        <v>3916</v>
      </c>
      <c r="I195" s="1" t="s">
        <v>647</v>
      </c>
      <c r="J195" s="1" t="s">
        <v>75</v>
      </c>
      <c r="K195" s="1" t="s">
        <v>3917</v>
      </c>
      <c r="M195" s="1" t="s">
        <v>253</v>
      </c>
      <c r="N195" s="1" t="s">
        <v>3918</v>
      </c>
      <c r="O195" s="1" t="s">
        <v>197</v>
      </c>
      <c r="P195" s="1" t="s">
        <v>257</v>
      </c>
      <c r="Q195" s="1" t="s">
        <v>3919</v>
      </c>
      <c r="R195" s="1" t="s">
        <v>114</v>
      </c>
      <c r="S195" s="1" t="s">
        <v>2769</v>
      </c>
      <c r="T195" s="1" t="s">
        <v>3920</v>
      </c>
      <c r="U195" s="1" t="s">
        <v>1878</v>
      </c>
      <c r="V195" s="1" t="s">
        <v>634</v>
      </c>
      <c r="X195" s="1" t="s">
        <v>114</v>
      </c>
      <c r="Y195" s="1" t="s">
        <v>3921</v>
      </c>
      <c r="Z195" s="1" t="s">
        <v>3922</v>
      </c>
      <c r="AA195" s="1" t="s">
        <v>586</v>
      </c>
      <c r="AB195" s="1" t="s">
        <v>821</v>
      </c>
      <c r="AC195" s="1" t="s">
        <v>3923</v>
      </c>
      <c r="AD195" s="1" t="s">
        <v>114</v>
      </c>
      <c r="AE195" s="1" t="s">
        <v>1685</v>
      </c>
      <c r="AF195" s="1" t="s">
        <v>3924</v>
      </c>
      <c r="AG195" s="1" t="s">
        <v>91</v>
      </c>
      <c r="AH195" s="1" t="s">
        <v>197</v>
      </c>
      <c r="AI195" s="1" t="s">
        <v>3925</v>
      </c>
      <c r="AJ195" s="1" t="s">
        <v>114</v>
      </c>
      <c r="AK195" s="1" t="s">
        <v>223</v>
      </c>
      <c r="AL195" s="1" t="s">
        <v>3918</v>
      </c>
      <c r="AM195" s="1" t="s">
        <v>136</v>
      </c>
      <c r="AN195" s="1" t="s">
        <v>256</v>
      </c>
      <c r="AO195" s="1" t="s">
        <v>3926</v>
      </c>
      <c r="AP195" s="1" t="s">
        <v>737</v>
      </c>
      <c r="AW195" s="1" t="s">
        <v>223</v>
      </c>
      <c r="AX195" s="1" t="s">
        <v>3927</v>
      </c>
      <c r="AY195" s="1" t="s">
        <v>1332</v>
      </c>
      <c r="AZ195" s="1" t="s">
        <v>523</v>
      </c>
      <c r="BA195" s="1" t="s">
        <v>257</v>
      </c>
      <c r="BB195" s="1" t="s">
        <v>223</v>
      </c>
      <c r="BC195" s="1" t="s">
        <v>303</v>
      </c>
      <c r="BD195" s="1" t="s">
        <v>3928</v>
      </c>
      <c r="BE195" s="1" t="s">
        <v>178</v>
      </c>
      <c r="BF195" s="1" t="s">
        <v>97</v>
      </c>
      <c r="BG195" s="1" t="s">
        <v>435</v>
      </c>
      <c r="BH195" s="1" t="s">
        <v>254</v>
      </c>
      <c r="BI195" s="1" t="s">
        <v>3929</v>
      </c>
      <c r="BJ195" s="1" t="s">
        <v>476</v>
      </c>
      <c r="BK195" s="1" t="s">
        <v>178</v>
      </c>
      <c r="BL195" s="1" t="s">
        <v>3930</v>
      </c>
      <c r="BM195" s="1" t="s">
        <v>1592</v>
      </c>
      <c r="BN195" s="1" t="s">
        <v>108</v>
      </c>
      <c r="BO195" s="1" t="s">
        <v>3931</v>
      </c>
      <c r="BP195" s="1" t="e">
        <f>#REF!</f>
        <v>#REF!</v>
      </c>
    </row>
    <row r="196" spans="1:68" x14ac:dyDescent="0.3">
      <c r="A196" s="1" t="s">
        <v>3932</v>
      </c>
      <c r="B196" s="1" t="s">
        <v>3933</v>
      </c>
      <c r="C196" s="1" t="s">
        <v>3934</v>
      </c>
      <c r="D196" s="1" t="s">
        <v>3935</v>
      </c>
      <c r="E196" s="1" t="s">
        <v>114</v>
      </c>
      <c r="G196" s="1" t="s">
        <v>1000</v>
      </c>
      <c r="H196" s="1" t="s">
        <v>3936</v>
      </c>
      <c r="I196" s="1" t="s">
        <v>168</v>
      </c>
      <c r="J196" s="1" t="s">
        <v>75</v>
      </c>
      <c r="L196" s="1" t="s">
        <v>2308</v>
      </c>
      <c r="M196" s="1" t="s">
        <v>3937</v>
      </c>
      <c r="N196" s="1" t="s">
        <v>3938</v>
      </c>
      <c r="O196" s="1" t="s">
        <v>848</v>
      </c>
      <c r="P196" s="1" t="s">
        <v>235</v>
      </c>
      <c r="Q196" s="1" t="s">
        <v>3939</v>
      </c>
      <c r="R196" s="1" t="s">
        <v>77</v>
      </c>
      <c r="S196" s="1" t="s">
        <v>3940</v>
      </c>
      <c r="T196" s="1" t="s">
        <v>3941</v>
      </c>
      <c r="U196" s="1" t="s">
        <v>281</v>
      </c>
      <c r="V196" s="1" t="s">
        <v>848</v>
      </c>
      <c r="W196" s="1" t="s">
        <v>3942</v>
      </c>
      <c r="X196" s="1" t="s">
        <v>77</v>
      </c>
      <c r="Y196" s="1" t="s">
        <v>1000</v>
      </c>
      <c r="Z196" s="1" t="s">
        <v>3936</v>
      </c>
      <c r="AA196" s="1" t="s">
        <v>131</v>
      </c>
      <c r="AB196" s="1" t="s">
        <v>454</v>
      </c>
      <c r="AC196" s="1" t="s">
        <v>3943</v>
      </c>
      <c r="AD196" s="1" t="s">
        <v>3944</v>
      </c>
      <c r="AE196" s="1" t="s">
        <v>3945</v>
      </c>
      <c r="AF196" s="1" t="s">
        <v>3946</v>
      </c>
      <c r="AG196" s="1" t="s">
        <v>651</v>
      </c>
      <c r="AH196" s="1" t="s">
        <v>290</v>
      </c>
      <c r="AI196" s="1" t="s">
        <v>3947</v>
      </c>
      <c r="AJ196" s="1" t="s">
        <v>242</v>
      </c>
      <c r="AW196" s="1" t="s">
        <v>435</v>
      </c>
      <c r="AX196" s="1" t="s">
        <v>3948</v>
      </c>
      <c r="AY196" s="1" t="s">
        <v>3949</v>
      </c>
      <c r="AZ196" s="1" t="s">
        <v>570</v>
      </c>
      <c r="BA196" s="1" t="s">
        <v>257</v>
      </c>
      <c r="BB196" s="1" t="s">
        <v>3950</v>
      </c>
      <c r="BC196" s="1" t="s">
        <v>3951</v>
      </c>
      <c r="BD196" s="1" t="s">
        <v>3952</v>
      </c>
      <c r="BE196" s="1" t="s">
        <v>261</v>
      </c>
      <c r="BF196" s="1" t="s">
        <v>97</v>
      </c>
      <c r="BG196" s="1" t="s">
        <v>3953</v>
      </c>
      <c r="BH196" s="1" t="s">
        <v>438</v>
      </c>
      <c r="BI196" s="1" t="s">
        <v>3954</v>
      </c>
      <c r="BJ196" s="1" t="s">
        <v>102</v>
      </c>
      <c r="BK196" s="1" t="s">
        <v>261</v>
      </c>
      <c r="BL196" s="1" t="s">
        <v>3955</v>
      </c>
      <c r="BN196" s="1" t="s">
        <v>108</v>
      </c>
      <c r="BO196" s="1" t="s">
        <v>3956</v>
      </c>
      <c r="BP196" s="1" t="e">
        <f>#REF!</f>
        <v>#REF!</v>
      </c>
    </row>
    <row r="197" spans="1:68" x14ac:dyDescent="0.3">
      <c r="A197" s="1" t="s">
        <v>3957</v>
      </c>
      <c r="B197" s="1" t="s">
        <v>3958</v>
      </c>
      <c r="C197" s="1" t="s">
        <v>3959</v>
      </c>
      <c r="D197" s="1" t="s">
        <v>3960</v>
      </c>
      <c r="E197" s="1" t="s">
        <v>686</v>
      </c>
      <c r="G197" s="1" t="s">
        <v>969</v>
      </c>
      <c r="H197" s="1" t="s">
        <v>3961</v>
      </c>
      <c r="I197" s="1" t="s">
        <v>678</v>
      </c>
      <c r="J197" s="1" t="s">
        <v>75</v>
      </c>
      <c r="K197" s="1" t="s">
        <v>3962</v>
      </c>
      <c r="L197" s="1" t="s">
        <v>3963</v>
      </c>
      <c r="M197" s="1" t="s">
        <v>3964</v>
      </c>
      <c r="N197" s="1" t="s">
        <v>3965</v>
      </c>
      <c r="O197" s="1" t="s">
        <v>341</v>
      </c>
      <c r="P197" s="1" t="s">
        <v>164</v>
      </c>
      <c r="Q197" s="1" t="s">
        <v>3966</v>
      </c>
      <c r="R197" s="1" t="s">
        <v>3967</v>
      </c>
      <c r="S197" s="1" t="s">
        <v>3968</v>
      </c>
      <c r="T197" s="1" t="s">
        <v>3969</v>
      </c>
      <c r="U197" s="1" t="s">
        <v>879</v>
      </c>
      <c r="V197" s="1" t="s">
        <v>914</v>
      </c>
      <c r="W197" s="1" t="s">
        <v>3970</v>
      </c>
      <c r="X197" s="1" t="s">
        <v>1197</v>
      </c>
      <c r="Y197" s="1" t="s">
        <v>324</v>
      </c>
      <c r="Z197" s="1" t="s">
        <v>3971</v>
      </c>
      <c r="AA197" s="1" t="s">
        <v>299</v>
      </c>
      <c r="AB197" s="1" t="s">
        <v>3972</v>
      </c>
      <c r="AC197" s="1" t="s">
        <v>3973</v>
      </c>
      <c r="AW197" s="1" t="s">
        <v>3974</v>
      </c>
      <c r="AX197" s="1" t="s">
        <v>951</v>
      </c>
      <c r="AY197" s="1" t="s">
        <v>3975</v>
      </c>
      <c r="AZ197" s="1" t="s">
        <v>97</v>
      </c>
      <c r="BA197" s="1" t="s">
        <v>175</v>
      </c>
      <c r="BB197" s="1" t="s">
        <v>435</v>
      </c>
      <c r="BC197" s="1" t="s">
        <v>3976</v>
      </c>
      <c r="BD197" s="1" t="s">
        <v>3977</v>
      </c>
      <c r="BE197" s="1" t="s">
        <v>97</v>
      </c>
      <c r="BF197" s="1" t="s">
        <v>361</v>
      </c>
      <c r="BL197" s="1" t="s">
        <v>3978</v>
      </c>
      <c r="BM197" s="1" t="s">
        <v>3979</v>
      </c>
      <c r="BN197" s="1" t="s">
        <v>108</v>
      </c>
      <c r="BO197" s="1" t="s">
        <v>3980</v>
      </c>
      <c r="BP197" s="1" t="e">
        <f>#REF!</f>
        <v>#REF!</v>
      </c>
    </row>
    <row r="198" spans="1:68" x14ac:dyDescent="0.3">
      <c r="A198" s="1" t="s">
        <v>3981</v>
      </c>
      <c r="B198" s="1" t="s">
        <v>3982</v>
      </c>
      <c r="C198" s="1" t="s">
        <v>1184</v>
      </c>
      <c r="D198" s="1" t="s">
        <v>3983</v>
      </c>
      <c r="E198" s="1" t="s">
        <v>686</v>
      </c>
      <c r="G198" s="1" t="s">
        <v>3984</v>
      </c>
      <c r="H198" s="1" t="s">
        <v>3767</v>
      </c>
      <c r="I198" s="1" t="s">
        <v>1131</v>
      </c>
      <c r="J198" s="1" t="s">
        <v>75</v>
      </c>
      <c r="L198" s="1" t="s">
        <v>3985</v>
      </c>
      <c r="M198" s="1" t="s">
        <v>3984</v>
      </c>
      <c r="N198" s="1" t="s">
        <v>3986</v>
      </c>
      <c r="O198" s="1" t="s">
        <v>431</v>
      </c>
      <c r="P198" s="1" t="s">
        <v>75</v>
      </c>
      <c r="R198" s="1" t="s">
        <v>3987</v>
      </c>
      <c r="S198" s="1" t="s">
        <v>3988</v>
      </c>
      <c r="T198" s="1" t="s">
        <v>3989</v>
      </c>
      <c r="U198" s="1" t="s">
        <v>149</v>
      </c>
      <c r="V198" s="1" t="s">
        <v>341</v>
      </c>
      <c r="X198" s="1" t="s">
        <v>3985</v>
      </c>
      <c r="AW198" s="1" t="s">
        <v>435</v>
      </c>
      <c r="AY198" s="1" t="s">
        <v>1344</v>
      </c>
      <c r="AZ198" s="1" t="s">
        <v>90</v>
      </c>
      <c r="BA198" s="1" t="s">
        <v>97</v>
      </c>
      <c r="BL198" s="1" t="s">
        <v>3990</v>
      </c>
      <c r="BM198" s="1" t="s">
        <v>156</v>
      </c>
      <c r="BN198" s="1" t="s">
        <v>108</v>
      </c>
      <c r="BO198" s="1" t="s">
        <v>3991</v>
      </c>
      <c r="BP198" s="1" t="e">
        <f>#REF!</f>
        <v>#REF!</v>
      </c>
    </row>
    <row r="199" spans="1:68" x14ac:dyDescent="0.3">
      <c r="A199" s="1" t="s">
        <v>3992</v>
      </c>
      <c r="B199" s="1" t="s">
        <v>3493</v>
      </c>
      <c r="C199" s="1" t="s">
        <v>3993</v>
      </c>
      <c r="D199" s="1" t="s">
        <v>3994</v>
      </c>
      <c r="E199" s="1" t="s">
        <v>686</v>
      </c>
      <c r="G199" s="1" t="s">
        <v>3995</v>
      </c>
      <c r="H199" s="1" t="s">
        <v>3996</v>
      </c>
      <c r="I199" s="1" t="s">
        <v>126</v>
      </c>
      <c r="J199" s="1" t="s">
        <v>75</v>
      </c>
      <c r="L199" s="1" t="s">
        <v>686</v>
      </c>
      <c r="O199" s="1" t="s">
        <v>126</v>
      </c>
      <c r="P199" s="1" t="s">
        <v>75</v>
      </c>
      <c r="AW199" s="1" t="s">
        <v>1662</v>
      </c>
      <c r="AX199" s="1" t="s">
        <v>356</v>
      </c>
      <c r="AY199" s="1" t="s">
        <v>1177</v>
      </c>
      <c r="AZ199" s="1" t="s">
        <v>175</v>
      </c>
      <c r="BA199" s="1" t="s">
        <v>256</v>
      </c>
      <c r="BB199" s="1" t="s">
        <v>435</v>
      </c>
      <c r="BC199" s="1" t="s">
        <v>3997</v>
      </c>
      <c r="BD199" s="1" t="s">
        <v>742</v>
      </c>
      <c r="BE199" s="1" t="s">
        <v>178</v>
      </c>
      <c r="BF199" s="1" t="s">
        <v>97</v>
      </c>
      <c r="BL199" s="1" t="s">
        <v>3998</v>
      </c>
      <c r="BN199" s="1" t="s">
        <v>108</v>
      </c>
      <c r="BO199" s="1" t="s">
        <v>3999</v>
      </c>
      <c r="BP199" s="1" t="e">
        <f>#REF!</f>
        <v>#REF!</v>
      </c>
    </row>
    <row r="200" spans="1:68" x14ac:dyDescent="0.3">
      <c r="A200" s="1" t="s">
        <v>4000</v>
      </c>
      <c r="B200" s="1" t="s">
        <v>1531</v>
      </c>
      <c r="C200" s="1" t="s">
        <v>4001</v>
      </c>
      <c r="D200" s="1" t="s">
        <v>4002</v>
      </c>
      <c r="E200" s="1" t="s">
        <v>686</v>
      </c>
      <c r="F200" s="1" t="s">
        <v>4003</v>
      </c>
      <c r="G200" s="1" t="s">
        <v>4004</v>
      </c>
      <c r="H200" s="1" t="s">
        <v>4005</v>
      </c>
      <c r="I200" s="1" t="s">
        <v>1131</v>
      </c>
      <c r="J200" s="1" t="s">
        <v>1401</v>
      </c>
      <c r="L200" s="1" t="s">
        <v>87</v>
      </c>
      <c r="M200" s="1" t="s">
        <v>4006</v>
      </c>
      <c r="N200" s="1" t="s">
        <v>4007</v>
      </c>
      <c r="O200" s="1" t="s">
        <v>193</v>
      </c>
      <c r="P200" s="1" t="s">
        <v>499</v>
      </c>
      <c r="R200" s="1" t="s">
        <v>87</v>
      </c>
      <c r="AW200" s="1" t="s">
        <v>2460</v>
      </c>
      <c r="AX200" s="1" t="s">
        <v>4008</v>
      </c>
      <c r="AY200" s="1" t="s">
        <v>4009</v>
      </c>
      <c r="AZ200" s="1" t="s">
        <v>90</v>
      </c>
      <c r="BA200" s="1" t="s">
        <v>97</v>
      </c>
      <c r="BL200" s="1" t="s">
        <v>4010</v>
      </c>
      <c r="BN200" s="1" t="s">
        <v>108</v>
      </c>
      <c r="BO200" s="1" t="s">
        <v>4011</v>
      </c>
      <c r="BP200" s="1" t="e">
        <f>#REF!</f>
        <v>#REF!</v>
      </c>
    </row>
    <row r="201" spans="1:68" x14ac:dyDescent="0.3">
      <c r="A201" s="1" t="s">
        <v>4012</v>
      </c>
      <c r="B201" s="1" t="s">
        <v>184</v>
      </c>
      <c r="C201" s="1" t="s">
        <v>4013</v>
      </c>
      <c r="D201" s="1" t="s">
        <v>4014</v>
      </c>
      <c r="E201" s="1" t="s">
        <v>146</v>
      </c>
      <c r="G201" s="1" t="s">
        <v>187</v>
      </c>
      <c r="H201" s="1" t="s">
        <v>4014</v>
      </c>
      <c r="I201" s="1" t="s">
        <v>276</v>
      </c>
      <c r="J201" s="1" t="s">
        <v>75</v>
      </c>
      <c r="L201" s="1" t="s">
        <v>4015</v>
      </c>
      <c r="AW201" s="1" t="s">
        <v>4016</v>
      </c>
      <c r="AX201" s="1" t="s">
        <v>306</v>
      </c>
      <c r="AY201" s="1" t="s">
        <v>4017</v>
      </c>
      <c r="AZ201" s="1" t="s">
        <v>197</v>
      </c>
      <c r="BA201" s="1" t="s">
        <v>197</v>
      </c>
      <c r="BB201" s="1" t="s">
        <v>94</v>
      </c>
      <c r="BC201" s="1" t="s">
        <v>4018</v>
      </c>
      <c r="BD201" s="1" t="s">
        <v>2648</v>
      </c>
      <c r="BE201" s="1" t="s">
        <v>91</v>
      </c>
      <c r="BF201" s="1" t="s">
        <v>97</v>
      </c>
      <c r="BL201" s="1" t="s">
        <v>4019</v>
      </c>
      <c r="BM201" s="1" t="s">
        <v>4020</v>
      </c>
      <c r="BN201" s="1" t="s">
        <v>108</v>
      </c>
      <c r="BO201" s="1" t="s">
        <v>4021</v>
      </c>
      <c r="BP201" s="1" t="e">
        <f>#REF!</f>
        <v>#REF!</v>
      </c>
    </row>
    <row r="202" spans="1:68" x14ac:dyDescent="0.3">
      <c r="A202" s="1" t="s">
        <v>4022</v>
      </c>
      <c r="B202" s="1" t="s">
        <v>4023</v>
      </c>
      <c r="C202" s="1" t="s">
        <v>728</v>
      </c>
      <c r="D202" s="1" t="s">
        <v>4024</v>
      </c>
      <c r="E202" s="1" t="s">
        <v>320</v>
      </c>
      <c r="G202" s="1" t="s">
        <v>338</v>
      </c>
      <c r="H202" s="1" t="s">
        <v>4025</v>
      </c>
      <c r="I202" s="1" t="s">
        <v>657</v>
      </c>
      <c r="J202" s="1" t="s">
        <v>75</v>
      </c>
      <c r="K202" s="1" t="s">
        <v>4026</v>
      </c>
      <c r="M202" s="1" t="s">
        <v>4027</v>
      </c>
      <c r="N202" s="1" t="s">
        <v>1193</v>
      </c>
      <c r="O202" s="1" t="s">
        <v>430</v>
      </c>
      <c r="P202" s="1" t="s">
        <v>499</v>
      </c>
      <c r="S202" s="1" t="s">
        <v>4027</v>
      </c>
      <c r="T202" s="1" t="s">
        <v>1193</v>
      </c>
      <c r="U202" s="1" t="s">
        <v>430</v>
      </c>
      <c r="V202" s="1" t="s">
        <v>499</v>
      </c>
      <c r="Y202" s="1" t="s">
        <v>1456</v>
      </c>
      <c r="Z202" s="1" t="s">
        <v>4028</v>
      </c>
      <c r="AA202" s="1" t="s">
        <v>281</v>
      </c>
      <c r="AB202" s="1" t="s">
        <v>848</v>
      </c>
      <c r="AC202" s="1" t="s">
        <v>4029</v>
      </c>
      <c r="AE202" s="1" t="s">
        <v>4030</v>
      </c>
      <c r="AF202" s="1" t="s">
        <v>4031</v>
      </c>
      <c r="AG202" s="1" t="s">
        <v>299</v>
      </c>
      <c r="AH202" s="1" t="s">
        <v>4032</v>
      </c>
      <c r="AI202" s="1" t="s">
        <v>4033</v>
      </c>
      <c r="AW202" s="1" t="s">
        <v>223</v>
      </c>
      <c r="AX202" s="1" t="s">
        <v>4034</v>
      </c>
      <c r="AZ202" s="1" t="s">
        <v>97</v>
      </c>
      <c r="BA202" s="1" t="s">
        <v>523</v>
      </c>
      <c r="BB202" s="1" t="s">
        <v>223</v>
      </c>
      <c r="BC202" s="1" t="s">
        <v>4035</v>
      </c>
      <c r="BE202" s="1" t="s">
        <v>91</v>
      </c>
      <c r="BF202" s="1" t="s">
        <v>97</v>
      </c>
      <c r="BG202" s="1" t="s">
        <v>4036</v>
      </c>
      <c r="BH202" s="1" t="s">
        <v>4037</v>
      </c>
      <c r="BI202" s="1" t="s">
        <v>4037</v>
      </c>
      <c r="BJ202" s="1" t="s">
        <v>476</v>
      </c>
      <c r="BK202" s="1" t="s">
        <v>261</v>
      </c>
      <c r="BL202" s="1" t="s">
        <v>4038</v>
      </c>
      <c r="BM202" s="1" t="s">
        <v>4039</v>
      </c>
      <c r="BN202" s="1" t="s">
        <v>180</v>
      </c>
      <c r="BO202" s="1" t="s">
        <v>4040</v>
      </c>
      <c r="BP202" s="1" t="e">
        <f>#REF!</f>
        <v>#REF!</v>
      </c>
    </row>
    <row r="203" spans="1:68" x14ac:dyDescent="0.3">
      <c r="A203" s="1" t="s">
        <v>4041</v>
      </c>
      <c r="B203" s="1" t="s">
        <v>1635</v>
      </c>
      <c r="C203" s="1" t="s">
        <v>4042</v>
      </c>
      <c r="D203" s="1" t="s">
        <v>4043</v>
      </c>
      <c r="E203" s="1" t="s">
        <v>146</v>
      </c>
      <c r="G203" s="1" t="s">
        <v>4044</v>
      </c>
      <c r="H203" s="1" t="s">
        <v>4045</v>
      </c>
      <c r="I203" s="1" t="s">
        <v>337</v>
      </c>
      <c r="J203" s="1" t="s">
        <v>75</v>
      </c>
      <c r="K203" s="1" t="s">
        <v>4046</v>
      </c>
      <c r="L203" s="1" t="s">
        <v>830</v>
      </c>
      <c r="M203" s="1" t="s">
        <v>4047</v>
      </c>
      <c r="N203" s="1" t="s">
        <v>4048</v>
      </c>
      <c r="O203" s="1" t="s">
        <v>455</v>
      </c>
      <c r="P203" s="1" t="s">
        <v>341</v>
      </c>
      <c r="R203" s="1" t="s">
        <v>77</v>
      </c>
      <c r="S203" s="1" t="s">
        <v>4049</v>
      </c>
      <c r="T203" s="1" t="s">
        <v>4050</v>
      </c>
      <c r="U203" s="1" t="s">
        <v>139</v>
      </c>
      <c r="V203" s="1" t="s">
        <v>361</v>
      </c>
      <c r="X203" s="1" t="s">
        <v>1463</v>
      </c>
      <c r="AW203" s="1" t="s">
        <v>4051</v>
      </c>
      <c r="AX203" s="1" t="s">
        <v>1468</v>
      </c>
      <c r="AY203" s="1" t="s">
        <v>4052</v>
      </c>
      <c r="AZ203" s="1" t="s">
        <v>97</v>
      </c>
      <c r="BA203" s="1" t="s">
        <v>175</v>
      </c>
      <c r="BB203" s="1" t="s">
        <v>4053</v>
      </c>
      <c r="BC203" s="1" t="s">
        <v>4054</v>
      </c>
      <c r="BE203" s="1" t="s">
        <v>178</v>
      </c>
      <c r="BF203" s="1" t="s">
        <v>97</v>
      </c>
      <c r="BL203" s="1" t="s">
        <v>4055</v>
      </c>
      <c r="BN203" s="1" t="s">
        <v>180</v>
      </c>
      <c r="BO203" s="1" t="s">
        <v>4056</v>
      </c>
      <c r="BP203" s="1" t="e">
        <f>#REF!</f>
        <v>#REF!</v>
      </c>
    </row>
    <row r="204" spans="1:68" x14ac:dyDescent="0.3">
      <c r="A204" s="1" t="s">
        <v>4057</v>
      </c>
      <c r="B204" s="1" t="s">
        <v>900</v>
      </c>
      <c r="C204" s="1" t="s">
        <v>4058</v>
      </c>
      <c r="D204" s="1" t="s">
        <v>4059</v>
      </c>
      <c r="E204" s="1" t="s">
        <v>334</v>
      </c>
      <c r="G204" s="1" t="s">
        <v>3861</v>
      </c>
      <c r="H204" s="1" t="s">
        <v>4060</v>
      </c>
      <c r="I204" s="1" t="s">
        <v>539</v>
      </c>
      <c r="J204" s="1" t="s">
        <v>75</v>
      </c>
      <c r="L204" s="1" t="s">
        <v>686</v>
      </c>
      <c r="M204" s="1" t="s">
        <v>4061</v>
      </c>
      <c r="N204" s="1" t="s">
        <v>3971</v>
      </c>
      <c r="O204" s="1" t="s">
        <v>734</v>
      </c>
      <c r="P204" s="1" t="s">
        <v>539</v>
      </c>
      <c r="R204" s="1" t="s">
        <v>242</v>
      </c>
      <c r="S204" s="1" t="s">
        <v>4062</v>
      </c>
      <c r="T204" s="1" t="s">
        <v>4063</v>
      </c>
      <c r="U204" s="1" t="s">
        <v>771</v>
      </c>
      <c r="V204" s="1" t="s">
        <v>734</v>
      </c>
      <c r="X204" s="1" t="s">
        <v>242</v>
      </c>
      <c r="Y204" s="1" t="s">
        <v>324</v>
      </c>
      <c r="Z204" s="1" t="s">
        <v>4064</v>
      </c>
      <c r="AA204" s="1" t="s">
        <v>193</v>
      </c>
      <c r="AB204" s="1" t="s">
        <v>85</v>
      </c>
      <c r="AD204" s="1" t="s">
        <v>242</v>
      </c>
      <c r="AE204" s="1" t="s">
        <v>4065</v>
      </c>
      <c r="AF204" s="1" t="s">
        <v>4066</v>
      </c>
      <c r="AG204" s="1" t="s">
        <v>245</v>
      </c>
      <c r="AH204" s="1" t="s">
        <v>153</v>
      </c>
      <c r="AJ204" s="1" t="s">
        <v>242</v>
      </c>
      <c r="AK204" s="1" t="s">
        <v>187</v>
      </c>
      <c r="AL204" s="1" t="s">
        <v>4066</v>
      </c>
      <c r="AM204" s="1" t="s">
        <v>468</v>
      </c>
      <c r="AN204" s="1" t="s">
        <v>361</v>
      </c>
      <c r="AP204" s="1" t="s">
        <v>242</v>
      </c>
      <c r="AW204" s="1" t="s">
        <v>920</v>
      </c>
      <c r="AX204" s="1" t="s">
        <v>777</v>
      </c>
      <c r="AY204" s="1" t="s">
        <v>919</v>
      </c>
      <c r="AZ204" s="1" t="s">
        <v>256</v>
      </c>
      <c r="BA204" s="1" t="s">
        <v>570</v>
      </c>
      <c r="BB204" s="1" t="s">
        <v>920</v>
      </c>
      <c r="BC204" s="1" t="s">
        <v>4067</v>
      </c>
      <c r="BD204" s="1" t="s">
        <v>4068</v>
      </c>
      <c r="BE204" s="1" t="s">
        <v>523</v>
      </c>
      <c r="BF204" s="1" t="s">
        <v>175</v>
      </c>
      <c r="BG204" s="1" t="s">
        <v>4069</v>
      </c>
      <c r="BH204" s="1" t="s">
        <v>4070</v>
      </c>
      <c r="BI204" s="1" t="s">
        <v>377</v>
      </c>
      <c r="BJ204" s="1" t="s">
        <v>139</v>
      </c>
      <c r="BK204" s="1" t="s">
        <v>97</v>
      </c>
      <c r="BL204" s="1" t="s">
        <v>4071</v>
      </c>
      <c r="BN204" s="1" t="s">
        <v>108</v>
      </c>
      <c r="BO204" s="1" t="s">
        <v>4072</v>
      </c>
      <c r="BP204" s="1" t="e">
        <f>#REF!</f>
        <v>#REF!</v>
      </c>
    </row>
    <row r="205" spans="1:68" x14ac:dyDescent="0.3">
      <c r="A205" s="1" t="s">
        <v>4073</v>
      </c>
      <c r="B205" s="1" t="s">
        <v>1863</v>
      </c>
      <c r="C205" s="1" t="s">
        <v>4074</v>
      </c>
      <c r="D205" s="1" t="s">
        <v>4075</v>
      </c>
      <c r="E205" s="1" t="s">
        <v>146</v>
      </c>
      <c r="G205" s="1" t="s">
        <v>3404</v>
      </c>
      <c r="H205" s="1" t="s">
        <v>4076</v>
      </c>
      <c r="I205" s="1" t="s">
        <v>246</v>
      </c>
      <c r="J205" s="1" t="s">
        <v>75</v>
      </c>
      <c r="L205" s="1" t="s">
        <v>4077</v>
      </c>
      <c r="AW205" s="1" t="s">
        <v>920</v>
      </c>
      <c r="AX205" s="1" t="s">
        <v>379</v>
      </c>
      <c r="AY205" s="1" t="s">
        <v>4078</v>
      </c>
      <c r="AZ205" s="1" t="s">
        <v>91</v>
      </c>
      <c r="BA205" s="1" t="s">
        <v>97</v>
      </c>
      <c r="BL205" s="1" t="s">
        <v>4079</v>
      </c>
      <c r="BN205" s="1" t="s">
        <v>108</v>
      </c>
      <c r="BO205" s="1" t="s">
        <v>4080</v>
      </c>
      <c r="BP205" s="1" t="e">
        <f>#REF!</f>
        <v>#REF!</v>
      </c>
    </row>
    <row r="206" spans="1:68" x14ac:dyDescent="0.3">
      <c r="A206" s="1" t="s">
        <v>4081</v>
      </c>
      <c r="B206" s="1" t="s">
        <v>673</v>
      </c>
      <c r="C206" s="1" t="s">
        <v>4082</v>
      </c>
      <c r="D206" s="1" t="s">
        <v>4083</v>
      </c>
      <c r="E206" s="1" t="s">
        <v>114</v>
      </c>
      <c r="G206" s="1" t="s">
        <v>2769</v>
      </c>
      <c r="H206" s="1" t="s">
        <v>4084</v>
      </c>
      <c r="I206" s="1" t="s">
        <v>539</v>
      </c>
      <c r="J206" s="1" t="s">
        <v>75</v>
      </c>
      <c r="M206" s="1" t="s">
        <v>324</v>
      </c>
      <c r="N206" s="1" t="s">
        <v>1199</v>
      </c>
      <c r="O206" s="1" t="s">
        <v>189</v>
      </c>
      <c r="P206" s="1" t="s">
        <v>1131</v>
      </c>
      <c r="AW206" s="1" t="s">
        <v>94</v>
      </c>
      <c r="AX206" s="1" t="s">
        <v>4085</v>
      </c>
      <c r="AY206" s="1" t="s">
        <v>4086</v>
      </c>
      <c r="AZ206" s="1" t="s">
        <v>91</v>
      </c>
      <c r="BA206" s="1" t="s">
        <v>97</v>
      </c>
      <c r="BB206" s="1" t="s">
        <v>94</v>
      </c>
      <c r="BC206" s="1" t="s">
        <v>4087</v>
      </c>
      <c r="BD206" s="1" t="s">
        <v>4088</v>
      </c>
      <c r="BE206" s="1" t="s">
        <v>261</v>
      </c>
      <c r="BF206" s="1" t="s">
        <v>178</v>
      </c>
      <c r="BL206" s="1" t="s">
        <v>4089</v>
      </c>
      <c r="BN206" s="1" t="s">
        <v>108</v>
      </c>
      <c r="BO206" s="1" t="s">
        <v>4090</v>
      </c>
      <c r="BP206" s="1" t="e">
        <f>#REF!</f>
        <v>#REF!</v>
      </c>
    </row>
    <row r="207" spans="1:68" x14ac:dyDescent="0.3">
      <c r="A207" s="1" t="s">
        <v>4091</v>
      </c>
      <c r="B207" s="1" t="s">
        <v>853</v>
      </c>
      <c r="C207" s="1" t="s">
        <v>4092</v>
      </c>
      <c r="D207" s="1" t="s">
        <v>4093</v>
      </c>
      <c r="E207" s="1" t="s">
        <v>1395</v>
      </c>
      <c r="G207" s="1" t="s">
        <v>1685</v>
      </c>
      <c r="H207" s="1" t="s">
        <v>4094</v>
      </c>
      <c r="I207" s="1" t="s">
        <v>294</v>
      </c>
      <c r="J207" s="1" t="s">
        <v>75</v>
      </c>
      <c r="K207" s="1" t="s">
        <v>4095</v>
      </c>
      <c r="M207" s="1" t="s">
        <v>4096</v>
      </c>
      <c r="N207" s="1" t="s">
        <v>4097</v>
      </c>
      <c r="O207" s="1" t="s">
        <v>97</v>
      </c>
      <c r="P207" s="1" t="s">
        <v>361</v>
      </c>
      <c r="Q207" s="1" t="s">
        <v>4098</v>
      </c>
      <c r="S207" s="1" t="s">
        <v>3677</v>
      </c>
      <c r="T207" s="1" t="s">
        <v>538</v>
      </c>
      <c r="U207" s="1" t="s">
        <v>2029</v>
      </c>
      <c r="V207" s="1" t="s">
        <v>294</v>
      </c>
      <c r="W207" s="1" t="s">
        <v>4099</v>
      </c>
      <c r="X207" s="1" t="s">
        <v>3296</v>
      </c>
      <c r="Y207" s="1" t="s">
        <v>1262</v>
      </c>
      <c r="Z207" s="1" t="s">
        <v>538</v>
      </c>
      <c r="AA207" s="1" t="s">
        <v>3459</v>
      </c>
      <c r="AB207" s="1" t="s">
        <v>4100</v>
      </c>
      <c r="AC207" s="1" t="s">
        <v>4101</v>
      </c>
      <c r="AD207" s="1" t="s">
        <v>77</v>
      </c>
      <c r="AW207" s="1" t="s">
        <v>342</v>
      </c>
      <c r="AX207" s="1" t="s">
        <v>4102</v>
      </c>
      <c r="AY207" s="1" t="s">
        <v>1891</v>
      </c>
      <c r="AZ207" s="1" t="s">
        <v>139</v>
      </c>
      <c r="BA207" s="1" t="s">
        <v>97</v>
      </c>
      <c r="BB207" s="1" t="s">
        <v>223</v>
      </c>
      <c r="BC207" s="1" t="s">
        <v>4104</v>
      </c>
      <c r="BD207" s="1" t="s">
        <v>1555</v>
      </c>
      <c r="BE207" s="1" t="s">
        <v>178</v>
      </c>
      <c r="BF207" s="1" t="s">
        <v>139</v>
      </c>
      <c r="BG207" s="1" t="s">
        <v>99</v>
      </c>
      <c r="BH207" s="1" t="s">
        <v>4105</v>
      </c>
      <c r="BI207" s="1" t="s">
        <v>4106</v>
      </c>
      <c r="BJ207" s="1" t="s">
        <v>261</v>
      </c>
      <c r="BK207" s="1" t="s">
        <v>178</v>
      </c>
      <c r="BL207" s="1" t="s">
        <v>4108</v>
      </c>
      <c r="BM207" s="1" t="s">
        <v>4109</v>
      </c>
      <c r="BN207" s="1" t="s">
        <v>180</v>
      </c>
      <c r="BO207" s="1" t="s">
        <v>4110</v>
      </c>
      <c r="BP207" s="1" t="e">
        <f>#REF!</f>
        <v>#REF!</v>
      </c>
    </row>
    <row r="208" spans="1:68" x14ac:dyDescent="0.3">
      <c r="A208" s="1" t="s">
        <v>4111</v>
      </c>
      <c r="B208" s="1" t="s">
        <v>4112</v>
      </c>
      <c r="C208" s="1" t="s">
        <v>4113</v>
      </c>
      <c r="D208" s="1" t="s">
        <v>4114</v>
      </c>
      <c r="E208" s="1" t="s">
        <v>320</v>
      </c>
      <c r="AW208" s="1" t="s">
        <v>1000</v>
      </c>
      <c r="AX208" s="1" t="s">
        <v>4115</v>
      </c>
      <c r="AY208" s="1" t="s">
        <v>1664</v>
      </c>
      <c r="AZ208" s="1" t="s">
        <v>97</v>
      </c>
      <c r="BA208" s="1" t="s">
        <v>97</v>
      </c>
      <c r="BB208" s="1" t="s">
        <v>4116</v>
      </c>
      <c r="BC208" s="1" t="s">
        <v>4117</v>
      </c>
      <c r="BD208" s="1" t="s">
        <v>4118</v>
      </c>
      <c r="BE208" s="1" t="s">
        <v>4119</v>
      </c>
      <c r="BF208" s="1" t="s">
        <v>4120</v>
      </c>
      <c r="BG208" s="1" t="s">
        <v>4121</v>
      </c>
      <c r="BH208" s="1" t="s">
        <v>4122</v>
      </c>
      <c r="BI208" s="1" t="s">
        <v>4123</v>
      </c>
      <c r="BJ208" s="1" t="s">
        <v>4124</v>
      </c>
      <c r="BK208" s="1" t="s">
        <v>4125</v>
      </c>
      <c r="BL208" s="1" t="s">
        <v>4126</v>
      </c>
      <c r="BN208" s="1" t="s">
        <v>108</v>
      </c>
      <c r="BO208" s="1" t="s">
        <v>4127</v>
      </c>
      <c r="BP208" s="1" t="e">
        <f>#REF!</f>
        <v>#REF!</v>
      </c>
    </row>
    <row r="209" spans="1:68" x14ac:dyDescent="0.3">
      <c r="A209" s="1" t="s">
        <v>4128</v>
      </c>
      <c r="B209" s="1" t="s">
        <v>4129</v>
      </c>
      <c r="C209" s="1" t="s">
        <v>4130</v>
      </c>
      <c r="D209" s="1" t="s">
        <v>4131</v>
      </c>
      <c r="E209" s="1" t="s">
        <v>1395</v>
      </c>
      <c r="G209" s="1" t="s">
        <v>945</v>
      </c>
      <c r="H209" s="1" t="s">
        <v>4132</v>
      </c>
      <c r="I209" s="1" t="s">
        <v>390</v>
      </c>
      <c r="J209" s="1" t="s">
        <v>75</v>
      </c>
      <c r="K209" s="1" t="s">
        <v>4133</v>
      </c>
      <c r="L209" s="1" t="s">
        <v>4134</v>
      </c>
      <c r="M209" s="1" t="s">
        <v>4135</v>
      </c>
      <c r="N209" s="1" t="s">
        <v>4136</v>
      </c>
      <c r="O209" s="1" t="s">
        <v>511</v>
      </c>
      <c r="P209" s="1" t="s">
        <v>715</v>
      </c>
      <c r="Q209" s="1" t="s">
        <v>4137</v>
      </c>
      <c r="R209" s="1" t="s">
        <v>87</v>
      </c>
      <c r="S209" s="1" t="s">
        <v>4138</v>
      </c>
      <c r="T209" s="1" t="s">
        <v>4139</v>
      </c>
      <c r="U209" s="1" t="s">
        <v>2181</v>
      </c>
      <c r="V209" s="1" t="s">
        <v>246</v>
      </c>
      <c r="W209" s="1" t="s">
        <v>4140</v>
      </c>
      <c r="X209" s="1" t="s">
        <v>4141</v>
      </c>
      <c r="Y209" s="1" t="s">
        <v>4142</v>
      </c>
      <c r="Z209" s="1" t="s">
        <v>4143</v>
      </c>
      <c r="AA209" s="1" t="s">
        <v>290</v>
      </c>
      <c r="AB209" s="1" t="s">
        <v>468</v>
      </c>
      <c r="AC209" s="1" t="s">
        <v>4144</v>
      </c>
      <c r="AD209" s="1" t="s">
        <v>4145</v>
      </c>
      <c r="AE209" s="1" t="s">
        <v>4146</v>
      </c>
      <c r="AF209" s="1" t="s">
        <v>4147</v>
      </c>
      <c r="AG209" s="1" t="s">
        <v>1462</v>
      </c>
      <c r="AH209" s="1" t="s">
        <v>295</v>
      </c>
      <c r="AI209" s="1" t="s">
        <v>4148</v>
      </c>
      <c r="AJ209" s="1" t="s">
        <v>4145</v>
      </c>
      <c r="AK209" s="1" t="s">
        <v>4149</v>
      </c>
      <c r="AL209" s="1" t="s">
        <v>4150</v>
      </c>
      <c r="AM209" s="1" t="s">
        <v>4100</v>
      </c>
      <c r="AN209" s="1" t="s">
        <v>4032</v>
      </c>
      <c r="AO209" s="1" t="s">
        <v>4151</v>
      </c>
      <c r="AP209" s="1" t="s">
        <v>87</v>
      </c>
      <c r="AQ209" s="1" t="s">
        <v>4152</v>
      </c>
      <c r="AR209" s="1" t="s">
        <v>4153</v>
      </c>
      <c r="AS209" s="1" t="s">
        <v>300</v>
      </c>
      <c r="AT209" s="1" t="s">
        <v>361</v>
      </c>
      <c r="AU209" s="1" t="s">
        <v>4154</v>
      </c>
      <c r="AV209" s="1" t="s">
        <v>4155</v>
      </c>
      <c r="AW209" s="1" t="s">
        <v>305</v>
      </c>
      <c r="AX209" s="1" t="s">
        <v>4156</v>
      </c>
      <c r="AY209" s="1" t="s">
        <v>3251</v>
      </c>
      <c r="AZ209" s="1" t="s">
        <v>139</v>
      </c>
      <c r="BA209" s="1" t="s">
        <v>97</v>
      </c>
      <c r="BB209" s="1" t="s">
        <v>4157</v>
      </c>
      <c r="BC209" s="1" t="s">
        <v>4158</v>
      </c>
      <c r="BD209" s="1" t="s">
        <v>377</v>
      </c>
      <c r="BE209" s="1" t="s">
        <v>178</v>
      </c>
      <c r="BF209" s="1" t="s">
        <v>139</v>
      </c>
      <c r="BG209" s="1" t="s">
        <v>754</v>
      </c>
      <c r="BH209" s="1" t="s">
        <v>4159</v>
      </c>
      <c r="BI209" s="1" t="s">
        <v>2050</v>
      </c>
      <c r="BJ209" s="1" t="s">
        <v>261</v>
      </c>
      <c r="BK209" s="1" t="s">
        <v>178</v>
      </c>
      <c r="BL209" s="1" t="s">
        <v>4160</v>
      </c>
      <c r="BM209" s="1" t="s">
        <v>725</v>
      </c>
      <c r="BN209" s="1" t="s">
        <v>108</v>
      </c>
      <c r="BO209" s="1" t="s">
        <v>4161</v>
      </c>
      <c r="BP209" s="1" t="e">
        <f>#REF!</f>
        <v>#REF!</v>
      </c>
    </row>
    <row r="210" spans="1:68" x14ac:dyDescent="0.3">
      <c r="A210" s="1" t="s">
        <v>4162</v>
      </c>
      <c r="B210" s="1" t="s">
        <v>230</v>
      </c>
      <c r="C210" s="1" t="s">
        <v>4163</v>
      </c>
      <c r="D210" s="1" t="s">
        <v>4164</v>
      </c>
      <c r="E210" s="1" t="s">
        <v>212</v>
      </c>
      <c r="G210" s="1" t="s">
        <v>4165</v>
      </c>
      <c r="H210" s="1" t="s">
        <v>4166</v>
      </c>
      <c r="I210" s="1" t="s">
        <v>646</v>
      </c>
      <c r="J210" s="1" t="s">
        <v>197</v>
      </c>
      <c r="K210" s="1" t="s">
        <v>4167</v>
      </c>
      <c r="M210" s="1" t="s">
        <v>4168</v>
      </c>
      <c r="N210" s="1" t="s">
        <v>4169</v>
      </c>
      <c r="O210" s="1" t="s">
        <v>237</v>
      </c>
      <c r="P210" s="1" t="s">
        <v>431</v>
      </c>
      <c r="Q210" s="1" t="s">
        <v>4170</v>
      </c>
      <c r="AW210" s="1" t="s">
        <v>621</v>
      </c>
      <c r="AX210" s="1" t="s">
        <v>2759</v>
      </c>
      <c r="AY210" s="1" t="s">
        <v>4171</v>
      </c>
      <c r="AZ210" s="1" t="s">
        <v>197</v>
      </c>
      <c r="BA210" s="1" t="s">
        <v>257</v>
      </c>
      <c r="BB210" s="1" t="s">
        <v>2730</v>
      </c>
      <c r="BC210" s="1" t="s">
        <v>953</v>
      </c>
      <c r="BD210" s="1" t="s">
        <v>4172</v>
      </c>
      <c r="BE210" s="1" t="s">
        <v>136</v>
      </c>
      <c r="BF210" s="1" t="s">
        <v>256</v>
      </c>
      <c r="BG210" s="1" t="s">
        <v>305</v>
      </c>
      <c r="BH210" s="1" t="s">
        <v>1178</v>
      </c>
      <c r="BI210" s="1" t="s">
        <v>326</v>
      </c>
      <c r="BJ210" s="1" t="s">
        <v>97</v>
      </c>
      <c r="BK210" s="1" t="s">
        <v>523</v>
      </c>
      <c r="BL210" s="1" t="s">
        <v>179</v>
      </c>
      <c r="BN210" s="1" t="s">
        <v>108</v>
      </c>
      <c r="BO210" s="1" t="s">
        <v>4173</v>
      </c>
      <c r="BP210" s="1" t="e">
        <f>#REF!</f>
        <v>#REF!</v>
      </c>
    </row>
    <row r="211" spans="1:68" x14ac:dyDescent="0.3">
      <c r="A211" s="1" t="s">
        <v>4174</v>
      </c>
      <c r="B211" s="1" t="s">
        <v>1184</v>
      </c>
      <c r="C211" s="1" t="s">
        <v>4175</v>
      </c>
      <c r="D211" s="1" t="s">
        <v>4176</v>
      </c>
      <c r="E211" s="1" t="s">
        <v>1395</v>
      </c>
      <c r="G211" s="1" t="s">
        <v>4177</v>
      </c>
      <c r="H211" s="1" t="s">
        <v>4178</v>
      </c>
      <c r="I211" s="1" t="s">
        <v>450</v>
      </c>
      <c r="J211" s="1" t="s">
        <v>75</v>
      </c>
      <c r="K211" s="1" t="s">
        <v>4179</v>
      </c>
      <c r="L211" s="1" t="s">
        <v>77</v>
      </c>
      <c r="M211" s="1" t="s">
        <v>4180</v>
      </c>
      <c r="N211" s="1" t="s">
        <v>4181</v>
      </c>
      <c r="O211" s="1" t="s">
        <v>586</v>
      </c>
      <c r="P211" s="1" t="s">
        <v>825</v>
      </c>
      <c r="Q211" s="1" t="s">
        <v>4182</v>
      </c>
      <c r="R211" s="1" t="s">
        <v>77</v>
      </c>
      <c r="S211" s="1" t="s">
        <v>4183</v>
      </c>
      <c r="T211" s="1" t="s">
        <v>4184</v>
      </c>
      <c r="U211" s="1" t="s">
        <v>536</v>
      </c>
      <c r="V211" s="1" t="s">
        <v>705</v>
      </c>
      <c r="W211" s="1" t="s">
        <v>4185</v>
      </c>
      <c r="X211" s="1" t="s">
        <v>4186</v>
      </c>
      <c r="Y211" s="1" t="s">
        <v>4187</v>
      </c>
      <c r="Z211" s="1" t="s">
        <v>4188</v>
      </c>
      <c r="AA211" s="1" t="s">
        <v>848</v>
      </c>
      <c r="AB211" s="1" t="s">
        <v>126</v>
      </c>
      <c r="AC211" s="1" t="s">
        <v>4189</v>
      </c>
      <c r="AD211" s="1" t="s">
        <v>87</v>
      </c>
      <c r="AE211" s="1" t="s">
        <v>4190</v>
      </c>
      <c r="AF211" s="1" t="s">
        <v>4191</v>
      </c>
      <c r="AG211" s="1" t="s">
        <v>189</v>
      </c>
      <c r="AH211" s="1" t="s">
        <v>85</v>
      </c>
      <c r="AI211" s="1" t="s">
        <v>4192</v>
      </c>
      <c r="AJ211" s="1" t="s">
        <v>77</v>
      </c>
      <c r="AK211" s="1" t="s">
        <v>4193</v>
      </c>
      <c r="AL211" s="1" t="s">
        <v>4194</v>
      </c>
      <c r="AM211" s="1" t="s">
        <v>1693</v>
      </c>
      <c r="AN211" s="1" t="s">
        <v>1991</v>
      </c>
      <c r="AO211" s="1" t="s">
        <v>4195</v>
      </c>
      <c r="AP211" s="1" t="s">
        <v>1122</v>
      </c>
      <c r="AQ211" s="1" t="s">
        <v>4196</v>
      </c>
      <c r="AR211" s="1" t="s">
        <v>4197</v>
      </c>
      <c r="AS211" s="1" t="s">
        <v>4032</v>
      </c>
      <c r="AT211" s="1" t="s">
        <v>1466</v>
      </c>
      <c r="AV211" s="1" t="s">
        <v>1122</v>
      </c>
      <c r="AW211" s="1" t="s">
        <v>4198</v>
      </c>
      <c r="AX211" s="1" t="s">
        <v>4199</v>
      </c>
      <c r="AY211" s="1" t="s">
        <v>4200</v>
      </c>
      <c r="AZ211" s="1" t="s">
        <v>570</v>
      </c>
      <c r="BA211" s="1" t="s">
        <v>570</v>
      </c>
      <c r="BB211" s="1" t="s">
        <v>4201</v>
      </c>
      <c r="BC211" s="1" t="s">
        <v>303</v>
      </c>
      <c r="BD211" s="1" t="s">
        <v>4202</v>
      </c>
      <c r="BE211" s="1" t="s">
        <v>256</v>
      </c>
      <c r="BF211" s="1" t="s">
        <v>570</v>
      </c>
      <c r="BG211" s="1" t="s">
        <v>4203</v>
      </c>
      <c r="BH211" s="1" t="s">
        <v>4204</v>
      </c>
      <c r="BI211" s="1" t="s">
        <v>4205</v>
      </c>
      <c r="BJ211" s="1" t="s">
        <v>256</v>
      </c>
      <c r="BK211" s="1" t="s">
        <v>361</v>
      </c>
      <c r="BL211" s="1" t="s">
        <v>4206</v>
      </c>
      <c r="BM211" s="1" t="s">
        <v>1496</v>
      </c>
      <c r="BN211" s="1" t="s">
        <v>108</v>
      </c>
      <c r="BO211" s="1" t="s">
        <v>4207</v>
      </c>
      <c r="BP211" s="1" t="e">
        <f>#REF!</f>
        <v>#REF!</v>
      </c>
    </row>
    <row r="212" spans="1:68" x14ac:dyDescent="0.3">
      <c r="A212" s="1" t="s">
        <v>4208</v>
      </c>
      <c r="B212" s="1" t="s">
        <v>4209</v>
      </c>
      <c r="C212" s="1" t="s">
        <v>4210</v>
      </c>
      <c r="D212" s="1" t="s">
        <v>4211</v>
      </c>
      <c r="E212" s="1" t="s">
        <v>146</v>
      </c>
      <c r="G212" s="1" t="s">
        <v>147</v>
      </c>
      <c r="H212" s="1" t="s">
        <v>4212</v>
      </c>
      <c r="I212" s="1" t="s">
        <v>429</v>
      </c>
      <c r="J212" s="1" t="s">
        <v>75</v>
      </c>
      <c r="L212" s="1" t="s">
        <v>114</v>
      </c>
      <c r="M212" s="1" t="s">
        <v>147</v>
      </c>
      <c r="N212" s="1" t="s">
        <v>4213</v>
      </c>
      <c r="O212" s="1" t="s">
        <v>711</v>
      </c>
      <c r="P212" s="1" t="s">
        <v>646</v>
      </c>
      <c r="S212" s="1" t="s">
        <v>147</v>
      </c>
      <c r="T212" s="1" t="s">
        <v>4214</v>
      </c>
      <c r="U212" s="1" t="s">
        <v>734</v>
      </c>
      <c r="V212" s="1" t="s">
        <v>711</v>
      </c>
      <c r="Y212" s="1" t="s">
        <v>147</v>
      </c>
      <c r="Z212" s="1" t="s">
        <v>4215</v>
      </c>
      <c r="AA212" s="1" t="s">
        <v>430</v>
      </c>
      <c r="AB212" s="1" t="s">
        <v>734</v>
      </c>
      <c r="AE212" s="1" t="s">
        <v>147</v>
      </c>
      <c r="AF212" s="1" t="s">
        <v>4216</v>
      </c>
      <c r="AG212" s="1" t="s">
        <v>914</v>
      </c>
      <c r="AH212" s="1" t="s">
        <v>168</v>
      </c>
      <c r="AW212" s="1" t="s">
        <v>94</v>
      </c>
      <c r="AX212" s="1" t="s">
        <v>303</v>
      </c>
      <c r="AY212" s="1" t="s">
        <v>4217</v>
      </c>
      <c r="AZ212" s="1" t="s">
        <v>97</v>
      </c>
      <c r="BA212" s="1" t="s">
        <v>175</v>
      </c>
      <c r="BB212" s="1" t="s">
        <v>94</v>
      </c>
      <c r="BC212" s="1" t="s">
        <v>4218</v>
      </c>
      <c r="BD212" s="1" t="s">
        <v>1098</v>
      </c>
      <c r="BE212" s="1" t="s">
        <v>90</v>
      </c>
      <c r="BF212" s="1" t="s">
        <v>97</v>
      </c>
      <c r="BL212" s="1" t="s">
        <v>4219</v>
      </c>
      <c r="BN212" s="1" t="s">
        <v>108</v>
      </c>
      <c r="BO212" s="1" t="s">
        <v>4220</v>
      </c>
      <c r="BP212" s="1" t="e">
        <f>#REF!</f>
        <v>#REF!</v>
      </c>
    </row>
    <row r="213" spans="1:68" x14ac:dyDescent="0.3">
      <c r="A213" s="1" t="s">
        <v>4221</v>
      </c>
      <c r="B213" s="1" t="s">
        <v>4222</v>
      </c>
      <c r="C213" s="1" t="s">
        <v>4223</v>
      </c>
      <c r="D213" s="1" t="s">
        <v>4224</v>
      </c>
      <c r="E213" s="1" t="s">
        <v>146</v>
      </c>
      <c r="F213" s="1" t="s">
        <v>2631</v>
      </c>
      <c r="G213" s="1" t="s">
        <v>4225</v>
      </c>
      <c r="H213" s="1" t="s">
        <v>4226</v>
      </c>
      <c r="I213" s="1" t="s">
        <v>1376</v>
      </c>
      <c r="J213" s="1" t="s">
        <v>652</v>
      </c>
      <c r="L213" s="1" t="s">
        <v>146</v>
      </c>
      <c r="M213" s="1" t="s">
        <v>4227</v>
      </c>
      <c r="N213" s="1" t="s">
        <v>4228</v>
      </c>
      <c r="O213" s="1" t="s">
        <v>290</v>
      </c>
      <c r="P213" s="1" t="s">
        <v>468</v>
      </c>
      <c r="R213" s="1" t="s">
        <v>4229</v>
      </c>
      <c r="S213" s="1" t="s">
        <v>4230</v>
      </c>
      <c r="T213" s="1" t="s">
        <v>4231</v>
      </c>
      <c r="U213" s="1" t="s">
        <v>689</v>
      </c>
      <c r="V213" s="1" t="s">
        <v>3302</v>
      </c>
      <c r="X213" s="1" t="s">
        <v>350</v>
      </c>
      <c r="AW213" s="1" t="s">
        <v>94</v>
      </c>
      <c r="AX213" s="1" t="s">
        <v>4232</v>
      </c>
      <c r="AY213" s="1" t="s">
        <v>4233</v>
      </c>
      <c r="AZ213" s="1" t="s">
        <v>261</v>
      </c>
      <c r="BA213" s="1" t="s">
        <v>97</v>
      </c>
      <c r="BB213" s="1" t="s">
        <v>94</v>
      </c>
      <c r="BC213" s="1" t="s">
        <v>4234</v>
      </c>
      <c r="BD213" s="1" t="s">
        <v>1945</v>
      </c>
      <c r="BE213" s="1" t="s">
        <v>97</v>
      </c>
      <c r="BF213" s="1" t="s">
        <v>175</v>
      </c>
      <c r="BG213" s="1" t="s">
        <v>94</v>
      </c>
      <c r="BH213" s="1" t="s">
        <v>484</v>
      </c>
      <c r="BI213" s="1" t="s">
        <v>4235</v>
      </c>
      <c r="BJ213" s="1" t="s">
        <v>175</v>
      </c>
      <c r="BK213" s="1" t="s">
        <v>197</v>
      </c>
      <c r="BL213" s="1" t="s">
        <v>179</v>
      </c>
      <c r="BN213" s="1" t="s">
        <v>108</v>
      </c>
      <c r="BO213" s="1" t="s">
        <v>4236</v>
      </c>
      <c r="BP213" s="1" t="e">
        <f>#REF!</f>
        <v>#REF!</v>
      </c>
    </row>
    <row r="214" spans="1:68" x14ac:dyDescent="0.3">
      <c r="A214" s="1" t="s">
        <v>4237</v>
      </c>
      <c r="B214" s="1" t="s">
        <v>4238</v>
      </c>
      <c r="C214" s="1" t="s">
        <v>4239</v>
      </c>
      <c r="D214" s="1" t="s">
        <v>4240</v>
      </c>
      <c r="E214" s="1" t="s">
        <v>114</v>
      </c>
      <c r="G214" s="1" t="s">
        <v>1989</v>
      </c>
      <c r="H214" s="1" t="s">
        <v>4241</v>
      </c>
      <c r="I214" s="1" t="s">
        <v>2029</v>
      </c>
      <c r="J214" s="1" t="s">
        <v>75</v>
      </c>
      <c r="L214" s="1" t="s">
        <v>114</v>
      </c>
      <c r="M214" s="1" t="s">
        <v>4242</v>
      </c>
      <c r="N214" s="1" t="s">
        <v>4243</v>
      </c>
      <c r="O214" s="1" t="s">
        <v>2033</v>
      </c>
      <c r="P214" s="1" t="s">
        <v>2029</v>
      </c>
      <c r="R214" s="1" t="s">
        <v>737</v>
      </c>
      <c r="S214" s="1" t="s">
        <v>4244</v>
      </c>
      <c r="T214" s="1" t="s">
        <v>4245</v>
      </c>
      <c r="U214" s="1" t="s">
        <v>4246</v>
      </c>
      <c r="V214" s="1" t="s">
        <v>2033</v>
      </c>
      <c r="X214" s="1" t="s">
        <v>114</v>
      </c>
      <c r="AW214" s="1" t="s">
        <v>4247</v>
      </c>
      <c r="AX214" s="1" t="s">
        <v>4248</v>
      </c>
      <c r="AY214" s="1" t="s">
        <v>1177</v>
      </c>
      <c r="AZ214" s="1" t="s">
        <v>175</v>
      </c>
      <c r="BA214" s="1" t="s">
        <v>136</v>
      </c>
      <c r="BB214" s="1" t="s">
        <v>4249</v>
      </c>
      <c r="BC214" s="1" t="s">
        <v>4250</v>
      </c>
      <c r="BD214" s="1" t="s">
        <v>1177</v>
      </c>
      <c r="BE214" s="1" t="s">
        <v>256</v>
      </c>
      <c r="BF214" s="1" t="s">
        <v>570</v>
      </c>
      <c r="BG214" s="1" t="s">
        <v>2094</v>
      </c>
      <c r="BH214" s="1" t="s">
        <v>4251</v>
      </c>
      <c r="BI214" s="1" t="s">
        <v>1177</v>
      </c>
      <c r="BJ214" s="1" t="s">
        <v>175</v>
      </c>
      <c r="BK214" s="1" t="s">
        <v>175</v>
      </c>
      <c r="BL214" s="1" t="s">
        <v>4252</v>
      </c>
      <c r="BM214" s="1" t="s">
        <v>4253</v>
      </c>
      <c r="BN214" s="1" t="s">
        <v>108</v>
      </c>
      <c r="BO214" s="1" t="s">
        <v>4254</v>
      </c>
      <c r="BP214" s="1" t="e">
        <f>#REF!</f>
        <v>#REF!</v>
      </c>
    </row>
    <row r="215" spans="1:68" x14ac:dyDescent="0.3">
      <c r="A215" s="1" t="s">
        <v>4255</v>
      </c>
      <c r="B215" s="1" t="s">
        <v>423</v>
      </c>
      <c r="C215" s="1" t="s">
        <v>4256</v>
      </c>
      <c r="D215" s="1" t="s">
        <v>4257</v>
      </c>
      <c r="E215" s="1" t="s">
        <v>114</v>
      </c>
      <c r="G215" s="1" t="s">
        <v>3544</v>
      </c>
      <c r="H215" s="1" t="s">
        <v>4258</v>
      </c>
      <c r="I215" s="1" t="s">
        <v>454</v>
      </c>
      <c r="J215" s="1" t="s">
        <v>75</v>
      </c>
      <c r="L215" s="1" t="s">
        <v>273</v>
      </c>
      <c r="AW215" s="1" t="s">
        <v>4259</v>
      </c>
      <c r="AX215" s="1" t="s">
        <v>3207</v>
      </c>
      <c r="AY215" s="1" t="s">
        <v>4260</v>
      </c>
      <c r="AZ215" s="1" t="s">
        <v>136</v>
      </c>
      <c r="BA215" s="1" t="s">
        <v>256</v>
      </c>
      <c r="BB215" s="1" t="s">
        <v>660</v>
      </c>
      <c r="BC215" s="1" t="s">
        <v>303</v>
      </c>
      <c r="BD215" s="1" t="s">
        <v>4261</v>
      </c>
      <c r="BE215" s="1" t="s">
        <v>139</v>
      </c>
      <c r="BF215" s="1" t="s">
        <v>97</v>
      </c>
      <c r="BG215" s="1" t="s">
        <v>565</v>
      </c>
      <c r="BH215" s="1" t="s">
        <v>4262</v>
      </c>
      <c r="BI215" s="1" t="s">
        <v>4263</v>
      </c>
      <c r="BJ215" s="1" t="s">
        <v>178</v>
      </c>
      <c r="BK215" s="1" t="s">
        <v>139</v>
      </c>
      <c r="BL215" s="1" t="s">
        <v>4264</v>
      </c>
      <c r="BN215" s="1" t="s">
        <v>180</v>
      </c>
      <c r="BO215" s="1" t="s">
        <v>4265</v>
      </c>
      <c r="BP215" s="1" t="e">
        <f>#REF!</f>
        <v>#REF!</v>
      </c>
    </row>
    <row r="216" spans="1:68" x14ac:dyDescent="0.3">
      <c r="A216" s="1" t="s">
        <v>4266</v>
      </c>
      <c r="B216" s="1" t="s">
        <v>347</v>
      </c>
      <c r="C216" s="1" t="s">
        <v>4267</v>
      </c>
      <c r="D216" s="1" t="s">
        <v>4268</v>
      </c>
      <c r="E216" s="1" t="s">
        <v>146</v>
      </c>
      <c r="AW216" s="1" t="s">
        <v>94</v>
      </c>
      <c r="AX216" s="1" t="s">
        <v>4269</v>
      </c>
      <c r="AY216" s="1" t="s">
        <v>4270</v>
      </c>
      <c r="AZ216" s="1" t="s">
        <v>97</v>
      </c>
      <c r="BA216" s="1" t="s">
        <v>175</v>
      </c>
      <c r="BB216" s="1" t="s">
        <v>94</v>
      </c>
      <c r="BC216" s="1" t="s">
        <v>4271</v>
      </c>
      <c r="BD216" s="1" t="s">
        <v>4272</v>
      </c>
      <c r="BE216" s="1" t="s">
        <v>178</v>
      </c>
      <c r="BF216" s="1" t="s">
        <v>97</v>
      </c>
      <c r="BL216" s="1" t="s">
        <v>179</v>
      </c>
      <c r="BN216" s="1" t="s">
        <v>108</v>
      </c>
      <c r="BO216" s="1" t="s">
        <v>4273</v>
      </c>
      <c r="BP216" s="1" t="e">
        <f>#REF!</f>
        <v>#REF!</v>
      </c>
    </row>
    <row r="217" spans="1:68" x14ac:dyDescent="0.3">
      <c r="A217" s="1" t="s">
        <v>4274</v>
      </c>
      <c r="B217" s="1" t="s">
        <v>784</v>
      </c>
      <c r="C217" s="1" t="s">
        <v>4275</v>
      </c>
      <c r="D217" s="1" t="s">
        <v>4276</v>
      </c>
      <c r="E217" s="1" t="s">
        <v>350</v>
      </c>
      <c r="G217" s="1" t="s">
        <v>4277</v>
      </c>
      <c r="H217" s="1" t="s">
        <v>4278</v>
      </c>
      <c r="I217" s="1" t="s">
        <v>1751</v>
      </c>
      <c r="J217" s="1" t="s">
        <v>1281</v>
      </c>
      <c r="L217" s="1" t="s">
        <v>114</v>
      </c>
      <c r="AW217" s="1" t="s">
        <v>94</v>
      </c>
      <c r="AX217" s="1" t="s">
        <v>303</v>
      </c>
      <c r="AY217" s="1" t="s">
        <v>4279</v>
      </c>
      <c r="AZ217" s="1" t="s">
        <v>261</v>
      </c>
      <c r="BA217" s="1" t="s">
        <v>97</v>
      </c>
      <c r="BB217" s="1" t="s">
        <v>94</v>
      </c>
      <c r="BC217" s="1" t="s">
        <v>4278</v>
      </c>
      <c r="BD217" s="1" t="s">
        <v>4280</v>
      </c>
      <c r="BF217" s="1" t="s">
        <v>361</v>
      </c>
      <c r="BG217" s="1" t="s">
        <v>4281</v>
      </c>
      <c r="BH217" s="1" t="s">
        <v>4282</v>
      </c>
      <c r="BI217" s="1" t="s">
        <v>4283</v>
      </c>
      <c r="BK217" s="1" t="s">
        <v>361</v>
      </c>
      <c r="BL217" s="1" t="s">
        <v>4284</v>
      </c>
      <c r="BM217" s="1" t="s">
        <v>4285</v>
      </c>
      <c r="BN217" s="1" t="s">
        <v>180</v>
      </c>
      <c r="BO217" s="1" t="s">
        <v>4286</v>
      </c>
      <c r="BP217" s="1" t="e">
        <f>#REF!</f>
        <v>#REF!</v>
      </c>
    </row>
    <row r="218" spans="1:68" x14ac:dyDescent="0.3">
      <c r="A218" s="1" t="s">
        <v>4287</v>
      </c>
      <c r="B218" s="1" t="s">
        <v>4288</v>
      </c>
      <c r="C218" s="1" t="s">
        <v>4289</v>
      </c>
      <c r="D218" s="1" t="s">
        <v>4290</v>
      </c>
      <c r="E218" s="1" t="s">
        <v>212</v>
      </c>
      <c r="G218" s="1" t="s">
        <v>3886</v>
      </c>
      <c r="H218" s="1" t="s">
        <v>4291</v>
      </c>
      <c r="I218" s="1" t="s">
        <v>455</v>
      </c>
      <c r="J218" s="1" t="s">
        <v>75</v>
      </c>
      <c r="M218" s="1" t="s">
        <v>3886</v>
      </c>
      <c r="N218" s="1" t="s">
        <v>4292</v>
      </c>
      <c r="O218" s="1" t="s">
        <v>294</v>
      </c>
      <c r="P218" s="1" t="s">
        <v>171</v>
      </c>
      <c r="Q218" s="1" t="s">
        <v>4293</v>
      </c>
      <c r="R218" s="1" t="s">
        <v>212</v>
      </c>
      <c r="S218" s="1" t="s">
        <v>3964</v>
      </c>
      <c r="T218" s="1" t="s">
        <v>4294</v>
      </c>
      <c r="U218" s="1" t="s">
        <v>4295</v>
      </c>
      <c r="V218" s="1" t="s">
        <v>4296</v>
      </c>
      <c r="X218" s="1" t="s">
        <v>212</v>
      </c>
      <c r="AW218" s="1" t="s">
        <v>253</v>
      </c>
      <c r="AX218" s="1" t="s">
        <v>219</v>
      </c>
      <c r="AY218" s="1" t="s">
        <v>4297</v>
      </c>
      <c r="AZ218" s="1" t="s">
        <v>178</v>
      </c>
      <c r="BA218" s="1" t="s">
        <v>97</v>
      </c>
      <c r="BB218" s="1" t="s">
        <v>4298</v>
      </c>
      <c r="BC218" s="1" t="s">
        <v>438</v>
      </c>
      <c r="BD218" s="1" t="s">
        <v>4299</v>
      </c>
      <c r="BF218" s="1" t="s">
        <v>361</v>
      </c>
      <c r="BG218" s="1" t="s">
        <v>253</v>
      </c>
      <c r="BH218" s="1" t="s">
        <v>176</v>
      </c>
      <c r="BI218" s="1" t="s">
        <v>4301</v>
      </c>
      <c r="BK218" s="1" t="s">
        <v>361</v>
      </c>
      <c r="BL218" s="1" t="s">
        <v>4302</v>
      </c>
      <c r="BN218" s="1" t="s">
        <v>108</v>
      </c>
      <c r="BO218" s="1" t="s">
        <v>4303</v>
      </c>
      <c r="BP218" s="1" t="e">
        <f>#REF!</f>
        <v>#REF!</v>
      </c>
    </row>
    <row r="219" spans="1:68" x14ac:dyDescent="0.3">
      <c r="A219" s="1" t="s">
        <v>4304</v>
      </c>
      <c r="B219" s="1" t="s">
        <v>530</v>
      </c>
      <c r="C219" s="1" t="s">
        <v>4305</v>
      </c>
      <c r="D219" s="1" t="s">
        <v>4306</v>
      </c>
      <c r="E219" s="1" t="s">
        <v>350</v>
      </c>
      <c r="F219" s="1" t="s">
        <v>2299</v>
      </c>
      <c r="G219" s="1" t="s">
        <v>2448</v>
      </c>
      <c r="H219" s="1" t="s">
        <v>4307</v>
      </c>
      <c r="I219" s="1" t="s">
        <v>4308</v>
      </c>
      <c r="J219" s="1" t="s">
        <v>75</v>
      </c>
      <c r="K219" s="1" t="s">
        <v>4309</v>
      </c>
      <c r="M219" s="1" t="s">
        <v>2448</v>
      </c>
      <c r="N219" s="1" t="s">
        <v>1726</v>
      </c>
      <c r="O219" s="1" t="s">
        <v>4308</v>
      </c>
      <c r="P219" s="1" t="s">
        <v>75</v>
      </c>
      <c r="Q219" s="1" t="s">
        <v>4310</v>
      </c>
      <c r="R219" s="1" t="s">
        <v>242</v>
      </c>
      <c r="AX219" s="1" t="s">
        <v>4311</v>
      </c>
      <c r="AY219" s="1" t="s">
        <v>4312</v>
      </c>
      <c r="AZ219" s="1" t="s">
        <v>139</v>
      </c>
      <c r="BA219" s="1" t="s">
        <v>97</v>
      </c>
      <c r="BL219" s="1" t="s">
        <v>4313</v>
      </c>
      <c r="BN219" s="1" t="s">
        <v>108</v>
      </c>
      <c r="BO219" s="1" t="s">
        <v>4314</v>
      </c>
      <c r="BP219" s="1" t="e">
        <f>#REF!</f>
        <v>#REF!</v>
      </c>
    </row>
    <row r="220" spans="1:68" x14ac:dyDescent="0.3">
      <c r="A220" s="1" t="s">
        <v>4315</v>
      </c>
      <c r="B220" s="1" t="s">
        <v>4316</v>
      </c>
      <c r="C220" s="1" t="s">
        <v>4317</v>
      </c>
      <c r="D220" s="1" t="s">
        <v>4318</v>
      </c>
      <c r="E220" s="1" t="s">
        <v>350</v>
      </c>
      <c r="G220" s="1" t="s">
        <v>4319</v>
      </c>
      <c r="H220" s="1" t="s">
        <v>1560</v>
      </c>
      <c r="I220" s="1" t="s">
        <v>821</v>
      </c>
      <c r="J220" s="1" t="s">
        <v>75</v>
      </c>
      <c r="K220" s="1" t="s">
        <v>4320</v>
      </c>
      <c r="L220" s="1" t="s">
        <v>146</v>
      </c>
      <c r="M220" s="1" t="s">
        <v>4321</v>
      </c>
      <c r="N220" s="1" t="s">
        <v>4322</v>
      </c>
      <c r="O220" s="1" t="s">
        <v>647</v>
      </c>
      <c r="P220" s="1" t="s">
        <v>825</v>
      </c>
      <c r="Q220" s="1" t="s">
        <v>4323</v>
      </c>
      <c r="R220" s="1" t="s">
        <v>146</v>
      </c>
      <c r="S220" s="1" t="s">
        <v>4324</v>
      </c>
      <c r="T220" s="1" t="s">
        <v>4325</v>
      </c>
      <c r="U220" s="1" t="s">
        <v>539</v>
      </c>
      <c r="V220" s="1" t="s">
        <v>641</v>
      </c>
      <c r="W220" s="1" t="s">
        <v>4326</v>
      </c>
      <c r="X220" s="1" t="s">
        <v>1189</v>
      </c>
      <c r="Y220" s="1" t="s">
        <v>4327</v>
      </c>
      <c r="Z220" s="1" t="s">
        <v>4328</v>
      </c>
      <c r="AA220" s="1" t="s">
        <v>80</v>
      </c>
      <c r="AB220" s="1" t="s">
        <v>641</v>
      </c>
      <c r="AC220" s="1" t="s">
        <v>4329</v>
      </c>
      <c r="AD220" s="1" t="s">
        <v>1189</v>
      </c>
      <c r="AE220" s="1" t="s">
        <v>4330</v>
      </c>
      <c r="AF220" s="1" t="s">
        <v>538</v>
      </c>
      <c r="AG220" s="1" t="s">
        <v>126</v>
      </c>
      <c r="AH220" s="1" t="s">
        <v>455</v>
      </c>
      <c r="AI220" s="1" t="s">
        <v>4331</v>
      </c>
      <c r="AJ220" s="1" t="s">
        <v>3185</v>
      </c>
      <c r="AK220" s="1" t="s">
        <v>4332</v>
      </c>
      <c r="AL220" s="1" t="s">
        <v>4333</v>
      </c>
      <c r="AM220" s="1" t="s">
        <v>943</v>
      </c>
      <c r="AN220" s="1" t="s">
        <v>125</v>
      </c>
      <c r="AO220" s="1" t="s">
        <v>4334</v>
      </c>
      <c r="AP220" s="1" t="s">
        <v>114</v>
      </c>
      <c r="AQ220" s="1" t="s">
        <v>1658</v>
      </c>
      <c r="AR220" s="1" t="s">
        <v>4335</v>
      </c>
      <c r="AS220" s="1" t="s">
        <v>290</v>
      </c>
      <c r="AT220" s="1" t="s">
        <v>468</v>
      </c>
      <c r="AV220" s="1" t="s">
        <v>1189</v>
      </c>
      <c r="AW220" s="1" t="s">
        <v>94</v>
      </c>
      <c r="AX220" s="1" t="s">
        <v>303</v>
      </c>
      <c r="AY220" s="1" t="s">
        <v>1177</v>
      </c>
      <c r="AZ220" s="1" t="s">
        <v>97</v>
      </c>
      <c r="BA220" s="1" t="s">
        <v>175</v>
      </c>
      <c r="BB220" s="1" t="s">
        <v>414</v>
      </c>
      <c r="BC220" s="1" t="s">
        <v>176</v>
      </c>
      <c r="BD220" s="1" t="s">
        <v>4301</v>
      </c>
      <c r="BE220" s="1" t="s">
        <v>90</v>
      </c>
      <c r="BF220" s="1" t="s">
        <v>97</v>
      </c>
      <c r="BG220" s="1" t="s">
        <v>4336</v>
      </c>
      <c r="BH220" s="1" t="s">
        <v>4337</v>
      </c>
      <c r="BI220" s="1" t="s">
        <v>4338</v>
      </c>
      <c r="BJ220" s="1" t="s">
        <v>261</v>
      </c>
      <c r="BK220" s="1" t="s">
        <v>97</v>
      </c>
      <c r="BL220" s="1" t="s">
        <v>4339</v>
      </c>
      <c r="BN220" s="1" t="s">
        <v>108</v>
      </c>
      <c r="BO220" s="1" t="s">
        <v>4340</v>
      </c>
      <c r="BP220" s="1" t="e">
        <f>#REF!</f>
        <v>#REF!</v>
      </c>
    </row>
    <row r="221" spans="1:68" x14ac:dyDescent="0.3">
      <c r="A221" s="1" t="s">
        <v>4341</v>
      </c>
      <c r="B221" s="1" t="s">
        <v>746</v>
      </c>
      <c r="C221" s="1" t="s">
        <v>4342</v>
      </c>
      <c r="D221" s="1" t="s">
        <v>4343</v>
      </c>
      <c r="E221" s="1" t="s">
        <v>146</v>
      </c>
      <c r="G221" s="1" t="s">
        <v>945</v>
      </c>
      <c r="H221" s="1" t="s">
        <v>4344</v>
      </c>
      <c r="I221" s="1" t="s">
        <v>215</v>
      </c>
      <c r="J221" s="1" t="s">
        <v>75</v>
      </c>
      <c r="K221" s="1" t="s">
        <v>4345</v>
      </c>
      <c r="L221" s="1" t="s">
        <v>4346</v>
      </c>
      <c r="M221" s="1" t="s">
        <v>945</v>
      </c>
      <c r="N221" s="1" t="s">
        <v>4347</v>
      </c>
      <c r="O221" s="1" t="s">
        <v>125</v>
      </c>
      <c r="P221" s="1" t="s">
        <v>215</v>
      </c>
      <c r="Q221" s="1" t="s">
        <v>4348</v>
      </c>
      <c r="R221" s="1" t="s">
        <v>4346</v>
      </c>
      <c r="AW221" s="1" t="s">
        <v>94</v>
      </c>
      <c r="AX221" s="1" t="s">
        <v>4349</v>
      </c>
      <c r="AY221" s="1" t="s">
        <v>4350</v>
      </c>
      <c r="AZ221" s="1" t="s">
        <v>175</v>
      </c>
      <c r="BA221" s="1" t="s">
        <v>136</v>
      </c>
      <c r="BB221" s="1" t="s">
        <v>2525</v>
      </c>
      <c r="BC221" s="1" t="s">
        <v>4351</v>
      </c>
      <c r="BD221" s="1" t="s">
        <v>2016</v>
      </c>
      <c r="BE221" s="1" t="s">
        <v>175</v>
      </c>
      <c r="BF221" s="1" t="s">
        <v>256</v>
      </c>
      <c r="BG221" s="1" t="s">
        <v>4352</v>
      </c>
      <c r="BH221" s="1" t="s">
        <v>4353</v>
      </c>
      <c r="BJ221" s="1" t="s">
        <v>523</v>
      </c>
      <c r="BK221" s="1" t="s">
        <v>175</v>
      </c>
      <c r="BL221" s="1" t="s">
        <v>4354</v>
      </c>
      <c r="BM221" s="1" t="s">
        <v>4355</v>
      </c>
      <c r="BN221" s="1" t="s">
        <v>180</v>
      </c>
      <c r="BO221" s="1" t="s">
        <v>4356</v>
      </c>
      <c r="BP221" s="1" t="e">
        <f>#REF!</f>
        <v>#REF!</v>
      </c>
    </row>
    <row r="222" spans="1:68" x14ac:dyDescent="0.3">
      <c r="A222" s="1" t="s">
        <v>4357</v>
      </c>
      <c r="B222" s="1" t="s">
        <v>4358</v>
      </c>
      <c r="C222" s="1" t="s">
        <v>4359</v>
      </c>
      <c r="D222" s="1" t="s">
        <v>4360</v>
      </c>
      <c r="E222" s="1" t="s">
        <v>686</v>
      </c>
      <c r="G222" s="1" t="s">
        <v>4361</v>
      </c>
      <c r="H222" s="1" t="s">
        <v>4362</v>
      </c>
      <c r="I222" s="1" t="s">
        <v>80</v>
      </c>
      <c r="J222" s="1" t="s">
        <v>75</v>
      </c>
      <c r="L222" s="1" t="s">
        <v>3228</v>
      </c>
      <c r="M222" s="1" t="s">
        <v>4361</v>
      </c>
      <c r="N222" s="1" t="s">
        <v>4363</v>
      </c>
      <c r="O222" s="1" t="s">
        <v>281</v>
      </c>
      <c r="P222" s="1" t="s">
        <v>848</v>
      </c>
      <c r="R222" s="1" t="s">
        <v>3228</v>
      </c>
      <c r="S222" s="1" t="s">
        <v>4364</v>
      </c>
      <c r="T222" s="1" t="s">
        <v>4365</v>
      </c>
      <c r="U222" s="1" t="s">
        <v>130</v>
      </c>
      <c r="V222" s="1" t="s">
        <v>131</v>
      </c>
      <c r="X222" s="1" t="s">
        <v>3228</v>
      </c>
      <c r="Y222" s="1" t="s">
        <v>4366</v>
      </c>
      <c r="Z222" s="1" t="s">
        <v>4367</v>
      </c>
      <c r="AA222" s="1" t="s">
        <v>245</v>
      </c>
      <c r="AB222" s="1" t="s">
        <v>464</v>
      </c>
      <c r="AD222" s="1" t="s">
        <v>3228</v>
      </c>
      <c r="AE222" s="1" t="s">
        <v>4368</v>
      </c>
      <c r="AF222" s="1" t="s">
        <v>2006</v>
      </c>
      <c r="AG222" s="1" t="s">
        <v>1458</v>
      </c>
      <c r="AH222" s="1" t="s">
        <v>1991</v>
      </c>
      <c r="AJ222" s="1" t="s">
        <v>3228</v>
      </c>
      <c r="AW222" s="1" t="s">
        <v>4369</v>
      </c>
      <c r="AX222" s="1" t="s">
        <v>4370</v>
      </c>
      <c r="AY222" s="1" t="s">
        <v>1113</v>
      </c>
      <c r="AZ222" s="1" t="s">
        <v>97</v>
      </c>
      <c r="BA222" s="1" t="s">
        <v>175</v>
      </c>
      <c r="BB222" s="1" t="s">
        <v>435</v>
      </c>
      <c r="BC222" s="1" t="s">
        <v>4371</v>
      </c>
      <c r="BD222" s="1" t="s">
        <v>1113</v>
      </c>
      <c r="BE222" s="1" t="s">
        <v>91</v>
      </c>
      <c r="BF222" s="1" t="s">
        <v>97</v>
      </c>
      <c r="BG222" s="1" t="s">
        <v>4372</v>
      </c>
      <c r="BH222" s="1" t="s">
        <v>861</v>
      </c>
      <c r="BI222" s="1" t="s">
        <v>4373</v>
      </c>
      <c r="BJ222" s="1" t="s">
        <v>178</v>
      </c>
      <c r="BK222" s="1" t="s">
        <v>91</v>
      </c>
      <c r="BL222" s="1" t="s">
        <v>4374</v>
      </c>
      <c r="BN222" s="1" t="s">
        <v>108</v>
      </c>
      <c r="BO222" s="1" t="s">
        <v>4375</v>
      </c>
      <c r="BP222" s="1" t="e">
        <f>#REF!</f>
        <v>#REF!</v>
      </c>
    </row>
    <row r="223" spans="1:68" x14ac:dyDescent="0.3">
      <c r="A223" s="1" t="s">
        <v>4376</v>
      </c>
      <c r="B223" s="1" t="s">
        <v>4377</v>
      </c>
      <c r="C223" s="1" t="s">
        <v>4378</v>
      </c>
      <c r="D223" s="1" t="s">
        <v>4379</v>
      </c>
      <c r="E223" s="1" t="s">
        <v>387</v>
      </c>
      <c r="G223" s="1" t="s">
        <v>4380</v>
      </c>
      <c r="H223" s="1" t="s">
        <v>4379</v>
      </c>
      <c r="I223" s="1" t="s">
        <v>74</v>
      </c>
      <c r="J223" s="1" t="s">
        <v>75</v>
      </c>
      <c r="K223" s="1" t="s">
        <v>4381</v>
      </c>
      <c r="L223" s="1" t="s">
        <v>737</v>
      </c>
      <c r="M223" s="1" t="s">
        <v>4382</v>
      </c>
      <c r="N223" s="1" t="s">
        <v>4383</v>
      </c>
      <c r="O223" s="1" t="s">
        <v>281</v>
      </c>
      <c r="P223" s="1" t="s">
        <v>74</v>
      </c>
      <c r="Q223" s="1" t="s">
        <v>4384</v>
      </c>
      <c r="R223" s="1" t="s">
        <v>87</v>
      </c>
      <c r="S223" s="1" t="s">
        <v>4385</v>
      </c>
      <c r="T223" s="1" t="s">
        <v>4386</v>
      </c>
      <c r="U223" s="1" t="s">
        <v>1018</v>
      </c>
      <c r="V223" s="1" t="s">
        <v>449</v>
      </c>
      <c r="W223" s="1" t="s">
        <v>4387</v>
      </c>
      <c r="X223" s="1" t="s">
        <v>87</v>
      </c>
      <c r="AW223" s="1" t="s">
        <v>223</v>
      </c>
      <c r="AX223" s="1" t="s">
        <v>303</v>
      </c>
      <c r="AY223" s="1" t="s">
        <v>4388</v>
      </c>
      <c r="AZ223" s="1" t="s">
        <v>139</v>
      </c>
      <c r="BA223" s="1" t="s">
        <v>97</v>
      </c>
      <c r="BB223" s="1" t="s">
        <v>4389</v>
      </c>
      <c r="BC223" s="1" t="s">
        <v>95</v>
      </c>
      <c r="BD223" s="1" t="s">
        <v>4390</v>
      </c>
      <c r="BE223" s="1" t="s">
        <v>178</v>
      </c>
      <c r="BF223" s="1" t="s">
        <v>139</v>
      </c>
      <c r="BG223" s="1" t="s">
        <v>4391</v>
      </c>
      <c r="BH223" s="1" t="s">
        <v>861</v>
      </c>
      <c r="BI223" s="1" t="s">
        <v>4392</v>
      </c>
      <c r="BJ223" s="1" t="s">
        <v>261</v>
      </c>
      <c r="BK223" s="1" t="s">
        <v>178</v>
      </c>
      <c r="BL223" s="1" t="s">
        <v>4393</v>
      </c>
      <c r="BN223" s="1" t="s">
        <v>180</v>
      </c>
      <c r="BO223" s="1" t="s">
        <v>4394</v>
      </c>
      <c r="BP223" s="1" t="e">
        <f>#REF!</f>
        <v>#REF!</v>
      </c>
    </row>
    <row r="224" spans="1:68" x14ac:dyDescent="0.3">
      <c r="A224" s="1" t="s">
        <v>4395</v>
      </c>
      <c r="B224" s="1" t="s">
        <v>112</v>
      </c>
      <c r="C224" s="1" t="s">
        <v>4396</v>
      </c>
      <c r="D224" s="1" t="s">
        <v>4397</v>
      </c>
      <c r="E224" s="1" t="s">
        <v>315</v>
      </c>
      <c r="G224" s="1" t="s">
        <v>3764</v>
      </c>
      <c r="H224" s="1" t="s">
        <v>4398</v>
      </c>
      <c r="I224" s="1" t="s">
        <v>646</v>
      </c>
      <c r="J224" s="1" t="s">
        <v>75</v>
      </c>
      <c r="K224" s="1" t="s">
        <v>4399</v>
      </c>
      <c r="L224" s="1" t="s">
        <v>933</v>
      </c>
      <c r="M224" s="1" t="s">
        <v>3404</v>
      </c>
      <c r="N224" s="1" t="s">
        <v>4400</v>
      </c>
      <c r="O224" s="1" t="s">
        <v>734</v>
      </c>
      <c r="P224" s="1" t="s">
        <v>646</v>
      </c>
      <c r="Q224" s="1" t="s">
        <v>4401</v>
      </c>
      <c r="R224" s="1" t="s">
        <v>4402</v>
      </c>
      <c r="S224" s="1" t="s">
        <v>3404</v>
      </c>
      <c r="T224" s="1" t="s">
        <v>4403</v>
      </c>
      <c r="U224" s="1" t="s">
        <v>449</v>
      </c>
      <c r="V224" s="1" t="s">
        <v>429</v>
      </c>
      <c r="W224" s="1" t="s">
        <v>4404</v>
      </c>
      <c r="X224" s="1" t="s">
        <v>4405</v>
      </c>
      <c r="Y224" s="1" t="s">
        <v>3404</v>
      </c>
      <c r="Z224" s="1" t="s">
        <v>4406</v>
      </c>
      <c r="AA224" s="1" t="s">
        <v>1751</v>
      </c>
      <c r="AB224" s="1" t="s">
        <v>454</v>
      </c>
      <c r="AD224" s="1" t="s">
        <v>1507</v>
      </c>
      <c r="AE224" s="1" t="s">
        <v>3404</v>
      </c>
      <c r="AF224" s="1" t="s">
        <v>4407</v>
      </c>
      <c r="AG224" s="1" t="s">
        <v>290</v>
      </c>
      <c r="AH224" s="1" t="s">
        <v>189</v>
      </c>
      <c r="AJ224" s="1" t="s">
        <v>1507</v>
      </c>
      <c r="AK224" s="1" t="s">
        <v>4408</v>
      </c>
      <c r="AL224" s="1" t="s">
        <v>4409</v>
      </c>
      <c r="AM224" s="1" t="s">
        <v>250</v>
      </c>
      <c r="AN224" s="1" t="s">
        <v>1991</v>
      </c>
      <c r="AP224" s="1" t="s">
        <v>4410</v>
      </c>
      <c r="AQ224" s="1" t="s">
        <v>4411</v>
      </c>
      <c r="AR224" s="1" t="s">
        <v>4412</v>
      </c>
      <c r="AS224" s="1" t="s">
        <v>90</v>
      </c>
      <c r="AT224" s="1" t="s">
        <v>250</v>
      </c>
      <c r="AW224" s="1" t="s">
        <v>2460</v>
      </c>
      <c r="AX224" s="1" t="s">
        <v>1552</v>
      </c>
      <c r="AY224" s="1" t="s">
        <v>4413</v>
      </c>
      <c r="AZ224" s="1" t="s">
        <v>261</v>
      </c>
      <c r="BA224" s="1" t="s">
        <v>97</v>
      </c>
      <c r="BE224" s="1" t="s">
        <v>105</v>
      </c>
      <c r="BF224" s="1" t="s">
        <v>623</v>
      </c>
      <c r="BL224" s="1" t="s">
        <v>4414</v>
      </c>
      <c r="BM224" s="1" t="s">
        <v>4415</v>
      </c>
      <c r="BN224" s="1" t="s">
        <v>108</v>
      </c>
      <c r="BO224" s="1" t="s">
        <v>4416</v>
      </c>
      <c r="BP224" s="1" t="e">
        <f>#REF!</f>
        <v>#REF!</v>
      </c>
    </row>
    <row r="225" spans="1:68" x14ac:dyDescent="0.3">
      <c r="A225" s="1" t="s">
        <v>4417</v>
      </c>
      <c r="B225" s="1" t="s">
        <v>728</v>
      </c>
      <c r="C225" s="1" t="s">
        <v>4418</v>
      </c>
      <c r="D225" s="1" t="s">
        <v>4419</v>
      </c>
      <c r="E225" s="1" t="s">
        <v>146</v>
      </c>
      <c r="G225" s="1" t="s">
        <v>4420</v>
      </c>
      <c r="H225" s="1" t="s">
        <v>4421</v>
      </c>
      <c r="I225" s="1" t="s">
        <v>276</v>
      </c>
      <c r="J225" s="1" t="s">
        <v>75</v>
      </c>
      <c r="L225" s="1" t="s">
        <v>350</v>
      </c>
      <c r="M225" s="1" t="s">
        <v>4422</v>
      </c>
      <c r="N225" s="1" t="s">
        <v>4423</v>
      </c>
      <c r="O225" s="1" t="s">
        <v>1751</v>
      </c>
      <c r="P225" s="1" t="s">
        <v>914</v>
      </c>
      <c r="R225" s="1" t="s">
        <v>822</v>
      </c>
      <c r="AW225" s="1" t="s">
        <v>4424</v>
      </c>
      <c r="AX225" s="1" t="s">
        <v>3191</v>
      </c>
      <c r="AY225" s="1" t="s">
        <v>4068</v>
      </c>
      <c r="AZ225" s="1" t="s">
        <v>97</v>
      </c>
      <c r="BA225" s="1" t="s">
        <v>175</v>
      </c>
      <c r="BB225" s="1" t="s">
        <v>94</v>
      </c>
      <c r="BC225" s="1" t="s">
        <v>176</v>
      </c>
      <c r="BD225" s="1" t="s">
        <v>4425</v>
      </c>
      <c r="BE225" s="1" t="s">
        <v>139</v>
      </c>
      <c r="BF225" s="1" t="s">
        <v>97</v>
      </c>
      <c r="BL225" s="1" t="s">
        <v>4426</v>
      </c>
      <c r="BN225" s="1" t="s">
        <v>108</v>
      </c>
      <c r="BO225" s="1" t="s">
        <v>4427</v>
      </c>
      <c r="BP225" s="1" t="e">
        <f>#REF!</f>
        <v>#REF!</v>
      </c>
    </row>
    <row r="226" spans="1:68" x14ac:dyDescent="0.3">
      <c r="A226" s="1" t="s">
        <v>4428</v>
      </c>
      <c r="B226" s="1" t="s">
        <v>4429</v>
      </c>
      <c r="C226" s="1" t="s">
        <v>4430</v>
      </c>
      <c r="D226" s="1" t="s">
        <v>77</v>
      </c>
      <c r="E226" s="1" t="s">
        <v>212</v>
      </c>
      <c r="G226" s="1" t="s">
        <v>3428</v>
      </c>
      <c r="H226" s="1" t="s">
        <v>4431</v>
      </c>
      <c r="I226" s="1" t="s">
        <v>121</v>
      </c>
      <c r="J226" s="1" t="s">
        <v>75</v>
      </c>
      <c r="K226" s="1" t="s">
        <v>4432</v>
      </c>
      <c r="L226" s="1" t="s">
        <v>87</v>
      </c>
      <c r="M226" s="1" t="s">
        <v>3428</v>
      </c>
      <c r="N226" s="1" t="s">
        <v>4433</v>
      </c>
      <c r="O226" s="1" t="s">
        <v>121</v>
      </c>
      <c r="P226" s="1" t="s">
        <v>75</v>
      </c>
      <c r="Q226" s="1" t="s">
        <v>4434</v>
      </c>
      <c r="S226" s="1" t="s">
        <v>4435</v>
      </c>
      <c r="T226" s="1" t="s">
        <v>4436</v>
      </c>
      <c r="U226" s="1" t="s">
        <v>949</v>
      </c>
      <c r="V226" s="1" t="s">
        <v>121</v>
      </c>
      <c r="W226" s="1" t="s">
        <v>4437</v>
      </c>
      <c r="X226" s="1" t="s">
        <v>3185</v>
      </c>
      <c r="AW226" s="1" t="s">
        <v>1000</v>
      </c>
      <c r="AX226" s="1" t="s">
        <v>3220</v>
      </c>
      <c r="AY226" s="1" t="s">
        <v>4438</v>
      </c>
      <c r="AZ226" s="1" t="s">
        <v>261</v>
      </c>
      <c r="BA226" s="1" t="s">
        <v>97</v>
      </c>
      <c r="BB226" s="1" t="s">
        <v>4439</v>
      </c>
      <c r="BC226" s="1" t="s">
        <v>4440</v>
      </c>
      <c r="BD226" s="1" t="s">
        <v>1136</v>
      </c>
      <c r="BE226" s="1" t="s">
        <v>139</v>
      </c>
      <c r="BF226" s="1" t="s">
        <v>91</v>
      </c>
      <c r="BL226" s="1" t="s">
        <v>4441</v>
      </c>
      <c r="BN226" s="1" t="s">
        <v>108</v>
      </c>
      <c r="BO226" s="1" t="s">
        <v>4442</v>
      </c>
      <c r="BP226" s="1" t="e">
        <f>#REF!</f>
        <v>#REF!</v>
      </c>
    </row>
    <row r="227" spans="1:68" x14ac:dyDescent="0.3">
      <c r="A227" s="1" t="s">
        <v>4443</v>
      </c>
      <c r="B227" s="1" t="s">
        <v>4444</v>
      </c>
      <c r="C227" s="1" t="s">
        <v>4445</v>
      </c>
      <c r="D227" s="1" t="s">
        <v>4446</v>
      </c>
      <c r="E227" s="1" t="s">
        <v>212</v>
      </c>
      <c r="F227" s="1" t="s">
        <v>4447</v>
      </c>
      <c r="G227" s="1" t="s">
        <v>4448</v>
      </c>
      <c r="H227" s="1" t="s">
        <v>4449</v>
      </c>
      <c r="I227" s="1" t="s">
        <v>499</v>
      </c>
      <c r="J227" s="1" t="s">
        <v>75</v>
      </c>
      <c r="L227" s="1" t="s">
        <v>77</v>
      </c>
      <c r="AW227" s="1" t="s">
        <v>4450</v>
      </c>
      <c r="AX227" s="1" t="s">
        <v>951</v>
      </c>
      <c r="AY227" s="1" t="s">
        <v>4451</v>
      </c>
      <c r="AZ227" s="1" t="s">
        <v>97</v>
      </c>
      <c r="BA227" s="1" t="s">
        <v>175</v>
      </c>
      <c r="BB227" s="1" t="s">
        <v>223</v>
      </c>
      <c r="BC227" s="1" t="s">
        <v>379</v>
      </c>
      <c r="BD227" s="1" t="s">
        <v>4452</v>
      </c>
      <c r="BE227" s="1" t="s">
        <v>91</v>
      </c>
      <c r="BF227" s="1" t="s">
        <v>97</v>
      </c>
      <c r="BG227" s="1" t="s">
        <v>4453</v>
      </c>
      <c r="BH227" s="1" t="s">
        <v>861</v>
      </c>
      <c r="BI227" s="1" t="s">
        <v>2050</v>
      </c>
      <c r="BJ227" s="1" t="s">
        <v>178</v>
      </c>
      <c r="BK227" s="1" t="s">
        <v>91</v>
      </c>
      <c r="BL227" s="1" t="s">
        <v>4454</v>
      </c>
      <c r="BN227" s="1" t="s">
        <v>180</v>
      </c>
      <c r="BO227" s="1" t="s">
        <v>4455</v>
      </c>
      <c r="BP227" s="1" t="e">
        <f>#REF!</f>
        <v>#REF!</v>
      </c>
    </row>
    <row r="228" spans="1:68" x14ac:dyDescent="0.3">
      <c r="A228" s="1" t="s">
        <v>4456</v>
      </c>
      <c r="B228" s="1" t="s">
        <v>2351</v>
      </c>
      <c r="C228" s="1" t="s">
        <v>2297</v>
      </c>
      <c r="D228" s="1" t="s">
        <v>4457</v>
      </c>
      <c r="E228" s="1" t="s">
        <v>114</v>
      </c>
      <c r="F228" s="1" t="s">
        <v>4458</v>
      </c>
      <c r="G228" s="1" t="s">
        <v>4459</v>
      </c>
      <c r="H228" s="1" t="s">
        <v>4457</v>
      </c>
      <c r="I228" s="1" t="s">
        <v>1878</v>
      </c>
      <c r="J228" s="1" t="s">
        <v>75</v>
      </c>
      <c r="K228" s="1" t="s">
        <v>4460</v>
      </c>
      <c r="L228" s="1" t="s">
        <v>212</v>
      </c>
      <c r="M228" s="1" t="s">
        <v>4461</v>
      </c>
      <c r="N228" s="1" t="s">
        <v>4462</v>
      </c>
      <c r="O228" s="1" t="s">
        <v>821</v>
      </c>
      <c r="P228" s="1" t="s">
        <v>1188</v>
      </c>
      <c r="R228" s="1" t="s">
        <v>830</v>
      </c>
      <c r="S228" s="1" t="s">
        <v>4461</v>
      </c>
      <c r="T228" s="1" t="s">
        <v>4463</v>
      </c>
      <c r="U228" s="1" t="s">
        <v>914</v>
      </c>
      <c r="V228" s="1" t="s">
        <v>583</v>
      </c>
      <c r="X228" s="1" t="s">
        <v>87</v>
      </c>
      <c r="Y228" s="1" t="s">
        <v>4464</v>
      </c>
      <c r="Z228" s="1" t="s">
        <v>4465</v>
      </c>
      <c r="AA228" s="1" t="s">
        <v>937</v>
      </c>
      <c r="AB228" s="1" t="s">
        <v>821</v>
      </c>
      <c r="AD228" s="1" t="s">
        <v>4466</v>
      </c>
      <c r="AE228" s="1" t="s">
        <v>4467</v>
      </c>
      <c r="AF228" s="1" t="s">
        <v>4468</v>
      </c>
      <c r="AG228" s="1" t="s">
        <v>647</v>
      </c>
      <c r="AH228" s="1" t="s">
        <v>825</v>
      </c>
      <c r="AJ228" s="1" t="s">
        <v>501</v>
      </c>
      <c r="AK228" s="1" t="s">
        <v>2900</v>
      </c>
      <c r="AL228" s="1" t="s">
        <v>4469</v>
      </c>
      <c r="AM228" s="1" t="s">
        <v>215</v>
      </c>
      <c r="AN228" s="1" t="s">
        <v>647</v>
      </c>
      <c r="AP228" s="1" t="s">
        <v>87</v>
      </c>
      <c r="AQ228" s="1" t="s">
        <v>4470</v>
      </c>
      <c r="AR228" s="1" t="s">
        <v>4471</v>
      </c>
      <c r="AS228" s="1" t="s">
        <v>125</v>
      </c>
      <c r="AT228" s="1" t="s">
        <v>120</v>
      </c>
      <c r="AU228" s="1" t="s">
        <v>4472</v>
      </c>
      <c r="AV228" s="1" t="s">
        <v>87</v>
      </c>
      <c r="AW228" s="1" t="s">
        <v>94</v>
      </c>
      <c r="AX228" s="1" t="s">
        <v>1731</v>
      </c>
      <c r="AY228" s="1" t="s">
        <v>4473</v>
      </c>
      <c r="AZ228" s="1" t="s">
        <v>91</v>
      </c>
      <c r="BA228" s="1" t="s">
        <v>97</v>
      </c>
      <c r="BB228" s="1" t="s">
        <v>94</v>
      </c>
      <c r="BC228" s="1" t="s">
        <v>4474</v>
      </c>
      <c r="BD228" s="1" t="s">
        <v>4475</v>
      </c>
      <c r="BE228" s="1" t="s">
        <v>178</v>
      </c>
      <c r="BF228" s="1" t="s">
        <v>139</v>
      </c>
      <c r="BG228" s="1" t="s">
        <v>4298</v>
      </c>
      <c r="BH228" s="1" t="s">
        <v>438</v>
      </c>
      <c r="BI228" s="1" t="s">
        <v>4476</v>
      </c>
      <c r="BJ228" s="1" t="s">
        <v>101</v>
      </c>
      <c r="BK228" s="1" t="s">
        <v>401</v>
      </c>
      <c r="BL228" s="1" t="s">
        <v>4477</v>
      </c>
      <c r="BM228" s="1" t="s">
        <v>4478</v>
      </c>
      <c r="BN228" s="1" t="s">
        <v>180</v>
      </c>
      <c r="BO228" s="1" t="s">
        <v>4479</v>
      </c>
      <c r="BP228" s="1" t="e">
        <f>#REF!</f>
        <v>#REF!</v>
      </c>
    </row>
    <row r="229" spans="1:68" x14ac:dyDescent="0.3">
      <c r="A229" s="1" t="s">
        <v>4480</v>
      </c>
      <c r="B229" s="1" t="s">
        <v>746</v>
      </c>
      <c r="C229" s="1" t="s">
        <v>4481</v>
      </c>
      <c r="D229" s="1" t="s">
        <v>4482</v>
      </c>
      <c r="E229" s="1" t="s">
        <v>212</v>
      </c>
      <c r="F229" s="1" t="s">
        <v>4483</v>
      </c>
      <c r="G229" s="1" t="s">
        <v>4484</v>
      </c>
      <c r="H229" s="1" t="s">
        <v>4485</v>
      </c>
      <c r="I229" s="1" t="s">
        <v>341</v>
      </c>
      <c r="J229" s="1" t="s">
        <v>1188</v>
      </c>
      <c r="L229" s="1" t="s">
        <v>114</v>
      </c>
      <c r="M229" s="1" t="s">
        <v>4486</v>
      </c>
      <c r="N229" s="1" t="s">
        <v>4487</v>
      </c>
      <c r="O229" s="1" t="s">
        <v>85</v>
      </c>
      <c r="P229" s="1" t="s">
        <v>341</v>
      </c>
      <c r="S229" s="1" t="s">
        <v>4488</v>
      </c>
      <c r="T229" s="1" t="s">
        <v>4489</v>
      </c>
      <c r="U229" s="1" t="s">
        <v>2181</v>
      </c>
      <c r="V229" s="1" t="s">
        <v>153</v>
      </c>
      <c r="W229" s="1" t="s">
        <v>4490</v>
      </c>
      <c r="X229" s="1" t="s">
        <v>77</v>
      </c>
      <c r="Y229" s="1" t="s">
        <v>2340</v>
      </c>
      <c r="Z229" s="1" t="s">
        <v>4491</v>
      </c>
      <c r="AA229" s="1" t="s">
        <v>295</v>
      </c>
      <c r="AB229" s="1" t="s">
        <v>340</v>
      </c>
      <c r="AC229" s="1" t="s">
        <v>4492</v>
      </c>
      <c r="AD229" s="1" t="s">
        <v>77</v>
      </c>
      <c r="AE229" s="1" t="s">
        <v>2340</v>
      </c>
      <c r="AF229" s="1" t="s">
        <v>4491</v>
      </c>
      <c r="AG229" s="1" t="s">
        <v>4100</v>
      </c>
      <c r="AH229" s="1" t="s">
        <v>4032</v>
      </c>
      <c r="AI229" s="1" t="s">
        <v>4493</v>
      </c>
      <c r="AJ229" s="1" t="s">
        <v>77</v>
      </c>
      <c r="AX229" s="1" t="s">
        <v>951</v>
      </c>
      <c r="AY229" s="1" t="s">
        <v>4494</v>
      </c>
      <c r="AZ229" s="1" t="s">
        <v>139</v>
      </c>
      <c r="BA229" s="1" t="s">
        <v>97</v>
      </c>
      <c r="BB229" s="1" t="s">
        <v>4495</v>
      </c>
      <c r="BC229" s="1" t="s">
        <v>95</v>
      </c>
      <c r="BD229" s="1" t="s">
        <v>4496</v>
      </c>
      <c r="BE229" s="1" t="s">
        <v>178</v>
      </c>
      <c r="BF229" s="1" t="s">
        <v>139</v>
      </c>
      <c r="BG229" s="1" t="s">
        <v>4497</v>
      </c>
      <c r="BH229" s="1" t="s">
        <v>99</v>
      </c>
      <c r="BI229" s="1" t="s">
        <v>1113</v>
      </c>
      <c r="BJ229" s="1" t="s">
        <v>261</v>
      </c>
      <c r="BK229" s="1" t="s">
        <v>178</v>
      </c>
      <c r="BL229" s="1" t="s">
        <v>4498</v>
      </c>
      <c r="BN229" s="1" t="s">
        <v>108</v>
      </c>
      <c r="BO229" s="1" t="s">
        <v>4499</v>
      </c>
      <c r="BP229" s="1" t="e">
        <f>#REF!</f>
        <v>#REF!</v>
      </c>
    </row>
    <row r="230" spans="1:68" x14ac:dyDescent="0.3">
      <c r="A230" s="1" t="s">
        <v>4500</v>
      </c>
      <c r="B230" s="1" t="s">
        <v>927</v>
      </c>
      <c r="C230" s="1" t="s">
        <v>4501</v>
      </c>
      <c r="D230" s="1" t="s">
        <v>4502</v>
      </c>
      <c r="E230" s="1" t="s">
        <v>146</v>
      </c>
      <c r="G230" s="1" t="s">
        <v>2206</v>
      </c>
      <c r="H230" s="1" t="s">
        <v>4503</v>
      </c>
      <c r="I230" s="1" t="s">
        <v>164</v>
      </c>
      <c r="J230" s="1" t="s">
        <v>872</v>
      </c>
      <c r="L230" s="1" t="s">
        <v>77</v>
      </c>
      <c r="M230" s="1" t="s">
        <v>4504</v>
      </c>
      <c r="N230" s="1" t="s">
        <v>4505</v>
      </c>
      <c r="O230" s="1" t="s">
        <v>633</v>
      </c>
      <c r="P230" s="1" t="s">
        <v>361</v>
      </c>
      <c r="R230" s="1" t="s">
        <v>77</v>
      </c>
      <c r="S230" s="1" t="s">
        <v>4506</v>
      </c>
      <c r="T230" s="1" t="s">
        <v>4507</v>
      </c>
      <c r="U230" s="1" t="s">
        <v>1401</v>
      </c>
      <c r="V230" s="1" t="s">
        <v>825</v>
      </c>
      <c r="X230" s="1" t="s">
        <v>114</v>
      </c>
      <c r="Y230" s="1" t="s">
        <v>2549</v>
      </c>
      <c r="Z230" s="1" t="s">
        <v>4508</v>
      </c>
      <c r="AA230" s="1" t="s">
        <v>646</v>
      </c>
      <c r="AB230" s="1" t="s">
        <v>647</v>
      </c>
      <c r="AD230" s="1" t="s">
        <v>146</v>
      </c>
      <c r="AE230" s="1" t="s">
        <v>1658</v>
      </c>
      <c r="AF230" s="1" t="s">
        <v>538</v>
      </c>
      <c r="AG230" s="1" t="s">
        <v>464</v>
      </c>
      <c r="AH230" s="1" t="s">
        <v>361</v>
      </c>
      <c r="AJ230" s="1" t="s">
        <v>146</v>
      </c>
      <c r="AK230" s="1" t="s">
        <v>4509</v>
      </c>
      <c r="AL230" s="1" t="s">
        <v>4510</v>
      </c>
      <c r="AM230" s="1" t="s">
        <v>290</v>
      </c>
      <c r="AN230" s="1" t="s">
        <v>361</v>
      </c>
      <c r="AP230" s="1" t="s">
        <v>659</v>
      </c>
      <c r="AW230" s="1" t="s">
        <v>1000</v>
      </c>
      <c r="AX230" s="1" t="s">
        <v>692</v>
      </c>
      <c r="AY230" s="1" t="s">
        <v>260</v>
      </c>
      <c r="AZ230" s="1" t="s">
        <v>570</v>
      </c>
      <c r="BA230" s="1" t="s">
        <v>1253</v>
      </c>
      <c r="BB230" s="1" t="s">
        <v>4511</v>
      </c>
      <c r="BC230" s="1" t="s">
        <v>3220</v>
      </c>
      <c r="BD230" s="1" t="s">
        <v>4512</v>
      </c>
      <c r="BE230" s="1" t="s">
        <v>523</v>
      </c>
      <c r="BF230" s="1" t="s">
        <v>256</v>
      </c>
      <c r="BG230" s="1" t="s">
        <v>4513</v>
      </c>
      <c r="BH230" s="1" t="s">
        <v>861</v>
      </c>
      <c r="BI230" s="1" t="s">
        <v>4514</v>
      </c>
      <c r="BJ230" s="1" t="s">
        <v>139</v>
      </c>
      <c r="BK230" s="1" t="s">
        <v>97</v>
      </c>
      <c r="BL230" s="1" t="s">
        <v>4515</v>
      </c>
      <c r="BN230" s="1" t="s">
        <v>108</v>
      </c>
      <c r="BO230" s="1" t="s">
        <v>4516</v>
      </c>
      <c r="BP230" s="1" t="e">
        <f>#REF!</f>
        <v>#REF!</v>
      </c>
    </row>
    <row r="231" spans="1:68" x14ac:dyDescent="0.3">
      <c r="A231" s="1" t="s">
        <v>4517</v>
      </c>
      <c r="B231" s="1" t="s">
        <v>853</v>
      </c>
      <c r="C231" s="1" t="s">
        <v>4518</v>
      </c>
      <c r="D231" s="1" t="s">
        <v>4519</v>
      </c>
      <c r="E231" s="1" t="s">
        <v>146</v>
      </c>
      <c r="AW231" s="1" t="s">
        <v>94</v>
      </c>
      <c r="AX231" s="1" t="s">
        <v>620</v>
      </c>
      <c r="AY231" s="1" t="s">
        <v>4520</v>
      </c>
      <c r="AZ231" s="1" t="s">
        <v>136</v>
      </c>
      <c r="BA231" s="1" t="s">
        <v>570</v>
      </c>
      <c r="BB231" s="1" t="s">
        <v>94</v>
      </c>
      <c r="BC231" s="1" t="s">
        <v>2759</v>
      </c>
      <c r="BD231" s="1" t="s">
        <v>4521</v>
      </c>
      <c r="BE231" s="1" t="s">
        <v>97</v>
      </c>
      <c r="BF231" s="1" t="s">
        <v>175</v>
      </c>
      <c r="BG231" s="1" t="s">
        <v>94</v>
      </c>
      <c r="BH231" s="1" t="s">
        <v>176</v>
      </c>
      <c r="BI231" s="1" t="s">
        <v>668</v>
      </c>
      <c r="BJ231" s="1" t="s">
        <v>178</v>
      </c>
      <c r="BK231" s="1" t="s">
        <v>97</v>
      </c>
      <c r="BL231" s="1" t="s">
        <v>4522</v>
      </c>
      <c r="BN231" s="1" t="s">
        <v>180</v>
      </c>
      <c r="BO231" s="1" t="s">
        <v>4523</v>
      </c>
      <c r="BP231" s="1" t="e">
        <f>#REF!</f>
        <v>#REF!</v>
      </c>
    </row>
    <row r="232" spans="1:68" x14ac:dyDescent="0.3">
      <c r="A232" s="1" t="s">
        <v>4524</v>
      </c>
      <c r="B232" s="1" t="s">
        <v>4525</v>
      </c>
      <c r="C232" s="1" t="s">
        <v>4526</v>
      </c>
      <c r="D232" s="1" t="s">
        <v>4527</v>
      </c>
      <c r="E232" s="1" t="s">
        <v>212</v>
      </c>
      <c r="F232" s="1" t="s">
        <v>4528</v>
      </c>
      <c r="G232" s="1" t="s">
        <v>4529</v>
      </c>
      <c r="H232" s="1" t="s">
        <v>4530</v>
      </c>
      <c r="I232" s="1" t="s">
        <v>430</v>
      </c>
      <c r="J232" s="1" t="s">
        <v>75</v>
      </c>
      <c r="K232" s="1" t="s">
        <v>4531</v>
      </c>
      <c r="L232" s="1" t="s">
        <v>4532</v>
      </c>
      <c r="M232" s="1" t="s">
        <v>4533</v>
      </c>
      <c r="N232" s="1" t="s">
        <v>4534</v>
      </c>
      <c r="O232" s="1" t="s">
        <v>337</v>
      </c>
      <c r="P232" s="1" t="s">
        <v>121</v>
      </c>
      <c r="Q232" s="1" t="s">
        <v>4535</v>
      </c>
      <c r="R232" s="1" t="s">
        <v>77</v>
      </c>
      <c r="S232" s="1" t="s">
        <v>4536</v>
      </c>
      <c r="T232" s="1" t="s">
        <v>4537</v>
      </c>
      <c r="U232" s="1" t="s">
        <v>353</v>
      </c>
      <c r="V232" s="1" t="s">
        <v>337</v>
      </c>
      <c r="W232" s="1" t="s">
        <v>4538</v>
      </c>
      <c r="X232" s="1" t="s">
        <v>846</v>
      </c>
      <c r="Y232" s="1" t="s">
        <v>4539</v>
      </c>
      <c r="Z232" s="1" t="s">
        <v>4540</v>
      </c>
      <c r="AA232" s="1" t="s">
        <v>153</v>
      </c>
      <c r="AB232" s="1" t="s">
        <v>511</v>
      </c>
      <c r="AC232" s="1" t="s">
        <v>4541</v>
      </c>
      <c r="AD232" s="1" t="s">
        <v>4542</v>
      </c>
      <c r="AE232" s="1" t="s">
        <v>4543</v>
      </c>
      <c r="AF232" s="1" t="s">
        <v>801</v>
      </c>
      <c r="AG232" s="1" t="s">
        <v>4544</v>
      </c>
      <c r="AH232" s="1" t="s">
        <v>4545</v>
      </c>
      <c r="AI232" s="1" t="s">
        <v>4546</v>
      </c>
      <c r="AJ232" s="1" t="s">
        <v>4547</v>
      </c>
      <c r="AK232" s="1" t="s">
        <v>4548</v>
      </c>
      <c r="AL232" s="1" t="s">
        <v>4549</v>
      </c>
      <c r="AM232" s="1" t="s">
        <v>4550</v>
      </c>
      <c r="AN232" s="1" t="s">
        <v>4551</v>
      </c>
      <c r="AO232" s="1" t="s">
        <v>4552</v>
      </c>
      <c r="AP232" s="1" t="s">
        <v>4553</v>
      </c>
      <c r="AW232" s="1" t="s">
        <v>920</v>
      </c>
      <c r="AX232" s="1" t="s">
        <v>4554</v>
      </c>
      <c r="AY232" s="1" t="s">
        <v>4555</v>
      </c>
      <c r="AZ232" s="1" t="s">
        <v>523</v>
      </c>
      <c r="BA232" s="1" t="s">
        <v>256</v>
      </c>
      <c r="BB232" s="1" t="s">
        <v>920</v>
      </c>
      <c r="BC232" s="1" t="s">
        <v>303</v>
      </c>
      <c r="BD232" s="1" t="s">
        <v>4556</v>
      </c>
      <c r="BE232" s="1" t="s">
        <v>139</v>
      </c>
      <c r="BF232" s="1" t="s">
        <v>97</v>
      </c>
      <c r="BG232" s="1" t="s">
        <v>3974</v>
      </c>
      <c r="BH232" s="1" t="s">
        <v>1178</v>
      </c>
      <c r="BI232" s="1" t="s">
        <v>4557</v>
      </c>
      <c r="BJ232" s="1" t="s">
        <v>476</v>
      </c>
      <c r="BK232" s="1" t="s">
        <v>139</v>
      </c>
      <c r="BL232" s="1" t="s">
        <v>4558</v>
      </c>
      <c r="BN232" s="1" t="s">
        <v>108</v>
      </c>
      <c r="BO232" s="1" t="s">
        <v>4559</v>
      </c>
      <c r="BP232" s="1" t="e">
        <f>#REF!</f>
        <v>#REF!</v>
      </c>
    </row>
    <row r="233" spans="1:68" x14ac:dyDescent="0.3">
      <c r="A233" s="1" t="s">
        <v>4560</v>
      </c>
      <c r="B233" s="1" t="s">
        <v>1635</v>
      </c>
      <c r="C233" s="1" t="s">
        <v>4561</v>
      </c>
      <c r="D233" s="1" t="s">
        <v>4562</v>
      </c>
      <c r="E233" s="1" t="s">
        <v>212</v>
      </c>
      <c r="G233" s="1" t="s">
        <v>4563</v>
      </c>
      <c r="H233" s="1" t="s">
        <v>4564</v>
      </c>
      <c r="I233" s="1" t="s">
        <v>949</v>
      </c>
      <c r="J233" s="1" t="s">
        <v>75</v>
      </c>
      <c r="L233" s="1" t="s">
        <v>242</v>
      </c>
      <c r="AW233" s="1" t="s">
        <v>342</v>
      </c>
      <c r="AX233" s="1" t="s">
        <v>4565</v>
      </c>
      <c r="AY233" s="1" t="s">
        <v>2112</v>
      </c>
      <c r="AZ233" s="1" t="s">
        <v>139</v>
      </c>
      <c r="BA233" s="1" t="s">
        <v>97</v>
      </c>
      <c r="BB233" s="1" t="s">
        <v>4566</v>
      </c>
      <c r="BC233" s="1" t="s">
        <v>176</v>
      </c>
      <c r="BD233" s="1" t="s">
        <v>1177</v>
      </c>
      <c r="BE233" s="1" t="s">
        <v>476</v>
      </c>
      <c r="BF233" s="1" t="s">
        <v>139</v>
      </c>
      <c r="BL233" s="1" t="s">
        <v>4567</v>
      </c>
      <c r="BN233" s="1" t="s">
        <v>108</v>
      </c>
      <c r="BO233" s="1" t="s">
        <v>4568</v>
      </c>
      <c r="BP233" s="1" t="e">
        <f>#REF!</f>
        <v>#REF!</v>
      </c>
    </row>
    <row r="234" spans="1:68" x14ac:dyDescent="0.3">
      <c r="A234" s="1" t="s">
        <v>4569</v>
      </c>
      <c r="B234" s="1" t="s">
        <v>3119</v>
      </c>
      <c r="C234" s="1" t="s">
        <v>4570</v>
      </c>
      <c r="D234" s="1" t="s">
        <v>4571</v>
      </c>
      <c r="E234" s="1" t="s">
        <v>686</v>
      </c>
      <c r="F234" s="1" t="s">
        <v>4572</v>
      </c>
      <c r="G234" s="1" t="s">
        <v>4573</v>
      </c>
      <c r="H234" s="1" t="s">
        <v>4574</v>
      </c>
      <c r="I234" s="1" t="s">
        <v>633</v>
      </c>
      <c r="J234" s="1" t="s">
        <v>872</v>
      </c>
      <c r="L234" s="1" t="s">
        <v>686</v>
      </c>
      <c r="M234" s="1" t="s">
        <v>4575</v>
      </c>
      <c r="N234" s="1" t="s">
        <v>244</v>
      </c>
      <c r="O234" s="1" t="s">
        <v>821</v>
      </c>
      <c r="P234" s="1" t="s">
        <v>633</v>
      </c>
      <c r="R234" s="1" t="s">
        <v>4576</v>
      </c>
      <c r="S234" s="1" t="s">
        <v>4577</v>
      </c>
      <c r="T234" s="1" t="s">
        <v>2006</v>
      </c>
      <c r="U234" s="1" t="s">
        <v>586</v>
      </c>
      <c r="V234" s="1" t="s">
        <v>450</v>
      </c>
      <c r="W234" s="1" t="s">
        <v>4578</v>
      </c>
      <c r="X234" s="1" t="s">
        <v>114</v>
      </c>
      <c r="Y234" s="1" t="s">
        <v>4575</v>
      </c>
      <c r="Z234" s="1" t="s">
        <v>538</v>
      </c>
      <c r="AA234" s="1" t="s">
        <v>711</v>
      </c>
      <c r="AB234" s="1" t="s">
        <v>540</v>
      </c>
      <c r="AC234" s="1" t="s">
        <v>4579</v>
      </c>
      <c r="AD234" s="1" t="s">
        <v>1562</v>
      </c>
      <c r="AE234" s="1" t="s">
        <v>4580</v>
      </c>
      <c r="AF234" s="1" t="s">
        <v>4581</v>
      </c>
      <c r="AG234" s="1" t="s">
        <v>1131</v>
      </c>
      <c r="AH234" s="1" t="s">
        <v>539</v>
      </c>
      <c r="AI234" s="1" t="s">
        <v>4582</v>
      </c>
      <c r="AJ234" s="1" t="s">
        <v>77</v>
      </c>
      <c r="AW234" s="1" t="s">
        <v>545</v>
      </c>
      <c r="AX234" s="1" t="s">
        <v>546</v>
      </c>
      <c r="AY234" s="1" t="s">
        <v>1528</v>
      </c>
      <c r="AZ234" s="1" t="s">
        <v>97</v>
      </c>
      <c r="BA234" s="1" t="s">
        <v>197</v>
      </c>
      <c r="BB234" s="1" t="s">
        <v>435</v>
      </c>
      <c r="BE234" s="1" t="s">
        <v>91</v>
      </c>
      <c r="BF234" s="1" t="s">
        <v>97</v>
      </c>
      <c r="BL234" s="1" t="s">
        <v>4583</v>
      </c>
      <c r="BN234" s="1" t="s">
        <v>180</v>
      </c>
      <c r="BO234" s="1" t="s">
        <v>4584</v>
      </c>
      <c r="BP234" s="1" t="e">
        <f>#REF!</f>
        <v>#REF!</v>
      </c>
    </row>
    <row r="235" spans="1:68" x14ac:dyDescent="0.3">
      <c r="A235" s="1" t="s">
        <v>4585</v>
      </c>
      <c r="B235" s="1" t="s">
        <v>4586</v>
      </c>
      <c r="C235" s="1" t="s">
        <v>4587</v>
      </c>
      <c r="D235" s="1" t="s">
        <v>4588</v>
      </c>
      <c r="E235" s="1" t="s">
        <v>114</v>
      </c>
      <c r="F235" s="1" t="s">
        <v>4589</v>
      </c>
      <c r="G235" s="1" t="s">
        <v>3395</v>
      </c>
      <c r="H235" s="1" t="s">
        <v>4007</v>
      </c>
      <c r="I235" s="1" t="s">
        <v>536</v>
      </c>
      <c r="J235" s="1" t="s">
        <v>75</v>
      </c>
      <c r="K235" s="1" t="s">
        <v>4590</v>
      </c>
      <c r="L235" s="1" t="s">
        <v>737</v>
      </c>
      <c r="M235" s="1" t="s">
        <v>4591</v>
      </c>
      <c r="N235" s="1" t="s">
        <v>4592</v>
      </c>
      <c r="O235" s="1" t="s">
        <v>281</v>
      </c>
      <c r="P235" s="1" t="s">
        <v>708</v>
      </c>
      <c r="Q235" s="1" t="s">
        <v>4593</v>
      </c>
      <c r="R235" s="1" t="s">
        <v>77</v>
      </c>
      <c r="S235" s="1" t="s">
        <v>4594</v>
      </c>
      <c r="T235" s="1" t="s">
        <v>4595</v>
      </c>
      <c r="U235" s="1" t="s">
        <v>353</v>
      </c>
      <c r="V235" s="1" t="s">
        <v>281</v>
      </c>
      <c r="X235" s="1" t="s">
        <v>87</v>
      </c>
      <c r="Y235" s="1" t="s">
        <v>4596</v>
      </c>
      <c r="Z235" s="1" t="s">
        <v>4597</v>
      </c>
      <c r="AA235" s="1" t="s">
        <v>949</v>
      </c>
      <c r="AB235" s="1" t="s">
        <v>240</v>
      </c>
      <c r="AC235" s="1" t="s">
        <v>4598</v>
      </c>
      <c r="AE235" s="1" t="s">
        <v>4599</v>
      </c>
      <c r="AF235" s="1" t="s">
        <v>4600</v>
      </c>
      <c r="AG235" s="1" t="s">
        <v>153</v>
      </c>
      <c r="AH235" s="1" t="s">
        <v>949</v>
      </c>
      <c r="AI235" s="1" t="s">
        <v>4601</v>
      </c>
      <c r="AW235" s="1" t="s">
        <v>4602</v>
      </c>
      <c r="AX235" s="1" t="s">
        <v>4603</v>
      </c>
      <c r="AY235" s="1" t="s">
        <v>2015</v>
      </c>
      <c r="AZ235" s="1" t="s">
        <v>256</v>
      </c>
      <c r="BA235" s="1" t="s">
        <v>256</v>
      </c>
      <c r="BB235" s="1" t="s">
        <v>4604</v>
      </c>
      <c r="BC235" s="1" t="s">
        <v>4605</v>
      </c>
      <c r="BD235" s="1" t="s">
        <v>4606</v>
      </c>
      <c r="BE235" s="1" t="s">
        <v>90</v>
      </c>
      <c r="BF235" s="1" t="s">
        <v>97</v>
      </c>
      <c r="BG235" s="1" t="s">
        <v>565</v>
      </c>
      <c r="BH235" s="1" t="s">
        <v>4607</v>
      </c>
      <c r="BI235" s="1" t="s">
        <v>4608</v>
      </c>
      <c r="BJ235" s="1" t="s">
        <v>90</v>
      </c>
      <c r="BK235" s="1" t="s">
        <v>97</v>
      </c>
      <c r="BL235" s="1" t="s">
        <v>4609</v>
      </c>
      <c r="BM235" s="1" t="s">
        <v>4610</v>
      </c>
      <c r="BN235" s="1" t="s">
        <v>180</v>
      </c>
      <c r="BO235" s="1" t="s">
        <v>4612</v>
      </c>
      <c r="BP235" s="1" t="e">
        <f>#REF!</f>
        <v>#REF!</v>
      </c>
    </row>
    <row r="236" spans="1:68" x14ac:dyDescent="0.3">
      <c r="A236" s="1" t="s">
        <v>4613</v>
      </c>
      <c r="B236" s="1" t="s">
        <v>4614</v>
      </c>
      <c r="C236" s="1" t="s">
        <v>4615</v>
      </c>
      <c r="D236" s="1" t="s">
        <v>4616</v>
      </c>
      <c r="E236" s="1" t="s">
        <v>114</v>
      </c>
      <c r="G236" s="1" t="s">
        <v>253</v>
      </c>
      <c r="H236" s="1" t="s">
        <v>4617</v>
      </c>
      <c r="I236" s="1" t="s">
        <v>197</v>
      </c>
      <c r="J236" s="1" t="s">
        <v>75</v>
      </c>
      <c r="K236" s="1" t="s">
        <v>4618</v>
      </c>
      <c r="M236" s="1" t="s">
        <v>4619</v>
      </c>
      <c r="N236" s="1" t="s">
        <v>4620</v>
      </c>
      <c r="O236" s="1" t="s">
        <v>337</v>
      </c>
      <c r="P236" s="1" t="s">
        <v>75</v>
      </c>
      <c r="Q236" s="1" t="s">
        <v>4621</v>
      </c>
      <c r="R236" s="1" t="s">
        <v>4622</v>
      </c>
      <c r="S236" s="1" t="s">
        <v>4623</v>
      </c>
      <c r="T236" s="1" t="s">
        <v>4624</v>
      </c>
      <c r="U236" s="1" t="s">
        <v>175</v>
      </c>
      <c r="V236" s="1" t="s">
        <v>2210</v>
      </c>
      <c r="X236" s="1" t="s">
        <v>114</v>
      </c>
      <c r="Y236" s="1" t="s">
        <v>4625</v>
      </c>
      <c r="Z236" s="1" t="s">
        <v>4626</v>
      </c>
      <c r="AA236" s="1" t="s">
        <v>523</v>
      </c>
      <c r="AB236" s="1" t="s">
        <v>2210</v>
      </c>
      <c r="AD236" s="1" t="s">
        <v>114</v>
      </c>
      <c r="AE236" s="1" t="s">
        <v>4627</v>
      </c>
      <c r="AF236" s="1" t="s">
        <v>538</v>
      </c>
      <c r="AG236" s="1" t="s">
        <v>97</v>
      </c>
      <c r="AH236" s="1" t="s">
        <v>2210</v>
      </c>
      <c r="AJ236" s="1" t="s">
        <v>114</v>
      </c>
      <c r="AW236" s="1" t="s">
        <v>4044</v>
      </c>
      <c r="AY236" s="1" t="s">
        <v>4628</v>
      </c>
      <c r="AZ236" s="1" t="s">
        <v>570</v>
      </c>
      <c r="BA236" s="1" t="s">
        <v>570</v>
      </c>
      <c r="BB236" s="1" t="s">
        <v>4629</v>
      </c>
      <c r="BD236" s="1" t="s">
        <v>4630</v>
      </c>
      <c r="BE236" s="1" t="s">
        <v>197</v>
      </c>
      <c r="BF236" s="1" t="s">
        <v>197</v>
      </c>
      <c r="BG236" s="1" t="s">
        <v>4631</v>
      </c>
      <c r="BH236" s="1" t="s">
        <v>4632</v>
      </c>
      <c r="BJ236" s="1" t="s">
        <v>136</v>
      </c>
      <c r="BK236" s="1" t="s">
        <v>136</v>
      </c>
      <c r="BL236" s="1" t="s">
        <v>4633</v>
      </c>
      <c r="BN236" s="1" t="s">
        <v>108</v>
      </c>
      <c r="BO236" s="1" t="s">
        <v>4634</v>
      </c>
      <c r="BP236" s="1" t="e">
        <f>#REF!</f>
        <v>#REF!</v>
      </c>
    </row>
    <row r="237" spans="1:68" x14ac:dyDescent="0.3">
      <c r="A237" s="1" t="s">
        <v>4635</v>
      </c>
      <c r="B237" s="1" t="s">
        <v>3047</v>
      </c>
      <c r="C237" s="1" t="s">
        <v>4636</v>
      </c>
      <c r="D237" s="1" t="s">
        <v>4637</v>
      </c>
      <c r="E237" s="1" t="s">
        <v>114</v>
      </c>
      <c r="F237" s="1" t="s">
        <v>4638</v>
      </c>
      <c r="G237" s="1" t="s">
        <v>4639</v>
      </c>
      <c r="H237" s="1" t="s">
        <v>3287</v>
      </c>
      <c r="I237" s="1" t="s">
        <v>821</v>
      </c>
      <c r="J237" s="1" t="s">
        <v>75</v>
      </c>
      <c r="K237" s="1" t="s">
        <v>4640</v>
      </c>
      <c r="L237" s="1" t="s">
        <v>114</v>
      </c>
      <c r="M237" s="1" t="s">
        <v>4639</v>
      </c>
      <c r="N237" s="1" t="s">
        <v>4641</v>
      </c>
      <c r="O237" s="1" t="s">
        <v>540</v>
      </c>
      <c r="P237" s="1" t="s">
        <v>825</v>
      </c>
      <c r="Q237" s="1" t="s">
        <v>4642</v>
      </c>
      <c r="R237" s="1" t="s">
        <v>114</v>
      </c>
      <c r="S237" s="1" t="s">
        <v>4643</v>
      </c>
      <c r="T237" s="1" t="s">
        <v>4644</v>
      </c>
      <c r="U237" s="1" t="s">
        <v>848</v>
      </c>
      <c r="V237" s="1" t="s">
        <v>711</v>
      </c>
      <c r="W237" s="1" t="s">
        <v>4645</v>
      </c>
      <c r="X237" s="1" t="s">
        <v>77</v>
      </c>
      <c r="Y237" s="1" t="s">
        <v>4646</v>
      </c>
      <c r="Z237" s="1" t="s">
        <v>2884</v>
      </c>
      <c r="AA237" s="1" t="s">
        <v>4647</v>
      </c>
      <c r="AB237" s="1" t="s">
        <v>153</v>
      </c>
      <c r="AC237" s="1" t="s">
        <v>4648</v>
      </c>
      <c r="AD237" s="1" t="s">
        <v>846</v>
      </c>
      <c r="AW237" s="1" t="s">
        <v>94</v>
      </c>
      <c r="AX237" s="1" t="s">
        <v>4649</v>
      </c>
      <c r="AY237" s="1" t="s">
        <v>4650</v>
      </c>
      <c r="AZ237" s="1" t="s">
        <v>257</v>
      </c>
      <c r="BA237" s="1" t="s">
        <v>4651</v>
      </c>
      <c r="BB237" s="1" t="s">
        <v>94</v>
      </c>
      <c r="BC237" s="1" t="s">
        <v>951</v>
      </c>
      <c r="BD237" s="1" t="s">
        <v>4652</v>
      </c>
      <c r="BE237" s="1" t="s">
        <v>97</v>
      </c>
      <c r="BF237" s="1" t="s">
        <v>175</v>
      </c>
      <c r="BG237" s="1" t="s">
        <v>253</v>
      </c>
      <c r="BH237" s="1" t="s">
        <v>4653</v>
      </c>
      <c r="BI237" s="1" t="s">
        <v>4654</v>
      </c>
      <c r="BJ237" s="1" t="s">
        <v>91</v>
      </c>
      <c r="BK237" s="1" t="s">
        <v>97</v>
      </c>
      <c r="BL237" s="1" t="s">
        <v>4655</v>
      </c>
      <c r="BM237" s="1" t="s">
        <v>4656</v>
      </c>
      <c r="BN237" s="1" t="s">
        <v>108</v>
      </c>
      <c r="BO237" s="1" t="s">
        <v>4657</v>
      </c>
      <c r="BP237" s="1" t="e">
        <f>#REF!</f>
        <v>#REF!</v>
      </c>
    </row>
    <row r="238" spans="1:68" x14ac:dyDescent="0.3">
      <c r="A238" s="1" t="s">
        <v>4658</v>
      </c>
      <c r="B238" s="1" t="s">
        <v>4659</v>
      </c>
      <c r="C238" s="1" t="s">
        <v>4660</v>
      </c>
      <c r="D238" s="1" t="s">
        <v>4661</v>
      </c>
      <c r="E238" s="1" t="s">
        <v>350</v>
      </c>
      <c r="G238" s="1" t="s">
        <v>187</v>
      </c>
      <c r="H238" s="1" t="s">
        <v>4662</v>
      </c>
      <c r="I238" s="1" t="s">
        <v>583</v>
      </c>
      <c r="J238" s="1" t="s">
        <v>678</v>
      </c>
      <c r="K238" s="1" t="s">
        <v>4663</v>
      </c>
      <c r="L238" s="1" t="s">
        <v>3070</v>
      </c>
      <c r="M238" s="1" t="s">
        <v>4664</v>
      </c>
      <c r="N238" s="1" t="s">
        <v>4665</v>
      </c>
      <c r="O238" s="1" t="s">
        <v>121</v>
      </c>
      <c r="P238" s="1" t="s">
        <v>168</v>
      </c>
      <c r="Q238" s="1" t="s">
        <v>4666</v>
      </c>
      <c r="R238" s="1" t="s">
        <v>750</v>
      </c>
      <c r="S238" s="1" t="s">
        <v>4667</v>
      </c>
      <c r="T238" s="1" t="s">
        <v>4668</v>
      </c>
      <c r="U238" s="1" t="s">
        <v>126</v>
      </c>
      <c r="V238" s="1" t="s">
        <v>80</v>
      </c>
      <c r="W238" s="1" t="s">
        <v>4669</v>
      </c>
      <c r="X238" s="1" t="s">
        <v>1463</v>
      </c>
      <c r="AW238" s="1" t="s">
        <v>94</v>
      </c>
      <c r="AX238" s="1" t="s">
        <v>303</v>
      </c>
      <c r="AY238" s="1" t="s">
        <v>593</v>
      </c>
      <c r="AZ238" s="1" t="s">
        <v>256</v>
      </c>
      <c r="BA238" s="1" t="s">
        <v>570</v>
      </c>
      <c r="BB238" s="1" t="s">
        <v>94</v>
      </c>
      <c r="BC238" s="1" t="s">
        <v>306</v>
      </c>
      <c r="BD238" s="1" t="s">
        <v>260</v>
      </c>
      <c r="BE238" s="1" t="s">
        <v>97</v>
      </c>
      <c r="BF238" s="1" t="s">
        <v>136</v>
      </c>
      <c r="BG238" s="1" t="s">
        <v>94</v>
      </c>
      <c r="BH238" s="1" t="s">
        <v>4670</v>
      </c>
      <c r="BI238" s="1" t="s">
        <v>4671</v>
      </c>
      <c r="BJ238" s="1" t="s">
        <v>91</v>
      </c>
      <c r="BK238" s="1" t="s">
        <v>97</v>
      </c>
      <c r="BL238" s="1" t="s">
        <v>4672</v>
      </c>
      <c r="BN238" s="1" t="s">
        <v>180</v>
      </c>
      <c r="BO238" s="1" t="s">
        <v>4673</v>
      </c>
      <c r="BP238" s="1" t="e">
        <f>#REF!</f>
        <v>#REF!</v>
      </c>
    </row>
    <row r="239" spans="1:68" x14ac:dyDescent="0.3">
      <c r="A239" s="1" t="s">
        <v>4674</v>
      </c>
      <c r="B239" s="1" t="s">
        <v>4675</v>
      </c>
      <c r="C239" s="1" t="s">
        <v>4676</v>
      </c>
      <c r="D239" s="1" t="s">
        <v>4677</v>
      </c>
      <c r="E239" s="1" t="s">
        <v>114</v>
      </c>
      <c r="F239" s="1" t="s">
        <v>4678</v>
      </c>
      <c r="G239" s="1" t="s">
        <v>4679</v>
      </c>
      <c r="H239" s="1" t="s">
        <v>4680</v>
      </c>
      <c r="I239" s="1" t="s">
        <v>318</v>
      </c>
      <c r="J239" s="1" t="s">
        <v>75</v>
      </c>
      <c r="K239" s="1" t="s">
        <v>4681</v>
      </c>
      <c r="L239" s="1" t="s">
        <v>1507</v>
      </c>
      <c r="M239" s="1" t="s">
        <v>4682</v>
      </c>
      <c r="N239" s="1" t="s">
        <v>4683</v>
      </c>
      <c r="O239" s="1" t="s">
        <v>120</v>
      </c>
      <c r="P239" s="1" t="s">
        <v>75</v>
      </c>
      <c r="Q239" s="1" t="s">
        <v>4684</v>
      </c>
      <c r="S239" s="1" t="s">
        <v>4685</v>
      </c>
      <c r="T239" s="1" t="s">
        <v>4686</v>
      </c>
      <c r="U239" s="1" t="s">
        <v>2181</v>
      </c>
      <c r="V239" s="1" t="s">
        <v>75</v>
      </c>
      <c r="W239" s="1" t="s">
        <v>4687</v>
      </c>
      <c r="X239" s="1" t="s">
        <v>4688</v>
      </c>
      <c r="Y239" s="1" t="s">
        <v>2206</v>
      </c>
      <c r="Z239" s="1" t="s">
        <v>4689</v>
      </c>
      <c r="AA239" s="1" t="s">
        <v>657</v>
      </c>
      <c r="AB239" s="1" t="s">
        <v>516</v>
      </c>
      <c r="AC239" s="1" t="s">
        <v>4690</v>
      </c>
      <c r="AD239" s="1" t="s">
        <v>1507</v>
      </c>
      <c r="AE239" s="1" t="s">
        <v>2206</v>
      </c>
      <c r="AF239" s="1" t="s">
        <v>4691</v>
      </c>
      <c r="AG239" s="1" t="s">
        <v>476</v>
      </c>
      <c r="AH239" s="1" t="s">
        <v>178</v>
      </c>
      <c r="AI239" s="1" t="s">
        <v>4692</v>
      </c>
      <c r="AK239" s="1" t="s">
        <v>2206</v>
      </c>
      <c r="AL239" s="1" t="s">
        <v>4693</v>
      </c>
      <c r="AM239" s="1" t="s">
        <v>401</v>
      </c>
      <c r="AN239" s="1" t="s">
        <v>476</v>
      </c>
      <c r="AO239" s="1" t="s">
        <v>4694</v>
      </c>
      <c r="AW239" s="1" t="s">
        <v>4695</v>
      </c>
      <c r="AY239" s="1" t="s">
        <v>4696</v>
      </c>
      <c r="AZ239" s="1" t="s">
        <v>97</v>
      </c>
      <c r="BA239" s="1" t="s">
        <v>97</v>
      </c>
      <c r="BB239" s="1" t="s">
        <v>4697</v>
      </c>
      <c r="BC239" s="1" t="s">
        <v>2461</v>
      </c>
      <c r="BD239" s="1" t="s">
        <v>4698</v>
      </c>
      <c r="BE239" s="1" t="s">
        <v>139</v>
      </c>
      <c r="BF239" s="1" t="s">
        <v>97</v>
      </c>
      <c r="BG239" s="1" t="s">
        <v>2460</v>
      </c>
      <c r="BH239" s="1" t="s">
        <v>4699</v>
      </c>
      <c r="BI239" s="1" t="s">
        <v>4700</v>
      </c>
      <c r="BJ239" s="1" t="s">
        <v>2114</v>
      </c>
      <c r="BK239" s="1" t="s">
        <v>401</v>
      </c>
      <c r="BL239" s="1" t="s">
        <v>4701</v>
      </c>
      <c r="BN239" s="1" t="s">
        <v>180</v>
      </c>
      <c r="BO239" s="1" t="s">
        <v>4702</v>
      </c>
      <c r="BP239" s="1" t="e">
        <f>#REF!</f>
        <v>#REF!</v>
      </c>
    </row>
    <row r="240" spans="1:68" x14ac:dyDescent="0.3">
      <c r="A240" s="1" t="s">
        <v>4703</v>
      </c>
      <c r="B240" s="1" t="s">
        <v>961</v>
      </c>
      <c r="C240" s="1" t="s">
        <v>4704</v>
      </c>
      <c r="D240" s="1" t="s">
        <v>4705</v>
      </c>
      <c r="E240" s="1" t="s">
        <v>146</v>
      </c>
      <c r="G240" s="1" t="s">
        <v>4706</v>
      </c>
      <c r="H240" s="1" t="s">
        <v>4705</v>
      </c>
      <c r="I240" s="1" t="s">
        <v>937</v>
      </c>
      <c r="J240" s="1" t="s">
        <v>75</v>
      </c>
      <c r="M240" s="1" t="s">
        <v>2769</v>
      </c>
      <c r="N240" s="1" t="s">
        <v>4707</v>
      </c>
      <c r="O240" s="1" t="s">
        <v>1281</v>
      </c>
      <c r="P240" s="1" t="s">
        <v>586</v>
      </c>
      <c r="R240" s="1" t="s">
        <v>114</v>
      </c>
      <c r="S240" s="1" t="s">
        <v>4708</v>
      </c>
      <c r="T240" s="1" t="s">
        <v>4709</v>
      </c>
      <c r="U240" s="1" t="s">
        <v>879</v>
      </c>
      <c r="V240" s="1" t="s">
        <v>431</v>
      </c>
      <c r="W240" s="1" t="s">
        <v>4710</v>
      </c>
      <c r="X240" s="1" t="s">
        <v>4711</v>
      </c>
      <c r="Y240" s="1" t="s">
        <v>4712</v>
      </c>
      <c r="Z240" s="1" t="s">
        <v>538</v>
      </c>
      <c r="AA240" s="1" t="s">
        <v>943</v>
      </c>
      <c r="AB240" s="1" t="s">
        <v>125</v>
      </c>
      <c r="AC240" s="1" t="s">
        <v>4713</v>
      </c>
      <c r="AD240" s="1" t="s">
        <v>737</v>
      </c>
      <c r="AW240" s="1" t="s">
        <v>4714</v>
      </c>
      <c r="AX240" s="1" t="s">
        <v>1468</v>
      </c>
      <c r="AY240" s="1" t="s">
        <v>4715</v>
      </c>
      <c r="AZ240" s="1" t="s">
        <v>97</v>
      </c>
      <c r="BA240" s="1" t="s">
        <v>175</v>
      </c>
      <c r="BB240" s="1" t="s">
        <v>94</v>
      </c>
      <c r="BC240" s="1" t="s">
        <v>1178</v>
      </c>
      <c r="BD240" s="1" t="s">
        <v>4716</v>
      </c>
      <c r="BE240" s="1" t="s">
        <v>178</v>
      </c>
      <c r="BF240" s="1" t="s">
        <v>97</v>
      </c>
      <c r="BL240" s="1" t="s">
        <v>4717</v>
      </c>
      <c r="BN240" s="1" t="s">
        <v>108</v>
      </c>
      <c r="BO240" s="1" t="s">
        <v>4718</v>
      </c>
      <c r="BP240" s="1" t="e">
        <f>#REF!</f>
        <v>#REF!</v>
      </c>
    </row>
    <row r="241" spans="1:68" x14ac:dyDescent="0.3">
      <c r="A241" s="1" t="s">
        <v>4719</v>
      </c>
      <c r="B241" s="1" t="s">
        <v>4720</v>
      </c>
      <c r="C241" s="1" t="s">
        <v>4721</v>
      </c>
      <c r="D241" s="1" t="s">
        <v>4722</v>
      </c>
      <c r="E241" s="1" t="s">
        <v>334</v>
      </c>
      <c r="F241" s="1" t="s">
        <v>4723</v>
      </c>
      <c r="G241" s="1" t="s">
        <v>4724</v>
      </c>
      <c r="H241" s="1" t="s">
        <v>4725</v>
      </c>
      <c r="I241" s="1" t="s">
        <v>430</v>
      </c>
      <c r="J241" s="1" t="s">
        <v>75</v>
      </c>
      <c r="L241" s="1" t="s">
        <v>686</v>
      </c>
      <c r="AW241" s="1" t="s">
        <v>435</v>
      </c>
      <c r="AX241" s="1" t="s">
        <v>622</v>
      </c>
      <c r="AY241" s="1" t="s">
        <v>3189</v>
      </c>
      <c r="AZ241" s="1" t="s">
        <v>261</v>
      </c>
      <c r="BA241" s="1" t="s">
        <v>97</v>
      </c>
      <c r="BB241" s="1" t="s">
        <v>4726</v>
      </c>
      <c r="BC241" s="1" t="s">
        <v>4727</v>
      </c>
      <c r="BD241" s="1" t="s">
        <v>3189</v>
      </c>
      <c r="BE241" s="1" t="s">
        <v>136</v>
      </c>
      <c r="BF241" s="1" t="s">
        <v>570</v>
      </c>
      <c r="BL241" s="1" t="s">
        <v>4728</v>
      </c>
      <c r="BM241" s="1" t="s">
        <v>4729</v>
      </c>
      <c r="BN241" s="1" t="s">
        <v>180</v>
      </c>
      <c r="BO241" s="1" t="s">
        <v>4730</v>
      </c>
      <c r="BP241" s="1" t="e">
        <f>#REF!</f>
        <v>#REF!</v>
      </c>
    </row>
    <row r="242" spans="1:68" x14ac:dyDescent="0.3">
      <c r="A242" s="1" t="s">
        <v>4731</v>
      </c>
      <c r="B242" s="1" t="s">
        <v>927</v>
      </c>
      <c r="C242" s="1" t="s">
        <v>4732</v>
      </c>
      <c r="D242" s="1" t="s">
        <v>4733</v>
      </c>
      <c r="E242" s="1" t="s">
        <v>146</v>
      </c>
      <c r="G242" s="1" t="s">
        <v>3067</v>
      </c>
      <c r="H242" s="1" t="s">
        <v>4734</v>
      </c>
      <c r="I242" s="1" t="s">
        <v>74</v>
      </c>
      <c r="J242" s="1" t="s">
        <v>75</v>
      </c>
      <c r="K242" s="1" t="s">
        <v>4735</v>
      </c>
      <c r="L242" s="1" t="s">
        <v>2773</v>
      </c>
      <c r="M242" s="1" t="s">
        <v>3067</v>
      </c>
      <c r="N242" s="1" t="s">
        <v>4736</v>
      </c>
      <c r="O242" s="1" t="s">
        <v>715</v>
      </c>
      <c r="P242" s="1" t="s">
        <v>120</v>
      </c>
      <c r="Q242" s="1" t="s">
        <v>4737</v>
      </c>
      <c r="S242" s="1" t="s">
        <v>3067</v>
      </c>
      <c r="T242" s="1" t="s">
        <v>4738</v>
      </c>
      <c r="U242" s="1" t="s">
        <v>1018</v>
      </c>
      <c r="V242" s="1" t="s">
        <v>149</v>
      </c>
      <c r="W242" s="1" t="s">
        <v>4739</v>
      </c>
      <c r="X242" s="1" t="s">
        <v>169</v>
      </c>
      <c r="Y242" s="1" t="s">
        <v>4740</v>
      </c>
      <c r="Z242" s="1" t="s">
        <v>801</v>
      </c>
      <c r="AA242" s="1" t="s">
        <v>563</v>
      </c>
      <c r="AB242" s="1" t="s">
        <v>949</v>
      </c>
      <c r="AC242" s="1" t="s">
        <v>4741</v>
      </c>
      <c r="AD242" s="1" t="s">
        <v>4742</v>
      </c>
      <c r="AE242" s="1" t="s">
        <v>4743</v>
      </c>
      <c r="AF242" s="1" t="s">
        <v>4744</v>
      </c>
      <c r="AG242" s="1" t="s">
        <v>463</v>
      </c>
      <c r="AH242" s="1" t="s">
        <v>246</v>
      </c>
      <c r="AI242" s="1" t="s">
        <v>4745</v>
      </c>
      <c r="AJ242" s="1" t="s">
        <v>4742</v>
      </c>
      <c r="AK242" s="1" t="s">
        <v>4746</v>
      </c>
      <c r="AL242" s="1" t="s">
        <v>4747</v>
      </c>
      <c r="AM242" s="1" t="s">
        <v>290</v>
      </c>
      <c r="AN242" s="1" t="s">
        <v>1376</v>
      </c>
      <c r="AO242" s="1" t="s">
        <v>4748</v>
      </c>
      <c r="AP242" s="1" t="s">
        <v>4749</v>
      </c>
      <c r="AQ242" s="1" t="s">
        <v>4750</v>
      </c>
      <c r="AR242" s="1" t="s">
        <v>1382</v>
      </c>
      <c r="AS242" s="1" t="s">
        <v>689</v>
      </c>
      <c r="AT242" s="1" t="s">
        <v>3302</v>
      </c>
      <c r="AU242" s="1" t="s">
        <v>4751</v>
      </c>
      <c r="AV242" s="1" t="s">
        <v>4749</v>
      </c>
      <c r="AW242" s="1" t="s">
        <v>94</v>
      </c>
      <c r="AX242" s="1" t="s">
        <v>303</v>
      </c>
      <c r="AY242" s="1" t="s">
        <v>4752</v>
      </c>
      <c r="AZ242" s="1" t="s">
        <v>570</v>
      </c>
      <c r="BA242" s="1" t="s">
        <v>257</v>
      </c>
      <c r="BB242" s="1" t="s">
        <v>545</v>
      </c>
      <c r="BC242" s="1" t="s">
        <v>546</v>
      </c>
      <c r="BD242" s="1" t="s">
        <v>2228</v>
      </c>
      <c r="BE242" s="1" t="s">
        <v>261</v>
      </c>
      <c r="BF242" s="1" t="s">
        <v>97</v>
      </c>
      <c r="BG242" s="1" t="s">
        <v>4753</v>
      </c>
      <c r="BH242" s="1" t="s">
        <v>438</v>
      </c>
      <c r="BI242" s="1" t="s">
        <v>4754</v>
      </c>
      <c r="BJ242" s="1" t="s">
        <v>102</v>
      </c>
      <c r="BK242" s="1" t="s">
        <v>261</v>
      </c>
      <c r="BL242" s="1" t="s">
        <v>4755</v>
      </c>
      <c r="BN242" s="1" t="s">
        <v>108</v>
      </c>
      <c r="BO242" s="1" t="s">
        <v>4756</v>
      </c>
      <c r="BP242" s="1" t="e">
        <f>#REF!</f>
        <v>#REF!</v>
      </c>
    </row>
    <row r="243" spans="1:68" x14ac:dyDescent="0.3">
      <c r="A243" s="1" t="s">
        <v>4757</v>
      </c>
      <c r="B243" s="1" t="s">
        <v>1539</v>
      </c>
      <c r="C243" s="1" t="s">
        <v>4758</v>
      </c>
      <c r="D243" s="1" t="s">
        <v>4759</v>
      </c>
      <c r="E243" s="1" t="s">
        <v>146</v>
      </c>
      <c r="G243" s="1" t="s">
        <v>4760</v>
      </c>
      <c r="H243" s="1" t="s">
        <v>4761</v>
      </c>
      <c r="I243" s="1" t="s">
        <v>825</v>
      </c>
      <c r="J243" s="1" t="s">
        <v>75</v>
      </c>
      <c r="K243" s="1" t="s">
        <v>4762</v>
      </c>
      <c r="L243" s="1" t="s">
        <v>146</v>
      </c>
      <c r="M243" s="1" t="s">
        <v>187</v>
      </c>
      <c r="N243" s="1" t="s">
        <v>4763</v>
      </c>
      <c r="O243" s="1" t="s">
        <v>647</v>
      </c>
      <c r="P243" s="1" t="s">
        <v>825</v>
      </c>
      <c r="Q243" s="1" t="s">
        <v>4764</v>
      </c>
      <c r="R243" s="1" t="s">
        <v>3187</v>
      </c>
      <c r="S243" s="1" t="s">
        <v>4765</v>
      </c>
      <c r="T243" s="1" t="s">
        <v>4763</v>
      </c>
      <c r="U243" s="1" t="s">
        <v>189</v>
      </c>
      <c r="V243" s="1" t="s">
        <v>454</v>
      </c>
      <c r="W243" s="1" t="s">
        <v>4766</v>
      </c>
      <c r="X243" s="1" t="s">
        <v>686</v>
      </c>
      <c r="AW243" s="1" t="s">
        <v>4767</v>
      </c>
      <c r="AX243" s="1" t="s">
        <v>4768</v>
      </c>
      <c r="AY243" s="1" t="s">
        <v>3189</v>
      </c>
      <c r="AZ243" s="1" t="s">
        <v>261</v>
      </c>
      <c r="BA243" s="1" t="s">
        <v>97</v>
      </c>
      <c r="BB243" s="1" t="s">
        <v>435</v>
      </c>
      <c r="BD243" s="1" t="s">
        <v>3189</v>
      </c>
      <c r="BE243" s="1" t="s">
        <v>261</v>
      </c>
      <c r="BF243" s="1" t="s">
        <v>97</v>
      </c>
      <c r="BL243" s="1" t="s">
        <v>4769</v>
      </c>
      <c r="BN243" s="1" t="s">
        <v>108</v>
      </c>
      <c r="BO243" s="1" t="s">
        <v>4770</v>
      </c>
      <c r="BP243" s="1" t="e">
        <f>#REF!</f>
        <v>#REF!</v>
      </c>
    </row>
    <row r="244" spans="1:68" x14ac:dyDescent="0.3">
      <c r="A244" s="1" t="s">
        <v>4771</v>
      </c>
      <c r="B244" s="1" t="s">
        <v>4659</v>
      </c>
      <c r="C244" s="1" t="s">
        <v>4772</v>
      </c>
      <c r="D244" s="1" t="s">
        <v>4773</v>
      </c>
      <c r="E244" s="1" t="s">
        <v>320</v>
      </c>
      <c r="G244" s="1" t="s">
        <v>4774</v>
      </c>
      <c r="H244" s="1" t="s">
        <v>2069</v>
      </c>
      <c r="I244" s="1" t="s">
        <v>1188</v>
      </c>
      <c r="J244" s="1" t="s">
        <v>75</v>
      </c>
      <c r="L244" s="1" t="s">
        <v>320</v>
      </c>
      <c r="M244" s="1" t="s">
        <v>4774</v>
      </c>
      <c r="N244" s="1" t="s">
        <v>4775</v>
      </c>
      <c r="O244" s="1" t="s">
        <v>429</v>
      </c>
      <c r="P244" s="1" t="s">
        <v>1188</v>
      </c>
      <c r="Q244" s="1" t="s">
        <v>4776</v>
      </c>
      <c r="R244" s="1" t="s">
        <v>320</v>
      </c>
      <c r="S244" s="1" t="s">
        <v>4777</v>
      </c>
      <c r="T244" s="1" t="s">
        <v>4778</v>
      </c>
      <c r="U244" s="1" t="s">
        <v>1751</v>
      </c>
      <c r="V244" s="1" t="s">
        <v>540</v>
      </c>
      <c r="W244" s="1" t="s">
        <v>4779</v>
      </c>
      <c r="X244" s="1" t="s">
        <v>320</v>
      </c>
      <c r="Y244" s="1" t="s">
        <v>4780</v>
      </c>
      <c r="Z244" s="1" t="s">
        <v>339</v>
      </c>
      <c r="AA244" s="1" t="s">
        <v>464</v>
      </c>
      <c r="AB244" s="1" t="s">
        <v>949</v>
      </c>
      <c r="AC244" s="1" t="s">
        <v>4781</v>
      </c>
      <c r="AE244" s="1" t="s">
        <v>4782</v>
      </c>
      <c r="AF244" s="1" t="s">
        <v>4783</v>
      </c>
      <c r="AG244" s="1" t="s">
        <v>464</v>
      </c>
      <c r="AH244" s="1" t="s">
        <v>153</v>
      </c>
      <c r="AI244" s="1" t="s">
        <v>4784</v>
      </c>
      <c r="AJ244" s="1" t="s">
        <v>1625</v>
      </c>
      <c r="AK244" s="1" t="s">
        <v>4785</v>
      </c>
      <c r="AL244" s="1" t="s">
        <v>4786</v>
      </c>
      <c r="AM244" s="1" t="s">
        <v>290</v>
      </c>
      <c r="AN244" s="1" t="s">
        <v>1376</v>
      </c>
      <c r="AO244" s="1" t="s">
        <v>4787</v>
      </c>
      <c r="AQ244" s="1" t="s">
        <v>4788</v>
      </c>
      <c r="AR244" s="1" t="s">
        <v>4789</v>
      </c>
      <c r="AS244" s="1" t="s">
        <v>1458</v>
      </c>
      <c r="AT244" s="1" t="s">
        <v>651</v>
      </c>
      <c r="AU244" s="1" t="s">
        <v>4790</v>
      </c>
      <c r="AW244" s="1" t="s">
        <v>4791</v>
      </c>
      <c r="AX244" s="1" t="s">
        <v>4792</v>
      </c>
      <c r="AY244" s="1" t="s">
        <v>4793</v>
      </c>
      <c r="AZ244" s="1" t="s">
        <v>175</v>
      </c>
      <c r="BA244" s="1" t="s">
        <v>256</v>
      </c>
      <c r="BB244" s="1" t="s">
        <v>305</v>
      </c>
      <c r="BC244" s="1" t="s">
        <v>4794</v>
      </c>
      <c r="BD244" s="1" t="s">
        <v>1177</v>
      </c>
      <c r="BE244" s="1" t="s">
        <v>91</v>
      </c>
      <c r="BF244" s="1" t="s">
        <v>97</v>
      </c>
      <c r="BG244" s="1" t="s">
        <v>4795</v>
      </c>
      <c r="BH244" s="1" t="s">
        <v>4796</v>
      </c>
      <c r="BI244" s="1" t="s">
        <v>4797</v>
      </c>
      <c r="BJ244" s="1" t="s">
        <v>178</v>
      </c>
      <c r="BK244" s="1" t="s">
        <v>91</v>
      </c>
      <c r="BL244" s="1" t="s">
        <v>4798</v>
      </c>
      <c r="BM244" s="1" t="s">
        <v>4799</v>
      </c>
      <c r="BN244" s="1" t="s">
        <v>108</v>
      </c>
      <c r="BO244" s="1" t="s">
        <v>4800</v>
      </c>
      <c r="BP244" s="1" t="e">
        <f>#REF!</f>
        <v>#REF!</v>
      </c>
    </row>
    <row r="245" spans="1:68" x14ac:dyDescent="0.3">
      <c r="A245" s="1" t="s">
        <v>4801</v>
      </c>
      <c r="B245" s="1" t="s">
        <v>4802</v>
      </c>
      <c r="C245" s="1" t="s">
        <v>4803</v>
      </c>
      <c r="D245" s="1" t="s">
        <v>4804</v>
      </c>
      <c r="E245" s="1" t="s">
        <v>114</v>
      </c>
      <c r="G245" s="1" t="s">
        <v>4805</v>
      </c>
      <c r="H245" s="1" t="s">
        <v>4806</v>
      </c>
      <c r="I245" s="1" t="s">
        <v>679</v>
      </c>
      <c r="J245" s="1" t="s">
        <v>75</v>
      </c>
      <c r="M245" s="1" t="s">
        <v>4807</v>
      </c>
      <c r="N245" s="1" t="s">
        <v>4808</v>
      </c>
      <c r="O245" s="1" t="s">
        <v>586</v>
      </c>
      <c r="P245" s="1" t="s">
        <v>75</v>
      </c>
      <c r="S245" s="1" t="s">
        <v>4809</v>
      </c>
      <c r="T245" s="1" t="s">
        <v>4804</v>
      </c>
      <c r="U245" s="1" t="s">
        <v>914</v>
      </c>
      <c r="V245" s="1" t="s">
        <v>429</v>
      </c>
      <c r="X245" s="1" t="s">
        <v>114</v>
      </c>
      <c r="Y245" s="1" t="s">
        <v>4810</v>
      </c>
      <c r="Z245" s="1" t="s">
        <v>4811</v>
      </c>
      <c r="AA245" s="1" t="s">
        <v>1751</v>
      </c>
      <c r="AB245" s="1" t="s">
        <v>914</v>
      </c>
      <c r="AD245" s="1" t="s">
        <v>114</v>
      </c>
      <c r="AW245" s="1" t="s">
        <v>1000</v>
      </c>
      <c r="AX245" s="1" t="s">
        <v>3220</v>
      </c>
      <c r="AY245" s="1" t="s">
        <v>4812</v>
      </c>
      <c r="AZ245" s="1" t="s">
        <v>178</v>
      </c>
      <c r="BA245" s="1" t="s">
        <v>97</v>
      </c>
      <c r="BB245" s="1" t="s">
        <v>4813</v>
      </c>
      <c r="BC245" s="1" t="s">
        <v>4814</v>
      </c>
      <c r="BD245" s="1" t="s">
        <v>3085</v>
      </c>
      <c r="BE245" s="1" t="s">
        <v>175</v>
      </c>
      <c r="BF245" s="1" t="s">
        <v>256</v>
      </c>
      <c r="BL245" s="1" t="s">
        <v>179</v>
      </c>
      <c r="BN245" s="1" t="s">
        <v>180</v>
      </c>
      <c r="BO245" s="1" t="s">
        <v>4815</v>
      </c>
      <c r="BP245" s="1" t="e">
        <f>#REF!</f>
        <v>#REF!</v>
      </c>
    </row>
    <row r="246" spans="1:68" x14ac:dyDescent="0.3">
      <c r="A246" s="1" t="s">
        <v>4816</v>
      </c>
      <c r="B246" s="1" t="s">
        <v>1184</v>
      </c>
      <c r="C246" s="1" t="s">
        <v>4817</v>
      </c>
      <c r="D246" s="1" t="s">
        <v>4818</v>
      </c>
      <c r="E246" s="1" t="s">
        <v>146</v>
      </c>
      <c r="G246" s="1" t="s">
        <v>1618</v>
      </c>
      <c r="H246" s="1" t="s">
        <v>4819</v>
      </c>
      <c r="I246" s="1" t="s">
        <v>318</v>
      </c>
      <c r="J246" s="1" t="s">
        <v>540</v>
      </c>
      <c r="K246" s="1" t="s">
        <v>4820</v>
      </c>
      <c r="L246" s="1" t="s">
        <v>1507</v>
      </c>
      <c r="M246" s="1" t="s">
        <v>187</v>
      </c>
      <c r="N246" s="1" t="s">
        <v>4819</v>
      </c>
      <c r="O246" s="1" t="s">
        <v>337</v>
      </c>
      <c r="P246" s="1" t="s">
        <v>734</v>
      </c>
      <c r="R246" s="1" t="s">
        <v>1507</v>
      </c>
      <c r="S246" s="1" t="s">
        <v>4821</v>
      </c>
      <c r="T246" s="1" t="s">
        <v>4822</v>
      </c>
      <c r="U246" s="1" t="s">
        <v>281</v>
      </c>
      <c r="V246" s="1" t="s">
        <v>943</v>
      </c>
      <c r="X246" s="1" t="s">
        <v>1507</v>
      </c>
      <c r="AW246" s="1" t="s">
        <v>94</v>
      </c>
      <c r="AX246" s="1" t="s">
        <v>4823</v>
      </c>
      <c r="AY246" s="1" t="s">
        <v>4824</v>
      </c>
      <c r="AZ246" s="1" t="s">
        <v>570</v>
      </c>
      <c r="BA246" s="1" t="s">
        <v>257</v>
      </c>
      <c r="BB246" s="1" t="s">
        <v>4825</v>
      </c>
      <c r="BD246" s="1" t="s">
        <v>4826</v>
      </c>
      <c r="BE246" s="1" t="s">
        <v>175</v>
      </c>
      <c r="BF246" s="1" t="s">
        <v>136</v>
      </c>
      <c r="BG246" s="1" t="s">
        <v>4827</v>
      </c>
      <c r="BH246" s="1" t="s">
        <v>4828</v>
      </c>
      <c r="BI246" s="1" t="s">
        <v>4829</v>
      </c>
      <c r="BJ246" s="1" t="s">
        <v>97</v>
      </c>
      <c r="BK246" s="1" t="s">
        <v>175</v>
      </c>
      <c r="BL246" s="1" t="s">
        <v>4830</v>
      </c>
      <c r="BN246" s="1" t="s">
        <v>108</v>
      </c>
      <c r="BO246" s="1" t="s">
        <v>4831</v>
      </c>
      <c r="BP246" s="1" t="e">
        <f>#REF!</f>
        <v>#REF!</v>
      </c>
    </row>
    <row r="247" spans="1:68" x14ac:dyDescent="0.3">
      <c r="A247" s="1" t="s">
        <v>4832</v>
      </c>
      <c r="B247" s="1" t="s">
        <v>4833</v>
      </c>
      <c r="C247" s="1" t="s">
        <v>4834</v>
      </c>
      <c r="D247" s="1" t="s">
        <v>3347</v>
      </c>
      <c r="E247" s="1" t="s">
        <v>387</v>
      </c>
      <c r="G247" s="1" t="s">
        <v>1685</v>
      </c>
      <c r="H247" s="1" t="s">
        <v>3347</v>
      </c>
      <c r="I247" s="1" t="s">
        <v>848</v>
      </c>
      <c r="J247" s="1" t="s">
        <v>75</v>
      </c>
      <c r="L247" s="1" t="s">
        <v>114</v>
      </c>
      <c r="M247" s="1" t="s">
        <v>4835</v>
      </c>
      <c r="N247" s="1" t="s">
        <v>4836</v>
      </c>
      <c r="O247" s="1" t="s">
        <v>281</v>
      </c>
      <c r="P247" s="1" t="s">
        <v>848</v>
      </c>
      <c r="R247" s="1" t="s">
        <v>2329</v>
      </c>
      <c r="S247" s="1" t="s">
        <v>4837</v>
      </c>
      <c r="T247" s="1" t="s">
        <v>4838</v>
      </c>
      <c r="U247" s="1" t="s">
        <v>3841</v>
      </c>
      <c r="V247" s="1" t="s">
        <v>353</v>
      </c>
      <c r="W247" s="1" t="s">
        <v>4839</v>
      </c>
      <c r="X247" s="1" t="s">
        <v>4840</v>
      </c>
      <c r="Y247" s="1" t="s">
        <v>4841</v>
      </c>
      <c r="Z247" s="1" t="s">
        <v>538</v>
      </c>
      <c r="AA247" s="1" t="s">
        <v>1458</v>
      </c>
      <c r="AB247" s="1" t="s">
        <v>1991</v>
      </c>
      <c r="AC247" s="1" t="s">
        <v>4842</v>
      </c>
      <c r="AD247" s="1" t="s">
        <v>2931</v>
      </c>
      <c r="AW247" s="1" t="s">
        <v>920</v>
      </c>
      <c r="AX247" s="1" t="s">
        <v>4843</v>
      </c>
      <c r="AZ247" s="1" t="s">
        <v>97</v>
      </c>
      <c r="BA247" s="1" t="s">
        <v>523</v>
      </c>
      <c r="BB247" s="1" t="s">
        <v>920</v>
      </c>
      <c r="BC247" s="1" t="s">
        <v>4844</v>
      </c>
      <c r="BE247" s="1" t="s">
        <v>91</v>
      </c>
      <c r="BF247" s="1" t="s">
        <v>97</v>
      </c>
      <c r="BG247" s="1" t="s">
        <v>1526</v>
      </c>
      <c r="BH247" s="1" t="s">
        <v>1695</v>
      </c>
      <c r="BI247" s="1" t="s">
        <v>4845</v>
      </c>
      <c r="BJ247" s="1" t="s">
        <v>178</v>
      </c>
      <c r="BK247" s="1" t="s">
        <v>91</v>
      </c>
      <c r="BL247" s="1" t="s">
        <v>4846</v>
      </c>
      <c r="BN247" s="1" t="s">
        <v>108</v>
      </c>
      <c r="BO247" s="1" t="s">
        <v>4847</v>
      </c>
      <c r="BP247" s="1" t="e">
        <f>#REF!</f>
        <v>#REF!</v>
      </c>
    </row>
    <row r="248" spans="1:68" x14ac:dyDescent="0.3">
      <c r="A248" s="1" t="s">
        <v>4848</v>
      </c>
      <c r="B248" s="1" t="s">
        <v>4849</v>
      </c>
      <c r="C248" s="1" t="s">
        <v>4850</v>
      </c>
      <c r="D248" s="1" t="s">
        <v>4851</v>
      </c>
      <c r="E248" s="1" t="s">
        <v>114</v>
      </c>
      <c r="G248" s="1" t="s">
        <v>3404</v>
      </c>
      <c r="H248" s="1" t="s">
        <v>4851</v>
      </c>
      <c r="I248" s="1" t="s">
        <v>540</v>
      </c>
      <c r="J248" s="1" t="s">
        <v>75</v>
      </c>
      <c r="M248" s="1" t="s">
        <v>4852</v>
      </c>
      <c r="N248" s="1" t="s">
        <v>4853</v>
      </c>
      <c r="O248" s="1" t="s">
        <v>125</v>
      </c>
      <c r="P248" s="1" t="s">
        <v>711</v>
      </c>
      <c r="Q248" s="1" t="s">
        <v>4854</v>
      </c>
      <c r="S248" s="1" t="s">
        <v>4855</v>
      </c>
      <c r="T248" s="1" t="s">
        <v>4853</v>
      </c>
      <c r="U248" s="1" t="s">
        <v>353</v>
      </c>
      <c r="V248" s="1" t="s">
        <v>390</v>
      </c>
      <c r="W248" s="1" t="s">
        <v>4856</v>
      </c>
      <c r="Y248" s="1" t="s">
        <v>4857</v>
      </c>
      <c r="Z248" s="1" t="s">
        <v>4858</v>
      </c>
      <c r="AA248" s="1" t="s">
        <v>463</v>
      </c>
      <c r="AB248" s="1" t="s">
        <v>246</v>
      </c>
      <c r="AC248" s="1" t="s">
        <v>4859</v>
      </c>
      <c r="AD248" s="1" t="s">
        <v>77</v>
      </c>
      <c r="AW248" s="1" t="s">
        <v>305</v>
      </c>
      <c r="AX248" s="1" t="s">
        <v>4860</v>
      </c>
      <c r="AY248" s="1" t="s">
        <v>895</v>
      </c>
      <c r="AZ248" s="1" t="s">
        <v>178</v>
      </c>
      <c r="BA248" s="1" t="s">
        <v>97</v>
      </c>
      <c r="BB248" s="1" t="s">
        <v>1151</v>
      </c>
      <c r="BC248" s="1" t="s">
        <v>4861</v>
      </c>
      <c r="BD248" s="1" t="s">
        <v>4862</v>
      </c>
      <c r="BE248" s="1" t="s">
        <v>261</v>
      </c>
      <c r="BF248" s="1" t="s">
        <v>178</v>
      </c>
      <c r="BL248" s="1" t="s">
        <v>4863</v>
      </c>
      <c r="BN248" s="1" t="s">
        <v>180</v>
      </c>
      <c r="BO248" s="1" t="s">
        <v>4864</v>
      </c>
      <c r="BP248" s="1" t="e">
        <f>#REF!</f>
        <v>#REF!</v>
      </c>
    </row>
    <row r="249" spans="1:68" x14ac:dyDescent="0.3">
      <c r="A249" s="1" t="s">
        <v>4865</v>
      </c>
      <c r="B249" s="1" t="s">
        <v>4866</v>
      </c>
      <c r="C249" s="1" t="s">
        <v>4867</v>
      </c>
      <c r="D249" s="1" t="s">
        <v>4868</v>
      </c>
      <c r="E249" s="1" t="s">
        <v>146</v>
      </c>
      <c r="G249" s="1" t="s">
        <v>1451</v>
      </c>
      <c r="H249" s="1" t="s">
        <v>4869</v>
      </c>
      <c r="I249" s="1" t="s">
        <v>429</v>
      </c>
      <c r="J249" s="1" t="s">
        <v>646</v>
      </c>
      <c r="M249" s="1" t="s">
        <v>4870</v>
      </c>
      <c r="N249" s="1" t="s">
        <v>4871</v>
      </c>
      <c r="O249" s="1" t="s">
        <v>256</v>
      </c>
      <c r="P249" s="1" t="s">
        <v>361</v>
      </c>
      <c r="S249" s="1" t="s">
        <v>4872</v>
      </c>
      <c r="T249" s="1" t="s">
        <v>538</v>
      </c>
      <c r="U249" s="1" t="s">
        <v>430</v>
      </c>
      <c r="V249" s="1" t="s">
        <v>499</v>
      </c>
      <c r="W249" s="1" t="s">
        <v>4873</v>
      </c>
      <c r="Y249" s="1" t="s">
        <v>4874</v>
      </c>
      <c r="Z249" s="1" t="s">
        <v>4875</v>
      </c>
      <c r="AA249" s="1" t="s">
        <v>235</v>
      </c>
      <c r="AB249" s="1" t="s">
        <v>80</v>
      </c>
      <c r="AE249" s="1" t="s">
        <v>4872</v>
      </c>
      <c r="AF249" s="1" t="s">
        <v>538</v>
      </c>
      <c r="AG249" s="1" t="s">
        <v>237</v>
      </c>
      <c r="AH249" s="1" t="s">
        <v>454</v>
      </c>
      <c r="AJ249" s="1" t="s">
        <v>4876</v>
      </c>
      <c r="AK249" s="1" t="s">
        <v>4877</v>
      </c>
      <c r="AL249" s="1" t="s">
        <v>538</v>
      </c>
      <c r="AM249" s="1" t="s">
        <v>149</v>
      </c>
      <c r="AN249" s="1" t="s">
        <v>715</v>
      </c>
      <c r="AQ249" s="1" t="s">
        <v>4878</v>
      </c>
      <c r="AR249" s="1" t="s">
        <v>4871</v>
      </c>
      <c r="AS249" s="1" t="s">
        <v>149</v>
      </c>
      <c r="AT249" s="1" t="s">
        <v>361</v>
      </c>
      <c r="AV249" s="1" t="s">
        <v>242</v>
      </c>
      <c r="AW249" s="1" t="s">
        <v>4879</v>
      </c>
      <c r="AY249" s="1" t="s">
        <v>4880</v>
      </c>
      <c r="AZ249" s="1" t="s">
        <v>197</v>
      </c>
      <c r="BA249" s="1" t="s">
        <v>197</v>
      </c>
      <c r="BB249" s="1" t="s">
        <v>94</v>
      </c>
      <c r="BC249" s="1" t="s">
        <v>4881</v>
      </c>
      <c r="BD249" s="1" t="s">
        <v>4882</v>
      </c>
      <c r="BE249" s="1" t="s">
        <v>175</v>
      </c>
      <c r="BF249" s="1" t="s">
        <v>256</v>
      </c>
      <c r="BG249" s="1" t="s">
        <v>94</v>
      </c>
      <c r="BH249" s="1" t="s">
        <v>4883</v>
      </c>
      <c r="BI249" s="1" t="s">
        <v>2406</v>
      </c>
      <c r="BJ249" s="1" t="s">
        <v>97</v>
      </c>
      <c r="BK249" s="1" t="s">
        <v>361</v>
      </c>
      <c r="BL249" s="1" t="s">
        <v>4884</v>
      </c>
      <c r="BN249" s="1" t="s">
        <v>180</v>
      </c>
      <c r="BO249" s="1" t="s">
        <v>4885</v>
      </c>
      <c r="BP249" s="1" t="e">
        <f>#REF!</f>
        <v>#REF!</v>
      </c>
    </row>
    <row r="250" spans="1:68" x14ac:dyDescent="0.3">
      <c r="A250" s="1" t="s">
        <v>4886</v>
      </c>
      <c r="B250" s="1" t="s">
        <v>1244</v>
      </c>
      <c r="C250" s="1" t="s">
        <v>4887</v>
      </c>
      <c r="D250" s="1" t="s">
        <v>4888</v>
      </c>
      <c r="E250" s="1" t="s">
        <v>114</v>
      </c>
      <c r="F250" s="1" t="s">
        <v>4889</v>
      </c>
      <c r="G250" s="1" t="s">
        <v>4890</v>
      </c>
      <c r="H250" s="1" t="s">
        <v>4891</v>
      </c>
      <c r="I250" s="1" t="s">
        <v>126</v>
      </c>
      <c r="J250" s="1" t="s">
        <v>75</v>
      </c>
      <c r="M250" s="1" t="s">
        <v>4892</v>
      </c>
      <c r="N250" s="1" t="s">
        <v>4893</v>
      </c>
      <c r="O250" s="1" t="s">
        <v>449</v>
      </c>
      <c r="P250" s="1" t="s">
        <v>560</v>
      </c>
      <c r="R250" s="1" t="s">
        <v>114</v>
      </c>
      <c r="S250" s="1" t="s">
        <v>4894</v>
      </c>
      <c r="T250" s="1" t="s">
        <v>4895</v>
      </c>
      <c r="U250" s="1" t="s">
        <v>1018</v>
      </c>
      <c r="V250" s="1" t="s">
        <v>149</v>
      </c>
      <c r="W250" s="1" t="s">
        <v>4896</v>
      </c>
      <c r="X250" s="1" t="s">
        <v>4897</v>
      </c>
      <c r="Y250" s="1" t="s">
        <v>1265</v>
      </c>
      <c r="Z250" s="1" t="s">
        <v>4898</v>
      </c>
      <c r="AA250" s="1" t="s">
        <v>2181</v>
      </c>
      <c r="AB250" s="1" t="s">
        <v>246</v>
      </c>
      <c r="AC250" s="1" t="s">
        <v>4899</v>
      </c>
      <c r="AD250" s="1" t="s">
        <v>2329</v>
      </c>
      <c r="AE250" s="1" t="s">
        <v>4900</v>
      </c>
      <c r="AF250" s="1" t="s">
        <v>4901</v>
      </c>
      <c r="AG250" s="1" t="s">
        <v>1458</v>
      </c>
      <c r="AH250" s="1" t="s">
        <v>468</v>
      </c>
      <c r="AI250" s="1" t="s">
        <v>4902</v>
      </c>
      <c r="AJ250" s="1" t="s">
        <v>4903</v>
      </c>
      <c r="AK250" s="1" t="s">
        <v>338</v>
      </c>
      <c r="AL250" s="1" t="s">
        <v>4904</v>
      </c>
      <c r="AM250" s="1" t="s">
        <v>295</v>
      </c>
      <c r="AN250" s="1" t="s">
        <v>689</v>
      </c>
      <c r="AO250" s="1" t="s">
        <v>4905</v>
      </c>
      <c r="AP250" s="1" t="s">
        <v>4906</v>
      </c>
      <c r="AW250" s="1" t="s">
        <v>4907</v>
      </c>
      <c r="AX250" s="1" t="s">
        <v>303</v>
      </c>
      <c r="AY250" s="1" t="s">
        <v>4908</v>
      </c>
      <c r="AZ250" s="1" t="s">
        <v>97</v>
      </c>
      <c r="BA250" s="1" t="s">
        <v>523</v>
      </c>
      <c r="BB250" s="1" t="s">
        <v>4909</v>
      </c>
      <c r="BC250" s="1" t="s">
        <v>303</v>
      </c>
      <c r="BD250" s="1" t="s">
        <v>4910</v>
      </c>
      <c r="BE250" s="1" t="s">
        <v>139</v>
      </c>
      <c r="BF250" s="1" t="s">
        <v>97</v>
      </c>
      <c r="BG250" s="1" t="s">
        <v>920</v>
      </c>
      <c r="BH250" s="1" t="s">
        <v>176</v>
      </c>
      <c r="BI250" s="1" t="s">
        <v>4911</v>
      </c>
      <c r="BJ250" s="1" t="s">
        <v>261</v>
      </c>
      <c r="BK250" s="1" t="s">
        <v>139</v>
      </c>
      <c r="BL250" s="1" t="s">
        <v>4912</v>
      </c>
      <c r="BN250" s="1" t="s">
        <v>108</v>
      </c>
      <c r="BO250" s="1" t="s">
        <v>4913</v>
      </c>
      <c r="BP250" s="1" t="e">
        <f>#REF!</f>
        <v>#REF!</v>
      </c>
    </row>
    <row r="251" spans="1:68" x14ac:dyDescent="0.3">
      <c r="A251" s="1" t="s">
        <v>4914</v>
      </c>
      <c r="B251" s="1" t="s">
        <v>423</v>
      </c>
      <c r="C251" s="1" t="s">
        <v>4915</v>
      </c>
      <c r="D251" s="1" t="s">
        <v>4916</v>
      </c>
      <c r="E251" s="1" t="s">
        <v>686</v>
      </c>
      <c r="G251" s="1" t="s">
        <v>4917</v>
      </c>
      <c r="H251" s="1" t="s">
        <v>4918</v>
      </c>
      <c r="I251" s="1" t="s">
        <v>563</v>
      </c>
      <c r="J251" s="1" t="s">
        <v>75</v>
      </c>
      <c r="L251" s="1" t="s">
        <v>4919</v>
      </c>
      <c r="M251" s="1" t="s">
        <v>4920</v>
      </c>
      <c r="N251" s="1" t="s">
        <v>4921</v>
      </c>
      <c r="O251" s="1" t="s">
        <v>245</v>
      </c>
      <c r="P251" s="1" t="s">
        <v>153</v>
      </c>
      <c r="R251" s="1" t="s">
        <v>4922</v>
      </c>
      <c r="AW251" s="1" t="s">
        <v>565</v>
      </c>
      <c r="AX251" s="1" t="s">
        <v>4923</v>
      </c>
      <c r="AY251" s="1" t="s">
        <v>4924</v>
      </c>
      <c r="AZ251" s="1" t="s">
        <v>178</v>
      </c>
      <c r="BA251" s="1" t="s">
        <v>97</v>
      </c>
      <c r="BB251" s="1" t="s">
        <v>4925</v>
      </c>
      <c r="BC251" s="1" t="s">
        <v>438</v>
      </c>
      <c r="BD251" s="1" t="s">
        <v>668</v>
      </c>
      <c r="BF251" s="1" t="s">
        <v>361</v>
      </c>
      <c r="BL251" s="1" t="s">
        <v>4926</v>
      </c>
      <c r="BM251" s="1" t="s">
        <v>4927</v>
      </c>
      <c r="BN251" s="1" t="s">
        <v>108</v>
      </c>
      <c r="BO251" s="1" t="s">
        <v>4928</v>
      </c>
      <c r="BP251" s="1" t="e">
        <f>#REF!</f>
        <v>#REF!</v>
      </c>
    </row>
    <row r="252" spans="1:68" x14ac:dyDescent="0.3">
      <c r="A252" s="1" t="s">
        <v>4929</v>
      </c>
      <c r="B252" s="1" t="s">
        <v>927</v>
      </c>
      <c r="C252" s="1" t="s">
        <v>4930</v>
      </c>
      <c r="D252" s="1" t="s">
        <v>3030</v>
      </c>
      <c r="E252" s="1" t="s">
        <v>387</v>
      </c>
      <c r="F252" s="1" t="s">
        <v>4931</v>
      </c>
      <c r="G252" s="1" t="s">
        <v>4932</v>
      </c>
      <c r="H252" s="1" t="s">
        <v>3918</v>
      </c>
      <c r="I252" s="1" t="s">
        <v>1188</v>
      </c>
      <c r="J252" s="1" t="s">
        <v>75</v>
      </c>
      <c r="L252" s="1" t="s">
        <v>387</v>
      </c>
      <c r="M252" s="1" t="s">
        <v>4933</v>
      </c>
      <c r="N252" s="1" t="s">
        <v>4934</v>
      </c>
      <c r="O252" s="1" t="s">
        <v>583</v>
      </c>
      <c r="P252" s="1" t="s">
        <v>164</v>
      </c>
      <c r="Q252" s="1" t="s">
        <v>4935</v>
      </c>
      <c r="R252" s="1" t="s">
        <v>4936</v>
      </c>
      <c r="S252" s="1" t="s">
        <v>4937</v>
      </c>
      <c r="T252" s="1" t="s">
        <v>4934</v>
      </c>
      <c r="U252" s="1" t="s">
        <v>1401</v>
      </c>
      <c r="V252" s="1" t="s">
        <v>825</v>
      </c>
      <c r="W252" s="1" t="s">
        <v>4938</v>
      </c>
      <c r="X252" s="1" t="s">
        <v>4936</v>
      </c>
      <c r="Y252" s="1" t="s">
        <v>4939</v>
      </c>
      <c r="Z252" s="1" t="s">
        <v>4940</v>
      </c>
      <c r="AA252" s="1" t="s">
        <v>168</v>
      </c>
      <c r="AB252" s="1" t="s">
        <v>499</v>
      </c>
      <c r="AC252" s="1" t="s">
        <v>4941</v>
      </c>
      <c r="AD252" s="1" t="s">
        <v>2268</v>
      </c>
      <c r="AE252" s="1" t="s">
        <v>4470</v>
      </c>
      <c r="AF252" s="1" t="s">
        <v>4942</v>
      </c>
      <c r="AG252" s="1" t="s">
        <v>943</v>
      </c>
      <c r="AH252" s="1" t="s">
        <v>80</v>
      </c>
      <c r="AI252" s="1" t="s">
        <v>4943</v>
      </c>
      <c r="AJ252" s="1" t="s">
        <v>794</v>
      </c>
      <c r="AK252" s="1" t="s">
        <v>4944</v>
      </c>
      <c r="AL252" s="1" t="s">
        <v>4942</v>
      </c>
      <c r="AM252" s="1" t="s">
        <v>464</v>
      </c>
      <c r="AN252" s="1" t="s">
        <v>153</v>
      </c>
      <c r="AO252" s="1" t="s">
        <v>4945</v>
      </c>
      <c r="AP252" s="1" t="s">
        <v>4946</v>
      </c>
      <c r="AQ252" s="1" t="s">
        <v>2059</v>
      </c>
      <c r="AR252" s="1" t="s">
        <v>4942</v>
      </c>
      <c r="AS252" s="1" t="s">
        <v>1991</v>
      </c>
      <c r="AT252" s="1" t="s">
        <v>651</v>
      </c>
      <c r="AU252" s="1" t="s">
        <v>4947</v>
      </c>
      <c r="AV252" s="1" t="s">
        <v>4946</v>
      </c>
      <c r="AW252" s="1" t="s">
        <v>4948</v>
      </c>
      <c r="AX252" s="1" t="s">
        <v>4949</v>
      </c>
      <c r="AY252" s="1" t="s">
        <v>4950</v>
      </c>
      <c r="AZ252" s="1" t="s">
        <v>136</v>
      </c>
      <c r="BA252" s="1" t="s">
        <v>257</v>
      </c>
      <c r="BB252" s="1" t="s">
        <v>305</v>
      </c>
      <c r="BC252" s="1" t="s">
        <v>4951</v>
      </c>
      <c r="BE252" s="1" t="s">
        <v>97</v>
      </c>
      <c r="BF252" s="1" t="s">
        <v>175</v>
      </c>
      <c r="BG252" s="1" t="s">
        <v>342</v>
      </c>
      <c r="BH252" s="1" t="s">
        <v>4952</v>
      </c>
      <c r="BJ252" s="1" t="s">
        <v>91</v>
      </c>
      <c r="BK252" s="1" t="s">
        <v>97</v>
      </c>
      <c r="BL252" s="1" t="s">
        <v>4953</v>
      </c>
      <c r="BN252" s="1" t="s">
        <v>108</v>
      </c>
      <c r="BO252" s="1" t="s">
        <v>4954</v>
      </c>
      <c r="BP252" s="1" t="e">
        <f>#REF!</f>
        <v>#REF!</v>
      </c>
    </row>
    <row r="253" spans="1:68" x14ac:dyDescent="0.3">
      <c r="A253" s="1" t="s">
        <v>4955</v>
      </c>
      <c r="B253" s="1" t="s">
        <v>331</v>
      </c>
      <c r="C253" s="1" t="s">
        <v>4956</v>
      </c>
      <c r="D253" s="1" t="s">
        <v>4957</v>
      </c>
      <c r="E253" s="1" t="s">
        <v>212</v>
      </c>
      <c r="G253" s="1" t="s">
        <v>4958</v>
      </c>
      <c r="H253" s="1" t="s">
        <v>4959</v>
      </c>
      <c r="I253" s="1" t="s">
        <v>120</v>
      </c>
      <c r="J253" s="1" t="s">
        <v>75</v>
      </c>
      <c r="L253" s="1" t="s">
        <v>114</v>
      </c>
      <c r="M253" s="1" t="s">
        <v>4960</v>
      </c>
      <c r="N253" s="1" t="s">
        <v>4961</v>
      </c>
      <c r="O253" s="1" t="s">
        <v>189</v>
      </c>
      <c r="P253" s="1" t="s">
        <v>914</v>
      </c>
      <c r="R253" s="1" t="s">
        <v>114</v>
      </c>
      <c r="S253" s="1" t="s">
        <v>4962</v>
      </c>
      <c r="T253" s="1" t="s">
        <v>4963</v>
      </c>
      <c r="U253" s="1" t="s">
        <v>295</v>
      </c>
      <c r="V253" s="1" t="s">
        <v>189</v>
      </c>
      <c r="X253" s="1" t="s">
        <v>737</v>
      </c>
      <c r="Y253" s="1" t="s">
        <v>4964</v>
      </c>
      <c r="Z253" s="1" t="s">
        <v>4965</v>
      </c>
      <c r="AA253" s="1" t="s">
        <v>1466</v>
      </c>
      <c r="AB253" s="1" t="s">
        <v>295</v>
      </c>
      <c r="AD253" s="1" t="s">
        <v>737</v>
      </c>
      <c r="AE253" s="1" t="s">
        <v>4966</v>
      </c>
      <c r="AF253" s="1" t="s">
        <v>4967</v>
      </c>
      <c r="AG253" s="1" t="s">
        <v>300</v>
      </c>
      <c r="AH253" s="1" t="s">
        <v>1466</v>
      </c>
      <c r="AJ253" s="1" t="s">
        <v>737</v>
      </c>
      <c r="AK253" s="1" t="s">
        <v>2478</v>
      </c>
      <c r="AL253" s="1" t="s">
        <v>4968</v>
      </c>
      <c r="AM253" s="1" t="s">
        <v>4969</v>
      </c>
      <c r="AN253" s="1" t="s">
        <v>300</v>
      </c>
      <c r="AP253" s="1" t="s">
        <v>82</v>
      </c>
      <c r="AW253" s="1" t="s">
        <v>2094</v>
      </c>
      <c r="AX253" s="1" t="s">
        <v>4970</v>
      </c>
      <c r="AY253" s="1" t="s">
        <v>4971</v>
      </c>
      <c r="AZ253" s="1" t="s">
        <v>523</v>
      </c>
      <c r="BA253" s="1" t="s">
        <v>256</v>
      </c>
      <c r="BB253" s="1" t="s">
        <v>4972</v>
      </c>
      <c r="BC253" s="1" t="s">
        <v>4973</v>
      </c>
      <c r="BD253" s="1" t="s">
        <v>4974</v>
      </c>
      <c r="BE253" s="1" t="s">
        <v>91</v>
      </c>
      <c r="BF253" s="1" t="s">
        <v>97</v>
      </c>
      <c r="BG253" s="1" t="s">
        <v>4975</v>
      </c>
      <c r="BH253" s="1" t="s">
        <v>4976</v>
      </c>
      <c r="BI253" s="1" t="s">
        <v>1177</v>
      </c>
      <c r="BJ253" s="1" t="s">
        <v>4977</v>
      </c>
      <c r="BK253" s="1" t="s">
        <v>102</v>
      </c>
      <c r="BL253" s="1" t="s">
        <v>4978</v>
      </c>
      <c r="BN253" s="1" t="s">
        <v>180</v>
      </c>
      <c r="BO253" s="1" t="s">
        <v>4979</v>
      </c>
      <c r="BP253" s="1" t="e">
        <f>#REF!</f>
        <v>#REF!</v>
      </c>
    </row>
    <row r="254" spans="1:68" x14ac:dyDescent="0.3">
      <c r="A254" s="1" t="s">
        <v>4980</v>
      </c>
      <c r="B254" s="1" t="s">
        <v>4981</v>
      </c>
      <c r="C254" s="1" t="s">
        <v>4982</v>
      </c>
      <c r="D254" s="1" t="s">
        <v>4983</v>
      </c>
      <c r="E254" s="1" t="s">
        <v>212</v>
      </c>
      <c r="G254" s="1" t="s">
        <v>4984</v>
      </c>
      <c r="H254" s="1" t="s">
        <v>4983</v>
      </c>
      <c r="I254" s="1" t="s">
        <v>1188</v>
      </c>
      <c r="J254" s="1" t="s">
        <v>75</v>
      </c>
      <c r="L254" s="1" t="s">
        <v>77</v>
      </c>
      <c r="AW254" s="1" t="s">
        <v>253</v>
      </c>
      <c r="AX254" s="1" t="s">
        <v>4985</v>
      </c>
      <c r="AY254" s="1" t="s">
        <v>4986</v>
      </c>
      <c r="AZ254" s="1" t="s">
        <v>136</v>
      </c>
      <c r="BA254" s="1" t="s">
        <v>570</v>
      </c>
      <c r="BB254" s="1" t="s">
        <v>483</v>
      </c>
      <c r="BC254" s="1" t="s">
        <v>1490</v>
      </c>
      <c r="BE254" s="1" t="s">
        <v>178</v>
      </c>
      <c r="BF254" s="1" t="s">
        <v>97</v>
      </c>
      <c r="BL254" s="1" t="s">
        <v>4987</v>
      </c>
      <c r="BN254" s="1" t="s">
        <v>108</v>
      </c>
      <c r="BO254" s="1" t="s">
        <v>4988</v>
      </c>
      <c r="BP254" s="1" t="e">
        <f>#REF!</f>
        <v>#REF!</v>
      </c>
    </row>
    <row r="255" spans="1:68" x14ac:dyDescent="0.3">
      <c r="A255" s="1" t="s">
        <v>4989</v>
      </c>
      <c r="B255" s="1" t="s">
        <v>2707</v>
      </c>
      <c r="C255" s="1" t="s">
        <v>4990</v>
      </c>
      <c r="D255" s="1" t="s">
        <v>4991</v>
      </c>
      <c r="E255" s="1" t="s">
        <v>146</v>
      </c>
      <c r="G255" s="1" t="s">
        <v>4992</v>
      </c>
      <c r="H255" s="1" t="s">
        <v>4965</v>
      </c>
      <c r="I255" s="1" t="s">
        <v>825</v>
      </c>
      <c r="J255" s="1" t="s">
        <v>75</v>
      </c>
      <c r="K255" s="1" t="s">
        <v>4993</v>
      </c>
      <c r="L255" s="1" t="s">
        <v>114</v>
      </c>
      <c r="M255" s="1" t="s">
        <v>3945</v>
      </c>
      <c r="N255" s="1" t="s">
        <v>1728</v>
      </c>
      <c r="O255" s="1" t="s">
        <v>705</v>
      </c>
      <c r="P255" s="1" t="s">
        <v>586</v>
      </c>
      <c r="Q255" s="1" t="s">
        <v>4994</v>
      </c>
      <c r="R255" s="1" t="s">
        <v>212</v>
      </c>
      <c r="S255" s="1" t="s">
        <v>4995</v>
      </c>
      <c r="T255" s="1" t="s">
        <v>538</v>
      </c>
      <c r="U255" s="1" t="s">
        <v>540</v>
      </c>
      <c r="V255" s="1" t="s">
        <v>361</v>
      </c>
      <c r="X255" s="1" t="s">
        <v>822</v>
      </c>
      <c r="Y255" s="1" t="s">
        <v>4996</v>
      </c>
      <c r="Z255" s="1" t="s">
        <v>538</v>
      </c>
      <c r="AA255" s="1" t="s">
        <v>539</v>
      </c>
      <c r="AB255" s="1" t="s">
        <v>361</v>
      </c>
      <c r="AC255" s="1" t="s">
        <v>4997</v>
      </c>
      <c r="AD255" s="1" t="s">
        <v>77</v>
      </c>
      <c r="AE255" s="1" t="s">
        <v>4998</v>
      </c>
      <c r="AF255" s="1" t="s">
        <v>538</v>
      </c>
      <c r="AG255" s="1" t="s">
        <v>235</v>
      </c>
      <c r="AH255" s="1" t="s">
        <v>560</v>
      </c>
      <c r="AI255" s="1" t="s">
        <v>4999</v>
      </c>
      <c r="AJ255" s="1" t="s">
        <v>5000</v>
      </c>
      <c r="AW255" s="1" t="s">
        <v>660</v>
      </c>
      <c r="AX255" s="1" t="s">
        <v>3436</v>
      </c>
      <c r="AY255" s="1" t="s">
        <v>5001</v>
      </c>
      <c r="AZ255" s="1" t="s">
        <v>136</v>
      </c>
      <c r="BA255" s="1" t="s">
        <v>197</v>
      </c>
      <c r="BB255" s="1" t="s">
        <v>94</v>
      </c>
      <c r="BC255" s="1" t="s">
        <v>1178</v>
      </c>
      <c r="BD255" s="1" t="s">
        <v>5002</v>
      </c>
      <c r="BE255" s="1" t="s">
        <v>97</v>
      </c>
      <c r="BF255" s="1" t="s">
        <v>136</v>
      </c>
      <c r="BG255" s="1" t="s">
        <v>94</v>
      </c>
      <c r="BI255" s="1" t="s">
        <v>2052</v>
      </c>
      <c r="BJ255" s="1" t="s">
        <v>91</v>
      </c>
      <c r="BK255" s="1" t="s">
        <v>97</v>
      </c>
      <c r="BL255" s="1" t="s">
        <v>5003</v>
      </c>
      <c r="BN255" s="1" t="s">
        <v>108</v>
      </c>
      <c r="BO255" s="1" t="s">
        <v>5004</v>
      </c>
      <c r="BP255" s="1" t="e">
        <f>#REF!</f>
        <v>#REF!</v>
      </c>
    </row>
    <row r="256" spans="1:68" x14ac:dyDescent="0.3">
      <c r="A256" s="1" t="s">
        <v>5005</v>
      </c>
      <c r="B256" s="1" t="s">
        <v>3214</v>
      </c>
      <c r="C256" s="1" t="s">
        <v>5006</v>
      </c>
      <c r="D256" s="1" t="s">
        <v>5007</v>
      </c>
      <c r="E256" s="1" t="s">
        <v>686</v>
      </c>
      <c r="G256" s="1" t="s">
        <v>5008</v>
      </c>
      <c r="H256" s="1" t="s">
        <v>5009</v>
      </c>
      <c r="I256" s="1" t="s">
        <v>235</v>
      </c>
      <c r="J256" s="1" t="s">
        <v>75</v>
      </c>
      <c r="L256" s="1" t="s">
        <v>1535</v>
      </c>
      <c r="M256" s="1" t="s">
        <v>5010</v>
      </c>
      <c r="N256" s="1" t="s">
        <v>5011</v>
      </c>
      <c r="O256" s="1" t="s">
        <v>821</v>
      </c>
      <c r="P256" s="1" t="s">
        <v>1188</v>
      </c>
      <c r="R256" s="1" t="s">
        <v>737</v>
      </c>
      <c r="AW256" s="1" t="s">
        <v>435</v>
      </c>
      <c r="AX256" s="1" t="s">
        <v>5012</v>
      </c>
      <c r="AY256" s="1" t="s">
        <v>5013</v>
      </c>
      <c r="AZ256" s="1" t="s">
        <v>261</v>
      </c>
      <c r="BA256" s="1" t="s">
        <v>97</v>
      </c>
      <c r="BL256" s="1" t="s">
        <v>5014</v>
      </c>
      <c r="BN256" s="1" t="s">
        <v>180</v>
      </c>
      <c r="BO256" s="1" t="s">
        <v>5015</v>
      </c>
      <c r="BP256" s="1" t="e">
        <f>#REF!</f>
        <v>#REF!</v>
      </c>
    </row>
    <row r="257" spans="1:68" x14ac:dyDescent="0.3">
      <c r="A257" s="1" t="s">
        <v>5016</v>
      </c>
      <c r="B257" s="1" t="s">
        <v>406</v>
      </c>
      <c r="C257" s="1" t="s">
        <v>5017</v>
      </c>
      <c r="D257" s="1" t="s">
        <v>5018</v>
      </c>
      <c r="E257" s="1" t="s">
        <v>114</v>
      </c>
      <c r="G257" s="1" t="s">
        <v>5019</v>
      </c>
      <c r="H257" s="1" t="s">
        <v>5020</v>
      </c>
      <c r="I257" s="1" t="s">
        <v>130</v>
      </c>
      <c r="J257" s="1" t="s">
        <v>75</v>
      </c>
      <c r="AX257" s="1" t="s">
        <v>5021</v>
      </c>
      <c r="AY257" s="1" t="s">
        <v>5022</v>
      </c>
      <c r="AZ257" s="1" t="s">
        <v>261</v>
      </c>
      <c r="BA257" s="1" t="s">
        <v>97</v>
      </c>
      <c r="BB257" s="1" t="s">
        <v>5023</v>
      </c>
      <c r="BC257" s="1" t="s">
        <v>5024</v>
      </c>
      <c r="BD257" s="1" t="s">
        <v>5022</v>
      </c>
      <c r="BE257" s="1" t="s">
        <v>102</v>
      </c>
      <c r="BF257" s="1" t="s">
        <v>476</v>
      </c>
      <c r="BL257" s="1" t="s">
        <v>5025</v>
      </c>
      <c r="BN257" s="1" t="s">
        <v>108</v>
      </c>
      <c r="BO257" s="1" t="s">
        <v>5026</v>
      </c>
      <c r="BP257" s="1" t="e">
        <f>#REF!</f>
        <v>#REF!</v>
      </c>
    </row>
    <row r="258" spans="1:68" x14ac:dyDescent="0.3">
      <c r="A258" s="1" t="s">
        <v>5027</v>
      </c>
      <c r="B258" s="1" t="s">
        <v>5028</v>
      </c>
      <c r="C258" s="1" t="s">
        <v>2243</v>
      </c>
      <c r="D258" s="1" t="s">
        <v>5029</v>
      </c>
      <c r="E258" s="1" t="s">
        <v>146</v>
      </c>
      <c r="G258" s="1" t="s">
        <v>5030</v>
      </c>
      <c r="H258" s="1" t="s">
        <v>801</v>
      </c>
      <c r="I258" s="1" t="s">
        <v>914</v>
      </c>
      <c r="J258" s="1" t="s">
        <v>121</v>
      </c>
      <c r="K258" s="1" t="s">
        <v>5031</v>
      </c>
      <c r="L258" s="1" t="s">
        <v>114</v>
      </c>
      <c r="M258" s="1" t="s">
        <v>5032</v>
      </c>
      <c r="N258" s="1" t="s">
        <v>5033</v>
      </c>
      <c r="O258" s="1" t="s">
        <v>560</v>
      </c>
      <c r="P258" s="1" t="s">
        <v>80</v>
      </c>
      <c r="Q258" s="1" t="s">
        <v>5034</v>
      </c>
      <c r="R258" s="1" t="s">
        <v>355</v>
      </c>
      <c r="AW258" s="1" t="s">
        <v>5035</v>
      </c>
      <c r="AX258" s="1" t="s">
        <v>5036</v>
      </c>
      <c r="AZ258" s="1" t="s">
        <v>523</v>
      </c>
      <c r="BA258" s="1" t="s">
        <v>136</v>
      </c>
      <c r="BB258" s="1" t="s">
        <v>5035</v>
      </c>
      <c r="BC258" s="1" t="s">
        <v>5037</v>
      </c>
      <c r="BE258" s="1" t="s">
        <v>97</v>
      </c>
      <c r="BF258" s="1" t="s">
        <v>523</v>
      </c>
      <c r="BG258" s="1" t="s">
        <v>5035</v>
      </c>
      <c r="BH258" s="1" t="s">
        <v>5038</v>
      </c>
      <c r="BJ258" s="1" t="s">
        <v>139</v>
      </c>
      <c r="BK258" s="1" t="s">
        <v>97</v>
      </c>
      <c r="BL258" s="1" t="s">
        <v>5039</v>
      </c>
      <c r="BN258" s="1" t="s">
        <v>108</v>
      </c>
      <c r="BO258" s="1" t="s">
        <v>5040</v>
      </c>
      <c r="BP258" s="1" t="e">
        <f>#REF!</f>
        <v>#REF!</v>
      </c>
    </row>
    <row r="259" spans="1:68" x14ac:dyDescent="0.3">
      <c r="A259" s="1" t="s">
        <v>5041</v>
      </c>
      <c r="B259" s="1" t="s">
        <v>5042</v>
      </c>
      <c r="C259" s="1" t="s">
        <v>5043</v>
      </c>
      <c r="D259" s="1" t="s">
        <v>5044</v>
      </c>
      <c r="E259" s="1" t="s">
        <v>146</v>
      </c>
      <c r="G259" s="1" t="s">
        <v>3968</v>
      </c>
      <c r="H259" s="1" t="s">
        <v>5045</v>
      </c>
      <c r="I259" s="1" t="s">
        <v>341</v>
      </c>
      <c r="J259" s="1" t="s">
        <v>75</v>
      </c>
      <c r="AZ259" s="1" t="s">
        <v>90</v>
      </c>
      <c r="BA259" s="1" t="s">
        <v>97</v>
      </c>
      <c r="BL259" s="1" t="s">
        <v>5046</v>
      </c>
      <c r="BN259" s="1" t="s">
        <v>108</v>
      </c>
      <c r="BO259" s="1" t="s">
        <v>5047</v>
      </c>
      <c r="BP259" s="1" t="e">
        <f>#REF!</f>
        <v>#REF!</v>
      </c>
    </row>
    <row r="260" spans="1:68" x14ac:dyDescent="0.3">
      <c r="A260" s="1" t="s">
        <v>5048</v>
      </c>
      <c r="B260" s="1" t="s">
        <v>900</v>
      </c>
      <c r="C260" s="1" t="s">
        <v>5049</v>
      </c>
      <c r="D260" s="1" t="s">
        <v>5050</v>
      </c>
      <c r="E260" s="1" t="s">
        <v>350</v>
      </c>
      <c r="G260" s="1" t="s">
        <v>5051</v>
      </c>
      <c r="H260" s="1" t="s">
        <v>5050</v>
      </c>
      <c r="I260" s="1" t="s">
        <v>337</v>
      </c>
      <c r="J260" s="1" t="s">
        <v>75</v>
      </c>
      <c r="K260" s="1" t="s">
        <v>5052</v>
      </c>
      <c r="L260" s="1" t="s">
        <v>5053</v>
      </c>
      <c r="M260" s="1" t="s">
        <v>5054</v>
      </c>
      <c r="N260" s="1" t="s">
        <v>5055</v>
      </c>
      <c r="O260" s="1" t="s">
        <v>1751</v>
      </c>
      <c r="P260" s="1" t="s">
        <v>235</v>
      </c>
      <c r="Q260" s="1" t="s">
        <v>5056</v>
      </c>
      <c r="R260" s="1" t="s">
        <v>77</v>
      </c>
      <c r="S260" s="1" t="s">
        <v>5057</v>
      </c>
      <c r="T260" s="1" t="s">
        <v>5055</v>
      </c>
      <c r="U260" s="1" t="s">
        <v>193</v>
      </c>
      <c r="V260" s="1" t="s">
        <v>949</v>
      </c>
      <c r="W260" s="1" t="s">
        <v>5058</v>
      </c>
      <c r="Y260" s="1" t="s">
        <v>4627</v>
      </c>
      <c r="Z260" s="1" t="s">
        <v>5055</v>
      </c>
      <c r="AA260" s="1" t="s">
        <v>463</v>
      </c>
      <c r="AB260" s="1" t="s">
        <v>246</v>
      </c>
      <c r="AC260" s="1" t="s">
        <v>5059</v>
      </c>
      <c r="AW260" s="1" t="s">
        <v>94</v>
      </c>
      <c r="AX260" s="1" t="s">
        <v>356</v>
      </c>
      <c r="AY260" s="1" t="s">
        <v>5060</v>
      </c>
      <c r="AZ260" s="1" t="s">
        <v>139</v>
      </c>
      <c r="BA260" s="1" t="s">
        <v>97</v>
      </c>
      <c r="BB260" s="1" t="s">
        <v>94</v>
      </c>
      <c r="BC260" s="1" t="s">
        <v>5062</v>
      </c>
      <c r="BD260" s="1" t="s">
        <v>2052</v>
      </c>
      <c r="BE260" s="1" t="s">
        <v>178</v>
      </c>
      <c r="BF260" s="1" t="s">
        <v>139</v>
      </c>
      <c r="BG260" s="1" t="s">
        <v>94</v>
      </c>
      <c r="BH260" s="1" t="s">
        <v>1334</v>
      </c>
      <c r="BI260" s="1" t="s">
        <v>2052</v>
      </c>
      <c r="BJ260" s="1" t="s">
        <v>261</v>
      </c>
      <c r="BK260" s="1" t="s">
        <v>178</v>
      </c>
      <c r="BL260" s="1" t="s">
        <v>5063</v>
      </c>
      <c r="BN260" s="1" t="s">
        <v>108</v>
      </c>
      <c r="BO260" s="1" t="s">
        <v>5064</v>
      </c>
      <c r="BP260" s="1" t="e">
        <f>#REF!</f>
        <v>#REF!</v>
      </c>
    </row>
    <row r="261" spans="1:68" x14ac:dyDescent="0.3">
      <c r="A261" s="1" t="s">
        <v>5065</v>
      </c>
      <c r="B261" s="1" t="s">
        <v>530</v>
      </c>
      <c r="C261" s="1" t="s">
        <v>5066</v>
      </c>
      <c r="D261" s="1" t="s">
        <v>1521</v>
      </c>
      <c r="E261" s="1" t="s">
        <v>320</v>
      </c>
      <c r="G261" s="1" t="s">
        <v>233</v>
      </c>
      <c r="H261" s="1" t="s">
        <v>5067</v>
      </c>
      <c r="I261" s="1" t="s">
        <v>879</v>
      </c>
      <c r="J261" s="1" t="s">
        <v>75</v>
      </c>
      <c r="M261" s="1" t="s">
        <v>1687</v>
      </c>
      <c r="N261" s="1" t="s">
        <v>5068</v>
      </c>
      <c r="O261" s="1" t="s">
        <v>281</v>
      </c>
      <c r="P261" s="1" t="s">
        <v>879</v>
      </c>
      <c r="S261" s="1" t="s">
        <v>5069</v>
      </c>
      <c r="T261" s="1" t="s">
        <v>5070</v>
      </c>
      <c r="U261" s="1" t="s">
        <v>85</v>
      </c>
      <c r="V261" s="1" t="s">
        <v>281</v>
      </c>
      <c r="AW261" s="1" t="s">
        <v>5071</v>
      </c>
      <c r="AX261" s="1" t="s">
        <v>4349</v>
      </c>
      <c r="AY261" s="1" t="s">
        <v>5072</v>
      </c>
      <c r="AZ261" s="1" t="s">
        <v>175</v>
      </c>
      <c r="BA261" s="1" t="s">
        <v>256</v>
      </c>
      <c r="BB261" s="1" t="s">
        <v>342</v>
      </c>
      <c r="BC261" s="1" t="s">
        <v>176</v>
      </c>
      <c r="BD261" s="1" t="s">
        <v>5073</v>
      </c>
      <c r="BE261" s="1" t="s">
        <v>91</v>
      </c>
      <c r="BF261" s="1" t="s">
        <v>97</v>
      </c>
      <c r="BG261" s="1" t="s">
        <v>5074</v>
      </c>
      <c r="BH261" s="1" t="s">
        <v>861</v>
      </c>
      <c r="BI261" s="1" t="s">
        <v>5075</v>
      </c>
      <c r="BJ261" s="1" t="s">
        <v>178</v>
      </c>
      <c r="BK261" s="1" t="s">
        <v>91</v>
      </c>
      <c r="BL261" s="1" t="s">
        <v>5076</v>
      </c>
      <c r="BN261" s="1" t="s">
        <v>108</v>
      </c>
      <c r="BO261" s="1" t="s">
        <v>5077</v>
      </c>
      <c r="BP261" s="1" t="e">
        <f>#REF!</f>
        <v>#REF!</v>
      </c>
    </row>
    <row r="262" spans="1:68" x14ac:dyDescent="0.3">
      <c r="A262" s="1" t="s">
        <v>5078</v>
      </c>
      <c r="B262" s="1" t="s">
        <v>5079</v>
      </c>
      <c r="C262" s="1" t="s">
        <v>5080</v>
      </c>
      <c r="D262" s="1" t="s">
        <v>5081</v>
      </c>
      <c r="E262" s="1" t="s">
        <v>686</v>
      </c>
      <c r="G262" s="1" t="s">
        <v>5082</v>
      </c>
      <c r="H262" s="1" t="s">
        <v>5083</v>
      </c>
      <c r="I262" s="1" t="s">
        <v>463</v>
      </c>
      <c r="J262" s="1" t="s">
        <v>75</v>
      </c>
      <c r="L262" s="1" t="s">
        <v>3113</v>
      </c>
      <c r="M262" s="1" t="s">
        <v>5084</v>
      </c>
      <c r="N262" s="1" t="s">
        <v>5085</v>
      </c>
      <c r="O262" s="1" t="s">
        <v>85</v>
      </c>
      <c r="P262" s="1" t="s">
        <v>361</v>
      </c>
      <c r="R262" s="1" t="s">
        <v>3113</v>
      </c>
      <c r="AW262" s="1" t="s">
        <v>435</v>
      </c>
      <c r="AZ262" s="1" t="s">
        <v>90</v>
      </c>
      <c r="BA262" s="1" t="s">
        <v>97</v>
      </c>
      <c r="BL262" s="1" t="s">
        <v>5086</v>
      </c>
      <c r="BN262" s="1" t="s">
        <v>108</v>
      </c>
      <c r="BO262" s="1" t="s">
        <v>5087</v>
      </c>
      <c r="BP262" s="1" t="e">
        <f>#REF!</f>
        <v>#REF!</v>
      </c>
    </row>
    <row r="263" spans="1:68" x14ac:dyDescent="0.3">
      <c r="A263" s="1" t="s">
        <v>5088</v>
      </c>
      <c r="B263" s="1" t="s">
        <v>5089</v>
      </c>
      <c r="C263" s="1" t="s">
        <v>5090</v>
      </c>
      <c r="D263" s="1" t="s">
        <v>5091</v>
      </c>
      <c r="E263" s="1" t="s">
        <v>315</v>
      </c>
      <c r="G263" s="1" t="s">
        <v>3968</v>
      </c>
      <c r="H263" s="1" t="s">
        <v>380</v>
      </c>
      <c r="I263" s="1" t="s">
        <v>1188</v>
      </c>
      <c r="J263" s="1" t="s">
        <v>75</v>
      </c>
      <c r="L263" s="1" t="s">
        <v>114</v>
      </c>
      <c r="M263" s="1" t="s">
        <v>5092</v>
      </c>
      <c r="N263" s="1" t="s">
        <v>5093</v>
      </c>
      <c r="O263" s="1" t="s">
        <v>848</v>
      </c>
      <c r="P263" s="1" t="s">
        <v>540</v>
      </c>
      <c r="AW263" s="1" t="s">
        <v>342</v>
      </c>
      <c r="AX263" s="1" t="s">
        <v>176</v>
      </c>
      <c r="AY263" s="1" t="s">
        <v>1177</v>
      </c>
      <c r="AZ263" s="1" t="s">
        <v>91</v>
      </c>
      <c r="BA263" s="1" t="s">
        <v>97</v>
      </c>
      <c r="BL263" s="1" t="s">
        <v>5094</v>
      </c>
      <c r="BN263" s="1" t="s">
        <v>108</v>
      </c>
      <c r="BO263" s="1" t="s">
        <v>5095</v>
      </c>
      <c r="BP263" s="1" t="e">
        <f>#REF!</f>
        <v>#REF!</v>
      </c>
    </row>
    <row r="264" spans="1:68" x14ac:dyDescent="0.3">
      <c r="A264" s="1" t="s">
        <v>5096</v>
      </c>
      <c r="B264" s="1" t="s">
        <v>5097</v>
      </c>
      <c r="C264" s="1" t="s">
        <v>5098</v>
      </c>
      <c r="D264" s="1" t="s">
        <v>5099</v>
      </c>
      <c r="E264" s="1" t="s">
        <v>114</v>
      </c>
      <c r="G264" s="1" t="s">
        <v>5100</v>
      </c>
      <c r="H264" s="1" t="s">
        <v>5101</v>
      </c>
      <c r="I264" s="1" t="s">
        <v>85</v>
      </c>
      <c r="J264" s="1" t="s">
        <v>75</v>
      </c>
      <c r="L264" s="1" t="s">
        <v>212</v>
      </c>
      <c r="M264" s="1" t="s">
        <v>5102</v>
      </c>
      <c r="N264" s="1" t="s">
        <v>506</v>
      </c>
      <c r="O264" s="1" t="s">
        <v>3367</v>
      </c>
      <c r="P264" s="1" t="s">
        <v>250</v>
      </c>
      <c r="Q264" s="1" t="s">
        <v>5103</v>
      </c>
      <c r="R264" s="1" t="s">
        <v>212</v>
      </c>
      <c r="AW264" s="1" t="s">
        <v>1000</v>
      </c>
      <c r="AX264" s="1" t="s">
        <v>412</v>
      </c>
      <c r="AY264" s="1" t="s">
        <v>5104</v>
      </c>
      <c r="AZ264" s="1" t="s">
        <v>178</v>
      </c>
      <c r="BA264" s="1" t="s">
        <v>97</v>
      </c>
      <c r="BL264" s="1" t="s">
        <v>5105</v>
      </c>
      <c r="BN264" s="1" t="s">
        <v>108</v>
      </c>
      <c r="BO264" s="1" t="s">
        <v>5106</v>
      </c>
      <c r="BP264" s="1" t="e">
        <f>#REF!</f>
        <v>#REF!</v>
      </c>
    </row>
    <row r="265" spans="1:68" x14ac:dyDescent="0.3">
      <c r="A265" s="1" t="s">
        <v>5107</v>
      </c>
      <c r="B265" s="1" t="s">
        <v>1184</v>
      </c>
      <c r="C265" s="1" t="s">
        <v>5108</v>
      </c>
      <c r="D265" s="1" t="s">
        <v>5109</v>
      </c>
      <c r="E265" s="1" t="s">
        <v>114</v>
      </c>
      <c r="G265" s="1" t="s">
        <v>2597</v>
      </c>
      <c r="H265" s="1" t="s">
        <v>5110</v>
      </c>
      <c r="I265" s="1" t="s">
        <v>937</v>
      </c>
      <c r="J265" s="1" t="s">
        <v>75</v>
      </c>
      <c r="L265" s="1" t="s">
        <v>619</v>
      </c>
      <c r="M265" s="1" t="s">
        <v>5111</v>
      </c>
      <c r="N265" s="1" t="s">
        <v>5110</v>
      </c>
      <c r="O265" s="1" t="s">
        <v>943</v>
      </c>
      <c r="P265" s="1" t="s">
        <v>937</v>
      </c>
      <c r="R265" s="1" t="s">
        <v>619</v>
      </c>
      <c r="S265" s="1" t="s">
        <v>5112</v>
      </c>
      <c r="T265" s="1" t="s">
        <v>5113</v>
      </c>
      <c r="U265" s="1" t="s">
        <v>1751</v>
      </c>
      <c r="V265" s="1" t="s">
        <v>715</v>
      </c>
      <c r="X265" s="1" t="s">
        <v>846</v>
      </c>
      <c r="Y265" s="1" t="s">
        <v>5114</v>
      </c>
      <c r="Z265" s="1" t="s">
        <v>5115</v>
      </c>
      <c r="AA265" s="1" t="s">
        <v>652</v>
      </c>
      <c r="AB265" s="1" t="s">
        <v>1751</v>
      </c>
      <c r="AD265" s="1" t="s">
        <v>846</v>
      </c>
      <c r="AE265" s="1" t="s">
        <v>3414</v>
      </c>
      <c r="AF265" s="1" t="s">
        <v>538</v>
      </c>
      <c r="AG265" s="1" t="s">
        <v>1991</v>
      </c>
      <c r="AH265" s="1" t="s">
        <v>651</v>
      </c>
      <c r="AJ265" s="1" t="s">
        <v>846</v>
      </c>
      <c r="AW265" s="1" t="s">
        <v>920</v>
      </c>
      <c r="AX265" s="1" t="s">
        <v>5116</v>
      </c>
      <c r="AZ265" s="1" t="s">
        <v>97</v>
      </c>
      <c r="BA265" s="1" t="s">
        <v>175</v>
      </c>
      <c r="BB265" s="1" t="s">
        <v>920</v>
      </c>
      <c r="BC265" s="1" t="s">
        <v>4844</v>
      </c>
      <c r="BE265" s="1" t="s">
        <v>91</v>
      </c>
      <c r="BF265" s="1" t="s">
        <v>97</v>
      </c>
      <c r="BG265" s="1" t="s">
        <v>1526</v>
      </c>
      <c r="BH265" s="1" t="s">
        <v>1695</v>
      </c>
      <c r="BI265" s="1" t="s">
        <v>4845</v>
      </c>
      <c r="BJ265" s="1" t="s">
        <v>178</v>
      </c>
      <c r="BK265" s="1" t="s">
        <v>91</v>
      </c>
      <c r="BL265" s="1" t="s">
        <v>5117</v>
      </c>
      <c r="BN265" s="1" t="s">
        <v>180</v>
      </c>
      <c r="BO265" s="1" t="s">
        <v>5118</v>
      </c>
      <c r="BP265" s="1" t="e">
        <f>#REF!</f>
        <v>#REF!</v>
      </c>
    </row>
    <row r="266" spans="1:68" x14ac:dyDescent="0.3">
      <c r="A266" s="1" t="s">
        <v>5119</v>
      </c>
      <c r="B266" s="1" t="s">
        <v>5120</v>
      </c>
      <c r="C266" s="1" t="s">
        <v>5121</v>
      </c>
      <c r="D266" s="1" t="s">
        <v>5122</v>
      </c>
      <c r="E266" s="1" t="s">
        <v>686</v>
      </c>
      <c r="G266" s="1" t="s">
        <v>2996</v>
      </c>
      <c r="H266" s="1" t="s">
        <v>5123</v>
      </c>
      <c r="I266" s="1" t="s">
        <v>1281</v>
      </c>
      <c r="J266" s="1" t="s">
        <v>75</v>
      </c>
      <c r="L266" s="1" t="s">
        <v>5124</v>
      </c>
      <c r="M266" s="1" t="s">
        <v>2996</v>
      </c>
      <c r="N266" s="1" t="s">
        <v>2049</v>
      </c>
      <c r="O266" s="1" t="s">
        <v>715</v>
      </c>
      <c r="P266" s="1" t="s">
        <v>1281</v>
      </c>
      <c r="Q266" s="1" t="s">
        <v>5125</v>
      </c>
      <c r="R266" s="1" t="s">
        <v>5126</v>
      </c>
      <c r="S266" s="1" t="s">
        <v>5127</v>
      </c>
      <c r="T266" s="1" t="s">
        <v>5128</v>
      </c>
      <c r="U266" s="1" t="s">
        <v>4100</v>
      </c>
      <c r="V266" s="1" t="s">
        <v>715</v>
      </c>
      <c r="X266" s="1" t="s">
        <v>5129</v>
      </c>
      <c r="Y266" s="1" t="s">
        <v>5130</v>
      </c>
      <c r="Z266" s="1" t="s">
        <v>5128</v>
      </c>
      <c r="AA266" s="1" t="s">
        <v>5131</v>
      </c>
      <c r="AB266" s="1" t="s">
        <v>4100</v>
      </c>
      <c r="AD266" s="1" t="s">
        <v>5132</v>
      </c>
      <c r="AW266" s="1" t="s">
        <v>5133</v>
      </c>
      <c r="AX266" s="1" t="s">
        <v>5134</v>
      </c>
      <c r="AY266" s="1" t="s">
        <v>5135</v>
      </c>
      <c r="AZ266" s="1" t="s">
        <v>523</v>
      </c>
      <c r="BA266" s="1" t="s">
        <v>523</v>
      </c>
      <c r="BB266" s="1" t="s">
        <v>5136</v>
      </c>
      <c r="BC266" s="1" t="s">
        <v>5137</v>
      </c>
      <c r="BE266" s="1" t="s">
        <v>139</v>
      </c>
      <c r="BF266" s="1" t="s">
        <v>97</v>
      </c>
      <c r="BG266" s="1" t="s">
        <v>5138</v>
      </c>
      <c r="BH266" s="1" t="s">
        <v>5139</v>
      </c>
      <c r="BJ266" s="1" t="s">
        <v>401</v>
      </c>
      <c r="BK266" s="1" t="s">
        <v>178</v>
      </c>
      <c r="BL266" s="1" t="s">
        <v>5140</v>
      </c>
      <c r="BN266" s="1" t="s">
        <v>108</v>
      </c>
      <c r="BO266" s="1" t="s">
        <v>5141</v>
      </c>
      <c r="BP266" s="1" t="e">
        <f>#REF!</f>
        <v>#REF!</v>
      </c>
    </row>
    <row r="267" spans="1:68" x14ac:dyDescent="0.3">
      <c r="A267" s="1" t="s">
        <v>5142</v>
      </c>
      <c r="B267" s="1" t="s">
        <v>1184</v>
      </c>
      <c r="C267" s="1" t="s">
        <v>5143</v>
      </c>
      <c r="D267" s="1" t="s">
        <v>5144</v>
      </c>
      <c r="E267" s="1" t="s">
        <v>146</v>
      </c>
      <c r="G267" s="1" t="s">
        <v>1174</v>
      </c>
      <c r="H267" s="1" t="s">
        <v>5145</v>
      </c>
      <c r="I267" s="1" t="s">
        <v>937</v>
      </c>
      <c r="J267" s="1" t="s">
        <v>75</v>
      </c>
      <c r="L267" s="1" t="s">
        <v>146</v>
      </c>
      <c r="M267" s="1" t="s">
        <v>324</v>
      </c>
      <c r="N267" s="1" t="s">
        <v>5146</v>
      </c>
      <c r="O267" s="1" t="s">
        <v>117</v>
      </c>
      <c r="P267" s="1" t="s">
        <v>937</v>
      </c>
      <c r="R267" s="1" t="s">
        <v>146</v>
      </c>
      <c r="S267" s="1" t="s">
        <v>5147</v>
      </c>
      <c r="T267" s="1" t="s">
        <v>5148</v>
      </c>
      <c r="U267" s="1" t="s">
        <v>499</v>
      </c>
      <c r="V267" s="1" t="s">
        <v>1281</v>
      </c>
      <c r="X267" s="1" t="s">
        <v>5149</v>
      </c>
      <c r="Y267" s="1" t="s">
        <v>5150</v>
      </c>
      <c r="Z267" s="1" t="s">
        <v>538</v>
      </c>
      <c r="AA267" s="1" t="s">
        <v>121</v>
      </c>
      <c r="AB267" s="1" t="s">
        <v>2210</v>
      </c>
      <c r="AC267" s="1" t="s">
        <v>5151</v>
      </c>
      <c r="AD267" s="1" t="s">
        <v>5152</v>
      </c>
      <c r="AE267" s="1" t="s">
        <v>5153</v>
      </c>
      <c r="AF267" s="1" t="s">
        <v>538</v>
      </c>
      <c r="AG267" s="1" t="s">
        <v>130</v>
      </c>
      <c r="AH267" s="1" t="s">
        <v>2210</v>
      </c>
      <c r="AI267" s="1" t="s">
        <v>5154</v>
      </c>
      <c r="AJ267" s="1" t="s">
        <v>5152</v>
      </c>
      <c r="AW267" s="1" t="s">
        <v>94</v>
      </c>
      <c r="AX267" s="1" t="s">
        <v>303</v>
      </c>
      <c r="AY267" s="1" t="s">
        <v>5155</v>
      </c>
      <c r="AZ267" s="1" t="s">
        <v>523</v>
      </c>
      <c r="BA267" s="1" t="s">
        <v>136</v>
      </c>
      <c r="BB267" s="1" t="s">
        <v>94</v>
      </c>
      <c r="BC267" s="1" t="s">
        <v>5156</v>
      </c>
      <c r="BD267" s="1" t="s">
        <v>5157</v>
      </c>
      <c r="BE267" s="1" t="s">
        <v>97</v>
      </c>
      <c r="BF267" s="1" t="s">
        <v>523</v>
      </c>
      <c r="BG267" s="1" t="s">
        <v>94</v>
      </c>
      <c r="BH267" s="1" t="s">
        <v>1334</v>
      </c>
      <c r="BI267" s="1" t="s">
        <v>5158</v>
      </c>
      <c r="BJ267" s="1" t="s">
        <v>139</v>
      </c>
      <c r="BK267" s="1" t="s">
        <v>97</v>
      </c>
      <c r="BL267" s="1" t="s">
        <v>5160</v>
      </c>
      <c r="BN267" s="1" t="s">
        <v>180</v>
      </c>
      <c r="BO267" s="1" t="s">
        <v>5161</v>
      </c>
      <c r="BP267" s="1" t="e">
        <f>#REF!</f>
        <v>#REF!</v>
      </c>
    </row>
    <row r="268" spans="1:68" x14ac:dyDescent="0.3">
      <c r="A268" s="1" t="s">
        <v>5162</v>
      </c>
      <c r="B268" s="1" t="s">
        <v>5163</v>
      </c>
      <c r="C268" s="1" t="s">
        <v>5164</v>
      </c>
      <c r="D268" s="1" t="s">
        <v>5165</v>
      </c>
      <c r="E268" s="1" t="s">
        <v>350</v>
      </c>
      <c r="F268" s="1" t="s">
        <v>5166</v>
      </c>
      <c r="G268" s="1" t="s">
        <v>5167</v>
      </c>
      <c r="H268" s="1" t="s">
        <v>5168</v>
      </c>
      <c r="I268" s="1" t="s">
        <v>705</v>
      </c>
      <c r="J268" s="1" t="s">
        <v>75</v>
      </c>
      <c r="L268" s="1" t="s">
        <v>146</v>
      </c>
      <c r="M268" s="1" t="s">
        <v>5169</v>
      </c>
      <c r="N268" s="1" t="s">
        <v>5170</v>
      </c>
      <c r="O268" s="1" t="s">
        <v>318</v>
      </c>
      <c r="P268" s="1" t="s">
        <v>539</v>
      </c>
      <c r="Q268" s="1" t="s">
        <v>5171</v>
      </c>
      <c r="R268" s="1" t="s">
        <v>87</v>
      </c>
      <c r="S268" s="1" t="s">
        <v>5169</v>
      </c>
      <c r="T268" s="1" t="s">
        <v>801</v>
      </c>
      <c r="U268" s="1" t="s">
        <v>771</v>
      </c>
      <c r="V268" s="1" t="s">
        <v>215</v>
      </c>
      <c r="W268" s="1" t="s">
        <v>5172</v>
      </c>
      <c r="X268" s="1" t="s">
        <v>5173</v>
      </c>
      <c r="Y268" s="1" t="s">
        <v>5174</v>
      </c>
      <c r="Z268" s="1" t="s">
        <v>244</v>
      </c>
      <c r="AA268" s="1" t="s">
        <v>914</v>
      </c>
      <c r="AB268" s="1" t="s">
        <v>431</v>
      </c>
      <c r="AC268" s="1" t="s">
        <v>5175</v>
      </c>
      <c r="AD268" s="1" t="s">
        <v>1727</v>
      </c>
      <c r="AE268" s="1" t="s">
        <v>5176</v>
      </c>
      <c r="AF268" s="1" t="s">
        <v>801</v>
      </c>
      <c r="AG268" s="1" t="s">
        <v>193</v>
      </c>
      <c r="AH268" s="1" t="s">
        <v>563</v>
      </c>
      <c r="AI268" s="1" t="s">
        <v>5177</v>
      </c>
      <c r="AK268" s="1" t="s">
        <v>5178</v>
      </c>
      <c r="AL268" s="1" t="s">
        <v>801</v>
      </c>
      <c r="AM268" s="1" t="s">
        <v>464</v>
      </c>
      <c r="AN268" s="1" t="s">
        <v>563</v>
      </c>
      <c r="AO268" s="1" t="s">
        <v>5179</v>
      </c>
      <c r="AW268" s="1" t="s">
        <v>5180</v>
      </c>
      <c r="AX268" s="1" t="s">
        <v>5181</v>
      </c>
      <c r="AZ268" s="1" t="s">
        <v>197</v>
      </c>
      <c r="BA268" s="1" t="s">
        <v>1253</v>
      </c>
      <c r="BB268" s="1" t="s">
        <v>94</v>
      </c>
      <c r="BC268" s="1" t="s">
        <v>5182</v>
      </c>
      <c r="BD268" s="1" t="s">
        <v>5183</v>
      </c>
      <c r="BE268" s="1" t="s">
        <v>523</v>
      </c>
      <c r="BF268" s="1" t="s">
        <v>136</v>
      </c>
      <c r="BG268" s="1" t="s">
        <v>5184</v>
      </c>
      <c r="BH268" s="1" t="s">
        <v>5185</v>
      </c>
      <c r="BI268" s="1" t="s">
        <v>5186</v>
      </c>
      <c r="BJ268" s="1" t="s">
        <v>97</v>
      </c>
      <c r="BK268" s="1" t="s">
        <v>523</v>
      </c>
      <c r="BL268" s="1" t="s">
        <v>5187</v>
      </c>
      <c r="BN268" s="1" t="s">
        <v>180</v>
      </c>
      <c r="BO268" s="1" t="s">
        <v>5188</v>
      </c>
      <c r="BP268" s="1" t="e">
        <f>#REF!</f>
        <v>#REF!</v>
      </c>
    </row>
    <row r="269" spans="1:68" x14ac:dyDescent="0.3">
      <c r="A269" s="1" t="s">
        <v>5189</v>
      </c>
      <c r="B269" s="1" t="s">
        <v>1768</v>
      </c>
      <c r="C269" s="1" t="s">
        <v>5190</v>
      </c>
      <c r="D269" s="1" t="s">
        <v>4224</v>
      </c>
      <c r="E269" s="1" t="s">
        <v>146</v>
      </c>
      <c r="G269" s="1" t="s">
        <v>324</v>
      </c>
      <c r="H269" s="1" t="s">
        <v>5191</v>
      </c>
      <c r="I269" s="1" t="s">
        <v>499</v>
      </c>
      <c r="J269" s="1" t="s">
        <v>75</v>
      </c>
      <c r="M269" s="1" t="s">
        <v>5192</v>
      </c>
      <c r="N269" s="1" t="s">
        <v>5193</v>
      </c>
      <c r="O269" s="1" t="s">
        <v>464</v>
      </c>
      <c r="P269" s="1" t="s">
        <v>153</v>
      </c>
      <c r="Q269" s="1" t="s">
        <v>5194</v>
      </c>
      <c r="S269" s="1" t="s">
        <v>5195</v>
      </c>
      <c r="T269" s="1" t="s">
        <v>538</v>
      </c>
      <c r="U269" s="1" t="s">
        <v>1991</v>
      </c>
      <c r="V269" s="1" t="s">
        <v>290</v>
      </c>
      <c r="W269" s="1" t="s">
        <v>5196</v>
      </c>
      <c r="AW269" s="1" t="s">
        <v>94</v>
      </c>
      <c r="AX269" s="1" t="s">
        <v>951</v>
      </c>
      <c r="AY269" s="1" t="s">
        <v>5197</v>
      </c>
      <c r="AZ269" s="1" t="s">
        <v>97</v>
      </c>
      <c r="BA269" s="1" t="s">
        <v>175</v>
      </c>
      <c r="BB269" s="1" t="s">
        <v>5198</v>
      </c>
      <c r="BC269" s="1" t="s">
        <v>379</v>
      </c>
      <c r="BD269" s="1" t="s">
        <v>5199</v>
      </c>
      <c r="BE269" s="1" t="s">
        <v>91</v>
      </c>
      <c r="BF269" s="1" t="s">
        <v>97</v>
      </c>
      <c r="BG269" s="1" t="s">
        <v>5200</v>
      </c>
      <c r="BH269" s="1" t="s">
        <v>5201</v>
      </c>
      <c r="BI269" s="1" t="s">
        <v>5202</v>
      </c>
      <c r="BJ269" s="1" t="s">
        <v>178</v>
      </c>
      <c r="BK269" s="1" t="s">
        <v>91</v>
      </c>
      <c r="BL269" s="1" t="s">
        <v>5203</v>
      </c>
      <c r="BN269" s="1" t="s">
        <v>108</v>
      </c>
      <c r="BO269" s="1" t="s">
        <v>5204</v>
      </c>
      <c r="BP269" s="1" t="e">
        <f>#REF!</f>
        <v>#REF!</v>
      </c>
    </row>
    <row r="270" spans="1:68" x14ac:dyDescent="0.3">
      <c r="A270" s="1" t="s">
        <v>5205</v>
      </c>
      <c r="B270" s="1" t="s">
        <v>5206</v>
      </c>
      <c r="C270" s="1" t="s">
        <v>5207</v>
      </c>
      <c r="D270" s="1" t="s">
        <v>5208</v>
      </c>
      <c r="E270" s="1" t="s">
        <v>350</v>
      </c>
      <c r="G270" s="1" t="s">
        <v>5209</v>
      </c>
      <c r="H270" s="1" t="s">
        <v>5208</v>
      </c>
      <c r="I270" s="1" t="s">
        <v>126</v>
      </c>
      <c r="J270" s="1" t="s">
        <v>75</v>
      </c>
      <c r="M270" s="1" t="s">
        <v>5209</v>
      </c>
      <c r="N270" s="1" t="s">
        <v>5210</v>
      </c>
      <c r="O270" s="1" t="s">
        <v>149</v>
      </c>
      <c r="P270" s="1" t="s">
        <v>126</v>
      </c>
      <c r="S270" s="1" t="s">
        <v>5209</v>
      </c>
      <c r="T270" s="1" t="s">
        <v>5211</v>
      </c>
      <c r="U270" s="1" t="s">
        <v>178</v>
      </c>
      <c r="V270" s="1" t="s">
        <v>97</v>
      </c>
      <c r="AW270" s="1" t="s">
        <v>94</v>
      </c>
      <c r="AX270" s="1" t="s">
        <v>5212</v>
      </c>
      <c r="AY270" s="1" t="s">
        <v>2015</v>
      </c>
      <c r="AZ270" s="1" t="s">
        <v>97</v>
      </c>
      <c r="BA270" s="1" t="s">
        <v>175</v>
      </c>
      <c r="BB270" s="1" t="s">
        <v>5213</v>
      </c>
      <c r="BC270" s="1" t="s">
        <v>5214</v>
      </c>
      <c r="BD270" s="1" t="s">
        <v>5215</v>
      </c>
      <c r="BE270" s="1" t="s">
        <v>97</v>
      </c>
      <c r="BF270" s="1" t="s">
        <v>523</v>
      </c>
      <c r="BG270" s="1" t="s">
        <v>94</v>
      </c>
      <c r="BH270" s="1" t="s">
        <v>5156</v>
      </c>
      <c r="BI270" s="1" t="s">
        <v>1664</v>
      </c>
      <c r="BJ270" s="1" t="s">
        <v>178</v>
      </c>
      <c r="BK270" s="1" t="s">
        <v>97</v>
      </c>
      <c r="BL270" s="1" t="s">
        <v>5216</v>
      </c>
      <c r="BN270" s="1" t="s">
        <v>108</v>
      </c>
      <c r="BO270" s="1" t="s">
        <v>5217</v>
      </c>
      <c r="BP270" s="1" t="e">
        <f>#REF!</f>
        <v>#REF!</v>
      </c>
    </row>
    <row r="271" spans="1:68" x14ac:dyDescent="0.3">
      <c r="A271" s="1" t="s">
        <v>5218</v>
      </c>
      <c r="B271" s="1" t="s">
        <v>1184</v>
      </c>
      <c r="C271" s="1" t="s">
        <v>5219</v>
      </c>
      <c r="D271" s="1" t="s">
        <v>5220</v>
      </c>
      <c r="E271" s="1" t="s">
        <v>686</v>
      </c>
      <c r="F271" s="1" t="s">
        <v>5221</v>
      </c>
      <c r="G271" s="1" t="s">
        <v>5222</v>
      </c>
      <c r="H271" s="1" t="s">
        <v>1684</v>
      </c>
      <c r="I271" s="1" t="s">
        <v>678</v>
      </c>
      <c r="J271" s="1" t="s">
        <v>75</v>
      </c>
      <c r="L271" s="1" t="s">
        <v>737</v>
      </c>
      <c r="M271" s="1" t="s">
        <v>5224</v>
      </c>
      <c r="N271" s="1" t="s">
        <v>5225</v>
      </c>
      <c r="O271" s="1" t="s">
        <v>647</v>
      </c>
      <c r="P271" s="1" t="s">
        <v>164</v>
      </c>
      <c r="Q271" s="1" t="s">
        <v>5226</v>
      </c>
      <c r="R271" s="1" t="s">
        <v>686</v>
      </c>
      <c r="S271" s="1" t="s">
        <v>5227</v>
      </c>
      <c r="T271" s="1" t="s">
        <v>1684</v>
      </c>
      <c r="U271" s="1" t="s">
        <v>168</v>
      </c>
      <c r="V271" s="1" t="s">
        <v>646</v>
      </c>
      <c r="W271" s="1" t="s">
        <v>5228</v>
      </c>
      <c r="X271" s="1" t="s">
        <v>4922</v>
      </c>
      <c r="Y271" s="1" t="s">
        <v>324</v>
      </c>
      <c r="Z271" s="1" t="s">
        <v>5229</v>
      </c>
      <c r="AA271" s="1" t="s">
        <v>125</v>
      </c>
      <c r="AB271" s="1" t="s">
        <v>168</v>
      </c>
      <c r="AC271" s="1" t="s">
        <v>5230</v>
      </c>
      <c r="AD271" s="1" t="s">
        <v>77</v>
      </c>
      <c r="AE271" s="1" t="s">
        <v>5231</v>
      </c>
      <c r="AF271" s="1" t="s">
        <v>5232</v>
      </c>
      <c r="AG271" s="1" t="s">
        <v>240</v>
      </c>
      <c r="AH271" s="1" t="s">
        <v>848</v>
      </c>
      <c r="AI271" s="1" t="s">
        <v>5233</v>
      </c>
      <c r="AJ271" s="1" t="s">
        <v>4749</v>
      </c>
      <c r="AK271" s="1" t="s">
        <v>5234</v>
      </c>
      <c r="AL271" s="1" t="s">
        <v>5232</v>
      </c>
      <c r="AM271" s="1" t="s">
        <v>516</v>
      </c>
      <c r="AN271" s="1" t="s">
        <v>1751</v>
      </c>
      <c r="AO271" s="1" t="s">
        <v>5235</v>
      </c>
      <c r="AP271" s="1" t="s">
        <v>5236</v>
      </c>
      <c r="AQ271" s="1" t="s">
        <v>5237</v>
      </c>
      <c r="AR271" s="1" t="s">
        <v>5238</v>
      </c>
      <c r="AS271" s="1" t="s">
        <v>2181</v>
      </c>
      <c r="AT271" s="1" t="s">
        <v>153</v>
      </c>
      <c r="AV271" s="1" t="s">
        <v>5239</v>
      </c>
      <c r="AX271" s="1" t="s">
        <v>5240</v>
      </c>
      <c r="AY271" s="1" t="s">
        <v>5241</v>
      </c>
      <c r="AZ271" s="1" t="s">
        <v>139</v>
      </c>
      <c r="BA271" s="1" t="s">
        <v>97</v>
      </c>
      <c r="BC271" s="1" t="s">
        <v>5242</v>
      </c>
      <c r="BD271" s="1" t="s">
        <v>5243</v>
      </c>
      <c r="BE271" s="1" t="s">
        <v>476</v>
      </c>
      <c r="BF271" s="1" t="s">
        <v>139</v>
      </c>
      <c r="BG271" s="1" t="s">
        <v>5244</v>
      </c>
      <c r="BH271" s="1" t="s">
        <v>5245</v>
      </c>
      <c r="BI271" s="1" t="s">
        <v>5246</v>
      </c>
      <c r="BJ271" s="1" t="s">
        <v>101</v>
      </c>
      <c r="BK271" s="1" t="s">
        <v>401</v>
      </c>
      <c r="BL271" s="1" t="s">
        <v>5247</v>
      </c>
      <c r="BM271" s="1" t="s">
        <v>5248</v>
      </c>
      <c r="BN271" s="1" t="s">
        <v>180</v>
      </c>
      <c r="BO271" s="1" t="s">
        <v>5249</v>
      </c>
      <c r="BP271" s="1" t="e">
        <f>#REF!</f>
        <v>#REF!</v>
      </c>
    </row>
    <row r="272" spans="1:68" x14ac:dyDescent="0.3">
      <c r="A272" s="1" t="s">
        <v>5250</v>
      </c>
      <c r="B272" s="1" t="s">
        <v>3471</v>
      </c>
      <c r="C272" s="1" t="s">
        <v>5251</v>
      </c>
      <c r="D272" s="1" t="s">
        <v>5252</v>
      </c>
      <c r="E272" s="1" t="s">
        <v>146</v>
      </c>
      <c r="G272" s="1" t="s">
        <v>5253</v>
      </c>
      <c r="H272" s="1" t="s">
        <v>2306</v>
      </c>
      <c r="I272" s="1" t="s">
        <v>136</v>
      </c>
      <c r="J272" s="1" t="s">
        <v>75</v>
      </c>
      <c r="AW272" s="1" t="s">
        <v>1467</v>
      </c>
      <c r="AX272" s="1" t="s">
        <v>5254</v>
      </c>
      <c r="AY272" s="1" t="s">
        <v>5254</v>
      </c>
      <c r="AZ272" s="1" t="s">
        <v>97</v>
      </c>
      <c r="BA272" s="1" t="s">
        <v>175</v>
      </c>
      <c r="BB272" s="1" t="s">
        <v>1467</v>
      </c>
      <c r="BC272" s="1" t="s">
        <v>5255</v>
      </c>
      <c r="BD272" s="1" t="s">
        <v>5256</v>
      </c>
      <c r="BE272" s="1" t="s">
        <v>91</v>
      </c>
      <c r="BF272" s="1" t="s">
        <v>97</v>
      </c>
      <c r="BG272" s="1" t="s">
        <v>94</v>
      </c>
      <c r="BH272" s="1" t="s">
        <v>1178</v>
      </c>
      <c r="BI272" s="1" t="s">
        <v>5257</v>
      </c>
      <c r="BJ272" s="1" t="s">
        <v>90</v>
      </c>
      <c r="BK272" s="1" t="s">
        <v>97</v>
      </c>
      <c r="BL272" s="1" t="s">
        <v>5258</v>
      </c>
      <c r="BN272" s="1" t="s">
        <v>108</v>
      </c>
      <c r="BO272" s="1" t="s">
        <v>5259</v>
      </c>
      <c r="BP272" s="1" t="e">
        <f>#REF!</f>
        <v>#REF!</v>
      </c>
    </row>
    <row r="273" spans="1:68" x14ac:dyDescent="0.3">
      <c r="A273" s="1" t="s">
        <v>5260</v>
      </c>
      <c r="B273" s="1" t="s">
        <v>3443</v>
      </c>
      <c r="C273" s="1" t="s">
        <v>5261</v>
      </c>
      <c r="D273" s="1" t="s">
        <v>5262</v>
      </c>
      <c r="E273" s="1" t="s">
        <v>686</v>
      </c>
      <c r="G273" s="1" t="s">
        <v>3764</v>
      </c>
      <c r="H273" s="1" t="s">
        <v>5263</v>
      </c>
      <c r="I273" s="1" t="s">
        <v>1878</v>
      </c>
      <c r="J273" s="1" t="s">
        <v>75</v>
      </c>
      <c r="L273" s="1" t="s">
        <v>1189</v>
      </c>
      <c r="M273" s="1" t="s">
        <v>5264</v>
      </c>
      <c r="N273" s="1" t="s">
        <v>5265</v>
      </c>
      <c r="O273" s="1" t="s">
        <v>164</v>
      </c>
      <c r="P273" s="1" t="s">
        <v>1878</v>
      </c>
      <c r="Q273" s="1" t="s">
        <v>5266</v>
      </c>
      <c r="R273" s="1" t="s">
        <v>794</v>
      </c>
      <c r="S273" s="1" t="s">
        <v>2758</v>
      </c>
      <c r="T273" s="1" t="s">
        <v>5146</v>
      </c>
      <c r="U273" s="1" t="s">
        <v>821</v>
      </c>
      <c r="V273" s="1" t="s">
        <v>164</v>
      </c>
      <c r="X273" s="1" t="s">
        <v>334</v>
      </c>
      <c r="Y273" s="1" t="s">
        <v>5267</v>
      </c>
      <c r="Z273" s="1" t="s">
        <v>5268</v>
      </c>
      <c r="AA273" s="1" t="s">
        <v>117</v>
      </c>
      <c r="AB273" s="1" t="s">
        <v>937</v>
      </c>
      <c r="AC273" s="1" t="s">
        <v>5269</v>
      </c>
      <c r="AD273" s="1" t="s">
        <v>686</v>
      </c>
      <c r="AE273" s="1" t="s">
        <v>5270</v>
      </c>
      <c r="AF273" s="1" t="s">
        <v>5271</v>
      </c>
      <c r="AG273" s="1" t="s">
        <v>499</v>
      </c>
      <c r="AH273" s="1" t="s">
        <v>1281</v>
      </c>
      <c r="AI273" s="1" t="s">
        <v>5272</v>
      </c>
      <c r="AJ273" s="1" t="s">
        <v>686</v>
      </c>
      <c r="AK273" s="1" t="s">
        <v>5273</v>
      </c>
      <c r="AL273" s="1" t="s">
        <v>5274</v>
      </c>
      <c r="AM273" s="1" t="s">
        <v>149</v>
      </c>
      <c r="AN273" s="1" t="s">
        <v>2210</v>
      </c>
      <c r="AO273" s="1" t="s">
        <v>5275</v>
      </c>
      <c r="AP273" s="1" t="s">
        <v>686</v>
      </c>
      <c r="AW273" s="1" t="s">
        <v>435</v>
      </c>
      <c r="AX273" s="1" t="s">
        <v>219</v>
      </c>
      <c r="AY273" s="1" t="s">
        <v>5276</v>
      </c>
      <c r="AZ273" s="1" t="s">
        <v>523</v>
      </c>
      <c r="BA273" s="1" t="s">
        <v>136</v>
      </c>
      <c r="BB273" s="1" t="s">
        <v>5277</v>
      </c>
      <c r="BC273" s="1" t="s">
        <v>5278</v>
      </c>
      <c r="BD273" s="1" t="s">
        <v>4911</v>
      </c>
      <c r="BE273" s="1" t="s">
        <v>97</v>
      </c>
      <c r="BF273" s="1" t="s">
        <v>523</v>
      </c>
      <c r="BG273" s="1" t="s">
        <v>435</v>
      </c>
      <c r="BH273" s="1" t="s">
        <v>5279</v>
      </c>
      <c r="BI273" s="1" t="s">
        <v>400</v>
      </c>
      <c r="BJ273" s="1" t="s">
        <v>178</v>
      </c>
      <c r="BK273" s="1" t="s">
        <v>97</v>
      </c>
      <c r="BL273" s="1" t="s">
        <v>5280</v>
      </c>
      <c r="BN273" s="1" t="s">
        <v>108</v>
      </c>
      <c r="BO273" s="1" t="s">
        <v>5281</v>
      </c>
      <c r="BP273" s="1" t="e">
        <f>#REF!</f>
        <v>#REF!</v>
      </c>
    </row>
    <row r="274" spans="1:68" x14ac:dyDescent="0.3">
      <c r="A274" s="1" t="s">
        <v>5282</v>
      </c>
      <c r="B274" s="1" t="s">
        <v>5283</v>
      </c>
      <c r="C274" s="1" t="s">
        <v>5284</v>
      </c>
      <c r="D274" s="1" t="s">
        <v>5285</v>
      </c>
      <c r="E274" s="1" t="s">
        <v>315</v>
      </c>
      <c r="G274" s="1" t="s">
        <v>5286</v>
      </c>
      <c r="H274" s="1" t="s">
        <v>5287</v>
      </c>
      <c r="I274" s="1" t="s">
        <v>121</v>
      </c>
      <c r="J274" s="1" t="s">
        <v>430</v>
      </c>
      <c r="K274" s="1" t="s">
        <v>5288</v>
      </c>
      <c r="L274" s="1" t="s">
        <v>5289</v>
      </c>
      <c r="M274" s="1" t="s">
        <v>5290</v>
      </c>
      <c r="N274" s="1" t="s">
        <v>5291</v>
      </c>
      <c r="O274" s="1" t="s">
        <v>1074</v>
      </c>
      <c r="P274" s="1" t="s">
        <v>1751</v>
      </c>
      <c r="Q274" s="1" t="s">
        <v>5292</v>
      </c>
      <c r="R274" s="1" t="s">
        <v>5293</v>
      </c>
      <c r="S274" s="1" t="s">
        <v>5294</v>
      </c>
      <c r="T274" s="1" t="s">
        <v>5295</v>
      </c>
      <c r="U274" s="1" t="s">
        <v>464</v>
      </c>
      <c r="V274" s="1" t="s">
        <v>246</v>
      </c>
      <c r="W274" s="1" t="s">
        <v>5296</v>
      </c>
      <c r="X274" s="1" t="s">
        <v>1463</v>
      </c>
      <c r="AW274" s="1" t="s">
        <v>94</v>
      </c>
      <c r="AX274" s="1" t="s">
        <v>1468</v>
      </c>
      <c r="AY274" s="1" t="s">
        <v>5297</v>
      </c>
      <c r="AZ274" s="1" t="s">
        <v>523</v>
      </c>
      <c r="BA274" s="1" t="s">
        <v>136</v>
      </c>
      <c r="BB274" s="1" t="s">
        <v>5298</v>
      </c>
      <c r="BC274" s="1" t="s">
        <v>95</v>
      </c>
      <c r="BD274" s="1" t="s">
        <v>5299</v>
      </c>
      <c r="BE274" s="1" t="s">
        <v>139</v>
      </c>
      <c r="BF274" s="1" t="s">
        <v>97</v>
      </c>
      <c r="BL274" s="1" t="s">
        <v>5300</v>
      </c>
      <c r="BN274" s="1" t="s">
        <v>108</v>
      </c>
      <c r="BO274" s="1" t="s">
        <v>5301</v>
      </c>
      <c r="BP274" s="1" t="e">
        <f>#REF!</f>
        <v>#REF!</v>
      </c>
    </row>
    <row r="275" spans="1:68" x14ac:dyDescent="0.3">
      <c r="A275" s="1" t="s">
        <v>5302</v>
      </c>
      <c r="B275" s="1" t="s">
        <v>1184</v>
      </c>
      <c r="C275" s="1" t="s">
        <v>5303</v>
      </c>
      <c r="D275" s="1" t="s">
        <v>5304</v>
      </c>
      <c r="E275" s="1" t="s">
        <v>686</v>
      </c>
      <c r="F275" s="1" t="s">
        <v>5305</v>
      </c>
      <c r="G275" s="1" t="s">
        <v>912</v>
      </c>
      <c r="H275" s="1" t="s">
        <v>5306</v>
      </c>
      <c r="I275" s="1" t="s">
        <v>678</v>
      </c>
      <c r="J275" s="1" t="s">
        <v>75</v>
      </c>
      <c r="L275" s="1" t="s">
        <v>1625</v>
      </c>
      <c r="M275" s="1" t="s">
        <v>5307</v>
      </c>
      <c r="N275" s="1" t="s">
        <v>5308</v>
      </c>
      <c r="O275" s="1" t="s">
        <v>949</v>
      </c>
      <c r="P275" s="1" t="s">
        <v>678</v>
      </c>
      <c r="R275" s="1" t="s">
        <v>3187</v>
      </c>
      <c r="S275" s="1" t="s">
        <v>5307</v>
      </c>
      <c r="T275" s="1" t="s">
        <v>5309</v>
      </c>
      <c r="U275" s="1" t="s">
        <v>464</v>
      </c>
      <c r="V275" s="1" t="s">
        <v>511</v>
      </c>
      <c r="X275" s="1" t="s">
        <v>1625</v>
      </c>
      <c r="Y275" s="1" t="s">
        <v>5310</v>
      </c>
      <c r="Z275" s="1" t="s">
        <v>5311</v>
      </c>
      <c r="AA275" s="1" t="s">
        <v>1693</v>
      </c>
      <c r="AB275" s="1" t="s">
        <v>361</v>
      </c>
      <c r="AD275" s="1" t="s">
        <v>1197</v>
      </c>
      <c r="AW275" s="1" t="s">
        <v>435</v>
      </c>
      <c r="AX275" s="1" t="s">
        <v>5182</v>
      </c>
      <c r="AY275" s="1" t="s">
        <v>5312</v>
      </c>
      <c r="AZ275" s="1" t="s">
        <v>139</v>
      </c>
      <c r="BA275" s="1" t="s">
        <v>97</v>
      </c>
      <c r="BB275" s="1" t="s">
        <v>435</v>
      </c>
      <c r="BC275" s="1" t="s">
        <v>5313</v>
      </c>
      <c r="BD275" s="1" t="s">
        <v>5314</v>
      </c>
      <c r="BE275" s="1" t="s">
        <v>261</v>
      </c>
      <c r="BF275" s="1" t="s">
        <v>139</v>
      </c>
      <c r="BG275" s="1" t="s">
        <v>5315</v>
      </c>
      <c r="BH275" s="1" t="s">
        <v>438</v>
      </c>
      <c r="BI275" s="1" t="s">
        <v>5316</v>
      </c>
      <c r="BJ275" s="1" t="s">
        <v>476</v>
      </c>
      <c r="BK275" s="1" t="s">
        <v>261</v>
      </c>
      <c r="BL275" s="1" t="s">
        <v>5317</v>
      </c>
      <c r="BN275" s="1" t="s">
        <v>108</v>
      </c>
      <c r="BO275" s="1" t="s">
        <v>5318</v>
      </c>
      <c r="BP275" s="1" t="e">
        <f>#REF!</f>
        <v>#REF!</v>
      </c>
    </row>
    <row r="276" spans="1:68" x14ac:dyDescent="0.3">
      <c r="A276" s="1" t="s">
        <v>5319</v>
      </c>
      <c r="B276" s="1" t="s">
        <v>1208</v>
      </c>
      <c r="C276" s="1" t="s">
        <v>5320</v>
      </c>
      <c r="D276" s="1" t="s">
        <v>5321</v>
      </c>
      <c r="E276" s="1" t="s">
        <v>212</v>
      </c>
      <c r="G276" s="1" t="s">
        <v>5322</v>
      </c>
      <c r="H276" s="1" t="s">
        <v>5323</v>
      </c>
      <c r="I276" s="1" t="s">
        <v>678</v>
      </c>
      <c r="J276" s="1" t="s">
        <v>1069</v>
      </c>
      <c r="L276" s="1" t="s">
        <v>5324</v>
      </c>
      <c r="M276" s="1" t="s">
        <v>5325</v>
      </c>
      <c r="N276" s="1" t="s">
        <v>5326</v>
      </c>
      <c r="O276" s="1" t="s">
        <v>848</v>
      </c>
      <c r="P276" s="1" t="s">
        <v>126</v>
      </c>
      <c r="R276" s="1" t="s">
        <v>334</v>
      </c>
      <c r="AW276" s="1" t="s">
        <v>435</v>
      </c>
      <c r="AX276" s="1" t="s">
        <v>1209</v>
      </c>
      <c r="AY276" s="1" t="s">
        <v>5327</v>
      </c>
      <c r="AZ276" s="1" t="s">
        <v>256</v>
      </c>
      <c r="BA276" s="1" t="s">
        <v>257</v>
      </c>
      <c r="BB276" s="1" t="s">
        <v>435</v>
      </c>
      <c r="BC276" s="1" t="s">
        <v>5328</v>
      </c>
      <c r="BE276" s="1" t="s">
        <v>178</v>
      </c>
      <c r="BF276" s="1" t="s">
        <v>97</v>
      </c>
      <c r="BG276" s="1" t="s">
        <v>414</v>
      </c>
      <c r="BH276" s="1" t="s">
        <v>303</v>
      </c>
      <c r="BI276" s="1" t="s">
        <v>5329</v>
      </c>
      <c r="BK276" s="1" t="s">
        <v>361</v>
      </c>
      <c r="BL276" s="1" t="s">
        <v>5330</v>
      </c>
      <c r="BN276" s="1" t="s">
        <v>108</v>
      </c>
      <c r="BO276" s="1" t="s">
        <v>5331</v>
      </c>
      <c r="BP276" s="1" t="e">
        <f>#REF!</f>
        <v>#REF!</v>
      </c>
    </row>
    <row r="277" spans="1:68" x14ac:dyDescent="0.3">
      <c r="A277" s="1" t="s">
        <v>5332</v>
      </c>
      <c r="B277" s="1" t="s">
        <v>5333</v>
      </c>
      <c r="C277" s="1" t="s">
        <v>530</v>
      </c>
      <c r="D277" s="1" t="s">
        <v>5334</v>
      </c>
      <c r="E277" s="1" t="s">
        <v>212</v>
      </c>
      <c r="G277" s="1" t="s">
        <v>5335</v>
      </c>
      <c r="H277" s="1" t="s">
        <v>5336</v>
      </c>
      <c r="I277" s="1" t="s">
        <v>3367</v>
      </c>
      <c r="J277" s="1" t="s">
        <v>75</v>
      </c>
      <c r="L277" s="1" t="s">
        <v>146</v>
      </c>
      <c r="M277" s="1" t="s">
        <v>5337</v>
      </c>
      <c r="N277" s="1" t="s">
        <v>5338</v>
      </c>
      <c r="O277" s="1" t="s">
        <v>657</v>
      </c>
      <c r="P277" s="1" t="s">
        <v>1457</v>
      </c>
      <c r="R277" s="1" t="s">
        <v>5339</v>
      </c>
      <c r="AW277" s="1" t="s">
        <v>94</v>
      </c>
      <c r="AX277" s="1" t="s">
        <v>5340</v>
      </c>
      <c r="AY277" s="1" t="s">
        <v>5341</v>
      </c>
      <c r="AZ277" s="1" t="s">
        <v>256</v>
      </c>
      <c r="BA277" s="1" t="s">
        <v>570</v>
      </c>
      <c r="BB277" s="1" t="s">
        <v>94</v>
      </c>
      <c r="BC277" s="1" t="s">
        <v>5342</v>
      </c>
      <c r="BD277" s="1" t="s">
        <v>5343</v>
      </c>
      <c r="BE277" s="1" t="s">
        <v>523</v>
      </c>
      <c r="BF277" s="1" t="s">
        <v>136</v>
      </c>
      <c r="BG277" s="1" t="s">
        <v>5344</v>
      </c>
      <c r="BH277" s="1" t="s">
        <v>953</v>
      </c>
      <c r="BI277" s="1" t="s">
        <v>5345</v>
      </c>
      <c r="BJ277" s="1" t="s">
        <v>523</v>
      </c>
      <c r="BK277" s="1" t="s">
        <v>175</v>
      </c>
      <c r="BL277" s="1" t="s">
        <v>5346</v>
      </c>
      <c r="BM277" s="1" t="s">
        <v>5347</v>
      </c>
      <c r="BN277" s="1" t="s">
        <v>108</v>
      </c>
      <c r="BO277" s="1" t="s">
        <v>5348</v>
      </c>
      <c r="BP277" s="1" t="e">
        <f>#REF!</f>
        <v>#REF!</v>
      </c>
    </row>
    <row r="278" spans="1:68" x14ac:dyDescent="0.3">
      <c r="A278" s="1" t="s">
        <v>5349</v>
      </c>
      <c r="B278" s="1" t="s">
        <v>927</v>
      </c>
      <c r="C278" s="1" t="s">
        <v>5350</v>
      </c>
      <c r="D278" s="1" t="s">
        <v>5351</v>
      </c>
      <c r="E278" s="1" t="s">
        <v>114</v>
      </c>
      <c r="G278" s="1" t="s">
        <v>5352</v>
      </c>
      <c r="H278" s="1" t="s">
        <v>5351</v>
      </c>
      <c r="I278" s="1" t="s">
        <v>215</v>
      </c>
      <c r="J278" s="1" t="s">
        <v>75</v>
      </c>
      <c r="L278" s="1" t="s">
        <v>5353</v>
      </c>
      <c r="M278" s="1" t="s">
        <v>5354</v>
      </c>
      <c r="N278" s="1" t="s">
        <v>5355</v>
      </c>
      <c r="O278" s="1" t="s">
        <v>943</v>
      </c>
      <c r="P278" s="1" t="s">
        <v>848</v>
      </c>
      <c r="Q278" s="1" t="s">
        <v>5356</v>
      </c>
      <c r="R278" s="1" t="s">
        <v>87</v>
      </c>
      <c r="S278" s="1" t="s">
        <v>335</v>
      </c>
      <c r="T278" s="1" t="s">
        <v>5357</v>
      </c>
      <c r="U278" s="1" t="s">
        <v>85</v>
      </c>
      <c r="V278" s="1" t="s">
        <v>131</v>
      </c>
      <c r="W278" s="1" t="s">
        <v>5358</v>
      </c>
      <c r="X278" s="1" t="s">
        <v>87</v>
      </c>
      <c r="Y278" s="1" t="s">
        <v>963</v>
      </c>
      <c r="Z278" s="1" t="s">
        <v>5359</v>
      </c>
      <c r="AA278" s="1" t="s">
        <v>463</v>
      </c>
      <c r="AB278" s="1" t="s">
        <v>153</v>
      </c>
      <c r="AC278" s="1" t="s">
        <v>5360</v>
      </c>
      <c r="AD278" s="1" t="s">
        <v>77</v>
      </c>
      <c r="AW278" s="1" t="s">
        <v>94</v>
      </c>
      <c r="AX278" s="1" t="s">
        <v>356</v>
      </c>
      <c r="AY278" s="1" t="s">
        <v>5361</v>
      </c>
      <c r="AZ278" s="1" t="s">
        <v>139</v>
      </c>
      <c r="BA278" s="1" t="s">
        <v>97</v>
      </c>
      <c r="BB278" s="1" t="s">
        <v>94</v>
      </c>
      <c r="BC278" s="1" t="s">
        <v>176</v>
      </c>
      <c r="BD278" s="1" t="s">
        <v>1098</v>
      </c>
      <c r="BE278" s="1" t="s">
        <v>261</v>
      </c>
      <c r="BF278" s="1" t="s">
        <v>139</v>
      </c>
      <c r="BG278" s="1" t="s">
        <v>94</v>
      </c>
      <c r="BH278" s="1" t="s">
        <v>176</v>
      </c>
      <c r="BI278" s="1" t="s">
        <v>1098</v>
      </c>
      <c r="BJ278" s="1" t="s">
        <v>261</v>
      </c>
      <c r="BK278" s="1" t="s">
        <v>139</v>
      </c>
      <c r="BL278" s="1" t="s">
        <v>5362</v>
      </c>
      <c r="BN278" s="1" t="s">
        <v>108</v>
      </c>
      <c r="BO278" s="1" t="s">
        <v>5363</v>
      </c>
      <c r="BP278" s="1" t="e">
        <f>#REF!</f>
        <v>#REF!</v>
      </c>
    </row>
    <row r="279" spans="1:68" x14ac:dyDescent="0.3">
      <c r="A279" s="1" t="s">
        <v>5364</v>
      </c>
      <c r="B279" s="1" t="s">
        <v>1900</v>
      </c>
      <c r="C279" s="1" t="s">
        <v>5365</v>
      </c>
      <c r="D279" s="1" t="s">
        <v>5366</v>
      </c>
      <c r="E279" s="1" t="s">
        <v>146</v>
      </c>
      <c r="G279" s="1" t="s">
        <v>5367</v>
      </c>
      <c r="H279" s="1" t="s">
        <v>5368</v>
      </c>
      <c r="I279" s="1" t="s">
        <v>633</v>
      </c>
      <c r="J279" s="1" t="s">
        <v>75</v>
      </c>
      <c r="L279" s="1" t="s">
        <v>217</v>
      </c>
      <c r="M279" s="1" t="s">
        <v>5369</v>
      </c>
      <c r="N279" s="1" t="s">
        <v>5370</v>
      </c>
      <c r="O279" s="1" t="s">
        <v>429</v>
      </c>
      <c r="P279" s="1" t="s">
        <v>633</v>
      </c>
      <c r="R279" s="1" t="s">
        <v>217</v>
      </c>
      <c r="S279" s="1" t="s">
        <v>5371</v>
      </c>
      <c r="T279" s="1" t="s">
        <v>5372</v>
      </c>
      <c r="U279" s="1" t="s">
        <v>121</v>
      </c>
      <c r="V279" s="1" t="s">
        <v>540</v>
      </c>
      <c r="X279" s="1" t="s">
        <v>2329</v>
      </c>
      <c r="Y279" s="1" t="s">
        <v>5373</v>
      </c>
      <c r="Z279" s="1" t="s">
        <v>5372</v>
      </c>
      <c r="AA279" s="1" t="s">
        <v>171</v>
      </c>
      <c r="AB279" s="1" t="s">
        <v>121</v>
      </c>
      <c r="AD279" s="1" t="s">
        <v>2931</v>
      </c>
      <c r="AE279" s="1" t="s">
        <v>2597</v>
      </c>
      <c r="AF279" s="1" t="s">
        <v>5374</v>
      </c>
      <c r="AG279" s="1" t="s">
        <v>390</v>
      </c>
      <c r="AH279" s="1" t="s">
        <v>126</v>
      </c>
      <c r="AJ279" s="1" t="s">
        <v>2329</v>
      </c>
      <c r="AW279" s="1" t="s">
        <v>94</v>
      </c>
      <c r="AX279" s="1" t="s">
        <v>5375</v>
      </c>
      <c r="AY279" s="1" t="s">
        <v>3251</v>
      </c>
      <c r="AZ279" s="1" t="s">
        <v>139</v>
      </c>
      <c r="BA279" s="1" t="s">
        <v>97</v>
      </c>
      <c r="BB279" s="1" t="s">
        <v>94</v>
      </c>
      <c r="BC279" s="1" t="s">
        <v>5376</v>
      </c>
      <c r="BE279" s="1" t="s">
        <v>90</v>
      </c>
      <c r="BF279" s="1" t="s">
        <v>139</v>
      </c>
      <c r="BG279" s="1" t="s">
        <v>94</v>
      </c>
      <c r="BH279" s="1" t="s">
        <v>5036</v>
      </c>
      <c r="BI279" s="1" t="s">
        <v>3251</v>
      </c>
      <c r="BJ279" s="1" t="s">
        <v>97</v>
      </c>
      <c r="BK279" s="1" t="s">
        <v>175</v>
      </c>
      <c r="BL279" s="1" t="s">
        <v>5377</v>
      </c>
      <c r="BN279" s="1" t="s">
        <v>180</v>
      </c>
      <c r="BO279" s="1" t="s">
        <v>5378</v>
      </c>
      <c r="BP279" s="1" t="e">
        <f>#REF!</f>
        <v>#REF!</v>
      </c>
    </row>
    <row r="280" spans="1:68" x14ac:dyDescent="0.3">
      <c r="A280" s="1" t="s">
        <v>5379</v>
      </c>
      <c r="B280" s="1" t="s">
        <v>5380</v>
      </c>
      <c r="C280" s="1" t="s">
        <v>5381</v>
      </c>
      <c r="D280" s="1" t="s">
        <v>5382</v>
      </c>
      <c r="E280" s="1" t="s">
        <v>350</v>
      </c>
      <c r="G280" s="1" t="s">
        <v>3337</v>
      </c>
      <c r="H280" s="1" t="s">
        <v>5383</v>
      </c>
      <c r="I280" s="1" t="s">
        <v>1188</v>
      </c>
      <c r="J280" s="1" t="s">
        <v>75</v>
      </c>
      <c r="L280" s="1" t="s">
        <v>1395</v>
      </c>
      <c r="M280" s="1" t="s">
        <v>3337</v>
      </c>
      <c r="N280" s="1" t="s">
        <v>5384</v>
      </c>
      <c r="O280" s="1" t="s">
        <v>454</v>
      </c>
      <c r="P280" s="1" t="s">
        <v>1188</v>
      </c>
      <c r="R280" s="1" t="s">
        <v>1395</v>
      </c>
      <c r="S280" s="1" t="s">
        <v>5385</v>
      </c>
      <c r="T280" s="1" t="s">
        <v>2147</v>
      </c>
      <c r="U280" s="1" t="s">
        <v>464</v>
      </c>
      <c r="V280" s="1" t="s">
        <v>563</v>
      </c>
      <c r="W280" s="1" t="s">
        <v>5386</v>
      </c>
      <c r="X280" s="1" t="s">
        <v>5385</v>
      </c>
      <c r="AW280" s="1" t="s">
        <v>5387</v>
      </c>
      <c r="AX280" s="1" t="s">
        <v>5388</v>
      </c>
      <c r="AZ280" s="1" t="s">
        <v>91</v>
      </c>
      <c r="BA280" s="1" t="s">
        <v>97</v>
      </c>
      <c r="BB280" s="1" t="s">
        <v>5389</v>
      </c>
      <c r="BC280" s="1" t="s">
        <v>5390</v>
      </c>
      <c r="BD280" s="1" t="s">
        <v>5391</v>
      </c>
      <c r="BE280" s="1" t="s">
        <v>261</v>
      </c>
      <c r="BF280" s="1" t="s">
        <v>97</v>
      </c>
      <c r="BL280" s="1" t="s">
        <v>5392</v>
      </c>
      <c r="BN280" s="1" t="s">
        <v>108</v>
      </c>
      <c r="BO280" s="1" t="s">
        <v>5393</v>
      </c>
      <c r="BP280" s="1" t="e">
        <f>#REF!</f>
        <v>#REF!</v>
      </c>
    </row>
    <row r="281" spans="1:68" x14ac:dyDescent="0.3">
      <c r="A281" s="1" t="s">
        <v>5394</v>
      </c>
      <c r="B281" s="1" t="s">
        <v>5395</v>
      </c>
      <c r="C281" s="1" t="s">
        <v>5396</v>
      </c>
      <c r="D281" s="1" t="s">
        <v>5397</v>
      </c>
      <c r="E281" s="1" t="s">
        <v>71</v>
      </c>
      <c r="G281" s="1" t="s">
        <v>5398</v>
      </c>
      <c r="H281" s="1" t="s">
        <v>5399</v>
      </c>
      <c r="I281" s="1" t="s">
        <v>318</v>
      </c>
      <c r="J281" s="1" t="s">
        <v>75</v>
      </c>
      <c r="L281" s="1" t="s">
        <v>114</v>
      </c>
      <c r="M281" s="1" t="s">
        <v>5400</v>
      </c>
      <c r="N281" s="1" t="s">
        <v>5399</v>
      </c>
      <c r="O281" s="1" t="s">
        <v>80</v>
      </c>
      <c r="P281" s="1" t="s">
        <v>75</v>
      </c>
      <c r="R281" s="1" t="s">
        <v>77</v>
      </c>
      <c r="S281" s="1" t="s">
        <v>5401</v>
      </c>
      <c r="T281" s="1" t="s">
        <v>5402</v>
      </c>
      <c r="U281" s="1" t="s">
        <v>449</v>
      </c>
      <c r="V281" s="1" t="s">
        <v>235</v>
      </c>
      <c r="X281" s="1" t="s">
        <v>5403</v>
      </c>
      <c r="Y281" s="1" t="s">
        <v>5404</v>
      </c>
      <c r="Z281" s="1" t="s">
        <v>5405</v>
      </c>
      <c r="AA281" s="1" t="s">
        <v>1716</v>
      </c>
      <c r="AB281" s="1" t="s">
        <v>149</v>
      </c>
      <c r="AD281" s="1" t="s">
        <v>5406</v>
      </c>
      <c r="AW281" s="1" t="s">
        <v>5407</v>
      </c>
      <c r="AX281" s="1" t="s">
        <v>5408</v>
      </c>
      <c r="AZ281" s="1" t="s">
        <v>523</v>
      </c>
      <c r="BA281" s="1" t="s">
        <v>136</v>
      </c>
      <c r="BB281" s="1" t="s">
        <v>342</v>
      </c>
      <c r="BC281" s="1" t="s">
        <v>5409</v>
      </c>
      <c r="BE281" s="1" t="s">
        <v>91</v>
      </c>
      <c r="BF281" s="1" t="s">
        <v>97</v>
      </c>
      <c r="BG281" s="1" t="s">
        <v>5410</v>
      </c>
      <c r="BH281" s="1" t="s">
        <v>5411</v>
      </c>
      <c r="BJ281" s="1" t="s">
        <v>261</v>
      </c>
      <c r="BK281" s="1" t="s">
        <v>178</v>
      </c>
      <c r="BL281" s="1" t="s">
        <v>5412</v>
      </c>
      <c r="BN281" s="1" t="s">
        <v>108</v>
      </c>
      <c r="BO281" s="1" t="s">
        <v>5413</v>
      </c>
      <c r="BP281" s="1" t="e">
        <f>#REF!</f>
        <v>#REF!</v>
      </c>
    </row>
    <row r="282" spans="1:68" x14ac:dyDescent="0.3">
      <c r="A282" s="1" t="s">
        <v>5414</v>
      </c>
      <c r="B282" s="1" t="s">
        <v>1244</v>
      </c>
      <c r="C282" s="1" t="s">
        <v>5415</v>
      </c>
      <c r="D282" s="1" t="s">
        <v>5416</v>
      </c>
      <c r="E282" s="1" t="s">
        <v>320</v>
      </c>
      <c r="F282" s="1" t="s">
        <v>5417</v>
      </c>
      <c r="G282" s="1" t="s">
        <v>5418</v>
      </c>
      <c r="H282" s="1" t="s">
        <v>5419</v>
      </c>
      <c r="I282" s="1" t="s">
        <v>136</v>
      </c>
      <c r="J282" s="1" t="s">
        <v>361</v>
      </c>
      <c r="K282" s="1" t="s">
        <v>5420</v>
      </c>
      <c r="L282" s="1" t="s">
        <v>5421</v>
      </c>
      <c r="M282" s="1" t="s">
        <v>5422</v>
      </c>
      <c r="N282" s="1" t="s">
        <v>5423</v>
      </c>
      <c r="O282" s="1" t="s">
        <v>125</v>
      </c>
      <c r="P282" s="1" t="s">
        <v>80</v>
      </c>
      <c r="Q282" s="1" t="s">
        <v>5424</v>
      </c>
      <c r="R282" s="1" t="s">
        <v>5425</v>
      </c>
      <c r="S282" s="1" t="s">
        <v>5426</v>
      </c>
      <c r="T282" s="1" t="s">
        <v>5427</v>
      </c>
      <c r="U282" s="1" t="s">
        <v>281</v>
      </c>
      <c r="V282" s="1" t="s">
        <v>125</v>
      </c>
      <c r="W282" s="1" t="s">
        <v>5428</v>
      </c>
      <c r="X282" s="1" t="s">
        <v>5429</v>
      </c>
      <c r="Y282" s="1" t="s">
        <v>5430</v>
      </c>
      <c r="Z282" s="1" t="s">
        <v>5431</v>
      </c>
      <c r="AA282" s="1" t="s">
        <v>189</v>
      </c>
      <c r="AB282" s="1" t="s">
        <v>149</v>
      </c>
      <c r="AC282" s="1" t="s">
        <v>5432</v>
      </c>
      <c r="AD282" s="1" t="s">
        <v>77</v>
      </c>
      <c r="AE282" s="1" t="s">
        <v>5433</v>
      </c>
      <c r="AF282" s="1" t="s">
        <v>5434</v>
      </c>
      <c r="AG282" s="1" t="s">
        <v>463</v>
      </c>
      <c r="AH282" s="1" t="s">
        <v>153</v>
      </c>
      <c r="AI282" s="1" t="s">
        <v>5435</v>
      </c>
      <c r="AJ282" s="1" t="s">
        <v>77</v>
      </c>
      <c r="AK282" s="1" t="s">
        <v>5436</v>
      </c>
      <c r="AL282" s="1" t="s">
        <v>5437</v>
      </c>
      <c r="AM282" s="1" t="s">
        <v>3302</v>
      </c>
      <c r="AN282" s="1" t="s">
        <v>361</v>
      </c>
      <c r="AO282" s="1" t="s">
        <v>5438</v>
      </c>
      <c r="AP282" s="1" t="s">
        <v>77</v>
      </c>
      <c r="AQ282" s="1" t="s">
        <v>5439</v>
      </c>
      <c r="AR282" s="1" t="s">
        <v>5440</v>
      </c>
      <c r="AS282" s="1" t="s">
        <v>689</v>
      </c>
      <c r="AT282" s="1" t="s">
        <v>3302</v>
      </c>
      <c r="AU282" s="1" t="s">
        <v>5441</v>
      </c>
      <c r="AV282" s="1" t="s">
        <v>77</v>
      </c>
      <c r="AW282" s="1" t="s">
        <v>5442</v>
      </c>
      <c r="AX282" s="1" t="s">
        <v>894</v>
      </c>
      <c r="AY282" s="1" t="s">
        <v>5443</v>
      </c>
      <c r="AZ282" s="1" t="s">
        <v>175</v>
      </c>
      <c r="BA282" s="1" t="s">
        <v>570</v>
      </c>
      <c r="BB282" s="1" t="s">
        <v>5444</v>
      </c>
      <c r="BC282" s="1" t="s">
        <v>5445</v>
      </c>
      <c r="BD282" s="1" t="s">
        <v>5446</v>
      </c>
      <c r="BE282" s="1" t="s">
        <v>136</v>
      </c>
      <c r="BF282" s="1" t="s">
        <v>256</v>
      </c>
      <c r="BG282" s="1" t="s">
        <v>5447</v>
      </c>
      <c r="BH282" s="1" t="s">
        <v>5448</v>
      </c>
      <c r="BI282" s="1" t="s">
        <v>5449</v>
      </c>
      <c r="BJ282" s="1" t="s">
        <v>139</v>
      </c>
      <c r="BK282" s="1" t="s">
        <v>97</v>
      </c>
      <c r="BL282" s="1" t="s">
        <v>5450</v>
      </c>
      <c r="BN282" s="1" t="s">
        <v>108</v>
      </c>
      <c r="BO282" s="1" t="s">
        <v>5451</v>
      </c>
      <c r="BP282" s="1" t="e">
        <f>#REF!</f>
        <v>#REF!</v>
      </c>
    </row>
    <row r="283" spans="1:68" x14ac:dyDescent="0.3">
      <c r="A283" s="1" t="s">
        <v>5452</v>
      </c>
      <c r="B283" s="1" t="s">
        <v>5453</v>
      </c>
      <c r="C283" s="1" t="s">
        <v>5454</v>
      </c>
      <c r="D283" s="1" t="s">
        <v>5455</v>
      </c>
      <c r="E283" s="1" t="s">
        <v>686</v>
      </c>
      <c r="G283" s="1" t="s">
        <v>5456</v>
      </c>
      <c r="H283" s="1" t="s">
        <v>5457</v>
      </c>
      <c r="I283" s="1" t="s">
        <v>586</v>
      </c>
      <c r="J283" s="1" t="s">
        <v>75</v>
      </c>
      <c r="K283" s="1" t="s">
        <v>5458</v>
      </c>
      <c r="L283" s="1" t="s">
        <v>5459</v>
      </c>
      <c r="M283" s="1" t="s">
        <v>5460</v>
      </c>
      <c r="N283" s="1" t="s">
        <v>5461</v>
      </c>
      <c r="O283" s="1" t="s">
        <v>1131</v>
      </c>
      <c r="P283" s="1" t="s">
        <v>536</v>
      </c>
      <c r="Q283" s="1" t="s">
        <v>5462</v>
      </c>
      <c r="R283" s="1" t="s">
        <v>5463</v>
      </c>
      <c r="S283" s="1" t="s">
        <v>5464</v>
      </c>
      <c r="T283" s="1" t="s">
        <v>5465</v>
      </c>
      <c r="U283" s="1" t="s">
        <v>848</v>
      </c>
      <c r="V283" s="1" t="s">
        <v>318</v>
      </c>
      <c r="W283" s="1" t="s">
        <v>5466</v>
      </c>
      <c r="X283" s="1" t="s">
        <v>5467</v>
      </c>
      <c r="Y283" s="1" t="s">
        <v>5468</v>
      </c>
      <c r="Z283" s="1" t="s">
        <v>5469</v>
      </c>
      <c r="AA283" s="1" t="s">
        <v>245</v>
      </c>
      <c r="AB283" s="1" t="s">
        <v>390</v>
      </c>
      <c r="AC283" s="1" t="s">
        <v>5470</v>
      </c>
      <c r="AD283" s="1" t="s">
        <v>5471</v>
      </c>
      <c r="AW283" s="1" t="s">
        <v>435</v>
      </c>
      <c r="AX283" s="1" t="s">
        <v>438</v>
      </c>
      <c r="AY283" s="1" t="s">
        <v>5472</v>
      </c>
      <c r="AZ283" s="1" t="s">
        <v>139</v>
      </c>
      <c r="BA283" s="1" t="s">
        <v>97</v>
      </c>
      <c r="BB283" s="1" t="s">
        <v>5473</v>
      </c>
      <c r="BC283" s="1" t="s">
        <v>5474</v>
      </c>
      <c r="BD283" s="1" t="s">
        <v>5475</v>
      </c>
      <c r="BE283" s="1" t="s">
        <v>178</v>
      </c>
      <c r="BF283" s="1" t="s">
        <v>139</v>
      </c>
      <c r="BG283" s="1" t="s">
        <v>5476</v>
      </c>
      <c r="BH283" s="1" t="s">
        <v>5477</v>
      </c>
      <c r="BI283" s="1" t="s">
        <v>5478</v>
      </c>
      <c r="BK283" s="1" t="s">
        <v>361</v>
      </c>
      <c r="BL283" s="1" t="s">
        <v>5479</v>
      </c>
      <c r="BM283" s="1" t="s">
        <v>5480</v>
      </c>
      <c r="BN283" s="1" t="s">
        <v>108</v>
      </c>
      <c r="BO283" s="1" t="s">
        <v>5481</v>
      </c>
      <c r="BP283" s="1" t="e">
        <f>#REF!</f>
        <v>#REF!</v>
      </c>
    </row>
    <row r="284" spans="1:68" x14ac:dyDescent="0.3">
      <c r="A284" s="1" t="s">
        <v>5482</v>
      </c>
      <c r="B284" s="1" t="s">
        <v>312</v>
      </c>
      <c r="C284" s="1" t="s">
        <v>5483</v>
      </c>
      <c r="D284" s="1" t="s">
        <v>5484</v>
      </c>
      <c r="E284" s="1" t="s">
        <v>114</v>
      </c>
      <c r="G284" s="1" t="s">
        <v>5485</v>
      </c>
      <c r="H284" s="1" t="s">
        <v>5486</v>
      </c>
      <c r="I284" s="1" t="s">
        <v>337</v>
      </c>
      <c r="J284" s="1" t="s">
        <v>75</v>
      </c>
      <c r="K284" s="1" t="s">
        <v>5487</v>
      </c>
      <c r="L284" s="1" t="s">
        <v>496</v>
      </c>
      <c r="M284" s="1" t="s">
        <v>5488</v>
      </c>
      <c r="N284" s="1" t="s">
        <v>5484</v>
      </c>
      <c r="O284" s="1" t="s">
        <v>1074</v>
      </c>
      <c r="P284" s="1" t="s">
        <v>75</v>
      </c>
      <c r="Q284" s="1" t="s">
        <v>5489</v>
      </c>
      <c r="R284" s="1" t="s">
        <v>242</v>
      </c>
      <c r="AW284" s="1" t="s">
        <v>5490</v>
      </c>
      <c r="AX284" s="1" t="s">
        <v>5491</v>
      </c>
      <c r="AY284" s="1" t="s">
        <v>1097</v>
      </c>
      <c r="AZ284" s="1" t="s">
        <v>91</v>
      </c>
      <c r="BA284" s="1" t="s">
        <v>97</v>
      </c>
      <c r="BB284" s="1" t="s">
        <v>1000</v>
      </c>
      <c r="BC284" s="1" t="s">
        <v>1859</v>
      </c>
      <c r="BD284" s="1" t="s">
        <v>5492</v>
      </c>
      <c r="BE284" s="1" t="s">
        <v>90</v>
      </c>
      <c r="BF284" s="1" t="s">
        <v>97</v>
      </c>
      <c r="BL284" s="1" t="s">
        <v>5493</v>
      </c>
      <c r="BN284" s="1" t="s">
        <v>108</v>
      </c>
      <c r="BO284" s="1" t="s">
        <v>5494</v>
      </c>
      <c r="BP284" s="1" t="e">
        <f>#REF!</f>
        <v>#REF!</v>
      </c>
    </row>
    <row r="285" spans="1:68" x14ac:dyDescent="0.3">
      <c r="A285" s="1" t="s">
        <v>5495</v>
      </c>
      <c r="B285" s="1" t="s">
        <v>5496</v>
      </c>
      <c r="C285" s="1" t="s">
        <v>5497</v>
      </c>
      <c r="D285" s="1" t="s">
        <v>5498</v>
      </c>
      <c r="E285" s="1" t="s">
        <v>334</v>
      </c>
      <c r="AW285" s="1" t="s">
        <v>435</v>
      </c>
      <c r="AX285" s="1" t="s">
        <v>176</v>
      </c>
      <c r="AZ285" s="1" t="s">
        <v>91</v>
      </c>
      <c r="BA285" s="1" t="s">
        <v>97</v>
      </c>
      <c r="BL285" s="1" t="s">
        <v>179</v>
      </c>
      <c r="BN285" s="1" t="s">
        <v>108</v>
      </c>
      <c r="BO285" s="1" t="s">
        <v>5499</v>
      </c>
      <c r="BP285" s="1" t="e">
        <f>#REF!</f>
        <v>#REF!</v>
      </c>
    </row>
    <row r="286" spans="1:68" x14ac:dyDescent="0.3">
      <c r="A286" s="1" t="s">
        <v>5500</v>
      </c>
      <c r="B286" s="1" t="s">
        <v>1184</v>
      </c>
      <c r="C286" s="1" t="s">
        <v>2736</v>
      </c>
      <c r="D286" s="1" t="s">
        <v>338</v>
      </c>
      <c r="E286" s="1" t="s">
        <v>71</v>
      </c>
      <c r="G286" s="1" t="s">
        <v>338</v>
      </c>
      <c r="H286" s="1" t="s">
        <v>2428</v>
      </c>
      <c r="I286" s="1" t="s">
        <v>1281</v>
      </c>
      <c r="J286" s="1" t="s">
        <v>75</v>
      </c>
      <c r="M286" s="1" t="s">
        <v>338</v>
      </c>
      <c r="N286" s="1" t="s">
        <v>5501</v>
      </c>
      <c r="O286" s="1" t="s">
        <v>657</v>
      </c>
      <c r="P286" s="1" t="s">
        <v>1281</v>
      </c>
      <c r="R286" s="1" t="s">
        <v>82</v>
      </c>
      <c r="AW286" s="1" t="s">
        <v>1662</v>
      </c>
      <c r="AX286" s="1" t="s">
        <v>472</v>
      </c>
      <c r="AY286" s="1" t="s">
        <v>1177</v>
      </c>
      <c r="AZ286" s="1" t="s">
        <v>139</v>
      </c>
      <c r="BA286" s="1" t="s">
        <v>97</v>
      </c>
      <c r="BB286" s="1" t="s">
        <v>253</v>
      </c>
      <c r="BC286" s="1" t="s">
        <v>176</v>
      </c>
      <c r="BD286" s="1" t="s">
        <v>2406</v>
      </c>
      <c r="BE286" s="1" t="s">
        <v>90</v>
      </c>
      <c r="BF286" s="1" t="s">
        <v>178</v>
      </c>
      <c r="BG286" s="1" t="s">
        <v>5502</v>
      </c>
      <c r="BH286" s="1" t="s">
        <v>861</v>
      </c>
      <c r="BI286" s="1" t="s">
        <v>2406</v>
      </c>
      <c r="BJ286" s="1" t="s">
        <v>476</v>
      </c>
      <c r="BK286" s="1" t="s">
        <v>90</v>
      </c>
      <c r="BL286" s="1" t="s">
        <v>5503</v>
      </c>
      <c r="BN286" s="1" t="s">
        <v>108</v>
      </c>
      <c r="BO286" s="1" t="s">
        <v>5504</v>
      </c>
      <c r="BP286" s="1" t="e">
        <f>#REF!</f>
        <v>#REF!</v>
      </c>
    </row>
    <row r="287" spans="1:68" x14ac:dyDescent="0.3">
      <c r="A287" s="1" t="s">
        <v>5505</v>
      </c>
      <c r="B287" s="1" t="s">
        <v>5506</v>
      </c>
      <c r="C287" s="1" t="s">
        <v>5507</v>
      </c>
      <c r="D287" s="1" t="s">
        <v>5508</v>
      </c>
      <c r="E287" s="1" t="s">
        <v>686</v>
      </c>
      <c r="F287" s="1" t="s">
        <v>3063</v>
      </c>
      <c r="G287" s="1" t="s">
        <v>5509</v>
      </c>
      <c r="H287" s="1" t="s">
        <v>5510</v>
      </c>
      <c r="I287" s="1" t="s">
        <v>215</v>
      </c>
      <c r="J287" s="1" t="s">
        <v>74</v>
      </c>
      <c r="K287" s="1" t="s">
        <v>5511</v>
      </c>
      <c r="L287" s="1" t="s">
        <v>1197</v>
      </c>
      <c r="M287" s="1" t="s">
        <v>5512</v>
      </c>
      <c r="N287" s="1" t="s">
        <v>5513</v>
      </c>
      <c r="O287" s="1" t="s">
        <v>914</v>
      </c>
      <c r="P287" s="1" t="s">
        <v>430</v>
      </c>
      <c r="Q287" s="1" t="s">
        <v>5514</v>
      </c>
      <c r="R287" s="1" t="s">
        <v>77</v>
      </c>
      <c r="S287" s="1" t="s">
        <v>5512</v>
      </c>
      <c r="T287" s="1" t="s">
        <v>5515</v>
      </c>
      <c r="U287" s="1" t="s">
        <v>235</v>
      </c>
      <c r="V287" s="1" t="s">
        <v>560</v>
      </c>
      <c r="W287" s="1" t="s">
        <v>5516</v>
      </c>
      <c r="X287" s="1" t="s">
        <v>77</v>
      </c>
      <c r="Y287" s="1" t="s">
        <v>5517</v>
      </c>
      <c r="Z287" s="1" t="s">
        <v>5518</v>
      </c>
      <c r="AA287" s="1" t="s">
        <v>240</v>
      </c>
      <c r="AB287" s="1" t="s">
        <v>85</v>
      </c>
      <c r="AC287" s="1" t="s">
        <v>5519</v>
      </c>
      <c r="AD287" s="1" t="s">
        <v>1197</v>
      </c>
      <c r="AW287" s="1" t="s">
        <v>621</v>
      </c>
      <c r="AX287" s="1" t="s">
        <v>303</v>
      </c>
      <c r="AY287" s="1" t="s">
        <v>5520</v>
      </c>
      <c r="AZ287" s="1" t="s">
        <v>523</v>
      </c>
      <c r="BA287" s="1" t="s">
        <v>136</v>
      </c>
      <c r="BB287" s="1" t="s">
        <v>435</v>
      </c>
      <c r="BC287" s="1" t="s">
        <v>176</v>
      </c>
      <c r="BD287" s="1" t="s">
        <v>569</v>
      </c>
      <c r="BE287" s="1" t="s">
        <v>97</v>
      </c>
      <c r="BF287" s="1" t="s">
        <v>523</v>
      </c>
      <c r="BG287" s="1" t="s">
        <v>435</v>
      </c>
      <c r="BH287" s="1" t="s">
        <v>2014</v>
      </c>
      <c r="BI287" s="1" t="s">
        <v>4475</v>
      </c>
      <c r="BJ287" s="1" t="s">
        <v>139</v>
      </c>
      <c r="BK287" s="1" t="s">
        <v>97</v>
      </c>
      <c r="BL287" s="1" t="s">
        <v>5521</v>
      </c>
      <c r="BN287" s="1" t="s">
        <v>180</v>
      </c>
      <c r="BO287" s="1" t="s">
        <v>5522</v>
      </c>
      <c r="BP287" s="1" t="e">
        <f>#REF!</f>
        <v>#REF!</v>
      </c>
    </row>
    <row r="288" spans="1:68" x14ac:dyDescent="0.3">
      <c r="A288" s="1" t="s">
        <v>5523</v>
      </c>
      <c r="B288" s="1" t="s">
        <v>5524</v>
      </c>
      <c r="C288" s="1" t="s">
        <v>5525</v>
      </c>
      <c r="D288" s="1" t="s">
        <v>5526</v>
      </c>
      <c r="E288" s="1" t="s">
        <v>686</v>
      </c>
      <c r="G288" s="1" t="s">
        <v>5527</v>
      </c>
      <c r="H288" s="1" t="s">
        <v>5528</v>
      </c>
      <c r="I288" s="1" t="s">
        <v>149</v>
      </c>
      <c r="J288" s="1" t="s">
        <v>715</v>
      </c>
      <c r="L288" s="1" t="s">
        <v>1535</v>
      </c>
      <c r="M288" s="1" t="s">
        <v>558</v>
      </c>
      <c r="N288" s="1" t="s">
        <v>5529</v>
      </c>
      <c r="O288" s="1" t="s">
        <v>85</v>
      </c>
      <c r="P288" s="1" t="s">
        <v>130</v>
      </c>
      <c r="R288" s="1" t="s">
        <v>1535</v>
      </c>
      <c r="AW288" s="1" t="s">
        <v>5530</v>
      </c>
      <c r="AX288" s="1" t="s">
        <v>5531</v>
      </c>
      <c r="AZ288" s="1" t="s">
        <v>523</v>
      </c>
      <c r="BA288" s="1" t="s">
        <v>175</v>
      </c>
      <c r="BB288" s="1" t="s">
        <v>435</v>
      </c>
      <c r="BC288" s="1" t="s">
        <v>5532</v>
      </c>
      <c r="BE288" s="1" t="s">
        <v>91</v>
      </c>
      <c r="BF288" s="1" t="s">
        <v>97</v>
      </c>
      <c r="BG288" s="1" t="s">
        <v>5533</v>
      </c>
      <c r="BH288" s="1" t="s">
        <v>5534</v>
      </c>
      <c r="BJ288" s="1" t="s">
        <v>178</v>
      </c>
      <c r="BK288" s="1" t="s">
        <v>91</v>
      </c>
      <c r="BL288" s="1" t="s">
        <v>5535</v>
      </c>
      <c r="BN288" s="1" t="s">
        <v>180</v>
      </c>
      <c r="BO288" s="1" t="s">
        <v>5536</v>
      </c>
      <c r="BP288" s="1" t="e">
        <f>#REF!</f>
        <v>#REF!</v>
      </c>
    </row>
    <row r="289" spans="1:68" x14ac:dyDescent="0.3">
      <c r="A289" s="1" t="s">
        <v>5537</v>
      </c>
      <c r="B289" s="1" t="s">
        <v>900</v>
      </c>
      <c r="C289" s="1" t="s">
        <v>5538</v>
      </c>
      <c r="D289" s="1" t="s">
        <v>5539</v>
      </c>
      <c r="E289" s="1" t="s">
        <v>146</v>
      </c>
      <c r="G289" s="1" t="s">
        <v>5540</v>
      </c>
      <c r="H289" s="1" t="s">
        <v>739</v>
      </c>
      <c r="I289" s="1" t="s">
        <v>1878</v>
      </c>
      <c r="J289" s="1" t="s">
        <v>75</v>
      </c>
      <c r="L289" s="1" t="s">
        <v>830</v>
      </c>
      <c r="M289" s="1" t="s">
        <v>5541</v>
      </c>
      <c r="N289" s="1" t="s">
        <v>5542</v>
      </c>
      <c r="O289" s="1" t="s">
        <v>121</v>
      </c>
      <c r="P289" s="1" t="s">
        <v>1188</v>
      </c>
      <c r="Q289" s="1" t="s">
        <v>5543</v>
      </c>
      <c r="R289" s="1" t="s">
        <v>87</v>
      </c>
      <c r="S289" s="1" t="s">
        <v>5544</v>
      </c>
      <c r="T289" s="1" t="s">
        <v>5545</v>
      </c>
      <c r="U289" s="1" t="s">
        <v>848</v>
      </c>
      <c r="V289" s="1" t="s">
        <v>431</v>
      </c>
      <c r="W289" s="1" t="s">
        <v>5546</v>
      </c>
      <c r="X289" s="1" t="s">
        <v>87</v>
      </c>
      <c r="Y289" s="1" t="s">
        <v>5547</v>
      </c>
      <c r="Z289" s="1" t="s">
        <v>5548</v>
      </c>
      <c r="AA289" s="1" t="s">
        <v>149</v>
      </c>
      <c r="AB289" s="1" t="s">
        <v>390</v>
      </c>
      <c r="AC289" s="1" t="s">
        <v>5549</v>
      </c>
      <c r="AD289" s="1" t="s">
        <v>77</v>
      </c>
      <c r="AE289" s="1" t="s">
        <v>5550</v>
      </c>
      <c r="AF289" s="1" t="s">
        <v>997</v>
      </c>
      <c r="AG289" s="1" t="s">
        <v>1074</v>
      </c>
      <c r="AH289" s="1" t="s">
        <v>130</v>
      </c>
      <c r="AI289" s="1" t="s">
        <v>5551</v>
      </c>
      <c r="AJ289" s="1" t="s">
        <v>77</v>
      </c>
      <c r="AK289" s="1" t="s">
        <v>5552</v>
      </c>
      <c r="AL289" s="1" t="s">
        <v>5553</v>
      </c>
      <c r="AM289" s="1" t="s">
        <v>468</v>
      </c>
      <c r="AN289" s="1" t="s">
        <v>1376</v>
      </c>
      <c r="AP289" s="1" t="s">
        <v>87</v>
      </c>
      <c r="AQ289" s="1" t="s">
        <v>5554</v>
      </c>
      <c r="AR289" s="1" t="s">
        <v>5553</v>
      </c>
      <c r="AS289" s="1" t="s">
        <v>340</v>
      </c>
      <c r="AT289" s="1" t="s">
        <v>689</v>
      </c>
      <c r="AU289" s="1" t="s">
        <v>5555</v>
      </c>
      <c r="AV289" s="1" t="s">
        <v>1463</v>
      </c>
      <c r="AW289" s="1" t="s">
        <v>5556</v>
      </c>
      <c r="AX289" s="1" t="s">
        <v>5557</v>
      </c>
      <c r="AY289" s="1" t="s">
        <v>5558</v>
      </c>
      <c r="AZ289" s="1" t="s">
        <v>178</v>
      </c>
      <c r="BA289" s="1" t="s">
        <v>97</v>
      </c>
      <c r="BB289" s="1" t="s">
        <v>5559</v>
      </c>
      <c r="BC289" s="1" t="s">
        <v>5560</v>
      </c>
      <c r="BE289" s="1" t="s">
        <v>476</v>
      </c>
      <c r="BF289" s="1" t="s">
        <v>178</v>
      </c>
      <c r="BL289" s="1" t="s">
        <v>5561</v>
      </c>
      <c r="BN289" s="1" t="s">
        <v>108</v>
      </c>
      <c r="BO289" s="1" t="s">
        <v>5562</v>
      </c>
      <c r="BP289" s="1" t="e">
        <f>#REF!</f>
        <v>#REF!</v>
      </c>
    </row>
    <row r="290" spans="1:68" x14ac:dyDescent="0.3">
      <c r="A290" s="1" t="s">
        <v>5563</v>
      </c>
      <c r="B290" s="1" t="s">
        <v>5564</v>
      </c>
      <c r="C290" s="1" t="s">
        <v>5565</v>
      </c>
      <c r="D290" s="1" t="s">
        <v>5566</v>
      </c>
      <c r="E290" s="1" t="s">
        <v>387</v>
      </c>
      <c r="G290" s="1" t="s">
        <v>5567</v>
      </c>
      <c r="H290" s="1" t="s">
        <v>5566</v>
      </c>
      <c r="I290" s="1" t="s">
        <v>449</v>
      </c>
      <c r="J290" s="1" t="s">
        <v>75</v>
      </c>
      <c r="L290" s="1" t="s">
        <v>933</v>
      </c>
      <c r="M290" s="1" t="s">
        <v>5568</v>
      </c>
      <c r="N290" s="1" t="s">
        <v>4421</v>
      </c>
      <c r="O290" s="1" t="s">
        <v>130</v>
      </c>
      <c r="P290" s="1" t="s">
        <v>75</v>
      </c>
      <c r="R290" s="1" t="s">
        <v>2268</v>
      </c>
      <c r="S290" s="1" t="s">
        <v>5569</v>
      </c>
      <c r="T290" s="1" t="s">
        <v>1199</v>
      </c>
      <c r="U290" s="1" t="s">
        <v>193</v>
      </c>
      <c r="V290" s="1" t="s">
        <v>454</v>
      </c>
      <c r="X290" s="1" t="s">
        <v>794</v>
      </c>
      <c r="Y290" s="1" t="s">
        <v>5570</v>
      </c>
      <c r="Z290" s="1" t="s">
        <v>5571</v>
      </c>
      <c r="AA290" s="1" t="s">
        <v>1991</v>
      </c>
      <c r="AB290" s="1" t="s">
        <v>563</v>
      </c>
      <c r="AD290" s="1" t="s">
        <v>87</v>
      </c>
      <c r="AE290" s="1" t="s">
        <v>5572</v>
      </c>
      <c r="AF290" s="1" t="s">
        <v>5573</v>
      </c>
      <c r="AG290" s="1" t="s">
        <v>657</v>
      </c>
      <c r="AH290" s="1" t="s">
        <v>251</v>
      </c>
      <c r="AJ290" s="1" t="s">
        <v>87</v>
      </c>
      <c r="AK290" s="1" t="s">
        <v>5574</v>
      </c>
      <c r="AL290" s="1" t="s">
        <v>5575</v>
      </c>
      <c r="AM290" s="1" t="s">
        <v>5576</v>
      </c>
      <c r="AN290" s="1" t="s">
        <v>4100</v>
      </c>
      <c r="AP290" s="1" t="s">
        <v>804</v>
      </c>
      <c r="AW290" s="1" t="s">
        <v>5577</v>
      </c>
      <c r="AX290" s="1" t="s">
        <v>303</v>
      </c>
      <c r="AY290" s="1" t="s">
        <v>5578</v>
      </c>
      <c r="AZ290" s="1" t="s">
        <v>139</v>
      </c>
      <c r="BA290" s="1" t="s">
        <v>97</v>
      </c>
      <c r="BB290" s="1" t="s">
        <v>342</v>
      </c>
      <c r="BC290" s="1" t="s">
        <v>3194</v>
      </c>
      <c r="BD290" s="1" t="s">
        <v>5579</v>
      </c>
      <c r="BE290" s="1" t="s">
        <v>476</v>
      </c>
      <c r="BF290" s="1" t="s">
        <v>90</v>
      </c>
      <c r="BL290" s="1" t="s">
        <v>5580</v>
      </c>
      <c r="BM290" s="1" t="s">
        <v>5581</v>
      </c>
      <c r="BN290" s="1" t="s">
        <v>108</v>
      </c>
      <c r="BO290" s="1" t="s">
        <v>5582</v>
      </c>
      <c r="BP290" s="1" t="e">
        <f>#REF!</f>
        <v>#REF!</v>
      </c>
    </row>
    <row r="291" spans="1:68" x14ac:dyDescent="0.3">
      <c r="A291" s="1" t="s">
        <v>5583</v>
      </c>
      <c r="B291" s="1" t="s">
        <v>1531</v>
      </c>
      <c r="C291" s="1" t="s">
        <v>5584</v>
      </c>
      <c r="D291" s="1" t="s">
        <v>5585</v>
      </c>
      <c r="E291" s="1" t="s">
        <v>114</v>
      </c>
      <c r="AW291" s="1" t="s">
        <v>342</v>
      </c>
      <c r="AZ291" s="1" t="s">
        <v>91</v>
      </c>
      <c r="BA291" s="1" t="s">
        <v>97</v>
      </c>
      <c r="BL291" s="1" t="s">
        <v>179</v>
      </c>
      <c r="BN291" s="1" t="s">
        <v>108</v>
      </c>
      <c r="BO291" s="1" t="s">
        <v>342</v>
      </c>
      <c r="BP291" s="1" t="e">
        <f>#REF!</f>
        <v>#REF!</v>
      </c>
    </row>
    <row r="292" spans="1:68" x14ac:dyDescent="0.3">
      <c r="A292" s="1" t="s">
        <v>5586</v>
      </c>
      <c r="B292" s="1" t="s">
        <v>746</v>
      </c>
      <c r="C292" s="1" t="s">
        <v>5587</v>
      </c>
      <c r="D292" s="1" t="s">
        <v>5588</v>
      </c>
      <c r="E292" s="1" t="s">
        <v>686</v>
      </c>
      <c r="F292" s="1" t="s">
        <v>5589</v>
      </c>
      <c r="G292" s="1" t="s">
        <v>5590</v>
      </c>
      <c r="H292" s="1" t="s">
        <v>5591</v>
      </c>
      <c r="I292" s="1" t="s">
        <v>130</v>
      </c>
      <c r="J292" s="1" t="s">
        <v>75</v>
      </c>
      <c r="L292" s="1" t="s">
        <v>496</v>
      </c>
      <c r="AW292" s="1" t="s">
        <v>5592</v>
      </c>
      <c r="AX292" s="1" t="s">
        <v>356</v>
      </c>
      <c r="AY292" s="1" t="s">
        <v>5593</v>
      </c>
      <c r="AZ292" s="1" t="s">
        <v>139</v>
      </c>
      <c r="BA292" s="1" t="s">
        <v>97</v>
      </c>
      <c r="BB292" s="1" t="s">
        <v>414</v>
      </c>
      <c r="BC292" s="1" t="s">
        <v>303</v>
      </c>
      <c r="BD292" s="1" t="s">
        <v>5594</v>
      </c>
      <c r="BE292" s="1" t="s">
        <v>139</v>
      </c>
      <c r="BF292" s="1" t="s">
        <v>97</v>
      </c>
      <c r="BG292" s="1" t="s">
        <v>435</v>
      </c>
      <c r="BH292" s="1" t="s">
        <v>1470</v>
      </c>
      <c r="BI292" s="1" t="s">
        <v>5595</v>
      </c>
      <c r="BJ292" s="1" t="s">
        <v>476</v>
      </c>
      <c r="BK292" s="1" t="s">
        <v>139</v>
      </c>
      <c r="BL292" s="1" t="s">
        <v>5596</v>
      </c>
      <c r="BN292" s="1" t="s">
        <v>108</v>
      </c>
      <c r="BO292" s="1" t="s">
        <v>5597</v>
      </c>
      <c r="BP292" s="1" t="e">
        <f>#REF!</f>
        <v>#REF!</v>
      </c>
    </row>
    <row r="293" spans="1:68" x14ac:dyDescent="0.3">
      <c r="A293" s="1" t="s">
        <v>5598</v>
      </c>
      <c r="B293" s="1" t="s">
        <v>5599</v>
      </c>
      <c r="C293" s="1" t="s">
        <v>1184</v>
      </c>
      <c r="D293" s="1" t="s">
        <v>5600</v>
      </c>
      <c r="E293" s="1" t="s">
        <v>686</v>
      </c>
      <c r="F293" s="1" t="s">
        <v>5601</v>
      </c>
      <c r="G293" s="1" t="s">
        <v>5602</v>
      </c>
      <c r="H293" s="1" t="s">
        <v>5603</v>
      </c>
      <c r="I293" s="1" t="s">
        <v>2181</v>
      </c>
      <c r="J293" s="1" t="s">
        <v>130</v>
      </c>
      <c r="K293" s="1" t="s">
        <v>5604</v>
      </c>
      <c r="N293" s="1" t="s">
        <v>5605</v>
      </c>
      <c r="O293" s="1" t="s">
        <v>139</v>
      </c>
      <c r="P293" s="1" t="s">
        <v>97</v>
      </c>
      <c r="S293" s="1" t="s">
        <v>3291</v>
      </c>
      <c r="T293" s="1" t="s">
        <v>5606</v>
      </c>
      <c r="U293" s="1" t="s">
        <v>4032</v>
      </c>
      <c r="V293" s="1" t="s">
        <v>1457</v>
      </c>
      <c r="X293" s="1" t="s">
        <v>1535</v>
      </c>
      <c r="AW293" s="1" t="s">
        <v>5607</v>
      </c>
      <c r="AY293" s="1" t="s">
        <v>5608</v>
      </c>
      <c r="AZ293" s="1" t="s">
        <v>139</v>
      </c>
      <c r="BA293" s="1" t="s">
        <v>97</v>
      </c>
      <c r="BB293" s="1" t="s">
        <v>5609</v>
      </c>
      <c r="BC293" s="1" t="s">
        <v>5610</v>
      </c>
      <c r="BE293" s="1" t="s">
        <v>175</v>
      </c>
      <c r="BF293" s="1" t="s">
        <v>136</v>
      </c>
      <c r="BG293" s="1" t="s">
        <v>5611</v>
      </c>
      <c r="BH293" s="1" t="s">
        <v>5612</v>
      </c>
      <c r="BI293" s="1" t="s">
        <v>5613</v>
      </c>
      <c r="BJ293" s="1" t="s">
        <v>175</v>
      </c>
      <c r="BK293" s="1" t="s">
        <v>361</v>
      </c>
      <c r="BL293" s="1" t="s">
        <v>5614</v>
      </c>
      <c r="BN293" s="1" t="s">
        <v>108</v>
      </c>
      <c r="BO293" s="1" t="s">
        <v>5615</v>
      </c>
      <c r="BP293" s="1" t="e">
        <f>#REF!</f>
        <v>#REF!</v>
      </c>
    </row>
    <row r="294" spans="1:68" x14ac:dyDescent="0.3">
      <c r="A294" s="1" t="s">
        <v>5616</v>
      </c>
      <c r="B294" s="1" t="s">
        <v>5617</v>
      </c>
      <c r="C294" s="1" t="s">
        <v>5618</v>
      </c>
      <c r="D294" s="1" t="s">
        <v>129</v>
      </c>
      <c r="E294" s="1" t="s">
        <v>114</v>
      </c>
      <c r="G294" s="1" t="s">
        <v>5619</v>
      </c>
      <c r="H294" s="1" t="s">
        <v>129</v>
      </c>
      <c r="I294" s="1" t="s">
        <v>450</v>
      </c>
      <c r="J294" s="1" t="s">
        <v>75</v>
      </c>
      <c r="K294" s="1" t="s">
        <v>5620</v>
      </c>
      <c r="M294" s="1" t="s">
        <v>5621</v>
      </c>
      <c r="N294" s="1" t="s">
        <v>5622</v>
      </c>
      <c r="O294" s="1" t="s">
        <v>647</v>
      </c>
      <c r="P294" s="1" t="s">
        <v>937</v>
      </c>
      <c r="Q294" s="1" t="s">
        <v>5623</v>
      </c>
      <c r="R294" s="1" t="s">
        <v>114</v>
      </c>
      <c r="S294" s="1" t="s">
        <v>5624</v>
      </c>
      <c r="T294" s="1" t="s">
        <v>3366</v>
      </c>
      <c r="U294" s="1" t="s">
        <v>449</v>
      </c>
      <c r="V294" s="1" t="s">
        <v>734</v>
      </c>
      <c r="W294" s="1" t="s">
        <v>5625</v>
      </c>
      <c r="X294" s="1" t="s">
        <v>320</v>
      </c>
      <c r="Y294" s="1" t="s">
        <v>5626</v>
      </c>
      <c r="Z294" s="1" t="s">
        <v>5627</v>
      </c>
      <c r="AA294" s="1" t="s">
        <v>1751</v>
      </c>
      <c r="AB294" s="1" t="s">
        <v>454</v>
      </c>
      <c r="AD294" s="1" t="s">
        <v>320</v>
      </c>
      <c r="AW294" s="1" t="s">
        <v>920</v>
      </c>
      <c r="AX294" s="1" t="s">
        <v>5628</v>
      </c>
      <c r="AY294" s="1" t="s">
        <v>5629</v>
      </c>
      <c r="AZ294" s="1" t="s">
        <v>197</v>
      </c>
      <c r="BA294" s="1" t="s">
        <v>570</v>
      </c>
      <c r="BB294" s="1" t="s">
        <v>5630</v>
      </c>
      <c r="BC294" s="1" t="s">
        <v>5631</v>
      </c>
      <c r="BD294" s="1" t="s">
        <v>895</v>
      </c>
      <c r="BE294" s="1" t="s">
        <v>523</v>
      </c>
      <c r="BF294" s="1" t="s">
        <v>523</v>
      </c>
      <c r="BG294" s="1" t="s">
        <v>5632</v>
      </c>
      <c r="BH294" s="1" t="s">
        <v>5633</v>
      </c>
      <c r="BI294" s="1" t="s">
        <v>2061</v>
      </c>
      <c r="BJ294" s="1" t="s">
        <v>523</v>
      </c>
      <c r="BK294" s="1" t="s">
        <v>523</v>
      </c>
      <c r="BL294" s="1" t="s">
        <v>5634</v>
      </c>
      <c r="BN294" s="1" t="s">
        <v>180</v>
      </c>
      <c r="BO294" s="1" t="s">
        <v>5635</v>
      </c>
      <c r="BP294" s="1" t="e">
        <f>#REF!</f>
        <v>#REF!</v>
      </c>
    </row>
    <row r="295" spans="1:68" x14ac:dyDescent="0.3">
      <c r="A295" s="1" t="s">
        <v>5636</v>
      </c>
      <c r="B295" s="1" t="s">
        <v>578</v>
      </c>
      <c r="C295" s="1" t="s">
        <v>1117</v>
      </c>
      <c r="D295" s="1" t="s">
        <v>5637</v>
      </c>
      <c r="E295" s="1" t="s">
        <v>686</v>
      </c>
      <c r="F295" s="1" t="s">
        <v>5638</v>
      </c>
      <c r="G295" s="1" t="s">
        <v>5639</v>
      </c>
      <c r="H295" s="1" t="s">
        <v>538</v>
      </c>
      <c r="I295" s="1" t="s">
        <v>651</v>
      </c>
      <c r="J295" s="1" t="s">
        <v>1376</v>
      </c>
      <c r="K295" s="1" t="s">
        <v>5640</v>
      </c>
      <c r="L295" s="1" t="s">
        <v>1972</v>
      </c>
      <c r="AW295" s="1" t="s">
        <v>435</v>
      </c>
      <c r="AX295" s="1" t="s">
        <v>303</v>
      </c>
      <c r="AY295" s="1" t="s">
        <v>5641</v>
      </c>
      <c r="AZ295" s="1" t="s">
        <v>139</v>
      </c>
      <c r="BA295" s="1" t="s">
        <v>97</v>
      </c>
      <c r="BC295" s="1" t="s">
        <v>176</v>
      </c>
      <c r="BD295" s="1" t="s">
        <v>4475</v>
      </c>
      <c r="BE295" s="1" t="s">
        <v>401</v>
      </c>
      <c r="BF295" s="1" t="s">
        <v>139</v>
      </c>
      <c r="BL295" s="1" t="s">
        <v>5642</v>
      </c>
      <c r="BN295" s="1" t="s">
        <v>108</v>
      </c>
      <c r="BO295" s="1" t="s">
        <v>5643</v>
      </c>
      <c r="BP295" s="1" t="e">
        <f>#REF!</f>
        <v>#REF!</v>
      </c>
    </row>
    <row r="296" spans="1:68" x14ac:dyDescent="0.3">
      <c r="A296" s="1" t="s">
        <v>5644</v>
      </c>
      <c r="B296" s="1" t="s">
        <v>5645</v>
      </c>
      <c r="C296" s="1" t="s">
        <v>5646</v>
      </c>
      <c r="D296" s="1" t="s">
        <v>5647</v>
      </c>
      <c r="E296" s="1" t="s">
        <v>114</v>
      </c>
      <c r="G296" s="1" t="s">
        <v>5648</v>
      </c>
      <c r="H296" s="1" t="s">
        <v>5649</v>
      </c>
      <c r="I296" s="1" t="s">
        <v>3688</v>
      </c>
      <c r="J296" s="1" t="s">
        <v>75</v>
      </c>
      <c r="L296" s="1" t="s">
        <v>114</v>
      </c>
      <c r="M296" s="1" t="s">
        <v>5650</v>
      </c>
      <c r="N296" s="1" t="s">
        <v>5651</v>
      </c>
      <c r="O296" s="1" t="s">
        <v>1069</v>
      </c>
      <c r="P296" s="1" t="s">
        <v>271</v>
      </c>
      <c r="Q296" s="1" t="s">
        <v>5652</v>
      </c>
      <c r="R296" s="1" t="s">
        <v>114</v>
      </c>
      <c r="S296" s="1" t="s">
        <v>5653</v>
      </c>
      <c r="T296" s="1" t="s">
        <v>5654</v>
      </c>
      <c r="U296" s="1" t="s">
        <v>583</v>
      </c>
      <c r="V296" s="1" t="s">
        <v>679</v>
      </c>
      <c r="W296" s="1" t="s">
        <v>5655</v>
      </c>
      <c r="Y296" s="1" t="s">
        <v>5656</v>
      </c>
      <c r="Z296" s="1" t="s">
        <v>5657</v>
      </c>
      <c r="AA296" s="1" t="s">
        <v>1401</v>
      </c>
      <c r="AB296" s="1" t="s">
        <v>825</v>
      </c>
      <c r="AC296" s="1" t="s">
        <v>5658</v>
      </c>
      <c r="AD296" s="1" t="s">
        <v>888</v>
      </c>
      <c r="AE296" s="1" t="s">
        <v>5659</v>
      </c>
      <c r="AF296" s="1" t="s">
        <v>5660</v>
      </c>
      <c r="AG296" s="1" t="s">
        <v>560</v>
      </c>
      <c r="AH296" s="1" t="s">
        <v>711</v>
      </c>
      <c r="AI296" s="1" t="s">
        <v>5661</v>
      </c>
      <c r="AJ296" s="1" t="s">
        <v>5662</v>
      </c>
      <c r="AK296" s="1" t="s">
        <v>5663</v>
      </c>
      <c r="AL296" s="1" t="s">
        <v>5664</v>
      </c>
      <c r="AM296" s="1" t="s">
        <v>449</v>
      </c>
      <c r="AN296" s="1" t="s">
        <v>734</v>
      </c>
      <c r="AO296" s="1" t="s">
        <v>5665</v>
      </c>
      <c r="AQ296" s="1" t="s">
        <v>5666</v>
      </c>
      <c r="AR296" s="1" t="s">
        <v>5667</v>
      </c>
      <c r="AS296" s="1" t="s">
        <v>914</v>
      </c>
      <c r="AT296" s="1" t="s">
        <v>74</v>
      </c>
      <c r="AW296" s="1" t="s">
        <v>5668</v>
      </c>
      <c r="AX296" s="1" t="s">
        <v>5669</v>
      </c>
      <c r="AY296" s="1" t="s">
        <v>5670</v>
      </c>
      <c r="AZ296" s="1" t="s">
        <v>197</v>
      </c>
      <c r="BA296" s="1" t="s">
        <v>570</v>
      </c>
      <c r="BB296" s="1" t="s">
        <v>5671</v>
      </c>
      <c r="BC296" s="1" t="s">
        <v>306</v>
      </c>
      <c r="BE296" s="1" t="s">
        <v>97</v>
      </c>
      <c r="BF296" s="1" t="s">
        <v>256</v>
      </c>
      <c r="BG296" s="1" t="s">
        <v>565</v>
      </c>
      <c r="BH296" s="1" t="s">
        <v>1334</v>
      </c>
      <c r="BJ296" s="1" t="s">
        <v>139</v>
      </c>
      <c r="BK296" s="1" t="s">
        <v>97</v>
      </c>
      <c r="BL296" s="1" t="s">
        <v>5672</v>
      </c>
      <c r="BM296" s="1" t="s">
        <v>5673</v>
      </c>
      <c r="BN296" s="1" t="s">
        <v>180</v>
      </c>
      <c r="BO296" s="1" t="s">
        <v>5674</v>
      </c>
      <c r="BP296" s="1" t="e">
        <f>#REF!</f>
        <v>#REF!</v>
      </c>
    </row>
    <row r="297" spans="1:68" x14ac:dyDescent="0.3">
      <c r="A297" s="1" t="s">
        <v>5675</v>
      </c>
      <c r="B297" s="1" t="s">
        <v>4659</v>
      </c>
      <c r="C297" s="1" t="s">
        <v>5676</v>
      </c>
      <c r="D297" s="1" t="s">
        <v>5677</v>
      </c>
      <c r="E297" s="1" t="s">
        <v>212</v>
      </c>
      <c r="F297" s="1" t="s">
        <v>5678</v>
      </c>
      <c r="G297" s="1" t="s">
        <v>5679</v>
      </c>
      <c r="H297" s="1" t="s">
        <v>5680</v>
      </c>
      <c r="I297" s="1" t="s">
        <v>678</v>
      </c>
      <c r="J297" s="1" t="s">
        <v>75</v>
      </c>
      <c r="L297" s="1" t="s">
        <v>737</v>
      </c>
      <c r="M297" s="1" t="s">
        <v>5681</v>
      </c>
      <c r="N297" s="1" t="s">
        <v>5677</v>
      </c>
      <c r="O297" s="1" t="s">
        <v>711</v>
      </c>
      <c r="P297" s="1" t="s">
        <v>536</v>
      </c>
      <c r="R297" s="1" t="s">
        <v>114</v>
      </c>
      <c r="S297" s="1" t="s">
        <v>5681</v>
      </c>
      <c r="T297" s="1" t="s">
        <v>5682</v>
      </c>
      <c r="U297" s="1" t="s">
        <v>189</v>
      </c>
      <c r="V297" s="1" t="s">
        <v>126</v>
      </c>
      <c r="X297" s="1" t="s">
        <v>114</v>
      </c>
      <c r="AW297" s="1" t="s">
        <v>565</v>
      </c>
      <c r="AX297" s="1" t="s">
        <v>951</v>
      </c>
      <c r="AY297" s="1" t="s">
        <v>5683</v>
      </c>
      <c r="AZ297" s="1" t="s">
        <v>175</v>
      </c>
      <c r="BA297" s="1" t="s">
        <v>256</v>
      </c>
      <c r="BB297" s="1" t="s">
        <v>565</v>
      </c>
      <c r="BC297" s="1" t="s">
        <v>379</v>
      </c>
      <c r="BD297" s="1" t="s">
        <v>5684</v>
      </c>
      <c r="BE297" s="1" t="s">
        <v>139</v>
      </c>
      <c r="BF297" s="1" t="s">
        <v>97</v>
      </c>
      <c r="BG297" s="1" t="s">
        <v>5685</v>
      </c>
      <c r="BH297" s="1" t="s">
        <v>755</v>
      </c>
      <c r="BI297" s="1" t="s">
        <v>1528</v>
      </c>
      <c r="BJ297" s="1" t="s">
        <v>90</v>
      </c>
      <c r="BK297" s="1" t="s">
        <v>139</v>
      </c>
      <c r="BL297" s="1" t="s">
        <v>5686</v>
      </c>
      <c r="BN297" s="1" t="s">
        <v>180</v>
      </c>
      <c r="BO297" s="1" t="s">
        <v>5687</v>
      </c>
      <c r="BP297" s="1" t="e">
        <f>#REF!</f>
        <v>#REF!</v>
      </c>
    </row>
    <row r="298" spans="1:68" x14ac:dyDescent="0.3">
      <c r="A298" s="1" t="s">
        <v>5688</v>
      </c>
      <c r="B298" s="1" t="s">
        <v>3047</v>
      </c>
      <c r="C298" s="1" t="s">
        <v>5689</v>
      </c>
      <c r="D298" s="1" t="s">
        <v>5690</v>
      </c>
      <c r="E298" s="1" t="s">
        <v>212</v>
      </c>
      <c r="G298" s="1" t="s">
        <v>5691</v>
      </c>
      <c r="H298" s="1" t="s">
        <v>5692</v>
      </c>
      <c r="I298" s="1" t="s">
        <v>633</v>
      </c>
      <c r="J298" s="1" t="s">
        <v>75</v>
      </c>
      <c r="K298" s="1" t="s">
        <v>5693</v>
      </c>
      <c r="L298" s="1" t="s">
        <v>273</v>
      </c>
      <c r="M298" s="1" t="s">
        <v>5694</v>
      </c>
      <c r="N298" s="1" t="s">
        <v>5695</v>
      </c>
      <c r="O298" s="1" t="s">
        <v>1131</v>
      </c>
      <c r="P298" s="1" t="s">
        <v>75</v>
      </c>
      <c r="R298" s="1" t="s">
        <v>5696</v>
      </c>
      <c r="S298" s="1" t="s">
        <v>5697</v>
      </c>
      <c r="T298" s="1" t="s">
        <v>5698</v>
      </c>
      <c r="U298" s="1" t="s">
        <v>705</v>
      </c>
      <c r="V298" s="1" t="s">
        <v>586</v>
      </c>
      <c r="X298" s="1" t="s">
        <v>5696</v>
      </c>
      <c r="Y298" s="1" t="s">
        <v>5699</v>
      </c>
      <c r="Z298" s="1" t="s">
        <v>5700</v>
      </c>
      <c r="AA298" s="1" t="s">
        <v>341</v>
      </c>
      <c r="AB298" s="1" t="s">
        <v>1281</v>
      </c>
      <c r="AC298" s="1" t="s">
        <v>5701</v>
      </c>
      <c r="AE298" s="1" t="s">
        <v>5702</v>
      </c>
      <c r="AF298" s="1" t="s">
        <v>5703</v>
      </c>
      <c r="AG298" s="1" t="s">
        <v>1458</v>
      </c>
      <c r="AH298" s="1" t="s">
        <v>215</v>
      </c>
      <c r="AI298" s="1" t="s">
        <v>5704</v>
      </c>
      <c r="AJ298" s="1" t="s">
        <v>5705</v>
      </c>
      <c r="AK298" s="1" t="s">
        <v>5702</v>
      </c>
      <c r="AL298" s="1" t="s">
        <v>5703</v>
      </c>
      <c r="AM298" s="1" t="s">
        <v>1458</v>
      </c>
      <c r="AN298" s="1" t="s">
        <v>189</v>
      </c>
      <c r="AO298" s="1" t="s">
        <v>5706</v>
      </c>
      <c r="AP298" s="1" t="s">
        <v>5707</v>
      </c>
      <c r="AQ298" s="1" t="s">
        <v>2795</v>
      </c>
      <c r="AR298" s="1" t="s">
        <v>5708</v>
      </c>
      <c r="AS298" s="1" t="s">
        <v>789</v>
      </c>
      <c r="AT298" s="1" t="s">
        <v>2109</v>
      </c>
      <c r="AU298" s="1" t="s">
        <v>5709</v>
      </c>
      <c r="AV298" s="1" t="s">
        <v>5710</v>
      </c>
      <c r="AW298" s="1" t="s">
        <v>5711</v>
      </c>
      <c r="AX298" s="1" t="s">
        <v>5712</v>
      </c>
      <c r="AY298" s="1" t="s">
        <v>5713</v>
      </c>
      <c r="AZ298" s="1" t="s">
        <v>97</v>
      </c>
      <c r="BA298" s="1" t="s">
        <v>136</v>
      </c>
      <c r="BB298" s="1" t="s">
        <v>5711</v>
      </c>
      <c r="BC298" s="1" t="s">
        <v>1822</v>
      </c>
      <c r="BD298" s="1" t="s">
        <v>5714</v>
      </c>
      <c r="BE298" s="1" t="s">
        <v>139</v>
      </c>
      <c r="BF298" s="1" t="s">
        <v>97</v>
      </c>
      <c r="BG298" s="1" t="s">
        <v>1000</v>
      </c>
      <c r="BH298" s="1" t="s">
        <v>1826</v>
      </c>
      <c r="BI298" s="1" t="s">
        <v>525</v>
      </c>
      <c r="BJ298" s="1" t="s">
        <v>101</v>
      </c>
      <c r="BK298" s="1" t="s">
        <v>261</v>
      </c>
      <c r="BL298" s="1" t="s">
        <v>5715</v>
      </c>
      <c r="BM298" s="1" t="s">
        <v>5716</v>
      </c>
      <c r="BN298" s="1" t="s">
        <v>108</v>
      </c>
      <c r="BO298" s="1" t="s">
        <v>5717</v>
      </c>
      <c r="BP298" s="1" t="e">
        <f>#REF!</f>
        <v>#REF!</v>
      </c>
    </row>
    <row r="299" spans="1:68" x14ac:dyDescent="0.3">
      <c r="A299" s="1" t="s">
        <v>5718</v>
      </c>
      <c r="B299" s="1" t="s">
        <v>5395</v>
      </c>
      <c r="C299" s="1" t="s">
        <v>5719</v>
      </c>
      <c r="D299" s="1" t="s">
        <v>5720</v>
      </c>
      <c r="E299" s="1" t="s">
        <v>350</v>
      </c>
      <c r="G299" s="1" t="s">
        <v>5721</v>
      </c>
      <c r="H299" s="1" t="s">
        <v>5720</v>
      </c>
      <c r="I299" s="1" t="s">
        <v>210</v>
      </c>
      <c r="J299" s="1" t="s">
        <v>75</v>
      </c>
      <c r="L299" s="1" t="s">
        <v>146</v>
      </c>
      <c r="M299" s="1" t="s">
        <v>3395</v>
      </c>
      <c r="N299" s="1" t="s">
        <v>5722</v>
      </c>
      <c r="O299" s="1" t="s">
        <v>586</v>
      </c>
      <c r="P299" s="1" t="s">
        <v>75</v>
      </c>
      <c r="R299" s="1" t="s">
        <v>146</v>
      </c>
      <c r="S299" s="1" t="s">
        <v>5723</v>
      </c>
      <c r="T299" s="1" t="s">
        <v>5722</v>
      </c>
      <c r="U299" s="1" t="s">
        <v>429</v>
      </c>
      <c r="V299" s="1" t="s">
        <v>75</v>
      </c>
      <c r="W299" s="1" t="s">
        <v>5724</v>
      </c>
      <c r="X299" s="1" t="s">
        <v>146</v>
      </c>
      <c r="Y299" s="1" t="s">
        <v>5723</v>
      </c>
      <c r="Z299" s="1" t="s">
        <v>5725</v>
      </c>
      <c r="AA299" s="1" t="s">
        <v>80</v>
      </c>
      <c r="AB299" s="1" t="s">
        <v>429</v>
      </c>
      <c r="AC299" s="1" t="s">
        <v>5726</v>
      </c>
      <c r="AD299" s="1" t="s">
        <v>146</v>
      </c>
      <c r="AE299" s="1" t="s">
        <v>5723</v>
      </c>
      <c r="AF299" s="1" t="s">
        <v>5727</v>
      </c>
      <c r="AG299" s="1" t="s">
        <v>943</v>
      </c>
      <c r="AH299" s="1" t="s">
        <v>80</v>
      </c>
      <c r="AI299" s="1" t="s">
        <v>5728</v>
      </c>
      <c r="AJ299" s="1" t="s">
        <v>146</v>
      </c>
      <c r="AW299" s="1" t="s">
        <v>94</v>
      </c>
      <c r="AX299" s="1" t="s">
        <v>1470</v>
      </c>
      <c r="AY299" s="1" t="s">
        <v>5729</v>
      </c>
      <c r="AZ299" s="1" t="s">
        <v>523</v>
      </c>
      <c r="BA299" s="1" t="s">
        <v>175</v>
      </c>
      <c r="BB299" s="1" t="s">
        <v>94</v>
      </c>
      <c r="BC299" s="1" t="s">
        <v>5730</v>
      </c>
      <c r="BD299" s="1" t="s">
        <v>5731</v>
      </c>
      <c r="BE299" s="1" t="s">
        <v>91</v>
      </c>
      <c r="BF299" s="1" t="s">
        <v>97</v>
      </c>
      <c r="BG299" s="1" t="s">
        <v>438</v>
      </c>
      <c r="BH299" s="1" t="s">
        <v>438</v>
      </c>
      <c r="BI299" s="1" t="s">
        <v>1101</v>
      </c>
      <c r="BJ299" s="1" t="s">
        <v>178</v>
      </c>
      <c r="BK299" s="1" t="s">
        <v>139</v>
      </c>
      <c r="BL299" s="1" t="s">
        <v>5732</v>
      </c>
      <c r="BM299" s="1" t="s">
        <v>5733</v>
      </c>
      <c r="BN299" s="1" t="s">
        <v>180</v>
      </c>
      <c r="BO299" s="1" t="s">
        <v>5734</v>
      </c>
      <c r="BP299" s="1" t="e">
        <f>#REF!</f>
        <v>#REF!</v>
      </c>
    </row>
    <row r="300" spans="1:68" x14ac:dyDescent="0.3">
      <c r="A300" s="1" t="s">
        <v>5735</v>
      </c>
      <c r="B300" s="1" t="s">
        <v>2197</v>
      </c>
      <c r="C300" s="1" t="s">
        <v>5736</v>
      </c>
      <c r="D300" s="1" t="s">
        <v>5737</v>
      </c>
      <c r="E300" s="1" t="s">
        <v>686</v>
      </c>
      <c r="G300" s="1" t="s">
        <v>2121</v>
      </c>
      <c r="H300" s="1" t="s">
        <v>5738</v>
      </c>
      <c r="I300" s="1" t="s">
        <v>121</v>
      </c>
      <c r="J300" s="1" t="s">
        <v>75</v>
      </c>
      <c r="L300" s="1" t="s">
        <v>5739</v>
      </c>
      <c r="M300" s="1" t="s">
        <v>2121</v>
      </c>
      <c r="N300" s="1" t="s">
        <v>5740</v>
      </c>
      <c r="O300" s="1" t="s">
        <v>390</v>
      </c>
      <c r="P300" s="1" t="s">
        <v>121</v>
      </c>
      <c r="R300" s="1" t="s">
        <v>5741</v>
      </c>
      <c r="S300" s="1" t="s">
        <v>2121</v>
      </c>
      <c r="T300" s="1" t="s">
        <v>5742</v>
      </c>
      <c r="U300" s="1" t="s">
        <v>131</v>
      </c>
      <c r="V300" s="1" t="s">
        <v>390</v>
      </c>
      <c r="X300" s="1" t="s">
        <v>5743</v>
      </c>
      <c r="Y300" s="1" t="s">
        <v>5744</v>
      </c>
      <c r="Z300" s="1" t="s">
        <v>5745</v>
      </c>
      <c r="AA300" s="1" t="s">
        <v>1018</v>
      </c>
      <c r="AB300" s="1" t="s">
        <v>131</v>
      </c>
      <c r="AD300" s="1" t="s">
        <v>5746</v>
      </c>
      <c r="AE300" s="1" t="s">
        <v>5744</v>
      </c>
      <c r="AF300" s="1" t="s">
        <v>5747</v>
      </c>
      <c r="AG300" s="1" t="s">
        <v>1991</v>
      </c>
      <c r="AH300" s="1" t="s">
        <v>1018</v>
      </c>
      <c r="AJ300" s="1" t="s">
        <v>5748</v>
      </c>
      <c r="AW300" s="1" t="s">
        <v>435</v>
      </c>
      <c r="AX300" s="1" t="s">
        <v>303</v>
      </c>
      <c r="AY300" s="1" t="s">
        <v>5749</v>
      </c>
      <c r="AZ300" s="1" t="s">
        <v>139</v>
      </c>
      <c r="BA300" s="1" t="s">
        <v>97</v>
      </c>
      <c r="BB300" s="1" t="s">
        <v>435</v>
      </c>
      <c r="BC300" s="1" t="s">
        <v>2855</v>
      </c>
      <c r="BD300" s="1" t="s">
        <v>5750</v>
      </c>
      <c r="BE300" s="1" t="s">
        <v>476</v>
      </c>
      <c r="BF300" s="1" t="s">
        <v>178</v>
      </c>
      <c r="BL300" s="1" t="s">
        <v>5751</v>
      </c>
      <c r="BN300" s="1" t="s">
        <v>108</v>
      </c>
      <c r="BO300" s="1" t="s">
        <v>5752</v>
      </c>
      <c r="BP300" s="1" t="e">
        <f>#REF!</f>
        <v>#REF!</v>
      </c>
    </row>
    <row r="301" spans="1:68" x14ac:dyDescent="0.3">
      <c r="A301" s="1" t="s">
        <v>5753</v>
      </c>
      <c r="B301" s="1" t="s">
        <v>5754</v>
      </c>
      <c r="C301" s="1" t="s">
        <v>5755</v>
      </c>
      <c r="D301" s="1" t="s">
        <v>5756</v>
      </c>
      <c r="E301" s="1" t="s">
        <v>114</v>
      </c>
      <c r="F301" s="1" t="s">
        <v>5757</v>
      </c>
      <c r="G301" s="1" t="s">
        <v>5758</v>
      </c>
      <c r="H301" s="1" t="s">
        <v>5756</v>
      </c>
      <c r="I301" s="1" t="s">
        <v>3688</v>
      </c>
      <c r="J301" s="1" t="s">
        <v>75</v>
      </c>
      <c r="K301" s="1" t="s">
        <v>5759</v>
      </c>
      <c r="L301" s="1" t="s">
        <v>114</v>
      </c>
      <c r="M301" s="1" t="s">
        <v>5758</v>
      </c>
      <c r="N301" s="1" t="s">
        <v>5760</v>
      </c>
      <c r="O301" s="1" t="s">
        <v>536</v>
      </c>
      <c r="P301" s="1" t="s">
        <v>271</v>
      </c>
      <c r="Q301" s="1" t="s">
        <v>5761</v>
      </c>
      <c r="R301" s="1" t="s">
        <v>77</v>
      </c>
      <c r="S301" s="1" t="s">
        <v>5762</v>
      </c>
      <c r="T301" s="1" t="s">
        <v>5763</v>
      </c>
      <c r="U301" s="1" t="s">
        <v>431</v>
      </c>
      <c r="V301" s="1" t="s">
        <v>536</v>
      </c>
      <c r="W301" s="1" t="s">
        <v>5764</v>
      </c>
      <c r="X301" s="1" t="s">
        <v>1197</v>
      </c>
      <c r="Y301" s="1" t="s">
        <v>5762</v>
      </c>
      <c r="Z301" s="1" t="s">
        <v>5765</v>
      </c>
      <c r="AA301" s="1" t="s">
        <v>449</v>
      </c>
      <c r="AB301" s="1" t="s">
        <v>536</v>
      </c>
      <c r="AC301" s="1" t="s">
        <v>5766</v>
      </c>
      <c r="AD301" s="1" t="s">
        <v>1197</v>
      </c>
      <c r="AE301" s="1" t="s">
        <v>5767</v>
      </c>
      <c r="AF301" s="1" t="s">
        <v>5768</v>
      </c>
      <c r="AG301" s="1" t="s">
        <v>337</v>
      </c>
      <c r="AH301" s="1" t="s">
        <v>711</v>
      </c>
      <c r="AJ301" s="1" t="s">
        <v>1197</v>
      </c>
      <c r="AK301" s="1" t="s">
        <v>5769</v>
      </c>
      <c r="AL301" s="1" t="s">
        <v>5770</v>
      </c>
      <c r="AM301" s="1" t="s">
        <v>149</v>
      </c>
      <c r="AN301" s="1" t="s">
        <v>449</v>
      </c>
      <c r="AP301" s="1" t="s">
        <v>1197</v>
      </c>
      <c r="AQ301" s="1" t="s">
        <v>5771</v>
      </c>
      <c r="AR301" s="1" t="s">
        <v>5770</v>
      </c>
      <c r="AS301" s="1" t="s">
        <v>85</v>
      </c>
      <c r="AT301" s="1" t="s">
        <v>361</v>
      </c>
      <c r="AV301" s="1" t="s">
        <v>1197</v>
      </c>
      <c r="AW301" s="1" t="s">
        <v>435</v>
      </c>
      <c r="AX301" s="1" t="s">
        <v>356</v>
      </c>
      <c r="AY301" s="1" t="s">
        <v>5772</v>
      </c>
      <c r="AZ301" s="1" t="s">
        <v>139</v>
      </c>
      <c r="BA301" s="1" t="s">
        <v>97</v>
      </c>
      <c r="BB301" s="1" t="s">
        <v>5773</v>
      </c>
      <c r="BC301" s="1" t="s">
        <v>5774</v>
      </c>
      <c r="BD301" s="1" t="s">
        <v>3307</v>
      </c>
      <c r="BE301" s="1" t="s">
        <v>97</v>
      </c>
      <c r="BF301" s="1" t="s">
        <v>97</v>
      </c>
      <c r="BL301" s="1" t="s">
        <v>5775</v>
      </c>
      <c r="BM301" s="1" t="s">
        <v>5776</v>
      </c>
      <c r="BN301" s="1" t="s">
        <v>180</v>
      </c>
      <c r="BO301" s="1" t="s">
        <v>5777</v>
      </c>
      <c r="BP301" s="1" t="e">
        <f>#REF!</f>
        <v>#REF!</v>
      </c>
    </row>
    <row r="302" spans="1:68" x14ac:dyDescent="0.3">
      <c r="A302" s="1" t="s">
        <v>5778</v>
      </c>
      <c r="B302" s="1" t="s">
        <v>1184</v>
      </c>
      <c r="C302" s="1" t="s">
        <v>5779</v>
      </c>
      <c r="D302" s="1" t="s">
        <v>5780</v>
      </c>
      <c r="E302" s="1" t="s">
        <v>146</v>
      </c>
      <c r="G302" s="1" t="s">
        <v>1284</v>
      </c>
      <c r="H302" s="1" t="s">
        <v>5781</v>
      </c>
      <c r="I302" s="1" t="s">
        <v>80</v>
      </c>
      <c r="J302" s="1" t="s">
        <v>430</v>
      </c>
      <c r="L302" s="1" t="s">
        <v>146</v>
      </c>
      <c r="M302" s="1" t="s">
        <v>5782</v>
      </c>
      <c r="N302" s="1" t="s">
        <v>314</v>
      </c>
      <c r="O302" s="1" t="s">
        <v>1018</v>
      </c>
      <c r="P302" s="1" t="s">
        <v>235</v>
      </c>
      <c r="R302" s="1" t="s">
        <v>146</v>
      </c>
      <c r="S302" s="1" t="s">
        <v>324</v>
      </c>
      <c r="T302" s="1" t="s">
        <v>5783</v>
      </c>
      <c r="U302" s="1" t="s">
        <v>511</v>
      </c>
      <c r="V302" s="1" t="s">
        <v>949</v>
      </c>
      <c r="W302" s="1" t="s">
        <v>5784</v>
      </c>
      <c r="X302" s="1" t="s">
        <v>146</v>
      </c>
      <c r="AW302" s="1" t="s">
        <v>5785</v>
      </c>
      <c r="AX302" s="1" t="s">
        <v>356</v>
      </c>
      <c r="AY302" s="1" t="s">
        <v>5786</v>
      </c>
      <c r="AZ302" s="1" t="s">
        <v>136</v>
      </c>
      <c r="BA302" s="1" t="s">
        <v>197</v>
      </c>
      <c r="BB302" s="1" t="s">
        <v>94</v>
      </c>
      <c r="BC302" s="1" t="s">
        <v>176</v>
      </c>
      <c r="BD302" s="1" t="s">
        <v>4272</v>
      </c>
      <c r="BE302" s="1" t="s">
        <v>523</v>
      </c>
      <c r="BF302" s="1" t="s">
        <v>136</v>
      </c>
      <c r="BG302" s="1" t="s">
        <v>94</v>
      </c>
      <c r="BH302" s="1" t="s">
        <v>1334</v>
      </c>
      <c r="BI302" s="1" t="s">
        <v>5787</v>
      </c>
      <c r="BJ302" s="1" t="s">
        <v>90</v>
      </c>
      <c r="BK302" s="1" t="s">
        <v>97</v>
      </c>
      <c r="BL302" s="1" t="s">
        <v>179</v>
      </c>
      <c r="BN302" s="1" t="s">
        <v>180</v>
      </c>
      <c r="BO302" s="1" t="s">
        <v>5788</v>
      </c>
      <c r="BP302" s="1" t="e">
        <f>#REF!</f>
        <v>#REF!</v>
      </c>
    </row>
    <row r="303" spans="1:68" x14ac:dyDescent="0.3">
      <c r="A303" s="1" t="s">
        <v>5789</v>
      </c>
      <c r="B303" s="1" t="s">
        <v>367</v>
      </c>
      <c r="C303" s="1" t="s">
        <v>5790</v>
      </c>
      <c r="D303" s="1" t="s">
        <v>5791</v>
      </c>
      <c r="E303" s="1" t="s">
        <v>146</v>
      </c>
      <c r="G303" s="1" t="s">
        <v>5792</v>
      </c>
      <c r="H303" s="1" t="s">
        <v>5793</v>
      </c>
      <c r="I303" s="1" t="s">
        <v>879</v>
      </c>
      <c r="J303" s="1" t="s">
        <v>75</v>
      </c>
      <c r="K303" s="1" t="s">
        <v>5794</v>
      </c>
      <c r="L303" s="1" t="s">
        <v>242</v>
      </c>
      <c r="M303" s="1" t="s">
        <v>5792</v>
      </c>
      <c r="N303" s="1" t="s">
        <v>5795</v>
      </c>
      <c r="O303" s="1" t="s">
        <v>149</v>
      </c>
      <c r="P303" s="1" t="s">
        <v>455</v>
      </c>
      <c r="Q303" s="1" t="s">
        <v>5796</v>
      </c>
      <c r="R303" s="1" t="s">
        <v>242</v>
      </c>
      <c r="S303" s="1" t="s">
        <v>5792</v>
      </c>
      <c r="T303" s="1" t="s">
        <v>5797</v>
      </c>
      <c r="U303" s="1" t="s">
        <v>240</v>
      </c>
      <c r="V303" s="1" t="s">
        <v>131</v>
      </c>
      <c r="W303" s="1" t="s">
        <v>5798</v>
      </c>
      <c r="X303" s="1" t="s">
        <v>242</v>
      </c>
      <c r="Y303" s="1" t="s">
        <v>324</v>
      </c>
      <c r="Z303" s="1" t="s">
        <v>2070</v>
      </c>
      <c r="AA303" s="1" t="s">
        <v>397</v>
      </c>
      <c r="AB303" s="1" t="s">
        <v>240</v>
      </c>
      <c r="AE303" s="1" t="s">
        <v>5799</v>
      </c>
      <c r="AF303" s="1" t="s">
        <v>5800</v>
      </c>
      <c r="AG303" s="1" t="s">
        <v>657</v>
      </c>
      <c r="AH303" s="1" t="s">
        <v>2033</v>
      </c>
      <c r="AI303" s="1" t="s">
        <v>5801</v>
      </c>
      <c r="AJ303" s="1" t="s">
        <v>77</v>
      </c>
      <c r="AW303" s="1" t="s">
        <v>5802</v>
      </c>
      <c r="AX303" s="1" t="s">
        <v>303</v>
      </c>
      <c r="AY303" s="1" t="s">
        <v>5803</v>
      </c>
      <c r="AZ303" s="1" t="s">
        <v>523</v>
      </c>
      <c r="BA303" s="1" t="s">
        <v>136</v>
      </c>
      <c r="BB303" s="1" t="s">
        <v>94</v>
      </c>
      <c r="BC303" s="1" t="s">
        <v>3352</v>
      </c>
      <c r="BD303" s="1" t="s">
        <v>1133</v>
      </c>
      <c r="BE303" s="1" t="s">
        <v>178</v>
      </c>
      <c r="BF303" s="1" t="s">
        <v>97</v>
      </c>
      <c r="BL303" s="1" t="s">
        <v>5804</v>
      </c>
      <c r="BN303" s="1" t="s">
        <v>108</v>
      </c>
      <c r="BO303" s="1" t="s">
        <v>5805</v>
      </c>
      <c r="BP303" s="1" t="e">
        <f>#REF!</f>
        <v>#REF!</v>
      </c>
    </row>
    <row r="304" spans="1:68" x14ac:dyDescent="0.3">
      <c r="A304" s="1" t="s">
        <v>5806</v>
      </c>
      <c r="B304" s="1" t="s">
        <v>5807</v>
      </c>
      <c r="C304" s="1" t="s">
        <v>5808</v>
      </c>
      <c r="D304" s="1" t="s">
        <v>5809</v>
      </c>
      <c r="E304" s="1" t="s">
        <v>350</v>
      </c>
      <c r="G304" s="1" t="s">
        <v>5810</v>
      </c>
      <c r="H304" s="1" t="s">
        <v>5811</v>
      </c>
      <c r="I304" s="1" t="s">
        <v>271</v>
      </c>
      <c r="J304" s="1" t="s">
        <v>75</v>
      </c>
      <c r="L304" s="1" t="s">
        <v>212</v>
      </c>
      <c r="M304" s="1" t="s">
        <v>912</v>
      </c>
      <c r="N304" s="1" t="s">
        <v>5812</v>
      </c>
      <c r="O304" s="1" t="s">
        <v>126</v>
      </c>
      <c r="P304" s="1" t="s">
        <v>271</v>
      </c>
      <c r="S304" s="1" t="s">
        <v>912</v>
      </c>
      <c r="T304" s="1" t="s">
        <v>5813</v>
      </c>
      <c r="U304" s="1" t="s">
        <v>583</v>
      </c>
      <c r="V304" s="1" t="s">
        <v>872</v>
      </c>
      <c r="W304" s="1" t="s">
        <v>5814</v>
      </c>
      <c r="X304" s="1" t="s">
        <v>146</v>
      </c>
      <c r="Y304" s="1" t="s">
        <v>3886</v>
      </c>
      <c r="Z304" s="1" t="s">
        <v>5815</v>
      </c>
      <c r="AA304" s="1" t="s">
        <v>281</v>
      </c>
      <c r="AB304" s="1" t="s">
        <v>390</v>
      </c>
      <c r="AD304" s="1" t="s">
        <v>146</v>
      </c>
      <c r="AE304" s="1" t="s">
        <v>5816</v>
      </c>
      <c r="AF304" s="1" t="s">
        <v>5817</v>
      </c>
      <c r="AG304" s="1" t="s">
        <v>1751</v>
      </c>
      <c r="AH304" s="1" t="s">
        <v>85</v>
      </c>
      <c r="AI304" s="1" t="s">
        <v>5818</v>
      </c>
      <c r="AJ304" s="1" t="s">
        <v>146</v>
      </c>
      <c r="AK304" s="1" t="s">
        <v>5819</v>
      </c>
      <c r="AL304" s="1" t="s">
        <v>4921</v>
      </c>
      <c r="AM304" s="1" t="s">
        <v>563</v>
      </c>
      <c r="AN304" s="1" t="s">
        <v>949</v>
      </c>
      <c r="AW304" s="1" t="s">
        <v>94</v>
      </c>
      <c r="AX304" s="1" t="s">
        <v>303</v>
      </c>
      <c r="AY304" s="1" t="s">
        <v>5820</v>
      </c>
      <c r="AZ304" s="1" t="s">
        <v>256</v>
      </c>
      <c r="BA304" s="1" t="s">
        <v>570</v>
      </c>
      <c r="BB304" s="1" t="s">
        <v>5821</v>
      </c>
      <c r="BC304" s="1" t="s">
        <v>176</v>
      </c>
      <c r="BD304" s="1" t="s">
        <v>5822</v>
      </c>
      <c r="BE304" s="1" t="s">
        <v>523</v>
      </c>
      <c r="BF304" s="1" t="s">
        <v>175</v>
      </c>
      <c r="BG304" s="1" t="s">
        <v>94</v>
      </c>
      <c r="BI304" s="1" t="s">
        <v>1081</v>
      </c>
      <c r="BJ304" s="1" t="s">
        <v>139</v>
      </c>
      <c r="BK304" s="1" t="s">
        <v>97</v>
      </c>
      <c r="BL304" s="1" t="s">
        <v>5823</v>
      </c>
      <c r="BM304" s="1" t="s">
        <v>5824</v>
      </c>
      <c r="BN304" s="1" t="s">
        <v>180</v>
      </c>
      <c r="BO304" s="1" t="s">
        <v>5825</v>
      </c>
      <c r="BP304" s="1" t="e">
        <f>#REF!</f>
        <v>#REF!</v>
      </c>
    </row>
    <row r="305" spans="1:68" x14ac:dyDescent="0.3">
      <c r="A305" s="1" t="s">
        <v>5826</v>
      </c>
      <c r="B305" s="1" t="s">
        <v>4429</v>
      </c>
      <c r="C305" s="1" t="s">
        <v>5827</v>
      </c>
      <c r="D305" s="1" t="s">
        <v>5828</v>
      </c>
      <c r="E305" s="1" t="s">
        <v>686</v>
      </c>
      <c r="AZ305" s="1" t="s">
        <v>91</v>
      </c>
      <c r="BA305" s="1" t="s">
        <v>97</v>
      </c>
      <c r="BL305" s="1" t="s">
        <v>179</v>
      </c>
      <c r="BN305" s="1" t="s">
        <v>108</v>
      </c>
      <c r="BO305" s="1" t="s">
        <v>223</v>
      </c>
      <c r="BP305" s="1" t="e">
        <f>#REF!</f>
        <v>#REF!</v>
      </c>
    </row>
    <row r="306" spans="1:68" x14ac:dyDescent="0.3">
      <c r="A306" s="1" t="s">
        <v>5829</v>
      </c>
      <c r="B306" s="1" t="s">
        <v>2707</v>
      </c>
      <c r="C306" s="1" t="s">
        <v>5830</v>
      </c>
      <c r="D306" s="1" t="s">
        <v>5831</v>
      </c>
      <c r="E306" s="1" t="s">
        <v>686</v>
      </c>
      <c r="G306" s="1" t="s">
        <v>5832</v>
      </c>
      <c r="H306" s="1" t="s">
        <v>5833</v>
      </c>
      <c r="I306" s="1" t="s">
        <v>125</v>
      </c>
      <c r="J306" s="1" t="s">
        <v>337</v>
      </c>
      <c r="AW306" s="1" t="s">
        <v>435</v>
      </c>
      <c r="AX306" s="1" t="s">
        <v>176</v>
      </c>
      <c r="AY306" s="1" t="s">
        <v>599</v>
      </c>
      <c r="AZ306" s="1" t="s">
        <v>261</v>
      </c>
      <c r="BA306" s="1" t="s">
        <v>97</v>
      </c>
      <c r="BL306" s="1" t="s">
        <v>5834</v>
      </c>
      <c r="BN306" s="1" t="s">
        <v>108</v>
      </c>
      <c r="BO306" s="1" t="s">
        <v>5835</v>
      </c>
      <c r="BP306" s="1" t="e">
        <f>#REF!</f>
        <v>#REF!</v>
      </c>
    </row>
    <row r="307" spans="1:68" x14ac:dyDescent="0.3">
      <c r="A307" s="1" t="s">
        <v>5836</v>
      </c>
      <c r="B307" s="1" t="s">
        <v>5837</v>
      </c>
      <c r="C307" s="1" t="s">
        <v>5838</v>
      </c>
      <c r="D307" s="1" t="s">
        <v>5839</v>
      </c>
      <c r="E307" s="1" t="s">
        <v>114</v>
      </c>
      <c r="G307" s="1" t="s">
        <v>5840</v>
      </c>
      <c r="H307" s="1" t="s">
        <v>5841</v>
      </c>
      <c r="I307" s="1" t="s">
        <v>431</v>
      </c>
      <c r="J307" s="1" t="s">
        <v>75</v>
      </c>
      <c r="M307" s="1" t="s">
        <v>5842</v>
      </c>
      <c r="N307" s="1" t="s">
        <v>5841</v>
      </c>
      <c r="O307" s="1" t="s">
        <v>511</v>
      </c>
      <c r="P307" s="1" t="s">
        <v>337</v>
      </c>
      <c r="AW307" s="1" t="s">
        <v>5843</v>
      </c>
      <c r="AX307" s="1" t="s">
        <v>356</v>
      </c>
      <c r="AY307" s="1" t="s">
        <v>5844</v>
      </c>
      <c r="AZ307" s="1" t="s">
        <v>139</v>
      </c>
      <c r="BA307" s="1" t="s">
        <v>97</v>
      </c>
      <c r="BB307" s="1" t="s">
        <v>5845</v>
      </c>
      <c r="BC307" s="1" t="s">
        <v>176</v>
      </c>
      <c r="BD307" s="1" t="s">
        <v>5846</v>
      </c>
      <c r="BE307" s="1" t="s">
        <v>476</v>
      </c>
      <c r="BF307" s="1" t="s">
        <v>178</v>
      </c>
      <c r="BL307" s="1" t="s">
        <v>5847</v>
      </c>
      <c r="BN307" s="1" t="s">
        <v>108</v>
      </c>
      <c r="BO307" s="1" t="s">
        <v>5848</v>
      </c>
      <c r="BP307" s="1" t="e">
        <f>#REF!</f>
        <v>#REF!</v>
      </c>
    </row>
    <row r="308" spans="1:68" x14ac:dyDescent="0.3">
      <c r="A308" s="1" t="s">
        <v>5849</v>
      </c>
      <c r="B308" s="1" t="s">
        <v>5395</v>
      </c>
      <c r="C308" s="1" t="s">
        <v>5850</v>
      </c>
      <c r="D308" s="1" t="s">
        <v>5851</v>
      </c>
      <c r="E308" s="1" t="s">
        <v>686</v>
      </c>
      <c r="F308" s="1" t="s">
        <v>5852</v>
      </c>
      <c r="AW308" s="1" t="s">
        <v>435</v>
      </c>
      <c r="AX308" s="1" t="s">
        <v>5853</v>
      </c>
      <c r="AY308" s="1" t="s">
        <v>4280</v>
      </c>
      <c r="AZ308" s="1" t="s">
        <v>261</v>
      </c>
      <c r="BA308" s="1" t="s">
        <v>97</v>
      </c>
      <c r="BL308" s="1" t="s">
        <v>179</v>
      </c>
      <c r="BN308" s="1" t="s">
        <v>108</v>
      </c>
      <c r="BO308" s="1" t="s">
        <v>5854</v>
      </c>
      <c r="BP308" s="1" t="e">
        <f>#REF!</f>
        <v>#REF!</v>
      </c>
    </row>
    <row r="309" spans="1:68" x14ac:dyDescent="0.3">
      <c r="A309" s="1" t="s">
        <v>5855</v>
      </c>
      <c r="B309" s="1" t="s">
        <v>4238</v>
      </c>
      <c r="C309" s="1" t="s">
        <v>5856</v>
      </c>
      <c r="D309" s="1" t="s">
        <v>5857</v>
      </c>
      <c r="E309" s="1" t="s">
        <v>114</v>
      </c>
      <c r="F309" s="1" t="s">
        <v>5858</v>
      </c>
      <c r="G309" s="1" t="s">
        <v>5859</v>
      </c>
      <c r="H309" s="1" t="s">
        <v>5860</v>
      </c>
      <c r="I309" s="1" t="s">
        <v>281</v>
      </c>
      <c r="J309" s="1" t="s">
        <v>75</v>
      </c>
      <c r="L309" s="1" t="s">
        <v>737</v>
      </c>
      <c r="M309" s="1" t="s">
        <v>5861</v>
      </c>
      <c r="N309" s="1" t="s">
        <v>5862</v>
      </c>
      <c r="O309" s="1" t="s">
        <v>136</v>
      </c>
      <c r="P309" s="1" t="s">
        <v>256</v>
      </c>
      <c r="S309" s="1" t="s">
        <v>5863</v>
      </c>
      <c r="T309" s="1" t="s">
        <v>5860</v>
      </c>
      <c r="U309" s="1" t="s">
        <v>1018</v>
      </c>
      <c r="V309" s="1" t="s">
        <v>281</v>
      </c>
      <c r="W309" s="1" t="s">
        <v>5864</v>
      </c>
      <c r="X309" s="1" t="s">
        <v>5865</v>
      </c>
      <c r="Y309" s="1" t="s">
        <v>5863</v>
      </c>
      <c r="Z309" s="1" t="s">
        <v>5860</v>
      </c>
      <c r="AA309" s="1" t="s">
        <v>1018</v>
      </c>
      <c r="AB309" s="1" t="s">
        <v>281</v>
      </c>
      <c r="AE309" s="1" t="s">
        <v>5866</v>
      </c>
      <c r="AF309" s="1" t="s">
        <v>5860</v>
      </c>
      <c r="AG309" s="1" t="s">
        <v>3459</v>
      </c>
      <c r="AH309" s="1" t="s">
        <v>3302</v>
      </c>
      <c r="AW309" s="1" t="s">
        <v>223</v>
      </c>
      <c r="AX309" s="1" t="s">
        <v>5867</v>
      </c>
      <c r="AY309" s="1" t="s">
        <v>2407</v>
      </c>
      <c r="AZ309" s="1" t="s">
        <v>256</v>
      </c>
      <c r="BA309" s="1" t="s">
        <v>197</v>
      </c>
      <c r="BB309" s="1" t="s">
        <v>5868</v>
      </c>
      <c r="BC309" s="1" t="s">
        <v>5869</v>
      </c>
      <c r="BD309" s="1" t="s">
        <v>5870</v>
      </c>
      <c r="BE309" s="1" t="s">
        <v>97</v>
      </c>
      <c r="BF309" s="1" t="s">
        <v>97</v>
      </c>
      <c r="BG309" s="1" t="s">
        <v>5871</v>
      </c>
      <c r="BH309" s="1" t="s">
        <v>5872</v>
      </c>
      <c r="BI309" s="1" t="s">
        <v>5870</v>
      </c>
      <c r="BJ309" s="1" t="s">
        <v>139</v>
      </c>
      <c r="BK309" s="1" t="s">
        <v>97</v>
      </c>
      <c r="BL309" s="1" t="s">
        <v>5873</v>
      </c>
      <c r="BM309" s="1" t="s">
        <v>5874</v>
      </c>
      <c r="BN309" s="1" t="s">
        <v>180</v>
      </c>
      <c r="BO309" s="1" t="s">
        <v>5875</v>
      </c>
      <c r="BP309" s="1" t="e">
        <f>#REF!</f>
        <v>#REF!</v>
      </c>
    </row>
    <row r="310" spans="1:68" x14ac:dyDescent="0.3">
      <c r="A310" s="1" t="s">
        <v>5876</v>
      </c>
      <c r="B310" s="1" t="s">
        <v>5877</v>
      </c>
      <c r="C310" s="1" t="s">
        <v>1635</v>
      </c>
      <c r="D310" s="1" t="s">
        <v>5878</v>
      </c>
      <c r="E310" s="1" t="s">
        <v>114</v>
      </c>
      <c r="G310" s="1" t="s">
        <v>5879</v>
      </c>
      <c r="H310" s="1" t="s">
        <v>5880</v>
      </c>
      <c r="I310" s="1" t="s">
        <v>872</v>
      </c>
      <c r="J310" s="1" t="s">
        <v>75</v>
      </c>
      <c r="L310" s="1" t="s">
        <v>114</v>
      </c>
      <c r="M310" s="1" t="s">
        <v>284</v>
      </c>
      <c r="N310" s="1" t="s">
        <v>5881</v>
      </c>
      <c r="O310" s="1" t="s">
        <v>711</v>
      </c>
      <c r="P310" s="1" t="s">
        <v>75</v>
      </c>
      <c r="R310" s="1" t="s">
        <v>77</v>
      </c>
      <c r="S310" s="1" t="s">
        <v>284</v>
      </c>
      <c r="T310" s="1" t="s">
        <v>5882</v>
      </c>
      <c r="U310" s="1" t="s">
        <v>136</v>
      </c>
      <c r="V310" s="1" t="s">
        <v>75</v>
      </c>
      <c r="AW310" s="1" t="s">
        <v>223</v>
      </c>
      <c r="AX310" s="1" t="s">
        <v>219</v>
      </c>
      <c r="AY310" s="1" t="s">
        <v>2111</v>
      </c>
      <c r="AZ310" s="1" t="s">
        <v>91</v>
      </c>
      <c r="BA310" s="1" t="s">
        <v>97</v>
      </c>
      <c r="BB310" s="1" t="s">
        <v>5883</v>
      </c>
      <c r="BC310" s="1" t="s">
        <v>5884</v>
      </c>
      <c r="BD310" s="1" t="s">
        <v>5885</v>
      </c>
      <c r="BE310" s="1" t="s">
        <v>102</v>
      </c>
      <c r="BF310" s="1" t="s">
        <v>90</v>
      </c>
      <c r="BL310" s="1" t="s">
        <v>5886</v>
      </c>
      <c r="BN310" s="1" t="s">
        <v>108</v>
      </c>
      <c r="BO310" s="1" t="s">
        <v>5887</v>
      </c>
      <c r="BP310" s="1" t="e">
        <f>#REF!</f>
        <v>#REF!</v>
      </c>
    </row>
    <row r="311" spans="1:68" x14ac:dyDescent="0.3">
      <c r="A311" s="1" t="s">
        <v>5888</v>
      </c>
      <c r="B311" s="1" t="s">
        <v>5889</v>
      </c>
      <c r="C311" s="1" t="s">
        <v>5890</v>
      </c>
      <c r="D311" s="1" t="s">
        <v>5891</v>
      </c>
      <c r="E311" s="1" t="s">
        <v>114</v>
      </c>
      <c r="AW311" s="1" t="s">
        <v>565</v>
      </c>
      <c r="AX311" s="1" t="s">
        <v>254</v>
      </c>
      <c r="AY311" s="1" t="s">
        <v>2072</v>
      </c>
      <c r="AZ311" s="1" t="s">
        <v>90</v>
      </c>
      <c r="BA311" s="1" t="s">
        <v>97</v>
      </c>
      <c r="BL311" s="1" t="s">
        <v>179</v>
      </c>
      <c r="BN311" s="1" t="s">
        <v>108</v>
      </c>
      <c r="BO311" s="1" t="s">
        <v>565</v>
      </c>
      <c r="BP311" s="1" t="e">
        <f>#REF!</f>
        <v>#REF!</v>
      </c>
    </row>
    <row r="312" spans="1:68" x14ac:dyDescent="0.3">
      <c r="A312" s="1" t="s">
        <v>5892</v>
      </c>
      <c r="B312" s="1" t="s">
        <v>927</v>
      </c>
      <c r="C312" s="1" t="s">
        <v>5893</v>
      </c>
      <c r="D312" s="1" t="s">
        <v>5851</v>
      </c>
      <c r="E312" s="1" t="s">
        <v>334</v>
      </c>
      <c r="AW312" s="1" t="s">
        <v>435</v>
      </c>
      <c r="AZ312" s="1" t="s">
        <v>91</v>
      </c>
      <c r="BA312" s="1" t="s">
        <v>97</v>
      </c>
      <c r="BL312" s="1" t="s">
        <v>179</v>
      </c>
      <c r="BN312" s="1" t="s">
        <v>108</v>
      </c>
      <c r="BO312" s="1" t="s">
        <v>5894</v>
      </c>
      <c r="BP312" s="1" t="e">
        <f>#REF!</f>
        <v>#REF!</v>
      </c>
    </row>
    <row r="313" spans="1:68" x14ac:dyDescent="0.3">
      <c r="A313" s="1" t="s">
        <v>5895</v>
      </c>
      <c r="B313" s="1" t="s">
        <v>111</v>
      </c>
      <c r="C313" s="1" t="s">
        <v>5896</v>
      </c>
      <c r="D313" s="1" t="s">
        <v>5897</v>
      </c>
      <c r="E313" s="1" t="s">
        <v>114</v>
      </c>
      <c r="F313" s="1" t="s">
        <v>5898</v>
      </c>
      <c r="G313" s="1" t="s">
        <v>5899</v>
      </c>
      <c r="H313" s="1" t="s">
        <v>5900</v>
      </c>
      <c r="I313" s="1" t="s">
        <v>679</v>
      </c>
      <c r="J313" s="1" t="s">
        <v>75</v>
      </c>
      <c r="L313" s="1" t="s">
        <v>619</v>
      </c>
      <c r="M313" s="1" t="s">
        <v>5901</v>
      </c>
      <c r="N313" s="1" t="s">
        <v>5902</v>
      </c>
      <c r="O313" s="1" t="s">
        <v>914</v>
      </c>
      <c r="P313" s="1" t="s">
        <v>679</v>
      </c>
      <c r="Q313" s="1" t="s">
        <v>5903</v>
      </c>
      <c r="R313" s="1" t="s">
        <v>3716</v>
      </c>
      <c r="S313" s="1" t="s">
        <v>5904</v>
      </c>
      <c r="T313" s="1" t="s">
        <v>5905</v>
      </c>
      <c r="U313" s="1" t="s">
        <v>1018</v>
      </c>
      <c r="V313" s="1" t="s">
        <v>131</v>
      </c>
      <c r="W313" s="1" t="s">
        <v>5906</v>
      </c>
      <c r="X313" s="1" t="s">
        <v>2613</v>
      </c>
      <c r="Y313" s="1" t="s">
        <v>5907</v>
      </c>
      <c r="Z313" s="1" t="s">
        <v>5908</v>
      </c>
      <c r="AA313" s="1" t="s">
        <v>1074</v>
      </c>
      <c r="AB313" s="1" t="s">
        <v>189</v>
      </c>
      <c r="AC313" s="1" t="s">
        <v>5909</v>
      </c>
      <c r="AD313" s="1" t="s">
        <v>2613</v>
      </c>
      <c r="AE313" s="1" t="s">
        <v>5910</v>
      </c>
      <c r="AF313" s="1" t="s">
        <v>5905</v>
      </c>
      <c r="AG313" s="1" t="s">
        <v>153</v>
      </c>
      <c r="AH313" s="1" t="s">
        <v>511</v>
      </c>
      <c r="AI313" s="1" t="s">
        <v>5911</v>
      </c>
      <c r="AJ313" s="1" t="s">
        <v>5912</v>
      </c>
      <c r="AW313" s="1" t="s">
        <v>5913</v>
      </c>
      <c r="AX313" s="1" t="s">
        <v>891</v>
      </c>
      <c r="AY313" s="1" t="s">
        <v>307</v>
      </c>
      <c r="AZ313" s="1" t="s">
        <v>139</v>
      </c>
      <c r="BA313" s="1" t="s">
        <v>175</v>
      </c>
      <c r="BB313" s="1" t="s">
        <v>2460</v>
      </c>
      <c r="BC313" s="1" t="s">
        <v>5914</v>
      </c>
      <c r="BD313" s="1" t="s">
        <v>525</v>
      </c>
      <c r="BE313" s="1" t="s">
        <v>90</v>
      </c>
      <c r="BF313" s="1" t="s">
        <v>175</v>
      </c>
      <c r="BG313" s="1" t="s">
        <v>5915</v>
      </c>
      <c r="BH313" s="1" t="s">
        <v>1078</v>
      </c>
      <c r="BI313" s="1" t="s">
        <v>525</v>
      </c>
      <c r="BJ313" s="1" t="s">
        <v>97</v>
      </c>
      <c r="BK313" s="1" t="s">
        <v>97</v>
      </c>
      <c r="BL313" s="1" t="s">
        <v>5916</v>
      </c>
      <c r="BN313" s="1" t="s">
        <v>108</v>
      </c>
      <c r="BO313" s="1" t="s">
        <v>5917</v>
      </c>
      <c r="BP313" s="1" t="e">
        <f>#REF!</f>
        <v>#REF!</v>
      </c>
    </row>
    <row r="314" spans="1:68" x14ac:dyDescent="0.3">
      <c r="A314" s="1" t="s">
        <v>5918</v>
      </c>
      <c r="B314" s="1" t="s">
        <v>673</v>
      </c>
      <c r="C314" s="1" t="s">
        <v>5919</v>
      </c>
      <c r="D314" s="1" t="s">
        <v>5851</v>
      </c>
      <c r="E314" s="1" t="s">
        <v>686</v>
      </c>
      <c r="AW314" s="1" t="s">
        <v>435</v>
      </c>
      <c r="AZ314" s="1" t="s">
        <v>91</v>
      </c>
      <c r="BA314" s="1" t="s">
        <v>97</v>
      </c>
      <c r="BL314" s="1" t="s">
        <v>179</v>
      </c>
      <c r="BN314" s="1" t="s">
        <v>108</v>
      </c>
      <c r="BO314" s="1" t="s">
        <v>435</v>
      </c>
      <c r="BP314" s="1" t="e">
        <f>#REF!</f>
        <v>#REF!</v>
      </c>
    </row>
    <row r="315" spans="1:68" x14ac:dyDescent="0.3">
      <c r="A315" s="1" t="s">
        <v>5920</v>
      </c>
      <c r="B315" s="1" t="s">
        <v>5921</v>
      </c>
      <c r="C315" s="1" t="s">
        <v>5922</v>
      </c>
      <c r="D315" s="1" t="s">
        <v>5923</v>
      </c>
      <c r="E315" s="1" t="s">
        <v>320</v>
      </c>
      <c r="G315" s="1" t="s">
        <v>5924</v>
      </c>
      <c r="H315" s="1" t="s">
        <v>5925</v>
      </c>
      <c r="I315" s="1" t="s">
        <v>430</v>
      </c>
      <c r="J315" s="1" t="s">
        <v>75</v>
      </c>
      <c r="K315" s="1" t="s">
        <v>5926</v>
      </c>
      <c r="L315" s="1" t="s">
        <v>5927</v>
      </c>
      <c r="M315" s="1" t="s">
        <v>5928</v>
      </c>
      <c r="N315" s="1" t="s">
        <v>5929</v>
      </c>
      <c r="O315" s="1" t="s">
        <v>499</v>
      </c>
      <c r="P315" s="1" t="s">
        <v>646</v>
      </c>
      <c r="R315" s="1" t="s">
        <v>217</v>
      </c>
      <c r="S315" s="1" t="s">
        <v>5930</v>
      </c>
      <c r="T315" s="1" t="s">
        <v>5931</v>
      </c>
      <c r="U315" s="1" t="s">
        <v>2430</v>
      </c>
      <c r="V315" s="1" t="s">
        <v>281</v>
      </c>
      <c r="W315" s="1" t="s">
        <v>5932</v>
      </c>
      <c r="Y315" s="1" t="s">
        <v>5933</v>
      </c>
      <c r="Z315" s="1" t="s">
        <v>5934</v>
      </c>
      <c r="AA315" s="1" t="s">
        <v>1074</v>
      </c>
      <c r="AB315" s="1" t="s">
        <v>237</v>
      </c>
      <c r="AC315" s="1" t="s">
        <v>5935</v>
      </c>
      <c r="AD315" s="1" t="s">
        <v>5936</v>
      </c>
      <c r="AW315" s="1" t="s">
        <v>5937</v>
      </c>
      <c r="AX315" s="1" t="s">
        <v>5938</v>
      </c>
      <c r="AY315" s="1" t="s">
        <v>5939</v>
      </c>
      <c r="AZ315" s="1" t="s">
        <v>175</v>
      </c>
      <c r="BA315" s="1" t="s">
        <v>136</v>
      </c>
      <c r="BB315" s="1" t="s">
        <v>5940</v>
      </c>
      <c r="BC315" s="1" t="s">
        <v>5941</v>
      </c>
      <c r="BD315" s="1" t="s">
        <v>5942</v>
      </c>
      <c r="BE315" s="1" t="s">
        <v>523</v>
      </c>
      <c r="BF315" s="1" t="s">
        <v>175</v>
      </c>
      <c r="BG315" s="1" t="s">
        <v>5943</v>
      </c>
      <c r="BH315" s="1" t="s">
        <v>5944</v>
      </c>
      <c r="BI315" s="1" t="s">
        <v>5945</v>
      </c>
      <c r="BJ315" s="1" t="s">
        <v>523</v>
      </c>
      <c r="BK315" s="1" t="s">
        <v>175</v>
      </c>
      <c r="BL315" s="1" t="s">
        <v>5946</v>
      </c>
      <c r="BM315" s="1" t="s">
        <v>5947</v>
      </c>
      <c r="BN315" s="1" t="s">
        <v>108</v>
      </c>
      <c r="BO315" s="1" t="s">
        <v>5948</v>
      </c>
      <c r="BP315" s="1" t="e">
        <f>#REF!</f>
        <v>#REF!</v>
      </c>
    </row>
    <row r="316" spans="1:68" x14ac:dyDescent="0.3">
      <c r="A316" s="1" t="s">
        <v>5949</v>
      </c>
      <c r="B316" s="1" t="s">
        <v>5950</v>
      </c>
      <c r="C316" s="1" t="s">
        <v>423</v>
      </c>
      <c r="D316" s="1" t="s">
        <v>5951</v>
      </c>
      <c r="E316" s="1" t="s">
        <v>334</v>
      </c>
      <c r="G316" s="1" t="s">
        <v>5952</v>
      </c>
      <c r="H316" s="1" t="s">
        <v>5953</v>
      </c>
      <c r="I316" s="1" t="s">
        <v>430</v>
      </c>
      <c r="J316" s="1" t="s">
        <v>75</v>
      </c>
      <c r="M316" s="1" t="s">
        <v>5954</v>
      </c>
      <c r="N316" s="1" t="s">
        <v>2865</v>
      </c>
      <c r="O316" s="1" t="s">
        <v>1716</v>
      </c>
      <c r="P316" s="1" t="s">
        <v>171</v>
      </c>
      <c r="R316" s="1" t="s">
        <v>5955</v>
      </c>
      <c r="AW316" s="1" t="s">
        <v>435</v>
      </c>
      <c r="AX316" s="1" t="s">
        <v>2014</v>
      </c>
      <c r="AY316" s="1" t="s">
        <v>5956</v>
      </c>
      <c r="AZ316" s="1" t="s">
        <v>139</v>
      </c>
      <c r="BA316" s="1" t="s">
        <v>97</v>
      </c>
      <c r="BL316" s="1" t="s">
        <v>5957</v>
      </c>
      <c r="BN316" s="1" t="s">
        <v>180</v>
      </c>
      <c r="BO316" s="1" t="s">
        <v>5958</v>
      </c>
      <c r="BP316" s="1" t="e">
        <f>#REF!</f>
        <v>#REF!</v>
      </c>
    </row>
    <row r="317" spans="1:68" x14ac:dyDescent="0.3">
      <c r="A317" s="1" t="s">
        <v>5959</v>
      </c>
      <c r="B317" s="1" t="s">
        <v>3958</v>
      </c>
      <c r="C317" s="1" t="s">
        <v>5960</v>
      </c>
      <c r="D317" s="1" t="s">
        <v>5961</v>
      </c>
      <c r="E317" s="1" t="s">
        <v>114</v>
      </c>
      <c r="F317" s="1" t="s">
        <v>5962</v>
      </c>
      <c r="G317" s="1" t="s">
        <v>5963</v>
      </c>
      <c r="H317" s="1" t="s">
        <v>5964</v>
      </c>
      <c r="I317" s="1" t="s">
        <v>937</v>
      </c>
      <c r="J317" s="1" t="s">
        <v>583</v>
      </c>
      <c r="L317" s="1" t="s">
        <v>114</v>
      </c>
      <c r="M317" s="1" t="s">
        <v>5965</v>
      </c>
      <c r="N317" s="1" t="s">
        <v>5966</v>
      </c>
      <c r="O317" s="1" t="s">
        <v>771</v>
      </c>
      <c r="P317" s="1" t="s">
        <v>276</v>
      </c>
      <c r="R317" s="1" t="s">
        <v>114</v>
      </c>
      <c r="S317" s="1" t="s">
        <v>1284</v>
      </c>
      <c r="T317" s="1" t="s">
        <v>5967</v>
      </c>
      <c r="U317" s="1" t="s">
        <v>126</v>
      </c>
      <c r="V317" s="1" t="s">
        <v>2210</v>
      </c>
      <c r="Y317" s="1" t="s">
        <v>5968</v>
      </c>
      <c r="Z317" s="1" t="s">
        <v>5969</v>
      </c>
      <c r="AA317" s="1" t="s">
        <v>476</v>
      </c>
      <c r="AB317" s="1" t="s">
        <v>523</v>
      </c>
      <c r="AW317" s="1" t="s">
        <v>305</v>
      </c>
      <c r="AX317" s="1" t="s">
        <v>356</v>
      </c>
      <c r="AY317" s="1" t="s">
        <v>5970</v>
      </c>
      <c r="AZ317" s="1" t="s">
        <v>97</v>
      </c>
      <c r="BA317" s="1" t="s">
        <v>175</v>
      </c>
      <c r="BB317" s="1" t="s">
        <v>305</v>
      </c>
      <c r="BC317" s="1" t="s">
        <v>5971</v>
      </c>
      <c r="BD317" s="1" t="s">
        <v>5972</v>
      </c>
      <c r="BE317" s="1" t="s">
        <v>91</v>
      </c>
      <c r="BF317" s="1" t="s">
        <v>97</v>
      </c>
      <c r="BG317" s="1" t="s">
        <v>5973</v>
      </c>
      <c r="BH317" s="1" t="s">
        <v>5974</v>
      </c>
      <c r="BI317" s="1" t="s">
        <v>5975</v>
      </c>
      <c r="BJ317" s="1" t="s">
        <v>178</v>
      </c>
      <c r="BK317" s="1" t="s">
        <v>91</v>
      </c>
      <c r="BL317" s="1" t="s">
        <v>5976</v>
      </c>
      <c r="BN317" s="1" t="s">
        <v>108</v>
      </c>
      <c r="BO317" s="1" t="s">
        <v>5977</v>
      </c>
      <c r="BP317" s="1" t="e">
        <f>#REF!</f>
        <v>#REF!</v>
      </c>
    </row>
    <row r="318" spans="1:68" x14ac:dyDescent="0.3">
      <c r="A318" s="1" t="s">
        <v>5978</v>
      </c>
      <c r="B318" s="1" t="s">
        <v>5979</v>
      </c>
      <c r="C318" s="1" t="s">
        <v>407</v>
      </c>
      <c r="D318" s="1" t="s">
        <v>5980</v>
      </c>
      <c r="E318" s="1" t="s">
        <v>686</v>
      </c>
      <c r="F318" s="1" t="s">
        <v>5981</v>
      </c>
      <c r="G318" s="1" t="s">
        <v>765</v>
      </c>
      <c r="H318" s="1" t="s">
        <v>5982</v>
      </c>
      <c r="I318" s="1" t="s">
        <v>708</v>
      </c>
      <c r="J318" s="1" t="s">
        <v>75</v>
      </c>
      <c r="M318" s="1" t="s">
        <v>765</v>
      </c>
      <c r="N318" s="1" t="s">
        <v>5093</v>
      </c>
      <c r="O318" s="1" t="s">
        <v>131</v>
      </c>
      <c r="P318" s="1" t="s">
        <v>647</v>
      </c>
      <c r="S318" s="1" t="s">
        <v>5983</v>
      </c>
      <c r="T318" s="1" t="s">
        <v>5093</v>
      </c>
      <c r="U318" s="1" t="s">
        <v>949</v>
      </c>
      <c r="V318" s="1" t="s">
        <v>130</v>
      </c>
      <c r="Y318" s="1" t="s">
        <v>233</v>
      </c>
      <c r="Z318" s="1" t="s">
        <v>801</v>
      </c>
      <c r="AA318" s="1" t="s">
        <v>153</v>
      </c>
      <c r="AB318" s="1" t="s">
        <v>246</v>
      </c>
      <c r="AE318" s="1" t="s">
        <v>5984</v>
      </c>
      <c r="AF318" s="1" t="s">
        <v>801</v>
      </c>
      <c r="AG318" s="1" t="s">
        <v>1991</v>
      </c>
      <c r="AH318" s="1" t="s">
        <v>651</v>
      </c>
      <c r="AW318" s="1" t="s">
        <v>435</v>
      </c>
      <c r="AX318" s="1" t="s">
        <v>5532</v>
      </c>
      <c r="AZ318" s="1" t="s">
        <v>91</v>
      </c>
      <c r="BA318" s="1" t="s">
        <v>97</v>
      </c>
      <c r="BB318" s="1" t="s">
        <v>5533</v>
      </c>
      <c r="BC318" s="1" t="s">
        <v>5534</v>
      </c>
      <c r="BE318" s="1" t="s">
        <v>178</v>
      </c>
      <c r="BF318" s="1" t="s">
        <v>91</v>
      </c>
      <c r="BL318" s="1" t="s">
        <v>5985</v>
      </c>
      <c r="BN318" s="1" t="s">
        <v>108</v>
      </c>
      <c r="BO318" s="1" t="s">
        <v>5986</v>
      </c>
      <c r="BP318" s="1" t="e">
        <f>#REF!</f>
        <v>#REF!</v>
      </c>
    </row>
    <row r="319" spans="1:68" x14ac:dyDescent="0.3">
      <c r="A319" s="1" t="s">
        <v>5987</v>
      </c>
      <c r="B319" s="1" t="s">
        <v>367</v>
      </c>
      <c r="C319" s="1" t="s">
        <v>5988</v>
      </c>
      <c r="D319" s="1" t="s">
        <v>5989</v>
      </c>
      <c r="E319" s="1" t="s">
        <v>686</v>
      </c>
      <c r="G319" s="1" t="s">
        <v>5990</v>
      </c>
      <c r="H319" s="1" t="s">
        <v>2110</v>
      </c>
      <c r="I319" s="1" t="s">
        <v>455</v>
      </c>
      <c r="J319" s="1" t="s">
        <v>75</v>
      </c>
      <c r="K319" s="1" t="s">
        <v>5991</v>
      </c>
      <c r="L319" s="1" t="s">
        <v>5992</v>
      </c>
      <c r="M319" s="1" t="s">
        <v>5993</v>
      </c>
      <c r="N319" s="1" t="s">
        <v>538</v>
      </c>
      <c r="O319" s="1" t="s">
        <v>281</v>
      </c>
      <c r="P319" s="1" t="s">
        <v>125</v>
      </c>
      <c r="Q319" s="1" t="s">
        <v>5993</v>
      </c>
      <c r="R319" s="1" t="s">
        <v>5994</v>
      </c>
      <c r="S319" s="1" t="s">
        <v>5995</v>
      </c>
      <c r="T319" s="1" t="s">
        <v>5631</v>
      </c>
      <c r="U319" s="1" t="s">
        <v>240</v>
      </c>
      <c r="V319" s="1" t="s">
        <v>85</v>
      </c>
      <c r="Y319" s="1" t="s">
        <v>5996</v>
      </c>
      <c r="Z319" s="1" t="s">
        <v>538</v>
      </c>
      <c r="AA319" s="1" t="s">
        <v>464</v>
      </c>
      <c r="AB319" s="1" t="s">
        <v>153</v>
      </c>
      <c r="AE319" s="1" t="s">
        <v>1262</v>
      </c>
      <c r="AF319" s="1" t="s">
        <v>538</v>
      </c>
      <c r="AG319" s="1" t="s">
        <v>1458</v>
      </c>
      <c r="AH319" s="1" t="s">
        <v>651</v>
      </c>
      <c r="AW319" s="1" t="s">
        <v>435</v>
      </c>
      <c r="AX319" s="1" t="s">
        <v>356</v>
      </c>
      <c r="AY319" s="1" t="s">
        <v>5997</v>
      </c>
      <c r="AZ319" s="1" t="s">
        <v>97</v>
      </c>
      <c r="BA319" s="1" t="s">
        <v>175</v>
      </c>
      <c r="BB319" s="1" t="s">
        <v>435</v>
      </c>
      <c r="BC319" s="1" t="s">
        <v>176</v>
      </c>
      <c r="BD319" s="1" t="s">
        <v>5998</v>
      </c>
      <c r="BE319" s="1" t="s">
        <v>91</v>
      </c>
      <c r="BF319" s="1" t="s">
        <v>97</v>
      </c>
      <c r="BG319" s="1" t="s">
        <v>5999</v>
      </c>
      <c r="BH319" s="1" t="s">
        <v>2212</v>
      </c>
      <c r="BI319" s="1" t="s">
        <v>6000</v>
      </c>
      <c r="BJ319" s="1" t="s">
        <v>90</v>
      </c>
      <c r="BK319" s="1" t="s">
        <v>91</v>
      </c>
      <c r="BL319" s="1" t="s">
        <v>6001</v>
      </c>
      <c r="BN319" s="1" t="s">
        <v>108</v>
      </c>
      <c r="BO319" s="1" t="s">
        <v>6002</v>
      </c>
      <c r="BP319" s="1" t="e">
        <f>#REF!</f>
        <v>#REF!</v>
      </c>
    </row>
    <row r="320" spans="1:68" x14ac:dyDescent="0.3">
      <c r="A320" s="1" t="s">
        <v>6003</v>
      </c>
      <c r="B320" s="1" t="s">
        <v>6004</v>
      </c>
      <c r="C320" s="1" t="s">
        <v>6005</v>
      </c>
      <c r="D320" s="1" t="s">
        <v>6006</v>
      </c>
      <c r="E320" s="1" t="s">
        <v>334</v>
      </c>
      <c r="AW320" s="1" t="s">
        <v>435</v>
      </c>
      <c r="AZ320" s="1" t="s">
        <v>401</v>
      </c>
      <c r="BA320" s="1" t="s">
        <v>97</v>
      </c>
      <c r="BL320" s="1" t="s">
        <v>179</v>
      </c>
      <c r="BN320" s="1" t="s">
        <v>180</v>
      </c>
      <c r="BO320" s="1" t="s">
        <v>435</v>
      </c>
      <c r="BP320" s="1" t="e">
        <f>#REF!</f>
        <v>#REF!</v>
      </c>
    </row>
    <row r="321" spans="1:68" x14ac:dyDescent="0.3">
      <c r="A321" s="1" t="s">
        <v>6007</v>
      </c>
      <c r="B321" s="1" t="s">
        <v>6008</v>
      </c>
      <c r="C321" s="1" t="s">
        <v>5483</v>
      </c>
      <c r="D321" s="1" t="s">
        <v>6009</v>
      </c>
      <c r="E321" s="1" t="s">
        <v>71</v>
      </c>
      <c r="G321" s="1" t="s">
        <v>3544</v>
      </c>
      <c r="H321" s="1" t="s">
        <v>6010</v>
      </c>
      <c r="I321" s="1" t="s">
        <v>6011</v>
      </c>
      <c r="J321" s="1" t="s">
        <v>75</v>
      </c>
      <c r="AW321" s="1" t="s">
        <v>94</v>
      </c>
      <c r="AX321" s="1" t="s">
        <v>3352</v>
      </c>
      <c r="AY321" s="1" t="s">
        <v>2495</v>
      </c>
      <c r="AZ321" s="1" t="s">
        <v>91</v>
      </c>
      <c r="BA321" s="1" t="s">
        <v>97</v>
      </c>
      <c r="BB321" s="1" t="s">
        <v>6012</v>
      </c>
      <c r="BC321" s="1" t="s">
        <v>6013</v>
      </c>
      <c r="BD321" s="1" t="s">
        <v>6014</v>
      </c>
      <c r="BE321" s="1" t="s">
        <v>401</v>
      </c>
      <c r="BF321" s="1" t="s">
        <v>261</v>
      </c>
      <c r="BL321" s="1" t="s">
        <v>6015</v>
      </c>
      <c r="BN321" s="1" t="s">
        <v>108</v>
      </c>
      <c r="BO321" s="1" t="s">
        <v>6016</v>
      </c>
      <c r="BP321" s="1" t="e">
        <f>#REF!</f>
        <v>#REF!</v>
      </c>
    </row>
    <row r="322" spans="1:68" x14ac:dyDescent="0.3">
      <c r="A322" s="1" t="s">
        <v>6017</v>
      </c>
      <c r="B322" s="1" t="s">
        <v>1863</v>
      </c>
      <c r="C322" s="1" t="s">
        <v>6018</v>
      </c>
      <c r="D322" s="1" t="s">
        <v>6019</v>
      </c>
      <c r="E322" s="1" t="s">
        <v>350</v>
      </c>
      <c r="G322" s="1" t="s">
        <v>6020</v>
      </c>
      <c r="H322" s="1" t="s">
        <v>3721</v>
      </c>
      <c r="I322" s="1" t="s">
        <v>633</v>
      </c>
      <c r="J322" s="1" t="s">
        <v>679</v>
      </c>
      <c r="L322" s="1" t="s">
        <v>3187</v>
      </c>
      <c r="M322" s="1" t="s">
        <v>6021</v>
      </c>
      <c r="N322" s="1" t="s">
        <v>6022</v>
      </c>
      <c r="O322" s="1" t="s">
        <v>937</v>
      </c>
      <c r="P322" s="1" t="s">
        <v>633</v>
      </c>
      <c r="Q322" s="1" t="s">
        <v>6023</v>
      </c>
      <c r="R322" s="1" t="s">
        <v>6024</v>
      </c>
      <c r="S322" s="1" t="s">
        <v>6025</v>
      </c>
      <c r="T322" s="1" t="s">
        <v>6026</v>
      </c>
      <c r="U322" s="1" t="s">
        <v>586</v>
      </c>
      <c r="V322" s="1" t="s">
        <v>361</v>
      </c>
      <c r="W322" s="1" t="s">
        <v>6027</v>
      </c>
      <c r="Y322" s="1" t="s">
        <v>4788</v>
      </c>
      <c r="Z322" s="1" t="s">
        <v>6028</v>
      </c>
      <c r="AA322" s="1" t="s">
        <v>708</v>
      </c>
      <c r="AB322" s="1" t="s">
        <v>586</v>
      </c>
      <c r="AC322" s="1" t="s">
        <v>6029</v>
      </c>
      <c r="AD322" s="1" t="s">
        <v>1395</v>
      </c>
      <c r="AE322" s="1" t="s">
        <v>6030</v>
      </c>
      <c r="AF322" s="1" t="s">
        <v>6031</v>
      </c>
      <c r="AG322" s="1" t="s">
        <v>540</v>
      </c>
      <c r="AH322" s="1" t="s">
        <v>429</v>
      </c>
      <c r="AI322" s="1" t="s">
        <v>6032</v>
      </c>
      <c r="AJ322" s="1" t="s">
        <v>6033</v>
      </c>
      <c r="AK322" s="1" t="s">
        <v>1262</v>
      </c>
      <c r="AL322" s="1" t="s">
        <v>6031</v>
      </c>
      <c r="AM322" s="1" t="s">
        <v>540</v>
      </c>
      <c r="AN322" s="1" t="s">
        <v>361</v>
      </c>
      <c r="AO322" s="1" t="s">
        <v>6034</v>
      </c>
      <c r="AP322" s="1" t="s">
        <v>6035</v>
      </c>
      <c r="AQ322" s="1" t="s">
        <v>6036</v>
      </c>
      <c r="AR322" s="1" t="s">
        <v>6031</v>
      </c>
      <c r="AS322" s="1" t="s">
        <v>539</v>
      </c>
      <c r="AT322" s="1" t="s">
        <v>711</v>
      </c>
      <c r="AU322" s="1" t="s">
        <v>6037</v>
      </c>
      <c r="AV322" s="1" t="s">
        <v>315</v>
      </c>
      <c r="AW322" s="1" t="s">
        <v>6038</v>
      </c>
      <c r="AY322" s="1" t="s">
        <v>1528</v>
      </c>
      <c r="AZ322" s="1" t="s">
        <v>97</v>
      </c>
      <c r="BA322" s="1" t="s">
        <v>197</v>
      </c>
      <c r="BB322" s="1" t="s">
        <v>545</v>
      </c>
      <c r="BC322" s="1" t="s">
        <v>546</v>
      </c>
      <c r="BD322" s="1" t="s">
        <v>1528</v>
      </c>
      <c r="BE322" s="1" t="s">
        <v>97</v>
      </c>
      <c r="BF322" s="1" t="s">
        <v>197</v>
      </c>
      <c r="BG322" s="1" t="s">
        <v>94</v>
      </c>
      <c r="BH322" s="1" t="s">
        <v>6039</v>
      </c>
      <c r="BI322" s="1" t="s">
        <v>6039</v>
      </c>
      <c r="BJ322" s="1" t="s">
        <v>91</v>
      </c>
      <c r="BK322" s="1" t="s">
        <v>97</v>
      </c>
      <c r="BL322" s="1" t="s">
        <v>6040</v>
      </c>
      <c r="BN322" s="1" t="s">
        <v>180</v>
      </c>
      <c r="BO322" s="1" t="s">
        <v>6041</v>
      </c>
      <c r="BP322" s="1" t="e">
        <f>#REF!</f>
        <v>#REF!</v>
      </c>
    </row>
    <row r="323" spans="1:68" x14ac:dyDescent="0.3">
      <c r="A323" s="1" t="s">
        <v>6042</v>
      </c>
      <c r="B323" s="1" t="s">
        <v>112</v>
      </c>
      <c r="C323" s="1" t="s">
        <v>6043</v>
      </c>
      <c r="D323" s="1" t="s">
        <v>6044</v>
      </c>
      <c r="E323" s="1" t="s">
        <v>146</v>
      </c>
      <c r="G323" s="1" t="s">
        <v>6045</v>
      </c>
      <c r="H323" s="1" t="s">
        <v>6046</v>
      </c>
      <c r="I323" s="1" t="s">
        <v>821</v>
      </c>
      <c r="J323" s="1" t="s">
        <v>361</v>
      </c>
      <c r="L323" s="1" t="s">
        <v>146</v>
      </c>
      <c r="M323" s="1" t="s">
        <v>6047</v>
      </c>
      <c r="N323" s="1" t="s">
        <v>6048</v>
      </c>
      <c r="O323" s="1" t="s">
        <v>705</v>
      </c>
      <c r="P323" s="1" t="s">
        <v>276</v>
      </c>
      <c r="R323" s="1" t="s">
        <v>146</v>
      </c>
      <c r="S323" s="1" t="s">
        <v>6049</v>
      </c>
      <c r="T323" s="1" t="s">
        <v>6050</v>
      </c>
      <c r="U323" s="1" t="s">
        <v>641</v>
      </c>
      <c r="V323" s="1" t="s">
        <v>536</v>
      </c>
      <c r="X323" s="1" t="s">
        <v>146</v>
      </c>
      <c r="Y323" s="1" t="s">
        <v>6051</v>
      </c>
      <c r="Z323" s="1" t="s">
        <v>6052</v>
      </c>
      <c r="AA323" s="1" t="s">
        <v>540</v>
      </c>
      <c r="AB323" s="1" t="s">
        <v>646</v>
      </c>
      <c r="AD323" s="1" t="s">
        <v>146</v>
      </c>
      <c r="AE323" s="1" t="s">
        <v>6053</v>
      </c>
      <c r="AF323" s="1" t="s">
        <v>6050</v>
      </c>
      <c r="AG323" s="1" t="s">
        <v>1131</v>
      </c>
      <c r="AH323" s="1" t="s">
        <v>711</v>
      </c>
      <c r="AJ323" s="1" t="s">
        <v>146</v>
      </c>
      <c r="AK323" s="1" t="s">
        <v>6053</v>
      </c>
      <c r="AL323" s="1" t="s">
        <v>6050</v>
      </c>
      <c r="AM323" s="1" t="s">
        <v>121</v>
      </c>
      <c r="AN323" s="1" t="s">
        <v>168</v>
      </c>
      <c r="AP323" s="1" t="s">
        <v>146</v>
      </c>
      <c r="AW323" s="1" t="s">
        <v>6054</v>
      </c>
      <c r="AX323" s="1" t="s">
        <v>2630</v>
      </c>
      <c r="AZ323" s="1" t="s">
        <v>523</v>
      </c>
      <c r="BA323" s="1" t="s">
        <v>570</v>
      </c>
      <c r="BB323" s="1" t="s">
        <v>94</v>
      </c>
      <c r="BC323" s="1" t="s">
        <v>6055</v>
      </c>
      <c r="BD323" s="1" t="s">
        <v>6056</v>
      </c>
      <c r="BE323" s="1" t="s">
        <v>97</v>
      </c>
      <c r="BF323" s="1" t="s">
        <v>523</v>
      </c>
      <c r="BG323" s="1" t="s">
        <v>94</v>
      </c>
      <c r="BH323" s="1" t="s">
        <v>6057</v>
      </c>
      <c r="BJ323" s="1" t="s">
        <v>139</v>
      </c>
      <c r="BK323" s="1" t="s">
        <v>97</v>
      </c>
      <c r="BL323" s="1" t="s">
        <v>179</v>
      </c>
      <c r="BN323" s="1" t="s">
        <v>108</v>
      </c>
      <c r="BO323" s="1" t="s">
        <v>6058</v>
      </c>
      <c r="BP323" s="1" t="e">
        <f>#REF!</f>
        <v>#REF!</v>
      </c>
    </row>
    <row r="324" spans="1:68" x14ac:dyDescent="0.3">
      <c r="A324" s="1" t="s">
        <v>6059</v>
      </c>
      <c r="B324" s="1" t="s">
        <v>6060</v>
      </c>
      <c r="C324" s="1" t="s">
        <v>6061</v>
      </c>
      <c r="D324" s="1" t="s">
        <v>5851</v>
      </c>
      <c r="E324" s="1" t="s">
        <v>334</v>
      </c>
      <c r="AW324" s="1" t="s">
        <v>435</v>
      </c>
      <c r="AZ324" s="1" t="s">
        <v>178</v>
      </c>
      <c r="BA324" s="1" t="s">
        <v>97</v>
      </c>
      <c r="BL324" s="1" t="s">
        <v>179</v>
      </c>
      <c r="BN324" s="1" t="s">
        <v>108</v>
      </c>
      <c r="BO324" s="1" t="s">
        <v>6062</v>
      </c>
      <c r="BP324" s="1" t="e">
        <f>#REF!</f>
        <v>#REF!</v>
      </c>
    </row>
    <row r="325" spans="1:68" x14ac:dyDescent="0.3">
      <c r="A325" s="1" t="s">
        <v>6063</v>
      </c>
      <c r="B325" s="1" t="s">
        <v>1244</v>
      </c>
      <c r="C325" s="1" t="s">
        <v>6064</v>
      </c>
      <c r="D325" s="1" t="s">
        <v>6065</v>
      </c>
      <c r="E325" s="1" t="s">
        <v>686</v>
      </c>
      <c r="G325" s="1" t="s">
        <v>2996</v>
      </c>
      <c r="H325" s="1" t="s">
        <v>6066</v>
      </c>
      <c r="I325" s="1" t="s">
        <v>586</v>
      </c>
      <c r="J325" s="1" t="s">
        <v>75</v>
      </c>
      <c r="K325" s="1" t="s">
        <v>6067</v>
      </c>
      <c r="M325" s="1" t="s">
        <v>2996</v>
      </c>
      <c r="N325" s="1" t="s">
        <v>6068</v>
      </c>
      <c r="O325" s="1" t="s">
        <v>245</v>
      </c>
      <c r="P325" s="1" t="s">
        <v>586</v>
      </c>
      <c r="R325" s="1" t="s">
        <v>6069</v>
      </c>
      <c r="S325" s="1" t="s">
        <v>2996</v>
      </c>
      <c r="T325" s="1" t="s">
        <v>6070</v>
      </c>
      <c r="U325" s="1" t="s">
        <v>294</v>
      </c>
      <c r="V325" s="1" t="s">
        <v>245</v>
      </c>
      <c r="X325" s="1" t="s">
        <v>6071</v>
      </c>
      <c r="Y325" s="1" t="s">
        <v>6072</v>
      </c>
      <c r="Z325" s="1" t="s">
        <v>6073</v>
      </c>
      <c r="AA325" s="1" t="s">
        <v>848</v>
      </c>
      <c r="AB325" s="1" t="s">
        <v>337</v>
      </c>
      <c r="AC325" s="1" t="s">
        <v>6074</v>
      </c>
      <c r="AD325" s="1" t="s">
        <v>6075</v>
      </c>
      <c r="AW325" s="1" t="s">
        <v>6076</v>
      </c>
      <c r="AX325" s="1" t="s">
        <v>6077</v>
      </c>
      <c r="AY325" s="1" t="s">
        <v>6078</v>
      </c>
      <c r="AZ325" s="1" t="s">
        <v>256</v>
      </c>
      <c r="BA325" s="1" t="s">
        <v>197</v>
      </c>
      <c r="BB325" s="1" t="s">
        <v>2700</v>
      </c>
      <c r="BC325" s="1" t="s">
        <v>6079</v>
      </c>
      <c r="BD325" s="1" t="s">
        <v>6080</v>
      </c>
      <c r="BE325" s="1" t="s">
        <v>175</v>
      </c>
      <c r="BF325" s="1" t="s">
        <v>136</v>
      </c>
      <c r="BG325" s="1" t="s">
        <v>6081</v>
      </c>
      <c r="BH325" s="1" t="s">
        <v>6082</v>
      </c>
      <c r="BI325" s="1" t="s">
        <v>6078</v>
      </c>
      <c r="BJ325" s="1" t="s">
        <v>175</v>
      </c>
      <c r="BK325" s="1" t="s">
        <v>136</v>
      </c>
      <c r="BL325" s="1" t="s">
        <v>6083</v>
      </c>
      <c r="BN325" s="1" t="s">
        <v>108</v>
      </c>
      <c r="BO325" s="1" t="s">
        <v>6084</v>
      </c>
      <c r="BP325" s="1" t="e">
        <f>#REF!</f>
        <v>#REF!</v>
      </c>
    </row>
    <row r="326" spans="1:68" x14ac:dyDescent="0.3">
      <c r="A326" s="1" t="s">
        <v>6085</v>
      </c>
      <c r="B326" s="1" t="s">
        <v>3177</v>
      </c>
      <c r="C326" s="1" t="s">
        <v>6086</v>
      </c>
      <c r="D326" s="1" t="s">
        <v>6087</v>
      </c>
      <c r="E326" s="1" t="s">
        <v>6088</v>
      </c>
      <c r="G326" s="1" t="s">
        <v>6089</v>
      </c>
      <c r="H326" s="1" t="s">
        <v>6090</v>
      </c>
      <c r="I326" s="1" t="s">
        <v>711</v>
      </c>
      <c r="J326" s="1" t="s">
        <v>75</v>
      </c>
      <c r="L326" s="1" t="s">
        <v>737</v>
      </c>
      <c r="M326" s="1" t="s">
        <v>6091</v>
      </c>
      <c r="N326" s="1" t="s">
        <v>6092</v>
      </c>
      <c r="O326" s="1" t="s">
        <v>131</v>
      </c>
      <c r="P326" s="1" t="s">
        <v>215</v>
      </c>
      <c r="R326" s="1" t="s">
        <v>6093</v>
      </c>
      <c r="AW326" s="1" t="s">
        <v>6094</v>
      </c>
      <c r="AY326" s="1" t="s">
        <v>3627</v>
      </c>
      <c r="AZ326" s="1" t="s">
        <v>91</v>
      </c>
      <c r="BA326" s="1" t="s">
        <v>97</v>
      </c>
      <c r="BL326" s="1" t="s">
        <v>6095</v>
      </c>
      <c r="BN326" s="1" t="s">
        <v>108</v>
      </c>
      <c r="BO326" s="1" t="s">
        <v>6096</v>
      </c>
      <c r="BP326" s="1" t="e">
        <f>#REF!</f>
        <v>#REF!</v>
      </c>
    </row>
    <row r="327" spans="1:68" x14ac:dyDescent="0.3">
      <c r="A327" s="1" t="s">
        <v>6097</v>
      </c>
      <c r="B327" s="1" t="s">
        <v>423</v>
      </c>
      <c r="C327" s="1" t="s">
        <v>6098</v>
      </c>
      <c r="D327" s="1" t="s">
        <v>6099</v>
      </c>
      <c r="E327" s="1" t="s">
        <v>320</v>
      </c>
      <c r="G327" s="1" t="s">
        <v>6100</v>
      </c>
      <c r="H327" s="1" t="s">
        <v>6101</v>
      </c>
      <c r="I327" s="1" t="s">
        <v>1188</v>
      </c>
      <c r="J327" s="1" t="s">
        <v>634</v>
      </c>
      <c r="K327" s="1" t="s">
        <v>6102</v>
      </c>
      <c r="L327" s="1" t="s">
        <v>737</v>
      </c>
      <c r="M327" s="1" t="s">
        <v>6103</v>
      </c>
      <c r="N327" s="1" t="s">
        <v>244</v>
      </c>
      <c r="O327" s="1" t="s">
        <v>705</v>
      </c>
      <c r="P327" s="1" t="s">
        <v>586</v>
      </c>
      <c r="Q327" s="1" t="s">
        <v>6104</v>
      </c>
      <c r="R327" s="1" t="s">
        <v>114</v>
      </c>
      <c r="S327" s="1" t="s">
        <v>6105</v>
      </c>
      <c r="T327" s="1" t="s">
        <v>4709</v>
      </c>
      <c r="U327" s="1" t="s">
        <v>390</v>
      </c>
      <c r="V327" s="1" t="s">
        <v>430</v>
      </c>
      <c r="W327" s="1" t="s">
        <v>6106</v>
      </c>
      <c r="X327" s="1" t="s">
        <v>888</v>
      </c>
      <c r="Y327" s="1" t="s">
        <v>1658</v>
      </c>
      <c r="Z327" s="1" t="s">
        <v>6107</v>
      </c>
      <c r="AA327" s="1" t="s">
        <v>449</v>
      </c>
      <c r="AB327" s="1" t="s">
        <v>390</v>
      </c>
      <c r="AD327" s="1" t="s">
        <v>888</v>
      </c>
      <c r="AE327" s="1" t="s">
        <v>6108</v>
      </c>
      <c r="AF327" s="1" t="s">
        <v>6109</v>
      </c>
      <c r="AG327" s="1" t="s">
        <v>449</v>
      </c>
      <c r="AH327" s="1" t="s">
        <v>390</v>
      </c>
      <c r="AJ327" s="1" t="s">
        <v>888</v>
      </c>
      <c r="AK327" s="1" t="s">
        <v>3964</v>
      </c>
      <c r="AL327" s="1" t="s">
        <v>688</v>
      </c>
      <c r="AM327" s="1" t="s">
        <v>131</v>
      </c>
      <c r="AN327" s="1" t="s">
        <v>149</v>
      </c>
      <c r="AP327" s="1" t="s">
        <v>888</v>
      </c>
      <c r="AW327" s="1" t="s">
        <v>6110</v>
      </c>
      <c r="AX327" s="1" t="s">
        <v>5340</v>
      </c>
      <c r="AY327" s="1" t="s">
        <v>6111</v>
      </c>
      <c r="AZ327" s="1" t="s">
        <v>136</v>
      </c>
      <c r="BA327" s="1" t="s">
        <v>197</v>
      </c>
      <c r="BB327" s="1" t="s">
        <v>6112</v>
      </c>
      <c r="BD327" s="1" t="s">
        <v>6113</v>
      </c>
      <c r="BE327" s="1" t="s">
        <v>523</v>
      </c>
      <c r="BF327" s="1" t="s">
        <v>523</v>
      </c>
      <c r="BG327" s="1" t="s">
        <v>6114</v>
      </c>
      <c r="BH327" s="1" t="s">
        <v>6115</v>
      </c>
      <c r="BI327" s="1" t="s">
        <v>6116</v>
      </c>
      <c r="BJ327" s="1" t="s">
        <v>97</v>
      </c>
      <c r="BK327" s="1" t="s">
        <v>523</v>
      </c>
      <c r="BL327" s="1" t="s">
        <v>6117</v>
      </c>
      <c r="BM327" s="1" t="s">
        <v>6118</v>
      </c>
      <c r="BN327" s="1" t="s">
        <v>108</v>
      </c>
      <c r="BO327" s="1" t="s">
        <v>6119</v>
      </c>
      <c r="BP327" s="1" t="e">
        <f>#REF!</f>
        <v>#REF!</v>
      </c>
    </row>
    <row r="328" spans="1:68" x14ac:dyDescent="0.3">
      <c r="A328" s="1" t="s">
        <v>6120</v>
      </c>
      <c r="B328" s="1" t="s">
        <v>927</v>
      </c>
      <c r="C328" s="1" t="s">
        <v>927</v>
      </c>
      <c r="D328" s="1" t="s">
        <v>3619</v>
      </c>
      <c r="E328" s="1" t="s">
        <v>146</v>
      </c>
      <c r="AZ328" s="1" t="s">
        <v>261</v>
      </c>
      <c r="BA328" s="1" t="s">
        <v>97</v>
      </c>
      <c r="BL328" s="1" t="s">
        <v>179</v>
      </c>
      <c r="BN328" s="1" t="s">
        <v>108</v>
      </c>
      <c r="BO328" s="1" t="s">
        <v>94</v>
      </c>
      <c r="BP328" s="1" t="e">
        <f>#REF!</f>
        <v>#REF!</v>
      </c>
    </row>
    <row r="329" spans="1:68" x14ac:dyDescent="0.3">
      <c r="A329" s="1" t="s">
        <v>6121</v>
      </c>
      <c r="B329" s="1" t="s">
        <v>111</v>
      </c>
      <c r="C329" s="1" t="s">
        <v>6122</v>
      </c>
      <c r="D329" s="1" t="s">
        <v>6123</v>
      </c>
      <c r="E329" s="1" t="s">
        <v>350</v>
      </c>
      <c r="G329" s="1" t="s">
        <v>3337</v>
      </c>
      <c r="H329" s="1" t="s">
        <v>6124</v>
      </c>
      <c r="I329" s="1" t="s">
        <v>821</v>
      </c>
      <c r="J329" s="1" t="s">
        <v>75</v>
      </c>
      <c r="K329" s="1" t="s">
        <v>6125</v>
      </c>
      <c r="L329" s="1" t="s">
        <v>1507</v>
      </c>
      <c r="M329" s="1" t="s">
        <v>3337</v>
      </c>
      <c r="N329" s="1" t="s">
        <v>6126</v>
      </c>
      <c r="O329" s="1" t="s">
        <v>540</v>
      </c>
      <c r="P329" s="1" t="s">
        <v>821</v>
      </c>
      <c r="Q329" s="1" t="s">
        <v>6127</v>
      </c>
      <c r="R329" s="1" t="s">
        <v>273</v>
      </c>
      <c r="S329" s="1" t="s">
        <v>3337</v>
      </c>
      <c r="T329" s="1" t="s">
        <v>6128</v>
      </c>
      <c r="U329" s="1" t="s">
        <v>430</v>
      </c>
      <c r="V329" s="1" t="s">
        <v>540</v>
      </c>
      <c r="W329" s="1" t="s">
        <v>6129</v>
      </c>
      <c r="X329" s="1" t="s">
        <v>273</v>
      </c>
      <c r="Y329" s="1" t="s">
        <v>3337</v>
      </c>
      <c r="Z329" s="1" t="s">
        <v>6130</v>
      </c>
      <c r="AA329" s="1" t="s">
        <v>80</v>
      </c>
      <c r="AB329" s="1" t="s">
        <v>430</v>
      </c>
      <c r="AC329" s="1" t="s">
        <v>6131</v>
      </c>
      <c r="AD329" s="1" t="s">
        <v>273</v>
      </c>
      <c r="AE329" s="1" t="s">
        <v>6132</v>
      </c>
      <c r="AF329" s="1" t="s">
        <v>1503</v>
      </c>
      <c r="AG329" s="1" t="s">
        <v>563</v>
      </c>
      <c r="AH329" s="1" t="s">
        <v>80</v>
      </c>
      <c r="AI329" s="1" t="s">
        <v>6133</v>
      </c>
      <c r="AJ329" s="1" t="s">
        <v>822</v>
      </c>
      <c r="AW329" s="1" t="s">
        <v>6134</v>
      </c>
      <c r="AX329" s="1" t="s">
        <v>5491</v>
      </c>
      <c r="AY329" s="1" t="s">
        <v>6135</v>
      </c>
      <c r="AZ329" s="1" t="s">
        <v>136</v>
      </c>
      <c r="BA329" s="1" t="s">
        <v>256</v>
      </c>
      <c r="BB329" s="1" t="s">
        <v>1515</v>
      </c>
      <c r="BC329" s="1" t="s">
        <v>306</v>
      </c>
      <c r="BD329" s="1" t="s">
        <v>6136</v>
      </c>
      <c r="BE329" s="1" t="s">
        <v>178</v>
      </c>
      <c r="BF329" s="1" t="s">
        <v>97</v>
      </c>
      <c r="BL329" s="1" t="s">
        <v>6137</v>
      </c>
      <c r="BN329" s="1" t="s">
        <v>108</v>
      </c>
      <c r="BO329" s="1" t="s">
        <v>6138</v>
      </c>
      <c r="BP329" s="1" t="e">
        <f>#REF!</f>
        <v>#REF!</v>
      </c>
    </row>
    <row r="330" spans="1:68" x14ac:dyDescent="0.3">
      <c r="A330" s="1" t="s">
        <v>6139</v>
      </c>
      <c r="B330" s="1" t="s">
        <v>6140</v>
      </c>
      <c r="C330" s="1" t="s">
        <v>6141</v>
      </c>
      <c r="D330" s="1" t="s">
        <v>6142</v>
      </c>
      <c r="E330" s="1" t="s">
        <v>686</v>
      </c>
      <c r="AZ330" s="1" t="s">
        <v>178</v>
      </c>
      <c r="BA330" s="1" t="s">
        <v>97</v>
      </c>
      <c r="BL330" s="1" t="s">
        <v>179</v>
      </c>
      <c r="BN330" s="1" t="s">
        <v>108</v>
      </c>
      <c r="BO330" s="1" t="s">
        <v>6143</v>
      </c>
      <c r="BP330" s="1" t="e">
        <f>#REF!</f>
        <v>#REF!</v>
      </c>
    </row>
    <row r="331" spans="1:68" x14ac:dyDescent="0.3">
      <c r="A331" s="1" t="s">
        <v>6144</v>
      </c>
      <c r="B331" s="1" t="s">
        <v>6145</v>
      </c>
      <c r="C331" s="1" t="s">
        <v>6146</v>
      </c>
      <c r="D331" s="1" t="s">
        <v>6147</v>
      </c>
      <c r="E331" s="1" t="s">
        <v>334</v>
      </c>
      <c r="G331" s="1" t="s">
        <v>6148</v>
      </c>
      <c r="H331" s="1" t="s">
        <v>6149</v>
      </c>
      <c r="I331" s="1" t="s">
        <v>536</v>
      </c>
      <c r="J331" s="1" t="s">
        <v>1072</v>
      </c>
      <c r="L331" s="1" t="s">
        <v>686</v>
      </c>
      <c r="M331" s="1" t="s">
        <v>6150</v>
      </c>
      <c r="N331" s="1" t="s">
        <v>2488</v>
      </c>
      <c r="O331" s="1" t="s">
        <v>536</v>
      </c>
      <c r="P331" s="1" t="s">
        <v>1072</v>
      </c>
      <c r="AW331" s="1" t="s">
        <v>435</v>
      </c>
      <c r="AX331" s="1" t="s">
        <v>6151</v>
      </c>
      <c r="AY331" s="1" t="s">
        <v>6152</v>
      </c>
      <c r="AZ331" s="1" t="s">
        <v>136</v>
      </c>
      <c r="BA331" s="1" t="s">
        <v>197</v>
      </c>
      <c r="BB331" s="1" t="s">
        <v>435</v>
      </c>
      <c r="BC331" s="1" t="s">
        <v>5342</v>
      </c>
      <c r="BD331" s="1" t="s">
        <v>1335</v>
      </c>
      <c r="BE331" s="1" t="s">
        <v>97</v>
      </c>
      <c r="BF331" s="1" t="s">
        <v>136</v>
      </c>
      <c r="BG331" s="1" t="s">
        <v>435</v>
      </c>
      <c r="BH331" s="1" t="s">
        <v>6153</v>
      </c>
      <c r="BI331" s="1" t="s">
        <v>6154</v>
      </c>
      <c r="BJ331" s="1" t="s">
        <v>91</v>
      </c>
      <c r="BK331" s="1" t="s">
        <v>97</v>
      </c>
      <c r="BL331" s="1" t="s">
        <v>6155</v>
      </c>
      <c r="BN331" s="1" t="s">
        <v>108</v>
      </c>
      <c r="BO331" s="1" t="s">
        <v>6156</v>
      </c>
      <c r="BP331" s="1" t="e">
        <f>#REF!</f>
        <v>#REF!</v>
      </c>
    </row>
    <row r="332" spans="1:68" x14ac:dyDescent="0.3">
      <c r="A332" s="1" t="s">
        <v>6157</v>
      </c>
      <c r="B332" s="1" t="s">
        <v>6158</v>
      </c>
      <c r="C332" s="1" t="s">
        <v>4130</v>
      </c>
      <c r="D332" s="1" t="s">
        <v>6159</v>
      </c>
      <c r="E332" s="1" t="s">
        <v>71</v>
      </c>
      <c r="G332" s="1" t="s">
        <v>128</v>
      </c>
      <c r="H332" s="1" t="s">
        <v>3924</v>
      </c>
      <c r="I332" s="1" t="s">
        <v>825</v>
      </c>
      <c r="J332" s="1" t="s">
        <v>75</v>
      </c>
      <c r="L332" s="1" t="s">
        <v>737</v>
      </c>
      <c r="M332" s="1" t="s">
        <v>6160</v>
      </c>
      <c r="N332" s="1" t="s">
        <v>538</v>
      </c>
      <c r="O332" s="1" t="s">
        <v>848</v>
      </c>
      <c r="P332" s="1" t="s">
        <v>560</v>
      </c>
      <c r="Q332" s="1" t="s">
        <v>6161</v>
      </c>
      <c r="R332" s="1" t="s">
        <v>212</v>
      </c>
      <c r="S332" s="1" t="s">
        <v>3544</v>
      </c>
      <c r="T332" s="1" t="s">
        <v>538</v>
      </c>
      <c r="U332" s="1" t="s">
        <v>153</v>
      </c>
      <c r="V332" s="1" t="s">
        <v>361</v>
      </c>
      <c r="W332" s="1" t="s">
        <v>6162</v>
      </c>
      <c r="X332" s="1" t="s">
        <v>212</v>
      </c>
      <c r="Y332" s="1" t="s">
        <v>2059</v>
      </c>
      <c r="Z332" s="1" t="s">
        <v>538</v>
      </c>
      <c r="AA332" s="1" t="s">
        <v>1991</v>
      </c>
      <c r="AB332" s="1" t="s">
        <v>290</v>
      </c>
      <c r="AC332" s="1" t="s">
        <v>6163</v>
      </c>
      <c r="AD332" s="1" t="s">
        <v>917</v>
      </c>
      <c r="AW332" s="1" t="s">
        <v>6164</v>
      </c>
      <c r="AX332" s="1" t="s">
        <v>6165</v>
      </c>
      <c r="AY332" s="1" t="s">
        <v>6166</v>
      </c>
      <c r="AZ332" s="1" t="s">
        <v>136</v>
      </c>
      <c r="BA332" s="1" t="s">
        <v>197</v>
      </c>
      <c r="BB332" s="1" t="s">
        <v>305</v>
      </c>
      <c r="BC332" s="1" t="s">
        <v>6167</v>
      </c>
      <c r="BD332" s="1" t="s">
        <v>6168</v>
      </c>
      <c r="BE332" s="1" t="s">
        <v>97</v>
      </c>
      <c r="BF332" s="1" t="s">
        <v>175</v>
      </c>
      <c r="BG332" s="1" t="s">
        <v>94</v>
      </c>
      <c r="BH332" s="1" t="s">
        <v>6169</v>
      </c>
      <c r="BJ332" s="1" t="s">
        <v>91</v>
      </c>
      <c r="BK332" s="1" t="s">
        <v>97</v>
      </c>
      <c r="BL332" s="1" t="s">
        <v>6170</v>
      </c>
      <c r="BN332" s="1" t="s">
        <v>108</v>
      </c>
      <c r="BO332" s="1" t="s">
        <v>6171</v>
      </c>
      <c r="BP332" s="1" t="e">
        <f>#REF!</f>
        <v>#REF!</v>
      </c>
    </row>
    <row r="333" spans="1:68" x14ac:dyDescent="0.3">
      <c r="A333" s="1" t="s">
        <v>6172</v>
      </c>
      <c r="B333" s="1" t="s">
        <v>4429</v>
      </c>
      <c r="C333" s="1" t="s">
        <v>6173</v>
      </c>
      <c r="D333" s="1" t="s">
        <v>6174</v>
      </c>
      <c r="E333" s="1" t="s">
        <v>212</v>
      </c>
      <c r="F333" s="1" t="s">
        <v>6175</v>
      </c>
      <c r="G333" s="1" t="s">
        <v>5488</v>
      </c>
      <c r="H333" s="1" t="s">
        <v>6176</v>
      </c>
      <c r="I333" s="1" t="s">
        <v>431</v>
      </c>
      <c r="J333" s="1" t="s">
        <v>75</v>
      </c>
      <c r="K333" s="1" t="s">
        <v>6177</v>
      </c>
      <c r="L333" s="1" t="s">
        <v>77</v>
      </c>
      <c r="M333" s="1" t="s">
        <v>6178</v>
      </c>
      <c r="N333" s="1" t="s">
        <v>6179</v>
      </c>
      <c r="O333" s="1" t="s">
        <v>80</v>
      </c>
      <c r="P333" s="1" t="s">
        <v>337</v>
      </c>
      <c r="Q333" s="1" t="s">
        <v>6180</v>
      </c>
      <c r="R333" s="1" t="s">
        <v>77</v>
      </c>
      <c r="S333" s="1" t="s">
        <v>6181</v>
      </c>
      <c r="T333" s="1" t="s">
        <v>6182</v>
      </c>
      <c r="U333" s="1" t="s">
        <v>189</v>
      </c>
      <c r="V333" s="1" t="s">
        <v>943</v>
      </c>
      <c r="W333" s="1" t="s">
        <v>6183</v>
      </c>
      <c r="X333" s="1" t="s">
        <v>6071</v>
      </c>
      <c r="Y333" s="1" t="s">
        <v>6184</v>
      </c>
      <c r="Z333" s="1" t="s">
        <v>6185</v>
      </c>
      <c r="AA333" s="1" t="s">
        <v>511</v>
      </c>
      <c r="AB333" s="1" t="s">
        <v>563</v>
      </c>
      <c r="AC333" s="1" t="s">
        <v>6186</v>
      </c>
      <c r="AD333" s="1" t="s">
        <v>6187</v>
      </c>
      <c r="AE333" s="1" t="s">
        <v>6188</v>
      </c>
      <c r="AF333" s="1" t="s">
        <v>538</v>
      </c>
      <c r="AG333" s="1" t="s">
        <v>153</v>
      </c>
      <c r="AH333" s="1" t="s">
        <v>511</v>
      </c>
      <c r="AI333" s="1" t="s">
        <v>6189</v>
      </c>
      <c r="AJ333" s="1" t="s">
        <v>846</v>
      </c>
      <c r="AK333" s="1" t="s">
        <v>6190</v>
      </c>
      <c r="AL333" s="1" t="s">
        <v>538</v>
      </c>
      <c r="AM333" s="1" t="s">
        <v>340</v>
      </c>
      <c r="AN333" s="1" t="s">
        <v>689</v>
      </c>
      <c r="AO333" s="1" t="s">
        <v>6191</v>
      </c>
      <c r="AP333" s="1" t="s">
        <v>6071</v>
      </c>
      <c r="AW333" s="1" t="s">
        <v>521</v>
      </c>
      <c r="AX333" s="1" t="s">
        <v>3220</v>
      </c>
      <c r="AY333" s="1" t="s">
        <v>6192</v>
      </c>
      <c r="AZ333" s="1" t="s">
        <v>90</v>
      </c>
      <c r="BA333" s="1" t="s">
        <v>97</v>
      </c>
      <c r="BB333" s="1" t="s">
        <v>6193</v>
      </c>
      <c r="BC333" s="1" t="s">
        <v>5182</v>
      </c>
      <c r="BD333" s="1" t="s">
        <v>6194</v>
      </c>
      <c r="BE333" s="1" t="s">
        <v>136</v>
      </c>
      <c r="BF333" s="1" t="s">
        <v>256</v>
      </c>
      <c r="BG333" s="1" t="s">
        <v>6195</v>
      </c>
      <c r="BH333" s="1" t="s">
        <v>1078</v>
      </c>
      <c r="BI333" s="1" t="s">
        <v>4512</v>
      </c>
      <c r="BJ333" s="1" t="s">
        <v>91</v>
      </c>
      <c r="BK333" s="1" t="s">
        <v>91</v>
      </c>
      <c r="BL333" s="1" t="s">
        <v>6196</v>
      </c>
      <c r="BN333" s="1" t="s">
        <v>108</v>
      </c>
      <c r="BO333" s="1" t="s">
        <v>6197</v>
      </c>
      <c r="BP333" s="1" t="e">
        <f>#REF!</f>
        <v>#REF!</v>
      </c>
    </row>
    <row r="334" spans="1:68" x14ac:dyDescent="0.3">
      <c r="A334" s="1" t="s">
        <v>6198</v>
      </c>
      <c r="B334" s="1" t="s">
        <v>6199</v>
      </c>
      <c r="C334" s="1" t="s">
        <v>6200</v>
      </c>
      <c r="D334" s="1" t="s">
        <v>1521</v>
      </c>
      <c r="E334" s="1" t="s">
        <v>334</v>
      </c>
      <c r="G334" s="1" t="s">
        <v>6201</v>
      </c>
      <c r="H334" s="1" t="s">
        <v>6202</v>
      </c>
      <c r="I334" s="1" t="s">
        <v>1751</v>
      </c>
      <c r="J334" s="1" t="s">
        <v>75</v>
      </c>
      <c r="L334" s="1" t="s">
        <v>686</v>
      </c>
      <c r="M334" s="1" t="s">
        <v>6203</v>
      </c>
      <c r="N334" s="1" t="s">
        <v>4325</v>
      </c>
      <c r="O334" s="1" t="s">
        <v>1376</v>
      </c>
      <c r="P334" s="1" t="s">
        <v>949</v>
      </c>
      <c r="R334" s="1" t="s">
        <v>334</v>
      </c>
      <c r="AW334" s="1" t="s">
        <v>435</v>
      </c>
      <c r="AX334" s="1" t="s">
        <v>176</v>
      </c>
      <c r="AY334" s="1" t="s">
        <v>599</v>
      </c>
      <c r="AZ334" s="1" t="s">
        <v>178</v>
      </c>
      <c r="BA334" s="1" t="s">
        <v>97</v>
      </c>
      <c r="BL334" s="1" t="s">
        <v>6204</v>
      </c>
      <c r="BN334" s="1" t="s">
        <v>108</v>
      </c>
      <c r="BO334" s="1" t="s">
        <v>6205</v>
      </c>
      <c r="BP334" s="1" t="e">
        <f>#REF!</f>
        <v>#REF!</v>
      </c>
    </row>
    <row r="335" spans="1:68" x14ac:dyDescent="0.3">
      <c r="A335" s="1" t="s">
        <v>6206</v>
      </c>
      <c r="B335" s="1" t="s">
        <v>1184</v>
      </c>
      <c r="C335" s="1" t="s">
        <v>6207</v>
      </c>
      <c r="D335" s="1" t="s">
        <v>6208</v>
      </c>
      <c r="E335" s="1" t="s">
        <v>686</v>
      </c>
      <c r="F335" s="1" t="s">
        <v>6209</v>
      </c>
      <c r="G335" s="1" t="s">
        <v>6210</v>
      </c>
      <c r="H335" s="1" t="s">
        <v>6211</v>
      </c>
      <c r="I335" s="1" t="s">
        <v>215</v>
      </c>
      <c r="J335" s="1" t="s">
        <v>75</v>
      </c>
      <c r="K335" s="1" t="s">
        <v>6212</v>
      </c>
      <c r="L335" s="1" t="s">
        <v>6213</v>
      </c>
      <c r="M335" s="1" t="s">
        <v>6214</v>
      </c>
      <c r="N335" s="1" t="s">
        <v>6211</v>
      </c>
      <c r="O335" s="1" t="s">
        <v>499</v>
      </c>
      <c r="P335" s="1" t="s">
        <v>75</v>
      </c>
      <c r="R335" s="1" t="s">
        <v>6215</v>
      </c>
      <c r="S335" s="1" t="s">
        <v>6216</v>
      </c>
      <c r="T335" s="1" t="s">
        <v>6217</v>
      </c>
      <c r="U335" s="1" t="s">
        <v>454</v>
      </c>
      <c r="V335" s="1" t="s">
        <v>499</v>
      </c>
      <c r="Y335" s="1" t="s">
        <v>1544</v>
      </c>
      <c r="Z335" s="1" t="s">
        <v>6218</v>
      </c>
      <c r="AA335" s="1" t="s">
        <v>175</v>
      </c>
      <c r="AB335" s="1" t="s">
        <v>136</v>
      </c>
      <c r="AW335" s="1" t="s">
        <v>920</v>
      </c>
      <c r="AX335" s="1" t="s">
        <v>622</v>
      </c>
      <c r="AY335" s="1" t="s">
        <v>6219</v>
      </c>
      <c r="AZ335" s="1" t="s">
        <v>139</v>
      </c>
      <c r="BA335" s="1" t="s">
        <v>97</v>
      </c>
      <c r="BB335" s="1" t="s">
        <v>1292</v>
      </c>
      <c r="BC335" s="1" t="s">
        <v>176</v>
      </c>
      <c r="BD335" s="1" t="s">
        <v>6220</v>
      </c>
      <c r="BE335" s="1" t="s">
        <v>178</v>
      </c>
      <c r="BF335" s="1" t="s">
        <v>139</v>
      </c>
      <c r="BG335" s="1" t="s">
        <v>6221</v>
      </c>
      <c r="BH335" s="1" t="s">
        <v>861</v>
      </c>
      <c r="BI335" s="1" t="s">
        <v>6222</v>
      </c>
      <c r="BJ335" s="1" t="s">
        <v>261</v>
      </c>
      <c r="BK335" s="1" t="s">
        <v>178</v>
      </c>
      <c r="BL335" s="1" t="s">
        <v>6223</v>
      </c>
      <c r="BM335" s="1" t="s">
        <v>6224</v>
      </c>
      <c r="BN335" s="1" t="s">
        <v>108</v>
      </c>
      <c r="BO335" s="1" t="s">
        <v>6225</v>
      </c>
      <c r="BP335" s="1" t="e">
        <f>#REF!</f>
        <v>#REF!</v>
      </c>
    </row>
    <row r="336" spans="1:68" x14ac:dyDescent="0.3">
      <c r="A336" s="1" t="s">
        <v>6226</v>
      </c>
      <c r="B336" s="1" t="s">
        <v>6227</v>
      </c>
      <c r="C336" s="1" t="s">
        <v>6228</v>
      </c>
      <c r="D336" s="1" t="s">
        <v>6229</v>
      </c>
      <c r="E336" s="1" t="s">
        <v>334</v>
      </c>
      <c r="G336" s="1" t="s">
        <v>6230</v>
      </c>
      <c r="H336" s="1" t="s">
        <v>1503</v>
      </c>
      <c r="I336" s="1" t="s">
        <v>430</v>
      </c>
      <c r="J336" s="1" t="s">
        <v>75</v>
      </c>
      <c r="AW336" s="1" t="s">
        <v>6231</v>
      </c>
      <c r="AZ336" s="1" t="s">
        <v>175</v>
      </c>
      <c r="BA336" s="1" t="s">
        <v>136</v>
      </c>
      <c r="BB336" s="1" t="s">
        <v>6232</v>
      </c>
      <c r="BC336" s="1" t="s">
        <v>306</v>
      </c>
      <c r="BD336" s="1" t="s">
        <v>6233</v>
      </c>
      <c r="BE336" s="1" t="s">
        <v>97</v>
      </c>
      <c r="BF336" s="1" t="s">
        <v>523</v>
      </c>
      <c r="BG336" s="1" t="s">
        <v>94</v>
      </c>
      <c r="BJ336" s="1" t="s">
        <v>139</v>
      </c>
      <c r="BK336" s="1" t="s">
        <v>97</v>
      </c>
      <c r="BL336" s="1" t="s">
        <v>179</v>
      </c>
      <c r="BN336" s="1" t="s">
        <v>108</v>
      </c>
      <c r="BO336" s="1" t="s">
        <v>6234</v>
      </c>
      <c r="BP336" s="1" t="e">
        <f>#REF!</f>
        <v>#REF!</v>
      </c>
    </row>
    <row r="337" spans="1:68" x14ac:dyDescent="0.3">
      <c r="A337" s="1" t="s">
        <v>6235</v>
      </c>
      <c r="B337" s="1" t="s">
        <v>961</v>
      </c>
      <c r="C337" s="1" t="s">
        <v>6236</v>
      </c>
      <c r="D337" s="1" t="s">
        <v>6237</v>
      </c>
      <c r="E337" s="1" t="s">
        <v>114</v>
      </c>
      <c r="AW337" s="1" t="s">
        <v>660</v>
      </c>
      <c r="AX337" s="1" t="s">
        <v>6238</v>
      </c>
      <c r="AZ337" s="1" t="s">
        <v>256</v>
      </c>
      <c r="BA337" s="1" t="s">
        <v>570</v>
      </c>
      <c r="BB337" s="1" t="s">
        <v>5344</v>
      </c>
      <c r="BC337" s="1" t="s">
        <v>953</v>
      </c>
      <c r="BD337" s="1" t="s">
        <v>2113</v>
      </c>
      <c r="BE337" s="1" t="s">
        <v>97</v>
      </c>
      <c r="BF337" s="1" t="s">
        <v>136</v>
      </c>
      <c r="BG337" s="1" t="s">
        <v>6239</v>
      </c>
      <c r="BH337" s="1" t="s">
        <v>438</v>
      </c>
      <c r="BI337" s="1" t="s">
        <v>668</v>
      </c>
      <c r="BJ337" s="1" t="s">
        <v>91</v>
      </c>
      <c r="BK337" s="1" t="s">
        <v>97</v>
      </c>
      <c r="BL337" s="1" t="s">
        <v>6240</v>
      </c>
      <c r="BN337" s="1" t="s">
        <v>108</v>
      </c>
      <c r="BO337" s="1" t="s">
        <v>6241</v>
      </c>
      <c r="BP337" s="1" t="e">
        <f>#REF!</f>
        <v>#REF!</v>
      </c>
    </row>
    <row r="338" spans="1:68" x14ac:dyDescent="0.3">
      <c r="A338" s="1" t="s">
        <v>6242</v>
      </c>
      <c r="B338" s="1" t="s">
        <v>6243</v>
      </c>
      <c r="C338" s="1" t="s">
        <v>1142</v>
      </c>
      <c r="D338" s="1" t="s">
        <v>6244</v>
      </c>
      <c r="E338" s="1" t="s">
        <v>146</v>
      </c>
      <c r="AX338" s="1" t="s">
        <v>2728</v>
      </c>
      <c r="AY338" s="1" t="s">
        <v>6245</v>
      </c>
      <c r="AZ338" s="1" t="s">
        <v>401</v>
      </c>
      <c r="BA338" s="1" t="s">
        <v>97</v>
      </c>
      <c r="BL338" s="1" t="s">
        <v>179</v>
      </c>
      <c r="BN338" s="1" t="s">
        <v>108</v>
      </c>
      <c r="BO338" s="1" t="s">
        <v>94</v>
      </c>
      <c r="BP338" s="1" t="e">
        <f>#REF!</f>
        <v>#REF!</v>
      </c>
    </row>
    <row r="339" spans="1:68" x14ac:dyDescent="0.3">
      <c r="A339" s="1" t="s">
        <v>6246</v>
      </c>
      <c r="B339" s="1" t="s">
        <v>6247</v>
      </c>
      <c r="C339" s="1" t="s">
        <v>6248</v>
      </c>
      <c r="D339" s="1" t="s">
        <v>6249</v>
      </c>
      <c r="E339" s="1" t="s">
        <v>114</v>
      </c>
      <c r="G339" s="1" t="s">
        <v>3802</v>
      </c>
      <c r="H339" s="1" t="s">
        <v>6250</v>
      </c>
      <c r="I339" s="1" t="s">
        <v>126</v>
      </c>
      <c r="J339" s="1" t="s">
        <v>75</v>
      </c>
      <c r="L339" s="1" t="s">
        <v>3802</v>
      </c>
      <c r="M339" s="1" t="s">
        <v>6251</v>
      </c>
      <c r="N339" s="1" t="s">
        <v>6252</v>
      </c>
      <c r="O339" s="1" t="s">
        <v>175</v>
      </c>
      <c r="P339" s="1" t="s">
        <v>75</v>
      </c>
      <c r="R339" s="1" t="s">
        <v>5685</v>
      </c>
      <c r="AW339" s="1" t="s">
        <v>94</v>
      </c>
      <c r="AX339" s="1" t="s">
        <v>6253</v>
      </c>
      <c r="AZ339" s="1" t="s">
        <v>139</v>
      </c>
      <c r="BA339" s="1" t="s">
        <v>97</v>
      </c>
      <c r="BB339" s="1" t="s">
        <v>6254</v>
      </c>
      <c r="BC339" s="1" t="s">
        <v>6255</v>
      </c>
      <c r="BD339" s="1" t="s">
        <v>326</v>
      </c>
      <c r="BE339" s="1" t="s">
        <v>136</v>
      </c>
      <c r="BF339" s="1" t="s">
        <v>361</v>
      </c>
      <c r="BL339" s="1" t="s">
        <v>179</v>
      </c>
      <c r="BM339" s="1" t="s">
        <v>6257</v>
      </c>
      <c r="BN339" s="1" t="s">
        <v>108</v>
      </c>
      <c r="BO339" s="1" t="s">
        <v>94</v>
      </c>
      <c r="BP339" s="1" t="e">
        <f>#REF!</f>
        <v>#REF!</v>
      </c>
    </row>
    <row r="340" spans="1:68" x14ac:dyDescent="0.3">
      <c r="A340" s="1" t="s">
        <v>6258</v>
      </c>
      <c r="B340" s="1" t="s">
        <v>6259</v>
      </c>
      <c r="C340" s="1" t="s">
        <v>6260</v>
      </c>
      <c r="D340" s="1" t="s">
        <v>6261</v>
      </c>
      <c r="E340" s="1" t="s">
        <v>334</v>
      </c>
      <c r="G340" s="1" t="s">
        <v>6262</v>
      </c>
      <c r="H340" s="1" t="s">
        <v>2049</v>
      </c>
      <c r="I340" s="1" t="s">
        <v>2115</v>
      </c>
      <c r="J340" s="1" t="s">
        <v>91</v>
      </c>
      <c r="AZ340" s="1" t="s">
        <v>401</v>
      </c>
      <c r="BA340" s="1" t="s">
        <v>97</v>
      </c>
      <c r="BL340" s="1" t="s">
        <v>6263</v>
      </c>
      <c r="BN340" s="1" t="s">
        <v>108</v>
      </c>
      <c r="BO340" s="1" t="s">
        <v>6264</v>
      </c>
      <c r="BP340" s="1" t="e">
        <f>#REF!</f>
        <v>#REF!</v>
      </c>
    </row>
    <row r="341" spans="1:68" x14ac:dyDescent="0.3">
      <c r="A341" s="1" t="s">
        <v>6265</v>
      </c>
      <c r="B341" s="1" t="s">
        <v>3617</v>
      </c>
      <c r="C341" s="1" t="s">
        <v>6266</v>
      </c>
      <c r="D341" s="1" t="s">
        <v>6267</v>
      </c>
      <c r="E341" s="1" t="s">
        <v>917</v>
      </c>
      <c r="AW341" s="1" t="s">
        <v>6268</v>
      </c>
      <c r="AX341" s="1" t="s">
        <v>6269</v>
      </c>
      <c r="AY341" s="1" t="s">
        <v>177</v>
      </c>
      <c r="AZ341" s="1" t="s">
        <v>139</v>
      </c>
      <c r="BA341" s="1" t="s">
        <v>97</v>
      </c>
      <c r="BB341" s="1" t="s">
        <v>435</v>
      </c>
      <c r="BE341" s="1" t="s">
        <v>261</v>
      </c>
      <c r="BF341" s="1" t="s">
        <v>97</v>
      </c>
      <c r="BL341" s="1" t="s">
        <v>179</v>
      </c>
      <c r="BN341" s="1" t="s">
        <v>108</v>
      </c>
      <c r="BO341" s="1" t="s">
        <v>6270</v>
      </c>
      <c r="BP341" s="1" t="e">
        <f>#REF!</f>
        <v>#REF!</v>
      </c>
    </row>
    <row r="342" spans="1:68" x14ac:dyDescent="0.3">
      <c r="A342" s="1" t="s">
        <v>6271</v>
      </c>
      <c r="B342" s="1" t="s">
        <v>6272</v>
      </c>
      <c r="C342" s="1" t="s">
        <v>6273</v>
      </c>
      <c r="D342" s="1" t="s">
        <v>6274</v>
      </c>
      <c r="E342" s="1" t="s">
        <v>114</v>
      </c>
      <c r="F342" s="1" t="s">
        <v>6209</v>
      </c>
      <c r="G342" s="1" t="s">
        <v>6275</v>
      </c>
      <c r="H342" s="1" t="s">
        <v>6276</v>
      </c>
      <c r="I342" s="1" t="s">
        <v>450</v>
      </c>
      <c r="J342" s="1" t="s">
        <v>75</v>
      </c>
      <c r="L342" s="1" t="s">
        <v>1507</v>
      </c>
      <c r="M342" s="1" t="s">
        <v>6277</v>
      </c>
      <c r="N342" s="1" t="s">
        <v>6278</v>
      </c>
      <c r="O342" s="1" t="s">
        <v>149</v>
      </c>
      <c r="P342" s="1" t="s">
        <v>75</v>
      </c>
      <c r="Q342" s="1" t="s">
        <v>6279</v>
      </c>
      <c r="R342" s="1" t="s">
        <v>1748</v>
      </c>
      <c r="S342" s="1" t="s">
        <v>6277</v>
      </c>
      <c r="T342" s="1" t="s">
        <v>6280</v>
      </c>
      <c r="U342" s="1" t="s">
        <v>1018</v>
      </c>
      <c r="V342" s="1" t="s">
        <v>131</v>
      </c>
      <c r="W342" s="1" t="s">
        <v>6281</v>
      </c>
      <c r="X342" s="1" t="s">
        <v>1748</v>
      </c>
      <c r="Y342" s="1" t="s">
        <v>6282</v>
      </c>
      <c r="Z342" s="1" t="s">
        <v>6283</v>
      </c>
      <c r="AA342" s="1" t="s">
        <v>175</v>
      </c>
      <c r="AB342" s="1" t="s">
        <v>361</v>
      </c>
      <c r="AE342" s="1" t="s">
        <v>4743</v>
      </c>
      <c r="AF342" s="1" t="s">
        <v>6284</v>
      </c>
      <c r="AG342" s="1" t="s">
        <v>2181</v>
      </c>
      <c r="AH342" s="1" t="s">
        <v>193</v>
      </c>
      <c r="AI342" s="1" t="s">
        <v>6285</v>
      </c>
      <c r="AJ342" s="1" t="s">
        <v>1748</v>
      </c>
      <c r="AK342" s="1" t="s">
        <v>6286</v>
      </c>
      <c r="AL342" s="1" t="s">
        <v>506</v>
      </c>
      <c r="AM342" s="1" t="s">
        <v>295</v>
      </c>
      <c r="AN342" s="1" t="s">
        <v>689</v>
      </c>
      <c r="AO342" s="1" t="s">
        <v>6287</v>
      </c>
      <c r="AP342" s="1" t="s">
        <v>6288</v>
      </c>
      <c r="AQ342" s="1" t="s">
        <v>279</v>
      </c>
      <c r="AR342" s="1" t="s">
        <v>506</v>
      </c>
      <c r="AS342" s="1" t="s">
        <v>4032</v>
      </c>
      <c r="AT342" s="1" t="s">
        <v>1466</v>
      </c>
      <c r="AU342" s="1" t="s">
        <v>6289</v>
      </c>
      <c r="AV342" s="1" t="s">
        <v>6288</v>
      </c>
      <c r="AW342" s="1" t="s">
        <v>6290</v>
      </c>
      <c r="AX342" s="1" t="s">
        <v>6291</v>
      </c>
      <c r="AY342" s="1" t="s">
        <v>6292</v>
      </c>
      <c r="AZ342" s="1" t="s">
        <v>139</v>
      </c>
      <c r="BA342" s="1" t="s">
        <v>97</v>
      </c>
      <c r="BC342" s="1" t="s">
        <v>356</v>
      </c>
      <c r="BD342" s="1" t="s">
        <v>6293</v>
      </c>
      <c r="BE342" s="1" t="s">
        <v>90</v>
      </c>
      <c r="BF342" s="1" t="s">
        <v>139</v>
      </c>
      <c r="BL342" s="1" t="s">
        <v>6294</v>
      </c>
      <c r="BN342" s="1" t="s">
        <v>180</v>
      </c>
      <c r="BO342" s="1" t="s">
        <v>6295</v>
      </c>
      <c r="BP342" s="1" t="e">
        <f>#REF!</f>
        <v>#REF!</v>
      </c>
    </row>
    <row r="343" spans="1:68" x14ac:dyDescent="0.3">
      <c r="A343" s="1" t="s">
        <v>6296</v>
      </c>
      <c r="B343" s="1" t="s">
        <v>6297</v>
      </c>
      <c r="C343" s="1" t="s">
        <v>423</v>
      </c>
      <c r="D343" s="1" t="s">
        <v>6298</v>
      </c>
      <c r="E343" s="1" t="s">
        <v>686</v>
      </c>
      <c r="AW343" s="1" t="s">
        <v>565</v>
      </c>
      <c r="AX343" s="1" t="s">
        <v>6299</v>
      </c>
      <c r="AY343" s="1" t="s">
        <v>6300</v>
      </c>
      <c r="AZ343" s="1" t="s">
        <v>401</v>
      </c>
      <c r="BA343" s="1" t="s">
        <v>97</v>
      </c>
      <c r="BL343" s="1" t="s">
        <v>179</v>
      </c>
      <c r="BN343" s="1" t="s">
        <v>108</v>
      </c>
      <c r="BO343" s="1" t="s">
        <v>565</v>
      </c>
      <c r="BP343" s="1" t="e">
        <f>#REF!</f>
        <v>#REF!</v>
      </c>
    </row>
    <row r="344" spans="1:68" x14ac:dyDescent="0.3">
      <c r="A344" s="1" t="s">
        <v>6301</v>
      </c>
      <c r="B344" s="1" t="s">
        <v>530</v>
      </c>
      <c r="C344" s="1" t="s">
        <v>6302</v>
      </c>
      <c r="D344" s="1" t="s">
        <v>6303</v>
      </c>
      <c r="E344" s="1" t="s">
        <v>146</v>
      </c>
      <c r="G344" s="1" t="s">
        <v>6304</v>
      </c>
      <c r="H344" s="1" t="s">
        <v>6305</v>
      </c>
      <c r="I344" s="1" t="s">
        <v>1991</v>
      </c>
      <c r="J344" s="1" t="s">
        <v>75</v>
      </c>
      <c r="K344" s="1" t="s">
        <v>6306</v>
      </c>
      <c r="L344" s="1" t="s">
        <v>6035</v>
      </c>
      <c r="M344" s="1" t="s">
        <v>6307</v>
      </c>
      <c r="N344" s="1" t="s">
        <v>6308</v>
      </c>
      <c r="O344" s="1" t="s">
        <v>792</v>
      </c>
      <c r="P344" s="1" t="s">
        <v>1458</v>
      </c>
      <c r="Q344" s="1" t="s">
        <v>6309</v>
      </c>
      <c r="R344" s="1" t="s">
        <v>6035</v>
      </c>
      <c r="AW344" s="1" t="s">
        <v>94</v>
      </c>
      <c r="AX344" s="1" t="s">
        <v>6310</v>
      </c>
      <c r="AY344" s="1" t="s">
        <v>6311</v>
      </c>
      <c r="AZ344" s="1" t="s">
        <v>178</v>
      </c>
      <c r="BA344" s="1" t="s">
        <v>175</v>
      </c>
      <c r="BB344" s="1" t="s">
        <v>6312</v>
      </c>
      <c r="BC344" s="1" t="s">
        <v>219</v>
      </c>
      <c r="BD344" s="1" t="s">
        <v>6313</v>
      </c>
      <c r="BE344" s="1" t="s">
        <v>97</v>
      </c>
      <c r="BF344" s="1" t="s">
        <v>523</v>
      </c>
      <c r="BG344" s="1" t="s">
        <v>94</v>
      </c>
      <c r="BH344" s="1" t="s">
        <v>356</v>
      </c>
      <c r="BI344" s="1" t="s">
        <v>6314</v>
      </c>
      <c r="BJ344" s="1" t="s">
        <v>102</v>
      </c>
      <c r="BK344" s="1" t="s">
        <v>97</v>
      </c>
      <c r="BL344" s="1" t="s">
        <v>6315</v>
      </c>
      <c r="BN344" s="1" t="s">
        <v>180</v>
      </c>
      <c r="BO344" s="1" t="s">
        <v>6316</v>
      </c>
      <c r="BP344" s="1" t="e">
        <f>#REF!</f>
        <v>#REF!</v>
      </c>
    </row>
    <row r="345" spans="1:68" x14ac:dyDescent="0.3">
      <c r="A345" s="1" t="s">
        <v>6317</v>
      </c>
      <c r="B345" s="1" t="s">
        <v>6318</v>
      </c>
      <c r="C345" s="1" t="s">
        <v>6319</v>
      </c>
      <c r="D345" s="1" t="s">
        <v>6320</v>
      </c>
      <c r="E345" s="1" t="s">
        <v>114</v>
      </c>
      <c r="F345" s="1" t="s">
        <v>6321</v>
      </c>
      <c r="G345" s="1" t="s">
        <v>6322</v>
      </c>
      <c r="H345" s="1" t="s">
        <v>6323</v>
      </c>
      <c r="I345" s="1" t="s">
        <v>647</v>
      </c>
      <c r="J345" s="1" t="s">
        <v>75</v>
      </c>
      <c r="K345" s="1" t="s">
        <v>6324</v>
      </c>
      <c r="L345" s="1" t="s">
        <v>242</v>
      </c>
      <c r="M345" s="1" t="s">
        <v>6325</v>
      </c>
      <c r="N345" s="1" t="s">
        <v>4048</v>
      </c>
      <c r="O345" s="1" t="s">
        <v>430</v>
      </c>
      <c r="P345" s="1" t="s">
        <v>536</v>
      </c>
      <c r="Q345" s="1" t="s">
        <v>6326</v>
      </c>
      <c r="R345" s="1" t="s">
        <v>87</v>
      </c>
      <c r="S345" s="1" t="s">
        <v>6327</v>
      </c>
      <c r="T345" s="1" t="s">
        <v>6328</v>
      </c>
      <c r="U345" s="1" t="s">
        <v>136</v>
      </c>
      <c r="V345" s="1" t="s">
        <v>197</v>
      </c>
      <c r="W345" s="1" t="s">
        <v>6329</v>
      </c>
      <c r="X345" s="1" t="s">
        <v>114</v>
      </c>
      <c r="Y345" s="1" t="s">
        <v>6330</v>
      </c>
      <c r="Z345" s="1" t="s">
        <v>6331</v>
      </c>
      <c r="AA345" s="1" t="s">
        <v>136</v>
      </c>
      <c r="AB345" s="1" t="s">
        <v>197</v>
      </c>
      <c r="AC345" s="1" t="s">
        <v>6332</v>
      </c>
      <c r="AD345" s="1" t="s">
        <v>737</v>
      </c>
      <c r="AE345" s="1" t="s">
        <v>6333</v>
      </c>
      <c r="AF345" s="1" t="s">
        <v>6334</v>
      </c>
      <c r="AG345" s="1" t="s">
        <v>136</v>
      </c>
      <c r="AH345" s="1" t="s">
        <v>2210</v>
      </c>
      <c r="AI345" s="1" t="s">
        <v>6335</v>
      </c>
      <c r="AJ345" s="1" t="s">
        <v>6336</v>
      </c>
      <c r="AK345" s="1" t="s">
        <v>6337</v>
      </c>
      <c r="AL345" s="1" t="s">
        <v>6338</v>
      </c>
      <c r="AM345" s="1" t="s">
        <v>175</v>
      </c>
      <c r="AN345" s="1" t="s">
        <v>136</v>
      </c>
      <c r="AO345" s="1" t="s">
        <v>6339</v>
      </c>
      <c r="AP345" s="1" t="s">
        <v>737</v>
      </c>
      <c r="AQ345" s="1" t="s">
        <v>6340</v>
      </c>
      <c r="AR345" s="1" t="s">
        <v>6338</v>
      </c>
      <c r="AS345" s="1" t="s">
        <v>175</v>
      </c>
      <c r="AT345" s="1" t="s">
        <v>136</v>
      </c>
      <c r="AU345" s="1" t="s">
        <v>6341</v>
      </c>
      <c r="AV345" s="1" t="s">
        <v>114</v>
      </c>
      <c r="AW345" s="1" t="s">
        <v>342</v>
      </c>
      <c r="AX345" s="1" t="s">
        <v>6342</v>
      </c>
      <c r="AY345" s="1" t="s">
        <v>6343</v>
      </c>
      <c r="AZ345" s="1" t="s">
        <v>97</v>
      </c>
      <c r="BA345" s="1" t="s">
        <v>136</v>
      </c>
      <c r="BB345" s="1" t="s">
        <v>6344</v>
      </c>
      <c r="BC345" s="1" t="s">
        <v>176</v>
      </c>
      <c r="BD345" s="1" t="s">
        <v>6345</v>
      </c>
      <c r="BE345" s="1" t="s">
        <v>91</v>
      </c>
      <c r="BF345" s="1" t="s">
        <v>97</v>
      </c>
      <c r="BL345" s="1" t="s">
        <v>6346</v>
      </c>
      <c r="BN345" s="1" t="s">
        <v>180</v>
      </c>
      <c r="BO345" s="1" t="s">
        <v>6347</v>
      </c>
      <c r="BP345" s="1" t="e">
        <f>#REF!</f>
        <v>#REF!</v>
      </c>
    </row>
    <row r="346" spans="1:68" x14ac:dyDescent="0.3">
      <c r="A346" s="1" t="s">
        <v>6348</v>
      </c>
      <c r="B346" s="1" t="s">
        <v>6349</v>
      </c>
      <c r="C346" s="1" t="s">
        <v>6350</v>
      </c>
      <c r="D346" s="1" t="s">
        <v>6351</v>
      </c>
      <c r="E346" s="1" t="s">
        <v>114</v>
      </c>
      <c r="F346" s="1" t="s">
        <v>3676</v>
      </c>
      <c r="G346" s="1" t="s">
        <v>6352</v>
      </c>
      <c r="H346" s="1" t="s">
        <v>6353</v>
      </c>
      <c r="I346" s="1" t="s">
        <v>771</v>
      </c>
      <c r="J346" s="1" t="s">
        <v>75</v>
      </c>
      <c r="L346" s="1" t="s">
        <v>77</v>
      </c>
      <c r="M346" s="1" t="s">
        <v>6354</v>
      </c>
      <c r="N346" s="1" t="s">
        <v>1127</v>
      </c>
      <c r="O346" s="1" t="s">
        <v>240</v>
      </c>
      <c r="P346" s="1" t="s">
        <v>168</v>
      </c>
      <c r="Q346" s="1" t="s">
        <v>6355</v>
      </c>
      <c r="R346" s="1" t="s">
        <v>242</v>
      </c>
      <c r="S346" s="1" t="s">
        <v>4511</v>
      </c>
      <c r="T346" s="1" t="s">
        <v>6356</v>
      </c>
      <c r="U346" s="1" t="s">
        <v>246</v>
      </c>
      <c r="V346" s="1" t="s">
        <v>240</v>
      </c>
      <c r="W346" s="1" t="s">
        <v>6357</v>
      </c>
      <c r="X346" s="1" t="s">
        <v>242</v>
      </c>
      <c r="Y346" s="1" t="s">
        <v>6358</v>
      </c>
      <c r="Z346" s="1" t="s">
        <v>6359</v>
      </c>
      <c r="AA346" s="1" t="s">
        <v>3302</v>
      </c>
      <c r="AB346" s="1" t="s">
        <v>511</v>
      </c>
      <c r="AC346" s="1" t="s">
        <v>6360</v>
      </c>
      <c r="AD346" s="1" t="s">
        <v>242</v>
      </c>
      <c r="AE346" s="1" t="s">
        <v>6361</v>
      </c>
      <c r="AF346" s="1" t="s">
        <v>6362</v>
      </c>
      <c r="AG346" s="1" t="s">
        <v>6363</v>
      </c>
      <c r="AH346" s="1" t="s">
        <v>3302</v>
      </c>
      <c r="AI346" s="1" t="s">
        <v>6364</v>
      </c>
      <c r="AK346" s="1" t="s">
        <v>238</v>
      </c>
      <c r="AL346" s="1" t="s">
        <v>6365</v>
      </c>
      <c r="AM346" s="1" t="s">
        <v>2433</v>
      </c>
      <c r="AN346" s="1" t="s">
        <v>6366</v>
      </c>
      <c r="AO346" s="1" t="s">
        <v>6367</v>
      </c>
      <c r="AP346" s="1" t="s">
        <v>273</v>
      </c>
      <c r="AW346" s="1" t="s">
        <v>6368</v>
      </c>
      <c r="AX346" s="1" t="s">
        <v>1552</v>
      </c>
      <c r="AY346" s="1" t="s">
        <v>3085</v>
      </c>
      <c r="AZ346" s="1" t="s">
        <v>139</v>
      </c>
      <c r="BA346" s="1" t="s">
        <v>97</v>
      </c>
      <c r="BB346" s="1" t="s">
        <v>6369</v>
      </c>
      <c r="BC346" s="1" t="s">
        <v>6370</v>
      </c>
      <c r="BD346" s="1" t="s">
        <v>6371</v>
      </c>
      <c r="BE346" s="1" t="s">
        <v>91</v>
      </c>
      <c r="BF346" s="1" t="s">
        <v>91</v>
      </c>
      <c r="BG346" s="1" t="s">
        <v>6372</v>
      </c>
      <c r="BH346" s="1" t="s">
        <v>6373</v>
      </c>
      <c r="BI346" s="1" t="s">
        <v>6371</v>
      </c>
      <c r="BJ346" s="1" t="s">
        <v>91</v>
      </c>
      <c r="BK346" s="1" t="s">
        <v>91</v>
      </c>
      <c r="BL346" s="1" t="s">
        <v>6374</v>
      </c>
      <c r="BN346" s="1" t="s">
        <v>108</v>
      </c>
      <c r="BO346" s="1" t="s">
        <v>6375</v>
      </c>
      <c r="BP346" s="1" t="e">
        <f>#REF!</f>
        <v>#REF!</v>
      </c>
    </row>
    <row r="347" spans="1:68" x14ac:dyDescent="0.3">
      <c r="A347" s="1" t="s">
        <v>6376</v>
      </c>
      <c r="B347" s="1" t="s">
        <v>6377</v>
      </c>
      <c r="C347" s="1" t="s">
        <v>6378</v>
      </c>
      <c r="D347" s="1" t="s">
        <v>5828</v>
      </c>
      <c r="E347" s="1" t="s">
        <v>114</v>
      </c>
      <c r="AZ347" s="1" t="s">
        <v>139</v>
      </c>
      <c r="BA347" s="1" t="s">
        <v>97</v>
      </c>
      <c r="BL347" s="1" t="s">
        <v>179</v>
      </c>
      <c r="BN347" s="1" t="s">
        <v>108</v>
      </c>
      <c r="BO347" s="1" t="s">
        <v>223</v>
      </c>
      <c r="BP347" s="1" t="e">
        <f>#REF!</f>
        <v>#REF!</v>
      </c>
    </row>
    <row r="348" spans="1:68" x14ac:dyDescent="0.3">
      <c r="A348" s="1" t="s">
        <v>6379</v>
      </c>
      <c r="B348" s="1" t="s">
        <v>6380</v>
      </c>
      <c r="C348" s="1" t="s">
        <v>5006</v>
      </c>
      <c r="D348" s="1" t="s">
        <v>6381</v>
      </c>
      <c r="E348" s="1" t="s">
        <v>686</v>
      </c>
      <c r="AW348" s="1" t="s">
        <v>435</v>
      </c>
      <c r="AZ348" s="1" t="s">
        <v>97</v>
      </c>
      <c r="BA348" s="1" t="s">
        <v>523</v>
      </c>
      <c r="BB348" s="1" t="s">
        <v>435</v>
      </c>
      <c r="BE348" s="1" t="s">
        <v>139</v>
      </c>
      <c r="BF348" s="1" t="s">
        <v>97</v>
      </c>
      <c r="BL348" s="1" t="s">
        <v>179</v>
      </c>
      <c r="BN348" s="1" t="s">
        <v>108</v>
      </c>
      <c r="BO348" s="1" t="s">
        <v>435</v>
      </c>
      <c r="BP348" s="1" t="e">
        <f>#REF!</f>
        <v>#REF!</v>
      </c>
    </row>
    <row r="349" spans="1:68" x14ac:dyDescent="0.3">
      <c r="A349" s="1" t="s">
        <v>6382</v>
      </c>
      <c r="B349" s="1" t="s">
        <v>6383</v>
      </c>
      <c r="C349" s="1" t="s">
        <v>6384</v>
      </c>
      <c r="D349" s="1" t="s">
        <v>6385</v>
      </c>
      <c r="E349" s="1" t="s">
        <v>917</v>
      </c>
      <c r="G349" s="1" t="s">
        <v>6386</v>
      </c>
      <c r="H349" s="1" t="s">
        <v>6387</v>
      </c>
      <c r="I349" s="1" t="s">
        <v>540</v>
      </c>
      <c r="J349" s="1" t="s">
        <v>75</v>
      </c>
      <c r="K349" s="1" t="s">
        <v>6388</v>
      </c>
      <c r="L349" s="1" t="s">
        <v>737</v>
      </c>
      <c r="M349" s="1" t="s">
        <v>6389</v>
      </c>
      <c r="N349" s="1" t="s">
        <v>6390</v>
      </c>
      <c r="O349" s="1" t="s">
        <v>240</v>
      </c>
      <c r="P349" s="1" t="s">
        <v>75</v>
      </c>
      <c r="R349" s="1" t="s">
        <v>242</v>
      </c>
      <c r="S349" s="1" t="s">
        <v>6391</v>
      </c>
      <c r="T349" s="1" t="s">
        <v>6390</v>
      </c>
      <c r="U349" s="1" t="s">
        <v>2181</v>
      </c>
      <c r="V349" s="1" t="s">
        <v>75</v>
      </c>
      <c r="W349" s="1" t="s">
        <v>6392</v>
      </c>
      <c r="X349" s="1" t="s">
        <v>737</v>
      </c>
      <c r="AW349" s="1" t="s">
        <v>1526</v>
      </c>
      <c r="AX349" s="1" t="s">
        <v>6393</v>
      </c>
      <c r="AY349" s="1" t="s">
        <v>6394</v>
      </c>
      <c r="AZ349" s="1" t="s">
        <v>476</v>
      </c>
      <c r="BA349" s="1" t="s">
        <v>90</v>
      </c>
      <c r="BB349" s="1" t="s">
        <v>565</v>
      </c>
      <c r="BD349" s="1" t="s">
        <v>599</v>
      </c>
      <c r="BE349" s="1" t="s">
        <v>139</v>
      </c>
      <c r="BF349" s="1" t="s">
        <v>97</v>
      </c>
      <c r="BG349" s="1" t="s">
        <v>6395</v>
      </c>
      <c r="BI349" s="1" t="s">
        <v>668</v>
      </c>
      <c r="BJ349" s="1" t="s">
        <v>102</v>
      </c>
      <c r="BK349" s="1" t="s">
        <v>476</v>
      </c>
      <c r="BL349" s="1" t="s">
        <v>6396</v>
      </c>
      <c r="BM349" s="1" t="s">
        <v>6397</v>
      </c>
      <c r="BN349" s="1" t="s">
        <v>108</v>
      </c>
      <c r="BO349" s="1" t="s">
        <v>6398</v>
      </c>
      <c r="BP349" s="1" t="e">
        <f>#REF!</f>
        <v>#REF!</v>
      </c>
    </row>
    <row r="350" spans="1:68" x14ac:dyDescent="0.3">
      <c r="A350" s="1" t="s">
        <v>6399</v>
      </c>
      <c r="B350" s="1" t="s">
        <v>3493</v>
      </c>
      <c r="C350" s="1" t="s">
        <v>6400</v>
      </c>
      <c r="D350" s="1" t="s">
        <v>6401</v>
      </c>
      <c r="E350" s="1" t="s">
        <v>114</v>
      </c>
      <c r="F350" s="1" t="s">
        <v>6402</v>
      </c>
      <c r="G350" s="1" t="s">
        <v>6403</v>
      </c>
      <c r="H350" s="1" t="s">
        <v>6404</v>
      </c>
      <c r="I350" s="1" t="s">
        <v>708</v>
      </c>
      <c r="J350" s="1" t="s">
        <v>75</v>
      </c>
      <c r="M350" s="1" t="s">
        <v>6403</v>
      </c>
      <c r="N350" s="1" t="s">
        <v>6405</v>
      </c>
      <c r="O350" s="1" t="s">
        <v>240</v>
      </c>
      <c r="P350" s="1" t="s">
        <v>708</v>
      </c>
      <c r="S350" s="1" t="s">
        <v>6406</v>
      </c>
      <c r="T350" s="1" t="s">
        <v>6407</v>
      </c>
      <c r="U350" s="1" t="s">
        <v>3077</v>
      </c>
      <c r="V350" s="1" t="s">
        <v>240</v>
      </c>
      <c r="X350" s="1" t="s">
        <v>2583</v>
      </c>
      <c r="AW350" s="1" t="s">
        <v>411</v>
      </c>
      <c r="AX350" s="1" t="s">
        <v>620</v>
      </c>
      <c r="AY350" s="1" t="s">
        <v>6408</v>
      </c>
      <c r="AZ350" s="1" t="s">
        <v>139</v>
      </c>
      <c r="BA350" s="1" t="s">
        <v>136</v>
      </c>
      <c r="BB350" s="1" t="s">
        <v>5937</v>
      </c>
      <c r="BC350" s="1" t="s">
        <v>6409</v>
      </c>
      <c r="BD350" s="1" t="s">
        <v>6410</v>
      </c>
      <c r="BE350" s="1" t="s">
        <v>91</v>
      </c>
      <c r="BF350" s="1" t="s">
        <v>97</v>
      </c>
      <c r="BG350" s="1" t="s">
        <v>411</v>
      </c>
      <c r="BH350" s="1" t="s">
        <v>6411</v>
      </c>
      <c r="BI350" s="1" t="s">
        <v>6412</v>
      </c>
      <c r="BJ350" s="1" t="s">
        <v>261</v>
      </c>
      <c r="BK350" s="1" t="s">
        <v>90</v>
      </c>
      <c r="BL350" s="1" t="s">
        <v>6413</v>
      </c>
      <c r="BN350" s="1" t="s">
        <v>108</v>
      </c>
      <c r="BO350" s="1" t="s">
        <v>6414</v>
      </c>
      <c r="BP350" s="1" t="e">
        <f>#REF!</f>
        <v>#REF!</v>
      </c>
    </row>
    <row r="351" spans="1:68" x14ac:dyDescent="0.3">
      <c r="A351" s="1" t="s">
        <v>6415</v>
      </c>
      <c r="B351" s="1" t="s">
        <v>6416</v>
      </c>
      <c r="C351" s="1" t="s">
        <v>6417</v>
      </c>
      <c r="D351" s="1" t="s">
        <v>5851</v>
      </c>
      <c r="E351" s="1" t="s">
        <v>686</v>
      </c>
      <c r="AW351" s="1" t="s">
        <v>6418</v>
      </c>
      <c r="AX351" s="1" t="s">
        <v>303</v>
      </c>
      <c r="AY351" s="1" t="s">
        <v>6419</v>
      </c>
      <c r="AZ351" s="1" t="s">
        <v>139</v>
      </c>
      <c r="BA351" s="1" t="s">
        <v>97</v>
      </c>
      <c r="BB351" s="1" t="s">
        <v>435</v>
      </c>
      <c r="BE351" s="1" t="s">
        <v>139</v>
      </c>
      <c r="BF351" s="1" t="s">
        <v>97</v>
      </c>
      <c r="BL351" s="1" t="s">
        <v>179</v>
      </c>
      <c r="BN351" s="1" t="s">
        <v>108</v>
      </c>
      <c r="BO351" s="1" t="s">
        <v>6420</v>
      </c>
      <c r="BP351" s="1" t="e">
        <f>#REF!</f>
        <v>#REF!</v>
      </c>
    </row>
    <row r="352" spans="1:68" x14ac:dyDescent="0.3">
      <c r="A352" s="1" t="s">
        <v>6421</v>
      </c>
      <c r="B352" s="1" t="s">
        <v>5837</v>
      </c>
      <c r="C352" s="1" t="s">
        <v>6422</v>
      </c>
      <c r="D352" s="1" t="s">
        <v>6423</v>
      </c>
      <c r="E352" s="1" t="s">
        <v>315</v>
      </c>
      <c r="G352" s="1" t="s">
        <v>1691</v>
      </c>
      <c r="H352" s="1" t="s">
        <v>6424</v>
      </c>
      <c r="I352" s="1" t="s">
        <v>450</v>
      </c>
      <c r="J352" s="1" t="s">
        <v>75</v>
      </c>
      <c r="L352" s="1" t="s">
        <v>114</v>
      </c>
      <c r="M352" s="1" t="s">
        <v>1691</v>
      </c>
      <c r="N352" s="1" t="s">
        <v>6425</v>
      </c>
      <c r="O352" s="1" t="s">
        <v>189</v>
      </c>
      <c r="P352" s="1" t="s">
        <v>450</v>
      </c>
      <c r="R352" s="1" t="s">
        <v>114</v>
      </c>
      <c r="S352" s="1" t="s">
        <v>6426</v>
      </c>
      <c r="T352" s="1" t="s">
        <v>1600</v>
      </c>
      <c r="U352" s="1" t="s">
        <v>130</v>
      </c>
      <c r="V352" s="1" t="s">
        <v>1131</v>
      </c>
      <c r="W352" s="1" t="s">
        <v>6427</v>
      </c>
      <c r="X352" s="1" t="s">
        <v>5406</v>
      </c>
      <c r="AW352" s="1" t="s">
        <v>342</v>
      </c>
      <c r="AX352" s="1" t="s">
        <v>356</v>
      </c>
      <c r="AY352" s="1" t="s">
        <v>6428</v>
      </c>
      <c r="AZ352" s="1" t="s">
        <v>139</v>
      </c>
      <c r="BA352" s="1" t="s">
        <v>97</v>
      </c>
      <c r="BB352" s="1" t="s">
        <v>342</v>
      </c>
      <c r="BC352" s="1" t="s">
        <v>1178</v>
      </c>
      <c r="BD352" s="1" t="s">
        <v>6429</v>
      </c>
      <c r="BE352" s="1" t="s">
        <v>261</v>
      </c>
      <c r="BF352" s="1" t="s">
        <v>139</v>
      </c>
      <c r="BG352" s="1" t="s">
        <v>6430</v>
      </c>
      <c r="BH352" s="1" t="s">
        <v>438</v>
      </c>
      <c r="BI352" s="1" t="s">
        <v>5316</v>
      </c>
      <c r="BJ352" s="1" t="s">
        <v>102</v>
      </c>
      <c r="BK352" s="1" t="s">
        <v>261</v>
      </c>
      <c r="BL352" s="1" t="s">
        <v>6431</v>
      </c>
      <c r="BN352" s="1" t="s">
        <v>108</v>
      </c>
      <c r="BO352" s="1" t="s">
        <v>6432</v>
      </c>
      <c r="BP352" s="1" t="e">
        <f>#REF!</f>
        <v>#REF!</v>
      </c>
    </row>
    <row r="353" spans="1:68" x14ac:dyDescent="0.3">
      <c r="A353" s="1" t="s">
        <v>6433</v>
      </c>
      <c r="B353" s="1" t="s">
        <v>6434</v>
      </c>
      <c r="C353" s="1" t="s">
        <v>6435</v>
      </c>
      <c r="D353" s="1" t="s">
        <v>6436</v>
      </c>
      <c r="E353" s="1" t="s">
        <v>686</v>
      </c>
      <c r="F353" s="1" t="s">
        <v>4458</v>
      </c>
      <c r="G353" s="1" t="s">
        <v>6437</v>
      </c>
      <c r="H353" s="1" t="s">
        <v>6438</v>
      </c>
      <c r="I353" s="1" t="s">
        <v>125</v>
      </c>
      <c r="J353" s="1" t="s">
        <v>75</v>
      </c>
      <c r="L353" s="1" t="s">
        <v>4749</v>
      </c>
      <c r="M353" s="1" t="s">
        <v>3447</v>
      </c>
      <c r="N353" s="1" t="s">
        <v>6439</v>
      </c>
      <c r="O353" s="1" t="s">
        <v>715</v>
      </c>
      <c r="P353" s="1" t="s">
        <v>75</v>
      </c>
      <c r="Q353" s="1" t="s">
        <v>6440</v>
      </c>
      <c r="R353" s="1" t="s">
        <v>794</v>
      </c>
      <c r="S353" s="1" t="s">
        <v>6441</v>
      </c>
      <c r="T353" s="1" t="s">
        <v>6442</v>
      </c>
      <c r="U353" s="1" t="s">
        <v>130</v>
      </c>
      <c r="V353" s="1" t="s">
        <v>149</v>
      </c>
      <c r="W353" s="1" t="s">
        <v>6443</v>
      </c>
      <c r="X353" s="1" t="s">
        <v>1197</v>
      </c>
      <c r="Y353" s="1" t="s">
        <v>6444</v>
      </c>
      <c r="Z353" s="1" t="s">
        <v>6445</v>
      </c>
      <c r="AA353" s="1" t="s">
        <v>240</v>
      </c>
      <c r="AB353" s="1" t="s">
        <v>189</v>
      </c>
      <c r="AC353" s="1" t="s">
        <v>6446</v>
      </c>
      <c r="AD353" s="1" t="s">
        <v>1197</v>
      </c>
      <c r="AE353" s="1" t="s">
        <v>684</v>
      </c>
      <c r="AF353" s="1" t="s">
        <v>6447</v>
      </c>
      <c r="AG353" s="1" t="s">
        <v>463</v>
      </c>
      <c r="AH353" s="1" t="s">
        <v>464</v>
      </c>
      <c r="AI353" s="1" t="s">
        <v>6448</v>
      </c>
      <c r="AJ353" s="1" t="s">
        <v>1197</v>
      </c>
      <c r="AK353" s="1" t="s">
        <v>6449</v>
      </c>
      <c r="AL353" s="1" t="s">
        <v>2359</v>
      </c>
      <c r="AM353" s="1" t="s">
        <v>652</v>
      </c>
      <c r="AN353" s="1" t="s">
        <v>4647</v>
      </c>
      <c r="AO353" s="1" t="s">
        <v>6450</v>
      </c>
      <c r="AP353" s="1" t="s">
        <v>1197</v>
      </c>
      <c r="AQ353" s="1" t="s">
        <v>6451</v>
      </c>
      <c r="AR353" s="1" t="s">
        <v>6452</v>
      </c>
      <c r="AS353" s="1" t="s">
        <v>3972</v>
      </c>
      <c r="AT353" s="1" t="s">
        <v>3367</v>
      </c>
      <c r="AU353" s="1" t="s">
        <v>6453</v>
      </c>
      <c r="AV353" s="1" t="s">
        <v>1197</v>
      </c>
      <c r="AW353" s="1" t="s">
        <v>6454</v>
      </c>
      <c r="AX353" s="1" t="s">
        <v>2418</v>
      </c>
      <c r="AY353" s="1" t="s">
        <v>6455</v>
      </c>
      <c r="AZ353" s="1" t="s">
        <v>139</v>
      </c>
      <c r="BA353" s="1" t="s">
        <v>97</v>
      </c>
      <c r="BB353" s="1" t="s">
        <v>6456</v>
      </c>
      <c r="BC353" s="1" t="s">
        <v>6457</v>
      </c>
      <c r="BD353" s="1" t="s">
        <v>6458</v>
      </c>
      <c r="BE353" s="1" t="s">
        <v>139</v>
      </c>
      <c r="BF353" s="1" t="s">
        <v>97</v>
      </c>
      <c r="BG353" s="1" t="s">
        <v>435</v>
      </c>
      <c r="BH353" s="1" t="s">
        <v>6459</v>
      </c>
      <c r="BI353" s="1" t="s">
        <v>154</v>
      </c>
      <c r="BJ353" s="1" t="s">
        <v>476</v>
      </c>
      <c r="BK353" s="1" t="s">
        <v>139</v>
      </c>
      <c r="BL353" s="1" t="s">
        <v>6460</v>
      </c>
      <c r="BN353" s="1" t="s">
        <v>180</v>
      </c>
      <c r="BO353" s="1" t="s">
        <v>6461</v>
      </c>
      <c r="BP353" s="1" t="e">
        <f>#REF!</f>
        <v>#REF!</v>
      </c>
    </row>
    <row r="354" spans="1:68" x14ac:dyDescent="0.3">
      <c r="A354" s="1" t="s">
        <v>6462</v>
      </c>
      <c r="B354" s="1" t="s">
        <v>6463</v>
      </c>
      <c r="C354" s="1" t="s">
        <v>6464</v>
      </c>
      <c r="D354" s="1" t="s">
        <v>6465</v>
      </c>
      <c r="E354" s="1" t="s">
        <v>71</v>
      </c>
      <c r="F354" s="1" t="s">
        <v>6466</v>
      </c>
      <c r="G354" s="1" t="s">
        <v>6467</v>
      </c>
      <c r="H354" s="1" t="s">
        <v>6468</v>
      </c>
      <c r="I354" s="1" t="s">
        <v>705</v>
      </c>
      <c r="J354" s="1" t="s">
        <v>75</v>
      </c>
      <c r="K354" s="1" t="s">
        <v>6469</v>
      </c>
      <c r="L354" s="1" t="s">
        <v>6470</v>
      </c>
      <c r="M354" s="1" t="s">
        <v>6471</v>
      </c>
      <c r="N354" s="1" t="s">
        <v>6472</v>
      </c>
      <c r="O354" s="1" t="s">
        <v>429</v>
      </c>
      <c r="P354" s="1" t="s">
        <v>75</v>
      </c>
      <c r="Q354" s="1" t="s">
        <v>6473</v>
      </c>
      <c r="S354" s="1" t="s">
        <v>6474</v>
      </c>
      <c r="T354" s="1" t="s">
        <v>6475</v>
      </c>
      <c r="U354" s="1" t="s">
        <v>235</v>
      </c>
      <c r="V354" s="1" t="s">
        <v>641</v>
      </c>
      <c r="W354" s="1" t="s">
        <v>6476</v>
      </c>
      <c r="X354" s="1" t="s">
        <v>6477</v>
      </c>
      <c r="Y354" s="1" t="s">
        <v>6478</v>
      </c>
      <c r="Z354" s="1" t="s">
        <v>6479</v>
      </c>
      <c r="AA354" s="1" t="s">
        <v>943</v>
      </c>
      <c r="AB354" s="1" t="s">
        <v>848</v>
      </c>
      <c r="AC354" s="1" t="s">
        <v>6480</v>
      </c>
      <c r="AD354" s="1" t="s">
        <v>6481</v>
      </c>
      <c r="AE354" s="1" t="s">
        <v>1265</v>
      </c>
      <c r="AF354" s="1" t="s">
        <v>6482</v>
      </c>
      <c r="AG354" s="1" t="s">
        <v>245</v>
      </c>
      <c r="AH354" s="1" t="s">
        <v>246</v>
      </c>
      <c r="AJ354" s="1" t="s">
        <v>242</v>
      </c>
      <c r="AK354" s="1" t="s">
        <v>3544</v>
      </c>
      <c r="AL354" s="1" t="s">
        <v>6482</v>
      </c>
      <c r="AM354" s="1" t="s">
        <v>3077</v>
      </c>
      <c r="AN354" s="1" t="s">
        <v>4032</v>
      </c>
      <c r="AP354" s="1" t="s">
        <v>242</v>
      </c>
      <c r="AW354" s="1" t="s">
        <v>6483</v>
      </c>
      <c r="AX354" s="1" t="s">
        <v>303</v>
      </c>
      <c r="AY354" s="1" t="s">
        <v>6484</v>
      </c>
      <c r="AZ354" s="1" t="s">
        <v>139</v>
      </c>
      <c r="BA354" s="1" t="s">
        <v>97</v>
      </c>
      <c r="BB354" s="1" t="s">
        <v>6485</v>
      </c>
      <c r="BC354" s="1" t="s">
        <v>3352</v>
      </c>
      <c r="BD354" s="1" t="s">
        <v>6486</v>
      </c>
      <c r="BE354" s="1" t="s">
        <v>401</v>
      </c>
      <c r="BF354" s="1" t="s">
        <v>178</v>
      </c>
      <c r="BL354" s="1" t="s">
        <v>6487</v>
      </c>
      <c r="BM354" s="1" t="s">
        <v>6488</v>
      </c>
      <c r="BN354" s="1" t="s">
        <v>108</v>
      </c>
      <c r="BO354" s="1" t="s">
        <v>6489</v>
      </c>
      <c r="BP354" s="1" t="e">
        <f>#REF!</f>
        <v>#REF!</v>
      </c>
    </row>
    <row r="355" spans="1:68" x14ac:dyDescent="0.3">
      <c r="A355" s="1" t="s">
        <v>6490</v>
      </c>
      <c r="B355" s="1" t="s">
        <v>2232</v>
      </c>
      <c r="C355" s="1" t="s">
        <v>6491</v>
      </c>
      <c r="D355" s="1" t="s">
        <v>6492</v>
      </c>
      <c r="E355" s="1" t="s">
        <v>114</v>
      </c>
      <c r="G355" s="1" t="s">
        <v>6493</v>
      </c>
      <c r="H355" s="1" t="s">
        <v>6494</v>
      </c>
      <c r="I355" s="1" t="s">
        <v>341</v>
      </c>
      <c r="J355" s="1" t="s">
        <v>75</v>
      </c>
      <c r="AW355" s="1" t="s">
        <v>6495</v>
      </c>
      <c r="AX355" s="1" t="s">
        <v>522</v>
      </c>
      <c r="AY355" s="1" t="s">
        <v>4438</v>
      </c>
      <c r="AZ355" s="1" t="s">
        <v>91</v>
      </c>
      <c r="BA355" s="1" t="s">
        <v>97</v>
      </c>
      <c r="BE355" s="1" t="s">
        <v>401</v>
      </c>
      <c r="BF355" s="1" t="s">
        <v>139</v>
      </c>
      <c r="BL355" s="1" t="s">
        <v>179</v>
      </c>
      <c r="BN355" s="1" t="s">
        <v>108</v>
      </c>
      <c r="BO355" s="1" t="s">
        <v>6496</v>
      </c>
      <c r="BP355" s="1" t="e">
        <f>#REF!</f>
        <v>#REF!</v>
      </c>
    </row>
    <row r="356" spans="1:68" x14ac:dyDescent="0.3">
      <c r="A356" s="1" t="s">
        <v>6497</v>
      </c>
      <c r="B356" s="1" t="s">
        <v>6259</v>
      </c>
      <c r="C356" s="1" t="s">
        <v>6498</v>
      </c>
      <c r="D356" s="1" t="s">
        <v>6499</v>
      </c>
      <c r="E356" s="1" t="s">
        <v>146</v>
      </c>
      <c r="G356" s="1" t="s">
        <v>6500</v>
      </c>
      <c r="H356" s="1" t="s">
        <v>6501</v>
      </c>
      <c r="I356" s="1" t="s">
        <v>337</v>
      </c>
      <c r="J356" s="1" t="s">
        <v>75</v>
      </c>
      <c r="L356" s="1" t="s">
        <v>3187</v>
      </c>
      <c r="M356" s="1" t="s">
        <v>6502</v>
      </c>
      <c r="N356" s="1" t="s">
        <v>6503</v>
      </c>
      <c r="O356" s="1" t="s">
        <v>4647</v>
      </c>
      <c r="P356" s="1" t="s">
        <v>711</v>
      </c>
      <c r="AW356" s="1" t="s">
        <v>94</v>
      </c>
      <c r="AY356" s="1" t="s">
        <v>6504</v>
      </c>
      <c r="AZ356" s="1" t="s">
        <v>90</v>
      </c>
      <c r="BA356" s="1" t="s">
        <v>97</v>
      </c>
      <c r="BB356" s="1" t="s">
        <v>6505</v>
      </c>
      <c r="BC356" s="1" t="s">
        <v>6506</v>
      </c>
      <c r="BD356" s="1" t="s">
        <v>6507</v>
      </c>
      <c r="BE356" s="1" t="s">
        <v>178</v>
      </c>
      <c r="BF356" s="1" t="s">
        <v>91</v>
      </c>
      <c r="BL356" s="1" t="s">
        <v>6508</v>
      </c>
      <c r="BN356" s="1" t="s">
        <v>108</v>
      </c>
      <c r="BO356" s="1" t="s">
        <v>6509</v>
      </c>
      <c r="BP356" s="1" t="e">
        <f>#REF!</f>
        <v>#REF!</v>
      </c>
    </row>
    <row r="357" spans="1:68" x14ac:dyDescent="0.3">
      <c r="A357" s="1" t="s">
        <v>6510</v>
      </c>
      <c r="B357" s="1" t="s">
        <v>6511</v>
      </c>
      <c r="C357" s="1" t="s">
        <v>6512</v>
      </c>
      <c r="D357" s="1" t="s">
        <v>2505</v>
      </c>
      <c r="E357" s="1" t="s">
        <v>146</v>
      </c>
      <c r="AW357" s="1" t="s">
        <v>94</v>
      </c>
      <c r="AZ357" s="1" t="s">
        <v>90</v>
      </c>
      <c r="BA357" s="1" t="s">
        <v>97</v>
      </c>
      <c r="BL357" s="1" t="s">
        <v>179</v>
      </c>
      <c r="BN357" s="1" t="s">
        <v>108</v>
      </c>
      <c r="BO357" s="1" t="s">
        <v>94</v>
      </c>
      <c r="BP357" s="1" t="e">
        <f>#REF!</f>
        <v>#REF!</v>
      </c>
    </row>
    <row r="358" spans="1:68" x14ac:dyDescent="0.3">
      <c r="A358" s="1" t="s">
        <v>6513</v>
      </c>
      <c r="B358" s="1" t="s">
        <v>2370</v>
      </c>
      <c r="C358" s="1" t="s">
        <v>6514</v>
      </c>
      <c r="D358" s="1" t="s">
        <v>6515</v>
      </c>
      <c r="E358" s="1" t="s">
        <v>334</v>
      </c>
      <c r="G358" s="1" t="s">
        <v>6516</v>
      </c>
      <c r="H358" s="1" t="s">
        <v>6517</v>
      </c>
      <c r="I358" s="1" t="s">
        <v>390</v>
      </c>
      <c r="J358" s="1" t="s">
        <v>560</v>
      </c>
      <c r="K358" s="1" t="s">
        <v>6518</v>
      </c>
      <c r="L358" s="1" t="s">
        <v>794</v>
      </c>
      <c r="AW358" s="1" t="s">
        <v>223</v>
      </c>
      <c r="AX358" s="1" t="s">
        <v>219</v>
      </c>
      <c r="AY358" s="1" t="s">
        <v>6519</v>
      </c>
      <c r="AZ358" s="1" t="s">
        <v>97</v>
      </c>
      <c r="BA358" s="1" t="s">
        <v>175</v>
      </c>
      <c r="BB358" s="1" t="s">
        <v>6520</v>
      </c>
      <c r="BC358" s="1" t="s">
        <v>953</v>
      </c>
      <c r="BD358" s="1" t="s">
        <v>6521</v>
      </c>
      <c r="BE358" s="1" t="s">
        <v>91</v>
      </c>
      <c r="BF358" s="1" t="s">
        <v>97</v>
      </c>
      <c r="BG358" s="1" t="s">
        <v>6522</v>
      </c>
      <c r="BH358" s="1" t="s">
        <v>6523</v>
      </c>
      <c r="BI358" s="1" t="s">
        <v>6524</v>
      </c>
      <c r="BJ358" s="1" t="s">
        <v>178</v>
      </c>
      <c r="BK358" s="1" t="s">
        <v>91</v>
      </c>
      <c r="BL358" s="1" t="s">
        <v>179</v>
      </c>
      <c r="BN358" s="1" t="s">
        <v>108</v>
      </c>
      <c r="BO358" s="1" t="s">
        <v>223</v>
      </c>
      <c r="BP358" s="1" t="e">
        <f>#REF!</f>
        <v>#REF!</v>
      </c>
    </row>
    <row r="359" spans="1:68" x14ac:dyDescent="0.3">
      <c r="A359" s="1" t="s">
        <v>6525</v>
      </c>
      <c r="B359" s="1" t="s">
        <v>578</v>
      </c>
      <c r="C359" s="1" t="s">
        <v>6526</v>
      </c>
      <c r="D359" s="1" t="s">
        <v>6527</v>
      </c>
      <c r="E359" s="1" t="s">
        <v>114</v>
      </c>
      <c r="G359" s="1" t="s">
        <v>6528</v>
      </c>
      <c r="H359" s="1" t="s">
        <v>6529</v>
      </c>
      <c r="I359" s="1" t="s">
        <v>1751</v>
      </c>
      <c r="J359" s="1" t="s">
        <v>75</v>
      </c>
      <c r="L359" s="1" t="s">
        <v>2413</v>
      </c>
      <c r="M359" s="1" t="s">
        <v>6530</v>
      </c>
      <c r="N359" s="1" t="s">
        <v>6531</v>
      </c>
      <c r="O359" s="1" t="s">
        <v>563</v>
      </c>
      <c r="P359" s="1" t="s">
        <v>949</v>
      </c>
      <c r="R359" s="1" t="s">
        <v>77</v>
      </c>
      <c r="S359" s="1" t="s">
        <v>4743</v>
      </c>
      <c r="T359" s="1" t="s">
        <v>6532</v>
      </c>
      <c r="U359" s="1" t="s">
        <v>153</v>
      </c>
      <c r="V359" s="1" t="s">
        <v>193</v>
      </c>
      <c r="AW359" s="1" t="s">
        <v>6533</v>
      </c>
      <c r="AX359" s="1" t="s">
        <v>6534</v>
      </c>
      <c r="AY359" s="1" t="s">
        <v>6535</v>
      </c>
      <c r="AZ359" s="1" t="s">
        <v>523</v>
      </c>
      <c r="BA359" s="1" t="s">
        <v>136</v>
      </c>
      <c r="BB359" s="1" t="s">
        <v>342</v>
      </c>
      <c r="BC359" s="1" t="s">
        <v>953</v>
      </c>
      <c r="BD359" s="1" t="s">
        <v>6536</v>
      </c>
      <c r="BE359" s="1" t="s">
        <v>91</v>
      </c>
      <c r="BF359" s="1" t="s">
        <v>97</v>
      </c>
      <c r="BG359" s="1" t="s">
        <v>6537</v>
      </c>
      <c r="BH359" s="1" t="s">
        <v>861</v>
      </c>
      <c r="BI359" s="1" t="s">
        <v>1097</v>
      </c>
      <c r="BJ359" s="1" t="s">
        <v>178</v>
      </c>
      <c r="BK359" s="1" t="s">
        <v>91</v>
      </c>
      <c r="BL359" s="1" t="s">
        <v>6538</v>
      </c>
      <c r="BN359" s="1" t="s">
        <v>180</v>
      </c>
      <c r="BO359" s="1" t="s">
        <v>6539</v>
      </c>
      <c r="BP359" s="1" t="e">
        <f>#REF!</f>
        <v>#REF!</v>
      </c>
    </row>
    <row r="360" spans="1:68" x14ac:dyDescent="0.3">
      <c r="A360" s="1" t="s">
        <v>6540</v>
      </c>
      <c r="B360" s="1" t="s">
        <v>111</v>
      </c>
      <c r="C360" s="1" t="s">
        <v>6541</v>
      </c>
      <c r="D360" s="1" t="s">
        <v>6542</v>
      </c>
      <c r="E360" s="1" t="s">
        <v>350</v>
      </c>
      <c r="G360" s="1" t="s">
        <v>1451</v>
      </c>
      <c r="H360" s="1" t="s">
        <v>6543</v>
      </c>
      <c r="I360" s="1" t="s">
        <v>1878</v>
      </c>
      <c r="J360" s="1" t="s">
        <v>75</v>
      </c>
      <c r="L360" s="1" t="s">
        <v>1395</v>
      </c>
      <c r="M360" s="1" t="s">
        <v>1451</v>
      </c>
      <c r="N360" s="1" t="s">
        <v>6544</v>
      </c>
      <c r="O360" s="1" t="s">
        <v>1131</v>
      </c>
      <c r="P360" s="1" t="s">
        <v>1188</v>
      </c>
      <c r="R360" s="1" t="s">
        <v>242</v>
      </c>
      <c r="S360" s="1" t="s">
        <v>187</v>
      </c>
      <c r="T360" s="1" t="s">
        <v>6545</v>
      </c>
      <c r="U360" s="1" t="s">
        <v>130</v>
      </c>
      <c r="V360" s="1" t="s">
        <v>1131</v>
      </c>
      <c r="X360" s="1" t="s">
        <v>2773</v>
      </c>
      <c r="Y360" s="1" t="s">
        <v>187</v>
      </c>
      <c r="Z360" s="1" t="s">
        <v>6545</v>
      </c>
      <c r="AA360" s="1" t="s">
        <v>246</v>
      </c>
      <c r="AB360" s="1" t="s">
        <v>130</v>
      </c>
      <c r="AD360" s="1" t="s">
        <v>1625</v>
      </c>
      <c r="AW360" s="1" t="s">
        <v>223</v>
      </c>
      <c r="AX360" s="1" t="s">
        <v>1468</v>
      </c>
      <c r="AY360" s="1" t="s">
        <v>6546</v>
      </c>
      <c r="AZ360" s="1" t="s">
        <v>139</v>
      </c>
      <c r="BA360" s="1" t="s">
        <v>97</v>
      </c>
      <c r="BB360" s="1" t="s">
        <v>6547</v>
      </c>
      <c r="BC360" s="1" t="s">
        <v>6548</v>
      </c>
      <c r="BD360" s="1" t="s">
        <v>6549</v>
      </c>
      <c r="BE360" s="1" t="s">
        <v>178</v>
      </c>
      <c r="BF360" s="1" t="s">
        <v>139</v>
      </c>
      <c r="BG360" s="1" t="s">
        <v>2762</v>
      </c>
      <c r="BH360" s="1" t="s">
        <v>6550</v>
      </c>
      <c r="BI360" s="1" t="s">
        <v>2393</v>
      </c>
      <c r="BJ360" s="1" t="s">
        <v>261</v>
      </c>
      <c r="BK360" s="1" t="s">
        <v>178</v>
      </c>
      <c r="BL360" s="1" t="s">
        <v>6551</v>
      </c>
      <c r="BN360" s="1" t="s">
        <v>108</v>
      </c>
      <c r="BO360" s="1" t="s">
        <v>6552</v>
      </c>
      <c r="BP360" s="1" t="e">
        <f>#REF!</f>
        <v>#REF!</v>
      </c>
    </row>
    <row r="361" spans="1:68" x14ac:dyDescent="0.3">
      <c r="A361" s="1" t="s">
        <v>6553</v>
      </c>
      <c r="B361" s="1" t="s">
        <v>4377</v>
      </c>
      <c r="C361" s="1" t="s">
        <v>6554</v>
      </c>
      <c r="D361" s="1" t="s">
        <v>6555</v>
      </c>
      <c r="E361" s="1" t="s">
        <v>146</v>
      </c>
      <c r="G361" s="1" t="s">
        <v>3337</v>
      </c>
      <c r="H361" s="1" t="s">
        <v>6556</v>
      </c>
      <c r="I361" s="1" t="s">
        <v>1072</v>
      </c>
      <c r="J361" s="1" t="s">
        <v>276</v>
      </c>
      <c r="L361" s="1" t="s">
        <v>114</v>
      </c>
      <c r="M361" s="1" t="s">
        <v>6557</v>
      </c>
      <c r="N361" s="1" t="s">
        <v>538</v>
      </c>
      <c r="O361" s="1" t="s">
        <v>771</v>
      </c>
      <c r="P361" s="1" t="s">
        <v>499</v>
      </c>
      <c r="R361" s="1" t="s">
        <v>242</v>
      </c>
      <c r="S361" s="1" t="s">
        <v>6558</v>
      </c>
      <c r="T361" s="1" t="s">
        <v>538</v>
      </c>
      <c r="U361" s="1" t="s">
        <v>125</v>
      </c>
      <c r="V361" s="1" t="s">
        <v>126</v>
      </c>
      <c r="W361" s="1" t="s">
        <v>5295</v>
      </c>
      <c r="X361" s="1" t="s">
        <v>169</v>
      </c>
      <c r="AW361" s="1" t="s">
        <v>94</v>
      </c>
      <c r="AX361" s="1" t="s">
        <v>1334</v>
      </c>
      <c r="AY361" s="1" t="s">
        <v>6559</v>
      </c>
      <c r="AZ361" s="1" t="s">
        <v>256</v>
      </c>
      <c r="BA361" s="1" t="s">
        <v>570</v>
      </c>
      <c r="BB361" s="1" t="s">
        <v>94</v>
      </c>
      <c r="BC361" s="1" t="s">
        <v>356</v>
      </c>
      <c r="BD361" s="1" t="s">
        <v>1471</v>
      </c>
      <c r="BE361" s="1" t="s">
        <v>523</v>
      </c>
      <c r="BF361" s="1" t="s">
        <v>136</v>
      </c>
      <c r="BG361" s="1" t="s">
        <v>857</v>
      </c>
      <c r="BH361" s="1" t="s">
        <v>6560</v>
      </c>
      <c r="BJ361" s="1" t="s">
        <v>178</v>
      </c>
      <c r="BK361" s="1" t="s">
        <v>97</v>
      </c>
      <c r="BL361" s="1" t="s">
        <v>6561</v>
      </c>
      <c r="BN361" s="1" t="s">
        <v>108</v>
      </c>
      <c r="BO361" s="1" t="s">
        <v>6562</v>
      </c>
      <c r="BP361" s="1" t="e">
        <f>#REF!</f>
        <v>#REF!</v>
      </c>
    </row>
    <row r="362" spans="1:68" x14ac:dyDescent="0.3">
      <c r="A362" s="1" t="s">
        <v>6563</v>
      </c>
      <c r="B362" s="1" t="s">
        <v>1117</v>
      </c>
      <c r="C362" s="1" t="s">
        <v>6564</v>
      </c>
      <c r="D362" s="1" t="s">
        <v>5851</v>
      </c>
      <c r="E362" s="1" t="s">
        <v>686</v>
      </c>
      <c r="G362" s="1" t="s">
        <v>6565</v>
      </c>
      <c r="H362" s="1" t="s">
        <v>4888</v>
      </c>
      <c r="I362" s="1" t="s">
        <v>235</v>
      </c>
      <c r="J362" s="1" t="s">
        <v>75</v>
      </c>
      <c r="L362" s="1" t="s">
        <v>127</v>
      </c>
      <c r="AW362" s="1" t="s">
        <v>435</v>
      </c>
      <c r="AX362" s="1" t="s">
        <v>6566</v>
      </c>
      <c r="AY362" s="1" t="s">
        <v>5472</v>
      </c>
      <c r="AZ362" s="1" t="s">
        <v>97</v>
      </c>
      <c r="BA362" s="1" t="s">
        <v>175</v>
      </c>
      <c r="BB362" s="1" t="s">
        <v>435</v>
      </c>
      <c r="BC362" s="1" t="s">
        <v>6567</v>
      </c>
      <c r="BD362" s="1" t="s">
        <v>6568</v>
      </c>
      <c r="BE362" s="1" t="s">
        <v>178</v>
      </c>
      <c r="BF362" s="1" t="s">
        <v>97</v>
      </c>
      <c r="BL362" s="1" t="s">
        <v>6569</v>
      </c>
      <c r="BN362" s="1" t="s">
        <v>108</v>
      </c>
      <c r="BO362" s="1" t="s">
        <v>6570</v>
      </c>
      <c r="BP362" s="1" t="e">
        <f>#REF!</f>
        <v>#REF!</v>
      </c>
    </row>
    <row r="363" spans="1:68" x14ac:dyDescent="0.3">
      <c r="A363" s="1" t="s">
        <v>6571</v>
      </c>
      <c r="B363" s="1" t="s">
        <v>6572</v>
      </c>
      <c r="C363" s="1" t="s">
        <v>6573</v>
      </c>
      <c r="D363" s="1" t="s">
        <v>4224</v>
      </c>
      <c r="E363" s="1" t="s">
        <v>146</v>
      </c>
      <c r="AW363" s="1" t="s">
        <v>94</v>
      </c>
      <c r="AZ363" s="1" t="s">
        <v>139</v>
      </c>
      <c r="BA363" s="1" t="s">
        <v>97</v>
      </c>
      <c r="BL363" s="1" t="s">
        <v>179</v>
      </c>
      <c r="BN363" s="1" t="s">
        <v>108</v>
      </c>
      <c r="BO363" s="1" t="s">
        <v>94</v>
      </c>
      <c r="BP363" s="1" t="e">
        <f>#REF!</f>
        <v>#REF!</v>
      </c>
    </row>
    <row r="364" spans="1:68" x14ac:dyDescent="0.3">
      <c r="A364" s="1" t="s">
        <v>6574</v>
      </c>
      <c r="B364" s="1" t="s">
        <v>4659</v>
      </c>
      <c r="C364" s="1" t="s">
        <v>6575</v>
      </c>
      <c r="D364" s="1" t="s">
        <v>6576</v>
      </c>
      <c r="E364" s="1" t="s">
        <v>114</v>
      </c>
      <c r="F364" s="1" t="s">
        <v>6577</v>
      </c>
      <c r="G364" s="1" t="s">
        <v>3404</v>
      </c>
      <c r="H364" s="1" t="s">
        <v>6578</v>
      </c>
      <c r="I364" s="1" t="s">
        <v>647</v>
      </c>
      <c r="J364" s="1" t="s">
        <v>75</v>
      </c>
      <c r="L364" s="1" t="s">
        <v>737</v>
      </c>
      <c r="M364" s="1" t="s">
        <v>6579</v>
      </c>
      <c r="N364" s="1" t="s">
        <v>6580</v>
      </c>
      <c r="O364" s="1" t="s">
        <v>1281</v>
      </c>
      <c r="P364" s="1" t="s">
        <v>641</v>
      </c>
      <c r="Q364" s="1" t="s">
        <v>6581</v>
      </c>
      <c r="R364" s="1" t="s">
        <v>496</v>
      </c>
      <c r="S364" s="1" t="s">
        <v>6582</v>
      </c>
      <c r="T364" s="1" t="s">
        <v>6583</v>
      </c>
      <c r="U364" s="1" t="s">
        <v>879</v>
      </c>
      <c r="V364" s="1" t="s">
        <v>215</v>
      </c>
      <c r="W364" s="1" t="s">
        <v>6584</v>
      </c>
      <c r="X364" s="1" t="s">
        <v>6585</v>
      </c>
      <c r="Y364" s="1" t="s">
        <v>6582</v>
      </c>
      <c r="Z364" s="1" t="s">
        <v>6586</v>
      </c>
      <c r="AA364" s="1" t="s">
        <v>189</v>
      </c>
      <c r="AB364" s="1" t="s">
        <v>455</v>
      </c>
      <c r="AC364" s="1" t="s">
        <v>6587</v>
      </c>
      <c r="AD364" s="1" t="s">
        <v>6585</v>
      </c>
      <c r="AE364" s="1" t="s">
        <v>6588</v>
      </c>
      <c r="AF364" s="1" t="s">
        <v>6589</v>
      </c>
      <c r="AG364" s="1" t="s">
        <v>1751</v>
      </c>
      <c r="AH364" s="1" t="s">
        <v>1018</v>
      </c>
      <c r="AI364" s="1" t="s">
        <v>6590</v>
      </c>
      <c r="AJ364" s="1" t="s">
        <v>6585</v>
      </c>
      <c r="AK364" s="1" t="s">
        <v>6591</v>
      </c>
      <c r="AL364" s="1" t="s">
        <v>6592</v>
      </c>
      <c r="AM364" s="1" t="s">
        <v>250</v>
      </c>
      <c r="AN364" s="1" t="s">
        <v>468</v>
      </c>
      <c r="AO364" s="1" t="s">
        <v>6593</v>
      </c>
      <c r="AP364" s="1" t="s">
        <v>6594</v>
      </c>
      <c r="AQ364" s="1" t="s">
        <v>6595</v>
      </c>
      <c r="AR364" s="1" t="s">
        <v>6278</v>
      </c>
      <c r="AS364" s="1" t="s">
        <v>3972</v>
      </c>
      <c r="AT364" s="1" t="s">
        <v>250</v>
      </c>
      <c r="AU364" s="1" t="s">
        <v>6596</v>
      </c>
      <c r="AV364" s="1" t="s">
        <v>6594</v>
      </c>
      <c r="AW364" s="1" t="s">
        <v>6597</v>
      </c>
      <c r="AX364" s="1" t="s">
        <v>6598</v>
      </c>
      <c r="AY364" s="1" t="s">
        <v>1138</v>
      </c>
      <c r="AZ364" s="1" t="s">
        <v>91</v>
      </c>
      <c r="BA364" s="1" t="s">
        <v>97</v>
      </c>
      <c r="BB364" s="1" t="s">
        <v>521</v>
      </c>
      <c r="BC364" s="1" t="s">
        <v>6599</v>
      </c>
      <c r="BD364" s="1" t="s">
        <v>6293</v>
      </c>
      <c r="BE364" s="1" t="s">
        <v>102</v>
      </c>
      <c r="BF364" s="1" t="s">
        <v>476</v>
      </c>
      <c r="BG364" s="1" t="s">
        <v>521</v>
      </c>
      <c r="BH364" s="1" t="s">
        <v>6600</v>
      </c>
      <c r="BI364" s="1" t="s">
        <v>6601</v>
      </c>
      <c r="BJ364" s="1" t="s">
        <v>4977</v>
      </c>
      <c r="BK364" s="1" t="s">
        <v>102</v>
      </c>
      <c r="BL364" s="1" t="s">
        <v>6602</v>
      </c>
      <c r="BN364" s="1" t="s">
        <v>108</v>
      </c>
      <c r="BO364" s="1" t="s">
        <v>6603</v>
      </c>
      <c r="BP364" s="1" t="e">
        <f>#REF!</f>
        <v>#REF!</v>
      </c>
    </row>
    <row r="365" spans="1:68" x14ac:dyDescent="0.3">
      <c r="A365" s="1" t="s">
        <v>6604</v>
      </c>
      <c r="B365" s="1" t="s">
        <v>6605</v>
      </c>
      <c r="C365" s="1" t="s">
        <v>6606</v>
      </c>
      <c r="D365" s="1" t="s">
        <v>4224</v>
      </c>
      <c r="E365" s="1" t="s">
        <v>146</v>
      </c>
      <c r="G365" s="1" t="s">
        <v>6607</v>
      </c>
      <c r="H365" s="1" t="s">
        <v>6608</v>
      </c>
      <c r="I365" s="1" t="s">
        <v>149</v>
      </c>
      <c r="J365" s="1" t="s">
        <v>125</v>
      </c>
      <c r="AW365" s="1" t="s">
        <v>94</v>
      </c>
      <c r="AX365" s="1" t="s">
        <v>6609</v>
      </c>
      <c r="AZ365" s="1" t="s">
        <v>90</v>
      </c>
      <c r="BA365" s="1" t="s">
        <v>97</v>
      </c>
      <c r="BB365" s="1" t="s">
        <v>4714</v>
      </c>
      <c r="BC365" s="1" t="s">
        <v>6610</v>
      </c>
      <c r="BE365" s="1" t="s">
        <v>476</v>
      </c>
      <c r="BF365" s="1" t="s">
        <v>90</v>
      </c>
      <c r="BL365" s="1" t="s">
        <v>6611</v>
      </c>
      <c r="BN365" s="1" t="s">
        <v>108</v>
      </c>
      <c r="BO365" s="1" t="s">
        <v>6612</v>
      </c>
      <c r="BP365" s="1" t="e">
        <f>#REF!</f>
        <v>#REF!</v>
      </c>
    </row>
    <row r="366" spans="1:68" x14ac:dyDescent="0.3">
      <c r="A366" s="1" t="s">
        <v>6613</v>
      </c>
      <c r="B366" s="1" t="s">
        <v>1831</v>
      </c>
      <c r="C366" s="1" t="s">
        <v>6614</v>
      </c>
      <c r="D366" s="1" t="s">
        <v>6615</v>
      </c>
      <c r="E366" s="1" t="s">
        <v>71</v>
      </c>
      <c r="G366" s="1" t="s">
        <v>6616</v>
      </c>
      <c r="H366" s="1" t="s">
        <v>6617</v>
      </c>
      <c r="I366" s="1" t="s">
        <v>1751</v>
      </c>
      <c r="J366" s="1" t="s">
        <v>75</v>
      </c>
      <c r="M366" s="1" t="s">
        <v>6618</v>
      </c>
      <c r="N366" s="1" t="s">
        <v>6619</v>
      </c>
      <c r="O366" s="1" t="s">
        <v>678</v>
      </c>
      <c r="P366" s="1" t="s">
        <v>1188</v>
      </c>
      <c r="Q366" s="1" t="s">
        <v>6620</v>
      </c>
      <c r="R366" s="1" t="s">
        <v>6621</v>
      </c>
      <c r="S366" s="1" t="s">
        <v>6622</v>
      </c>
      <c r="T366" s="1" t="s">
        <v>6623</v>
      </c>
      <c r="U366" s="1" t="s">
        <v>449</v>
      </c>
      <c r="V366" s="1" t="s">
        <v>455</v>
      </c>
      <c r="W366" s="1" t="s">
        <v>6624</v>
      </c>
      <c r="X366" s="1" t="s">
        <v>114</v>
      </c>
      <c r="Y366" s="1" t="s">
        <v>4422</v>
      </c>
      <c r="Z366" s="1" t="s">
        <v>2147</v>
      </c>
      <c r="AA366" s="1" t="s">
        <v>97</v>
      </c>
      <c r="AB366" s="1" t="s">
        <v>523</v>
      </c>
      <c r="AW366" s="1" t="s">
        <v>223</v>
      </c>
      <c r="AX366" s="1" t="s">
        <v>6625</v>
      </c>
      <c r="AY366" s="1" t="s">
        <v>6626</v>
      </c>
      <c r="AZ366" s="1" t="s">
        <v>139</v>
      </c>
      <c r="BA366" s="1" t="s">
        <v>97</v>
      </c>
      <c r="BL366" s="1" t="s">
        <v>6627</v>
      </c>
      <c r="BN366" s="1" t="s">
        <v>180</v>
      </c>
      <c r="BO366" s="1" t="s">
        <v>6628</v>
      </c>
      <c r="BP366" s="1" t="e">
        <f>#REF!</f>
        <v>#REF!</v>
      </c>
    </row>
    <row r="367" spans="1:68" x14ac:dyDescent="0.3">
      <c r="A367" s="1" t="s">
        <v>6629</v>
      </c>
      <c r="B367" s="1" t="s">
        <v>6630</v>
      </c>
      <c r="C367" s="1" t="s">
        <v>6631</v>
      </c>
      <c r="D367" s="1" t="s">
        <v>6632</v>
      </c>
      <c r="E367" s="1" t="s">
        <v>146</v>
      </c>
      <c r="AW367" s="1" t="s">
        <v>94</v>
      </c>
      <c r="AZ367" s="1" t="s">
        <v>139</v>
      </c>
      <c r="BA367" s="1" t="s">
        <v>97</v>
      </c>
      <c r="BL367" s="1" t="s">
        <v>179</v>
      </c>
      <c r="BN367" s="1" t="s">
        <v>108</v>
      </c>
      <c r="BO367" s="1" t="s">
        <v>94</v>
      </c>
      <c r="BP367" s="1" t="e">
        <f>#REF!</f>
        <v>#REF!</v>
      </c>
    </row>
    <row r="368" spans="1:68" x14ac:dyDescent="0.3">
      <c r="A368" s="1" t="s">
        <v>6633</v>
      </c>
      <c r="B368" s="1" t="s">
        <v>3311</v>
      </c>
      <c r="C368" s="1" t="s">
        <v>6634</v>
      </c>
      <c r="D368" s="1" t="s">
        <v>6635</v>
      </c>
      <c r="E368" s="1" t="s">
        <v>114</v>
      </c>
      <c r="G368" s="1" t="s">
        <v>3964</v>
      </c>
      <c r="H368" s="1" t="s">
        <v>6636</v>
      </c>
      <c r="I368" s="1" t="s">
        <v>499</v>
      </c>
      <c r="J368" s="1" t="s">
        <v>75</v>
      </c>
      <c r="K368" s="1" t="s">
        <v>6637</v>
      </c>
      <c r="L368" s="1" t="s">
        <v>114</v>
      </c>
      <c r="M368" s="1" t="s">
        <v>3964</v>
      </c>
      <c r="N368" s="1" t="s">
        <v>6638</v>
      </c>
      <c r="O368" s="1" t="s">
        <v>1751</v>
      </c>
      <c r="P368" s="1" t="s">
        <v>499</v>
      </c>
      <c r="Q368" s="1" t="s">
        <v>6639</v>
      </c>
      <c r="R368" s="1" t="s">
        <v>114</v>
      </c>
      <c r="S368" s="1" t="s">
        <v>3964</v>
      </c>
      <c r="T368" s="1" t="s">
        <v>6640</v>
      </c>
      <c r="U368" s="1" t="s">
        <v>299</v>
      </c>
      <c r="V368" s="1" t="s">
        <v>949</v>
      </c>
      <c r="W368" s="1" t="s">
        <v>6641</v>
      </c>
      <c r="X368" s="1" t="s">
        <v>114</v>
      </c>
      <c r="AW368" s="1" t="s">
        <v>253</v>
      </c>
      <c r="AX368" s="1" t="s">
        <v>6635</v>
      </c>
      <c r="AZ368" s="1" t="s">
        <v>139</v>
      </c>
      <c r="BA368" s="1" t="s">
        <v>97</v>
      </c>
      <c r="BB368" s="1" t="s">
        <v>5344</v>
      </c>
      <c r="BC368" s="1" t="s">
        <v>6642</v>
      </c>
      <c r="BD368" s="1" t="s">
        <v>400</v>
      </c>
      <c r="BE368" s="1" t="s">
        <v>261</v>
      </c>
      <c r="BF368" s="1" t="s">
        <v>90</v>
      </c>
      <c r="BG368" s="1" t="s">
        <v>253</v>
      </c>
      <c r="BH368" s="1" t="s">
        <v>6643</v>
      </c>
      <c r="BI368" s="1" t="s">
        <v>6644</v>
      </c>
      <c r="BK368" s="1" t="s">
        <v>361</v>
      </c>
      <c r="BL368" s="1" t="s">
        <v>6645</v>
      </c>
      <c r="BN368" s="1" t="s">
        <v>108</v>
      </c>
      <c r="BO368" s="1" t="s">
        <v>6646</v>
      </c>
      <c r="BP368" s="1" t="e">
        <f>#REF!</f>
        <v>#REF!</v>
      </c>
    </row>
    <row r="369" spans="1:68" x14ac:dyDescent="0.3">
      <c r="A369" s="1" t="s">
        <v>6647</v>
      </c>
      <c r="B369" s="1" t="s">
        <v>1184</v>
      </c>
      <c r="C369" s="1" t="s">
        <v>6648</v>
      </c>
      <c r="D369" s="1" t="s">
        <v>6649</v>
      </c>
      <c r="E369" s="1" t="s">
        <v>114</v>
      </c>
      <c r="G369" s="1" t="s">
        <v>6650</v>
      </c>
      <c r="H369" s="1" t="s">
        <v>2302</v>
      </c>
      <c r="I369" s="1" t="s">
        <v>879</v>
      </c>
      <c r="J369" s="1" t="s">
        <v>75</v>
      </c>
      <c r="L369" s="1" t="s">
        <v>87</v>
      </c>
      <c r="M369" s="1" t="s">
        <v>6651</v>
      </c>
      <c r="N369" s="1" t="s">
        <v>6652</v>
      </c>
      <c r="O369" s="1" t="s">
        <v>281</v>
      </c>
      <c r="P369" s="1" t="s">
        <v>126</v>
      </c>
      <c r="R369" s="1" t="s">
        <v>1463</v>
      </c>
      <c r="S369" s="1" t="s">
        <v>6653</v>
      </c>
      <c r="T369" s="1" t="s">
        <v>6654</v>
      </c>
      <c r="U369" s="1" t="s">
        <v>1751</v>
      </c>
      <c r="V369" s="1" t="s">
        <v>1018</v>
      </c>
      <c r="X369" s="1" t="s">
        <v>77</v>
      </c>
      <c r="Y369" s="1" t="s">
        <v>6655</v>
      </c>
      <c r="Z369" s="1" t="s">
        <v>6656</v>
      </c>
      <c r="AA369" s="1" t="s">
        <v>516</v>
      </c>
      <c r="AB369" s="1" t="s">
        <v>245</v>
      </c>
      <c r="AD369" s="1" t="s">
        <v>87</v>
      </c>
      <c r="AE369" s="1" t="s">
        <v>6657</v>
      </c>
      <c r="AF369" s="1" t="s">
        <v>6658</v>
      </c>
      <c r="AG369" s="1" t="s">
        <v>1458</v>
      </c>
      <c r="AH369" s="1" t="s">
        <v>651</v>
      </c>
      <c r="AJ369" s="1" t="s">
        <v>6659</v>
      </c>
      <c r="AK369" s="1" t="s">
        <v>6660</v>
      </c>
      <c r="AL369" s="1" t="s">
        <v>538</v>
      </c>
      <c r="AM369" s="1" t="s">
        <v>340</v>
      </c>
      <c r="AN369" s="1" t="s">
        <v>361</v>
      </c>
      <c r="AP369" s="1" t="s">
        <v>6659</v>
      </c>
      <c r="AQ369" s="1" t="s">
        <v>6661</v>
      </c>
      <c r="AR369" s="1" t="s">
        <v>538</v>
      </c>
      <c r="AS369" s="1" t="s">
        <v>299</v>
      </c>
      <c r="AT369" s="1" t="s">
        <v>361</v>
      </c>
      <c r="AV369" s="1" t="s">
        <v>6659</v>
      </c>
      <c r="AW369" s="1" t="s">
        <v>6662</v>
      </c>
      <c r="AX369" s="1" t="s">
        <v>6663</v>
      </c>
      <c r="AZ369" s="1" t="s">
        <v>97</v>
      </c>
      <c r="BA369" s="1" t="s">
        <v>175</v>
      </c>
      <c r="BB369" s="1" t="s">
        <v>342</v>
      </c>
      <c r="BC369" s="1" t="s">
        <v>6664</v>
      </c>
      <c r="BE369" s="1" t="s">
        <v>91</v>
      </c>
      <c r="BF369" s="1" t="s">
        <v>97</v>
      </c>
      <c r="BG369" s="1" t="s">
        <v>6665</v>
      </c>
      <c r="BH369" s="1" t="s">
        <v>6666</v>
      </c>
      <c r="BI369" s="1" t="s">
        <v>6667</v>
      </c>
      <c r="BJ369" s="1" t="s">
        <v>91</v>
      </c>
      <c r="BK369" s="1" t="s">
        <v>97</v>
      </c>
      <c r="BL369" s="1" t="s">
        <v>6668</v>
      </c>
      <c r="BN369" s="1" t="s">
        <v>108</v>
      </c>
      <c r="BO369" s="1" t="s">
        <v>6669</v>
      </c>
      <c r="BP369" s="1" t="e">
        <f>#REF!</f>
        <v>#REF!</v>
      </c>
    </row>
    <row r="370" spans="1:68" x14ac:dyDescent="0.3">
      <c r="A370" s="1" t="s">
        <v>6670</v>
      </c>
      <c r="B370" s="1" t="s">
        <v>530</v>
      </c>
      <c r="C370" s="1" t="s">
        <v>6671</v>
      </c>
      <c r="D370" s="1" t="s">
        <v>6672</v>
      </c>
      <c r="E370" s="1" t="s">
        <v>146</v>
      </c>
      <c r="G370" s="1" t="s">
        <v>2008</v>
      </c>
      <c r="H370" s="1" t="s">
        <v>6673</v>
      </c>
      <c r="I370" s="1" t="s">
        <v>879</v>
      </c>
      <c r="J370" s="1" t="s">
        <v>75</v>
      </c>
      <c r="K370" s="1" t="s">
        <v>6674</v>
      </c>
      <c r="L370" s="1" t="s">
        <v>6675</v>
      </c>
      <c r="M370" s="1" t="s">
        <v>2008</v>
      </c>
      <c r="N370" s="1" t="s">
        <v>3803</v>
      </c>
      <c r="O370" s="1" t="s">
        <v>131</v>
      </c>
      <c r="P370" s="1" t="s">
        <v>75</v>
      </c>
      <c r="Q370" s="1" t="s">
        <v>6676</v>
      </c>
      <c r="S370" s="1" t="s">
        <v>6677</v>
      </c>
      <c r="T370" s="1" t="s">
        <v>6678</v>
      </c>
      <c r="U370" s="1" t="s">
        <v>193</v>
      </c>
      <c r="V370" s="1" t="s">
        <v>130</v>
      </c>
      <c r="W370" s="1" t="s">
        <v>6679</v>
      </c>
      <c r="Y370" s="1" t="s">
        <v>6680</v>
      </c>
      <c r="Z370" s="1" t="s">
        <v>6681</v>
      </c>
      <c r="AA370" s="1" t="s">
        <v>464</v>
      </c>
      <c r="AB370" s="1" t="s">
        <v>246</v>
      </c>
      <c r="AC370" s="1" t="s">
        <v>6682</v>
      </c>
      <c r="AW370" s="1" t="s">
        <v>94</v>
      </c>
      <c r="AX370" s="1" t="s">
        <v>95</v>
      </c>
      <c r="AY370" s="1" t="s">
        <v>6683</v>
      </c>
      <c r="AZ370" s="1" t="s">
        <v>91</v>
      </c>
      <c r="BA370" s="1" t="s">
        <v>97</v>
      </c>
      <c r="BB370" s="1" t="s">
        <v>3802</v>
      </c>
      <c r="BC370" s="1" t="s">
        <v>6684</v>
      </c>
      <c r="BD370" s="1" t="s">
        <v>6685</v>
      </c>
      <c r="BE370" s="1" t="s">
        <v>178</v>
      </c>
      <c r="BF370" s="1" t="s">
        <v>91</v>
      </c>
      <c r="BL370" s="1" t="s">
        <v>6686</v>
      </c>
      <c r="BN370" s="1" t="s">
        <v>108</v>
      </c>
      <c r="BO370" s="1" t="s">
        <v>6687</v>
      </c>
      <c r="BP370" s="1" t="e">
        <f>#REF!</f>
        <v>#REF!</v>
      </c>
    </row>
    <row r="371" spans="1:68" x14ac:dyDescent="0.3">
      <c r="A371" s="1" t="s">
        <v>6688</v>
      </c>
      <c r="B371" s="1" t="s">
        <v>6689</v>
      </c>
      <c r="C371" s="1" t="s">
        <v>4867</v>
      </c>
      <c r="D371" s="1" t="s">
        <v>6690</v>
      </c>
      <c r="E371" s="1" t="s">
        <v>146</v>
      </c>
      <c r="G371" s="1" t="s">
        <v>6691</v>
      </c>
      <c r="H371" s="1" t="s">
        <v>638</v>
      </c>
      <c r="I371" s="1" t="s">
        <v>641</v>
      </c>
      <c r="J371" s="1" t="s">
        <v>708</v>
      </c>
      <c r="L371" s="1" t="s">
        <v>350</v>
      </c>
      <c r="M371" s="1" t="s">
        <v>6692</v>
      </c>
      <c r="N371" s="1" t="s">
        <v>6693</v>
      </c>
      <c r="O371" s="1" t="s">
        <v>337</v>
      </c>
      <c r="P371" s="1" t="s">
        <v>168</v>
      </c>
      <c r="Q371" s="1" t="s">
        <v>6694</v>
      </c>
      <c r="R371" s="1" t="s">
        <v>2773</v>
      </c>
      <c r="S371" s="1" t="s">
        <v>1262</v>
      </c>
      <c r="T371" s="1" t="s">
        <v>6695</v>
      </c>
      <c r="U371" s="1" t="s">
        <v>126</v>
      </c>
      <c r="V371" s="1" t="s">
        <v>455</v>
      </c>
      <c r="W371" s="1" t="s">
        <v>6696</v>
      </c>
      <c r="X371" s="1" t="s">
        <v>4749</v>
      </c>
      <c r="Y371" s="1" t="s">
        <v>6697</v>
      </c>
      <c r="Z371" s="1" t="s">
        <v>6698</v>
      </c>
      <c r="AA371" s="1" t="s">
        <v>1376</v>
      </c>
      <c r="AB371" s="1" t="s">
        <v>652</v>
      </c>
      <c r="AD371" s="1" t="s">
        <v>2773</v>
      </c>
      <c r="AW371" s="1" t="s">
        <v>94</v>
      </c>
      <c r="AX371" s="1" t="s">
        <v>6699</v>
      </c>
      <c r="AY371" s="1" t="s">
        <v>6700</v>
      </c>
      <c r="AZ371" s="1" t="s">
        <v>256</v>
      </c>
      <c r="BA371" s="1" t="s">
        <v>256</v>
      </c>
      <c r="BB371" s="1" t="s">
        <v>94</v>
      </c>
      <c r="BC371" s="1" t="s">
        <v>522</v>
      </c>
      <c r="BD371" s="1" t="s">
        <v>6701</v>
      </c>
      <c r="BE371" s="1" t="s">
        <v>97</v>
      </c>
      <c r="BF371" s="1" t="s">
        <v>175</v>
      </c>
      <c r="BG371" s="1" t="s">
        <v>94</v>
      </c>
      <c r="BH371" s="1" t="s">
        <v>176</v>
      </c>
      <c r="BI371" s="1" t="s">
        <v>6702</v>
      </c>
      <c r="BJ371" s="1" t="s">
        <v>261</v>
      </c>
      <c r="BK371" s="1" t="s">
        <v>97</v>
      </c>
      <c r="BL371" s="1" t="s">
        <v>6703</v>
      </c>
      <c r="BN371" s="1" t="s">
        <v>108</v>
      </c>
      <c r="BO371" s="1" t="s">
        <v>6704</v>
      </c>
      <c r="BP371" s="1" t="e">
        <f>#REF!</f>
        <v>#REF!</v>
      </c>
    </row>
    <row r="372" spans="1:68" x14ac:dyDescent="0.3">
      <c r="A372" s="1" t="s">
        <v>6705</v>
      </c>
      <c r="B372" s="1" t="s">
        <v>1768</v>
      </c>
      <c r="C372" s="1" t="s">
        <v>6706</v>
      </c>
      <c r="D372" s="1" t="s">
        <v>6707</v>
      </c>
      <c r="E372" s="1" t="s">
        <v>686</v>
      </c>
      <c r="G372" s="1" t="s">
        <v>6708</v>
      </c>
      <c r="H372" s="1" t="s">
        <v>6707</v>
      </c>
      <c r="I372" s="1" t="s">
        <v>430</v>
      </c>
      <c r="J372" s="1" t="s">
        <v>75</v>
      </c>
      <c r="L372" s="1" t="s">
        <v>6709</v>
      </c>
      <c r="AW372" s="1" t="s">
        <v>6710</v>
      </c>
      <c r="AY372" s="1" t="s">
        <v>6711</v>
      </c>
      <c r="AZ372" s="1" t="s">
        <v>523</v>
      </c>
      <c r="BA372" s="1" t="s">
        <v>136</v>
      </c>
      <c r="BB372" s="1" t="s">
        <v>435</v>
      </c>
      <c r="BC372" s="1" t="s">
        <v>6712</v>
      </c>
      <c r="BD372" s="1" t="s">
        <v>6713</v>
      </c>
      <c r="BE372" s="1" t="s">
        <v>97</v>
      </c>
      <c r="BF372" s="1" t="s">
        <v>136</v>
      </c>
      <c r="BG372" s="1" t="s">
        <v>435</v>
      </c>
      <c r="BH372" s="1" t="s">
        <v>176</v>
      </c>
      <c r="BI372" s="1" t="s">
        <v>2407</v>
      </c>
      <c r="BJ372" s="1" t="s">
        <v>178</v>
      </c>
      <c r="BK372" s="1" t="s">
        <v>97</v>
      </c>
      <c r="BL372" s="1" t="s">
        <v>6714</v>
      </c>
      <c r="BM372" s="1" t="s">
        <v>6715</v>
      </c>
      <c r="BN372" s="1" t="s">
        <v>108</v>
      </c>
      <c r="BO372" s="1" t="s">
        <v>6716</v>
      </c>
      <c r="BP372" s="1" t="e">
        <f>#REF!</f>
        <v>#REF!</v>
      </c>
    </row>
    <row r="373" spans="1:68" x14ac:dyDescent="0.3">
      <c r="A373" s="1" t="s">
        <v>6717</v>
      </c>
      <c r="B373" s="1" t="s">
        <v>3047</v>
      </c>
      <c r="C373" s="1" t="s">
        <v>6718</v>
      </c>
      <c r="D373" s="1" t="s">
        <v>6719</v>
      </c>
      <c r="E373" s="1" t="s">
        <v>146</v>
      </c>
      <c r="G373" s="1" t="s">
        <v>3404</v>
      </c>
      <c r="H373" s="1" t="s">
        <v>6720</v>
      </c>
      <c r="I373" s="1" t="s">
        <v>171</v>
      </c>
      <c r="J373" s="1" t="s">
        <v>75</v>
      </c>
      <c r="K373" s="1" t="s">
        <v>6721</v>
      </c>
      <c r="L373" s="1" t="s">
        <v>242</v>
      </c>
      <c r="M373" s="1" t="s">
        <v>6722</v>
      </c>
      <c r="N373" s="1" t="s">
        <v>6723</v>
      </c>
      <c r="O373" s="1" t="s">
        <v>390</v>
      </c>
      <c r="P373" s="1" t="s">
        <v>80</v>
      </c>
      <c r="Q373" s="1" t="s">
        <v>6724</v>
      </c>
      <c r="R373" s="1" t="s">
        <v>242</v>
      </c>
      <c r="AW373" s="1" t="s">
        <v>6725</v>
      </c>
      <c r="AX373" s="1" t="s">
        <v>6726</v>
      </c>
      <c r="AY373" s="1" t="s">
        <v>6727</v>
      </c>
      <c r="AZ373" s="1" t="s">
        <v>97</v>
      </c>
      <c r="BA373" s="1" t="s">
        <v>175</v>
      </c>
      <c r="BB373" s="1" t="s">
        <v>6728</v>
      </c>
      <c r="BC373" s="1" t="s">
        <v>5557</v>
      </c>
      <c r="BD373" s="1" t="s">
        <v>6729</v>
      </c>
      <c r="BE373" s="1" t="s">
        <v>90</v>
      </c>
      <c r="BF373" s="1" t="s">
        <v>97</v>
      </c>
      <c r="BL373" s="1" t="s">
        <v>6730</v>
      </c>
      <c r="BN373" s="1" t="s">
        <v>180</v>
      </c>
      <c r="BO373" s="1" t="s">
        <v>6731</v>
      </c>
      <c r="BP373" s="1" t="e">
        <f>#REF!</f>
        <v>#REF!</v>
      </c>
    </row>
    <row r="374" spans="1:68" x14ac:dyDescent="0.3">
      <c r="A374" s="1" t="s">
        <v>6732</v>
      </c>
      <c r="B374" s="1" t="s">
        <v>3223</v>
      </c>
      <c r="C374" s="1" t="s">
        <v>866</v>
      </c>
      <c r="D374" s="1" t="s">
        <v>6733</v>
      </c>
      <c r="E374" s="1" t="s">
        <v>686</v>
      </c>
      <c r="G374" s="1" t="s">
        <v>4767</v>
      </c>
      <c r="H374" s="1" t="s">
        <v>1600</v>
      </c>
      <c r="I374" s="1" t="s">
        <v>821</v>
      </c>
      <c r="J374" s="1" t="s">
        <v>678</v>
      </c>
      <c r="K374" s="1" t="s">
        <v>6734</v>
      </c>
      <c r="L374" s="1" t="s">
        <v>686</v>
      </c>
      <c r="M374" s="1" t="s">
        <v>6735</v>
      </c>
      <c r="N374" s="1" t="s">
        <v>1600</v>
      </c>
      <c r="O374" s="1" t="s">
        <v>256</v>
      </c>
      <c r="P374" s="1" t="s">
        <v>197</v>
      </c>
      <c r="Q374" s="1" t="s">
        <v>6736</v>
      </c>
      <c r="R374" s="1" t="s">
        <v>686</v>
      </c>
      <c r="S374" s="1" t="s">
        <v>6735</v>
      </c>
      <c r="T374" s="1" t="s">
        <v>1600</v>
      </c>
      <c r="U374" s="1" t="s">
        <v>256</v>
      </c>
      <c r="V374" s="1" t="s">
        <v>197</v>
      </c>
      <c r="W374" s="1" t="s">
        <v>6737</v>
      </c>
      <c r="X374" s="1" t="s">
        <v>686</v>
      </c>
      <c r="Y374" s="1" t="s">
        <v>4065</v>
      </c>
      <c r="Z374" s="1" t="s">
        <v>6738</v>
      </c>
      <c r="AA374" s="1" t="s">
        <v>430</v>
      </c>
      <c r="AB374" s="1" t="s">
        <v>361</v>
      </c>
      <c r="AC374" s="1" t="s">
        <v>6739</v>
      </c>
      <c r="AD374" s="1" t="s">
        <v>686</v>
      </c>
      <c r="AE374" s="1" t="s">
        <v>6740</v>
      </c>
      <c r="AF374" s="1" t="s">
        <v>6741</v>
      </c>
      <c r="AG374" s="1" t="s">
        <v>126</v>
      </c>
      <c r="AH374" s="1" t="s">
        <v>361</v>
      </c>
      <c r="AI374" s="1" t="s">
        <v>6742</v>
      </c>
      <c r="AJ374" s="1" t="s">
        <v>686</v>
      </c>
      <c r="AK374" s="1" t="s">
        <v>6743</v>
      </c>
      <c r="AL374" s="1" t="s">
        <v>6744</v>
      </c>
      <c r="AM374" s="1" t="s">
        <v>1018</v>
      </c>
      <c r="AN374" s="1" t="s">
        <v>449</v>
      </c>
      <c r="AO374" s="1" t="s">
        <v>6745</v>
      </c>
      <c r="AP374" s="1" t="s">
        <v>686</v>
      </c>
      <c r="AQ374" s="1" t="s">
        <v>6746</v>
      </c>
      <c r="AR374" s="1" t="s">
        <v>6747</v>
      </c>
      <c r="AS374" s="1" t="s">
        <v>97</v>
      </c>
      <c r="AT374" s="1" t="s">
        <v>361</v>
      </c>
      <c r="AU374" s="1" t="s">
        <v>6748</v>
      </c>
      <c r="AV374" s="1" t="s">
        <v>686</v>
      </c>
      <c r="AW374" s="1" t="s">
        <v>6735</v>
      </c>
      <c r="AX374" s="1" t="s">
        <v>6749</v>
      </c>
      <c r="AY374" s="1" t="s">
        <v>6750</v>
      </c>
      <c r="AZ374" s="1" t="s">
        <v>97</v>
      </c>
      <c r="BA374" s="1" t="s">
        <v>570</v>
      </c>
      <c r="BB374" s="1" t="s">
        <v>4767</v>
      </c>
      <c r="BC374" s="1" t="s">
        <v>6751</v>
      </c>
      <c r="BD374" s="1" t="s">
        <v>6752</v>
      </c>
      <c r="BE374" s="1" t="s">
        <v>256</v>
      </c>
      <c r="BF374" s="1" t="s">
        <v>197</v>
      </c>
      <c r="BG374" s="1" t="s">
        <v>6735</v>
      </c>
      <c r="BH374" s="1" t="s">
        <v>6754</v>
      </c>
      <c r="BI374" s="1" t="s">
        <v>6755</v>
      </c>
      <c r="BJ374" s="1" t="s">
        <v>139</v>
      </c>
      <c r="BK374" s="1" t="s">
        <v>97</v>
      </c>
      <c r="BL374" s="1" t="s">
        <v>6756</v>
      </c>
      <c r="BN374" s="1" t="s">
        <v>108</v>
      </c>
      <c r="BO374" s="1" t="s">
        <v>6757</v>
      </c>
      <c r="BP374" s="1" t="e">
        <f>#REF!</f>
        <v>#REF!</v>
      </c>
    </row>
    <row r="375" spans="1:68" x14ac:dyDescent="0.3">
      <c r="A375" s="1" t="s">
        <v>6758</v>
      </c>
      <c r="B375" s="1" t="s">
        <v>6759</v>
      </c>
      <c r="C375" s="1" t="s">
        <v>6760</v>
      </c>
      <c r="D375" s="1" t="s">
        <v>6761</v>
      </c>
      <c r="E375" s="1" t="s">
        <v>350</v>
      </c>
      <c r="G375" s="1" t="s">
        <v>4580</v>
      </c>
      <c r="H375" s="1" t="s">
        <v>6762</v>
      </c>
      <c r="I375" s="1" t="s">
        <v>536</v>
      </c>
      <c r="J375" s="1" t="s">
        <v>75</v>
      </c>
      <c r="L375" s="1" t="s">
        <v>146</v>
      </c>
      <c r="M375" s="1" t="s">
        <v>4580</v>
      </c>
      <c r="N375" s="1" t="s">
        <v>6763</v>
      </c>
      <c r="O375" s="1" t="s">
        <v>429</v>
      </c>
      <c r="P375" s="1" t="s">
        <v>536</v>
      </c>
      <c r="R375" s="1" t="s">
        <v>4749</v>
      </c>
      <c r="S375" s="1" t="s">
        <v>6764</v>
      </c>
      <c r="T375" s="1" t="s">
        <v>6765</v>
      </c>
      <c r="U375" s="1" t="s">
        <v>449</v>
      </c>
      <c r="V375" s="1" t="s">
        <v>540</v>
      </c>
      <c r="W375" s="1" t="s">
        <v>6766</v>
      </c>
      <c r="X375" s="1" t="s">
        <v>169</v>
      </c>
      <c r="Y375" s="1" t="s">
        <v>6764</v>
      </c>
      <c r="Z375" s="1" t="s">
        <v>6767</v>
      </c>
      <c r="AA375" s="1" t="s">
        <v>651</v>
      </c>
      <c r="AB375" s="1" t="s">
        <v>449</v>
      </c>
      <c r="AC375" s="1" t="s">
        <v>6768</v>
      </c>
      <c r="AD375" s="1" t="s">
        <v>169</v>
      </c>
      <c r="AW375" s="1" t="s">
        <v>94</v>
      </c>
      <c r="AX375" s="1" t="s">
        <v>6769</v>
      </c>
      <c r="AZ375" s="1" t="s">
        <v>139</v>
      </c>
      <c r="BA375" s="1" t="s">
        <v>97</v>
      </c>
      <c r="BL375" s="1" t="s">
        <v>6770</v>
      </c>
      <c r="BN375" s="1" t="s">
        <v>180</v>
      </c>
      <c r="BO375" s="1" t="s">
        <v>6771</v>
      </c>
      <c r="BP375" s="1" t="e">
        <f>#REF!</f>
        <v>#REF!</v>
      </c>
    </row>
    <row r="376" spans="1:68" x14ac:dyDescent="0.3">
      <c r="A376" s="1" t="s">
        <v>6772</v>
      </c>
      <c r="B376" s="1" t="s">
        <v>312</v>
      </c>
      <c r="C376" s="1" t="s">
        <v>6773</v>
      </c>
      <c r="D376" s="1" t="s">
        <v>6774</v>
      </c>
      <c r="E376" s="1" t="s">
        <v>686</v>
      </c>
      <c r="F376" s="1" t="s">
        <v>6775</v>
      </c>
      <c r="G376" s="1" t="s">
        <v>6776</v>
      </c>
      <c r="H376" s="1" t="s">
        <v>6777</v>
      </c>
      <c r="I376" s="1" t="s">
        <v>1018</v>
      </c>
      <c r="J376" s="1" t="s">
        <v>75</v>
      </c>
      <c r="M376" s="1" t="s">
        <v>6778</v>
      </c>
      <c r="N376" s="1" t="s">
        <v>6779</v>
      </c>
      <c r="O376" s="1" t="s">
        <v>153</v>
      </c>
      <c r="P376" s="1" t="s">
        <v>511</v>
      </c>
      <c r="AW376" s="1" t="s">
        <v>1000</v>
      </c>
      <c r="AX376" s="1" t="s">
        <v>6780</v>
      </c>
      <c r="AY376" s="1" t="s">
        <v>6781</v>
      </c>
      <c r="AZ376" s="1" t="s">
        <v>261</v>
      </c>
      <c r="BA376" s="1" t="s">
        <v>97</v>
      </c>
      <c r="BB376" s="1" t="s">
        <v>6782</v>
      </c>
      <c r="BD376" s="1" t="s">
        <v>6783</v>
      </c>
      <c r="BE376" s="1" t="s">
        <v>139</v>
      </c>
      <c r="BF376" s="1" t="s">
        <v>139</v>
      </c>
      <c r="BL376" s="1" t="s">
        <v>6784</v>
      </c>
      <c r="BN376" s="1" t="s">
        <v>108</v>
      </c>
      <c r="BO376" s="1" t="s">
        <v>6782</v>
      </c>
      <c r="BP376" s="1" t="e">
        <f>#REF!</f>
        <v>#REF!</v>
      </c>
    </row>
    <row r="377" spans="1:68" x14ac:dyDescent="0.3">
      <c r="A377" s="1" t="s">
        <v>6785</v>
      </c>
      <c r="B377" s="1" t="s">
        <v>1010</v>
      </c>
      <c r="C377" s="1" t="s">
        <v>6786</v>
      </c>
      <c r="D377" s="1" t="s">
        <v>6787</v>
      </c>
      <c r="E377" s="1" t="s">
        <v>146</v>
      </c>
      <c r="F377" s="1" t="s">
        <v>6788</v>
      </c>
      <c r="G377" s="1" t="s">
        <v>6789</v>
      </c>
      <c r="H377" s="1" t="s">
        <v>6790</v>
      </c>
      <c r="I377" s="1" t="s">
        <v>1188</v>
      </c>
      <c r="J377" s="1" t="s">
        <v>75</v>
      </c>
      <c r="M377" s="1" t="s">
        <v>3067</v>
      </c>
      <c r="N377" s="1" t="s">
        <v>6791</v>
      </c>
      <c r="O377" s="1" t="s">
        <v>705</v>
      </c>
      <c r="P377" s="1" t="s">
        <v>75</v>
      </c>
      <c r="Q377" s="1" t="s">
        <v>6792</v>
      </c>
      <c r="R377" s="1" t="s">
        <v>146</v>
      </c>
      <c r="S377" s="1" t="s">
        <v>6793</v>
      </c>
      <c r="T377" s="1" t="s">
        <v>824</v>
      </c>
      <c r="U377" s="1" t="s">
        <v>126</v>
      </c>
      <c r="V377" s="1" t="s">
        <v>705</v>
      </c>
      <c r="W377" s="1" t="s">
        <v>6794</v>
      </c>
      <c r="X377" s="1" t="s">
        <v>6795</v>
      </c>
      <c r="AW377" s="1" t="s">
        <v>223</v>
      </c>
      <c r="AX377" s="1" t="s">
        <v>303</v>
      </c>
      <c r="AY377" s="1" t="s">
        <v>6546</v>
      </c>
      <c r="AZ377" s="1" t="s">
        <v>97</v>
      </c>
      <c r="BA377" s="1" t="s">
        <v>175</v>
      </c>
      <c r="BB377" s="1" t="s">
        <v>342</v>
      </c>
      <c r="BC377" s="1" t="s">
        <v>306</v>
      </c>
      <c r="BD377" s="1" t="s">
        <v>599</v>
      </c>
      <c r="BE377" s="1" t="s">
        <v>178</v>
      </c>
      <c r="BF377" s="1" t="s">
        <v>97</v>
      </c>
      <c r="BL377" s="1" t="s">
        <v>6796</v>
      </c>
      <c r="BM377" s="1" t="s">
        <v>6797</v>
      </c>
      <c r="BN377" s="1" t="s">
        <v>108</v>
      </c>
      <c r="BO377" s="1" t="s">
        <v>6798</v>
      </c>
      <c r="BP377" s="1" t="e">
        <f>#REF!</f>
        <v>#REF!</v>
      </c>
    </row>
    <row r="378" spans="1:68" x14ac:dyDescent="0.3">
      <c r="A378" s="1" t="s">
        <v>6799</v>
      </c>
      <c r="B378" s="1" t="s">
        <v>6008</v>
      </c>
      <c r="C378" s="1" t="s">
        <v>6800</v>
      </c>
      <c r="D378" s="1" t="s">
        <v>6801</v>
      </c>
      <c r="E378" s="1" t="s">
        <v>146</v>
      </c>
      <c r="G378" s="1" t="s">
        <v>6802</v>
      </c>
      <c r="H378" s="1" t="s">
        <v>6801</v>
      </c>
      <c r="I378" s="1" t="s">
        <v>341</v>
      </c>
      <c r="J378" s="1" t="s">
        <v>75</v>
      </c>
      <c r="K378" s="1" t="s">
        <v>6803</v>
      </c>
      <c r="L378" s="1" t="s">
        <v>737</v>
      </c>
      <c r="M378" s="1" t="s">
        <v>6804</v>
      </c>
      <c r="N378" s="1" t="s">
        <v>6638</v>
      </c>
      <c r="O378" s="1" t="s">
        <v>468</v>
      </c>
      <c r="P378" s="1" t="s">
        <v>914</v>
      </c>
      <c r="R378" s="1" t="s">
        <v>146</v>
      </c>
      <c r="S378" s="1" t="s">
        <v>6804</v>
      </c>
      <c r="T378" s="1" t="s">
        <v>6805</v>
      </c>
      <c r="U378" s="1" t="s">
        <v>689</v>
      </c>
      <c r="V378" s="1" t="s">
        <v>290</v>
      </c>
      <c r="X378" s="1" t="s">
        <v>146</v>
      </c>
      <c r="Y378" s="1" t="s">
        <v>6806</v>
      </c>
      <c r="Z378" s="1" t="s">
        <v>6807</v>
      </c>
      <c r="AA378" s="1" t="s">
        <v>397</v>
      </c>
      <c r="AB378" s="1" t="s">
        <v>340</v>
      </c>
      <c r="AD378" s="1" t="s">
        <v>737</v>
      </c>
      <c r="AW378" s="1" t="s">
        <v>1662</v>
      </c>
      <c r="AX378" s="1" t="s">
        <v>356</v>
      </c>
      <c r="AY378" s="1" t="s">
        <v>6808</v>
      </c>
      <c r="AZ378" s="1" t="s">
        <v>91</v>
      </c>
      <c r="BA378" s="1" t="s">
        <v>97</v>
      </c>
      <c r="BB378" s="1" t="s">
        <v>94</v>
      </c>
      <c r="BC378" s="1" t="s">
        <v>176</v>
      </c>
      <c r="BD378" s="1" t="s">
        <v>1098</v>
      </c>
      <c r="BE378" s="1" t="s">
        <v>90</v>
      </c>
      <c r="BF378" s="1" t="s">
        <v>178</v>
      </c>
      <c r="BL378" s="1" t="s">
        <v>179</v>
      </c>
      <c r="BN378" s="1" t="s">
        <v>108</v>
      </c>
      <c r="BO378" s="1" t="s">
        <v>6809</v>
      </c>
      <c r="BP378" s="1" t="e">
        <f>#REF!</f>
        <v>#REF!</v>
      </c>
    </row>
    <row r="379" spans="1:68" x14ac:dyDescent="0.3">
      <c r="A379" s="1" t="s">
        <v>6810</v>
      </c>
      <c r="B379" s="1" t="s">
        <v>4444</v>
      </c>
      <c r="C379" s="1" t="s">
        <v>6811</v>
      </c>
      <c r="D379" s="1" t="s">
        <v>2505</v>
      </c>
      <c r="E379" s="1" t="s">
        <v>146</v>
      </c>
      <c r="G379" s="1" t="s">
        <v>6812</v>
      </c>
      <c r="H379" s="1" t="s">
        <v>6813</v>
      </c>
      <c r="I379" s="1" t="s">
        <v>463</v>
      </c>
      <c r="J379" s="1" t="s">
        <v>153</v>
      </c>
      <c r="AZ379" s="1" t="s">
        <v>261</v>
      </c>
      <c r="BA379" s="1" t="s">
        <v>97</v>
      </c>
      <c r="BB379" s="1" t="s">
        <v>6814</v>
      </c>
      <c r="BC379" s="1" t="s">
        <v>6815</v>
      </c>
      <c r="BD379" s="1" t="s">
        <v>6816</v>
      </c>
      <c r="BE379" s="1" t="s">
        <v>261</v>
      </c>
      <c r="BF379" s="1" t="s">
        <v>97</v>
      </c>
      <c r="BL379" s="1" t="s">
        <v>179</v>
      </c>
      <c r="BN379" s="1" t="s">
        <v>108</v>
      </c>
      <c r="BO379" s="1" t="s">
        <v>94</v>
      </c>
      <c r="BP379" s="1" t="e">
        <f>#REF!</f>
        <v>#REF!</v>
      </c>
    </row>
    <row r="380" spans="1:68" x14ac:dyDescent="0.3">
      <c r="A380" s="1" t="s">
        <v>6817</v>
      </c>
      <c r="B380" s="1" t="s">
        <v>6818</v>
      </c>
      <c r="C380" s="1" t="s">
        <v>6819</v>
      </c>
      <c r="D380" s="1" t="s">
        <v>6820</v>
      </c>
      <c r="E380" s="1" t="s">
        <v>315</v>
      </c>
      <c r="G380" s="1" t="s">
        <v>6821</v>
      </c>
      <c r="H380" s="1" t="s">
        <v>6822</v>
      </c>
      <c r="I380" s="1" t="s">
        <v>583</v>
      </c>
      <c r="J380" s="1" t="s">
        <v>75</v>
      </c>
      <c r="L380" s="1" t="s">
        <v>114</v>
      </c>
      <c r="M380" s="1" t="s">
        <v>6823</v>
      </c>
      <c r="N380" s="1" t="s">
        <v>6824</v>
      </c>
      <c r="O380" s="1" t="s">
        <v>646</v>
      </c>
      <c r="P380" s="1" t="s">
        <v>708</v>
      </c>
      <c r="R380" s="1" t="s">
        <v>77</v>
      </c>
      <c r="S380" s="1" t="s">
        <v>6825</v>
      </c>
      <c r="T380" s="1" t="s">
        <v>6826</v>
      </c>
      <c r="U380" s="1" t="s">
        <v>4647</v>
      </c>
      <c r="V380" s="1" t="s">
        <v>430</v>
      </c>
      <c r="X380" s="1" t="s">
        <v>77</v>
      </c>
      <c r="AW380" s="1" t="s">
        <v>305</v>
      </c>
      <c r="AX380" s="1" t="s">
        <v>6827</v>
      </c>
      <c r="AZ380" s="1" t="s">
        <v>175</v>
      </c>
      <c r="BA380" s="1" t="s">
        <v>136</v>
      </c>
      <c r="BB380" s="1" t="s">
        <v>305</v>
      </c>
      <c r="BC380" s="1" t="s">
        <v>6828</v>
      </c>
      <c r="BE380" s="1" t="s">
        <v>91</v>
      </c>
      <c r="BF380" s="1" t="s">
        <v>97</v>
      </c>
      <c r="BG380" s="1" t="s">
        <v>6829</v>
      </c>
      <c r="BH380" s="1" t="s">
        <v>6830</v>
      </c>
      <c r="BI380" s="1" t="s">
        <v>6831</v>
      </c>
      <c r="BJ380" s="1" t="s">
        <v>139</v>
      </c>
      <c r="BK380" s="1" t="s">
        <v>91</v>
      </c>
      <c r="BL380" s="1" t="s">
        <v>6832</v>
      </c>
      <c r="BN380" s="1" t="s">
        <v>180</v>
      </c>
      <c r="BO380" s="1" t="s">
        <v>305</v>
      </c>
      <c r="BP380" s="1" t="e">
        <f>#REF!</f>
        <v>#REF!</v>
      </c>
    </row>
    <row r="381" spans="1:68" x14ac:dyDescent="0.3">
      <c r="A381" s="1" t="s">
        <v>6833</v>
      </c>
      <c r="B381" s="1" t="s">
        <v>6834</v>
      </c>
      <c r="C381" s="1" t="s">
        <v>6835</v>
      </c>
      <c r="D381" s="1" t="s">
        <v>6836</v>
      </c>
      <c r="E381" s="1" t="s">
        <v>114</v>
      </c>
      <c r="AW381" s="1" t="s">
        <v>6837</v>
      </c>
      <c r="AX381" s="1" t="s">
        <v>2728</v>
      </c>
      <c r="AY381" s="1" t="s">
        <v>6838</v>
      </c>
      <c r="AZ381" s="1" t="s">
        <v>136</v>
      </c>
      <c r="BA381" s="1" t="s">
        <v>570</v>
      </c>
      <c r="BB381" s="1" t="s">
        <v>6839</v>
      </c>
      <c r="BC381" s="1" t="s">
        <v>6751</v>
      </c>
      <c r="BD381" s="1" t="s">
        <v>6840</v>
      </c>
      <c r="BE381" s="1" t="s">
        <v>256</v>
      </c>
      <c r="BF381" s="1" t="s">
        <v>256</v>
      </c>
      <c r="BG381" s="1" t="s">
        <v>6841</v>
      </c>
      <c r="BH381" s="1" t="s">
        <v>356</v>
      </c>
      <c r="BI381" s="1" t="s">
        <v>6842</v>
      </c>
      <c r="BJ381" s="1" t="s">
        <v>97</v>
      </c>
      <c r="BK381" s="1" t="s">
        <v>175</v>
      </c>
      <c r="BL381" s="1" t="s">
        <v>6843</v>
      </c>
      <c r="BN381" s="1" t="s">
        <v>180</v>
      </c>
      <c r="BO381" s="1" t="s">
        <v>6844</v>
      </c>
      <c r="BP381" s="1" t="e">
        <f>#REF!</f>
        <v>#REF!</v>
      </c>
    </row>
    <row r="382" spans="1:68" x14ac:dyDescent="0.3">
      <c r="A382" s="1" t="s">
        <v>6845</v>
      </c>
      <c r="B382" s="1" t="s">
        <v>1900</v>
      </c>
      <c r="C382" s="1" t="s">
        <v>6846</v>
      </c>
      <c r="D382" s="1" t="s">
        <v>6847</v>
      </c>
      <c r="E382" s="1" t="s">
        <v>686</v>
      </c>
      <c r="G382" s="1" t="s">
        <v>5517</v>
      </c>
      <c r="H382" s="1" t="s">
        <v>6848</v>
      </c>
      <c r="I382" s="1" t="s">
        <v>771</v>
      </c>
      <c r="J382" s="1" t="s">
        <v>136</v>
      </c>
      <c r="K382" s="1" t="s">
        <v>6849</v>
      </c>
      <c r="L382" s="1" t="s">
        <v>686</v>
      </c>
      <c r="M382" s="1" t="s">
        <v>6850</v>
      </c>
      <c r="N382" s="1" t="s">
        <v>6848</v>
      </c>
      <c r="O382" s="1" t="s">
        <v>125</v>
      </c>
      <c r="P382" s="1" t="s">
        <v>175</v>
      </c>
      <c r="Q382" s="1" t="s">
        <v>6849</v>
      </c>
      <c r="R382" s="1" t="s">
        <v>686</v>
      </c>
      <c r="S382" s="1" t="s">
        <v>6851</v>
      </c>
      <c r="T382" s="1" t="s">
        <v>6852</v>
      </c>
      <c r="U382" s="1" t="s">
        <v>463</v>
      </c>
      <c r="V382" s="1" t="s">
        <v>153</v>
      </c>
      <c r="W382" s="1" t="s">
        <v>6853</v>
      </c>
      <c r="X382" s="1" t="s">
        <v>127</v>
      </c>
      <c r="Y382" s="1" t="s">
        <v>6854</v>
      </c>
      <c r="Z382" s="1" t="s">
        <v>6855</v>
      </c>
      <c r="AA382" s="1" t="s">
        <v>1376</v>
      </c>
      <c r="AB382" s="1" t="s">
        <v>652</v>
      </c>
      <c r="AC382" s="1" t="s">
        <v>6856</v>
      </c>
      <c r="AD382" s="1" t="s">
        <v>686</v>
      </c>
      <c r="AE382" s="1" t="s">
        <v>6857</v>
      </c>
      <c r="AF382" s="1" t="s">
        <v>6858</v>
      </c>
      <c r="AG382" s="1" t="s">
        <v>689</v>
      </c>
      <c r="AH382" s="1" t="s">
        <v>3302</v>
      </c>
      <c r="AI382" s="1" t="s">
        <v>6859</v>
      </c>
      <c r="AJ382" s="1" t="s">
        <v>686</v>
      </c>
      <c r="AW382" s="1" t="s">
        <v>6860</v>
      </c>
      <c r="AX382" s="1" t="s">
        <v>6861</v>
      </c>
      <c r="AY382" s="1" t="s">
        <v>6862</v>
      </c>
      <c r="AZ382" s="1" t="s">
        <v>256</v>
      </c>
      <c r="BA382" s="1" t="s">
        <v>197</v>
      </c>
      <c r="BB382" s="1" t="s">
        <v>435</v>
      </c>
      <c r="BC382" s="1" t="s">
        <v>6863</v>
      </c>
      <c r="BD382" s="1" t="s">
        <v>177</v>
      </c>
      <c r="BE382" s="1" t="s">
        <v>139</v>
      </c>
      <c r="BF382" s="1" t="s">
        <v>97</v>
      </c>
      <c r="BG382" s="1" t="s">
        <v>435</v>
      </c>
      <c r="BH382" s="1" t="s">
        <v>176</v>
      </c>
      <c r="BI382" s="1" t="s">
        <v>177</v>
      </c>
      <c r="BJ382" s="1" t="s">
        <v>401</v>
      </c>
      <c r="BK382" s="1" t="s">
        <v>139</v>
      </c>
      <c r="BL382" s="1" t="s">
        <v>6864</v>
      </c>
      <c r="BM382" s="1" t="s">
        <v>6865</v>
      </c>
      <c r="BN382" s="1" t="s">
        <v>108</v>
      </c>
      <c r="BO382" s="1" t="s">
        <v>6866</v>
      </c>
      <c r="BP382" s="1" t="e">
        <f>#REF!</f>
        <v>#REF!</v>
      </c>
    </row>
    <row r="383" spans="1:68" x14ac:dyDescent="0.3">
      <c r="A383" s="1" t="s">
        <v>6867</v>
      </c>
      <c r="B383" s="1" t="s">
        <v>6868</v>
      </c>
      <c r="C383" s="1" t="s">
        <v>6869</v>
      </c>
      <c r="D383" s="1" t="s">
        <v>6870</v>
      </c>
      <c r="E383" s="1" t="s">
        <v>686</v>
      </c>
      <c r="G383" s="1" t="s">
        <v>6871</v>
      </c>
      <c r="H383" s="1" t="s">
        <v>6872</v>
      </c>
      <c r="I383" s="1" t="s">
        <v>450</v>
      </c>
      <c r="J383" s="1" t="s">
        <v>75</v>
      </c>
      <c r="L383" s="1" t="s">
        <v>737</v>
      </c>
      <c r="AW383" s="1" t="s">
        <v>6873</v>
      </c>
      <c r="AX383" s="1" t="s">
        <v>2154</v>
      </c>
      <c r="AY383" s="1" t="s">
        <v>6874</v>
      </c>
      <c r="AZ383" s="1" t="s">
        <v>139</v>
      </c>
      <c r="BA383" s="1" t="s">
        <v>97</v>
      </c>
      <c r="BB383" s="1" t="s">
        <v>435</v>
      </c>
      <c r="BC383" s="1" t="s">
        <v>303</v>
      </c>
      <c r="BD383" s="1" t="s">
        <v>6874</v>
      </c>
      <c r="BE383" s="1" t="s">
        <v>401</v>
      </c>
      <c r="BF383" s="1" t="s">
        <v>91</v>
      </c>
      <c r="BL383" s="1" t="s">
        <v>179</v>
      </c>
      <c r="BN383" s="1" t="s">
        <v>108</v>
      </c>
      <c r="BO383" s="1" t="s">
        <v>6875</v>
      </c>
      <c r="BP383" s="1" t="e">
        <f>#REF!</f>
        <v>#REF!</v>
      </c>
    </row>
    <row r="384" spans="1:68" x14ac:dyDescent="0.3">
      <c r="A384" s="1" t="s">
        <v>6876</v>
      </c>
      <c r="B384" s="1" t="s">
        <v>6877</v>
      </c>
      <c r="C384" s="1" t="s">
        <v>6878</v>
      </c>
      <c r="D384" s="1" t="s">
        <v>6879</v>
      </c>
      <c r="E384" s="1" t="s">
        <v>686</v>
      </c>
      <c r="G384" s="1" t="s">
        <v>6880</v>
      </c>
      <c r="H384" s="1" t="s">
        <v>6881</v>
      </c>
      <c r="I384" s="1" t="s">
        <v>120</v>
      </c>
      <c r="J384" s="1" t="s">
        <v>75</v>
      </c>
      <c r="K384" s="1" t="s">
        <v>6882</v>
      </c>
      <c r="L384" s="1" t="s">
        <v>737</v>
      </c>
      <c r="M384" s="1" t="s">
        <v>6883</v>
      </c>
      <c r="N384" s="1" t="s">
        <v>6884</v>
      </c>
      <c r="O384" s="1" t="s">
        <v>449</v>
      </c>
      <c r="P384" s="1" t="s">
        <v>560</v>
      </c>
      <c r="Q384" s="1" t="s">
        <v>6885</v>
      </c>
      <c r="R384" s="1" t="s">
        <v>2308</v>
      </c>
      <c r="S384" s="1" t="s">
        <v>6886</v>
      </c>
      <c r="T384" s="1" t="s">
        <v>538</v>
      </c>
      <c r="U384" s="1" t="s">
        <v>85</v>
      </c>
      <c r="V384" s="1" t="s">
        <v>131</v>
      </c>
      <c r="W384" s="1" t="s">
        <v>6887</v>
      </c>
      <c r="X384" s="1" t="s">
        <v>114</v>
      </c>
      <c r="AW384" s="1" t="s">
        <v>1000</v>
      </c>
      <c r="AX384" s="1" t="s">
        <v>303</v>
      </c>
      <c r="AY384" s="1" t="s">
        <v>6888</v>
      </c>
      <c r="AZ384" s="1" t="s">
        <v>523</v>
      </c>
      <c r="BA384" s="1" t="s">
        <v>175</v>
      </c>
      <c r="BB384" s="1" t="s">
        <v>1000</v>
      </c>
      <c r="BC384" s="1" t="s">
        <v>306</v>
      </c>
      <c r="BD384" s="1" t="s">
        <v>6889</v>
      </c>
      <c r="BE384" s="1" t="s">
        <v>90</v>
      </c>
      <c r="BF384" s="1" t="s">
        <v>97</v>
      </c>
      <c r="BL384" s="1" t="s">
        <v>6890</v>
      </c>
      <c r="BN384" s="1" t="s">
        <v>108</v>
      </c>
      <c r="BO384" s="1" t="s">
        <v>6891</v>
      </c>
      <c r="BP384" s="1" t="e">
        <f>#REF!</f>
        <v>#REF!</v>
      </c>
    </row>
    <row r="385" spans="1:68" x14ac:dyDescent="0.3">
      <c r="A385" s="1" t="s">
        <v>6892</v>
      </c>
      <c r="B385" s="1" t="s">
        <v>6893</v>
      </c>
      <c r="C385" s="1" t="s">
        <v>6894</v>
      </c>
      <c r="D385" s="1" t="s">
        <v>6895</v>
      </c>
      <c r="E385" s="1" t="s">
        <v>146</v>
      </c>
      <c r="F385" s="1" t="s">
        <v>6896</v>
      </c>
      <c r="G385" s="1" t="s">
        <v>6897</v>
      </c>
      <c r="H385" s="1" t="s">
        <v>6898</v>
      </c>
      <c r="I385" s="1" t="s">
        <v>455</v>
      </c>
      <c r="J385" s="1" t="s">
        <v>75</v>
      </c>
      <c r="L385" s="1" t="s">
        <v>4749</v>
      </c>
      <c r="M385" s="1" t="s">
        <v>6899</v>
      </c>
      <c r="N385" s="1" t="s">
        <v>6900</v>
      </c>
      <c r="O385" s="1" t="s">
        <v>281</v>
      </c>
      <c r="P385" s="1" t="s">
        <v>560</v>
      </c>
      <c r="Q385" s="1" t="s">
        <v>6901</v>
      </c>
      <c r="R385" s="1" t="s">
        <v>4749</v>
      </c>
      <c r="S385" s="1" t="s">
        <v>6902</v>
      </c>
      <c r="T385" s="1" t="s">
        <v>6903</v>
      </c>
      <c r="U385" s="1" t="s">
        <v>130</v>
      </c>
      <c r="V385" s="1" t="s">
        <v>131</v>
      </c>
      <c r="W385" s="1" t="s">
        <v>6904</v>
      </c>
      <c r="X385" s="1" t="s">
        <v>77</v>
      </c>
      <c r="Y385" s="1" t="s">
        <v>6905</v>
      </c>
      <c r="Z385" s="1" t="s">
        <v>6903</v>
      </c>
      <c r="AA385" s="1" t="s">
        <v>464</v>
      </c>
      <c r="AB385" s="1" t="s">
        <v>153</v>
      </c>
      <c r="AC385" s="1" t="s">
        <v>6906</v>
      </c>
      <c r="AD385" s="1" t="s">
        <v>77</v>
      </c>
      <c r="AE385" s="1" t="s">
        <v>6907</v>
      </c>
      <c r="AF385" s="1" t="s">
        <v>6908</v>
      </c>
      <c r="AG385" s="1" t="s">
        <v>516</v>
      </c>
      <c r="AH385" s="1" t="s">
        <v>2181</v>
      </c>
      <c r="AI385" s="1" t="s">
        <v>6909</v>
      </c>
      <c r="AJ385" s="1" t="s">
        <v>5421</v>
      </c>
      <c r="AK385" s="1" t="s">
        <v>6910</v>
      </c>
      <c r="AL385" s="1" t="s">
        <v>6903</v>
      </c>
      <c r="AM385" s="1" t="s">
        <v>3841</v>
      </c>
      <c r="AN385" s="1" t="s">
        <v>2181</v>
      </c>
      <c r="AO385" s="1" t="s">
        <v>6911</v>
      </c>
      <c r="AP385" s="1" t="s">
        <v>6912</v>
      </c>
      <c r="AQ385" s="1" t="s">
        <v>6907</v>
      </c>
      <c r="AR385" s="1" t="s">
        <v>6913</v>
      </c>
      <c r="AS385" s="1" t="s">
        <v>250</v>
      </c>
      <c r="AT385" s="1" t="s">
        <v>1693</v>
      </c>
      <c r="AU385" s="1" t="s">
        <v>6914</v>
      </c>
      <c r="AV385" s="1" t="s">
        <v>5421</v>
      </c>
      <c r="AW385" s="1" t="s">
        <v>6915</v>
      </c>
      <c r="AX385" s="1" t="s">
        <v>6916</v>
      </c>
      <c r="AY385" s="1" t="s">
        <v>6917</v>
      </c>
      <c r="AZ385" s="1" t="s">
        <v>97</v>
      </c>
      <c r="BA385" s="1" t="s">
        <v>175</v>
      </c>
      <c r="BB385" s="1" t="s">
        <v>660</v>
      </c>
      <c r="BC385" s="1" t="s">
        <v>379</v>
      </c>
      <c r="BD385" s="1" t="s">
        <v>6918</v>
      </c>
      <c r="BE385" s="1" t="s">
        <v>139</v>
      </c>
      <c r="BF385" s="1" t="s">
        <v>97</v>
      </c>
      <c r="BG385" s="1" t="s">
        <v>6919</v>
      </c>
      <c r="BH385" s="1" t="s">
        <v>99</v>
      </c>
      <c r="BI385" s="1" t="s">
        <v>2050</v>
      </c>
      <c r="BJ385" s="1" t="s">
        <v>90</v>
      </c>
      <c r="BK385" s="1" t="s">
        <v>139</v>
      </c>
      <c r="BL385" s="1" t="s">
        <v>6920</v>
      </c>
      <c r="BN385" s="1" t="s">
        <v>180</v>
      </c>
      <c r="BO385" s="1" t="s">
        <v>6921</v>
      </c>
      <c r="BP385" s="1" t="e">
        <f>#REF!</f>
        <v>#REF!</v>
      </c>
    </row>
    <row r="386" spans="1:68" x14ac:dyDescent="0.3">
      <c r="A386" s="1" t="s">
        <v>6922</v>
      </c>
      <c r="B386" s="1" t="s">
        <v>6923</v>
      </c>
      <c r="C386" s="1" t="s">
        <v>6924</v>
      </c>
      <c r="D386" s="1" t="s">
        <v>6925</v>
      </c>
      <c r="E386" s="1" t="s">
        <v>334</v>
      </c>
      <c r="G386" s="1" t="s">
        <v>3886</v>
      </c>
      <c r="H386" s="1" t="s">
        <v>6926</v>
      </c>
      <c r="I386" s="1" t="s">
        <v>449</v>
      </c>
      <c r="J386" s="1" t="s">
        <v>75</v>
      </c>
      <c r="M386" s="1" t="s">
        <v>3886</v>
      </c>
      <c r="N386" s="1" t="s">
        <v>2428</v>
      </c>
      <c r="O386" s="1" t="s">
        <v>250</v>
      </c>
      <c r="P386" s="1" t="s">
        <v>454</v>
      </c>
      <c r="R386" s="1" t="s">
        <v>686</v>
      </c>
      <c r="S386" s="1" t="s">
        <v>3886</v>
      </c>
      <c r="T386" s="1" t="s">
        <v>6927</v>
      </c>
      <c r="U386" s="1" t="s">
        <v>299</v>
      </c>
      <c r="V386" s="1" t="s">
        <v>994</v>
      </c>
      <c r="X386" s="1" t="s">
        <v>686</v>
      </c>
      <c r="AW386" s="1" t="s">
        <v>6928</v>
      </c>
      <c r="AX386" s="1" t="s">
        <v>6929</v>
      </c>
      <c r="AZ386" s="1" t="s">
        <v>256</v>
      </c>
      <c r="BA386" s="1" t="s">
        <v>570</v>
      </c>
      <c r="BB386" s="1" t="s">
        <v>435</v>
      </c>
      <c r="BC386" s="1" t="s">
        <v>6930</v>
      </c>
      <c r="BE386" s="1" t="s">
        <v>178</v>
      </c>
      <c r="BF386" s="1" t="s">
        <v>97</v>
      </c>
      <c r="BG386" s="1" t="s">
        <v>435</v>
      </c>
      <c r="BH386" s="1" t="s">
        <v>6931</v>
      </c>
      <c r="BJ386" s="1" t="s">
        <v>90</v>
      </c>
      <c r="BK386" s="1" t="s">
        <v>90</v>
      </c>
      <c r="BL386" s="1" t="s">
        <v>6932</v>
      </c>
      <c r="BN386" s="1" t="s">
        <v>108</v>
      </c>
      <c r="BO386" s="1" t="s">
        <v>6933</v>
      </c>
      <c r="BP386" s="1" t="e">
        <f>#REF!</f>
        <v>#REF!</v>
      </c>
    </row>
    <row r="387" spans="1:68" x14ac:dyDescent="0.3">
      <c r="A387" s="1" t="s">
        <v>6934</v>
      </c>
      <c r="B387" s="1" t="s">
        <v>6869</v>
      </c>
      <c r="C387" s="1" t="s">
        <v>6935</v>
      </c>
      <c r="D387" s="1" t="s">
        <v>6936</v>
      </c>
      <c r="E387" s="1" t="s">
        <v>146</v>
      </c>
      <c r="AW387" s="1" t="s">
        <v>94</v>
      </c>
      <c r="AX387" s="1" t="s">
        <v>6937</v>
      </c>
      <c r="AY387" s="1" t="s">
        <v>6938</v>
      </c>
      <c r="AZ387" s="1" t="s">
        <v>623</v>
      </c>
      <c r="BA387" s="1" t="s">
        <v>97</v>
      </c>
      <c r="BB387" s="1" t="s">
        <v>94</v>
      </c>
      <c r="BC387" s="1" t="s">
        <v>6699</v>
      </c>
      <c r="BD387" s="1" t="s">
        <v>6486</v>
      </c>
      <c r="BE387" s="1" t="s">
        <v>623</v>
      </c>
      <c r="BF387" s="1" t="s">
        <v>97</v>
      </c>
      <c r="BL387" s="1" t="s">
        <v>6939</v>
      </c>
      <c r="BN387" s="1" t="s">
        <v>108</v>
      </c>
      <c r="BO387" s="1" t="s">
        <v>6940</v>
      </c>
      <c r="BP387" s="1" t="e">
        <f>#REF!</f>
        <v>#REF!</v>
      </c>
    </row>
    <row r="388" spans="1:68" x14ac:dyDescent="0.3">
      <c r="A388" s="1" t="s">
        <v>6941</v>
      </c>
      <c r="B388" s="1" t="s">
        <v>6942</v>
      </c>
      <c r="C388" s="1" t="s">
        <v>6943</v>
      </c>
      <c r="D388" s="1" t="s">
        <v>6944</v>
      </c>
      <c r="E388" s="1" t="s">
        <v>350</v>
      </c>
      <c r="G388" s="1" t="s">
        <v>945</v>
      </c>
      <c r="H388" s="1" t="s">
        <v>6945</v>
      </c>
      <c r="I388" s="1" t="s">
        <v>872</v>
      </c>
      <c r="J388" s="1" t="s">
        <v>75</v>
      </c>
      <c r="L388" s="1" t="s">
        <v>350</v>
      </c>
      <c r="M388" s="1" t="s">
        <v>945</v>
      </c>
      <c r="N388" s="1" t="s">
        <v>6946</v>
      </c>
      <c r="O388" s="1" t="s">
        <v>1072</v>
      </c>
      <c r="P388" s="1" t="s">
        <v>75</v>
      </c>
      <c r="R388" s="1" t="s">
        <v>350</v>
      </c>
      <c r="S388" s="1" t="s">
        <v>945</v>
      </c>
      <c r="T388" s="1" t="s">
        <v>6947</v>
      </c>
      <c r="U388" s="1" t="s">
        <v>943</v>
      </c>
      <c r="V388" s="1" t="s">
        <v>75</v>
      </c>
      <c r="X388" s="1" t="s">
        <v>146</v>
      </c>
      <c r="AW388" s="1" t="s">
        <v>2509</v>
      </c>
      <c r="AX388" s="1" t="s">
        <v>568</v>
      </c>
      <c r="AY388" s="1" t="s">
        <v>6948</v>
      </c>
      <c r="AZ388" s="1" t="s">
        <v>136</v>
      </c>
      <c r="BA388" s="1" t="s">
        <v>256</v>
      </c>
      <c r="BB388" s="1" t="s">
        <v>94</v>
      </c>
      <c r="BC388" s="1" t="s">
        <v>176</v>
      </c>
      <c r="BD388" s="1" t="s">
        <v>6949</v>
      </c>
      <c r="BE388" s="1" t="s">
        <v>97</v>
      </c>
      <c r="BF388" s="1" t="s">
        <v>523</v>
      </c>
      <c r="BG388" s="1" t="s">
        <v>1151</v>
      </c>
      <c r="BH388" s="1" t="s">
        <v>6950</v>
      </c>
      <c r="BI388" s="1" t="s">
        <v>6951</v>
      </c>
      <c r="BJ388" s="1" t="s">
        <v>139</v>
      </c>
      <c r="BK388" s="1" t="s">
        <v>97</v>
      </c>
      <c r="BL388" s="1" t="s">
        <v>179</v>
      </c>
      <c r="BN388" s="1" t="s">
        <v>180</v>
      </c>
      <c r="BO388" s="1" t="s">
        <v>6952</v>
      </c>
      <c r="BP388" s="1" t="e">
        <f>#REF!</f>
        <v>#REF!</v>
      </c>
    </row>
    <row r="389" spans="1:68" x14ac:dyDescent="0.3">
      <c r="A389" s="1" t="s">
        <v>6953</v>
      </c>
      <c r="B389" s="1" t="s">
        <v>6954</v>
      </c>
      <c r="C389" s="1" t="s">
        <v>6955</v>
      </c>
      <c r="D389" s="1" t="s">
        <v>5851</v>
      </c>
      <c r="E389" s="1" t="s">
        <v>686</v>
      </c>
      <c r="AW389" s="1" t="s">
        <v>435</v>
      </c>
      <c r="AX389" s="1" t="s">
        <v>6956</v>
      </c>
      <c r="AY389" s="1" t="s">
        <v>6957</v>
      </c>
      <c r="AZ389" s="1" t="s">
        <v>139</v>
      </c>
      <c r="BA389" s="1" t="s">
        <v>97</v>
      </c>
      <c r="BB389" s="1" t="s">
        <v>6958</v>
      </c>
      <c r="BC389" s="1" t="s">
        <v>6959</v>
      </c>
      <c r="BD389" s="1" t="s">
        <v>6957</v>
      </c>
      <c r="BE389" s="1" t="s">
        <v>139</v>
      </c>
      <c r="BF389" s="1" t="s">
        <v>97</v>
      </c>
      <c r="BL389" s="1" t="s">
        <v>179</v>
      </c>
      <c r="BN389" s="1" t="s">
        <v>108</v>
      </c>
      <c r="BO389" s="1" t="s">
        <v>435</v>
      </c>
      <c r="BP389" s="1" t="e">
        <f>#REF!</f>
        <v>#REF!</v>
      </c>
    </row>
    <row r="390" spans="1:68" x14ac:dyDescent="0.3">
      <c r="A390" s="1" t="s">
        <v>6960</v>
      </c>
      <c r="B390" s="1" t="s">
        <v>3493</v>
      </c>
      <c r="C390" s="1" t="s">
        <v>6961</v>
      </c>
      <c r="D390" s="1" t="s">
        <v>6962</v>
      </c>
      <c r="E390" s="1" t="s">
        <v>212</v>
      </c>
      <c r="G390" s="1" t="s">
        <v>4056</v>
      </c>
      <c r="H390" s="1" t="s">
        <v>6963</v>
      </c>
      <c r="I390" s="1" t="s">
        <v>125</v>
      </c>
      <c r="J390" s="1" t="s">
        <v>75</v>
      </c>
      <c r="L390" s="1" t="s">
        <v>4749</v>
      </c>
      <c r="M390" s="1" t="s">
        <v>6964</v>
      </c>
      <c r="N390" s="1" t="s">
        <v>6965</v>
      </c>
      <c r="O390" s="1" t="s">
        <v>1018</v>
      </c>
      <c r="P390" s="1" t="s">
        <v>848</v>
      </c>
      <c r="Q390" s="1" t="s">
        <v>6966</v>
      </c>
      <c r="R390" s="1" t="s">
        <v>87</v>
      </c>
      <c r="S390" s="1" t="s">
        <v>6967</v>
      </c>
      <c r="T390" s="1" t="s">
        <v>2091</v>
      </c>
      <c r="U390" s="1" t="s">
        <v>193</v>
      </c>
      <c r="V390" s="1" t="s">
        <v>240</v>
      </c>
      <c r="W390" s="1" t="s">
        <v>6968</v>
      </c>
      <c r="Y390" s="1" t="s">
        <v>6969</v>
      </c>
      <c r="Z390" s="1" t="s">
        <v>5982</v>
      </c>
      <c r="AA390" s="1" t="s">
        <v>463</v>
      </c>
      <c r="AB390" s="1" t="s">
        <v>464</v>
      </c>
      <c r="AC390" s="1" t="s">
        <v>6970</v>
      </c>
      <c r="AD390" s="1" t="s">
        <v>87</v>
      </c>
      <c r="AW390" s="1" t="s">
        <v>435</v>
      </c>
      <c r="AX390" s="1" t="s">
        <v>1468</v>
      </c>
      <c r="AY390" s="1" t="s">
        <v>6971</v>
      </c>
      <c r="AZ390" s="1" t="s">
        <v>139</v>
      </c>
      <c r="BA390" s="1" t="s">
        <v>97</v>
      </c>
      <c r="BL390" s="1" t="s">
        <v>6972</v>
      </c>
      <c r="BN390" s="1" t="s">
        <v>108</v>
      </c>
      <c r="BO390" s="1" t="s">
        <v>6973</v>
      </c>
      <c r="BP390" s="1" t="e">
        <f>#REF!</f>
        <v>#REF!</v>
      </c>
    </row>
    <row r="391" spans="1:68" x14ac:dyDescent="0.3">
      <c r="A391" s="1" t="s">
        <v>6974</v>
      </c>
      <c r="B391" s="1" t="s">
        <v>673</v>
      </c>
      <c r="C391" s="1" t="s">
        <v>6975</v>
      </c>
      <c r="D391" s="1" t="s">
        <v>6976</v>
      </c>
      <c r="E391" s="1" t="s">
        <v>114</v>
      </c>
      <c r="G391" s="1" t="s">
        <v>6977</v>
      </c>
      <c r="H391" s="1" t="s">
        <v>6978</v>
      </c>
      <c r="I391" s="1" t="s">
        <v>149</v>
      </c>
      <c r="J391" s="1" t="s">
        <v>75</v>
      </c>
      <c r="AX391" s="1" t="s">
        <v>6979</v>
      </c>
      <c r="AY391" s="1" t="s">
        <v>260</v>
      </c>
      <c r="AZ391" s="1" t="s">
        <v>90</v>
      </c>
      <c r="BA391" s="1" t="s">
        <v>97</v>
      </c>
      <c r="BL391" s="1" t="s">
        <v>6980</v>
      </c>
      <c r="BN391" s="1" t="s">
        <v>108</v>
      </c>
      <c r="BO391" s="1" t="s">
        <v>6981</v>
      </c>
      <c r="BP391" s="1" t="e">
        <f>#REF!</f>
        <v>#REF!</v>
      </c>
    </row>
    <row r="392" spans="1:68" x14ac:dyDescent="0.3">
      <c r="A392" s="1" t="s">
        <v>6982</v>
      </c>
      <c r="B392" s="1" t="s">
        <v>1184</v>
      </c>
      <c r="C392" s="1" t="s">
        <v>3934</v>
      </c>
      <c r="D392" s="1" t="s">
        <v>6983</v>
      </c>
      <c r="E392" s="1" t="s">
        <v>686</v>
      </c>
      <c r="G392" s="1" t="s">
        <v>6984</v>
      </c>
      <c r="H392" s="1" t="s">
        <v>6985</v>
      </c>
      <c r="I392" s="1" t="s">
        <v>164</v>
      </c>
      <c r="J392" s="1" t="s">
        <v>75</v>
      </c>
      <c r="L392" s="1" t="s">
        <v>686</v>
      </c>
      <c r="M392" s="1" t="s">
        <v>6986</v>
      </c>
      <c r="N392" s="1" t="s">
        <v>6987</v>
      </c>
      <c r="O392" s="1" t="s">
        <v>536</v>
      </c>
      <c r="P392" s="1" t="s">
        <v>197</v>
      </c>
      <c r="R392" s="1" t="s">
        <v>686</v>
      </c>
      <c r="S392" s="1" t="s">
        <v>6988</v>
      </c>
      <c r="T392" s="1" t="s">
        <v>6989</v>
      </c>
      <c r="U392" s="1" t="s">
        <v>646</v>
      </c>
      <c r="V392" s="1" t="s">
        <v>361</v>
      </c>
      <c r="X392" s="1" t="s">
        <v>888</v>
      </c>
      <c r="Y392" s="1" t="s">
        <v>6990</v>
      </c>
      <c r="Z392" s="1" t="s">
        <v>6991</v>
      </c>
      <c r="AA392" s="1" t="s">
        <v>136</v>
      </c>
      <c r="AB392" s="1" t="s">
        <v>256</v>
      </c>
      <c r="AD392" s="1" t="s">
        <v>686</v>
      </c>
      <c r="AW392" s="1" t="s">
        <v>6992</v>
      </c>
      <c r="AX392" s="1" t="s">
        <v>951</v>
      </c>
      <c r="AY392" s="1" t="s">
        <v>6993</v>
      </c>
      <c r="AZ392" s="1" t="s">
        <v>523</v>
      </c>
      <c r="BA392" s="1" t="s">
        <v>136</v>
      </c>
      <c r="BB392" s="1" t="s">
        <v>6994</v>
      </c>
      <c r="BC392" s="1" t="s">
        <v>6995</v>
      </c>
      <c r="BD392" s="1" t="s">
        <v>6996</v>
      </c>
      <c r="BE392" s="1" t="s">
        <v>97</v>
      </c>
      <c r="BF392" s="1" t="s">
        <v>523</v>
      </c>
      <c r="BG392" s="1" t="s">
        <v>6994</v>
      </c>
      <c r="BH392" s="1" t="s">
        <v>6997</v>
      </c>
      <c r="BI392" s="1" t="s">
        <v>6996</v>
      </c>
      <c r="BJ392" s="1" t="s">
        <v>91</v>
      </c>
      <c r="BK392" s="1" t="s">
        <v>97</v>
      </c>
      <c r="BL392" s="1" t="s">
        <v>6998</v>
      </c>
      <c r="BN392" s="1" t="s">
        <v>108</v>
      </c>
      <c r="BO392" s="1" t="s">
        <v>6999</v>
      </c>
      <c r="BP392" s="1" t="e">
        <f>#REF!</f>
        <v>#REF!</v>
      </c>
    </row>
    <row r="393" spans="1:68" x14ac:dyDescent="0.3">
      <c r="A393" s="1" t="s">
        <v>7000</v>
      </c>
      <c r="B393" s="1" t="s">
        <v>1539</v>
      </c>
      <c r="C393" s="1" t="s">
        <v>7001</v>
      </c>
      <c r="D393" s="1" t="s">
        <v>7002</v>
      </c>
      <c r="E393" s="1" t="s">
        <v>686</v>
      </c>
      <c r="G393" s="1" t="s">
        <v>7003</v>
      </c>
      <c r="H393" s="1" t="s">
        <v>7004</v>
      </c>
      <c r="I393" s="1" t="s">
        <v>121</v>
      </c>
      <c r="J393" s="1" t="s">
        <v>75</v>
      </c>
      <c r="AW393" s="1" t="s">
        <v>7005</v>
      </c>
      <c r="AX393" s="1" t="s">
        <v>99</v>
      </c>
      <c r="AY393" s="1" t="s">
        <v>6949</v>
      </c>
      <c r="AZ393" s="1" t="s">
        <v>97</v>
      </c>
      <c r="BA393" s="1" t="s">
        <v>175</v>
      </c>
      <c r="BB393" s="1" t="s">
        <v>435</v>
      </c>
      <c r="BD393" s="1" t="s">
        <v>599</v>
      </c>
      <c r="BE393" s="1" t="s">
        <v>178</v>
      </c>
      <c r="BF393" s="1" t="s">
        <v>97</v>
      </c>
      <c r="BG393" s="1" t="s">
        <v>7006</v>
      </c>
      <c r="BI393" s="1" t="s">
        <v>3044</v>
      </c>
      <c r="BJ393" s="1" t="s">
        <v>261</v>
      </c>
      <c r="BK393" s="1" t="s">
        <v>178</v>
      </c>
      <c r="BL393" s="1" t="s">
        <v>179</v>
      </c>
      <c r="BN393" s="1" t="s">
        <v>108</v>
      </c>
      <c r="BO393" s="1" t="s">
        <v>7007</v>
      </c>
      <c r="BP393" s="1" t="e">
        <f>#REF!</f>
        <v>#REF!</v>
      </c>
    </row>
    <row r="394" spans="1:68" x14ac:dyDescent="0.3">
      <c r="A394" s="1" t="s">
        <v>7008</v>
      </c>
      <c r="B394" s="1" t="s">
        <v>2232</v>
      </c>
      <c r="C394" s="1" t="s">
        <v>2233</v>
      </c>
      <c r="D394" s="1" t="s">
        <v>7009</v>
      </c>
      <c r="E394" s="1" t="s">
        <v>146</v>
      </c>
      <c r="G394" s="1" t="s">
        <v>7010</v>
      </c>
      <c r="H394" s="1" t="s">
        <v>7011</v>
      </c>
      <c r="I394" s="1" t="s">
        <v>1074</v>
      </c>
      <c r="J394" s="1" t="s">
        <v>75</v>
      </c>
      <c r="AW394" s="1" t="s">
        <v>94</v>
      </c>
      <c r="AX394" s="1" t="s">
        <v>7012</v>
      </c>
      <c r="AY394" s="1" t="s">
        <v>1673</v>
      </c>
      <c r="AZ394" s="1" t="s">
        <v>97</v>
      </c>
      <c r="BA394" s="1" t="s">
        <v>361</v>
      </c>
      <c r="BL394" s="1" t="s">
        <v>7013</v>
      </c>
      <c r="BN394" s="1" t="s">
        <v>108</v>
      </c>
      <c r="BO394" s="1" t="s">
        <v>7014</v>
      </c>
      <c r="BP394" s="1" t="e">
        <f>#REF!</f>
        <v>#REF!</v>
      </c>
    </row>
    <row r="395" spans="1:68" x14ac:dyDescent="0.3">
      <c r="A395" s="1" t="s">
        <v>7015</v>
      </c>
      <c r="B395" s="1" t="s">
        <v>423</v>
      </c>
      <c r="C395" s="1" t="s">
        <v>7016</v>
      </c>
      <c r="D395" s="1" t="s">
        <v>7017</v>
      </c>
      <c r="E395" s="1" t="s">
        <v>146</v>
      </c>
      <c r="G395" s="1" t="s">
        <v>7018</v>
      </c>
      <c r="H395" s="1" t="s">
        <v>7019</v>
      </c>
      <c r="I395" s="1" t="s">
        <v>678</v>
      </c>
      <c r="J395" s="1" t="s">
        <v>75</v>
      </c>
      <c r="M395" s="1" t="s">
        <v>7020</v>
      </c>
      <c r="N395" s="1" t="s">
        <v>3347</v>
      </c>
      <c r="O395" s="1" t="s">
        <v>390</v>
      </c>
      <c r="P395" s="1" t="s">
        <v>235</v>
      </c>
      <c r="Q395" s="1" t="s">
        <v>7021</v>
      </c>
      <c r="R395" s="1" t="s">
        <v>77</v>
      </c>
      <c r="S395" s="1" t="s">
        <v>7022</v>
      </c>
      <c r="T395" s="1" t="s">
        <v>3347</v>
      </c>
      <c r="U395" s="1" t="s">
        <v>1018</v>
      </c>
      <c r="V395" s="1" t="s">
        <v>85</v>
      </c>
      <c r="X395" s="1" t="s">
        <v>7023</v>
      </c>
      <c r="Y395" s="1" t="s">
        <v>7024</v>
      </c>
      <c r="Z395" s="1" t="s">
        <v>3347</v>
      </c>
      <c r="AA395" s="1" t="s">
        <v>153</v>
      </c>
      <c r="AB395" s="1" t="s">
        <v>246</v>
      </c>
      <c r="AC395" s="1" t="s">
        <v>7025</v>
      </c>
      <c r="AD395" s="1" t="s">
        <v>1463</v>
      </c>
      <c r="AE395" s="1" t="s">
        <v>7026</v>
      </c>
      <c r="AF395" s="1" t="s">
        <v>7027</v>
      </c>
      <c r="AG395" s="1" t="s">
        <v>651</v>
      </c>
      <c r="AH395" s="1" t="s">
        <v>290</v>
      </c>
      <c r="AJ395" s="1" t="s">
        <v>77</v>
      </c>
      <c r="AK395" s="1" t="s">
        <v>7028</v>
      </c>
      <c r="AL395" s="1" t="s">
        <v>3347</v>
      </c>
      <c r="AM395" s="1" t="s">
        <v>1462</v>
      </c>
      <c r="AN395" s="1" t="s">
        <v>295</v>
      </c>
      <c r="AO395" s="1" t="s">
        <v>7029</v>
      </c>
      <c r="AP395" s="1" t="s">
        <v>1463</v>
      </c>
      <c r="AW395" s="1" t="s">
        <v>7030</v>
      </c>
      <c r="AZ395" s="1" t="s">
        <v>136</v>
      </c>
      <c r="BA395" s="1" t="s">
        <v>136</v>
      </c>
      <c r="BB395" s="1" t="s">
        <v>7031</v>
      </c>
      <c r="BC395" s="1" t="s">
        <v>7032</v>
      </c>
      <c r="BD395" s="1" t="s">
        <v>4862</v>
      </c>
      <c r="BE395" s="1" t="s">
        <v>97</v>
      </c>
      <c r="BF395" s="1" t="s">
        <v>175</v>
      </c>
      <c r="BG395" s="1" t="s">
        <v>94</v>
      </c>
      <c r="BH395" s="1" t="s">
        <v>379</v>
      </c>
      <c r="BI395" s="1" t="s">
        <v>7033</v>
      </c>
      <c r="BJ395" s="1" t="s">
        <v>139</v>
      </c>
      <c r="BK395" s="1" t="s">
        <v>97</v>
      </c>
      <c r="BL395" s="1" t="s">
        <v>7034</v>
      </c>
      <c r="BN395" s="1" t="s">
        <v>108</v>
      </c>
      <c r="BO395" s="1" t="s">
        <v>7035</v>
      </c>
      <c r="BP395" s="1" t="e">
        <f>#REF!</f>
        <v>#REF!</v>
      </c>
    </row>
    <row r="396" spans="1:68" x14ac:dyDescent="0.3">
      <c r="A396" s="1" t="s">
        <v>7036</v>
      </c>
      <c r="B396" s="1" t="s">
        <v>3047</v>
      </c>
      <c r="C396" s="1" t="s">
        <v>867</v>
      </c>
      <c r="D396" s="1" t="s">
        <v>7037</v>
      </c>
      <c r="E396" s="1" t="s">
        <v>146</v>
      </c>
      <c r="F396" s="1" t="s">
        <v>2001</v>
      </c>
      <c r="G396" s="1" t="s">
        <v>7038</v>
      </c>
      <c r="H396" s="1" t="s">
        <v>7039</v>
      </c>
      <c r="I396" s="1" t="s">
        <v>879</v>
      </c>
      <c r="J396" s="1" t="s">
        <v>734</v>
      </c>
      <c r="K396" s="1" t="s">
        <v>7040</v>
      </c>
      <c r="L396" s="1" t="s">
        <v>7041</v>
      </c>
      <c r="M396" s="1" t="s">
        <v>4627</v>
      </c>
      <c r="N396" s="1" t="s">
        <v>7042</v>
      </c>
      <c r="O396" s="1" t="s">
        <v>126</v>
      </c>
      <c r="P396" s="1" t="s">
        <v>361</v>
      </c>
      <c r="Q396" s="1" t="s">
        <v>7043</v>
      </c>
      <c r="R396" s="1" t="s">
        <v>169</v>
      </c>
      <c r="S396" s="1" t="s">
        <v>7044</v>
      </c>
      <c r="T396" s="1" t="s">
        <v>538</v>
      </c>
      <c r="U396" s="1" t="s">
        <v>235</v>
      </c>
      <c r="V396" s="1" t="s">
        <v>560</v>
      </c>
      <c r="W396" s="1" t="s">
        <v>7045</v>
      </c>
      <c r="X396" s="1" t="s">
        <v>77</v>
      </c>
      <c r="Y396" s="1" t="s">
        <v>4056</v>
      </c>
      <c r="Z396" s="1" t="s">
        <v>538</v>
      </c>
      <c r="AA396" s="1" t="s">
        <v>130</v>
      </c>
      <c r="AB396" s="1" t="s">
        <v>131</v>
      </c>
      <c r="AC396" s="1" t="s">
        <v>7046</v>
      </c>
      <c r="AW396" s="1" t="s">
        <v>7047</v>
      </c>
      <c r="AX396" s="1" t="s">
        <v>7048</v>
      </c>
      <c r="AY396" s="1" t="s">
        <v>7049</v>
      </c>
      <c r="AZ396" s="1" t="s">
        <v>256</v>
      </c>
      <c r="BA396" s="1" t="s">
        <v>570</v>
      </c>
      <c r="BB396" s="1" t="s">
        <v>94</v>
      </c>
      <c r="BC396" s="1" t="s">
        <v>5340</v>
      </c>
      <c r="BD396" s="1" t="s">
        <v>7050</v>
      </c>
      <c r="BE396" s="1" t="s">
        <v>97</v>
      </c>
      <c r="BF396" s="1" t="s">
        <v>175</v>
      </c>
      <c r="BG396" s="1" t="s">
        <v>94</v>
      </c>
      <c r="BH396" s="1" t="s">
        <v>176</v>
      </c>
      <c r="BI396" s="1" t="s">
        <v>1609</v>
      </c>
      <c r="BJ396" s="1" t="s">
        <v>178</v>
      </c>
      <c r="BK396" s="1" t="s">
        <v>97</v>
      </c>
      <c r="BL396" s="1" t="s">
        <v>7051</v>
      </c>
      <c r="BN396" s="1" t="s">
        <v>108</v>
      </c>
      <c r="BO396" s="1" t="s">
        <v>7052</v>
      </c>
      <c r="BP396" s="1" t="e">
        <f>#REF!</f>
        <v>#REF!</v>
      </c>
    </row>
    <row r="397" spans="1:68" x14ac:dyDescent="0.3">
      <c r="A397" s="1" t="s">
        <v>7053</v>
      </c>
      <c r="B397" s="1" t="s">
        <v>3255</v>
      </c>
      <c r="C397" s="1" t="s">
        <v>7054</v>
      </c>
      <c r="D397" s="1" t="s">
        <v>7055</v>
      </c>
      <c r="E397" s="1" t="s">
        <v>114</v>
      </c>
      <c r="G397" s="1" t="s">
        <v>7056</v>
      </c>
      <c r="H397" s="1" t="s">
        <v>7057</v>
      </c>
      <c r="I397" s="1" t="s">
        <v>126</v>
      </c>
      <c r="J397" s="1" t="s">
        <v>210</v>
      </c>
      <c r="M397" s="1" t="s">
        <v>7058</v>
      </c>
      <c r="N397" s="1" t="s">
        <v>7059</v>
      </c>
      <c r="O397" s="1" t="s">
        <v>193</v>
      </c>
      <c r="P397" s="1" t="s">
        <v>560</v>
      </c>
      <c r="S397" s="1" t="s">
        <v>7060</v>
      </c>
      <c r="T397" s="1" t="s">
        <v>7061</v>
      </c>
      <c r="U397" s="1" t="s">
        <v>1991</v>
      </c>
      <c r="V397" s="1" t="s">
        <v>511</v>
      </c>
      <c r="AW397" s="1" t="s">
        <v>94</v>
      </c>
      <c r="AX397" s="1" t="s">
        <v>2759</v>
      </c>
      <c r="AY397" s="1" t="s">
        <v>7062</v>
      </c>
      <c r="AZ397" s="1" t="s">
        <v>139</v>
      </c>
      <c r="BA397" s="1" t="s">
        <v>97</v>
      </c>
      <c r="BL397" s="1" t="s">
        <v>7063</v>
      </c>
      <c r="BN397" s="1" t="s">
        <v>180</v>
      </c>
      <c r="BO397" s="1" t="s">
        <v>7064</v>
      </c>
      <c r="BP397" s="1" t="e">
        <f>#REF!</f>
        <v>#REF!</v>
      </c>
    </row>
    <row r="398" spans="1:68" x14ac:dyDescent="0.3">
      <c r="A398" s="1" t="s">
        <v>7065</v>
      </c>
      <c r="B398" s="1" t="s">
        <v>7066</v>
      </c>
      <c r="C398" s="1" t="s">
        <v>7067</v>
      </c>
      <c r="D398" s="1" t="s">
        <v>7068</v>
      </c>
      <c r="E398" s="1" t="s">
        <v>334</v>
      </c>
      <c r="G398" s="1" t="s">
        <v>7069</v>
      </c>
      <c r="H398" s="1" t="s">
        <v>7070</v>
      </c>
      <c r="I398" s="1" t="s">
        <v>85</v>
      </c>
      <c r="J398" s="1" t="s">
        <v>75</v>
      </c>
      <c r="L398" s="1" t="s">
        <v>3113</v>
      </c>
      <c r="AW398" s="1" t="s">
        <v>435</v>
      </c>
      <c r="AX398" s="1" t="s">
        <v>7071</v>
      </c>
      <c r="AY398" s="1" t="s">
        <v>7072</v>
      </c>
      <c r="AZ398" s="1" t="s">
        <v>401</v>
      </c>
      <c r="BA398" s="1" t="s">
        <v>97</v>
      </c>
      <c r="BL398" s="1" t="s">
        <v>179</v>
      </c>
      <c r="BN398" s="1" t="s">
        <v>108</v>
      </c>
      <c r="BO398" s="1" t="s">
        <v>7073</v>
      </c>
      <c r="BP398" s="1" t="e">
        <f>#REF!</f>
        <v>#REF!</v>
      </c>
    </row>
    <row r="399" spans="1:68" x14ac:dyDescent="0.3">
      <c r="A399" s="1" t="s">
        <v>7077</v>
      </c>
      <c r="B399" s="1" t="s">
        <v>530</v>
      </c>
      <c r="C399" s="1" t="s">
        <v>7078</v>
      </c>
      <c r="D399" s="1" t="s">
        <v>7079</v>
      </c>
      <c r="E399" s="1" t="s">
        <v>212</v>
      </c>
      <c r="G399" s="1" t="s">
        <v>7080</v>
      </c>
      <c r="H399" s="1" t="s">
        <v>7081</v>
      </c>
      <c r="I399" s="1" t="s">
        <v>430</v>
      </c>
      <c r="J399" s="1" t="s">
        <v>75</v>
      </c>
      <c r="K399" s="1" t="s">
        <v>7082</v>
      </c>
      <c r="L399" s="1" t="s">
        <v>114</v>
      </c>
      <c r="M399" s="1" t="s">
        <v>7083</v>
      </c>
      <c r="N399" s="1" t="s">
        <v>7084</v>
      </c>
      <c r="O399" s="1" t="s">
        <v>848</v>
      </c>
      <c r="P399" s="1" t="s">
        <v>168</v>
      </c>
      <c r="Q399" s="1" t="s">
        <v>7085</v>
      </c>
      <c r="R399" s="1" t="s">
        <v>114</v>
      </c>
      <c r="S399" s="1" t="s">
        <v>7086</v>
      </c>
      <c r="T399" s="1" t="s">
        <v>1014</v>
      </c>
      <c r="U399" s="1" t="s">
        <v>464</v>
      </c>
      <c r="V399" s="1" t="s">
        <v>943</v>
      </c>
      <c r="W399" s="1" t="s">
        <v>7087</v>
      </c>
      <c r="X399" s="1" t="s">
        <v>686</v>
      </c>
      <c r="Y399" s="1" t="s">
        <v>7086</v>
      </c>
      <c r="Z399" s="1" t="s">
        <v>244</v>
      </c>
      <c r="AA399" s="1" t="s">
        <v>463</v>
      </c>
      <c r="AB399" s="1" t="s">
        <v>361</v>
      </c>
      <c r="AC399" s="1" t="s">
        <v>7088</v>
      </c>
      <c r="AD399" s="1" t="s">
        <v>686</v>
      </c>
      <c r="AE399" s="1" t="s">
        <v>7089</v>
      </c>
      <c r="AF399" s="1" t="s">
        <v>244</v>
      </c>
      <c r="AG399" s="1" t="s">
        <v>2181</v>
      </c>
      <c r="AH399" s="1" t="s">
        <v>361</v>
      </c>
      <c r="AI399" s="1" t="s">
        <v>7090</v>
      </c>
      <c r="AJ399" s="1" t="s">
        <v>686</v>
      </c>
      <c r="AW399" s="1" t="s">
        <v>7091</v>
      </c>
      <c r="AX399" s="1" t="s">
        <v>7092</v>
      </c>
      <c r="AY399" s="1" t="s">
        <v>7093</v>
      </c>
      <c r="AZ399" s="1" t="s">
        <v>570</v>
      </c>
      <c r="BA399" s="1" t="s">
        <v>570</v>
      </c>
      <c r="BB399" s="1" t="s">
        <v>7094</v>
      </c>
      <c r="BC399" s="1" t="s">
        <v>7095</v>
      </c>
      <c r="BD399" s="1" t="s">
        <v>7096</v>
      </c>
      <c r="BE399" s="1" t="s">
        <v>197</v>
      </c>
      <c r="BF399" s="1" t="s">
        <v>570</v>
      </c>
      <c r="BG399" s="1" t="s">
        <v>7097</v>
      </c>
      <c r="BH399" s="1" t="s">
        <v>7098</v>
      </c>
      <c r="BI399" s="1" t="s">
        <v>7099</v>
      </c>
      <c r="BJ399" s="1" t="s">
        <v>139</v>
      </c>
      <c r="BK399" s="1" t="s">
        <v>97</v>
      </c>
      <c r="BL399" s="1" t="s">
        <v>7100</v>
      </c>
      <c r="BN399" s="1" t="s">
        <v>108</v>
      </c>
      <c r="BO399" s="1" t="s">
        <v>7101</v>
      </c>
      <c r="BP399" s="1" t="e">
        <f>#REF!</f>
        <v>#REF!</v>
      </c>
    </row>
    <row r="400" spans="1:68" x14ac:dyDescent="0.3">
      <c r="A400" s="1" t="s">
        <v>7102</v>
      </c>
      <c r="B400" s="1" t="s">
        <v>604</v>
      </c>
      <c r="C400" s="1" t="s">
        <v>7103</v>
      </c>
      <c r="D400" s="1" t="s">
        <v>2505</v>
      </c>
      <c r="E400" s="1" t="s">
        <v>146</v>
      </c>
      <c r="F400" s="1" t="s">
        <v>7104</v>
      </c>
      <c r="AW400" s="1" t="s">
        <v>94</v>
      </c>
      <c r="AX400" s="1" t="s">
        <v>356</v>
      </c>
      <c r="AY400" s="1" t="s">
        <v>7105</v>
      </c>
      <c r="AZ400" s="1" t="s">
        <v>178</v>
      </c>
      <c r="BA400" s="1" t="s">
        <v>175</v>
      </c>
      <c r="BB400" s="1" t="s">
        <v>94</v>
      </c>
      <c r="BC400" s="1" t="s">
        <v>3194</v>
      </c>
      <c r="BD400" s="1" t="s">
        <v>7106</v>
      </c>
      <c r="BE400" s="1" t="s">
        <v>178</v>
      </c>
      <c r="BF400" s="1" t="s">
        <v>97</v>
      </c>
      <c r="BL400" s="1" t="s">
        <v>179</v>
      </c>
      <c r="BN400" s="1" t="s">
        <v>108</v>
      </c>
      <c r="BO400" s="1" t="s">
        <v>7107</v>
      </c>
      <c r="BP400" s="1" t="e">
        <f>#REF!</f>
        <v>#REF!</v>
      </c>
    </row>
    <row r="401" spans="1:68" x14ac:dyDescent="0.3">
      <c r="A401" s="1" t="s">
        <v>7108</v>
      </c>
      <c r="B401" s="1" t="s">
        <v>7109</v>
      </c>
      <c r="C401" s="1" t="s">
        <v>7110</v>
      </c>
      <c r="D401" s="1" t="s">
        <v>1521</v>
      </c>
      <c r="E401" s="1" t="s">
        <v>146</v>
      </c>
      <c r="G401" s="1" t="s">
        <v>3570</v>
      </c>
      <c r="H401" s="1" t="s">
        <v>5573</v>
      </c>
      <c r="I401" s="1" t="s">
        <v>430</v>
      </c>
      <c r="J401" s="1" t="s">
        <v>1281</v>
      </c>
      <c r="L401" s="1" t="s">
        <v>6024</v>
      </c>
      <c r="M401" s="1" t="s">
        <v>7111</v>
      </c>
      <c r="N401" s="1" t="s">
        <v>7112</v>
      </c>
      <c r="O401" s="1" t="s">
        <v>353</v>
      </c>
      <c r="P401" s="1" t="s">
        <v>361</v>
      </c>
      <c r="R401" s="1" t="s">
        <v>350</v>
      </c>
      <c r="S401" s="1" t="s">
        <v>1310</v>
      </c>
      <c r="T401" s="1" t="s">
        <v>7113</v>
      </c>
      <c r="U401" s="1" t="s">
        <v>245</v>
      </c>
      <c r="V401" s="1" t="s">
        <v>464</v>
      </c>
      <c r="X401" s="1" t="s">
        <v>830</v>
      </c>
      <c r="Y401" s="1" t="s">
        <v>7114</v>
      </c>
      <c r="Z401" s="1" t="s">
        <v>7115</v>
      </c>
      <c r="AA401" s="1" t="s">
        <v>290</v>
      </c>
      <c r="AB401" s="1" t="s">
        <v>361</v>
      </c>
      <c r="AD401" s="1" t="s">
        <v>146</v>
      </c>
      <c r="AW401" s="1" t="s">
        <v>94</v>
      </c>
      <c r="AX401" s="1" t="s">
        <v>176</v>
      </c>
      <c r="AY401" s="1" t="s">
        <v>2112</v>
      </c>
      <c r="AZ401" s="1" t="s">
        <v>97</v>
      </c>
      <c r="BA401" s="1" t="s">
        <v>523</v>
      </c>
      <c r="BB401" s="1" t="s">
        <v>7116</v>
      </c>
      <c r="BC401" s="1" t="s">
        <v>7117</v>
      </c>
      <c r="BD401" s="1" t="s">
        <v>2112</v>
      </c>
      <c r="BE401" s="1" t="s">
        <v>139</v>
      </c>
      <c r="BF401" s="1" t="s">
        <v>97</v>
      </c>
      <c r="BG401" s="1" t="s">
        <v>94</v>
      </c>
      <c r="BH401" s="1" t="s">
        <v>7118</v>
      </c>
      <c r="BI401" s="1" t="s">
        <v>742</v>
      </c>
      <c r="BK401" s="1" t="s">
        <v>361</v>
      </c>
      <c r="BL401" s="1" t="s">
        <v>179</v>
      </c>
      <c r="BN401" s="1" t="s">
        <v>108</v>
      </c>
      <c r="BO401" s="1" t="s">
        <v>7119</v>
      </c>
      <c r="BP401" s="1" t="e">
        <f>#REF!</f>
        <v>#REF!</v>
      </c>
    </row>
    <row r="402" spans="1:68" x14ac:dyDescent="0.3">
      <c r="A402" s="1" t="s">
        <v>7120</v>
      </c>
      <c r="B402" s="1" t="s">
        <v>7121</v>
      </c>
      <c r="C402" s="1" t="s">
        <v>7122</v>
      </c>
      <c r="D402" s="1" t="s">
        <v>1521</v>
      </c>
      <c r="E402" s="1" t="s">
        <v>114</v>
      </c>
      <c r="AW402" s="1" t="s">
        <v>342</v>
      </c>
      <c r="AX402" s="1" t="s">
        <v>1468</v>
      </c>
      <c r="AY402" s="1" t="s">
        <v>7123</v>
      </c>
      <c r="AZ402" s="1" t="s">
        <v>139</v>
      </c>
      <c r="BA402" s="1" t="s">
        <v>97</v>
      </c>
      <c r="BB402" s="1" t="s">
        <v>7124</v>
      </c>
      <c r="BC402" s="1" t="s">
        <v>7125</v>
      </c>
      <c r="BE402" s="1" t="s">
        <v>261</v>
      </c>
      <c r="BF402" s="1" t="s">
        <v>139</v>
      </c>
      <c r="BL402" s="1" t="s">
        <v>179</v>
      </c>
      <c r="BN402" s="1" t="s">
        <v>108</v>
      </c>
      <c r="BO402" s="1" t="s">
        <v>7126</v>
      </c>
      <c r="BP402" s="1" t="e">
        <f>#REF!</f>
        <v>#REF!</v>
      </c>
    </row>
    <row r="403" spans="1:68" x14ac:dyDescent="0.3">
      <c r="A403" s="1" t="s">
        <v>7127</v>
      </c>
      <c r="B403" s="1" t="s">
        <v>2232</v>
      </c>
      <c r="C403" s="1" t="s">
        <v>7128</v>
      </c>
      <c r="D403" s="1" t="s">
        <v>7129</v>
      </c>
      <c r="E403" s="1" t="s">
        <v>686</v>
      </c>
      <c r="G403" s="1" t="s">
        <v>7130</v>
      </c>
      <c r="H403" s="1" t="s">
        <v>7129</v>
      </c>
      <c r="I403" s="1" t="s">
        <v>1751</v>
      </c>
      <c r="J403" s="1" t="s">
        <v>641</v>
      </c>
      <c r="K403" s="1" t="s">
        <v>7131</v>
      </c>
      <c r="L403" s="1" t="s">
        <v>7132</v>
      </c>
      <c r="M403" s="1" t="s">
        <v>187</v>
      </c>
      <c r="N403" s="1" t="s">
        <v>7133</v>
      </c>
      <c r="O403" s="1" t="s">
        <v>2181</v>
      </c>
      <c r="P403" s="1" t="s">
        <v>153</v>
      </c>
      <c r="Q403" s="1" t="s">
        <v>7134</v>
      </c>
      <c r="R403" s="1" t="s">
        <v>1625</v>
      </c>
      <c r="AW403" s="1" t="s">
        <v>5999</v>
      </c>
      <c r="AX403" s="1" t="s">
        <v>7135</v>
      </c>
      <c r="AY403" s="1" t="s">
        <v>3146</v>
      </c>
      <c r="AZ403" s="1" t="s">
        <v>178</v>
      </c>
      <c r="BA403" s="1" t="s">
        <v>97</v>
      </c>
      <c r="BB403" s="1" t="s">
        <v>7136</v>
      </c>
      <c r="BC403" s="1" t="s">
        <v>7137</v>
      </c>
      <c r="BD403" s="1" t="s">
        <v>7138</v>
      </c>
      <c r="BE403" s="1" t="s">
        <v>476</v>
      </c>
      <c r="BF403" s="1" t="s">
        <v>178</v>
      </c>
      <c r="BL403" s="1" t="s">
        <v>7139</v>
      </c>
      <c r="BN403" s="1" t="s">
        <v>180</v>
      </c>
      <c r="BO403" s="1" t="s">
        <v>7140</v>
      </c>
      <c r="BP403" s="1" t="e">
        <f>#REF!</f>
        <v>#REF!</v>
      </c>
    </row>
    <row r="404" spans="1:68" x14ac:dyDescent="0.3">
      <c r="A404" s="1" t="s">
        <v>7141</v>
      </c>
      <c r="B404" s="1" t="s">
        <v>112</v>
      </c>
      <c r="C404" s="1" t="s">
        <v>367</v>
      </c>
      <c r="D404" s="1" t="s">
        <v>7142</v>
      </c>
      <c r="E404" s="1" t="s">
        <v>114</v>
      </c>
      <c r="G404" s="1" t="s">
        <v>7143</v>
      </c>
      <c r="H404" s="1" t="s">
        <v>1713</v>
      </c>
      <c r="I404" s="1" t="s">
        <v>429</v>
      </c>
      <c r="J404" s="1" t="s">
        <v>75</v>
      </c>
      <c r="K404" s="1" t="s">
        <v>7144</v>
      </c>
      <c r="M404" s="1" t="s">
        <v>7145</v>
      </c>
      <c r="N404" s="1" t="s">
        <v>7146</v>
      </c>
      <c r="O404" s="1" t="s">
        <v>914</v>
      </c>
      <c r="P404" s="1" t="s">
        <v>540</v>
      </c>
      <c r="Q404" s="1" t="s">
        <v>7147</v>
      </c>
      <c r="R404" s="1" t="s">
        <v>77</v>
      </c>
      <c r="S404" s="1" t="s">
        <v>279</v>
      </c>
      <c r="T404" s="1" t="s">
        <v>7148</v>
      </c>
      <c r="U404" s="1" t="s">
        <v>281</v>
      </c>
      <c r="V404" s="1" t="s">
        <v>120</v>
      </c>
      <c r="W404" s="1" t="s">
        <v>7149</v>
      </c>
      <c r="X404" s="1" t="s">
        <v>77</v>
      </c>
      <c r="Y404" s="1" t="s">
        <v>7143</v>
      </c>
      <c r="Z404" s="1" t="s">
        <v>7150</v>
      </c>
      <c r="AA404" s="1" t="s">
        <v>2456</v>
      </c>
      <c r="AB404" s="1" t="s">
        <v>281</v>
      </c>
      <c r="AC404" s="1" t="s">
        <v>7151</v>
      </c>
      <c r="AD404" s="1" t="s">
        <v>77</v>
      </c>
      <c r="AE404" s="1" t="s">
        <v>7143</v>
      </c>
      <c r="AF404" s="1" t="s">
        <v>7152</v>
      </c>
      <c r="AG404" s="1" t="s">
        <v>7153</v>
      </c>
      <c r="AH404" s="1" t="s">
        <v>7154</v>
      </c>
      <c r="AI404" s="1" t="s">
        <v>7155</v>
      </c>
      <c r="AJ404" s="1" t="s">
        <v>77</v>
      </c>
      <c r="AW404" s="1" t="s">
        <v>253</v>
      </c>
      <c r="AX404" s="1" t="s">
        <v>356</v>
      </c>
      <c r="AY404" s="1" t="s">
        <v>7156</v>
      </c>
      <c r="AZ404" s="1" t="s">
        <v>175</v>
      </c>
      <c r="BA404" s="1" t="s">
        <v>256</v>
      </c>
      <c r="BB404" s="1" t="s">
        <v>253</v>
      </c>
      <c r="BC404" s="1" t="s">
        <v>176</v>
      </c>
      <c r="BD404" s="1" t="s">
        <v>1101</v>
      </c>
      <c r="BE404" s="1" t="s">
        <v>90</v>
      </c>
      <c r="BF404" s="1" t="s">
        <v>97</v>
      </c>
      <c r="BL404" s="1" t="s">
        <v>7157</v>
      </c>
      <c r="BN404" s="1" t="s">
        <v>108</v>
      </c>
      <c r="BO404" s="1" t="s">
        <v>7158</v>
      </c>
      <c r="BP404" s="1" t="e">
        <f>#REF!</f>
        <v>#REF!</v>
      </c>
    </row>
    <row r="405" spans="1:68" x14ac:dyDescent="0.3">
      <c r="A405" s="1" t="s">
        <v>7159</v>
      </c>
      <c r="B405" s="1" t="s">
        <v>840</v>
      </c>
      <c r="C405" s="1" t="s">
        <v>4518</v>
      </c>
      <c r="D405" s="1" t="s">
        <v>2091</v>
      </c>
      <c r="E405" s="1" t="s">
        <v>146</v>
      </c>
      <c r="F405" s="1" t="s">
        <v>493</v>
      </c>
      <c r="G405" s="1" t="s">
        <v>2679</v>
      </c>
      <c r="H405" s="1" t="s">
        <v>2091</v>
      </c>
      <c r="I405" s="1" t="s">
        <v>3688</v>
      </c>
      <c r="J405" s="1" t="s">
        <v>75</v>
      </c>
      <c r="L405" s="1" t="s">
        <v>146</v>
      </c>
      <c r="M405" s="1" t="s">
        <v>7160</v>
      </c>
      <c r="N405" s="1" t="s">
        <v>7161</v>
      </c>
      <c r="O405" s="1" t="s">
        <v>641</v>
      </c>
      <c r="P405" s="1" t="s">
        <v>3688</v>
      </c>
      <c r="Q405" s="1" t="s">
        <v>7162</v>
      </c>
      <c r="S405" s="1" t="s">
        <v>7163</v>
      </c>
      <c r="T405" s="1" t="s">
        <v>2091</v>
      </c>
      <c r="U405" s="1" t="s">
        <v>117</v>
      </c>
      <c r="V405" s="1" t="s">
        <v>641</v>
      </c>
      <c r="W405" s="1" t="s">
        <v>7164</v>
      </c>
      <c r="Y405" s="1" t="s">
        <v>558</v>
      </c>
      <c r="Z405" s="1" t="s">
        <v>2091</v>
      </c>
      <c r="AA405" s="1" t="s">
        <v>120</v>
      </c>
      <c r="AB405" s="1" t="s">
        <v>734</v>
      </c>
      <c r="AD405" s="1" t="s">
        <v>87</v>
      </c>
      <c r="AE405" s="1" t="s">
        <v>7165</v>
      </c>
      <c r="AF405" s="1" t="s">
        <v>7166</v>
      </c>
      <c r="AG405" s="1" t="s">
        <v>193</v>
      </c>
      <c r="AH405" s="1" t="s">
        <v>560</v>
      </c>
      <c r="AI405" s="1" t="s">
        <v>7167</v>
      </c>
      <c r="AJ405" s="1" t="s">
        <v>794</v>
      </c>
      <c r="AK405" s="1" t="s">
        <v>2027</v>
      </c>
      <c r="AL405" s="1" t="s">
        <v>7168</v>
      </c>
      <c r="AM405" s="1" t="s">
        <v>245</v>
      </c>
      <c r="AN405" s="1" t="s">
        <v>193</v>
      </c>
      <c r="AO405" s="1" t="s">
        <v>7169</v>
      </c>
      <c r="AP405" s="1" t="s">
        <v>794</v>
      </c>
      <c r="AW405" s="1" t="s">
        <v>94</v>
      </c>
      <c r="AX405" s="1" t="s">
        <v>7170</v>
      </c>
      <c r="AZ405" s="1" t="s">
        <v>261</v>
      </c>
      <c r="BA405" s="1" t="s">
        <v>97</v>
      </c>
      <c r="BL405" s="1" t="s">
        <v>7171</v>
      </c>
      <c r="BN405" s="1" t="s">
        <v>180</v>
      </c>
      <c r="BO405" s="1" t="s">
        <v>7172</v>
      </c>
      <c r="BP405" s="1" t="e">
        <f>#REF!</f>
        <v>#REF!</v>
      </c>
    </row>
    <row r="406" spans="1:68" x14ac:dyDescent="0.3">
      <c r="A406" s="1" t="s">
        <v>7173</v>
      </c>
      <c r="B406" s="1" t="s">
        <v>5284</v>
      </c>
      <c r="C406" s="1" t="s">
        <v>7174</v>
      </c>
      <c r="D406" s="1" t="s">
        <v>7175</v>
      </c>
      <c r="E406" s="1" t="s">
        <v>146</v>
      </c>
      <c r="F406" s="1" t="s">
        <v>7176</v>
      </c>
      <c r="G406" s="1" t="s">
        <v>2378</v>
      </c>
      <c r="H406" s="1" t="s">
        <v>7177</v>
      </c>
      <c r="I406" s="1" t="s">
        <v>634</v>
      </c>
      <c r="J406" s="1" t="s">
        <v>75</v>
      </c>
      <c r="L406" s="1" t="s">
        <v>830</v>
      </c>
      <c r="M406" s="1" t="s">
        <v>7178</v>
      </c>
      <c r="N406" s="1" t="s">
        <v>7179</v>
      </c>
      <c r="O406" s="1" t="s">
        <v>189</v>
      </c>
      <c r="P406" s="1" t="s">
        <v>75</v>
      </c>
      <c r="Q406" s="1" t="s">
        <v>7180</v>
      </c>
      <c r="R406" s="1" t="s">
        <v>3407</v>
      </c>
      <c r="S406" s="1" t="s">
        <v>7181</v>
      </c>
      <c r="T406" s="1" t="s">
        <v>2147</v>
      </c>
      <c r="U406" s="1" t="s">
        <v>246</v>
      </c>
      <c r="V406" s="1" t="s">
        <v>361</v>
      </c>
      <c r="W406" s="1" t="s">
        <v>7182</v>
      </c>
      <c r="X406" s="1" t="s">
        <v>2773</v>
      </c>
      <c r="Y406" s="1" t="s">
        <v>324</v>
      </c>
      <c r="Z406" s="1" t="s">
        <v>2070</v>
      </c>
      <c r="AA406" s="1" t="s">
        <v>1376</v>
      </c>
      <c r="AB406" s="1" t="s">
        <v>3841</v>
      </c>
      <c r="AC406" s="1" t="s">
        <v>7183</v>
      </c>
      <c r="AD406" s="1" t="s">
        <v>77</v>
      </c>
      <c r="AE406" s="1" t="s">
        <v>2012</v>
      </c>
      <c r="AF406" s="1" t="s">
        <v>2147</v>
      </c>
      <c r="AG406" s="1" t="s">
        <v>340</v>
      </c>
      <c r="AH406" s="1" t="s">
        <v>361</v>
      </c>
      <c r="AI406" s="1" t="s">
        <v>7184</v>
      </c>
      <c r="AJ406" s="1" t="s">
        <v>2773</v>
      </c>
      <c r="AW406" s="1" t="s">
        <v>7185</v>
      </c>
      <c r="AX406" s="1" t="s">
        <v>7186</v>
      </c>
      <c r="AY406" s="1" t="s">
        <v>7187</v>
      </c>
      <c r="AZ406" s="1" t="s">
        <v>97</v>
      </c>
      <c r="BA406" s="1" t="s">
        <v>175</v>
      </c>
      <c r="BB406" s="1" t="s">
        <v>94</v>
      </c>
      <c r="BC406" s="1" t="s">
        <v>1178</v>
      </c>
      <c r="BD406" s="1" t="s">
        <v>7188</v>
      </c>
      <c r="BE406" s="1" t="s">
        <v>178</v>
      </c>
      <c r="BF406" s="1" t="s">
        <v>97</v>
      </c>
      <c r="BL406" s="1" t="s">
        <v>7189</v>
      </c>
      <c r="BM406" s="1" t="s">
        <v>1939</v>
      </c>
      <c r="BN406" s="1" t="s">
        <v>108</v>
      </c>
      <c r="BO406" s="1" t="s">
        <v>7190</v>
      </c>
      <c r="BP406" s="1" t="e">
        <f>#REF!</f>
        <v>#REF!</v>
      </c>
    </row>
    <row r="407" spans="1:68" x14ac:dyDescent="0.3">
      <c r="A407" s="1" t="s">
        <v>7191</v>
      </c>
      <c r="B407" s="1" t="s">
        <v>1276</v>
      </c>
      <c r="C407" s="1" t="s">
        <v>7192</v>
      </c>
      <c r="D407" s="1" t="s">
        <v>7193</v>
      </c>
      <c r="E407" s="1" t="s">
        <v>917</v>
      </c>
      <c r="G407" s="1" t="s">
        <v>7194</v>
      </c>
      <c r="H407" s="1" t="s">
        <v>7195</v>
      </c>
      <c r="I407" s="1" t="s">
        <v>1878</v>
      </c>
      <c r="J407" s="1" t="s">
        <v>75</v>
      </c>
      <c r="L407" s="1" t="s">
        <v>242</v>
      </c>
      <c r="M407" s="1" t="s">
        <v>7196</v>
      </c>
      <c r="N407" s="1" t="s">
        <v>7197</v>
      </c>
      <c r="O407" s="1" t="s">
        <v>711</v>
      </c>
      <c r="P407" s="1" t="s">
        <v>1188</v>
      </c>
      <c r="Q407" s="1" t="s">
        <v>7198</v>
      </c>
      <c r="R407" s="1" t="s">
        <v>87</v>
      </c>
      <c r="S407" s="1" t="s">
        <v>7199</v>
      </c>
      <c r="T407" s="1" t="s">
        <v>6278</v>
      </c>
      <c r="U407" s="1" t="s">
        <v>168</v>
      </c>
      <c r="V407" s="1" t="s">
        <v>539</v>
      </c>
      <c r="W407" s="1" t="s">
        <v>7200</v>
      </c>
      <c r="X407" s="1" t="s">
        <v>242</v>
      </c>
      <c r="Y407" s="1" t="s">
        <v>7201</v>
      </c>
      <c r="Z407" s="1" t="s">
        <v>7202</v>
      </c>
      <c r="AA407" s="1" t="s">
        <v>80</v>
      </c>
      <c r="AB407" s="1" t="s">
        <v>539</v>
      </c>
      <c r="AC407" s="1" t="s">
        <v>7203</v>
      </c>
      <c r="AD407" s="1" t="s">
        <v>794</v>
      </c>
      <c r="AE407" s="1" t="s">
        <v>7204</v>
      </c>
      <c r="AF407" s="1" t="s">
        <v>7205</v>
      </c>
      <c r="AG407" s="1" t="s">
        <v>281</v>
      </c>
      <c r="AH407" s="1" t="s">
        <v>560</v>
      </c>
      <c r="AI407" s="1" t="s">
        <v>7206</v>
      </c>
      <c r="AJ407" s="1" t="s">
        <v>7207</v>
      </c>
      <c r="AK407" s="1" t="s">
        <v>1284</v>
      </c>
      <c r="AL407" s="1" t="s">
        <v>7208</v>
      </c>
      <c r="AM407" s="1" t="s">
        <v>240</v>
      </c>
      <c r="AN407" s="1" t="s">
        <v>715</v>
      </c>
      <c r="AO407" s="1" t="s">
        <v>7209</v>
      </c>
      <c r="AP407" s="1" t="s">
        <v>217</v>
      </c>
      <c r="AQ407" s="1" t="s">
        <v>7210</v>
      </c>
      <c r="AR407" s="1" t="s">
        <v>7211</v>
      </c>
      <c r="AS407" s="1" t="s">
        <v>516</v>
      </c>
      <c r="AT407" s="1" t="s">
        <v>511</v>
      </c>
      <c r="AU407" s="1" t="s">
        <v>7212</v>
      </c>
      <c r="AV407" s="1" t="s">
        <v>7213</v>
      </c>
      <c r="AW407" s="1" t="s">
        <v>7214</v>
      </c>
      <c r="AX407" s="1" t="s">
        <v>7215</v>
      </c>
      <c r="AY407" s="1" t="s">
        <v>7216</v>
      </c>
      <c r="AZ407" s="1" t="s">
        <v>136</v>
      </c>
      <c r="BA407" s="1" t="s">
        <v>136</v>
      </c>
      <c r="BB407" s="1" t="s">
        <v>3144</v>
      </c>
      <c r="BC407" s="1" t="s">
        <v>472</v>
      </c>
      <c r="BD407" s="1" t="s">
        <v>7217</v>
      </c>
      <c r="BE407" s="1" t="s">
        <v>523</v>
      </c>
      <c r="BF407" s="1" t="s">
        <v>175</v>
      </c>
      <c r="BG407" s="1" t="s">
        <v>7218</v>
      </c>
      <c r="BH407" s="1" t="s">
        <v>472</v>
      </c>
      <c r="BI407" s="1" t="s">
        <v>7219</v>
      </c>
      <c r="BJ407" s="1" t="s">
        <v>91</v>
      </c>
      <c r="BK407" s="1" t="s">
        <v>97</v>
      </c>
      <c r="BL407" s="1" t="s">
        <v>7220</v>
      </c>
      <c r="BM407" s="1" t="s">
        <v>7221</v>
      </c>
      <c r="BN407" s="1" t="s">
        <v>180</v>
      </c>
      <c r="BO407" s="1" t="s">
        <v>7222</v>
      </c>
      <c r="BP407" s="1" t="e">
        <f>#REF!</f>
        <v>#REF!</v>
      </c>
    </row>
    <row r="408" spans="1:68" x14ac:dyDescent="0.3">
      <c r="A408" s="1" t="s">
        <v>7223</v>
      </c>
      <c r="B408" s="1" t="s">
        <v>7224</v>
      </c>
      <c r="C408" s="1" t="s">
        <v>7225</v>
      </c>
      <c r="D408" s="1" t="s">
        <v>7226</v>
      </c>
      <c r="E408" s="1" t="s">
        <v>71</v>
      </c>
      <c r="G408" s="1" t="s">
        <v>7227</v>
      </c>
      <c r="H408" s="1" t="s">
        <v>7228</v>
      </c>
      <c r="I408" s="1" t="s">
        <v>1401</v>
      </c>
      <c r="J408" s="1" t="s">
        <v>75</v>
      </c>
      <c r="L408" s="1" t="s">
        <v>114</v>
      </c>
      <c r="M408" s="1" t="s">
        <v>7229</v>
      </c>
      <c r="N408" s="1" t="s">
        <v>7230</v>
      </c>
      <c r="O408" s="1" t="s">
        <v>711</v>
      </c>
      <c r="P408" s="1" t="s">
        <v>75</v>
      </c>
      <c r="R408" s="1" t="s">
        <v>7231</v>
      </c>
      <c r="S408" s="1" t="s">
        <v>2795</v>
      </c>
      <c r="T408" s="1" t="s">
        <v>7232</v>
      </c>
      <c r="U408" s="1" t="s">
        <v>771</v>
      </c>
      <c r="V408" s="1" t="s">
        <v>75</v>
      </c>
      <c r="W408" s="1" t="s">
        <v>7233</v>
      </c>
      <c r="X408" s="1" t="s">
        <v>7234</v>
      </c>
      <c r="Y408" s="1" t="s">
        <v>4813</v>
      </c>
      <c r="Z408" s="1" t="s">
        <v>7235</v>
      </c>
      <c r="AA408" s="1" t="s">
        <v>126</v>
      </c>
      <c r="AB408" s="1" t="s">
        <v>499</v>
      </c>
      <c r="AC408" s="1" t="s">
        <v>7236</v>
      </c>
      <c r="AD408" s="1" t="s">
        <v>1122</v>
      </c>
      <c r="AE408" s="1" t="s">
        <v>7237</v>
      </c>
      <c r="AF408" s="1" t="s">
        <v>7238</v>
      </c>
      <c r="AG408" s="1" t="s">
        <v>97</v>
      </c>
      <c r="AH408" s="1" t="s">
        <v>523</v>
      </c>
      <c r="AK408" s="1" t="s">
        <v>7239</v>
      </c>
      <c r="AL408" s="1" t="s">
        <v>538</v>
      </c>
      <c r="AM408" s="1" t="s">
        <v>463</v>
      </c>
      <c r="AN408" s="1" t="s">
        <v>511</v>
      </c>
      <c r="AP408" s="1" t="s">
        <v>7240</v>
      </c>
      <c r="AQ408" s="1" t="s">
        <v>3677</v>
      </c>
      <c r="AR408" s="1" t="s">
        <v>7241</v>
      </c>
      <c r="AS408" s="1" t="s">
        <v>689</v>
      </c>
      <c r="AT408" s="1" t="s">
        <v>3302</v>
      </c>
      <c r="AV408" s="1" t="s">
        <v>77</v>
      </c>
      <c r="AW408" s="1" t="s">
        <v>7242</v>
      </c>
      <c r="AX408" s="1" t="s">
        <v>7243</v>
      </c>
      <c r="AY408" s="1" t="s">
        <v>7244</v>
      </c>
      <c r="AZ408" s="1" t="s">
        <v>570</v>
      </c>
      <c r="BA408" s="1" t="s">
        <v>570</v>
      </c>
      <c r="BB408" s="1" t="s">
        <v>7245</v>
      </c>
      <c r="BC408" s="1" t="s">
        <v>7246</v>
      </c>
      <c r="BE408" s="1" t="s">
        <v>197</v>
      </c>
      <c r="BF408" s="1" t="s">
        <v>197</v>
      </c>
      <c r="BG408" s="1" t="s">
        <v>223</v>
      </c>
      <c r="BH408" s="1" t="s">
        <v>1468</v>
      </c>
      <c r="BI408" s="1" t="s">
        <v>7247</v>
      </c>
      <c r="BJ408" s="1" t="s">
        <v>139</v>
      </c>
      <c r="BK408" s="1" t="s">
        <v>97</v>
      </c>
      <c r="BL408" s="1" t="s">
        <v>7248</v>
      </c>
      <c r="BM408" s="1" t="s">
        <v>7249</v>
      </c>
      <c r="BN408" s="1" t="s">
        <v>180</v>
      </c>
      <c r="BO408" s="1" t="s">
        <v>7250</v>
      </c>
      <c r="BP408" s="1" t="e">
        <f>#REF!</f>
        <v>#REF!</v>
      </c>
    </row>
    <row r="409" spans="1:68" x14ac:dyDescent="0.3">
      <c r="A409" s="1" t="s">
        <v>7251</v>
      </c>
      <c r="B409" s="1" t="s">
        <v>7252</v>
      </c>
      <c r="C409" s="1" t="s">
        <v>7253</v>
      </c>
      <c r="D409" s="1" t="s">
        <v>6632</v>
      </c>
      <c r="E409" s="1" t="s">
        <v>146</v>
      </c>
      <c r="AW409" s="1" t="s">
        <v>94</v>
      </c>
      <c r="AZ409" s="1" t="s">
        <v>178</v>
      </c>
      <c r="BA409" s="1" t="s">
        <v>97</v>
      </c>
      <c r="BL409" s="1" t="s">
        <v>179</v>
      </c>
      <c r="BN409" s="1" t="s">
        <v>108</v>
      </c>
      <c r="BO409" s="1" t="s">
        <v>94</v>
      </c>
      <c r="BP409" s="1" t="e">
        <f>#REF!</f>
        <v>#REF!</v>
      </c>
    </row>
    <row r="410" spans="1:68" x14ac:dyDescent="0.3">
      <c r="A410" s="1" t="s">
        <v>7254</v>
      </c>
      <c r="B410" s="1" t="s">
        <v>1085</v>
      </c>
      <c r="C410" s="1" t="s">
        <v>7255</v>
      </c>
      <c r="D410" s="1" t="s">
        <v>7256</v>
      </c>
      <c r="E410" s="1" t="s">
        <v>146</v>
      </c>
      <c r="G410" s="1" t="s">
        <v>7257</v>
      </c>
      <c r="H410" s="1" t="s">
        <v>7258</v>
      </c>
      <c r="I410" s="1" t="s">
        <v>937</v>
      </c>
      <c r="J410" s="1" t="s">
        <v>75</v>
      </c>
      <c r="K410" s="1" t="s">
        <v>7259</v>
      </c>
      <c r="L410" s="1" t="s">
        <v>1814</v>
      </c>
      <c r="M410" s="1" t="s">
        <v>7257</v>
      </c>
      <c r="N410" s="1" t="s">
        <v>7260</v>
      </c>
      <c r="O410" s="1" t="s">
        <v>120</v>
      </c>
      <c r="P410" s="1" t="s">
        <v>586</v>
      </c>
      <c r="Q410" s="1" t="s">
        <v>7261</v>
      </c>
      <c r="R410" s="1" t="s">
        <v>217</v>
      </c>
      <c r="S410" s="1" t="s">
        <v>7262</v>
      </c>
      <c r="T410" s="1" t="s">
        <v>7263</v>
      </c>
      <c r="U410" s="1" t="s">
        <v>74</v>
      </c>
      <c r="V410" s="1" t="s">
        <v>75</v>
      </c>
      <c r="W410" s="1" t="s">
        <v>7264</v>
      </c>
      <c r="X410" s="1" t="s">
        <v>242</v>
      </c>
      <c r="AW410" s="1" t="s">
        <v>2438</v>
      </c>
      <c r="AX410" s="1" t="s">
        <v>7265</v>
      </c>
      <c r="AZ410" s="1" t="s">
        <v>97</v>
      </c>
      <c r="BA410" s="1" t="s">
        <v>175</v>
      </c>
      <c r="BB410" s="1" t="s">
        <v>94</v>
      </c>
      <c r="BC410" s="1" t="s">
        <v>7266</v>
      </c>
      <c r="BE410" s="1" t="s">
        <v>91</v>
      </c>
      <c r="BF410" s="1" t="s">
        <v>97</v>
      </c>
      <c r="BG410" s="1" t="s">
        <v>94</v>
      </c>
      <c r="BH410" s="1" t="s">
        <v>303</v>
      </c>
      <c r="BI410" s="1" t="s">
        <v>7267</v>
      </c>
      <c r="BJ410" s="1" t="s">
        <v>570</v>
      </c>
      <c r="BK410" s="1" t="s">
        <v>361</v>
      </c>
      <c r="BL410" s="1" t="s">
        <v>7268</v>
      </c>
      <c r="BN410" s="1" t="s">
        <v>108</v>
      </c>
      <c r="BO410" s="1" t="s">
        <v>7269</v>
      </c>
      <c r="BP410" s="1" t="e">
        <f>#REF!</f>
        <v>#REF!</v>
      </c>
    </row>
    <row r="411" spans="1:68" x14ac:dyDescent="0.3">
      <c r="A411" s="1" t="s">
        <v>7270</v>
      </c>
      <c r="B411" s="1" t="s">
        <v>3119</v>
      </c>
      <c r="C411" s="1" t="s">
        <v>7271</v>
      </c>
      <c r="D411" s="1" t="s">
        <v>7272</v>
      </c>
      <c r="E411" s="1" t="s">
        <v>212</v>
      </c>
      <c r="G411" s="1" t="s">
        <v>660</v>
      </c>
      <c r="H411" s="1" t="s">
        <v>7273</v>
      </c>
      <c r="I411" s="1" t="s">
        <v>821</v>
      </c>
      <c r="J411" s="1" t="s">
        <v>75</v>
      </c>
      <c r="L411" s="1" t="s">
        <v>7274</v>
      </c>
      <c r="M411" s="1" t="s">
        <v>7275</v>
      </c>
      <c r="N411" s="1" t="s">
        <v>7276</v>
      </c>
      <c r="O411" s="1" t="s">
        <v>646</v>
      </c>
      <c r="P411" s="1" t="s">
        <v>75</v>
      </c>
      <c r="R411" s="1" t="s">
        <v>3446</v>
      </c>
      <c r="S411" s="1" t="s">
        <v>7277</v>
      </c>
      <c r="T411" s="1" t="s">
        <v>7278</v>
      </c>
      <c r="U411" s="1" t="s">
        <v>646</v>
      </c>
      <c r="V411" s="1" t="s">
        <v>75</v>
      </c>
      <c r="X411" s="1" t="s">
        <v>114</v>
      </c>
      <c r="Y411" s="1" t="s">
        <v>7279</v>
      </c>
      <c r="Z411" s="1" t="s">
        <v>7280</v>
      </c>
      <c r="AA411" s="1" t="s">
        <v>734</v>
      </c>
      <c r="AB411" s="1" t="s">
        <v>117</v>
      </c>
      <c r="AD411" s="1" t="s">
        <v>6288</v>
      </c>
      <c r="AX411" s="1" t="s">
        <v>7281</v>
      </c>
      <c r="AY411" s="1" t="s">
        <v>418</v>
      </c>
      <c r="AZ411" s="1" t="s">
        <v>256</v>
      </c>
      <c r="BA411" s="1" t="s">
        <v>1253</v>
      </c>
      <c r="BB411" s="1" t="s">
        <v>435</v>
      </c>
      <c r="BC411" s="1" t="s">
        <v>303</v>
      </c>
      <c r="BD411" s="1" t="s">
        <v>7282</v>
      </c>
      <c r="BE411" s="1" t="s">
        <v>97</v>
      </c>
      <c r="BF411" s="1" t="s">
        <v>136</v>
      </c>
      <c r="BG411" s="1" t="s">
        <v>5344</v>
      </c>
      <c r="BH411" s="1" t="s">
        <v>2855</v>
      </c>
      <c r="BI411" s="1" t="s">
        <v>418</v>
      </c>
      <c r="BJ411" s="1" t="s">
        <v>178</v>
      </c>
      <c r="BK411" s="1" t="s">
        <v>97</v>
      </c>
      <c r="BL411" s="1" t="s">
        <v>7283</v>
      </c>
      <c r="BM411" s="1" t="s">
        <v>7284</v>
      </c>
      <c r="BN411" s="1" t="s">
        <v>180</v>
      </c>
      <c r="BO411" s="1" t="s">
        <v>7285</v>
      </c>
      <c r="BP411" s="1" t="e">
        <f>#REF!</f>
        <v>#REF!</v>
      </c>
    </row>
    <row r="412" spans="1:68" x14ac:dyDescent="0.3">
      <c r="A412" s="1" t="s">
        <v>7286</v>
      </c>
      <c r="B412" s="1" t="s">
        <v>6434</v>
      </c>
      <c r="C412" s="1" t="s">
        <v>7287</v>
      </c>
      <c r="D412" s="1" t="s">
        <v>7288</v>
      </c>
      <c r="E412" s="1" t="s">
        <v>212</v>
      </c>
      <c r="AW412" s="1" t="s">
        <v>483</v>
      </c>
      <c r="AX412" s="1" t="s">
        <v>484</v>
      </c>
      <c r="AY412" s="1" t="s">
        <v>7289</v>
      </c>
      <c r="AZ412" s="1" t="s">
        <v>256</v>
      </c>
      <c r="BA412" s="1" t="s">
        <v>257</v>
      </c>
      <c r="BB412" s="1" t="s">
        <v>223</v>
      </c>
      <c r="BC412" s="1" t="s">
        <v>356</v>
      </c>
      <c r="BD412" s="1" t="s">
        <v>7290</v>
      </c>
      <c r="BE412" s="1" t="s">
        <v>175</v>
      </c>
      <c r="BF412" s="1" t="s">
        <v>256</v>
      </c>
      <c r="BG412" s="1" t="s">
        <v>7291</v>
      </c>
      <c r="BH412" s="1" t="s">
        <v>95</v>
      </c>
      <c r="BI412" s="1" t="s">
        <v>7292</v>
      </c>
      <c r="BJ412" s="1" t="s">
        <v>97</v>
      </c>
      <c r="BK412" s="1" t="s">
        <v>175</v>
      </c>
      <c r="BL412" s="1" t="s">
        <v>7293</v>
      </c>
      <c r="BN412" s="1" t="s">
        <v>180</v>
      </c>
      <c r="BO412" s="1" t="s">
        <v>7294</v>
      </c>
      <c r="BP412" s="1" t="e">
        <f>#REF!</f>
        <v>#REF!</v>
      </c>
    </row>
    <row r="413" spans="1:68" x14ac:dyDescent="0.3">
      <c r="A413" s="1" t="s">
        <v>7295</v>
      </c>
      <c r="B413" s="1" t="s">
        <v>7296</v>
      </c>
      <c r="C413" s="1" t="s">
        <v>7297</v>
      </c>
      <c r="D413" s="1" t="s">
        <v>7298</v>
      </c>
      <c r="E413" s="1" t="s">
        <v>114</v>
      </c>
      <c r="G413" s="1" t="s">
        <v>7299</v>
      </c>
      <c r="H413" s="1" t="s">
        <v>1713</v>
      </c>
      <c r="I413" s="1" t="s">
        <v>1751</v>
      </c>
      <c r="J413" s="1" t="s">
        <v>75</v>
      </c>
      <c r="L413" s="1" t="s">
        <v>77</v>
      </c>
      <c r="AW413" s="1" t="s">
        <v>521</v>
      </c>
      <c r="AZ413" s="1" t="s">
        <v>261</v>
      </c>
      <c r="BA413" s="1" t="s">
        <v>97</v>
      </c>
      <c r="BL413" s="1" t="s">
        <v>179</v>
      </c>
      <c r="BN413" s="1" t="s">
        <v>108</v>
      </c>
      <c r="BO413" s="1" t="s">
        <v>7300</v>
      </c>
      <c r="BP413" s="1" t="e">
        <f>#REF!</f>
        <v>#REF!</v>
      </c>
    </row>
    <row r="414" spans="1:68" x14ac:dyDescent="0.3">
      <c r="A414" s="1" t="s">
        <v>7301</v>
      </c>
      <c r="B414" s="1" t="s">
        <v>1184</v>
      </c>
      <c r="C414" s="1" t="s">
        <v>7302</v>
      </c>
      <c r="D414" s="1" t="s">
        <v>7303</v>
      </c>
      <c r="E414" s="1" t="s">
        <v>686</v>
      </c>
      <c r="G414" s="1" t="s">
        <v>7304</v>
      </c>
      <c r="H414" s="1" t="s">
        <v>7305</v>
      </c>
      <c r="I414" s="1" t="s">
        <v>340</v>
      </c>
      <c r="J414" s="1" t="s">
        <v>75</v>
      </c>
      <c r="L414" s="1" t="s">
        <v>880</v>
      </c>
      <c r="AW414" s="1" t="s">
        <v>435</v>
      </c>
      <c r="AX414" s="1" t="s">
        <v>356</v>
      </c>
      <c r="AY414" s="1" t="s">
        <v>3021</v>
      </c>
      <c r="AZ414" s="1" t="s">
        <v>261</v>
      </c>
      <c r="BA414" s="1" t="s">
        <v>97</v>
      </c>
      <c r="BB414" s="1" t="s">
        <v>435</v>
      </c>
      <c r="BC414" s="1" t="s">
        <v>7306</v>
      </c>
      <c r="BD414" s="1" t="s">
        <v>5314</v>
      </c>
      <c r="BE414" s="1" t="s">
        <v>261</v>
      </c>
      <c r="BF414" s="1" t="s">
        <v>139</v>
      </c>
      <c r="BL414" s="1" t="s">
        <v>7307</v>
      </c>
      <c r="BN414" s="1" t="s">
        <v>180</v>
      </c>
      <c r="BO414" s="1" t="s">
        <v>7308</v>
      </c>
      <c r="BP414" s="1" t="e">
        <f>#REF!</f>
        <v>#REF!</v>
      </c>
    </row>
    <row r="415" spans="1:68" x14ac:dyDescent="0.3">
      <c r="A415" s="1" t="s">
        <v>7309</v>
      </c>
      <c r="B415" s="1" t="s">
        <v>7310</v>
      </c>
      <c r="C415" s="1" t="s">
        <v>7311</v>
      </c>
      <c r="D415" s="1" t="s">
        <v>5851</v>
      </c>
      <c r="E415" s="1" t="s">
        <v>686</v>
      </c>
      <c r="AW415" s="1" t="s">
        <v>435</v>
      </c>
      <c r="AZ415" s="1" t="s">
        <v>178</v>
      </c>
      <c r="BA415" s="1" t="s">
        <v>97</v>
      </c>
      <c r="BL415" s="1" t="s">
        <v>179</v>
      </c>
      <c r="BN415" s="1" t="s">
        <v>108</v>
      </c>
      <c r="BO415" s="1" t="s">
        <v>435</v>
      </c>
      <c r="BP415" s="1" t="e">
        <f>#REF!</f>
        <v>#REF!</v>
      </c>
    </row>
    <row r="416" spans="1:68" x14ac:dyDescent="0.3">
      <c r="A416" s="1" t="s">
        <v>7312</v>
      </c>
      <c r="B416" s="1" t="s">
        <v>7313</v>
      </c>
      <c r="C416" s="1" t="s">
        <v>7314</v>
      </c>
      <c r="D416" s="1" t="s">
        <v>7315</v>
      </c>
      <c r="E416" s="1" t="s">
        <v>212</v>
      </c>
      <c r="G416" s="1" t="s">
        <v>7316</v>
      </c>
      <c r="H416" s="1" t="s">
        <v>7317</v>
      </c>
      <c r="I416" s="1" t="s">
        <v>3688</v>
      </c>
      <c r="J416" s="1" t="s">
        <v>75</v>
      </c>
      <c r="M416" s="1" t="s">
        <v>7318</v>
      </c>
      <c r="N416" s="1" t="s">
        <v>970</v>
      </c>
      <c r="O416" s="1" t="s">
        <v>450</v>
      </c>
      <c r="P416" s="1" t="s">
        <v>271</v>
      </c>
      <c r="S416" s="1" t="s">
        <v>7319</v>
      </c>
      <c r="T416" s="1" t="s">
        <v>7320</v>
      </c>
      <c r="U416" s="1" t="s">
        <v>708</v>
      </c>
      <c r="V416" s="1" t="s">
        <v>937</v>
      </c>
      <c r="X416" s="1" t="s">
        <v>1507</v>
      </c>
      <c r="Y416" s="1" t="s">
        <v>7321</v>
      </c>
      <c r="Z416" s="1" t="s">
        <v>7322</v>
      </c>
      <c r="AA416" s="1" t="s">
        <v>560</v>
      </c>
      <c r="AB416" s="1" t="s">
        <v>429</v>
      </c>
      <c r="AD416" s="1" t="s">
        <v>3296</v>
      </c>
      <c r="AE416" s="1" t="s">
        <v>7323</v>
      </c>
      <c r="AF416" s="1" t="s">
        <v>7324</v>
      </c>
      <c r="AG416" s="1" t="s">
        <v>523</v>
      </c>
      <c r="AH416" s="1" t="s">
        <v>175</v>
      </c>
      <c r="AJ416" s="1" t="s">
        <v>87</v>
      </c>
      <c r="AK416" s="1" t="s">
        <v>7325</v>
      </c>
      <c r="AL416" s="1" t="s">
        <v>7326</v>
      </c>
      <c r="AM416" s="1" t="s">
        <v>523</v>
      </c>
      <c r="AN416" s="1" t="s">
        <v>361</v>
      </c>
      <c r="AW416" s="1" t="s">
        <v>1000</v>
      </c>
      <c r="AX416" s="1" t="s">
        <v>7327</v>
      </c>
      <c r="AZ416" s="1" t="s">
        <v>90</v>
      </c>
      <c r="BA416" s="1" t="s">
        <v>97</v>
      </c>
      <c r="BB416" s="1" t="s">
        <v>7328</v>
      </c>
      <c r="BC416" s="1" t="s">
        <v>1995</v>
      </c>
      <c r="BE416" s="1" t="s">
        <v>476</v>
      </c>
      <c r="BF416" s="1" t="s">
        <v>261</v>
      </c>
      <c r="BL416" s="1" t="s">
        <v>7329</v>
      </c>
      <c r="BM416" s="1" t="s">
        <v>7330</v>
      </c>
      <c r="BN416" s="1" t="s">
        <v>108</v>
      </c>
      <c r="BO416" s="1" t="s">
        <v>7331</v>
      </c>
      <c r="BP416" s="1" t="e">
        <f>#REF!</f>
        <v>#REF!</v>
      </c>
    </row>
    <row r="417" spans="1:68" x14ac:dyDescent="0.3">
      <c r="A417" s="1" t="s">
        <v>7332</v>
      </c>
      <c r="B417" s="1" t="s">
        <v>6689</v>
      </c>
      <c r="C417" s="1" t="s">
        <v>7333</v>
      </c>
      <c r="D417" s="1" t="s">
        <v>7334</v>
      </c>
      <c r="E417" s="1" t="s">
        <v>917</v>
      </c>
      <c r="G417" s="1" t="s">
        <v>2246</v>
      </c>
      <c r="H417" s="1" t="s">
        <v>7335</v>
      </c>
      <c r="I417" s="1" t="s">
        <v>633</v>
      </c>
      <c r="J417" s="1" t="s">
        <v>75</v>
      </c>
      <c r="L417" s="1" t="s">
        <v>87</v>
      </c>
      <c r="M417" s="1" t="s">
        <v>2246</v>
      </c>
      <c r="N417" s="1" t="s">
        <v>7336</v>
      </c>
      <c r="O417" s="1" t="s">
        <v>539</v>
      </c>
      <c r="P417" s="1" t="s">
        <v>75</v>
      </c>
      <c r="Q417" s="1" t="s">
        <v>7337</v>
      </c>
      <c r="R417" s="1" t="s">
        <v>737</v>
      </c>
      <c r="S417" s="1" t="s">
        <v>7338</v>
      </c>
      <c r="T417" s="1" t="s">
        <v>7129</v>
      </c>
      <c r="U417" s="1" t="s">
        <v>560</v>
      </c>
      <c r="V417" s="1" t="s">
        <v>539</v>
      </c>
      <c r="W417" s="1" t="s">
        <v>7339</v>
      </c>
      <c r="X417" s="1" t="s">
        <v>737</v>
      </c>
      <c r="Y417" s="1" t="s">
        <v>7340</v>
      </c>
      <c r="Z417" s="1" t="s">
        <v>7129</v>
      </c>
      <c r="AA417" s="1" t="s">
        <v>511</v>
      </c>
      <c r="AB417" s="1" t="s">
        <v>235</v>
      </c>
      <c r="AC417" s="1" t="s">
        <v>7341</v>
      </c>
      <c r="AD417" s="1" t="s">
        <v>737</v>
      </c>
      <c r="AW417" s="1" t="s">
        <v>342</v>
      </c>
      <c r="AX417" s="1" t="s">
        <v>356</v>
      </c>
      <c r="AY417" s="1" t="s">
        <v>7342</v>
      </c>
      <c r="AZ417" s="1" t="s">
        <v>139</v>
      </c>
      <c r="BA417" s="1" t="s">
        <v>97</v>
      </c>
      <c r="BB417" s="1" t="s">
        <v>565</v>
      </c>
      <c r="BC417" s="1" t="s">
        <v>7343</v>
      </c>
      <c r="BE417" s="1" t="s">
        <v>623</v>
      </c>
      <c r="BF417" s="1" t="s">
        <v>178</v>
      </c>
      <c r="BL417" s="1" t="s">
        <v>7344</v>
      </c>
      <c r="BM417" s="1" t="s">
        <v>7345</v>
      </c>
      <c r="BN417" s="1" t="s">
        <v>180</v>
      </c>
      <c r="BO417" s="1" t="s">
        <v>7346</v>
      </c>
      <c r="BP417" s="1" t="e">
        <f>#REF!</f>
        <v>#REF!</v>
      </c>
    </row>
    <row r="418" spans="1:68" x14ac:dyDescent="0.3">
      <c r="A418" s="1" t="s">
        <v>7347</v>
      </c>
      <c r="B418" s="1" t="s">
        <v>7348</v>
      </c>
      <c r="C418" s="1" t="s">
        <v>2045</v>
      </c>
      <c r="D418" s="1" t="s">
        <v>3304</v>
      </c>
      <c r="E418" s="1" t="s">
        <v>146</v>
      </c>
      <c r="AW418" s="1" t="s">
        <v>94</v>
      </c>
      <c r="AX418" s="1" t="s">
        <v>2759</v>
      </c>
      <c r="AY418" s="1" t="s">
        <v>7349</v>
      </c>
      <c r="AZ418" s="1" t="s">
        <v>97</v>
      </c>
      <c r="BA418" s="1" t="s">
        <v>175</v>
      </c>
      <c r="BB418" s="1" t="s">
        <v>94</v>
      </c>
      <c r="BC418" s="1" t="s">
        <v>5342</v>
      </c>
      <c r="BD418" s="1" t="s">
        <v>7350</v>
      </c>
      <c r="BE418" s="1" t="s">
        <v>91</v>
      </c>
      <c r="BF418" s="1" t="s">
        <v>97</v>
      </c>
      <c r="BG418" s="1" t="s">
        <v>94</v>
      </c>
      <c r="BH418" s="1" t="s">
        <v>7351</v>
      </c>
      <c r="BI418" s="1" t="s">
        <v>7352</v>
      </c>
      <c r="BJ418" s="1" t="s">
        <v>178</v>
      </c>
      <c r="BK418" s="1" t="s">
        <v>91</v>
      </c>
      <c r="BL418" s="1" t="s">
        <v>179</v>
      </c>
      <c r="BN418" s="1" t="s">
        <v>108</v>
      </c>
      <c r="BO418" s="1" t="s">
        <v>94</v>
      </c>
      <c r="BP418" s="1" t="e">
        <f>#REF!</f>
        <v>#REF!</v>
      </c>
    </row>
    <row r="419" spans="1:68" x14ac:dyDescent="0.3">
      <c r="A419" s="1" t="s">
        <v>7353</v>
      </c>
      <c r="B419" s="1" t="s">
        <v>406</v>
      </c>
      <c r="C419" s="1" t="s">
        <v>7354</v>
      </c>
      <c r="D419" s="1" t="s">
        <v>7355</v>
      </c>
      <c r="E419" s="1" t="s">
        <v>334</v>
      </c>
      <c r="G419" s="1" t="s">
        <v>7356</v>
      </c>
      <c r="H419" s="1" t="s">
        <v>4617</v>
      </c>
      <c r="I419" s="1" t="s">
        <v>583</v>
      </c>
      <c r="J419" s="1" t="s">
        <v>679</v>
      </c>
      <c r="L419" s="1" t="s">
        <v>7357</v>
      </c>
      <c r="M419" s="1" t="s">
        <v>7358</v>
      </c>
      <c r="N419" s="1" t="s">
        <v>4617</v>
      </c>
      <c r="O419" s="1" t="s">
        <v>705</v>
      </c>
      <c r="P419" s="1" t="s">
        <v>586</v>
      </c>
      <c r="Q419" s="1" t="s">
        <v>7359</v>
      </c>
      <c r="R419" s="1" t="s">
        <v>7360</v>
      </c>
      <c r="S419" s="1" t="s">
        <v>7361</v>
      </c>
      <c r="T419" s="1" t="s">
        <v>1193</v>
      </c>
      <c r="U419" s="1" t="s">
        <v>121</v>
      </c>
      <c r="V419" s="1" t="s">
        <v>168</v>
      </c>
      <c r="X419" s="1" t="s">
        <v>87</v>
      </c>
      <c r="Y419" s="1" t="s">
        <v>324</v>
      </c>
      <c r="Z419" s="1" t="s">
        <v>7362</v>
      </c>
      <c r="AA419" s="1" t="s">
        <v>80</v>
      </c>
      <c r="AB419" s="1" t="s">
        <v>337</v>
      </c>
      <c r="AD419" s="1" t="s">
        <v>1197</v>
      </c>
      <c r="AW419" s="1" t="s">
        <v>435</v>
      </c>
      <c r="AX419" s="1" t="s">
        <v>7363</v>
      </c>
      <c r="AY419" s="1" t="s">
        <v>7364</v>
      </c>
      <c r="AZ419" s="1" t="s">
        <v>175</v>
      </c>
      <c r="BA419" s="1" t="s">
        <v>197</v>
      </c>
      <c r="BB419" s="1" t="s">
        <v>435</v>
      </c>
      <c r="BC419" s="1" t="s">
        <v>356</v>
      </c>
      <c r="BD419" s="1" t="s">
        <v>7365</v>
      </c>
      <c r="BE419" s="1" t="s">
        <v>97</v>
      </c>
      <c r="BF419" s="1" t="s">
        <v>175</v>
      </c>
      <c r="BG419" s="1" t="s">
        <v>435</v>
      </c>
      <c r="BH419" s="1" t="s">
        <v>176</v>
      </c>
      <c r="BI419" s="1" t="s">
        <v>5472</v>
      </c>
      <c r="BJ419" s="1" t="s">
        <v>178</v>
      </c>
      <c r="BK419" s="1" t="s">
        <v>97</v>
      </c>
      <c r="BL419" s="1" t="s">
        <v>7366</v>
      </c>
      <c r="BN419" s="1" t="s">
        <v>108</v>
      </c>
      <c r="BO419" s="1" t="s">
        <v>7367</v>
      </c>
      <c r="BP419" s="1" t="e">
        <f>#REF!</f>
        <v>#REF!</v>
      </c>
    </row>
    <row r="420" spans="1:68" x14ac:dyDescent="0.3">
      <c r="A420" s="1" t="s">
        <v>7368</v>
      </c>
      <c r="B420" s="1" t="s">
        <v>1027</v>
      </c>
      <c r="C420" s="1" t="s">
        <v>7369</v>
      </c>
      <c r="D420" s="1" t="s">
        <v>7370</v>
      </c>
      <c r="E420" s="1" t="s">
        <v>686</v>
      </c>
      <c r="G420" s="1" t="s">
        <v>7371</v>
      </c>
      <c r="H420" s="1" t="s">
        <v>7372</v>
      </c>
      <c r="I420" s="1" t="s">
        <v>455</v>
      </c>
      <c r="J420" s="1" t="s">
        <v>431</v>
      </c>
      <c r="M420" s="1" t="s">
        <v>7371</v>
      </c>
      <c r="N420" s="1" t="s">
        <v>7373</v>
      </c>
      <c r="O420" s="1" t="s">
        <v>455</v>
      </c>
      <c r="P420" s="1" t="s">
        <v>431</v>
      </c>
      <c r="R420" s="1" t="s">
        <v>7374</v>
      </c>
      <c r="AW420" s="1" t="s">
        <v>435</v>
      </c>
      <c r="AZ420" s="1" t="s">
        <v>476</v>
      </c>
      <c r="BA420" s="1" t="s">
        <v>175</v>
      </c>
      <c r="BB420" s="1" t="s">
        <v>435</v>
      </c>
      <c r="BC420" s="1" t="s">
        <v>7375</v>
      </c>
      <c r="BD420" s="1" t="s">
        <v>7376</v>
      </c>
      <c r="BE420" s="1" t="s">
        <v>476</v>
      </c>
      <c r="BF420" s="1" t="s">
        <v>97</v>
      </c>
      <c r="BL420" s="1" t="s">
        <v>7377</v>
      </c>
      <c r="BN420" s="1" t="s">
        <v>108</v>
      </c>
      <c r="BO420" s="1" t="s">
        <v>7378</v>
      </c>
      <c r="BP420" s="1" t="e">
        <f>#REF!</f>
        <v>#REF!</v>
      </c>
    </row>
    <row r="421" spans="1:68" x14ac:dyDescent="0.3">
      <c r="A421" s="1" t="s">
        <v>7379</v>
      </c>
      <c r="B421" s="1" t="s">
        <v>2514</v>
      </c>
      <c r="C421" s="1" t="s">
        <v>7122</v>
      </c>
      <c r="D421" s="1" t="s">
        <v>7380</v>
      </c>
      <c r="E421" s="1" t="s">
        <v>114</v>
      </c>
      <c r="AW421" s="1" t="s">
        <v>920</v>
      </c>
      <c r="AX421" s="1" t="s">
        <v>7381</v>
      </c>
      <c r="AY421" s="1" t="s">
        <v>593</v>
      </c>
      <c r="AZ421" s="1" t="s">
        <v>261</v>
      </c>
      <c r="BA421" s="1" t="s">
        <v>97</v>
      </c>
      <c r="BL421" s="1" t="s">
        <v>7382</v>
      </c>
      <c r="BN421" s="1" t="s">
        <v>108</v>
      </c>
      <c r="BO421" s="1" t="s">
        <v>920</v>
      </c>
      <c r="BP421" s="1" t="e">
        <f>#REF!</f>
        <v>#REF!</v>
      </c>
    </row>
    <row r="422" spans="1:68" x14ac:dyDescent="0.3">
      <c r="A422" s="1" t="s">
        <v>7383</v>
      </c>
      <c r="B422" s="1" t="s">
        <v>5042</v>
      </c>
      <c r="C422" s="1" t="s">
        <v>7384</v>
      </c>
      <c r="D422" s="1" t="s">
        <v>7385</v>
      </c>
      <c r="E422" s="1" t="s">
        <v>114</v>
      </c>
      <c r="F422" s="1" t="s">
        <v>7386</v>
      </c>
      <c r="G422" s="1" t="s">
        <v>7387</v>
      </c>
      <c r="H422" s="1" t="s">
        <v>7388</v>
      </c>
      <c r="I422" s="1" t="s">
        <v>1751</v>
      </c>
      <c r="J422" s="1" t="s">
        <v>75</v>
      </c>
      <c r="L422" s="1" t="s">
        <v>114</v>
      </c>
      <c r="M422" s="1" t="s">
        <v>7387</v>
      </c>
      <c r="N422" s="1" t="s">
        <v>7389</v>
      </c>
      <c r="O422" s="1" t="s">
        <v>1751</v>
      </c>
      <c r="P422" s="1" t="s">
        <v>75</v>
      </c>
      <c r="Q422" s="1" t="s">
        <v>7390</v>
      </c>
      <c r="R422" s="1" t="s">
        <v>114</v>
      </c>
      <c r="S422" s="1" t="s">
        <v>7391</v>
      </c>
      <c r="T422" s="1" t="s">
        <v>7392</v>
      </c>
      <c r="U422" s="1" t="s">
        <v>240</v>
      </c>
      <c r="V422" s="1" t="s">
        <v>75</v>
      </c>
      <c r="W422" s="1" t="s">
        <v>7393</v>
      </c>
      <c r="Y422" s="1" t="s">
        <v>7391</v>
      </c>
      <c r="Z422" s="1" t="s">
        <v>7394</v>
      </c>
      <c r="AA422" s="1" t="s">
        <v>240</v>
      </c>
      <c r="AB422" s="1" t="s">
        <v>715</v>
      </c>
      <c r="AC422" s="1" t="s">
        <v>7395</v>
      </c>
      <c r="AD422" s="1" t="s">
        <v>7396</v>
      </c>
      <c r="AE422" s="1" t="s">
        <v>7397</v>
      </c>
      <c r="AF422" s="1" t="s">
        <v>7398</v>
      </c>
      <c r="AG422" s="1" t="s">
        <v>646</v>
      </c>
      <c r="AH422" s="1" t="s">
        <v>361</v>
      </c>
      <c r="AI422" s="1" t="s">
        <v>7399</v>
      </c>
      <c r="AJ422" s="1" t="s">
        <v>77</v>
      </c>
      <c r="AK422" s="1" t="s">
        <v>7400</v>
      </c>
      <c r="AL422" s="1" t="s">
        <v>7401</v>
      </c>
      <c r="AM422" s="1" t="s">
        <v>5576</v>
      </c>
      <c r="AN422" s="1" t="s">
        <v>657</v>
      </c>
      <c r="AW422" s="1" t="s">
        <v>7402</v>
      </c>
      <c r="AX422" s="1" t="s">
        <v>356</v>
      </c>
      <c r="AY422" s="1" t="s">
        <v>7403</v>
      </c>
      <c r="AZ422" s="1" t="s">
        <v>91</v>
      </c>
      <c r="BA422" s="1" t="s">
        <v>97</v>
      </c>
      <c r="BB422" s="1" t="s">
        <v>2460</v>
      </c>
      <c r="BC422" s="1" t="s">
        <v>1075</v>
      </c>
      <c r="BD422" s="1" t="s">
        <v>7404</v>
      </c>
      <c r="BE422" s="1" t="s">
        <v>101</v>
      </c>
      <c r="BF422" s="1" t="s">
        <v>401</v>
      </c>
      <c r="BG422" s="1" t="s">
        <v>7405</v>
      </c>
      <c r="BH422" s="1" t="s">
        <v>438</v>
      </c>
      <c r="BI422" s="1" t="s">
        <v>7406</v>
      </c>
      <c r="BJ422" s="1" t="s">
        <v>2466</v>
      </c>
      <c r="BK422" s="1" t="s">
        <v>4977</v>
      </c>
      <c r="BL422" s="1" t="s">
        <v>7407</v>
      </c>
      <c r="BM422" s="1" t="s">
        <v>7408</v>
      </c>
      <c r="BN422" s="1" t="s">
        <v>108</v>
      </c>
      <c r="BO422" s="1" t="s">
        <v>7409</v>
      </c>
      <c r="BP422" s="1" t="e">
        <f>#REF!</f>
        <v>#REF!</v>
      </c>
    </row>
    <row r="423" spans="1:68" x14ac:dyDescent="0.3">
      <c r="A423" s="1" t="s">
        <v>7410</v>
      </c>
      <c r="B423" s="1" t="s">
        <v>530</v>
      </c>
      <c r="C423" s="1" t="s">
        <v>7411</v>
      </c>
      <c r="D423" s="1" t="s">
        <v>7412</v>
      </c>
      <c r="E423" s="1" t="s">
        <v>350</v>
      </c>
      <c r="G423" s="1" t="s">
        <v>7413</v>
      </c>
      <c r="H423" s="1" t="s">
        <v>7414</v>
      </c>
      <c r="I423" s="1" t="s">
        <v>647</v>
      </c>
      <c r="J423" s="1" t="s">
        <v>75</v>
      </c>
      <c r="L423" s="1" t="s">
        <v>146</v>
      </c>
      <c r="M423" s="1" t="s">
        <v>7415</v>
      </c>
      <c r="N423" s="1" t="s">
        <v>7416</v>
      </c>
      <c r="O423" s="1" t="s">
        <v>449</v>
      </c>
      <c r="P423" s="1" t="s">
        <v>75</v>
      </c>
      <c r="R423" s="1" t="s">
        <v>1463</v>
      </c>
      <c r="S423" s="1" t="s">
        <v>7417</v>
      </c>
      <c r="T423" s="1" t="s">
        <v>7418</v>
      </c>
      <c r="Y423" s="1" t="s">
        <v>7419</v>
      </c>
      <c r="Z423" s="1" t="s">
        <v>7420</v>
      </c>
      <c r="AC423" s="1" t="s">
        <v>7421</v>
      </c>
      <c r="AF423" s="1" t="s">
        <v>7422</v>
      </c>
      <c r="AG423" s="1" t="s">
        <v>97</v>
      </c>
      <c r="AH423" s="1" t="s">
        <v>75</v>
      </c>
      <c r="AI423" s="1" t="s">
        <v>7423</v>
      </c>
      <c r="AW423" s="1" t="s">
        <v>7424</v>
      </c>
      <c r="AX423" s="1" t="s">
        <v>306</v>
      </c>
      <c r="AY423" s="1" t="s">
        <v>7425</v>
      </c>
      <c r="AZ423" s="1" t="s">
        <v>175</v>
      </c>
      <c r="BA423" s="1" t="s">
        <v>175</v>
      </c>
      <c r="BB423" s="1" t="s">
        <v>7426</v>
      </c>
      <c r="BC423" s="1" t="s">
        <v>7427</v>
      </c>
      <c r="BD423" s="1" t="s">
        <v>7428</v>
      </c>
      <c r="BE423" s="1" t="s">
        <v>523</v>
      </c>
      <c r="BF423" s="1" t="s">
        <v>175</v>
      </c>
      <c r="BG423" s="1" t="s">
        <v>7429</v>
      </c>
      <c r="BH423" s="1" t="s">
        <v>7430</v>
      </c>
      <c r="BI423" s="1" t="s">
        <v>7431</v>
      </c>
      <c r="BJ423" s="1" t="s">
        <v>139</v>
      </c>
      <c r="BK423" s="1" t="s">
        <v>97</v>
      </c>
      <c r="BL423" s="1" t="s">
        <v>7432</v>
      </c>
      <c r="BN423" s="1" t="s">
        <v>108</v>
      </c>
      <c r="BO423" s="1" t="s">
        <v>7433</v>
      </c>
      <c r="BP423" s="1" t="e">
        <f>#REF!</f>
        <v>#REF!</v>
      </c>
    </row>
    <row r="424" spans="1:68" x14ac:dyDescent="0.3">
      <c r="A424" s="1" t="s">
        <v>7434</v>
      </c>
      <c r="B424" s="1" t="s">
        <v>5120</v>
      </c>
      <c r="C424" s="1" t="s">
        <v>7435</v>
      </c>
      <c r="D424" s="1" t="s">
        <v>4224</v>
      </c>
      <c r="E424" s="1" t="s">
        <v>114</v>
      </c>
      <c r="G424" s="1" t="s">
        <v>7436</v>
      </c>
      <c r="H424" s="1" t="s">
        <v>7437</v>
      </c>
      <c r="I424" s="1" t="s">
        <v>175</v>
      </c>
      <c r="J424" s="1" t="s">
        <v>361</v>
      </c>
      <c r="M424" s="1" t="s">
        <v>7438</v>
      </c>
      <c r="N424" s="1" t="s">
        <v>7439</v>
      </c>
      <c r="O424" s="1" t="s">
        <v>246</v>
      </c>
      <c r="P424" s="1" t="s">
        <v>511</v>
      </c>
      <c r="R424" s="1" t="s">
        <v>77</v>
      </c>
      <c r="AW424" s="1" t="s">
        <v>94</v>
      </c>
      <c r="AZ424" s="1" t="s">
        <v>178</v>
      </c>
      <c r="BA424" s="1" t="s">
        <v>97</v>
      </c>
      <c r="BL424" s="1" t="s">
        <v>179</v>
      </c>
      <c r="BN424" s="1" t="s">
        <v>108</v>
      </c>
      <c r="BO424" s="1" t="s">
        <v>94</v>
      </c>
      <c r="BP424" s="1" t="e">
        <f>#REF!</f>
        <v>#REF!</v>
      </c>
    </row>
    <row r="425" spans="1:68" x14ac:dyDescent="0.3">
      <c r="A425" s="1" t="s">
        <v>7440</v>
      </c>
      <c r="B425" s="1" t="s">
        <v>1244</v>
      </c>
      <c r="C425" s="1" t="s">
        <v>7441</v>
      </c>
      <c r="D425" s="1" t="s">
        <v>7442</v>
      </c>
      <c r="E425" s="1" t="s">
        <v>146</v>
      </c>
      <c r="AW425" s="1" t="s">
        <v>94</v>
      </c>
      <c r="AZ425" s="1" t="s">
        <v>139</v>
      </c>
      <c r="BA425" s="1" t="s">
        <v>97</v>
      </c>
      <c r="BL425" s="1" t="s">
        <v>179</v>
      </c>
      <c r="BN425" s="1" t="s">
        <v>108</v>
      </c>
      <c r="BO425" s="1" t="s">
        <v>7443</v>
      </c>
      <c r="BP425" s="1" t="e">
        <f>#REF!</f>
        <v>#REF!</v>
      </c>
    </row>
    <row r="426" spans="1:68" x14ac:dyDescent="0.3">
      <c r="A426" s="1" t="s">
        <v>7444</v>
      </c>
      <c r="B426" s="1" t="s">
        <v>7445</v>
      </c>
      <c r="C426" s="1" t="s">
        <v>423</v>
      </c>
      <c r="D426" s="1" t="s">
        <v>7446</v>
      </c>
      <c r="E426" s="1" t="s">
        <v>686</v>
      </c>
      <c r="AW426" s="1" t="s">
        <v>7447</v>
      </c>
      <c r="AX426" s="1" t="s">
        <v>7448</v>
      </c>
      <c r="AY426" s="1" t="s">
        <v>2393</v>
      </c>
      <c r="AZ426" s="1" t="s">
        <v>197</v>
      </c>
      <c r="BA426" s="1" t="s">
        <v>361</v>
      </c>
      <c r="BB426" s="1" t="s">
        <v>435</v>
      </c>
      <c r="BC426" s="1" t="s">
        <v>7449</v>
      </c>
      <c r="BD426" s="1" t="s">
        <v>7450</v>
      </c>
      <c r="BE426" s="1" t="s">
        <v>523</v>
      </c>
      <c r="BF426" s="1" t="s">
        <v>136</v>
      </c>
      <c r="BG426" s="1" t="s">
        <v>435</v>
      </c>
      <c r="BH426" s="1" t="s">
        <v>7451</v>
      </c>
      <c r="BI426" s="1" t="s">
        <v>7450</v>
      </c>
      <c r="BJ426" s="1" t="s">
        <v>90</v>
      </c>
      <c r="BK426" s="1" t="s">
        <v>97</v>
      </c>
      <c r="BL426" s="1" t="s">
        <v>179</v>
      </c>
      <c r="BN426" s="1" t="s">
        <v>108</v>
      </c>
      <c r="BO426" s="1" t="s">
        <v>7452</v>
      </c>
      <c r="BP426" s="1" t="e">
        <f>#REF!</f>
        <v>#REF!</v>
      </c>
    </row>
    <row r="427" spans="1:68" x14ac:dyDescent="0.3">
      <c r="A427" s="1" t="s">
        <v>7453</v>
      </c>
      <c r="B427" s="1" t="s">
        <v>6689</v>
      </c>
      <c r="C427" s="1" t="s">
        <v>7454</v>
      </c>
      <c r="D427" s="1" t="s">
        <v>7455</v>
      </c>
      <c r="E427" s="1" t="s">
        <v>114</v>
      </c>
      <c r="F427" s="1" t="s">
        <v>7456</v>
      </c>
      <c r="G427" s="1" t="s">
        <v>3398</v>
      </c>
      <c r="H427" s="1" t="s">
        <v>7195</v>
      </c>
      <c r="I427" s="1" t="s">
        <v>536</v>
      </c>
      <c r="J427" s="1" t="s">
        <v>75</v>
      </c>
      <c r="L427" s="1" t="s">
        <v>114</v>
      </c>
      <c r="M427" s="1" t="s">
        <v>3398</v>
      </c>
      <c r="N427" s="1" t="s">
        <v>7457</v>
      </c>
      <c r="O427" s="1" t="s">
        <v>734</v>
      </c>
      <c r="P427" s="1" t="s">
        <v>536</v>
      </c>
      <c r="R427" s="1" t="s">
        <v>242</v>
      </c>
      <c r="S427" s="1" t="s">
        <v>3398</v>
      </c>
      <c r="T427" s="1" t="s">
        <v>7458</v>
      </c>
      <c r="U427" s="1" t="s">
        <v>455</v>
      </c>
      <c r="V427" s="1" t="s">
        <v>74</v>
      </c>
      <c r="Y427" s="1" t="s">
        <v>3398</v>
      </c>
      <c r="Z427" s="1" t="s">
        <v>7459</v>
      </c>
      <c r="AA427" s="1" t="s">
        <v>2029</v>
      </c>
      <c r="AB427" s="1" t="s">
        <v>171</v>
      </c>
      <c r="AC427" s="1" t="s">
        <v>7460</v>
      </c>
      <c r="AE427" s="1" t="s">
        <v>3398</v>
      </c>
      <c r="AF427" s="1" t="s">
        <v>7461</v>
      </c>
      <c r="AG427" s="1" t="s">
        <v>2456</v>
      </c>
      <c r="AH427" s="1" t="s">
        <v>2029</v>
      </c>
      <c r="AI427" s="1" t="s">
        <v>7462</v>
      </c>
      <c r="AK427" s="1" t="s">
        <v>7463</v>
      </c>
      <c r="AL427" s="1" t="s">
        <v>7464</v>
      </c>
      <c r="AM427" s="1" t="s">
        <v>7465</v>
      </c>
      <c r="AN427" s="1" t="s">
        <v>618</v>
      </c>
      <c r="AO427" s="1" t="s">
        <v>7466</v>
      </c>
      <c r="AW427" s="1" t="s">
        <v>7467</v>
      </c>
      <c r="AX427" s="1" t="s">
        <v>7468</v>
      </c>
      <c r="AY427" s="1" t="s">
        <v>7469</v>
      </c>
      <c r="AZ427" s="1" t="s">
        <v>476</v>
      </c>
      <c r="BA427" s="1" t="s">
        <v>261</v>
      </c>
      <c r="BB427" s="1" t="s">
        <v>435</v>
      </c>
      <c r="BC427" s="1" t="s">
        <v>3304</v>
      </c>
      <c r="BD427" s="1" t="s">
        <v>7470</v>
      </c>
      <c r="BE427" s="1" t="s">
        <v>90</v>
      </c>
      <c r="BF427" s="1" t="s">
        <v>97</v>
      </c>
      <c r="BG427" s="1" t="s">
        <v>7471</v>
      </c>
      <c r="BH427" s="1" t="s">
        <v>7468</v>
      </c>
      <c r="BI427" s="1" t="s">
        <v>7469</v>
      </c>
      <c r="BJ427" s="1" t="s">
        <v>476</v>
      </c>
      <c r="BK427" s="1" t="s">
        <v>261</v>
      </c>
      <c r="BL427" s="1" t="s">
        <v>7472</v>
      </c>
      <c r="BM427" s="1" t="s">
        <v>7473</v>
      </c>
      <c r="BN427" s="1" t="s">
        <v>108</v>
      </c>
      <c r="BO427" s="1" t="s">
        <v>7474</v>
      </c>
      <c r="BP427" s="1" t="e">
        <f>#REF!</f>
        <v>#REF!</v>
      </c>
    </row>
    <row r="428" spans="1:68" x14ac:dyDescent="0.3">
      <c r="A428" s="1" t="s">
        <v>7475</v>
      </c>
      <c r="B428" s="1" t="s">
        <v>3959</v>
      </c>
      <c r="C428" s="1" t="s">
        <v>7476</v>
      </c>
      <c r="D428" s="1" t="s">
        <v>7477</v>
      </c>
      <c r="E428" s="1" t="s">
        <v>146</v>
      </c>
      <c r="G428" s="1" t="s">
        <v>7478</v>
      </c>
      <c r="H428" s="1" t="s">
        <v>7477</v>
      </c>
      <c r="I428" s="1" t="s">
        <v>3688</v>
      </c>
      <c r="J428" s="1" t="s">
        <v>75</v>
      </c>
      <c r="L428" s="1" t="s">
        <v>2773</v>
      </c>
      <c r="M428" s="1" t="s">
        <v>3968</v>
      </c>
      <c r="N428" s="1" t="s">
        <v>7479</v>
      </c>
      <c r="O428" s="1" t="s">
        <v>634</v>
      </c>
      <c r="P428" s="1" t="s">
        <v>75</v>
      </c>
      <c r="R428" s="1" t="s">
        <v>7480</v>
      </c>
      <c r="S428" s="1" t="s">
        <v>7481</v>
      </c>
      <c r="T428" s="1" t="s">
        <v>7482</v>
      </c>
      <c r="U428" s="1" t="s">
        <v>1401</v>
      </c>
      <c r="V428" s="1" t="s">
        <v>1878</v>
      </c>
      <c r="W428" s="1" t="s">
        <v>7483</v>
      </c>
      <c r="X428" s="1" t="s">
        <v>146</v>
      </c>
      <c r="Y428" s="1" t="s">
        <v>7484</v>
      </c>
      <c r="Z428" s="1" t="s">
        <v>7485</v>
      </c>
      <c r="AA428" s="1" t="s">
        <v>126</v>
      </c>
      <c r="AB428" s="1" t="s">
        <v>937</v>
      </c>
      <c r="AC428" s="1" t="s">
        <v>7486</v>
      </c>
      <c r="AD428" s="1" t="s">
        <v>2773</v>
      </c>
      <c r="AE428" s="1" t="s">
        <v>7487</v>
      </c>
      <c r="AF428" s="1" t="s">
        <v>7488</v>
      </c>
      <c r="AG428" s="1" t="s">
        <v>390</v>
      </c>
      <c r="AH428" s="1" t="s">
        <v>361</v>
      </c>
      <c r="AI428" s="1" t="s">
        <v>7489</v>
      </c>
      <c r="AJ428" s="1" t="s">
        <v>2773</v>
      </c>
      <c r="AK428" s="1" t="s">
        <v>7490</v>
      </c>
      <c r="AL428" s="1" t="s">
        <v>7491</v>
      </c>
      <c r="AM428" s="1" t="s">
        <v>281</v>
      </c>
      <c r="AN428" s="1" t="s">
        <v>361</v>
      </c>
      <c r="AO428" s="1" t="s">
        <v>7492</v>
      </c>
      <c r="AP428" s="1" t="s">
        <v>2773</v>
      </c>
      <c r="AW428" s="1" t="s">
        <v>7493</v>
      </c>
      <c r="AX428" s="1" t="s">
        <v>7494</v>
      </c>
      <c r="AY428" s="1" t="s">
        <v>7495</v>
      </c>
      <c r="AZ428" s="1" t="s">
        <v>97</v>
      </c>
      <c r="BA428" s="1" t="s">
        <v>175</v>
      </c>
      <c r="BB428" s="1" t="s">
        <v>7496</v>
      </c>
      <c r="BC428" s="1" t="s">
        <v>7497</v>
      </c>
      <c r="BD428" s="1" t="s">
        <v>668</v>
      </c>
      <c r="BE428" s="1" t="s">
        <v>91</v>
      </c>
      <c r="BF428" s="1" t="s">
        <v>97</v>
      </c>
      <c r="BG428" s="1" t="s">
        <v>7498</v>
      </c>
      <c r="BH428" s="1" t="s">
        <v>7499</v>
      </c>
      <c r="BI428" s="1" t="s">
        <v>7500</v>
      </c>
      <c r="BJ428" s="1" t="s">
        <v>90</v>
      </c>
      <c r="BK428" s="1" t="s">
        <v>91</v>
      </c>
      <c r="BL428" s="1" t="s">
        <v>7501</v>
      </c>
      <c r="BM428" s="1" t="s">
        <v>7502</v>
      </c>
      <c r="BN428" s="1" t="s">
        <v>180</v>
      </c>
      <c r="BO428" s="1" t="s">
        <v>7503</v>
      </c>
      <c r="BP428" s="1" t="e">
        <f>#REF!</f>
        <v>#REF!</v>
      </c>
    </row>
    <row r="429" spans="1:68" x14ac:dyDescent="0.3">
      <c r="A429" s="1" t="s">
        <v>7504</v>
      </c>
      <c r="B429" s="1" t="s">
        <v>7505</v>
      </c>
      <c r="C429" s="1" t="s">
        <v>7506</v>
      </c>
      <c r="D429" s="1" t="s">
        <v>7507</v>
      </c>
      <c r="E429" s="1" t="s">
        <v>146</v>
      </c>
      <c r="AZ429" s="1" t="s">
        <v>139</v>
      </c>
      <c r="BA429" s="1" t="s">
        <v>97</v>
      </c>
      <c r="BL429" s="1" t="s">
        <v>179</v>
      </c>
      <c r="BN429" s="1" t="s">
        <v>108</v>
      </c>
      <c r="BO429" s="1" t="s">
        <v>920</v>
      </c>
      <c r="BP429" s="1" t="e">
        <f>#REF!</f>
        <v>#REF!</v>
      </c>
    </row>
    <row r="430" spans="1:68" x14ac:dyDescent="0.3">
      <c r="A430" s="1" t="s">
        <v>7508</v>
      </c>
      <c r="B430" s="1" t="s">
        <v>1244</v>
      </c>
      <c r="C430" s="1" t="s">
        <v>7509</v>
      </c>
      <c r="D430" s="1" t="s">
        <v>7510</v>
      </c>
      <c r="E430" s="1" t="s">
        <v>114</v>
      </c>
      <c r="F430" s="1" t="s">
        <v>5981</v>
      </c>
      <c r="G430" s="1" t="s">
        <v>7511</v>
      </c>
      <c r="H430" s="1" t="s">
        <v>1746</v>
      </c>
      <c r="I430" s="1" t="s">
        <v>121</v>
      </c>
      <c r="J430" s="1" t="s">
        <v>75</v>
      </c>
      <c r="K430" s="1" t="s">
        <v>7512</v>
      </c>
      <c r="L430" s="1" t="s">
        <v>114</v>
      </c>
      <c r="M430" s="1" t="s">
        <v>7511</v>
      </c>
      <c r="N430" s="1" t="s">
        <v>7513</v>
      </c>
      <c r="O430" s="1" t="s">
        <v>2181</v>
      </c>
      <c r="P430" s="1" t="s">
        <v>121</v>
      </c>
      <c r="Q430" s="1" t="s">
        <v>7514</v>
      </c>
      <c r="R430" s="1" t="s">
        <v>114</v>
      </c>
      <c r="S430" s="1" t="s">
        <v>7515</v>
      </c>
      <c r="T430" s="1" t="s">
        <v>7516</v>
      </c>
      <c r="U430" s="1" t="s">
        <v>652</v>
      </c>
      <c r="V430" s="1" t="s">
        <v>3841</v>
      </c>
      <c r="W430" s="1" t="s">
        <v>7517</v>
      </c>
      <c r="X430" s="1" t="s">
        <v>3187</v>
      </c>
      <c r="Y430" s="1" t="s">
        <v>7518</v>
      </c>
      <c r="Z430" s="1" t="s">
        <v>7519</v>
      </c>
      <c r="AA430" s="1" t="s">
        <v>651</v>
      </c>
      <c r="AB430" s="1" t="s">
        <v>468</v>
      </c>
      <c r="AC430" s="1" t="s">
        <v>7520</v>
      </c>
      <c r="AD430" s="1" t="s">
        <v>114</v>
      </c>
      <c r="AE430" s="1" t="s">
        <v>7521</v>
      </c>
      <c r="AF430" s="1" t="s">
        <v>7522</v>
      </c>
      <c r="AG430" s="1" t="s">
        <v>295</v>
      </c>
      <c r="AH430" s="1" t="s">
        <v>689</v>
      </c>
      <c r="AI430" s="1" t="s">
        <v>7523</v>
      </c>
      <c r="AJ430" s="1" t="s">
        <v>737</v>
      </c>
      <c r="AW430" s="1" t="s">
        <v>2460</v>
      </c>
      <c r="AX430" s="1" t="s">
        <v>1859</v>
      </c>
      <c r="AY430" s="1" t="s">
        <v>7524</v>
      </c>
      <c r="AZ430" s="1" t="s">
        <v>401</v>
      </c>
      <c r="BA430" s="1" t="s">
        <v>97</v>
      </c>
      <c r="BB430" s="1" t="s">
        <v>7525</v>
      </c>
      <c r="BC430" s="1" t="s">
        <v>438</v>
      </c>
      <c r="BD430" s="1" t="s">
        <v>742</v>
      </c>
      <c r="BE430" s="1" t="s">
        <v>101</v>
      </c>
      <c r="BF430" s="1" t="s">
        <v>102</v>
      </c>
      <c r="BL430" s="1" t="s">
        <v>7526</v>
      </c>
      <c r="BN430" s="1" t="s">
        <v>108</v>
      </c>
      <c r="BO430" s="1" t="s">
        <v>7527</v>
      </c>
      <c r="BP430" s="1" t="e">
        <f>#REF!</f>
        <v>#REF!</v>
      </c>
    </row>
    <row r="431" spans="1:68" x14ac:dyDescent="0.3">
      <c r="A431" s="1" t="s">
        <v>7528</v>
      </c>
      <c r="B431" s="1" t="s">
        <v>6199</v>
      </c>
      <c r="C431" s="1" t="s">
        <v>7529</v>
      </c>
      <c r="D431" s="1" t="s">
        <v>7530</v>
      </c>
      <c r="E431" s="1" t="s">
        <v>71</v>
      </c>
      <c r="G431" s="1" t="s">
        <v>147</v>
      </c>
      <c r="H431" s="1" t="s">
        <v>7531</v>
      </c>
      <c r="I431" s="1" t="s">
        <v>1878</v>
      </c>
      <c r="J431" s="1" t="s">
        <v>75</v>
      </c>
      <c r="L431" s="1" t="s">
        <v>6035</v>
      </c>
      <c r="M431" s="1" t="s">
        <v>147</v>
      </c>
      <c r="N431" s="1" t="s">
        <v>7532</v>
      </c>
      <c r="O431" s="1" t="s">
        <v>705</v>
      </c>
      <c r="P431" s="1" t="s">
        <v>75</v>
      </c>
      <c r="R431" s="1" t="s">
        <v>7533</v>
      </c>
      <c r="S431" s="1" t="s">
        <v>147</v>
      </c>
      <c r="T431" s="1" t="s">
        <v>7534</v>
      </c>
      <c r="U431" s="1" t="s">
        <v>540</v>
      </c>
      <c r="V431" s="1" t="s">
        <v>536</v>
      </c>
      <c r="X431" s="1" t="s">
        <v>7533</v>
      </c>
      <c r="Y431" s="1" t="s">
        <v>147</v>
      </c>
      <c r="Z431" s="1" t="s">
        <v>7535</v>
      </c>
      <c r="AA431" s="1" t="s">
        <v>430</v>
      </c>
      <c r="AB431" s="1" t="s">
        <v>734</v>
      </c>
      <c r="AD431" s="1" t="s">
        <v>7533</v>
      </c>
      <c r="AE431" s="1" t="s">
        <v>147</v>
      </c>
      <c r="AF431" s="1" t="s">
        <v>7536</v>
      </c>
      <c r="AG431" s="1" t="s">
        <v>126</v>
      </c>
      <c r="AH431" s="1" t="s">
        <v>120</v>
      </c>
      <c r="AJ431" s="1" t="s">
        <v>7533</v>
      </c>
      <c r="AK431" s="1" t="s">
        <v>147</v>
      </c>
      <c r="AL431" s="1" t="s">
        <v>7537</v>
      </c>
      <c r="AM431" s="1" t="s">
        <v>949</v>
      </c>
      <c r="AN431" s="1" t="s">
        <v>455</v>
      </c>
      <c r="AP431" s="1" t="s">
        <v>7533</v>
      </c>
      <c r="AQ431" s="1" t="s">
        <v>7538</v>
      </c>
      <c r="AR431" s="1" t="s">
        <v>7539</v>
      </c>
      <c r="AS431" s="1" t="s">
        <v>1457</v>
      </c>
      <c r="AT431" s="1" t="s">
        <v>1376</v>
      </c>
      <c r="AV431" s="1" t="s">
        <v>7540</v>
      </c>
      <c r="AW431" s="1" t="s">
        <v>7541</v>
      </c>
      <c r="AX431" s="1" t="s">
        <v>7542</v>
      </c>
      <c r="AY431" s="1" t="s">
        <v>525</v>
      </c>
      <c r="AZ431" s="1" t="s">
        <v>101</v>
      </c>
      <c r="BA431" s="1" t="s">
        <v>623</v>
      </c>
      <c r="BB431" s="1" t="s">
        <v>7543</v>
      </c>
      <c r="BC431" s="1" t="s">
        <v>7544</v>
      </c>
      <c r="BD431" s="1" t="s">
        <v>7545</v>
      </c>
      <c r="BE431" s="1" t="s">
        <v>476</v>
      </c>
      <c r="BF431" s="1" t="s">
        <v>90</v>
      </c>
      <c r="BL431" s="1" t="s">
        <v>7546</v>
      </c>
      <c r="BM431" s="1" t="s">
        <v>7547</v>
      </c>
      <c r="BN431" s="1" t="s">
        <v>108</v>
      </c>
      <c r="BO431" s="1" t="s">
        <v>7548</v>
      </c>
      <c r="BP431" s="1" t="e">
        <f>#REF!</f>
        <v>#REF!</v>
      </c>
    </row>
    <row r="432" spans="1:68" x14ac:dyDescent="0.3">
      <c r="A432" s="1" t="s">
        <v>7549</v>
      </c>
      <c r="B432" s="1" t="s">
        <v>7550</v>
      </c>
      <c r="C432" s="1" t="s">
        <v>7551</v>
      </c>
      <c r="D432" s="1" t="s">
        <v>7552</v>
      </c>
      <c r="E432" s="1" t="s">
        <v>350</v>
      </c>
      <c r="G432" s="1" t="s">
        <v>1707</v>
      </c>
      <c r="H432" s="1" t="s">
        <v>7553</v>
      </c>
      <c r="I432" s="1" t="s">
        <v>318</v>
      </c>
      <c r="J432" s="1" t="s">
        <v>75</v>
      </c>
      <c r="L432" s="1" t="s">
        <v>7554</v>
      </c>
      <c r="M432" s="1" t="s">
        <v>1707</v>
      </c>
      <c r="N432" s="1" t="s">
        <v>5966</v>
      </c>
      <c r="O432" s="1" t="s">
        <v>353</v>
      </c>
      <c r="P432" s="1" t="s">
        <v>117</v>
      </c>
      <c r="R432" s="1" t="s">
        <v>3569</v>
      </c>
      <c r="AW432" s="1" t="s">
        <v>94</v>
      </c>
      <c r="AX432" s="1" t="s">
        <v>1822</v>
      </c>
      <c r="AY432" s="1" t="s">
        <v>7555</v>
      </c>
      <c r="AZ432" s="1" t="s">
        <v>261</v>
      </c>
      <c r="BA432" s="1" t="s">
        <v>97</v>
      </c>
      <c r="BL432" s="1" t="s">
        <v>179</v>
      </c>
      <c r="BN432" s="1" t="s">
        <v>108</v>
      </c>
      <c r="BO432" s="1" t="s">
        <v>7556</v>
      </c>
      <c r="BP432" s="1" t="e">
        <f>#REF!</f>
        <v>#REF!</v>
      </c>
    </row>
    <row r="433" spans="1:68" x14ac:dyDescent="0.3">
      <c r="A433" s="1" t="s">
        <v>7557</v>
      </c>
      <c r="B433" s="1" t="s">
        <v>111</v>
      </c>
      <c r="C433" s="1" t="s">
        <v>7558</v>
      </c>
      <c r="D433" s="1" t="s">
        <v>7370</v>
      </c>
      <c r="E433" s="1" t="s">
        <v>686</v>
      </c>
      <c r="AZ433" s="1" t="s">
        <v>178</v>
      </c>
      <c r="BA433" s="1" t="s">
        <v>97</v>
      </c>
      <c r="BL433" s="1" t="s">
        <v>179</v>
      </c>
      <c r="BN433" s="1" t="s">
        <v>108</v>
      </c>
      <c r="BO433" s="1" t="s">
        <v>435</v>
      </c>
      <c r="BP433" s="1" t="e">
        <f>#REF!</f>
        <v>#REF!</v>
      </c>
    </row>
    <row r="434" spans="1:68" x14ac:dyDescent="0.3">
      <c r="A434" s="1" t="s">
        <v>7559</v>
      </c>
      <c r="B434" s="1" t="s">
        <v>7560</v>
      </c>
      <c r="C434" s="1" t="s">
        <v>4130</v>
      </c>
      <c r="D434" s="1" t="s">
        <v>7561</v>
      </c>
      <c r="E434" s="1" t="s">
        <v>146</v>
      </c>
      <c r="F434" s="1" t="s">
        <v>7562</v>
      </c>
      <c r="G434" s="1" t="s">
        <v>7563</v>
      </c>
      <c r="H434" s="1" t="s">
        <v>7564</v>
      </c>
      <c r="I434" s="1" t="s">
        <v>149</v>
      </c>
      <c r="J434" s="1" t="s">
        <v>75</v>
      </c>
      <c r="K434" s="1" t="s">
        <v>7565</v>
      </c>
      <c r="L434" s="1" t="s">
        <v>7566</v>
      </c>
      <c r="AW434" s="1" t="s">
        <v>94</v>
      </c>
      <c r="AX434" s="1" t="s">
        <v>1731</v>
      </c>
      <c r="AY434" s="1" t="s">
        <v>7567</v>
      </c>
      <c r="AZ434" s="1" t="s">
        <v>97</v>
      </c>
      <c r="BA434" s="1" t="s">
        <v>256</v>
      </c>
      <c r="BB434" s="1" t="s">
        <v>94</v>
      </c>
      <c r="BC434" s="1" t="s">
        <v>7568</v>
      </c>
      <c r="BD434" s="1" t="s">
        <v>7569</v>
      </c>
      <c r="BE434" s="1" t="s">
        <v>97</v>
      </c>
      <c r="BF434" s="1" t="s">
        <v>97</v>
      </c>
      <c r="BG434" s="1" t="s">
        <v>94</v>
      </c>
      <c r="BH434" s="1" t="s">
        <v>7570</v>
      </c>
      <c r="BI434" s="1" t="s">
        <v>7571</v>
      </c>
      <c r="BJ434" s="1" t="s">
        <v>178</v>
      </c>
      <c r="BK434" s="1" t="s">
        <v>97</v>
      </c>
      <c r="BL434" s="1" t="s">
        <v>7572</v>
      </c>
      <c r="BN434" s="1" t="s">
        <v>108</v>
      </c>
      <c r="BO434" s="1" t="s">
        <v>7573</v>
      </c>
      <c r="BP434" s="1" t="e">
        <f>#REF!</f>
        <v>#REF!</v>
      </c>
    </row>
    <row r="435" spans="1:68" x14ac:dyDescent="0.3">
      <c r="A435" s="1" t="s">
        <v>7574</v>
      </c>
      <c r="B435" s="1" t="s">
        <v>7575</v>
      </c>
      <c r="C435" s="1" t="s">
        <v>7576</v>
      </c>
      <c r="D435" s="1" t="s">
        <v>7577</v>
      </c>
      <c r="E435" s="1" t="s">
        <v>350</v>
      </c>
      <c r="G435" s="1" t="s">
        <v>7578</v>
      </c>
      <c r="H435" s="1" t="s">
        <v>7579</v>
      </c>
      <c r="I435" s="1" t="s">
        <v>825</v>
      </c>
      <c r="J435" s="1" t="s">
        <v>75</v>
      </c>
      <c r="L435" s="1" t="s">
        <v>146</v>
      </c>
      <c r="M435" s="1" t="s">
        <v>187</v>
      </c>
      <c r="N435" s="1" t="s">
        <v>7580</v>
      </c>
      <c r="O435" s="1" t="s">
        <v>136</v>
      </c>
      <c r="P435" s="1" t="s">
        <v>210</v>
      </c>
      <c r="S435" s="1" t="s">
        <v>7581</v>
      </c>
      <c r="T435" s="1" t="s">
        <v>7582</v>
      </c>
      <c r="U435" s="1" t="s">
        <v>97</v>
      </c>
      <c r="V435" s="1" t="s">
        <v>175</v>
      </c>
      <c r="X435" s="1" t="s">
        <v>146</v>
      </c>
      <c r="AW435" s="1" t="s">
        <v>94</v>
      </c>
      <c r="AX435" s="1" t="s">
        <v>7583</v>
      </c>
      <c r="AY435" s="1" t="s">
        <v>4425</v>
      </c>
      <c r="AZ435" s="1" t="s">
        <v>178</v>
      </c>
      <c r="BA435" s="1" t="s">
        <v>97</v>
      </c>
      <c r="BL435" s="1" t="s">
        <v>179</v>
      </c>
      <c r="BN435" s="1" t="s">
        <v>180</v>
      </c>
      <c r="BO435" s="1" t="s">
        <v>7584</v>
      </c>
      <c r="BP435" s="1" t="e">
        <f>#REF!</f>
        <v>#REF!</v>
      </c>
    </row>
    <row r="436" spans="1:68" x14ac:dyDescent="0.3">
      <c r="A436" s="1" t="s">
        <v>7585</v>
      </c>
      <c r="B436" s="1" t="s">
        <v>444</v>
      </c>
      <c r="C436" s="1" t="s">
        <v>7586</v>
      </c>
      <c r="D436" s="1" t="s">
        <v>7587</v>
      </c>
      <c r="E436" s="1" t="s">
        <v>212</v>
      </c>
      <c r="G436" s="1" t="s">
        <v>1485</v>
      </c>
      <c r="H436" s="1" t="s">
        <v>7588</v>
      </c>
      <c r="I436" s="1" t="s">
        <v>1281</v>
      </c>
      <c r="J436" s="1" t="s">
        <v>210</v>
      </c>
      <c r="M436" s="1" t="s">
        <v>7589</v>
      </c>
      <c r="N436" s="1" t="s">
        <v>7590</v>
      </c>
      <c r="O436" s="1" t="s">
        <v>879</v>
      </c>
      <c r="P436" s="1" t="s">
        <v>215</v>
      </c>
      <c r="R436" s="1" t="s">
        <v>496</v>
      </c>
      <c r="S436" s="1" t="s">
        <v>7591</v>
      </c>
      <c r="T436" s="1" t="s">
        <v>7590</v>
      </c>
      <c r="U436" s="1" t="s">
        <v>149</v>
      </c>
      <c r="V436" s="1" t="s">
        <v>455</v>
      </c>
      <c r="X436" s="1" t="s">
        <v>496</v>
      </c>
      <c r="AW436" s="1" t="s">
        <v>7592</v>
      </c>
      <c r="AX436" s="1" t="s">
        <v>7593</v>
      </c>
      <c r="AY436" s="1" t="s">
        <v>7594</v>
      </c>
      <c r="AZ436" s="1" t="s">
        <v>91</v>
      </c>
      <c r="BA436" s="1" t="s">
        <v>97</v>
      </c>
      <c r="BB436" s="1" t="s">
        <v>1000</v>
      </c>
      <c r="BC436" s="1" t="s">
        <v>417</v>
      </c>
      <c r="BD436" s="1" t="s">
        <v>7595</v>
      </c>
      <c r="BE436" s="1" t="s">
        <v>476</v>
      </c>
      <c r="BF436" s="1" t="s">
        <v>91</v>
      </c>
      <c r="BL436" s="1" t="s">
        <v>7596</v>
      </c>
      <c r="BN436" s="1" t="s">
        <v>108</v>
      </c>
      <c r="BO436" s="1" t="s">
        <v>7597</v>
      </c>
      <c r="BP436" s="1" t="e">
        <f>#REF!</f>
        <v>#REF!</v>
      </c>
    </row>
    <row r="437" spans="1:68" x14ac:dyDescent="0.3">
      <c r="A437" s="1" t="s">
        <v>7598</v>
      </c>
      <c r="B437" s="1" t="s">
        <v>7599</v>
      </c>
      <c r="C437" s="1" t="s">
        <v>7600</v>
      </c>
      <c r="D437" s="1" t="s">
        <v>7601</v>
      </c>
      <c r="E437" s="1" t="s">
        <v>114</v>
      </c>
      <c r="G437" s="1" t="s">
        <v>2155</v>
      </c>
      <c r="H437" s="1" t="s">
        <v>7602</v>
      </c>
      <c r="I437" s="1" t="s">
        <v>536</v>
      </c>
      <c r="J437" s="1" t="s">
        <v>75</v>
      </c>
      <c r="L437" s="1" t="s">
        <v>7603</v>
      </c>
      <c r="M437" s="1" t="s">
        <v>7604</v>
      </c>
      <c r="N437" s="1" t="s">
        <v>7605</v>
      </c>
      <c r="O437" s="1" t="s">
        <v>468</v>
      </c>
      <c r="P437" s="1" t="s">
        <v>75</v>
      </c>
      <c r="S437" s="1" t="s">
        <v>7606</v>
      </c>
      <c r="T437" s="1" t="s">
        <v>2429</v>
      </c>
      <c r="U437" s="1" t="s">
        <v>657</v>
      </c>
      <c r="V437" s="1" t="s">
        <v>468</v>
      </c>
      <c r="X437" s="1" t="s">
        <v>242</v>
      </c>
      <c r="Y437" s="1" t="s">
        <v>7607</v>
      </c>
      <c r="Z437" s="1" t="s">
        <v>5093</v>
      </c>
      <c r="AA437" s="1" t="s">
        <v>7608</v>
      </c>
      <c r="AB437" s="1" t="s">
        <v>4032</v>
      </c>
      <c r="AD437" s="1" t="s">
        <v>242</v>
      </c>
      <c r="AW437" s="1" t="s">
        <v>342</v>
      </c>
      <c r="AY437" s="1" t="s">
        <v>7609</v>
      </c>
      <c r="AZ437" s="1" t="s">
        <v>139</v>
      </c>
      <c r="BA437" s="1" t="s">
        <v>97</v>
      </c>
      <c r="BL437" s="1" t="s">
        <v>7610</v>
      </c>
      <c r="BM437" s="1" t="s">
        <v>7611</v>
      </c>
      <c r="BN437" s="1" t="s">
        <v>108</v>
      </c>
      <c r="BO437" s="1" t="s">
        <v>7612</v>
      </c>
      <c r="BP437" s="1" t="e">
        <f>#REF!</f>
        <v>#REF!</v>
      </c>
    </row>
    <row r="438" spans="1:68" x14ac:dyDescent="0.3">
      <c r="A438" s="1" t="s">
        <v>7613</v>
      </c>
      <c r="B438" s="1" t="s">
        <v>7614</v>
      </c>
      <c r="C438" s="1" t="s">
        <v>7615</v>
      </c>
      <c r="D438" s="1" t="s">
        <v>7616</v>
      </c>
      <c r="E438" s="1" t="s">
        <v>686</v>
      </c>
      <c r="G438" s="1" t="s">
        <v>7617</v>
      </c>
      <c r="H438" s="1" t="s">
        <v>7618</v>
      </c>
      <c r="I438" s="1" t="s">
        <v>7619</v>
      </c>
      <c r="J438" s="1" t="s">
        <v>75</v>
      </c>
      <c r="K438" s="1" t="s">
        <v>7620</v>
      </c>
      <c r="L438" s="1" t="s">
        <v>683</v>
      </c>
      <c r="AW438" s="1" t="s">
        <v>435</v>
      </c>
      <c r="AX438" s="1" t="s">
        <v>7621</v>
      </c>
      <c r="AY438" s="1" t="s">
        <v>7622</v>
      </c>
      <c r="AZ438" s="1" t="s">
        <v>523</v>
      </c>
      <c r="BA438" s="1" t="s">
        <v>256</v>
      </c>
      <c r="BB438" s="1" t="s">
        <v>435</v>
      </c>
      <c r="BC438" s="1" t="s">
        <v>303</v>
      </c>
      <c r="BD438" s="1" t="s">
        <v>7623</v>
      </c>
      <c r="BE438" s="1" t="s">
        <v>139</v>
      </c>
      <c r="BF438" s="1" t="s">
        <v>97</v>
      </c>
      <c r="BG438" s="1" t="s">
        <v>7624</v>
      </c>
      <c r="BH438" s="1" t="s">
        <v>7625</v>
      </c>
      <c r="BI438" s="1" t="s">
        <v>7626</v>
      </c>
      <c r="BJ438" s="1" t="s">
        <v>623</v>
      </c>
      <c r="BK438" s="1" t="s">
        <v>401</v>
      </c>
      <c r="BL438" s="1" t="s">
        <v>7627</v>
      </c>
      <c r="BN438" s="1" t="s">
        <v>108</v>
      </c>
      <c r="BO438" s="1" t="s">
        <v>7628</v>
      </c>
      <c r="BP438" s="1" t="e">
        <f>#REF!</f>
        <v>#REF!</v>
      </c>
    </row>
    <row r="439" spans="1:68" x14ac:dyDescent="0.3">
      <c r="A439" s="1" t="s">
        <v>7629</v>
      </c>
      <c r="B439" s="1" t="s">
        <v>3150</v>
      </c>
      <c r="C439" s="1" t="s">
        <v>7630</v>
      </c>
      <c r="D439" s="1" t="s">
        <v>7631</v>
      </c>
      <c r="E439" s="1" t="s">
        <v>686</v>
      </c>
      <c r="G439" s="1" t="s">
        <v>324</v>
      </c>
      <c r="H439" s="1" t="s">
        <v>7632</v>
      </c>
      <c r="I439" s="1" t="s">
        <v>237</v>
      </c>
      <c r="J439" s="1" t="s">
        <v>75</v>
      </c>
      <c r="M439" s="1" t="s">
        <v>7633</v>
      </c>
      <c r="N439" s="1" t="s">
        <v>7633</v>
      </c>
      <c r="O439" s="1" t="s">
        <v>193</v>
      </c>
      <c r="P439" s="1" t="s">
        <v>237</v>
      </c>
      <c r="AX439" s="1" t="s">
        <v>219</v>
      </c>
      <c r="AY439" s="1" t="s">
        <v>7634</v>
      </c>
      <c r="AZ439" s="1" t="s">
        <v>139</v>
      </c>
      <c r="BA439" s="1" t="s">
        <v>97</v>
      </c>
      <c r="BB439" s="1" t="s">
        <v>7635</v>
      </c>
      <c r="BC439" s="1" t="s">
        <v>95</v>
      </c>
      <c r="BD439" s="1" t="s">
        <v>7636</v>
      </c>
      <c r="BE439" s="1" t="s">
        <v>178</v>
      </c>
      <c r="BF439" s="1" t="s">
        <v>139</v>
      </c>
      <c r="BG439" s="1" t="s">
        <v>7635</v>
      </c>
      <c r="BH439" s="1" t="s">
        <v>7637</v>
      </c>
      <c r="BI439" s="1" t="s">
        <v>7638</v>
      </c>
      <c r="BJ439" s="1" t="s">
        <v>261</v>
      </c>
      <c r="BK439" s="1" t="s">
        <v>178</v>
      </c>
      <c r="BL439" s="1" t="s">
        <v>7639</v>
      </c>
      <c r="BN439" s="1" t="s">
        <v>108</v>
      </c>
      <c r="BO439" s="1" t="s">
        <v>7640</v>
      </c>
      <c r="BP439" s="1" t="e">
        <f>#REF!</f>
        <v>#REF!</v>
      </c>
    </row>
    <row r="440" spans="1:68" x14ac:dyDescent="0.3">
      <c r="A440" s="1" t="s">
        <v>7641</v>
      </c>
      <c r="B440" s="1" t="s">
        <v>6199</v>
      </c>
      <c r="C440" s="1" t="s">
        <v>7642</v>
      </c>
      <c r="D440" s="1" t="s">
        <v>4433</v>
      </c>
      <c r="E440" s="1" t="s">
        <v>114</v>
      </c>
      <c r="G440" s="1" t="s">
        <v>1834</v>
      </c>
      <c r="H440" s="1" t="s">
        <v>7643</v>
      </c>
      <c r="I440" s="1" t="s">
        <v>6363</v>
      </c>
      <c r="J440" s="1" t="s">
        <v>75</v>
      </c>
      <c r="K440" s="1" t="s">
        <v>7644</v>
      </c>
      <c r="AW440" s="1" t="s">
        <v>7645</v>
      </c>
      <c r="AY440" s="1" t="s">
        <v>7646</v>
      </c>
      <c r="AZ440" s="1" t="s">
        <v>256</v>
      </c>
      <c r="BA440" s="1" t="s">
        <v>197</v>
      </c>
      <c r="BB440" s="1" t="s">
        <v>305</v>
      </c>
      <c r="BC440" s="1" t="s">
        <v>7647</v>
      </c>
      <c r="BD440" s="1" t="s">
        <v>7648</v>
      </c>
      <c r="BE440" s="1" t="s">
        <v>139</v>
      </c>
      <c r="BF440" s="1" t="s">
        <v>97</v>
      </c>
      <c r="BG440" s="1" t="s">
        <v>7649</v>
      </c>
      <c r="BH440" s="1" t="s">
        <v>3352</v>
      </c>
      <c r="BI440" s="1" t="s">
        <v>3977</v>
      </c>
      <c r="BJ440" s="1" t="s">
        <v>102</v>
      </c>
      <c r="BK440" s="1" t="s">
        <v>90</v>
      </c>
      <c r="BL440" s="1" t="s">
        <v>7650</v>
      </c>
      <c r="BN440" s="1" t="s">
        <v>108</v>
      </c>
      <c r="BO440" s="1" t="s">
        <v>7651</v>
      </c>
      <c r="BP440" s="1" t="e">
        <f>#REF!</f>
        <v>#REF!</v>
      </c>
    </row>
    <row r="441" spans="1:68" x14ac:dyDescent="0.3">
      <c r="A441" s="1" t="s">
        <v>7652</v>
      </c>
      <c r="B441" s="1" t="s">
        <v>423</v>
      </c>
      <c r="C441" s="1" t="s">
        <v>7653</v>
      </c>
      <c r="D441" s="1" t="s">
        <v>4224</v>
      </c>
      <c r="E441" s="1" t="s">
        <v>320</v>
      </c>
      <c r="AW441" s="1" t="s">
        <v>94</v>
      </c>
      <c r="AZ441" s="1" t="s">
        <v>178</v>
      </c>
      <c r="BA441" s="1" t="s">
        <v>97</v>
      </c>
      <c r="BL441" s="1" t="s">
        <v>179</v>
      </c>
      <c r="BN441" s="1" t="s">
        <v>108</v>
      </c>
      <c r="BO441" s="1" t="s">
        <v>7654</v>
      </c>
      <c r="BP441" s="1" t="e">
        <f>#REF!</f>
        <v>#REF!</v>
      </c>
    </row>
    <row r="442" spans="1:68" x14ac:dyDescent="0.3">
      <c r="A442" s="1" t="s">
        <v>7655</v>
      </c>
      <c r="B442" s="1" t="s">
        <v>1635</v>
      </c>
      <c r="C442" s="1" t="s">
        <v>7656</v>
      </c>
      <c r="D442" s="1" t="s">
        <v>7657</v>
      </c>
      <c r="E442" s="1" t="s">
        <v>114</v>
      </c>
      <c r="G442" s="1" t="s">
        <v>7658</v>
      </c>
      <c r="H442" s="1" t="s">
        <v>7659</v>
      </c>
      <c r="I442" s="1" t="s">
        <v>164</v>
      </c>
      <c r="J442" s="1" t="s">
        <v>75</v>
      </c>
      <c r="M442" s="1" t="s">
        <v>3968</v>
      </c>
      <c r="N442" s="1" t="s">
        <v>7660</v>
      </c>
      <c r="O442" s="1" t="s">
        <v>178</v>
      </c>
      <c r="P442" s="1" t="s">
        <v>75</v>
      </c>
      <c r="Q442" s="1" t="s">
        <v>7661</v>
      </c>
      <c r="AW442" s="1" t="s">
        <v>660</v>
      </c>
      <c r="AX442" s="1" t="s">
        <v>7662</v>
      </c>
      <c r="AY442" s="1" t="s">
        <v>7663</v>
      </c>
      <c r="AZ442" s="1" t="s">
        <v>178</v>
      </c>
      <c r="BA442" s="1" t="s">
        <v>97</v>
      </c>
      <c r="BL442" s="1" t="s">
        <v>7664</v>
      </c>
      <c r="BN442" s="1" t="s">
        <v>108</v>
      </c>
      <c r="BO442" s="1" t="s">
        <v>7665</v>
      </c>
      <c r="BP442" s="1" t="e">
        <f>#REF!</f>
        <v>#REF!</v>
      </c>
    </row>
    <row r="443" spans="1:68" x14ac:dyDescent="0.3">
      <c r="A443" s="1" t="s">
        <v>7666</v>
      </c>
      <c r="B443" s="1" t="s">
        <v>3119</v>
      </c>
      <c r="C443" s="1" t="s">
        <v>7667</v>
      </c>
      <c r="D443" s="1" t="s">
        <v>7668</v>
      </c>
      <c r="E443" s="1" t="s">
        <v>686</v>
      </c>
      <c r="G443" s="1" t="s">
        <v>7669</v>
      </c>
      <c r="H443" s="1" t="s">
        <v>2862</v>
      </c>
      <c r="I443" s="1" t="s">
        <v>570</v>
      </c>
      <c r="J443" s="1" t="s">
        <v>75</v>
      </c>
      <c r="L443" s="1" t="s">
        <v>686</v>
      </c>
      <c r="M443" s="1" t="s">
        <v>7670</v>
      </c>
      <c r="N443" s="1" t="s">
        <v>2862</v>
      </c>
      <c r="O443" s="1" t="s">
        <v>429</v>
      </c>
      <c r="P443" s="1" t="s">
        <v>75</v>
      </c>
      <c r="Q443" s="1" t="s">
        <v>7671</v>
      </c>
      <c r="R443" s="1" t="s">
        <v>7672</v>
      </c>
      <c r="S443" s="1" t="s">
        <v>7673</v>
      </c>
      <c r="T443" s="1" t="s">
        <v>2862</v>
      </c>
      <c r="U443" s="1" t="s">
        <v>117</v>
      </c>
      <c r="V443" s="1" t="s">
        <v>318</v>
      </c>
      <c r="X443" s="1" t="s">
        <v>5955</v>
      </c>
      <c r="Y443" s="1" t="s">
        <v>7674</v>
      </c>
      <c r="Z443" s="1" t="s">
        <v>2865</v>
      </c>
      <c r="AA443" s="1" t="s">
        <v>3841</v>
      </c>
      <c r="AB443" s="1" t="s">
        <v>499</v>
      </c>
      <c r="AD443" s="1" t="s">
        <v>5955</v>
      </c>
      <c r="AW443" s="1" t="s">
        <v>7675</v>
      </c>
      <c r="AX443" s="1" t="s">
        <v>2862</v>
      </c>
      <c r="AY443" s="1" t="s">
        <v>7676</v>
      </c>
      <c r="AZ443" s="1" t="s">
        <v>136</v>
      </c>
      <c r="BA443" s="1" t="s">
        <v>256</v>
      </c>
      <c r="BB443" s="1" t="s">
        <v>435</v>
      </c>
      <c r="BD443" s="1" t="s">
        <v>5472</v>
      </c>
      <c r="BE443" s="1" t="s">
        <v>91</v>
      </c>
      <c r="BF443" s="1" t="s">
        <v>97</v>
      </c>
      <c r="BG443" s="1" t="s">
        <v>7677</v>
      </c>
      <c r="BH443" s="1" t="s">
        <v>438</v>
      </c>
      <c r="BI443" s="1" t="s">
        <v>7678</v>
      </c>
      <c r="BJ443" s="1" t="s">
        <v>178</v>
      </c>
      <c r="BK443" s="1" t="s">
        <v>139</v>
      </c>
      <c r="BL443" s="1" t="s">
        <v>7679</v>
      </c>
      <c r="BN443" s="1" t="s">
        <v>108</v>
      </c>
      <c r="BO443" s="1" t="s">
        <v>7680</v>
      </c>
      <c r="BP443" s="1" t="e">
        <f>#REF!</f>
        <v>#REF!</v>
      </c>
    </row>
    <row r="444" spans="1:68" x14ac:dyDescent="0.3">
      <c r="A444" s="1" t="s">
        <v>7681</v>
      </c>
      <c r="B444" s="1" t="s">
        <v>7682</v>
      </c>
      <c r="C444" s="1" t="s">
        <v>7683</v>
      </c>
      <c r="D444" s="1" t="s">
        <v>7684</v>
      </c>
      <c r="E444" s="1" t="s">
        <v>146</v>
      </c>
      <c r="F444" s="1" t="s">
        <v>7685</v>
      </c>
      <c r="G444" s="1" t="s">
        <v>7686</v>
      </c>
      <c r="H444" s="1" t="s">
        <v>7687</v>
      </c>
      <c r="I444" s="1" t="s">
        <v>540</v>
      </c>
      <c r="J444" s="1" t="s">
        <v>75</v>
      </c>
      <c r="L444" s="1" t="s">
        <v>242</v>
      </c>
      <c r="M444" s="1" t="s">
        <v>7688</v>
      </c>
      <c r="N444" s="1" t="s">
        <v>538</v>
      </c>
      <c r="O444" s="1" t="s">
        <v>1281</v>
      </c>
      <c r="P444" s="1" t="s">
        <v>75</v>
      </c>
      <c r="R444" s="1" t="s">
        <v>7689</v>
      </c>
      <c r="S444" s="1" t="s">
        <v>5298</v>
      </c>
      <c r="T444" s="1" t="s">
        <v>5091</v>
      </c>
      <c r="U444" s="1" t="s">
        <v>3348</v>
      </c>
      <c r="V444" s="1" t="s">
        <v>75</v>
      </c>
      <c r="AW444" s="1" t="s">
        <v>94</v>
      </c>
      <c r="AX444" s="1" t="s">
        <v>2728</v>
      </c>
      <c r="AY444" s="1" t="s">
        <v>7690</v>
      </c>
      <c r="AZ444" s="1" t="s">
        <v>136</v>
      </c>
      <c r="BA444" s="1" t="s">
        <v>570</v>
      </c>
      <c r="BB444" s="1" t="s">
        <v>94</v>
      </c>
      <c r="BC444" s="1" t="s">
        <v>1731</v>
      </c>
      <c r="BD444" s="1" t="s">
        <v>7691</v>
      </c>
      <c r="BE444" s="1" t="s">
        <v>97</v>
      </c>
      <c r="BF444" s="1" t="s">
        <v>175</v>
      </c>
      <c r="BG444" s="1" t="s">
        <v>94</v>
      </c>
      <c r="BH444" s="1" t="s">
        <v>176</v>
      </c>
      <c r="BI444" s="1" t="s">
        <v>7692</v>
      </c>
      <c r="BJ444" s="1" t="s">
        <v>178</v>
      </c>
      <c r="BK444" s="1" t="s">
        <v>97</v>
      </c>
      <c r="BL444" s="1" t="s">
        <v>7693</v>
      </c>
      <c r="BM444" s="1" t="s">
        <v>7694</v>
      </c>
      <c r="BN444" s="1" t="s">
        <v>108</v>
      </c>
      <c r="BO444" s="1" t="s">
        <v>7695</v>
      </c>
      <c r="BP444" s="1" t="e">
        <f>#REF!</f>
        <v>#REF!</v>
      </c>
    </row>
    <row r="445" spans="1:68" x14ac:dyDescent="0.3">
      <c r="A445" s="1" t="s">
        <v>7696</v>
      </c>
      <c r="B445" s="1" t="s">
        <v>1768</v>
      </c>
      <c r="C445" s="1" t="s">
        <v>7697</v>
      </c>
      <c r="D445" s="1" t="s">
        <v>7698</v>
      </c>
      <c r="E445" s="1" t="s">
        <v>320</v>
      </c>
      <c r="G445" s="1" t="s">
        <v>7699</v>
      </c>
      <c r="H445" s="1" t="s">
        <v>7700</v>
      </c>
      <c r="I445" s="1" t="s">
        <v>117</v>
      </c>
      <c r="J445" s="1" t="s">
        <v>75</v>
      </c>
      <c r="L445" s="1" t="s">
        <v>2268</v>
      </c>
      <c r="M445" s="1" t="s">
        <v>7701</v>
      </c>
      <c r="N445" s="1" t="s">
        <v>7702</v>
      </c>
      <c r="O445" s="1" t="s">
        <v>943</v>
      </c>
      <c r="P445" s="1" t="s">
        <v>80</v>
      </c>
      <c r="S445" s="1" t="s">
        <v>7703</v>
      </c>
      <c r="T445" s="1" t="s">
        <v>7704</v>
      </c>
      <c r="U445" s="1" t="s">
        <v>1018</v>
      </c>
      <c r="V445" s="1" t="s">
        <v>943</v>
      </c>
      <c r="Y445" s="1" t="s">
        <v>7705</v>
      </c>
      <c r="Z445" s="1" t="s">
        <v>7706</v>
      </c>
      <c r="AA445" s="1" t="s">
        <v>90</v>
      </c>
      <c r="AB445" s="1" t="s">
        <v>91</v>
      </c>
      <c r="AW445" s="1" t="s">
        <v>920</v>
      </c>
      <c r="AX445" s="1" t="s">
        <v>176</v>
      </c>
      <c r="AZ445" s="1" t="s">
        <v>91</v>
      </c>
      <c r="BA445" s="1" t="s">
        <v>97</v>
      </c>
      <c r="BB445" s="1" t="s">
        <v>3190</v>
      </c>
      <c r="BC445" s="1" t="s">
        <v>7707</v>
      </c>
      <c r="BE445" s="1" t="s">
        <v>90</v>
      </c>
      <c r="BF445" s="1" t="s">
        <v>139</v>
      </c>
      <c r="BL445" s="1" t="s">
        <v>179</v>
      </c>
      <c r="BN445" s="1" t="s">
        <v>108</v>
      </c>
      <c r="BO445" s="1" t="s">
        <v>7708</v>
      </c>
      <c r="BP445" s="1" t="e">
        <f>#REF!</f>
        <v>#REF!</v>
      </c>
    </row>
    <row r="446" spans="1:68" x14ac:dyDescent="0.3">
      <c r="A446" s="1" t="s">
        <v>7709</v>
      </c>
      <c r="B446" s="1" t="s">
        <v>384</v>
      </c>
      <c r="C446" s="1" t="s">
        <v>7710</v>
      </c>
      <c r="D446" s="1" t="s">
        <v>7711</v>
      </c>
      <c r="E446" s="1" t="s">
        <v>350</v>
      </c>
      <c r="G446" s="1" t="s">
        <v>7712</v>
      </c>
      <c r="H446" s="1" t="s">
        <v>7713</v>
      </c>
      <c r="I446" s="1" t="s">
        <v>126</v>
      </c>
      <c r="J446" s="1" t="s">
        <v>75</v>
      </c>
      <c r="L446" s="1" t="s">
        <v>146</v>
      </c>
      <c r="M446" s="1" t="s">
        <v>7714</v>
      </c>
      <c r="N446" s="1" t="s">
        <v>7715</v>
      </c>
      <c r="O446" s="1" t="s">
        <v>153</v>
      </c>
      <c r="P446" s="1" t="s">
        <v>511</v>
      </c>
      <c r="Q446" s="1" t="s">
        <v>7716</v>
      </c>
      <c r="R446" s="1" t="s">
        <v>146</v>
      </c>
      <c r="AW446" s="1" t="s">
        <v>94</v>
      </c>
      <c r="AX446" s="1" t="s">
        <v>3304</v>
      </c>
      <c r="AY446" s="1" t="s">
        <v>7717</v>
      </c>
      <c r="AZ446" s="1" t="s">
        <v>175</v>
      </c>
      <c r="BA446" s="1" t="s">
        <v>197</v>
      </c>
      <c r="BB446" s="1" t="s">
        <v>94</v>
      </c>
      <c r="BC446" s="1" t="s">
        <v>303</v>
      </c>
      <c r="BD446" s="1" t="s">
        <v>7718</v>
      </c>
      <c r="BE446" s="1" t="s">
        <v>139</v>
      </c>
      <c r="BF446" s="1" t="s">
        <v>97</v>
      </c>
      <c r="BL446" s="1" t="s">
        <v>179</v>
      </c>
      <c r="BN446" s="1" t="s">
        <v>108</v>
      </c>
      <c r="BO446" s="1" t="s">
        <v>7719</v>
      </c>
      <c r="BP446" s="1" t="e">
        <f>#REF!</f>
        <v>#REF!</v>
      </c>
    </row>
    <row r="447" spans="1:68" x14ac:dyDescent="0.3">
      <c r="A447" s="1" t="s">
        <v>7720</v>
      </c>
      <c r="B447" s="1" t="s">
        <v>673</v>
      </c>
      <c r="C447" s="1" t="s">
        <v>7721</v>
      </c>
      <c r="D447" s="1" t="s">
        <v>7722</v>
      </c>
      <c r="E447" s="1" t="s">
        <v>71</v>
      </c>
      <c r="G447" s="1" t="s">
        <v>7723</v>
      </c>
      <c r="H447" s="1" t="s">
        <v>7724</v>
      </c>
      <c r="I447" s="1" t="s">
        <v>1751</v>
      </c>
      <c r="J447" s="1" t="s">
        <v>189</v>
      </c>
      <c r="K447" s="1" t="s">
        <v>7725</v>
      </c>
      <c r="M447" s="1" t="s">
        <v>7726</v>
      </c>
      <c r="N447" s="1" t="s">
        <v>7727</v>
      </c>
      <c r="O447" s="1" t="s">
        <v>464</v>
      </c>
      <c r="P447" s="1" t="s">
        <v>153</v>
      </c>
      <c r="Q447" s="1" t="s">
        <v>7728</v>
      </c>
      <c r="R447" s="1" t="s">
        <v>82</v>
      </c>
      <c r="AW447" s="1" t="s">
        <v>94</v>
      </c>
      <c r="AX447" s="1" t="s">
        <v>7729</v>
      </c>
      <c r="AY447" s="1" t="s">
        <v>1665</v>
      </c>
      <c r="AZ447" s="1" t="s">
        <v>91</v>
      </c>
      <c r="BA447" s="1" t="s">
        <v>97</v>
      </c>
      <c r="BB447" s="1" t="s">
        <v>7730</v>
      </c>
      <c r="BC447" s="1" t="s">
        <v>3354</v>
      </c>
      <c r="BD447" s="1" t="s">
        <v>4301</v>
      </c>
      <c r="BE447" s="1" t="s">
        <v>178</v>
      </c>
      <c r="BF447" s="1" t="s">
        <v>91</v>
      </c>
      <c r="BL447" s="1" t="s">
        <v>7731</v>
      </c>
      <c r="BN447" s="1" t="s">
        <v>108</v>
      </c>
      <c r="BO447" s="1" t="s">
        <v>7732</v>
      </c>
      <c r="BP447" s="1" t="e">
        <f>#REF!</f>
        <v>#REF!</v>
      </c>
    </row>
    <row r="448" spans="1:68" x14ac:dyDescent="0.3">
      <c r="A448" s="1" t="s">
        <v>7733</v>
      </c>
      <c r="B448" s="1" t="s">
        <v>331</v>
      </c>
      <c r="C448" s="1" t="s">
        <v>7734</v>
      </c>
      <c r="D448" s="1" t="s">
        <v>7735</v>
      </c>
      <c r="E448" s="1" t="s">
        <v>320</v>
      </c>
      <c r="AZ448" s="1" t="s">
        <v>90</v>
      </c>
      <c r="BA448" s="1" t="s">
        <v>97</v>
      </c>
      <c r="BL448" s="1" t="s">
        <v>179</v>
      </c>
      <c r="BN448" s="1" t="s">
        <v>108</v>
      </c>
      <c r="BO448" s="1" t="s">
        <v>7736</v>
      </c>
      <c r="BP448" s="1" t="e">
        <f>#REF!</f>
        <v>#REF!</v>
      </c>
    </row>
    <row r="449" spans="1:68" x14ac:dyDescent="0.3">
      <c r="A449" s="1" t="s">
        <v>7737</v>
      </c>
      <c r="B449" s="1" t="s">
        <v>4659</v>
      </c>
      <c r="C449" s="1" t="s">
        <v>7738</v>
      </c>
      <c r="D449" s="1" t="s">
        <v>5851</v>
      </c>
      <c r="E449" s="1" t="s">
        <v>686</v>
      </c>
      <c r="AW449" s="1" t="s">
        <v>435</v>
      </c>
      <c r="AZ449" s="1" t="s">
        <v>91</v>
      </c>
      <c r="BA449" s="1" t="s">
        <v>97</v>
      </c>
      <c r="BL449" s="1" t="s">
        <v>179</v>
      </c>
      <c r="BN449" s="1" t="s">
        <v>108</v>
      </c>
      <c r="BO449" s="1" t="s">
        <v>435</v>
      </c>
      <c r="BP449" s="1" t="e">
        <f>#REF!</f>
        <v>#REF!</v>
      </c>
    </row>
    <row r="450" spans="1:68" x14ac:dyDescent="0.3">
      <c r="A450" s="1" t="s">
        <v>7739</v>
      </c>
      <c r="B450" s="1" t="s">
        <v>7740</v>
      </c>
      <c r="C450" s="1" t="s">
        <v>7741</v>
      </c>
      <c r="D450" s="1" t="s">
        <v>7742</v>
      </c>
      <c r="E450" s="1" t="s">
        <v>71</v>
      </c>
      <c r="G450" s="1" t="s">
        <v>7743</v>
      </c>
      <c r="H450" s="1" t="s">
        <v>7744</v>
      </c>
      <c r="I450" s="1" t="s">
        <v>705</v>
      </c>
      <c r="J450" s="1" t="s">
        <v>75</v>
      </c>
      <c r="K450" s="1" t="s">
        <v>7745</v>
      </c>
      <c r="L450" s="1" t="s">
        <v>114</v>
      </c>
      <c r="M450" s="1" t="s">
        <v>7746</v>
      </c>
      <c r="N450" s="1" t="s">
        <v>7747</v>
      </c>
      <c r="O450" s="1" t="s">
        <v>131</v>
      </c>
      <c r="P450" s="1" t="s">
        <v>75</v>
      </c>
      <c r="Q450" s="1" t="s">
        <v>7748</v>
      </c>
      <c r="R450" s="1" t="s">
        <v>3569</v>
      </c>
      <c r="S450" s="1" t="s">
        <v>7749</v>
      </c>
      <c r="T450" s="1" t="s">
        <v>7750</v>
      </c>
      <c r="U450" s="1" t="s">
        <v>290</v>
      </c>
      <c r="V450" s="1" t="s">
        <v>131</v>
      </c>
      <c r="W450" s="1" t="s">
        <v>7751</v>
      </c>
      <c r="X450" s="1" t="s">
        <v>3569</v>
      </c>
      <c r="Y450" s="1" t="s">
        <v>2864</v>
      </c>
      <c r="Z450" s="1" t="s">
        <v>7752</v>
      </c>
      <c r="AA450" s="1" t="s">
        <v>340</v>
      </c>
      <c r="AB450" s="1" t="s">
        <v>1693</v>
      </c>
      <c r="AE450" s="1" t="s">
        <v>7753</v>
      </c>
      <c r="AF450" s="1" t="s">
        <v>7754</v>
      </c>
      <c r="AG450" s="1" t="s">
        <v>294</v>
      </c>
      <c r="AH450" s="1" t="s">
        <v>1462</v>
      </c>
      <c r="AI450" s="1" t="s">
        <v>7755</v>
      </c>
      <c r="AJ450" s="1" t="s">
        <v>77</v>
      </c>
      <c r="AW450" s="1" t="s">
        <v>7756</v>
      </c>
      <c r="AX450" s="1" t="s">
        <v>7757</v>
      </c>
      <c r="AY450" s="1" t="s">
        <v>2015</v>
      </c>
      <c r="AZ450" s="1" t="s">
        <v>570</v>
      </c>
      <c r="BA450" s="1" t="s">
        <v>257</v>
      </c>
      <c r="BB450" s="1" t="s">
        <v>2155</v>
      </c>
      <c r="BC450" s="1" t="s">
        <v>7758</v>
      </c>
      <c r="BE450" s="1" t="s">
        <v>91</v>
      </c>
      <c r="BF450" s="1" t="s">
        <v>97</v>
      </c>
      <c r="BG450" s="1" t="s">
        <v>7759</v>
      </c>
      <c r="BH450" s="1" t="s">
        <v>7760</v>
      </c>
      <c r="BI450" s="1" t="s">
        <v>201</v>
      </c>
      <c r="BJ450" s="1" t="s">
        <v>90</v>
      </c>
      <c r="BK450" s="1" t="s">
        <v>139</v>
      </c>
      <c r="BL450" s="1" t="s">
        <v>7761</v>
      </c>
      <c r="BM450" s="1" t="s">
        <v>7762</v>
      </c>
      <c r="BN450" s="1" t="s">
        <v>108</v>
      </c>
      <c r="BO450" s="1" t="s">
        <v>7763</v>
      </c>
      <c r="BP450" s="1" t="e">
        <f>#REF!</f>
        <v>#REF!</v>
      </c>
    </row>
    <row r="451" spans="1:68" x14ac:dyDescent="0.3">
      <c r="A451" s="1" t="s">
        <v>7764</v>
      </c>
      <c r="B451" s="1" t="s">
        <v>5089</v>
      </c>
      <c r="C451" s="1" t="s">
        <v>7765</v>
      </c>
      <c r="D451" s="1" t="s">
        <v>2505</v>
      </c>
      <c r="E451" s="1" t="s">
        <v>350</v>
      </c>
      <c r="AW451" s="1" t="s">
        <v>94</v>
      </c>
      <c r="AX451" s="1" t="s">
        <v>7766</v>
      </c>
      <c r="AY451" s="1" t="s">
        <v>7767</v>
      </c>
      <c r="AZ451" s="1" t="s">
        <v>139</v>
      </c>
      <c r="BA451" s="1" t="s">
        <v>97</v>
      </c>
      <c r="BL451" s="1" t="s">
        <v>7768</v>
      </c>
      <c r="BN451" s="1" t="s">
        <v>108</v>
      </c>
      <c r="BO451" s="1" t="s">
        <v>7769</v>
      </c>
      <c r="BP451" s="1" t="e">
        <f>#REF!</f>
        <v>#REF!</v>
      </c>
    </row>
    <row r="452" spans="1:68" x14ac:dyDescent="0.3">
      <c r="A452" s="1" t="s">
        <v>7770</v>
      </c>
      <c r="B452" s="1" t="s">
        <v>7445</v>
      </c>
      <c r="C452" s="1" t="s">
        <v>423</v>
      </c>
      <c r="D452" s="1" t="s">
        <v>7370</v>
      </c>
      <c r="E452" s="1" t="s">
        <v>334</v>
      </c>
      <c r="AW452" s="1" t="s">
        <v>435</v>
      </c>
      <c r="AX452" s="1" t="s">
        <v>7771</v>
      </c>
      <c r="AY452" s="1" t="s">
        <v>7772</v>
      </c>
      <c r="AZ452" s="1" t="s">
        <v>136</v>
      </c>
      <c r="BA452" s="1" t="s">
        <v>570</v>
      </c>
      <c r="BB452" s="1" t="s">
        <v>435</v>
      </c>
      <c r="BC452" s="1" t="s">
        <v>7449</v>
      </c>
      <c r="BD452" s="1" t="s">
        <v>7450</v>
      </c>
      <c r="BE452" s="1" t="s">
        <v>523</v>
      </c>
      <c r="BF452" s="1" t="s">
        <v>136</v>
      </c>
      <c r="BG452" s="1" t="s">
        <v>7447</v>
      </c>
      <c r="BH452" s="1" t="s">
        <v>7448</v>
      </c>
      <c r="BI452" s="1" t="s">
        <v>7773</v>
      </c>
      <c r="BK452" s="1" t="s">
        <v>361</v>
      </c>
      <c r="BL452" s="1" t="s">
        <v>179</v>
      </c>
      <c r="BN452" s="1" t="s">
        <v>108</v>
      </c>
      <c r="BO452" s="1" t="s">
        <v>7774</v>
      </c>
      <c r="BP452" s="1" t="e">
        <f>#REF!</f>
        <v>#REF!</v>
      </c>
    </row>
    <row r="453" spans="1:68" x14ac:dyDescent="0.3">
      <c r="A453" s="1" t="s">
        <v>7775</v>
      </c>
      <c r="B453" s="1" t="s">
        <v>1040</v>
      </c>
      <c r="C453" s="1" t="s">
        <v>7776</v>
      </c>
      <c r="D453" s="1" t="s">
        <v>7777</v>
      </c>
      <c r="E453" s="1" t="s">
        <v>146</v>
      </c>
      <c r="G453" s="1" t="s">
        <v>7778</v>
      </c>
      <c r="H453" s="1" t="s">
        <v>7779</v>
      </c>
      <c r="I453" s="1" t="s">
        <v>914</v>
      </c>
      <c r="J453" s="1" t="s">
        <v>75</v>
      </c>
      <c r="K453" s="1" t="s">
        <v>7780</v>
      </c>
      <c r="L453" s="1" t="s">
        <v>7781</v>
      </c>
      <c r="M453" s="1" t="s">
        <v>945</v>
      </c>
      <c r="N453" s="1" t="s">
        <v>7782</v>
      </c>
      <c r="O453" s="1" t="s">
        <v>126</v>
      </c>
      <c r="P453" s="1" t="s">
        <v>879</v>
      </c>
      <c r="Q453" s="1" t="s">
        <v>7783</v>
      </c>
      <c r="R453" s="1" t="s">
        <v>7784</v>
      </c>
      <c r="S453" s="1" t="s">
        <v>7785</v>
      </c>
      <c r="T453" s="1" t="s">
        <v>7786</v>
      </c>
      <c r="U453" s="1" t="s">
        <v>237</v>
      </c>
      <c r="V453" s="1" t="s">
        <v>449</v>
      </c>
      <c r="W453" s="1" t="s">
        <v>7787</v>
      </c>
      <c r="X453" s="1" t="s">
        <v>7784</v>
      </c>
      <c r="AW453" s="1" t="s">
        <v>7788</v>
      </c>
      <c r="AX453" s="1" t="s">
        <v>7789</v>
      </c>
      <c r="AY453" s="1" t="s">
        <v>599</v>
      </c>
      <c r="AZ453" s="1" t="s">
        <v>97</v>
      </c>
      <c r="BA453" s="1" t="s">
        <v>175</v>
      </c>
      <c r="BB453" s="1" t="s">
        <v>7791</v>
      </c>
      <c r="BD453" s="1" t="s">
        <v>7792</v>
      </c>
      <c r="BE453" s="1" t="s">
        <v>139</v>
      </c>
      <c r="BF453" s="1" t="s">
        <v>97</v>
      </c>
      <c r="BL453" s="1" t="s">
        <v>7793</v>
      </c>
      <c r="BN453" s="1" t="s">
        <v>180</v>
      </c>
      <c r="BO453" s="1" t="s">
        <v>7794</v>
      </c>
      <c r="BP453" s="1" t="e">
        <f>#REF!</f>
        <v>#REF!</v>
      </c>
    </row>
    <row r="454" spans="1:68" x14ac:dyDescent="0.3">
      <c r="A454" s="1" t="s">
        <v>7795</v>
      </c>
      <c r="B454" s="1" t="s">
        <v>6008</v>
      </c>
      <c r="C454" s="1" t="s">
        <v>7796</v>
      </c>
      <c r="D454" s="1" t="s">
        <v>7797</v>
      </c>
      <c r="E454" s="1" t="s">
        <v>114</v>
      </c>
      <c r="G454" s="1" t="s">
        <v>7798</v>
      </c>
      <c r="H454" s="1" t="s">
        <v>7799</v>
      </c>
      <c r="I454" s="1" t="s">
        <v>449</v>
      </c>
      <c r="J454" s="1" t="s">
        <v>126</v>
      </c>
      <c r="M454" s="1" t="s">
        <v>7800</v>
      </c>
      <c r="N454" s="1" t="s">
        <v>7801</v>
      </c>
      <c r="O454" s="1" t="s">
        <v>189</v>
      </c>
      <c r="P454" s="1" t="s">
        <v>131</v>
      </c>
      <c r="R454" s="1" t="s">
        <v>87</v>
      </c>
      <c r="S454" s="1" t="s">
        <v>2012</v>
      </c>
      <c r="T454" s="1" t="s">
        <v>7802</v>
      </c>
      <c r="U454" s="1" t="s">
        <v>463</v>
      </c>
      <c r="V454" s="1" t="s">
        <v>193</v>
      </c>
      <c r="X454" s="1" t="s">
        <v>7803</v>
      </c>
      <c r="AW454" s="1" t="s">
        <v>7804</v>
      </c>
      <c r="AX454" s="1" t="s">
        <v>7805</v>
      </c>
      <c r="AZ454" s="1" t="s">
        <v>139</v>
      </c>
      <c r="BA454" s="1" t="s">
        <v>97</v>
      </c>
      <c r="BB454" s="1" t="s">
        <v>342</v>
      </c>
      <c r="BC454" s="1" t="s">
        <v>7806</v>
      </c>
      <c r="BE454" s="1" t="s">
        <v>139</v>
      </c>
      <c r="BF454" s="1" t="s">
        <v>97</v>
      </c>
      <c r="BL454" s="1" t="s">
        <v>179</v>
      </c>
      <c r="BN454" s="1" t="s">
        <v>108</v>
      </c>
      <c r="BO454" s="1" t="s">
        <v>7807</v>
      </c>
      <c r="BP454" s="1" t="e">
        <f>#REF!</f>
        <v>#REF!</v>
      </c>
    </row>
    <row r="455" spans="1:68" x14ac:dyDescent="0.3">
      <c r="A455" s="1" t="s">
        <v>7808</v>
      </c>
      <c r="B455" s="1" t="s">
        <v>728</v>
      </c>
      <c r="C455" s="1" t="s">
        <v>7809</v>
      </c>
      <c r="D455" s="1" t="s">
        <v>7810</v>
      </c>
      <c r="E455" s="1" t="s">
        <v>320</v>
      </c>
      <c r="G455" s="1" t="s">
        <v>7811</v>
      </c>
      <c r="H455" s="1" t="s">
        <v>7812</v>
      </c>
      <c r="I455" s="1" t="s">
        <v>540</v>
      </c>
      <c r="J455" s="1" t="s">
        <v>75</v>
      </c>
      <c r="K455" s="1" t="s">
        <v>7813</v>
      </c>
      <c r="L455" s="1" t="s">
        <v>737</v>
      </c>
      <c r="M455" s="1" t="s">
        <v>1265</v>
      </c>
      <c r="N455" s="1" t="s">
        <v>7814</v>
      </c>
      <c r="O455" s="1" t="s">
        <v>511</v>
      </c>
      <c r="P455" s="1" t="s">
        <v>75</v>
      </c>
      <c r="Q455" s="1" t="s">
        <v>7815</v>
      </c>
      <c r="R455" s="1" t="s">
        <v>3407</v>
      </c>
      <c r="S455" s="1" t="s">
        <v>1265</v>
      </c>
      <c r="T455" s="1" t="s">
        <v>7814</v>
      </c>
      <c r="U455" s="1" t="s">
        <v>7816</v>
      </c>
      <c r="V455" s="1" t="s">
        <v>75</v>
      </c>
      <c r="W455" s="1" t="s">
        <v>7817</v>
      </c>
      <c r="Y455" s="1" t="s">
        <v>1265</v>
      </c>
      <c r="Z455" s="1" t="s">
        <v>7818</v>
      </c>
      <c r="AA455" s="1" t="s">
        <v>1693</v>
      </c>
      <c r="AB455" s="1" t="s">
        <v>511</v>
      </c>
      <c r="AE455" s="1" t="s">
        <v>1265</v>
      </c>
      <c r="AF455" s="1" t="s">
        <v>7819</v>
      </c>
      <c r="AG455" s="1" t="s">
        <v>789</v>
      </c>
      <c r="AH455" s="1" t="s">
        <v>251</v>
      </c>
      <c r="AI455" s="1" t="s">
        <v>7820</v>
      </c>
      <c r="AJ455" s="1" t="s">
        <v>6594</v>
      </c>
      <c r="AK455" s="1" t="s">
        <v>7821</v>
      </c>
      <c r="AL455" s="1" t="s">
        <v>7822</v>
      </c>
      <c r="AM455" s="1" t="s">
        <v>251</v>
      </c>
      <c r="AN455" s="1" t="s">
        <v>511</v>
      </c>
      <c r="AO455" s="1" t="s">
        <v>7823</v>
      </c>
      <c r="AP455" s="1" t="s">
        <v>7824</v>
      </c>
      <c r="AW455" s="1" t="s">
        <v>223</v>
      </c>
      <c r="AX455" s="1" t="s">
        <v>7825</v>
      </c>
      <c r="AY455" s="1" t="s">
        <v>7826</v>
      </c>
      <c r="AZ455" s="1" t="s">
        <v>91</v>
      </c>
      <c r="BA455" s="1" t="s">
        <v>97</v>
      </c>
      <c r="BB455" s="1" t="s">
        <v>7827</v>
      </c>
      <c r="BC455" s="1" t="s">
        <v>7828</v>
      </c>
      <c r="BE455" s="1" t="s">
        <v>101</v>
      </c>
      <c r="BF455" s="1" t="s">
        <v>401</v>
      </c>
      <c r="BL455" s="1" t="s">
        <v>7829</v>
      </c>
      <c r="BN455" s="1" t="s">
        <v>180</v>
      </c>
      <c r="BO455" s="1" t="s">
        <v>7830</v>
      </c>
      <c r="BP455" s="1" t="e">
        <f>#REF!</f>
        <v>#REF!</v>
      </c>
    </row>
    <row r="456" spans="1:68" x14ac:dyDescent="0.3">
      <c r="A456" s="1" t="s">
        <v>7831</v>
      </c>
      <c r="B456" s="1" t="s">
        <v>7832</v>
      </c>
      <c r="C456" s="1" t="s">
        <v>7833</v>
      </c>
      <c r="D456" s="1" t="s">
        <v>7834</v>
      </c>
      <c r="E456" s="1" t="s">
        <v>320</v>
      </c>
      <c r="F456" s="1" t="s">
        <v>2299</v>
      </c>
      <c r="G456" s="1" t="s">
        <v>7835</v>
      </c>
      <c r="H456" s="1" t="s">
        <v>5093</v>
      </c>
      <c r="I456" s="1" t="s">
        <v>189</v>
      </c>
      <c r="J456" s="1" t="s">
        <v>85</v>
      </c>
      <c r="K456" s="1" t="s">
        <v>7836</v>
      </c>
      <c r="L456" s="1" t="s">
        <v>87</v>
      </c>
      <c r="M456" s="1" t="s">
        <v>7837</v>
      </c>
      <c r="N456" s="1" t="s">
        <v>7838</v>
      </c>
      <c r="O456" s="1" t="s">
        <v>614</v>
      </c>
      <c r="P456" s="1" t="s">
        <v>994</v>
      </c>
      <c r="R456" s="1" t="s">
        <v>7839</v>
      </c>
      <c r="AW456" s="1" t="s">
        <v>7840</v>
      </c>
      <c r="AX456" s="1" t="s">
        <v>356</v>
      </c>
      <c r="AY456" s="1" t="s">
        <v>7841</v>
      </c>
      <c r="AZ456" s="1" t="s">
        <v>139</v>
      </c>
      <c r="BA456" s="1" t="s">
        <v>97</v>
      </c>
      <c r="BB456" s="1" t="s">
        <v>7842</v>
      </c>
      <c r="BD456" s="1" t="s">
        <v>7843</v>
      </c>
      <c r="BE456" s="1" t="s">
        <v>476</v>
      </c>
      <c r="BF456" s="1" t="s">
        <v>261</v>
      </c>
      <c r="BG456" s="1" t="s">
        <v>7844</v>
      </c>
      <c r="BH456" s="1" t="s">
        <v>176</v>
      </c>
      <c r="BI456" s="1" t="s">
        <v>5314</v>
      </c>
      <c r="BJ456" s="1" t="s">
        <v>623</v>
      </c>
      <c r="BK456" s="1" t="s">
        <v>476</v>
      </c>
      <c r="BL456" s="1" t="s">
        <v>179</v>
      </c>
      <c r="BN456" s="1" t="s">
        <v>108</v>
      </c>
      <c r="BO456" s="1" t="s">
        <v>7845</v>
      </c>
      <c r="BP456" s="1" t="e">
        <f>#REF!</f>
        <v>#REF!</v>
      </c>
    </row>
    <row r="457" spans="1:68" x14ac:dyDescent="0.3">
      <c r="A457" s="1" t="s">
        <v>7846</v>
      </c>
      <c r="B457" s="1" t="s">
        <v>7847</v>
      </c>
      <c r="C457" s="1" t="s">
        <v>7848</v>
      </c>
      <c r="D457" s="1" t="s">
        <v>7849</v>
      </c>
      <c r="E457" s="1" t="s">
        <v>146</v>
      </c>
      <c r="F457" s="1" t="s">
        <v>268</v>
      </c>
      <c r="G457" s="1" t="s">
        <v>7850</v>
      </c>
      <c r="H457" s="1" t="s">
        <v>2147</v>
      </c>
      <c r="I457" s="1" t="s">
        <v>246</v>
      </c>
      <c r="J457" s="1" t="s">
        <v>511</v>
      </c>
      <c r="AW457" s="1" t="s">
        <v>342</v>
      </c>
      <c r="AX457" s="1" t="s">
        <v>3352</v>
      </c>
      <c r="AY457" s="1" t="s">
        <v>7851</v>
      </c>
      <c r="AZ457" s="1" t="s">
        <v>139</v>
      </c>
      <c r="BA457" s="1" t="s">
        <v>97</v>
      </c>
      <c r="BL457" s="1" t="s">
        <v>179</v>
      </c>
      <c r="BN457" s="1" t="s">
        <v>108</v>
      </c>
      <c r="BO457" s="1" t="s">
        <v>342</v>
      </c>
      <c r="BP457" s="1" t="e">
        <f>#REF!</f>
        <v>#REF!</v>
      </c>
    </row>
    <row r="458" spans="1:68" x14ac:dyDescent="0.3">
      <c r="A458" s="1" t="s">
        <v>7852</v>
      </c>
      <c r="B458" s="1" t="s">
        <v>1117</v>
      </c>
      <c r="C458" s="1" t="s">
        <v>7853</v>
      </c>
      <c r="D458" s="1" t="s">
        <v>7854</v>
      </c>
      <c r="E458" s="1" t="s">
        <v>114</v>
      </c>
      <c r="G458" s="1" t="s">
        <v>7855</v>
      </c>
      <c r="H458" s="1" t="s">
        <v>2302</v>
      </c>
      <c r="I458" s="1" t="s">
        <v>126</v>
      </c>
      <c r="J458" s="1" t="s">
        <v>168</v>
      </c>
      <c r="L458" s="1" t="s">
        <v>242</v>
      </c>
      <c r="M458" s="1" t="s">
        <v>7856</v>
      </c>
      <c r="N458" s="1" t="s">
        <v>7857</v>
      </c>
      <c r="O458" s="1" t="s">
        <v>449</v>
      </c>
      <c r="P458" s="1" t="s">
        <v>560</v>
      </c>
      <c r="Q458" s="1" t="s">
        <v>7858</v>
      </c>
      <c r="R458" s="1" t="s">
        <v>1507</v>
      </c>
      <c r="S458" s="1" t="s">
        <v>7859</v>
      </c>
      <c r="T458" s="1" t="s">
        <v>7860</v>
      </c>
      <c r="U458" s="1" t="s">
        <v>153</v>
      </c>
      <c r="V458" s="1" t="s">
        <v>511</v>
      </c>
      <c r="W458" s="1" t="s">
        <v>7861</v>
      </c>
      <c r="X458" s="1" t="s">
        <v>242</v>
      </c>
      <c r="Y458" s="1" t="s">
        <v>7862</v>
      </c>
      <c r="Z458" s="1" t="s">
        <v>7863</v>
      </c>
      <c r="AA458" s="1" t="s">
        <v>290</v>
      </c>
      <c r="AB458" s="1" t="s">
        <v>516</v>
      </c>
      <c r="AC458" s="1" t="s">
        <v>7864</v>
      </c>
      <c r="AD458" s="1" t="s">
        <v>7865</v>
      </c>
      <c r="AW458" s="1" t="s">
        <v>1000</v>
      </c>
      <c r="AX458" s="1" t="s">
        <v>1001</v>
      </c>
      <c r="AY458" s="1" t="s">
        <v>1133</v>
      </c>
      <c r="AZ458" s="1" t="s">
        <v>90</v>
      </c>
      <c r="BA458" s="1" t="s">
        <v>523</v>
      </c>
      <c r="BB458" s="1" t="s">
        <v>5490</v>
      </c>
      <c r="BC458" s="1" t="s">
        <v>7866</v>
      </c>
      <c r="BE458" s="1" t="s">
        <v>91</v>
      </c>
      <c r="BF458" s="1" t="s">
        <v>97</v>
      </c>
      <c r="BG458" s="1" t="s">
        <v>7867</v>
      </c>
      <c r="BH458" s="1" t="s">
        <v>1078</v>
      </c>
      <c r="BJ458" s="1" t="s">
        <v>139</v>
      </c>
      <c r="BK458" s="1" t="s">
        <v>91</v>
      </c>
      <c r="BL458" s="1" t="s">
        <v>7868</v>
      </c>
      <c r="BN458" s="1" t="s">
        <v>108</v>
      </c>
      <c r="BO458" s="1" t="s">
        <v>7869</v>
      </c>
      <c r="BP458" s="1" t="e">
        <f>#REF!</f>
        <v>#REF!</v>
      </c>
    </row>
    <row r="459" spans="1:68" x14ac:dyDescent="0.3">
      <c r="A459" s="1" t="s">
        <v>7870</v>
      </c>
      <c r="B459" s="1" t="s">
        <v>4256</v>
      </c>
      <c r="C459" s="1" t="s">
        <v>7871</v>
      </c>
      <c r="D459" s="1" t="s">
        <v>7872</v>
      </c>
      <c r="E459" s="1" t="s">
        <v>686</v>
      </c>
      <c r="G459" s="1" t="s">
        <v>7873</v>
      </c>
      <c r="H459" s="1" t="s">
        <v>7874</v>
      </c>
      <c r="I459" s="1" t="s">
        <v>1878</v>
      </c>
      <c r="J459" s="1" t="s">
        <v>75</v>
      </c>
      <c r="L459" s="1" t="s">
        <v>7875</v>
      </c>
      <c r="M459" s="1" t="s">
        <v>7873</v>
      </c>
      <c r="N459" s="1" t="s">
        <v>7876</v>
      </c>
      <c r="O459" s="1" t="s">
        <v>679</v>
      </c>
      <c r="P459" s="1" t="s">
        <v>75</v>
      </c>
      <c r="R459" s="1" t="s">
        <v>7877</v>
      </c>
      <c r="S459" s="1" t="s">
        <v>7873</v>
      </c>
      <c r="T459" s="1" t="s">
        <v>4921</v>
      </c>
      <c r="U459" s="1" t="s">
        <v>164</v>
      </c>
      <c r="V459" s="1" t="s">
        <v>872</v>
      </c>
      <c r="X459" s="1" t="s">
        <v>7878</v>
      </c>
      <c r="Y459" s="1" t="s">
        <v>7879</v>
      </c>
      <c r="Z459" s="1" t="s">
        <v>4921</v>
      </c>
      <c r="AA459" s="1" t="s">
        <v>711</v>
      </c>
      <c r="AB459" s="1" t="s">
        <v>429</v>
      </c>
      <c r="AC459" s="1" t="s">
        <v>7880</v>
      </c>
      <c r="AE459" s="1" t="s">
        <v>7881</v>
      </c>
      <c r="AF459" s="1" t="s">
        <v>4921</v>
      </c>
      <c r="AG459" s="1" t="s">
        <v>1281</v>
      </c>
      <c r="AH459" s="1" t="s">
        <v>117</v>
      </c>
      <c r="AI459" s="1" t="s">
        <v>7882</v>
      </c>
      <c r="AK459" s="1" t="s">
        <v>7883</v>
      </c>
      <c r="AL459" s="1" t="s">
        <v>801</v>
      </c>
      <c r="AM459" s="1" t="s">
        <v>168</v>
      </c>
      <c r="AN459" s="1" t="s">
        <v>771</v>
      </c>
      <c r="AO459" s="1" t="s">
        <v>7884</v>
      </c>
      <c r="AQ459" s="1" t="s">
        <v>7885</v>
      </c>
      <c r="AR459" s="1" t="s">
        <v>801</v>
      </c>
      <c r="AS459" s="1" t="s">
        <v>85</v>
      </c>
      <c r="AT459" s="1" t="s">
        <v>130</v>
      </c>
      <c r="AU459" s="1" t="s">
        <v>7886</v>
      </c>
      <c r="AV459" s="1" t="s">
        <v>3113</v>
      </c>
      <c r="AW459" s="1" t="s">
        <v>7887</v>
      </c>
      <c r="AX459" s="1" t="s">
        <v>1468</v>
      </c>
      <c r="AY459" s="1" t="s">
        <v>7888</v>
      </c>
      <c r="AZ459" s="1" t="s">
        <v>523</v>
      </c>
      <c r="BA459" s="1" t="s">
        <v>256</v>
      </c>
      <c r="BB459" s="1" t="s">
        <v>435</v>
      </c>
      <c r="BC459" s="1" t="s">
        <v>3194</v>
      </c>
      <c r="BD459" s="1" t="s">
        <v>3609</v>
      </c>
      <c r="BE459" s="1" t="s">
        <v>97</v>
      </c>
      <c r="BF459" s="1" t="s">
        <v>523</v>
      </c>
      <c r="BG459" s="1" t="s">
        <v>7889</v>
      </c>
      <c r="BH459" s="1" t="s">
        <v>861</v>
      </c>
      <c r="BI459" s="1" t="s">
        <v>7890</v>
      </c>
      <c r="BJ459" s="1" t="s">
        <v>139</v>
      </c>
      <c r="BK459" s="1" t="s">
        <v>97</v>
      </c>
      <c r="BL459" s="1" t="s">
        <v>7891</v>
      </c>
      <c r="BM459" s="1" t="s">
        <v>7892</v>
      </c>
      <c r="BN459" s="1" t="s">
        <v>180</v>
      </c>
      <c r="BO459" s="1" t="s">
        <v>7893</v>
      </c>
      <c r="BP459" s="1" t="e">
        <f>#REF!</f>
        <v>#REF!</v>
      </c>
    </row>
    <row r="460" spans="1:68" x14ac:dyDescent="0.3">
      <c r="A460" s="1" t="s">
        <v>7894</v>
      </c>
      <c r="B460" s="1" t="s">
        <v>5284</v>
      </c>
      <c r="C460" s="1" t="s">
        <v>5283</v>
      </c>
      <c r="D460" s="1" t="s">
        <v>7895</v>
      </c>
      <c r="E460" s="1" t="s">
        <v>320</v>
      </c>
      <c r="G460" s="1" t="s">
        <v>7896</v>
      </c>
      <c r="H460" s="1" t="s">
        <v>7897</v>
      </c>
      <c r="I460" s="1" t="s">
        <v>121</v>
      </c>
      <c r="J460" s="1" t="s">
        <v>430</v>
      </c>
      <c r="M460" s="1" t="s">
        <v>5290</v>
      </c>
      <c r="N460" s="1" t="s">
        <v>4921</v>
      </c>
      <c r="O460" s="1" t="s">
        <v>1074</v>
      </c>
      <c r="P460" s="1" t="s">
        <v>1751</v>
      </c>
      <c r="Q460" s="1" t="s">
        <v>7898</v>
      </c>
      <c r="R460" s="1" t="s">
        <v>7899</v>
      </c>
      <c r="S460" s="1" t="s">
        <v>7900</v>
      </c>
      <c r="T460" s="1" t="s">
        <v>7901</v>
      </c>
      <c r="U460" s="1" t="s">
        <v>464</v>
      </c>
      <c r="V460" s="1" t="s">
        <v>246</v>
      </c>
      <c r="W460" s="1" t="s">
        <v>7902</v>
      </c>
      <c r="X460" s="1" t="s">
        <v>1463</v>
      </c>
      <c r="AW460" s="1" t="s">
        <v>94</v>
      </c>
      <c r="AX460" s="1" t="s">
        <v>7903</v>
      </c>
      <c r="AZ460" s="1" t="s">
        <v>523</v>
      </c>
      <c r="BA460" s="1" t="s">
        <v>136</v>
      </c>
      <c r="BB460" s="1" t="s">
        <v>7904</v>
      </c>
      <c r="BC460" s="1" t="s">
        <v>953</v>
      </c>
      <c r="BD460" s="1" t="s">
        <v>7905</v>
      </c>
      <c r="BE460" s="1" t="s">
        <v>139</v>
      </c>
      <c r="BF460" s="1" t="s">
        <v>97</v>
      </c>
      <c r="BG460" s="1" t="s">
        <v>7906</v>
      </c>
      <c r="BH460" s="1" t="s">
        <v>5974</v>
      </c>
      <c r="BI460" s="1" t="s">
        <v>1528</v>
      </c>
      <c r="BJ460" s="1" t="s">
        <v>90</v>
      </c>
      <c r="BK460" s="1" t="s">
        <v>139</v>
      </c>
      <c r="BL460" s="1" t="s">
        <v>179</v>
      </c>
      <c r="BN460" s="1" t="s">
        <v>108</v>
      </c>
      <c r="BO460" s="1" t="s">
        <v>7907</v>
      </c>
      <c r="BP460" s="1" t="e">
        <f>#REF!</f>
        <v>#REF!</v>
      </c>
    </row>
    <row r="461" spans="1:68" x14ac:dyDescent="0.3">
      <c r="A461" s="1" t="s">
        <v>7908</v>
      </c>
      <c r="B461" s="1" t="s">
        <v>746</v>
      </c>
      <c r="C461" s="1" t="s">
        <v>7909</v>
      </c>
      <c r="D461" s="1" t="s">
        <v>4224</v>
      </c>
      <c r="E461" s="1" t="s">
        <v>146</v>
      </c>
      <c r="AW461" s="1" t="s">
        <v>94</v>
      </c>
      <c r="AZ461" s="1" t="s">
        <v>91</v>
      </c>
      <c r="BA461" s="1" t="s">
        <v>97</v>
      </c>
      <c r="BL461" s="1" t="s">
        <v>179</v>
      </c>
      <c r="BN461" s="1" t="s">
        <v>108</v>
      </c>
      <c r="BO461" s="1" t="s">
        <v>94</v>
      </c>
      <c r="BP461" s="1" t="e">
        <f>#REF!</f>
        <v>#REF!</v>
      </c>
    </row>
    <row r="462" spans="1:68" x14ac:dyDescent="0.3">
      <c r="A462" s="1" t="s">
        <v>7910</v>
      </c>
      <c r="B462" s="1" t="s">
        <v>7911</v>
      </c>
      <c r="C462" s="1" t="s">
        <v>7912</v>
      </c>
      <c r="D462" s="1" t="s">
        <v>7913</v>
      </c>
      <c r="E462" s="1" t="s">
        <v>114</v>
      </c>
      <c r="G462" s="1" t="s">
        <v>7914</v>
      </c>
      <c r="H462" s="1" t="s">
        <v>7915</v>
      </c>
      <c r="I462" s="1" t="s">
        <v>136</v>
      </c>
      <c r="J462" s="1" t="s">
        <v>75</v>
      </c>
      <c r="M462" s="1" t="s">
        <v>3414</v>
      </c>
      <c r="N462" s="1" t="s">
        <v>1284</v>
      </c>
      <c r="O462" s="1" t="s">
        <v>1716</v>
      </c>
      <c r="P462" s="1" t="s">
        <v>75</v>
      </c>
      <c r="R462" s="1" t="s">
        <v>273</v>
      </c>
      <c r="S462" s="1" t="s">
        <v>883</v>
      </c>
      <c r="T462" s="1" t="s">
        <v>7916</v>
      </c>
      <c r="U462" s="1" t="s">
        <v>74</v>
      </c>
      <c r="V462" s="1" t="s">
        <v>539</v>
      </c>
      <c r="X462" s="1" t="s">
        <v>6035</v>
      </c>
      <c r="Y462" s="1" t="s">
        <v>7917</v>
      </c>
      <c r="Z462" s="1" t="s">
        <v>1780</v>
      </c>
      <c r="AA462" s="1" t="s">
        <v>1751</v>
      </c>
      <c r="AB462" s="1" t="s">
        <v>1018</v>
      </c>
      <c r="AD462" s="1" t="s">
        <v>6035</v>
      </c>
      <c r="AW462" s="1" t="s">
        <v>7918</v>
      </c>
      <c r="AX462" s="1" t="s">
        <v>7919</v>
      </c>
      <c r="AY462" s="1" t="s">
        <v>7920</v>
      </c>
      <c r="AZ462" s="1" t="s">
        <v>175</v>
      </c>
      <c r="BA462" s="1" t="s">
        <v>256</v>
      </c>
      <c r="BB462" s="1" t="s">
        <v>305</v>
      </c>
      <c r="BC462" s="1" t="s">
        <v>95</v>
      </c>
      <c r="BD462" s="1" t="s">
        <v>7921</v>
      </c>
      <c r="BE462" s="1" t="s">
        <v>91</v>
      </c>
      <c r="BF462" s="1" t="s">
        <v>97</v>
      </c>
      <c r="BG462" s="1" t="s">
        <v>99</v>
      </c>
      <c r="BH462" s="1" t="s">
        <v>7922</v>
      </c>
      <c r="BI462" s="1" t="s">
        <v>7923</v>
      </c>
      <c r="BJ462" s="1" t="s">
        <v>261</v>
      </c>
      <c r="BK462" s="1" t="s">
        <v>178</v>
      </c>
      <c r="BL462" s="1" t="s">
        <v>7924</v>
      </c>
      <c r="BN462" s="1" t="s">
        <v>108</v>
      </c>
      <c r="BO462" s="1" t="s">
        <v>7925</v>
      </c>
      <c r="BP462" s="1" t="e">
        <f>#REF!</f>
        <v>#REF!</v>
      </c>
    </row>
    <row r="463" spans="1:68" x14ac:dyDescent="0.3">
      <c r="A463" s="1" t="s">
        <v>7926</v>
      </c>
      <c r="B463" s="1" t="s">
        <v>3493</v>
      </c>
      <c r="C463" s="1" t="s">
        <v>7927</v>
      </c>
      <c r="D463" s="1" t="s">
        <v>4224</v>
      </c>
      <c r="E463" s="1" t="s">
        <v>146</v>
      </c>
      <c r="AW463" s="1" t="s">
        <v>94</v>
      </c>
      <c r="AX463" s="1" t="s">
        <v>7928</v>
      </c>
      <c r="AY463" s="1" t="s">
        <v>377</v>
      </c>
      <c r="AZ463" s="1" t="s">
        <v>139</v>
      </c>
      <c r="BA463" s="1" t="s">
        <v>97</v>
      </c>
      <c r="BL463" s="1" t="s">
        <v>179</v>
      </c>
      <c r="BN463" s="1" t="s">
        <v>108</v>
      </c>
      <c r="BO463" s="1" t="s">
        <v>94</v>
      </c>
      <c r="BP463" s="1" t="e">
        <f>#REF!</f>
        <v>#REF!</v>
      </c>
    </row>
    <row r="464" spans="1:68" x14ac:dyDescent="0.3">
      <c r="A464" s="1" t="s">
        <v>7929</v>
      </c>
      <c r="B464" s="1" t="s">
        <v>3255</v>
      </c>
      <c r="C464" s="1" t="s">
        <v>7054</v>
      </c>
      <c r="D464" s="1" t="s">
        <v>7930</v>
      </c>
      <c r="E464" s="1" t="s">
        <v>114</v>
      </c>
      <c r="G464" s="1" t="s">
        <v>7931</v>
      </c>
      <c r="H464" s="1" t="s">
        <v>7930</v>
      </c>
      <c r="I464" s="1" t="s">
        <v>193</v>
      </c>
      <c r="J464" s="1" t="s">
        <v>75</v>
      </c>
      <c r="L464" s="1" t="s">
        <v>7932</v>
      </c>
      <c r="M464" s="1" t="s">
        <v>7060</v>
      </c>
      <c r="N464" s="1" t="s">
        <v>7933</v>
      </c>
      <c r="O464" s="1" t="s">
        <v>1991</v>
      </c>
      <c r="P464" s="1" t="s">
        <v>246</v>
      </c>
      <c r="R464" s="1" t="s">
        <v>77</v>
      </c>
      <c r="AW464" s="1" t="s">
        <v>94</v>
      </c>
      <c r="AX464" s="1" t="s">
        <v>7934</v>
      </c>
      <c r="AY464" s="1" t="s">
        <v>7935</v>
      </c>
      <c r="AZ464" s="1" t="s">
        <v>139</v>
      </c>
      <c r="BA464" s="1" t="s">
        <v>97</v>
      </c>
      <c r="BL464" s="1" t="s">
        <v>179</v>
      </c>
      <c r="BN464" s="1" t="s">
        <v>108</v>
      </c>
      <c r="BO464" s="1" t="s">
        <v>94</v>
      </c>
      <c r="BP464" s="1" t="e">
        <f>#REF!</f>
        <v>#REF!</v>
      </c>
    </row>
    <row r="465" spans="1:68" x14ac:dyDescent="0.3">
      <c r="A465" s="1" t="s">
        <v>7936</v>
      </c>
      <c r="B465" s="1" t="s">
        <v>4256</v>
      </c>
      <c r="C465" s="1" t="s">
        <v>7937</v>
      </c>
      <c r="D465" s="1" t="s">
        <v>5851</v>
      </c>
      <c r="E465" s="1" t="s">
        <v>686</v>
      </c>
      <c r="AW465" s="1" t="s">
        <v>435</v>
      </c>
      <c r="AZ465" s="1" t="s">
        <v>476</v>
      </c>
      <c r="BA465" s="1" t="s">
        <v>97</v>
      </c>
      <c r="BL465" s="1" t="s">
        <v>179</v>
      </c>
      <c r="BN465" s="1" t="s">
        <v>108</v>
      </c>
      <c r="BO465" s="1" t="s">
        <v>435</v>
      </c>
      <c r="BP465" s="1" t="e">
        <f>#REF!</f>
        <v>#REF!</v>
      </c>
    </row>
    <row r="466" spans="1:68" x14ac:dyDescent="0.3">
      <c r="A466" s="1" t="s">
        <v>7938</v>
      </c>
      <c r="B466" s="1" t="s">
        <v>1669</v>
      </c>
      <c r="C466" s="1" t="s">
        <v>7939</v>
      </c>
      <c r="D466" s="1" t="s">
        <v>1713</v>
      </c>
      <c r="E466" s="1" t="s">
        <v>350</v>
      </c>
      <c r="G466" s="1" t="s">
        <v>7940</v>
      </c>
      <c r="H466" s="1" t="s">
        <v>7941</v>
      </c>
      <c r="I466" s="1" t="s">
        <v>430</v>
      </c>
      <c r="J466" s="1" t="s">
        <v>75</v>
      </c>
      <c r="L466" s="1" t="s">
        <v>242</v>
      </c>
      <c r="M466" s="1" t="s">
        <v>7942</v>
      </c>
      <c r="N466" s="1" t="s">
        <v>7943</v>
      </c>
      <c r="O466" s="1" t="s">
        <v>240</v>
      </c>
      <c r="P466" s="1" t="s">
        <v>168</v>
      </c>
      <c r="AW466" s="1" t="s">
        <v>94</v>
      </c>
      <c r="AX466" s="1" t="s">
        <v>7944</v>
      </c>
      <c r="AY466" s="1" t="s">
        <v>7049</v>
      </c>
      <c r="AZ466" s="1" t="s">
        <v>136</v>
      </c>
      <c r="BA466" s="1" t="s">
        <v>570</v>
      </c>
      <c r="BB466" s="1" t="s">
        <v>7945</v>
      </c>
      <c r="BC466" s="1" t="s">
        <v>7946</v>
      </c>
      <c r="BD466" s="1" t="s">
        <v>7947</v>
      </c>
      <c r="BE466" s="1" t="s">
        <v>136</v>
      </c>
      <c r="BF466" s="1" t="s">
        <v>197</v>
      </c>
      <c r="BG466" s="1" t="s">
        <v>94</v>
      </c>
      <c r="BH466" s="1" t="s">
        <v>7948</v>
      </c>
      <c r="BI466" s="1" t="s">
        <v>2015</v>
      </c>
      <c r="BJ466" s="1" t="s">
        <v>97</v>
      </c>
      <c r="BK466" s="1" t="s">
        <v>175</v>
      </c>
      <c r="BL466" s="1" t="s">
        <v>7949</v>
      </c>
      <c r="BN466" s="1" t="s">
        <v>180</v>
      </c>
      <c r="BO466" s="1" t="s">
        <v>7950</v>
      </c>
      <c r="BP466" s="1" t="e">
        <f>#REF!</f>
        <v>#REF!</v>
      </c>
    </row>
    <row r="467" spans="1:68" x14ac:dyDescent="0.3">
      <c r="A467" s="1" t="s">
        <v>7951</v>
      </c>
      <c r="B467" s="1" t="s">
        <v>2470</v>
      </c>
      <c r="C467" s="1" t="s">
        <v>7952</v>
      </c>
      <c r="D467" s="1" t="s">
        <v>7953</v>
      </c>
      <c r="E467" s="1" t="s">
        <v>212</v>
      </c>
      <c r="F467" s="1" t="s">
        <v>7954</v>
      </c>
      <c r="G467" s="1" t="s">
        <v>7955</v>
      </c>
      <c r="H467" s="1" t="s">
        <v>1713</v>
      </c>
      <c r="I467" s="1" t="s">
        <v>164</v>
      </c>
      <c r="J467" s="1" t="s">
        <v>75</v>
      </c>
      <c r="L467" s="1" t="s">
        <v>114</v>
      </c>
      <c r="M467" s="1" t="s">
        <v>7956</v>
      </c>
      <c r="N467" s="1" t="s">
        <v>7957</v>
      </c>
      <c r="O467" s="1" t="s">
        <v>646</v>
      </c>
      <c r="P467" s="1" t="s">
        <v>872</v>
      </c>
      <c r="R467" s="1" t="s">
        <v>114</v>
      </c>
      <c r="S467" s="1" t="s">
        <v>7958</v>
      </c>
      <c r="T467" s="1" t="s">
        <v>7959</v>
      </c>
      <c r="U467" s="1" t="s">
        <v>1751</v>
      </c>
      <c r="V467" s="1" t="s">
        <v>872</v>
      </c>
      <c r="X467" s="1" t="s">
        <v>77</v>
      </c>
      <c r="Y467" s="1" t="s">
        <v>253</v>
      </c>
      <c r="Z467" s="1" t="s">
        <v>7960</v>
      </c>
      <c r="AA467" s="1" t="s">
        <v>149</v>
      </c>
      <c r="AB467" s="1" t="s">
        <v>586</v>
      </c>
      <c r="AD467" s="1" t="s">
        <v>114</v>
      </c>
      <c r="AE467" s="1" t="s">
        <v>7961</v>
      </c>
      <c r="AF467" s="1" t="s">
        <v>7962</v>
      </c>
      <c r="AG467" s="1" t="s">
        <v>149</v>
      </c>
      <c r="AH467" s="1" t="s">
        <v>455</v>
      </c>
      <c r="AI467" s="1" t="s">
        <v>7963</v>
      </c>
      <c r="AJ467" s="1" t="s">
        <v>114</v>
      </c>
      <c r="AK467" s="1" t="s">
        <v>7143</v>
      </c>
      <c r="AL467" s="1" t="s">
        <v>7964</v>
      </c>
      <c r="AM467" s="1" t="s">
        <v>237</v>
      </c>
      <c r="AN467" s="1" t="s">
        <v>126</v>
      </c>
      <c r="AP467" s="1" t="s">
        <v>114</v>
      </c>
      <c r="AQ467" s="1" t="s">
        <v>7965</v>
      </c>
      <c r="AR467" s="1" t="s">
        <v>7966</v>
      </c>
      <c r="AS467" s="1" t="s">
        <v>563</v>
      </c>
      <c r="AT467" s="1" t="s">
        <v>85</v>
      </c>
      <c r="AV467" s="1" t="s">
        <v>77</v>
      </c>
      <c r="AW467" s="1" t="s">
        <v>253</v>
      </c>
      <c r="AX467" s="1" t="s">
        <v>7967</v>
      </c>
      <c r="AY467" s="1" t="s">
        <v>7968</v>
      </c>
      <c r="AZ467" s="1" t="s">
        <v>97</v>
      </c>
      <c r="BA467" s="1" t="s">
        <v>523</v>
      </c>
      <c r="BB467" s="1" t="s">
        <v>7969</v>
      </c>
      <c r="BC467" s="1" t="s">
        <v>7398</v>
      </c>
      <c r="BD467" s="1" t="s">
        <v>7970</v>
      </c>
      <c r="BE467" s="1" t="s">
        <v>256</v>
      </c>
      <c r="BF467" s="1" t="s">
        <v>256</v>
      </c>
      <c r="BG467" s="1" t="s">
        <v>6344</v>
      </c>
      <c r="BH467" s="1" t="s">
        <v>303</v>
      </c>
      <c r="BI467" s="1" t="s">
        <v>5314</v>
      </c>
      <c r="BJ467" s="1" t="s">
        <v>175</v>
      </c>
      <c r="BK467" s="1" t="s">
        <v>256</v>
      </c>
      <c r="BL467" s="1" t="s">
        <v>7971</v>
      </c>
      <c r="BN467" s="1" t="s">
        <v>108</v>
      </c>
      <c r="BO467" s="1" t="s">
        <v>7972</v>
      </c>
      <c r="BP467" s="1" t="e">
        <f>#REF!</f>
        <v>#REF!</v>
      </c>
    </row>
    <row r="468" spans="1:68" x14ac:dyDescent="0.3">
      <c r="A468" s="1" t="s">
        <v>7973</v>
      </c>
      <c r="B468" s="1" t="s">
        <v>900</v>
      </c>
      <c r="C468" s="1" t="s">
        <v>1321</v>
      </c>
      <c r="D468" s="1" t="s">
        <v>5891</v>
      </c>
      <c r="E468" s="1" t="s">
        <v>114</v>
      </c>
      <c r="AZ468" s="1" t="s">
        <v>261</v>
      </c>
      <c r="BA468" s="1" t="s">
        <v>97</v>
      </c>
      <c r="BL468" s="1" t="s">
        <v>179</v>
      </c>
      <c r="BN468" s="1" t="s">
        <v>108</v>
      </c>
      <c r="BO468" s="1" t="s">
        <v>565</v>
      </c>
      <c r="BP468" s="1" t="e">
        <f>#REF!</f>
        <v>#REF!</v>
      </c>
    </row>
    <row r="469" spans="1:68" x14ac:dyDescent="0.3">
      <c r="A469" s="1" t="s">
        <v>7974</v>
      </c>
      <c r="B469" s="1" t="s">
        <v>331</v>
      </c>
      <c r="C469" s="1" t="s">
        <v>7975</v>
      </c>
      <c r="D469" s="1" t="s">
        <v>7849</v>
      </c>
      <c r="E469" s="1" t="s">
        <v>387</v>
      </c>
      <c r="AW469" s="1" t="s">
        <v>342</v>
      </c>
      <c r="AZ469" s="1" t="s">
        <v>476</v>
      </c>
      <c r="BA469" s="1" t="s">
        <v>97</v>
      </c>
      <c r="BL469" s="1" t="s">
        <v>179</v>
      </c>
      <c r="BN469" s="1" t="s">
        <v>108</v>
      </c>
      <c r="BO469" s="1" t="s">
        <v>342</v>
      </c>
      <c r="BP469" s="1" t="e">
        <f>#REF!</f>
        <v>#REF!</v>
      </c>
    </row>
    <row r="470" spans="1:68" x14ac:dyDescent="0.3">
      <c r="A470" s="1" t="s">
        <v>7976</v>
      </c>
      <c r="B470" s="1" t="s">
        <v>2605</v>
      </c>
      <c r="C470" s="1" t="s">
        <v>7977</v>
      </c>
      <c r="D470" s="1" t="s">
        <v>7370</v>
      </c>
      <c r="E470" s="1" t="s">
        <v>686</v>
      </c>
      <c r="F470" s="1" t="s">
        <v>7978</v>
      </c>
      <c r="AZ470" s="1" t="s">
        <v>261</v>
      </c>
      <c r="BA470" s="1" t="s">
        <v>97</v>
      </c>
      <c r="BL470" s="1" t="s">
        <v>179</v>
      </c>
      <c r="BN470" s="1" t="s">
        <v>108</v>
      </c>
      <c r="BO470" s="1" t="s">
        <v>435</v>
      </c>
      <c r="BP470" s="1" t="e">
        <f>#REF!</f>
        <v>#REF!</v>
      </c>
    </row>
    <row r="471" spans="1:68" x14ac:dyDescent="0.3">
      <c r="A471" s="1" t="s">
        <v>7979</v>
      </c>
      <c r="B471" s="1" t="s">
        <v>112</v>
      </c>
      <c r="C471" s="1" t="s">
        <v>673</v>
      </c>
      <c r="D471" s="1" t="s">
        <v>7980</v>
      </c>
      <c r="E471" s="1" t="s">
        <v>350</v>
      </c>
      <c r="G471" s="1" t="s">
        <v>7981</v>
      </c>
      <c r="H471" s="1" t="s">
        <v>7480</v>
      </c>
      <c r="I471" s="1" t="s">
        <v>771</v>
      </c>
      <c r="J471" s="1" t="s">
        <v>75</v>
      </c>
      <c r="M471" s="1" t="s">
        <v>7982</v>
      </c>
      <c r="N471" s="1" t="s">
        <v>7983</v>
      </c>
      <c r="O471" s="1" t="s">
        <v>1751</v>
      </c>
      <c r="P471" s="1" t="s">
        <v>281</v>
      </c>
      <c r="AW471" s="1" t="s">
        <v>7984</v>
      </c>
      <c r="AX471" s="1" t="s">
        <v>7789</v>
      </c>
      <c r="AZ471" s="1" t="s">
        <v>97</v>
      </c>
      <c r="BA471" s="1" t="s">
        <v>175</v>
      </c>
      <c r="BB471" s="1" t="s">
        <v>94</v>
      </c>
      <c r="BE471" s="1" t="s">
        <v>91</v>
      </c>
      <c r="BF471" s="1" t="s">
        <v>97</v>
      </c>
      <c r="BG471" s="1" t="s">
        <v>7985</v>
      </c>
      <c r="BH471" s="1" t="s">
        <v>7986</v>
      </c>
      <c r="BJ471" s="1" t="s">
        <v>139</v>
      </c>
      <c r="BK471" s="1" t="s">
        <v>91</v>
      </c>
      <c r="BL471" s="1" t="s">
        <v>179</v>
      </c>
      <c r="BN471" s="1" t="s">
        <v>108</v>
      </c>
      <c r="BO471" s="1" t="s">
        <v>7987</v>
      </c>
      <c r="BP471" s="1" t="e">
        <f>#REF!</f>
        <v>#REF!</v>
      </c>
    </row>
    <row r="472" spans="1:68" x14ac:dyDescent="0.3">
      <c r="A472" s="1" t="s">
        <v>7988</v>
      </c>
      <c r="B472" s="1" t="s">
        <v>7989</v>
      </c>
      <c r="C472" s="1" t="s">
        <v>7990</v>
      </c>
      <c r="D472" s="1" t="s">
        <v>6632</v>
      </c>
      <c r="E472" s="1" t="s">
        <v>350</v>
      </c>
      <c r="AW472" s="1" t="s">
        <v>94</v>
      </c>
      <c r="AZ472" s="1" t="s">
        <v>178</v>
      </c>
      <c r="BA472" s="1" t="s">
        <v>97</v>
      </c>
      <c r="BL472" s="1" t="s">
        <v>179</v>
      </c>
      <c r="BN472" s="1" t="s">
        <v>108</v>
      </c>
      <c r="BO472" s="1" t="s">
        <v>7991</v>
      </c>
      <c r="BP472" s="1" t="e">
        <f>#REF!</f>
        <v>#REF!</v>
      </c>
    </row>
    <row r="473" spans="1:68" x14ac:dyDescent="0.3">
      <c r="A473" s="1" t="s">
        <v>7992</v>
      </c>
      <c r="B473" s="1" t="s">
        <v>5617</v>
      </c>
      <c r="C473" s="1" t="s">
        <v>1463</v>
      </c>
      <c r="D473" s="1" t="s">
        <v>7993</v>
      </c>
      <c r="E473" s="1" t="s">
        <v>146</v>
      </c>
      <c r="AZ473" s="1" t="s">
        <v>91</v>
      </c>
      <c r="BA473" s="1" t="s">
        <v>97</v>
      </c>
      <c r="BL473" s="1" t="s">
        <v>179</v>
      </c>
      <c r="BN473" s="1" t="s">
        <v>108</v>
      </c>
      <c r="BO473" s="1" t="s">
        <v>94</v>
      </c>
      <c r="BP473" s="1" t="e">
        <f>#REF!</f>
        <v>#REF!</v>
      </c>
    </row>
    <row r="474" spans="1:68" x14ac:dyDescent="0.3">
      <c r="A474" s="1" t="s">
        <v>7994</v>
      </c>
      <c r="B474" s="1" t="s">
        <v>4239</v>
      </c>
      <c r="C474" s="1" t="s">
        <v>7995</v>
      </c>
      <c r="D474" s="1" t="s">
        <v>7996</v>
      </c>
      <c r="E474" s="1" t="s">
        <v>212</v>
      </c>
      <c r="G474" s="1" t="s">
        <v>1507</v>
      </c>
      <c r="H474" s="1" t="s">
        <v>7997</v>
      </c>
      <c r="I474" s="1" t="s">
        <v>455</v>
      </c>
      <c r="J474" s="1" t="s">
        <v>75</v>
      </c>
      <c r="K474" s="1" t="s">
        <v>7998</v>
      </c>
      <c r="L474" s="1" t="s">
        <v>77</v>
      </c>
      <c r="M474" s="1" t="s">
        <v>7999</v>
      </c>
      <c r="N474" s="1" t="s">
        <v>8000</v>
      </c>
      <c r="O474" s="1" t="s">
        <v>1751</v>
      </c>
      <c r="P474" s="1" t="s">
        <v>75</v>
      </c>
      <c r="Q474" s="1" t="s">
        <v>8001</v>
      </c>
      <c r="R474" s="1" t="s">
        <v>8002</v>
      </c>
      <c r="S474" s="1" t="s">
        <v>8003</v>
      </c>
      <c r="T474" s="1" t="s">
        <v>8004</v>
      </c>
      <c r="U474" s="1" t="s">
        <v>516</v>
      </c>
      <c r="V474" s="1" t="s">
        <v>455</v>
      </c>
      <c r="W474" s="1" t="s">
        <v>1193</v>
      </c>
      <c r="X474" s="1" t="s">
        <v>8005</v>
      </c>
      <c r="Y474" s="1" t="s">
        <v>8006</v>
      </c>
      <c r="Z474" s="1" t="s">
        <v>8007</v>
      </c>
      <c r="AA474" s="1" t="s">
        <v>1751</v>
      </c>
      <c r="AB474" s="1" t="s">
        <v>126</v>
      </c>
      <c r="AC474" s="1" t="s">
        <v>8008</v>
      </c>
      <c r="AD474" s="1" t="s">
        <v>8009</v>
      </c>
      <c r="AE474" s="1" t="s">
        <v>1262</v>
      </c>
      <c r="AF474" s="1" t="s">
        <v>8010</v>
      </c>
      <c r="AG474" s="1" t="s">
        <v>2181</v>
      </c>
      <c r="AH474" s="1" t="s">
        <v>193</v>
      </c>
      <c r="AI474" s="1" t="s">
        <v>8011</v>
      </c>
      <c r="AJ474" s="1" t="s">
        <v>8012</v>
      </c>
      <c r="AW474" s="1" t="s">
        <v>8013</v>
      </c>
      <c r="AX474" s="1" t="s">
        <v>8014</v>
      </c>
      <c r="AY474" s="1" t="s">
        <v>8015</v>
      </c>
      <c r="AZ474" s="1" t="s">
        <v>256</v>
      </c>
      <c r="BA474" s="1" t="s">
        <v>570</v>
      </c>
      <c r="BB474" s="1" t="s">
        <v>94</v>
      </c>
      <c r="BC474" s="1" t="s">
        <v>8016</v>
      </c>
      <c r="BD474" s="1" t="s">
        <v>8017</v>
      </c>
      <c r="BE474" s="1" t="s">
        <v>523</v>
      </c>
      <c r="BF474" s="1" t="s">
        <v>136</v>
      </c>
      <c r="BG474" s="1" t="s">
        <v>94</v>
      </c>
      <c r="BH474" s="1" t="s">
        <v>3352</v>
      </c>
      <c r="BI474" s="1" t="s">
        <v>8018</v>
      </c>
      <c r="BJ474" s="1" t="s">
        <v>91</v>
      </c>
      <c r="BK474" s="1" t="s">
        <v>97</v>
      </c>
      <c r="BL474" s="1" t="s">
        <v>8019</v>
      </c>
      <c r="BN474" s="1" t="s">
        <v>180</v>
      </c>
      <c r="BO474" s="1" t="s">
        <v>8020</v>
      </c>
      <c r="BP474" s="1" t="e">
        <f>#REF!</f>
        <v>#REF!</v>
      </c>
    </row>
    <row r="475" spans="1:68" x14ac:dyDescent="0.3">
      <c r="A475" s="1" t="s">
        <v>8021</v>
      </c>
      <c r="B475" s="1" t="s">
        <v>8022</v>
      </c>
      <c r="C475" s="1" t="s">
        <v>8023</v>
      </c>
      <c r="D475" s="1" t="s">
        <v>2505</v>
      </c>
      <c r="E475" s="1" t="s">
        <v>146</v>
      </c>
      <c r="AZ475" s="1" t="s">
        <v>178</v>
      </c>
      <c r="BA475" s="1" t="s">
        <v>97</v>
      </c>
      <c r="BL475" s="1" t="s">
        <v>179</v>
      </c>
      <c r="BN475" s="1" t="s">
        <v>108</v>
      </c>
      <c r="BO475" s="1" t="s">
        <v>94</v>
      </c>
      <c r="BP475" s="1" t="e">
        <f>#REF!</f>
        <v>#REF!</v>
      </c>
    </row>
    <row r="476" spans="1:68" x14ac:dyDescent="0.3">
      <c r="A476" s="1" t="s">
        <v>8024</v>
      </c>
      <c r="B476" s="1" t="s">
        <v>927</v>
      </c>
      <c r="C476" s="1" t="s">
        <v>8025</v>
      </c>
      <c r="D476" s="1" t="s">
        <v>8026</v>
      </c>
      <c r="E476" s="1" t="s">
        <v>146</v>
      </c>
      <c r="G476" s="1" t="s">
        <v>1310</v>
      </c>
      <c r="H476" s="1" t="s">
        <v>8027</v>
      </c>
      <c r="I476" s="1" t="s">
        <v>120</v>
      </c>
      <c r="J476" s="1" t="s">
        <v>361</v>
      </c>
      <c r="K476" s="1" t="s">
        <v>8028</v>
      </c>
      <c r="L476" s="1" t="s">
        <v>8029</v>
      </c>
      <c r="M476" s="1" t="s">
        <v>8030</v>
      </c>
      <c r="N476" s="1" t="s">
        <v>2828</v>
      </c>
      <c r="O476" s="1" t="s">
        <v>390</v>
      </c>
      <c r="P476" s="1" t="s">
        <v>361</v>
      </c>
      <c r="Q476" s="1" t="s">
        <v>8031</v>
      </c>
      <c r="R476" s="1" t="s">
        <v>8029</v>
      </c>
      <c r="S476" s="1" t="s">
        <v>8032</v>
      </c>
      <c r="T476" s="1" t="s">
        <v>8033</v>
      </c>
      <c r="U476" s="1" t="s">
        <v>130</v>
      </c>
      <c r="V476" s="1" t="s">
        <v>361</v>
      </c>
      <c r="W476" s="1" t="s">
        <v>8028</v>
      </c>
      <c r="X476" s="1" t="s">
        <v>8029</v>
      </c>
      <c r="AW476" s="1" t="s">
        <v>8034</v>
      </c>
      <c r="AX476" s="1" t="s">
        <v>8035</v>
      </c>
      <c r="AZ476" s="1" t="s">
        <v>97</v>
      </c>
      <c r="BA476" s="1" t="s">
        <v>175</v>
      </c>
      <c r="BB476" s="1" t="s">
        <v>8036</v>
      </c>
      <c r="BC476" s="1" t="s">
        <v>8037</v>
      </c>
      <c r="BE476" s="1" t="s">
        <v>90</v>
      </c>
      <c r="BF476" s="1" t="s">
        <v>97</v>
      </c>
      <c r="BL476" s="1" t="s">
        <v>179</v>
      </c>
      <c r="BN476" s="1" t="s">
        <v>108</v>
      </c>
      <c r="BO476" s="1" t="s">
        <v>8038</v>
      </c>
      <c r="BP476" s="1" t="e">
        <f>#REF!</f>
        <v>#REF!</v>
      </c>
    </row>
    <row r="477" spans="1:68" x14ac:dyDescent="0.3">
      <c r="A477" s="1" t="s">
        <v>8039</v>
      </c>
      <c r="B477" s="1" t="s">
        <v>1010</v>
      </c>
      <c r="C477" s="1" t="s">
        <v>8040</v>
      </c>
      <c r="D477" s="1" t="s">
        <v>8041</v>
      </c>
      <c r="E477" s="1" t="s">
        <v>315</v>
      </c>
      <c r="F477" s="1" t="s">
        <v>8042</v>
      </c>
      <c r="G477" s="1" t="s">
        <v>8043</v>
      </c>
      <c r="H477" s="1" t="s">
        <v>8044</v>
      </c>
      <c r="I477" s="1" t="s">
        <v>711</v>
      </c>
      <c r="J477" s="1" t="s">
        <v>75</v>
      </c>
      <c r="K477" s="1" t="s">
        <v>8045</v>
      </c>
      <c r="L477" s="1" t="s">
        <v>3446</v>
      </c>
      <c r="M477" s="1" t="s">
        <v>8046</v>
      </c>
      <c r="N477" s="1" t="s">
        <v>8047</v>
      </c>
      <c r="O477" s="1" t="s">
        <v>1018</v>
      </c>
      <c r="P477" s="1" t="s">
        <v>1131</v>
      </c>
      <c r="R477" s="1" t="s">
        <v>501</v>
      </c>
      <c r="S477" s="1" t="s">
        <v>8048</v>
      </c>
      <c r="T477" s="1" t="s">
        <v>6652</v>
      </c>
      <c r="U477" s="1" t="s">
        <v>563</v>
      </c>
      <c r="V477" s="1" t="s">
        <v>1074</v>
      </c>
      <c r="W477" s="1" t="s">
        <v>8049</v>
      </c>
      <c r="X477" s="1" t="s">
        <v>87</v>
      </c>
      <c r="Y477" s="1" t="s">
        <v>8048</v>
      </c>
      <c r="Z477" s="1" t="s">
        <v>8050</v>
      </c>
      <c r="AA477" s="1" t="s">
        <v>463</v>
      </c>
      <c r="AB477" s="1" t="s">
        <v>511</v>
      </c>
      <c r="AC477" s="1" t="s">
        <v>8051</v>
      </c>
      <c r="AD477" s="1" t="s">
        <v>87</v>
      </c>
      <c r="AE477" s="1" t="s">
        <v>8048</v>
      </c>
      <c r="AF477" s="1" t="s">
        <v>6652</v>
      </c>
      <c r="AG477" s="1" t="s">
        <v>651</v>
      </c>
      <c r="AH477" s="1" t="s">
        <v>1376</v>
      </c>
      <c r="AI477" s="1" t="s">
        <v>8052</v>
      </c>
      <c r="AJ477" s="1" t="s">
        <v>87</v>
      </c>
      <c r="AK477" s="1" t="s">
        <v>4746</v>
      </c>
      <c r="AL477" s="1" t="s">
        <v>8053</v>
      </c>
      <c r="AM477" s="1" t="s">
        <v>3077</v>
      </c>
      <c r="AN477" s="1" t="s">
        <v>1462</v>
      </c>
      <c r="AO477" s="1" t="s">
        <v>8054</v>
      </c>
      <c r="AQ477" s="1" t="s">
        <v>8055</v>
      </c>
      <c r="AR477" s="1" t="s">
        <v>8056</v>
      </c>
      <c r="AS477" s="1" t="s">
        <v>3459</v>
      </c>
      <c r="AT477" s="1" t="s">
        <v>3077</v>
      </c>
      <c r="AU477" s="1" t="s">
        <v>8057</v>
      </c>
      <c r="AW477" s="1" t="s">
        <v>8058</v>
      </c>
      <c r="AX477" s="1" t="s">
        <v>303</v>
      </c>
      <c r="AY477" s="1" t="s">
        <v>8059</v>
      </c>
      <c r="AZ477" s="1" t="s">
        <v>91</v>
      </c>
      <c r="BA477" s="1" t="s">
        <v>97</v>
      </c>
      <c r="BB477" s="1" t="s">
        <v>8060</v>
      </c>
      <c r="BC477" s="1" t="s">
        <v>303</v>
      </c>
      <c r="BD477" s="1" t="s">
        <v>8061</v>
      </c>
      <c r="BE477" s="1" t="s">
        <v>91</v>
      </c>
      <c r="BF477" s="1" t="s">
        <v>97</v>
      </c>
      <c r="BG477" s="1" t="s">
        <v>8062</v>
      </c>
      <c r="BH477" s="1" t="s">
        <v>8063</v>
      </c>
      <c r="BI477" s="1" t="s">
        <v>8064</v>
      </c>
      <c r="BJ477" s="1" t="s">
        <v>139</v>
      </c>
      <c r="BK477" s="1" t="s">
        <v>91</v>
      </c>
      <c r="BL477" s="1" t="s">
        <v>8065</v>
      </c>
      <c r="BM477" s="1" t="s">
        <v>8066</v>
      </c>
      <c r="BN477" s="1" t="s">
        <v>180</v>
      </c>
      <c r="BO477" s="1" t="s">
        <v>8067</v>
      </c>
      <c r="BP477" s="1" t="e">
        <f>#REF!</f>
        <v>#REF!</v>
      </c>
    </row>
    <row r="478" spans="1:68" x14ac:dyDescent="0.3">
      <c r="A478" s="1" t="s">
        <v>8068</v>
      </c>
      <c r="B478" s="1" t="s">
        <v>8069</v>
      </c>
      <c r="C478" s="1" t="s">
        <v>6435</v>
      </c>
      <c r="D478" s="1" t="s">
        <v>8070</v>
      </c>
      <c r="E478" s="1" t="s">
        <v>350</v>
      </c>
      <c r="F478" s="1" t="s">
        <v>8071</v>
      </c>
      <c r="G478" s="1" t="s">
        <v>8072</v>
      </c>
      <c r="H478" s="1" t="s">
        <v>8073</v>
      </c>
      <c r="I478" s="1" t="s">
        <v>540</v>
      </c>
      <c r="J478" s="1" t="s">
        <v>646</v>
      </c>
      <c r="L478" s="1" t="s">
        <v>355</v>
      </c>
      <c r="M478" s="1" t="s">
        <v>8074</v>
      </c>
      <c r="N478" s="1" t="s">
        <v>8073</v>
      </c>
      <c r="O478" s="1" t="s">
        <v>734</v>
      </c>
      <c r="P478" s="1" t="s">
        <v>1131</v>
      </c>
      <c r="R478" s="1" t="s">
        <v>355</v>
      </c>
      <c r="S478" s="1" t="s">
        <v>8075</v>
      </c>
      <c r="T478" s="1" t="s">
        <v>8073</v>
      </c>
      <c r="U478" s="1" t="s">
        <v>215</v>
      </c>
      <c r="V478" s="1" t="s">
        <v>734</v>
      </c>
      <c r="X478" s="1" t="s">
        <v>146</v>
      </c>
      <c r="AW478" s="1" t="s">
        <v>8076</v>
      </c>
      <c r="AX478" s="1" t="s">
        <v>8077</v>
      </c>
      <c r="AY478" s="1" t="s">
        <v>8078</v>
      </c>
      <c r="AZ478" s="1" t="s">
        <v>97</v>
      </c>
      <c r="BA478" s="1" t="s">
        <v>256</v>
      </c>
      <c r="BB478" s="1" t="s">
        <v>8079</v>
      </c>
      <c r="BC478" s="1" t="s">
        <v>8080</v>
      </c>
      <c r="BD478" s="1" t="s">
        <v>8081</v>
      </c>
      <c r="BE478" s="1" t="s">
        <v>178</v>
      </c>
      <c r="BF478" s="1" t="s">
        <v>97</v>
      </c>
      <c r="BG478" s="1" t="s">
        <v>8082</v>
      </c>
      <c r="BH478" s="1" t="s">
        <v>8083</v>
      </c>
      <c r="BI478" s="1" t="s">
        <v>8084</v>
      </c>
      <c r="BJ478" s="1" t="s">
        <v>476</v>
      </c>
      <c r="BK478" s="1" t="s">
        <v>178</v>
      </c>
      <c r="BL478" s="1" t="s">
        <v>179</v>
      </c>
      <c r="BN478" s="1" t="s">
        <v>108</v>
      </c>
      <c r="BP478" s="1" t="e">
        <f>#REF!</f>
        <v>#REF!</v>
      </c>
    </row>
    <row r="479" spans="1:68" x14ac:dyDescent="0.3">
      <c r="A479" s="1" t="s">
        <v>8085</v>
      </c>
      <c r="B479" s="1" t="s">
        <v>1339</v>
      </c>
      <c r="C479" s="1" t="s">
        <v>8086</v>
      </c>
      <c r="D479" s="1" t="s">
        <v>8087</v>
      </c>
      <c r="E479" s="1" t="s">
        <v>212</v>
      </c>
      <c r="F479" s="1" t="s">
        <v>4723</v>
      </c>
      <c r="G479" s="1" t="s">
        <v>8088</v>
      </c>
      <c r="H479" s="1" t="s">
        <v>8087</v>
      </c>
      <c r="I479" s="1" t="s">
        <v>633</v>
      </c>
      <c r="J479" s="1" t="s">
        <v>75</v>
      </c>
      <c r="K479" s="1" t="s">
        <v>8089</v>
      </c>
      <c r="L479" s="1" t="s">
        <v>8090</v>
      </c>
      <c r="M479" s="1" t="s">
        <v>8091</v>
      </c>
      <c r="N479" s="1" t="s">
        <v>8092</v>
      </c>
      <c r="O479" s="1" t="s">
        <v>1401</v>
      </c>
      <c r="P479" s="1" t="s">
        <v>633</v>
      </c>
      <c r="Q479" s="1" t="s">
        <v>8093</v>
      </c>
      <c r="R479" s="1" t="s">
        <v>8094</v>
      </c>
      <c r="S479" s="1" t="s">
        <v>8095</v>
      </c>
      <c r="T479" s="1" t="s">
        <v>8096</v>
      </c>
      <c r="U479" s="1" t="s">
        <v>450</v>
      </c>
      <c r="V479" s="1" t="s">
        <v>583</v>
      </c>
      <c r="W479" s="1" t="s">
        <v>8097</v>
      </c>
      <c r="X479" s="1" t="s">
        <v>8098</v>
      </c>
      <c r="Y479" s="1" t="s">
        <v>8099</v>
      </c>
      <c r="Z479" s="1" t="s">
        <v>8100</v>
      </c>
      <c r="AA479" s="1" t="s">
        <v>215</v>
      </c>
      <c r="AB479" s="1" t="s">
        <v>1072</v>
      </c>
      <c r="AC479" s="1" t="s">
        <v>8101</v>
      </c>
      <c r="AD479" s="1" t="s">
        <v>242</v>
      </c>
      <c r="AE479" s="1" t="s">
        <v>8102</v>
      </c>
      <c r="AF479" s="1" t="s">
        <v>8103</v>
      </c>
      <c r="AG479" s="1" t="s">
        <v>848</v>
      </c>
      <c r="AH479" s="1" t="s">
        <v>215</v>
      </c>
      <c r="AI479" s="1" t="s">
        <v>8104</v>
      </c>
      <c r="AJ479" s="1" t="s">
        <v>8105</v>
      </c>
      <c r="AK479" s="1" t="s">
        <v>8106</v>
      </c>
      <c r="AL479" s="1" t="s">
        <v>8107</v>
      </c>
      <c r="AM479" s="1" t="s">
        <v>3972</v>
      </c>
      <c r="AN479" s="1" t="s">
        <v>943</v>
      </c>
      <c r="AO479" s="1" t="s">
        <v>8108</v>
      </c>
      <c r="AP479" s="1" t="s">
        <v>8109</v>
      </c>
      <c r="AQ479" s="1" t="s">
        <v>8110</v>
      </c>
      <c r="AR479" s="1" t="s">
        <v>8111</v>
      </c>
      <c r="AS479" s="1" t="s">
        <v>2033</v>
      </c>
      <c r="AT479" s="1" t="s">
        <v>251</v>
      </c>
      <c r="AU479" s="1" t="s">
        <v>8112</v>
      </c>
      <c r="AV479" s="1" t="s">
        <v>8109</v>
      </c>
      <c r="AW479" s="1" t="s">
        <v>8113</v>
      </c>
      <c r="AX479" s="1" t="s">
        <v>8114</v>
      </c>
      <c r="AY479" s="1" t="s">
        <v>8115</v>
      </c>
      <c r="AZ479" s="1" t="s">
        <v>261</v>
      </c>
      <c r="BA479" s="1" t="s">
        <v>178</v>
      </c>
      <c r="BB479" s="1" t="s">
        <v>8116</v>
      </c>
      <c r="BC479" s="1" t="s">
        <v>8117</v>
      </c>
      <c r="BD479" s="1" t="s">
        <v>8118</v>
      </c>
      <c r="BE479" s="1" t="s">
        <v>523</v>
      </c>
      <c r="BF479" s="1" t="s">
        <v>361</v>
      </c>
      <c r="BG479" s="1" t="s">
        <v>8119</v>
      </c>
      <c r="BH479" s="1" t="s">
        <v>8120</v>
      </c>
      <c r="BI479" s="1" t="s">
        <v>8121</v>
      </c>
      <c r="BJ479" s="1" t="s">
        <v>97</v>
      </c>
      <c r="BK479" s="1" t="s">
        <v>97</v>
      </c>
      <c r="BL479" s="1" t="s">
        <v>8122</v>
      </c>
      <c r="BM479" s="1" t="s">
        <v>8123</v>
      </c>
      <c r="BN479" s="1" t="s">
        <v>180</v>
      </c>
      <c r="BO479" s="1" t="s">
        <v>8124</v>
      </c>
      <c r="BP479" s="1" t="e">
        <f>#REF!</f>
        <v>#REF!</v>
      </c>
    </row>
    <row r="480" spans="1:68" x14ac:dyDescent="0.3">
      <c r="A480" s="1" t="s">
        <v>8125</v>
      </c>
      <c r="B480" s="1" t="s">
        <v>8126</v>
      </c>
      <c r="C480" s="1" t="s">
        <v>8127</v>
      </c>
      <c r="D480" s="1" t="s">
        <v>8128</v>
      </c>
      <c r="E480" s="1" t="s">
        <v>71</v>
      </c>
      <c r="F480" s="1" t="s">
        <v>8129</v>
      </c>
      <c r="G480" s="1" t="s">
        <v>497</v>
      </c>
      <c r="H480" s="1" t="s">
        <v>8130</v>
      </c>
      <c r="I480" s="1" t="s">
        <v>74</v>
      </c>
      <c r="J480" s="1" t="s">
        <v>679</v>
      </c>
      <c r="L480" s="1" t="s">
        <v>87</v>
      </c>
      <c r="M480" s="1" t="s">
        <v>8131</v>
      </c>
      <c r="N480" s="1" t="s">
        <v>8132</v>
      </c>
      <c r="O480" s="1" t="s">
        <v>943</v>
      </c>
      <c r="P480" s="1" t="s">
        <v>74</v>
      </c>
      <c r="S480" s="1" t="s">
        <v>8133</v>
      </c>
      <c r="T480" s="1" t="s">
        <v>6872</v>
      </c>
      <c r="U480" s="1" t="s">
        <v>563</v>
      </c>
      <c r="V480" s="1" t="s">
        <v>85</v>
      </c>
      <c r="X480" s="1" t="s">
        <v>77</v>
      </c>
      <c r="Y480" s="1" t="s">
        <v>8134</v>
      </c>
      <c r="Z480" s="1" t="s">
        <v>8135</v>
      </c>
      <c r="AA480" s="1" t="s">
        <v>1018</v>
      </c>
      <c r="AB480" s="1" t="s">
        <v>361</v>
      </c>
      <c r="AC480" s="1" t="s">
        <v>8136</v>
      </c>
      <c r="AD480" s="1" t="s">
        <v>8137</v>
      </c>
      <c r="AE480" s="1" t="s">
        <v>8138</v>
      </c>
      <c r="AF480" s="1" t="s">
        <v>8139</v>
      </c>
      <c r="AG480" s="1" t="s">
        <v>246</v>
      </c>
      <c r="AH480" s="1" t="s">
        <v>361</v>
      </c>
      <c r="AI480" s="1" t="s">
        <v>8140</v>
      </c>
      <c r="AK480" s="1" t="s">
        <v>3826</v>
      </c>
      <c r="AL480" s="1" t="s">
        <v>8141</v>
      </c>
      <c r="AM480" s="1" t="s">
        <v>3302</v>
      </c>
      <c r="AN480" s="1" t="s">
        <v>246</v>
      </c>
      <c r="AP480" s="1" t="s">
        <v>1625</v>
      </c>
      <c r="AQ480" s="1" t="s">
        <v>8142</v>
      </c>
      <c r="AR480" s="1" t="s">
        <v>8139</v>
      </c>
      <c r="AS480" s="1" t="s">
        <v>245</v>
      </c>
      <c r="AT480" s="1" t="s">
        <v>464</v>
      </c>
      <c r="AU480" s="1" t="s">
        <v>8143</v>
      </c>
      <c r="AW480" s="1" t="s">
        <v>8144</v>
      </c>
      <c r="AX480" s="1" t="s">
        <v>8145</v>
      </c>
      <c r="AY480" s="1" t="s">
        <v>8146</v>
      </c>
      <c r="AZ480" s="1" t="s">
        <v>401</v>
      </c>
      <c r="BA480" s="1" t="s">
        <v>139</v>
      </c>
      <c r="BC480" s="1" t="s">
        <v>8147</v>
      </c>
      <c r="BD480" s="1" t="s">
        <v>8148</v>
      </c>
      <c r="BE480" s="1" t="s">
        <v>139</v>
      </c>
      <c r="BF480" s="1" t="s">
        <v>97</v>
      </c>
      <c r="BG480" s="1" t="s">
        <v>8149</v>
      </c>
      <c r="BH480" s="1" t="s">
        <v>438</v>
      </c>
      <c r="BI480" s="1" t="s">
        <v>8150</v>
      </c>
      <c r="BJ480" s="1" t="s">
        <v>101</v>
      </c>
      <c r="BK480" s="1" t="s">
        <v>401</v>
      </c>
      <c r="BL480" s="1" t="s">
        <v>8151</v>
      </c>
      <c r="BN480" s="1" t="s">
        <v>108</v>
      </c>
      <c r="BO480" s="1" t="s">
        <v>8152</v>
      </c>
      <c r="BP480" s="1" t="e">
        <f>#REF!</f>
        <v>#REF!</v>
      </c>
    </row>
    <row r="481" spans="1:68" x14ac:dyDescent="0.3">
      <c r="A481" s="1" t="s">
        <v>8153</v>
      </c>
      <c r="B481" s="1" t="s">
        <v>8154</v>
      </c>
      <c r="C481" s="1" t="s">
        <v>8155</v>
      </c>
      <c r="D481" s="1" t="s">
        <v>8156</v>
      </c>
      <c r="E481" s="1" t="s">
        <v>686</v>
      </c>
      <c r="G481" s="1" t="s">
        <v>8157</v>
      </c>
      <c r="H481" s="1" t="s">
        <v>8158</v>
      </c>
      <c r="I481" s="1" t="s">
        <v>825</v>
      </c>
      <c r="J481" s="1" t="s">
        <v>75</v>
      </c>
      <c r="L481" s="1" t="s">
        <v>8159</v>
      </c>
      <c r="M481" s="1" t="s">
        <v>8160</v>
      </c>
      <c r="N481" s="1" t="s">
        <v>8161</v>
      </c>
      <c r="O481" s="1" t="s">
        <v>193</v>
      </c>
      <c r="P481" s="1" t="s">
        <v>75</v>
      </c>
      <c r="Q481" s="1" t="s">
        <v>8162</v>
      </c>
      <c r="R481" s="1" t="s">
        <v>8163</v>
      </c>
      <c r="S481" s="1" t="s">
        <v>8164</v>
      </c>
      <c r="T481" s="1" t="s">
        <v>8165</v>
      </c>
      <c r="U481" s="1" t="s">
        <v>210</v>
      </c>
      <c r="V481" s="1" t="s">
        <v>2210</v>
      </c>
      <c r="W481" s="1" t="s">
        <v>8166</v>
      </c>
      <c r="X481" s="1" t="s">
        <v>1454</v>
      </c>
      <c r="Y481" s="1" t="s">
        <v>8164</v>
      </c>
      <c r="Z481" s="1" t="s">
        <v>7398</v>
      </c>
      <c r="AA481" s="1" t="s">
        <v>1401</v>
      </c>
      <c r="AB481" s="1" t="s">
        <v>210</v>
      </c>
      <c r="AC481" s="1" t="s">
        <v>8167</v>
      </c>
      <c r="AD481" s="1" t="s">
        <v>1454</v>
      </c>
      <c r="AE481" s="1" t="s">
        <v>8168</v>
      </c>
      <c r="AF481" s="1" t="s">
        <v>8169</v>
      </c>
      <c r="AG481" s="1" t="s">
        <v>1401</v>
      </c>
      <c r="AH481" s="1" t="s">
        <v>2210</v>
      </c>
      <c r="AI481" s="1" t="s">
        <v>8170</v>
      </c>
      <c r="AJ481" s="1" t="s">
        <v>1972</v>
      </c>
      <c r="AK481" s="1" t="s">
        <v>8171</v>
      </c>
      <c r="AL481" s="1" t="s">
        <v>8172</v>
      </c>
      <c r="AM481" s="1" t="s">
        <v>647</v>
      </c>
      <c r="AN481" s="1" t="s">
        <v>2210</v>
      </c>
      <c r="AP481" s="1" t="s">
        <v>3113</v>
      </c>
      <c r="AQ481" s="1" t="s">
        <v>8173</v>
      </c>
      <c r="AR481" s="1" t="s">
        <v>8174</v>
      </c>
      <c r="AS481" s="1" t="s">
        <v>540</v>
      </c>
      <c r="AT481" s="1" t="s">
        <v>429</v>
      </c>
      <c r="AU481" s="1" t="s">
        <v>8175</v>
      </c>
      <c r="AV481" s="1" t="s">
        <v>3113</v>
      </c>
      <c r="AW481" s="1" t="s">
        <v>8176</v>
      </c>
      <c r="AX481" s="1" t="s">
        <v>8177</v>
      </c>
      <c r="AY481" s="1" t="s">
        <v>8178</v>
      </c>
      <c r="AZ481" s="1" t="s">
        <v>97</v>
      </c>
      <c r="BA481" s="1" t="s">
        <v>136</v>
      </c>
      <c r="BB481" s="1" t="s">
        <v>8179</v>
      </c>
      <c r="BC481" s="1" t="s">
        <v>8180</v>
      </c>
      <c r="BD481" s="1" t="s">
        <v>8181</v>
      </c>
      <c r="BE481" s="1" t="s">
        <v>476</v>
      </c>
      <c r="BF481" s="1" t="s">
        <v>136</v>
      </c>
      <c r="BG481" s="1" t="s">
        <v>8176</v>
      </c>
      <c r="BH481" s="1" t="s">
        <v>951</v>
      </c>
      <c r="BI481" s="1" t="s">
        <v>8182</v>
      </c>
      <c r="BJ481" s="1" t="s">
        <v>139</v>
      </c>
      <c r="BK481" s="1" t="s">
        <v>97</v>
      </c>
      <c r="BL481" s="1" t="s">
        <v>8183</v>
      </c>
      <c r="BM481" s="1" t="s">
        <v>601</v>
      </c>
      <c r="BN481" s="1" t="s">
        <v>108</v>
      </c>
      <c r="BO481" s="1" t="s">
        <v>8184</v>
      </c>
      <c r="BP481" s="1" t="e">
        <f>#REF!</f>
        <v>#REF!</v>
      </c>
    </row>
    <row r="482" spans="1:68" x14ac:dyDescent="0.3">
      <c r="A482" s="1" t="s">
        <v>8185</v>
      </c>
      <c r="B482" s="1" t="s">
        <v>6380</v>
      </c>
      <c r="C482" s="1" t="s">
        <v>8186</v>
      </c>
      <c r="D482" s="1" t="s">
        <v>2505</v>
      </c>
      <c r="E482" s="1" t="s">
        <v>146</v>
      </c>
      <c r="AZ482" s="1" t="s">
        <v>139</v>
      </c>
      <c r="BA482" s="1" t="s">
        <v>97</v>
      </c>
      <c r="BL482" s="1" t="s">
        <v>179</v>
      </c>
      <c r="BN482" s="1" t="s">
        <v>108</v>
      </c>
      <c r="BO482" s="1" t="s">
        <v>94</v>
      </c>
      <c r="BP482" s="1" t="e">
        <f>#REF!</f>
        <v>#REF!</v>
      </c>
    </row>
    <row r="483" spans="1:68" x14ac:dyDescent="0.3">
      <c r="A483" s="1" t="s">
        <v>8187</v>
      </c>
      <c r="B483" s="1" t="s">
        <v>578</v>
      </c>
      <c r="C483" s="1" t="s">
        <v>8188</v>
      </c>
      <c r="D483" s="1" t="s">
        <v>8189</v>
      </c>
      <c r="E483" s="1" t="s">
        <v>350</v>
      </c>
      <c r="AW483" s="1" t="s">
        <v>94</v>
      </c>
      <c r="AY483" s="1" t="s">
        <v>8190</v>
      </c>
      <c r="AZ483" s="1" t="s">
        <v>178</v>
      </c>
      <c r="BA483" s="1" t="s">
        <v>97</v>
      </c>
      <c r="BB483" s="1" t="s">
        <v>8189</v>
      </c>
      <c r="BE483" s="1" t="s">
        <v>175</v>
      </c>
      <c r="BF483" s="1" t="s">
        <v>257</v>
      </c>
      <c r="BL483" s="1" t="s">
        <v>179</v>
      </c>
      <c r="BN483" s="1" t="s">
        <v>108</v>
      </c>
      <c r="BO483" s="1" t="s">
        <v>8191</v>
      </c>
      <c r="BP483" s="1" t="e">
        <f>#REF!</f>
        <v>#REF!</v>
      </c>
    </row>
    <row r="484" spans="1:68" x14ac:dyDescent="0.3">
      <c r="A484" s="1" t="s">
        <v>8192</v>
      </c>
      <c r="B484" s="1" t="s">
        <v>423</v>
      </c>
      <c r="C484" s="1" t="s">
        <v>4130</v>
      </c>
      <c r="D484" s="1" t="s">
        <v>1521</v>
      </c>
      <c r="E484" s="1" t="s">
        <v>212</v>
      </c>
      <c r="AW484" s="1" t="s">
        <v>435</v>
      </c>
      <c r="AX484" s="1" t="s">
        <v>8193</v>
      </c>
      <c r="AY484" s="1" t="s">
        <v>8194</v>
      </c>
      <c r="AZ484" s="1" t="s">
        <v>178</v>
      </c>
      <c r="BA484" s="1" t="s">
        <v>97</v>
      </c>
      <c r="BL484" s="1" t="s">
        <v>179</v>
      </c>
      <c r="BN484" s="1" t="s">
        <v>108</v>
      </c>
      <c r="BO484" s="1" t="s">
        <v>8195</v>
      </c>
      <c r="BP484" s="1" t="e">
        <f>#REF!</f>
        <v>#REF!</v>
      </c>
    </row>
    <row r="485" spans="1:68" x14ac:dyDescent="0.3">
      <c r="A485" s="1" t="s">
        <v>8196</v>
      </c>
      <c r="B485" s="1" t="s">
        <v>3214</v>
      </c>
      <c r="C485" s="1" t="s">
        <v>8197</v>
      </c>
      <c r="D485" s="1" t="s">
        <v>7849</v>
      </c>
      <c r="E485" s="1" t="s">
        <v>114</v>
      </c>
      <c r="AW485" s="1" t="s">
        <v>342</v>
      </c>
      <c r="AZ485" s="1" t="s">
        <v>91</v>
      </c>
      <c r="BA485" s="1" t="s">
        <v>97</v>
      </c>
      <c r="BL485" s="1" t="s">
        <v>179</v>
      </c>
      <c r="BN485" s="1" t="s">
        <v>108</v>
      </c>
      <c r="BO485" s="1" t="s">
        <v>8198</v>
      </c>
      <c r="BP485" s="1" t="e">
        <f>#REF!</f>
        <v>#REF!</v>
      </c>
    </row>
    <row r="486" spans="1:68" x14ac:dyDescent="0.3">
      <c r="A486" s="1" t="s">
        <v>8199</v>
      </c>
      <c r="B486" s="1" t="s">
        <v>8200</v>
      </c>
      <c r="C486" s="1" t="s">
        <v>8201</v>
      </c>
      <c r="D486" s="1" t="s">
        <v>3767</v>
      </c>
      <c r="E486" s="1" t="s">
        <v>686</v>
      </c>
      <c r="AW486" s="1" t="s">
        <v>435</v>
      </c>
      <c r="AX486" s="1" t="s">
        <v>953</v>
      </c>
      <c r="AY486" s="1" t="s">
        <v>8202</v>
      </c>
      <c r="AZ486" s="1" t="s">
        <v>91</v>
      </c>
      <c r="BA486" s="1" t="s">
        <v>97</v>
      </c>
      <c r="BB486" s="1" t="s">
        <v>8203</v>
      </c>
      <c r="BC486" s="1" t="s">
        <v>3191</v>
      </c>
      <c r="BD486" s="1" t="s">
        <v>8204</v>
      </c>
      <c r="BE486" s="1" t="s">
        <v>178</v>
      </c>
      <c r="BF486" s="1" t="s">
        <v>91</v>
      </c>
      <c r="BL486" s="1" t="s">
        <v>179</v>
      </c>
      <c r="BN486" s="1" t="s">
        <v>108</v>
      </c>
      <c r="BO486" s="1" t="s">
        <v>324</v>
      </c>
      <c r="BP486" s="1" t="e">
        <f>#REF!</f>
        <v>#REF!</v>
      </c>
    </row>
    <row r="487" spans="1:68" x14ac:dyDescent="0.3">
      <c r="A487" s="1" t="s">
        <v>8205</v>
      </c>
      <c r="B487" s="1" t="s">
        <v>8206</v>
      </c>
      <c r="C487" s="1" t="s">
        <v>8207</v>
      </c>
      <c r="D487" s="1" t="s">
        <v>3619</v>
      </c>
      <c r="E487" s="1" t="s">
        <v>146</v>
      </c>
      <c r="AW487" s="1" t="s">
        <v>94</v>
      </c>
      <c r="AZ487" s="1" t="s">
        <v>261</v>
      </c>
      <c r="BA487" s="1" t="s">
        <v>97</v>
      </c>
      <c r="BB487" s="1" t="s">
        <v>94</v>
      </c>
      <c r="BC487" s="1" t="s">
        <v>356</v>
      </c>
      <c r="BD487" s="1" t="s">
        <v>8208</v>
      </c>
      <c r="BE487" s="1" t="s">
        <v>90</v>
      </c>
      <c r="BF487" s="1" t="s">
        <v>91</v>
      </c>
      <c r="BL487" s="1" t="s">
        <v>179</v>
      </c>
      <c r="BN487" s="1" t="s">
        <v>108</v>
      </c>
      <c r="BO487" s="1" t="s">
        <v>8209</v>
      </c>
      <c r="BP487" s="1" t="e">
        <f>#REF!</f>
        <v>#REF!</v>
      </c>
    </row>
    <row r="488" spans="1:68" x14ac:dyDescent="0.3">
      <c r="A488" s="1" t="s">
        <v>8210</v>
      </c>
      <c r="B488" s="1" t="s">
        <v>5837</v>
      </c>
      <c r="C488" s="1" t="s">
        <v>8211</v>
      </c>
      <c r="D488" s="1" t="s">
        <v>8212</v>
      </c>
      <c r="E488" s="1" t="s">
        <v>686</v>
      </c>
      <c r="G488" s="1" t="s">
        <v>8213</v>
      </c>
      <c r="H488" s="1" t="s">
        <v>8214</v>
      </c>
      <c r="I488" s="1" t="s">
        <v>540</v>
      </c>
      <c r="J488" s="1" t="s">
        <v>75</v>
      </c>
      <c r="K488" s="1" t="s">
        <v>8215</v>
      </c>
      <c r="L488" s="1" t="s">
        <v>8216</v>
      </c>
      <c r="M488" s="1" t="s">
        <v>8217</v>
      </c>
      <c r="N488" s="1" t="s">
        <v>8218</v>
      </c>
      <c r="O488" s="1" t="s">
        <v>1281</v>
      </c>
      <c r="P488" s="1" t="s">
        <v>75</v>
      </c>
      <c r="Q488" s="1" t="s">
        <v>8219</v>
      </c>
      <c r="R488" s="1" t="s">
        <v>169</v>
      </c>
      <c r="S488" s="1" t="s">
        <v>8220</v>
      </c>
      <c r="T488" s="1" t="s">
        <v>8221</v>
      </c>
      <c r="U488" s="1" t="s">
        <v>914</v>
      </c>
      <c r="V488" s="1" t="s">
        <v>75</v>
      </c>
      <c r="W488" s="1" t="s">
        <v>8222</v>
      </c>
      <c r="X488" s="1" t="s">
        <v>8223</v>
      </c>
      <c r="Y488" s="1" t="s">
        <v>8224</v>
      </c>
      <c r="Z488" s="1" t="s">
        <v>8214</v>
      </c>
      <c r="AA488" s="1" t="s">
        <v>647</v>
      </c>
      <c r="AB488" s="1" t="s">
        <v>361</v>
      </c>
      <c r="AC488" s="1" t="s">
        <v>8225</v>
      </c>
      <c r="AD488" s="1" t="s">
        <v>8226</v>
      </c>
      <c r="AW488" s="1" t="s">
        <v>435</v>
      </c>
      <c r="AX488" s="1" t="s">
        <v>8227</v>
      </c>
      <c r="AY488" s="1" t="s">
        <v>8228</v>
      </c>
      <c r="AZ488" s="1" t="s">
        <v>256</v>
      </c>
      <c r="BA488" s="1" t="s">
        <v>256</v>
      </c>
      <c r="BB488" s="1" t="s">
        <v>920</v>
      </c>
      <c r="BC488" s="1" t="s">
        <v>8229</v>
      </c>
      <c r="BE488" s="1" t="s">
        <v>139</v>
      </c>
      <c r="BF488" s="1" t="s">
        <v>97</v>
      </c>
      <c r="BG488" s="1" t="s">
        <v>435</v>
      </c>
      <c r="BH488" s="1" t="s">
        <v>8230</v>
      </c>
      <c r="BJ488" s="1" t="s">
        <v>178</v>
      </c>
      <c r="BK488" s="1" t="s">
        <v>91</v>
      </c>
      <c r="BL488" s="1" t="s">
        <v>8231</v>
      </c>
      <c r="BM488" s="1" t="s">
        <v>8232</v>
      </c>
      <c r="BN488" s="1" t="s">
        <v>180</v>
      </c>
      <c r="BO488" s="1" t="s">
        <v>8233</v>
      </c>
      <c r="BP488" s="1" t="e">
        <f>#REF!</f>
        <v>#REF!</v>
      </c>
    </row>
    <row r="489" spans="1:68" x14ac:dyDescent="0.3">
      <c r="A489" s="1" t="s">
        <v>8234</v>
      </c>
      <c r="B489" s="1" t="s">
        <v>1184</v>
      </c>
      <c r="C489" s="1" t="s">
        <v>8235</v>
      </c>
      <c r="D489" s="1" t="s">
        <v>5851</v>
      </c>
      <c r="E489" s="1" t="s">
        <v>334</v>
      </c>
      <c r="AW489" s="1" t="s">
        <v>435</v>
      </c>
      <c r="AX489" s="1" t="s">
        <v>8236</v>
      </c>
      <c r="AZ489" s="1" t="s">
        <v>523</v>
      </c>
      <c r="BA489" s="1" t="s">
        <v>256</v>
      </c>
      <c r="BB489" s="1" t="s">
        <v>8237</v>
      </c>
      <c r="BC489" s="1" t="s">
        <v>755</v>
      </c>
      <c r="BD489" s="1" t="s">
        <v>8238</v>
      </c>
      <c r="BE489" s="1" t="s">
        <v>139</v>
      </c>
      <c r="BF489" s="1" t="s">
        <v>97</v>
      </c>
      <c r="BL489" s="1" t="s">
        <v>179</v>
      </c>
      <c r="BN489" s="1" t="s">
        <v>108</v>
      </c>
      <c r="BO489" s="1" t="s">
        <v>435</v>
      </c>
      <c r="BP489" s="1" t="e">
        <f>#REF!</f>
        <v>#REF!</v>
      </c>
    </row>
    <row r="490" spans="1:68" x14ac:dyDescent="0.3">
      <c r="A490" s="1" t="s">
        <v>8239</v>
      </c>
      <c r="B490" s="1" t="s">
        <v>8240</v>
      </c>
      <c r="C490" s="1" t="s">
        <v>8241</v>
      </c>
      <c r="D490" s="1" t="s">
        <v>8242</v>
      </c>
      <c r="E490" s="1" t="s">
        <v>71</v>
      </c>
      <c r="AW490" s="1" t="s">
        <v>8243</v>
      </c>
      <c r="AX490" s="1" t="s">
        <v>8244</v>
      </c>
      <c r="AY490" s="1" t="s">
        <v>8245</v>
      </c>
      <c r="AZ490" s="1" t="s">
        <v>175</v>
      </c>
      <c r="BA490" s="1" t="s">
        <v>570</v>
      </c>
      <c r="BB490" s="1" t="s">
        <v>8246</v>
      </c>
      <c r="BC490" s="1" t="s">
        <v>8247</v>
      </c>
      <c r="BD490" s="1" t="s">
        <v>177</v>
      </c>
      <c r="BE490" s="1" t="s">
        <v>97</v>
      </c>
      <c r="BF490" s="1" t="s">
        <v>175</v>
      </c>
      <c r="BG490" s="1" t="s">
        <v>8243</v>
      </c>
      <c r="BH490" s="1" t="s">
        <v>8248</v>
      </c>
      <c r="BI490" s="1" t="s">
        <v>8249</v>
      </c>
      <c r="BJ490" s="1" t="s">
        <v>139</v>
      </c>
      <c r="BK490" s="1" t="s">
        <v>97</v>
      </c>
      <c r="BL490" s="1" t="s">
        <v>8250</v>
      </c>
      <c r="BN490" s="1" t="s">
        <v>180</v>
      </c>
      <c r="BO490" s="1" t="s">
        <v>8251</v>
      </c>
      <c r="BP490" s="1" t="e">
        <f>#REF!</f>
        <v>#REF!</v>
      </c>
    </row>
    <row r="491" spans="1:68" x14ac:dyDescent="0.3">
      <c r="A491" s="1" t="s">
        <v>8252</v>
      </c>
      <c r="B491" s="1" t="s">
        <v>8253</v>
      </c>
      <c r="C491" s="1" t="s">
        <v>8254</v>
      </c>
      <c r="D491" s="1" t="s">
        <v>8255</v>
      </c>
      <c r="E491" s="1" t="s">
        <v>686</v>
      </c>
      <c r="G491" s="1" t="s">
        <v>4563</v>
      </c>
      <c r="H491" s="1" t="s">
        <v>8256</v>
      </c>
      <c r="I491" s="1" t="s">
        <v>1281</v>
      </c>
      <c r="J491" s="1" t="s">
        <v>75</v>
      </c>
      <c r="L491" s="1" t="s">
        <v>87</v>
      </c>
      <c r="M491" s="1" t="s">
        <v>4563</v>
      </c>
      <c r="N491" s="1" t="s">
        <v>8257</v>
      </c>
      <c r="O491" s="1" t="s">
        <v>120</v>
      </c>
      <c r="P491" s="1" t="s">
        <v>215</v>
      </c>
      <c r="Q491" s="1" t="s">
        <v>8258</v>
      </c>
      <c r="R491" s="1" t="s">
        <v>87</v>
      </c>
      <c r="S491" s="1" t="s">
        <v>8259</v>
      </c>
      <c r="T491" s="1" t="s">
        <v>8260</v>
      </c>
      <c r="U491" s="1" t="s">
        <v>235</v>
      </c>
      <c r="V491" s="1" t="s">
        <v>560</v>
      </c>
      <c r="W491" s="1" t="s">
        <v>8261</v>
      </c>
      <c r="X491" s="1" t="s">
        <v>8262</v>
      </c>
      <c r="Y491" s="1" t="s">
        <v>8263</v>
      </c>
      <c r="Z491" s="1" t="s">
        <v>8264</v>
      </c>
      <c r="AA491" s="1" t="s">
        <v>130</v>
      </c>
      <c r="AB491" s="1" t="s">
        <v>131</v>
      </c>
      <c r="AC491" s="1" t="s">
        <v>8265</v>
      </c>
      <c r="AD491" s="1" t="s">
        <v>8266</v>
      </c>
      <c r="AE491" s="1" t="s">
        <v>5400</v>
      </c>
      <c r="AF491" s="1" t="s">
        <v>8267</v>
      </c>
      <c r="AG491" s="1" t="s">
        <v>245</v>
      </c>
      <c r="AH491" s="1" t="s">
        <v>153</v>
      </c>
      <c r="AI491" s="1" t="s">
        <v>8268</v>
      </c>
      <c r="AJ491" s="1" t="s">
        <v>8269</v>
      </c>
      <c r="AW491" s="1" t="s">
        <v>8270</v>
      </c>
      <c r="AX491" s="1" t="s">
        <v>8271</v>
      </c>
      <c r="AZ491" s="1" t="s">
        <v>97</v>
      </c>
      <c r="BA491" s="1" t="s">
        <v>136</v>
      </c>
      <c r="BB491" s="1" t="s">
        <v>754</v>
      </c>
      <c r="BC491" s="1" t="s">
        <v>7117</v>
      </c>
      <c r="BD491" s="1" t="s">
        <v>8272</v>
      </c>
      <c r="BE491" s="1" t="s">
        <v>139</v>
      </c>
      <c r="BF491" s="1" t="s">
        <v>97</v>
      </c>
      <c r="BL491" s="1" t="s">
        <v>179</v>
      </c>
      <c r="BN491" s="1" t="s">
        <v>108</v>
      </c>
      <c r="BO491" s="1" t="s">
        <v>8273</v>
      </c>
      <c r="BP491" s="1" t="e">
        <f>#REF!</f>
        <v>#REF!</v>
      </c>
    </row>
    <row r="492" spans="1:68" x14ac:dyDescent="0.3">
      <c r="A492" s="1" t="s">
        <v>8274</v>
      </c>
      <c r="B492" s="1" t="s">
        <v>2399</v>
      </c>
      <c r="C492" s="1" t="s">
        <v>423</v>
      </c>
      <c r="D492" s="1" t="s">
        <v>8275</v>
      </c>
      <c r="E492" s="1" t="s">
        <v>320</v>
      </c>
      <c r="G492" s="1" t="s">
        <v>6038</v>
      </c>
      <c r="H492" s="1" t="s">
        <v>8276</v>
      </c>
      <c r="I492" s="1" t="s">
        <v>563</v>
      </c>
      <c r="J492" s="1" t="s">
        <v>75</v>
      </c>
      <c r="M492" s="1" t="s">
        <v>8277</v>
      </c>
      <c r="N492" s="1" t="s">
        <v>8276</v>
      </c>
      <c r="O492" s="1" t="s">
        <v>563</v>
      </c>
      <c r="P492" s="1" t="s">
        <v>75</v>
      </c>
      <c r="R492" s="1" t="s">
        <v>87</v>
      </c>
      <c r="AZ492" s="1" t="s">
        <v>139</v>
      </c>
      <c r="BA492" s="1" t="s">
        <v>97</v>
      </c>
      <c r="BL492" s="1" t="s">
        <v>8278</v>
      </c>
      <c r="BN492" s="1" t="s">
        <v>108</v>
      </c>
      <c r="BO492" s="1" t="s">
        <v>8279</v>
      </c>
      <c r="BP492" s="1" t="e">
        <f>#REF!</f>
        <v>#REF!</v>
      </c>
    </row>
    <row r="493" spans="1:68" x14ac:dyDescent="0.3">
      <c r="A493" s="1" t="s">
        <v>8280</v>
      </c>
      <c r="B493" s="1" t="s">
        <v>1635</v>
      </c>
      <c r="C493" s="1" t="s">
        <v>8281</v>
      </c>
      <c r="D493" s="1" t="s">
        <v>8282</v>
      </c>
      <c r="E493" s="1" t="s">
        <v>686</v>
      </c>
      <c r="G493" s="1" t="s">
        <v>8283</v>
      </c>
      <c r="H493" s="1" t="s">
        <v>8284</v>
      </c>
      <c r="I493" s="1" t="s">
        <v>943</v>
      </c>
      <c r="J493" s="1" t="s">
        <v>125</v>
      </c>
      <c r="K493" s="1" t="s">
        <v>8285</v>
      </c>
      <c r="L493" s="1" t="s">
        <v>1197</v>
      </c>
      <c r="M493" s="1" t="s">
        <v>8286</v>
      </c>
      <c r="N493" s="1" t="s">
        <v>314</v>
      </c>
      <c r="O493" s="1" t="s">
        <v>290</v>
      </c>
      <c r="P493" s="1" t="s">
        <v>4647</v>
      </c>
      <c r="Q493" s="1" t="s">
        <v>8287</v>
      </c>
      <c r="R493" s="1" t="s">
        <v>242</v>
      </c>
      <c r="S493" s="1" t="s">
        <v>8288</v>
      </c>
      <c r="T493" s="1" t="s">
        <v>8289</v>
      </c>
      <c r="U493" s="1" t="s">
        <v>340</v>
      </c>
      <c r="V493" s="1" t="s">
        <v>1457</v>
      </c>
      <c r="W493" s="1" t="s">
        <v>8290</v>
      </c>
      <c r="X493" s="1" t="s">
        <v>242</v>
      </c>
      <c r="Y493" s="1" t="s">
        <v>466</v>
      </c>
      <c r="Z493" s="1" t="s">
        <v>2428</v>
      </c>
      <c r="AA493" s="1" t="s">
        <v>6363</v>
      </c>
      <c r="AB493" s="1" t="s">
        <v>7608</v>
      </c>
      <c r="AC493" s="1" t="s">
        <v>8291</v>
      </c>
      <c r="AD493" s="1" t="s">
        <v>242</v>
      </c>
      <c r="AW493" s="1" t="s">
        <v>6994</v>
      </c>
      <c r="AX493" s="1" t="s">
        <v>8292</v>
      </c>
      <c r="AY493" s="1" t="s">
        <v>975</v>
      </c>
      <c r="AZ493" s="1" t="s">
        <v>97</v>
      </c>
      <c r="BA493" s="1" t="s">
        <v>175</v>
      </c>
      <c r="BB493" s="1" t="s">
        <v>6994</v>
      </c>
      <c r="BC493" s="1" t="s">
        <v>8293</v>
      </c>
      <c r="BD493" s="1" t="s">
        <v>599</v>
      </c>
      <c r="BE493" s="1" t="s">
        <v>91</v>
      </c>
      <c r="BF493" s="1" t="s">
        <v>97</v>
      </c>
      <c r="BL493" s="1" t="s">
        <v>8294</v>
      </c>
      <c r="BN493" s="1" t="s">
        <v>108</v>
      </c>
      <c r="BO493" s="1" t="s">
        <v>8295</v>
      </c>
      <c r="BP493" s="1" t="e">
        <f>#REF!</f>
        <v>#REF!</v>
      </c>
    </row>
    <row r="494" spans="1:68" x14ac:dyDescent="0.3">
      <c r="A494" s="1" t="s">
        <v>8296</v>
      </c>
      <c r="B494" s="1" t="s">
        <v>2399</v>
      </c>
      <c r="C494" s="1" t="s">
        <v>5284</v>
      </c>
      <c r="D494" s="1" t="s">
        <v>8297</v>
      </c>
      <c r="E494" s="1" t="s">
        <v>686</v>
      </c>
      <c r="G494" s="1" t="s">
        <v>8298</v>
      </c>
      <c r="H494" s="1" t="s">
        <v>2521</v>
      </c>
      <c r="I494" s="1" t="s">
        <v>449</v>
      </c>
      <c r="J494" s="1" t="s">
        <v>75</v>
      </c>
      <c r="K494" s="1" t="s">
        <v>8299</v>
      </c>
      <c r="L494" s="1" t="s">
        <v>242</v>
      </c>
      <c r="M494" s="1" t="s">
        <v>8300</v>
      </c>
      <c r="N494" s="1" t="s">
        <v>8301</v>
      </c>
      <c r="O494" s="1" t="s">
        <v>85</v>
      </c>
      <c r="P494" s="1" t="s">
        <v>454</v>
      </c>
      <c r="Q494" s="1" t="s">
        <v>8302</v>
      </c>
      <c r="R494" s="1" t="s">
        <v>242</v>
      </c>
      <c r="AW494" s="1" t="s">
        <v>435</v>
      </c>
      <c r="AX494" s="1" t="s">
        <v>3352</v>
      </c>
      <c r="AY494" s="1" t="s">
        <v>377</v>
      </c>
      <c r="AZ494" s="1" t="s">
        <v>90</v>
      </c>
      <c r="BA494" s="1" t="s">
        <v>97</v>
      </c>
      <c r="BL494" s="1" t="s">
        <v>8303</v>
      </c>
      <c r="BN494" s="1" t="s">
        <v>108</v>
      </c>
      <c r="BO494" s="1" t="s">
        <v>435</v>
      </c>
      <c r="BP494" s="1" t="e">
        <f>#REF!</f>
        <v>#REF!</v>
      </c>
    </row>
    <row r="495" spans="1:68" x14ac:dyDescent="0.3">
      <c r="A495" s="1" t="s">
        <v>8304</v>
      </c>
      <c r="B495" s="1" t="s">
        <v>8305</v>
      </c>
      <c r="C495" s="1" t="s">
        <v>8306</v>
      </c>
      <c r="D495" s="1" t="s">
        <v>1944</v>
      </c>
      <c r="E495" s="1" t="s">
        <v>686</v>
      </c>
      <c r="AW495" s="1" t="s">
        <v>342</v>
      </c>
      <c r="AZ495" s="1" t="s">
        <v>261</v>
      </c>
      <c r="BA495" s="1" t="s">
        <v>97</v>
      </c>
      <c r="BL495" s="1" t="s">
        <v>179</v>
      </c>
      <c r="BN495" s="1" t="s">
        <v>108</v>
      </c>
      <c r="BO495" s="1" t="s">
        <v>342</v>
      </c>
      <c r="BP495" s="1" t="e">
        <f>#REF!</f>
        <v>#REF!</v>
      </c>
    </row>
    <row r="496" spans="1:68" x14ac:dyDescent="0.3">
      <c r="A496" s="1" t="s">
        <v>8307</v>
      </c>
      <c r="B496" s="1" t="s">
        <v>1244</v>
      </c>
      <c r="C496" s="1" t="s">
        <v>8308</v>
      </c>
      <c r="D496" s="1" t="s">
        <v>8309</v>
      </c>
      <c r="E496" s="1" t="s">
        <v>114</v>
      </c>
      <c r="G496" s="1" t="s">
        <v>8310</v>
      </c>
      <c r="H496" s="1" t="s">
        <v>8311</v>
      </c>
      <c r="I496" s="1" t="s">
        <v>276</v>
      </c>
      <c r="J496" s="1" t="s">
        <v>75</v>
      </c>
      <c r="L496" s="1" t="s">
        <v>8312</v>
      </c>
      <c r="M496" s="1" t="s">
        <v>8310</v>
      </c>
      <c r="N496" s="1" t="s">
        <v>8313</v>
      </c>
      <c r="O496" s="1" t="s">
        <v>499</v>
      </c>
      <c r="P496" s="1" t="s">
        <v>1072</v>
      </c>
      <c r="R496" s="1" t="s">
        <v>830</v>
      </c>
      <c r="AW496" s="1" t="s">
        <v>920</v>
      </c>
      <c r="AX496" s="1" t="s">
        <v>176</v>
      </c>
      <c r="AY496" s="1" t="s">
        <v>8314</v>
      </c>
      <c r="AZ496" s="1" t="s">
        <v>97</v>
      </c>
      <c r="BA496" s="1" t="s">
        <v>97</v>
      </c>
      <c r="BL496" s="1" t="s">
        <v>179</v>
      </c>
      <c r="BN496" s="1" t="s">
        <v>108</v>
      </c>
      <c r="BO496" s="1" t="s">
        <v>920</v>
      </c>
      <c r="BP496" s="1" t="e">
        <f>#REF!</f>
        <v>#REF!</v>
      </c>
    </row>
    <row r="497" spans="1:68" x14ac:dyDescent="0.3">
      <c r="A497" s="1" t="s">
        <v>8315</v>
      </c>
      <c r="B497" s="1" t="s">
        <v>5617</v>
      </c>
      <c r="C497" s="1" t="s">
        <v>8316</v>
      </c>
      <c r="D497" s="1" t="s">
        <v>7370</v>
      </c>
      <c r="E497" s="1" t="s">
        <v>686</v>
      </c>
      <c r="F497" s="1" t="s">
        <v>6402</v>
      </c>
      <c r="AW497" s="1" t="s">
        <v>435</v>
      </c>
      <c r="AX497" s="1" t="s">
        <v>303</v>
      </c>
      <c r="AY497" s="1" t="s">
        <v>2035</v>
      </c>
      <c r="AZ497" s="1" t="s">
        <v>97</v>
      </c>
      <c r="BA497" s="1" t="s">
        <v>175</v>
      </c>
      <c r="BB497" s="1" t="s">
        <v>435</v>
      </c>
      <c r="BC497" s="1" t="s">
        <v>8317</v>
      </c>
      <c r="BD497" s="1" t="s">
        <v>7138</v>
      </c>
      <c r="BE497" s="1" t="s">
        <v>90</v>
      </c>
      <c r="BF497" s="1" t="s">
        <v>97</v>
      </c>
      <c r="BL497" s="1" t="s">
        <v>8318</v>
      </c>
      <c r="BN497" s="1" t="s">
        <v>108</v>
      </c>
      <c r="BO497" s="1" t="s">
        <v>8319</v>
      </c>
      <c r="BP497" s="1" t="e">
        <f>#REF!</f>
        <v>#REF!</v>
      </c>
    </row>
    <row r="498" spans="1:68" x14ac:dyDescent="0.3">
      <c r="A498" s="1" t="s">
        <v>8320</v>
      </c>
      <c r="B498" s="1" t="s">
        <v>6145</v>
      </c>
      <c r="C498" s="1" t="s">
        <v>5403</v>
      </c>
      <c r="D498" s="1" t="s">
        <v>3619</v>
      </c>
      <c r="E498" s="1" t="s">
        <v>212</v>
      </c>
      <c r="F498" s="1" t="s">
        <v>8321</v>
      </c>
      <c r="G498" s="1" t="s">
        <v>8322</v>
      </c>
      <c r="H498" s="1" t="s">
        <v>8323</v>
      </c>
      <c r="I498" s="1" t="s">
        <v>1131</v>
      </c>
      <c r="J498" s="1" t="s">
        <v>75</v>
      </c>
      <c r="L498" s="1" t="s">
        <v>114</v>
      </c>
      <c r="AW498" s="1" t="s">
        <v>94</v>
      </c>
      <c r="AX498" s="1" t="s">
        <v>8324</v>
      </c>
      <c r="AY498" s="1" t="s">
        <v>2111</v>
      </c>
      <c r="AZ498" s="1" t="s">
        <v>139</v>
      </c>
      <c r="BA498" s="1" t="s">
        <v>97</v>
      </c>
      <c r="BB498" s="1" t="s">
        <v>5821</v>
      </c>
      <c r="BC498" s="1" t="s">
        <v>1470</v>
      </c>
      <c r="BD498" s="1" t="s">
        <v>8325</v>
      </c>
      <c r="BE498" s="1" t="s">
        <v>261</v>
      </c>
      <c r="BF498" s="1" t="s">
        <v>139</v>
      </c>
      <c r="BL498" s="1" t="s">
        <v>8326</v>
      </c>
      <c r="BN498" s="1" t="s">
        <v>108</v>
      </c>
      <c r="BO498" s="1" t="s">
        <v>8327</v>
      </c>
      <c r="BP498" s="1" t="e">
        <f>#REF!</f>
        <v>#REF!</v>
      </c>
    </row>
    <row r="499" spans="1:68" x14ac:dyDescent="0.3">
      <c r="A499" s="1" t="s">
        <v>8328</v>
      </c>
      <c r="B499" s="1" t="s">
        <v>184</v>
      </c>
      <c r="C499" s="1" t="s">
        <v>8329</v>
      </c>
      <c r="D499" s="1" t="s">
        <v>8330</v>
      </c>
      <c r="E499" s="1" t="s">
        <v>686</v>
      </c>
      <c r="AW499" s="1" t="s">
        <v>435</v>
      </c>
      <c r="AX499" s="1" t="s">
        <v>8331</v>
      </c>
      <c r="AZ499" s="1" t="s">
        <v>97</v>
      </c>
      <c r="BA499" s="1" t="s">
        <v>175</v>
      </c>
      <c r="BB499" s="1" t="s">
        <v>435</v>
      </c>
      <c r="BC499" s="1" t="s">
        <v>8332</v>
      </c>
      <c r="BE499" s="1" t="s">
        <v>90</v>
      </c>
      <c r="BF499" s="1" t="s">
        <v>97</v>
      </c>
      <c r="BG499" s="1" t="s">
        <v>8333</v>
      </c>
      <c r="BH499" s="1" t="s">
        <v>8334</v>
      </c>
      <c r="BJ499" s="1" t="s">
        <v>90</v>
      </c>
      <c r="BK499" s="1" t="s">
        <v>361</v>
      </c>
      <c r="BL499" s="1" t="s">
        <v>8335</v>
      </c>
      <c r="BN499" s="1" t="s">
        <v>108</v>
      </c>
      <c r="BO499" s="1" t="s">
        <v>8336</v>
      </c>
      <c r="BP499" s="1" t="e">
        <f>#REF!</f>
        <v>#REF!</v>
      </c>
    </row>
    <row r="500" spans="1:68" x14ac:dyDescent="0.3">
      <c r="A500" s="1" t="s">
        <v>8337</v>
      </c>
      <c r="B500" s="1" t="s">
        <v>927</v>
      </c>
      <c r="C500" s="1" t="s">
        <v>8338</v>
      </c>
      <c r="D500" s="1" t="s">
        <v>4224</v>
      </c>
      <c r="E500" s="1" t="s">
        <v>146</v>
      </c>
      <c r="AW500" s="1" t="s">
        <v>94</v>
      </c>
      <c r="AZ500" s="1" t="s">
        <v>90</v>
      </c>
      <c r="BA500" s="1" t="s">
        <v>97</v>
      </c>
      <c r="BL500" s="1" t="s">
        <v>179</v>
      </c>
      <c r="BN500" s="1" t="s">
        <v>108</v>
      </c>
      <c r="BO500" s="1" t="s">
        <v>94</v>
      </c>
      <c r="BP500" s="1" t="e">
        <f>#REF!</f>
        <v>#REF!</v>
      </c>
    </row>
    <row r="501" spans="1:68" x14ac:dyDescent="0.3">
      <c r="A501" s="1" t="s">
        <v>8339</v>
      </c>
      <c r="B501" s="1" t="s">
        <v>1184</v>
      </c>
      <c r="C501" s="1" t="s">
        <v>8340</v>
      </c>
      <c r="D501" s="1" t="s">
        <v>8341</v>
      </c>
      <c r="E501" s="1" t="s">
        <v>334</v>
      </c>
      <c r="G501" s="1" t="s">
        <v>8342</v>
      </c>
      <c r="H501" s="1" t="s">
        <v>7620</v>
      </c>
      <c r="I501" s="1" t="s">
        <v>120</v>
      </c>
      <c r="J501" s="1" t="s">
        <v>75</v>
      </c>
      <c r="L501" s="1" t="s">
        <v>4155</v>
      </c>
      <c r="AW501" s="1" t="s">
        <v>435</v>
      </c>
      <c r="AX501" s="1" t="s">
        <v>2728</v>
      </c>
      <c r="AY501" s="1" t="s">
        <v>4280</v>
      </c>
      <c r="AZ501" s="1" t="s">
        <v>401</v>
      </c>
      <c r="BA501" s="1" t="s">
        <v>97</v>
      </c>
      <c r="BL501" s="1" t="s">
        <v>179</v>
      </c>
      <c r="BN501" s="1" t="s">
        <v>108</v>
      </c>
      <c r="BO501" s="1" t="s">
        <v>8343</v>
      </c>
      <c r="BP501" s="1" t="e">
        <f>#REF!</f>
        <v>#REF!</v>
      </c>
    </row>
    <row r="502" spans="1:68" x14ac:dyDescent="0.3">
      <c r="A502" s="1" t="s">
        <v>8344</v>
      </c>
      <c r="B502" s="1" t="s">
        <v>8345</v>
      </c>
      <c r="C502" s="1" t="s">
        <v>8346</v>
      </c>
      <c r="D502" s="1" t="s">
        <v>3619</v>
      </c>
      <c r="E502" s="1" t="s">
        <v>146</v>
      </c>
      <c r="AW502" s="1" t="s">
        <v>94</v>
      </c>
      <c r="AX502" s="1" t="s">
        <v>3352</v>
      </c>
      <c r="AY502" s="1" t="s">
        <v>1177</v>
      </c>
      <c r="AZ502" s="1" t="s">
        <v>139</v>
      </c>
      <c r="BA502" s="1" t="s">
        <v>97</v>
      </c>
      <c r="BL502" s="1" t="s">
        <v>8347</v>
      </c>
      <c r="BN502" s="1" t="s">
        <v>108</v>
      </c>
      <c r="BO502" s="1" t="s">
        <v>94</v>
      </c>
      <c r="BP502" s="1" t="e">
        <f>#REF!</f>
        <v>#REF!</v>
      </c>
    </row>
    <row r="503" spans="1:68" x14ac:dyDescent="0.3">
      <c r="A503" s="1" t="s">
        <v>8348</v>
      </c>
      <c r="B503" s="1" t="s">
        <v>331</v>
      </c>
      <c r="C503" s="1" t="s">
        <v>8349</v>
      </c>
      <c r="D503" s="1" t="s">
        <v>8350</v>
      </c>
      <c r="E503" s="1" t="s">
        <v>320</v>
      </c>
      <c r="AW503" s="1" t="s">
        <v>565</v>
      </c>
      <c r="AX503" s="1" t="s">
        <v>6342</v>
      </c>
      <c r="AY503" s="1" t="s">
        <v>5772</v>
      </c>
      <c r="AZ503" s="1" t="s">
        <v>139</v>
      </c>
      <c r="BA503" s="1" t="s">
        <v>97</v>
      </c>
      <c r="BL503" s="1" t="s">
        <v>8351</v>
      </c>
      <c r="BN503" s="1" t="s">
        <v>108</v>
      </c>
      <c r="BO503" s="1" t="s">
        <v>8352</v>
      </c>
      <c r="BP503" s="1" t="e">
        <f>#REF!</f>
        <v>#REF!</v>
      </c>
    </row>
    <row r="504" spans="1:68" x14ac:dyDescent="0.3">
      <c r="A504" s="1" t="s">
        <v>8353</v>
      </c>
      <c r="B504" s="1" t="s">
        <v>1117</v>
      </c>
      <c r="C504" s="1" t="s">
        <v>8354</v>
      </c>
      <c r="D504" s="1" t="s">
        <v>8355</v>
      </c>
      <c r="E504" s="1" t="s">
        <v>114</v>
      </c>
      <c r="AW504" s="1" t="s">
        <v>8356</v>
      </c>
      <c r="AX504" s="1" t="s">
        <v>620</v>
      </c>
      <c r="AY504" s="1" t="s">
        <v>8357</v>
      </c>
      <c r="AZ504" s="1" t="s">
        <v>175</v>
      </c>
      <c r="BA504" s="1" t="s">
        <v>570</v>
      </c>
      <c r="BB504" s="1" t="s">
        <v>8358</v>
      </c>
      <c r="BC504" s="1" t="s">
        <v>8359</v>
      </c>
      <c r="BD504" s="1" t="s">
        <v>8360</v>
      </c>
      <c r="BE504" s="1" t="s">
        <v>97</v>
      </c>
      <c r="BF504" s="1" t="s">
        <v>175</v>
      </c>
      <c r="BG504" s="1" t="s">
        <v>660</v>
      </c>
      <c r="BH504" s="1" t="s">
        <v>1178</v>
      </c>
      <c r="BI504" s="1" t="s">
        <v>8361</v>
      </c>
      <c r="BJ504" s="1" t="s">
        <v>178</v>
      </c>
      <c r="BK504" s="1" t="s">
        <v>97</v>
      </c>
      <c r="BL504" s="1" t="s">
        <v>8362</v>
      </c>
      <c r="BN504" s="1" t="s">
        <v>108</v>
      </c>
      <c r="BO504" s="1" t="s">
        <v>660</v>
      </c>
      <c r="BP504" s="1" t="e">
        <f>#REF!</f>
        <v>#REF!</v>
      </c>
    </row>
    <row r="505" spans="1:68" x14ac:dyDescent="0.3">
      <c r="A505" s="1" t="s">
        <v>8363</v>
      </c>
      <c r="B505" s="1" t="s">
        <v>8364</v>
      </c>
      <c r="C505" s="1" t="s">
        <v>8365</v>
      </c>
      <c r="D505" s="1" t="s">
        <v>8366</v>
      </c>
      <c r="E505" s="1" t="s">
        <v>350</v>
      </c>
      <c r="AW505" s="1" t="s">
        <v>94</v>
      </c>
      <c r="AX505" s="1" t="s">
        <v>356</v>
      </c>
      <c r="AY505" s="1" t="s">
        <v>8367</v>
      </c>
      <c r="AZ505" s="1" t="s">
        <v>175</v>
      </c>
      <c r="BA505" s="1" t="s">
        <v>197</v>
      </c>
      <c r="BB505" s="1" t="s">
        <v>94</v>
      </c>
      <c r="BC505" s="1" t="s">
        <v>1178</v>
      </c>
      <c r="BD505" s="1" t="s">
        <v>8368</v>
      </c>
      <c r="BE505" s="1" t="s">
        <v>523</v>
      </c>
      <c r="BF505" s="1" t="s">
        <v>175</v>
      </c>
      <c r="BG505" s="1" t="s">
        <v>94</v>
      </c>
      <c r="BH505" s="1" t="s">
        <v>1334</v>
      </c>
      <c r="BI505" s="1" t="s">
        <v>599</v>
      </c>
      <c r="BJ505" s="1" t="s">
        <v>139</v>
      </c>
      <c r="BK505" s="1" t="s">
        <v>97</v>
      </c>
      <c r="BL505" s="1" t="s">
        <v>179</v>
      </c>
      <c r="BN505" s="1" t="s">
        <v>108</v>
      </c>
      <c r="BO505" s="1" t="s">
        <v>8369</v>
      </c>
      <c r="BP505" s="1" t="e">
        <f>#REF!</f>
        <v>#REF!</v>
      </c>
    </row>
    <row r="506" spans="1:68" x14ac:dyDescent="0.3">
      <c r="A506" s="1" t="s">
        <v>8370</v>
      </c>
      <c r="B506" s="1" t="s">
        <v>8371</v>
      </c>
      <c r="C506" s="1" t="s">
        <v>8372</v>
      </c>
      <c r="D506" s="1" t="s">
        <v>7179</v>
      </c>
      <c r="E506" s="1" t="s">
        <v>686</v>
      </c>
      <c r="H506" s="1" t="s">
        <v>7179</v>
      </c>
      <c r="I506" s="1" t="s">
        <v>1074</v>
      </c>
      <c r="J506" s="1" t="s">
        <v>75</v>
      </c>
      <c r="AW506" s="1" t="s">
        <v>435</v>
      </c>
      <c r="AX506" s="1" t="s">
        <v>176</v>
      </c>
      <c r="AY506" s="1" t="s">
        <v>599</v>
      </c>
      <c r="AZ506" s="1" t="s">
        <v>178</v>
      </c>
      <c r="BA506" s="1" t="s">
        <v>97</v>
      </c>
      <c r="BB506" s="1" t="s">
        <v>435</v>
      </c>
      <c r="BC506" s="1" t="s">
        <v>3194</v>
      </c>
      <c r="BD506" s="1" t="s">
        <v>599</v>
      </c>
      <c r="BE506" s="1" t="s">
        <v>90</v>
      </c>
      <c r="BF506" s="1" t="s">
        <v>97</v>
      </c>
      <c r="BL506" s="1" t="s">
        <v>8373</v>
      </c>
      <c r="BN506" s="1" t="s">
        <v>108</v>
      </c>
      <c r="BO506" s="1" t="s">
        <v>8374</v>
      </c>
      <c r="BP506" s="1" t="e">
        <f>#REF!</f>
        <v>#REF!</v>
      </c>
    </row>
    <row r="507" spans="1:68" x14ac:dyDescent="0.3">
      <c r="A507" s="1" t="s">
        <v>8375</v>
      </c>
      <c r="B507" s="1" t="s">
        <v>1184</v>
      </c>
      <c r="C507" s="1" t="s">
        <v>8376</v>
      </c>
      <c r="D507" s="1" t="s">
        <v>8377</v>
      </c>
      <c r="E507" s="1" t="s">
        <v>686</v>
      </c>
      <c r="G507" s="1" t="s">
        <v>8378</v>
      </c>
      <c r="H507" s="1" t="s">
        <v>8379</v>
      </c>
      <c r="I507" s="1" t="s">
        <v>240</v>
      </c>
      <c r="J507" s="1" t="s">
        <v>75</v>
      </c>
      <c r="AW507" s="1" t="s">
        <v>435</v>
      </c>
      <c r="AX507" s="1" t="s">
        <v>8380</v>
      </c>
      <c r="AY507" s="1" t="s">
        <v>8381</v>
      </c>
      <c r="AZ507" s="1" t="s">
        <v>101</v>
      </c>
      <c r="BA507" s="1" t="s">
        <v>97</v>
      </c>
      <c r="BL507" s="1" t="s">
        <v>179</v>
      </c>
      <c r="BN507" s="1" t="s">
        <v>108</v>
      </c>
      <c r="BO507" s="1" t="s">
        <v>435</v>
      </c>
      <c r="BP507" s="1" t="e">
        <f>#REF!</f>
        <v>#REF!</v>
      </c>
    </row>
    <row r="508" spans="1:68" x14ac:dyDescent="0.3">
      <c r="A508" s="1" t="s">
        <v>8382</v>
      </c>
      <c r="B508" s="1" t="s">
        <v>8383</v>
      </c>
      <c r="C508" s="1" t="s">
        <v>8384</v>
      </c>
      <c r="D508" s="1" t="s">
        <v>4224</v>
      </c>
      <c r="E508" s="1" t="s">
        <v>146</v>
      </c>
      <c r="AW508" s="1" t="s">
        <v>94</v>
      </c>
      <c r="AZ508" s="1" t="s">
        <v>139</v>
      </c>
      <c r="BA508" s="1" t="s">
        <v>97</v>
      </c>
      <c r="BL508" s="1" t="s">
        <v>179</v>
      </c>
      <c r="BN508" s="1" t="s">
        <v>108</v>
      </c>
      <c r="BO508" s="1" t="s">
        <v>8385</v>
      </c>
      <c r="BP508" s="1" t="e">
        <f>#REF!</f>
        <v>#REF!</v>
      </c>
    </row>
    <row r="509" spans="1:68" x14ac:dyDescent="0.3">
      <c r="A509" s="1" t="s">
        <v>8386</v>
      </c>
      <c r="B509" s="1" t="s">
        <v>1276</v>
      </c>
      <c r="C509" s="1" t="s">
        <v>8387</v>
      </c>
      <c r="D509" s="1" t="s">
        <v>8388</v>
      </c>
      <c r="E509" s="1" t="s">
        <v>686</v>
      </c>
      <c r="G509" s="1" t="s">
        <v>8389</v>
      </c>
      <c r="H509" s="1" t="s">
        <v>8390</v>
      </c>
      <c r="I509" s="1" t="s">
        <v>120</v>
      </c>
      <c r="J509" s="1" t="s">
        <v>75</v>
      </c>
      <c r="L509" s="1" t="s">
        <v>8391</v>
      </c>
      <c r="AW509" s="1" t="s">
        <v>1000</v>
      </c>
      <c r="AZ509" s="1" t="s">
        <v>90</v>
      </c>
      <c r="BA509" s="1" t="s">
        <v>97</v>
      </c>
      <c r="BL509" s="1" t="s">
        <v>179</v>
      </c>
      <c r="BN509" s="1" t="s">
        <v>108</v>
      </c>
      <c r="BP509" s="1" t="e">
        <f>#REF!</f>
        <v>#REF!</v>
      </c>
    </row>
    <row r="510" spans="1:68" x14ac:dyDescent="0.3">
      <c r="A510" s="1" t="s">
        <v>8392</v>
      </c>
      <c r="B510" s="1" t="s">
        <v>8393</v>
      </c>
      <c r="C510" s="1" t="s">
        <v>8394</v>
      </c>
      <c r="D510" s="1" t="s">
        <v>2147</v>
      </c>
      <c r="E510" s="1" t="s">
        <v>146</v>
      </c>
      <c r="G510" s="1" t="s">
        <v>238</v>
      </c>
      <c r="H510" s="1" t="s">
        <v>2612</v>
      </c>
      <c r="I510" s="1" t="s">
        <v>126</v>
      </c>
      <c r="J510" s="1" t="s">
        <v>171</v>
      </c>
      <c r="L510" s="1" t="s">
        <v>8395</v>
      </c>
      <c r="M510" s="1" t="s">
        <v>8396</v>
      </c>
      <c r="N510" s="1" t="s">
        <v>8397</v>
      </c>
      <c r="O510" s="1" t="s">
        <v>290</v>
      </c>
      <c r="P510" s="1" t="s">
        <v>652</v>
      </c>
      <c r="AW510" s="1" t="s">
        <v>94</v>
      </c>
      <c r="AX510" s="1" t="s">
        <v>356</v>
      </c>
      <c r="AY510" s="1" t="s">
        <v>1471</v>
      </c>
      <c r="AZ510" s="1" t="s">
        <v>97</v>
      </c>
      <c r="BA510" s="1" t="s">
        <v>175</v>
      </c>
      <c r="BB510" s="1" t="s">
        <v>94</v>
      </c>
      <c r="BC510" s="1" t="s">
        <v>176</v>
      </c>
      <c r="BD510" s="1" t="s">
        <v>1609</v>
      </c>
      <c r="BE510" s="1" t="s">
        <v>91</v>
      </c>
      <c r="BF510" s="1" t="s">
        <v>97</v>
      </c>
      <c r="BG510" s="1" t="s">
        <v>94</v>
      </c>
      <c r="BH510" s="1" t="s">
        <v>8398</v>
      </c>
      <c r="BI510" s="1" t="s">
        <v>599</v>
      </c>
      <c r="BJ510" s="1" t="s">
        <v>178</v>
      </c>
      <c r="BK510" s="1" t="s">
        <v>97</v>
      </c>
      <c r="BL510" s="1" t="s">
        <v>8399</v>
      </c>
      <c r="BN510" s="1" t="s">
        <v>108</v>
      </c>
      <c r="BO510" s="1" t="s">
        <v>8400</v>
      </c>
      <c r="BP510" s="1" t="e">
        <f>#REF!</f>
        <v>#REF!</v>
      </c>
    </row>
    <row r="511" spans="1:68" x14ac:dyDescent="0.3">
      <c r="A511" s="1" t="s">
        <v>8401</v>
      </c>
      <c r="B511" s="1" t="s">
        <v>6877</v>
      </c>
      <c r="C511" s="1" t="s">
        <v>8402</v>
      </c>
      <c r="D511" s="1" t="s">
        <v>4888</v>
      </c>
      <c r="E511" s="1" t="s">
        <v>114</v>
      </c>
      <c r="G511" s="1" t="s">
        <v>8403</v>
      </c>
      <c r="H511" s="1" t="s">
        <v>8404</v>
      </c>
      <c r="I511" s="1" t="s">
        <v>1131</v>
      </c>
      <c r="J511" s="1" t="s">
        <v>75</v>
      </c>
      <c r="K511" s="1" t="s">
        <v>8405</v>
      </c>
      <c r="L511" s="1" t="s">
        <v>114</v>
      </c>
      <c r="M511" s="1" t="s">
        <v>8406</v>
      </c>
      <c r="N511" s="1" t="s">
        <v>8407</v>
      </c>
      <c r="O511" s="1" t="s">
        <v>235</v>
      </c>
      <c r="P511" s="1" t="s">
        <v>318</v>
      </c>
      <c r="Q511" s="1" t="s">
        <v>8408</v>
      </c>
      <c r="S511" s="1" t="s">
        <v>8409</v>
      </c>
      <c r="T511" s="1" t="s">
        <v>8410</v>
      </c>
      <c r="U511" s="1" t="s">
        <v>91</v>
      </c>
      <c r="V511" s="1" t="s">
        <v>97</v>
      </c>
      <c r="AW511" s="1" t="s">
        <v>94</v>
      </c>
      <c r="AX511" s="1" t="s">
        <v>356</v>
      </c>
      <c r="AY511" s="1" t="s">
        <v>8411</v>
      </c>
      <c r="AZ511" s="1" t="s">
        <v>175</v>
      </c>
      <c r="BA511" s="1" t="s">
        <v>256</v>
      </c>
      <c r="BB511" s="1" t="s">
        <v>94</v>
      </c>
      <c r="BC511" s="1" t="s">
        <v>176</v>
      </c>
      <c r="BD511" s="1" t="s">
        <v>1177</v>
      </c>
      <c r="BE511" s="1" t="s">
        <v>139</v>
      </c>
      <c r="BF511" s="1" t="s">
        <v>97</v>
      </c>
      <c r="BG511" s="1" t="s">
        <v>8412</v>
      </c>
      <c r="BK511" s="1" t="s">
        <v>361</v>
      </c>
      <c r="BL511" s="1" t="s">
        <v>8413</v>
      </c>
      <c r="BN511" s="1" t="s">
        <v>108</v>
      </c>
      <c r="BO511" s="1" t="s">
        <v>8414</v>
      </c>
      <c r="BP511" s="1" t="e">
        <f>#REF!</f>
        <v>#REF!</v>
      </c>
    </row>
    <row r="512" spans="1:68" x14ac:dyDescent="0.3">
      <c r="A512" s="1" t="s">
        <v>8415</v>
      </c>
      <c r="B512" s="1" t="s">
        <v>8416</v>
      </c>
      <c r="C512" s="1" t="s">
        <v>8417</v>
      </c>
      <c r="D512" s="1" t="s">
        <v>8418</v>
      </c>
      <c r="E512" s="1" t="s">
        <v>212</v>
      </c>
      <c r="G512" s="1" t="s">
        <v>3168</v>
      </c>
      <c r="H512" s="1" t="s">
        <v>8419</v>
      </c>
      <c r="I512" s="1" t="s">
        <v>540</v>
      </c>
      <c r="J512" s="1" t="s">
        <v>75</v>
      </c>
      <c r="K512" s="1" t="s">
        <v>8420</v>
      </c>
      <c r="L512" s="1" t="s">
        <v>77</v>
      </c>
      <c r="M512" s="1" t="s">
        <v>1284</v>
      </c>
      <c r="N512" s="1" t="s">
        <v>8421</v>
      </c>
      <c r="O512" s="1" t="s">
        <v>256</v>
      </c>
      <c r="P512" s="1" t="s">
        <v>197</v>
      </c>
      <c r="S512" s="1" t="s">
        <v>8422</v>
      </c>
      <c r="T512" s="1" t="s">
        <v>8423</v>
      </c>
      <c r="U512" s="1" t="s">
        <v>136</v>
      </c>
      <c r="V512" s="1" t="s">
        <v>256</v>
      </c>
      <c r="W512" s="1" t="s">
        <v>8424</v>
      </c>
      <c r="X512" s="1" t="s">
        <v>77</v>
      </c>
      <c r="Y512" s="1" t="s">
        <v>8425</v>
      </c>
      <c r="Z512" s="1" t="s">
        <v>8426</v>
      </c>
      <c r="AA512" s="1" t="s">
        <v>455</v>
      </c>
      <c r="AB512" s="1" t="s">
        <v>120</v>
      </c>
      <c r="AD512" s="1" t="s">
        <v>77</v>
      </c>
      <c r="AE512" s="1" t="s">
        <v>8427</v>
      </c>
      <c r="AF512" s="1" t="s">
        <v>8428</v>
      </c>
      <c r="AG512" s="1" t="s">
        <v>463</v>
      </c>
      <c r="AH512" s="1" t="s">
        <v>2210</v>
      </c>
      <c r="AI512" s="1" t="s">
        <v>8429</v>
      </c>
      <c r="AJ512" s="1" t="s">
        <v>77</v>
      </c>
      <c r="AK512" s="1" t="s">
        <v>8430</v>
      </c>
      <c r="AL512" s="1" t="s">
        <v>8428</v>
      </c>
      <c r="AM512" s="1" t="s">
        <v>251</v>
      </c>
      <c r="AN512" s="1" t="s">
        <v>1458</v>
      </c>
      <c r="AO512" s="1" t="s">
        <v>8431</v>
      </c>
      <c r="AP512" s="1" t="s">
        <v>77</v>
      </c>
      <c r="AW512" s="1" t="s">
        <v>305</v>
      </c>
      <c r="AX512" s="1" t="s">
        <v>8432</v>
      </c>
      <c r="AZ512" s="1" t="s">
        <v>97</v>
      </c>
      <c r="BA512" s="1" t="s">
        <v>175</v>
      </c>
      <c r="BB512" s="1" t="s">
        <v>305</v>
      </c>
      <c r="BC512" s="1" t="s">
        <v>95</v>
      </c>
      <c r="BD512" s="1" t="s">
        <v>8433</v>
      </c>
      <c r="BE512" s="1" t="s">
        <v>91</v>
      </c>
      <c r="BF512" s="1" t="s">
        <v>97</v>
      </c>
      <c r="BG512" s="1" t="s">
        <v>8434</v>
      </c>
      <c r="BH512" s="1" t="s">
        <v>8435</v>
      </c>
      <c r="BJ512" s="1" t="s">
        <v>90</v>
      </c>
      <c r="BK512" s="1" t="s">
        <v>91</v>
      </c>
      <c r="BL512" s="1" t="s">
        <v>8436</v>
      </c>
      <c r="BN512" s="1" t="s">
        <v>108</v>
      </c>
      <c r="BO512" s="1" t="s">
        <v>8437</v>
      </c>
      <c r="BP512" s="1" t="e">
        <f>#REF!</f>
        <v>#REF!</v>
      </c>
    </row>
    <row r="513" spans="1:68" x14ac:dyDescent="0.3">
      <c r="A513" s="1" t="s">
        <v>8438</v>
      </c>
      <c r="B513" s="1" t="s">
        <v>2860</v>
      </c>
      <c r="C513" s="1" t="s">
        <v>8439</v>
      </c>
      <c r="D513" s="1" t="s">
        <v>8440</v>
      </c>
      <c r="E513" s="1" t="s">
        <v>686</v>
      </c>
      <c r="G513" s="1" t="s">
        <v>8441</v>
      </c>
      <c r="H513" s="1" t="s">
        <v>8442</v>
      </c>
      <c r="I513" s="1" t="s">
        <v>175</v>
      </c>
      <c r="J513" s="1" t="s">
        <v>361</v>
      </c>
      <c r="AW513" s="1" t="s">
        <v>8443</v>
      </c>
      <c r="AX513" s="1" t="s">
        <v>8444</v>
      </c>
      <c r="AY513" s="1" t="s">
        <v>8445</v>
      </c>
      <c r="AZ513" s="1" t="s">
        <v>97</v>
      </c>
      <c r="BA513" s="1" t="s">
        <v>175</v>
      </c>
      <c r="BB513" s="1" t="s">
        <v>94</v>
      </c>
      <c r="BC513" s="1" t="s">
        <v>8446</v>
      </c>
      <c r="BD513" s="1" t="s">
        <v>8447</v>
      </c>
      <c r="BE513" s="1" t="s">
        <v>91</v>
      </c>
      <c r="BF513" s="1" t="s">
        <v>97</v>
      </c>
      <c r="BG513" s="1" t="s">
        <v>8448</v>
      </c>
      <c r="BH513" s="1" t="s">
        <v>8449</v>
      </c>
      <c r="BI513" s="1" t="s">
        <v>8450</v>
      </c>
      <c r="BJ513" s="1" t="s">
        <v>178</v>
      </c>
      <c r="BK513" s="1" t="s">
        <v>91</v>
      </c>
      <c r="BL513" s="1" t="s">
        <v>179</v>
      </c>
      <c r="BN513" s="1" t="s">
        <v>108</v>
      </c>
      <c r="BO513" s="1" t="s">
        <v>8451</v>
      </c>
      <c r="BP513" s="1" t="e">
        <f>#REF!</f>
        <v>#REF!</v>
      </c>
    </row>
    <row r="514" spans="1:68" x14ac:dyDescent="0.3">
      <c r="A514" s="1" t="s">
        <v>8452</v>
      </c>
      <c r="B514" s="1" t="s">
        <v>8453</v>
      </c>
      <c r="C514" s="1" t="s">
        <v>8454</v>
      </c>
      <c r="D514" s="1" t="s">
        <v>8455</v>
      </c>
      <c r="E514" s="1" t="s">
        <v>1395</v>
      </c>
      <c r="G514" s="1" t="s">
        <v>8456</v>
      </c>
      <c r="H514" s="1" t="s">
        <v>8457</v>
      </c>
      <c r="I514" s="1" t="s">
        <v>126</v>
      </c>
      <c r="J514" s="1" t="s">
        <v>455</v>
      </c>
      <c r="K514" s="1" t="s">
        <v>8458</v>
      </c>
      <c r="L514" s="1" t="s">
        <v>8459</v>
      </c>
      <c r="M514" s="1" t="s">
        <v>8460</v>
      </c>
      <c r="N514" s="1" t="s">
        <v>8461</v>
      </c>
      <c r="O514" s="1" t="s">
        <v>189</v>
      </c>
      <c r="P514" s="1" t="s">
        <v>353</v>
      </c>
      <c r="Q514" s="1" t="s">
        <v>8462</v>
      </c>
      <c r="R514" s="1" t="s">
        <v>169</v>
      </c>
      <c r="S514" s="1" t="s">
        <v>3677</v>
      </c>
      <c r="T514" s="1" t="s">
        <v>8463</v>
      </c>
      <c r="U514" s="1" t="s">
        <v>516</v>
      </c>
      <c r="V514" s="1" t="s">
        <v>463</v>
      </c>
      <c r="W514" s="1" t="s">
        <v>8464</v>
      </c>
      <c r="X514" s="1" t="s">
        <v>6035</v>
      </c>
      <c r="Y514" s="1" t="s">
        <v>6697</v>
      </c>
      <c r="Z514" s="1" t="s">
        <v>8465</v>
      </c>
      <c r="AA514" s="1" t="s">
        <v>651</v>
      </c>
      <c r="AB514" s="1" t="s">
        <v>468</v>
      </c>
      <c r="AC514" s="1" t="s">
        <v>8466</v>
      </c>
      <c r="AD514" s="1" t="s">
        <v>4742</v>
      </c>
      <c r="AW514" s="1" t="s">
        <v>94</v>
      </c>
      <c r="AX514" s="1" t="s">
        <v>1731</v>
      </c>
      <c r="AY514" s="1" t="s">
        <v>8467</v>
      </c>
      <c r="AZ514" s="1" t="s">
        <v>523</v>
      </c>
      <c r="BA514" s="1" t="s">
        <v>175</v>
      </c>
      <c r="BB514" s="1" t="s">
        <v>94</v>
      </c>
      <c r="BC514" s="1" t="s">
        <v>8468</v>
      </c>
      <c r="BD514" s="1" t="s">
        <v>8469</v>
      </c>
      <c r="BE514" s="1" t="s">
        <v>91</v>
      </c>
      <c r="BF514" s="1" t="s">
        <v>97</v>
      </c>
      <c r="BL514" s="1" t="s">
        <v>179</v>
      </c>
      <c r="BN514" s="1" t="s">
        <v>108</v>
      </c>
      <c r="BO514" s="1" t="s">
        <v>8470</v>
      </c>
      <c r="BP514" s="1" t="e">
        <f>#REF!</f>
        <v>#REF!</v>
      </c>
    </row>
    <row r="515" spans="1:68" x14ac:dyDescent="0.3">
      <c r="A515" s="1" t="s">
        <v>8471</v>
      </c>
      <c r="B515" s="1" t="s">
        <v>3848</v>
      </c>
      <c r="C515" s="1" t="s">
        <v>8472</v>
      </c>
      <c r="D515" s="1" t="s">
        <v>8473</v>
      </c>
      <c r="E515" s="1" t="s">
        <v>114</v>
      </c>
      <c r="G515" s="1" t="s">
        <v>8474</v>
      </c>
      <c r="H515" s="1" t="s">
        <v>8475</v>
      </c>
      <c r="I515" s="1" t="s">
        <v>126</v>
      </c>
      <c r="J515" s="1" t="s">
        <v>75</v>
      </c>
      <c r="K515" s="1" t="s">
        <v>8476</v>
      </c>
      <c r="L515" s="1" t="s">
        <v>77</v>
      </c>
      <c r="M515" s="1" t="s">
        <v>8474</v>
      </c>
      <c r="N515" s="1" t="s">
        <v>8478</v>
      </c>
      <c r="O515" s="1" t="s">
        <v>449</v>
      </c>
      <c r="P515" s="1" t="s">
        <v>560</v>
      </c>
      <c r="Q515" s="1" t="s">
        <v>8479</v>
      </c>
      <c r="R515" s="1" t="s">
        <v>77</v>
      </c>
      <c r="S515" s="1" t="s">
        <v>8480</v>
      </c>
      <c r="T515" s="1" t="s">
        <v>8481</v>
      </c>
      <c r="U515" s="1" t="s">
        <v>1751</v>
      </c>
      <c r="V515" s="1" t="s">
        <v>454</v>
      </c>
      <c r="W515" s="1" t="s">
        <v>8482</v>
      </c>
      <c r="X515" s="1" t="s">
        <v>6336</v>
      </c>
      <c r="Y515" s="1" t="s">
        <v>8483</v>
      </c>
      <c r="Z515" s="1" t="s">
        <v>2302</v>
      </c>
      <c r="AA515" s="1" t="s">
        <v>563</v>
      </c>
      <c r="AB515" s="1" t="s">
        <v>949</v>
      </c>
      <c r="AC515" s="1" t="s">
        <v>8484</v>
      </c>
      <c r="AD515" s="1" t="s">
        <v>496</v>
      </c>
      <c r="AE515" s="1" t="s">
        <v>509</v>
      </c>
      <c r="AF515" s="1" t="s">
        <v>8485</v>
      </c>
      <c r="AG515" s="1" t="s">
        <v>250</v>
      </c>
      <c r="AH515" s="1" t="s">
        <v>651</v>
      </c>
      <c r="AI515" s="1" t="s">
        <v>8486</v>
      </c>
      <c r="AJ515" s="1" t="s">
        <v>8487</v>
      </c>
      <c r="AK515" s="1" t="s">
        <v>1000</v>
      </c>
      <c r="AL515" s="1" t="s">
        <v>8488</v>
      </c>
      <c r="AM515" s="1" t="s">
        <v>792</v>
      </c>
      <c r="AN515" s="1" t="s">
        <v>994</v>
      </c>
      <c r="AO515" s="1" t="s">
        <v>8489</v>
      </c>
      <c r="AP515" s="1" t="s">
        <v>242</v>
      </c>
      <c r="AQ515" s="1" t="s">
        <v>509</v>
      </c>
      <c r="AR515" s="1" t="s">
        <v>8490</v>
      </c>
      <c r="AS515" s="1" t="s">
        <v>295</v>
      </c>
      <c r="AT515" s="1" t="s">
        <v>3302</v>
      </c>
      <c r="AU515" s="1" t="s">
        <v>8491</v>
      </c>
      <c r="AV515" s="1" t="s">
        <v>8487</v>
      </c>
      <c r="AW515" s="1" t="s">
        <v>8492</v>
      </c>
      <c r="AX515" s="1" t="s">
        <v>5448</v>
      </c>
      <c r="AY515" s="1" t="s">
        <v>8493</v>
      </c>
      <c r="AZ515" s="1" t="s">
        <v>91</v>
      </c>
      <c r="BA515" s="1" t="s">
        <v>97</v>
      </c>
      <c r="BB515" s="1" t="s">
        <v>1000</v>
      </c>
      <c r="BC515" s="1" t="s">
        <v>8494</v>
      </c>
      <c r="BD515" s="1" t="s">
        <v>8495</v>
      </c>
      <c r="BE515" s="1" t="s">
        <v>476</v>
      </c>
      <c r="BF515" s="1" t="s">
        <v>91</v>
      </c>
      <c r="BG515" s="1" t="s">
        <v>8496</v>
      </c>
      <c r="BH515" s="1" t="s">
        <v>7241</v>
      </c>
      <c r="BI515" s="1" t="s">
        <v>8497</v>
      </c>
      <c r="BJ515" s="1" t="s">
        <v>178</v>
      </c>
      <c r="BK515" s="1" t="s">
        <v>139</v>
      </c>
      <c r="BL515" s="1" t="s">
        <v>8498</v>
      </c>
      <c r="BM515" s="1" t="s">
        <v>8499</v>
      </c>
      <c r="BN515" s="1" t="s">
        <v>108</v>
      </c>
      <c r="BO515" s="1" t="s">
        <v>8500</v>
      </c>
      <c r="BP515" s="1" t="e">
        <f>#REF!</f>
        <v>#REF!</v>
      </c>
    </row>
    <row r="516" spans="1:68" x14ac:dyDescent="0.3">
      <c r="A516" s="1" t="s">
        <v>8501</v>
      </c>
      <c r="B516" s="1" t="s">
        <v>1276</v>
      </c>
      <c r="C516" s="1" t="s">
        <v>8502</v>
      </c>
      <c r="D516" s="1" t="s">
        <v>8503</v>
      </c>
      <c r="E516" s="1" t="s">
        <v>114</v>
      </c>
      <c r="G516" s="1" t="s">
        <v>8504</v>
      </c>
      <c r="H516" s="1" t="s">
        <v>8505</v>
      </c>
      <c r="I516" s="1" t="s">
        <v>1281</v>
      </c>
      <c r="J516" s="1" t="s">
        <v>75</v>
      </c>
      <c r="L516" s="1" t="s">
        <v>4749</v>
      </c>
      <c r="AW516" s="1" t="s">
        <v>8506</v>
      </c>
      <c r="AX516" s="1" t="s">
        <v>356</v>
      </c>
      <c r="AY516" s="1" t="s">
        <v>1528</v>
      </c>
      <c r="AZ516" s="1" t="s">
        <v>523</v>
      </c>
      <c r="BA516" s="1" t="s">
        <v>136</v>
      </c>
      <c r="BB516" s="1" t="s">
        <v>223</v>
      </c>
      <c r="BD516" s="1" t="s">
        <v>8507</v>
      </c>
      <c r="BE516" s="1" t="s">
        <v>91</v>
      </c>
      <c r="BF516" s="1" t="s">
        <v>97</v>
      </c>
      <c r="BG516" s="1" t="s">
        <v>8508</v>
      </c>
      <c r="BI516" s="1" t="s">
        <v>8509</v>
      </c>
      <c r="BJ516" s="1" t="s">
        <v>178</v>
      </c>
      <c r="BK516" s="1" t="s">
        <v>91</v>
      </c>
      <c r="BL516" s="1" t="s">
        <v>8510</v>
      </c>
      <c r="BN516" s="1" t="s">
        <v>108</v>
      </c>
      <c r="BO516" s="1" t="s">
        <v>8511</v>
      </c>
      <c r="BP516" s="1" t="e">
        <f>#REF!</f>
        <v>#REF!</v>
      </c>
    </row>
    <row r="517" spans="1:68" x14ac:dyDescent="0.3">
      <c r="A517" s="1" t="s">
        <v>8512</v>
      </c>
      <c r="B517" s="1" t="s">
        <v>4429</v>
      </c>
      <c r="C517" s="1" t="s">
        <v>8513</v>
      </c>
      <c r="D517" s="1" t="s">
        <v>8514</v>
      </c>
      <c r="E517" s="1" t="s">
        <v>686</v>
      </c>
      <c r="F517" s="1" t="s">
        <v>8515</v>
      </c>
      <c r="G517" s="1" t="s">
        <v>8516</v>
      </c>
      <c r="H517" s="1" t="s">
        <v>8517</v>
      </c>
      <c r="I517" s="1" t="s">
        <v>121</v>
      </c>
      <c r="J517" s="1" t="s">
        <v>75</v>
      </c>
      <c r="L517" s="1" t="s">
        <v>6594</v>
      </c>
      <c r="M517" s="1" t="s">
        <v>8518</v>
      </c>
      <c r="N517" s="1" t="s">
        <v>8519</v>
      </c>
      <c r="O517" s="1" t="s">
        <v>149</v>
      </c>
      <c r="P517" s="1" t="s">
        <v>431</v>
      </c>
      <c r="Q517" s="1" t="s">
        <v>8520</v>
      </c>
      <c r="R517" s="1" t="s">
        <v>6594</v>
      </c>
      <c r="S517" s="1" t="s">
        <v>8521</v>
      </c>
      <c r="T517" s="1" t="s">
        <v>8522</v>
      </c>
      <c r="U517" s="1" t="s">
        <v>153</v>
      </c>
      <c r="V517" s="1" t="s">
        <v>246</v>
      </c>
      <c r="X517" s="1" t="s">
        <v>6594</v>
      </c>
      <c r="Y517" s="1" t="s">
        <v>1000</v>
      </c>
      <c r="Z517" s="1" t="s">
        <v>8523</v>
      </c>
      <c r="AA517" s="1" t="s">
        <v>516</v>
      </c>
      <c r="AB517" s="1" t="s">
        <v>464</v>
      </c>
      <c r="AD517" s="1" t="s">
        <v>8524</v>
      </c>
      <c r="AE517" s="1" t="s">
        <v>1174</v>
      </c>
      <c r="AF517" s="1" t="s">
        <v>8525</v>
      </c>
      <c r="AG517" s="1" t="s">
        <v>3841</v>
      </c>
      <c r="AH517" s="1" t="s">
        <v>516</v>
      </c>
      <c r="AJ517" s="1" t="s">
        <v>8526</v>
      </c>
      <c r="AK517" s="1" t="s">
        <v>8527</v>
      </c>
      <c r="AL517" s="1" t="s">
        <v>8528</v>
      </c>
      <c r="AM517" s="1" t="s">
        <v>994</v>
      </c>
      <c r="AN517" s="1" t="s">
        <v>250</v>
      </c>
      <c r="AP517" s="1" t="s">
        <v>8529</v>
      </c>
      <c r="AQ517" s="1" t="s">
        <v>8530</v>
      </c>
      <c r="AR517" s="1" t="s">
        <v>8531</v>
      </c>
      <c r="AS517" s="1" t="s">
        <v>295</v>
      </c>
      <c r="AT517" s="1" t="s">
        <v>340</v>
      </c>
      <c r="AV517" s="1" t="s">
        <v>8529</v>
      </c>
      <c r="AW517" s="1" t="s">
        <v>1000</v>
      </c>
      <c r="AX517" s="1" t="s">
        <v>3220</v>
      </c>
      <c r="AY517" s="1" t="s">
        <v>8532</v>
      </c>
      <c r="AZ517" s="1" t="s">
        <v>90</v>
      </c>
      <c r="BA517" s="1" t="s">
        <v>97</v>
      </c>
      <c r="BB517" s="1" t="s">
        <v>8533</v>
      </c>
      <c r="BC517" s="1" t="s">
        <v>8534</v>
      </c>
      <c r="BD517" s="1" t="s">
        <v>8535</v>
      </c>
      <c r="BE517" s="1" t="s">
        <v>139</v>
      </c>
      <c r="BF517" s="1" t="s">
        <v>139</v>
      </c>
      <c r="BL517" s="1" t="s">
        <v>8536</v>
      </c>
      <c r="BN517" s="1" t="s">
        <v>108</v>
      </c>
      <c r="BO517" s="1" t="s">
        <v>8537</v>
      </c>
      <c r="BP517" s="1" t="e">
        <f>#REF!</f>
        <v>#REF!</v>
      </c>
    </row>
    <row r="518" spans="1:68" x14ac:dyDescent="0.3">
      <c r="A518" s="1" t="s">
        <v>8538</v>
      </c>
      <c r="B518" s="1" t="s">
        <v>8539</v>
      </c>
      <c r="C518" s="1" t="s">
        <v>8540</v>
      </c>
      <c r="D518" s="1" t="s">
        <v>7370</v>
      </c>
      <c r="E518" s="1" t="s">
        <v>686</v>
      </c>
      <c r="AZ518" s="1" t="s">
        <v>261</v>
      </c>
      <c r="BA518" s="1" t="s">
        <v>97</v>
      </c>
      <c r="BL518" s="1" t="s">
        <v>179</v>
      </c>
      <c r="BN518" s="1" t="s">
        <v>108</v>
      </c>
      <c r="BO518" s="1" t="s">
        <v>435</v>
      </c>
      <c r="BP518" s="1" t="e">
        <f>#REF!</f>
        <v>#REF!</v>
      </c>
    </row>
    <row r="519" spans="1:68" x14ac:dyDescent="0.3">
      <c r="A519" s="1" t="s">
        <v>8541</v>
      </c>
      <c r="B519" s="1" t="s">
        <v>7313</v>
      </c>
      <c r="C519" s="1" t="s">
        <v>8542</v>
      </c>
      <c r="D519" s="1" t="s">
        <v>8543</v>
      </c>
      <c r="E519" s="1" t="s">
        <v>146</v>
      </c>
      <c r="F519" s="1" t="s">
        <v>8544</v>
      </c>
      <c r="G519" s="1" t="s">
        <v>8545</v>
      </c>
      <c r="H519" s="1" t="s">
        <v>2147</v>
      </c>
      <c r="I519" s="1" t="s">
        <v>2181</v>
      </c>
      <c r="J519" s="1" t="s">
        <v>153</v>
      </c>
      <c r="K519" s="1" t="s">
        <v>8546</v>
      </c>
      <c r="L519" s="1" t="s">
        <v>8545</v>
      </c>
      <c r="M519" s="1" t="s">
        <v>94</v>
      </c>
      <c r="N519" s="1" t="s">
        <v>8547</v>
      </c>
      <c r="O519" s="1" t="s">
        <v>294</v>
      </c>
      <c r="P519" s="1" t="s">
        <v>295</v>
      </c>
      <c r="Q519" s="1" t="s">
        <v>8548</v>
      </c>
      <c r="R519" s="1" t="s">
        <v>94</v>
      </c>
      <c r="AW519" s="1" t="s">
        <v>94</v>
      </c>
      <c r="AX519" s="1" t="s">
        <v>8549</v>
      </c>
      <c r="AY519" s="1" t="s">
        <v>8550</v>
      </c>
      <c r="AZ519" s="1" t="s">
        <v>175</v>
      </c>
      <c r="BA519" s="1" t="s">
        <v>197</v>
      </c>
      <c r="BB519" s="1" t="s">
        <v>94</v>
      </c>
      <c r="BC519" s="1" t="s">
        <v>8551</v>
      </c>
      <c r="BD519" s="1" t="s">
        <v>8552</v>
      </c>
      <c r="BE519" s="1" t="s">
        <v>139</v>
      </c>
      <c r="BF519" s="1" t="s">
        <v>97</v>
      </c>
      <c r="BG519" s="1" t="s">
        <v>94</v>
      </c>
      <c r="BH519" s="1" t="s">
        <v>8553</v>
      </c>
      <c r="BI519" s="1" t="s">
        <v>2052</v>
      </c>
      <c r="BJ519" s="1" t="s">
        <v>178</v>
      </c>
      <c r="BK519" s="1" t="s">
        <v>139</v>
      </c>
      <c r="BL519" s="1" t="s">
        <v>8554</v>
      </c>
      <c r="BN519" s="1" t="s">
        <v>108</v>
      </c>
      <c r="BO519" s="1" t="s">
        <v>8555</v>
      </c>
      <c r="BP519" s="1" t="e">
        <f>#REF!</f>
        <v>#REF!</v>
      </c>
    </row>
    <row r="520" spans="1:68" x14ac:dyDescent="0.3">
      <c r="A520" s="1" t="s">
        <v>8556</v>
      </c>
      <c r="B520" s="1" t="s">
        <v>853</v>
      </c>
      <c r="C520" s="1" t="s">
        <v>8557</v>
      </c>
      <c r="D520" s="1" t="s">
        <v>8558</v>
      </c>
      <c r="E520" s="1" t="s">
        <v>1395</v>
      </c>
      <c r="AW520" s="1" t="s">
        <v>565</v>
      </c>
      <c r="AX520" s="1" t="s">
        <v>8559</v>
      </c>
      <c r="AY520" s="1" t="s">
        <v>1177</v>
      </c>
      <c r="AZ520" s="1" t="s">
        <v>97</v>
      </c>
      <c r="BA520" s="1" t="s">
        <v>175</v>
      </c>
      <c r="BB520" s="1" t="s">
        <v>8560</v>
      </c>
      <c r="BC520" s="1" t="s">
        <v>379</v>
      </c>
      <c r="BD520" s="1" t="s">
        <v>8561</v>
      </c>
      <c r="BE520" s="1" t="s">
        <v>97</v>
      </c>
      <c r="BF520" s="1" t="s">
        <v>523</v>
      </c>
      <c r="BG520" s="1" t="s">
        <v>5821</v>
      </c>
      <c r="BH520" s="1" t="s">
        <v>8562</v>
      </c>
      <c r="BI520" s="1" t="s">
        <v>8563</v>
      </c>
      <c r="BJ520" s="1" t="s">
        <v>91</v>
      </c>
      <c r="BK520" s="1" t="s">
        <v>97</v>
      </c>
      <c r="BL520" s="1" t="s">
        <v>179</v>
      </c>
      <c r="BN520" s="1" t="s">
        <v>108</v>
      </c>
      <c r="BO520" s="1" t="s">
        <v>8564</v>
      </c>
      <c r="BP520" s="1" t="e">
        <f>#REF!</f>
        <v>#REF!</v>
      </c>
    </row>
    <row r="521" spans="1:68" x14ac:dyDescent="0.3">
      <c r="A521" s="1" t="s">
        <v>8565</v>
      </c>
      <c r="B521" s="1" t="s">
        <v>1184</v>
      </c>
      <c r="C521" s="1" t="s">
        <v>8566</v>
      </c>
      <c r="D521" s="1" t="s">
        <v>8567</v>
      </c>
      <c r="E521" s="1" t="s">
        <v>350</v>
      </c>
      <c r="G521" s="1" t="s">
        <v>8568</v>
      </c>
      <c r="H521" s="1" t="s">
        <v>8569</v>
      </c>
      <c r="I521" s="1" t="s">
        <v>708</v>
      </c>
      <c r="J521" s="1" t="s">
        <v>75</v>
      </c>
      <c r="L521" s="1" t="s">
        <v>8570</v>
      </c>
      <c r="AW521" s="1" t="s">
        <v>2670</v>
      </c>
      <c r="AX521" s="1" t="s">
        <v>8571</v>
      </c>
      <c r="AY521" s="1" t="s">
        <v>8572</v>
      </c>
      <c r="AZ521" s="1" t="s">
        <v>136</v>
      </c>
      <c r="BA521" s="1" t="s">
        <v>256</v>
      </c>
      <c r="BB521" s="1" t="s">
        <v>1468</v>
      </c>
      <c r="BC521" s="1" t="s">
        <v>8573</v>
      </c>
      <c r="BD521" s="1" t="s">
        <v>8574</v>
      </c>
      <c r="BE521" s="1" t="s">
        <v>523</v>
      </c>
      <c r="BF521" s="1" t="s">
        <v>136</v>
      </c>
      <c r="BG521" s="1" t="s">
        <v>8575</v>
      </c>
      <c r="BH521" s="1" t="s">
        <v>8576</v>
      </c>
      <c r="BJ521" s="1" t="s">
        <v>97</v>
      </c>
      <c r="BK521" s="1" t="s">
        <v>523</v>
      </c>
      <c r="BL521" s="1" t="s">
        <v>179</v>
      </c>
      <c r="BN521" s="1" t="s">
        <v>180</v>
      </c>
      <c r="BO521" s="1" t="s">
        <v>8577</v>
      </c>
      <c r="BP521" s="1" t="e">
        <f>#REF!</f>
        <v>#REF!</v>
      </c>
    </row>
    <row r="522" spans="1:68" x14ac:dyDescent="0.3">
      <c r="A522" s="1" t="s">
        <v>8578</v>
      </c>
      <c r="B522" s="1" t="s">
        <v>8579</v>
      </c>
      <c r="C522" s="1" t="s">
        <v>8580</v>
      </c>
      <c r="D522" s="1" t="s">
        <v>8581</v>
      </c>
      <c r="E522" s="1" t="s">
        <v>334</v>
      </c>
      <c r="G522" s="1" t="s">
        <v>8582</v>
      </c>
      <c r="H522" s="1" t="s">
        <v>8583</v>
      </c>
      <c r="I522" s="1" t="s">
        <v>1281</v>
      </c>
      <c r="J522" s="1" t="s">
        <v>75</v>
      </c>
      <c r="K522" s="1" t="s">
        <v>8584</v>
      </c>
      <c r="L522" s="1" t="s">
        <v>8585</v>
      </c>
      <c r="M522" s="1" t="s">
        <v>8586</v>
      </c>
      <c r="N522" s="1" t="s">
        <v>2147</v>
      </c>
      <c r="O522" s="1" t="s">
        <v>341</v>
      </c>
      <c r="P522" s="1" t="s">
        <v>431</v>
      </c>
      <c r="Q522" s="1" t="s">
        <v>8587</v>
      </c>
      <c r="R522" s="1" t="s">
        <v>686</v>
      </c>
      <c r="S522" s="1" t="s">
        <v>6150</v>
      </c>
      <c r="T522" s="1" t="s">
        <v>538</v>
      </c>
      <c r="U522" s="1" t="s">
        <v>235</v>
      </c>
      <c r="V522" s="1" t="s">
        <v>560</v>
      </c>
      <c r="W522" s="1" t="s">
        <v>8588</v>
      </c>
      <c r="X522" s="1" t="s">
        <v>6150</v>
      </c>
      <c r="Y522" s="1" t="s">
        <v>8589</v>
      </c>
      <c r="Z522" s="1" t="s">
        <v>2147</v>
      </c>
      <c r="AA522" s="1" t="s">
        <v>237</v>
      </c>
      <c r="AB522" s="1" t="s">
        <v>454</v>
      </c>
      <c r="AC522" s="1" t="s">
        <v>8590</v>
      </c>
      <c r="AD522" s="1" t="s">
        <v>8589</v>
      </c>
      <c r="AE522" s="1" t="s">
        <v>5996</v>
      </c>
      <c r="AF522" s="1" t="s">
        <v>538</v>
      </c>
      <c r="AG522" s="1" t="s">
        <v>130</v>
      </c>
      <c r="AH522" s="1" t="s">
        <v>149</v>
      </c>
      <c r="AI522" s="1" t="s">
        <v>8591</v>
      </c>
      <c r="AJ522" s="1" t="s">
        <v>5996</v>
      </c>
      <c r="AW522" s="1" t="s">
        <v>435</v>
      </c>
      <c r="AX522" s="1" t="s">
        <v>2759</v>
      </c>
      <c r="AY522" s="1" t="s">
        <v>8592</v>
      </c>
      <c r="AZ522" s="1" t="s">
        <v>523</v>
      </c>
      <c r="BA522" s="1" t="s">
        <v>136</v>
      </c>
      <c r="BB522" s="1" t="s">
        <v>435</v>
      </c>
      <c r="BC522" s="1" t="s">
        <v>5342</v>
      </c>
      <c r="BD522" s="1" t="s">
        <v>8593</v>
      </c>
      <c r="BE522" s="1" t="s">
        <v>97</v>
      </c>
      <c r="BF522" s="1" t="s">
        <v>523</v>
      </c>
      <c r="BG522" s="1" t="s">
        <v>435</v>
      </c>
      <c r="BH522" s="1" t="s">
        <v>8594</v>
      </c>
      <c r="BI522" s="1" t="s">
        <v>599</v>
      </c>
      <c r="BJ522" s="1" t="s">
        <v>139</v>
      </c>
      <c r="BK522" s="1" t="s">
        <v>97</v>
      </c>
      <c r="BL522" s="1" t="s">
        <v>8595</v>
      </c>
      <c r="BN522" s="1" t="s">
        <v>108</v>
      </c>
      <c r="BO522" s="1" t="s">
        <v>8596</v>
      </c>
      <c r="BP522" s="1" t="e">
        <f>#REF!</f>
        <v>#REF!</v>
      </c>
    </row>
    <row r="523" spans="1:68" x14ac:dyDescent="0.3">
      <c r="A523" s="1" t="s">
        <v>8597</v>
      </c>
      <c r="B523" s="1" t="s">
        <v>3047</v>
      </c>
      <c r="C523" s="1" t="s">
        <v>8598</v>
      </c>
      <c r="D523" s="1" t="s">
        <v>8599</v>
      </c>
      <c r="E523" s="1" t="s">
        <v>334</v>
      </c>
      <c r="F523" s="1" t="s">
        <v>6209</v>
      </c>
      <c r="G523" s="1" t="s">
        <v>8600</v>
      </c>
      <c r="H523" s="1" t="s">
        <v>8601</v>
      </c>
      <c r="I523" s="1" t="s">
        <v>646</v>
      </c>
      <c r="J523" s="1" t="s">
        <v>75</v>
      </c>
      <c r="L523" s="1" t="s">
        <v>686</v>
      </c>
      <c r="M523" s="1" t="s">
        <v>8602</v>
      </c>
      <c r="N523" s="1" t="s">
        <v>8603</v>
      </c>
      <c r="O523" s="1" t="s">
        <v>337</v>
      </c>
      <c r="P523" s="1" t="s">
        <v>318</v>
      </c>
      <c r="R523" s="1" t="s">
        <v>686</v>
      </c>
      <c r="S523" s="1" t="s">
        <v>8604</v>
      </c>
      <c r="T523" s="1" t="s">
        <v>3451</v>
      </c>
      <c r="U523" s="1" t="s">
        <v>80</v>
      </c>
      <c r="V523" s="1" t="s">
        <v>914</v>
      </c>
      <c r="X523" s="1" t="s">
        <v>686</v>
      </c>
      <c r="AW523" s="1" t="s">
        <v>435</v>
      </c>
      <c r="AX523" s="1" t="s">
        <v>303</v>
      </c>
      <c r="AY523" s="1" t="s">
        <v>8605</v>
      </c>
      <c r="AZ523" s="1" t="s">
        <v>97</v>
      </c>
      <c r="BA523" s="1" t="s">
        <v>175</v>
      </c>
      <c r="BB523" s="1" t="s">
        <v>435</v>
      </c>
      <c r="BC523" s="1" t="s">
        <v>176</v>
      </c>
      <c r="BD523" s="1" t="s">
        <v>8606</v>
      </c>
      <c r="BE523" s="1" t="s">
        <v>139</v>
      </c>
      <c r="BF523" s="1" t="s">
        <v>97</v>
      </c>
      <c r="BG523" s="1" t="s">
        <v>8607</v>
      </c>
      <c r="BH523" s="1" t="s">
        <v>8608</v>
      </c>
      <c r="BI523" s="1" t="s">
        <v>201</v>
      </c>
      <c r="BJ523" s="1" t="s">
        <v>261</v>
      </c>
      <c r="BK523" s="1" t="s">
        <v>90</v>
      </c>
      <c r="BL523" s="1" t="s">
        <v>8609</v>
      </c>
      <c r="BN523" s="1" t="s">
        <v>108</v>
      </c>
      <c r="BO523" s="1" t="s">
        <v>8610</v>
      </c>
      <c r="BP523" s="1" t="e">
        <f>#REF!</f>
        <v>#REF!</v>
      </c>
    </row>
    <row r="524" spans="1:68" x14ac:dyDescent="0.3">
      <c r="A524" s="1" t="s">
        <v>8611</v>
      </c>
      <c r="B524" s="1" t="s">
        <v>8612</v>
      </c>
      <c r="C524" s="1" t="s">
        <v>3618</v>
      </c>
      <c r="D524" s="1" t="s">
        <v>5851</v>
      </c>
      <c r="E524" s="1" t="s">
        <v>686</v>
      </c>
      <c r="AW524" s="1" t="s">
        <v>435</v>
      </c>
      <c r="AZ524" s="1" t="s">
        <v>101</v>
      </c>
      <c r="BA524" s="1" t="s">
        <v>97</v>
      </c>
      <c r="BL524" s="1" t="s">
        <v>179</v>
      </c>
      <c r="BN524" s="1" t="s">
        <v>108</v>
      </c>
      <c r="BO524" s="1" t="s">
        <v>435</v>
      </c>
      <c r="BP524" s="1" t="e">
        <f>#REF!</f>
        <v>#REF!</v>
      </c>
    </row>
    <row r="525" spans="1:68" x14ac:dyDescent="0.3">
      <c r="A525" s="1" t="s">
        <v>8613</v>
      </c>
      <c r="B525" s="1" t="s">
        <v>8614</v>
      </c>
      <c r="C525" s="1" t="s">
        <v>8615</v>
      </c>
      <c r="D525" s="1" t="s">
        <v>8616</v>
      </c>
      <c r="E525" s="1" t="s">
        <v>212</v>
      </c>
      <c r="G525" s="1" t="s">
        <v>8617</v>
      </c>
      <c r="H525" s="1" t="s">
        <v>4147</v>
      </c>
      <c r="I525" s="1" t="s">
        <v>193</v>
      </c>
      <c r="J525" s="1" t="s">
        <v>75</v>
      </c>
      <c r="AW525" s="1" t="s">
        <v>920</v>
      </c>
      <c r="AY525" s="1" t="s">
        <v>8618</v>
      </c>
      <c r="AZ525" s="1" t="s">
        <v>261</v>
      </c>
      <c r="BA525" s="1" t="s">
        <v>97</v>
      </c>
      <c r="BL525" s="1" t="s">
        <v>179</v>
      </c>
      <c r="BN525" s="1" t="s">
        <v>108</v>
      </c>
      <c r="BO525" s="1" t="s">
        <v>8619</v>
      </c>
      <c r="BP525" s="1" t="e">
        <f>#REF!</f>
        <v>#REF!</v>
      </c>
    </row>
    <row r="526" spans="1:68" x14ac:dyDescent="0.3">
      <c r="A526" s="1" t="s">
        <v>8620</v>
      </c>
      <c r="B526" s="1" t="s">
        <v>6380</v>
      </c>
      <c r="C526" s="1" t="s">
        <v>8621</v>
      </c>
      <c r="D526" s="1" t="s">
        <v>5828</v>
      </c>
      <c r="E526" s="1" t="s">
        <v>71</v>
      </c>
      <c r="AW526" s="1" t="s">
        <v>223</v>
      </c>
      <c r="AX526" s="1" t="s">
        <v>7381</v>
      </c>
      <c r="AY526" s="1" t="s">
        <v>8622</v>
      </c>
      <c r="AZ526" s="1" t="s">
        <v>139</v>
      </c>
      <c r="BA526" s="1" t="s">
        <v>97</v>
      </c>
      <c r="BL526" s="1" t="s">
        <v>179</v>
      </c>
      <c r="BN526" s="1" t="s">
        <v>108</v>
      </c>
      <c r="BO526" s="1" t="s">
        <v>8623</v>
      </c>
      <c r="BP526" s="1" t="e">
        <f>#REF!</f>
        <v>#REF!</v>
      </c>
    </row>
    <row r="527" spans="1:68" x14ac:dyDescent="0.3">
      <c r="A527" s="1" t="s">
        <v>8624</v>
      </c>
      <c r="B527" s="1" t="s">
        <v>578</v>
      </c>
      <c r="C527" s="1" t="s">
        <v>8625</v>
      </c>
      <c r="D527" s="1" t="s">
        <v>7849</v>
      </c>
      <c r="E527" s="1" t="s">
        <v>387</v>
      </c>
      <c r="G527" s="1" t="s">
        <v>8626</v>
      </c>
      <c r="H527" s="1" t="s">
        <v>8627</v>
      </c>
      <c r="I527" s="1" t="s">
        <v>171</v>
      </c>
      <c r="J527" s="1" t="s">
        <v>75</v>
      </c>
      <c r="L527" s="1" t="s">
        <v>737</v>
      </c>
      <c r="AW527" s="1" t="s">
        <v>342</v>
      </c>
      <c r="AX527" s="1" t="s">
        <v>8628</v>
      </c>
      <c r="AZ527" s="1" t="s">
        <v>139</v>
      </c>
      <c r="BA527" s="1" t="s">
        <v>97</v>
      </c>
      <c r="BB527" s="1" t="s">
        <v>342</v>
      </c>
      <c r="BC527" s="1" t="s">
        <v>8629</v>
      </c>
      <c r="BE527" s="1" t="s">
        <v>261</v>
      </c>
      <c r="BF527" s="1" t="s">
        <v>139</v>
      </c>
      <c r="BL527" s="1" t="s">
        <v>179</v>
      </c>
      <c r="BN527" s="1" t="s">
        <v>108</v>
      </c>
      <c r="BO527" s="1" t="s">
        <v>8630</v>
      </c>
      <c r="BP527" s="1" t="e">
        <f>#REF!</f>
        <v>#REF!</v>
      </c>
    </row>
    <row r="528" spans="1:68" x14ac:dyDescent="0.3">
      <c r="A528" s="1" t="s">
        <v>8631</v>
      </c>
      <c r="B528" s="1" t="s">
        <v>8632</v>
      </c>
      <c r="C528" s="1" t="s">
        <v>8633</v>
      </c>
      <c r="D528" s="1" t="s">
        <v>8634</v>
      </c>
      <c r="E528" s="1" t="s">
        <v>315</v>
      </c>
      <c r="F528" s="1" t="s">
        <v>8635</v>
      </c>
      <c r="G528" s="1" t="s">
        <v>8636</v>
      </c>
      <c r="H528" s="1" t="s">
        <v>8637</v>
      </c>
      <c r="I528" s="1" t="s">
        <v>271</v>
      </c>
      <c r="J528" s="1" t="s">
        <v>75</v>
      </c>
      <c r="L528" s="1" t="s">
        <v>212</v>
      </c>
      <c r="M528" s="1" t="s">
        <v>4627</v>
      </c>
      <c r="N528" s="1" t="s">
        <v>8638</v>
      </c>
      <c r="O528" s="1" t="s">
        <v>237</v>
      </c>
      <c r="P528" s="1" t="s">
        <v>75</v>
      </c>
      <c r="Q528" s="1" t="s">
        <v>8639</v>
      </c>
      <c r="R528" s="1" t="s">
        <v>8640</v>
      </c>
      <c r="S528" s="1" t="s">
        <v>8641</v>
      </c>
      <c r="T528" s="1" t="s">
        <v>8642</v>
      </c>
      <c r="U528" s="1" t="s">
        <v>450</v>
      </c>
      <c r="V528" s="1" t="s">
        <v>75</v>
      </c>
      <c r="W528" s="1" t="s">
        <v>8643</v>
      </c>
      <c r="X528" s="1" t="s">
        <v>496</v>
      </c>
      <c r="Y528" s="1" t="s">
        <v>8644</v>
      </c>
      <c r="Z528" s="1" t="s">
        <v>8645</v>
      </c>
      <c r="AA528" s="1" t="s">
        <v>1188</v>
      </c>
      <c r="AB528" s="1" t="s">
        <v>3688</v>
      </c>
      <c r="AC528" s="1" t="s">
        <v>8646</v>
      </c>
      <c r="AD528" s="1" t="s">
        <v>273</v>
      </c>
      <c r="AE528" s="1" t="s">
        <v>4695</v>
      </c>
      <c r="AF528" s="1" t="s">
        <v>8647</v>
      </c>
      <c r="AG528" s="1" t="s">
        <v>450</v>
      </c>
      <c r="AH528" s="1" t="s">
        <v>1878</v>
      </c>
      <c r="AI528" s="1" t="s">
        <v>8648</v>
      </c>
      <c r="AJ528" s="1" t="s">
        <v>496</v>
      </c>
      <c r="AK528" s="1" t="s">
        <v>8649</v>
      </c>
      <c r="AL528" s="1" t="s">
        <v>8650</v>
      </c>
      <c r="AM528" s="1" t="s">
        <v>1401</v>
      </c>
      <c r="AN528" s="1" t="s">
        <v>361</v>
      </c>
      <c r="AO528" s="1" t="s">
        <v>8651</v>
      </c>
      <c r="AP528" s="1" t="s">
        <v>8652</v>
      </c>
      <c r="AQ528" s="1" t="s">
        <v>8653</v>
      </c>
      <c r="AR528" s="1" t="s">
        <v>8654</v>
      </c>
      <c r="AS528" s="1" t="s">
        <v>353</v>
      </c>
      <c r="AT528" s="1" t="s">
        <v>85</v>
      </c>
      <c r="AV528" s="1" t="s">
        <v>77</v>
      </c>
      <c r="AW528" s="1" t="s">
        <v>1000</v>
      </c>
      <c r="AX528" s="1" t="s">
        <v>8655</v>
      </c>
      <c r="AY528" s="1" t="s">
        <v>8656</v>
      </c>
      <c r="AZ528" s="1" t="s">
        <v>178</v>
      </c>
      <c r="BA528" s="1" t="s">
        <v>523</v>
      </c>
      <c r="BB528" s="1" t="s">
        <v>8657</v>
      </c>
      <c r="BC528" s="1" t="s">
        <v>8658</v>
      </c>
      <c r="BD528" s="1" t="s">
        <v>8659</v>
      </c>
      <c r="BE528" s="1" t="s">
        <v>97</v>
      </c>
      <c r="BF528" s="1" t="s">
        <v>97</v>
      </c>
      <c r="BG528" s="1" t="s">
        <v>8660</v>
      </c>
      <c r="BH528" s="1" t="s">
        <v>8661</v>
      </c>
      <c r="BI528" s="1" t="s">
        <v>8662</v>
      </c>
      <c r="BJ528" s="1" t="s">
        <v>476</v>
      </c>
      <c r="BK528" s="1" t="s">
        <v>90</v>
      </c>
      <c r="BL528" s="1" t="s">
        <v>8663</v>
      </c>
      <c r="BN528" s="1" t="s">
        <v>180</v>
      </c>
      <c r="BO528" s="1" t="s">
        <v>8664</v>
      </c>
      <c r="BP528" s="1" t="e">
        <f>#REF!</f>
        <v>#REF!</v>
      </c>
    </row>
    <row r="529" spans="1:68" x14ac:dyDescent="0.3">
      <c r="A529" s="1" t="s">
        <v>8665</v>
      </c>
      <c r="B529" s="1" t="s">
        <v>2370</v>
      </c>
      <c r="C529" s="1" t="s">
        <v>2370</v>
      </c>
      <c r="D529" s="1" t="s">
        <v>3619</v>
      </c>
      <c r="E529" s="1" t="s">
        <v>146</v>
      </c>
      <c r="AZ529" s="1" t="s">
        <v>261</v>
      </c>
      <c r="BA529" s="1" t="s">
        <v>97</v>
      </c>
      <c r="BL529" s="1" t="s">
        <v>179</v>
      </c>
      <c r="BN529" s="1" t="s">
        <v>108</v>
      </c>
      <c r="BO529" s="1" t="s">
        <v>94</v>
      </c>
      <c r="BP529" s="1" t="e">
        <f>#REF!</f>
        <v>#REF!</v>
      </c>
    </row>
    <row r="530" spans="1:68" x14ac:dyDescent="0.3">
      <c r="A530" s="1" t="s">
        <v>8666</v>
      </c>
      <c r="B530" s="1" t="s">
        <v>4586</v>
      </c>
      <c r="C530" s="1" t="s">
        <v>8667</v>
      </c>
      <c r="D530" s="1" t="s">
        <v>8668</v>
      </c>
      <c r="E530" s="1" t="s">
        <v>6088</v>
      </c>
      <c r="G530" s="1" t="s">
        <v>8669</v>
      </c>
      <c r="H530" s="1" t="s">
        <v>8670</v>
      </c>
      <c r="I530" s="1" t="s">
        <v>120</v>
      </c>
      <c r="J530" s="1" t="s">
        <v>75</v>
      </c>
      <c r="K530" s="1" t="s">
        <v>8671</v>
      </c>
      <c r="L530" s="1" t="s">
        <v>917</v>
      </c>
      <c r="M530" s="1" t="s">
        <v>8672</v>
      </c>
      <c r="N530" s="1" t="s">
        <v>8673</v>
      </c>
      <c r="O530" s="1" t="s">
        <v>131</v>
      </c>
      <c r="P530" s="1" t="s">
        <v>943</v>
      </c>
      <c r="Q530" s="1" t="s">
        <v>8674</v>
      </c>
      <c r="R530" s="1" t="s">
        <v>7878</v>
      </c>
      <c r="S530" s="1" t="s">
        <v>8675</v>
      </c>
      <c r="T530" s="1" t="s">
        <v>8676</v>
      </c>
      <c r="U530" s="1" t="s">
        <v>949</v>
      </c>
      <c r="V530" s="1" t="s">
        <v>240</v>
      </c>
      <c r="W530" s="1" t="s">
        <v>8677</v>
      </c>
      <c r="X530" s="1" t="s">
        <v>8678</v>
      </c>
      <c r="AW530" s="1" t="s">
        <v>8679</v>
      </c>
      <c r="AX530" s="1" t="s">
        <v>8680</v>
      </c>
      <c r="AY530" s="1" t="s">
        <v>8681</v>
      </c>
      <c r="AZ530" s="1" t="s">
        <v>256</v>
      </c>
      <c r="BA530" s="1" t="s">
        <v>570</v>
      </c>
      <c r="BB530" s="1" t="s">
        <v>4027</v>
      </c>
      <c r="BC530" s="1" t="s">
        <v>8682</v>
      </c>
      <c r="BD530" s="1" t="s">
        <v>8683</v>
      </c>
      <c r="BE530" s="1" t="s">
        <v>91</v>
      </c>
      <c r="BF530" s="1" t="s">
        <v>523</v>
      </c>
      <c r="BG530" s="1" t="s">
        <v>94</v>
      </c>
      <c r="BH530" s="1" t="s">
        <v>8684</v>
      </c>
      <c r="BI530" s="1" t="s">
        <v>8685</v>
      </c>
      <c r="BJ530" s="1" t="s">
        <v>139</v>
      </c>
      <c r="BK530" s="1" t="s">
        <v>97</v>
      </c>
      <c r="BL530" s="1" t="s">
        <v>8686</v>
      </c>
      <c r="BN530" s="1" t="s">
        <v>108</v>
      </c>
      <c r="BO530" s="1" t="s">
        <v>8687</v>
      </c>
      <c r="BP530" s="1" t="e">
        <f>#REF!</f>
        <v>#REF!</v>
      </c>
    </row>
    <row r="531" spans="1:68" x14ac:dyDescent="0.3">
      <c r="A531" s="1" t="s">
        <v>8688</v>
      </c>
      <c r="B531" s="1" t="s">
        <v>1155</v>
      </c>
      <c r="C531" s="1" t="s">
        <v>927</v>
      </c>
      <c r="D531" s="1" t="s">
        <v>8689</v>
      </c>
      <c r="E531" s="1" t="s">
        <v>146</v>
      </c>
      <c r="F531" s="1" t="s">
        <v>8690</v>
      </c>
      <c r="G531" s="1" t="s">
        <v>8691</v>
      </c>
      <c r="H531" s="1" t="s">
        <v>538</v>
      </c>
      <c r="I531" s="1" t="s">
        <v>1751</v>
      </c>
      <c r="J531" s="1" t="s">
        <v>240</v>
      </c>
      <c r="M531" s="1" t="s">
        <v>2012</v>
      </c>
      <c r="N531" s="1" t="s">
        <v>538</v>
      </c>
      <c r="O531" s="1" t="s">
        <v>511</v>
      </c>
      <c r="P531" s="1" t="s">
        <v>193</v>
      </c>
      <c r="R531" s="1" t="s">
        <v>169</v>
      </c>
      <c r="AW531" s="1" t="s">
        <v>8692</v>
      </c>
      <c r="AX531" s="1" t="s">
        <v>176</v>
      </c>
      <c r="AY531" s="1" t="s">
        <v>954</v>
      </c>
      <c r="AZ531" s="1" t="s">
        <v>523</v>
      </c>
      <c r="BA531" s="1" t="s">
        <v>175</v>
      </c>
      <c r="BB531" s="1" t="s">
        <v>94</v>
      </c>
      <c r="BC531" s="1" t="s">
        <v>5158</v>
      </c>
      <c r="BD531" s="1" t="s">
        <v>6429</v>
      </c>
      <c r="BE531" s="1" t="s">
        <v>91</v>
      </c>
      <c r="BF531" s="1" t="s">
        <v>97</v>
      </c>
      <c r="BL531" s="1" t="s">
        <v>8693</v>
      </c>
      <c r="BN531" s="1" t="s">
        <v>108</v>
      </c>
      <c r="BO531" s="1" t="s">
        <v>8694</v>
      </c>
      <c r="BP531" s="1" t="e">
        <f>#REF!</f>
        <v>#REF!</v>
      </c>
    </row>
    <row r="532" spans="1:68" x14ac:dyDescent="0.3">
      <c r="A532" s="1" t="s">
        <v>8695</v>
      </c>
      <c r="B532" s="1" t="s">
        <v>8696</v>
      </c>
      <c r="C532" s="1" t="s">
        <v>8697</v>
      </c>
      <c r="D532" s="1" t="s">
        <v>8698</v>
      </c>
      <c r="E532" s="1" t="s">
        <v>114</v>
      </c>
      <c r="F532" s="1" t="s">
        <v>8699</v>
      </c>
      <c r="G532" s="1" t="s">
        <v>8700</v>
      </c>
      <c r="H532" s="1" t="s">
        <v>8701</v>
      </c>
      <c r="I532" s="1" t="s">
        <v>771</v>
      </c>
      <c r="J532" s="1" t="s">
        <v>75</v>
      </c>
      <c r="L532" s="1" t="s">
        <v>1050</v>
      </c>
      <c r="M532" s="1" t="s">
        <v>8702</v>
      </c>
      <c r="N532" s="1" t="s">
        <v>8703</v>
      </c>
      <c r="O532" s="1" t="s">
        <v>1462</v>
      </c>
      <c r="P532" s="1" t="s">
        <v>75</v>
      </c>
      <c r="S532" s="1" t="s">
        <v>8704</v>
      </c>
      <c r="T532" s="1" t="s">
        <v>8705</v>
      </c>
      <c r="U532" s="1" t="s">
        <v>1462</v>
      </c>
      <c r="V532" s="1" t="s">
        <v>75</v>
      </c>
      <c r="Y532" s="1" t="s">
        <v>8706</v>
      </c>
      <c r="Z532" s="1" t="s">
        <v>8707</v>
      </c>
      <c r="AA532" s="1" t="s">
        <v>5131</v>
      </c>
      <c r="AB532" s="1" t="s">
        <v>1462</v>
      </c>
      <c r="AD532" s="1" t="s">
        <v>77</v>
      </c>
      <c r="AW532" s="1" t="s">
        <v>8708</v>
      </c>
      <c r="AX532" s="1" t="s">
        <v>8709</v>
      </c>
      <c r="AY532" s="1" t="s">
        <v>8710</v>
      </c>
      <c r="AZ532" s="1" t="s">
        <v>91</v>
      </c>
      <c r="BA532" s="1" t="s">
        <v>97</v>
      </c>
      <c r="BB532" s="1" t="s">
        <v>8711</v>
      </c>
      <c r="BC532" s="1" t="s">
        <v>8712</v>
      </c>
      <c r="BD532" s="1" t="s">
        <v>8713</v>
      </c>
      <c r="BE532" s="1" t="s">
        <v>105</v>
      </c>
      <c r="BF532" s="1" t="s">
        <v>4977</v>
      </c>
      <c r="BL532" s="1" t="s">
        <v>8714</v>
      </c>
      <c r="BM532" s="1" t="s">
        <v>8715</v>
      </c>
      <c r="BN532" s="1" t="s">
        <v>108</v>
      </c>
      <c r="BO532" s="1" t="s">
        <v>8716</v>
      </c>
      <c r="BP532" s="1" t="e">
        <f>#REF!</f>
        <v>#REF!</v>
      </c>
    </row>
    <row r="533" spans="1:68" x14ac:dyDescent="0.3">
      <c r="A533" s="1" t="s">
        <v>8717</v>
      </c>
      <c r="B533" s="1" t="s">
        <v>6818</v>
      </c>
      <c r="C533" s="1" t="s">
        <v>8718</v>
      </c>
      <c r="D533" s="1" t="s">
        <v>8719</v>
      </c>
      <c r="E533" s="1" t="s">
        <v>350</v>
      </c>
      <c r="G533" s="1" t="s">
        <v>945</v>
      </c>
      <c r="H533" s="1" t="s">
        <v>5457</v>
      </c>
      <c r="I533" s="1" t="s">
        <v>341</v>
      </c>
      <c r="J533" s="1" t="s">
        <v>75</v>
      </c>
      <c r="AW533" s="1" t="s">
        <v>8720</v>
      </c>
      <c r="AX533" s="1" t="s">
        <v>3629</v>
      </c>
      <c r="AY533" s="1" t="s">
        <v>8721</v>
      </c>
      <c r="AZ533" s="1" t="s">
        <v>175</v>
      </c>
      <c r="BA533" s="1" t="s">
        <v>136</v>
      </c>
      <c r="BB533" s="1" t="s">
        <v>94</v>
      </c>
      <c r="BC533" s="1" t="s">
        <v>8721</v>
      </c>
      <c r="BD533" s="1" t="s">
        <v>8722</v>
      </c>
      <c r="BE533" s="1" t="s">
        <v>139</v>
      </c>
      <c r="BF533" s="1" t="s">
        <v>97</v>
      </c>
      <c r="BL533" s="1" t="s">
        <v>8723</v>
      </c>
      <c r="BN533" s="1" t="s">
        <v>108</v>
      </c>
      <c r="BO533" s="1" t="s">
        <v>8724</v>
      </c>
      <c r="BP533" s="1" t="e">
        <f>#REF!</f>
        <v>#REF!</v>
      </c>
    </row>
    <row r="534" spans="1:68" x14ac:dyDescent="0.3">
      <c r="A534" s="1" t="s">
        <v>8725</v>
      </c>
      <c r="B534" s="1" t="s">
        <v>8022</v>
      </c>
      <c r="C534" s="1" t="s">
        <v>8726</v>
      </c>
      <c r="D534" s="1" t="s">
        <v>8727</v>
      </c>
      <c r="E534" s="1" t="s">
        <v>686</v>
      </c>
      <c r="G534" s="1" t="s">
        <v>8728</v>
      </c>
      <c r="H534" s="1" t="s">
        <v>8729</v>
      </c>
      <c r="I534" s="1" t="s">
        <v>139</v>
      </c>
      <c r="J534" s="1" t="s">
        <v>75</v>
      </c>
      <c r="L534" s="1" t="s">
        <v>686</v>
      </c>
      <c r="M534" s="1" t="s">
        <v>8730</v>
      </c>
      <c r="N534" s="1" t="s">
        <v>1600</v>
      </c>
      <c r="O534" s="1" t="s">
        <v>175</v>
      </c>
      <c r="P534" s="1" t="s">
        <v>75</v>
      </c>
      <c r="R534" s="1" t="s">
        <v>686</v>
      </c>
      <c r="S534" s="1" t="s">
        <v>8731</v>
      </c>
      <c r="T534" s="1" t="s">
        <v>1600</v>
      </c>
      <c r="U534" s="1" t="s">
        <v>178</v>
      </c>
      <c r="V534" s="1" t="s">
        <v>75</v>
      </c>
      <c r="X534" s="1" t="s">
        <v>686</v>
      </c>
      <c r="Y534" s="1" t="s">
        <v>8732</v>
      </c>
      <c r="Z534" s="1" t="s">
        <v>1600</v>
      </c>
      <c r="AA534" s="1" t="s">
        <v>175</v>
      </c>
      <c r="AB534" s="1" t="s">
        <v>256</v>
      </c>
      <c r="AD534" s="1" t="s">
        <v>686</v>
      </c>
      <c r="AW534" s="1" t="s">
        <v>8733</v>
      </c>
      <c r="AX534" s="1" t="s">
        <v>8734</v>
      </c>
      <c r="AY534" s="1" t="s">
        <v>599</v>
      </c>
      <c r="AZ534" s="1" t="s">
        <v>175</v>
      </c>
      <c r="BA534" s="1" t="s">
        <v>256</v>
      </c>
      <c r="BB534" s="1" t="s">
        <v>435</v>
      </c>
      <c r="BC534" s="1" t="s">
        <v>8735</v>
      </c>
      <c r="BD534" s="1" t="s">
        <v>8736</v>
      </c>
      <c r="BE534" s="1" t="s">
        <v>97</v>
      </c>
      <c r="BF534" s="1" t="s">
        <v>97</v>
      </c>
      <c r="BG534" s="1" t="s">
        <v>8737</v>
      </c>
      <c r="BI534" s="1" t="s">
        <v>485</v>
      </c>
      <c r="BJ534" s="1" t="s">
        <v>401</v>
      </c>
      <c r="BK534" s="1" t="s">
        <v>261</v>
      </c>
      <c r="BL534" s="1" t="s">
        <v>8738</v>
      </c>
      <c r="BN534" s="1" t="s">
        <v>108</v>
      </c>
      <c r="BO534" s="1" t="s">
        <v>8739</v>
      </c>
      <c r="BP534" s="1" t="e">
        <f>#REF!</f>
        <v>#REF!</v>
      </c>
    </row>
    <row r="535" spans="1:68" x14ac:dyDescent="0.3">
      <c r="A535" s="1" t="s">
        <v>8740</v>
      </c>
      <c r="B535" s="1" t="s">
        <v>423</v>
      </c>
      <c r="C535" s="1" t="s">
        <v>8741</v>
      </c>
      <c r="D535" s="1" t="s">
        <v>8742</v>
      </c>
      <c r="E535" s="1" t="s">
        <v>114</v>
      </c>
      <c r="G535" s="1" t="s">
        <v>8743</v>
      </c>
      <c r="H535" s="1" t="s">
        <v>8744</v>
      </c>
      <c r="I535" s="1" t="s">
        <v>430</v>
      </c>
      <c r="J535" s="1" t="s">
        <v>74</v>
      </c>
      <c r="M535" s="1" t="s">
        <v>8745</v>
      </c>
      <c r="N535" s="1" t="s">
        <v>8746</v>
      </c>
      <c r="O535" s="1" t="s">
        <v>879</v>
      </c>
      <c r="P535" s="1" t="s">
        <v>121</v>
      </c>
      <c r="Q535" s="1" t="s">
        <v>8747</v>
      </c>
      <c r="S535" s="1" t="s">
        <v>8748</v>
      </c>
      <c r="T535" s="1" t="s">
        <v>1326</v>
      </c>
      <c r="U535" s="1" t="s">
        <v>560</v>
      </c>
      <c r="V535" s="1" t="s">
        <v>171</v>
      </c>
      <c r="W535" s="1" t="s">
        <v>8749</v>
      </c>
      <c r="X535" s="1" t="s">
        <v>87</v>
      </c>
      <c r="Y535" s="1" t="s">
        <v>1268</v>
      </c>
      <c r="Z535" s="1" t="s">
        <v>1326</v>
      </c>
      <c r="AA535" s="1" t="s">
        <v>125</v>
      </c>
      <c r="AB535" s="1" t="s">
        <v>235</v>
      </c>
      <c r="AC535" s="1" t="s">
        <v>8750</v>
      </c>
      <c r="AD535" s="1" t="s">
        <v>77</v>
      </c>
      <c r="AW535" s="1" t="s">
        <v>972</v>
      </c>
      <c r="AX535" s="1" t="s">
        <v>3927</v>
      </c>
      <c r="AY535" s="1" t="s">
        <v>8751</v>
      </c>
      <c r="AZ535" s="1" t="s">
        <v>136</v>
      </c>
      <c r="BA535" s="1" t="s">
        <v>570</v>
      </c>
      <c r="BB535" s="1" t="s">
        <v>94</v>
      </c>
      <c r="BC535" s="1" t="s">
        <v>1731</v>
      </c>
      <c r="BD535" s="1" t="s">
        <v>255</v>
      </c>
      <c r="BE535" s="1" t="s">
        <v>97</v>
      </c>
      <c r="BF535" s="1" t="s">
        <v>175</v>
      </c>
      <c r="BG535" s="1" t="s">
        <v>5821</v>
      </c>
      <c r="BH535" s="1" t="s">
        <v>176</v>
      </c>
      <c r="BI535" s="1" t="s">
        <v>8752</v>
      </c>
      <c r="BJ535" s="1" t="s">
        <v>90</v>
      </c>
      <c r="BK535" s="1" t="s">
        <v>97</v>
      </c>
      <c r="BL535" s="1" t="s">
        <v>8753</v>
      </c>
      <c r="BN535" s="1" t="s">
        <v>108</v>
      </c>
      <c r="BO535" s="1" t="s">
        <v>8754</v>
      </c>
      <c r="BP535" s="1" t="e">
        <f>#REF!</f>
        <v>#REF!</v>
      </c>
    </row>
    <row r="536" spans="1:68" x14ac:dyDescent="0.3">
      <c r="A536" s="1" t="s">
        <v>8755</v>
      </c>
      <c r="B536" s="1" t="s">
        <v>423</v>
      </c>
      <c r="C536" s="1" t="s">
        <v>8756</v>
      </c>
      <c r="D536" s="1" t="s">
        <v>8757</v>
      </c>
      <c r="E536" s="1" t="s">
        <v>686</v>
      </c>
      <c r="G536" s="1" t="s">
        <v>1000</v>
      </c>
      <c r="H536" s="1" t="s">
        <v>8758</v>
      </c>
      <c r="I536" s="1" t="s">
        <v>193</v>
      </c>
      <c r="J536" s="1" t="s">
        <v>75</v>
      </c>
      <c r="L536" s="1" t="s">
        <v>3944</v>
      </c>
      <c r="M536" s="1" t="s">
        <v>8759</v>
      </c>
      <c r="N536" s="1" t="s">
        <v>8128</v>
      </c>
      <c r="O536" s="1" t="s">
        <v>464</v>
      </c>
      <c r="P536" s="1" t="s">
        <v>153</v>
      </c>
      <c r="Q536" s="1" t="s">
        <v>8760</v>
      </c>
      <c r="S536" s="1" t="s">
        <v>8761</v>
      </c>
      <c r="T536" s="1" t="s">
        <v>8761</v>
      </c>
      <c r="U536" s="1" t="s">
        <v>1376</v>
      </c>
      <c r="V536" s="1" t="s">
        <v>153</v>
      </c>
      <c r="W536" s="1" t="s">
        <v>8762</v>
      </c>
      <c r="X536" s="1" t="s">
        <v>8763</v>
      </c>
      <c r="Y536" s="1" t="s">
        <v>8764</v>
      </c>
      <c r="Z536" s="1" t="s">
        <v>8765</v>
      </c>
      <c r="AA536" s="1" t="s">
        <v>651</v>
      </c>
      <c r="AB536" s="1" t="s">
        <v>468</v>
      </c>
      <c r="AW536" s="1" t="s">
        <v>8766</v>
      </c>
      <c r="AX536" s="1" t="s">
        <v>8767</v>
      </c>
      <c r="AY536" s="1" t="s">
        <v>8768</v>
      </c>
      <c r="AZ536" s="1" t="s">
        <v>97</v>
      </c>
      <c r="BA536" s="1" t="s">
        <v>97</v>
      </c>
      <c r="BB536" s="1" t="s">
        <v>435</v>
      </c>
      <c r="BC536" s="1" t="s">
        <v>303</v>
      </c>
      <c r="BD536" s="1" t="s">
        <v>8769</v>
      </c>
      <c r="BE536" s="1" t="s">
        <v>139</v>
      </c>
      <c r="BF536" s="1" t="s">
        <v>97</v>
      </c>
      <c r="BG536" s="1" t="s">
        <v>435</v>
      </c>
      <c r="BH536" s="1" t="s">
        <v>306</v>
      </c>
      <c r="BI536" s="1" t="s">
        <v>8771</v>
      </c>
      <c r="BJ536" s="1" t="s">
        <v>261</v>
      </c>
      <c r="BK536" s="1" t="s">
        <v>139</v>
      </c>
      <c r="BL536" s="1" t="s">
        <v>8772</v>
      </c>
      <c r="BN536" s="1" t="s">
        <v>108</v>
      </c>
      <c r="BO536" s="1" t="s">
        <v>8773</v>
      </c>
      <c r="BP536" s="1" t="e">
        <f>#REF!</f>
        <v>#REF!</v>
      </c>
    </row>
    <row r="537" spans="1:68" x14ac:dyDescent="0.3">
      <c r="A537" s="1" t="s">
        <v>8774</v>
      </c>
      <c r="B537" s="1" t="s">
        <v>8775</v>
      </c>
      <c r="C537" s="1" t="s">
        <v>4305</v>
      </c>
      <c r="D537" s="1" t="s">
        <v>6261</v>
      </c>
      <c r="E537" s="1" t="s">
        <v>686</v>
      </c>
      <c r="G537" s="1" t="s">
        <v>8776</v>
      </c>
      <c r="H537" s="1" t="s">
        <v>8777</v>
      </c>
      <c r="I537" s="1" t="s">
        <v>149</v>
      </c>
      <c r="J537" s="1" t="s">
        <v>75</v>
      </c>
      <c r="AZ537" s="1" t="s">
        <v>139</v>
      </c>
      <c r="BA537" s="1" t="s">
        <v>97</v>
      </c>
      <c r="BL537" s="1" t="s">
        <v>8778</v>
      </c>
      <c r="BN537" s="1" t="s">
        <v>108</v>
      </c>
      <c r="BO537" s="1" t="s">
        <v>8779</v>
      </c>
      <c r="BP537" s="1" t="e">
        <f>#REF!</f>
        <v>#REF!</v>
      </c>
    </row>
    <row r="538" spans="1:68" x14ac:dyDescent="0.3">
      <c r="A538" s="1" t="s">
        <v>8780</v>
      </c>
      <c r="B538" s="1" t="s">
        <v>1117</v>
      </c>
      <c r="C538" s="1" t="s">
        <v>8781</v>
      </c>
      <c r="D538" s="1" t="s">
        <v>8782</v>
      </c>
      <c r="E538" s="1" t="s">
        <v>146</v>
      </c>
      <c r="F538" s="1" t="s">
        <v>7954</v>
      </c>
      <c r="G538" s="1" t="s">
        <v>8783</v>
      </c>
      <c r="H538" s="1" t="s">
        <v>538</v>
      </c>
      <c r="I538" s="1" t="s">
        <v>848</v>
      </c>
      <c r="J538" s="1" t="s">
        <v>126</v>
      </c>
      <c r="AW538" s="1" t="s">
        <v>94</v>
      </c>
      <c r="AX538" s="1" t="s">
        <v>303</v>
      </c>
      <c r="AY538" s="1" t="s">
        <v>307</v>
      </c>
      <c r="AZ538" s="1" t="s">
        <v>97</v>
      </c>
      <c r="BA538" s="1" t="s">
        <v>175</v>
      </c>
      <c r="BB538" s="1" t="s">
        <v>94</v>
      </c>
      <c r="BC538" s="1" t="s">
        <v>3352</v>
      </c>
      <c r="BD538" s="1" t="s">
        <v>8784</v>
      </c>
      <c r="BE538" s="1" t="s">
        <v>178</v>
      </c>
      <c r="BF538" s="1" t="s">
        <v>97</v>
      </c>
      <c r="BG538" s="1" t="s">
        <v>8785</v>
      </c>
      <c r="BH538" s="1" t="s">
        <v>306</v>
      </c>
      <c r="BI538" s="1" t="s">
        <v>8786</v>
      </c>
      <c r="BJ538" s="1" t="s">
        <v>101</v>
      </c>
      <c r="BK538" s="1" t="s">
        <v>178</v>
      </c>
      <c r="BL538" s="1" t="s">
        <v>8787</v>
      </c>
      <c r="BN538" s="1" t="s">
        <v>108</v>
      </c>
      <c r="BO538" s="1" t="s">
        <v>8788</v>
      </c>
      <c r="BP538" s="1" t="e">
        <f>#REF!</f>
        <v>#REF!</v>
      </c>
    </row>
    <row r="539" spans="1:68" x14ac:dyDescent="0.3">
      <c r="A539" s="1" t="s">
        <v>8789</v>
      </c>
      <c r="B539" s="1" t="s">
        <v>3177</v>
      </c>
      <c r="C539" s="1" t="s">
        <v>8790</v>
      </c>
      <c r="D539" s="1" t="s">
        <v>8791</v>
      </c>
      <c r="E539" s="1" t="s">
        <v>917</v>
      </c>
      <c r="G539" s="1" t="s">
        <v>8792</v>
      </c>
      <c r="H539" s="1" t="s">
        <v>8791</v>
      </c>
      <c r="I539" s="1" t="s">
        <v>872</v>
      </c>
      <c r="J539" s="1" t="s">
        <v>75</v>
      </c>
      <c r="L539" s="1" t="s">
        <v>917</v>
      </c>
      <c r="M539" s="1" t="s">
        <v>8793</v>
      </c>
      <c r="N539" s="1" t="s">
        <v>8794</v>
      </c>
      <c r="O539" s="1" t="s">
        <v>139</v>
      </c>
      <c r="P539" s="1" t="s">
        <v>75</v>
      </c>
      <c r="S539" s="1" t="s">
        <v>8795</v>
      </c>
      <c r="T539" s="1" t="s">
        <v>8796</v>
      </c>
      <c r="U539" s="1" t="s">
        <v>705</v>
      </c>
      <c r="V539" s="1" t="s">
        <v>679</v>
      </c>
      <c r="X539" s="1" t="s">
        <v>830</v>
      </c>
      <c r="Y539" s="1" t="s">
        <v>8797</v>
      </c>
      <c r="Z539" s="1" t="s">
        <v>8798</v>
      </c>
      <c r="AA539" s="1" t="s">
        <v>281</v>
      </c>
      <c r="AB539" s="1" t="s">
        <v>711</v>
      </c>
      <c r="AE539" s="1" t="s">
        <v>8799</v>
      </c>
      <c r="AF539" s="1" t="s">
        <v>8800</v>
      </c>
      <c r="AG539" s="1" t="s">
        <v>1716</v>
      </c>
      <c r="AH539" s="1" t="s">
        <v>430</v>
      </c>
      <c r="AW539" s="1" t="s">
        <v>4453</v>
      </c>
      <c r="AX539" s="1" t="s">
        <v>8801</v>
      </c>
      <c r="AY539" s="1" t="s">
        <v>3251</v>
      </c>
      <c r="AZ539" s="1" t="s">
        <v>136</v>
      </c>
      <c r="BA539" s="1" t="s">
        <v>256</v>
      </c>
      <c r="BB539" s="1" t="s">
        <v>8802</v>
      </c>
      <c r="BC539" s="1" t="s">
        <v>8803</v>
      </c>
      <c r="BD539" s="1" t="s">
        <v>8804</v>
      </c>
      <c r="BE539" s="1" t="s">
        <v>91</v>
      </c>
      <c r="BF539" s="1" t="s">
        <v>523</v>
      </c>
      <c r="BG539" s="1" t="s">
        <v>342</v>
      </c>
      <c r="BH539" s="1" t="s">
        <v>1934</v>
      </c>
      <c r="BI539" s="1" t="s">
        <v>8805</v>
      </c>
      <c r="BJ539" s="1" t="s">
        <v>139</v>
      </c>
      <c r="BK539" s="1" t="s">
        <v>97</v>
      </c>
      <c r="BL539" s="1" t="s">
        <v>8806</v>
      </c>
      <c r="BN539" s="1" t="s">
        <v>108</v>
      </c>
      <c r="BO539" s="1" t="s">
        <v>8807</v>
      </c>
      <c r="BP539" s="1" t="e">
        <f>#REF!</f>
        <v>#REF!</v>
      </c>
    </row>
    <row r="540" spans="1:68" x14ac:dyDescent="0.3">
      <c r="A540" s="1" t="s">
        <v>8808</v>
      </c>
      <c r="B540" s="1" t="s">
        <v>423</v>
      </c>
      <c r="C540" s="1" t="s">
        <v>8809</v>
      </c>
      <c r="D540" s="1" t="s">
        <v>8810</v>
      </c>
      <c r="E540" s="1" t="s">
        <v>334</v>
      </c>
      <c r="G540" s="1" t="s">
        <v>8811</v>
      </c>
      <c r="H540" s="1" t="s">
        <v>8812</v>
      </c>
      <c r="I540" s="1" t="s">
        <v>1074</v>
      </c>
      <c r="J540" s="1" t="s">
        <v>75</v>
      </c>
      <c r="L540" s="1" t="s">
        <v>8813</v>
      </c>
      <c r="M540" s="1" t="s">
        <v>3968</v>
      </c>
      <c r="N540" s="1" t="s">
        <v>8814</v>
      </c>
      <c r="O540" s="1" t="s">
        <v>246</v>
      </c>
      <c r="P540" s="1" t="s">
        <v>75</v>
      </c>
      <c r="R540" s="1" t="s">
        <v>686</v>
      </c>
      <c r="S540" s="1" t="s">
        <v>8815</v>
      </c>
      <c r="T540" s="1" t="s">
        <v>8816</v>
      </c>
      <c r="U540" s="1" t="s">
        <v>139</v>
      </c>
      <c r="V540" s="1" t="s">
        <v>97</v>
      </c>
      <c r="AZ540" s="1" t="s">
        <v>139</v>
      </c>
      <c r="BA540" s="1" t="s">
        <v>97</v>
      </c>
      <c r="BB540" s="1" t="s">
        <v>8817</v>
      </c>
      <c r="BC540" s="1" t="s">
        <v>356</v>
      </c>
      <c r="BD540" s="1" t="s">
        <v>8139</v>
      </c>
      <c r="BE540" s="1" t="s">
        <v>139</v>
      </c>
      <c r="BF540" s="1" t="s">
        <v>97</v>
      </c>
      <c r="BG540" s="1" t="s">
        <v>8818</v>
      </c>
      <c r="BH540" s="1" t="s">
        <v>303</v>
      </c>
      <c r="BI540" s="1" t="s">
        <v>8819</v>
      </c>
      <c r="BJ540" s="1" t="s">
        <v>139</v>
      </c>
      <c r="BK540" s="1" t="s">
        <v>97</v>
      </c>
      <c r="BL540" s="1" t="s">
        <v>8820</v>
      </c>
      <c r="BN540" s="1" t="s">
        <v>108</v>
      </c>
      <c r="BO540" s="1" t="s">
        <v>8821</v>
      </c>
      <c r="BP540" s="1" t="e">
        <f>#REF!</f>
        <v>#REF!</v>
      </c>
    </row>
    <row r="541" spans="1:68" x14ac:dyDescent="0.3">
      <c r="A541" s="1" t="s">
        <v>8822</v>
      </c>
      <c r="B541" s="1" t="s">
        <v>3119</v>
      </c>
      <c r="C541" s="1" t="s">
        <v>4074</v>
      </c>
      <c r="D541" s="1" t="s">
        <v>8823</v>
      </c>
      <c r="E541" s="1" t="s">
        <v>146</v>
      </c>
      <c r="F541" s="1" t="s">
        <v>8824</v>
      </c>
      <c r="G541" s="1" t="s">
        <v>8825</v>
      </c>
      <c r="H541" s="1" t="s">
        <v>8826</v>
      </c>
      <c r="I541" s="1" t="s">
        <v>85</v>
      </c>
      <c r="J541" s="1" t="s">
        <v>75</v>
      </c>
      <c r="K541" s="1" t="s">
        <v>8827</v>
      </c>
      <c r="L541" s="1" t="s">
        <v>242</v>
      </c>
      <c r="M541" s="1" t="s">
        <v>8828</v>
      </c>
      <c r="N541" s="1" t="s">
        <v>8829</v>
      </c>
      <c r="O541" s="1" t="s">
        <v>914</v>
      </c>
      <c r="P541" s="1" t="s">
        <v>75</v>
      </c>
      <c r="Q541" s="1" t="s">
        <v>8830</v>
      </c>
      <c r="R541" s="1" t="s">
        <v>87</v>
      </c>
      <c r="S541" s="1" t="s">
        <v>8831</v>
      </c>
      <c r="T541" s="1" t="s">
        <v>8832</v>
      </c>
      <c r="U541" s="1" t="s">
        <v>74</v>
      </c>
      <c r="V541" s="1" t="s">
        <v>75</v>
      </c>
      <c r="W541" s="1" t="s">
        <v>8833</v>
      </c>
      <c r="X541" s="1" t="s">
        <v>8834</v>
      </c>
      <c r="Y541" s="1" t="s">
        <v>1883</v>
      </c>
      <c r="Z541" s="1" t="s">
        <v>8835</v>
      </c>
      <c r="AA541" s="1" t="s">
        <v>117</v>
      </c>
      <c r="AB541" s="1" t="s">
        <v>210</v>
      </c>
      <c r="AC541" s="1" t="s">
        <v>8836</v>
      </c>
      <c r="AD541" s="1" t="s">
        <v>8837</v>
      </c>
      <c r="AE541" s="1" t="s">
        <v>8838</v>
      </c>
      <c r="AF541" s="1" t="s">
        <v>8839</v>
      </c>
      <c r="AG541" s="1" t="s">
        <v>175</v>
      </c>
      <c r="AH541" s="1" t="s">
        <v>256</v>
      </c>
      <c r="AI541" s="1" t="s">
        <v>8840</v>
      </c>
      <c r="AJ541" s="1" t="s">
        <v>737</v>
      </c>
      <c r="AK541" s="1" t="s">
        <v>8841</v>
      </c>
      <c r="AL541" s="1" t="s">
        <v>8842</v>
      </c>
      <c r="AM541" s="1" t="s">
        <v>464</v>
      </c>
      <c r="AN541" s="1" t="s">
        <v>914</v>
      </c>
      <c r="AP541" s="1" t="s">
        <v>8843</v>
      </c>
      <c r="AQ541" s="1" t="s">
        <v>8844</v>
      </c>
      <c r="AR541" s="1" t="s">
        <v>8835</v>
      </c>
      <c r="AS541" s="1" t="s">
        <v>175</v>
      </c>
      <c r="AT541" s="1" t="s">
        <v>136</v>
      </c>
      <c r="AU541" s="1" t="s">
        <v>8845</v>
      </c>
      <c r="AV541" s="1" t="s">
        <v>750</v>
      </c>
      <c r="AW541" s="1" t="s">
        <v>8846</v>
      </c>
      <c r="AX541" s="1" t="s">
        <v>8847</v>
      </c>
      <c r="AY541" s="1" t="s">
        <v>8848</v>
      </c>
      <c r="AZ541" s="1" t="s">
        <v>197</v>
      </c>
      <c r="BA541" s="1" t="s">
        <v>197</v>
      </c>
      <c r="BB541" s="1" t="s">
        <v>8849</v>
      </c>
      <c r="BC541" s="1" t="s">
        <v>8850</v>
      </c>
      <c r="BD541" s="1" t="s">
        <v>8851</v>
      </c>
      <c r="BE541" s="1" t="s">
        <v>256</v>
      </c>
      <c r="BF541" s="1" t="s">
        <v>256</v>
      </c>
      <c r="BG541" s="1" t="s">
        <v>8852</v>
      </c>
      <c r="BH541" s="1" t="s">
        <v>8853</v>
      </c>
      <c r="BI541" s="1" t="s">
        <v>1664</v>
      </c>
      <c r="BJ541" s="1" t="s">
        <v>136</v>
      </c>
      <c r="BK541" s="1" t="s">
        <v>256</v>
      </c>
      <c r="BL541" s="1" t="s">
        <v>8854</v>
      </c>
      <c r="BM541" s="1" t="s">
        <v>8855</v>
      </c>
      <c r="BN541" s="1" t="s">
        <v>180</v>
      </c>
      <c r="BO541" s="1" t="s">
        <v>8856</v>
      </c>
      <c r="BP541" s="1" t="e">
        <f>#REF!</f>
        <v>#REF!</v>
      </c>
    </row>
    <row r="542" spans="1:68" x14ac:dyDescent="0.3">
      <c r="A542" s="1" t="s">
        <v>8857</v>
      </c>
      <c r="B542" s="1" t="s">
        <v>6689</v>
      </c>
      <c r="C542" s="1" t="s">
        <v>8858</v>
      </c>
      <c r="D542" s="1" t="s">
        <v>8859</v>
      </c>
      <c r="E542" s="1" t="s">
        <v>146</v>
      </c>
      <c r="G542" s="1" t="s">
        <v>8860</v>
      </c>
      <c r="H542" s="1" t="s">
        <v>1375</v>
      </c>
      <c r="I542" s="1" t="s">
        <v>390</v>
      </c>
      <c r="J542" s="1" t="s">
        <v>235</v>
      </c>
      <c r="L542" s="1" t="s">
        <v>2773</v>
      </c>
      <c r="M542" s="1" t="s">
        <v>8861</v>
      </c>
      <c r="N542" s="1" t="s">
        <v>801</v>
      </c>
      <c r="O542" s="1" t="s">
        <v>464</v>
      </c>
      <c r="P542" s="1" t="s">
        <v>246</v>
      </c>
      <c r="R542" s="1" t="s">
        <v>1454</v>
      </c>
      <c r="S542" s="1" t="s">
        <v>8860</v>
      </c>
      <c r="T542" s="1" t="s">
        <v>801</v>
      </c>
      <c r="U542" s="1" t="s">
        <v>290</v>
      </c>
      <c r="V542" s="1" t="s">
        <v>1376</v>
      </c>
      <c r="X542" s="1" t="s">
        <v>8862</v>
      </c>
      <c r="AW542" s="1" t="s">
        <v>94</v>
      </c>
      <c r="AX542" s="1" t="s">
        <v>1731</v>
      </c>
      <c r="AY542" s="1" t="s">
        <v>5299</v>
      </c>
      <c r="AZ542" s="1" t="s">
        <v>97</v>
      </c>
      <c r="BA542" s="1" t="s">
        <v>175</v>
      </c>
      <c r="BB542" s="1" t="s">
        <v>1642</v>
      </c>
      <c r="BC542" s="1" t="s">
        <v>8863</v>
      </c>
      <c r="BE542" s="1" t="s">
        <v>91</v>
      </c>
      <c r="BF542" s="1" t="s">
        <v>97</v>
      </c>
      <c r="BG542" s="1" t="s">
        <v>1608</v>
      </c>
      <c r="BH542" s="1" t="s">
        <v>3731</v>
      </c>
      <c r="BJ542" s="1" t="s">
        <v>90</v>
      </c>
      <c r="BK542" s="1" t="s">
        <v>139</v>
      </c>
      <c r="BL542" s="1" t="s">
        <v>8864</v>
      </c>
      <c r="BN542" s="1" t="s">
        <v>108</v>
      </c>
      <c r="BO542" s="1" t="s">
        <v>8865</v>
      </c>
      <c r="BP542" s="1" t="e">
        <f>#REF!</f>
        <v>#REF!</v>
      </c>
    </row>
    <row r="543" spans="1:68" x14ac:dyDescent="0.3">
      <c r="A543" s="1" t="s">
        <v>8866</v>
      </c>
      <c r="B543" s="1" t="s">
        <v>8867</v>
      </c>
      <c r="C543" s="1" t="s">
        <v>8868</v>
      </c>
      <c r="D543" s="1" t="s">
        <v>2505</v>
      </c>
      <c r="E543" s="1" t="s">
        <v>146</v>
      </c>
      <c r="G543" s="1" t="s">
        <v>8869</v>
      </c>
      <c r="H543" s="1" t="s">
        <v>8870</v>
      </c>
      <c r="I543" s="1" t="s">
        <v>516</v>
      </c>
      <c r="J543" s="1" t="s">
        <v>75</v>
      </c>
      <c r="K543" s="1" t="s">
        <v>8871</v>
      </c>
      <c r="AW543" s="1" t="s">
        <v>94</v>
      </c>
      <c r="AX543" s="1" t="s">
        <v>8872</v>
      </c>
      <c r="AY543" s="1" t="s">
        <v>8873</v>
      </c>
      <c r="AZ543" s="1" t="s">
        <v>136</v>
      </c>
      <c r="BA543" s="1" t="s">
        <v>197</v>
      </c>
      <c r="BC543" s="1" t="s">
        <v>356</v>
      </c>
      <c r="BD543" s="1" t="s">
        <v>7691</v>
      </c>
      <c r="BE543" s="1" t="s">
        <v>139</v>
      </c>
      <c r="BF543" s="1" t="s">
        <v>97</v>
      </c>
      <c r="BL543" s="1" t="s">
        <v>8874</v>
      </c>
      <c r="BN543" s="1" t="s">
        <v>108</v>
      </c>
      <c r="BO543" s="1" t="s">
        <v>8875</v>
      </c>
      <c r="BP543" s="1" t="e">
        <f>#REF!</f>
        <v>#REF!</v>
      </c>
    </row>
    <row r="544" spans="1:68" x14ac:dyDescent="0.3">
      <c r="A544" s="1" t="s">
        <v>8876</v>
      </c>
      <c r="B544" s="1" t="s">
        <v>1244</v>
      </c>
      <c r="C544" s="1" t="s">
        <v>8308</v>
      </c>
      <c r="D544" s="1" t="s">
        <v>8877</v>
      </c>
      <c r="E544" s="1" t="s">
        <v>114</v>
      </c>
      <c r="G544" s="1" t="s">
        <v>8310</v>
      </c>
      <c r="H544" s="1" t="s">
        <v>8878</v>
      </c>
      <c r="I544" s="1" t="s">
        <v>499</v>
      </c>
      <c r="J544" s="1" t="s">
        <v>75</v>
      </c>
      <c r="L544" s="1" t="s">
        <v>773</v>
      </c>
      <c r="M544" s="1" t="s">
        <v>8879</v>
      </c>
      <c r="N544" s="1" t="s">
        <v>8880</v>
      </c>
      <c r="O544" s="1" t="s">
        <v>341</v>
      </c>
      <c r="P544" s="1" t="s">
        <v>771</v>
      </c>
      <c r="R544" s="1" t="s">
        <v>846</v>
      </c>
      <c r="S544" s="1" t="s">
        <v>8881</v>
      </c>
      <c r="T544" s="1" t="s">
        <v>8882</v>
      </c>
      <c r="U544" s="1" t="s">
        <v>390</v>
      </c>
      <c r="V544" s="1" t="s">
        <v>80</v>
      </c>
      <c r="X544" s="1" t="s">
        <v>8395</v>
      </c>
      <c r="AW544" s="1" t="s">
        <v>920</v>
      </c>
      <c r="AX544" s="1" t="s">
        <v>8883</v>
      </c>
      <c r="AZ544" s="1" t="s">
        <v>91</v>
      </c>
      <c r="BA544" s="1" t="s">
        <v>97</v>
      </c>
      <c r="BL544" s="1" t="s">
        <v>8884</v>
      </c>
      <c r="BN544" s="1" t="s">
        <v>108</v>
      </c>
      <c r="BO544" s="1" t="s">
        <v>8885</v>
      </c>
      <c r="BP544" s="1" t="e">
        <f>#REF!</f>
        <v>#REF!</v>
      </c>
    </row>
    <row r="545" spans="1:68" x14ac:dyDescent="0.3">
      <c r="A545" s="1" t="s">
        <v>8886</v>
      </c>
      <c r="B545" s="1" t="s">
        <v>2100</v>
      </c>
      <c r="C545" s="1" t="s">
        <v>8887</v>
      </c>
      <c r="D545" s="1" t="s">
        <v>8888</v>
      </c>
      <c r="E545" s="1" t="s">
        <v>146</v>
      </c>
      <c r="G545" s="1" t="s">
        <v>8889</v>
      </c>
      <c r="H545" s="1" t="s">
        <v>4370</v>
      </c>
      <c r="I545" s="1" t="s">
        <v>318</v>
      </c>
      <c r="J545" s="1" t="s">
        <v>641</v>
      </c>
      <c r="L545" s="1" t="s">
        <v>8890</v>
      </c>
      <c r="M545" s="1" t="s">
        <v>8891</v>
      </c>
      <c r="N545" s="1" t="s">
        <v>8892</v>
      </c>
      <c r="O545" s="1" t="s">
        <v>455</v>
      </c>
      <c r="P545" s="1" t="s">
        <v>879</v>
      </c>
      <c r="R545" s="1" t="s">
        <v>737</v>
      </c>
      <c r="S545" s="1" t="s">
        <v>8893</v>
      </c>
      <c r="T545" s="1" t="s">
        <v>8894</v>
      </c>
      <c r="U545" s="1" t="s">
        <v>240</v>
      </c>
      <c r="V545" s="1" t="s">
        <v>171</v>
      </c>
      <c r="X545" s="1" t="s">
        <v>87</v>
      </c>
      <c r="Y545" s="1" t="s">
        <v>8895</v>
      </c>
      <c r="Z545" s="1" t="s">
        <v>538</v>
      </c>
      <c r="AA545" s="1" t="s">
        <v>245</v>
      </c>
      <c r="AB545" s="1" t="s">
        <v>153</v>
      </c>
      <c r="AD545" s="1" t="s">
        <v>320</v>
      </c>
      <c r="AE545" s="1" t="s">
        <v>8896</v>
      </c>
      <c r="AF545" s="1" t="s">
        <v>538</v>
      </c>
      <c r="AG545" s="1" t="s">
        <v>1462</v>
      </c>
      <c r="AH545" s="1" t="s">
        <v>295</v>
      </c>
      <c r="AJ545" s="1" t="s">
        <v>169</v>
      </c>
      <c r="AK545" s="1" t="s">
        <v>8897</v>
      </c>
      <c r="AL545" s="1" t="s">
        <v>538</v>
      </c>
      <c r="AM545" s="1" t="s">
        <v>4100</v>
      </c>
      <c r="AN545" s="1" t="s">
        <v>4032</v>
      </c>
      <c r="AP545" s="1" t="s">
        <v>169</v>
      </c>
      <c r="AW545" s="1" t="s">
        <v>94</v>
      </c>
      <c r="AX545" s="1" t="s">
        <v>484</v>
      </c>
      <c r="AY545" s="1" t="s">
        <v>8898</v>
      </c>
      <c r="AZ545" s="1" t="s">
        <v>97</v>
      </c>
      <c r="BA545" s="1" t="s">
        <v>197</v>
      </c>
      <c r="BB545" s="1" t="s">
        <v>94</v>
      </c>
      <c r="BC545" s="1" t="s">
        <v>356</v>
      </c>
      <c r="BD545" s="1" t="s">
        <v>8899</v>
      </c>
      <c r="BE545" s="1" t="s">
        <v>139</v>
      </c>
      <c r="BF545" s="1" t="s">
        <v>97</v>
      </c>
      <c r="BG545" s="1" t="s">
        <v>94</v>
      </c>
      <c r="BH545" s="1" t="s">
        <v>176</v>
      </c>
      <c r="BI545" s="1" t="s">
        <v>8900</v>
      </c>
      <c r="BJ545" s="1" t="s">
        <v>476</v>
      </c>
      <c r="BK545" s="1" t="s">
        <v>139</v>
      </c>
      <c r="BL545" s="1" t="s">
        <v>8901</v>
      </c>
      <c r="BN545" s="1" t="s">
        <v>180</v>
      </c>
      <c r="BO545" s="1" t="s">
        <v>8902</v>
      </c>
      <c r="BP545" s="1" t="e">
        <f>#REF!</f>
        <v>#REF!</v>
      </c>
    </row>
    <row r="546" spans="1:68" x14ac:dyDescent="0.3">
      <c r="A546" s="1" t="s">
        <v>8903</v>
      </c>
      <c r="B546" s="1" t="s">
        <v>2232</v>
      </c>
      <c r="C546" s="1" t="s">
        <v>2233</v>
      </c>
      <c r="D546" s="1" t="s">
        <v>8904</v>
      </c>
      <c r="E546" s="1" t="s">
        <v>315</v>
      </c>
      <c r="G546" s="1" t="s">
        <v>8905</v>
      </c>
      <c r="H546" s="1" t="s">
        <v>8906</v>
      </c>
      <c r="I546" s="1" t="s">
        <v>821</v>
      </c>
      <c r="J546" s="1" t="s">
        <v>75</v>
      </c>
      <c r="L546" s="1" t="s">
        <v>114</v>
      </c>
      <c r="M546" s="1" t="s">
        <v>8907</v>
      </c>
      <c r="N546" s="1" t="s">
        <v>8908</v>
      </c>
      <c r="O546" s="1" t="s">
        <v>641</v>
      </c>
      <c r="P546" s="1" t="s">
        <v>821</v>
      </c>
      <c r="R546" s="1" t="s">
        <v>320</v>
      </c>
      <c r="S546" s="1" t="s">
        <v>8909</v>
      </c>
      <c r="T546" s="1" t="s">
        <v>8910</v>
      </c>
      <c r="U546" s="1" t="s">
        <v>1131</v>
      </c>
      <c r="V546" s="1" t="s">
        <v>646</v>
      </c>
      <c r="X546" s="1" t="s">
        <v>320</v>
      </c>
      <c r="Y546" s="1" t="s">
        <v>8911</v>
      </c>
      <c r="Z546" s="1" t="s">
        <v>8912</v>
      </c>
      <c r="AA546" s="1" t="s">
        <v>121</v>
      </c>
      <c r="AB546" s="1" t="s">
        <v>318</v>
      </c>
      <c r="AC546" s="1" t="s">
        <v>8913</v>
      </c>
      <c r="AD546" s="1" t="s">
        <v>686</v>
      </c>
      <c r="AE546" s="1" t="s">
        <v>8914</v>
      </c>
      <c r="AF546" s="1" t="s">
        <v>8915</v>
      </c>
      <c r="AG546" s="1" t="s">
        <v>149</v>
      </c>
      <c r="AH546" s="1" t="s">
        <v>431</v>
      </c>
      <c r="AI546" s="1" t="s">
        <v>8916</v>
      </c>
      <c r="AJ546" s="1" t="s">
        <v>1189</v>
      </c>
      <c r="AK546" s="1" t="s">
        <v>8917</v>
      </c>
      <c r="AL546" s="1" t="s">
        <v>8918</v>
      </c>
      <c r="AM546" s="1" t="s">
        <v>715</v>
      </c>
      <c r="AN546" s="1" t="s">
        <v>390</v>
      </c>
      <c r="AP546" s="1" t="s">
        <v>3113</v>
      </c>
      <c r="AW546" s="1" t="s">
        <v>414</v>
      </c>
      <c r="AX546" s="1" t="s">
        <v>219</v>
      </c>
      <c r="AY546" s="1" t="s">
        <v>8919</v>
      </c>
      <c r="AZ546" s="1" t="s">
        <v>139</v>
      </c>
      <c r="BA546" s="1" t="s">
        <v>97</v>
      </c>
      <c r="BB546" s="1" t="s">
        <v>8920</v>
      </c>
      <c r="BC546" s="1" t="s">
        <v>5243</v>
      </c>
      <c r="BD546" s="1" t="s">
        <v>8921</v>
      </c>
      <c r="BE546" s="1" t="s">
        <v>90</v>
      </c>
      <c r="BF546" s="1" t="s">
        <v>139</v>
      </c>
      <c r="BG546" s="1" t="s">
        <v>435</v>
      </c>
      <c r="BH546" s="1" t="s">
        <v>176</v>
      </c>
      <c r="BI546" s="1" t="s">
        <v>8922</v>
      </c>
      <c r="BJ546" s="1" t="s">
        <v>261</v>
      </c>
      <c r="BK546" s="1" t="s">
        <v>139</v>
      </c>
      <c r="BL546" s="1" t="s">
        <v>179</v>
      </c>
      <c r="BN546" s="1" t="s">
        <v>108</v>
      </c>
      <c r="BO546" s="1" t="s">
        <v>8923</v>
      </c>
      <c r="BP546" s="1" t="e">
        <f>#REF!</f>
        <v>#REF!</v>
      </c>
    </row>
    <row r="547" spans="1:68" x14ac:dyDescent="0.3">
      <c r="A547" s="1" t="s">
        <v>8924</v>
      </c>
      <c r="B547" s="1" t="s">
        <v>1184</v>
      </c>
      <c r="C547" s="1" t="s">
        <v>8925</v>
      </c>
      <c r="D547" s="1" t="s">
        <v>6142</v>
      </c>
      <c r="E547" s="1" t="s">
        <v>71</v>
      </c>
      <c r="AZ547" s="1" t="s">
        <v>139</v>
      </c>
      <c r="BA547" s="1" t="s">
        <v>97</v>
      </c>
      <c r="BL547" s="1" t="s">
        <v>179</v>
      </c>
      <c r="BN547" s="1" t="s">
        <v>108</v>
      </c>
      <c r="BO547" s="1" t="s">
        <v>435</v>
      </c>
      <c r="BP547" s="1" t="e">
        <f>#REF!</f>
        <v>#REF!</v>
      </c>
    </row>
    <row r="548" spans="1:68" x14ac:dyDescent="0.3">
      <c r="A548" s="1" t="s">
        <v>8926</v>
      </c>
      <c r="B548" s="1" t="s">
        <v>1184</v>
      </c>
      <c r="C548" s="1" t="s">
        <v>8927</v>
      </c>
      <c r="D548" s="1" t="s">
        <v>6261</v>
      </c>
      <c r="E548" s="1" t="s">
        <v>686</v>
      </c>
      <c r="AZ548" s="1" t="s">
        <v>476</v>
      </c>
      <c r="BA548" s="1" t="s">
        <v>97</v>
      </c>
      <c r="BL548" s="1" t="s">
        <v>179</v>
      </c>
      <c r="BN548" s="1" t="s">
        <v>108</v>
      </c>
      <c r="BO548" s="1" t="s">
        <v>435</v>
      </c>
      <c r="BP548" s="1" t="e">
        <f>#REF!</f>
        <v>#REF!</v>
      </c>
    </row>
    <row r="549" spans="1:68" x14ac:dyDescent="0.3">
      <c r="A549" s="1" t="s">
        <v>8928</v>
      </c>
      <c r="B549" s="1" t="s">
        <v>673</v>
      </c>
      <c r="C549" s="1" t="s">
        <v>8929</v>
      </c>
      <c r="D549" s="1" t="s">
        <v>4224</v>
      </c>
      <c r="E549" s="1" t="s">
        <v>350</v>
      </c>
      <c r="G549" s="1" t="s">
        <v>4627</v>
      </c>
      <c r="H549" s="1" t="s">
        <v>8930</v>
      </c>
      <c r="I549" s="1" t="s">
        <v>560</v>
      </c>
      <c r="J549" s="1" t="s">
        <v>126</v>
      </c>
      <c r="L549" s="1" t="s">
        <v>146</v>
      </c>
      <c r="M549" s="1" t="s">
        <v>8931</v>
      </c>
      <c r="N549" s="1" t="s">
        <v>538</v>
      </c>
      <c r="O549" s="1" t="s">
        <v>85</v>
      </c>
      <c r="P549" s="1" t="s">
        <v>130</v>
      </c>
      <c r="R549" s="1" t="s">
        <v>146</v>
      </c>
      <c r="S549" s="1" t="s">
        <v>8932</v>
      </c>
      <c r="T549" s="1" t="s">
        <v>4510</v>
      </c>
      <c r="U549" s="1" t="s">
        <v>189</v>
      </c>
      <c r="V549" s="1" t="s">
        <v>1018</v>
      </c>
      <c r="X549" s="1" t="s">
        <v>146</v>
      </c>
      <c r="Y549" s="1" t="s">
        <v>8933</v>
      </c>
      <c r="Z549" s="1" t="s">
        <v>8934</v>
      </c>
      <c r="AA549" s="1" t="s">
        <v>246</v>
      </c>
      <c r="AB549" s="1" t="s">
        <v>193</v>
      </c>
      <c r="AD549" s="1" t="s">
        <v>146</v>
      </c>
      <c r="AW549" s="1" t="s">
        <v>94</v>
      </c>
      <c r="AX549" s="1" t="s">
        <v>8935</v>
      </c>
      <c r="AY549" s="1" t="s">
        <v>1177</v>
      </c>
      <c r="AZ549" s="1" t="s">
        <v>175</v>
      </c>
      <c r="BA549" s="1" t="s">
        <v>256</v>
      </c>
      <c r="BB549" s="1" t="s">
        <v>94</v>
      </c>
      <c r="BC549" s="1" t="s">
        <v>176</v>
      </c>
      <c r="BD549" s="1" t="s">
        <v>599</v>
      </c>
      <c r="BE549" s="1" t="s">
        <v>178</v>
      </c>
      <c r="BF549" s="1" t="s">
        <v>97</v>
      </c>
      <c r="BL549" s="1" t="s">
        <v>8936</v>
      </c>
      <c r="BN549" s="1" t="s">
        <v>108</v>
      </c>
      <c r="BO549" s="1" t="s">
        <v>8937</v>
      </c>
      <c r="BP549" s="1" t="e">
        <f>#REF!</f>
        <v>#REF!</v>
      </c>
    </row>
    <row r="550" spans="1:68" x14ac:dyDescent="0.3">
      <c r="A550" s="1" t="s">
        <v>8938</v>
      </c>
      <c r="B550" s="1" t="s">
        <v>1531</v>
      </c>
      <c r="C550" s="1" t="s">
        <v>3029</v>
      </c>
      <c r="D550" s="1" t="s">
        <v>3619</v>
      </c>
      <c r="E550" s="1" t="s">
        <v>146</v>
      </c>
      <c r="AZ550" s="1" t="s">
        <v>261</v>
      </c>
      <c r="BA550" s="1" t="s">
        <v>97</v>
      </c>
      <c r="BL550" s="1" t="s">
        <v>179</v>
      </c>
      <c r="BN550" s="1" t="s">
        <v>108</v>
      </c>
      <c r="BO550" s="1" t="s">
        <v>94</v>
      </c>
      <c r="BP550" s="1" t="e">
        <f>#REF!</f>
        <v>#REF!</v>
      </c>
    </row>
    <row r="551" spans="1:68" x14ac:dyDescent="0.3">
      <c r="A551" s="1" t="s">
        <v>8939</v>
      </c>
      <c r="B551" s="1" t="s">
        <v>3443</v>
      </c>
      <c r="C551" s="1" t="s">
        <v>8940</v>
      </c>
      <c r="D551" s="1" t="s">
        <v>4224</v>
      </c>
      <c r="E551" s="1" t="s">
        <v>146</v>
      </c>
      <c r="G551" s="1" t="s">
        <v>8941</v>
      </c>
      <c r="H551" s="1" t="s">
        <v>8942</v>
      </c>
      <c r="I551" s="1" t="s">
        <v>215</v>
      </c>
      <c r="J551" s="1" t="s">
        <v>646</v>
      </c>
      <c r="K551" s="1" t="s">
        <v>8943</v>
      </c>
      <c r="L551" s="1" t="s">
        <v>8944</v>
      </c>
      <c r="M551" s="1" t="s">
        <v>8945</v>
      </c>
      <c r="N551" s="1" t="s">
        <v>8946</v>
      </c>
      <c r="O551" s="1" t="s">
        <v>771</v>
      </c>
      <c r="P551" s="1" t="s">
        <v>499</v>
      </c>
      <c r="Q551" s="1" t="s">
        <v>8947</v>
      </c>
      <c r="R551" s="1" t="s">
        <v>1454</v>
      </c>
      <c r="S551" s="1" t="s">
        <v>8948</v>
      </c>
      <c r="T551" s="1" t="s">
        <v>8946</v>
      </c>
      <c r="U551" s="1" t="s">
        <v>193</v>
      </c>
      <c r="V551" s="1" t="s">
        <v>361</v>
      </c>
      <c r="W551" s="1" t="s">
        <v>8949</v>
      </c>
      <c r="X551" s="1" t="s">
        <v>8950</v>
      </c>
      <c r="AW551" s="1" t="s">
        <v>94</v>
      </c>
      <c r="AX551" s="1" t="s">
        <v>8951</v>
      </c>
      <c r="AY551" s="1" t="s">
        <v>8952</v>
      </c>
      <c r="AZ551" s="1" t="s">
        <v>97</v>
      </c>
      <c r="BA551" s="1" t="s">
        <v>175</v>
      </c>
      <c r="BB551" s="1" t="s">
        <v>94</v>
      </c>
      <c r="BC551" s="1" t="s">
        <v>8953</v>
      </c>
      <c r="BD551" s="1" t="s">
        <v>8954</v>
      </c>
      <c r="BE551" s="1" t="s">
        <v>178</v>
      </c>
      <c r="BF551" s="1" t="s">
        <v>97</v>
      </c>
      <c r="BL551" s="1" t="s">
        <v>8955</v>
      </c>
      <c r="BN551" s="1" t="s">
        <v>108</v>
      </c>
      <c r="BO551" s="1" t="s">
        <v>94</v>
      </c>
      <c r="BP551" s="1" t="e">
        <f>#REF!</f>
        <v>#REF!</v>
      </c>
    </row>
    <row r="552" spans="1:68" x14ac:dyDescent="0.3">
      <c r="A552" s="1" t="s">
        <v>8956</v>
      </c>
      <c r="B552" s="1" t="s">
        <v>8206</v>
      </c>
      <c r="C552" s="1" t="s">
        <v>8957</v>
      </c>
      <c r="D552" s="1" t="s">
        <v>8958</v>
      </c>
      <c r="E552" s="1" t="s">
        <v>114</v>
      </c>
      <c r="F552" s="1" t="s">
        <v>8959</v>
      </c>
      <c r="G552" s="1" t="s">
        <v>8960</v>
      </c>
      <c r="H552" s="1" t="s">
        <v>8961</v>
      </c>
      <c r="I552" s="1" t="s">
        <v>646</v>
      </c>
      <c r="J552" s="1" t="s">
        <v>75</v>
      </c>
      <c r="K552" s="1" t="s">
        <v>8962</v>
      </c>
      <c r="M552" s="1" t="s">
        <v>8963</v>
      </c>
      <c r="N552" s="1" t="s">
        <v>8964</v>
      </c>
      <c r="O552" s="1" t="s">
        <v>734</v>
      </c>
      <c r="P552" s="1" t="s">
        <v>75</v>
      </c>
      <c r="Q552" s="1" t="s">
        <v>8965</v>
      </c>
      <c r="R552" s="1" t="s">
        <v>686</v>
      </c>
      <c r="S552" s="1" t="s">
        <v>8966</v>
      </c>
      <c r="T552" s="1" t="s">
        <v>3226</v>
      </c>
      <c r="U552" s="1" t="s">
        <v>454</v>
      </c>
      <c r="V552" s="1" t="s">
        <v>75</v>
      </c>
      <c r="W552" s="1" t="s">
        <v>8967</v>
      </c>
      <c r="X552" s="1" t="s">
        <v>212</v>
      </c>
      <c r="Y552" s="1" t="s">
        <v>8968</v>
      </c>
      <c r="Z552" s="1" t="s">
        <v>8969</v>
      </c>
      <c r="AA552" s="1" t="s">
        <v>261</v>
      </c>
      <c r="AB552" s="1" t="s">
        <v>75</v>
      </c>
      <c r="AC552" s="1" t="s">
        <v>8970</v>
      </c>
      <c r="AD552" s="1" t="s">
        <v>212</v>
      </c>
      <c r="AE552" s="1" t="s">
        <v>1508</v>
      </c>
      <c r="AF552" s="1" t="s">
        <v>1509</v>
      </c>
      <c r="AG552" s="1" t="s">
        <v>455</v>
      </c>
      <c r="AH552" s="1" t="s">
        <v>734</v>
      </c>
      <c r="AI552" s="1" t="s">
        <v>8971</v>
      </c>
      <c r="AJ552" s="1" t="s">
        <v>8972</v>
      </c>
      <c r="AK552" s="1" t="s">
        <v>1508</v>
      </c>
      <c r="AL552" s="1" t="s">
        <v>6482</v>
      </c>
      <c r="AM552" s="1" t="s">
        <v>455</v>
      </c>
      <c r="AN552" s="1" t="s">
        <v>879</v>
      </c>
      <c r="AO552" s="1" t="s">
        <v>8973</v>
      </c>
      <c r="AP552" s="1" t="s">
        <v>87</v>
      </c>
      <c r="AQ552" s="1" t="s">
        <v>8974</v>
      </c>
      <c r="AR552" s="1" t="s">
        <v>8975</v>
      </c>
      <c r="AS552" s="1" t="s">
        <v>125</v>
      </c>
      <c r="AT552" s="1" t="s">
        <v>455</v>
      </c>
      <c r="AU552" s="1" t="s">
        <v>8976</v>
      </c>
      <c r="AV552" s="1" t="s">
        <v>880</v>
      </c>
      <c r="AW552" s="1" t="s">
        <v>8977</v>
      </c>
      <c r="AX552" s="1" t="s">
        <v>303</v>
      </c>
      <c r="AY552" s="1" t="s">
        <v>8978</v>
      </c>
      <c r="AZ552" s="1" t="s">
        <v>570</v>
      </c>
      <c r="BA552" s="1" t="s">
        <v>1253</v>
      </c>
      <c r="BB552" s="1" t="s">
        <v>4336</v>
      </c>
      <c r="BC552" s="1" t="s">
        <v>8979</v>
      </c>
      <c r="BD552" s="1" t="s">
        <v>8980</v>
      </c>
      <c r="BE552" s="1" t="s">
        <v>91</v>
      </c>
      <c r="BF552" s="1" t="s">
        <v>97</v>
      </c>
      <c r="BG552" s="1" t="s">
        <v>435</v>
      </c>
      <c r="BH552" s="1" t="s">
        <v>2855</v>
      </c>
      <c r="BI552" s="1" t="s">
        <v>418</v>
      </c>
      <c r="BJ552" s="1" t="s">
        <v>178</v>
      </c>
      <c r="BK552" s="1" t="s">
        <v>97</v>
      </c>
      <c r="BL552" s="1" t="s">
        <v>8981</v>
      </c>
      <c r="BN552" s="1" t="s">
        <v>108</v>
      </c>
      <c r="BO552" s="1" t="s">
        <v>8982</v>
      </c>
      <c r="BP552" s="1" t="e">
        <f>#REF!</f>
        <v>#REF!</v>
      </c>
    </row>
    <row r="553" spans="1:68" x14ac:dyDescent="0.3">
      <c r="A553" s="1" t="s">
        <v>8983</v>
      </c>
      <c r="B553" s="1" t="s">
        <v>2232</v>
      </c>
      <c r="C553" s="1" t="s">
        <v>5837</v>
      </c>
      <c r="D553" s="1" t="s">
        <v>5851</v>
      </c>
      <c r="E553" s="1" t="s">
        <v>686</v>
      </c>
      <c r="AW553" s="1" t="s">
        <v>435</v>
      </c>
      <c r="AZ553" s="1" t="s">
        <v>139</v>
      </c>
      <c r="BA553" s="1" t="s">
        <v>97</v>
      </c>
      <c r="BL553" s="1" t="s">
        <v>179</v>
      </c>
      <c r="BN553" s="1" t="s">
        <v>108</v>
      </c>
      <c r="BO553" s="1" t="s">
        <v>8984</v>
      </c>
      <c r="BP553" s="1" t="e">
        <f>#REF!</f>
        <v>#REF!</v>
      </c>
    </row>
    <row r="554" spans="1:68" x14ac:dyDescent="0.3">
      <c r="A554" s="1" t="s">
        <v>8985</v>
      </c>
      <c r="B554" s="1" t="s">
        <v>6463</v>
      </c>
      <c r="C554" s="1" t="s">
        <v>8986</v>
      </c>
      <c r="D554" s="1" t="s">
        <v>8987</v>
      </c>
      <c r="E554" s="1" t="s">
        <v>686</v>
      </c>
      <c r="F554" s="1" t="s">
        <v>8988</v>
      </c>
      <c r="G554" s="1" t="s">
        <v>6286</v>
      </c>
      <c r="H554" s="1" t="s">
        <v>8989</v>
      </c>
      <c r="I554" s="1" t="s">
        <v>1751</v>
      </c>
      <c r="J554" s="1" t="s">
        <v>75</v>
      </c>
      <c r="M554" s="1" t="s">
        <v>8990</v>
      </c>
      <c r="N554" s="1" t="s">
        <v>8991</v>
      </c>
      <c r="O554" s="1" t="s">
        <v>516</v>
      </c>
      <c r="P554" s="1" t="s">
        <v>511</v>
      </c>
      <c r="AW554" s="1" t="s">
        <v>660</v>
      </c>
      <c r="AX554" s="1" t="s">
        <v>1731</v>
      </c>
      <c r="AY554" s="1" t="s">
        <v>8992</v>
      </c>
      <c r="AZ554" s="1" t="s">
        <v>139</v>
      </c>
      <c r="BA554" s="1" t="s">
        <v>97</v>
      </c>
      <c r="BB554" s="1" t="s">
        <v>435</v>
      </c>
      <c r="BC554" s="1" t="s">
        <v>95</v>
      </c>
      <c r="BD554" s="1" t="s">
        <v>8993</v>
      </c>
      <c r="BE554" s="1" t="s">
        <v>401</v>
      </c>
      <c r="BF554" s="1" t="s">
        <v>90</v>
      </c>
      <c r="BL554" s="1" t="s">
        <v>8994</v>
      </c>
      <c r="BN554" s="1" t="s">
        <v>108</v>
      </c>
      <c r="BO554" s="1" t="s">
        <v>8995</v>
      </c>
      <c r="BP554" s="1" t="e">
        <f>#REF!</f>
        <v>#REF!</v>
      </c>
    </row>
    <row r="555" spans="1:68" x14ac:dyDescent="0.3">
      <c r="A555" s="1" t="s">
        <v>8996</v>
      </c>
      <c r="B555" s="1" t="s">
        <v>8997</v>
      </c>
      <c r="C555" s="1" t="s">
        <v>8998</v>
      </c>
      <c r="D555" s="1" t="s">
        <v>3721</v>
      </c>
      <c r="E555" s="1" t="s">
        <v>350</v>
      </c>
      <c r="G555" s="1" t="s">
        <v>8999</v>
      </c>
      <c r="H555" s="1" t="s">
        <v>9000</v>
      </c>
      <c r="I555" s="1" t="s">
        <v>340</v>
      </c>
      <c r="J555" s="1" t="s">
        <v>75</v>
      </c>
      <c r="L555" s="1" t="s">
        <v>212</v>
      </c>
      <c r="M555" s="1" t="s">
        <v>9001</v>
      </c>
      <c r="N555" s="1" t="s">
        <v>9002</v>
      </c>
      <c r="O555" s="1" t="s">
        <v>9003</v>
      </c>
      <c r="P555" s="1" t="s">
        <v>994</v>
      </c>
      <c r="R555" s="1" t="s">
        <v>830</v>
      </c>
      <c r="AW555" s="1" t="s">
        <v>920</v>
      </c>
      <c r="AX555" s="1" t="s">
        <v>9004</v>
      </c>
      <c r="AY555" s="1" t="s">
        <v>1528</v>
      </c>
      <c r="AZ555" s="1" t="s">
        <v>97</v>
      </c>
      <c r="BA555" s="1" t="s">
        <v>175</v>
      </c>
      <c r="BB555" s="1" t="s">
        <v>920</v>
      </c>
      <c r="BC555" s="1" t="s">
        <v>176</v>
      </c>
      <c r="BD555" s="1" t="s">
        <v>1528</v>
      </c>
      <c r="BE555" s="1" t="s">
        <v>91</v>
      </c>
      <c r="BF555" s="1" t="s">
        <v>97</v>
      </c>
      <c r="BG555" s="1" t="s">
        <v>9005</v>
      </c>
      <c r="BH555" s="1" t="s">
        <v>9006</v>
      </c>
      <c r="BI555" s="1" t="s">
        <v>1528</v>
      </c>
      <c r="BJ555" s="1" t="s">
        <v>261</v>
      </c>
      <c r="BK555" s="1" t="s">
        <v>178</v>
      </c>
      <c r="BL555" s="1" t="s">
        <v>9007</v>
      </c>
      <c r="BN555" s="1" t="s">
        <v>180</v>
      </c>
      <c r="BO555" s="1" t="s">
        <v>9008</v>
      </c>
      <c r="BP555" s="1" t="e">
        <f>#REF!</f>
        <v>#REF!</v>
      </c>
    </row>
    <row r="556" spans="1:68" x14ac:dyDescent="0.3">
      <c r="A556" s="1" t="s">
        <v>9009</v>
      </c>
      <c r="B556" s="1" t="s">
        <v>7066</v>
      </c>
      <c r="C556" s="1" t="s">
        <v>9010</v>
      </c>
      <c r="D556" s="1" t="s">
        <v>9011</v>
      </c>
      <c r="E556" s="1" t="s">
        <v>212</v>
      </c>
      <c r="G556" s="1" t="s">
        <v>9012</v>
      </c>
      <c r="H556" s="1" t="s">
        <v>801</v>
      </c>
      <c r="I556" s="1" t="s">
        <v>1281</v>
      </c>
      <c r="J556" s="1" t="s">
        <v>117</v>
      </c>
      <c r="K556" s="1" t="s">
        <v>9013</v>
      </c>
      <c r="L556" s="1" t="s">
        <v>77</v>
      </c>
      <c r="M556" s="1" t="s">
        <v>9014</v>
      </c>
      <c r="N556" s="1" t="s">
        <v>9015</v>
      </c>
      <c r="O556" s="1" t="s">
        <v>120</v>
      </c>
      <c r="P556" s="1" t="s">
        <v>431</v>
      </c>
      <c r="Q556" s="1" t="s">
        <v>9016</v>
      </c>
      <c r="R556" s="1" t="s">
        <v>77</v>
      </c>
      <c r="S556" s="1" t="s">
        <v>9017</v>
      </c>
      <c r="T556" s="1" t="s">
        <v>6623</v>
      </c>
      <c r="U556" s="1" t="s">
        <v>245</v>
      </c>
      <c r="V556" s="1" t="s">
        <v>153</v>
      </c>
      <c r="W556" s="1" t="s">
        <v>9018</v>
      </c>
      <c r="X556" s="1" t="s">
        <v>9019</v>
      </c>
      <c r="Y556" s="1" t="s">
        <v>3677</v>
      </c>
      <c r="Z556" s="1" t="s">
        <v>9020</v>
      </c>
      <c r="AA556" s="1" t="s">
        <v>340</v>
      </c>
      <c r="AB556" s="1" t="s">
        <v>689</v>
      </c>
      <c r="AC556" s="1" t="s">
        <v>9021</v>
      </c>
      <c r="AD556" s="1" t="s">
        <v>77</v>
      </c>
      <c r="AW556" s="1" t="s">
        <v>305</v>
      </c>
      <c r="AX556" s="1" t="s">
        <v>1468</v>
      </c>
      <c r="AY556" s="1" t="s">
        <v>9022</v>
      </c>
      <c r="AZ556" s="1" t="s">
        <v>523</v>
      </c>
      <c r="BA556" s="1" t="s">
        <v>136</v>
      </c>
      <c r="BB556" s="1" t="s">
        <v>9023</v>
      </c>
      <c r="BC556" s="1" t="s">
        <v>1178</v>
      </c>
      <c r="BD556" s="1" t="s">
        <v>9024</v>
      </c>
      <c r="BE556" s="1" t="s">
        <v>97</v>
      </c>
      <c r="BF556" s="1" t="s">
        <v>523</v>
      </c>
      <c r="BG556" s="1" t="s">
        <v>9025</v>
      </c>
      <c r="BH556" s="1" t="s">
        <v>9026</v>
      </c>
      <c r="BI556" s="1" t="s">
        <v>9027</v>
      </c>
      <c r="BJ556" s="1" t="s">
        <v>139</v>
      </c>
      <c r="BK556" s="1" t="s">
        <v>97</v>
      </c>
      <c r="BL556" s="1" t="s">
        <v>9028</v>
      </c>
      <c r="BN556" s="1" t="s">
        <v>108</v>
      </c>
      <c r="BO556" s="1" t="s">
        <v>9029</v>
      </c>
      <c r="BP556" s="1" t="e">
        <f>#REF!</f>
        <v>#REF!</v>
      </c>
    </row>
    <row r="557" spans="1:68" x14ac:dyDescent="0.3">
      <c r="A557" s="1" t="s">
        <v>9030</v>
      </c>
      <c r="B557" s="1" t="s">
        <v>5284</v>
      </c>
      <c r="C557" s="1" t="s">
        <v>9031</v>
      </c>
      <c r="D557" s="1" t="s">
        <v>9032</v>
      </c>
      <c r="E557" s="1" t="s">
        <v>146</v>
      </c>
      <c r="AW557" s="1" t="s">
        <v>7075</v>
      </c>
      <c r="AZ557" s="1" t="s">
        <v>178</v>
      </c>
      <c r="BA557" s="1" t="s">
        <v>97</v>
      </c>
      <c r="BL557" s="1" t="s">
        <v>179</v>
      </c>
      <c r="BN557" s="1" t="s">
        <v>108</v>
      </c>
      <c r="BP557" s="1" t="e">
        <f>#REF!</f>
        <v>#REF!</v>
      </c>
    </row>
    <row r="558" spans="1:68" x14ac:dyDescent="0.3">
      <c r="A558" s="1" t="s">
        <v>9033</v>
      </c>
      <c r="B558" s="1" t="s">
        <v>7575</v>
      </c>
      <c r="C558" s="1" t="s">
        <v>9034</v>
      </c>
      <c r="D558" s="1" t="s">
        <v>2413</v>
      </c>
      <c r="E558" s="1" t="s">
        <v>350</v>
      </c>
      <c r="G558" s="1" t="s">
        <v>9035</v>
      </c>
      <c r="H558" s="1" t="s">
        <v>9036</v>
      </c>
      <c r="I558" s="1" t="s">
        <v>821</v>
      </c>
      <c r="J558" s="1" t="s">
        <v>75</v>
      </c>
      <c r="L558" s="1" t="s">
        <v>114</v>
      </c>
      <c r="M558" s="1" t="s">
        <v>9035</v>
      </c>
      <c r="N558" s="1" t="s">
        <v>9037</v>
      </c>
      <c r="O558" s="1" t="s">
        <v>85</v>
      </c>
      <c r="P558" s="1" t="s">
        <v>75</v>
      </c>
      <c r="Q558" s="1" t="s">
        <v>9038</v>
      </c>
      <c r="R558" s="1" t="s">
        <v>114</v>
      </c>
      <c r="S558" s="1" t="s">
        <v>9039</v>
      </c>
      <c r="T558" s="1" t="s">
        <v>9040</v>
      </c>
      <c r="U558" s="1" t="s">
        <v>1074</v>
      </c>
      <c r="V558" s="1" t="s">
        <v>85</v>
      </c>
      <c r="W558" s="1" t="s">
        <v>9041</v>
      </c>
      <c r="X558" s="1" t="s">
        <v>114</v>
      </c>
      <c r="Y558" s="1" t="s">
        <v>2226</v>
      </c>
      <c r="Z558" s="1" t="s">
        <v>9042</v>
      </c>
      <c r="AA558" s="1" t="s">
        <v>1991</v>
      </c>
      <c r="AB558" s="1" t="s">
        <v>290</v>
      </c>
      <c r="AC558" s="1" t="s">
        <v>9043</v>
      </c>
      <c r="AD558" s="1" t="s">
        <v>114</v>
      </c>
      <c r="AE558" s="1" t="s">
        <v>9044</v>
      </c>
      <c r="AF558" s="1" t="s">
        <v>9045</v>
      </c>
      <c r="AG558" s="1" t="s">
        <v>294</v>
      </c>
      <c r="AH558" s="1" t="s">
        <v>1457</v>
      </c>
      <c r="AJ558" s="1" t="s">
        <v>146</v>
      </c>
      <c r="AW558" s="1" t="s">
        <v>9046</v>
      </c>
      <c r="AY558" s="1" t="s">
        <v>9047</v>
      </c>
      <c r="AZ558" s="1" t="s">
        <v>136</v>
      </c>
      <c r="BA558" s="1" t="s">
        <v>197</v>
      </c>
      <c r="BB558" s="1" t="s">
        <v>9046</v>
      </c>
      <c r="BD558" s="1" t="s">
        <v>9048</v>
      </c>
      <c r="BE558" s="1" t="s">
        <v>91</v>
      </c>
      <c r="BF558" s="1" t="s">
        <v>97</v>
      </c>
      <c r="BG558" s="1" t="s">
        <v>9049</v>
      </c>
      <c r="BH558" s="1" t="s">
        <v>9050</v>
      </c>
      <c r="BI558" s="1" t="s">
        <v>9051</v>
      </c>
      <c r="BJ558" s="1" t="s">
        <v>178</v>
      </c>
      <c r="BK558" s="1" t="s">
        <v>91</v>
      </c>
      <c r="BL558" s="1" t="s">
        <v>179</v>
      </c>
      <c r="BN558" s="1" t="s">
        <v>180</v>
      </c>
      <c r="BO558" s="1" t="s">
        <v>9052</v>
      </c>
      <c r="BP558" s="1" t="e">
        <f>#REF!</f>
        <v>#REF!</v>
      </c>
    </row>
    <row r="559" spans="1:68" x14ac:dyDescent="0.3">
      <c r="A559" s="1" t="s">
        <v>9053</v>
      </c>
      <c r="B559" s="1" t="s">
        <v>9054</v>
      </c>
      <c r="C559" s="1" t="s">
        <v>9055</v>
      </c>
      <c r="D559" s="1" t="s">
        <v>9056</v>
      </c>
      <c r="E559" s="1" t="s">
        <v>686</v>
      </c>
      <c r="G559" s="1" t="s">
        <v>9057</v>
      </c>
      <c r="H559" s="1" t="s">
        <v>9058</v>
      </c>
      <c r="I559" s="1" t="s">
        <v>281</v>
      </c>
      <c r="J559" s="1" t="s">
        <v>75</v>
      </c>
      <c r="L559" s="1" t="s">
        <v>242</v>
      </c>
      <c r="N559" s="1" t="s">
        <v>4066</v>
      </c>
      <c r="O559" s="1" t="s">
        <v>139</v>
      </c>
      <c r="P559" s="1" t="s">
        <v>75</v>
      </c>
      <c r="Q559" s="1" t="s">
        <v>5115</v>
      </c>
      <c r="S559" s="1" t="s">
        <v>9059</v>
      </c>
      <c r="T559" s="1" t="s">
        <v>4066</v>
      </c>
      <c r="U559" s="1" t="s">
        <v>511</v>
      </c>
      <c r="V559" s="1" t="s">
        <v>563</v>
      </c>
      <c r="W559" s="1" t="s">
        <v>9060</v>
      </c>
      <c r="AW559" s="1" t="s">
        <v>435</v>
      </c>
      <c r="AX559" s="1" t="s">
        <v>303</v>
      </c>
      <c r="AY559" s="1" t="s">
        <v>9061</v>
      </c>
      <c r="AZ559" s="1" t="s">
        <v>261</v>
      </c>
      <c r="BA559" s="1" t="s">
        <v>97</v>
      </c>
      <c r="BL559" s="1" t="s">
        <v>9062</v>
      </c>
      <c r="BN559" s="1" t="s">
        <v>108</v>
      </c>
      <c r="BO559" s="1" t="s">
        <v>9063</v>
      </c>
      <c r="BP559" s="1" t="e">
        <f>#REF!</f>
        <v>#REF!</v>
      </c>
    </row>
    <row r="560" spans="1:68" x14ac:dyDescent="0.3">
      <c r="A560" s="1" t="s">
        <v>9064</v>
      </c>
      <c r="B560" s="1" t="s">
        <v>927</v>
      </c>
      <c r="C560" s="1" t="s">
        <v>9065</v>
      </c>
      <c r="D560" s="1" t="s">
        <v>4224</v>
      </c>
      <c r="E560" s="1" t="s">
        <v>146</v>
      </c>
      <c r="AW560" s="1" t="s">
        <v>94</v>
      </c>
      <c r="AZ560" s="1" t="s">
        <v>261</v>
      </c>
      <c r="BA560" s="1" t="s">
        <v>97</v>
      </c>
      <c r="BL560" s="1" t="s">
        <v>179</v>
      </c>
      <c r="BN560" s="1" t="s">
        <v>108</v>
      </c>
      <c r="BO560" s="1" t="s">
        <v>94</v>
      </c>
      <c r="BP560" s="1" t="e">
        <f>#REF!</f>
        <v>#REF!</v>
      </c>
    </row>
    <row r="561" spans="1:68" x14ac:dyDescent="0.3">
      <c r="A561" s="1" t="s">
        <v>9066</v>
      </c>
      <c r="B561" s="1" t="s">
        <v>1184</v>
      </c>
      <c r="C561" s="1" t="s">
        <v>9067</v>
      </c>
      <c r="D561" s="1" t="s">
        <v>9068</v>
      </c>
      <c r="E561" s="1" t="s">
        <v>334</v>
      </c>
      <c r="G561" s="1" t="s">
        <v>9069</v>
      </c>
      <c r="H561" s="1" t="s">
        <v>9070</v>
      </c>
      <c r="I561" s="1" t="s">
        <v>80</v>
      </c>
      <c r="J561" s="1" t="s">
        <v>75</v>
      </c>
      <c r="M561" s="1" t="s">
        <v>324</v>
      </c>
      <c r="N561" s="1" t="s">
        <v>339</v>
      </c>
      <c r="O561" s="1" t="s">
        <v>2029</v>
      </c>
      <c r="P561" s="1" t="s">
        <v>454</v>
      </c>
      <c r="AW561" s="1" t="s">
        <v>9071</v>
      </c>
      <c r="AX561" s="1" t="s">
        <v>9072</v>
      </c>
      <c r="AZ561" s="1" t="s">
        <v>523</v>
      </c>
      <c r="BA561" s="1" t="s">
        <v>256</v>
      </c>
      <c r="BB561" s="1" t="s">
        <v>435</v>
      </c>
      <c r="BC561" s="1" t="s">
        <v>9073</v>
      </c>
      <c r="BE561" s="1" t="s">
        <v>90</v>
      </c>
      <c r="BF561" s="1" t="s">
        <v>97</v>
      </c>
      <c r="BL561" s="1" t="s">
        <v>179</v>
      </c>
      <c r="BN561" s="1" t="s">
        <v>108</v>
      </c>
      <c r="BO561" s="1" t="s">
        <v>9069</v>
      </c>
      <c r="BP561" s="1" t="e">
        <f>#REF!</f>
        <v>#REF!</v>
      </c>
    </row>
    <row r="562" spans="1:68" x14ac:dyDescent="0.3">
      <c r="A562" s="1" t="s">
        <v>9074</v>
      </c>
      <c r="B562" s="1" t="s">
        <v>746</v>
      </c>
      <c r="C562" s="1" t="s">
        <v>385</v>
      </c>
      <c r="D562" s="1" t="s">
        <v>9075</v>
      </c>
      <c r="E562" s="1" t="s">
        <v>334</v>
      </c>
      <c r="G562" s="1" t="s">
        <v>9076</v>
      </c>
      <c r="H562" s="1" t="s">
        <v>9077</v>
      </c>
      <c r="I562" s="1" t="s">
        <v>168</v>
      </c>
      <c r="J562" s="1" t="s">
        <v>1281</v>
      </c>
      <c r="L562" s="1" t="s">
        <v>9078</v>
      </c>
      <c r="M562" s="1" t="s">
        <v>9079</v>
      </c>
      <c r="N562" s="1" t="s">
        <v>9080</v>
      </c>
      <c r="O562" s="1" t="s">
        <v>914</v>
      </c>
      <c r="P562" s="1" t="s">
        <v>771</v>
      </c>
      <c r="R562" s="1" t="s">
        <v>9078</v>
      </c>
      <c r="S562" s="1" t="s">
        <v>9081</v>
      </c>
      <c r="T562" s="1" t="s">
        <v>9082</v>
      </c>
      <c r="U562" s="1" t="s">
        <v>235</v>
      </c>
      <c r="V562" s="1" t="s">
        <v>126</v>
      </c>
      <c r="X562" s="1" t="s">
        <v>6795</v>
      </c>
      <c r="Y562" s="1" t="s">
        <v>9083</v>
      </c>
      <c r="Z562" s="1" t="s">
        <v>9084</v>
      </c>
      <c r="AA562" s="1" t="s">
        <v>245</v>
      </c>
      <c r="AB562" s="1" t="s">
        <v>153</v>
      </c>
      <c r="AD562" s="1" t="s">
        <v>1197</v>
      </c>
      <c r="AW562" s="1" t="s">
        <v>223</v>
      </c>
      <c r="AX562" s="1" t="s">
        <v>1468</v>
      </c>
      <c r="AY562" s="1" t="s">
        <v>952</v>
      </c>
      <c r="AZ562" s="1" t="s">
        <v>175</v>
      </c>
      <c r="BA562" s="1" t="s">
        <v>256</v>
      </c>
      <c r="BB562" s="1" t="s">
        <v>223</v>
      </c>
      <c r="BC562" s="1" t="s">
        <v>9085</v>
      </c>
      <c r="BD562" s="1" t="s">
        <v>9086</v>
      </c>
      <c r="BE562" s="1" t="s">
        <v>91</v>
      </c>
      <c r="BF562" s="1" t="s">
        <v>97</v>
      </c>
      <c r="BG562" s="1" t="s">
        <v>9087</v>
      </c>
      <c r="BH562" s="1" t="s">
        <v>99</v>
      </c>
      <c r="BI562" s="1" t="s">
        <v>2050</v>
      </c>
      <c r="BJ562" s="1" t="s">
        <v>178</v>
      </c>
      <c r="BK562" s="1" t="s">
        <v>91</v>
      </c>
      <c r="BL562" s="1" t="s">
        <v>179</v>
      </c>
      <c r="BN562" s="1" t="s">
        <v>108</v>
      </c>
      <c r="BO562" s="1" t="s">
        <v>9088</v>
      </c>
      <c r="BP562" s="1" t="e">
        <f>#REF!</f>
        <v>#REF!</v>
      </c>
    </row>
    <row r="563" spans="1:68" x14ac:dyDescent="0.3">
      <c r="A563" s="1" t="s">
        <v>9089</v>
      </c>
      <c r="B563" s="1" t="s">
        <v>423</v>
      </c>
      <c r="C563" s="1" t="s">
        <v>9090</v>
      </c>
      <c r="D563" s="1" t="s">
        <v>9091</v>
      </c>
      <c r="E563" s="1" t="s">
        <v>320</v>
      </c>
      <c r="AZ563" s="1" t="s">
        <v>91</v>
      </c>
      <c r="BA563" s="1" t="s">
        <v>97</v>
      </c>
      <c r="BL563" s="1" t="s">
        <v>179</v>
      </c>
      <c r="BN563" s="1" t="s">
        <v>108</v>
      </c>
      <c r="BO563" s="1" t="s">
        <v>920</v>
      </c>
      <c r="BP563" s="1" t="e">
        <f>#REF!</f>
        <v>#REF!</v>
      </c>
    </row>
    <row r="564" spans="1:68" x14ac:dyDescent="0.3">
      <c r="A564" s="1" t="s">
        <v>9092</v>
      </c>
      <c r="B564" s="1" t="s">
        <v>578</v>
      </c>
      <c r="C564" s="1" t="s">
        <v>9093</v>
      </c>
      <c r="D564" s="1" t="s">
        <v>3619</v>
      </c>
      <c r="E564" s="1" t="s">
        <v>146</v>
      </c>
      <c r="AZ564" s="1" t="s">
        <v>90</v>
      </c>
      <c r="BA564" s="1" t="s">
        <v>97</v>
      </c>
      <c r="BL564" s="1" t="s">
        <v>179</v>
      </c>
      <c r="BN564" s="1" t="s">
        <v>108</v>
      </c>
      <c r="BO564" s="1" t="s">
        <v>94</v>
      </c>
      <c r="BP564" s="1" t="e">
        <f>#REF!</f>
        <v>#REF!</v>
      </c>
    </row>
    <row r="565" spans="1:68" x14ac:dyDescent="0.3">
      <c r="A565" s="1" t="s">
        <v>9094</v>
      </c>
      <c r="B565" s="1" t="s">
        <v>9095</v>
      </c>
      <c r="C565" s="1" t="s">
        <v>2952</v>
      </c>
      <c r="D565" s="1" t="s">
        <v>5828</v>
      </c>
      <c r="E565" s="1" t="s">
        <v>114</v>
      </c>
      <c r="AZ565" s="1" t="s">
        <v>139</v>
      </c>
      <c r="BA565" s="1" t="s">
        <v>97</v>
      </c>
      <c r="BL565" s="1" t="s">
        <v>179</v>
      </c>
      <c r="BN565" s="1" t="s">
        <v>108</v>
      </c>
      <c r="BO565" s="1" t="s">
        <v>9096</v>
      </c>
      <c r="BP565" s="1" t="e">
        <f>#REF!</f>
        <v>#REF!</v>
      </c>
    </row>
    <row r="566" spans="1:68" x14ac:dyDescent="0.3">
      <c r="A566" s="1" t="s">
        <v>9097</v>
      </c>
      <c r="B566" s="1" t="s">
        <v>6759</v>
      </c>
      <c r="C566" s="1" t="s">
        <v>6760</v>
      </c>
      <c r="D566" s="1" t="s">
        <v>2505</v>
      </c>
      <c r="E566" s="1" t="s">
        <v>146</v>
      </c>
      <c r="AZ566" s="1" t="s">
        <v>261</v>
      </c>
      <c r="BA566" s="1" t="s">
        <v>97</v>
      </c>
      <c r="BL566" s="1" t="s">
        <v>179</v>
      </c>
      <c r="BN566" s="1" t="s">
        <v>108</v>
      </c>
      <c r="BO566" s="1" t="s">
        <v>94</v>
      </c>
      <c r="BP566" s="1" t="e">
        <f>#REF!</f>
        <v>#REF!</v>
      </c>
    </row>
    <row r="567" spans="1:68" x14ac:dyDescent="0.3">
      <c r="A567" s="1" t="s">
        <v>9098</v>
      </c>
      <c r="B567" s="1" t="s">
        <v>7109</v>
      </c>
      <c r="C567" s="1" t="s">
        <v>9099</v>
      </c>
      <c r="D567" s="1" t="s">
        <v>6142</v>
      </c>
      <c r="E567" s="1" t="s">
        <v>686</v>
      </c>
      <c r="AZ567" s="1" t="s">
        <v>91</v>
      </c>
      <c r="BA567" s="1" t="s">
        <v>97</v>
      </c>
      <c r="BL567" s="1" t="s">
        <v>179</v>
      </c>
      <c r="BN567" s="1" t="s">
        <v>108</v>
      </c>
      <c r="BO567" s="1" t="s">
        <v>435</v>
      </c>
      <c r="BP567" s="1" t="e">
        <f>#REF!</f>
        <v>#REF!</v>
      </c>
    </row>
    <row r="568" spans="1:68" x14ac:dyDescent="0.3">
      <c r="A568" s="1" t="s">
        <v>9100</v>
      </c>
      <c r="B568" s="1" t="s">
        <v>1831</v>
      </c>
      <c r="C568" s="1" t="s">
        <v>900</v>
      </c>
      <c r="D568" s="1" t="s">
        <v>9101</v>
      </c>
      <c r="E568" s="1" t="s">
        <v>114</v>
      </c>
      <c r="G568" s="1" t="s">
        <v>9102</v>
      </c>
      <c r="H568" s="1" t="s">
        <v>9103</v>
      </c>
      <c r="I568" s="1" t="s">
        <v>454</v>
      </c>
      <c r="J568" s="1" t="s">
        <v>75</v>
      </c>
      <c r="L568" s="1" t="s">
        <v>212</v>
      </c>
      <c r="M568" s="1" t="s">
        <v>338</v>
      </c>
      <c r="N568" s="1" t="s">
        <v>2429</v>
      </c>
      <c r="O568" s="1" t="s">
        <v>949</v>
      </c>
      <c r="P568" s="1" t="s">
        <v>237</v>
      </c>
      <c r="R568" s="1" t="s">
        <v>212</v>
      </c>
      <c r="AW568" s="1" t="s">
        <v>94</v>
      </c>
      <c r="AX568" s="1" t="s">
        <v>95</v>
      </c>
      <c r="AY568" s="1" t="s">
        <v>2763</v>
      </c>
      <c r="AZ568" s="1" t="s">
        <v>91</v>
      </c>
      <c r="BA568" s="1" t="s">
        <v>97</v>
      </c>
      <c r="BB568" s="1" t="s">
        <v>3190</v>
      </c>
      <c r="BC568" s="1" t="s">
        <v>4301</v>
      </c>
      <c r="BD568" s="1" t="s">
        <v>2406</v>
      </c>
      <c r="BE568" s="1" t="s">
        <v>178</v>
      </c>
      <c r="BF568" s="1" t="s">
        <v>91</v>
      </c>
      <c r="BL568" s="1" t="s">
        <v>9104</v>
      </c>
      <c r="BN568" s="1" t="s">
        <v>108</v>
      </c>
      <c r="BO568" s="1" t="s">
        <v>9105</v>
      </c>
      <c r="BP568" s="1" t="e">
        <f>#REF!</f>
        <v>#REF!</v>
      </c>
    </row>
    <row r="569" spans="1:68" x14ac:dyDescent="0.3">
      <c r="A569" s="1" t="s">
        <v>9106</v>
      </c>
      <c r="B569" s="1" t="s">
        <v>7911</v>
      </c>
      <c r="C569" s="1" t="s">
        <v>112</v>
      </c>
      <c r="D569" s="1" t="s">
        <v>5851</v>
      </c>
      <c r="E569" s="1" t="s">
        <v>686</v>
      </c>
      <c r="AW569" s="1" t="s">
        <v>435</v>
      </c>
      <c r="AZ569" s="1" t="s">
        <v>102</v>
      </c>
      <c r="BA569" s="1" t="s">
        <v>97</v>
      </c>
      <c r="BL569" s="1" t="s">
        <v>179</v>
      </c>
      <c r="BN569" s="1" t="s">
        <v>108</v>
      </c>
      <c r="BO569" s="1" t="s">
        <v>435</v>
      </c>
      <c r="BP569" s="1" t="e">
        <f>#REF!</f>
        <v>#REF!</v>
      </c>
    </row>
    <row r="570" spans="1:68" x14ac:dyDescent="0.3">
      <c r="A570" s="1" t="s">
        <v>9107</v>
      </c>
      <c r="B570" s="1" t="s">
        <v>9108</v>
      </c>
      <c r="C570" s="1" t="s">
        <v>9109</v>
      </c>
      <c r="D570" s="1" t="s">
        <v>4224</v>
      </c>
      <c r="E570" s="1" t="s">
        <v>350</v>
      </c>
      <c r="G570" s="1" t="s">
        <v>2008</v>
      </c>
      <c r="H570" s="1" t="s">
        <v>5295</v>
      </c>
      <c r="I570" s="1" t="s">
        <v>536</v>
      </c>
      <c r="J570" s="1" t="s">
        <v>361</v>
      </c>
      <c r="K570" s="1" t="s">
        <v>9110</v>
      </c>
      <c r="L570" s="1" t="s">
        <v>146</v>
      </c>
      <c r="M570" s="1" t="s">
        <v>2008</v>
      </c>
      <c r="N570" s="1" t="s">
        <v>5295</v>
      </c>
      <c r="O570" s="1" t="s">
        <v>943</v>
      </c>
      <c r="P570" s="1" t="s">
        <v>455</v>
      </c>
      <c r="Q570" s="1" t="s">
        <v>9111</v>
      </c>
      <c r="R570" s="1" t="s">
        <v>114</v>
      </c>
      <c r="S570" s="1" t="s">
        <v>9112</v>
      </c>
      <c r="T570" s="1" t="s">
        <v>5295</v>
      </c>
      <c r="U570" s="1" t="s">
        <v>464</v>
      </c>
      <c r="V570" s="1" t="s">
        <v>153</v>
      </c>
      <c r="W570" s="1" t="s">
        <v>9113</v>
      </c>
      <c r="X570" s="1" t="s">
        <v>146</v>
      </c>
      <c r="Y570" s="1" t="s">
        <v>9114</v>
      </c>
      <c r="Z570" s="1" t="s">
        <v>5295</v>
      </c>
      <c r="AA570" s="1" t="s">
        <v>397</v>
      </c>
      <c r="AB570" s="1" t="s">
        <v>1716</v>
      </c>
      <c r="AD570" s="1" t="s">
        <v>146</v>
      </c>
      <c r="AE570" s="1" t="s">
        <v>9115</v>
      </c>
      <c r="AF570" s="1" t="s">
        <v>1382</v>
      </c>
      <c r="AG570" s="1" t="s">
        <v>1466</v>
      </c>
      <c r="AH570" s="1" t="s">
        <v>361</v>
      </c>
      <c r="AJ570" s="1" t="s">
        <v>146</v>
      </c>
      <c r="AW570" s="1" t="s">
        <v>9116</v>
      </c>
      <c r="AY570" s="1" t="s">
        <v>9117</v>
      </c>
      <c r="AZ570" s="1" t="s">
        <v>256</v>
      </c>
      <c r="BA570" s="1" t="s">
        <v>197</v>
      </c>
      <c r="BB570" s="1" t="s">
        <v>94</v>
      </c>
      <c r="BC570" s="1" t="s">
        <v>951</v>
      </c>
      <c r="BD570" s="1" t="s">
        <v>4279</v>
      </c>
      <c r="BE570" s="1" t="s">
        <v>97</v>
      </c>
      <c r="BF570" s="1" t="s">
        <v>175</v>
      </c>
      <c r="BG570" s="1" t="s">
        <v>94</v>
      </c>
      <c r="BH570" s="1" t="s">
        <v>379</v>
      </c>
      <c r="BI570" s="1" t="s">
        <v>9118</v>
      </c>
      <c r="BJ570" s="1" t="s">
        <v>91</v>
      </c>
      <c r="BK570" s="1" t="s">
        <v>97</v>
      </c>
      <c r="BL570" s="1" t="s">
        <v>179</v>
      </c>
      <c r="BN570" s="1" t="s">
        <v>108</v>
      </c>
      <c r="BO570" s="1" t="s">
        <v>9119</v>
      </c>
      <c r="BP570" s="1" t="e">
        <f>#REF!</f>
        <v>#REF!</v>
      </c>
    </row>
    <row r="571" spans="1:68" x14ac:dyDescent="0.3">
      <c r="A571" s="1" t="s">
        <v>9120</v>
      </c>
      <c r="B571" s="1" t="s">
        <v>312</v>
      </c>
      <c r="C571" s="1" t="s">
        <v>9121</v>
      </c>
      <c r="D571" s="1" t="s">
        <v>9122</v>
      </c>
      <c r="E571" s="1" t="s">
        <v>320</v>
      </c>
      <c r="AW571" s="1" t="s">
        <v>342</v>
      </c>
      <c r="AX571" s="1" t="s">
        <v>9123</v>
      </c>
      <c r="AZ571" s="1" t="s">
        <v>91</v>
      </c>
      <c r="BA571" s="1" t="s">
        <v>97</v>
      </c>
      <c r="BL571" s="1" t="s">
        <v>179</v>
      </c>
      <c r="BN571" s="1" t="s">
        <v>108</v>
      </c>
      <c r="BO571" s="1" t="s">
        <v>9124</v>
      </c>
      <c r="BP571" s="1" t="e">
        <f>#REF!</f>
        <v>#REF!</v>
      </c>
    </row>
    <row r="572" spans="1:68" x14ac:dyDescent="0.3">
      <c r="A572" s="1" t="s">
        <v>9125</v>
      </c>
      <c r="B572" s="1" t="s">
        <v>2232</v>
      </c>
      <c r="C572" s="1" t="s">
        <v>9126</v>
      </c>
      <c r="D572" s="1" t="s">
        <v>4224</v>
      </c>
      <c r="E572" s="1" t="s">
        <v>350</v>
      </c>
      <c r="AW572" s="1" t="s">
        <v>94</v>
      </c>
      <c r="AZ572" s="1" t="s">
        <v>178</v>
      </c>
      <c r="BA572" s="1" t="s">
        <v>97</v>
      </c>
      <c r="BL572" s="1" t="s">
        <v>179</v>
      </c>
      <c r="BN572" s="1" t="s">
        <v>108</v>
      </c>
      <c r="BO572" s="1" t="s">
        <v>9127</v>
      </c>
      <c r="BP572" s="1" t="e">
        <f>#REF!</f>
        <v>#REF!</v>
      </c>
    </row>
    <row r="573" spans="1:68" x14ac:dyDescent="0.3">
      <c r="A573" s="1" t="s">
        <v>9128</v>
      </c>
      <c r="B573" s="1" t="s">
        <v>9129</v>
      </c>
      <c r="C573" s="1" t="s">
        <v>9130</v>
      </c>
      <c r="D573" s="1" t="s">
        <v>2505</v>
      </c>
      <c r="E573" s="1" t="s">
        <v>146</v>
      </c>
      <c r="AZ573" s="1" t="s">
        <v>91</v>
      </c>
      <c r="BA573" s="1" t="s">
        <v>97</v>
      </c>
      <c r="BL573" s="1" t="s">
        <v>179</v>
      </c>
      <c r="BN573" s="1" t="s">
        <v>108</v>
      </c>
      <c r="BO573" s="1" t="s">
        <v>94</v>
      </c>
      <c r="BP573" s="1" t="e">
        <f>#REF!</f>
        <v>#REF!</v>
      </c>
    </row>
    <row r="574" spans="1:68" x14ac:dyDescent="0.3">
      <c r="A574" s="1" t="s">
        <v>9131</v>
      </c>
      <c r="B574" s="1" t="s">
        <v>900</v>
      </c>
      <c r="C574" s="1" t="s">
        <v>9132</v>
      </c>
      <c r="D574" s="1" t="s">
        <v>9133</v>
      </c>
      <c r="E574" s="1" t="s">
        <v>686</v>
      </c>
      <c r="AZ574" s="1" t="s">
        <v>261</v>
      </c>
      <c r="BA574" s="1" t="s">
        <v>97</v>
      </c>
      <c r="BL574" s="1" t="s">
        <v>179</v>
      </c>
      <c r="BN574" s="1" t="s">
        <v>108</v>
      </c>
      <c r="BO574" s="1" t="s">
        <v>920</v>
      </c>
      <c r="BP574" s="1" t="e">
        <f>#REF!</f>
        <v>#REF!</v>
      </c>
    </row>
    <row r="575" spans="1:68" x14ac:dyDescent="0.3">
      <c r="A575" s="1" t="s">
        <v>9134</v>
      </c>
      <c r="B575" s="1" t="s">
        <v>9135</v>
      </c>
      <c r="C575" s="1" t="s">
        <v>9136</v>
      </c>
      <c r="D575" s="1" t="s">
        <v>9137</v>
      </c>
      <c r="E575" s="1" t="s">
        <v>320</v>
      </c>
      <c r="AW575" s="1" t="s">
        <v>223</v>
      </c>
      <c r="AZ575" s="1" t="s">
        <v>139</v>
      </c>
      <c r="BA575" s="1" t="s">
        <v>97</v>
      </c>
      <c r="BL575" s="1" t="s">
        <v>179</v>
      </c>
      <c r="BN575" s="1" t="s">
        <v>108</v>
      </c>
      <c r="BO575" s="1" t="s">
        <v>223</v>
      </c>
      <c r="BP575" s="1" t="e">
        <f>#REF!</f>
        <v>#REF!</v>
      </c>
    </row>
    <row r="576" spans="1:68" x14ac:dyDescent="0.3">
      <c r="A576" s="1" t="s">
        <v>9138</v>
      </c>
      <c r="B576" s="1" t="s">
        <v>9139</v>
      </c>
      <c r="C576" s="1" t="s">
        <v>9140</v>
      </c>
      <c r="D576" s="1" t="s">
        <v>9141</v>
      </c>
      <c r="E576" s="1" t="s">
        <v>387</v>
      </c>
      <c r="G576" s="1" t="s">
        <v>9142</v>
      </c>
      <c r="H576" s="1" t="s">
        <v>9143</v>
      </c>
      <c r="I576" s="1" t="s">
        <v>149</v>
      </c>
      <c r="J576" s="1" t="s">
        <v>75</v>
      </c>
      <c r="L576" s="1" t="s">
        <v>9144</v>
      </c>
      <c r="AW576" s="1" t="s">
        <v>342</v>
      </c>
      <c r="AX576" s="1" t="s">
        <v>9145</v>
      </c>
      <c r="AY576" s="1" t="s">
        <v>9146</v>
      </c>
      <c r="AZ576" s="1" t="s">
        <v>476</v>
      </c>
      <c r="BA576" s="1" t="s">
        <v>97</v>
      </c>
      <c r="BB576" s="1" t="s">
        <v>342</v>
      </c>
      <c r="BC576" s="1" t="s">
        <v>303</v>
      </c>
      <c r="BD576" s="1" t="s">
        <v>9147</v>
      </c>
      <c r="BE576" s="1" t="s">
        <v>623</v>
      </c>
      <c r="BF576" s="1" t="s">
        <v>401</v>
      </c>
      <c r="BG576" s="1" t="s">
        <v>342</v>
      </c>
      <c r="BH576" s="1" t="s">
        <v>3352</v>
      </c>
      <c r="BI576" s="1" t="s">
        <v>9148</v>
      </c>
      <c r="BJ576" s="1" t="s">
        <v>2114</v>
      </c>
      <c r="BK576" s="1" t="s">
        <v>102</v>
      </c>
      <c r="BL576" s="1" t="s">
        <v>179</v>
      </c>
      <c r="BN576" s="1" t="s">
        <v>108</v>
      </c>
      <c r="BO576" s="1" t="s">
        <v>9149</v>
      </c>
      <c r="BP576" s="1" t="e">
        <f>#REF!</f>
        <v>#REF!</v>
      </c>
    </row>
    <row r="577" spans="1:68" x14ac:dyDescent="0.3">
      <c r="A577" s="1" t="s">
        <v>9150</v>
      </c>
      <c r="B577" s="1" t="s">
        <v>6689</v>
      </c>
      <c r="C577" s="1" t="s">
        <v>9151</v>
      </c>
      <c r="D577" s="1" t="s">
        <v>9152</v>
      </c>
      <c r="E577" s="1" t="s">
        <v>1395</v>
      </c>
      <c r="F577" s="1" t="s">
        <v>9153</v>
      </c>
      <c r="G577" s="1" t="s">
        <v>1284</v>
      </c>
      <c r="H577" s="1" t="s">
        <v>9154</v>
      </c>
      <c r="I577" s="1" t="s">
        <v>85</v>
      </c>
      <c r="J577" s="1" t="s">
        <v>75</v>
      </c>
      <c r="AW577" s="1" t="s">
        <v>305</v>
      </c>
      <c r="AX577" s="1" t="s">
        <v>303</v>
      </c>
      <c r="AY577" s="1" t="s">
        <v>9155</v>
      </c>
      <c r="AZ577" s="1" t="s">
        <v>97</v>
      </c>
      <c r="BA577" s="1" t="s">
        <v>175</v>
      </c>
      <c r="BB577" s="1" t="s">
        <v>305</v>
      </c>
      <c r="BC577" s="1" t="s">
        <v>9156</v>
      </c>
      <c r="BD577" s="1" t="s">
        <v>9157</v>
      </c>
      <c r="BE577" s="1" t="s">
        <v>91</v>
      </c>
      <c r="BF577" s="1" t="s">
        <v>97</v>
      </c>
      <c r="BG577" s="1" t="s">
        <v>9158</v>
      </c>
      <c r="BH577" s="1" t="s">
        <v>9159</v>
      </c>
      <c r="BI577" s="1" t="s">
        <v>6831</v>
      </c>
      <c r="BJ577" s="1" t="s">
        <v>90</v>
      </c>
      <c r="BK577" s="1" t="s">
        <v>91</v>
      </c>
      <c r="BL577" s="1" t="s">
        <v>9160</v>
      </c>
      <c r="BN577" s="1" t="s">
        <v>108</v>
      </c>
      <c r="BO577" s="1" t="s">
        <v>9161</v>
      </c>
      <c r="BP577" s="1" t="e">
        <f>#REF!</f>
        <v>#REF!</v>
      </c>
    </row>
    <row r="578" spans="1:68" x14ac:dyDescent="0.3">
      <c r="A578" s="1" t="s">
        <v>9162</v>
      </c>
      <c r="B578" s="1" t="s">
        <v>423</v>
      </c>
      <c r="C578" s="1" t="s">
        <v>9163</v>
      </c>
      <c r="D578" s="1" t="s">
        <v>9164</v>
      </c>
      <c r="E578" s="1" t="s">
        <v>114</v>
      </c>
      <c r="G578" s="1" t="s">
        <v>233</v>
      </c>
      <c r="H578" s="1" t="s">
        <v>9165</v>
      </c>
      <c r="I578" s="1" t="s">
        <v>879</v>
      </c>
      <c r="J578" s="1" t="s">
        <v>75</v>
      </c>
      <c r="K578" s="1" t="s">
        <v>9166</v>
      </c>
      <c r="M578" s="1" t="s">
        <v>9167</v>
      </c>
      <c r="N578" s="1" t="s">
        <v>9168</v>
      </c>
      <c r="O578" s="1" t="s">
        <v>943</v>
      </c>
      <c r="P578" s="1" t="s">
        <v>75</v>
      </c>
      <c r="Q578" s="1" t="s">
        <v>9169</v>
      </c>
      <c r="S578" s="1" t="s">
        <v>9170</v>
      </c>
      <c r="T578" s="1" t="s">
        <v>9171</v>
      </c>
      <c r="U578" s="1" t="s">
        <v>240</v>
      </c>
      <c r="V578" s="1" t="s">
        <v>130</v>
      </c>
      <c r="AW578" s="1" t="s">
        <v>342</v>
      </c>
      <c r="AX578" s="1" t="s">
        <v>95</v>
      </c>
      <c r="AY578" s="1" t="s">
        <v>8561</v>
      </c>
      <c r="AZ578" s="1" t="s">
        <v>91</v>
      </c>
      <c r="BA578" s="1" t="s">
        <v>97</v>
      </c>
      <c r="BB578" s="1" t="s">
        <v>9172</v>
      </c>
      <c r="BC578" s="1" t="s">
        <v>9173</v>
      </c>
      <c r="BD578" s="1" t="s">
        <v>2406</v>
      </c>
      <c r="BE578" s="1" t="s">
        <v>178</v>
      </c>
      <c r="BF578" s="1" t="s">
        <v>139</v>
      </c>
      <c r="BL578" s="1" t="s">
        <v>9174</v>
      </c>
      <c r="BN578" s="1" t="s">
        <v>108</v>
      </c>
      <c r="BO578" s="1" t="s">
        <v>9175</v>
      </c>
      <c r="BP578" s="1" t="e">
        <f>#REF!</f>
        <v>#REF!</v>
      </c>
    </row>
    <row r="579" spans="1:68" x14ac:dyDescent="0.3">
      <c r="A579" s="1" t="s">
        <v>9176</v>
      </c>
      <c r="B579" s="1" t="s">
        <v>8126</v>
      </c>
      <c r="C579" s="1" t="s">
        <v>9177</v>
      </c>
      <c r="D579" s="1" t="s">
        <v>9178</v>
      </c>
      <c r="E579" s="1" t="s">
        <v>114</v>
      </c>
      <c r="G579" s="1" t="s">
        <v>9179</v>
      </c>
      <c r="H579" s="1" t="s">
        <v>9180</v>
      </c>
      <c r="I579" s="1" t="s">
        <v>523</v>
      </c>
      <c r="J579" s="1" t="s">
        <v>75</v>
      </c>
      <c r="K579" s="1" t="s">
        <v>9181</v>
      </c>
      <c r="M579" s="1" t="s">
        <v>9182</v>
      </c>
      <c r="N579" s="1" t="s">
        <v>7687</v>
      </c>
      <c r="O579" s="1" t="s">
        <v>97</v>
      </c>
      <c r="P579" s="1" t="s">
        <v>75</v>
      </c>
      <c r="T579" s="1" t="s">
        <v>9183</v>
      </c>
      <c r="U579" s="1" t="s">
        <v>476</v>
      </c>
      <c r="V579" s="1" t="s">
        <v>75</v>
      </c>
      <c r="Y579" s="1" t="s">
        <v>9184</v>
      </c>
      <c r="Z579" s="1" t="s">
        <v>7620</v>
      </c>
      <c r="AA579" s="1" t="s">
        <v>97</v>
      </c>
      <c r="AB579" s="1" t="s">
        <v>175</v>
      </c>
      <c r="AC579" s="1" t="s">
        <v>9185</v>
      </c>
      <c r="AW579" s="1" t="s">
        <v>342</v>
      </c>
      <c r="AX579" s="1" t="s">
        <v>1468</v>
      </c>
      <c r="AY579" s="1" t="s">
        <v>9186</v>
      </c>
      <c r="AZ579" s="1" t="s">
        <v>139</v>
      </c>
      <c r="BA579" s="1" t="s">
        <v>97</v>
      </c>
      <c r="BB579" s="1" t="s">
        <v>9187</v>
      </c>
      <c r="BD579" s="1" t="s">
        <v>9188</v>
      </c>
      <c r="BE579" s="1" t="s">
        <v>476</v>
      </c>
      <c r="BF579" s="1" t="s">
        <v>139</v>
      </c>
      <c r="BG579" s="1" t="s">
        <v>9189</v>
      </c>
      <c r="BI579" s="1" t="s">
        <v>2780</v>
      </c>
      <c r="BJ579" s="1" t="s">
        <v>102</v>
      </c>
      <c r="BK579" s="1" t="s">
        <v>476</v>
      </c>
      <c r="BL579" s="1" t="s">
        <v>9190</v>
      </c>
      <c r="BN579" s="1" t="s">
        <v>108</v>
      </c>
      <c r="BO579" s="1" t="s">
        <v>9191</v>
      </c>
      <c r="BP579" s="1" t="e">
        <f>#REF!</f>
        <v>#REF!</v>
      </c>
    </row>
    <row r="580" spans="1:68" x14ac:dyDescent="0.3">
      <c r="A580" s="1" t="s">
        <v>9192</v>
      </c>
      <c r="B580" s="1" t="s">
        <v>3858</v>
      </c>
      <c r="C580" s="1" t="s">
        <v>9193</v>
      </c>
      <c r="D580" s="1" t="s">
        <v>7370</v>
      </c>
      <c r="E580" s="1" t="s">
        <v>686</v>
      </c>
      <c r="AW580" s="1" t="s">
        <v>435</v>
      </c>
      <c r="AZ580" s="1" t="s">
        <v>261</v>
      </c>
      <c r="BA580" s="1" t="s">
        <v>97</v>
      </c>
      <c r="BL580" s="1" t="s">
        <v>179</v>
      </c>
      <c r="BN580" s="1" t="s">
        <v>108</v>
      </c>
      <c r="BO580" s="1" t="s">
        <v>435</v>
      </c>
      <c r="BP580" s="1" t="e">
        <f>#REF!</f>
        <v>#REF!</v>
      </c>
    </row>
    <row r="581" spans="1:68" x14ac:dyDescent="0.3">
      <c r="A581" s="1" t="s">
        <v>9194</v>
      </c>
      <c r="B581" s="1" t="s">
        <v>6008</v>
      </c>
      <c r="C581" s="1" t="s">
        <v>4130</v>
      </c>
      <c r="D581" s="1" t="s">
        <v>4224</v>
      </c>
      <c r="E581" s="1" t="s">
        <v>146</v>
      </c>
      <c r="AW581" s="1" t="s">
        <v>94</v>
      </c>
      <c r="AZ581" s="1" t="s">
        <v>91</v>
      </c>
      <c r="BA581" s="1" t="s">
        <v>97</v>
      </c>
      <c r="BL581" s="1" t="s">
        <v>179</v>
      </c>
      <c r="BN581" s="1" t="s">
        <v>108</v>
      </c>
      <c r="BO581" s="1" t="s">
        <v>94</v>
      </c>
      <c r="BP581" s="1" t="e">
        <f>#REF!</f>
        <v>#REF!</v>
      </c>
    </row>
    <row r="582" spans="1:68" x14ac:dyDescent="0.3">
      <c r="A582" s="1" t="s">
        <v>9195</v>
      </c>
      <c r="B582" s="1" t="s">
        <v>367</v>
      </c>
      <c r="C582" s="1" t="s">
        <v>9196</v>
      </c>
      <c r="D582" s="1" t="s">
        <v>9197</v>
      </c>
      <c r="E582" s="1" t="s">
        <v>146</v>
      </c>
      <c r="G582" s="1" t="s">
        <v>9198</v>
      </c>
      <c r="H582" s="1" t="s">
        <v>9199</v>
      </c>
      <c r="I582" s="1" t="s">
        <v>271</v>
      </c>
      <c r="J582" s="1" t="s">
        <v>75</v>
      </c>
      <c r="L582" s="1" t="s">
        <v>212</v>
      </c>
      <c r="M582" s="1" t="s">
        <v>9200</v>
      </c>
      <c r="N582" s="1" t="s">
        <v>9197</v>
      </c>
      <c r="O582" s="1" t="s">
        <v>1072</v>
      </c>
      <c r="P582" s="1" t="s">
        <v>210</v>
      </c>
      <c r="R582" s="1" t="s">
        <v>114</v>
      </c>
      <c r="S582" s="1" t="s">
        <v>9201</v>
      </c>
      <c r="T582" s="1" t="s">
        <v>9197</v>
      </c>
      <c r="U582" s="1" t="s">
        <v>215</v>
      </c>
      <c r="V582" s="1" t="s">
        <v>1072</v>
      </c>
      <c r="X582" s="1" t="s">
        <v>242</v>
      </c>
      <c r="Y582" s="1" t="s">
        <v>9202</v>
      </c>
      <c r="Z582" s="1" t="s">
        <v>538</v>
      </c>
      <c r="AA582" s="1" t="s">
        <v>120</v>
      </c>
      <c r="AB582" s="1" t="s">
        <v>430</v>
      </c>
      <c r="AC582" s="1" t="s">
        <v>9203</v>
      </c>
      <c r="AW582" s="1" t="s">
        <v>1521</v>
      </c>
      <c r="AZ582" s="1" t="s">
        <v>97</v>
      </c>
      <c r="BA582" s="1" t="s">
        <v>197</v>
      </c>
      <c r="BB582" s="1" t="s">
        <v>94</v>
      </c>
      <c r="BC582" s="1" t="s">
        <v>303</v>
      </c>
      <c r="BD582" s="1" t="s">
        <v>377</v>
      </c>
      <c r="BE582" s="1" t="s">
        <v>91</v>
      </c>
      <c r="BF582" s="1" t="s">
        <v>97</v>
      </c>
      <c r="BL582" s="1" t="s">
        <v>9204</v>
      </c>
      <c r="BN582" s="1" t="s">
        <v>108</v>
      </c>
      <c r="BO582" s="1" t="s">
        <v>9205</v>
      </c>
      <c r="BP582" s="1" t="e">
        <f>#REF!</f>
        <v>#REF!</v>
      </c>
    </row>
    <row r="583" spans="1:68" x14ac:dyDescent="0.3">
      <c r="A583" s="1" t="s">
        <v>9206</v>
      </c>
      <c r="B583" s="1" t="s">
        <v>367</v>
      </c>
      <c r="C583" s="1" t="s">
        <v>9207</v>
      </c>
      <c r="D583" s="1" t="s">
        <v>9208</v>
      </c>
      <c r="E583" s="1" t="s">
        <v>334</v>
      </c>
      <c r="F583" s="1" t="s">
        <v>9209</v>
      </c>
      <c r="G583" s="1" t="s">
        <v>9210</v>
      </c>
      <c r="H583" s="1" t="s">
        <v>739</v>
      </c>
      <c r="I583" s="1" t="s">
        <v>7465</v>
      </c>
      <c r="J583" s="1" t="s">
        <v>711</v>
      </c>
      <c r="K583" s="1" t="s">
        <v>9211</v>
      </c>
      <c r="L583" s="1" t="s">
        <v>1197</v>
      </c>
      <c r="M583" s="1" t="s">
        <v>9212</v>
      </c>
      <c r="N583" s="1" t="s">
        <v>9213</v>
      </c>
      <c r="O583" s="1" t="s">
        <v>85</v>
      </c>
      <c r="P583" s="1" t="s">
        <v>281</v>
      </c>
      <c r="Q583" s="1" t="s">
        <v>9214</v>
      </c>
      <c r="R583" s="1" t="s">
        <v>9215</v>
      </c>
      <c r="S583" s="1" t="s">
        <v>6967</v>
      </c>
      <c r="T583" s="1" t="s">
        <v>9213</v>
      </c>
      <c r="U583" s="1" t="s">
        <v>516</v>
      </c>
      <c r="V583" s="1" t="s">
        <v>189</v>
      </c>
      <c r="W583" s="1" t="s">
        <v>9216</v>
      </c>
      <c r="X583" s="1" t="s">
        <v>9217</v>
      </c>
      <c r="AW583" s="1" t="s">
        <v>9218</v>
      </c>
      <c r="AX583" s="1" t="s">
        <v>9219</v>
      </c>
      <c r="AY583" s="1" t="s">
        <v>9220</v>
      </c>
      <c r="AZ583" s="1" t="s">
        <v>139</v>
      </c>
      <c r="BA583" s="1" t="s">
        <v>97</v>
      </c>
      <c r="BB583" s="1" t="s">
        <v>435</v>
      </c>
      <c r="BC583" s="1" t="s">
        <v>9221</v>
      </c>
      <c r="BD583" s="1" t="s">
        <v>9222</v>
      </c>
      <c r="BE583" s="1" t="s">
        <v>261</v>
      </c>
      <c r="BF583" s="1" t="s">
        <v>97</v>
      </c>
      <c r="BG583" s="1" t="s">
        <v>9223</v>
      </c>
      <c r="BH583" s="1" t="s">
        <v>9224</v>
      </c>
      <c r="BI583" s="1" t="s">
        <v>2235</v>
      </c>
      <c r="BJ583" s="1" t="s">
        <v>139</v>
      </c>
      <c r="BK583" s="1" t="s">
        <v>91</v>
      </c>
      <c r="BL583" s="1" t="s">
        <v>9225</v>
      </c>
      <c r="BN583" s="1" t="s">
        <v>108</v>
      </c>
      <c r="BO583" s="1" t="s">
        <v>9226</v>
      </c>
      <c r="BP583" s="1" t="e">
        <f>#REF!</f>
        <v>#REF!</v>
      </c>
    </row>
    <row r="584" spans="1:68" x14ac:dyDescent="0.3">
      <c r="A584" s="1" t="s">
        <v>9227</v>
      </c>
      <c r="B584" s="1" t="s">
        <v>444</v>
      </c>
      <c r="C584" s="1" t="s">
        <v>9228</v>
      </c>
      <c r="D584" s="1" t="s">
        <v>7849</v>
      </c>
      <c r="E584" s="1" t="s">
        <v>71</v>
      </c>
      <c r="AW584" s="1" t="s">
        <v>342</v>
      </c>
      <c r="AZ584" s="1" t="s">
        <v>178</v>
      </c>
      <c r="BA584" s="1" t="s">
        <v>97</v>
      </c>
      <c r="BL584" s="1" t="s">
        <v>179</v>
      </c>
      <c r="BN584" s="1" t="s">
        <v>108</v>
      </c>
      <c r="BO584" s="1" t="s">
        <v>342</v>
      </c>
      <c r="BP584" s="1" t="e">
        <f>#REF!</f>
        <v>#REF!</v>
      </c>
    </row>
    <row r="585" spans="1:68" x14ac:dyDescent="0.3">
      <c r="A585" s="1" t="s">
        <v>9229</v>
      </c>
      <c r="B585" s="1" t="s">
        <v>1670</v>
      </c>
      <c r="C585" s="1" t="s">
        <v>9230</v>
      </c>
      <c r="D585" s="1" t="s">
        <v>9231</v>
      </c>
      <c r="E585" s="1" t="s">
        <v>146</v>
      </c>
      <c r="G585" s="1" t="s">
        <v>9232</v>
      </c>
      <c r="H585" s="1" t="s">
        <v>9233</v>
      </c>
      <c r="I585" s="1" t="s">
        <v>80</v>
      </c>
      <c r="J585" s="1" t="s">
        <v>337</v>
      </c>
      <c r="K585" s="1" t="s">
        <v>9234</v>
      </c>
      <c r="L585" s="1" t="s">
        <v>750</v>
      </c>
      <c r="M585" s="1" t="s">
        <v>9235</v>
      </c>
      <c r="N585" s="1" t="s">
        <v>9236</v>
      </c>
      <c r="O585" s="1" t="s">
        <v>5576</v>
      </c>
      <c r="P585" s="1" t="s">
        <v>131</v>
      </c>
      <c r="Q585" s="1" t="s">
        <v>9237</v>
      </c>
      <c r="S585" s="1" t="s">
        <v>9238</v>
      </c>
      <c r="T585" s="1" t="s">
        <v>9239</v>
      </c>
      <c r="U585" s="1" t="s">
        <v>9240</v>
      </c>
      <c r="V585" s="1" t="s">
        <v>300</v>
      </c>
      <c r="W585" s="1" t="s">
        <v>9241</v>
      </c>
      <c r="X585" s="1" t="s">
        <v>643</v>
      </c>
      <c r="AW585" s="1" t="s">
        <v>94</v>
      </c>
      <c r="AX585" s="1" t="s">
        <v>303</v>
      </c>
      <c r="AY585" s="1" t="s">
        <v>9242</v>
      </c>
      <c r="AZ585" s="1" t="s">
        <v>523</v>
      </c>
      <c r="BA585" s="1" t="s">
        <v>136</v>
      </c>
      <c r="BB585" s="1" t="s">
        <v>9243</v>
      </c>
      <c r="BC585" s="1" t="s">
        <v>379</v>
      </c>
      <c r="BD585" s="1" t="s">
        <v>9244</v>
      </c>
      <c r="BE585" s="1" t="s">
        <v>91</v>
      </c>
      <c r="BF585" s="1" t="s">
        <v>97</v>
      </c>
      <c r="BG585" s="1" t="s">
        <v>9245</v>
      </c>
      <c r="BH585" s="1" t="s">
        <v>9246</v>
      </c>
      <c r="BI585" s="1" t="s">
        <v>9247</v>
      </c>
      <c r="BJ585" s="1" t="s">
        <v>2114</v>
      </c>
      <c r="BK585" s="1" t="s">
        <v>101</v>
      </c>
      <c r="BL585" s="1" t="s">
        <v>9248</v>
      </c>
      <c r="BN585" s="1" t="s">
        <v>108</v>
      </c>
      <c r="BO585" s="1" t="s">
        <v>9249</v>
      </c>
      <c r="BP585" s="1" t="e">
        <f>#REF!</f>
        <v>#REF!</v>
      </c>
    </row>
    <row r="586" spans="1:68" x14ac:dyDescent="0.3">
      <c r="A586" s="1" t="s">
        <v>9250</v>
      </c>
      <c r="B586" s="1" t="s">
        <v>9251</v>
      </c>
      <c r="C586" s="1" t="s">
        <v>9252</v>
      </c>
      <c r="D586" s="1" t="s">
        <v>6261</v>
      </c>
      <c r="E586" s="1" t="s">
        <v>686</v>
      </c>
      <c r="AZ586" s="1" t="s">
        <v>91</v>
      </c>
      <c r="BA586" s="1" t="s">
        <v>97</v>
      </c>
      <c r="BL586" s="1" t="s">
        <v>179</v>
      </c>
      <c r="BN586" s="1" t="s">
        <v>108</v>
      </c>
      <c r="BO586" s="1" t="s">
        <v>435</v>
      </c>
      <c r="BP586" s="1" t="e">
        <f>#REF!</f>
        <v>#REF!</v>
      </c>
    </row>
    <row r="587" spans="1:68" x14ac:dyDescent="0.3">
      <c r="A587" s="1" t="s">
        <v>9253</v>
      </c>
      <c r="B587" s="1" t="s">
        <v>578</v>
      </c>
      <c r="C587" s="1" t="s">
        <v>9254</v>
      </c>
      <c r="D587" s="1" t="s">
        <v>9255</v>
      </c>
      <c r="E587" s="1" t="s">
        <v>114</v>
      </c>
      <c r="F587" s="1" t="s">
        <v>9256</v>
      </c>
      <c r="G587" s="1" t="s">
        <v>3968</v>
      </c>
      <c r="H587" s="1" t="s">
        <v>9255</v>
      </c>
      <c r="I587" s="1" t="s">
        <v>516</v>
      </c>
      <c r="J587" s="1" t="s">
        <v>75</v>
      </c>
      <c r="L587" s="1" t="s">
        <v>114</v>
      </c>
      <c r="AW587" s="1" t="s">
        <v>305</v>
      </c>
      <c r="AX587" s="1" t="s">
        <v>9257</v>
      </c>
      <c r="AY587" s="1" t="s">
        <v>9258</v>
      </c>
      <c r="AZ587" s="1" t="s">
        <v>523</v>
      </c>
      <c r="BA587" s="1" t="s">
        <v>136</v>
      </c>
      <c r="BB587" s="1" t="s">
        <v>305</v>
      </c>
      <c r="BC587" s="1" t="s">
        <v>6828</v>
      </c>
      <c r="BE587" s="1" t="s">
        <v>91</v>
      </c>
      <c r="BF587" s="1" t="s">
        <v>97</v>
      </c>
      <c r="BG587" s="1" t="s">
        <v>9259</v>
      </c>
      <c r="BH587" s="1" t="s">
        <v>9260</v>
      </c>
      <c r="BI587" s="1" t="s">
        <v>9261</v>
      </c>
      <c r="BJ587" s="1" t="s">
        <v>90</v>
      </c>
      <c r="BK587" s="1" t="s">
        <v>139</v>
      </c>
      <c r="BL587" s="1" t="s">
        <v>9262</v>
      </c>
      <c r="BN587" s="1" t="s">
        <v>108</v>
      </c>
      <c r="BO587" s="1" t="s">
        <v>9263</v>
      </c>
      <c r="BP587" s="1" t="e">
        <f>#REF!</f>
        <v>#REF!</v>
      </c>
    </row>
    <row r="588" spans="1:68" x14ac:dyDescent="0.3">
      <c r="A588" s="1" t="s">
        <v>9264</v>
      </c>
      <c r="B588" s="1" t="s">
        <v>9265</v>
      </c>
      <c r="C588" s="1" t="s">
        <v>9266</v>
      </c>
      <c r="D588" s="1" t="s">
        <v>9267</v>
      </c>
      <c r="E588" s="1" t="s">
        <v>114</v>
      </c>
      <c r="F588" s="1" t="s">
        <v>9268</v>
      </c>
      <c r="G588" s="1" t="s">
        <v>9269</v>
      </c>
      <c r="H588" s="1" t="s">
        <v>9270</v>
      </c>
      <c r="I588" s="1" t="s">
        <v>117</v>
      </c>
      <c r="J588" s="1" t="s">
        <v>75</v>
      </c>
      <c r="L588" s="1" t="s">
        <v>77</v>
      </c>
      <c r="M588" s="1" t="s">
        <v>9271</v>
      </c>
      <c r="N588" s="1" t="s">
        <v>1713</v>
      </c>
      <c r="O588" s="1" t="s">
        <v>499</v>
      </c>
      <c r="P588" s="1" t="s">
        <v>117</v>
      </c>
      <c r="S588" s="1" t="s">
        <v>9272</v>
      </c>
      <c r="T588" s="1" t="s">
        <v>4811</v>
      </c>
      <c r="U588" s="1" t="s">
        <v>431</v>
      </c>
      <c r="V588" s="1" t="s">
        <v>499</v>
      </c>
      <c r="W588" s="1" t="s">
        <v>9273</v>
      </c>
      <c r="X588" s="1" t="s">
        <v>77</v>
      </c>
      <c r="Y588" s="1" t="s">
        <v>3404</v>
      </c>
      <c r="Z588" s="1" t="s">
        <v>9274</v>
      </c>
      <c r="AA588" s="1" t="s">
        <v>454</v>
      </c>
      <c r="AB588" s="1" t="s">
        <v>431</v>
      </c>
      <c r="AC588" s="1" t="s">
        <v>9275</v>
      </c>
      <c r="AD588" s="1" t="s">
        <v>9276</v>
      </c>
      <c r="AE588" s="1" t="s">
        <v>9277</v>
      </c>
      <c r="AF588" s="1" t="s">
        <v>9278</v>
      </c>
      <c r="AG588" s="1" t="s">
        <v>516</v>
      </c>
      <c r="AH588" s="1" t="s">
        <v>454</v>
      </c>
      <c r="AI588" s="1" t="s">
        <v>9279</v>
      </c>
      <c r="AJ588" s="1" t="s">
        <v>77</v>
      </c>
      <c r="AK588" s="1" t="s">
        <v>1000</v>
      </c>
      <c r="AL588" s="1" t="s">
        <v>9280</v>
      </c>
      <c r="AM588" s="1" t="s">
        <v>651</v>
      </c>
      <c r="AN588" s="1" t="s">
        <v>153</v>
      </c>
      <c r="AO588" s="1" t="s">
        <v>9281</v>
      </c>
      <c r="AP588" s="1" t="s">
        <v>9282</v>
      </c>
      <c r="AW588" s="1" t="s">
        <v>1000</v>
      </c>
      <c r="AX588" s="1" t="s">
        <v>6599</v>
      </c>
      <c r="AY588" s="1" t="s">
        <v>9283</v>
      </c>
      <c r="AZ588" s="1" t="s">
        <v>139</v>
      </c>
      <c r="BA588" s="1" t="s">
        <v>97</v>
      </c>
      <c r="BB588" s="1" t="s">
        <v>9284</v>
      </c>
      <c r="BC588" s="1" t="s">
        <v>176</v>
      </c>
      <c r="BD588" s="1" t="s">
        <v>4475</v>
      </c>
      <c r="BE588" s="1" t="s">
        <v>476</v>
      </c>
      <c r="BF588" s="1" t="s">
        <v>178</v>
      </c>
      <c r="BL588" s="1" t="s">
        <v>9285</v>
      </c>
      <c r="BN588" s="1" t="s">
        <v>108</v>
      </c>
      <c r="BO588" s="1" t="s">
        <v>9286</v>
      </c>
      <c r="BP588" s="1" t="e">
        <f>#REF!</f>
        <v>#REF!</v>
      </c>
    </row>
    <row r="589" spans="1:68" x14ac:dyDescent="0.3">
      <c r="A589" s="1" t="s">
        <v>9287</v>
      </c>
      <c r="B589" s="1" t="s">
        <v>728</v>
      </c>
      <c r="C589" s="1" t="s">
        <v>9288</v>
      </c>
      <c r="D589" s="1" t="s">
        <v>4224</v>
      </c>
      <c r="E589" s="1" t="s">
        <v>212</v>
      </c>
      <c r="AW589" s="1" t="s">
        <v>94</v>
      </c>
      <c r="AX589" s="1" t="s">
        <v>303</v>
      </c>
      <c r="AY589" s="1" t="s">
        <v>9289</v>
      </c>
      <c r="AZ589" s="1" t="s">
        <v>178</v>
      </c>
      <c r="BA589" s="1" t="s">
        <v>97</v>
      </c>
      <c r="BL589" s="1" t="s">
        <v>179</v>
      </c>
      <c r="BN589" s="1" t="s">
        <v>108</v>
      </c>
      <c r="BO589" s="1" t="s">
        <v>94</v>
      </c>
      <c r="BP589" s="1" t="e">
        <f>#REF!</f>
        <v>#REF!</v>
      </c>
    </row>
    <row r="590" spans="1:68" x14ac:dyDescent="0.3">
      <c r="A590" s="1" t="s">
        <v>9290</v>
      </c>
      <c r="B590" s="1" t="s">
        <v>6158</v>
      </c>
      <c r="C590" s="1" t="s">
        <v>9291</v>
      </c>
      <c r="D590" s="1" t="s">
        <v>7370</v>
      </c>
      <c r="E590" s="1" t="s">
        <v>686</v>
      </c>
      <c r="AW590" s="1" t="s">
        <v>435</v>
      </c>
      <c r="AX590" s="1" t="s">
        <v>3352</v>
      </c>
      <c r="AY590" s="1" t="s">
        <v>9292</v>
      </c>
      <c r="AZ590" s="1" t="s">
        <v>178</v>
      </c>
      <c r="BA590" s="1" t="s">
        <v>97</v>
      </c>
      <c r="BL590" s="1" t="s">
        <v>179</v>
      </c>
      <c r="BN590" s="1" t="s">
        <v>108</v>
      </c>
      <c r="BO590" s="1" t="s">
        <v>435</v>
      </c>
      <c r="BP590" s="1" t="e">
        <f>#REF!</f>
        <v>#REF!</v>
      </c>
    </row>
    <row r="591" spans="1:68" x14ac:dyDescent="0.3">
      <c r="A591" s="1" t="s">
        <v>9293</v>
      </c>
      <c r="B591" s="1" t="s">
        <v>9294</v>
      </c>
      <c r="C591" s="1" t="s">
        <v>9295</v>
      </c>
      <c r="D591" s="1" t="s">
        <v>5851</v>
      </c>
      <c r="E591" s="1" t="s">
        <v>686</v>
      </c>
      <c r="AW591" s="1" t="s">
        <v>435</v>
      </c>
      <c r="AZ591" s="1" t="s">
        <v>91</v>
      </c>
      <c r="BA591" s="1" t="s">
        <v>97</v>
      </c>
      <c r="BL591" s="1" t="s">
        <v>179</v>
      </c>
      <c r="BN591" s="1" t="s">
        <v>108</v>
      </c>
      <c r="BO591" s="1" t="s">
        <v>435</v>
      </c>
      <c r="BP591" s="1" t="e">
        <f>#REF!</f>
        <v>#REF!</v>
      </c>
    </row>
    <row r="592" spans="1:68" x14ac:dyDescent="0.3">
      <c r="A592" s="1" t="s">
        <v>9296</v>
      </c>
      <c r="B592" s="1" t="s">
        <v>9297</v>
      </c>
      <c r="C592" s="1" t="s">
        <v>9298</v>
      </c>
      <c r="D592" s="1" t="s">
        <v>4224</v>
      </c>
      <c r="E592" s="1" t="s">
        <v>146</v>
      </c>
      <c r="AW592" s="1" t="s">
        <v>94</v>
      </c>
      <c r="AZ592" s="1" t="s">
        <v>261</v>
      </c>
      <c r="BA592" s="1" t="s">
        <v>97</v>
      </c>
      <c r="BL592" s="1" t="s">
        <v>179</v>
      </c>
      <c r="BN592" s="1" t="s">
        <v>108</v>
      </c>
      <c r="BO592" s="1" t="s">
        <v>94</v>
      </c>
      <c r="BP592" s="1" t="e">
        <f>#REF!</f>
        <v>#REF!</v>
      </c>
    </row>
    <row r="593" spans="1:68" x14ac:dyDescent="0.3">
      <c r="A593" s="1" t="s">
        <v>9299</v>
      </c>
      <c r="B593" s="1" t="s">
        <v>9300</v>
      </c>
      <c r="C593" s="1" t="s">
        <v>9301</v>
      </c>
      <c r="D593" s="1" t="s">
        <v>6261</v>
      </c>
      <c r="E593" s="1" t="s">
        <v>686</v>
      </c>
      <c r="AW593" s="1" t="s">
        <v>435</v>
      </c>
      <c r="AX593" s="1" t="s">
        <v>2728</v>
      </c>
      <c r="AY593" s="1" t="s">
        <v>2825</v>
      </c>
      <c r="AZ593" s="1" t="s">
        <v>91</v>
      </c>
      <c r="BA593" s="1" t="s">
        <v>97</v>
      </c>
      <c r="BL593" s="1" t="s">
        <v>179</v>
      </c>
      <c r="BN593" s="1" t="s">
        <v>108</v>
      </c>
      <c r="BO593" s="1" t="s">
        <v>435</v>
      </c>
      <c r="BP593" s="1" t="e">
        <f>#REF!</f>
        <v>#REF!</v>
      </c>
    </row>
    <row r="594" spans="1:68" x14ac:dyDescent="0.3">
      <c r="A594" s="1" t="s">
        <v>9302</v>
      </c>
      <c r="B594" s="1" t="s">
        <v>9303</v>
      </c>
      <c r="C594" s="1" t="s">
        <v>9304</v>
      </c>
      <c r="D594" s="1" t="s">
        <v>5851</v>
      </c>
      <c r="E594" s="1" t="s">
        <v>686</v>
      </c>
      <c r="AW594" s="1" t="s">
        <v>435</v>
      </c>
      <c r="AZ594" s="1" t="s">
        <v>91</v>
      </c>
      <c r="BA594" s="1" t="s">
        <v>97</v>
      </c>
      <c r="BL594" s="1" t="s">
        <v>179</v>
      </c>
      <c r="BN594" s="1" t="s">
        <v>108</v>
      </c>
      <c r="BO594" s="1" t="s">
        <v>435</v>
      </c>
      <c r="BP594" s="1" t="e">
        <f>#REF!</f>
        <v>#REF!</v>
      </c>
    </row>
    <row r="595" spans="1:68" x14ac:dyDescent="0.3">
      <c r="A595" s="1" t="s">
        <v>9305</v>
      </c>
      <c r="B595" s="1" t="s">
        <v>530</v>
      </c>
      <c r="C595" s="1" t="s">
        <v>9306</v>
      </c>
      <c r="D595" s="1" t="s">
        <v>9307</v>
      </c>
      <c r="E595" s="1" t="s">
        <v>146</v>
      </c>
      <c r="F595" s="1" t="s">
        <v>9308</v>
      </c>
      <c r="G595" s="1" t="s">
        <v>9309</v>
      </c>
      <c r="H595" s="1" t="s">
        <v>9307</v>
      </c>
      <c r="I595" s="1" t="s">
        <v>449</v>
      </c>
      <c r="J595" s="1" t="s">
        <v>75</v>
      </c>
      <c r="L595" s="1" t="s">
        <v>114</v>
      </c>
      <c r="M595" s="1" t="s">
        <v>9310</v>
      </c>
      <c r="N595" s="1" t="s">
        <v>9311</v>
      </c>
      <c r="O595" s="1" t="s">
        <v>1991</v>
      </c>
      <c r="P595" s="1" t="s">
        <v>97</v>
      </c>
      <c r="R595" s="1" t="s">
        <v>2773</v>
      </c>
      <c r="AX595" s="1" t="s">
        <v>9312</v>
      </c>
      <c r="AZ595" s="1" t="s">
        <v>139</v>
      </c>
      <c r="BA595" s="1" t="s">
        <v>97</v>
      </c>
      <c r="BB595" s="1" t="s">
        <v>9313</v>
      </c>
      <c r="BE595" s="1" t="s">
        <v>476</v>
      </c>
      <c r="BF595" s="1" t="s">
        <v>90</v>
      </c>
      <c r="BL595" s="1" t="s">
        <v>9314</v>
      </c>
      <c r="BN595" s="1" t="s">
        <v>108</v>
      </c>
      <c r="BO595" s="1" t="s">
        <v>9315</v>
      </c>
      <c r="BP595" s="1" t="e">
        <f>#REF!</f>
        <v>#REF!</v>
      </c>
    </row>
    <row r="596" spans="1:68" x14ac:dyDescent="0.3">
      <c r="A596" s="1" t="s">
        <v>9316</v>
      </c>
      <c r="B596" s="1" t="s">
        <v>9317</v>
      </c>
      <c r="C596" s="1" t="s">
        <v>6564</v>
      </c>
      <c r="D596" s="1" t="s">
        <v>6261</v>
      </c>
      <c r="E596" s="1" t="s">
        <v>686</v>
      </c>
      <c r="AZ596" s="1" t="s">
        <v>139</v>
      </c>
      <c r="BA596" s="1" t="s">
        <v>97</v>
      </c>
      <c r="BL596" s="1" t="s">
        <v>179</v>
      </c>
      <c r="BN596" s="1" t="s">
        <v>108</v>
      </c>
      <c r="BO596" s="1" t="s">
        <v>435</v>
      </c>
      <c r="BP596" s="1" t="e">
        <f>#REF!</f>
        <v>#REF!</v>
      </c>
    </row>
    <row r="597" spans="1:68" x14ac:dyDescent="0.3">
      <c r="A597" s="1" t="s">
        <v>9318</v>
      </c>
      <c r="B597" s="1" t="s">
        <v>1339</v>
      </c>
      <c r="C597" s="1" t="s">
        <v>9319</v>
      </c>
      <c r="D597" s="1" t="s">
        <v>9320</v>
      </c>
      <c r="E597" s="1" t="s">
        <v>334</v>
      </c>
      <c r="G597" s="1" t="s">
        <v>9321</v>
      </c>
      <c r="H597" s="1" t="s">
        <v>9322</v>
      </c>
      <c r="I597" s="1" t="s">
        <v>1188</v>
      </c>
      <c r="J597" s="1" t="s">
        <v>75</v>
      </c>
      <c r="K597" s="1" t="s">
        <v>9323</v>
      </c>
      <c r="L597" s="1" t="s">
        <v>3187</v>
      </c>
      <c r="M597" s="1" t="s">
        <v>9324</v>
      </c>
      <c r="N597" s="1" t="s">
        <v>9325</v>
      </c>
      <c r="O597" s="1" t="s">
        <v>937</v>
      </c>
      <c r="P597" s="1" t="s">
        <v>75</v>
      </c>
      <c r="R597" s="1" t="s">
        <v>686</v>
      </c>
      <c r="S597" s="1" t="s">
        <v>9326</v>
      </c>
      <c r="T597" s="1" t="s">
        <v>9327</v>
      </c>
      <c r="U597" s="1" t="s">
        <v>197</v>
      </c>
      <c r="V597" s="1" t="s">
        <v>75</v>
      </c>
      <c r="X597" s="1" t="s">
        <v>7878</v>
      </c>
      <c r="Y597" s="1" t="s">
        <v>9328</v>
      </c>
      <c r="Z597" s="1" t="s">
        <v>9329</v>
      </c>
      <c r="AA597" s="1" t="s">
        <v>646</v>
      </c>
      <c r="AB597" s="1" t="s">
        <v>361</v>
      </c>
      <c r="AD597" s="1" t="s">
        <v>3113</v>
      </c>
      <c r="AE597" s="1" t="s">
        <v>9330</v>
      </c>
      <c r="AF597" s="1" t="s">
        <v>9331</v>
      </c>
      <c r="AG597" s="1" t="s">
        <v>734</v>
      </c>
      <c r="AH597" s="1" t="s">
        <v>318</v>
      </c>
      <c r="AJ597" s="1" t="s">
        <v>686</v>
      </c>
      <c r="AK597" s="1" t="s">
        <v>9332</v>
      </c>
      <c r="AL597" s="1" t="s">
        <v>9333</v>
      </c>
      <c r="AM597" s="1" t="s">
        <v>337</v>
      </c>
      <c r="AN597" s="1" t="s">
        <v>361</v>
      </c>
      <c r="AP597" s="1" t="s">
        <v>3187</v>
      </c>
      <c r="AQ597" s="1" t="s">
        <v>9334</v>
      </c>
      <c r="AR597" s="1" t="s">
        <v>9335</v>
      </c>
      <c r="AS597" s="1" t="s">
        <v>97</v>
      </c>
      <c r="AT597" s="1" t="s">
        <v>361</v>
      </c>
      <c r="AV597" s="1" t="s">
        <v>686</v>
      </c>
      <c r="AW597" s="1" t="s">
        <v>8720</v>
      </c>
      <c r="AX597" s="1" t="s">
        <v>9336</v>
      </c>
      <c r="AY597" s="1" t="s">
        <v>9337</v>
      </c>
      <c r="AZ597" s="1" t="s">
        <v>136</v>
      </c>
      <c r="BA597" s="1" t="s">
        <v>197</v>
      </c>
      <c r="BC597" s="1" t="s">
        <v>9338</v>
      </c>
      <c r="BE597" s="1" t="s">
        <v>91</v>
      </c>
      <c r="BF597" s="1" t="s">
        <v>97</v>
      </c>
      <c r="BL597" s="1" t="s">
        <v>9339</v>
      </c>
      <c r="BM597" s="1" t="s">
        <v>9340</v>
      </c>
      <c r="BN597" s="1" t="s">
        <v>180</v>
      </c>
      <c r="BO597" s="1" t="s">
        <v>9341</v>
      </c>
      <c r="BP597" s="1" t="e">
        <f>#REF!</f>
        <v>#REF!</v>
      </c>
    </row>
    <row r="598" spans="1:68" x14ac:dyDescent="0.3">
      <c r="A598" s="1" t="s">
        <v>9342</v>
      </c>
      <c r="B598" s="1" t="s">
        <v>184</v>
      </c>
      <c r="C598" s="1" t="s">
        <v>9343</v>
      </c>
      <c r="D598" s="1" t="s">
        <v>9344</v>
      </c>
      <c r="E598" s="1" t="s">
        <v>114</v>
      </c>
      <c r="G598" s="1" t="s">
        <v>9345</v>
      </c>
      <c r="H598" s="1" t="s">
        <v>1780</v>
      </c>
      <c r="I598" s="1" t="s">
        <v>9346</v>
      </c>
      <c r="J598" s="1" t="s">
        <v>75</v>
      </c>
      <c r="M598" s="1" t="s">
        <v>9345</v>
      </c>
      <c r="N598" s="1" t="s">
        <v>9347</v>
      </c>
      <c r="O598" s="1" t="s">
        <v>9346</v>
      </c>
      <c r="P598" s="1" t="s">
        <v>3841</v>
      </c>
      <c r="AZ598" s="1" t="s">
        <v>91</v>
      </c>
      <c r="BA598" s="1" t="s">
        <v>97</v>
      </c>
      <c r="BL598" s="1" t="s">
        <v>179</v>
      </c>
      <c r="BN598" s="1" t="s">
        <v>108</v>
      </c>
      <c r="BO598" s="1" t="s">
        <v>94</v>
      </c>
      <c r="BP598" s="1" t="e">
        <f>#REF!</f>
        <v>#REF!</v>
      </c>
    </row>
    <row r="599" spans="1:68" x14ac:dyDescent="0.3">
      <c r="A599" s="1" t="s">
        <v>9348</v>
      </c>
      <c r="B599" s="1" t="s">
        <v>9349</v>
      </c>
      <c r="C599" s="1" t="s">
        <v>9350</v>
      </c>
      <c r="D599" s="1" t="s">
        <v>3619</v>
      </c>
      <c r="E599" s="1" t="s">
        <v>146</v>
      </c>
      <c r="AW599" s="1" t="s">
        <v>94</v>
      </c>
      <c r="AX599" s="1" t="s">
        <v>9351</v>
      </c>
      <c r="AZ599" s="1" t="s">
        <v>261</v>
      </c>
      <c r="BA599" s="1" t="s">
        <v>97</v>
      </c>
      <c r="BL599" s="1" t="s">
        <v>179</v>
      </c>
      <c r="BN599" s="1" t="s">
        <v>108</v>
      </c>
      <c r="BO599" s="1" t="s">
        <v>94</v>
      </c>
      <c r="BP599" s="1" t="e">
        <f>#REF!</f>
        <v>#REF!</v>
      </c>
    </row>
    <row r="600" spans="1:68" x14ac:dyDescent="0.3">
      <c r="A600" s="1" t="s">
        <v>9352</v>
      </c>
      <c r="B600" s="1" t="s">
        <v>444</v>
      </c>
      <c r="C600" s="1" t="s">
        <v>4238</v>
      </c>
      <c r="D600" s="1" t="s">
        <v>3619</v>
      </c>
      <c r="E600" s="1" t="s">
        <v>71</v>
      </c>
      <c r="AZ600" s="1" t="s">
        <v>90</v>
      </c>
      <c r="BA600" s="1" t="s">
        <v>97</v>
      </c>
      <c r="BL600" s="1" t="s">
        <v>179</v>
      </c>
      <c r="BN600" s="1" t="s">
        <v>108</v>
      </c>
      <c r="BO600" s="1" t="s">
        <v>94</v>
      </c>
      <c r="BP600" s="1" t="e">
        <f>#REF!</f>
        <v>#REF!</v>
      </c>
    </row>
    <row r="601" spans="1:68" x14ac:dyDescent="0.3">
      <c r="A601" s="1" t="s">
        <v>9353</v>
      </c>
      <c r="B601" s="1" t="s">
        <v>1670</v>
      </c>
      <c r="C601" s="1" t="s">
        <v>9354</v>
      </c>
      <c r="D601" s="1" t="s">
        <v>9355</v>
      </c>
      <c r="E601" s="1" t="s">
        <v>334</v>
      </c>
      <c r="AW601" s="1" t="s">
        <v>435</v>
      </c>
      <c r="AZ601" s="1" t="s">
        <v>90</v>
      </c>
      <c r="BA601" s="1" t="s">
        <v>97</v>
      </c>
      <c r="BL601" s="1" t="s">
        <v>179</v>
      </c>
      <c r="BN601" s="1" t="s">
        <v>108</v>
      </c>
      <c r="BO601" s="1" t="s">
        <v>435</v>
      </c>
      <c r="BP601" s="1" t="e">
        <f>#REF!</f>
        <v>#REF!</v>
      </c>
    </row>
    <row r="602" spans="1:68" x14ac:dyDescent="0.3">
      <c r="A602" s="1" t="s">
        <v>9356</v>
      </c>
      <c r="B602" s="1" t="s">
        <v>9357</v>
      </c>
      <c r="C602" s="1" t="s">
        <v>9358</v>
      </c>
      <c r="D602" s="1" t="s">
        <v>3619</v>
      </c>
      <c r="E602" s="1" t="s">
        <v>146</v>
      </c>
      <c r="AZ602" s="1" t="s">
        <v>139</v>
      </c>
      <c r="BA602" s="1" t="s">
        <v>97</v>
      </c>
      <c r="BL602" s="1" t="s">
        <v>179</v>
      </c>
      <c r="BN602" s="1" t="s">
        <v>108</v>
      </c>
      <c r="BO602" s="1" t="s">
        <v>9359</v>
      </c>
      <c r="BP602" s="1" t="e">
        <f>#REF!</f>
        <v>#REF!</v>
      </c>
    </row>
    <row r="603" spans="1:68" x14ac:dyDescent="0.3">
      <c r="A603" s="1" t="s">
        <v>9360</v>
      </c>
      <c r="B603" s="1" t="s">
        <v>9361</v>
      </c>
      <c r="C603" s="1" t="s">
        <v>9362</v>
      </c>
      <c r="D603" s="1" t="s">
        <v>2505</v>
      </c>
      <c r="E603" s="1" t="s">
        <v>146</v>
      </c>
      <c r="AW603" s="1" t="s">
        <v>94</v>
      </c>
      <c r="AZ603" s="1" t="s">
        <v>91</v>
      </c>
      <c r="BA603" s="1" t="s">
        <v>97</v>
      </c>
      <c r="BL603" s="1" t="s">
        <v>179</v>
      </c>
      <c r="BN603" s="1" t="s">
        <v>108</v>
      </c>
      <c r="BO603" s="1" t="s">
        <v>94</v>
      </c>
      <c r="BP603" s="1" t="e">
        <f>#REF!</f>
        <v>#REF!</v>
      </c>
    </row>
    <row r="604" spans="1:68" x14ac:dyDescent="0.3">
      <c r="A604" s="1" t="s">
        <v>9363</v>
      </c>
      <c r="B604" s="1" t="s">
        <v>578</v>
      </c>
      <c r="C604" s="1" t="s">
        <v>9364</v>
      </c>
      <c r="D604" s="1" t="s">
        <v>9365</v>
      </c>
      <c r="E604" s="1" t="s">
        <v>146</v>
      </c>
      <c r="AW604" s="1" t="s">
        <v>9366</v>
      </c>
      <c r="AX604" s="1" t="s">
        <v>9367</v>
      </c>
      <c r="AY604" s="1" t="s">
        <v>4475</v>
      </c>
      <c r="AZ604" s="1" t="s">
        <v>178</v>
      </c>
      <c r="BA604" s="1" t="s">
        <v>97</v>
      </c>
      <c r="BL604" s="1" t="s">
        <v>9368</v>
      </c>
      <c r="BN604" s="1" t="s">
        <v>108</v>
      </c>
      <c r="BP604" s="1" t="e">
        <f>#REF!</f>
        <v>#REF!</v>
      </c>
    </row>
    <row r="605" spans="1:68" x14ac:dyDescent="0.3">
      <c r="A605" s="1" t="s">
        <v>9369</v>
      </c>
      <c r="B605" s="1" t="s">
        <v>1184</v>
      </c>
      <c r="C605" s="1" t="s">
        <v>9370</v>
      </c>
      <c r="D605" s="1" t="s">
        <v>5851</v>
      </c>
      <c r="E605" s="1" t="s">
        <v>686</v>
      </c>
      <c r="AW605" s="1" t="s">
        <v>435</v>
      </c>
      <c r="AZ605" s="1" t="s">
        <v>97</v>
      </c>
      <c r="BA605" s="1" t="s">
        <v>97</v>
      </c>
      <c r="BL605" s="1" t="s">
        <v>179</v>
      </c>
      <c r="BN605" s="1" t="s">
        <v>108</v>
      </c>
      <c r="BO605" s="1" t="s">
        <v>435</v>
      </c>
      <c r="BP605" s="1" t="e">
        <f>#REF!</f>
        <v>#REF!</v>
      </c>
    </row>
    <row r="606" spans="1:68" x14ac:dyDescent="0.3">
      <c r="A606" s="1" t="s">
        <v>9371</v>
      </c>
      <c r="B606" s="1" t="s">
        <v>1863</v>
      </c>
      <c r="C606" s="1" t="s">
        <v>9372</v>
      </c>
      <c r="D606" s="1" t="s">
        <v>1944</v>
      </c>
      <c r="E606" s="1" t="s">
        <v>71</v>
      </c>
      <c r="AW606" s="1" t="s">
        <v>342</v>
      </c>
      <c r="AX606" s="1" t="s">
        <v>9373</v>
      </c>
      <c r="AZ606" s="1" t="s">
        <v>97</v>
      </c>
      <c r="BA606" s="1" t="s">
        <v>361</v>
      </c>
      <c r="BL606" s="1" t="s">
        <v>179</v>
      </c>
      <c r="BN606" s="1" t="s">
        <v>108</v>
      </c>
      <c r="BO606" s="1" t="s">
        <v>342</v>
      </c>
      <c r="BP606" s="1" t="e">
        <f>#REF!</f>
        <v>#REF!</v>
      </c>
    </row>
    <row r="607" spans="1:68" x14ac:dyDescent="0.3">
      <c r="A607" s="1" t="s">
        <v>9374</v>
      </c>
      <c r="B607" s="1" t="s">
        <v>367</v>
      </c>
      <c r="C607" s="1" t="s">
        <v>9375</v>
      </c>
      <c r="D607" s="1" t="s">
        <v>5851</v>
      </c>
      <c r="E607" s="1" t="s">
        <v>686</v>
      </c>
      <c r="AW607" s="1" t="s">
        <v>435</v>
      </c>
      <c r="AZ607" s="1" t="s">
        <v>91</v>
      </c>
      <c r="BA607" s="1" t="s">
        <v>97</v>
      </c>
      <c r="BL607" s="1" t="s">
        <v>179</v>
      </c>
      <c r="BN607" s="1" t="s">
        <v>108</v>
      </c>
      <c r="BO607" s="1" t="s">
        <v>435</v>
      </c>
      <c r="BP607" s="1" t="e">
        <f>#REF!</f>
        <v>#REF!</v>
      </c>
    </row>
    <row r="608" spans="1:68" x14ac:dyDescent="0.3">
      <c r="A608" s="1" t="s">
        <v>9376</v>
      </c>
      <c r="B608" s="1" t="s">
        <v>4525</v>
      </c>
      <c r="C608" s="1" t="s">
        <v>9377</v>
      </c>
      <c r="D608" s="1" t="s">
        <v>4224</v>
      </c>
      <c r="E608" s="1" t="s">
        <v>146</v>
      </c>
      <c r="AW608" s="1" t="s">
        <v>94</v>
      </c>
      <c r="AZ608" s="1" t="s">
        <v>91</v>
      </c>
      <c r="BA608" s="1" t="s">
        <v>97</v>
      </c>
      <c r="BL608" s="1" t="s">
        <v>179</v>
      </c>
      <c r="BN608" s="1" t="s">
        <v>108</v>
      </c>
      <c r="BO608" s="1" t="s">
        <v>94</v>
      </c>
      <c r="BP608" s="1" t="e">
        <f>#REF!</f>
        <v>#REF!</v>
      </c>
    </row>
    <row r="609" spans="1:68" x14ac:dyDescent="0.3">
      <c r="A609" s="1" t="s">
        <v>9378</v>
      </c>
      <c r="B609" s="1" t="s">
        <v>5617</v>
      </c>
      <c r="C609" s="1" t="s">
        <v>9379</v>
      </c>
      <c r="D609" s="1" t="s">
        <v>9380</v>
      </c>
      <c r="E609" s="1" t="s">
        <v>146</v>
      </c>
      <c r="AW609" s="1" t="s">
        <v>8409</v>
      </c>
      <c r="AZ609" s="1" t="s">
        <v>139</v>
      </c>
      <c r="BA609" s="1" t="s">
        <v>97</v>
      </c>
      <c r="BL609" s="1" t="s">
        <v>179</v>
      </c>
      <c r="BN609" s="1" t="s">
        <v>108</v>
      </c>
      <c r="BO609" s="1" t="s">
        <v>9381</v>
      </c>
      <c r="BP609" s="1" t="e">
        <f>#REF!</f>
        <v>#REF!</v>
      </c>
    </row>
    <row r="610" spans="1:68" x14ac:dyDescent="0.3">
      <c r="A610" s="1" t="s">
        <v>9382</v>
      </c>
      <c r="B610" s="1" t="s">
        <v>6259</v>
      </c>
      <c r="C610" s="1" t="s">
        <v>9383</v>
      </c>
      <c r="D610" s="1" t="s">
        <v>4224</v>
      </c>
      <c r="E610" s="1" t="s">
        <v>146</v>
      </c>
      <c r="AW610" s="1" t="s">
        <v>94</v>
      </c>
      <c r="AZ610" s="1" t="s">
        <v>178</v>
      </c>
      <c r="BA610" s="1" t="s">
        <v>97</v>
      </c>
      <c r="BL610" s="1" t="s">
        <v>179</v>
      </c>
      <c r="BN610" s="1" t="s">
        <v>108</v>
      </c>
      <c r="BO610" s="1" t="s">
        <v>94</v>
      </c>
      <c r="BP610" s="1" t="e">
        <f>#REF!</f>
        <v>#REF!</v>
      </c>
    </row>
    <row r="611" spans="1:68" x14ac:dyDescent="0.3">
      <c r="A611" s="1" t="s">
        <v>9384</v>
      </c>
      <c r="B611" s="1" t="s">
        <v>9385</v>
      </c>
      <c r="C611" s="1" t="s">
        <v>9385</v>
      </c>
      <c r="D611" s="1" t="s">
        <v>4224</v>
      </c>
      <c r="E611" s="1" t="s">
        <v>146</v>
      </c>
      <c r="AW611" s="1" t="s">
        <v>94</v>
      </c>
      <c r="AZ611" s="1" t="s">
        <v>178</v>
      </c>
      <c r="BA611" s="1" t="s">
        <v>97</v>
      </c>
      <c r="BL611" s="1" t="s">
        <v>179</v>
      </c>
      <c r="BN611" s="1" t="s">
        <v>108</v>
      </c>
      <c r="BO611" s="1" t="s">
        <v>94</v>
      </c>
      <c r="BP611" s="1" t="e">
        <f>#REF!</f>
        <v>#REF!</v>
      </c>
    </row>
    <row r="612" spans="1:68" x14ac:dyDescent="0.3">
      <c r="A612" s="1" t="s">
        <v>9386</v>
      </c>
      <c r="B612" s="1" t="s">
        <v>9387</v>
      </c>
      <c r="C612" s="1" t="s">
        <v>9388</v>
      </c>
      <c r="D612" s="1" t="s">
        <v>7370</v>
      </c>
      <c r="E612" s="1" t="s">
        <v>686</v>
      </c>
      <c r="AW612" s="1" t="s">
        <v>435</v>
      </c>
      <c r="AZ612" s="1" t="s">
        <v>139</v>
      </c>
      <c r="BA612" s="1" t="s">
        <v>97</v>
      </c>
      <c r="BL612" s="1" t="s">
        <v>179</v>
      </c>
      <c r="BN612" s="1" t="s">
        <v>108</v>
      </c>
      <c r="BO612" s="1" t="s">
        <v>435</v>
      </c>
      <c r="BP612" s="1" t="e">
        <f>#REF!</f>
        <v>#REF!</v>
      </c>
    </row>
    <row r="613" spans="1:68" x14ac:dyDescent="0.3">
      <c r="A613" s="1" t="s">
        <v>9389</v>
      </c>
      <c r="B613" s="1" t="s">
        <v>1010</v>
      </c>
      <c r="C613" s="1" t="s">
        <v>9390</v>
      </c>
      <c r="D613" s="1" t="s">
        <v>6261</v>
      </c>
      <c r="E613" s="1" t="s">
        <v>686</v>
      </c>
      <c r="AZ613" s="1" t="s">
        <v>139</v>
      </c>
      <c r="BA613" s="1" t="s">
        <v>97</v>
      </c>
      <c r="BL613" s="1" t="s">
        <v>179</v>
      </c>
      <c r="BN613" s="1" t="s">
        <v>108</v>
      </c>
      <c r="BO613" s="1" t="s">
        <v>435</v>
      </c>
      <c r="BP613" s="1" t="e">
        <f>#REF!</f>
        <v>#REF!</v>
      </c>
    </row>
    <row r="614" spans="1:68" x14ac:dyDescent="0.3">
      <c r="A614" s="1" t="s">
        <v>9391</v>
      </c>
      <c r="B614" s="1" t="s">
        <v>6877</v>
      </c>
      <c r="C614" s="1" t="s">
        <v>9392</v>
      </c>
      <c r="D614" s="1" t="s">
        <v>2505</v>
      </c>
      <c r="E614" s="1" t="s">
        <v>320</v>
      </c>
      <c r="AZ614" s="1" t="s">
        <v>139</v>
      </c>
      <c r="BA614" s="1" t="s">
        <v>97</v>
      </c>
      <c r="BL614" s="1" t="s">
        <v>179</v>
      </c>
      <c r="BN614" s="1" t="s">
        <v>108</v>
      </c>
      <c r="BO614" s="1" t="s">
        <v>94</v>
      </c>
      <c r="BP614" s="1" t="e">
        <f>#REF!</f>
        <v>#REF!</v>
      </c>
    </row>
    <row r="615" spans="1:68" x14ac:dyDescent="0.3">
      <c r="A615" s="1" t="s">
        <v>9393</v>
      </c>
      <c r="B615" s="1" t="s">
        <v>1276</v>
      </c>
      <c r="C615" s="1" t="s">
        <v>9394</v>
      </c>
      <c r="D615" s="1" t="s">
        <v>2505</v>
      </c>
      <c r="E615" s="1" t="s">
        <v>146</v>
      </c>
      <c r="AW615" s="1" t="s">
        <v>94</v>
      </c>
      <c r="AZ615" s="1" t="s">
        <v>91</v>
      </c>
      <c r="BA615" s="1" t="s">
        <v>97</v>
      </c>
      <c r="BL615" s="1" t="s">
        <v>179</v>
      </c>
      <c r="BN615" s="1" t="s">
        <v>108</v>
      </c>
      <c r="BO615" s="1" t="s">
        <v>94</v>
      </c>
      <c r="BP615" s="1" t="e">
        <f>#REF!</f>
        <v>#REF!</v>
      </c>
    </row>
    <row r="616" spans="1:68" x14ac:dyDescent="0.3">
      <c r="A616" s="1" t="s">
        <v>9395</v>
      </c>
      <c r="B616" s="1" t="s">
        <v>4209</v>
      </c>
      <c r="C616" s="1" t="s">
        <v>9396</v>
      </c>
      <c r="D616" s="1" t="s">
        <v>4224</v>
      </c>
      <c r="E616" s="1" t="s">
        <v>146</v>
      </c>
      <c r="AW616" s="1" t="s">
        <v>94</v>
      </c>
      <c r="AZ616" s="1" t="s">
        <v>90</v>
      </c>
      <c r="BA616" s="1" t="s">
        <v>97</v>
      </c>
      <c r="BL616" s="1" t="s">
        <v>179</v>
      </c>
      <c r="BN616" s="1" t="s">
        <v>108</v>
      </c>
      <c r="BO616" s="1" t="s">
        <v>94</v>
      </c>
      <c r="BP616" s="1" t="e">
        <f>#REF!</f>
        <v>#REF!</v>
      </c>
    </row>
    <row r="617" spans="1:68" x14ac:dyDescent="0.3">
      <c r="A617" s="1" t="s">
        <v>9397</v>
      </c>
      <c r="B617" s="1" t="s">
        <v>9398</v>
      </c>
      <c r="C617" s="1" t="s">
        <v>4130</v>
      </c>
      <c r="D617" s="1" t="s">
        <v>5851</v>
      </c>
      <c r="E617" s="1" t="s">
        <v>686</v>
      </c>
      <c r="F617" s="1" t="s">
        <v>9399</v>
      </c>
      <c r="AW617" s="1" t="s">
        <v>435</v>
      </c>
      <c r="AZ617" s="1" t="s">
        <v>90</v>
      </c>
      <c r="BA617" s="1" t="s">
        <v>97</v>
      </c>
      <c r="BL617" s="1" t="s">
        <v>179</v>
      </c>
      <c r="BN617" s="1" t="s">
        <v>108</v>
      </c>
      <c r="BO617" s="1" t="s">
        <v>435</v>
      </c>
      <c r="BP617" s="1" t="e">
        <f>#REF!</f>
        <v>#REF!</v>
      </c>
    </row>
    <row r="618" spans="1:68" x14ac:dyDescent="0.3">
      <c r="A618" s="1" t="s">
        <v>9400</v>
      </c>
      <c r="B618" s="1" t="s">
        <v>5617</v>
      </c>
      <c r="C618" s="1" t="s">
        <v>5617</v>
      </c>
      <c r="D618" s="1" t="s">
        <v>6261</v>
      </c>
      <c r="E618" s="1" t="s">
        <v>146</v>
      </c>
      <c r="AW618" s="1" t="s">
        <v>435</v>
      </c>
      <c r="AX618" s="1" t="s">
        <v>176</v>
      </c>
      <c r="AY618" s="1" t="s">
        <v>9401</v>
      </c>
      <c r="AZ618" s="1" t="s">
        <v>178</v>
      </c>
      <c r="BA618" s="1" t="s">
        <v>97</v>
      </c>
      <c r="BL618" s="1" t="s">
        <v>179</v>
      </c>
      <c r="BN618" s="1" t="s">
        <v>108</v>
      </c>
      <c r="BO618" s="1" t="s">
        <v>435</v>
      </c>
      <c r="BP618" s="1" t="e">
        <f>#REF!</f>
        <v>#REF!</v>
      </c>
    </row>
    <row r="619" spans="1:68" x14ac:dyDescent="0.3">
      <c r="A619" s="1" t="s">
        <v>9402</v>
      </c>
      <c r="B619" s="1" t="s">
        <v>9403</v>
      </c>
      <c r="C619" s="1" t="s">
        <v>9404</v>
      </c>
      <c r="D619" s="1" t="s">
        <v>5851</v>
      </c>
      <c r="E619" s="1" t="s">
        <v>686</v>
      </c>
      <c r="AW619" s="1" t="s">
        <v>435</v>
      </c>
      <c r="AZ619" s="1" t="s">
        <v>476</v>
      </c>
      <c r="BA619" s="1" t="s">
        <v>97</v>
      </c>
      <c r="BL619" s="1" t="s">
        <v>179</v>
      </c>
      <c r="BN619" s="1" t="s">
        <v>108</v>
      </c>
      <c r="BO619" s="1" t="s">
        <v>435</v>
      </c>
      <c r="BP619" s="1" t="e">
        <f>#REF!</f>
        <v>#REF!</v>
      </c>
    </row>
    <row r="620" spans="1:68" x14ac:dyDescent="0.3">
      <c r="A620" s="1" t="s">
        <v>9405</v>
      </c>
      <c r="B620" s="1" t="s">
        <v>1184</v>
      </c>
      <c r="C620" s="1" t="s">
        <v>9406</v>
      </c>
      <c r="D620" s="1" t="s">
        <v>6261</v>
      </c>
      <c r="E620" s="1" t="s">
        <v>686</v>
      </c>
      <c r="AZ620" s="1" t="s">
        <v>139</v>
      </c>
      <c r="BA620" s="1" t="s">
        <v>97</v>
      </c>
      <c r="BL620" s="1" t="s">
        <v>9407</v>
      </c>
      <c r="BN620" s="1" t="s">
        <v>108</v>
      </c>
      <c r="BO620" s="1" t="s">
        <v>435</v>
      </c>
      <c r="BP620" s="1" t="e">
        <f>#REF!</f>
        <v>#REF!</v>
      </c>
    </row>
    <row r="621" spans="1:68" x14ac:dyDescent="0.3">
      <c r="A621" s="1" t="s">
        <v>9408</v>
      </c>
      <c r="B621" s="1" t="s">
        <v>9409</v>
      </c>
      <c r="C621" s="1" t="s">
        <v>9410</v>
      </c>
      <c r="D621" s="1" t="s">
        <v>9411</v>
      </c>
      <c r="E621" s="1" t="s">
        <v>114</v>
      </c>
      <c r="AW621" s="1" t="s">
        <v>920</v>
      </c>
      <c r="AZ621" s="1" t="s">
        <v>91</v>
      </c>
      <c r="BA621" s="1" t="s">
        <v>97</v>
      </c>
      <c r="BL621" s="1" t="s">
        <v>179</v>
      </c>
      <c r="BN621" s="1" t="s">
        <v>108</v>
      </c>
      <c r="BO621" s="1" t="s">
        <v>920</v>
      </c>
      <c r="BP621" s="1" t="e">
        <f>#REF!</f>
        <v>#REF!</v>
      </c>
    </row>
    <row r="622" spans="1:68" x14ac:dyDescent="0.3">
      <c r="A622" s="1" t="s">
        <v>9412</v>
      </c>
      <c r="B622" s="1" t="s">
        <v>9413</v>
      </c>
      <c r="C622" s="1" t="s">
        <v>9414</v>
      </c>
      <c r="D622" s="1" t="s">
        <v>5851</v>
      </c>
      <c r="E622" s="1" t="s">
        <v>686</v>
      </c>
      <c r="AW622" s="1" t="s">
        <v>435</v>
      </c>
      <c r="AZ622" s="1" t="s">
        <v>261</v>
      </c>
      <c r="BA622" s="1" t="s">
        <v>97</v>
      </c>
      <c r="BL622" s="1" t="s">
        <v>179</v>
      </c>
      <c r="BN622" s="1" t="s">
        <v>108</v>
      </c>
      <c r="BO622" s="1" t="s">
        <v>435</v>
      </c>
      <c r="BP622" s="1" t="e">
        <f>#REF!</f>
        <v>#REF!</v>
      </c>
    </row>
    <row r="623" spans="1:68" x14ac:dyDescent="0.3">
      <c r="A623" s="1" t="s">
        <v>9415</v>
      </c>
      <c r="B623" s="1" t="s">
        <v>9416</v>
      </c>
      <c r="C623" s="1" t="s">
        <v>9417</v>
      </c>
      <c r="D623" s="1" t="s">
        <v>5851</v>
      </c>
      <c r="E623" s="1" t="s">
        <v>686</v>
      </c>
      <c r="AW623" s="1" t="s">
        <v>435</v>
      </c>
      <c r="AZ623" s="1" t="s">
        <v>97</v>
      </c>
      <c r="BA623" s="1" t="s">
        <v>97</v>
      </c>
      <c r="BL623" s="1" t="s">
        <v>179</v>
      </c>
      <c r="BN623" s="1" t="s">
        <v>108</v>
      </c>
      <c r="BO623" s="1" t="s">
        <v>435</v>
      </c>
      <c r="BP623" s="1" t="e">
        <f>#REF!</f>
        <v>#REF!</v>
      </c>
    </row>
    <row r="624" spans="1:68" x14ac:dyDescent="0.3">
      <c r="A624" s="1" t="s">
        <v>9418</v>
      </c>
      <c r="B624" s="1" t="s">
        <v>7575</v>
      </c>
      <c r="C624" s="1" t="s">
        <v>9419</v>
      </c>
      <c r="D624" s="1" t="s">
        <v>9420</v>
      </c>
      <c r="E624" s="1" t="s">
        <v>737</v>
      </c>
      <c r="G624" s="1" t="s">
        <v>9421</v>
      </c>
      <c r="H624" s="1" t="s">
        <v>9422</v>
      </c>
      <c r="I624" s="1" t="s">
        <v>430</v>
      </c>
      <c r="J624" s="1" t="s">
        <v>75</v>
      </c>
      <c r="K624" s="1" t="s">
        <v>9423</v>
      </c>
      <c r="L624" s="1" t="s">
        <v>830</v>
      </c>
      <c r="M624" s="1" t="s">
        <v>9424</v>
      </c>
      <c r="N624" s="1" t="s">
        <v>9425</v>
      </c>
      <c r="O624" s="1" t="s">
        <v>449</v>
      </c>
      <c r="P624" s="1" t="s">
        <v>430</v>
      </c>
      <c r="Q624" s="1" t="s">
        <v>9426</v>
      </c>
      <c r="R624" s="1" t="s">
        <v>87</v>
      </c>
      <c r="S624" s="1" t="s">
        <v>9427</v>
      </c>
      <c r="T624" s="1" t="s">
        <v>9428</v>
      </c>
      <c r="U624" s="1" t="s">
        <v>563</v>
      </c>
      <c r="V624" s="1" t="s">
        <v>449</v>
      </c>
      <c r="W624" s="1" t="s">
        <v>9429</v>
      </c>
      <c r="X624" s="1" t="s">
        <v>830</v>
      </c>
      <c r="Y624" s="1" t="s">
        <v>9430</v>
      </c>
      <c r="Z624" s="1" t="s">
        <v>9431</v>
      </c>
      <c r="AA624" s="1" t="s">
        <v>2181</v>
      </c>
      <c r="AB624" s="1" t="s">
        <v>153</v>
      </c>
      <c r="AC624" s="1" t="s">
        <v>9432</v>
      </c>
      <c r="AD624" s="1" t="s">
        <v>87</v>
      </c>
      <c r="AW624" s="1" t="s">
        <v>223</v>
      </c>
      <c r="AX624" s="1" t="s">
        <v>303</v>
      </c>
      <c r="AY624" s="1" t="s">
        <v>9433</v>
      </c>
      <c r="AZ624" s="1" t="s">
        <v>261</v>
      </c>
      <c r="BA624" s="1" t="s">
        <v>97</v>
      </c>
      <c r="BL624" s="1" t="s">
        <v>9434</v>
      </c>
      <c r="BM624" s="1" t="s">
        <v>9435</v>
      </c>
      <c r="BN624" s="1" t="s">
        <v>108</v>
      </c>
      <c r="BO624" s="1" t="s">
        <v>9436</v>
      </c>
      <c r="BP624" s="1" t="e">
        <f>#REF!</f>
        <v>#REF!</v>
      </c>
    </row>
    <row r="625" spans="1:68" x14ac:dyDescent="0.3">
      <c r="A625" s="1" t="s">
        <v>9437</v>
      </c>
      <c r="B625" s="1" t="s">
        <v>9438</v>
      </c>
      <c r="C625" s="1" t="s">
        <v>9439</v>
      </c>
      <c r="D625" s="1" t="s">
        <v>9440</v>
      </c>
      <c r="E625" s="1" t="s">
        <v>737</v>
      </c>
      <c r="F625" s="1" t="s">
        <v>9441</v>
      </c>
      <c r="G625" s="1" t="s">
        <v>3268</v>
      </c>
      <c r="H625" s="1" t="s">
        <v>9442</v>
      </c>
      <c r="I625" s="1" t="s">
        <v>1281</v>
      </c>
      <c r="J625" s="1" t="s">
        <v>75</v>
      </c>
      <c r="K625" s="1" t="s">
        <v>9443</v>
      </c>
      <c r="L625" s="1" t="s">
        <v>737</v>
      </c>
      <c r="M625" s="1" t="s">
        <v>3268</v>
      </c>
      <c r="N625" s="1" t="s">
        <v>9444</v>
      </c>
      <c r="O625" s="1" t="s">
        <v>80</v>
      </c>
      <c r="P625" s="1" t="s">
        <v>215</v>
      </c>
      <c r="Q625" s="1" t="s">
        <v>9445</v>
      </c>
      <c r="R625" s="1" t="s">
        <v>737</v>
      </c>
      <c r="S625" s="1" t="s">
        <v>9446</v>
      </c>
      <c r="T625" s="1" t="s">
        <v>506</v>
      </c>
      <c r="U625" s="1" t="s">
        <v>943</v>
      </c>
      <c r="V625" s="1" t="s">
        <v>126</v>
      </c>
      <c r="X625" s="1" t="s">
        <v>737</v>
      </c>
      <c r="AW625" s="1" t="s">
        <v>342</v>
      </c>
      <c r="AX625" s="1" t="s">
        <v>951</v>
      </c>
      <c r="AY625" s="1" t="s">
        <v>9022</v>
      </c>
      <c r="AZ625" s="1" t="s">
        <v>97</v>
      </c>
      <c r="BA625" s="1" t="s">
        <v>175</v>
      </c>
      <c r="BB625" s="1" t="s">
        <v>342</v>
      </c>
      <c r="BC625" s="1" t="s">
        <v>1178</v>
      </c>
      <c r="BD625" s="1" t="s">
        <v>9447</v>
      </c>
      <c r="BE625" s="1" t="s">
        <v>178</v>
      </c>
      <c r="BF625" s="1" t="s">
        <v>97</v>
      </c>
      <c r="BL625" s="1" t="s">
        <v>9448</v>
      </c>
      <c r="BN625" s="1" t="s">
        <v>108</v>
      </c>
      <c r="BO625" s="1" t="s">
        <v>9449</v>
      </c>
      <c r="BP625" s="1" t="e">
        <f>#REF!</f>
        <v>#REF!</v>
      </c>
    </row>
    <row r="626" spans="1:68" x14ac:dyDescent="0.3">
      <c r="A626" s="1" t="s">
        <v>9450</v>
      </c>
      <c r="B626" s="1" t="s">
        <v>423</v>
      </c>
      <c r="C626" s="1" t="s">
        <v>9451</v>
      </c>
      <c r="D626" s="1" t="s">
        <v>9452</v>
      </c>
      <c r="E626" s="1" t="s">
        <v>737</v>
      </c>
      <c r="G626" s="1" t="s">
        <v>9453</v>
      </c>
      <c r="H626" s="1" t="s">
        <v>9452</v>
      </c>
      <c r="I626" s="1" t="s">
        <v>117</v>
      </c>
      <c r="J626" s="1" t="s">
        <v>75</v>
      </c>
      <c r="L626" s="1" t="s">
        <v>737</v>
      </c>
      <c r="M626" s="1" t="s">
        <v>338</v>
      </c>
      <c r="N626" s="1" t="s">
        <v>9454</v>
      </c>
      <c r="O626" s="1" t="s">
        <v>240</v>
      </c>
      <c r="P626" s="1" t="s">
        <v>734</v>
      </c>
      <c r="S626" s="1" t="s">
        <v>9455</v>
      </c>
      <c r="T626" s="1" t="s">
        <v>9456</v>
      </c>
      <c r="U626" s="1" t="s">
        <v>246</v>
      </c>
      <c r="V626" s="1" t="s">
        <v>240</v>
      </c>
      <c r="Y626" s="1" t="s">
        <v>9458</v>
      </c>
      <c r="Z626" s="1" t="s">
        <v>1604</v>
      </c>
      <c r="AA626" s="1" t="s">
        <v>2181</v>
      </c>
      <c r="AB626" s="1" t="s">
        <v>246</v>
      </c>
      <c r="AC626" s="1" t="s">
        <v>9459</v>
      </c>
      <c r="AW626" s="1" t="s">
        <v>223</v>
      </c>
      <c r="AX626" s="1" t="s">
        <v>472</v>
      </c>
      <c r="AY626" s="1" t="s">
        <v>952</v>
      </c>
      <c r="AZ626" s="1" t="s">
        <v>139</v>
      </c>
      <c r="BA626" s="1" t="s">
        <v>97</v>
      </c>
      <c r="BL626" s="1" t="s">
        <v>9460</v>
      </c>
      <c r="BN626" s="1" t="s">
        <v>108</v>
      </c>
      <c r="BO626" s="1" t="s">
        <v>9461</v>
      </c>
      <c r="BP626" s="1" t="e">
        <f>#REF!</f>
        <v>#REF!</v>
      </c>
    </row>
    <row r="627" spans="1:68" x14ac:dyDescent="0.3">
      <c r="A627" s="1" t="s">
        <v>9462</v>
      </c>
      <c r="B627" s="1" t="s">
        <v>4429</v>
      </c>
      <c r="C627" s="1" t="s">
        <v>9463</v>
      </c>
      <c r="D627" s="1" t="s">
        <v>9464</v>
      </c>
      <c r="E627" s="1" t="s">
        <v>737</v>
      </c>
      <c r="F627" s="1" t="s">
        <v>7386</v>
      </c>
      <c r="G627" s="1" t="s">
        <v>9465</v>
      </c>
      <c r="H627" s="1" t="s">
        <v>9466</v>
      </c>
      <c r="I627" s="1" t="s">
        <v>1131</v>
      </c>
      <c r="J627" s="1" t="s">
        <v>75</v>
      </c>
      <c r="L627" s="1" t="s">
        <v>9467</v>
      </c>
      <c r="M627" s="1" t="s">
        <v>9468</v>
      </c>
      <c r="N627" s="1" t="s">
        <v>5860</v>
      </c>
      <c r="O627" s="1" t="s">
        <v>499</v>
      </c>
      <c r="P627" s="1" t="s">
        <v>1281</v>
      </c>
      <c r="Q627" s="1" t="s">
        <v>9469</v>
      </c>
      <c r="R627" s="1" t="s">
        <v>87</v>
      </c>
      <c r="S627" s="1" t="s">
        <v>9470</v>
      </c>
      <c r="T627" s="1" t="s">
        <v>9471</v>
      </c>
      <c r="U627" s="1" t="s">
        <v>235</v>
      </c>
      <c r="V627" s="1" t="s">
        <v>430</v>
      </c>
      <c r="W627" s="1" t="s">
        <v>9472</v>
      </c>
      <c r="X627" s="1" t="s">
        <v>87</v>
      </c>
      <c r="Y627" s="1" t="s">
        <v>9473</v>
      </c>
      <c r="Z627" s="1" t="s">
        <v>9474</v>
      </c>
      <c r="AA627" s="1" t="s">
        <v>390</v>
      </c>
      <c r="AB627" s="1" t="s">
        <v>848</v>
      </c>
      <c r="AC627" s="1" t="s">
        <v>9475</v>
      </c>
      <c r="AD627" s="1" t="s">
        <v>87</v>
      </c>
      <c r="AE627" s="1" t="s">
        <v>9476</v>
      </c>
      <c r="AF627" s="1" t="s">
        <v>9477</v>
      </c>
      <c r="AG627" s="1" t="s">
        <v>449</v>
      </c>
      <c r="AH627" s="1" t="s">
        <v>281</v>
      </c>
      <c r="AI627" s="1" t="s">
        <v>9478</v>
      </c>
      <c r="AJ627" s="1" t="s">
        <v>87</v>
      </c>
      <c r="AK627" s="1" t="s">
        <v>9479</v>
      </c>
      <c r="AL627" s="1" t="s">
        <v>9474</v>
      </c>
      <c r="AM627" s="1" t="s">
        <v>563</v>
      </c>
      <c r="AN627" s="1" t="s">
        <v>361</v>
      </c>
      <c r="AO627" s="1" t="s">
        <v>9480</v>
      </c>
      <c r="AP627" s="1" t="s">
        <v>1050</v>
      </c>
      <c r="AQ627" s="1" t="s">
        <v>9481</v>
      </c>
      <c r="AR627" s="1" t="s">
        <v>9474</v>
      </c>
      <c r="AS627" s="1" t="s">
        <v>300</v>
      </c>
      <c r="AT627" s="1" t="s">
        <v>361</v>
      </c>
      <c r="AU627" s="1" t="s">
        <v>9482</v>
      </c>
      <c r="AV627" s="1" t="s">
        <v>1050</v>
      </c>
      <c r="AW627" s="1" t="s">
        <v>2094</v>
      </c>
      <c r="AX627" s="1" t="s">
        <v>9483</v>
      </c>
      <c r="AY627" s="1" t="s">
        <v>9484</v>
      </c>
      <c r="AZ627" s="1" t="s">
        <v>197</v>
      </c>
      <c r="BA627" s="1" t="s">
        <v>570</v>
      </c>
      <c r="BB627" s="1" t="s">
        <v>920</v>
      </c>
      <c r="BC627" s="1" t="s">
        <v>6299</v>
      </c>
      <c r="BE627" s="1" t="s">
        <v>139</v>
      </c>
      <c r="BF627" s="1" t="s">
        <v>97</v>
      </c>
      <c r="BG627" s="1" t="s">
        <v>920</v>
      </c>
      <c r="BH627" s="1" t="s">
        <v>9485</v>
      </c>
      <c r="BJ627" s="1" t="s">
        <v>476</v>
      </c>
      <c r="BK627" s="1" t="s">
        <v>178</v>
      </c>
      <c r="BL627" s="1" t="s">
        <v>9486</v>
      </c>
      <c r="BM627" s="1" t="s">
        <v>9487</v>
      </c>
      <c r="BN627" s="1" t="s">
        <v>180</v>
      </c>
      <c r="BO627" s="1" t="s">
        <v>9488</v>
      </c>
      <c r="BP627" s="1" t="e">
        <f>#REF!</f>
        <v>#REF!</v>
      </c>
    </row>
    <row r="628" spans="1:68" x14ac:dyDescent="0.3">
      <c r="A628" s="1" t="s">
        <v>9489</v>
      </c>
      <c r="B628" s="1" t="s">
        <v>5617</v>
      </c>
      <c r="C628" s="1" t="s">
        <v>9490</v>
      </c>
      <c r="D628" s="1" t="s">
        <v>9491</v>
      </c>
      <c r="E628" s="1" t="s">
        <v>737</v>
      </c>
      <c r="G628" s="1" t="s">
        <v>9492</v>
      </c>
      <c r="H628" s="1" t="s">
        <v>9493</v>
      </c>
      <c r="I628" s="1" t="s">
        <v>679</v>
      </c>
      <c r="J628" s="1" t="s">
        <v>75</v>
      </c>
      <c r="M628" s="1" t="s">
        <v>9494</v>
      </c>
      <c r="N628" s="1" t="s">
        <v>9495</v>
      </c>
      <c r="O628" s="1" t="s">
        <v>647</v>
      </c>
      <c r="P628" s="1" t="s">
        <v>872</v>
      </c>
      <c r="Q628" s="1" t="s">
        <v>9496</v>
      </c>
      <c r="R628" s="1" t="s">
        <v>6024</v>
      </c>
      <c r="S628" s="1" t="s">
        <v>9494</v>
      </c>
      <c r="T628" s="1" t="s">
        <v>9497</v>
      </c>
      <c r="U628" s="1" t="s">
        <v>121</v>
      </c>
      <c r="V628" s="1" t="s">
        <v>647</v>
      </c>
      <c r="W628" s="1" t="s">
        <v>9498</v>
      </c>
      <c r="X628" s="1" t="s">
        <v>9499</v>
      </c>
      <c r="Y628" s="1" t="s">
        <v>9500</v>
      </c>
      <c r="Z628" s="1" t="s">
        <v>9501</v>
      </c>
      <c r="AA628" s="1" t="s">
        <v>91</v>
      </c>
      <c r="AB628" s="1" t="s">
        <v>121</v>
      </c>
      <c r="AD628" s="1" t="s">
        <v>9502</v>
      </c>
      <c r="AE628" s="1" t="s">
        <v>9500</v>
      </c>
      <c r="AF628" s="1" t="s">
        <v>9503</v>
      </c>
      <c r="AG628" s="1" t="s">
        <v>2115</v>
      </c>
      <c r="AH628" s="1" t="s">
        <v>91</v>
      </c>
      <c r="AJ628" s="1" t="s">
        <v>9504</v>
      </c>
      <c r="AW628" s="1" t="s">
        <v>831</v>
      </c>
      <c r="AX628" s="1" t="s">
        <v>356</v>
      </c>
      <c r="AY628" s="1" t="s">
        <v>9505</v>
      </c>
      <c r="AZ628" s="1" t="s">
        <v>91</v>
      </c>
      <c r="BA628" s="1" t="s">
        <v>97</v>
      </c>
      <c r="BB628" s="1" t="s">
        <v>9506</v>
      </c>
      <c r="BC628" s="1" t="s">
        <v>9507</v>
      </c>
      <c r="BD628" s="1" t="s">
        <v>9505</v>
      </c>
      <c r="BE628" s="1" t="s">
        <v>139</v>
      </c>
      <c r="BF628" s="1" t="s">
        <v>91</v>
      </c>
      <c r="BG628" s="1" t="s">
        <v>223</v>
      </c>
      <c r="BH628" s="1" t="s">
        <v>9508</v>
      </c>
      <c r="BI628" s="1" t="s">
        <v>9509</v>
      </c>
      <c r="BJ628" s="1" t="s">
        <v>9510</v>
      </c>
      <c r="BK628" s="1" t="s">
        <v>4120</v>
      </c>
      <c r="BL628" s="1" t="s">
        <v>9511</v>
      </c>
      <c r="BM628" s="1" t="s">
        <v>9512</v>
      </c>
      <c r="BN628" s="1" t="s">
        <v>180</v>
      </c>
      <c r="BO628" s="1" t="s">
        <v>9513</v>
      </c>
      <c r="BP628" s="1" t="e">
        <f>#REF!</f>
        <v>#REF!</v>
      </c>
    </row>
    <row r="629" spans="1:68" x14ac:dyDescent="0.3">
      <c r="A629" s="1" t="s">
        <v>9514</v>
      </c>
      <c r="B629" s="1" t="s">
        <v>3493</v>
      </c>
      <c r="C629" s="1" t="s">
        <v>9515</v>
      </c>
      <c r="D629" s="1" t="s">
        <v>9516</v>
      </c>
      <c r="E629" s="1" t="s">
        <v>830</v>
      </c>
      <c r="F629" s="1" t="s">
        <v>9517</v>
      </c>
      <c r="G629" s="1" t="s">
        <v>9518</v>
      </c>
      <c r="H629" s="1" t="s">
        <v>5902</v>
      </c>
      <c r="I629" s="1" t="s">
        <v>821</v>
      </c>
      <c r="J629" s="1" t="s">
        <v>75</v>
      </c>
      <c r="L629" s="1" t="s">
        <v>619</v>
      </c>
      <c r="M629" s="1" t="s">
        <v>930</v>
      </c>
      <c r="N629" s="1" t="s">
        <v>8878</v>
      </c>
      <c r="O629" s="1" t="s">
        <v>276</v>
      </c>
      <c r="P629" s="1" t="s">
        <v>821</v>
      </c>
      <c r="Q629" s="1" t="s">
        <v>9519</v>
      </c>
      <c r="R629" s="1" t="s">
        <v>830</v>
      </c>
      <c r="S629" s="1" t="s">
        <v>9520</v>
      </c>
      <c r="T629" s="1" t="s">
        <v>9521</v>
      </c>
      <c r="U629" s="1" t="s">
        <v>117</v>
      </c>
      <c r="V629" s="1" t="s">
        <v>705</v>
      </c>
      <c r="W629" s="1" t="s">
        <v>9522</v>
      </c>
      <c r="X629" s="1" t="s">
        <v>242</v>
      </c>
      <c r="Y629" s="1" t="s">
        <v>2597</v>
      </c>
      <c r="Z629" s="1" t="s">
        <v>9523</v>
      </c>
      <c r="AA629" s="1" t="s">
        <v>1018</v>
      </c>
      <c r="AB629" s="1" t="s">
        <v>117</v>
      </c>
      <c r="AC629" s="1" t="s">
        <v>9524</v>
      </c>
      <c r="AD629" s="1" t="s">
        <v>242</v>
      </c>
      <c r="AE629" s="1" t="s">
        <v>9525</v>
      </c>
      <c r="AF629" s="1" t="s">
        <v>9526</v>
      </c>
      <c r="AG629" s="1" t="s">
        <v>949</v>
      </c>
      <c r="AH629" s="1" t="s">
        <v>1018</v>
      </c>
      <c r="AI629" s="1" t="s">
        <v>9527</v>
      </c>
      <c r="AJ629" s="1" t="s">
        <v>242</v>
      </c>
      <c r="AK629" s="1" t="s">
        <v>9528</v>
      </c>
      <c r="AL629" s="1" t="s">
        <v>9529</v>
      </c>
      <c r="AM629" s="1" t="s">
        <v>340</v>
      </c>
      <c r="AN629" s="1" t="s">
        <v>949</v>
      </c>
      <c r="AO629" s="1" t="s">
        <v>9530</v>
      </c>
      <c r="AP629" s="1" t="s">
        <v>242</v>
      </c>
      <c r="AQ629" s="1" t="s">
        <v>1740</v>
      </c>
      <c r="AR629" s="1" t="s">
        <v>9531</v>
      </c>
      <c r="AS629" s="1" t="s">
        <v>464</v>
      </c>
      <c r="AT629" s="1" t="s">
        <v>563</v>
      </c>
      <c r="AU629" s="1" t="s">
        <v>9532</v>
      </c>
      <c r="AV629" s="1" t="s">
        <v>242</v>
      </c>
      <c r="AW629" s="1" t="s">
        <v>920</v>
      </c>
      <c r="AX629" s="1" t="s">
        <v>379</v>
      </c>
      <c r="AY629" s="1" t="s">
        <v>9533</v>
      </c>
      <c r="AZ629" s="1" t="s">
        <v>91</v>
      </c>
      <c r="BA629" s="1" t="s">
        <v>97</v>
      </c>
      <c r="BL629" s="1" t="s">
        <v>9534</v>
      </c>
      <c r="BM629" s="1" t="s">
        <v>9535</v>
      </c>
      <c r="BN629" s="1" t="s">
        <v>180</v>
      </c>
      <c r="BO629" s="1" t="s">
        <v>9536</v>
      </c>
      <c r="BP629" s="1" t="e">
        <f>#REF!</f>
        <v>#REF!</v>
      </c>
    </row>
    <row r="630" spans="1:68" x14ac:dyDescent="0.3">
      <c r="A630" s="1" t="s">
        <v>9537</v>
      </c>
      <c r="B630" s="1" t="s">
        <v>9538</v>
      </c>
      <c r="C630" s="1" t="s">
        <v>9539</v>
      </c>
      <c r="D630" s="1" t="s">
        <v>9540</v>
      </c>
      <c r="E630" s="1" t="s">
        <v>830</v>
      </c>
      <c r="G630" s="1" t="s">
        <v>9541</v>
      </c>
      <c r="H630" s="1" t="s">
        <v>9542</v>
      </c>
      <c r="I630" s="1" t="s">
        <v>586</v>
      </c>
      <c r="J630" s="1" t="s">
        <v>75</v>
      </c>
      <c r="K630" s="1" t="s">
        <v>9543</v>
      </c>
      <c r="L630" s="1" t="s">
        <v>2329</v>
      </c>
      <c r="M630" s="1" t="s">
        <v>2027</v>
      </c>
      <c r="N630" s="1" t="s">
        <v>9544</v>
      </c>
      <c r="O630" s="1" t="s">
        <v>120</v>
      </c>
      <c r="P630" s="1" t="s">
        <v>431</v>
      </c>
      <c r="Q630" s="1" t="s">
        <v>9545</v>
      </c>
      <c r="R630" s="1" t="s">
        <v>9546</v>
      </c>
      <c r="S630" s="1" t="s">
        <v>9547</v>
      </c>
      <c r="T630" s="1" t="s">
        <v>9548</v>
      </c>
      <c r="U630" s="1" t="s">
        <v>245</v>
      </c>
      <c r="V630" s="1" t="s">
        <v>464</v>
      </c>
      <c r="W630" s="1" t="s">
        <v>9549</v>
      </c>
      <c r="X630" s="1" t="s">
        <v>9550</v>
      </c>
      <c r="Y630" s="1" t="s">
        <v>9547</v>
      </c>
      <c r="Z630" s="1" t="s">
        <v>9551</v>
      </c>
      <c r="AA630" s="1" t="s">
        <v>290</v>
      </c>
      <c r="AB630" s="1" t="s">
        <v>2210</v>
      </c>
      <c r="AC630" s="1" t="s">
        <v>9552</v>
      </c>
      <c r="AD630" s="1" t="s">
        <v>9550</v>
      </c>
      <c r="AW630" s="1" t="s">
        <v>9553</v>
      </c>
      <c r="AX630" s="1" t="s">
        <v>9554</v>
      </c>
      <c r="AY630" s="1" t="s">
        <v>9555</v>
      </c>
      <c r="AZ630" s="1" t="s">
        <v>523</v>
      </c>
      <c r="BA630" s="1" t="s">
        <v>136</v>
      </c>
      <c r="BB630" s="1" t="s">
        <v>9556</v>
      </c>
      <c r="BC630" s="1" t="s">
        <v>176</v>
      </c>
      <c r="BD630" s="1" t="s">
        <v>8208</v>
      </c>
      <c r="BE630" s="1" t="s">
        <v>97</v>
      </c>
      <c r="BF630" s="1" t="s">
        <v>523</v>
      </c>
      <c r="BG630" s="1" t="s">
        <v>9557</v>
      </c>
      <c r="BH630" s="1" t="s">
        <v>861</v>
      </c>
      <c r="BI630" s="1" t="s">
        <v>9555</v>
      </c>
      <c r="BJ630" s="1" t="s">
        <v>139</v>
      </c>
      <c r="BK630" s="1" t="s">
        <v>97</v>
      </c>
      <c r="BL630" s="1" t="s">
        <v>9558</v>
      </c>
      <c r="BN630" s="1" t="s">
        <v>180</v>
      </c>
      <c r="BO630" s="1" t="s">
        <v>9559</v>
      </c>
      <c r="BP630" s="1" t="e">
        <f>#REF!</f>
        <v>#REF!</v>
      </c>
    </row>
    <row r="631" spans="1:68" x14ac:dyDescent="0.3">
      <c r="A631" s="1" t="s">
        <v>9560</v>
      </c>
      <c r="B631" s="1" t="s">
        <v>530</v>
      </c>
      <c r="C631" s="1" t="s">
        <v>9561</v>
      </c>
      <c r="D631" s="1" t="s">
        <v>9562</v>
      </c>
      <c r="E631" s="1" t="s">
        <v>830</v>
      </c>
      <c r="F631" s="1" t="s">
        <v>9563</v>
      </c>
      <c r="G631" s="1" t="s">
        <v>9564</v>
      </c>
      <c r="H631" s="1" t="s">
        <v>9565</v>
      </c>
      <c r="I631" s="1" t="s">
        <v>164</v>
      </c>
      <c r="J631" s="1" t="s">
        <v>75</v>
      </c>
      <c r="K631" s="1" t="s">
        <v>9566</v>
      </c>
      <c r="L631" s="1" t="s">
        <v>737</v>
      </c>
      <c r="M631" s="1" t="s">
        <v>9567</v>
      </c>
      <c r="N631" s="1" t="s">
        <v>9568</v>
      </c>
      <c r="O631" s="1" t="s">
        <v>563</v>
      </c>
      <c r="P631" s="1" t="s">
        <v>164</v>
      </c>
      <c r="Q631" s="1" t="s">
        <v>9569</v>
      </c>
      <c r="R631" s="1" t="s">
        <v>830</v>
      </c>
      <c r="S631" s="1" t="s">
        <v>338</v>
      </c>
      <c r="T631" s="1" t="s">
        <v>9570</v>
      </c>
      <c r="U631" s="1" t="s">
        <v>464</v>
      </c>
      <c r="V631" s="1" t="s">
        <v>563</v>
      </c>
      <c r="W631" s="1" t="s">
        <v>9571</v>
      </c>
      <c r="X631" s="1" t="s">
        <v>114</v>
      </c>
      <c r="AW631" s="1" t="s">
        <v>223</v>
      </c>
      <c r="AX631" s="1" t="s">
        <v>1731</v>
      </c>
      <c r="AY631" s="1" t="s">
        <v>9572</v>
      </c>
      <c r="AZ631" s="1" t="s">
        <v>139</v>
      </c>
      <c r="BA631" s="1" t="s">
        <v>97</v>
      </c>
      <c r="BB631" s="1" t="s">
        <v>9573</v>
      </c>
      <c r="BC631" s="1" t="s">
        <v>176</v>
      </c>
      <c r="BD631" s="1" t="s">
        <v>9574</v>
      </c>
      <c r="BE631" s="1" t="s">
        <v>476</v>
      </c>
      <c r="BF631" s="1" t="s">
        <v>139</v>
      </c>
      <c r="BL631" s="1" t="s">
        <v>9575</v>
      </c>
      <c r="BM631" s="1" t="s">
        <v>9576</v>
      </c>
      <c r="BN631" s="1" t="s">
        <v>108</v>
      </c>
      <c r="BO631" s="1" t="s">
        <v>9577</v>
      </c>
      <c r="BP631" s="1" t="e">
        <f>#REF!</f>
        <v>#REF!</v>
      </c>
    </row>
    <row r="632" spans="1:68" x14ac:dyDescent="0.3">
      <c r="A632" s="1" t="s">
        <v>9578</v>
      </c>
      <c r="B632" s="1" t="s">
        <v>2056</v>
      </c>
      <c r="C632" s="1" t="s">
        <v>9579</v>
      </c>
      <c r="D632" s="1" t="s">
        <v>9580</v>
      </c>
      <c r="E632" s="1" t="s">
        <v>737</v>
      </c>
      <c r="F632" s="1" t="s">
        <v>9581</v>
      </c>
      <c r="G632" s="1" t="s">
        <v>9582</v>
      </c>
      <c r="H632" s="1" t="s">
        <v>9583</v>
      </c>
      <c r="I632" s="1" t="s">
        <v>536</v>
      </c>
      <c r="J632" s="1" t="s">
        <v>75</v>
      </c>
      <c r="K632" s="1" t="s">
        <v>9584</v>
      </c>
      <c r="L632" s="1" t="s">
        <v>737</v>
      </c>
      <c r="M632" s="1" t="s">
        <v>83</v>
      </c>
      <c r="N632" s="1" t="s">
        <v>9585</v>
      </c>
      <c r="O632" s="1" t="s">
        <v>646</v>
      </c>
      <c r="P632" s="1" t="s">
        <v>536</v>
      </c>
      <c r="Q632" s="1" t="s">
        <v>9586</v>
      </c>
      <c r="R632" s="1" t="s">
        <v>737</v>
      </c>
      <c r="S632" s="1" t="s">
        <v>9587</v>
      </c>
      <c r="T632" s="1" t="s">
        <v>9588</v>
      </c>
      <c r="U632" s="1" t="s">
        <v>914</v>
      </c>
      <c r="V632" s="1" t="s">
        <v>430</v>
      </c>
      <c r="W632" s="1" t="s">
        <v>9589</v>
      </c>
      <c r="X632" s="1" t="s">
        <v>9587</v>
      </c>
      <c r="Y632" s="1" t="s">
        <v>9590</v>
      </c>
      <c r="Z632" s="1" t="s">
        <v>9591</v>
      </c>
      <c r="AA632" s="1" t="s">
        <v>560</v>
      </c>
      <c r="AB632" s="1" t="s">
        <v>126</v>
      </c>
      <c r="AC632" s="1" t="s">
        <v>9592</v>
      </c>
      <c r="AD632" s="1" t="s">
        <v>9593</v>
      </c>
      <c r="AE632" s="1" t="s">
        <v>9594</v>
      </c>
      <c r="AF632" s="1" t="s">
        <v>9595</v>
      </c>
      <c r="AG632" s="1" t="s">
        <v>131</v>
      </c>
      <c r="AH632" s="1" t="s">
        <v>149</v>
      </c>
      <c r="AI632" s="1" t="s">
        <v>9596</v>
      </c>
      <c r="AJ632" s="1" t="s">
        <v>9597</v>
      </c>
      <c r="AK632" s="1" t="s">
        <v>9598</v>
      </c>
      <c r="AL632" s="1" t="s">
        <v>9599</v>
      </c>
      <c r="AM632" s="1" t="s">
        <v>245</v>
      </c>
      <c r="AN632" s="1" t="s">
        <v>153</v>
      </c>
      <c r="AO632" s="1" t="s">
        <v>9600</v>
      </c>
      <c r="AP632" s="1" t="s">
        <v>9601</v>
      </c>
      <c r="AQ632" s="1" t="s">
        <v>9602</v>
      </c>
      <c r="AR632" s="1" t="s">
        <v>688</v>
      </c>
      <c r="AS632" s="1" t="s">
        <v>689</v>
      </c>
      <c r="AT632" s="1" t="s">
        <v>3302</v>
      </c>
      <c r="AU632" s="1" t="s">
        <v>9603</v>
      </c>
      <c r="AV632" s="1" t="s">
        <v>9604</v>
      </c>
      <c r="AW632" s="1" t="s">
        <v>9605</v>
      </c>
      <c r="AX632" s="1" t="s">
        <v>4370</v>
      </c>
      <c r="AY632" s="1" t="s">
        <v>9606</v>
      </c>
      <c r="AZ632" s="1" t="s">
        <v>97</v>
      </c>
      <c r="BA632" s="1" t="s">
        <v>136</v>
      </c>
      <c r="BB632" s="1" t="s">
        <v>9607</v>
      </c>
      <c r="BC632" s="1" t="s">
        <v>9608</v>
      </c>
      <c r="BD632" s="1" t="s">
        <v>723</v>
      </c>
      <c r="BE632" s="1" t="s">
        <v>139</v>
      </c>
      <c r="BF632" s="1" t="s">
        <v>97</v>
      </c>
      <c r="BG632" s="1" t="s">
        <v>920</v>
      </c>
      <c r="BH632" s="1" t="s">
        <v>3352</v>
      </c>
      <c r="BI632" s="1" t="s">
        <v>723</v>
      </c>
      <c r="BJ632" s="1" t="s">
        <v>139</v>
      </c>
      <c r="BK632" s="1" t="s">
        <v>97</v>
      </c>
      <c r="BL632" s="1" t="s">
        <v>9609</v>
      </c>
      <c r="BM632" s="1" t="s">
        <v>9610</v>
      </c>
      <c r="BN632" s="1" t="s">
        <v>180</v>
      </c>
      <c r="BO632" s="1" t="s">
        <v>9611</v>
      </c>
      <c r="BP632" s="1" t="e">
        <f>#REF!</f>
        <v>#REF!</v>
      </c>
    </row>
    <row r="633" spans="1:68" x14ac:dyDescent="0.3">
      <c r="A633" s="1" t="s">
        <v>9612</v>
      </c>
      <c r="B633" s="1" t="s">
        <v>1117</v>
      </c>
      <c r="C633" s="1" t="s">
        <v>9613</v>
      </c>
      <c r="D633" s="1" t="s">
        <v>9614</v>
      </c>
      <c r="E633" s="1" t="s">
        <v>830</v>
      </c>
      <c r="F633" s="1" t="s">
        <v>2788</v>
      </c>
      <c r="G633" s="1" t="s">
        <v>9458</v>
      </c>
      <c r="H633" s="1" t="s">
        <v>9615</v>
      </c>
      <c r="I633" s="1" t="s">
        <v>318</v>
      </c>
      <c r="J633" s="1" t="s">
        <v>75</v>
      </c>
      <c r="K633" s="1" t="s">
        <v>9616</v>
      </c>
      <c r="L633" s="1" t="s">
        <v>737</v>
      </c>
      <c r="M633" s="1" t="s">
        <v>9617</v>
      </c>
      <c r="N633" s="1" t="s">
        <v>7943</v>
      </c>
      <c r="O633" s="1" t="s">
        <v>130</v>
      </c>
      <c r="P633" s="1" t="s">
        <v>117</v>
      </c>
      <c r="Q633" s="1" t="s">
        <v>9618</v>
      </c>
      <c r="R633" s="1" t="s">
        <v>9619</v>
      </c>
      <c r="S633" s="1" t="s">
        <v>1284</v>
      </c>
      <c r="T633" s="1" t="s">
        <v>8044</v>
      </c>
      <c r="U633" s="1" t="s">
        <v>193</v>
      </c>
      <c r="V633" s="1" t="s">
        <v>85</v>
      </c>
      <c r="W633" s="1" t="s">
        <v>9620</v>
      </c>
      <c r="Y633" s="1" t="s">
        <v>9621</v>
      </c>
      <c r="Z633" s="1" t="s">
        <v>8044</v>
      </c>
      <c r="AA633" s="1" t="s">
        <v>1991</v>
      </c>
      <c r="AB633" s="1" t="s">
        <v>1376</v>
      </c>
      <c r="AC633" s="1" t="s">
        <v>9622</v>
      </c>
      <c r="AD633" s="1" t="s">
        <v>9623</v>
      </c>
      <c r="AW633" s="1" t="s">
        <v>9624</v>
      </c>
      <c r="AX633" s="1" t="s">
        <v>9625</v>
      </c>
      <c r="AY633" s="1" t="s">
        <v>3487</v>
      </c>
      <c r="AZ633" s="1" t="s">
        <v>523</v>
      </c>
      <c r="BA633" s="1" t="s">
        <v>136</v>
      </c>
      <c r="BB633" s="1" t="s">
        <v>305</v>
      </c>
      <c r="BC633" s="1" t="s">
        <v>3352</v>
      </c>
      <c r="BD633" s="1" t="s">
        <v>599</v>
      </c>
      <c r="BE633" s="1" t="s">
        <v>90</v>
      </c>
      <c r="BF633" s="1" t="s">
        <v>97</v>
      </c>
      <c r="BL633" s="1" t="s">
        <v>9626</v>
      </c>
      <c r="BM633" s="1" t="s">
        <v>9627</v>
      </c>
      <c r="BN633" s="1" t="s">
        <v>180</v>
      </c>
      <c r="BO633" s="1" t="s">
        <v>9628</v>
      </c>
      <c r="BP633" s="1" t="e">
        <f>#REF!</f>
        <v>#REF!</v>
      </c>
    </row>
    <row r="634" spans="1:68" x14ac:dyDescent="0.3">
      <c r="A634" s="1" t="s">
        <v>9629</v>
      </c>
      <c r="B634" s="1" t="s">
        <v>9630</v>
      </c>
      <c r="C634" s="1" t="s">
        <v>9631</v>
      </c>
      <c r="D634" s="1" t="s">
        <v>9632</v>
      </c>
      <c r="E634" s="1" t="s">
        <v>737</v>
      </c>
      <c r="G634" s="1" t="s">
        <v>9633</v>
      </c>
      <c r="H634" s="1" t="s">
        <v>9634</v>
      </c>
      <c r="I634" s="1" t="s">
        <v>164</v>
      </c>
      <c r="J634" s="1" t="s">
        <v>75</v>
      </c>
      <c r="M634" s="1" t="s">
        <v>9633</v>
      </c>
      <c r="N634" s="1" t="s">
        <v>9636</v>
      </c>
      <c r="O634" s="1" t="s">
        <v>1281</v>
      </c>
      <c r="P634" s="1" t="s">
        <v>75</v>
      </c>
      <c r="Q634" s="1" t="s">
        <v>9637</v>
      </c>
      <c r="R634" s="1" t="s">
        <v>242</v>
      </c>
      <c r="S634" s="1" t="s">
        <v>795</v>
      </c>
      <c r="T634" s="1" t="s">
        <v>9638</v>
      </c>
      <c r="U634" s="1" t="s">
        <v>560</v>
      </c>
      <c r="V634" s="1" t="s">
        <v>1281</v>
      </c>
      <c r="W634" s="1" t="s">
        <v>9639</v>
      </c>
      <c r="X634" s="1" t="s">
        <v>242</v>
      </c>
      <c r="Y634" s="1" t="s">
        <v>9640</v>
      </c>
      <c r="Z634" s="1" t="s">
        <v>970</v>
      </c>
      <c r="AA634" s="1" t="s">
        <v>1018</v>
      </c>
      <c r="AB634" s="1" t="s">
        <v>848</v>
      </c>
      <c r="AC634" s="1" t="s">
        <v>9641</v>
      </c>
      <c r="AD634" s="1" t="s">
        <v>242</v>
      </c>
      <c r="AW634" s="1" t="s">
        <v>9282</v>
      </c>
      <c r="AZ634" s="1" t="s">
        <v>90</v>
      </c>
      <c r="BA634" s="1" t="s">
        <v>97</v>
      </c>
      <c r="BB634" s="1" t="s">
        <v>9642</v>
      </c>
      <c r="BE634" s="1" t="s">
        <v>91</v>
      </c>
      <c r="BF634" s="1" t="s">
        <v>91</v>
      </c>
      <c r="BG634" s="1" t="s">
        <v>9643</v>
      </c>
      <c r="BJ634" s="1" t="s">
        <v>4977</v>
      </c>
      <c r="BK634" s="1" t="s">
        <v>90</v>
      </c>
      <c r="BL634" s="1" t="s">
        <v>9644</v>
      </c>
      <c r="BN634" s="1" t="s">
        <v>180</v>
      </c>
      <c r="BO634" s="1" t="s">
        <v>9645</v>
      </c>
      <c r="BP634" s="1" t="e">
        <f>#REF!</f>
        <v>#REF!</v>
      </c>
    </row>
    <row r="635" spans="1:68" x14ac:dyDescent="0.3">
      <c r="A635" s="1" t="s">
        <v>9646</v>
      </c>
      <c r="B635" s="1" t="s">
        <v>6818</v>
      </c>
      <c r="C635" s="1" t="s">
        <v>9647</v>
      </c>
      <c r="D635" s="1" t="s">
        <v>9648</v>
      </c>
      <c r="E635" s="1" t="s">
        <v>737</v>
      </c>
      <c r="F635" s="1" t="s">
        <v>9649</v>
      </c>
      <c r="G635" s="1" t="s">
        <v>3411</v>
      </c>
      <c r="H635" s="1" t="s">
        <v>9650</v>
      </c>
      <c r="I635" s="1" t="s">
        <v>678</v>
      </c>
      <c r="J635" s="1" t="s">
        <v>75</v>
      </c>
      <c r="L635" s="1" t="s">
        <v>737</v>
      </c>
      <c r="M635" s="1" t="s">
        <v>3404</v>
      </c>
      <c r="N635" s="1" t="s">
        <v>9651</v>
      </c>
      <c r="O635" s="1" t="s">
        <v>1072</v>
      </c>
      <c r="P635" s="1" t="s">
        <v>678</v>
      </c>
      <c r="Q635" s="1" t="s">
        <v>9652</v>
      </c>
      <c r="R635" s="1" t="s">
        <v>737</v>
      </c>
      <c r="S635" s="1" t="s">
        <v>2597</v>
      </c>
      <c r="T635" s="1" t="s">
        <v>9653</v>
      </c>
      <c r="U635" s="1" t="s">
        <v>914</v>
      </c>
      <c r="V635" s="1" t="s">
        <v>1072</v>
      </c>
      <c r="W635" s="1" t="s">
        <v>9654</v>
      </c>
      <c r="Y635" s="1" t="s">
        <v>3404</v>
      </c>
      <c r="Z635" s="1" t="s">
        <v>9655</v>
      </c>
      <c r="AA635" s="1" t="s">
        <v>454</v>
      </c>
      <c r="AB635" s="1" t="s">
        <v>120</v>
      </c>
      <c r="AC635" s="1" t="s">
        <v>9656</v>
      </c>
      <c r="AD635" s="1" t="s">
        <v>794</v>
      </c>
      <c r="AE635" s="1" t="s">
        <v>3404</v>
      </c>
      <c r="AF635" s="1" t="s">
        <v>9657</v>
      </c>
      <c r="AG635" s="1" t="s">
        <v>511</v>
      </c>
      <c r="AH635" s="1" t="s">
        <v>715</v>
      </c>
      <c r="AI635" s="1" t="s">
        <v>9658</v>
      </c>
      <c r="AJ635" s="1" t="s">
        <v>87</v>
      </c>
      <c r="AW635" s="1" t="s">
        <v>621</v>
      </c>
      <c r="AX635" s="1" t="s">
        <v>546</v>
      </c>
      <c r="AY635" s="1" t="s">
        <v>377</v>
      </c>
      <c r="AZ635" s="1" t="s">
        <v>178</v>
      </c>
      <c r="BA635" s="1" t="s">
        <v>97</v>
      </c>
      <c r="BB635" s="1" t="s">
        <v>342</v>
      </c>
      <c r="BC635" s="1" t="s">
        <v>9659</v>
      </c>
      <c r="BE635" s="1" t="s">
        <v>476</v>
      </c>
      <c r="BF635" s="1" t="s">
        <v>178</v>
      </c>
      <c r="BL635" s="1" t="s">
        <v>9660</v>
      </c>
      <c r="BN635" s="1" t="s">
        <v>180</v>
      </c>
      <c r="BO635" s="1" t="s">
        <v>9661</v>
      </c>
      <c r="BP635" s="1" t="e">
        <f>#REF!</f>
        <v>#REF!</v>
      </c>
    </row>
    <row r="636" spans="1:68" x14ac:dyDescent="0.3">
      <c r="A636" s="1" t="s">
        <v>9662</v>
      </c>
      <c r="B636" s="1" t="s">
        <v>9663</v>
      </c>
      <c r="C636" s="1" t="s">
        <v>9664</v>
      </c>
      <c r="D636" s="1" t="s">
        <v>9665</v>
      </c>
      <c r="E636" s="1" t="s">
        <v>737</v>
      </c>
      <c r="G636" s="1" t="s">
        <v>9666</v>
      </c>
      <c r="H636" s="1" t="s">
        <v>9667</v>
      </c>
      <c r="I636" s="1" t="s">
        <v>570</v>
      </c>
      <c r="J636" s="1" t="s">
        <v>75</v>
      </c>
      <c r="L636" s="1" t="s">
        <v>87</v>
      </c>
      <c r="M636" s="1" t="s">
        <v>9668</v>
      </c>
      <c r="N636" s="1" t="s">
        <v>9669</v>
      </c>
      <c r="O636" s="1" t="s">
        <v>256</v>
      </c>
      <c r="P636" s="1" t="s">
        <v>570</v>
      </c>
      <c r="Q636" s="1" t="s">
        <v>9670</v>
      </c>
      <c r="R636" s="1" t="s">
        <v>87</v>
      </c>
      <c r="S636" s="1" t="s">
        <v>9671</v>
      </c>
      <c r="T636" s="1" t="s">
        <v>9672</v>
      </c>
      <c r="U636" s="1" t="s">
        <v>193</v>
      </c>
      <c r="V636" s="1" t="s">
        <v>171</v>
      </c>
      <c r="W636" s="1" t="s">
        <v>9673</v>
      </c>
      <c r="X636" s="1" t="s">
        <v>87</v>
      </c>
      <c r="Y636" s="1" t="s">
        <v>9674</v>
      </c>
      <c r="Z636" s="1" t="s">
        <v>9675</v>
      </c>
      <c r="AA636" s="1" t="s">
        <v>97</v>
      </c>
      <c r="AB636" s="1" t="s">
        <v>361</v>
      </c>
      <c r="AC636" s="1" t="s">
        <v>9676</v>
      </c>
      <c r="AD636" s="1" t="s">
        <v>87</v>
      </c>
      <c r="AE636" s="1" t="s">
        <v>9677</v>
      </c>
      <c r="AF636" s="1" t="s">
        <v>9678</v>
      </c>
      <c r="AG636" s="1" t="s">
        <v>250</v>
      </c>
      <c r="AH636" s="1" t="s">
        <v>652</v>
      </c>
      <c r="AI636" s="1" t="s">
        <v>9679</v>
      </c>
      <c r="AJ636" s="1" t="s">
        <v>87</v>
      </c>
      <c r="AW636" s="1" t="s">
        <v>9680</v>
      </c>
      <c r="AX636" s="1" t="s">
        <v>9681</v>
      </c>
      <c r="AY636" s="1" t="s">
        <v>9682</v>
      </c>
      <c r="AZ636" s="1" t="s">
        <v>523</v>
      </c>
      <c r="BA636" s="1" t="s">
        <v>136</v>
      </c>
      <c r="BB636" s="1" t="s">
        <v>223</v>
      </c>
      <c r="BC636" s="1" t="s">
        <v>9683</v>
      </c>
      <c r="BE636" s="1" t="s">
        <v>178</v>
      </c>
      <c r="BF636" s="1" t="s">
        <v>97</v>
      </c>
      <c r="BL636" s="1" t="s">
        <v>9684</v>
      </c>
      <c r="BM636" s="1" t="s">
        <v>9685</v>
      </c>
      <c r="BN636" s="1" t="s">
        <v>180</v>
      </c>
      <c r="BO636" s="1" t="s">
        <v>9686</v>
      </c>
      <c r="BP636" s="1" t="e">
        <f>#REF!</f>
        <v>#REF!</v>
      </c>
    </row>
    <row r="637" spans="1:68" x14ac:dyDescent="0.3">
      <c r="A637" s="1" t="s">
        <v>9687</v>
      </c>
      <c r="B637" s="1" t="s">
        <v>9688</v>
      </c>
      <c r="C637" s="1" t="s">
        <v>9689</v>
      </c>
      <c r="D637" s="1" t="s">
        <v>9690</v>
      </c>
      <c r="E637" s="1" t="s">
        <v>830</v>
      </c>
      <c r="G637" s="1" t="s">
        <v>9691</v>
      </c>
      <c r="H637" s="1" t="s">
        <v>9692</v>
      </c>
      <c r="I637" s="1" t="s">
        <v>276</v>
      </c>
      <c r="J637" s="1" t="s">
        <v>75</v>
      </c>
      <c r="L637" s="1" t="s">
        <v>830</v>
      </c>
      <c r="M637" s="1" t="s">
        <v>9693</v>
      </c>
      <c r="N637" s="1" t="s">
        <v>5093</v>
      </c>
      <c r="O637" s="1" t="s">
        <v>734</v>
      </c>
      <c r="P637" s="1" t="s">
        <v>276</v>
      </c>
      <c r="Q637" s="1" t="s">
        <v>9694</v>
      </c>
      <c r="R637" s="1" t="s">
        <v>87</v>
      </c>
      <c r="S637" s="1" t="s">
        <v>9695</v>
      </c>
      <c r="T637" s="1" t="s">
        <v>5093</v>
      </c>
      <c r="U637" s="1" t="s">
        <v>290</v>
      </c>
      <c r="V637" s="1" t="s">
        <v>74</v>
      </c>
      <c r="W637" s="1" t="s">
        <v>9696</v>
      </c>
      <c r="X637" s="1" t="s">
        <v>737</v>
      </c>
      <c r="AW637" s="1" t="s">
        <v>342</v>
      </c>
      <c r="AX637" s="1" t="s">
        <v>219</v>
      </c>
      <c r="AY637" s="1" t="s">
        <v>9697</v>
      </c>
      <c r="AZ637" s="1" t="s">
        <v>570</v>
      </c>
      <c r="BA637" s="1" t="s">
        <v>257</v>
      </c>
      <c r="BB637" s="1" t="s">
        <v>253</v>
      </c>
      <c r="BC637" s="1" t="s">
        <v>9698</v>
      </c>
      <c r="BD637" s="1" t="s">
        <v>2828</v>
      </c>
      <c r="BE637" s="1" t="s">
        <v>570</v>
      </c>
      <c r="BF637" s="1" t="s">
        <v>570</v>
      </c>
      <c r="BG637" s="1" t="s">
        <v>9699</v>
      </c>
      <c r="BH637" s="1" t="s">
        <v>9700</v>
      </c>
      <c r="BI637" s="1" t="s">
        <v>9701</v>
      </c>
      <c r="BJ637" s="1" t="s">
        <v>570</v>
      </c>
      <c r="BK637" s="1" t="s">
        <v>570</v>
      </c>
      <c r="BL637" s="1" t="s">
        <v>9702</v>
      </c>
      <c r="BM637" s="1" t="s">
        <v>9703</v>
      </c>
      <c r="BN637" s="1" t="s">
        <v>180</v>
      </c>
      <c r="BO637" s="1" t="s">
        <v>9704</v>
      </c>
      <c r="BP637" s="1" t="e">
        <f>#REF!</f>
        <v>#REF!</v>
      </c>
    </row>
    <row r="638" spans="1:68" x14ac:dyDescent="0.3">
      <c r="A638" s="1" t="s">
        <v>9705</v>
      </c>
      <c r="B638" s="1" t="s">
        <v>8579</v>
      </c>
      <c r="C638" s="1" t="s">
        <v>9706</v>
      </c>
      <c r="D638" s="1" t="s">
        <v>9707</v>
      </c>
      <c r="E638" s="1" t="s">
        <v>830</v>
      </c>
      <c r="G638" s="1" t="s">
        <v>1658</v>
      </c>
      <c r="H638" s="1" t="s">
        <v>5860</v>
      </c>
      <c r="I638" s="1" t="s">
        <v>536</v>
      </c>
      <c r="J638" s="1" t="s">
        <v>75</v>
      </c>
      <c r="L638" s="1" t="s">
        <v>830</v>
      </c>
      <c r="M638" s="1" t="s">
        <v>1658</v>
      </c>
      <c r="N638" s="1" t="s">
        <v>9708</v>
      </c>
      <c r="O638" s="1" t="s">
        <v>341</v>
      </c>
      <c r="P638" s="1" t="s">
        <v>536</v>
      </c>
      <c r="R638" s="1" t="s">
        <v>737</v>
      </c>
      <c r="S638" s="1" t="s">
        <v>9709</v>
      </c>
      <c r="T638" s="1" t="s">
        <v>5093</v>
      </c>
      <c r="U638" s="1" t="s">
        <v>281</v>
      </c>
      <c r="V638" s="1" t="s">
        <v>914</v>
      </c>
      <c r="X638" s="1" t="s">
        <v>830</v>
      </c>
      <c r="AW638" s="1" t="s">
        <v>223</v>
      </c>
      <c r="AX638" s="1" t="s">
        <v>219</v>
      </c>
      <c r="AY638" s="1" t="s">
        <v>9710</v>
      </c>
      <c r="AZ638" s="1" t="s">
        <v>139</v>
      </c>
      <c r="BA638" s="1" t="s">
        <v>97</v>
      </c>
      <c r="BB638" s="1" t="s">
        <v>223</v>
      </c>
      <c r="BC638" s="1" t="s">
        <v>176</v>
      </c>
      <c r="BD638" s="1" t="s">
        <v>599</v>
      </c>
      <c r="BE638" s="1" t="s">
        <v>401</v>
      </c>
      <c r="BF638" s="1" t="s">
        <v>178</v>
      </c>
      <c r="BL638" s="1" t="s">
        <v>9711</v>
      </c>
      <c r="BN638" s="1" t="s">
        <v>108</v>
      </c>
      <c r="BO638" s="1" t="s">
        <v>9712</v>
      </c>
      <c r="BP638" s="1" t="e">
        <f>#REF!</f>
        <v>#REF!</v>
      </c>
    </row>
    <row r="639" spans="1:68" x14ac:dyDescent="0.3">
      <c r="A639" s="1" t="s">
        <v>9713</v>
      </c>
      <c r="B639" s="1" t="s">
        <v>9714</v>
      </c>
      <c r="C639" s="1" t="s">
        <v>9715</v>
      </c>
      <c r="D639" s="1" t="s">
        <v>9716</v>
      </c>
      <c r="E639" s="1" t="s">
        <v>737</v>
      </c>
      <c r="F639" s="1" t="s">
        <v>9717</v>
      </c>
      <c r="G639" s="1" t="s">
        <v>9718</v>
      </c>
      <c r="H639" s="1" t="s">
        <v>9719</v>
      </c>
      <c r="I639" s="1" t="s">
        <v>1401</v>
      </c>
      <c r="J639" s="1" t="s">
        <v>75</v>
      </c>
      <c r="K639" s="1" t="s">
        <v>9720</v>
      </c>
      <c r="L639" s="1" t="s">
        <v>737</v>
      </c>
      <c r="M639" s="1" t="s">
        <v>589</v>
      </c>
      <c r="N639" s="1" t="s">
        <v>9721</v>
      </c>
      <c r="O639" s="1" t="s">
        <v>540</v>
      </c>
      <c r="P639" s="1" t="s">
        <v>1401</v>
      </c>
      <c r="Q639" s="1" t="s">
        <v>9722</v>
      </c>
      <c r="R639" s="1" t="s">
        <v>737</v>
      </c>
      <c r="S639" s="1" t="s">
        <v>9723</v>
      </c>
      <c r="T639" s="1" t="s">
        <v>9724</v>
      </c>
      <c r="U639" s="1" t="s">
        <v>120</v>
      </c>
      <c r="V639" s="1" t="s">
        <v>540</v>
      </c>
      <c r="W639" s="1" t="s">
        <v>9725</v>
      </c>
      <c r="X639" s="1" t="s">
        <v>87</v>
      </c>
      <c r="Y639" s="1" t="s">
        <v>9726</v>
      </c>
      <c r="Z639" s="1" t="s">
        <v>7643</v>
      </c>
      <c r="AA639" s="1" t="s">
        <v>153</v>
      </c>
      <c r="AB639" s="1" t="s">
        <v>879</v>
      </c>
      <c r="AC639" s="1" t="s">
        <v>9727</v>
      </c>
      <c r="AD639" s="1" t="s">
        <v>77</v>
      </c>
      <c r="AE639" s="1" t="s">
        <v>558</v>
      </c>
      <c r="AF639" s="1" t="s">
        <v>2428</v>
      </c>
      <c r="AG639" s="1" t="s">
        <v>5576</v>
      </c>
      <c r="AH639" s="1" t="s">
        <v>246</v>
      </c>
      <c r="AI639" s="1" t="s">
        <v>9728</v>
      </c>
      <c r="AJ639" s="1" t="s">
        <v>77</v>
      </c>
      <c r="AK639" s="1" t="s">
        <v>9729</v>
      </c>
      <c r="AL639" s="1" t="s">
        <v>9730</v>
      </c>
      <c r="AM639" s="1" t="s">
        <v>9731</v>
      </c>
      <c r="AN639" s="1" t="s">
        <v>5576</v>
      </c>
      <c r="AO639" s="1" t="s">
        <v>9732</v>
      </c>
      <c r="AP639" s="1" t="s">
        <v>77</v>
      </c>
      <c r="AW639" s="1" t="s">
        <v>9733</v>
      </c>
      <c r="AX639" s="1" t="s">
        <v>9734</v>
      </c>
      <c r="AY639" s="1" t="s">
        <v>9735</v>
      </c>
      <c r="AZ639" s="1" t="s">
        <v>256</v>
      </c>
      <c r="BA639" s="1" t="s">
        <v>257</v>
      </c>
      <c r="BB639" s="1" t="s">
        <v>1662</v>
      </c>
      <c r="BC639" s="1" t="s">
        <v>2946</v>
      </c>
      <c r="BD639" s="1" t="s">
        <v>1664</v>
      </c>
      <c r="BE639" s="1" t="s">
        <v>139</v>
      </c>
      <c r="BF639" s="1" t="s">
        <v>97</v>
      </c>
      <c r="BG639" s="1" t="s">
        <v>253</v>
      </c>
      <c r="BH639" s="1" t="s">
        <v>176</v>
      </c>
      <c r="BI639" s="1" t="s">
        <v>9736</v>
      </c>
      <c r="BJ639" s="1" t="s">
        <v>102</v>
      </c>
      <c r="BK639" s="1" t="s">
        <v>90</v>
      </c>
      <c r="BL639" s="1" t="s">
        <v>9737</v>
      </c>
      <c r="BM639" s="1" t="s">
        <v>9738</v>
      </c>
      <c r="BN639" s="1" t="s">
        <v>180</v>
      </c>
      <c r="BO639" s="1" t="s">
        <v>9740</v>
      </c>
      <c r="BP639" s="1" t="e">
        <f>#REF!</f>
        <v>#REF!</v>
      </c>
    </row>
    <row r="640" spans="1:68" x14ac:dyDescent="0.3">
      <c r="A640" s="1" t="s">
        <v>9741</v>
      </c>
      <c r="B640" s="1" t="s">
        <v>143</v>
      </c>
      <c r="C640" s="1" t="s">
        <v>9742</v>
      </c>
      <c r="D640" s="1" t="s">
        <v>9743</v>
      </c>
      <c r="E640" s="1" t="s">
        <v>737</v>
      </c>
      <c r="G640" s="1" t="s">
        <v>1658</v>
      </c>
      <c r="H640" s="1" t="s">
        <v>9744</v>
      </c>
      <c r="I640" s="1" t="s">
        <v>633</v>
      </c>
      <c r="J640" s="1" t="s">
        <v>75</v>
      </c>
      <c r="L640" s="1" t="s">
        <v>9745</v>
      </c>
      <c r="M640" s="1" t="s">
        <v>558</v>
      </c>
      <c r="N640" s="1" t="s">
        <v>9746</v>
      </c>
      <c r="O640" s="1" t="s">
        <v>126</v>
      </c>
      <c r="P640" s="1" t="s">
        <v>633</v>
      </c>
      <c r="R640" s="1" t="s">
        <v>87</v>
      </c>
      <c r="S640" s="1" t="s">
        <v>9747</v>
      </c>
      <c r="T640" s="1" t="s">
        <v>538</v>
      </c>
      <c r="U640" s="1" t="s">
        <v>1751</v>
      </c>
      <c r="V640" s="1" t="s">
        <v>85</v>
      </c>
      <c r="W640" s="1" t="s">
        <v>9748</v>
      </c>
      <c r="X640" s="1" t="s">
        <v>87</v>
      </c>
      <c r="AW640" s="1" t="s">
        <v>1662</v>
      </c>
      <c r="AX640" s="1" t="s">
        <v>303</v>
      </c>
      <c r="AY640" s="1" t="s">
        <v>9749</v>
      </c>
      <c r="AZ640" s="1" t="s">
        <v>570</v>
      </c>
      <c r="BA640" s="1" t="s">
        <v>257</v>
      </c>
      <c r="BB640" s="1" t="s">
        <v>9750</v>
      </c>
      <c r="BC640" s="1" t="s">
        <v>224</v>
      </c>
      <c r="BD640" s="1" t="s">
        <v>9751</v>
      </c>
      <c r="BE640" s="1" t="s">
        <v>97</v>
      </c>
      <c r="BF640" s="1" t="s">
        <v>523</v>
      </c>
      <c r="BG640" s="1" t="s">
        <v>223</v>
      </c>
      <c r="BH640" s="1" t="s">
        <v>176</v>
      </c>
      <c r="BI640" s="1" t="s">
        <v>9752</v>
      </c>
      <c r="BJ640" s="1" t="s">
        <v>261</v>
      </c>
      <c r="BK640" s="1" t="s">
        <v>97</v>
      </c>
      <c r="BL640" s="1" t="s">
        <v>9753</v>
      </c>
      <c r="BM640" s="1" t="s">
        <v>9754</v>
      </c>
      <c r="BN640" s="1" t="s">
        <v>108</v>
      </c>
      <c r="BO640" s="1" t="s">
        <v>9755</v>
      </c>
      <c r="BP640" s="1" t="e">
        <f>#REF!</f>
        <v>#REF!</v>
      </c>
    </row>
    <row r="641" spans="1:68" x14ac:dyDescent="0.3">
      <c r="A641" s="1" t="s">
        <v>9756</v>
      </c>
      <c r="B641" s="1" t="s">
        <v>1244</v>
      </c>
      <c r="C641" s="1" t="s">
        <v>9757</v>
      </c>
      <c r="D641" s="1" t="s">
        <v>9758</v>
      </c>
      <c r="E641" s="1" t="s">
        <v>737</v>
      </c>
      <c r="G641" s="1" t="s">
        <v>243</v>
      </c>
      <c r="H641" s="1" t="s">
        <v>9759</v>
      </c>
      <c r="I641" s="1" t="s">
        <v>1401</v>
      </c>
      <c r="J641" s="1" t="s">
        <v>75</v>
      </c>
      <c r="K641" s="1" t="s">
        <v>9760</v>
      </c>
      <c r="L641" s="1" t="s">
        <v>87</v>
      </c>
      <c r="M641" s="1" t="s">
        <v>9761</v>
      </c>
      <c r="N641" s="1" t="s">
        <v>9762</v>
      </c>
      <c r="O641" s="1" t="s">
        <v>117</v>
      </c>
      <c r="P641" s="1" t="s">
        <v>450</v>
      </c>
      <c r="Q641" s="1" t="s">
        <v>9763</v>
      </c>
      <c r="R641" s="1" t="s">
        <v>87</v>
      </c>
      <c r="S641" s="1" t="s">
        <v>3110</v>
      </c>
      <c r="T641" s="1" t="s">
        <v>9764</v>
      </c>
      <c r="U641" s="1" t="s">
        <v>454</v>
      </c>
      <c r="V641" s="1" t="s">
        <v>734</v>
      </c>
      <c r="W641" s="1" t="s">
        <v>9765</v>
      </c>
      <c r="Y641" s="1" t="s">
        <v>9766</v>
      </c>
      <c r="Z641" s="1" t="s">
        <v>9767</v>
      </c>
      <c r="AA641" s="1" t="s">
        <v>250</v>
      </c>
      <c r="AB641" s="1" t="s">
        <v>237</v>
      </c>
      <c r="AC641" s="1" t="s">
        <v>9768</v>
      </c>
      <c r="AE641" s="1" t="s">
        <v>9766</v>
      </c>
      <c r="AF641" s="1" t="s">
        <v>3347</v>
      </c>
      <c r="AG641" s="1" t="s">
        <v>2033</v>
      </c>
      <c r="AH641" s="1" t="s">
        <v>3841</v>
      </c>
      <c r="AI641" s="1" t="s">
        <v>9769</v>
      </c>
      <c r="AW641" s="1" t="s">
        <v>920</v>
      </c>
      <c r="AX641" s="1" t="s">
        <v>356</v>
      </c>
      <c r="AY641" s="1" t="s">
        <v>9770</v>
      </c>
      <c r="AZ641" s="1" t="s">
        <v>91</v>
      </c>
      <c r="BA641" s="1" t="s">
        <v>97</v>
      </c>
      <c r="BB641" s="1" t="s">
        <v>621</v>
      </c>
      <c r="BC641" s="1" t="s">
        <v>9771</v>
      </c>
      <c r="BD641" s="1" t="s">
        <v>5772</v>
      </c>
      <c r="BE641" s="1" t="s">
        <v>90</v>
      </c>
      <c r="BF641" s="1" t="s">
        <v>178</v>
      </c>
      <c r="BG641" s="1" t="s">
        <v>94</v>
      </c>
      <c r="BH641" s="1" t="s">
        <v>1470</v>
      </c>
      <c r="BI641" s="1" t="s">
        <v>9772</v>
      </c>
      <c r="BJ641" s="1" t="s">
        <v>476</v>
      </c>
      <c r="BK641" s="1" t="s">
        <v>90</v>
      </c>
      <c r="BL641" s="1" t="s">
        <v>9773</v>
      </c>
      <c r="BM641" s="1" t="s">
        <v>9774</v>
      </c>
      <c r="BN641" s="1" t="s">
        <v>108</v>
      </c>
      <c r="BO641" s="1" t="s">
        <v>9775</v>
      </c>
      <c r="BP641" s="1" t="e">
        <f>#REF!</f>
        <v>#REF!</v>
      </c>
    </row>
    <row r="642" spans="1:68" x14ac:dyDescent="0.3">
      <c r="A642" s="1" t="s">
        <v>9776</v>
      </c>
      <c r="B642" s="1" t="s">
        <v>9777</v>
      </c>
      <c r="C642" s="1" t="s">
        <v>9778</v>
      </c>
      <c r="D642" s="1" t="s">
        <v>9779</v>
      </c>
      <c r="E642" s="1" t="s">
        <v>737</v>
      </c>
      <c r="G642" s="1" t="s">
        <v>338</v>
      </c>
      <c r="H642" s="1" t="s">
        <v>9780</v>
      </c>
      <c r="I642" s="1" t="s">
        <v>337</v>
      </c>
      <c r="J642" s="1" t="s">
        <v>75</v>
      </c>
      <c r="L642" s="1" t="s">
        <v>830</v>
      </c>
      <c r="M642" s="1" t="s">
        <v>338</v>
      </c>
      <c r="N642" s="1" t="s">
        <v>9781</v>
      </c>
      <c r="O642" s="1" t="s">
        <v>516</v>
      </c>
      <c r="P642" s="1" t="s">
        <v>337</v>
      </c>
      <c r="Q642" s="1" t="s">
        <v>9782</v>
      </c>
      <c r="R642" s="1" t="s">
        <v>242</v>
      </c>
      <c r="S642" s="1" t="s">
        <v>338</v>
      </c>
      <c r="T642" s="1" t="s">
        <v>9783</v>
      </c>
      <c r="U642" s="1" t="s">
        <v>3077</v>
      </c>
      <c r="V642" s="1" t="s">
        <v>3841</v>
      </c>
      <c r="W642" s="1" t="s">
        <v>9784</v>
      </c>
      <c r="X642" s="1" t="s">
        <v>242</v>
      </c>
      <c r="AW642" s="1" t="s">
        <v>223</v>
      </c>
      <c r="AX642" s="1" t="s">
        <v>1731</v>
      </c>
      <c r="AY642" s="1" t="s">
        <v>9785</v>
      </c>
      <c r="AZ642" s="1" t="s">
        <v>139</v>
      </c>
      <c r="BA642" s="1" t="s">
        <v>97</v>
      </c>
      <c r="BB642" s="1" t="s">
        <v>223</v>
      </c>
      <c r="BC642" s="1" t="s">
        <v>176</v>
      </c>
      <c r="BD642" s="1" t="s">
        <v>9786</v>
      </c>
      <c r="BE642" s="1" t="s">
        <v>102</v>
      </c>
      <c r="BF642" s="1" t="s">
        <v>90</v>
      </c>
      <c r="BL642" s="1" t="s">
        <v>9787</v>
      </c>
      <c r="BM642" s="1" t="s">
        <v>9788</v>
      </c>
      <c r="BN642" s="1" t="s">
        <v>108</v>
      </c>
      <c r="BO642" s="1" t="s">
        <v>9789</v>
      </c>
      <c r="BP642" s="1" t="e">
        <f>#REF!</f>
        <v>#REF!</v>
      </c>
    </row>
    <row r="643" spans="1:68" x14ac:dyDescent="0.3">
      <c r="A643" s="1" t="s">
        <v>9790</v>
      </c>
      <c r="B643" s="1" t="s">
        <v>9791</v>
      </c>
      <c r="C643" s="1" t="s">
        <v>9792</v>
      </c>
      <c r="D643" s="1" t="s">
        <v>9793</v>
      </c>
      <c r="E643" s="1" t="s">
        <v>737</v>
      </c>
      <c r="F643" s="1" t="s">
        <v>9794</v>
      </c>
      <c r="G643" s="1" t="s">
        <v>9795</v>
      </c>
      <c r="H643" s="1" t="s">
        <v>9796</v>
      </c>
      <c r="I643" s="1" t="s">
        <v>237</v>
      </c>
      <c r="J643" s="1" t="s">
        <v>75</v>
      </c>
      <c r="K643" s="1" t="s">
        <v>9797</v>
      </c>
      <c r="L643" s="1" t="s">
        <v>242</v>
      </c>
      <c r="M643" s="1" t="s">
        <v>9795</v>
      </c>
      <c r="N643" s="1" t="s">
        <v>9798</v>
      </c>
      <c r="O643" s="1" t="s">
        <v>430</v>
      </c>
      <c r="P643" s="1" t="s">
        <v>75</v>
      </c>
      <c r="Q643" s="1" t="s">
        <v>9799</v>
      </c>
      <c r="R643" s="1" t="s">
        <v>87</v>
      </c>
      <c r="S643" s="1" t="s">
        <v>9795</v>
      </c>
      <c r="T643" s="1" t="s">
        <v>9800</v>
      </c>
      <c r="U643" s="1" t="s">
        <v>1281</v>
      </c>
      <c r="V643" s="1" t="s">
        <v>634</v>
      </c>
      <c r="W643" s="1" t="s">
        <v>9801</v>
      </c>
      <c r="X643" s="1" t="s">
        <v>87</v>
      </c>
      <c r="Y643" s="1" t="s">
        <v>9795</v>
      </c>
      <c r="Z643" s="1" t="s">
        <v>9802</v>
      </c>
      <c r="AA643" s="1" t="s">
        <v>1074</v>
      </c>
      <c r="AB643" s="1" t="s">
        <v>171</v>
      </c>
      <c r="AC643" s="1" t="s">
        <v>9803</v>
      </c>
      <c r="AD643" s="1" t="s">
        <v>242</v>
      </c>
      <c r="AE643" s="1" t="s">
        <v>9804</v>
      </c>
      <c r="AF643" s="1" t="s">
        <v>9805</v>
      </c>
      <c r="AG643" s="1" t="s">
        <v>80</v>
      </c>
      <c r="AH643" s="1" t="s">
        <v>75</v>
      </c>
      <c r="AI643" s="1" t="s">
        <v>9806</v>
      </c>
      <c r="AJ643" s="1" t="s">
        <v>737</v>
      </c>
      <c r="AK643" s="1" t="s">
        <v>2478</v>
      </c>
      <c r="AL643" s="1" t="s">
        <v>9807</v>
      </c>
      <c r="AM643" s="1" t="s">
        <v>715</v>
      </c>
      <c r="AN643" s="1" t="s">
        <v>1069</v>
      </c>
      <c r="AO643" s="1" t="s">
        <v>9808</v>
      </c>
      <c r="AP643" s="1" t="s">
        <v>242</v>
      </c>
      <c r="AQ643" s="1" t="s">
        <v>9809</v>
      </c>
      <c r="AR643" s="1" t="s">
        <v>9810</v>
      </c>
      <c r="AS643" s="1" t="s">
        <v>251</v>
      </c>
      <c r="AT643" s="1" t="s">
        <v>1074</v>
      </c>
      <c r="AU643" s="1" t="s">
        <v>9811</v>
      </c>
      <c r="AV643" s="1" t="s">
        <v>3407</v>
      </c>
      <c r="AW643" s="1" t="s">
        <v>342</v>
      </c>
      <c r="AX643" s="1" t="s">
        <v>9812</v>
      </c>
      <c r="AY643" s="1" t="s">
        <v>9813</v>
      </c>
      <c r="AZ643" s="1" t="s">
        <v>175</v>
      </c>
      <c r="BA643" s="1" t="s">
        <v>570</v>
      </c>
      <c r="BB643" s="1" t="s">
        <v>223</v>
      </c>
      <c r="BC643" s="1" t="s">
        <v>1731</v>
      </c>
      <c r="BD643" s="1" t="s">
        <v>9814</v>
      </c>
      <c r="BE643" s="1" t="s">
        <v>91</v>
      </c>
      <c r="BF643" s="1" t="s">
        <v>97</v>
      </c>
      <c r="BG643" s="1" t="s">
        <v>223</v>
      </c>
      <c r="BH643" s="1" t="s">
        <v>224</v>
      </c>
      <c r="BI643" s="1" t="s">
        <v>9814</v>
      </c>
      <c r="BJ643" s="1" t="s">
        <v>139</v>
      </c>
      <c r="BK643" s="1" t="s">
        <v>91</v>
      </c>
      <c r="BL643" s="1" t="s">
        <v>9815</v>
      </c>
      <c r="BM643" s="1" t="s">
        <v>9816</v>
      </c>
      <c r="BN643" s="1" t="s">
        <v>180</v>
      </c>
      <c r="BO643" s="1" t="s">
        <v>9817</v>
      </c>
      <c r="BP643" s="1" t="e">
        <f>#REF!</f>
        <v>#REF!</v>
      </c>
    </row>
    <row r="644" spans="1:68" x14ac:dyDescent="0.3">
      <c r="A644" s="1" t="s">
        <v>9818</v>
      </c>
      <c r="B644" s="1" t="s">
        <v>1142</v>
      </c>
      <c r="C644" s="1" t="s">
        <v>3223</v>
      </c>
      <c r="D644" s="1" t="s">
        <v>9819</v>
      </c>
      <c r="E644" s="1" t="s">
        <v>737</v>
      </c>
      <c r="F644" s="1" t="s">
        <v>9820</v>
      </c>
      <c r="G644" s="1" t="s">
        <v>9821</v>
      </c>
      <c r="H644" s="1" t="s">
        <v>9819</v>
      </c>
      <c r="I644" s="1" t="s">
        <v>1281</v>
      </c>
      <c r="J644" s="1" t="s">
        <v>937</v>
      </c>
      <c r="K644" s="1" t="s">
        <v>9822</v>
      </c>
      <c r="L644" s="1" t="s">
        <v>737</v>
      </c>
      <c r="M644" s="1" t="s">
        <v>9823</v>
      </c>
      <c r="N644" s="1" t="s">
        <v>9824</v>
      </c>
      <c r="O644" s="1" t="s">
        <v>879</v>
      </c>
      <c r="P644" s="1" t="s">
        <v>431</v>
      </c>
      <c r="Q644" s="1" t="s">
        <v>9825</v>
      </c>
      <c r="R644" s="1" t="s">
        <v>737</v>
      </c>
      <c r="S644" s="1" t="s">
        <v>1544</v>
      </c>
      <c r="T644" s="1" t="s">
        <v>9826</v>
      </c>
      <c r="U644" s="1" t="s">
        <v>449</v>
      </c>
      <c r="V644" s="1" t="s">
        <v>281</v>
      </c>
      <c r="W644" s="1" t="s">
        <v>9827</v>
      </c>
      <c r="X644" s="1" t="s">
        <v>1546</v>
      </c>
      <c r="Y644" s="1" t="s">
        <v>9547</v>
      </c>
      <c r="Z644" s="1" t="s">
        <v>2620</v>
      </c>
      <c r="AA644" s="1" t="s">
        <v>130</v>
      </c>
      <c r="AB644" s="1" t="s">
        <v>2210</v>
      </c>
      <c r="AC644" s="1" t="s">
        <v>9828</v>
      </c>
      <c r="AD644" s="1" t="s">
        <v>737</v>
      </c>
      <c r="AW644" s="1" t="s">
        <v>1000</v>
      </c>
      <c r="AX644" s="1" t="s">
        <v>9829</v>
      </c>
      <c r="AY644" s="1" t="s">
        <v>9830</v>
      </c>
      <c r="AZ644" s="1" t="s">
        <v>139</v>
      </c>
      <c r="BA644" s="1" t="s">
        <v>136</v>
      </c>
      <c r="BB644" s="1" t="s">
        <v>9831</v>
      </c>
      <c r="BC644" s="1" t="s">
        <v>9832</v>
      </c>
      <c r="BD644" s="1" t="s">
        <v>9833</v>
      </c>
      <c r="BE644" s="1" t="s">
        <v>175</v>
      </c>
      <c r="BF644" s="1" t="s">
        <v>361</v>
      </c>
      <c r="BG644" s="1" t="s">
        <v>9834</v>
      </c>
      <c r="BI644" s="1" t="s">
        <v>9835</v>
      </c>
      <c r="BJ644" s="1" t="s">
        <v>97</v>
      </c>
      <c r="BK644" s="1" t="s">
        <v>97</v>
      </c>
      <c r="BL644" s="1" t="s">
        <v>9836</v>
      </c>
      <c r="BN644" s="1" t="s">
        <v>180</v>
      </c>
      <c r="BO644" s="1" t="s">
        <v>9837</v>
      </c>
      <c r="BP644" s="1" t="e">
        <f>#REF!</f>
        <v>#REF!</v>
      </c>
    </row>
    <row r="645" spans="1:68" x14ac:dyDescent="0.3">
      <c r="A645" s="1" t="s">
        <v>9838</v>
      </c>
      <c r="B645" s="1" t="s">
        <v>3047</v>
      </c>
      <c r="C645" s="1" t="s">
        <v>9839</v>
      </c>
      <c r="D645" s="1" t="s">
        <v>9840</v>
      </c>
      <c r="E645" s="1" t="s">
        <v>830</v>
      </c>
      <c r="F645" s="1" t="s">
        <v>6775</v>
      </c>
      <c r="G645" s="1" t="s">
        <v>9841</v>
      </c>
      <c r="H645" s="1" t="s">
        <v>9842</v>
      </c>
      <c r="I645" s="1" t="s">
        <v>121</v>
      </c>
      <c r="J645" s="1" t="s">
        <v>75</v>
      </c>
      <c r="K645" s="1" t="s">
        <v>9843</v>
      </c>
      <c r="L645" s="1" t="s">
        <v>87</v>
      </c>
      <c r="M645" s="1" t="s">
        <v>9844</v>
      </c>
      <c r="N645" s="1" t="s">
        <v>9845</v>
      </c>
      <c r="O645" s="1" t="s">
        <v>879</v>
      </c>
      <c r="P645" s="1" t="s">
        <v>431</v>
      </c>
      <c r="Q645" s="1" t="s">
        <v>9846</v>
      </c>
      <c r="R645" s="1" t="s">
        <v>501</v>
      </c>
      <c r="S645" s="1" t="s">
        <v>4627</v>
      </c>
      <c r="T645" s="1" t="s">
        <v>8930</v>
      </c>
      <c r="U645" s="1" t="s">
        <v>560</v>
      </c>
      <c r="V645" s="1" t="s">
        <v>126</v>
      </c>
      <c r="W645" s="1" t="s">
        <v>9847</v>
      </c>
      <c r="X645" s="1" t="s">
        <v>501</v>
      </c>
      <c r="Y645" s="1" t="s">
        <v>9848</v>
      </c>
      <c r="Z645" s="1" t="s">
        <v>9849</v>
      </c>
      <c r="AA645" s="1" t="s">
        <v>390</v>
      </c>
      <c r="AB645" s="1" t="s">
        <v>125</v>
      </c>
      <c r="AC645" s="1" t="s">
        <v>9850</v>
      </c>
      <c r="AD645" s="1" t="s">
        <v>501</v>
      </c>
      <c r="AE645" s="1" t="s">
        <v>9851</v>
      </c>
      <c r="AF645" s="1" t="s">
        <v>9852</v>
      </c>
      <c r="AG645" s="1" t="s">
        <v>130</v>
      </c>
      <c r="AH645" s="1" t="s">
        <v>2210</v>
      </c>
      <c r="AI645" s="1" t="s">
        <v>9853</v>
      </c>
      <c r="AJ645" s="1" t="s">
        <v>501</v>
      </c>
      <c r="AK645" s="1" t="s">
        <v>9854</v>
      </c>
      <c r="AL645" s="1" t="s">
        <v>9855</v>
      </c>
      <c r="AM645" s="1" t="s">
        <v>153</v>
      </c>
      <c r="AN645" s="1" t="s">
        <v>511</v>
      </c>
      <c r="AO645" s="1" t="s">
        <v>9856</v>
      </c>
      <c r="AP645" s="1" t="s">
        <v>501</v>
      </c>
      <c r="AQ645" s="1" t="s">
        <v>9854</v>
      </c>
      <c r="AR645" s="1" t="s">
        <v>9857</v>
      </c>
      <c r="AS645" s="1" t="s">
        <v>290</v>
      </c>
      <c r="AT645" s="1" t="s">
        <v>2210</v>
      </c>
      <c r="AU645" s="1" t="s">
        <v>9858</v>
      </c>
      <c r="AV645" s="1" t="s">
        <v>501</v>
      </c>
      <c r="AW645" s="1" t="s">
        <v>223</v>
      </c>
      <c r="AX645" s="1" t="s">
        <v>303</v>
      </c>
      <c r="AY645" s="1" t="s">
        <v>9859</v>
      </c>
      <c r="AZ645" s="1" t="s">
        <v>97</v>
      </c>
      <c r="BA645" s="1" t="s">
        <v>175</v>
      </c>
      <c r="BB645" s="1" t="s">
        <v>223</v>
      </c>
      <c r="BC645" s="1" t="s">
        <v>5342</v>
      </c>
      <c r="BD645" s="1" t="s">
        <v>9860</v>
      </c>
      <c r="BE645" s="1" t="s">
        <v>178</v>
      </c>
      <c r="BF645" s="1" t="s">
        <v>97</v>
      </c>
      <c r="BG645" s="1" t="s">
        <v>9861</v>
      </c>
      <c r="BH645" s="1" t="s">
        <v>2650</v>
      </c>
      <c r="BI645" s="1" t="s">
        <v>9862</v>
      </c>
      <c r="BJ645" s="1" t="s">
        <v>261</v>
      </c>
      <c r="BK645" s="1" t="s">
        <v>178</v>
      </c>
      <c r="BL645" s="1" t="s">
        <v>9863</v>
      </c>
      <c r="BM645" s="1" t="s">
        <v>9864</v>
      </c>
      <c r="BN645" s="1" t="s">
        <v>180</v>
      </c>
      <c r="BO645" s="1" t="s">
        <v>9865</v>
      </c>
      <c r="BP645" s="1" t="e">
        <f>#REF!</f>
        <v>#REF!</v>
      </c>
    </row>
    <row r="646" spans="1:68" x14ac:dyDescent="0.3">
      <c r="A646" s="1" t="s">
        <v>9866</v>
      </c>
      <c r="B646" s="1" t="s">
        <v>1670</v>
      </c>
      <c r="C646" s="1" t="s">
        <v>9867</v>
      </c>
      <c r="D646" s="1" t="s">
        <v>9868</v>
      </c>
      <c r="E646" s="1" t="s">
        <v>830</v>
      </c>
      <c r="G646" s="1" t="s">
        <v>9869</v>
      </c>
      <c r="H646" s="1" t="s">
        <v>9870</v>
      </c>
      <c r="I646" s="1" t="s">
        <v>586</v>
      </c>
      <c r="J646" s="1" t="s">
        <v>75</v>
      </c>
      <c r="K646" s="1" t="s">
        <v>9871</v>
      </c>
      <c r="L646" s="1" t="s">
        <v>830</v>
      </c>
      <c r="M646" s="1" t="s">
        <v>7165</v>
      </c>
      <c r="N646" s="1" t="s">
        <v>1175</v>
      </c>
      <c r="O646" s="1" t="s">
        <v>1131</v>
      </c>
      <c r="P646" s="1" t="s">
        <v>586</v>
      </c>
      <c r="Q646" s="1" t="s">
        <v>9872</v>
      </c>
      <c r="R646" s="1" t="s">
        <v>737</v>
      </c>
      <c r="S646" s="1" t="s">
        <v>9873</v>
      </c>
      <c r="T646" s="1" t="s">
        <v>9874</v>
      </c>
      <c r="U646" s="1" t="s">
        <v>1074</v>
      </c>
      <c r="V646" s="1" t="s">
        <v>215</v>
      </c>
      <c r="W646" s="1" t="s">
        <v>9875</v>
      </c>
      <c r="X646" s="1" t="s">
        <v>920</v>
      </c>
      <c r="Y646" s="1" t="s">
        <v>2769</v>
      </c>
      <c r="Z646" s="1" t="s">
        <v>9876</v>
      </c>
      <c r="AA646" s="1" t="s">
        <v>294</v>
      </c>
      <c r="AB646" s="1" t="s">
        <v>1462</v>
      </c>
      <c r="AC646" s="1" t="s">
        <v>9877</v>
      </c>
      <c r="AD646" s="1" t="s">
        <v>9878</v>
      </c>
      <c r="AE646" s="1" t="s">
        <v>9879</v>
      </c>
      <c r="AF646" s="1" t="s">
        <v>9876</v>
      </c>
      <c r="AG646" s="1" t="s">
        <v>3077</v>
      </c>
      <c r="AH646" s="1" t="s">
        <v>4100</v>
      </c>
      <c r="AI646" s="1" t="s">
        <v>9880</v>
      </c>
      <c r="AW646" s="1" t="s">
        <v>920</v>
      </c>
      <c r="AX646" s="1" t="s">
        <v>9881</v>
      </c>
      <c r="AY646" s="1" t="s">
        <v>9882</v>
      </c>
      <c r="AZ646" s="1" t="s">
        <v>256</v>
      </c>
      <c r="BA646" s="1" t="s">
        <v>1253</v>
      </c>
      <c r="BB646" s="1" t="s">
        <v>920</v>
      </c>
      <c r="BC646" s="1" t="s">
        <v>9883</v>
      </c>
      <c r="BD646" s="1" t="s">
        <v>9884</v>
      </c>
      <c r="BE646" s="1" t="s">
        <v>523</v>
      </c>
      <c r="BF646" s="1" t="s">
        <v>136</v>
      </c>
      <c r="BG646" s="1" t="s">
        <v>920</v>
      </c>
      <c r="BH646" s="1" t="s">
        <v>176</v>
      </c>
      <c r="BI646" s="1" t="s">
        <v>954</v>
      </c>
      <c r="BJ646" s="1" t="s">
        <v>178</v>
      </c>
      <c r="BK646" s="1" t="s">
        <v>97</v>
      </c>
      <c r="BL646" s="1" t="s">
        <v>9885</v>
      </c>
      <c r="BM646" s="1" t="s">
        <v>5716</v>
      </c>
      <c r="BN646" s="1" t="s">
        <v>180</v>
      </c>
      <c r="BO646" s="1" t="s">
        <v>9886</v>
      </c>
      <c r="BP646" s="1" t="e">
        <f>#REF!</f>
        <v>#REF!</v>
      </c>
    </row>
    <row r="647" spans="1:68" x14ac:dyDescent="0.3">
      <c r="A647" s="1" t="s">
        <v>9887</v>
      </c>
      <c r="B647" s="1" t="s">
        <v>673</v>
      </c>
      <c r="C647" s="1" t="s">
        <v>9888</v>
      </c>
      <c r="D647" s="1" t="s">
        <v>9889</v>
      </c>
      <c r="E647" s="1" t="s">
        <v>737</v>
      </c>
      <c r="G647" s="1" t="s">
        <v>9890</v>
      </c>
      <c r="H647" s="1" t="s">
        <v>1713</v>
      </c>
      <c r="I647" s="1" t="s">
        <v>646</v>
      </c>
      <c r="J647" s="1" t="s">
        <v>75</v>
      </c>
      <c r="K647" s="1" t="s">
        <v>9891</v>
      </c>
      <c r="L647" s="1" t="s">
        <v>737</v>
      </c>
      <c r="M647" s="1" t="s">
        <v>9892</v>
      </c>
      <c r="N647" s="1" t="s">
        <v>9893</v>
      </c>
      <c r="O647" s="1" t="s">
        <v>318</v>
      </c>
      <c r="P647" s="1" t="s">
        <v>429</v>
      </c>
      <c r="Q647" s="1" t="s">
        <v>9894</v>
      </c>
      <c r="S647" s="1" t="s">
        <v>9895</v>
      </c>
      <c r="T647" s="1" t="s">
        <v>9896</v>
      </c>
      <c r="U647" s="1" t="s">
        <v>341</v>
      </c>
      <c r="V647" s="1" t="s">
        <v>117</v>
      </c>
      <c r="W647" s="1" t="s">
        <v>9897</v>
      </c>
      <c r="X647" s="1" t="s">
        <v>794</v>
      </c>
      <c r="Y647" s="1" t="s">
        <v>9898</v>
      </c>
      <c r="Z647" s="1" t="s">
        <v>9893</v>
      </c>
      <c r="AA647" s="1" t="s">
        <v>1751</v>
      </c>
      <c r="AB647" s="1" t="s">
        <v>914</v>
      </c>
      <c r="AC647" s="1" t="s">
        <v>9899</v>
      </c>
      <c r="AD647" s="1" t="s">
        <v>87</v>
      </c>
      <c r="AE647" s="1" t="s">
        <v>9900</v>
      </c>
      <c r="AF647" s="1" t="s">
        <v>9901</v>
      </c>
      <c r="AG647" s="1" t="s">
        <v>246</v>
      </c>
      <c r="AH647" s="1" t="s">
        <v>454</v>
      </c>
      <c r="AI647" s="1" t="s">
        <v>9902</v>
      </c>
      <c r="AJ647" s="1" t="s">
        <v>2268</v>
      </c>
      <c r="AW647" s="1" t="s">
        <v>9903</v>
      </c>
      <c r="AX647" s="1" t="s">
        <v>356</v>
      </c>
      <c r="AY647" s="1" t="s">
        <v>9904</v>
      </c>
      <c r="AZ647" s="1" t="s">
        <v>570</v>
      </c>
      <c r="BA647" s="1" t="s">
        <v>257</v>
      </c>
      <c r="BB647" s="1" t="s">
        <v>920</v>
      </c>
      <c r="BC647" s="1" t="s">
        <v>95</v>
      </c>
      <c r="BE647" s="1" t="s">
        <v>91</v>
      </c>
      <c r="BF647" s="1" t="s">
        <v>97</v>
      </c>
      <c r="BL647" s="1" t="s">
        <v>9905</v>
      </c>
      <c r="BN647" s="1" t="s">
        <v>108</v>
      </c>
      <c r="BO647" s="1" t="s">
        <v>9906</v>
      </c>
      <c r="BP647" s="1" t="e">
        <f>#REF!</f>
        <v>#REF!</v>
      </c>
    </row>
    <row r="648" spans="1:68" x14ac:dyDescent="0.3">
      <c r="A648" s="1" t="s">
        <v>9907</v>
      </c>
      <c r="B648" s="1" t="s">
        <v>9908</v>
      </c>
      <c r="C648" s="1" t="s">
        <v>9909</v>
      </c>
      <c r="D648" s="1" t="s">
        <v>9910</v>
      </c>
      <c r="E648" s="1" t="s">
        <v>737</v>
      </c>
      <c r="F648" s="1" t="s">
        <v>9911</v>
      </c>
      <c r="G648" s="1" t="s">
        <v>9912</v>
      </c>
      <c r="H648" s="1" t="s">
        <v>9913</v>
      </c>
      <c r="I648" s="1" t="s">
        <v>117</v>
      </c>
      <c r="J648" s="1" t="s">
        <v>75</v>
      </c>
      <c r="L648" s="1" t="s">
        <v>830</v>
      </c>
      <c r="M648" s="1" t="s">
        <v>9912</v>
      </c>
      <c r="N648" s="1" t="s">
        <v>1703</v>
      </c>
      <c r="O648" s="1" t="s">
        <v>85</v>
      </c>
      <c r="P648" s="1" t="s">
        <v>117</v>
      </c>
      <c r="S648" s="1" t="s">
        <v>9914</v>
      </c>
      <c r="T648" s="1" t="s">
        <v>9915</v>
      </c>
      <c r="U648" s="1" t="s">
        <v>949</v>
      </c>
      <c r="V648" s="1" t="s">
        <v>353</v>
      </c>
      <c r="X648" s="1" t="s">
        <v>1507</v>
      </c>
      <c r="AW648" s="1" t="s">
        <v>342</v>
      </c>
      <c r="AX648" s="1" t="s">
        <v>9916</v>
      </c>
      <c r="AZ648" s="1" t="s">
        <v>139</v>
      </c>
      <c r="BA648" s="1" t="s">
        <v>97</v>
      </c>
      <c r="BL648" s="1" t="s">
        <v>9917</v>
      </c>
      <c r="BM648" s="1" t="s">
        <v>9918</v>
      </c>
      <c r="BN648" s="1" t="s">
        <v>108</v>
      </c>
      <c r="BO648" s="1" t="s">
        <v>9919</v>
      </c>
      <c r="BP648" s="1" t="e">
        <f>#REF!</f>
        <v>#REF!</v>
      </c>
    </row>
    <row r="649" spans="1:68" x14ac:dyDescent="0.3">
      <c r="A649" s="1" t="s">
        <v>9920</v>
      </c>
      <c r="B649" s="1" t="s">
        <v>1117</v>
      </c>
      <c r="C649" s="1" t="s">
        <v>9921</v>
      </c>
      <c r="D649" s="1" t="s">
        <v>9922</v>
      </c>
      <c r="E649" s="1" t="s">
        <v>830</v>
      </c>
      <c r="G649" s="1" t="s">
        <v>3886</v>
      </c>
      <c r="H649" s="1" t="s">
        <v>9923</v>
      </c>
      <c r="I649" s="1" t="s">
        <v>708</v>
      </c>
      <c r="J649" s="1" t="s">
        <v>75</v>
      </c>
      <c r="K649" s="1" t="s">
        <v>9924</v>
      </c>
      <c r="L649" s="1" t="s">
        <v>242</v>
      </c>
      <c r="M649" s="1" t="s">
        <v>3886</v>
      </c>
      <c r="N649" s="1" t="s">
        <v>9925</v>
      </c>
      <c r="O649" s="1" t="s">
        <v>337</v>
      </c>
      <c r="P649" s="1" t="s">
        <v>647</v>
      </c>
      <c r="Q649" s="1" t="s">
        <v>9926</v>
      </c>
      <c r="R649" s="1" t="s">
        <v>737</v>
      </c>
      <c r="S649" s="1" t="s">
        <v>2549</v>
      </c>
      <c r="T649" s="1" t="s">
        <v>2620</v>
      </c>
      <c r="U649" s="1" t="s">
        <v>914</v>
      </c>
      <c r="V649" s="1" t="s">
        <v>337</v>
      </c>
      <c r="W649" s="1" t="s">
        <v>9927</v>
      </c>
      <c r="X649" s="1" t="s">
        <v>242</v>
      </c>
      <c r="Y649" s="1" t="s">
        <v>9928</v>
      </c>
      <c r="Z649" s="1" t="s">
        <v>9929</v>
      </c>
      <c r="AA649" s="1" t="s">
        <v>353</v>
      </c>
      <c r="AB649" s="1" t="s">
        <v>131</v>
      </c>
      <c r="AC649" s="1" t="s">
        <v>9930</v>
      </c>
      <c r="AD649" s="1" t="s">
        <v>242</v>
      </c>
      <c r="AE649" s="1" t="s">
        <v>9931</v>
      </c>
      <c r="AF649" s="1" t="s">
        <v>9932</v>
      </c>
      <c r="AG649" s="1" t="s">
        <v>245</v>
      </c>
      <c r="AH649" s="1" t="s">
        <v>246</v>
      </c>
      <c r="AI649" s="1" t="s">
        <v>9933</v>
      </c>
      <c r="AJ649" s="1" t="s">
        <v>9934</v>
      </c>
      <c r="AK649" s="1" t="s">
        <v>9935</v>
      </c>
      <c r="AL649" s="1" t="s">
        <v>9936</v>
      </c>
      <c r="AM649" s="1" t="s">
        <v>7816</v>
      </c>
      <c r="AN649" s="1" t="s">
        <v>299</v>
      </c>
      <c r="AO649" s="1" t="s">
        <v>9937</v>
      </c>
      <c r="AP649" s="1" t="s">
        <v>737</v>
      </c>
      <c r="AW649" s="1" t="s">
        <v>9938</v>
      </c>
      <c r="AX649" s="1" t="s">
        <v>219</v>
      </c>
      <c r="AY649" s="1" t="s">
        <v>9939</v>
      </c>
      <c r="AZ649" s="1" t="s">
        <v>97</v>
      </c>
      <c r="BA649" s="1" t="s">
        <v>523</v>
      </c>
      <c r="BB649" s="1" t="s">
        <v>9938</v>
      </c>
      <c r="BC649" s="1" t="s">
        <v>9940</v>
      </c>
      <c r="BD649" s="1" t="s">
        <v>8592</v>
      </c>
      <c r="BE649" s="1" t="s">
        <v>91</v>
      </c>
      <c r="BF649" s="1" t="s">
        <v>97</v>
      </c>
      <c r="BG649" s="1" t="s">
        <v>342</v>
      </c>
      <c r="BH649" s="1" t="s">
        <v>176</v>
      </c>
      <c r="BI649" s="1" t="s">
        <v>9941</v>
      </c>
      <c r="BJ649" s="1" t="s">
        <v>261</v>
      </c>
      <c r="BK649" s="1" t="s">
        <v>139</v>
      </c>
      <c r="BL649" s="1" t="s">
        <v>9942</v>
      </c>
      <c r="BN649" s="1" t="s">
        <v>108</v>
      </c>
      <c r="BO649" s="1" t="s">
        <v>9943</v>
      </c>
      <c r="BP649" s="1" t="e">
        <f>#REF!</f>
        <v>#REF!</v>
      </c>
    </row>
    <row r="650" spans="1:68" x14ac:dyDescent="0.3">
      <c r="A650" s="1" t="s">
        <v>9944</v>
      </c>
      <c r="B650" s="1" t="s">
        <v>1768</v>
      </c>
      <c r="C650" s="1" t="s">
        <v>9945</v>
      </c>
      <c r="D650" s="1" t="s">
        <v>9946</v>
      </c>
      <c r="E650" s="1" t="s">
        <v>830</v>
      </c>
      <c r="G650" s="1" t="s">
        <v>9947</v>
      </c>
      <c r="H650" s="1" t="s">
        <v>9948</v>
      </c>
      <c r="I650" s="1" t="s">
        <v>499</v>
      </c>
      <c r="J650" s="1" t="s">
        <v>75</v>
      </c>
      <c r="K650" s="1" t="s">
        <v>9949</v>
      </c>
      <c r="L650" s="1" t="s">
        <v>87</v>
      </c>
      <c r="M650" s="1" t="s">
        <v>9947</v>
      </c>
      <c r="N650" s="1" t="s">
        <v>9950</v>
      </c>
      <c r="O650" s="1" t="s">
        <v>2033</v>
      </c>
      <c r="P650" s="1" t="s">
        <v>771</v>
      </c>
      <c r="Q650" s="1" t="s">
        <v>9951</v>
      </c>
      <c r="R650" s="1" t="s">
        <v>87</v>
      </c>
      <c r="S650" s="1" t="s">
        <v>233</v>
      </c>
      <c r="T650" s="1" t="s">
        <v>9952</v>
      </c>
      <c r="U650" s="1" t="s">
        <v>299</v>
      </c>
      <c r="V650" s="1" t="s">
        <v>5576</v>
      </c>
      <c r="X650" s="1" t="s">
        <v>87</v>
      </c>
      <c r="Y650" s="1" t="s">
        <v>9953</v>
      </c>
      <c r="Z650" s="1" t="s">
        <v>9954</v>
      </c>
      <c r="AA650" s="1" t="s">
        <v>4246</v>
      </c>
      <c r="AB650" s="1" t="s">
        <v>9955</v>
      </c>
      <c r="AC650" s="1" t="s">
        <v>9956</v>
      </c>
      <c r="AD650" s="1" t="s">
        <v>87</v>
      </c>
      <c r="AW650" s="1" t="s">
        <v>2462</v>
      </c>
      <c r="AX650" s="1" t="s">
        <v>219</v>
      </c>
      <c r="AY650" s="1" t="s">
        <v>9957</v>
      </c>
      <c r="AZ650" s="1" t="s">
        <v>139</v>
      </c>
      <c r="BA650" s="1" t="s">
        <v>97</v>
      </c>
      <c r="BB650" s="1" t="s">
        <v>9958</v>
      </c>
      <c r="BC650" s="1" t="s">
        <v>9959</v>
      </c>
      <c r="BD650" s="1" t="s">
        <v>9960</v>
      </c>
      <c r="BE650" s="1" t="s">
        <v>256</v>
      </c>
      <c r="BF650" s="1" t="s">
        <v>361</v>
      </c>
      <c r="BG650" s="1" t="s">
        <v>9961</v>
      </c>
      <c r="BH650" s="1" t="s">
        <v>4103</v>
      </c>
      <c r="BI650" s="1" t="s">
        <v>9962</v>
      </c>
      <c r="BJ650" s="1" t="s">
        <v>139</v>
      </c>
      <c r="BK650" s="1" t="s">
        <v>97</v>
      </c>
      <c r="BL650" s="1" t="s">
        <v>9963</v>
      </c>
      <c r="BM650" s="1" t="s">
        <v>9964</v>
      </c>
      <c r="BN650" s="1" t="s">
        <v>108</v>
      </c>
      <c r="BO650" s="1" t="s">
        <v>9965</v>
      </c>
      <c r="BP650" s="1" t="e">
        <f>#REF!</f>
        <v>#REF!</v>
      </c>
    </row>
    <row r="651" spans="1:68" x14ac:dyDescent="0.3">
      <c r="A651" s="1" t="s">
        <v>9966</v>
      </c>
      <c r="B651" s="1" t="s">
        <v>423</v>
      </c>
      <c r="C651" s="1" t="s">
        <v>9967</v>
      </c>
      <c r="D651" s="1" t="s">
        <v>9968</v>
      </c>
      <c r="E651" s="1" t="s">
        <v>737</v>
      </c>
      <c r="G651" s="1" t="s">
        <v>338</v>
      </c>
      <c r="H651" s="1" t="s">
        <v>9969</v>
      </c>
      <c r="I651" s="1" t="s">
        <v>646</v>
      </c>
      <c r="J651" s="1" t="s">
        <v>75</v>
      </c>
      <c r="L651" s="1" t="s">
        <v>933</v>
      </c>
      <c r="M651" s="1" t="s">
        <v>338</v>
      </c>
      <c r="N651" s="1" t="s">
        <v>9970</v>
      </c>
      <c r="O651" s="1" t="s">
        <v>715</v>
      </c>
      <c r="P651" s="1" t="s">
        <v>429</v>
      </c>
      <c r="R651" s="1" t="s">
        <v>933</v>
      </c>
      <c r="S651" s="1" t="s">
        <v>9971</v>
      </c>
      <c r="T651" s="1" t="s">
        <v>3599</v>
      </c>
      <c r="U651" s="1" t="s">
        <v>563</v>
      </c>
      <c r="V651" s="1" t="s">
        <v>715</v>
      </c>
      <c r="AW651" s="1" t="s">
        <v>9972</v>
      </c>
      <c r="AX651" s="1" t="s">
        <v>9973</v>
      </c>
      <c r="AY651" s="1" t="s">
        <v>9974</v>
      </c>
      <c r="AZ651" s="1" t="s">
        <v>256</v>
      </c>
      <c r="BA651" s="1" t="s">
        <v>197</v>
      </c>
      <c r="BB651" s="1" t="s">
        <v>223</v>
      </c>
      <c r="BC651" s="1" t="s">
        <v>176</v>
      </c>
      <c r="BD651" s="1" t="s">
        <v>4911</v>
      </c>
      <c r="BE651" s="1" t="s">
        <v>178</v>
      </c>
      <c r="BF651" s="1" t="s">
        <v>97</v>
      </c>
      <c r="BL651" s="1" t="s">
        <v>9975</v>
      </c>
      <c r="BN651" s="1" t="s">
        <v>180</v>
      </c>
      <c r="BO651" s="1" t="s">
        <v>9976</v>
      </c>
      <c r="BP651" s="1" t="e">
        <f>#REF!</f>
        <v>#REF!</v>
      </c>
    </row>
    <row r="652" spans="1:68" x14ac:dyDescent="0.3">
      <c r="A652" s="1" t="s">
        <v>9977</v>
      </c>
      <c r="B652" s="1" t="s">
        <v>184</v>
      </c>
      <c r="C652" s="1" t="s">
        <v>9978</v>
      </c>
      <c r="D652" s="1" t="s">
        <v>9979</v>
      </c>
      <c r="E652" s="1" t="s">
        <v>830</v>
      </c>
      <c r="G652" s="1" t="s">
        <v>9980</v>
      </c>
      <c r="H652" s="1" t="s">
        <v>9981</v>
      </c>
      <c r="I652" s="1" t="s">
        <v>74</v>
      </c>
      <c r="J652" s="1" t="s">
        <v>210</v>
      </c>
      <c r="K652" s="1" t="s">
        <v>9982</v>
      </c>
      <c r="L652" s="1" t="s">
        <v>737</v>
      </c>
      <c r="M652" s="1" t="s">
        <v>9983</v>
      </c>
      <c r="N652" s="1" t="s">
        <v>9984</v>
      </c>
      <c r="O652" s="1" t="s">
        <v>235</v>
      </c>
      <c r="P652" s="1" t="s">
        <v>560</v>
      </c>
      <c r="R652" s="1" t="s">
        <v>77</v>
      </c>
      <c r="S652" s="1" t="s">
        <v>9985</v>
      </c>
      <c r="T652" s="1" t="s">
        <v>9986</v>
      </c>
      <c r="U652" s="1" t="s">
        <v>130</v>
      </c>
      <c r="V652" s="1" t="s">
        <v>131</v>
      </c>
      <c r="X652" s="1" t="s">
        <v>77</v>
      </c>
      <c r="AW652" s="1" t="s">
        <v>9987</v>
      </c>
      <c r="AY652" s="1" t="s">
        <v>9988</v>
      </c>
      <c r="AZ652" s="1" t="s">
        <v>97</v>
      </c>
      <c r="BA652" s="1" t="s">
        <v>136</v>
      </c>
      <c r="BB652" s="1" t="s">
        <v>94</v>
      </c>
      <c r="BC652" s="1" t="s">
        <v>176</v>
      </c>
      <c r="BD652" s="1" t="s">
        <v>2052</v>
      </c>
      <c r="BE652" s="1" t="s">
        <v>178</v>
      </c>
      <c r="BF652" s="1" t="s">
        <v>97</v>
      </c>
      <c r="BL652" s="1" t="s">
        <v>9989</v>
      </c>
      <c r="BN652" s="1" t="s">
        <v>180</v>
      </c>
      <c r="BO652" s="1" t="s">
        <v>9990</v>
      </c>
      <c r="BP652" s="1" t="e">
        <f>#REF!</f>
        <v>#REF!</v>
      </c>
    </row>
    <row r="653" spans="1:68" x14ac:dyDescent="0.3">
      <c r="A653" s="1" t="s">
        <v>9991</v>
      </c>
      <c r="B653" s="1" t="s">
        <v>9992</v>
      </c>
      <c r="C653" s="1" t="s">
        <v>9993</v>
      </c>
      <c r="D653" s="1" t="s">
        <v>9994</v>
      </c>
      <c r="E653" s="1" t="s">
        <v>830</v>
      </c>
      <c r="F653" s="1" t="s">
        <v>9995</v>
      </c>
      <c r="G653" s="1" t="s">
        <v>5264</v>
      </c>
      <c r="H653" s="1" t="s">
        <v>9996</v>
      </c>
      <c r="I653" s="1" t="s">
        <v>74</v>
      </c>
      <c r="J653" s="1" t="s">
        <v>75</v>
      </c>
      <c r="M653" s="1" t="s">
        <v>8518</v>
      </c>
      <c r="N653" s="1" t="s">
        <v>9997</v>
      </c>
      <c r="O653" s="1" t="s">
        <v>281</v>
      </c>
      <c r="P653" s="1" t="s">
        <v>74</v>
      </c>
      <c r="S653" s="1" t="s">
        <v>9998</v>
      </c>
      <c r="T653" s="1" t="s">
        <v>9999</v>
      </c>
      <c r="U653" s="1" t="s">
        <v>715</v>
      </c>
      <c r="V653" s="1" t="s">
        <v>281</v>
      </c>
      <c r="X653" s="1" t="s">
        <v>794</v>
      </c>
      <c r="Y653" s="1" t="s">
        <v>9998</v>
      </c>
      <c r="Z653" s="1" t="s">
        <v>970</v>
      </c>
      <c r="AA653" s="1" t="s">
        <v>353</v>
      </c>
      <c r="AB653" s="1" t="s">
        <v>149</v>
      </c>
      <c r="AD653" s="1" t="s">
        <v>794</v>
      </c>
      <c r="AE653" s="1" t="s">
        <v>10000</v>
      </c>
      <c r="AF653" s="1" t="s">
        <v>244</v>
      </c>
      <c r="AG653" s="1" t="s">
        <v>511</v>
      </c>
      <c r="AH653" s="1" t="s">
        <v>949</v>
      </c>
      <c r="AK653" s="1" t="s">
        <v>8533</v>
      </c>
      <c r="AL653" s="1" t="s">
        <v>10001</v>
      </c>
      <c r="AM653" s="1" t="s">
        <v>295</v>
      </c>
      <c r="AN653" s="1" t="s">
        <v>3302</v>
      </c>
      <c r="AP653" s="1" t="s">
        <v>10002</v>
      </c>
      <c r="AW653" s="1" t="s">
        <v>10003</v>
      </c>
      <c r="AX653" s="1" t="s">
        <v>10004</v>
      </c>
      <c r="AY653" s="1" t="s">
        <v>10005</v>
      </c>
      <c r="AZ653" s="1" t="s">
        <v>523</v>
      </c>
      <c r="BA653" s="1" t="s">
        <v>175</v>
      </c>
      <c r="BB653" s="1" t="s">
        <v>1360</v>
      </c>
      <c r="BE653" s="1" t="s">
        <v>97</v>
      </c>
      <c r="BF653" s="1" t="s">
        <v>97</v>
      </c>
      <c r="BG653" s="1" t="s">
        <v>1000</v>
      </c>
      <c r="BH653" s="1" t="s">
        <v>10006</v>
      </c>
      <c r="BJ653" s="1" t="s">
        <v>90</v>
      </c>
      <c r="BK653" s="1" t="s">
        <v>97</v>
      </c>
      <c r="BL653" s="1" t="s">
        <v>10007</v>
      </c>
      <c r="BN653" s="1" t="s">
        <v>180</v>
      </c>
      <c r="BO653" s="1" t="s">
        <v>10008</v>
      </c>
      <c r="BP653" s="1" t="e">
        <f>#REF!</f>
        <v>#REF!</v>
      </c>
    </row>
    <row r="654" spans="1:68" x14ac:dyDescent="0.3">
      <c r="A654" s="1" t="s">
        <v>10009</v>
      </c>
      <c r="B654" s="1" t="s">
        <v>10010</v>
      </c>
      <c r="C654" s="1" t="s">
        <v>6834</v>
      </c>
      <c r="D654" s="1" t="s">
        <v>10011</v>
      </c>
      <c r="E654" s="1" t="s">
        <v>737</v>
      </c>
      <c r="G654" s="1" t="s">
        <v>324</v>
      </c>
      <c r="H654" s="1" t="s">
        <v>5146</v>
      </c>
      <c r="I654" s="1" t="s">
        <v>499</v>
      </c>
      <c r="J654" s="1" t="s">
        <v>678</v>
      </c>
      <c r="M654" s="1" t="s">
        <v>8728</v>
      </c>
      <c r="N654" s="1" t="s">
        <v>10012</v>
      </c>
      <c r="O654" s="1" t="s">
        <v>120</v>
      </c>
      <c r="P654" s="1" t="s">
        <v>121</v>
      </c>
      <c r="Q654" s="1" t="s">
        <v>10013</v>
      </c>
      <c r="R654" s="1" t="s">
        <v>334</v>
      </c>
      <c r="S654" s="1" t="s">
        <v>2008</v>
      </c>
      <c r="T654" s="1" t="s">
        <v>10014</v>
      </c>
      <c r="U654" s="1" t="s">
        <v>1018</v>
      </c>
      <c r="V654" s="1" t="s">
        <v>85</v>
      </c>
      <c r="W654" s="1" t="s">
        <v>10015</v>
      </c>
      <c r="X654" s="1" t="s">
        <v>334</v>
      </c>
      <c r="AW654" s="1" t="s">
        <v>435</v>
      </c>
      <c r="AX654" s="1" t="s">
        <v>2418</v>
      </c>
      <c r="AY654" s="1" t="s">
        <v>10016</v>
      </c>
      <c r="AZ654" s="1" t="s">
        <v>523</v>
      </c>
      <c r="BA654" s="1" t="s">
        <v>136</v>
      </c>
      <c r="BB654" s="1" t="s">
        <v>4767</v>
      </c>
      <c r="BC654" s="1" t="s">
        <v>176</v>
      </c>
      <c r="BD654" s="1" t="s">
        <v>10017</v>
      </c>
      <c r="BE654" s="1" t="s">
        <v>97</v>
      </c>
      <c r="BF654" s="1" t="s">
        <v>523</v>
      </c>
      <c r="BG654" s="1" t="s">
        <v>4767</v>
      </c>
      <c r="BH654" s="1" t="s">
        <v>10018</v>
      </c>
      <c r="BI654" s="1" t="s">
        <v>10019</v>
      </c>
      <c r="BJ654" s="1" t="s">
        <v>178</v>
      </c>
      <c r="BK654" s="1" t="s">
        <v>97</v>
      </c>
      <c r="BL654" s="1" t="s">
        <v>179</v>
      </c>
      <c r="BM654" s="1" t="s">
        <v>10020</v>
      </c>
      <c r="BN654" s="1" t="s">
        <v>108</v>
      </c>
      <c r="BO654" s="1" t="s">
        <v>10021</v>
      </c>
      <c r="BP654" s="1" t="e">
        <f>#REF!</f>
        <v>#REF!</v>
      </c>
    </row>
    <row r="655" spans="1:68" x14ac:dyDescent="0.3">
      <c r="A655" s="1" t="s">
        <v>10022</v>
      </c>
      <c r="B655" s="1" t="s">
        <v>3089</v>
      </c>
      <c r="C655" s="1" t="s">
        <v>10023</v>
      </c>
      <c r="D655" s="1" t="s">
        <v>10024</v>
      </c>
      <c r="E655" s="1" t="s">
        <v>737</v>
      </c>
      <c r="G655" s="1" t="s">
        <v>10025</v>
      </c>
      <c r="H655" s="1" t="s">
        <v>10026</v>
      </c>
      <c r="I655" s="1" t="s">
        <v>390</v>
      </c>
      <c r="J655" s="1" t="s">
        <v>75</v>
      </c>
      <c r="K655" s="1" t="s">
        <v>10027</v>
      </c>
      <c r="AW655" s="1" t="s">
        <v>10028</v>
      </c>
      <c r="AX655" s="1" t="s">
        <v>398</v>
      </c>
      <c r="AY655" s="1" t="s">
        <v>10029</v>
      </c>
      <c r="AZ655" s="1" t="s">
        <v>97</v>
      </c>
      <c r="BA655" s="1" t="s">
        <v>175</v>
      </c>
      <c r="BB655" s="1" t="s">
        <v>1000</v>
      </c>
      <c r="BC655" s="1" t="s">
        <v>6979</v>
      </c>
      <c r="BD655" s="1" t="s">
        <v>2343</v>
      </c>
      <c r="BE655" s="1" t="s">
        <v>261</v>
      </c>
      <c r="BF655" s="1" t="s">
        <v>97</v>
      </c>
      <c r="BL655" s="1" t="s">
        <v>10030</v>
      </c>
      <c r="BN655" s="1" t="s">
        <v>108</v>
      </c>
      <c r="BO655" s="1" t="s">
        <v>10031</v>
      </c>
      <c r="BP655" s="1" t="e">
        <f>#REF!</f>
        <v>#REF!</v>
      </c>
    </row>
    <row r="656" spans="1:68" x14ac:dyDescent="0.3">
      <c r="A656" s="1" t="s">
        <v>10032</v>
      </c>
      <c r="B656" s="1" t="s">
        <v>6818</v>
      </c>
      <c r="C656" s="1" t="s">
        <v>10033</v>
      </c>
      <c r="D656" s="1" t="s">
        <v>10034</v>
      </c>
      <c r="E656" s="1" t="s">
        <v>830</v>
      </c>
      <c r="G656" s="1" t="s">
        <v>9421</v>
      </c>
      <c r="H656" s="1" t="s">
        <v>10035</v>
      </c>
      <c r="I656" s="1" t="s">
        <v>164</v>
      </c>
      <c r="J656" s="1" t="s">
        <v>75</v>
      </c>
      <c r="L656" s="1" t="s">
        <v>737</v>
      </c>
      <c r="M656" s="1" t="s">
        <v>10036</v>
      </c>
      <c r="N656" s="1" t="s">
        <v>10037</v>
      </c>
      <c r="O656" s="1" t="s">
        <v>251</v>
      </c>
      <c r="P656" s="1" t="s">
        <v>75</v>
      </c>
      <c r="AW656" s="1" t="s">
        <v>223</v>
      </c>
      <c r="AX656" s="1" t="s">
        <v>9221</v>
      </c>
      <c r="AY656" s="1" t="s">
        <v>1335</v>
      </c>
      <c r="AZ656" s="1" t="s">
        <v>90</v>
      </c>
      <c r="BA656" s="1" t="s">
        <v>97</v>
      </c>
      <c r="BL656" s="1" t="s">
        <v>179</v>
      </c>
      <c r="BM656" s="1" t="s">
        <v>10038</v>
      </c>
      <c r="BN656" s="1" t="s">
        <v>108</v>
      </c>
      <c r="BO656" s="1" t="s">
        <v>10039</v>
      </c>
      <c r="BP656" s="1" t="e">
        <f>#REF!</f>
        <v>#REF!</v>
      </c>
    </row>
    <row r="657" spans="1:68" x14ac:dyDescent="0.3">
      <c r="A657" s="1" t="s">
        <v>10040</v>
      </c>
      <c r="B657" s="1" t="s">
        <v>10041</v>
      </c>
      <c r="C657" s="1" t="s">
        <v>10042</v>
      </c>
      <c r="D657" s="1" t="s">
        <v>10043</v>
      </c>
      <c r="E657" s="1" t="s">
        <v>830</v>
      </c>
      <c r="F657" s="1" t="s">
        <v>9911</v>
      </c>
      <c r="G657" s="1" t="s">
        <v>10044</v>
      </c>
      <c r="H657" s="1" t="s">
        <v>10045</v>
      </c>
      <c r="I657" s="1" t="s">
        <v>634</v>
      </c>
      <c r="J657" s="1" t="s">
        <v>75</v>
      </c>
      <c r="K657" s="1" t="s">
        <v>10046</v>
      </c>
      <c r="L657" s="1" t="s">
        <v>737</v>
      </c>
      <c r="M657" s="1" t="s">
        <v>10044</v>
      </c>
      <c r="N657" s="1" t="s">
        <v>10047</v>
      </c>
      <c r="O657" s="1" t="s">
        <v>937</v>
      </c>
      <c r="P657" s="1" t="s">
        <v>1878</v>
      </c>
      <c r="Q657" s="1" t="s">
        <v>10048</v>
      </c>
      <c r="R657" s="1" t="s">
        <v>737</v>
      </c>
      <c r="S657" s="1" t="s">
        <v>10049</v>
      </c>
      <c r="T657" s="1" t="s">
        <v>10050</v>
      </c>
      <c r="U657" s="1" t="s">
        <v>429</v>
      </c>
      <c r="V657" s="1" t="s">
        <v>937</v>
      </c>
      <c r="W657" s="1" t="s">
        <v>10051</v>
      </c>
      <c r="X657" s="1" t="s">
        <v>320</v>
      </c>
      <c r="Y657" s="1" t="s">
        <v>10052</v>
      </c>
      <c r="Z657" s="1" t="s">
        <v>10053</v>
      </c>
      <c r="AA657" s="1" t="s">
        <v>390</v>
      </c>
      <c r="AB657" s="1" t="s">
        <v>117</v>
      </c>
      <c r="AC657" s="1" t="s">
        <v>10054</v>
      </c>
      <c r="AD657" s="1" t="s">
        <v>10055</v>
      </c>
      <c r="AE657" s="1" t="s">
        <v>10056</v>
      </c>
      <c r="AF657" s="1" t="s">
        <v>10057</v>
      </c>
      <c r="AG657" s="1" t="s">
        <v>149</v>
      </c>
      <c r="AH657" s="1" t="s">
        <v>281</v>
      </c>
      <c r="AI657" s="1" t="s">
        <v>10058</v>
      </c>
      <c r="AJ657" s="1" t="s">
        <v>10059</v>
      </c>
      <c r="AK657" s="1" t="s">
        <v>10060</v>
      </c>
      <c r="AL657" s="1" t="s">
        <v>10061</v>
      </c>
      <c r="AM657" s="1" t="s">
        <v>246</v>
      </c>
      <c r="AN657" s="1" t="s">
        <v>193</v>
      </c>
      <c r="AO657" s="1" t="s">
        <v>10062</v>
      </c>
      <c r="AP657" s="1" t="s">
        <v>10063</v>
      </c>
      <c r="AQ657" s="1" t="s">
        <v>10064</v>
      </c>
      <c r="AR657" s="1" t="s">
        <v>10061</v>
      </c>
      <c r="AS657" s="1" t="s">
        <v>246</v>
      </c>
      <c r="AT657" s="1" t="s">
        <v>193</v>
      </c>
      <c r="AU657" s="1" t="s">
        <v>10065</v>
      </c>
      <c r="AV657" s="1" t="s">
        <v>10066</v>
      </c>
      <c r="AW657" s="1" t="s">
        <v>10067</v>
      </c>
      <c r="AX657" s="1" t="s">
        <v>10068</v>
      </c>
      <c r="AZ657" s="1" t="s">
        <v>523</v>
      </c>
      <c r="BA657" s="1" t="s">
        <v>175</v>
      </c>
      <c r="BB657" s="1" t="s">
        <v>10069</v>
      </c>
      <c r="BC657" s="1" t="s">
        <v>10070</v>
      </c>
      <c r="BE657" s="1" t="s">
        <v>97</v>
      </c>
      <c r="BF657" s="1" t="s">
        <v>523</v>
      </c>
      <c r="BG657" s="1" t="s">
        <v>10069</v>
      </c>
      <c r="BH657" s="1" t="s">
        <v>10071</v>
      </c>
      <c r="BJ657" s="1" t="s">
        <v>91</v>
      </c>
      <c r="BK657" s="1" t="s">
        <v>97</v>
      </c>
      <c r="BL657" s="1" t="s">
        <v>10072</v>
      </c>
      <c r="BN657" s="1" t="s">
        <v>180</v>
      </c>
      <c r="BO657" s="1" t="s">
        <v>10073</v>
      </c>
      <c r="BP657" s="1" t="e">
        <f>#REF!</f>
        <v>#REF!</v>
      </c>
    </row>
    <row r="658" spans="1:68" x14ac:dyDescent="0.3">
      <c r="A658" s="1" t="s">
        <v>10074</v>
      </c>
      <c r="B658" s="1" t="s">
        <v>423</v>
      </c>
      <c r="C658" s="1" t="s">
        <v>10075</v>
      </c>
      <c r="D658" s="1" t="s">
        <v>10076</v>
      </c>
      <c r="E658" s="1" t="s">
        <v>737</v>
      </c>
      <c r="G658" s="1" t="s">
        <v>3411</v>
      </c>
      <c r="H658" s="1" t="s">
        <v>10077</v>
      </c>
      <c r="I658" s="1" t="s">
        <v>450</v>
      </c>
      <c r="J658" s="1" t="s">
        <v>75</v>
      </c>
      <c r="L658" s="1" t="s">
        <v>830</v>
      </c>
      <c r="M658" s="1" t="s">
        <v>3404</v>
      </c>
      <c r="N658" s="1" t="s">
        <v>4853</v>
      </c>
      <c r="O658" s="1" t="s">
        <v>120</v>
      </c>
      <c r="P658" s="1" t="s">
        <v>937</v>
      </c>
      <c r="R658" s="1" t="s">
        <v>87</v>
      </c>
      <c r="S658" s="1" t="s">
        <v>10078</v>
      </c>
      <c r="T658" s="1" t="s">
        <v>2620</v>
      </c>
      <c r="U658" s="1" t="s">
        <v>235</v>
      </c>
      <c r="V658" s="1" t="s">
        <v>560</v>
      </c>
      <c r="W658" s="1" t="s">
        <v>10079</v>
      </c>
      <c r="X658" s="1" t="s">
        <v>10080</v>
      </c>
      <c r="AW658" s="1" t="s">
        <v>435</v>
      </c>
      <c r="AX658" s="1" t="s">
        <v>356</v>
      </c>
      <c r="AY658" s="1" t="s">
        <v>10081</v>
      </c>
      <c r="AZ658" s="1" t="s">
        <v>523</v>
      </c>
      <c r="BA658" s="1" t="s">
        <v>136</v>
      </c>
      <c r="BB658" s="1" t="s">
        <v>435</v>
      </c>
      <c r="BC658" s="1" t="s">
        <v>176</v>
      </c>
      <c r="BD658" s="1" t="s">
        <v>10082</v>
      </c>
      <c r="BE658" s="1" t="s">
        <v>97</v>
      </c>
      <c r="BF658" s="1" t="s">
        <v>523</v>
      </c>
      <c r="BG658" s="1" t="s">
        <v>565</v>
      </c>
      <c r="BH658" s="1" t="s">
        <v>1334</v>
      </c>
      <c r="BI658" s="1" t="s">
        <v>9024</v>
      </c>
      <c r="BJ658" s="1" t="s">
        <v>139</v>
      </c>
      <c r="BK658" s="1" t="s">
        <v>97</v>
      </c>
      <c r="BL658" s="1" t="s">
        <v>10083</v>
      </c>
      <c r="BN658" s="1" t="s">
        <v>180</v>
      </c>
      <c r="BO658" s="1" t="s">
        <v>10084</v>
      </c>
      <c r="BP658" s="1" t="e">
        <f>#REF!</f>
        <v>#REF!</v>
      </c>
    </row>
    <row r="659" spans="1:68" x14ac:dyDescent="0.3">
      <c r="A659" s="1" t="s">
        <v>10085</v>
      </c>
      <c r="B659" s="1" t="s">
        <v>578</v>
      </c>
      <c r="C659" s="1" t="s">
        <v>10086</v>
      </c>
      <c r="D659" s="1" t="s">
        <v>10087</v>
      </c>
      <c r="E659" s="1" t="s">
        <v>830</v>
      </c>
      <c r="G659" s="1" t="s">
        <v>10088</v>
      </c>
      <c r="H659" s="1" t="s">
        <v>10089</v>
      </c>
      <c r="I659" s="1" t="s">
        <v>171</v>
      </c>
      <c r="J659" s="1" t="s">
        <v>75</v>
      </c>
      <c r="L659" s="1" t="s">
        <v>10090</v>
      </c>
      <c r="AW659" s="1" t="s">
        <v>342</v>
      </c>
      <c r="AX659" s="1" t="s">
        <v>10091</v>
      </c>
      <c r="AY659" s="1" t="s">
        <v>2763</v>
      </c>
      <c r="AZ659" s="1" t="s">
        <v>139</v>
      </c>
      <c r="BA659" s="1" t="s">
        <v>97</v>
      </c>
      <c r="BB659" s="1" t="s">
        <v>10092</v>
      </c>
      <c r="BC659" s="1" t="s">
        <v>10093</v>
      </c>
      <c r="BD659" s="1" t="s">
        <v>10094</v>
      </c>
      <c r="BE659" s="1" t="s">
        <v>256</v>
      </c>
      <c r="BF659" s="1" t="s">
        <v>197</v>
      </c>
      <c r="BG659" s="1" t="s">
        <v>223</v>
      </c>
      <c r="BH659" s="1" t="s">
        <v>10095</v>
      </c>
      <c r="BJ659" s="1" t="s">
        <v>139</v>
      </c>
      <c r="BK659" s="1" t="s">
        <v>91</v>
      </c>
      <c r="BL659" s="1" t="s">
        <v>10096</v>
      </c>
      <c r="BN659" s="1" t="s">
        <v>180</v>
      </c>
      <c r="BO659" s="1" t="s">
        <v>10097</v>
      </c>
      <c r="BP659" s="1" t="e">
        <f>#REF!</f>
        <v>#REF!</v>
      </c>
    </row>
    <row r="660" spans="1:68" x14ac:dyDescent="0.3">
      <c r="A660" s="1" t="s">
        <v>10098</v>
      </c>
      <c r="B660" s="1" t="s">
        <v>10099</v>
      </c>
      <c r="C660" s="1" t="s">
        <v>6199</v>
      </c>
      <c r="D660" s="1" t="s">
        <v>10100</v>
      </c>
      <c r="E660" s="1" t="s">
        <v>830</v>
      </c>
      <c r="G660" s="1" t="s">
        <v>10101</v>
      </c>
      <c r="H660" s="1" t="s">
        <v>10102</v>
      </c>
      <c r="I660" s="1" t="s">
        <v>937</v>
      </c>
      <c r="J660" s="1" t="s">
        <v>75</v>
      </c>
      <c r="K660" s="1" t="s">
        <v>10103</v>
      </c>
      <c r="L660" s="1" t="s">
        <v>737</v>
      </c>
      <c r="M660" s="1" t="s">
        <v>10101</v>
      </c>
      <c r="N660" s="1" t="s">
        <v>10104</v>
      </c>
      <c r="O660" s="1" t="s">
        <v>708</v>
      </c>
      <c r="P660" s="1" t="s">
        <v>586</v>
      </c>
      <c r="Q660" s="1" t="s">
        <v>10105</v>
      </c>
      <c r="R660" s="1" t="s">
        <v>737</v>
      </c>
      <c r="S660" s="1" t="s">
        <v>10106</v>
      </c>
      <c r="T660" s="1" t="s">
        <v>10107</v>
      </c>
      <c r="U660" s="1" t="s">
        <v>539</v>
      </c>
      <c r="V660" s="1" t="s">
        <v>540</v>
      </c>
      <c r="W660" s="1" t="s">
        <v>10108</v>
      </c>
      <c r="X660" s="1" t="s">
        <v>2773</v>
      </c>
      <c r="Y660" s="1" t="s">
        <v>10109</v>
      </c>
      <c r="Z660" s="1" t="s">
        <v>10110</v>
      </c>
      <c r="AA660" s="1" t="s">
        <v>121</v>
      </c>
      <c r="AB660" s="1" t="s">
        <v>168</v>
      </c>
      <c r="AC660" s="1" t="s">
        <v>10111</v>
      </c>
      <c r="AD660" s="1" t="s">
        <v>3296</v>
      </c>
      <c r="AW660" s="1" t="s">
        <v>10112</v>
      </c>
      <c r="AZ660" s="1" t="s">
        <v>97</v>
      </c>
      <c r="BA660" s="1" t="s">
        <v>197</v>
      </c>
      <c r="BB660" s="1" t="s">
        <v>94</v>
      </c>
      <c r="BC660" s="1" t="s">
        <v>10113</v>
      </c>
      <c r="BE660" s="1" t="s">
        <v>91</v>
      </c>
      <c r="BF660" s="1" t="s">
        <v>97</v>
      </c>
      <c r="BG660" s="1" t="s">
        <v>10114</v>
      </c>
      <c r="BH660" s="1" t="s">
        <v>10115</v>
      </c>
      <c r="BJ660" s="1" t="s">
        <v>139</v>
      </c>
      <c r="BK660" s="1" t="s">
        <v>91</v>
      </c>
      <c r="BL660" s="1" t="s">
        <v>10116</v>
      </c>
      <c r="BN660" s="1" t="s">
        <v>180</v>
      </c>
      <c r="BO660" s="1" t="s">
        <v>10117</v>
      </c>
      <c r="BP660" s="1" t="e">
        <f>#REF!</f>
        <v>#REF!</v>
      </c>
    </row>
    <row r="661" spans="1:68" x14ac:dyDescent="0.3">
      <c r="A661" s="1" t="s">
        <v>10118</v>
      </c>
      <c r="B661" s="1" t="s">
        <v>347</v>
      </c>
      <c r="C661" s="1" t="s">
        <v>10119</v>
      </c>
      <c r="D661" s="1" t="s">
        <v>10120</v>
      </c>
      <c r="E661" s="1" t="s">
        <v>830</v>
      </c>
      <c r="G661" s="1" t="s">
        <v>732</v>
      </c>
      <c r="H661" s="1" t="s">
        <v>10121</v>
      </c>
      <c r="I661" s="1" t="s">
        <v>85</v>
      </c>
      <c r="J661" s="1" t="s">
        <v>75</v>
      </c>
      <c r="L661" s="1" t="s">
        <v>737</v>
      </c>
      <c r="AW661" s="1" t="s">
        <v>223</v>
      </c>
      <c r="AX661" s="1" t="s">
        <v>10122</v>
      </c>
      <c r="AY661" s="1" t="s">
        <v>10123</v>
      </c>
      <c r="AZ661" s="1" t="s">
        <v>139</v>
      </c>
      <c r="BA661" s="1" t="s">
        <v>97</v>
      </c>
      <c r="BL661" s="1" t="s">
        <v>10125</v>
      </c>
      <c r="BM661" s="1" t="s">
        <v>10126</v>
      </c>
      <c r="BN661" s="1" t="s">
        <v>180</v>
      </c>
      <c r="BO661" s="1" t="s">
        <v>10127</v>
      </c>
      <c r="BP661" s="1" t="e">
        <f>#REF!</f>
        <v>#REF!</v>
      </c>
    </row>
    <row r="662" spans="1:68" x14ac:dyDescent="0.3">
      <c r="A662" s="1" t="s">
        <v>10128</v>
      </c>
      <c r="B662" s="1" t="s">
        <v>423</v>
      </c>
      <c r="C662" s="1" t="s">
        <v>10129</v>
      </c>
      <c r="D662" s="1" t="s">
        <v>10130</v>
      </c>
      <c r="E662" s="1" t="s">
        <v>737</v>
      </c>
      <c r="G662" s="1" t="s">
        <v>1658</v>
      </c>
      <c r="H662" s="1" t="s">
        <v>10131</v>
      </c>
      <c r="I662" s="1" t="s">
        <v>1751</v>
      </c>
      <c r="J662" s="1" t="s">
        <v>75</v>
      </c>
      <c r="AW662" s="1" t="s">
        <v>342</v>
      </c>
      <c r="AX662" s="1" t="s">
        <v>6299</v>
      </c>
      <c r="AY662" s="1" t="s">
        <v>6152</v>
      </c>
      <c r="AZ662" s="1" t="s">
        <v>139</v>
      </c>
      <c r="BA662" s="1" t="s">
        <v>97</v>
      </c>
      <c r="BL662" s="1" t="s">
        <v>10132</v>
      </c>
      <c r="BN662" s="1" t="s">
        <v>180</v>
      </c>
      <c r="BO662" s="1" t="s">
        <v>10133</v>
      </c>
      <c r="BP662" s="1" t="e">
        <f>#REF!</f>
        <v>#REF!</v>
      </c>
    </row>
    <row r="663" spans="1:68" x14ac:dyDescent="0.3">
      <c r="A663" s="1" t="s">
        <v>10134</v>
      </c>
      <c r="B663" s="1" t="s">
        <v>10135</v>
      </c>
      <c r="C663" s="1" t="s">
        <v>10136</v>
      </c>
      <c r="D663" s="1" t="s">
        <v>10137</v>
      </c>
      <c r="E663" s="1" t="s">
        <v>830</v>
      </c>
      <c r="G663" s="1" t="s">
        <v>1658</v>
      </c>
      <c r="H663" s="1" t="s">
        <v>10138</v>
      </c>
      <c r="I663" s="1" t="s">
        <v>872</v>
      </c>
      <c r="J663" s="1" t="s">
        <v>75</v>
      </c>
      <c r="L663" s="1" t="s">
        <v>830</v>
      </c>
      <c r="M663" s="1" t="s">
        <v>10139</v>
      </c>
      <c r="N663" s="1" t="s">
        <v>339</v>
      </c>
      <c r="O663" s="1" t="s">
        <v>540</v>
      </c>
      <c r="P663" s="1" t="s">
        <v>164</v>
      </c>
      <c r="R663" s="1" t="s">
        <v>830</v>
      </c>
      <c r="S663" s="1" t="s">
        <v>10140</v>
      </c>
      <c r="T663" s="1" t="s">
        <v>10141</v>
      </c>
      <c r="U663" s="1" t="s">
        <v>126</v>
      </c>
      <c r="V663" s="1" t="s">
        <v>341</v>
      </c>
      <c r="X663" s="1" t="s">
        <v>830</v>
      </c>
      <c r="AW663" s="1" t="s">
        <v>10142</v>
      </c>
      <c r="AX663" s="1" t="s">
        <v>10143</v>
      </c>
      <c r="AY663" s="1" t="s">
        <v>10144</v>
      </c>
      <c r="AZ663" s="1" t="s">
        <v>197</v>
      </c>
      <c r="BA663" s="1" t="s">
        <v>257</v>
      </c>
      <c r="BB663" s="1" t="s">
        <v>10145</v>
      </c>
      <c r="BC663" s="1" t="s">
        <v>438</v>
      </c>
      <c r="BD663" s="1" t="s">
        <v>668</v>
      </c>
      <c r="BE663" s="1" t="s">
        <v>476</v>
      </c>
      <c r="BF663" s="1" t="s">
        <v>97</v>
      </c>
      <c r="BG663" s="1" t="s">
        <v>223</v>
      </c>
      <c r="BH663" s="1" t="s">
        <v>176</v>
      </c>
      <c r="BI663" s="1" t="s">
        <v>2825</v>
      </c>
      <c r="BK663" s="1" t="s">
        <v>361</v>
      </c>
      <c r="BL663" s="1" t="s">
        <v>10146</v>
      </c>
      <c r="BN663" s="1" t="s">
        <v>108</v>
      </c>
      <c r="BO663" s="1" t="s">
        <v>10147</v>
      </c>
      <c r="BP663" s="1" t="e">
        <f>#REF!</f>
        <v>#REF!</v>
      </c>
    </row>
    <row r="664" spans="1:68" x14ac:dyDescent="0.3">
      <c r="A664" s="1" t="s">
        <v>10148</v>
      </c>
      <c r="B664" s="1" t="s">
        <v>1951</v>
      </c>
      <c r="C664" s="1" t="s">
        <v>10149</v>
      </c>
      <c r="D664" s="1" t="s">
        <v>10150</v>
      </c>
      <c r="E664" s="1" t="s">
        <v>830</v>
      </c>
      <c r="F664" s="1" t="s">
        <v>10151</v>
      </c>
      <c r="G664" s="1" t="s">
        <v>10152</v>
      </c>
      <c r="H664" s="1" t="s">
        <v>10150</v>
      </c>
      <c r="I664" s="1" t="s">
        <v>872</v>
      </c>
      <c r="J664" s="1" t="s">
        <v>75</v>
      </c>
      <c r="K664" s="1" t="s">
        <v>10153</v>
      </c>
      <c r="L664" s="1" t="s">
        <v>933</v>
      </c>
      <c r="M664" s="1" t="s">
        <v>10154</v>
      </c>
      <c r="N664" s="1" t="s">
        <v>10155</v>
      </c>
      <c r="O664" s="1" t="s">
        <v>560</v>
      </c>
      <c r="P664" s="1" t="s">
        <v>586</v>
      </c>
      <c r="Q664" s="1" t="s">
        <v>10156</v>
      </c>
      <c r="R664" s="1" t="s">
        <v>87</v>
      </c>
      <c r="S664" s="1" t="s">
        <v>8748</v>
      </c>
      <c r="T664" s="1" t="s">
        <v>10157</v>
      </c>
      <c r="U664" s="1" t="s">
        <v>281</v>
      </c>
      <c r="V664" s="1" t="s">
        <v>560</v>
      </c>
      <c r="W664" s="1" t="s">
        <v>10158</v>
      </c>
      <c r="Y664" s="1" t="s">
        <v>10159</v>
      </c>
      <c r="Z664" s="1" t="s">
        <v>10160</v>
      </c>
      <c r="AA664" s="1" t="s">
        <v>139</v>
      </c>
      <c r="AB664" s="1" t="s">
        <v>97</v>
      </c>
      <c r="AC664" s="1" t="s">
        <v>10161</v>
      </c>
      <c r="AD664" s="1" t="s">
        <v>10162</v>
      </c>
      <c r="AW664" s="1" t="s">
        <v>10163</v>
      </c>
      <c r="AX664" s="1" t="s">
        <v>3207</v>
      </c>
      <c r="AY664" s="1" t="s">
        <v>10164</v>
      </c>
      <c r="AZ664" s="1" t="s">
        <v>97</v>
      </c>
      <c r="BA664" s="1" t="s">
        <v>523</v>
      </c>
      <c r="BB664" s="1" t="s">
        <v>1000</v>
      </c>
      <c r="BC664" s="1" t="s">
        <v>306</v>
      </c>
      <c r="BD664" s="1" t="s">
        <v>10165</v>
      </c>
      <c r="BE664" s="1" t="s">
        <v>90</v>
      </c>
      <c r="BF664" s="1" t="s">
        <v>97</v>
      </c>
      <c r="BL664" s="1" t="s">
        <v>10166</v>
      </c>
      <c r="BN664" s="1" t="s">
        <v>180</v>
      </c>
      <c r="BO664" s="1" t="s">
        <v>10167</v>
      </c>
      <c r="BP664" s="1" t="e">
        <f>#REF!</f>
        <v>#REF!</v>
      </c>
    </row>
    <row r="665" spans="1:68" x14ac:dyDescent="0.3">
      <c r="A665" s="1" t="s">
        <v>10168</v>
      </c>
      <c r="B665" s="1" t="s">
        <v>10169</v>
      </c>
      <c r="C665" s="1" t="s">
        <v>10170</v>
      </c>
      <c r="D665" s="1" t="s">
        <v>10171</v>
      </c>
      <c r="E665" s="1" t="s">
        <v>737</v>
      </c>
      <c r="F665" s="1" t="s">
        <v>5898</v>
      </c>
      <c r="G665" s="1" t="s">
        <v>10172</v>
      </c>
      <c r="H665" s="1" t="s">
        <v>10173</v>
      </c>
      <c r="I665" s="1" t="s">
        <v>431</v>
      </c>
      <c r="J665" s="1" t="s">
        <v>1878</v>
      </c>
      <c r="K665" s="1" t="s">
        <v>10174</v>
      </c>
      <c r="L665" s="1" t="s">
        <v>737</v>
      </c>
      <c r="M665" s="1" t="s">
        <v>10175</v>
      </c>
      <c r="N665" s="1" t="s">
        <v>3290</v>
      </c>
      <c r="O665" s="1" t="s">
        <v>879</v>
      </c>
      <c r="P665" s="1" t="s">
        <v>431</v>
      </c>
      <c r="Q665" s="1" t="s">
        <v>10176</v>
      </c>
      <c r="R665" s="1" t="s">
        <v>87</v>
      </c>
      <c r="S665" s="1" t="s">
        <v>9971</v>
      </c>
      <c r="T665" s="1" t="s">
        <v>10177</v>
      </c>
      <c r="U665" s="1" t="s">
        <v>237</v>
      </c>
      <c r="V665" s="1" t="s">
        <v>455</v>
      </c>
      <c r="W665" s="1" t="s">
        <v>10178</v>
      </c>
      <c r="X665" s="1" t="s">
        <v>87</v>
      </c>
      <c r="AW665" s="1" t="s">
        <v>10179</v>
      </c>
      <c r="AX665" s="1" t="s">
        <v>219</v>
      </c>
      <c r="AY665" s="1" t="s">
        <v>10180</v>
      </c>
      <c r="AZ665" s="1" t="s">
        <v>570</v>
      </c>
      <c r="BA665" s="1" t="s">
        <v>257</v>
      </c>
      <c r="BB665" s="1" t="s">
        <v>545</v>
      </c>
      <c r="BC665" s="1" t="s">
        <v>10181</v>
      </c>
      <c r="BD665" s="1" t="s">
        <v>10182</v>
      </c>
      <c r="BE665" s="1" t="s">
        <v>261</v>
      </c>
      <c r="BF665" s="1" t="s">
        <v>97</v>
      </c>
      <c r="BG665" s="1" t="s">
        <v>223</v>
      </c>
      <c r="BH665" s="1" t="s">
        <v>1934</v>
      </c>
      <c r="BI665" s="1" t="s">
        <v>10183</v>
      </c>
      <c r="BJ665" s="1" t="s">
        <v>476</v>
      </c>
      <c r="BK665" s="1" t="s">
        <v>261</v>
      </c>
      <c r="BL665" s="1" t="s">
        <v>10184</v>
      </c>
      <c r="BN665" s="1" t="s">
        <v>108</v>
      </c>
      <c r="BO665" s="1" t="s">
        <v>10185</v>
      </c>
      <c r="BP665" s="1" t="e">
        <f>#REF!</f>
        <v>#REF!</v>
      </c>
    </row>
    <row r="666" spans="1:68" x14ac:dyDescent="0.3">
      <c r="A666" s="1" t="s">
        <v>10186</v>
      </c>
      <c r="B666" s="1" t="s">
        <v>10187</v>
      </c>
      <c r="C666" s="1" t="s">
        <v>10188</v>
      </c>
      <c r="D666" s="1" t="s">
        <v>10189</v>
      </c>
      <c r="E666" s="1" t="s">
        <v>830</v>
      </c>
      <c r="F666" s="1" t="s">
        <v>5757</v>
      </c>
      <c r="G666" s="1" t="s">
        <v>10190</v>
      </c>
      <c r="H666" s="1" t="s">
        <v>10191</v>
      </c>
      <c r="I666" s="1" t="s">
        <v>210</v>
      </c>
      <c r="J666" s="1" t="s">
        <v>75</v>
      </c>
      <c r="M666" s="1" t="s">
        <v>10192</v>
      </c>
      <c r="N666" s="1" t="s">
        <v>10193</v>
      </c>
      <c r="O666" s="1" t="s">
        <v>318</v>
      </c>
      <c r="P666" s="1" t="s">
        <v>1401</v>
      </c>
      <c r="R666" s="1" t="s">
        <v>87</v>
      </c>
      <c r="S666" s="1" t="s">
        <v>10194</v>
      </c>
      <c r="T666" s="1" t="s">
        <v>10195</v>
      </c>
      <c r="U666" s="1" t="s">
        <v>390</v>
      </c>
      <c r="V666" s="1" t="s">
        <v>117</v>
      </c>
      <c r="X666" s="1" t="s">
        <v>1507</v>
      </c>
      <c r="Y666" s="1" t="s">
        <v>9235</v>
      </c>
      <c r="Z666" s="1" t="s">
        <v>10196</v>
      </c>
      <c r="AA666" s="1" t="s">
        <v>189</v>
      </c>
      <c r="AB666" s="1" t="s">
        <v>130</v>
      </c>
      <c r="AC666" s="1" t="s">
        <v>10197</v>
      </c>
      <c r="AD666" s="1" t="s">
        <v>846</v>
      </c>
      <c r="AE666" s="1" t="s">
        <v>9235</v>
      </c>
      <c r="AF666" s="1" t="s">
        <v>10198</v>
      </c>
      <c r="AG666" s="1" t="s">
        <v>3367</v>
      </c>
      <c r="AH666" s="1" t="s">
        <v>240</v>
      </c>
      <c r="AI666" s="1" t="s">
        <v>10199</v>
      </c>
      <c r="AJ666" s="1" t="s">
        <v>846</v>
      </c>
      <c r="AK666" s="1" t="s">
        <v>9235</v>
      </c>
      <c r="AL666" s="1" t="s">
        <v>5902</v>
      </c>
      <c r="AM666" s="1" t="s">
        <v>971</v>
      </c>
      <c r="AN666" s="1" t="s">
        <v>1457</v>
      </c>
      <c r="AO666" s="1" t="s">
        <v>10200</v>
      </c>
      <c r="AP666" s="1" t="s">
        <v>846</v>
      </c>
      <c r="AQ666" s="1" t="s">
        <v>10201</v>
      </c>
      <c r="AR666" s="1" t="s">
        <v>10202</v>
      </c>
      <c r="AS666" s="1" t="s">
        <v>797</v>
      </c>
      <c r="AT666" s="1" t="s">
        <v>2434</v>
      </c>
      <c r="AU666" s="1" t="s">
        <v>10203</v>
      </c>
      <c r="AV666" s="1" t="s">
        <v>10204</v>
      </c>
      <c r="AW666" s="1" t="s">
        <v>10205</v>
      </c>
      <c r="AX666" s="1" t="s">
        <v>303</v>
      </c>
      <c r="AY666" s="1" t="s">
        <v>10206</v>
      </c>
      <c r="AZ666" s="1" t="s">
        <v>401</v>
      </c>
      <c r="BA666" s="1" t="s">
        <v>261</v>
      </c>
      <c r="BB666" s="1" t="s">
        <v>1000</v>
      </c>
      <c r="BC666" s="1" t="s">
        <v>1552</v>
      </c>
      <c r="BD666" s="1" t="s">
        <v>10207</v>
      </c>
      <c r="BE666" s="1" t="s">
        <v>178</v>
      </c>
      <c r="BF666" s="1" t="s">
        <v>97</v>
      </c>
      <c r="BG666" s="1" t="s">
        <v>10205</v>
      </c>
      <c r="BH666" s="1" t="s">
        <v>524</v>
      </c>
      <c r="BI666" s="1" t="s">
        <v>1555</v>
      </c>
      <c r="BJ666" s="1" t="s">
        <v>2115</v>
      </c>
      <c r="BK666" s="1" t="s">
        <v>401</v>
      </c>
      <c r="BL666" s="1" t="s">
        <v>10208</v>
      </c>
      <c r="BN666" s="1" t="s">
        <v>108</v>
      </c>
      <c r="BO666" s="1" t="s">
        <v>10209</v>
      </c>
      <c r="BP666" s="1" t="e">
        <f>#REF!</f>
        <v>#REF!</v>
      </c>
    </row>
    <row r="667" spans="1:68" x14ac:dyDescent="0.3">
      <c r="A667" s="1" t="s">
        <v>10210</v>
      </c>
      <c r="B667" s="1" t="s">
        <v>10211</v>
      </c>
      <c r="C667" s="1" t="s">
        <v>10212</v>
      </c>
      <c r="D667" s="1" t="s">
        <v>10213</v>
      </c>
      <c r="E667" s="1" t="s">
        <v>737</v>
      </c>
      <c r="F667" s="1" t="s">
        <v>10214</v>
      </c>
      <c r="G667" s="1" t="s">
        <v>10215</v>
      </c>
      <c r="H667" s="1" t="s">
        <v>10216</v>
      </c>
      <c r="I667" s="1" t="s">
        <v>276</v>
      </c>
      <c r="J667" s="1" t="s">
        <v>75</v>
      </c>
      <c r="K667" s="1" t="s">
        <v>10217</v>
      </c>
      <c r="L667" s="1" t="s">
        <v>7480</v>
      </c>
      <c r="M667" s="1" t="s">
        <v>10215</v>
      </c>
      <c r="N667" s="1" t="s">
        <v>10218</v>
      </c>
      <c r="O667" s="1" t="s">
        <v>189</v>
      </c>
      <c r="P667" s="1" t="s">
        <v>276</v>
      </c>
      <c r="Q667" s="1" t="s">
        <v>10217</v>
      </c>
      <c r="R667" s="1" t="s">
        <v>242</v>
      </c>
      <c r="S667" s="1" t="s">
        <v>10215</v>
      </c>
      <c r="T667" s="1" t="s">
        <v>10219</v>
      </c>
      <c r="U667" s="1" t="s">
        <v>4032</v>
      </c>
      <c r="V667" s="1" t="s">
        <v>523</v>
      </c>
      <c r="W667" s="1" t="s">
        <v>10220</v>
      </c>
      <c r="X667" s="1" t="s">
        <v>242</v>
      </c>
      <c r="AW667" s="1" t="s">
        <v>342</v>
      </c>
      <c r="AX667" s="1" t="s">
        <v>5156</v>
      </c>
      <c r="AY667" s="1" t="s">
        <v>599</v>
      </c>
      <c r="AZ667" s="1" t="s">
        <v>91</v>
      </c>
      <c r="BA667" s="1" t="s">
        <v>97</v>
      </c>
      <c r="BL667" s="1" t="s">
        <v>179</v>
      </c>
      <c r="BM667" s="1" t="s">
        <v>7611</v>
      </c>
      <c r="BN667" s="1" t="s">
        <v>108</v>
      </c>
      <c r="BO667" s="1" t="s">
        <v>10221</v>
      </c>
      <c r="BP667" s="1" t="e">
        <f>#REF!</f>
        <v>#REF!</v>
      </c>
    </row>
    <row r="668" spans="1:68" x14ac:dyDescent="0.3">
      <c r="A668" s="1" t="s">
        <v>10222</v>
      </c>
      <c r="B668" s="1" t="s">
        <v>8022</v>
      </c>
      <c r="C668" s="1" t="s">
        <v>10223</v>
      </c>
      <c r="D668" s="1" t="s">
        <v>10224</v>
      </c>
      <c r="E668" s="1" t="s">
        <v>830</v>
      </c>
      <c r="G668" s="1" t="s">
        <v>10225</v>
      </c>
      <c r="H668" s="1" t="s">
        <v>10226</v>
      </c>
      <c r="I668" s="1" t="s">
        <v>689</v>
      </c>
      <c r="J668" s="1" t="s">
        <v>75</v>
      </c>
      <c r="K668" s="1" t="s">
        <v>10227</v>
      </c>
      <c r="L668" s="1" t="s">
        <v>830</v>
      </c>
      <c r="M668" s="1" t="s">
        <v>10228</v>
      </c>
      <c r="N668" s="1" t="s">
        <v>5093</v>
      </c>
      <c r="O668" s="1" t="s">
        <v>7608</v>
      </c>
      <c r="P668" s="1" t="s">
        <v>2033</v>
      </c>
      <c r="Q668" s="1" t="s">
        <v>10229</v>
      </c>
      <c r="R668" s="1" t="s">
        <v>830</v>
      </c>
      <c r="AW668" s="1" t="s">
        <v>920</v>
      </c>
      <c r="AX668" s="1" t="s">
        <v>219</v>
      </c>
      <c r="AY668" s="1" t="s">
        <v>10230</v>
      </c>
      <c r="AZ668" s="1" t="s">
        <v>139</v>
      </c>
      <c r="BA668" s="1" t="s">
        <v>97</v>
      </c>
      <c r="BB668" s="1" t="s">
        <v>342</v>
      </c>
      <c r="BC668" s="1" t="s">
        <v>176</v>
      </c>
      <c r="BD668" s="1" t="s">
        <v>10231</v>
      </c>
      <c r="BF668" s="1" t="s">
        <v>361</v>
      </c>
      <c r="BG668" s="1" t="s">
        <v>10232</v>
      </c>
      <c r="BH668" s="1" t="s">
        <v>3184</v>
      </c>
      <c r="BI668" s="1" t="s">
        <v>2828</v>
      </c>
      <c r="BJ668" s="1" t="s">
        <v>623</v>
      </c>
      <c r="BK668" s="1" t="s">
        <v>401</v>
      </c>
      <c r="BL668" s="1" t="s">
        <v>10233</v>
      </c>
      <c r="BM668" s="1" t="s">
        <v>10234</v>
      </c>
      <c r="BN668" s="1" t="s">
        <v>180</v>
      </c>
      <c r="BO668" s="1" t="s">
        <v>10235</v>
      </c>
      <c r="BP668" s="1" t="e">
        <f>#REF!</f>
        <v>#REF!</v>
      </c>
    </row>
    <row r="669" spans="1:68" x14ac:dyDescent="0.3">
      <c r="A669" s="1" t="s">
        <v>10236</v>
      </c>
      <c r="B669" s="1" t="s">
        <v>900</v>
      </c>
      <c r="C669" s="1" t="s">
        <v>7435</v>
      </c>
      <c r="D669" s="1" t="s">
        <v>10237</v>
      </c>
      <c r="E669" s="1" t="s">
        <v>830</v>
      </c>
      <c r="G669" s="1" t="s">
        <v>10238</v>
      </c>
      <c r="H669" s="1" t="s">
        <v>10239</v>
      </c>
      <c r="I669" s="1" t="s">
        <v>771</v>
      </c>
      <c r="J669" s="1" t="s">
        <v>75</v>
      </c>
      <c r="K669" s="1" t="s">
        <v>10240</v>
      </c>
      <c r="L669" s="1" t="s">
        <v>87</v>
      </c>
      <c r="M669" s="1" t="s">
        <v>9928</v>
      </c>
      <c r="N669" s="1" t="s">
        <v>10241</v>
      </c>
      <c r="O669" s="1" t="s">
        <v>85</v>
      </c>
      <c r="P669" s="1" t="s">
        <v>131</v>
      </c>
      <c r="Q669" s="1" t="s">
        <v>10242</v>
      </c>
      <c r="R669" s="1" t="s">
        <v>87</v>
      </c>
      <c r="S669" s="1" t="s">
        <v>10243</v>
      </c>
      <c r="T669" s="1" t="s">
        <v>10244</v>
      </c>
      <c r="U669" s="1" t="s">
        <v>246</v>
      </c>
      <c r="V669" s="1" t="s">
        <v>2210</v>
      </c>
      <c r="W669" s="1" t="s">
        <v>10245</v>
      </c>
      <c r="X669" s="1" t="s">
        <v>87</v>
      </c>
      <c r="Y669" s="1" t="s">
        <v>10246</v>
      </c>
      <c r="Z669" s="1" t="s">
        <v>2620</v>
      </c>
      <c r="AA669" s="1" t="s">
        <v>994</v>
      </c>
      <c r="AB669" s="1" t="s">
        <v>2210</v>
      </c>
      <c r="AD669" s="1" t="s">
        <v>659</v>
      </c>
      <c r="AW669" s="1" t="s">
        <v>1000</v>
      </c>
      <c r="AX669" s="1" t="s">
        <v>3220</v>
      </c>
      <c r="AY669" s="1" t="s">
        <v>10247</v>
      </c>
      <c r="AZ669" s="1" t="s">
        <v>178</v>
      </c>
      <c r="BA669" s="1" t="s">
        <v>175</v>
      </c>
      <c r="BB669" s="1" t="s">
        <v>10248</v>
      </c>
      <c r="BD669" s="1" t="s">
        <v>3085</v>
      </c>
      <c r="BE669" s="1" t="s">
        <v>97</v>
      </c>
      <c r="BF669" s="1" t="s">
        <v>97</v>
      </c>
      <c r="BG669" s="1" t="s">
        <v>9834</v>
      </c>
      <c r="BH669" s="1" t="s">
        <v>10249</v>
      </c>
      <c r="BI669" s="1" t="s">
        <v>10250</v>
      </c>
      <c r="BJ669" s="1" t="s">
        <v>175</v>
      </c>
      <c r="BK669" s="1" t="s">
        <v>361</v>
      </c>
      <c r="BL669" s="1" t="s">
        <v>10251</v>
      </c>
      <c r="BN669" s="1" t="s">
        <v>180</v>
      </c>
      <c r="BO669" s="1" t="s">
        <v>10252</v>
      </c>
      <c r="BP669" s="1" t="e">
        <f>#REF!</f>
        <v>#REF!</v>
      </c>
    </row>
    <row r="670" spans="1:68" x14ac:dyDescent="0.3">
      <c r="A670" s="1" t="s">
        <v>10253</v>
      </c>
      <c r="B670" s="1" t="s">
        <v>2232</v>
      </c>
      <c r="C670" s="1" t="s">
        <v>10254</v>
      </c>
      <c r="D670" s="1" t="s">
        <v>5021</v>
      </c>
      <c r="E670" s="1" t="s">
        <v>830</v>
      </c>
      <c r="G670" s="1" t="s">
        <v>10255</v>
      </c>
      <c r="H670" s="1" t="s">
        <v>3918</v>
      </c>
      <c r="I670" s="1" t="s">
        <v>715</v>
      </c>
      <c r="J670" s="1" t="s">
        <v>872</v>
      </c>
      <c r="L670" s="1" t="s">
        <v>659</v>
      </c>
      <c r="AW670" s="1" t="s">
        <v>5344</v>
      </c>
      <c r="AX670" s="1" t="s">
        <v>484</v>
      </c>
      <c r="AY670" s="1" t="s">
        <v>2052</v>
      </c>
      <c r="AZ670" s="1" t="s">
        <v>523</v>
      </c>
      <c r="BA670" s="1" t="s">
        <v>361</v>
      </c>
      <c r="BB670" s="1" t="s">
        <v>10256</v>
      </c>
      <c r="BC670" s="1" t="s">
        <v>219</v>
      </c>
      <c r="BD670" s="1" t="s">
        <v>10257</v>
      </c>
      <c r="BE670" s="1" t="s">
        <v>91</v>
      </c>
      <c r="BF670" s="1" t="s">
        <v>97</v>
      </c>
      <c r="BG670" s="1" t="s">
        <v>342</v>
      </c>
      <c r="BH670" s="1" t="s">
        <v>777</v>
      </c>
      <c r="BI670" s="1" t="s">
        <v>10258</v>
      </c>
      <c r="BJ670" s="1" t="s">
        <v>261</v>
      </c>
      <c r="BK670" s="1" t="s">
        <v>91</v>
      </c>
      <c r="BL670" s="1" t="s">
        <v>10259</v>
      </c>
      <c r="BM670" s="1" t="s">
        <v>10260</v>
      </c>
      <c r="BN670" s="1" t="s">
        <v>108</v>
      </c>
      <c r="BO670" s="1" t="s">
        <v>10261</v>
      </c>
      <c r="BP670" s="1" t="e">
        <f>#REF!</f>
        <v>#REF!</v>
      </c>
    </row>
    <row r="671" spans="1:68" x14ac:dyDescent="0.3">
      <c r="A671" s="1" t="s">
        <v>10262</v>
      </c>
      <c r="B671" s="1" t="s">
        <v>10263</v>
      </c>
      <c r="C671" s="1" t="s">
        <v>10264</v>
      </c>
      <c r="D671" s="1" t="s">
        <v>10265</v>
      </c>
      <c r="E671" s="1" t="s">
        <v>830</v>
      </c>
      <c r="G671" s="1" t="s">
        <v>10266</v>
      </c>
      <c r="H671" s="1" t="s">
        <v>10267</v>
      </c>
      <c r="I671" s="1" t="s">
        <v>450</v>
      </c>
      <c r="J671" s="1" t="s">
        <v>75</v>
      </c>
      <c r="K671" s="1" t="s">
        <v>10268</v>
      </c>
      <c r="L671" s="1" t="s">
        <v>830</v>
      </c>
      <c r="M671" s="1" t="s">
        <v>10269</v>
      </c>
      <c r="N671" s="1" t="s">
        <v>10270</v>
      </c>
      <c r="O671" s="1" t="s">
        <v>647</v>
      </c>
      <c r="P671" s="1" t="s">
        <v>450</v>
      </c>
      <c r="Q671" s="1" t="s">
        <v>10271</v>
      </c>
      <c r="R671" s="1" t="s">
        <v>830</v>
      </c>
      <c r="S671" s="1" t="s">
        <v>4411</v>
      </c>
      <c r="T671" s="1" t="s">
        <v>10272</v>
      </c>
      <c r="U671" s="1" t="s">
        <v>246</v>
      </c>
      <c r="V671" s="1" t="s">
        <v>641</v>
      </c>
      <c r="W671" s="1" t="s">
        <v>10273</v>
      </c>
      <c r="Y671" s="1" t="s">
        <v>10274</v>
      </c>
      <c r="Z671" s="1" t="s">
        <v>10275</v>
      </c>
      <c r="AA671" s="1" t="s">
        <v>463</v>
      </c>
      <c r="AB671" s="1" t="s">
        <v>153</v>
      </c>
      <c r="AC671" s="1" t="s">
        <v>10276</v>
      </c>
      <c r="AD671" s="1" t="s">
        <v>1463</v>
      </c>
      <c r="AW671" s="1" t="s">
        <v>1515</v>
      </c>
      <c r="AX671" s="1" t="s">
        <v>10277</v>
      </c>
      <c r="AY671" s="1" t="s">
        <v>8148</v>
      </c>
      <c r="AZ671" s="1" t="s">
        <v>178</v>
      </c>
      <c r="BA671" s="1" t="s">
        <v>97</v>
      </c>
      <c r="BB671" s="1" t="s">
        <v>10278</v>
      </c>
      <c r="BC671" s="1" t="s">
        <v>10279</v>
      </c>
      <c r="BD671" s="1" t="s">
        <v>10280</v>
      </c>
      <c r="BE671" s="1" t="s">
        <v>139</v>
      </c>
      <c r="BF671" s="1" t="s">
        <v>91</v>
      </c>
      <c r="BG671" s="1" t="s">
        <v>10281</v>
      </c>
      <c r="BH671" s="1" t="s">
        <v>10282</v>
      </c>
      <c r="BI671" s="1" t="s">
        <v>10283</v>
      </c>
      <c r="BJ671" s="1" t="s">
        <v>90</v>
      </c>
      <c r="BK671" s="1" t="s">
        <v>139</v>
      </c>
      <c r="BL671" s="1" t="s">
        <v>10284</v>
      </c>
      <c r="BN671" s="1" t="s">
        <v>180</v>
      </c>
      <c r="BO671" s="1" t="s">
        <v>10285</v>
      </c>
      <c r="BP671" s="1" t="e">
        <f>#REF!</f>
        <v>#REF!</v>
      </c>
    </row>
    <row r="672" spans="1:68" x14ac:dyDescent="0.3">
      <c r="A672" s="1" t="s">
        <v>10286</v>
      </c>
      <c r="B672" s="1" t="s">
        <v>2514</v>
      </c>
      <c r="C672" s="1" t="s">
        <v>10287</v>
      </c>
      <c r="D672" s="1" t="s">
        <v>2331</v>
      </c>
      <c r="E672" s="1" t="s">
        <v>737</v>
      </c>
      <c r="G672" s="1" t="s">
        <v>10288</v>
      </c>
      <c r="H672" s="1" t="s">
        <v>2331</v>
      </c>
      <c r="I672" s="1" t="s">
        <v>499</v>
      </c>
      <c r="J672" s="1" t="s">
        <v>937</v>
      </c>
      <c r="L672" s="1" t="s">
        <v>87</v>
      </c>
      <c r="M672" s="1" t="s">
        <v>10289</v>
      </c>
      <c r="N672" s="1" t="s">
        <v>2331</v>
      </c>
      <c r="O672" s="1" t="s">
        <v>715</v>
      </c>
      <c r="P672" s="1" t="s">
        <v>771</v>
      </c>
      <c r="S672" s="1" t="s">
        <v>10290</v>
      </c>
      <c r="T672" s="1" t="s">
        <v>10291</v>
      </c>
      <c r="U672" s="1" t="s">
        <v>131</v>
      </c>
      <c r="V672" s="1" t="s">
        <v>149</v>
      </c>
      <c r="X672" s="1" t="s">
        <v>737</v>
      </c>
      <c r="Y672" s="1" t="s">
        <v>10292</v>
      </c>
      <c r="Z672" s="1" t="s">
        <v>10293</v>
      </c>
      <c r="AA672" s="1" t="s">
        <v>189</v>
      </c>
      <c r="AB672" s="1" t="s">
        <v>130</v>
      </c>
      <c r="AC672" s="1" t="s">
        <v>10294</v>
      </c>
      <c r="AD672" s="1" t="s">
        <v>114</v>
      </c>
      <c r="AE672" s="1" t="s">
        <v>10295</v>
      </c>
      <c r="AF672" s="1" t="s">
        <v>10296</v>
      </c>
      <c r="AG672" s="1" t="s">
        <v>1751</v>
      </c>
      <c r="AH672" s="1" t="s">
        <v>189</v>
      </c>
      <c r="AI672" s="1" t="s">
        <v>10297</v>
      </c>
      <c r="AJ672" s="1" t="s">
        <v>794</v>
      </c>
      <c r="AK672" s="1" t="s">
        <v>704</v>
      </c>
      <c r="AL672" s="1" t="s">
        <v>2414</v>
      </c>
      <c r="AM672" s="1" t="s">
        <v>3302</v>
      </c>
      <c r="AN672" s="1" t="s">
        <v>949</v>
      </c>
      <c r="AO672" s="1" t="s">
        <v>10298</v>
      </c>
      <c r="AP672" s="1" t="s">
        <v>355</v>
      </c>
      <c r="AW672" s="1" t="s">
        <v>2094</v>
      </c>
      <c r="AX672" s="1" t="s">
        <v>2093</v>
      </c>
      <c r="AY672" s="1" t="s">
        <v>10299</v>
      </c>
      <c r="AZ672" s="1" t="s">
        <v>570</v>
      </c>
      <c r="BA672" s="1" t="s">
        <v>257</v>
      </c>
      <c r="BB672" s="1" t="s">
        <v>10300</v>
      </c>
      <c r="BC672" s="1" t="s">
        <v>7398</v>
      </c>
      <c r="BD672" s="1" t="s">
        <v>10301</v>
      </c>
      <c r="BE672" s="1" t="s">
        <v>570</v>
      </c>
      <c r="BF672" s="1" t="s">
        <v>570</v>
      </c>
      <c r="BG672" s="1" t="s">
        <v>94</v>
      </c>
      <c r="BH672" s="1" t="s">
        <v>356</v>
      </c>
      <c r="BI672" s="1" t="s">
        <v>5013</v>
      </c>
      <c r="BJ672" s="1" t="s">
        <v>139</v>
      </c>
      <c r="BK672" s="1" t="s">
        <v>97</v>
      </c>
      <c r="BL672" s="1" t="s">
        <v>10302</v>
      </c>
      <c r="BM672" s="1" t="s">
        <v>10303</v>
      </c>
      <c r="BN672" s="1" t="s">
        <v>108</v>
      </c>
      <c r="BO672" s="1" t="s">
        <v>10304</v>
      </c>
      <c r="BP672" s="1" t="e">
        <f>#REF!</f>
        <v>#REF!</v>
      </c>
    </row>
    <row r="673" spans="1:68" x14ac:dyDescent="0.3">
      <c r="A673" s="1" t="s">
        <v>10305</v>
      </c>
      <c r="B673" s="1" t="s">
        <v>1768</v>
      </c>
      <c r="C673" s="1" t="s">
        <v>10306</v>
      </c>
      <c r="D673" s="1" t="s">
        <v>10307</v>
      </c>
      <c r="E673" s="1" t="s">
        <v>830</v>
      </c>
      <c r="G673" s="1" t="s">
        <v>10308</v>
      </c>
      <c r="H673" s="1" t="s">
        <v>10309</v>
      </c>
      <c r="I673" s="1" t="s">
        <v>130</v>
      </c>
      <c r="J673" s="1" t="s">
        <v>75</v>
      </c>
      <c r="M673" s="1" t="s">
        <v>338</v>
      </c>
      <c r="N673" s="1" t="s">
        <v>10310</v>
      </c>
      <c r="O673" s="1" t="s">
        <v>464</v>
      </c>
      <c r="P673" s="1" t="s">
        <v>193</v>
      </c>
      <c r="R673" s="1" t="s">
        <v>10311</v>
      </c>
      <c r="AW673" s="1" t="s">
        <v>223</v>
      </c>
      <c r="AX673" s="1" t="s">
        <v>10312</v>
      </c>
      <c r="AY673" s="1" t="s">
        <v>10313</v>
      </c>
      <c r="AZ673" s="1" t="s">
        <v>139</v>
      </c>
      <c r="BA673" s="1" t="s">
        <v>97</v>
      </c>
      <c r="BB673" s="1" t="s">
        <v>10314</v>
      </c>
      <c r="BC673" s="1" t="s">
        <v>303</v>
      </c>
      <c r="BD673" s="1" t="s">
        <v>10313</v>
      </c>
      <c r="BF673" s="1" t="s">
        <v>361</v>
      </c>
      <c r="BL673" s="1" t="s">
        <v>10315</v>
      </c>
      <c r="BM673" s="1" t="s">
        <v>625</v>
      </c>
      <c r="BN673" s="1" t="s">
        <v>108</v>
      </c>
      <c r="BO673" s="1" t="s">
        <v>10316</v>
      </c>
      <c r="BP673" s="1" t="e">
        <f>#REF!</f>
        <v>#REF!</v>
      </c>
    </row>
    <row r="674" spans="1:68" x14ac:dyDescent="0.3">
      <c r="A674" s="1" t="s">
        <v>10317</v>
      </c>
      <c r="B674" s="1" t="s">
        <v>853</v>
      </c>
      <c r="C674" s="1" t="s">
        <v>10318</v>
      </c>
      <c r="D674" s="1" t="s">
        <v>10319</v>
      </c>
      <c r="E674" s="1" t="s">
        <v>737</v>
      </c>
      <c r="G674" s="1" t="s">
        <v>930</v>
      </c>
      <c r="H674" s="1" t="s">
        <v>10320</v>
      </c>
      <c r="I674" s="1" t="s">
        <v>821</v>
      </c>
      <c r="J674" s="1" t="s">
        <v>75</v>
      </c>
      <c r="L674" s="1" t="s">
        <v>737</v>
      </c>
      <c r="M674" s="1" t="s">
        <v>10321</v>
      </c>
      <c r="N674" s="1" t="s">
        <v>10322</v>
      </c>
      <c r="O674" s="1" t="s">
        <v>341</v>
      </c>
      <c r="P674" s="1" t="s">
        <v>825</v>
      </c>
      <c r="R674" s="1" t="s">
        <v>501</v>
      </c>
      <c r="S674" s="1" t="s">
        <v>10323</v>
      </c>
      <c r="T674" s="1" t="s">
        <v>10324</v>
      </c>
      <c r="U674" s="1" t="s">
        <v>126</v>
      </c>
      <c r="V674" s="1" t="s">
        <v>341</v>
      </c>
      <c r="W674" s="1" t="s">
        <v>10325</v>
      </c>
      <c r="X674" s="1" t="s">
        <v>501</v>
      </c>
      <c r="Y674" s="1" t="s">
        <v>10327</v>
      </c>
      <c r="Z674" s="1" t="s">
        <v>10328</v>
      </c>
      <c r="AA674" s="1" t="s">
        <v>281</v>
      </c>
      <c r="AB674" s="1" t="s">
        <v>235</v>
      </c>
      <c r="AC674" s="1" t="s">
        <v>10329</v>
      </c>
      <c r="AD674" s="1" t="s">
        <v>501</v>
      </c>
      <c r="AE674" s="1" t="s">
        <v>10330</v>
      </c>
      <c r="AF674" s="1" t="s">
        <v>10331</v>
      </c>
      <c r="AG674" s="1" t="s">
        <v>1376</v>
      </c>
      <c r="AH674" s="1" t="s">
        <v>246</v>
      </c>
      <c r="AI674" s="1" t="s">
        <v>10332</v>
      </c>
      <c r="AJ674" s="1" t="s">
        <v>501</v>
      </c>
      <c r="AK674" s="1" t="s">
        <v>10333</v>
      </c>
      <c r="AL674" s="1" t="s">
        <v>10334</v>
      </c>
      <c r="AM674" s="1" t="s">
        <v>651</v>
      </c>
      <c r="AN674" s="1" t="s">
        <v>4647</v>
      </c>
      <c r="AO674" s="1" t="s">
        <v>10335</v>
      </c>
      <c r="AP674" s="1" t="s">
        <v>501</v>
      </c>
      <c r="AW674" s="1" t="s">
        <v>223</v>
      </c>
      <c r="AX674" s="1" t="s">
        <v>10336</v>
      </c>
      <c r="AY674" s="1" t="s">
        <v>10337</v>
      </c>
      <c r="AZ674" s="1" t="s">
        <v>97</v>
      </c>
      <c r="BA674" s="1" t="s">
        <v>175</v>
      </c>
      <c r="BB674" s="1" t="s">
        <v>223</v>
      </c>
      <c r="BC674" s="1" t="s">
        <v>176</v>
      </c>
      <c r="BD674" s="1" t="s">
        <v>10338</v>
      </c>
      <c r="BE674" s="1" t="s">
        <v>90</v>
      </c>
      <c r="BF674" s="1" t="s">
        <v>97</v>
      </c>
      <c r="BG674" s="1" t="s">
        <v>10339</v>
      </c>
      <c r="BH674" s="1" t="s">
        <v>438</v>
      </c>
      <c r="BI674" s="1" t="s">
        <v>10340</v>
      </c>
      <c r="BJ674" s="1" t="s">
        <v>261</v>
      </c>
      <c r="BK674" s="1" t="s">
        <v>90</v>
      </c>
      <c r="BL674" s="1" t="s">
        <v>10341</v>
      </c>
      <c r="BM674" s="1" t="s">
        <v>10342</v>
      </c>
      <c r="BN674" s="1" t="s">
        <v>180</v>
      </c>
      <c r="BO674" s="1" t="s">
        <v>10343</v>
      </c>
      <c r="BP674" s="1" t="e">
        <f>#REF!</f>
        <v>#REF!</v>
      </c>
    </row>
    <row r="675" spans="1:68" x14ac:dyDescent="0.3">
      <c r="A675" s="1" t="s">
        <v>10344</v>
      </c>
      <c r="B675" s="1" t="s">
        <v>10345</v>
      </c>
      <c r="C675" s="1" t="s">
        <v>10346</v>
      </c>
      <c r="D675" s="1" t="s">
        <v>10347</v>
      </c>
      <c r="E675" s="1" t="s">
        <v>737</v>
      </c>
      <c r="F675" s="1" t="s">
        <v>10348</v>
      </c>
      <c r="G675" s="1" t="s">
        <v>10349</v>
      </c>
      <c r="H675" s="1" t="s">
        <v>10350</v>
      </c>
      <c r="I675" s="1" t="s">
        <v>633</v>
      </c>
      <c r="J675" s="1" t="s">
        <v>75</v>
      </c>
      <c r="L675" s="1" t="s">
        <v>87</v>
      </c>
      <c r="M675" s="1" t="s">
        <v>10351</v>
      </c>
      <c r="N675" s="1" t="s">
        <v>10352</v>
      </c>
      <c r="O675" s="1" t="s">
        <v>821</v>
      </c>
      <c r="P675" s="1" t="s">
        <v>633</v>
      </c>
      <c r="Q675" s="1" t="s">
        <v>10353</v>
      </c>
      <c r="R675" s="1" t="s">
        <v>87</v>
      </c>
      <c r="S675" s="1" t="s">
        <v>10354</v>
      </c>
      <c r="T675" s="1" t="s">
        <v>10355</v>
      </c>
      <c r="U675" s="1" t="s">
        <v>210</v>
      </c>
      <c r="V675" s="1" t="s">
        <v>821</v>
      </c>
      <c r="X675" s="1" t="s">
        <v>737</v>
      </c>
      <c r="Y675" s="1" t="s">
        <v>4061</v>
      </c>
      <c r="Z675" s="1" t="s">
        <v>2428</v>
      </c>
      <c r="AA675" s="1" t="s">
        <v>937</v>
      </c>
      <c r="AB675" s="1" t="s">
        <v>210</v>
      </c>
      <c r="AD675" s="1" t="s">
        <v>737</v>
      </c>
      <c r="AE675" s="1" t="s">
        <v>3886</v>
      </c>
      <c r="AF675" s="1" t="s">
        <v>10356</v>
      </c>
      <c r="AG675" s="1" t="s">
        <v>80</v>
      </c>
      <c r="AH675" s="1" t="s">
        <v>431</v>
      </c>
      <c r="AJ675" s="1" t="s">
        <v>1972</v>
      </c>
      <c r="AW675" s="1" t="s">
        <v>1662</v>
      </c>
      <c r="AX675" s="1" t="s">
        <v>356</v>
      </c>
      <c r="AY675" s="1" t="s">
        <v>5803</v>
      </c>
      <c r="AZ675" s="1" t="s">
        <v>175</v>
      </c>
      <c r="BA675" s="1" t="s">
        <v>256</v>
      </c>
      <c r="BB675" s="1" t="s">
        <v>223</v>
      </c>
      <c r="BC675" s="1" t="s">
        <v>95</v>
      </c>
      <c r="BD675" s="1" t="s">
        <v>10357</v>
      </c>
      <c r="BE675" s="1" t="s">
        <v>97</v>
      </c>
      <c r="BF675" s="1" t="s">
        <v>523</v>
      </c>
      <c r="BG675" s="1" t="s">
        <v>10358</v>
      </c>
      <c r="BH675" s="1" t="s">
        <v>10359</v>
      </c>
      <c r="BI675" s="1" t="s">
        <v>1081</v>
      </c>
      <c r="BJ675" s="1" t="s">
        <v>139</v>
      </c>
      <c r="BK675" s="1" t="s">
        <v>97</v>
      </c>
      <c r="BL675" s="1" t="s">
        <v>10360</v>
      </c>
      <c r="BM675" s="1" t="s">
        <v>10361</v>
      </c>
      <c r="BN675" s="1" t="s">
        <v>180</v>
      </c>
      <c r="BO675" s="1" t="s">
        <v>10362</v>
      </c>
      <c r="BP675" s="1" t="e">
        <f>#REF!</f>
        <v>#REF!</v>
      </c>
    </row>
    <row r="676" spans="1:68" x14ac:dyDescent="0.3">
      <c r="A676" s="1" t="s">
        <v>10363</v>
      </c>
      <c r="B676" s="1" t="s">
        <v>6818</v>
      </c>
      <c r="C676" s="1" t="s">
        <v>10364</v>
      </c>
      <c r="D676" s="1" t="s">
        <v>10365</v>
      </c>
      <c r="E676" s="1" t="s">
        <v>737</v>
      </c>
      <c r="G676" s="1" t="s">
        <v>6697</v>
      </c>
      <c r="H676" s="1" t="s">
        <v>10366</v>
      </c>
      <c r="I676" s="1" t="s">
        <v>455</v>
      </c>
      <c r="J676" s="1" t="s">
        <v>75</v>
      </c>
      <c r="M676" s="1" t="s">
        <v>10367</v>
      </c>
      <c r="N676" s="1" t="s">
        <v>10368</v>
      </c>
      <c r="O676" s="1" t="s">
        <v>126</v>
      </c>
      <c r="P676" s="1" t="s">
        <v>171</v>
      </c>
      <c r="R676" s="1" t="s">
        <v>10369</v>
      </c>
      <c r="S676" s="1" t="s">
        <v>10367</v>
      </c>
      <c r="T676" s="1" t="s">
        <v>10370</v>
      </c>
      <c r="U676" s="1" t="s">
        <v>390</v>
      </c>
      <c r="V676" s="1" t="s">
        <v>126</v>
      </c>
      <c r="X676" s="1" t="s">
        <v>10371</v>
      </c>
      <c r="Y676" s="1" t="s">
        <v>6697</v>
      </c>
      <c r="Z676" s="1" t="s">
        <v>10372</v>
      </c>
      <c r="AA676" s="1" t="s">
        <v>130</v>
      </c>
      <c r="AB676" s="1" t="s">
        <v>131</v>
      </c>
      <c r="AD676" s="1" t="s">
        <v>87</v>
      </c>
      <c r="AE676" s="1" t="s">
        <v>10373</v>
      </c>
      <c r="AF676" s="1" t="s">
        <v>10372</v>
      </c>
      <c r="AG676" s="1" t="s">
        <v>245</v>
      </c>
      <c r="AH676" s="1" t="s">
        <v>464</v>
      </c>
      <c r="AJ676" s="1" t="s">
        <v>10369</v>
      </c>
      <c r="AW676" s="1" t="s">
        <v>10374</v>
      </c>
      <c r="AX676" s="1" t="s">
        <v>10375</v>
      </c>
      <c r="AY676" s="1" t="s">
        <v>377</v>
      </c>
      <c r="AZ676" s="1" t="s">
        <v>97</v>
      </c>
      <c r="BA676" s="1" t="s">
        <v>175</v>
      </c>
      <c r="BB676" s="1" t="s">
        <v>10376</v>
      </c>
      <c r="BC676" s="1" t="s">
        <v>3352</v>
      </c>
      <c r="BD676" s="1" t="s">
        <v>10377</v>
      </c>
      <c r="BE676" s="1" t="s">
        <v>178</v>
      </c>
      <c r="BF676" s="1" t="s">
        <v>97</v>
      </c>
      <c r="BL676" s="1" t="s">
        <v>10378</v>
      </c>
      <c r="BM676" s="1" t="s">
        <v>6488</v>
      </c>
      <c r="BN676" s="1" t="s">
        <v>108</v>
      </c>
      <c r="BO676" s="1" t="s">
        <v>10379</v>
      </c>
      <c r="BP676" s="1" t="e">
        <f>#REF!</f>
        <v>#REF!</v>
      </c>
    </row>
    <row r="677" spans="1:68" x14ac:dyDescent="0.3">
      <c r="A677" s="1" t="s">
        <v>10380</v>
      </c>
      <c r="B677" s="1" t="s">
        <v>4222</v>
      </c>
      <c r="C677" s="1" t="s">
        <v>3215</v>
      </c>
      <c r="D677" s="1" t="s">
        <v>10381</v>
      </c>
      <c r="E677" s="1" t="s">
        <v>737</v>
      </c>
      <c r="G677" s="1" t="s">
        <v>10382</v>
      </c>
      <c r="H677" s="1" t="s">
        <v>10383</v>
      </c>
      <c r="I677" s="1" t="s">
        <v>429</v>
      </c>
      <c r="J677" s="1" t="s">
        <v>75</v>
      </c>
      <c r="L677" s="1" t="s">
        <v>830</v>
      </c>
      <c r="M677" s="1" t="s">
        <v>10384</v>
      </c>
      <c r="N677" s="1" t="s">
        <v>10385</v>
      </c>
      <c r="O677" s="1" t="s">
        <v>390</v>
      </c>
      <c r="P677" s="1" t="s">
        <v>540</v>
      </c>
      <c r="R677" s="1" t="s">
        <v>830</v>
      </c>
      <c r="S677" s="1" t="s">
        <v>10386</v>
      </c>
      <c r="T677" s="1" t="s">
        <v>10387</v>
      </c>
      <c r="U677" s="1" t="s">
        <v>4032</v>
      </c>
      <c r="V677" s="1" t="s">
        <v>281</v>
      </c>
      <c r="W677" s="1" t="s">
        <v>10388</v>
      </c>
      <c r="X677" s="1" t="s">
        <v>87</v>
      </c>
      <c r="AW677" s="1" t="s">
        <v>10389</v>
      </c>
      <c r="AX677" s="1" t="s">
        <v>10390</v>
      </c>
      <c r="AY677" s="1" t="s">
        <v>10391</v>
      </c>
      <c r="AZ677" s="1" t="s">
        <v>91</v>
      </c>
      <c r="BA677" s="1" t="s">
        <v>97</v>
      </c>
      <c r="BB677" s="1" t="s">
        <v>223</v>
      </c>
      <c r="BC677" s="1" t="s">
        <v>176</v>
      </c>
      <c r="BD677" s="1" t="s">
        <v>10392</v>
      </c>
      <c r="BE677" s="1" t="s">
        <v>102</v>
      </c>
      <c r="BF677" s="1" t="s">
        <v>401</v>
      </c>
      <c r="BL677" s="1" t="s">
        <v>10393</v>
      </c>
      <c r="BN677" s="1" t="s">
        <v>180</v>
      </c>
      <c r="BO677" s="1" t="s">
        <v>10394</v>
      </c>
      <c r="BP677" s="1" t="e">
        <f>#REF!</f>
        <v>#REF!</v>
      </c>
    </row>
    <row r="678" spans="1:68" x14ac:dyDescent="0.3">
      <c r="A678" s="1" t="s">
        <v>10395</v>
      </c>
      <c r="B678" s="1" t="s">
        <v>10396</v>
      </c>
      <c r="C678" s="1" t="s">
        <v>159</v>
      </c>
      <c r="D678" s="1" t="s">
        <v>6202</v>
      </c>
      <c r="E678" s="1" t="s">
        <v>830</v>
      </c>
      <c r="G678" s="1" t="s">
        <v>10397</v>
      </c>
      <c r="H678" s="1" t="s">
        <v>6202</v>
      </c>
      <c r="I678" s="1" t="s">
        <v>848</v>
      </c>
      <c r="J678" s="1" t="s">
        <v>75</v>
      </c>
      <c r="K678" s="1" t="s">
        <v>10398</v>
      </c>
      <c r="L678" s="1" t="s">
        <v>737</v>
      </c>
      <c r="M678" s="1" t="s">
        <v>10399</v>
      </c>
      <c r="N678" s="1" t="s">
        <v>10400</v>
      </c>
      <c r="O678" s="1" t="s">
        <v>193</v>
      </c>
      <c r="P678" s="1" t="s">
        <v>943</v>
      </c>
      <c r="Q678" s="1" t="s">
        <v>10401</v>
      </c>
      <c r="R678" s="1" t="s">
        <v>619</v>
      </c>
      <c r="S678" s="1" t="s">
        <v>10402</v>
      </c>
      <c r="T678" s="1" t="s">
        <v>10403</v>
      </c>
      <c r="U678" s="1" t="s">
        <v>3077</v>
      </c>
      <c r="V678" s="1" t="s">
        <v>246</v>
      </c>
      <c r="W678" s="1" t="s">
        <v>10404</v>
      </c>
      <c r="X678" s="1" t="s">
        <v>737</v>
      </c>
      <c r="Y678" s="1" t="s">
        <v>8743</v>
      </c>
      <c r="Z678" s="1" t="s">
        <v>10405</v>
      </c>
      <c r="AA678" s="1" t="s">
        <v>9731</v>
      </c>
      <c r="AB678" s="1" t="s">
        <v>3459</v>
      </c>
      <c r="AC678" s="1" t="s">
        <v>10406</v>
      </c>
      <c r="AD678" s="1" t="s">
        <v>737</v>
      </c>
      <c r="AE678" s="1" t="s">
        <v>10407</v>
      </c>
      <c r="AF678" s="1" t="s">
        <v>10408</v>
      </c>
      <c r="AG678" s="1" t="s">
        <v>618</v>
      </c>
      <c r="AH678" s="1" t="s">
        <v>7816</v>
      </c>
      <c r="AI678" s="1" t="s">
        <v>10409</v>
      </c>
      <c r="AJ678" s="1" t="s">
        <v>737</v>
      </c>
      <c r="AK678" s="1" t="s">
        <v>10410</v>
      </c>
      <c r="AL678" s="1" t="s">
        <v>10408</v>
      </c>
      <c r="AM678" s="1" t="s">
        <v>10411</v>
      </c>
      <c r="AN678" s="1" t="s">
        <v>9955</v>
      </c>
      <c r="AO678" s="1" t="s">
        <v>10412</v>
      </c>
      <c r="AP678" s="1" t="s">
        <v>737</v>
      </c>
      <c r="AQ678" s="1" t="s">
        <v>10413</v>
      </c>
      <c r="AR678" s="1" t="s">
        <v>5093</v>
      </c>
      <c r="AS678" s="1" t="s">
        <v>10414</v>
      </c>
      <c r="AT678" s="1" t="s">
        <v>9346</v>
      </c>
      <c r="AU678" s="1" t="s">
        <v>10415</v>
      </c>
      <c r="AV678" s="1" t="s">
        <v>737</v>
      </c>
      <c r="AW678" s="1" t="s">
        <v>10416</v>
      </c>
      <c r="AX678" s="1" t="s">
        <v>10417</v>
      </c>
      <c r="AY678" s="1" t="s">
        <v>10418</v>
      </c>
      <c r="AZ678" s="1" t="s">
        <v>91</v>
      </c>
      <c r="BA678" s="1" t="s">
        <v>97</v>
      </c>
      <c r="BB678" s="1" t="s">
        <v>10419</v>
      </c>
      <c r="BC678" s="1" t="s">
        <v>10420</v>
      </c>
      <c r="BD678" s="1" t="s">
        <v>8563</v>
      </c>
      <c r="BE678" s="1" t="s">
        <v>2115</v>
      </c>
      <c r="BF678" s="1" t="s">
        <v>623</v>
      </c>
      <c r="BG678" s="1" t="s">
        <v>223</v>
      </c>
      <c r="BH678" s="1" t="s">
        <v>1334</v>
      </c>
      <c r="BI678" s="1" t="s">
        <v>10421</v>
      </c>
      <c r="BJ678" s="1" t="s">
        <v>4977</v>
      </c>
      <c r="BK678" s="1" t="s">
        <v>101</v>
      </c>
      <c r="BL678" s="1" t="s">
        <v>10422</v>
      </c>
      <c r="BN678" s="1" t="s">
        <v>108</v>
      </c>
      <c r="BO678" s="1" t="s">
        <v>10423</v>
      </c>
      <c r="BP678" s="1" t="e">
        <f>#REF!</f>
        <v>#REF!</v>
      </c>
    </row>
    <row r="679" spans="1:68" x14ac:dyDescent="0.3">
      <c r="A679" s="1" t="s">
        <v>10424</v>
      </c>
      <c r="B679" s="1" t="s">
        <v>10425</v>
      </c>
      <c r="C679" s="1" t="s">
        <v>10426</v>
      </c>
      <c r="D679" s="1" t="s">
        <v>10427</v>
      </c>
      <c r="E679" s="1" t="s">
        <v>830</v>
      </c>
      <c r="G679" s="1" t="s">
        <v>10428</v>
      </c>
      <c r="H679" s="1" t="s">
        <v>10429</v>
      </c>
      <c r="I679" s="1" t="s">
        <v>583</v>
      </c>
      <c r="J679" s="1" t="s">
        <v>75</v>
      </c>
      <c r="L679" s="1" t="s">
        <v>737</v>
      </c>
      <c r="M679" s="1" t="s">
        <v>338</v>
      </c>
      <c r="N679" s="1" t="s">
        <v>10430</v>
      </c>
      <c r="O679" s="1" t="s">
        <v>1131</v>
      </c>
      <c r="P679" s="1" t="s">
        <v>583</v>
      </c>
      <c r="R679" s="1" t="s">
        <v>10431</v>
      </c>
      <c r="S679" s="1" t="s">
        <v>10432</v>
      </c>
      <c r="T679" s="1" t="s">
        <v>10433</v>
      </c>
      <c r="U679" s="1" t="s">
        <v>74</v>
      </c>
      <c r="V679" s="1" t="s">
        <v>318</v>
      </c>
      <c r="W679" s="1" t="s">
        <v>10434</v>
      </c>
      <c r="X679" s="1" t="s">
        <v>87</v>
      </c>
      <c r="Y679" s="1" t="s">
        <v>3886</v>
      </c>
      <c r="Z679" s="1" t="s">
        <v>10430</v>
      </c>
      <c r="AA679" s="1" t="s">
        <v>85</v>
      </c>
      <c r="AB679" s="1" t="s">
        <v>74</v>
      </c>
      <c r="AC679" s="1" t="s">
        <v>10435</v>
      </c>
      <c r="AD679" s="1" t="s">
        <v>87</v>
      </c>
      <c r="AE679" s="1" t="s">
        <v>10436</v>
      </c>
      <c r="AF679" s="1" t="s">
        <v>10437</v>
      </c>
      <c r="AG679" s="1" t="s">
        <v>290</v>
      </c>
      <c r="AH679" s="1" t="s">
        <v>516</v>
      </c>
      <c r="AI679" s="1" t="s">
        <v>10438</v>
      </c>
      <c r="AJ679" s="1" t="s">
        <v>794</v>
      </c>
      <c r="AW679" s="1" t="s">
        <v>1662</v>
      </c>
      <c r="AX679" s="1" t="s">
        <v>10439</v>
      </c>
      <c r="AY679" s="1" t="s">
        <v>10440</v>
      </c>
      <c r="AZ679" s="1" t="s">
        <v>523</v>
      </c>
      <c r="BA679" s="1" t="s">
        <v>136</v>
      </c>
      <c r="BB679" s="1" t="s">
        <v>223</v>
      </c>
      <c r="BC679" s="1" t="s">
        <v>176</v>
      </c>
      <c r="BD679" s="1" t="s">
        <v>10441</v>
      </c>
      <c r="BE679" s="1" t="s">
        <v>90</v>
      </c>
      <c r="BF679" s="1" t="s">
        <v>97</v>
      </c>
      <c r="BL679" s="1" t="s">
        <v>10442</v>
      </c>
      <c r="BM679" s="1" t="s">
        <v>10443</v>
      </c>
      <c r="BN679" s="1" t="s">
        <v>180</v>
      </c>
      <c r="BO679" s="1" t="s">
        <v>10444</v>
      </c>
      <c r="BP679" s="1" t="e">
        <f>#REF!</f>
        <v>#REF!</v>
      </c>
    </row>
    <row r="680" spans="1:68" x14ac:dyDescent="0.3">
      <c r="A680" s="1" t="s">
        <v>10445</v>
      </c>
      <c r="B680" s="1" t="s">
        <v>5284</v>
      </c>
      <c r="C680" s="1" t="s">
        <v>10446</v>
      </c>
      <c r="D680" s="1" t="s">
        <v>10447</v>
      </c>
      <c r="E680" s="1" t="s">
        <v>830</v>
      </c>
      <c r="G680" s="1" t="s">
        <v>3019</v>
      </c>
      <c r="H680" s="1" t="s">
        <v>10447</v>
      </c>
      <c r="I680" s="1" t="s">
        <v>454</v>
      </c>
      <c r="J680" s="1" t="s">
        <v>75</v>
      </c>
      <c r="K680" s="1" t="s">
        <v>10448</v>
      </c>
      <c r="M680" s="1" t="s">
        <v>10449</v>
      </c>
      <c r="N680" s="1" t="s">
        <v>10450</v>
      </c>
      <c r="O680" s="1" t="s">
        <v>240</v>
      </c>
      <c r="P680" s="1" t="s">
        <v>237</v>
      </c>
      <c r="Q680" s="1" t="s">
        <v>10451</v>
      </c>
      <c r="S680" s="1" t="s">
        <v>3964</v>
      </c>
      <c r="T680" s="1" t="s">
        <v>10452</v>
      </c>
      <c r="U680" s="1" t="s">
        <v>340</v>
      </c>
      <c r="V680" s="1" t="s">
        <v>689</v>
      </c>
      <c r="W680" s="1" t="s">
        <v>10453</v>
      </c>
      <c r="X680" s="1" t="s">
        <v>242</v>
      </c>
      <c r="Y680" s="1" t="s">
        <v>10454</v>
      </c>
      <c r="Z680" s="1" t="s">
        <v>10455</v>
      </c>
      <c r="AA680" s="1" t="s">
        <v>2029</v>
      </c>
      <c r="AB680" s="1" t="s">
        <v>3972</v>
      </c>
      <c r="AC680" s="1" t="s">
        <v>10456</v>
      </c>
      <c r="AD680" s="1" t="s">
        <v>242</v>
      </c>
      <c r="AE680" s="1" t="s">
        <v>10457</v>
      </c>
      <c r="AF680" s="1" t="s">
        <v>10458</v>
      </c>
      <c r="AG680" s="1" t="s">
        <v>4032</v>
      </c>
      <c r="AH680" s="1" t="s">
        <v>1466</v>
      </c>
      <c r="AI680" s="1" t="s">
        <v>10459</v>
      </c>
      <c r="AJ680" s="1" t="s">
        <v>242</v>
      </c>
      <c r="AW680" s="1" t="s">
        <v>342</v>
      </c>
      <c r="AX680" s="1" t="s">
        <v>10460</v>
      </c>
      <c r="AZ680" s="1" t="s">
        <v>139</v>
      </c>
      <c r="BA680" s="1" t="s">
        <v>97</v>
      </c>
      <c r="BB680" s="1" t="s">
        <v>10461</v>
      </c>
      <c r="BC680" s="1" t="s">
        <v>95</v>
      </c>
      <c r="BD680" s="1" t="s">
        <v>10462</v>
      </c>
      <c r="BE680" s="1" t="s">
        <v>261</v>
      </c>
      <c r="BF680" s="1" t="s">
        <v>139</v>
      </c>
      <c r="BL680" s="1" t="s">
        <v>10463</v>
      </c>
      <c r="BM680" s="1" t="s">
        <v>10464</v>
      </c>
      <c r="BN680" s="1" t="s">
        <v>108</v>
      </c>
      <c r="BO680" s="1" t="s">
        <v>10465</v>
      </c>
      <c r="BP680" s="1" t="e">
        <f>#REF!</f>
        <v>#REF!</v>
      </c>
    </row>
    <row r="681" spans="1:68" x14ac:dyDescent="0.3">
      <c r="A681" s="1" t="s">
        <v>10466</v>
      </c>
      <c r="B681" s="1" t="s">
        <v>1539</v>
      </c>
      <c r="C681" s="1" t="s">
        <v>6718</v>
      </c>
      <c r="D681" s="1" t="s">
        <v>10467</v>
      </c>
      <c r="E681" s="1" t="s">
        <v>737</v>
      </c>
      <c r="G681" s="1" t="s">
        <v>10468</v>
      </c>
      <c r="H681" s="1" t="s">
        <v>10469</v>
      </c>
      <c r="I681" s="1" t="s">
        <v>711</v>
      </c>
      <c r="J681" s="1" t="s">
        <v>75</v>
      </c>
      <c r="K681" s="1" t="s">
        <v>10470</v>
      </c>
      <c r="L681" s="1" t="s">
        <v>737</v>
      </c>
      <c r="M681" s="1" t="s">
        <v>10471</v>
      </c>
      <c r="N681" s="1" t="s">
        <v>10472</v>
      </c>
      <c r="O681" s="1" t="s">
        <v>125</v>
      </c>
      <c r="P681" s="1" t="s">
        <v>539</v>
      </c>
      <c r="Q681" s="1" t="s">
        <v>10473</v>
      </c>
      <c r="R681" s="1" t="s">
        <v>87</v>
      </c>
      <c r="S681" s="1" t="s">
        <v>992</v>
      </c>
      <c r="T681" s="1" t="s">
        <v>10474</v>
      </c>
      <c r="U681" s="1" t="s">
        <v>1018</v>
      </c>
      <c r="V681" s="1" t="s">
        <v>848</v>
      </c>
      <c r="W681" s="1" t="s">
        <v>10475</v>
      </c>
      <c r="X681" s="1" t="s">
        <v>87</v>
      </c>
      <c r="Y681" s="1" t="s">
        <v>10476</v>
      </c>
      <c r="Z681" s="1" t="s">
        <v>10477</v>
      </c>
      <c r="AA681" s="1" t="s">
        <v>563</v>
      </c>
      <c r="AB681" s="1" t="s">
        <v>240</v>
      </c>
      <c r="AC681" s="1" t="s">
        <v>10478</v>
      </c>
      <c r="AD681" s="1" t="s">
        <v>87</v>
      </c>
      <c r="AE681" s="1" t="s">
        <v>10479</v>
      </c>
      <c r="AF681" s="1" t="s">
        <v>538</v>
      </c>
      <c r="AG681" s="1" t="s">
        <v>511</v>
      </c>
      <c r="AH681" s="1" t="s">
        <v>563</v>
      </c>
      <c r="AI681" s="1" t="s">
        <v>10480</v>
      </c>
      <c r="AJ681" s="1" t="s">
        <v>87</v>
      </c>
      <c r="AK681" s="1" t="s">
        <v>10481</v>
      </c>
      <c r="AL681" s="1" t="s">
        <v>10482</v>
      </c>
      <c r="AM681" s="1" t="s">
        <v>463</v>
      </c>
      <c r="AN681" s="1" t="s">
        <v>153</v>
      </c>
      <c r="AO681" s="1" t="s">
        <v>10483</v>
      </c>
      <c r="AP681" s="1" t="s">
        <v>87</v>
      </c>
      <c r="AQ681" s="1" t="s">
        <v>2124</v>
      </c>
      <c r="AR681" s="1" t="s">
        <v>10484</v>
      </c>
      <c r="AS681" s="1" t="s">
        <v>290</v>
      </c>
      <c r="AT681" s="1" t="s">
        <v>468</v>
      </c>
      <c r="AU681" s="1" t="s">
        <v>10485</v>
      </c>
      <c r="AV681" s="1" t="s">
        <v>10486</v>
      </c>
      <c r="AW681" s="1" t="s">
        <v>10487</v>
      </c>
      <c r="AX681" s="1" t="s">
        <v>303</v>
      </c>
      <c r="AY681" s="1" t="s">
        <v>10488</v>
      </c>
      <c r="AZ681" s="1" t="s">
        <v>139</v>
      </c>
      <c r="BA681" s="1" t="s">
        <v>97</v>
      </c>
      <c r="BB681" s="1" t="s">
        <v>223</v>
      </c>
      <c r="BC681" s="1" t="s">
        <v>306</v>
      </c>
      <c r="BD681" s="1" t="s">
        <v>3331</v>
      </c>
      <c r="BE681" s="1" t="s">
        <v>476</v>
      </c>
      <c r="BF681" s="1" t="s">
        <v>139</v>
      </c>
      <c r="BL681" s="1" t="s">
        <v>10489</v>
      </c>
      <c r="BM681" s="1" t="s">
        <v>10490</v>
      </c>
      <c r="BN681" s="1" t="s">
        <v>180</v>
      </c>
      <c r="BO681" s="1" t="s">
        <v>10491</v>
      </c>
      <c r="BP681" s="1" t="e">
        <f>#REF!</f>
        <v>#REF!</v>
      </c>
    </row>
    <row r="682" spans="1:68" x14ac:dyDescent="0.3">
      <c r="A682" s="1" t="s">
        <v>10492</v>
      </c>
      <c r="B682" s="1" t="s">
        <v>423</v>
      </c>
      <c r="C682" s="1" t="s">
        <v>10493</v>
      </c>
      <c r="D682" s="1" t="s">
        <v>10494</v>
      </c>
      <c r="E682" s="1" t="s">
        <v>737</v>
      </c>
      <c r="G682" s="1" t="s">
        <v>10495</v>
      </c>
      <c r="H682" s="1" t="s">
        <v>10496</v>
      </c>
      <c r="I682" s="1" t="s">
        <v>949</v>
      </c>
      <c r="J682" s="1" t="s">
        <v>75</v>
      </c>
      <c r="K682" s="1" t="s">
        <v>10497</v>
      </c>
      <c r="L682" s="1" t="s">
        <v>10498</v>
      </c>
      <c r="M682" s="1" t="s">
        <v>10499</v>
      </c>
      <c r="N682" s="1" t="s">
        <v>7482</v>
      </c>
      <c r="O682" s="1" t="s">
        <v>949</v>
      </c>
      <c r="P682" s="1" t="s">
        <v>75</v>
      </c>
      <c r="Q682" s="1" t="s">
        <v>10500</v>
      </c>
      <c r="R682" s="1" t="s">
        <v>737</v>
      </c>
      <c r="S682" s="1" t="s">
        <v>10501</v>
      </c>
      <c r="T682" s="1" t="s">
        <v>10502</v>
      </c>
      <c r="U682" s="1" t="s">
        <v>539</v>
      </c>
      <c r="V682" s="1" t="s">
        <v>429</v>
      </c>
      <c r="W682" s="1" t="s">
        <v>10503</v>
      </c>
      <c r="X682" s="1" t="s">
        <v>10504</v>
      </c>
      <c r="AW682" s="1" t="s">
        <v>223</v>
      </c>
      <c r="AX682" s="1" t="s">
        <v>7381</v>
      </c>
      <c r="AY682" s="1" t="s">
        <v>2391</v>
      </c>
      <c r="AZ682" s="1" t="s">
        <v>261</v>
      </c>
      <c r="BA682" s="1" t="s">
        <v>97</v>
      </c>
      <c r="BB682" s="1" t="s">
        <v>10505</v>
      </c>
      <c r="BC682" s="1" t="s">
        <v>10506</v>
      </c>
      <c r="BD682" s="1" t="s">
        <v>10507</v>
      </c>
      <c r="BE682" s="1" t="s">
        <v>139</v>
      </c>
      <c r="BF682" s="1" t="s">
        <v>139</v>
      </c>
      <c r="BG682" s="1" t="s">
        <v>10508</v>
      </c>
      <c r="BH682" s="1" t="s">
        <v>861</v>
      </c>
      <c r="BI682" s="1" t="s">
        <v>3146</v>
      </c>
      <c r="BJ682" s="1" t="s">
        <v>261</v>
      </c>
      <c r="BK682" s="1" t="s">
        <v>178</v>
      </c>
      <c r="BL682" s="1" t="s">
        <v>10509</v>
      </c>
      <c r="BN682" s="1" t="s">
        <v>108</v>
      </c>
      <c r="BO682" s="1" t="s">
        <v>10510</v>
      </c>
      <c r="BP682" s="1" t="e">
        <f>#REF!</f>
        <v>#REF!</v>
      </c>
    </row>
    <row r="683" spans="1:68" x14ac:dyDescent="0.3">
      <c r="A683" s="1" t="s">
        <v>10511</v>
      </c>
      <c r="B683" s="1" t="s">
        <v>10512</v>
      </c>
      <c r="C683" s="1" t="s">
        <v>10513</v>
      </c>
      <c r="D683" s="1" t="s">
        <v>10514</v>
      </c>
      <c r="E683" s="1" t="s">
        <v>830</v>
      </c>
      <c r="G683" s="1" t="s">
        <v>10515</v>
      </c>
      <c r="H683" s="1" t="s">
        <v>10516</v>
      </c>
      <c r="I683" s="1" t="s">
        <v>429</v>
      </c>
      <c r="J683" s="1" t="s">
        <v>75</v>
      </c>
      <c r="L683" s="1" t="s">
        <v>619</v>
      </c>
      <c r="M683" s="1" t="s">
        <v>8224</v>
      </c>
      <c r="N683" s="1" t="s">
        <v>10517</v>
      </c>
      <c r="O683" s="1" t="s">
        <v>879</v>
      </c>
      <c r="P683" s="1" t="s">
        <v>429</v>
      </c>
      <c r="R683" s="1" t="s">
        <v>501</v>
      </c>
      <c r="S683" s="1" t="s">
        <v>8224</v>
      </c>
      <c r="T683" s="1" t="s">
        <v>10518</v>
      </c>
      <c r="U683" s="1" t="s">
        <v>131</v>
      </c>
      <c r="V683" s="1" t="s">
        <v>455</v>
      </c>
      <c r="X683" s="1" t="s">
        <v>501</v>
      </c>
      <c r="AW683" s="1" t="s">
        <v>998</v>
      </c>
      <c r="AX683" s="1" t="s">
        <v>10519</v>
      </c>
      <c r="AZ683" s="1" t="s">
        <v>197</v>
      </c>
      <c r="BA683" s="1" t="s">
        <v>361</v>
      </c>
      <c r="BB683" s="1" t="s">
        <v>10520</v>
      </c>
      <c r="BC683" s="1" t="s">
        <v>10521</v>
      </c>
      <c r="BE683" s="1" t="s">
        <v>175</v>
      </c>
      <c r="BF683" s="1" t="s">
        <v>136</v>
      </c>
      <c r="BG683" s="1" t="s">
        <v>1000</v>
      </c>
      <c r="BH683" s="1" t="s">
        <v>10522</v>
      </c>
      <c r="BI683" s="1" t="s">
        <v>10523</v>
      </c>
      <c r="BJ683" s="1" t="s">
        <v>178</v>
      </c>
      <c r="BK683" s="1" t="s">
        <v>523</v>
      </c>
      <c r="BL683" s="1" t="s">
        <v>10524</v>
      </c>
      <c r="BM683" s="1" t="s">
        <v>10525</v>
      </c>
      <c r="BN683" s="1" t="s">
        <v>108</v>
      </c>
      <c r="BO683" s="1" t="s">
        <v>10526</v>
      </c>
      <c r="BP683" s="1" t="e">
        <f>#REF!</f>
        <v>#REF!</v>
      </c>
    </row>
    <row r="684" spans="1:68" x14ac:dyDescent="0.3">
      <c r="A684" s="1" t="s">
        <v>10527</v>
      </c>
      <c r="B684" s="1" t="s">
        <v>10528</v>
      </c>
      <c r="C684" s="1" t="s">
        <v>10529</v>
      </c>
      <c r="D684" s="1" t="s">
        <v>10530</v>
      </c>
      <c r="E684" s="1" t="s">
        <v>830</v>
      </c>
      <c r="G684" s="1" t="s">
        <v>10531</v>
      </c>
      <c r="H684" s="1" t="s">
        <v>10532</v>
      </c>
      <c r="I684" s="1" t="s">
        <v>711</v>
      </c>
      <c r="J684" s="1" t="s">
        <v>75</v>
      </c>
      <c r="K684" s="1" t="s">
        <v>10533</v>
      </c>
      <c r="M684" s="1" t="s">
        <v>10534</v>
      </c>
      <c r="N684" s="1" t="s">
        <v>10532</v>
      </c>
      <c r="O684" s="1" t="s">
        <v>171</v>
      </c>
      <c r="P684" s="1" t="s">
        <v>539</v>
      </c>
      <c r="Q684" s="1" t="s">
        <v>10535</v>
      </c>
      <c r="S684" s="1" t="s">
        <v>10536</v>
      </c>
      <c r="T684" s="1" t="s">
        <v>10532</v>
      </c>
      <c r="U684" s="1" t="s">
        <v>449</v>
      </c>
      <c r="V684" s="1" t="s">
        <v>80</v>
      </c>
      <c r="W684" s="1" t="s">
        <v>10537</v>
      </c>
      <c r="X684" s="1" t="s">
        <v>10538</v>
      </c>
      <c r="AW684" s="1" t="s">
        <v>10539</v>
      </c>
      <c r="AX684" s="1" t="s">
        <v>10540</v>
      </c>
      <c r="AY684" s="1" t="s">
        <v>10541</v>
      </c>
      <c r="AZ684" s="1" t="s">
        <v>178</v>
      </c>
      <c r="BA684" s="1" t="s">
        <v>97</v>
      </c>
      <c r="BB684" s="1" t="s">
        <v>920</v>
      </c>
      <c r="BC684" s="1" t="s">
        <v>10542</v>
      </c>
      <c r="BE684" s="1" t="s">
        <v>178</v>
      </c>
      <c r="BF684" s="1" t="s">
        <v>97</v>
      </c>
      <c r="BG684" s="1" t="s">
        <v>10543</v>
      </c>
      <c r="BH684" s="1" t="s">
        <v>10544</v>
      </c>
      <c r="BJ684" s="1" t="s">
        <v>261</v>
      </c>
      <c r="BK684" s="1" t="s">
        <v>178</v>
      </c>
      <c r="BL684" s="1" t="s">
        <v>10545</v>
      </c>
      <c r="BN684" s="1" t="s">
        <v>108</v>
      </c>
      <c r="BO684" s="1" t="s">
        <v>10546</v>
      </c>
      <c r="BP684" s="1" t="e">
        <f>#REF!</f>
        <v>#REF!</v>
      </c>
    </row>
    <row r="685" spans="1:68" x14ac:dyDescent="0.3">
      <c r="A685" s="1" t="s">
        <v>10547</v>
      </c>
      <c r="B685" s="1" t="s">
        <v>3443</v>
      </c>
      <c r="C685" s="1" t="s">
        <v>9409</v>
      </c>
      <c r="D685" s="1" t="s">
        <v>10548</v>
      </c>
      <c r="E685" s="1" t="s">
        <v>830</v>
      </c>
      <c r="G685" s="1" t="s">
        <v>10549</v>
      </c>
      <c r="H685" s="1" t="s">
        <v>10550</v>
      </c>
      <c r="I685" s="1" t="s">
        <v>125</v>
      </c>
      <c r="J685" s="1" t="s">
        <v>647</v>
      </c>
      <c r="L685" s="1" t="s">
        <v>6594</v>
      </c>
      <c r="M685" s="1" t="s">
        <v>10551</v>
      </c>
      <c r="N685" s="1" t="s">
        <v>10552</v>
      </c>
      <c r="O685" s="1" t="s">
        <v>245</v>
      </c>
      <c r="P685" s="1" t="s">
        <v>511</v>
      </c>
      <c r="R685" s="1" t="s">
        <v>10553</v>
      </c>
      <c r="AW685" s="1" t="s">
        <v>920</v>
      </c>
      <c r="AX685" s="1" t="s">
        <v>1178</v>
      </c>
      <c r="AY685" s="1" t="s">
        <v>10554</v>
      </c>
      <c r="AZ685" s="1" t="s">
        <v>256</v>
      </c>
      <c r="BA685" s="1" t="s">
        <v>257</v>
      </c>
      <c r="BB685" s="1" t="s">
        <v>545</v>
      </c>
      <c r="BC685" s="1" t="s">
        <v>546</v>
      </c>
      <c r="BD685" s="1" t="s">
        <v>10555</v>
      </c>
      <c r="BE685" s="1" t="s">
        <v>90</v>
      </c>
      <c r="BF685" s="1" t="s">
        <v>97</v>
      </c>
      <c r="BG685" s="1" t="s">
        <v>10556</v>
      </c>
      <c r="BH685" s="1" t="s">
        <v>10557</v>
      </c>
      <c r="BJ685" s="1" t="s">
        <v>401</v>
      </c>
      <c r="BK685" s="1" t="s">
        <v>261</v>
      </c>
      <c r="BL685" s="1" t="s">
        <v>179</v>
      </c>
      <c r="BN685" s="1" t="s">
        <v>108</v>
      </c>
      <c r="BO685" s="1" t="s">
        <v>10558</v>
      </c>
      <c r="BP685" s="1" t="e">
        <f>#REF!</f>
        <v>#REF!</v>
      </c>
    </row>
    <row r="686" spans="1:68" x14ac:dyDescent="0.3">
      <c r="A686" s="1" t="s">
        <v>10559</v>
      </c>
      <c r="B686" s="1" t="s">
        <v>1244</v>
      </c>
      <c r="C686" s="1" t="s">
        <v>10560</v>
      </c>
      <c r="D686" s="1" t="s">
        <v>10561</v>
      </c>
      <c r="E686" s="1" t="s">
        <v>830</v>
      </c>
      <c r="G686" s="1" t="s">
        <v>335</v>
      </c>
      <c r="H686" s="1" t="s">
        <v>10562</v>
      </c>
      <c r="I686" s="1" t="s">
        <v>734</v>
      </c>
      <c r="J686" s="1" t="s">
        <v>75</v>
      </c>
      <c r="L686" s="1" t="s">
        <v>242</v>
      </c>
      <c r="M686" s="1" t="s">
        <v>10563</v>
      </c>
      <c r="N686" s="1" t="s">
        <v>10564</v>
      </c>
      <c r="O686" s="1" t="s">
        <v>341</v>
      </c>
      <c r="P686" s="1" t="s">
        <v>121</v>
      </c>
      <c r="R686" s="1" t="s">
        <v>242</v>
      </c>
      <c r="AW686" s="1" t="s">
        <v>10314</v>
      </c>
      <c r="AX686" s="1" t="s">
        <v>303</v>
      </c>
      <c r="AY686" s="1" t="s">
        <v>10565</v>
      </c>
      <c r="AZ686" s="1" t="s">
        <v>256</v>
      </c>
      <c r="BA686" s="1" t="s">
        <v>256</v>
      </c>
      <c r="BB686" s="1" t="s">
        <v>223</v>
      </c>
      <c r="BC686" s="1" t="s">
        <v>219</v>
      </c>
      <c r="BD686" s="1" t="s">
        <v>10566</v>
      </c>
      <c r="BE686" s="1" t="s">
        <v>523</v>
      </c>
      <c r="BF686" s="1" t="s">
        <v>136</v>
      </c>
      <c r="BG686" s="1" t="s">
        <v>414</v>
      </c>
      <c r="BH686" s="1" t="s">
        <v>176</v>
      </c>
      <c r="BI686" s="1" t="s">
        <v>10567</v>
      </c>
      <c r="BJ686" s="1" t="s">
        <v>97</v>
      </c>
      <c r="BK686" s="1" t="s">
        <v>523</v>
      </c>
      <c r="BL686" s="1" t="s">
        <v>10568</v>
      </c>
      <c r="BN686" s="1" t="s">
        <v>108</v>
      </c>
      <c r="BO686" s="1" t="s">
        <v>10569</v>
      </c>
      <c r="BP686" s="1" t="e">
        <f>#REF!</f>
        <v>#REF!</v>
      </c>
    </row>
    <row r="687" spans="1:68" x14ac:dyDescent="0.3">
      <c r="A687" s="1" t="s">
        <v>10570</v>
      </c>
      <c r="B687" s="1" t="s">
        <v>10571</v>
      </c>
      <c r="C687" s="1" t="s">
        <v>10345</v>
      </c>
      <c r="D687" s="1" t="s">
        <v>10572</v>
      </c>
      <c r="E687" s="1" t="s">
        <v>737</v>
      </c>
      <c r="G687" s="1" t="s">
        <v>10573</v>
      </c>
      <c r="H687" s="1" t="s">
        <v>10574</v>
      </c>
      <c r="I687" s="1" t="s">
        <v>131</v>
      </c>
      <c r="J687" s="1" t="s">
        <v>75</v>
      </c>
      <c r="K687" s="1" t="s">
        <v>10575</v>
      </c>
      <c r="L687" s="1" t="s">
        <v>737</v>
      </c>
      <c r="M687" s="1" t="s">
        <v>10576</v>
      </c>
      <c r="N687" s="1" t="s">
        <v>10577</v>
      </c>
      <c r="O687" s="1" t="s">
        <v>290</v>
      </c>
      <c r="P687" s="1" t="s">
        <v>130</v>
      </c>
      <c r="Q687" s="1" t="s">
        <v>10578</v>
      </c>
      <c r="R687" s="1" t="s">
        <v>501</v>
      </c>
      <c r="AW687" s="1" t="s">
        <v>1662</v>
      </c>
      <c r="AX687" s="1" t="s">
        <v>10579</v>
      </c>
      <c r="AY687" s="1" t="s">
        <v>10580</v>
      </c>
      <c r="AZ687" s="1" t="s">
        <v>97</v>
      </c>
      <c r="BA687" s="1" t="s">
        <v>175</v>
      </c>
      <c r="BB687" s="1" t="s">
        <v>342</v>
      </c>
      <c r="BC687" s="1" t="s">
        <v>95</v>
      </c>
      <c r="BD687" s="1" t="s">
        <v>1097</v>
      </c>
      <c r="BE687" s="1" t="s">
        <v>178</v>
      </c>
      <c r="BF687" s="1" t="s">
        <v>97</v>
      </c>
      <c r="BL687" s="1" t="s">
        <v>10581</v>
      </c>
      <c r="BM687" s="1" t="s">
        <v>10582</v>
      </c>
      <c r="BN687" s="1" t="s">
        <v>180</v>
      </c>
      <c r="BO687" s="1" t="s">
        <v>10583</v>
      </c>
      <c r="BP687" s="1" t="e">
        <f>#REF!</f>
        <v>#REF!</v>
      </c>
    </row>
    <row r="688" spans="1:68" x14ac:dyDescent="0.3">
      <c r="A688" s="1" t="s">
        <v>10584</v>
      </c>
      <c r="B688" s="1" t="s">
        <v>9413</v>
      </c>
      <c r="C688" s="1" t="s">
        <v>10585</v>
      </c>
      <c r="D688" s="1" t="s">
        <v>10586</v>
      </c>
      <c r="E688" s="1" t="s">
        <v>737</v>
      </c>
      <c r="G688" s="1" t="s">
        <v>5792</v>
      </c>
      <c r="H688" s="1" t="s">
        <v>10587</v>
      </c>
      <c r="I688" s="1" t="s">
        <v>189</v>
      </c>
      <c r="J688" s="1" t="s">
        <v>75</v>
      </c>
      <c r="L688" s="1" t="s">
        <v>10588</v>
      </c>
      <c r="M688" s="1" t="s">
        <v>10589</v>
      </c>
      <c r="N688" s="1" t="s">
        <v>10590</v>
      </c>
      <c r="O688" s="1" t="s">
        <v>1074</v>
      </c>
      <c r="P688" s="1" t="s">
        <v>189</v>
      </c>
      <c r="R688" s="1" t="s">
        <v>794</v>
      </c>
      <c r="S688" s="1" t="s">
        <v>10591</v>
      </c>
      <c r="T688" s="1" t="s">
        <v>10592</v>
      </c>
      <c r="U688" s="1" t="s">
        <v>463</v>
      </c>
      <c r="V688" s="1" t="s">
        <v>563</v>
      </c>
      <c r="Y688" s="1" t="s">
        <v>8409</v>
      </c>
      <c r="Z688" s="1" t="s">
        <v>10593</v>
      </c>
      <c r="AA688" s="1" t="s">
        <v>4647</v>
      </c>
      <c r="AB688" s="1" t="s">
        <v>463</v>
      </c>
      <c r="AC688" s="1" t="s">
        <v>10594</v>
      </c>
      <c r="AD688" s="1" t="s">
        <v>2773</v>
      </c>
      <c r="AE688" s="1" t="s">
        <v>10595</v>
      </c>
      <c r="AF688" s="1" t="s">
        <v>2147</v>
      </c>
      <c r="AG688" s="1" t="s">
        <v>97</v>
      </c>
      <c r="AH688" s="1" t="s">
        <v>361</v>
      </c>
      <c r="AW688" s="1" t="s">
        <v>94</v>
      </c>
      <c r="AX688" s="1" t="s">
        <v>10596</v>
      </c>
      <c r="AY688" s="1" t="s">
        <v>10597</v>
      </c>
      <c r="AZ688" s="1" t="s">
        <v>139</v>
      </c>
      <c r="BA688" s="1" t="s">
        <v>97</v>
      </c>
      <c r="BL688" s="1" t="s">
        <v>10598</v>
      </c>
      <c r="BN688" s="1" t="s">
        <v>108</v>
      </c>
      <c r="BO688" s="1" t="s">
        <v>10599</v>
      </c>
      <c r="BP688" s="1" t="e">
        <f>#REF!</f>
        <v>#REF!</v>
      </c>
    </row>
    <row r="689" spans="1:68" x14ac:dyDescent="0.3">
      <c r="A689" s="1" t="s">
        <v>10600</v>
      </c>
      <c r="B689" s="1" t="s">
        <v>1276</v>
      </c>
      <c r="C689" s="1" t="s">
        <v>385</v>
      </c>
      <c r="D689" s="1" t="s">
        <v>2331</v>
      </c>
      <c r="E689" s="1" t="s">
        <v>737</v>
      </c>
      <c r="G689" s="1" t="s">
        <v>10601</v>
      </c>
      <c r="H689" s="1" t="s">
        <v>2331</v>
      </c>
      <c r="I689" s="1" t="s">
        <v>281</v>
      </c>
      <c r="J689" s="1" t="s">
        <v>75</v>
      </c>
      <c r="K689" s="1" t="s">
        <v>10602</v>
      </c>
      <c r="M689" s="1" t="s">
        <v>10603</v>
      </c>
      <c r="N689" s="1" t="s">
        <v>10604</v>
      </c>
      <c r="O689" s="1" t="s">
        <v>3302</v>
      </c>
      <c r="P689" s="1" t="s">
        <v>449</v>
      </c>
      <c r="Q689" s="1" t="s">
        <v>10605</v>
      </c>
      <c r="R689" s="1" t="s">
        <v>87</v>
      </c>
      <c r="S689" s="1" t="s">
        <v>10606</v>
      </c>
      <c r="T689" s="1" t="s">
        <v>10607</v>
      </c>
      <c r="U689" s="1" t="s">
        <v>516</v>
      </c>
      <c r="V689" s="1" t="s">
        <v>153</v>
      </c>
      <c r="X689" s="1" t="s">
        <v>87</v>
      </c>
      <c r="Y689" s="1" t="s">
        <v>10608</v>
      </c>
      <c r="Z689" s="1" t="s">
        <v>10609</v>
      </c>
      <c r="AA689" s="1" t="s">
        <v>9003</v>
      </c>
      <c r="AB689" s="1" t="s">
        <v>3302</v>
      </c>
      <c r="AD689" s="1" t="s">
        <v>87</v>
      </c>
      <c r="AW689" s="1" t="s">
        <v>10610</v>
      </c>
      <c r="AX689" s="1" t="s">
        <v>10611</v>
      </c>
      <c r="AY689" s="1" t="s">
        <v>10612</v>
      </c>
      <c r="AZ689" s="1" t="s">
        <v>570</v>
      </c>
      <c r="BA689" s="1" t="s">
        <v>570</v>
      </c>
      <c r="BB689" s="1" t="s">
        <v>5577</v>
      </c>
      <c r="BC689" s="1" t="s">
        <v>10613</v>
      </c>
      <c r="BD689" s="1" t="s">
        <v>10614</v>
      </c>
      <c r="BE689" s="1" t="s">
        <v>136</v>
      </c>
      <c r="BF689" s="1" t="s">
        <v>256</v>
      </c>
      <c r="BG689" s="1" t="s">
        <v>223</v>
      </c>
      <c r="BH689" s="1" t="s">
        <v>2440</v>
      </c>
      <c r="BI689" s="1" t="s">
        <v>10615</v>
      </c>
      <c r="BJ689" s="1" t="s">
        <v>401</v>
      </c>
      <c r="BK689" s="1" t="s">
        <v>97</v>
      </c>
      <c r="BL689" s="1" t="s">
        <v>10616</v>
      </c>
      <c r="BM689" s="1" t="s">
        <v>10038</v>
      </c>
      <c r="BN689" s="1" t="s">
        <v>108</v>
      </c>
      <c r="BO689" s="1" t="s">
        <v>10617</v>
      </c>
      <c r="BP689" s="1" t="e">
        <f>#REF!</f>
        <v>#REF!</v>
      </c>
    </row>
    <row r="690" spans="1:68" x14ac:dyDescent="0.3">
      <c r="A690" s="1" t="s">
        <v>10618</v>
      </c>
      <c r="B690" s="1" t="s">
        <v>3524</v>
      </c>
      <c r="C690" s="1" t="s">
        <v>10619</v>
      </c>
      <c r="D690" s="1" t="s">
        <v>10620</v>
      </c>
      <c r="E690" s="1" t="s">
        <v>737</v>
      </c>
      <c r="F690" s="1" t="s">
        <v>6209</v>
      </c>
      <c r="G690" s="1" t="s">
        <v>10621</v>
      </c>
      <c r="H690" s="1" t="s">
        <v>10620</v>
      </c>
      <c r="I690" s="1" t="s">
        <v>117</v>
      </c>
      <c r="J690" s="1" t="s">
        <v>75</v>
      </c>
      <c r="K690" s="1" t="s">
        <v>10622</v>
      </c>
      <c r="L690" s="1" t="s">
        <v>87</v>
      </c>
      <c r="M690" s="1" t="s">
        <v>10623</v>
      </c>
      <c r="N690" s="1" t="s">
        <v>10624</v>
      </c>
      <c r="O690" s="1" t="s">
        <v>235</v>
      </c>
      <c r="P690" s="1" t="s">
        <v>734</v>
      </c>
      <c r="Q690" s="1" t="s">
        <v>10625</v>
      </c>
      <c r="R690" s="1" t="s">
        <v>87</v>
      </c>
      <c r="S690" s="1" t="s">
        <v>10626</v>
      </c>
      <c r="T690" s="1" t="s">
        <v>10627</v>
      </c>
      <c r="U690" s="1" t="s">
        <v>240</v>
      </c>
      <c r="V690" s="1" t="s">
        <v>353</v>
      </c>
      <c r="W690" s="1" t="s">
        <v>10628</v>
      </c>
      <c r="X690" s="1" t="s">
        <v>87</v>
      </c>
      <c r="Y690" s="1" t="s">
        <v>10629</v>
      </c>
      <c r="Z690" s="1" t="s">
        <v>10630</v>
      </c>
      <c r="AA690" s="1" t="s">
        <v>245</v>
      </c>
      <c r="AB690" s="1" t="s">
        <v>464</v>
      </c>
      <c r="AC690" s="1" t="s">
        <v>10631</v>
      </c>
      <c r="AD690" s="1" t="s">
        <v>87</v>
      </c>
      <c r="AE690" s="1" t="s">
        <v>10632</v>
      </c>
      <c r="AF690" s="1" t="s">
        <v>10633</v>
      </c>
      <c r="AG690" s="1" t="s">
        <v>468</v>
      </c>
      <c r="AH690" s="1" t="s">
        <v>361</v>
      </c>
      <c r="AI690" s="1" t="s">
        <v>10634</v>
      </c>
      <c r="AJ690" s="1" t="s">
        <v>87</v>
      </c>
      <c r="AW690" s="1" t="s">
        <v>1662</v>
      </c>
      <c r="AX690" s="1" t="s">
        <v>10635</v>
      </c>
      <c r="AY690" s="1" t="s">
        <v>1133</v>
      </c>
      <c r="AZ690" s="1" t="s">
        <v>136</v>
      </c>
      <c r="BA690" s="1" t="s">
        <v>197</v>
      </c>
      <c r="BB690" s="1" t="s">
        <v>10636</v>
      </c>
      <c r="BC690" s="1" t="s">
        <v>95</v>
      </c>
      <c r="BD690" s="1" t="s">
        <v>9555</v>
      </c>
      <c r="BE690" s="1" t="s">
        <v>178</v>
      </c>
      <c r="BF690" s="1" t="s">
        <v>97</v>
      </c>
      <c r="BL690" s="1" t="s">
        <v>10637</v>
      </c>
      <c r="BM690" s="1" t="s">
        <v>10638</v>
      </c>
      <c r="BN690" s="1" t="s">
        <v>108</v>
      </c>
      <c r="BO690" s="1" t="s">
        <v>10639</v>
      </c>
      <c r="BP690" s="1" t="e">
        <f>#REF!</f>
        <v>#REF!</v>
      </c>
    </row>
    <row r="691" spans="1:68" x14ac:dyDescent="0.3">
      <c r="A691" s="1" t="s">
        <v>10640</v>
      </c>
      <c r="B691" s="1" t="s">
        <v>9349</v>
      </c>
      <c r="C691" s="1" t="s">
        <v>10641</v>
      </c>
      <c r="D691" s="1" t="s">
        <v>7179</v>
      </c>
      <c r="E691" s="1" t="s">
        <v>737</v>
      </c>
      <c r="G691" s="1" t="s">
        <v>10642</v>
      </c>
      <c r="H691" s="1" t="s">
        <v>7179</v>
      </c>
      <c r="I691" s="1" t="s">
        <v>1751</v>
      </c>
      <c r="J691" s="1" t="s">
        <v>75</v>
      </c>
      <c r="M691" s="1" t="s">
        <v>10643</v>
      </c>
      <c r="N691" s="1" t="s">
        <v>152</v>
      </c>
      <c r="O691" s="1" t="s">
        <v>715</v>
      </c>
      <c r="P691" s="1" t="s">
        <v>454</v>
      </c>
      <c r="S691" s="1" t="s">
        <v>7323</v>
      </c>
      <c r="T691" s="1" t="s">
        <v>10644</v>
      </c>
      <c r="U691" s="1" t="s">
        <v>3841</v>
      </c>
      <c r="V691" s="1" t="s">
        <v>563</v>
      </c>
      <c r="AW691" s="1" t="s">
        <v>223</v>
      </c>
      <c r="AX691" s="1" t="s">
        <v>10645</v>
      </c>
      <c r="AY691" s="1" t="s">
        <v>154</v>
      </c>
      <c r="AZ691" s="1" t="s">
        <v>91</v>
      </c>
      <c r="BA691" s="1" t="s">
        <v>97</v>
      </c>
      <c r="BB691" s="1" t="s">
        <v>223</v>
      </c>
      <c r="BF691" s="1" t="s">
        <v>361</v>
      </c>
      <c r="BL691" s="1" t="s">
        <v>179</v>
      </c>
      <c r="BM691" s="1" t="s">
        <v>10646</v>
      </c>
      <c r="BN691" s="1" t="s">
        <v>108</v>
      </c>
      <c r="BO691" s="1" t="s">
        <v>10647</v>
      </c>
      <c r="BP691" s="1" t="e">
        <f>#REF!</f>
        <v>#REF!</v>
      </c>
    </row>
    <row r="692" spans="1:68" x14ac:dyDescent="0.3">
      <c r="A692" s="1" t="s">
        <v>10648</v>
      </c>
      <c r="B692" s="1" t="s">
        <v>2860</v>
      </c>
      <c r="C692" s="1" t="s">
        <v>10649</v>
      </c>
      <c r="D692" s="1" t="s">
        <v>10650</v>
      </c>
      <c r="E692" s="1" t="s">
        <v>737</v>
      </c>
      <c r="G692" s="1" t="s">
        <v>10651</v>
      </c>
      <c r="H692" s="1" t="s">
        <v>10652</v>
      </c>
      <c r="I692" s="1" t="s">
        <v>937</v>
      </c>
      <c r="J692" s="1" t="s">
        <v>75</v>
      </c>
      <c r="K692" s="1" t="s">
        <v>10653</v>
      </c>
      <c r="L692" s="1" t="s">
        <v>830</v>
      </c>
      <c r="M692" s="1" t="s">
        <v>3964</v>
      </c>
      <c r="N692" s="1" t="s">
        <v>10654</v>
      </c>
      <c r="O692" s="1" t="s">
        <v>80</v>
      </c>
      <c r="P692" s="1" t="s">
        <v>75</v>
      </c>
      <c r="Q692" s="1" t="s">
        <v>10655</v>
      </c>
      <c r="R692" s="1" t="s">
        <v>10656</v>
      </c>
      <c r="S692" s="1" t="s">
        <v>3964</v>
      </c>
      <c r="T692" s="1" t="s">
        <v>339</v>
      </c>
      <c r="U692" s="1" t="s">
        <v>153</v>
      </c>
      <c r="V692" s="1" t="s">
        <v>80</v>
      </c>
      <c r="W692" s="1" t="s">
        <v>10657</v>
      </c>
      <c r="X692" s="1" t="s">
        <v>737</v>
      </c>
      <c r="Y692" s="1" t="s">
        <v>10658</v>
      </c>
      <c r="Z692" s="1" t="s">
        <v>10659</v>
      </c>
      <c r="AA692" s="1" t="s">
        <v>256</v>
      </c>
      <c r="AB692" s="1" t="s">
        <v>2210</v>
      </c>
      <c r="AC692" s="1" t="s">
        <v>10660</v>
      </c>
      <c r="AD692" s="1" t="s">
        <v>242</v>
      </c>
      <c r="AE692" s="1" t="s">
        <v>10661</v>
      </c>
      <c r="AF692" s="1" t="s">
        <v>10662</v>
      </c>
      <c r="AG692" s="1" t="s">
        <v>430</v>
      </c>
      <c r="AH692" s="1" t="s">
        <v>136</v>
      </c>
      <c r="AJ692" s="1" t="s">
        <v>242</v>
      </c>
      <c r="AK692" s="1" t="s">
        <v>10663</v>
      </c>
      <c r="AL692" s="1" t="s">
        <v>10664</v>
      </c>
      <c r="AM692" s="1" t="s">
        <v>463</v>
      </c>
      <c r="AN692" s="1" t="s">
        <v>130</v>
      </c>
      <c r="AO692" s="1" t="s">
        <v>10665</v>
      </c>
      <c r="AP692" s="1" t="s">
        <v>87</v>
      </c>
      <c r="AW692" s="1" t="s">
        <v>10666</v>
      </c>
      <c r="AX692" s="1" t="s">
        <v>10667</v>
      </c>
      <c r="AY692" s="1" t="s">
        <v>1097</v>
      </c>
      <c r="AZ692" s="1" t="s">
        <v>523</v>
      </c>
      <c r="BA692" s="1" t="s">
        <v>136</v>
      </c>
      <c r="BB692" s="1" t="s">
        <v>223</v>
      </c>
      <c r="BC692" s="1" t="s">
        <v>303</v>
      </c>
      <c r="BD692" s="1" t="s">
        <v>10668</v>
      </c>
      <c r="BE692" s="1" t="s">
        <v>136</v>
      </c>
      <c r="BF692" s="1" t="s">
        <v>197</v>
      </c>
      <c r="BG692" s="1" t="s">
        <v>223</v>
      </c>
      <c r="BH692" s="1" t="s">
        <v>176</v>
      </c>
      <c r="BI692" s="1" t="s">
        <v>599</v>
      </c>
      <c r="BJ692" s="1" t="s">
        <v>178</v>
      </c>
      <c r="BK692" s="1" t="s">
        <v>97</v>
      </c>
      <c r="BL692" s="1" t="s">
        <v>10670</v>
      </c>
      <c r="BM692" s="1" t="s">
        <v>10671</v>
      </c>
      <c r="BN692" s="1" t="s">
        <v>180</v>
      </c>
      <c r="BO692" s="1" t="s">
        <v>10672</v>
      </c>
      <c r="BP692" s="1" t="e">
        <f>#REF!</f>
        <v>#REF!</v>
      </c>
    </row>
    <row r="693" spans="1:68" x14ac:dyDescent="0.3">
      <c r="A693" s="1" t="s">
        <v>10673</v>
      </c>
      <c r="B693" s="1" t="s">
        <v>10674</v>
      </c>
      <c r="C693" s="1" t="s">
        <v>5896</v>
      </c>
      <c r="D693" s="1" t="s">
        <v>10675</v>
      </c>
      <c r="E693" s="1" t="s">
        <v>830</v>
      </c>
      <c r="F693" s="1" t="s">
        <v>10676</v>
      </c>
      <c r="G693" s="1" t="s">
        <v>10677</v>
      </c>
      <c r="H693" s="1" t="s">
        <v>10678</v>
      </c>
      <c r="I693" s="1" t="s">
        <v>276</v>
      </c>
      <c r="J693" s="1" t="s">
        <v>75</v>
      </c>
      <c r="K693" s="1" t="s">
        <v>10679</v>
      </c>
      <c r="L693" s="1" t="s">
        <v>87</v>
      </c>
      <c r="M693" s="1" t="s">
        <v>10680</v>
      </c>
      <c r="N693" s="1" t="s">
        <v>10681</v>
      </c>
      <c r="O693" s="1" t="s">
        <v>431</v>
      </c>
      <c r="P693" s="1" t="s">
        <v>1072</v>
      </c>
      <c r="Q693" s="1" t="s">
        <v>10682</v>
      </c>
      <c r="R693" s="1" t="s">
        <v>87</v>
      </c>
      <c r="S693" s="1" t="s">
        <v>10683</v>
      </c>
      <c r="T693" s="1" t="s">
        <v>10684</v>
      </c>
      <c r="U693" s="1" t="s">
        <v>193</v>
      </c>
      <c r="V693" s="1" t="s">
        <v>337</v>
      </c>
      <c r="W693" s="1" t="s">
        <v>10685</v>
      </c>
      <c r="X693" s="1" t="s">
        <v>87</v>
      </c>
      <c r="Y693" s="1" t="s">
        <v>10686</v>
      </c>
      <c r="Z693" s="1" t="s">
        <v>801</v>
      </c>
      <c r="AA693" s="1" t="s">
        <v>651</v>
      </c>
      <c r="AB693" s="1" t="s">
        <v>290</v>
      </c>
      <c r="AC693" s="1" t="s">
        <v>10687</v>
      </c>
      <c r="AD693" s="1" t="s">
        <v>87</v>
      </c>
      <c r="AE693" s="1" t="s">
        <v>10688</v>
      </c>
      <c r="AF693" s="1" t="s">
        <v>4921</v>
      </c>
      <c r="AG693" s="1" t="s">
        <v>994</v>
      </c>
      <c r="AH693" s="1" t="s">
        <v>250</v>
      </c>
      <c r="AI693" s="1" t="s">
        <v>10689</v>
      </c>
      <c r="AJ693" s="1" t="s">
        <v>87</v>
      </c>
      <c r="AK693" s="1" t="s">
        <v>5529</v>
      </c>
      <c r="AL693" s="1" t="s">
        <v>4921</v>
      </c>
      <c r="AM693" s="1" t="s">
        <v>397</v>
      </c>
      <c r="AN693" s="1" t="s">
        <v>1716</v>
      </c>
      <c r="AO693" s="1" t="s">
        <v>10690</v>
      </c>
      <c r="AW693" s="1" t="s">
        <v>1000</v>
      </c>
      <c r="AX693" s="1" t="s">
        <v>3220</v>
      </c>
      <c r="AY693" s="1" t="s">
        <v>10691</v>
      </c>
      <c r="AZ693" s="1" t="s">
        <v>261</v>
      </c>
      <c r="BA693" s="1" t="s">
        <v>97</v>
      </c>
      <c r="BB693" s="1" t="s">
        <v>1662</v>
      </c>
      <c r="BC693" s="1" t="s">
        <v>10692</v>
      </c>
      <c r="BE693" s="1" t="s">
        <v>523</v>
      </c>
      <c r="BF693" s="1" t="s">
        <v>175</v>
      </c>
      <c r="BL693" s="1" t="s">
        <v>10693</v>
      </c>
      <c r="BM693" s="1" t="s">
        <v>10694</v>
      </c>
      <c r="BN693" s="1" t="s">
        <v>180</v>
      </c>
      <c r="BO693" s="1" t="s">
        <v>10695</v>
      </c>
      <c r="BP693" s="1" t="e">
        <f>#REF!</f>
        <v>#REF!</v>
      </c>
    </row>
    <row r="694" spans="1:68" x14ac:dyDescent="0.3">
      <c r="A694" s="1" t="s">
        <v>10696</v>
      </c>
      <c r="B694" s="1" t="s">
        <v>3443</v>
      </c>
      <c r="C694" s="1" t="s">
        <v>10697</v>
      </c>
      <c r="D694" s="1" t="s">
        <v>10698</v>
      </c>
      <c r="E694" s="1" t="s">
        <v>737</v>
      </c>
      <c r="F694" s="1" t="s">
        <v>10699</v>
      </c>
      <c r="G694" s="1" t="s">
        <v>10700</v>
      </c>
      <c r="H694" s="1" t="s">
        <v>10701</v>
      </c>
      <c r="I694" s="1" t="s">
        <v>539</v>
      </c>
      <c r="J694" s="1" t="s">
        <v>75</v>
      </c>
      <c r="K694" s="1" t="s">
        <v>10702</v>
      </c>
      <c r="L694" s="1" t="s">
        <v>501</v>
      </c>
      <c r="M694" s="1" t="s">
        <v>10703</v>
      </c>
      <c r="N694" s="1" t="s">
        <v>10704</v>
      </c>
      <c r="O694" s="1" t="s">
        <v>117</v>
      </c>
      <c r="P694" s="1" t="s">
        <v>539</v>
      </c>
      <c r="Q694" s="1" t="s">
        <v>10705</v>
      </c>
      <c r="R694" s="1" t="s">
        <v>87</v>
      </c>
      <c r="S694" s="1" t="s">
        <v>10706</v>
      </c>
      <c r="T694" s="1" t="s">
        <v>10707</v>
      </c>
      <c r="U694" s="1" t="s">
        <v>341</v>
      </c>
      <c r="V694" s="1" t="s">
        <v>430</v>
      </c>
      <c r="W694" s="1" t="s">
        <v>10708</v>
      </c>
      <c r="X694" s="1" t="s">
        <v>87</v>
      </c>
      <c r="Y694" s="1" t="s">
        <v>10706</v>
      </c>
      <c r="Z694" s="1" t="s">
        <v>10709</v>
      </c>
      <c r="AA694" s="1" t="s">
        <v>80</v>
      </c>
      <c r="AB694" s="1" t="s">
        <v>120</v>
      </c>
      <c r="AC694" s="1" t="s">
        <v>10710</v>
      </c>
      <c r="AD694" s="1" t="s">
        <v>87</v>
      </c>
      <c r="AE694" s="1" t="s">
        <v>10711</v>
      </c>
      <c r="AF694" s="1" t="s">
        <v>10712</v>
      </c>
      <c r="AG694" s="1" t="s">
        <v>390</v>
      </c>
      <c r="AH694" s="1" t="s">
        <v>235</v>
      </c>
      <c r="AI694" s="1" t="s">
        <v>10713</v>
      </c>
      <c r="AJ694" s="1" t="s">
        <v>2268</v>
      </c>
      <c r="AK694" s="1" t="s">
        <v>1310</v>
      </c>
      <c r="AL694" s="1" t="s">
        <v>6107</v>
      </c>
      <c r="AM694" s="1" t="s">
        <v>130</v>
      </c>
      <c r="AN694" s="1" t="s">
        <v>131</v>
      </c>
      <c r="AO694" s="1" t="s">
        <v>10714</v>
      </c>
      <c r="AP694" s="1" t="s">
        <v>87</v>
      </c>
      <c r="AW694" s="1" t="s">
        <v>223</v>
      </c>
      <c r="AX694" s="1" t="s">
        <v>10715</v>
      </c>
      <c r="AY694" s="1" t="s">
        <v>10716</v>
      </c>
      <c r="AZ694" s="1" t="s">
        <v>97</v>
      </c>
      <c r="BA694" s="1" t="s">
        <v>175</v>
      </c>
      <c r="BB694" s="1" t="s">
        <v>223</v>
      </c>
      <c r="BC694" s="1" t="s">
        <v>10717</v>
      </c>
      <c r="BD694" s="1" t="s">
        <v>2052</v>
      </c>
      <c r="BE694" s="1" t="s">
        <v>90</v>
      </c>
      <c r="BF694" s="1" t="s">
        <v>97</v>
      </c>
      <c r="BL694" s="1" t="s">
        <v>10718</v>
      </c>
      <c r="BN694" s="1" t="s">
        <v>180</v>
      </c>
      <c r="BO694" s="1" t="s">
        <v>10719</v>
      </c>
      <c r="BP694" s="1" t="e">
        <f>#REF!</f>
        <v>#REF!</v>
      </c>
    </row>
    <row r="695" spans="1:68" x14ac:dyDescent="0.3">
      <c r="A695" s="1" t="s">
        <v>10720</v>
      </c>
      <c r="B695" s="1" t="s">
        <v>10721</v>
      </c>
      <c r="C695" s="1" t="s">
        <v>10722</v>
      </c>
      <c r="D695" s="1" t="s">
        <v>10723</v>
      </c>
      <c r="E695" s="1" t="s">
        <v>737</v>
      </c>
      <c r="G695" s="1" t="s">
        <v>10724</v>
      </c>
      <c r="H695" s="1" t="s">
        <v>10725</v>
      </c>
      <c r="I695" s="1" t="s">
        <v>539</v>
      </c>
      <c r="J695" s="1" t="s">
        <v>75</v>
      </c>
      <c r="L695" s="1" t="s">
        <v>10726</v>
      </c>
      <c r="M695" s="1" t="s">
        <v>10626</v>
      </c>
      <c r="N695" s="1" t="s">
        <v>10727</v>
      </c>
      <c r="O695" s="1" t="s">
        <v>949</v>
      </c>
      <c r="P695" s="1" t="s">
        <v>1131</v>
      </c>
      <c r="R695" s="1" t="s">
        <v>10728</v>
      </c>
      <c r="AW695" s="1" t="s">
        <v>223</v>
      </c>
      <c r="AZ695" s="1" t="s">
        <v>90</v>
      </c>
      <c r="BA695" s="1" t="s">
        <v>97</v>
      </c>
      <c r="BL695" s="1" t="s">
        <v>10729</v>
      </c>
      <c r="BM695" s="1" t="s">
        <v>10730</v>
      </c>
      <c r="BN695" s="1" t="s">
        <v>180</v>
      </c>
      <c r="BO695" s="1" t="s">
        <v>10731</v>
      </c>
      <c r="BP695" s="1" t="e">
        <f>#REF!</f>
        <v>#REF!</v>
      </c>
    </row>
    <row r="696" spans="1:68" x14ac:dyDescent="0.3">
      <c r="A696" s="1" t="s">
        <v>10732</v>
      </c>
      <c r="B696" s="1" t="s">
        <v>423</v>
      </c>
      <c r="C696" s="1" t="s">
        <v>10733</v>
      </c>
      <c r="D696" s="1" t="s">
        <v>10734</v>
      </c>
      <c r="E696" s="1" t="s">
        <v>737</v>
      </c>
      <c r="F696" s="1" t="s">
        <v>2426</v>
      </c>
      <c r="G696" s="1" t="s">
        <v>10735</v>
      </c>
      <c r="H696" s="1" t="s">
        <v>10734</v>
      </c>
      <c r="I696" s="1" t="s">
        <v>1069</v>
      </c>
      <c r="J696" s="1" t="s">
        <v>75</v>
      </c>
      <c r="K696" s="1" t="s">
        <v>10736</v>
      </c>
      <c r="L696" s="1" t="s">
        <v>737</v>
      </c>
      <c r="M696" s="1" t="s">
        <v>3764</v>
      </c>
      <c r="N696" s="1" t="s">
        <v>10737</v>
      </c>
      <c r="O696" s="1" t="s">
        <v>646</v>
      </c>
      <c r="P696" s="1" t="s">
        <v>679</v>
      </c>
      <c r="Q696" s="1" t="s">
        <v>10738</v>
      </c>
      <c r="R696" s="1" t="s">
        <v>737</v>
      </c>
      <c r="S696" s="1" t="s">
        <v>10739</v>
      </c>
      <c r="T696" s="1" t="s">
        <v>10740</v>
      </c>
      <c r="U696" s="1" t="s">
        <v>540</v>
      </c>
      <c r="V696" s="1" t="s">
        <v>429</v>
      </c>
      <c r="W696" s="1" t="s">
        <v>10741</v>
      </c>
      <c r="X696" s="1" t="s">
        <v>737</v>
      </c>
      <c r="Y696" s="1" t="s">
        <v>10742</v>
      </c>
      <c r="Z696" s="1" t="s">
        <v>10737</v>
      </c>
      <c r="AA696" s="1" t="s">
        <v>318</v>
      </c>
      <c r="AB696" s="1" t="s">
        <v>1131</v>
      </c>
      <c r="AC696" s="1" t="s">
        <v>10743</v>
      </c>
      <c r="AD696" s="1" t="s">
        <v>87</v>
      </c>
      <c r="AE696" s="1" t="s">
        <v>10744</v>
      </c>
      <c r="AF696" s="1" t="s">
        <v>10745</v>
      </c>
      <c r="AG696" s="1" t="s">
        <v>771</v>
      </c>
      <c r="AH696" s="1" t="s">
        <v>117</v>
      </c>
      <c r="AI696" s="1" t="s">
        <v>10746</v>
      </c>
      <c r="AJ696" s="1" t="s">
        <v>87</v>
      </c>
      <c r="AK696" s="1" t="s">
        <v>1378</v>
      </c>
      <c r="AL696" s="1" t="s">
        <v>10747</v>
      </c>
      <c r="AM696" s="1" t="s">
        <v>771</v>
      </c>
      <c r="AN696" s="1" t="s">
        <v>499</v>
      </c>
      <c r="AO696" s="1" t="s">
        <v>10748</v>
      </c>
      <c r="AP696" s="1" t="s">
        <v>87</v>
      </c>
      <c r="AQ696" s="1" t="s">
        <v>10749</v>
      </c>
      <c r="AR696" s="1" t="s">
        <v>10750</v>
      </c>
      <c r="AS696" s="1" t="s">
        <v>430</v>
      </c>
      <c r="AT696" s="1" t="s">
        <v>771</v>
      </c>
      <c r="AU696" s="1" t="s">
        <v>10751</v>
      </c>
      <c r="AV696" s="1" t="s">
        <v>87</v>
      </c>
      <c r="AW696" s="1" t="s">
        <v>223</v>
      </c>
      <c r="AX696" s="1" t="s">
        <v>303</v>
      </c>
      <c r="AY696" s="1" t="s">
        <v>7431</v>
      </c>
      <c r="AZ696" s="1" t="s">
        <v>139</v>
      </c>
      <c r="BA696" s="1" t="s">
        <v>97</v>
      </c>
      <c r="BB696" s="1" t="s">
        <v>223</v>
      </c>
      <c r="BC696" s="1" t="s">
        <v>10752</v>
      </c>
      <c r="BD696" s="1" t="s">
        <v>377</v>
      </c>
      <c r="BE696" s="1" t="s">
        <v>178</v>
      </c>
      <c r="BF696" s="1" t="s">
        <v>139</v>
      </c>
      <c r="BG696" s="1" t="s">
        <v>10753</v>
      </c>
      <c r="BH696" s="1" t="s">
        <v>10754</v>
      </c>
      <c r="BI696" s="1" t="s">
        <v>895</v>
      </c>
      <c r="BJ696" s="1" t="s">
        <v>476</v>
      </c>
      <c r="BK696" s="1" t="s">
        <v>90</v>
      </c>
      <c r="BL696" s="1" t="s">
        <v>10755</v>
      </c>
      <c r="BM696" s="1" t="s">
        <v>10756</v>
      </c>
      <c r="BN696" s="1" t="s">
        <v>180</v>
      </c>
      <c r="BO696" s="1" t="s">
        <v>10757</v>
      </c>
      <c r="BP696" s="1" t="e">
        <f>#REF!</f>
        <v>#REF!</v>
      </c>
    </row>
    <row r="697" spans="1:68" x14ac:dyDescent="0.3">
      <c r="A697" s="1" t="s">
        <v>10758</v>
      </c>
      <c r="B697" s="1" t="s">
        <v>927</v>
      </c>
      <c r="C697" s="1" t="s">
        <v>10759</v>
      </c>
      <c r="D697" s="1" t="s">
        <v>10760</v>
      </c>
      <c r="E697" s="1" t="s">
        <v>830</v>
      </c>
      <c r="G697" s="1" t="s">
        <v>10761</v>
      </c>
      <c r="H697" s="1" t="s">
        <v>10762</v>
      </c>
      <c r="I697" s="1" t="s">
        <v>454</v>
      </c>
      <c r="J697" s="1" t="s">
        <v>75</v>
      </c>
      <c r="K697" s="1" t="s">
        <v>10763</v>
      </c>
      <c r="L697" s="1" t="s">
        <v>737</v>
      </c>
      <c r="AW697" s="1" t="s">
        <v>1662</v>
      </c>
      <c r="AX697" s="1" t="s">
        <v>219</v>
      </c>
      <c r="AY697" s="1" t="s">
        <v>10764</v>
      </c>
      <c r="AZ697" s="1" t="s">
        <v>178</v>
      </c>
      <c r="BA697" s="1" t="s">
        <v>97</v>
      </c>
      <c r="BB697" s="1" t="s">
        <v>94</v>
      </c>
      <c r="BC697" s="1" t="s">
        <v>176</v>
      </c>
      <c r="BD697" s="1" t="s">
        <v>1719</v>
      </c>
      <c r="BE697" s="1" t="s">
        <v>476</v>
      </c>
      <c r="BF697" s="1" t="s">
        <v>178</v>
      </c>
      <c r="BL697" s="1" t="s">
        <v>10765</v>
      </c>
      <c r="BM697" s="1" t="s">
        <v>10766</v>
      </c>
      <c r="BN697" s="1" t="s">
        <v>108</v>
      </c>
      <c r="BO697" s="1" t="s">
        <v>10767</v>
      </c>
      <c r="BP697" s="1" t="e">
        <f>#REF!</f>
        <v>#REF!</v>
      </c>
    </row>
    <row r="698" spans="1:68" x14ac:dyDescent="0.3">
      <c r="A698" s="1" t="s">
        <v>10768</v>
      </c>
      <c r="B698" s="1" t="s">
        <v>367</v>
      </c>
      <c r="C698" s="1" t="s">
        <v>10769</v>
      </c>
      <c r="D698" s="1" t="s">
        <v>10770</v>
      </c>
      <c r="E698" s="1" t="s">
        <v>830</v>
      </c>
      <c r="G698" s="1" t="s">
        <v>10771</v>
      </c>
      <c r="H698" s="1" t="s">
        <v>2428</v>
      </c>
      <c r="I698" s="1" t="s">
        <v>189</v>
      </c>
      <c r="J698" s="1" t="s">
        <v>75</v>
      </c>
      <c r="K698" s="1" t="s">
        <v>10772</v>
      </c>
      <c r="L698" s="1" t="s">
        <v>737</v>
      </c>
      <c r="AW698" s="1" t="s">
        <v>10773</v>
      </c>
      <c r="AX698" s="1" t="s">
        <v>10774</v>
      </c>
      <c r="AY698" s="1" t="s">
        <v>9730</v>
      </c>
      <c r="AZ698" s="1" t="s">
        <v>256</v>
      </c>
      <c r="BA698" s="1" t="s">
        <v>570</v>
      </c>
      <c r="BB698" s="1" t="s">
        <v>223</v>
      </c>
      <c r="BC698" s="1" t="s">
        <v>10775</v>
      </c>
      <c r="BD698" s="1" t="s">
        <v>10776</v>
      </c>
      <c r="BE698" s="1" t="s">
        <v>97</v>
      </c>
      <c r="BF698" s="1" t="s">
        <v>523</v>
      </c>
      <c r="BG698" s="1" t="s">
        <v>223</v>
      </c>
      <c r="BH698" s="1" t="s">
        <v>176</v>
      </c>
      <c r="BI698" s="1" t="s">
        <v>5314</v>
      </c>
      <c r="BJ698" s="1" t="s">
        <v>91</v>
      </c>
      <c r="BK698" s="1" t="s">
        <v>97</v>
      </c>
      <c r="BL698" s="1" t="s">
        <v>10777</v>
      </c>
      <c r="BM698" s="1" t="s">
        <v>10778</v>
      </c>
      <c r="BN698" s="1" t="s">
        <v>108</v>
      </c>
      <c r="BO698" s="1" t="s">
        <v>10779</v>
      </c>
      <c r="BP698" s="1" t="e">
        <f>#REF!</f>
        <v>#REF!</v>
      </c>
    </row>
    <row r="699" spans="1:68" x14ac:dyDescent="0.3">
      <c r="A699" s="1" t="s">
        <v>10780</v>
      </c>
      <c r="B699" s="1" t="s">
        <v>1244</v>
      </c>
      <c r="C699" s="1" t="s">
        <v>10781</v>
      </c>
      <c r="D699" s="1" t="s">
        <v>10782</v>
      </c>
      <c r="E699" s="1" t="s">
        <v>830</v>
      </c>
      <c r="F699" s="1" t="s">
        <v>5305</v>
      </c>
      <c r="G699" s="1" t="s">
        <v>930</v>
      </c>
      <c r="H699" s="1" t="s">
        <v>10783</v>
      </c>
      <c r="I699" s="1" t="s">
        <v>821</v>
      </c>
      <c r="J699" s="1" t="s">
        <v>75</v>
      </c>
      <c r="L699" s="1" t="s">
        <v>933</v>
      </c>
      <c r="M699" s="1" t="s">
        <v>930</v>
      </c>
      <c r="N699" s="1" t="s">
        <v>10784</v>
      </c>
      <c r="O699" s="1" t="s">
        <v>586</v>
      </c>
      <c r="P699" s="1" t="s">
        <v>825</v>
      </c>
      <c r="R699" s="1" t="s">
        <v>933</v>
      </c>
      <c r="S699" s="1" t="s">
        <v>930</v>
      </c>
      <c r="T699" s="1" t="s">
        <v>10785</v>
      </c>
      <c r="U699" s="1" t="s">
        <v>536</v>
      </c>
      <c r="V699" s="1" t="s">
        <v>586</v>
      </c>
      <c r="X699" s="1" t="s">
        <v>933</v>
      </c>
      <c r="Y699" s="1" t="s">
        <v>10786</v>
      </c>
      <c r="Z699" s="1" t="s">
        <v>10787</v>
      </c>
      <c r="AA699" s="1" t="s">
        <v>318</v>
      </c>
      <c r="AB699" s="1" t="s">
        <v>536</v>
      </c>
      <c r="AD699" s="1" t="s">
        <v>501</v>
      </c>
      <c r="AE699" s="1" t="s">
        <v>10788</v>
      </c>
      <c r="AF699" s="1" t="s">
        <v>10789</v>
      </c>
      <c r="AG699" s="1" t="s">
        <v>120</v>
      </c>
      <c r="AH699" s="1" t="s">
        <v>117</v>
      </c>
      <c r="AJ699" s="1" t="s">
        <v>501</v>
      </c>
      <c r="AK699" s="1" t="s">
        <v>10790</v>
      </c>
      <c r="AL699" s="1" t="s">
        <v>10791</v>
      </c>
      <c r="AM699" s="1" t="s">
        <v>235</v>
      </c>
      <c r="AN699" s="1" t="s">
        <v>171</v>
      </c>
      <c r="AP699" s="1" t="s">
        <v>10792</v>
      </c>
      <c r="AQ699" s="1" t="s">
        <v>10793</v>
      </c>
      <c r="AR699" s="1" t="s">
        <v>10794</v>
      </c>
      <c r="AS699" s="1" t="s">
        <v>85</v>
      </c>
      <c r="AT699" s="1" t="s">
        <v>715</v>
      </c>
      <c r="AV699" s="1" t="s">
        <v>1756</v>
      </c>
      <c r="AW699" s="1" t="s">
        <v>10795</v>
      </c>
      <c r="AX699" s="1" t="s">
        <v>1761</v>
      </c>
      <c r="AY699" s="1" t="s">
        <v>10796</v>
      </c>
      <c r="AZ699" s="1" t="s">
        <v>523</v>
      </c>
      <c r="BA699" s="1" t="s">
        <v>175</v>
      </c>
      <c r="BB699" s="1" t="s">
        <v>1000</v>
      </c>
      <c r="BC699" s="1" t="s">
        <v>10797</v>
      </c>
      <c r="BD699" s="1" t="s">
        <v>8495</v>
      </c>
      <c r="BE699" s="1" t="s">
        <v>90</v>
      </c>
      <c r="BF699" s="1" t="s">
        <v>97</v>
      </c>
      <c r="BL699" s="1" t="s">
        <v>10798</v>
      </c>
      <c r="BM699" s="1" t="s">
        <v>10799</v>
      </c>
      <c r="BN699" s="1" t="s">
        <v>180</v>
      </c>
      <c r="BO699" s="1" t="s">
        <v>10800</v>
      </c>
      <c r="BP699" s="1" t="e">
        <f>#REF!</f>
        <v>#REF!</v>
      </c>
    </row>
    <row r="700" spans="1:68" x14ac:dyDescent="0.3">
      <c r="A700" s="1" t="s">
        <v>10801</v>
      </c>
      <c r="B700" s="1" t="s">
        <v>10802</v>
      </c>
      <c r="C700" s="1" t="s">
        <v>10803</v>
      </c>
      <c r="D700" s="1" t="s">
        <v>2416</v>
      </c>
      <c r="E700" s="1" t="s">
        <v>830</v>
      </c>
      <c r="F700" s="1" t="s">
        <v>2200</v>
      </c>
      <c r="G700" s="1" t="s">
        <v>9971</v>
      </c>
      <c r="H700" s="1" t="s">
        <v>2416</v>
      </c>
      <c r="I700" s="1" t="s">
        <v>210</v>
      </c>
      <c r="J700" s="1" t="s">
        <v>1878</v>
      </c>
      <c r="L700" s="1" t="s">
        <v>737</v>
      </c>
      <c r="M700" s="1" t="s">
        <v>10804</v>
      </c>
      <c r="N700" s="1" t="s">
        <v>10805</v>
      </c>
      <c r="O700" s="1" t="s">
        <v>1281</v>
      </c>
      <c r="P700" s="1" t="s">
        <v>708</v>
      </c>
      <c r="Q700" s="1" t="s">
        <v>10806</v>
      </c>
      <c r="R700" s="1" t="s">
        <v>1625</v>
      </c>
      <c r="S700" s="1" t="s">
        <v>10807</v>
      </c>
      <c r="T700" s="1" t="s">
        <v>10808</v>
      </c>
      <c r="U700" s="1" t="s">
        <v>215</v>
      </c>
      <c r="V700" s="1" t="s">
        <v>2210</v>
      </c>
      <c r="X700" s="1" t="s">
        <v>7878</v>
      </c>
      <c r="Y700" s="1" t="s">
        <v>10809</v>
      </c>
      <c r="Z700" s="1" t="s">
        <v>10810</v>
      </c>
      <c r="AA700" s="1" t="s">
        <v>430</v>
      </c>
      <c r="AB700" s="1" t="s">
        <v>499</v>
      </c>
      <c r="AC700" s="1" t="s">
        <v>10811</v>
      </c>
      <c r="AE700" s="1" t="s">
        <v>10812</v>
      </c>
      <c r="AF700" s="1" t="s">
        <v>10813</v>
      </c>
      <c r="AG700" s="1" t="s">
        <v>914</v>
      </c>
      <c r="AH700" s="1" t="s">
        <v>337</v>
      </c>
      <c r="AI700" s="1" t="s">
        <v>10814</v>
      </c>
      <c r="AJ700" s="1" t="s">
        <v>10815</v>
      </c>
      <c r="AK700" s="1" t="s">
        <v>10816</v>
      </c>
      <c r="AL700" s="1" t="s">
        <v>538</v>
      </c>
      <c r="AM700" s="1" t="s">
        <v>560</v>
      </c>
      <c r="AN700" s="1" t="s">
        <v>2210</v>
      </c>
      <c r="AQ700" s="1" t="s">
        <v>10817</v>
      </c>
      <c r="AR700" s="1" t="s">
        <v>10818</v>
      </c>
      <c r="AS700" s="1" t="s">
        <v>464</v>
      </c>
      <c r="AT700" s="1" t="s">
        <v>2210</v>
      </c>
      <c r="AU700" s="1" t="s">
        <v>10819</v>
      </c>
      <c r="AV700" s="1" t="s">
        <v>242</v>
      </c>
      <c r="AW700" s="1" t="s">
        <v>10820</v>
      </c>
      <c r="AX700" s="1" t="s">
        <v>951</v>
      </c>
      <c r="AY700" s="1" t="s">
        <v>10821</v>
      </c>
      <c r="AZ700" s="1" t="s">
        <v>97</v>
      </c>
      <c r="BA700" s="1" t="s">
        <v>136</v>
      </c>
      <c r="BB700" s="1" t="s">
        <v>305</v>
      </c>
      <c r="BC700" s="1" t="s">
        <v>95</v>
      </c>
      <c r="BD700" s="1" t="s">
        <v>10822</v>
      </c>
      <c r="BE700" s="1" t="s">
        <v>91</v>
      </c>
      <c r="BF700" s="1" t="s">
        <v>97</v>
      </c>
      <c r="BG700" s="1" t="s">
        <v>10823</v>
      </c>
      <c r="BH700" s="1" t="s">
        <v>10824</v>
      </c>
      <c r="BI700" s="1" t="s">
        <v>10825</v>
      </c>
      <c r="BJ700" s="1" t="s">
        <v>178</v>
      </c>
      <c r="BK700" s="1" t="s">
        <v>91</v>
      </c>
      <c r="BL700" s="1" t="s">
        <v>10826</v>
      </c>
      <c r="BN700" s="1" t="s">
        <v>108</v>
      </c>
      <c r="BO700" s="1" t="s">
        <v>10827</v>
      </c>
      <c r="BP700" s="1" t="e">
        <f>#REF!</f>
        <v>#REF!</v>
      </c>
    </row>
    <row r="701" spans="1:68" x14ac:dyDescent="0.3">
      <c r="A701" s="1" t="s">
        <v>10828</v>
      </c>
      <c r="B701" s="1" t="s">
        <v>10829</v>
      </c>
      <c r="C701" s="1" t="s">
        <v>10830</v>
      </c>
      <c r="D701" s="1" t="s">
        <v>10831</v>
      </c>
      <c r="E701" s="1" t="s">
        <v>830</v>
      </c>
      <c r="G701" s="1" t="s">
        <v>10832</v>
      </c>
      <c r="H701" s="1" t="s">
        <v>10833</v>
      </c>
      <c r="I701" s="1" t="s">
        <v>705</v>
      </c>
      <c r="J701" s="1" t="s">
        <v>75</v>
      </c>
      <c r="L701" s="1" t="s">
        <v>737</v>
      </c>
      <c r="M701" s="1" t="s">
        <v>338</v>
      </c>
      <c r="N701" s="1" t="s">
        <v>10834</v>
      </c>
      <c r="O701" s="1" t="s">
        <v>641</v>
      </c>
      <c r="P701" s="1" t="s">
        <v>536</v>
      </c>
      <c r="Q701" s="1" t="s">
        <v>10835</v>
      </c>
      <c r="R701" s="1" t="s">
        <v>10836</v>
      </c>
      <c r="S701" s="1" t="s">
        <v>10837</v>
      </c>
      <c r="T701" s="1" t="s">
        <v>10838</v>
      </c>
      <c r="U701" s="1" t="s">
        <v>74</v>
      </c>
      <c r="V701" s="1" t="s">
        <v>429</v>
      </c>
      <c r="W701" s="1" t="s">
        <v>10839</v>
      </c>
      <c r="X701" s="1" t="s">
        <v>10836</v>
      </c>
      <c r="AW701" s="1" t="s">
        <v>5344</v>
      </c>
      <c r="AX701" s="1" t="s">
        <v>10840</v>
      </c>
      <c r="AY701" s="1" t="s">
        <v>10841</v>
      </c>
      <c r="AZ701" s="1" t="s">
        <v>97</v>
      </c>
      <c r="BA701" s="1" t="s">
        <v>256</v>
      </c>
      <c r="BB701" s="1" t="s">
        <v>223</v>
      </c>
      <c r="BC701" s="1" t="s">
        <v>4699</v>
      </c>
      <c r="BD701" s="1" t="s">
        <v>10842</v>
      </c>
      <c r="BE701" s="1" t="s">
        <v>178</v>
      </c>
      <c r="BF701" s="1" t="s">
        <v>97</v>
      </c>
      <c r="BL701" s="1" t="s">
        <v>10843</v>
      </c>
      <c r="BN701" s="1" t="s">
        <v>108</v>
      </c>
      <c r="BO701" s="1" t="s">
        <v>10844</v>
      </c>
      <c r="BP701" s="1" t="e">
        <f>#REF!</f>
        <v>#REF!</v>
      </c>
    </row>
    <row r="702" spans="1:68" x14ac:dyDescent="0.3">
      <c r="A702" s="1" t="s">
        <v>10845</v>
      </c>
      <c r="B702" s="1" t="s">
        <v>111</v>
      </c>
      <c r="C702" s="1" t="s">
        <v>1321</v>
      </c>
      <c r="D702" s="1" t="s">
        <v>10846</v>
      </c>
      <c r="E702" s="1" t="s">
        <v>830</v>
      </c>
      <c r="G702" s="1" t="s">
        <v>1658</v>
      </c>
      <c r="H702" s="1" t="s">
        <v>10847</v>
      </c>
      <c r="I702" s="1" t="s">
        <v>633</v>
      </c>
      <c r="J702" s="1" t="s">
        <v>75</v>
      </c>
      <c r="K702" s="1" t="s">
        <v>10848</v>
      </c>
      <c r="L702" s="1" t="s">
        <v>10849</v>
      </c>
      <c r="M702" s="1" t="s">
        <v>10850</v>
      </c>
      <c r="N702" s="1" t="s">
        <v>10851</v>
      </c>
      <c r="O702" s="1" t="s">
        <v>1401</v>
      </c>
      <c r="P702" s="1" t="s">
        <v>633</v>
      </c>
      <c r="Q702" s="1" t="s">
        <v>10852</v>
      </c>
      <c r="R702" s="1" t="s">
        <v>10853</v>
      </c>
      <c r="S702" s="1" t="s">
        <v>10854</v>
      </c>
      <c r="T702" s="1" t="s">
        <v>10855</v>
      </c>
      <c r="U702" s="1" t="s">
        <v>117</v>
      </c>
      <c r="V702" s="1" t="s">
        <v>450</v>
      </c>
      <c r="W702" s="1" t="s">
        <v>10856</v>
      </c>
      <c r="X702" s="1" t="s">
        <v>10857</v>
      </c>
      <c r="Y702" s="1" t="s">
        <v>3764</v>
      </c>
      <c r="Z702" s="1" t="s">
        <v>10858</v>
      </c>
      <c r="AA702" s="1" t="s">
        <v>121</v>
      </c>
      <c r="AB702" s="1" t="s">
        <v>771</v>
      </c>
      <c r="AC702" s="1" t="s">
        <v>10859</v>
      </c>
      <c r="AD702" s="1" t="s">
        <v>10860</v>
      </c>
      <c r="AE702" s="1" t="s">
        <v>10861</v>
      </c>
      <c r="AF702" s="1" t="s">
        <v>10862</v>
      </c>
      <c r="AG702" s="1" t="s">
        <v>80</v>
      </c>
      <c r="AH702" s="1" t="s">
        <v>431</v>
      </c>
      <c r="AI702" s="1" t="s">
        <v>10863</v>
      </c>
      <c r="AJ702" s="1" t="s">
        <v>10864</v>
      </c>
      <c r="AK702" s="1" t="s">
        <v>10865</v>
      </c>
      <c r="AL702" s="1" t="s">
        <v>10866</v>
      </c>
      <c r="AM702" s="1" t="s">
        <v>715</v>
      </c>
      <c r="AN702" s="1" t="s">
        <v>125</v>
      </c>
      <c r="AO702" s="1" t="s">
        <v>10867</v>
      </c>
      <c r="AP702" s="1" t="s">
        <v>10868</v>
      </c>
      <c r="AQ702" s="1" t="s">
        <v>10869</v>
      </c>
      <c r="AR702" s="1" t="s">
        <v>10870</v>
      </c>
      <c r="AS702" s="1" t="s">
        <v>240</v>
      </c>
      <c r="AT702" s="1" t="s">
        <v>189</v>
      </c>
      <c r="AU702" s="1" t="s">
        <v>10871</v>
      </c>
      <c r="AV702" s="1" t="s">
        <v>3407</v>
      </c>
      <c r="AW702" s="1" t="s">
        <v>1662</v>
      </c>
      <c r="AX702" s="1" t="s">
        <v>3054</v>
      </c>
      <c r="AY702" s="1" t="s">
        <v>10872</v>
      </c>
      <c r="AZ702" s="1" t="s">
        <v>136</v>
      </c>
      <c r="BA702" s="1" t="s">
        <v>197</v>
      </c>
      <c r="BB702" s="1" t="s">
        <v>10753</v>
      </c>
      <c r="BC702" s="1" t="s">
        <v>10873</v>
      </c>
      <c r="BD702" s="1" t="s">
        <v>10874</v>
      </c>
      <c r="BE702" s="1" t="s">
        <v>523</v>
      </c>
      <c r="BF702" s="1" t="s">
        <v>175</v>
      </c>
      <c r="BG702" s="1" t="s">
        <v>10875</v>
      </c>
      <c r="BH702" s="1" t="s">
        <v>10876</v>
      </c>
      <c r="BJ702" s="1" t="s">
        <v>178</v>
      </c>
      <c r="BK702" s="1" t="s">
        <v>97</v>
      </c>
      <c r="BL702" s="1" t="s">
        <v>10877</v>
      </c>
      <c r="BM702" s="1" t="s">
        <v>10878</v>
      </c>
      <c r="BN702" s="1" t="s">
        <v>180</v>
      </c>
      <c r="BO702" s="1" t="s">
        <v>10880</v>
      </c>
      <c r="BP702" s="1" t="e">
        <f>#REF!</f>
        <v>#REF!</v>
      </c>
    </row>
    <row r="703" spans="1:68" x14ac:dyDescent="0.3">
      <c r="A703" s="1" t="s">
        <v>10881</v>
      </c>
      <c r="B703" s="1" t="s">
        <v>2232</v>
      </c>
      <c r="C703" s="1" t="s">
        <v>10882</v>
      </c>
      <c r="D703" s="1" t="s">
        <v>10883</v>
      </c>
      <c r="E703" s="1" t="s">
        <v>737</v>
      </c>
      <c r="G703" s="1" t="s">
        <v>3395</v>
      </c>
      <c r="H703" s="1" t="s">
        <v>2069</v>
      </c>
      <c r="I703" s="1" t="s">
        <v>171</v>
      </c>
      <c r="J703" s="1" t="s">
        <v>75</v>
      </c>
      <c r="L703" s="1" t="s">
        <v>3407</v>
      </c>
      <c r="AW703" s="1" t="s">
        <v>10884</v>
      </c>
      <c r="AX703" s="1" t="s">
        <v>10885</v>
      </c>
      <c r="AY703" s="1" t="s">
        <v>232</v>
      </c>
      <c r="AZ703" s="1" t="s">
        <v>570</v>
      </c>
      <c r="BA703" s="1" t="s">
        <v>570</v>
      </c>
      <c r="BB703" s="1" t="s">
        <v>2462</v>
      </c>
      <c r="BC703" s="1" t="s">
        <v>10886</v>
      </c>
      <c r="BD703" s="1" t="s">
        <v>2828</v>
      </c>
      <c r="BE703" s="1" t="s">
        <v>97</v>
      </c>
      <c r="BF703" s="1" t="s">
        <v>175</v>
      </c>
      <c r="BG703" s="1" t="s">
        <v>10887</v>
      </c>
      <c r="BH703" s="1" t="s">
        <v>176</v>
      </c>
      <c r="BI703" s="1" t="s">
        <v>1177</v>
      </c>
      <c r="BJ703" s="1" t="s">
        <v>139</v>
      </c>
      <c r="BK703" s="1" t="s">
        <v>97</v>
      </c>
      <c r="BL703" s="1" t="s">
        <v>179</v>
      </c>
      <c r="BN703" s="1" t="s">
        <v>180</v>
      </c>
      <c r="BP703" s="1" t="e">
        <f>#REF!</f>
        <v>#REF!</v>
      </c>
    </row>
    <row r="704" spans="1:68" x14ac:dyDescent="0.3">
      <c r="A704" s="1" t="s">
        <v>10888</v>
      </c>
      <c r="B704" s="1" t="s">
        <v>1117</v>
      </c>
      <c r="C704" s="1" t="s">
        <v>10889</v>
      </c>
      <c r="D704" s="1" t="s">
        <v>10890</v>
      </c>
      <c r="E704" s="1" t="s">
        <v>830</v>
      </c>
      <c r="F704" s="1" t="s">
        <v>10891</v>
      </c>
      <c r="G704" s="1" t="s">
        <v>10892</v>
      </c>
      <c r="H704" s="1" t="s">
        <v>10893</v>
      </c>
      <c r="I704" s="1" t="s">
        <v>646</v>
      </c>
      <c r="J704" s="1" t="s">
        <v>75</v>
      </c>
      <c r="K704" s="1" t="s">
        <v>10894</v>
      </c>
      <c r="L704" s="1" t="s">
        <v>737</v>
      </c>
      <c r="M704" s="1" t="s">
        <v>10895</v>
      </c>
      <c r="N704" s="1" t="s">
        <v>10896</v>
      </c>
      <c r="O704" s="1" t="s">
        <v>540</v>
      </c>
      <c r="P704" s="1" t="s">
        <v>646</v>
      </c>
      <c r="Q704" s="1" t="s">
        <v>10897</v>
      </c>
      <c r="R704" s="1" t="s">
        <v>737</v>
      </c>
      <c r="S704" s="1" t="s">
        <v>10898</v>
      </c>
      <c r="T704" s="1" t="s">
        <v>7129</v>
      </c>
      <c r="U704" s="1" t="s">
        <v>1281</v>
      </c>
      <c r="V704" s="1" t="s">
        <v>540</v>
      </c>
      <c r="W704" s="1" t="s">
        <v>10899</v>
      </c>
      <c r="X704" s="1" t="s">
        <v>87</v>
      </c>
      <c r="AW704" s="1" t="s">
        <v>2094</v>
      </c>
      <c r="AX704" s="1" t="s">
        <v>303</v>
      </c>
      <c r="AY704" s="1" t="s">
        <v>1133</v>
      </c>
      <c r="AZ704" s="1" t="s">
        <v>197</v>
      </c>
      <c r="BA704" s="1" t="s">
        <v>570</v>
      </c>
      <c r="BB704" s="1" t="s">
        <v>10900</v>
      </c>
      <c r="BC704" s="1" t="s">
        <v>10901</v>
      </c>
      <c r="BD704" s="1" t="s">
        <v>1514</v>
      </c>
      <c r="BE704" s="1" t="s">
        <v>197</v>
      </c>
      <c r="BF704" s="1" t="s">
        <v>570</v>
      </c>
      <c r="BG704" s="1" t="s">
        <v>223</v>
      </c>
      <c r="BH704" s="1" t="s">
        <v>303</v>
      </c>
      <c r="BI704" s="1" t="s">
        <v>10902</v>
      </c>
      <c r="BJ704" s="1" t="s">
        <v>523</v>
      </c>
      <c r="BK704" s="1" t="s">
        <v>136</v>
      </c>
      <c r="BL704" s="1" t="s">
        <v>10903</v>
      </c>
      <c r="BM704" s="1" t="s">
        <v>10904</v>
      </c>
      <c r="BN704" s="1" t="s">
        <v>180</v>
      </c>
      <c r="BO704" s="1" t="s">
        <v>10905</v>
      </c>
      <c r="BP704" s="1" t="e">
        <f>#REF!</f>
        <v>#REF!</v>
      </c>
    </row>
    <row r="705" spans="1:68" x14ac:dyDescent="0.3">
      <c r="A705" s="1" t="s">
        <v>10906</v>
      </c>
      <c r="B705" s="1" t="s">
        <v>367</v>
      </c>
      <c r="C705" s="1" t="s">
        <v>10907</v>
      </c>
      <c r="D705" s="1" t="s">
        <v>10908</v>
      </c>
      <c r="E705" s="1" t="s">
        <v>737</v>
      </c>
      <c r="G705" s="1" t="s">
        <v>8046</v>
      </c>
      <c r="H705" s="1" t="s">
        <v>10909</v>
      </c>
      <c r="I705" s="1" t="s">
        <v>633</v>
      </c>
      <c r="J705" s="1" t="s">
        <v>679</v>
      </c>
      <c r="K705" s="1" t="s">
        <v>10910</v>
      </c>
      <c r="L705" s="1" t="s">
        <v>10911</v>
      </c>
      <c r="M705" s="1" t="s">
        <v>10912</v>
      </c>
      <c r="N705" s="1" t="s">
        <v>10913</v>
      </c>
      <c r="O705" s="1" t="s">
        <v>705</v>
      </c>
      <c r="P705" s="1" t="s">
        <v>633</v>
      </c>
      <c r="Q705" s="1" t="s">
        <v>10914</v>
      </c>
      <c r="R705" s="1" t="s">
        <v>10915</v>
      </c>
      <c r="S705" s="1" t="s">
        <v>10916</v>
      </c>
      <c r="T705" s="1" t="s">
        <v>10917</v>
      </c>
      <c r="U705" s="1" t="s">
        <v>734</v>
      </c>
      <c r="V705" s="1" t="s">
        <v>711</v>
      </c>
      <c r="W705" s="1" t="s">
        <v>10918</v>
      </c>
      <c r="X705" s="1" t="s">
        <v>10919</v>
      </c>
      <c r="Y705" s="1" t="s">
        <v>10920</v>
      </c>
      <c r="Z705" s="1" t="s">
        <v>538</v>
      </c>
      <c r="AA705" s="1" t="s">
        <v>353</v>
      </c>
      <c r="AB705" s="1" t="s">
        <v>85</v>
      </c>
      <c r="AC705" s="1" t="s">
        <v>10921</v>
      </c>
      <c r="AD705" s="1" t="s">
        <v>2268</v>
      </c>
      <c r="AW705" s="1" t="s">
        <v>223</v>
      </c>
      <c r="AX705" s="1" t="s">
        <v>10922</v>
      </c>
      <c r="AY705" s="1" t="s">
        <v>10923</v>
      </c>
      <c r="AZ705" s="1" t="s">
        <v>175</v>
      </c>
      <c r="BA705" s="1" t="s">
        <v>256</v>
      </c>
      <c r="BB705" s="1" t="s">
        <v>565</v>
      </c>
      <c r="BC705" s="1" t="s">
        <v>10924</v>
      </c>
      <c r="BD705" s="1" t="s">
        <v>10925</v>
      </c>
      <c r="BE705" s="1" t="s">
        <v>523</v>
      </c>
      <c r="BF705" s="1" t="s">
        <v>175</v>
      </c>
      <c r="BG705" s="1" t="s">
        <v>4932</v>
      </c>
      <c r="BH705" s="1" t="s">
        <v>10926</v>
      </c>
      <c r="BI705" s="1" t="s">
        <v>10927</v>
      </c>
      <c r="BJ705" s="1" t="s">
        <v>97</v>
      </c>
      <c r="BK705" s="1" t="s">
        <v>523</v>
      </c>
      <c r="BL705" s="1" t="s">
        <v>10928</v>
      </c>
      <c r="BM705" s="1" t="s">
        <v>10929</v>
      </c>
      <c r="BN705" s="1" t="s">
        <v>180</v>
      </c>
      <c r="BO705" s="1" t="s">
        <v>10930</v>
      </c>
      <c r="BP705" s="1" t="e">
        <f>#REF!</f>
        <v>#REF!</v>
      </c>
    </row>
    <row r="706" spans="1:68" x14ac:dyDescent="0.3">
      <c r="A706" s="1" t="s">
        <v>10931</v>
      </c>
      <c r="B706" s="1" t="s">
        <v>1117</v>
      </c>
      <c r="C706" s="1" t="s">
        <v>10932</v>
      </c>
      <c r="D706" s="1" t="s">
        <v>10933</v>
      </c>
      <c r="E706" s="1" t="s">
        <v>830</v>
      </c>
      <c r="G706" s="1" t="s">
        <v>10934</v>
      </c>
      <c r="H706" s="1" t="s">
        <v>10935</v>
      </c>
      <c r="I706" s="1" t="s">
        <v>126</v>
      </c>
      <c r="J706" s="1" t="s">
        <v>75</v>
      </c>
      <c r="K706" s="1" t="s">
        <v>10936</v>
      </c>
      <c r="L706" s="1" t="s">
        <v>619</v>
      </c>
      <c r="AW706" s="1" t="s">
        <v>483</v>
      </c>
      <c r="AX706" s="1" t="s">
        <v>356</v>
      </c>
      <c r="AY706" s="1" t="s">
        <v>10937</v>
      </c>
      <c r="AZ706" s="1" t="s">
        <v>139</v>
      </c>
      <c r="BA706" s="1" t="s">
        <v>97</v>
      </c>
      <c r="BB706" s="1" t="s">
        <v>483</v>
      </c>
      <c r="BC706" s="1" t="s">
        <v>303</v>
      </c>
      <c r="BD706" s="1" t="s">
        <v>8467</v>
      </c>
      <c r="BE706" s="1" t="s">
        <v>139</v>
      </c>
      <c r="BF706" s="1" t="s">
        <v>97</v>
      </c>
      <c r="BG706" s="1" t="s">
        <v>94</v>
      </c>
      <c r="BH706" s="1" t="s">
        <v>303</v>
      </c>
      <c r="BI706" s="1" t="s">
        <v>10938</v>
      </c>
      <c r="BJ706" s="1" t="s">
        <v>90</v>
      </c>
      <c r="BK706" s="1" t="s">
        <v>139</v>
      </c>
      <c r="BL706" s="1" t="s">
        <v>10939</v>
      </c>
      <c r="BN706" s="1" t="s">
        <v>108</v>
      </c>
      <c r="BO706" s="1" t="s">
        <v>10940</v>
      </c>
      <c r="BP706" s="1" t="e">
        <f>#REF!</f>
        <v>#REF!</v>
      </c>
    </row>
    <row r="707" spans="1:68" x14ac:dyDescent="0.3">
      <c r="A707" s="1" t="s">
        <v>10941</v>
      </c>
      <c r="B707" s="1" t="s">
        <v>2232</v>
      </c>
      <c r="C707" s="1" t="s">
        <v>10942</v>
      </c>
      <c r="D707" s="1" t="s">
        <v>10943</v>
      </c>
      <c r="E707" s="1" t="s">
        <v>737</v>
      </c>
      <c r="G707" s="1" t="s">
        <v>10944</v>
      </c>
      <c r="H707" s="1" t="s">
        <v>10945</v>
      </c>
      <c r="I707" s="1" t="s">
        <v>126</v>
      </c>
      <c r="J707" s="1" t="s">
        <v>75</v>
      </c>
      <c r="K707" s="1" t="s">
        <v>10946</v>
      </c>
      <c r="L707" s="1" t="s">
        <v>10947</v>
      </c>
      <c r="M707" s="1" t="s">
        <v>10948</v>
      </c>
      <c r="N707" s="1" t="s">
        <v>10949</v>
      </c>
      <c r="O707" s="1" t="s">
        <v>193</v>
      </c>
      <c r="P707" s="1" t="s">
        <v>455</v>
      </c>
      <c r="Q707" s="1" t="s">
        <v>10950</v>
      </c>
      <c r="R707" s="1" t="s">
        <v>87</v>
      </c>
      <c r="AW707" s="1" t="s">
        <v>342</v>
      </c>
      <c r="AX707" s="1" t="s">
        <v>6299</v>
      </c>
      <c r="AY707" s="1" t="s">
        <v>10951</v>
      </c>
      <c r="AZ707" s="1" t="s">
        <v>178</v>
      </c>
      <c r="BA707" s="1" t="s">
        <v>97</v>
      </c>
      <c r="BB707" s="1" t="s">
        <v>342</v>
      </c>
      <c r="BC707" s="1" t="s">
        <v>254</v>
      </c>
      <c r="BD707" s="1" t="s">
        <v>1335</v>
      </c>
      <c r="BE707" s="1" t="s">
        <v>476</v>
      </c>
      <c r="BF707" s="1" t="s">
        <v>178</v>
      </c>
      <c r="BL707" s="1" t="s">
        <v>10952</v>
      </c>
      <c r="BM707" s="1" t="s">
        <v>10953</v>
      </c>
      <c r="BN707" s="1" t="s">
        <v>108</v>
      </c>
      <c r="BO707" s="1" t="s">
        <v>10954</v>
      </c>
      <c r="BP707" s="1" t="e">
        <f>#REF!</f>
        <v>#REF!</v>
      </c>
    </row>
    <row r="708" spans="1:68" x14ac:dyDescent="0.3">
      <c r="A708" s="1" t="s">
        <v>10955</v>
      </c>
      <c r="B708" s="1" t="s">
        <v>10956</v>
      </c>
      <c r="C708" s="1" t="s">
        <v>10957</v>
      </c>
      <c r="D708" s="1" t="s">
        <v>10958</v>
      </c>
      <c r="E708" s="1" t="s">
        <v>830</v>
      </c>
      <c r="G708" s="1" t="s">
        <v>10959</v>
      </c>
      <c r="H708" s="1" t="s">
        <v>9950</v>
      </c>
      <c r="I708" s="1" t="s">
        <v>825</v>
      </c>
      <c r="J708" s="1" t="s">
        <v>271</v>
      </c>
      <c r="K708" s="1" t="s">
        <v>10960</v>
      </c>
      <c r="L708" s="1" t="s">
        <v>10961</v>
      </c>
      <c r="M708" s="1" t="s">
        <v>10959</v>
      </c>
      <c r="N708" s="1" t="s">
        <v>10963</v>
      </c>
      <c r="O708" s="1" t="s">
        <v>825</v>
      </c>
      <c r="P708" s="1" t="s">
        <v>271</v>
      </c>
      <c r="R708" s="1" t="s">
        <v>10961</v>
      </c>
      <c r="S708" s="1" t="s">
        <v>10964</v>
      </c>
      <c r="T708" s="1" t="s">
        <v>10965</v>
      </c>
      <c r="U708" s="1" t="s">
        <v>539</v>
      </c>
      <c r="V708" s="1" t="s">
        <v>586</v>
      </c>
      <c r="W708" s="1" t="s">
        <v>10966</v>
      </c>
      <c r="X708" s="1" t="s">
        <v>619</v>
      </c>
      <c r="Y708" s="1" t="s">
        <v>10964</v>
      </c>
      <c r="Z708" s="1" t="s">
        <v>10967</v>
      </c>
      <c r="AA708" s="1" t="s">
        <v>121</v>
      </c>
      <c r="AB708" s="1" t="s">
        <v>1131</v>
      </c>
      <c r="AC708" s="1" t="s">
        <v>10968</v>
      </c>
      <c r="AD708" s="1" t="s">
        <v>87</v>
      </c>
      <c r="AE708" s="1" t="s">
        <v>10964</v>
      </c>
      <c r="AF708" s="1" t="s">
        <v>10969</v>
      </c>
      <c r="AG708" s="1" t="s">
        <v>130</v>
      </c>
      <c r="AH708" s="1" t="s">
        <v>431</v>
      </c>
      <c r="AI708" s="1" t="s">
        <v>10970</v>
      </c>
      <c r="AJ708" s="1" t="s">
        <v>619</v>
      </c>
      <c r="AK708" s="1" t="s">
        <v>10964</v>
      </c>
      <c r="AL708" s="1" t="s">
        <v>10971</v>
      </c>
      <c r="AM708" s="1" t="s">
        <v>246</v>
      </c>
      <c r="AN708" s="1" t="s">
        <v>130</v>
      </c>
      <c r="AO708" s="1" t="s">
        <v>10972</v>
      </c>
      <c r="AP708" s="1" t="s">
        <v>619</v>
      </c>
      <c r="AQ708" s="1" t="s">
        <v>10973</v>
      </c>
      <c r="AR708" s="1" t="s">
        <v>10974</v>
      </c>
      <c r="AS708" s="1" t="s">
        <v>560</v>
      </c>
      <c r="AT708" s="1" t="s">
        <v>171</v>
      </c>
      <c r="AU708" s="1" t="s">
        <v>10975</v>
      </c>
      <c r="AV708" s="1" t="s">
        <v>1507</v>
      </c>
      <c r="AW708" s="1" t="s">
        <v>223</v>
      </c>
      <c r="AX708" s="1" t="s">
        <v>306</v>
      </c>
      <c r="AY708" s="1" t="s">
        <v>7851</v>
      </c>
      <c r="AZ708" s="1" t="s">
        <v>178</v>
      </c>
      <c r="BA708" s="1" t="s">
        <v>97</v>
      </c>
      <c r="BL708" s="1" t="s">
        <v>10976</v>
      </c>
      <c r="BN708" s="1" t="s">
        <v>180</v>
      </c>
      <c r="BO708" s="1" t="s">
        <v>10977</v>
      </c>
      <c r="BP708" s="1" t="e">
        <f>#REF!</f>
        <v>#REF!</v>
      </c>
    </row>
    <row r="709" spans="1:68" x14ac:dyDescent="0.3">
      <c r="A709" s="1" t="s">
        <v>10978</v>
      </c>
      <c r="B709" s="1" t="s">
        <v>3443</v>
      </c>
      <c r="C709" s="1" t="s">
        <v>10979</v>
      </c>
      <c r="D709" s="1" t="s">
        <v>10980</v>
      </c>
      <c r="E709" s="1" t="s">
        <v>737</v>
      </c>
      <c r="F709" s="1" t="s">
        <v>8042</v>
      </c>
      <c r="G709" s="1" t="s">
        <v>1658</v>
      </c>
      <c r="H709" s="1" t="s">
        <v>10981</v>
      </c>
      <c r="I709" s="1" t="s">
        <v>633</v>
      </c>
      <c r="J709" s="1" t="s">
        <v>75</v>
      </c>
      <c r="K709" s="1" t="s">
        <v>10982</v>
      </c>
      <c r="L709" s="1" t="s">
        <v>830</v>
      </c>
      <c r="M709" s="1" t="s">
        <v>1658</v>
      </c>
      <c r="N709" s="1" t="s">
        <v>10983</v>
      </c>
      <c r="O709" s="1" t="s">
        <v>429</v>
      </c>
      <c r="P709" s="1" t="s">
        <v>633</v>
      </c>
      <c r="Q709" s="1" t="s">
        <v>10984</v>
      </c>
      <c r="R709" s="1" t="s">
        <v>830</v>
      </c>
      <c r="S709" s="1" t="s">
        <v>1658</v>
      </c>
      <c r="T709" s="1" t="s">
        <v>10985</v>
      </c>
      <c r="U709" s="1" t="s">
        <v>734</v>
      </c>
      <c r="V709" s="1" t="s">
        <v>633</v>
      </c>
      <c r="W709" s="1" t="s">
        <v>10986</v>
      </c>
      <c r="X709" s="1" t="s">
        <v>10987</v>
      </c>
      <c r="Y709" s="1" t="s">
        <v>1658</v>
      </c>
      <c r="Z709" s="1" t="s">
        <v>10988</v>
      </c>
      <c r="AA709" s="1" t="s">
        <v>1281</v>
      </c>
      <c r="AB709" s="1" t="s">
        <v>734</v>
      </c>
      <c r="AC709" s="1" t="s">
        <v>10989</v>
      </c>
      <c r="AD709" s="1" t="s">
        <v>2329</v>
      </c>
      <c r="AE709" s="1" t="s">
        <v>1658</v>
      </c>
      <c r="AF709" s="1" t="s">
        <v>10990</v>
      </c>
      <c r="AG709" s="1" t="s">
        <v>771</v>
      </c>
      <c r="AH709" s="1" t="s">
        <v>1281</v>
      </c>
      <c r="AI709" s="1" t="s">
        <v>10991</v>
      </c>
      <c r="AJ709" s="1" t="s">
        <v>2329</v>
      </c>
      <c r="AK709" s="1" t="s">
        <v>1658</v>
      </c>
      <c r="AL709" s="1" t="s">
        <v>10992</v>
      </c>
      <c r="AM709" s="1" t="s">
        <v>168</v>
      </c>
      <c r="AN709" s="1" t="s">
        <v>771</v>
      </c>
      <c r="AO709" s="1" t="s">
        <v>10993</v>
      </c>
      <c r="AP709" s="1" t="s">
        <v>2329</v>
      </c>
      <c r="AQ709" s="1" t="s">
        <v>1658</v>
      </c>
      <c r="AR709" s="1" t="s">
        <v>10992</v>
      </c>
      <c r="AS709" s="1" t="s">
        <v>337</v>
      </c>
      <c r="AT709" s="1" t="s">
        <v>168</v>
      </c>
      <c r="AU709" s="1" t="s">
        <v>10994</v>
      </c>
      <c r="AV709" s="1" t="s">
        <v>2329</v>
      </c>
      <c r="AW709" s="1" t="s">
        <v>342</v>
      </c>
      <c r="AX709" s="1" t="s">
        <v>356</v>
      </c>
      <c r="AY709" s="1" t="s">
        <v>10995</v>
      </c>
      <c r="AZ709" s="1" t="s">
        <v>523</v>
      </c>
      <c r="BA709" s="1" t="s">
        <v>136</v>
      </c>
      <c r="BB709" s="1" t="s">
        <v>920</v>
      </c>
      <c r="BC709" s="1" t="s">
        <v>1178</v>
      </c>
      <c r="BD709" s="1" t="s">
        <v>10996</v>
      </c>
      <c r="BE709" s="1" t="s">
        <v>178</v>
      </c>
      <c r="BF709" s="1" t="s">
        <v>97</v>
      </c>
      <c r="BG709" s="1" t="s">
        <v>10997</v>
      </c>
      <c r="BH709" s="1" t="s">
        <v>10998</v>
      </c>
      <c r="BI709" s="1" t="s">
        <v>10999</v>
      </c>
      <c r="BJ709" s="1" t="s">
        <v>90</v>
      </c>
      <c r="BK709" s="1" t="s">
        <v>139</v>
      </c>
      <c r="BL709" s="1" t="s">
        <v>11000</v>
      </c>
      <c r="BM709" s="1" t="s">
        <v>11001</v>
      </c>
      <c r="BN709" s="1" t="s">
        <v>108</v>
      </c>
      <c r="BO709" s="1" t="s">
        <v>11002</v>
      </c>
      <c r="BP709" s="1" t="e">
        <f>#REF!</f>
        <v>#REF!</v>
      </c>
    </row>
    <row r="710" spans="1:68" x14ac:dyDescent="0.3">
      <c r="A710" s="1" t="s">
        <v>11003</v>
      </c>
      <c r="B710" s="1" t="s">
        <v>673</v>
      </c>
      <c r="C710" s="1" t="s">
        <v>11004</v>
      </c>
      <c r="D710" s="1" t="s">
        <v>11005</v>
      </c>
      <c r="E710" s="1" t="s">
        <v>830</v>
      </c>
      <c r="F710" s="1" t="s">
        <v>11006</v>
      </c>
      <c r="G710" s="1" t="s">
        <v>11007</v>
      </c>
      <c r="H710" s="1" t="s">
        <v>11008</v>
      </c>
      <c r="I710" s="1" t="s">
        <v>74</v>
      </c>
      <c r="J710" s="1" t="s">
        <v>75</v>
      </c>
      <c r="L710" s="1" t="s">
        <v>87</v>
      </c>
      <c r="M710" s="1" t="s">
        <v>11007</v>
      </c>
      <c r="N710" s="1" t="s">
        <v>11009</v>
      </c>
      <c r="O710" s="1" t="s">
        <v>914</v>
      </c>
      <c r="P710" s="1" t="s">
        <v>1281</v>
      </c>
      <c r="Q710" s="1" t="s">
        <v>11010</v>
      </c>
      <c r="R710" s="1" t="s">
        <v>1507</v>
      </c>
      <c r="S710" s="1" t="s">
        <v>11011</v>
      </c>
      <c r="T710" s="1" t="s">
        <v>506</v>
      </c>
      <c r="U710" s="1" t="s">
        <v>848</v>
      </c>
      <c r="V710" s="1" t="s">
        <v>235</v>
      </c>
      <c r="X710" s="1" t="s">
        <v>242</v>
      </c>
      <c r="Y710" s="1" t="s">
        <v>1268</v>
      </c>
      <c r="Z710" s="1" t="s">
        <v>506</v>
      </c>
      <c r="AA710" s="1" t="s">
        <v>246</v>
      </c>
      <c r="AB710" s="1" t="s">
        <v>511</v>
      </c>
      <c r="AD710" s="1" t="s">
        <v>242</v>
      </c>
      <c r="AE710" s="1" t="s">
        <v>963</v>
      </c>
      <c r="AF710" s="1" t="s">
        <v>506</v>
      </c>
      <c r="AG710" s="1" t="s">
        <v>246</v>
      </c>
      <c r="AH710" s="1" t="s">
        <v>511</v>
      </c>
      <c r="AJ710" s="1" t="s">
        <v>242</v>
      </c>
      <c r="AK710" s="1" t="s">
        <v>11012</v>
      </c>
      <c r="AL710" s="1" t="s">
        <v>506</v>
      </c>
      <c r="AM710" s="1" t="s">
        <v>994</v>
      </c>
      <c r="AN710" s="1" t="s">
        <v>250</v>
      </c>
      <c r="AP710" s="1" t="s">
        <v>242</v>
      </c>
      <c r="AW710" s="1" t="s">
        <v>1000</v>
      </c>
      <c r="AX710" s="1" t="s">
        <v>3220</v>
      </c>
      <c r="AZ710" s="1" t="s">
        <v>261</v>
      </c>
      <c r="BA710" s="1" t="s">
        <v>97</v>
      </c>
      <c r="BB710" s="1" t="s">
        <v>11013</v>
      </c>
      <c r="BC710" s="1" t="s">
        <v>5448</v>
      </c>
      <c r="BD710" s="1" t="s">
        <v>11014</v>
      </c>
      <c r="BE710" s="1" t="s">
        <v>523</v>
      </c>
      <c r="BF710" s="1" t="s">
        <v>175</v>
      </c>
      <c r="BG710" s="1" t="s">
        <v>7525</v>
      </c>
      <c r="BH710" s="1" t="s">
        <v>11015</v>
      </c>
      <c r="BI710" s="1" t="s">
        <v>2190</v>
      </c>
      <c r="BJ710" s="1" t="s">
        <v>4977</v>
      </c>
      <c r="BK710" s="1" t="s">
        <v>261</v>
      </c>
      <c r="BL710" s="1" t="s">
        <v>11016</v>
      </c>
      <c r="BM710" s="1" t="s">
        <v>11017</v>
      </c>
      <c r="BN710" s="1" t="s">
        <v>180</v>
      </c>
      <c r="BO710" s="1" t="s">
        <v>11018</v>
      </c>
      <c r="BP710" s="1" t="e">
        <f>#REF!</f>
        <v>#REF!</v>
      </c>
    </row>
    <row r="711" spans="1:68" x14ac:dyDescent="0.3">
      <c r="A711" s="1" t="s">
        <v>11019</v>
      </c>
      <c r="B711" s="1" t="s">
        <v>6811</v>
      </c>
      <c r="C711" s="1" t="s">
        <v>11020</v>
      </c>
      <c r="D711" s="1" t="s">
        <v>11021</v>
      </c>
      <c r="E711" s="1" t="s">
        <v>830</v>
      </c>
      <c r="G711" s="1" t="s">
        <v>8669</v>
      </c>
      <c r="H711" s="1" t="s">
        <v>11022</v>
      </c>
      <c r="I711" s="1" t="s">
        <v>678</v>
      </c>
      <c r="J711" s="1" t="s">
        <v>1188</v>
      </c>
      <c r="K711" s="1" t="s">
        <v>11023</v>
      </c>
      <c r="L711" s="1" t="s">
        <v>830</v>
      </c>
      <c r="M711" s="1" t="s">
        <v>8669</v>
      </c>
      <c r="N711" s="1" t="s">
        <v>11024</v>
      </c>
      <c r="O711" s="1" t="s">
        <v>583</v>
      </c>
      <c r="P711" s="1" t="s">
        <v>164</v>
      </c>
      <c r="Q711" s="1" t="s">
        <v>11025</v>
      </c>
      <c r="R711" s="1" t="s">
        <v>830</v>
      </c>
      <c r="S711" s="1" t="s">
        <v>8669</v>
      </c>
      <c r="T711" s="1" t="s">
        <v>11026</v>
      </c>
      <c r="U711" s="1" t="s">
        <v>937</v>
      </c>
      <c r="V711" s="1" t="s">
        <v>821</v>
      </c>
      <c r="W711" s="1" t="s">
        <v>11027</v>
      </c>
      <c r="X711" s="1" t="s">
        <v>830</v>
      </c>
      <c r="Y711" s="1" t="s">
        <v>11028</v>
      </c>
      <c r="Z711" s="1" t="s">
        <v>3290</v>
      </c>
      <c r="AA711" s="1" t="s">
        <v>74</v>
      </c>
      <c r="AB711" s="1" t="s">
        <v>536</v>
      </c>
      <c r="AC711" s="1" t="s">
        <v>11029</v>
      </c>
      <c r="AD711" s="1" t="s">
        <v>387</v>
      </c>
      <c r="AE711" s="1" t="s">
        <v>11028</v>
      </c>
      <c r="AF711" s="1" t="s">
        <v>11030</v>
      </c>
      <c r="AG711" s="1" t="s">
        <v>130</v>
      </c>
      <c r="AH711" s="1" t="s">
        <v>1281</v>
      </c>
      <c r="AI711" s="1" t="s">
        <v>11031</v>
      </c>
      <c r="AJ711" s="1" t="s">
        <v>387</v>
      </c>
      <c r="AW711" s="1" t="s">
        <v>11032</v>
      </c>
      <c r="AX711" s="1" t="s">
        <v>11033</v>
      </c>
      <c r="AY711" s="1" t="s">
        <v>11034</v>
      </c>
      <c r="AZ711" s="1" t="s">
        <v>136</v>
      </c>
      <c r="BA711" s="1" t="s">
        <v>197</v>
      </c>
      <c r="BB711" s="1" t="s">
        <v>11035</v>
      </c>
      <c r="BC711" s="1" t="s">
        <v>5448</v>
      </c>
      <c r="BD711" s="1" t="s">
        <v>11036</v>
      </c>
      <c r="BE711" s="1" t="s">
        <v>136</v>
      </c>
      <c r="BF711" s="1" t="s">
        <v>197</v>
      </c>
      <c r="BG711" s="1" t="s">
        <v>2497</v>
      </c>
      <c r="BH711" s="1" t="s">
        <v>1178</v>
      </c>
      <c r="BI711" s="1" t="s">
        <v>400</v>
      </c>
      <c r="BJ711" s="1" t="s">
        <v>139</v>
      </c>
      <c r="BK711" s="1" t="s">
        <v>523</v>
      </c>
      <c r="BL711" s="1" t="s">
        <v>11037</v>
      </c>
      <c r="BN711" s="1" t="s">
        <v>180</v>
      </c>
      <c r="BO711" s="1" t="s">
        <v>11038</v>
      </c>
      <c r="BP711" s="1" t="e">
        <f>#REF!</f>
        <v>#REF!</v>
      </c>
    </row>
    <row r="712" spans="1:68" x14ac:dyDescent="0.3">
      <c r="A712" s="1" t="s">
        <v>11039</v>
      </c>
      <c r="B712" s="1" t="s">
        <v>11040</v>
      </c>
      <c r="C712" s="1" t="s">
        <v>11041</v>
      </c>
      <c r="D712" s="1" t="s">
        <v>5860</v>
      </c>
      <c r="E712" s="1" t="s">
        <v>830</v>
      </c>
      <c r="G712" s="1" t="s">
        <v>11042</v>
      </c>
      <c r="H712" s="1" t="s">
        <v>11043</v>
      </c>
      <c r="I712" s="1" t="s">
        <v>937</v>
      </c>
      <c r="J712" s="1" t="s">
        <v>450</v>
      </c>
      <c r="L712" s="1" t="s">
        <v>11044</v>
      </c>
      <c r="M712" s="1" t="s">
        <v>11045</v>
      </c>
      <c r="N712" s="1" t="s">
        <v>11046</v>
      </c>
      <c r="O712" s="1" t="s">
        <v>235</v>
      </c>
      <c r="P712" s="1" t="s">
        <v>937</v>
      </c>
      <c r="Q712" s="1" t="s">
        <v>11047</v>
      </c>
      <c r="S712" s="1" t="s">
        <v>6988</v>
      </c>
      <c r="T712" s="1" t="s">
        <v>11048</v>
      </c>
      <c r="U712" s="1" t="s">
        <v>646</v>
      </c>
      <c r="V712" s="1" t="s">
        <v>2210</v>
      </c>
      <c r="W712" s="1" t="s">
        <v>11049</v>
      </c>
      <c r="X712" s="1" t="s">
        <v>1050</v>
      </c>
      <c r="Y712" s="1" t="s">
        <v>11050</v>
      </c>
      <c r="Z712" s="1" t="s">
        <v>11051</v>
      </c>
      <c r="AA712" s="1" t="s">
        <v>540</v>
      </c>
      <c r="AB712" s="1" t="s">
        <v>646</v>
      </c>
      <c r="AD712" s="1" t="s">
        <v>1050</v>
      </c>
      <c r="AE712" s="1" t="s">
        <v>11052</v>
      </c>
      <c r="AF712" s="1" t="s">
        <v>11053</v>
      </c>
      <c r="AG712" s="1" t="s">
        <v>430</v>
      </c>
      <c r="AH712" s="1" t="s">
        <v>771</v>
      </c>
      <c r="AW712" s="1" t="s">
        <v>223</v>
      </c>
      <c r="AX712" s="1" t="s">
        <v>6299</v>
      </c>
      <c r="AY712" s="1" t="s">
        <v>11054</v>
      </c>
      <c r="AZ712" s="1" t="s">
        <v>136</v>
      </c>
      <c r="BA712" s="1" t="s">
        <v>197</v>
      </c>
      <c r="BB712" s="1" t="s">
        <v>223</v>
      </c>
      <c r="BC712" s="1" t="s">
        <v>254</v>
      </c>
      <c r="BD712" s="1" t="s">
        <v>11055</v>
      </c>
      <c r="BE712" s="1" t="s">
        <v>97</v>
      </c>
      <c r="BF712" s="1" t="s">
        <v>136</v>
      </c>
      <c r="BG712" s="1" t="s">
        <v>11056</v>
      </c>
      <c r="BH712" s="1" t="s">
        <v>11057</v>
      </c>
      <c r="BJ712" s="1" t="s">
        <v>91</v>
      </c>
      <c r="BK712" s="1" t="s">
        <v>97</v>
      </c>
      <c r="BL712" s="1" t="s">
        <v>11058</v>
      </c>
      <c r="BN712" s="1" t="s">
        <v>108</v>
      </c>
      <c r="BO712" s="1" t="s">
        <v>11059</v>
      </c>
      <c r="BP712" s="1" t="e">
        <f>#REF!</f>
        <v>#REF!</v>
      </c>
    </row>
    <row r="713" spans="1:68" x14ac:dyDescent="0.3">
      <c r="A713" s="1" t="s">
        <v>11060</v>
      </c>
      <c r="B713" s="1" t="s">
        <v>11061</v>
      </c>
      <c r="C713" s="1" t="s">
        <v>11062</v>
      </c>
      <c r="D713" s="1" t="s">
        <v>11063</v>
      </c>
      <c r="E713" s="1" t="s">
        <v>737</v>
      </c>
      <c r="G713" s="1" t="s">
        <v>3564</v>
      </c>
      <c r="H713" s="1" t="s">
        <v>7704</v>
      </c>
      <c r="I713" s="1" t="s">
        <v>431</v>
      </c>
      <c r="J713" s="1" t="s">
        <v>75</v>
      </c>
      <c r="M713" s="1" t="s">
        <v>3564</v>
      </c>
      <c r="N713" s="1" t="s">
        <v>7700</v>
      </c>
      <c r="O713" s="1" t="s">
        <v>879</v>
      </c>
      <c r="P713" s="1" t="s">
        <v>431</v>
      </c>
      <c r="S713" s="1" t="s">
        <v>11064</v>
      </c>
      <c r="T713" s="1" t="s">
        <v>11065</v>
      </c>
      <c r="U713" s="1" t="s">
        <v>949</v>
      </c>
      <c r="V713" s="1" t="s">
        <v>455</v>
      </c>
      <c r="X713" s="1" t="s">
        <v>11066</v>
      </c>
      <c r="Y713" s="1" t="s">
        <v>1092</v>
      </c>
      <c r="Z713" s="1" t="s">
        <v>2147</v>
      </c>
      <c r="AA713" s="1" t="s">
        <v>246</v>
      </c>
      <c r="AB713" s="1" t="s">
        <v>511</v>
      </c>
      <c r="AD713" s="1" t="s">
        <v>11067</v>
      </c>
      <c r="AW713" s="1" t="s">
        <v>660</v>
      </c>
      <c r="AX713" s="1" t="s">
        <v>176</v>
      </c>
      <c r="AY713" s="1" t="s">
        <v>11068</v>
      </c>
      <c r="AZ713" s="1" t="s">
        <v>91</v>
      </c>
      <c r="BA713" s="1" t="s">
        <v>97</v>
      </c>
      <c r="BB713" s="1" t="s">
        <v>660</v>
      </c>
      <c r="BC713" s="1" t="s">
        <v>356</v>
      </c>
      <c r="BD713" s="1" t="s">
        <v>11069</v>
      </c>
      <c r="BE713" s="1" t="s">
        <v>97</v>
      </c>
      <c r="BF713" s="1" t="s">
        <v>136</v>
      </c>
      <c r="BL713" s="1" t="s">
        <v>11070</v>
      </c>
      <c r="BM713" s="1" t="s">
        <v>11071</v>
      </c>
      <c r="BN713" s="1" t="s">
        <v>180</v>
      </c>
      <c r="BO713" s="1" t="s">
        <v>11072</v>
      </c>
      <c r="BP713" s="1" t="e">
        <f>#REF!</f>
        <v>#REF!</v>
      </c>
    </row>
    <row r="714" spans="1:68" x14ac:dyDescent="0.3">
      <c r="A714" s="1" t="s">
        <v>11073</v>
      </c>
      <c r="B714" s="1" t="s">
        <v>1339</v>
      </c>
      <c r="C714" s="1" t="s">
        <v>11074</v>
      </c>
      <c r="D714" s="1" t="s">
        <v>11075</v>
      </c>
      <c r="E714" s="1" t="s">
        <v>737</v>
      </c>
      <c r="G714" s="1" t="s">
        <v>11076</v>
      </c>
      <c r="H714" s="1" t="s">
        <v>4967</v>
      </c>
      <c r="I714" s="1" t="s">
        <v>126</v>
      </c>
      <c r="J714" s="1" t="s">
        <v>75</v>
      </c>
      <c r="K714" s="1" t="s">
        <v>11077</v>
      </c>
      <c r="L714" s="1" t="s">
        <v>87</v>
      </c>
      <c r="M714" s="1" t="s">
        <v>11078</v>
      </c>
      <c r="N714" s="1" t="s">
        <v>5093</v>
      </c>
      <c r="O714" s="1" t="s">
        <v>516</v>
      </c>
      <c r="P714" s="1" t="s">
        <v>560</v>
      </c>
      <c r="Q714" s="1" t="s">
        <v>11079</v>
      </c>
      <c r="R714" s="1" t="s">
        <v>87</v>
      </c>
      <c r="S714" s="1" t="s">
        <v>11080</v>
      </c>
      <c r="T714" s="1" t="s">
        <v>5093</v>
      </c>
      <c r="U714" s="1" t="s">
        <v>4032</v>
      </c>
      <c r="V714" s="1" t="s">
        <v>3841</v>
      </c>
      <c r="W714" s="1" t="s">
        <v>11081</v>
      </c>
      <c r="X714" s="1" t="s">
        <v>87</v>
      </c>
      <c r="Y714" s="1" t="s">
        <v>11082</v>
      </c>
      <c r="Z714" s="1" t="s">
        <v>5093</v>
      </c>
      <c r="AA714" s="1" t="s">
        <v>5576</v>
      </c>
      <c r="AB714" s="1" t="s">
        <v>4100</v>
      </c>
      <c r="AW714" s="1" t="s">
        <v>11083</v>
      </c>
      <c r="AX714" s="1" t="s">
        <v>11083</v>
      </c>
      <c r="AY714" s="1" t="s">
        <v>11084</v>
      </c>
      <c r="AZ714" s="1" t="s">
        <v>523</v>
      </c>
      <c r="BA714" s="1" t="s">
        <v>136</v>
      </c>
      <c r="BB714" s="1" t="s">
        <v>223</v>
      </c>
      <c r="BC714" s="1" t="s">
        <v>11085</v>
      </c>
      <c r="BE714" s="1" t="s">
        <v>91</v>
      </c>
      <c r="BF714" s="1" t="s">
        <v>97</v>
      </c>
      <c r="BL714" s="1" t="s">
        <v>11086</v>
      </c>
      <c r="BN714" s="1" t="s">
        <v>180</v>
      </c>
      <c r="BO714" s="1" t="s">
        <v>11087</v>
      </c>
      <c r="BP714" s="1" t="e">
        <f>#REF!</f>
        <v>#REF!</v>
      </c>
    </row>
    <row r="715" spans="1:68" x14ac:dyDescent="0.3">
      <c r="A715" s="1" t="s">
        <v>11088</v>
      </c>
      <c r="B715" s="1" t="s">
        <v>11089</v>
      </c>
      <c r="C715" s="1" t="s">
        <v>11090</v>
      </c>
      <c r="D715" s="1" t="s">
        <v>11091</v>
      </c>
      <c r="E715" s="1" t="s">
        <v>830</v>
      </c>
      <c r="F715" s="1" t="s">
        <v>11092</v>
      </c>
      <c r="G715" s="1" t="s">
        <v>11093</v>
      </c>
      <c r="H715" s="1" t="s">
        <v>11094</v>
      </c>
      <c r="I715" s="1" t="s">
        <v>1188</v>
      </c>
      <c r="J715" s="1" t="s">
        <v>3688</v>
      </c>
      <c r="L715" s="1" t="s">
        <v>11095</v>
      </c>
      <c r="M715" s="1" t="s">
        <v>11093</v>
      </c>
      <c r="N715" s="1" t="s">
        <v>11096</v>
      </c>
      <c r="O715" s="1" t="s">
        <v>450</v>
      </c>
      <c r="P715" s="1" t="s">
        <v>1069</v>
      </c>
      <c r="R715" s="1" t="s">
        <v>11097</v>
      </c>
      <c r="S715" s="1" t="s">
        <v>223</v>
      </c>
      <c r="T715" s="1" t="s">
        <v>11098</v>
      </c>
      <c r="U715" s="1" t="s">
        <v>705</v>
      </c>
      <c r="V715" s="1" t="s">
        <v>586</v>
      </c>
      <c r="X715" s="1" t="s">
        <v>11099</v>
      </c>
      <c r="Y715" s="1" t="s">
        <v>11100</v>
      </c>
      <c r="Z715" s="1" t="s">
        <v>11101</v>
      </c>
      <c r="AA715" s="1" t="s">
        <v>914</v>
      </c>
      <c r="AB715" s="1" t="s">
        <v>771</v>
      </c>
      <c r="AC715" s="1" t="s">
        <v>11102</v>
      </c>
      <c r="AD715" s="1" t="s">
        <v>11103</v>
      </c>
      <c r="AE715" s="1" t="s">
        <v>11104</v>
      </c>
      <c r="AF715" s="1" t="s">
        <v>11105</v>
      </c>
      <c r="AG715" s="1" t="s">
        <v>235</v>
      </c>
      <c r="AH715" s="1" t="s">
        <v>879</v>
      </c>
      <c r="AI715" s="1" t="s">
        <v>11106</v>
      </c>
      <c r="AJ715" s="1" t="s">
        <v>11107</v>
      </c>
      <c r="AK715" s="1" t="s">
        <v>1310</v>
      </c>
      <c r="AL715" s="1" t="s">
        <v>11108</v>
      </c>
      <c r="AM715" s="1" t="s">
        <v>943</v>
      </c>
      <c r="AN715" s="1" t="s">
        <v>235</v>
      </c>
      <c r="AO715" s="1" t="s">
        <v>11109</v>
      </c>
      <c r="AP715" s="1" t="s">
        <v>2329</v>
      </c>
      <c r="AQ715" s="1" t="s">
        <v>11110</v>
      </c>
      <c r="AR715" s="1" t="s">
        <v>11111</v>
      </c>
      <c r="AS715" s="1" t="s">
        <v>131</v>
      </c>
      <c r="AT715" s="1" t="s">
        <v>149</v>
      </c>
      <c r="AU715" s="1" t="s">
        <v>11112</v>
      </c>
      <c r="AV715" s="1" t="s">
        <v>11113</v>
      </c>
      <c r="AW715" s="1" t="s">
        <v>223</v>
      </c>
      <c r="AX715" s="1" t="s">
        <v>11114</v>
      </c>
      <c r="AY715" s="1" t="s">
        <v>11115</v>
      </c>
      <c r="AZ715" s="1" t="s">
        <v>175</v>
      </c>
      <c r="BA715" s="1" t="s">
        <v>257</v>
      </c>
      <c r="BB715" s="1" t="s">
        <v>223</v>
      </c>
      <c r="BC715" s="1" t="s">
        <v>303</v>
      </c>
      <c r="BD715" s="1" t="s">
        <v>11116</v>
      </c>
      <c r="BE715" s="1" t="s">
        <v>97</v>
      </c>
      <c r="BF715" s="1" t="s">
        <v>175</v>
      </c>
      <c r="BG715" s="1" t="s">
        <v>223</v>
      </c>
      <c r="BH715" s="1" t="s">
        <v>306</v>
      </c>
      <c r="BI715" s="1" t="s">
        <v>11117</v>
      </c>
      <c r="BJ715" s="1" t="s">
        <v>178</v>
      </c>
      <c r="BK715" s="1" t="s">
        <v>97</v>
      </c>
      <c r="BL715" s="1" t="s">
        <v>11118</v>
      </c>
      <c r="BM715" s="1" t="s">
        <v>11119</v>
      </c>
      <c r="BN715" s="1" t="s">
        <v>180</v>
      </c>
      <c r="BO715" s="1" t="s">
        <v>11120</v>
      </c>
      <c r="BP715" s="1" t="e">
        <f>#REF!</f>
        <v>#REF!</v>
      </c>
    </row>
    <row r="716" spans="1:68" x14ac:dyDescent="0.3">
      <c r="A716" s="1" t="s">
        <v>11121</v>
      </c>
      <c r="B716" s="1" t="s">
        <v>8305</v>
      </c>
      <c r="C716" s="1" t="s">
        <v>11122</v>
      </c>
      <c r="D716" s="1" t="s">
        <v>11123</v>
      </c>
      <c r="E716" s="1" t="s">
        <v>830</v>
      </c>
      <c r="G716" s="1" t="s">
        <v>11124</v>
      </c>
      <c r="H716" s="1" t="s">
        <v>1404</v>
      </c>
      <c r="I716" s="1" t="s">
        <v>540</v>
      </c>
      <c r="J716" s="1" t="s">
        <v>75</v>
      </c>
      <c r="AW716" s="1" t="s">
        <v>565</v>
      </c>
      <c r="AX716" s="1" t="s">
        <v>11125</v>
      </c>
      <c r="AZ716" s="1" t="s">
        <v>476</v>
      </c>
      <c r="BA716" s="1" t="s">
        <v>97</v>
      </c>
      <c r="BL716" s="1" t="s">
        <v>11126</v>
      </c>
      <c r="BN716" s="1" t="s">
        <v>180</v>
      </c>
      <c r="BO716" s="1" t="s">
        <v>11127</v>
      </c>
      <c r="BP716" s="1" t="e">
        <f>#REF!</f>
        <v>#REF!</v>
      </c>
    </row>
    <row r="717" spans="1:68" x14ac:dyDescent="0.3">
      <c r="A717" s="1" t="s">
        <v>11128</v>
      </c>
      <c r="B717" s="1" t="s">
        <v>2197</v>
      </c>
      <c r="C717" s="1" t="s">
        <v>4130</v>
      </c>
      <c r="D717" s="1" t="s">
        <v>11129</v>
      </c>
      <c r="E717" s="1" t="s">
        <v>830</v>
      </c>
      <c r="F717" s="1" t="s">
        <v>11130</v>
      </c>
      <c r="G717" s="1" t="s">
        <v>11131</v>
      </c>
      <c r="H717" s="1" t="s">
        <v>739</v>
      </c>
      <c r="I717" s="1" t="s">
        <v>246</v>
      </c>
      <c r="J717" s="1" t="s">
        <v>75</v>
      </c>
      <c r="K717" s="1" t="s">
        <v>11132</v>
      </c>
      <c r="M717" s="1" t="s">
        <v>11133</v>
      </c>
      <c r="N717" s="1" t="s">
        <v>11134</v>
      </c>
      <c r="O717" s="1" t="s">
        <v>1716</v>
      </c>
      <c r="P717" s="1" t="s">
        <v>246</v>
      </c>
      <c r="Q717" s="1" t="s">
        <v>11135</v>
      </c>
      <c r="S717" s="1" t="s">
        <v>1366</v>
      </c>
      <c r="T717" s="1" t="s">
        <v>11136</v>
      </c>
      <c r="U717" s="1" t="s">
        <v>2430</v>
      </c>
      <c r="V717" s="1" t="s">
        <v>3348</v>
      </c>
      <c r="W717" s="1" t="s">
        <v>11137</v>
      </c>
      <c r="X717" s="1" t="s">
        <v>7374</v>
      </c>
      <c r="Y717" s="1" t="s">
        <v>11138</v>
      </c>
      <c r="Z717" s="1" t="s">
        <v>8918</v>
      </c>
      <c r="AA717" s="1" t="s">
        <v>618</v>
      </c>
      <c r="AB717" s="1" t="s">
        <v>2106</v>
      </c>
      <c r="AD717" s="1" t="s">
        <v>1625</v>
      </c>
      <c r="AW717" s="1" t="s">
        <v>2094</v>
      </c>
      <c r="AX717" s="1" t="s">
        <v>11139</v>
      </c>
      <c r="AZ717" s="1" t="s">
        <v>570</v>
      </c>
      <c r="BA717" s="1" t="s">
        <v>361</v>
      </c>
      <c r="BB717" s="1" t="s">
        <v>11140</v>
      </c>
      <c r="BC717" s="1" t="s">
        <v>219</v>
      </c>
      <c r="BD717" s="1" t="s">
        <v>11141</v>
      </c>
      <c r="BE717" s="1" t="s">
        <v>139</v>
      </c>
      <c r="BF717" s="1" t="s">
        <v>97</v>
      </c>
      <c r="BG717" s="1" t="s">
        <v>11142</v>
      </c>
      <c r="BH717" s="1" t="s">
        <v>11143</v>
      </c>
      <c r="BI717" s="1" t="s">
        <v>11144</v>
      </c>
      <c r="BJ717" s="1" t="s">
        <v>101</v>
      </c>
      <c r="BK717" s="1" t="s">
        <v>261</v>
      </c>
      <c r="BL717" s="1" t="s">
        <v>11145</v>
      </c>
      <c r="BM717" s="1" t="s">
        <v>11146</v>
      </c>
      <c r="BN717" s="1" t="s">
        <v>180</v>
      </c>
      <c r="BO717" s="1" t="s">
        <v>11147</v>
      </c>
      <c r="BP717" s="1" t="e">
        <f>#REF!</f>
        <v>#REF!</v>
      </c>
    </row>
    <row r="718" spans="1:68" x14ac:dyDescent="0.3">
      <c r="A718" s="1" t="s">
        <v>11148</v>
      </c>
      <c r="B718" s="1" t="s">
        <v>1635</v>
      </c>
      <c r="C718" s="1" t="s">
        <v>11149</v>
      </c>
      <c r="D718" s="1" t="s">
        <v>11150</v>
      </c>
      <c r="E718" s="1" t="s">
        <v>737</v>
      </c>
      <c r="G718" s="1" t="s">
        <v>10044</v>
      </c>
      <c r="H718" s="1" t="s">
        <v>11150</v>
      </c>
      <c r="I718" s="1" t="s">
        <v>429</v>
      </c>
      <c r="J718" s="1" t="s">
        <v>75</v>
      </c>
      <c r="K718" s="1" t="s">
        <v>11151</v>
      </c>
      <c r="L718" s="1" t="s">
        <v>830</v>
      </c>
      <c r="M718" s="1" t="s">
        <v>5147</v>
      </c>
      <c r="N718" s="1" t="s">
        <v>11152</v>
      </c>
      <c r="O718" s="1" t="s">
        <v>1281</v>
      </c>
      <c r="P718" s="1" t="s">
        <v>429</v>
      </c>
      <c r="R718" s="1" t="s">
        <v>1463</v>
      </c>
      <c r="S718" s="1" t="s">
        <v>5147</v>
      </c>
      <c r="T718" s="1" t="s">
        <v>11153</v>
      </c>
      <c r="U718" s="1" t="s">
        <v>85</v>
      </c>
      <c r="V718" s="1" t="s">
        <v>215</v>
      </c>
      <c r="X718" s="1" t="s">
        <v>1454</v>
      </c>
      <c r="AW718" s="1" t="s">
        <v>11154</v>
      </c>
      <c r="AX718" s="1" t="s">
        <v>8709</v>
      </c>
      <c r="AY718" s="1" t="s">
        <v>3189</v>
      </c>
      <c r="AZ718" s="1" t="s">
        <v>523</v>
      </c>
      <c r="BA718" s="1" t="s">
        <v>136</v>
      </c>
      <c r="BB718" s="1" t="s">
        <v>94</v>
      </c>
      <c r="BC718" s="1" t="s">
        <v>11155</v>
      </c>
      <c r="BD718" s="1" t="s">
        <v>11156</v>
      </c>
      <c r="BE718" s="1" t="s">
        <v>91</v>
      </c>
      <c r="BF718" s="1" t="s">
        <v>97</v>
      </c>
      <c r="BG718" s="1" t="s">
        <v>11157</v>
      </c>
      <c r="BH718" s="1" t="s">
        <v>11158</v>
      </c>
      <c r="BI718" s="1" t="s">
        <v>11159</v>
      </c>
      <c r="BJ718" s="1" t="s">
        <v>178</v>
      </c>
      <c r="BK718" s="1" t="s">
        <v>91</v>
      </c>
      <c r="BL718" s="1" t="s">
        <v>11160</v>
      </c>
      <c r="BM718" s="1" t="s">
        <v>11161</v>
      </c>
      <c r="BN718" s="1" t="s">
        <v>108</v>
      </c>
      <c r="BO718" s="1" t="s">
        <v>11162</v>
      </c>
      <c r="BP718" s="1" t="e">
        <f>#REF!</f>
        <v>#REF!</v>
      </c>
    </row>
    <row r="719" spans="1:68" x14ac:dyDescent="0.3">
      <c r="A719" s="1" t="s">
        <v>11163</v>
      </c>
      <c r="B719" s="1" t="s">
        <v>423</v>
      </c>
      <c r="C719" s="1" t="s">
        <v>11164</v>
      </c>
      <c r="D719" s="1" t="s">
        <v>11165</v>
      </c>
      <c r="E719" s="1" t="s">
        <v>737</v>
      </c>
      <c r="G719" s="1" t="s">
        <v>11166</v>
      </c>
      <c r="H719" s="1" t="s">
        <v>11167</v>
      </c>
      <c r="I719" s="1" t="s">
        <v>646</v>
      </c>
      <c r="J719" s="1" t="s">
        <v>75</v>
      </c>
      <c r="K719" s="1" t="s">
        <v>11168</v>
      </c>
      <c r="L719" s="1" t="s">
        <v>11169</v>
      </c>
      <c r="M719" s="1" t="s">
        <v>11170</v>
      </c>
      <c r="N719" s="1" t="s">
        <v>11171</v>
      </c>
      <c r="O719" s="1" t="s">
        <v>126</v>
      </c>
      <c r="P719" s="1" t="s">
        <v>429</v>
      </c>
      <c r="Q719" s="1" t="s">
        <v>11172</v>
      </c>
      <c r="R719" s="1" t="s">
        <v>11173</v>
      </c>
      <c r="S719" s="1" t="s">
        <v>11174</v>
      </c>
      <c r="T719" s="1" t="s">
        <v>11175</v>
      </c>
      <c r="U719" s="1" t="s">
        <v>792</v>
      </c>
      <c r="V719" s="1" t="s">
        <v>560</v>
      </c>
      <c r="W719" s="1" t="s">
        <v>11176</v>
      </c>
      <c r="X719" s="1" t="s">
        <v>87</v>
      </c>
      <c r="Y719" s="1" t="s">
        <v>11177</v>
      </c>
      <c r="Z719" s="1" t="s">
        <v>11178</v>
      </c>
      <c r="AA719" s="1" t="s">
        <v>11179</v>
      </c>
      <c r="AB719" s="1" t="s">
        <v>798</v>
      </c>
      <c r="AC719" s="1" t="s">
        <v>11180</v>
      </c>
      <c r="AW719" s="1" t="s">
        <v>11181</v>
      </c>
      <c r="AX719" s="1" t="s">
        <v>11182</v>
      </c>
      <c r="AY719" s="1" t="s">
        <v>1528</v>
      </c>
      <c r="AZ719" s="1" t="s">
        <v>139</v>
      </c>
      <c r="BA719" s="1" t="s">
        <v>97</v>
      </c>
      <c r="BB719" s="1" t="s">
        <v>11183</v>
      </c>
      <c r="BC719" s="1" t="s">
        <v>11184</v>
      </c>
      <c r="BD719" s="1" t="s">
        <v>11185</v>
      </c>
      <c r="BE719" s="1" t="s">
        <v>136</v>
      </c>
      <c r="BF719" s="1" t="s">
        <v>256</v>
      </c>
      <c r="BG719" s="1" t="s">
        <v>11186</v>
      </c>
      <c r="BH719" s="1" t="s">
        <v>11187</v>
      </c>
      <c r="BI719" s="1" t="s">
        <v>1528</v>
      </c>
      <c r="BJ719" s="1" t="s">
        <v>476</v>
      </c>
      <c r="BK719" s="1" t="s">
        <v>261</v>
      </c>
      <c r="BL719" s="1" t="s">
        <v>11188</v>
      </c>
      <c r="BM719" s="1" t="s">
        <v>11189</v>
      </c>
      <c r="BN719" s="1" t="s">
        <v>180</v>
      </c>
      <c r="BO719" s="1" t="s">
        <v>11190</v>
      </c>
      <c r="BP719" s="1" t="e">
        <f>#REF!</f>
        <v>#REF!</v>
      </c>
    </row>
    <row r="720" spans="1:68" x14ac:dyDescent="0.3">
      <c r="A720" s="1" t="s">
        <v>11191</v>
      </c>
      <c r="B720" s="1" t="s">
        <v>11192</v>
      </c>
      <c r="C720" s="1" t="s">
        <v>11193</v>
      </c>
      <c r="D720" s="1" t="s">
        <v>11194</v>
      </c>
      <c r="E720" s="1" t="s">
        <v>830</v>
      </c>
      <c r="G720" s="1" t="s">
        <v>9421</v>
      </c>
      <c r="H720" s="1" t="s">
        <v>11195</v>
      </c>
      <c r="I720" s="1" t="s">
        <v>1751</v>
      </c>
      <c r="J720" s="1" t="s">
        <v>75</v>
      </c>
      <c r="K720" s="1" t="s">
        <v>11196</v>
      </c>
      <c r="L720" s="1" t="s">
        <v>737</v>
      </c>
      <c r="AW720" s="1" t="s">
        <v>223</v>
      </c>
      <c r="AX720" s="1" t="s">
        <v>3194</v>
      </c>
      <c r="AY720" s="1" t="s">
        <v>9860</v>
      </c>
      <c r="AZ720" s="1" t="s">
        <v>91</v>
      </c>
      <c r="BA720" s="1" t="s">
        <v>97</v>
      </c>
      <c r="BB720" s="1" t="s">
        <v>11197</v>
      </c>
      <c r="BC720" s="1" t="s">
        <v>438</v>
      </c>
      <c r="BD720" s="1" t="s">
        <v>11198</v>
      </c>
      <c r="BF720" s="1" t="s">
        <v>361</v>
      </c>
      <c r="BL720" s="1" t="s">
        <v>11199</v>
      </c>
      <c r="BM720" s="1" t="s">
        <v>1240</v>
      </c>
      <c r="BN720" s="1" t="s">
        <v>108</v>
      </c>
      <c r="BO720" s="1" t="s">
        <v>11200</v>
      </c>
      <c r="BP720" s="1" t="e">
        <f>#REF!</f>
        <v>#REF!</v>
      </c>
    </row>
    <row r="721" spans="1:68" x14ac:dyDescent="0.3">
      <c r="A721" s="1" t="s">
        <v>11201</v>
      </c>
      <c r="B721" s="1" t="s">
        <v>423</v>
      </c>
      <c r="C721" s="1" t="s">
        <v>11202</v>
      </c>
      <c r="D721" s="1" t="s">
        <v>11203</v>
      </c>
      <c r="E721" s="1" t="s">
        <v>830</v>
      </c>
      <c r="F721" s="1" t="s">
        <v>11204</v>
      </c>
      <c r="G721" s="1" t="s">
        <v>11205</v>
      </c>
      <c r="H721" s="1" t="s">
        <v>11206</v>
      </c>
      <c r="I721" s="1" t="s">
        <v>678</v>
      </c>
      <c r="J721" s="1" t="s">
        <v>75</v>
      </c>
      <c r="L721" s="1" t="s">
        <v>830</v>
      </c>
      <c r="M721" s="1" t="s">
        <v>11207</v>
      </c>
      <c r="N721" s="1" t="s">
        <v>11208</v>
      </c>
      <c r="O721" s="1" t="s">
        <v>430</v>
      </c>
      <c r="P721" s="1" t="s">
        <v>164</v>
      </c>
      <c r="R721" s="1" t="s">
        <v>830</v>
      </c>
      <c r="S721" s="1" t="s">
        <v>11209</v>
      </c>
      <c r="T721" s="1" t="s">
        <v>11210</v>
      </c>
      <c r="U721" s="1" t="s">
        <v>914</v>
      </c>
      <c r="V721" s="1" t="s">
        <v>168</v>
      </c>
      <c r="X721" s="1" t="s">
        <v>501</v>
      </c>
      <c r="Y721" s="1" t="s">
        <v>11211</v>
      </c>
      <c r="Z721" s="1" t="s">
        <v>11212</v>
      </c>
      <c r="AA721" s="1" t="s">
        <v>80</v>
      </c>
      <c r="AB721" s="1" t="s">
        <v>120</v>
      </c>
      <c r="AD721" s="1" t="s">
        <v>501</v>
      </c>
      <c r="AE721" s="1" t="s">
        <v>11211</v>
      </c>
      <c r="AF721" s="1" t="s">
        <v>11213</v>
      </c>
      <c r="AG721" s="1" t="s">
        <v>237</v>
      </c>
      <c r="AH721" s="1" t="s">
        <v>80</v>
      </c>
      <c r="AJ721" s="1" t="s">
        <v>501</v>
      </c>
      <c r="AK721" s="1" t="s">
        <v>1378</v>
      </c>
      <c r="AL721" s="1" t="s">
        <v>11214</v>
      </c>
      <c r="AM721" s="1" t="s">
        <v>464</v>
      </c>
      <c r="AN721" s="1" t="s">
        <v>511</v>
      </c>
      <c r="AP721" s="1" t="s">
        <v>11215</v>
      </c>
      <c r="AQ721" s="1" t="s">
        <v>9500</v>
      </c>
      <c r="AR721" s="1" t="s">
        <v>506</v>
      </c>
      <c r="AS721" s="1" t="s">
        <v>397</v>
      </c>
      <c r="AT721" s="1" t="s">
        <v>1716</v>
      </c>
      <c r="AV721" s="1" t="s">
        <v>2329</v>
      </c>
      <c r="AW721" s="1" t="s">
        <v>11216</v>
      </c>
      <c r="AX721" s="1" t="s">
        <v>11217</v>
      </c>
      <c r="AY721" s="1" t="s">
        <v>11218</v>
      </c>
      <c r="AZ721" s="1" t="s">
        <v>256</v>
      </c>
      <c r="BA721" s="1" t="s">
        <v>197</v>
      </c>
      <c r="BB721" s="1" t="s">
        <v>11219</v>
      </c>
      <c r="BC721" s="1" t="s">
        <v>11220</v>
      </c>
      <c r="BD721" s="1" t="s">
        <v>11221</v>
      </c>
      <c r="BE721" s="1" t="s">
        <v>97</v>
      </c>
      <c r="BF721" s="1" t="s">
        <v>523</v>
      </c>
      <c r="BG721" s="1" t="s">
        <v>1000</v>
      </c>
      <c r="BH721" s="1" t="s">
        <v>524</v>
      </c>
      <c r="BI721" s="1" t="s">
        <v>11222</v>
      </c>
      <c r="BJ721" s="1" t="s">
        <v>90</v>
      </c>
      <c r="BK721" s="1" t="s">
        <v>97</v>
      </c>
      <c r="BL721" s="1" t="s">
        <v>11223</v>
      </c>
      <c r="BM721" s="1" t="s">
        <v>11224</v>
      </c>
      <c r="BN721" s="1" t="s">
        <v>180</v>
      </c>
      <c r="BO721" s="1" t="s">
        <v>11225</v>
      </c>
      <c r="BP721" s="1" t="e">
        <f>#REF!</f>
        <v>#REF!</v>
      </c>
    </row>
    <row r="722" spans="1:68" x14ac:dyDescent="0.3">
      <c r="A722" s="1" t="s">
        <v>11226</v>
      </c>
      <c r="B722" s="1" t="s">
        <v>6199</v>
      </c>
      <c r="C722" s="1" t="s">
        <v>112</v>
      </c>
      <c r="D722" s="1" t="s">
        <v>11227</v>
      </c>
      <c r="E722" s="1" t="s">
        <v>830</v>
      </c>
      <c r="G722" s="1" t="s">
        <v>11228</v>
      </c>
      <c r="H722" s="1" t="s">
        <v>11229</v>
      </c>
      <c r="I722" s="1" t="s">
        <v>540</v>
      </c>
      <c r="J722" s="1" t="s">
        <v>75</v>
      </c>
      <c r="K722" s="1" t="s">
        <v>11230</v>
      </c>
      <c r="L722" s="1" t="s">
        <v>933</v>
      </c>
      <c r="M722" s="1" t="s">
        <v>11231</v>
      </c>
      <c r="N722" s="1" t="s">
        <v>11232</v>
      </c>
      <c r="O722" s="1" t="s">
        <v>168</v>
      </c>
      <c r="P722" s="1" t="s">
        <v>75</v>
      </c>
      <c r="Q722" s="1" t="s">
        <v>11233</v>
      </c>
      <c r="S722" s="1" t="s">
        <v>11234</v>
      </c>
      <c r="T722" s="1" t="s">
        <v>289</v>
      </c>
      <c r="U722" s="1" t="s">
        <v>130</v>
      </c>
      <c r="V722" s="1" t="s">
        <v>121</v>
      </c>
      <c r="W722" s="1" t="s">
        <v>11235</v>
      </c>
      <c r="X722" s="1" t="s">
        <v>242</v>
      </c>
      <c r="AW722" s="1" t="s">
        <v>435</v>
      </c>
      <c r="AX722" s="1" t="s">
        <v>777</v>
      </c>
      <c r="AY722" s="1" t="s">
        <v>377</v>
      </c>
      <c r="AZ722" s="1" t="s">
        <v>476</v>
      </c>
      <c r="BA722" s="1" t="s">
        <v>97</v>
      </c>
      <c r="BL722" s="1" t="s">
        <v>11236</v>
      </c>
      <c r="BN722" s="1" t="s">
        <v>108</v>
      </c>
      <c r="BO722" s="1" t="s">
        <v>11237</v>
      </c>
      <c r="BP722" s="1" t="e">
        <f>#REF!</f>
        <v>#REF!</v>
      </c>
    </row>
    <row r="723" spans="1:68" x14ac:dyDescent="0.3">
      <c r="A723" s="1" t="s">
        <v>11238</v>
      </c>
      <c r="B723" s="1" t="s">
        <v>112</v>
      </c>
      <c r="C723" s="1" t="s">
        <v>11239</v>
      </c>
      <c r="D723" s="1" t="s">
        <v>11240</v>
      </c>
      <c r="E723" s="1" t="s">
        <v>830</v>
      </c>
      <c r="G723" s="1" t="s">
        <v>11241</v>
      </c>
      <c r="H723" s="1" t="s">
        <v>11242</v>
      </c>
      <c r="I723" s="1" t="s">
        <v>276</v>
      </c>
      <c r="J723" s="1" t="s">
        <v>75</v>
      </c>
      <c r="L723" s="1" t="s">
        <v>242</v>
      </c>
      <c r="M723" s="1" t="s">
        <v>11243</v>
      </c>
      <c r="N723" s="1" t="s">
        <v>11244</v>
      </c>
      <c r="O723" s="1" t="s">
        <v>429</v>
      </c>
      <c r="P723" s="1" t="s">
        <v>276</v>
      </c>
      <c r="Q723" s="1" t="s">
        <v>11245</v>
      </c>
      <c r="R723" s="1" t="s">
        <v>1050</v>
      </c>
      <c r="S723" s="1" t="s">
        <v>11246</v>
      </c>
      <c r="T723" s="1" t="s">
        <v>11247</v>
      </c>
      <c r="U723" s="1" t="s">
        <v>879</v>
      </c>
      <c r="V723" s="1" t="s">
        <v>540</v>
      </c>
      <c r="W723" s="1" t="s">
        <v>11248</v>
      </c>
      <c r="X723" s="1" t="s">
        <v>242</v>
      </c>
      <c r="AW723" s="1" t="s">
        <v>11249</v>
      </c>
      <c r="AX723" s="1" t="s">
        <v>11250</v>
      </c>
      <c r="AY723" s="1" t="s">
        <v>11251</v>
      </c>
      <c r="AZ723" s="1" t="s">
        <v>570</v>
      </c>
      <c r="BA723" s="1" t="s">
        <v>257</v>
      </c>
      <c r="BB723" s="1" t="s">
        <v>223</v>
      </c>
      <c r="BC723" s="1" t="s">
        <v>11252</v>
      </c>
      <c r="BD723" s="1" t="s">
        <v>11253</v>
      </c>
      <c r="BE723" s="1" t="s">
        <v>178</v>
      </c>
      <c r="BF723" s="1" t="s">
        <v>523</v>
      </c>
      <c r="BG723" s="1" t="s">
        <v>223</v>
      </c>
      <c r="BH723" s="1" t="s">
        <v>11254</v>
      </c>
      <c r="BI723" s="1" t="s">
        <v>668</v>
      </c>
      <c r="BJ723" s="1" t="s">
        <v>178</v>
      </c>
      <c r="BK723" s="1" t="s">
        <v>97</v>
      </c>
      <c r="BL723" s="1" t="s">
        <v>11255</v>
      </c>
      <c r="BM723" s="1" t="s">
        <v>11256</v>
      </c>
      <c r="BN723" s="1" t="s">
        <v>108</v>
      </c>
      <c r="BO723" s="1" t="s">
        <v>11257</v>
      </c>
      <c r="BP723" s="1" t="e">
        <f>#REF!</f>
        <v>#REF!</v>
      </c>
    </row>
    <row r="724" spans="1:68" x14ac:dyDescent="0.3">
      <c r="A724" s="1" t="s">
        <v>11258</v>
      </c>
      <c r="B724" s="1" t="s">
        <v>11259</v>
      </c>
      <c r="C724" s="1" t="s">
        <v>11260</v>
      </c>
      <c r="D724" s="1" t="s">
        <v>11261</v>
      </c>
      <c r="E724" s="1" t="s">
        <v>830</v>
      </c>
      <c r="F724" s="1" t="s">
        <v>2067</v>
      </c>
      <c r="G724" s="1" t="s">
        <v>2597</v>
      </c>
      <c r="H724" s="1" t="s">
        <v>8313</v>
      </c>
      <c r="I724" s="1" t="s">
        <v>771</v>
      </c>
      <c r="J724" s="1" t="s">
        <v>825</v>
      </c>
      <c r="L724" s="1" t="s">
        <v>87</v>
      </c>
      <c r="M724" s="1" t="s">
        <v>11262</v>
      </c>
      <c r="N724" s="1" t="s">
        <v>11263</v>
      </c>
      <c r="O724" s="1" t="s">
        <v>126</v>
      </c>
      <c r="P724" s="1" t="s">
        <v>914</v>
      </c>
      <c r="Q724" s="1" t="s">
        <v>11264</v>
      </c>
      <c r="R724" s="1" t="s">
        <v>87</v>
      </c>
      <c r="AW724" s="1" t="s">
        <v>920</v>
      </c>
      <c r="AX724" s="1" t="s">
        <v>11265</v>
      </c>
      <c r="AZ724" s="1" t="s">
        <v>97</v>
      </c>
      <c r="BA724" s="1" t="s">
        <v>175</v>
      </c>
      <c r="BB724" s="1" t="s">
        <v>11266</v>
      </c>
      <c r="BC724" s="1" t="s">
        <v>11267</v>
      </c>
      <c r="BE724" s="1" t="s">
        <v>91</v>
      </c>
      <c r="BF724" s="1" t="s">
        <v>97</v>
      </c>
      <c r="BG724" s="1" t="s">
        <v>11268</v>
      </c>
      <c r="BH724" s="1" t="s">
        <v>5627</v>
      </c>
      <c r="BJ724" s="1" t="s">
        <v>178</v>
      </c>
      <c r="BK724" s="1" t="s">
        <v>91</v>
      </c>
      <c r="BL724" s="1" t="s">
        <v>11269</v>
      </c>
      <c r="BN724" s="1" t="s">
        <v>180</v>
      </c>
      <c r="BO724" s="1" t="s">
        <v>11270</v>
      </c>
      <c r="BP724" s="1" t="e">
        <f>#REF!</f>
        <v>#REF!</v>
      </c>
    </row>
    <row r="725" spans="1:68" x14ac:dyDescent="0.3">
      <c r="A725" s="1" t="s">
        <v>11271</v>
      </c>
      <c r="B725" s="1" t="s">
        <v>11272</v>
      </c>
      <c r="C725" s="1" t="s">
        <v>4074</v>
      </c>
      <c r="D725" s="1" t="s">
        <v>11273</v>
      </c>
      <c r="E725" s="1" t="s">
        <v>737</v>
      </c>
      <c r="G725" s="1" t="s">
        <v>11274</v>
      </c>
      <c r="H725" s="1" t="s">
        <v>11273</v>
      </c>
      <c r="I725" s="1" t="s">
        <v>540</v>
      </c>
      <c r="J725" s="1" t="s">
        <v>75</v>
      </c>
      <c r="M725" s="1" t="s">
        <v>11274</v>
      </c>
      <c r="N725" s="1" t="s">
        <v>11275</v>
      </c>
      <c r="O725" s="1" t="s">
        <v>949</v>
      </c>
      <c r="P725" s="1" t="s">
        <v>540</v>
      </c>
      <c r="R725" s="1" t="s">
        <v>3407</v>
      </c>
      <c r="S725" s="1" t="s">
        <v>11274</v>
      </c>
      <c r="T725" s="1" t="s">
        <v>9746</v>
      </c>
      <c r="U725" s="1" t="s">
        <v>652</v>
      </c>
      <c r="V725" s="1" t="s">
        <v>1074</v>
      </c>
      <c r="X725" s="1" t="s">
        <v>3407</v>
      </c>
      <c r="Y725" s="1" t="s">
        <v>11276</v>
      </c>
      <c r="Z725" s="1" t="s">
        <v>11277</v>
      </c>
      <c r="AA725" s="1" t="s">
        <v>340</v>
      </c>
      <c r="AB725" s="1" t="s">
        <v>1376</v>
      </c>
      <c r="AD725" s="1" t="s">
        <v>830</v>
      </c>
      <c r="AE725" s="1" t="s">
        <v>83</v>
      </c>
      <c r="AF725" s="1" t="s">
        <v>11278</v>
      </c>
      <c r="AG725" s="1" t="s">
        <v>1716</v>
      </c>
      <c r="AH725" s="1" t="s">
        <v>295</v>
      </c>
      <c r="AJ725" s="1" t="s">
        <v>830</v>
      </c>
      <c r="AW725" s="1" t="s">
        <v>1662</v>
      </c>
      <c r="AX725" s="1" t="s">
        <v>11279</v>
      </c>
      <c r="AY725" s="1" t="s">
        <v>10715</v>
      </c>
      <c r="AZ725" s="1" t="s">
        <v>139</v>
      </c>
      <c r="BA725" s="1" t="s">
        <v>97</v>
      </c>
      <c r="BB725" s="1" t="s">
        <v>223</v>
      </c>
      <c r="BC725" s="1" t="s">
        <v>95</v>
      </c>
      <c r="BD725" s="1" t="s">
        <v>11280</v>
      </c>
      <c r="BE725" s="1" t="s">
        <v>90</v>
      </c>
      <c r="BF725" s="1" t="s">
        <v>178</v>
      </c>
      <c r="BG725" s="1" t="s">
        <v>4453</v>
      </c>
      <c r="BH725" s="1" t="s">
        <v>11281</v>
      </c>
      <c r="BI725" s="1" t="s">
        <v>11282</v>
      </c>
      <c r="BJ725" s="1" t="s">
        <v>476</v>
      </c>
      <c r="BK725" s="1" t="s">
        <v>90</v>
      </c>
      <c r="BL725" s="1" t="s">
        <v>11283</v>
      </c>
      <c r="BN725" s="1" t="s">
        <v>108</v>
      </c>
      <c r="BO725" s="1" t="s">
        <v>11284</v>
      </c>
      <c r="BP725" s="1" t="e">
        <f>#REF!</f>
        <v>#REF!</v>
      </c>
    </row>
    <row r="726" spans="1:68" x14ac:dyDescent="0.3">
      <c r="A726" s="1" t="s">
        <v>11285</v>
      </c>
      <c r="B726" s="1" t="s">
        <v>1117</v>
      </c>
      <c r="C726" s="1" t="s">
        <v>11286</v>
      </c>
      <c r="D726" s="1" t="s">
        <v>11287</v>
      </c>
      <c r="E726" s="1" t="s">
        <v>830</v>
      </c>
      <c r="F726" s="1" t="s">
        <v>11288</v>
      </c>
      <c r="G726" s="1" t="s">
        <v>3964</v>
      </c>
      <c r="H726" s="1" t="s">
        <v>11289</v>
      </c>
      <c r="I726" s="1" t="s">
        <v>586</v>
      </c>
      <c r="J726" s="1" t="s">
        <v>75</v>
      </c>
      <c r="L726" s="1" t="s">
        <v>737</v>
      </c>
      <c r="M726" s="1" t="s">
        <v>765</v>
      </c>
      <c r="N726" s="1" t="s">
        <v>11290</v>
      </c>
      <c r="O726" s="1" t="s">
        <v>563</v>
      </c>
      <c r="P726" s="1" t="s">
        <v>276</v>
      </c>
      <c r="Q726" s="1" t="s">
        <v>11291</v>
      </c>
      <c r="R726" s="1" t="s">
        <v>2329</v>
      </c>
      <c r="S726" s="1" t="s">
        <v>11292</v>
      </c>
      <c r="T726" s="1" t="s">
        <v>11293</v>
      </c>
      <c r="U726" s="1" t="s">
        <v>463</v>
      </c>
      <c r="V726" s="1" t="s">
        <v>153</v>
      </c>
      <c r="W726" s="1" t="s">
        <v>11294</v>
      </c>
      <c r="X726" s="1" t="s">
        <v>2329</v>
      </c>
      <c r="Y726" s="1" t="s">
        <v>11295</v>
      </c>
      <c r="Z726" s="1" t="s">
        <v>11296</v>
      </c>
      <c r="AA726" s="1" t="s">
        <v>290</v>
      </c>
      <c r="AB726" s="1" t="s">
        <v>468</v>
      </c>
      <c r="AC726" s="1" t="s">
        <v>11297</v>
      </c>
      <c r="AD726" s="1" t="s">
        <v>11298</v>
      </c>
      <c r="AE726" s="1" t="s">
        <v>11295</v>
      </c>
      <c r="AF726" s="1" t="s">
        <v>11299</v>
      </c>
      <c r="AG726" s="1" t="s">
        <v>689</v>
      </c>
      <c r="AH726" s="1" t="s">
        <v>361</v>
      </c>
      <c r="AI726" s="1" t="s">
        <v>11300</v>
      </c>
      <c r="AJ726" s="1" t="s">
        <v>11298</v>
      </c>
      <c r="AW726" s="1" t="s">
        <v>545</v>
      </c>
      <c r="AX726" s="1" t="s">
        <v>11301</v>
      </c>
      <c r="AY726" s="1" t="s">
        <v>11302</v>
      </c>
      <c r="AZ726" s="1" t="s">
        <v>178</v>
      </c>
      <c r="BA726" s="1" t="s">
        <v>97</v>
      </c>
      <c r="BB726" s="1" t="s">
        <v>660</v>
      </c>
      <c r="BC726" s="1" t="s">
        <v>11303</v>
      </c>
      <c r="BD726" s="1" t="s">
        <v>11304</v>
      </c>
      <c r="BE726" s="1" t="s">
        <v>476</v>
      </c>
      <c r="BF726" s="1" t="s">
        <v>178</v>
      </c>
      <c r="BG726" s="1" t="s">
        <v>11305</v>
      </c>
      <c r="BH726" s="1" t="s">
        <v>438</v>
      </c>
      <c r="BI726" s="1" t="s">
        <v>11306</v>
      </c>
      <c r="BJ726" s="1" t="s">
        <v>102</v>
      </c>
      <c r="BK726" s="1" t="s">
        <v>476</v>
      </c>
      <c r="BL726" s="1" t="s">
        <v>11307</v>
      </c>
      <c r="BN726" s="1" t="s">
        <v>180</v>
      </c>
      <c r="BO726" s="1" t="s">
        <v>11308</v>
      </c>
      <c r="BP726" s="1" t="e">
        <f>#REF!</f>
        <v>#REF!</v>
      </c>
    </row>
    <row r="727" spans="1:68" x14ac:dyDescent="0.3">
      <c r="A727" s="1" t="s">
        <v>11309</v>
      </c>
      <c r="B727" s="1" t="s">
        <v>927</v>
      </c>
      <c r="C727" s="1" t="s">
        <v>385</v>
      </c>
      <c r="D727" s="1" t="s">
        <v>11310</v>
      </c>
      <c r="E727" s="1" t="s">
        <v>830</v>
      </c>
      <c r="G727" s="1" t="s">
        <v>11311</v>
      </c>
      <c r="H727" s="1" t="s">
        <v>11312</v>
      </c>
      <c r="I727" s="1" t="s">
        <v>189</v>
      </c>
      <c r="J727" s="1" t="s">
        <v>75</v>
      </c>
      <c r="K727" s="1" t="s">
        <v>11313</v>
      </c>
      <c r="M727" s="1" t="s">
        <v>11314</v>
      </c>
      <c r="N727" s="1" t="s">
        <v>970</v>
      </c>
      <c r="O727" s="1" t="s">
        <v>153</v>
      </c>
      <c r="P727" s="1" t="s">
        <v>240</v>
      </c>
      <c r="Q727" s="1" t="s">
        <v>11315</v>
      </c>
      <c r="AW727" s="1" t="s">
        <v>223</v>
      </c>
      <c r="AX727" s="1" t="s">
        <v>219</v>
      </c>
      <c r="AY727" s="1" t="s">
        <v>1133</v>
      </c>
      <c r="AZ727" s="1" t="s">
        <v>139</v>
      </c>
      <c r="BA727" s="1" t="s">
        <v>97</v>
      </c>
      <c r="BB727" s="1" t="s">
        <v>223</v>
      </c>
      <c r="BC727" s="1" t="s">
        <v>176</v>
      </c>
      <c r="BD727" s="1" t="s">
        <v>3977</v>
      </c>
      <c r="BE727" s="1" t="s">
        <v>139</v>
      </c>
      <c r="BF727" s="1" t="s">
        <v>361</v>
      </c>
      <c r="BL727" s="1" t="s">
        <v>11316</v>
      </c>
      <c r="BN727" s="1" t="s">
        <v>108</v>
      </c>
      <c r="BO727" s="1" t="s">
        <v>11317</v>
      </c>
      <c r="BP727" s="1" t="e">
        <f>#REF!</f>
        <v>#REF!</v>
      </c>
    </row>
    <row r="728" spans="1:68" x14ac:dyDescent="0.3">
      <c r="A728" s="1" t="s">
        <v>11318</v>
      </c>
      <c r="B728" s="1" t="s">
        <v>423</v>
      </c>
      <c r="C728" s="1" t="s">
        <v>11319</v>
      </c>
      <c r="D728" s="1" t="s">
        <v>11320</v>
      </c>
      <c r="E728" s="1" t="s">
        <v>737</v>
      </c>
      <c r="F728" s="1" t="s">
        <v>11321</v>
      </c>
      <c r="G728" s="1" t="s">
        <v>11322</v>
      </c>
      <c r="H728" s="1" t="s">
        <v>11323</v>
      </c>
      <c r="I728" s="1" t="s">
        <v>586</v>
      </c>
      <c r="J728" s="1" t="s">
        <v>3688</v>
      </c>
      <c r="K728" s="1" t="s">
        <v>11324</v>
      </c>
      <c r="L728" s="1" t="s">
        <v>830</v>
      </c>
      <c r="M728" s="1" t="s">
        <v>9971</v>
      </c>
      <c r="N728" s="1" t="s">
        <v>11325</v>
      </c>
      <c r="O728" s="1" t="s">
        <v>536</v>
      </c>
      <c r="P728" s="1" t="s">
        <v>276</v>
      </c>
      <c r="Q728" s="1" t="s">
        <v>11326</v>
      </c>
      <c r="R728" s="1" t="s">
        <v>830</v>
      </c>
      <c r="S728" s="1" t="s">
        <v>11327</v>
      </c>
      <c r="T728" s="1" t="s">
        <v>11328</v>
      </c>
      <c r="U728" s="1" t="s">
        <v>647</v>
      </c>
      <c r="V728" s="1" t="s">
        <v>536</v>
      </c>
      <c r="W728" s="1" t="s">
        <v>11329</v>
      </c>
      <c r="X728" s="1" t="s">
        <v>737</v>
      </c>
      <c r="Y728" s="1" t="s">
        <v>11330</v>
      </c>
      <c r="Z728" s="1" t="s">
        <v>11331</v>
      </c>
      <c r="AA728" s="1" t="s">
        <v>539</v>
      </c>
      <c r="AB728" s="1" t="s">
        <v>641</v>
      </c>
      <c r="AC728" s="1" t="s">
        <v>11332</v>
      </c>
      <c r="AD728" s="1" t="s">
        <v>87</v>
      </c>
      <c r="AE728" s="1" t="s">
        <v>11333</v>
      </c>
      <c r="AF728" s="1" t="s">
        <v>11334</v>
      </c>
      <c r="AG728" s="1" t="s">
        <v>431</v>
      </c>
      <c r="AH728" s="1" t="s">
        <v>121</v>
      </c>
      <c r="AI728" s="1" t="s">
        <v>11335</v>
      </c>
      <c r="AJ728" s="1" t="s">
        <v>87</v>
      </c>
      <c r="AK728" s="1" t="s">
        <v>9500</v>
      </c>
      <c r="AL728" s="1" t="s">
        <v>11336</v>
      </c>
      <c r="AM728" s="1" t="s">
        <v>848</v>
      </c>
      <c r="AN728" s="1" t="s">
        <v>125</v>
      </c>
      <c r="AO728" s="1" t="s">
        <v>11337</v>
      </c>
      <c r="AP728" s="1" t="s">
        <v>3185</v>
      </c>
      <c r="AQ728" s="1" t="s">
        <v>11338</v>
      </c>
      <c r="AR728" s="1" t="s">
        <v>11339</v>
      </c>
      <c r="AS728" s="1" t="s">
        <v>85</v>
      </c>
      <c r="AT728" s="1" t="s">
        <v>130</v>
      </c>
      <c r="AU728" s="1" t="s">
        <v>11340</v>
      </c>
      <c r="AV728" s="1" t="s">
        <v>3185</v>
      </c>
      <c r="AW728" s="1" t="s">
        <v>11341</v>
      </c>
      <c r="AX728" s="1" t="s">
        <v>10312</v>
      </c>
      <c r="AY728" s="1" t="s">
        <v>11342</v>
      </c>
      <c r="AZ728" s="1" t="s">
        <v>256</v>
      </c>
      <c r="BA728" s="1" t="s">
        <v>570</v>
      </c>
      <c r="BB728" s="1" t="s">
        <v>11343</v>
      </c>
      <c r="BC728" s="1" t="s">
        <v>11344</v>
      </c>
      <c r="BD728" s="1" t="s">
        <v>11345</v>
      </c>
      <c r="BE728" s="1" t="s">
        <v>175</v>
      </c>
      <c r="BF728" s="1" t="s">
        <v>136</v>
      </c>
      <c r="BG728" s="1" t="s">
        <v>11346</v>
      </c>
      <c r="BH728" s="1" t="s">
        <v>11347</v>
      </c>
      <c r="BI728" s="1" t="s">
        <v>11348</v>
      </c>
      <c r="BJ728" s="1" t="s">
        <v>97</v>
      </c>
      <c r="BK728" s="1" t="s">
        <v>175</v>
      </c>
      <c r="BL728" s="1" t="s">
        <v>11349</v>
      </c>
      <c r="BN728" s="1" t="s">
        <v>180</v>
      </c>
      <c r="BO728" s="1" t="s">
        <v>11350</v>
      </c>
      <c r="BP728" s="1" t="e">
        <f>#REF!</f>
        <v>#REF!</v>
      </c>
    </row>
    <row r="729" spans="1:68" x14ac:dyDescent="0.3">
      <c r="A729" s="1" t="s">
        <v>11351</v>
      </c>
      <c r="B729" s="1" t="s">
        <v>11352</v>
      </c>
      <c r="C729" s="1" t="s">
        <v>11353</v>
      </c>
      <c r="D729" s="1" t="s">
        <v>11354</v>
      </c>
      <c r="E729" s="1" t="s">
        <v>830</v>
      </c>
      <c r="G729" s="1" t="s">
        <v>5222</v>
      </c>
      <c r="H729" s="1" t="s">
        <v>11355</v>
      </c>
      <c r="I729" s="1" t="s">
        <v>1069</v>
      </c>
      <c r="J729" s="1" t="s">
        <v>75</v>
      </c>
      <c r="K729" s="1" t="s">
        <v>11356</v>
      </c>
      <c r="L729" s="1" t="s">
        <v>737</v>
      </c>
      <c r="M729" s="1" t="s">
        <v>11357</v>
      </c>
      <c r="N729" s="1" t="s">
        <v>11358</v>
      </c>
      <c r="O729" s="1" t="s">
        <v>1401</v>
      </c>
      <c r="P729" s="1" t="s">
        <v>678</v>
      </c>
      <c r="Q729" s="1" t="s">
        <v>11359</v>
      </c>
      <c r="R729" s="1" t="s">
        <v>737</v>
      </c>
      <c r="S729" s="1" t="s">
        <v>3968</v>
      </c>
      <c r="T729" s="1" t="s">
        <v>11360</v>
      </c>
      <c r="U729" s="1" t="s">
        <v>705</v>
      </c>
      <c r="V729" s="1" t="s">
        <v>450</v>
      </c>
      <c r="X729" s="1" t="s">
        <v>737</v>
      </c>
      <c r="Y729" s="1" t="s">
        <v>3401</v>
      </c>
      <c r="Z729" s="1" t="s">
        <v>11361</v>
      </c>
      <c r="AA729" s="1" t="s">
        <v>449</v>
      </c>
      <c r="AB729" s="1" t="s">
        <v>536</v>
      </c>
      <c r="AC729" s="1" t="s">
        <v>11362</v>
      </c>
      <c r="AD729" s="1" t="s">
        <v>11363</v>
      </c>
      <c r="AE729" s="1" t="s">
        <v>11364</v>
      </c>
      <c r="AF729" s="1" t="s">
        <v>11365</v>
      </c>
      <c r="AG729" s="1" t="s">
        <v>85</v>
      </c>
      <c r="AH729" s="1" t="s">
        <v>454</v>
      </c>
      <c r="AJ729" s="1" t="s">
        <v>87</v>
      </c>
      <c r="AK729" s="1" t="s">
        <v>11366</v>
      </c>
      <c r="AL729" s="1" t="s">
        <v>11367</v>
      </c>
      <c r="AM729" s="1" t="s">
        <v>1074</v>
      </c>
      <c r="AN729" s="1" t="s">
        <v>353</v>
      </c>
      <c r="AO729" s="1" t="s">
        <v>11368</v>
      </c>
      <c r="AP729" s="1" t="s">
        <v>87</v>
      </c>
      <c r="AQ729" s="1" t="s">
        <v>2597</v>
      </c>
      <c r="AR729" s="1" t="s">
        <v>11369</v>
      </c>
      <c r="AS729" s="1" t="s">
        <v>245</v>
      </c>
      <c r="AT729" s="1" t="s">
        <v>563</v>
      </c>
      <c r="AU729" s="1" t="s">
        <v>11370</v>
      </c>
      <c r="AV729" s="1" t="s">
        <v>2559</v>
      </c>
      <c r="AW729" s="1" t="s">
        <v>11371</v>
      </c>
      <c r="AX729" s="1" t="s">
        <v>11372</v>
      </c>
      <c r="AY729" s="1" t="s">
        <v>11373</v>
      </c>
      <c r="AZ729" s="1" t="s">
        <v>91</v>
      </c>
      <c r="BA729" s="1" t="s">
        <v>97</v>
      </c>
      <c r="BB729" s="1" t="s">
        <v>342</v>
      </c>
      <c r="BC729" s="1" t="s">
        <v>11374</v>
      </c>
      <c r="BD729" s="1" t="s">
        <v>11373</v>
      </c>
      <c r="BE729" s="1" t="s">
        <v>139</v>
      </c>
      <c r="BF729" s="1" t="s">
        <v>91</v>
      </c>
      <c r="BG729" s="1" t="s">
        <v>342</v>
      </c>
      <c r="BH729" s="1" t="s">
        <v>11375</v>
      </c>
      <c r="BI729" s="1" t="s">
        <v>11376</v>
      </c>
      <c r="BJ729" s="1" t="s">
        <v>178</v>
      </c>
      <c r="BK729" s="1" t="s">
        <v>139</v>
      </c>
      <c r="BL729" s="1" t="s">
        <v>11377</v>
      </c>
      <c r="BN729" s="1" t="s">
        <v>108</v>
      </c>
      <c r="BO729" s="1" t="s">
        <v>11378</v>
      </c>
      <c r="BP729" s="1" t="e">
        <f>#REF!</f>
        <v>#REF!</v>
      </c>
    </row>
    <row r="730" spans="1:68" x14ac:dyDescent="0.3">
      <c r="A730" s="1" t="s">
        <v>11379</v>
      </c>
      <c r="B730" s="1" t="s">
        <v>2232</v>
      </c>
      <c r="C730" s="1" t="s">
        <v>11380</v>
      </c>
      <c r="D730" s="1" t="s">
        <v>11381</v>
      </c>
      <c r="E730" s="1" t="s">
        <v>830</v>
      </c>
      <c r="F730" s="1" t="s">
        <v>11382</v>
      </c>
      <c r="G730" s="1" t="s">
        <v>765</v>
      </c>
      <c r="H730" s="1" t="s">
        <v>11383</v>
      </c>
      <c r="I730" s="1" t="s">
        <v>583</v>
      </c>
      <c r="J730" s="1" t="s">
        <v>75</v>
      </c>
      <c r="K730" s="1" t="s">
        <v>11384</v>
      </c>
      <c r="L730" s="1" t="s">
        <v>830</v>
      </c>
      <c r="M730" s="1" t="s">
        <v>765</v>
      </c>
      <c r="N730" s="1" t="s">
        <v>11385</v>
      </c>
      <c r="O730" s="1" t="s">
        <v>74</v>
      </c>
      <c r="P730" s="1" t="s">
        <v>821</v>
      </c>
      <c r="R730" s="1" t="s">
        <v>1507</v>
      </c>
      <c r="S730" s="1" t="s">
        <v>2597</v>
      </c>
      <c r="T730" s="1" t="s">
        <v>11385</v>
      </c>
      <c r="U730" s="1" t="s">
        <v>879</v>
      </c>
      <c r="V730" s="1" t="s">
        <v>74</v>
      </c>
      <c r="W730" s="1" t="s">
        <v>11386</v>
      </c>
      <c r="X730" s="1" t="s">
        <v>242</v>
      </c>
      <c r="Y730" s="1" t="s">
        <v>2597</v>
      </c>
      <c r="Z730" s="1" t="s">
        <v>73</v>
      </c>
      <c r="AA730" s="1" t="s">
        <v>879</v>
      </c>
      <c r="AB730" s="1" t="s">
        <v>341</v>
      </c>
      <c r="AE730" s="1" t="s">
        <v>2597</v>
      </c>
      <c r="AF730" s="1" t="s">
        <v>11387</v>
      </c>
      <c r="AG730" s="1" t="s">
        <v>237</v>
      </c>
      <c r="AH730" s="1" t="s">
        <v>943</v>
      </c>
      <c r="AI730" s="1" t="s">
        <v>11388</v>
      </c>
      <c r="AK730" s="1" t="s">
        <v>11389</v>
      </c>
      <c r="AL730" s="1" t="s">
        <v>11390</v>
      </c>
      <c r="AM730" s="1" t="s">
        <v>651</v>
      </c>
      <c r="AN730" s="1" t="s">
        <v>353</v>
      </c>
      <c r="AP730" s="1" t="s">
        <v>242</v>
      </c>
      <c r="AQ730" s="1" t="s">
        <v>11391</v>
      </c>
      <c r="AR730" s="1" t="s">
        <v>11392</v>
      </c>
      <c r="AS730" s="1" t="s">
        <v>2181</v>
      </c>
      <c r="AT730" s="1" t="s">
        <v>153</v>
      </c>
      <c r="AU730" s="1" t="s">
        <v>11393</v>
      </c>
      <c r="AV730" s="1" t="s">
        <v>11394</v>
      </c>
      <c r="AW730" s="1" t="s">
        <v>11395</v>
      </c>
      <c r="AX730" s="1" t="s">
        <v>11396</v>
      </c>
      <c r="AZ730" s="1" t="s">
        <v>570</v>
      </c>
      <c r="BA730" s="1" t="s">
        <v>570</v>
      </c>
      <c r="BB730" s="1" t="s">
        <v>11395</v>
      </c>
      <c r="BC730" s="1" t="s">
        <v>11397</v>
      </c>
      <c r="BE730" s="1" t="s">
        <v>256</v>
      </c>
      <c r="BF730" s="1" t="s">
        <v>256</v>
      </c>
      <c r="BG730" s="1" t="s">
        <v>920</v>
      </c>
      <c r="BH730" s="1" t="s">
        <v>1822</v>
      </c>
      <c r="BI730" s="1" t="s">
        <v>11398</v>
      </c>
      <c r="BJ730" s="1" t="s">
        <v>91</v>
      </c>
      <c r="BK730" s="1" t="s">
        <v>97</v>
      </c>
      <c r="BL730" s="1" t="s">
        <v>11399</v>
      </c>
      <c r="BN730" s="1" t="s">
        <v>108</v>
      </c>
      <c r="BO730" s="1" t="s">
        <v>11400</v>
      </c>
      <c r="BP730" s="1" t="e">
        <f>#REF!</f>
        <v>#REF!</v>
      </c>
    </row>
    <row r="731" spans="1:68" x14ac:dyDescent="0.3">
      <c r="A731" s="1" t="s">
        <v>11401</v>
      </c>
      <c r="B731" s="1" t="s">
        <v>423</v>
      </c>
      <c r="C731" s="1" t="s">
        <v>11402</v>
      </c>
      <c r="D731" s="1" t="s">
        <v>11403</v>
      </c>
      <c r="E731" s="1" t="s">
        <v>737</v>
      </c>
      <c r="G731" s="1" t="s">
        <v>11404</v>
      </c>
      <c r="H731" s="1" t="s">
        <v>11405</v>
      </c>
      <c r="I731" s="1" t="s">
        <v>74</v>
      </c>
      <c r="J731" s="1" t="s">
        <v>633</v>
      </c>
      <c r="K731" s="1" t="s">
        <v>11406</v>
      </c>
      <c r="L731" s="1" t="s">
        <v>87</v>
      </c>
      <c r="M731" s="1" t="s">
        <v>11407</v>
      </c>
      <c r="N731" s="1" t="s">
        <v>506</v>
      </c>
      <c r="O731" s="1" t="s">
        <v>80</v>
      </c>
      <c r="P731" s="1" t="s">
        <v>120</v>
      </c>
      <c r="Q731" s="1" t="s">
        <v>11408</v>
      </c>
      <c r="R731" s="1" t="s">
        <v>2339</v>
      </c>
      <c r="S731" s="1" t="s">
        <v>1378</v>
      </c>
      <c r="T731" s="1" t="s">
        <v>2620</v>
      </c>
      <c r="U731" s="1" t="s">
        <v>353</v>
      </c>
      <c r="V731" s="1" t="s">
        <v>130</v>
      </c>
      <c r="W731" s="1" t="s">
        <v>11409</v>
      </c>
      <c r="X731" s="1" t="s">
        <v>11410</v>
      </c>
      <c r="AW731" s="1" t="s">
        <v>11411</v>
      </c>
      <c r="AX731" s="1" t="s">
        <v>303</v>
      </c>
      <c r="AY731" s="1" t="s">
        <v>11412</v>
      </c>
      <c r="AZ731" s="1" t="s">
        <v>175</v>
      </c>
      <c r="BA731" s="1" t="s">
        <v>136</v>
      </c>
      <c r="BB731" s="1" t="s">
        <v>11413</v>
      </c>
      <c r="BC731" s="1" t="s">
        <v>11414</v>
      </c>
      <c r="BD731" s="1" t="s">
        <v>11415</v>
      </c>
      <c r="BE731" s="1" t="s">
        <v>523</v>
      </c>
      <c r="BF731" s="1" t="s">
        <v>523</v>
      </c>
      <c r="BG731" s="1" t="s">
        <v>1000</v>
      </c>
      <c r="BH731" s="1" t="s">
        <v>306</v>
      </c>
      <c r="BI731" s="1" t="s">
        <v>4438</v>
      </c>
      <c r="BJ731" s="1" t="s">
        <v>139</v>
      </c>
      <c r="BK731" s="1" t="s">
        <v>523</v>
      </c>
      <c r="BL731" s="1" t="s">
        <v>11416</v>
      </c>
      <c r="BN731" s="1" t="s">
        <v>108</v>
      </c>
      <c r="BO731" s="1" t="s">
        <v>11417</v>
      </c>
      <c r="BP731" s="1" t="e">
        <f>#REF!</f>
        <v>#REF!</v>
      </c>
    </row>
    <row r="732" spans="1:68" x14ac:dyDescent="0.3">
      <c r="A732" s="1" t="s">
        <v>11418</v>
      </c>
      <c r="B732" s="1" t="s">
        <v>2860</v>
      </c>
      <c r="C732" s="1" t="s">
        <v>11419</v>
      </c>
      <c r="D732" s="1" t="s">
        <v>11420</v>
      </c>
      <c r="E732" s="1" t="s">
        <v>737</v>
      </c>
      <c r="F732" s="1" t="s">
        <v>5858</v>
      </c>
      <c r="G732" s="1" t="s">
        <v>1268</v>
      </c>
      <c r="H732" s="1" t="s">
        <v>11421</v>
      </c>
      <c r="I732" s="1" t="s">
        <v>633</v>
      </c>
      <c r="J732" s="1" t="s">
        <v>75</v>
      </c>
      <c r="L732" s="1" t="s">
        <v>830</v>
      </c>
      <c r="M732" s="1" t="s">
        <v>11422</v>
      </c>
      <c r="N732" s="1" t="s">
        <v>11423</v>
      </c>
      <c r="O732" s="1" t="s">
        <v>879</v>
      </c>
      <c r="P732" s="1" t="s">
        <v>75</v>
      </c>
      <c r="Q732" s="1" t="s">
        <v>11424</v>
      </c>
      <c r="R732" s="1" t="s">
        <v>2329</v>
      </c>
      <c r="S732" s="1" t="s">
        <v>11422</v>
      </c>
      <c r="T732" s="1" t="s">
        <v>11425</v>
      </c>
      <c r="U732" s="1" t="s">
        <v>85</v>
      </c>
      <c r="V732" s="1" t="s">
        <v>75</v>
      </c>
      <c r="Y732" s="1" t="s">
        <v>466</v>
      </c>
      <c r="Z732" s="1" t="s">
        <v>11426</v>
      </c>
      <c r="AA732" s="1" t="s">
        <v>3348</v>
      </c>
      <c r="AB732" s="1" t="s">
        <v>689</v>
      </c>
      <c r="AW732" s="1" t="s">
        <v>342</v>
      </c>
      <c r="AX732" s="1" t="s">
        <v>303</v>
      </c>
      <c r="AY732" s="1" t="s">
        <v>11427</v>
      </c>
      <c r="AZ732" s="1" t="s">
        <v>139</v>
      </c>
      <c r="BA732" s="1" t="s">
        <v>97</v>
      </c>
      <c r="BL732" s="1" t="s">
        <v>11428</v>
      </c>
      <c r="BM732" s="1" t="s">
        <v>11429</v>
      </c>
      <c r="BN732" s="1" t="s">
        <v>108</v>
      </c>
      <c r="BO732" s="1" t="s">
        <v>11430</v>
      </c>
      <c r="BP732" s="1" t="e">
        <f>#REF!</f>
        <v>#REF!</v>
      </c>
    </row>
    <row r="733" spans="1:68" x14ac:dyDescent="0.3">
      <c r="A733" s="1" t="s">
        <v>11431</v>
      </c>
      <c r="B733" s="1" t="s">
        <v>11432</v>
      </c>
      <c r="C733" s="1" t="s">
        <v>367</v>
      </c>
      <c r="D733" s="1" t="s">
        <v>11433</v>
      </c>
      <c r="E733" s="1" t="s">
        <v>830</v>
      </c>
      <c r="G733" s="1" t="s">
        <v>11434</v>
      </c>
      <c r="H733" s="1" t="s">
        <v>11435</v>
      </c>
      <c r="I733" s="1" t="s">
        <v>678</v>
      </c>
      <c r="J733" s="1" t="s">
        <v>75</v>
      </c>
      <c r="K733" s="1" t="s">
        <v>11436</v>
      </c>
      <c r="L733" s="1" t="s">
        <v>737</v>
      </c>
      <c r="M733" s="1" t="s">
        <v>11437</v>
      </c>
      <c r="N733" s="1" t="s">
        <v>11438</v>
      </c>
      <c r="O733" s="1" t="s">
        <v>337</v>
      </c>
      <c r="P733" s="1" t="s">
        <v>821</v>
      </c>
      <c r="Q733" s="1" t="s">
        <v>11439</v>
      </c>
      <c r="R733" s="1" t="s">
        <v>1507</v>
      </c>
      <c r="S733" s="1" t="s">
        <v>11440</v>
      </c>
      <c r="T733" s="1" t="s">
        <v>11441</v>
      </c>
      <c r="U733" s="1" t="s">
        <v>126</v>
      </c>
      <c r="V733" s="1" t="s">
        <v>120</v>
      </c>
      <c r="W733" s="1" t="s">
        <v>11442</v>
      </c>
      <c r="X733" s="1" t="s">
        <v>794</v>
      </c>
      <c r="Y733" s="1" t="s">
        <v>11443</v>
      </c>
      <c r="Z733" s="1" t="s">
        <v>11441</v>
      </c>
      <c r="AA733" s="1" t="s">
        <v>1751</v>
      </c>
      <c r="AB733" s="1" t="s">
        <v>240</v>
      </c>
      <c r="AC733" s="1" t="s">
        <v>11444</v>
      </c>
      <c r="AD733" s="1" t="s">
        <v>11445</v>
      </c>
      <c r="AE733" s="1" t="s">
        <v>11446</v>
      </c>
      <c r="AF733" s="1" t="s">
        <v>11441</v>
      </c>
      <c r="AG733" s="1" t="s">
        <v>153</v>
      </c>
      <c r="AH733" s="1" t="s">
        <v>511</v>
      </c>
      <c r="AI733" s="1" t="s">
        <v>11447</v>
      </c>
      <c r="AJ733" s="1" t="s">
        <v>11448</v>
      </c>
      <c r="AK733" s="1" t="s">
        <v>11449</v>
      </c>
      <c r="AL733" s="1" t="s">
        <v>11441</v>
      </c>
      <c r="AM733" s="1" t="s">
        <v>250</v>
      </c>
      <c r="AN733" s="1" t="s">
        <v>1693</v>
      </c>
      <c r="AO733" s="1" t="s">
        <v>11450</v>
      </c>
      <c r="AP733" s="1" t="s">
        <v>11448</v>
      </c>
      <c r="AW733" s="1" t="s">
        <v>11451</v>
      </c>
      <c r="AX733" s="1" t="s">
        <v>2418</v>
      </c>
      <c r="AY733" s="1" t="s">
        <v>11452</v>
      </c>
      <c r="AZ733" s="1" t="s">
        <v>97</v>
      </c>
      <c r="BA733" s="1" t="s">
        <v>175</v>
      </c>
      <c r="BB733" s="1" t="s">
        <v>11453</v>
      </c>
      <c r="BC733" s="1" t="s">
        <v>176</v>
      </c>
      <c r="BD733" s="1" t="s">
        <v>11454</v>
      </c>
      <c r="BE733" s="1" t="s">
        <v>91</v>
      </c>
      <c r="BF733" s="1" t="s">
        <v>97</v>
      </c>
      <c r="BG733" s="1" t="s">
        <v>11455</v>
      </c>
      <c r="BH733" s="1" t="s">
        <v>11456</v>
      </c>
      <c r="BJ733" s="1" t="s">
        <v>178</v>
      </c>
      <c r="BK733" s="1" t="s">
        <v>91</v>
      </c>
      <c r="BL733" s="1" t="s">
        <v>11457</v>
      </c>
      <c r="BN733" s="1" t="s">
        <v>180</v>
      </c>
      <c r="BO733" s="1" t="s">
        <v>11458</v>
      </c>
      <c r="BP733" s="1" t="e">
        <f>#REF!</f>
        <v>#REF!</v>
      </c>
    </row>
    <row r="734" spans="1:68" x14ac:dyDescent="0.3">
      <c r="A734" s="1" t="s">
        <v>11459</v>
      </c>
      <c r="B734" s="1" t="s">
        <v>11460</v>
      </c>
      <c r="C734" s="1" t="s">
        <v>11461</v>
      </c>
      <c r="D734" s="1" t="s">
        <v>9411</v>
      </c>
      <c r="E734" s="1" t="s">
        <v>737</v>
      </c>
      <c r="G734" s="1" t="s">
        <v>11462</v>
      </c>
      <c r="H734" s="1" t="s">
        <v>11463</v>
      </c>
      <c r="I734" s="1" t="s">
        <v>341</v>
      </c>
      <c r="J734" s="1" t="s">
        <v>75</v>
      </c>
      <c r="L734" s="1" t="s">
        <v>11464</v>
      </c>
      <c r="M734" s="1" t="s">
        <v>11465</v>
      </c>
      <c r="N734" s="1" t="s">
        <v>2147</v>
      </c>
      <c r="O734" s="1" t="s">
        <v>245</v>
      </c>
      <c r="P734" s="1" t="s">
        <v>464</v>
      </c>
      <c r="R734" s="1" t="s">
        <v>3407</v>
      </c>
      <c r="S734" s="1" t="s">
        <v>11466</v>
      </c>
      <c r="T734" s="1" t="s">
        <v>2147</v>
      </c>
      <c r="U734" s="1" t="s">
        <v>1458</v>
      </c>
      <c r="V734" s="1" t="s">
        <v>1991</v>
      </c>
      <c r="X734" s="1" t="s">
        <v>3407</v>
      </c>
      <c r="Y734" s="1" t="s">
        <v>11467</v>
      </c>
      <c r="Z734" s="1" t="s">
        <v>2147</v>
      </c>
      <c r="AA734" s="1" t="s">
        <v>340</v>
      </c>
      <c r="AB734" s="1" t="s">
        <v>2210</v>
      </c>
      <c r="AD734" s="1" t="s">
        <v>3407</v>
      </c>
      <c r="AW734" s="1" t="s">
        <v>11468</v>
      </c>
      <c r="AX734" s="1" t="s">
        <v>11469</v>
      </c>
      <c r="AY734" s="1" t="s">
        <v>11470</v>
      </c>
      <c r="AZ734" s="1" t="s">
        <v>136</v>
      </c>
      <c r="BA734" s="1" t="s">
        <v>256</v>
      </c>
      <c r="BB734" s="1" t="s">
        <v>920</v>
      </c>
      <c r="BC734" s="1" t="s">
        <v>303</v>
      </c>
      <c r="BD734" s="1" t="s">
        <v>11471</v>
      </c>
      <c r="BE734" s="1" t="s">
        <v>97</v>
      </c>
      <c r="BF734" s="1" t="s">
        <v>175</v>
      </c>
      <c r="BH734" s="1" t="s">
        <v>3853</v>
      </c>
      <c r="BI734" s="1" t="s">
        <v>11472</v>
      </c>
      <c r="BJ734" s="1" t="s">
        <v>91</v>
      </c>
      <c r="BK734" s="1" t="s">
        <v>97</v>
      </c>
      <c r="BL734" s="1" t="s">
        <v>11473</v>
      </c>
      <c r="BN734" s="1" t="s">
        <v>108</v>
      </c>
      <c r="BO734" s="1" t="s">
        <v>11474</v>
      </c>
      <c r="BP734" s="1" t="e">
        <f>#REF!</f>
        <v>#REF!</v>
      </c>
    </row>
    <row r="735" spans="1:68" x14ac:dyDescent="0.3">
      <c r="A735" s="1" t="s">
        <v>11475</v>
      </c>
      <c r="B735" s="1" t="s">
        <v>6380</v>
      </c>
      <c r="C735" s="1" t="s">
        <v>11476</v>
      </c>
      <c r="D735" s="1" t="s">
        <v>11477</v>
      </c>
      <c r="E735" s="1" t="s">
        <v>830</v>
      </c>
      <c r="F735" s="1" t="s">
        <v>11478</v>
      </c>
      <c r="G735" s="1" t="s">
        <v>11479</v>
      </c>
      <c r="H735" s="1" t="s">
        <v>11480</v>
      </c>
      <c r="I735" s="1" t="s">
        <v>318</v>
      </c>
      <c r="J735" s="1" t="s">
        <v>75</v>
      </c>
      <c r="K735" s="1" t="s">
        <v>11481</v>
      </c>
      <c r="L735" s="1" t="s">
        <v>242</v>
      </c>
      <c r="M735" s="1" t="s">
        <v>11482</v>
      </c>
      <c r="N735" s="1" t="s">
        <v>11483</v>
      </c>
      <c r="O735" s="1" t="s">
        <v>848</v>
      </c>
      <c r="P735" s="1" t="s">
        <v>499</v>
      </c>
      <c r="Q735" s="1" t="s">
        <v>11484</v>
      </c>
      <c r="R735" s="1" t="s">
        <v>11485</v>
      </c>
      <c r="S735" s="1" t="s">
        <v>11486</v>
      </c>
      <c r="T735" s="1" t="s">
        <v>11487</v>
      </c>
      <c r="U735" s="1" t="s">
        <v>563</v>
      </c>
      <c r="V735" s="1" t="s">
        <v>943</v>
      </c>
      <c r="W735" s="1" t="s">
        <v>11488</v>
      </c>
      <c r="X735" s="1" t="s">
        <v>5748</v>
      </c>
      <c r="Y735" s="1" t="s">
        <v>11489</v>
      </c>
      <c r="Z735" s="1" t="s">
        <v>11490</v>
      </c>
      <c r="AA735" s="1" t="s">
        <v>651</v>
      </c>
      <c r="AB735" s="1" t="s">
        <v>468</v>
      </c>
      <c r="AC735" s="1" t="s">
        <v>11491</v>
      </c>
      <c r="AD735" s="1" t="s">
        <v>501</v>
      </c>
      <c r="AE735" s="1" t="s">
        <v>11492</v>
      </c>
      <c r="AF735" s="1" t="s">
        <v>11493</v>
      </c>
      <c r="AG735" s="1" t="s">
        <v>9731</v>
      </c>
      <c r="AH735" s="1" t="s">
        <v>299</v>
      </c>
      <c r="AJ735" s="1" t="s">
        <v>242</v>
      </c>
      <c r="AW735" s="1" t="s">
        <v>11494</v>
      </c>
      <c r="AX735" s="1" t="s">
        <v>303</v>
      </c>
      <c r="AY735" s="1" t="s">
        <v>1891</v>
      </c>
      <c r="AZ735" s="1" t="s">
        <v>97</v>
      </c>
      <c r="BA735" s="1" t="s">
        <v>523</v>
      </c>
      <c r="BB735" s="1" t="s">
        <v>1000</v>
      </c>
      <c r="BC735" s="1" t="s">
        <v>306</v>
      </c>
      <c r="BD735" s="1" t="s">
        <v>4017</v>
      </c>
      <c r="BE735" s="1" t="s">
        <v>90</v>
      </c>
      <c r="BF735" s="1" t="s">
        <v>97</v>
      </c>
      <c r="BG735" s="1" t="s">
        <v>11495</v>
      </c>
      <c r="BH735" s="1" t="s">
        <v>11496</v>
      </c>
      <c r="BI735" s="1" t="s">
        <v>7851</v>
      </c>
      <c r="BJ735" s="1" t="s">
        <v>139</v>
      </c>
      <c r="BK735" s="1" t="s">
        <v>139</v>
      </c>
      <c r="BL735" s="1" t="s">
        <v>11497</v>
      </c>
      <c r="BM735" s="1" t="s">
        <v>11498</v>
      </c>
      <c r="BN735" s="1" t="s">
        <v>180</v>
      </c>
      <c r="BO735" s="1" t="s">
        <v>11499</v>
      </c>
      <c r="BP735" s="1" t="e">
        <f>#REF!</f>
        <v>#REF!</v>
      </c>
    </row>
    <row r="736" spans="1:68" x14ac:dyDescent="0.3">
      <c r="A736" s="1" t="s">
        <v>11500</v>
      </c>
      <c r="B736" s="1" t="s">
        <v>2232</v>
      </c>
      <c r="C736" s="1" t="s">
        <v>11501</v>
      </c>
      <c r="D736" s="1" t="s">
        <v>11502</v>
      </c>
      <c r="E736" s="1" t="s">
        <v>737</v>
      </c>
      <c r="F736" s="1" t="s">
        <v>11503</v>
      </c>
      <c r="G736" s="1" t="s">
        <v>11504</v>
      </c>
      <c r="H736" s="1" t="s">
        <v>11480</v>
      </c>
      <c r="I736" s="1" t="s">
        <v>705</v>
      </c>
      <c r="J736" s="1" t="s">
        <v>75</v>
      </c>
      <c r="L736" s="1" t="s">
        <v>87</v>
      </c>
      <c r="M736" s="1" t="s">
        <v>11504</v>
      </c>
      <c r="N736" s="1" t="s">
        <v>11505</v>
      </c>
      <c r="O736" s="1" t="s">
        <v>117</v>
      </c>
      <c r="P736" s="1" t="s">
        <v>705</v>
      </c>
      <c r="R736" s="1" t="s">
        <v>619</v>
      </c>
      <c r="S736" s="1" t="s">
        <v>11506</v>
      </c>
      <c r="T736" s="1" t="s">
        <v>11507</v>
      </c>
      <c r="U736" s="1" t="s">
        <v>121</v>
      </c>
      <c r="V736" s="1" t="s">
        <v>499</v>
      </c>
      <c r="W736" s="1" t="s">
        <v>11508</v>
      </c>
      <c r="Y736" s="1" t="s">
        <v>11509</v>
      </c>
      <c r="Z736" s="1" t="s">
        <v>11510</v>
      </c>
      <c r="AA736" s="1" t="s">
        <v>563</v>
      </c>
      <c r="AB736" s="1" t="s">
        <v>715</v>
      </c>
      <c r="AC736" s="1" t="s">
        <v>11511</v>
      </c>
      <c r="AD736" s="1" t="s">
        <v>87</v>
      </c>
      <c r="AW736" s="1" t="s">
        <v>223</v>
      </c>
      <c r="AX736" s="1" t="s">
        <v>303</v>
      </c>
      <c r="AY736" s="1" t="s">
        <v>11512</v>
      </c>
      <c r="AZ736" s="1" t="s">
        <v>523</v>
      </c>
      <c r="BA736" s="1" t="s">
        <v>136</v>
      </c>
      <c r="BB736" s="1" t="s">
        <v>223</v>
      </c>
      <c r="BC736" s="1" t="s">
        <v>306</v>
      </c>
      <c r="BD736" s="1" t="s">
        <v>11513</v>
      </c>
      <c r="BE736" s="1" t="s">
        <v>178</v>
      </c>
      <c r="BF736" s="1" t="s">
        <v>97</v>
      </c>
      <c r="BL736" s="1" t="s">
        <v>11514</v>
      </c>
      <c r="BN736" s="1" t="s">
        <v>180</v>
      </c>
      <c r="BO736" s="1" t="s">
        <v>11515</v>
      </c>
      <c r="BP736" s="1" t="e">
        <f>#REF!</f>
        <v>#REF!</v>
      </c>
    </row>
    <row r="737" spans="1:68" x14ac:dyDescent="0.3">
      <c r="A737" s="1" t="s">
        <v>11516</v>
      </c>
      <c r="B737" s="1" t="s">
        <v>1184</v>
      </c>
      <c r="C737" s="1" t="s">
        <v>11517</v>
      </c>
      <c r="D737" s="1" t="s">
        <v>11518</v>
      </c>
      <c r="E737" s="1" t="s">
        <v>737</v>
      </c>
      <c r="F737" s="1" t="s">
        <v>2788</v>
      </c>
      <c r="G737" s="1" t="s">
        <v>11519</v>
      </c>
      <c r="H737" s="1" t="s">
        <v>11520</v>
      </c>
      <c r="I737" s="1" t="s">
        <v>646</v>
      </c>
      <c r="J737" s="1" t="s">
        <v>75</v>
      </c>
      <c r="K737" s="1" t="s">
        <v>11521</v>
      </c>
      <c r="L737" s="1" t="s">
        <v>619</v>
      </c>
      <c r="M737" s="1" t="s">
        <v>7743</v>
      </c>
      <c r="N737" s="1" t="s">
        <v>11522</v>
      </c>
      <c r="O737" s="1" t="s">
        <v>193</v>
      </c>
      <c r="P737" s="1" t="s">
        <v>646</v>
      </c>
      <c r="Q737" s="1" t="s">
        <v>11523</v>
      </c>
      <c r="R737" s="1" t="s">
        <v>273</v>
      </c>
      <c r="S737" s="1" t="s">
        <v>11524</v>
      </c>
      <c r="T737" s="1" t="s">
        <v>11525</v>
      </c>
      <c r="U737" s="1" t="s">
        <v>1693</v>
      </c>
      <c r="V737" s="1" t="s">
        <v>1458</v>
      </c>
      <c r="W737" s="1" t="s">
        <v>11526</v>
      </c>
      <c r="X737" s="1" t="s">
        <v>11527</v>
      </c>
      <c r="AW737" s="1" t="s">
        <v>11528</v>
      </c>
      <c r="AX737" s="1" t="s">
        <v>1822</v>
      </c>
      <c r="AY737" s="1" t="s">
        <v>11529</v>
      </c>
      <c r="AZ737" s="1" t="s">
        <v>523</v>
      </c>
      <c r="BA737" s="1" t="s">
        <v>136</v>
      </c>
      <c r="BB737" s="1" t="s">
        <v>11530</v>
      </c>
      <c r="BC737" s="1" t="s">
        <v>1826</v>
      </c>
      <c r="BD737" s="1" t="s">
        <v>11531</v>
      </c>
      <c r="BE737" s="1" t="s">
        <v>91</v>
      </c>
      <c r="BF737" s="1" t="s">
        <v>97</v>
      </c>
      <c r="BG737" s="1" t="s">
        <v>11532</v>
      </c>
      <c r="BH737" s="1" t="s">
        <v>11533</v>
      </c>
      <c r="BI737" s="1" t="s">
        <v>11531</v>
      </c>
      <c r="BJ737" s="1" t="s">
        <v>178</v>
      </c>
      <c r="BK737" s="1" t="s">
        <v>91</v>
      </c>
      <c r="BL737" s="1" t="s">
        <v>11534</v>
      </c>
      <c r="BM737" s="1" t="s">
        <v>11535</v>
      </c>
      <c r="BN737" s="1" t="s">
        <v>180</v>
      </c>
      <c r="BO737" s="1" t="s">
        <v>11536</v>
      </c>
      <c r="BP737" s="1" t="e">
        <f>#REF!</f>
        <v>#REF!</v>
      </c>
    </row>
    <row r="738" spans="1:68" x14ac:dyDescent="0.3">
      <c r="A738" s="1" t="s">
        <v>11537</v>
      </c>
      <c r="B738" s="1" t="s">
        <v>5089</v>
      </c>
      <c r="C738" s="1" t="s">
        <v>11538</v>
      </c>
      <c r="D738" s="1" t="s">
        <v>11539</v>
      </c>
      <c r="E738" s="1" t="s">
        <v>830</v>
      </c>
      <c r="F738" s="1" t="s">
        <v>11540</v>
      </c>
      <c r="G738" s="1" t="s">
        <v>11541</v>
      </c>
      <c r="H738" s="1" t="s">
        <v>970</v>
      </c>
      <c r="I738" s="1" t="s">
        <v>641</v>
      </c>
      <c r="J738" s="1" t="s">
        <v>75</v>
      </c>
      <c r="L738" s="1" t="s">
        <v>794</v>
      </c>
      <c r="M738" s="1" t="s">
        <v>3365</v>
      </c>
      <c r="N738" s="1" t="s">
        <v>11542</v>
      </c>
      <c r="O738" s="1" t="s">
        <v>499</v>
      </c>
      <c r="P738" s="1" t="s">
        <v>1131</v>
      </c>
      <c r="Q738" s="1" t="s">
        <v>11543</v>
      </c>
      <c r="R738" s="1" t="s">
        <v>87</v>
      </c>
      <c r="S738" s="1" t="s">
        <v>11544</v>
      </c>
      <c r="T738" s="1" t="s">
        <v>11545</v>
      </c>
      <c r="U738" s="1" t="s">
        <v>120</v>
      </c>
      <c r="V738" s="1" t="s">
        <v>431</v>
      </c>
      <c r="W738" s="1" t="s">
        <v>11546</v>
      </c>
      <c r="X738" s="1" t="s">
        <v>169</v>
      </c>
      <c r="Y738" s="1" t="s">
        <v>11547</v>
      </c>
      <c r="Z738" s="1" t="s">
        <v>11548</v>
      </c>
      <c r="AA738" s="1" t="s">
        <v>560</v>
      </c>
      <c r="AB738" s="1" t="s">
        <v>171</v>
      </c>
      <c r="AC738" s="1" t="s">
        <v>11549</v>
      </c>
      <c r="AD738" s="1" t="s">
        <v>3185</v>
      </c>
      <c r="AE738" s="1" t="s">
        <v>11550</v>
      </c>
      <c r="AF738" s="1" t="s">
        <v>11551</v>
      </c>
      <c r="AG738" s="1" t="s">
        <v>848</v>
      </c>
      <c r="AH738" s="1" t="s">
        <v>235</v>
      </c>
      <c r="AI738" s="1" t="s">
        <v>11552</v>
      </c>
      <c r="AJ738" s="1" t="s">
        <v>87</v>
      </c>
      <c r="AK738" s="1" t="s">
        <v>324</v>
      </c>
      <c r="AL738" s="1" t="s">
        <v>11553</v>
      </c>
      <c r="AM738" s="1" t="s">
        <v>1074</v>
      </c>
      <c r="AN738" s="1" t="s">
        <v>943</v>
      </c>
      <c r="AO738" s="1" t="s">
        <v>11554</v>
      </c>
      <c r="AP738" s="1" t="s">
        <v>169</v>
      </c>
      <c r="AQ738" s="1" t="s">
        <v>3727</v>
      </c>
      <c r="AR738" s="1" t="s">
        <v>11555</v>
      </c>
      <c r="AS738" s="1" t="s">
        <v>153</v>
      </c>
      <c r="AT738" s="1" t="s">
        <v>511</v>
      </c>
      <c r="AU738" s="1" t="s">
        <v>11556</v>
      </c>
      <c r="AV738" s="1" t="s">
        <v>11557</v>
      </c>
      <c r="AW738" s="1" t="s">
        <v>11558</v>
      </c>
      <c r="AX738" s="1" t="s">
        <v>11559</v>
      </c>
      <c r="AZ738" s="1" t="s">
        <v>97</v>
      </c>
      <c r="BA738" s="1" t="s">
        <v>175</v>
      </c>
      <c r="BB738" s="1" t="s">
        <v>94</v>
      </c>
      <c r="BC738" s="1" t="s">
        <v>11560</v>
      </c>
      <c r="BE738" s="1" t="s">
        <v>178</v>
      </c>
      <c r="BF738" s="1" t="s">
        <v>97</v>
      </c>
      <c r="BL738" s="1" t="s">
        <v>11561</v>
      </c>
      <c r="BM738" s="1" t="s">
        <v>11562</v>
      </c>
      <c r="BN738" s="1" t="s">
        <v>180</v>
      </c>
      <c r="BO738" s="1" t="s">
        <v>11563</v>
      </c>
      <c r="BP738" s="1" t="e">
        <f>#REF!</f>
        <v>#REF!</v>
      </c>
    </row>
    <row r="739" spans="1:68" x14ac:dyDescent="0.3">
      <c r="A739" s="1" t="s">
        <v>11564</v>
      </c>
      <c r="B739" s="1" t="s">
        <v>7296</v>
      </c>
      <c r="C739" s="1" t="s">
        <v>3443</v>
      </c>
      <c r="D739" s="1" t="s">
        <v>11565</v>
      </c>
      <c r="E739" s="1" t="s">
        <v>830</v>
      </c>
      <c r="G739" s="1" t="s">
        <v>11566</v>
      </c>
      <c r="H739" s="1" t="s">
        <v>11567</v>
      </c>
      <c r="I739" s="1" t="s">
        <v>647</v>
      </c>
      <c r="J739" s="1" t="s">
        <v>75</v>
      </c>
      <c r="L739" s="1" t="s">
        <v>737</v>
      </c>
      <c r="M739" s="1" t="s">
        <v>9766</v>
      </c>
      <c r="N739" s="1" t="s">
        <v>11568</v>
      </c>
      <c r="O739" s="1" t="s">
        <v>454</v>
      </c>
      <c r="P739" s="1" t="s">
        <v>281</v>
      </c>
      <c r="AW739" s="1" t="s">
        <v>223</v>
      </c>
      <c r="AX739" s="1" t="s">
        <v>7170</v>
      </c>
      <c r="AZ739" s="1" t="s">
        <v>175</v>
      </c>
      <c r="BA739" s="1" t="s">
        <v>361</v>
      </c>
      <c r="BB739" s="1" t="s">
        <v>223</v>
      </c>
      <c r="BC739" s="1" t="s">
        <v>11569</v>
      </c>
      <c r="BE739" s="1" t="s">
        <v>97</v>
      </c>
      <c r="BF739" s="1" t="s">
        <v>361</v>
      </c>
      <c r="BG739" s="1" t="s">
        <v>11570</v>
      </c>
      <c r="BK739" s="1" t="s">
        <v>361</v>
      </c>
      <c r="BL739" s="1" t="s">
        <v>11571</v>
      </c>
      <c r="BM739" s="1" t="s">
        <v>11572</v>
      </c>
      <c r="BN739" s="1" t="s">
        <v>180</v>
      </c>
      <c r="BO739" s="1" t="s">
        <v>11573</v>
      </c>
      <c r="BP739" s="1" t="e">
        <f>#REF!</f>
        <v>#REF!</v>
      </c>
    </row>
    <row r="740" spans="1:68" x14ac:dyDescent="0.3">
      <c r="A740" s="1" t="s">
        <v>11574</v>
      </c>
      <c r="B740" s="1" t="s">
        <v>1184</v>
      </c>
      <c r="C740" s="1" t="s">
        <v>11575</v>
      </c>
      <c r="D740" s="1" t="s">
        <v>11576</v>
      </c>
      <c r="E740" s="1" t="s">
        <v>830</v>
      </c>
      <c r="G740" s="1" t="s">
        <v>1310</v>
      </c>
      <c r="H740" s="1" t="s">
        <v>11577</v>
      </c>
      <c r="I740" s="1" t="s">
        <v>641</v>
      </c>
      <c r="J740" s="1" t="s">
        <v>75</v>
      </c>
      <c r="L740" s="1" t="s">
        <v>737</v>
      </c>
      <c r="M740" s="1" t="s">
        <v>11578</v>
      </c>
      <c r="N740" s="1" t="s">
        <v>11579</v>
      </c>
      <c r="O740" s="1" t="s">
        <v>341</v>
      </c>
      <c r="P740" s="1" t="s">
        <v>641</v>
      </c>
      <c r="Q740" s="1" t="s">
        <v>11580</v>
      </c>
      <c r="R740" s="1" t="s">
        <v>87</v>
      </c>
      <c r="S740" s="1" t="s">
        <v>11581</v>
      </c>
      <c r="T740" s="1" t="s">
        <v>11582</v>
      </c>
      <c r="U740" s="1" t="s">
        <v>290</v>
      </c>
      <c r="V740" s="1" t="s">
        <v>341</v>
      </c>
      <c r="W740" s="1" t="s">
        <v>11583</v>
      </c>
      <c r="X740" s="1" t="s">
        <v>87</v>
      </c>
      <c r="AW740" s="1" t="s">
        <v>1662</v>
      </c>
      <c r="AX740" s="1" t="s">
        <v>11584</v>
      </c>
      <c r="AY740" s="1" t="s">
        <v>11585</v>
      </c>
      <c r="AZ740" s="1" t="s">
        <v>175</v>
      </c>
      <c r="BA740" s="1" t="s">
        <v>136</v>
      </c>
      <c r="BB740" s="1" t="s">
        <v>223</v>
      </c>
      <c r="BC740" s="1" t="s">
        <v>11586</v>
      </c>
      <c r="BD740" s="1" t="s">
        <v>11587</v>
      </c>
      <c r="BE740" s="1" t="s">
        <v>91</v>
      </c>
      <c r="BF740" s="1" t="s">
        <v>97</v>
      </c>
      <c r="BG740" s="1" t="s">
        <v>11588</v>
      </c>
      <c r="BH740" s="1" t="s">
        <v>11589</v>
      </c>
      <c r="BI740" s="1" t="s">
        <v>11590</v>
      </c>
      <c r="BJ740" s="1" t="s">
        <v>175</v>
      </c>
      <c r="BK740" s="1" t="s">
        <v>136</v>
      </c>
      <c r="BL740" s="1" t="s">
        <v>11591</v>
      </c>
      <c r="BN740" s="1" t="s">
        <v>180</v>
      </c>
      <c r="BO740" s="1" t="s">
        <v>11593</v>
      </c>
      <c r="BP740" s="1" t="e">
        <f>#REF!</f>
        <v>#REF!</v>
      </c>
    </row>
    <row r="741" spans="1:68" x14ac:dyDescent="0.3">
      <c r="A741" s="1" t="s">
        <v>11594</v>
      </c>
      <c r="B741" s="1" t="s">
        <v>11595</v>
      </c>
      <c r="C741" s="1" t="s">
        <v>11596</v>
      </c>
      <c r="D741" s="1" t="s">
        <v>11597</v>
      </c>
      <c r="E741" s="1" t="s">
        <v>830</v>
      </c>
      <c r="G741" s="1" t="s">
        <v>8456</v>
      </c>
      <c r="H741" s="1" t="s">
        <v>10971</v>
      </c>
      <c r="I741" s="1" t="s">
        <v>647</v>
      </c>
      <c r="J741" s="1" t="s">
        <v>75</v>
      </c>
      <c r="L741" s="1" t="s">
        <v>87</v>
      </c>
      <c r="M741" s="1" t="s">
        <v>9633</v>
      </c>
      <c r="N741" s="1" t="s">
        <v>11598</v>
      </c>
      <c r="O741" s="1" t="s">
        <v>848</v>
      </c>
      <c r="P741" s="1" t="s">
        <v>641</v>
      </c>
      <c r="Q741" s="1" t="s">
        <v>11599</v>
      </c>
      <c r="R741" s="1" t="s">
        <v>87</v>
      </c>
      <c r="S741" s="1" t="s">
        <v>11600</v>
      </c>
      <c r="T741" s="1" t="s">
        <v>11601</v>
      </c>
      <c r="U741" s="1" t="s">
        <v>189</v>
      </c>
      <c r="V741" s="1" t="s">
        <v>848</v>
      </c>
      <c r="W741" s="1" t="s">
        <v>11602</v>
      </c>
      <c r="X741" s="1" t="s">
        <v>501</v>
      </c>
      <c r="Y741" s="1" t="s">
        <v>7785</v>
      </c>
      <c r="Z741" s="1" t="s">
        <v>11603</v>
      </c>
      <c r="AA741" s="1" t="s">
        <v>193</v>
      </c>
      <c r="AB741" s="1" t="s">
        <v>240</v>
      </c>
      <c r="AC741" s="1" t="s">
        <v>11604</v>
      </c>
      <c r="AD741" s="1" t="s">
        <v>501</v>
      </c>
      <c r="AE741" s="1" t="s">
        <v>11605</v>
      </c>
      <c r="AF741" s="1" t="s">
        <v>11606</v>
      </c>
      <c r="AG741" s="1" t="s">
        <v>511</v>
      </c>
      <c r="AH741" s="1" t="s">
        <v>2210</v>
      </c>
      <c r="AI741" s="1" t="s">
        <v>11607</v>
      </c>
      <c r="AJ741" s="1" t="s">
        <v>501</v>
      </c>
      <c r="AK741" s="1" t="s">
        <v>11608</v>
      </c>
      <c r="AL741" s="1" t="s">
        <v>11603</v>
      </c>
      <c r="AM741" s="1" t="s">
        <v>651</v>
      </c>
      <c r="AN741" s="1" t="s">
        <v>290</v>
      </c>
      <c r="AO741" s="1" t="s">
        <v>11609</v>
      </c>
      <c r="AP741" s="1" t="s">
        <v>496</v>
      </c>
      <c r="AW741" s="1" t="s">
        <v>1000</v>
      </c>
      <c r="AX741" s="1" t="s">
        <v>11610</v>
      </c>
      <c r="AY741" s="1" t="s">
        <v>11611</v>
      </c>
      <c r="AZ741" s="1" t="s">
        <v>90</v>
      </c>
      <c r="BA741" s="1" t="s">
        <v>97</v>
      </c>
      <c r="BB741" s="1" t="s">
        <v>1662</v>
      </c>
      <c r="BC741" s="1" t="s">
        <v>11612</v>
      </c>
      <c r="BD741" s="1" t="s">
        <v>11613</v>
      </c>
      <c r="BE741" s="1" t="s">
        <v>175</v>
      </c>
      <c r="BF741" s="1" t="s">
        <v>136</v>
      </c>
      <c r="BL741" s="1" t="s">
        <v>11614</v>
      </c>
      <c r="BM741" s="1" t="s">
        <v>11615</v>
      </c>
      <c r="BN741" s="1" t="s">
        <v>180</v>
      </c>
      <c r="BO741" s="1" t="s">
        <v>11616</v>
      </c>
      <c r="BP741" s="1" t="e">
        <f>#REF!</f>
        <v>#REF!</v>
      </c>
    </row>
    <row r="742" spans="1:68" x14ac:dyDescent="0.3">
      <c r="A742" s="1" t="s">
        <v>11617</v>
      </c>
      <c r="B742" s="1" t="s">
        <v>11618</v>
      </c>
      <c r="C742" s="1" t="s">
        <v>11619</v>
      </c>
      <c r="D742" s="1" t="s">
        <v>11620</v>
      </c>
      <c r="E742" s="1" t="s">
        <v>737</v>
      </c>
      <c r="G742" s="1" t="s">
        <v>11621</v>
      </c>
      <c r="H742" s="1" t="s">
        <v>11622</v>
      </c>
      <c r="I742" s="1" t="s">
        <v>872</v>
      </c>
      <c r="J742" s="1" t="s">
        <v>75</v>
      </c>
      <c r="L742" s="1" t="s">
        <v>737</v>
      </c>
      <c r="M742" s="1" t="s">
        <v>11605</v>
      </c>
      <c r="N742" s="1" t="s">
        <v>11623</v>
      </c>
      <c r="O742" s="1" t="s">
        <v>734</v>
      </c>
      <c r="P742" s="1" t="s">
        <v>583</v>
      </c>
      <c r="R742" s="1" t="s">
        <v>87</v>
      </c>
      <c r="S742" s="1" t="s">
        <v>11624</v>
      </c>
      <c r="T742" s="1" t="s">
        <v>11625</v>
      </c>
      <c r="U742" s="1" t="s">
        <v>914</v>
      </c>
      <c r="V742" s="1" t="s">
        <v>168</v>
      </c>
      <c r="W742" s="1" t="s">
        <v>11626</v>
      </c>
      <c r="X742" s="1" t="s">
        <v>87</v>
      </c>
      <c r="Y742" s="1" t="s">
        <v>9633</v>
      </c>
      <c r="Z742" s="1" t="s">
        <v>11627</v>
      </c>
      <c r="AA742" s="1" t="s">
        <v>125</v>
      </c>
      <c r="AB742" s="1" t="s">
        <v>560</v>
      </c>
      <c r="AC742" s="1" t="s">
        <v>11628</v>
      </c>
      <c r="AD742" s="1" t="s">
        <v>87</v>
      </c>
      <c r="AW742" s="1" t="s">
        <v>6081</v>
      </c>
      <c r="AX742" s="1" t="s">
        <v>219</v>
      </c>
      <c r="AY742" s="1" t="s">
        <v>11629</v>
      </c>
      <c r="AZ742" s="1" t="s">
        <v>523</v>
      </c>
      <c r="BA742" s="1" t="s">
        <v>136</v>
      </c>
      <c r="BB742" s="1" t="s">
        <v>6081</v>
      </c>
      <c r="BC742" s="1" t="s">
        <v>224</v>
      </c>
      <c r="BD742" s="1" t="s">
        <v>11630</v>
      </c>
      <c r="BE742" s="1" t="s">
        <v>97</v>
      </c>
      <c r="BF742" s="1" t="s">
        <v>523</v>
      </c>
      <c r="BG742" s="1" t="s">
        <v>6081</v>
      </c>
      <c r="BH742" s="1" t="s">
        <v>176</v>
      </c>
      <c r="BI742" s="1" t="s">
        <v>4911</v>
      </c>
      <c r="BJ742" s="1" t="s">
        <v>91</v>
      </c>
      <c r="BK742" s="1" t="s">
        <v>97</v>
      </c>
      <c r="BL742" s="1" t="s">
        <v>11631</v>
      </c>
      <c r="BN742" s="1" t="s">
        <v>180</v>
      </c>
      <c r="BO742" s="1" t="s">
        <v>11632</v>
      </c>
      <c r="BP742" s="1" t="e">
        <f>#REF!</f>
        <v>#REF!</v>
      </c>
    </row>
    <row r="743" spans="1:68" x14ac:dyDescent="0.3">
      <c r="A743" s="1" t="s">
        <v>11633</v>
      </c>
      <c r="B743" s="1" t="s">
        <v>746</v>
      </c>
      <c r="C743" s="1" t="s">
        <v>11634</v>
      </c>
      <c r="D743" s="1" t="s">
        <v>11635</v>
      </c>
      <c r="E743" s="1" t="s">
        <v>830</v>
      </c>
      <c r="G743" s="1" t="s">
        <v>11636</v>
      </c>
      <c r="H743" s="1" t="s">
        <v>11637</v>
      </c>
      <c r="I743" s="1" t="s">
        <v>215</v>
      </c>
      <c r="J743" s="1" t="s">
        <v>75</v>
      </c>
      <c r="K743" s="1" t="s">
        <v>11638</v>
      </c>
      <c r="L743" s="1" t="s">
        <v>737</v>
      </c>
      <c r="M743" s="1" t="s">
        <v>2386</v>
      </c>
      <c r="N743" s="1" t="s">
        <v>11639</v>
      </c>
      <c r="O743" s="1" t="s">
        <v>449</v>
      </c>
      <c r="P743" s="1" t="s">
        <v>499</v>
      </c>
      <c r="R743" s="1" t="s">
        <v>737</v>
      </c>
      <c r="S743" s="1" t="s">
        <v>2386</v>
      </c>
      <c r="T743" s="1" t="s">
        <v>11640</v>
      </c>
      <c r="U743" s="1" t="s">
        <v>250</v>
      </c>
      <c r="V743" s="1" t="s">
        <v>125</v>
      </c>
      <c r="X743" s="1" t="s">
        <v>737</v>
      </c>
      <c r="Y743" s="1" t="s">
        <v>6793</v>
      </c>
      <c r="Z743" s="1" t="s">
        <v>11641</v>
      </c>
      <c r="AA743" s="1" t="s">
        <v>2430</v>
      </c>
      <c r="AB743" s="1" t="s">
        <v>250</v>
      </c>
      <c r="AD743" s="1" t="s">
        <v>11642</v>
      </c>
      <c r="AW743" s="1" t="s">
        <v>223</v>
      </c>
      <c r="AX743" s="1" t="s">
        <v>10715</v>
      </c>
      <c r="AY743" s="1" t="s">
        <v>11643</v>
      </c>
      <c r="AZ743" s="1" t="s">
        <v>139</v>
      </c>
      <c r="BA743" s="1" t="s">
        <v>97</v>
      </c>
      <c r="BB743" s="1" t="s">
        <v>11644</v>
      </c>
      <c r="BC743" s="1" t="s">
        <v>3461</v>
      </c>
      <c r="BD743" s="1" t="s">
        <v>11645</v>
      </c>
      <c r="BE743" s="1" t="s">
        <v>90</v>
      </c>
      <c r="BF743" s="1" t="s">
        <v>178</v>
      </c>
      <c r="BG743" s="1" t="s">
        <v>11646</v>
      </c>
      <c r="BH743" s="1" t="s">
        <v>11647</v>
      </c>
      <c r="BI743" s="1" t="s">
        <v>11648</v>
      </c>
      <c r="BJ743" s="1" t="s">
        <v>476</v>
      </c>
      <c r="BK743" s="1" t="s">
        <v>90</v>
      </c>
      <c r="BL743" s="1" t="s">
        <v>11649</v>
      </c>
      <c r="BN743" s="1" t="s">
        <v>180</v>
      </c>
      <c r="BO743" s="1" t="s">
        <v>11650</v>
      </c>
      <c r="BP743" s="1" t="e">
        <f>#REF!</f>
        <v>#REF!</v>
      </c>
    </row>
    <row r="744" spans="1:68" x14ac:dyDescent="0.3">
      <c r="A744" s="1" t="s">
        <v>11651</v>
      </c>
      <c r="B744" s="1" t="s">
        <v>9791</v>
      </c>
      <c r="C744" s="1" t="s">
        <v>11652</v>
      </c>
      <c r="D744" s="1" t="s">
        <v>11653</v>
      </c>
      <c r="E744" s="1" t="s">
        <v>737</v>
      </c>
      <c r="G744" s="1" t="s">
        <v>11654</v>
      </c>
      <c r="H744" s="1" t="s">
        <v>11653</v>
      </c>
      <c r="I744" s="1" t="s">
        <v>1401</v>
      </c>
      <c r="J744" s="1" t="s">
        <v>164</v>
      </c>
      <c r="L744" s="1" t="s">
        <v>737</v>
      </c>
      <c r="M744" s="1" t="s">
        <v>11655</v>
      </c>
      <c r="N744" s="1" t="s">
        <v>11656</v>
      </c>
      <c r="O744" s="1" t="s">
        <v>949</v>
      </c>
      <c r="P744" s="1" t="s">
        <v>450</v>
      </c>
      <c r="Q744" s="1" t="s">
        <v>11657</v>
      </c>
      <c r="R744" s="1" t="s">
        <v>737</v>
      </c>
      <c r="S744" s="1" t="s">
        <v>11658</v>
      </c>
      <c r="T744" s="1" t="s">
        <v>11656</v>
      </c>
      <c r="U744" s="1" t="s">
        <v>245</v>
      </c>
      <c r="V744" s="1" t="s">
        <v>1074</v>
      </c>
      <c r="X744" s="1" t="s">
        <v>737</v>
      </c>
      <c r="Y744" s="1" t="s">
        <v>11659</v>
      </c>
      <c r="Z744" s="1" t="s">
        <v>4066</v>
      </c>
      <c r="AA744" s="1" t="s">
        <v>295</v>
      </c>
      <c r="AB744" s="1" t="s">
        <v>463</v>
      </c>
      <c r="AD744" s="1" t="s">
        <v>737</v>
      </c>
      <c r="AW744" s="1" t="s">
        <v>920</v>
      </c>
      <c r="AX744" s="1" t="s">
        <v>11660</v>
      </c>
      <c r="AY744" s="1" t="s">
        <v>3251</v>
      </c>
      <c r="AZ744" s="1" t="s">
        <v>178</v>
      </c>
      <c r="BA744" s="1" t="s">
        <v>97</v>
      </c>
      <c r="BB744" s="1" t="s">
        <v>920</v>
      </c>
      <c r="BC744" s="1" t="s">
        <v>11661</v>
      </c>
      <c r="BE744" s="1" t="s">
        <v>178</v>
      </c>
      <c r="BF744" s="1" t="s">
        <v>139</v>
      </c>
      <c r="BL744" s="1" t="s">
        <v>11662</v>
      </c>
      <c r="BM744" s="1" t="s">
        <v>11663</v>
      </c>
      <c r="BN744" s="1" t="s">
        <v>108</v>
      </c>
      <c r="BO744" s="1" t="s">
        <v>11664</v>
      </c>
      <c r="BP744" s="1" t="e">
        <f>#REF!</f>
        <v>#REF!</v>
      </c>
    </row>
    <row r="745" spans="1:68" x14ac:dyDescent="0.3">
      <c r="A745" s="1" t="s">
        <v>11665</v>
      </c>
      <c r="B745" s="1" t="s">
        <v>11666</v>
      </c>
      <c r="C745" s="1" t="s">
        <v>11667</v>
      </c>
      <c r="D745" s="1" t="s">
        <v>11668</v>
      </c>
      <c r="E745" s="1" t="s">
        <v>737</v>
      </c>
      <c r="F745" s="1" t="s">
        <v>11669</v>
      </c>
      <c r="G745" s="1" t="s">
        <v>11670</v>
      </c>
      <c r="H745" s="1" t="s">
        <v>11671</v>
      </c>
      <c r="I745" s="1" t="s">
        <v>1072</v>
      </c>
      <c r="J745" s="1" t="s">
        <v>75</v>
      </c>
      <c r="K745" s="1" t="s">
        <v>11672</v>
      </c>
      <c r="L745" s="1" t="s">
        <v>737</v>
      </c>
      <c r="M745" s="1" t="s">
        <v>11670</v>
      </c>
      <c r="N745" s="1" t="s">
        <v>11673</v>
      </c>
      <c r="O745" s="1" t="s">
        <v>771</v>
      </c>
      <c r="P745" s="1" t="s">
        <v>1072</v>
      </c>
      <c r="R745" s="1" t="s">
        <v>501</v>
      </c>
      <c r="S745" s="1" t="s">
        <v>11670</v>
      </c>
      <c r="T745" s="1" t="s">
        <v>11674</v>
      </c>
      <c r="U745" s="1" t="s">
        <v>771</v>
      </c>
      <c r="V745" s="1" t="s">
        <v>117</v>
      </c>
      <c r="W745" s="1" t="s">
        <v>11675</v>
      </c>
      <c r="X745" s="1" t="s">
        <v>501</v>
      </c>
      <c r="Y745" s="1" t="s">
        <v>11676</v>
      </c>
      <c r="Z745" s="1" t="s">
        <v>11677</v>
      </c>
      <c r="AA745" s="1" t="s">
        <v>879</v>
      </c>
      <c r="AB745" s="1" t="s">
        <v>430</v>
      </c>
      <c r="AD745" s="1" t="s">
        <v>501</v>
      </c>
      <c r="AE745" s="1" t="s">
        <v>11678</v>
      </c>
      <c r="AF745" s="1" t="s">
        <v>11679</v>
      </c>
      <c r="AG745" s="1" t="s">
        <v>449</v>
      </c>
      <c r="AH745" s="1" t="s">
        <v>390</v>
      </c>
      <c r="AI745" s="1" t="s">
        <v>11680</v>
      </c>
      <c r="AJ745" s="1" t="s">
        <v>77</v>
      </c>
      <c r="AK745" s="1" t="s">
        <v>11681</v>
      </c>
      <c r="AL745" s="1" t="s">
        <v>8791</v>
      </c>
      <c r="AM745" s="1" t="s">
        <v>85</v>
      </c>
      <c r="AN745" s="1" t="s">
        <v>131</v>
      </c>
      <c r="AO745" s="1" t="s">
        <v>11682</v>
      </c>
      <c r="AP745" s="1" t="s">
        <v>87</v>
      </c>
      <c r="AW745" s="1" t="s">
        <v>1000</v>
      </c>
      <c r="AX745" s="1" t="s">
        <v>11683</v>
      </c>
      <c r="AZ745" s="1" t="s">
        <v>178</v>
      </c>
      <c r="BA745" s="1" t="s">
        <v>175</v>
      </c>
      <c r="BB745" s="1" t="s">
        <v>1360</v>
      </c>
      <c r="BC745" s="1" t="s">
        <v>9835</v>
      </c>
      <c r="BE745" s="1" t="s">
        <v>97</v>
      </c>
      <c r="BF745" s="1" t="s">
        <v>97</v>
      </c>
      <c r="BG745" s="1" t="s">
        <v>11684</v>
      </c>
      <c r="BH745" s="1" t="s">
        <v>1078</v>
      </c>
      <c r="BJ745" s="1" t="s">
        <v>97</v>
      </c>
      <c r="BK745" s="1" t="s">
        <v>97</v>
      </c>
      <c r="BL745" s="1" t="s">
        <v>11685</v>
      </c>
      <c r="BN745" s="1" t="s">
        <v>180</v>
      </c>
      <c r="BO745" s="1" t="s">
        <v>11686</v>
      </c>
      <c r="BP745" s="1" t="e">
        <f>#REF!</f>
        <v>#REF!</v>
      </c>
    </row>
    <row r="746" spans="1:68" x14ac:dyDescent="0.3">
      <c r="A746" s="1" t="s">
        <v>11687</v>
      </c>
      <c r="B746" s="1" t="s">
        <v>1208</v>
      </c>
      <c r="C746" s="1" t="s">
        <v>11688</v>
      </c>
      <c r="D746" s="1" t="s">
        <v>11689</v>
      </c>
      <c r="E746" s="1" t="s">
        <v>830</v>
      </c>
      <c r="G746" s="1" t="s">
        <v>11690</v>
      </c>
      <c r="H746" s="1" t="s">
        <v>11691</v>
      </c>
      <c r="I746" s="1" t="s">
        <v>646</v>
      </c>
      <c r="J746" s="1" t="s">
        <v>75</v>
      </c>
      <c r="L746" s="1" t="s">
        <v>737</v>
      </c>
      <c r="M746" s="1" t="s">
        <v>11692</v>
      </c>
      <c r="N746" s="1" t="s">
        <v>11693</v>
      </c>
      <c r="O746" s="1" t="s">
        <v>734</v>
      </c>
      <c r="P746" s="1" t="s">
        <v>429</v>
      </c>
      <c r="S746" s="1" t="s">
        <v>11694</v>
      </c>
      <c r="T746" s="1" t="s">
        <v>506</v>
      </c>
      <c r="U746" s="1" t="s">
        <v>341</v>
      </c>
      <c r="V746" s="1" t="s">
        <v>430</v>
      </c>
      <c r="X746" s="1" t="s">
        <v>11695</v>
      </c>
      <c r="Y746" s="1" t="s">
        <v>5996</v>
      </c>
      <c r="Z746" s="1" t="s">
        <v>11696</v>
      </c>
      <c r="AA746" s="1" t="s">
        <v>125</v>
      </c>
      <c r="AB746" s="1" t="s">
        <v>560</v>
      </c>
      <c r="AE746" s="1" t="s">
        <v>11697</v>
      </c>
      <c r="AF746" s="1" t="s">
        <v>2620</v>
      </c>
      <c r="AG746" s="1" t="s">
        <v>85</v>
      </c>
      <c r="AH746" s="1" t="s">
        <v>131</v>
      </c>
      <c r="AW746" s="1" t="s">
        <v>1000</v>
      </c>
      <c r="AX746" s="1" t="s">
        <v>11698</v>
      </c>
      <c r="AY746" s="1" t="s">
        <v>11699</v>
      </c>
      <c r="AZ746" s="1" t="s">
        <v>139</v>
      </c>
      <c r="BA746" s="1" t="s">
        <v>175</v>
      </c>
      <c r="BB746" s="1" t="s">
        <v>435</v>
      </c>
      <c r="BC746" s="1" t="s">
        <v>484</v>
      </c>
      <c r="BD746" s="1" t="s">
        <v>6486</v>
      </c>
      <c r="BE746" s="1" t="s">
        <v>136</v>
      </c>
      <c r="BF746" s="1" t="s">
        <v>570</v>
      </c>
      <c r="BG746" s="1" t="s">
        <v>11700</v>
      </c>
      <c r="BH746" s="1" t="s">
        <v>11701</v>
      </c>
      <c r="BJ746" s="1" t="s">
        <v>175</v>
      </c>
      <c r="BK746" s="1" t="s">
        <v>136</v>
      </c>
      <c r="BL746" s="1" t="s">
        <v>11702</v>
      </c>
      <c r="BN746" s="1" t="s">
        <v>108</v>
      </c>
      <c r="BO746" s="1" t="s">
        <v>11703</v>
      </c>
      <c r="BP746" s="1" t="e">
        <f>#REF!</f>
        <v>#REF!</v>
      </c>
    </row>
    <row r="747" spans="1:68" x14ac:dyDescent="0.3">
      <c r="A747" s="1" t="s">
        <v>11704</v>
      </c>
      <c r="B747" s="1" t="s">
        <v>3089</v>
      </c>
      <c r="C747" s="1" t="s">
        <v>11705</v>
      </c>
      <c r="D747" s="1" t="s">
        <v>11706</v>
      </c>
      <c r="E747" s="1" t="s">
        <v>737</v>
      </c>
      <c r="F747" s="1" t="s">
        <v>4572</v>
      </c>
      <c r="G747" s="1" t="s">
        <v>11707</v>
      </c>
      <c r="H747" s="1" t="s">
        <v>11708</v>
      </c>
      <c r="I747" s="1" t="s">
        <v>511</v>
      </c>
      <c r="J747" s="1" t="s">
        <v>75</v>
      </c>
      <c r="L747" s="1" t="s">
        <v>242</v>
      </c>
      <c r="M747" s="1" t="s">
        <v>11707</v>
      </c>
      <c r="N747" s="1" t="s">
        <v>11709</v>
      </c>
      <c r="O747" s="1" t="s">
        <v>2181</v>
      </c>
      <c r="P747" s="1" t="s">
        <v>246</v>
      </c>
      <c r="R747" s="1" t="s">
        <v>87</v>
      </c>
      <c r="AW747" s="1" t="s">
        <v>565</v>
      </c>
      <c r="AX747" s="1" t="s">
        <v>11710</v>
      </c>
      <c r="AZ747" s="1" t="s">
        <v>178</v>
      </c>
      <c r="BA747" s="1" t="s">
        <v>97</v>
      </c>
      <c r="BL747" s="1" t="s">
        <v>11711</v>
      </c>
      <c r="BN747" s="1" t="s">
        <v>180</v>
      </c>
      <c r="BO747" s="1" t="s">
        <v>11712</v>
      </c>
      <c r="BP747" s="1" t="e">
        <f>#REF!</f>
        <v>#REF!</v>
      </c>
    </row>
    <row r="748" spans="1:68" x14ac:dyDescent="0.3">
      <c r="A748" s="1" t="s">
        <v>11713</v>
      </c>
      <c r="B748" s="1" t="s">
        <v>900</v>
      </c>
      <c r="C748" s="1" t="s">
        <v>11714</v>
      </c>
      <c r="D748" s="1" t="s">
        <v>11715</v>
      </c>
      <c r="E748" s="1" t="s">
        <v>737</v>
      </c>
      <c r="F748" s="1" t="s">
        <v>11716</v>
      </c>
      <c r="G748" s="1" t="s">
        <v>11422</v>
      </c>
      <c r="H748" s="1" t="s">
        <v>11717</v>
      </c>
      <c r="I748" s="1" t="s">
        <v>450</v>
      </c>
      <c r="J748" s="1" t="s">
        <v>75</v>
      </c>
      <c r="K748" s="1" t="s">
        <v>11718</v>
      </c>
      <c r="L748" s="1" t="s">
        <v>737</v>
      </c>
      <c r="M748" s="1" t="s">
        <v>11719</v>
      </c>
      <c r="N748" s="1" t="s">
        <v>11720</v>
      </c>
      <c r="O748" s="1" t="s">
        <v>1131</v>
      </c>
      <c r="P748" s="1" t="s">
        <v>937</v>
      </c>
      <c r="Q748" s="1" t="s">
        <v>11721</v>
      </c>
      <c r="R748" s="1" t="s">
        <v>1050</v>
      </c>
      <c r="S748" s="1" t="s">
        <v>11722</v>
      </c>
      <c r="T748" s="1" t="s">
        <v>11723</v>
      </c>
      <c r="U748" s="1" t="s">
        <v>235</v>
      </c>
      <c r="V748" s="1" t="s">
        <v>1131</v>
      </c>
      <c r="W748" s="1" t="s">
        <v>11724</v>
      </c>
      <c r="X748" s="1" t="s">
        <v>242</v>
      </c>
      <c r="Y748" s="1" t="s">
        <v>11725</v>
      </c>
      <c r="Z748" s="1" t="s">
        <v>11726</v>
      </c>
      <c r="AA748" s="1" t="s">
        <v>189</v>
      </c>
      <c r="AB748" s="1" t="s">
        <v>848</v>
      </c>
      <c r="AC748" s="1" t="s">
        <v>11727</v>
      </c>
      <c r="AD748" s="1" t="s">
        <v>1050</v>
      </c>
      <c r="AE748" s="1" t="s">
        <v>11728</v>
      </c>
      <c r="AF748" s="1" t="s">
        <v>11729</v>
      </c>
      <c r="AG748" s="1" t="s">
        <v>250</v>
      </c>
      <c r="AH748" s="1" t="s">
        <v>563</v>
      </c>
      <c r="AI748" s="1" t="s">
        <v>11730</v>
      </c>
      <c r="AJ748" s="1" t="s">
        <v>11731</v>
      </c>
      <c r="AK748" s="1" t="s">
        <v>11732</v>
      </c>
      <c r="AL748" s="1" t="s">
        <v>11733</v>
      </c>
      <c r="AM748" s="1" t="s">
        <v>2181</v>
      </c>
      <c r="AN748" s="1" t="s">
        <v>511</v>
      </c>
      <c r="AO748" s="1" t="s">
        <v>11734</v>
      </c>
      <c r="AP748" s="1" t="s">
        <v>1050</v>
      </c>
      <c r="AQ748" s="1" t="s">
        <v>11735</v>
      </c>
      <c r="AR748" s="1" t="s">
        <v>11736</v>
      </c>
      <c r="AS748" s="1" t="s">
        <v>651</v>
      </c>
      <c r="AT748" s="1" t="s">
        <v>290</v>
      </c>
      <c r="AU748" s="1" t="s">
        <v>11737</v>
      </c>
      <c r="AV748" s="1" t="s">
        <v>1050</v>
      </c>
      <c r="AW748" s="1" t="s">
        <v>565</v>
      </c>
      <c r="AX748" s="1" t="s">
        <v>303</v>
      </c>
      <c r="AY748" s="1" t="s">
        <v>11738</v>
      </c>
      <c r="AZ748" s="1" t="s">
        <v>97</v>
      </c>
      <c r="BA748" s="1" t="s">
        <v>175</v>
      </c>
      <c r="BB748" s="1" t="s">
        <v>565</v>
      </c>
      <c r="BC748" s="1" t="s">
        <v>176</v>
      </c>
      <c r="BD748" s="1" t="s">
        <v>4797</v>
      </c>
      <c r="BE748" s="1" t="s">
        <v>178</v>
      </c>
      <c r="BF748" s="1" t="s">
        <v>97</v>
      </c>
      <c r="BL748" s="1" t="s">
        <v>11739</v>
      </c>
      <c r="BM748" s="1" t="s">
        <v>1273</v>
      </c>
      <c r="BN748" s="1" t="s">
        <v>108</v>
      </c>
      <c r="BO748" s="1" t="s">
        <v>11740</v>
      </c>
      <c r="BP748" s="1" t="e">
        <f>#REF!</f>
        <v>#REF!</v>
      </c>
    </row>
    <row r="749" spans="1:68" x14ac:dyDescent="0.3">
      <c r="A749" s="1" t="s">
        <v>11741</v>
      </c>
      <c r="B749" s="1" t="s">
        <v>11742</v>
      </c>
      <c r="C749" s="1" t="s">
        <v>11743</v>
      </c>
      <c r="D749" s="1" t="s">
        <v>11744</v>
      </c>
      <c r="E749" s="1" t="s">
        <v>830</v>
      </c>
      <c r="G749" s="1" t="s">
        <v>9421</v>
      </c>
      <c r="H749" s="1" t="s">
        <v>11745</v>
      </c>
      <c r="I749" s="1" t="s">
        <v>85</v>
      </c>
      <c r="J749" s="1" t="s">
        <v>75</v>
      </c>
      <c r="L749" s="1" t="s">
        <v>10987</v>
      </c>
      <c r="M749" s="1" t="s">
        <v>9983</v>
      </c>
      <c r="N749" s="1" t="s">
        <v>11746</v>
      </c>
      <c r="O749" s="1" t="s">
        <v>1991</v>
      </c>
      <c r="P749" s="1" t="s">
        <v>353</v>
      </c>
      <c r="R749" s="1" t="s">
        <v>11747</v>
      </c>
      <c r="S749" s="1" t="s">
        <v>7089</v>
      </c>
      <c r="T749" s="1" t="s">
        <v>11748</v>
      </c>
      <c r="U749" s="1" t="s">
        <v>340</v>
      </c>
      <c r="V749" s="1" t="s">
        <v>1458</v>
      </c>
      <c r="X749" s="1" t="s">
        <v>87</v>
      </c>
      <c r="Y749" s="1" t="s">
        <v>11749</v>
      </c>
      <c r="Z749" s="1" t="s">
        <v>7129</v>
      </c>
      <c r="AA749" s="1" t="s">
        <v>300</v>
      </c>
      <c r="AB749" s="1" t="s">
        <v>1462</v>
      </c>
      <c r="AD749" s="1" t="s">
        <v>4922</v>
      </c>
      <c r="AW749" s="1" t="s">
        <v>223</v>
      </c>
      <c r="AX749" s="1" t="s">
        <v>176</v>
      </c>
      <c r="AY749" s="1" t="s">
        <v>11750</v>
      </c>
      <c r="AZ749" s="1" t="s">
        <v>91</v>
      </c>
      <c r="BA749" s="1" t="s">
        <v>97</v>
      </c>
      <c r="BB749" s="1" t="s">
        <v>2478</v>
      </c>
      <c r="BC749" s="1" t="s">
        <v>11751</v>
      </c>
      <c r="BD749" s="1" t="s">
        <v>9786</v>
      </c>
      <c r="BE749" s="1" t="s">
        <v>90</v>
      </c>
      <c r="BF749" s="1" t="s">
        <v>139</v>
      </c>
      <c r="BG749" s="1" t="s">
        <v>11752</v>
      </c>
      <c r="BH749" s="1" t="s">
        <v>438</v>
      </c>
      <c r="BI749" s="1" t="s">
        <v>11753</v>
      </c>
      <c r="BJ749" s="1" t="s">
        <v>102</v>
      </c>
      <c r="BK749" s="1" t="s">
        <v>401</v>
      </c>
      <c r="BL749" s="1" t="s">
        <v>11754</v>
      </c>
      <c r="BN749" s="1" t="s">
        <v>180</v>
      </c>
      <c r="BO749" s="1" t="s">
        <v>11755</v>
      </c>
      <c r="BP749" s="1" t="e">
        <f>#REF!</f>
        <v>#REF!</v>
      </c>
    </row>
    <row r="750" spans="1:68" x14ac:dyDescent="0.3">
      <c r="A750" s="1" t="s">
        <v>11756</v>
      </c>
      <c r="B750" s="1" t="s">
        <v>1531</v>
      </c>
      <c r="C750" s="1" t="s">
        <v>11757</v>
      </c>
      <c r="D750" s="1" t="s">
        <v>11758</v>
      </c>
      <c r="E750" s="1" t="s">
        <v>830</v>
      </c>
      <c r="G750" s="1" t="s">
        <v>118</v>
      </c>
      <c r="H750" s="1" t="s">
        <v>11759</v>
      </c>
      <c r="I750" s="1" t="s">
        <v>256</v>
      </c>
      <c r="J750" s="1" t="s">
        <v>75</v>
      </c>
      <c r="M750" s="1" t="s">
        <v>11760</v>
      </c>
      <c r="N750" s="1" t="s">
        <v>11761</v>
      </c>
      <c r="O750" s="1" t="s">
        <v>341</v>
      </c>
      <c r="P750" s="1" t="s">
        <v>318</v>
      </c>
      <c r="S750" s="1" t="s">
        <v>11762</v>
      </c>
      <c r="T750" s="1" t="s">
        <v>11763</v>
      </c>
      <c r="U750" s="1" t="s">
        <v>879</v>
      </c>
      <c r="V750" s="1" t="s">
        <v>914</v>
      </c>
      <c r="X750" s="1" t="s">
        <v>11764</v>
      </c>
      <c r="Y750" s="1" t="s">
        <v>11765</v>
      </c>
      <c r="Z750" s="1" t="s">
        <v>1713</v>
      </c>
      <c r="AA750" s="1" t="s">
        <v>353</v>
      </c>
      <c r="AB750" s="1" t="s">
        <v>235</v>
      </c>
      <c r="AE750" s="1" t="s">
        <v>11766</v>
      </c>
      <c r="AF750" s="1" t="s">
        <v>11767</v>
      </c>
      <c r="AG750" s="1" t="s">
        <v>1376</v>
      </c>
      <c r="AH750" s="1" t="s">
        <v>1018</v>
      </c>
      <c r="AK750" s="1" t="s">
        <v>11768</v>
      </c>
      <c r="AL750" s="1" t="s">
        <v>11769</v>
      </c>
      <c r="AM750" s="1" t="s">
        <v>153</v>
      </c>
      <c r="AN750" s="1" t="s">
        <v>511</v>
      </c>
      <c r="AQ750" s="1" t="s">
        <v>11770</v>
      </c>
      <c r="AR750" s="1" t="s">
        <v>11771</v>
      </c>
      <c r="AS750" s="1" t="s">
        <v>464</v>
      </c>
      <c r="AT750" s="1" t="s">
        <v>246</v>
      </c>
      <c r="AW750" s="1" t="s">
        <v>11772</v>
      </c>
      <c r="AZ750" s="1" t="s">
        <v>175</v>
      </c>
      <c r="BA750" s="1" t="s">
        <v>175</v>
      </c>
      <c r="BB750" s="1" t="s">
        <v>223</v>
      </c>
      <c r="BC750" s="1" t="s">
        <v>951</v>
      </c>
      <c r="BD750" s="1" t="s">
        <v>1133</v>
      </c>
      <c r="BE750" s="1" t="s">
        <v>97</v>
      </c>
      <c r="BF750" s="1" t="s">
        <v>175</v>
      </c>
      <c r="BG750" s="1" t="s">
        <v>342</v>
      </c>
      <c r="BH750" s="1" t="s">
        <v>379</v>
      </c>
      <c r="BI750" s="1" t="s">
        <v>11773</v>
      </c>
      <c r="BJ750" s="1" t="s">
        <v>91</v>
      </c>
      <c r="BK750" s="1" t="s">
        <v>97</v>
      </c>
      <c r="BL750" s="1" t="s">
        <v>11774</v>
      </c>
      <c r="BN750" s="1" t="s">
        <v>180</v>
      </c>
      <c r="BO750" s="1" t="s">
        <v>11775</v>
      </c>
      <c r="BP750" s="1" t="e">
        <f>#REF!</f>
        <v>#REF!</v>
      </c>
    </row>
    <row r="751" spans="1:68" x14ac:dyDescent="0.3">
      <c r="A751" s="1" t="s">
        <v>11776</v>
      </c>
      <c r="B751" s="1" t="s">
        <v>2503</v>
      </c>
      <c r="C751" s="1" t="s">
        <v>11777</v>
      </c>
      <c r="D751" s="1" t="s">
        <v>11778</v>
      </c>
      <c r="E751" s="1" t="s">
        <v>830</v>
      </c>
      <c r="G751" s="1" t="s">
        <v>11779</v>
      </c>
      <c r="H751" s="1" t="s">
        <v>11780</v>
      </c>
      <c r="I751" s="1" t="s">
        <v>430</v>
      </c>
      <c r="J751" s="1" t="s">
        <v>75</v>
      </c>
      <c r="K751" s="1" t="s">
        <v>11781</v>
      </c>
      <c r="L751" s="1" t="s">
        <v>737</v>
      </c>
      <c r="M751" s="1" t="s">
        <v>11782</v>
      </c>
      <c r="N751" s="1" t="s">
        <v>10077</v>
      </c>
      <c r="O751" s="1" t="s">
        <v>237</v>
      </c>
      <c r="P751" s="1" t="s">
        <v>168</v>
      </c>
      <c r="Q751" s="1" t="s">
        <v>11783</v>
      </c>
      <c r="R751" s="1" t="s">
        <v>242</v>
      </c>
      <c r="S751" s="1" t="s">
        <v>11784</v>
      </c>
      <c r="T751" s="1" t="s">
        <v>11785</v>
      </c>
      <c r="U751" s="1" t="s">
        <v>131</v>
      </c>
      <c r="V751" s="1" t="s">
        <v>715</v>
      </c>
      <c r="W751" s="1" t="s">
        <v>11786</v>
      </c>
      <c r="X751" s="1" t="s">
        <v>659</v>
      </c>
      <c r="AW751" s="1" t="s">
        <v>11787</v>
      </c>
      <c r="AX751" s="1" t="s">
        <v>5491</v>
      </c>
      <c r="AZ751" s="1" t="s">
        <v>136</v>
      </c>
      <c r="BA751" s="1" t="s">
        <v>256</v>
      </c>
      <c r="BB751" s="1" t="s">
        <v>11788</v>
      </c>
      <c r="BC751" s="1" t="s">
        <v>546</v>
      </c>
      <c r="BD751" s="1" t="s">
        <v>377</v>
      </c>
      <c r="BE751" s="1" t="s">
        <v>139</v>
      </c>
      <c r="BF751" s="1" t="s">
        <v>97</v>
      </c>
      <c r="BG751" s="1" t="s">
        <v>11789</v>
      </c>
      <c r="BH751" s="1" t="s">
        <v>176</v>
      </c>
      <c r="BI751" s="1" t="s">
        <v>2052</v>
      </c>
      <c r="BJ751" s="1" t="s">
        <v>261</v>
      </c>
      <c r="BK751" s="1" t="s">
        <v>139</v>
      </c>
      <c r="BL751" s="1" t="s">
        <v>11790</v>
      </c>
      <c r="BN751" s="1" t="s">
        <v>108</v>
      </c>
      <c r="BO751" s="1" t="s">
        <v>11791</v>
      </c>
      <c r="BP751" s="1" t="e">
        <f>#REF!</f>
        <v>#REF!</v>
      </c>
    </row>
    <row r="752" spans="1:68" x14ac:dyDescent="0.3">
      <c r="A752" s="1" t="s">
        <v>11792</v>
      </c>
      <c r="B752" s="1" t="s">
        <v>1027</v>
      </c>
      <c r="C752" s="1" t="s">
        <v>11793</v>
      </c>
      <c r="D752" s="1" t="s">
        <v>11794</v>
      </c>
      <c r="E752" s="1" t="s">
        <v>830</v>
      </c>
      <c r="G752" s="1" t="s">
        <v>338</v>
      </c>
      <c r="H752" s="1" t="s">
        <v>11795</v>
      </c>
      <c r="I752" s="1" t="s">
        <v>879</v>
      </c>
      <c r="J752" s="1" t="s">
        <v>75</v>
      </c>
      <c r="AW752" s="1" t="s">
        <v>11796</v>
      </c>
      <c r="AX752" s="1" t="s">
        <v>1468</v>
      </c>
      <c r="AY752" s="1" t="s">
        <v>11797</v>
      </c>
      <c r="AZ752" s="1" t="s">
        <v>97</v>
      </c>
      <c r="BA752" s="1" t="s">
        <v>175</v>
      </c>
      <c r="BB752" s="1" t="s">
        <v>342</v>
      </c>
      <c r="BC752" s="1" t="s">
        <v>953</v>
      </c>
      <c r="BD752" s="1" t="s">
        <v>11798</v>
      </c>
      <c r="BE752" s="1" t="s">
        <v>91</v>
      </c>
      <c r="BF752" s="1" t="s">
        <v>97</v>
      </c>
      <c r="BG752" s="1" t="s">
        <v>342</v>
      </c>
      <c r="BH752" s="1" t="s">
        <v>11799</v>
      </c>
      <c r="BI752" s="1" t="s">
        <v>11800</v>
      </c>
      <c r="BJ752" s="1" t="s">
        <v>178</v>
      </c>
      <c r="BK752" s="1" t="s">
        <v>91</v>
      </c>
      <c r="BL752" s="1" t="s">
        <v>11801</v>
      </c>
      <c r="BN752" s="1" t="s">
        <v>108</v>
      </c>
      <c r="BO752" s="1" t="s">
        <v>11802</v>
      </c>
      <c r="BP752" s="1" t="e">
        <f>#REF!</f>
        <v>#REF!</v>
      </c>
    </row>
    <row r="753" spans="1:68" x14ac:dyDescent="0.3">
      <c r="A753" s="1" t="s">
        <v>11803</v>
      </c>
      <c r="B753" s="1" t="s">
        <v>5089</v>
      </c>
      <c r="C753" s="1" t="s">
        <v>332</v>
      </c>
      <c r="D753" s="1" t="s">
        <v>11804</v>
      </c>
      <c r="E753" s="1" t="s">
        <v>830</v>
      </c>
      <c r="F753" s="1" t="s">
        <v>11805</v>
      </c>
      <c r="G753" s="1" t="s">
        <v>11806</v>
      </c>
      <c r="H753" s="1" t="s">
        <v>11807</v>
      </c>
      <c r="I753" s="1" t="s">
        <v>430</v>
      </c>
      <c r="J753" s="1" t="s">
        <v>75</v>
      </c>
      <c r="K753" s="1" t="s">
        <v>11808</v>
      </c>
      <c r="L753" s="1" t="s">
        <v>737</v>
      </c>
      <c r="M753" s="1" t="s">
        <v>11809</v>
      </c>
      <c r="N753" s="1" t="s">
        <v>5093</v>
      </c>
      <c r="O753" s="1" t="s">
        <v>454</v>
      </c>
      <c r="P753" s="1" t="s">
        <v>430</v>
      </c>
      <c r="Q753" s="1" t="s">
        <v>11810</v>
      </c>
      <c r="R753" s="1" t="s">
        <v>737</v>
      </c>
      <c r="S753" s="1" t="s">
        <v>11811</v>
      </c>
      <c r="T753" s="1" t="s">
        <v>4325</v>
      </c>
      <c r="U753" s="1" t="s">
        <v>246</v>
      </c>
      <c r="V753" s="1" t="s">
        <v>1751</v>
      </c>
      <c r="W753" s="1" t="s">
        <v>11812</v>
      </c>
      <c r="X753" s="1" t="s">
        <v>737</v>
      </c>
      <c r="AW753" s="1" t="s">
        <v>2094</v>
      </c>
      <c r="AX753" s="1" t="s">
        <v>11813</v>
      </c>
      <c r="AY753" s="1" t="s">
        <v>11814</v>
      </c>
      <c r="AZ753" s="1" t="s">
        <v>197</v>
      </c>
      <c r="BA753" s="1" t="s">
        <v>257</v>
      </c>
      <c r="BB753" s="1" t="s">
        <v>342</v>
      </c>
      <c r="BC753" s="1" t="s">
        <v>11815</v>
      </c>
      <c r="BD753" s="1" t="s">
        <v>2828</v>
      </c>
      <c r="BE753" s="1" t="s">
        <v>178</v>
      </c>
      <c r="BF753" s="1" t="s">
        <v>97</v>
      </c>
      <c r="BG753" s="1" t="s">
        <v>11816</v>
      </c>
      <c r="BH753" s="1" t="s">
        <v>438</v>
      </c>
      <c r="BI753" s="1" t="s">
        <v>2406</v>
      </c>
      <c r="BJ753" s="1" t="s">
        <v>261</v>
      </c>
      <c r="BK753" s="1" t="s">
        <v>178</v>
      </c>
      <c r="BL753" s="1" t="s">
        <v>11817</v>
      </c>
      <c r="BM753" s="1" t="s">
        <v>11818</v>
      </c>
      <c r="BN753" s="1" t="s">
        <v>180</v>
      </c>
      <c r="BO753" s="1" t="s">
        <v>11819</v>
      </c>
      <c r="BP753" s="1" t="e">
        <f>#REF!</f>
        <v>#REF!</v>
      </c>
    </row>
    <row r="754" spans="1:68" x14ac:dyDescent="0.3">
      <c r="A754" s="1" t="s">
        <v>11820</v>
      </c>
      <c r="B754" s="1" t="s">
        <v>784</v>
      </c>
      <c r="C754" s="1" t="s">
        <v>11821</v>
      </c>
      <c r="D754" s="1" t="s">
        <v>11822</v>
      </c>
      <c r="E754" s="1" t="s">
        <v>830</v>
      </c>
      <c r="F754" s="1" t="s">
        <v>2536</v>
      </c>
      <c r="G754" s="1" t="s">
        <v>11823</v>
      </c>
      <c r="H754" s="1" t="s">
        <v>11824</v>
      </c>
      <c r="I754" s="1" t="s">
        <v>1281</v>
      </c>
      <c r="J754" s="1" t="s">
        <v>75</v>
      </c>
      <c r="K754" s="1" t="s">
        <v>11825</v>
      </c>
      <c r="L754" s="1" t="s">
        <v>87</v>
      </c>
      <c r="M754" s="1" t="s">
        <v>11826</v>
      </c>
      <c r="N754" s="1" t="s">
        <v>11827</v>
      </c>
      <c r="O754" s="1" t="s">
        <v>171</v>
      </c>
      <c r="P754" s="1" t="s">
        <v>341</v>
      </c>
      <c r="Q754" s="1" t="s">
        <v>11828</v>
      </c>
      <c r="R754" s="1" t="s">
        <v>87</v>
      </c>
      <c r="S754" s="1" t="s">
        <v>11829</v>
      </c>
      <c r="T754" s="1" t="s">
        <v>11830</v>
      </c>
      <c r="U754" s="1" t="s">
        <v>240</v>
      </c>
      <c r="V754" s="1" t="s">
        <v>80</v>
      </c>
      <c r="W754" s="1" t="s">
        <v>11831</v>
      </c>
      <c r="X754" s="1" t="s">
        <v>87</v>
      </c>
      <c r="Y754" s="1" t="s">
        <v>11829</v>
      </c>
      <c r="Z754" s="1" t="s">
        <v>11832</v>
      </c>
      <c r="AA754" s="1" t="s">
        <v>4647</v>
      </c>
      <c r="AB754" s="1" t="s">
        <v>1751</v>
      </c>
      <c r="AC754" s="1" t="s">
        <v>11833</v>
      </c>
      <c r="AD754" s="1" t="s">
        <v>619</v>
      </c>
      <c r="AE754" s="1" t="s">
        <v>11829</v>
      </c>
      <c r="AF754" s="1" t="s">
        <v>8705</v>
      </c>
      <c r="AG754" s="1" t="s">
        <v>300</v>
      </c>
      <c r="AH754" s="1" t="s">
        <v>1376</v>
      </c>
      <c r="AI754" s="1" t="s">
        <v>11834</v>
      </c>
      <c r="AW754" s="1" t="s">
        <v>920</v>
      </c>
      <c r="AX754" s="1" t="s">
        <v>11835</v>
      </c>
      <c r="AY754" s="1" t="s">
        <v>7431</v>
      </c>
      <c r="AZ754" s="1" t="s">
        <v>91</v>
      </c>
      <c r="BA754" s="1" t="s">
        <v>97</v>
      </c>
      <c r="BC754" s="1" t="s">
        <v>11836</v>
      </c>
      <c r="BD754" s="1" t="s">
        <v>11837</v>
      </c>
      <c r="BE754" s="1" t="s">
        <v>139</v>
      </c>
      <c r="BF754" s="1" t="s">
        <v>91</v>
      </c>
      <c r="BL754" s="1" t="s">
        <v>11838</v>
      </c>
      <c r="BN754" s="1" t="s">
        <v>108</v>
      </c>
      <c r="BO754" s="1" t="s">
        <v>11839</v>
      </c>
      <c r="BP754" s="1" t="e">
        <f>#REF!</f>
        <v>#REF!</v>
      </c>
    </row>
    <row r="755" spans="1:68" x14ac:dyDescent="0.3">
      <c r="A755" s="1" t="s">
        <v>11840</v>
      </c>
      <c r="B755" s="1" t="s">
        <v>11841</v>
      </c>
      <c r="C755" s="1" t="s">
        <v>11842</v>
      </c>
      <c r="D755" s="1" t="s">
        <v>11843</v>
      </c>
      <c r="E755" s="1" t="s">
        <v>830</v>
      </c>
      <c r="G755" s="1" t="s">
        <v>11844</v>
      </c>
      <c r="H755" s="1" t="s">
        <v>8517</v>
      </c>
      <c r="I755" s="1" t="s">
        <v>168</v>
      </c>
      <c r="J755" s="1" t="s">
        <v>75</v>
      </c>
      <c r="K755" s="1" t="s">
        <v>11845</v>
      </c>
      <c r="L755" s="1" t="s">
        <v>242</v>
      </c>
      <c r="M755" s="1" t="s">
        <v>11846</v>
      </c>
      <c r="N755" s="1" t="s">
        <v>11847</v>
      </c>
      <c r="O755" s="1" t="s">
        <v>120</v>
      </c>
      <c r="P755" s="1" t="s">
        <v>168</v>
      </c>
      <c r="Q755" s="1" t="s">
        <v>11848</v>
      </c>
      <c r="R755" s="1" t="s">
        <v>11298</v>
      </c>
      <c r="S755" s="1" t="s">
        <v>11849</v>
      </c>
      <c r="T755" s="1" t="s">
        <v>11850</v>
      </c>
      <c r="U755" s="1" t="s">
        <v>240</v>
      </c>
      <c r="V755" s="1" t="s">
        <v>126</v>
      </c>
      <c r="W755" s="1" t="s">
        <v>11851</v>
      </c>
      <c r="Y755" s="1" t="s">
        <v>1265</v>
      </c>
      <c r="Z755" s="1" t="s">
        <v>801</v>
      </c>
      <c r="AA755" s="1" t="s">
        <v>245</v>
      </c>
      <c r="AB755" s="1" t="s">
        <v>464</v>
      </c>
      <c r="AC755" s="1" t="s">
        <v>11852</v>
      </c>
      <c r="AE755" s="1" t="s">
        <v>11853</v>
      </c>
      <c r="AF755" s="1" t="s">
        <v>10480</v>
      </c>
      <c r="AG755" s="1" t="s">
        <v>689</v>
      </c>
      <c r="AH755" s="1" t="s">
        <v>361</v>
      </c>
      <c r="AI755" s="1" t="s">
        <v>11854</v>
      </c>
      <c r="AW755" s="1" t="s">
        <v>11855</v>
      </c>
      <c r="AX755" s="1" t="s">
        <v>11856</v>
      </c>
      <c r="AY755" s="1" t="s">
        <v>11857</v>
      </c>
      <c r="AZ755" s="1" t="s">
        <v>97</v>
      </c>
      <c r="BA755" s="1" t="s">
        <v>175</v>
      </c>
      <c r="BB755" s="1" t="s">
        <v>11858</v>
      </c>
      <c r="BC755" s="1" t="s">
        <v>11859</v>
      </c>
      <c r="BD755" s="1" t="s">
        <v>11860</v>
      </c>
      <c r="BE755" s="1" t="s">
        <v>91</v>
      </c>
      <c r="BF755" s="1" t="s">
        <v>97</v>
      </c>
      <c r="BG755" s="1" t="s">
        <v>11861</v>
      </c>
      <c r="BH755" s="1" t="s">
        <v>11862</v>
      </c>
      <c r="BI755" s="1" t="s">
        <v>11863</v>
      </c>
      <c r="BK755" s="1" t="s">
        <v>361</v>
      </c>
      <c r="BL755" s="1" t="s">
        <v>11864</v>
      </c>
      <c r="BN755" s="1" t="s">
        <v>180</v>
      </c>
      <c r="BO755" s="1" t="s">
        <v>11865</v>
      </c>
      <c r="BP755" s="1" t="e">
        <f>#REF!</f>
        <v>#REF!</v>
      </c>
    </row>
    <row r="756" spans="1:68" x14ac:dyDescent="0.3">
      <c r="A756" s="1" t="s">
        <v>11866</v>
      </c>
      <c r="B756" s="1" t="s">
        <v>11867</v>
      </c>
      <c r="C756" s="1" t="s">
        <v>11868</v>
      </c>
      <c r="D756" s="1" t="s">
        <v>11869</v>
      </c>
      <c r="E756" s="1" t="s">
        <v>737</v>
      </c>
      <c r="G756" s="1" t="s">
        <v>11870</v>
      </c>
      <c r="H756" s="1" t="s">
        <v>11871</v>
      </c>
      <c r="I756" s="1" t="s">
        <v>429</v>
      </c>
      <c r="J756" s="1" t="s">
        <v>75</v>
      </c>
      <c r="L756" s="1" t="s">
        <v>619</v>
      </c>
      <c r="M756" s="1" t="s">
        <v>11870</v>
      </c>
      <c r="N756" s="1" t="s">
        <v>11872</v>
      </c>
      <c r="O756" s="1" t="s">
        <v>117</v>
      </c>
      <c r="P756" s="1" t="s">
        <v>540</v>
      </c>
      <c r="R756" s="1" t="s">
        <v>737</v>
      </c>
      <c r="S756" s="1" t="s">
        <v>11873</v>
      </c>
      <c r="T756" s="1" t="s">
        <v>4871</v>
      </c>
      <c r="U756" s="1" t="s">
        <v>120</v>
      </c>
      <c r="V756" s="1" t="s">
        <v>341</v>
      </c>
      <c r="X756" s="1" t="s">
        <v>11874</v>
      </c>
      <c r="Y756" s="1" t="s">
        <v>11873</v>
      </c>
      <c r="Z756" s="1" t="s">
        <v>11875</v>
      </c>
      <c r="AA756" s="1" t="s">
        <v>560</v>
      </c>
      <c r="AB756" s="1" t="s">
        <v>455</v>
      </c>
      <c r="AC756" s="1" t="s">
        <v>11876</v>
      </c>
      <c r="AD756" s="1" t="s">
        <v>11874</v>
      </c>
      <c r="AE756" s="1" t="s">
        <v>11877</v>
      </c>
      <c r="AF756" s="1" t="s">
        <v>11878</v>
      </c>
      <c r="AG756" s="1" t="s">
        <v>449</v>
      </c>
      <c r="AH756" s="1" t="s">
        <v>2210</v>
      </c>
      <c r="AI756" s="1" t="s">
        <v>11879</v>
      </c>
      <c r="AJ756" s="1" t="s">
        <v>11874</v>
      </c>
      <c r="AK756" s="1" t="s">
        <v>11880</v>
      </c>
      <c r="AL756" s="1" t="s">
        <v>11881</v>
      </c>
      <c r="AM756" s="1" t="s">
        <v>464</v>
      </c>
      <c r="AN756" s="1" t="s">
        <v>246</v>
      </c>
      <c r="AO756" s="1" t="s">
        <v>11882</v>
      </c>
      <c r="AP756" s="1" t="s">
        <v>11874</v>
      </c>
      <c r="AQ756" s="1" t="s">
        <v>11883</v>
      </c>
      <c r="AR756" s="1" t="s">
        <v>11884</v>
      </c>
      <c r="AS756" s="1" t="s">
        <v>651</v>
      </c>
      <c r="AT756" s="1" t="s">
        <v>290</v>
      </c>
      <c r="AU756" s="1" t="s">
        <v>11885</v>
      </c>
      <c r="AV756" s="1" t="s">
        <v>11886</v>
      </c>
      <c r="AW756" s="1" t="s">
        <v>11887</v>
      </c>
      <c r="AX756" s="1" t="s">
        <v>11888</v>
      </c>
      <c r="AY756" s="1" t="s">
        <v>11889</v>
      </c>
      <c r="AZ756" s="1" t="s">
        <v>256</v>
      </c>
      <c r="BA756" s="1" t="s">
        <v>570</v>
      </c>
      <c r="BB756" s="1" t="s">
        <v>342</v>
      </c>
      <c r="BC756" s="1" t="s">
        <v>379</v>
      </c>
      <c r="BD756" s="1" t="s">
        <v>8592</v>
      </c>
      <c r="BE756" s="1" t="s">
        <v>175</v>
      </c>
      <c r="BF756" s="1" t="s">
        <v>136</v>
      </c>
      <c r="BG756" s="1" t="s">
        <v>342</v>
      </c>
      <c r="BH756" s="1" t="s">
        <v>11890</v>
      </c>
      <c r="BI756" s="1" t="s">
        <v>8592</v>
      </c>
      <c r="BJ756" s="1" t="s">
        <v>523</v>
      </c>
      <c r="BK756" s="1" t="s">
        <v>175</v>
      </c>
      <c r="BL756" s="1" t="s">
        <v>11891</v>
      </c>
      <c r="BM756" s="1" t="s">
        <v>11892</v>
      </c>
      <c r="BN756" s="1" t="s">
        <v>180</v>
      </c>
      <c r="BO756" s="1" t="s">
        <v>11893</v>
      </c>
      <c r="BP756" s="1" t="e">
        <f>#REF!</f>
        <v>#REF!</v>
      </c>
    </row>
    <row r="757" spans="1:68" x14ac:dyDescent="0.3">
      <c r="A757" s="1" t="s">
        <v>11894</v>
      </c>
      <c r="B757" s="1" t="s">
        <v>7066</v>
      </c>
      <c r="C757" s="1" t="s">
        <v>11895</v>
      </c>
      <c r="D757" s="1" t="s">
        <v>11896</v>
      </c>
      <c r="E757" s="1" t="s">
        <v>830</v>
      </c>
      <c r="G757" s="1" t="s">
        <v>11897</v>
      </c>
      <c r="H757" s="1" t="s">
        <v>11898</v>
      </c>
      <c r="I757" s="1" t="s">
        <v>943</v>
      </c>
      <c r="J757" s="1" t="s">
        <v>75</v>
      </c>
      <c r="K757" s="1" t="s">
        <v>11899</v>
      </c>
      <c r="L757" s="1" t="s">
        <v>87</v>
      </c>
      <c r="M757" s="1" t="s">
        <v>11900</v>
      </c>
      <c r="N757" s="1" t="s">
        <v>11901</v>
      </c>
      <c r="O757" s="1" t="s">
        <v>80</v>
      </c>
      <c r="P757" s="1" t="s">
        <v>341</v>
      </c>
      <c r="Q757" s="1" t="s">
        <v>11902</v>
      </c>
      <c r="R757" s="1" t="s">
        <v>1507</v>
      </c>
      <c r="S757" s="1" t="s">
        <v>11903</v>
      </c>
      <c r="T757" s="1" t="s">
        <v>11904</v>
      </c>
      <c r="U757" s="1" t="s">
        <v>240</v>
      </c>
      <c r="V757" s="1" t="s">
        <v>80</v>
      </c>
      <c r="W757" s="1" t="s">
        <v>11905</v>
      </c>
      <c r="X757" s="1" t="s">
        <v>1507</v>
      </c>
      <c r="Y757" s="1" t="s">
        <v>11906</v>
      </c>
      <c r="Z757" s="1" t="s">
        <v>11907</v>
      </c>
      <c r="AA757" s="1" t="s">
        <v>91</v>
      </c>
      <c r="AB757" s="1" t="s">
        <v>175</v>
      </c>
      <c r="AC757" s="1" t="s">
        <v>11908</v>
      </c>
      <c r="AD757" s="1" t="s">
        <v>1507</v>
      </c>
      <c r="AE757" s="1" t="s">
        <v>6812</v>
      </c>
      <c r="AF757" s="1" t="s">
        <v>11909</v>
      </c>
      <c r="AG757" s="1" t="s">
        <v>5576</v>
      </c>
      <c r="AH757" s="1" t="s">
        <v>1693</v>
      </c>
      <c r="AI757" s="1" t="s">
        <v>11910</v>
      </c>
      <c r="AK757" s="1" t="s">
        <v>11911</v>
      </c>
      <c r="AL757" s="1" t="s">
        <v>11912</v>
      </c>
      <c r="AM757" s="1" t="s">
        <v>11913</v>
      </c>
      <c r="AN757" s="1" t="s">
        <v>2033</v>
      </c>
      <c r="AO757" s="1" t="s">
        <v>11914</v>
      </c>
      <c r="AQ757" s="1" t="s">
        <v>558</v>
      </c>
      <c r="AR757" s="1" t="s">
        <v>11915</v>
      </c>
      <c r="AS757" s="1" t="s">
        <v>11916</v>
      </c>
      <c r="AT757" s="1" t="s">
        <v>11913</v>
      </c>
      <c r="AU757" s="1" t="s">
        <v>11917</v>
      </c>
      <c r="AV757" s="1" t="s">
        <v>5529</v>
      </c>
      <c r="AW757" s="1" t="s">
        <v>11918</v>
      </c>
      <c r="AX757" s="1" t="s">
        <v>398</v>
      </c>
      <c r="AY757" s="1" t="s">
        <v>11919</v>
      </c>
      <c r="AZ757" s="1" t="s">
        <v>139</v>
      </c>
      <c r="BA757" s="1" t="s">
        <v>97</v>
      </c>
      <c r="BC757" s="1" t="s">
        <v>11920</v>
      </c>
      <c r="BD757" s="1" t="s">
        <v>11921</v>
      </c>
      <c r="BE757" s="1" t="s">
        <v>2114</v>
      </c>
      <c r="BF757" s="1" t="s">
        <v>101</v>
      </c>
      <c r="BG757" s="1" t="s">
        <v>11922</v>
      </c>
      <c r="BH757" s="1" t="s">
        <v>11923</v>
      </c>
      <c r="BI757" s="1" t="s">
        <v>1995</v>
      </c>
      <c r="BJ757" s="1" t="s">
        <v>4977</v>
      </c>
      <c r="BK757" s="1" t="s">
        <v>2115</v>
      </c>
      <c r="BL757" s="1" t="s">
        <v>11924</v>
      </c>
      <c r="BM757" s="1" t="s">
        <v>11925</v>
      </c>
      <c r="BN757" s="1" t="s">
        <v>180</v>
      </c>
      <c r="BO757" s="1" t="s">
        <v>11926</v>
      </c>
      <c r="BP757" s="1" t="e">
        <f>#REF!</f>
        <v>#REF!</v>
      </c>
    </row>
    <row r="758" spans="1:68" x14ac:dyDescent="0.3">
      <c r="A758" s="1" t="s">
        <v>11927</v>
      </c>
      <c r="B758" s="1" t="s">
        <v>1244</v>
      </c>
      <c r="C758" s="1" t="s">
        <v>11928</v>
      </c>
      <c r="D758" s="1" t="s">
        <v>11929</v>
      </c>
      <c r="E758" s="1" t="s">
        <v>830</v>
      </c>
      <c r="G758" s="1" t="s">
        <v>11930</v>
      </c>
      <c r="H758" s="1" t="s">
        <v>11931</v>
      </c>
      <c r="I758" s="1" t="s">
        <v>1878</v>
      </c>
      <c r="J758" s="1" t="s">
        <v>75</v>
      </c>
      <c r="L758" s="1" t="s">
        <v>830</v>
      </c>
      <c r="M758" s="1" t="s">
        <v>11932</v>
      </c>
      <c r="N758" s="1" t="s">
        <v>8791</v>
      </c>
      <c r="O758" s="1" t="s">
        <v>678</v>
      </c>
      <c r="P758" s="1" t="s">
        <v>75</v>
      </c>
      <c r="Q758" s="1" t="s">
        <v>11933</v>
      </c>
      <c r="R758" s="1" t="s">
        <v>2616</v>
      </c>
      <c r="S758" s="1" t="s">
        <v>11934</v>
      </c>
      <c r="T758" s="1" t="s">
        <v>11935</v>
      </c>
      <c r="U758" s="1" t="s">
        <v>1131</v>
      </c>
      <c r="V758" s="1" t="s">
        <v>164</v>
      </c>
      <c r="W758" s="1" t="s">
        <v>11936</v>
      </c>
      <c r="X758" s="1" t="s">
        <v>87</v>
      </c>
      <c r="Y758" s="1" t="s">
        <v>11937</v>
      </c>
      <c r="Z758" s="1" t="s">
        <v>11938</v>
      </c>
      <c r="AA758" s="1" t="s">
        <v>189</v>
      </c>
      <c r="AB758" s="1" t="s">
        <v>318</v>
      </c>
      <c r="AC758" s="1" t="s">
        <v>11939</v>
      </c>
      <c r="AD758" s="1" t="s">
        <v>87</v>
      </c>
      <c r="AW758" s="1" t="s">
        <v>1000</v>
      </c>
      <c r="AX758" s="1" t="s">
        <v>398</v>
      </c>
      <c r="AZ758" s="1" t="s">
        <v>139</v>
      </c>
      <c r="BA758" s="1" t="s">
        <v>97</v>
      </c>
      <c r="BB758" s="1" t="s">
        <v>857</v>
      </c>
      <c r="BC758" s="1" t="s">
        <v>4823</v>
      </c>
      <c r="BD758" s="1" t="s">
        <v>525</v>
      </c>
      <c r="BE758" s="1" t="s">
        <v>476</v>
      </c>
      <c r="BF758" s="1" t="s">
        <v>139</v>
      </c>
      <c r="BL758" s="1" t="s">
        <v>11940</v>
      </c>
      <c r="BN758" s="1" t="s">
        <v>108</v>
      </c>
      <c r="BO758" s="1" t="s">
        <v>11941</v>
      </c>
      <c r="BP758" s="1" t="e">
        <f>#REF!</f>
        <v>#REF!</v>
      </c>
    </row>
    <row r="759" spans="1:68" x14ac:dyDescent="0.3">
      <c r="A759" s="1" t="s">
        <v>11942</v>
      </c>
      <c r="B759" s="1" t="s">
        <v>6869</v>
      </c>
      <c r="C759" s="1" t="s">
        <v>11943</v>
      </c>
      <c r="D759" s="1" t="s">
        <v>11944</v>
      </c>
      <c r="E759" s="1" t="s">
        <v>830</v>
      </c>
      <c r="G759" s="1" t="s">
        <v>11945</v>
      </c>
      <c r="H759" s="1" t="s">
        <v>11946</v>
      </c>
      <c r="I759" s="1" t="s">
        <v>131</v>
      </c>
      <c r="J759" s="1" t="s">
        <v>937</v>
      </c>
      <c r="AW759" s="1" t="s">
        <v>223</v>
      </c>
      <c r="AX759" s="1" t="s">
        <v>176</v>
      </c>
      <c r="AY759" s="1" t="s">
        <v>11947</v>
      </c>
      <c r="AZ759" s="1" t="s">
        <v>178</v>
      </c>
      <c r="BA759" s="1" t="s">
        <v>97</v>
      </c>
      <c r="BL759" s="1" t="s">
        <v>11948</v>
      </c>
      <c r="BM759" s="1" t="s">
        <v>11949</v>
      </c>
      <c r="BN759" s="1" t="s">
        <v>180</v>
      </c>
      <c r="BO759" s="1" t="s">
        <v>11950</v>
      </c>
      <c r="BP759" s="1" t="e">
        <f>#REF!</f>
        <v>#REF!</v>
      </c>
    </row>
    <row r="760" spans="1:68" x14ac:dyDescent="0.3">
      <c r="A760" s="1" t="s">
        <v>11951</v>
      </c>
      <c r="B760" s="1" t="s">
        <v>7995</v>
      </c>
      <c r="C760" s="1" t="s">
        <v>11952</v>
      </c>
      <c r="D760" s="1" t="s">
        <v>11953</v>
      </c>
      <c r="E760" s="1" t="s">
        <v>737</v>
      </c>
      <c r="G760" s="1" t="s">
        <v>11954</v>
      </c>
      <c r="H760" s="1" t="s">
        <v>11955</v>
      </c>
      <c r="I760" s="1" t="s">
        <v>131</v>
      </c>
      <c r="J760" s="1" t="s">
        <v>75</v>
      </c>
      <c r="K760" s="1" t="s">
        <v>11956</v>
      </c>
      <c r="L760" s="1" t="s">
        <v>11957</v>
      </c>
      <c r="M760" s="1" t="s">
        <v>11958</v>
      </c>
      <c r="N760" s="1" t="s">
        <v>11959</v>
      </c>
      <c r="O760" s="1" t="s">
        <v>318</v>
      </c>
      <c r="P760" s="1" t="s">
        <v>361</v>
      </c>
      <c r="R760" s="1" t="s">
        <v>1814</v>
      </c>
      <c r="S760" s="1" t="s">
        <v>11960</v>
      </c>
      <c r="T760" s="1" t="s">
        <v>11961</v>
      </c>
      <c r="U760" s="1" t="s">
        <v>499</v>
      </c>
      <c r="V760" s="1" t="s">
        <v>361</v>
      </c>
      <c r="X760" s="1" t="s">
        <v>11962</v>
      </c>
      <c r="Y760" s="1" t="s">
        <v>11963</v>
      </c>
      <c r="Z760" s="1" t="s">
        <v>11964</v>
      </c>
      <c r="AA760" s="1" t="s">
        <v>126</v>
      </c>
      <c r="AB760" s="1" t="s">
        <v>361</v>
      </c>
      <c r="AD760" s="1" t="s">
        <v>11965</v>
      </c>
      <c r="AE760" s="1" t="s">
        <v>11966</v>
      </c>
      <c r="AF760" s="1" t="s">
        <v>11967</v>
      </c>
      <c r="AG760" s="1" t="s">
        <v>943</v>
      </c>
      <c r="AH760" s="1" t="s">
        <v>361</v>
      </c>
      <c r="AJ760" s="1" t="s">
        <v>11968</v>
      </c>
      <c r="AK760" s="1" t="s">
        <v>11969</v>
      </c>
      <c r="AL760" s="1" t="s">
        <v>11970</v>
      </c>
      <c r="AM760" s="1" t="s">
        <v>353</v>
      </c>
      <c r="AN760" s="1" t="s">
        <v>130</v>
      </c>
      <c r="AP760" s="1" t="s">
        <v>11971</v>
      </c>
      <c r="AW760" s="1" t="s">
        <v>11972</v>
      </c>
      <c r="AX760" s="1" t="s">
        <v>11973</v>
      </c>
      <c r="AY760" s="1" t="s">
        <v>11974</v>
      </c>
      <c r="AZ760" s="1" t="s">
        <v>178</v>
      </c>
      <c r="BA760" s="1" t="s">
        <v>97</v>
      </c>
      <c r="BL760" s="1" t="s">
        <v>11975</v>
      </c>
      <c r="BN760" s="1" t="s">
        <v>108</v>
      </c>
      <c r="BO760" s="1" t="s">
        <v>11976</v>
      </c>
      <c r="BP760" s="1" t="e">
        <f>#REF!</f>
        <v>#REF!</v>
      </c>
    </row>
    <row r="761" spans="1:68" x14ac:dyDescent="0.3">
      <c r="A761" s="1" t="s">
        <v>11977</v>
      </c>
      <c r="B761" s="1" t="s">
        <v>11978</v>
      </c>
      <c r="C761" s="1" t="s">
        <v>5089</v>
      </c>
      <c r="D761" s="1" t="s">
        <v>11979</v>
      </c>
      <c r="E761" s="1" t="s">
        <v>737</v>
      </c>
      <c r="G761" s="1" t="s">
        <v>11980</v>
      </c>
      <c r="H761" s="1" t="s">
        <v>11981</v>
      </c>
      <c r="I761" s="1" t="s">
        <v>215</v>
      </c>
      <c r="J761" s="1" t="s">
        <v>75</v>
      </c>
      <c r="L761" s="1" t="s">
        <v>242</v>
      </c>
      <c r="M761" s="1" t="s">
        <v>11982</v>
      </c>
      <c r="N761" s="1" t="s">
        <v>11983</v>
      </c>
      <c r="O761" s="1" t="s">
        <v>523</v>
      </c>
      <c r="P761" s="1" t="s">
        <v>136</v>
      </c>
      <c r="R761" s="1" t="s">
        <v>242</v>
      </c>
      <c r="S761" s="1" t="s">
        <v>11984</v>
      </c>
      <c r="T761" s="1" t="s">
        <v>1199</v>
      </c>
      <c r="U761" s="1" t="s">
        <v>523</v>
      </c>
      <c r="V761" s="1" t="s">
        <v>361</v>
      </c>
      <c r="X761" s="1" t="s">
        <v>87</v>
      </c>
      <c r="AW761" s="1" t="s">
        <v>223</v>
      </c>
      <c r="AY761" s="1" t="s">
        <v>3154</v>
      </c>
      <c r="AZ761" s="1" t="s">
        <v>178</v>
      </c>
      <c r="BA761" s="1" t="s">
        <v>97</v>
      </c>
      <c r="BL761" s="1" t="s">
        <v>11985</v>
      </c>
      <c r="BN761" s="1" t="s">
        <v>108</v>
      </c>
      <c r="BO761" s="1" t="s">
        <v>11986</v>
      </c>
      <c r="BP761" s="1" t="e">
        <f>#REF!</f>
        <v>#REF!</v>
      </c>
    </row>
    <row r="762" spans="1:68" x14ac:dyDescent="0.3">
      <c r="A762" s="1" t="s">
        <v>11987</v>
      </c>
      <c r="B762" s="1" t="s">
        <v>11988</v>
      </c>
      <c r="C762" s="1" t="s">
        <v>11989</v>
      </c>
      <c r="D762" s="1" t="s">
        <v>11990</v>
      </c>
      <c r="E762" s="1" t="s">
        <v>737</v>
      </c>
      <c r="G762" s="1" t="s">
        <v>11991</v>
      </c>
      <c r="H762" s="1" t="s">
        <v>11992</v>
      </c>
      <c r="I762" s="1" t="s">
        <v>290</v>
      </c>
      <c r="J762" s="1" t="s">
        <v>75</v>
      </c>
      <c r="L762" s="1" t="s">
        <v>737</v>
      </c>
      <c r="AW762" s="1" t="s">
        <v>223</v>
      </c>
      <c r="AX762" s="1" t="s">
        <v>176</v>
      </c>
      <c r="AY762" s="1" t="s">
        <v>599</v>
      </c>
      <c r="AZ762" s="1" t="s">
        <v>90</v>
      </c>
      <c r="BA762" s="1" t="s">
        <v>97</v>
      </c>
      <c r="BB762" s="1" t="s">
        <v>11993</v>
      </c>
      <c r="BC762" s="1" t="s">
        <v>11994</v>
      </c>
      <c r="BD762" s="1" t="s">
        <v>2406</v>
      </c>
      <c r="BE762" s="1" t="s">
        <v>90</v>
      </c>
      <c r="BF762" s="1" t="s">
        <v>139</v>
      </c>
      <c r="BL762" s="1" t="s">
        <v>11995</v>
      </c>
      <c r="BM762" s="1" t="s">
        <v>9340</v>
      </c>
      <c r="BN762" s="1" t="s">
        <v>108</v>
      </c>
      <c r="BO762" s="1" t="s">
        <v>11996</v>
      </c>
      <c r="BP762" s="1" t="e">
        <f>#REF!</f>
        <v>#REF!</v>
      </c>
    </row>
    <row r="763" spans="1:68" x14ac:dyDescent="0.3">
      <c r="A763" s="1" t="s">
        <v>11997</v>
      </c>
      <c r="B763" s="1" t="s">
        <v>1831</v>
      </c>
      <c r="C763" s="1" t="s">
        <v>11998</v>
      </c>
      <c r="D763" s="1" t="s">
        <v>11999</v>
      </c>
      <c r="E763" s="1" t="s">
        <v>830</v>
      </c>
      <c r="G763" s="1" t="s">
        <v>12000</v>
      </c>
      <c r="H763" s="1" t="s">
        <v>12001</v>
      </c>
      <c r="I763" s="1" t="s">
        <v>318</v>
      </c>
      <c r="J763" s="1" t="s">
        <v>75</v>
      </c>
      <c r="L763" s="1" t="s">
        <v>737</v>
      </c>
      <c r="M763" s="1" t="s">
        <v>12002</v>
      </c>
      <c r="N763" s="1" t="s">
        <v>801</v>
      </c>
      <c r="O763" s="1" t="s">
        <v>74</v>
      </c>
      <c r="P763" s="1" t="s">
        <v>734</v>
      </c>
      <c r="Q763" s="1" t="s">
        <v>12003</v>
      </c>
      <c r="R763" s="1" t="s">
        <v>77</v>
      </c>
      <c r="S763" s="1" t="s">
        <v>5030</v>
      </c>
      <c r="T763" s="1" t="s">
        <v>12004</v>
      </c>
      <c r="U763" s="1" t="s">
        <v>914</v>
      </c>
      <c r="V763" s="1" t="s">
        <v>168</v>
      </c>
      <c r="W763" s="1" t="s">
        <v>12005</v>
      </c>
      <c r="X763" s="1" t="s">
        <v>4749</v>
      </c>
      <c r="Y763" s="1" t="s">
        <v>12006</v>
      </c>
      <c r="Z763" s="1" t="s">
        <v>12007</v>
      </c>
      <c r="AA763" s="1" t="s">
        <v>454</v>
      </c>
      <c r="AB763" s="1" t="s">
        <v>281</v>
      </c>
      <c r="AC763" s="1" t="s">
        <v>12008</v>
      </c>
      <c r="AD763" s="1" t="s">
        <v>94</v>
      </c>
      <c r="AW763" s="1" t="s">
        <v>94</v>
      </c>
      <c r="AX763" s="1" t="s">
        <v>12009</v>
      </c>
      <c r="AY763" s="1" t="s">
        <v>3251</v>
      </c>
      <c r="AZ763" s="1" t="s">
        <v>523</v>
      </c>
      <c r="BA763" s="1" t="s">
        <v>136</v>
      </c>
      <c r="BB763" s="1" t="s">
        <v>94</v>
      </c>
      <c r="BC763" s="1" t="s">
        <v>12010</v>
      </c>
      <c r="BD763" s="1" t="s">
        <v>3251</v>
      </c>
      <c r="BE763" s="1" t="s">
        <v>97</v>
      </c>
      <c r="BF763" s="1" t="s">
        <v>523</v>
      </c>
      <c r="BG763" s="1" t="s">
        <v>94</v>
      </c>
      <c r="BH763" s="1" t="s">
        <v>5038</v>
      </c>
      <c r="BI763" s="1" t="s">
        <v>3251</v>
      </c>
      <c r="BJ763" s="1" t="s">
        <v>139</v>
      </c>
      <c r="BK763" s="1" t="s">
        <v>97</v>
      </c>
      <c r="BL763" s="1" t="s">
        <v>12011</v>
      </c>
      <c r="BN763" s="1" t="s">
        <v>108</v>
      </c>
      <c r="BO763" s="1" t="s">
        <v>12012</v>
      </c>
      <c r="BP763" s="1" t="e">
        <f>#REF!</f>
        <v>#REF!</v>
      </c>
    </row>
    <row r="764" spans="1:68" x14ac:dyDescent="0.3">
      <c r="A764" s="1" t="s">
        <v>12013</v>
      </c>
      <c r="B764" s="1" t="s">
        <v>1184</v>
      </c>
      <c r="C764" s="1" t="s">
        <v>12014</v>
      </c>
      <c r="D764" s="1" t="s">
        <v>12015</v>
      </c>
      <c r="E764" s="1" t="s">
        <v>737</v>
      </c>
      <c r="G764" s="1" t="s">
        <v>1985</v>
      </c>
      <c r="H764" s="1" t="s">
        <v>12016</v>
      </c>
      <c r="I764" s="1" t="s">
        <v>708</v>
      </c>
      <c r="J764" s="1" t="s">
        <v>75</v>
      </c>
      <c r="K764" s="1" t="s">
        <v>12017</v>
      </c>
      <c r="L764" s="1" t="s">
        <v>4141</v>
      </c>
      <c r="M764" s="1" t="s">
        <v>12018</v>
      </c>
      <c r="N764" s="1" t="s">
        <v>12019</v>
      </c>
      <c r="O764" s="1" t="s">
        <v>848</v>
      </c>
      <c r="P764" s="1" t="s">
        <v>647</v>
      </c>
      <c r="Q764" s="1" t="s">
        <v>12020</v>
      </c>
      <c r="R764" s="1" t="s">
        <v>87</v>
      </c>
      <c r="S764" s="1" t="s">
        <v>12018</v>
      </c>
      <c r="T764" s="1" t="s">
        <v>12021</v>
      </c>
      <c r="U764" s="1" t="s">
        <v>914</v>
      </c>
      <c r="V764" s="1" t="s">
        <v>168</v>
      </c>
      <c r="W764" s="1" t="s">
        <v>12022</v>
      </c>
      <c r="X764" s="1" t="s">
        <v>737</v>
      </c>
      <c r="Y764" s="1" t="s">
        <v>12023</v>
      </c>
      <c r="Z764" s="1" t="s">
        <v>12021</v>
      </c>
      <c r="AA764" s="1" t="s">
        <v>1458</v>
      </c>
      <c r="AB764" s="1" t="s">
        <v>651</v>
      </c>
      <c r="AC764" s="1" t="s">
        <v>12024</v>
      </c>
      <c r="AD764" s="1" t="s">
        <v>12025</v>
      </c>
      <c r="AE764" s="1" t="s">
        <v>5996</v>
      </c>
      <c r="AF764" s="1" t="s">
        <v>2620</v>
      </c>
      <c r="AG764" s="1" t="s">
        <v>689</v>
      </c>
      <c r="AH764" s="1" t="s">
        <v>2210</v>
      </c>
      <c r="AI764" s="1" t="s">
        <v>12026</v>
      </c>
      <c r="AJ764" s="1" t="s">
        <v>12027</v>
      </c>
      <c r="AK764" s="1" t="s">
        <v>12028</v>
      </c>
      <c r="AL764" s="1" t="s">
        <v>2620</v>
      </c>
      <c r="AM764" s="1" t="s">
        <v>340</v>
      </c>
      <c r="AN764" s="1" t="s">
        <v>2210</v>
      </c>
      <c r="AO764" s="1" t="s">
        <v>12029</v>
      </c>
      <c r="AP764" s="1" t="s">
        <v>737</v>
      </c>
      <c r="AW764" s="1" t="s">
        <v>12030</v>
      </c>
      <c r="AX764" s="1" t="s">
        <v>303</v>
      </c>
      <c r="AY764" s="1" t="s">
        <v>12031</v>
      </c>
      <c r="AZ764" s="1" t="s">
        <v>523</v>
      </c>
      <c r="BA764" s="1" t="s">
        <v>136</v>
      </c>
      <c r="BB764" s="1" t="s">
        <v>12032</v>
      </c>
      <c r="BC764" s="1" t="s">
        <v>12033</v>
      </c>
      <c r="BD764" s="1" t="s">
        <v>12034</v>
      </c>
      <c r="BE764" s="1" t="s">
        <v>523</v>
      </c>
      <c r="BF764" s="1" t="s">
        <v>523</v>
      </c>
      <c r="BG764" s="1" t="s">
        <v>435</v>
      </c>
      <c r="BH764" s="1" t="s">
        <v>12035</v>
      </c>
      <c r="BI764" s="1" t="s">
        <v>12036</v>
      </c>
      <c r="BJ764" s="1" t="s">
        <v>261</v>
      </c>
      <c r="BK764" s="1" t="s">
        <v>97</v>
      </c>
      <c r="BL764" s="1" t="s">
        <v>12037</v>
      </c>
      <c r="BN764" s="1" t="s">
        <v>180</v>
      </c>
      <c r="BO764" s="1" t="s">
        <v>12038</v>
      </c>
      <c r="BP764" s="1" t="e">
        <f>#REF!</f>
        <v>#REF!</v>
      </c>
    </row>
    <row r="765" spans="1:68" x14ac:dyDescent="0.3">
      <c r="A765" s="1" t="s">
        <v>12039</v>
      </c>
      <c r="B765" s="1" t="s">
        <v>1320</v>
      </c>
      <c r="C765" s="1" t="s">
        <v>12040</v>
      </c>
      <c r="D765" s="1" t="s">
        <v>12041</v>
      </c>
      <c r="E765" s="1" t="s">
        <v>830</v>
      </c>
      <c r="G765" s="1" t="s">
        <v>12042</v>
      </c>
      <c r="H765" s="1" t="s">
        <v>12041</v>
      </c>
      <c r="I765" s="1" t="s">
        <v>256</v>
      </c>
      <c r="J765" s="1" t="s">
        <v>75</v>
      </c>
      <c r="K765" s="1" t="s">
        <v>12043</v>
      </c>
      <c r="L765" s="1" t="s">
        <v>737</v>
      </c>
      <c r="M765" s="1" t="s">
        <v>83</v>
      </c>
      <c r="N765" s="1" t="s">
        <v>12044</v>
      </c>
      <c r="O765" s="1" t="s">
        <v>136</v>
      </c>
      <c r="P765" s="1" t="s">
        <v>256</v>
      </c>
      <c r="Q765" s="1" t="s">
        <v>12045</v>
      </c>
      <c r="R765" s="1" t="s">
        <v>501</v>
      </c>
      <c r="S765" s="1" t="s">
        <v>11519</v>
      </c>
      <c r="T765" s="1" t="s">
        <v>12046</v>
      </c>
      <c r="U765" s="1" t="s">
        <v>136</v>
      </c>
      <c r="V765" s="1" t="s">
        <v>2210</v>
      </c>
      <c r="W765" s="1" t="s">
        <v>12047</v>
      </c>
      <c r="X765" s="1" t="s">
        <v>12048</v>
      </c>
      <c r="Y765" s="1" t="s">
        <v>3886</v>
      </c>
      <c r="Z765" s="1" t="s">
        <v>12049</v>
      </c>
      <c r="AA765" s="1" t="s">
        <v>125</v>
      </c>
      <c r="AB765" s="1" t="s">
        <v>560</v>
      </c>
      <c r="AD765" s="1" t="s">
        <v>737</v>
      </c>
      <c r="AE765" s="1" t="s">
        <v>12050</v>
      </c>
      <c r="AF765" s="1" t="s">
        <v>3765</v>
      </c>
      <c r="AG765" s="1" t="s">
        <v>454</v>
      </c>
      <c r="AH765" s="1" t="s">
        <v>449</v>
      </c>
      <c r="AJ765" s="1" t="s">
        <v>12051</v>
      </c>
      <c r="AW765" s="1" t="s">
        <v>12052</v>
      </c>
      <c r="AY765" s="1" t="s">
        <v>12053</v>
      </c>
      <c r="AZ765" s="1" t="s">
        <v>523</v>
      </c>
      <c r="BA765" s="1" t="s">
        <v>361</v>
      </c>
      <c r="BB765" s="1" t="s">
        <v>1000</v>
      </c>
      <c r="BC765" s="1" t="s">
        <v>6600</v>
      </c>
      <c r="BD765" s="1" t="s">
        <v>12054</v>
      </c>
      <c r="BE765" s="1" t="s">
        <v>139</v>
      </c>
      <c r="BF765" s="1" t="s">
        <v>175</v>
      </c>
      <c r="BG765" s="1" t="s">
        <v>1360</v>
      </c>
      <c r="BI765" s="1" t="s">
        <v>7851</v>
      </c>
      <c r="BJ765" s="1" t="s">
        <v>97</v>
      </c>
      <c r="BK765" s="1" t="s">
        <v>361</v>
      </c>
      <c r="BL765" s="1" t="s">
        <v>12055</v>
      </c>
      <c r="BN765" s="1" t="s">
        <v>180</v>
      </c>
      <c r="BO765" s="1" t="s">
        <v>12056</v>
      </c>
      <c r="BP765" s="1" t="e">
        <f>#REF!</f>
        <v>#REF!</v>
      </c>
    </row>
    <row r="766" spans="1:68" x14ac:dyDescent="0.3">
      <c r="A766" s="1" t="s">
        <v>12057</v>
      </c>
      <c r="B766" s="1" t="s">
        <v>2197</v>
      </c>
      <c r="C766" s="1" t="s">
        <v>12058</v>
      </c>
      <c r="D766" s="1" t="s">
        <v>12059</v>
      </c>
      <c r="E766" s="1" t="s">
        <v>830</v>
      </c>
      <c r="G766" s="1" t="s">
        <v>12060</v>
      </c>
      <c r="H766" s="1" t="s">
        <v>12061</v>
      </c>
      <c r="I766" s="1" t="s">
        <v>536</v>
      </c>
      <c r="J766" s="1" t="s">
        <v>75</v>
      </c>
      <c r="K766" s="1" t="s">
        <v>12062</v>
      </c>
      <c r="L766" s="1" t="s">
        <v>737</v>
      </c>
      <c r="M766" s="1" t="s">
        <v>12063</v>
      </c>
      <c r="N766" s="1" t="s">
        <v>12064</v>
      </c>
      <c r="O766" s="1" t="s">
        <v>734</v>
      </c>
      <c r="P766" s="1" t="s">
        <v>75</v>
      </c>
      <c r="Q766" s="1" t="s">
        <v>12065</v>
      </c>
      <c r="R766" s="1" t="s">
        <v>737</v>
      </c>
      <c r="S766" s="1" t="s">
        <v>12066</v>
      </c>
      <c r="T766" s="1" t="s">
        <v>12067</v>
      </c>
      <c r="U766" s="1" t="s">
        <v>80</v>
      </c>
      <c r="V766" s="1" t="s">
        <v>771</v>
      </c>
      <c r="W766" s="1" t="s">
        <v>12068</v>
      </c>
      <c r="X766" s="1" t="s">
        <v>1189</v>
      </c>
      <c r="Y766" s="1" t="s">
        <v>12069</v>
      </c>
      <c r="Z766" s="1" t="s">
        <v>12067</v>
      </c>
      <c r="AA766" s="1" t="s">
        <v>994</v>
      </c>
      <c r="AB766" s="1" t="s">
        <v>2181</v>
      </c>
      <c r="AC766" s="1" t="s">
        <v>12065</v>
      </c>
      <c r="AD766" s="1" t="s">
        <v>737</v>
      </c>
      <c r="AE766" s="1" t="s">
        <v>12070</v>
      </c>
      <c r="AF766" s="1" t="s">
        <v>12071</v>
      </c>
      <c r="AG766" s="1" t="s">
        <v>1716</v>
      </c>
      <c r="AH766" s="1" t="s">
        <v>294</v>
      </c>
      <c r="AJ766" s="1" t="s">
        <v>737</v>
      </c>
      <c r="AW766" s="1" t="s">
        <v>223</v>
      </c>
      <c r="AX766" s="1" t="s">
        <v>176</v>
      </c>
      <c r="AY766" s="1" t="s">
        <v>12072</v>
      </c>
      <c r="AZ766" s="1" t="s">
        <v>91</v>
      </c>
      <c r="BA766" s="1" t="s">
        <v>97</v>
      </c>
      <c r="BB766" s="1" t="s">
        <v>12073</v>
      </c>
      <c r="BC766" s="1" t="s">
        <v>12074</v>
      </c>
      <c r="BD766" s="1" t="s">
        <v>12075</v>
      </c>
      <c r="BF766" s="1" t="s">
        <v>361</v>
      </c>
      <c r="BG766" s="1" t="s">
        <v>12076</v>
      </c>
      <c r="BH766" s="1" t="s">
        <v>12077</v>
      </c>
      <c r="BI766" s="1" t="s">
        <v>12078</v>
      </c>
      <c r="BK766" s="1" t="s">
        <v>361</v>
      </c>
      <c r="BL766" s="1" t="s">
        <v>12079</v>
      </c>
      <c r="BM766" s="1" t="s">
        <v>403</v>
      </c>
      <c r="BN766" s="1" t="s">
        <v>108</v>
      </c>
      <c r="BO766" s="1" t="s">
        <v>12080</v>
      </c>
      <c r="BP766" s="1" t="e">
        <f>#REF!</f>
        <v>#REF!</v>
      </c>
    </row>
    <row r="767" spans="1:68" x14ac:dyDescent="0.3">
      <c r="A767" s="1" t="s">
        <v>12081</v>
      </c>
      <c r="B767" s="1" t="s">
        <v>12082</v>
      </c>
      <c r="C767" s="1" t="s">
        <v>12083</v>
      </c>
      <c r="D767" s="1" t="s">
        <v>12084</v>
      </c>
      <c r="E767" s="1" t="s">
        <v>830</v>
      </c>
      <c r="G767" s="1" t="s">
        <v>12085</v>
      </c>
      <c r="H767" s="1" t="s">
        <v>11935</v>
      </c>
      <c r="I767" s="1" t="s">
        <v>353</v>
      </c>
      <c r="J767" s="1" t="s">
        <v>75</v>
      </c>
      <c r="AW767" s="1" t="s">
        <v>12086</v>
      </c>
      <c r="AX767" s="1" t="s">
        <v>692</v>
      </c>
      <c r="AZ767" s="1" t="s">
        <v>136</v>
      </c>
      <c r="BA767" s="1" t="s">
        <v>197</v>
      </c>
      <c r="BB767" s="1" t="s">
        <v>1000</v>
      </c>
      <c r="BC767" s="1" t="s">
        <v>306</v>
      </c>
      <c r="BD767" s="1" t="s">
        <v>12087</v>
      </c>
      <c r="BE767" s="1" t="s">
        <v>261</v>
      </c>
      <c r="BF767" s="1" t="s">
        <v>97</v>
      </c>
      <c r="BL767" s="1" t="s">
        <v>179</v>
      </c>
      <c r="BN767" s="1" t="s">
        <v>108</v>
      </c>
      <c r="BO767" s="1" t="s">
        <v>12088</v>
      </c>
      <c r="BP767" s="1" t="e">
        <f>#REF!</f>
        <v>#REF!</v>
      </c>
    </row>
    <row r="768" spans="1:68" x14ac:dyDescent="0.3">
      <c r="A768" s="1" t="s">
        <v>12089</v>
      </c>
      <c r="B768" s="1" t="s">
        <v>12090</v>
      </c>
      <c r="C768" s="1" t="s">
        <v>12091</v>
      </c>
      <c r="D768" s="1" t="s">
        <v>7874</v>
      </c>
      <c r="E768" s="1" t="s">
        <v>737</v>
      </c>
      <c r="G768" s="1" t="s">
        <v>1834</v>
      </c>
      <c r="H768" s="1" t="s">
        <v>7874</v>
      </c>
      <c r="I768" s="1" t="s">
        <v>536</v>
      </c>
      <c r="J768" s="1" t="s">
        <v>75</v>
      </c>
      <c r="K768" s="1" t="s">
        <v>12092</v>
      </c>
      <c r="L768" s="1" t="s">
        <v>12093</v>
      </c>
      <c r="M768" s="1" t="s">
        <v>12094</v>
      </c>
      <c r="N768" s="1" t="s">
        <v>12095</v>
      </c>
      <c r="O768" s="1" t="s">
        <v>126</v>
      </c>
      <c r="P768" s="1" t="s">
        <v>536</v>
      </c>
      <c r="Q768" s="1" t="s">
        <v>12096</v>
      </c>
      <c r="S768" s="1" t="s">
        <v>2124</v>
      </c>
      <c r="T768" s="1" t="s">
        <v>12097</v>
      </c>
      <c r="U768" s="1" t="s">
        <v>281</v>
      </c>
      <c r="V768" s="1" t="s">
        <v>235</v>
      </c>
      <c r="W768" s="1" t="s">
        <v>12098</v>
      </c>
      <c r="X768" s="1" t="s">
        <v>794</v>
      </c>
      <c r="Y768" s="1" t="s">
        <v>12099</v>
      </c>
      <c r="Z768" s="1" t="s">
        <v>12100</v>
      </c>
      <c r="AA768" s="1" t="s">
        <v>130</v>
      </c>
      <c r="AB768" s="1" t="s">
        <v>149</v>
      </c>
      <c r="AC768" s="1" t="s">
        <v>12101</v>
      </c>
      <c r="AD768" s="1" t="s">
        <v>794</v>
      </c>
      <c r="AE768" s="1" t="s">
        <v>12102</v>
      </c>
      <c r="AF768" s="1" t="s">
        <v>1710</v>
      </c>
      <c r="AG768" s="1" t="s">
        <v>511</v>
      </c>
      <c r="AH768" s="1" t="s">
        <v>193</v>
      </c>
      <c r="AI768" s="1" t="s">
        <v>12103</v>
      </c>
      <c r="AJ768" s="1" t="s">
        <v>794</v>
      </c>
      <c r="AK768" s="1" t="s">
        <v>12104</v>
      </c>
      <c r="AL768" s="1" t="s">
        <v>12105</v>
      </c>
      <c r="AM768" s="1" t="s">
        <v>290</v>
      </c>
      <c r="AN768" s="1" t="s">
        <v>468</v>
      </c>
      <c r="AO768" s="1" t="s">
        <v>12106</v>
      </c>
      <c r="AP768" s="1" t="s">
        <v>3407</v>
      </c>
      <c r="AW768" s="1" t="s">
        <v>12107</v>
      </c>
      <c r="AX768" s="1" t="s">
        <v>12108</v>
      </c>
      <c r="AY768" s="1" t="s">
        <v>12109</v>
      </c>
      <c r="AZ768" s="1" t="s">
        <v>97</v>
      </c>
      <c r="BA768" s="1" t="s">
        <v>175</v>
      </c>
      <c r="BB768" s="1" t="s">
        <v>223</v>
      </c>
      <c r="BC768" s="1" t="s">
        <v>12110</v>
      </c>
      <c r="BD768" s="1" t="s">
        <v>12111</v>
      </c>
      <c r="BE768" s="1" t="s">
        <v>178</v>
      </c>
      <c r="BF768" s="1" t="s">
        <v>97</v>
      </c>
      <c r="BG768" s="1" t="s">
        <v>12112</v>
      </c>
      <c r="BH768" s="1" t="s">
        <v>12113</v>
      </c>
      <c r="BJ768" s="1" t="s">
        <v>90</v>
      </c>
      <c r="BK768" s="1" t="s">
        <v>178</v>
      </c>
      <c r="BL768" s="1" t="s">
        <v>12114</v>
      </c>
      <c r="BN768" s="1" t="s">
        <v>180</v>
      </c>
      <c r="BO768" s="1" t="s">
        <v>12115</v>
      </c>
      <c r="BP768" s="1" t="e">
        <f>#REF!</f>
        <v>#REF!</v>
      </c>
    </row>
    <row r="769" spans="1:68" x14ac:dyDescent="0.3">
      <c r="A769" s="1" t="s">
        <v>12116</v>
      </c>
      <c r="B769" s="1" t="s">
        <v>312</v>
      </c>
      <c r="C769" s="1" t="s">
        <v>12117</v>
      </c>
      <c r="D769" s="1" t="s">
        <v>12118</v>
      </c>
      <c r="E769" s="1" t="s">
        <v>830</v>
      </c>
      <c r="G769" s="1" t="s">
        <v>12119</v>
      </c>
      <c r="H769" s="1" t="s">
        <v>12120</v>
      </c>
      <c r="I769" s="1" t="s">
        <v>215</v>
      </c>
      <c r="J769" s="1" t="s">
        <v>75</v>
      </c>
      <c r="M769" s="1" t="s">
        <v>12121</v>
      </c>
      <c r="N769" s="1" t="s">
        <v>8816</v>
      </c>
      <c r="O769" s="1" t="s">
        <v>341</v>
      </c>
      <c r="P769" s="1" t="s">
        <v>337</v>
      </c>
      <c r="R769" s="1" t="s">
        <v>114</v>
      </c>
      <c r="S769" s="1" t="s">
        <v>12122</v>
      </c>
      <c r="T769" s="1" t="s">
        <v>8816</v>
      </c>
      <c r="U769" s="1" t="s">
        <v>125</v>
      </c>
      <c r="V769" s="1" t="s">
        <v>361</v>
      </c>
      <c r="Y769" s="1" t="s">
        <v>12123</v>
      </c>
      <c r="Z769" s="1" t="s">
        <v>12124</v>
      </c>
      <c r="AA769" s="1" t="s">
        <v>353</v>
      </c>
      <c r="AB769" s="1" t="s">
        <v>390</v>
      </c>
      <c r="AE769" s="1" t="s">
        <v>12125</v>
      </c>
      <c r="AF769" s="1" t="s">
        <v>12126</v>
      </c>
      <c r="AG769" s="1" t="s">
        <v>949</v>
      </c>
      <c r="AH769" s="1" t="s">
        <v>361</v>
      </c>
      <c r="AJ769" s="1" t="s">
        <v>1050</v>
      </c>
      <c r="AK769" s="1" t="s">
        <v>12123</v>
      </c>
      <c r="AL769" s="1" t="s">
        <v>12126</v>
      </c>
      <c r="AM769" s="1" t="s">
        <v>3841</v>
      </c>
      <c r="AN769" s="1" t="s">
        <v>949</v>
      </c>
      <c r="AP769" s="1" t="s">
        <v>888</v>
      </c>
      <c r="AW769" s="1" t="s">
        <v>12127</v>
      </c>
      <c r="AX769" s="1" t="s">
        <v>303</v>
      </c>
      <c r="AY769" s="1" t="s">
        <v>12128</v>
      </c>
      <c r="AZ769" s="1" t="s">
        <v>523</v>
      </c>
      <c r="BA769" s="1" t="s">
        <v>136</v>
      </c>
      <c r="BB769" s="1" t="s">
        <v>565</v>
      </c>
      <c r="BC769" s="1" t="s">
        <v>176</v>
      </c>
      <c r="BD769" s="1" t="s">
        <v>1344</v>
      </c>
      <c r="BE769" s="1" t="s">
        <v>178</v>
      </c>
      <c r="BF769" s="1" t="s">
        <v>97</v>
      </c>
      <c r="BL769" s="1" t="s">
        <v>12129</v>
      </c>
      <c r="BN769" s="1" t="s">
        <v>108</v>
      </c>
      <c r="BO769" s="1" t="s">
        <v>12130</v>
      </c>
      <c r="BP769" s="1" t="e">
        <f>#REF!</f>
        <v>#REF!</v>
      </c>
    </row>
    <row r="770" spans="1:68" x14ac:dyDescent="0.3">
      <c r="A770" s="1" t="s">
        <v>12131</v>
      </c>
      <c r="B770" s="1" t="s">
        <v>1117</v>
      </c>
      <c r="C770" s="1" t="s">
        <v>12132</v>
      </c>
      <c r="D770" s="1" t="s">
        <v>12133</v>
      </c>
      <c r="E770" s="1" t="s">
        <v>737</v>
      </c>
      <c r="G770" s="1" t="s">
        <v>7883</v>
      </c>
      <c r="H770" s="1" t="s">
        <v>12134</v>
      </c>
      <c r="I770" s="1" t="s">
        <v>914</v>
      </c>
      <c r="J770" s="1" t="s">
        <v>75</v>
      </c>
      <c r="K770" s="1" t="s">
        <v>12135</v>
      </c>
      <c r="M770" s="1" t="s">
        <v>12136</v>
      </c>
      <c r="N770" s="1" t="s">
        <v>2147</v>
      </c>
      <c r="O770" s="1" t="s">
        <v>281</v>
      </c>
      <c r="P770" s="1" t="s">
        <v>125</v>
      </c>
      <c r="Q770" s="1" t="s">
        <v>12137</v>
      </c>
      <c r="S770" s="1" t="s">
        <v>12138</v>
      </c>
      <c r="T770" s="1" t="s">
        <v>538</v>
      </c>
      <c r="U770" s="1" t="s">
        <v>131</v>
      </c>
      <c r="V770" s="1" t="s">
        <v>149</v>
      </c>
      <c r="W770" s="1" t="s">
        <v>12139</v>
      </c>
      <c r="Y770" s="1" t="s">
        <v>12140</v>
      </c>
      <c r="Z770" s="1" t="s">
        <v>538</v>
      </c>
      <c r="AA770" s="1" t="s">
        <v>245</v>
      </c>
      <c r="AB770" s="1" t="s">
        <v>153</v>
      </c>
      <c r="AC770" s="1" t="s">
        <v>12141</v>
      </c>
      <c r="AE770" s="1" t="s">
        <v>12142</v>
      </c>
      <c r="AF770" s="1" t="s">
        <v>538</v>
      </c>
      <c r="AG770" s="1" t="s">
        <v>468</v>
      </c>
      <c r="AH770" s="1" t="s">
        <v>652</v>
      </c>
      <c r="AI770" s="1" t="s">
        <v>12143</v>
      </c>
      <c r="AK770" s="1" t="s">
        <v>12140</v>
      </c>
      <c r="AL770" s="1" t="s">
        <v>538</v>
      </c>
      <c r="AM770" s="1" t="s">
        <v>689</v>
      </c>
      <c r="AN770" s="1" t="s">
        <v>3302</v>
      </c>
      <c r="AO770" s="1" t="s">
        <v>12144</v>
      </c>
      <c r="AW770" s="1" t="s">
        <v>2936</v>
      </c>
      <c r="AX770" s="1" t="s">
        <v>9554</v>
      </c>
      <c r="AY770" s="1" t="s">
        <v>12145</v>
      </c>
      <c r="AZ770" s="1" t="s">
        <v>97</v>
      </c>
      <c r="BA770" s="1" t="s">
        <v>175</v>
      </c>
      <c r="BB770" s="1" t="s">
        <v>12146</v>
      </c>
      <c r="BC770" s="1" t="s">
        <v>12147</v>
      </c>
      <c r="BD770" s="1" t="s">
        <v>12148</v>
      </c>
      <c r="BE770" s="1" t="s">
        <v>523</v>
      </c>
      <c r="BF770" s="1" t="s">
        <v>523</v>
      </c>
      <c r="BG770" s="1" t="s">
        <v>12149</v>
      </c>
      <c r="BH770" s="1" t="s">
        <v>722</v>
      </c>
      <c r="BI770" s="1" t="s">
        <v>12150</v>
      </c>
      <c r="BJ770" s="1" t="s">
        <v>178</v>
      </c>
      <c r="BK770" s="1" t="s">
        <v>97</v>
      </c>
      <c r="BL770" s="1" t="s">
        <v>12151</v>
      </c>
      <c r="BN770" s="1" t="s">
        <v>108</v>
      </c>
      <c r="BO770" s="1" t="s">
        <v>12152</v>
      </c>
      <c r="BP770" s="1" t="e">
        <f>#REF!</f>
        <v>#REF!</v>
      </c>
    </row>
    <row r="771" spans="1:68" x14ac:dyDescent="0.3">
      <c r="A771" s="1" t="s">
        <v>12153</v>
      </c>
      <c r="B771" s="1" t="s">
        <v>2243</v>
      </c>
      <c r="C771" s="1" t="s">
        <v>12154</v>
      </c>
      <c r="D771" s="1" t="s">
        <v>12155</v>
      </c>
      <c r="E771" s="1" t="s">
        <v>737</v>
      </c>
      <c r="G771" s="1" t="s">
        <v>12156</v>
      </c>
      <c r="H771" s="1" t="s">
        <v>12157</v>
      </c>
      <c r="I771" s="1" t="s">
        <v>429</v>
      </c>
      <c r="J771" s="1" t="s">
        <v>75</v>
      </c>
      <c r="L771" s="1" t="s">
        <v>737</v>
      </c>
      <c r="M771" s="1" t="s">
        <v>12158</v>
      </c>
      <c r="N771" s="1" t="s">
        <v>12159</v>
      </c>
      <c r="O771" s="1" t="s">
        <v>171</v>
      </c>
      <c r="P771" s="1" t="s">
        <v>75</v>
      </c>
      <c r="Q771" s="1" t="s">
        <v>12160</v>
      </c>
      <c r="R771" s="1" t="s">
        <v>87</v>
      </c>
      <c r="S771" s="1" t="s">
        <v>12158</v>
      </c>
      <c r="T771" s="1" t="s">
        <v>12161</v>
      </c>
      <c r="U771" s="1" t="s">
        <v>130</v>
      </c>
      <c r="V771" s="1" t="s">
        <v>80</v>
      </c>
      <c r="W771" s="1" t="s">
        <v>12162</v>
      </c>
      <c r="X771" s="1" t="s">
        <v>87</v>
      </c>
      <c r="Y771" s="1" t="s">
        <v>12163</v>
      </c>
      <c r="Z771" s="1" t="s">
        <v>10241</v>
      </c>
      <c r="AA771" s="1" t="s">
        <v>511</v>
      </c>
      <c r="AB771" s="1" t="s">
        <v>1018</v>
      </c>
      <c r="AC771" s="1" t="s">
        <v>12164</v>
      </c>
      <c r="AD771" s="1" t="s">
        <v>87</v>
      </c>
      <c r="AE771" s="1" t="s">
        <v>12165</v>
      </c>
      <c r="AF771" s="1" t="s">
        <v>12166</v>
      </c>
      <c r="AG771" s="1" t="s">
        <v>2181</v>
      </c>
      <c r="AH771" s="1" t="s">
        <v>153</v>
      </c>
      <c r="AI771" s="1" t="s">
        <v>12167</v>
      </c>
      <c r="AJ771" s="1" t="s">
        <v>87</v>
      </c>
      <c r="AW771" s="1" t="s">
        <v>223</v>
      </c>
      <c r="AX771" s="1" t="s">
        <v>12168</v>
      </c>
      <c r="AZ771" s="1" t="s">
        <v>139</v>
      </c>
      <c r="BA771" s="1" t="s">
        <v>97</v>
      </c>
      <c r="BB771" s="1" t="s">
        <v>12169</v>
      </c>
      <c r="BC771" s="1" t="s">
        <v>12170</v>
      </c>
      <c r="BE771" s="1" t="s">
        <v>90</v>
      </c>
      <c r="BF771" s="1" t="s">
        <v>139</v>
      </c>
      <c r="BG771" s="1" t="s">
        <v>12171</v>
      </c>
      <c r="BH771" s="1" t="s">
        <v>12172</v>
      </c>
      <c r="BJ771" s="1" t="s">
        <v>476</v>
      </c>
      <c r="BK771" s="1" t="s">
        <v>90</v>
      </c>
      <c r="BL771" s="1" t="s">
        <v>12173</v>
      </c>
      <c r="BN771" s="1" t="s">
        <v>180</v>
      </c>
      <c r="BO771" s="1" t="s">
        <v>12174</v>
      </c>
      <c r="BP771" s="1" t="e">
        <f>#REF!</f>
        <v>#REF!</v>
      </c>
    </row>
    <row r="772" spans="1:68" x14ac:dyDescent="0.3">
      <c r="A772" s="1" t="s">
        <v>12175</v>
      </c>
      <c r="B772" s="1" t="s">
        <v>5395</v>
      </c>
      <c r="C772" s="1" t="s">
        <v>12176</v>
      </c>
      <c r="D772" s="1" t="s">
        <v>12177</v>
      </c>
      <c r="E772" s="1" t="s">
        <v>737</v>
      </c>
      <c r="G772" s="1" t="s">
        <v>12178</v>
      </c>
      <c r="H772" s="1" t="s">
        <v>12179</v>
      </c>
      <c r="I772" s="1" t="s">
        <v>937</v>
      </c>
      <c r="J772" s="1" t="s">
        <v>75</v>
      </c>
      <c r="K772" s="1" t="s">
        <v>12180</v>
      </c>
      <c r="L772" s="1" t="s">
        <v>737</v>
      </c>
      <c r="M772" s="1" t="s">
        <v>12181</v>
      </c>
      <c r="N772" s="1" t="s">
        <v>5093</v>
      </c>
      <c r="O772" s="1" t="s">
        <v>539</v>
      </c>
      <c r="P772" s="1" t="s">
        <v>586</v>
      </c>
      <c r="Q772" s="1" t="s">
        <v>12182</v>
      </c>
      <c r="R772" s="1" t="s">
        <v>737</v>
      </c>
      <c r="S772" s="1" t="s">
        <v>12183</v>
      </c>
      <c r="T772" s="1" t="s">
        <v>5093</v>
      </c>
      <c r="U772" s="1" t="s">
        <v>430</v>
      </c>
      <c r="V772" s="1" t="s">
        <v>318</v>
      </c>
      <c r="W772" s="1" t="s">
        <v>12184</v>
      </c>
      <c r="X772" s="1" t="s">
        <v>686</v>
      </c>
      <c r="Y772" s="1" t="s">
        <v>12185</v>
      </c>
      <c r="Z772" s="1" t="s">
        <v>12186</v>
      </c>
      <c r="AA772" s="1" t="s">
        <v>431</v>
      </c>
      <c r="AB772" s="1" t="s">
        <v>121</v>
      </c>
      <c r="AC772" s="1" t="s">
        <v>12187</v>
      </c>
      <c r="AD772" s="1" t="s">
        <v>12188</v>
      </c>
      <c r="AE772" s="1" t="s">
        <v>12189</v>
      </c>
      <c r="AF772" s="1" t="s">
        <v>12190</v>
      </c>
      <c r="AG772" s="1" t="s">
        <v>235</v>
      </c>
      <c r="AH772" s="1" t="s">
        <v>337</v>
      </c>
      <c r="AI772" s="1" t="s">
        <v>12191</v>
      </c>
      <c r="AJ772" s="1" t="s">
        <v>686</v>
      </c>
      <c r="AK772" s="1" t="s">
        <v>12192</v>
      </c>
      <c r="AL772" s="1" t="s">
        <v>4325</v>
      </c>
      <c r="AM772" s="1" t="s">
        <v>949</v>
      </c>
      <c r="AN772" s="1" t="s">
        <v>240</v>
      </c>
      <c r="AO772" s="1" t="s">
        <v>12193</v>
      </c>
      <c r="AP772" s="1" t="s">
        <v>686</v>
      </c>
      <c r="AW772" s="1" t="s">
        <v>435</v>
      </c>
      <c r="AX772" s="1" t="s">
        <v>12194</v>
      </c>
      <c r="AY772" s="1" t="s">
        <v>12195</v>
      </c>
      <c r="AZ772" s="1" t="s">
        <v>261</v>
      </c>
      <c r="BA772" s="1" t="s">
        <v>97</v>
      </c>
      <c r="BL772" s="1" t="s">
        <v>179</v>
      </c>
      <c r="BN772" s="1" t="s">
        <v>108</v>
      </c>
      <c r="BO772" s="1" t="s">
        <v>12196</v>
      </c>
      <c r="BP772" s="1" t="e">
        <f>#REF!</f>
        <v>#REF!</v>
      </c>
    </row>
    <row r="773" spans="1:68" x14ac:dyDescent="0.3">
      <c r="A773" s="1" t="s">
        <v>12197</v>
      </c>
      <c r="B773" s="1" t="s">
        <v>12198</v>
      </c>
      <c r="C773" s="1" t="s">
        <v>1184</v>
      </c>
      <c r="D773" s="1" t="s">
        <v>12199</v>
      </c>
      <c r="E773" s="1" t="s">
        <v>737</v>
      </c>
      <c r="G773" s="1" t="s">
        <v>12200</v>
      </c>
      <c r="H773" s="1" t="s">
        <v>1780</v>
      </c>
      <c r="I773" s="1" t="s">
        <v>189</v>
      </c>
      <c r="J773" s="1" t="s">
        <v>75</v>
      </c>
      <c r="K773" s="1" t="s">
        <v>12201</v>
      </c>
      <c r="L773" s="1" t="s">
        <v>737</v>
      </c>
      <c r="AW773" s="1" t="s">
        <v>12202</v>
      </c>
      <c r="AX773" s="1" t="s">
        <v>176</v>
      </c>
      <c r="AY773" s="1" t="s">
        <v>12203</v>
      </c>
      <c r="AZ773" s="1" t="s">
        <v>90</v>
      </c>
      <c r="BA773" s="1" t="s">
        <v>97</v>
      </c>
      <c r="BB773" s="1" t="s">
        <v>12204</v>
      </c>
      <c r="BC773" s="1" t="s">
        <v>176</v>
      </c>
      <c r="BD773" s="1" t="s">
        <v>12203</v>
      </c>
      <c r="BE773" s="1" t="s">
        <v>90</v>
      </c>
      <c r="BF773" s="1" t="s">
        <v>97</v>
      </c>
      <c r="BL773" s="1" t="s">
        <v>12206</v>
      </c>
      <c r="BM773" s="1" t="s">
        <v>12207</v>
      </c>
      <c r="BN773" s="1" t="s">
        <v>180</v>
      </c>
      <c r="BO773" s="1" t="s">
        <v>12208</v>
      </c>
      <c r="BP773" s="1" t="e">
        <f>#REF!</f>
        <v>#REF!</v>
      </c>
    </row>
    <row r="774" spans="1:68" x14ac:dyDescent="0.3">
      <c r="A774" s="1" t="s">
        <v>12209</v>
      </c>
      <c r="B774" s="1" t="s">
        <v>423</v>
      </c>
      <c r="C774" s="1" t="s">
        <v>12210</v>
      </c>
      <c r="D774" s="1" t="s">
        <v>12211</v>
      </c>
      <c r="E774" s="1" t="s">
        <v>830</v>
      </c>
      <c r="F774" s="1" t="s">
        <v>12212</v>
      </c>
      <c r="G774" s="1" t="s">
        <v>12213</v>
      </c>
      <c r="H774" s="1" t="s">
        <v>12214</v>
      </c>
      <c r="I774" s="1" t="s">
        <v>2434</v>
      </c>
      <c r="J774" s="1" t="s">
        <v>75</v>
      </c>
      <c r="K774" s="1" t="s">
        <v>12215</v>
      </c>
      <c r="M774" s="1" t="s">
        <v>12216</v>
      </c>
      <c r="N774" s="1" t="s">
        <v>12217</v>
      </c>
      <c r="O774" s="1" t="s">
        <v>10414</v>
      </c>
      <c r="P774" s="1" t="s">
        <v>2434</v>
      </c>
      <c r="Q774" s="1" t="s">
        <v>12218</v>
      </c>
      <c r="S774" s="1" t="s">
        <v>12219</v>
      </c>
      <c r="T774" s="1" t="s">
        <v>12220</v>
      </c>
      <c r="U774" s="1" t="s">
        <v>12221</v>
      </c>
      <c r="V774" s="1" t="s">
        <v>10414</v>
      </c>
      <c r="W774" s="1" t="s">
        <v>12222</v>
      </c>
      <c r="Y774" s="1" t="s">
        <v>12223</v>
      </c>
      <c r="Z774" s="1" t="s">
        <v>12224</v>
      </c>
      <c r="AA774" s="1" t="s">
        <v>12225</v>
      </c>
      <c r="AB774" s="1" t="s">
        <v>3535</v>
      </c>
      <c r="AC774" s="1" t="s">
        <v>12226</v>
      </c>
      <c r="AD774" s="1" t="s">
        <v>7023</v>
      </c>
      <c r="AW774" s="1" t="s">
        <v>12227</v>
      </c>
      <c r="AX774" s="1" t="s">
        <v>1552</v>
      </c>
      <c r="AY774" s="1" t="s">
        <v>10165</v>
      </c>
      <c r="AZ774" s="1" t="s">
        <v>97</v>
      </c>
      <c r="BA774" s="1" t="s">
        <v>97</v>
      </c>
      <c r="BB774" s="1" t="s">
        <v>12228</v>
      </c>
      <c r="BC774" s="1" t="s">
        <v>2461</v>
      </c>
      <c r="BD774" s="1" t="s">
        <v>1138</v>
      </c>
      <c r="BE774" s="1" t="s">
        <v>139</v>
      </c>
      <c r="BF774" s="1" t="s">
        <v>97</v>
      </c>
      <c r="BG774" s="1" t="s">
        <v>2497</v>
      </c>
      <c r="BH774" s="1" t="s">
        <v>12229</v>
      </c>
      <c r="BI774" s="1" t="s">
        <v>12230</v>
      </c>
      <c r="BJ774" s="1" t="s">
        <v>4977</v>
      </c>
      <c r="BK774" s="1" t="s">
        <v>2115</v>
      </c>
      <c r="BL774" s="1" t="s">
        <v>12231</v>
      </c>
      <c r="BN774" s="1" t="s">
        <v>180</v>
      </c>
      <c r="BO774" s="1" t="s">
        <v>12232</v>
      </c>
      <c r="BP774" s="1" t="e">
        <f>#REF!</f>
        <v>#REF!</v>
      </c>
    </row>
    <row r="775" spans="1:68" x14ac:dyDescent="0.3">
      <c r="A775" s="1" t="s">
        <v>12233</v>
      </c>
      <c r="B775" s="1" t="s">
        <v>2232</v>
      </c>
      <c r="C775" s="1" t="s">
        <v>12234</v>
      </c>
      <c r="D775" s="1" t="s">
        <v>12235</v>
      </c>
      <c r="E775" s="1" t="s">
        <v>737</v>
      </c>
      <c r="G775" s="1" t="s">
        <v>12236</v>
      </c>
      <c r="H775" s="1" t="s">
        <v>12237</v>
      </c>
      <c r="I775" s="1" t="s">
        <v>1751</v>
      </c>
      <c r="J775" s="1" t="s">
        <v>75</v>
      </c>
      <c r="M775" s="1" t="s">
        <v>2389</v>
      </c>
      <c r="N775" s="1" t="s">
        <v>12238</v>
      </c>
      <c r="O775" s="1" t="s">
        <v>91</v>
      </c>
      <c r="P775" s="1" t="s">
        <v>361</v>
      </c>
      <c r="AW775" s="1" t="s">
        <v>12239</v>
      </c>
      <c r="AX775" s="1" t="s">
        <v>12240</v>
      </c>
      <c r="AZ775" s="1" t="s">
        <v>523</v>
      </c>
      <c r="BA775" s="1" t="s">
        <v>175</v>
      </c>
      <c r="BB775" s="1" t="s">
        <v>9938</v>
      </c>
      <c r="BC775" s="1" t="s">
        <v>7306</v>
      </c>
      <c r="BD775" s="1" t="s">
        <v>5314</v>
      </c>
      <c r="BE775" s="1" t="s">
        <v>178</v>
      </c>
      <c r="BF775" s="1" t="s">
        <v>97</v>
      </c>
      <c r="BG775" s="1" t="s">
        <v>342</v>
      </c>
      <c r="BH775" s="1" t="s">
        <v>7306</v>
      </c>
      <c r="BI775" s="1" t="s">
        <v>5314</v>
      </c>
      <c r="BJ775" s="1" t="s">
        <v>90</v>
      </c>
      <c r="BK775" s="1" t="s">
        <v>97</v>
      </c>
      <c r="BL775" s="1" t="s">
        <v>12241</v>
      </c>
      <c r="BN775" s="1" t="s">
        <v>180</v>
      </c>
      <c r="BO775" s="1" t="s">
        <v>12242</v>
      </c>
      <c r="BP775" s="1" t="e">
        <f>#REF!</f>
        <v>#REF!</v>
      </c>
    </row>
    <row r="776" spans="1:68" x14ac:dyDescent="0.3">
      <c r="A776" s="1" t="s">
        <v>12243</v>
      </c>
      <c r="B776" s="1" t="s">
        <v>1951</v>
      </c>
      <c r="C776" s="1" t="s">
        <v>12244</v>
      </c>
      <c r="D776" s="1" t="s">
        <v>12245</v>
      </c>
      <c r="E776" s="1" t="s">
        <v>737</v>
      </c>
      <c r="G776" s="1" t="s">
        <v>10172</v>
      </c>
      <c r="H776" s="1" t="s">
        <v>12246</v>
      </c>
      <c r="I776" s="1" t="s">
        <v>450</v>
      </c>
      <c r="J776" s="1" t="s">
        <v>75</v>
      </c>
      <c r="L776" s="1" t="s">
        <v>12247</v>
      </c>
      <c r="M776" s="1" t="s">
        <v>12248</v>
      </c>
      <c r="N776" s="1" t="s">
        <v>12249</v>
      </c>
      <c r="O776" s="1" t="s">
        <v>429</v>
      </c>
      <c r="P776" s="1" t="s">
        <v>937</v>
      </c>
      <c r="R776" s="1" t="s">
        <v>12250</v>
      </c>
      <c r="S776" s="1" t="s">
        <v>12251</v>
      </c>
      <c r="T776" s="1" t="s">
        <v>12252</v>
      </c>
      <c r="U776" s="1" t="s">
        <v>121</v>
      </c>
      <c r="V776" s="1" t="s">
        <v>711</v>
      </c>
      <c r="W776" s="1" t="s">
        <v>12253</v>
      </c>
      <c r="X776" s="1" t="s">
        <v>794</v>
      </c>
      <c r="Y776" s="1" t="s">
        <v>12254</v>
      </c>
      <c r="Z776" s="1" t="s">
        <v>12255</v>
      </c>
      <c r="AA776" s="1" t="s">
        <v>171</v>
      </c>
      <c r="AB776" s="1" t="s">
        <v>337</v>
      </c>
      <c r="AD776" s="1" t="s">
        <v>3407</v>
      </c>
      <c r="AE776" s="1" t="s">
        <v>12256</v>
      </c>
      <c r="AF776" s="1" t="s">
        <v>12257</v>
      </c>
      <c r="AG776" s="1" t="s">
        <v>245</v>
      </c>
      <c r="AH776" s="1" t="s">
        <v>848</v>
      </c>
      <c r="AJ776" s="1" t="s">
        <v>12258</v>
      </c>
      <c r="AK776" s="1" t="s">
        <v>118</v>
      </c>
      <c r="AL776" s="1" t="s">
        <v>12259</v>
      </c>
      <c r="AM776" s="1" t="s">
        <v>245</v>
      </c>
      <c r="AN776" s="1" t="s">
        <v>153</v>
      </c>
      <c r="AO776" s="1" t="s">
        <v>12260</v>
      </c>
      <c r="AP776" s="1" t="s">
        <v>12261</v>
      </c>
      <c r="AW776" s="1" t="s">
        <v>223</v>
      </c>
      <c r="AX776" s="1" t="s">
        <v>12262</v>
      </c>
      <c r="AY776" s="1" t="s">
        <v>12263</v>
      </c>
      <c r="AZ776" s="1" t="s">
        <v>91</v>
      </c>
      <c r="BA776" s="1" t="s">
        <v>97</v>
      </c>
      <c r="BB776" s="1" t="s">
        <v>12264</v>
      </c>
      <c r="BC776" s="1" t="s">
        <v>12265</v>
      </c>
      <c r="BD776" s="1" t="s">
        <v>1528</v>
      </c>
      <c r="BE776" s="1" t="s">
        <v>175</v>
      </c>
      <c r="BF776" s="1" t="s">
        <v>256</v>
      </c>
      <c r="BG776" s="1" t="s">
        <v>12266</v>
      </c>
      <c r="BH776" s="1" t="s">
        <v>12267</v>
      </c>
      <c r="BI776" s="1" t="s">
        <v>12268</v>
      </c>
      <c r="BJ776" s="1" t="s">
        <v>178</v>
      </c>
      <c r="BK776" s="1" t="s">
        <v>91</v>
      </c>
      <c r="BL776" s="1" t="s">
        <v>12269</v>
      </c>
      <c r="BM776" s="1" t="s">
        <v>1181</v>
      </c>
      <c r="BN776" s="1" t="s">
        <v>180</v>
      </c>
      <c r="BO776" s="1" t="s">
        <v>12270</v>
      </c>
      <c r="BP776" s="1" t="e">
        <f>#REF!</f>
        <v>#REF!</v>
      </c>
    </row>
    <row r="777" spans="1:68" x14ac:dyDescent="0.3">
      <c r="A777" s="1" t="s">
        <v>12271</v>
      </c>
      <c r="B777" s="1" t="s">
        <v>4586</v>
      </c>
      <c r="C777" s="1" t="s">
        <v>2084</v>
      </c>
      <c r="D777" s="1" t="s">
        <v>12272</v>
      </c>
      <c r="E777" s="1" t="s">
        <v>737</v>
      </c>
      <c r="F777" s="1" t="s">
        <v>5852</v>
      </c>
      <c r="G777" s="1" t="s">
        <v>1120</v>
      </c>
      <c r="H777" s="1" t="s">
        <v>12273</v>
      </c>
      <c r="I777" s="1" t="s">
        <v>678</v>
      </c>
      <c r="J777" s="1" t="s">
        <v>75</v>
      </c>
      <c r="K777" s="1" t="s">
        <v>12274</v>
      </c>
      <c r="L777" s="1" t="s">
        <v>242</v>
      </c>
      <c r="M777" s="1" t="s">
        <v>12275</v>
      </c>
      <c r="N777" s="1" t="s">
        <v>12276</v>
      </c>
      <c r="O777" s="1" t="s">
        <v>74</v>
      </c>
      <c r="P777" s="1" t="s">
        <v>678</v>
      </c>
      <c r="Q777" s="1" t="s">
        <v>12277</v>
      </c>
      <c r="R777" s="1" t="s">
        <v>12278</v>
      </c>
      <c r="S777" s="1" t="s">
        <v>12279</v>
      </c>
      <c r="T777" s="1" t="s">
        <v>12280</v>
      </c>
      <c r="U777" s="1" t="s">
        <v>848</v>
      </c>
      <c r="V777" s="1" t="s">
        <v>74</v>
      </c>
      <c r="X777" s="1" t="s">
        <v>1507</v>
      </c>
      <c r="Y777" s="1" t="s">
        <v>12281</v>
      </c>
      <c r="Z777" s="1" t="s">
        <v>12282</v>
      </c>
      <c r="AA777" s="1" t="s">
        <v>2430</v>
      </c>
      <c r="AB777" s="1" t="s">
        <v>281</v>
      </c>
      <c r="AC777" s="1" t="s">
        <v>12283</v>
      </c>
      <c r="AW777" s="1" t="s">
        <v>12284</v>
      </c>
      <c r="AX777" s="1" t="s">
        <v>12285</v>
      </c>
      <c r="AY777" s="1" t="s">
        <v>7431</v>
      </c>
      <c r="AZ777" s="1" t="s">
        <v>91</v>
      </c>
      <c r="BA777" s="1" t="s">
        <v>97</v>
      </c>
      <c r="BB777" s="1" t="s">
        <v>12286</v>
      </c>
      <c r="BC777" s="1" t="s">
        <v>417</v>
      </c>
      <c r="BD777" s="1" t="s">
        <v>1785</v>
      </c>
      <c r="BE777" s="1" t="s">
        <v>175</v>
      </c>
      <c r="BF777" s="1" t="s">
        <v>197</v>
      </c>
      <c r="BG777" s="1" t="s">
        <v>920</v>
      </c>
      <c r="BH777" s="1" t="s">
        <v>12287</v>
      </c>
      <c r="BI777" s="1" t="s">
        <v>7431</v>
      </c>
      <c r="BJ777" s="1" t="s">
        <v>91</v>
      </c>
      <c r="BK777" s="1" t="s">
        <v>523</v>
      </c>
      <c r="BL777" s="1" t="s">
        <v>12288</v>
      </c>
      <c r="BM777" s="1" t="s">
        <v>12289</v>
      </c>
      <c r="BN777" s="1" t="s">
        <v>108</v>
      </c>
      <c r="BO777" s="1" t="s">
        <v>12290</v>
      </c>
      <c r="BP777" s="1" t="e">
        <f>#REF!</f>
        <v>#REF!</v>
      </c>
    </row>
    <row r="778" spans="1:68" x14ac:dyDescent="0.3">
      <c r="A778" s="1" t="s">
        <v>12291</v>
      </c>
      <c r="B778" s="1" t="s">
        <v>2163</v>
      </c>
      <c r="C778" s="1" t="s">
        <v>12292</v>
      </c>
      <c r="D778" s="1" t="s">
        <v>12293</v>
      </c>
      <c r="E778" s="1" t="s">
        <v>737</v>
      </c>
      <c r="G778" s="1" t="s">
        <v>12294</v>
      </c>
      <c r="H778" s="1" t="s">
        <v>1947</v>
      </c>
      <c r="I778" s="1" t="s">
        <v>646</v>
      </c>
      <c r="J778" s="1" t="s">
        <v>75</v>
      </c>
      <c r="L778" s="1" t="s">
        <v>87</v>
      </c>
      <c r="M778" s="1" t="s">
        <v>12295</v>
      </c>
      <c r="N778" s="1" t="s">
        <v>1947</v>
      </c>
      <c r="O778" s="1" t="s">
        <v>449</v>
      </c>
      <c r="P778" s="1" t="s">
        <v>646</v>
      </c>
      <c r="S778" s="1" t="s">
        <v>12296</v>
      </c>
      <c r="T778" s="1" t="s">
        <v>1947</v>
      </c>
      <c r="U778" s="1" t="s">
        <v>240</v>
      </c>
      <c r="V778" s="1" t="s">
        <v>449</v>
      </c>
      <c r="Y778" s="1" t="s">
        <v>12297</v>
      </c>
      <c r="Z778" s="1" t="s">
        <v>1947</v>
      </c>
      <c r="AA778" s="1" t="s">
        <v>516</v>
      </c>
      <c r="AB778" s="1" t="s">
        <v>246</v>
      </c>
      <c r="AW778" s="1" t="s">
        <v>12298</v>
      </c>
      <c r="AX778" s="1" t="s">
        <v>356</v>
      </c>
      <c r="AY778" s="1" t="s">
        <v>12299</v>
      </c>
      <c r="AZ778" s="1" t="s">
        <v>570</v>
      </c>
      <c r="BA778" s="1" t="s">
        <v>257</v>
      </c>
      <c r="BB778" s="1" t="s">
        <v>223</v>
      </c>
      <c r="BC778" s="1" t="s">
        <v>356</v>
      </c>
      <c r="BD778" s="1" t="s">
        <v>12300</v>
      </c>
      <c r="BE778" s="1" t="s">
        <v>623</v>
      </c>
      <c r="BF778" s="1" t="s">
        <v>97</v>
      </c>
      <c r="BL778" s="1" t="s">
        <v>12301</v>
      </c>
      <c r="BN778" s="1" t="s">
        <v>108</v>
      </c>
      <c r="BO778" s="1" t="s">
        <v>12302</v>
      </c>
      <c r="BP778" s="1" t="e">
        <f>#REF!</f>
        <v>#REF!</v>
      </c>
    </row>
    <row r="779" spans="1:68" x14ac:dyDescent="0.3">
      <c r="A779" s="1" t="s">
        <v>12303</v>
      </c>
      <c r="B779" s="1" t="s">
        <v>12304</v>
      </c>
      <c r="C779" s="1" t="s">
        <v>12305</v>
      </c>
      <c r="D779" s="1" t="s">
        <v>12306</v>
      </c>
      <c r="E779" s="1" t="s">
        <v>830</v>
      </c>
      <c r="G779" s="1" t="s">
        <v>12307</v>
      </c>
      <c r="H779" s="1" t="s">
        <v>12308</v>
      </c>
      <c r="I779" s="1" t="s">
        <v>80</v>
      </c>
      <c r="J779" s="1" t="s">
        <v>75</v>
      </c>
      <c r="L779" s="1" t="s">
        <v>87</v>
      </c>
      <c r="AW779" s="1" t="s">
        <v>305</v>
      </c>
      <c r="AX779" s="1" t="s">
        <v>12309</v>
      </c>
      <c r="AY779" s="1" t="s">
        <v>1696</v>
      </c>
      <c r="AZ779" s="1" t="s">
        <v>97</v>
      </c>
      <c r="BA779" s="1" t="s">
        <v>175</v>
      </c>
      <c r="BB779" s="1" t="s">
        <v>305</v>
      </c>
      <c r="BC779" s="1" t="s">
        <v>12310</v>
      </c>
      <c r="BD779" s="1" t="s">
        <v>1696</v>
      </c>
      <c r="BE779" s="1" t="s">
        <v>91</v>
      </c>
      <c r="BF779" s="1" t="s">
        <v>97</v>
      </c>
      <c r="BG779" s="1" t="s">
        <v>7922</v>
      </c>
      <c r="BH779" s="1" t="s">
        <v>99</v>
      </c>
      <c r="BI779" s="1" t="s">
        <v>1696</v>
      </c>
      <c r="BJ779" s="1" t="s">
        <v>178</v>
      </c>
      <c r="BK779" s="1" t="s">
        <v>91</v>
      </c>
      <c r="BL779" s="1" t="s">
        <v>12311</v>
      </c>
      <c r="BN779" s="1" t="s">
        <v>180</v>
      </c>
      <c r="BO779" s="1" t="s">
        <v>12312</v>
      </c>
      <c r="BP779" s="1" t="e">
        <f>#REF!</f>
        <v>#REF!</v>
      </c>
    </row>
    <row r="780" spans="1:68" x14ac:dyDescent="0.3">
      <c r="A780" s="1" t="s">
        <v>12313</v>
      </c>
      <c r="B780" s="1" t="s">
        <v>367</v>
      </c>
      <c r="C780" s="1" t="s">
        <v>12314</v>
      </c>
      <c r="D780" s="1" t="s">
        <v>12315</v>
      </c>
      <c r="E780" s="1" t="s">
        <v>830</v>
      </c>
      <c r="G780" s="1" t="s">
        <v>12316</v>
      </c>
      <c r="H780" s="1" t="s">
        <v>6278</v>
      </c>
      <c r="I780" s="1" t="s">
        <v>450</v>
      </c>
      <c r="J780" s="1" t="s">
        <v>75</v>
      </c>
      <c r="K780" s="1" t="s">
        <v>12317</v>
      </c>
      <c r="L780" s="1" t="s">
        <v>737</v>
      </c>
      <c r="M780" s="1" t="s">
        <v>12318</v>
      </c>
      <c r="N780" s="1" t="s">
        <v>12319</v>
      </c>
      <c r="O780" s="1" t="s">
        <v>586</v>
      </c>
      <c r="P780" s="1" t="s">
        <v>450</v>
      </c>
      <c r="R780" s="1" t="s">
        <v>830</v>
      </c>
      <c r="S780" s="1" t="s">
        <v>963</v>
      </c>
      <c r="T780" s="1" t="s">
        <v>12320</v>
      </c>
      <c r="U780" s="1" t="s">
        <v>318</v>
      </c>
      <c r="V780" s="1" t="s">
        <v>1131</v>
      </c>
      <c r="W780" s="1" t="s">
        <v>12321</v>
      </c>
      <c r="X780" s="1" t="s">
        <v>77</v>
      </c>
      <c r="Y780" s="1" t="s">
        <v>3886</v>
      </c>
      <c r="Z780" s="1" t="s">
        <v>12322</v>
      </c>
      <c r="AA780" s="1" t="s">
        <v>560</v>
      </c>
      <c r="AB780" s="1" t="s">
        <v>2210</v>
      </c>
      <c r="AC780" s="1" t="s">
        <v>12323</v>
      </c>
      <c r="AD780" s="1" t="s">
        <v>169</v>
      </c>
      <c r="AE780" s="1" t="s">
        <v>969</v>
      </c>
      <c r="AF780" s="1" t="s">
        <v>12324</v>
      </c>
      <c r="AG780" s="1" t="s">
        <v>511</v>
      </c>
      <c r="AH780" s="1" t="s">
        <v>2210</v>
      </c>
      <c r="AI780" s="1" t="s">
        <v>12325</v>
      </c>
      <c r="AJ780" s="1" t="s">
        <v>169</v>
      </c>
      <c r="AK780" s="1" t="s">
        <v>3886</v>
      </c>
      <c r="AL780" s="1" t="s">
        <v>12326</v>
      </c>
      <c r="AM780" s="1" t="s">
        <v>290</v>
      </c>
      <c r="AN780" s="1" t="s">
        <v>2210</v>
      </c>
      <c r="AO780" s="1" t="s">
        <v>12327</v>
      </c>
      <c r="AP780" s="1" t="s">
        <v>169</v>
      </c>
      <c r="AW780" s="1" t="s">
        <v>94</v>
      </c>
      <c r="AX780" s="1" t="s">
        <v>12328</v>
      </c>
      <c r="AY780" s="1" t="s">
        <v>12329</v>
      </c>
      <c r="AZ780" s="1" t="s">
        <v>197</v>
      </c>
      <c r="BA780" s="1" t="s">
        <v>1253</v>
      </c>
      <c r="BB780" s="1" t="s">
        <v>94</v>
      </c>
      <c r="BC780" s="1" t="s">
        <v>303</v>
      </c>
      <c r="BD780" s="1" t="s">
        <v>1471</v>
      </c>
      <c r="BE780" s="1" t="s">
        <v>523</v>
      </c>
      <c r="BF780" s="1" t="s">
        <v>136</v>
      </c>
      <c r="BG780" s="1" t="s">
        <v>94</v>
      </c>
      <c r="BH780" s="1" t="s">
        <v>3352</v>
      </c>
      <c r="BI780" s="1" t="s">
        <v>12330</v>
      </c>
      <c r="BJ780" s="1" t="s">
        <v>97</v>
      </c>
      <c r="BK780" s="1" t="s">
        <v>523</v>
      </c>
      <c r="BL780" s="1" t="s">
        <v>12331</v>
      </c>
      <c r="BN780" s="1" t="s">
        <v>108</v>
      </c>
      <c r="BO780" s="1" t="s">
        <v>12332</v>
      </c>
      <c r="BP780" s="1" t="e">
        <f>#REF!</f>
        <v>#REF!</v>
      </c>
    </row>
    <row r="781" spans="1:68" x14ac:dyDescent="0.3">
      <c r="A781" s="1" t="s">
        <v>12333</v>
      </c>
      <c r="B781" s="1" t="s">
        <v>423</v>
      </c>
      <c r="C781" s="1" t="s">
        <v>12334</v>
      </c>
      <c r="D781" s="1" t="s">
        <v>12335</v>
      </c>
      <c r="E781" s="1" t="s">
        <v>737</v>
      </c>
      <c r="G781" s="1" t="s">
        <v>338</v>
      </c>
      <c r="H781" s="1" t="s">
        <v>12336</v>
      </c>
      <c r="I781" s="1" t="s">
        <v>879</v>
      </c>
      <c r="J781" s="1" t="s">
        <v>75</v>
      </c>
      <c r="L781" s="1" t="s">
        <v>12337</v>
      </c>
      <c r="M781" s="1" t="s">
        <v>338</v>
      </c>
      <c r="N781" s="1" t="s">
        <v>12338</v>
      </c>
      <c r="O781" s="1" t="s">
        <v>1281</v>
      </c>
      <c r="P781" s="1" t="s">
        <v>641</v>
      </c>
      <c r="R781" s="1" t="s">
        <v>242</v>
      </c>
      <c r="S781" s="1" t="s">
        <v>514</v>
      </c>
      <c r="T781" s="1" t="s">
        <v>538</v>
      </c>
      <c r="U781" s="1" t="s">
        <v>130</v>
      </c>
      <c r="V781" s="1" t="s">
        <v>149</v>
      </c>
      <c r="W781" s="1" t="s">
        <v>12339</v>
      </c>
      <c r="X781" s="1" t="s">
        <v>12340</v>
      </c>
      <c r="Y781" s="1" t="s">
        <v>12341</v>
      </c>
      <c r="Z781" s="1" t="s">
        <v>538</v>
      </c>
      <c r="AA781" s="1" t="s">
        <v>240</v>
      </c>
      <c r="AB781" s="1" t="s">
        <v>2210</v>
      </c>
      <c r="AC781" s="1" t="s">
        <v>2428</v>
      </c>
      <c r="AD781" s="1" t="s">
        <v>12342</v>
      </c>
      <c r="AE781" s="1" t="s">
        <v>338</v>
      </c>
      <c r="AF781" s="1" t="s">
        <v>2147</v>
      </c>
      <c r="AG781" s="1" t="s">
        <v>1376</v>
      </c>
      <c r="AH781" s="1" t="s">
        <v>2210</v>
      </c>
      <c r="AI781" s="1" t="s">
        <v>12343</v>
      </c>
      <c r="AJ781" s="1" t="s">
        <v>12344</v>
      </c>
      <c r="AW781" s="1" t="s">
        <v>223</v>
      </c>
      <c r="AX781" s="1" t="s">
        <v>1468</v>
      </c>
      <c r="AY781" s="1" t="s">
        <v>12345</v>
      </c>
      <c r="AZ781" s="1" t="s">
        <v>523</v>
      </c>
      <c r="BA781" s="1" t="s">
        <v>136</v>
      </c>
      <c r="BB781" s="1" t="s">
        <v>223</v>
      </c>
      <c r="BC781" s="1" t="s">
        <v>5342</v>
      </c>
      <c r="BD781" s="1" t="s">
        <v>326</v>
      </c>
      <c r="BE781" s="1" t="s">
        <v>97</v>
      </c>
      <c r="BF781" s="1" t="s">
        <v>523</v>
      </c>
      <c r="BG781" s="1" t="s">
        <v>223</v>
      </c>
      <c r="BH781" s="1" t="s">
        <v>2014</v>
      </c>
      <c r="BI781" s="1" t="s">
        <v>12346</v>
      </c>
      <c r="BJ781" s="1" t="s">
        <v>139</v>
      </c>
      <c r="BK781" s="1" t="s">
        <v>97</v>
      </c>
      <c r="BL781" s="1" t="s">
        <v>179</v>
      </c>
      <c r="BN781" s="1" t="s">
        <v>108</v>
      </c>
      <c r="BO781" s="1" t="s">
        <v>12347</v>
      </c>
      <c r="BP781" s="1" t="e">
        <f>#REF!</f>
        <v>#REF!</v>
      </c>
    </row>
    <row r="782" spans="1:68" x14ac:dyDescent="0.3">
      <c r="A782" s="1" t="s">
        <v>12348</v>
      </c>
      <c r="B782" s="1" t="s">
        <v>927</v>
      </c>
      <c r="C782" s="1" t="s">
        <v>12349</v>
      </c>
      <c r="D782" s="1" t="s">
        <v>12350</v>
      </c>
      <c r="E782" s="1" t="s">
        <v>830</v>
      </c>
      <c r="G782" s="1" t="s">
        <v>12351</v>
      </c>
      <c r="H782" s="1" t="s">
        <v>12352</v>
      </c>
      <c r="I782" s="1" t="s">
        <v>117</v>
      </c>
      <c r="J782" s="1" t="s">
        <v>75</v>
      </c>
      <c r="L782" s="1" t="s">
        <v>830</v>
      </c>
      <c r="AW782" s="1" t="s">
        <v>342</v>
      </c>
      <c r="AX782" s="1" t="s">
        <v>176</v>
      </c>
      <c r="AZ782" s="1" t="s">
        <v>97</v>
      </c>
      <c r="BA782" s="1" t="s">
        <v>97</v>
      </c>
      <c r="BB782" s="1" t="s">
        <v>12353</v>
      </c>
      <c r="BC782" s="1" t="s">
        <v>546</v>
      </c>
      <c r="BD782" s="1" t="s">
        <v>377</v>
      </c>
      <c r="BF782" s="1" t="s">
        <v>361</v>
      </c>
      <c r="BL782" s="1" t="s">
        <v>12354</v>
      </c>
      <c r="BM782" s="1" t="s">
        <v>12355</v>
      </c>
      <c r="BN782" s="1" t="s">
        <v>180</v>
      </c>
      <c r="BO782" s="1" t="s">
        <v>12356</v>
      </c>
      <c r="BP782" s="1" t="e">
        <f>#REF!</f>
        <v>#REF!</v>
      </c>
    </row>
    <row r="783" spans="1:68" x14ac:dyDescent="0.3">
      <c r="A783" s="1" t="s">
        <v>12357</v>
      </c>
      <c r="B783" s="1" t="s">
        <v>8206</v>
      </c>
      <c r="C783" s="1" t="s">
        <v>12358</v>
      </c>
      <c r="D783" s="1" t="s">
        <v>12359</v>
      </c>
      <c r="E783" s="1" t="s">
        <v>830</v>
      </c>
      <c r="G783" s="1" t="s">
        <v>12360</v>
      </c>
      <c r="H783" s="1" t="s">
        <v>12361</v>
      </c>
      <c r="I783" s="1" t="s">
        <v>1072</v>
      </c>
      <c r="J783" s="1" t="s">
        <v>634</v>
      </c>
      <c r="K783" s="1" t="s">
        <v>12362</v>
      </c>
      <c r="L783" s="1" t="s">
        <v>737</v>
      </c>
      <c r="M783" s="1" t="s">
        <v>12363</v>
      </c>
      <c r="N783" s="1" t="s">
        <v>8791</v>
      </c>
      <c r="O783" s="1" t="s">
        <v>74</v>
      </c>
      <c r="P783" s="1" t="s">
        <v>536</v>
      </c>
      <c r="Q783" s="1" t="s">
        <v>12364</v>
      </c>
      <c r="R783" s="1" t="s">
        <v>87</v>
      </c>
      <c r="S783" s="1" t="s">
        <v>12365</v>
      </c>
      <c r="T783" s="1" t="s">
        <v>12366</v>
      </c>
      <c r="U783" s="1" t="s">
        <v>337</v>
      </c>
      <c r="V783" s="1" t="s">
        <v>1281</v>
      </c>
      <c r="W783" s="1" t="s">
        <v>12367</v>
      </c>
      <c r="X783" s="1" t="s">
        <v>87</v>
      </c>
      <c r="Y783" s="1" t="s">
        <v>12368</v>
      </c>
      <c r="Z783" s="1" t="s">
        <v>12369</v>
      </c>
      <c r="AA783" s="1" t="s">
        <v>449</v>
      </c>
      <c r="AB783" s="1" t="s">
        <v>455</v>
      </c>
      <c r="AC783" s="1" t="s">
        <v>12370</v>
      </c>
      <c r="AD783" s="1" t="s">
        <v>87</v>
      </c>
      <c r="AE783" s="1" t="s">
        <v>12371</v>
      </c>
      <c r="AF783" s="1" t="s">
        <v>12372</v>
      </c>
      <c r="AG783" s="1" t="s">
        <v>237</v>
      </c>
      <c r="AH783" s="1" t="s">
        <v>449</v>
      </c>
      <c r="AI783" s="1" t="s">
        <v>12373</v>
      </c>
      <c r="AJ783" s="1" t="s">
        <v>87</v>
      </c>
      <c r="AK783" s="1" t="s">
        <v>466</v>
      </c>
      <c r="AL783" s="1" t="s">
        <v>12374</v>
      </c>
      <c r="AM783" s="1" t="s">
        <v>1074</v>
      </c>
      <c r="AN783" s="1" t="s">
        <v>189</v>
      </c>
      <c r="AO783" s="1" t="s">
        <v>12375</v>
      </c>
      <c r="AP783" s="1" t="s">
        <v>87</v>
      </c>
      <c r="AQ783" s="1" t="s">
        <v>9476</v>
      </c>
      <c r="AR783" s="1" t="s">
        <v>12376</v>
      </c>
      <c r="AS783" s="1" t="s">
        <v>3302</v>
      </c>
      <c r="AT783" s="1" t="s">
        <v>516</v>
      </c>
      <c r="AU783" s="1" t="s">
        <v>12377</v>
      </c>
      <c r="AV783" s="1" t="s">
        <v>242</v>
      </c>
      <c r="AW783" s="1" t="s">
        <v>12378</v>
      </c>
      <c r="AX783" s="1" t="s">
        <v>2463</v>
      </c>
      <c r="AY783" s="1" t="s">
        <v>12379</v>
      </c>
      <c r="AZ783" s="1" t="s">
        <v>97</v>
      </c>
      <c r="BA783" s="1" t="s">
        <v>175</v>
      </c>
      <c r="BB783" s="1" t="s">
        <v>342</v>
      </c>
      <c r="BC783" s="1" t="s">
        <v>176</v>
      </c>
      <c r="BD783" s="1" t="s">
        <v>12380</v>
      </c>
      <c r="BE783" s="1" t="s">
        <v>91</v>
      </c>
      <c r="BF783" s="1" t="s">
        <v>97</v>
      </c>
      <c r="BG783" s="1" t="s">
        <v>12381</v>
      </c>
      <c r="BH783" s="1" t="s">
        <v>7922</v>
      </c>
      <c r="BI783" s="1" t="s">
        <v>12382</v>
      </c>
      <c r="BJ783" s="1" t="s">
        <v>139</v>
      </c>
      <c r="BK783" s="1" t="s">
        <v>91</v>
      </c>
      <c r="BL783" s="1" t="s">
        <v>12383</v>
      </c>
      <c r="BM783" s="1" t="s">
        <v>12384</v>
      </c>
      <c r="BN783" s="1" t="s">
        <v>108</v>
      </c>
      <c r="BO783" s="1" t="s">
        <v>12385</v>
      </c>
      <c r="BP783" s="1" t="e">
        <f>#REF!</f>
        <v>#REF!</v>
      </c>
    </row>
    <row r="784" spans="1:68" x14ac:dyDescent="0.3">
      <c r="A784" s="1" t="s">
        <v>12386</v>
      </c>
      <c r="B784" s="1" t="s">
        <v>2503</v>
      </c>
      <c r="C784" s="1" t="s">
        <v>12387</v>
      </c>
      <c r="D784" s="1" t="s">
        <v>12388</v>
      </c>
      <c r="E784" s="1" t="s">
        <v>737</v>
      </c>
      <c r="G784" s="1" t="s">
        <v>5554</v>
      </c>
      <c r="H784" s="1" t="s">
        <v>12389</v>
      </c>
      <c r="I784" s="1" t="s">
        <v>121</v>
      </c>
      <c r="J784" s="1" t="s">
        <v>75</v>
      </c>
      <c r="M784" s="1" t="s">
        <v>12390</v>
      </c>
      <c r="N784" s="1" t="s">
        <v>2428</v>
      </c>
      <c r="O784" s="1" t="s">
        <v>189</v>
      </c>
      <c r="P784" s="1" t="s">
        <v>431</v>
      </c>
      <c r="R784" s="1" t="s">
        <v>334</v>
      </c>
      <c r="AW784" s="1" t="s">
        <v>435</v>
      </c>
      <c r="AX784" s="1" t="s">
        <v>12391</v>
      </c>
      <c r="AY784" s="1" t="s">
        <v>12391</v>
      </c>
      <c r="AZ784" s="1" t="s">
        <v>178</v>
      </c>
      <c r="BA784" s="1" t="s">
        <v>97</v>
      </c>
      <c r="BL784" s="1" t="s">
        <v>179</v>
      </c>
      <c r="BN784" s="1" t="s">
        <v>108</v>
      </c>
      <c r="BO784" s="1" t="s">
        <v>12392</v>
      </c>
      <c r="BP784" s="1" t="e">
        <f>#REF!</f>
        <v>#REF!</v>
      </c>
    </row>
    <row r="785" spans="1:68" x14ac:dyDescent="0.3">
      <c r="A785" s="1" t="s">
        <v>12393</v>
      </c>
      <c r="B785" s="1" t="s">
        <v>12394</v>
      </c>
      <c r="C785" s="1" t="s">
        <v>4074</v>
      </c>
      <c r="D785" s="1" t="s">
        <v>12395</v>
      </c>
      <c r="E785" s="1" t="s">
        <v>737</v>
      </c>
      <c r="G785" s="1" t="s">
        <v>3964</v>
      </c>
      <c r="H785" s="1" t="s">
        <v>7643</v>
      </c>
      <c r="I785" s="1" t="s">
        <v>1878</v>
      </c>
      <c r="J785" s="1" t="s">
        <v>75</v>
      </c>
      <c r="L785" s="1" t="s">
        <v>12396</v>
      </c>
      <c r="M785" s="1" t="s">
        <v>335</v>
      </c>
      <c r="N785" s="1" t="s">
        <v>6636</v>
      </c>
      <c r="O785" s="1" t="s">
        <v>74</v>
      </c>
      <c r="P785" s="1" t="s">
        <v>1188</v>
      </c>
      <c r="S785" s="1" t="s">
        <v>335</v>
      </c>
      <c r="T785" s="1" t="s">
        <v>2428</v>
      </c>
      <c r="U785" s="1" t="s">
        <v>91</v>
      </c>
      <c r="V785" s="1" t="s">
        <v>256</v>
      </c>
      <c r="AW785" s="1" t="s">
        <v>223</v>
      </c>
      <c r="AX785" s="1" t="s">
        <v>303</v>
      </c>
      <c r="AY785" s="1" t="s">
        <v>3489</v>
      </c>
      <c r="AZ785" s="1" t="s">
        <v>261</v>
      </c>
      <c r="BA785" s="1" t="s">
        <v>97</v>
      </c>
      <c r="BL785" s="1" t="s">
        <v>179</v>
      </c>
      <c r="BN785" s="1" t="s">
        <v>108</v>
      </c>
      <c r="BO785" s="1" t="s">
        <v>12397</v>
      </c>
      <c r="BP785" s="1" t="e">
        <f>#REF!</f>
        <v>#REF!</v>
      </c>
    </row>
    <row r="786" spans="1:68" x14ac:dyDescent="0.3">
      <c r="A786" s="1" t="s">
        <v>12398</v>
      </c>
      <c r="B786" s="1" t="s">
        <v>9438</v>
      </c>
      <c r="C786" s="1" t="s">
        <v>12399</v>
      </c>
      <c r="D786" s="1" t="s">
        <v>12400</v>
      </c>
      <c r="E786" s="1" t="s">
        <v>737</v>
      </c>
      <c r="G786" s="1" t="s">
        <v>12401</v>
      </c>
      <c r="H786" s="1" t="s">
        <v>12402</v>
      </c>
      <c r="I786" s="1" t="s">
        <v>734</v>
      </c>
      <c r="J786" s="1" t="s">
        <v>75</v>
      </c>
      <c r="L786" s="1" t="s">
        <v>87</v>
      </c>
      <c r="M786" s="1" t="s">
        <v>12401</v>
      </c>
      <c r="N786" s="1" t="s">
        <v>12403</v>
      </c>
      <c r="O786" s="1" t="s">
        <v>563</v>
      </c>
      <c r="P786" s="1" t="s">
        <v>74</v>
      </c>
      <c r="Q786" s="1" t="s">
        <v>12404</v>
      </c>
      <c r="R786" s="1" t="s">
        <v>87</v>
      </c>
      <c r="S786" s="1" t="s">
        <v>12401</v>
      </c>
      <c r="T786" s="1" t="s">
        <v>12405</v>
      </c>
      <c r="U786" s="1" t="s">
        <v>463</v>
      </c>
      <c r="V786" s="1" t="s">
        <v>193</v>
      </c>
      <c r="Y786" s="1" t="s">
        <v>12401</v>
      </c>
      <c r="Z786" s="1" t="s">
        <v>538</v>
      </c>
      <c r="AA786" s="1" t="s">
        <v>1376</v>
      </c>
      <c r="AB786" s="1" t="s">
        <v>652</v>
      </c>
      <c r="AE786" s="1" t="s">
        <v>12406</v>
      </c>
      <c r="AF786" s="1" t="s">
        <v>2147</v>
      </c>
      <c r="AG786" s="1" t="s">
        <v>2029</v>
      </c>
      <c r="AH786" s="1" t="s">
        <v>361</v>
      </c>
      <c r="AK786" s="1" t="s">
        <v>12407</v>
      </c>
      <c r="AL786" s="1" t="s">
        <v>2147</v>
      </c>
      <c r="AM786" s="1" t="s">
        <v>657</v>
      </c>
      <c r="AN786" s="1" t="s">
        <v>1466</v>
      </c>
      <c r="AQ786" s="1" t="s">
        <v>466</v>
      </c>
      <c r="AR786" s="1" t="s">
        <v>2147</v>
      </c>
      <c r="AS786" s="1" t="s">
        <v>2430</v>
      </c>
      <c r="AT786" s="1" t="s">
        <v>361</v>
      </c>
      <c r="AW786" s="1" t="s">
        <v>223</v>
      </c>
      <c r="AX786" s="1" t="s">
        <v>4034</v>
      </c>
      <c r="AZ786" s="1" t="s">
        <v>139</v>
      </c>
      <c r="BA786" s="1" t="s">
        <v>97</v>
      </c>
      <c r="BB786" s="1" t="s">
        <v>223</v>
      </c>
      <c r="BC786" s="1" t="s">
        <v>1161</v>
      </c>
      <c r="BE786" s="1" t="s">
        <v>261</v>
      </c>
      <c r="BF786" s="1" t="s">
        <v>139</v>
      </c>
      <c r="BL786" s="1" t="s">
        <v>12408</v>
      </c>
      <c r="BN786" s="1" t="s">
        <v>180</v>
      </c>
      <c r="BO786" s="1" t="s">
        <v>12409</v>
      </c>
      <c r="BP786" s="1" t="e">
        <f>#REF!</f>
        <v>#REF!</v>
      </c>
    </row>
    <row r="787" spans="1:68" x14ac:dyDescent="0.3">
      <c r="A787" s="1" t="s">
        <v>12410</v>
      </c>
      <c r="B787" s="1" t="s">
        <v>1244</v>
      </c>
      <c r="C787" s="1" t="s">
        <v>12411</v>
      </c>
      <c r="D787" s="1" t="s">
        <v>12412</v>
      </c>
      <c r="E787" s="1" t="s">
        <v>737</v>
      </c>
      <c r="G787" s="1" t="s">
        <v>1544</v>
      </c>
      <c r="H787" s="1" t="s">
        <v>12413</v>
      </c>
      <c r="I787" s="1" t="s">
        <v>149</v>
      </c>
      <c r="J787" s="1" t="s">
        <v>75</v>
      </c>
      <c r="K787" s="1" t="s">
        <v>12414</v>
      </c>
      <c r="AW787" s="1" t="s">
        <v>920</v>
      </c>
      <c r="AX787" s="1" t="s">
        <v>12415</v>
      </c>
      <c r="AZ787" s="1" t="s">
        <v>256</v>
      </c>
      <c r="BA787" s="1" t="s">
        <v>197</v>
      </c>
      <c r="BC787" s="1" t="s">
        <v>176</v>
      </c>
      <c r="BD787" s="1" t="s">
        <v>12150</v>
      </c>
      <c r="BE787" s="1" t="s">
        <v>178</v>
      </c>
      <c r="BF787" s="1" t="s">
        <v>97</v>
      </c>
      <c r="BL787" s="1" t="s">
        <v>12416</v>
      </c>
      <c r="BN787" s="1" t="s">
        <v>180</v>
      </c>
      <c r="BO787" s="1" t="s">
        <v>12417</v>
      </c>
      <c r="BP787" s="1" t="e">
        <f>#REF!</f>
        <v>#REF!</v>
      </c>
    </row>
    <row r="788" spans="1:68" x14ac:dyDescent="0.3">
      <c r="A788" s="1" t="s">
        <v>12418</v>
      </c>
      <c r="B788" s="1" t="s">
        <v>12419</v>
      </c>
      <c r="C788" s="1" t="s">
        <v>12420</v>
      </c>
      <c r="D788" s="1" t="s">
        <v>12421</v>
      </c>
      <c r="E788" s="1" t="s">
        <v>830</v>
      </c>
      <c r="G788" s="1" t="s">
        <v>12422</v>
      </c>
      <c r="H788" s="1" t="s">
        <v>12423</v>
      </c>
      <c r="I788" s="1" t="s">
        <v>1188</v>
      </c>
      <c r="J788" s="1" t="s">
        <v>75</v>
      </c>
      <c r="K788" s="1" t="s">
        <v>12424</v>
      </c>
      <c r="M788" s="1" t="s">
        <v>12425</v>
      </c>
      <c r="N788" s="1" t="s">
        <v>6280</v>
      </c>
      <c r="O788" s="1" t="s">
        <v>499</v>
      </c>
      <c r="P788" s="1" t="s">
        <v>1069</v>
      </c>
      <c r="Q788" s="1" t="s">
        <v>12426</v>
      </c>
      <c r="R788" s="1" t="s">
        <v>77</v>
      </c>
      <c r="S788" s="1" t="s">
        <v>12427</v>
      </c>
      <c r="T788" s="1" t="s">
        <v>12428</v>
      </c>
      <c r="U788" s="1" t="s">
        <v>171</v>
      </c>
      <c r="V788" s="1" t="s">
        <v>771</v>
      </c>
      <c r="W788" s="1" t="s">
        <v>12429</v>
      </c>
      <c r="X788" s="1" t="s">
        <v>737</v>
      </c>
      <c r="Y788" s="1" t="s">
        <v>1508</v>
      </c>
      <c r="Z788" s="1" t="s">
        <v>12430</v>
      </c>
      <c r="AA788" s="1" t="s">
        <v>943</v>
      </c>
      <c r="AB788" s="1" t="s">
        <v>171</v>
      </c>
      <c r="AC788" s="1" t="s">
        <v>12431</v>
      </c>
      <c r="AD788" s="1" t="s">
        <v>737</v>
      </c>
      <c r="AE788" s="1" t="s">
        <v>1265</v>
      </c>
      <c r="AF788" s="1" t="s">
        <v>12432</v>
      </c>
      <c r="AG788" s="1" t="s">
        <v>85</v>
      </c>
      <c r="AH788" s="1" t="s">
        <v>149</v>
      </c>
      <c r="AI788" s="1" t="s">
        <v>12433</v>
      </c>
      <c r="AJ788" s="1" t="s">
        <v>501</v>
      </c>
      <c r="AW788" s="1" t="s">
        <v>1000</v>
      </c>
      <c r="AX788" s="1" t="s">
        <v>12434</v>
      </c>
      <c r="AY788" s="1" t="s">
        <v>12435</v>
      </c>
      <c r="AZ788" s="1" t="s">
        <v>178</v>
      </c>
      <c r="BA788" s="1" t="s">
        <v>523</v>
      </c>
      <c r="BB788" s="1" t="s">
        <v>12436</v>
      </c>
      <c r="BC788" s="1" t="s">
        <v>1078</v>
      </c>
      <c r="BD788" s="1" t="s">
        <v>12437</v>
      </c>
      <c r="BE788" s="1" t="s">
        <v>91</v>
      </c>
      <c r="BF788" s="1" t="s">
        <v>97</v>
      </c>
      <c r="BL788" s="1" t="s">
        <v>12438</v>
      </c>
      <c r="BN788" s="1" t="s">
        <v>108</v>
      </c>
      <c r="BO788" s="1" t="s">
        <v>12439</v>
      </c>
      <c r="BP788" s="1" t="e">
        <f>#REF!</f>
        <v>#REF!</v>
      </c>
    </row>
    <row r="789" spans="1:68" x14ac:dyDescent="0.3">
      <c r="A789" s="1" t="s">
        <v>12440</v>
      </c>
      <c r="B789" s="1" t="s">
        <v>1117</v>
      </c>
      <c r="C789" s="1" t="s">
        <v>12441</v>
      </c>
      <c r="D789" s="1" t="s">
        <v>12442</v>
      </c>
      <c r="E789" s="1" t="s">
        <v>830</v>
      </c>
      <c r="G789" s="1" t="s">
        <v>12443</v>
      </c>
      <c r="H789" s="1" t="s">
        <v>7537</v>
      </c>
      <c r="I789" s="1" t="s">
        <v>879</v>
      </c>
      <c r="J789" s="1" t="s">
        <v>1188</v>
      </c>
      <c r="L789" s="1" t="s">
        <v>5463</v>
      </c>
      <c r="AW789" s="1" t="s">
        <v>12444</v>
      </c>
      <c r="AX789" s="1" t="s">
        <v>12445</v>
      </c>
      <c r="AY789" s="1" t="s">
        <v>12446</v>
      </c>
      <c r="AZ789" s="1" t="s">
        <v>97</v>
      </c>
      <c r="BA789" s="1" t="s">
        <v>175</v>
      </c>
      <c r="BB789" s="1" t="s">
        <v>342</v>
      </c>
      <c r="BC789" s="1" t="s">
        <v>9221</v>
      </c>
      <c r="BD789" s="1" t="s">
        <v>418</v>
      </c>
      <c r="BE789" s="1" t="s">
        <v>139</v>
      </c>
      <c r="BF789" s="1" t="s">
        <v>97</v>
      </c>
      <c r="BG789" s="1" t="s">
        <v>12447</v>
      </c>
      <c r="BH789" s="1" t="s">
        <v>12448</v>
      </c>
      <c r="BI789" s="1" t="s">
        <v>12449</v>
      </c>
      <c r="BJ789" s="1" t="s">
        <v>261</v>
      </c>
      <c r="BK789" s="1" t="s">
        <v>139</v>
      </c>
      <c r="BL789" s="1" t="s">
        <v>12450</v>
      </c>
      <c r="BN789" s="1" t="s">
        <v>108</v>
      </c>
      <c r="BO789" s="1" t="s">
        <v>12451</v>
      </c>
      <c r="BP789" s="1" t="e">
        <f>#REF!</f>
        <v>#REF!</v>
      </c>
    </row>
    <row r="790" spans="1:68" x14ac:dyDescent="0.3">
      <c r="A790" s="1" t="s">
        <v>12452</v>
      </c>
      <c r="B790" s="1" t="s">
        <v>1208</v>
      </c>
      <c r="C790" s="1" t="s">
        <v>12453</v>
      </c>
      <c r="D790" s="1" t="s">
        <v>12454</v>
      </c>
      <c r="E790" s="1" t="s">
        <v>737</v>
      </c>
      <c r="G790" s="1" t="s">
        <v>12455</v>
      </c>
      <c r="H790" s="1" t="s">
        <v>9950</v>
      </c>
      <c r="I790" s="1" t="s">
        <v>641</v>
      </c>
      <c r="J790" s="1" t="s">
        <v>75</v>
      </c>
      <c r="M790" s="1" t="s">
        <v>3395</v>
      </c>
      <c r="N790" s="1" t="s">
        <v>12456</v>
      </c>
      <c r="O790" s="1" t="s">
        <v>540</v>
      </c>
      <c r="P790" s="1" t="s">
        <v>641</v>
      </c>
      <c r="S790" s="1" t="s">
        <v>12457</v>
      </c>
      <c r="T790" s="1" t="s">
        <v>12458</v>
      </c>
      <c r="U790" s="1" t="s">
        <v>1131</v>
      </c>
      <c r="V790" s="1" t="s">
        <v>540</v>
      </c>
      <c r="Y790" s="1" t="s">
        <v>12178</v>
      </c>
      <c r="Z790" s="1" t="s">
        <v>12459</v>
      </c>
      <c r="AA790" s="1" t="s">
        <v>341</v>
      </c>
      <c r="AB790" s="1" t="s">
        <v>117</v>
      </c>
      <c r="AC790" s="1" t="s">
        <v>12460</v>
      </c>
      <c r="AD790" s="1" t="s">
        <v>87</v>
      </c>
      <c r="AE790" s="1" t="s">
        <v>2330</v>
      </c>
      <c r="AF790" s="1" t="s">
        <v>7727</v>
      </c>
      <c r="AG790" s="1" t="s">
        <v>125</v>
      </c>
      <c r="AH790" s="1" t="s">
        <v>126</v>
      </c>
      <c r="AJ790" s="1" t="s">
        <v>87</v>
      </c>
      <c r="AK790" s="1" t="s">
        <v>3019</v>
      </c>
      <c r="AL790" s="1" t="s">
        <v>12461</v>
      </c>
      <c r="AM790" s="1" t="s">
        <v>85</v>
      </c>
      <c r="AN790" s="1" t="s">
        <v>130</v>
      </c>
      <c r="AQ790" s="1" t="s">
        <v>12462</v>
      </c>
      <c r="AR790" s="1" t="s">
        <v>538</v>
      </c>
      <c r="AS790" s="1" t="s">
        <v>240</v>
      </c>
      <c r="AT790" s="1" t="s">
        <v>189</v>
      </c>
      <c r="AU790" s="1" t="s">
        <v>12463</v>
      </c>
      <c r="AV790" s="1" t="s">
        <v>87</v>
      </c>
      <c r="AW790" s="1" t="s">
        <v>12464</v>
      </c>
      <c r="AX790" s="1" t="s">
        <v>12465</v>
      </c>
      <c r="AY790" s="1" t="s">
        <v>12466</v>
      </c>
      <c r="AZ790" s="1" t="s">
        <v>256</v>
      </c>
      <c r="BA790" s="1" t="s">
        <v>257</v>
      </c>
      <c r="BB790" s="1" t="s">
        <v>223</v>
      </c>
      <c r="BC790" s="1" t="s">
        <v>12467</v>
      </c>
      <c r="BE790" s="1" t="s">
        <v>523</v>
      </c>
      <c r="BF790" s="1" t="s">
        <v>136</v>
      </c>
      <c r="BG790" s="1" t="s">
        <v>12468</v>
      </c>
      <c r="BH790" s="1" t="s">
        <v>12469</v>
      </c>
      <c r="BI790" s="1" t="s">
        <v>12470</v>
      </c>
      <c r="BJ790" s="1" t="s">
        <v>97</v>
      </c>
      <c r="BK790" s="1" t="s">
        <v>523</v>
      </c>
      <c r="BL790" s="1" t="s">
        <v>12471</v>
      </c>
      <c r="BM790" s="1" t="s">
        <v>12472</v>
      </c>
      <c r="BN790" s="1" t="s">
        <v>180</v>
      </c>
      <c r="BO790" s="1" t="s">
        <v>12474</v>
      </c>
      <c r="BP790" s="1" t="e">
        <f>#REF!</f>
        <v>#REF!</v>
      </c>
    </row>
    <row r="791" spans="1:68" x14ac:dyDescent="0.3">
      <c r="A791" s="1" t="s">
        <v>12475</v>
      </c>
      <c r="B791" s="1" t="s">
        <v>12476</v>
      </c>
      <c r="C791" s="1" t="s">
        <v>12477</v>
      </c>
      <c r="D791" s="1" t="s">
        <v>12478</v>
      </c>
      <c r="E791" s="1" t="s">
        <v>737</v>
      </c>
      <c r="G791" s="1" t="s">
        <v>12479</v>
      </c>
      <c r="H791" s="1" t="s">
        <v>12478</v>
      </c>
      <c r="I791" s="1" t="s">
        <v>540</v>
      </c>
      <c r="J791" s="1" t="s">
        <v>75</v>
      </c>
      <c r="L791" s="1" t="s">
        <v>87</v>
      </c>
      <c r="M791" s="1" t="s">
        <v>1284</v>
      </c>
      <c r="N791" s="1" t="s">
        <v>4048</v>
      </c>
      <c r="O791" s="1" t="s">
        <v>734</v>
      </c>
      <c r="P791" s="1" t="s">
        <v>711</v>
      </c>
      <c r="R791" s="1" t="s">
        <v>87</v>
      </c>
      <c r="S791" s="1" t="s">
        <v>12480</v>
      </c>
      <c r="T791" s="1" t="s">
        <v>2967</v>
      </c>
      <c r="U791" s="1" t="s">
        <v>390</v>
      </c>
      <c r="V791" s="1" t="s">
        <v>734</v>
      </c>
      <c r="W791" s="1" t="s">
        <v>12481</v>
      </c>
      <c r="X791" s="1" t="s">
        <v>242</v>
      </c>
      <c r="Y791" s="1" t="s">
        <v>1000</v>
      </c>
      <c r="Z791" s="1" t="s">
        <v>12482</v>
      </c>
      <c r="AA791" s="1" t="s">
        <v>149</v>
      </c>
      <c r="AB791" s="1" t="s">
        <v>449</v>
      </c>
      <c r="AC791" s="1" t="s">
        <v>12483</v>
      </c>
      <c r="AD791" s="1" t="s">
        <v>242</v>
      </c>
      <c r="AE791" s="1" t="s">
        <v>10192</v>
      </c>
      <c r="AF791" s="1" t="s">
        <v>12484</v>
      </c>
      <c r="AG791" s="1" t="s">
        <v>1018</v>
      </c>
      <c r="AH791" s="1" t="s">
        <v>131</v>
      </c>
      <c r="AI791" s="1" t="s">
        <v>12485</v>
      </c>
      <c r="AK791" s="1" t="s">
        <v>12486</v>
      </c>
      <c r="AL791" s="1" t="s">
        <v>5359</v>
      </c>
      <c r="AM791" s="1" t="s">
        <v>463</v>
      </c>
      <c r="AN791" s="1" t="s">
        <v>153</v>
      </c>
      <c r="AO791" s="1" t="s">
        <v>12487</v>
      </c>
      <c r="AP791" s="1" t="s">
        <v>12488</v>
      </c>
      <c r="AQ791" s="1" t="s">
        <v>12489</v>
      </c>
      <c r="AR791" s="1" t="s">
        <v>4363</v>
      </c>
      <c r="AS791" s="1" t="s">
        <v>1462</v>
      </c>
      <c r="AT791" s="1" t="s">
        <v>340</v>
      </c>
      <c r="AU791" s="1" t="s">
        <v>12490</v>
      </c>
      <c r="AW791" s="1" t="s">
        <v>12491</v>
      </c>
      <c r="AX791" s="1" t="s">
        <v>12492</v>
      </c>
      <c r="AY791" s="1" t="s">
        <v>12493</v>
      </c>
      <c r="AZ791" s="1" t="s">
        <v>136</v>
      </c>
      <c r="BA791" s="1" t="s">
        <v>136</v>
      </c>
      <c r="BB791" s="1" t="s">
        <v>12494</v>
      </c>
      <c r="BC791" s="1" t="s">
        <v>12495</v>
      </c>
      <c r="BD791" s="1" t="s">
        <v>12496</v>
      </c>
      <c r="BE791" s="1" t="s">
        <v>97</v>
      </c>
      <c r="BF791" s="1" t="s">
        <v>97</v>
      </c>
      <c r="BH791" s="1" t="s">
        <v>12497</v>
      </c>
      <c r="BI791" s="1" t="s">
        <v>12498</v>
      </c>
      <c r="BJ791" s="1" t="s">
        <v>139</v>
      </c>
      <c r="BK791" s="1" t="s">
        <v>97</v>
      </c>
      <c r="BL791" s="1" t="s">
        <v>12499</v>
      </c>
      <c r="BM791" s="1" t="s">
        <v>12500</v>
      </c>
      <c r="BN791" s="1" t="s">
        <v>180</v>
      </c>
      <c r="BO791" s="1" t="s">
        <v>12501</v>
      </c>
      <c r="BP791" s="1" t="e">
        <f>#REF!</f>
        <v>#REF!</v>
      </c>
    </row>
    <row r="792" spans="1:68" x14ac:dyDescent="0.3">
      <c r="A792" s="1" t="s">
        <v>12502</v>
      </c>
      <c r="B792" s="1" t="s">
        <v>9664</v>
      </c>
      <c r="C792" s="1" t="s">
        <v>12503</v>
      </c>
      <c r="D792" s="1" t="s">
        <v>12504</v>
      </c>
      <c r="E792" s="1" t="s">
        <v>737</v>
      </c>
      <c r="G792" s="1" t="s">
        <v>4563</v>
      </c>
      <c r="H792" s="1" t="s">
        <v>12505</v>
      </c>
      <c r="I792" s="1" t="s">
        <v>120</v>
      </c>
      <c r="J792" s="1" t="s">
        <v>75</v>
      </c>
      <c r="L792" s="1" t="s">
        <v>87</v>
      </c>
      <c r="M792" s="1" t="s">
        <v>12506</v>
      </c>
      <c r="N792" s="1" t="s">
        <v>801</v>
      </c>
      <c r="O792" s="1" t="s">
        <v>390</v>
      </c>
      <c r="P792" s="1" t="s">
        <v>848</v>
      </c>
      <c r="Q792" s="1" t="s">
        <v>12507</v>
      </c>
      <c r="AW792" s="1" t="s">
        <v>12508</v>
      </c>
      <c r="AX792" s="1" t="s">
        <v>12509</v>
      </c>
      <c r="AZ792" s="1" t="s">
        <v>570</v>
      </c>
      <c r="BA792" s="1" t="s">
        <v>570</v>
      </c>
      <c r="BB792" s="1" t="s">
        <v>342</v>
      </c>
      <c r="BC792" s="1" t="s">
        <v>12510</v>
      </c>
      <c r="BD792" s="1" t="s">
        <v>2567</v>
      </c>
      <c r="BE792" s="1" t="s">
        <v>97</v>
      </c>
      <c r="BF792" s="1" t="s">
        <v>175</v>
      </c>
      <c r="BG792" s="1" t="s">
        <v>12511</v>
      </c>
      <c r="BI792" s="1" t="s">
        <v>572</v>
      </c>
      <c r="BJ792" s="1" t="s">
        <v>178</v>
      </c>
      <c r="BK792" s="1" t="s">
        <v>97</v>
      </c>
      <c r="BL792" s="1" t="s">
        <v>12512</v>
      </c>
      <c r="BM792" s="1" t="s">
        <v>2442</v>
      </c>
      <c r="BN792" s="1" t="s">
        <v>108</v>
      </c>
      <c r="BO792" s="1" t="s">
        <v>12513</v>
      </c>
      <c r="BP792" s="1" t="e">
        <f>#REF!</f>
        <v>#REF!</v>
      </c>
    </row>
    <row r="793" spans="1:68" x14ac:dyDescent="0.3">
      <c r="A793" s="1" t="s">
        <v>12514</v>
      </c>
      <c r="B793" s="1" t="s">
        <v>2514</v>
      </c>
      <c r="C793" s="1" t="s">
        <v>12515</v>
      </c>
      <c r="D793" s="1" t="s">
        <v>12516</v>
      </c>
      <c r="E793" s="1" t="s">
        <v>737</v>
      </c>
      <c r="G793" s="1" t="s">
        <v>12517</v>
      </c>
      <c r="H793" s="1" t="s">
        <v>12518</v>
      </c>
      <c r="I793" s="1" t="s">
        <v>679</v>
      </c>
      <c r="J793" s="1" t="s">
        <v>75</v>
      </c>
      <c r="L793" s="1" t="s">
        <v>830</v>
      </c>
      <c r="M793" s="1" t="s">
        <v>2226</v>
      </c>
      <c r="N793" s="1" t="s">
        <v>12519</v>
      </c>
      <c r="O793" s="1" t="s">
        <v>197</v>
      </c>
      <c r="P793" s="1" t="s">
        <v>570</v>
      </c>
      <c r="R793" s="1" t="s">
        <v>830</v>
      </c>
      <c r="S793" s="1" t="s">
        <v>7072</v>
      </c>
      <c r="T793" s="1" t="s">
        <v>12520</v>
      </c>
      <c r="U793" s="1" t="s">
        <v>175</v>
      </c>
      <c r="V793" s="1" t="s">
        <v>256</v>
      </c>
      <c r="X793" s="1" t="s">
        <v>1972</v>
      </c>
      <c r="Y793" s="1" t="s">
        <v>12521</v>
      </c>
      <c r="Z793" s="1" t="s">
        <v>12522</v>
      </c>
      <c r="AA793" s="1" t="s">
        <v>97</v>
      </c>
      <c r="AB793" s="1" t="s">
        <v>175</v>
      </c>
      <c r="AC793" s="1" t="s">
        <v>12523</v>
      </c>
      <c r="AD793" s="1" t="s">
        <v>3129</v>
      </c>
      <c r="AE793" s="1" t="s">
        <v>12524</v>
      </c>
      <c r="AF793" s="1" t="s">
        <v>12525</v>
      </c>
      <c r="AG793" s="1" t="s">
        <v>651</v>
      </c>
      <c r="AH793" s="1" t="s">
        <v>468</v>
      </c>
      <c r="AI793" s="1" t="s">
        <v>12526</v>
      </c>
      <c r="AW793" s="1" t="s">
        <v>1662</v>
      </c>
      <c r="AX793" s="1" t="s">
        <v>219</v>
      </c>
      <c r="AY793" s="1" t="s">
        <v>10872</v>
      </c>
      <c r="AZ793" s="1" t="s">
        <v>197</v>
      </c>
      <c r="BA793" s="1" t="s">
        <v>570</v>
      </c>
      <c r="BB793" s="1" t="s">
        <v>1000</v>
      </c>
      <c r="BC793" s="1" t="s">
        <v>306</v>
      </c>
      <c r="BD793" s="1" t="s">
        <v>11590</v>
      </c>
      <c r="BE793" s="1" t="s">
        <v>261</v>
      </c>
      <c r="BF793" s="1" t="s">
        <v>97</v>
      </c>
      <c r="BL793" s="1" t="s">
        <v>12528</v>
      </c>
      <c r="BM793" s="1" t="s">
        <v>12529</v>
      </c>
      <c r="BN793" s="1" t="s">
        <v>108</v>
      </c>
      <c r="BO793" s="1" t="s">
        <v>12530</v>
      </c>
      <c r="BP793" s="1" t="e">
        <f>#REF!</f>
        <v>#REF!</v>
      </c>
    </row>
    <row r="794" spans="1:68" x14ac:dyDescent="0.3">
      <c r="A794" s="1" t="s">
        <v>12531</v>
      </c>
      <c r="B794" s="1" t="s">
        <v>1520</v>
      </c>
      <c r="C794" s="1" t="s">
        <v>12532</v>
      </c>
      <c r="D794" s="1" t="s">
        <v>12533</v>
      </c>
      <c r="E794" s="1" t="s">
        <v>737</v>
      </c>
      <c r="G794" s="1" t="s">
        <v>12534</v>
      </c>
      <c r="H794" s="1" t="s">
        <v>12535</v>
      </c>
      <c r="I794" s="1" t="s">
        <v>708</v>
      </c>
      <c r="J794" s="1" t="s">
        <v>75</v>
      </c>
      <c r="K794" s="1" t="s">
        <v>12536</v>
      </c>
      <c r="L794" s="1" t="s">
        <v>737</v>
      </c>
      <c r="M794" s="1" t="s">
        <v>12537</v>
      </c>
      <c r="N794" s="1" t="s">
        <v>12538</v>
      </c>
      <c r="O794" s="1" t="s">
        <v>117</v>
      </c>
      <c r="P794" s="1" t="s">
        <v>647</v>
      </c>
      <c r="Q794" s="1" t="s">
        <v>12539</v>
      </c>
      <c r="R794" s="1" t="s">
        <v>737</v>
      </c>
      <c r="S794" s="1" t="s">
        <v>12540</v>
      </c>
      <c r="T794" s="1" t="s">
        <v>538</v>
      </c>
      <c r="U794" s="1" t="s">
        <v>499</v>
      </c>
      <c r="V794" s="1" t="s">
        <v>734</v>
      </c>
      <c r="W794" s="1" t="s">
        <v>12541</v>
      </c>
      <c r="X794" s="1" t="s">
        <v>87</v>
      </c>
      <c r="Y794" s="1" t="s">
        <v>2059</v>
      </c>
      <c r="Z794" s="1" t="s">
        <v>538</v>
      </c>
      <c r="AA794" s="1" t="s">
        <v>353</v>
      </c>
      <c r="AB794" s="1" t="s">
        <v>130</v>
      </c>
      <c r="AC794" s="1" t="s">
        <v>12542</v>
      </c>
      <c r="AD794" s="1" t="s">
        <v>2268</v>
      </c>
      <c r="AE794" s="1" t="s">
        <v>2027</v>
      </c>
      <c r="AF794" s="1" t="s">
        <v>538</v>
      </c>
      <c r="AG794" s="1" t="s">
        <v>353</v>
      </c>
      <c r="AH794" s="1" t="s">
        <v>85</v>
      </c>
      <c r="AI794" s="1" t="s">
        <v>12543</v>
      </c>
      <c r="AJ794" s="1" t="s">
        <v>87</v>
      </c>
      <c r="AK794" s="1" t="s">
        <v>12544</v>
      </c>
      <c r="AL794" s="1" t="s">
        <v>538</v>
      </c>
      <c r="AM794" s="1" t="s">
        <v>246</v>
      </c>
      <c r="AN794" s="1" t="s">
        <v>193</v>
      </c>
      <c r="AO794" s="1" t="s">
        <v>12545</v>
      </c>
      <c r="AP794" s="1" t="s">
        <v>12546</v>
      </c>
      <c r="AQ794" s="1" t="s">
        <v>12547</v>
      </c>
      <c r="AR794" s="1" t="s">
        <v>538</v>
      </c>
      <c r="AS794" s="1" t="s">
        <v>290</v>
      </c>
      <c r="AT794" s="1" t="s">
        <v>1376</v>
      </c>
      <c r="AU794" s="1" t="s">
        <v>12548</v>
      </c>
      <c r="AV794" s="1" t="s">
        <v>87</v>
      </c>
      <c r="AW794" s="1" t="s">
        <v>342</v>
      </c>
      <c r="AX794" s="1" t="s">
        <v>12549</v>
      </c>
      <c r="AY794" s="1" t="s">
        <v>1491</v>
      </c>
      <c r="AZ794" s="1" t="s">
        <v>523</v>
      </c>
      <c r="BA794" s="1" t="s">
        <v>256</v>
      </c>
      <c r="BB794" s="1" t="s">
        <v>342</v>
      </c>
      <c r="BC794" s="1" t="s">
        <v>12550</v>
      </c>
      <c r="BD794" s="1" t="s">
        <v>2938</v>
      </c>
      <c r="BE794" s="1" t="s">
        <v>97</v>
      </c>
      <c r="BF794" s="1" t="s">
        <v>523</v>
      </c>
      <c r="BG794" s="1" t="s">
        <v>342</v>
      </c>
      <c r="BH794" s="1" t="s">
        <v>12551</v>
      </c>
      <c r="BJ794" s="1" t="s">
        <v>139</v>
      </c>
      <c r="BK794" s="1" t="s">
        <v>97</v>
      </c>
      <c r="BL794" s="1" t="s">
        <v>12552</v>
      </c>
      <c r="BM794" s="1" t="s">
        <v>12553</v>
      </c>
      <c r="BN794" s="1" t="s">
        <v>180</v>
      </c>
      <c r="BO794" s="1" t="s">
        <v>12555</v>
      </c>
      <c r="BP794" s="1" t="e">
        <f>#REF!</f>
        <v>#REF!</v>
      </c>
    </row>
    <row r="795" spans="1:68" x14ac:dyDescent="0.3">
      <c r="A795" s="1" t="s">
        <v>12556</v>
      </c>
      <c r="B795" s="1" t="s">
        <v>2656</v>
      </c>
      <c r="C795" s="1" t="s">
        <v>7809</v>
      </c>
      <c r="D795" s="1" t="s">
        <v>12557</v>
      </c>
      <c r="E795" s="1" t="s">
        <v>737</v>
      </c>
      <c r="G795" s="1" t="s">
        <v>12558</v>
      </c>
      <c r="H795" s="1" t="s">
        <v>12559</v>
      </c>
      <c r="I795" s="1" t="s">
        <v>401</v>
      </c>
      <c r="J795" s="1" t="s">
        <v>75</v>
      </c>
      <c r="K795" s="1" t="s">
        <v>12560</v>
      </c>
      <c r="L795" s="1" t="s">
        <v>87</v>
      </c>
      <c r="AW795" s="1" t="s">
        <v>223</v>
      </c>
      <c r="AZ795" s="1" t="s">
        <v>139</v>
      </c>
      <c r="BA795" s="1" t="s">
        <v>97</v>
      </c>
      <c r="BB795" s="1" t="s">
        <v>12228</v>
      </c>
      <c r="BC795" s="1" t="s">
        <v>10715</v>
      </c>
      <c r="BD795" s="1" t="s">
        <v>12561</v>
      </c>
      <c r="BE795" s="1" t="s">
        <v>139</v>
      </c>
      <c r="BF795" s="1" t="s">
        <v>91</v>
      </c>
      <c r="BL795" s="1" t="s">
        <v>12562</v>
      </c>
      <c r="BN795" s="1" t="s">
        <v>108</v>
      </c>
      <c r="BO795" s="1" t="s">
        <v>12563</v>
      </c>
      <c r="BP795" s="1" t="e">
        <f>#REF!</f>
        <v>#REF!</v>
      </c>
    </row>
    <row r="796" spans="1:68" x14ac:dyDescent="0.3">
      <c r="A796" s="1" t="s">
        <v>12564</v>
      </c>
      <c r="B796" s="1" t="s">
        <v>2503</v>
      </c>
      <c r="C796" s="1" t="s">
        <v>12565</v>
      </c>
      <c r="D796" s="1" t="s">
        <v>12566</v>
      </c>
      <c r="E796" s="1" t="s">
        <v>830</v>
      </c>
      <c r="G796" s="1" t="s">
        <v>12567</v>
      </c>
      <c r="H796" s="1" t="s">
        <v>12568</v>
      </c>
      <c r="I796" s="1" t="s">
        <v>821</v>
      </c>
      <c r="J796" s="1" t="s">
        <v>75</v>
      </c>
      <c r="K796" s="1" t="s">
        <v>12569</v>
      </c>
      <c r="L796" s="1" t="s">
        <v>917</v>
      </c>
      <c r="M796" s="1" t="s">
        <v>12570</v>
      </c>
      <c r="N796" s="1" t="s">
        <v>12571</v>
      </c>
      <c r="O796" s="1" t="s">
        <v>536</v>
      </c>
      <c r="P796" s="1" t="s">
        <v>825</v>
      </c>
      <c r="Q796" s="1" t="s">
        <v>12572</v>
      </c>
      <c r="R796" s="1" t="s">
        <v>917</v>
      </c>
      <c r="S796" s="1" t="s">
        <v>12567</v>
      </c>
      <c r="T796" s="1" t="s">
        <v>4967</v>
      </c>
      <c r="U796" s="1" t="s">
        <v>80</v>
      </c>
      <c r="V796" s="1" t="s">
        <v>708</v>
      </c>
      <c r="W796" s="1" t="s">
        <v>12573</v>
      </c>
      <c r="X796" s="1" t="s">
        <v>87</v>
      </c>
      <c r="Y796" s="1" t="s">
        <v>12574</v>
      </c>
      <c r="Z796" s="1" t="s">
        <v>5093</v>
      </c>
      <c r="AA796" s="1" t="s">
        <v>464</v>
      </c>
      <c r="AB796" s="1" t="s">
        <v>126</v>
      </c>
      <c r="AC796" s="1" t="s">
        <v>12575</v>
      </c>
      <c r="AE796" s="1" t="s">
        <v>1310</v>
      </c>
      <c r="AF796" s="1" t="s">
        <v>538</v>
      </c>
      <c r="AG796" s="1" t="s">
        <v>1991</v>
      </c>
      <c r="AH796" s="1" t="s">
        <v>290</v>
      </c>
      <c r="AI796" s="1" t="s">
        <v>12576</v>
      </c>
      <c r="AJ796" s="1" t="s">
        <v>12577</v>
      </c>
      <c r="AW796" s="1" t="s">
        <v>2094</v>
      </c>
      <c r="AX796" s="1" t="s">
        <v>219</v>
      </c>
      <c r="AY796" s="1" t="s">
        <v>12578</v>
      </c>
      <c r="AZ796" s="1" t="s">
        <v>570</v>
      </c>
      <c r="BA796" s="1" t="s">
        <v>257</v>
      </c>
      <c r="BB796" s="1" t="s">
        <v>94</v>
      </c>
      <c r="BC796" s="1" t="s">
        <v>2036</v>
      </c>
      <c r="BD796" s="1" t="s">
        <v>2828</v>
      </c>
      <c r="BE796" s="1" t="s">
        <v>91</v>
      </c>
      <c r="BF796" s="1" t="s">
        <v>97</v>
      </c>
      <c r="BG796" s="1" t="s">
        <v>12579</v>
      </c>
      <c r="BH796" s="1" t="s">
        <v>12580</v>
      </c>
      <c r="BI796" s="1" t="s">
        <v>2828</v>
      </c>
      <c r="BJ796" s="1" t="s">
        <v>178</v>
      </c>
      <c r="BK796" s="1" t="s">
        <v>91</v>
      </c>
      <c r="BL796" s="1" t="s">
        <v>12581</v>
      </c>
      <c r="BM796" s="1" t="s">
        <v>12582</v>
      </c>
      <c r="BN796" s="1" t="s">
        <v>108</v>
      </c>
      <c r="BO796" s="1" t="s">
        <v>12583</v>
      </c>
      <c r="BP796" s="1" t="e">
        <f>#REF!</f>
        <v>#REF!</v>
      </c>
    </row>
    <row r="797" spans="1:68" x14ac:dyDescent="0.3">
      <c r="A797" s="1" t="s">
        <v>12584</v>
      </c>
      <c r="B797" s="1" t="s">
        <v>12585</v>
      </c>
      <c r="C797" s="1" t="s">
        <v>12586</v>
      </c>
      <c r="D797" s="1" t="s">
        <v>12587</v>
      </c>
      <c r="E797" s="1" t="s">
        <v>737</v>
      </c>
      <c r="G797" s="1" t="s">
        <v>12588</v>
      </c>
      <c r="H797" s="1" t="s">
        <v>12589</v>
      </c>
      <c r="I797" s="1" t="s">
        <v>848</v>
      </c>
      <c r="J797" s="1" t="s">
        <v>75</v>
      </c>
      <c r="K797" s="1" t="s">
        <v>12590</v>
      </c>
      <c r="L797" s="1" t="s">
        <v>12591</v>
      </c>
      <c r="M797" s="1" t="s">
        <v>12540</v>
      </c>
      <c r="N797" s="1" t="s">
        <v>12592</v>
      </c>
      <c r="O797" s="1" t="s">
        <v>1018</v>
      </c>
      <c r="P797" s="1" t="s">
        <v>943</v>
      </c>
      <c r="Q797" s="1" t="s">
        <v>12593</v>
      </c>
      <c r="S797" s="1" t="s">
        <v>12594</v>
      </c>
      <c r="T797" s="1" t="s">
        <v>12595</v>
      </c>
      <c r="U797" s="1" t="s">
        <v>245</v>
      </c>
      <c r="V797" s="1" t="s">
        <v>193</v>
      </c>
      <c r="W797" s="1" t="s">
        <v>12596</v>
      </c>
      <c r="AW797" s="1" t="s">
        <v>12597</v>
      </c>
      <c r="AX797" s="1" t="s">
        <v>9973</v>
      </c>
      <c r="AY797" s="1" t="s">
        <v>12598</v>
      </c>
      <c r="AZ797" s="1" t="s">
        <v>91</v>
      </c>
      <c r="BA797" s="1" t="s">
        <v>97</v>
      </c>
      <c r="BB797" s="1" t="s">
        <v>12599</v>
      </c>
      <c r="BC797" s="1" t="s">
        <v>1468</v>
      </c>
      <c r="BD797" s="1" t="s">
        <v>12600</v>
      </c>
      <c r="BE797" s="1" t="s">
        <v>178</v>
      </c>
      <c r="BF797" s="1" t="s">
        <v>91</v>
      </c>
      <c r="BL797" s="1" t="s">
        <v>12601</v>
      </c>
      <c r="BN797" s="1" t="s">
        <v>108</v>
      </c>
      <c r="BO797" s="1" t="s">
        <v>12602</v>
      </c>
      <c r="BP797" s="1" t="e">
        <f>#REF!</f>
        <v>#REF!</v>
      </c>
    </row>
    <row r="798" spans="1:68" x14ac:dyDescent="0.3">
      <c r="A798" s="1" t="s">
        <v>12603</v>
      </c>
      <c r="B798" s="1" t="s">
        <v>347</v>
      </c>
      <c r="C798" s="1" t="s">
        <v>12604</v>
      </c>
      <c r="D798" s="1" t="s">
        <v>2413</v>
      </c>
      <c r="E798" s="1" t="s">
        <v>737</v>
      </c>
      <c r="G798" s="1" t="s">
        <v>3764</v>
      </c>
      <c r="H798" s="1" t="s">
        <v>12605</v>
      </c>
      <c r="I798" s="1" t="s">
        <v>734</v>
      </c>
      <c r="J798" s="1" t="s">
        <v>75</v>
      </c>
      <c r="L798" s="1" t="s">
        <v>737</v>
      </c>
      <c r="M798" s="1" t="s">
        <v>12606</v>
      </c>
      <c r="N798" s="1" t="s">
        <v>12607</v>
      </c>
      <c r="O798" s="1" t="s">
        <v>120</v>
      </c>
      <c r="P798" s="1" t="s">
        <v>431</v>
      </c>
      <c r="Q798" s="1" t="s">
        <v>12608</v>
      </c>
      <c r="R798" s="1" t="s">
        <v>737</v>
      </c>
      <c r="S798" s="1" t="s">
        <v>12609</v>
      </c>
      <c r="T798" s="1" t="s">
        <v>12610</v>
      </c>
      <c r="U798" s="1" t="s">
        <v>120</v>
      </c>
      <c r="V798" s="1" t="s">
        <v>361</v>
      </c>
      <c r="W798" s="1" t="s">
        <v>12611</v>
      </c>
      <c r="X798" s="1" t="s">
        <v>12612</v>
      </c>
      <c r="Y798" s="1" t="s">
        <v>12613</v>
      </c>
      <c r="Z798" s="1" t="s">
        <v>801</v>
      </c>
      <c r="AA798" s="1" t="s">
        <v>153</v>
      </c>
      <c r="AB798" s="1" t="s">
        <v>361</v>
      </c>
      <c r="AC798" s="1" t="s">
        <v>12614</v>
      </c>
      <c r="AD798" s="1" t="s">
        <v>87</v>
      </c>
      <c r="AE798" s="1" t="s">
        <v>12615</v>
      </c>
      <c r="AF798" s="1" t="s">
        <v>12616</v>
      </c>
      <c r="AG798" s="1" t="s">
        <v>1693</v>
      </c>
      <c r="AH798" s="1" t="s">
        <v>251</v>
      </c>
      <c r="AI798" s="1" t="s">
        <v>12617</v>
      </c>
      <c r="AJ798" s="1" t="s">
        <v>737</v>
      </c>
      <c r="AK798" s="1" t="s">
        <v>12618</v>
      </c>
      <c r="AL798" s="1" t="s">
        <v>12619</v>
      </c>
      <c r="AM798" s="1" t="s">
        <v>1457</v>
      </c>
      <c r="AN798" s="1" t="s">
        <v>994</v>
      </c>
      <c r="AP798" s="1" t="s">
        <v>737</v>
      </c>
      <c r="AW798" s="1" t="s">
        <v>12620</v>
      </c>
      <c r="AX798" s="1" t="s">
        <v>12621</v>
      </c>
      <c r="AZ798" s="1" t="s">
        <v>570</v>
      </c>
      <c r="BA798" s="1" t="s">
        <v>570</v>
      </c>
      <c r="BB798" s="1" t="s">
        <v>223</v>
      </c>
      <c r="BC798" s="1" t="s">
        <v>951</v>
      </c>
      <c r="BD798" s="1" t="s">
        <v>12622</v>
      </c>
      <c r="BE798" s="1" t="s">
        <v>523</v>
      </c>
      <c r="BF798" s="1" t="s">
        <v>136</v>
      </c>
      <c r="BG798" s="1" t="s">
        <v>12623</v>
      </c>
      <c r="BH798" s="1" t="s">
        <v>12624</v>
      </c>
      <c r="BI798" s="1" t="s">
        <v>12625</v>
      </c>
      <c r="BJ798" s="1" t="s">
        <v>97</v>
      </c>
      <c r="BK798" s="1" t="s">
        <v>523</v>
      </c>
      <c r="BL798" s="1" t="s">
        <v>12626</v>
      </c>
      <c r="BN798" s="1" t="s">
        <v>108</v>
      </c>
      <c r="BO798" s="1" t="s">
        <v>12627</v>
      </c>
      <c r="BP798" s="1" t="e">
        <f>#REF!</f>
        <v>#REF!</v>
      </c>
    </row>
    <row r="799" spans="1:68" x14ac:dyDescent="0.3">
      <c r="A799" s="1" t="s">
        <v>12628</v>
      </c>
      <c r="B799" s="1" t="s">
        <v>2503</v>
      </c>
      <c r="C799" s="1" t="s">
        <v>12629</v>
      </c>
      <c r="D799" s="1" t="s">
        <v>12630</v>
      </c>
      <c r="E799" s="1" t="s">
        <v>830</v>
      </c>
      <c r="F799" s="1" t="s">
        <v>12631</v>
      </c>
      <c r="G799" s="1" t="s">
        <v>12632</v>
      </c>
      <c r="H799" s="1" t="s">
        <v>12633</v>
      </c>
      <c r="I799" s="1" t="s">
        <v>341</v>
      </c>
      <c r="J799" s="1" t="s">
        <v>75</v>
      </c>
      <c r="K799" s="1" t="s">
        <v>12634</v>
      </c>
      <c r="L799" s="1" t="s">
        <v>4141</v>
      </c>
      <c r="M799" s="1" t="s">
        <v>12635</v>
      </c>
      <c r="N799" s="1" t="s">
        <v>1780</v>
      </c>
      <c r="O799" s="1" t="s">
        <v>126</v>
      </c>
      <c r="P799" s="1" t="s">
        <v>120</v>
      </c>
      <c r="Q799" s="1" t="s">
        <v>12636</v>
      </c>
      <c r="R799" s="1" t="s">
        <v>87</v>
      </c>
      <c r="S799" s="1" t="s">
        <v>12637</v>
      </c>
      <c r="T799" s="1" t="s">
        <v>12638</v>
      </c>
      <c r="U799" s="1" t="s">
        <v>246</v>
      </c>
      <c r="V799" s="1" t="s">
        <v>943</v>
      </c>
      <c r="W799" s="1" t="s">
        <v>12639</v>
      </c>
      <c r="X799" s="1" t="s">
        <v>794</v>
      </c>
      <c r="AW799" s="1" t="s">
        <v>12640</v>
      </c>
      <c r="AX799" s="1" t="s">
        <v>12641</v>
      </c>
      <c r="AY799" s="1" t="s">
        <v>12642</v>
      </c>
      <c r="AZ799" s="1" t="s">
        <v>136</v>
      </c>
      <c r="BA799" s="1" t="s">
        <v>136</v>
      </c>
      <c r="BB799" s="1" t="s">
        <v>12643</v>
      </c>
      <c r="BC799" s="1" t="s">
        <v>1761</v>
      </c>
      <c r="BD799" s="1" t="s">
        <v>12644</v>
      </c>
      <c r="BE799" s="1" t="s">
        <v>523</v>
      </c>
      <c r="BF799" s="1" t="s">
        <v>136</v>
      </c>
      <c r="BG799" s="1" t="s">
        <v>342</v>
      </c>
      <c r="BH799" s="1" t="s">
        <v>12645</v>
      </c>
      <c r="BI799" s="1" t="s">
        <v>12646</v>
      </c>
      <c r="BJ799" s="1" t="s">
        <v>178</v>
      </c>
      <c r="BK799" s="1" t="s">
        <v>97</v>
      </c>
      <c r="BL799" s="1" t="s">
        <v>12647</v>
      </c>
      <c r="BM799" s="1" t="s">
        <v>12648</v>
      </c>
      <c r="BN799" s="1" t="s">
        <v>180</v>
      </c>
      <c r="BO799" s="1" t="s">
        <v>12649</v>
      </c>
      <c r="BP799" s="1" t="e">
        <f>#REF!</f>
        <v>#REF!</v>
      </c>
    </row>
    <row r="800" spans="1:68" x14ac:dyDescent="0.3">
      <c r="A800" s="1" t="s">
        <v>12650</v>
      </c>
      <c r="B800" s="1" t="s">
        <v>2707</v>
      </c>
      <c r="C800" s="1" t="s">
        <v>12651</v>
      </c>
      <c r="D800" s="1" t="s">
        <v>12652</v>
      </c>
      <c r="E800" s="1" t="s">
        <v>737</v>
      </c>
      <c r="G800" s="1" t="s">
        <v>12653</v>
      </c>
      <c r="H800" s="1" t="s">
        <v>12654</v>
      </c>
      <c r="M800" s="1" t="s">
        <v>12655</v>
      </c>
      <c r="N800" s="1" t="s">
        <v>12656</v>
      </c>
      <c r="O800" s="1" t="s">
        <v>353</v>
      </c>
      <c r="P800" s="1" t="s">
        <v>75</v>
      </c>
      <c r="Q800" s="1" t="s">
        <v>12657</v>
      </c>
      <c r="R800" s="1" t="s">
        <v>830</v>
      </c>
      <c r="AX800" s="1" t="s">
        <v>12658</v>
      </c>
      <c r="AY800" s="1" t="s">
        <v>11141</v>
      </c>
      <c r="AZ800" s="1" t="s">
        <v>139</v>
      </c>
      <c r="BA800" s="1" t="s">
        <v>97</v>
      </c>
      <c r="BB800" s="1" t="s">
        <v>12659</v>
      </c>
      <c r="BC800" s="1" t="s">
        <v>12660</v>
      </c>
      <c r="BD800" s="1" t="s">
        <v>1097</v>
      </c>
      <c r="BE800" s="1" t="s">
        <v>476</v>
      </c>
      <c r="BF800" s="1" t="s">
        <v>90</v>
      </c>
      <c r="BL800" s="1" t="s">
        <v>12661</v>
      </c>
      <c r="BM800" s="1" t="s">
        <v>12662</v>
      </c>
      <c r="BN800" s="1" t="s">
        <v>108</v>
      </c>
      <c r="BO800" s="1" t="s">
        <v>12663</v>
      </c>
      <c r="BP800" s="1" t="e">
        <f>#REF!</f>
        <v>#REF!</v>
      </c>
    </row>
    <row r="801" spans="1:68" x14ac:dyDescent="0.3">
      <c r="A801" s="1" t="s">
        <v>12664</v>
      </c>
      <c r="B801" s="1" t="s">
        <v>423</v>
      </c>
      <c r="C801" s="1" t="s">
        <v>12665</v>
      </c>
      <c r="D801" s="1" t="s">
        <v>12666</v>
      </c>
      <c r="E801" s="1" t="s">
        <v>737</v>
      </c>
      <c r="G801" s="1" t="s">
        <v>115</v>
      </c>
      <c r="H801" s="1" t="s">
        <v>12666</v>
      </c>
      <c r="I801" s="1" t="s">
        <v>74</v>
      </c>
      <c r="J801" s="1" t="s">
        <v>75</v>
      </c>
      <c r="K801" s="1" t="s">
        <v>12667</v>
      </c>
      <c r="L801" s="1" t="s">
        <v>737</v>
      </c>
      <c r="M801" s="1" t="s">
        <v>12668</v>
      </c>
      <c r="N801" s="1" t="s">
        <v>12669</v>
      </c>
      <c r="O801" s="1" t="s">
        <v>240</v>
      </c>
      <c r="P801" s="1" t="s">
        <v>1281</v>
      </c>
      <c r="Q801" s="1" t="s">
        <v>12670</v>
      </c>
      <c r="R801" s="1" t="s">
        <v>4946</v>
      </c>
      <c r="S801" s="1" t="s">
        <v>12671</v>
      </c>
      <c r="T801" s="1" t="s">
        <v>739</v>
      </c>
      <c r="U801" s="1" t="s">
        <v>651</v>
      </c>
      <c r="V801" s="1" t="s">
        <v>1751</v>
      </c>
      <c r="W801" s="1" t="s">
        <v>12672</v>
      </c>
      <c r="X801" s="1" t="s">
        <v>242</v>
      </c>
      <c r="AW801" s="1" t="s">
        <v>11035</v>
      </c>
      <c r="AX801" s="1" t="s">
        <v>12673</v>
      </c>
      <c r="AZ801" s="1" t="s">
        <v>91</v>
      </c>
      <c r="BA801" s="1" t="s">
        <v>97</v>
      </c>
      <c r="BC801" s="1" t="s">
        <v>12674</v>
      </c>
      <c r="BF801" s="1" t="s">
        <v>361</v>
      </c>
      <c r="BG801" s="1" t="s">
        <v>223</v>
      </c>
      <c r="BH801" s="1" t="s">
        <v>11815</v>
      </c>
      <c r="BI801" s="1" t="s">
        <v>12195</v>
      </c>
      <c r="BK801" s="1" t="s">
        <v>361</v>
      </c>
      <c r="BL801" s="1" t="s">
        <v>12675</v>
      </c>
      <c r="BM801" s="1" t="s">
        <v>12676</v>
      </c>
      <c r="BN801" s="1" t="s">
        <v>180</v>
      </c>
      <c r="BO801" s="1" t="s">
        <v>12677</v>
      </c>
      <c r="BP801" s="1" t="e">
        <f>#REF!</f>
        <v>#REF!</v>
      </c>
    </row>
    <row r="802" spans="1:68" x14ac:dyDescent="0.3">
      <c r="A802" s="1" t="s">
        <v>12678</v>
      </c>
      <c r="B802" s="1" t="s">
        <v>12679</v>
      </c>
      <c r="C802" s="1" t="s">
        <v>12680</v>
      </c>
      <c r="D802" s="1" t="s">
        <v>12681</v>
      </c>
      <c r="E802" s="1" t="s">
        <v>737</v>
      </c>
      <c r="G802" s="1" t="s">
        <v>4706</v>
      </c>
      <c r="H802" s="1" t="s">
        <v>12681</v>
      </c>
      <c r="I802" s="1" t="s">
        <v>499</v>
      </c>
      <c r="J802" s="1" t="s">
        <v>75</v>
      </c>
      <c r="K802" s="1" t="s">
        <v>12682</v>
      </c>
      <c r="L802" s="1" t="s">
        <v>619</v>
      </c>
      <c r="AW802" s="1" t="s">
        <v>12683</v>
      </c>
      <c r="AX802" s="1" t="s">
        <v>1761</v>
      </c>
      <c r="AY802" s="1" t="s">
        <v>12684</v>
      </c>
      <c r="AZ802" s="1" t="s">
        <v>175</v>
      </c>
      <c r="BA802" s="1" t="s">
        <v>136</v>
      </c>
      <c r="BB802" s="1" t="s">
        <v>1000</v>
      </c>
      <c r="BC802" s="1" t="s">
        <v>11920</v>
      </c>
      <c r="BD802" s="1" t="s">
        <v>12685</v>
      </c>
      <c r="BE802" s="1" t="s">
        <v>178</v>
      </c>
      <c r="BF802" s="1" t="s">
        <v>175</v>
      </c>
      <c r="BG802" s="1" t="s">
        <v>12686</v>
      </c>
      <c r="BH802" s="1" t="s">
        <v>12687</v>
      </c>
      <c r="BJ802" s="1" t="s">
        <v>97</v>
      </c>
      <c r="BK802" s="1" t="s">
        <v>97</v>
      </c>
      <c r="BL802" s="1" t="s">
        <v>12688</v>
      </c>
      <c r="BN802" s="1" t="s">
        <v>180</v>
      </c>
      <c r="BO802" s="1" t="s">
        <v>12689</v>
      </c>
      <c r="BP802" s="1" t="e">
        <f>#REF!</f>
        <v>#REF!</v>
      </c>
    </row>
    <row r="803" spans="1:68" x14ac:dyDescent="0.3">
      <c r="A803" s="1" t="s">
        <v>12690</v>
      </c>
      <c r="B803" s="1" t="s">
        <v>12691</v>
      </c>
      <c r="C803" s="1" t="s">
        <v>12692</v>
      </c>
      <c r="D803" s="1" t="s">
        <v>12693</v>
      </c>
      <c r="E803" s="1" t="s">
        <v>737</v>
      </c>
      <c r="G803" s="1" t="s">
        <v>12694</v>
      </c>
      <c r="H803" s="1" t="s">
        <v>12693</v>
      </c>
      <c r="I803" s="1" t="s">
        <v>237</v>
      </c>
      <c r="J803" s="1" t="s">
        <v>75</v>
      </c>
      <c r="L803" s="1" t="s">
        <v>737</v>
      </c>
      <c r="M803" s="1" t="s">
        <v>12694</v>
      </c>
      <c r="N803" s="1" t="s">
        <v>12695</v>
      </c>
      <c r="O803" s="1" t="s">
        <v>246</v>
      </c>
      <c r="P803" s="1" t="s">
        <v>715</v>
      </c>
      <c r="R803" s="1" t="s">
        <v>737</v>
      </c>
      <c r="AW803" s="1" t="s">
        <v>920</v>
      </c>
      <c r="AX803" s="1" t="s">
        <v>12696</v>
      </c>
      <c r="AZ803" s="1" t="s">
        <v>97</v>
      </c>
      <c r="BA803" s="1" t="s">
        <v>175</v>
      </c>
      <c r="BB803" s="1" t="s">
        <v>920</v>
      </c>
      <c r="BC803" s="1" t="s">
        <v>12697</v>
      </c>
      <c r="BE803" s="1" t="s">
        <v>178</v>
      </c>
      <c r="BF803" s="1" t="s">
        <v>97</v>
      </c>
      <c r="BL803" s="1" t="s">
        <v>12698</v>
      </c>
      <c r="BN803" s="1" t="s">
        <v>180</v>
      </c>
      <c r="BO803" s="1" t="s">
        <v>12699</v>
      </c>
      <c r="BP803" s="1" t="e">
        <f>#REF!</f>
        <v>#REF!</v>
      </c>
    </row>
    <row r="804" spans="1:68" x14ac:dyDescent="0.3">
      <c r="A804" s="1" t="s">
        <v>12700</v>
      </c>
      <c r="B804" s="1" t="s">
        <v>1276</v>
      </c>
      <c r="C804" s="1" t="s">
        <v>12701</v>
      </c>
      <c r="D804" s="1" t="s">
        <v>12702</v>
      </c>
      <c r="E804" s="1" t="s">
        <v>737</v>
      </c>
      <c r="G804" s="1" t="s">
        <v>3764</v>
      </c>
      <c r="H804" s="1" t="s">
        <v>12703</v>
      </c>
      <c r="I804" s="1" t="s">
        <v>1072</v>
      </c>
      <c r="J804" s="1" t="s">
        <v>1878</v>
      </c>
      <c r="K804" s="1" t="s">
        <v>12704</v>
      </c>
      <c r="L804" s="1" t="s">
        <v>737</v>
      </c>
      <c r="M804" s="1" t="s">
        <v>12705</v>
      </c>
      <c r="N804" s="1" t="s">
        <v>12706</v>
      </c>
      <c r="O804" s="1" t="s">
        <v>539</v>
      </c>
      <c r="P804" s="1" t="s">
        <v>647</v>
      </c>
      <c r="R804" s="1" t="s">
        <v>737</v>
      </c>
      <c r="S804" s="1" t="s">
        <v>12707</v>
      </c>
      <c r="T804" s="1" t="s">
        <v>12708</v>
      </c>
      <c r="U804" s="1" t="s">
        <v>130</v>
      </c>
      <c r="V804" s="1" t="s">
        <v>454</v>
      </c>
      <c r="X804" s="1" t="s">
        <v>737</v>
      </c>
      <c r="AW804" s="1" t="s">
        <v>12709</v>
      </c>
      <c r="AX804" s="1" t="s">
        <v>303</v>
      </c>
      <c r="AY804" s="1" t="s">
        <v>3251</v>
      </c>
      <c r="AZ804" s="1" t="s">
        <v>91</v>
      </c>
      <c r="BA804" s="1" t="s">
        <v>97</v>
      </c>
      <c r="BB804" s="1" t="s">
        <v>223</v>
      </c>
      <c r="BC804" s="1" t="s">
        <v>176</v>
      </c>
      <c r="BD804" s="1" t="s">
        <v>2052</v>
      </c>
      <c r="BE804" s="1" t="s">
        <v>261</v>
      </c>
      <c r="BF804" s="1" t="s">
        <v>139</v>
      </c>
      <c r="BL804" s="1" t="s">
        <v>12710</v>
      </c>
      <c r="BN804" s="1" t="s">
        <v>180</v>
      </c>
      <c r="BO804" s="1" t="s">
        <v>12711</v>
      </c>
      <c r="BP804" s="1" t="e">
        <f>#REF!</f>
        <v>#REF!</v>
      </c>
    </row>
    <row r="805" spans="1:68" x14ac:dyDescent="0.3">
      <c r="A805" s="1" t="s">
        <v>12712</v>
      </c>
      <c r="B805" s="1" t="s">
        <v>6877</v>
      </c>
      <c r="C805" s="1" t="s">
        <v>12713</v>
      </c>
      <c r="D805" s="1" t="s">
        <v>7202</v>
      </c>
      <c r="E805" s="1" t="s">
        <v>737</v>
      </c>
      <c r="G805" s="1" t="s">
        <v>12714</v>
      </c>
      <c r="H805" s="1" t="s">
        <v>12715</v>
      </c>
      <c r="I805" s="1" t="s">
        <v>215</v>
      </c>
      <c r="J805" s="1" t="s">
        <v>872</v>
      </c>
      <c r="L805" s="1" t="s">
        <v>737</v>
      </c>
      <c r="M805" s="1" t="s">
        <v>12716</v>
      </c>
      <c r="N805" s="1" t="s">
        <v>7202</v>
      </c>
      <c r="O805" s="1" t="s">
        <v>125</v>
      </c>
      <c r="P805" s="1" t="s">
        <v>499</v>
      </c>
      <c r="R805" s="1" t="s">
        <v>737</v>
      </c>
      <c r="S805" s="1" t="s">
        <v>12717</v>
      </c>
      <c r="T805" s="1" t="s">
        <v>12718</v>
      </c>
      <c r="U805" s="1" t="s">
        <v>246</v>
      </c>
      <c r="V805" s="1" t="s">
        <v>943</v>
      </c>
      <c r="X805" s="1" t="s">
        <v>737</v>
      </c>
      <c r="AW805" s="1" t="s">
        <v>5937</v>
      </c>
      <c r="AX805" s="1" t="s">
        <v>12720</v>
      </c>
      <c r="AY805" s="1" t="s">
        <v>12721</v>
      </c>
      <c r="AZ805" s="1" t="s">
        <v>197</v>
      </c>
      <c r="BA805" s="1" t="s">
        <v>570</v>
      </c>
      <c r="BB805" s="1" t="s">
        <v>342</v>
      </c>
      <c r="BC805" s="1" t="s">
        <v>620</v>
      </c>
      <c r="BD805" s="1" t="s">
        <v>12722</v>
      </c>
      <c r="BE805" s="1" t="s">
        <v>97</v>
      </c>
      <c r="BF805" s="1" t="s">
        <v>197</v>
      </c>
      <c r="BG805" s="1" t="s">
        <v>342</v>
      </c>
      <c r="BH805" s="1" t="s">
        <v>356</v>
      </c>
      <c r="BI805" s="1" t="s">
        <v>12723</v>
      </c>
      <c r="BJ805" s="1" t="s">
        <v>139</v>
      </c>
      <c r="BK805" s="1" t="s">
        <v>97</v>
      </c>
      <c r="BL805" s="1" t="s">
        <v>12724</v>
      </c>
      <c r="BM805" s="1" t="s">
        <v>12725</v>
      </c>
      <c r="BN805" s="1" t="s">
        <v>180</v>
      </c>
      <c r="BO805" s="1" t="s">
        <v>12726</v>
      </c>
      <c r="BP805" s="1" t="e">
        <f>#REF!</f>
        <v>#REF!</v>
      </c>
    </row>
    <row r="806" spans="1:68" x14ac:dyDescent="0.3">
      <c r="A806" s="1" t="s">
        <v>12727</v>
      </c>
      <c r="B806" s="1" t="s">
        <v>423</v>
      </c>
      <c r="C806" s="1" t="s">
        <v>12651</v>
      </c>
      <c r="D806" s="1" t="s">
        <v>12728</v>
      </c>
      <c r="E806" s="1" t="s">
        <v>830</v>
      </c>
      <c r="G806" s="1" t="s">
        <v>5554</v>
      </c>
      <c r="H806" s="1" t="s">
        <v>5501</v>
      </c>
      <c r="I806" s="1" t="s">
        <v>848</v>
      </c>
      <c r="J806" s="1" t="s">
        <v>75</v>
      </c>
      <c r="L806" s="1" t="s">
        <v>737</v>
      </c>
      <c r="M806" s="1" t="s">
        <v>12729</v>
      </c>
      <c r="N806" s="1" t="s">
        <v>12730</v>
      </c>
      <c r="O806" s="1" t="s">
        <v>189</v>
      </c>
      <c r="P806" s="1" t="s">
        <v>449</v>
      </c>
      <c r="Q806" s="1" t="s">
        <v>12731</v>
      </c>
      <c r="R806" s="1" t="s">
        <v>737</v>
      </c>
      <c r="AW806" s="1" t="s">
        <v>223</v>
      </c>
      <c r="AX806" s="1" t="s">
        <v>176</v>
      </c>
      <c r="AY806" s="1" t="s">
        <v>3707</v>
      </c>
      <c r="AZ806" s="1" t="s">
        <v>136</v>
      </c>
      <c r="BA806" s="1" t="s">
        <v>256</v>
      </c>
      <c r="BB806" s="1" t="s">
        <v>8737</v>
      </c>
      <c r="BC806" s="1" t="s">
        <v>5974</v>
      </c>
      <c r="BD806" s="1" t="s">
        <v>485</v>
      </c>
      <c r="BE806" s="1" t="s">
        <v>139</v>
      </c>
      <c r="BF806" s="1" t="s">
        <v>97</v>
      </c>
      <c r="BL806" s="1" t="s">
        <v>12732</v>
      </c>
      <c r="BN806" s="1" t="s">
        <v>108</v>
      </c>
      <c r="BO806" s="1" t="s">
        <v>12733</v>
      </c>
      <c r="BP806" s="1" t="e">
        <f>#REF!</f>
        <v>#REF!</v>
      </c>
    </row>
    <row r="807" spans="1:68" x14ac:dyDescent="0.3">
      <c r="A807" s="1" t="s">
        <v>12734</v>
      </c>
      <c r="B807" s="1" t="s">
        <v>1863</v>
      </c>
      <c r="C807" s="1" t="s">
        <v>12735</v>
      </c>
      <c r="D807" s="1" t="s">
        <v>12736</v>
      </c>
      <c r="E807" s="1" t="s">
        <v>737</v>
      </c>
      <c r="G807" s="1" t="s">
        <v>1268</v>
      </c>
      <c r="H807" s="1" t="s">
        <v>12737</v>
      </c>
      <c r="I807" s="1" t="s">
        <v>168</v>
      </c>
      <c r="J807" s="1" t="s">
        <v>75</v>
      </c>
      <c r="M807" s="1" t="s">
        <v>12738</v>
      </c>
      <c r="N807" s="1" t="s">
        <v>12739</v>
      </c>
      <c r="O807" s="1" t="s">
        <v>125</v>
      </c>
      <c r="P807" s="1" t="s">
        <v>126</v>
      </c>
      <c r="Q807" s="1" t="s">
        <v>12740</v>
      </c>
      <c r="R807" s="1" t="s">
        <v>87</v>
      </c>
      <c r="S807" s="1" t="s">
        <v>3964</v>
      </c>
      <c r="T807" s="1" t="s">
        <v>3134</v>
      </c>
      <c r="U807" s="1" t="s">
        <v>85</v>
      </c>
      <c r="V807" s="1" t="s">
        <v>281</v>
      </c>
      <c r="X807" s="1" t="s">
        <v>87</v>
      </c>
      <c r="AW807" s="1" t="s">
        <v>223</v>
      </c>
      <c r="AX807" s="1" t="s">
        <v>12741</v>
      </c>
      <c r="AY807" s="1" t="s">
        <v>4438</v>
      </c>
      <c r="AZ807" s="1" t="s">
        <v>97</v>
      </c>
      <c r="BA807" s="1" t="s">
        <v>175</v>
      </c>
      <c r="BB807" s="1" t="s">
        <v>435</v>
      </c>
      <c r="BC807" s="1" t="s">
        <v>3194</v>
      </c>
      <c r="BD807" s="1" t="s">
        <v>4911</v>
      </c>
      <c r="BE807" s="1" t="s">
        <v>90</v>
      </c>
      <c r="BF807" s="1" t="s">
        <v>97</v>
      </c>
      <c r="BG807" s="1" t="s">
        <v>12742</v>
      </c>
      <c r="BH807" s="1" t="s">
        <v>12743</v>
      </c>
      <c r="BI807" s="1" t="s">
        <v>12744</v>
      </c>
      <c r="BJ807" s="1" t="s">
        <v>476</v>
      </c>
      <c r="BK807" s="1" t="s">
        <v>90</v>
      </c>
      <c r="BL807" s="1" t="s">
        <v>12745</v>
      </c>
      <c r="BN807" s="1" t="s">
        <v>180</v>
      </c>
      <c r="BO807" s="1" t="s">
        <v>12746</v>
      </c>
      <c r="BP807" s="1" t="e">
        <f>#REF!</f>
        <v>#REF!</v>
      </c>
    </row>
    <row r="808" spans="1:68" x14ac:dyDescent="0.3">
      <c r="A808" s="1" t="s">
        <v>12747</v>
      </c>
      <c r="B808" s="1" t="s">
        <v>6247</v>
      </c>
      <c r="C808" s="1" t="s">
        <v>12748</v>
      </c>
      <c r="D808" s="1" t="s">
        <v>12749</v>
      </c>
      <c r="E808" s="1" t="s">
        <v>830</v>
      </c>
      <c r="G808" s="1" t="s">
        <v>12750</v>
      </c>
      <c r="H808" s="1" t="s">
        <v>12751</v>
      </c>
      <c r="I808" s="1" t="s">
        <v>634</v>
      </c>
      <c r="J808" s="1" t="s">
        <v>271</v>
      </c>
      <c r="K808" s="1" t="s">
        <v>12752</v>
      </c>
      <c r="L808" s="1" t="s">
        <v>830</v>
      </c>
      <c r="M808" s="1" t="s">
        <v>12753</v>
      </c>
      <c r="N808" s="1" t="s">
        <v>12754</v>
      </c>
      <c r="O808" s="1" t="s">
        <v>318</v>
      </c>
      <c r="P808" s="1" t="s">
        <v>1878</v>
      </c>
      <c r="Q808" s="1" t="s">
        <v>12755</v>
      </c>
      <c r="R808" s="1" t="s">
        <v>830</v>
      </c>
      <c r="S808" s="1" t="s">
        <v>12756</v>
      </c>
      <c r="T808" s="1" t="s">
        <v>12757</v>
      </c>
      <c r="U808" s="1" t="s">
        <v>215</v>
      </c>
      <c r="V808" s="1" t="s">
        <v>734</v>
      </c>
      <c r="W808" s="1" t="s">
        <v>12758</v>
      </c>
      <c r="X808" s="1" t="s">
        <v>830</v>
      </c>
      <c r="AW808" s="1" t="s">
        <v>12759</v>
      </c>
      <c r="AX808" s="1" t="s">
        <v>12760</v>
      </c>
      <c r="AY808" s="1" t="s">
        <v>5885</v>
      </c>
      <c r="AZ808" s="1" t="s">
        <v>256</v>
      </c>
      <c r="BA808" s="1" t="s">
        <v>570</v>
      </c>
      <c r="BB808" s="1" t="s">
        <v>12761</v>
      </c>
      <c r="BC808" s="1" t="s">
        <v>12762</v>
      </c>
      <c r="BD808" s="1" t="s">
        <v>5885</v>
      </c>
      <c r="BE808" s="1" t="s">
        <v>136</v>
      </c>
      <c r="BF808" s="1" t="s">
        <v>256</v>
      </c>
      <c r="BG808" s="1" t="s">
        <v>12763</v>
      </c>
      <c r="BH808" s="1" t="s">
        <v>12764</v>
      </c>
      <c r="BI808" s="1" t="s">
        <v>485</v>
      </c>
      <c r="BJ808" s="1" t="s">
        <v>97</v>
      </c>
      <c r="BK808" s="1" t="s">
        <v>175</v>
      </c>
      <c r="BL808" s="1" t="s">
        <v>12765</v>
      </c>
      <c r="BM808" s="1" t="s">
        <v>12766</v>
      </c>
      <c r="BN808" s="1" t="s">
        <v>108</v>
      </c>
      <c r="BO808" s="1" t="s">
        <v>12767</v>
      </c>
      <c r="BP808" s="1" t="e">
        <f>#REF!</f>
        <v>#REF!</v>
      </c>
    </row>
    <row r="809" spans="1:68" x14ac:dyDescent="0.3">
      <c r="A809" s="1" t="s">
        <v>12768</v>
      </c>
      <c r="B809" s="1" t="s">
        <v>12769</v>
      </c>
      <c r="C809" s="1" t="s">
        <v>530</v>
      </c>
      <c r="D809" s="1" t="s">
        <v>12770</v>
      </c>
      <c r="E809" s="1" t="s">
        <v>830</v>
      </c>
      <c r="G809" s="1" t="s">
        <v>12770</v>
      </c>
      <c r="H809" s="1" t="s">
        <v>3184</v>
      </c>
      <c r="I809" s="1" t="s">
        <v>715</v>
      </c>
      <c r="J809" s="1" t="s">
        <v>75</v>
      </c>
      <c r="L809" s="1" t="s">
        <v>7480</v>
      </c>
      <c r="AW809" s="1" t="s">
        <v>223</v>
      </c>
      <c r="AX809" s="1" t="s">
        <v>176</v>
      </c>
      <c r="AY809" s="1" t="s">
        <v>12771</v>
      </c>
      <c r="AZ809" s="1" t="s">
        <v>261</v>
      </c>
      <c r="BA809" s="1" t="s">
        <v>97</v>
      </c>
      <c r="BL809" s="1" t="s">
        <v>12772</v>
      </c>
      <c r="BN809" s="1" t="s">
        <v>108</v>
      </c>
      <c r="BO809" s="1" t="s">
        <v>12773</v>
      </c>
      <c r="BP809" s="1" t="e">
        <f>#REF!</f>
        <v>#REF!</v>
      </c>
    </row>
    <row r="810" spans="1:68" x14ac:dyDescent="0.3">
      <c r="A810" s="1" t="s">
        <v>12774</v>
      </c>
      <c r="B810" s="1" t="s">
        <v>6811</v>
      </c>
      <c r="C810" s="1" t="s">
        <v>12775</v>
      </c>
      <c r="D810" s="1" t="s">
        <v>3899</v>
      </c>
      <c r="E810" s="1" t="s">
        <v>830</v>
      </c>
      <c r="G810" s="1" t="s">
        <v>12776</v>
      </c>
      <c r="H810" s="1" t="s">
        <v>3899</v>
      </c>
      <c r="I810" s="1" t="s">
        <v>734</v>
      </c>
      <c r="J810" s="1" t="s">
        <v>1878</v>
      </c>
      <c r="K810" s="1" t="s">
        <v>12777</v>
      </c>
      <c r="L810" s="1" t="s">
        <v>242</v>
      </c>
      <c r="M810" s="1" t="s">
        <v>12778</v>
      </c>
      <c r="N810" s="1" t="s">
        <v>12779</v>
      </c>
      <c r="O810" s="1" t="s">
        <v>455</v>
      </c>
      <c r="P810" s="1" t="s">
        <v>341</v>
      </c>
      <c r="R810" s="1" t="s">
        <v>12780</v>
      </c>
      <c r="S810" s="1" t="s">
        <v>12781</v>
      </c>
      <c r="T810" s="1" t="s">
        <v>2432</v>
      </c>
      <c r="U810" s="1" t="s">
        <v>390</v>
      </c>
      <c r="V810" s="1" t="s">
        <v>171</v>
      </c>
      <c r="X810" s="1" t="s">
        <v>87</v>
      </c>
      <c r="AW810" s="1" t="s">
        <v>435</v>
      </c>
      <c r="AX810" s="1" t="s">
        <v>356</v>
      </c>
      <c r="AY810" s="1" t="s">
        <v>12782</v>
      </c>
      <c r="AZ810" s="1" t="s">
        <v>139</v>
      </c>
      <c r="BA810" s="1" t="s">
        <v>97</v>
      </c>
      <c r="BB810" s="1" t="s">
        <v>435</v>
      </c>
      <c r="BC810" s="1" t="s">
        <v>176</v>
      </c>
      <c r="BD810" s="1" t="s">
        <v>6154</v>
      </c>
      <c r="BE810" s="1" t="s">
        <v>90</v>
      </c>
      <c r="BF810" s="1" t="s">
        <v>178</v>
      </c>
      <c r="BL810" s="1" t="s">
        <v>12783</v>
      </c>
      <c r="BM810" s="1" t="s">
        <v>12784</v>
      </c>
      <c r="BN810" s="1" t="s">
        <v>108</v>
      </c>
      <c r="BO810" s="1" t="s">
        <v>12785</v>
      </c>
      <c r="BP810" s="1" t="e">
        <f>#REF!</f>
        <v>#REF!</v>
      </c>
    </row>
    <row r="811" spans="1:68" x14ac:dyDescent="0.3">
      <c r="A811" s="1" t="s">
        <v>12786</v>
      </c>
      <c r="B811" s="1" t="s">
        <v>578</v>
      </c>
      <c r="C811" s="1" t="s">
        <v>12787</v>
      </c>
      <c r="D811" s="1" t="s">
        <v>12788</v>
      </c>
      <c r="E811" s="1" t="s">
        <v>737</v>
      </c>
      <c r="G811" s="1" t="s">
        <v>3401</v>
      </c>
      <c r="H811" s="1" t="s">
        <v>12224</v>
      </c>
      <c r="I811" s="1" t="s">
        <v>647</v>
      </c>
      <c r="J811" s="1" t="s">
        <v>75</v>
      </c>
      <c r="L811" s="1" t="s">
        <v>737</v>
      </c>
      <c r="M811" s="1" t="s">
        <v>3401</v>
      </c>
      <c r="N811" s="1" t="s">
        <v>4059</v>
      </c>
      <c r="O811" s="1" t="s">
        <v>1281</v>
      </c>
      <c r="P811" s="1" t="s">
        <v>825</v>
      </c>
      <c r="R811" s="1" t="s">
        <v>737</v>
      </c>
      <c r="S811" s="1" t="s">
        <v>12789</v>
      </c>
      <c r="T811" s="1" t="s">
        <v>12790</v>
      </c>
      <c r="U811" s="1" t="s">
        <v>715</v>
      </c>
      <c r="V811" s="1" t="s">
        <v>215</v>
      </c>
      <c r="X811" s="1" t="s">
        <v>737</v>
      </c>
      <c r="Y811" s="1" t="s">
        <v>12791</v>
      </c>
      <c r="Z811" s="1" t="s">
        <v>12792</v>
      </c>
      <c r="AA811" s="1" t="s">
        <v>193</v>
      </c>
      <c r="AB811" s="1" t="s">
        <v>353</v>
      </c>
      <c r="AE811" s="1" t="s">
        <v>12793</v>
      </c>
      <c r="AF811" s="1" t="s">
        <v>8882</v>
      </c>
      <c r="AG811" s="1" t="s">
        <v>153</v>
      </c>
      <c r="AH811" s="1" t="s">
        <v>511</v>
      </c>
      <c r="AW811" s="1" t="s">
        <v>12794</v>
      </c>
      <c r="AX811" s="1" t="s">
        <v>568</v>
      </c>
      <c r="AY811" s="1" t="s">
        <v>12795</v>
      </c>
      <c r="AZ811" s="1" t="s">
        <v>97</v>
      </c>
      <c r="BA811" s="1" t="s">
        <v>175</v>
      </c>
      <c r="BB811" s="1" t="s">
        <v>12796</v>
      </c>
      <c r="BC811" s="1" t="s">
        <v>2132</v>
      </c>
      <c r="BD811" s="1" t="s">
        <v>12797</v>
      </c>
      <c r="BE811" s="1" t="s">
        <v>91</v>
      </c>
      <c r="BF811" s="1" t="s">
        <v>97</v>
      </c>
      <c r="BG811" s="1" t="s">
        <v>12798</v>
      </c>
      <c r="BH811" s="1" t="s">
        <v>12799</v>
      </c>
      <c r="BI811" s="1" t="s">
        <v>377</v>
      </c>
      <c r="BJ811" s="1" t="s">
        <v>178</v>
      </c>
      <c r="BK811" s="1" t="s">
        <v>91</v>
      </c>
      <c r="BL811" s="1" t="s">
        <v>12800</v>
      </c>
      <c r="BN811" s="1" t="s">
        <v>180</v>
      </c>
      <c r="BO811" s="1" t="s">
        <v>12801</v>
      </c>
      <c r="BP811" s="1" t="e">
        <f>#REF!</f>
        <v>#REF!</v>
      </c>
    </row>
    <row r="812" spans="1:68" x14ac:dyDescent="0.3">
      <c r="A812" s="1" t="s">
        <v>12802</v>
      </c>
      <c r="B812" s="1" t="s">
        <v>10571</v>
      </c>
      <c r="C812" s="1" t="s">
        <v>12803</v>
      </c>
      <c r="D812" s="1" t="s">
        <v>12804</v>
      </c>
      <c r="E812" s="1" t="s">
        <v>737</v>
      </c>
      <c r="F812" s="1" t="s">
        <v>12805</v>
      </c>
      <c r="G812" s="1" t="s">
        <v>12806</v>
      </c>
      <c r="H812" s="1" t="s">
        <v>12807</v>
      </c>
      <c r="I812" s="1" t="s">
        <v>647</v>
      </c>
      <c r="J812" s="1" t="s">
        <v>75</v>
      </c>
      <c r="K812" s="1" t="s">
        <v>12808</v>
      </c>
      <c r="L812" s="1" t="s">
        <v>501</v>
      </c>
      <c r="M812" s="1" t="s">
        <v>12809</v>
      </c>
      <c r="N812" s="1" t="s">
        <v>12810</v>
      </c>
      <c r="O812" s="1" t="s">
        <v>563</v>
      </c>
      <c r="P812" s="1" t="s">
        <v>641</v>
      </c>
      <c r="Q812" s="1" t="s">
        <v>12811</v>
      </c>
      <c r="R812" s="1" t="s">
        <v>87</v>
      </c>
      <c r="S812" s="1" t="s">
        <v>9500</v>
      </c>
      <c r="T812" s="1" t="s">
        <v>12812</v>
      </c>
      <c r="U812" s="1" t="s">
        <v>245</v>
      </c>
      <c r="V812" s="1" t="s">
        <v>511</v>
      </c>
      <c r="W812" s="1" t="s">
        <v>12813</v>
      </c>
      <c r="X812" s="1" t="s">
        <v>12025</v>
      </c>
      <c r="Y812" s="1" t="s">
        <v>12809</v>
      </c>
      <c r="Z812" s="1" t="s">
        <v>12812</v>
      </c>
      <c r="AA812" s="1" t="s">
        <v>994</v>
      </c>
      <c r="AB812" s="1" t="s">
        <v>250</v>
      </c>
      <c r="AC812" s="1" t="s">
        <v>12814</v>
      </c>
      <c r="AD812" s="1" t="s">
        <v>87</v>
      </c>
      <c r="AW812" s="1" t="s">
        <v>660</v>
      </c>
      <c r="AX812" s="1" t="s">
        <v>12815</v>
      </c>
      <c r="AZ812" s="1" t="s">
        <v>139</v>
      </c>
      <c r="BA812" s="1" t="s">
        <v>97</v>
      </c>
      <c r="BB812" s="1" t="s">
        <v>660</v>
      </c>
      <c r="BC812" s="1" t="s">
        <v>12816</v>
      </c>
      <c r="BE812" s="1" t="s">
        <v>476</v>
      </c>
      <c r="BF812" s="1" t="s">
        <v>178</v>
      </c>
      <c r="BG812" s="1" t="s">
        <v>12817</v>
      </c>
      <c r="BH812" s="1" t="s">
        <v>438</v>
      </c>
      <c r="BI812" s="1" t="s">
        <v>12818</v>
      </c>
      <c r="BJ812" s="1" t="s">
        <v>623</v>
      </c>
      <c r="BK812" s="1" t="s">
        <v>401</v>
      </c>
      <c r="BL812" s="1" t="s">
        <v>12819</v>
      </c>
      <c r="BM812" s="1" t="s">
        <v>7408</v>
      </c>
      <c r="BN812" s="1" t="s">
        <v>108</v>
      </c>
      <c r="BO812" s="1" t="s">
        <v>12820</v>
      </c>
      <c r="BP812" s="1" t="e">
        <f>#REF!</f>
        <v>#REF!</v>
      </c>
    </row>
    <row r="813" spans="1:68" x14ac:dyDescent="0.3">
      <c r="A813" s="1" t="s">
        <v>12821</v>
      </c>
      <c r="B813" s="1" t="s">
        <v>8741</v>
      </c>
      <c r="C813" s="1" t="s">
        <v>12822</v>
      </c>
      <c r="D813" s="1" t="s">
        <v>12823</v>
      </c>
      <c r="E813" s="1" t="s">
        <v>737</v>
      </c>
      <c r="F813" s="1" t="s">
        <v>12824</v>
      </c>
      <c r="G813" s="1" t="s">
        <v>12825</v>
      </c>
      <c r="H813" s="1" t="s">
        <v>10725</v>
      </c>
      <c r="I813" s="1" t="s">
        <v>454</v>
      </c>
      <c r="J813" s="1" t="s">
        <v>75</v>
      </c>
      <c r="K813" s="1" t="s">
        <v>12826</v>
      </c>
      <c r="L813" s="1" t="s">
        <v>87</v>
      </c>
      <c r="M813" s="1" t="s">
        <v>12827</v>
      </c>
      <c r="N813" s="1" t="s">
        <v>12828</v>
      </c>
      <c r="O813" s="1" t="s">
        <v>193</v>
      </c>
      <c r="P813" s="1" t="s">
        <v>454</v>
      </c>
      <c r="Q813" s="1" t="s">
        <v>12829</v>
      </c>
      <c r="R813" s="1" t="s">
        <v>87</v>
      </c>
      <c r="AW813" s="1" t="s">
        <v>223</v>
      </c>
      <c r="AX813" s="1" t="s">
        <v>303</v>
      </c>
      <c r="AY813" s="1" t="s">
        <v>12830</v>
      </c>
      <c r="AZ813" s="1" t="s">
        <v>175</v>
      </c>
      <c r="BA813" s="1" t="s">
        <v>256</v>
      </c>
      <c r="BB813" s="1" t="s">
        <v>12831</v>
      </c>
      <c r="BD813" s="1" t="s">
        <v>12832</v>
      </c>
      <c r="BE813" s="1" t="s">
        <v>97</v>
      </c>
      <c r="BF813" s="1" t="s">
        <v>523</v>
      </c>
      <c r="BG813" s="1" t="s">
        <v>223</v>
      </c>
      <c r="BH813" s="1" t="s">
        <v>12833</v>
      </c>
      <c r="BI813" s="1" t="s">
        <v>12834</v>
      </c>
      <c r="BJ813" s="1" t="s">
        <v>523</v>
      </c>
      <c r="BK813" s="1" t="s">
        <v>175</v>
      </c>
      <c r="BL813" s="1" t="s">
        <v>12835</v>
      </c>
      <c r="BM813" s="1" t="s">
        <v>12836</v>
      </c>
      <c r="BN813" s="1" t="s">
        <v>180</v>
      </c>
      <c r="BO813" s="1" t="s">
        <v>12837</v>
      </c>
      <c r="BP813" s="1" t="e">
        <f>#REF!</f>
        <v>#REF!</v>
      </c>
    </row>
    <row r="814" spans="1:68" x14ac:dyDescent="0.3">
      <c r="A814" s="1" t="s">
        <v>12838</v>
      </c>
      <c r="B814" s="1" t="s">
        <v>746</v>
      </c>
      <c r="C814" s="1" t="s">
        <v>12292</v>
      </c>
      <c r="D814" s="1" t="s">
        <v>12839</v>
      </c>
      <c r="E814" s="1" t="s">
        <v>737</v>
      </c>
      <c r="G814" s="1" t="s">
        <v>12840</v>
      </c>
      <c r="H814" s="1" t="s">
        <v>12841</v>
      </c>
      <c r="I814" s="1" t="s">
        <v>281</v>
      </c>
      <c r="J814" s="1" t="s">
        <v>75</v>
      </c>
      <c r="K814" s="1" t="s">
        <v>12842</v>
      </c>
      <c r="M814" s="1" t="s">
        <v>12843</v>
      </c>
      <c r="N814" s="1" t="s">
        <v>12844</v>
      </c>
      <c r="O814" s="1" t="s">
        <v>652</v>
      </c>
      <c r="P814" s="1" t="s">
        <v>281</v>
      </c>
      <c r="Q814" s="1" t="s">
        <v>12845</v>
      </c>
      <c r="AX814" s="1" t="s">
        <v>219</v>
      </c>
      <c r="AY814" s="1" t="s">
        <v>12846</v>
      </c>
      <c r="AZ814" s="1" t="s">
        <v>139</v>
      </c>
      <c r="BA814" s="1" t="s">
        <v>97</v>
      </c>
      <c r="BB814" s="1" t="s">
        <v>223</v>
      </c>
      <c r="BC814" s="1" t="s">
        <v>1731</v>
      </c>
      <c r="BD814" s="1" t="s">
        <v>12846</v>
      </c>
      <c r="BE814" s="1" t="s">
        <v>139</v>
      </c>
      <c r="BF814" s="1" t="s">
        <v>97</v>
      </c>
      <c r="BL814" s="1" t="s">
        <v>12847</v>
      </c>
      <c r="BN814" s="1" t="s">
        <v>108</v>
      </c>
      <c r="BO814" s="1" t="s">
        <v>12848</v>
      </c>
      <c r="BP814" s="1" t="e">
        <f>#REF!</f>
        <v>#REF!</v>
      </c>
    </row>
    <row r="815" spans="1:68" x14ac:dyDescent="0.3">
      <c r="A815" s="1" t="s">
        <v>12849</v>
      </c>
      <c r="B815" s="1" t="s">
        <v>12850</v>
      </c>
      <c r="C815" s="1" t="s">
        <v>12851</v>
      </c>
      <c r="D815" s="1" t="s">
        <v>12852</v>
      </c>
      <c r="E815" s="1" t="s">
        <v>830</v>
      </c>
      <c r="G815" s="1" t="s">
        <v>2597</v>
      </c>
      <c r="H815" s="1" t="s">
        <v>12853</v>
      </c>
      <c r="I815" s="1" t="s">
        <v>646</v>
      </c>
      <c r="J815" s="1" t="s">
        <v>75</v>
      </c>
      <c r="K815" s="1" t="s">
        <v>12854</v>
      </c>
      <c r="M815" s="1" t="s">
        <v>5650</v>
      </c>
      <c r="N815" s="1" t="s">
        <v>3941</v>
      </c>
      <c r="O815" s="1" t="s">
        <v>74</v>
      </c>
      <c r="P815" s="1" t="s">
        <v>429</v>
      </c>
      <c r="S815" s="1" t="s">
        <v>12855</v>
      </c>
      <c r="T815" s="1" t="s">
        <v>12856</v>
      </c>
      <c r="U815" s="1" t="s">
        <v>949</v>
      </c>
      <c r="V815" s="1" t="s">
        <v>85</v>
      </c>
      <c r="W815" s="1" t="s">
        <v>12857</v>
      </c>
      <c r="AW815" s="1" t="s">
        <v>920</v>
      </c>
      <c r="AX815" s="1" t="s">
        <v>303</v>
      </c>
      <c r="AY815" s="1" t="s">
        <v>525</v>
      </c>
      <c r="AZ815" s="1" t="s">
        <v>175</v>
      </c>
      <c r="BA815" s="1" t="s">
        <v>256</v>
      </c>
      <c r="BB815" s="1" t="s">
        <v>920</v>
      </c>
      <c r="BC815" s="1" t="s">
        <v>306</v>
      </c>
      <c r="BD815" s="1" t="s">
        <v>8495</v>
      </c>
      <c r="BE815" s="1" t="s">
        <v>523</v>
      </c>
      <c r="BF815" s="1" t="s">
        <v>175</v>
      </c>
      <c r="BG815" s="1" t="s">
        <v>12858</v>
      </c>
      <c r="BH815" s="1" t="s">
        <v>891</v>
      </c>
      <c r="BI815" s="1" t="s">
        <v>304</v>
      </c>
      <c r="BJ815" s="1" t="s">
        <v>178</v>
      </c>
      <c r="BK815" s="1" t="s">
        <v>97</v>
      </c>
      <c r="BL815" s="1" t="s">
        <v>12859</v>
      </c>
      <c r="BN815" s="1" t="s">
        <v>180</v>
      </c>
      <c r="BO815" s="1" t="s">
        <v>12860</v>
      </c>
      <c r="BP815" s="1" t="e">
        <f>#REF!</f>
        <v>#REF!</v>
      </c>
    </row>
    <row r="816" spans="1:68" x14ac:dyDescent="0.3">
      <c r="A816" s="1" t="s">
        <v>12861</v>
      </c>
      <c r="B816" s="1" t="s">
        <v>11061</v>
      </c>
      <c r="C816" s="1" t="s">
        <v>8697</v>
      </c>
      <c r="D816" s="1" t="s">
        <v>12862</v>
      </c>
      <c r="E816" s="1" t="s">
        <v>830</v>
      </c>
      <c r="G816" s="1" t="s">
        <v>12863</v>
      </c>
      <c r="H816" s="1" t="s">
        <v>4325</v>
      </c>
      <c r="I816" s="1" t="s">
        <v>429</v>
      </c>
      <c r="J816" s="1" t="s">
        <v>75</v>
      </c>
      <c r="M816" s="1" t="s">
        <v>12864</v>
      </c>
      <c r="N816" s="1" t="s">
        <v>12865</v>
      </c>
      <c r="O816" s="1" t="s">
        <v>168</v>
      </c>
      <c r="P816" s="1" t="s">
        <v>429</v>
      </c>
      <c r="R816" s="1" t="s">
        <v>2179</v>
      </c>
      <c r="S816" s="1" t="s">
        <v>12866</v>
      </c>
      <c r="T816" s="1" t="s">
        <v>12865</v>
      </c>
      <c r="U816" s="1" t="s">
        <v>125</v>
      </c>
      <c r="V816" s="1" t="s">
        <v>168</v>
      </c>
      <c r="X816" s="1" t="s">
        <v>2179</v>
      </c>
      <c r="Y816" s="1" t="s">
        <v>12867</v>
      </c>
      <c r="Z816" s="1" t="s">
        <v>12868</v>
      </c>
      <c r="AA816" s="1" t="s">
        <v>449</v>
      </c>
      <c r="AB816" s="1" t="s">
        <v>126</v>
      </c>
      <c r="AD816" s="1" t="s">
        <v>2179</v>
      </c>
      <c r="AW816" s="1" t="s">
        <v>223</v>
      </c>
      <c r="AX816" s="1" t="s">
        <v>176</v>
      </c>
      <c r="AY816" s="1" t="s">
        <v>12195</v>
      </c>
      <c r="AZ816" s="1" t="s">
        <v>90</v>
      </c>
      <c r="BA816" s="1" t="s">
        <v>97</v>
      </c>
      <c r="BL816" s="1" t="s">
        <v>179</v>
      </c>
      <c r="BN816" s="1" t="s">
        <v>108</v>
      </c>
      <c r="BO816" s="1" t="s">
        <v>223</v>
      </c>
      <c r="BP816" s="1" t="e">
        <f>#REF!</f>
        <v>#REF!</v>
      </c>
    </row>
    <row r="817" spans="1:68" x14ac:dyDescent="0.3">
      <c r="A817" s="1" t="s">
        <v>12869</v>
      </c>
      <c r="B817" s="1" t="s">
        <v>1244</v>
      </c>
      <c r="C817" s="1" t="s">
        <v>12870</v>
      </c>
      <c r="D817" s="1" t="s">
        <v>12871</v>
      </c>
      <c r="E817" s="1" t="s">
        <v>737</v>
      </c>
      <c r="G817" s="1" t="s">
        <v>12872</v>
      </c>
      <c r="H817" s="1" t="s">
        <v>12871</v>
      </c>
      <c r="I817" s="1" t="s">
        <v>430</v>
      </c>
      <c r="J817" s="1" t="s">
        <v>75</v>
      </c>
      <c r="L817" s="1" t="s">
        <v>242</v>
      </c>
      <c r="M817" s="1" t="s">
        <v>12873</v>
      </c>
      <c r="N817" s="1" t="s">
        <v>12874</v>
      </c>
      <c r="O817" s="1" t="s">
        <v>300</v>
      </c>
      <c r="P817" s="1" t="s">
        <v>168</v>
      </c>
      <c r="R817" s="1" t="s">
        <v>242</v>
      </c>
      <c r="AW817" s="1" t="s">
        <v>342</v>
      </c>
      <c r="AX817" s="1" t="s">
        <v>303</v>
      </c>
      <c r="AY817" s="1" t="s">
        <v>593</v>
      </c>
      <c r="AZ817" s="1" t="s">
        <v>139</v>
      </c>
      <c r="BA817" s="1" t="s">
        <v>97</v>
      </c>
      <c r="BB817" s="1" t="s">
        <v>435</v>
      </c>
      <c r="BC817" s="1" t="s">
        <v>176</v>
      </c>
      <c r="BD817" s="1" t="s">
        <v>12876</v>
      </c>
      <c r="BE817" s="1" t="s">
        <v>401</v>
      </c>
      <c r="BF817" s="1" t="s">
        <v>261</v>
      </c>
      <c r="BL817" s="1" t="s">
        <v>12877</v>
      </c>
      <c r="BN817" s="1" t="s">
        <v>108</v>
      </c>
      <c r="BO817" s="1" t="s">
        <v>12878</v>
      </c>
      <c r="BP817" s="1" t="e">
        <f>#REF!</f>
        <v>#REF!</v>
      </c>
    </row>
    <row r="818" spans="1:68" x14ac:dyDescent="0.3">
      <c r="A818" s="1" t="s">
        <v>12879</v>
      </c>
      <c r="B818" s="1" t="s">
        <v>347</v>
      </c>
      <c r="C818" s="1" t="s">
        <v>12880</v>
      </c>
      <c r="D818" s="1" t="s">
        <v>12881</v>
      </c>
      <c r="E818" s="1" t="s">
        <v>830</v>
      </c>
      <c r="G818" s="1" t="s">
        <v>12882</v>
      </c>
      <c r="H818" s="1" t="s">
        <v>4066</v>
      </c>
      <c r="I818" s="1" t="s">
        <v>734</v>
      </c>
      <c r="J818" s="1" t="s">
        <v>75</v>
      </c>
      <c r="L818" s="1" t="s">
        <v>737</v>
      </c>
      <c r="M818" s="1" t="s">
        <v>12883</v>
      </c>
      <c r="N818" s="1" t="s">
        <v>4066</v>
      </c>
      <c r="O818" s="1" t="s">
        <v>499</v>
      </c>
      <c r="P818" s="1" t="s">
        <v>734</v>
      </c>
      <c r="R818" s="1" t="s">
        <v>737</v>
      </c>
      <c r="AW818" s="1" t="s">
        <v>223</v>
      </c>
      <c r="AX818" s="1" t="s">
        <v>953</v>
      </c>
      <c r="AY818" s="1" t="s">
        <v>4068</v>
      </c>
      <c r="AZ818" s="1" t="s">
        <v>91</v>
      </c>
      <c r="BA818" s="1" t="s">
        <v>97</v>
      </c>
      <c r="BL818" s="1" t="s">
        <v>12884</v>
      </c>
      <c r="BN818" s="1" t="s">
        <v>180</v>
      </c>
      <c r="BO818" s="1" t="s">
        <v>12885</v>
      </c>
      <c r="BP818" s="1" t="e">
        <f>#REF!</f>
        <v>#REF!</v>
      </c>
    </row>
    <row r="819" spans="1:68" x14ac:dyDescent="0.3">
      <c r="A819" s="1" t="s">
        <v>12886</v>
      </c>
      <c r="B819" s="1" t="s">
        <v>1244</v>
      </c>
      <c r="C819" s="1" t="s">
        <v>12887</v>
      </c>
      <c r="D819" s="1" t="s">
        <v>12888</v>
      </c>
      <c r="E819" s="1" t="s">
        <v>737</v>
      </c>
      <c r="G819" s="1" t="s">
        <v>3395</v>
      </c>
      <c r="H819" s="1" t="s">
        <v>12889</v>
      </c>
      <c r="I819" s="1" t="s">
        <v>540</v>
      </c>
      <c r="J819" s="1" t="s">
        <v>75</v>
      </c>
      <c r="K819" s="1" t="s">
        <v>12890</v>
      </c>
      <c r="M819" s="1" t="s">
        <v>12891</v>
      </c>
      <c r="N819" s="1" t="s">
        <v>12892</v>
      </c>
      <c r="O819" s="1" t="s">
        <v>189</v>
      </c>
      <c r="P819" s="1" t="s">
        <v>711</v>
      </c>
      <c r="Q819" s="1" t="s">
        <v>12893</v>
      </c>
      <c r="R819" s="1" t="s">
        <v>12894</v>
      </c>
      <c r="S819" s="1" t="s">
        <v>12895</v>
      </c>
      <c r="T819" s="1" t="s">
        <v>12896</v>
      </c>
      <c r="U819" s="1" t="s">
        <v>2181</v>
      </c>
      <c r="V819" s="1" t="s">
        <v>464</v>
      </c>
      <c r="W819" s="1" t="s">
        <v>12897</v>
      </c>
      <c r="X819" s="1" t="s">
        <v>87</v>
      </c>
      <c r="Y819" s="1" t="s">
        <v>12898</v>
      </c>
      <c r="Z819" s="1" t="s">
        <v>12899</v>
      </c>
      <c r="AA819" s="1" t="s">
        <v>290</v>
      </c>
      <c r="AB819" s="1" t="s">
        <v>468</v>
      </c>
      <c r="AC819" s="1" t="s">
        <v>12900</v>
      </c>
      <c r="AD819" s="1" t="s">
        <v>87</v>
      </c>
      <c r="AE819" s="1" t="s">
        <v>12901</v>
      </c>
      <c r="AF819" s="1" t="s">
        <v>12896</v>
      </c>
      <c r="AG819" s="1" t="s">
        <v>2029</v>
      </c>
      <c r="AH819" s="1" t="s">
        <v>294</v>
      </c>
      <c r="AI819" s="1" t="s">
        <v>12902</v>
      </c>
      <c r="AJ819" s="1" t="s">
        <v>87</v>
      </c>
      <c r="AW819" s="1" t="s">
        <v>342</v>
      </c>
      <c r="AX819" s="1" t="s">
        <v>303</v>
      </c>
      <c r="AY819" s="1" t="s">
        <v>12903</v>
      </c>
      <c r="AZ819" s="1" t="s">
        <v>139</v>
      </c>
      <c r="BA819" s="1" t="s">
        <v>97</v>
      </c>
      <c r="BL819" s="1" t="s">
        <v>12904</v>
      </c>
      <c r="BN819" s="1" t="s">
        <v>180</v>
      </c>
      <c r="BO819" s="1" t="s">
        <v>12905</v>
      </c>
      <c r="BP819" s="1" t="e">
        <f>#REF!</f>
        <v>#REF!</v>
      </c>
    </row>
    <row r="820" spans="1:68" x14ac:dyDescent="0.3">
      <c r="A820" s="1" t="s">
        <v>12906</v>
      </c>
      <c r="B820" s="1" t="s">
        <v>530</v>
      </c>
      <c r="C820" s="1" t="s">
        <v>12907</v>
      </c>
      <c r="D820" s="1" t="s">
        <v>12908</v>
      </c>
      <c r="E820" s="1" t="s">
        <v>830</v>
      </c>
      <c r="G820" s="1" t="s">
        <v>12909</v>
      </c>
      <c r="H820" s="1" t="s">
        <v>12910</v>
      </c>
      <c r="I820" s="1" t="s">
        <v>3972</v>
      </c>
      <c r="J820" s="1" t="s">
        <v>75</v>
      </c>
      <c r="M820" s="1" t="s">
        <v>12911</v>
      </c>
      <c r="N820" s="1" t="s">
        <v>12912</v>
      </c>
      <c r="O820" s="1" t="s">
        <v>1751</v>
      </c>
      <c r="P820" s="1" t="s">
        <v>75</v>
      </c>
      <c r="R820" s="1" t="s">
        <v>12913</v>
      </c>
      <c r="AW820" s="1" t="s">
        <v>342</v>
      </c>
      <c r="AX820" s="1" t="s">
        <v>12914</v>
      </c>
      <c r="AY820" s="1" t="s">
        <v>12915</v>
      </c>
      <c r="AZ820" s="1" t="s">
        <v>90</v>
      </c>
      <c r="BA820" s="1" t="s">
        <v>97</v>
      </c>
      <c r="BB820" s="1" t="s">
        <v>12916</v>
      </c>
      <c r="BC820" s="1" t="s">
        <v>306</v>
      </c>
      <c r="BD820" s="1" t="s">
        <v>11513</v>
      </c>
      <c r="BE820" s="1" t="s">
        <v>570</v>
      </c>
      <c r="BF820" s="1" t="s">
        <v>361</v>
      </c>
      <c r="BG820" s="1" t="s">
        <v>12917</v>
      </c>
      <c r="BH820" s="1" t="s">
        <v>12918</v>
      </c>
      <c r="BI820" s="1" t="s">
        <v>12919</v>
      </c>
      <c r="BJ820" s="1" t="s">
        <v>90</v>
      </c>
      <c r="BK820" s="1" t="s">
        <v>139</v>
      </c>
      <c r="BL820" s="1" t="s">
        <v>12920</v>
      </c>
      <c r="BM820" s="1" t="s">
        <v>12921</v>
      </c>
      <c r="BN820" s="1" t="s">
        <v>108</v>
      </c>
      <c r="BO820" s="1" t="s">
        <v>12922</v>
      </c>
      <c r="BP820" s="1" t="e">
        <f>#REF!</f>
        <v>#REF!</v>
      </c>
    </row>
    <row r="821" spans="1:68" x14ac:dyDescent="0.3">
      <c r="A821" s="1" t="s">
        <v>12923</v>
      </c>
      <c r="B821" s="1" t="s">
        <v>2260</v>
      </c>
      <c r="C821" s="1" t="s">
        <v>12924</v>
      </c>
      <c r="D821" s="1" t="s">
        <v>12925</v>
      </c>
      <c r="E821" s="1" t="s">
        <v>830</v>
      </c>
      <c r="G821" s="1" t="s">
        <v>5792</v>
      </c>
      <c r="H821" s="1" t="s">
        <v>8517</v>
      </c>
      <c r="I821" s="1" t="s">
        <v>1751</v>
      </c>
      <c r="J821" s="1" t="s">
        <v>75</v>
      </c>
      <c r="K821" s="1" t="s">
        <v>12926</v>
      </c>
      <c r="L821" s="1" t="s">
        <v>5792</v>
      </c>
      <c r="M821" s="1" t="s">
        <v>12927</v>
      </c>
      <c r="N821" s="1" t="s">
        <v>1990</v>
      </c>
      <c r="O821" s="1" t="s">
        <v>153</v>
      </c>
      <c r="P821" s="1" t="s">
        <v>361</v>
      </c>
      <c r="R821" s="1" t="s">
        <v>12928</v>
      </c>
      <c r="AW821" s="1" t="s">
        <v>12929</v>
      </c>
      <c r="AX821" s="1" t="s">
        <v>398</v>
      </c>
      <c r="AY821" s="1" t="s">
        <v>12930</v>
      </c>
      <c r="AZ821" s="1" t="s">
        <v>178</v>
      </c>
      <c r="BA821" s="1" t="s">
        <v>97</v>
      </c>
      <c r="BB821" s="1" t="s">
        <v>12931</v>
      </c>
      <c r="BC821" s="1" t="s">
        <v>12932</v>
      </c>
      <c r="BD821" s="1" t="s">
        <v>12933</v>
      </c>
      <c r="BE821" s="1" t="s">
        <v>90</v>
      </c>
      <c r="BF821" s="1" t="s">
        <v>178</v>
      </c>
      <c r="BG821" s="1" t="s">
        <v>12934</v>
      </c>
      <c r="BH821" s="1" t="s">
        <v>1075</v>
      </c>
      <c r="BI821" s="1" t="s">
        <v>12935</v>
      </c>
      <c r="BJ821" s="1" t="s">
        <v>401</v>
      </c>
      <c r="BK821" s="1" t="s">
        <v>90</v>
      </c>
      <c r="BL821" s="1" t="s">
        <v>12936</v>
      </c>
      <c r="BN821" s="1" t="s">
        <v>108</v>
      </c>
      <c r="BO821" s="1" t="s">
        <v>12937</v>
      </c>
      <c r="BP821" s="1" t="e">
        <f>#REF!</f>
        <v>#REF!</v>
      </c>
    </row>
    <row r="822" spans="1:68" x14ac:dyDescent="0.3">
      <c r="A822" s="1" t="s">
        <v>12938</v>
      </c>
      <c r="B822" s="1" t="s">
        <v>406</v>
      </c>
      <c r="C822" s="1" t="s">
        <v>12939</v>
      </c>
      <c r="D822" s="1" t="s">
        <v>2384</v>
      </c>
      <c r="E822" s="1" t="s">
        <v>830</v>
      </c>
      <c r="F822" s="1" t="s">
        <v>12940</v>
      </c>
      <c r="G822" s="1" t="s">
        <v>12941</v>
      </c>
      <c r="H822" s="1" t="s">
        <v>12942</v>
      </c>
      <c r="I822" s="1" t="s">
        <v>85</v>
      </c>
      <c r="J822" s="1" t="s">
        <v>75</v>
      </c>
      <c r="L822" s="1" t="s">
        <v>3407</v>
      </c>
      <c r="AW822" s="1" t="s">
        <v>12943</v>
      </c>
      <c r="AX822" s="1" t="s">
        <v>12944</v>
      </c>
      <c r="AY822" s="1" t="s">
        <v>12945</v>
      </c>
      <c r="AZ822" s="1" t="s">
        <v>175</v>
      </c>
      <c r="BA822" s="1" t="s">
        <v>256</v>
      </c>
      <c r="BB822" s="1" t="s">
        <v>565</v>
      </c>
      <c r="BC822" s="1" t="s">
        <v>953</v>
      </c>
      <c r="BD822" s="1" t="s">
        <v>12946</v>
      </c>
      <c r="BE822" s="1" t="s">
        <v>139</v>
      </c>
      <c r="BF822" s="1" t="s">
        <v>97</v>
      </c>
      <c r="BG822" s="1" t="s">
        <v>12947</v>
      </c>
      <c r="BH822" s="1" t="s">
        <v>12948</v>
      </c>
      <c r="BI822" s="1" t="s">
        <v>12949</v>
      </c>
      <c r="BJ822" s="1" t="s">
        <v>90</v>
      </c>
      <c r="BK822" s="1" t="s">
        <v>139</v>
      </c>
      <c r="BL822" s="1" t="s">
        <v>12950</v>
      </c>
      <c r="BN822" s="1" t="s">
        <v>180</v>
      </c>
      <c r="BO822" s="1" t="s">
        <v>12951</v>
      </c>
      <c r="BP822" s="1" t="e">
        <f>#REF!</f>
        <v>#REF!</v>
      </c>
    </row>
    <row r="823" spans="1:68" x14ac:dyDescent="0.3">
      <c r="A823" s="1" t="s">
        <v>12952</v>
      </c>
      <c r="B823" s="1" t="s">
        <v>578</v>
      </c>
      <c r="C823" s="1" t="s">
        <v>12953</v>
      </c>
      <c r="D823" s="1" t="s">
        <v>12954</v>
      </c>
      <c r="E823" s="1" t="s">
        <v>737</v>
      </c>
      <c r="F823" s="1" t="s">
        <v>12955</v>
      </c>
      <c r="G823" s="1" t="s">
        <v>12956</v>
      </c>
      <c r="H823" s="1" t="s">
        <v>12954</v>
      </c>
      <c r="I823" s="1" t="s">
        <v>215</v>
      </c>
      <c r="J823" s="1" t="s">
        <v>75</v>
      </c>
      <c r="L823" s="1" t="s">
        <v>737</v>
      </c>
      <c r="M823" s="1" t="s">
        <v>238</v>
      </c>
      <c r="N823" s="1" t="s">
        <v>538</v>
      </c>
      <c r="O823" s="1" t="s">
        <v>430</v>
      </c>
      <c r="P823" s="1" t="s">
        <v>771</v>
      </c>
      <c r="R823" s="1" t="s">
        <v>242</v>
      </c>
      <c r="S823" s="1" t="s">
        <v>11697</v>
      </c>
      <c r="T823" s="1" t="s">
        <v>1604</v>
      </c>
      <c r="U823" s="1" t="s">
        <v>337</v>
      </c>
      <c r="V823" s="1" t="s">
        <v>431</v>
      </c>
      <c r="X823" s="1" t="s">
        <v>87</v>
      </c>
      <c r="Y823" s="1" t="s">
        <v>12957</v>
      </c>
      <c r="Z823" s="1" t="s">
        <v>12958</v>
      </c>
      <c r="AA823" s="1" t="s">
        <v>511</v>
      </c>
      <c r="AB823" s="1" t="s">
        <v>361</v>
      </c>
      <c r="AD823" s="1" t="s">
        <v>12959</v>
      </c>
      <c r="AW823" s="1" t="s">
        <v>342</v>
      </c>
      <c r="AX823" s="1" t="s">
        <v>12960</v>
      </c>
      <c r="AZ823" s="1" t="s">
        <v>523</v>
      </c>
      <c r="BA823" s="1" t="s">
        <v>136</v>
      </c>
      <c r="BB823" s="1" t="s">
        <v>223</v>
      </c>
      <c r="BC823" s="1" t="s">
        <v>12961</v>
      </c>
      <c r="BE823" s="1" t="s">
        <v>178</v>
      </c>
      <c r="BF823" s="1" t="s">
        <v>97</v>
      </c>
      <c r="BL823" s="1" t="s">
        <v>12962</v>
      </c>
      <c r="BM823" s="1" t="s">
        <v>12963</v>
      </c>
      <c r="BN823" s="1" t="s">
        <v>180</v>
      </c>
      <c r="BO823" s="1" t="s">
        <v>12964</v>
      </c>
      <c r="BP823" s="1" t="e">
        <f>#REF!</f>
        <v>#REF!</v>
      </c>
    </row>
    <row r="824" spans="1:68" x14ac:dyDescent="0.3">
      <c r="A824" s="1" t="s">
        <v>12965</v>
      </c>
      <c r="B824" s="1" t="s">
        <v>2470</v>
      </c>
      <c r="C824" s="1" t="s">
        <v>12966</v>
      </c>
      <c r="D824" s="1" t="s">
        <v>12967</v>
      </c>
      <c r="E824" s="1" t="s">
        <v>737</v>
      </c>
      <c r="F824" s="1" t="s">
        <v>12968</v>
      </c>
      <c r="G824" s="1" t="s">
        <v>12969</v>
      </c>
      <c r="H824" s="1" t="s">
        <v>12970</v>
      </c>
      <c r="I824" s="1" t="s">
        <v>168</v>
      </c>
      <c r="J824" s="1" t="s">
        <v>75</v>
      </c>
      <c r="K824" s="1" t="s">
        <v>12971</v>
      </c>
      <c r="L824" s="1" t="s">
        <v>737</v>
      </c>
      <c r="M824" s="1" t="s">
        <v>12972</v>
      </c>
      <c r="N824" s="1" t="s">
        <v>12973</v>
      </c>
      <c r="O824" s="1" t="s">
        <v>126</v>
      </c>
      <c r="P824" s="1" t="s">
        <v>341</v>
      </c>
      <c r="Q824" s="1" t="s">
        <v>12974</v>
      </c>
      <c r="R824" s="1" t="s">
        <v>830</v>
      </c>
      <c r="S824" s="1" t="s">
        <v>9547</v>
      </c>
      <c r="T824" s="1" t="s">
        <v>801</v>
      </c>
      <c r="U824" s="1" t="s">
        <v>390</v>
      </c>
      <c r="V824" s="1" t="s">
        <v>125</v>
      </c>
      <c r="W824" s="1" t="s">
        <v>12975</v>
      </c>
      <c r="X824" s="1" t="s">
        <v>12976</v>
      </c>
      <c r="Y824" s="1" t="s">
        <v>2027</v>
      </c>
      <c r="Z824" s="1" t="s">
        <v>801</v>
      </c>
      <c r="AA824" s="1" t="s">
        <v>463</v>
      </c>
      <c r="AB824" s="1" t="s">
        <v>153</v>
      </c>
      <c r="AC824" s="1" t="s">
        <v>12977</v>
      </c>
      <c r="AD824" s="1" t="s">
        <v>830</v>
      </c>
      <c r="AE824" s="1" t="s">
        <v>12978</v>
      </c>
      <c r="AF824" s="1" t="s">
        <v>801</v>
      </c>
      <c r="AG824" s="1" t="s">
        <v>251</v>
      </c>
      <c r="AH824" s="1" t="s">
        <v>651</v>
      </c>
      <c r="AI824" s="1" t="s">
        <v>12979</v>
      </c>
      <c r="AJ824" s="1" t="s">
        <v>12980</v>
      </c>
      <c r="AK824" s="1" t="s">
        <v>9547</v>
      </c>
      <c r="AL824" s="1" t="s">
        <v>801</v>
      </c>
      <c r="AM824" s="1" t="s">
        <v>340</v>
      </c>
      <c r="AN824" s="1" t="s">
        <v>689</v>
      </c>
      <c r="AO824" s="1" t="s">
        <v>12981</v>
      </c>
      <c r="AP824" s="1" t="s">
        <v>12976</v>
      </c>
      <c r="AW824" s="1" t="s">
        <v>223</v>
      </c>
      <c r="AX824" s="1" t="s">
        <v>3436</v>
      </c>
      <c r="AY824" s="1" t="s">
        <v>12982</v>
      </c>
      <c r="AZ824" s="1" t="s">
        <v>97</v>
      </c>
      <c r="BA824" s="1" t="s">
        <v>175</v>
      </c>
      <c r="BB824" s="1" t="s">
        <v>223</v>
      </c>
      <c r="BC824" s="1" t="s">
        <v>95</v>
      </c>
      <c r="BD824" s="1" t="s">
        <v>12983</v>
      </c>
      <c r="BE824" s="1" t="s">
        <v>91</v>
      </c>
      <c r="BF824" s="1" t="s">
        <v>97</v>
      </c>
      <c r="BG824" s="1" t="s">
        <v>4513</v>
      </c>
      <c r="BH824" s="1" t="s">
        <v>861</v>
      </c>
      <c r="BI824" s="1" t="s">
        <v>12984</v>
      </c>
      <c r="BJ824" s="1" t="s">
        <v>178</v>
      </c>
      <c r="BK824" s="1" t="s">
        <v>91</v>
      </c>
      <c r="BL824" s="1" t="s">
        <v>12985</v>
      </c>
      <c r="BN824" s="1" t="s">
        <v>108</v>
      </c>
      <c r="BO824" s="1" t="s">
        <v>12986</v>
      </c>
      <c r="BP824" s="1" t="e">
        <f>#REF!</f>
        <v>#REF!</v>
      </c>
    </row>
    <row r="825" spans="1:68" x14ac:dyDescent="0.3">
      <c r="A825" s="1" t="s">
        <v>12987</v>
      </c>
      <c r="B825" s="1" t="s">
        <v>347</v>
      </c>
      <c r="C825" s="1" t="s">
        <v>12988</v>
      </c>
      <c r="D825" s="1" t="s">
        <v>12989</v>
      </c>
      <c r="E825" s="1" t="s">
        <v>737</v>
      </c>
      <c r="G825" s="1" t="s">
        <v>9421</v>
      </c>
      <c r="H825" s="1" t="s">
        <v>12990</v>
      </c>
      <c r="I825" s="1" t="s">
        <v>337</v>
      </c>
      <c r="J825" s="1" t="s">
        <v>75</v>
      </c>
      <c r="M825" s="1" t="s">
        <v>338</v>
      </c>
      <c r="N825" s="1" t="s">
        <v>12991</v>
      </c>
      <c r="O825" s="1" t="s">
        <v>943</v>
      </c>
      <c r="P825" s="1" t="s">
        <v>126</v>
      </c>
      <c r="S825" s="1" t="s">
        <v>3964</v>
      </c>
      <c r="T825" s="1" t="s">
        <v>6640</v>
      </c>
      <c r="U825" s="1" t="s">
        <v>131</v>
      </c>
      <c r="V825" s="1" t="s">
        <v>943</v>
      </c>
      <c r="AW825" s="1" t="s">
        <v>223</v>
      </c>
      <c r="AX825" s="1" t="s">
        <v>12992</v>
      </c>
      <c r="AZ825" s="1" t="s">
        <v>97</v>
      </c>
      <c r="BA825" s="1" t="s">
        <v>175</v>
      </c>
      <c r="BB825" s="1" t="s">
        <v>223</v>
      </c>
      <c r="BC825" s="1" t="s">
        <v>12993</v>
      </c>
      <c r="BE825" s="1" t="s">
        <v>178</v>
      </c>
      <c r="BF825" s="1" t="s">
        <v>97</v>
      </c>
      <c r="BL825" s="1" t="s">
        <v>179</v>
      </c>
      <c r="BN825" s="1" t="s">
        <v>108</v>
      </c>
      <c r="BO825" s="1" t="s">
        <v>12994</v>
      </c>
      <c r="BP825" s="1" t="e">
        <f>#REF!</f>
        <v>#REF!</v>
      </c>
    </row>
    <row r="826" spans="1:68" x14ac:dyDescent="0.3">
      <c r="A826" s="1" t="s">
        <v>12995</v>
      </c>
      <c r="B826" s="1" t="s">
        <v>530</v>
      </c>
      <c r="C826" s="1" t="s">
        <v>12996</v>
      </c>
      <c r="D826" s="1" t="s">
        <v>12997</v>
      </c>
      <c r="E826" s="1" t="s">
        <v>737</v>
      </c>
      <c r="G826" s="1" t="s">
        <v>935</v>
      </c>
      <c r="H826" s="1" t="s">
        <v>12998</v>
      </c>
      <c r="I826" s="1" t="s">
        <v>168</v>
      </c>
      <c r="J826" s="1" t="s">
        <v>75</v>
      </c>
      <c r="L826" s="1" t="s">
        <v>87</v>
      </c>
      <c r="M826" s="1" t="s">
        <v>12999</v>
      </c>
      <c r="N826" s="1" t="s">
        <v>13000</v>
      </c>
      <c r="O826" s="1" t="s">
        <v>943</v>
      </c>
      <c r="P826" s="1" t="s">
        <v>121</v>
      </c>
      <c r="R826" s="1" t="s">
        <v>737</v>
      </c>
      <c r="S826" s="1" t="s">
        <v>13001</v>
      </c>
      <c r="T826" s="1" t="s">
        <v>13000</v>
      </c>
      <c r="U826" s="1" t="s">
        <v>290</v>
      </c>
      <c r="V826" s="1" t="s">
        <v>390</v>
      </c>
      <c r="X826" s="1" t="s">
        <v>737</v>
      </c>
      <c r="AW826" s="1" t="s">
        <v>13002</v>
      </c>
      <c r="AX826" s="1" t="s">
        <v>13003</v>
      </c>
      <c r="AY826" s="1" t="s">
        <v>13004</v>
      </c>
      <c r="AZ826" s="1" t="s">
        <v>523</v>
      </c>
      <c r="BA826" s="1" t="s">
        <v>175</v>
      </c>
      <c r="BB826" s="1" t="s">
        <v>13005</v>
      </c>
      <c r="BC826" s="1" t="s">
        <v>13006</v>
      </c>
      <c r="BE826" s="1" t="s">
        <v>97</v>
      </c>
      <c r="BF826" s="1" t="s">
        <v>523</v>
      </c>
      <c r="BG826" s="1" t="s">
        <v>223</v>
      </c>
      <c r="BH826" s="1" t="s">
        <v>95</v>
      </c>
      <c r="BI826" s="1" t="s">
        <v>13007</v>
      </c>
      <c r="BJ826" s="1" t="s">
        <v>91</v>
      </c>
      <c r="BK826" s="1" t="s">
        <v>97</v>
      </c>
      <c r="BL826" s="1" t="s">
        <v>13008</v>
      </c>
      <c r="BM826" s="1" t="s">
        <v>13009</v>
      </c>
      <c r="BN826" s="1" t="s">
        <v>180</v>
      </c>
      <c r="BO826" s="1" t="s">
        <v>13010</v>
      </c>
      <c r="BP826" s="1" t="e">
        <f>#REF!</f>
        <v>#REF!</v>
      </c>
    </row>
    <row r="827" spans="1:68" x14ac:dyDescent="0.3">
      <c r="A827" s="1" t="s">
        <v>13011</v>
      </c>
      <c r="B827" s="1" t="s">
        <v>13012</v>
      </c>
      <c r="C827" s="1" t="s">
        <v>13013</v>
      </c>
      <c r="D827" s="1" t="s">
        <v>13014</v>
      </c>
      <c r="E827" s="1" t="s">
        <v>737</v>
      </c>
      <c r="G827" s="1" t="s">
        <v>4470</v>
      </c>
      <c r="H827" s="1" t="s">
        <v>13015</v>
      </c>
      <c r="I827" s="1" t="s">
        <v>872</v>
      </c>
      <c r="J827" s="1" t="s">
        <v>75</v>
      </c>
      <c r="K827" s="1" t="s">
        <v>13016</v>
      </c>
      <c r="L827" s="1" t="s">
        <v>13017</v>
      </c>
      <c r="M827" s="1" t="s">
        <v>4470</v>
      </c>
      <c r="N827" s="1" t="s">
        <v>13018</v>
      </c>
      <c r="O827" s="1" t="s">
        <v>318</v>
      </c>
      <c r="P827" s="1" t="s">
        <v>678</v>
      </c>
      <c r="Q827" s="1" t="s">
        <v>13019</v>
      </c>
      <c r="R827" s="1" t="s">
        <v>87</v>
      </c>
      <c r="S827" s="1" t="s">
        <v>4470</v>
      </c>
      <c r="T827" s="1" t="s">
        <v>13020</v>
      </c>
      <c r="U827" s="1" t="s">
        <v>189</v>
      </c>
      <c r="V827" s="1" t="s">
        <v>318</v>
      </c>
      <c r="W827" s="1" t="s">
        <v>13021</v>
      </c>
      <c r="X827" s="1" t="s">
        <v>87</v>
      </c>
      <c r="Y827" s="1" t="s">
        <v>4470</v>
      </c>
      <c r="Z827" s="1" t="s">
        <v>13022</v>
      </c>
      <c r="AA827" s="1" t="s">
        <v>2430</v>
      </c>
      <c r="AB827" s="1" t="s">
        <v>240</v>
      </c>
      <c r="AC827" s="1" t="s">
        <v>13023</v>
      </c>
      <c r="AD827" s="1" t="s">
        <v>4470</v>
      </c>
      <c r="AE827" s="1" t="s">
        <v>4470</v>
      </c>
      <c r="AF827" s="1" t="s">
        <v>13024</v>
      </c>
      <c r="AG827" s="1" t="s">
        <v>7153</v>
      </c>
      <c r="AH827" s="1" t="s">
        <v>2106</v>
      </c>
      <c r="AJ827" s="1" t="s">
        <v>13025</v>
      </c>
      <c r="AW827" s="1" t="s">
        <v>223</v>
      </c>
      <c r="AX827" s="1" t="s">
        <v>13026</v>
      </c>
      <c r="AY827" s="1" t="s">
        <v>1097</v>
      </c>
      <c r="AZ827" s="1" t="s">
        <v>91</v>
      </c>
      <c r="BA827" s="1" t="s">
        <v>97</v>
      </c>
      <c r="BB827" s="1" t="s">
        <v>435</v>
      </c>
      <c r="BC827" s="1" t="s">
        <v>13027</v>
      </c>
      <c r="BD827" s="1" t="s">
        <v>1097</v>
      </c>
      <c r="BE827" s="1" t="s">
        <v>102</v>
      </c>
      <c r="BF827" s="1" t="s">
        <v>476</v>
      </c>
      <c r="BG827" s="1" t="s">
        <v>13028</v>
      </c>
      <c r="BH827" s="1" t="s">
        <v>13029</v>
      </c>
      <c r="BI827" s="1" t="s">
        <v>2828</v>
      </c>
      <c r="BJ827" s="1" t="s">
        <v>4977</v>
      </c>
      <c r="BK827" s="1" t="s">
        <v>2115</v>
      </c>
      <c r="BL827" s="1" t="s">
        <v>13030</v>
      </c>
      <c r="BM827" s="1" t="s">
        <v>13031</v>
      </c>
      <c r="BN827" s="1" t="s">
        <v>180</v>
      </c>
      <c r="BO827" s="1" t="s">
        <v>13032</v>
      </c>
      <c r="BP827" s="1" t="e">
        <f>#REF!</f>
        <v>#REF!</v>
      </c>
    </row>
    <row r="828" spans="1:68" x14ac:dyDescent="0.3">
      <c r="A828" s="1" t="s">
        <v>13033</v>
      </c>
      <c r="B828" s="1" t="s">
        <v>2056</v>
      </c>
      <c r="C828" s="1" t="s">
        <v>13034</v>
      </c>
      <c r="D828" s="1" t="s">
        <v>13035</v>
      </c>
      <c r="E828" s="1" t="s">
        <v>830</v>
      </c>
      <c r="G828" s="1" t="s">
        <v>7811</v>
      </c>
      <c r="H828" s="1" t="s">
        <v>13036</v>
      </c>
      <c r="I828" s="1" t="s">
        <v>937</v>
      </c>
      <c r="J828" s="1" t="s">
        <v>75</v>
      </c>
      <c r="L828" s="1" t="s">
        <v>830</v>
      </c>
      <c r="M828" s="1" t="s">
        <v>13037</v>
      </c>
      <c r="N828" s="1" t="s">
        <v>13038</v>
      </c>
      <c r="O828" s="1" t="s">
        <v>85</v>
      </c>
      <c r="P828" s="1" t="s">
        <v>937</v>
      </c>
      <c r="R828" s="1" t="s">
        <v>242</v>
      </c>
      <c r="AW828" s="1" t="s">
        <v>13039</v>
      </c>
      <c r="AX828" s="1" t="s">
        <v>13040</v>
      </c>
      <c r="AY828" s="1" t="s">
        <v>13041</v>
      </c>
      <c r="AZ828" s="1" t="s">
        <v>136</v>
      </c>
      <c r="BA828" s="1" t="s">
        <v>136</v>
      </c>
      <c r="BB828" s="1" t="s">
        <v>13042</v>
      </c>
      <c r="BC828" s="1" t="s">
        <v>13043</v>
      </c>
      <c r="BD828" s="1" t="s">
        <v>1177</v>
      </c>
      <c r="BE828" s="1" t="s">
        <v>175</v>
      </c>
      <c r="BF828" s="1" t="s">
        <v>175</v>
      </c>
      <c r="BG828" s="1" t="s">
        <v>223</v>
      </c>
      <c r="BH828" s="1" t="s">
        <v>13044</v>
      </c>
      <c r="BI828" s="1" t="s">
        <v>599</v>
      </c>
      <c r="BJ828" s="1" t="s">
        <v>97</v>
      </c>
      <c r="BK828" s="1" t="s">
        <v>97</v>
      </c>
      <c r="BL828" s="1" t="s">
        <v>13045</v>
      </c>
      <c r="BN828" s="1" t="s">
        <v>108</v>
      </c>
      <c r="BO828" s="1" t="s">
        <v>13046</v>
      </c>
      <c r="BP828" s="1" t="e">
        <f>#REF!</f>
        <v>#REF!</v>
      </c>
    </row>
    <row r="829" spans="1:68" x14ac:dyDescent="0.3">
      <c r="A829" s="1" t="s">
        <v>13047</v>
      </c>
      <c r="B829" s="1" t="s">
        <v>6818</v>
      </c>
      <c r="C829" s="1" t="s">
        <v>13048</v>
      </c>
      <c r="D829" s="1" t="s">
        <v>13049</v>
      </c>
      <c r="E829" s="1" t="s">
        <v>830</v>
      </c>
      <c r="G829" s="1" t="s">
        <v>13050</v>
      </c>
      <c r="H829" s="1" t="s">
        <v>13049</v>
      </c>
      <c r="I829" s="1" t="s">
        <v>353</v>
      </c>
      <c r="J829" s="1" t="s">
        <v>75</v>
      </c>
      <c r="K829" s="1" t="s">
        <v>13051</v>
      </c>
      <c r="L829" s="1" t="s">
        <v>87</v>
      </c>
      <c r="M829" s="1" t="s">
        <v>13052</v>
      </c>
      <c r="N829" s="1" t="s">
        <v>13053</v>
      </c>
      <c r="O829" s="1" t="s">
        <v>1074</v>
      </c>
      <c r="P829" s="1" t="s">
        <v>1018</v>
      </c>
      <c r="Q829" s="1" t="s">
        <v>13054</v>
      </c>
      <c r="R829" s="1" t="s">
        <v>87</v>
      </c>
      <c r="S829" s="1" t="s">
        <v>13055</v>
      </c>
      <c r="T829" s="1" t="s">
        <v>13056</v>
      </c>
      <c r="U829" s="1" t="s">
        <v>245</v>
      </c>
      <c r="V829" s="1" t="s">
        <v>153</v>
      </c>
      <c r="W829" s="1" t="s">
        <v>13057</v>
      </c>
      <c r="X829" s="1" t="s">
        <v>77</v>
      </c>
      <c r="Y829" s="1" t="s">
        <v>13058</v>
      </c>
      <c r="Z829" s="1" t="s">
        <v>13059</v>
      </c>
      <c r="AA829" s="1" t="s">
        <v>1458</v>
      </c>
      <c r="AB829" s="1" t="s">
        <v>651</v>
      </c>
      <c r="AC829" s="1" t="s">
        <v>13060</v>
      </c>
      <c r="AD829" s="1" t="s">
        <v>87</v>
      </c>
      <c r="AE829" s="1" t="s">
        <v>13061</v>
      </c>
      <c r="AF829" s="1" t="s">
        <v>13062</v>
      </c>
      <c r="AG829" s="1" t="s">
        <v>340</v>
      </c>
      <c r="AH829" s="1" t="s">
        <v>3302</v>
      </c>
      <c r="AI829" s="1" t="s">
        <v>13063</v>
      </c>
      <c r="AJ829" s="1" t="s">
        <v>77</v>
      </c>
      <c r="AW829" s="1" t="s">
        <v>223</v>
      </c>
      <c r="AX829" s="1" t="s">
        <v>13064</v>
      </c>
      <c r="AY829" s="1" t="s">
        <v>12915</v>
      </c>
      <c r="AZ829" s="1" t="s">
        <v>178</v>
      </c>
      <c r="BA829" s="1" t="s">
        <v>97</v>
      </c>
      <c r="BL829" s="1" t="s">
        <v>13065</v>
      </c>
      <c r="BM829" s="1" t="s">
        <v>13066</v>
      </c>
      <c r="BN829" s="1" t="s">
        <v>180</v>
      </c>
      <c r="BO829" s="1" t="s">
        <v>13067</v>
      </c>
      <c r="BP829" s="1" t="e">
        <f>#REF!</f>
        <v>#REF!</v>
      </c>
    </row>
    <row r="830" spans="1:68" x14ac:dyDescent="0.3">
      <c r="A830" s="1" t="s">
        <v>13068</v>
      </c>
      <c r="B830" s="1" t="s">
        <v>423</v>
      </c>
      <c r="C830" s="1" t="s">
        <v>13069</v>
      </c>
      <c r="D830" s="1" t="s">
        <v>13070</v>
      </c>
      <c r="E830" s="1" t="s">
        <v>830</v>
      </c>
      <c r="F830" s="1" t="s">
        <v>13071</v>
      </c>
      <c r="G830" s="1" t="s">
        <v>13072</v>
      </c>
      <c r="H830" s="1" t="s">
        <v>13073</v>
      </c>
      <c r="I830" s="1" t="s">
        <v>431</v>
      </c>
      <c r="J830" s="1" t="s">
        <v>75</v>
      </c>
      <c r="K830" s="1" t="s">
        <v>13074</v>
      </c>
      <c r="L830" s="1" t="s">
        <v>3407</v>
      </c>
      <c r="M830" s="1" t="s">
        <v>13075</v>
      </c>
      <c r="N830" s="1" t="s">
        <v>13076</v>
      </c>
      <c r="O830" s="1" t="s">
        <v>126</v>
      </c>
      <c r="P830" s="1" t="s">
        <v>431</v>
      </c>
      <c r="Q830" s="1" t="s">
        <v>13077</v>
      </c>
      <c r="R830" s="1" t="s">
        <v>87</v>
      </c>
      <c r="S830" s="1" t="s">
        <v>13078</v>
      </c>
      <c r="T830" s="1" t="s">
        <v>13079</v>
      </c>
      <c r="U830" s="1" t="s">
        <v>3841</v>
      </c>
      <c r="V830" s="1" t="s">
        <v>560</v>
      </c>
      <c r="Y830" s="1" t="s">
        <v>13080</v>
      </c>
      <c r="Z830" s="1" t="s">
        <v>13081</v>
      </c>
      <c r="AA830" s="1" t="s">
        <v>340</v>
      </c>
      <c r="AB830" s="1" t="s">
        <v>516</v>
      </c>
      <c r="AC830" s="1" t="s">
        <v>13082</v>
      </c>
      <c r="AD830" s="1" t="s">
        <v>87</v>
      </c>
      <c r="AW830" s="1" t="s">
        <v>13083</v>
      </c>
      <c r="AX830" s="1" t="s">
        <v>13084</v>
      </c>
      <c r="AY830" s="1" t="s">
        <v>6948</v>
      </c>
      <c r="AZ830" s="1" t="s">
        <v>256</v>
      </c>
      <c r="BA830" s="1" t="s">
        <v>197</v>
      </c>
      <c r="BB830" s="1" t="s">
        <v>13085</v>
      </c>
      <c r="BC830" s="1" t="s">
        <v>95</v>
      </c>
      <c r="BD830" s="1" t="s">
        <v>13086</v>
      </c>
      <c r="BE830" s="1" t="s">
        <v>91</v>
      </c>
      <c r="BF830" s="1" t="s">
        <v>97</v>
      </c>
      <c r="BG830" s="1" t="s">
        <v>13087</v>
      </c>
      <c r="BH830" s="1" t="s">
        <v>861</v>
      </c>
      <c r="BI830" s="1" t="s">
        <v>13086</v>
      </c>
      <c r="BJ830" s="1" t="s">
        <v>90</v>
      </c>
      <c r="BK830" s="1" t="s">
        <v>139</v>
      </c>
      <c r="BL830" s="1" t="s">
        <v>13088</v>
      </c>
      <c r="BM830" s="1" t="s">
        <v>13089</v>
      </c>
      <c r="BN830" s="1" t="s">
        <v>180</v>
      </c>
      <c r="BO830" s="1" t="s">
        <v>13090</v>
      </c>
      <c r="BP830" s="1" t="e">
        <f>#REF!</f>
        <v>#REF!</v>
      </c>
    </row>
    <row r="831" spans="1:68" x14ac:dyDescent="0.3">
      <c r="A831" s="1" t="s">
        <v>13091</v>
      </c>
      <c r="B831" s="1" t="s">
        <v>673</v>
      </c>
      <c r="C831" s="1" t="s">
        <v>13092</v>
      </c>
      <c r="D831" s="1" t="s">
        <v>13093</v>
      </c>
      <c r="E831" s="1" t="s">
        <v>737</v>
      </c>
      <c r="G831" s="1" t="s">
        <v>13094</v>
      </c>
      <c r="H831" s="1" t="s">
        <v>13095</v>
      </c>
      <c r="I831" s="1" t="s">
        <v>193</v>
      </c>
      <c r="J831" s="1" t="s">
        <v>75</v>
      </c>
      <c r="K831" s="1" t="s">
        <v>13096</v>
      </c>
      <c r="L831" s="1" t="s">
        <v>87</v>
      </c>
      <c r="M831" s="1" t="s">
        <v>969</v>
      </c>
      <c r="N831" s="1" t="s">
        <v>13097</v>
      </c>
      <c r="O831" s="1" t="s">
        <v>1457</v>
      </c>
      <c r="P831" s="1" t="s">
        <v>251</v>
      </c>
      <c r="R831" s="1" t="s">
        <v>87</v>
      </c>
      <c r="S831" s="1" t="s">
        <v>13098</v>
      </c>
      <c r="T831" s="1" t="s">
        <v>13099</v>
      </c>
      <c r="U831" s="1" t="s">
        <v>789</v>
      </c>
      <c r="V831" s="1" t="s">
        <v>2456</v>
      </c>
      <c r="X831" s="1" t="s">
        <v>794</v>
      </c>
      <c r="AW831" s="1" t="s">
        <v>342</v>
      </c>
      <c r="AX831" s="1" t="s">
        <v>303</v>
      </c>
      <c r="AY831" s="1" t="s">
        <v>13100</v>
      </c>
      <c r="AZ831" s="1" t="s">
        <v>139</v>
      </c>
      <c r="BA831" s="1" t="s">
        <v>97</v>
      </c>
      <c r="BC831" s="1" t="s">
        <v>176</v>
      </c>
      <c r="BD831" s="1" t="s">
        <v>3154</v>
      </c>
      <c r="BE831" s="1" t="s">
        <v>476</v>
      </c>
      <c r="BF831" s="1" t="s">
        <v>178</v>
      </c>
      <c r="BG831" s="1" t="s">
        <v>13101</v>
      </c>
      <c r="BH831" s="1" t="s">
        <v>2650</v>
      </c>
      <c r="BI831" s="1" t="s">
        <v>13102</v>
      </c>
      <c r="BJ831" s="1" t="s">
        <v>4977</v>
      </c>
      <c r="BK831" s="1" t="s">
        <v>401</v>
      </c>
      <c r="BL831" s="1" t="s">
        <v>13103</v>
      </c>
      <c r="BN831" s="1" t="s">
        <v>108</v>
      </c>
      <c r="BO831" s="1" t="s">
        <v>13104</v>
      </c>
      <c r="BP831" s="1" t="e">
        <f>#REF!</f>
        <v>#REF!</v>
      </c>
    </row>
    <row r="832" spans="1:68" x14ac:dyDescent="0.3">
      <c r="A832" s="1" t="s">
        <v>13105</v>
      </c>
      <c r="B832" s="1" t="s">
        <v>9139</v>
      </c>
      <c r="C832" s="1" t="s">
        <v>13106</v>
      </c>
      <c r="D832" s="1" t="s">
        <v>13107</v>
      </c>
      <c r="E832" s="1" t="s">
        <v>737</v>
      </c>
      <c r="G832" s="1" t="s">
        <v>13072</v>
      </c>
      <c r="H832" s="1" t="s">
        <v>13108</v>
      </c>
      <c r="I832" s="1" t="s">
        <v>126</v>
      </c>
      <c r="J832" s="1" t="s">
        <v>75</v>
      </c>
      <c r="L832" s="1" t="s">
        <v>12025</v>
      </c>
      <c r="M832" s="1" t="s">
        <v>13109</v>
      </c>
      <c r="N832" s="1" t="s">
        <v>7482</v>
      </c>
      <c r="O832" s="1" t="s">
        <v>193</v>
      </c>
      <c r="P832" s="1" t="s">
        <v>126</v>
      </c>
      <c r="R832" s="1" t="s">
        <v>737</v>
      </c>
      <c r="AW832" s="1" t="s">
        <v>920</v>
      </c>
      <c r="AX832" s="1" t="s">
        <v>13110</v>
      </c>
      <c r="AY832" s="1" t="s">
        <v>13111</v>
      </c>
      <c r="AZ832" s="1" t="s">
        <v>90</v>
      </c>
      <c r="BA832" s="1" t="s">
        <v>97</v>
      </c>
      <c r="BB832" s="1" t="s">
        <v>13112</v>
      </c>
      <c r="BC832" s="1" t="s">
        <v>13113</v>
      </c>
      <c r="BE832" s="1" t="s">
        <v>401</v>
      </c>
      <c r="BF832" s="1" t="s">
        <v>90</v>
      </c>
      <c r="BL832" s="1" t="s">
        <v>13114</v>
      </c>
      <c r="BN832" s="1" t="s">
        <v>108</v>
      </c>
      <c r="BO832" s="1" t="s">
        <v>13115</v>
      </c>
      <c r="BP832" s="1" t="e">
        <f>#REF!</f>
        <v>#REF!</v>
      </c>
    </row>
    <row r="833" spans="1:68" x14ac:dyDescent="0.3">
      <c r="A833" s="1" t="s">
        <v>13116</v>
      </c>
      <c r="B833" s="1" t="s">
        <v>205</v>
      </c>
      <c r="C833" s="1" t="s">
        <v>13117</v>
      </c>
      <c r="D833" s="1" t="s">
        <v>13118</v>
      </c>
      <c r="E833" s="1" t="s">
        <v>737</v>
      </c>
      <c r="F833" s="1" t="s">
        <v>13119</v>
      </c>
      <c r="G833" s="1" t="s">
        <v>13120</v>
      </c>
      <c r="H833" s="1" t="s">
        <v>770</v>
      </c>
      <c r="I833" s="1" t="s">
        <v>1281</v>
      </c>
      <c r="J833" s="1" t="s">
        <v>75</v>
      </c>
      <c r="K833" s="1" t="s">
        <v>13121</v>
      </c>
      <c r="M833" s="1" t="s">
        <v>13122</v>
      </c>
      <c r="N833" s="1" t="s">
        <v>13123</v>
      </c>
      <c r="O833" s="1" t="s">
        <v>848</v>
      </c>
      <c r="P833" s="1" t="s">
        <v>215</v>
      </c>
      <c r="R833" s="1" t="s">
        <v>242</v>
      </c>
      <c r="AW833" s="1" t="s">
        <v>13124</v>
      </c>
      <c r="AX833" s="1" t="s">
        <v>13125</v>
      </c>
      <c r="AZ833" s="1" t="s">
        <v>175</v>
      </c>
      <c r="BA833" s="1" t="s">
        <v>256</v>
      </c>
      <c r="BB833" s="1" t="s">
        <v>13126</v>
      </c>
      <c r="BC833" s="1" t="s">
        <v>13127</v>
      </c>
      <c r="BD833" s="1" t="s">
        <v>13128</v>
      </c>
      <c r="BE833" s="1" t="s">
        <v>91</v>
      </c>
      <c r="BF833" s="1" t="s">
        <v>97</v>
      </c>
      <c r="BG833" s="1" t="s">
        <v>13129</v>
      </c>
      <c r="BH833" s="1" t="s">
        <v>13130</v>
      </c>
      <c r="BJ833" s="1" t="s">
        <v>90</v>
      </c>
      <c r="BK833" s="1" t="s">
        <v>139</v>
      </c>
      <c r="BL833" s="1" t="s">
        <v>13131</v>
      </c>
      <c r="BM833" s="1" t="s">
        <v>10038</v>
      </c>
      <c r="BN833" s="1" t="s">
        <v>180</v>
      </c>
      <c r="BO833" s="1" t="s">
        <v>13132</v>
      </c>
      <c r="BP833" s="1" t="e">
        <f>#REF!</f>
        <v>#REF!</v>
      </c>
    </row>
    <row r="834" spans="1:68" x14ac:dyDescent="0.3">
      <c r="A834" s="1" t="s">
        <v>13133</v>
      </c>
      <c r="B834" s="1" t="s">
        <v>3443</v>
      </c>
      <c r="C834" s="1" t="s">
        <v>13134</v>
      </c>
      <c r="D834" s="1" t="s">
        <v>13135</v>
      </c>
      <c r="E834" s="1" t="s">
        <v>737</v>
      </c>
      <c r="G834" s="1" t="s">
        <v>2679</v>
      </c>
      <c r="H834" s="1" t="s">
        <v>13136</v>
      </c>
      <c r="I834" s="1" t="s">
        <v>633</v>
      </c>
      <c r="J834" s="1" t="s">
        <v>75</v>
      </c>
      <c r="L834" s="1" t="s">
        <v>13137</v>
      </c>
      <c r="M834" s="1" t="s">
        <v>10044</v>
      </c>
      <c r="N834" s="1" t="s">
        <v>13138</v>
      </c>
      <c r="O834" s="1" t="s">
        <v>1281</v>
      </c>
      <c r="P834" s="1" t="s">
        <v>633</v>
      </c>
      <c r="Q834" s="1" t="s">
        <v>13139</v>
      </c>
      <c r="R834" s="1" t="s">
        <v>501</v>
      </c>
      <c r="S834" s="1" t="s">
        <v>10044</v>
      </c>
      <c r="T834" s="1" t="s">
        <v>13140</v>
      </c>
      <c r="U834" s="1" t="s">
        <v>943</v>
      </c>
      <c r="V834" s="1" t="s">
        <v>215</v>
      </c>
      <c r="W834" s="1" t="s">
        <v>13141</v>
      </c>
      <c r="X834" s="1" t="s">
        <v>737</v>
      </c>
      <c r="Y834" s="1" t="s">
        <v>13142</v>
      </c>
      <c r="Z834" s="1" t="s">
        <v>13143</v>
      </c>
      <c r="AA834" s="1" t="s">
        <v>130</v>
      </c>
      <c r="AB834" s="1" t="s">
        <v>943</v>
      </c>
      <c r="AC834" s="1" t="s">
        <v>13144</v>
      </c>
      <c r="AD834" s="1" t="s">
        <v>387</v>
      </c>
      <c r="AE834" s="1" t="s">
        <v>13145</v>
      </c>
      <c r="AF834" s="1" t="s">
        <v>13146</v>
      </c>
      <c r="AG834" s="1" t="s">
        <v>246</v>
      </c>
      <c r="AH834" s="1" t="s">
        <v>85</v>
      </c>
      <c r="AI834" s="1" t="s">
        <v>13147</v>
      </c>
      <c r="AJ834" s="1" t="s">
        <v>737</v>
      </c>
      <c r="AK834" s="1" t="s">
        <v>13148</v>
      </c>
      <c r="AL834" s="1" t="s">
        <v>717</v>
      </c>
      <c r="AM834" s="1" t="s">
        <v>245</v>
      </c>
      <c r="AN834" s="1" t="s">
        <v>246</v>
      </c>
      <c r="AO834" s="1" t="s">
        <v>13149</v>
      </c>
      <c r="AP834" s="1" t="s">
        <v>737</v>
      </c>
      <c r="AQ834" s="1" t="s">
        <v>13150</v>
      </c>
      <c r="AR834" s="1" t="s">
        <v>13151</v>
      </c>
      <c r="AS834" s="1" t="s">
        <v>1991</v>
      </c>
      <c r="AT834" s="1" t="s">
        <v>652</v>
      </c>
      <c r="AU834" s="1" t="s">
        <v>13152</v>
      </c>
      <c r="AV834" s="1" t="s">
        <v>737</v>
      </c>
      <c r="AW834" s="1" t="s">
        <v>920</v>
      </c>
      <c r="AX834" s="1" t="s">
        <v>219</v>
      </c>
      <c r="AY834" s="1" t="s">
        <v>13153</v>
      </c>
      <c r="AZ834" s="1" t="s">
        <v>523</v>
      </c>
      <c r="BA834" s="1" t="s">
        <v>136</v>
      </c>
      <c r="BB834" s="1" t="s">
        <v>342</v>
      </c>
      <c r="BC834" s="1" t="s">
        <v>95</v>
      </c>
      <c r="BD834" s="1" t="s">
        <v>13154</v>
      </c>
      <c r="BE834" s="1" t="s">
        <v>91</v>
      </c>
      <c r="BF834" s="1" t="s">
        <v>97</v>
      </c>
      <c r="BG834" s="1" t="s">
        <v>342</v>
      </c>
      <c r="BH834" s="1" t="s">
        <v>3518</v>
      </c>
      <c r="BI834" s="1" t="s">
        <v>13155</v>
      </c>
      <c r="BJ834" s="1" t="s">
        <v>178</v>
      </c>
      <c r="BK834" s="1" t="s">
        <v>91</v>
      </c>
      <c r="BL834" s="1" t="s">
        <v>13156</v>
      </c>
      <c r="BN834" s="1" t="s">
        <v>108</v>
      </c>
      <c r="BO834" s="1" t="s">
        <v>13157</v>
      </c>
      <c r="BP834" s="1" t="e">
        <f>#REF!</f>
        <v>#REF!</v>
      </c>
    </row>
    <row r="835" spans="1:68" x14ac:dyDescent="0.3">
      <c r="A835" s="1" t="s">
        <v>13158</v>
      </c>
      <c r="B835" s="1" t="s">
        <v>13159</v>
      </c>
      <c r="C835" s="1" t="s">
        <v>13160</v>
      </c>
      <c r="D835" s="1" t="s">
        <v>13161</v>
      </c>
      <c r="E835" s="1" t="s">
        <v>830</v>
      </c>
      <c r="F835" s="1" t="s">
        <v>13162</v>
      </c>
      <c r="G835" s="1" t="s">
        <v>13163</v>
      </c>
      <c r="H835" s="1" t="s">
        <v>13164</v>
      </c>
      <c r="I835" s="1" t="s">
        <v>429</v>
      </c>
      <c r="J835" s="1" t="s">
        <v>75</v>
      </c>
      <c r="M835" s="1" t="s">
        <v>13165</v>
      </c>
      <c r="N835" s="1" t="s">
        <v>13166</v>
      </c>
      <c r="O835" s="1" t="s">
        <v>281</v>
      </c>
      <c r="P835" s="1" t="s">
        <v>74</v>
      </c>
      <c r="R835" s="1" t="s">
        <v>242</v>
      </c>
      <c r="S835" s="1" t="s">
        <v>13167</v>
      </c>
      <c r="T835" s="1" t="s">
        <v>13168</v>
      </c>
      <c r="U835" s="1" t="s">
        <v>237</v>
      </c>
      <c r="V835" s="1" t="s">
        <v>449</v>
      </c>
      <c r="W835" s="1" t="s">
        <v>13169</v>
      </c>
      <c r="X835" s="1" t="s">
        <v>242</v>
      </c>
      <c r="Y835" s="1" t="s">
        <v>13170</v>
      </c>
      <c r="Z835" s="1" t="s">
        <v>13171</v>
      </c>
      <c r="AA835" s="1" t="s">
        <v>131</v>
      </c>
      <c r="AB835" s="1" t="s">
        <v>237</v>
      </c>
      <c r="AC835" s="1" t="s">
        <v>13172</v>
      </c>
      <c r="AD835" s="1" t="s">
        <v>242</v>
      </c>
      <c r="AE835" s="1" t="s">
        <v>13170</v>
      </c>
      <c r="AF835" s="1" t="s">
        <v>13173</v>
      </c>
      <c r="AG835" s="1" t="s">
        <v>240</v>
      </c>
      <c r="AH835" s="1" t="s">
        <v>130</v>
      </c>
      <c r="AI835" s="1" t="s">
        <v>13174</v>
      </c>
      <c r="AJ835" s="1" t="s">
        <v>87</v>
      </c>
      <c r="AK835" s="1" t="s">
        <v>13175</v>
      </c>
      <c r="AL835" s="1" t="s">
        <v>13176</v>
      </c>
      <c r="AM835" s="1" t="s">
        <v>516</v>
      </c>
      <c r="AN835" s="1" t="s">
        <v>1751</v>
      </c>
      <c r="AO835" s="1" t="s">
        <v>13177</v>
      </c>
      <c r="AP835" s="1" t="s">
        <v>87</v>
      </c>
      <c r="AQ835" s="1" t="s">
        <v>13178</v>
      </c>
      <c r="AR835" s="1" t="s">
        <v>13179</v>
      </c>
      <c r="AS835" s="1" t="s">
        <v>139</v>
      </c>
      <c r="AT835" s="1" t="s">
        <v>91</v>
      </c>
      <c r="AV835" s="1" t="s">
        <v>242</v>
      </c>
      <c r="AW835" s="1" t="s">
        <v>13180</v>
      </c>
      <c r="AX835" s="1" t="s">
        <v>303</v>
      </c>
      <c r="AY835" s="1" t="s">
        <v>3012</v>
      </c>
      <c r="AZ835" s="1" t="s">
        <v>570</v>
      </c>
      <c r="BA835" s="1" t="s">
        <v>257</v>
      </c>
      <c r="BB835" s="1" t="s">
        <v>2094</v>
      </c>
      <c r="BC835" s="1" t="s">
        <v>303</v>
      </c>
      <c r="BD835" s="1" t="s">
        <v>3012</v>
      </c>
      <c r="BE835" s="1" t="s">
        <v>197</v>
      </c>
      <c r="BF835" s="1" t="s">
        <v>570</v>
      </c>
      <c r="BG835" s="1" t="s">
        <v>342</v>
      </c>
      <c r="BH835" s="1" t="s">
        <v>13181</v>
      </c>
      <c r="BI835" s="1" t="s">
        <v>1097</v>
      </c>
      <c r="BJ835" s="1" t="s">
        <v>139</v>
      </c>
      <c r="BK835" s="1" t="s">
        <v>97</v>
      </c>
      <c r="BL835" s="1" t="s">
        <v>13182</v>
      </c>
      <c r="BM835" s="1" t="s">
        <v>13183</v>
      </c>
      <c r="BN835" s="1" t="s">
        <v>180</v>
      </c>
      <c r="BO835" s="1" t="s">
        <v>13184</v>
      </c>
      <c r="BP835" s="1" t="e">
        <f>#REF!</f>
        <v>#REF!</v>
      </c>
    </row>
    <row r="836" spans="1:68" x14ac:dyDescent="0.3">
      <c r="A836" s="1" t="s">
        <v>13185</v>
      </c>
      <c r="B836" s="1" t="s">
        <v>5837</v>
      </c>
      <c r="C836" s="1" t="s">
        <v>13186</v>
      </c>
      <c r="D836" s="1" t="s">
        <v>13187</v>
      </c>
      <c r="E836" s="1" t="s">
        <v>737</v>
      </c>
      <c r="G836" s="1" t="s">
        <v>338</v>
      </c>
      <c r="H836" s="1" t="s">
        <v>5501</v>
      </c>
      <c r="I836" s="1" t="s">
        <v>1018</v>
      </c>
      <c r="J836" s="1" t="s">
        <v>75</v>
      </c>
      <c r="L836" s="1" t="s">
        <v>794</v>
      </c>
      <c r="AW836" s="1" t="s">
        <v>1662</v>
      </c>
      <c r="AX836" s="1" t="s">
        <v>2418</v>
      </c>
      <c r="AY836" s="1" t="s">
        <v>7161</v>
      </c>
      <c r="AZ836" s="1" t="s">
        <v>256</v>
      </c>
      <c r="BA836" s="1" t="s">
        <v>570</v>
      </c>
      <c r="BB836" s="1" t="s">
        <v>6094</v>
      </c>
      <c r="BC836" s="1" t="s">
        <v>176</v>
      </c>
      <c r="BD836" s="1" t="s">
        <v>599</v>
      </c>
      <c r="BE836" s="1" t="s">
        <v>178</v>
      </c>
      <c r="BF836" s="1" t="s">
        <v>97</v>
      </c>
      <c r="BL836" s="1" t="s">
        <v>13188</v>
      </c>
      <c r="BM836" s="1" t="s">
        <v>13189</v>
      </c>
      <c r="BN836" s="1" t="s">
        <v>108</v>
      </c>
      <c r="BO836" s="1" t="s">
        <v>13190</v>
      </c>
      <c r="BP836" s="1" t="e">
        <f>#REF!</f>
        <v>#REF!</v>
      </c>
    </row>
    <row r="837" spans="1:68" x14ac:dyDescent="0.3">
      <c r="A837" s="1" t="s">
        <v>13191</v>
      </c>
      <c r="B837" s="1" t="s">
        <v>7995</v>
      </c>
      <c r="C837" s="1" t="s">
        <v>13192</v>
      </c>
      <c r="D837" s="1" t="s">
        <v>13193</v>
      </c>
      <c r="E837" s="1" t="s">
        <v>830</v>
      </c>
      <c r="G837" s="1" t="s">
        <v>13194</v>
      </c>
      <c r="H837" s="1" t="s">
        <v>13195</v>
      </c>
      <c r="I837" s="1" t="s">
        <v>281</v>
      </c>
      <c r="J837" s="1" t="s">
        <v>75</v>
      </c>
      <c r="L837" s="1" t="s">
        <v>13196</v>
      </c>
      <c r="M837" s="1" t="s">
        <v>13197</v>
      </c>
      <c r="N837" s="1" t="s">
        <v>1199</v>
      </c>
      <c r="O837" s="1" t="s">
        <v>715</v>
      </c>
      <c r="P837" s="1" t="s">
        <v>449</v>
      </c>
      <c r="R837" s="1" t="s">
        <v>87</v>
      </c>
      <c r="S837" s="1" t="s">
        <v>2450</v>
      </c>
      <c r="T837" s="1" t="s">
        <v>538</v>
      </c>
      <c r="U837" s="1" t="s">
        <v>240</v>
      </c>
      <c r="V837" s="1" t="s">
        <v>361</v>
      </c>
      <c r="W837" s="1" t="s">
        <v>13198</v>
      </c>
      <c r="X837" s="1" t="s">
        <v>830</v>
      </c>
      <c r="Y837" s="1" t="s">
        <v>13194</v>
      </c>
      <c r="Z837" s="1" t="s">
        <v>538</v>
      </c>
      <c r="AA837" s="1" t="s">
        <v>2181</v>
      </c>
      <c r="AB837" s="1" t="s">
        <v>245</v>
      </c>
      <c r="AC837" s="1" t="s">
        <v>13199</v>
      </c>
      <c r="AD837" s="1" t="s">
        <v>830</v>
      </c>
      <c r="AW837" s="1" t="s">
        <v>13200</v>
      </c>
      <c r="AX837" s="1" t="s">
        <v>219</v>
      </c>
      <c r="AY837" s="1" t="s">
        <v>13201</v>
      </c>
      <c r="AZ837" s="1" t="s">
        <v>197</v>
      </c>
      <c r="BA837" s="1" t="s">
        <v>570</v>
      </c>
      <c r="BB837" s="1" t="s">
        <v>342</v>
      </c>
      <c r="BC837" s="1" t="s">
        <v>8562</v>
      </c>
      <c r="BD837" s="1" t="s">
        <v>13202</v>
      </c>
      <c r="BE837" s="1" t="s">
        <v>97</v>
      </c>
      <c r="BF837" s="1" t="s">
        <v>523</v>
      </c>
      <c r="BG837" s="1" t="s">
        <v>342</v>
      </c>
      <c r="BH837" s="1" t="s">
        <v>6997</v>
      </c>
      <c r="BI837" s="1" t="s">
        <v>13202</v>
      </c>
      <c r="BJ837" s="1" t="s">
        <v>91</v>
      </c>
      <c r="BK837" s="1" t="s">
        <v>97</v>
      </c>
      <c r="BL837" s="1" t="s">
        <v>13203</v>
      </c>
      <c r="BM837" s="1" t="s">
        <v>13204</v>
      </c>
      <c r="BN837" s="1" t="s">
        <v>180</v>
      </c>
      <c r="BO837" s="1" t="s">
        <v>13205</v>
      </c>
      <c r="BP837" s="1" t="e">
        <f>#REF!</f>
        <v>#REF!</v>
      </c>
    </row>
    <row r="838" spans="1:68" x14ac:dyDescent="0.3">
      <c r="A838" s="1" t="s">
        <v>13206</v>
      </c>
      <c r="B838" s="1" t="s">
        <v>5120</v>
      </c>
      <c r="C838" s="1" t="s">
        <v>13207</v>
      </c>
      <c r="D838" s="1" t="s">
        <v>13208</v>
      </c>
      <c r="E838" s="1" t="s">
        <v>830</v>
      </c>
      <c r="G838" s="1" t="s">
        <v>2769</v>
      </c>
      <c r="H838" s="1" t="s">
        <v>1199</v>
      </c>
      <c r="I838" s="1" t="s">
        <v>848</v>
      </c>
      <c r="J838" s="1" t="s">
        <v>75</v>
      </c>
      <c r="L838" s="1" t="s">
        <v>830</v>
      </c>
      <c r="M838" s="1" t="s">
        <v>13209</v>
      </c>
      <c r="N838" s="1" t="s">
        <v>13210</v>
      </c>
      <c r="O838" s="1" t="s">
        <v>943</v>
      </c>
      <c r="P838" s="1" t="s">
        <v>75</v>
      </c>
      <c r="R838" s="1" t="s">
        <v>737</v>
      </c>
      <c r="AW838" s="1" t="s">
        <v>342</v>
      </c>
      <c r="AX838" s="1" t="s">
        <v>13202</v>
      </c>
      <c r="AY838" s="1" t="s">
        <v>13211</v>
      </c>
      <c r="AZ838" s="1" t="s">
        <v>97</v>
      </c>
      <c r="BA838" s="1" t="s">
        <v>175</v>
      </c>
      <c r="BB838" s="1" t="s">
        <v>342</v>
      </c>
      <c r="BC838" s="1" t="s">
        <v>13212</v>
      </c>
      <c r="BD838" s="1" t="s">
        <v>13202</v>
      </c>
      <c r="BE838" s="1" t="s">
        <v>91</v>
      </c>
      <c r="BF838" s="1" t="s">
        <v>97</v>
      </c>
      <c r="BG838" s="1" t="s">
        <v>13213</v>
      </c>
      <c r="BH838" s="1" t="s">
        <v>13211</v>
      </c>
      <c r="BI838" s="1" t="s">
        <v>13214</v>
      </c>
      <c r="BJ838" s="1" t="s">
        <v>178</v>
      </c>
      <c r="BK838" s="1" t="s">
        <v>91</v>
      </c>
      <c r="BL838" s="1" t="s">
        <v>179</v>
      </c>
      <c r="BM838" s="1" t="s">
        <v>13215</v>
      </c>
      <c r="BN838" s="1" t="s">
        <v>108</v>
      </c>
      <c r="BO838" s="1" t="s">
        <v>13216</v>
      </c>
      <c r="BP838" s="1" t="e">
        <f>#REF!</f>
        <v>#REF!</v>
      </c>
    </row>
    <row r="839" spans="1:68" x14ac:dyDescent="0.3">
      <c r="A839" s="1" t="s">
        <v>13217</v>
      </c>
      <c r="B839" s="1" t="s">
        <v>9777</v>
      </c>
      <c r="C839" s="1" t="s">
        <v>13218</v>
      </c>
      <c r="D839" s="1" t="s">
        <v>10322</v>
      </c>
      <c r="E839" s="1" t="s">
        <v>737</v>
      </c>
      <c r="G839" s="1" t="s">
        <v>13219</v>
      </c>
      <c r="H839" s="1" t="s">
        <v>10322</v>
      </c>
      <c r="I839" s="1" t="s">
        <v>3841</v>
      </c>
      <c r="J839" s="1" t="s">
        <v>75</v>
      </c>
      <c r="K839" s="1" t="s">
        <v>13220</v>
      </c>
      <c r="L839" s="1" t="s">
        <v>13221</v>
      </c>
      <c r="M839" s="1" t="s">
        <v>13222</v>
      </c>
      <c r="N839" s="1" t="s">
        <v>6623</v>
      </c>
      <c r="O839" s="1" t="s">
        <v>3302</v>
      </c>
      <c r="P839" s="1" t="s">
        <v>139</v>
      </c>
      <c r="Q839" s="1" t="s">
        <v>13223</v>
      </c>
      <c r="R839" s="1" t="s">
        <v>387</v>
      </c>
      <c r="AW839" s="1" t="s">
        <v>4909</v>
      </c>
      <c r="AX839" s="1" t="s">
        <v>356</v>
      </c>
      <c r="AY839" s="1" t="s">
        <v>13224</v>
      </c>
      <c r="AZ839" s="1" t="s">
        <v>136</v>
      </c>
      <c r="BA839" s="1" t="s">
        <v>256</v>
      </c>
      <c r="BB839" s="1" t="s">
        <v>4909</v>
      </c>
      <c r="BC839" s="1" t="s">
        <v>13225</v>
      </c>
      <c r="BD839" s="1" t="s">
        <v>13226</v>
      </c>
      <c r="BE839" s="1" t="s">
        <v>175</v>
      </c>
      <c r="BF839" s="1" t="s">
        <v>136</v>
      </c>
      <c r="BG839" s="1" t="s">
        <v>13227</v>
      </c>
      <c r="BH839" s="1" t="s">
        <v>13228</v>
      </c>
      <c r="BI839" s="1" t="s">
        <v>13229</v>
      </c>
      <c r="BJ839" s="1" t="s">
        <v>570</v>
      </c>
      <c r="BK839" s="1" t="s">
        <v>257</v>
      </c>
      <c r="BL839" s="1" t="s">
        <v>13230</v>
      </c>
      <c r="BN839" s="1" t="s">
        <v>180</v>
      </c>
      <c r="BO839" s="1" t="s">
        <v>13231</v>
      </c>
      <c r="BP839" s="1" t="e">
        <f>#REF!</f>
        <v>#REF!</v>
      </c>
    </row>
    <row r="840" spans="1:68" x14ac:dyDescent="0.3">
      <c r="A840" s="1" t="s">
        <v>13232</v>
      </c>
      <c r="B840" s="1" t="s">
        <v>1208</v>
      </c>
      <c r="C840" s="1" t="s">
        <v>13233</v>
      </c>
      <c r="D840" s="1" t="s">
        <v>13234</v>
      </c>
      <c r="E840" s="1" t="s">
        <v>830</v>
      </c>
      <c r="G840" s="1" t="s">
        <v>13235</v>
      </c>
      <c r="H840" s="1" t="s">
        <v>13236</v>
      </c>
      <c r="I840" s="1" t="s">
        <v>353</v>
      </c>
      <c r="J840" s="1" t="s">
        <v>75</v>
      </c>
      <c r="K840" s="1" t="s">
        <v>13237</v>
      </c>
      <c r="M840" s="1" t="s">
        <v>13238</v>
      </c>
      <c r="N840" s="1" t="s">
        <v>13239</v>
      </c>
      <c r="O840" s="1" t="s">
        <v>2181</v>
      </c>
      <c r="P840" s="1" t="s">
        <v>153</v>
      </c>
      <c r="Q840" s="1" t="s">
        <v>13240</v>
      </c>
      <c r="R840" s="1" t="s">
        <v>13241</v>
      </c>
      <c r="AW840" s="1" t="s">
        <v>565</v>
      </c>
      <c r="AX840" s="1" t="s">
        <v>13242</v>
      </c>
      <c r="AY840" s="1" t="s">
        <v>13243</v>
      </c>
      <c r="AZ840" s="1" t="s">
        <v>178</v>
      </c>
      <c r="BA840" s="1" t="s">
        <v>97</v>
      </c>
      <c r="BB840" s="1" t="s">
        <v>13244</v>
      </c>
      <c r="BC840" s="1" t="s">
        <v>13245</v>
      </c>
      <c r="BF840" s="1" t="s">
        <v>361</v>
      </c>
      <c r="BL840" s="1" t="s">
        <v>13246</v>
      </c>
      <c r="BN840" s="1" t="s">
        <v>180</v>
      </c>
      <c r="BO840" s="1" t="s">
        <v>13247</v>
      </c>
      <c r="BP840" s="1" t="e">
        <f>#REF!</f>
        <v>#REF!</v>
      </c>
    </row>
    <row r="841" spans="1:68" x14ac:dyDescent="0.3">
      <c r="A841" s="1" t="s">
        <v>13248</v>
      </c>
      <c r="B841" s="1" t="s">
        <v>347</v>
      </c>
      <c r="C841" s="1" t="s">
        <v>13249</v>
      </c>
      <c r="D841" s="1" t="s">
        <v>13250</v>
      </c>
      <c r="E841" s="1" t="s">
        <v>737</v>
      </c>
      <c r="G841" s="1" t="s">
        <v>4706</v>
      </c>
      <c r="H841" s="1" t="s">
        <v>13251</v>
      </c>
      <c r="I841" s="1" t="s">
        <v>318</v>
      </c>
      <c r="J841" s="1" t="s">
        <v>75</v>
      </c>
      <c r="L841" s="1" t="s">
        <v>619</v>
      </c>
      <c r="M841" s="1" t="s">
        <v>13252</v>
      </c>
      <c r="N841" s="1" t="s">
        <v>6472</v>
      </c>
      <c r="O841" s="1" t="s">
        <v>1878</v>
      </c>
      <c r="P841" s="1" t="s">
        <v>75</v>
      </c>
      <c r="S841" s="1" t="s">
        <v>13253</v>
      </c>
      <c r="T841" s="1" t="s">
        <v>13254</v>
      </c>
      <c r="U841" s="1" t="s">
        <v>1018</v>
      </c>
      <c r="V841" s="1" t="s">
        <v>117</v>
      </c>
      <c r="X841" s="1" t="s">
        <v>87</v>
      </c>
      <c r="Y841" s="1" t="s">
        <v>83</v>
      </c>
      <c r="Z841" s="1" t="s">
        <v>13255</v>
      </c>
      <c r="AA841" s="1" t="s">
        <v>246</v>
      </c>
      <c r="AB841" s="1" t="s">
        <v>1018</v>
      </c>
      <c r="AD841" s="1" t="s">
        <v>87</v>
      </c>
      <c r="AW841" s="1" t="s">
        <v>2497</v>
      </c>
      <c r="AX841" s="1" t="s">
        <v>13256</v>
      </c>
      <c r="AY841" s="1" t="s">
        <v>13257</v>
      </c>
      <c r="AZ841" s="1" t="s">
        <v>139</v>
      </c>
      <c r="BA841" s="1" t="s">
        <v>97</v>
      </c>
      <c r="BB841" s="1" t="s">
        <v>13258</v>
      </c>
      <c r="BC841" s="1" t="s">
        <v>13259</v>
      </c>
      <c r="BD841" s="1" t="s">
        <v>13260</v>
      </c>
      <c r="BE841" s="1" t="s">
        <v>90</v>
      </c>
      <c r="BF841" s="1" t="s">
        <v>139</v>
      </c>
      <c r="BL841" s="1" t="s">
        <v>13261</v>
      </c>
      <c r="BM841" s="1" t="s">
        <v>13262</v>
      </c>
      <c r="BN841" s="1" t="s">
        <v>180</v>
      </c>
      <c r="BO841" s="1" t="s">
        <v>13263</v>
      </c>
      <c r="BP841" s="1" t="e">
        <f>#REF!</f>
        <v>#REF!</v>
      </c>
    </row>
    <row r="842" spans="1:68" x14ac:dyDescent="0.3">
      <c r="A842" s="1" t="s">
        <v>13264</v>
      </c>
      <c r="B842" s="1" t="s">
        <v>1900</v>
      </c>
      <c r="C842" s="1" t="s">
        <v>13265</v>
      </c>
      <c r="D842" s="1" t="s">
        <v>13266</v>
      </c>
      <c r="E842" s="1" t="s">
        <v>737</v>
      </c>
      <c r="F842" s="1" t="s">
        <v>11669</v>
      </c>
      <c r="G842" s="1" t="s">
        <v>13267</v>
      </c>
      <c r="H842" s="1" t="s">
        <v>13268</v>
      </c>
      <c r="I842" s="1" t="s">
        <v>120</v>
      </c>
      <c r="J842" s="1" t="s">
        <v>3688</v>
      </c>
      <c r="K842" s="1" t="s">
        <v>13269</v>
      </c>
      <c r="L842" s="1" t="s">
        <v>1507</v>
      </c>
      <c r="M842" s="1" t="s">
        <v>13270</v>
      </c>
      <c r="N842" s="1" t="s">
        <v>1127</v>
      </c>
      <c r="O842" s="1" t="s">
        <v>125</v>
      </c>
      <c r="P842" s="1" t="s">
        <v>80</v>
      </c>
      <c r="Q842" s="1" t="s">
        <v>13271</v>
      </c>
      <c r="R842" s="1" t="s">
        <v>1507</v>
      </c>
      <c r="S842" s="1" t="s">
        <v>13272</v>
      </c>
      <c r="T842" s="1" t="s">
        <v>13273</v>
      </c>
      <c r="U842" s="1" t="s">
        <v>563</v>
      </c>
      <c r="V842" s="1" t="s">
        <v>125</v>
      </c>
      <c r="W842" s="1" t="s">
        <v>13274</v>
      </c>
      <c r="X842" s="1" t="s">
        <v>501</v>
      </c>
      <c r="Y842" s="1" t="s">
        <v>10159</v>
      </c>
      <c r="Z842" s="1" t="s">
        <v>13275</v>
      </c>
      <c r="AA842" s="1" t="s">
        <v>246</v>
      </c>
      <c r="AB842" s="1" t="s">
        <v>149</v>
      </c>
      <c r="AC842" s="1" t="s">
        <v>13276</v>
      </c>
      <c r="AD842" s="1" t="s">
        <v>87</v>
      </c>
      <c r="AE842" s="1" t="s">
        <v>2386</v>
      </c>
      <c r="AF842" s="1" t="s">
        <v>13277</v>
      </c>
      <c r="AG842" s="1" t="s">
        <v>464</v>
      </c>
      <c r="AH842" s="1" t="s">
        <v>193</v>
      </c>
      <c r="AI842" s="1" t="s">
        <v>13278</v>
      </c>
      <c r="AJ842" s="1" t="s">
        <v>4141</v>
      </c>
      <c r="AK842" s="1" t="s">
        <v>13279</v>
      </c>
      <c r="AL842" s="1" t="s">
        <v>13280</v>
      </c>
      <c r="AM842" s="1" t="s">
        <v>1991</v>
      </c>
      <c r="AN842" s="1" t="s">
        <v>468</v>
      </c>
      <c r="AO842" s="1" t="s">
        <v>13281</v>
      </c>
      <c r="AP842" s="1" t="s">
        <v>4141</v>
      </c>
      <c r="AQ842" s="1" t="s">
        <v>13282</v>
      </c>
      <c r="AR842" s="1" t="s">
        <v>13283</v>
      </c>
      <c r="AS842" s="1" t="s">
        <v>689</v>
      </c>
      <c r="AT842" s="1" t="s">
        <v>1991</v>
      </c>
      <c r="AU842" s="1" t="s">
        <v>13284</v>
      </c>
      <c r="AV842" s="1" t="s">
        <v>242</v>
      </c>
      <c r="AW842" s="1" t="s">
        <v>1000</v>
      </c>
      <c r="AX842" s="1" t="s">
        <v>13285</v>
      </c>
      <c r="AY842" s="1" t="s">
        <v>1138</v>
      </c>
      <c r="AZ842" s="1" t="s">
        <v>197</v>
      </c>
      <c r="BA842" s="1" t="s">
        <v>257</v>
      </c>
      <c r="BB842" s="1" t="s">
        <v>1000</v>
      </c>
      <c r="BC842" s="1" t="s">
        <v>11344</v>
      </c>
      <c r="BD842" s="1" t="s">
        <v>13286</v>
      </c>
      <c r="BE842" s="1" t="s">
        <v>476</v>
      </c>
      <c r="BF842" s="1" t="s">
        <v>97</v>
      </c>
      <c r="BG842" s="1" t="s">
        <v>13287</v>
      </c>
      <c r="BH842" s="1" t="s">
        <v>1995</v>
      </c>
      <c r="BI842" s="1" t="s">
        <v>13288</v>
      </c>
      <c r="BJ842" s="1" t="s">
        <v>178</v>
      </c>
      <c r="BK842" s="1" t="s">
        <v>178</v>
      </c>
      <c r="BL842" s="1" t="s">
        <v>13289</v>
      </c>
      <c r="BN842" s="1" t="s">
        <v>180</v>
      </c>
      <c r="BO842" s="1" t="s">
        <v>13290</v>
      </c>
      <c r="BP842" s="1" t="e">
        <f>#REF!</f>
        <v>#REF!</v>
      </c>
    </row>
    <row r="843" spans="1:68" x14ac:dyDescent="0.3">
      <c r="A843" s="1" t="s">
        <v>13291</v>
      </c>
      <c r="B843" s="1" t="s">
        <v>9413</v>
      </c>
      <c r="C843" s="1" t="s">
        <v>13292</v>
      </c>
      <c r="D843" s="1" t="s">
        <v>13293</v>
      </c>
      <c r="E843" s="1" t="s">
        <v>737</v>
      </c>
      <c r="G843" s="1" t="s">
        <v>9494</v>
      </c>
      <c r="H843" s="1" t="s">
        <v>13294</v>
      </c>
      <c r="I843" s="1" t="s">
        <v>450</v>
      </c>
      <c r="J843" s="1" t="s">
        <v>75</v>
      </c>
      <c r="L843" s="1" t="s">
        <v>1507</v>
      </c>
      <c r="M843" s="1" t="s">
        <v>13295</v>
      </c>
      <c r="N843" s="1" t="s">
        <v>6991</v>
      </c>
      <c r="O843" s="1" t="s">
        <v>117</v>
      </c>
      <c r="P843" s="1" t="s">
        <v>937</v>
      </c>
      <c r="R843" s="1" t="s">
        <v>242</v>
      </c>
      <c r="S843" s="1" t="s">
        <v>13296</v>
      </c>
      <c r="T843" s="1" t="s">
        <v>13297</v>
      </c>
      <c r="U843" s="1" t="s">
        <v>85</v>
      </c>
      <c r="V843" s="1" t="s">
        <v>117</v>
      </c>
      <c r="X843" s="1" t="s">
        <v>87</v>
      </c>
      <c r="Y843" s="1" t="s">
        <v>13298</v>
      </c>
      <c r="Z843" s="1" t="s">
        <v>13299</v>
      </c>
      <c r="AA843" s="1" t="s">
        <v>193</v>
      </c>
      <c r="AB843" s="1" t="s">
        <v>189</v>
      </c>
      <c r="AD843" s="1" t="s">
        <v>87</v>
      </c>
      <c r="AE843" s="1" t="s">
        <v>13300</v>
      </c>
      <c r="AF843" s="1" t="s">
        <v>13301</v>
      </c>
      <c r="AG843" s="1" t="s">
        <v>2181</v>
      </c>
      <c r="AH843" s="1" t="s">
        <v>511</v>
      </c>
      <c r="AJ843" s="1" t="s">
        <v>87</v>
      </c>
      <c r="AK843" s="1" t="s">
        <v>13302</v>
      </c>
      <c r="AL843" s="1" t="s">
        <v>13303</v>
      </c>
      <c r="AM843" s="1" t="s">
        <v>651</v>
      </c>
      <c r="AN843" s="1" t="s">
        <v>468</v>
      </c>
      <c r="AP843" s="1" t="s">
        <v>87</v>
      </c>
      <c r="AW843" s="1" t="s">
        <v>13304</v>
      </c>
      <c r="AX843" s="1" t="s">
        <v>356</v>
      </c>
      <c r="AY843" s="1" t="s">
        <v>1133</v>
      </c>
      <c r="AZ843" s="1" t="s">
        <v>139</v>
      </c>
      <c r="BA843" s="1" t="s">
        <v>97</v>
      </c>
      <c r="BB843" s="1" t="s">
        <v>223</v>
      </c>
      <c r="BC843" s="1" t="s">
        <v>13305</v>
      </c>
      <c r="BD843" s="1" t="s">
        <v>599</v>
      </c>
      <c r="BE843" s="1" t="s">
        <v>261</v>
      </c>
      <c r="BF843" s="1" t="s">
        <v>139</v>
      </c>
      <c r="BG843" s="1" t="s">
        <v>13306</v>
      </c>
      <c r="BH843" s="1" t="s">
        <v>438</v>
      </c>
      <c r="BI843" s="1" t="s">
        <v>5316</v>
      </c>
      <c r="BJ843" s="1" t="s">
        <v>476</v>
      </c>
      <c r="BK843" s="1" t="s">
        <v>261</v>
      </c>
      <c r="BL843" s="1" t="s">
        <v>13307</v>
      </c>
      <c r="BN843" s="1" t="s">
        <v>180</v>
      </c>
      <c r="BO843" s="1" t="s">
        <v>13308</v>
      </c>
      <c r="BP843" s="1" t="e">
        <f>#REF!</f>
        <v>#REF!</v>
      </c>
    </row>
    <row r="844" spans="1:68" x14ac:dyDescent="0.3">
      <c r="A844" s="1" t="s">
        <v>13309</v>
      </c>
      <c r="B844" s="1" t="s">
        <v>1244</v>
      </c>
      <c r="C844" s="1" t="s">
        <v>13310</v>
      </c>
      <c r="D844" s="1" t="s">
        <v>13311</v>
      </c>
      <c r="E844" s="1" t="s">
        <v>737</v>
      </c>
      <c r="F844" s="1" t="s">
        <v>6402</v>
      </c>
      <c r="G844" s="1" t="s">
        <v>5385</v>
      </c>
      <c r="H844" s="1" t="s">
        <v>13312</v>
      </c>
      <c r="I844" s="1" t="s">
        <v>80</v>
      </c>
      <c r="J844" s="1" t="s">
        <v>75</v>
      </c>
      <c r="K844" s="1" t="s">
        <v>13313</v>
      </c>
      <c r="L844" s="1" t="s">
        <v>87</v>
      </c>
      <c r="M844" s="1" t="s">
        <v>13314</v>
      </c>
      <c r="N844" s="1" t="s">
        <v>1726</v>
      </c>
      <c r="O844" s="1" t="s">
        <v>943</v>
      </c>
      <c r="P844" s="1" t="s">
        <v>125</v>
      </c>
      <c r="Q844" s="1" t="s">
        <v>13315</v>
      </c>
      <c r="R844" s="1" t="s">
        <v>87</v>
      </c>
      <c r="S844" s="1" t="s">
        <v>13316</v>
      </c>
      <c r="T844" s="1" t="s">
        <v>13317</v>
      </c>
      <c r="U844" s="1" t="s">
        <v>240</v>
      </c>
      <c r="V844" s="1" t="s">
        <v>943</v>
      </c>
      <c r="W844" s="1" t="s">
        <v>13318</v>
      </c>
      <c r="X844" s="1" t="s">
        <v>77</v>
      </c>
      <c r="AW844" s="1" t="s">
        <v>13319</v>
      </c>
      <c r="AX844" s="1" t="s">
        <v>303</v>
      </c>
      <c r="AY844" s="1" t="s">
        <v>13320</v>
      </c>
      <c r="AZ844" s="1" t="s">
        <v>136</v>
      </c>
      <c r="BA844" s="1" t="s">
        <v>256</v>
      </c>
      <c r="BB844" s="1" t="s">
        <v>13321</v>
      </c>
      <c r="BC844" s="1" t="s">
        <v>95</v>
      </c>
      <c r="BD844" s="1" t="s">
        <v>13322</v>
      </c>
      <c r="BE844" s="1" t="s">
        <v>91</v>
      </c>
      <c r="BF844" s="1" t="s">
        <v>97</v>
      </c>
      <c r="BG844" s="1" t="s">
        <v>13323</v>
      </c>
      <c r="BH844" s="1" t="s">
        <v>5974</v>
      </c>
      <c r="BI844" s="1" t="s">
        <v>13324</v>
      </c>
      <c r="BJ844" s="1" t="s">
        <v>178</v>
      </c>
      <c r="BK844" s="1" t="s">
        <v>91</v>
      </c>
      <c r="BL844" s="1" t="s">
        <v>13325</v>
      </c>
      <c r="BM844" s="1" t="s">
        <v>13326</v>
      </c>
      <c r="BN844" s="1" t="s">
        <v>180</v>
      </c>
      <c r="BO844" s="1" t="s">
        <v>13327</v>
      </c>
      <c r="BP844" s="1" t="e">
        <f>#REF!</f>
        <v>#REF!</v>
      </c>
    </row>
    <row r="845" spans="1:68" x14ac:dyDescent="0.3">
      <c r="A845" s="1" t="s">
        <v>13328</v>
      </c>
      <c r="B845" s="1" t="s">
        <v>13329</v>
      </c>
      <c r="C845" s="1" t="s">
        <v>13330</v>
      </c>
      <c r="D845" s="1" t="s">
        <v>13331</v>
      </c>
      <c r="E845" s="1" t="s">
        <v>830</v>
      </c>
      <c r="G845" s="1" t="s">
        <v>3019</v>
      </c>
      <c r="H845" s="1" t="s">
        <v>13331</v>
      </c>
      <c r="I845" s="1" t="s">
        <v>1072</v>
      </c>
      <c r="J845" s="1" t="s">
        <v>75</v>
      </c>
      <c r="K845" s="1" t="s">
        <v>13332</v>
      </c>
      <c r="L845" s="1" t="s">
        <v>13333</v>
      </c>
      <c r="M845" s="1" t="s">
        <v>13334</v>
      </c>
      <c r="N845" s="1" t="s">
        <v>13335</v>
      </c>
      <c r="O845" s="1" t="s">
        <v>647</v>
      </c>
      <c r="P845" s="1" t="s">
        <v>705</v>
      </c>
      <c r="Q845" s="1" t="s">
        <v>13336</v>
      </c>
      <c r="R845" s="1" t="s">
        <v>13333</v>
      </c>
      <c r="S845" s="1" t="s">
        <v>13334</v>
      </c>
      <c r="T845" s="1" t="s">
        <v>13337</v>
      </c>
      <c r="U845" s="1" t="s">
        <v>126</v>
      </c>
      <c r="V845" s="1" t="s">
        <v>641</v>
      </c>
      <c r="W845" s="1" t="s">
        <v>13338</v>
      </c>
      <c r="X845" s="1" t="s">
        <v>13333</v>
      </c>
      <c r="AW845" s="1" t="s">
        <v>13339</v>
      </c>
      <c r="AX845" s="1" t="s">
        <v>13340</v>
      </c>
      <c r="AY845" s="1" t="s">
        <v>12846</v>
      </c>
      <c r="AZ845" s="1" t="s">
        <v>197</v>
      </c>
      <c r="BA845" s="1" t="s">
        <v>257</v>
      </c>
      <c r="BB845" s="1" t="s">
        <v>223</v>
      </c>
      <c r="BC845" s="1" t="s">
        <v>1468</v>
      </c>
      <c r="BD845" s="1" t="s">
        <v>13341</v>
      </c>
      <c r="BE845" s="1" t="s">
        <v>97</v>
      </c>
      <c r="BF845" s="1" t="s">
        <v>175</v>
      </c>
      <c r="BG845" s="1" t="s">
        <v>223</v>
      </c>
      <c r="BH845" s="1" t="s">
        <v>176</v>
      </c>
      <c r="BI845" s="1" t="s">
        <v>13342</v>
      </c>
      <c r="BJ845" s="1" t="s">
        <v>97</v>
      </c>
      <c r="BK845" s="1" t="s">
        <v>361</v>
      </c>
      <c r="BL845" s="1" t="s">
        <v>13343</v>
      </c>
      <c r="BN845" s="1" t="s">
        <v>180</v>
      </c>
      <c r="BO845" s="1" t="s">
        <v>13344</v>
      </c>
      <c r="BP845" s="1" t="e">
        <f>#REF!</f>
        <v>#REF!</v>
      </c>
    </row>
    <row r="846" spans="1:68" x14ac:dyDescent="0.3">
      <c r="A846" s="1" t="s">
        <v>13345</v>
      </c>
      <c r="B846" s="1" t="s">
        <v>673</v>
      </c>
      <c r="C846" s="1" t="s">
        <v>13346</v>
      </c>
      <c r="D846" s="1" t="s">
        <v>13347</v>
      </c>
      <c r="E846" s="1" t="s">
        <v>830</v>
      </c>
      <c r="F846" s="1" t="s">
        <v>13348</v>
      </c>
      <c r="G846" s="1" t="s">
        <v>13349</v>
      </c>
      <c r="H846" s="1" t="s">
        <v>13350</v>
      </c>
      <c r="I846" s="1" t="s">
        <v>647</v>
      </c>
      <c r="J846" s="1" t="s">
        <v>75</v>
      </c>
      <c r="L846" s="1" t="s">
        <v>830</v>
      </c>
      <c r="M846" s="1" t="s">
        <v>13351</v>
      </c>
      <c r="N846" s="1" t="s">
        <v>13352</v>
      </c>
      <c r="O846" s="1" t="s">
        <v>449</v>
      </c>
      <c r="P846" s="1" t="s">
        <v>641</v>
      </c>
      <c r="R846" s="1" t="s">
        <v>13353</v>
      </c>
      <c r="S846" s="1" t="s">
        <v>13354</v>
      </c>
      <c r="T846" s="1" t="s">
        <v>10177</v>
      </c>
      <c r="U846" s="1" t="s">
        <v>353</v>
      </c>
      <c r="V846" s="1" t="s">
        <v>131</v>
      </c>
      <c r="X846" s="1" t="s">
        <v>794</v>
      </c>
      <c r="Y846" s="1" t="s">
        <v>5572</v>
      </c>
      <c r="Z846" s="1" t="s">
        <v>13355</v>
      </c>
      <c r="AA846" s="1" t="s">
        <v>193</v>
      </c>
      <c r="AB846" s="1" t="s">
        <v>240</v>
      </c>
      <c r="AC846" s="1" t="s">
        <v>13356</v>
      </c>
      <c r="AD846" s="1" t="s">
        <v>794</v>
      </c>
      <c r="AE846" s="1" t="s">
        <v>13357</v>
      </c>
      <c r="AF846" s="1" t="s">
        <v>13358</v>
      </c>
      <c r="AG846" s="1" t="s">
        <v>2181</v>
      </c>
      <c r="AH846" s="1" t="s">
        <v>464</v>
      </c>
      <c r="AI846" s="1" t="s">
        <v>13359</v>
      </c>
      <c r="AJ846" s="1" t="s">
        <v>7839</v>
      </c>
      <c r="AK846" s="1" t="s">
        <v>13360</v>
      </c>
      <c r="AL846" s="1" t="s">
        <v>13361</v>
      </c>
      <c r="AM846" s="1" t="s">
        <v>290</v>
      </c>
      <c r="AN846" s="1" t="s">
        <v>468</v>
      </c>
      <c r="AO846" s="1" t="s">
        <v>13362</v>
      </c>
      <c r="AP846" s="1" t="s">
        <v>7839</v>
      </c>
      <c r="AQ846" s="1" t="s">
        <v>13363</v>
      </c>
      <c r="AR846" s="1" t="s">
        <v>13364</v>
      </c>
      <c r="AS846" s="1" t="s">
        <v>1462</v>
      </c>
      <c r="AT846" s="1" t="s">
        <v>295</v>
      </c>
      <c r="AV846" s="1" t="s">
        <v>3407</v>
      </c>
      <c r="AW846" s="1" t="s">
        <v>223</v>
      </c>
      <c r="AX846" s="1" t="s">
        <v>13365</v>
      </c>
      <c r="AY846" s="1" t="s">
        <v>13366</v>
      </c>
      <c r="AZ846" s="1" t="s">
        <v>139</v>
      </c>
      <c r="BA846" s="1" t="s">
        <v>97</v>
      </c>
      <c r="BB846" s="1" t="s">
        <v>13367</v>
      </c>
      <c r="BC846" s="1" t="s">
        <v>11155</v>
      </c>
      <c r="BD846" s="1" t="s">
        <v>6371</v>
      </c>
      <c r="BE846" s="1" t="s">
        <v>178</v>
      </c>
      <c r="BF846" s="1" t="s">
        <v>139</v>
      </c>
      <c r="BG846" s="1" t="s">
        <v>13368</v>
      </c>
      <c r="BH846" s="1" t="s">
        <v>13369</v>
      </c>
      <c r="BI846" s="1" t="s">
        <v>13370</v>
      </c>
      <c r="BJ846" s="1" t="s">
        <v>261</v>
      </c>
      <c r="BK846" s="1" t="s">
        <v>178</v>
      </c>
      <c r="BL846" s="1" t="s">
        <v>13371</v>
      </c>
      <c r="BM846" s="1" t="s">
        <v>13372</v>
      </c>
      <c r="BN846" s="1" t="s">
        <v>180</v>
      </c>
      <c r="BO846" s="1" t="s">
        <v>13373</v>
      </c>
      <c r="BP846" s="1" t="e">
        <f>#REF!</f>
        <v>#REF!</v>
      </c>
    </row>
    <row r="847" spans="1:68" x14ac:dyDescent="0.3">
      <c r="A847" s="1" t="s">
        <v>13374</v>
      </c>
      <c r="B847" s="1" t="s">
        <v>184</v>
      </c>
      <c r="C847" s="1" t="s">
        <v>8186</v>
      </c>
      <c r="D847" s="1" t="s">
        <v>13375</v>
      </c>
      <c r="E847" s="1" t="s">
        <v>737</v>
      </c>
      <c r="G847" s="1" t="s">
        <v>233</v>
      </c>
      <c r="H847" s="1" t="s">
        <v>2865</v>
      </c>
      <c r="I847" s="1" t="s">
        <v>679</v>
      </c>
      <c r="J847" s="1" t="s">
        <v>75</v>
      </c>
      <c r="L847" s="1" t="s">
        <v>737</v>
      </c>
      <c r="M847" s="1" t="s">
        <v>233</v>
      </c>
      <c r="N847" s="1" t="s">
        <v>13376</v>
      </c>
      <c r="O847" s="1" t="s">
        <v>337</v>
      </c>
      <c r="P847" s="1" t="s">
        <v>75</v>
      </c>
      <c r="R847" s="1" t="s">
        <v>888</v>
      </c>
      <c r="S847" s="1" t="s">
        <v>233</v>
      </c>
      <c r="T847" s="1" t="s">
        <v>2865</v>
      </c>
      <c r="U847" s="1" t="s">
        <v>1131</v>
      </c>
      <c r="V847" s="1" t="s">
        <v>75</v>
      </c>
      <c r="X847" s="1" t="s">
        <v>888</v>
      </c>
      <c r="AW847" s="1" t="s">
        <v>565</v>
      </c>
      <c r="AX847" s="1" t="s">
        <v>303</v>
      </c>
      <c r="AY847" s="1" t="s">
        <v>13377</v>
      </c>
      <c r="AZ847" s="1" t="s">
        <v>97</v>
      </c>
      <c r="BA847" s="1" t="s">
        <v>136</v>
      </c>
      <c r="BB847" s="1" t="s">
        <v>565</v>
      </c>
      <c r="BC847" s="1" t="s">
        <v>176</v>
      </c>
      <c r="BD847" s="1" t="s">
        <v>4797</v>
      </c>
      <c r="BE847" s="1" t="s">
        <v>90</v>
      </c>
      <c r="BF847" s="1" t="s">
        <v>97</v>
      </c>
      <c r="BL847" s="1" t="s">
        <v>13378</v>
      </c>
      <c r="BN847" s="1" t="s">
        <v>180</v>
      </c>
      <c r="BO847" s="1" t="s">
        <v>13379</v>
      </c>
      <c r="BP847" s="1" t="e">
        <f>#REF!</f>
        <v>#REF!</v>
      </c>
    </row>
    <row r="848" spans="1:68" x14ac:dyDescent="0.3">
      <c r="A848" s="1" t="s">
        <v>13380</v>
      </c>
      <c r="B848" s="1" t="s">
        <v>11061</v>
      </c>
      <c r="C848" s="1" t="s">
        <v>13381</v>
      </c>
      <c r="D848" s="1" t="s">
        <v>13382</v>
      </c>
      <c r="E848" s="1" t="s">
        <v>830</v>
      </c>
      <c r="G848" s="1" t="s">
        <v>338</v>
      </c>
      <c r="H848" s="1" t="s">
        <v>13383</v>
      </c>
      <c r="I848" s="1" t="s">
        <v>353</v>
      </c>
      <c r="J848" s="1" t="s">
        <v>75</v>
      </c>
      <c r="L848" s="1" t="s">
        <v>242</v>
      </c>
      <c r="AW848" s="1" t="s">
        <v>223</v>
      </c>
      <c r="AX848" s="1" t="s">
        <v>2934</v>
      </c>
      <c r="AY848" s="1" t="s">
        <v>13384</v>
      </c>
      <c r="AZ848" s="1" t="s">
        <v>91</v>
      </c>
      <c r="BA848" s="1" t="s">
        <v>97</v>
      </c>
      <c r="BB848" s="1" t="s">
        <v>223</v>
      </c>
      <c r="BC848" s="1" t="s">
        <v>3194</v>
      </c>
      <c r="BE848" s="1" t="s">
        <v>476</v>
      </c>
      <c r="BF848" s="1" t="s">
        <v>139</v>
      </c>
      <c r="BL848" s="1" t="s">
        <v>13385</v>
      </c>
      <c r="BM848" s="1" t="s">
        <v>13386</v>
      </c>
      <c r="BN848" s="1" t="s">
        <v>108</v>
      </c>
      <c r="BO848" s="1" t="s">
        <v>13387</v>
      </c>
      <c r="BP848" s="1" t="e">
        <f>#REF!</f>
        <v>#REF!</v>
      </c>
    </row>
    <row r="849" spans="1:68" x14ac:dyDescent="0.3">
      <c r="A849" s="1" t="s">
        <v>13388</v>
      </c>
      <c r="B849" s="1" t="s">
        <v>4444</v>
      </c>
      <c r="C849" s="1" t="s">
        <v>13389</v>
      </c>
      <c r="D849" s="1" t="s">
        <v>13390</v>
      </c>
      <c r="E849" s="1" t="s">
        <v>830</v>
      </c>
      <c r="G849" s="1" t="s">
        <v>12637</v>
      </c>
      <c r="H849" s="1" t="s">
        <v>13391</v>
      </c>
      <c r="I849" s="1" t="s">
        <v>3841</v>
      </c>
      <c r="J849" s="1" t="s">
        <v>536</v>
      </c>
      <c r="K849" s="1" t="s">
        <v>13392</v>
      </c>
      <c r="L849" s="1" t="s">
        <v>242</v>
      </c>
      <c r="M849" s="1" t="s">
        <v>338</v>
      </c>
      <c r="N849" s="1" t="s">
        <v>13393</v>
      </c>
      <c r="O849" s="1" t="s">
        <v>13394</v>
      </c>
      <c r="P849" s="1" t="s">
        <v>3841</v>
      </c>
      <c r="Q849" s="1" t="s">
        <v>13395</v>
      </c>
      <c r="R849" s="1" t="s">
        <v>737</v>
      </c>
      <c r="AW849" s="1" t="s">
        <v>13396</v>
      </c>
      <c r="AX849" s="1" t="s">
        <v>1468</v>
      </c>
      <c r="AY849" s="1" t="s">
        <v>13397</v>
      </c>
      <c r="AZ849" s="1" t="s">
        <v>136</v>
      </c>
      <c r="BA849" s="1" t="s">
        <v>256</v>
      </c>
      <c r="BB849" s="1" t="s">
        <v>223</v>
      </c>
      <c r="BC849" s="1" t="s">
        <v>13398</v>
      </c>
      <c r="BD849" s="1" t="s">
        <v>13399</v>
      </c>
      <c r="BE849" s="1" t="s">
        <v>91</v>
      </c>
      <c r="BF849" s="1" t="s">
        <v>97</v>
      </c>
      <c r="BG849" s="1" t="s">
        <v>13400</v>
      </c>
      <c r="BH849" s="1" t="s">
        <v>5974</v>
      </c>
      <c r="BI849" s="1" t="s">
        <v>13401</v>
      </c>
      <c r="BJ849" s="1" t="s">
        <v>101</v>
      </c>
      <c r="BK849" s="1" t="s">
        <v>102</v>
      </c>
      <c r="BL849" s="1" t="s">
        <v>13402</v>
      </c>
      <c r="BN849" s="1" t="s">
        <v>180</v>
      </c>
      <c r="BO849" s="1" t="s">
        <v>13403</v>
      </c>
      <c r="BP849" s="1" t="e">
        <f>#REF!</f>
        <v>#REF!</v>
      </c>
    </row>
    <row r="850" spans="1:68" x14ac:dyDescent="0.3">
      <c r="A850" s="1" t="s">
        <v>13404</v>
      </c>
      <c r="B850" s="1" t="s">
        <v>1244</v>
      </c>
      <c r="C850" s="1" t="s">
        <v>13405</v>
      </c>
      <c r="D850" s="1" t="s">
        <v>13406</v>
      </c>
      <c r="E850" s="1" t="s">
        <v>737</v>
      </c>
      <c r="G850" s="1" t="s">
        <v>5222</v>
      </c>
      <c r="H850" s="1" t="s">
        <v>13407</v>
      </c>
      <c r="I850" s="1" t="s">
        <v>872</v>
      </c>
      <c r="J850" s="1" t="s">
        <v>75</v>
      </c>
      <c r="L850" s="1" t="s">
        <v>1507</v>
      </c>
      <c r="M850" s="1" t="s">
        <v>5222</v>
      </c>
      <c r="N850" s="1" t="s">
        <v>13408</v>
      </c>
      <c r="O850" s="1" t="s">
        <v>879</v>
      </c>
      <c r="P850" s="1" t="s">
        <v>75</v>
      </c>
      <c r="R850" s="1" t="s">
        <v>242</v>
      </c>
      <c r="S850" s="1" t="s">
        <v>5222</v>
      </c>
      <c r="T850" s="1" t="s">
        <v>13409</v>
      </c>
      <c r="U850" s="1" t="s">
        <v>449</v>
      </c>
      <c r="V850" s="1" t="s">
        <v>455</v>
      </c>
      <c r="X850" s="1" t="s">
        <v>242</v>
      </c>
      <c r="Y850" s="1" t="s">
        <v>5222</v>
      </c>
      <c r="Z850" s="1" t="s">
        <v>13410</v>
      </c>
      <c r="AA850" s="1" t="s">
        <v>563</v>
      </c>
      <c r="AB850" s="1" t="s">
        <v>455</v>
      </c>
      <c r="AD850" s="1" t="s">
        <v>13411</v>
      </c>
      <c r="AE850" s="1" t="s">
        <v>5222</v>
      </c>
      <c r="AF850" s="1" t="s">
        <v>13412</v>
      </c>
      <c r="AG850" s="1" t="s">
        <v>563</v>
      </c>
      <c r="AH850" s="1" t="s">
        <v>454</v>
      </c>
      <c r="AJ850" s="1" t="s">
        <v>13411</v>
      </c>
      <c r="AK850" s="1" t="s">
        <v>1000</v>
      </c>
      <c r="AL850" s="1" t="s">
        <v>13413</v>
      </c>
      <c r="AM850" s="1" t="s">
        <v>1466</v>
      </c>
      <c r="AN850" s="1" t="s">
        <v>1462</v>
      </c>
      <c r="AW850" s="1" t="s">
        <v>1000</v>
      </c>
      <c r="AX850" s="1" t="s">
        <v>3207</v>
      </c>
      <c r="AY850" s="1" t="s">
        <v>13414</v>
      </c>
      <c r="AZ850" s="1" t="s">
        <v>91</v>
      </c>
      <c r="BA850" s="1" t="s">
        <v>97</v>
      </c>
      <c r="BB850" s="1" t="s">
        <v>1000</v>
      </c>
      <c r="BC850" s="1" t="s">
        <v>11344</v>
      </c>
      <c r="BD850" s="1" t="s">
        <v>12437</v>
      </c>
      <c r="BE850" s="1" t="s">
        <v>261</v>
      </c>
      <c r="BF850" s="1" t="s">
        <v>91</v>
      </c>
      <c r="BG850" s="1" t="s">
        <v>13415</v>
      </c>
      <c r="BH850" s="1" t="s">
        <v>13416</v>
      </c>
      <c r="BK850" s="1" t="s">
        <v>361</v>
      </c>
      <c r="BL850" s="1" t="s">
        <v>13417</v>
      </c>
      <c r="BM850" s="1" t="s">
        <v>13418</v>
      </c>
      <c r="BN850" s="1" t="s">
        <v>108</v>
      </c>
      <c r="BO850" s="1" t="s">
        <v>13419</v>
      </c>
      <c r="BP850" s="1" t="e">
        <f>#REF!</f>
        <v>#REF!</v>
      </c>
    </row>
    <row r="851" spans="1:68" x14ac:dyDescent="0.3">
      <c r="A851" s="1" t="s">
        <v>13420</v>
      </c>
      <c r="B851" s="1" t="s">
        <v>112</v>
      </c>
      <c r="C851" s="1" t="s">
        <v>530</v>
      </c>
      <c r="D851" s="1" t="s">
        <v>13421</v>
      </c>
      <c r="E851" s="1" t="s">
        <v>737</v>
      </c>
      <c r="F851" s="1" t="s">
        <v>9820</v>
      </c>
      <c r="G851" s="1" t="s">
        <v>338</v>
      </c>
      <c r="H851" s="1" t="s">
        <v>339</v>
      </c>
      <c r="I851" s="1" t="s">
        <v>237</v>
      </c>
      <c r="J851" s="1" t="s">
        <v>75</v>
      </c>
      <c r="L851" s="1" t="s">
        <v>87</v>
      </c>
      <c r="M851" s="1" t="s">
        <v>13422</v>
      </c>
      <c r="N851" s="1" t="s">
        <v>13423</v>
      </c>
      <c r="O851" s="1" t="s">
        <v>246</v>
      </c>
      <c r="P851" s="1" t="s">
        <v>193</v>
      </c>
      <c r="R851" s="1" t="s">
        <v>87</v>
      </c>
      <c r="S851" s="1" t="s">
        <v>13424</v>
      </c>
      <c r="T851" s="1" t="s">
        <v>13425</v>
      </c>
      <c r="U851" s="1" t="s">
        <v>1462</v>
      </c>
      <c r="V851" s="1" t="s">
        <v>1457</v>
      </c>
      <c r="X851" s="1" t="s">
        <v>87</v>
      </c>
      <c r="AW851" s="1" t="s">
        <v>223</v>
      </c>
      <c r="AX851" s="1" t="s">
        <v>219</v>
      </c>
      <c r="AY851" s="1" t="s">
        <v>13426</v>
      </c>
      <c r="AZ851" s="1" t="s">
        <v>523</v>
      </c>
      <c r="BA851" s="1" t="s">
        <v>175</v>
      </c>
      <c r="BB851" s="1" t="s">
        <v>223</v>
      </c>
      <c r="BC851" s="1" t="s">
        <v>9940</v>
      </c>
      <c r="BD851" s="1" t="s">
        <v>13427</v>
      </c>
      <c r="BE851" s="1" t="s">
        <v>97</v>
      </c>
      <c r="BF851" s="1" t="s">
        <v>523</v>
      </c>
      <c r="BG851" s="1" t="s">
        <v>223</v>
      </c>
      <c r="BH851" s="1" t="s">
        <v>3352</v>
      </c>
      <c r="BI851" s="1" t="s">
        <v>13428</v>
      </c>
      <c r="BJ851" s="1" t="s">
        <v>90</v>
      </c>
      <c r="BK851" s="1" t="s">
        <v>97</v>
      </c>
      <c r="BL851" s="1" t="s">
        <v>13429</v>
      </c>
      <c r="BM851" s="1" t="s">
        <v>13430</v>
      </c>
      <c r="BN851" s="1" t="s">
        <v>108</v>
      </c>
      <c r="BO851" s="1" t="s">
        <v>13431</v>
      </c>
      <c r="BP851" s="1" t="e">
        <f>#REF!</f>
        <v>#REF!</v>
      </c>
    </row>
    <row r="852" spans="1:68" x14ac:dyDescent="0.3">
      <c r="A852" s="1" t="s">
        <v>13432</v>
      </c>
      <c r="B852" s="1" t="s">
        <v>9992</v>
      </c>
      <c r="C852" s="1" t="s">
        <v>13433</v>
      </c>
      <c r="D852" s="1" t="s">
        <v>13434</v>
      </c>
      <c r="E852" s="1" t="s">
        <v>737</v>
      </c>
      <c r="G852" s="1" t="s">
        <v>13435</v>
      </c>
      <c r="H852" s="1" t="s">
        <v>13434</v>
      </c>
      <c r="I852" s="1" t="s">
        <v>914</v>
      </c>
      <c r="J852" s="1" t="s">
        <v>75</v>
      </c>
      <c r="L852" s="1" t="s">
        <v>737</v>
      </c>
      <c r="AW852" s="1" t="s">
        <v>2155</v>
      </c>
      <c r="AX852" s="1" t="s">
        <v>13436</v>
      </c>
      <c r="AZ852" s="1" t="s">
        <v>97</v>
      </c>
      <c r="BA852" s="1" t="s">
        <v>175</v>
      </c>
      <c r="BB852" s="1" t="s">
        <v>94</v>
      </c>
      <c r="BC852" s="1" t="s">
        <v>13437</v>
      </c>
      <c r="BE852" s="1" t="s">
        <v>178</v>
      </c>
      <c r="BF852" s="1" t="s">
        <v>97</v>
      </c>
      <c r="BL852" s="1" t="s">
        <v>13438</v>
      </c>
      <c r="BN852" s="1" t="s">
        <v>108</v>
      </c>
      <c r="BO852" s="1" t="s">
        <v>13439</v>
      </c>
      <c r="BP852" s="1" t="e">
        <f>#REF!</f>
        <v>#REF!</v>
      </c>
    </row>
    <row r="853" spans="1:68" x14ac:dyDescent="0.3">
      <c r="A853" s="1" t="s">
        <v>13440</v>
      </c>
      <c r="B853" s="1" t="s">
        <v>423</v>
      </c>
      <c r="C853" s="1" t="s">
        <v>13441</v>
      </c>
      <c r="D853" s="1" t="s">
        <v>7838</v>
      </c>
      <c r="E853" s="1" t="s">
        <v>737</v>
      </c>
      <c r="G853" s="1" t="s">
        <v>6804</v>
      </c>
      <c r="H853" s="1" t="s">
        <v>7838</v>
      </c>
      <c r="I853" s="1" t="s">
        <v>705</v>
      </c>
      <c r="J853" s="1" t="s">
        <v>634</v>
      </c>
      <c r="L853" s="1" t="s">
        <v>830</v>
      </c>
      <c r="M853" s="1" t="s">
        <v>13442</v>
      </c>
      <c r="N853" s="1" t="s">
        <v>13443</v>
      </c>
      <c r="O853" s="1" t="s">
        <v>80</v>
      </c>
      <c r="P853" s="1" t="s">
        <v>536</v>
      </c>
      <c r="R853" s="1" t="s">
        <v>87</v>
      </c>
      <c r="S853" s="1" t="s">
        <v>13444</v>
      </c>
      <c r="T853" s="1" t="s">
        <v>5093</v>
      </c>
      <c r="U853" s="1" t="s">
        <v>560</v>
      </c>
      <c r="V853" s="1" t="s">
        <v>80</v>
      </c>
      <c r="X853" s="1" t="s">
        <v>87</v>
      </c>
      <c r="Y853" s="1" t="s">
        <v>13445</v>
      </c>
      <c r="Z853" s="1" t="s">
        <v>13446</v>
      </c>
      <c r="AA853" s="1" t="s">
        <v>390</v>
      </c>
      <c r="AB853" s="1" t="s">
        <v>125</v>
      </c>
      <c r="AD853" s="1" t="s">
        <v>87</v>
      </c>
      <c r="AE853" s="1" t="s">
        <v>13447</v>
      </c>
      <c r="AF853" s="1" t="s">
        <v>4508</v>
      </c>
      <c r="AG853" s="1" t="s">
        <v>130</v>
      </c>
      <c r="AH853" s="1" t="s">
        <v>149</v>
      </c>
      <c r="AJ853" s="1" t="s">
        <v>87</v>
      </c>
      <c r="AW853" s="1" t="s">
        <v>13448</v>
      </c>
      <c r="AX853" s="1" t="s">
        <v>356</v>
      </c>
      <c r="AY853" s="1" t="s">
        <v>13449</v>
      </c>
      <c r="AZ853" s="1" t="s">
        <v>97</v>
      </c>
      <c r="BA853" s="1" t="s">
        <v>175</v>
      </c>
      <c r="BB853" s="1" t="s">
        <v>565</v>
      </c>
      <c r="BC853" s="1" t="s">
        <v>176</v>
      </c>
      <c r="BD853" s="1" t="s">
        <v>4301</v>
      </c>
      <c r="BE853" s="1" t="s">
        <v>178</v>
      </c>
      <c r="BF853" s="1" t="s">
        <v>97</v>
      </c>
      <c r="BL853" s="1" t="s">
        <v>13450</v>
      </c>
      <c r="BM853" s="1" t="s">
        <v>10303</v>
      </c>
      <c r="BN853" s="1" t="s">
        <v>180</v>
      </c>
      <c r="BO853" s="1" t="s">
        <v>13451</v>
      </c>
      <c r="BP853" s="1" t="e">
        <f>#REF!</f>
        <v>#REF!</v>
      </c>
    </row>
    <row r="854" spans="1:68" x14ac:dyDescent="0.3">
      <c r="A854" s="1" t="s">
        <v>13452</v>
      </c>
      <c r="B854" s="1" t="s">
        <v>13453</v>
      </c>
      <c r="C854" s="1" t="s">
        <v>13454</v>
      </c>
      <c r="D854" s="1" t="s">
        <v>13455</v>
      </c>
      <c r="E854" s="1" t="s">
        <v>737</v>
      </c>
      <c r="F854" s="1" t="s">
        <v>12824</v>
      </c>
      <c r="G854" s="1" t="s">
        <v>13456</v>
      </c>
      <c r="H854" s="1" t="s">
        <v>2088</v>
      </c>
      <c r="I854" s="1" t="s">
        <v>117</v>
      </c>
      <c r="J854" s="1" t="s">
        <v>75</v>
      </c>
      <c r="L854" s="1" t="s">
        <v>794</v>
      </c>
      <c r="M854" s="1" t="s">
        <v>11581</v>
      </c>
      <c r="N854" s="1" t="s">
        <v>2088</v>
      </c>
      <c r="O854" s="1" t="s">
        <v>80</v>
      </c>
      <c r="P854" s="1" t="s">
        <v>121</v>
      </c>
      <c r="Q854" s="1" t="s">
        <v>13457</v>
      </c>
      <c r="R854" s="1" t="s">
        <v>87</v>
      </c>
      <c r="S854" s="1" t="s">
        <v>11581</v>
      </c>
      <c r="T854" s="1" t="s">
        <v>13458</v>
      </c>
      <c r="U854" s="1" t="s">
        <v>943</v>
      </c>
      <c r="V854" s="1" t="s">
        <v>126</v>
      </c>
      <c r="X854" s="1" t="s">
        <v>87</v>
      </c>
      <c r="Y854" s="1" t="s">
        <v>10626</v>
      </c>
      <c r="Z854" s="1" t="s">
        <v>13459</v>
      </c>
      <c r="AA854" s="1" t="s">
        <v>149</v>
      </c>
      <c r="AB854" s="1" t="s">
        <v>715</v>
      </c>
      <c r="AD854" s="1" t="s">
        <v>87</v>
      </c>
      <c r="AE854" s="1" t="s">
        <v>13460</v>
      </c>
      <c r="AF854" s="1" t="s">
        <v>13461</v>
      </c>
      <c r="AG854" s="1" t="s">
        <v>1751</v>
      </c>
      <c r="AH854" s="1" t="s">
        <v>189</v>
      </c>
      <c r="AJ854" s="1" t="s">
        <v>737</v>
      </c>
      <c r="AW854" s="1" t="s">
        <v>223</v>
      </c>
      <c r="AX854" s="1" t="s">
        <v>356</v>
      </c>
      <c r="AY854" s="1" t="s">
        <v>13462</v>
      </c>
      <c r="AZ854" s="1" t="s">
        <v>97</v>
      </c>
      <c r="BA854" s="1" t="s">
        <v>175</v>
      </c>
      <c r="BB854" s="1" t="s">
        <v>342</v>
      </c>
      <c r="BC854" s="1" t="s">
        <v>1470</v>
      </c>
      <c r="BD854" s="1" t="s">
        <v>4911</v>
      </c>
      <c r="BE854" s="1" t="s">
        <v>178</v>
      </c>
      <c r="BF854" s="1" t="s">
        <v>97</v>
      </c>
      <c r="BG854" s="1" t="s">
        <v>13463</v>
      </c>
      <c r="BH854" s="1" t="s">
        <v>438</v>
      </c>
      <c r="BI854" s="1" t="s">
        <v>13464</v>
      </c>
      <c r="BJ854" s="1" t="s">
        <v>476</v>
      </c>
      <c r="BK854" s="1" t="s">
        <v>178</v>
      </c>
      <c r="BL854" s="1" t="s">
        <v>13465</v>
      </c>
      <c r="BM854" s="1" t="s">
        <v>13466</v>
      </c>
      <c r="BN854" s="1" t="s">
        <v>180</v>
      </c>
      <c r="BO854" s="1" t="s">
        <v>13467</v>
      </c>
      <c r="BP854" s="1" t="e">
        <f>#REF!</f>
        <v>#REF!</v>
      </c>
    </row>
    <row r="855" spans="1:68" x14ac:dyDescent="0.3">
      <c r="A855" s="1" t="s">
        <v>13468</v>
      </c>
      <c r="B855" s="1" t="s">
        <v>5395</v>
      </c>
      <c r="C855" s="1" t="s">
        <v>13469</v>
      </c>
      <c r="D855" s="1" t="s">
        <v>13470</v>
      </c>
      <c r="E855" s="1" t="s">
        <v>737</v>
      </c>
      <c r="G855" s="1" t="s">
        <v>13471</v>
      </c>
      <c r="H855" s="1" t="s">
        <v>13472</v>
      </c>
      <c r="I855" s="1" t="s">
        <v>1281</v>
      </c>
      <c r="J855" s="1" t="s">
        <v>75</v>
      </c>
      <c r="L855" s="1" t="s">
        <v>87</v>
      </c>
      <c r="M855" s="1" t="s">
        <v>13473</v>
      </c>
      <c r="N855" s="1" t="s">
        <v>3996</v>
      </c>
      <c r="O855" s="1" t="s">
        <v>879</v>
      </c>
      <c r="P855" s="1" t="s">
        <v>215</v>
      </c>
      <c r="S855" s="1" t="s">
        <v>338</v>
      </c>
      <c r="T855" s="1" t="s">
        <v>5295</v>
      </c>
      <c r="U855" s="1" t="s">
        <v>848</v>
      </c>
      <c r="V855" s="1" t="s">
        <v>126</v>
      </c>
      <c r="X855" s="1" t="s">
        <v>13474</v>
      </c>
      <c r="Y855" s="1" t="s">
        <v>13475</v>
      </c>
      <c r="Z855" s="1" t="s">
        <v>3899</v>
      </c>
      <c r="AA855" s="1" t="s">
        <v>131</v>
      </c>
      <c r="AB855" s="1" t="s">
        <v>715</v>
      </c>
      <c r="AD855" s="1" t="s">
        <v>13476</v>
      </c>
      <c r="AE855" s="1" t="s">
        <v>466</v>
      </c>
      <c r="AF855" s="1" t="s">
        <v>13477</v>
      </c>
      <c r="AG855" s="1" t="s">
        <v>246</v>
      </c>
      <c r="AH855" s="1" t="s">
        <v>511</v>
      </c>
      <c r="AJ855" s="1" t="s">
        <v>13478</v>
      </c>
      <c r="AK855" s="1" t="s">
        <v>11770</v>
      </c>
      <c r="AL855" s="1" t="s">
        <v>13479</v>
      </c>
      <c r="AM855" s="1" t="s">
        <v>290</v>
      </c>
      <c r="AN855" s="1" t="s">
        <v>2210</v>
      </c>
      <c r="AP855" s="1" t="s">
        <v>13480</v>
      </c>
      <c r="AW855" s="1" t="s">
        <v>223</v>
      </c>
      <c r="AX855" s="1" t="s">
        <v>13481</v>
      </c>
      <c r="AZ855" s="1" t="s">
        <v>523</v>
      </c>
      <c r="BA855" s="1" t="s">
        <v>175</v>
      </c>
      <c r="BB855" s="1" t="s">
        <v>223</v>
      </c>
      <c r="BC855" s="1" t="s">
        <v>13482</v>
      </c>
      <c r="BE855" s="1" t="s">
        <v>97</v>
      </c>
      <c r="BF855" s="1" t="s">
        <v>175</v>
      </c>
      <c r="BG855" s="1" t="s">
        <v>223</v>
      </c>
      <c r="BH855" s="1" t="s">
        <v>11569</v>
      </c>
      <c r="BJ855" s="1" t="s">
        <v>178</v>
      </c>
      <c r="BK855" s="1" t="s">
        <v>97</v>
      </c>
      <c r="BL855" s="1" t="s">
        <v>13483</v>
      </c>
      <c r="BM855" s="1" t="s">
        <v>13484</v>
      </c>
      <c r="BN855" s="1" t="s">
        <v>108</v>
      </c>
      <c r="BO855" s="1" t="s">
        <v>13485</v>
      </c>
      <c r="BP855" s="1" t="e">
        <f>#REF!</f>
        <v>#REF!</v>
      </c>
    </row>
    <row r="856" spans="1:68" x14ac:dyDescent="0.3">
      <c r="A856" s="1" t="s">
        <v>13486</v>
      </c>
      <c r="B856" s="1" t="s">
        <v>530</v>
      </c>
      <c r="C856" s="1" t="s">
        <v>13487</v>
      </c>
      <c r="D856" s="1" t="s">
        <v>13488</v>
      </c>
      <c r="E856" s="1" t="s">
        <v>830</v>
      </c>
      <c r="G856" s="1" t="s">
        <v>4664</v>
      </c>
      <c r="H856" s="1" t="s">
        <v>13489</v>
      </c>
      <c r="I856" s="1" t="s">
        <v>872</v>
      </c>
      <c r="J856" s="1" t="s">
        <v>75</v>
      </c>
      <c r="K856" s="1" t="s">
        <v>13490</v>
      </c>
      <c r="L856" s="1" t="s">
        <v>13491</v>
      </c>
      <c r="M856" s="1" t="s">
        <v>13492</v>
      </c>
      <c r="N856" s="1" t="s">
        <v>13493</v>
      </c>
      <c r="O856" s="1" t="s">
        <v>164</v>
      </c>
      <c r="P856" s="1" t="s">
        <v>678</v>
      </c>
      <c r="Q856" s="1" t="s">
        <v>13494</v>
      </c>
      <c r="R856" s="1" t="s">
        <v>5463</v>
      </c>
      <c r="S856" s="1" t="s">
        <v>13495</v>
      </c>
      <c r="T856" s="1" t="s">
        <v>13496</v>
      </c>
      <c r="U856" s="1" t="s">
        <v>734</v>
      </c>
      <c r="V856" s="1" t="s">
        <v>210</v>
      </c>
      <c r="W856" s="1" t="s">
        <v>13497</v>
      </c>
      <c r="X856" s="1" t="s">
        <v>13498</v>
      </c>
      <c r="Y856" s="1" t="s">
        <v>13499</v>
      </c>
      <c r="Z856" s="1" t="s">
        <v>13500</v>
      </c>
      <c r="AA856" s="1" t="s">
        <v>848</v>
      </c>
      <c r="AB856" s="1" t="s">
        <v>74</v>
      </c>
      <c r="AC856" s="1" t="s">
        <v>13501</v>
      </c>
      <c r="AD856" s="1" t="s">
        <v>13498</v>
      </c>
      <c r="AE856" s="1" t="s">
        <v>13502</v>
      </c>
      <c r="AF856" s="1" t="s">
        <v>13503</v>
      </c>
      <c r="AG856" s="1" t="s">
        <v>189</v>
      </c>
      <c r="AH856" s="1" t="s">
        <v>943</v>
      </c>
      <c r="AI856" s="1" t="s">
        <v>13504</v>
      </c>
      <c r="AJ856" s="1" t="s">
        <v>619</v>
      </c>
      <c r="AK856" s="1" t="s">
        <v>13505</v>
      </c>
      <c r="AL856" s="1" t="s">
        <v>13506</v>
      </c>
      <c r="AM856" s="1" t="s">
        <v>1693</v>
      </c>
      <c r="AN856" s="1" t="s">
        <v>85</v>
      </c>
      <c r="AO856" s="1" t="s">
        <v>13507</v>
      </c>
      <c r="AP856" s="1" t="s">
        <v>619</v>
      </c>
      <c r="AW856" s="1" t="s">
        <v>223</v>
      </c>
      <c r="AX856" s="1" t="s">
        <v>13508</v>
      </c>
      <c r="AZ856" s="1" t="s">
        <v>178</v>
      </c>
      <c r="BA856" s="1" t="s">
        <v>97</v>
      </c>
      <c r="BB856" s="1" t="s">
        <v>13509</v>
      </c>
      <c r="BE856" s="1" t="s">
        <v>178</v>
      </c>
      <c r="BF856" s="1" t="s">
        <v>91</v>
      </c>
      <c r="BL856" s="1" t="s">
        <v>13510</v>
      </c>
      <c r="BN856" s="1" t="s">
        <v>180</v>
      </c>
      <c r="BO856" s="1" t="s">
        <v>13511</v>
      </c>
      <c r="BP856" s="1" t="e">
        <f>#REF!</f>
        <v>#REF!</v>
      </c>
    </row>
    <row r="857" spans="1:68" x14ac:dyDescent="0.3">
      <c r="A857" s="1" t="s">
        <v>13512</v>
      </c>
      <c r="B857" s="1" t="s">
        <v>13513</v>
      </c>
      <c r="C857" s="1" t="s">
        <v>13514</v>
      </c>
      <c r="D857" s="1" t="s">
        <v>13515</v>
      </c>
      <c r="E857" s="1" t="s">
        <v>830</v>
      </c>
      <c r="G857" s="1" t="s">
        <v>13516</v>
      </c>
      <c r="H857" s="1" t="s">
        <v>13515</v>
      </c>
      <c r="I857" s="1" t="s">
        <v>583</v>
      </c>
      <c r="J857" s="1" t="s">
        <v>75</v>
      </c>
      <c r="K857" s="1" t="s">
        <v>13517</v>
      </c>
      <c r="L857" s="1" t="s">
        <v>87</v>
      </c>
      <c r="M857" s="1" t="s">
        <v>13518</v>
      </c>
      <c r="N857" s="1" t="s">
        <v>13519</v>
      </c>
      <c r="O857" s="1" t="s">
        <v>121</v>
      </c>
      <c r="P857" s="1" t="s">
        <v>821</v>
      </c>
      <c r="Q857" s="1" t="s">
        <v>13520</v>
      </c>
      <c r="R857" s="1" t="s">
        <v>737</v>
      </c>
      <c r="S857" s="1" t="s">
        <v>13521</v>
      </c>
      <c r="T857" s="1" t="s">
        <v>2302</v>
      </c>
      <c r="U857" s="1" t="s">
        <v>454</v>
      </c>
      <c r="V857" s="1" t="s">
        <v>337</v>
      </c>
      <c r="W857" s="1" t="s">
        <v>13522</v>
      </c>
      <c r="X857" s="1" t="s">
        <v>77</v>
      </c>
      <c r="Y857" s="1" t="s">
        <v>13523</v>
      </c>
      <c r="Z857" s="1" t="s">
        <v>13524</v>
      </c>
      <c r="AA857" s="1" t="s">
        <v>563</v>
      </c>
      <c r="AB857" s="1" t="s">
        <v>237</v>
      </c>
      <c r="AC857" s="1" t="s">
        <v>13525</v>
      </c>
      <c r="AD857" s="1" t="s">
        <v>1050</v>
      </c>
      <c r="AE857" s="1" t="s">
        <v>13526</v>
      </c>
      <c r="AF857" s="1" t="s">
        <v>13527</v>
      </c>
      <c r="AG857" s="1" t="s">
        <v>153</v>
      </c>
      <c r="AH857" s="1" t="s">
        <v>246</v>
      </c>
      <c r="AI857" s="1" t="s">
        <v>13528</v>
      </c>
      <c r="AJ857" s="1" t="s">
        <v>1050</v>
      </c>
      <c r="AK857" s="1" t="s">
        <v>13523</v>
      </c>
      <c r="AL857" s="1" t="s">
        <v>13527</v>
      </c>
      <c r="AM857" s="1" t="s">
        <v>463</v>
      </c>
      <c r="AN857" s="1" t="s">
        <v>464</v>
      </c>
      <c r="AO857" s="1" t="s">
        <v>13529</v>
      </c>
      <c r="AP857" s="1" t="s">
        <v>1050</v>
      </c>
      <c r="AW857" s="1" t="s">
        <v>13530</v>
      </c>
      <c r="AX857" s="1" t="s">
        <v>13531</v>
      </c>
      <c r="BA857" s="1" t="s">
        <v>361</v>
      </c>
      <c r="BB857" s="1" t="s">
        <v>565</v>
      </c>
      <c r="BC857" s="1" t="s">
        <v>1761</v>
      </c>
      <c r="BD857" s="1" t="s">
        <v>13532</v>
      </c>
      <c r="BE857" s="1" t="s">
        <v>139</v>
      </c>
      <c r="BF857" s="1" t="s">
        <v>97</v>
      </c>
      <c r="BG857" s="1" t="s">
        <v>94</v>
      </c>
      <c r="BH857" s="1" t="s">
        <v>306</v>
      </c>
      <c r="BI857" s="1" t="s">
        <v>13533</v>
      </c>
      <c r="BJ857" s="1" t="s">
        <v>178</v>
      </c>
      <c r="BK857" s="1" t="s">
        <v>139</v>
      </c>
      <c r="BL857" s="1" t="s">
        <v>13534</v>
      </c>
      <c r="BM857" s="1" t="s">
        <v>13535</v>
      </c>
      <c r="BN857" s="1" t="s">
        <v>180</v>
      </c>
      <c r="BO857" s="1" t="s">
        <v>13536</v>
      </c>
      <c r="BP857" s="1" t="e">
        <f>#REF!</f>
        <v>#REF!</v>
      </c>
    </row>
    <row r="858" spans="1:68" x14ac:dyDescent="0.3">
      <c r="A858" s="1" t="s">
        <v>13537</v>
      </c>
      <c r="B858" s="1" t="s">
        <v>2232</v>
      </c>
      <c r="C858" s="1" t="s">
        <v>2233</v>
      </c>
      <c r="D858" s="1" t="s">
        <v>13538</v>
      </c>
      <c r="E858" s="1" t="s">
        <v>737</v>
      </c>
      <c r="G858" s="1" t="s">
        <v>13539</v>
      </c>
      <c r="H858" s="1" t="s">
        <v>13540</v>
      </c>
      <c r="I858" s="1" t="s">
        <v>237</v>
      </c>
      <c r="J858" s="1" t="s">
        <v>75</v>
      </c>
      <c r="K858" s="1" t="s">
        <v>13541</v>
      </c>
      <c r="M858" s="1" t="s">
        <v>13542</v>
      </c>
      <c r="N858" s="1" t="s">
        <v>10624</v>
      </c>
      <c r="O858" s="1" t="s">
        <v>949</v>
      </c>
      <c r="P858" s="1" t="s">
        <v>189</v>
      </c>
      <c r="Q858" s="1" t="s">
        <v>13543</v>
      </c>
      <c r="AW858" s="1" t="s">
        <v>342</v>
      </c>
      <c r="AX858" s="1" t="s">
        <v>13544</v>
      </c>
      <c r="AY858" s="1" t="s">
        <v>1416</v>
      </c>
      <c r="AZ858" s="1" t="s">
        <v>261</v>
      </c>
      <c r="BA858" s="1" t="s">
        <v>97</v>
      </c>
      <c r="BL858" s="1" t="s">
        <v>13545</v>
      </c>
      <c r="BN858" s="1" t="s">
        <v>108</v>
      </c>
      <c r="BO858" s="1" t="s">
        <v>13546</v>
      </c>
      <c r="BP858" s="1" t="e">
        <f>#REF!</f>
        <v>#REF!</v>
      </c>
    </row>
    <row r="859" spans="1:68" x14ac:dyDescent="0.3">
      <c r="A859" s="1" t="s">
        <v>13547</v>
      </c>
      <c r="B859" s="1" t="s">
        <v>1184</v>
      </c>
      <c r="C859" s="1" t="s">
        <v>13548</v>
      </c>
      <c r="D859" s="1" t="s">
        <v>13549</v>
      </c>
      <c r="E859" s="1" t="s">
        <v>737</v>
      </c>
      <c r="G859" s="1" t="s">
        <v>13550</v>
      </c>
      <c r="H859" s="1" t="s">
        <v>13551</v>
      </c>
      <c r="I859" s="1" t="s">
        <v>570</v>
      </c>
      <c r="J859" s="1" t="s">
        <v>75</v>
      </c>
      <c r="M859" s="1" t="s">
        <v>13552</v>
      </c>
      <c r="N859" s="1" t="s">
        <v>13553</v>
      </c>
      <c r="O859" s="1" t="s">
        <v>1074</v>
      </c>
      <c r="P859" s="1" t="s">
        <v>825</v>
      </c>
      <c r="R859" s="1" t="s">
        <v>737</v>
      </c>
      <c r="S859" s="1" t="s">
        <v>13554</v>
      </c>
      <c r="T859" s="1" t="s">
        <v>7230</v>
      </c>
      <c r="U859" s="1" t="s">
        <v>117</v>
      </c>
      <c r="V859" s="1" t="s">
        <v>711</v>
      </c>
      <c r="X859" s="1" t="s">
        <v>10055</v>
      </c>
      <c r="AW859" s="1" t="s">
        <v>13555</v>
      </c>
      <c r="AX859" s="1" t="s">
        <v>2728</v>
      </c>
      <c r="AY859" s="1" t="s">
        <v>13556</v>
      </c>
      <c r="AZ859" s="1" t="s">
        <v>97</v>
      </c>
      <c r="BA859" s="1" t="s">
        <v>197</v>
      </c>
      <c r="BB859" s="1" t="s">
        <v>223</v>
      </c>
      <c r="BC859" s="1" t="s">
        <v>303</v>
      </c>
      <c r="BD859" s="1" t="s">
        <v>13557</v>
      </c>
      <c r="BE859" s="1" t="s">
        <v>139</v>
      </c>
      <c r="BF859" s="1" t="s">
        <v>97</v>
      </c>
      <c r="BG859" s="1" t="s">
        <v>223</v>
      </c>
      <c r="BH859" s="1" t="s">
        <v>303</v>
      </c>
      <c r="BI859" s="1" t="s">
        <v>13558</v>
      </c>
      <c r="BJ859" s="1" t="s">
        <v>139</v>
      </c>
      <c r="BK859" s="1" t="s">
        <v>97</v>
      </c>
      <c r="BL859" s="1" t="s">
        <v>13559</v>
      </c>
      <c r="BN859" s="1" t="s">
        <v>108</v>
      </c>
      <c r="BO859" s="1" t="s">
        <v>13560</v>
      </c>
      <c r="BP859" s="1" t="e">
        <f>#REF!</f>
        <v>#REF!</v>
      </c>
    </row>
    <row r="860" spans="1:68" x14ac:dyDescent="0.3">
      <c r="A860" s="1" t="s">
        <v>13561</v>
      </c>
      <c r="B860" s="1" t="s">
        <v>1117</v>
      </c>
      <c r="C860" s="1" t="s">
        <v>13562</v>
      </c>
      <c r="D860" s="1" t="s">
        <v>13563</v>
      </c>
      <c r="E860" s="1" t="s">
        <v>830</v>
      </c>
      <c r="G860" s="1" t="s">
        <v>9458</v>
      </c>
      <c r="H860" s="1" t="s">
        <v>1014</v>
      </c>
      <c r="I860" s="1" t="s">
        <v>215</v>
      </c>
      <c r="J860" s="1" t="s">
        <v>75</v>
      </c>
      <c r="K860" s="1" t="s">
        <v>13564</v>
      </c>
      <c r="L860" s="1" t="s">
        <v>737</v>
      </c>
      <c r="M860" s="1" t="s">
        <v>338</v>
      </c>
      <c r="N860" s="1" t="s">
        <v>13565</v>
      </c>
      <c r="O860" s="1" t="s">
        <v>193</v>
      </c>
      <c r="P860" s="1" t="s">
        <v>215</v>
      </c>
      <c r="Q860" s="1" t="s">
        <v>13566</v>
      </c>
      <c r="AW860" s="1" t="s">
        <v>1662</v>
      </c>
      <c r="AX860" s="1" t="s">
        <v>356</v>
      </c>
      <c r="AY860" s="1" t="s">
        <v>1133</v>
      </c>
      <c r="AZ860" s="1" t="s">
        <v>523</v>
      </c>
      <c r="BA860" s="1" t="s">
        <v>136</v>
      </c>
      <c r="BB860" s="1" t="s">
        <v>342</v>
      </c>
      <c r="BC860" s="1" t="s">
        <v>176</v>
      </c>
      <c r="BD860" s="1" t="s">
        <v>599</v>
      </c>
      <c r="BE860" s="1" t="s">
        <v>90</v>
      </c>
      <c r="BF860" s="1" t="s">
        <v>97</v>
      </c>
      <c r="BL860" s="1" t="s">
        <v>13567</v>
      </c>
      <c r="BM860" s="1" t="s">
        <v>13568</v>
      </c>
      <c r="BN860" s="1" t="s">
        <v>180</v>
      </c>
      <c r="BO860" s="1" t="s">
        <v>13569</v>
      </c>
      <c r="BP860" s="1" t="e">
        <f>#REF!</f>
        <v>#REF!</v>
      </c>
    </row>
    <row r="861" spans="1:68" x14ac:dyDescent="0.3">
      <c r="A861" s="1" t="s">
        <v>13570</v>
      </c>
      <c r="B861" s="1" t="s">
        <v>927</v>
      </c>
      <c r="C861" s="1" t="s">
        <v>13571</v>
      </c>
      <c r="D861" s="1" t="s">
        <v>13572</v>
      </c>
      <c r="E861" s="1" t="s">
        <v>737</v>
      </c>
      <c r="G861" s="1" t="s">
        <v>13573</v>
      </c>
      <c r="H861" s="1" t="s">
        <v>13574</v>
      </c>
      <c r="I861" s="1" t="s">
        <v>237</v>
      </c>
      <c r="J861" s="1" t="s">
        <v>536</v>
      </c>
      <c r="M861" s="1" t="s">
        <v>13575</v>
      </c>
      <c r="N861" s="1" t="s">
        <v>13576</v>
      </c>
      <c r="O861" s="1" t="s">
        <v>560</v>
      </c>
      <c r="P861" s="1" t="s">
        <v>879</v>
      </c>
      <c r="R861" s="1" t="s">
        <v>737</v>
      </c>
      <c r="S861" s="1" t="s">
        <v>13577</v>
      </c>
      <c r="T861" s="1" t="s">
        <v>13578</v>
      </c>
      <c r="U861" s="1" t="s">
        <v>1751</v>
      </c>
      <c r="V861" s="1" t="s">
        <v>149</v>
      </c>
      <c r="AW861" s="1" t="s">
        <v>13579</v>
      </c>
      <c r="AX861" s="1" t="s">
        <v>951</v>
      </c>
      <c r="AY861" s="1" t="s">
        <v>13580</v>
      </c>
      <c r="AZ861" s="1" t="s">
        <v>261</v>
      </c>
      <c r="BA861" s="1" t="s">
        <v>97</v>
      </c>
      <c r="BB861" s="1" t="s">
        <v>13581</v>
      </c>
      <c r="BC861" s="1" t="s">
        <v>7427</v>
      </c>
      <c r="BD861" s="1" t="s">
        <v>4824</v>
      </c>
      <c r="BE861" s="1" t="s">
        <v>197</v>
      </c>
      <c r="BF861" s="1" t="s">
        <v>197</v>
      </c>
      <c r="BG861" s="1" t="s">
        <v>13582</v>
      </c>
      <c r="BH861" s="1" t="s">
        <v>13583</v>
      </c>
      <c r="BI861" s="1" t="s">
        <v>13584</v>
      </c>
      <c r="BJ861" s="1" t="s">
        <v>197</v>
      </c>
      <c r="BK861" s="1" t="s">
        <v>197</v>
      </c>
      <c r="BL861" s="1" t="s">
        <v>13585</v>
      </c>
      <c r="BM861" s="1" t="s">
        <v>13586</v>
      </c>
      <c r="BN861" s="1" t="s">
        <v>180</v>
      </c>
      <c r="BO861" s="1" t="s">
        <v>13587</v>
      </c>
      <c r="BP861" s="1" t="e">
        <f>#REF!</f>
        <v>#REF!</v>
      </c>
    </row>
    <row r="862" spans="1:68" x14ac:dyDescent="0.3">
      <c r="A862" s="1" t="s">
        <v>13588</v>
      </c>
      <c r="B862" s="1" t="s">
        <v>6811</v>
      </c>
      <c r="C862" s="1" t="s">
        <v>13589</v>
      </c>
      <c r="D862" s="1" t="s">
        <v>13590</v>
      </c>
      <c r="E862" s="1" t="s">
        <v>737</v>
      </c>
      <c r="G862" s="1" t="s">
        <v>253</v>
      </c>
      <c r="H862" s="1" t="s">
        <v>13591</v>
      </c>
      <c r="I862" s="1" t="s">
        <v>1131</v>
      </c>
      <c r="J862" s="1" t="s">
        <v>75</v>
      </c>
      <c r="K862" s="1" t="s">
        <v>13592</v>
      </c>
      <c r="L862" s="1" t="s">
        <v>114</v>
      </c>
      <c r="M862" s="1" t="s">
        <v>13593</v>
      </c>
      <c r="N862" s="1" t="s">
        <v>13594</v>
      </c>
      <c r="O862" s="1" t="s">
        <v>3302</v>
      </c>
      <c r="P862" s="1" t="s">
        <v>193</v>
      </c>
      <c r="Q862" s="1" t="s">
        <v>13595</v>
      </c>
      <c r="R862" s="1" t="s">
        <v>13596</v>
      </c>
      <c r="S862" s="1" t="s">
        <v>13593</v>
      </c>
      <c r="T862" s="1" t="s">
        <v>13597</v>
      </c>
      <c r="U862" s="1" t="s">
        <v>618</v>
      </c>
      <c r="V862" s="1" t="s">
        <v>3302</v>
      </c>
      <c r="W862" s="1" t="s">
        <v>13598</v>
      </c>
      <c r="X862" s="1" t="s">
        <v>13596</v>
      </c>
      <c r="AW862" s="1" t="s">
        <v>13593</v>
      </c>
      <c r="AX862" s="1" t="s">
        <v>3927</v>
      </c>
      <c r="AY862" s="1" t="s">
        <v>1332</v>
      </c>
      <c r="AZ862" s="1" t="s">
        <v>476</v>
      </c>
      <c r="BA862" s="1" t="s">
        <v>97</v>
      </c>
      <c r="BB862" s="1" t="s">
        <v>13599</v>
      </c>
      <c r="BC862" s="1" t="s">
        <v>13600</v>
      </c>
      <c r="BD862" s="1" t="s">
        <v>4986</v>
      </c>
      <c r="BE862" s="1" t="s">
        <v>401</v>
      </c>
      <c r="BF862" s="1" t="s">
        <v>476</v>
      </c>
      <c r="BG862" s="1" t="s">
        <v>223</v>
      </c>
      <c r="BH862" s="1" t="s">
        <v>13601</v>
      </c>
      <c r="BI862" s="1" t="s">
        <v>13602</v>
      </c>
      <c r="BJ862" s="1" t="s">
        <v>101</v>
      </c>
      <c r="BK862" s="1" t="s">
        <v>401</v>
      </c>
      <c r="BL862" s="1" t="s">
        <v>13603</v>
      </c>
      <c r="BM862" s="1" t="s">
        <v>13604</v>
      </c>
      <c r="BN862" s="1" t="s">
        <v>180</v>
      </c>
      <c r="BO862" s="1" t="s">
        <v>13605</v>
      </c>
      <c r="BP862" s="1" t="e">
        <f>#REF!</f>
        <v>#REF!</v>
      </c>
    </row>
    <row r="863" spans="1:68" x14ac:dyDescent="0.3">
      <c r="A863" s="1" t="s">
        <v>13606</v>
      </c>
      <c r="B863" s="1" t="s">
        <v>5837</v>
      </c>
      <c r="C863" s="1" t="s">
        <v>13607</v>
      </c>
      <c r="D863" s="1" t="s">
        <v>13608</v>
      </c>
      <c r="E863" s="1" t="s">
        <v>830</v>
      </c>
      <c r="G863" s="1" t="s">
        <v>9458</v>
      </c>
      <c r="H863" s="1" t="s">
        <v>339</v>
      </c>
      <c r="I863" s="1" t="s">
        <v>276</v>
      </c>
      <c r="J863" s="1" t="s">
        <v>75</v>
      </c>
      <c r="K863" s="1" t="s">
        <v>13609</v>
      </c>
      <c r="L863" s="1" t="s">
        <v>830</v>
      </c>
      <c r="M863" s="1" t="s">
        <v>13610</v>
      </c>
      <c r="N863" s="1" t="s">
        <v>339</v>
      </c>
      <c r="O863" s="1" t="s">
        <v>2433</v>
      </c>
      <c r="P863" s="1" t="s">
        <v>276</v>
      </c>
      <c r="Q863" s="1" t="s">
        <v>13611</v>
      </c>
      <c r="R863" s="1" t="s">
        <v>87</v>
      </c>
      <c r="S863" s="1" t="s">
        <v>13612</v>
      </c>
      <c r="T863" s="1" t="s">
        <v>13613</v>
      </c>
      <c r="U863" s="1" t="s">
        <v>10411</v>
      </c>
      <c r="V863" s="1" t="s">
        <v>2433</v>
      </c>
      <c r="W863" s="1" t="s">
        <v>13614</v>
      </c>
      <c r="X863" s="1" t="s">
        <v>387</v>
      </c>
      <c r="Y863" s="1" t="s">
        <v>9971</v>
      </c>
      <c r="Z863" s="1" t="s">
        <v>13615</v>
      </c>
      <c r="AA863" s="1" t="s">
        <v>4551</v>
      </c>
      <c r="AB863" s="1" t="s">
        <v>10411</v>
      </c>
      <c r="AC863" s="1" t="s">
        <v>13616</v>
      </c>
      <c r="AD863" s="1" t="s">
        <v>737</v>
      </c>
      <c r="AW863" s="1" t="s">
        <v>5577</v>
      </c>
      <c r="AX863" s="1" t="s">
        <v>13617</v>
      </c>
      <c r="AY863" s="1" t="s">
        <v>13618</v>
      </c>
      <c r="AZ863" s="1" t="s">
        <v>139</v>
      </c>
      <c r="BA863" s="1" t="s">
        <v>97</v>
      </c>
      <c r="BB863" s="1" t="s">
        <v>5577</v>
      </c>
      <c r="BC863" s="1" t="s">
        <v>13619</v>
      </c>
      <c r="BD863" s="1" t="s">
        <v>13620</v>
      </c>
      <c r="BE863" s="1" t="s">
        <v>178</v>
      </c>
      <c r="BF863" s="1" t="s">
        <v>139</v>
      </c>
      <c r="BG863" s="1" t="s">
        <v>342</v>
      </c>
      <c r="BH863" s="1" t="s">
        <v>13621</v>
      </c>
      <c r="BI863" s="1" t="s">
        <v>4797</v>
      </c>
      <c r="BJ863" s="1" t="s">
        <v>101</v>
      </c>
      <c r="BK863" s="1" t="s">
        <v>476</v>
      </c>
      <c r="BL863" s="1" t="s">
        <v>13622</v>
      </c>
      <c r="BM863" s="1" t="s">
        <v>13623</v>
      </c>
      <c r="BN863" s="1" t="s">
        <v>108</v>
      </c>
      <c r="BO863" s="1" t="s">
        <v>13624</v>
      </c>
      <c r="BP863" s="1" t="e">
        <f>#REF!</f>
        <v>#REF!</v>
      </c>
    </row>
    <row r="864" spans="1:68" x14ac:dyDescent="0.3">
      <c r="A864" s="1" t="s">
        <v>13625</v>
      </c>
      <c r="B864" s="1" t="s">
        <v>13626</v>
      </c>
      <c r="C864" s="1" t="s">
        <v>13627</v>
      </c>
      <c r="D864" s="1" t="s">
        <v>13628</v>
      </c>
      <c r="E864" s="1" t="s">
        <v>737</v>
      </c>
      <c r="G864" s="1" t="s">
        <v>13629</v>
      </c>
      <c r="H864" s="1" t="s">
        <v>13630</v>
      </c>
      <c r="I864" s="1" t="s">
        <v>634</v>
      </c>
      <c r="J864" s="1" t="s">
        <v>75</v>
      </c>
      <c r="L864" s="1" t="s">
        <v>830</v>
      </c>
      <c r="M864" s="1" t="s">
        <v>13631</v>
      </c>
      <c r="N864" s="1" t="s">
        <v>3451</v>
      </c>
      <c r="O864" s="1" t="s">
        <v>120</v>
      </c>
      <c r="P864" s="1" t="s">
        <v>75</v>
      </c>
      <c r="R864" s="1" t="s">
        <v>13221</v>
      </c>
      <c r="AW864" s="1" t="s">
        <v>223</v>
      </c>
      <c r="AY864" s="1" t="s">
        <v>5472</v>
      </c>
      <c r="AZ864" s="1" t="s">
        <v>91</v>
      </c>
      <c r="BA864" s="1" t="s">
        <v>97</v>
      </c>
      <c r="BL864" s="1" t="s">
        <v>13632</v>
      </c>
      <c r="BM864" s="1" t="s">
        <v>13633</v>
      </c>
      <c r="BN864" s="1" t="s">
        <v>108</v>
      </c>
      <c r="BO864" s="1" t="s">
        <v>13634</v>
      </c>
      <c r="BP864" s="1" t="e">
        <f>#REF!</f>
        <v>#REF!</v>
      </c>
    </row>
    <row r="865" spans="1:68" x14ac:dyDescent="0.3">
      <c r="A865" s="1" t="s">
        <v>13635</v>
      </c>
      <c r="B865" s="1" t="s">
        <v>12679</v>
      </c>
      <c r="C865" s="1" t="s">
        <v>13636</v>
      </c>
      <c r="D865" s="1" t="s">
        <v>13637</v>
      </c>
      <c r="E865" s="1" t="s">
        <v>737</v>
      </c>
      <c r="G865" s="1" t="s">
        <v>13638</v>
      </c>
      <c r="H865" s="1" t="s">
        <v>13639</v>
      </c>
      <c r="I865" s="1" t="s">
        <v>821</v>
      </c>
      <c r="J865" s="1" t="s">
        <v>75</v>
      </c>
      <c r="M865" s="1" t="s">
        <v>13640</v>
      </c>
      <c r="N865" s="1" t="s">
        <v>13641</v>
      </c>
      <c r="O865" s="1" t="s">
        <v>1401</v>
      </c>
      <c r="P865" s="1" t="s">
        <v>210</v>
      </c>
      <c r="S865" s="1" t="s">
        <v>13642</v>
      </c>
      <c r="T865" s="1" t="s">
        <v>13643</v>
      </c>
      <c r="U865" s="1" t="s">
        <v>586</v>
      </c>
      <c r="V865" s="1" t="s">
        <v>937</v>
      </c>
      <c r="W865" s="1" t="s">
        <v>13644</v>
      </c>
      <c r="X865" s="1" t="s">
        <v>737</v>
      </c>
      <c r="Y865" s="1" t="s">
        <v>13645</v>
      </c>
      <c r="Z865" s="1" t="s">
        <v>13646</v>
      </c>
      <c r="AA865" s="1" t="s">
        <v>499</v>
      </c>
      <c r="AB865" s="1" t="s">
        <v>647</v>
      </c>
      <c r="AE865" s="1" t="s">
        <v>13647</v>
      </c>
      <c r="AF865" s="1" t="s">
        <v>13648</v>
      </c>
      <c r="AG865" s="1" t="s">
        <v>168</v>
      </c>
      <c r="AH865" s="1" t="s">
        <v>430</v>
      </c>
      <c r="AW865" s="1" t="s">
        <v>4909</v>
      </c>
      <c r="AX865" s="1" t="s">
        <v>13649</v>
      </c>
      <c r="AZ865" s="1" t="s">
        <v>175</v>
      </c>
      <c r="BA865" s="1" t="s">
        <v>256</v>
      </c>
      <c r="BB865" s="1" t="s">
        <v>223</v>
      </c>
      <c r="BC865" s="1" t="s">
        <v>11569</v>
      </c>
      <c r="BE865" s="1" t="s">
        <v>90</v>
      </c>
      <c r="BF865" s="1" t="s">
        <v>97</v>
      </c>
      <c r="BL865" s="1" t="s">
        <v>13650</v>
      </c>
      <c r="BN865" s="1" t="s">
        <v>180</v>
      </c>
      <c r="BO865" s="1" t="s">
        <v>13651</v>
      </c>
      <c r="BP865" s="1" t="e">
        <f>#REF!</f>
        <v>#REF!</v>
      </c>
    </row>
    <row r="866" spans="1:68" x14ac:dyDescent="0.3">
      <c r="A866" s="1" t="s">
        <v>13652</v>
      </c>
      <c r="B866" s="1" t="s">
        <v>3493</v>
      </c>
      <c r="C866" s="1" t="s">
        <v>13653</v>
      </c>
      <c r="D866" s="1" t="s">
        <v>13654</v>
      </c>
      <c r="E866" s="1" t="s">
        <v>830</v>
      </c>
      <c r="F866" s="1" t="s">
        <v>13655</v>
      </c>
      <c r="G866" s="1" t="s">
        <v>13656</v>
      </c>
      <c r="H866" s="1" t="s">
        <v>13657</v>
      </c>
      <c r="I866" s="1" t="s">
        <v>633</v>
      </c>
      <c r="J866" s="1" t="s">
        <v>75</v>
      </c>
      <c r="L866" s="1" t="s">
        <v>830</v>
      </c>
      <c r="M866" s="1" t="s">
        <v>13658</v>
      </c>
      <c r="N866" s="1" t="s">
        <v>4433</v>
      </c>
      <c r="O866" s="1" t="s">
        <v>708</v>
      </c>
      <c r="P866" s="1" t="s">
        <v>821</v>
      </c>
      <c r="Q866" s="1" t="s">
        <v>13659</v>
      </c>
      <c r="R866" s="1" t="s">
        <v>830</v>
      </c>
      <c r="S866" s="1" t="s">
        <v>13660</v>
      </c>
      <c r="T866" s="1" t="s">
        <v>13661</v>
      </c>
      <c r="U866" s="1" t="s">
        <v>454</v>
      </c>
      <c r="V866" s="1" t="s">
        <v>914</v>
      </c>
      <c r="X866" s="1" t="s">
        <v>737</v>
      </c>
      <c r="Y866" s="1" t="s">
        <v>13662</v>
      </c>
      <c r="Z866" s="1" t="s">
        <v>13663</v>
      </c>
      <c r="AA866" s="1" t="s">
        <v>240</v>
      </c>
      <c r="AB866" s="1" t="s">
        <v>237</v>
      </c>
      <c r="AD866" s="1" t="s">
        <v>830</v>
      </c>
      <c r="AW866" s="1" t="s">
        <v>223</v>
      </c>
      <c r="AX866" s="1" t="s">
        <v>356</v>
      </c>
      <c r="AY866" s="1" t="s">
        <v>11218</v>
      </c>
      <c r="AZ866" s="1" t="s">
        <v>523</v>
      </c>
      <c r="BA866" s="1" t="s">
        <v>136</v>
      </c>
      <c r="BB866" s="1" t="s">
        <v>342</v>
      </c>
      <c r="BC866" s="1" t="s">
        <v>379</v>
      </c>
      <c r="BD866" s="1" t="s">
        <v>11136</v>
      </c>
      <c r="BE866" s="1" t="s">
        <v>91</v>
      </c>
      <c r="BF866" s="1" t="s">
        <v>97</v>
      </c>
      <c r="BG866" s="1" t="s">
        <v>13664</v>
      </c>
      <c r="BH866" s="1" t="s">
        <v>99</v>
      </c>
      <c r="BI866" s="1" t="s">
        <v>11136</v>
      </c>
      <c r="BJ866" s="1" t="s">
        <v>178</v>
      </c>
      <c r="BK866" s="1" t="s">
        <v>91</v>
      </c>
      <c r="BL866" s="1" t="s">
        <v>13665</v>
      </c>
      <c r="BM866" s="1" t="s">
        <v>13666</v>
      </c>
      <c r="BN866" s="1" t="s">
        <v>180</v>
      </c>
      <c r="BO866" s="1" t="s">
        <v>13667</v>
      </c>
      <c r="BP866" s="1" t="e">
        <f>#REF!</f>
        <v>#REF!</v>
      </c>
    </row>
    <row r="867" spans="1:68" x14ac:dyDescent="0.3">
      <c r="A867" s="1" t="s">
        <v>13668</v>
      </c>
      <c r="B867" s="1" t="s">
        <v>1539</v>
      </c>
      <c r="C867" s="1" t="s">
        <v>13669</v>
      </c>
      <c r="D867" s="1" t="s">
        <v>12220</v>
      </c>
      <c r="E867" s="1" t="s">
        <v>830</v>
      </c>
      <c r="G867" s="1" t="s">
        <v>13670</v>
      </c>
      <c r="H867" s="1" t="s">
        <v>12220</v>
      </c>
      <c r="I867" s="1" t="s">
        <v>536</v>
      </c>
      <c r="J867" s="1" t="s">
        <v>75</v>
      </c>
      <c r="L867" s="1" t="s">
        <v>737</v>
      </c>
      <c r="M867" s="1" t="s">
        <v>13671</v>
      </c>
      <c r="N867" s="1" t="s">
        <v>13672</v>
      </c>
      <c r="O867" s="1" t="s">
        <v>879</v>
      </c>
      <c r="P867" s="1" t="s">
        <v>536</v>
      </c>
      <c r="R867" s="1" t="s">
        <v>2268</v>
      </c>
      <c r="S867" s="1" t="s">
        <v>13673</v>
      </c>
      <c r="T867" s="1" t="s">
        <v>801</v>
      </c>
      <c r="U867" s="1" t="s">
        <v>281</v>
      </c>
      <c r="V867" s="1" t="s">
        <v>125</v>
      </c>
      <c r="W867" s="1" t="s">
        <v>13674</v>
      </c>
      <c r="X867" s="1" t="s">
        <v>13675</v>
      </c>
      <c r="Y867" s="1" t="s">
        <v>13676</v>
      </c>
      <c r="Z867" s="1" t="s">
        <v>801</v>
      </c>
      <c r="AA867" s="1" t="s">
        <v>149</v>
      </c>
      <c r="AB867" s="1" t="s">
        <v>715</v>
      </c>
      <c r="AC867" s="1" t="s">
        <v>13677</v>
      </c>
      <c r="AD867" s="1" t="s">
        <v>87</v>
      </c>
      <c r="AW867" s="1" t="s">
        <v>13678</v>
      </c>
      <c r="AX867" s="1" t="s">
        <v>356</v>
      </c>
      <c r="AY867" s="1" t="s">
        <v>13679</v>
      </c>
      <c r="AZ867" s="1" t="s">
        <v>97</v>
      </c>
      <c r="BA867" s="1" t="s">
        <v>175</v>
      </c>
      <c r="BB867" s="1" t="s">
        <v>13680</v>
      </c>
      <c r="BC867" s="1" t="s">
        <v>13681</v>
      </c>
      <c r="BD867" s="1" t="s">
        <v>13682</v>
      </c>
      <c r="BE867" s="1" t="s">
        <v>197</v>
      </c>
      <c r="BF867" s="1" t="s">
        <v>197</v>
      </c>
      <c r="BG867" s="1" t="s">
        <v>342</v>
      </c>
      <c r="BH867" s="1" t="s">
        <v>176</v>
      </c>
      <c r="BI867" s="1" t="s">
        <v>4280</v>
      </c>
      <c r="BJ867" s="1" t="s">
        <v>178</v>
      </c>
      <c r="BK867" s="1" t="s">
        <v>97</v>
      </c>
      <c r="BL867" s="1" t="s">
        <v>13683</v>
      </c>
      <c r="BM867" s="1" t="s">
        <v>13684</v>
      </c>
      <c r="BN867" s="1" t="s">
        <v>180</v>
      </c>
      <c r="BO867" s="1" t="s">
        <v>13685</v>
      </c>
      <c r="BP867" s="1" t="e">
        <f>#REF!</f>
        <v>#REF!</v>
      </c>
    </row>
    <row r="868" spans="1:68" x14ac:dyDescent="0.3">
      <c r="A868" s="1" t="s">
        <v>13686</v>
      </c>
      <c r="B868" s="1" t="s">
        <v>13687</v>
      </c>
      <c r="C868" s="1" t="s">
        <v>13688</v>
      </c>
      <c r="D868" s="1" t="s">
        <v>13689</v>
      </c>
      <c r="E868" s="1" t="s">
        <v>830</v>
      </c>
      <c r="G868" s="1" t="s">
        <v>13690</v>
      </c>
      <c r="H868" s="1" t="s">
        <v>1261</v>
      </c>
      <c r="I868" s="1" t="s">
        <v>937</v>
      </c>
      <c r="J868" s="1" t="s">
        <v>75</v>
      </c>
      <c r="K868" s="1" t="s">
        <v>13691</v>
      </c>
      <c r="L868" s="1" t="s">
        <v>737</v>
      </c>
      <c r="M868" s="1" t="s">
        <v>13692</v>
      </c>
      <c r="N868" s="1" t="s">
        <v>13693</v>
      </c>
      <c r="O868" s="1" t="s">
        <v>450</v>
      </c>
      <c r="P868" s="1" t="s">
        <v>75</v>
      </c>
      <c r="R868" s="1" t="s">
        <v>13694</v>
      </c>
      <c r="S868" s="1" t="s">
        <v>13695</v>
      </c>
      <c r="T868" s="1" t="s">
        <v>13696</v>
      </c>
      <c r="U868" s="1" t="s">
        <v>341</v>
      </c>
      <c r="V868" s="1" t="s">
        <v>586</v>
      </c>
      <c r="W868" s="1" t="s">
        <v>13697</v>
      </c>
      <c r="X868" s="1" t="s">
        <v>13698</v>
      </c>
      <c r="Y868" s="1" t="s">
        <v>13699</v>
      </c>
      <c r="Z868" s="1" t="s">
        <v>13700</v>
      </c>
      <c r="AA868" s="1" t="s">
        <v>85</v>
      </c>
      <c r="AB868" s="1" t="s">
        <v>914</v>
      </c>
      <c r="AC868" s="1" t="s">
        <v>13701</v>
      </c>
      <c r="AD868" s="1" t="s">
        <v>1625</v>
      </c>
      <c r="AW868" s="1" t="s">
        <v>305</v>
      </c>
      <c r="AX868" s="1" t="s">
        <v>953</v>
      </c>
      <c r="AY868" s="1" t="s">
        <v>13702</v>
      </c>
      <c r="AZ868" s="1" t="s">
        <v>91</v>
      </c>
      <c r="BA868" s="1" t="s">
        <v>97</v>
      </c>
      <c r="BL868" s="1" t="s">
        <v>13703</v>
      </c>
      <c r="BM868" s="1" t="s">
        <v>13704</v>
      </c>
      <c r="BN868" s="1" t="s">
        <v>180</v>
      </c>
      <c r="BO868" s="1" t="s">
        <v>13705</v>
      </c>
      <c r="BP868" s="1" t="e">
        <f>#REF!</f>
        <v>#REF!</v>
      </c>
    </row>
    <row r="869" spans="1:68" x14ac:dyDescent="0.3">
      <c r="A869" s="1" t="s">
        <v>13706</v>
      </c>
      <c r="B869" s="1" t="s">
        <v>746</v>
      </c>
      <c r="C869" s="1" t="s">
        <v>13707</v>
      </c>
      <c r="D869" s="1" t="s">
        <v>13708</v>
      </c>
      <c r="E869" s="1" t="s">
        <v>737</v>
      </c>
      <c r="G869" s="1" t="s">
        <v>13709</v>
      </c>
      <c r="H869" s="1" t="s">
        <v>13710</v>
      </c>
      <c r="I869" s="1" t="s">
        <v>1018</v>
      </c>
      <c r="J869" s="1" t="s">
        <v>75</v>
      </c>
      <c r="AW869" s="1" t="s">
        <v>13711</v>
      </c>
      <c r="AX869" s="1" t="s">
        <v>622</v>
      </c>
      <c r="AY869" s="1" t="s">
        <v>13712</v>
      </c>
      <c r="AZ869" s="1" t="s">
        <v>178</v>
      </c>
      <c r="BA869" s="1" t="s">
        <v>97</v>
      </c>
      <c r="BL869" s="1" t="s">
        <v>13713</v>
      </c>
      <c r="BN869" s="1" t="s">
        <v>180</v>
      </c>
      <c r="BO869" s="1" t="s">
        <v>13714</v>
      </c>
      <c r="BP869" s="1" t="e">
        <f>#REF!</f>
        <v>#REF!</v>
      </c>
    </row>
    <row r="870" spans="1:68" x14ac:dyDescent="0.3">
      <c r="A870" s="1" t="s">
        <v>13715</v>
      </c>
      <c r="B870" s="1" t="s">
        <v>7911</v>
      </c>
      <c r="C870" s="1" t="s">
        <v>13716</v>
      </c>
      <c r="D870" s="1" t="s">
        <v>8517</v>
      </c>
      <c r="E870" s="1" t="s">
        <v>737</v>
      </c>
      <c r="G870" s="1" t="s">
        <v>13717</v>
      </c>
      <c r="H870" s="1" t="s">
        <v>13718</v>
      </c>
      <c r="I870" s="1" t="s">
        <v>240</v>
      </c>
      <c r="J870" s="1" t="s">
        <v>75</v>
      </c>
      <c r="K870" s="1" t="s">
        <v>13719</v>
      </c>
      <c r="L870" s="1" t="s">
        <v>13720</v>
      </c>
      <c r="M870" s="1" t="s">
        <v>223</v>
      </c>
      <c r="N870" s="1" t="s">
        <v>3243</v>
      </c>
      <c r="O870" s="1" t="s">
        <v>1074</v>
      </c>
      <c r="P870" s="1" t="s">
        <v>430</v>
      </c>
      <c r="Q870" s="1" t="s">
        <v>13721</v>
      </c>
      <c r="R870" s="1" t="s">
        <v>8733</v>
      </c>
      <c r="S870" s="1" t="s">
        <v>13722</v>
      </c>
      <c r="T870" s="1" t="s">
        <v>1713</v>
      </c>
      <c r="U870" s="1" t="s">
        <v>5576</v>
      </c>
      <c r="V870" s="1" t="s">
        <v>454</v>
      </c>
      <c r="W870" s="1" t="s">
        <v>13723</v>
      </c>
      <c r="Y870" s="1" t="s">
        <v>13724</v>
      </c>
      <c r="Z870" s="1" t="s">
        <v>1713</v>
      </c>
      <c r="AA870" s="1" t="s">
        <v>971</v>
      </c>
      <c r="AB870" s="1" t="s">
        <v>2456</v>
      </c>
      <c r="AC870" s="1" t="s">
        <v>13725</v>
      </c>
      <c r="AE870" s="1" t="s">
        <v>13717</v>
      </c>
      <c r="AF870" s="1" t="s">
        <v>1133</v>
      </c>
      <c r="AG870" s="1" t="s">
        <v>13726</v>
      </c>
      <c r="AH870" s="1" t="s">
        <v>13727</v>
      </c>
      <c r="AI870" s="1" t="s">
        <v>13728</v>
      </c>
      <c r="AJ870" s="1" t="s">
        <v>87</v>
      </c>
      <c r="AW870" s="1" t="s">
        <v>223</v>
      </c>
      <c r="AX870" s="1" t="s">
        <v>951</v>
      </c>
      <c r="AY870" s="1" t="s">
        <v>10669</v>
      </c>
      <c r="AZ870" s="1" t="s">
        <v>91</v>
      </c>
      <c r="BA870" s="1" t="s">
        <v>97</v>
      </c>
      <c r="BB870" s="1" t="s">
        <v>223</v>
      </c>
      <c r="BC870" s="1" t="s">
        <v>13729</v>
      </c>
      <c r="BD870" s="1" t="s">
        <v>13730</v>
      </c>
      <c r="BE870" s="1" t="s">
        <v>4977</v>
      </c>
      <c r="BF870" s="1" t="s">
        <v>101</v>
      </c>
      <c r="BG870" s="1" t="s">
        <v>223</v>
      </c>
      <c r="BH870" s="1" t="s">
        <v>13731</v>
      </c>
      <c r="BI870" s="1" t="s">
        <v>13732</v>
      </c>
      <c r="BJ870" s="1" t="s">
        <v>13733</v>
      </c>
      <c r="BK870" s="1" t="s">
        <v>105</v>
      </c>
      <c r="BL870" s="1" t="s">
        <v>13734</v>
      </c>
      <c r="BN870" s="1" t="s">
        <v>108</v>
      </c>
      <c r="BO870" s="1" t="s">
        <v>13735</v>
      </c>
      <c r="BP870" s="1" t="e">
        <f>#REF!</f>
        <v>#REF!</v>
      </c>
    </row>
    <row r="871" spans="1:68" x14ac:dyDescent="0.3">
      <c r="A871" s="1" t="s">
        <v>13736</v>
      </c>
      <c r="B871" s="1" t="s">
        <v>4256</v>
      </c>
      <c r="C871" s="1" t="s">
        <v>9777</v>
      </c>
      <c r="D871" s="1" t="s">
        <v>13737</v>
      </c>
      <c r="E871" s="1" t="s">
        <v>737</v>
      </c>
      <c r="G871" s="1" t="s">
        <v>13738</v>
      </c>
      <c r="H871" s="1" t="s">
        <v>11679</v>
      </c>
      <c r="I871" s="1" t="s">
        <v>1018</v>
      </c>
      <c r="J871" s="1" t="s">
        <v>75</v>
      </c>
      <c r="M871" s="1" t="s">
        <v>4061</v>
      </c>
      <c r="N871" s="1" t="s">
        <v>13739</v>
      </c>
      <c r="O871" s="1" t="s">
        <v>468</v>
      </c>
      <c r="P871" s="1" t="s">
        <v>189</v>
      </c>
      <c r="R871" s="1" t="s">
        <v>619</v>
      </c>
      <c r="AW871" s="1" t="s">
        <v>920</v>
      </c>
      <c r="AX871" s="1" t="s">
        <v>13740</v>
      </c>
      <c r="AZ871" s="1" t="s">
        <v>97</v>
      </c>
      <c r="BA871" s="1" t="s">
        <v>175</v>
      </c>
      <c r="BB871" s="1" t="s">
        <v>223</v>
      </c>
      <c r="BC871" s="1" t="s">
        <v>13741</v>
      </c>
      <c r="BE871" s="1" t="s">
        <v>91</v>
      </c>
      <c r="BF871" s="1" t="s">
        <v>97</v>
      </c>
      <c r="BL871" s="1" t="s">
        <v>13742</v>
      </c>
      <c r="BM871" s="1" t="s">
        <v>13743</v>
      </c>
      <c r="BN871" s="1" t="s">
        <v>180</v>
      </c>
      <c r="BO871" s="1" t="s">
        <v>13744</v>
      </c>
      <c r="BP871" s="1" t="e">
        <f>#REF!</f>
        <v>#REF!</v>
      </c>
    </row>
    <row r="872" spans="1:68" x14ac:dyDescent="0.3">
      <c r="A872" s="1" t="s">
        <v>13745</v>
      </c>
      <c r="B872" s="1" t="s">
        <v>6349</v>
      </c>
      <c r="C872" s="1" t="s">
        <v>13746</v>
      </c>
      <c r="D872" s="1" t="s">
        <v>13747</v>
      </c>
      <c r="E872" s="1" t="s">
        <v>737</v>
      </c>
      <c r="G872" s="1" t="s">
        <v>13748</v>
      </c>
      <c r="H872" s="1" t="s">
        <v>13749</v>
      </c>
      <c r="I872" s="1" t="s">
        <v>91</v>
      </c>
      <c r="J872" s="1" t="s">
        <v>75</v>
      </c>
      <c r="K872" s="1" t="s">
        <v>13750</v>
      </c>
      <c r="L872" s="1" t="s">
        <v>87</v>
      </c>
      <c r="M872" s="1" t="s">
        <v>13751</v>
      </c>
      <c r="N872" s="1" t="s">
        <v>13752</v>
      </c>
      <c r="O872" s="1" t="s">
        <v>139</v>
      </c>
      <c r="P872" s="1" t="s">
        <v>91</v>
      </c>
      <c r="Q872" s="1" t="s">
        <v>13753</v>
      </c>
      <c r="AW872" s="1" t="s">
        <v>223</v>
      </c>
      <c r="AX872" s="1" t="s">
        <v>13754</v>
      </c>
      <c r="AY872" s="1" t="s">
        <v>2052</v>
      </c>
      <c r="AZ872" s="1" t="s">
        <v>90</v>
      </c>
      <c r="BA872" s="1" t="s">
        <v>97</v>
      </c>
      <c r="BL872" s="1" t="s">
        <v>13755</v>
      </c>
      <c r="BM872" s="1" t="s">
        <v>13756</v>
      </c>
      <c r="BN872" s="1" t="s">
        <v>180</v>
      </c>
      <c r="BO872" s="1" t="s">
        <v>13757</v>
      </c>
      <c r="BP872" s="1" t="e">
        <f>#REF!</f>
        <v>#REF!</v>
      </c>
    </row>
    <row r="873" spans="1:68" x14ac:dyDescent="0.3">
      <c r="A873" s="1" t="s">
        <v>13758</v>
      </c>
      <c r="B873" s="1" t="s">
        <v>2056</v>
      </c>
      <c r="C873" s="1" t="s">
        <v>13759</v>
      </c>
      <c r="D873" s="1" t="s">
        <v>13760</v>
      </c>
      <c r="E873" s="1" t="s">
        <v>737</v>
      </c>
      <c r="G873" s="1" t="s">
        <v>13761</v>
      </c>
      <c r="H873" s="1" t="s">
        <v>13762</v>
      </c>
      <c r="I873" s="1" t="s">
        <v>246</v>
      </c>
      <c r="J873" s="1" t="s">
        <v>75</v>
      </c>
      <c r="K873" s="1" t="s">
        <v>13763</v>
      </c>
      <c r="L873" s="1" t="s">
        <v>87</v>
      </c>
      <c r="M873" s="1" t="s">
        <v>13761</v>
      </c>
      <c r="N873" s="1" t="s">
        <v>5295</v>
      </c>
      <c r="O873" s="1" t="s">
        <v>463</v>
      </c>
      <c r="P873" s="1" t="s">
        <v>246</v>
      </c>
      <c r="Q873" s="1" t="s">
        <v>13764</v>
      </c>
      <c r="R873" s="1" t="s">
        <v>794</v>
      </c>
      <c r="S873" s="1" t="s">
        <v>338</v>
      </c>
      <c r="T873" s="1" t="s">
        <v>13765</v>
      </c>
      <c r="U873" s="1" t="s">
        <v>1458</v>
      </c>
      <c r="V873" s="1" t="s">
        <v>290</v>
      </c>
      <c r="W873" s="1" t="s">
        <v>13766</v>
      </c>
      <c r="X873" s="1" t="s">
        <v>87</v>
      </c>
      <c r="Y873" s="1" t="s">
        <v>2059</v>
      </c>
      <c r="Z873" s="1" t="s">
        <v>13767</v>
      </c>
      <c r="AA873" s="1" t="s">
        <v>3077</v>
      </c>
      <c r="AB873" s="1" t="s">
        <v>4032</v>
      </c>
      <c r="AC873" s="1" t="s">
        <v>13768</v>
      </c>
      <c r="AD873" s="1" t="s">
        <v>2268</v>
      </c>
      <c r="AW873" s="1" t="s">
        <v>342</v>
      </c>
      <c r="AX873" s="1" t="s">
        <v>622</v>
      </c>
      <c r="AY873" s="1" t="s">
        <v>13769</v>
      </c>
      <c r="AZ873" s="1" t="s">
        <v>178</v>
      </c>
      <c r="BA873" s="1" t="s">
        <v>97</v>
      </c>
      <c r="BB873" s="1" t="s">
        <v>342</v>
      </c>
      <c r="BC873" s="1" t="s">
        <v>13770</v>
      </c>
      <c r="BE873" s="1" t="s">
        <v>476</v>
      </c>
      <c r="BF873" s="1" t="s">
        <v>178</v>
      </c>
      <c r="BL873" s="1" t="s">
        <v>13771</v>
      </c>
      <c r="BN873" s="1" t="s">
        <v>108</v>
      </c>
      <c r="BO873" s="1" t="s">
        <v>13772</v>
      </c>
      <c r="BP873" s="1" t="e">
        <f>#REF!</f>
        <v>#REF!</v>
      </c>
    </row>
    <row r="874" spans="1:68" x14ac:dyDescent="0.3">
      <c r="A874" s="1" t="s">
        <v>13773</v>
      </c>
      <c r="B874" s="1" t="s">
        <v>1670</v>
      </c>
      <c r="C874" s="1" t="s">
        <v>13774</v>
      </c>
      <c r="D874" s="1" t="s">
        <v>13775</v>
      </c>
      <c r="E874" s="1" t="s">
        <v>737</v>
      </c>
      <c r="G874" s="1" t="s">
        <v>118</v>
      </c>
      <c r="H874" s="1" t="s">
        <v>13776</v>
      </c>
      <c r="I874" s="1" t="s">
        <v>734</v>
      </c>
      <c r="J874" s="1" t="s">
        <v>75</v>
      </c>
      <c r="K874" s="1" t="s">
        <v>13777</v>
      </c>
      <c r="L874" s="1" t="s">
        <v>750</v>
      </c>
      <c r="M874" s="1" t="s">
        <v>223</v>
      </c>
      <c r="N874" s="1" t="s">
        <v>13778</v>
      </c>
      <c r="O874" s="1" t="s">
        <v>1074</v>
      </c>
      <c r="P874" s="1" t="s">
        <v>215</v>
      </c>
      <c r="Q874" s="1" t="s">
        <v>13779</v>
      </c>
      <c r="R874" s="1" t="s">
        <v>737</v>
      </c>
      <c r="S874" s="1" t="s">
        <v>13780</v>
      </c>
      <c r="T874" s="1" t="s">
        <v>13781</v>
      </c>
      <c r="U874" s="1" t="s">
        <v>1991</v>
      </c>
      <c r="V874" s="1" t="s">
        <v>563</v>
      </c>
      <c r="W874" s="1" t="s">
        <v>13782</v>
      </c>
      <c r="X874" s="1" t="s">
        <v>13783</v>
      </c>
      <c r="AW874" s="1" t="s">
        <v>223</v>
      </c>
      <c r="AX874" s="1" t="s">
        <v>3304</v>
      </c>
      <c r="AY874" s="1" t="s">
        <v>13784</v>
      </c>
      <c r="AZ874" s="1" t="s">
        <v>90</v>
      </c>
      <c r="BA874" s="1" t="s">
        <v>97</v>
      </c>
      <c r="BB874" s="1" t="s">
        <v>223</v>
      </c>
      <c r="BC874" s="1" t="s">
        <v>13785</v>
      </c>
      <c r="BD874" s="1" t="s">
        <v>13786</v>
      </c>
      <c r="BE874" s="1" t="s">
        <v>476</v>
      </c>
      <c r="BF874" s="1" t="s">
        <v>90</v>
      </c>
      <c r="BG874" s="1" t="s">
        <v>223</v>
      </c>
      <c r="BH874" s="1" t="s">
        <v>306</v>
      </c>
      <c r="BI874" s="1" t="s">
        <v>13787</v>
      </c>
      <c r="BJ874" s="1" t="s">
        <v>101</v>
      </c>
      <c r="BK874" s="1" t="s">
        <v>476</v>
      </c>
      <c r="BL874" s="1" t="s">
        <v>13788</v>
      </c>
      <c r="BN874" s="1" t="s">
        <v>108</v>
      </c>
      <c r="BO874" s="1" t="s">
        <v>13789</v>
      </c>
      <c r="BP874" s="1" t="e">
        <f>#REF!</f>
        <v>#REF!</v>
      </c>
    </row>
    <row r="875" spans="1:68" x14ac:dyDescent="0.3">
      <c r="A875" s="1" t="s">
        <v>13790</v>
      </c>
      <c r="B875" s="1" t="s">
        <v>7296</v>
      </c>
      <c r="C875" s="1" t="s">
        <v>12040</v>
      </c>
      <c r="D875" s="1" t="s">
        <v>13791</v>
      </c>
      <c r="E875" s="1" t="s">
        <v>830</v>
      </c>
      <c r="G875" s="1" t="s">
        <v>13792</v>
      </c>
      <c r="H875" s="1" t="s">
        <v>13791</v>
      </c>
      <c r="I875" s="1" t="s">
        <v>120</v>
      </c>
      <c r="J875" s="1" t="s">
        <v>75</v>
      </c>
      <c r="K875" s="1" t="s">
        <v>13793</v>
      </c>
      <c r="M875" s="1" t="s">
        <v>13794</v>
      </c>
      <c r="N875" s="1" t="s">
        <v>13795</v>
      </c>
      <c r="O875" s="1" t="s">
        <v>281</v>
      </c>
      <c r="P875" s="1" t="s">
        <v>80</v>
      </c>
      <c r="Q875" s="1" t="s">
        <v>13796</v>
      </c>
      <c r="R875" s="1" t="s">
        <v>2128</v>
      </c>
      <c r="S875" s="1" t="s">
        <v>13797</v>
      </c>
      <c r="T875" s="1" t="s">
        <v>13795</v>
      </c>
      <c r="U875" s="1" t="s">
        <v>130</v>
      </c>
      <c r="V875" s="1" t="s">
        <v>237</v>
      </c>
      <c r="W875" s="1" t="s">
        <v>13798</v>
      </c>
      <c r="Y875" s="1" t="s">
        <v>4944</v>
      </c>
      <c r="Z875" s="1" t="s">
        <v>13799</v>
      </c>
      <c r="AA875" s="1" t="s">
        <v>153</v>
      </c>
      <c r="AB875" s="1" t="s">
        <v>563</v>
      </c>
      <c r="AC875" s="1" t="s">
        <v>13800</v>
      </c>
      <c r="AD875" s="1" t="s">
        <v>2128</v>
      </c>
      <c r="AE875" s="1" t="s">
        <v>13801</v>
      </c>
      <c r="AF875" s="1" t="s">
        <v>1375</v>
      </c>
      <c r="AG875" s="1" t="s">
        <v>295</v>
      </c>
      <c r="AH875" s="1" t="s">
        <v>1457</v>
      </c>
      <c r="AI875" s="1" t="s">
        <v>13802</v>
      </c>
      <c r="AJ875" s="1" t="s">
        <v>242</v>
      </c>
      <c r="AW875" s="1" t="s">
        <v>223</v>
      </c>
      <c r="AX875" s="1" t="s">
        <v>219</v>
      </c>
      <c r="AY875" s="1" t="s">
        <v>13803</v>
      </c>
      <c r="AZ875" s="1" t="s">
        <v>261</v>
      </c>
      <c r="BA875" s="1" t="s">
        <v>97</v>
      </c>
      <c r="BB875" s="1" t="s">
        <v>13804</v>
      </c>
      <c r="BC875" s="1" t="s">
        <v>438</v>
      </c>
      <c r="BE875" s="1" t="s">
        <v>476</v>
      </c>
      <c r="BF875" s="1" t="s">
        <v>476</v>
      </c>
      <c r="BL875" s="1" t="s">
        <v>13805</v>
      </c>
      <c r="BN875" s="1" t="s">
        <v>108</v>
      </c>
      <c r="BO875" s="1" t="s">
        <v>13806</v>
      </c>
      <c r="BP875" s="1" t="e">
        <f>#REF!</f>
        <v>#REF!</v>
      </c>
    </row>
    <row r="876" spans="1:68" x14ac:dyDescent="0.3">
      <c r="A876" s="1" t="s">
        <v>13807</v>
      </c>
      <c r="B876" s="1" t="s">
        <v>13808</v>
      </c>
      <c r="C876" s="1" t="s">
        <v>13809</v>
      </c>
      <c r="D876" s="1" t="s">
        <v>13810</v>
      </c>
      <c r="E876" s="1" t="s">
        <v>830</v>
      </c>
      <c r="G876" s="1" t="s">
        <v>13811</v>
      </c>
      <c r="H876" s="1" t="s">
        <v>13810</v>
      </c>
      <c r="I876" s="1" t="s">
        <v>271</v>
      </c>
      <c r="J876" s="1" t="s">
        <v>75</v>
      </c>
      <c r="M876" s="1" t="s">
        <v>13811</v>
      </c>
      <c r="N876" s="1" t="s">
        <v>13812</v>
      </c>
      <c r="O876" s="1" t="s">
        <v>583</v>
      </c>
      <c r="P876" s="1" t="s">
        <v>271</v>
      </c>
      <c r="Q876" s="1" t="s">
        <v>13813</v>
      </c>
      <c r="R876" s="1" t="s">
        <v>737</v>
      </c>
      <c r="S876" s="1" t="s">
        <v>13811</v>
      </c>
      <c r="T876" s="1" t="s">
        <v>4048</v>
      </c>
      <c r="U876" s="1" t="s">
        <v>74</v>
      </c>
      <c r="V876" s="1" t="s">
        <v>583</v>
      </c>
      <c r="W876" s="1" t="s">
        <v>13814</v>
      </c>
      <c r="Y876" s="1" t="s">
        <v>13815</v>
      </c>
      <c r="Z876" s="1" t="s">
        <v>2540</v>
      </c>
      <c r="AA876" s="1" t="s">
        <v>126</v>
      </c>
      <c r="AB876" s="1" t="s">
        <v>1281</v>
      </c>
      <c r="AC876" s="1" t="s">
        <v>13816</v>
      </c>
      <c r="AE876" s="1" t="s">
        <v>13817</v>
      </c>
      <c r="AF876" s="1" t="s">
        <v>13818</v>
      </c>
      <c r="AG876" s="1" t="s">
        <v>715</v>
      </c>
      <c r="AH876" s="1" t="s">
        <v>126</v>
      </c>
      <c r="AI876" s="1" t="s">
        <v>13819</v>
      </c>
      <c r="AK876" s="1" t="s">
        <v>13820</v>
      </c>
      <c r="AL876" s="1" t="s">
        <v>13821</v>
      </c>
      <c r="AM876" s="1" t="s">
        <v>715</v>
      </c>
      <c r="AN876" s="1" t="s">
        <v>235</v>
      </c>
      <c r="AO876" s="1" t="s">
        <v>13822</v>
      </c>
      <c r="AP876" s="1" t="s">
        <v>87</v>
      </c>
      <c r="AQ876" s="1" t="s">
        <v>13820</v>
      </c>
      <c r="AR876" s="1" t="s">
        <v>13823</v>
      </c>
      <c r="AS876" s="1" t="s">
        <v>130</v>
      </c>
      <c r="AT876" s="1" t="s">
        <v>715</v>
      </c>
      <c r="AU876" s="1" t="s">
        <v>13824</v>
      </c>
      <c r="AV876" s="1" t="s">
        <v>87</v>
      </c>
      <c r="AW876" s="1" t="s">
        <v>342</v>
      </c>
      <c r="AX876" s="1" t="s">
        <v>303</v>
      </c>
      <c r="AY876" s="1" t="s">
        <v>13825</v>
      </c>
      <c r="AZ876" s="1" t="s">
        <v>97</v>
      </c>
      <c r="BA876" s="1" t="s">
        <v>175</v>
      </c>
      <c r="BB876" s="1" t="s">
        <v>223</v>
      </c>
      <c r="BC876" s="1" t="s">
        <v>1178</v>
      </c>
      <c r="BD876" s="1" t="s">
        <v>13826</v>
      </c>
      <c r="BE876" s="1" t="s">
        <v>178</v>
      </c>
      <c r="BF876" s="1" t="s">
        <v>97</v>
      </c>
      <c r="BL876" s="1" t="s">
        <v>13827</v>
      </c>
      <c r="BN876" s="1" t="s">
        <v>180</v>
      </c>
      <c r="BO876" s="1" t="s">
        <v>13828</v>
      </c>
      <c r="BP876" s="1" t="e">
        <f>#REF!</f>
        <v>#REF!</v>
      </c>
    </row>
    <row r="877" spans="1:68" x14ac:dyDescent="0.3">
      <c r="A877" s="1" t="s">
        <v>13829</v>
      </c>
      <c r="B877" s="1" t="s">
        <v>9688</v>
      </c>
      <c r="C877" s="1" t="s">
        <v>13830</v>
      </c>
      <c r="D877" s="1" t="s">
        <v>7943</v>
      </c>
      <c r="E877" s="1" t="s">
        <v>737</v>
      </c>
      <c r="G877" s="1" t="s">
        <v>12294</v>
      </c>
      <c r="H877" s="1" t="s">
        <v>7943</v>
      </c>
      <c r="I877" s="1" t="s">
        <v>164</v>
      </c>
      <c r="J877" s="1" t="s">
        <v>75</v>
      </c>
      <c r="L877" s="1" t="s">
        <v>737</v>
      </c>
      <c r="M877" s="1" t="s">
        <v>11581</v>
      </c>
      <c r="N877" s="1" t="s">
        <v>11582</v>
      </c>
      <c r="O877" s="1" t="s">
        <v>390</v>
      </c>
      <c r="P877" s="1" t="s">
        <v>75</v>
      </c>
      <c r="AW877" s="1" t="s">
        <v>223</v>
      </c>
      <c r="AX877" s="1" t="s">
        <v>13831</v>
      </c>
      <c r="AZ877" s="1" t="s">
        <v>261</v>
      </c>
      <c r="BA877" s="1" t="s">
        <v>97</v>
      </c>
      <c r="BL877" s="1" t="s">
        <v>13832</v>
      </c>
      <c r="BM877" s="1" t="s">
        <v>13833</v>
      </c>
      <c r="BN877" s="1" t="s">
        <v>180</v>
      </c>
      <c r="BO877" s="1" t="s">
        <v>13834</v>
      </c>
      <c r="BP877" s="1" t="e">
        <f>#REF!</f>
        <v>#REF!</v>
      </c>
    </row>
    <row r="878" spans="1:68" x14ac:dyDescent="0.3">
      <c r="A878" s="1" t="s">
        <v>13835</v>
      </c>
      <c r="B878" s="1" t="s">
        <v>10571</v>
      </c>
      <c r="C878" s="1" t="s">
        <v>4074</v>
      </c>
      <c r="D878" s="1" t="s">
        <v>13836</v>
      </c>
      <c r="E878" s="1" t="s">
        <v>737</v>
      </c>
      <c r="F878" s="1" t="s">
        <v>13837</v>
      </c>
      <c r="G878" s="1" t="s">
        <v>13838</v>
      </c>
      <c r="H878" s="1" t="s">
        <v>13839</v>
      </c>
      <c r="I878" s="1" t="s">
        <v>455</v>
      </c>
      <c r="J878" s="1" t="s">
        <v>75</v>
      </c>
      <c r="L878" s="1" t="s">
        <v>3407</v>
      </c>
      <c r="M878" s="1" t="s">
        <v>13840</v>
      </c>
      <c r="N878" s="1" t="s">
        <v>12841</v>
      </c>
      <c r="O878" s="1" t="s">
        <v>511</v>
      </c>
      <c r="P878" s="1" t="s">
        <v>455</v>
      </c>
      <c r="R878" s="1" t="s">
        <v>13840</v>
      </c>
      <c r="S878" s="1" t="s">
        <v>13841</v>
      </c>
      <c r="T878" s="1" t="s">
        <v>13842</v>
      </c>
      <c r="U878" s="1" t="s">
        <v>1462</v>
      </c>
      <c r="V878" s="1" t="s">
        <v>511</v>
      </c>
      <c r="Y878" s="1" t="s">
        <v>13843</v>
      </c>
      <c r="Z878" s="1" t="s">
        <v>13844</v>
      </c>
      <c r="AA878" s="1" t="s">
        <v>7608</v>
      </c>
      <c r="AB878" s="1" t="s">
        <v>1462</v>
      </c>
      <c r="AW878" s="1" t="s">
        <v>223</v>
      </c>
      <c r="AX878" s="1" t="s">
        <v>13845</v>
      </c>
      <c r="AZ878" s="1" t="s">
        <v>139</v>
      </c>
      <c r="BA878" s="1" t="s">
        <v>97</v>
      </c>
      <c r="BL878" s="1" t="s">
        <v>13846</v>
      </c>
      <c r="BM878" s="1" t="s">
        <v>13847</v>
      </c>
      <c r="BN878" s="1" t="s">
        <v>180</v>
      </c>
      <c r="BO878" s="1" t="s">
        <v>13848</v>
      </c>
      <c r="BP878" s="1" t="e">
        <f>#REF!</f>
        <v>#REF!</v>
      </c>
    </row>
    <row r="879" spans="1:68" x14ac:dyDescent="0.3">
      <c r="A879" s="1" t="s">
        <v>13849</v>
      </c>
      <c r="B879" s="1" t="s">
        <v>1184</v>
      </c>
      <c r="C879" s="1" t="s">
        <v>13850</v>
      </c>
      <c r="D879" s="1" t="s">
        <v>13851</v>
      </c>
      <c r="E879" s="1" t="s">
        <v>737</v>
      </c>
      <c r="G879" s="1" t="s">
        <v>13852</v>
      </c>
      <c r="H879" s="1" t="s">
        <v>13853</v>
      </c>
      <c r="I879" s="1" t="s">
        <v>825</v>
      </c>
      <c r="J879" s="1" t="s">
        <v>75</v>
      </c>
      <c r="L879" s="1" t="s">
        <v>242</v>
      </c>
      <c r="M879" s="1" t="s">
        <v>13854</v>
      </c>
      <c r="N879" s="1" t="s">
        <v>13855</v>
      </c>
      <c r="O879" s="1" t="s">
        <v>215</v>
      </c>
      <c r="P879" s="1" t="s">
        <v>825</v>
      </c>
      <c r="R879" s="1" t="s">
        <v>830</v>
      </c>
      <c r="S879" s="1" t="s">
        <v>13856</v>
      </c>
      <c r="T879" s="1" t="s">
        <v>970</v>
      </c>
      <c r="U879" s="1" t="s">
        <v>879</v>
      </c>
      <c r="V879" s="1" t="s">
        <v>215</v>
      </c>
      <c r="W879" s="1" t="s">
        <v>13857</v>
      </c>
      <c r="X879" s="1" t="s">
        <v>501</v>
      </c>
      <c r="Y879" s="1" t="s">
        <v>3365</v>
      </c>
      <c r="Z879" s="1" t="s">
        <v>10783</v>
      </c>
      <c r="AA879" s="1" t="s">
        <v>390</v>
      </c>
      <c r="AB879" s="1" t="s">
        <v>848</v>
      </c>
      <c r="AC879" s="1" t="s">
        <v>13858</v>
      </c>
      <c r="AD879" s="1" t="s">
        <v>501</v>
      </c>
      <c r="AE879" s="1" t="s">
        <v>13859</v>
      </c>
      <c r="AF879" s="1" t="s">
        <v>1703</v>
      </c>
      <c r="AG879" s="1" t="s">
        <v>240</v>
      </c>
      <c r="AH879" s="1" t="s">
        <v>1018</v>
      </c>
      <c r="AI879" s="1" t="s">
        <v>13860</v>
      </c>
      <c r="AJ879" s="1" t="s">
        <v>501</v>
      </c>
      <c r="AK879" s="1" t="s">
        <v>13861</v>
      </c>
      <c r="AL879" s="1" t="s">
        <v>2620</v>
      </c>
      <c r="AM879" s="1" t="s">
        <v>2181</v>
      </c>
      <c r="AN879" s="1" t="s">
        <v>463</v>
      </c>
      <c r="AO879" s="1" t="s">
        <v>13862</v>
      </c>
      <c r="AP879" s="1" t="s">
        <v>11103</v>
      </c>
      <c r="AQ879" s="1" t="s">
        <v>13863</v>
      </c>
      <c r="AR879" s="1" t="s">
        <v>1703</v>
      </c>
      <c r="AS879" s="1" t="s">
        <v>468</v>
      </c>
      <c r="AT879" s="1" t="s">
        <v>652</v>
      </c>
      <c r="AU879" s="1" t="s">
        <v>13864</v>
      </c>
      <c r="AV879" s="1" t="s">
        <v>501</v>
      </c>
      <c r="AW879" s="1" t="s">
        <v>13865</v>
      </c>
      <c r="AX879" s="1" t="s">
        <v>306</v>
      </c>
      <c r="AY879" s="1" t="s">
        <v>13866</v>
      </c>
      <c r="AZ879" s="1" t="s">
        <v>139</v>
      </c>
      <c r="BA879" s="1" t="s">
        <v>97</v>
      </c>
      <c r="BB879" s="1" t="s">
        <v>223</v>
      </c>
      <c r="BC879" s="1" t="s">
        <v>303</v>
      </c>
      <c r="BD879" s="1" t="s">
        <v>11218</v>
      </c>
      <c r="BE879" s="1" t="s">
        <v>97</v>
      </c>
      <c r="BF879" s="1" t="s">
        <v>175</v>
      </c>
      <c r="BL879" s="1" t="s">
        <v>13867</v>
      </c>
      <c r="BN879" s="1" t="s">
        <v>180</v>
      </c>
      <c r="BO879" s="1" t="s">
        <v>13868</v>
      </c>
      <c r="BP879" s="1" t="e">
        <f>#REF!</f>
        <v>#REF!</v>
      </c>
    </row>
    <row r="880" spans="1:68" x14ac:dyDescent="0.3">
      <c r="A880" s="1" t="s">
        <v>13869</v>
      </c>
      <c r="B880" s="1" t="s">
        <v>3119</v>
      </c>
      <c r="C880" s="1" t="s">
        <v>13870</v>
      </c>
      <c r="D880" s="1" t="s">
        <v>13257</v>
      </c>
      <c r="E880" s="1" t="s">
        <v>830</v>
      </c>
      <c r="G880" s="1" t="s">
        <v>13871</v>
      </c>
      <c r="H880" s="1" t="s">
        <v>13872</v>
      </c>
      <c r="I880" s="1" t="s">
        <v>237</v>
      </c>
      <c r="J880" s="1" t="s">
        <v>1188</v>
      </c>
      <c r="L880" s="1" t="s">
        <v>737</v>
      </c>
      <c r="M880" s="1" t="s">
        <v>13873</v>
      </c>
      <c r="N880" s="1" t="s">
        <v>13874</v>
      </c>
      <c r="O880" s="1" t="s">
        <v>237</v>
      </c>
      <c r="P880" s="1" t="s">
        <v>235</v>
      </c>
      <c r="R880" s="1" t="s">
        <v>242</v>
      </c>
      <c r="S880" s="1" t="s">
        <v>13875</v>
      </c>
      <c r="T880" s="1" t="s">
        <v>13876</v>
      </c>
      <c r="U880" s="1" t="s">
        <v>563</v>
      </c>
      <c r="V880" s="1" t="s">
        <v>149</v>
      </c>
      <c r="X880" s="1" t="s">
        <v>242</v>
      </c>
      <c r="Y880" s="1" t="s">
        <v>9971</v>
      </c>
      <c r="Z880" s="1" t="s">
        <v>2428</v>
      </c>
      <c r="AA880" s="1" t="s">
        <v>340</v>
      </c>
      <c r="AB880" s="1" t="s">
        <v>193</v>
      </c>
      <c r="AD880" s="1" t="s">
        <v>87</v>
      </c>
      <c r="AW880" s="1" t="s">
        <v>11035</v>
      </c>
      <c r="AX880" s="1" t="s">
        <v>303</v>
      </c>
      <c r="AY880" s="1" t="s">
        <v>13877</v>
      </c>
      <c r="AZ880" s="1" t="s">
        <v>97</v>
      </c>
      <c r="BA880" s="1" t="s">
        <v>523</v>
      </c>
      <c r="BB880" s="1" t="s">
        <v>342</v>
      </c>
      <c r="BC880" s="1" t="s">
        <v>13878</v>
      </c>
      <c r="BD880" s="1" t="s">
        <v>13879</v>
      </c>
      <c r="BE880" s="1" t="s">
        <v>178</v>
      </c>
      <c r="BF880" s="1" t="s">
        <v>97</v>
      </c>
      <c r="BL880" s="1" t="s">
        <v>13880</v>
      </c>
      <c r="BM880" s="1" t="s">
        <v>13881</v>
      </c>
      <c r="BN880" s="1" t="s">
        <v>180</v>
      </c>
      <c r="BO880" s="1" t="s">
        <v>13882</v>
      </c>
      <c r="BP880" s="1" t="e">
        <f>#REF!</f>
        <v>#REF!</v>
      </c>
    </row>
    <row r="881" spans="1:68" x14ac:dyDescent="0.3">
      <c r="A881" s="1" t="s">
        <v>13883</v>
      </c>
      <c r="B881" s="1" t="s">
        <v>13884</v>
      </c>
      <c r="C881" s="1" t="s">
        <v>13885</v>
      </c>
      <c r="D881" s="1" t="s">
        <v>13886</v>
      </c>
      <c r="E881" s="1" t="s">
        <v>737</v>
      </c>
      <c r="G881" s="1" t="s">
        <v>13887</v>
      </c>
      <c r="H881" s="1" t="s">
        <v>13888</v>
      </c>
      <c r="I881" s="1" t="s">
        <v>937</v>
      </c>
      <c r="J881" s="1" t="s">
        <v>75</v>
      </c>
      <c r="K881" s="1" t="s">
        <v>13889</v>
      </c>
      <c r="L881" s="1" t="s">
        <v>13890</v>
      </c>
      <c r="M881" s="1" t="s">
        <v>13891</v>
      </c>
      <c r="N881" s="1" t="s">
        <v>13892</v>
      </c>
      <c r="O881" s="1" t="s">
        <v>117</v>
      </c>
      <c r="P881" s="1" t="s">
        <v>75</v>
      </c>
      <c r="Q881" s="1" t="s">
        <v>13893</v>
      </c>
      <c r="R881" s="1" t="s">
        <v>87</v>
      </c>
      <c r="S881" s="1" t="s">
        <v>13894</v>
      </c>
      <c r="T881" s="1" t="s">
        <v>9307</v>
      </c>
      <c r="U881" s="1" t="s">
        <v>430</v>
      </c>
      <c r="V881" s="1" t="s">
        <v>75</v>
      </c>
      <c r="X881" s="1" t="s">
        <v>87</v>
      </c>
      <c r="Y881" s="1" t="s">
        <v>13895</v>
      </c>
      <c r="Z881" s="1" t="s">
        <v>13896</v>
      </c>
      <c r="AA881" s="1" t="s">
        <v>560</v>
      </c>
      <c r="AB881" s="1" t="s">
        <v>171</v>
      </c>
      <c r="AD881" s="1" t="s">
        <v>87</v>
      </c>
      <c r="AE881" s="1" t="s">
        <v>13897</v>
      </c>
      <c r="AF881" s="1" t="s">
        <v>2620</v>
      </c>
      <c r="AG881" s="1" t="s">
        <v>454</v>
      </c>
      <c r="AH881" s="1" t="s">
        <v>281</v>
      </c>
      <c r="AI881" s="1" t="s">
        <v>13898</v>
      </c>
      <c r="AJ881" s="1" t="s">
        <v>87</v>
      </c>
      <c r="AW881" s="1" t="s">
        <v>223</v>
      </c>
      <c r="AX881" s="1" t="s">
        <v>417</v>
      </c>
      <c r="AY881" s="1" t="s">
        <v>13899</v>
      </c>
      <c r="AZ881" s="1" t="s">
        <v>136</v>
      </c>
      <c r="BA881" s="1" t="s">
        <v>570</v>
      </c>
      <c r="BB881" s="1" t="s">
        <v>13900</v>
      </c>
      <c r="BC881" s="1" t="s">
        <v>3004</v>
      </c>
      <c r="BD881" s="1" t="s">
        <v>13901</v>
      </c>
      <c r="BE881" s="1" t="s">
        <v>97</v>
      </c>
      <c r="BF881" s="1" t="s">
        <v>175</v>
      </c>
      <c r="BG881" s="1" t="s">
        <v>223</v>
      </c>
      <c r="BI881" s="1" t="s">
        <v>6486</v>
      </c>
      <c r="BJ881" s="1" t="s">
        <v>139</v>
      </c>
      <c r="BK881" s="1" t="s">
        <v>97</v>
      </c>
      <c r="BL881" s="1" t="s">
        <v>13902</v>
      </c>
      <c r="BN881" s="1" t="s">
        <v>108</v>
      </c>
      <c r="BO881" s="1" t="s">
        <v>13903</v>
      </c>
      <c r="BP881" s="1" t="e">
        <f>#REF!</f>
        <v>#REF!</v>
      </c>
    </row>
    <row r="882" spans="1:68" x14ac:dyDescent="0.3">
      <c r="A882" s="1" t="s">
        <v>13904</v>
      </c>
      <c r="B882" s="1" t="s">
        <v>13905</v>
      </c>
      <c r="C882" s="1" t="s">
        <v>4444</v>
      </c>
      <c r="D882" s="1" t="s">
        <v>13906</v>
      </c>
      <c r="E882" s="1" t="s">
        <v>830</v>
      </c>
      <c r="G882" s="1" t="s">
        <v>13907</v>
      </c>
      <c r="H882" s="1" t="s">
        <v>13908</v>
      </c>
      <c r="I882" s="1" t="s">
        <v>679</v>
      </c>
      <c r="J882" s="1" t="s">
        <v>75</v>
      </c>
      <c r="L882" s="1" t="s">
        <v>737</v>
      </c>
      <c r="M882" s="1" t="s">
        <v>13909</v>
      </c>
      <c r="N882" s="1" t="s">
        <v>13910</v>
      </c>
      <c r="O882" s="1" t="s">
        <v>250</v>
      </c>
      <c r="P882" s="1" t="s">
        <v>679</v>
      </c>
      <c r="Q882" s="1" t="s">
        <v>13911</v>
      </c>
      <c r="R882" s="1" t="s">
        <v>242</v>
      </c>
      <c r="S882" s="1" t="s">
        <v>13912</v>
      </c>
      <c r="T882" s="1" t="s">
        <v>13913</v>
      </c>
      <c r="U882" s="1" t="s">
        <v>121</v>
      </c>
      <c r="V882" s="1" t="s">
        <v>215</v>
      </c>
      <c r="W882" s="1" t="s">
        <v>13914</v>
      </c>
      <c r="X882" s="1" t="s">
        <v>13915</v>
      </c>
      <c r="AW882" s="1" t="s">
        <v>13916</v>
      </c>
      <c r="AX882" s="1" t="s">
        <v>13917</v>
      </c>
      <c r="AZ882" s="1" t="s">
        <v>136</v>
      </c>
      <c r="BA882" s="1" t="s">
        <v>197</v>
      </c>
      <c r="BB882" s="1" t="s">
        <v>13916</v>
      </c>
      <c r="BC882" s="1" t="s">
        <v>13918</v>
      </c>
      <c r="BE882" s="1" t="s">
        <v>91</v>
      </c>
      <c r="BF882" s="1" t="s">
        <v>97</v>
      </c>
      <c r="BG882" s="1" t="s">
        <v>13919</v>
      </c>
      <c r="BH882" s="1" t="s">
        <v>13920</v>
      </c>
      <c r="BJ882" s="1" t="s">
        <v>90</v>
      </c>
      <c r="BK882" s="1" t="s">
        <v>139</v>
      </c>
      <c r="BL882" s="1" t="s">
        <v>13921</v>
      </c>
      <c r="BM882" s="1" t="s">
        <v>13922</v>
      </c>
      <c r="BN882" s="1" t="s">
        <v>108</v>
      </c>
      <c r="BO882" s="1" t="s">
        <v>13923</v>
      </c>
      <c r="BP882" s="1" t="e">
        <f>#REF!</f>
        <v>#REF!</v>
      </c>
    </row>
    <row r="883" spans="1:68" x14ac:dyDescent="0.3">
      <c r="A883" s="1" t="s">
        <v>13924</v>
      </c>
      <c r="B883" s="1" t="s">
        <v>1010</v>
      </c>
      <c r="C883" s="1" t="s">
        <v>13925</v>
      </c>
      <c r="D883" s="1" t="s">
        <v>13926</v>
      </c>
      <c r="E883" s="1" t="s">
        <v>830</v>
      </c>
      <c r="G883" s="1" t="s">
        <v>13927</v>
      </c>
      <c r="H883" s="1" t="s">
        <v>6872</v>
      </c>
      <c r="I883" s="1" t="s">
        <v>821</v>
      </c>
      <c r="J883" s="1" t="s">
        <v>75</v>
      </c>
      <c r="K883" s="1" t="s">
        <v>13928</v>
      </c>
      <c r="L883" s="1" t="s">
        <v>242</v>
      </c>
      <c r="M883" s="1" t="s">
        <v>13927</v>
      </c>
      <c r="N883" s="1" t="s">
        <v>6872</v>
      </c>
      <c r="O883" s="1" t="s">
        <v>647</v>
      </c>
      <c r="P883" s="1" t="s">
        <v>276</v>
      </c>
      <c r="Q883" s="1" t="s">
        <v>13929</v>
      </c>
      <c r="R883" s="1" t="s">
        <v>242</v>
      </c>
      <c r="S883" s="1" t="s">
        <v>13930</v>
      </c>
      <c r="T883" s="1" t="s">
        <v>13931</v>
      </c>
      <c r="U883" s="1" t="s">
        <v>560</v>
      </c>
      <c r="V883" s="1" t="s">
        <v>126</v>
      </c>
      <c r="X883" s="1" t="s">
        <v>13932</v>
      </c>
      <c r="Y883" s="1" t="s">
        <v>13933</v>
      </c>
      <c r="Z883" s="1" t="s">
        <v>1296</v>
      </c>
      <c r="AA883" s="1" t="s">
        <v>390</v>
      </c>
      <c r="AB883" s="1" t="s">
        <v>125</v>
      </c>
      <c r="AD883" s="1" t="s">
        <v>13934</v>
      </c>
      <c r="AE883" s="1" t="s">
        <v>13935</v>
      </c>
      <c r="AF883" s="1" t="s">
        <v>13936</v>
      </c>
      <c r="AG883" s="1" t="s">
        <v>449</v>
      </c>
      <c r="AH883" s="1" t="s">
        <v>125</v>
      </c>
      <c r="AJ883" s="1" t="s">
        <v>13934</v>
      </c>
      <c r="AW883" s="1" t="s">
        <v>342</v>
      </c>
      <c r="AX883" s="1" t="s">
        <v>13937</v>
      </c>
      <c r="AZ883" s="1" t="s">
        <v>175</v>
      </c>
      <c r="BA883" s="1" t="s">
        <v>256</v>
      </c>
      <c r="BB883" s="1" t="s">
        <v>13938</v>
      </c>
      <c r="BC883" s="1" t="s">
        <v>13939</v>
      </c>
      <c r="BE883" s="1" t="s">
        <v>523</v>
      </c>
      <c r="BF883" s="1" t="s">
        <v>175</v>
      </c>
      <c r="BG883" s="1" t="s">
        <v>13940</v>
      </c>
      <c r="BH883" s="1" t="s">
        <v>13941</v>
      </c>
      <c r="BJ883" s="1" t="s">
        <v>523</v>
      </c>
      <c r="BK883" s="1" t="s">
        <v>175</v>
      </c>
      <c r="BL883" s="1" t="s">
        <v>13942</v>
      </c>
      <c r="BN883" s="1" t="s">
        <v>108</v>
      </c>
      <c r="BO883" s="1" t="s">
        <v>13943</v>
      </c>
      <c r="BP883" s="1" t="e">
        <f>#REF!</f>
        <v>#REF!</v>
      </c>
    </row>
    <row r="884" spans="1:68" x14ac:dyDescent="0.3">
      <c r="A884" s="1" t="s">
        <v>13944</v>
      </c>
      <c r="B884" s="1" t="s">
        <v>6272</v>
      </c>
      <c r="C884" s="1" t="s">
        <v>13945</v>
      </c>
      <c r="D884" s="1" t="s">
        <v>13946</v>
      </c>
      <c r="E884" s="1" t="s">
        <v>830</v>
      </c>
      <c r="G884" s="1" t="s">
        <v>13947</v>
      </c>
      <c r="H884" s="1" t="s">
        <v>13948</v>
      </c>
      <c r="I884" s="1" t="s">
        <v>943</v>
      </c>
      <c r="J884" s="1" t="s">
        <v>75</v>
      </c>
      <c r="K884" s="1" t="s">
        <v>13949</v>
      </c>
      <c r="L884" s="1" t="s">
        <v>6594</v>
      </c>
      <c r="M884" s="1" t="s">
        <v>545</v>
      </c>
      <c r="N884" s="1" t="s">
        <v>13950</v>
      </c>
      <c r="O884" s="1" t="s">
        <v>245</v>
      </c>
      <c r="P884" s="1" t="s">
        <v>943</v>
      </c>
      <c r="Q884" s="1" t="s">
        <v>13951</v>
      </c>
      <c r="R884" s="1" t="s">
        <v>619</v>
      </c>
      <c r="S884" s="1" t="s">
        <v>13952</v>
      </c>
      <c r="T884" s="1" t="s">
        <v>13953</v>
      </c>
      <c r="U884" s="1" t="s">
        <v>246</v>
      </c>
      <c r="V884" s="1" t="s">
        <v>193</v>
      </c>
      <c r="W884" s="1" t="s">
        <v>13954</v>
      </c>
      <c r="X884" s="1" t="s">
        <v>794</v>
      </c>
      <c r="Y884" s="1" t="s">
        <v>13856</v>
      </c>
      <c r="Z884" s="1" t="s">
        <v>13955</v>
      </c>
      <c r="AA884" s="1" t="s">
        <v>2109</v>
      </c>
      <c r="AB884" s="1" t="s">
        <v>250</v>
      </c>
      <c r="AC884" s="1" t="s">
        <v>13956</v>
      </c>
      <c r="AD884" s="1" t="s">
        <v>794</v>
      </c>
      <c r="AW884" s="1" t="s">
        <v>13957</v>
      </c>
      <c r="AX884" s="1" t="s">
        <v>13958</v>
      </c>
      <c r="AY884" s="1" t="s">
        <v>13959</v>
      </c>
      <c r="AZ884" s="1" t="s">
        <v>175</v>
      </c>
      <c r="BA884" s="1" t="s">
        <v>570</v>
      </c>
      <c r="BB884" s="1" t="s">
        <v>342</v>
      </c>
      <c r="BC884" s="1" t="s">
        <v>1822</v>
      </c>
      <c r="BD884" s="1" t="s">
        <v>13960</v>
      </c>
      <c r="BE884" s="1" t="s">
        <v>139</v>
      </c>
      <c r="BF884" s="1" t="s">
        <v>97</v>
      </c>
      <c r="BG884" s="1" t="s">
        <v>545</v>
      </c>
      <c r="BH884" s="1" t="s">
        <v>13961</v>
      </c>
      <c r="BI884" s="1" t="s">
        <v>13962</v>
      </c>
      <c r="BJ884" s="1" t="s">
        <v>90</v>
      </c>
      <c r="BK884" s="1" t="s">
        <v>91</v>
      </c>
      <c r="BL884" s="1" t="s">
        <v>13963</v>
      </c>
      <c r="BM884" s="1" t="s">
        <v>13964</v>
      </c>
      <c r="BN884" s="1" t="s">
        <v>180</v>
      </c>
      <c r="BO884" s="1" t="s">
        <v>13965</v>
      </c>
      <c r="BP884" s="1" t="e">
        <f>#REF!</f>
        <v>#REF!</v>
      </c>
    </row>
    <row r="885" spans="1:68" x14ac:dyDescent="0.3">
      <c r="A885" s="1" t="s">
        <v>13966</v>
      </c>
      <c r="B885" s="1" t="s">
        <v>673</v>
      </c>
      <c r="C885" s="1" t="s">
        <v>13967</v>
      </c>
      <c r="D885" s="1" t="s">
        <v>13968</v>
      </c>
      <c r="E885" s="1" t="s">
        <v>737</v>
      </c>
      <c r="F885" s="1" t="s">
        <v>13969</v>
      </c>
      <c r="G885" s="1" t="s">
        <v>930</v>
      </c>
      <c r="H885" s="1" t="s">
        <v>13970</v>
      </c>
      <c r="I885" s="1" t="s">
        <v>210</v>
      </c>
      <c r="J885" s="1" t="s">
        <v>75</v>
      </c>
      <c r="L885" s="1" t="s">
        <v>737</v>
      </c>
      <c r="M885" s="1" t="s">
        <v>13971</v>
      </c>
      <c r="N885" s="1" t="s">
        <v>13972</v>
      </c>
      <c r="O885" s="1" t="s">
        <v>171</v>
      </c>
      <c r="P885" s="1" t="s">
        <v>1401</v>
      </c>
      <c r="R885" s="1" t="s">
        <v>830</v>
      </c>
      <c r="S885" s="1" t="s">
        <v>13973</v>
      </c>
      <c r="T885" s="1" t="s">
        <v>8031</v>
      </c>
      <c r="U885" s="1" t="s">
        <v>281</v>
      </c>
      <c r="V885" s="1" t="s">
        <v>361</v>
      </c>
      <c r="W885" s="1" t="s">
        <v>13974</v>
      </c>
      <c r="X885" s="1" t="s">
        <v>830</v>
      </c>
      <c r="Y885" s="1" t="s">
        <v>9935</v>
      </c>
      <c r="Z885" s="1" t="s">
        <v>13975</v>
      </c>
      <c r="AA885" s="1" t="s">
        <v>153</v>
      </c>
      <c r="AB885" s="1" t="s">
        <v>511</v>
      </c>
      <c r="AD885" s="1" t="s">
        <v>830</v>
      </c>
      <c r="AW885" s="1" t="s">
        <v>223</v>
      </c>
      <c r="AX885" s="1" t="s">
        <v>13976</v>
      </c>
      <c r="AZ885" s="1" t="s">
        <v>136</v>
      </c>
      <c r="BA885" s="1" t="s">
        <v>256</v>
      </c>
      <c r="BB885" s="1" t="s">
        <v>13977</v>
      </c>
      <c r="BC885" s="1" t="s">
        <v>13978</v>
      </c>
      <c r="BE885" s="1" t="s">
        <v>97</v>
      </c>
      <c r="BF885" s="1" t="s">
        <v>175</v>
      </c>
      <c r="BG885" s="1" t="s">
        <v>223</v>
      </c>
      <c r="BI885" s="1" t="s">
        <v>13979</v>
      </c>
      <c r="BJ885" s="1" t="s">
        <v>91</v>
      </c>
      <c r="BK885" s="1" t="s">
        <v>97</v>
      </c>
      <c r="BL885" s="1" t="s">
        <v>13980</v>
      </c>
      <c r="BM885" s="1" t="s">
        <v>13981</v>
      </c>
      <c r="BN885" s="1" t="s">
        <v>180</v>
      </c>
      <c r="BO885" s="1" t="s">
        <v>13982</v>
      </c>
      <c r="BP885" s="1" t="e">
        <f>#REF!</f>
        <v>#REF!</v>
      </c>
    </row>
    <row r="886" spans="1:68" x14ac:dyDescent="0.3">
      <c r="A886" s="1" t="s">
        <v>13983</v>
      </c>
      <c r="B886" s="1" t="s">
        <v>312</v>
      </c>
      <c r="C886" s="1" t="s">
        <v>13984</v>
      </c>
      <c r="D886" s="1" t="s">
        <v>13985</v>
      </c>
      <c r="E886" s="1" t="s">
        <v>830</v>
      </c>
      <c r="G886" s="1" t="s">
        <v>13986</v>
      </c>
      <c r="H886" s="1" t="s">
        <v>13987</v>
      </c>
      <c r="I886" s="1" t="s">
        <v>679</v>
      </c>
      <c r="J886" s="1" t="s">
        <v>75</v>
      </c>
      <c r="L886" s="1" t="s">
        <v>830</v>
      </c>
      <c r="M886" s="1" t="s">
        <v>13988</v>
      </c>
      <c r="N886" s="1" t="s">
        <v>13989</v>
      </c>
      <c r="O886" s="1" t="s">
        <v>821</v>
      </c>
      <c r="P886" s="1" t="s">
        <v>679</v>
      </c>
      <c r="R886" s="1" t="s">
        <v>87</v>
      </c>
      <c r="S886" s="1" t="s">
        <v>13990</v>
      </c>
      <c r="T886" s="1" t="s">
        <v>13991</v>
      </c>
      <c r="U886" s="1" t="s">
        <v>210</v>
      </c>
      <c r="V886" s="1" t="s">
        <v>821</v>
      </c>
      <c r="X886" s="1" t="s">
        <v>830</v>
      </c>
      <c r="Y886" s="1" t="s">
        <v>13992</v>
      </c>
      <c r="Z886" s="1" t="s">
        <v>13993</v>
      </c>
      <c r="AA886" s="1" t="s">
        <v>914</v>
      </c>
      <c r="AB886" s="1" t="s">
        <v>215</v>
      </c>
      <c r="AC886" s="1" t="s">
        <v>13994</v>
      </c>
      <c r="AD886" s="1" t="s">
        <v>619</v>
      </c>
      <c r="AE886" s="1" t="s">
        <v>9476</v>
      </c>
      <c r="AF886" s="1" t="s">
        <v>5783</v>
      </c>
      <c r="AG886" s="1" t="s">
        <v>1751</v>
      </c>
      <c r="AH886" s="1" t="s">
        <v>131</v>
      </c>
      <c r="AI886" s="1" t="s">
        <v>13995</v>
      </c>
      <c r="AJ886" s="1" t="s">
        <v>619</v>
      </c>
      <c r="AK886" s="1" t="s">
        <v>13996</v>
      </c>
      <c r="AL886" s="1" t="s">
        <v>2620</v>
      </c>
      <c r="AM886" s="1" t="s">
        <v>246</v>
      </c>
      <c r="AN886" s="1" t="s">
        <v>193</v>
      </c>
      <c r="AO886" s="1" t="s">
        <v>13997</v>
      </c>
      <c r="AP886" s="1" t="s">
        <v>619</v>
      </c>
      <c r="AW886" s="1" t="s">
        <v>13998</v>
      </c>
      <c r="AX886" s="1" t="s">
        <v>303</v>
      </c>
      <c r="AY886" s="1" t="s">
        <v>1148</v>
      </c>
      <c r="AZ886" s="1" t="s">
        <v>523</v>
      </c>
      <c r="BA886" s="1" t="s">
        <v>256</v>
      </c>
      <c r="BB886" s="1" t="s">
        <v>342</v>
      </c>
      <c r="BC886" s="1" t="s">
        <v>1178</v>
      </c>
      <c r="BD886" s="1" t="s">
        <v>5314</v>
      </c>
      <c r="BE886" s="1" t="s">
        <v>178</v>
      </c>
      <c r="BF886" s="1" t="s">
        <v>97</v>
      </c>
      <c r="BL886" s="1" t="s">
        <v>179</v>
      </c>
      <c r="BN886" s="1" t="s">
        <v>108</v>
      </c>
      <c r="BO886" s="1" t="s">
        <v>13999</v>
      </c>
      <c r="BP886" s="1" t="e">
        <f>#REF!</f>
        <v>#REF!</v>
      </c>
    </row>
    <row r="887" spans="1:68" x14ac:dyDescent="0.3">
      <c r="A887" s="1" t="s">
        <v>14000</v>
      </c>
      <c r="B887" s="1" t="s">
        <v>6199</v>
      </c>
      <c r="C887" s="1" t="s">
        <v>14001</v>
      </c>
      <c r="D887" s="1" t="s">
        <v>14002</v>
      </c>
      <c r="E887" s="1" t="s">
        <v>830</v>
      </c>
      <c r="F887" s="1" t="s">
        <v>14003</v>
      </c>
      <c r="G887" s="1" t="s">
        <v>14004</v>
      </c>
      <c r="H887" s="1" t="s">
        <v>14005</v>
      </c>
      <c r="I887" s="1" t="s">
        <v>117</v>
      </c>
      <c r="J887" s="1" t="s">
        <v>75</v>
      </c>
      <c r="K887" s="1" t="s">
        <v>14006</v>
      </c>
      <c r="L887" s="1" t="s">
        <v>2329</v>
      </c>
      <c r="M887" s="1" t="s">
        <v>14007</v>
      </c>
      <c r="N887" s="1" t="s">
        <v>14008</v>
      </c>
      <c r="O887" s="1" t="s">
        <v>245</v>
      </c>
      <c r="P887" s="1" t="s">
        <v>318</v>
      </c>
      <c r="Q887" s="1" t="s">
        <v>14009</v>
      </c>
      <c r="S887" s="1" t="s">
        <v>14007</v>
      </c>
      <c r="T887" s="1" t="s">
        <v>14010</v>
      </c>
      <c r="U887" s="1" t="s">
        <v>4545</v>
      </c>
      <c r="V887" s="1" t="s">
        <v>463</v>
      </c>
      <c r="X887" s="1" t="s">
        <v>242</v>
      </c>
      <c r="Y887" s="1" t="s">
        <v>14007</v>
      </c>
      <c r="Z887" s="1" t="s">
        <v>14011</v>
      </c>
      <c r="AA887" s="1" t="s">
        <v>2108</v>
      </c>
      <c r="AB887" s="1" t="s">
        <v>4545</v>
      </c>
      <c r="AC887" s="1" t="s">
        <v>14012</v>
      </c>
      <c r="AD887" s="1" t="s">
        <v>242</v>
      </c>
      <c r="AE887" s="1" t="s">
        <v>14013</v>
      </c>
      <c r="AF887" s="1" t="s">
        <v>2331</v>
      </c>
      <c r="AG887" s="1" t="s">
        <v>14014</v>
      </c>
      <c r="AH887" s="1" t="s">
        <v>2108</v>
      </c>
      <c r="AI887" s="1" t="s">
        <v>14015</v>
      </c>
      <c r="AJ887" s="1" t="s">
        <v>242</v>
      </c>
      <c r="AW887" s="1" t="s">
        <v>14016</v>
      </c>
      <c r="AX887" s="1" t="s">
        <v>14017</v>
      </c>
      <c r="AY887" s="1" t="s">
        <v>14018</v>
      </c>
      <c r="AZ887" s="1" t="s">
        <v>91</v>
      </c>
      <c r="BA887" s="1" t="s">
        <v>97</v>
      </c>
      <c r="BB887" s="1" t="s">
        <v>14019</v>
      </c>
      <c r="BC887" s="1" t="s">
        <v>14020</v>
      </c>
      <c r="BD887" s="1" t="s">
        <v>14021</v>
      </c>
      <c r="BE887" s="1" t="s">
        <v>175</v>
      </c>
      <c r="BF887" s="1" t="s">
        <v>136</v>
      </c>
      <c r="BG887" s="1" t="s">
        <v>14022</v>
      </c>
      <c r="BH887" s="1" t="s">
        <v>14023</v>
      </c>
      <c r="BI887" s="1" t="s">
        <v>14024</v>
      </c>
      <c r="BJ887" s="1" t="s">
        <v>175</v>
      </c>
      <c r="BK887" s="1" t="s">
        <v>136</v>
      </c>
      <c r="BL887" s="1" t="s">
        <v>14025</v>
      </c>
      <c r="BM887" s="1" t="s">
        <v>14026</v>
      </c>
      <c r="BN887" s="1" t="s">
        <v>180</v>
      </c>
      <c r="BO887" s="1" t="s">
        <v>14027</v>
      </c>
      <c r="BP887" s="1" t="e">
        <f>#REF!</f>
        <v>#REF!</v>
      </c>
    </row>
    <row r="888" spans="1:68" x14ac:dyDescent="0.3">
      <c r="A888" s="1" t="s">
        <v>14028</v>
      </c>
      <c r="B888" s="1" t="s">
        <v>14029</v>
      </c>
      <c r="C888" s="1" t="s">
        <v>14030</v>
      </c>
      <c r="D888" s="1" t="s">
        <v>14031</v>
      </c>
      <c r="E888" s="1" t="s">
        <v>830</v>
      </c>
      <c r="F888" s="1" t="s">
        <v>14032</v>
      </c>
      <c r="G888" s="1" t="s">
        <v>14033</v>
      </c>
      <c r="H888" s="1" t="s">
        <v>14034</v>
      </c>
      <c r="I888" s="1" t="s">
        <v>821</v>
      </c>
      <c r="J888" s="1" t="s">
        <v>75</v>
      </c>
      <c r="K888" s="1" t="s">
        <v>14035</v>
      </c>
      <c r="L888" s="1" t="s">
        <v>737</v>
      </c>
      <c r="M888" s="1" t="s">
        <v>14036</v>
      </c>
      <c r="N888" s="1" t="s">
        <v>14037</v>
      </c>
      <c r="O888" s="1" t="s">
        <v>1401</v>
      </c>
      <c r="P888" s="1" t="s">
        <v>821</v>
      </c>
      <c r="Q888" s="1" t="s">
        <v>14038</v>
      </c>
      <c r="R888" s="1" t="s">
        <v>737</v>
      </c>
      <c r="S888" s="1" t="s">
        <v>14039</v>
      </c>
      <c r="T888" s="1" t="s">
        <v>14040</v>
      </c>
      <c r="U888" s="1" t="s">
        <v>641</v>
      </c>
      <c r="V888" s="1" t="s">
        <v>1401</v>
      </c>
      <c r="W888" s="1" t="s">
        <v>14041</v>
      </c>
      <c r="X888" s="1" t="s">
        <v>737</v>
      </c>
      <c r="Y888" s="1" t="s">
        <v>14042</v>
      </c>
      <c r="Z888" s="1" t="s">
        <v>14043</v>
      </c>
      <c r="AA888" s="1" t="s">
        <v>80</v>
      </c>
      <c r="AB888" s="1" t="s">
        <v>641</v>
      </c>
      <c r="AC888" s="1" t="s">
        <v>14044</v>
      </c>
      <c r="AD888" s="1" t="s">
        <v>737</v>
      </c>
      <c r="AE888" s="1" t="s">
        <v>14045</v>
      </c>
      <c r="AF888" s="1" t="s">
        <v>14046</v>
      </c>
      <c r="AG888" s="1" t="s">
        <v>240</v>
      </c>
      <c r="AH888" s="1" t="s">
        <v>80</v>
      </c>
      <c r="AI888" s="1" t="s">
        <v>14047</v>
      </c>
      <c r="AJ888" s="1" t="s">
        <v>737</v>
      </c>
      <c r="AK888" s="1" t="s">
        <v>14048</v>
      </c>
      <c r="AL888" s="1" t="s">
        <v>538</v>
      </c>
      <c r="AM888" s="1" t="s">
        <v>290</v>
      </c>
      <c r="AN888" s="1" t="s">
        <v>468</v>
      </c>
      <c r="AO888" s="1" t="s">
        <v>14049</v>
      </c>
      <c r="AP888" s="1" t="s">
        <v>737</v>
      </c>
      <c r="AQ888" s="1" t="s">
        <v>1658</v>
      </c>
      <c r="AR888" s="1" t="s">
        <v>538</v>
      </c>
      <c r="AS888" s="1" t="s">
        <v>1991</v>
      </c>
      <c r="AT888" s="1" t="s">
        <v>651</v>
      </c>
      <c r="AU888" s="1" t="s">
        <v>14050</v>
      </c>
      <c r="AV888" s="1" t="s">
        <v>87</v>
      </c>
      <c r="AW888" s="1" t="s">
        <v>10666</v>
      </c>
      <c r="AX888" s="1" t="s">
        <v>14051</v>
      </c>
      <c r="AY888" s="1" t="s">
        <v>14052</v>
      </c>
      <c r="AZ888" s="1" t="s">
        <v>136</v>
      </c>
      <c r="BA888" s="1" t="s">
        <v>197</v>
      </c>
      <c r="BB888" s="1" t="s">
        <v>223</v>
      </c>
      <c r="BC888" s="1" t="s">
        <v>14053</v>
      </c>
      <c r="BD888" s="1" t="s">
        <v>14052</v>
      </c>
      <c r="BE888" s="1" t="s">
        <v>523</v>
      </c>
      <c r="BF888" s="1" t="s">
        <v>136</v>
      </c>
      <c r="BG888" s="1" t="s">
        <v>223</v>
      </c>
      <c r="BH888" s="1" t="s">
        <v>14054</v>
      </c>
      <c r="BI888" s="1" t="s">
        <v>14055</v>
      </c>
      <c r="BJ888" s="1" t="s">
        <v>97</v>
      </c>
      <c r="BK888" s="1" t="s">
        <v>523</v>
      </c>
      <c r="BL888" s="1" t="s">
        <v>14056</v>
      </c>
      <c r="BN888" s="1" t="s">
        <v>180</v>
      </c>
      <c r="BO888" s="1" t="s">
        <v>14057</v>
      </c>
      <c r="BP888" s="1" t="e">
        <f>#REF!</f>
        <v>#REF!</v>
      </c>
    </row>
    <row r="889" spans="1:68" x14ac:dyDescent="0.3">
      <c r="A889" s="1" t="s">
        <v>14058</v>
      </c>
      <c r="B889" s="1" t="s">
        <v>7313</v>
      </c>
      <c r="C889" s="1" t="s">
        <v>14059</v>
      </c>
      <c r="D889" s="1" t="s">
        <v>14060</v>
      </c>
      <c r="E889" s="1" t="s">
        <v>737</v>
      </c>
      <c r="F889" s="1" t="s">
        <v>14061</v>
      </c>
      <c r="G889" s="1" t="s">
        <v>14062</v>
      </c>
      <c r="H889" s="1" t="s">
        <v>8044</v>
      </c>
      <c r="I889" s="1" t="s">
        <v>450</v>
      </c>
      <c r="J889" s="1" t="s">
        <v>75</v>
      </c>
      <c r="K889" s="1" t="s">
        <v>14063</v>
      </c>
      <c r="M889" s="1" t="s">
        <v>14064</v>
      </c>
      <c r="N889" s="1" t="s">
        <v>8791</v>
      </c>
      <c r="O889" s="1" t="s">
        <v>647</v>
      </c>
      <c r="P889" s="1" t="s">
        <v>450</v>
      </c>
      <c r="Q889" s="1" t="s">
        <v>14065</v>
      </c>
      <c r="S889" s="1" t="s">
        <v>10367</v>
      </c>
      <c r="T889" s="1" t="s">
        <v>14066</v>
      </c>
      <c r="U889" s="1" t="s">
        <v>215</v>
      </c>
      <c r="V889" s="1" t="s">
        <v>539</v>
      </c>
      <c r="W889" s="1" t="s">
        <v>14067</v>
      </c>
      <c r="X889" s="1" t="s">
        <v>87</v>
      </c>
      <c r="Y889" s="1" t="s">
        <v>14068</v>
      </c>
      <c r="Z889" s="1" t="s">
        <v>14069</v>
      </c>
      <c r="AA889" s="1" t="s">
        <v>431</v>
      </c>
      <c r="AB889" s="1" t="s">
        <v>168</v>
      </c>
      <c r="AC889" s="1" t="s">
        <v>14070</v>
      </c>
      <c r="AE889" s="1" t="s">
        <v>14071</v>
      </c>
      <c r="AF889" s="1" t="s">
        <v>8791</v>
      </c>
      <c r="AG889" s="1" t="s">
        <v>126</v>
      </c>
      <c r="AH889" s="1" t="s">
        <v>914</v>
      </c>
      <c r="AI889" s="1" t="s">
        <v>14072</v>
      </c>
      <c r="AJ889" s="1" t="s">
        <v>87</v>
      </c>
      <c r="AK889" s="1" t="s">
        <v>1378</v>
      </c>
      <c r="AL889" s="1" t="s">
        <v>14073</v>
      </c>
      <c r="AM889" s="1" t="s">
        <v>290</v>
      </c>
      <c r="AN889" s="1" t="s">
        <v>468</v>
      </c>
      <c r="AO889" s="1" t="s">
        <v>14074</v>
      </c>
      <c r="AP889" s="1" t="s">
        <v>14075</v>
      </c>
      <c r="AQ889" s="1" t="s">
        <v>14076</v>
      </c>
      <c r="AR889" s="1" t="s">
        <v>14077</v>
      </c>
      <c r="AS889" s="1" t="s">
        <v>9731</v>
      </c>
      <c r="AT889" s="1" t="s">
        <v>300</v>
      </c>
      <c r="AU889" s="1" t="s">
        <v>14078</v>
      </c>
      <c r="AV889" s="1" t="s">
        <v>14079</v>
      </c>
      <c r="AW889" s="1" t="s">
        <v>10163</v>
      </c>
      <c r="AX889" s="1" t="s">
        <v>5448</v>
      </c>
      <c r="AY889" s="1" t="s">
        <v>14080</v>
      </c>
      <c r="AZ889" s="1" t="s">
        <v>523</v>
      </c>
      <c r="BA889" s="1" t="s">
        <v>175</v>
      </c>
      <c r="BB889" s="1" t="s">
        <v>14081</v>
      </c>
      <c r="BC889" s="1" t="s">
        <v>14082</v>
      </c>
      <c r="BD889" s="1" t="s">
        <v>12437</v>
      </c>
      <c r="BE889" s="1" t="s">
        <v>261</v>
      </c>
      <c r="BF889" s="1" t="s">
        <v>97</v>
      </c>
      <c r="BG889" s="1" t="s">
        <v>14083</v>
      </c>
      <c r="BJ889" s="1" t="s">
        <v>139</v>
      </c>
      <c r="BK889" s="1" t="s">
        <v>361</v>
      </c>
      <c r="BL889" s="1" t="s">
        <v>14084</v>
      </c>
      <c r="BN889" s="1" t="s">
        <v>180</v>
      </c>
      <c r="BO889" s="1" t="s">
        <v>14085</v>
      </c>
      <c r="BP889" s="1" t="e">
        <f>#REF!</f>
        <v>#REF!</v>
      </c>
    </row>
    <row r="890" spans="1:68" x14ac:dyDescent="0.3">
      <c r="A890" s="1" t="s">
        <v>14086</v>
      </c>
      <c r="B890" s="1" t="s">
        <v>1539</v>
      </c>
      <c r="C890" s="1" t="s">
        <v>7078</v>
      </c>
      <c r="D890" s="1" t="s">
        <v>14087</v>
      </c>
      <c r="E890" s="1" t="s">
        <v>830</v>
      </c>
      <c r="G890" s="1" t="s">
        <v>14088</v>
      </c>
      <c r="H890" s="1" t="s">
        <v>14089</v>
      </c>
      <c r="I890" s="1" t="s">
        <v>337</v>
      </c>
      <c r="J890" s="1" t="s">
        <v>75</v>
      </c>
      <c r="K890" s="1" t="s">
        <v>14090</v>
      </c>
      <c r="L890" s="1" t="s">
        <v>737</v>
      </c>
      <c r="M890" s="1" t="s">
        <v>14091</v>
      </c>
      <c r="N890" s="1" t="s">
        <v>14092</v>
      </c>
      <c r="O890" s="1" t="s">
        <v>848</v>
      </c>
      <c r="P890" s="1" t="s">
        <v>80</v>
      </c>
      <c r="Q890" s="1" t="s">
        <v>14093</v>
      </c>
      <c r="R890" s="1" t="s">
        <v>737</v>
      </c>
      <c r="S890" s="1" t="s">
        <v>14094</v>
      </c>
      <c r="T890" s="1" t="s">
        <v>14095</v>
      </c>
      <c r="U890" s="1" t="s">
        <v>464</v>
      </c>
      <c r="V890" s="1" t="s">
        <v>511</v>
      </c>
      <c r="W890" s="1" t="s">
        <v>14096</v>
      </c>
      <c r="X890" s="1" t="s">
        <v>114</v>
      </c>
      <c r="AW890" s="1" t="s">
        <v>14097</v>
      </c>
      <c r="AX890" s="1" t="s">
        <v>3207</v>
      </c>
      <c r="AY890" s="1" t="s">
        <v>2015</v>
      </c>
      <c r="AZ890" s="1" t="s">
        <v>523</v>
      </c>
      <c r="BA890" s="1" t="s">
        <v>175</v>
      </c>
      <c r="BB890" s="1" t="s">
        <v>2460</v>
      </c>
      <c r="BC890" s="1" t="s">
        <v>306</v>
      </c>
      <c r="BD890" s="1" t="s">
        <v>4438</v>
      </c>
      <c r="BE890" s="1" t="s">
        <v>90</v>
      </c>
      <c r="BF890" s="1" t="s">
        <v>97</v>
      </c>
      <c r="BL890" s="1" t="s">
        <v>14098</v>
      </c>
      <c r="BN890" s="1" t="s">
        <v>180</v>
      </c>
      <c r="BO890" s="1" t="s">
        <v>14099</v>
      </c>
      <c r="BP890" s="1" t="e">
        <f>#REF!</f>
        <v>#REF!</v>
      </c>
    </row>
    <row r="891" spans="1:68" x14ac:dyDescent="0.3">
      <c r="A891" s="1" t="s">
        <v>14100</v>
      </c>
      <c r="B891" s="1" t="s">
        <v>14101</v>
      </c>
      <c r="C891" s="1" t="s">
        <v>14102</v>
      </c>
      <c r="D891" s="1" t="s">
        <v>14103</v>
      </c>
      <c r="E891" s="1" t="s">
        <v>830</v>
      </c>
      <c r="F891" s="1" t="s">
        <v>14104</v>
      </c>
      <c r="G891" s="1" t="s">
        <v>4664</v>
      </c>
      <c r="H891" s="1" t="s">
        <v>14105</v>
      </c>
      <c r="I891" s="1" t="s">
        <v>634</v>
      </c>
      <c r="J891" s="1" t="s">
        <v>75</v>
      </c>
      <c r="L891" s="1" t="s">
        <v>1507</v>
      </c>
      <c r="M891" s="1" t="s">
        <v>14106</v>
      </c>
      <c r="N891" s="1" t="s">
        <v>14107</v>
      </c>
      <c r="O891" s="1" t="s">
        <v>131</v>
      </c>
      <c r="P891" s="1" t="s">
        <v>634</v>
      </c>
      <c r="Q891" s="1" t="s">
        <v>14108</v>
      </c>
      <c r="R891" s="1" t="s">
        <v>87</v>
      </c>
      <c r="S891" s="1" t="s">
        <v>14109</v>
      </c>
      <c r="T891" s="1" t="s">
        <v>14110</v>
      </c>
      <c r="U891" s="1" t="s">
        <v>3841</v>
      </c>
      <c r="V891" s="1" t="s">
        <v>454</v>
      </c>
      <c r="W891" s="1" t="s">
        <v>14111</v>
      </c>
      <c r="X891" s="1" t="s">
        <v>2268</v>
      </c>
      <c r="Y891" s="1" t="s">
        <v>12637</v>
      </c>
      <c r="Z891" s="1" t="s">
        <v>14112</v>
      </c>
      <c r="AA891" s="1" t="s">
        <v>189</v>
      </c>
      <c r="AB891" s="1" t="s">
        <v>131</v>
      </c>
      <c r="AC891" s="1" t="s">
        <v>14113</v>
      </c>
      <c r="AD891" s="1" t="s">
        <v>87</v>
      </c>
      <c r="AE891" s="1" t="s">
        <v>14114</v>
      </c>
      <c r="AF891" s="1" t="s">
        <v>14115</v>
      </c>
      <c r="AG891" s="1" t="s">
        <v>464</v>
      </c>
      <c r="AH891" s="1" t="s">
        <v>189</v>
      </c>
      <c r="AI891" s="1" t="s">
        <v>14116</v>
      </c>
      <c r="AJ891" s="1" t="s">
        <v>87</v>
      </c>
      <c r="AK891" s="1" t="s">
        <v>1000</v>
      </c>
      <c r="AL891" s="1" t="s">
        <v>14117</v>
      </c>
      <c r="AM891" s="1" t="s">
        <v>3348</v>
      </c>
      <c r="AN891" s="1" t="s">
        <v>949</v>
      </c>
      <c r="AO891" s="1" t="s">
        <v>14118</v>
      </c>
      <c r="AP891" s="1" t="s">
        <v>3944</v>
      </c>
      <c r="AQ891" s="1" t="s">
        <v>1000</v>
      </c>
      <c r="AR891" s="1" t="s">
        <v>14119</v>
      </c>
      <c r="AS891" s="1" t="s">
        <v>1457</v>
      </c>
      <c r="AT891" s="1" t="s">
        <v>1991</v>
      </c>
      <c r="AU891" s="1" t="s">
        <v>14120</v>
      </c>
      <c r="AV891" s="1" t="s">
        <v>3944</v>
      </c>
      <c r="AW891" s="1" t="s">
        <v>2460</v>
      </c>
      <c r="AX891" s="1" t="s">
        <v>3220</v>
      </c>
      <c r="AY891" s="1" t="s">
        <v>14121</v>
      </c>
      <c r="AZ891" s="1" t="s">
        <v>90</v>
      </c>
      <c r="BA891" s="1" t="s">
        <v>97</v>
      </c>
      <c r="BB891" s="1" t="s">
        <v>14122</v>
      </c>
      <c r="BC891" s="1" t="s">
        <v>438</v>
      </c>
      <c r="BD891" s="1" t="s">
        <v>14123</v>
      </c>
      <c r="BE891" s="1" t="s">
        <v>401</v>
      </c>
      <c r="BF891" s="1" t="s">
        <v>261</v>
      </c>
      <c r="BL891" s="1" t="s">
        <v>14124</v>
      </c>
      <c r="BM891" s="1" t="s">
        <v>14125</v>
      </c>
      <c r="BN891" s="1" t="s">
        <v>108</v>
      </c>
      <c r="BO891" s="1" t="s">
        <v>14126</v>
      </c>
      <c r="BP891" s="1" t="e">
        <f>#REF!</f>
        <v>#REF!</v>
      </c>
    </row>
    <row r="892" spans="1:68" x14ac:dyDescent="0.3">
      <c r="A892" s="1" t="s">
        <v>14127</v>
      </c>
      <c r="B892" s="1" t="s">
        <v>2503</v>
      </c>
      <c r="C892" s="1" t="s">
        <v>14128</v>
      </c>
      <c r="D892" s="1" t="s">
        <v>14129</v>
      </c>
      <c r="E892" s="1" t="s">
        <v>737</v>
      </c>
      <c r="F892" s="1" t="s">
        <v>268</v>
      </c>
      <c r="G892" s="1" t="s">
        <v>3019</v>
      </c>
      <c r="H892" s="1" t="s">
        <v>14130</v>
      </c>
      <c r="I892" s="1" t="s">
        <v>6363</v>
      </c>
      <c r="J892" s="1" t="s">
        <v>75</v>
      </c>
      <c r="AW892" s="1" t="s">
        <v>14131</v>
      </c>
      <c r="AX892" s="1" t="s">
        <v>1731</v>
      </c>
      <c r="AY892" s="1" t="s">
        <v>14132</v>
      </c>
      <c r="AZ892" s="1" t="s">
        <v>91</v>
      </c>
      <c r="BA892" s="1" t="s">
        <v>97</v>
      </c>
      <c r="BB892" s="1" t="s">
        <v>14133</v>
      </c>
      <c r="BC892" s="1" t="s">
        <v>14134</v>
      </c>
      <c r="BE892" s="1" t="s">
        <v>139</v>
      </c>
      <c r="BF892" s="1" t="s">
        <v>91</v>
      </c>
      <c r="BH892" s="1" t="s">
        <v>3194</v>
      </c>
      <c r="BI892" s="1" t="s">
        <v>154</v>
      </c>
      <c r="BJ892" s="1" t="s">
        <v>2115</v>
      </c>
      <c r="BK892" s="1" t="s">
        <v>401</v>
      </c>
      <c r="BL892" s="1" t="s">
        <v>14135</v>
      </c>
      <c r="BN892" s="1" t="s">
        <v>180</v>
      </c>
      <c r="BO892" s="1" t="s">
        <v>14136</v>
      </c>
      <c r="BP892" s="1" t="e">
        <f>#REF!</f>
        <v>#REF!</v>
      </c>
    </row>
    <row r="893" spans="1:68" x14ac:dyDescent="0.3">
      <c r="A893" s="1" t="s">
        <v>14137</v>
      </c>
      <c r="B893" s="1" t="s">
        <v>112</v>
      </c>
      <c r="C893" s="1" t="s">
        <v>14138</v>
      </c>
      <c r="D893" s="1" t="s">
        <v>14139</v>
      </c>
      <c r="E893" s="1" t="s">
        <v>737</v>
      </c>
      <c r="G893" s="1" t="s">
        <v>14140</v>
      </c>
      <c r="H893" s="1" t="s">
        <v>14141</v>
      </c>
      <c r="M893" s="1" t="s">
        <v>14142</v>
      </c>
      <c r="N893" s="1" t="s">
        <v>5093</v>
      </c>
      <c r="O893" s="1" t="s">
        <v>540</v>
      </c>
      <c r="P893" s="1" t="s">
        <v>75</v>
      </c>
      <c r="AW893" s="1" t="s">
        <v>223</v>
      </c>
      <c r="AZ893" s="1" t="s">
        <v>91</v>
      </c>
      <c r="BA893" s="1" t="s">
        <v>97</v>
      </c>
      <c r="BL893" s="1" t="s">
        <v>14143</v>
      </c>
      <c r="BN893" s="1" t="s">
        <v>108</v>
      </c>
      <c r="BO893" s="1" t="s">
        <v>14144</v>
      </c>
      <c r="BP893" s="1" t="e">
        <f>#REF!</f>
        <v>#REF!</v>
      </c>
    </row>
    <row r="894" spans="1:68" x14ac:dyDescent="0.3">
      <c r="A894" s="1" t="s">
        <v>14145</v>
      </c>
      <c r="B894" s="1" t="s">
        <v>14146</v>
      </c>
      <c r="C894" s="1" t="s">
        <v>3934</v>
      </c>
      <c r="D894" s="1" t="s">
        <v>14147</v>
      </c>
      <c r="E894" s="1" t="s">
        <v>737</v>
      </c>
      <c r="G894" s="1" t="s">
        <v>12717</v>
      </c>
      <c r="H894" s="1" t="s">
        <v>14148</v>
      </c>
      <c r="I894" s="1" t="s">
        <v>879</v>
      </c>
      <c r="J894" s="1" t="s">
        <v>75</v>
      </c>
      <c r="M894" s="1" t="s">
        <v>14149</v>
      </c>
      <c r="N894" s="1" t="s">
        <v>14150</v>
      </c>
      <c r="O894" s="1" t="s">
        <v>353</v>
      </c>
      <c r="P894" s="1" t="s">
        <v>879</v>
      </c>
      <c r="AW894" s="1" t="s">
        <v>223</v>
      </c>
      <c r="AX894" s="1" t="s">
        <v>14151</v>
      </c>
      <c r="AY894" s="1" t="s">
        <v>14152</v>
      </c>
      <c r="AZ894" s="1" t="s">
        <v>261</v>
      </c>
      <c r="BA894" s="1" t="s">
        <v>97</v>
      </c>
      <c r="BL894" s="1" t="s">
        <v>14153</v>
      </c>
      <c r="BM894" s="1" t="s">
        <v>14154</v>
      </c>
      <c r="BN894" s="1" t="s">
        <v>180</v>
      </c>
      <c r="BO894" s="1" t="s">
        <v>14155</v>
      </c>
      <c r="BP894" s="1" t="e">
        <f>#REF!</f>
        <v>#REF!</v>
      </c>
    </row>
    <row r="895" spans="1:68" x14ac:dyDescent="0.3">
      <c r="A895" s="1" t="s">
        <v>14156</v>
      </c>
      <c r="B895" s="1" t="s">
        <v>184</v>
      </c>
      <c r="C895" s="1" t="s">
        <v>14157</v>
      </c>
      <c r="D895" s="1" t="s">
        <v>14158</v>
      </c>
      <c r="E895" s="1" t="s">
        <v>830</v>
      </c>
      <c r="F895" s="1" t="s">
        <v>3031</v>
      </c>
      <c r="G895" s="1" t="s">
        <v>912</v>
      </c>
      <c r="H895" s="1" t="s">
        <v>14159</v>
      </c>
      <c r="I895" s="1" t="s">
        <v>540</v>
      </c>
      <c r="J895" s="1" t="s">
        <v>75</v>
      </c>
      <c r="L895" s="1" t="s">
        <v>830</v>
      </c>
      <c r="M895" s="1" t="s">
        <v>118</v>
      </c>
      <c r="N895" s="1" t="s">
        <v>14160</v>
      </c>
      <c r="O895" s="1" t="s">
        <v>74</v>
      </c>
      <c r="P895" s="1" t="s">
        <v>539</v>
      </c>
      <c r="Q895" s="1" t="s">
        <v>14161</v>
      </c>
      <c r="R895" s="1" t="s">
        <v>830</v>
      </c>
      <c r="S895" s="1" t="s">
        <v>14162</v>
      </c>
      <c r="T895" s="1" t="s">
        <v>14163</v>
      </c>
      <c r="U895" s="1" t="s">
        <v>560</v>
      </c>
      <c r="V895" s="1" t="s">
        <v>168</v>
      </c>
      <c r="X895" s="1" t="s">
        <v>14164</v>
      </c>
      <c r="Y895" s="1" t="s">
        <v>14165</v>
      </c>
      <c r="Z895" s="1" t="s">
        <v>1193</v>
      </c>
      <c r="AA895" s="1" t="s">
        <v>848</v>
      </c>
      <c r="AB895" s="1" t="s">
        <v>125</v>
      </c>
      <c r="AD895" s="1" t="s">
        <v>14164</v>
      </c>
      <c r="AE895" s="1" t="s">
        <v>14165</v>
      </c>
      <c r="AF895" s="1" t="s">
        <v>14166</v>
      </c>
      <c r="AG895" s="1" t="s">
        <v>237</v>
      </c>
      <c r="AH895" s="1" t="s">
        <v>848</v>
      </c>
      <c r="AJ895" s="1" t="s">
        <v>14164</v>
      </c>
      <c r="AK895" s="1" t="s">
        <v>118</v>
      </c>
      <c r="AL895" s="1" t="s">
        <v>538</v>
      </c>
      <c r="AM895" s="1" t="s">
        <v>240</v>
      </c>
      <c r="AN895" s="1" t="s">
        <v>2210</v>
      </c>
      <c r="AO895" s="1" t="s">
        <v>14167</v>
      </c>
      <c r="AP895" s="1" t="s">
        <v>14164</v>
      </c>
      <c r="AQ895" s="1" t="s">
        <v>14168</v>
      </c>
      <c r="AR895" s="1" t="s">
        <v>14169</v>
      </c>
      <c r="AS895" s="1" t="s">
        <v>245</v>
      </c>
      <c r="AT895" s="1" t="s">
        <v>246</v>
      </c>
      <c r="AV895" s="1" t="s">
        <v>14170</v>
      </c>
      <c r="AW895" s="1" t="s">
        <v>920</v>
      </c>
      <c r="AX895" s="1" t="s">
        <v>568</v>
      </c>
      <c r="AY895" s="1" t="s">
        <v>14171</v>
      </c>
      <c r="AZ895" s="1" t="s">
        <v>175</v>
      </c>
      <c r="BA895" s="1" t="s">
        <v>256</v>
      </c>
      <c r="BB895" s="1" t="s">
        <v>920</v>
      </c>
      <c r="BC895" s="1" t="s">
        <v>14172</v>
      </c>
      <c r="BD895" s="1" t="s">
        <v>14173</v>
      </c>
      <c r="BE895" s="1" t="s">
        <v>523</v>
      </c>
      <c r="BF895" s="1" t="s">
        <v>175</v>
      </c>
      <c r="BG895" s="1" t="s">
        <v>13304</v>
      </c>
      <c r="BH895" s="1" t="s">
        <v>14174</v>
      </c>
      <c r="BI895" s="1" t="s">
        <v>14175</v>
      </c>
      <c r="BJ895" s="1" t="s">
        <v>139</v>
      </c>
      <c r="BK895" s="1" t="s">
        <v>97</v>
      </c>
      <c r="BL895" s="1" t="s">
        <v>14176</v>
      </c>
      <c r="BM895" s="1" t="s">
        <v>14177</v>
      </c>
      <c r="BN895" s="1" t="s">
        <v>180</v>
      </c>
      <c r="BO895" s="1" t="s">
        <v>14178</v>
      </c>
      <c r="BP895" s="1" t="e">
        <f>#REF!</f>
        <v>#REF!</v>
      </c>
    </row>
    <row r="896" spans="1:68" x14ac:dyDescent="0.3">
      <c r="A896" s="1" t="s">
        <v>14179</v>
      </c>
      <c r="B896" s="1" t="s">
        <v>2590</v>
      </c>
      <c r="C896" s="1" t="s">
        <v>14180</v>
      </c>
      <c r="D896" s="1" t="s">
        <v>14181</v>
      </c>
      <c r="E896" s="1" t="s">
        <v>830</v>
      </c>
      <c r="G896" s="1" t="s">
        <v>14182</v>
      </c>
      <c r="H896" s="1" t="s">
        <v>14183</v>
      </c>
      <c r="I896" s="1" t="s">
        <v>583</v>
      </c>
      <c r="J896" s="1" t="s">
        <v>75</v>
      </c>
      <c r="K896" s="1" t="s">
        <v>14184</v>
      </c>
      <c r="L896" s="1" t="s">
        <v>737</v>
      </c>
      <c r="M896" s="1" t="s">
        <v>2758</v>
      </c>
      <c r="N896" s="1" t="s">
        <v>14185</v>
      </c>
      <c r="O896" s="1" t="s">
        <v>450</v>
      </c>
      <c r="P896" s="1" t="s">
        <v>825</v>
      </c>
      <c r="Q896" s="1" t="s">
        <v>14186</v>
      </c>
      <c r="R896" s="1" t="s">
        <v>737</v>
      </c>
      <c r="S896" s="1" t="s">
        <v>14187</v>
      </c>
      <c r="T896" s="1" t="s">
        <v>2557</v>
      </c>
      <c r="U896" s="1" t="s">
        <v>276</v>
      </c>
      <c r="V896" s="1" t="s">
        <v>2210</v>
      </c>
      <c r="W896" s="1" t="s">
        <v>14188</v>
      </c>
      <c r="X896" s="1" t="s">
        <v>830</v>
      </c>
      <c r="Y896" s="1" t="s">
        <v>3766</v>
      </c>
      <c r="Z896" s="1" t="s">
        <v>14189</v>
      </c>
      <c r="AA896" s="1" t="s">
        <v>1131</v>
      </c>
      <c r="AB896" s="1" t="s">
        <v>540</v>
      </c>
      <c r="AC896" s="1" t="s">
        <v>14190</v>
      </c>
      <c r="AD896" s="1" t="s">
        <v>87</v>
      </c>
      <c r="AE896" s="1" t="s">
        <v>9476</v>
      </c>
      <c r="AF896" s="1" t="s">
        <v>14191</v>
      </c>
      <c r="AG896" s="1" t="s">
        <v>168</v>
      </c>
      <c r="AH896" s="1" t="s">
        <v>499</v>
      </c>
      <c r="AI896" s="1" t="s">
        <v>14192</v>
      </c>
      <c r="AJ896" s="1" t="s">
        <v>14193</v>
      </c>
      <c r="AK896" s="1" t="s">
        <v>14194</v>
      </c>
      <c r="AL896" s="1" t="s">
        <v>14195</v>
      </c>
      <c r="AM896" s="1" t="s">
        <v>879</v>
      </c>
      <c r="AN896" s="1" t="s">
        <v>120</v>
      </c>
      <c r="AO896" s="1" t="s">
        <v>14196</v>
      </c>
      <c r="AP896" s="1" t="s">
        <v>87</v>
      </c>
      <c r="AQ896" s="1" t="s">
        <v>14197</v>
      </c>
      <c r="AR896" s="1" t="s">
        <v>14198</v>
      </c>
      <c r="AS896" s="1" t="s">
        <v>943</v>
      </c>
      <c r="AT896" s="1" t="s">
        <v>125</v>
      </c>
      <c r="AU896" s="1" t="s">
        <v>14199</v>
      </c>
      <c r="AV896" s="1" t="s">
        <v>14200</v>
      </c>
      <c r="AW896" s="1" t="s">
        <v>14201</v>
      </c>
      <c r="AX896" s="1" t="s">
        <v>14202</v>
      </c>
      <c r="AY896" s="1" t="s">
        <v>14203</v>
      </c>
      <c r="AZ896" s="1" t="s">
        <v>570</v>
      </c>
      <c r="BA896" s="1" t="s">
        <v>570</v>
      </c>
      <c r="BB896" s="1" t="s">
        <v>223</v>
      </c>
      <c r="BC896" s="1" t="s">
        <v>5340</v>
      </c>
      <c r="BD896" s="1" t="s">
        <v>14204</v>
      </c>
      <c r="BE896" s="1" t="s">
        <v>136</v>
      </c>
      <c r="BF896" s="1" t="s">
        <v>197</v>
      </c>
      <c r="BG896" s="1" t="s">
        <v>14205</v>
      </c>
      <c r="BH896" s="1" t="s">
        <v>953</v>
      </c>
      <c r="BI896" s="1" t="s">
        <v>14206</v>
      </c>
      <c r="BJ896" s="1" t="s">
        <v>175</v>
      </c>
      <c r="BK896" s="1" t="s">
        <v>136</v>
      </c>
      <c r="BL896" s="1" t="s">
        <v>14207</v>
      </c>
      <c r="BM896" s="1" t="s">
        <v>14208</v>
      </c>
      <c r="BN896" s="1" t="s">
        <v>108</v>
      </c>
      <c r="BO896" s="1" t="s">
        <v>14209</v>
      </c>
      <c r="BP896" s="1" t="e">
        <f>#REF!</f>
        <v>#REF!</v>
      </c>
    </row>
    <row r="897" spans="1:68" x14ac:dyDescent="0.3">
      <c r="A897" s="1" t="s">
        <v>14210</v>
      </c>
      <c r="B897" s="1" t="s">
        <v>6818</v>
      </c>
      <c r="C897" s="1" t="s">
        <v>14211</v>
      </c>
      <c r="D897" s="1" t="s">
        <v>14212</v>
      </c>
      <c r="E897" s="1" t="s">
        <v>737</v>
      </c>
      <c r="F897" s="1" t="s">
        <v>14213</v>
      </c>
      <c r="G897" s="1" t="s">
        <v>14214</v>
      </c>
      <c r="H897" s="1" t="s">
        <v>14212</v>
      </c>
      <c r="I897" s="1" t="s">
        <v>586</v>
      </c>
      <c r="J897" s="1" t="s">
        <v>75</v>
      </c>
      <c r="L897" s="1" t="s">
        <v>737</v>
      </c>
      <c r="M897" s="1" t="s">
        <v>14215</v>
      </c>
      <c r="N897" s="1" t="s">
        <v>14216</v>
      </c>
      <c r="O897" s="1" t="s">
        <v>647</v>
      </c>
      <c r="P897" s="1" t="s">
        <v>586</v>
      </c>
      <c r="R897" s="1" t="s">
        <v>737</v>
      </c>
      <c r="S897" s="1" t="s">
        <v>14217</v>
      </c>
      <c r="T897" s="1" t="s">
        <v>14218</v>
      </c>
      <c r="U897" s="1" t="s">
        <v>468</v>
      </c>
      <c r="V897" s="1" t="s">
        <v>647</v>
      </c>
      <c r="X897" s="1" t="s">
        <v>737</v>
      </c>
      <c r="Y897" s="1" t="s">
        <v>14219</v>
      </c>
      <c r="Z897" s="1" t="s">
        <v>14220</v>
      </c>
      <c r="AA897" s="1" t="s">
        <v>295</v>
      </c>
      <c r="AB897" s="1" t="s">
        <v>468</v>
      </c>
      <c r="AD897" s="1" t="s">
        <v>737</v>
      </c>
      <c r="AE897" s="1" t="s">
        <v>14221</v>
      </c>
      <c r="AF897" s="1" t="s">
        <v>14220</v>
      </c>
      <c r="AG897" s="1" t="s">
        <v>2430</v>
      </c>
      <c r="AH897" s="1" t="s">
        <v>295</v>
      </c>
      <c r="AJ897" s="1" t="s">
        <v>737</v>
      </c>
      <c r="AK897" s="1" t="s">
        <v>14222</v>
      </c>
      <c r="AL897" s="1" t="s">
        <v>14220</v>
      </c>
      <c r="AM897" s="1" t="s">
        <v>90</v>
      </c>
      <c r="AN897" s="1" t="s">
        <v>178</v>
      </c>
      <c r="AP897" s="1" t="s">
        <v>737</v>
      </c>
      <c r="AQ897" s="1" t="s">
        <v>14223</v>
      </c>
      <c r="AR897" s="1" t="s">
        <v>14224</v>
      </c>
      <c r="AS897" s="1" t="s">
        <v>4246</v>
      </c>
      <c r="AT897" s="1" t="s">
        <v>300</v>
      </c>
      <c r="AV897" s="1" t="s">
        <v>114</v>
      </c>
      <c r="AW897" s="1" t="s">
        <v>14225</v>
      </c>
      <c r="AX897" s="1" t="s">
        <v>14226</v>
      </c>
      <c r="AY897" s="1" t="s">
        <v>14227</v>
      </c>
      <c r="AZ897" s="1" t="s">
        <v>523</v>
      </c>
      <c r="BA897" s="1" t="s">
        <v>175</v>
      </c>
      <c r="BB897" s="1" t="s">
        <v>14225</v>
      </c>
      <c r="BC897" s="1" t="s">
        <v>14228</v>
      </c>
      <c r="BD897" s="1" t="s">
        <v>14229</v>
      </c>
      <c r="BE897" s="1" t="s">
        <v>91</v>
      </c>
      <c r="BF897" s="1" t="s">
        <v>97</v>
      </c>
      <c r="BL897" s="1" t="s">
        <v>14230</v>
      </c>
      <c r="BM897" s="1" t="s">
        <v>14231</v>
      </c>
      <c r="BN897" s="1" t="s">
        <v>108</v>
      </c>
      <c r="BO897" s="1" t="s">
        <v>14232</v>
      </c>
      <c r="BP897" s="1" t="e">
        <f>#REF!</f>
        <v>#REF!</v>
      </c>
    </row>
    <row r="898" spans="1:68" x14ac:dyDescent="0.3">
      <c r="A898" s="1" t="s">
        <v>14233</v>
      </c>
      <c r="B898" s="1" t="s">
        <v>2656</v>
      </c>
      <c r="C898" s="1" t="s">
        <v>14234</v>
      </c>
      <c r="D898" s="1" t="s">
        <v>14235</v>
      </c>
      <c r="E898" s="1" t="s">
        <v>737</v>
      </c>
      <c r="G898" s="1" t="s">
        <v>14236</v>
      </c>
      <c r="H898" s="1" t="s">
        <v>14235</v>
      </c>
      <c r="I898" s="1" t="s">
        <v>276</v>
      </c>
      <c r="J898" s="1" t="s">
        <v>75</v>
      </c>
      <c r="L898" s="1" t="s">
        <v>87</v>
      </c>
      <c r="M898" s="1" t="s">
        <v>14237</v>
      </c>
      <c r="N898" s="1" t="s">
        <v>14235</v>
      </c>
      <c r="O898" s="1" t="s">
        <v>126</v>
      </c>
      <c r="P898" s="1" t="s">
        <v>1072</v>
      </c>
      <c r="R898" s="1" t="s">
        <v>87</v>
      </c>
      <c r="S898" s="1" t="s">
        <v>14238</v>
      </c>
      <c r="T898" s="1" t="s">
        <v>14239</v>
      </c>
      <c r="U898" s="1" t="s">
        <v>3077</v>
      </c>
      <c r="V898" s="1" t="s">
        <v>560</v>
      </c>
      <c r="X898" s="1" t="s">
        <v>87</v>
      </c>
      <c r="Y898" s="1" t="s">
        <v>14240</v>
      </c>
      <c r="Z898" s="1" t="s">
        <v>14241</v>
      </c>
      <c r="AA898" s="1" t="s">
        <v>2430</v>
      </c>
      <c r="AB898" s="1" t="s">
        <v>139</v>
      </c>
      <c r="AD898" s="1" t="s">
        <v>87</v>
      </c>
      <c r="AW898" s="1" t="s">
        <v>4450</v>
      </c>
      <c r="AX898" s="1" t="s">
        <v>356</v>
      </c>
      <c r="AY898" s="1" t="s">
        <v>10872</v>
      </c>
      <c r="AZ898" s="1" t="s">
        <v>91</v>
      </c>
      <c r="BA898" s="1" t="s">
        <v>97</v>
      </c>
      <c r="BB898" s="1" t="s">
        <v>223</v>
      </c>
      <c r="BC898" s="1" t="s">
        <v>356</v>
      </c>
      <c r="BD898" s="1" t="s">
        <v>14242</v>
      </c>
      <c r="BE898" s="1" t="s">
        <v>261</v>
      </c>
      <c r="BF898" s="1" t="s">
        <v>90</v>
      </c>
      <c r="BG898" s="1" t="s">
        <v>223</v>
      </c>
      <c r="BH898" s="1" t="s">
        <v>2440</v>
      </c>
      <c r="BI898" s="1" t="s">
        <v>14243</v>
      </c>
      <c r="BJ898" s="1" t="s">
        <v>476</v>
      </c>
      <c r="BK898" s="1" t="s">
        <v>261</v>
      </c>
      <c r="BL898" s="1" t="s">
        <v>14244</v>
      </c>
      <c r="BM898" s="1" t="s">
        <v>14245</v>
      </c>
      <c r="BN898" s="1" t="s">
        <v>180</v>
      </c>
      <c r="BO898" s="1" t="s">
        <v>14246</v>
      </c>
      <c r="BP898" s="1" t="e">
        <f>#REF!</f>
        <v>#REF!</v>
      </c>
    </row>
    <row r="899" spans="1:68" x14ac:dyDescent="0.3">
      <c r="A899" s="1" t="s">
        <v>14247</v>
      </c>
      <c r="B899" s="1" t="s">
        <v>159</v>
      </c>
      <c r="C899" s="1" t="s">
        <v>9647</v>
      </c>
      <c r="D899" s="1" t="s">
        <v>14248</v>
      </c>
      <c r="E899" s="1" t="s">
        <v>830</v>
      </c>
      <c r="G899" s="1" t="s">
        <v>14249</v>
      </c>
      <c r="H899" s="1" t="s">
        <v>14250</v>
      </c>
      <c r="I899" s="1" t="s">
        <v>2086</v>
      </c>
      <c r="J899" s="1" t="s">
        <v>75</v>
      </c>
      <c r="K899" s="1" t="s">
        <v>14251</v>
      </c>
      <c r="L899" s="1" t="s">
        <v>830</v>
      </c>
      <c r="M899" s="1" t="s">
        <v>14252</v>
      </c>
      <c r="N899" s="1" t="s">
        <v>14250</v>
      </c>
      <c r="O899" s="1" t="s">
        <v>271</v>
      </c>
      <c r="P899" s="1" t="s">
        <v>3688</v>
      </c>
      <c r="Q899" s="1" t="s">
        <v>14253</v>
      </c>
      <c r="R899" s="1" t="s">
        <v>830</v>
      </c>
      <c r="S899" s="1" t="s">
        <v>14254</v>
      </c>
      <c r="T899" s="1" t="s">
        <v>14250</v>
      </c>
      <c r="U899" s="1" t="s">
        <v>1188</v>
      </c>
      <c r="V899" s="1" t="s">
        <v>634</v>
      </c>
      <c r="W899" s="1" t="s">
        <v>14255</v>
      </c>
      <c r="X899" s="1" t="s">
        <v>14256</v>
      </c>
      <c r="Y899" s="1" t="s">
        <v>14257</v>
      </c>
      <c r="Z899" s="1" t="s">
        <v>14258</v>
      </c>
      <c r="AA899" s="1" t="s">
        <v>583</v>
      </c>
      <c r="AB899" s="1" t="s">
        <v>1878</v>
      </c>
      <c r="AC899" s="1" t="s">
        <v>14259</v>
      </c>
      <c r="AD899" s="1" t="s">
        <v>830</v>
      </c>
      <c r="AE899" s="1" t="s">
        <v>14260</v>
      </c>
      <c r="AF899" s="1" t="s">
        <v>14250</v>
      </c>
      <c r="AG899" s="1" t="s">
        <v>586</v>
      </c>
      <c r="AH899" s="1" t="s">
        <v>583</v>
      </c>
      <c r="AI899" s="1" t="s">
        <v>14261</v>
      </c>
      <c r="AJ899" s="1" t="s">
        <v>14256</v>
      </c>
      <c r="AK899" s="1" t="s">
        <v>14262</v>
      </c>
      <c r="AL899" s="1" t="s">
        <v>14263</v>
      </c>
      <c r="AM899" s="1" t="s">
        <v>1072</v>
      </c>
      <c r="AN899" s="1" t="s">
        <v>586</v>
      </c>
      <c r="AO899" s="1" t="s">
        <v>14264</v>
      </c>
      <c r="AP899" s="1" t="s">
        <v>830</v>
      </c>
      <c r="AQ899" s="1" t="s">
        <v>14265</v>
      </c>
      <c r="AR899" s="1" t="s">
        <v>14266</v>
      </c>
      <c r="AS899" s="1" t="s">
        <v>126</v>
      </c>
      <c r="AT899" s="1" t="s">
        <v>1072</v>
      </c>
      <c r="AU899" s="1" t="s">
        <v>14267</v>
      </c>
      <c r="AV899" s="1" t="s">
        <v>830</v>
      </c>
      <c r="AW899" s="1" t="s">
        <v>14268</v>
      </c>
      <c r="AX899" s="1" t="s">
        <v>14269</v>
      </c>
      <c r="AY899" s="1" t="s">
        <v>14270</v>
      </c>
      <c r="AZ899" s="1" t="s">
        <v>261</v>
      </c>
      <c r="BA899" s="1" t="s">
        <v>178</v>
      </c>
      <c r="BB899" s="1" t="s">
        <v>565</v>
      </c>
      <c r="BC899" s="1" t="s">
        <v>14271</v>
      </c>
      <c r="BD899" s="1" t="s">
        <v>14272</v>
      </c>
      <c r="BE899" s="1" t="s">
        <v>261</v>
      </c>
      <c r="BF899" s="1" t="s">
        <v>97</v>
      </c>
      <c r="BL899" s="1" t="s">
        <v>14273</v>
      </c>
      <c r="BM899" s="1" t="s">
        <v>14274</v>
      </c>
      <c r="BN899" s="1" t="s">
        <v>108</v>
      </c>
      <c r="BO899" s="1" t="s">
        <v>14275</v>
      </c>
      <c r="BP899" s="1" t="e">
        <f>#REF!</f>
        <v>#REF!</v>
      </c>
    </row>
    <row r="900" spans="1:68" x14ac:dyDescent="0.3">
      <c r="A900" s="1" t="s">
        <v>14276</v>
      </c>
      <c r="B900" s="1" t="s">
        <v>14277</v>
      </c>
      <c r="C900" s="1" t="s">
        <v>14278</v>
      </c>
      <c r="D900" s="1" t="s">
        <v>14279</v>
      </c>
      <c r="E900" s="1" t="s">
        <v>737</v>
      </c>
      <c r="F900" s="1" t="s">
        <v>14280</v>
      </c>
      <c r="G900" s="1" t="s">
        <v>1658</v>
      </c>
      <c r="H900" s="1" t="s">
        <v>13073</v>
      </c>
      <c r="I900" s="1" t="s">
        <v>1878</v>
      </c>
      <c r="J900" s="1" t="s">
        <v>75</v>
      </c>
      <c r="L900" s="1" t="s">
        <v>737</v>
      </c>
      <c r="M900" s="1" t="s">
        <v>1658</v>
      </c>
      <c r="N900" s="1" t="s">
        <v>14281</v>
      </c>
      <c r="O900" s="1" t="s">
        <v>708</v>
      </c>
      <c r="P900" s="1" t="s">
        <v>1188</v>
      </c>
      <c r="S900" s="1" t="s">
        <v>1658</v>
      </c>
      <c r="T900" s="1" t="s">
        <v>14282</v>
      </c>
      <c r="U900" s="1" t="s">
        <v>171</v>
      </c>
      <c r="V900" s="1" t="s">
        <v>647</v>
      </c>
      <c r="Y900" s="1" t="s">
        <v>1658</v>
      </c>
      <c r="Z900" s="1" t="s">
        <v>14283</v>
      </c>
      <c r="AA900" s="1" t="s">
        <v>189</v>
      </c>
      <c r="AB900" s="1" t="s">
        <v>80</v>
      </c>
      <c r="AE900" s="1" t="s">
        <v>14284</v>
      </c>
      <c r="AF900" s="1" t="s">
        <v>2884</v>
      </c>
      <c r="AG900" s="1" t="s">
        <v>949</v>
      </c>
      <c r="AH900" s="1" t="s">
        <v>189</v>
      </c>
      <c r="AI900" s="1" t="s">
        <v>14285</v>
      </c>
      <c r="AJ900" s="1" t="s">
        <v>242</v>
      </c>
      <c r="AK900" s="1" t="s">
        <v>2059</v>
      </c>
      <c r="AL900" s="1" t="s">
        <v>14286</v>
      </c>
      <c r="AM900" s="1" t="s">
        <v>153</v>
      </c>
      <c r="AN900" s="1" t="s">
        <v>193</v>
      </c>
      <c r="AO900" s="1" t="s">
        <v>14287</v>
      </c>
      <c r="AQ900" s="1" t="s">
        <v>14288</v>
      </c>
      <c r="AR900" s="1" t="s">
        <v>14289</v>
      </c>
      <c r="AS900" s="1" t="s">
        <v>250</v>
      </c>
      <c r="AT900" s="1" t="s">
        <v>1693</v>
      </c>
      <c r="AU900" s="1" t="s">
        <v>14290</v>
      </c>
      <c r="AW900" s="1" t="s">
        <v>14291</v>
      </c>
      <c r="AX900" s="1" t="s">
        <v>14292</v>
      </c>
      <c r="AY900" s="1" t="s">
        <v>14293</v>
      </c>
      <c r="AZ900" s="1" t="s">
        <v>139</v>
      </c>
      <c r="BA900" s="1" t="s">
        <v>97</v>
      </c>
      <c r="BB900" s="1" t="s">
        <v>223</v>
      </c>
      <c r="BC900" s="1" t="s">
        <v>176</v>
      </c>
      <c r="BD900" s="1" t="s">
        <v>2825</v>
      </c>
      <c r="BE900" s="1" t="s">
        <v>139</v>
      </c>
      <c r="BF900" s="1" t="s">
        <v>361</v>
      </c>
      <c r="BL900" s="1" t="s">
        <v>14294</v>
      </c>
      <c r="BN900" s="1" t="s">
        <v>108</v>
      </c>
      <c r="BO900" s="1" t="s">
        <v>14295</v>
      </c>
      <c r="BP900" s="1" t="e">
        <f>#REF!</f>
        <v>#REF!</v>
      </c>
    </row>
    <row r="901" spans="1:68" x14ac:dyDescent="0.3">
      <c r="A901" s="1" t="s">
        <v>14296</v>
      </c>
      <c r="B901" s="1" t="s">
        <v>530</v>
      </c>
      <c r="C901" s="1" t="s">
        <v>6098</v>
      </c>
      <c r="D901" s="1" t="s">
        <v>14297</v>
      </c>
      <c r="E901" s="1" t="s">
        <v>737</v>
      </c>
      <c r="F901" s="1" t="s">
        <v>14298</v>
      </c>
      <c r="G901" s="1" t="s">
        <v>514</v>
      </c>
      <c r="H901" s="1" t="s">
        <v>14299</v>
      </c>
      <c r="I901" s="1" t="s">
        <v>276</v>
      </c>
      <c r="J901" s="1" t="s">
        <v>75</v>
      </c>
      <c r="L901" s="1" t="s">
        <v>14300</v>
      </c>
      <c r="M901" s="1" t="s">
        <v>14301</v>
      </c>
      <c r="N901" s="1" t="s">
        <v>14302</v>
      </c>
      <c r="O901" s="1" t="s">
        <v>117</v>
      </c>
      <c r="P901" s="1" t="s">
        <v>276</v>
      </c>
      <c r="R901" s="1" t="s">
        <v>794</v>
      </c>
      <c r="S901" s="1" t="s">
        <v>5572</v>
      </c>
      <c r="T901" s="1" t="s">
        <v>14303</v>
      </c>
      <c r="U901" s="1" t="s">
        <v>341</v>
      </c>
      <c r="V901" s="1" t="s">
        <v>117</v>
      </c>
      <c r="X901" s="1" t="s">
        <v>242</v>
      </c>
      <c r="Y901" s="1" t="s">
        <v>14304</v>
      </c>
      <c r="Z901" s="1" t="s">
        <v>14305</v>
      </c>
      <c r="AA901" s="1" t="s">
        <v>943</v>
      </c>
      <c r="AB901" s="1" t="s">
        <v>235</v>
      </c>
      <c r="AC901" s="1" t="s">
        <v>14306</v>
      </c>
      <c r="AD901" s="1" t="s">
        <v>242</v>
      </c>
      <c r="AE901" s="1" t="s">
        <v>14307</v>
      </c>
      <c r="AF901" s="1" t="s">
        <v>14308</v>
      </c>
      <c r="AG901" s="1" t="s">
        <v>130</v>
      </c>
      <c r="AH901" s="1" t="s">
        <v>131</v>
      </c>
      <c r="AI901" s="1" t="s">
        <v>14309</v>
      </c>
      <c r="AJ901" s="1" t="s">
        <v>87</v>
      </c>
      <c r="AK901" s="1" t="s">
        <v>1310</v>
      </c>
      <c r="AL901" s="1" t="s">
        <v>14310</v>
      </c>
      <c r="AM901" s="1" t="s">
        <v>463</v>
      </c>
      <c r="AN901" s="1" t="s">
        <v>464</v>
      </c>
      <c r="AO901" s="1" t="s">
        <v>14311</v>
      </c>
      <c r="AP901" s="1" t="s">
        <v>87</v>
      </c>
      <c r="AW901" s="1" t="s">
        <v>11181</v>
      </c>
      <c r="AX901" s="1" t="s">
        <v>14312</v>
      </c>
      <c r="AY901" s="1" t="s">
        <v>14313</v>
      </c>
      <c r="AZ901" s="1" t="s">
        <v>97</v>
      </c>
      <c r="BA901" s="1" t="s">
        <v>175</v>
      </c>
      <c r="BB901" s="1" t="s">
        <v>223</v>
      </c>
      <c r="BC901" s="1" t="s">
        <v>14314</v>
      </c>
      <c r="BD901" s="1" t="s">
        <v>9555</v>
      </c>
      <c r="BE901" s="1" t="s">
        <v>178</v>
      </c>
      <c r="BF901" s="1" t="s">
        <v>97</v>
      </c>
      <c r="BL901" s="1" t="s">
        <v>14315</v>
      </c>
      <c r="BN901" s="1" t="s">
        <v>108</v>
      </c>
      <c r="BO901" s="1" t="s">
        <v>14316</v>
      </c>
      <c r="BP901" s="1" t="e">
        <f>#REF!</f>
        <v>#REF!</v>
      </c>
    </row>
    <row r="902" spans="1:68" x14ac:dyDescent="0.3">
      <c r="A902" s="1" t="s">
        <v>14317</v>
      </c>
      <c r="B902" s="1" t="s">
        <v>2707</v>
      </c>
      <c r="C902" s="1" t="s">
        <v>14318</v>
      </c>
      <c r="D902" s="1" t="s">
        <v>14319</v>
      </c>
      <c r="E902" s="1" t="s">
        <v>737</v>
      </c>
      <c r="G902" s="1" t="s">
        <v>14320</v>
      </c>
      <c r="H902" s="1" t="s">
        <v>14321</v>
      </c>
      <c r="I902" s="1" t="s">
        <v>450</v>
      </c>
      <c r="J902" s="1" t="s">
        <v>75</v>
      </c>
      <c r="L902" s="1" t="s">
        <v>114</v>
      </c>
      <c r="M902" s="1" t="s">
        <v>14322</v>
      </c>
      <c r="N902" s="1" t="s">
        <v>6991</v>
      </c>
      <c r="O902" s="1" t="s">
        <v>1281</v>
      </c>
      <c r="P902" s="1" t="s">
        <v>937</v>
      </c>
      <c r="R902" s="1" t="s">
        <v>87</v>
      </c>
      <c r="S902" s="1" t="s">
        <v>14323</v>
      </c>
      <c r="T902" s="1" t="s">
        <v>14324</v>
      </c>
      <c r="U902" s="1" t="s">
        <v>341</v>
      </c>
      <c r="V902" s="1" t="s">
        <v>121</v>
      </c>
      <c r="X902" s="1" t="s">
        <v>737</v>
      </c>
      <c r="Y902" s="1" t="s">
        <v>14325</v>
      </c>
      <c r="Z902" s="1" t="s">
        <v>14326</v>
      </c>
      <c r="AA902" s="1" t="s">
        <v>848</v>
      </c>
      <c r="AB902" s="1" t="s">
        <v>125</v>
      </c>
      <c r="AE902" s="1" t="s">
        <v>14327</v>
      </c>
      <c r="AF902" s="1" t="s">
        <v>14328</v>
      </c>
      <c r="AG902" s="1" t="s">
        <v>353</v>
      </c>
      <c r="AH902" s="1" t="s">
        <v>85</v>
      </c>
      <c r="AI902" s="1" t="s">
        <v>14329</v>
      </c>
      <c r="AJ902" s="1" t="s">
        <v>87</v>
      </c>
      <c r="AK902" s="1" t="s">
        <v>11440</v>
      </c>
      <c r="AL902" s="1" t="s">
        <v>14330</v>
      </c>
      <c r="AM902" s="1" t="s">
        <v>245</v>
      </c>
      <c r="AN902" s="1" t="s">
        <v>464</v>
      </c>
      <c r="AO902" s="1" t="s">
        <v>14331</v>
      </c>
      <c r="AP902" s="1" t="s">
        <v>14332</v>
      </c>
      <c r="AQ902" s="1" t="s">
        <v>14333</v>
      </c>
      <c r="AR902" s="1" t="s">
        <v>14334</v>
      </c>
      <c r="AS902" s="1" t="s">
        <v>1458</v>
      </c>
      <c r="AT902" s="1" t="s">
        <v>2210</v>
      </c>
      <c r="AU902" s="1" t="s">
        <v>14335</v>
      </c>
      <c r="AV902" s="1" t="s">
        <v>87</v>
      </c>
      <c r="AW902" s="1" t="s">
        <v>14336</v>
      </c>
      <c r="AX902" s="1" t="s">
        <v>14337</v>
      </c>
      <c r="AZ902" s="1" t="s">
        <v>523</v>
      </c>
      <c r="BA902" s="1" t="s">
        <v>136</v>
      </c>
      <c r="BB902" s="1" t="s">
        <v>14336</v>
      </c>
      <c r="BC902" s="1" t="s">
        <v>14338</v>
      </c>
      <c r="BE902" s="1" t="s">
        <v>97</v>
      </c>
      <c r="BF902" s="1" t="s">
        <v>523</v>
      </c>
      <c r="BG902" s="1" t="s">
        <v>14339</v>
      </c>
      <c r="BH902" s="1" t="s">
        <v>14340</v>
      </c>
      <c r="BJ902" s="1" t="s">
        <v>91</v>
      </c>
      <c r="BK902" s="1" t="s">
        <v>97</v>
      </c>
      <c r="BL902" s="1" t="s">
        <v>14341</v>
      </c>
      <c r="BN902" s="1" t="s">
        <v>180</v>
      </c>
      <c r="BO902" s="1" t="s">
        <v>14342</v>
      </c>
      <c r="BP902" s="1" t="e">
        <f>#REF!</f>
        <v>#REF!</v>
      </c>
    </row>
    <row r="903" spans="1:68" x14ac:dyDescent="0.3">
      <c r="A903" s="1" t="s">
        <v>14343</v>
      </c>
      <c r="B903" s="1" t="s">
        <v>14344</v>
      </c>
      <c r="C903" s="1" t="s">
        <v>14345</v>
      </c>
      <c r="D903" s="1" t="s">
        <v>14346</v>
      </c>
      <c r="E903" s="1" t="s">
        <v>830</v>
      </c>
      <c r="G903" s="1" t="s">
        <v>14347</v>
      </c>
      <c r="H903" s="1" t="s">
        <v>2302</v>
      </c>
      <c r="I903" s="1" t="s">
        <v>450</v>
      </c>
      <c r="J903" s="1" t="s">
        <v>75</v>
      </c>
      <c r="L903" s="1" t="s">
        <v>619</v>
      </c>
      <c r="M903" s="1" t="s">
        <v>13363</v>
      </c>
      <c r="N903" s="1" t="s">
        <v>14348</v>
      </c>
      <c r="O903" s="1" t="s">
        <v>454</v>
      </c>
      <c r="P903" s="1" t="s">
        <v>281</v>
      </c>
      <c r="R903" s="1" t="s">
        <v>14349</v>
      </c>
      <c r="S903" s="1" t="s">
        <v>14350</v>
      </c>
      <c r="T903" s="1" t="s">
        <v>14351</v>
      </c>
      <c r="U903" s="1" t="s">
        <v>353</v>
      </c>
      <c r="V903" s="1" t="s">
        <v>131</v>
      </c>
      <c r="X903" s="1" t="s">
        <v>14352</v>
      </c>
      <c r="Y903" s="1" t="s">
        <v>1262</v>
      </c>
      <c r="Z903" s="1" t="s">
        <v>14353</v>
      </c>
      <c r="AA903" s="1" t="s">
        <v>651</v>
      </c>
      <c r="AB903" s="1" t="s">
        <v>290</v>
      </c>
      <c r="AD903" s="1" t="s">
        <v>496</v>
      </c>
      <c r="AE903" s="1" t="s">
        <v>14354</v>
      </c>
      <c r="AF903" s="1" t="s">
        <v>14355</v>
      </c>
      <c r="AG903" s="1" t="s">
        <v>657</v>
      </c>
      <c r="AH903" s="1" t="s">
        <v>2210</v>
      </c>
      <c r="AJ903" s="1" t="s">
        <v>14349</v>
      </c>
      <c r="AK903" s="1" t="s">
        <v>2619</v>
      </c>
      <c r="AL903" s="1" t="s">
        <v>14356</v>
      </c>
      <c r="AM903" s="1" t="s">
        <v>4032</v>
      </c>
      <c r="AN903" s="1" t="s">
        <v>2210</v>
      </c>
      <c r="AP903" s="1" t="s">
        <v>14357</v>
      </c>
      <c r="AW903" s="1" t="s">
        <v>14016</v>
      </c>
      <c r="AX903" s="1" t="s">
        <v>14358</v>
      </c>
      <c r="AY903" s="1" t="s">
        <v>2624</v>
      </c>
      <c r="AZ903" s="1" t="s">
        <v>97</v>
      </c>
      <c r="BA903" s="1" t="s">
        <v>175</v>
      </c>
      <c r="BB903" s="1" t="s">
        <v>1000</v>
      </c>
      <c r="BC903" s="1" t="s">
        <v>6780</v>
      </c>
      <c r="BD903" s="1" t="s">
        <v>14359</v>
      </c>
      <c r="BE903" s="1" t="s">
        <v>261</v>
      </c>
      <c r="BF903" s="1" t="s">
        <v>97</v>
      </c>
      <c r="BG903" s="1" t="s">
        <v>94</v>
      </c>
      <c r="BH903" s="1" t="s">
        <v>14360</v>
      </c>
      <c r="BI903" s="1" t="s">
        <v>740</v>
      </c>
      <c r="BJ903" s="1" t="s">
        <v>136</v>
      </c>
      <c r="BK903" s="1" t="s">
        <v>197</v>
      </c>
      <c r="BL903" s="1" t="s">
        <v>14361</v>
      </c>
      <c r="BN903" s="1" t="s">
        <v>108</v>
      </c>
      <c r="BO903" s="1" t="s">
        <v>14362</v>
      </c>
      <c r="BP903" s="1" t="e">
        <f>#REF!</f>
        <v>#REF!</v>
      </c>
    </row>
    <row r="904" spans="1:68" x14ac:dyDescent="0.3">
      <c r="A904" s="1" t="s">
        <v>14363</v>
      </c>
      <c r="B904" s="1" t="s">
        <v>423</v>
      </c>
      <c r="C904" s="1" t="s">
        <v>6383</v>
      </c>
      <c r="D904" s="1" t="s">
        <v>14364</v>
      </c>
      <c r="E904" s="1" t="s">
        <v>737</v>
      </c>
      <c r="F904" s="1" t="s">
        <v>14365</v>
      </c>
      <c r="G904" s="1" t="s">
        <v>187</v>
      </c>
      <c r="H904" s="1" t="s">
        <v>14366</v>
      </c>
      <c r="I904" s="1" t="s">
        <v>1281</v>
      </c>
      <c r="J904" s="1" t="s">
        <v>75</v>
      </c>
      <c r="K904" s="1" t="s">
        <v>14367</v>
      </c>
      <c r="L904" s="1" t="s">
        <v>1507</v>
      </c>
      <c r="M904" s="1" t="s">
        <v>187</v>
      </c>
      <c r="N904" s="1" t="s">
        <v>14368</v>
      </c>
      <c r="O904" s="1" t="s">
        <v>715</v>
      </c>
      <c r="P904" s="1" t="s">
        <v>215</v>
      </c>
      <c r="Q904" s="1" t="s">
        <v>14369</v>
      </c>
      <c r="R904" s="1" t="s">
        <v>1602</v>
      </c>
      <c r="S904" s="1" t="s">
        <v>14370</v>
      </c>
      <c r="T904" s="1" t="s">
        <v>1713</v>
      </c>
      <c r="U904" s="1" t="s">
        <v>353</v>
      </c>
      <c r="V904" s="1" t="s">
        <v>715</v>
      </c>
      <c r="W904" s="1" t="s">
        <v>14371</v>
      </c>
      <c r="X904" s="1" t="s">
        <v>87</v>
      </c>
      <c r="Y904" s="1" t="s">
        <v>10327</v>
      </c>
      <c r="Z904" s="1" t="s">
        <v>14372</v>
      </c>
      <c r="AA904" s="1" t="s">
        <v>245</v>
      </c>
      <c r="AB904" s="1" t="s">
        <v>1751</v>
      </c>
      <c r="AC904" s="1" t="s">
        <v>14373</v>
      </c>
      <c r="AD904" s="1" t="s">
        <v>87</v>
      </c>
      <c r="AE904" s="1" t="s">
        <v>10327</v>
      </c>
      <c r="AF904" s="1" t="s">
        <v>14374</v>
      </c>
      <c r="AG904" s="1" t="s">
        <v>468</v>
      </c>
      <c r="AH904" s="1" t="s">
        <v>464</v>
      </c>
      <c r="AI904" s="1" t="s">
        <v>14375</v>
      </c>
      <c r="AK904" s="1" t="s">
        <v>1262</v>
      </c>
      <c r="AL904" s="1" t="s">
        <v>14376</v>
      </c>
      <c r="AM904" s="1" t="s">
        <v>1458</v>
      </c>
      <c r="AN904" s="1" t="s">
        <v>463</v>
      </c>
      <c r="AO904" s="1" t="s">
        <v>14377</v>
      </c>
      <c r="AP904" s="1" t="s">
        <v>87</v>
      </c>
      <c r="AQ904" s="1" t="s">
        <v>2619</v>
      </c>
      <c r="AR904" s="1" t="s">
        <v>2865</v>
      </c>
      <c r="AS904" s="1" t="s">
        <v>5576</v>
      </c>
      <c r="AT904" s="1" t="s">
        <v>1376</v>
      </c>
      <c r="AU904" s="1" t="s">
        <v>14378</v>
      </c>
      <c r="AW904" s="1" t="s">
        <v>4909</v>
      </c>
      <c r="AX904" s="1" t="s">
        <v>1731</v>
      </c>
      <c r="AY904" s="1" t="s">
        <v>14379</v>
      </c>
      <c r="AZ904" s="1" t="s">
        <v>261</v>
      </c>
      <c r="BA904" s="1" t="s">
        <v>97</v>
      </c>
      <c r="BB904" s="1" t="s">
        <v>14380</v>
      </c>
      <c r="BC904" s="1" t="s">
        <v>14381</v>
      </c>
      <c r="BD904" s="1" t="s">
        <v>14382</v>
      </c>
      <c r="BE904" s="1" t="s">
        <v>523</v>
      </c>
      <c r="BF904" s="1" t="s">
        <v>523</v>
      </c>
      <c r="BG904" s="1" t="s">
        <v>9506</v>
      </c>
      <c r="BH904" s="1" t="s">
        <v>14383</v>
      </c>
      <c r="BI904" s="1" t="s">
        <v>3189</v>
      </c>
      <c r="BJ904" s="1" t="s">
        <v>261</v>
      </c>
      <c r="BK904" s="1" t="s">
        <v>97</v>
      </c>
      <c r="BL904" s="1" t="s">
        <v>14384</v>
      </c>
      <c r="BM904" s="1" t="s">
        <v>14385</v>
      </c>
      <c r="BN904" s="1" t="s">
        <v>180</v>
      </c>
      <c r="BO904" s="1" t="s">
        <v>14386</v>
      </c>
      <c r="BP904" s="1" t="e">
        <f>#REF!</f>
        <v>#REF!</v>
      </c>
    </row>
    <row r="905" spans="1:68" x14ac:dyDescent="0.3">
      <c r="A905" s="1" t="s">
        <v>14387</v>
      </c>
      <c r="B905" s="1" t="s">
        <v>6008</v>
      </c>
      <c r="C905" s="1" t="s">
        <v>14388</v>
      </c>
      <c r="D905" s="1" t="s">
        <v>14389</v>
      </c>
      <c r="E905" s="1" t="s">
        <v>737</v>
      </c>
      <c r="F905" s="1" t="s">
        <v>14390</v>
      </c>
      <c r="G905" s="1" t="s">
        <v>2450</v>
      </c>
      <c r="H905" s="1" t="s">
        <v>14391</v>
      </c>
      <c r="I905" s="1" t="s">
        <v>499</v>
      </c>
      <c r="J905" s="1" t="s">
        <v>74</v>
      </c>
      <c r="K905" s="1" t="s">
        <v>14392</v>
      </c>
      <c r="L905" s="1" t="s">
        <v>87</v>
      </c>
      <c r="M905" s="1" t="s">
        <v>1544</v>
      </c>
      <c r="N905" s="1" t="s">
        <v>5295</v>
      </c>
      <c r="O905" s="1" t="s">
        <v>914</v>
      </c>
      <c r="P905" s="1" t="s">
        <v>121</v>
      </c>
      <c r="Q905" s="1" t="s">
        <v>14393</v>
      </c>
      <c r="R905" s="1" t="s">
        <v>12025</v>
      </c>
      <c r="S905" s="1" t="s">
        <v>14394</v>
      </c>
      <c r="T905" s="1" t="s">
        <v>2491</v>
      </c>
      <c r="U905" s="1" t="s">
        <v>560</v>
      </c>
      <c r="V905" s="1" t="s">
        <v>126</v>
      </c>
      <c r="W905" s="1" t="s">
        <v>14395</v>
      </c>
      <c r="X905" s="1" t="s">
        <v>14396</v>
      </c>
      <c r="Y905" s="1" t="s">
        <v>1544</v>
      </c>
      <c r="Z905" s="1" t="s">
        <v>14397</v>
      </c>
      <c r="AA905" s="1" t="s">
        <v>149</v>
      </c>
      <c r="AB905" s="1" t="s">
        <v>2210</v>
      </c>
      <c r="AC905" s="1" t="s">
        <v>14398</v>
      </c>
      <c r="AD905" s="1" t="s">
        <v>12025</v>
      </c>
      <c r="AW905" s="1" t="s">
        <v>14399</v>
      </c>
      <c r="AZ905" s="1" t="s">
        <v>197</v>
      </c>
      <c r="BA905" s="1" t="s">
        <v>570</v>
      </c>
      <c r="BB905" s="1" t="s">
        <v>14400</v>
      </c>
      <c r="BE905" s="1" t="s">
        <v>197</v>
      </c>
      <c r="BF905" s="1" t="s">
        <v>570</v>
      </c>
      <c r="BG905" s="1" t="s">
        <v>14401</v>
      </c>
      <c r="BJ905" s="1" t="s">
        <v>175</v>
      </c>
      <c r="BK905" s="1" t="s">
        <v>136</v>
      </c>
      <c r="BL905" s="1" t="s">
        <v>14402</v>
      </c>
      <c r="BN905" s="1" t="s">
        <v>180</v>
      </c>
      <c r="BO905" s="1" t="s">
        <v>14403</v>
      </c>
      <c r="BP905" s="1" t="e">
        <f>#REF!</f>
        <v>#REF!</v>
      </c>
    </row>
    <row r="906" spans="1:68" x14ac:dyDescent="0.3">
      <c r="A906" s="1" t="s">
        <v>14404</v>
      </c>
      <c r="B906" s="1" t="s">
        <v>14405</v>
      </c>
      <c r="C906" s="1" t="s">
        <v>14406</v>
      </c>
      <c r="D906" s="1" t="s">
        <v>14407</v>
      </c>
      <c r="E906" s="1" t="s">
        <v>737</v>
      </c>
      <c r="F906" s="1" t="s">
        <v>5305</v>
      </c>
      <c r="G906" s="1" t="s">
        <v>6802</v>
      </c>
      <c r="H906" s="1" t="s">
        <v>14408</v>
      </c>
      <c r="I906" s="1" t="s">
        <v>943</v>
      </c>
      <c r="J906" s="1" t="s">
        <v>75</v>
      </c>
      <c r="K906" s="1" t="s">
        <v>14409</v>
      </c>
      <c r="M906" s="1" t="s">
        <v>14410</v>
      </c>
      <c r="N906" s="1" t="s">
        <v>14411</v>
      </c>
      <c r="O906" s="1" t="s">
        <v>2181</v>
      </c>
      <c r="P906" s="1" t="s">
        <v>943</v>
      </c>
      <c r="Q906" s="1" t="s">
        <v>14412</v>
      </c>
      <c r="R906" s="1" t="s">
        <v>87</v>
      </c>
      <c r="S906" s="1" t="s">
        <v>14413</v>
      </c>
      <c r="T906" s="1" t="s">
        <v>14414</v>
      </c>
      <c r="U906" s="1" t="s">
        <v>1376</v>
      </c>
      <c r="V906" s="1" t="s">
        <v>4647</v>
      </c>
      <c r="W906" s="1" t="s">
        <v>14414</v>
      </c>
      <c r="Y906" s="1" t="s">
        <v>14415</v>
      </c>
      <c r="Z906" s="1" t="s">
        <v>9526</v>
      </c>
      <c r="AA906" s="1" t="s">
        <v>2029</v>
      </c>
      <c r="AB906" s="1" t="s">
        <v>340</v>
      </c>
      <c r="AC906" s="1" t="s">
        <v>14416</v>
      </c>
      <c r="AE906" s="1" t="s">
        <v>14417</v>
      </c>
      <c r="AF906" s="1" t="s">
        <v>14418</v>
      </c>
      <c r="AG906" s="1" t="s">
        <v>294</v>
      </c>
      <c r="AH906" s="1" t="s">
        <v>295</v>
      </c>
      <c r="AI906" s="1" t="s">
        <v>14419</v>
      </c>
      <c r="AJ906" s="1" t="s">
        <v>3407</v>
      </c>
      <c r="AW906" s="1" t="s">
        <v>4743</v>
      </c>
      <c r="AX906" s="1" t="s">
        <v>14420</v>
      </c>
      <c r="AZ906" s="1" t="s">
        <v>523</v>
      </c>
      <c r="BA906" s="1" t="s">
        <v>523</v>
      </c>
      <c r="BB906" s="1" t="s">
        <v>4743</v>
      </c>
      <c r="BC906" s="1" t="s">
        <v>14421</v>
      </c>
      <c r="BD906" s="1" t="s">
        <v>14422</v>
      </c>
      <c r="BE906" s="1" t="s">
        <v>523</v>
      </c>
      <c r="BF906" s="1" t="s">
        <v>523</v>
      </c>
      <c r="BG906" s="1" t="s">
        <v>14423</v>
      </c>
      <c r="BH906" s="1" t="s">
        <v>14424</v>
      </c>
      <c r="BJ906" s="1" t="s">
        <v>523</v>
      </c>
      <c r="BK906" s="1" t="s">
        <v>523</v>
      </c>
      <c r="BL906" s="1" t="s">
        <v>14425</v>
      </c>
      <c r="BM906" s="1" t="s">
        <v>14426</v>
      </c>
      <c r="BN906" s="1" t="s">
        <v>108</v>
      </c>
      <c r="BO906" s="1" t="s">
        <v>14427</v>
      </c>
      <c r="BP906" s="1" t="e">
        <f>#REF!</f>
        <v>#REF!</v>
      </c>
    </row>
    <row r="907" spans="1:68" x14ac:dyDescent="0.3">
      <c r="A907" s="1" t="s">
        <v>14428</v>
      </c>
      <c r="B907" s="1" t="s">
        <v>1900</v>
      </c>
      <c r="C907" s="1" t="s">
        <v>14429</v>
      </c>
      <c r="D907" s="1" t="s">
        <v>14430</v>
      </c>
      <c r="E907" s="1" t="s">
        <v>830</v>
      </c>
      <c r="G907" s="1" t="s">
        <v>14431</v>
      </c>
      <c r="H907" s="1" t="s">
        <v>1560</v>
      </c>
      <c r="I907" s="1" t="s">
        <v>583</v>
      </c>
      <c r="J907" s="1" t="s">
        <v>3688</v>
      </c>
      <c r="K907" s="1" t="s">
        <v>14432</v>
      </c>
      <c r="L907" s="1" t="s">
        <v>87</v>
      </c>
      <c r="M907" s="1" t="s">
        <v>342</v>
      </c>
      <c r="N907" s="1" t="s">
        <v>14433</v>
      </c>
      <c r="O907" s="1" t="s">
        <v>237</v>
      </c>
      <c r="P907" s="1" t="s">
        <v>318</v>
      </c>
      <c r="Q907" s="1" t="s">
        <v>14434</v>
      </c>
      <c r="R907" s="1" t="s">
        <v>87</v>
      </c>
      <c r="S907" s="1" t="s">
        <v>118</v>
      </c>
      <c r="T907" s="1" t="s">
        <v>14435</v>
      </c>
      <c r="U907" s="1" t="s">
        <v>189</v>
      </c>
      <c r="V907" s="1" t="s">
        <v>85</v>
      </c>
      <c r="W907" s="1" t="s">
        <v>14436</v>
      </c>
      <c r="X907" s="1" t="s">
        <v>14437</v>
      </c>
      <c r="AW907" s="1" t="s">
        <v>342</v>
      </c>
      <c r="AX907" s="1" t="s">
        <v>14438</v>
      </c>
      <c r="AY907" s="1" t="s">
        <v>14439</v>
      </c>
      <c r="AZ907" s="1" t="s">
        <v>261</v>
      </c>
      <c r="BA907" s="1" t="s">
        <v>97</v>
      </c>
      <c r="BB907" s="1" t="s">
        <v>342</v>
      </c>
      <c r="BC907" s="1" t="s">
        <v>1178</v>
      </c>
      <c r="BD907" s="1" t="s">
        <v>14440</v>
      </c>
      <c r="BE907" s="1" t="s">
        <v>261</v>
      </c>
      <c r="BF907" s="1" t="s">
        <v>139</v>
      </c>
      <c r="BG907" s="1" t="s">
        <v>14441</v>
      </c>
      <c r="BH907" s="1" t="s">
        <v>438</v>
      </c>
      <c r="BI907" s="1" t="s">
        <v>11198</v>
      </c>
      <c r="BJ907" s="1" t="s">
        <v>102</v>
      </c>
      <c r="BK907" s="1" t="s">
        <v>261</v>
      </c>
      <c r="BL907" s="1" t="s">
        <v>14442</v>
      </c>
      <c r="BM907" s="1" t="s">
        <v>14443</v>
      </c>
      <c r="BN907" s="1" t="s">
        <v>108</v>
      </c>
      <c r="BO907" s="1" t="s">
        <v>14444</v>
      </c>
      <c r="BP907" s="1" t="e">
        <f>#REF!</f>
        <v>#REF!</v>
      </c>
    </row>
    <row r="908" spans="1:68" x14ac:dyDescent="0.3">
      <c r="A908" s="1" t="s">
        <v>14445</v>
      </c>
      <c r="B908" s="1" t="s">
        <v>2707</v>
      </c>
      <c r="C908" s="1" t="s">
        <v>14446</v>
      </c>
      <c r="D908" s="1" t="s">
        <v>2091</v>
      </c>
      <c r="E908" s="1" t="s">
        <v>737</v>
      </c>
      <c r="G908" s="1" t="s">
        <v>11911</v>
      </c>
      <c r="H908" s="1" t="s">
        <v>2091</v>
      </c>
      <c r="I908" s="1" t="s">
        <v>1281</v>
      </c>
      <c r="J908" s="1" t="s">
        <v>75</v>
      </c>
      <c r="K908" s="1" t="s">
        <v>14447</v>
      </c>
      <c r="M908" s="1" t="s">
        <v>11911</v>
      </c>
      <c r="N908" s="1" t="s">
        <v>14448</v>
      </c>
      <c r="O908" s="1" t="s">
        <v>189</v>
      </c>
      <c r="P908" s="1" t="s">
        <v>215</v>
      </c>
      <c r="R908" s="1" t="s">
        <v>87</v>
      </c>
      <c r="S908" s="1" t="s">
        <v>14449</v>
      </c>
      <c r="T908" s="1" t="s">
        <v>2884</v>
      </c>
      <c r="U908" s="1" t="s">
        <v>245</v>
      </c>
      <c r="V908" s="1" t="s">
        <v>153</v>
      </c>
      <c r="X908" s="1" t="s">
        <v>1050</v>
      </c>
      <c r="Y908" s="1" t="s">
        <v>558</v>
      </c>
      <c r="Z908" s="1" t="s">
        <v>14450</v>
      </c>
      <c r="AA908" s="1" t="s">
        <v>689</v>
      </c>
      <c r="AB908" s="1" t="s">
        <v>3302</v>
      </c>
      <c r="AD908" s="1" t="s">
        <v>87</v>
      </c>
      <c r="AW908" s="1" t="s">
        <v>13002</v>
      </c>
      <c r="AX908" s="1" t="s">
        <v>14451</v>
      </c>
      <c r="AY908" s="1" t="s">
        <v>14452</v>
      </c>
      <c r="AZ908" s="1" t="s">
        <v>523</v>
      </c>
      <c r="BA908" s="1" t="s">
        <v>175</v>
      </c>
      <c r="BB908" s="1" t="s">
        <v>565</v>
      </c>
      <c r="BC908" s="1" t="s">
        <v>14453</v>
      </c>
      <c r="BD908" s="1" t="s">
        <v>14454</v>
      </c>
      <c r="BE908" s="1" t="s">
        <v>90</v>
      </c>
      <c r="BF908" s="1" t="s">
        <v>97</v>
      </c>
      <c r="BL908" s="1" t="s">
        <v>14455</v>
      </c>
      <c r="BN908" s="1" t="s">
        <v>108</v>
      </c>
      <c r="BO908" s="1" t="s">
        <v>14456</v>
      </c>
      <c r="BP908" s="1" t="e">
        <f>#REF!</f>
        <v>#REF!</v>
      </c>
    </row>
    <row r="909" spans="1:68" x14ac:dyDescent="0.3">
      <c r="A909" s="1" t="s">
        <v>14457</v>
      </c>
      <c r="B909" s="1" t="s">
        <v>230</v>
      </c>
      <c r="C909" s="1" t="s">
        <v>14458</v>
      </c>
      <c r="D909" s="1" t="s">
        <v>14459</v>
      </c>
      <c r="E909" s="1" t="s">
        <v>830</v>
      </c>
      <c r="G909" s="1" t="s">
        <v>14460</v>
      </c>
      <c r="H909" s="1" t="s">
        <v>14461</v>
      </c>
      <c r="I909" s="1" t="s">
        <v>821</v>
      </c>
      <c r="J909" s="1" t="s">
        <v>75</v>
      </c>
      <c r="L909" s="1" t="s">
        <v>830</v>
      </c>
      <c r="M909" s="1" t="s">
        <v>14462</v>
      </c>
      <c r="N909" s="1" t="s">
        <v>5811</v>
      </c>
      <c r="O909" s="1" t="s">
        <v>455</v>
      </c>
      <c r="P909" s="1" t="s">
        <v>825</v>
      </c>
      <c r="AW909" s="1" t="s">
        <v>342</v>
      </c>
      <c r="AX909" s="1" t="s">
        <v>254</v>
      </c>
      <c r="AY909" s="1" t="s">
        <v>2072</v>
      </c>
      <c r="AZ909" s="1" t="s">
        <v>178</v>
      </c>
      <c r="BA909" s="1" t="s">
        <v>97</v>
      </c>
      <c r="BL909" s="1" t="s">
        <v>14463</v>
      </c>
      <c r="BN909" s="1" t="s">
        <v>108</v>
      </c>
      <c r="BO909" s="1" t="s">
        <v>14464</v>
      </c>
      <c r="BP909" s="1" t="e">
        <f>#REF!</f>
        <v>#REF!</v>
      </c>
    </row>
    <row r="910" spans="1:68" x14ac:dyDescent="0.3">
      <c r="A910" s="1" t="s">
        <v>14465</v>
      </c>
      <c r="B910" s="1" t="s">
        <v>312</v>
      </c>
      <c r="C910" s="1" t="s">
        <v>2297</v>
      </c>
      <c r="D910" s="1" t="s">
        <v>14466</v>
      </c>
      <c r="E910" s="1" t="s">
        <v>830</v>
      </c>
      <c r="G910" s="1" t="s">
        <v>14467</v>
      </c>
      <c r="H910" s="1" t="s">
        <v>14468</v>
      </c>
      <c r="I910" s="1" t="s">
        <v>570</v>
      </c>
      <c r="J910" s="1" t="s">
        <v>75</v>
      </c>
      <c r="M910" s="1" t="s">
        <v>14469</v>
      </c>
      <c r="N910" s="1" t="s">
        <v>2302</v>
      </c>
      <c r="O910" s="1" t="s">
        <v>570</v>
      </c>
      <c r="P910" s="1" t="s">
        <v>361</v>
      </c>
      <c r="S910" s="1" t="s">
        <v>14470</v>
      </c>
      <c r="T910" s="1" t="s">
        <v>14471</v>
      </c>
      <c r="U910" s="1" t="s">
        <v>136</v>
      </c>
      <c r="V910" s="1" t="s">
        <v>570</v>
      </c>
      <c r="X910" s="1" t="s">
        <v>2329</v>
      </c>
      <c r="Y910" s="1" t="s">
        <v>14470</v>
      </c>
      <c r="Z910" s="1" t="s">
        <v>14472</v>
      </c>
      <c r="AA910" s="1" t="s">
        <v>136</v>
      </c>
      <c r="AB910" s="1" t="s">
        <v>256</v>
      </c>
      <c r="AD910" s="1" t="s">
        <v>2329</v>
      </c>
      <c r="AE910" s="1" t="s">
        <v>14473</v>
      </c>
      <c r="AF910" s="1" t="s">
        <v>970</v>
      </c>
      <c r="AG910" s="1" t="s">
        <v>175</v>
      </c>
      <c r="AH910" s="1" t="s">
        <v>136</v>
      </c>
      <c r="AJ910" s="1" t="s">
        <v>2329</v>
      </c>
      <c r="AK910" s="1" t="s">
        <v>14473</v>
      </c>
      <c r="AL910" s="1" t="s">
        <v>14474</v>
      </c>
      <c r="AM910" s="1" t="s">
        <v>175</v>
      </c>
      <c r="AN910" s="1" t="s">
        <v>136</v>
      </c>
      <c r="AQ910" s="1" t="s">
        <v>12694</v>
      </c>
      <c r="AR910" s="1" t="s">
        <v>538</v>
      </c>
      <c r="AS910" s="1" t="s">
        <v>175</v>
      </c>
      <c r="AT910" s="1" t="s">
        <v>361</v>
      </c>
      <c r="AV910" s="1" t="s">
        <v>2329</v>
      </c>
      <c r="AW910" s="1" t="s">
        <v>2094</v>
      </c>
      <c r="AX910" s="1" t="s">
        <v>356</v>
      </c>
      <c r="AY910" s="1" t="s">
        <v>14475</v>
      </c>
      <c r="AZ910" s="1" t="s">
        <v>197</v>
      </c>
      <c r="BA910" s="1" t="s">
        <v>570</v>
      </c>
      <c r="BB910" s="1" t="s">
        <v>1000</v>
      </c>
      <c r="BC910" s="1" t="s">
        <v>176</v>
      </c>
      <c r="BD910" s="1" t="s">
        <v>14476</v>
      </c>
      <c r="BE910" s="1" t="s">
        <v>178</v>
      </c>
      <c r="BF910" s="1" t="s">
        <v>523</v>
      </c>
      <c r="BG910" s="1" t="s">
        <v>14477</v>
      </c>
      <c r="BH910" s="1" t="s">
        <v>14478</v>
      </c>
      <c r="BI910" s="1" t="s">
        <v>13732</v>
      </c>
      <c r="BJ910" s="1" t="s">
        <v>97</v>
      </c>
      <c r="BK910" s="1" t="s">
        <v>97</v>
      </c>
      <c r="BL910" s="1" t="s">
        <v>14479</v>
      </c>
      <c r="BN910" s="1" t="s">
        <v>180</v>
      </c>
      <c r="BO910" s="1" t="s">
        <v>14480</v>
      </c>
      <c r="BP910" s="1" t="e">
        <f>#REF!</f>
        <v>#REF!</v>
      </c>
    </row>
    <row r="911" spans="1:68" x14ac:dyDescent="0.3">
      <c r="A911" s="1" t="s">
        <v>14481</v>
      </c>
      <c r="B911" s="1" t="s">
        <v>143</v>
      </c>
      <c r="C911" s="1" t="s">
        <v>14482</v>
      </c>
      <c r="D911" s="1" t="s">
        <v>14483</v>
      </c>
      <c r="E911" s="1" t="s">
        <v>737</v>
      </c>
      <c r="F911" s="1" t="s">
        <v>14484</v>
      </c>
      <c r="G911" s="1" t="s">
        <v>14485</v>
      </c>
      <c r="H911" s="1" t="s">
        <v>14486</v>
      </c>
      <c r="I911" s="1" t="s">
        <v>583</v>
      </c>
      <c r="J911" s="1" t="s">
        <v>75</v>
      </c>
      <c r="L911" s="1" t="s">
        <v>737</v>
      </c>
      <c r="M911" s="1" t="s">
        <v>3365</v>
      </c>
      <c r="N911" s="1" t="s">
        <v>14487</v>
      </c>
      <c r="O911" s="1" t="s">
        <v>708</v>
      </c>
      <c r="P911" s="1" t="s">
        <v>937</v>
      </c>
      <c r="R911" s="1" t="s">
        <v>114</v>
      </c>
      <c r="S911" s="1" t="s">
        <v>14488</v>
      </c>
      <c r="T911" s="1" t="s">
        <v>14489</v>
      </c>
      <c r="U911" s="1" t="s">
        <v>1131</v>
      </c>
      <c r="V911" s="1" t="s">
        <v>646</v>
      </c>
      <c r="X911" s="1" t="s">
        <v>14490</v>
      </c>
      <c r="Y911" s="1" t="s">
        <v>14491</v>
      </c>
      <c r="Z911" s="1" t="s">
        <v>2488</v>
      </c>
      <c r="AA911" s="1" t="s">
        <v>341</v>
      </c>
      <c r="AB911" s="1" t="s">
        <v>431</v>
      </c>
      <c r="AE911" s="1" t="s">
        <v>1310</v>
      </c>
      <c r="AF911" s="1" t="s">
        <v>5295</v>
      </c>
      <c r="AG911" s="1" t="s">
        <v>1751</v>
      </c>
      <c r="AH911" s="1" t="s">
        <v>189</v>
      </c>
      <c r="AJ911" s="1" t="s">
        <v>87</v>
      </c>
      <c r="AK911" s="1" t="s">
        <v>14492</v>
      </c>
      <c r="AL911" s="1" t="s">
        <v>5295</v>
      </c>
      <c r="AM911" s="1" t="s">
        <v>245</v>
      </c>
      <c r="AN911" s="1" t="s">
        <v>464</v>
      </c>
      <c r="AP911" s="1" t="s">
        <v>87</v>
      </c>
      <c r="AQ911" s="1" t="s">
        <v>14493</v>
      </c>
      <c r="AR911" s="1" t="s">
        <v>1382</v>
      </c>
      <c r="AS911" s="1" t="s">
        <v>651</v>
      </c>
      <c r="AT911" s="1" t="s">
        <v>290</v>
      </c>
      <c r="AV911" s="1" t="s">
        <v>14494</v>
      </c>
      <c r="AW911" s="1" t="s">
        <v>5344</v>
      </c>
      <c r="AX911" s="1" t="s">
        <v>1468</v>
      </c>
      <c r="AY911" s="1" t="s">
        <v>11068</v>
      </c>
      <c r="AZ911" s="1" t="s">
        <v>523</v>
      </c>
      <c r="BA911" s="1" t="s">
        <v>136</v>
      </c>
      <c r="BB911" s="1" t="s">
        <v>14495</v>
      </c>
      <c r="BC911" s="1" t="s">
        <v>95</v>
      </c>
      <c r="BD911" s="1" t="s">
        <v>14496</v>
      </c>
      <c r="BE911" s="1" t="s">
        <v>97</v>
      </c>
      <c r="BF911" s="1" t="s">
        <v>523</v>
      </c>
      <c r="BG911" s="1" t="s">
        <v>14497</v>
      </c>
      <c r="BH911" s="1" t="s">
        <v>14498</v>
      </c>
      <c r="BI911" s="1" t="s">
        <v>14496</v>
      </c>
      <c r="BJ911" s="1" t="s">
        <v>139</v>
      </c>
      <c r="BK911" s="1" t="s">
        <v>97</v>
      </c>
      <c r="BL911" s="1" t="s">
        <v>14499</v>
      </c>
      <c r="BN911" s="1" t="s">
        <v>180</v>
      </c>
      <c r="BO911" s="1" t="s">
        <v>14500</v>
      </c>
      <c r="BP911" s="1" t="e">
        <f>#REF!</f>
        <v>#REF!</v>
      </c>
    </row>
    <row r="912" spans="1:68" x14ac:dyDescent="0.3">
      <c r="A912" s="1" t="s">
        <v>14501</v>
      </c>
      <c r="B912" s="1" t="s">
        <v>14502</v>
      </c>
      <c r="C912" s="1" t="s">
        <v>14503</v>
      </c>
      <c r="D912" s="1" t="s">
        <v>14504</v>
      </c>
      <c r="E912" s="1" t="s">
        <v>830</v>
      </c>
      <c r="G912" s="1" t="s">
        <v>338</v>
      </c>
      <c r="H912" s="1" t="s">
        <v>2850</v>
      </c>
      <c r="I912" s="1" t="s">
        <v>634</v>
      </c>
      <c r="J912" s="1" t="s">
        <v>75</v>
      </c>
      <c r="M912" s="1" t="s">
        <v>338</v>
      </c>
      <c r="N912" s="1" t="s">
        <v>14505</v>
      </c>
      <c r="O912" s="1" t="s">
        <v>449</v>
      </c>
      <c r="P912" s="1" t="s">
        <v>75</v>
      </c>
      <c r="R912" s="1" t="s">
        <v>830</v>
      </c>
      <c r="S912" s="1" t="s">
        <v>5744</v>
      </c>
      <c r="T912" s="1" t="s">
        <v>1199</v>
      </c>
      <c r="U912" s="1" t="s">
        <v>949</v>
      </c>
      <c r="V912" s="1" t="s">
        <v>149</v>
      </c>
      <c r="Y912" s="1" t="s">
        <v>14506</v>
      </c>
      <c r="Z912" s="1" t="s">
        <v>14507</v>
      </c>
      <c r="AA912" s="1" t="s">
        <v>250</v>
      </c>
      <c r="AB912" s="1" t="s">
        <v>3841</v>
      </c>
      <c r="AC912" s="1" t="s">
        <v>14508</v>
      </c>
      <c r="AD912" s="1" t="s">
        <v>830</v>
      </c>
      <c r="AW912" s="1" t="s">
        <v>223</v>
      </c>
      <c r="AX912" s="1" t="s">
        <v>14509</v>
      </c>
      <c r="AY912" s="1" t="s">
        <v>1081</v>
      </c>
      <c r="AZ912" s="1" t="s">
        <v>175</v>
      </c>
      <c r="BA912" s="1" t="s">
        <v>256</v>
      </c>
      <c r="BB912" s="1" t="s">
        <v>223</v>
      </c>
      <c r="BC912" s="1" t="s">
        <v>176</v>
      </c>
      <c r="BD912" s="1" t="s">
        <v>400</v>
      </c>
      <c r="BE912" s="1" t="s">
        <v>97</v>
      </c>
      <c r="BF912" s="1" t="s">
        <v>97</v>
      </c>
      <c r="BL912" s="1" t="s">
        <v>14510</v>
      </c>
      <c r="BN912" s="1" t="s">
        <v>108</v>
      </c>
      <c r="BO912" s="1" t="s">
        <v>14511</v>
      </c>
      <c r="BP912" s="1" t="e">
        <f>#REF!</f>
        <v>#REF!</v>
      </c>
    </row>
    <row r="913" spans="1:68" x14ac:dyDescent="0.3">
      <c r="A913" s="1" t="s">
        <v>14512</v>
      </c>
      <c r="B913" s="1" t="s">
        <v>900</v>
      </c>
      <c r="C913" s="1" t="s">
        <v>14513</v>
      </c>
      <c r="D913" s="1" t="s">
        <v>14514</v>
      </c>
      <c r="E913" s="1" t="s">
        <v>737</v>
      </c>
      <c r="G913" s="1" t="s">
        <v>14515</v>
      </c>
      <c r="H913" s="1" t="s">
        <v>14514</v>
      </c>
      <c r="I913" s="1" t="s">
        <v>678</v>
      </c>
      <c r="J913" s="1" t="s">
        <v>75</v>
      </c>
      <c r="M913" s="1" t="s">
        <v>9421</v>
      </c>
      <c r="N913" s="1" t="s">
        <v>14516</v>
      </c>
      <c r="O913" s="1" t="s">
        <v>848</v>
      </c>
      <c r="P913" s="1" t="s">
        <v>678</v>
      </c>
      <c r="Q913" s="1" t="s">
        <v>14517</v>
      </c>
      <c r="R913" s="1" t="s">
        <v>87</v>
      </c>
      <c r="S913" s="1" t="s">
        <v>2597</v>
      </c>
      <c r="T913" s="1" t="s">
        <v>14518</v>
      </c>
      <c r="U913" s="1" t="s">
        <v>563</v>
      </c>
      <c r="V913" s="1" t="s">
        <v>943</v>
      </c>
      <c r="W913" s="1" t="s">
        <v>14519</v>
      </c>
      <c r="X913" s="1" t="s">
        <v>77</v>
      </c>
      <c r="Y913" s="1" t="s">
        <v>2597</v>
      </c>
      <c r="Z913" s="1" t="s">
        <v>14520</v>
      </c>
      <c r="AA913" s="1" t="s">
        <v>246</v>
      </c>
      <c r="AB913" s="1" t="s">
        <v>511</v>
      </c>
      <c r="AC913" s="1" t="s">
        <v>14521</v>
      </c>
      <c r="AD913" s="1" t="s">
        <v>87</v>
      </c>
      <c r="AE913" s="1" t="s">
        <v>2597</v>
      </c>
      <c r="AF913" s="1" t="s">
        <v>14522</v>
      </c>
      <c r="AG913" s="1" t="s">
        <v>463</v>
      </c>
      <c r="AH913" s="1" t="s">
        <v>153</v>
      </c>
      <c r="AI913" s="1" t="s">
        <v>14523</v>
      </c>
      <c r="AJ913" s="1" t="s">
        <v>87</v>
      </c>
      <c r="AK913" s="1" t="s">
        <v>14524</v>
      </c>
      <c r="AL913" s="1" t="s">
        <v>14525</v>
      </c>
      <c r="AM913" s="1" t="s">
        <v>139</v>
      </c>
      <c r="AN913" s="1" t="s">
        <v>97</v>
      </c>
      <c r="AQ913" s="1" t="s">
        <v>14526</v>
      </c>
      <c r="AR913" s="1" t="s">
        <v>14527</v>
      </c>
      <c r="AS913" s="1" t="s">
        <v>290</v>
      </c>
      <c r="AT913" s="1" t="s">
        <v>468</v>
      </c>
      <c r="AU913" s="1" t="s">
        <v>14528</v>
      </c>
      <c r="AV913" s="1" t="s">
        <v>87</v>
      </c>
      <c r="AW913" s="1" t="s">
        <v>223</v>
      </c>
      <c r="AX913" s="1" t="s">
        <v>14529</v>
      </c>
      <c r="AZ913" s="1" t="s">
        <v>261</v>
      </c>
      <c r="BA913" s="1" t="s">
        <v>97</v>
      </c>
      <c r="BL913" s="1" t="s">
        <v>14530</v>
      </c>
      <c r="BN913" s="1" t="s">
        <v>180</v>
      </c>
      <c r="BO913" s="1" t="s">
        <v>14531</v>
      </c>
      <c r="BP913" s="1" t="e">
        <f>#REF!</f>
        <v>#REF!</v>
      </c>
    </row>
    <row r="914" spans="1:68" x14ac:dyDescent="0.3">
      <c r="A914" s="1" t="s">
        <v>14532</v>
      </c>
      <c r="B914" s="1" t="s">
        <v>112</v>
      </c>
      <c r="C914" s="1" t="s">
        <v>367</v>
      </c>
      <c r="D914" s="1" t="s">
        <v>14533</v>
      </c>
      <c r="E914" s="1" t="s">
        <v>737</v>
      </c>
      <c r="F914" s="1" t="s">
        <v>14534</v>
      </c>
      <c r="G914" s="1" t="s">
        <v>14535</v>
      </c>
      <c r="H914" s="1" t="s">
        <v>14536</v>
      </c>
      <c r="I914" s="1" t="s">
        <v>540</v>
      </c>
      <c r="J914" s="1" t="s">
        <v>75</v>
      </c>
      <c r="L914" s="1" t="s">
        <v>737</v>
      </c>
      <c r="M914" s="1" t="s">
        <v>14537</v>
      </c>
      <c r="N914" s="1" t="s">
        <v>538</v>
      </c>
      <c r="O914" s="1" t="s">
        <v>337</v>
      </c>
      <c r="P914" s="1" t="s">
        <v>361</v>
      </c>
      <c r="Q914" s="1" t="s">
        <v>14538</v>
      </c>
      <c r="R914" s="1" t="s">
        <v>87</v>
      </c>
      <c r="S914" s="1" t="s">
        <v>1310</v>
      </c>
      <c r="T914" s="1" t="s">
        <v>538</v>
      </c>
      <c r="U914" s="1" t="s">
        <v>171</v>
      </c>
      <c r="V914" s="1" t="s">
        <v>361</v>
      </c>
      <c r="W914" s="1" t="s">
        <v>14539</v>
      </c>
      <c r="X914" s="1" t="s">
        <v>87</v>
      </c>
      <c r="Y914" s="1" t="s">
        <v>14537</v>
      </c>
      <c r="Z914" s="1" t="s">
        <v>538</v>
      </c>
      <c r="AA914" s="1" t="s">
        <v>449</v>
      </c>
      <c r="AB914" s="1" t="s">
        <v>390</v>
      </c>
      <c r="AC914" s="1" t="s">
        <v>14540</v>
      </c>
      <c r="AD914" s="1" t="s">
        <v>14541</v>
      </c>
      <c r="AE914" s="1" t="s">
        <v>2027</v>
      </c>
      <c r="AF914" s="1" t="s">
        <v>538</v>
      </c>
      <c r="AG914" s="1" t="s">
        <v>449</v>
      </c>
      <c r="AH914" s="1" t="s">
        <v>361</v>
      </c>
      <c r="AI914" s="1" t="s">
        <v>14542</v>
      </c>
      <c r="AJ914" s="1" t="s">
        <v>14543</v>
      </c>
      <c r="AK914" s="1" t="s">
        <v>2448</v>
      </c>
      <c r="AL914" s="1" t="s">
        <v>538</v>
      </c>
      <c r="AM914" s="1" t="s">
        <v>463</v>
      </c>
      <c r="AN914" s="1" t="s">
        <v>153</v>
      </c>
      <c r="AO914" s="1" t="s">
        <v>14544</v>
      </c>
      <c r="AP914" s="1" t="s">
        <v>14545</v>
      </c>
      <c r="AQ914" s="1" t="s">
        <v>14546</v>
      </c>
      <c r="AR914" s="1" t="s">
        <v>2147</v>
      </c>
      <c r="AS914" s="1" t="s">
        <v>97</v>
      </c>
      <c r="AT914" s="1" t="s">
        <v>361</v>
      </c>
      <c r="AW914" s="1" t="s">
        <v>342</v>
      </c>
      <c r="AX914" s="1" t="s">
        <v>951</v>
      </c>
      <c r="AY914" s="1" t="s">
        <v>14547</v>
      </c>
      <c r="AZ914" s="1" t="s">
        <v>139</v>
      </c>
      <c r="BA914" s="1" t="s">
        <v>97</v>
      </c>
      <c r="BB914" s="1" t="s">
        <v>342</v>
      </c>
      <c r="BC914" s="1" t="s">
        <v>5342</v>
      </c>
      <c r="BD914" s="1" t="s">
        <v>14548</v>
      </c>
      <c r="BE914" s="1" t="s">
        <v>261</v>
      </c>
      <c r="BF914" s="1" t="s">
        <v>139</v>
      </c>
      <c r="BL914" s="1" t="s">
        <v>14549</v>
      </c>
      <c r="BM914" s="1" t="s">
        <v>14550</v>
      </c>
      <c r="BN914" s="1" t="s">
        <v>108</v>
      </c>
      <c r="BO914" s="1" t="s">
        <v>14551</v>
      </c>
      <c r="BP914" s="1" t="e">
        <f>#REF!</f>
        <v>#REF!</v>
      </c>
    </row>
    <row r="915" spans="1:68" x14ac:dyDescent="0.3">
      <c r="A915" s="1" t="s">
        <v>14552</v>
      </c>
      <c r="B915" s="1" t="s">
        <v>9403</v>
      </c>
      <c r="C915" s="1" t="s">
        <v>14553</v>
      </c>
      <c r="D915" s="1" t="s">
        <v>1199</v>
      </c>
      <c r="E915" s="1" t="s">
        <v>737</v>
      </c>
      <c r="G915" s="1" t="s">
        <v>14554</v>
      </c>
      <c r="H915" s="1" t="s">
        <v>11555</v>
      </c>
      <c r="I915" s="1" t="s">
        <v>708</v>
      </c>
      <c r="J915" s="1" t="s">
        <v>75</v>
      </c>
      <c r="K915" s="1" t="s">
        <v>14555</v>
      </c>
      <c r="M915" s="1" t="s">
        <v>14556</v>
      </c>
      <c r="N915" s="1" t="s">
        <v>3451</v>
      </c>
      <c r="O915" s="1" t="s">
        <v>430</v>
      </c>
      <c r="P915" s="1" t="s">
        <v>256</v>
      </c>
      <c r="Q915" s="1" t="s">
        <v>14557</v>
      </c>
      <c r="S915" s="1" t="s">
        <v>14558</v>
      </c>
      <c r="T915" s="1" t="s">
        <v>14559</v>
      </c>
      <c r="U915" s="1" t="s">
        <v>341</v>
      </c>
      <c r="V915" s="1" t="s">
        <v>121</v>
      </c>
      <c r="W915" s="1" t="s">
        <v>14560</v>
      </c>
      <c r="Y915" s="1" t="s">
        <v>233</v>
      </c>
      <c r="Z915" s="1" t="s">
        <v>3451</v>
      </c>
      <c r="AA915" s="1" t="s">
        <v>120</v>
      </c>
      <c r="AB915" s="1" t="s">
        <v>341</v>
      </c>
      <c r="AC915" s="1" t="s">
        <v>14561</v>
      </c>
      <c r="AW915" s="1" t="s">
        <v>14562</v>
      </c>
      <c r="AX915" s="1" t="s">
        <v>14563</v>
      </c>
      <c r="AZ915" s="1" t="s">
        <v>136</v>
      </c>
      <c r="BA915" s="1" t="s">
        <v>136</v>
      </c>
      <c r="BB915" s="1" t="s">
        <v>223</v>
      </c>
      <c r="BC915" s="1" t="s">
        <v>254</v>
      </c>
      <c r="BE915" s="1" t="s">
        <v>178</v>
      </c>
      <c r="BF915" s="1" t="s">
        <v>97</v>
      </c>
      <c r="BL915" s="1" t="s">
        <v>14564</v>
      </c>
      <c r="BM915" s="1" t="s">
        <v>14565</v>
      </c>
      <c r="BN915" s="1" t="s">
        <v>108</v>
      </c>
      <c r="BO915" s="1" t="s">
        <v>14566</v>
      </c>
      <c r="BP915" s="1" t="e">
        <f>#REF!</f>
        <v>#REF!</v>
      </c>
    </row>
    <row r="916" spans="1:68" x14ac:dyDescent="0.3">
      <c r="A916" s="1" t="s">
        <v>14567</v>
      </c>
      <c r="B916" s="1" t="s">
        <v>1874</v>
      </c>
      <c r="C916" s="1" t="s">
        <v>14568</v>
      </c>
      <c r="D916" s="1" t="s">
        <v>14569</v>
      </c>
      <c r="E916" s="1" t="s">
        <v>830</v>
      </c>
      <c r="G916" s="1" t="s">
        <v>7089</v>
      </c>
      <c r="H916" s="1" t="s">
        <v>9197</v>
      </c>
      <c r="I916" s="1" t="s">
        <v>633</v>
      </c>
      <c r="J916" s="1" t="s">
        <v>75</v>
      </c>
      <c r="M916" s="1" t="s">
        <v>14570</v>
      </c>
      <c r="N916" s="1" t="s">
        <v>14571</v>
      </c>
      <c r="O916" s="1" t="s">
        <v>454</v>
      </c>
      <c r="P916" s="1" t="s">
        <v>583</v>
      </c>
      <c r="R916" s="1" t="s">
        <v>14572</v>
      </c>
      <c r="S916" s="1" t="s">
        <v>14573</v>
      </c>
      <c r="T916" s="1" t="s">
        <v>538</v>
      </c>
      <c r="U916" s="1" t="s">
        <v>149</v>
      </c>
      <c r="V916" s="1" t="s">
        <v>361</v>
      </c>
      <c r="W916" s="1" t="s">
        <v>14574</v>
      </c>
      <c r="X916" s="1" t="s">
        <v>87</v>
      </c>
      <c r="Y916" s="1" t="s">
        <v>14573</v>
      </c>
      <c r="Z916" s="1" t="s">
        <v>538</v>
      </c>
      <c r="AA916" s="1" t="s">
        <v>353</v>
      </c>
      <c r="AB916" s="1" t="s">
        <v>361</v>
      </c>
      <c r="AC916" s="1" t="s">
        <v>14574</v>
      </c>
      <c r="AD916" s="1" t="s">
        <v>87</v>
      </c>
      <c r="AE916" s="1" t="s">
        <v>5213</v>
      </c>
      <c r="AF916" s="1" t="s">
        <v>2479</v>
      </c>
      <c r="AG916" s="1" t="s">
        <v>240</v>
      </c>
      <c r="AH916" s="1" t="s">
        <v>353</v>
      </c>
      <c r="AI916" s="1" t="s">
        <v>14575</v>
      </c>
      <c r="AJ916" s="1" t="s">
        <v>87</v>
      </c>
      <c r="AK916" s="1" t="s">
        <v>5213</v>
      </c>
      <c r="AL916" s="1" t="s">
        <v>538</v>
      </c>
      <c r="AM916" s="1" t="s">
        <v>1074</v>
      </c>
      <c r="AN916" s="1" t="s">
        <v>1751</v>
      </c>
      <c r="AO916" s="1" t="s">
        <v>14576</v>
      </c>
      <c r="AP916" s="1" t="s">
        <v>87</v>
      </c>
      <c r="AQ916" s="1" t="s">
        <v>14577</v>
      </c>
      <c r="AR916" s="1" t="s">
        <v>538</v>
      </c>
      <c r="AS916" s="1" t="s">
        <v>189</v>
      </c>
      <c r="AT916" s="1" t="s">
        <v>1018</v>
      </c>
      <c r="AU916" s="1" t="s">
        <v>14578</v>
      </c>
      <c r="AV916" s="1" t="s">
        <v>87</v>
      </c>
      <c r="AW916" s="1" t="s">
        <v>14579</v>
      </c>
      <c r="AX916" s="1" t="s">
        <v>5116</v>
      </c>
      <c r="AZ916" s="1" t="s">
        <v>136</v>
      </c>
      <c r="BA916" s="1" t="s">
        <v>256</v>
      </c>
      <c r="BB916" s="1" t="s">
        <v>14580</v>
      </c>
      <c r="BC916" s="1" t="s">
        <v>14581</v>
      </c>
      <c r="BD916" s="1" t="s">
        <v>14582</v>
      </c>
      <c r="BE916" s="1" t="s">
        <v>178</v>
      </c>
      <c r="BF916" s="1" t="s">
        <v>97</v>
      </c>
      <c r="BG916" s="1" t="s">
        <v>14583</v>
      </c>
      <c r="BH916" s="1" t="s">
        <v>14584</v>
      </c>
      <c r="BJ916" s="1" t="s">
        <v>90</v>
      </c>
      <c r="BK916" s="1" t="s">
        <v>178</v>
      </c>
      <c r="BL916" s="1" t="s">
        <v>14585</v>
      </c>
      <c r="BM916" s="1" t="s">
        <v>14586</v>
      </c>
      <c r="BN916" s="1" t="s">
        <v>180</v>
      </c>
      <c r="BO916" s="1" t="s">
        <v>14587</v>
      </c>
      <c r="BP916" s="1" t="e">
        <f>#REF!</f>
        <v>#REF!</v>
      </c>
    </row>
    <row r="917" spans="1:68" x14ac:dyDescent="0.3">
      <c r="A917" s="1" t="s">
        <v>14588</v>
      </c>
      <c r="B917" s="1" t="s">
        <v>728</v>
      </c>
      <c r="C917" s="1" t="s">
        <v>14589</v>
      </c>
      <c r="D917" s="1" t="s">
        <v>14590</v>
      </c>
      <c r="E917" s="1" t="s">
        <v>737</v>
      </c>
      <c r="G917" s="1" t="s">
        <v>6793</v>
      </c>
      <c r="H917" s="1" t="s">
        <v>14591</v>
      </c>
      <c r="I917" s="1" t="s">
        <v>2181</v>
      </c>
      <c r="J917" s="1" t="s">
        <v>75</v>
      </c>
      <c r="L917" s="1" t="s">
        <v>87</v>
      </c>
      <c r="M917" s="1" t="s">
        <v>14592</v>
      </c>
      <c r="N917" s="1" t="s">
        <v>14593</v>
      </c>
      <c r="O917" s="1" t="s">
        <v>290</v>
      </c>
      <c r="P917" s="1" t="s">
        <v>1376</v>
      </c>
      <c r="R917" s="1" t="s">
        <v>87</v>
      </c>
      <c r="S917" s="1" t="s">
        <v>14594</v>
      </c>
      <c r="T917" s="1" t="s">
        <v>14595</v>
      </c>
      <c r="U917" s="1" t="s">
        <v>7153</v>
      </c>
      <c r="V917" s="1" t="s">
        <v>651</v>
      </c>
      <c r="X917" s="1" t="s">
        <v>87</v>
      </c>
      <c r="AW917" s="1" t="s">
        <v>13042</v>
      </c>
      <c r="AX917" s="1" t="s">
        <v>219</v>
      </c>
      <c r="AY917" s="1" t="s">
        <v>14596</v>
      </c>
      <c r="AZ917" s="1" t="s">
        <v>91</v>
      </c>
      <c r="BA917" s="1" t="s">
        <v>97</v>
      </c>
      <c r="BB917" s="1" t="s">
        <v>14597</v>
      </c>
      <c r="BC917" s="1" t="s">
        <v>14598</v>
      </c>
      <c r="BD917" s="1" t="s">
        <v>14599</v>
      </c>
      <c r="BE917" s="1" t="s">
        <v>139</v>
      </c>
      <c r="BF917" s="1" t="s">
        <v>91</v>
      </c>
      <c r="BG917" s="1" t="s">
        <v>342</v>
      </c>
      <c r="BH917" s="1" t="s">
        <v>176</v>
      </c>
      <c r="BI917" s="1" t="s">
        <v>599</v>
      </c>
      <c r="BJ917" s="1" t="s">
        <v>261</v>
      </c>
      <c r="BK917" s="1" t="s">
        <v>178</v>
      </c>
      <c r="BL917" s="1" t="s">
        <v>14600</v>
      </c>
      <c r="BN917" s="1" t="s">
        <v>108</v>
      </c>
      <c r="BO917" s="1" t="s">
        <v>14601</v>
      </c>
      <c r="BP917" s="1" t="e">
        <f>#REF!</f>
        <v>#REF!</v>
      </c>
    </row>
    <row r="918" spans="1:68" x14ac:dyDescent="0.3">
      <c r="A918" s="1" t="s">
        <v>14602</v>
      </c>
      <c r="B918" s="1" t="s">
        <v>12850</v>
      </c>
      <c r="C918" s="1" t="s">
        <v>14603</v>
      </c>
      <c r="D918" s="1" t="s">
        <v>14604</v>
      </c>
      <c r="E918" s="1" t="s">
        <v>737</v>
      </c>
      <c r="G918" s="1" t="s">
        <v>338</v>
      </c>
      <c r="H918" s="1" t="s">
        <v>14605</v>
      </c>
      <c r="I918" s="1" t="s">
        <v>586</v>
      </c>
      <c r="J918" s="1" t="s">
        <v>75</v>
      </c>
      <c r="L918" s="1" t="s">
        <v>737</v>
      </c>
      <c r="M918" s="1" t="s">
        <v>338</v>
      </c>
      <c r="N918" s="1" t="s">
        <v>14606</v>
      </c>
      <c r="O918" s="1" t="s">
        <v>454</v>
      </c>
      <c r="P918" s="1" t="s">
        <v>276</v>
      </c>
      <c r="R918" s="1" t="s">
        <v>737</v>
      </c>
      <c r="S918" s="1" t="s">
        <v>338</v>
      </c>
      <c r="T918" s="1" t="s">
        <v>14607</v>
      </c>
      <c r="U918" s="1" t="s">
        <v>7154</v>
      </c>
      <c r="V918" s="1" t="s">
        <v>237</v>
      </c>
      <c r="X918" s="1" t="s">
        <v>737</v>
      </c>
      <c r="AW918" s="1" t="s">
        <v>1662</v>
      </c>
      <c r="AX918" s="1" t="s">
        <v>14608</v>
      </c>
      <c r="AY918" s="1" t="s">
        <v>14609</v>
      </c>
      <c r="AZ918" s="1" t="s">
        <v>139</v>
      </c>
      <c r="BA918" s="1" t="s">
        <v>97</v>
      </c>
      <c r="BB918" s="1" t="s">
        <v>342</v>
      </c>
      <c r="BC918" s="1" t="s">
        <v>12993</v>
      </c>
      <c r="BD918" s="1" t="s">
        <v>599</v>
      </c>
      <c r="BE918" s="1" t="s">
        <v>102</v>
      </c>
      <c r="BF918" s="1" t="s">
        <v>261</v>
      </c>
      <c r="BL918" s="1" t="s">
        <v>179</v>
      </c>
      <c r="BN918" s="1" t="s">
        <v>108</v>
      </c>
      <c r="BO918" s="1" t="s">
        <v>14610</v>
      </c>
      <c r="BP918" s="1" t="e">
        <f>#REF!</f>
        <v>#REF!</v>
      </c>
    </row>
    <row r="919" spans="1:68" x14ac:dyDescent="0.3">
      <c r="A919" s="1" t="s">
        <v>14611</v>
      </c>
      <c r="B919" s="1" t="s">
        <v>3443</v>
      </c>
      <c r="C919" s="1" t="s">
        <v>6463</v>
      </c>
      <c r="D919" s="1" t="s">
        <v>11795</v>
      </c>
      <c r="E919" s="1" t="s">
        <v>737</v>
      </c>
      <c r="F919" s="1" t="s">
        <v>14612</v>
      </c>
      <c r="G919" s="1" t="s">
        <v>12956</v>
      </c>
      <c r="H919" s="1" t="s">
        <v>14613</v>
      </c>
      <c r="I919" s="1" t="s">
        <v>652</v>
      </c>
      <c r="J919" s="1" t="s">
        <v>75</v>
      </c>
      <c r="L919" s="1" t="s">
        <v>242</v>
      </c>
      <c r="M919" s="1" t="s">
        <v>466</v>
      </c>
      <c r="N919" s="1" t="s">
        <v>14614</v>
      </c>
      <c r="O919" s="1" t="s">
        <v>1991</v>
      </c>
      <c r="P919" s="1" t="s">
        <v>361</v>
      </c>
      <c r="R919" s="1" t="s">
        <v>466</v>
      </c>
      <c r="S919" s="1" t="s">
        <v>466</v>
      </c>
      <c r="T919" s="1" t="s">
        <v>14615</v>
      </c>
      <c r="U919" s="1" t="s">
        <v>3972</v>
      </c>
      <c r="V919" s="1" t="s">
        <v>361</v>
      </c>
      <c r="X919" s="1" t="s">
        <v>466</v>
      </c>
      <c r="AW919" s="1" t="s">
        <v>223</v>
      </c>
      <c r="AX919" s="1" t="s">
        <v>356</v>
      </c>
      <c r="AY919" s="1" t="s">
        <v>14616</v>
      </c>
      <c r="AZ919" s="1" t="s">
        <v>91</v>
      </c>
      <c r="BA919" s="1" t="s">
        <v>523</v>
      </c>
      <c r="BB919" s="1" t="s">
        <v>223</v>
      </c>
      <c r="BC919" s="1" t="s">
        <v>8044</v>
      </c>
      <c r="BD919" s="1" t="s">
        <v>10669</v>
      </c>
      <c r="BE919" s="1" t="s">
        <v>91</v>
      </c>
      <c r="BF919" s="1" t="s">
        <v>97</v>
      </c>
      <c r="BL919" s="1" t="s">
        <v>14617</v>
      </c>
      <c r="BN919" s="1" t="s">
        <v>108</v>
      </c>
      <c r="BO919" s="1" t="s">
        <v>14618</v>
      </c>
      <c r="BP919" s="1" t="e">
        <f>#REF!</f>
        <v>#REF!</v>
      </c>
    </row>
    <row r="920" spans="1:68" x14ac:dyDescent="0.3">
      <c r="A920" s="1" t="s">
        <v>14619</v>
      </c>
      <c r="B920" s="1" t="s">
        <v>7847</v>
      </c>
      <c r="C920" s="1" t="s">
        <v>14620</v>
      </c>
      <c r="D920" s="1" t="s">
        <v>14621</v>
      </c>
      <c r="E920" s="1" t="s">
        <v>737</v>
      </c>
      <c r="G920" s="1" t="s">
        <v>14622</v>
      </c>
      <c r="H920" s="1" t="s">
        <v>14623</v>
      </c>
      <c r="I920" s="1" t="s">
        <v>1131</v>
      </c>
      <c r="J920" s="1" t="s">
        <v>825</v>
      </c>
      <c r="L920" s="1" t="s">
        <v>14490</v>
      </c>
      <c r="M920" s="1" t="s">
        <v>14624</v>
      </c>
      <c r="N920" s="1" t="s">
        <v>14625</v>
      </c>
      <c r="O920" s="1" t="s">
        <v>337</v>
      </c>
      <c r="P920" s="1" t="s">
        <v>121</v>
      </c>
      <c r="Q920" s="1" t="s">
        <v>14626</v>
      </c>
      <c r="R920" s="1" t="s">
        <v>14494</v>
      </c>
      <c r="S920" s="1" t="s">
        <v>2027</v>
      </c>
      <c r="T920" s="1" t="s">
        <v>14627</v>
      </c>
      <c r="U920" s="1" t="s">
        <v>126</v>
      </c>
      <c r="V920" s="1" t="s">
        <v>361</v>
      </c>
      <c r="W920" s="1" t="s">
        <v>688</v>
      </c>
      <c r="X920" s="1" t="s">
        <v>2329</v>
      </c>
      <c r="Y920" s="1" t="s">
        <v>14628</v>
      </c>
      <c r="Z920" s="1" t="s">
        <v>14629</v>
      </c>
      <c r="AA920" s="1" t="s">
        <v>130</v>
      </c>
      <c r="AB920" s="1" t="s">
        <v>361</v>
      </c>
      <c r="AC920" s="1" t="s">
        <v>688</v>
      </c>
      <c r="AD920" s="1" t="s">
        <v>2329</v>
      </c>
      <c r="AW920" s="1" t="s">
        <v>14630</v>
      </c>
      <c r="AX920" s="1" t="s">
        <v>356</v>
      </c>
      <c r="AY920" s="1" t="s">
        <v>4826</v>
      </c>
      <c r="AZ920" s="1" t="s">
        <v>136</v>
      </c>
      <c r="BA920" s="1" t="s">
        <v>197</v>
      </c>
      <c r="BB920" s="1" t="s">
        <v>14631</v>
      </c>
      <c r="BC920" s="1" t="s">
        <v>14632</v>
      </c>
      <c r="BD920" s="1" t="s">
        <v>14633</v>
      </c>
      <c r="BE920" s="1" t="s">
        <v>570</v>
      </c>
      <c r="BF920" s="1" t="s">
        <v>570</v>
      </c>
      <c r="BG920" s="1" t="s">
        <v>14630</v>
      </c>
      <c r="BH920" s="1" t="s">
        <v>14634</v>
      </c>
      <c r="BI920" s="1" t="s">
        <v>14635</v>
      </c>
      <c r="BJ920" s="1" t="s">
        <v>97</v>
      </c>
      <c r="BK920" s="1" t="s">
        <v>136</v>
      </c>
      <c r="BL920" s="1" t="s">
        <v>14636</v>
      </c>
      <c r="BN920" s="1" t="s">
        <v>108</v>
      </c>
      <c r="BO920" s="1" t="s">
        <v>14637</v>
      </c>
      <c r="BP920" s="1" t="e">
        <f>#REF!</f>
        <v>#REF!</v>
      </c>
    </row>
    <row r="921" spans="1:68" x14ac:dyDescent="0.3">
      <c r="A921" s="1" t="s">
        <v>14638</v>
      </c>
      <c r="B921" s="1" t="s">
        <v>578</v>
      </c>
      <c r="C921" s="1" t="s">
        <v>14639</v>
      </c>
      <c r="D921" s="1" t="s">
        <v>14640</v>
      </c>
      <c r="E921" s="1" t="s">
        <v>830</v>
      </c>
      <c r="F921" s="1" t="s">
        <v>14641</v>
      </c>
      <c r="G921" s="1" t="s">
        <v>14642</v>
      </c>
      <c r="H921" s="1" t="s">
        <v>14643</v>
      </c>
      <c r="I921" s="1" t="s">
        <v>647</v>
      </c>
      <c r="J921" s="1" t="s">
        <v>75</v>
      </c>
      <c r="M921" s="1" t="s">
        <v>10112</v>
      </c>
      <c r="N921" s="1" t="s">
        <v>14644</v>
      </c>
      <c r="O921" s="1" t="s">
        <v>646</v>
      </c>
      <c r="P921" s="1" t="s">
        <v>450</v>
      </c>
      <c r="S921" s="1" t="s">
        <v>3395</v>
      </c>
      <c r="T921" s="1" t="s">
        <v>14645</v>
      </c>
      <c r="U921" s="1" t="s">
        <v>539</v>
      </c>
      <c r="V921" s="1" t="s">
        <v>429</v>
      </c>
      <c r="W921" s="1" t="s">
        <v>14646</v>
      </c>
      <c r="X921" s="1" t="s">
        <v>822</v>
      </c>
      <c r="Y921" s="1" t="s">
        <v>3564</v>
      </c>
      <c r="Z921" s="1" t="s">
        <v>14647</v>
      </c>
      <c r="AA921" s="1" t="s">
        <v>215</v>
      </c>
      <c r="AB921" s="1" t="s">
        <v>1131</v>
      </c>
      <c r="AC921" s="1" t="s">
        <v>14648</v>
      </c>
      <c r="AD921" s="1" t="s">
        <v>737</v>
      </c>
      <c r="AE921" s="1" t="s">
        <v>14649</v>
      </c>
      <c r="AF921" s="1" t="s">
        <v>14650</v>
      </c>
      <c r="AG921" s="1" t="s">
        <v>121</v>
      </c>
      <c r="AH921" s="1" t="s">
        <v>215</v>
      </c>
      <c r="AI921" s="1" t="s">
        <v>14651</v>
      </c>
      <c r="AJ921" s="1" t="s">
        <v>5421</v>
      </c>
      <c r="AW921" s="1" t="s">
        <v>14652</v>
      </c>
      <c r="AX921" s="1" t="s">
        <v>303</v>
      </c>
      <c r="AY921" s="1" t="s">
        <v>14653</v>
      </c>
      <c r="AZ921" s="1" t="s">
        <v>197</v>
      </c>
      <c r="BA921" s="1" t="s">
        <v>257</v>
      </c>
      <c r="BB921" s="1" t="s">
        <v>223</v>
      </c>
      <c r="BC921" s="1" t="s">
        <v>14654</v>
      </c>
      <c r="BD921" s="1" t="s">
        <v>14655</v>
      </c>
      <c r="BE921" s="1" t="s">
        <v>139</v>
      </c>
      <c r="BF921" s="1" t="s">
        <v>97</v>
      </c>
      <c r="BG921" s="1" t="s">
        <v>14656</v>
      </c>
      <c r="BH921" s="1" t="s">
        <v>953</v>
      </c>
      <c r="BI921" s="1" t="s">
        <v>14657</v>
      </c>
      <c r="BJ921" s="1" t="s">
        <v>256</v>
      </c>
      <c r="BK921" s="1" t="s">
        <v>197</v>
      </c>
      <c r="BL921" s="1" t="s">
        <v>14658</v>
      </c>
      <c r="BM921" s="1" t="s">
        <v>14659</v>
      </c>
      <c r="BN921" s="1" t="s">
        <v>180</v>
      </c>
      <c r="BO921" s="1" t="s">
        <v>14660</v>
      </c>
      <c r="BP921" s="1" t="e">
        <f>#REF!</f>
        <v>#REF!</v>
      </c>
    </row>
    <row r="922" spans="1:68" x14ac:dyDescent="0.3">
      <c r="A922" s="1" t="s">
        <v>14661</v>
      </c>
      <c r="B922" s="1" t="s">
        <v>1768</v>
      </c>
      <c r="C922" s="1" t="s">
        <v>14662</v>
      </c>
      <c r="D922" s="1" t="s">
        <v>14663</v>
      </c>
      <c r="E922" s="1" t="s">
        <v>737</v>
      </c>
      <c r="G922" s="1" t="s">
        <v>4964</v>
      </c>
      <c r="H922" s="1" t="s">
        <v>14664</v>
      </c>
      <c r="I922" s="1" t="s">
        <v>449</v>
      </c>
      <c r="J922" s="1" t="s">
        <v>75</v>
      </c>
      <c r="M922" s="1" t="s">
        <v>3864</v>
      </c>
      <c r="N922" s="1" t="s">
        <v>14665</v>
      </c>
      <c r="O922" s="1" t="s">
        <v>2181</v>
      </c>
      <c r="P922" s="1" t="s">
        <v>449</v>
      </c>
      <c r="AW922" s="1" t="s">
        <v>223</v>
      </c>
      <c r="AY922" s="1" t="s">
        <v>14666</v>
      </c>
      <c r="AZ922" s="1" t="s">
        <v>90</v>
      </c>
      <c r="BA922" s="1" t="s">
        <v>97</v>
      </c>
      <c r="BL922" s="1" t="s">
        <v>179</v>
      </c>
      <c r="BN922" s="1" t="s">
        <v>108</v>
      </c>
      <c r="BO922" s="1" t="s">
        <v>14667</v>
      </c>
      <c r="BP922" s="1" t="e">
        <f>#REF!</f>
        <v>#REF!</v>
      </c>
    </row>
    <row r="923" spans="1:68" x14ac:dyDescent="0.3">
      <c r="A923" s="1" t="s">
        <v>14668</v>
      </c>
      <c r="B923" s="1" t="s">
        <v>853</v>
      </c>
      <c r="C923" s="1" t="s">
        <v>14669</v>
      </c>
      <c r="D923" s="1" t="s">
        <v>14670</v>
      </c>
      <c r="E923" s="1" t="s">
        <v>737</v>
      </c>
      <c r="G923" s="1" t="s">
        <v>14671</v>
      </c>
      <c r="H923" s="1" t="s">
        <v>14672</v>
      </c>
      <c r="I923" s="1" t="s">
        <v>337</v>
      </c>
      <c r="J923" s="1" t="s">
        <v>75</v>
      </c>
      <c r="L923" s="1" t="s">
        <v>242</v>
      </c>
      <c r="M923" s="1" t="s">
        <v>14671</v>
      </c>
      <c r="N923" s="1" t="s">
        <v>14673</v>
      </c>
      <c r="O923" s="1" t="s">
        <v>337</v>
      </c>
      <c r="P923" s="1" t="s">
        <v>75</v>
      </c>
      <c r="Q923" s="1" t="s">
        <v>14674</v>
      </c>
      <c r="R923" s="1" t="s">
        <v>14675</v>
      </c>
      <c r="S923" s="1" t="s">
        <v>12717</v>
      </c>
      <c r="T923" s="1" t="s">
        <v>14676</v>
      </c>
      <c r="U923" s="1" t="s">
        <v>153</v>
      </c>
      <c r="V923" s="1" t="s">
        <v>337</v>
      </c>
      <c r="W923" s="1" t="s">
        <v>14677</v>
      </c>
      <c r="X923" s="1" t="s">
        <v>14678</v>
      </c>
      <c r="AW923" s="1" t="s">
        <v>14679</v>
      </c>
      <c r="AX923" s="1" t="s">
        <v>14680</v>
      </c>
      <c r="AY923" s="1" t="s">
        <v>14681</v>
      </c>
      <c r="AZ923" s="1" t="s">
        <v>175</v>
      </c>
      <c r="BA923" s="1" t="s">
        <v>256</v>
      </c>
      <c r="BC923" s="1" t="s">
        <v>176</v>
      </c>
      <c r="BD923" s="1" t="s">
        <v>4280</v>
      </c>
      <c r="BE923" s="1" t="s">
        <v>90</v>
      </c>
      <c r="BF923" s="1" t="s">
        <v>97</v>
      </c>
      <c r="BL923" s="1" t="s">
        <v>14682</v>
      </c>
      <c r="BN923" s="1" t="s">
        <v>108</v>
      </c>
      <c r="BO923" s="1" t="s">
        <v>14683</v>
      </c>
      <c r="BP923" s="1" t="e">
        <f>#REF!</f>
        <v>#REF!</v>
      </c>
    </row>
    <row r="924" spans="1:68" x14ac:dyDescent="0.3">
      <c r="A924" s="1" t="s">
        <v>14684</v>
      </c>
      <c r="B924" s="1" t="s">
        <v>14685</v>
      </c>
      <c r="C924" s="1" t="s">
        <v>14686</v>
      </c>
      <c r="D924" s="1" t="s">
        <v>14687</v>
      </c>
      <c r="E924" s="1" t="s">
        <v>737</v>
      </c>
      <c r="G924" s="1" t="s">
        <v>2068</v>
      </c>
      <c r="H924" s="1" t="s">
        <v>14688</v>
      </c>
      <c r="I924" s="1" t="s">
        <v>1401</v>
      </c>
      <c r="J924" s="1" t="s">
        <v>75</v>
      </c>
      <c r="M924" s="1" t="s">
        <v>2068</v>
      </c>
      <c r="N924" s="1" t="s">
        <v>14689</v>
      </c>
      <c r="O924" s="1" t="s">
        <v>168</v>
      </c>
      <c r="P924" s="1" t="s">
        <v>1401</v>
      </c>
      <c r="Q924" s="1" t="s">
        <v>14690</v>
      </c>
      <c r="S924" s="1" t="s">
        <v>2068</v>
      </c>
      <c r="T924" s="1" t="s">
        <v>14691</v>
      </c>
      <c r="U924" s="1" t="s">
        <v>125</v>
      </c>
      <c r="V924" s="1" t="s">
        <v>168</v>
      </c>
      <c r="Y924" s="1" t="s">
        <v>14692</v>
      </c>
      <c r="Z924" s="1" t="s">
        <v>9974</v>
      </c>
      <c r="AA924" s="1" t="s">
        <v>1074</v>
      </c>
      <c r="AB924" s="1" t="s">
        <v>85</v>
      </c>
      <c r="AD924" s="1" t="s">
        <v>794</v>
      </c>
      <c r="AW924" s="1" t="s">
        <v>342</v>
      </c>
      <c r="AX924" s="1" t="s">
        <v>356</v>
      </c>
      <c r="AY924" s="1" t="s">
        <v>2406</v>
      </c>
      <c r="AZ924" s="1" t="s">
        <v>90</v>
      </c>
      <c r="BA924" s="1" t="s">
        <v>97</v>
      </c>
      <c r="BL924" s="1" t="s">
        <v>14693</v>
      </c>
      <c r="BM924" s="1" t="s">
        <v>14694</v>
      </c>
      <c r="BN924" s="1" t="s">
        <v>180</v>
      </c>
      <c r="BO924" s="1" t="s">
        <v>14695</v>
      </c>
      <c r="BP924" s="1" t="e">
        <f>#REF!</f>
        <v>#REF!</v>
      </c>
    </row>
    <row r="925" spans="1:68" x14ac:dyDescent="0.3">
      <c r="A925" s="1" t="s">
        <v>14696</v>
      </c>
      <c r="B925" s="1" t="s">
        <v>1863</v>
      </c>
      <c r="C925" s="1" t="s">
        <v>14697</v>
      </c>
      <c r="D925" s="1" t="s">
        <v>14698</v>
      </c>
      <c r="E925" s="1" t="s">
        <v>737</v>
      </c>
      <c r="G925" s="1" t="s">
        <v>1658</v>
      </c>
      <c r="H925" s="1" t="s">
        <v>7643</v>
      </c>
      <c r="I925" s="1" t="s">
        <v>189</v>
      </c>
      <c r="J925" s="1" t="s">
        <v>75</v>
      </c>
      <c r="M925" s="1" t="s">
        <v>1658</v>
      </c>
      <c r="N925" s="1" t="s">
        <v>14699</v>
      </c>
      <c r="O925" s="1" t="s">
        <v>3972</v>
      </c>
      <c r="P925" s="1" t="s">
        <v>189</v>
      </c>
      <c r="R925" s="1" t="s">
        <v>737</v>
      </c>
      <c r="AW925" s="1" t="s">
        <v>342</v>
      </c>
      <c r="AX925" s="1" t="s">
        <v>14700</v>
      </c>
      <c r="AY925" s="1" t="s">
        <v>6313</v>
      </c>
      <c r="AZ925" s="1" t="s">
        <v>139</v>
      </c>
      <c r="BA925" s="1" t="s">
        <v>97</v>
      </c>
      <c r="BB925" s="1" t="s">
        <v>342</v>
      </c>
      <c r="BC925" s="1" t="s">
        <v>14701</v>
      </c>
      <c r="BD925" s="1" t="s">
        <v>10440</v>
      </c>
      <c r="BE925" s="1" t="s">
        <v>102</v>
      </c>
      <c r="BF925" s="1" t="s">
        <v>178</v>
      </c>
      <c r="BL925" s="1" t="s">
        <v>14702</v>
      </c>
      <c r="BN925" s="1" t="s">
        <v>108</v>
      </c>
      <c r="BO925" s="1" t="s">
        <v>14703</v>
      </c>
      <c r="BP925" s="1" t="e">
        <f>#REF!</f>
        <v>#REF!</v>
      </c>
    </row>
    <row r="926" spans="1:68" x14ac:dyDescent="0.3">
      <c r="A926" s="1" t="s">
        <v>14704</v>
      </c>
      <c r="B926" s="1" t="s">
        <v>3617</v>
      </c>
      <c r="C926" s="1" t="s">
        <v>14705</v>
      </c>
      <c r="D926" s="1" t="s">
        <v>14706</v>
      </c>
      <c r="E926" s="1" t="s">
        <v>737</v>
      </c>
      <c r="G926" s="1" t="s">
        <v>8310</v>
      </c>
      <c r="H926" s="1" t="s">
        <v>13383</v>
      </c>
      <c r="M926" s="1" t="s">
        <v>14707</v>
      </c>
      <c r="N926" s="1" t="s">
        <v>13383</v>
      </c>
      <c r="O926" s="1" t="s">
        <v>390</v>
      </c>
      <c r="P926" s="1" t="s">
        <v>75</v>
      </c>
      <c r="R926" s="1" t="s">
        <v>501</v>
      </c>
      <c r="S926" s="1" t="s">
        <v>14708</v>
      </c>
      <c r="T926" s="1" t="s">
        <v>1560</v>
      </c>
      <c r="U926" s="1" t="s">
        <v>1018</v>
      </c>
      <c r="V926" s="1" t="s">
        <v>281</v>
      </c>
      <c r="W926" s="1" t="s">
        <v>14709</v>
      </c>
      <c r="X926" s="1" t="s">
        <v>501</v>
      </c>
      <c r="Y926" s="1" t="s">
        <v>14710</v>
      </c>
      <c r="Z926" s="1" t="s">
        <v>12868</v>
      </c>
      <c r="AA926" s="1" t="s">
        <v>1693</v>
      </c>
      <c r="AB926" s="1" t="s">
        <v>1376</v>
      </c>
      <c r="AC926" s="1" t="s">
        <v>14711</v>
      </c>
      <c r="AD926" s="1" t="s">
        <v>6024</v>
      </c>
      <c r="AE926" s="1" t="s">
        <v>1310</v>
      </c>
      <c r="AF926" s="1" t="s">
        <v>14712</v>
      </c>
      <c r="AG926" s="1" t="s">
        <v>468</v>
      </c>
      <c r="AH926" s="1" t="s">
        <v>361</v>
      </c>
      <c r="AJ926" s="1" t="s">
        <v>794</v>
      </c>
      <c r="AW926" s="1" t="s">
        <v>14713</v>
      </c>
      <c r="AX926" s="1" t="s">
        <v>14714</v>
      </c>
      <c r="AZ926" s="1" t="s">
        <v>523</v>
      </c>
      <c r="BA926" s="1" t="s">
        <v>175</v>
      </c>
      <c r="BB926" s="1" t="s">
        <v>14715</v>
      </c>
      <c r="BC926" s="1" t="s">
        <v>14716</v>
      </c>
      <c r="BE926" s="1" t="s">
        <v>97</v>
      </c>
      <c r="BF926" s="1" t="s">
        <v>523</v>
      </c>
      <c r="BG926" s="1" t="s">
        <v>223</v>
      </c>
      <c r="BH926" s="1" t="s">
        <v>14717</v>
      </c>
      <c r="BJ926" s="1" t="s">
        <v>91</v>
      </c>
      <c r="BK926" s="1" t="s">
        <v>97</v>
      </c>
      <c r="BL926" s="1" t="s">
        <v>179</v>
      </c>
      <c r="BN926" s="1" t="s">
        <v>108</v>
      </c>
      <c r="BO926" s="1" t="s">
        <v>14718</v>
      </c>
      <c r="BP926" s="1" t="e">
        <f>#REF!</f>
        <v>#REF!</v>
      </c>
    </row>
    <row r="927" spans="1:68" x14ac:dyDescent="0.3">
      <c r="A927" s="1" t="s">
        <v>14719</v>
      </c>
      <c r="B927" s="1" t="s">
        <v>14720</v>
      </c>
      <c r="C927" s="1" t="s">
        <v>14721</v>
      </c>
      <c r="D927" s="1" t="s">
        <v>14722</v>
      </c>
      <c r="E927" s="1" t="s">
        <v>737</v>
      </c>
      <c r="F927" s="1" t="s">
        <v>7978</v>
      </c>
      <c r="G927" s="1" t="s">
        <v>1378</v>
      </c>
      <c r="H927" s="1" t="s">
        <v>14723</v>
      </c>
      <c r="I927" s="1" t="s">
        <v>237</v>
      </c>
      <c r="J927" s="1" t="s">
        <v>75</v>
      </c>
      <c r="K927" s="1" t="s">
        <v>14724</v>
      </c>
      <c r="L927" s="1" t="s">
        <v>14725</v>
      </c>
      <c r="M927" s="1" t="s">
        <v>14726</v>
      </c>
      <c r="N927" s="1" t="s">
        <v>14727</v>
      </c>
      <c r="O927" s="1" t="s">
        <v>3367</v>
      </c>
      <c r="P927" s="1" t="s">
        <v>193</v>
      </c>
      <c r="Q927" s="1" t="s">
        <v>14728</v>
      </c>
      <c r="R927" s="1" t="s">
        <v>917</v>
      </c>
      <c r="AW927" s="1" t="s">
        <v>223</v>
      </c>
      <c r="AX927" s="1" t="s">
        <v>14729</v>
      </c>
      <c r="AZ927" s="1" t="s">
        <v>91</v>
      </c>
      <c r="BA927" s="1" t="s">
        <v>97</v>
      </c>
      <c r="BB927" s="1" t="s">
        <v>14730</v>
      </c>
      <c r="BC927" s="1" t="s">
        <v>14731</v>
      </c>
      <c r="BD927" s="1" t="s">
        <v>4438</v>
      </c>
      <c r="BE927" s="1" t="s">
        <v>175</v>
      </c>
      <c r="BF927" s="1" t="s">
        <v>175</v>
      </c>
      <c r="BG927" s="1" t="s">
        <v>223</v>
      </c>
      <c r="BH927" s="1" t="s">
        <v>14732</v>
      </c>
      <c r="BI927" s="1" t="s">
        <v>14733</v>
      </c>
      <c r="BJ927" s="1" t="s">
        <v>139</v>
      </c>
      <c r="BK927" s="1" t="s">
        <v>91</v>
      </c>
      <c r="BL927" s="1" t="s">
        <v>14734</v>
      </c>
      <c r="BN927" s="1" t="s">
        <v>108</v>
      </c>
      <c r="BO927" s="1" t="s">
        <v>14735</v>
      </c>
      <c r="BP927" s="1" t="e">
        <f>#REF!</f>
        <v>#REF!</v>
      </c>
    </row>
    <row r="928" spans="1:68" x14ac:dyDescent="0.3">
      <c r="A928" s="1" t="s">
        <v>14736</v>
      </c>
      <c r="B928" s="1" t="s">
        <v>14737</v>
      </c>
      <c r="C928" s="1" t="s">
        <v>14738</v>
      </c>
      <c r="D928" s="1" t="s">
        <v>14739</v>
      </c>
      <c r="E928" s="1" t="s">
        <v>830</v>
      </c>
      <c r="G928" s="1" t="s">
        <v>1658</v>
      </c>
      <c r="H928" s="1" t="s">
        <v>14740</v>
      </c>
      <c r="I928" s="1" t="s">
        <v>431</v>
      </c>
      <c r="J928" s="1" t="s">
        <v>75</v>
      </c>
      <c r="L928" s="1" t="s">
        <v>737</v>
      </c>
      <c r="M928" s="1" t="s">
        <v>1658</v>
      </c>
      <c r="N928" s="1" t="s">
        <v>14741</v>
      </c>
      <c r="O928" s="1" t="s">
        <v>237</v>
      </c>
      <c r="P928" s="1" t="s">
        <v>337</v>
      </c>
      <c r="R928" s="1" t="s">
        <v>737</v>
      </c>
      <c r="AW928" s="1" t="s">
        <v>13599</v>
      </c>
      <c r="AX928" s="1" t="s">
        <v>303</v>
      </c>
      <c r="AY928" s="1" t="s">
        <v>14742</v>
      </c>
      <c r="AZ928" s="1" t="s">
        <v>91</v>
      </c>
      <c r="BA928" s="1" t="s">
        <v>97</v>
      </c>
      <c r="BB928" s="1" t="s">
        <v>342</v>
      </c>
      <c r="BC928" s="1" t="s">
        <v>219</v>
      </c>
      <c r="BD928" s="1" t="s">
        <v>5075</v>
      </c>
      <c r="BE928" s="1" t="s">
        <v>90</v>
      </c>
      <c r="BF928" s="1" t="s">
        <v>139</v>
      </c>
      <c r="BL928" s="1" t="s">
        <v>14743</v>
      </c>
      <c r="BN928" s="1" t="s">
        <v>108</v>
      </c>
      <c r="BO928" s="1" t="s">
        <v>14744</v>
      </c>
      <c r="BP928" s="1" t="e">
        <f>#REF!</f>
        <v>#REF!</v>
      </c>
    </row>
    <row r="929" spans="1:68" x14ac:dyDescent="0.3">
      <c r="A929" s="1" t="s">
        <v>14745</v>
      </c>
      <c r="B929" s="1" t="s">
        <v>423</v>
      </c>
      <c r="C929" s="1" t="s">
        <v>14746</v>
      </c>
      <c r="D929" s="1" t="s">
        <v>14747</v>
      </c>
      <c r="E929" s="1" t="s">
        <v>737</v>
      </c>
      <c r="G929" s="1" t="s">
        <v>13516</v>
      </c>
      <c r="H929" s="1" t="s">
        <v>14748</v>
      </c>
      <c r="I929" s="1" t="s">
        <v>294</v>
      </c>
      <c r="J929" s="1" t="s">
        <v>75</v>
      </c>
      <c r="K929" s="1" t="s">
        <v>14749</v>
      </c>
      <c r="L929" s="1" t="s">
        <v>737</v>
      </c>
      <c r="AW929" s="1" t="s">
        <v>223</v>
      </c>
      <c r="AX929" s="1" t="s">
        <v>14750</v>
      </c>
      <c r="AY929" s="1" t="s">
        <v>377</v>
      </c>
      <c r="AZ929" s="1" t="s">
        <v>139</v>
      </c>
      <c r="BA929" s="1" t="s">
        <v>97</v>
      </c>
      <c r="BL929" s="1" t="s">
        <v>14751</v>
      </c>
      <c r="BM929" s="1" t="s">
        <v>14752</v>
      </c>
      <c r="BN929" s="1" t="s">
        <v>108</v>
      </c>
      <c r="BO929" s="1" t="s">
        <v>14753</v>
      </c>
      <c r="BP929" s="1" t="e">
        <f>#REF!</f>
        <v>#REF!</v>
      </c>
    </row>
    <row r="930" spans="1:68" x14ac:dyDescent="0.3">
      <c r="A930" s="1" t="s">
        <v>14754</v>
      </c>
      <c r="B930" s="1" t="s">
        <v>14755</v>
      </c>
      <c r="C930" s="1" t="s">
        <v>578</v>
      </c>
      <c r="D930" s="1" t="s">
        <v>14756</v>
      </c>
      <c r="E930" s="1" t="s">
        <v>830</v>
      </c>
      <c r="G930" s="1" t="s">
        <v>14757</v>
      </c>
      <c r="H930" s="1" t="s">
        <v>14758</v>
      </c>
      <c r="I930" s="1" t="s">
        <v>586</v>
      </c>
      <c r="J930" s="1" t="s">
        <v>75</v>
      </c>
      <c r="M930" s="1" t="s">
        <v>14757</v>
      </c>
      <c r="N930" s="1" t="s">
        <v>14759</v>
      </c>
      <c r="O930" s="1" t="s">
        <v>540</v>
      </c>
      <c r="P930" s="1" t="s">
        <v>586</v>
      </c>
      <c r="Q930" s="1" t="s">
        <v>14760</v>
      </c>
      <c r="R930" s="1" t="s">
        <v>501</v>
      </c>
      <c r="S930" s="1" t="s">
        <v>14757</v>
      </c>
      <c r="T930" s="1" t="s">
        <v>14761</v>
      </c>
      <c r="U930" s="1" t="s">
        <v>171</v>
      </c>
      <c r="V930" s="1" t="s">
        <v>429</v>
      </c>
      <c r="W930" s="1" t="s">
        <v>14762</v>
      </c>
      <c r="X930" s="1" t="s">
        <v>501</v>
      </c>
      <c r="Y930" s="1" t="s">
        <v>14757</v>
      </c>
      <c r="Z930" s="1" t="s">
        <v>14763</v>
      </c>
      <c r="AA930" s="1" t="s">
        <v>563</v>
      </c>
      <c r="AB930" s="1" t="s">
        <v>171</v>
      </c>
      <c r="AC930" s="1" t="s">
        <v>14764</v>
      </c>
      <c r="AD930" s="1" t="s">
        <v>87</v>
      </c>
      <c r="AE930" s="1" t="s">
        <v>14765</v>
      </c>
      <c r="AF930" s="1" t="s">
        <v>14095</v>
      </c>
      <c r="AG930" s="1" t="s">
        <v>563</v>
      </c>
      <c r="AH930" s="1" t="s">
        <v>715</v>
      </c>
      <c r="AI930" s="1" t="s">
        <v>14766</v>
      </c>
      <c r="AJ930" s="1" t="s">
        <v>13890</v>
      </c>
      <c r="AK930" s="1" t="s">
        <v>14767</v>
      </c>
      <c r="AL930" s="1" t="s">
        <v>6580</v>
      </c>
      <c r="AM930" s="1" t="s">
        <v>7465</v>
      </c>
      <c r="AN930" s="1" t="s">
        <v>340</v>
      </c>
      <c r="AO930" s="1" t="s">
        <v>14768</v>
      </c>
      <c r="AW930" s="1" t="s">
        <v>565</v>
      </c>
      <c r="AX930" s="1" t="s">
        <v>14769</v>
      </c>
      <c r="AY930" s="1" t="s">
        <v>9751</v>
      </c>
      <c r="AZ930" s="1" t="s">
        <v>523</v>
      </c>
      <c r="BA930" s="1" t="s">
        <v>570</v>
      </c>
      <c r="BB930" s="1" t="s">
        <v>14770</v>
      </c>
      <c r="BC930" s="1" t="s">
        <v>14771</v>
      </c>
      <c r="BD930" s="1" t="s">
        <v>7431</v>
      </c>
      <c r="BE930" s="1" t="s">
        <v>97</v>
      </c>
      <c r="BF930" s="1" t="s">
        <v>97</v>
      </c>
      <c r="BG930" s="1" t="s">
        <v>565</v>
      </c>
      <c r="BH930" s="1" t="s">
        <v>303</v>
      </c>
      <c r="BI930" s="1" t="s">
        <v>9751</v>
      </c>
      <c r="BJ930" s="1" t="s">
        <v>139</v>
      </c>
      <c r="BK930" s="1" t="s">
        <v>97</v>
      </c>
      <c r="BL930" s="1" t="s">
        <v>14772</v>
      </c>
      <c r="BM930" s="1" t="s">
        <v>14773</v>
      </c>
      <c r="BN930" s="1" t="s">
        <v>180</v>
      </c>
      <c r="BO930" s="1" t="s">
        <v>14774</v>
      </c>
      <c r="BP930" s="1" t="e">
        <f>#REF!</f>
        <v>#REF!</v>
      </c>
    </row>
    <row r="931" spans="1:68" x14ac:dyDescent="0.3">
      <c r="A931" s="1" t="s">
        <v>14775</v>
      </c>
      <c r="B931" s="1" t="s">
        <v>900</v>
      </c>
      <c r="C931" s="1" t="s">
        <v>14776</v>
      </c>
      <c r="D931" s="1" t="s">
        <v>14777</v>
      </c>
      <c r="E931" s="1" t="s">
        <v>830</v>
      </c>
      <c r="F931" s="1" t="s">
        <v>11006</v>
      </c>
      <c r="G931" s="1" t="s">
        <v>335</v>
      </c>
      <c r="H931" s="1" t="s">
        <v>14778</v>
      </c>
      <c r="I931" s="1" t="s">
        <v>164</v>
      </c>
      <c r="J931" s="1" t="s">
        <v>75</v>
      </c>
      <c r="M931" s="1" t="s">
        <v>338</v>
      </c>
      <c r="N931" s="1" t="s">
        <v>14779</v>
      </c>
      <c r="O931" s="1" t="s">
        <v>189</v>
      </c>
      <c r="P931" s="1" t="s">
        <v>75</v>
      </c>
      <c r="R931" s="1" t="s">
        <v>87</v>
      </c>
      <c r="AW931" s="1" t="s">
        <v>223</v>
      </c>
      <c r="AX931" s="1" t="s">
        <v>951</v>
      </c>
      <c r="AY931" s="1" t="s">
        <v>1133</v>
      </c>
      <c r="AZ931" s="1" t="s">
        <v>523</v>
      </c>
      <c r="BA931" s="1" t="s">
        <v>136</v>
      </c>
      <c r="BB931" s="1" t="s">
        <v>14780</v>
      </c>
      <c r="BC931" s="1" t="s">
        <v>14781</v>
      </c>
      <c r="BD931" s="1" t="s">
        <v>14782</v>
      </c>
      <c r="BE931" s="1" t="s">
        <v>197</v>
      </c>
      <c r="BF931" s="1" t="s">
        <v>361</v>
      </c>
      <c r="BG931" s="1" t="s">
        <v>342</v>
      </c>
      <c r="BH931" s="1" t="s">
        <v>379</v>
      </c>
      <c r="BI931" s="1" t="s">
        <v>7920</v>
      </c>
      <c r="BJ931" s="1" t="s">
        <v>91</v>
      </c>
      <c r="BK931" s="1" t="s">
        <v>97</v>
      </c>
      <c r="BL931" s="1" t="s">
        <v>14783</v>
      </c>
      <c r="BN931" s="1" t="s">
        <v>108</v>
      </c>
      <c r="BO931" s="1" t="s">
        <v>14784</v>
      </c>
      <c r="BP931" s="1" t="e">
        <f>#REF!</f>
        <v>#REF!</v>
      </c>
    </row>
    <row r="932" spans="1:68" x14ac:dyDescent="0.3">
      <c r="A932" s="1" t="s">
        <v>14785</v>
      </c>
      <c r="B932" s="1" t="s">
        <v>1117</v>
      </c>
      <c r="C932" s="1" t="s">
        <v>14786</v>
      </c>
      <c r="D932" s="1" t="s">
        <v>14787</v>
      </c>
      <c r="E932" s="1" t="s">
        <v>737</v>
      </c>
      <c r="G932" s="1" t="s">
        <v>10944</v>
      </c>
      <c r="H932" s="1" t="s">
        <v>14788</v>
      </c>
      <c r="I932" s="1" t="s">
        <v>634</v>
      </c>
      <c r="J932" s="1" t="s">
        <v>75</v>
      </c>
      <c r="K932" s="1" t="s">
        <v>14789</v>
      </c>
      <c r="L932" s="1" t="s">
        <v>830</v>
      </c>
      <c r="M932" s="1" t="s">
        <v>338</v>
      </c>
      <c r="N932" s="1" t="s">
        <v>2428</v>
      </c>
      <c r="O932" s="1" t="s">
        <v>646</v>
      </c>
      <c r="P932" s="1" t="s">
        <v>1878</v>
      </c>
      <c r="R932" s="1" t="s">
        <v>830</v>
      </c>
      <c r="S932" s="1" t="s">
        <v>338</v>
      </c>
      <c r="T932" s="1" t="s">
        <v>5501</v>
      </c>
      <c r="U932" s="1" t="s">
        <v>193</v>
      </c>
      <c r="V932" s="1" t="s">
        <v>1131</v>
      </c>
      <c r="Y932" s="1" t="s">
        <v>14790</v>
      </c>
      <c r="Z932" s="1" t="s">
        <v>4325</v>
      </c>
      <c r="AA932" s="1" t="s">
        <v>290</v>
      </c>
      <c r="AB932" s="1" t="s">
        <v>1376</v>
      </c>
      <c r="AC932" s="1" t="s">
        <v>1604</v>
      </c>
      <c r="AD932" s="1" t="s">
        <v>13221</v>
      </c>
      <c r="AW932" s="1" t="s">
        <v>10314</v>
      </c>
      <c r="AX932" s="1" t="s">
        <v>356</v>
      </c>
      <c r="AY932" s="1" t="s">
        <v>14791</v>
      </c>
      <c r="AZ932" s="1" t="s">
        <v>523</v>
      </c>
      <c r="BA932" s="1" t="s">
        <v>136</v>
      </c>
      <c r="BB932" s="1" t="s">
        <v>223</v>
      </c>
      <c r="BC932" s="1" t="s">
        <v>356</v>
      </c>
      <c r="BD932" s="1" t="s">
        <v>14791</v>
      </c>
      <c r="BE932" s="1" t="s">
        <v>523</v>
      </c>
      <c r="BF932" s="1" t="s">
        <v>256</v>
      </c>
      <c r="BG932" s="1" t="s">
        <v>223</v>
      </c>
      <c r="BH932" s="1" t="s">
        <v>14792</v>
      </c>
      <c r="BI932" s="1" t="s">
        <v>14793</v>
      </c>
      <c r="BJ932" s="1" t="s">
        <v>523</v>
      </c>
      <c r="BK932" s="1" t="s">
        <v>136</v>
      </c>
      <c r="BL932" s="1" t="s">
        <v>14794</v>
      </c>
      <c r="BM932" s="1" t="s">
        <v>14795</v>
      </c>
      <c r="BN932" s="1" t="s">
        <v>108</v>
      </c>
      <c r="BO932" s="1" t="s">
        <v>14796</v>
      </c>
      <c r="BP932" s="1" t="e">
        <f>#REF!</f>
        <v>#REF!</v>
      </c>
    </row>
    <row r="933" spans="1:68" x14ac:dyDescent="0.3">
      <c r="A933" s="1" t="s">
        <v>14797</v>
      </c>
      <c r="B933" s="1" t="s">
        <v>14798</v>
      </c>
      <c r="C933" s="1" t="s">
        <v>14799</v>
      </c>
      <c r="D933" s="1" t="s">
        <v>14800</v>
      </c>
      <c r="E933" s="1" t="s">
        <v>737</v>
      </c>
      <c r="G933" s="1" t="s">
        <v>2378</v>
      </c>
      <c r="H933" s="1" t="s">
        <v>14801</v>
      </c>
      <c r="I933" s="1" t="s">
        <v>341</v>
      </c>
      <c r="J933" s="1" t="s">
        <v>75</v>
      </c>
      <c r="AW933" s="1" t="s">
        <v>223</v>
      </c>
      <c r="AX933" s="1" t="s">
        <v>1468</v>
      </c>
      <c r="AY933" s="1" t="s">
        <v>14802</v>
      </c>
      <c r="AZ933" s="1" t="s">
        <v>97</v>
      </c>
      <c r="BA933" s="1" t="s">
        <v>175</v>
      </c>
      <c r="BB933" s="1" t="s">
        <v>223</v>
      </c>
      <c r="BC933" s="1" t="s">
        <v>176</v>
      </c>
      <c r="BD933" s="1" t="s">
        <v>835</v>
      </c>
      <c r="BE933" s="1" t="s">
        <v>178</v>
      </c>
      <c r="BF933" s="1" t="s">
        <v>97</v>
      </c>
      <c r="BG933" s="1" t="s">
        <v>14803</v>
      </c>
      <c r="BI933" s="1" t="s">
        <v>6222</v>
      </c>
      <c r="BJ933" s="1" t="s">
        <v>90</v>
      </c>
      <c r="BK933" s="1" t="s">
        <v>178</v>
      </c>
      <c r="BL933" s="1" t="s">
        <v>179</v>
      </c>
      <c r="BM933" s="1" t="s">
        <v>14804</v>
      </c>
      <c r="BN933" s="1" t="s">
        <v>180</v>
      </c>
      <c r="BO933" s="1" t="s">
        <v>14805</v>
      </c>
      <c r="BP933" s="1" t="e">
        <f>#REF!</f>
        <v>#REF!</v>
      </c>
    </row>
    <row r="934" spans="1:68" x14ac:dyDescent="0.3">
      <c r="A934" s="1" t="s">
        <v>14806</v>
      </c>
      <c r="B934" s="1" t="s">
        <v>1244</v>
      </c>
      <c r="C934" s="1" t="s">
        <v>6795</v>
      </c>
      <c r="D934" s="1" t="s">
        <v>14807</v>
      </c>
      <c r="E934" s="1" t="s">
        <v>737</v>
      </c>
      <c r="G934" s="1" t="s">
        <v>14808</v>
      </c>
      <c r="H934" s="1" t="s">
        <v>14809</v>
      </c>
      <c r="I934" s="1" t="s">
        <v>711</v>
      </c>
      <c r="J934" s="1" t="s">
        <v>75</v>
      </c>
      <c r="K934" s="1" t="s">
        <v>14810</v>
      </c>
      <c r="L934" s="1" t="s">
        <v>737</v>
      </c>
      <c r="M934" s="1" t="s">
        <v>14811</v>
      </c>
      <c r="N934" s="1" t="s">
        <v>14812</v>
      </c>
      <c r="O934" s="1" t="s">
        <v>499</v>
      </c>
      <c r="P934" s="1" t="s">
        <v>711</v>
      </c>
      <c r="Q934" s="1" t="s">
        <v>14813</v>
      </c>
      <c r="S934" s="1" t="s">
        <v>14814</v>
      </c>
      <c r="T934" s="1" t="s">
        <v>2302</v>
      </c>
      <c r="U934" s="1" t="s">
        <v>560</v>
      </c>
      <c r="V934" s="1" t="s">
        <v>337</v>
      </c>
      <c r="W934" s="1" t="s">
        <v>14815</v>
      </c>
      <c r="X934" s="1" t="s">
        <v>794</v>
      </c>
      <c r="Y934" s="1" t="s">
        <v>13516</v>
      </c>
      <c r="Z934" s="1" t="s">
        <v>14816</v>
      </c>
      <c r="AA934" s="1" t="s">
        <v>454</v>
      </c>
      <c r="AB934" s="1" t="s">
        <v>390</v>
      </c>
      <c r="AC934" s="1" t="s">
        <v>14817</v>
      </c>
      <c r="AD934" s="1" t="s">
        <v>14818</v>
      </c>
      <c r="AE934" s="1" t="s">
        <v>4411</v>
      </c>
      <c r="AF934" s="1" t="s">
        <v>14819</v>
      </c>
      <c r="AG934" s="1" t="s">
        <v>353</v>
      </c>
      <c r="AH934" s="1" t="s">
        <v>130</v>
      </c>
      <c r="AI934" s="1" t="s">
        <v>14820</v>
      </c>
      <c r="AJ934" s="1" t="s">
        <v>14821</v>
      </c>
      <c r="AK934" s="1" t="s">
        <v>14822</v>
      </c>
      <c r="AL934" s="1" t="s">
        <v>14823</v>
      </c>
      <c r="AM934" s="1" t="s">
        <v>516</v>
      </c>
      <c r="AN934" s="1" t="s">
        <v>463</v>
      </c>
      <c r="AO934" s="1" t="s">
        <v>14824</v>
      </c>
      <c r="AP934" s="1" t="s">
        <v>14825</v>
      </c>
      <c r="AQ934" s="1" t="s">
        <v>14826</v>
      </c>
      <c r="AR934" s="1" t="s">
        <v>14827</v>
      </c>
      <c r="AS934" s="1" t="s">
        <v>689</v>
      </c>
      <c r="AT934" s="1" t="s">
        <v>361</v>
      </c>
      <c r="AU934" s="1" t="s">
        <v>14828</v>
      </c>
      <c r="AV934" s="1" t="s">
        <v>87</v>
      </c>
      <c r="AW934" s="1" t="s">
        <v>14829</v>
      </c>
      <c r="AX934" s="1" t="s">
        <v>14830</v>
      </c>
      <c r="AY934" s="1" t="s">
        <v>14831</v>
      </c>
      <c r="AZ934" s="1" t="s">
        <v>97</v>
      </c>
      <c r="BA934" s="1" t="s">
        <v>523</v>
      </c>
      <c r="BB934" s="1" t="s">
        <v>14829</v>
      </c>
      <c r="BC934" s="1" t="s">
        <v>14832</v>
      </c>
      <c r="BD934" s="1" t="s">
        <v>14833</v>
      </c>
      <c r="BE934" s="1" t="s">
        <v>91</v>
      </c>
      <c r="BF934" s="1" t="s">
        <v>97</v>
      </c>
      <c r="BG934" s="1" t="s">
        <v>223</v>
      </c>
      <c r="BH934" s="1" t="s">
        <v>3194</v>
      </c>
      <c r="BI934" s="1" t="s">
        <v>14834</v>
      </c>
      <c r="BJ934" s="1" t="s">
        <v>178</v>
      </c>
      <c r="BK934" s="1" t="s">
        <v>91</v>
      </c>
      <c r="BL934" s="1" t="s">
        <v>14835</v>
      </c>
      <c r="BN934" s="1" t="s">
        <v>108</v>
      </c>
      <c r="BO934" s="1" t="s">
        <v>14836</v>
      </c>
      <c r="BP934" s="1" t="e">
        <f>#REF!</f>
        <v>#REF!</v>
      </c>
    </row>
    <row r="935" spans="1:68" x14ac:dyDescent="0.3">
      <c r="A935" s="1" t="s">
        <v>14837</v>
      </c>
      <c r="B935" s="1" t="s">
        <v>4429</v>
      </c>
      <c r="C935" s="1" t="s">
        <v>14838</v>
      </c>
      <c r="D935" s="1" t="s">
        <v>14839</v>
      </c>
      <c r="E935" s="1" t="s">
        <v>737</v>
      </c>
      <c r="F935" s="1" t="s">
        <v>14840</v>
      </c>
      <c r="G935" s="1" t="s">
        <v>14841</v>
      </c>
      <c r="H935" s="1" t="s">
        <v>14842</v>
      </c>
      <c r="I935" s="1" t="s">
        <v>430</v>
      </c>
      <c r="J935" s="1" t="s">
        <v>75</v>
      </c>
      <c r="L935" s="1" t="s">
        <v>87</v>
      </c>
      <c r="M935" s="1" t="s">
        <v>14843</v>
      </c>
      <c r="N935" s="1" t="s">
        <v>14844</v>
      </c>
      <c r="O935" s="1" t="s">
        <v>341</v>
      </c>
      <c r="P935" s="1" t="s">
        <v>430</v>
      </c>
      <c r="R935" s="1" t="s">
        <v>87</v>
      </c>
      <c r="S935" s="1" t="s">
        <v>14845</v>
      </c>
      <c r="T935" s="1" t="s">
        <v>1326</v>
      </c>
      <c r="U935" s="1" t="s">
        <v>130</v>
      </c>
      <c r="V935" s="1" t="s">
        <v>149</v>
      </c>
      <c r="X935" s="1" t="s">
        <v>87</v>
      </c>
      <c r="Y935" s="1" t="s">
        <v>14846</v>
      </c>
      <c r="Z935" s="1" t="s">
        <v>1326</v>
      </c>
      <c r="AA935" s="1" t="s">
        <v>290</v>
      </c>
      <c r="AB935" s="1" t="s">
        <v>1376</v>
      </c>
      <c r="AD935" s="1" t="s">
        <v>87</v>
      </c>
      <c r="AW935" s="1" t="s">
        <v>14847</v>
      </c>
      <c r="AX935" s="1" t="s">
        <v>14848</v>
      </c>
      <c r="AZ935" s="1" t="s">
        <v>175</v>
      </c>
      <c r="BA935" s="1" t="s">
        <v>175</v>
      </c>
      <c r="BB935" s="1" t="s">
        <v>1235</v>
      </c>
      <c r="BC935" s="1" t="s">
        <v>303</v>
      </c>
      <c r="BD935" s="1" t="s">
        <v>14849</v>
      </c>
      <c r="BE935" s="1" t="s">
        <v>523</v>
      </c>
      <c r="BF935" s="1" t="s">
        <v>136</v>
      </c>
      <c r="BG935" s="1" t="s">
        <v>223</v>
      </c>
      <c r="BH935" s="1" t="s">
        <v>306</v>
      </c>
      <c r="BI935" s="1" t="s">
        <v>14850</v>
      </c>
      <c r="BJ935" s="1" t="s">
        <v>178</v>
      </c>
      <c r="BK935" s="1" t="s">
        <v>97</v>
      </c>
      <c r="BL935" s="1" t="s">
        <v>14851</v>
      </c>
      <c r="BM935" s="1" t="s">
        <v>14852</v>
      </c>
      <c r="BN935" s="1" t="s">
        <v>108</v>
      </c>
      <c r="BO935" s="1" t="s">
        <v>14853</v>
      </c>
      <c r="BP935" s="1" t="e">
        <f>#REF!</f>
        <v>#REF!</v>
      </c>
    </row>
    <row r="936" spans="1:68" x14ac:dyDescent="0.3">
      <c r="A936" s="1" t="s">
        <v>14854</v>
      </c>
      <c r="B936" s="1" t="s">
        <v>14855</v>
      </c>
      <c r="C936" s="1" t="s">
        <v>14856</v>
      </c>
      <c r="D936" s="1" t="s">
        <v>14857</v>
      </c>
      <c r="E936" s="1" t="s">
        <v>830</v>
      </c>
      <c r="G936" s="1" t="s">
        <v>14858</v>
      </c>
      <c r="H936" s="1" t="s">
        <v>14859</v>
      </c>
      <c r="I936" s="1" t="s">
        <v>1401</v>
      </c>
      <c r="J936" s="1" t="s">
        <v>75</v>
      </c>
      <c r="L936" s="1" t="s">
        <v>737</v>
      </c>
      <c r="M936" s="1" t="s">
        <v>14860</v>
      </c>
      <c r="N936" s="1" t="s">
        <v>14861</v>
      </c>
      <c r="O936" s="1" t="s">
        <v>85</v>
      </c>
      <c r="P936" s="1" t="s">
        <v>75</v>
      </c>
      <c r="R936" s="1" t="s">
        <v>737</v>
      </c>
      <c r="AW936" s="1" t="s">
        <v>14862</v>
      </c>
      <c r="AX936" s="1" t="s">
        <v>14863</v>
      </c>
      <c r="AY936" s="1" t="s">
        <v>14864</v>
      </c>
      <c r="AZ936" s="1" t="s">
        <v>136</v>
      </c>
      <c r="BA936" s="1" t="s">
        <v>197</v>
      </c>
      <c r="BB936" s="1" t="s">
        <v>660</v>
      </c>
      <c r="BC936" s="1" t="s">
        <v>306</v>
      </c>
      <c r="BD936" s="1" t="s">
        <v>14865</v>
      </c>
      <c r="BE936" s="1" t="s">
        <v>178</v>
      </c>
      <c r="BF936" s="1" t="s">
        <v>97</v>
      </c>
      <c r="BL936" s="1" t="s">
        <v>14866</v>
      </c>
      <c r="BM936" s="1" t="s">
        <v>14867</v>
      </c>
      <c r="BN936" s="1" t="s">
        <v>108</v>
      </c>
      <c r="BO936" s="1" t="s">
        <v>14868</v>
      </c>
      <c r="BP936" s="1" t="e">
        <f>#REF!</f>
        <v>#REF!</v>
      </c>
    </row>
    <row r="937" spans="1:68" x14ac:dyDescent="0.3">
      <c r="A937" s="1" t="s">
        <v>14869</v>
      </c>
      <c r="B937" s="1" t="s">
        <v>2503</v>
      </c>
      <c r="C937" s="1" t="s">
        <v>14870</v>
      </c>
      <c r="D937" s="1" t="s">
        <v>14871</v>
      </c>
      <c r="E937" s="1" t="s">
        <v>737</v>
      </c>
      <c r="G937" s="1" t="s">
        <v>14872</v>
      </c>
      <c r="H937" s="1" t="s">
        <v>14873</v>
      </c>
      <c r="I937" s="1" t="s">
        <v>120</v>
      </c>
      <c r="J937" s="1" t="s">
        <v>75</v>
      </c>
      <c r="K937" s="1" t="s">
        <v>14874</v>
      </c>
      <c r="L937" s="1" t="s">
        <v>3395</v>
      </c>
      <c r="M937" s="1" t="s">
        <v>14875</v>
      </c>
      <c r="N937" s="1" t="s">
        <v>5860</v>
      </c>
      <c r="O937" s="1" t="s">
        <v>511</v>
      </c>
      <c r="P937" s="1" t="s">
        <v>120</v>
      </c>
      <c r="Q937" s="1" t="s">
        <v>14876</v>
      </c>
      <c r="R937" s="1" t="s">
        <v>87</v>
      </c>
      <c r="S937" s="1" t="s">
        <v>466</v>
      </c>
      <c r="T937" s="1" t="s">
        <v>10949</v>
      </c>
      <c r="U937" s="1" t="s">
        <v>2434</v>
      </c>
      <c r="V937" s="1" t="s">
        <v>511</v>
      </c>
      <c r="W937" s="1" t="s">
        <v>14877</v>
      </c>
      <c r="X937" s="1" t="s">
        <v>87</v>
      </c>
      <c r="Y937" s="1" t="s">
        <v>14878</v>
      </c>
      <c r="Z937" s="1" t="s">
        <v>14879</v>
      </c>
      <c r="AA937" s="1" t="s">
        <v>14880</v>
      </c>
      <c r="AB937" s="1" t="s">
        <v>2434</v>
      </c>
      <c r="AC937" s="1" t="s">
        <v>14881</v>
      </c>
      <c r="AD937" s="1" t="s">
        <v>87</v>
      </c>
      <c r="AW937" s="1" t="s">
        <v>223</v>
      </c>
      <c r="AX937" s="1" t="s">
        <v>14882</v>
      </c>
      <c r="AY937" s="1" t="s">
        <v>1335</v>
      </c>
      <c r="AZ937" s="1" t="s">
        <v>91</v>
      </c>
      <c r="BA937" s="1" t="s">
        <v>97</v>
      </c>
      <c r="BB937" s="1" t="s">
        <v>10389</v>
      </c>
      <c r="BC937" s="1" t="s">
        <v>14883</v>
      </c>
      <c r="BD937" s="1" t="s">
        <v>1335</v>
      </c>
      <c r="BE937" s="1" t="s">
        <v>623</v>
      </c>
      <c r="BF937" s="1" t="s">
        <v>102</v>
      </c>
      <c r="BG937" s="1" t="s">
        <v>14884</v>
      </c>
      <c r="BH937" s="1" t="s">
        <v>14885</v>
      </c>
      <c r="BI937" s="1" t="s">
        <v>1335</v>
      </c>
      <c r="BJ937" s="1" t="s">
        <v>4977</v>
      </c>
      <c r="BK937" s="1" t="s">
        <v>2115</v>
      </c>
      <c r="BL937" s="1" t="s">
        <v>14886</v>
      </c>
      <c r="BM937" s="1" t="s">
        <v>14887</v>
      </c>
      <c r="BN937" s="1" t="s">
        <v>180</v>
      </c>
      <c r="BO937" s="1" t="s">
        <v>14888</v>
      </c>
      <c r="BP937" s="1" t="e">
        <f>#REF!</f>
        <v>#REF!</v>
      </c>
    </row>
    <row r="938" spans="1:68" x14ac:dyDescent="0.3">
      <c r="A938" s="1" t="s">
        <v>14889</v>
      </c>
      <c r="B938" s="1" t="s">
        <v>8240</v>
      </c>
      <c r="C938" s="1" t="s">
        <v>14890</v>
      </c>
      <c r="D938" s="1" t="s">
        <v>14891</v>
      </c>
      <c r="E938" s="1" t="s">
        <v>737</v>
      </c>
      <c r="G938" s="1" t="s">
        <v>4470</v>
      </c>
      <c r="H938" s="1" t="s">
        <v>14892</v>
      </c>
      <c r="I938" s="1" t="s">
        <v>164</v>
      </c>
      <c r="J938" s="1" t="s">
        <v>75</v>
      </c>
      <c r="L938" s="1" t="s">
        <v>830</v>
      </c>
      <c r="M938" s="1" t="s">
        <v>4470</v>
      </c>
      <c r="N938" s="1" t="s">
        <v>14893</v>
      </c>
      <c r="O938" s="1" t="s">
        <v>281</v>
      </c>
      <c r="P938" s="1" t="s">
        <v>75</v>
      </c>
      <c r="Q938" s="1" t="s">
        <v>14894</v>
      </c>
      <c r="S938" s="1" t="s">
        <v>14895</v>
      </c>
      <c r="T938" s="1" t="s">
        <v>14896</v>
      </c>
      <c r="U938" s="1" t="s">
        <v>6363</v>
      </c>
      <c r="V938" s="1" t="s">
        <v>454</v>
      </c>
      <c r="W938" s="1" t="s">
        <v>14897</v>
      </c>
      <c r="X938" s="1" t="s">
        <v>737</v>
      </c>
      <c r="AW938" s="1" t="s">
        <v>14898</v>
      </c>
      <c r="AX938" s="1" t="s">
        <v>356</v>
      </c>
      <c r="AY938" s="1" t="s">
        <v>14899</v>
      </c>
      <c r="AZ938" s="1" t="s">
        <v>139</v>
      </c>
      <c r="BA938" s="1" t="s">
        <v>97</v>
      </c>
      <c r="BB938" s="1" t="s">
        <v>223</v>
      </c>
      <c r="BC938" s="1" t="s">
        <v>951</v>
      </c>
      <c r="BD938" s="1" t="s">
        <v>14900</v>
      </c>
      <c r="BE938" s="1" t="s">
        <v>476</v>
      </c>
      <c r="BF938" s="1" t="s">
        <v>90</v>
      </c>
      <c r="BL938" s="1" t="s">
        <v>14901</v>
      </c>
      <c r="BN938" s="1" t="s">
        <v>180</v>
      </c>
      <c r="BO938" s="1" t="s">
        <v>14902</v>
      </c>
      <c r="BP938" s="1" t="e">
        <f>#REF!</f>
        <v>#REF!</v>
      </c>
    </row>
    <row r="939" spans="1:68" x14ac:dyDescent="0.3">
      <c r="A939" s="1" t="s">
        <v>14903</v>
      </c>
      <c r="B939" s="1" t="s">
        <v>14904</v>
      </c>
      <c r="C939" s="1" t="s">
        <v>14905</v>
      </c>
      <c r="D939" s="1" t="s">
        <v>14906</v>
      </c>
      <c r="E939" s="1" t="s">
        <v>830</v>
      </c>
      <c r="G939" s="1" t="s">
        <v>7089</v>
      </c>
      <c r="H939" s="1" t="s">
        <v>14907</v>
      </c>
      <c r="I939" s="1" t="s">
        <v>633</v>
      </c>
      <c r="J939" s="1" t="s">
        <v>75</v>
      </c>
      <c r="L939" s="1" t="s">
        <v>822</v>
      </c>
      <c r="M939" s="1" t="s">
        <v>14908</v>
      </c>
      <c r="N939" s="1" t="s">
        <v>14909</v>
      </c>
      <c r="O939" s="1" t="s">
        <v>215</v>
      </c>
      <c r="P939" s="1" t="s">
        <v>1401</v>
      </c>
      <c r="AW939" s="1" t="s">
        <v>14910</v>
      </c>
      <c r="AX939" s="1" t="s">
        <v>219</v>
      </c>
      <c r="AY939" s="1" t="s">
        <v>14911</v>
      </c>
      <c r="AZ939" s="1" t="s">
        <v>523</v>
      </c>
      <c r="BA939" s="1" t="s">
        <v>136</v>
      </c>
      <c r="BB939" s="1" t="s">
        <v>94</v>
      </c>
      <c r="BC939" s="1" t="s">
        <v>5156</v>
      </c>
      <c r="BD939" s="1" t="s">
        <v>14912</v>
      </c>
      <c r="BE939" s="1" t="s">
        <v>178</v>
      </c>
      <c r="BF939" s="1" t="s">
        <v>97</v>
      </c>
      <c r="BL939" s="1" t="s">
        <v>179</v>
      </c>
      <c r="BN939" s="1" t="s">
        <v>180</v>
      </c>
      <c r="BO939" s="1" t="s">
        <v>14913</v>
      </c>
      <c r="BP939" s="1" t="e">
        <f>#REF!</f>
        <v>#REF!</v>
      </c>
    </row>
    <row r="940" spans="1:68" x14ac:dyDescent="0.3">
      <c r="A940" s="1" t="s">
        <v>14914</v>
      </c>
      <c r="B940" s="1" t="s">
        <v>6259</v>
      </c>
      <c r="C940" s="1" t="s">
        <v>14915</v>
      </c>
      <c r="D940" s="1" t="s">
        <v>14916</v>
      </c>
      <c r="E940" s="1" t="s">
        <v>737</v>
      </c>
      <c r="G940" s="1" t="s">
        <v>14917</v>
      </c>
      <c r="H940" s="1" t="s">
        <v>14918</v>
      </c>
      <c r="I940" s="1" t="s">
        <v>117</v>
      </c>
      <c r="J940" s="1" t="s">
        <v>75</v>
      </c>
      <c r="L940" s="1" t="s">
        <v>242</v>
      </c>
      <c r="M940" s="1" t="s">
        <v>14919</v>
      </c>
      <c r="N940" s="1" t="s">
        <v>5093</v>
      </c>
      <c r="O940" s="1" t="s">
        <v>215</v>
      </c>
      <c r="P940" s="1" t="s">
        <v>1281</v>
      </c>
      <c r="R940" s="1" t="s">
        <v>87</v>
      </c>
      <c r="S940" s="1" t="s">
        <v>14920</v>
      </c>
      <c r="T940" s="1" t="s">
        <v>14921</v>
      </c>
      <c r="U940" s="1" t="s">
        <v>914</v>
      </c>
      <c r="V940" s="1" t="s">
        <v>337</v>
      </c>
      <c r="X940" s="1" t="s">
        <v>87</v>
      </c>
      <c r="Y940" s="1" t="s">
        <v>1310</v>
      </c>
      <c r="Z940" s="1" t="s">
        <v>14922</v>
      </c>
      <c r="AA940" s="1" t="s">
        <v>235</v>
      </c>
      <c r="AB940" s="1" t="s">
        <v>361</v>
      </c>
      <c r="AC940" s="1" t="s">
        <v>14923</v>
      </c>
      <c r="AD940" s="1" t="s">
        <v>659</v>
      </c>
      <c r="AE940" s="1" t="s">
        <v>14924</v>
      </c>
      <c r="AF940" s="1" t="s">
        <v>14925</v>
      </c>
      <c r="AG940" s="1" t="s">
        <v>353</v>
      </c>
      <c r="AH940" s="1" t="s">
        <v>85</v>
      </c>
      <c r="AI940" s="1" t="s">
        <v>14926</v>
      </c>
      <c r="AJ940" s="1" t="s">
        <v>659</v>
      </c>
      <c r="AK940" s="1" t="s">
        <v>14927</v>
      </c>
      <c r="AL940" s="1" t="s">
        <v>14928</v>
      </c>
      <c r="AM940" s="1" t="s">
        <v>245</v>
      </c>
      <c r="AN940" s="1" t="s">
        <v>153</v>
      </c>
      <c r="AO940" s="1" t="s">
        <v>14929</v>
      </c>
      <c r="AP940" s="1" t="s">
        <v>659</v>
      </c>
      <c r="AQ940" s="1" t="s">
        <v>14930</v>
      </c>
      <c r="AR940" s="1" t="s">
        <v>14931</v>
      </c>
      <c r="AS940" s="1" t="s">
        <v>290</v>
      </c>
      <c r="AT940" s="1" t="s">
        <v>361</v>
      </c>
      <c r="AU940" s="1" t="s">
        <v>14932</v>
      </c>
      <c r="AV940" s="1" t="s">
        <v>659</v>
      </c>
      <c r="AW940" s="1" t="s">
        <v>14933</v>
      </c>
      <c r="AX940" s="1" t="s">
        <v>11033</v>
      </c>
      <c r="AY940" s="1" t="s">
        <v>14934</v>
      </c>
      <c r="AZ940" s="1" t="s">
        <v>523</v>
      </c>
      <c r="BA940" s="1" t="s">
        <v>136</v>
      </c>
      <c r="BB940" s="1" t="s">
        <v>14935</v>
      </c>
      <c r="BC940" s="1" t="s">
        <v>14936</v>
      </c>
      <c r="BD940" s="1" t="s">
        <v>14937</v>
      </c>
      <c r="BE940" s="1" t="s">
        <v>97</v>
      </c>
      <c r="BF940" s="1" t="s">
        <v>523</v>
      </c>
      <c r="BG940" s="1" t="s">
        <v>14938</v>
      </c>
      <c r="BH940" s="1" t="s">
        <v>14939</v>
      </c>
      <c r="BI940" s="1" t="s">
        <v>14940</v>
      </c>
      <c r="BJ940" s="1" t="s">
        <v>139</v>
      </c>
      <c r="BK940" s="1" t="s">
        <v>97</v>
      </c>
      <c r="BL940" s="1" t="s">
        <v>14941</v>
      </c>
      <c r="BN940" s="1" t="s">
        <v>180</v>
      </c>
      <c r="BO940" s="1" t="s">
        <v>14942</v>
      </c>
      <c r="BP940" s="1" t="e">
        <f>#REF!</f>
        <v>#REF!</v>
      </c>
    </row>
    <row r="941" spans="1:68" x14ac:dyDescent="0.3">
      <c r="A941" s="1" t="s">
        <v>14943</v>
      </c>
      <c r="B941" s="1" t="s">
        <v>1531</v>
      </c>
      <c r="C941" s="1" t="s">
        <v>9647</v>
      </c>
      <c r="D941" s="1" t="s">
        <v>14944</v>
      </c>
      <c r="E941" s="1" t="s">
        <v>737</v>
      </c>
      <c r="G941" s="1" t="s">
        <v>2378</v>
      </c>
      <c r="H941" s="1" t="s">
        <v>14945</v>
      </c>
      <c r="I941" s="1" t="s">
        <v>210</v>
      </c>
      <c r="J941" s="1" t="s">
        <v>75</v>
      </c>
      <c r="K941" s="1" t="s">
        <v>14946</v>
      </c>
      <c r="L941" s="1" t="s">
        <v>87</v>
      </c>
      <c r="M941" s="1" t="s">
        <v>2378</v>
      </c>
      <c r="N941" s="1" t="s">
        <v>14947</v>
      </c>
      <c r="O941" s="1" t="s">
        <v>429</v>
      </c>
      <c r="P941" s="1" t="s">
        <v>450</v>
      </c>
      <c r="Q941" s="1" t="s">
        <v>14948</v>
      </c>
      <c r="R941" s="1" t="s">
        <v>87</v>
      </c>
      <c r="S941" s="1" t="s">
        <v>14949</v>
      </c>
      <c r="T941" s="1" t="s">
        <v>14950</v>
      </c>
      <c r="U941" s="1" t="s">
        <v>131</v>
      </c>
      <c r="V941" s="1" t="s">
        <v>711</v>
      </c>
      <c r="W941" s="1" t="s">
        <v>14951</v>
      </c>
      <c r="X941" s="1" t="s">
        <v>87</v>
      </c>
      <c r="Y941" s="1" t="s">
        <v>14952</v>
      </c>
      <c r="Z941" s="1" t="s">
        <v>14953</v>
      </c>
      <c r="AA941" s="1" t="s">
        <v>511</v>
      </c>
      <c r="AB941" s="1" t="s">
        <v>130</v>
      </c>
      <c r="AC941" s="1" t="s">
        <v>14954</v>
      </c>
      <c r="AD941" s="1" t="s">
        <v>87</v>
      </c>
      <c r="AE941" s="1" t="s">
        <v>284</v>
      </c>
      <c r="AF941" s="1" t="s">
        <v>14955</v>
      </c>
      <c r="AG941" s="1" t="s">
        <v>2181</v>
      </c>
      <c r="AH941" s="1" t="s">
        <v>246</v>
      </c>
      <c r="AI941" s="1" t="s">
        <v>14956</v>
      </c>
      <c r="AJ941" s="1" t="s">
        <v>14957</v>
      </c>
      <c r="AK941" s="1" t="s">
        <v>356</v>
      </c>
      <c r="AL941" s="1" t="s">
        <v>14958</v>
      </c>
      <c r="AM941" s="1" t="s">
        <v>3302</v>
      </c>
      <c r="AN941" s="1" t="s">
        <v>153</v>
      </c>
      <c r="AO941" s="1" t="s">
        <v>225</v>
      </c>
      <c r="AP941" s="1" t="s">
        <v>14959</v>
      </c>
      <c r="AQ941" s="1" t="s">
        <v>14960</v>
      </c>
      <c r="AR941" s="1" t="s">
        <v>538</v>
      </c>
      <c r="AS941" s="1" t="s">
        <v>340</v>
      </c>
      <c r="AT941" s="1" t="s">
        <v>689</v>
      </c>
      <c r="AU941" s="1" t="s">
        <v>14961</v>
      </c>
      <c r="AV941" s="1" t="s">
        <v>14962</v>
      </c>
      <c r="AW941" s="1" t="s">
        <v>223</v>
      </c>
      <c r="AX941" s="1" t="s">
        <v>1468</v>
      </c>
      <c r="AY941" s="1" t="s">
        <v>225</v>
      </c>
      <c r="AZ941" s="1" t="s">
        <v>139</v>
      </c>
      <c r="BA941" s="1" t="s">
        <v>97</v>
      </c>
      <c r="BL941" s="1" t="s">
        <v>14963</v>
      </c>
      <c r="BM941" s="1" t="s">
        <v>14964</v>
      </c>
      <c r="BN941" s="1" t="s">
        <v>180</v>
      </c>
      <c r="BO941" s="1" t="s">
        <v>14965</v>
      </c>
      <c r="BP941" s="1" t="e">
        <f>#REF!</f>
        <v>#REF!</v>
      </c>
    </row>
    <row r="942" spans="1:68" x14ac:dyDescent="0.3">
      <c r="A942" s="1" t="s">
        <v>14966</v>
      </c>
      <c r="B942" s="1" t="s">
        <v>14967</v>
      </c>
      <c r="C942" s="1" t="s">
        <v>14968</v>
      </c>
      <c r="D942" s="1" t="s">
        <v>14969</v>
      </c>
      <c r="E942" s="1" t="s">
        <v>737</v>
      </c>
      <c r="F942" s="1" t="s">
        <v>14970</v>
      </c>
      <c r="G942" s="1" t="s">
        <v>9633</v>
      </c>
      <c r="H942" s="1" t="s">
        <v>14971</v>
      </c>
      <c r="I942" s="1" t="s">
        <v>583</v>
      </c>
      <c r="J942" s="1" t="s">
        <v>75</v>
      </c>
      <c r="L942" s="1" t="s">
        <v>830</v>
      </c>
      <c r="M942" s="1" t="s">
        <v>14972</v>
      </c>
      <c r="N942" s="1" t="s">
        <v>14973</v>
      </c>
      <c r="O942" s="1" t="s">
        <v>705</v>
      </c>
      <c r="P942" s="1" t="s">
        <v>583</v>
      </c>
      <c r="Q942" s="1" t="s">
        <v>14974</v>
      </c>
      <c r="R942" s="1" t="s">
        <v>273</v>
      </c>
      <c r="S942" s="1" t="s">
        <v>14975</v>
      </c>
      <c r="T942" s="1" t="s">
        <v>14976</v>
      </c>
      <c r="U942" s="1" t="s">
        <v>734</v>
      </c>
      <c r="V942" s="1" t="s">
        <v>540</v>
      </c>
      <c r="W942" s="1" t="s">
        <v>14977</v>
      </c>
      <c r="X942" s="1" t="s">
        <v>2339</v>
      </c>
      <c r="Y942" s="1" t="s">
        <v>14978</v>
      </c>
      <c r="Z942" s="1" t="s">
        <v>14976</v>
      </c>
      <c r="AA942" s="1" t="s">
        <v>85</v>
      </c>
      <c r="AB942" s="1" t="s">
        <v>131</v>
      </c>
      <c r="AC942" s="1" t="s">
        <v>14979</v>
      </c>
      <c r="AD942" s="1" t="s">
        <v>496</v>
      </c>
      <c r="AW942" s="1" t="s">
        <v>14980</v>
      </c>
      <c r="AX942" s="1" t="s">
        <v>1822</v>
      </c>
      <c r="AY942" s="1" t="s">
        <v>14981</v>
      </c>
      <c r="AZ942" s="1" t="s">
        <v>136</v>
      </c>
      <c r="BA942" s="1" t="s">
        <v>256</v>
      </c>
      <c r="BB942" s="1" t="s">
        <v>1000</v>
      </c>
      <c r="BC942" s="1" t="s">
        <v>1826</v>
      </c>
      <c r="BD942" s="1" t="s">
        <v>4512</v>
      </c>
      <c r="BE942" s="1" t="s">
        <v>91</v>
      </c>
      <c r="BF942" s="1" t="s">
        <v>136</v>
      </c>
      <c r="BG942" s="1" t="s">
        <v>12052</v>
      </c>
      <c r="BI942" s="1" t="s">
        <v>14982</v>
      </c>
      <c r="BJ942" s="1" t="s">
        <v>523</v>
      </c>
      <c r="BK942" s="1" t="s">
        <v>523</v>
      </c>
      <c r="BL942" s="1" t="s">
        <v>14983</v>
      </c>
      <c r="BN942" s="1" t="s">
        <v>180</v>
      </c>
      <c r="BO942" s="1" t="s">
        <v>14984</v>
      </c>
      <c r="BP942" s="1" t="e">
        <f>#REF!</f>
        <v>#REF!</v>
      </c>
    </row>
    <row r="943" spans="1:68" x14ac:dyDescent="0.3">
      <c r="A943" s="1" t="s">
        <v>14985</v>
      </c>
      <c r="B943" s="1" t="s">
        <v>14986</v>
      </c>
      <c r="C943" s="1" t="s">
        <v>14987</v>
      </c>
      <c r="D943" s="1" t="s">
        <v>14988</v>
      </c>
      <c r="E943" s="1" t="s">
        <v>830</v>
      </c>
      <c r="G943" s="1" t="s">
        <v>14989</v>
      </c>
      <c r="H943" s="1" t="s">
        <v>14990</v>
      </c>
      <c r="I943" s="1" t="s">
        <v>536</v>
      </c>
      <c r="J943" s="1" t="s">
        <v>75</v>
      </c>
      <c r="L943" s="1" t="s">
        <v>737</v>
      </c>
      <c r="M943" s="1" t="s">
        <v>14991</v>
      </c>
      <c r="N943" s="1" t="s">
        <v>14992</v>
      </c>
      <c r="O943" s="1" t="s">
        <v>74</v>
      </c>
      <c r="P943" s="1" t="s">
        <v>708</v>
      </c>
      <c r="Q943" s="1" t="s">
        <v>14993</v>
      </c>
      <c r="R943" s="1" t="s">
        <v>737</v>
      </c>
      <c r="S943" s="1" t="s">
        <v>5554</v>
      </c>
      <c r="T943" s="1" t="s">
        <v>14994</v>
      </c>
      <c r="U943" s="1" t="s">
        <v>879</v>
      </c>
      <c r="V943" s="1" t="s">
        <v>1281</v>
      </c>
      <c r="W943" s="1" t="s">
        <v>14995</v>
      </c>
      <c r="X943" s="1" t="s">
        <v>830</v>
      </c>
      <c r="Y943" s="1" t="s">
        <v>14996</v>
      </c>
      <c r="Z943" s="1" t="s">
        <v>14997</v>
      </c>
      <c r="AA943" s="1" t="s">
        <v>149</v>
      </c>
      <c r="AB943" s="1" t="s">
        <v>126</v>
      </c>
      <c r="AC943" s="1" t="s">
        <v>14998</v>
      </c>
      <c r="AD943" s="1" t="s">
        <v>14999</v>
      </c>
      <c r="AE943" s="1" t="s">
        <v>15000</v>
      </c>
      <c r="AF943" s="1" t="s">
        <v>15001</v>
      </c>
      <c r="AG943" s="1" t="s">
        <v>193</v>
      </c>
      <c r="AH943" s="1" t="s">
        <v>131</v>
      </c>
      <c r="AI943" s="1" t="s">
        <v>15002</v>
      </c>
      <c r="AJ943" s="1" t="s">
        <v>15003</v>
      </c>
      <c r="AW943" s="1" t="s">
        <v>15004</v>
      </c>
      <c r="AX943" s="1" t="s">
        <v>15005</v>
      </c>
      <c r="AY943" s="1" t="s">
        <v>15006</v>
      </c>
      <c r="AZ943" s="1" t="s">
        <v>256</v>
      </c>
      <c r="BA943" s="1" t="s">
        <v>256</v>
      </c>
      <c r="BB943" s="1" t="s">
        <v>15007</v>
      </c>
      <c r="BC943" s="1" t="s">
        <v>6299</v>
      </c>
      <c r="BD943" s="1" t="s">
        <v>15008</v>
      </c>
      <c r="BE943" s="1" t="s">
        <v>523</v>
      </c>
      <c r="BF943" s="1" t="s">
        <v>175</v>
      </c>
      <c r="BG943" s="1" t="s">
        <v>15007</v>
      </c>
      <c r="BH943" s="1" t="s">
        <v>2946</v>
      </c>
      <c r="BI943" s="1" t="s">
        <v>5885</v>
      </c>
      <c r="BJ943" s="1" t="s">
        <v>97</v>
      </c>
      <c r="BK943" s="1" t="s">
        <v>523</v>
      </c>
      <c r="BL943" s="1" t="s">
        <v>15009</v>
      </c>
      <c r="BM943" s="1" t="s">
        <v>15010</v>
      </c>
      <c r="BN943" s="1" t="s">
        <v>180</v>
      </c>
      <c r="BO943" s="1" t="s">
        <v>15011</v>
      </c>
      <c r="BP943" s="1" t="e">
        <f>#REF!</f>
        <v>#REF!</v>
      </c>
    </row>
    <row r="944" spans="1:68" x14ac:dyDescent="0.3">
      <c r="A944" s="1" t="s">
        <v>15012</v>
      </c>
      <c r="B944" s="1" t="s">
        <v>1900</v>
      </c>
      <c r="C944" s="1" t="s">
        <v>15013</v>
      </c>
      <c r="D944" s="1" t="s">
        <v>15014</v>
      </c>
      <c r="E944" s="1" t="s">
        <v>830</v>
      </c>
      <c r="F944" s="1" t="s">
        <v>3676</v>
      </c>
      <c r="G944" s="1" t="s">
        <v>3337</v>
      </c>
      <c r="H944" s="1" t="s">
        <v>15015</v>
      </c>
      <c r="I944" s="1" t="s">
        <v>651</v>
      </c>
      <c r="J944" s="1" t="s">
        <v>75</v>
      </c>
      <c r="K944" s="1" t="s">
        <v>15016</v>
      </c>
      <c r="L944" s="1" t="s">
        <v>737</v>
      </c>
      <c r="M944" s="1" t="s">
        <v>15017</v>
      </c>
      <c r="N944" s="1" t="s">
        <v>15018</v>
      </c>
      <c r="O944" s="1" t="s">
        <v>1466</v>
      </c>
      <c r="P944" s="1" t="s">
        <v>651</v>
      </c>
      <c r="Q944" s="1" t="s">
        <v>15019</v>
      </c>
      <c r="R944" s="1" t="s">
        <v>737</v>
      </c>
      <c r="S944" s="1" t="s">
        <v>15020</v>
      </c>
      <c r="T944" s="1" t="s">
        <v>15021</v>
      </c>
      <c r="U944" s="1" t="s">
        <v>7153</v>
      </c>
      <c r="V944" s="1" t="s">
        <v>5576</v>
      </c>
      <c r="W944" s="1" t="s">
        <v>15022</v>
      </c>
      <c r="X944" s="1" t="s">
        <v>737</v>
      </c>
      <c r="Y944" s="1" t="s">
        <v>15023</v>
      </c>
      <c r="Z944" s="1" t="s">
        <v>8882</v>
      </c>
      <c r="AA944" s="1" t="s">
        <v>802</v>
      </c>
      <c r="AB944" s="1" t="s">
        <v>4246</v>
      </c>
      <c r="AC944" s="1" t="s">
        <v>15024</v>
      </c>
      <c r="AD944" s="1" t="s">
        <v>737</v>
      </c>
      <c r="AW944" s="1" t="s">
        <v>11395</v>
      </c>
      <c r="AX944" s="1" t="s">
        <v>15025</v>
      </c>
      <c r="AY944" s="1" t="s">
        <v>377</v>
      </c>
      <c r="AZ944" s="1" t="s">
        <v>97</v>
      </c>
      <c r="BA944" s="1" t="s">
        <v>97</v>
      </c>
      <c r="BB944" s="1" t="s">
        <v>15026</v>
      </c>
      <c r="BC944" s="1" t="s">
        <v>15027</v>
      </c>
      <c r="BD944" s="1" t="s">
        <v>377</v>
      </c>
      <c r="BF944" s="1" t="s">
        <v>361</v>
      </c>
      <c r="BG944" s="1" t="s">
        <v>223</v>
      </c>
      <c r="BH944" s="1" t="s">
        <v>5971</v>
      </c>
      <c r="BI944" s="1" t="s">
        <v>377</v>
      </c>
      <c r="BK944" s="1" t="s">
        <v>361</v>
      </c>
      <c r="BL944" s="1" t="s">
        <v>15028</v>
      </c>
      <c r="BM944" s="1" t="s">
        <v>15029</v>
      </c>
      <c r="BN944" s="1" t="s">
        <v>108</v>
      </c>
      <c r="BO944" s="1" t="s">
        <v>15030</v>
      </c>
      <c r="BP944" s="1" t="e">
        <f>#REF!</f>
        <v>#REF!</v>
      </c>
    </row>
    <row r="945" spans="1:68" x14ac:dyDescent="0.3">
      <c r="A945" s="1" t="s">
        <v>15031</v>
      </c>
      <c r="B945" s="1" t="s">
        <v>578</v>
      </c>
      <c r="C945" s="1" t="s">
        <v>8308</v>
      </c>
      <c r="D945" s="1" t="s">
        <v>15032</v>
      </c>
      <c r="E945" s="1" t="s">
        <v>830</v>
      </c>
      <c r="G945" s="1" t="s">
        <v>10471</v>
      </c>
      <c r="H945" s="1" t="s">
        <v>15033</v>
      </c>
      <c r="I945" s="1" t="s">
        <v>120</v>
      </c>
      <c r="J945" s="1" t="s">
        <v>75</v>
      </c>
      <c r="K945" s="1" t="s">
        <v>15034</v>
      </c>
      <c r="L945" s="1" t="s">
        <v>15035</v>
      </c>
      <c r="M945" s="1" t="s">
        <v>10471</v>
      </c>
      <c r="N945" s="1" t="s">
        <v>15036</v>
      </c>
      <c r="O945" s="1" t="s">
        <v>2181</v>
      </c>
      <c r="P945" s="1" t="s">
        <v>120</v>
      </c>
      <c r="Q945" s="1" t="s">
        <v>15037</v>
      </c>
      <c r="R945" s="1" t="s">
        <v>794</v>
      </c>
      <c r="S945" s="1" t="s">
        <v>10471</v>
      </c>
      <c r="T945" s="1" t="s">
        <v>15038</v>
      </c>
      <c r="U945" s="1" t="s">
        <v>2029</v>
      </c>
      <c r="V945" s="1" t="s">
        <v>2181</v>
      </c>
      <c r="W945" s="1" t="s">
        <v>15039</v>
      </c>
      <c r="X945" s="1" t="s">
        <v>15040</v>
      </c>
      <c r="AW945" s="1" t="s">
        <v>12030</v>
      </c>
      <c r="AX945" s="1" t="s">
        <v>15041</v>
      </c>
      <c r="AY945" s="1" t="s">
        <v>15042</v>
      </c>
      <c r="AZ945" s="1" t="s">
        <v>97</v>
      </c>
      <c r="BA945" s="1" t="s">
        <v>175</v>
      </c>
      <c r="BB945" s="1" t="s">
        <v>223</v>
      </c>
      <c r="BC945" s="1" t="s">
        <v>95</v>
      </c>
      <c r="BD945" s="1" t="s">
        <v>15043</v>
      </c>
      <c r="BE945" s="1" t="s">
        <v>91</v>
      </c>
      <c r="BF945" s="1" t="s">
        <v>97</v>
      </c>
      <c r="BG945" s="1" t="s">
        <v>15044</v>
      </c>
      <c r="BH945" s="1" t="s">
        <v>15045</v>
      </c>
      <c r="BI945" s="1" t="s">
        <v>15046</v>
      </c>
      <c r="BJ945" s="1" t="s">
        <v>261</v>
      </c>
      <c r="BK945" s="1" t="s">
        <v>178</v>
      </c>
      <c r="BL945" s="1" t="s">
        <v>15047</v>
      </c>
      <c r="BM945" s="1" t="s">
        <v>6488</v>
      </c>
      <c r="BN945" s="1" t="s">
        <v>180</v>
      </c>
      <c r="BO945" s="1" t="s">
        <v>15048</v>
      </c>
      <c r="BP945" s="1" t="e">
        <f>#REF!</f>
        <v>#REF!</v>
      </c>
    </row>
    <row r="946" spans="1:68" x14ac:dyDescent="0.3">
      <c r="A946" s="1" t="s">
        <v>15049</v>
      </c>
      <c r="B946" s="1" t="s">
        <v>230</v>
      </c>
      <c r="C946" s="1" t="s">
        <v>10942</v>
      </c>
      <c r="D946" s="1" t="s">
        <v>15050</v>
      </c>
      <c r="E946" s="1" t="s">
        <v>830</v>
      </c>
      <c r="F946" s="1" t="s">
        <v>2200</v>
      </c>
      <c r="G946" s="1" t="s">
        <v>15051</v>
      </c>
      <c r="H946" s="1" t="s">
        <v>15050</v>
      </c>
      <c r="I946" s="1" t="s">
        <v>1401</v>
      </c>
      <c r="J946" s="1" t="s">
        <v>75</v>
      </c>
      <c r="L946" s="1" t="s">
        <v>830</v>
      </c>
      <c r="M946" s="1" t="s">
        <v>15052</v>
      </c>
      <c r="N946" s="1" t="s">
        <v>15053</v>
      </c>
      <c r="O946" s="1" t="s">
        <v>431</v>
      </c>
      <c r="P946" s="1" t="s">
        <v>937</v>
      </c>
      <c r="R946" s="1" t="s">
        <v>1507</v>
      </c>
      <c r="AW946" s="1" t="s">
        <v>13593</v>
      </c>
      <c r="AX946" s="1" t="s">
        <v>303</v>
      </c>
      <c r="AY946" s="1" t="s">
        <v>1133</v>
      </c>
      <c r="AZ946" s="1" t="s">
        <v>523</v>
      </c>
      <c r="BA946" s="1" t="s">
        <v>175</v>
      </c>
      <c r="BC946" s="1" t="s">
        <v>306</v>
      </c>
      <c r="BD946" s="1" t="s">
        <v>7851</v>
      </c>
      <c r="BE946" s="1" t="s">
        <v>139</v>
      </c>
      <c r="BF946" s="1" t="s">
        <v>97</v>
      </c>
      <c r="BL946" s="1" t="s">
        <v>15054</v>
      </c>
      <c r="BM946" s="1" t="s">
        <v>15055</v>
      </c>
      <c r="BN946" s="1" t="s">
        <v>180</v>
      </c>
      <c r="BO946" s="1" t="s">
        <v>15056</v>
      </c>
      <c r="BP946" s="1" t="e">
        <f>#REF!</f>
        <v>#REF!</v>
      </c>
    </row>
    <row r="947" spans="1:68" x14ac:dyDescent="0.3">
      <c r="A947" s="1" t="s">
        <v>15057</v>
      </c>
      <c r="B947" s="1" t="s">
        <v>6463</v>
      </c>
      <c r="C947" s="1" t="s">
        <v>4518</v>
      </c>
      <c r="D947" s="1" t="s">
        <v>739</v>
      </c>
      <c r="E947" s="1" t="s">
        <v>830</v>
      </c>
      <c r="G947" s="1" t="s">
        <v>15058</v>
      </c>
      <c r="H947" s="1" t="s">
        <v>739</v>
      </c>
      <c r="I947" s="1" t="s">
        <v>633</v>
      </c>
      <c r="J947" s="1" t="s">
        <v>75</v>
      </c>
      <c r="L947" s="1" t="s">
        <v>830</v>
      </c>
      <c r="M947" s="1" t="s">
        <v>15059</v>
      </c>
      <c r="N947" s="1" t="s">
        <v>15060</v>
      </c>
      <c r="O947" s="1" t="s">
        <v>647</v>
      </c>
      <c r="P947" s="1" t="s">
        <v>633</v>
      </c>
      <c r="R947" s="1" t="s">
        <v>917</v>
      </c>
      <c r="S947" s="1" t="s">
        <v>15061</v>
      </c>
      <c r="T947" s="1" t="s">
        <v>15062</v>
      </c>
      <c r="U947" s="1" t="s">
        <v>353</v>
      </c>
      <c r="V947" s="1" t="s">
        <v>708</v>
      </c>
      <c r="W947" s="1" t="s">
        <v>15063</v>
      </c>
      <c r="X947" s="1" t="s">
        <v>2268</v>
      </c>
      <c r="Y947" s="1" t="s">
        <v>15064</v>
      </c>
      <c r="Z947" s="1" t="s">
        <v>15065</v>
      </c>
      <c r="AA947" s="1" t="s">
        <v>511</v>
      </c>
      <c r="AB947" s="1" t="s">
        <v>189</v>
      </c>
      <c r="AC947" s="1" t="s">
        <v>15066</v>
      </c>
      <c r="AD947" s="1" t="s">
        <v>334</v>
      </c>
      <c r="AE947" s="1" t="s">
        <v>324</v>
      </c>
      <c r="AF947" s="1" t="s">
        <v>15067</v>
      </c>
      <c r="AG947" s="1" t="s">
        <v>7608</v>
      </c>
      <c r="AH947" s="1" t="s">
        <v>689</v>
      </c>
      <c r="AI947" s="1" t="s">
        <v>15068</v>
      </c>
      <c r="AJ947" s="1" t="s">
        <v>334</v>
      </c>
      <c r="AW947" s="1" t="s">
        <v>2094</v>
      </c>
      <c r="AX947" s="1" t="s">
        <v>219</v>
      </c>
      <c r="AY947" s="1" t="s">
        <v>15069</v>
      </c>
      <c r="AZ947" s="1" t="s">
        <v>256</v>
      </c>
      <c r="BA947" s="1" t="s">
        <v>197</v>
      </c>
      <c r="BB947" s="1" t="s">
        <v>594</v>
      </c>
      <c r="BC947" s="1" t="s">
        <v>219</v>
      </c>
      <c r="BD947" s="1" t="s">
        <v>1081</v>
      </c>
      <c r="BE947" s="1" t="s">
        <v>256</v>
      </c>
      <c r="BF947" s="1" t="s">
        <v>197</v>
      </c>
      <c r="BG947" s="1" t="s">
        <v>435</v>
      </c>
      <c r="BH947" s="1" t="s">
        <v>176</v>
      </c>
      <c r="BI947" s="1" t="s">
        <v>15070</v>
      </c>
      <c r="BJ947" s="1" t="s">
        <v>139</v>
      </c>
      <c r="BK947" s="1" t="s">
        <v>97</v>
      </c>
      <c r="BL947" s="1" t="s">
        <v>15071</v>
      </c>
      <c r="BM947" s="1" t="s">
        <v>799</v>
      </c>
      <c r="BN947" s="1" t="s">
        <v>180</v>
      </c>
      <c r="BO947" s="1" t="s">
        <v>15072</v>
      </c>
      <c r="BP947" s="1" t="e">
        <f>#REF!</f>
        <v>#REF!</v>
      </c>
    </row>
    <row r="948" spans="1:68" x14ac:dyDescent="0.3">
      <c r="A948" s="1" t="s">
        <v>15073</v>
      </c>
      <c r="B948" s="1" t="s">
        <v>15074</v>
      </c>
      <c r="C948" s="1" t="s">
        <v>15075</v>
      </c>
      <c r="D948" s="1" t="s">
        <v>15076</v>
      </c>
      <c r="E948" s="1" t="s">
        <v>830</v>
      </c>
      <c r="F948" s="1" t="s">
        <v>15077</v>
      </c>
      <c r="G948" s="1" t="s">
        <v>15078</v>
      </c>
      <c r="H948" s="1" t="s">
        <v>15079</v>
      </c>
      <c r="I948" s="1" t="s">
        <v>164</v>
      </c>
      <c r="J948" s="1" t="s">
        <v>75</v>
      </c>
      <c r="K948" s="1" t="s">
        <v>15080</v>
      </c>
      <c r="L948" s="1" t="s">
        <v>1507</v>
      </c>
      <c r="M948" s="1" t="s">
        <v>15081</v>
      </c>
      <c r="N948" s="1" t="s">
        <v>15082</v>
      </c>
      <c r="O948" s="1" t="s">
        <v>821</v>
      </c>
      <c r="P948" s="1" t="s">
        <v>679</v>
      </c>
      <c r="R948" s="1" t="s">
        <v>242</v>
      </c>
      <c r="S948" s="1" t="s">
        <v>15083</v>
      </c>
      <c r="T948" s="1" t="s">
        <v>15084</v>
      </c>
      <c r="U948" s="1" t="s">
        <v>771</v>
      </c>
      <c r="V948" s="1" t="s">
        <v>210</v>
      </c>
      <c r="X948" s="1" t="s">
        <v>15085</v>
      </c>
      <c r="Y948" s="1" t="s">
        <v>15086</v>
      </c>
      <c r="Z948" s="1" t="s">
        <v>15087</v>
      </c>
      <c r="AA948" s="1" t="s">
        <v>130</v>
      </c>
      <c r="AB948" s="1" t="s">
        <v>431</v>
      </c>
      <c r="AD948" s="1" t="s">
        <v>242</v>
      </c>
      <c r="AE948" s="1" t="s">
        <v>15088</v>
      </c>
      <c r="AF948" s="1" t="s">
        <v>15089</v>
      </c>
      <c r="AG948" s="1" t="s">
        <v>246</v>
      </c>
      <c r="AH948" s="1" t="s">
        <v>85</v>
      </c>
      <c r="AJ948" s="1" t="s">
        <v>242</v>
      </c>
      <c r="AK948" s="1" t="s">
        <v>15090</v>
      </c>
      <c r="AL948" s="1" t="s">
        <v>15091</v>
      </c>
      <c r="AM948" s="1" t="s">
        <v>246</v>
      </c>
      <c r="AN948" s="1" t="s">
        <v>189</v>
      </c>
      <c r="AP948" s="1" t="s">
        <v>242</v>
      </c>
      <c r="AW948" s="1" t="s">
        <v>920</v>
      </c>
      <c r="AX948" s="1" t="s">
        <v>3329</v>
      </c>
      <c r="AY948" s="1" t="s">
        <v>15092</v>
      </c>
      <c r="AZ948" s="1" t="s">
        <v>139</v>
      </c>
      <c r="BA948" s="1" t="s">
        <v>97</v>
      </c>
      <c r="BB948" s="1" t="s">
        <v>920</v>
      </c>
      <c r="BC948" s="1" t="s">
        <v>15093</v>
      </c>
      <c r="BD948" s="1" t="s">
        <v>15094</v>
      </c>
      <c r="BE948" s="1" t="s">
        <v>90</v>
      </c>
      <c r="BF948" s="1" t="s">
        <v>139</v>
      </c>
      <c r="BG948" s="1" t="s">
        <v>15095</v>
      </c>
      <c r="BH948" s="1" t="s">
        <v>4607</v>
      </c>
      <c r="BI948" s="1" t="s">
        <v>2015</v>
      </c>
      <c r="BJ948" s="1" t="s">
        <v>401</v>
      </c>
      <c r="BK948" s="1" t="s">
        <v>90</v>
      </c>
      <c r="BL948" s="1" t="s">
        <v>15096</v>
      </c>
      <c r="BM948" s="1" t="s">
        <v>15097</v>
      </c>
      <c r="BN948" s="1" t="s">
        <v>180</v>
      </c>
      <c r="BO948" s="1" t="s">
        <v>15098</v>
      </c>
      <c r="BP948" s="1" t="e">
        <f>#REF!</f>
        <v>#REF!</v>
      </c>
    </row>
    <row r="949" spans="1:68" x14ac:dyDescent="0.3">
      <c r="A949" s="1" t="s">
        <v>15099</v>
      </c>
      <c r="B949" s="1" t="s">
        <v>3089</v>
      </c>
      <c r="C949" s="1" t="s">
        <v>15100</v>
      </c>
      <c r="D949" s="1" t="s">
        <v>739</v>
      </c>
      <c r="E949" s="1" t="s">
        <v>737</v>
      </c>
      <c r="G949" s="1" t="s">
        <v>15101</v>
      </c>
      <c r="H949" s="1" t="s">
        <v>15102</v>
      </c>
      <c r="I949" s="1" t="s">
        <v>164</v>
      </c>
      <c r="J949" s="1" t="s">
        <v>75</v>
      </c>
      <c r="K949" s="1" t="s">
        <v>9542</v>
      </c>
      <c r="L949" s="1" t="s">
        <v>830</v>
      </c>
      <c r="M949" s="1" t="s">
        <v>15103</v>
      </c>
      <c r="N949" s="1" t="s">
        <v>15104</v>
      </c>
      <c r="O949" s="1" t="s">
        <v>523</v>
      </c>
      <c r="P949" s="1" t="s">
        <v>75</v>
      </c>
      <c r="AW949" s="1" t="s">
        <v>15105</v>
      </c>
      <c r="AX949" s="1" t="s">
        <v>568</v>
      </c>
      <c r="AY949" s="1" t="s">
        <v>15106</v>
      </c>
      <c r="AZ949" s="1" t="s">
        <v>136</v>
      </c>
      <c r="BA949" s="1" t="s">
        <v>256</v>
      </c>
      <c r="BB949" s="1" t="s">
        <v>2460</v>
      </c>
      <c r="BC949" s="1" t="s">
        <v>7398</v>
      </c>
      <c r="BD949" s="1" t="s">
        <v>15107</v>
      </c>
      <c r="BE949" s="1" t="s">
        <v>91</v>
      </c>
      <c r="BF949" s="1" t="s">
        <v>97</v>
      </c>
      <c r="BG949" s="1" t="s">
        <v>2509</v>
      </c>
      <c r="BH949" s="1" t="s">
        <v>95</v>
      </c>
      <c r="BI949" s="1" t="s">
        <v>15108</v>
      </c>
      <c r="BJ949" s="1" t="s">
        <v>139</v>
      </c>
      <c r="BK949" s="1" t="s">
        <v>91</v>
      </c>
      <c r="BL949" s="1" t="s">
        <v>15109</v>
      </c>
      <c r="BN949" s="1" t="s">
        <v>180</v>
      </c>
      <c r="BO949" s="1" t="s">
        <v>15110</v>
      </c>
      <c r="BP949" s="1" t="e">
        <f>#REF!</f>
        <v>#REF!</v>
      </c>
    </row>
    <row r="950" spans="1:68" x14ac:dyDescent="0.3">
      <c r="A950" s="1" t="s">
        <v>15111</v>
      </c>
      <c r="B950" s="1" t="s">
        <v>2232</v>
      </c>
      <c r="C950" s="1" t="s">
        <v>15112</v>
      </c>
      <c r="D950" s="1" t="s">
        <v>15113</v>
      </c>
      <c r="E950" s="1" t="s">
        <v>830</v>
      </c>
      <c r="G950" s="1" t="s">
        <v>15114</v>
      </c>
      <c r="H950" s="1" t="s">
        <v>15115</v>
      </c>
      <c r="I950" s="1" t="s">
        <v>1074</v>
      </c>
      <c r="J950" s="1" t="s">
        <v>75</v>
      </c>
      <c r="L950" s="1" t="s">
        <v>619</v>
      </c>
      <c r="AW950" s="1" t="s">
        <v>342</v>
      </c>
      <c r="AX950" s="1" t="s">
        <v>306</v>
      </c>
      <c r="AY950" s="1" t="s">
        <v>15116</v>
      </c>
      <c r="AZ950" s="1" t="s">
        <v>139</v>
      </c>
      <c r="BA950" s="1" t="s">
        <v>97</v>
      </c>
      <c r="BB950" s="1" t="s">
        <v>15117</v>
      </c>
      <c r="BC950" s="1" t="s">
        <v>3354</v>
      </c>
      <c r="BD950" s="1" t="s">
        <v>15118</v>
      </c>
      <c r="BE950" s="1" t="s">
        <v>90</v>
      </c>
      <c r="BF950" s="1" t="s">
        <v>139</v>
      </c>
      <c r="BL950" s="1" t="s">
        <v>2073</v>
      </c>
      <c r="BN950" s="1" t="s">
        <v>108</v>
      </c>
      <c r="BO950" s="1" t="s">
        <v>15119</v>
      </c>
      <c r="BP950" s="1" t="e">
        <f>#REF!</f>
        <v>#REF!</v>
      </c>
    </row>
    <row r="951" spans="1:68" x14ac:dyDescent="0.3">
      <c r="A951" s="1" t="s">
        <v>15120</v>
      </c>
      <c r="B951" s="1" t="s">
        <v>184</v>
      </c>
      <c r="C951" s="1" t="s">
        <v>15121</v>
      </c>
      <c r="D951" s="1" t="s">
        <v>15122</v>
      </c>
      <c r="E951" s="1" t="s">
        <v>737</v>
      </c>
      <c r="G951" s="1" t="s">
        <v>14920</v>
      </c>
      <c r="H951" s="1" t="s">
        <v>15123</v>
      </c>
      <c r="I951" s="1" t="s">
        <v>130</v>
      </c>
      <c r="J951" s="1" t="s">
        <v>75</v>
      </c>
      <c r="L951" s="1" t="s">
        <v>619</v>
      </c>
      <c r="AW951" s="1" t="s">
        <v>1000</v>
      </c>
      <c r="AX951" s="1" t="s">
        <v>15124</v>
      </c>
      <c r="AY951" s="1" t="s">
        <v>1079</v>
      </c>
      <c r="AZ951" s="1" t="s">
        <v>175</v>
      </c>
      <c r="BA951" s="1" t="s">
        <v>197</v>
      </c>
      <c r="BB951" s="1" t="s">
        <v>15125</v>
      </c>
      <c r="BC951" s="1" t="s">
        <v>15126</v>
      </c>
      <c r="BD951" s="1" t="s">
        <v>15127</v>
      </c>
      <c r="BE951" s="1" t="s">
        <v>136</v>
      </c>
      <c r="BF951" s="1" t="s">
        <v>136</v>
      </c>
      <c r="BG951" s="1" t="s">
        <v>1134</v>
      </c>
      <c r="BH951" s="1" t="s">
        <v>15126</v>
      </c>
      <c r="BI951" s="1" t="s">
        <v>15128</v>
      </c>
      <c r="BJ951" s="1" t="s">
        <v>97</v>
      </c>
      <c r="BK951" s="1" t="s">
        <v>97</v>
      </c>
      <c r="BL951" s="1" t="s">
        <v>15129</v>
      </c>
      <c r="BN951" s="1" t="s">
        <v>108</v>
      </c>
      <c r="BO951" s="1" t="s">
        <v>15130</v>
      </c>
      <c r="BP951" s="1" t="e">
        <f>#REF!</f>
        <v>#REF!</v>
      </c>
    </row>
    <row r="952" spans="1:68" x14ac:dyDescent="0.3">
      <c r="A952" s="1" t="s">
        <v>15131</v>
      </c>
      <c r="B952" s="1" t="s">
        <v>9349</v>
      </c>
      <c r="C952" s="1" t="s">
        <v>15132</v>
      </c>
      <c r="D952" s="1" t="s">
        <v>15133</v>
      </c>
      <c r="E952" s="1" t="s">
        <v>830</v>
      </c>
      <c r="F952" s="1" t="s">
        <v>14612</v>
      </c>
      <c r="G952" s="1" t="s">
        <v>15134</v>
      </c>
      <c r="H952" s="1" t="s">
        <v>538</v>
      </c>
      <c r="I952" s="1" t="s">
        <v>536</v>
      </c>
      <c r="J952" s="1" t="s">
        <v>75</v>
      </c>
      <c r="L952" s="1" t="s">
        <v>737</v>
      </c>
      <c r="M952" s="1" t="s">
        <v>338</v>
      </c>
      <c r="N952" s="1" t="s">
        <v>538</v>
      </c>
      <c r="O952" s="1" t="s">
        <v>431</v>
      </c>
      <c r="P952" s="1" t="s">
        <v>75</v>
      </c>
      <c r="S952" s="1" t="s">
        <v>15135</v>
      </c>
      <c r="T952" s="1" t="s">
        <v>801</v>
      </c>
      <c r="U952" s="1" t="s">
        <v>250</v>
      </c>
      <c r="V952" s="1" t="s">
        <v>251</v>
      </c>
      <c r="W952" s="1" t="s">
        <v>15136</v>
      </c>
      <c r="X952" s="1" t="s">
        <v>794</v>
      </c>
      <c r="AW952" s="1" t="s">
        <v>223</v>
      </c>
      <c r="AX952" s="1" t="s">
        <v>356</v>
      </c>
      <c r="AY952" s="1" t="s">
        <v>15137</v>
      </c>
      <c r="AZ952" s="1" t="s">
        <v>523</v>
      </c>
      <c r="BA952" s="1" t="s">
        <v>136</v>
      </c>
      <c r="BB952" s="1" t="s">
        <v>223</v>
      </c>
      <c r="BC952" s="1" t="s">
        <v>176</v>
      </c>
      <c r="BD952" s="1" t="s">
        <v>12346</v>
      </c>
      <c r="BE952" s="1" t="s">
        <v>139</v>
      </c>
      <c r="BF952" s="1" t="s">
        <v>523</v>
      </c>
      <c r="BG952" s="1" t="s">
        <v>223</v>
      </c>
      <c r="BH952" s="1" t="s">
        <v>2014</v>
      </c>
      <c r="BI952" s="1" t="s">
        <v>12346</v>
      </c>
      <c r="BJ952" s="1" t="s">
        <v>91</v>
      </c>
      <c r="BK952" s="1" t="s">
        <v>97</v>
      </c>
      <c r="BL952" s="1" t="s">
        <v>15138</v>
      </c>
      <c r="BM952" s="1" t="s">
        <v>15139</v>
      </c>
      <c r="BN952" s="1" t="s">
        <v>180</v>
      </c>
      <c r="BO952" s="1" t="s">
        <v>15140</v>
      </c>
      <c r="BP952" s="1" t="e">
        <f>#REF!</f>
        <v>#REF!</v>
      </c>
    </row>
    <row r="953" spans="1:68" x14ac:dyDescent="0.3">
      <c r="A953" s="1" t="s">
        <v>15141</v>
      </c>
      <c r="B953" s="1" t="s">
        <v>1184</v>
      </c>
      <c r="C953" s="1" t="s">
        <v>11688</v>
      </c>
      <c r="D953" s="1" t="s">
        <v>15142</v>
      </c>
      <c r="E953" s="1" t="s">
        <v>830</v>
      </c>
      <c r="F953" s="1" t="s">
        <v>15143</v>
      </c>
      <c r="G953" s="1" t="s">
        <v>15144</v>
      </c>
      <c r="H953" s="1" t="s">
        <v>15145</v>
      </c>
      <c r="I953" s="1" t="s">
        <v>1401</v>
      </c>
      <c r="J953" s="1" t="s">
        <v>75</v>
      </c>
      <c r="K953" s="1" t="s">
        <v>15146</v>
      </c>
      <c r="L953" s="1" t="s">
        <v>737</v>
      </c>
      <c r="M953" s="1" t="s">
        <v>15147</v>
      </c>
      <c r="N953" s="1" t="s">
        <v>2884</v>
      </c>
      <c r="O953" s="1" t="s">
        <v>454</v>
      </c>
      <c r="P953" s="1" t="s">
        <v>586</v>
      </c>
      <c r="Q953" s="1" t="s">
        <v>15148</v>
      </c>
      <c r="R953" s="1" t="s">
        <v>3407</v>
      </c>
      <c r="S953" s="1" t="s">
        <v>15149</v>
      </c>
      <c r="T953" s="1" t="s">
        <v>15150</v>
      </c>
      <c r="U953" s="1" t="s">
        <v>153</v>
      </c>
      <c r="V953" s="1" t="s">
        <v>454</v>
      </c>
      <c r="W953" s="1" t="s">
        <v>15151</v>
      </c>
      <c r="X953" s="1" t="s">
        <v>87</v>
      </c>
      <c r="Y953" s="1" t="s">
        <v>14288</v>
      </c>
      <c r="Z953" s="1" t="s">
        <v>1604</v>
      </c>
      <c r="AA953" s="1" t="s">
        <v>245</v>
      </c>
      <c r="AB953" s="1" t="s">
        <v>153</v>
      </c>
      <c r="AW953" s="1" t="s">
        <v>2094</v>
      </c>
      <c r="AX953" s="1" t="s">
        <v>15152</v>
      </c>
      <c r="AY953" s="1" t="s">
        <v>15153</v>
      </c>
      <c r="AZ953" s="1" t="s">
        <v>197</v>
      </c>
      <c r="BA953" s="1" t="s">
        <v>570</v>
      </c>
      <c r="BB953" s="1" t="s">
        <v>13002</v>
      </c>
      <c r="BC953" s="1" t="s">
        <v>15154</v>
      </c>
      <c r="BD953" s="1" t="s">
        <v>15155</v>
      </c>
      <c r="BE953" s="1" t="s">
        <v>139</v>
      </c>
      <c r="BF953" s="1" t="s">
        <v>97</v>
      </c>
      <c r="BG953" s="1" t="s">
        <v>223</v>
      </c>
      <c r="BH953" s="1" t="s">
        <v>15156</v>
      </c>
      <c r="BI953" s="1" t="s">
        <v>15157</v>
      </c>
      <c r="BJ953" s="1" t="s">
        <v>476</v>
      </c>
      <c r="BK953" s="1" t="s">
        <v>139</v>
      </c>
      <c r="BL953" s="1" t="s">
        <v>15158</v>
      </c>
      <c r="BN953" s="1" t="s">
        <v>108</v>
      </c>
      <c r="BO953" s="1" t="s">
        <v>15159</v>
      </c>
      <c r="BP953" s="1" t="e">
        <f>#REF!</f>
        <v>#REF!</v>
      </c>
    </row>
    <row r="954" spans="1:68" x14ac:dyDescent="0.3">
      <c r="A954" s="1" t="s">
        <v>15160</v>
      </c>
      <c r="B954" s="1" t="s">
        <v>15161</v>
      </c>
      <c r="C954" s="1" t="s">
        <v>1244</v>
      </c>
      <c r="D954" s="1" t="s">
        <v>15162</v>
      </c>
      <c r="E954" s="1" t="s">
        <v>737</v>
      </c>
      <c r="G954" s="1" t="s">
        <v>15163</v>
      </c>
      <c r="H954" s="1" t="s">
        <v>15162</v>
      </c>
      <c r="I954" s="1" t="s">
        <v>1188</v>
      </c>
      <c r="J954" s="1" t="s">
        <v>75</v>
      </c>
      <c r="L954" s="1" t="s">
        <v>830</v>
      </c>
      <c r="M954" s="1" t="s">
        <v>15163</v>
      </c>
      <c r="N954" s="1" t="s">
        <v>15164</v>
      </c>
      <c r="O954" s="1" t="s">
        <v>1131</v>
      </c>
      <c r="P954" s="1" t="s">
        <v>75</v>
      </c>
      <c r="R954" s="1" t="s">
        <v>888</v>
      </c>
      <c r="S954" s="1" t="s">
        <v>15165</v>
      </c>
      <c r="T954" s="1" t="s">
        <v>15164</v>
      </c>
      <c r="U954" s="1" t="s">
        <v>431</v>
      </c>
      <c r="V954" s="1" t="s">
        <v>215</v>
      </c>
      <c r="W954" s="1" t="s">
        <v>15166</v>
      </c>
      <c r="X954" s="1" t="s">
        <v>737</v>
      </c>
      <c r="AW954" s="1" t="s">
        <v>565</v>
      </c>
      <c r="AX954" s="1" t="s">
        <v>5342</v>
      </c>
      <c r="AY954" s="1" t="s">
        <v>15167</v>
      </c>
      <c r="AZ954" s="1" t="s">
        <v>178</v>
      </c>
      <c r="BA954" s="1" t="s">
        <v>523</v>
      </c>
      <c r="BB954" s="1" t="s">
        <v>15168</v>
      </c>
      <c r="BC954" s="1" t="s">
        <v>15169</v>
      </c>
      <c r="BD954" s="1" t="s">
        <v>197</v>
      </c>
      <c r="BE954" s="1" t="s">
        <v>136</v>
      </c>
      <c r="BF954" s="1" t="s">
        <v>197</v>
      </c>
      <c r="BG954" s="1" t="s">
        <v>565</v>
      </c>
      <c r="BH954" s="1" t="s">
        <v>15170</v>
      </c>
      <c r="BI954" s="1" t="s">
        <v>400</v>
      </c>
      <c r="BJ954" s="1" t="s">
        <v>178</v>
      </c>
      <c r="BK954" s="1" t="s">
        <v>97</v>
      </c>
      <c r="BL954" s="1" t="s">
        <v>15171</v>
      </c>
      <c r="BM954" s="1" t="s">
        <v>15172</v>
      </c>
      <c r="BN954" s="1" t="s">
        <v>180</v>
      </c>
      <c r="BO954" s="1" t="s">
        <v>15174</v>
      </c>
      <c r="BP954" s="1" t="e">
        <f>#REF!</f>
        <v>#REF!</v>
      </c>
    </row>
    <row r="955" spans="1:68" x14ac:dyDescent="0.3">
      <c r="A955" s="1" t="s">
        <v>15175</v>
      </c>
      <c r="B955" s="1" t="s">
        <v>6199</v>
      </c>
      <c r="C955" s="1" t="s">
        <v>15176</v>
      </c>
      <c r="D955" s="1" t="s">
        <v>15177</v>
      </c>
      <c r="E955" s="1" t="s">
        <v>737</v>
      </c>
      <c r="F955" s="1" t="s">
        <v>15178</v>
      </c>
      <c r="G955" s="1" t="s">
        <v>14757</v>
      </c>
      <c r="H955" s="1" t="s">
        <v>8517</v>
      </c>
      <c r="I955" s="1" t="s">
        <v>872</v>
      </c>
      <c r="J955" s="1" t="s">
        <v>75</v>
      </c>
      <c r="K955" s="1" t="s">
        <v>15179</v>
      </c>
      <c r="L955" s="1" t="s">
        <v>619</v>
      </c>
      <c r="M955" s="1" t="s">
        <v>14757</v>
      </c>
      <c r="N955" s="1" t="s">
        <v>11390</v>
      </c>
      <c r="O955" s="1" t="s">
        <v>215</v>
      </c>
      <c r="P955" s="1" t="s">
        <v>872</v>
      </c>
      <c r="Q955" s="1" t="s">
        <v>15180</v>
      </c>
      <c r="R955" s="1" t="s">
        <v>619</v>
      </c>
      <c r="S955" s="1" t="s">
        <v>14757</v>
      </c>
      <c r="T955" s="1" t="s">
        <v>15181</v>
      </c>
      <c r="U955" s="1" t="s">
        <v>641</v>
      </c>
      <c r="V955" s="1" t="s">
        <v>586</v>
      </c>
      <c r="W955" s="1" t="s">
        <v>15182</v>
      </c>
      <c r="X955" s="1" t="s">
        <v>619</v>
      </c>
      <c r="Y955" s="1" t="s">
        <v>14757</v>
      </c>
      <c r="Z955" s="1" t="s">
        <v>15183</v>
      </c>
      <c r="AA955" s="1" t="s">
        <v>431</v>
      </c>
      <c r="AB955" s="1" t="s">
        <v>215</v>
      </c>
      <c r="AC955" s="1" t="s">
        <v>15184</v>
      </c>
      <c r="AD955" s="1" t="s">
        <v>619</v>
      </c>
      <c r="AE955" s="1" t="s">
        <v>15185</v>
      </c>
      <c r="AF955" s="1" t="s">
        <v>15186</v>
      </c>
      <c r="AG955" s="1" t="s">
        <v>2181</v>
      </c>
      <c r="AH955" s="1" t="s">
        <v>431</v>
      </c>
      <c r="AI955" s="1" t="s">
        <v>15187</v>
      </c>
      <c r="AJ955" s="1" t="s">
        <v>846</v>
      </c>
      <c r="AW955" s="1" t="s">
        <v>920</v>
      </c>
      <c r="AX955" s="1" t="s">
        <v>356</v>
      </c>
      <c r="AY955" s="1" t="s">
        <v>15188</v>
      </c>
      <c r="AZ955" s="1" t="s">
        <v>91</v>
      </c>
      <c r="BA955" s="1" t="s">
        <v>97</v>
      </c>
      <c r="BB955" s="1" t="s">
        <v>15189</v>
      </c>
      <c r="BC955" s="1" t="s">
        <v>891</v>
      </c>
      <c r="BD955" s="1" t="s">
        <v>307</v>
      </c>
      <c r="BE955" s="1" t="s">
        <v>476</v>
      </c>
      <c r="BF955" s="1" t="s">
        <v>91</v>
      </c>
      <c r="BG955" s="1" t="s">
        <v>15190</v>
      </c>
      <c r="BK955" s="1" t="s">
        <v>361</v>
      </c>
      <c r="BL955" s="1" t="s">
        <v>15191</v>
      </c>
      <c r="BM955" s="1" t="s">
        <v>15192</v>
      </c>
      <c r="BN955" s="1" t="s">
        <v>180</v>
      </c>
      <c r="BO955" s="1" t="s">
        <v>15193</v>
      </c>
      <c r="BP955" s="1" t="e">
        <f>#REF!</f>
        <v>#REF!</v>
      </c>
    </row>
    <row r="956" spans="1:68" x14ac:dyDescent="0.3">
      <c r="A956" s="1" t="s">
        <v>15194</v>
      </c>
      <c r="B956" s="1" t="s">
        <v>5284</v>
      </c>
      <c r="C956" s="1" t="s">
        <v>15195</v>
      </c>
      <c r="D956" s="1" t="s">
        <v>15196</v>
      </c>
      <c r="E956" s="1" t="s">
        <v>830</v>
      </c>
      <c r="F956" s="1" t="s">
        <v>4572</v>
      </c>
      <c r="G956" s="1" t="s">
        <v>15197</v>
      </c>
      <c r="H956" s="1" t="s">
        <v>15198</v>
      </c>
      <c r="I956" s="1" t="s">
        <v>943</v>
      </c>
      <c r="J956" s="1" t="s">
        <v>125</v>
      </c>
      <c r="L956" s="1" t="s">
        <v>9934</v>
      </c>
      <c r="M956" s="1" t="s">
        <v>15200</v>
      </c>
      <c r="N956" s="1" t="s">
        <v>15201</v>
      </c>
      <c r="O956" s="1" t="s">
        <v>353</v>
      </c>
      <c r="P956" s="1" t="s">
        <v>237</v>
      </c>
      <c r="R956" s="1" t="s">
        <v>15202</v>
      </c>
      <c r="S956" s="1" t="s">
        <v>15203</v>
      </c>
      <c r="T956" s="1" t="s">
        <v>15204</v>
      </c>
      <c r="U956" s="1" t="s">
        <v>294</v>
      </c>
      <c r="V956" s="1" t="s">
        <v>3302</v>
      </c>
      <c r="Y956" s="1" t="s">
        <v>15205</v>
      </c>
      <c r="Z956" s="1" t="s">
        <v>15206</v>
      </c>
      <c r="AA956" s="1" t="s">
        <v>4032</v>
      </c>
      <c r="AB956" s="1" t="s">
        <v>3348</v>
      </c>
      <c r="AE956" s="1" t="s">
        <v>15207</v>
      </c>
      <c r="AF956" s="1" t="s">
        <v>15206</v>
      </c>
      <c r="AG956" s="1" t="s">
        <v>9731</v>
      </c>
      <c r="AH956" s="1" t="s">
        <v>300</v>
      </c>
      <c r="AK956" s="1" t="s">
        <v>15208</v>
      </c>
      <c r="AL956" s="1" t="s">
        <v>15206</v>
      </c>
      <c r="AM956" s="1" t="s">
        <v>7153</v>
      </c>
      <c r="AN956" s="1" t="s">
        <v>9955</v>
      </c>
      <c r="AW956" s="1" t="s">
        <v>13304</v>
      </c>
      <c r="AX956" s="1" t="s">
        <v>303</v>
      </c>
      <c r="AY956" s="1" t="s">
        <v>15209</v>
      </c>
      <c r="AZ956" s="1" t="s">
        <v>97</v>
      </c>
      <c r="BA956" s="1" t="s">
        <v>523</v>
      </c>
      <c r="BB956" s="1" t="s">
        <v>9938</v>
      </c>
      <c r="BC956" s="1" t="s">
        <v>303</v>
      </c>
      <c r="BD956" s="1" t="s">
        <v>15210</v>
      </c>
      <c r="BE956" s="1" t="s">
        <v>91</v>
      </c>
      <c r="BF956" s="1" t="s">
        <v>97</v>
      </c>
      <c r="BG956" s="1" t="s">
        <v>12709</v>
      </c>
      <c r="BH956" s="1" t="s">
        <v>303</v>
      </c>
      <c r="BI956" s="1" t="s">
        <v>7431</v>
      </c>
      <c r="BJ956" s="1" t="s">
        <v>139</v>
      </c>
      <c r="BK956" s="1" t="s">
        <v>91</v>
      </c>
      <c r="BL956" s="1" t="s">
        <v>15211</v>
      </c>
      <c r="BN956" s="1" t="s">
        <v>180</v>
      </c>
      <c r="BO956" s="1" t="s">
        <v>15212</v>
      </c>
      <c r="BP956" s="1" t="e">
        <f>#REF!</f>
        <v>#REF!</v>
      </c>
    </row>
    <row r="957" spans="1:68" x14ac:dyDescent="0.3">
      <c r="A957" s="1" t="s">
        <v>15213</v>
      </c>
      <c r="B957" s="1" t="s">
        <v>1244</v>
      </c>
      <c r="C957" s="1" t="s">
        <v>15214</v>
      </c>
      <c r="D957" s="1" t="s">
        <v>15215</v>
      </c>
      <c r="E957" s="1" t="s">
        <v>737</v>
      </c>
      <c r="F957" s="1" t="s">
        <v>703</v>
      </c>
      <c r="G957" s="1" t="s">
        <v>15216</v>
      </c>
      <c r="H957" s="1" t="s">
        <v>15217</v>
      </c>
      <c r="I957" s="1" t="s">
        <v>560</v>
      </c>
      <c r="J957" s="1" t="s">
        <v>75</v>
      </c>
      <c r="L957" s="1" t="s">
        <v>794</v>
      </c>
      <c r="M957" s="1" t="s">
        <v>3968</v>
      </c>
      <c r="N957" s="1" t="s">
        <v>15218</v>
      </c>
      <c r="O957" s="1" t="s">
        <v>1018</v>
      </c>
      <c r="P957" s="1" t="s">
        <v>449</v>
      </c>
      <c r="Q957" s="1" t="s">
        <v>15219</v>
      </c>
      <c r="S957" s="1" t="s">
        <v>15220</v>
      </c>
      <c r="T957" s="1" t="s">
        <v>15221</v>
      </c>
      <c r="U957" s="1" t="s">
        <v>1018</v>
      </c>
      <c r="V957" s="1" t="s">
        <v>449</v>
      </c>
      <c r="W957" s="1" t="s">
        <v>15222</v>
      </c>
      <c r="X957" s="1" t="s">
        <v>15223</v>
      </c>
      <c r="Y957" s="1" t="s">
        <v>12094</v>
      </c>
      <c r="Z957" s="1" t="s">
        <v>5575</v>
      </c>
      <c r="AA957" s="1" t="s">
        <v>175</v>
      </c>
      <c r="AB957" s="1" t="s">
        <v>361</v>
      </c>
      <c r="AE957" s="1" t="s">
        <v>12094</v>
      </c>
      <c r="AF957" s="1" t="s">
        <v>5575</v>
      </c>
      <c r="AG957" s="1" t="s">
        <v>175</v>
      </c>
      <c r="AH957" s="1" t="s">
        <v>361</v>
      </c>
      <c r="AW957" s="1" t="s">
        <v>15224</v>
      </c>
      <c r="AX957" s="1" t="s">
        <v>15225</v>
      </c>
      <c r="AY957" s="1" t="s">
        <v>15226</v>
      </c>
      <c r="AZ957" s="1" t="s">
        <v>175</v>
      </c>
      <c r="BA957" s="1" t="s">
        <v>175</v>
      </c>
      <c r="BB957" s="1" t="s">
        <v>342</v>
      </c>
      <c r="BC957" s="1" t="s">
        <v>953</v>
      </c>
      <c r="BD957" s="1" t="s">
        <v>15227</v>
      </c>
      <c r="BE957" s="1" t="s">
        <v>91</v>
      </c>
      <c r="BF957" s="1" t="s">
        <v>97</v>
      </c>
      <c r="BG957" s="1" t="s">
        <v>342</v>
      </c>
      <c r="BH957" s="1" t="s">
        <v>3194</v>
      </c>
      <c r="BI957" s="1" t="s">
        <v>6154</v>
      </c>
      <c r="BJ957" s="1" t="s">
        <v>90</v>
      </c>
      <c r="BK957" s="1" t="s">
        <v>91</v>
      </c>
      <c r="BL957" s="1" t="s">
        <v>15228</v>
      </c>
      <c r="BM957" s="1" t="s">
        <v>9576</v>
      </c>
      <c r="BN957" s="1" t="s">
        <v>180</v>
      </c>
      <c r="BO957" s="1" t="s">
        <v>15229</v>
      </c>
      <c r="BP957" s="1" t="e">
        <f>#REF!</f>
        <v>#REF!</v>
      </c>
    </row>
    <row r="958" spans="1:68" x14ac:dyDescent="0.3">
      <c r="A958" s="1" t="s">
        <v>15230</v>
      </c>
      <c r="B958" s="1" t="s">
        <v>1579</v>
      </c>
      <c r="C958" s="1" t="s">
        <v>15231</v>
      </c>
      <c r="D958" s="1" t="s">
        <v>15232</v>
      </c>
      <c r="E958" s="1" t="s">
        <v>737</v>
      </c>
      <c r="G958" s="1" t="s">
        <v>15233</v>
      </c>
      <c r="H958" s="1" t="s">
        <v>15234</v>
      </c>
      <c r="I958" s="1" t="s">
        <v>430</v>
      </c>
      <c r="J958" s="1" t="s">
        <v>75</v>
      </c>
      <c r="L958" s="1" t="s">
        <v>242</v>
      </c>
      <c r="M958" s="1" t="s">
        <v>15235</v>
      </c>
      <c r="N958" s="1" t="s">
        <v>15236</v>
      </c>
      <c r="O958" s="1" t="s">
        <v>80</v>
      </c>
      <c r="P958" s="1" t="s">
        <v>121</v>
      </c>
      <c r="Q958" s="1" t="s">
        <v>15237</v>
      </c>
      <c r="R958" s="1" t="s">
        <v>87</v>
      </c>
      <c r="AW958" s="1" t="s">
        <v>223</v>
      </c>
      <c r="AX958" s="1" t="s">
        <v>15238</v>
      </c>
      <c r="AY958" s="1" t="s">
        <v>15239</v>
      </c>
      <c r="AZ958" s="1" t="s">
        <v>256</v>
      </c>
      <c r="BA958" s="1" t="s">
        <v>570</v>
      </c>
      <c r="BB958" s="1" t="s">
        <v>15240</v>
      </c>
      <c r="BC958" s="1" t="s">
        <v>15241</v>
      </c>
      <c r="BE958" s="1" t="s">
        <v>97</v>
      </c>
      <c r="BF958" s="1" t="s">
        <v>523</v>
      </c>
      <c r="BG958" s="1" t="s">
        <v>15240</v>
      </c>
      <c r="BH958" s="1" t="s">
        <v>15242</v>
      </c>
      <c r="BI958" s="1" t="s">
        <v>1177</v>
      </c>
      <c r="BJ958" s="1" t="s">
        <v>91</v>
      </c>
      <c r="BK958" s="1" t="s">
        <v>97</v>
      </c>
      <c r="BL958" s="1" t="s">
        <v>15243</v>
      </c>
      <c r="BN958" s="1" t="s">
        <v>108</v>
      </c>
      <c r="BO958" s="1" t="s">
        <v>15244</v>
      </c>
      <c r="BP958" s="1" t="e">
        <f>#REF!</f>
        <v>#REF!</v>
      </c>
    </row>
    <row r="959" spans="1:68" x14ac:dyDescent="0.3">
      <c r="A959" s="1" t="s">
        <v>15245</v>
      </c>
      <c r="B959" s="1" t="s">
        <v>5564</v>
      </c>
      <c r="C959" s="1" t="s">
        <v>15246</v>
      </c>
      <c r="D959" s="1" t="s">
        <v>15247</v>
      </c>
      <c r="E959" s="1" t="s">
        <v>737</v>
      </c>
      <c r="F959" s="1" t="s">
        <v>4931</v>
      </c>
      <c r="G959" s="1" t="s">
        <v>15248</v>
      </c>
      <c r="H959" s="1" t="s">
        <v>15249</v>
      </c>
      <c r="I959" s="1" t="s">
        <v>848</v>
      </c>
      <c r="J959" s="1" t="s">
        <v>75</v>
      </c>
      <c r="K959" s="1" t="s">
        <v>15250</v>
      </c>
      <c r="L959" s="1" t="s">
        <v>242</v>
      </c>
      <c r="M959" s="1" t="s">
        <v>15248</v>
      </c>
      <c r="N959" s="1" t="s">
        <v>15251</v>
      </c>
      <c r="O959" s="1" t="s">
        <v>251</v>
      </c>
      <c r="P959" s="1" t="s">
        <v>943</v>
      </c>
      <c r="Q959" s="1" t="s">
        <v>15252</v>
      </c>
      <c r="AW959" s="1" t="s">
        <v>223</v>
      </c>
      <c r="AX959" s="1" t="s">
        <v>15253</v>
      </c>
      <c r="AY959" s="1" t="s">
        <v>2624</v>
      </c>
      <c r="AZ959" s="1" t="s">
        <v>139</v>
      </c>
      <c r="BA959" s="1" t="s">
        <v>97</v>
      </c>
      <c r="BB959" s="1" t="s">
        <v>223</v>
      </c>
      <c r="BC959" s="1" t="s">
        <v>1470</v>
      </c>
      <c r="BD959" s="1" t="s">
        <v>15254</v>
      </c>
      <c r="BE959" s="1" t="s">
        <v>90</v>
      </c>
      <c r="BF959" s="1" t="s">
        <v>91</v>
      </c>
      <c r="BL959" s="1" t="s">
        <v>15255</v>
      </c>
      <c r="BN959" s="1" t="s">
        <v>108</v>
      </c>
      <c r="BO959" s="1" t="s">
        <v>15256</v>
      </c>
      <c r="BP959" s="1" t="e">
        <f>#REF!</f>
        <v>#REF!</v>
      </c>
    </row>
    <row r="960" spans="1:68" x14ac:dyDescent="0.3">
      <c r="A960" s="1" t="s">
        <v>15257</v>
      </c>
      <c r="B960" s="1" t="s">
        <v>15258</v>
      </c>
      <c r="C960" s="1" t="s">
        <v>15259</v>
      </c>
      <c r="D960" s="1" t="s">
        <v>15260</v>
      </c>
      <c r="E960" s="1" t="s">
        <v>830</v>
      </c>
      <c r="G960" s="1" t="s">
        <v>15261</v>
      </c>
      <c r="H960" s="1" t="s">
        <v>15262</v>
      </c>
      <c r="I960" s="1" t="s">
        <v>189</v>
      </c>
      <c r="J960" s="1" t="s">
        <v>75</v>
      </c>
      <c r="K960" s="1" t="s">
        <v>15263</v>
      </c>
      <c r="L960" s="1" t="s">
        <v>2329</v>
      </c>
      <c r="AW960" s="1" t="s">
        <v>2497</v>
      </c>
      <c r="AX960" s="1" t="s">
        <v>15264</v>
      </c>
      <c r="AY960" s="1" t="s">
        <v>599</v>
      </c>
      <c r="AZ960" s="1" t="s">
        <v>90</v>
      </c>
      <c r="BA960" s="1" t="s">
        <v>97</v>
      </c>
      <c r="BB960" s="1" t="s">
        <v>15265</v>
      </c>
      <c r="BC960" s="1" t="s">
        <v>15266</v>
      </c>
      <c r="BD960" s="1" t="s">
        <v>15267</v>
      </c>
      <c r="BE960" s="1" t="s">
        <v>139</v>
      </c>
      <c r="BF960" s="1" t="s">
        <v>91</v>
      </c>
      <c r="BG960" s="1" t="s">
        <v>15265</v>
      </c>
      <c r="BH960" s="1" t="s">
        <v>15268</v>
      </c>
      <c r="BI960" s="1" t="s">
        <v>15269</v>
      </c>
      <c r="BJ960" s="1" t="s">
        <v>90</v>
      </c>
      <c r="BK960" s="1" t="s">
        <v>139</v>
      </c>
      <c r="BL960" s="1" t="s">
        <v>15270</v>
      </c>
      <c r="BN960" s="1" t="s">
        <v>108</v>
      </c>
      <c r="BO960" s="1" t="s">
        <v>15271</v>
      </c>
      <c r="BP960" s="1" t="e">
        <f>#REF!</f>
        <v>#REF!</v>
      </c>
    </row>
    <row r="961" spans="1:68" x14ac:dyDescent="0.3">
      <c r="A961" s="1" t="s">
        <v>15272</v>
      </c>
      <c r="B961" s="1" t="s">
        <v>530</v>
      </c>
      <c r="C961" s="1" t="s">
        <v>15273</v>
      </c>
      <c r="D961" s="1" t="s">
        <v>15274</v>
      </c>
      <c r="E961" s="1" t="s">
        <v>830</v>
      </c>
      <c r="F961" s="1" t="s">
        <v>15275</v>
      </c>
      <c r="G961" s="1" t="s">
        <v>15276</v>
      </c>
      <c r="H961" s="1" t="s">
        <v>15277</v>
      </c>
      <c r="I961" s="1" t="s">
        <v>168</v>
      </c>
      <c r="J961" s="1" t="s">
        <v>679</v>
      </c>
      <c r="K961" s="1" t="s">
        <v>15278</v>
      </c>
      <c r="L961" s="1" t="s">
        <v>87</v>
      </c>
      <c r="M961" s="1" t="s">
        <v>15279</v>
      </c>
      <c r="N961" s="1" t="s">
        <v>15280</v>
      </c>
      <c r="O961" s="1" t="s">
        <v>455</v>
      </c>
      <c r="P961" s="1" t="s">
        <v>771</v>
      </c>
      <c r="Q961" s="1" t="s">
        <v>15281</v>
      </c>
      <c r="R961" s="1" t="s">
        <v>87</v>
      </c>
      <c r="S961" s="1" t="s">
        <v>15282</v>
      </c>
      <c r="T961" s="1" t="s">
        <v>5295</v>
      </c>
      <c r="U961" s="1" t="s">
        <v>943</v>
      </c>
      <c r="V961" s="1" t="s">
        <v>125</v>
      </c>
      <c r="W961" s="1" t="s">
        <v>15283</v>
      </c>
      <c r="X961" s="1" t="s">
        <v>87</v>
      </c>
      <c r="Y961" s="1" t="s">
        <v>15284</v>
      </c>
      <c r="Z961" s="1" t="s">
        <v>15285</v>
      </c>
      <c r="AA961" s="1" t="s">
        <v>468</v>
      </c>
      <c r="AB961" s="1" t="s">
        <v>361</v>
      </c>
      <c r="AD961" s="1" t="s">
        <v>77</v>
      </c>
      <c r="AE961" s="1" t="s">
        <v>15286</v>
      </c>
      <c r="AF961" s="1" t="s">
        <v>15287</v>
      </c>
      <c r="AG961" s="1" t="s">
        <v>689</v>
      </c>
      <c r="AH961" s="1" t="s">
        <v>3302</v>
      </c>
      <c r="AI961" s="1" t="s">
        <v>15288</v>
      </c>
      <c r="AJ961" s="1" t="s">
        <v>87</v>
      </c>
      <c r="AW961" s="1" t="s">
        <v>4714</v>
      </c>
      <c r="AX961" s="1" t="s">
        <v>1468</v>
      </c>
      <c r="AY961" s="1" t="s">
        <v>4715</v>
      </c>
      <c r="AZ961" s="1" t="s">
        <v>97</v>
      </c>
      <c r="BA961" s="1" t="s">
        <v>175</v>
      </c>
      <c r="BB961" s="1" t="s">
        <v>15289</v>
      </c>
      <c r="BC961" s="1" t="s">
        <v>15290</v>
      </c>
      <c r="BE961" s="1" t="s">
        <v>523</v>
      </c>
      <c r="BF961" s="1" t="s">
        <v>136</v>
      </c>
      <c r="BG961" s="1" t="s">
        <v>15291</v>
      </c>
      <c r="BH961" s="1" t="s">
        <v>176</v>
      </c>
      <c r="BI961" s="1" t="s">
        <v>15292</v>
      </c>
      <c r="BJ961" s="1" t="s">
        <v>178</v>
      </c>
      <c r="BK961" s="1" t="s">
        <v>97</v>
      </c>
      <c r="BL961" s="1" t="s">
        <v>15293</v>
      </c>
      <c r="BN961" s="1" t="s">
        <v>108</v>
      </c>
      <c r="BO961" s="1" t="s">
        <v>15294</v>
      </c>
      <c r="BP961" s="1" t="e">
        <f>#REF!</f>
        <v>#REF!</v>
      </c>
    </row>
    <row r="962" spans="1:68" x14ac:dyDescent="0.3">
      <c r="A962" s="1" t="s">
        <v>15295</v>
      </c>
      <c r="B962" s="1" t="s">
        <v>15296</v>
      </c>
      <c r="C962" s="1" t="s">
        <v>15297</v>
      </c>
      <c r="D962" s="1" t="s">
        <v>15298</v>
      </c>
      <c r="E962" s="1" t="s">
        <v>737</v>
      </c>
      <c r="G962" s="1" t="s">
        <v>15299</v>
      </c>
      <c r="H962" s="1" t="s">
        <v>15300</v>
      </c>
      <c r="I962" s="1" t="s">
        <v>2106</v>
      </c>
      <c r="J962" s="1" t="s">
        <v>75</v>
      </c>
      <c r="K962" s="1" t="s">
        <v>15301</v>
      </c>
      <c r="L962" s="1" t="s">
        <v>3407</v>
      </c>
      <c r="M962" s="1" t="s">
        <v>15302</v>
      </c>
      <c r="N962" s="1" t="s">
        <v>15303</v>
      </c>
      <c r="O962" s="1" t="s">
        <v>4246</v>
      </c>
      <c r="P962" s="1" t="s">
        <v>2106</v>
      </c>
      <c r="Q962" s="1" t="s">
        <v>15304</v>
      </c>
      <c r="R962" s="1" t="s">
        <v>3407</v>
      </c>
      <c r="S962" s="1" t="s">
        <v>15305</v>
      </c>
      <c r="T962" s="1" t="s">
        <v>5093</v>
      </c>
      <c r="U962" s="1" t="s">
        <v>4544</v>
      </c>
      <c r="V962" s="1" t="s">
        <v>15306</v>
      </c>
      <c r="W962" s="1" t="s">
        <v>15307</v>
      </c>
      <c r="AX962" s="1" t="s">
        <v>219</v>
      </c>
      <c r="AY962" s="1" t="s">
        <v>15308</v>
      </c>
      <c r="AZ962" s="1" t="s">
        <v>139</v>
      </c>
      <c r="BA962" s="1" t="s">
        <v>97</v>
      </c>
      <c r="BB962" s="1" t="s">
        <v>223</v>
      </c>
      <c r="BC962" s="1" t="s">
        <v>356</v>
      </c>
      <c r="BD962" s="1" t="s">
        <v>15309</v>
      </c>
      <c r="BE962" s="1" t="s">
        <v>139</v>
      </c>
      <c r="BF962" s="1" t="s">
        <v>97</v>
      </c>
      <c r="BL962" s="1" t="s">
        <v>15310</v>
      </c>
      <c r="BM962" s="1" t="s">
        <v>15311</v>
      </c>
      <c r="BN962" s="1" t="s">
        <v>108</v>
      </c>
      <c r="BO962" s="1" t="s">
        <v>15312</v>
      </c>
      <c r="BP962" s="1" t="e">
        <f>#REF!</f>
        <v>#REF!</v>
      </c>
    </row>
    <row r="963" spans="1:68" x14ac:dyDescent="0.3">
      <c r="A963" s="1" t="s">
        <v>15313</v>
      </c>
      <c r="B963" s="1" t="s">
        <v>8345</v>
      </c>
      <c r="C963" s="1" t="s">
        <v>15314</v>
      </c>
      <c r="D963" s="1" t="s">
        <v>15315</v>
      </c>
      <c r="E963" s="1" t="s">
        <v>830</v>
      </c>
      <c r="G963" s="1" t="s">
        <v>11991</v>
      </c>
      <c r="H963" s="1" t="s">
        <v>15316</v>
      </c>
      <c r="I963" s="1" t="s">
        <v>164</v>
      </c>
      <c r="J963" s="1" t="s">
        <v>75</v>
      </c>
      <c r="K963" s="1" t="s">
        <v>15317</v>
      </c>
      <c r="L963" s="1" t="s">
        <v>15318</v>
      </c>
      <c r="M963" s="1" t="s">
        <v>11991</v>
      </c>
      <c r="N963" s="1" t="s">
        <v>15319</v>
      </c>
      <c r="O963" s="1" t="s">
        <v>583</v>
      </c>
      <c r="P963" s="1" t="s">
        <v>633</v>
      </c>
      <c r="Q963" s="1" t="s">
        <v>15320</v>
      </c>
      <c r="R963" s="1" t="s">
        <v>15321</v>
      </c>
      <c r="S963" s="1" t="s">
        <v>11991</v>
      </c>
      <c r="T963" s="1" t="s">
        <v>15322</v>
      </c>
      <c r="U963" s="1" t="s">
        <v>646</v>
      </c>
      <c r="V963" s="1" t="s">
        <v>821</v>
      </c>
      <c r="X963" s="1" t="s">
        <v>15318</v>
      </c>
      <c r="Y963" s="1" t="s">
        <v>338</v>
      </c>
      <c r="Z963" s="1" t="s">
        <v>15323</v>
      </c>
      <c r="AA963" s="1" t="s">
        <v>168</v>
      </c>
      <c r="AB963" s="1" t="s">
        <v>361</v>
      </c>
      <c r="AD963" s="1" t="s">
        <v>15324</v>
      </c>
      <c r="AE963" s="1" t="s">
        <v>3727</v>
      </c>
      <c r="AF963" s="1" t="s">
        <v>15325</v>
      </c>
      <c r="AG963" s="1" t="s">
        <v>560</v>
      </c>
      <c r="AH963" s="1" t="s">
        <v>361</v>
      </c>
      <c r="AJ963" s="1" t="s">
        <v>15326</v>
      </c>
      <c r="AW963" s="1" t="s">
        <v>15327</v>
      </c>
      <c r="AX963" s="1" t="s">
        <v>95</v>
      </c>
      <c r="AY963" s="1" t="s">
        <v>15328</v>
      </c>
      <c r="AZ963" s="1" t="s">
        <v>256</v>
      </c>
      <c r="BA963" s="1" t="s">
        <v>197</v>
      </c>
      <c r="BB963" s="1" t="s">
        <v>15329</v>
      </c>
      <c r="BC963" s="1" t="s">
        <v>1695</v>
      </c>
      <c r="BD963" s="1" t="s">
        <v>1081</v>
      </c>
      <c r="BE963" s="1" t="s">
        <v>523</v>
      </c>
      <c r="BF963" s="1" t="s">
        <v>256</v>
      </c>
      <c r="BG963" s="1" t="s">
        <v>223</v>
      </c>
      <c r="BH963" s="1" t="s">
        <v>15330</v>
      </c>
      <c r="BI963" s="1" t="s">
        <v>599</v>
      </c>
      <c r="BJ963" s="1" t="s">
        <v>91</v>
      </c>
      <c r="BK963" s="1" t="s">
        <v>97</v>
      </c>
      <c r="BL963" s="1" t="s">
        <v>15331</v>
      </c>
      <c r="BN963" s="1" t="s">
        <v>108</v>
      </c>
      <c r="BO963" s="1" t="s">
        <v>15332</v>
      </c>
      <c r="BP963" s="1" t="e">
        <f>#REF!</f>
        <v>#REF!</v>
      </c>
    </row>
    <row r="964" spans="1:68" x14ac:dyDescent="0.3">
      <c r="A964" s="1" t="s">
        <v>15333</v>
      </c>
      <c r="B964" s="1" t="s">
        <v>1208</v>
      </c>
      <c r="C964" s="1" t="s">
        <v>15334</v>
      </c>
      <c r="D964" s="1" t="s">
        <v>15335</v>
      </c>
      <c r="E964" s="1" t="s">
        <v>737</v>
      </c>
      <c r="G964" s="1" t="s">
        <v>15336</v>
      </c>
      <c r="H964" s="1" t="s">
        <v>15337</v>
      </c>
      <c r="I964" s="1" t="s">
        <v>678</v>
      </c>
      <c r="J964" s="1" t="s">
        <v>75</v>
      </c>
      <c r="M964" s="1" t="s">
        <v>10744</v>
      </c>
      <c r="N964" s="1" t="s">
        <v>15338</v>
      </c>
      <c r="O964" s="1" t="s">
        <v>1401</v>
      </c>
      <c r="P964" s="1" t="s">
        <v>164</v>
      </c>
      <c r="R964" s="1" t="s">
        <v>15339</v>
      </c>
      <c r="S964" s="1" t="s">
        <v>5222</v>
      </c>
      <c r="T964" s="1" t="s">
        <v>15340</v>
      </c>
      <c r="U964" s="1" t="s">
        <v>1281</v>
      </c>
      <c r="V964" s="1" t="s">
        <v>450</v>
      </c>
      <c r="X964" s="1" t="s">
        <v>242</v>
      </c>
      <c r="Y964" s="1" t="s">
        <v>558</v>
      </c>
      <c r="Z964" s="1" t="s">
        <v>15341</v>
      </c>
      <c r="AA964" s="1" t="s">
        <v>300</v>
      </c>
      <c r="AB964" s="1" t="s">
        <v>1281</v>
      </c>
      <c r="AW964" s="1" t="s">
        <v>223</v>
      </c>
      <c r="AX964" s="1" t="s">
        <v>15342</v>
      </c>
      <c r="AY964" s="1" t="s">
        <v>15343</v>
      </c>
      <c r="AZ964" s="1" t="s">
        <v>139</v>
      </c>
      <c r="BA964" s="1" t="s">
        <v>97</v>
      </c>
      <c r="BB964" s="1" t="s">
        <v>15344</v>
      </c>
      <c r="BC964" s="1" t="s">
        <v>15345</v>
      </c>
      <c r="BE964" s="1" t="s">
        <v>476</v>
      </c>
      <c r="BF964" s="1" t="s">
        <v>90</v>
      </c>
      <c r="BL964" s="1" t="s">
        <v>179</v>
      </c>
      <c r="BN964" s="1" t="s">
        <v>108</v>
      </c>
      <c r="BO964" s="1" t="s">
        <v>15346</v>
      </c>
      <c r="BP964" s="1" t="e">
        <f>#REF!</f>
        <v>#REF!</v>
      </c>
    </row>
    <row r="965" spans="1:68" x14ac:dyDescent="0.3">
      <c r="A965" s="1" t="s">
        <v>15347</v>
      </c>
      <c r="B965" s="1" t="s">
        <v>15348</v>
      </c>
      <c r="C965" s="1" t="s">
        <v>15349</v>
      </c>
      <c r="D965" s="1" t="s">
        <v>15350</v>
      </c>
      <c r="E965" s="1" t="s">
        <v>830</v>
      </c>
      <c r="G965" s="1" t="s">
        <v>15351</v>
      </c>
      <c r="H965" s="1" t="s">
        <v>15352</v>
      </c>
      <c r="I965" s="1" t="s">
        <v>583</v>
      </c>
      <c r="J965" s="1" t="s">
        <v>75</v>
      </c>
      <c r="L965" s="1" t="s">
        <v>1507</v>
      </c>
      <c r="M965" s="1" t="s">
        <v>15353</v>
      </c>
      <c r="N965" s="1" t="s">
        <v>15354</v>
      </c>
      <c r="O965" s="1" t="s">
        <v>430</v>
      </c>
      <c r="P965" s="1" t="s">
        <v>646</v>
      </c>
      <c r="Q965" s="1" t="s">
        <v>15355</v>
      </c>
      <c r="R965" s="1" t="s">
        <v>737</v>
      </c>
      <c r="AW965" s="1" t="s">
        <v>1000</v>
      </c>
      <c r="AX965" s="1" t="s">
        <v>398</v>
      </c>
      <c r="AY965" s="1" t="s">
        <v>4438</v>
      </c>
      <c r="AZ965" s="1" t="s">
        <v>523</v>
      </c>
      <c r="BA965" s="1" t="s">
        <v>136</v>
      </c>
      <c r="BB965" s="1" t="s">
        <v>1000</v>
      </c>
      <c r="BC965" s="1" t="s">
        <v>306</v>
      </c>
      <c r="BD965" s="1" t="s">
        <v>4009</v>
      </c>
      <c r="BE965" s="1" t="s">
        <v>90</v>
      </c>
      <c r="BF965" s="1" t="s">
        <v>97</v>
      </c>
      <c r="BG965" s="1" t="s">
        <v>14829</v>
      </c>
      <c r="BI965" s="1" t="s">
        <v>8786</v>
      </c>
      <c r="BJ965" s="1" t="s">
        <v>261</v>
      </c>
      <c r="BK965" s="1" t="s">
        <v>90</v>
      </c>
      <c r="BL965" s="1" t="s">
        <v>15356</v>
      </c>
      <c r="BM965" s="1" t="s">
        <v>15357</v>
      </c>
      <c r="BN965" s="1" t="s">
        <v>180</v>
      </c>
      <c r="BO965" s="1" t="s">
        <v>15358</v>
      </c>
      <c r="BP965" s="1" t="e">
        <f>#REF!</f>
        <v>#REF!</v>
      </c>
    </row>
    <row r="966" spans="1:68" x14ac:dyDescent="0.3">
      <c r="A966" s="1" t="s">
        <v>15359</v>
      </c>
      <c r="B966" s="1" t="s">
        <v>112</v>
      </c>
      <c r="C966" s="1" t="s">
        <v>159</v>
      </c>
      <c r="D966" s="1" t="s">
        <v>15360</v>
      </c>
      <c r="E966" s="1" t="s">
        <v>737</v>
      </c>
      <c r="G966" s="1" t="s">
        <v>15101</v>
      </c>
      <c r="H966" s="1" t="s">
        <v>9542</v>
      </c>
      <c r="I966" s="1" t="s">
        <v>647</v>
      </c>
      <c r="J966" s="1" t="s">
        <v>75</v>
      </c>
      <c r="AW966" s="1" t="s">
        <v>223</v>
      </c>
      <c r="AX966" s="1" t="s">
        <v>15361</v>
      </c>
      <c r="AY966" s="1" t="s">
        <v>15362</v>
      </c>
      <c r="AZ966" s="1" t="s">
        <v>139</v>
      </c>
      <c r="BA966" s="1" t="s">
        <v>97</v>
      </c>
      <c r="BB966" s="1" t="s">
        <v>15363</v>
      </c>
      <c r="BC966" s="1" t="s">
        <v>2132</v>
      </c>
      <c r="BD966" s="1" t="s">
        <v>15364</v>
      </c>
      <c r="BE966" s="1" t="s">
        <v>178</v>
      </c>
      <c r="BF966" s="1" t="s">
        <v>139</v>
      </c>
      <c r="BG966" s="1" t="s">
        <v>15365</v>
      </c>
      <c r="BH966" s="1" t="s">
        <v>861</v>
      </c>
      <c r="BI966" s="1" t="s">
        <v>12771</v>
      </c>
      <c r="BJ966" s="1" t="s">
        <v>261</v>
      </c>
      <c r="BK966" s="1" t="s">
        <v>178</v>
      </c>
      <c r="BL966" s="1" t="s">
        <v>179</v>
      </c>
      <c r="BN966" s="1" t="s">
        <v>108</v>
      </c>
      <c r="BO966" s="1" t="s">
        <v>15366</v>
      </c>
      <c r="BP966" s="1" t="e">
        <f>#REF!</f>
        <v>#REF!</v>
      </c>
    </row>
    <row r="967" spans="1:68" x14ac:dyDescent="0.3">
      <c r="A967" s="1" t="s">
        <v>15367</v>
      </c>
      <c r="B967" s="1" t="s">
        <v>14986</v>
      </c>
      <c r="C967" s="1" t="s">
        <v>15368</v>
      </c>
      <c r="D967" s="1" t="s">
        <v>15369</v>
      </c>
      <c r="E967" s="1" t="s">
        <v>830</v>
      </c>
      <c r="G967" s="1" t="s">
        <v>15370</v>
      </c>
      <c r="H967" s="1" t="s">
        <v>3287</v>
      </c>
      <c r="I967" s="1" t="s">
        <v>149</v>
      </c>
      <c r="J967" s="1" t="s">
        <v>1878</v>
      </c>
      <c r="L967" s="1" t="s">
        <v>14494</v>
      </c>
      <c r="M967" s="1" t="s">
        <v>969</v>
      </c>
      <c r="N967" s="1" t="s">
        <v>15371</v>
      </c>
      <c r="O967" s="1" t="s">
        <v>689</v>
      </c>
      <c r="P967" s="1" t="s">
        <v>250</v>
      </c>
      <c r="R967" s="1" t="s">
        <v>830</v>
      </c>
      <c r="AW967" s="1" t="s">
        <v>1662</v>
      </c>
      <c r="AX967" s="1" t="s">
        <v>356</v>
      </c>
      <c r="AY967" s="1" t="s">
        <v>15372</v>
      </c>
      <c r="AZ967" s="1" t="s">
        <v>139</v>
      </c>
      <c r="BA967" s="1" t="s">
        <v>97</v>
      </c>
      <c r="BB967" s="1" t="s">
        <v>920</v>
      </c>
      <c r="BC967" s="1" t="s">
        <v>176</v>
      </c>
      <c r="BD967" s="1" t="s">
        <v>15373</v>
      </c>
      <c r="BE967" s="1" t="s">
        <v>90</v>
      </c>
      <c r="BF967" s="1" t="s">
        <v>361</v>
      </c>
      <c r="BL967" s="1" t="s">
        <v>15374</v>
      </c>
      <c r="BM967" s="1" t="s">
        <v>15375</v>
      </c>
      <c r="BN967" s="1" t="s">
        <v>180</v>
      </c>
      <c r="BO967" s="1" t="s">
        <v>15376</v>
      </c>
      <c r="BP967" s="1" t="e">
        <f>#REF!</f>
        <v>#REF!</v>
      </c>
    </row>
    <row r="968" spans="1:68" x14ac:dyDescent="0.3">
      <c r="A968" s="1" t="s">
        <v>15377</v>
      </c>
      <c r="B968" s="1" t="s">
        <v>15378</v>
      </c>
      <c r="C968" s="1" t="s">
        <v>15379</v>
      </c>
      <c r="D968" s="1" t="s">
        <v>15380</v>
      </c>
      <c r="E968" s="1" t="s">
        <v>737</v>
      </c>
      <c r="G968" s="1" t="s">
        <v>15380</v>
      </c>
      <c r="H968" s="1" t="s">
        <v>6698</v>
      </c>
      <c r="I968" s="1" t="s">
        <v>235</v>
      </c>
      <c r="J968" s="1" t="s">
        <v>75</v>
      </c>
      <c r="L968" s="1" t="s">
        <v>15381</v>
      </c>
      <c r="M968" s="1" t="s">
        <v>2659</v>
      </c>
      <c r="N968" s="1" t="s">
        <v>15382</v>
      </c>
      <c r="O968" s="1" t="s">
        <v>454</v>
      </c>
      <c r="P968" s="1" t="s">
        <v>235</v>
      </c>
      <c r="Q968" s="1" t="s">
        <v>15383</v>
      </c>
      <c r="R968" s="1" t="s">
        <v>15384</v>
      </c>
      <c r="S968" s="1" t="s">
        <v>15385</v>
      </c>
      <c r="T968" s="1" t="s">
        <v>15386</v>
      </c>
      <c r="U968" s="1" t="s">
        <v>715</v>
      </c>
      <c r="V968" s="1" t="s">
        <v>454</v>
      </c>
      <c r="W968" s="1" t="s">
        <v>15387</v>
      </c>
      <c r="X968" s="1" t="s">
        <v>15388</v>
      </c>
      <c r="AW968" s="1" t="s">
        <v>15389</v>
      </c>
      <c r="AX968" s="1" t="s">
        <v>15390</v>
      </c>
      <c r="AY968" s="1" t="s">
        <v>15391</v>
      </c>
      <c r="AZ968" s="1" t="s">
        <v>139</v>
      </c>
      <c r="BA968" s="1" t="s">
        <v>97</v>
      </c>
      <c r="BB968" s="1" t="s">
        <v>15389</v>
      </c>
      <c r="BC968" s="1" t="s">
        <v>15392</v>
      </c>
      <c r="BE968" s="1" t="s">
        <v>178</v>
      </c>
      <c r="BF968" s="1" t="s">
        <v>139</v>
      </c>
      <c r="BG968" s="1" t="s">
        <v>15389</v>
      </c>
      <c r="BH968" s="1" t="s">
        <v>1334</v>
      </c>
      <c r="BJ968" s="1" t="s">
        <v>261</v>
      </c>
      <c r="BK968" s="1" t="s">
        <v>178</v>
      </c>
      <c r="BL968" s="1" t="s">
        <v>179</v>
      </c>
      <c r="BN968" s="1" t="s">
        <v>108</v>
      </c>
      <c r="BO968" s="1" t="s">
        <v>15393</v>
      </c>
      <c r="BP968" s="1" t="e">
        <f>#REF!</f>
        <v>#REF!</v>
      </c>
    </row>
    <row r="969" spans="1:68" x14ac:dyDescent="0.3">
      <c r="A969" s="1" t="s">
        <v>15394</v>
      </c>
      <c r="B969" s="1" t="s">
        <v>2232</v>
      </c>
      <c r="C969" s="1" t="s">
        <v>15395</v>
      </c>
      <c r="D969" s="1" t="s">
        <v>15396</v>
      </c>
      <c r="E969" s="1" t="s">
        <v>830</v>
      </c>
      <c r="F969" s="1" t="s">
        <v>4678</v>
      </c>
      <c r="G969" s="1" t="s">
        <v>3886</v>
      </c>
      <c r="H969" s="1" t="s">
        <v>15397</v>
      </c>
      <c r="I969" s="1" t="s">
        <v>539</v>
      </c>
      <c r="J969" s="1" t="s">
        <v>75</v>
      </c>
      <c r="L969" s="1" t="s">
        <v>87</v>
      </c>
      <c r="M969" s="1" t="s">
        <v>9971</v>
      </c>
      <c r="N969" s="1" t="s">
        <v>9925</v>
      </c>
      <c r="O969" s="1" t="s">
        <v>337</v>
      </c>
      <c r="P969" s="1" t="s">
        <v>168</v>
      </c>
      <c r="R969" s="1" t="s">
        <v>15398</v>
      </c>
      <c r="S969" s="1" t="s">
        <v>3764</v>
      </c>
      <c r="T969" s="1" t="s">
        <v>13210</v>
      </c>
      <c r="U969" s="1" t="s">
        <v>171</v>
      </c>
      <c r="V969" s="1" t="s">
        <v>341</v>
      </c>
      <c r="X969" s="1" t="s">
        <v>10371</v>
      </c>
      <c r="Y969" s="1" t="s">
        <v>4627</v>
      </c>
      <c r="Z969" s="1" t="s">
        <v>15399</v>
      </c>
      <c r="AA969" s="1" t="s">
        <v>560</v>
      </c>
      <c r="AB969" s="1" t="s">
        <v>80</v>
      </c>
      <c r="AE969" s="1" t="s">
        <v>15400</v>
      </c>
      <c r="AF969" s="1" t="s">
        <v>15401</v>
      </c>
      <c r="AG969" s="1" t="s">
        <v>3302</v>
      </c>
      <c r="AH969" s="1" t="s">
        <v>125</v>
      </c>
      <c r="AK969" s="1" t="s">
        <v>15402</v>
      </c>
      <c r="AL969" s="1" t="s">
        <v>15403</v>
      </c>
      <c r="AM969" s="1" t="s">
        <v>340</v>
      </c>
      <c r="AN969" s="1" t="s">
        <v>3302</v>
      </c>
      <c r="AW969" s="1" t="s">
        <v>342</v>
      </c>
      <c r="AX969" s="1" t="s">
        <v>356</v>
      </c>
      <c r="AY969" s="1" t="s">
        <v>6428</v>
      </c>
      <c r="AZ969" s="1" t="s">
        <v>136</v>
      </c>
      <c r="BA969" s="1" t="s">
        <v>197</v>
      </c>
      <c r="BB969" s="1" t="s">
        <v>10753</v>
      </c>
      <c r="BC969" s="1" t="s">
        <v>9771</v>
      </c>
      <c r="BD969" s="1" t="s">
        <v>15404</v>
      </c>
      <c r="BE969" s="1" t="s">
        <v>136</v>
      </c>
      <c r="BF969" s="1" t="s">
        <v>256</v>
      </c>
      <c r="BG969" s="1" t="s">
        <v>342</v>
      </c>
      <c r="BH969" s="1" t="s">
        <v>1470</v>
      </c>
      <c r="BI969" s="1" t="s">
        <v>15405</v>
      </c>
      <c r="BJ969" s="1" t="s">
        <v>523</v>
      </c>
      <c r="BK969" s="1" t="s">
        <v>175</v>
      </c>
      <c r="BL969" s="1" t="s">
        <v>15406</v>
      </c>
      <c r="BN969" s="1" t="s">
        <v>108</v>
      </c>
      <c r="BO969" s="1" t="s">
        <v>15407</v>
      </c>
      <c r="BP969" s="1" t="e">
        <f>#REF!</f>
        <v>#REF!</v>
      </c>
    </row>
    <row r="970" spans="1:68" x14ac:dyDescent="0.3">
      <c r="A970" s="1" t="s">
        <v>15408</v>
      </c>
      <c r="B970" s="1" t="s">
        <v>367</v>
      </c>
      <c r="C970" s="1" t="s">
        <v>15409</v>
      </c>
      <c r="D970" s="1" t="s">
        <v>15410</v>
      </c>
      <c r="E970" s="1" t="s">
        <v>737</v>
      </c>
      <c r="F970" s="1" t="s">
        <v>6209</v>
      </c>
      <c r="G970" s="1" t="s">
        <v>15411</v>
      </c>
      <c r="H970" s="1" t="s">
        <v>3290</v>
      </c>
      <c r="I970" s="1" t="s">
        <v>337</v>
      </c>
      <c r="J970" s="1" t="s">
        <v>75</v>
      </c>
      <c r="L970" s="1" t="s">
        <v>87</v>
      </c>
      <c r="M970" s="1" t="s">
        <v>15412</v>
      </c>
      <c r="N970" s="1" t="s">
        <v>15413</v>
      </c>
      <c r="O970" s="1" t="s">
        <v>246</v>
      </c>
      <c r="P970" s="1" t="s">
        <v>341</v>
      </c>
      <c r="Q970" s="1" t="s">
        <v>15414</v>
      </c>
      <c r="R970" s="1" t="s">
        <v>87</v>
      </c>
      <c r="S970" s="1" t="s">
        <v>15415</v>
      </c>
      <c r="T970" s="1" t="s">
        <v>15416</v>
      </c>
      <c r="U970" s="1" t="s">
        <v>1991</v>
      </c>
      <c r="V970" s="1" t="s">
        <v>246</v>
      </c>
      <c r="W970" s="1" t="s">
        <v>15417</v>
      </c>
      <c r="X970" s="1" t="s">
        <v>82</v>
      </c>
      <c r="Y970" s="1" t="s">
        <v>15418</v>
      </c>
      <c r="Z970" s="1" t="s">
        <v>15419</v>
      </c>
      <c r="AA970" s="1" t="s">
        <v>294</v>
      </c>
      <c r="AB970" s="1" t="s">
        <v>295</v>
      </c>
      <c r="AC970" s="1" t="s">
        <v>15420</v>
      </c>
      <c r="AD970" s="1" t="s">
        <v>3296</v>
      </c>
      <c r="AE970" s="1" t="s">
        <v>4422</v>
      </c>
      <c r="AF970" s="1" t="s">
        <v>15421</v>
      </c>
      <c r="AG970" s="1" t="s">
        <v>4100</v>
      </c>
      <c r="AH970" s="1" t="s">
        <v>657</v>
      </c>
      <c r="AI970" s="1" t="s">
        <v>15422</v>
      </c>
      <c r="AJ970" s="1" t="s">
        <v>87</v>
      </c>
      <c r="AK970" s="1" t="s">
        <v>14628</v>
      </c>
      <c r="AL970" s="1" t="s">
        <v>15423</v>
      </c>
      <c r="AM970" s="1" t="s">
        <v>300</v>
      </c>
      <c r="AN970" s="1" t="s">
        <v>5576</v>
      </c>
      <c r="AO970" s="1" t="s">
        <v>15424</v>
      </c>
      <c r="AP970" s="1" t="s">
        <v>87</v>
      </c>
      <c r="AW970" s="1" t="s">
        <v>223</v>
      </c>
      <c r="AX970" s="1" t="s">
        <v>894</v>
      </c>
      <c r="AY970" s="1" t="s">
        <v>15425</v>
      </c>
      <c r="AZ970" s="1" t="s">
        <v>97</v>
      </c>
      <c r="BA970" s="1" t="s">
        <v>136</v>
      </c>
      <c r="BB970" s="1" t="s">
        <v>223</v>
      </c>
      <c r="BC970" s="1" t="s">
        <v>303</v>
      </c>
      <c r="BD970" s="1" t="s">
        <v>15426</v>
      </c>
      <c r="BE970" s="1" t="s">
        <v>139</v>
      </c>
      <c r="BF970" s="1" t="s">
        <v>97</v>
      </c>
      <c r="BG970" s="1" t="s">
        <v>15427</v>
      </c>
      <c r="BH970" s="1" t="s">
        <v>15428</v>
      </c>
      <c r="BJ970" s="1" t="s">
        <v>178</v>
      </c>
      <c r="BK970" s="1" t="s">
        <v>139</v>
      </c>
      <c r="BL970" s="1" t="s">
        <v>15429</v>
      </c>
      <c r="BN970" s="1" t="s">
        <v>180</v>
      </c>
      <c r="BO970" s="1" t="s">
        <v>15430</v>
      </c>
      <c r="BP970" s="1" t="e">
        <f>#REF!</f>
        <v>#REF!</v>
      </c>
    </row>
    <row r="971" spans="1:68" x14ac:dyDescent="0.3">
      <c r="A971" s="1" t="s">
        <v>15431</v>
      </c>
      <c r="B971" s="1" t="s">
        <v>15432</v>
      </c>
      <c r="C971" s="1" t="s">
        <v>15433</v>
      </c>
      <c r="D971" s="1" t="s">
        <v>15434</v>
      </c>
      <c r="E971" s="1" t="s">
        <v>737</v>
      </c>
      <c r="G971" s="1" t="s">
        <v>233</v>
      </c>
      <c r="H971" s="1" t="s">
        <v>15435</v>
      </c>
      <c r="I971" s="1" t="s">
        <v>1878</v>
      </c>
      <c r="J971" s="1" t="s">
        <v>75</v>
      </c>
      <c r="K971" s="1" t="s">
        <v>15436</v>
      </c>
      <c r="L971" s="1" t="s">
        <v>830</v>
      </c>
      <c r="M971" s="1" t="s">
        <v>5222</v>
      </c>
      <c r="N971" s="1" t="s">
        <v>15437</v>
      </c>
      <c r="O971" s="1" t="s">
        <v>821</v>
      </c>
      <c r="P971" s="1" t="s">
        <v>1878</v>
      </c>
      <c r="Q971" s="1" t="s">
        <v>15438</v>
      </c>
      <c r="R971" s="1" t="s">
        <v>737</v>
      </c>
      <c r="S971" s="1" t="s">
        <v>3404</v>
      </c>
      <c r="T971" s="1" t="s">
        <v>15439</v>
      </c>
      <c r="U971" s="1" t="s">
        <v>168</v>
      </c>
      <c r="V971" s="1" t="s">
        <v>821</v>
      </c>
      <c r="W971" s="1" t="s">
        <v>15440</v>
      </c>
      <c r="X971" s="1" t="s">
        <v>737</v>
      </c>
      <c r="Y971" s="1" t="s">
        <v>3404</v>
      </c>
      <c r="Z971" s="1" t="s">
        <v>15441</v>
      </c>
      <c r="AA971" s="1" t="s">
        <v>121</v>
      </c>
      <c r="AB971" s="1" t="s">
        <v>821</v>
      </c>
      <c r="AC971" s="1" t="s">
        <v>15442</v>
      </c>
      <c r="AD971" s="1" t="s">
        <v>737</v>
      </c>
      <c r="AE971" s="1" t="s">
        <v>3404</v>
      </c>
      <c r="AF971" s="1" t="s">
        <v>15443</v>
      </c>
      <c r="AG971" s="1" t="s">
        <v>189</v>
      </c>
      <c r="AH971" s="1" t="s">
        <v>120</v>
      </c>
      <c r="AI971" s="1" t="s">
        <v>15444</v>
      </c>
      <c r="AJ971" s="1" t="s">
        <v>87</v>
      </c>
      <c r="AK971" s="1" t="s">
        <v>11366</v>
      </c>
      <c r="AL971" s="1" t="s">
        <v>15445</v>
      </c>
      <c r="AM971" s="1" t="s">
        <v>463</v>
      </c>
      <c r="AN971" s="1" t="s">
        <v>193</v>
      </c>
      <c r="AO971" s="1" t="s">
        <v>15446</v>
      </c>
      <c r="AP971" s="1" t="s">
        <v>87</v>
      </c>
      <c r="AQ971" s="1" t="s">
        <v>6812</v>
      </c>
      <c r="AR971" s="1" t="s">
        <v>15447</v>
      </c>
      <c r="AS971" s="1" t="s">
        <v>651</v>
      </c>
      <c r="AT971" s="1" t="s">
        <v>1376</v>
      </c>
      <c r="AU971" s="1" t="s">
        <v>15448</v>
      </c>
      <c r="AV971" s="1" t="s">
        <v>87</v>
      </c>
      <c r="AW971" s="1" t="s">
        <v>621</v>
      </c>
      <c r="AX971" s="1" t="s">
        <v>15449</v>
      </c>
      <c r="AY971" s="1" t="s">
        <v>4862</v>
      </c>
      <c r="AZ971" s="1" t="s">
        <v>178</v>
      </c>
      <c r="BA971" s="1" t="s">
        <v>97</v>
      </c>
      <c r="BB971" s="1" t="s">
        <v>223</v>
      </c>
      <c r="BC971" s="1" t="s">
        <v>15450</v>
      </c>
      <c r="BD971" s="1" t="s">
        <v>15451</v>
      </c>
      <c r="BE971" s="1" t="s">
        <v>476</v>
      </c>
      <c r="BF971" s="1" t="s">
        <v>178</v>
      </c>
      <c r="BL971" s="1" t="s">
        <v>15452</v>
      </c>
      <c r="BN971" s="1" t="s">
        <v>108</v>
      </c>
      <c r="BO971" s="1" t="s">
        <v>15453</v>
      </c>
      <c r="BP971" s="1" t="e">
        <f>#REF!</f>
        <v>#REF!</v>
      </c>
    </row>
    <row r="972" spans="1:68" x14ac:dyDescent="0.3">
      <c r="A972" s="1" t="s">
        <v>15454</v>
      </c>
      <c r="B972" s="1" t="s">
        <v>9777</v>
      </c>
      <c r="C972" s="1" t="s">
        <v>15455</v>
      </c>
      <c r="D972" s="1" t="s">
        <v>15456</v>
      </c>
      <c r="E972" s="1" t="s">
        <v>737</v>
      </c>
      <c r="G972" s="1" t="s">
        <v>15457</v>
      </c>
      <c r="H972" s="1" t="s">
        <v>15458</v>
      </c>
      <c r="I972" s="1" t="s">
        <v>450</v>
      </c>
      <c r="J972" s="1" t="s">
        <v>75</v>
      </c>
      <c r="L972" s="1" t="s">
        <v>830</v>
      </c>
      <c r="M972" s="1" t="s">
        <v>15459</v>
      </c>
      <c r="N972" s="1" t="s">
        <v>15460</v>
      </c>
      <c r="O972" s="1" t="s">
        <v>1072</v>
      </c>
      <c r="P972" s="1" t="s">
        <v>825</v>
      </c>
      <c r="R972" s="1" t="s">
        <v>830</v>
      </c>
      <c r="S972" s="1" t="s">
        <v>15461</v>
      </c>
      <c r="T972" s="1" t="s">
        <v>15462</v>
      </c>
      <c r="U972" s="1" t="s">
        <v>318</v>
      </c>
      <c r="V972" s="1" t="s">
        <v>1072</v>
      </c>
      <c r="X972" s="1" t="s">
        <v>15463</v>
      </c>
      <c r="Y972" s="1" t="s">
        <v>15464</v>
      </c>
      <c r="Z972" s="1" t="s">
        <v>15465</v>
      </c>
      <c r="AA972" s="1" t="s">
        <v>337</v>
      </c>
      <c r="AB972" s="1" t="s">
        <v>318</v>
      </c>
      <c r="AD972" s="1" t="s">
        <v>830</v>
      </c>
      <c r="AE972" s="1" t="s">
        <v>15466</v>
      </c>
      <c r="AF972" s="1" t="s">
        <v>15467</v>
      </c>
      <c r="AG972" s="1" t="s">
        <v>80</v>
      </c>
      <c r="AH972" s="1" t="s">
        <v>337</v>
      </c>
      <c r="AJ972" s="1" t="s">
        <v>830</v>
      </c>
      <c r="AK972" s="1" t="s">
        <v>15468</v>
      </c>
      <c r="AL972" s="1" t="s">
        <v>15469</v>
      </c>
      <c r="AM972" s="1" t="s">
        <v>149</v>
      </c>
      <c r="AN972" s="1" t="s">
        <v>80</v>
      </c>
      <c r="AP972" s="1" t="s">
        <v>830</v>
      </c>
      <c r="AW972" s="1" t="s">
        <v>342</v>
      </c>
      <c r="AX972" s="1" t="s">
        <v>3352</v>
      </c>
      <c r="AY972" s="1" t="s">
        <v>15470</v>
      </c>
      <c r="AZ972" s="1" t="s">
        <v>178</v>
      </c>
      <c r="BA972" s="1" t="s">
        <v>97</v>
      </c>
      <c r="BL972" s="1" t="s">
        <v>15471</v>
      </c>
      <c r="BN972" s="1" t="s">
        <v>108</v>
      </c>
      <c r="BO972" s="1" t="s">
        <v>342</v>
      </c>
      <c r="BP972" s="1" t="e">
        <f>#REF!</f>
        <v>#REF!</v>
      </c>
    </row>
    <row r="973" spans="1:68" x14ac:dyDescent="0.3">
      <c r="A973" s="1" t="s">
        <v>15472</v>
      </c>
      <c r="B973" s="1" t="s">
        <v>6199</v>
      </c>
      <c r="C973" s="1" t="s">
        <v>15473</v>
      </c>
      <c r="D973" s="1" t="s">
        <v>15474</v>
      </c>
      <c r="E973" s="1" t="s">
        <v>830</v>
      </c>
      <c r="G973" s="1" t="s">
        <v>15475</v>
      </c>
      <c r="H973" s="1" t="s">
        <v>2331</v>
      </c>
      <c r="I973" s="1" t="s">
        <v>164</v>
      </c>
      <c r="J973" s="1" t="s">
        <v>75</v>
      </c>
      <c r="L973" s="1" t="s">
        <v>737</v>
      </c>
      <c r="M973" s="1" t="s">
        <v>15476</v>
      </c>
      <c r="N973" s="1" t="s">
        <v>7179</v>
      </c>
      <c r="O973" s="1" t="s">
        <v>193</v>
      </c>
      <c r="P973" s="1" t="s">
        <v>633</v>
      </c>
      <c r="Q973" s="1" t="s">
        <v>15477</v>
      </c>
      <c r="R973" s="1" t="s">
        <v>794</v>
      </c>
      <c r="AW973" s="1" t="s">
        <v>223</v>
      </c>
      <c r="AX973" s="1" t="s">
        <v>356</v>
      </c>
      <c r="AY973" s="1" t="s">
        <v>5013</v>
      </c>
      <c r="AZ973" s="1" t="s">
        <v>523</v>
      </c>
      <c r="BA973" s="1" t="s">
        <v>136</v>
      </c>
      <c r="BB973" s="1" t="s">
        <v>223</v>
      </c>
      <c r="BC973" s="1" t="s">
        <v>3194</v>
      </c>
      <c r="BD973" s="1" t="s">
        <v>8593</v>
      </c>
      <c r="BE973" s="1" t="s">
        <v>91</v>
      </c>
      <c r="BF973" s="1" t="s">
        <v>97</v>
      </c>
      <c r="BG973" s="1" t="s">
        <v>223</v>
      </c>
      <c r="BH973" s="1" t="s">
        <v>1334</v>
      </c>
      <c r="BI973" s="1" t="s">
        <v>15478</v>
      </c>
      <c r="BJ973" s="1" t="s">
        <v>178</v>
      </c>
      <c r="BK973" s="1" t="s">
        <v>91</v>
      </c>
      <c r="BL973" s="1" t="s">
        <v>15479</v>
      </c>
      <c r="BM973" s="1" t="s">
        <v>15480</v>
      </c>
      <c r="BN973" s="1" t="s">
        <v>180</v>
      </c>
      <c r="BO973" s="1" t="s">
        <v>15481</v>
      </c>
      <c r="BP973" s="1" t="e">
        <f>#REF!</f>
        <v>#REF!</v>
      </c>
    </row>
    <row r="974" spans="1:68" x14ac:dyDescent="0.3">
      <c r="A974" s="1" t="s">
        <v>15482</v>
      </c>
      <c r="B974" s="1" t="s">
        <v>3493</v>
      </c>
      <c r="C974" s="1" t="s">
        <v>15483</v>
      </c>
      <c r="D974" s="1" t="s">
        <v>15484</v>
      </c>
      <c r="E974" s="1" t="s">
        <v>830</v>
      </c>
      <c r="G974" s="1" t="s">
        <v>83</v>
      </c>
      <c r="H974" s="1" t="s">
        <v>15485</v>
      </c>
      <c r="I974" s="1" t="s">
        <v>1069</v>
      </c>
      <c r="J974" s="1" t="s">
        <v>75</v>
      </c>
      <c r="K974" s="1" t="s">
        <v>15486</v>
      </c>
      <c r="L974" s="1" t="s">
        <v>830</v>
      </c>
      <c r="M974" s="1" t="s">
        <v>15487</v>
      </c>
      <c r="N974" s="1" t="s">
        <v>15488</v>
      </c>
      <c r="O974" s="1" t="s">
        <v>1281</v>
      </c>
      <c r="P974" s="1" t="s">
        <v>678</v>
      </c>
      <c r="Q974" s="1" t="s">
        <v>15489</v>
      </c>
      <c r="R974" s="1" t="s">
        <v>737</v>
      </c>
      <c r="S974" s="1" t="s">
        <v>15490</v>
      </c>
      <c r="T974" s="1" t="s">
        <v>15491</v>
      </c>
      <c r="U974" s="1" t="s">
        <v>943</v>
      </c>
      <c r="V974" s="1" t="s">
        <v>215</v>
      </c>
      <c r="W974" s="1" t="s">
        <v>15492</v>
      </c>
      <c r="X974" s="1" t="s">
        <v>737</v>
      </c>
      <c r="Y974" s="1" t="s">
        <v>12855</v>
      </c>
      <c r="Z974" s="1" t="s">
        <v>15493</v>
      </c>
      <c r="AA974" s="1" t="s">
        <v>1751</v>
      </c>
      <c r="AB974" s="1" t="s">
        <v>281</v>
      </c>
      <c r="AC974" s="1" t="s">
        <v>15494</v>
      </c>
      <c r="AD974" s="1" t="s">
        <v>737</v>
      </c>
      <c r="AE974" s="1" t="s">
        <v>15495</v>
      </c>
      <c r="AF974" s="1" t="s">
        <v>5295</v>
      </c>
      <c r="AG974" s="1" t="s">
        <v>463</v>
      </c>
      <c r="AH974" s="1" t="s">
        <v>153</v>
      </c>
      <c r="AI974" s="1" t="s">
        <v>15496</v>
      </c>
      <c r="AJ974" s="1" t="s">
        <v>737</v>
      </c>
      <c r="AK974" s="1" t="s">
        <v>2008</v>
      </c>
      <c r="AL974" s="1" t="s">
        <v>15497</v>
      </c>
      <c r="AM974" s="1" t="s">
        <v>340</v>
      </c>
      <c r="AN974" s="1" t="s">
        <v>689</v>
      </c>
      <c r="AO974" s="1" t="s">
        <v>15498</v>
      </c>
      <c r="AP974" s="1" t="s">
        <v>15499</v>
      </c>
      <c r="AW974" s="1" t="s">
        <v>223</v>
      </c>
      <c r="AX974" s="1" t="s">
        <v>1468</v>
      </c>
      <c r="AY974" s="1" t="s">
        <v>15500</v>
      </c>
      <c r="AZ974" s="1" t="s">
        <v>139</v>
      </c>
      <c r="BA974" s="1" t="s">
        <v>97</v>
      </c>
      <c r="BB974" s="1" t="s">
        <v>342</v>
      </c>
      <c r="BC974" s="1" t="s">
        <v>176</v>
      </c>
      <c r="BD974" s="1" t="s">
        <v>668</v>
      </c>
      <c r="BE974" s="1" t="s">
        <v>139</v>
      </c>
      <c r="BF974" s="1" t="s">
        <v>361</v>
      </c>
      <c r="BL974" s="1" t="s">
        <v>179</v>
      </c>
      <c r="BN974" s="1" t="s">
        <v>108</v>
      </c>
      <c r="BO974" s="1" t="s">
        <v>15501</v>
      </c>
      <c r="BP974" s="1" t="e">
        <f>#REF!</f>
        <v>#REF!</v>
      </c>
    </row>
    <row r="975" spans="1:68" x14ac:dyDescent="0.3">
      <c r="A975" s="1" t="s">
        <v>15502</v>
      </c>
      <c r="B975" s="1" t="s">
        <v>111</v>
      </c>
      <c r="C975" s="1" t="s">
        <v>15503</v>
      </c>
      <c r="D975" s="1" t="s">
        <v>15504</v>
      </c>
      <c r="E975" s="1" t="s">
        <v>737</v>
      </c>
      <c r="G975" s="1" t="s">
        <v>6986</v>
      </c>
      <c r="H975" s="1" t="s">
        <v>14040</v>
      </c>
      <c r="I975" s="1" t="s">
        <v>821</v>
      </c>
      <c r="J975" s="1" t="s">
        <v>75</v>
      </c>
      <c r="K975" s="1" t="s">
        <v>15505</v>
      </c>
      <c r="L975" s="1" t="s">
        <v>737</v>
      </c>
      <c r="M975" s="1" t="s">
        <v>10436</v>
      </c>
      <c r="N975" s="1" t="s">
        <v>15506</v>
      </c>
      <c r="O975" s="1" t="s">
        <v>879</v>
      </c>
      <c r="P975" s="1" t="s">
        <v>821</v>
      </c>
      <c r="Q975" s="1" t="s">
        <v>15507</v>
      </c>
      <c r="R975" s="1" t="s">
        <v>242</v>
      </c>
      <c r="S975" s="1" t="s">
        <v>15508</v>
      </c>
      <c r="T975" s="1" t="s">
        <v>15509</v>
      </c>
      <c r="U975" s="1" t="s">
        <v>130</v>
      </c>
      <c r="V975" s="1" t="s">
        <v>454</v>
      </c>
      <c r="W975" s="1" t="s">
        <v>15510</v>
      </c>
      <c r="X975" s="1" t="s">
        <v>11485</v>
      </c>
      <c r="Y975" s="1" t="s">
        <v>15511</v>
      </c>
      <c r="Z975" s="1" t="s">
        <v>15512</v>
      </c>
      <c r="AA975" s="1" t="s">
        <v>193</v>
      </c>
      <c r="AB975" s="1" t="s">
        <v>85</v>
      </c>
      <c r="AC975" s="1" t="s">
        <v>15513</v>
      </c>
      <c r="AD975" s="1" t="s">
        <v>15514</v>
      </c>
      <c r="AE975" s="1" t="s">
        <v>15515</v>
      </c>
      <c r="AF975" s="1" t="s">
        <v>15516</v>
      </c>
      <c r="AG975" s="1" t="s">
        <v>516</v>
      </c>
      <c r="AH975" s="1" t="s">
        <v>511</v>
      </c>
      <c r="AI975" s="1" t="s">
        <v>15517</v>
      </c>
      <c r="AJ975" s="1" t="s">
        <v>15518</v>
      </c>
      <c r="AK975" s="1" t="s">
        <v>15519</v>
      </c>
      <c r="AL975" s="1" t="s">
        <v>244</v>
      </c>
      <c r="AM975" s="1" t="s">
        <v>651</v>
      </c>
      <c r="AN975" s="1" t="s">
        <v>290</v>
      </c>
      <c r="AO975" s="1" t="s">
        <v>15520</v>
      </c>
      <c r="AP975" s="1" t="s">
        <v>15518</v>
      </c>
      <c r="AQ975" s="1" t="s">
        <v>15521</v>
      </c>
      <c r="AR975" s="1" t="s">
        <v>15521</v>
      </c>
      <c r="AS975" s="1" t="s">
        <v>4100</v>
      </c>
      <c r="AT975" s="1" t="s">
        <v>1458</v>
      </c>
      <c r="AU975" s="1" t="s">
        <v>15522</v>
      </c>
      <c r="AV975" s="1" t="s">
        <v>87</v>
      </c>
      <c r="AW975" s="1" t="s">
        <v>15523</v>
      </c>
      <c r="AX975" s="1" t="s">
        <v>15524</v>
      </c>
      <c r="AY975" s="1" t="s">
        <v>15525</v>
      </c>
      <c r="AZ975" s="1" t="s">
        <v>97</v>
      </c>
      <c r="BA975" s="1" t="s">
        <v>175</v>
      </c>
      <c r="BB975" s="1" t="s">
        <v>2460</v>
      </c>
      <c r="BC975" s="1" t="s">
        <v>3220</v>
      </c>
      <c r="BD975" s="1" t="s">
        <v>15526</v>
      </c>
      <c r="BE975" s="1" t="s">
        <v>261</v>
      </c>
      <c r="BF975" s="1" t="s">
        <v>97</v>
      </c>
      <c r="BG975" s="1" t="s">
        <v>15527</v>
      </c>
      <c r="BH975" s="1" t="s">
        <v>15528</v>
      </c>
      <c r="BK975" s="1" t="s">
        <v>361</v>
      </c>
      <c r="BL975" s="1" t="s">
        <v>15529</v>
      </c>
      <c r="BN975" s="1" t="s">
        <v>180</v>
      </c>
      <c r="BO975" s="1" t="s">
        <v>15530</v>
      </c>
      <c r="BP975" s="1" t="e">
        <f>#REF!</f>
        <v>#REF!</v>
      </c>
    </row>
    <row r="976" spans="1:68" x14ac:dyDescent="0.3">
      <c r="A976" s="1" t="s">
        <v>15531</v>
      </c>
      <c r="B976" s="1" t="s">
        <v>1531</v>
      </c>
      <c r="C976" s="1" t="s">
        <v>15532</v>
      </c>
      <c r="D976" s="1" t="s">
        <v>15533</v>
      </c>
      <c r="E976" s="1" t="s">
        <v>830</v>
      </c>
      <c r="G976" s="1" t="s">
        <v>8046</v>
      </c>
      <c r="H976" s="1" t="s">
        <v>15534</v>
      </c>
      <c r="I976" s="1" t="s">
        <v>117</v>
      </c>
      <c r="J976" s="1" t="s">
        <v>75</v>
      </c>
      <c r="L976" s="1" t="s">
        <v>15535</v>
      </c>
      <c r="M976" s="1" t="s">
        <v>15536</v>
      </c>
      <c r="N976" s="1" t="s">
        <v>15537</v>
      </c>
      <c r="O976" s="1" t="s">
        <v>299</v>
      </c>
      <c r="P976" s="1" t="s">
        <v>215</v>
      </c>
      <c r="Q976" s="1" t="s">
        <v>15538</v>
      </c>
      <c r="R976" s="1" t="s">
        <v>15539</v>
      </c>
      <c r="S976" s="1" t="s">
        <v>2059</v>
      </c>
      <c r="T976" s="1" t="s">
        <v>15540</v>
      </c>
      <c r="U976" s="1" t="s">
        <v>7816</v>
      </c>
      <c r="V976" s="1" t="s">
        <v>9731</v>
      </c>
      <c r="W976" s="1" t="s">
        <v>15541</v>
      </c>
      <c r="Y976" s="1" t="s">
        <v>14594</v>
      </c>
      <c r="Z976" s="1" t="s">
        <v>6623</v>
      </c>
      <c r="AA976" s="1" t="s">
        <v>7153</v>
      </c>
      <c r="AB976" s="1" t="s">
        <v>361</v>
      </c>
      <c r="AC976" s="1" t="s">
        <v>15542</v>
      </c>
      <c r="AW976" s="1" t="s">
        <v>223</v>
      </c>
      <c r="AX976" s="1" t="s">
        <v>356</v>
      </c>
      <c r="AY976" s="1" t="s">
        <v>12982</v>
      </c>
      <c r="AZ976" s="1" t="s">
        <v>139</v>
      </c>
      <c r="BA976" s="1" t="s">
        <v>97</v>
      </c>
      <c r="BB976" s="1" t="s">
        <v>15543</v>
      </c>
      <c r="BC976" s="1" t="s">
        <v>176</v>
      </c>
      <c r="BD976" s="1" t="s">
        <v>15544</v>
      </c>
      <c r="BE976" s="1" t="s">
        <v>178</v>
      </c>
      <c r="BF976" s="1" t="s">
        <v>139</v>
      </c>
      <c r="BG976" s="1" t="s">
        <v>15545</v>
      </c>
      <c r="BH976" s="1" t="s">
        <v>861</v>
      </c>
      <c r="BI976" s="1" t="s">
        <v>15546</v>
      </c>
      <c r="BJ976" s="1" t="s">
        <v>476</v>
      </c>
      <c r="BK976" s="1" t="s">
        <v>90</v>
      </c>
      <c r="BL976" s="1" t="s">
        <v>15547</v>
      </c>
      <c r="BM976" s="1" t="s">
        <v>15548</v>
      </c>
      <c r="BN976" s="1" t="s">
        <v>180</v>
      </c>
      <c r="BO976" s="1" t="s">
        <v>15549</v>
      </c>
      <c r="BP976" s="1" t="e">
        <f>#REF!</f>
        <v>#REF!</v>
      </c>
    </row>
    <row r="977" spans="1:68" x14ac:dyDescent="0.3">
      <c r="A977" s="1" t="s">
        <v>15550</v>
      </c>
      <c r="B977" s="1" t="s">
        <v>900</v>
      </c>
      <c r="C977" s="1" t="s">
        <v>15551</v>
      </c>
      <c r="D977" s="1" t="s">
        <v>15552</v>
      </c>
      <c r="E977" s="1" t="s">
        <v>830</v>
      </c>
      <c r="G977" s="1" t="s">
        <v>3404</v>
      </c>
      <c r="H977" s="1" t="s">
        <v>4076</v>
      </c>
      <c r="I977" s="1" t="s">
        <v>771</v>
      </c>
      <c r="J977" s="1" t="s">
        <v>75</v>
      </c>
      <c r="L977" s="1" t="s">
        <v>830</v>
      </c>
      <c r="M977" s="1" t="s">
        <v>9971</v>
      </c>
      <c r="N977" s="1" t="s">
        <v>15553</v>
      </c>
      <c r="O977" s="1" t="s">
        <v>126</v>
      </c>
      <c r="P977" s="1" t="s">
        <v>771</v>
      </c>
      <c r="R977" s="1" t="s">
        <v>830</v>
      </c>
      <c r="S977" s="1" t="s">
        <v>118</v>
      </c>
      <c r="T977" s="1" t="s">
        <v>15554</v>
      </c>
      <c r="U977" s="1" t="s">
        <v>390</v>
      </c>
      <c r="V977" s="1" t="s">
        <v>235</v>
      </c>
      <c r="X977" s="1" t="s">
        <v>830</v>
      </c>
      <c r="AW977" s="1" t="s">
        <v>15555</v>
      </c>
      <c r="AX977" s="1" t="s">
        <v>15556</v>
      </c>
      <c r="AY977" s="1" t="s">
        <v>895</v>
      </c>
      <c r="AZ977" s="1" t="s">
        <v>256</v>
      </c>
      <c r="BA977" s="1" t="s">
        <v>197</v>
      </c>
      <c r="BB977" s="1" t="s">
        <v>15557</v>
      </c>
      <c r="BC977" s="1" t="s">
        <v>15558</v>
      </c>
      <c r="BD977" s="1" t="s">
        <v>377</v>
      </c>
      <c r="BE977" s="1" t="s">
        <v>97</v>
      </c>
      <c r="BF977" s="1" t="s">
        <v>175</v>
      </c>
      <c r="BG977" s="1" t="s">
        <v>342</v>
      </c>
      <c r="BI977" s="1" t="s">
        <v>4233</v>
      </c>
      <c r="BJ977" s="1" t="s">
        <v>91</v>
      </c>
      <c r="BK977" s="1" t="s">
        <v>97</v>
      </c>
      <c r="BL977" s="1" t="s">
        <v>15559</v>
      </c>
      <c r="BN977" s="1" t="s">
        <v>180</v>
      </c>
      <c r="BO977" s="1" t="s">
        <v>15560</v>
      </c>
      <c r="BP977" s="1" t="e">
        <f>#REF!</f>
        <v>#REF!</v>
      </c>
    </row>
    <row r="978" spans="1:68" x14ac:dyDescent="0.3">
      <c r="A978" s="1" t="s">
        <v>15561</v>
      </c>
      <c r="B978" s="1" t="s">
        <v>15562</v>
      </c>
      <c r="C978" s="1" t="s">
        <v>15563</v>
      </c>
      <c r="D978" s="1" t="s">
        <v>15564</v>
      </c>
      <c r="E978" s="1" t="s">
        <v>737</v>
      </c>
      <c r="G978" s="1" t="s">
        <v>15565</v>
      </c>
      <c r="H978" s="1" t="s">
        <v>15566</v>
      </c>
      <c r="I978" s="1" t="s">
        <v>450</v>
      </c>
      <c r="J978" s="1" t="s">
        <v>75</v>
      </c>
      <c r="L978" s="1" t="s">
        <v>737</v>
      </c>
      <c r="M978" s="1" t="s">
        <v>15567</v>
      </c>
      <c r="N978" s="1" t="s">
        <v>15568</v>
      </c>
      <c r="O978" s="1" t="s">
        <v>318</v>
      </c>
      <c r="P978" s="1" t="s">
        <v>937</v>
      </c>
      <c r="R978" s="1" t="s">
        <v>830</v>
      </c>
      <c r="S978" s="1" t="s">
        <v>15569</v>
      </c>
      <c r="T978" s="1" t="s">
        <v>15568</v>
      </c>
      <c r="U978" s="1" t="s">
        <v>246</v>
      </c>
      <c r="V978" s="1" t="s">
        <v>117</v>
      </c>
      <c r="Y978" s="1" t="s">
        <v>15569</v>
      </c>
      <c r="Z978" s="1" t="s">
        <v>15570</v>
      </c>
      <c r="AA978" s="1" t="s">
        <v>245</v>
      </c>
      <c r="AB978" s="1" t="s">
        <v>153</v>
      </c>
      <c r="AE978" s="1" t="s">
        <v>2002</v>
      </c>
      <c r="AF978" s="1" t="s">
        <v>15571</v>
      </c>
      <c r="AG978" s="1" t="s">
        <v>1466</v>
      </c>
      <c r="AH978" s="1" t="s">
        <v>2033</v>
      </c>
      <c r="AW978" s="1" t="s">
        <v>15572</v>
      </c>
      <c r="AX978" s="1" t="s">
        <v>1468</v>
      </c>
      <c r="AY978" s="1" t="s">
        <v>15573</v>
      </c>
      <c r="AZ978" s="1" t="s">
        <v>139</v>
      </c>
      <c r="BA978" s="1" t="s">
        <v>97</v>
      </c>
      <c r="BB978" s="1" t="s">
        <v>15574</v>
      </c>
      <c r="BC978" s="1" t="s">
        <v>1178</v>
      </c>
      <c r="BD978" s="1" t="s">
        <v>15575</v>
      </c>
      <c r="BE978" s="1" t="s">
        <v>261</v>
      </c>
      <c r="BF978" s="1" t="s">
        <v>139</v>
      </c>
      <c r="BL978" s="1" t="s">
        <v>15576</v>
      </c>
      <c r="BN978" s="1" t="s">
        <v>180</v>
      </c>
      <c r="BO978" s="1" t="s">
        <v>15577</v>
      </c>
      <c r="BP978" s="1" t="e">
        <f>#REF!</f>
        <v>#REF!</v>
      </c>
    </row>
    <row r="979" spans="1:68" x14ac:dyDescent="0.3">
      <c r="A979" s="1" t="s">
        <v>15578</v>
      </c>
      <c r="B979" s="1" t="s">
        <v>1244</v>
      </c>
      <c r="C979" s="1" t="s">
        <v>15579</v>
      </c>
      <c r="D979" s="1" t="s">
        <v>15580</v>
      </c>
      <c r="E979" s="1" t="s">
        <v>830</v>
      </c>
      <c r="G979" s="1" t="s">
        <v>15086</v>
      </c>
      <c r="H979" s="1" t="s">
        <v>15580</v>
      </c>
      <c r="I979" s="1" t="s">
        <v>914</v>
      </c>
      <c r="J979" s="1" t="s">
        <v>75</v>
      </c>
      <c r="K979" s="1" t="s">
        <v>15581</v>
      </c>
      <c r="L979" s="1" t="s">
        <v>737</v>
      </c>
      <c r="M979" s="1" t="s">
        <v>15086</v>
      </c>
      <c r="N979" s="1" t="s">
        <v>15582</v>
      </c>
      <c r="O979" s="1" t="s">
        <v>390</v>
      </c>
      <c r="P979" s="1" t="s">
        <v>771</v>
      </c>
      <c r="Q979" s="1" t="s">
        <v>15583</v>
      </c>
      <c r="R979" s="1" t="s">
        <v>15584</v>
      </c>
      <c r="S979" s="1" t="s">
        <v>15585</v>
      </c>
      <c r="T979" s="1" t="s">
        <v>15586</v>
      </c>
      <c r="U979" s="1" t="s">
        <v>1457</v>
      </c>
      <c r="V979" s="1" t="s">
        <v>281</v>
      </c>
      <c r="W979" s="1" t="s">
        <v>15587</v>
      </c>
      <c r="X979" s="1" t="s">
        <v>737</v>
      </c>
      <c r="AW979" s="1" t="s">
        <v>223</v>
      </c>
      <c r="AX979" s="1" t="s">
        <v>15588</v>
      </c>
      <c r="AY979" s="1" t="s">
        <v>3707</v>
      </c>
      <c r="AZ979" s="1" t="s">
        <v>178</v>
      </c>
      <c r="BA979" s="1" t="s">
        <v>97</v>
      </c>
      <c r="BL979" s="1" t="s">
        <v>15589</v>
      </c>
      <c r="BM979" s="1" t="s">
        <v>15590</v>
      </c>
      <c r="BN979" s="1" t="s">
        <v>108</v>
      </c>
      <c r="BO979" s="1" t="s">
        <v>15591</v>
      </c>
      <c r="BP979" s="1" t="e">
        <f>#REF!</f>
        <v>#REF!</v>
      </c>
    </row>
    <row r="980" spans="1:68" x14ac:dyDescent="0.3">
      <c r="A980" s="1" t="s">
        <v>15592</v>
      </c>
      <c r="B980" s="1" t="s">
        <v>1142</v>
      </c>
      <c r="C980" s="1" t="s">
        <v>15593</v>
      </c>
      <c r="D980" s="1" t="s">
        <v>15594</v>
      </c>
      <c r="E980" s="1" t="s">
        <v>830</v>
      </c>
      <c r="G980" s="1" t="s">
        <v>3964</v>
      </c>
      <c r="H980" s="1" t="s">
        <v>15595</v>
      </c>
      <c r="I980" s="1" t="s">
        <v>1878</v>
      </c>
      <c r="J980" s="1" t="s">
        <v>75</v>
      </c>
      <c r="L980" s="1" t="s">
        <v>242</v>
      </c>
      <c r="M980" s="1" t="s">
        <v>243</v>
      </c>
      <c r="N980" s="1" t="s">
        <v>15596</v>
      </c>
      <c r="O980" s="1" t="s">
        <v>193</v>
      </c>
      <c r="P980" s="1" t="s">
        <v>164</v>
      </c>
      <c r="R980" s="1" t="s">
        <v>830</v>
      </c>
      <c r="S980" s="1" t="s">
        <v>15597</v>
      </c>
      <c r="T980" s="1" t="s">
        <v>2428</v>
      </c>
      <c r="U980" s="1" t="s">
        <v>468</v>
      </c>
      <c r="V980" s="1" t="s">
        <v>511</v>
      </c>
      <c r="X980" s="1" t="s">
        <v>830</v>
      </c>
      <c r="AW980" s="1" t="s">
        <v>9961</v>
      </c>
      <c r="AX980" s="1" t="s">
        <v>224</v>
      </c>
      <c r="AY980" s="1" t="s">
        <v>15598</v>
      </c>
      <c r="AZ980" s="1" t="s">
        <v>175</v>
      </c>
      <c r="BA980" s="1" t="s">
        <v>136</v>
      </c>
      <c r="BB980" s="1" t="s">
        <v>342</v>
      </c>
      <c r="BC980" s="1" t="s">
        <v>953</v>
      </c>
      <c r="BD980" s="1" t="s">
        <v>15599</v>
      </c>
      <c r="BE980" s="1" t="s">
        <v>91</v>
      </c>
      <c r="BF980" s="1" t="s">
        <v>97</v>
      </c>
      <c r="BG980" s="1" t="s">
        <v>15545</v>
      </c>
      <c r="BH980" s="1" t="s">
        <v>861</v>
      </c>
      <c r="BI980" s="1" t="s">
        <v>15600</v>
      </c>
      <c r="BJ980" s="1" t="s">
        <v>90</v>
      </c>
      <c r="BK980" s="1" t="s">
        <v>139</v>
      </c>
      <c r="BL980" s="1" t="s">
        <v>15601</v>
      </c>
      <c r="BM980" s="1" t="s">
        <v>15602</v>
      </c>
      <c r="BN980" s="1" t="s">
        <v>180</v>
      </c>
      <c r="BO980" s="1" t="s">
        <v>15603</v>
      </c>
      <c r="BP980" s="1" t="e">
        <f>#REF!</f>
        <v>#REF!</v>
      </c>
    </row>
    <row r="981" spans="1:68" x14ac:dyDescent="0.3">
      <c r="A981" s="1" t="s">
        <v>15604</v>
      </c>
      <c r="B981" s="1" t="s">
        <v>3443</v>
      </c>
      <c r="C981" s="1" t="s">
        <v>15605</v>
      </c>
      <c r="D981" s="1" t="s">
        <v>15606</v>
      </c>
      <c r="E981" s="1" t="s">
        <v>737</v>
      </c>
      <c r="G981" s="1" t="s">
        <v>2235</v>
      </c>
      <c r="H981" s="1" t="s">
        <v>10322</v>
      </c>
      <c r="I981" s="1" t="s">
        <v>1072</v>
      </c>
      <c r="J981" s="1" t="s">
        <v>75</v>
      </c>
      <c r="M981" s="1" t="s">
        <v>2235</v>
      </c>
      <c r="N981" s="1" t="s">
        <v>15564</v>
      </c>
      <c r="O981" s="1" t="s">
        <v>1131</v>
      </c>
      <c r="P981" s="1" t="s">
        <v>705</v>
      </c>
      <c r="S981" s="1" t="s">
        <v>2235</v>
      </c>
      <c r="T981" s="1" t="s">
        <v>15607</v>
      </c>
      <c r="U981" s="1" t="s">
        <v>1751</v>
      </c>
      <c r="V981" s="1" t="s">
        <v>318</v>
      </c>
      <c r="Y981" s="1" t="s">
        <v>5222</v>
      </c>
      <c r="Z981" s="1" t="s">
        <v>13639</v>
      </c>
      <c r="AA981" s="1" t="s">
        <v>949</v>
      </c>
      <c r="AB981" s="1" t="s">
        <v>361</v>
      </c>
      <c r="AE981" s="1" t="s">
        <v>2235</v>
      </c>
      <c r="AF981" s="1" t="s">
        <v>2147</v>
      </c>
      <c r="AG981" s="1" t="s">
        <v>463</v>
      </c>
      <c r="AH981" s="1" t="s">
        <v>153</v>
      </c>
      <c r="AI981" s="1" t="s">
        <v>15608</v>
      </c>
      <c r="AK981" s="1" t="s">
        <v>1310</v>
      </c>
      <c r="AL981" s="1" t="s">
        <v>2147</v>
      </c>
      <c r="AM981" s="1" t="s">
        <v>1376</v>
      </c>
      <c r="AN981" s="1" t="s">
        <v>361</v>
      </c>
      <c r="AO981" s="1" t="s">
        <v>15609</v>
      </c>
      <c r="AQ981" s="1" t="s">
        <v>1378</v>
      </c>
      <c r="AR981" s="1" t="s">
        <v>2147</v>
      </c>
      <c r="AS981" s="1" t="s">
        <v>468</v>
      </c>
      <c r="AT981" s="1" t="s">
        <v>361</v>
      </c>
      <c r="AU981" s="1" t="s">
        <v>15610</v>
      </c>
      <c r="AW981" s="1" t="s">
        <v>15611</v>
      </c>
      <c r="AY981" s="1" t="s">
        <v>15612</v>
      </c>
      <c r="AZ981" s="1" t="s">
        <v>175</v>
      </c>
      <c r="BA981" s="1" t="s">
        <v>175</v>
      </c>
      <c r="BC981" s="1" t="s">
        <v>303</v>
      </c>
      <c r="BD981" s="1" t="s">
        <v>15613</v>
      </c>
      <c r="BE981" s="1" t="s">
        <v>139</v>
      </c>
      <c r="BF981" s="1" t="s">
        <v>97</v>
      </c>
      <c r="BG981" s="1" t="s">
        <v>223</v>
      </c>
      <c r="BH981" s="1" t="s">
        <v>176</v>
      </c>
      <c r="BI981" s="1" t="s">
        <v>3331</v>
      </c>
      <c r="BJ981" s="1" t="s">
        <v>261</v>
      </c>
      <c r="BK981" s="1" t="s">
        <v>139</v>
      </c>
      <c r="BL981" s="1" t="s">
        <v>15614</v>
      </c>
      <c r="BN981" s="1" t="s">
        <v>108</v>
      </c>
      <c r="BO981" s="1" t="s">
        <v>15615</v>
      </c>
      <c r="BP981" s="1" t="e">
        <f>#REF!</f>
        <v>#REF!</v>
      </c>
    </row>
    <row r="982" spans="1:68" x14ac:dyDescent="0.3">
      <c r="A982" s="1" t="s">
        <v>15616</v>
      </c>
      <c r="B982" s="1" t="s">
        <v>2056</v>
      </c>
      <c r="C982" s="1" t="s">
        <v>15617</v>
      </c>
      <c r="D982" s="1" t="s">
        <v>15618</v>
      </c>
      <c r="E982" s="1" t="s">
        <v>830</v>
      </c>
      <c r="G982" s="1" t="s">
        <v>15619</v>
      </c>
      <c r="H982" s="1" t="s">
        <v>15620</v>
      </c>
      <c r="I982" s="1" t="s">
        <v>164</v>
      </c>
      <c r="J982" s="1" t="s">
        <v>75</v>
      </c>
      <c r="L982" s="1" t="s">
        <v>737</v>
      </c>
      <c r="M982" s="1" t="s">
        <v>15621</v>
      </c>
      <c r="N982" s="1" t="s">
        <v>15622</v>
      </c>
      <c r="O982" s="1" t="s">
        <v>164</v>
      </c>
      <c r="P982" s="1" t="s">
        <v>75</v>
      </c>
      <c r="R982" s="1" t="s">
        <v>737</v>
      </c>
      <c r="S982" s="1" t="s">
        <v>14288</v>
      </c>
      <c r="T982" s="1" t="s">
        <v>15623</v>
      </c>
      <c r="U982" s="1" t="s">
        <v>499</v>
      </c>
      <c r="V982" s="1" t="s">
        <v>633</v>
      </c>
      <c r="X982" s="1" t="s">
        <v>87</v>
      </c>
      <c r="AW982" s="1" t="s">
        <v>15624</v>
      </c>
      <c r="AX982" s="1" t="s">
        <v>15625</v>
      </c>
      <c r="AY982" s="1" t="s">
        <v>15626</v>
      </c>
      <c r="AZ982" s="1" t="s">
        <v>175</v>
      </c>
      <c r="BA982" s="1" t="s">
        <v>136</v>
      </c>
      <c r="BB982" s="1" t="s">
        <v>15627</v>
      </c>
      <c r="BC982" s="1" t="s">
        <v>15628</v>
      </c>
      <c r="BE982" s="1" t="s">
        <v>523</v>
      </c>
      <c r="BF982" s="1" t="s">
        <v>175</v>
      </c>
      <c r="BG982" s="1" t="s">
        <v>15624</v>
      </c>
      <c r="BH982" s="1" t="s">
        <v>224</v>
      </c>
      <c r="BI982" s="1" t="s">
        <v>255</v>
      </c>
      <c r="BJ982" s="1" t="s">
        <v>97</v>
      </c>
      <c r="BK982" s="1" t="s">
        <v>523</v>
      </c>
      <c r="BL982" s="1" t="s">
        <v>15629</v>
      </c>
      <c r="BM982" s="1" t="s">
        <v>15630</v>
      </c>
      <c r="BN982" s="1" t="s">
        <v>180</v>
      </c>
      <c r="BO982" s="1" t="s">
        <v>15631</v>
      </c>
      <c r="BP982" s="1" t="e">
        <f>#REF!</f>
        <v>#REF!</v>
      </c>
    </row>
    <row r="983" spans="1:68" x14ac:dyDescent="0.3">
      <c r="A983" s="1" t="s">
        <v>15632</v>
      </c>
      <c r="B983" s="1" t="s">
        <v>423</v>
      </c>
      <c r="C983" s="1" t="s">
        <v>3443</v>
      </c>
      <c r="D983" s="1" t="s">
        <v>15633</v>
      </c>
      <c r="E983" s="1" t="s">
        <v>830</v>
      </c>
      <c r="F983" s="1" t="s">
        <v>15634</v>
      </c>
      <c r="G983" s="1" t="s">
        <v>15635</v>
      </c>
      <c r="H983" s="1" t="s">
        <v>15636</v>
      </c>
      <c r="I983" s="1" t="s">
        <v>583</v>
      </c>
      <c r="J983" s="1" t="s">
        <v>75</v>
      </c>
      <c r="L983" s="1" t="s">
        <v>830</v>
      </c>
      <c r="M983" s="1" t="s">
        <v>15635</v>
      </c>
      <c r="N983" s="1" t="s">
        <v>2302</v>
      </c>
      <c r="O983" s="1" t="s">
        <v>210</v>
      </c>
      <c r="P983" s="1" t="s">
        <v>821</v>
      </c>
      <c r="R983" s="1" t="s">
        <v>830</v>
      </c>
      <c r="S983" s="1" t="s">
        <v>15637</v>
      </c>
      <c r="T983" s="1" t="s">
        <v>6652</v>
      </c>
      <c r="U983" s="1" t="s">
        <v>536</v>
      </c>
      <c r="V983" s="1" t="s">
        <v>586</v>
      </c>
      <c r="X983" s="1" t="s">
        <v>830</v>
      </c>
      <c r="Y983" s="1" t="s">
        <v>15638</v>
      </c>
      <c r="Z983" s="1" t="s">
        <v>15639</v>
      </c>
      <c r="AA983" s="1" t="s">
        <v>879</v>
      </c>
      <c r="AB983" s="1" t="s">
        <v>708</v>
      </c>
      <c r="AC983" s="1" t="s">
        <v>15640</v>
      </c>
      <c r="AD983" s="1" t="s">
        <v>242</v>
      </c>
      <c r="AE983" s="1" t="s">
        <v>15641</v>
      </c>
      <c r="AF983" s="1" t="s">
        <v>15642</v>
      </c>
      <c r="AG983" s="1" t="s">
        <v>431</v>
      </c>
      <c r="AH983" s="1" t="s">
        <v>168</v>
      </c>
      <c r="AI983" s="1" t="s">
        <v>15643</v>
      </c>
      <c r="AJ983" s="1" t="s">
        <v>87</v>
      </c>
      <c r="AK983" s="1" t="s">
        <v>15644</v>
      </c>
      <c r="AL983" s="1" t="s">
        <v>1175</v>
      </c>
      <c r="AM983" s="1" t="s">
        <v>848</v>
      </c>
      <c r="AN983" s="1" t="s">
        <v>235</v>
      </c>
      <c r="AP983" s="1" t="s">
        <v>87</v>
      </c>
      <c r="AQ983" s="1" t="s">
        <v>15645</v>
      </c>
      <c r="AR983" s="1" t="s">
        <v>15646</v>
      </c>
      <c r="AS983" s="1" t="s">
        <v>511</v>
      </c>
      <c r="AT983" s="1" t="s">
        <v>149</v>
      </c>
      <c r="AW983" s="1" t="s">
        <v>15240</v>
      </c>
      <c r="AX983" s="1" t="s">
        <v>219</v>
      </c>
      <c r="AY983" s="1" t="s">
        <v>15647</v>
      </c>
      <c r="AZ983" s="1" t="s">
        <v>136</v>
      </c>
      <c r="BA983" s="1" t="s">
        <v>197</v>
      </c>
      <c r="BB983" s="1" t="s">
        <v>15240</v>
      </c>
      <c r="BC983" s="1" t="s">
        <v>15648</v>
      </c>
      <c r="BD983" s="1" t="s">
        <v>15647</v>
      </c>
      <c r="BE983" s="1" t="s">
        <v>136</v>
      </c>
      <c r="BF983" s="1" t="s">
        <v>197</v>
      </c>
      <c r="BG983" s="1" t="s">
        <v>2700</v>
      </c>
      <c r="BH983" s="1" t="s">
        <v>176</v>
      </c>
      <c r="BI983" s="1" t="s">
        <v>2406</v>
      </c>
      <c r="BJ983" s="1" t="s">
        <v>175</v>
      </c>
      <c r="BK983" s="1" t="s">
        <v>136</v>
      </c>
      <c r="BL983" s="1" t="s">
        <v>15649</v>
      </c>
      <c r="BN983" s="1" t="s">
        <v>108</v>
      </c>
      <c r="BO983" s="1" t="s">
        <v>15650</v>
      </c>
      <c r="BP983" s="1" t="e">
        <f>#REF!</f>
        <v>#REF!</v>
      </c>
    </row>
    <row r="984" spans="1:68" x14ac:dyDescent="0.3">
      <c r="A984" s="1" t="s">
        <v>15651</v>
      </c>
      <c r="B984" s="1" t="s">
        <v>12476</v>
      </c>
      <c r="C984" s="1" t="s">
        <v>15652</v>
      </c>
      <c r="D984" s="1" t="s">
        <v>1521</v>
      </c>
      <c r="E984" s="1" t="s">
        <v>830</v>
      </c>
      <c r="G984" s="1" t="s">
        <v>1834</v>
      </c>
      <c r="H984" s="1" t="s">
        <v>15653</v>
      </c>
      <c r="I984" s="1" t="s">
        <v>641</v>
      </c>
      <c r="J984" s="1" t="s">
        <v>75</v>
      </c>
      <c r="M984" s="1" t="s">
        <v>15654</v>
      </c>
      <c r="N984" s="1" t="s">
        <v>15655</v>
      </c>
      <c r="O984" s="1" t="s">
        <v>80</v>
      </c>
      <c r="P984" s="1" t="s">
        <v>337</v>
      </c>
      <c r="R984" s="1" t="s">
        <v>87</v>
      </c>
      <c r="AW984" s="1" t="s">
        <v>223</v>
      </c>
      <c r="AX984" s="1" t="s">
        <v>303</v>
      </c>
      <c r="AY984" s="1" t="s">
        <v>15656</v>
      </c>
      <c r="AZ984" s="1" t="s">
        <v>256</v>
      </c>
      <c r="BA984" s="1" t="s">
        <v>197</v>
      </c>
      <c r="BB984" s="1" t="s">
        <v>15657</v>
      </c>
      <c r="BC984" s="1" t="s">
        <v>356</v>
      </c>
      <c r="BD984" s="1" t="s">
        <v>15658</v>
      </c>
      <c r="BE984" s="1" t="s">
        <v>139</v>
      </c>
      <c r="BF984" s="1" t="s">
        <v>97</v>
      </c>
      <c r="BG984" s="1" t="s">
        <v>15659</v>
      </c>
      <c r="BH984" s="1" t="s">
        <v>1731</v>
      </c>
      <c r="BI984" s="1" t="s">
        <v>10313</v>
      </c>
      <c r="BJ984" s="1" t="s">
        <v>139</v>
      </c>
      <c r="BK984" s="1" t="s">
        <v>97</v>
      </c>
      <c r="BL984" s="1" t="s">
        <v>179</v>
      </c>
      <c r="BN984" s="1" t="s">
        <v>108</v>
      </c>
      <c r="BO984" s="1" t="s">
        <v>15660</v>
      </c>
      <c r="BP984" s="1" t="e">
        <f>#REF!</f>
        <v>#REF!</v>
      </c>
    </row>
    <row r="985" spans="1:68" x14ac:dyDescent="0.3">
      <c r="A985" s="1" t="s">
        <v>15661</v>
      </c>
      <c r="B985" s="1" t="s">
        <v>15662</v>
      </c>
      <c r="C985" s="1" t="s">
        <v>15663</v>
      </c>
      <c r="D985" s="1" t="s">
        <v>10356</v>
      </c>
      <c r="E985" s="1" t="s">
        <v>737</v>
      </c>
      <c r="G985" s="1" t="s">
        <v>3886</v>
      </c>
      <c r="H985" s="1" t="s">
        <v>10356</v>
      </c>
      <c r="I985" s="1" t="s">
        <v>463</v>
      </c>
      <c r="J985" s="1" t="s">
        <v>75</v>
      </c>
      <c r="M985" s="1" t="s">
        <v>338</v>
      </c>
      <c r="N985" s="1" t="s">
        <v>15664</v>
      </c>
      <c r="O985" s="1" t="s">
        <v>1376</v>
      </c>
      <c r="P985" s="1" t="s">
        <v>652</v>
      </c>
      <c r="R985" s="1" t="s">
        <v>15665</v>
      </c>
      <c r="S985" s="1" t="s">
        <v>1378</v>
      </c>
      <c r="T985" s="1" t="s">
        <v>15666</v>
      </c>
      <c r="U985" s="1" t="s">
        <v>651</v>
      </c>
      <c r="V985" s="1" t="s">
        <v>290</v>
      </c>
      <c r="X985" s="1" t="s">
        <v>15667</v>
      </c>
      <c r="Y985" s="1" t="s">
        <v>1658</v>
      </c>
      <c r="Z985" s="1" t="s">
        <v>688</v>
      </c>
      <c r="AA985" s="1" t="s">
        <v>1693</v>
      </c>
      <c r="AB985" s="1" t="s">
        <v>2210</v>
      </c>
      <c r="AD985" s="1" t="s">
        <v>15668</v>
      </c>
      <c r="AW985" s="1" t="s">
        <v>223</v>
      </c>
      <c r="AX985" s="1" t="s">
        <v>15669</v>
      </c>
      <c r="AZ985" s="1" t="s">
        <v>523</v>
      </c>
      <c r="BA985" s="1" t="s">
        <v>136</v>
      </c>
      <c r="BB985" s="1" t="s">
        <v>258</v>
      </c>
      <c r="BC985" s="1" t="s">
        <v>15670</v>
      </c>
      <c r="BD985" s="1" t="s">
        <v>5316</v>
      </c>
      <c r="BE985" s="1" t="s">
        <v>175</v>
      </c>
      <c r="BF985" s="1" t="s">
        <v>136</v>
      </c>
      <c r="BG985" s="1" t="s">
        <v>223</v>
      </c>
      <c r="BH985" s="1" t="s">
        <v>15671</v>
      </c>
      <c r="BI985" s="1" t="s">
        <v>15672</v>
      </c>
      <c r="BJ985" s="1" t="s">
        <v>91</v>
      </c>
      <c r="BK985" s="1" t="s">
        <v>97</v>
      </c>
      <c r="BL985" s="1" t="s">
        <v>15673</v>
      </c>
      <c r="BN985" s="1" t="s">
        <v>180</v>
      </c>
      <c r="BO985" s="1" t="s">
        <v>15674</v>
      </c>
      <c r="BP985" s="1" t="e">
        <f>#REF!</f>
        <v>#REF!</v>
      </c>
    </row>
    <row r="986" spans="1:68" x14ac:dyDescent="0.3">
      <c r="A986" s="1" t="s">
        <v>15675</v>
      </c>
      <c r="B986" s="1" t="s">
        <v>143</v>
      </c>
      <c r="C986" s="1" t="s">
        <v>15676</v>
      </c>
      <c r="D986" s="1" t="s">
        <v>15677</v>
      </c>
      <c r="E986" s="1" t="s">
        <v>830</v>
      </c>
      <c r="F986" s="1" t="s">
        <v>15678</v>
      </c>
      <c r="G986" s="1" t="s">
        <v>15679</v>
      </c>
      <c r="H986" s="1" t="s">
        <v>15680</v>
      </c>
      <c r="I986" s="1" t="s">
        <v>825</v>
      </c>
      <c r="J986" s="1" t="s">
        <v>75</v>
      </c>
      <c r="K986" s="1" t="s">
        <v>15681</v>
      </c>
      <c r="L986" s="1" t="s">
        <v>273</v>
      </c>
      <c r="M986" s="1" t="s">
        <v>15682</v>
      </c>
      <c r="N986" s="1" t="s">
        <v>1209</v>
      </c>
      <c r="O986" s="1" t="s">
        <v>523</v>
      </c>
      <c r="P986" s="1" t="s">
        <v>75</v>
      </c>
      <c r="Q986" s="1" t="s">
        <v>15683</v>
      </c>
      <c r="R986" s="1" t="s">
        <v>737</v>
      </c>
      <c r="S986" s="1" t="s">
        <v>15682</v>
      </c>
      <c r="T986" s="1" t="s">
        <v>15684</v>
      </c>
      <c r="U986" s="1" t="s">
        <v>290</v>
      </c>
      <c r="V986" s="1" t="s">
        <v>1376</v>
      </c>
      <c r="X986" s="1" t="s">
        <v>619</v>
      </c>
      <c r="AW986" s="1" t="s">
        <v>223</v>
      </c>
      <c r="AX986" s="1" t="s">
        <v>303</v>
      </c>
      <c r="AY986" s="1" t="s">
        <v>15685</v>
      </c>
      <c r="AZ986" s="1" t="s">
        <v>139</v>
      </c>
      <c r="BA986" s="1" t="s">
        <v>97</v>
      </c>
      <c r="BB986" s="1" t="s">
        <v>223</v>
      </c>
      <c r="BC986" s="1" t="s">
        <v>306</v>
      </c>
      <c r="BD986" s="1" t="s">
        <v>15686</v>
      </c>
      <c r="BE986" s="1" t="s">
        <v>476</v>
      </c>
      <c r="BF986" s="1" t="s">
        <v>139</v>
      </c>
      <c r="BG986" s="1" t="s">
        <v>15687</v>
      </c>
      <c r="BH986" s="1" t="s">
        <v>15688</v>
      </c>
      <c r="BJ986" s="1" t="s">
        <v>136</v>
      </c>
      <c r="BK986" s="1" t="s">
        <v>361</v>
      </c>
      <c r="BL986" s="1" t="s">
        <v>15689</v>
      </c>
      <c r="BM986" s="1" t="s">
        <v>15690</v>
      </c>
      <c r="BN986" s="1" t="s">
        <v>108</v>
      </c>
      <c r="BO986" s="1" t="s">
        <v>15691</v>
      </c>
      <c r="BP986" s="1" t="e">
        <f>#REF!</f>
        <v>#REF!</v>
      </c>
    </row>
    <row r="987" spans="1:68" x14ac:dyDescent="0.3">
      <c r="A987" s="1" t="s">
        <v>15692</v>
      </c>
      <c r="B987" s="1" t="s">
        <v>6086</v>
      </c>
      <c r="C987" s="1" t="s">
        <v>15693</v>
      </c>
      <c r="D987" s="1" t="s">
        <v>15694</v>
      </c>
      <c r="E987" s="1" t="s">
        <v>737</v>
      </c>
      <c r="F987" s="1" t="s">
        <v>11288</v>
      </c>
      <c r="G987" s="1" t="s">
        <v>15695</v>
      </c>
      <c r="H987" s="1" t="s">
        <v>15696</v>
      </c>
      <c r="I987" s="1" t="s">
        <v>455</v>
      </c>
      <c r="J987" s="1" t="s">
        <v>75</v>
      </c>
      <c r="K987" s="1" t="s">
        <v>15697</v>
      </c>
      <c r="L987" s="1" t="s">
        <v>15698</v>
      </c>
      <c r="M987" s="1" t="s">
        <v>15699</v>
      </c>
      <c r="N987" s="1" t="s">
        <v>15700</v>
      </c>
      <c r="O987" s="1" t="s">
        <v>390</v>
      </c>
      <c r="P987" s="1" t="s">
        <v>235</v>
      </c>
      <c r="Q987" s="1" t="s">
        <v>15701</v>
      </c>
      <c r="R987" s="1" t="s">
        <v>87</v>
      </c>
      <c r="S987" s="1" t="s">
        <v>15702</v>
      </c>
      <c r="T987" s="1" t="s">
        <v>15703</v>
      </c>
      <c r="U987" s="1" t="s">
        <v>130</v>
      </c>
      <c r="V987" s="1" t="s">
        <v>131</v>
      </c>
      <c r="X987" s="1" t="s">
        <v>15704</v>
      </c>
      <c r="Y987" s="1" t="s">
        <v>15705</v>
      </c>
      <c r="Z987" s="1" t="s">
        <v>15706</v>
      </c>
      <c r="AA987" s="1" t="s">
        <v>468</v>
      </c>
      <c r="AB987" s="1" t="s">
        <v>1376</v>
      </c>
      <c r="AC987" s="1" t="s">
        <v>15707</v>
      </c>
      <c r="AD987" s="1" t="s">
        <v>15704</v>
      </c>
      <c r="AW987" s="1" t="s">
        <v>2094</v>
      </c>
      <c r="AX987" s="1" t="s">
        <v>15708</v>
      </c>
      <c r="AY987" s="1" t="s">
        <v>15153</v>
      </c>
      <c r="AZ987" s="1" t="s">
        <v>175</v>
      </c>
      <c r="BA987" s="1" t="s">
        <v>197</v>
      </c>
      <c r="BB987" s="1" t="s">
        <v>15709</v>
      </c>
      <c r="BC987" s="1" t="s">
        <v>1468</v>
      </c>
      <c r="BD987" s="1" t="s">
        <v>15710</v>
      </c>
      <c r="BE987" s="1" t="s">
        <v>97</v>
      </c>
      <c r="BF987" s="1" t="s">
        <v>175</v>
      </c>
      <c r="BG987" s="1" t="s">
        <v>10278</v>
      </c>
      <c r="BH987" s="1" t="s">
        <v>15711</v>
      </c>
      <c r="BI987" s="1" t="s">
        <v>572</v>
      </c>
      <c r="BJ987" s="1" t="s">
        <v>97</v>
      </c>
      <c r="BK987" s="1" t="s">
        <v>523</v>
      </c>
      <c r="BL987" s="1" t="s">
        <v>15712</v>
      </c>
      <c r="BM987" s="1" t="s">
        <v>15713</v>
      </c>
      <c r="BN987" s="1" t="s">
        <v>108</v>
      </c>
      <c r="BO987" s="1" t="s">
        <v>15714</v>
      </c>
      <c r="BP987" s="1" t="e">
        <f>#REF!</f>
        <v>#REF!</v>
      </c>
    </row>
    <row r="988" spans="1:68" x14ac:dyDescent="0.3">
      <c r="A988" s="1" t="s">
        <v>15715</v>
      </c>
      <c r="B988" s="1" t="s">
        <v>673</v>
      </c>
      <c r="C988" s="1" t="s">
        <v>15716</v>
      </c>
      <c r="D988" s="1" t="s">
        <v>1521</v>
      </c>
      <c r="E988" s="1" t="s">
        <v>737</v>
      </c>
      <c r="G988" s="1" t="s">
        <v>1268</v>
      </c>
      <c r="H988" s="1" t="s">
        <v>2428</v>
      </c>
      <c r="I988" s="1" t="s">
        <v>848</v>
      </c>
      <c r="J988" s="1" t="s">
        <v>75</v>
      </c>
      <c r="M988" s="1" t="s">
        <v>15717</v>
      </c>
      <c r="N988" s="1" t="s">
        <v>4921</v>
      </c>
      <c r="O988" s="1" t="s">
        <v>454</v>
      </c>
      <c r="P988" s="1" t="s">
        <v>281</v>
      </c>
      <c r="R988" s="1" t="s">
        <v>87</v>
      </c>
      <c r="S988" s="1" t="s">
        <v>466</v>
      </c>
      <c r="T988" s="1" t="s">
        <v>801</v>
      </c>
      <c r="U988" s="1" t="s">
        <v>1018</v>
      </c>
      <c r="V988" s="1" t="s">
        <v>85</v>
      </c>
      <c r="X988" s="1" t="s">
        <v>87</v>
      </c>
      <c r="Y988" s="1" t="s">
        <v>15718</v>
      </c>
      <c r="Z988" s="1" t="s">
        <v>801</v>
      </c>
      <c r="AA988" s="1" t="s">
        <v>2181</v>
      </c>
      <c r="AB988" s="1" t="s">
        <v>463</v>
      </c>
      <c r="AD988" s="1" t="s">
        <v>87</v>
      </c>
      <c r="AE988" s="1" t="s">
        <v>9766</v>
      </c>
      <c r="AF988" s="1" t="s">
        <v>801</v>
      </c>
      <c r="AG988" s="1" t="s">
        <v>1458</v>
      </c>
      <c r="AH988" s="1" t="s">
        <v>1991</v>
      </c>
      <c r="AJ988" s="1" t="s">
        <v>87</v>
      </c>
      <c r="AW988" s="1" t="s">
        <v>2191</v>
      </c>
      <c r="AX988" s="1" t="s">
        <v>15719</v>
      </c>
      <c r="AY988" s="1" t="s">
        <v>1022</v>
      </c>
      <c r="AZ988" s="1" t="s">
        <v>97</v>
      </c>
      <c r="BA988" s="1" t="s">
        <v>175</v>
      </c>
      <c r="BB988" s="1" t="s">
        <v>223</v>
      </c>
      <c r="BC988" s="1" t="s">
        <v>953</v>
      </c>
      <c r="BD988" s="1" t="s">
        <v>15720</v>
      </c>
      <c r="BE988" s="1" t="s">
        <v>91</v>
      </c>
      <c r="BF988" s="1" t="s">
        <v>97</v>
      </c>
      <c r="BG988" s="1" t="s">
        <v>2191</v>
      </c>
      <c r="BH988" s="1" t="s">
        <v>861</v>
      </c>
      <c r="BI988" s="1" t="s">
        <v>1177</v>
      </c>
      <c r="BJ988" s="1" t="s">
        <v>178</v>
      </c>
      <c r="BK988" s="1" t="s">
        <v>91</v>
      </c>
      <c r="BL988" s="1" t="s">
        <v>179</v>
      </c>
      <c r="BN988" s="1" t="s">
        <v>108</v>
      </c>
      <c r="BO988" s="1" t="s">
        <v>15721</v>
      </c>
      <c r="BP988" s="1" t="e">
        <f>#REF!</f>
        <v>#REF!</v>
      </c>
    </row>
    <row r="989" spans="1:68" x14ac:dyDescent="0.3">
      <c r="A989" s="1" t="s">
        <v>15722</v>
      </c>
      <c r="B989" s="1" t="s">
        <v>1276</v>
      </c>
      <c r="C989" s="1" t="s">
        <v>15723</v>
      </c>
      <c r="D989" s="1" t="s">
        <v>15724</v>
      </c>
      <c r="E989" s="1" t="s">
        <v>737</v>
      </c>
      <c r="G989" s="1" t="s">
        <v>3289</v>
      </c>
      <c r="H989" s="1" t="s">
        <v>7179</v>
      </c>
      <c r="I989" s="1" t="s">
        <v>337</v>
      </c>
      <c r="J989" s="1" t="s">
        <v>75</v>
      </c>
      <c r="M989" s="1" t="s">
        <v>15725</v>
      </c>
      <c r="N989" s="1" t="s">
        <v>15726</v>
      </c>
      <c r="O989" s="1" t="s">
        <v>125</v>
      </c>
      <c r="P989" s="1" t="s">
        <v>337</v>
      </c>
      <c r="R989" s="1" t="s">
        <v>737</v>
      </c>
      <c r="S989" s="1" t="s">
        <v>15727</v>
      </c>
      <c r="T989" s="1" t="s">
        <v>5093</v>
      </c>
      <c r="U989" s="1" t="s">
        <v>193</v>
      </c>
      <c r="V989" s="1" t="s">
        <v>848</v>
      </c>
      <c r="X989" s="1" t="s">
        <v>387</v>
      </c>
      <c r="AW989" s="1" t="s">
        <v>342</v>
      </c>
      <c r="AX989" s="1" t="s">
        <v>15728</v>
      </c>
      <c r="AY989" s="1" t="s">
        <v>1177</v>
      </c>
      <c r="AZ989" s="1" t="s">
        <v>91</v>
      </c>
      <c r="BA989" s="1" t="s">
        <v>97</v>
      </c>
      <c r="BB989" s="1" t="s">
        <v>15729</v>
      </c>
      <c r="BC989" s="1" t="s">
        <v>15730</v>
      </c>
      <c r="BD989" s="1" t="s">
        <v>2828</v>
      </c>
      <c r="BE989" s="1" t="s">
        <v>178</v>
      </c>
      <c r="BF989" s="1" t="s">
        <v>91</v>
      </c>
      <c r="BL989" s="1" t="s">
        <v>15731</v>
      </c>
      <c r="BN989" s="1" t="s">
        <v>180</v>
      </c>
      <c r="BO989" s="1" t="s">
        <v>15732</v>
      </c>
      <c r="BP989" s="1" t="e">
        <f>#REF!</f>
        <v>#REF!</v>
      </c>
    </row>
    <row r="990" spans="1:68" x14ac:dyDescent="0.3">
      <c r="A990" s="1" t="s">
        <v>15733</v>
      </c>
      <c r="B990" s="1" t="s">
        <v>15734</v>
      </c>
      <c r="C990" s="1" t="s">
        <v>15735</v>
      </c>
      <c r="D990" s="1" t="s">
        <v>1780</v>
      </c>
      <c r="E990" s="1" t="s">
        <v>737</v>
      </c>
      <c r="F990" s="1" t="s">
        <v>3109</v>
      </c>
      <c r="G990" s="1" t="s">
        <v>15736</v>
      </c>
      <c r="H990" s="1" t="s">
        <v>15737</v>
      </c>
      <c r="I990" s="1" t="s">
        <v>678</v>
      </c>
      <c r="J990" s="1" t="s">
        <v>75</v>
      </c>
      <c r="L990" s="1" t="s">
        <v>737</v>
      </c>
      <c r="M990" s="1" t="s">
        <v>15738</v>
      </c>
      <c r="N990" s="1" t="s">
        <v>15739</v>
      </c>
      <c r="O990" s="1" t="s">
        <v>879</v>
      </c>
      <c r="P990" s="1" t="s">
        <v>825</v>
      </c>
      <c r="Q990" s="1" t="s">
        <v>15740</v>
      </c>
      <c r="R990" s="1" t="s">
        <v>737</v>
      </c>
      <c r="S990" s="1" t="s">
        <v>15741</v>
      </c>
      <c r="T990" s="1" t="s">
        <v>15742</v>
      </c>
      <c r="U990" s="1" t="s">
        <v>1376</v>
      </c>
      <c r="V990" s="1" t="s">
        <v>641</v>
      </c>
      <c r="W990" s="1" t="s">
        <v>15743</v>
      </c>
      <c r="Y990" s="1" t="s">
        <v>15744</v>
      </c>
      <c r="Z990" s="1" t="s">
        <v>15745</v>
      </c>
      <c r="AA990" s="1" t="s">
        <v>560</v>
      </c>
      <c r="AB990" s="1" t="s">
        <v>126</v>
      </c>
      <c r="AD990" s="1" t="s">
        <v>87</v>
      </c>
      <c r="AE990" s="1" t="s">
        <v>15746</v>
      </c>
      <c r="AF990" s="1" t="s">
        <v>15747</v>
      </c>
      <c r="AG990" s="1" t="s">
        <v>125</v>
      </c>
      <c r="AH990" s="1" t="s">
        <v>361</v>
      </c>
      <c r="AI990" s="1" t="s">
        <v>15748</v>
      </c>
      <c r="AJ990" s="1" t="s">
        <v>1197</v>
      </c>
      <c r="AK990" s="1" t="s">
        <v>15749</v>
      </c>
      <c r="AL990" s="1" t="s">
        <v>15745</v>
      </c>
      <c r="AM990" s="1" t="s">
        <v>131</v>
      </c>
      <c r="AN990" s="1" t="s">
        <v>149</v>
      </c>
      <c r="AP990" s="1" t="s">
        <v>87</v>
      </c>
      <c r="AQ990" s="1" t="s">
        <v>15750</v>
      </c>
      <c r="AR990" s="1" t="s">
        <v>15751</v>
      </c>
      <c r="AS990" s="1" t="s">
        <v>516</v>
      </c>
      <c r="AT990" s="1" t="s">
        <v>245</v>
      </c>
      <c r="AU990" s="1" t="s">
        <v>15752</v>
      </c>
      <c r="AV990" s="1" t="s">
        <v>1197</v>
      </c>
      <c r="AW990" s="1" t="s">
        <v>414</v>
      </c>
      <c r="AX990" s="1" t="s">
        <v>303</v>
      </c>
      <c r="AY990" s="1" t="s">
        <v>15753</v>
      </c>
      <c r="AZ990" s="1" t="s">
        <v>97</v>
      </c>
      <c r="BA990" s="1" t="s">
        <v>175</v>
      </c>
      <c r="BB990" s="1" t="s">
        <v>435</v>
      </c>
      <c r="BC990" s="1" t="s">
        <v>176</v>
      </c>
      <c r="BD990" s="1" t="s">
        <v>15754</v>
      </c>
      <c r="BE990" s="1" t="s">
        <v>178</v>
      </c>
      <c r="BF990" s="1" t="s">
        <v>97</v>
      </c>
      <c r="BL990" s="1" t="s">
        <v>15755</v>
      </c>
      <c r="BN990" s="1" t="s">
        <v>180</v>
      </c>
      <c r="BO990" s="1" t="s">
        <v>15756</v>
      </c>
      <c r="BP990" s="1" t="e">
        <f>#REF!</f>
        <v>#REF!</v>
      </c>
    </row>
    <row r="991" spans="1:68" x14ac:dyDescent="0.3">
      <c r="A991" s="1" t="s">
        <v>15757</v>
      </c>
      <c r="B991" s="1" t="s">
        <v>1208</v>
      </c>
      <c r="C991" s="1" t="s">
        <v>15758</v>
      </c>
      <c r="D991" s="1" t="s">
        <v>15759</v>
      </c>
      <c r="E991" s="1" t="s">
        <v>737</v>
      </c>
      <c r="F991" s="1" t="s">
        <v>15760</v>
      </c>
      <c r="G991" s="1" t="s">
        <v>15761</v>
      </c>
      <c r="H991" s="1" t="s">
        <v>15762</v>
      </c>
      <c r="I991" s="1" t="s">
        <v>679</v>
      </c>
      <c r="J991" s="1" t="s">
        <v>75</v>
      </c>
      <c r="M991" s="1" t="s">
        <v>15763</v>
      </c>
      <c r="N991" s="1" t="s">
        <v>15764</v>
      </c>
      <c r="O991" s="1" t="s">
        <v>499</v>
      </c>
      <c r="P991" s="1" t="s">
        <v>872</v>
      </c>
      <c r="Q991" s="1" t="s">
        <v>15765</v>
      </c>
      <c r="R991" s="1" t="s">
        <v>242</v>
      </c>
      <c r="S991" s="1" t="s">
        <v>15766</v>
      </c>
      <c r="T991" s="1" t="s">
        <v>15767</v>
      </c>
      <c r="U991" s="1" t="s">
        <v>240</v>
      </c>
      <c r="V991" s="1" t="s">
        <v>771</v>
      </c>
      <c r="W991" s="1" t="s">
        <v>15768</v>
      </c>
      <c r="X991" s="1" t="s">
        <v>1507</v>
      </c>
      <c r="Y991" s="1" t="s">
        <v>15770</v>
      </c>
      <c r="Z991" s="1" t="s">
        <v>15771</v>
      </c>
      <c r="AA991" s="1" t="s">
        <v>4647</v>
      </c>
      <c r="AB991" s="1" t="s">
        <v>246</v>
      </c>
      <c r="AC991" s="1" t="s">
        <v>15772</v>
      </c>
      <c r="AD991" s="1" t="s">
        <v>15773</v>
      </c>
      <c r="AE991" s="1" t="s">
        <v>15774</v>
      </c>
      <c r="AF991" s="1" t="s">
        <v>993</v>
      </c>
      <c r="AG991" s="1" t="s">
        <v>1693</v>
      </c>
      <c r="AH991" s="1" t="s">
        <v>1991</v>
      </c>
      <c r="AI991" s="1" t="s">
        <v>15775</v>
      </c>
      <c r="AW991" s="1" t="s">
        <v>15776</v>
      </c>
      <c r="AX991" s="1" t="s">
        <v>15777</v>
      </c>
      <c r="AY991" s="1" t="s">
        <v>15778</v>
      </c>
      <c r="AZ991" s="1" t="s">
        <v>570</v>
      </c>
      <c r="BA991" s="1" t="s">
        <v>1253</v>
      </c>
      <c r="BB991" s="1" t="s">
        <v>223</v>
      </c>
      <c r="BC991" s="1" t="s">
        <v>2463</v>
      </c>
      <c r="BE991" s="1" t="s">
        <v>261</v>
      </c>
      <c r="BF991" s="1" t="s">
        <v>97</v>
      </c>
      <c r="BL991" s="1" t="s">
        <v>15779</v>
      </c>
      <c r="BM991" s="1" t="s">
        <v>15780</v>
      </c>
      <c r="BN991" s="1" t="s">
        <v>108</v>
      </c>
      <c r="BO991" s="1" t="s">
        <v>15781</v>
      </c>
      <c r="BP991" s="1" t="e">
        <f>#REF!</f>
        <v>#REF!</v>
      </c>
    </row>
    <row r="992" spans="1:68" x14ac:dyDescent="0.3">
      <c r="A992" s="1" t="s">
        <v>15782</v>
      </c>
      <c r="B992" s="1" t="s">
        <v>6818</v>
      </c>
      <c r="C992" s="1" t="s">
        <v>8697</v>
      </c>
      <c r="D992" s="1" t="s">
        <v>15783</v>
      </c>
      <c r="E992" s="1" t="s">
        <v>830</v>
      </c>
      <c r="G992" s="1" t="s">
        <v>15784</v>
      </c>
      <c r="H992" s="1" t="s">
        <v>15785</v>
      </c>
      <c r="I992" s="1" t="s">
        <v>237</v>
      </c>
      <c r="J992" s="1" t="s">
        <v>75</v>
      </c>
      <c r="K992" s="1" t="s">
        <v>15786</v>
      </c>
      <c r="L992" s="1" t="s">
        <v>87</v>
      </c>
      <c r="M992" s="1" t="s">
        <v>15787</v>
      </c>
      <c r="N992" s="1" t="s">
        <v>15788</v>
      </c>
      <c r="O992" s="1" t="s">
        <v>189</v>
      </c>
      <c r="P992" s="1" t="s">
        <v>715</v>
      </c>
      <c r="Q992" s="1" t="s">
        <v>15789</v>
      </c>
      <c r="R992" s="1" t="s">
        <v>87</v>
      </c>
      <c r="S992" s="1" t="s">
        <v>1268</v>
      </c>
      <c r="T992" s="1" t="s">
        <v>15790</v>
      </c>
      <c r="U992" s="1" t="s">
        <v>563</v>
      </c>
      <c r="V992" s="1" t="s">
        <v>949</v>
      </c>
      <c r="W992" s="1" t="s">
        <v>15791</v>
      </c>
      <c r="X992" s="1" t="s">
        <v>830</v>
      </c>
      <c r="Y992" s="1" t="s">
        <v>9766</v>
      </c>
      <c r="Z992" s="1" t="s">
        <v>15792</v>
      </c>
      <c r="AA992" s="1" t="s">
        <v>464</v>
      </c>
      <c r="AB992" s="1" t="s">
        <v>563</v>
      </c>
      <c r="AC992" s="1" t="s">
        <v>15793</v>
      </c>
      <c r="AD992" s="1" t="s">
        <v>87</v>
      </c>
      <c r="AE992" s="1" t="s">
        <v>3964</v>
      </c>
      <c r="AF992" s="1" t="s">
        <v>15794</v>
      </c>
      <c r="AG992" s="1" t="s">
        <v>468</v>
      </c>
      <c r="AH992" s="1" t="s">
        <v>1376</v>
      </c>
      <c r="AI992" s="1" t="s">
        <v>15795</v>
      </c>
      <c r="AJ992" s="1" t="s">
        <v>87</v>
      </c>
      <c r="AK992" s="1" t="s">
        <v>15796</v>
      </c>
      <c r="AL992" s="1" t="s">
        <v>9870</v>
      </c>
      <c r="AM992" s="1" t="s">
        <v>1716</v>
      </c>
      <c r="AN992" s="1" t="s">
        <v>3972</v>
      </c>
      <c r="AO992" s="1" t="s">
        <v>15797</v>
      </c>
      <c r="AP992" s="1" t="s">
        <v>87</v>
      </c>
      <c r="AQ992" s="1" t="s">
        <v>15798</v>
      </c>
      <c r="AR992" s="1" t="s">
        <v>9870</v>
      </c>
      <c r="AS992" s="1" t="s">
        <v>657</v>
      </c>
      <c r="AT992" s="1" t="s">
        <v>1466</v>
      </c>
      <c r="AU992" s="1" t="s">
        <v>15799</v>
      </c>
      <c r="AV992" s="1" t="s">
        <v>87</v>
      </c>
      <c r="AW992" s="1" t="s">
        <v>10314</v>
      </c>
      <c r="AX992" s="1" t="s">
        <v>15800</v>
      </c>
      <c r="AY992" s="1" t="s">
        <v>260</v>
      </c>
      <c r="AZ992" s="1" t="s">
        <v>139</v>
      </c>
      <c r="BA992" s="1" t="s">
        <v>97</v>
      </c>
      <c r="BB992" s="1" t="s">
        <v>223</v>
      </c>
      <c r="BC992" s="1" t="s">
        <v>15801</v>
      </c>
      <c r="BD992" s="1" t="s">
        <v>5314</v>
      </c>
      <c r="BE992" s="1" t="s">
        <v>476</v>
      </c>
      <c r="BF992" s="1" t="s">
        <v>139</v>
      </c>
      <c r="BL992" s="1" t="s">
        <v>15802</v>
      </c>
      <c r="BN992" s="1" t="s">
        <v>180</v>
      </c>
      <c r="BO992" s="1" t="s">
        <v>15803</v>
      </c>
      <c r="BP992" s="1" t="e">
        <f>#REF!</f>
        <v>#REF!</v>
      </c>
    </row>
    <row r="993" spans="1:68" x14ac:dyDescent="0.3">
      <c r="A993" s="1" t="s">
        <v>15804</v>
      </c>
      <c r="B993" s="1" t="s">
        <v>2232</v>
      </c>
      <c r="C993" s="1" t="s">
        <v>15805</v>
      </c>
      <c r="D993" s="1" t="s">
        <v>15806</v>
      </c>
      <c r="E993" s="1" t="s">
        <v>737</v>
      </c>
      <c r="F993" s="1" t="s">
        <v>8544</v>
      </c>
      <c r="G993" s="1" t="s">
        <v>10243</v>
      </c>
      <c r="H993" s="1" t="s">
        <v>15807</v>
      </c>
      <c r="I993" s="1" t="s">
        <v>536</v>
      </c>
      <c r="J993" s="1" t="s">
        <v>75</v>
      </c>
      <c r="L993" s="1" t="s">
        <v>1507</v>
      </c>
      <c r="M993" s="1" t="s">
        <v>10243</v>
      </c>
      <c r="N993" s="1" t="s">
        <v>9719</v>
      </c>
      <c r="O993" s="1" t="s">
        <v>499</v>
      </c>
      <c r="P993" s="1" t="s">
        <v>536</v>
      </c>
      <c r="Q993" s="1" t="s">
        <v>15808</v>
      </c>
      <c r="R993" s="1" t="s">
        <v>1507</v>
      </c>
      <c r="S993" s="1" t="s">
        <v>10243</v>
      </c>
      <c r="T993" s="1" t="s">
        <v>15809</v>
      </c>
      <c r="U993" s="1" t="s">
        <v>80</v>
      </c>
      <c r="V993" s="1" t="s">
        <v>771</v>
      </c>
      <c r="W993" s="1" t="s">
        <v>15810</v>
      </c>
      <c r="X993" s="1" t="s">
        <v>794</v>
      </c>
      <c r="Y993" s="1" t="s">
        <v>15811</v>
      </c>
      <c r="Z993" s="1" t="s">
        <v>15812</v>
      </c>
      <c r="AA993" s="1" t="s">
        <v>540</v>
      </c>
      <c r="AB993" s="1" t="s">
        <v>429</v>
      </c>
      <c r="AC993" s="1" t="s">
        <v>15813</v>
      </c>
      <c r="AD993" s="1" t="s">
        <v>15814</v>
      </c>
      <c r="AE993" s="1" t="s">
        <v>15815</v>
      </c>
      <c r="AF993" s="1" t="s">
        <v>15816</v>
      </c>
      <c r="AG993" s="1" t="s">
        <v>540</v>
      </c>
      <c r="AH993" s="1" t="s">
        <v>429</v>
      </c>
      <c r="AI993" s="1" t="s">
        <v>15817</v>
      </c>
      <c r="AJ993" s="1" t="s">
        <v>15818</v>
      </c>
      <c r="AK993" s="1" t="s">
        <v>15819</v>
      </c>
      <c r="AL993" s="1" t="s">
        <v>7513</v>
      </c>
      <c r="AM993" s="1" t="s">
        <v>949</v>
      </c>
      <c r="AN993" s="1" t="s">
        <v>126</v>
      </c>
      <c r="AO993" s="1" t="s">
        <v>15820</v>
      </c>
      <c r="AP993" s="1" t="s">
        <v>87</v>
      </c>
      <c r="AQ993" s="1" t="s">
        <v>15821</v>
      </c>
      <c r="AR993" s="1" t="s">
        <v>15822</v>
      </c>
      <c r="AS993" s="1" t="s">
        <v>563</v>
      </c>
      <c r="AT993" s="1" t="s">
        <v>949</v>
      </c>
      <c r="AU993" s="1" t="s">
        <v>15823</v>
      </c>
      <c r="AV993" s="1" t="s">
        <v>87</v>
      </c>
      <c r="AW993" s="1" t="s">
        <v>15824</v>
      </c>
      <c r="AX993" s="1" t="s">
        <v>3653</v>
      </c>
      <c r="AY993" s="1" t="s">
        <v>15825</v>
      </c>
      <c r="AZ993" s="1" t="s">
        <v>97</v>
      </c>
      <c r="BA993" s="1" t="s">
        <v>97</v>
      </c>
      <c r="BB993" s="1" t="s">
        <v>521</v>
      </c>
      <c r="BC993" s="1" t="s">
        <v>398</v>
      </c>
      <c r="BD993" s="1" t="s">
        <v>1133</v>
      </c>
      <c r="BE993" s="1" t="s">
        <v>91</v>
      </c>
      <c r="BF993" s="1" t="s">
        <v>97</v>
      </c>
      <c r="BG993" s="1" t="s">
        <v>521</v>
      </c>
      <c r="BH993" s="1" t="s">
        <v>306</v>
      </c>
      <c r="BI993" s="1" t="s">
        <v>15826</v>
      </c>
      <c r="BJ993" s="1" t="s">
        <v>476</v>
      </c>
      <c r="BK993" s="1" t="s">
        <v>139</v>
      </c>
      <c r="BL993" s="1" t="s">
        <v>15827</v>
      </c>
      <c r="BM993" s="1" t="s">
        <v>15828</v>
      </c>
      <c r="BN993" s="1" t="s">
        <v>108</v>
      </c>
      <c r="BO993" s="1" t="s">
        <v>15829</v>
      </c>
      <c r="BP993" s="1" t="e">
        <f>#REF!</f>
        <v>#REF!</v>
      </c>
    </row>
    <row r="994" spans="1:68" x14ac:dyDescent="0.3">
      <c r="A994" s="1" t="s">
        <v>15830</v>
      </c>
      <c r="B994" s="1" t="s">
        <v>530</v>
      </c>
      <c r="C994" s="1" t="s">
        <v>15831</v>
      </c>
      <c r="D994" s="1" t="s">
        <v>15832</v>
      </c>
      <c r="E994" s="1" t="s">
        <v>737</v>
      </c>
      <c r="G994" s="1" t="s">
        <v>15833</v>
      </c>
      <c r="H994" s="1" t="s">
        <v>15834</v>
      </c>
      <c r="I994" s="1" t="s">
        <v>821</v>
      </c>
      <c r="J994" s="1" t="s">
        <v>75</v>
      </c>
      <c r="M994" s="1" t="s">
        <v>15833</v>
      </c>
      <c r="N994" s="1" t="s">
        <v>15835</v>
      </c>
      <c r="O994" s="1" t="s">
        <v>121</v>
      </c>
      <c r="P994" s="1" t="s">
        <v>75</v>
      </c>
      <c r="S994" s="1" t="s">
        <v>15836</v>
      </c>
      <c r="T994" s="1" t="s">
        <v>15837</v>
      </c>
      <c r="U994" s="1" t="s">
        <v>175</v>
      </c>
      <c r="V994" s="1" t="s">
        <v>121</v>
      </c>
      <c r="AW994" s="1" t="s">
        <v>342</v>
      </c>
      <c r="AY994" s="1" t="s">
        <v>742</v>
      </c>
      <c r="AZ994" s="1" t="s">
        <v>139</v>
      </c>
      <c r="BA994" s="1" t="s">
        <v>361</v>
      </c>
      <c r="BB994" s="1" t="s">
        <v>15838</v>
      </c>
      <c r="BC994" s="1" t="s">
        <v>15839</v>
      </c>
      <c r="BE994" s="1" t="s">
        <v>139</v>
      </c>
      <c r="BF994" s="1" t="s">
        <v>97</v>
      </c>
      <c r="BG994" s="1" t="s">
        <v>9506</v>
      </c>
      <c r="BH994" s="1" t="s">
        <v>176</v>
      </c>
      <c r="BI994" s="1" t="s">
        <v>15840</v>
      </c>
      <c r="BJ994" s="1" t="s">
        <v>256</v>
      </c>
      <c r="BK994" s="1" t="s">
        <v>256</v>
      </c>
      <c r="BL994" s="1" t="s">
        <v>15841</v>
      </c>
      <c r="BN994" s="1" t="s">
        <v>180</v>
      </c>
      <c r="BO994" s="1" t="s">
        <v>15842</v>
      </c>
      <c r="BP994" s="1" t="e">
        <f>#REF!</f>
        <v>#REF!</v>
      </c>
    </row>
    <row r="995" spans="1:68" x14ac:dyDescent="0.3">
      <c r="A995" s="1" t="s">
        <v>15843</v>
      </c>
      <c r="B995" s="1" t="s">
        <v>15844</v>
      </c>
      <c r="C995" s="1" t="s">
        <v>1670</v>
      </c>
      <c r="D995" s="1" t="s">
        <v>15845</v>
      </c>
      <c r="E995" s="1" t="s">
        <v>830</v>
      </c>
      <c r="G995" s="1" t="s">
        <v>15846</v>
      </c>
      <c r="H995" s="1" t="s">
        <v>15845</v>
      </c>
      <c r="I995" s="1" t="s">
        <v>1281</v>
      </c>
      <c r="J995" s="1" t="s">
        <v>540</v>
      </c>
      <c r="L995" s="1" t="s">
        <v>737</v>
      </c>
      <c r="M995" s="1" t="s">
        <v>15847</v>
      </c>
      <c r="N995" s="1" t="s">
        <v>15848</v>
      </c>
      <c r="O995" s="1" t="s">
        <v>80</v>
      </c>
      <c r="P995" s="1" t="s">
        <v>499</v>
      </c>
      <c r="R995" s="1" t="s">
        <v>737</v>
      </c>
      <c r="S995" s="1" t="s">
        <v>15849</v>
      </c>
      <c r="T995" s="1" t="s">
        <v>15850</v>
      </c>
      <c r="U995" s="1" t="s">
        <v>449</v>
      </c>
      <c r="V995" s="1" t="s">
        <v>235</v>
      </c>
      <c r="X995" s="1" t="s">
        <v>737</v>
      </c>
      <c r="AW995" s="1" t="s">
        <v>223</v>
      </c>
      <c r="AX995" s="1" t="s">
        <v>15851</v>
      </c>
      <c r="AY995" s="1" t="s">
        <v>154</v>
      </c>
      <c r="AZ995" s="1" t="s">
        <v>97</v>
      </c>
      <c r="BA995" s="1" t="s">
        <v>175</v>
      </c>
      <c r="BB995" s="1" t="s">
        <v>342</v>
      </c>
      <c r="BC995" s="1" t="s">
        <v>15852</v>
      </c>
      <c r="BD995" s="1" t="s">
        <v>154</v>
      </c>
      <c r="BE995" s="1" t="s">
        <v>178</v>
      </c>
      <c r="BF995" s="1" t="s">
        <v>97</v>
      </c>
      <c r="BG995" s="1" t="s">
        <v>15853</v>
      </c>
      <c r="BH995" s="1" t="s">
        <v>15854</v>
      </c>
      <c r="BI995" s="1" t="s">
        <v>742</v>
      </c>
      <c r="BJ995" s="1" t="s">
        <v>90</v>
      </c>
      <c r="BK995" s="1" t="s">
        <v>178</v>
      </c>
      <c r="BL995" s="1" t="s">
        <v>15855</v>
      </c>
      <c r="BN995" s="1" t="s">
        <v>108</v>
      </c>
      <c r="BO995" s="1" t="s">
        <v>15856</v>
      </c>
      <c r="BP995" s="1" t="e">
        <f>#REF!</f>
        <v>#REF!</v>
      </c>
    </row>
    <row r="996" spans="1:68" x14ac:dyDescent="0.3">
      <c r="A996" s="1" t="s">
        <v>15857</v>
      </c>
      <c r="B996" s="1" t="s">
        <v>15858</v>
      </c>
      <c r="C996" s="1" t="s">
        <v>15859</v>
      </c>
      <c r="D996" s="1" t="s">
        <v>15860</v>
      </c>
      <c r="E996" s="1" t="s">
        <v>737</v>
      </c>
      <c r="F996" s="1" t="s">
        <v>12805</v>
      </c>
      <c r="G996" s="1" t="s">
        <v>15861</v>
      </c>
      <c r="H996" s="1" t="s">
        <v>15862</v>
      </c>
      <c r="I996" s="1" t="s">
        <v>318</v>
      </c>
      <c r="J996" s="1" t="s">
        <v>75</v>
      </c>
      <c r="K996" s="1" t="s">
        <v>15863</v>
      </c>
      <c r="L996" s="1" t="s">
        <v>737</v>
      </c>
      <c r="M996" s="1" t="s">
        <v>9971</v>
      </c>
      <c r="N996" s="1" t="s">
        <v>15864</v>
      </c>
      <c r="O996" s="1" t="s">
        <v>679</v>
      </c>
      <c r="P996" s="1" t="s">
        <v>75</v>
      </c>
      <c r="R996" s="1" t="s">
        <v>737</v>
      </c>
      <c r="S996" s="1" t="s">
        <v>15865</v>
      </c>
      <c r="T996" s="1" t="s">
        <v>15866</v>
      </c>
      <c r="U996" s="1" t="s">
        <v>126</v>
      </c>
      <c r="V996" s="1" t="s">
        <v>75</v>
      </c>
      <c r="W996" s="1" t="s">
        <v>15867</v>
      </c>
      <c r="X996" s="1" t="s">
        <v>87</v>
      </c>
      <c r="Y996" s="1" t="s">
        <v>15868</v>
      </c>
      <c r="Z996" s="1" t="s">
        <v>15869</v>
      </c>
      <c r="AA996" s="1" t="s">
        <v>97</v>
      </c>
      <c r="AB996" s="1" t="s">
        <v>75</v>
      </c>
      <c r="AC996" s="1" t="s">
        <v>15870</v>
      </c>
      <c r="AE996" s="1" t="s">
        <v>15868</v>
      </c>
      <c r="AF996" s="1" t="s">
        <v>15871</v>
      </c>
      <c r="AG996" s="1" t="s">
        <v>1991</v>
      </c>
      <c r="AH996" s="1" t="s">
        <v>318</v>
      </c>
      <c r="AK996" s="1" t="s">
        <v>15872</v>
      </c>
      <c r="AL996" s="1" t="s">
        <v>15873</v>
      </c>
      <c r="AM996" s="1" t="s">
        <v>1281</v>
      </c>
      <c r="AN996" s="1" t="s">
        <v>318</v>
      </c>
      <c r="AO996" s="1" t="s">
        <v>15874</v>
      </c>
      <c r="AP996" s="1" t="s">
        <v>737</v>
      </c>
      <c r="AQ996" s="1" t="s">
        <v>15875</v>
      </c>
      <c r="AR996" s="1" t="s">
        <v>15876</v>
      </c>
      <c r="AS996" s="1" t="s">
        <v>2106</v>
      </c>
      <c r="AT996" s="1" t="s">
        <v>879</v>
      </c>
      <c r="AU996" s="1" t="s">
        <v>15877</v>
      </c>
      <c r="AV996" s="1" t="s">
        <v>87</v>
      </c>
      <c r="AW996" s="1" t="s">
        <v>920</v>
      </c>
      <c r="AX996" s="1" t="s">
        <v>3352</v>
      </c>
      <c r="AY996" s="1" t="s">
        <v>15878</v>
      </c>
      <c r="AZ996" s="1" t="s">
        <v>261</v>
      </c>
      <c r="BA996" s="1" t="s">
        <v>97</v>
      </c>
      <c r="BB996" s="1" t="s">
        <v>15879</v>
      </c>
      <c r="BC996" s="1" t="s">
        <v>176</v>
      </c>
      <c r="BD996" s="1" t="s">
        <v>15880</v>
      </c>
      <c r="BE996" s="1" t="s">
        <v>90</v>
      </c>
      <c r="BF996" s="1" t="s">
        <v>91</v>
      </c>
      <c r="BL996" s="1" t="s">
        <v>15881</v>
      </c>
      <c r="BN996" s="1" t="s">
        <v>108</v>
      </c>
      <c r="BO996" s="1" t="s">
        <v>15882</v>
      </c>
      <c r="BP996" s="1" t="e">
        <f>#REF!</f>
        <v>#REF!</v>
      </c>
    </row>
    <row r="997" spans="1:68" x14ac:dyDescent="0.3">
      <c r="A997" s="1" t="s">
        <v>15883</v>
      </c>
      <c r="B997" s="1" t="s">
        <v>15884</v>
      </c>
      <c r="C997" s="1" t="s">
        <v>15885</v>
      </c>
      <c r="D997" s="1" t="s">
        <v>15886</v>
      </c>
      <c r="E997" s="1" t="s">
        <v>737</v>
      </c>
      <c r="F997" s="1" t="s">
        <v>15887</v>
      </c>
      <c r="G997" s="1" t="s">
        <v>912</v>
      </c>
      <c r="H997" s="1" t="s">
        <v>15888</v>
      </c>
      <c r="I997" s="1" t="s">
        <v>879</v>
      </c>
      <c r="J997" s="1" t="s">
        <v>75</v>
      </c>
      <c r="L997" s="1" t="s">
        <v>15889</v>
      </c>
      <c r="M997" s="1" t="s">
        <v>3395</v>
      </c>
      <c r="N997" s="1" t="s">
        <v>3290</v>
      </c>
      <c r="O997" s="1" t="s">
        <v>189</v>
      </c>
      <c r="P997" s="1" t="s">
        <v>455</v>
      </c>
      <c r="Q997" s="1" t="s">
        <v>15890</v>
      </c>
      <c r="R997" s="1" t="s">
        <v>87</v>
      </c>
      <c r="S997" s="1" t="s">
        <v>15891</v>
      </c>
      <c r="T997" s="1" t="s">
        <v>15892</v>
      </c>
      <c r="U997" s="1" t="s">
        <v>245</v>
      </c>
      <c r="V997" s="1" t="s">
        <v>1751</v>
      </c>
      <c r="W997" s="1" t="s">
        <v>15893</v>
      </c>
      <c r="X997" s="1" t="s">
        <v>15894</v>
      </c>
      <c r="Y997" s="1" t="s">
        <v>15895</v>
      </c>
      <c r="Z997" s="1" t="s">
        <v>15896</v>
      </c>
      <c r="AA997" s="1" t="s">
        <v>689</v>
      </c>
      <c r="AB997" s="1" t="s">
        <v>463</v>
      </c>
      <c r="AC997" s="1" t="s">
        <v>15897</v>
      </c>
      <c r="AD997" s="1" t="s">
        <v>15898</v>
      </c>
      <c r="AE997" s="1" t="s">
        <v>15899</v>
      </c>
      <c r="AF997" s="1" t="s">
        <v>15900</v>
      </c>
      <c r="AG997" s="1" t="s">
        <v>5576</v>
      </c>
      <c r="AH997" s="1" t="s">
        <v>340</v>
      </c>
      <c r="AI997" s="1" t="s">
        <v>15901</v>
      </c>
      <c r="AJ997" s="1" t="s">
        <v>15902</v>
      </c>
      <c r="AK997" s="1" t="s">
        <v>15904</v>
      </c>
      <c r="AL997" s="1" t="s">
        <v>15905</v>
      </c>
      <c r="AM997" s="1" t="s">
        <v>611</v>
      </c>
      <c r="AN997" s="1" t="s">
        <v>7816</v>
      </c>
      <c r="AO997" s="1" t="s">
        <v>15906</v>
      </c>
      <c r="AQ997" s="1" t="s">
        <v>2012</v>
      </c>
      <c r="AR997" s="1" t="s">
        <v>15907</v>
      </c>
      <c r="AS997" s="1" t="s">
        <v>15908</v>
      </c>
      <c r="AT997" s="1" t="s">
        <v>7619</v>
      </c>
      <c r="AU997" s="1" t="s">
        <v>15909</v>
      </c>
      <c r="AV997" s="1" t="s">
        <v>15910</v>
      </c>
      <c r="AW997" s="1" t="s">
        <v>15911</v>
      </c>
      <c r="AX997" s="1" t="s">
        <v>15912</v>
      </c>
      <c r="AY997" s="1" t="s">
        <v>1138</v>
      </c>
      <c r="AZ997" s="1" t="s">
        <v>623</v>
      </c>
      <c r="BA997" s="1" t="s">
        <v>261</v>
      </c>
      <c r="BB997" s="1" t="s">
        <v>15913</v>
      </c>
      <c r="BC997" s="1" t="s">
        <v>15914</v>
      </c>
      <c r="BD997" s="1" t="s">
        <v>1138</v>
      </c>
      <c r="BE997" s="1" t="s">
        <v>91</v>
      </c>
      <c r="BF997" s="1" t="s">
        <v>97</v>
      </c>
      <c r="BG997" s="1" t="s">
        <v>223</v>
      </c>
      <c r="BH997" s="1" t="s">
        <v>15915</v>
      </c>
      <c r="BJ997" s="1" t="s">
        <v>2115</v>
      </c>
      <c r="BK997" s="1" t="s">
        <v>623</v>
      </c>
      <c r="BL997" s="1" t="s">
        <v>15916</v>
      </c>
      <c r="BM997" s="1" t="s">
        <v>15917</v>
      </c>
      <c r="BN997" s="1" t="s">
        <v>108</v>
      </c>
      <c r="BO997" s="1" t="s">
        <v>15918</v>
      </c>
      <c r="BP997" s="1" t="e">
        <f>#REF!</f>
        <v>#REF!</v>
      </c>
    </row>
    <row r="998" spans="1:68" x14ac:dyDescent="0.3">
      <c r="A998" s="1" t="s">
        <v>15919</v>
      </c>
      <c r="B998" s="1" t="s">
        <v>1831</v>
      </c>
      <c r="C998" s="1" t="s">
        <v>15920</v>
      </c>
      <c r="D998" s="1" t="s">
        <v>15921</v>
      </c>
      <c r="E998" s="1" t="s">
        <v>737</v>
      </c>
      <c r="F998" s="1" t="s">
        <v>15922</v>
      </c>
      <c r="G998" s="1" t="s">
        <v>8102</v>
      </c>
      <c r="H998" s="1" t="s">
        <v>15921</v>
      </c>
      <c r="I998" s="1" t="s">
        <v>647</v>
      </c>
      <c r="J998" s="1" t="s">
        <v>75</v>
      </c>
      <c r="K998" s="1" t="s">
        <v>15923</v>
      </c>
      <c r="L998" s="1" t="s">
        <v>242</v>
      </c>
      <c r="M998" s="1" t="s">
        <v>8102</v>
      </c>
      <c r="N998" s="1" t="s">
        <v>15924</v>
      </c>
      <c r="O998" s="1" t="s">
        <v>240</v>
      </c>
      <c r="P998" s="1" t="s">
        <v>641</v>
      </c>
      <c r="Q998" s="1" t="s">
        <v>15925</v>
      </c>
      <c r="R998" s="1" t="s">
        <v>242</v>
      </c>
      <c r="AW998" s="1" t="s">
        <v>972</v>
      </c>
      <c r="AX998" s="1" t="s">
        <v>15926</v>
      </c>
      <c r="AY998" s="1" t="s">
        <v>15927</v>
      </c>
      <c r="AZ998" s="1" t="s">
        <v>178</v>
      </c>
      <c r="BA998" s="1" t="s">
        <v>97</v>
      </c>
      <c r="BB998" s="1" t="s">
        <v>342</v>
      </c>
      <c r="BC998" s="1" t="s">
        <v>176</v>
      </c>
      <c r="BD998" s="1" t="s">
        <v>9772</v>
      </c>
      <c r="BE998" s="1" t="s">
        <v>476</v>
      </c>
      <c r="BF998" s="1" t="s">
        <v>178</v>
      </c>
      <c r="BL998" s="1" t="s">
        <v>15928</v>
      </c>
      <c r="BN998" s="1" t="s">
        <v>180</v>
      </c>
      <c r="BO998" s="1" t="s">
        <v>15929</v>
      </c>
      <c r="BP998" s="1" t="e">
        <f>#REF!</f>
        <v>#REF!</v>
      </c>
    </row>
    <row r="999" spans="1:68" x14ac:dyDescent="0.3">
      <c r="A999" s="1" t="s">
        <v>15930</v>
      </c>
      <c r="B999" s="1" t="s">
        <v>6247</v>
      </c>
      <c r="C999" s="1" t="s">
        <v>15931</v>
      </c>
      <c r="D999" s="1" t="s">
        <v>15932</v>
      </c>
      <c r="E999" s="1" t="s">
        <v>830</v>
      </c>
      <c r="G999" s="1" t="s">
        <v>15933</v>
      </c>
      <c r="H999" s="1" t="s">
        <v>5093</v>
      </c>
      <c r="I999" s="1" t="s">
        <v>1069</v>
      </c>
      <c r="J999" s="1" t="s">
        <v>75</v>
      </c>
      <c r="K999" s="1" t="s">
        <v>801</v>
      </c>
      <c r="L999" s="1" t="s">
        <v>830</v>
      </c>
      <c r="M999" s="1" t="s">
        <v>5385</v>
      </c>
      <c r="N999" s="1" t="s">
        <v>9746</v>
      </c>
      <c r="O999" s="1" t="s">
        <v>1131</v>
      </c>
      <c r="P999" s="1" t="s">
        <v>540</v>
      </c>
      <c r="Q999" s="1" t="s">
        <v>801</v>
      </c>
      <c r="R999" s="1" t="s">
        <v>387</v>
      </c>
      <c r="S999" s="1" t="s">
        <v>15934</v>
      </c>
      <c r="T999" s="1" t="s">
        <v>15935</v>
      </c>
      <c r="U999" s="1" t="s">
        <v>74</v>
      </c>
      <c r="V999" s="1" t="s">
        <v>117</v>
      </c>
      <c r="W999" s="1" t="s">
        <v>801</v>
      </c>
      <c r="X999" s="1" t="s">
        <v>5406</v>
      </c>
      <c r="Y999" s="1" t="s">
        <v>15936</v>
      </c>
      <c r="Z999" s="1" t="s">
        <v>5093</v>
      </c>
      <c r="AA999" s="1" t="s">
        <v>879</v>
      </c>
      <c r="AB999" s="1" t="s">
        <v>341</v>
      </c>
      <c r="AC999" s="1" t="s">
        <v>801</v>
      </c>
      <c r="AD999" s="1" t="s">
        <v>5406</v>
      </c>
      <c r="AE999" s="1" t="s">
        <v>15937</v>
      </c>
      <c r="AF999" s="1" t="s">
        <v>5093</v>
      </c>
      <c r="AG999" s="1" t="s">
        <v>463</v>
      </c>
      <c r="AH999" s="1" t="s">
        <v>511</v>
      </c>
      <c r="AI999" s="1" t="s">
        <v>801</v>
      </c>
      <c r="AJ999" s="1" t="s">
        <v>5406</v>
      </c>
      <c r="AK999" s="1" t="s">
        <v>15938</v>
      </c>
      <c r="AL999" s="1" t="s">
        <v>15939</v>
      </c>
      <c r="AM999" s="1" t="s">
        <v>468</v>
      </c>
      <c r="AN999" s="1" t="s">
        <v>652</v>
      </c>
      <c r="AO999" s="1" t="s">
        <v>801</v>
      </c>
      <c r="AP999" s="1" t="s">
        <v>387</v>
      </c>
      <c r="AW999" s="1" t="s">
        <v>1662</v>
      </c>
      <c r="AX999" s="1" t="s">
        <v>7186</v>
      </c>
      <c r="AY999" s="1" t="s">
        <v>15940</v>
      </c>
      <c r="AZ999" s="1" t="s">
        <v>136</v>
      </c>
      <c r="BA999" s="1" t="s">
        <v>197</v>
      </c>
      <c r="BB999" s="1" t="s">
        <v>342</v>
      </c>
      <c r="BC999" s="1" t="s">
        <v>1178</v>
      </c>
      <c r="BD999" s="1" t="s">
        <v>3154</v>
      </c>
      <c r="BE999" s="1" t="s">
        <v>90</v>
      </c>
      <c r="BF999" s="1" t="s">
        <v>97</v>
      </c>
      <c r="BL999" s="1" t="s">
        <v>15941</v>
      </c>
      <c r="BN999" s="1" t="s">
        <v>108</v>
      </c>
      <c r="BO999" s="1" t="s">
        <v>15942</v>
      </c>
      <c r="BP999" s="1" t="e">
        <f>#REF!</f>
        <v>#REF!</v>
      </c>
    </row>
    <row r="1000" spans="1:68" x14ac:dyDescent="0.3">
      <c r="A1000" s="1" t="s">
        <v>15943</v>
      </c>
      <c r="B1000" s="1" t="s">
        <v>1117</v>
      </c>
      <c r="C1000" s="1" t="s">
        <v>15944</v>
      </c>
      <c r="D1000" s="1" t="s">
        <v>15945</v>
      </c>
      <c r="E1000" s="1" t="s">
        <v>830</v>
      </c>
      <c r="G1000" s="1" t="s">
        <v>11262</v>
      </c>
      <c r="H1000" s="1" t="s">
        <v>7482</v>
      </c>
      <c r="I1000" s="1" t="s">
        <v>341</v>
      </c>
      <c r="J1000" s="1" t="s">
        <v>75</v>
      </c>
      <c r="L1000" s="1" t="s">
        <v>15946</v>
      </c>
      <c r="M1000" s="1" t="s">
        <v>15947</v>
      </c>
      <c r="N1000" s="1" t="s">
        <v>15948</v>
      </c>
      <c r="O1000" s="1" t="s">
        <v>390</v>
      </c>
      <c r="P1000" s="1" t="s">
        <v>914</v>
      </c>
      <c r="AW1000" s="1" t="s">
        <v>342</v>
      </c>
      <c r="AX1000" s="1" t="s">
        <v>15949</v>
      </c>
      <c r="AZ1000" s="1" t="s">
        <v>90</v>
      </c>
      <c r="BA1000" s="1" t="s">
        <v>97</v>
      </c>
      <c r="BL1000" s="1" t="s">
        <v>179</v>
      </c>
      <c r="BN1000" s="1" t="s">
        <v>108</v>
      </c>
      <c r="BO1000" s="1" t="s">
        <v>15950</v>
      </c>
      <c r="BP1000" s="1" t="e">
        <f>#REF!</f>
        <v>#REF!</v>
      </c>
    </row>
    <row r="1001" spans="1:68" x14ac:dyDescent="0.3">
      <c r="A1001" s="1" t="s">
        <v>15951</v>
      </c>
      <c r="B1001" s="1" t="s">
        <v>15952</v>
      </c>
      <c r="C1001" s="1" t="s">
        <v>15953</v>
      </c>
      <c r="D1001" s="1" t="s">
        <v>15954</v>
      </c>
      <c r="E1001" s="1" t="s">
        <v>737</v>
      </c>
      <c r="G1001" s="1" t="s">
        <v>15955</v>
      </c>
      <c r="H1001" s="1" t="s">
        <v>15956</v>
      </c>
      <c r="I1001" s="1" t="s">
        <v>246</v>
      </c>
      <c r="J1001" s="1" t="s">
        <v>75</v>
      </c>
      <c r="K1001" s="1" t="s">
        <v>15957</v>
      </c>
      <c r="L1001" s="1" t="s">
        <v>737</v>
      </c>
      <c r="M1001" s="1" t="s">
        <v>15088</v>
      </c>
      <c r="N1001" s="1" t="s">
        <v>15958</v>
      </c>
      <c r="O1001" s="1" t="s">
        <v>3302</v>
      </c>
      <c r="P1001" s="1" t="s">
        <v>246</v>
      </c>
      <c r="Q1001" s="1" t="s">
        <v>15959</v>
      </c>
      <c r="R1001" s="1" t="s">
        <v>737</v>
      </c>
      <c r="AW1001" s="1" t="s">
        <v>920</v>
      </c>
      <c r="AX1001" s="1" t="s">
        <v>15960</v>
      </c>
      <c r="AY1001" s="1" t="s">
        <v>15961</v>
      </c>
      <c r="AZ1001" s="1" t="s">
        <v>139</v>
      </c>
      <c r="BA1001" s="1" t="s">
        <v>97</v>
      </c>
      <c r="BB1001" s="1" t="s">
        <v>660</v>
      </c>
      <c r="BC1001" s="1" t="s">
        <v>15962</v>
      </c>
      <c r="BD1001" s="1" t="s">
        <v>15963</v>
      </c>
      <c r="BE1001" s="1" t="s">
        <v>178</v>
      </c>
      <c r="BF1001" s="1" t="s">
        <v>139</v>
      </c>
      <c r="BG1001" s="1" t="s">
        <v>660</v>
      </c>
      <c r="BH1001" s="1" t="s">
        <v>15964</v>
      </c>
      <c r="BI1001" s="1" t="s">
        <v>15963</v>
      </c>
      <c r="BJ1001" s="1" t="s">
        <v>90</v>
      </c>
      <c r="BK1001" s="1" t="s">
        <v>178</v>
      </c>
      <c r="BL1001" s="1" t="s">
        <v>15965</v>
      </c>
      <c r="BN1001" s="1" t="s">
        <v>180</v>
      </c>
      <c r="BO1001" s="1" t="s">
        <v>15966</v>
      </c>
      <c r="BP1001" s="1" t="e">
        <f>#REF!</f>
        <v>#REF!</v>
      </c>
    </row>
    <row r="1002" spans="1:68" x14ac:dyDescent="0.3">
      <c r="A1002" s="1" t="s">
        <v>15967</v>
      </c>
      <c r="B1002" s="1" t="s">
        <v>15968</v>
      </c>
      <c r="C1002" s="1" t="s">
        <v>15969</v>
      </c>
      <c r="D1002" s="1" t="s">
        <v>15970</v>
      </c>
      <c r="E1002" s="1" t="s">
        <v>737</v>
      </c>
      <c r="G1002" s="1" t="s">
        <v>1658</v>
      </c>
      <c r="H1002" s="1" t="s">
        <v>15971</v>
      </c>
      <c r="I1002" s="1" t="s">
        <v>679</v>
      </c>
      <c r="J1002" s="1" t="s">
        <v>75</v>
      </c>
      <c r="L1002" s="1" t="s">
        <v>242</v>
      </c>
      <c r="M1002" s="1" t="s">
        <v>15972</v>
      </c>
      <c r="N1002" s="1" t="s">
        <v>15973</v>
      </c>
      <c r="O1002" s="1" t="s">
        <v>678</v>
      </c>
      <c r="P1002" s="1" t="s">
        <v>679</v>
      </c>
      <c r="R1002" s="1" t="s">
        <v>242</v>
      </c>
      <c r="S1002" s="1" t="s">
        <v>15974</v>
      </c>
      <c r="T1002" s="1" t="s">
        <v>15975</v>
      </c>
      <c r="U1002" s="1" t="s">
        <v>450</v>
      </c>
      <c r="V1002" s="1" t="s">
        <v>583</v>
      </c>
      <c r="Y1002" s="1" t="s">
        <v>15976</v>
      </c>
      <c r="Z1002" s="1" t="s">
        <v>6640</v>
      </c>
      <c r="AA1002" s="1" t="s">
        <v>641</v>
      </c>
      <c r="AB1002" s="1" t="s">
        <v>647</v>
      </c>
      <c r="AD1002" s="1" t="s">
        <v>737</v>
      </c>
      <c r="AE1002" s="1" t="s">
        <v>324</v>
      </c>
      <c r="AF1002" s="1" t="s">
        <v>2428</v>
      </c>
      <c r="AG1002" s="1" t="s">
        <v>1281</v>
      </c>
      <c r="AH1002" s="1" t="s">
        <v>641</v>
      </c>
      <c r="AJ1002" s="1" t="s">
        <v>686</v>
      </c>
      <c r="AW1002" s="1" t="s">
        <v>435</v>
      </c>
      <c r="AX1002" s="1" t="s">
        <v>6699</v>
      </c>
      <c r="AY1002" s="1" t="s">
        <v>14242</v>
      </c>
      <c r="AZ1002" s="1" t="s">
        <v>570</v>
      </c>
      <c r="BA1002" s="1" t="s">
        <v>570</v>
      </c>
      <c r="BB1002" s="1" t="s">
        <v>435</v>
      </c>
      <c r="BC1002" s="1" t="s">
        <v>356</v>
      </c>
      <c r="BD1002" s="1" t="s">
        <v>14599</v>
      </c>
      <c r="BE1002" s="1" t="s">
        <v>523</v>
      </c>
      <c r="BF1002" s="1" t="s">
        <v>136</v>
      </c>
      <c r="BG1002" s="1" t="s">
        <v>435</v>
      </c>
      <c r="BH1002" s="1" t="s">
        <v>176</v>
      </c>
      <c r="BI1002" s="1" t="s">
        <v>8593</v>
      </c>
      <c r="BJ1002" s="1" t="s">
        <v>97</v>
      </c>
      <c r="BK1002" s="1" t="s">
        <v>523</v>
      </c>
      <c r="BL1002" s="1" t="s">
        <v>15977</v>
      </c>
      <c r="BN1002" s="1" t="s">
        <v>108</v>
      </c>
      <c r="BO1002" s="1" t="s">
        <v>15978</v>
      </c>
      <c r="BP1002" s="1" t="e">
        <f>#REF!</f>
        <v>#REF!</v>
      </c>
    </row>
    <row r="1003" spans="1:68" x14ac:dyDescent="0.3">
      <c r="A1003" s="1" t="s">
        <v>15979</v>
      </c>
      <c r="B1003" s="1" t="s">
        <v>5206</v>
      </c>
      <c r="C1003" s="1" t="s">
        <v>15980</v>
      </c>
      <c r="D1003" s="1" t="s">
        <v>3085</v>
      </c>
      <c r="E1003" s="1" t="s">
        <v>737</v>
      </c>
      <c r="G1003" s="1" t="s">
        <v>15981</v>
      </c>
      <c r="H1003" s="1" t="s">
        <v>15982</v>
      </c>
      <c r="I1003" s="1" t="s">
        <v>454</v>
      </c>
      <c r="J1003" s="1" t="s">
        <v>75</v>
      </c>
      <c r="K1003" s="1" t="s">
        <v>15983</v>
      </c>
      <c r="L1003" s="1" t="s">
        <v>87</v>
      </c>
      <c r="AW1003" s="1" t="s">
        <v>1000</v>
      </c>
      <c r="AX1003" s="1" t="s">
        <v>1075</v>
      </c>
      <c r="AY1003" s="1" t="s">
        <v>15984</v>
      </c>
      <c r="AZ1003" s="1" t="s">
        <v>90</v>
      </c>
      <c r="BA1003" s="1" t="s">
        <v>97</v>
      </c>
      <c r="BL1003" s="1" t="s">
        <v>15985</v>
      </c>
      <c r="BM1003" s="1" t="s">
        <v>15986</v>
      </c>
      <c r="BN1003" s="1" t="s">
        <v>108</v>
      </c>
      <c r="BO1003" s="1" t="s">
        <v>15987</v>
      </c>
      <c r="BP1003" s="1" t="e">
        <f>#REF!</f>
        <v>#REF!</v>
      </c>
    </row>
    <row r="1004" spans="1:68" x14ac:dyDescent="0.3">
      <c r="A1004" s="1" t="s">
        <v>15988</v>
      </c>
      <c r="B1004" s="1" t="s">
        <v>1276</v>
      </c>
      <c r="C1004" s="1" t="s">
        <v>15989</v>
      </c>
      <c r="D1004" s="1" t="s">
        <v>1127</v>
      </c>
      <c r="E1004" s="1" t="s">
        <v>737</v>
      </c>
      <c r="F1004" s="1" t="s">
        <v>9256</v>
      </c>
      <c r="G1004" s="1" t="s">
        <v>15990</v>
      </c>
      <c r="H1004" s="1" t="s">
        <v>15991</v>
      </c>
      <c r="I1004" s="1" t="s">
        <v>341</v>
      </c>
      <c r="J1004" s="1" t="s">
        <v>75</v>
      </c>
      <c r="K1004" s="1" t="s">
        <v>15992</v>
      </c>
      <c r="L1004" s="1" t="s">
        <v>15993</v>
      </c>
      <c r="M1004" s="1" t="s">
        <v>15994</v>
      </c>
      <c r="N1004" s="1" t="s">
        <v>15995</v>
      </c>
      <c r="O1004" s="1" t="s">
        <v>3077</v>
      </c>
      <c r="P1004" s="1" t="s">
        <v>341</v>
      </c>
      <c r="Q1004" s="1" t="s">
        <v>15996</v>
      </c>
      <c r="R1004" s="1" t="s">
        <v>501</v>
      </c>
      <c r="AW1004" s="1" t="s">
        <v>1773</v>
      </c>
      <c r="AX1004" s="1" t="s">
        <v>5974</v>
      </c>
      <c r="AY1004" s="1" t="s">
        <v>15997</v>
      </c>
      <c r="AZ1004" s="1" t="s">
        <v>139</v>
      </c>
      <c r="BA1004" s="1" t="s">
        <v>97</v>
      </c>
      <c r="BB1004" s="1" t="s">
        <v>342</v>
      </c>
      <c r="BC1004" s="1" t="s">
        <v>379</v>
      </c>
      <c r="BD1004" s="1" t="s">
        <v>15998</v>
      </c>
      <c r="BE1004" s="1" t="s">
        <v>90</v>
      </c>
      <c r="BF1004" s="1" t="s">
        <v>178</v>
      </c>
      <c r="BG1004" s="1" t="s">
        <v>342</v>
      </c>
      <c r="BH1004" s="1" t="s">
        <v>176</v>
      </c>
      <c r="BI1004" s="1" t="s">
        <v>15999</v>
      </c>
      <c r="BJ1004" s="1" t="s">
        <v>401</v>
      </c>
      <c r="BK1004" s="1" t="s">
        <v>90</v>
      </c>
      <c r="BL1004" s="1" t="s">
        <v>16000</v>
      </c>
      <c r="BM1004" s="1" t="s">
        <v>16001</v>
      </c>
      <c r="BN1004" s="1" t="s">
        <v>108</v>
      </c>
      <c r="BO1004" s="1" t="s">
        <v>16002</v>
      </c>
      <c r="BP1004" s="1" t="e">
        <f>#REF!</f>
        <v>#REF!</v>
      </c>
    </row>
    <row r="1005" spans="1:68" x14ac:dyDescent="0.3">
      <c r="A1005" s="1" t="s">
        <v>16003</v>
      </c>
      <c r="B1005" s="1" t="s">
        <v>2232</v>
      </c>
      <c r="C1005" s="1" t="s">
        <v>16004</v>
      </c>
      <c r="D1005" s="1" t="s">
        <v>16005</v>
      </c>
      <c r="E1005" s="1" t="s">
        <v>830</v>
      </c>
      <c r="F1005" s="1" t="s">
        <v>16006</v>
      </c>
      <c r="G1005" s="1" t="s">
        <v>16007</v>
      </c>
      <c r="H1005" s="1" t="s">
        <v>16008</v>
      </c>
      <c r="I1005" s="1" t="s">
        <v>641</v>
      </c>
      <c r="J1005" s="1" t="s">
        <v>75</v>
      </c>
      <c r="K1005" s="1" t="s">
        <v>16009</v>
      </c>
      <c r="M1005" s="1" t="s">
        <v>16010</v>
      </c>
      <c r="N1005" s="1" t="s">
        <v>16011</v>
      </c>
      <c r="O1005" s="1" t="s">
        <v>117</v>
      </c>
      <c r="P1005" s="1" t="s">
        <v>641</v>
      </c>
      <c r="Q1005" s="1" t="s">
        <v>16012</v>
      </c>
      <c r="S1005" s="1" t="s">
        <v>16013</v>
      </c>
      <c r="T1005" s="1" t="s">
        <v>16014</v>
      </c>
      <c r="U1005" s="1" t="s">
        <v>168</v>
      </c>
      <c r="V1005" s="1" t="s">
        <v>117</v>
      </c>
      <c r="W1005" s="1" t="s">
        <v>16015</v>
      </c>
      <c r="X1005" s="1" t="s">
        <v>16016</v>
      </c>
      <c r="Y1005" s="1" t="s">
        <v>9971</v>
      </c>
      <c r="Z1005" s="1" t="s">
        <v>1703</v>
      </c>
      <c r="AA1005" s="1" t="s">
        <v>171</v>
      </c>
      <c r="AB1005" s="1" t="s">
        <v>121</v>
      </c>
      <c r="AC1005" s="1" t="s">
        <v>16017</v>
      </c>
      <c r="AD1005" s="1" t="s">
        <v>87</v>
      </c>
      <c r="AE1005" s="1" t="s">
        <v>1310</v>
      </c>
      <c r="AF1005" s="1" t="s">
        <v>16018</v>
      </c>
      <c r="AG1005" s="1" t="s">
        <v>390</v>
      </c>
      <c r="AH1005" s="1" t="s">
        <v>125</v>
      </c>
      <c r="AI1005" s="1" t="s">
        <v>16019</v>
      </c>
      <c r="AJ1005" s="1" t="s">
        <v>7839</v>
      </c>
      <c r="AW1005" s="1" t="s">
        <v>223</v>
      </c>
      <c r="AX1005" s="1" t="s">
        <v>219</v>
      </c>
      <c r="AY1005" s="1" t="s">
        <v>1891</v>
      </c>
      <c r="AZ1005" s="1" t="s">
        <v>97</v>
      </c>
      <c r="BA1005" s="1" t="s">
        <v>175</v>
      </c>
      <c r="BB1005" s="1" t="s">
        <v>223</v>
      </c>
      <c r="BC1005" s="1" t="s">
        <v>3352</v>
      </c>
      <c r="BD1005" s="1" t="s">
        <v>8786</v>
      </c>
      <c r="BE1005" s="1" t="s">
        <v>90</v>
      </c>
      <c r="BF1005" s="1" t="s">
        <v>97</v>
      </c>
      <c r="BL1005" s="1" t="s">
        <v>16020</v>
      </c>
      <c r="BN1005" s="1" t="s">
        <v>180</v>
      </c>
      <c r="BO1005" s="1" t="s">
        <v>16021</v>
      </c>
      <c r="BP1005" s="1" t="e">
        <f>#REF!</f>
        <v>#REF!</v>
      </c>
    </row>
    <row r="1006" spans="1:68" x14ac:dyDescent="0.3">
      <c r="A1006" s="1" t="s">
        <v>16022</v>
      </c>
      <c r="B1006" s="1" t="s">
        <v>16023</v>
      </c>
      <c r="C1006" s="1" t="s">
        <v>16024</v>
      </c>
      <c r="D1006" s="1" t="s">
        <v>16025</v>
      </c>
      <c r="E1006" s="1" t="s">
        <v>737</v>
      </c>
      <c r="G1006" s="1" t="s">
        <v>16026</v>
      </c>
      <c r="H1006" s="1" t="s">
        <v>16027</v>
      </c>
      <c r="I1006" s="1" t="s">
        <v>879</v>
      </c>
      <c r="J1006" s="1" t="s">
        <v>75</v>
      </c>
      <c r="K1006" s="1" t="s">
        <v>16028</v>
      </c>
      <c r="L1006" s="1" t="s">
        <v>16029</v>
      </c>
      <c r="AW1006" s="1" t="s">
        <v>223</v>
      </c>
      <c r="AX1006" s="1" t="s">
        <v>12658</v>
      </c>
      <c r="AY1006" s="1" t="s">
        <v>15309</v>
      </c>
      <c r="AZ1006" s="1" t="s">
        <v>97</v>
      </c>
      <c r="BA1006" s="1" t="s">
        <v>175</v>
      </c>
      <c r="BC1006" s="1" t="s">
        <v>12658</v>
      </c>
      <c r="BD1006" s="1" t="s">
        <v>2111</v>
      </c>
      <c r="BE1006" s="1" t="s">
        <v>97</v>
      </c>
      <c r="BF1006" s="1" t="s">
        <v>175</v>
      </c>
      <c r="BG1006" s="1" t="s">
        <v>15402</v>
      </c>
      <c r="BH1006" s="1" t="s">
        <v>16030</v>
      </c>
      <c r="BI1006" s="1" t="s">
        <v>16031</v>
      </c>
      <c r="BJ1006" s="1" t="s">
        <v>91</v>
      </c>
      <c r="BK1006" s="1" t="s">
        <v>97</v>
      </c>
      <c r="BL1006" s="1" t="s">
        <v>16032</v>
      </c>
      <c r="BM1006" s="1" t="s">
        <v>16033</v>
      </c>
      <c r="BN1006" s="1" t="s">
        <v>180</v>
      </c>
      <c r="BO1006" s="1" t="s">
        <v>16034</v>
      </c>
      <c r="BP1006" s="1" t="e">
        <f>#REF!</f>
        <v>#REF!</v>
      </c>
    </row>
    <row r="1007" spans="1:68" x14ac:dyDescent="0.3">
      <c r="A1007" s="1" t="s">
        <v>16035</v>
      </c>
      <c r="B1007" s="1" t="s">
        <v>331</v>
      </c>
      <c r="C1007" s="1" t="s">
        <v>16036</v>
      </c>
      <c r="D1007" s="1" t="s">
        <v>16037</v>
      </c>
      <c r="E1007" s="1" t="s">
        <v>737</v>
      </c>
      <c r="G1007" s="1" t="s">
        <v>16038</v>
      </c>
      <c r="H1007" s="1" t="s">
        <v>16039</v>
      </c>
      <c r="I1007" s="1" t="s">
        <v>914</v>
      </c>
      <c r="J1007" s="1" t="s">
        <v>75</v>
      </c>
      <c r="K1007" s="1" t="s">
        <v>16040</v>
      </c>
      <c r="L1007" s="1" t="s">
        <v>87</v>
      </c>
      <c r="M1007" s="1" t="s">
        <v>7785</v>
      </c>
      <c r="N1007" s="1" t="s">
        <v>15015</v>
      </c>
      <c r="O1007" s="1" t="s">
        <v>120</v>
      </c>
      <c r="P1007" s="1" t="s">
        <v>341</v>
      </c>
      <c r="S1007" s="1" t="s">
        <v>16041</v>
      </c>
      <c r="T1007" s="1" t="s">
        <v>16042</v>
      </c>
      <c r="U1007" s="1" t="s">
        <v>80</v>
      </c>
      <c r="V1007" s="1" t="s">
        <v>120</v>
      </c>
      <c r="AW1007" s="1" t="s">
        <v>5344</v>
      </c>
      <c r="AX1007" s="1" t="s">
        <v>303</v>
      </c>
      <c r="AY1007" s="1" t="s">
        <v>16043</v>
      </c>
      <c r="AZ1007" s="1" t="s">
        <v>97</v>
      </c>
      <c r="BA1007" s="1" t="s">
        <v>175</v>
      </c>
      <c r="BB1007" s="1" t="s">
        <v>565</v>
      </c>
      <c r="BC1007" s="1" t="s">
        <v>176</v>
      </c>
      <c r="BD1007" s="1" t="s">
        <v>16044</v>
      </c>
      <c r="BE1007" s="1" t="s">
        <v>178</v>
      </c>
      <c r="BF1007" s="1" t="s">
        <v>97</v>
      </c>
      <c r="BL1007" s="1" t="s">
        <v>16045</v>
      </c>
      <c r="BN1007" s="1" t="s">
        <v>180</v>
      </c>
      <c r="BO1007" s="1" t="s">
        <v>16046</v>
      </c>
      <c r="BP1007" s="1" t="e">
        <f>#REF!</f>
        <v>#REF!</v>
      </c>
    </row>
    <row r="1008" spans="1:68" x14ac:dyDescent="0.3">
      <c r="A1008" s="1" t="s">
        <v>16047</v>
      </c>
      <c r="B1008" s="1" t="s">
        <v>16048</v>
      </c>
      <c r="C1008" s="1" t="s">
        <v>16049</v>
      </c>
      <c r="D1008" s="1" t="s">
        <v>16050</v>
      </c>
      <c r="E1008" s="1" t="s">
        <v>737</v>
      </c>
      <c r="F1008" s="1" t="s">
        <v>16051</v>
      </c>
      <c r="G1008" s="1" t="s">
        <v>16052</v>
      </c>
      <c r="H1008" s="1" t="s">
        <v>16053</v>
      </c>
      <c r="I1008" s="1" t="s">
        <v>560</v>
      </c>
      <c r="J1008" s="1" t="s">
        <v>75</v>
      </c>
      <c r="K1008" s="1" t="s">
        <v>16054</v>
      </c>
      <c r="L1008" s="1" t="s">
        <v>87</v>
      </c>
      <c r="M1008" s="1" t="s">
        <v>16055</v>
      </c>
      <c r="N1008" s="1" t="s">
        <v>16056</v>
      </c>
      <c r="O1008" s="1" t="s">
        <v>193</v>
      </c>
      <c r="P1008" s="1" t="s">
        <v>1074</v>
      </c>
      <c r="R1008" s="1" t="s">
        <v>16057</v>
      </c>
      <c r="S1008" s="1" t="s">
        <v>16058</v>
      </c>
      <c r="T1008" s="1" t="s">
        <v>16059</v>
      </c>
      <c r="U1008" s="1" t="s">
        <v>2181</v>
      </c>
      <c r="V1008" s="1" t="s">
        <v>153</v>
      </c>
      <c r="W1008" s="1" t="s">
        <v>16060</v>
      </c>
      <c r="X1008" s="1" t="s">
        <v>16061</v>
      </c>
      <c r="AW1008" s="1" t="s">
        <v>342</v>
      </c>
      <c r="AX1008" s="1" t="s">
        <v>1731</v>
      </c>
      <c r="AZ1008" s="1" t="s">
        <v>139</v>
      </c>
      <c r="BA1008" s="1" t="s">
        <v>97</v>
      </c>
      <c r="BL1008" s="1" t="s">
        <v>16062</v>
      </c>
      <c r="BN1008" s="1" t="s">
        <v>180</v>
      </c>
      <c r="BO1008" s="1" t="s">
        <v>16063</v>
      </c>
      <c r="BP1008" s="1" t="e">
        <f>#REF!</f>
        <v>#REF!</v>
      </c>
    </row>
    <row r="1009" spans="1:68" x14ac:dyDescent="0.3">
      <c r="A1009" s="1" t="s">
        <v>16064</v>
      </c>
      <c r="B1009" s="1" t="s">
        <v>1900</v>
      </c>
      <c r="C1009" s="1" t="s">
        <v>16065</v>
      </c>
      <c r="D1009" s="1" t="s">
        <v>16066</v>
      </c>
      <c r="E1009" s="1" t="s">
        <v>830</v>
      </c>
      <c r="G1009" s="1" t="s">
        <v>16067</v>
      </c>
      <c r="H1009" s="1" t="s">
        <v>16068</v>
      </c>
      <c r="I1009" s="1" t="s">
        <v>271</v>
      </c>
      <c r="J1009" s="1" t="s">
        <v>75</v>
      </c>
      <c r="L1009" s="1" t="s">
        <v>16069</v>
      </c>
      <c r="M1009" s="1" t="s">
        <v>16067</v>
      </c>
      <c r="N1009" s="1" t="s">
        <v>7129</v>
      </c>
      <c r="O1009" s="1" t="s">
        <v>1401</v>
      </c>
      <c r="P1009" s="1" t="s">
        <v>633</v>
      </c>
      <c r="R1009" s="1" t="s">
        <v>16070</v>
      </c>
      <c r="S1009" s="1" t="s">
        <v>16067</v>
      </c>
      <c r="T1009" s="1" t="s">
        <v>1404</v>
      </c>
      <c r="U1009" s="1" t="s">
        <v>539</v>
      </c>
      <c r="V1009" s="1" t="s">
        <v>633</v>
      </c>
      <c r="W1009" s="1" t="s">
        <v>16071</v>
      </c>
      <c r="X1009" s="1" t="s">
        <v>87</v>
      </c>
      <c r="Y1009" s="1" t="s">
        <v>16072</v>
      </c>
      <c r="Z1009" s="1" t="s">
        <v>16073</v>
      </c>
      <c r="AA1009" s="1" t="s">
        <v>130</v>
      </c>
      <c r="AB1009" s="1" t="s">
        <v>1131</v>
      </c>
      <c r="AD1009" s="1" t="s">
        <v>16074</v>
      </c>
      <c r="AE1009" s="1" t="s">
        <v>16075</v>
      </c>
      <c r="AF1009" s="1" t="s">
        <v>16076</v>
      </c>
      <c r="AG1009" s="1" t="s">
        <v>130</v>
      </c>
      <c r="AH1009" s="1" t="s">
        <v>1281</v>
      </c>
      <c r="AI1009" s="1" t="s">
        <v>16077</v>
      </c>
      <c r="AJ1009" s="1" t="s">
        <v>14437</v>
      </c>
      <c r="AK1009" s="1" t="s">
        <v>16078</v>
      </c>
      <c r="AL1009" s="1" t="s">
        <v>16079</v>
      </c>
      <c r="AM1009" s="1" t="s">
        <v>463</v>
      </c>
      <c r="AN1009" s="1" t="s">
        <v>85</v>
      </c>
      <c r="AO1009" s="1" t="s">
        <v>16080</v>
      </c>
      <c r="AP1009" s="1" t="s">
        <v>16081</v>
      </c>
      <c r="AQ1009" s="1" t="s">
        <v>16082</v>
      </c>
      <c r="AR1009" s="1" t="s">
        <v>16083</v>
      </c>
      <c r="AS1009" s="1" t="s">
        <v>250</v>
      </c>
      <c r="AT1009" s="1" t="s">
        <v>245</v>
      </c>
      <c r="AU1009" s="1" t="s">
        <v>16084</v>
      </c>
      <c r="AV1009" s="1" t="s">
        <v>77</v>
      </c>
      <c r="AW1009" s="1" t="s">
        <v>16085</v>
      </c>
      <c r="AX1009" s="1" t="s">
        <v>16086</v>
      </c>
      <c r="AY1009" s="1" t="s">
        <v>2015</v>
      </c>
      <c r="AZ1009" s="1" t="s">
        <v>256</v>
      </c>
      <c r="BA1009" s="1" t="s">
        <v>570</v>
      </c>
      <c r="BB1009" s="1" t="s">
        <v>342</v>
      </c>
      <c r="BC1009" s="1" t="s">
        <v>16087</v>
      </c>
      <c r="BD1009" s="1" t="s">
        <v>16088</v>
      </c>
      <c r="BE1009" s="1" t="s">
        <v>178</v>
      </c>
      <c r="BF1009" s="1" t="s">
        <v>97</v>
      </c>
      <c r="BG1009" s="1" t="s">
        <v>342</v>
      </c>
      <c r="BH1009" s="1" t="s">
        <v>356</v>
      </c>
      <c r="BI1009" s="1" t="s">
        <v>16089</v>
      </c>
      <c r="BJ1009" s="1" t="s">
        <v>476</v>
      </c>
      <c r="BK1009" s="1" t="s">
        <v>90</v>
      </c>
      <c r="BL1009" s="1" t="s">
        <v>16090</v>
      </c>
      <c r="BM1009" s="1" t="s">
        <v>16091</v>
      </c>
      <c r="BN1009" s="1" t="s">
        <v>180</v>
      </c>
      <c r="BO1009" s="1" t="s">
        <v>16092</v>
      </c>
      <c r="BP1009" s="1" t="e">
        <f>#REF!</f>
        <v>#REF!</v>
      </c>
    </row>
    <row r="1010" spans="1:68" x14ac:dyDescent="0.3">
      <c r="A1010" s="1" t="s">
        <v>16093</v>
      </c>
      <c r="B1010" s="1" t="s">
        <v>5079</v>
      </c>
      <c r="C1010" s="1" t="s">
        <v>16094</v>
      </c>
      <c r="D1010" s="1" t="s">
        <v>16095</v>
      </c>
      <c r="E1010" s="1" t="s">
        <v>737</v>
      </c>
      <c r="G1010" s="1" t="s">
        <v>16096</v>
      </c>
      <c r="H1010" s="1" t="s">
        <v>16097</v>
      </c>
      <c r="I1010" s="1" t="s">
        <v>516</v>
      </c>
      <c r="J1010" s="1" t="s">
        <v>75</v>
      </c>
      <c r="K1010" s="1" t="s">
        <v>16098</v>
      </c>
      <c r="L1010" s="1" t="s">
        <v>16099</v>
      </c>
      <c r="M1010" s="1" t="s">
        <v>16096</v>
      </c>
      <c r="N1010" s="1" t="s">
        <v>13210</v>
      </c>
      <c r="O1010" s="1" t="s">
        <v>1376</v>
      </c>
      <c r="P1010" s="1" t="s">
        <v>3841</v>
      </c>
      <c r="Q1010" s="1" t="s">
        <v>16100</v>
      </c>
      <c r="S1010" s="1" t="s">
        <v>16096</v>
      </c>
      <c r="T1010" s="1" t="s">
        <v>16101</v>
      </c>
      <c r="U1010" s="1" t="s">
        <v>3972</v>
      </c>
      <c r="V1010" s="1" t="s">
        <v>468</v>
      </c>
      <c r="W1010" s="1" t="s">
        <v>16102</v>
      </c>
      <c r="X1010" s="1" t="s">
        <v>16096</v>
      </c>
      <c r="AW1010" s="1" t="s">
        <v>223</v>
      </c>
      <c r="AX1010" s="1" t="s">
        <v>16103</v>
      </c>
      <c r="AY1010" s="1" t="s">
        <v>1177</v>
      </c>
      <c r="AZ1010" s="1" t="s">
        <v>178</v>
      </c>
      <c r="BA1010" s="1" t="s">
        <v>97</v>
      </c>
      <c r="BB1010" s="1" t="s">
        <v>223</v>
      </c>
      <c r="BC1010" s="1" t="s">
        <v>3194</v>
      </c>
      <c r="BD1010" s="1" t="s">
        <v>4301</v>
      </c>
      <c r="BE1010" s="1" t="s">
        <v>90</v>
      </c>
      <c r="BF1010" s="1" t="s">
        <v>178</v>
      </c>
      <c r="BG1010" s="1" t="s">
        <v>223</v>
      </c>
      <c r="BH1010" s="1" t="s">
        <v>16104</v>
      </c>
      <c r="BI1010" s="1" t="s">
        <v>6154</v>
      </c>
      <c r="BJ1010" s="1" t="s">
        <v>401</v>
      </c>
      <c r="BK1010" s="1" t="s">
        <v>90</v>
      </c>
      <c r="BL1010" s="1" t="s">
        <v>16105</v>
      </c>
      <c r="BN1010" s="1" t="s">
        <v>108</v>
      </c>
      <c r="BO1010" s="1" t="s">
        <v>16106</v>
      </c>
      <c r="BP1010" s="1" t="e">
        <f>#REF!</f>
        <v>#REF!</v>
      </c>
    </row>
    <row r="1011" spans="1:68" x14ac:dyDescent="0.3">
      <c r="A1011" s="1" t="s">
        <v>16107</v>
      </c>
      <c r="B1011" s="1" t="s">
        <v>16108</v>
      </c>
      <c r="C1011" s="1" t="s">
        <v>14589</v>
      </c>
      <c r="D1011" s="1" t="s">
        <v>16109</v>
      </c>
      <c r="E1011" s="1" t="s">
        <v>737</v>
      </c>
      <c r="G1011" s="1" t="s">
        <v>16110</v>
      </c>
      <c r="H1011" s="1" t="s">
        <v>16111</v>
      </c>
      <c r="I1011" s="1" t="s">
        <v>1281</v>
      </c>
      <c r="J1011" s="1" t="s">
        <v>75</v>
      </c>
      <c r="L1011" s="1" t="s">
        <v>737</v>
      </c>
      <c r="AW1011" s="1" t="s">
        <v>16112</v>
      </c>
      <c r="AX1011" s="1" t="s">
        <v>16113</v>
      </c>
      <c r="AY1011" s="1" t="s">
        <v>377</v>
      </c>
      <c r="AZ1011" s="1" t="s">
        <v>97</v>
      </c>
      <c r="BA1011" s="1" t="s">
        <v>175</v>
      </c>
      <c r="BB1011" s="1" t="s">
        <v>342</v>
      </c>
      <c r="BE1011" s="1" t="s">
        <v>178</v>
      </c>
      <c r="BF1011" s="1" t="s">
        <v>97</v>
      </c>
      <c r="BL1011" s="1" t="s">
        <v>16114</v>
      </c>
      <c r="BN1011" s="1" t="s">
        <v>108</v>
      </c>
      <c r="BO1011" s="1" t="s">
        <v>16115</v>
      </c>
      <c r="BP1011" s="1" t="e">
        <f>#REF!</f>
        <v>#REF!</v>
      </c>
    </row>
    <row r="1012" spans="1:68" x14ac:dyDescent="0.3">
      <c r="A1012" s="1" t="s">
        <v>16116</v>
      </c>
      <c r="B1012" s="1" t="s">
        <v>6834</v>
      </c>
      <c r="C1012" s="1" t="s">
        <v>3958</v>
      </c>
      <c r="D1012" s="1" t="s">
        <v>16117</v>
      </c>
      <c r="E1012" s="1" t="s">
        <v>830</v>
      </c>
      <c r="F1012" s="1" t="s">
        <v>16118</v>
      </c>
      <c r="G1012" s="1" t="s">
        <v>16119</v>
      </c>
      <c r="H1012" s="1" t="s">
        <v>16120</v>
      </c>
      <c r="I1012" s="1" t="s">
        <v>299</v>
      </c>
      <c r="J1012" s="1" t="s">
        <v>75</v>
      </c>
      <c r="L1012" s="1" t="s">
        <v>737</v>
      </c>
      <c r="AW1012" s="1" t="s">
        <v>223</v>
      </c>
      <c r="AX1012" s="1" t="s">
        <v>16121</v>
      </c>
      <c r="AY1012" s="1" t="s">
        <v>16122</v>
      </c>
      <c r="AZ1012" s="1" t="s">
        <v>139</v>
      </c>
      <c r="BA1012" s="1" t="s">
        <v>97</v>
      </c>
      <c r="BB1012" s="1" t="s">
        <v>16123</v>
      </c>
      <c r="BC1012" s="1" t="s">
        <v>1209</v>
      </c>
      <c r="BD1012" s="1" t="s">
        <v>11054</v>
      </c>
      <c r="BF1012" s="1" t="s">
        <v>361</v>
      </c>
      <c r="BG1012" s="1" t="s">
        <v>223</v>
      </c>
      <c r="BH1012" s="1" t="s">
        <v>254</v>
      </c>
      <c r="BI1012" s="1" t="s">
        <v>2407</v>
      </c>
      <c r="BJ1012" s="1" t="s">
        <v>105</v>
      </c>
      <c r="BK1012" s="1" t="s">
        <v>101</v>
      </c>
      <c r="BL1012" s="1" t="s">
        <v>16124</v>
      </c>
      <c r="BM1012" s="1" t="s">
        <v>16125</v>
      </c>
      <c r="BN1012" s="1" t="s">
        <v>180</v>
      </c>
      <c r="BO1012" s="1" t="s">
        <v>16126</v>
      </c>
      <c r="BP1012" s="1" t="e">
        <f>#REF!</f>
        <v>#REF!</v>
      </c>
    </row>
    <row r="1013" spans="1:68" x14ac:dyDescent="0.3">
      <c r="A1013" s="1" t="s">
        <v>16127</v>
      </c>
      <c r="B1013" s="1" t="s">
        <v>784</v>
      </c>
      <c r="C1013" s="1" t="s">
        <v>16128</v>
      </c>
      <c r="D1013" s="1" t="s">
        <v>16129</v>
      </c>
      <c r="E1013" s="1" t="s">
        <v>737</v>
      </c>
      <c r="G1013" s="1" t="s">
        <v>16130</v>
      </c>
      <c r="H1013" s="1" t="s">
        <v>16131</v>
      </c>
      <c r="I1013" s="1" t="s">
        <v>879</v>
      </c>
      <c r="J1013" s="1" t="s">
        <v>75</v>
      </c>
      <c r="M1013" s="1" t="s">
        <v>16130</v>
      </c>
      <c r="N1013" s="1" t="s">
        <v>16132</v>
      </c>
      <c r="O1013" s="1" t="s">
        <v>879</v>
      </c>
      <c r="P1013" s="1" t="s">
        <v>75</v>
      </c>
      <c r="S1013" s="1" t="s">
        <v>15597</v>
      </c>
      <c r="T1013" s="1" t="s">
        <v>16133</v>
      </c>
      <c r="U1013" s="1" t="s">
        <v>171</v>
      </c>
      <c r="V1013" s="1" t="s">
        <v>879</v>
      </c>
      <c r="Y1013" s="1" t="s">
        <v>16134</v>
      </c>
      <c r="Z1013" s="1" t="s">
        <v>16135</v>
      </c>
      <c r="AA1013" s="1" t="s">
        <v>943</v>
      </c>
      <c r="AB1013" s="1" t="s">
        <v>80</v>
      </c>
      <c r="AE1013" s="1" t="s">
        <v>16130</v>
      </c>
      <c r="AF1013" s="1" t="s">
        <v>16136</v>
      </c>
      <c r="AG1013" s="1" t="s">
        <v>97</v>
      </c>
      <c r="AH1013" s="1" t="s">
        <v>523</v>
      </c>
      <c r="AW1013" s="1" t="s">
        <v>342</v>
      </c>
      <c r="AX1013" s="1" t="s">
        <v>176</v>
      </c>
      <c r="AY1013" s="1" t="s">
        <v>16137</v>
      </c>
      <c r="AZ1013" s="1" t="s">
        <v>178</v>
      </c>
      <c r="BA1013" s="1" t="s">
        <v>97</v>
      </c>
      <c r="BL1013" s="1" t="s">
        <v>179</v>
      </c>
      <c r="BN1013" s="1" t="s">
        <v>108</v>
      </c>
      <c r="BO1013" s="1" t="s">
        <v>16138</v>
      </c>
      <c r="BP1013" s="1" t="e">
        <f>#REF!</f>
        <v>#REF!</v>
      </c>
    </row>
    <row r="1014" spans="1:68" x14ac:dyDescent="0.3">
      <c r="A1014" s="1" t="s">
        <v>16139</v>
      </c>
      <c r="B1014" s="1" t="s">
        <v>16140</v>
      </c>
      <c r="C1014" s="1" t="s">
        <v>16141</v>
      </c>
      <c r="D1014" s="1" t="s">
        <v>16142</v>
      </c>
      <c r="E1014" s="1" t="s">
        <v>830</v>
      </c>
      <c r="G1014" s="1" t="s">
        <v>16143</v>
      </c>
      <c r="H1014" s="1" t="s">
        <v>16144</v>
      </c>
      <c r="I1014" s="1" t="s">
        <v>175</v>
      </c>
      <c r="J1014" s="1" t="s">
        <v>75</v>
      </c>
      <c r="L1014" s="1" t="s">
        <v>737</v>
      </c>
      <c r="AW1014" s="1" t="s">
        <v>223</v>
      </c>
      <c r="AX1014" s="1" t="s">
        <v>16145</v>
      </c>
      <c r="AY1014" s="1" t="s">
        <v>1332</v>
      </c>
      <c r="AZ1014" s="1" t="s">
        <v>97</v>
      </c>
      <c r="BA1014" s="1" t="s">
        <v>175</v>
      </c>
      <c r="BB1014" s="1" t="s">
        <v>16146</v>
      </c>
      <c r="BC1014" s="1" t="s">
        <v>3194</v>
      </c>
      <c r="BD1014" s="1" t="s">
        <v>16147</v>
      </c>
      <c r="BE1014" s="1" t="s">
        <v>178</v>
      </c>
      <c r="BF1014" s="1" t="s">
        <v>97</v>
      </c>
      <c r="BL1014" s="1" t="s">
        <v>16148</v>
      </c>
      <c r="BM1014" s="1" t="s">
        <v>16149</v>
      </c>
      <c r="BN1014" s="1" t="s">
        <v>180</v>
      </c>
      <c r="BO1014" s="1" t="s">
        <v>16150</v>
      </c>
      <c r="BP1014" s="1" t="e">
        <f>#REF!</f>
        <v>#REF!</v>
      </c>
    </row>
    <row r="1015" spans="1:68" x14ac:dyDescent="0.3">
      <c r="A1015" s="1" t="s">
        <v>16151</v>
      </c>
      <c r="B1015" s="1" t="s">
        <v>16152</v>
      </c>
      <c r="C1015" s="1" t="s">
        <v>16153</v>
      </c>
      <c r="D1015" s="1" t="s">
        <v>16154</v>
      </c>
      <c r="E1015" s="1" t="s">
        <v>830</v>
      </c>
      <c r="G1015" s="1" t="s">
        <v>16155</v>
      </c>
      <c r="H1015" s="1" t="s">
        <v>16154</v>
      </c>
      <c r="I1015" s="1" t="s">
        <v>540</v>
      </c>
      <c r="J1015" s="1" t="s">
        <v>75</v>
      </c>
      <c r="L1015" s="1" t="s">
        <v>501</v>
      </c>
      <c r="M1015" s="1" t="s">
        <v>16156</v>
      </c>
      <c r="N1015" s="1" t="s">
        <v>16157</v>
      </c>
      <c r="O1015" s="1" t="s">
        <v>914</v>
      </c>
      <c r="P1015" s="1" t="s">
        <v>711</v>
      </c>
      <c r="Q1015" s="1" t="s">
        <v>16158</v>
      </c>
      <c r="R1015" s="1" t="s">
        <v>750</v>
      </c>
      <c r="S1015" s="1" t="s">
        <v>16159</v>
      </c>
      <c r="T1015" s="1" t="s">
        <v>6872</v>
      </c>
      <c r="U1015" s="1" t="s">
        <v>449</v>
      </c>
      <c r="V1015" s="1" t="s">
        <v>914</v>
      </c>
      <c r="W1015" s="1" t="s">
        <v>16160</v>
      </c>
      <c r="X1015" s="1" t="s">
        <v>16161</v>
      </c>
      <c r="AW1015" s="1" t="s">
        <v>920</v>
      </c>
      <c r="AX1015" s="1" t="s">
        <v>356</v>
      </c>
      <c r="AY1015" s="1" t="s">
        <v>16162</v>
      </c>
      <c r="AZ1015" s="1" t="s">
        <v>139</v>
      </c>
      <c r="BA1015" s="1" t="s">
        <v>97</v>
      </c>
      <c r="BL1015" s="1" t="s">
        <v>16163</v>
      </c>
      <c r="BN1015" s="1" t="s">
        <v>108</v>
      </c>
      <c r="BO1015" s="1" t="s">
        <v>16164</v>
      </c>
      <c r="BP1015" s="1" t="e">
        <f>#REF!</f>
        <v>#REF!</v>
      </c>
    </row>
    <row r="1016" spans="1:68" x14ac:dyDescent="0.3">
      <c r="A1016" s="1" t="s">
        <v>16165</v>
      </c>
      <c r="B1016" s="1" t="s">
        <v>16166</v>
      </c>
      <c r="C1016" s="1" t="s">
        <v>867</v>
      </c>
      <c r="D1016" s="1" t="s">
        <v>16167</v>
      </c>
      <c r="E1016" s="1" t="s">
        <v>830</v>
      </c>
      <c r="G1016" s="1" t="s">
        <v>16168</v>
      </c>
      <c r="H1016" s="1" t="s">
        <v>16169</v>
      </c>
      <c r="I1016" s="1" t="s">
        <v>80</v>
      </c>
      <c r="J1016" s="1" t="s">
        <v>75</v>
      </c>
      <c r="L1016" s="1" t="s">
        <v>794</v>
      </c>
      <c r="AW1016" s="1" t="s">
        <v>13579</v>
      </c>
      <c r="AX1016" s="1" t="s">
        <v>303</v>
      </c>
      <c r="AY1016" s="1" t="s">
        <v>2624</v>
      </c>
      <c r="AZ1016" s="1" t="s">
        <v>139</v>
      </c>
      <c r="BA1016" s="1" t="s">
        <v>97</v>
      </c>
      <c r="BB1016" s="1" t="s">
        <v>16170</v>
      </c>
      <c r="BC1016" s="1" t="s">
        <v>16171</v>
      </c>
      <c r="BE1016" s="1" t="s">
        <v>90</v>
      </c>
      <c r="BF1016" s="1" t="s">
        <v>178</v>
      </c>
      <c r="BL1016" s="1" t="s">
        <v>179</v>
      </c>
      <c r="BN1016" s="1" t="s">
        <v>108</v>
      </c>
      <c r="BO1016" s="1" t="s">
        <v>16172</v>
      </c>
      <c r="BP1016" s="1" t="e">
        <f>#REF!</f>
        <v>#REF!</v>
      </c>
    </row>
    <row r="1017" spans="1:68" x14ac:dyDescent="0.3">
      <c r="A1017" s="1" t="s">
        <v>16173</v>
      </c>
      <c r="B1017" s="1" t="s">
        <v>1244</v>
      </c>
      <c r="C1017" s="1" t="s">
        <v>4305</v>
      </c>
      <c r="D1017" s="1" t="s">
        <v>16174</v>
      </c>
      <c r="E1017" s="1" t="s">
        <v>737</v>
      </c>
      <c r="G1017" s="1" t="s">
        <v>765</v>
      </c>
      <c r="H1017" s="1" t="s">
        <v>16175</v>
      </c>
      <c r="I1017" s="1" t="s">
        <v>708</v>
      </c>
      <c r="J1017" s="1" t="s">
        <v>75</v>
      </c>
      <c r="M1017" s="1" t="s">
        <v>16176</v>
      </c>
      <c r="N1017" s="1" t="s">
        <v>16177</v>
      </c>
      <c r="O1017" s="1" t="s">
        <v>80</v>
      </c>
      <c r="P1017" s="1" t="s">
        <v>708</v>
      </c>
      <c r="Q1017" s="1" t="s">
        <v>16178</v>
      </c>
      <c r="R1017" s="1" t="s">
        <v>87</v>
      </c>
      <c r="S1017" s="1" t="s">
        <v>9823</v>
      </c>
      <c r="T1017" s="1" t="s">
        <v>16179</v>
      </c>
      <c r="U1017" s="1" t="s">
        <v>943</v>
      </c>
      <c r="V1017" s="1" t="s">
        <v>560</v>
      </c>
      <c r="W1017" s="1" t="s">
        <v>16180</v>
      </c>
      <c r="X1017" s="1" t="s">
        <v>87</v>
      </c>
      <c r="Y1017" s="1" t="s">
        <v>795</v>
      </c>
      <c r="Z1017" s="1" t="s">
        <v>16181</v>
      </c>
      <c r="AA1017" s="1" t="s">
        <v>131</v>
      </c>
      <c r="AB1017" s="1" t="s">
        <v>454</v>
      </c>
      <c r="AC1017" s="1" t="s">
        <v>16182</v>
      </c>
      <c r="AD1017" s="1" t="s">
        <v>87</v>
      </c>
      <c r="AW1017" s="1" t="s">
        <v>223</v>
      </c>
      <c r="AX1017" s="1" t="s">
        <v>356</v>
      </c>
      <c r="AY1017" s="1" t="s">
        <v>14496</v>
      </c>
      <c r="AZ1017" s="1" t="s">
        <v>97</v>
      </c>
      <c r="BA1017" s="1" t="s">
        <v>175</v>
      </c>
      <c r="BB1017" s="1" t="s">
        <v>223</v>
      </c>
      <c r="BC1017" s="1" t="s">
        <v>16183</v>
      </c>
      <c r="BD1017" s="1" t="s">
        <v>16184</v>
      </c>
      <c r="BE1017" s="1" t="s">
        <v>178</v>
      </c>
      <c r="BF1017" s="1" t="s">
        <v>97</v>
      </c>
      <c r="BL1017" s="1" t="s">
        <v>16185</v>
      </c>
      <c r="BN1017" s="1" t="s">
        <v>180</v>
      </c>
      <c r="BO1017" s="1" t="s">
        <v>16186</v>
      </c>
      <c r="BP1017" s="1" t="e">
        <f>#REF!</f>
        <v>#REF!</v>
      </c>
    </row>
    <row r="1018" spans="1:68" x14ac:dyDescent="0.3">
      <c r="A1018" s="1" t="s">
        <v>16187</v>
      </c>
      <c r="B1018" s="1" t="s">
        <v>16188</v>
      </c>
      <c r="C1018" s="1" t="s">
        <v>16189</v>
      </c>
      <c r="D1018" s="1" t="s">
        <v>16190</v>
      </c>
      <c r="E1018" s="1" t="s">
        <v>737</v>
      </c>
      <c r="F1018" s="1" t="s">
        <v>16191</v>
      </c>
      <c r="G1018" s="1" t="s">
        <v>16192</v>
      </c>
      <c r="H1018" s="1" t="s">
        <v>16193</v>
      </c>
      <c r="I1018" s="1" t="s">
        <v>734</v>
      </c>
      <c r="J1018" s="1" t="s">
        <v>450</v>
      </c>
      <c r="L1018" s="1" t="s">
        <v>737</v>
      </c>
      <c r="M1018" s="1" t="s">
        <v>16194</v>
      </c>
      <c r="N1018" s="1" t="s">
        <v>16195</v>
      </c>
      <c r="O1018" s="1" t="s">
        <v>120</v>
      </c>
      <c r="P1018" s="1" t="s">
        <v>74</v>
      </c>
      <c r="Q1018" s="1" t="s">
        <v>16196</v>
      </c>
      <c r="R1018" s="1" t="s">
        <v>830</v>
      </c>
      <c r="S1018" s="1" t="s">
        <v>16197</v>
      </c>
      <c r="T1018" s="1" t="s">
        <v>16198</v>
      </c>
      <c r="U1018" s="1" t="s">
        <v>463</v>
      </c>
      <c r="V1018" s="1" t="s">
        <v>120</v>
      </c>
      <c r="W1018" s="1" t="s">
        <v>16199</v>
      </c>
      <c r="X1018" s="1" t="s">
        <v>830</v>
      </c>
      <c r="Y1018" s="1" t="s">
        <v>4006</v>
      </c>
      <c r="Z1018" s="1" t="s">
        <v>8044</v>
      </c>
      <c r="AA1018" s="1" t="s">
        <v>652</v>
      </c>
      <c r="AB1018" s="1" t="s">
        <v>2181</v>
      </c>
      <c r="AC1018" s="1" t="s">
        <v>16200</v>
      </c>
      <c r="AD1018" s="1" t="s">
        <v>830</v>
      </c>
      <c r="AE1018" s="1" t="s">
        <v>16201</v>
      </c>
      <c r="AF1018" s="1" t="s">
        <v>16202</v>
      </c>
      <c r="AG1018" s="1" t="s">
        <v>1462</v>
      </c>
      <c r="AH1018" s="1" t="s">
        <v>251</v>
      </c>
      <c r="AI1018" s="1" t="s">
        <v>16203</v>
      </c>
      <c r="AJ1018" s="1" t="s">
        <v>1814</v>
      </c>
      <c r="AW1018" s="1" t="s">
        <v>5937</v>
      </c>
      <c r="AX1018" s="1" t="s">
        <v>16204</v>
      </c>
      <c r="AY1018" s="1" t="s">
        <v>11586</v>
      </c>
      <c r="AZ1018" s="1" t="s">
        <v>91</v>
      </c>
      <c r="BA1018" s="1" t="s">
        <v>97</v>
      </c>
      <c r="BB1018" s="1" t="s">
        <v>5937</v>
      </c>
      <c r="BC1018" s="1" t="s">
        <v>356</v>
      </c>
      <c r="BD1018" s="1" t="s">
        <v>16205</v>
      </c>
      <c r="BE1018" s="1" t="s">
        <v>178</v>
      </c>
      <c r="BF1018" s="1" t="s">
        <v>139</v>
      </c>
      <c r="BG1018" s="1" t="s">
        <v>1000</v>
      </c>
      <c r="BH1018" s="1" t="s">
        <v>16206</v>
      </c>
      <c r="BI1018" s="1" t="s">
        <v>1859</v>
      </c>
      <c r="BJ1018" s="1" t="s">
        <v>401</v>
      </c>
      <c r="BK1018" s="1" t="s">
        <v>178</v>
      </c>
      <c r="BL1018" s="1" t="s">
        <v>16207</v>
      </c>
      <c r="BN1018" s="1" t="s">
        <v>180</v>
      </c>
      <c r="BO1018" s="1" t="s">
        <v>16208</v>
      </c>
      <c r="BP1018" s="1" t="e">
        <f>#REF!</f>
        <v>#REF!</v>
      </c>
    </row>
    <row r="1019" spans="1:68" x14ac:dyDescent="0.3">
      <c r="A1019" s="1" t="s">
        <v>16209</v>
      </c>
      <c r="B1019" s="1" t="s">
        <v>1244</v>
      </c>
      <c r="C1019" s="1" t="s">
        <v>16210</v>
      </c>
      <c r="D1019" s="1" t="s">
        <v>16211</v>
      </c>
      <c r="E1019" s="1" t="s">
        <v>737</v>
      </c>
      <c r="F1019" s="1" t="s">
        <v>16212</v>
      </c>
      <c r="G1019" s="1" t="s">
        <v>16213</v>
      </c>
      <c r="H1019" s="1" t="s">
        <v>16214</v>
      </c>
      <c r="I1019" s="1" t="s">
        <v>633</v>
      </c>
      <c r="J1019" s="1" t="s">
        <v>75</v>
      </c>
      <c r="L1019" s="1" t="s">
        <v>737</v>
      </c>
      <c r="M1019" s="1" t="s">
        <v>16215</v>
      </c>
      <c r="N1019" s="1" t="s">
        <v>16216</v>
      </c>
      <c r="O1019" s="1" t="s">
        <v>430</v>
      </c>
      <c r="P1019" s="1" t="s">
        <v>75</v>
      </c>
      <c r="R1019" s="1" t="s">
        <v>737</v>
      </c>
      <c r="S1019" s="1" t="s">
        <v>16217</v>
      </c>
      <c r="T1019" s="1" t="s">
        <v>16218</v>
      </c>
      <c r="U1019" s="1" t="s">
        <v>715</v>
      </c>
      <c r="V1019" s="1" t="s">
        <v>75</v>
      </c>
      <c r="W1019" s="1" t="s">
        <v>16219</v>
      </c>
      <c r="X1019" s="1" t="s">
        <v>242</v>
      </c>
      <c r="Y1019" s="1" t="s">
        <v>16217</v>
      </c>
      <c r="Z1019" s="1" t="s">
        <v>16220</v>
      </c>
      <c r="AA1019" s="1" t="s">
        <v>1693</v>
      </c>
      <c r="AB1019" s="1" t="s">
        <v>149</v>
      </c>
      <c r="AC1019" s="1" t="s">
        <v>16221</v>
      </c>
      <c r="AD1019" s="1" t="s">
        <v>242</v>
      </c>
      <c r="AW1019" s="1" t="s">
        <v>16222</v>
      </c>
      <c r="AX1019" s="1" t="s">
        <v>16223</v>
      </c>
      <c r="AY1019" s="1" t="s">
        <v>2111</v>
      </c>
      <c r="AZ1019" s="1" t="s">
        <v>139</v>
      </c>
      <c r="BA1019" s="1" t="s">
        <v>97</v>
      </c>
      <c r="BB1019" s="1" t="s">
        <v>16224</v>
      </c>
      <c r="BC1019" s="1" t="s">
        <v>176</v>
      </c>
      <c r="BD1019" s="1" t="s">
        <v>599</v>
      </c>
      <c r="BE1019" s="1" t="s">
        <v>476</v>
      </c>
      <c r="BF1019" s="1" t="s">
        <v>90</v>
      </c>
      <c r="BL1019" s="1" t="s">
        <v>16225</v>
      </c>
      <c r="BM1019" s="1" t="s">
        <v>16226</v>
      </c>
      <c r="BN1019" s="1" t="s">
        <v>180</v>
      </c>
      <c r="BO1019" s="1" t="s">
        <v>16227</v>
      </c>
      <c r="BP1019" s="1" t="e">
        <f>#REF!</f>
        <v>#REF!</v>
      </c>
    </row>
    <row r="1020" spans="1:68" x14ac:dyDescent="0.3">
      <c r="A1020" s="1" t="s">
        <v>16228</v>
      </c>
      <c r="B1020" s="1" t="s">
        <v>6434</v>
      </c>
      <c r="C1020" s="1" t="s">
        <v>16229</v>
      </c>
      <c r="D1020" s="1" t="s">
        <v>16230</v>
      </c>
      <c r="E1020" s="1" t="s">
        <v>737</v>
      </c>
      <c r="G1020" s="1" t="s">
        <v>128</v>
      </c>
      <c r="H1020" s="1" t="s">
        <v>16231</v>
      </c>
      <c r="I1020" s="1" t="s">
        <v>193</v>
      </c>
      <c r="J1020" s="1" t="s">
        <v>75</v>
      </c>
      <c r="AW1020" s="1" t="s">
        <v>6164</v>
      </c>
      <c r="AX1020" s="1" t="s">
        <v>303</v>
      </c>
      <c r="AY1020" s="1" t="s">
        <v>16232</v>
      </c>
      <c r="AZ1020" s="1" t="s">
        <v>139</v>
      </c>
      <c r="BA1020" s="1" t="s">
        <v>97</v>
      </c>
      <c r="BB1020" s="1" t="s">
        <v>16233</v>
      </c>
      <c r="BC1020" s="1" t="s">
        <v>16234</v>
      </c>
      <c r="BD1020" s="1" t="s">
        <v>668</v>
      </c>
      <c r="BE1020" s="1" t="s">
        <v>261</v>
      </c>
      <c r="BF1020" s="1" t="s">
        <v>139</v>
      </c>
      <c r="BG1020" s="1" t="s">
        <v>16235</v>
      </c>
      <c r="BH1020" s="1" t="s">
        <v>16236</v>
      </c>
      <c r="BI1020" s="1" t="s">
        <v>6345</v>
      </c>
      <c r="BJ1020" s="1" t="s">
        <v>476</v>
      </c>
      <c r="BK1020" s="1" t="s">
        <v>261</v>
      </c>
      <c r="BL1020" s="1" t="s">
        <v>16237</v>
      </c>
      <c r="BM1020" s="1" t="s">
        <v>16238</v>
      </c>
      <c r="BN1020" s="1" t="s">
        <v>108</v>
      </c>
      <c r="BO1020" s="1" t="s">
        <v>16239</v>
      </c>
      <c r="BP1020" s="1" t="e">
        <f>#REF!</f>
        <v>#REF!</v>
      </c>
    </row>
    <row r="1021" spans="1:68" x14ac:dyDescent="0.3">
      <c r="A1021" s="1" t="s">
        <v>16240</v>
      </c>
      <c r="B1021" s="1" t="s">
        <v>6463</v>
      </c>
      <c r="C1021" s="1" t="s">
        <v>16241</v>
      </c>
      <c r="D1021" s="1" t="s">
        <v>16242</v>
      </c>
      <c r="E1021" s="1" t="s">
        <v>830</v>
      </c>
      <c r="G1021" s="1" t="s">
        <v>16243</v>
      </c>
      <c r="H1021" s="1" t="s">
        <v>16244</v>
      </c>
      <c r="I1021" s="1" t="s">
        <v>1751</v>
      </c>
      <c r="J1021" s="1" t="s">
        <v>75</v>
      </c>
      <c r="AW1021" s="1" t="s">
        <v>1000</v>
      </c>
      <c r="AX1021" s="1" t="s">
        <v>306</v>
      </c>
      <c r="AY1021" s="1" t="s">
        <v>4438</v>
      </c>
      <c r="AZ1021" s="1" t="s">
        <v>261</v>
      </c>
      <c r="BA1021" s="1" t="s">
        <v>97</v>
      </c>
      <c r="BL1021" s="1" t="s">
        <v>16245</v>
      </c>
      <c r="BN1021" s="1" t="s">
        <v>108</v>
      </c>
      <c r="BO1021" s="1" t="s">
        <v>16246</v>
      </c>
      <c r="BP1021" s="1" t="e">
        <f>#REF!</f>
        <v>#REF!</v>
      </c>
    </row>
    <row r="1022" spans="1:68" x14ac:dyDescent="0.3">
      <c r="A1022" s="1" t="s">
        <v>16247</v>
      </c>
      <c r="B1022" s="1" t="s">
        <v>16248</v>
      </c>
      <c r="C1022" s="1" t="s">
        <v>16249</v>
      </c>
      <c r="D1022" s="1" t="s">
        <v>16250</v>
      </c>
      <c r="E1022" s="1" t="s">
        <v>830</v>
      </c>
      <c r="F1022" s="1" t="s">
        <v>16251</v>
      </c>
      <c r="G1022" s="1" t="s">
        <v>16252</v>
      </c>
      <c r="H1022" s="1" t="s">
        <v>16250</v>
      </c>
      <c r="I1022" s="1" t="s">
        <v>1188</v>
      </c>
      <c r="J1022" s="1" t="s">
        <v>75</v>
      </c>
      <c r="M1022" s="1" t="s">
        <v>3019</v>
      </c>
      <c r="N1022" s="1" t="s">
        <v>16253</v>
      </c>
      <c r="O1022" s="1" t="s">
        <v>583</v>
      </c>
      <c r="P1022" s="1" t="s">
        <v>1188</v>
      </c>
      <c r="Q1022" s="1" t="s">
        <v>16254</v>
      </c>
      <c r="R1022" s="1" t="s">
        <v>737</v>
      </c>
      <c r="S1022" s="1" t="s">
        <v>16255</v>
      </c>
      <c r="T1022" s="1" t="s">
        <v>16256</v>
      </c>
      <c r="U1022" s="1" t="s">
        <v>125</v>
      </c>
      <c r="V1022" s="1" t="s">
        <v>1401</v>
      </c>
      <c r="W1022" s="1" t="s">
        <v>16257</v>
      </c>
      <c r="X1022" s="1" t="s">
        <v>794</v>
      </c>
      <c r="AW1022" s="1" t="s">
        <v>920</v>
      </c>
      <c r="AX1022" s="1" t="s">
        <v>356</v>
      </c>
      <c r="AY1022" s="1" t="s">
        <v>2699</v>
      </c>
      <c r="AZ1022" s="1" t="s">
        <v>523</v>
      </c>
      <c r="BA1022" s="1" t="s">
        <v>136</v>
      </c>
      <c r="BB1022" s="1" t="s">
        <v>223</v>
      </c>
      <c r="BC1022" s="1" t="s">
        <v>8629</v>
      </c>
      <c r="BE1022" s="1" t="s">
        <v>178</v>
      </c>
      <c r="BF1022" s="1" t="s">
        <v>97</v>
      </c>
      <c r="BG1022" s="1" t="s">
        <v>16258</v>
      </c>
      <c r="BH1022" s="1" t="s">
        <v>16259</v>
      </c>
      <c r="BJ1022" s="1" t="s">
        <v>90</v>
      </c>
      <c r="BK1022" s="1" t="s">
        <v>178</v>
      </c>
      <c r="BL1022" s="1" t="s">
        <v>16260</v>
      </c>
      <c r="BM1022" s="1" t="s">
        <v>16261</v>
      </c>
      <c r="BN1022" s="1" t="s">
        <v>180</v>
      </c>
      <c r="BO1022" s="1" t="s">
        <v>16262</v>
      </c>
      <c r="BP1022" s="1" t="e">
        <f>#REF!</f>
        <v>#REF!</v>
      </c>
    </row>
    <row r="1023" spans="1:68" x14ac:dyDescent="0.3">
      <c r="A1023" s="1" t="s">
        <v>16263</v>
      </c>
      <c r="B1023" s="1" t="s">
        <v>2232</v>
      </c>
      <c r="C1023" s="1" t="s">
        <v>16264</v>
      </c>
      <c r="D1023" s="1" t="s">
        <v>16265</v>
      </c>
      <c r="E1023" s="1" t="s">
        <v>737</v>
      </c>
      <c r="G1023" s="1" t="s">
        <v>1120</v>
      </c>
      <c r="H1023" s="1" t="s">
        <v>16266</v>
      </c>
      <c r="I1023" s="1" t="s">
        <v>4032</v>
      </c>
      <c r="J1023" s="1" t="s">
        <v>75</v>
      </c>
      <c r="K1023" s="1" t="s">
        <v>16267</v>
      </c>
      <c r="L1023" s="1" t="s">
        <v>737</v>
      </c>
      <c r="M1023" s="1" t="s">
        <v>1120</v>
      </c>
      <c r="N1023" s="1" t="s">
        <v>740</v>
      </c>
      <c r="O1023" s="1" t="s">
        <v>450</v>
      </c>
      <c r="P1023" s="1" t="s">
        <v>821</v>
      </c>
      <c r="Q1023" s="1" t="s">
        <v>16268</v>
      </c>
      <c r="R1023" s="1" t="s">
        <v>737</v>
      </c>
      <c r="S1023" s="1" t="s">
        <v>9983</v>
      </c>
      <c r="T1023" s="1" t="s">
        <v>16269</v>
      </c>
      <c r="U1023" s="1" t="s">
        <v>3459</v>
      </c>
      <c r="V1023" s="1" t="s">
        <v>4032</v>
      </c>
      <c r="W1023" s="1" t="s">
        <v>16270</v>
      </c>
      <c r="X1023" s="1" t="s">
        <v>737</v>
      </c>
      <c r="Y1023" s="1" t="s">
        <v>16271</v>
      </c>
      <c r="Z1023" s="1" t="s">
        <v>1199</v>
      </c>
      <c r="AA1023" s="1" t="s">
        <v>300</v>
      </c>
      <c r="AB1023" s="1" t="s">
        <v>5576</v>
      </c>
      <c r="AC1023" s="1" t="s">
        <v>16272</v>
      </c>
      <c r="AD1023" s="1" t="s">
        <v>737</v>
      </c>
      <c r="AE1023" s="1" t="s">
        <v>243</v>
      </c>
      <c r="AF1023" s="1" t="s">
        <v>16273</v>
      </c>
      <c r="AG1023" s="1" t="s">
        <v>6366</v>
      </c>
      <c r="AH1023" s="1" t="s">
        <v>7465</v>
      </c>
      <c r="AI1023" s="1" t="s">
        <v>16274</v>
      </c>
      <c r="AJ1023" s="1" t="s">
        <v>737</v>
      </c>
      <c r="AK1023" s="1" t="s">
        <v>16275</v>
      </c>
      <c r="AL1023" s="1" t="s">
        <v>16276</v>
      </c>
      <c r="AM1023" s="1" t="s">
        <v>617</v>
      </c>
      <c r="AN1023" s="1" t="s">
        <v>16277</v>
      </c>
      <c r="AO1023" s="1" t="s">
        <v>16278</v>
      </c>
      <c r="AP1023" s="1" t="s">
        <v>737</v>
      </c>
      <c r="AW1023" s="1" t="s">
        <v>16279</v>
      </c>
      <c r="AZ1023" s="1" t="s">
        <v>139</v>
      </c>
      <c r="BA1023" s="1" t="s">
        <v>139</v>
      </c>
      <c r="BB1023" s="1" t="s">
        <v>16280</v>
      </c>
      <c r="BE1023" s="1" t="s">
        <v>570</v>
      </c>
      <c r="BF1023" s="1" t="s">
        <v>570</v>
      </c>
      <c r="BG1023" s="1" t="s">
        <v>16281</v>
      </c>
      <c r="BJ1023" s="1" t="s">
        <v>570</v>
      </c>
      <c r="BK1023" s="1" t="s">
        <v>570</v>
      </c>
      <c r="BL1023" s="1" t="s">
        <v>16282</v>
      </c>
      <c r="BM1023" s="1" t="s">
        <v>16283</v>
      </c>
      <c r="BN1023" s="1" t="s">
        <v>108</v>
      </c>
      <c r="BO1023" s="1" t="s">
        <v>16284</v>
      </c>
      <c r="BP1023" s="1" t="e">
        <f>#REF!</f>
        <v>#REF!</v>
      </c>
    </row>
    <row r="1024" spans="1:68" x14ac:dyDescent="0.3">
      <c r="A1024" s="1" t="s">
        <v>16285</v>
      </c>
      <c r="B1024" s="1" t="s">
        <v>1184</v>
      </c>
      <c r="C1024" s="1" t="s">
        <v>16286</v>
      </c>
      <c r="D1024" s="1" t="s">
        <v>16287</v>
      </c>
      <c r="E1024" s="1" t="s">
        <v>830</v>
      </c>
      <c r="G1024" s="1" t="s">
        <v>2378</v>
      </c>
      <c r="H1024" s="1" t="s">
        <v>16287</v>
      </c>
      <c r="I1024" s="1" t="s">
        <v>634</v>
      </c>
      <c r="J1024" s="1" t="s">
        <v>75</v>
      </c>
      <c r="L1024" s="1" t="s">
        <v>686</v>
      </c>
      <c r="M1024" s="1" t="s">
        <v>11104</v>
      </c>
      <c r="N1024" s="1" t="s">
        <v>16288</v>
      </c>
      <c r="O1024" s="1" t="s">
        <v>708</v>
      </c>
      <c r="P1024" s="1" t="s">
        <v>634</v>
      </c>
      <c r="R1024" s="1" t="s">
        <v>830</v>
      </c>
      <c r="S1024" s="1" t="s">
        <v>992</v>
      </c>
      <c r="T1024" s="1" t="s">
        <v>15582</v>
      </c>
      <c r="U1024" s="1" t="s">
        <v>914</v>
      </c>
      <c r="V1024" s="1" t="s">
        <v>708</v>
      </c>
      <c r="X1024" s="1" t="s">
        <v>169</v>
      </c>
      <c r="AW1024" s="1" t="s">
        <v>16289</v>
      </c>
      <c r="AZ1024" s="1" t="s">
        <v>256</v>
      </c>
      <c r="BA1024" s="1" t="s">
        <v>256</v>
      </c>
      <c r="BB1024" s="1" t="s">
        <v>6251</v>
      </c>
      <c r="BC1024" s="1" t="s">
        <v>1468</v>
      </c>
      <c r="BD1024" s="1" t="s">
        <v>16290</v>
      </c>
      <c r="BE1024" s="1" t="s">
        <v>97</v>
      </c>
      <c r="BF1024" s="1" t="s">
        <v>175</v>
      </c>
      <c r="BG1024" s="1" t="s">
        <v>94</v>
      </c>
      <c r="BH1024" s="1" t="s">
        <v>176</v>
      </c>
      <c r="BI1024" s="1" t="s">
        <v>5257</v>
      </c>
      <c r="BJ1024" s="1" t="s">
        <v>178</v>
      </c>
      <c r="BK1024" s="1" t="s">
        <v>97</v>
      </c>
      <c r="BL1024" s="1" t="s">
        <v>16291</v>
      </c>
      <c r="BM1024" s="1" t="s">
        <v>16292</v>
      </c>
      <c r="BN1024" s="1" t="s">
        <v>180</v>
      </c>
      <c r="BO1024" s="1" t="s">
        <v>16293</v>
      </c>
      <c r="BP1024" s="1" t="e">
        <f>#REF!</f>
        <v>#REF!</v>
      </c>
    </row>
    <row r="1025" spans="1:68" x14ac:dyDescent="0.3">
      <c r="A1025" s="1" t="s">
        <v>16294</v>
      </c>
      <c r="B1025" s="1" t="s">
        <v>2232</v>
      </c>
      <c r="C1025" s="1" t="s">
        <v>16295</v>
      </c>
      <c r="D1025" s="1" t="s">
        <v>16296</v>
      </c>
      <c r="E1025" s="1" t="s">
        <v>830</v>
      </c>
      <c r="G1025" s="1" t="s">
        <v>338</v>
      </c>
      <c r="H1025" s="1" t="s">
        <v>16297</v>
      </c>
      <c r="I1025" s="1" t="s">
        <v>634</v>
      </c>
      <c r="J1025" s="1" t="s">
        <v>75</v>
      </c>
      <c r="L1025" s="1" t="s">
        <v>830</v>
      </c>
      <c r="M1025" s="1" t="s">
        <v>338</v>
      </c>
      <c r="N1025" s="1" t="s">
        <v>16298</v>
      </c>
      <c r="O1025" s="1" t="s">
        <v>560</v>
      </c>
      <c r="P1025" s="1" t="s">
        <v>1069</v>
      </c>
      <c r="R1025" s="1" t="s">
        <v>830</v>
      </c>
      <c r="S1025" s="1" t="s">
        <v>338</v>
      </c>
      <c r="T1025" s="1" t="s">
        <v>16299</v>
      </c>
      <c r="U1025" s="1" t="s">
        <v>85</v>
      </c>
      <c r="V1025" s="1" t="s">
        <v>715</v>
      </c>
      <c r="W1025" s="1" t="s">
        <v>16300</v>
      </c>
      <c r="X1025" s="1" t="s">
        <v>242</v>
      </c>
      <c r="Y1025" s="1" t="s">
        <v>16301</v>
      </c>
      <c r="Z1025" s="1" t="s">
        <v>16302</v>
      </c>
      <c r="AA1025" s="1" t="s">
        <v>2181</v>
      </c>
      <c r="AB1025" s="1" t="s">
        <v>511</v>
      </c>
      <c r="AD1025" s="1" t="s">
        <v>87</v>
      </c>
      <c r="AE1025" s="1" t="s">
        <v>3766</v>
      </c>
      <c r="AF1025" s="1" t="s">
        <v>13210</v>
      </c>
      <c r="AG1025" s="1" t="s">
        <v>1716</v>
      </c>
      <c r="AH1025" s="1" t="s">
        <v>651</v>
      </c>
      <c r="AJ1025" s="1" t="s">
        <v>87</v>
      </c>
      <c r="AK1025" s="1" t="s">
        <v>558</v>
      </c>
      <c r="AL1025" s="1" t="s">
        <v>16303</v>
      </c>
      <c r="AM1025" s="1" t="s">
        <v>3348</v>
      </c>
      <c r="AN1025" s="1" t="s">
        <v>397</v>
      </c>
      <c r="AP1025" s="1" t="s">
        <v>16304</v>
      </c>
      <c r="AW1025" s="1" t="s">
        <v>1977</v>
      </c>
      <c r="AX1025" s="1" t="s">
        <v>1731</v>
      </c>
      <c r="AY1025" s="1" t="s">
        <v>16305</v>
      </c>
      <c r="AZ1025" s="1" t="s">
        <v>97</v>
      </c>
      <c r="BA1025" s="1" t="s">
        <v>523</v>
      </c>
      <c r="BB1025" s="1" t="s">
        <v>16306</v>
      </c>
      <c r="BC1025" s="1" t="s">
        <v>16307</v>
      </c>
      <c r="BD1025" s="1" t="s">
        <v>10440</v>
      </c>
      <c r="BE1025" s="1" t="s">
        <v>91</v>
      </c>
      <c r="BF1025" s="1" t="s">
        <v>97</v>
      </c>
      <c r="BG1025" s="1" t="s">
        <v>223</v>
      </c>
      <c r="BH1025" s="1" t="s">
        <v>16308</v>
      </c>
      <c r="BJ1025" s="1" t="s">
        <v>401</v>
      </c>
      <c r="BK1025" s="1" t="s">
        <v>178</v>
      </c>
      <c r="BL1025" s="1" t="s">
        <v>16309</v>
      </c>
      <c r="BN1025" s="1" t="s">
        <v>180</v>
      </c>
      <c r="BO1025" s="1" t="s">
        <v>16310</v>
      </c>
      <c r="BP1025" s="1" t="e">
        <f>#REF!</f>
        <v>#REF!</v>
      </c>
    </row>
    <row r="1026" spans="1:68" x14ac:dyDescent="0.3">
      <c r="A1026" s="1" t="s">
        <v>16311</v>
      </c>
      <c r="B1026" s="1" t="s">
        <v>7697</v>
      </c>
      <c r="C1026" s="1" t="s">
        <v>1010</v>
      </c>
      <c r="D1026" s="1" t="s">
        <v>10077</v>
      </c>
      <c r="E1026" s="1" t="s">
        <v>830</v>
      </c>
      <c r="G1026" s="1" t="s">
        <v>3404</v>
      </c>
      <c r="H1026" s="1" t="s">
        <v>16312</v>
      </c>
      <c r="I1026" s="1" t="s">
        <v>641</v>
      </c>
      <c r="J1026" s="1" t="s">
        <v>75</v>
      </c>
      <c r="K1026" s="1" t="s">
        <v>16313</v>
      </c>
      <c r="L1026" s="1" t="s">
        <v>737</v>
      </c>
      <c r="M1026" s="1" t="s">
        <v>12789</v>
      </c>
      <c r="N1026" s="1" t="s">
        <v>16314</v>
      </c>
      <c r="O1026" s="1" t="s">
        <v>171</v>
      </c>
      <c r="P1026" s="1" t="s">
        <v>641</v>
      </c>
      <c r="Q1026" s="1" t="s">
        <v>16315</v>
      </c>
      <c r="R1026" s="1" t="s">
        <v>737</v>
      </c>
      <c r="S1026" s="1" t="s">
        <v>16316</v>
      </c>
      <c r="T1026" s="1" t="s">
        <v>16317</v>
      </c>
      <c r="U1026" s="1" t="s">
        <v>563</v>
      </c>
      <c r="V1026" s="1" t="s">
        <v>80</v>
      </c>
      <c r="W1026" s="1" t="s">
        <v>16318</v>
      </c>
      <c r="X1026" s="1" t="s">
        <v>794</v>
      </c>
      <c r="AW1026" s="1" t="s">
        <v>9938</v>
      </c>
      <c r="AX1026" s="1" t="s">
        <v>16319</v>
      </c>
      <c r="AY1026" s="1" t="s">
        <v>16320</v>
      </c>
      <c r="AZ1026" s="1" t="s">
        <v>91</v>
      </c>
      <c r="BA1026" s="1" t="s">
        <v>97</v>
      </c>
      <c r="BB1026" s="1" t="s">
        <v>6038</v>
      </c>
      <c r="BC1026" s="1" t="s">
        <v>16321</v>
      </c>
      <c r="BD1026" s="1" t="s">
        <v>16320</v>
      </c>
      <c r="BE1026" s="1" t="s">
        <v>139</v>
      </c>
      <c r="BF1026" s="1" t="s">
        <v>91</v>
      </c>
      <c r="BG1026" s="1" t="s">
        <v>16322</v>
      </c>
      <c r="BH1026" s="1" t="s">
        <v>16323</v>
      </c>
      <c r="BI1026" s="1" t="s">
        <v>16324</v>
      </c>
      <c r="BJ1026" s="1" t="s">
        <v>139</v>
      </c>
      <c r="BK1026" s="1" t="s">
        <v>139</v>
      </c>
      <c r="BL1026" s="1" t="s">
        <v>16325</v>
      </c>
      <c r="BN1026" s="1" t="s">
        <v>180</v>
      </c>
      <c r="BO1026" s="1" t="s">
        <v>16326</v>
      </c>
      <c r="BP1026" s="1" t="e">
        <f>#REF!</f>
        <v>#REF!</v>
      </c>
    </row>
    <row r="1027" spans="1:68" x14ac:dyDescent="0.3">
      <c r="A1027" s="1" t="s">
        <v>16327</v>
      </c>
      <c r="B1027" s="1" t="s">
        <v>6349</v>
      </c>
      <c r="C1027" s="1" t="s">
        <v>2983</v>
      </c>
      <c r="D1027" s="1" t="s">
        <v>9925</v>
      </c>
      <c r="E1027" s="1" t="s">
        <v>830</v>
      </c>
      <c r="G1027" s="1" t="s">
        <v>1658</v>
      </c>
      <c r="H1027" s="1" t="s">
        <v>16328</v>
      </c>
      <c r="I1027" s="1" t="s">
        <v>647</v>
      </c>
      <c r="J1027" s="1" t="s">
        <v>75</v>
      </c>
      <c r="K1027" s="1" t="s">
        <v>16329</v>
      </c>
      <c r="L1027" s="1" t="s">
        <v>14490</v>
      </c>
      <c r="M1027" s="1" t="s">
        <v>558</v>
      </c>
      <c r="N1027" s="1" t="s">
        <v>16330</v>
      </c>
      <c r="O1027" s="1" t="s">
        <v>251</v>
      </c>
      <c r="P1027" s="1" t="s">
        <v>75</v>
      </c>
      <c r="Q1027" s="1" t="s">
        <v>16331</v>
      </c>
      <c r="R1027" s="1" t="s">
        <v>830</v>
      </c>
      <c r="S1027" s="1" t="s">
        <v>3864</v>
      </c>
      <c r="T1027" s="1" t="s">
        <v>16332</v>
      </c>
      <c r="U1027" s="1" t="s">
        <v>2033</v>
      </c>
      <c r="V1027" s="1" t="s">
        <v>2181</v>
      </c>
      <c r="W1027" s="1" t="s">
        <v>16333</v>
      </c>
      <c r="X1027" s="1" t="s">
        <v>933</v>
      </c>
      <c r="AW1027" s="1" t="s">
        <v>223</v>
      </c>
      <c r="AX1027" s="1" t="s">
        <v>16334</v>
      </c>
      <c r="AY1027" s="1" t="s">
        <v>16335</v>
      </c>
      <c r="AZ1027" s="1" t="s">
        <v>476</v>
      </c>
      <c r="BA1027" s="1" t="s">
        <v>97</v>
      </c>
      <c r="BB1027" s="1" t="s">
        <v>223</v>
      </c>
      <c r="BC1027" s="1" t="s">
        <v>2418</v>
      </c>
      <c r="BD1027" s="1" t="s">
        <v>16336</v>
      </c>
      <c r="BE1027" s="1" t="s">
        <v>476</v>
      </c>
      <c r="BF1027" s="1" t="s">
        <v>97</v>
      </c>
      <c r="BL1027" s="1" t="s">
        <v>16337</v>
      </c>
      <c r="BN1027" s="1" t="s">
        <v>108</v>
      </c>
      <c r="BO1027" s="1" t="s">
        <v>16338</v>
      </c>
      <c r="BP1027" s="1" t="e">
        <f>#REF!</f>
        <v>#REF!</v>
      </c>
    </row>
    <row r="1028" spans="1:68" x14ac:dyDescent="0.3">
      <c r="A1028" s="1" t="s">
        <v>16339</v>
      </c>
      <c r="B1028" s="1" t="s">
        <v>1863</v>
      </c>
      <c r="C1028" s="1" t="s">
        <v>16340</v>
      </c>
      <c r="D1028" s="1" t="s">
        <v>16341</v>
      </c>
      <c r="E1028" s="1" t="s">
        <v>830</v>
      </c>
      <c r="G1028" s="1" t="s">
        <v>16342</v>
      </c>
      <c r="H1028" s="1" t="s">
        <v>16343</v>
      </c>
      <c r="I1028" s="1" t="s">
        <v>711</v>
      </c>
      <c r="J1028" s="1" t="s">
        <v>75</v>
      </c>
      <c r="K1028" s="1" t="s">
        <v>16344</v>
      </c>
      <c r="L1028" s="1" t="s">
        <v>737</v>
      </c>
      <c r="M1028" s="1" t="s">
        <v>16345</v>
      </c>
      <c r="N1028" s="1" t="s">
        <v>16346</v>
      </c>
      <c r="O1028" s="1" t="s">
        <v>914</v>
      </c>
      <c r="P1028" s="1" t="s">
        <v>539</v>
      </c>
      <c r="Q1028" s="1" t="s">
        <v>16347</v>
      </c>
      <c r="R1028" s="1" t="s">
        <v>87</v>
      </c>
      <c r="S1028" s="1" t="s">
        <v>16348</v>
      </c>
      <c r="T1028" s="1" t="s">
        <v>16349</v>
      </c>
      <c r="U1028" s="1" t="s">
        <v>175</v>
      </c>
      <c r="V1028" s="1" t="s">
        <v>136</v>
      </c>
      <c r="W1028" s="1" t="s">
        <v>16350</v>
      </c>
      <c r="X1028" s="1" t="s">
        <v>16351</v>
      </c>
      <c r="Y1028" s="1" t="s">
        <v>16352</v>
      </c>
      <c r="Z1028" s="1" t="s">
        <v>16353</v>
      </c>
      <c r="AA1028" s="1" t="s">
        <v>715</v>
      </c>
      <c r="AB1028" s="1" t="s">
        <v>125</v>
      </c>
      <c r="AC1028" s="1" t="s">
        <v>16354</v>
      </c>
      <c r="AD1028" s="1" t="s">
        <v>659</v>
      </c>
      <c r="AW1028" s="1" t="s">
        <v>5344</v>
      </c>
      <c r="AX1028" s="1" t="s">
        <v>303</v>
      </c>
      <c r="AY1028" s="1" t="s">
        <v>16355</v>
      </c>
      <c r="AZ1028" s="1" t="s">
        <v>97</v>
      </c>
      <c r="BA1028" s="1" t="s">
        <v>175</v>
      </c>
      <c r="BB1028" s="1" t="s">
        <v>223</v>
      </c>
      <c r="BC1028" s="1" t="s">
        <v>176</v>
      </c>
      <c r="BD1028" s="1" t="s">
        <v>1344</v>
      </c>
      <c r="BE1028" s="1" t="s">
        <v>178</v>
      </c>
      <c r="BF1028" s="1" t="s">
        <v>97</v>
      </c>
      <c r="BL1028" s="1" t="s">
        <v>16356</v>
      </c>
      <c r="BM1028" s="1" t="s">
        <v>16357</v>
      </c>
      <c r="BN1028" s="1" t="s">
        <v>108</v>
      </c>
      <c r="BO1028" s="1" t="s">
        <v>16358</v>
      </c>
      <c r="BP1028" s="1" t="e">
        <f>#REF!</f>
        <v>#REF!</v>
      </c>
    </row>
    <row r="1029" spans="1:68" x14ac:dyDescent="0.3">
      <c r="A1029" s="1" t="s">
        <v>16359</v>
      </c>
      <c r="B1029" s="1" t="s">
        <v>15844</v>
      </c>
      <c r="C1029" s="1" t="s">
        <v>15100</v>
      </c>
      <c r="D1029" s="1" t="s">
        <v>9137</v>
      </c>
      <c r="E1029" s="1" t="s">
        <v>737</v>
      </c>
      <c r="F1029" s="1" t="s">
        <v>16051</v>
      </c>
      <c r="G1029" s="1" t="s">
        <v>16360</v>
      </c>
      <c r="H1029" s="1" t="s">
        <v>16361</v>
      </c>
      <c r="I1029" s="1" t="s">
        <v>80</v>
      </c>
      <c r="J1029" s="1" t="s">
        <v>75</v>
      </c>
      <c r="M1029" s="1" t="s">
        <v>16362</v>
      </c>
      <c r="N1029" s="1" t="s">
        <v>5093</v>
      </c>
      <c r="O1029" s="1" t="s">
        <v>240</v>
      </c>
      <c r="P1029" s="1" t="s">
        <v>126</v>
      </c>
      <c r="AW1029" s="1" t="s">
        <v>223</v>
      </c>
      <c r="AX1029" s="1" t="s">
        <v>176</v>
      </c>
      <c r="AY1029" s="1" t="s">
        <v>16363</v>
      </c>
      <c r="AZ1029" s="1" t="s">
        <v>178</v>
      </c>
      <c r="BA1029" s="1" t="s">
        <v>97</v>
      </c>
      <c r="BB1029" s="1" t="s">
        <v>16364</v>
      </c>
      <c r="BC1029" s="1" t="s">
        <v>16365</v>
      </c>
      <c r="BD1029" s="1" t="s">
        <v>16366</v>
      </c>
      <c r="BE1029" s="1" t="s">
        <v>139</v>
      </c>
      <c r="BF1029" s="1" t="s">
        <v>91</v>
      </c>
      <c r="BL1029" s="1" t="s">
        <v>179</v>
      </c>
      <c r="BN1029" s="1" t="s">
        <v>108</v>
      </c>
      <c r="BO1029" s="1" t="s">
        <v>16367</v>
      </c>
      <c r="BP1029" s="1" t="e">
        <f>#REF!</f>
        <v>#REF!</v>
      </c>
    </row>
    <row r="1030" spans="1:68" x14ac:dyDescent="0.3">
      <c r="A1030" s="1" t="s">
        <v>16368</v>
      </c>
      <c r="B1030" s="1" t="s">
        <v>15662</v>
      </c>
      <c r="C1030" s="1" t="s">
        <v>2045</v>
      </c>
      <c r="D1030" s="1" t="s">
        <v>16369</v>
      </c>
      <c r="E1030" s="1" t="s">
        <v>737</v>
      </c>
      <c r="G1030" s="1" t="s">
        <v>16370</v>
      </c>
      <c r="H1030" s="1" t="s">
        <v>2884</v>
      </c>
      <c r="I1030" s="1" t="s">
        <v>1401</v>
      </c>
      <c r="J1030" s="1" t="s">
        <v>678</v>
      </c>
      <c r="M1030" s="1" t="s">
        <v>16371</v>
      </c>
      <c r="N1030" s="1" t="s">
        <v>7179</v>
      </c>
      <c r="O1030" s="1" t="s">
        <v>708</v>
      </c>
      <c r="P1030" s="1" t="s">
        <v>937</v>
      </c>
      <c r="S1030" s="1" t="s">
        <v>16372</v>
      </c>
      <c r="T1030" s="1" t="s">
        <v>2884</v>
      </c>
      <c r="U1030" s="1" t="s">
        <v>646</v>
      </c>
      <c r="V1030" s="1" t="s">
        <v>641</v>
      </c>
      <c r="Y1030" s="1" t="s">
        <v>16373</v>
      </c>
      <c r="Z1030" s="1" t="s">
        <v>5982</v>
      </c>
      <c r="AA1030" s="1" t="s">
        <v>318</v>
      </c>
      <c r="AB1030" s="1" t="s">
        <v>711</v>
      </c>
      <c r="AE1030" s="1" t="s">
        <v>16374</v>
      </c>
      <c r="AF1030" s="1" t="s">
        <v>16375</v>
      </c>
      <c r="AG1030" s="1" t="s">
        <v>74</v>
      </c>
      <c r="AH1030" s="1" t="s">
        <v>318</v>
      </c>
      <c r="AK1030" s="1" t="s">
        <v>1658</v>
      </c>
      <c r="AL1030" s="1" t="s">
        <v>260</v>
      </c>
      <c r="AM1030" s="1" t="s">
        <v>560</v>
      </c>
      <c r="AN1030" s="1" t="s">
        <v>2210</v>
      </c>
      <c r="AQ1030" s="1" t="s">
        <v>16376</v>
      </c>
      <c r="AR1030" s="1" t="s">
        <v>7179</v>
      </c>
      <c r="AS1030" s="1" t="s">
        <v>130</v>
      </c>
      <c r="AT1030" s="1" t="s">
        <v>149</v>
      </c>
      <c r="AW1030" s="1" t="s">
        <v>223</v>
      </c>
      <c r="AX1030" s="1" t="s">
        <v>2418</v>
      </c>
      <c r="AY1030" s="1" t="s">
        <v>260</v>
      </c>
      <c r="AZ1030" s="1" t="s">
        <v>523</v>
      </c>
      <c r="BA1030" s="1" t="s">
        <v>136</v>
      </c>
      <c r="BB1030" s="1" t="s">
        <v>16377</v>
      </c>
      <c r="BC1030" s="1" t="s">
        <v>16378</v>
      </c>
      <c r="BD1030" s="1" t="s">
        <v>16379</v>
      </c>
      <c r="BE1030" s="1" t="s">
        <v>256</v>
      </c>
      <c r="BF1030" s="1" t="s">
        <v>256</v>
      </c>
      <c r="BG1030" s="1" t="s">
        <v>223</v>
      </c>
      <c r="BH1030" s="1" t="s">
        <v>13044</v>
      </c>
      <c r="BJ1030" s="1" t="s">
        <v>178</v>
      </c>
      <c r="BK1030" s="1" t="s">
        <v>97</v>
      </c>
      <c r="BL1030" s="1" t="s">
        <v>16380</v>
      </c>
      <c r="BN1030" s="1" t="s">
        <v>180</v>
      </c>
      <c r="BO1030" s="1" t="s">
        <v>16381</v>
      </c>
      <c r="BP1030" s="1" t="e">
        <f>#REF!</f>
        <v>#REF!</v>
      </c>
    </row>
    <row r="1031" spans="1:68" x14ac:dyDescent="0.3">
      <c r="A1031" s="1" t="s">
        <v>16382</v>
      </c>
      <c r="B1031" s="1" t="s">
        <v>9349</v>
      </c>
      <c r="C1031" s="1" t="s">
        <v>16383</v>
      </c>
      <c r="D1031" s="1" t="s">
        <v>16384</v>
      </c>
      <c r="E1031" s="1" t="s">
        <v>830</v>
      </c>
      <c r="G1031" s="1" t="s">
        <v>16385</v>
      </c>
      <c r="H1031" s="1" t="s">
        <v>739</v>
      </c>
      <c r="I1031" s="1" t="s">
        <v>583</v>
      </c>
      <c r="J1031" s="1" t="s">
        <v>75</v>
      </c>
      <c r="L1031" s="1" t="s">
        <v>794</v>
      </c>
      <c r="M1031" s="1" t="s">
        <v>16386</v>
      </c>
      <c r="N1031" s="1" t="s">
        <v>16387</v>
      </c>
      <c r="O1031" s="1" t="s">
        <v>463</v>
      </c>
      <c r="P1031" s="1" t="s">
        <v>583</v>
      </c>
      <c r="Q1031" s="1" t="s">
        <v>16388</v>
      </c>
      <c r="R1031" s="1" t="s">
        <v>737</v>
      </c>
      <c r="AW1031" s="1" t="s">
        <v>223</v>
      </c>
      <c r="AX1031" s="1" t="s">
        <v>176</v>
      </c>
      <c r="AY1031" s="1" t="s">
        <v>599</v>
      </c>
      <c r="AZ1031" s="1" t="s">
        <v>178</v>
      </c>
      <c r="BA1031" s="1" t="s">
        <v>97</v>
      </c>
      <c r="BL1031" s="1" t="s">
        <v>16389</v>
      </c>
      <c r="BN1031" s="1" t="s">
        <v>108</v>
      </c>
      <c r="BO1031" s="1" t="s">
        <v>16390</v>
      </c>
      <c r="BP1031" s="1" t="e">
        <f>#REF!</f>
        <v>#REF!</v>
      </c>
    </row>
    <row r="1032" spans="1:68" x14ac:dyDescent="0.3">
      <c r="A1032" s="1" t="s">
        <v>16391</v>
      </c>
      <c r="B1032" s="1" t="s">
        <v>16392</v>
      </c>
      <c r="C1032" s="1" t="s">
        <v>16393</v>
      </c>
      <c r="D1032" s="1" t="s">
        <v>16394</v>
      </c>
      <c r="E1032" s="1" t="s">
        <v>830</v>
      </c>
      <c r="G1032" s="1" t="s">
        <v>16395</v>
      </c>
      <c r="H1032" s="1" t="s">
        <v>16396</v>
      </c>
      <c r="I1032" s="1" t="s">
        <v>117</v>
      </c>
      <c r="J1032" s="1" t="s">
        <v>75</v>
      </c>
      <c r="K1032" s="1" t="s">
        <v>16397</v>
      </c>
      <c r="L1032" s="1" t="s">
        <v>87</v>
      </c>
      <c r="M1032" s="1" t="s">
        <v>16398</v>
      </c>
      <c r="N1032" s="1" t="s">
        <v>16399</v>
      </c>
      <c r="O1032" s="1" t="s">
        <v>125</v>
      </c>
      <c r="P1032" s="1" t="s">
        <v>318</v>
      </c>
      <c r="Q1032" s="1" t="s">
        <v>16400</v>
      </c>
      <c r="R1032" s="1" t="s">
        <v>12025</v>
      </c>
      <c r="S1032" s="1" t="s">
        <v>16401</v>
      </c>
      <c r="T1032" s="1" t="s">
        <v>16402</v>
      </c>
      <c r="U1032" s="1" t="s">
        <v>281</v>
      </c>
      <c r="V1032" s="1" t="s">
        <v>848</v>
      </c>
      <c r="W1032" s="1" t="s">
        <v>16403</v>
      </c>
      <c r="X1032" s="1" t="s">
        <v>87</v>
      </c>
      <c r="Y1032" s="1" t="s">
        <v>16404</v>
      </c>
      <c r="Z1032" s="1" t="s">
        <v>16405</v>
      </c>
      <c r="AA1032" s="1" t="s">
        <v>130</v>
      </c>
      <c r="AB1032" s="1" t="s">
        <v>131</v>
      </c>
      <c r="AC1032" s="1" t="s">
        <v>16406</v>
      </c>
      <c r="AD1032" s="1" t="s">
        <v>794</v>
      </c>
      <c r="AE1032" s="1" t="s">
        <v>16407</v>
      </c>
      <c r="AF1032" s="1" t="s">
        <v>16408</v>
      </c>
      <c r="AG1032" s="1" t="s">
        <v>246</v>
      </c>
      <c r="AH1032" s="1" t="s">
        <v>511</v>
      </c>
      <c r="AJ1032" s="1" t="s">
        <v>737</v>
      </c>
      <c r="AW1032" s="1" t="s">
        <v>342</v>
      </c>
      <c r="AX1032" s="1" t="s">
        <v>16409</v>
      </c>
      <c r="AY1032" s="1" t="s">
        <v>16410</v>
      </c>
      <c r="AZ1032" s="1" t="s">
        <v>97</v>
      </c>
      <c r="BA1032" s="1" t="s">
        <v>175</v>
      </c>
      <c r="BB1032" s="1" t="s">
        <v>223</v>
      </c>
      <c r="BC1032" s="1" t="s">
        <v>16411</v>
      </c>
      <c r="BD1032" s="1" t="s">
        <v>16412</v>
      </c>
      <c r="BE1032" s="1" t="s">
        <v>178</v>
      </c>
      <c r="BF1032" s="1" t="s">
        <v>97</v>
      </c>
      <c r="BG1032" s="1" t="s">
        <v>16413</v>
      </c>
      <c r="BH1032" s="1" t="s">
        <v>16414</v>
      </c>
      <c r="BJ1032" s="1" t="s">
        <v>178</v>
      </c>
      <c r="BK1032" s="1" t="s">
        <v>361</v>
      </c>
      <c r="BL1032" s="1" t="s">
        <v>16415</v>
      </c>
      <c r="BM1032" s="1" t="s">
        <v>16416</v>
      </c>
      <c r="BN1032" s="1" t="s">
        <v>108</v>
      </c>
      <c r="BO1032" s="1" t="s">
        <v>16417</v>
      </c>
      <c r="BP1032" s="1" t="e">
        <f>#REF!</f>
        <v>#REF!</v>
      </c>
    </row>
    <row r="1033" spans="1:68" x14ac:dyDescent="0.3">
      <c r="A1033" s="1" t="s">
        <v>16418</v>
      </c>
      <c r="B1033" s="1" t="s">
        <v>312</v>
      </c>
      <c r="C1033" s="1" t="s">
        <v>15735</v>
      </c>
      <c r="D1033" s="1" t="s">
        <v>16419</v>
      </c>
      <c r="E1033" s="1" t="s">
        <v>737</v>
      </c>
      <c r="G1033" s="1" t="s">
        <v>335</v>
      </c>
      <c r="H1033" s="1" t="s">
        <v>4588</v>
      </c>
      <c r="I1033" s="1" t="s">
        <v>678</v>
      </c>
      <c r="J1033" s="1" t="s">
        <v>75</v>
      </c>
      <c r="L1033" s="1" t="s">
        <v>737</v>
      </c>
      <c r="M1033" s="1" t="s">
        <v>335</v>
      </c>
      <c r="N1033" s="1" t="s">
        <v>16420</v>
      </c>
      <c r="O1033" s="1" t="s">
        <v>563</v>
      </c>
      <c r="P1033" s="1" t="s">
        <v>678</v>
      </c>
      <c r="Q1033" s="1" t="s">
        <v>16421</v>
      </c>
      <c r="S1033" s="1" t="s">
        <v>16422</v>
      </c>
      <c r="T1033" s="1" t="s">
        <v>16423</v>
      </c>
      <c r="U1033" s="1" t="s">
        <v>464</v>
      </c>
      <c r="V1033" s="1" t="s">
        <v>511</v>
      </c>
      <c r="W1033" s="1" t="s">
        <v>16424</v>
      </c>
      <c r="AW1033" s="1" t="s">
        <v>14291</v>
      </c>
      <c r="AX1033" s="1" t="s">
        <v>303</v>
      </c>
      <c r="AY1033" s="1" t="s">
        <v>16425</v>
      </c>
      <c r="AZ1033" s="1" t="s">
        <v>139</v>
      </c>
      <c r="BA1033" s="1" t="s">
        <v>97</v>
      </c>
      <c r="BB1033" s="1" t="s">
        <v>223</v>
      </c>
      <c r="BC1033" s="1" t="s">
        <v>3352</v>
      </c>
      <c r="BD1033" s="1" t="s">
        <v>2406</v>
      </c>
      <c r="BE1033" s="1" t="s">
        <v>261</v>
      </c>
      <c r="BF1033" s="1" t="s">
        <v>139</v>
      </c>
      <c r="BL1033" s="1" t="s">
        <v>16426</v>
      </c>
      <c r="BN1033" s="1" t="s">
        <v>108</v>
      </c>
      <c r="BO1033" s="1" t="s">
        <v>16427</v>
      </c>
      <c r="BP1033" s="1" t="e">
        <f>#REF!</f>
        <v>#REF!</v>
      </c>
    </row>
    <row r="1034" spans="1:68" x14ac:dyDescent="0.3">
      <c r="A1034" s="1" t="s">
        <v>16428</v>
      </c>
      <c r="B1034" s="1" t="s">
        <v>1900</v>
      </c>
      <c r="C1034" s="1" t="s">
        <v>16429</v>
      </c>
      <c r="D1034" s="1" t="s">
        <v>16430</v>
      </c>
      <c r="E1034" s="1" t="s">
        <v>737</v>
      </c>
      <c r="G1034" s="1" t="s">
        <v>16431</v>
      </c>
      <c r="H1034" s="1" t="s">
        <v>16432</v>
      </c>
      <c r="I1034" s="1" t="s">
        <v>641</v>
      </c>
      <c r="J1034" s="1" t="s">
        <v>75</v>
      </c>
      <c r="L1034" s="1" t="s">
        <v>16433</v>
      </c>
      <c r="M1034" s="1" t="s">
        <v>14678</v>
      </c>
      <c r="N1034" s="1" t="s">
        <v>16432</v>
      </c>
      <c r="O1034" s="1" t="s">
        <v>130</v>
      </c>
      <c r="P1034" s="1" t="s">
        <v>641</v>
      </c>
      <c r="AW1034" s="1" t="s">
        <v>342</v>
      </c>
      <c r="AX1034" s="1" t="s">
        <v>1731</v>
      </c>
      <c r="AY1034" s="1" t="s">
        <v>16434</v>
      </c>
      <c r="AZ1034" s="1" t="s">
        <v>401</v>
      </c>
      <c r="BA1034" s="1" t="s">
        <v>97</v>
      </c>
      <c r="BB1034" s="1" t="s">
        <v>16435</v>
      </c>
      <c r="BD1034" s="1" t="s">
        <v>16436</v>
      </c>
      <c r="BE1034" s="1" t="s">
        <v>178</v>
      </c>
      <c r="BF1034" s="1" t="s">
        <v>139</v>
      </c>
      <c r="BL1034" s="1" t="s">
        <v>179</v>
      </c>
      <c r="BN1034" s="1" t="s">
        <v>180</v>
      </c>
      <c r="BO1034" s="1" t="s">
        <v>16437</v>
      </c>
      <c r="BP1034" s="1" t="e">
        <f>#REF!</f>
        <v>#REF!</v>
      </c>
    </row>
    <row r="1035" spans="1:68" x14ac:dyDescent="0.3">
      <c r="A1035" s="1" t="s">
        <v>16438</v>
      </c>
      <c r="B1035" s="1" t="s">
        <v>2232</v>
      </c>
      <c r="C1035" s="1" t="s">
        <v>9515</v>
      </c>
      <c r="D1035" s="1" t="s">
        <v>16439</v>
      </c>
      <c r="E1035" s="1" t="s">
        <v>830</v>
      </c>
      <c r="F1035" s="1" t="s">
        <v>16440</v>
      </c>
      <c r="G1035" s="1" t="s">
        <v>9980</v>
      </c>
      <c r="H1035" s="1" t="s">
        <v>16441</v>
      </c>
      <c r="I1035" s="1" t="s">
        <v>678</v>
      </c>
      <c r="J1035" s="1" t="s">
        <v>1878</v>
      </c>
      <c r="L1035" s="1" t="s">
        <v>87</v>
      </c>
      <c r="M1035" s="1" t="s">
        <v>3395</v>
      </c>
      <c r="N1035" s="1" t="s">
        <v>16442</v>
      </c>
      <c r="O1035" s="1" t="s">
        <v>633</v>
      </c>
      <c r="P1035" s="1" t="s">
        <v>872</v>
      </c>
      <c r="Q1035" s="1" t="s">
        <v>1284</v>
      </c>
      <c r="R1035" s="1" t="s">
        <v>830</v>
      </c>
      <c r="S1035" s="1" t="s">
        <v>16443</v>
      </c>
      <c r="T1035" s="1" t="s">
        <v>16444</v>
      </c>
      <c r="U1035" s="1" t="s">
        <v>646</v>
      </c>
      <c r="V1035" s="1" t="s">
        <v>1072</v>
      </c>
      <c r="W1035" s="1" t="s">
        <v>16445</v>
      </c>
      <c r="X1035" s="1" t="s">
        <v>87</v>
      </c>
      <c r="Y1035" s="1" t="s">
        <v>16446</v>
      </c>
      <c r="Z1035" s="1" t="s">
        <v>1710</v>
      </c>
      <c r="AA1035" s="1" t="s">
        <v>1751</v>
      </c>
      <c r="AB1035" s="1" t="s">
        <v>646</v>
      </c>
      <c r="AC1035" s="1" t="s">
        <v>16447</v>
      </c>
      <c r="AD1035" s="1" t="s">
        <v>16448</v>
      </c>
      <c r="AE1035" s="1" t="s">
        <v>16449</v>
      </c>
      <c r="AF1035" s="1" t="s">
        <v>1713</v>
      </c>
      <c r="AG1035" s="1" t="s">
        <v>245</v>
      </c>
      <c r="AH1035" s="1" t="s">
        <v>1751</v>
      </c>
      <c r="AI1035" s="1" t="s">
        <v>16450</v>
      </c>
      <c r="AJ1035" s="1" t="s">
        <v>87</v>
      </c>
      <c r="AK1035" s="1" t="s">
        <v>16451</v>
      </c>
      <c r="AL1035" s="1" t="s">
        <v>16452</v>
      </c>
      <c r="AM1035" s="1" t="s">
        <v>97</v>
      </c>
      <c r="AN1035" s="1" t="s">
        <v>1751</v>
      </c>
      <c r="AP1035" s="1" t="s">
        <v>737</v>
      </c>
      <c r="AQ1035" s="1" t="s">
        <v>16453</v>
      </c>
      <c r="AR1035" s="1" t="s">
        <v>538</v>
      </c>
      <c r="AS1035" s="1" t="s">
        <v>295</v>
      </c>
      <c r="AT1035" s="1" t="s">
        <v>340</v>
      </c>
      <c r="AW1035" s="1" t="s">
        <v>14042</v>
      </c>
      <c r="AZ1035" s="1" t="s">
        <v>178</v>
      </c>
      <c r="BA1035" s="1" t="s">
        <v>139</v>
      </c>
      <c r="BB1035" s="1" t="s">
        <v>223</v>
      </c>
      <c r="BD1035" s="1" t="s">
        <v>599</v>
      </c>
      <c r="BE1035" s="1" t="s">
        <v>139</v>
      </c>
      <c r="BF1035" s="1" t="s">
        <v>97</v>
      </c>
      <c r="BG1035" s="1" t="s">
        <v>16454</v>
      </c>
      <c r="BH1035" s="1" t="s">
        <v>438</v>
      </c>
      <c r="BJ1035" s="1" t="s">
        <v>90</v>
      </c>
      <c r="BK1035" s="1" t="s">
        <v>361</v>
      </c>
      <c r="BL1035" s="1" t="s">
        <v>179</v>
      </c>
      <c r="BN1035" s="1" t="s">
        <v>180</v>
      </c>
      <c r="BO1035" s="1" t="s">
        <v>16455</v>
      </c>
      <c r="BP1035" s="1" t="e">
        <f>#REF!</f>
        <v>#REF!</v>
      </c>
    </row>
    <row r="1036" spans="1:68" x14ac:dyDescent="0.3">
      <c r="A1036" s="1" t="s">
        <v>16456</v>
      </c>
      <c r="B1036" s="1" t="s">
        <v>10169</v>
      </c>
      <c r="C1036" s="1" t="s">
        <v>16457</v>
      </c>
      <c r="D1036" s="1" t="s">
        <v>16458</v>
      </c>
      <c r="E1036" s="1" t="s">
        <v>830</v>
      </c>
      <c r="F1036" s="1" t="s">
        <v>9581</v>
      </c>
      <c r="G1036" s="1" t="s">
        <v>15336</v>
      </c>
      <c r="H1036" s="1" t="s">
        <v>16459</v>
      </c>
      <c r="I1036" s="1" t="s">
        <v>540</v>
      </c>
      <c r="J1036" s="1" t="s">
        <v>75</v>
      </c>
      <c r="K1036" s="1" t="s">
        <v>16460</v>
      </c>
      <c r="L1036" s="1" t="s">
        <v>737</v>
      </c>
      <c r="M1036" s="1" t="s">
        <v>335</v>
      </c>
      <c r="N1036" s="1" t="s">
        <v>16461</v>
      </c>
      <c r="O1036" s="1" t="s">
        <v>455</v>
      </c>
      <c r="P1036" s="1" t="s">
        <v>711</v>
      </c>
      <c r="Q1036" s="1" t="s">
        <v>16462</v>
      </c>
      <c r="R1036" s="1" t="s">
        <v>737</v>
      </c>
      <c r="S1036" s="1" t="s">
        <v>16463</v>
      </c>
      <c r="T1036" s="1" t="s">
        <v>16464</v>
      </c>
      <c r="U1036" s="1" t="s">
        <v>237</v>
      </c>
      <c r="V1036" s="1" t="s">
        <v>80</v>
      </c>
      <c r="W1036" s="1" t="s">
        <v>16465</v>
      </c>
      <c r="X1036" s="1" t="s">
        <v>830</v>
      </c>
      <c r="Y1036" s="1" t="s">
        <v>16466</v>
      </c>
      <c r="Z1036" s="1" t="s">
        <v>16467</v>
      </c>
      <c r="AA1036" s="1" t="s">
        <v>463</v>
      </c>
      <c r="AB1036" s="1" t="s">
        <v>246</v>
      </c>
      <c r="AC1036" s="1" t="s">
        <v>16468</v>
      </c>
      <c r="AW1036" s="1" t="s">
        <v>94</v>
      </c>
      <c r="AX1036" s="1" t="s">
        <v>1468</v>
      </c>
      <c r="AY1036" s="1" t="s">
        <v>16469</v>
      </c>
      <c r="AZ1036" s="1" t="s">
        <v>97</v>
      </c>
      <c r="BA1036" s="1" t="s">
        <v>361</v>
      </c>
      <c r="BB1036" s="1" t="s">
        <v>94</v>
      </c>
      <c r="BC1036" s="1" t="s">
        <v>16470</v>
      </c>
      <c r="BD1036" s="1" t="s">
        <v>2052</v>
      </c>
      <c r="BE1036" s="1" t="s">
        <v>139</v>
      </c>
      <c r="BF1036" s="1" t="s">
        <v>361</v>
      </c>
      <c r="BK1036" s="1" t="s">
        <v>361</v>
      </c>
      <c r="BL1036" s="1" t="s">
        <v>16471</v>
      </c>
      <c r="BN1036" s="1" t="s">
        <v>180</v>
      </c>
      <c r="BO1036" s="1" t="s">
        <v>16472</v>
      </c>
      <c r="BP1036" s="1" t="e">
        <f>#REF!</f>
        <v>#REF!</v>
      </c>
    </row>
    <row r="1037" spans="1:68" x14ac:dyDescent="0.3">
      <c r="A1037" s="1" t="s">
        <v>16473</v>
      </c>
      <c r="B1037" s="1" t="s">
        <v>184</v>
      </c>
      <c r="C1037" s="1" t="s">
        <v>16474</v>
      </c>
      <c r="D1037" s="1" t="s">
        <v>16475</v>
      </c>
      <c r="E1037" s="1" t="s">
        <v>737</v>
      </c>
      <c r="G1037" s="1" t="s">
        <v>15216</v>
      </c>
      <c r="H1037" s="1" t="s">
        <v>16475</v>
      </c>
      <c r="I1037" s="1" t="s">
        <v>708</v>
      </c>
      <c r="J1037" s="1" t="s">
        <v>75</v>
      </c>
      <c r="L1037" s="1" t="s">
        <v>737</v>
      </c>
      <c r="M1037" s="1" t="s">
        <v>16476</v>
      </c>
      <c r="N1037" s="1" t="s">
        <v>16477</v>
      </c>
      <c r="O1037" s="1" t="s">
        <v>117</v>
      </c>
      <c r="P1037" s="1" t="s">
        <v>75</v>
      </c>
      <c r="S1037" s="1" t="s">
        <v>16476</v>
      </c>
      <c r="T1037" s="1" t="s">
        <v>14303</v>
      </c>
      <c r="U1037" s="1" t="s">
        <v>337</v>
      </c>
      <c r="V1037" s="1" t="s">
        <v>117</v>
      </c>
      <c r="AW1037" s="1" t="s">
        <v>16478</v>
      </c>
      <c r="AX1037" s="1" t="s">
        <v>16479</v>
      </c>
      <c r="AY1037" s="1" t="s">
        <v>16480</v>
      </c>
      <c r="AZ1037" s="1" t="s">
        <v>523</v>
      </c>
      <c r="BA1037" s="1" t="s">
        <v>136</v>
      </c>
      <c r="BB1037" s="1" t="s">
        <v>9557</v>
      </c>
      <c r="BC1037" s="1" t="s">
        <v>861</v>
      </c>
      <c r="BD1037" s="1" t="s">
        <v>15107</v>
      </c>
      <c r="BE1037" s="1" t="s">
        <v>139</v>
      </c>
      <c r="BF1037" s="1" t="s">
        <v>97</v>
      </c>
      <c r="BL1037" s="1" t="s">
        <v>16481</v>
      </c>
      <c r="BN1037" s="1" t="s">
        <v>180</v>
      </c>
      <c r="BO1037" s="1" t="s">
        <v>16482</v>
      </c>
      <c r="BP1037" s="1" t="e">
        <f>#REF!</f>
        <v>#REF!</v>
      </c>
    </row>
    <row r="1038" spans="1:68" x14ac:dyDescent="0.3">
      <c r="A1038" s="1" t="s">
        <v>16483</v>
      </c>
      <c r="B1038" s="1" t="s">
        <v>16484</v>
      </c>
      <c r="C1038" s="1" t="s">
        <v>1117</v>
      </c>
      <c r="D1038" s="1" t="s">
        <v>16485</v>
      </c>
      <c r="E1038" s="1" t="s">
        <v>737</v>
      </c>
      <c r="F1038" s="1" t="s">
        <v>15275</v>
      </c>
      <c r="G1038" s="1" t="s">
        <v>16486</v>
      </c>
      <c r="H1038" s="1" t="s">
        <v>16487</v>
      </c>
      <c r="I1038" s="1" t="s">
        <v>708</v>
      </c>
      <c r="J1038" s="1" t="s">
        <v>75</v>
      </c>
      <c r="L1038" s="1" t="s">
        <v>87</v>
      </c>
      <c r="M1038" s="1" t="s">
        <v>16488</v>
      </c>
      <c r="N1038" s="1" t="s">
        <v>16489</v>
      </c>
      <c r="O1038" s="1" t="s">
        <v>240</v>
      </c>
      <c r="P1038" s="1" t="s">
        <v>647</v>
      </c>
      <c r="R1038" s="1" t="s">
        <v>87</v>
      </c>
      <c r="S1038" s="1" t="s">
        <v>16490</v>
      </c>
      <c r="T1038" s="1" t="s">
        <v>16491</v>
      </c>
      <c r="U1038" s="1" t="s">
        <v>463</v>
      </c>
      <c r="V1038" s="1" t="s">
        <v>193</v>
      </c>
      <c r="X1038" s="1" t="s">
        <v>217</v>
      </c>
      <c r="Y1038" s="1" t="s">
        <v>16492</v>
      </c>
      <c r="Z1038" s="1" t="s">
        <v>16493</v>
      </c>
      <c r="AA1038" s="1" t="s">
        <v>1458</v>
      </c>
      <c r="AB1038" s="1" t="s">
        <v>651</v>
      </c>
      <c r="AD1038" s="1" t="s">
        <v>13596</v>
      </c>
      <c r="AW1038" s="1" t="s">
        <v>223</v>
      </c>
      <c r="AX1038" s="1" t="s">
        <v>176</v>
      </c>
      <c r="AY1038" s="1" t="s">
        <v>2407</v>
      </c>
      <c r="AZ1038" s="1" t="s">
        <v>136</v>
      </c>
      <c r="BA1038" s="1" t="s">
        <v>570</v>
      </c>
      <c r="BB1038" s="1" t="s">
        <v>16494</v>
      </c>
      <c r="BC1038" s="1" t="s">
        <v>16495</v>
      </c>
      <c r="BD1038" s="1" t="s">
        <v>16496</v>
      </c>
      <c r="BE1038" s="1" t="s">
        <v>136</v>
      </c>
      <c r="BF1038" s="1" t="s">
        <v>197</v>
      </c>
      <c r="BG1038" s="1" t="s">
        <v>13593</v>
      </c>
      <c r="BH1038" s="1" t="s">
        <v>16497</v>
      </c>
      <c r="BI1038" s="1" t="s">
        <v>16498</v>
      </c>
      <c r="BJ1038" s="1" t="s">
        <v>139</v>
      </c>
      <c r="BK1038" s="1" t="s">
        <v>97</v>
      </c>
      <c r="BL1038" s="1" t="s">
        <v>16499</v>
      </c>
      <c r="BN1038" s="1" t="s">
        <v>180</v>
      </c>
      <c r="BO1038" s="1" t="s">
        <v>16500</v>
      </c>
      <c r="BP1038" s="1" t="e">
        <f>#REF!</f>
        <v>#REF!</v>
      </c>
    </row>
    <row r="1039" spans="1:68" x14ac:dyDescent="0.3">
      <c r="A1039" s="1" t="s">
        <v>16501</v>
      </c>
      <c r="B1039" s="1" t="s">
        <v>1208</v>
      </c>
      <c r="C1039" s="1" t="s">
        <v>16502</v>
      </c>
      <c r="D1039" s="1" t="s">
        <v>16503</v>
      </c>
      <c r="E1039" s="1" t="s">
        <v>737</v>
      </c>
      <c r="G1039" s="1" t="s">
        <v>223</v>
      </c>
      <c r="H1039" s="1" t="s">
        <v>8915</v>
      </c>
      <c r="I1039" s="1" t="s">
        <v>914</v>
      </c>
      <c r="J1039" s="1" t="s">
        <v>75</v>
      </c>
      <c r="L1039" s="1" t="s">
        <v>87</v>
      </c>
      <c r="M1039" s="1" t="s">
        <v>16504</v>
      </c>
      <c r="N1039" s="1" t="s">
        <v>16505</v>
      </c>
      <c r="O1039" s="1" t="s">
        <v>560</v>
      </c>
      <c r="P1039" s="1" t="s">
        <v>75</v>
      </c>
      <c r="R1039" s="1" t="s">
        <v>242</v>
      </c>
      <c r="S1039" s="1" t="s">
        <v>16506</v>
      </c>
      <c r="T1039" s="1" t="s">
        <v>1400</v>
      </c>
      <c r="U1039" s="1" t="s">
        <v>171</v>
      </c>
      <c r="V1039" s="1" t="s">
        <v>431</v>
      </c>
      <c r="Y1039" s="1" t="s">
        <v>16507</v>
      </c>
      <c r="Z1039" s="1" t="s">
        <v>538</v>
      </c>
      <c r="AA1039" s="1" t="s">
        <v>943</v>
      </c>
      <c r="AB1039" s="1" t="s">
        <v>126</v>
      </c>
      <c r="AE1039" s="1" t="s">
        <v>16508</v>
      </c>
      <c r="AF1039" s="1" t="s">
        <v>2927</v>
      </c>
      <c r="AG1039" s="1" t="s">
        <v>3348</v>
      </c>
      <c r="AH1039" s="1" t="s">
        <v>193</v>
      </c>
      <c r="AW1039" s="1" t="s">
        <v>223</v>
      </c>
      <c r="AX1039" s="1" t="s">
        <v>6699</v>
      </c>
      <c r="AY1039" s="1" t="s">
        <v>10668</v>
      </c>
      <c r="AZ1039" s="1" t="s">
        <v>136</v>
      </c>
      <c r="BA1039" s="1" t="s">
        <v>1253</v>
      </c>
      <c r="BB1039" s="1" t="s">
        <v>223</v>
      </c>
      <c r="BC1039" s="1" t="s">
        <v>16509</v>
      </c>
      <c r="BD1039" s="1" t="s">
        <v>16510</v>
      </c>
      <c r="BE1039" s="1" t="s">
        <v>97</v>
      </c>
      <c r="BF1039" s="1" t="s">
        <v>175</v>
      </c>
      <c r="BG1039" s="1" t="s">
        <v>223</v>
      </c>
      <c r="BH1039" s="1" t="s">
        <v>12110</v>
      </c>
      <c r="BI1039" s="1" t="s">
        <v>16511</v>
      </c>
      <c r="BJ1039" s="1" t="s">
        <v>178</v>
      </c>
      <c r="BK1039" s="1" t="s">
        <v>97</v>
      </c>
      <c r="BL1039" s="1" t="s">
        <v>16512</v>
      </c>
      <c r="BN1039" s="1" t="s">
        <v>108</v>
      </c>
      <c r="BO1039" s="1" t="s">
        <v>16513</v>
      </c>
      <c r="BP1039" s="1" t="e">
        <f>#REF!</f>
        <v>#REF!</v>
      </c>
    </row>
    <row r="1040" spans="1:68" x14ac:dyDescent="0.3">
      <c r="A1040" s="1" t="s">
        <v>16514</v>
      </c>
      <c r="B1040" s="1" t="s">
        <v>6834</v>
      </c>
      <c r="C1040" s="1" t="s">
        <v>16515</v>
      </c>
      <c r="D1040" s="1" t="s">
        <v>16516</v>
      </c>
      <c r="E1040" s="1" t="s">
        <v>830</v>
      </c>
      <c r="G1040" s="1" t="s">
        <v>1033</v>
      </c>
      <c r="H1040" s="1" t="s">
        <v>16517</v>
      </c>
      <c r="I1040" s="1" t="s">
        <v>455</v>
      </c>
      <c r="J1040" s="1" t="s">
        <v>679</v>
      </c>
      <c r="K1040" s="1" t="s">
        <v>16518</v>
      </c>
      <c r="L1040" s="1" t="s">
        <v>737</v>
      </c>
      <c r="M1040" s="1" t="s">
        <v>16519</v>
      </c>
      <c r="N1040" s="1" t="s">
        <v>16520</v>
      </c>
      <c r="O1040" s="1" t="s">
        <v>237</v>
      </c>
      <c r="P1040" s="1" t="s">
        <v>455</v>
      </c>
      <c r="Q1040" s="1" t="s">
        <v>16521</v>
      </c>
      <c r="R1040" s="1" t="s">
        <v>737</v>
      </c>
      <c r="AW1040" s="1" t="s">
        <v>342</v>
      </c>
      <c r="AX1040" s="1" t="s">
        <v>1731</v>
      </c>
      <c r="AY1040" s="1" t="s">
        <v>6394</v>
      </c>
      <c r="AZ1040" s="1" t="s">
        <v>178</v>
      </c>
      <c r="BA1040" s="1" t="s">
        <v>97</v>
      </c>
      <c r="BB1040" s="1" t="s">
        <v>16522</v>
      </c>
      <c r="BC1040" s="1" t="s">
        <v>5974</v>
      </c>
      <c r="BD1040" s="1" t="s">
        <v>16523</v>
      </c>
      <c r="BE1040" s="1" t="s">
        <v>261</v>
      </c>
      <c r="BF1040" s="1" t="s">
        <v>178</v>
      </c>
      <c r="BL1040" s="1" t="s">
        <v>16524</v>
      </c>
      <c r="BN1040" s="1" t="s">
        <v>108</v>
      </c>
      <c r="BO1040" s="1" t="s">
        <v>16525</v>
      </c>
      <c r="BP1040" s="1" t="e">
        <f>#REF!</f>
        <v>#REF!</v>
      </c>
    </row>
    <row r="1041" spans="1:68" x14ac:dyDescent="0.3">
      <c r="A1041" s="1" t="s">
        <v>16526</v>
      </c>
      <c r="B1041" s="1" t="s">
        <v>900</v>
      </c>
      <c r="C1041" s="1" t="s">
        <v>16527</v>
      </c>
      <c r="D1041" s="1" t="s">
        <v>16528</v>
      </c>
      <c r="E1041" s="1" t="s">
        <v>737</v>
      </c>
      <c r="G1041" s="1" t="s">
        <v>15101</v>
      </c>
      <c r="H1041" s="1" t="s">
        <v>2924</v>
      </c>
      <c r="I1041" s="1" t="s">
        <v>126</v>
      </c>
      <c r="J1041" s="1" t="s">
        <v>75</v>
      </c>
      <c r="L1041" s="1" t="s">
        <v>830</v>
      </c>
      <c r="M1041" s="1" t="s">
        <v>16529</v>
      </c>
      <c r="N1041" s="1" t="s">
        <v>9555</v>
      </c>
      <c r="O1041" s="1" t="s">
        <v>516</v>
      </c>
      <c r="P1041" s="1" t="s">
        <v>449</v>
      </c>
      <c r="R1041" s="1" t="s">
        <v>933</v>
      </c>
      <c r="S1041" s="1" t="s">
        <v>2027</v>
      </c>
      <c r="T1041" s="1" t="s">
        <v>1296</v>
      </c>
      <c r="U1041" s="1" t="s">
        <v>240</v>
      </c>
      <c r="V1041" s="1" t="s">
        <v>361</v>
      </c>
      <c r="X1041" s="1" t="s">
        <v>830</v>
      </c>
      <c r="AW1041" s="1" t="s">
        <v>16530</v>
      </c>
      <c r="AY1041" s="1" t="s">
        <v>16531</v>
      </c>
      <c r="AZ1041" s="1" t="s">
        <v>97</v>
      </c>
      <c r="BA1041" s="1" t="s">
        <v>175</v>
      </c>
      <c r="BB1041" s="1" t="s">
        <v>342</v>
      </c>
      <c r="BD1041" s="1" t="s">
        <v>1673</v>
      </c>
      <c r="BE1041" s="1" t="s">
        <v>91</v>
      </c>
      <c r="BF1041" s="1" t="s">
        <v>97</v>
      </c>
      <c r="BL1041" s="1" t="s">
        <v>16532</v>
      </c>
      <c r="BM1041" s="1" t="s">
        <v>16533</v>
      </c>
      <c r="BN1041" s="1" t="s">
        <v>180</v>
      </c>
      <c r="BO1041" s="1" t="s">
        <v>16534</v>
      </c>
      <c r="BP1041" s="1" t="e">
        <f>#REF!</f>
        <v>#REF!</v>
      </c>
    </row>
    <row r="1042" spans="1:68" x14ac:dyDescent="0.3">
      <c r="A1042" s="1" t="s">
        <v>16535</v>
      </c>
      <c r="B1042" s="1" t="s">
        <v>2056</v>
      </c>
      <c r="C1042" s="1" t="s">
        <v>16536</v>
      </c>
      <c r="D1042" s="1" t="s">
        <v>16537</v>
      </c>
      <c r="E1042" s="1" t="s">
        <v>737</v>
      </c>
      <c r="F1042" s="1" t="s">
        <v>16538</v>
      </c>
      <c r="G1042" s="1" t="s">
        <v>16539</v>
      </c>
      <c r="H1042" s="1" t="s">
        <v>16540</v>
      </c>
      <c r="I1042" s="1" t="s">
        <v>821</v>
      </c>
      <c r="J1042" s="1" t="s">
        <v>75</v>
      </c>
      <c r="L1042" s="1" t="s">
        <v>242</v>
      </c>
      <c r="M1042" s="1" t="s">
        <v>16539</v>
      </c>
      <c r="N1042" s="1" t="s">
        <v>16541</v>
      </c>
      <c r="O1042" s="1" t="s">
        <v>586</v>
      </c>
      <c r="P1042" s="1" t="s">
        <v>825</v>
      </c>
      <c r="R1042" s="1" t="s">
        <v>242</v>
      </c>
      <c r="S1042" s="1" t="s">
        <v>16542</v>
      </c>
      <c r="T1042" s="1" t="s">
        <v>16543</v>
      </c>
      <c r="U1042" s="1" t="s">
        <v>193</v>
      </c>
      <c r="V1042" s="1" t="s">
        <v>276</v>
      </c>
      <c r="W1042" s="1" t="s">
        <v>16544</v>
      </c>
      <c r="X1042" s="1" t="s">
        <v>16545</v>
      </c>
      <c r="AW1042" s="1" t="s">
        <v>342</v>
      </c>
      <c r="AX1042" s="1" t="s">
        <v>16546</v>
      </c>
      <c r="AY1042" s="1" t="s">
        <v>10081</v>
      </c>
      <c r="AZ1042" s="1" t="s">
        <v>139</v>
      </c>
      <c r="BA1042" s="1" t="s">
        <v>97</v>
      </c>
      <c r="BB1042" s="1" t="s">
        <v>342</v>
      </c>
      <c r="BC1042" s="1" t="s">
        <v>1178</v>
      </c>
      <c r="BD1042" s="1" t="s">
        <v>4475</v>
      </c>
      <c r="BE1042" s="1" t="s">
        <v>261</v>
      </c>
      <c r="BF1042" s="1" t="s">
        <v>139</v>
      </c>
      <c r="BL1042" s="1" t="s">
        <v>16547</v>
      </c>
      <c r="BM1042" s="1" t="s">
        <v>16548</v>
      </c>
      <c r="BN1042" s="1" t="s">
        <v>180</v>
      </c>
      <c r="BO1042" s="1" t="s">
        <v>16549</v>
      </c>
      <c r="BP1042" s="1" t="e">
        <f>#REF!</f>
        <v>#REF!</v>
      </c>
    </row>
    <row r="1043" spans="1:68" x14ac:dyDescent="0.3">
      <c r="A1043" s="1" t="s">
        <v>16550</v>
      </c>
      <c r="B1043" s="1" t="s">
        <v>8240</v>
      </c>
      <c r="C1043" s="1" t="s">
        <v>16551</v>
      </c>
      <c r="D1043" s="1" t="s">
        <v>16552</v>
      </c>
      <c r="E1043" s="1" t="s">
        <v>830</v>
      </c>
      <c r="G1043" s="1" t="s">
        <v>16553</v>
      </c>
      <c r="H1043" s="1" t="s">
        <v>4838</v>
      </c>
      <c r="I1043" s="1" t="s">
        <v>450</v>
      </c>
      <c r="J1043" s="1" t="s">
        <v>75</v>
      </c>
      <c r="K1043" s="1" t="s">
        <v>16554</v>
      </c>
      <c r="L1043" s="1" t="s">
        <v>737</v>
      </c>
      <c r="M1043" s="1" t="s">
        <v>305</v>
      </c>
      <c r="N1043" s="1" t="s">
        <v>16555</v>
      </c>
      <c r="O1043" s="1" t="s">
        <v>149</v>
      </c>
      <c r="P1043" s="1" t="s">
        <v>431</v>
      </c>
      <c r="R1043" s="1" t="s">
        <v>16556</v>
      </c>
      <c r="S1043" s="1" t="s">
        <v>16557</v>
      </c>
      <c r="T1043" s="1" t="s">
        <v>244</v>
      </c>
      <c r="U1043" s="1" t="s">
        <v>516</v>
      </c>
      <c r="V1043" s="1" t="s">
        <v>246</v>
      </c>
      <c r="X1043" s="1" t="s">
        <v>16556</v>
      </c>
      <c r="AW1043" s="1" t="s">
        <v>16558</v>
      </c>
      <c r="AX1043" s="1" t="s">
        <v>2093</v>
      </c>
      <c r="AY1043" s="1" t="s">
        <v>16559</v>
      </c>
      <c r="AZ1043" s="1" t="s">
        <v>197</v>
      </c>
      <c r="BA1043" s="1" t="s">
        <v>197</v>
      </c>
      <c r="BB1043" s="1" t="s">
        <v>305</v>
      </c>
      <c r="BC1043" s="1" t="s">
        <v>303</v>
      </c>
      <c r="BD1043" s="1" t="s">
        <v>16560</v>
      </c>
      <c r="BE1043" s="1" t="s">
        <v>139</v>
      </c>
      <c r="BF1043" s="1" t="s">
        <v>97</v>
      </c>
      <c r="BG1043" s="1" t="s">
        <v>16561</v>
      </c>
      <c r="BH1043" s="1" t="s">
        <v>16562</v>
      </c>
      <c r="BI1043" s="1" t="s">
        <v>4862</v>
      </c>
      <c r="BJ1043" s="1" t="s">
        <v>261</v>
      </c>
      <c r="BK1043" s="1" t="s">
        <v>139</v>
      </c>
      <c r="BL1043" s="1" t="s">
        <v>16563</v>
      </c>
      <c r="BN1043" s="1" t="s">
        <v>108</v>
      </c>
      <c r="BO1043" s="1" t="s">
        <v>16564</v>
      </c>
      <c r="BP1043" s="1" t="e">
        <f>#REF!</f>
        <v>#REF!</v>
      </c>
    </row>
    <row r="1044" spans="1:68" x14ac:dyDescent="0.3">
      <c r="A1044" s="1" t="s">
        <v>16565</v>
      </c>
      <c r="B1044" s="1" t="s">
        <v>16566</v>
      </c>
      <c r="C1044" s="1" t="s">
        <v>16567</v>
      </c>
      <c r="D1044" s="1" t="s">
        <v>16568</v>
      </c>
      <c r="E1044" s="1" t="s">
        <v>830</v>
      </c>
      <c r="G1044" s="1" t="s">
        <v>16569</v>
      </c>
      <c r="H1044" s="1" t="s">
        <v>5093</v>
      </c>
      <c r="I1044" s="1" t="s">
        <v>235</v>
      </c>
      <c r="J1044" s="1" t="s">
        <v>75</v>
      </c>
      <c r="K1044" s="1" t="s">
        <v>16570</v>
      </c>
      <c r="L1044" s="1" t="s">
        <v>87</v>
      </c>
      <c r="M1044" s="1" t="s">
        <v>16571</v>
      </c>
      <c r="N1044" s="1" t="s">
        <v>5093</v>
      </c>
      <c r="O1044" s="1" t="s">
        <v>85</v>
      </c>
      <c r="P1044" s="1" t="s">
        <v>125</v>
      </c>
      <c r="R1044" s="1" t="s">
        <v>87</v>
      </c>
      <c r="S1044" s="1" t="s">
        <v>16572</v>
      </c>
      <c r="T1044" s="1" t="s">
        <v>4325</v>
      </c>
      <c r="U1044" s="1" t="s">
        <v>949</v>
      </c>
      <c r="V1044" s="1" t="s">
        <v>1018</v>
      </c>
      <c r="X1044" s="1" t="s">
        <v>87</v>
      </c>
      <c r="AW1044" s="1" t="s">
        <v>223</v>
      </c>
      <c r="AX1044" s="1" t="s">
        <v>16573</v>
      </c>
      <c r="AZ1044" s="1" t="s">
        <v>178</v>
      </c>
      <c r="BA1044" s="1" t="s">
        <v>97</v>
      </c>
      <c r="BL1044" s="1" t="s">
        <v>16574</v>
      </c>
      <c r="BN1044" s="1" t="s">
        <v>108</v>
      </c>
      <c r="BO1044" s="1" t="s">
        <v>16575</v>
      </c>
      <c r="BP1044" s="1" t="e">
        <f>#REF!</f>
        <v>#REF!</v>
      </c>
    </row>
    <row r="1045" spans="1:68" x14ac:dyDescent="0.3">
      <c r="A1045" s="1" t="s">
        <v>16576</v>
      </c>
      <c r="B1045" s="1" t="s">
        <v>423</v>
      </c>
      <c r="C1045" s="1" t="s">
        <v>16577</v>
      </c>
      <c r="D1045" s="1" t="s">
        <v>16578</v>
      </c>
      <c r="E1045" s="1" t="s">
        <v>737</v>
      </c>
      <c r="F1045" s="1" t="s">
        <v>15760</v>
      </c>
      <c r="G1045" s="1" t="s">
        <v>16579</v>
      </c>
      <c r="H1045" s="1" t="s">
        <v>16580</v>
      </c>
      <c r="I1045" s="1" t="s">
        <v>821</v>
      </c>
      <c r="J1045" s="1" t="s">
        <v>75</v>
      </c>
      <c r="K1045" s="1" t="s">
        <v>16581</v>
      </c>
      <c r="L1045" s="1" t="s">
        <v>830</v>
      </c>
      <c r="M1045" s="1" t="s">
        <v>16582</v>
      </c>
      <c r="N1045" s="1" t="s">
        <v>16583</v>
      </c>
      <c r="O1045" s="1" t="s">
        <v>586</v>
      </c>
      <c r="P1045" s="1" t="s">
        <v>937</v>
      </c>
      <c r="Q1045" s="1" t="s">
        <v>16584</v>
      </c>
      <c r="R1045" s="1" t="s">
        <v>830</v>
      </c>
      <c r="S1045" s="1" t="s">
        <v>11991</v>
      </c>
      <c r="T1045" s="1" t="s">
        <v>16585</v>
      </c>
      <c r="U1045" s="1" t="s">
        <v>318</v>
      </c>
      <c r="V1045" s="1" t="s">
        <v>540</v>
      </c>
      <c r="W1045" s="1" t="s">
        <v>16586</v>
      </c>
      <c r="X1045" s="1" t="s">
        <v>16587</v>
      </c>
      <c r="Y1045" s="1" t="s">
        <v>16588</v>
      </c>
      <c r="Z1045" s="1" t="s">
        <v>16589</v>
      </c>
      <c r="AA1045" s="1" t="s">
        <v>499</v>
      </c>
      <c r="AB1045" s="1" t="s">
        <v>74</v>
      </c>
      <c r="AC1045" s="1" t="s">
        <v>16590</v>
      </c>
      <c r="AD1045" s="1" t="s">
        <v>16587</v>
      </c>
      <c r="AE1045" s="1" t="s">
        <v>4627</v>
      </c>
      <c r="AF1045" s="1" t="s">
        <v>16591</v>
      </c>
      <c r="AG1045" s="1" t="s">
        <v>560</v>
      </c>
      <c r="AH1045" s="1" t="s">
        <v>126</v>
      </c>
      <c r="AI1045" s="1" t="s">
        <v>16592</v>
      </c>
      <c r="AJ1045" s="1" t="s">
        <v>16587</v>
      </c>
      <c r="AK1045" s="1" t="s">
        <v>16593</v>
      </c>
      <c r="AL1045" s="1" t="s">
        <v>16594</v>
      </c>
      <c r="AM1045" s="1" t="s">
        <v>390</v>
      </c>
      <c r="AN1045" s="1" t="s">
        <v>361</v>
      </c>
      <c r="AO1045" s="1" t="s">
        <v>16595</v>
      </c>
      <c r="AP1045" s="1" t="s">
        <v>12577</v>
      </c>
      <c r="AQ1045" s="1" t="s">
        <v>16596</v>
      </c>
      <c r="AR1045" s="1" t="s">
        <v>16597</v>
      </c>
      <c r="AS1045" s="1" t="s">
        <v>1018</v>
      </c>
      <c r="AT1045" s="1" t="s">
        <v>353</v>
      </c>
      <c r="AU1045" s="1" t="s">
        <v>16598</v>
      </c>
      <c r="AV1045" s="1" t="s">
        <v>16587</v>
      </c>
      <c r="AW1045" s="1" t="s">
        <v>16599</v>
      </c>
      <c r="AX1045" s="1" t="s">
        <v>16600</v>
      </c>
      <c r="AY1045" s="1" t="s">
        <v>16601</v>
      </c>
      <c r="AZ1045" s="1" t="s">
        <v>256</v>
      </c>
      <c r="BA1045" s="1" t="s">
        <v>570</v>
      </c>
      <c r="BB1045" s="1" t="s">
        <v>16602</v>
      </c>
      <c r="BC1045" s="1" t="s">
        <v>16603</v>
      </c>
      <c r="BD1045" s="1" t="s">
        <v>16604</v>
      </c>
      <c r="BE1045" s="1" t="s">
        <v>256</v>
      </c>
      <c r="BF1045" s="1" t="s">
        <v>256</v>
      </c>
      <c r="BG1045" s="1" t="s">
        <v>16605</v>
      </c>
      <c r="BH1045" s="1" t="s">
        <v>16606</v>
      </c>
      <c r="BI1045" s="1" t="s">
        <v>5316</v>
      </c>
      <c r="BJ1045" s="1" t="s">
        <v>175</v>
      </c>
      <c r="BK1045" s="1" t="s">
        <v>136</v>
      </c>
      <c r="BL1045" s="1" t="s">
        <v>16607</v>
      </c>
      <c r="BN1045" s="1" t="s">
        <v>180</v>
      </c>
      <c r="BO1045" s="1" t="s">
        <v>16608</v>
      </c>
      <c r="BP1045" s="1" t="e">
        <f>#REF!</f>
        <v>#REF!</v>
      </c>
    </row>
    <row r="1046" spans="1:68" x14ac:dyDescent="0.3">
      <c r="A1046" s="1" t="s">
        <v>16609</v>
      </c>
      <c r="B1046" s="1" t="s">
        <v>6869</v>
      </c>
      <c r="C1046" s="1" t="s">
        <v>16610</v>
      </c>
      <c r="D1046" s="1" t="s">
        <v>16611</v>
      </c>
      <c r="E1046" s="1" t="s">
        <v>737</v>
      </c>
      <c r="G1046" s="1" t="s">
        <v>16612</v>
      </c>
      <c r="H1046" s="1" t="s">
        <v>16613</v>
      </c>
      <c r="I1046" s="1" t="s">
        <v>126</v>
      </c>
      <c r="J1046" s="1" t="s">
        <v>75</v>
      </c>
      <c r="L1046" s="1" t="s">
        <v>737</v>
      </c>
      <c r="M1046" s="1" t="s">
        <v>16614</v>
      </c>
      <c r="N1046" s="1" t="s">
        <v>2379</v>
      </c>
      <c r="O1046" s="1" t="s">
        <v>1074</v>
      </c>
      <c r="P1046" s="1" t="s">
        <v>943</v>
      </c>
      <c r="Q1046" s="1" t="s">
        <v>16615</v>
      </c>
      <c r="R1046" s="1" t="s">
        <v>737</v>
      </c>
      <c r="S1046" s="1" t="s">
        <v>16616</v>
      </c>
      <c r="T1046" s="1" t="s">
        <v>16617</v>
      </c>
      <c r="U1046" s="1" t="s">
        <v>2033</v>
      </c>
      <c r="V1046" s="1" t="s">
        <v>3972</v>
      </c>
      <c r="W1046" s="1" t="s">
        <v>16618</v>
      </c>
      <c r="X1046" s="1" t="s">
        <v>737</v>
      </c>
      <c r="AW1046" s="1" t="s">
        <v>2094</v>
      </c>
      <c r="AX1046" s="1" t="s">
        <v>303</v>
      </c>
      <c r="AY1046" s="1" t="s">
        <v>16619</v>
      </c>
      <c r="AZ1046" s="1" t="s">
        <v>197</v>
      </c>
      <c r="BA1046" s="1" t="s">
        <v>570</v>
      </c>
      <c r="BB1046" s="1" t="s">
        <v>223</v>
      </c>
      <c r="BC1046" s="1" t="s">
        <v>176</v>
      </c>
      <c r="BD1046" s="1" t="s">
        <v>599</v>
      </c>
      <c r="BE1046" s="1" t="s">
        <v>178</v>
      </c>
      <c r="BF1046" s="1" t="s">
        <v>97</v>
      </c>
      <c r="BL1046" s="1" t="s">
        <v>16620</v>
      </c>
      <c r="BN1046" s="1" t="s">
        <v>108</v>
      </c>
      <c r="BO1046" s="1" t="s">
        <v>16621</v>
      </c>
      <c r="BP1046" s="1" t="e">
        <f>#REF!</f>
        <v>#REF!</v>
      </c>
    </row>
    <row r="1047" spans="1:68" x14ac:dyDescent="0.3">
      <c r="A1047" s="1" t="s">
        <v>16622</v>
      </c>
      <c r="B1047" s="1" t="s">
        <v>728</v>
      </c>
      <c r="C1047" s="1" t="s">
        <v>16623</v>
      </c>
      <c r="D1047" s="1" t="s">
        <v>16624</v>
      </c>
      <c r="E1047" s="1" t="s">
        <v>737</v>
      </c>
      <c r="G1047" s="1" t="s">
        <v>16625</v>
      </c>
      <c r="H1047" s="1" t="s">
        <v>16626</v>
      </c>
      <c r="I1047" s="1" t="s">
        <v>337</v>
      </c>
      <c r="J1047" s="1" t="s">
        <v>75</v>
      </c>
      <c r="K1047" s="1" t="s">
        <v>16627</v>
      </c>
      <c r="L1047" s="1" t="s">
        <v>7533</v>
      </c>
      <c r="M1047" s="1" t="s">
        <v>16628</v>
      </c>
      <c r="N1047" s="1" t="s">
        <v>16629</v>
      </c>
      <c r="O1047" s="1" t="s">
        <v>390</v>
      </c>
      <c r="P1047" s="1" t="s">
        <v>341</v>
      </c>
      <c r="Q1047" s="1" t="s">
        <v>16630</v>
      </c>
      <c r="R1047" s="1" t="s">
        <v>7533</v>
      </c>
      <c r="S1047" s="1" t="s">
        <v>243</v>
      </c>
      <c r="T1047" s="1" t="s">
        <v>16631</v>
      </c>
      <c r="U1047" s="1" t="s">
        <v>130</v>
      </c>
      <c r="V1047" s="1" t="s">
        <v>149</v>
      </c>
      <c r="W1047" s="1" t="s">
        <v>16632</v>
      </c>
      <c r="X1047" s="1" t="s">
        <v>830</v>
      </c>
      <c r="AW1047" s="1" t="s">
        <v>16633</v>
      </c>
      <c r="AX1047" s="1" t="s">
        <v>891</v>
      </c>
      <c r="AY1047" s="1" t="s">
        <v>16634</v>
      </c>
      <c r="AZ1047" s="1" t="s">
        <v>97</v>
      </c>
      <c r="BA1047" s="1" t="s">
        <v>175</v>
      </c>
      <c r="BB1047" s="1" t="s">
        <v>16635</v>
      </c>
      <c r="BC1047" s="1" t="s">
        <v>306</v>
      </c>
      <c r="BD1047" s="1" t="s">
        <v>16636</v>
      </c>
      <c r="BE1047" s="1" t="s">
        <v>178</v>
      </c>
      <c r="BF1047" s="1" t="s">
        <v>97</v>
      </c>
      <c r="BL1047" s="1" t="s">
        <v>16637</v>
      </c>
      <c r="BM1047" s="1" t="s">
        <v>16638</v>
      </c>
      <c r="BN1047" s="1" t="s">
        <v>180</v>
      </c>
      <c r="BO1047" s="1" t="s">
        <v>16639</v>
      </c>
      <c r="BP1047" s="1" t="e">
        <f>#REF!</f>
        <v>#REF!</v>
      </c>
    </row>
    <row r="1048" spans="1:68" x14ac:dyDescent="0.3">
      <c r="A1048" s="1" t="s">
        <v>16640</v>
      </c>
      <c r="B1048" s="1" t="s">
        <v>16641</v>
      </c>
      <c r="C1048" s="1" t="s">
        <v>16642</v>
      </c>
      <c r="D1048" s="1" t="s">
        <v>16643</v>
      </c>
      <c r="E1048" s="1" t="s">
        <v>737</v>
      </c>
      <c r="G1048" s="1" t="s">
        <v>16644</v>
      </c>
      <c r="H1048" s="1" t="s">
        <v>16643</v>
      </c>
      <c r="I1048" s="1" t="s">
        <v>276</v>
      </c>
      <c r="J1048" s="1" t="s">
        <v>75</v>
      </c>
      <c r="L1048" s="1" t="s">
        <v>830</v>
      </c>
      <c r="M1048" s="1" t="s">
        <v>16645</v>
      </c>
      <c r="N1048" s="1" t="s">
        <v>4325</v>
      </c>
      <c r="O1048" s="1" t="s">
        <v>705</v>
      </c>
      <c r="P1048" s="1" t="s">
        <v>276</v>
      </c>
      <c r="R1048" s="1" t="s">
        <v>830</v>
      </c>
      <c r="S1048" s="1" t="s">
        <v>16646</v>
      </c>
      <c r="T1048" s="1" t="s">
        <v>16647</v>
      </c>
      <c r="U1048" s="1" t="s">
        <v>455</v>
      </c>
      <c r="V1048" s="1" t="s">
        <v>734</v>
      </c>
      <c r="X1048" s="1" t="s">
        <v>16648</v>
      </c>
      <c r="Y1048" s="1" t="s">
        <v>16649</v>
      </c>
      <c r="Z1048" s="1" t="s">
        <v>4325</v>
      </c>
      <c r="AA1048" s="1" t="s">
        <v>193</v>
      </c>
      <c r="AB1048" s="1" t="s">
        <v>80</v>
      </c>
      <c r="AD1048" s="1" t="s">
        <v>830</v>
      </c>
      <c r="AW1048" s="1" t="s">
        <v>16650</v>
      </c>
      <c r="AX1048" s="1" t="s">
        <v>16651</v>
      </c>
      <c r="AY1048" s="1" t="s">
        <v>16652</v>
      </c>
      <c r="AZ1048" s="1" t="s">
        <v>256</v>
      </c>
      <c r="BA1048" s="1" t="s">
        <v>197</v>
      </c>
      <c r="BB1048" s="1" t="s">
        <v>342</v>
      </c>
      <c r="BC1048" s="1" t="s">
        <v>953</v>
      </c>
      <c r="BD1048" s="1" t="s">
        <v>16653</v>
      </c>
      <c r="BE1048" s="1" t="s">
        <v>91</v>
      </c>
      <c r="BF1048" s="1" t="s">
        <v>97</v>
      </c>
      <c r="BG1048" s="1" t="s">
        <v>16654</v>
      </c>
      <c r="BH1048" s="1" t="s">
        <v>16655</v>
      </c>
      <c r="BI1048" s="1" t="s">
        <v>16656</v>
      </c>
      <c r="BJ1048" s="1" t="s">
        <v>178</v>
      </c>
      <c r="BK1048" s="1" t="s">
        <v>139</v>
      </c>
      <c r="BL1048" s="1" t="s">
        <v>16657</v>
      </c>
      <c r="BN1048" s="1" t="s">
        <v>180</v>
      </c>
      <c r="BO1048" s="1" t="s">
        <v>16658</v>
      </c>
      <c r="BP1048" s="1" t="e">
        <f>#REF!</f>
        <v>#REF!</v>
      </c>
    </row>
    <row r="1049" spans="1:68" x14ac:dyDescent="0.3">
      <c r="A1049" s="1" t="s">
        <v>16659</v>
      </c>
      <c r="B1049" s="1" t="s">
        <v>1951</v>
      </c>
      <c r="C1049" s="1" t="s">
        <v>16660</v>
      </c>
      <c r="D1049" s="1" t="s">
        <v>16661</v>
      </c>
      <c r="E1049" s="1" t="s">
        <v>737</v>
      </c>
      <c r="G1049" s="1" t="s">
        <v>3886</v>
      </c>
      <c r="H1049" s="1" t="s">
        <v>16662</v>
      </c>
      <c r="I1049" s="1" t="s">
        <v>121</v>
      </c>
      <c r="J1049" s="1" t="s">
        <v>75</v>
      </c>
      <c r="L1049" s="1" t="s">
        <v>501</v>
      </c>
      <c r="M1049" s="1" t="s">
        <v>16663</v>
      </c>
      <c r="N1049" s="1" t="s">
        <v>244</v>
      </c>
      <c r="O1049" s="1" t="s">
        <v>390</v>
      </c>
      <c r="P1049" s="1" t="s">
        <v>80</v>
      </c>
      <c r="Q1049" s="1" t="s">
        <v>16664</v>
      </c>
      <c r="R1049" s="1" t="s">
        <v>3273</v>
      </c>
      <c r="AW1049" s="1" t="s">
        <v>223</v>
      </c>
      <c r="AX1049" s="1" t="s">
        <v>16665</v>
      </c>
      <c r="AY1049" s="1" t="s">
        <v>16666</v>
      </c>
      <c r="AZ1049" s="1" t="s">
        <v>97</v>
      </c>
      <c r="BA1049" s="1" t="s">
        <v>175</v>
      </c>
      <c r="BB1049" s="1" t="s">
        <v>223</v>
      </c>
      <c r="BC1049" s="1" t="s">
        <v>95</v>
      </c>
      <c r="BD1049" s="1" t="s">
        <v>16667</v>
      </c>
      <c r="BE1049" s="1" t="s">
        <v>91</v>
      </c>
      <c r="BF1049" s="1" t="s">
        <v>97</v>
      </c>
      <c r="BG1049" s="1" t="s">
        <v>16668</v>
      </c>
      <c r="BH1049" s="1" t="s">
        <v>16669</v>
      </c>
      <c r="BI1049" s="1" t="s">
        <v>16670</v>
      </c>
      <c r="BJ1049" s="1" t="s">
        <v>178</v>
      </c>
      <c r="BK1049" s="1" t="s">
        <v>91</v>
      </c>
      <c r="BL1049" s="1" t="s">
        <v>16671</v>
      </c>
      <c r="BN1049" s="1" t="s">
        <v>180</v>
      </c>
      <c r="BO1049" s="1" t="s">
        <v>16672</v>
      </c>
      <c r="BP1049" s="1" t="e">
        <f>#REF!</f>
        <v>#REF!</v>
      </c>
    </row>
    <row r="1050" spans="1:68" x14ac:dyDescent="0.3">
      <c r="A1050" s="1" t="s">
        <v>16673</v>
      </c>
      <c r="B1050" s="1" t="s">
        <v>13808</v>
      </c>
      <c r="C1050" s="1" t="s">
        <v>16674</v>
      </c>
      <c r="D1050" s="1" t="s">
        <v>16675</v>
      </c>
      <c r="E1050" s="1" t="s">
        <v>737</v>
      </c>
      <c r="G1050" s="1" t="s">
        <v>335</v>
      </c>
      <c r="H1050" s="1" t="s">
        <v>5860</v>
      </c>
      <c r="I1050" s="1" t="s">
        <v>646</v>
      </c>
      <c r="J1050" s="1" t="s">
        <v>75</v>
      </c>
      <c r="K1050" s="1" t="s">
        <v>16676</v>
      </c>
      <c r="L1050" s="1" t="s">
        <v>830</v>
      </c>
      <c r="M1050" s="1" t="s">
        <v>14990</v>
      </c>
      <c r="N1050" s="1" t="s">
        <v>16677</v>
      </c>
      <c r="O1050" s="1" t="s">
        <v>879</v>
      </c>
      <c r="P1050" s="1" t="s">
        <v>1131</v>
      </c>
      <c r="Q1050" s="1" t="s">
        <v>16678</v>
      </c>
      <c r="R1050" s="1" t="s">
        <v>16679</v>
      </c>
      <c r="S1050" s="1" t="s">
        <v>16680</v>
      </c>
      <c r="T1050" s="1" t="s">
        <v>16681</v>
      </c>
      <c r="U1050" s="1" t="s">
        <v>511</v>
      </c>
      <c r="V1050" s="1" t="s">
        <v>237</v>
      </c>
      <c r="W1050" s="1" t="s">
        <v>16682</v>
      </c>
      <c r="X1050" s="1" t="s">
        <v>16683</v>
      </c>
      <c r="AW1050" s="1" t="s">
        <v>342</v>
      </c>
      <c r="AX1050" s="1" t="s">
        <v>16684</v>
      </c>
      <c r="AY1050" s="1" t="s">
        <v>16685</v>
      </c>
      <c r="AZ1050" s="1" t="s">
        <v>175</v>
      </c>
      <c r="BA1050" s="1" t="s">
        <v>256</v>
      </c>
      <c r="BB1050" s="1" t="s">
        <v>342</v>
      </c>
      <c r="BC1050" s="1" t="s">
        <v>16686</v>
      </c>
      <c r="BD1050" s="1" t="s">
        <v>16687</v>
      </c>
      <c r="BE1050" s="1" t="s">
        <v>139</v>
      </c>
      <c r="BF1050" s="1" t="s">
        <v>97</v>
      </c>
      <c r="BG1050" s="1" t="s">
        <v>342</v>
      </c>
      <c r="BH1050" s="1" t="s">
        <v>2014</v>
      </c>
      <c r="BI1050" s="1" t="s">
        <v>2407</v>
      </c>
      <c r="BJ1050" s="1" t="s">
        <v>139</v>
      </c>
      <c r="BK1050" s="1" t="s">
        <v>91</v>
      </c>
      <c r="BL1050" s="1" t="s">
        <v>16688</v>
      </c>
      <c r="BN1050" s="1" t="s">
        <v>180</v>
      </c>
      <c r="BO1050" s="1" t="s">
        <v>16689</v>
      </c>
      <c r="BP1050" s="1" t="e">
        <f>#REF!</f>
        <v>#REF!</v>
      </c>
    </row>
    <row r="1051" spans="1:68" x14ac:dyDescent="0.3">
      <c r="A1051" s="1" t="s">
        <v>16690</v>
      </c>
      <c r="B1051" s="1" t="s">
        <v>5206</v>
      </c>
      <c r="C1051" s="1" t="s">
        <v>16691</v>
      </c>
      <c r="D1051" s="1" t="s">
        <v>16692</v>
      </c>
      <c r="E1051" s="1" t="s">
        <v>737</v>
      </c>
      <c r="G1051" s="1" t="s">
        <v>2771</v>
      </c>
      <c r="H1051" s="1" t="s">
        <v>16693</v>
      </c>
      <c r="I1051" s="1" t="s">
        <v>455</v>
      </c>
      <c r="J1051" s="1" t="s">
        <v>75</v>
      </c>
      <c r="AW1051" s="1" t="s">
        <v>223</v>
      </c>
      <c r="AX1051" s="1" t="s">
        <v>16694</v>
      </c>
      <c r="AY1051" s="1" t="s">
        <v>14243</v>
      </c>
      <c r="AZ1051" s="1" t="s">
        <v>261</v>
      </c>
      <c r="BA1051" s="1" t="s">
        <v>97</v>
      </c>
      <c r="BL1051" s="1" t="s">
        <v>179</v>
      </c>
      <c r="BN1051" s="1" t="s">
        <v>108</v>
      </c>
      <c r="BO1051" s="1" t="s">
        <v>16695</v>
      </c>
      <c r="BP1051" s="1" t="e">
        <f>#REF!</f>
        <v>#REF!</v>
      </c>
    </row>
    <row r="1052" spans="1:68" x14ac:dyDescent="0.3">
      <c r="A1052" s="1" t="s">
        <v>16696</v>
      </c>
      <c r="B1052" s="1" t="s">
        <v>784</v>
      </c>
      <c r="C1052" s="1" t="s">
        <v>8741</v>
      </c>
      <c r="D1052" s="1" t="s">
        <v>16697</v>
      </c>
      <c r="E1052" s="1" t="s">
        <v>737</v>
      </c>
      <c r="G1052" s="1" t="s">
        <v>16698</v>
      </c>
      <c r="H1052" s="1" t="s">
        <v>7620</v>
      </c>
      <c r="I1052" s="1" t="s">
        <v>126</v>
      </c>
      <c r="J1052" s="1" t="s">
        <v>75</v>
      </c>
      <c r="L1052" s="1" t="s">
        <v>737</v>
      </c>
      <c r="AW1052" s="1" t="s">
        <v>342</v>
      </c>
      <c r="AX1052" s="1" t="s">
        <v>722</v>
      </c>
      <c r="AY1052" s="1" t="s">
        <v>16699</v>
      </c>
      <c r="AZ1052" s="1" t="s">
        <v>90</v>
      </c>
      <c r="BA1052" s="1" t="s">
        <v>97</v>
      </c>
      <c r="BL1052" s="1" t="s">
        <v>179</v>
      </c>
      <c r="BN1052" s="1" t="s">
        <v>108</v>
      </c>
      <c r="BO1052" s="1" t="s">
        <v>16700</v>
      </c>
      <c r="BP1052" s="1" t="e">
        <f>#REF!</f>
        <v>#REF!</v>
      </c>
    </row>
    <row r="1053" spans="1:68" x14ac:dyDescent="0.3">
      <c r="A1053" s="1" t="s">
        <v>16701</v>
      </c>
      <c r="B1053" s="1" t="s">
        <v>16166</v>
      </c>
      <c r="C1053" s="1" t="s">
        <v>16153</v>
      </c>
      <c r="D1053" s="1" t="s">
        <v>16702</v>
      </c>
      <c r="E1053" s="1" t="s">
        <v>737</v>
      </c>
      <c r="G1053" s="1" t="s">
        <v>16703</v>
      </c>
      <c r="H1053" s="1" t="s">
        <v>16704</v>
      </c>
      <c r="I1053" s="1" t="s">
        <v>1401</v>
      </c>
      <c r="J1053" s="1" t="s">
        <v>75</v>
      </c>
      <c r="L1053" s="1" t="s">
        <v>16705</v>
      </c>
      <c r="M1053" s="1" t="s">
        <v>16706</v>
      </c>
      <c r="N1053" s="1" t="s">
        <v>2488</v>
      </c>
      <c r="O1053" s="1" t="s">
        <v>390</v>
      </c>
      <c r="P1053" s="1" t="s">
        <v>80</v>
      </c>
      <c r="S1053" s="1" t="s">
        <v>16707</v>
      </c>
      <c r="T1053" s="1" t="s">
        <v>3184</v>
      </c>
      <c r="U1053" s="1" t="s">
        <v>130</v>
      </c>
      <c r="V1053" s="1" t="s">
        <v>131</v>
      </c>
      <c r="X1053" s="1" t="s">
        <v>212</v>
      </c>
      <c r="AW1053" s="1" t="s">
        <v>94</v>
      </c>
      <c r="AX1053" s="1" t="s">
        <v>6699</v>
      </c>
      <c r="AY1053" s="1" t="s">
        <v>16708</v>
      </c>
      <c r="AZ1053" s="1" t="s">
        <v>136</v>
      </c>
      <c r="BA1053" s="1" t="s">
        <v>570</v>
      </c>
      <c r="BB1053" s="1" t="s">
        <v>94</v>
      </c>
      <c r="BD1053" s="1" t="s">
        <v>16709</v>
      </c>
      <c r="BE1053" s="1" t="s">
        <v>97</v>
      </c>
      <c r="BF1053" s="1" t="s">
        <v>175</v>
      </c>
      <c r="BG1053" s="1" t="s">
        <v>94</v>
      </c>
      <c r="BH1053" s="1" t="s">
        <v>5342</v>
      </c>
      <c r="BI1053" s="1" t="s">
        <v>16710</v>
      </c>
      <c r="BJ1053" s="1" t="s">
        <v>178</v>
      </c>
      <c r="BK1053" s="1" t="s">
        <v>97</v>
      </c>
      <c r="BL1053" s="1" t="s">
        <v>16711</v>
      </c>
      <c r="BM1053" s="1" t="s">
        <v>16712</v>
      </c>
      <c r="BN1053" s="1" t="s">
        <v>180</v>
      </c>
      <c r="BO1053" s="1" t="s">
        <v>16713</v>
      </c>
      <c r="BP1053" s="1" t="e">
        <f>#REF!</f>
        <v>#REF!</v>
      </c>
    </row>
    <row r="1054" spans="1:68" x14ac:dyDescent="0.3">
      <c r="A1054" s="1" t="s">
        <v>16714</v>
      </c>
      <c r="B1054" s="1" t="s">
        <v>3089</v>
      </c>
      <c r="C1054" s="1" t="s">
        <v>16715</v>
      </c>
      <c r="D1054" s="1" t="s">
        <v>16716</v>
      </c>
      <c r="E1054" s="1" t="s">
        <v>830</v>
      </c>
      <c r="G1054" s="1" t="s">
        <v>16717</v>
      </c>
      <c r="H1054" s="1" t="s">
        <v>16718</v>
      </c>
      <c r="I1054" s="1" t="s">
        <v>539</v>
      </c>
      <c r="J1054" s="1" t="s">
        <v>75</v>
      </c>
      <c r="K1054" s="1" t="s">
        <v>16719</v>
      </c>
      <c r="L1054" s="1" t="s">
        <v>737</v>
      </c>
      <c r="M1054" s="1" t="s">
        <v>223</v>
      </c>
      <c r="N1054" s="1" t="s">
        <v>8645</v>
      </c>
      <c r="O1054" s="1" t="s">
        <v>1188</v>
      </c>
      <c r="P1054" s="1" t="s">
        <v>75</v>
      </c>
      <c r="Q1054" s="1" t="s">
        <v>16720</v>
      </c>
      <c r="R1054" s="1" t="s">
        <v>619</v>
      </c>
      <c r="S1054" s="1" t="s">
        <v>16721</v>
      </c>
      <c r="T1054" s="1" t="s">
        <v>16722</v>
      </c>
      <c r="U1054" s="1" t="s">
        <v>337</v>
      </c>
      <c r="V1054" s="1" t="s">
        <v>1131</v>
      </c>
      <c r="W1054" s="1" t="s">
        <v>16723</v>
      </c>
      <c r="X1054" s="1" t="s">
        <v>114</v>
      </c>
      <c r="Y1054" s="1" t="s">
        <v>16724</v>
      </c>
      <c r="Z1054" s="1" t="s">
        <v>16725</v>
      </c>
      <c r="AA1054" s="1" t="s">
        <v>1018</v>
      </c>
      <c r="AB1054" s="1" t="s">
        <v>341</v>
      </c>
      <c r="AC1054" s="1" t="s">
        <v>16726</v>
      </c>
      <c r="AD1054" s="1" t="s">
        <v>16727</v>
      </c>
      <c r="AE1054" s="1" t="s">
        <v>16728</v>
      </c>
      <c r="AF1054" s="1" t="s">
        <v>13877</v>
      </c>
      <c r="AG1054" s="1" t="s">
        <v>1376</v>
      </c>
      <c r="AH1054" s="1" t="s">
        <v>189</v>
      </c>
      <c r="AI1054" s="1" t="s">
        <v>16729</v>
      </c>
      <c r="AJ1054" s="1" t="s">
        <v>619</v>
      </c>
      <c r="AW1054" s="1" t="s">
        <v>223</v>
      </c>
      <c r="AX1054" s="1" t="s">
        <v>620</v>
      </c>
      <c r="AY1054" s="1" t="s">
        <v>7851</v>
      </c>
      <c r="AZ1054" s="1" t="s">
        <v>197</v>
      </c>
      <c r="BA1054" s="1" t="s">
        <v>1253</v>
      </c>
      <c r="BB1054" s="1" t="s">
        <v>16730</v>
      </c>
      <c r="BC1054" s="1" t="s">
        <v>16731</v>
      </c>
      <c r="BD1054" s="1" t="s">
        <v>8493</v>
      </c>
      <c r="BE1054" s="1" t="s">
        <v>523</v>
      </c>
      <c r="BF1054" s="1" t="s">
        <v>136</v>
      </c>
      <c r="BG1054" s="1" t="s">
        <v>16732</v>
      </c>
      <c r="BH1054" s="1" t="s">
        <v>16733</v>
      </c>
      <c r="BI1054" s="1" t="s">
        <v>15373</v>
      </c>
      <c r="BJ1054" s="1" t="s">
        <v>178</v>
      </c>
      <c r="BK1054" s="1" t="s">
        <v>97</v>
      </c>
      <c r="BL1054" s="1" t="s">
        <v>16734</v>
      </c>
      <c r="BM1054" s="1" t="s">
        <v>16735</v>
      </c>
      <c r="BN1054" s="1" t="s">
        <v>180</v>
      </c>
      <c r="BO1054" s="1" t="s">
        <v>16736</v>
      </c>
      <c r="BP1054" s="1" t="e">
        <f>#REF!</f>
        <v>#REF!</v>
      </c>
    </row>
    <row r="1055" spans="1:68" x14ac:dyDescent="0.3">
      <c r="A1055" s="1" t="s">
        <v>16737</v>
      </c>
      <c r="B1055" s="1" t="s">
        <v>9992</v>
      </c>
      <c r="C1055" s="1" t="s">
        <v>16738</v>
      </c>
      <c r="D1055" s="1" t="s">
        <v>16739</v>
      </c>
      <c r="E1055" s="1" t="s">
        <v>737</v>
      </c>
      <c r="F1055" s="1" t="s">
        <v>3427</v>
      </c>
      <c r="G1055" s="1" t="s">
        <v>4411</v>
      </c>
      <c r="H1055" s="1" t="s">
        <v>16740</v>
      </c>
      <c r="I1055" s="1" t="s">
        <v>523</v>
      </c>
      <c r="J1055" s="1" t="s">
        <v>75</v>
      </c>
      <c r="K1055" s="1" t="s">
        <v>16741</v>
      </c>
      <c r="M1055" s="1" t="s">
        <v>16742</v>
      </c>
      <c r="N1055" s="1" t="s">
        <v>16743</v>
      </c>
      <c r="O1055" s="1" t="s">
        <v>193</v>
      </c>
      <c r="P1055" s="1" t="s">
        <v>1074</v>
      </c>
      <c r="Q1055" s="1" t="s">
        <v>16744</v>
      </c>
      <c r="R1055" s="1" t="s">
        <v>87</v>
      </c>
      <c r="S1055" s="1" t="s">
        <v>338</v>
      </c>
      <c r="T1055" s="1" t="s">
        <v>16745</v>
      </c>
      <c r="U1055" s="1" t="s">
        <v>290</v>
      </c>
      <c r="V1055" s="1" t="s">
        <v>468</v>
      </c>
      <c r="AW1055" s="1" t="s">
        <v>223</v>
      </c>
      <c r="AX1055" s="1" t="s">
        <v>356</v>
      </c>
      <c r="AY1055" s="1" t="s">
        <v>16746</v>
      </c>
      <c r="AZ1055" s="1" t="s">
        <v>523</v>
      </c>
      <c r="BA1055" s="1" t="s">
        <v>136</v>
      </c>
      <c r="BB1055" s="1" t="s">
        <v>223</v>
      </c>
      <c r="BC1055" s="1" t="s">
        <v>176</v>
      </c>
      <c r="BD1055" s="1" t="s">
        <v>5314</v>
      </c>
      <c r="BE1055" s="1" t="s">
        <v>178</v>
      </c>
      <c r="BF1055" s="1" t="s">
        <v>97</v>
      </c>
      <c r="BL1055" s="1" t="s">
        <v>16747</v>
      </c>
      <c r="BN1055" s="1" t="s">
        <v>180</v>
      </c>
      <c r="BO1055" s="1" t="s">
        <v>16748</v>
      </c>
      <c r="BP1055" s="1" t="e">
        <f>#REF!</f>
        <v>#REF!</v>
      </c>
    </row>
    <row r="1056" spans="1:68" x14ac:dyDescent="0.3">
      <c r="A1056" s="1" t="s">
        <v>16749</v>
      </c>
      <c r="B1056" s="1" t="s">
        <v>9715</v>
      </c>
      <c r="C1056" s="1" t="s">
        <v>1276</v>
      </c>
      <c r="D1056" s="1" t="s">
        <v>16750</v>
      </c>
      <c r="E1056" s="1" t="s">
        <v>830</v>
      </c>
      <c r="G1056" s="1" t="s">
        <v>118</v>
      </c>
      <c r="H1056" s="1" t="s">
        <v>16751</v>
      </c>
      <c r="I1056" s="1" t="s">
        <v>711</v>
      </c>
      <c r="J1056" s="1" t="s">
        <v>75</v>
      </c>
      <c r="M1056" s="1" t="s">
        <v>16752</v>
      </c>
      <c r="N1056" s="1" t="s">
        <v>16753</v>
      </c>
      <c r="O1056" s="1" t="s">
        <v>879</v>
      </c>
      <c r="P1056" s="1" t="s">
        <v>539</v>
      </c>
      <c r="Q1056" s="1" t="s">
        <v>16754</v>
      </c>
      <c r="R1056" s="1" t="s">
        <v>830</v>
      </c>
      <c r="S1056" s="1" t="s">
        <v>16755</v>
      </c>
      <c r="T1056" s="1" t="s">
        <v>9070</v>
      </c>
      <c r="U1056" s="1" t="s">
        <v>353</v>
      </c>
      <c r="V1056" s="1" t="s">
        <v>121</v>
      </c>
      <c r="X1056" s="1" t="s">
        <v>830</v>
      </c>
      <c r="Y1056" s="1" t="s">
        <v>16755</v>
      </c>
      <c r="Z1056" s="1" t="s">
        <v>4379</v>
      </c>
      <c r="AA1056" s="1" t="s">
        <v>353</v>
      </c>
      <c r="AB1056" s="1" t="s">
        <v>121</v>
      </c>
      <c r="AD1056" s="1" t="s">
        <v>830</v>
      </c>
      <c r="AW1056" s="1" t="s">
        <v>16756</v>
      </c>
      <c r="AX1056" s="1" t="s">
        <v>16757</v>
      </c>
      <c r="AY1056" s="1" t="s">
        <v>16758</v>
      </c>
      <c r="AZ1056" s="1" t="s">
        <v>97</v>
      </c>
      <c r="BA1056" s="1" t="s">
        <v>175</v>
      </c>
      <c r="BB1056" s="1" t="s">
        <v>223</v>
      </c>
      <c r="BC1056" s="1" t="s">
        <v>176</v>
      </c>
      <c r="BD1056" s="1" t="s">
        <v>16759</v>
      </c>
      <c r="BE1056" s="1" t="s">
        <v>178</v>
      </c>
      <c r="BF1056" s="1" t="s">
        <v>97</v>
      </c>
      <c r="BL1056" s="1" t="s">
        <v>16760</v>
      </c>
      <c r="BN1056" s="1" t="s">
        <v>108</v>
      </c>
      <c r="BO1056" s="1" t="s">
        <v>16761</v>
      </c>
      <c r="BP1056" s="1" t="e">
        <f>#REF!</f>
        <v>#REF!</v>
      </c>
    </row>
    <row r="1057" spans="1:68" x14ac:dyDescent="0.3">
      <c r="A1057" s="1" t="s">
        <v>16762</v>
      </c>
      <c r="B1057" s="1" t="s">
        <v>530</v>
      </c>
      <c r="C1057" s="1" t="s">
        <v>16763</v>
      </c>
      <c r="D1057" s="1" t="s">
        <v>16764</v>
      </c>
      <c r="E1057" s="1" t="s">
        <v>737</v>
      </c>
      <c r="G1057" s="1" t="s">
        <v>1658</v>
      </c>
      <c r="H1057" s="1" t="s">
        <v>6636</v>
      </c>
      <c r="I1057" s="1" t="s">
        <v>678</v>
      </c>
      <c r="J1057" s="1" t="s">
        <v>75</v>
      </c>
      <c r="L1057" s="1" t="s">
        <v>830</v>
      </c>
      <c r="M1057" s="1" t="s">
        <v>1658</v>
      </c>
      <c r="N1057" s="1" t="s">
        <v>16765</v>
      </c>
      <c r="O1057" s="1" t="s">
        <v>949</v>
      </c>
      <c r="P1057" s="1" t="s">
        <v>75</v>
      </c>
      <c r="R1057" s="1" t="s">
        <v>737</v>
      </c>
      <c r="S1057" s="1" t="s">
        <v>12855</v>
      </c>
      <c r="T1057" s="1" t="s">
        <v>16766</v>
      </c>
      <c r="U1057" s="1" t="s">
        <v>2430</v>
      </c>
      <c r="V1057" s="1" t="s">
        <v>3367</v>
      </c>
      <c r="X1057" s="1" t="s">
        <v>737</v>
      </c>
      <c r="AW1057" s="1" t="s">
        <v>565</v>
      </c>
      <c r="AX1057" s="1" t="s">
        <v>356</v>
      </c>
      <c r="AY1057" s="1" t="s">
        <v>16767</v>
      </c>
      <c r="AZ1057" s="1" t="s">
        <v>139</v>
      </c>
      <c r="BA1057" s="1" t="s">
        <v>97</v>
      </c>
      <c r="BB1057" s="1" t="s">
        <v>16768</v>
      </c>
      <c r="BC1057" s="1" t="s">
        <v>2670</v>
      </c>
      <c r="BD1057" s="1" t="s">
        <v>16769</v>
      </c>
      <c r="BE1057" s="1" t="s">
        <v>91</v>
      </c>
      <c r="BF1057" s="1" t="s">
        <v>91</v>
      </c>
      <c r="BH1057" s="1" t="s">
        <v>176</v>
      </c>
      <c r="BI1057" s="1" t="s">
        <v>16770</v>
      </c>
      <c r="BJ1057" s="1" t="s">
        <v>476</v>
      </c>
      <c r="BK1057" s="1" t="s">
        <v>139</v>
      </c>
      <c r="BL1057" s="1" t="s">
        <v>16771</v>
      </c>
      <c r="BN1057" s="1" t="s">
        <v>108</v>
      </c>
      <c r="BO1057" s="1" t="s">
        <v>16772</v>
      </c>
      <c r="BP1057" s="1" t="e">
        <f>#REF!</f>
        <v>#REF!</v>
      </c>
    </row>
    <row r="1058" spans="1:68" x14ac:dyDescent="0.3">
      <c r="A1058" s="1" t="s">
        <v>16773</v>
      </c>
      <c r="B1058" s="1" t="s">
        <v>5617</v>
      </c>
      <c r="C1058" s="1" t="s">
        <v>16774</v>
      </c>
      <c r="D1058" s="1" t="s">
        <v>16775</v>
      </c>
      <c r="E1058" s="1" t="s">
        <v>737</v>
      </c>
      <c r="G1058" s="1" t="s">
        <v>14707</v>
      </c>
      <c r="H1058" s="1" t="s">
        <v>16776</v>
      </c>
      <c r="I1058" s="1" t="s">
        <v>318</v>
      </c>
      <c r="J1058" s="1" t="s">
        <v>75</v>
      </c>
      <c r="K1058" s="1" t="s">
        <v>16777</v>
      </c>
      <c r="L1058" s="1" t="s">
        <v>87</v>
      </c>
      <c r="M1058" s="1" t="s">
        <v>16778</v>
      </c>
      <c r="N1058" s="1" t="s">
        <v>16779</v>
      </c>
      <c r="O1058" s="1" t="s">
        <v>120</v>
      </c>
      <c r="P1058" s="1" t="s">
        <v>117</v>
      </c>
      <c r="Q1058" s="1" t="s">
        <v>16780</v>
      </c>
      <c r="R1058" s="1" t="s">
        <v>169</v>
      </c>
      <c r="S1058" s="1" t="s">
        <v>16778</v>
      </c>
      <c r="T1058" s="1" t="s">
        <v>538</v>
      </c>
      <c r="U1058" s="1" t="s">
        <v>353</v>
      </c>
      <c r="V1058" s="1" t="s">
        <v>130</v>
      </c>
      <c r="W1058" s="1" t="s">
        <v>16781</v>
      </c>
      <c r="X1058" s="1" t="s">
        <v>1463</v>
      </c>
      <c r="AW1058" s="1" t="s">
        <v>16782</v>
      </c>
      <c r="AX1058" s="1" t="s">
        <v>356</v>
      </c>
      <c r="AY1058" s="1" t="s">
        <v>16783</v>
      </c>
      <c r="AZ1058" s="1" t="s">
        <v>523</v>
      </c>
      <c r="BA1058" s="1" t="s">
        <v>136</v>
      </c>
      <c r="BB1058" s="1" t="s">
        <v>16784</v>
      </c>
      <c r="BC1058" s="1" t="s">
        <v>1178</v>
      </c>
      <c r="BD1058" s="1" t="s">
        <v>16785</v>
      </c>
      <c r="BE1058" s="1" t="s">
        <v>523</v>
      </c>
      <c r="BF1058" s="1" t="s">
        <v>361</v>
      </c>
      <c r="BH1058" s="1" t="s">
        <v>1334</v>
      </c>
      <c r="BI1058" s="1" t="s">
        <v>16786</v>
      </c>
      <c r="BJ1058" s="1" t="s">
        <v>97</v>
      </c>
      <c r="BK1058" s="1" t="s">
        <v>361</v>
      </c>
      <c r="BL1058" s="1" t="s">
        <v>16787</v>
      </c>
      <c r="BN1058" s="1" t="s">
        <v>180</v>
      </c>
      <c r="BO1058" s="1" t="s">
        <v>16789</v>
      </c>
      <c r="BP1058" s="1" t="e">
        <f>#REF!</f>
        <v>#REF!</v>
      </c>
    </row>
    <row r="1059" spans="1:68" x14ac:dyDescent="0.3">
      <c r="A1059" s="1" t="s">
        <v>16790</v>
      </c>
      <c r="B1059" s="1" t="s">
        <v>1086</v>
      </c>
      <c r="C1059" s="1" t="s">
        <v>16791</v>
      </c>
      <c r="D1059" s="1" t="s">
        <v>16792</v>
      </c>
      <c r="E1059" s="1" t="s">
        <v>737</v>
      </c>
      <c r="G1059" s="1" t="s">
        <v>16793</v>
      </c>
      <c r="H1059" s="1" t="s">
        <v>16792</v>
      </c>
      <c r="I1059" s="1" t="s">
        <v>583</v>
      </c>
      <c r="J1059" s="1" t="s">
        <v>75</v>
      </c>
      <c r="K1059" s="1" t="s">
        <v>16794</v>
      </c>
      <c r="L1059" s="1" t="s">
        <v>87</v>
      </c>
      <c r="M1059" s="1" t="s">
        <v>16795</v>
      </c>
      <c r="N1059" s="1" t="s">
        <v>16796</v>
      </c>
      <c r="O1059" s="1" t="s">
        <v>431</v>
      </c>
      <c r="P1059" s="1" t="s">
        <v>210</v>
      </c>
      <c r="R1059" s="1" t="s">
        <v>87</v>
      </c>
      <c r="S1059" s="1" t="s">
        <v>16797</v>
      </c>
      <c r="T1059" s="1" t="s">
        <v>5093</v>
      </c>
      <c r="U1059" s="1" t="s">
        <v>1751</v>
      </c>
      <c r="V1059" s="1" t="s">
        <v>120</v>
      </c>
      <c r="X1059" s="1" t="s">
        <v>87</v>
      </c>
      <c r="Y1059" s="1" t="s">
        <v>16798</v>
      </c>
      <c r="Z1059" s="1" t="s">
        <v>5093</v>
      </c>
      <c r="AA1059" s="1" t="s">
        <v>246</v>
      </c>
      <c r="AB1059" s="1" t="s">
        <v>193</v>
      </c>
      <c r="AD1059" s="1" t="s">
        <v>1050</v>
      </c>
      <c r="AE1059" s="1" t="s">
        <v>233</v>
      </c>
      <c r="AF1059" s="1" t="s">
        <v>16799</v>
      </c>
      <c r="AG1059" s="1" t="s">
        <v>463</v>
      </c>
      <c r="AH1059" s="1" t="s">
        <v>153</v>
      </c>
      <c r="AJ1059" s="1" t="s">
        <v>1050</v>
      </c>
      <c r="AK1059" s="1" t="s">
        <v>233</v>
      </c>
      <c r="AL1059" s="1" t="s">
        <v>16800</v>
      </c>
      <c r="AM1059" s="1" t="s">
        <v>468</v>
      </c>
      <c r="AN1059" s="1" t="s">
        <v>1376</v>
      </c>
      <c r="AP1059" s="1" t="s">
        <v>1050</v>
      </c>
      <c r="AW1059" s="1" t="s">
        <v>16801</v>
      </c>
      <c r="AX1059" s="1" t="s">
        <v>14203</v>
      </c>
      <c r="AY1059" s="1" t="s">
        <v>16802</v>
      </c>
      <c r="AZ1059" s="1" t="s">
        <v>570</v>
      </c>
      <c r="BA1059" s="1" t="s">
        <v>570</v>
      </c>
      <c r="BB1059" s="1" t="s">
        <v>565</v>
      </c>
      <c r="BC1059" s="1" t="s">
        <v>356</v>
      </c>
      <c r="BD1059" s="1" t="s">
        <v>16803</v>
      </c>
      <c r="BE1059" s="1" t="s">
        <v>476</v>
      </c>
      <c r="BF1059" s="1" t="s">
        <v>97</v>
      </c>
      <c r="BG1059" s="1" t="s">
        <v>16804</v>
      </c>
      <c r="BH1059" s="1" t="s">
        <v>16805</v>
      </c>
      <c r="BJ1059" s="1" t="s">
        <v>256</v>
      </c>
      <c r="BK1059" s="1" t="s">
        <v>361</v>
      </c>
      <c r="BL1059" s="1" t="s">
        <v>16806</v>
      </c>
      <c r="BM1059" s="1" t="s">
        <v>13215</v>
      </c>
      <c r="BN1059" s="1" t="s">
        <v>108</v>
      </c>
      <c r="BO1059" s="1" t="s">
        <v>16807</v>
      </c>
      <c r="BP1059" s="1" t="e">
        <f>#REF!</f>
        <v>#REF!</v>
      </c>
    </row>
    <row r="1060" spans="1:68" x14ac:dyDescent="0.3">
      <c r="A1060" s="1" t="s">
        <v>16808</v>
      </c>
      <c r="B1060" s="1" t="s">
        <v>16809</v>
      </c>
      <c r="C1060" s="1" t="s">
        <v>16810</v>
      </c>
      <c r="D1060" s="1" t="s">
        <v>16811</v>
      </c>
      <c r="E1060" s="1" t="s">
        <v>737</v>
      </c>
      <c r="G1060" s="1" t="s">
        <v>16812</v>
      </c>
      <c r="H1060" s="1" t="s">
        <v>16813</v>
      </c>
      <c r="I1060" s="1" t="s">
        <v>678</v>
      </c>
      <c r="J1060" s="1" t="s">
        <v>75</v>
      </c>
      <c r="L1060" s="1" t="s">
        <v>830</v>
      </c>
      <c r="M1060" s="1" t="s">
        <v>16815</v>
      </c>
      <c r="N1060" s="1" t="s">
        <v>16816</v>
      </c>
      <c r="O1060" s="1" t="s">
        <v>586</v>
      </c>
      <c r="P1060" s="1" t="s">
        <v>678</v>
      </c>
      <c r="S1060" s="1" t="s">
        <v>14917</v>
      </c>
      <c r="T1060" s="1" t="s">
        <v>16817</v>
      </c>
      <c r="U1060" s="1" t="s">
        <v>431</v>
      </c>
      <c r="V1060" s="1" t="s">
        <v>586</v>
      </c>
      <c r="AW1060" s="1" t="s">
        <v>4909</v>
      </c>
      <c r="AX1060" s="1" t="s">
        <v>356</v>
      </c>
      <c r="AY1060" s="1" t="s">
        <v>16818</v>
      </c>
      <c r="AZ1060" s="1" t="s">
        <v>523</v>
      </c>
      <c r="BA1060" s="1" t="s">
        <v>136</v>
      </c>
      <c r="BB1060" s="1" t="s">
        <v>342</v>
      </c>
      <c r="BC1060" s="1" t="s">
        <v>176</v>
      </c>
      <c r="BD1060" s="1" t="s">
        <v>3331</v>
      </c>
      <c r="BE1060" s="1" t="s">
        <v>178</v>
      </c>
      <c r="BF1060" s="1" t="s">
        <v>97</v>
      </c>
      <c r="BL1060" s="1" t="s">
        <v>16819</v>
      </c>
      <c r="BN1060" s="1" t="s">
        <v>108</v>
      </c>
      <c r="BO1060" s="1" t="s">
        <v>16820</v>
      </c>
      <c r="BP1060" s="1" t="e">
        <f>#REF!</f>
        <v>#REF!</v>
      </c>
    </row>
    <row r="1061" spans="1:68" x14ac:dyDescent="0.3">
      <c r="A1061" s="1" t="s">
        <v>16821</v>
      </c>
      <c r="B1061" s="1" t="s">
        <v>9349</v>
      </c>
      <c r="C1061" s="1" t="s">
        <v>15980</v>
      </c>
      <c r="D1061" s="1" t="s">
        <v>16822</v>
      </c>
      <c r="E1061" s="1" t="s">
        <v>737</v>
      </c>
      <c r="G1061" s="1" t="s">
        <v>16823</v>
      </c>
      <c r="H1061" s="1" t="s">
        <v>16824</v>
      </c>
      <c r="I1061" s="1" t="s">
        <v>251</v>
      </c>
      <c r="J1061" s="1" t="s">
        <v>75</v>
      </c>
      <c r="AW1061" s="1" t="s">
        <v>1662</v>
      </c>
      <c r="AX1061" s="1" t="s">
        <v>16825</v>
      </c>
      <c r="AY1061" s="1" t="s">
        <v>2828</v>
      </c>
      <c r="AZ1061" s="1" t="s">
        <v>139</v>
      </c>
      <c r="BA1061" s="1" t="s">
        <v>97</v>
      </c>
      <c r="BB1061" s="1" t="s">
        <v>342</v>
      </c>
      <c r="BC1061" s="1" t="s">
        <v>16826</v>
      </c>
      <c r="BE1061" s="1" t="s">
        <v>401</v>
      </c>
      <c r="BF1061" s="1" t="s">
        <v>178</v>
      </c>
      <c r="BL1061" s="1" t="s">
        <v>179</v>
      </c>
      <c r="BN1061" s="1" t="s">
        <v>108</v>
      </c>
      <c r="BO1061" s="1" t="s">
        <v>16827</v>
      </c>
      <c r="BP1061" s="1" t="e">
        <f>#REF!</f>
        <v>#REF!</v>
      </c>
    </row>
    <row r="1062" spans="1:68" x14ac:dyDescent="0.3">
      <c r="A1062" s="1" t="s">
        <v>16828</v>
      </c>
      <c r="B1062" s="1" t="s">
        <v>16829</v>
      </c>
      <c r="C1062" s="1" t="s">
        <v>16830</v>
      </c>
      <c r="D1062" s="1" t="s">
        <v>16831</v>
      </c>
      <c r="E1062" s="1" t="s">
        <v>737</v>
      </c>
      <c r="F1062" s="1" t="s">
        <v>14213</v>
      </c>
      <c r="G1062" s="1" t="s">
        <v>16832</v>
      </c>
      <c r="H1062" s="1" t="s">
        <v>16833</v>
      </c>
      <c r="I1062" s="1" t="s">
        <v>1401</v>
      </c>
      <c r="J1062" s="1" t="s">
        <v>75</v>
      </c>
      <c r="K1062" s="1" t="s">
        <v>16834</v>
      </c>
      <c r="L1062" s="1" t="s">
        <v>16832</v>
      </c>
      <c r="M1062" s="1" t="s">
        <v>16832</v>
      </c>
      <c r="N1062" s="1" t="s">
        <v>16835</v>
      </c>
      <c r="O1062" s="1" t="s">
        <v>715</v>
      </c>
      <c r="P1062" s="1" t="s">
        <v>1401</v>
      </c>
      <c r="Q1062" s="1" t="s">
        <v>16836</v>
      </c>
      <c r="R1062" s="1" t="s">
        <v>1625</v>
      </c>
      <c r="S1062" s="1" t="s">
        <v>13148</v>
      </c>
      <c r="T1062" s="1" t="s">
        <v>2091</v>
      </c>
      <c r="U1062" s="1" t="s">
        <v>2029</v>
      </c>
      <c r="V1062" s="1" t="s">
        <v>149</v>
      </c>
      <c r="W1062" s="1" t="s">
        <v>16837</v>
      </c>
      <c r="X1062" s="1" t="s">
        <v>87</v>
      </c>
      <c r="AX1062" s="1" t="s">
        <v>16838</v>
      </c>
      <c r="AZ1062" s="1" t="s">
        <v>139</v>
      </c>
      <c r="BA1062" s="1" t="s">
        <v>97</v>
      </c>
      <c r="BB1062" s="1" t="s">
        <v>342</v>
      </c>
      <c r="BC1062" s="1" t="s">
        <v>176</v>
      </c>
      <c r="BD1062" s="1" t="s">
        <v>16839</v>
      </c>
      <c r="BE1062" s="1" t="s">
        <v>90</v>
      </c>
      <c r="BF1062" s="1" t="s">
        <v>178</v>
      </c>
      <c r="BL1062" s="1" t="s">
        <v>16840</v>
      </c>
      <c r="BM1062" s="1" t="s">
        <v>11146</v>
      </c>
      <c r="BN1062" s="1" t="s">
        <v>180</v>
      </c>
      <c r="BO1062" s="1" t="s">
        <v>16841</v>
      </c>
      <c r="BP1062" s="1" t="e">
        <f>#REF!</f>
        <v>#REF!</v>
      </c>
    </row>
    <row r="1063" spans="1:68" x14ac:dyDescent="0.3">
      <c r="A1063" s="1" t="s">
        <v>16842</v>
      </c>
      <c r="B1063" s="1" t="s">
        <v>367</v>
      </c>
      <c r="C1063" s="1" t="s">
        <v>16843</v>
      </c>
      <c r="D1063" s="1" t="s">
        <v>16844</v>
      </c>
      <c r="E1063" s="1" t="s">
        <v>737</v>
      </c>
      <c r="F1063" s="1" t="s">
        <v>268</v>
      </c>
      <c r="G1063" s="1" t="s">
        <v>16845</v>
      </c>
      <c r="H1063" s="1" t="s">
        <v>16844</v>
      </c>
      <c r="I1063" s="1" t="s">
        <v>397</v>
      </c>
      <c r="J1063" s="1" t="s">
        <v>75</v>
      </c>
      <c r="M1063" s="1" t="s">
        <v>1265</v>
      </c>
      <c r="N1063" s="1" t="s">
        <v>16846</v>
      </c>
      <c r="O1063" s="1" t="s">
        <v>2430</v>
      </c>
      <c r="P1063" s="1" t="s">
        <v>3459</v>
      </c>
      <c r="AW1063" s="1" t="s">
        <v>223</v>
      </c>
      <c r="AX1063" s="1" t="s">
        <v>303</v>
      </c>
      <c r="AY1063" s="1" t="s">
        <v>9433</v>
      </c>
      <c r="AZ1063" s="1" t="s">
        <v>91</v>
      </c>
      <c r="BA1063" s="1" t="s">
        <v>97</v>
      </c>
      <c r="BL1063" s="1" t="s">
        <v>16847</v>
      </c>
      <c r="BN1063" s="1" t="s">
        <v>180</v>
      </c>
      <c r="BO1063" s="1" t="s">
        <v>16848</v>
      </c>
      <c r="BP1063" s="1" t="e">
        <f>#REF!</f>
        <v>#REF!</v>
      </c>
    </row>
    <row r="1064" spans="1:68" x14ac:dyDescent="0.3">
      <c r="A1064" s="1" t="s">
        <v>16849</v>
      </c>
      <c r="B1064" s="1" t="s">
        <v>6158</v>
      </c>
      <c r="C1064" s="1" t="s">
        <v>16850</v>
      </c>
      <c r="D1064" s="1" t="s">
        <v>16851</v>
      </c>
      <c r="E1064" s="1" t="s">
        <v>830</v>
      </c>
      <c r="F1064" s="1" t="s">
        <v>14484</v>
      </c>
      <c r="G1064" s="1" t="s">
        <v>15933</v>
      </c>
      <c r="H1064" s="1" t="s">
        <v>16852</v>
      </c>
      <c r="I1064" s="1" t="s">
        <v>679</v>
      </c>
      <c r="J1064" s="1" t="s">
        <v>75</v>
      </c>
      <c r="L1064" s="1" t="s">
        <v>830</v>
      </c>
      <c r="M1064" s="1" t="s">
        <v>16853</v>
      </c>
      <c r="N1064" s="1" t="s">
        <v>739</v>
      </c>
      <c r="O1064" s="1" t="s">
        <v>633</v>
      </c>
      <c r="P1064" s="1" t="s">
        <v>872</v>
      </c>
      <c r="R1064" s="1" t="s">
        <v>830</v>
      </c>
      <c r="S1064" s="1" t="s">
        <v>16854</v>
      </c>
      <c r="T1064" s="1" t="s">
        <v>1199</v>
      </c>
      <c r="U1064" s="1" t="s">
        <v>511</v>
      </c>
      <c r="V1064" s="1" t="s">
        <v>633</v>
      </c>
      <c r="X1064" s="1" t="s">
        <v>87</v>
      </c>
      <c r="Y1064" s="1" t="s">
        <v>16855</v>
      </c>
      <c r="Z1064" s="1" t="s">
        <v>4588</v>
      </c>
      <c r="AA1064" s="1" t="s">
        <v>463</v>
      </c>
      <c r="AB1064" s="1" t="s">
        <v>511</v>
      </c>
      <c r="AC1064" s="1" t="s">
        <v>16856</v>
      </c>
      <c r="AD1064" s="1" t="s">
        <v>87</v>
      </c>
      <c r="AE1064" s="1" t="s">
        <v>16857</v>
      </c>
      <c r="AF1064" s="1" t="s">
        <v>13073</v>
      </c>
      <c r="AG1064" s="1" t="s">
        <v>290</v>
      </c>
      <c r="AH1064" s="1" t="s">
        <v>516</v>
      </c>
      <c r="AJ1064" s="1" t="s">
        <v>87</v>
      </c>
      <c r="AK1064" s="1" t="s">
        <v>16858</v>
      </c>
      <c r="AL1064" s="1" t="s">
        <v>16859</v>
      </c>
      <c r="AM1064" s="1" t="s">
        <v>250</v>
      </c>
      <c r="AN1064" s="1" t="s">
        <v>290</v>
      </c>
      <c r="AP1064" s="1" t="s">
        <v>87</v>
      </c>
      <c r="AW1064" s="1" t="s">
        <v>10416</v>
      </c>
      <c r="AX1064" s="1" t="s">
        <v>356</v>
      </c>
      <c r="AY1064" s="1" t="s">
        <v>16860</v>
      </c>
      <c r="AZ1064" s="1" t="s">
        <v>91</v>
      </c>
      <c r="BA1064" s="1" t="s">
        <v>97</v>
      </c>
      <c r="BB1064" s="1" t="s">
        <v>16861</v>
      </c>
      <c r="BC1064" s="1" t="s">
        <v>861</v>
      </c>
      <c r="BD1064" s="1" t="s">
        <v>16862</v>
      </c>
      <c r="BE1064" s="1" t="s">
        <v>90</v>
      </c>
      <c r="BF1064" s="1" t="s">
        <v>139</v>
      </c>
      <c r="BG1064" s="1" t="s">
        <v>10416</v>
      </c>
      <c r="BH1064" s="1" t="s">
        <v>16863</v>
      </c>
      <c r="BI1064" s="1" t="s">
        <v>16864</v>
      </c>
      <c r="BJ1064" s="1" t="s">
        <v>139</v>
      </c>
      <c r="BK1064" s="1" t="s">
        <v>91</v>
      </c>
      <c r="BL1064" s="1" t="s">
        <v>16865</v>
      </c>
      <c r="BM1064" s="1" t="s">
        <v>16866</v>
      </c>
      <c r="BN1064" s="1" t="s">
        <v>180</v>
      </c>
      <c r="BO1064" s="1" t="s">
        <v>16867</v>
      </c>
      <c r="BP1064" s="1" t="e">
        <f>#REF!</f>
        <v>#REF!</v>
      </c>
    </row>
    <row r="1065" spans="1:68" x14ac:dyDescent="0.3">
      <c r="A1065" s="1" t="s">
        <v>16868</v>
      </c>
      <c r="B1065" s="1" t="s">
        <v>6380</v>
      </c>
      <c r="C1065" s="1" t="s">
        <v>16869</v>
      </c>
      <c r="D1065" s="1" t="s">
        <v>16870</v>
      </c>
      <c r="E1065" s="1" t="s">
        <v>737</v>
      </c>
      <c r="G1065" s="1" t="s">
        <v>16871</v>
      </c>
      <c r="H1065" s="1" t="s">
        <v>16872</v>
      </c>
      <c r="I1065" s="1" t="s">
        <v>125</v>
      </c>
      <c r="J1065" s="1" t="s">
        <v>75</v>
      </c>
      <c r="M1065" s="1" t="s">
        <v>16873</v>
      </c>
      <c r="N1065" s="1" t="s">
        <v>16874</v>
      </c>
      <c r="O1065" s="1" t="s">
        <v>281</v>
      </c>
      <c r="P1065" s="1" t="s">
        <v>848</v>
      </c>
      <c r="S1065" s="1" t="s">
        <v>16875</v>
      </c>
      <c r="T1065" s="1" t="s">
        <v>16876</v>
      </c>
      <c r="U1065" s="1" t="s">
        <v>246</v>
      </c>
      <c r="V1065" s="1" t="s">
        <v>85</v>
      </c>
      <c r="Y1065" s="1" t="s">
        <v>16877</v>
      </c>
      <c r="Z1065" s="1" t="s">
        <v>1728</v>
      </c>
      <c r="AA1065" s="1" t="s">
        <v>2181</v>
      </c>
      <c r="AB1065" s="1" t="s">
        <v>153</v>
      </c>
      <c r="AC1065" s="1" t="s">
        <v>16878</v>
      </c>
      <c r="AW1065" s="1" t="s">
        <v>342</v>
      </c>
      <c r="AX1065" s="1" t="s">
        <v>16879</v>
      </c>
      <c r="AZ1065" s="1" t="s">
        <v>139</v>
      </c>
      <c r="BA1065" s="1" t="s">
        <v>97</v>
      </c>
      <c r="BL1065" s="1" t="s">
        <v>16880</v>
      </c>
      <c r="BN1065" s="1" t="s">
        <v>108</v>
      </c>
      <c r="BO1065" s="1" t="s">
        <v>16881</v>
      </c>
      <c r="BP1065" s="1" t="e">
        <f>#REF!</f>
        <v>#REF!</v>
      </c>
    </row>
    <row r="1066" spans="1:68" x14ac:dyDescent="0.3">
      <c r="A1066" s="1" t="s">
        <v>16882</v>
      </c>
      <c r="B1066" s="1" t="s">
        <v>6199</v>
      </c>
      <c r="C1066" s="1" t="s">
        <v>16883</v>
      </c>
      <c r="D1066" s="1" t="s">
        <v>16884</v>
      </c>
      <c r="E1066" s="1" t="s">
        <v>737</v>
      </c>
      <c r="G1066" s="1" t="s">
        <v>16885</v>
      </c>
      <c r="H1066" s="1" t="s">
        <v>6278</v>
      </c>
      <c r="I1066" s="1" t="s">
        <v>705</v>
      </c>
      <c r="J1066" s="1" t="s">
        <v>75</v>
      </c>
      <c r="L1066" s="1" t="s">
        <v>830</v>
      </c>
      <c r="M1066" s="1" t="s">
        <v>16886</v>
      </c>
      <c r="N1066" s="1" t="s">
        <v>16887</v>
      </c>
      <c r="O1066" s="1" t="s">
        <v>879</v>
      </c>
      <c r="P1066" s="1" t="s">
        <v>1281</v>
      </c>
      <c r="R1066" s="1" t="s">
        <v>16888</v>
      </c>
      <c r="S1066" s="1" t="s">
        <v>16889</v>
      </c>
      <c r="T1066" s="1" t="s">
        <v>16890</v>
      </c>
      <c r="U1066" s="1" t="s">
        <v>16891</v>
      </c>
      <c r="V1066" s="1" t="s">
        <v>341</v>
      </c>
      <c r="X1066" s="1" t="s">
        <v>619</v>
      </c>
      <c r="Y1066" s="1" t="s">
        <v>16892</v>
      </c>
      <c r="Z1066" s="1" t="s">
        <v>3287</v>
      </c>
      <c r="AA1066" s="1" t="s">
        <v>281</v>
      </c>
      <c r="AB1066" s="1" t="s">
        <v>879</v>
      </c>
      <c r="AC1066" s="1" t="s">
        <v>16893</v>
      </c>
      <c r="AD1066" s="1" t="s">
        <v>16894</v>
      </c>
      <c r="AE1066" s="1" t="s">
        <v>16895</v>
      </c>
      <c r="AF1066" s="1" t="s">
        <v>3287</v>
      </c>
      <c r="AG1066" s="1" t="s">
        <v>1751</v>
      </c>
      <c r="AH1066" s="1" t="s">
        <v>449</v>
      </c>
      <c r="AI1066" s="1" t="s">
        <v>16896</v>
      </c>
      <c r="AJ1066" s="1" t="s">
        <v>16894</v>
      </c>
      <c r="AK1066" s="1" t="s">
        <v>16897</v>
      </c>
      <c r="AL1066" s="1" t="s">
        <v>16898</v>
      </c>
      <c r="AM1066" s="1" t="s">
        <v>792</v>
      </c>
      <c r="AN1066" s="1" t="s">
        <v>789</v>
      </c>
      <c r="AW1066" s="1" t="s">
        <v>16899</v>
      </c>
      <c r="AX1066" s="1" t="s">
        <v>5491</v>
      </c>
      <c r="AY1066" s="1" t="s">
        <v>16900</v>
      </c>
      <c r="AZ1066" s="1" t="s">
        <v>256</v>
      </c>
      <c r="BA1066" s="1" t="s">
        <v>256</v>
      </c>
      <c r="BC1066" s="1" t="s">
        <v>16901</v>
      </c>
      <c r="BD1066" s="1" t="s">
        <v>16902</v>
      </c>
      <c r="BE1066" s="1" t="s">
        <v>175</v>
      </c>
      <c r="BF1066" s="1" t="s">
        <v>256</v>
      </c>
      <c r="BG1066" s="1" t="s">
        <v>16903</v>
      </c>
      <c r="BH1066" s="1" t="s">
        <v>13259</v>
      </c>
      <c r="BI1066" s="1" t="s">
        <v>525</v>
      </c>
      <c r="BJ1066" s="1" t="s">
        <v>523</v>
      </c>
      <c r="BK1066" s="1" t="s">
        <v>136</v>
      </c>
      <c r="BL1066" s="1" t="s">
        <v>16904</v>
      </c>
      <c r="BM1066" s="1" t="s">
        <v>12662</v>
      </c>
      <c r="BN1066" s="1" t="s">
        <v>180</v>
      </c>
      <c r="BO1066" s="1" t="s">
        <v>16905</v>
      </c>
      <c r="BP1066" s="1" t="e">
        <f>#REF!</f>
        <v>#REF!</v>
      </c>
    </row>
    <row r="1067" spans="1:68" x14ac:dyDescent="0.3">
      <c r="A1067" s="1" t="s">
        <v>16906</v>
      </c>
      <c r="B1067" s="1" t="s">
        <v>16907</v>
      </c>
      <c r="C1067" s="1" t="s">
        <v>5261</v>
      </c>
      <c r="D1067" s="1" t="s">
        <v>16908</v>
      </c>
      <c r="E1067" s="1" t="s">
        <v>737</v>
      </c>
      <c r="G1067" s="1" t="s">
        <v>16909</v>
      </c>
      <c r="H1067" s="1" t="s">
        <v>16910</v>
      </c>
      <c r="I1067" s="1" t="s">
        <v>390</v>
      </c>
      <c r="J1067" s="1" t="s">
        <v>75</v>
      </c>
      <c r="K1067" s="1" t="s">
        <v>16911</v>
      </c>
      <c r="L1067" s="1" t="s">
        <v>7480</v>
      </c>
      <c r="M1067" s="1" t="s">
        <v>6977</v>
      </c>
      <c r="N1067" s="1" t="s">
        <v>16912</v>
      </c>
      <c r="O1067" s="1" t="s">
        <v>949</v>
      </c>
      <c r="P1067" s="1" t="s">
        <v>390</v>
      </c>
      <c r="AW1067" s="1" t="s">
        <v>2460</v>
      </c>
      <c r="AX1067" s="1" t="s">
        <v>1075</v>
      </c>
      <c r="AY1067" s="1" t="s">
        <v>260</v>
      </c>
      <c r="AZ1067" s="1" t="s">
        <v>261</v>
      </c>
      <c r="BA1067" s="1" t="s">
        <v>97</v>
      </c>
      <c r="BB1067" s="1" t="s">
        <v>14910</v>
      </c>
      <c r="BC1067" s="1" t="s">
        <v>522</v>
      </c>
      <c r="BD1067" s="1" t="s">
        <v>16913</v>
      </c>
      <c r="BE1067" s="1" t="s">
        <v>97</v>
      </c>
      <c r="BF1067" s="1" t="s">
        <v>523</v>
      </c>
      <c r="BL1067" s="1" t="s">
        <v>16914</v>
      </c>
      <c r="BN1067" s="1" t="s">
        <v>108</v>
      </c>
      <c r="BO1067" s="1" t="s">
        <v>16915</v>
      </c>
      <c r="BP1067" s="1" t="e">
        <f>#REF!</f>
        <v>#REF!</v>
      </c>
    </row>
    <row r="1068" spans="1:68" x14ac:dyDescent="0.3">
      <c r="A1068" s="1" t="s">
        <v>16916</v>
      </c>
      <c r="B1068" s="1" t="s">
        <v>16917</v>
      </c>
      <c r="C1068" s="1" t="s">
        <v>16918</v>
      </c>
      <c r="D1068" s="1" t="s">
        <v>16919</v>
      </c>
      <c r="E1068" s="1" t="s">
        <v>830</v>
      </c>
      <c r="G1068" s="1" t="s">
        <v>2661</v>
      </c>
      <c r="H1068" s="1" t="s">
        <v>16432</v>
      </c>
      <c r="I1068" s="1" t="s">
        <v>171</v>
      </c>
      <c r="J1068" s="1" t="s">
        <v>75</v>
      </c>
      <c r="L1068" s="1" t="s">
        <v>242</v>
      </c>
      <c r="M1068" s="1" t="s">
        <v>2027</v>
      </c>
      <c r="N1068" s="1" t="s">
        <v>538</v>
      </c>
      <c r="O1068" s="1" t="s">
        <v>390</v>
      </c>
      <c r="P1068" s="1" t="s">
        <v>125</v>
      </c>
      <c r="Q1068" s="1" t="s">
        <v>16920</v>
      </c>
      <c r="R1068" s="1" t="s">
        <v>242</v>
      </c>
      <c r="S1068" s="1" t="s">
        <v>16921</v>
      </c>
      <c r="T1068" s="1" t="s">
        <v>538</v>
      </c>
      <c r="U1068" s="1" t="s">
        <v>949</v>
      </c>
      <c r="V1068" s="1" t="s">
        <v>2210</v>
      </c>
      <c r="W1068" s="1" t="s">
        <v>16922</v>
      </c>
      <c r="X1068" s="1" t="s">
        <v>16923</v>
      </c>
      <c r="AW1068" s="1" t="s">
        <v>342</v>
      </c>
      <c r="AX1068" s="1" t="s">
        <v>303</v>
      </c>
      <c r="AY1068" s="1" t="s">
        <v>16924</v>
      </c>
      <c r="AZ1068" s="1" t="s">
        <v>97</v>
      </c>
      <c r="BA1068" s="1" t="s">
        <v>175</v>
      </c>
      <c r="BB1068" s="1" t="s">
        <v>660</v>
      </c>
      <c r="BC1068" s="1" t="s">
        <v>176</v>
      </c>
      <c r="BD1068" s="1" t="s">
        <v>16925</v>
      </c>
      <c r="BE1068" s="1" t="s">
        <v>90</v>
      </c>
      <c r="BF1068" s="1" t="s">
        <v>97</v>
      </c>
      <c r="BL1068" s="1" t="s">
        <v>16926</v>
      </c>
      <c r="BM1068" s="1" t="s">
        <v>16927</v>
      </c>
      <c r="BN1068" s="1" t="s">
        <v>108</v>
      </c>
      <c r="BO1068" s="1" t="s">
        <v>16928</v>
      </c>
      <c r="BP1068" s="1" t="e">
        <f>#REF!</f>
        <v>#REF!</v>
      </c>
    </row>
    <row r="1069" spans="1:68" x14ac:dyDescent="0.3">
      <c r="A1069" s="1" t="s">
        <v>16929</v>
      </c>
      <c r="B1069" s="1" t="s">
        <v>1244</v>
      </c>
      <c r="C1069" s="1" t="s">
        <v>16930</v>
      </c>
      <c r="D1069" s="1" t="s">
        <v>16931</v>
      </c>
      <c r="E1069" s="1" t="s">
        <v>737</v>
      </c>
      <c r="G1069" s="1" t="s">
        <v>2597</v>
      </c>
      <c r="H1069" s="1" t="s">
        <v>16931</v>
      </c>
      <c r="I1069" s="1" t="s">
        <v>641</v>
      </c>
      <c r="J1069" s="1" t="s">
        <v>75</v>
      </c>
      <c r="K1069" s="1" t="s">
        <v>10402</v>
      </c>
      <c r="L1069" s="1" t="s">
        <v>87</v>
      </c>
      <c r="M1069" s="1" t="s">
        <v>11829</v>
      </c>
      <c r="N1069" s="1" t="s">
        <v>16932</v>
      </c>
      <c r="O1069" s="1" t="s">
        <v>2181</v>
      </c>
      <c r="P1069" s="1" t="s">
        <v>646</v>
      </c>
      <c r="Q1069" s="1" t="s">
        <v>16933</v>
      </c>
      <c r="R1069" s="1" t="s">
        <v>87</v>
      </c>
      <c r="S1069" s="1" t="s">
        <v>16934</v>
      </c>
      <c r="T1069" s="1" t="s">
        <v>16935</v>
      </c>
      <c r="U1069" s="1" t="s">
        <v>3459</v>
      </c>
      <c r="V1069" s="1" t="s">
        <v>516</v>
      </c>
      <c r="W1069" s="1" t="s">
        <v>16936</v>
      </c>
      <c r="X1069" s="1" t="s">
        <v>87</v>
      </c>
      <c r="AW1069" s="1" t="s">
        <v>920</v>
      </c>
      <c r="AX1069" s="1" t="s">
        <v>16937</v>
      </c>
      <c r="AY1069" s="1" t="s">
        <v>377</v>
      </c>
      <c r="AZ1069" s="1" t="s">
        <v>139</v>
      </c>
      <c r="BA1069" s="1" t="s">
        <v>97</v>
      </c>
      <c r="BL1069" s="1" t="s">
        <v>16938</v>
      </c>
      <c r="BN1069" s="1" t="s">
        <v>108</v>
      </c>
      <c r="BO1069" s="1" t="s">
        <v>16939</v>
      </c>
      <c r="BP1069" s="1" t="e">
        <f>#REF!</f>
        <v>#REF!</v>
      </c>
    </row>
    <row r="1070" spans="1:68" x14ac:dyDescent="0.3">
      <c r="A1070" s="1" t="s">
        <v>16940</v>
      </c>
      <c r="B1070" s="1" t="s">
        <v>10041</v>
      </c>
      <c r="C1070" s="1" t="s">
        <v>16941</v>
      </c>
      <c r="D1070" s="1" t="s">
        <v>16942</v>
      </c>
      <c r="E1070" s="1" t="s">
        <v>830</v>
      </c>
      <c r="F1070" s="1" t="s">
        <v>16943</v>
      </c>
      <c r="G1070" s="1" t="s">
        <v>16944</v>
      </c>
      <c r="H1070" s="1" t="s">
        <v>16945</v>
      </c>
      <c r="I1070" s="1" t="s">
        <v>1131</v>
      </c>
      <c r="J1070" s="1" t="s">
        <v>75</v>
      </c>
      <c r="K1070" s="1" t="s">
        <v>16946</v>
      </c>
      <c r="L1070" s="1" t="s">
        <v>830</v>
      </c>
      <c r="M1070" s="1" t="s">
        <v>2597</v>
      </c>
      <c r="N1070" s="1" t="s">
        <v>16947</v>
      </c>
      <c r="O1070" s="1" t="s">
        <v>341</v>
      </c>
      <c r="P1070" s="1" t="s">
        <v>734</v>
      </c>
      <c r="Q1070" s="1" t="s">
        <v>16948</v>
      </c>
      <c r="R1070" s="1" t="s">
        <v>87</v>
      </c>
      <c r="S1070" s="1" t="s">
        <v>1262</v>
      </c>
      <c r="T1070" s="1" t="s">
        <v>16949</v>
      </c>
      <c r="U1070" s="1" t="s">
        <v>449</v>
      </c>
      <c r="V1070" s="1" t="s">
        <v>341</v>
      </c>
      <c r="W1070" s="1" t="s">
        <v>16950</v>
      </c>
      <c r="X1070" s="1" t="s">
        <v>87</v>
      </c>
      <c r="Y1070" s="1" t="s">
        <v>9671</v>
      </c>
      <c r="Z1070" s="1" t="s">
        <v>5722</v>
      </c>
      <c r="AA1070" s="1" t="s">
        <v>85</v>
      </c>
      <c r="AB1070" s="1" t="s">
        <v>449</v>
      </c>
      <c r="AC1070" s="1" t="s">
        <v>16951</v>
      </c>
      <c r="AD1070" s="1" t="s">
        <v>87</v>
      </c>
      <c r="AE1070" s="1" t="s">
        <v>16952</v>
      </c>
      <c r="AF1070" s="1" t="s">
        <v>5722</v>
      </c>
      <c r="AG1070" s="1" t="s">
        <v>1074</v>
      </c>
      <c r="AH1070" s="1" t="s">
        <v>353</v>
      </c>
      <c r="AI1070" s="1" t="s">
        <v>16953</v>
      </c>
      <c r="AJ1070" s="1" t="s">
        <v>87</v>
      </c>
      <c r="AK1070" s="1" t="s">
        <v>9500</v>
      </c>
      <c r="AL1070" s="1" t="s">
        <v>16954</v>
      </c>
      <c r="AM1070" s="1" t="s">
        <v>463</v>
      </c>
      <c r="AN1070" s="1" t="s">
        <v>246</v>
      </c>
      <c r="AO1070" s="1" t="s">
        <v>16955</v>
      </c>
      <c r="AP1070" s="1" t="s">
        <v>87</v>
      </c>
      <c r="AQ1070" s="1" t="s">
        <v>9500</v>
      </c>
      <c r="AR1070" s="1" t="s">
        <v>16956</v>
      </c>
      <c r="AS1070" s="1" t="s">
        <v>290</v>
      </c>
      <c r="AT1070" s="1" t="s">
        <v>361</v>
      </c>
      <c r="AU1070" s="1" t="s">
        <v>16957</v>
      </c>
      <c r="AV1070" s="1" t="s">
        <v>87</v>
      </c>
      <c r="AW1070" s="1" t="s">
        <v>223</v>
      </c>
      <c r="AX1070" s="1" t="s">
        <v>951</v>
      </c>
      <c r="AY1070" s="1" t="s">
        <v>2699</v>
      </c>
      <c r="AZ1070" s="1" t="s">
        <v>139</v>
      </c>
      <c r="BA1070" s="1" t="s">
        <v>97</v>
      </c>
      <c r="BB1070" s="1" t="s">
        <v>16958</v>
      </c>
      <c r="BC1070" s="1" t="s">
        <v>16959</v>
      </c>
      <c r="BE1070" s="1" t="s">
        <v>136</v>
      </c>
      <c r="BF1070" s="1" t="s">
        <v>136</v>
      </c>
      <c r="BG1070" s="1" t="s">
        <v>16960</v>
      </c>
      <c r="BH1070" s="1" t="s">
        <v>379</v>
      </c>
      <c r="BI1070" s="1" t="s">
        <v>16961</v>
      </c>
      <c r="BJ1070" s="1" t="s">
        <v>178</v>
      </c>
      <c r="BK1070" s="1" t="s">
        <v>139</v>
      </c>
      <c r="BL1070" s="1" t="s">
        <v>16962</v>
      </c>
      <c r="BM1070" s="1" t="s">
        <v>16963</v>
      </c>
      <c r="BN1070" s="1" t="s">
        <v>180</v>
      </c>
      <c r="BO1070" s="1" t="s">
        <v>16964</v>
      </c>
      <c r="BP1070" s="1" t="e">
        <f>#REF!</f>
        <v>#REF!</v>
      </c>
    </row>
    <row r="1071" spans="1:68" x14ac:dyDescent="0.3">
      <c r="A1071" s="1" t="s">
        <v>16965</v>
      </c>
      <c r="B1071" s="1" t="s">
        <v>1208</v>
      </c>
      <c r="C1071" s="1" t="s">
        <v>16966</v>
      </c>
      <c r="D1071" s="1" t="s">
        <v>16967</v>
      </c>
      <c r="E1071" s="1" t="s">
        <v>830</v>
      </c>
      <c r="G1071" s="1" t="s">
        <v>16968</v>
      </c>
      <c r="H1071" s="1" t="s">
        <v>16969</v>
      </c>
      <c r="I1071" s="1" t="s">
        <v>450</v>
      </c>
      <c r="J1071" s="1" t="s">
        <v>75</v>
      </c>
      <c r="K1071" s="1" t="s">
        <v>16970</v>
      </c>
      <c r="L1071" s="1" t="s">
        <v>737</v>
      </c>
      <c r="M1071" s="1" t="s">
        <v>16971</v>
      </c>
      <c r="N1071" s="1" t="s">
        <v>1710</v>
      </c>
      <c r="O1071" s="1" t="s">
        <v>1072</v>
      </c>
      <c r="P1071" s="1" t="s">
        <v>937</v>
      </c>
      <c r="Q1071" s="1" t="s">
        <v>16972</v>
      </c>
      <c r="R1071" s="1" t="s">
        <v>737</v>
      </c>
      <c r="S1071" s="1" t="s">
        <v>3886</v>
      </c>
      <c r="T1071" s="1" t="s">
        <v>16973</v>
      </c>
      <c r="U1071" s="1" t="s">
        <v>117</v>
      </c>
      <c r="V1071" s="1" t="s">
        <v>539</v>
      </c>
      <c r="W1071" s="1" t="s">
        <v>16974</v>
      </c>
      <c r="X1071" s="1" t="s">
        <v>737</v>
      </c>
      <c r="Y1071" s="1" t="s">
        <v>5371</v>
      </c>
      <c r="Z1071" s="1" t="s">
        <v>9746</v>
      </c>
      <c r="AA1071" s="1" t="s">
        <v>454</v>
      </c>
      <c r="AB1071" s="1" t="s">
        <v>943</v>
      </c>
      <c r="AC1071" s="1" t="s">
        <v>16975</v>
      </c>
      <c r="AD1071" s="1" t="s">
        <v>737</v>
      </c>
      <c r="AE1071" s="1" t="s">
        <v>3864</v>
      </c>
      <c r="AF1071" s="1" t="s">
        <v>9746</v>
      </c>
      <c r="AG1071" s="1" t="s">
        <v>149</v>
      </c>
      <c r="AH1071" s="1" t="s">
        <v>237</v>
      </c>
      <c r="AI1071" s="1" t="s">
        <v>16976</v>
      </c>
      <c r="AJ1071" s="1" t="s">
        <v>87</v>
      </c>
      <c r="AK1071" s="1" t="s">
        <v>16110</v>
      </c>
      <c r="AL1071" s="1" t="s">
        <v>16977</v>
      </c>
      <c r="AM1071" s="1" t="s">
        <v>246</v>
      </c>
      <c r="AN1071" s="1" t="s">
        <v>1074</v>
      </c>
      <c r="AO1071" s="1" t="s">
        <v>16978</v>
      </c>
      <c r="AP1071" s="1" t="s">
        <v>87</v>
      </c>
      <c r="AQ1071" s="1" t="s">
        <v>3764</v>
      </c>
      <c r="AR1071" s="1" t="s">
        <v>16979</v>
      </c>
      <c r="AS1071" s="1" t="s">
        <v>516</v>
      </c>
      <c r="AT1071" s="1" t="s">
        <v>2181</v>
      </c>
      <c r="AU1071" s="1" t="s">
        <v>16980</v>
      </c>
      <c r="AV1071" s="1" t="s">
        <v>87</v>
      </c>
      <c r="AW1071" s="1" t="s">
        <v>223</v>
      </c>
      <c r="AX1071" s="1" t="s">
        <v>356</v>
      </c>
      <c r="AY1071" s="1" t="s">
        <v>16981</v>
      </c>
      <c r="AZ1071" s="1" t="s">
        <v>175</v>
      </c>
      <c r="BA1071" s="1" t="s">
        <v>256</v>
      </c>
      <c r="BB1071" s="1" t="s">
        <v>223</v>
      </c>
      <c r="BC1071" s="1" t="s">
        <v>176</v>
      </c>
      <c r="BD1071" s="1" t="s">
        <v>400</v>
      </c>
      <c r="BE1071" s="1" t="s">
        <v>139</v>
      </c>
      <c r="BF1071" s="1" t="s">
        <v>175</v>
      </c>
      <c r="BG1071" s="1" t="s">
        <v>223</v>
      </c>
      <c r="BH1071" s="1" t="s">
        <v>16104</v>
      </c>
      <c r="BI1071" s="1" t="s">
        <v>400</v>
      </c>
      <c r="BJ1071" s="1" t="s">
        <v>139</v>
      </c>
      <c r="BK1071" s="1" t="s">
        <v>97</v>
      </c>
      <c r="BL1071" s="1" t="s">
        <v>16982</v>
      </c>
      <c r="BM1071" s="1" t="s">
        <v>16983</v>
      </c>
      <c r="BN1071" s="1" t="s">
        <v>180</v>
      </c>
      <c r="BO1071" s="1" t="s">
        <v>16984</v>
      </c>
      <c r="BP1071" s="1" t="e">
        <f>#REF!</f>
        <v>#REF!</v>
      </c>
    </row>
    <row r="1072" spans="1:68" x14ac:dyDescent="0.3">
      <c r="A1072" s="1" t="s">
        <v>16985</v>
      </c>
      <c r="B1072" s="1" t="s">
        <v>230</v>
      </c>
      <c r="C1072" s="1" t="s">
        <v>16986</v>
      </c>
      <c r="D1072" s="1" t="s">
        <v>16987</v>
      </c>
      <c r="E1072" s="1" t="s">
        <v>830</v>
      </c>
      <c r="F1072" s="1" t="s">
        <v>6788</v>
      </c>
      <c r="G1072" s="1" t="s">
        <v>16988</v>
      </c>
      <c r="H1072" s="1" t="s">
        <v>16989</v>
      </c>
      <c r="I1072" s="1" t="s">
        <v>281</v>
      </c>
      <c r="J1072" s="1" t="s">
        <v>75</v>
      </c>
      <c r="L1072" s="1" t="s">
        <v>87</v>
      </c>
      <c r="M1072" s="1" t="s">
        <v>16990</v>
      </c>
      <c r="N1072" s="1" t="s">
        <v>16991</v>
      </c>
      <c r="O1072" s="1" t="s">
        <v>97</v>
      </c>
      <c r="P1072" s="1" t="s">
        <v>75</v>
      </c>
      <c r="S1072" s="1" t="s">
        <v>16992</v>
      </c>
      <c r="T1072" s="1" t="s">
        <v>506</v>
      </c>
      <c r="U1072" s="1" t="s">
        <v>651</v>
      </c>
      <c r="V1072" s="1" t="s">
        <v>468</v>
      </c>
      <c r="X1072" s="1" t="s">
        <v>501</v>
      </c>
      <c r="AW1072" s="1" t="s">
        <v>1000</v>
      </c>
      <c r="AX1072" s="1" t="s">
        <v>3220</v>
      </c>
      <c r="AY1072" s="1" t="s">
        <v>4512</v>
      </c>
      <c r="AZ1072" s="1" t="s">
        <v>90</v>
      </c>
      <c r="BA1072" s="1" t="s">
        <v>97</v>
      </c>
      <c r="BL1072" s="1" t="s">
        <v>16993</v>
      </c>
      <c r="BN1072" s="1" t="s">
        <v>180</v>
      </c>
      <c r="BO1072" s="1" t="s">
        <v>16994</v>
      </c>
      <c r="BP1072" s="1" t="e">
        <f>#REF!</f>
        <v>#REF!</v>
      </c>
    </row>
    <row r="1073" spans="1:68" x14ac:dyDescent="0.3">
      <c r="A1073" s="1" t="s">
        <v>16995</v>
      </c>
      <c r="B1073" s="1" t="s">
        <v>3443</v>
      </c>
      <c r="C1073" s="1" t="s">
        <v>16996</v>
      </c>
      <c r="D1073" s="1" t="s">
        <v>16997</v>
      </c>
      <c r="E1073" s="1" t="s">
        <v>737</v>
      </c>
      <c r="G1073" s="1" t="s">
        <v>16998</v>
      </c>
      <c r="H1073" s="1" t="s">
        <v>14758</v>
      </c>
      <c r="I1073" s="1" t="s">
        <v>139</v>
      </c>
      <c r="J1073" s="1" t="s">
        <v>75</v>
      </c>
      <c r="K1073" s="1" t="s">
        <v>16999</v>
      </c>
      <c r="L1073" s="1" t="s">
        <v>830</v>
      </c>
      <c r="M1073" s="1" t="s">
        <v>17000</v>
      </c>
      <c r="N1073" s="1" t="s">
        <v>17001</v>
      </c>
      <c r="O1073" s="1" t="s">
        <v>125</v>
      </c>
      <c r="P1073" s="1" t="s">
        <v>341</v>
      </c>
      <c r="Q1073" s="1" t="s">
        <v>17002</v>
      </c>
      <c r="S1073" s="1" t="s">
        <v>17003</v>
      </c>
      <c r="T1073" s="1" t="s">
        <v>17004</v>
      </c>
      <c r="U1073" s="1" t="s">
        <v>85</v>
      </c>
      <c r="V1073" s="1" t="s">
        <v>237</v>
      </c>
      <c r="W1073" s="1" t="s">
        <v>17005</v>
      </c>
      <c r="AW1073" s="1" t="s">
        <v>17006</v>
      </c>
      <c r="AX1073" s="1" t="s">
        <v>17007</v>
      </c>
      <c r="AY1073" s="1" t="s">
        <v>17008</v>
      </c>
      <c r="AZ1073" s="1" t="s">
        <v>139</v>
      </c>
      <c r="BA1073" s="1" t="s">
        <v>523</v>
      </c>
      <c r="BB1073" s="1" t="s">
        <v>223</v>
      </c>
      <c r="BC1073" s="1" t="s">
        <v>9221</v>
      </c>
      <c r="BD1073" s="1" t="s">
        <v>742</v>
      </c>
      <c r="BE1073" s="1" t="s">
        <v>91</v>
      </c>
      <c r="BF1073" s="1" t="s">
        <v>97</v>
      </c>
      <c r="BL1073" s="1" t="s">
        <v>17009</v>
      </c>
      <c r="BN1073" s="1" t="s">
        <v>180</v>
      </c>
      <c r="BO1073" s="1" t="s">
        <v>17010</v>
      </c>
      <c r="BP1073" s="1" t="e">
        <f>#REF!</f>
        <v>#REF!</v>
      </c>
    </row>
    <row r="1074" spans="1:68" x14ac:dyDescent="0.3">
      <c r="A1074" s="1" t="s">
        <v>17011</v>
      </c>
      <c r="B1074" s="1" t="s">
        <v>1284</v>
      </c>
      <c r="C1074" s="1" t="s">
        <v>17012</v>
      </c>
      <c r="D1074" s="1" t="s">
        <v>17013</v>
      </c>
      <c r="E1074" s="1" t="s">
        <v>830</v>
      </c>
      <c r="G1074" s="1" t="s">
        <v>17014</v>
      </c>
      <c r="H1074" s="1" t="s">
        <v>17015</v>
      </c>
      <c r="I1074" s="1" t="s">
        <v>1716</v>
      </c>
      <c r="J1074" s="1" t="s">
        <v>75</v>
      </c>
      <c r="K1074" s="1" t="s">
        <v>17016</v>
      </c>
      <c r="L1074" s="1" t="s">
        <v>1507</v>
      </c>
      <c r="AW1074" s="1" t="s">
        <v>6841</v>
      </c>
      <c r="AX1074" s="1" t="s">
        <v>10715</v>
      </c>
      <c r="AY1074" s="1" t="s">
        <v>1528</v>
      </c>
      <c r="AZ1074" s="1" t="s">
        <v>97</v>
      </c>
      <c r="BA1074" s="1" t="s">
        <v>175</v>
      </c>
      <c r="BB1074" s="1" t="s">
        <v>223</v>
      </c>
      <c r="BC1074" s="1" t="s">
        <v>3194</v>
      </c>
      <c r="BD1074" s="1" t="s">
        <v>17017</v>
      </c>
      <c r="BE1074" s="1" t="s">
        <v>90</v>
      </c>
      <c r="BF1074" s="1" t="s">
        <v>97</v>
      </c>
      <c r="BL1074" s="1" t="s">
        <v>179</v>
      </c>
      <c r="BM1074" s="1" t="s">
        <v>17018</v>
      </c>
      <c r="BN1074" s="1" t="s">
        <v>180</v>
      </c>
      <c r="BO1074" s="1" t="s">
        <v>17019</v>
      </c>
      <c r="BP1074" s="1" t="e">
        <f>#REF!</f>
        <v>#REF!</v>
      </c>
    </row>
    <row r="1075" spans="1:68" x14ac:dyDescent="0.3">
      <c r="A1075" s="1" t="s">
        <v>17020</v>
      </c>
      <c r="B1075" s="1" t="s">
        <v>423</v>
      </c>
      <c r="C1075" s="1" t="s">
        <v>17021</v>
      </c>
      <c r="D1075" s="1" t="s">
        <v>17022</v>
      </c>
      <c r="E1075" s="1" t="s">
        <v>737</v>
      </c>
      <c r="F1075" s="1" t="s">
        <v>17023</v>
      </c>
      <c r="G1075" s="1" t="s">
        <v>17024</v>
      </c>
      <c r="H1075" s="1" t="s">
        <v>17025</v>
      </c>
      <c r="I1075" s="1" t="s">
        <v>586</v>
      </c>
      <c r="J1075" s="1" t="s">
        <v>75</v>
      </c>
      <c r="L1075" s="1" t="s">
        <v>643</v>
      </c>
      <c r="M1075" s="1" t="s">
        <v>17026</v>
      </c>
      <c r="N1075" s="1" t="s">
        <v>17027</v>
      </c>
      <c r="O1075" s="1" t="s">
        <v>1072</v>
      </c>
      <c r="P1075" s="1" t="s">
        <v>586</v>
      </c>
      <c r="Q1075" s="1" t="s">
        <v>17028</v>
      </c>
      <c r="R1075" s="1" t="s">
        <v>830</v>
      </c>
      <c r="S1075" s="1" t="s">
        <v>13296</v>
      </c>
      <c r="T1075" s="1" t="s">
        <v>17029</v>
      </c>
      <c r="U1075" s="1" t="s">
        <v>708</v>
      </c>
      <c r="V1075" s="1" t="s">
        <v>1072</v>
      </c>
      <c r="X1075" s="1" t="s">
        <v>830</v>
      </c>
      <c r="Y1075" s="1" t="s">
        <v>17030</v>
      </c>
      <c r="Z1075" s="1" t="s">
        <v>17031</v>
      </c>
      <c r="AA1075" s="1" t="s">
        <v>390</v>
      </c>
      <c r="AB1075" s="1" t="s">
        <v>125</v>
      </c>
      <c r="AD1075" s="1" t="s">
        <v>4922</v>
      </c>
      <c r="AE1075" s="1" t="s">
        <v>17032</v>
      </c>
      <c r="AF1075" s="1" t="s">
        <v>17033</v>
      </c>
      <c r="AG1075" s="1" t="s">
        <v>1018</v>
      </c>
      <c r="AH1075" s="1" t="s">
        <v>85</v>
      </c>
      <c r="AJ1075" s="1" t="s">
        <v>4922</v>
      </c>
      <c r="AK1075" s="1" t="s">
        <v>17034</v>
      </c>
      <c r="AL1075" s="1" t="s">
        <v>2147</v>
      </c>
      <c r="AM1075" s="1" t="s">
        <v>463</v>
      </c>
      <c r="AN1075" s="1" t="s">
        <v>246</v>
      </c>
      <c r="AO1075" s="1" t="s">
        <v>17035</v>
      </c>
      <c r="AP1075" s="1" t="s">
        <v>1050</v>
      </c>
      <c r="AQ1075" s="1" t="s">
        <v>17036</v>
      </c>
      <c r="AR1075" s="1" t="s">
        <v>2147</v>
      </c>
      <c r="AS1075" s="1" t="s">
        <v>290</v>
      </c>
      <c r="AT1075" s="1" t="s">
        <v>1376</v>
      </c>
      <c r="AU1075" s="1" t="s">
        <v>17037</v>
      </c>
      <c r="AV1075" s="1" t="s">
        <v>1050</v>
      </c>
      <c r="AW1075" s="1" t="s">
        <v>920</v>
      </c>
      <c r="AX1075" s="1" t="s">
        <v>3436</v>
      </c>
      <c r="AY1075" s="1" t="s">
        <v>17038</v>
      </c>
      <c r="AZ1075" s="1" t="s">
        <v>256</v>
      </c>
      <c r="BA1075" s="1" t="s">
        <v>197</v>
      </c>
      <c r="BB1075" s="1" t="s">
        <v>17039</v>
      </c>
      <c r="BC1075" s="1" t="s">
        <v>17040</v>
      </c>
      <c r="BD1075" s="1" t="s">
        <v>17041</v>
      </c>
      <c r="BE1075" s="1" t="s">
        <v>261</v>
      </c>
      <c r="BF1075" s="1" t="s">
        <v>97</v>
      </c>
      <c r="BG1075" s="1" t="s">
        <v>17042</v>
      </c>
      <c r="BH1075" s="1" t="s">
        <v>17043</v>
      </c>
      <c r="BJ1075" s="1" t="s">
        <v>256</v>
      </c>
      <c r="BK1075" s="1" t="s">
        <v>361</v>
      </c>
      <c r="BL1075" s="1" t="s">
        <v>17044</v>
      </c>
      <c r="BN1075" s="1" t="s">
        <v>180</v>
      </c>
      <c r="BO1075" s="1" t="s">
        <v>17045</v>
      </c>
      <c r="BP1075" s="1" t="e">
        <f>#REF!</f>
        <v>#REF!</v>
      </c>
    </row>
    <row r="1076" spans="1:68" x14ac:dyDescent="0.3">
      <c r="A1076" s="1" t="s">
        <v>17046</v>
      </c>
      <c r="B1076" s="1" t="s">
        <v>16641</v>
      </c>
      <c r="C1076" s="1" t="s">
        <v>17047</v>
      </c>
      <c r="D1076" s="1" t="s">
        <v>17048</v>
      </c>
      <c r="E1076" s="1" t="s">
        <v>830</v>
      </c>
      <c r="G1076" s="1" t="s">
        <v>17049</v>
      </c>
      <c r="H1076" s="1" t="s">
        <v>17050</v>
      </c>
      <c r="I1076" s="1" t="s">
        <v>499</v>
      </c>
      <c r="J1076" s="1" t="s">
        <v>75</v>
      </c>
      <c r="L1076" s="1" t="s">
        <v>87</v>
      </c>
      <c r="M1076" s="1" t="s">
        <v>17051</v>
      </c>
      <c r="N1076" s="1" t="s">
        <v>9070</v>
      </c>
      <c r="O1076" s="1" t="s">
        <v>464</v>
      </c>
      <c r="P1076" s="1" t="s">
        <v>499</v>
      </c>
      <c r="R1076" s="1" t="s">
        <v>1050</v>
      </c>
      <c r="S1076" s="1" t="s">
        <v>17052</v>
      </c>
      <c r="T1076" s="1" t="s">
        <v>5093</v>
      </c>
      <c r="U1076" s="1" t="s">
        <v>3302</v>
      </c>
      <c r="V1076" s="1" t="s">
        <v>245</v>
      </c>
      <c r="X1076" s="1" t="s">
        <v>888</v>
      </c>
      <c r="AW1076" s="1" t="s">
        <v>857</v>
      </c>
      <c r="AX1076" s="1" t="s">
        <v>17053</v>
      </c>
      <c r="AZ1076" s="1" t="s">
        <v>91</v>
      </c>
      <c r="BA1076" s="1" t="s">
        <v>97</v>
      </c>
      <c r="BB1076" s="1" t="s">
        <v>565</v>
      </c>
      <c r="BC1076" s="1" t="s">
        <v>17054</v>
      </c>
      <c r="BD1076" s="1" t="s">
        <v>9974</v>
      </c>
      <c r="BE1076" s="1" t="s">
        <v>261</v>
      </c>
      <c r="BF1076" s="1" t="s">
        <v>139</v>
      </c>
      <c r="BL1076" s="1" t="s">
        <v>179</v>
      </c>
      <c r="BM1076" s="1" t="s">
        <v>17055</v>
      </c>
      <c r="BN1076" s="1" t="s">
        <v>108</v>
      </c>
      <c r="BO1076" s="1" t="s">
        <v>17056</v>
      </c>
      <c r="BP1076" s="1" t="e">
        <f>#REF!</f>
        <v>#REF!</v>
      </c>
    </row>
    <row r="1077" spans="1:68" x14ac:dyDescent="0.3">
      <c r="A1077" s="1" t="s">
        <v>17057</v>
      </c>
      <c r="B1077" s="1" t="s">
        <v>1276</v>
      </c>
      <c r="C1077" s="1" t="s">
        <v>17058</v>
      </c>
      <c r="D1077" s="1" t="s">
        <v>17059</v>
      </c>
      <c r="E1077" s="1" t="s">
        <v>737</v>
      </c>
      <c r="G1077" s="1" t="s">
        <v>17060</v>
      </c>
      <c r="H1077" s="1" t="s">
        <v>17059</v>
      </c>
      <c r="I1077" s="1" t="s">
        <v>3077</v>
      </c>
      <c r="J1077" s="1" t="s">
        <v>75</v>
      </c>
      <c r="L1077" s="1" t="s">
        <v>737</v>
      </c>
      <c r="M1077" s="1" t="s">
        <v>17061</v>
      </c>
      <c r="N1077" s="1" t="s">
        <v>17062</v>
      </c>
      <c r="O1077" s="1" t="s">
        <v>6366</v>
      </c>
      <c r="P1077" s="1" t="s">
        <v>7608</v>
      </c>
      <c r="R1077" s="1" t="s">
        <v>6088</v>
      </c>
      <c r="AW1077" s="1" t="s">
        <v>857</v>
      </c>
      <c r="AX1077" s="1" t="s">
        <v>17063</v>
      </c>
      <c r="AZ1077" s="1" t="s">
        <v>91</v>
      </c>
      <c r="BA1077" s="1" t="s">
        <v>97</v>
      </c>
      <c r="BB1077" s="1" t="s">
        <v>342</v>
      </c>
      <c r="BC1077" s="1" t="s">
        <v>17064</v>
      </c>
      <c r="BD1077" s="1" t="s">
        <v>16687</v>
      </c>
      <c r="BF1077" s="1" t="s">
        <v>361</v>
      </c>
      <c r="BG1077" s="1" t="s">
        <v>17065</v>
      </c>
      <c r="BH1077" s="1" t="s">
        <v>17066</v>
      </c>
      <c r="BK1077" s="1" t="s">
        <v>361</v>
      </c>
      <c r="BL1077" s="1" t="s">
        <v>17067</v>
      </c>
      <c r="BM1077" s="1" t="s">
        <v>17068</v>
      </c>
      <c r="BN1077" s="1" t="s">
        <v>108</v>
      </c>
      <c r="BO1077" s="1" t="s">
        <v>17069</v>
      </c>
      <c r="BP1077" s="1" t="e">
        <f>#REF!</f>
        <v>#REF!</v>
      </c>
    </row>
    <row r="1078" spans="1:68" x14ac:dyDescent="0.3">
      <c r="A1078" s="1" t="s">
        <v>17070</v>
      </c>
      <c r="B1078" s="1" t="s">
        <v>10041</v>
      </c>
      <c r="C1078" s="1" t="s">
        <v>17071</v>
      </c>
      <c r="D1078" s="1" t="s">
        <v>17072</v>
      </c>
      <c r="E1078" s="1" t="s">
        <v>737</v>
      </c>
      <c r="G1078" s="1" t="s">
        <v>17073</v>
      </c>
      <c r="H1078" s="1" t="s">
        <v>17074</v>
      </c>
      <c r="I1078" s="1" t="s">
        <v>149</v>
      </c>
      <c r="J1078" s="1" t="s">
        <v>75</v>
      </c>
      <c r="AW1078" s="1" t="s">
        <v>223</v>
      </c>
      <c r="AX1078" s="1" t="s">
        <v>17075</v>
      </c>
      <c r="AY1078" s="1" t="s">
        <v>4438</v>
      </c>
      <c r="AZ1078" s="1" t="s">
        <v>175</v>
      </c>
      <c r="BA1078" s="1" t="s">
        <v>256</v>
      </c>
      <c r="BB1078" s="1" t="s">
        <v>223</v>
      </c>
      <c r="BC1078" s="1" t="s">
        <v>10645</v>
      </c>
      <c r="BD1078" s="1" t="s">
        <v>4911</v>
      </c>
      <c r="BE1078" s="1" t="s">
        <v>178</v>
      </c>
      <c r="BF1078" s="1" t="s">
        <v>97</v>
      </c>
      <c r="BL1078" s="1" t="s">
        <v>179</v>
      </c>
      <c r="BN1078" s="1" t="s">
        <v>108</v>
      </c>
      <c r="BO1078" s="1" t="s">
        <v>17076</v>
      </c>
      <c r="BP1078" s="1" t="e">
        <f>#REF!</f>
        <v>#REF!</v>
      </c>
    </row>
    <row r="1079" spans="1:68" x14ac:dyDescent="0.3">
      <c r="A1079" s="1" t="s">
        <v>17077</v>
      </c>
      <c r="B1079" s="1" t="s">
        <v>423</v>
      </c>
      <c r="C1079" s="1" t="s">
        <v>17078</v>
      </c>
      <c r="D1079" s="1" t="s">
        <v>17079</v>
      </c>
      <c r="E1079" s="1" t="s">
        <v>737</v>
      </c>
      <c r="G1079" s="1" t="s">
        <v>17080</v>
      </c>
      <c r="H1079" s="1" t="s">
        <v>17081</v>
      </c>
      <c r="I1079" s="1" t="s">
        <v>1074</v>
      </c>
      <c r="J1079" s="1" t="s">
        <v>75</v>
      </c>
      <c r="L1079" s="1" t="s">
        <v>1507</v>
      </c>
      <c r="M1079" s="1" t="s">
        <v>17082</v>
      </c>
      <c r="N1079" s="1" t="s">
        <v>17083</v>
      </c>
      <c r="O1079" s="1" t="s">
        <v>1074</v>
      </c>
      <c r="P1079" s="1" t="s">
        <v>75</v>
      </c>
      <c r="R1079" s="1" t="s">
        <v>822</v>
      </c>
      <c r="S1079" s="1" t="s">
        <v>17084</v>
      </c>
      <c r="T1079" s="1" t="s">
        <v>3282</v>
      </c>
      <c r="U1079" s="1" t="s">
        <v>3367</v>
      </c>
      <c r="V1079" s="1" t="s">
        <v>75</v>
      </c>
      <c r="Y1079" s="1" t="s">
        <v>17085</v>
      </c>
      <c r="Z1079" s="1" t="s">
        <v>17086</v>
      </c>
      <c r="AA1079" s="1" t="s">
        <v>652</v>
      </c>
      <c r="AB1079" s="1" t="s">
        <v>4647</v>
      </c>
      <c r="AD1079" s="1" t="s">
        <v>619</v>
      </c>
      <c r="AW1079" s="1" t="s">
        <v>342</v>
      </c>
      <c r="AX1079" s="1" t="s">
        <v>3304</v>
      </c>
      <c r="AY1079" s="1" t="s">
        <v>17087</v>
      </c>
      <c r="AZ1079" s="1" t="s">
        <v>102</v>
      </c>
      <c r="BA1079" s="1" t="s">
        <v>97</v>
      </c>
      <c r="BB1079" s="1" t="s">
        <v>342</v>
      </c>
      <c r="BF1079" s="1" t="s">
        <v>361</v>
      </c>
      <c r="BL1079" s="1" t="s">
        <v>17088</v>
      </c>
      <c r="BN1079" s="1" t="s">
        <v>108</v>
      </c>
      <c r="BO1079" s="1" t="s">
        <v>17089</v>
      </c>
      <c r="BP1079" s="1" t="e">
        <f>#REF!</f>
        <v>#REF!</v>
      </c>
    </row>
    <row r="1080" spans="1:68" x14ac:dyDescent="0.3">
      <c r="A1080" s="1" t="s">
        <v>17090</v>
      </c>
      <c r="B1080" s="1" t="s">
        <v>17091</v>
      </c>
      <c r="C1080" s="1" t="s">
        <v>17092</v>
      </c>
      <c r="D1080" s="1" t="s">
        <v>17093</v>
      </c>
      <c r="E1080" s="1" t="s">
        <v>737</v>
      </c>
      <c r="G1080" s="1" t="s">
        <v>5222</v>
      </c>
      <c r="H1080" s="1" t="s">
        <v>17094</v>
      </c>
      <c r="I1080" s="1" t="s">
        <v>646</v>
      </c>
      <c r="J1080" s="1" t="s">
        <v>164</v>
      </c>
      <c r="K1080" s="1" t="s">
        <v>17095</v>
      </c>
      <c r="L1080" s="1" t="s">
        <v>737</v>
      </c>
      <c r="M1080" s="1" t="s">
        <v>5222</v>
      </c>
      <c r="N1080" s="1" t="s">
        <v>17096</v>
      </c>
      <c r="O1080" s="1" t="s">
        <v>318</v>
      </c>
      <c r="P1080" s="1" t="s">
        <v>539</v>
      </c>
      <c r="Q1080" s="1" t="s">
        <v>17097</v>
      </c>
      <c r="R1080" s="1" t="s">
        <v>737</v>
      </c>
      <c r="S1080" s="1" t="s">
        <v>5385</v>
      </c>
      <c r="T1080" s="1" t="s">
        <v>5295</v>
      </c>
      <c r="U1080" s="1" t="s">
        <v>390</v>
      </c>
      <c r="V1080" s="1" t="s">
        <v>235</v>
      </c>
      <c r="W1080" s="1" t="s">
        <v>17098</v>
      </c>
      <c r="X1080" s="1" t="s">
        <v>87</v>
      </c>
      <c r="Y1080" s="1" t="s">
        <v>17099</v>
      </c>
      <c r="Z1080" s="1" t="s">
        <v>17100</v>
      </c>
      <c r="AA1080" s="1" t="s">
        <v>464</v>
      </c>
      <c r="AB1080" s="1" t="s">
        <v>153</v>
      </c>
      <c r="AC1080" s="1" t="s">
        <v>17101</v>
      </c>
      <c r="AD1080" s="1" t="s">
        <v>87</v>
      </c>
      <c r="AE1080" s="1" t="s">
        <v>17102</v>
      </c>
      <c r="AF1080" s="1" t="s">
        <v>17103</v>
      </c>
      <c r="AG1080" s="1" t="s">
        <v>294</v>
      </c>
      <c r="AH1080" s="1" t="s">
        <v>1462</v>
      </c>
      <c r="AI1080" s="1" t="s">
        <v>17104</v>
      </c>
      <c r="AJ1080" s="1" t="s">
        <v>87</v>
      </c>
      <c r="AW1080" s="1" t="s">
        <v>223</v>
      </c>
      <c r="AX1080" s="1" t="s">
        <v>303</v>
      </c>
      <c r="AY1080" s="1" t="s">
        <v>17105</v>
      </c>
      <c r="AZ1080" s="1" t="s">
        <v>97</v>
      </c>
      <c r="BA1080" s="1" t="s">
        <v>175</v>
      </c>
      <c r="BB1080" s="1" t="s">
        <v>223</v>
      </c>
      <c r="BC1080" s="1" t="s">
        <v>306</v>
      </c>
      <c r="BD1080" s="1" t="s">
        <v>17106</v>
      </c>
      <c r="BE1080" s="1" t="s">
        <v>139</v>
      </c>
      <c r="BF1080" s="1" t="s">
        <v>97</v>
      </c>
      <c r="BG1080" s="1" t="s">
        <v>11993</v>
      </c>
      <c r="BH1080" s="1" t="s">
        <v>1695</v>
      </c>
      <c r="BI1080" s="1" t="s">
        <v>201</v>
      </c>
      <c r="BJ1080" s="1" t="s">
        <v>90</v>
      </c>
      <c r="BK1080" s="1" t="s">
        <v>139</v>
      </c>
      <c r="BL1080" s="1" t="s">
        <v>179</v>
      </c>
      <c r="BM1080" s="1" t="s">
        <v>17107</v>
      </c>
      <c r="BN1080" s="1" t="s">
        <v>180</v>
      </c>
      <c r="BO1080" s="1" t="s">
        <v>17108</v>
      </c>
      <c r="BP1080" s="1" t="e">
        <f>#REF!</f>
        <v>#REF!</v>
      </c>
    </row>
    <row r="1081" spans="1:68" x14ac:dyDescent="0.3">
      <c r="A1081" s="1" t="s">
        <v>17109</v>
      </c>
      <c r="B1081" s="1" t="s">
        <v>1208</v>
      </c>
      <c r="C1081" s="1" t="s">
        <v>17110</v>
      </c>
      <c r="D1081" s="1" t="s">
        <v>17111</v>
      </c>
      <c r="E1081" s="1" t="s">
        <v>737</v>
      </c>
      <c r="G1081" s="1" t="s">
        <v>17112</v>
      </c>
      <c r="H1081" s="1" t="s">
        <v>9667</v>
      </c>
      <c r="I1081" s="1" t="s">
        <v>536</v>
      </c>
      <c r="J1081" s="1" t="s">
        <v>75</v>
      </c>
      <c r="M1081" s="1" t="s">
        <v>17112</v>
      </c>
      <c r="N1081" s="1" t="s">
        <v>17113</v>
      </c>
      <c r="O1081" s="1" t="s">
        <v>341</v>
      </c>
      <c r="P1081" s="1" t="s">
        <v>536</v>
      </c>
      <c r="Q1081" s="1" t="s">
        <v>17114</v>
      </c>
      <c r="S1081" s="1" t="s">
        <v>17115</v>
      </c>
      <c r="T1081" s="1" t="s">
        <v>16452</v>
      </c>
      <c r="U1081" s="1" t="s">
        <v>449</v>
      </c>
      <c r="V1081" s="1" t="s">
        <v>914</v>
      </c>
      <c r="W1081" s="1" t="s">
        <v>17116</v>
      </c>
      <c r="X1081" s="1" t="s">
        <v>87</v>
      </c>
      <c r="Y1081" s="1" t="s">
        <v>338</v>
      </c>
      <c r="Z1081" s="1" t="s">
        <v>17117</v>
      </c>
      <c r="AA1081" s="1" t="s">
        <v>245</v>
      </c>
      <c r="AB1081" s="1" t="s">
        <v>193</v>
      </c>
      <c r="AC1081" s="1" t="s">
        <v>17118</v>
      </c>
      <c r="AD1081" s="1" t="s">
        <v>17119</v>
      </c>
      <c r="AW1081" s="1" t="s">
        <v>10314</v>
      </c>
      <c r="AX1081" s="1" t="s">
        <v>17120</v>
      </c>
      <c r="AY1081" s="1" t="s">
        <v>260</v>
      </c>
      <c r="AZ1081" s="1" t="s">
        <v>139</v>
      </c>
      <c r="BA1081" s="1" t="s">
        <v>97</v>
      </c>
      <c r="BB1081" s="1" t="s">
        <v>223</v>
      </c>
      <c r="BC1081" s="1" t="s">
        <v>1178</v>
      </c>
      <c r="BD1081" s="1" t="s">
        <v>4301</v>
      </c>
      <c r="BE1081" s="1" t="s">
        <v>261</v>
      </c>
      <c r="BF1081" s="1" t="s">
        <v>139</v>
      </c>
      <c r="BL1081" s="1" t="s">
        <v>17121</v>
      </c>
      <c r="BM1081" s="1" t="s">
        <v>17122</v>
      </c>
      <c r="BN1081" s="1" t="s">
        <v>180</v>
      </c>
      <c r="BO1081" s="1" t="s">
        <v>17123</v>
      </c>
      <c r="BP1081" s="1" t="e">
        <f>#REF!</f>
        <v>#REF!</v>
      </c>
    </row>
    <row r="1082" spans="1:68" x14ac:dyDescent="0.3">
      <c r="A1082" s="1" t="s">
        <v>17124</v>
      </c>
      <c r="B1082" s="1" t="s">
        <v>673</v>
      </c>
      <c r="C1082" s="1" t="s">
        <v>17125</v>
      </c>
      <c r="D1082" s="1" t="s">
        <v>17126</v>
      </c>
      <c r="E1082" s="1" t="s">
        <v>737</v>
      </c>
      <c r="G1082" s="1" t="s">
        <v>17127</v>
      </c>
      <c r="H1082" s="1" t="s">
        <v>17128</v>
      </c>
      <c r="I1082" s="1" t="s">
        <v>583</v>
      </c>
      <c r="J1082" s="1" t="s">
        <v>75</v>
      </c>
      <c r="L1082" s="1" t="s">
        <v>114</v>
      </c>
      <c r="M1082" s="1" t="s">
        <v>17129</v>
      </c>
      <c r="N1082" s="1" t="s">
        <v>17128</v>
      </c>
      <c r="O1082" s="1" t="s">
        <v>540</v>
      </c>
      <c r="P1082" s="1" t="s">
        <v>937</v>
      </c>
      <c r="R1082" s="1" t="s">
        <v>737</v>
      </c>
      <c r="S1082" s="1" t="s">
        <v>17129</v>
      </c>
      <c r="T1082" s="1" t="s">
        <v>17130</v>
      </c>
      <c r="U1082" s="1" t="s">
        <v>337</v>
      </c>
      <c r="V1082" s="1" t="s">
        <v>540</v>
      </c>
      <c r="X1082" s="1" t="s">
        <v>87</v>
      </c>
      <c r="Y1082" s="1" t="s">
        <v>17129</v>
      </c>
      <c r="Z1082" s="1" t="s">
        <v>17131</v>
      </c>
      <c r="AA1082" s="1" t="s">
        <v>120</v>
      </c>
      <c r="AB1082" s="1" t="s">
        <v>337</v>
      </c>
      <c r="AD1082" s="1" t="s">
        <v>87</v>
      </c>
      <c r="AE1082" s="1" t="s">
        <v>17132</v>
      </c>
      <c r="AF1082" s="1" t="s">
        <v>17133</v>
      </c>
      <c r="AG1082" s="1" t="s">
        <v>464</v>
      </c>
      <c r="AH1082" s="1" t="s">
        <v>361</v>
      </c>
      <c r="AJ1082" s="1" t="s">
        <v>114</v>
      </c>
      <c r="AK1082" s="1" t="s">
        <v>17134</v>
      </c>
      <c r="AL1082" s="1" t="s">
        <v>17135</v>
      </c>
      <c r="AM1082" s="1" t="s">
        <v>4647</v>
      </c>
      <c r="AN1082" s="1" t="s">
        <v>3841</v>
      </c>
      <c r="AP1082" s="1" t="s">
        <v>888</v>
      </c>
      <c r="AW1082" s="1" t="s">
        <v>1662</v>
      </c>
      <c r="AX1082" s="1" t="s">
        <v>356</v>
      </c>
      <c r="AY1082" s="1" t="s">
        <v>17136</v>
      </c>
      <c r="AZ1082" s="1" t="s">
        <v>197</v>
      </c>
      <c r="BA1082" s="1" t="s">
        <v>570</v>
      </c>
      <c r="BB1082" s="1" t="s">
        <v>342</v>
      </c>
      <c r="BC1082" s="1" t="s">
        <v>356</v>
      </c>
      <c r="BD1082" s="1" t="s">
        <v>17137</v>
      </c>
      <c r="BE1082" s="1" t="s">
        <v>523</v>
      </c>
      <c r="BF1082" s="1" t="s">
        <v>136</v>
      </c>
      <c r="BG1082" s="1" t="s">
        <v>342</v>
      </c>
      <c r="BH1082" s="1" t="s">
        <v>17138</v>
      </c>
      <c r="BI1082" s="1" t="s">
        <v>17139</v>
      </c>
      <c r="BJ1082" s="1" t="s">
        <v>91</v>
      </c>
      <c r="BK1082" s="1" t="s">
        <v>97</v>
      </c>
      <c r="BL1082" s="1" t="s">
        <v>17140</v>
      </c>
      <c r="BN1082" s="1" t="s">
        <v>108</v>
      </c>
      <c r="BO1082" s="1" t="s">
        <v>17141</v>
      </c>
      <c r="BP1082" s="1" t="e">
        <f>#REF!</f>
        <v>#REF!</v>
      </c>
    </row>
    <row r="1083" spans="1:68" x14ac:dyDescent="0.3">
      <c r="A1083" s="1" t="s">
        <v>17142</v>
      </c>
      <c r="B1083" s="1" t="s">
        <v>331</v>
      </c>
      <c r="C1083" s="1" t="s">
        <v>17143</v>
      </c>
      <c r="D1083" s="1" t="s">
        <v>17144</v>
      </c>
      <c r="E1083" s="1" t="s">
        <v>737</v>
      </c>
      <c r="G1083" s="1" t="s">
        <v>17145</v>
      </c>
      <c r="H1083" s="1" t="s">
        <v>17146</v>
      </c>
      <c r="I1083" s="1" t="s">
        <v>879</v>
      </c>
      <c r="J1083" s="1" t="s">
        <v>75</v>
      </c>
      <c r="K1083" s="1" t="s">
        <v>17147</v>
      </c>
      <c r="L1083" s="1" t="s">
        <v>17148</v>
      </c>
      <c r="M1083" s="1" t="s">
        <v>17145</v>
      </c>
      <c r="N1083" s="1" t="s">
        <v>17149</v>
      </c>
      <c r="O1083" s="1" t="s">
        <v>126</v>
      </c>
      <c r="P1083" s="1" t="s">
        <v>120</v>
      </c>
      <c r="Q1083" s="1" t="s">
        <v>17150</v>
      </c>
      <c r="R1083" s="1" t="s">
        <v>17148</v>
      </c>
      <c r="S1083" s="1" t="s">
        <v>17151</v>
      </c>
      <c r="T1083" s="1" t="s">
        <v>17152</v>
      </c>
      <c r="U1083" s="1" t="s">
        <v>246</v>
      </c>
      <c r="V1083" s="1" t="s">
        <v>715</v>
      </c>
      <c r="W1083" s="1" t="s">
        <v>17153</v>
      </c>
      <c r="X1083" s="1" t="s">
        <v>8843</v>
      </c>
      <c r="AW1083" s="1" t="s">
        <v>17154</v>
      </c>
      <c r="AX1083" s="1" t="s">
        <v>17155</v>
      </c>
      <c r="AY1083" s="1" t="s">
        <v>17156</v>
      </c>
      <c r="AZ1083" s="1" t="s">
        <v>97</v>
      </c>
      <c r="BA1083" s="1" t="s">
        <v>175</v>
      </c>
      <c r="BB1083" s="1" t="s">
        <v>660</v>
      </c>
      <c r="BC1083" s="1" t="s">
        <v>17157</v>
      </c>
      <c r="BE1083" s="1" t="s">
        <v>91</v>
      </c>
      <c r="BF1083" s="1" t="s">
        <v>97</v>
      </c>
      <c r="BG1083" s="1" t="s">
        <v>17158</v>
      </c>
      <c r="BH1083" s="1" t="s">
        <v>17159</v>
      </c>
      <c r="BI1083" s="1" t="s">
        <v>17160</v>
      </c>
      <c r="BJ1083" s="1" t="s">
        <v>178</v>
      </c>
      <c r="BK1083" s="1" t="s">
        <v>91</v>
      </c>
      <c r="BL1083" s="1" t="s">
        <v>17161</v>
      </c>
      <c r="BM1083" s="1" t="s">
        <v>17162</v>
      </c>
      <c r="BN1083" s="1" t="s">
        <v>180</v>
      </c>
      <c r="BO1083" s="1" t="s">
        <v>17163</v>
      </c>
      <c r="BP1083" s="1" t="e">
        <f>#REF!</f>
        <v>#REF!</v>
      </c>
    </row>
    <row r="1084" spans="1:68" x14ac:dyDescent="0.3">
      <c r="A1084" s="1" t="s">
        <v>17164</v>
      </c>
      <c r="B1084" s="1" t="s">
        <v>3493</v>
      </c>
      <c r="C1084" s="1" t="s">
        <v>17165</v>
      </c>
      <c r="D1084" s="1" t="s">
        <v>17166</v>
      </c>
      <c r="E1084" s="1" t="s">
        <v>830</v>
      </c>
      <c r="G1084" s="1" t="s">
        <v>17167</v>
      </c>
      <c r="H1084" s="1" t="s">
        <v>17168</v>
      </c>
      <c r="I1084" s="1" t="s">
        <v>583</v>
      </c>
      <c r="J1084" s="1" t="s">
        <v>75</v>
      </c>
      <c r="L1084" s="1" t="s">
        <v>737</v>
      </c>
      <c r="M1084" s="1" t="s">
        <v>17167</v>
      </c>
      <c r="N1084" s="1" t="s">
        <v>17169</v>
      </c>
      <c r="O1084" s="1" t="s">
        <v>1131</v>
      </c>
      <c r="P1084" s="1" t="s">
        <v>821</v>
      </c>
      <c r="Q1084" s="1" t="s">
        <v>17170</v>
      </c>
      <c r="R1084" s="1" t="s">
        <v>501</v>
      </c>
      <c r="S1084" s="1" t="s">
        <v>6880</v>
      </c>
      <c r="T1084" s="1" t="s">
        <v>17171</v>
      </c>
      <c r="U1084" s="1" t="s">
        <v>943</v>
      </c>
      <c r="V1084" s="1" t="s">
        <v>117</v>
      </c>
      <c r="W1084" s="1" t="s">
        <v>17172</v>
      </c>
      <c r="X1084" s="1" t="s">
        <v>501</v>
      </c>
      <c r="Y1084" s="1" t="s">
        <v>6880</v>
      </c>
      <c r="Z1084" s="1" t="s">
        <v>11601</v>
      </c>
      <c r="AA1084" s="1" t="s">
        <v>189</v>
      </c>
      <c r="AB1084" s="1" t="s">
        <v>390</v>
      </c>
      <c r="AC1084" s="1" t="s">
        <v>17173</v>
      </c>
      <c r="AD1084" s="1" t="s">
        <v>501</v>
      </c>
      <c r="AE1084" s="1" t="s">
        <v>17174</v>
      </c>
      <c r="AF1084" s="1" t="s">
        <v>506</v>
      </c>
      <c r="AG1084" s="1" t="s">
        <v>651</v>
      </c>
      <c r="AH1084" s="1" t="s">
        <v>468</v>
      </c>
      <c r="AI1084" s="1" t="s">
        <v>17175</v>
      </c>
      <c r="AJ1084" s="1" t="s">
        <v>496</v>
      </c>
      <c r="AW1084" s="1" t="s">
        <v>1000</v>
      </c>
      <c r="AX1084" s="1" t="s">
        <v>5448</v>
      </c>
      <c r="AY1084" s="1" t="s">
        <v>1079</v>
      </c>
      <c r="AZ1084" s="1" t="s">
        <v>136</v>
      </c>
      <c r="BA1084" s="1" t="s">
        <v>256</v>
      </c>
      <c r="BB1084" s="1" t="s">
        <v>17176</v>
      </c>
      <c r="BC1084" s="1" t="s">
        <v>14202</v>
      </c>
      <c r="BD1084" s="1" t="s">
        <v>17177</v>
      </c>
      <c r="BE1084" s="1" t="s">
        <v>136</v>
      </c>
      <c r="BF1084" s="1" t="s">
        <v>136</v>
      </c>
      <c r="BG1084" s="1" t="s">
        <v>1000</v>
      </c>
      <c r="BH1084" s="1" t="s">
        <v>3220</v>
      </c>
      <c r="BJ1084" s="1" t="s">
        <v>90</v>
      </c>
      <c r="BK1084" s="1" t="s">
        <v>97</v>
      </c>
      <c r="BL1084" s="1" t="s">
        <v>17178</v>
      </c>
      <c r="BN1084" s="1" t="s">
        <v>108</v>
      </c>
      <c r="BO1084" s="1" t="s">
        <v>17179</v>
      </c>
      <c r="BP1084" s="1" t="e">
        <f>#REF!</f>
        <v>#REF!</v>
      </c>
    </row>
    <row r="1085" spans="1:68" x14ac:dyDescent="0.3">
      <c r="A1085" s="1" t="s">
        <v>17180</v>
      </c>
      <c r="B1085" s="1" t="s">
        <v>17181</v>
      </c>
      <c r="C1085" s="1" t="s">
        <v>17182</v>
      </c>
      <c r="D1085" s="1" t="s">
        <v>17183</v>
      </c>
      <c r="E1085" s="1" t="s">
        <v>737</v>
      </c>
      <c r="G1085" s="1" t="s">
        <v>17184</v>
      </c>
      <c r="H1085" s="1" t="s">
        <v>17185</v>
      </c>
      <c r="I1085" s="1" t="s">
        <v>646</v>
      </c>
      <c r="J1085" s="1" t="s">
        <v>75</v>
      </c>
      <c r="K1085" s="1" t="s">
        <v>17186</v>
      </c>
      <c r="L1085" s="1" t="s">
        <v>737</v>
      </c>
      <c r="M1085" s="1" t="s">
        <v>17187</v>
      </c>
      <c r="N1085" s="1" t="s">
        <v>17188</v>
      </c>
      <c r="O1085" s="1" t="s">
        <v>539</v>
      </c>
      <c r="P1085" s="1" t="s">
        <v>646</v>
      </c>
      <c r="Q1085" s="1" t="s">
        <v>17189</v>
      </c>
      <c r="R1085" s="1" t="s">
        <v>737</v>
      </c>
      <c r="S1085" s="1" t="s">
        <v>17190</v>
      </c>
      <c r="T1085" s="1" t="s">
        <v>12403</v>
      </c>
      <c r="U1085" s="1" t="s">
        <v>560</v>
      </c>
      <c r="V1085" s="1" t="s">
        <v>539</v>
      </c>
      <c r="W1085" s="1" t="s">
        <v>17191</v>
      </c>
      <c r="X1085" s="1" t="s">
        <v>17192</v>
      </c>
      <c r="Y1085" s="1" t="s">
        <v>11991</v>
      </c>
      <c r="Z1085" s="1" t="s">
        <v>10387</v>
      </c>
      <c r="AA1085" s="1" t="s">
        <v>149</v>
      </c>
      <c r="AB1085" s="1" t="s">
        <v>281</v>
      </c>
      <c r="AC1085" s="1" t="s">
        <v>17193</v>
      </c>
      <c r="AD1085" s="1" t="s">
        <v>87</v>
      </c>
      <c r="AW1085" s="1" t="s">
        <v>17194</v>
      </c>
      <c r="AX1085" s="1" t="s">
        <v>17195</v>
      </c>
      <c r="AZ1085" s="1" t="s">
        <v>175</v>
      </c>
      <c r="BA1085" s="1" t="s">
        <v>136</v>
      </c>
      <c r="BB1085" s="1" t="s">
        <v>17196</v>
      </c>
      <c r="BC1085" s="1" t="s">
        <v>1178</v>
      </c>
      <c r="BD1085" s="1" t="s">
        <v>4911</v>
      </c>
      <c r="BE1085" s="1" t="s">
        <v>139</v>
      </c>
      <c r="BF1085" s="1" t="s">
        <v>97</v>
      </c>
      <c r="BL1085" s="1" t="s">
        <v>17197</v>
      </c>
      <c r="BM1085" s="1" t="s">
        <v>17198</v>
      </c>
      <c r="BN1085" s="1" t="s">
        <v>108</v>
      </c>
      <c r="BO1085" s="1" t="s">
        <v>17199</v>
      </c>
      <c r="BP1085" s="1" t="e">
        <f>#REF!</f>
        <v>#REF!</v>
      </c>
    </row>
    <row r="1086" spans="1:68" x14ac:dyDescent="0.3">
      <c r="A1086" s="1" t="s">
        <v>17200</v>
      </c>
      <c r="B1086" s="1" t="s">
        <v>11688</v>
      </c>
      <c r="C1086" s="1" t="s">
        <v>7066</v>
      </c>
      <c r="D1086" s="1" t="s">
        <v>17201</v>
      </c>
      <c r="E1086" s="1" t="s">
        <v>830</v>
      </c>
      <c r="G1086" s="1" t="s">
        <v>3404</v>
      </c>
      <c r="H1086" s="1" t="s">
        <v>17202</v>
      </c>
      <c r="I1086" s="1" t="s">
        <v>210</v>
      </c>
      <c r="J1086" s="1" t="s">
        <v>75</v>
      </c>
      <c r="L1086" s="1" t="s">
        <v>737</v>
      </c>
      <c r="M1086" s="1" t="s">
        <v>17203</v>
      </c>
      <c r="N1086" s="1" t="s">
        <v>17204</v>
      </c>
      <c r="O1086" s="1" t="s">
        <v>705</v>
      </c>
      <c r="P1086" s="1" t="s">
        <v>450</v>
      </c>
      <c r="Q1086" s="1" t="s">
        <v>17205</v>
      </c>
      <c r="R1086" s="1" t="s">
        <v>9934</v>
      </c>
      <c r="S1086" s="1" t="s">
        <v>17206</v>
      </c>
      <c r="T1086" s="1" t="s">
        <v>6107</v>
      </c>
      <c r="U1086" s="1" t="s">
        <v>711</v>
      </c>
      <c r="V1086" s="1" t="s">
        <v>540</v>
      </c>
      <c r="W1086" s="1" t="s">
        <v>17207</v>
      </c>
      <c r="X1086" s="1" t="s">
        <v>737</v>
      </c>
      <c r="Y1086" s="1" t="s">
        <v>4470</v>
      </c>
      <c r="Z1086" s="1" t="s">
        <v>1382</v>
      </c>
      <c r="AA1086" s="1" t="s">
        <v>168</v>
      </c>
      <c r="AB1086" s="1" t="s">
        <v>430</v>
      </c>
      <c r="AC1086" s="1" t="s">
        <v>17208</v>
      </c>
      <c r="AD1086" s="1" t="s">
        <v>737</v>
      </c>
      <c r="AW1086" s="1" t="s">
        <v>544</v>
      </c>
      <c r="AX1086" s="1" t="s">
        <v>17209</v>
      </c>
      <c r="AZ1086" s="1" t="s">
        <v>256</v>
      </c>
      <c r="BA1086" s="1" t="s">
        <v>197</v>
      </c>
      <c r="BB1086" s="1" t="s">
        <v>545</v>
      </c>
      <c r="BD1086" s="1" t="s">
        <v>17210</v>
      </c>
      <c r="BE1086" s="1" t="s">
        <v>97</v>
      </c>
      <c r="BF1086" s="1" t="s">
        <v>197</v>
      </c>
      <c r="BG1086" s="1" t="s">
        <v>223</v>
      </c>
      <c r="BH1086" s="1" t="s">
        <v>17211</v>
      </c>
      <c r="BI1086" s="1" t="s">
        <v>17212</v>
      </c>
      <c r="BJ1086" s="1" t="s">
        <v>91</v>
      </c>
      <c r="BK1086" s="1" t="s">
        <v>97</v>
      </c>
      <c r="BL1086" s="1" t="s">
        <v>17213</v>
      </c>
      <c r="BN1086" s="1" t="s">
        <v>180</v>
      </c>
      <c r="BO1086" s="1" t="s">
        <v>17214</v>
      </c>
      <c r="BP1086" s="1" t="e">
        <f>#REF!</f>
        <v>#REF!</v>
      </c>
    </row>
    <row r="1087" spans="1:68" x14ac:dyDescent="0.3">
      <c r="A1087" s="1" t="s">
        <v>17215</v>
      </c>
      <c r="B1087" s="1" t="s">
        <v>1244</v>
      </c>
      <c r="C1087" s="1" t="s">
        <v>17216</v>
      </c>
      <c r="D1087" s="1" t="s">
        <v>17217</v>
      </c>
      <c r="E1087" s="1" t="s">
        <v>830</v>
      </c>
      <c r="G1087" s="1" t="s">
        <v>13300</v>
      </c>
      <c r="H1087" s="1" t="s">
        <v>17218</v>
      </c>
      <c r="I1087" s="1" t="s">
        <v>821</v>
      </c>
      <c r="J1087" s="1" t="s">
        <v>75</v>
      </c>
      <c r="L1087" s="1" t="s">
        <v>737</v>
      </c>
      <c r="M1087" s="1" t="s">
        <v>17219</v>
      </c>
      <c r="N1087" s="1" t="s">
        <v>17220</v>
      </c>
      <c r="O1087" s="1" t="s">
        <v>708</v>
      </c>
      <c r="P1087" s="1" t="s">
        <v>586</v>
      </c>
      <c r="Q1087" s="1" t="s">
        <v>17221</v>
      </c>
      <c r="R1087" s="1" t="s">
        <v>14490</v>
      </c>
      <c r="S1087" s="1" t="s">
        <v>17222</v>
      </c>
      <c r="T1087" s="1" t="s">
        <v>5291</v>
      </c>
      <c r="U1087" s="1" t="s">
        <v>1131</v>
      </c>
      <c r="V1087" s="1" t="s">
        <v>711</v>
      </c>
      <c r="W1087" s="1" t="s">
        <v>17223</v>
      </c>
      <c r="X1087" s="1" t="s">
        <v>737</v>
      </c>
      <c r="Y1087" s="1" t="s">
        <v>17224</v>
      </c>
      <c r="Z1087" s="1" t="s">
        <v>5291</v>
      </c>
      <c r="AA1087" s="1" t="s">
        <v>431</v>
      </c>
      <c r="AB1087" s="1" t="s">
        <v>168</v>
      </c>
      <c r="AC1087" s="1" t="s">
        <v>17225</v>
      </c>
      <c r="AD1087" s="1" t="s">
        <v>737</v>
      </c>
      <c r="AE1087" s="1" t="s">
        <v>4061</v>
      </c>
      <c r="AF1087" s="1" t="s">
        <v>2428</v>
      </c>
      <c r="AG1087" s="1" t="s">
        <v>125</v>
      </c>
      <c r="AH1087" s="1" t="s">
        <v>560</v>
      </c>
      <c r="AJ1087" s="1" t="s">
        <v>737</v>
      </c>
      <c r="AK1087" s="1" t="s">
        <v>10686</v>
      </c>
      <c r="AL1087" s="1" t="s">
        <v>17226</v>
      </c>
      <c r="AM1087" s="1" t="s">
        <v>85</v>
      </c>
      <c r="AN1087" s="1" t="s">
        <v>130</v>
      </c>
      <c r="AO1087" s="1" t="s">
        <v>17227</v>
      </c>
      <c r="AP1087" s="1" t="s">
        <v>737</v>
      </c>
      <c r="AQ1087" s="1" t="s">
        <v>9971</v>
      </c>
      <c r="AR1087" s="1" t="s">
        <v>2428</v>
      </c>
      <c r="AS1087" s="1" t="s">
        <v>4647</v>
      </c>
      <c r="AT1087" s="1" t="s">
        <v>193</v>
      </c>
      <c r="AV1087" s="1" t="s">
        <v>387</v>
      </c>
      <c r="AW1087" s="1" t="s">
        <v>13042</v>
      </c>
      <c r="AX1087" s="1" t="s">
        <v>17228</v>
      </c>
      <c r="AY1087" s="1" t="s">
        <v>3189</v>
      </c>
      <c r="AZ1087" s="1" t="s">
        <v>97</v>
      </c>
      <c r="BA1087" s="1" t="s">
        <v>197</v>
      </c>
      <c r="BB1087" s="1" t="s">
        <v>223</v>
      </c>
      <c r="BD1087" s="1" t="s">
        <v>6504</v>
      </c>
      <c r="BE1087" s="1" t="s">
        <v>91</v>
      </c>
      <c r="BF1087" s="1" t="s">
        <v>97</v>
      </c>
      <c r="BL1087" s="1" t="s">
        <v>17229</v>
      </c>
      <c r="BN1087" s="1" t="s">
        <v>180</v>
      </c>
      <c r="BO1087" s="1" t="s">
        <v>17230</v>
      </c>
      <c r="BP1087" s="1" t="e">
        <f>#REF!</f>
        <v>#REF!</v>
      </c>
    </row>
    <row r="1088" spans="1:68" x14ac:dyDescent="0.3">
      <c r="A1088" s="1" t="s">
        <v>17231</v>
      </c>
      <c r="B1088" s="1" t="s">
        <v>17232</v>
      </c>
      <c r="C1088" s="1" t="s">
        <v>17233</v>
      </c>
      <c r="D1088" s="1" t="s">
        <v>17234</v>
      </c>
      <c r="E1088" s="1" t="s">
        <v>737</v>
      </c>
      <c r="G1088" s="1" t="s">
        <v>17235</v>
      </c>
      <c r="H1088" s="1" t="s">
        <v>8044</v>
      </c>
      <c r="I1088" s="1" t="s">
        <v>117</v>
      </c>
      <c r="J1088" s="1" t="s">
        <v>75</v>
      </c>
      <c r="M1088" s="1" t="s">
        <v>17236</v>
      </c>
      <c r="N1088" s="1" t="s">
        <v>17237</v>
      </c>
      <c r="O1088" s="1" t="s">
        <v>431</v>
      </c>
      <c r="P1088" s="1" t="s">
        <v>647</v>
      </c>
      <c r="R1088" s="1" t="s">
        <v>830</v>
      </c>
      <c r="S1088" s="1" t="s">
        <v>2758</v>
      </c>
      <c r="T1088" s="1" t="s">
        <v>17238</v>
      </c>
      <c r="U1088" s="1" t="s">
        <v>949</v>
      </c>
      <c r="V1088" s="1" t="s">
        <v>337</v>
      </c>
      <c r="X1088" s="1" t="s">
        <v>737</v>
      </c>
      <c r="Y1088" s="1" t="s">
        <v>17239</v>
      </c>
      <c r="Z1088" s="1" t="s">
        <v>17240</v>
      </c>
      <c r="AA1088" s="1" t="s">
        <v>340</v>
      </c>
      <c r="AB1088" s="1" t="s">
        <v>1991</v>
      </c>
      <c r="AD1088" s="1" t="s">
        <v>830</v>
      </c>
      <c r="AW1088" s="1" t="s">
        <v>1080</v>
      </c>
      <c r="AX1088" s="1" t="s">
        <v>219</v>
      </c>
      <c r="AY1088" s="1" t="s">
        <v>1136</v>
      </c>
      <c r="AZ1088" s="1" t="s">
        <v>175</v>
      </c>
      <c r="BA1088" s="1" t="s">
        <v>256</v>
      </c>
      <c r="BB1088" s="1" t="s">
        <v>223</v>
      </c>
      <c r="BC1088" s="1" t="s">
        <v>176</v>
      </c>
      <c r="BD1088" s="1" t="s">
        <v>599</v>
      </c>
      <c r="BE1088" s="1" t="s">
        <v>90</v>
      </c>
      <c r="BF1088" s="1" t="s">
        <v>97</v>
      </c>
      <c r="BL1088" s="1" t="s">
        <v>17241</v>
      </c>
      <c r="BN1088" s="1" t="s">
        <v>108</v>
      </c>
      <c r="BO1088" s="1" t="s">
        <v>17242</v>
      </c>
      <c r="BP1088" s="1" t="e">
        <f>#REF!</f>
        <v>#REF!</v>
      </c>
    </row>
    <row r="1089" spans="1:68" x14ac:dyDescent="0.3">
      <c r="A1089" s="1" t="s">
        <v>17243</v>
      </c>
      <c r="B1089" s="1" t="s">
        <v>5079</v>
      </c>
      <c r="C1089" s="1" t="s">
        <v>17244</v>
      </c>
      <c r="D1089" s="1" t="s">
        <v>17245</v>
      </c>
      <c r="E1089" s="1" t="s">
        <v>830</v>
      </c>
      <c r="G1089" s="1" t="s">
        <v>17246</v>
      </c>
      <c r="H1089" s="1" t="s">
        <v>17247</v>
      </c>
      <c r="I1089" s="1" t="s">
        <v>1188</v>
      </c>
      <c r="J1089" s="1" t="s">
        <v>75</v>
      </c>
      <c r="L1089" s="1" t="s">
        <v>830</v>
      </c>
      <c r="M1089" s="1" t="s">
        <v>17248</v>
      </c>
      <c r="N1089" s="1" t="s">
        <v>17249</v>
      </c>
      <c r="O1089" s="1" t="s">
        <v>450</v>
      </c>
      <c r="P1089" s="1" t="s">
        <v>1069</v>
      </c>
      <c r="Q1089" s="1" t="s">
        <v>17250</v>
      </c>
      <c r="R1089" s="1" t="s">
        <v>830</v>
      </c>
      <c r="S1089" s="1" t="s">
        <v>3764</v>
      </c>
      <c r="T1089" s="1" t="s">
        <v>6638</v>
      </c>
      <c r="U1089" s="1" t="s">
        <v>771</v>
      </c>
      <c r="V1089" s="1" t="s">
        <v>450</v>
      </c>
      <c r="W1089" s="1" t="s">
        <v>17251</v>
      </c>
      <c r="X1089" s="1" t="s">
        <v>933</v>
      </c>
      <c r="Y1089" s="1" t="s">
        <v>1310</v>
      </c>
      <c r="Z1089" s="1" t="s">
        <v>17252</v>
      </c>
      <c r="AA1089" s="1" t="s">
        <v>168</v>
      </c>
      <c r="AB1089" s="1" t="s">
        <v>430</v>
      </c>
      <c r="AC1089" s="1" t="s">
        <v>17253</v>
      </c>
      <c r="AD1089" s="1" t="s">
        <v>830</v>
      </c>
      <c r="AE1089" s="1" t="s">
        <v>1544</v>
      </c>
      <c r="AF1089" s="1" t="s">
        <v>17254</v>
      </c>
      <c r="AG1089" s="1" t="s">
        <v>560</v>
      </c>
      <c r="AH1089" s="1" t="s">
        <v>171</v>
      </c>
      <c r="AI1089" s="1" t="s">
        <v>17255</v>
      </c>
      <c r="AJ1089" s="1" t="s">
        <v>830</v>
      </c>
      <c r="AK1089" s="1" t="s">
        <v>1310</v>
      </c>
      <c r="AL1089" s="1" t="s">
        <v>17256</v>
      </c>
      <c r="AM1089" s="1" t="s">
        <v>1693</v>
      </c>
      <c r="AN1089" s="1" t="s">
        <v>251</v>
      </c>
      <c r="AO1089" s="1" t="s">
        <v>17257</v>
      </c>
      <c r="AP1089" s="1" t="s">
        <v>830</v>
      </c>
      <c r="AW1089" s="1" t="s">
        <v>223</v>
      </c>
      <c r="AX1089" s="1" t="s">
        <v>12658</v>
      </c>
      <c r="AY1089" s="1" t="s">
        <v>17258</v>
      </c>
      <c r="AZ1089" s="1" t="s">
        <v>97</v>
      </c>
      <c r="BA1089" s="1" t="s">
        <v>175</v>
      </c>
      <c r="BB1089" s="1" t="s">
        <v>223</v>
      </c>
      <c r="BC1089" s="1" t="s">
        <v>17259</v>
      </c>
      <c r="BD1089" s="1" t="s">
        <v>4911</v>
      </c>
      <c r="BE1089" s="1" t="s">
        <v>178</v>
      </c>
      <c r="BF1089" s="1" t="s">
        <v>97</v>
      </c>
      <c r="BL1089" s="1" t="s">
        <v>17260</v>
      </c>
      <c r="BM1089" s="1" t="s">
        <v>17261</v>
      </c>
      <c r="BN1089" s="1" t="s">
        <v>108</v>
      </c>
      <c r="BO1089" s="1" t="s">
        <v>17262</v>
      </c>
      <c r="BP1089" s="1" t="e">
        <f>#REF!</f>
        <v>#REF!</v>
      </c>
    </row>
    <row r="1090" spans="1:68" x14ac:dyDescent="0.3">
      <c r="A1090" s="1" t="s">
        <v>17263</v>
      </c>
      <c r="B1090" s="1" t="s">
        <v>17264</v>
      </c>
      <c r="C1090" s="1" t="s">
        <v>17265</v>
      </c>
      <c r="D1090" s="1" t="s">
        <v>17266</v>
      </c>
      <c r="E1090" s="1" t="s">
        <v>830</v>
      </c>
      <c r="G1090" s="1" t="s">
        <v>17267</v>
      </c>
      <c r="H1090" s="1" t="s">
        <v>17268</v>
      </c>
      <c r="I1090" s="1" t="s">
        <v>454</v>
      </c>
      <c r="J1090" s="1" t="s">
        <v>75</v>
      </c>
      <c r="K1090" s="1" t="s">
        <v>17269</v>
      </c>
      <c r="L1090" s="1" t="s">
        <v>737</v>
      </c>
      <c r="M1090" s="1" t="s">
        <v>17270</v>
      </c>
      <c r="N1090" s="1" t="s">
        <v>17271</v>
      </c>
      <c r="O1090" s="1" t="s">
        <v>1376</v>
      </c>
      <c r="P1090" s="1" t="s">
        <v>131</v>
      </c>
      <c r="Q1090" s="1" t="s">
        <v>17272</v>
      </c>
      <c r="R1090" s="1" t="s">
        <v>17273</v>
      </c>
      <c r="S1090" s="1" t="s">
        <v>17274</v>
      </c>
      <c r="T1090" s="1" t="s">
        <v>17275</v>
      </c>
      <c r="U1090" s="1" t="s">
        <v>251</v>
      </c>
      <c r="V1090" s="1" t="s">
        <v>290</v>
      </c>
      <c r="W1090" s="1" t="s">
        <v>17276</v>
      </c>
      <c r="X1090" s="1" t="s">
        <v>17277</v>
      </c>
      <c r="Y1090" s="1" t="s">
        <v>17278</v>
      </c>
      <c r="Z1090" s="1" t="s">
        <v>17275</v>
      </c>
      <c r="AA1090" s="1" t="s">
        <v>3367</v>
      </c>
      <c r="AB1090" s="1" t="s">
        <v>251</v>
      </c>
      <c r="AC1090" s="1" t="s">
        <v>17279</v>
      </c>
      <c r="AE1090" s="1" t="s">
        <v>17281</v>
      </c>
      <c r="AF1090" s="1" t="s">
        <v>17282</v>
      </c>
      <c r="AG1090" s="1" t="s">
        <v>1457</v>
      </c>
      <c r="AH1090" s="1" t="s">
        <v>250</v>
      </c>
      <c r="AK1090" s="1" t="s">
        <v>17283</v>
      </c>
      <c r="AL1090" s="1" t="s">
        <v>17271</v>
      </c>
      <c r="AM1090" s="1" t="s">
        <v>2029</v>
      </c>
      <c r="AN1090" s="1" t="s">
        <v>3367</v>
      </c>
      <c r="AO1090" s="1" t="s">
        <v>17284</v>
      </c>
      <c r="AQ1090" s="1" t="s">
        <v>17285</v>
      </c>
      <c r="AR1090" s="1" t="s">
        <v>17271</v>
      </c>
      <c r="AS1090" s="1" t="s">
        <v>2033</v>
      </c>
      <c r="AT1090" s="1" t="s">
        <v>2029</v>
      </c>
      <c r="AU1090" s="1" t="s">
        <v>17286</v>
      </c>
      <c r="AW1090" s="1" t="s">
        <v>17287</v>
      </c>
      <c r="AX1090" s="1" t="s">
        <v>17288</v>
      </c>
      <c r="AZ1090" s="1" t="s">
        <v>91</v>
      </c>
      <c r="BA1090" s="1" t="s">
        <v>97</v>
      </c>
      <c r="BB1090" s="1" t="s">
        <v>17289</v>
      </c>
      <c r="BC1090" s="1" t="s">
        <v>522</v>
      </c>
      <c r="BD1090" s="1" t="s">
        <v>17290</v>
      </c>
      <c r="BE1090" s="1" t="s">
        <v>2115</v>
      </c>
      <c r="BF1090" s="1" t="s">
        <v>623</v>
      </c>
      <c r="BH1090" s="1" t="s">
        <v>17291</v>
      </c>
      <c r="BI1090" s="1" t="s">
        <v>17292</v>
      </c>
      <c r="BJ1090" s="1" t="s">
        <v>13733</v>
      </c>
      <c r="BK1090" s="1" t="s">
        <v>105</v>
      </c>
      <c r="BL1090" s="1" t="s">
        <v>17293</v>
      </c>
      <c r="BN1090" s="1" t="s">
        <v>180</v>
      </c>
      <c r="BO1090" s="1" t="s">
        <v>17294</v>
      </c>
      <c r="BP1090" s="1" t="e">
        <f>#REF!</f>
        <v>#REF!</v>
      </c>
    </row>
    <row r="1091" spans="1:68" x14ac:dyDescent="0.3">
      <c r="A1091" s="1" t="s">
        <v>17295</v>
      </c>
      <c r="B1091" s="1" t="s">
        <v>673</v>
      </c>
      <c r="C1091" s="1" t="s">
        <v>17296</v>
      </c>
      <c r="D1091" s="1" t="s">
        <v>17297</v>
      </c>
      <c r="E1091" s="1" t="s">
        <v>737</v>
      </c>
      <c r="G1091" s="1" t="s">
        <v>1834</v>
      </c>
      <c r="H1091" s="1" t="s">
        <v>17298</v>
      </c>
      <c r="I1091" s="1" t="s">
        <v>705</v>
      </c>
      <c r="J1091" s="1" t="s">
        <v>75</v>
      </c>
      <c r="L1091" s="1" t="s">
        <v>737</v>
      </c>
      <c r="M1091" s="1" t="s">
        <v>1834</v>
      </c>
      <c r="N1091" s="1" t="s">
        <v>17299</v>
      </c>
      <c r="O1091" s="1" t="s">
        <v>80</v>
      </c>
      <c r="P1091" s="1" t="s">
        <v>536</v>
      </c>
      <c r="R1091" s="1" t="s">
        <v>2179</v>
      </c>
      <c r="S1091" s="1" t="s">
        <v>17300</v>
      </c>
      <c r="T1091" s="1" t="s">
        <v>10241</v>
      </c>
      <c r="U1091" s="1" t="s">
        <v>246</v>
      </c>
      <c r="V1091" s="1" t="s">
        <v>80</v>
      </c>
      <c r="AW1091" s="1" t="s">
        <v>342</v>
      </c>
      <c r="AX1091" s="1" t="s">
        <v>303</v>
      </c>
      <c r="AY1091" s="1" t="s">
        <v>17301</v>
      </c>
      <c r="AZ1091" s="1" t="s">
        <v>139</v>
      </c>
      <c r="BA1091" s="1" t="s">
        <v>97</v>
      </c>
      <c r="BB1091" s="1" t="s">
        <v>223</v>
      </c>
      <c r="BE1091" s="1" t="s">
        <v>261</v>
      </c>
      <c r="BF1091" s="1" t="s">
        <v>139</v>
      </c>
      <c r="BL1091" s="1" t="s">
        <v>179</v>
      </c>
      <c r="BN1091" s="1" t="s">
        <v>108</v>
      </c>
      <c r="BO1091" s="1" t="s">
        <v>17302</v>
      </c>
      <c r="BP1091" s="1" t="e">
        <f>#REF!</f>
        <v>#REF!</v>
      </c>
    </row>
    <row r="1092" spans="1:68" x14ac:dyDescent="0.3">
      <c r="A1092" s="1" t="s">
        <v>17303</v>
      </c>
      <c r="B1092" s="1" t="s">
        <v>17304</v>
      </c>
      <c r="C1092" s="1" t="s">
        <v>17305</v>
      </c>
      <c r="D1092" s="1" t="s">
        <v>17306</v>
      </c>
      <c r="E1092" s="1" t="s">
        <v>830</v>
      </c>
      <c r="F1092" s="1" t="s">
        <v>6788</v>
      </c>
      <c r="G1092" s="1" t="s">
        <v>17307</v>
      </c>
      <c r="H1092" s="1" t="s">
        <v>17308</v>
      </c>
      <c r="I1092" s="1" t="s">
        <v>1072</v>
      </c>
      <c r="J1092" s="1" t="s">
        <v>75</v>
      </c>
      <c r="L1092" s="1" t="s">
        <v>830</v>
      </c>
      <c r="M1092" s="1" t="s">
        <v>11707</v>
      </c>
      <c r="N1092" s="1" t="s">
        <v>17309</v>
      </c>
      <c r="O1092" s="1" t="s">
        <v>246</v>
      </c>
      <c r="P1092" s="1" t="s">
        <v>705</v>
      </c>
      <c r="R1092" s="1" t="s">
        <v>87</v>
      </c>
      <c r="S1092" s="1" t="s">
        <v>17310</v>
      </c>
      <c r="T1092" s="1" t="s">
        <v>3347</v>
      </c>
      <c r="U1092" s="1" t="s">
        <v>290</v>
      </c>
      <c r="V1092" s="1" t="s">
        <v>468</v>
      </c>
      <c r="W1092" s="1" t="s">
        <v>17311</v>
      </c>
      <c r="X1092" s="1" t="s">
        <v>17312</v>
      </c>
      <c r="Y1092" s="1" t="s">
        <v>17313</v>
      </c>
      <c r="Z1092" s="1" t="s">
        <v>3347</v>
      </c>
      <c r="AA1092" s="1" t="s">
        <v>340</v>
      </c>
      <c r="AB1092" s="1" t="s">
        <v>689</v>
      </c>
      <c r="AC1092" s="1" t="s">
        <v>17314</v>
      </c>
      <c r="AD1092" s="1" t="s">
        <v>17315</v>
      </c>
      <c r="AE1092" s="1" t="s">
        <v>17316</v>
      </c>
      <c r="AF1092" s="1" t="s">
        <v>4066</v>
      </c>
      <c r="AG1092" s="1" t="s">
        <v>4032</v>
      </c>
      <c r="AH1092" s="1" t="s">
        <v>657</v>
      </c>
      <c r="AI1092" s="1" t="s">
        <v>17317</v>
      </c>
      <c r="AJ1092" s="1" t="s">
        <v>17315</v>
      </c>
      <c r="AK1092" s="1" t="s">
        <v>17318</v>
      </c>
      <c r="AL1092" s="1" t="s">
        <v>4066</v>
      </c>
      <c r="AM1092" s="1" t="s">
        <v>4544</v>
      </c>
      <c r="AN1092" s="1" t="s">
        <v>617</v>
      </c>
      <c r="AO1092" s="1" t="s">
        <v>17319</v>
      </c>
      <c r="AW1092" s="1" t="s">
        <v>565</v>
      </c>
      <c r="AX1092" s="1" t="s">
        <v>4370</v>
      </c>
      <c r="AY1092" s="1" t="s">
        <v>17320</v>
      </c>
      <c r="AZ1092" s="1" t="s">
        <v>178</v>
      </c>
      <c r="BA1092" s="1" t="s">
        <v>97</v>
      </c>
      <c r="BB1092" s="1" t="s">
        <v>565</v>
      </c>
      <c r="BC1092" s="1" t="s">
        <v>755</v>
      </c>
      <c r="BD1092" s="1" t="s">
        <v>2050</v>
      </c>
      <c r="BE1092" s="1" t="s">
        <v>261</v>
      </c>
      <c r="BF1092" s="1" t="s">
        <v>178</v>
      </c>
      <c r="BG1092" s="1" t="s">
        <v>6012</v>
      </c>
      <c r="BI1092" s="1" t="s">
        <v>377</v>
      </c>
      <c r="BJ1092" s="1" t="s">
        <v>102</v>
      </c>
      <c r="BK1092" s="1" t="s">
        <v>476</v>
      </c>
      <c r="BL1092" s="1" t="s">
        <v>17321</v>
      </c>
      <c r="BN1092" s="1" t="s">
        <v>108</v>
      </c>
      <c r="BO1092" s="1" t="s">
        <v>17322</v>
      </c>
      <c r="BP1092" s="1" t="e">
        <f>#REF!</f>
        <v>#REF!</v>
      </c>
    </row>
    <row r="1093" spans="1:68" x14ac:dyDescent="0.3">
      <c r="A1093" s="1" t="s">
        <v>17323</v>
      </c>
      <c r="B1093" s="1" t="s">
        <v>17324</v>
      </c>
      <c r="C1093" s="1" t="s">
        <v>17325</v>
      </c>
      <c r="D1093" s="1" t="s">
        <v>17326</v>
      </c>
      <c r="E1093" s="1" t="s">
        <v>830</v>
      </c>
      <c r="F1093" s="1" t="s">
        <v>17327</v>
      </c>
      <c r="G1093" s="1" t="s">
        <v>17328</v>
      </c>
      <c r="H1093" s="1" t="s">
        <v>9719</v>
      </c>
      <c r="I1093" s="1" t="s">
        <v>821</v>
      </c>
      <c r="J1093" s="1" t="s">
        <v>75</v>
      </c>
      <c r="K1093" s="1" t="s">
        <v>17329</v>
      </c>
      <c r="L1093" s="1" t="s">
        <v>2329</v>
      </c>
      <c r="M1093" s="1" t="s">
        <v>17328</v>
      </c>
      <c r="N1093" s="1" t="s">
        <v>970</v>
      </c>
      <c r="O1093" s="1" t="s">
        <v>318</v>
      </c>
      <c r="P1093" s="1" t="s">
        <v>825</v>
      </c>
      <c r="Q1093" s="1" t="s">
        <v>17330</v>
      </c>
      <c r="R1093" s="1" t="s">
        <v>2329</v>
      </c>
      <c r="S1093" s="1" t="s">
        <v>17331</v>
      </c>
      <c r="T1093" s="1" t="s">
        <v>17332</v>
      </c>
      <c r="U1093" s="1" t="s">
        <v>215</v>
      </c>
      <c r="V1093" s="1" t="s">
        <v>117</v>
      </c>
      <c r="X1093" s="1" t="s">
        <v>2329</v>
      </c>
      <c r="Y1093" s="1" t="s">
        <v>17333</v>
      </c>
      <c r="Z1093" s="1" t="s">
        <v>17334</v>
      </c>
      <c r="AA1093" s="1" t="s">
        <v>1751</v>
      </c>
      <c r="AB1093" s="1" t="s">
        <v>168</v>
      </c>
      <c r="AD1093" s="1" t="s">
        <v>2329</v>
      </c>
      <c r="AE1093" s="1" t="s">
        <v>17335</v>
      </c>
      <c r="AF1093" s="1" t="s">
        <v>4838</v>
      </c>
      <c r="AG1093" s="1" t="s">
        <v>463</v>
      </c>
      <c r="AH1093" s="1" t="s">
        <v>949</v>
      </c>
      <c r="AJ1093" s="1" t="s">
        <v>2329</v>
      </c>
      <c r="AK1093" s="1" t="s">
        <v>17336</v>
      </c>
      <c r="AL1093" s="1" t="s">
        <v>17337</v>
      </c>
      <c r="AM1093" s="1" t="s">
        <v>294</v>
      </c>
      <c r="AN1093" s="1" t="s">
        <v>689</v>
      </c>
      <c r="AP1093" s="1" t="s">
        <v>2329</v>
      </c>
      <c r="AW1093" s="1" t="s">
        <v>4511</v>
      </c>
      <c r="AX1093" s="1" t="s">
        <v>398</v>
      </c>
      <c r="AY1093" s="1" t="s">
        <v>17338</v>
      </c>
      <c r="AZ1093" s="1" t="s">
        <v>523</v>
      </c>
      <c r="BA1093" s="1" t="s">
        <v>136</v>
      </c>
      <c r="BB1093" s="1" t="s">
        <v>223</v>
      </c>
      <c r="BC1093" s="1" t="s">
        <v>379</v>
      </c>
      <c r="BD1093" s="1" t="s">
        <v>17339</v>
      </c>
      <c r="BE1093" s="1" t="s">
        <v>91</v>
      </c>
      <c r="BF1093" s="1" t="s">
        <v>97</v>
      </c>
      <c r="BG1093" s="1" t="s">
        <v>17340</v>
      </c>
      <c r="BH1093" s="1" t="s">
        <v>17341</v>
      </c>
      <c r="BI1093" s="1" t="s">
        <v>17342</v>
      </c>
      <c r="BJ1093" s="1" t="s">
        <v>90</v>
      </c>
      <c r="BK1093" s="1" t="s">
        <v>139</v>
      </c>
      <c r="BL1093" s="1" t="s">
        <v>17343</v>
      </c>
      <c r="BN1093" s="1" t="s">
        <v>180</v>
      </c>
      <c r="BO1093" s="1" t="s">
        <v>17344</v>
      </c>
      <c r="BP1093" s="1" t="e">
        <f>#REF!</f>
        <v>#REF!</v>
      </c>
    </row>
    <row r="1094" spans="1:68" x14ac:dyDescent="0.3">
      <c r="A1094" s="1" t="s">
        <v>17345</v>
      </c>
      <c r="B1094" s="1" t="s">
        <v>728</v>
      </c>
      <c r="C1094" s="1" t="s">
        <v>17346</v>
      </c>
      <c r="D1094" s="1" t="s">
        <v>17347</v>
      </c>
      <c r="E1094" s="1" t="s">
        <v>737</v>
      </c>
      <c r="F1094" s="1" t="s">
        <v>9209</v>
      </c>
      <c r="G1094" s="1" t="s">
        <v>9069</v>
      </c>
      <c r="H1094" s="1" t="s">
        <v>17348</v>
      </c>
      <c r="I1094" s="1" t="s">
        <v>80</v>
      </c>
      <c r="J1094" s="1" t="s">
        <v>75</v>
      </c>
      <c r="K1094" s="1" t="s">
        <v>17349</v>
      </c>
      <c r="L1094" s="1" t="s">
        <v>242</v>
      </c>
      <c r="M1094" s="1" t="s">
        <v>17350</v>
      </c>
      <c r="N1094" s="1" t="s">
        <v>538</v>
      </c>
      <c r="O1094" s="1" t="s">
        <v>943</v>
      </c>
      <c r="P1094" s="1" t="s">
        <v>848</v>
      </c>
      <c r="Q1094" s="1" t="s">
        <v>17351</v>
      </c>
      <c r="S1094" s="1" t="s">
        <v>17352</v>
      </c>
      <c r="T1094" s="1" t="s">
        <v>17353</v>
      </c>
      <c r="U1094" s="1" t="s">
        <v>240</v>
      </c>
      <c r="V1094" s="1" t="s">
        <v>149</v>
      </c>
      <c r="W1094" s="1" t="s">
        <v>17354</v>
      </c>
      <c r="Y1094" s="1" t="s">
        <v>5385</v>
      </c>
      <c r="Z1094" s="1" t="s">
        <v>2147</v>
      </c>
      <c r="AA1094" s="1" t="s">
        <v>563</v>
      </c>
      <c r="AB1094" s="1" t="s">
        <v>949</v>
      </c>
      <c r="AC1094" s="1" t="s">
        <v>17355</v>
      </c>
      <c r="AD1094" s="1" t="s">
        <v>87</v>
      </c>
      <c r="AW1094" s="1" t="s">
        <v>17356</v>
      </c>
      <c r="AX1094" s="1" t="s">
        <v>306</v>
      </c>
      <c r="AZ1094" s="1" t="s">
        <v>136</v>
      </c>
      <c r="BA1094" s="1" t="s">
        <v>256</v>
      </c>
      <c r="BB1094" s="1" t="s">
        <v>17357</v>
      </c>
      <c r="BC1094" s="1" t="s">
        <v>17358</v>
      </c>
      <c r="BD1094" s="1" t="s">
        <v>13901</v>
      </c>
      <c r="BE1094" s="1" t="s">
        <v>97</v>
      </c>
      <c r="BF1094" s="1" t="s">
        <v>175</v>
      </c>
      <c r="BG1094" s="1" t="s">
        <v>342</v>
      </c>
      <c r="BI1094" s="1" t="s">
        <v>17359</v>
      </c>
      <c r="BJ1094" s="1" t="s">
        <v>91</v>
      </c>
      <c r="BK1094" s="1" t="s">
        <v>97</v>
      </c>
      <c r="BL1094" s="1" t="s">
        <v>17360</v>
      </c>
      <c r="BM1094" s="1" t="s">
        <v>17361</v>
      </c>
      <c r="BN1094" s="1" t="s">
        <v>180</v>
      </c>
      <c r="BO1094" s="1" t="s">
        <v>17362</v>
      </c>
      <c r="BP1094" s="1" t="e">
        <f>#REF!</f>
        <v>#REF!</v>
      </c>
    </row>
    <row r="1095" spans="1:68" x14ac:dyDescent="0.3">
      <c r="A1095" s="1" t="s">
        <v>17363</v>
      </c>
      <c r="B1095" s="1" t="s">
        <v>17364</v>
      </c>
      <c r="C1095" s="1" t="s">
        <v>530</v>
      </c>
      <c r="D1095" s="1" t="s">
        <v>1521</v>
      </c>
      <c r="E1095" s="1" t="s">
        <v>737</v>
      </c>
      <c r="G1095" s="1" t="s">
        <v>17365</v>
      </c>
      <c r="H1095" s="1" t="s">
        <v>17366</v>
      </c>
      <c r="I1095" s="1" t="s">
        <v>646</v>
      </c>
      <c r="J1095" s="1" t="s">
        <v>75</v>
      </c>
      <c r="L1095" s="1" t="s">
        <v>17367</v>
      </c>
      <c r="M1095" s="1" t="s">
        <v>15933</v>
      </c>
      <c r="N1095" s="1" t="s">
        <v>13639</v>
      </c>
      <c r="O1095" s="1" t="s">
        <v>250</v>
      </c>
      <c r="P1095" s="1" t="s">
        <v>646</v>
      </c>
      <c r="R1095" s="1" t="s">
        <v>830</v>
      </c>
      <c r="AW1095" s="1" t="s">
        <v>17368</v>
      </c>
      <c r="AX1095" s="1" t="s">
        <v>17369</v>
      </c>
      <c r="AY1095" s="1" t="s">
        <v>2406</v>
      </c>
      <c r="AZ1095" s="1" t="s">
        <v>523</v>
      </c>
      <c r="BA1095" s="1" t="s">
        <v>256</v>
      </c>
      <c r="BB1095" s="1" t="s">
        <v>17370</v>
      </c>
      <c r="BC1095" s="1" t="s">
        <v>17371</v>
      </c>
      <c r="BD1095" s="1" t="s">
        <v>377</v>
      </c>
      <c r="BE1095" s="1" t="s">
        <v>97</v>
      </c>
      <c r="BF1095" s="1" t="s">
        <v>523</v>
      </c>
      <c r="BG1095" s="1" t="s">
        <v>660</v>
      </c>
      <c r="BI1095" s="1" t="s">
        <v>3627</v>
      </c>
      <c r="BJ1095" s="1" t="s">
        <v>139</v>
      </c>
      <c r="BK1095" s="1" t="s">
        <v>97</v>
      </c>
      <c r="BL1095" s="1" t="s">
        <v>17372</v>
      </c>
      <c r="BN1095" s="1" t="s">
        <v>108</v>
      </c>
      <c r="BO1095" s="1" t="s">
        <v>17373</v>
      </c>
      <c r="BP1095" s="1" t="e">
        <f>#REF!</f>
        <v>#REF!</v>
      </c>
    </row>
    <row r="1096" spans="1:68" x14ac:dyDescent="0.3">
      <c r="A1096" s="1" t="s">
        <v>17374</v>
      </c>
      <c r="B1096" s="1" t="s">
        <v>423</v>
      </c>
      <c r="C1096" s="1" t="s">
        <v>17375</v>
      </c>
      <c r="D1096" s="1" t="s">
        <v>17376</v>
      </c>
      <c r="E1096" s="1" t="s">
        <v>737</v>
      </c>
      <c r="G1096" s="1" t="s">
        <v>17377</v>
      </c>
      <c r="H1096" s="1" t="s">
        <v>17378</v>
      </c>
      <c r="I1096" s="1" t="s">
        <v>646</v>
      </c>
      <c r="J1096" s="1" t="s">
        <v>75</v>
      </c>
      <c r="K1096" s="1" t="s">
        <v>17379</v>
      </c>
      <c r="L1096" s="1" t="s">
        <v>87</v>
      </c>
      <c r="M1096" s="1" t="s">
        <v>17380</v>
      </c>
      <c r="N1096" s="1" t="s">
        <v>17381</v>
      </c>
      <c r="O1096" s="1" t="s">
        <v>430</v>
      </c>
      <c r="P1096" s="1" t="s">
        <v>540</v>
      </c>
      <c r="Q1096" s="1" t="s">
        <v>17382</v>
      </c>
      <c r="R1096" s="1" t="s">
        <v>17383</v>
      </c>
      <c r="S1096" s="1" t="s">
        <v>17384</v>
      </c>
      <c r="T1096" s="1" t="s">
        <v>17385</v>
      </c>
      <c r="U1096" s="1" t="s">
        <v>80</v>
      </c>
      <c r="V1096" s="1" t="s">
        <v>431</v>
      </c>
      <c r="W1096" s="1" t="s">
        <v>17386</v>
      </c>
      <c r="X1096" s="1" t="s">
        <v>87</v>
      </c>
      <c r="Y1096" s="1" t="s">
        <v>11205</v>
      </c>
      <c r="Z1096" s="1" t="s">
        <v>17387</v>
      </c>
      <c r="AA1096" s="1" t="s">
        <v>149</v>
      </c>
      <c r="AB1096" s="1" t="s">
        <v>560</v>
      </c>
      <c r="AD1096" s="1" t="s">
        <v>87</v>
      </c>
      <c r="AE1096" s="1" t="s">
        <v>11389</v>
      </c>
      <c r="AF1096" s="1" t="s">
        <v>17388</v>
      </c>
      <c r="AG1096" s="1" t="s">
        <v>1018</v>
      </c>
      <c r="AH1096" s="1" t="s">
        <v>149</v>
      </c>
      <c r="AI1096" s="1" t="s">
        <v>17389</v>
      </c>
      <c r="AJ1096" s="1" t="s">
        <v>87</v>
      </c>
      <c r="AK1096" s="1" t="s">
        <v>2124</v>
      </c>
      <c r="AL1096" s="1" t="s">
        <v>17390</v>
      </c>
      <c r="AM1096" s="1" t="s">
        <v>2181</v>
      </c>
      <c r="AN1096" s="1" t="s">
        <v>153</v>
      </c>
      <c r="AO1096" s="1" t="s">
        <v>17391</v>
      </c>
      <c r="AP1096" s="1" t="s">
        <v>17392</v>
      </c>
      <c r="AW1096" s="1" t="s">
        <v>223</v>
      </c>
      <c r="AX1096" s="1" t="s">
        <v>17393</v>
      </c>
      <c r="AY1096" s="1" t="s">
        <v>17394</v>
      </c>
      <c r="AZ1096" s="1" t="s">
        <v>139</v>
      </c>
      <c r="BA1096" s="1" t="s">
        <v>97</v>
      </c>
      <c r="BB1096" s="1" t="s">
        <v>17395</v>
      </c>
      <c r="BC1096" s="1" t="s">
        <v>17396</v>
      </c>
      <c r="BD1096" s="1" t="s">
        <v>17397</v>
      </c>
      <c r="BE1096" s="1" t="s">
        <v>476</v>
      </c>
      <c r="BF1096" s="1" t="s">
        <v>139</v>
      </c>
      <c r="BG1096" s="1" t="s">
        <v>17398</v>
      </c>
      <c r="BH1096" s="1" t="s">
        <v>17399</v>
      </c>
      <c r="BI1096" s="1" t="s">
        <v>8786</v>
      </c>
      <c r="BJ1096" s="1" t="s">
        <v>401</v>
      </c>
      <c r="BK1096" s="1" t="s">
        <v>476</v>
      </c>
      <c r="BL1096" s="1" t="s">
        <v>17400</v>
      </c>
      <c r="BN1096" s="1" t="s">
        <v>180</v>
      </c>
      <c r="BO1096" s="1" t="s">
        <v>17401</v>
      </c>
      <c r="BP1096" s="1" t="e">
        <f>#REF!</f>
        <v>#REF!</v>
      </c>
    </row>
    <row r="1097" spans="1:68" x14ac:dyDescent="0.3">
      <c r="A1097" s="1" t="s">
        <v>17402</v>
      </c>
      <c r="B1097" s="1" t="s">
        <v>4429</v>
      </c>
      <c r="C1097" s="1" t="s">
        <v>17403</v>
      </c>
      <c r="D1097" s="1" t="s">
        <v>17404</v>
      </c>
      <c r="E1097" s="1" t="s">
        <v>737</v>
      </c>
      <c r="F1097" s="1" t="s">
        <v>17405</v>
      </c>
      <c r="G1097" s="1" t="s">
        <v>17406</v>
      </c>
      <c r="H1097" s="1" t="s">
        <v>17407</v>
      </c>
      <c r="I1097" s="1" t="s">
        <v>647</v>
      </c>
      <c r="J1097" s="1" t="s">
        <v>75</v>
      </c>
      <c r="L1097" s="1" t="s">
        <v>737</v>
      </c>
      <c r="M1097" s="1" t="s">
        <v>3395</v>
      </c>
      <c r="N1097" s="1" t="s">
        <v>2884</v>
      </c>
      <c r="O1097" s="1" t="s">
        <v>429</v>
      </c>
      <c r="P1097" s="1" t="s">
        <v>641</v>
      </c>
      <c r="Q1097" s="1" t="s">
        <v>17408</v>
      </c>
      <c r="R1097" s="1" t="s">
        <v>737</v>
      </c>
      <c r="S1097" s="1" t="s">
        <v>17409</v>
      </c>
      <c r="T1097" s="1" t="s">
        <v>17410</v>
      </c>
      <c r="U1097" s="1" t="s">
        <v>149</v>
      </c>
      <c r="V1097" s="1" t="s">
        <v>540</v>
      </c>
      <c r="W1097" s="1" t="s">
        <v>17411</v>
      </c>
      <c r="X1097" s="1" t="s">
        <v>737</v>
      </c>
      <c r="Y1097" s="1" t="s">
        <v>17409</v>
      </c>
      <c r="Z1097" s="1" t="s">
        <v>17412</v>
      </c>
      <c r="AA1097" s="1" t="s">
        <v>189</v>
      </c>
      <c r="AB1097" s="1" t="s">
        <v>149</v>
      </c>
      <c r="AC1097" s="1" t="s">
        <v>17413</v>
      </c>
      <c r="AD1097" s="1" t="s">
        <v>1507</v>
      </c>
      <c r="AE1097" s="1" t="s">
        <v>12606</v>
      </c>
      <c r="AF1097" s="1" t="s">
        <v>17414</v>
      </c>
      <c r="AG1097" s="1" t="s">
        <v>2181</v>
      </c>
      <c r="AH1097" s="1" t="s">
        <v>464</v>
      </c>
      <c r="AI1097" s="1" t="s">
        <v>17415</v>
      </c>
      <c r="AJ1097" s="1" t="s">
        <v>242</v>
      </c>
      <c r="AK1097" s="1" t="s">
        <v>2619</v>
      </c>
      <c r="AL1097" s="1" t="s">
        <v>17416</v>
      </c>
      <c r="AM1097" s="1" t="s">
        <v>4032</v>
      </c>
      <c r="AN1097" s="1" t="s">
        <v>1466</v>
      </c>
      <c r="AO1097" s="1" t="s">
        <v>17417</v>
      </c>
      <c r="AP1097" s="1" t="s">
        <v>242</v>
      </c>
      <c r="AW1097" s="1" t="s">
        <v>342</v>
      </c>
      <c r="AX1097" s="1" t="s">
        <v>303</v>
      </c>
      <c r="AY1097" s="1" t="s">
        <v>17418</v>
      </c>
      <c r="AZ1097" s="1" t="s">
        <v>139</v>
      </c>
      <c r="BA1097" s="1" t="s">
        <v>97</v>
      </c>
      <c r="BL1097" s="1" t="s">
        <v>17419</v>
      </c>
      <c r="BN1097" s="1" t="s">
        <v>108</v>
      </c>
      <c r="BO1097" s="1" t="s">
        <v>17420</v>
      </c>
      <c r="BP1097" s="1" t="e">
        <f>#REF!</f>
        <v>#REF!</v>
      </c>
    </row>
    <row r="1098" spans="1:68" x14ac:dyDescent="0.3">
      <c r="A1098" s="1" t="s">
        <v>17421</v>
      </c>
      <c r="B1098" s="1" t="s">
        <v>1276</v>
      </c>
      <c r="C1098" s="1" t="s">
        <v>17422</v>
      </c>
      <c r="D1098" s="1" t="s">
        <v>17423</v>
      </c>
      <c r="E1098" s="1" t="s">
        <v>830</v>
      </c>
      <c r="F1098" s="1" t="s">
        <v>17424</v>
      </c>
      <c r="G1098" s="1" t="s">
        <v>17425</v>
      </c>
      <c r="H1098" s="1" t="s">
        <v>17426</v>
      </c>
      <c r="I1098" s="1" t="s">
        <v>1188</v>
      </c>
      <c r="J1098" s="1" t="s">
        <v>75</v>
      </c>
      <c r="L1098" s="1" t="s">
        <v>619</v>
      </c>
      <c r="M1098" s="1" t="s">
        <v>17425</v>
      </c>
      <c r="N1098" s="1" t="s">
        <v>17427</v>
      </c>
      <c r="O1098" s="1" t="s">
        <v>1072</v>
      </c>
      <c r="P1098" s="1" t="s">
        <v>1069</v>
      </c>
      <c r="R1098" s="1" t="s">
        <v>619</v>
      </c>
      <c r="S1098" s="1" t="s">
        <v>17428</v>
      </c>
      <c r="T1098" s="1" t="s">
        <v>17429</v>
      </c>
      <c r="U1098" s="1" t="s">
        <v>647</v>
      </c>
      <c r="V1098" s="1" t="s">
        <v>1072</v>
      </c>
      <c r="X1098" s="1" t="s">
        <v>501</v>
      </c>
      <c r="Y1098" s="1" t="s">
        <v>17430</v>
      </c>
      <c r="Z1098" s="1" t="s">
        <v>17431</v>
      </c>
      <c r="AA1098" s="1" t="s">
        <v>734</v>
      </c>
      <c r="AB1098" s="1" t="s">
        <v>429</v>
      </c>
      <c r="AC1098" s="1" t="s">
        <v>17432</v>
      </c>
      <c r="AD1098" s="1" t="s">
        <v>17433</v>
      </c>
      <c r="AE1098" s="1" t="s">
        <v>17434</v>
      </c>
      <c r="AF1098" s="1" t="s">
        <v>17435</v>
      </c>
      <c r="AG1098" s="1" t="s">
        <v>516</v>
      </c>
      <c r="AH1098" s="1" t="s">
        <v>734</v>
      </c>
      <c r="AI1098" s="1" t="s">
        <v>17436</v>
      </c>
      <c r="AJ1098" s="1" t="s">
        <v>1050</v>
      </c>
      <c r="AK1098" s="1" t="s">
        <v>17437</v>
      </c>
      <c r="AL1098" s="1" t="s">
        <v>17438</v>
      </c>
      <c r="AM1098" s="1" t="s">
        <v>125</v>
      </c>
      <c r="AN1098" s="1" t="s">
        <v>126</v>
      </c>
      <c r="AQ1098" s="1" t="s">
        <v>17439</v>
      </c>
      <c r="AR1098" s="1" t="s">
        <v>17440</v>
      </c>
      <c r="AS1098" s="1" t="s">
        <v>1716</v>
      </c>
      <c r="AT1098" s="1" t="s">
        <v>97</v>
      </c>
      <c r="AU1098" s="1" t="s">
        <v>17441</v>
      </c>
      <c r="AV1098" s="1" t="s">
        <v>1050</v>
      </c>
      <c r="AW1098" s="1" t="s">
        <v>17442</v>
      </c>
      <c r="AX1098" s="1" t="s">
        <v>17443</v>
      </c>
      <c r="AZ1098" s="1" t="s">
        <v>175</v>
      </c>
      <c r="BA1098" s="1" t="s">
        <v>175</v>
      </c>
      <c r="BB1098" s="1" t="s">
        <v>17442</v>
      </c>
      <c r="BC1098" s="1" t="s">
        <v>17444</v>
      </c>
      <c r="BE1098" s="1" t="s">
        <v>523</v>
      </c>
      <c r="BF1098" s="1" t="s">
        <v>523</v>
      </c>
      <c r="BG1098" s="1" t="s">
        <v>565</v>
      </c>
      <c r="BJ1098" s="1" t="s">
        <v>139</v>
      </c>
      <c r="BK1098" s="1" t="s">
        <v>97</v>
      </c>
      <c r="BL1098" s="1" t="s">
        <v>17445</v>
      </c>
      <c r="BM1098" s="1" t="s">
        <v>17446</v>
      </c>
      <c r="BN1098" s="1" t="s">
        <v>180</v>
      </c>
      <c r="BO1098" s="1" t="s">
        <v>17447</v>
      </c>
      <c r="BP1098" s="1" t="e">
        <f>#REF!</f>
        <v>#REF!</v>
      </c>
    </row>
    <row r="1099" spans="1:68" x14ac:dyDescent="0.3">
      <c r="A1099" s="1" t="s">
        <v>17448</v>
      </c>
      <c r="B1099" s="1" t="s">
        <v>17449</v>
      </c>
      <c r="C1099" s="1" t="s">
        <v>17450</v>
      </c>
      <c r="D1099" s="1" t="s">
        <v>17451</v>
      </c>
      <c r="E1099" s="1" t="s">
        <v>830</v>
      </c>
      <c r="G1099" s="1" t="s">
        <v>17452</v>
      </c>
      <c r="H1099" s="1" t="s">
        <v>17453</v>
      </c>
      <c r="I1099" s="1" t="s">
        <v>430</v>
      </c>
      <c r="J1099" s="1" t="s">
        <v>75</v>
      </c>
      <c r="AW1099" s="1" t="s">
        <v>342</v>
      </c>
      <c r="AX1099" s="1" t="s">
        <v>17454</v>
      </c>
      <c r="AZ1099" s="1" t="s">
        <v>523</v>
      </c>
      <c r="BA1099" s="1" t="s">
        <v>136</v>
      </c>
      <c r="BB1099" s="1" t="s">
        <v>342</v>
      </c>
      <c r="BC1099" s="1" t="s">
        <v>17455</v>
      </c>
      <c r="BE1099" s="1" t="s">
        <v>178</v>
      </c>
      <c r="BF1099" s="1" t="s">
        <v>97</v>
      </c>
      <c r="BL1099" s="1" t="s">
        <v>17456</v>
      </c>
      <c r="BN1099" s="1" t="s">
        <v>108</v>
      </c>
      <c r="BO1099" s="1" t="s">
        <v>17457</v>
      </c>
      <c r="BP1099" s="1" t="e">
        <f>#REF!</f>
        <v>#REF!</v>
      </c>
    </row>
    <row r="1100" spans="1:68" x14ac:dyDescent="0.3">
      <c r="A1100" s="1" t="s">
        <v>17458</v>
      </c>
      <c r="B1100" s="1" t="s">
        <v>1244</v>
      </c>
      <c r="C1100" s="1" t="s">
        <v>17459</v>
      </c>
      <c r="D1100" s="1" t="s">
        <v>17460</v>
      </c>
      <c r="E1100" s="1" t="s">
        <v>737</v>
      </c>
      <c r="F1100" s="1" t="s">
        <v>17461</v>
      </c>
      <c r="G1100" s="1" t="s">
        <v>10367</v>
      </c>
      <c r="H1100" s="1" t="s">
        <v>10368</v>
      </c>
      <c r="I1100" s="1" t="s">
        <v>164</v>
      </c>
      <c r="J1100" s="1" t="s">
        <v>75</v>
      </c>
      <c r="L1100" s="1" t="s">
        <v>933</v>
      </c>
      <c r="M1100" s="1" t="s">
        <v>17462</v>
      </c>
      <c r="N1100" s="1" t="s">
        <v>17463</v>
      </c>
      <c r="O1100" s="1" t="s">
        <v>429</v>
      </c>
      <c r="P1100" s="1" t="s">
        <v>164</v>
      </c>
      <c r="Q1100" s="1" t="s">
        <v>17464</v>
      </c>
      <c r="R1100" s="1" t="s">
        <v>737</v>
      </c>
      <c r="S1100" s="1" t="s">
        <v>17465</v>
      </c>
      <c r="T1100" s="1" t="s">
        <v>3239</v>
      </c>
      <c r="U1100" s="1" t="s">
        <v>126</v>
      </c>
      <c r="V1100" s="1" t="s">
        <v>540</v>
      </c>
      <c r="W1100" s="1" t="s">
        <v>17466</v>
      </c>
      <c r="X1100" s="1" t="s">
        <v>87</v>
      </c>
      <c r="Y1100" s="1" t="s">
        <v>17467</v>
      </c>
      <c r="Z1100" s="1" t="s">
        <v>4066</v>
      </c>
      <c r="AA1100" s="1" t="s">
        <v>943</v>
      </c>
      <c r="AB1100" s="1" t="s">
        <v>361</v>
      </c>
      <c r="AC1100" s="1" t="s">
        <v>17468</v>
      </c>
      <c r="AD1100" s="1" t="s">
        <v>87</v>
      </c>
      <c r="AW1100" s="1" t="s">
        <v>17469</v>
      </c>
      <c r="AX1100" s="1" t="s">
        <v>546</v>
      </c>
      <c r="AY1100" s="1" t="s">
        <v>17470</v>
      </c>
      <c r="AZ1100" s="1" t="s">
        <v>136</v>
      </c>
      <c r="BA1100" s="1" t="s">
        <v>570</v>
      </c>
      <c r="BB1100" s="1" t="s">
        <v>17471</v>
      </c>
      <c r="BC1100" s="1" t="s">
        <v>17472</v>
      </c>
      <c r="BD1100" s="1" t="s">
        <v>895</v>
      </c>
      <c r="BE1100" s="1" t="s">
        <v>97</v>
      </c>
      <c r="BF1100" s="1" t="s">
        <v>175</v>
      </c>
      <c r="BG1100" s="1" t="s">
        <v>223</v>
      </c>
      <c r="BI1100" s="1" t="s">
        <v>17473</v>
      </c>
      <c r="BJ1100" s="1" t="s">
        <v>91</v>
      </c>
      <c r="BK1100" s="1" t="s">
        <v>97</v>
      </c>
      <c r="BL1100" s="1" t="s">
        <v>17474</v>
      </c>
      <c r="BN1100" s="1" t="s">
        <v>108</v>
      </c>
      <c r="BO1100" s="1" t="s">
        <v>17475</v>
      </c>
      <c r="BP1100" s="1" t="e">
        <f>#REF!</f>
        <v>#REF!</v>
      </c>
    </row>
    <row r="1101" spans="1:68" x14ac:dyDescent="0.3">
      <c r="A1101" s="1" t="s">
        <v>17476</v>
      </c>
      <c r="B1101" s="1" t="s">
        <v>17477</v>
      </c>
      <c r="C1101" s="1" t="s">
        <v>17478</v>
      </c>
      <c r="D1101" s="1" t="s">
        <v>8092</v>
      </c>
      <c r="E1101" s="1" t="s">
        <v>830</v>
      </c>
      <c r="F1101" s="1" t="s">
        <v>9717</v>
      </c>
      <c r="G1101" s="1" t="s">
        <v>3395</v>
      </c>
      <c r="H1101" s="1" t="s">
        <v>8092</v>
      </c>
      <c r="I1101" s="1" t="s">
        <v>678</v>
      </c>
      <c r="J1101" s="1" t="s">
        <v>75</v>
      </c>
      <c r="L1101" s="1" t="s">
        <v>737</v>
      </c>
      <c r="M1101" s="1" t="s">
        <v>17479</v>
      </c>
      <c r="N1101" s="1" t="s">
        <v>17480</v>
      </c>
      <c r="O1101" s="1" t="s">
        <v>825</v>
      </c>
      <c r="P1101" s="1" t="s">
        <v>164</v>
      </c>
      <c r="R1101" s="1" t="s">
        <v>830</v>
      </c>
      <c r="S1101" s="1" t="s">
        <v>17481</v>
      </c>
      <c r="T1101" s="1" t="s">
        <v>17480</v>
      </c>
      <c r="U1101" s="1" t="s">
        <v>641</v>
      </c>
      <c r="V1101" s="1" t="s">
        <v>210</v>
      </c>
      <c r="X1101" s="1" t="s">
        <v>830</v>
      </c>
      <c r="Y1101" s="1" t="s">
        <v>17482</v>
      </c>
      <c r="Z1101" s="1" t="s">
        <v>17483</v>
      </c>
      <c r="AA1101" s="1" t="s">
        <v>97</v>
      </c>
      <c r="AB1101" s="1" t="s">
        <v>641</v>
      </c>
      <c r="AC1101" s="1" t="s">
        <v>17484</v>
      </c>
      <c r="AD1101" s="1" t="s">
        <v>17485</v>
      </c>
      <c r="AE1101" s="1" t="s">
        <v>17486</v>
      </c>
      <c r="AF1101" s="1" t="s">
        <v>17487</v>
      </c>
      <c r="AG1101" s="1" t="s">
        <v>90</v>
      </c>
      <c r="AH1101" s="1" t="s">
        <v>97</v>
      </c>
      <c r="AI1101" s="1" t="s">
        <v>17488</v>
      </c>
      <c r="AJ1101" s="1" t="s">
        <v>737</v>
      </c>
      <c r="AK1101" s="1" t="s">
        <v>17489</v>
      </c>
      <c r="AL1101" s="1" t="s">
        <v>16805</v>
      </c>
      <c r="AM1101" s="1" t="s">
        <v>476</v>
      </c>
      <c r="AN1101" s="1" t="s">
        <v>90</v>
      </c>
      <c r="AO1101" s="1" t="s">
        <v>17490</v>
      </c>
      <c r="AP1101" s="1" t="s">
        <v>17489</v>
      </c>
      <c r="AQ1101" s="1" t="s">
        <v>17491</v>
      </c>
      <c r="AR1101" s="1" t="s">
        <v>7838</v>
      </c>
      <c r="AS1101" s="1" t="s">
        <v>102</v>
      </c>
      <c r="AT1101" s="1" t="s">
        <v>476</v>
      </c>
      <c r="AV1101" s="1" t="s">
        <v>737</v>
      </c>
      <c r="AW1101" s="1" t="s">
        <v>15240</v>
      </c>
      <c r="AX1101" s="1" t="s">
        <v>17492</v>
      </c>
      <c r="AY1101" s="1" t="s">
        <v>17493</v>
      </c>
      <c r="BA1101" s="1" t="s">
        <v>361</v>
      </c>
      <c r="BB1101" s="1" t="s">
        <v>4972</v>
      </c>
      <c r="BC1101" s="1" t="s">
        <v>17494</v>
      </c>
      <c r="BE1101" s="1" t="s">
        <v>91</v>
      </c>
      <c r="BF1101" s="1" t="s">
        <v>97</v>
      </c>
      <c r="BG1101" s="1" t="s">
        <v>223</v>
      </c>
      <c r="BH1101" s="1" t="s">
        <v>17495</v>
      </c>
      <c r="BJ1101" s="1" t="s">
        <v>4977</v>
      </c>
      <c r="BK1101" s="1" t="s">
        <v>102</v>
      </c>
      <c r="BL1101" s="1" t="s">
        <v>17497</v>
      </c>
      <c r="BM1101" s="1" t="s">
        <v>17498</v>
      </c>
      <c r="BN1101" s="1" t="s">
        <v>180</v>
      </c>
      <c r="BO1101" s="1" t="s">
        <v>17499</v>
      </c>
      <c r="BP1101" s="1" t="e">
        <f>#REF!</f>
        <v>#REF!</v>
      </c>
    </row>
    <row r="1102" spans="1:68" x14ac:dyDescent="0.3">
      <c r="A1102" s="1" t="s">
        <v>17500</v>
      </c>
      <c r="B1102" s="1" t="s">
        <v>1874</v>
      </c>
      <c r="C1102" s="1" t="s">
        <v>17501</v>
      </c>
      <c r="D1102" s="1" t="s">
        <v>17502</v>
      </c>
      <c r="E1102" s="1" t="s">
        <v>830</v>
      </c>
      <c r="G1102" s="1" t="s">
        <v>17503</v>
      </c>
      <c r="H1102" s="1" t="s">
        <v>17504</v>
      </c>
      <c r="I1102" s="1" t="s">
        <v>586</v>
      </c>
      <c r="J1102" s="1" t="s">
        <v>75</v>
      </c>
      <c r="L1102" s="1" t="s">
        <v>87</v>
      </c>
      <c r="M1102" s="1" t="s">
        <v>17503</v>
      </c>
      <c r="N1102" s="1" t="s">
        <v>17505</v>
      </c>
      <c r="O1102" s="1" t="s">
        <v>80</v>
      </c>
      <c r="P1102" s="1" t="s">
        <v>586</v>
      </c>
      <c r="R1102" s="1" t="s">
        <v>87</v>
      </c>
      <c r="S1102" s="1" t="s">
        <v>17506</v>
      </c>
      <c r="T1102" s="1" t="s">
        <v>17507</v>
      </c>
      <c r="U1102" s="1" t="s">
        <v>237</v>
      </c>
      <c r="V1102" s="1" t="s">
        <v>390</v>
      </c>
      <c r="X1102" s="1" t="s">
        <v>77</v>
      </c>
      <c r="Y1102" s="1" t="s">
        <v>17508</v>
      </c>
      <c r="Z1102" s="1" t="s">
        <v>17509</v>
      </c>
      <c r="AA1102" s="1" t="s">
        <v>90</v>
      </c>
      <c r="AB1102" s="1" t="s">
        <v>523</v>
      </c>
      <c r="AD1102" s="1" t="s">
        <v>77</v>
      </c>
      <c r="AW1102" s="1" t="s">
        <v>17510</v>
      </c>
      <c r="AX1102" s="1" t="s">
        <v>95</v>
      </c>
      <c r="AY1102" s="1" t="s">
        <v>17511</v>
      </c>
      <c r="AZ1102" s="1" t="s">
        <v>91</v>
      </c>
      <c r="BA1102" s="1" t="s">
        <v>97</v>
      </c>
      <c r="BB1102" s="1" t="s">
        <v>17512</v>
      </c>
      <c r="BC1102" s="1" t="s">
        <v>9246</v>
      </c>
      <c r="BD1102" s="1" t="s">
        <v>17513</v>
      </c>
      <c r="BE1102" s="1" t="s">
        <v>401</v>
      </c>
      <c r="BF1102" s="1" t="s">
        <v>261</v>
      </c>
      <c r="BL1102" s="1" t="s">
        <v>17514</v>
      </c>
      <c r="BN1102" s="1" t="s">
        <v>108</v>
      </c>
      <c r="BO1102" s="1" t="s">
        <v>17515</v>
      </c>
      <c r="BP1102" s="1" t="e">
        <f>#REF!</f>
        <v>#REF!</v>
      </c>
    </row>
    <row r="1103" spans="1:68" x14ac:dyDescent="0.3">
      <c r="A1103" s="1" t="s">
        <v>17516</v>
      </c>
      <c r="B1103" s="1" t="s">
        <v>1276</v>
      </c>
      <c r="C1103" s="1" t="s">
        <v>17517</v>
      </c>
      <c r="D1103" s="1" t="s">
        <v>17518</v>
      </c>
      <c r="E1103" s="1" t="s">
        <v>830</v>
      </c>
      <c r="G1103" s="1" t="s">
        <v>17519</v>
      </c>
      <c r="H1103" s="1" t="s">
        <v>17520</v>
      </c>
      <c r="I1103" s="1" t="s">
        <v>647</v>
      </c>
      <c r="J1103" s="1" t="s">
        <v>75</v>
      </c>
      <c r="K1103" s="1" t="s">
        <v>17521</v>
      </c>
      <c r="L1103" s="1" t="s">
        <v>737</v>
      </c>
      <c r="M1103" s="1" t="s">
        <v>17522</v>
      </c>
      <c r="N1103" s="1" t="s">
        <v>6744</v>
      </c>
      <c r="O1103" s="1" t="s">
        <v>240</v>
      </c>
      <c r="P1103" s="1" t="s">
        <v>75</v>
      </c>
      <c r="Q1103" s="1" t="s">
        <v>17523</v>
      </c>
      <c r="R1103" s="1" t="s">
        <v>320</v>
      </c>
      <c r="AW1103" s="1" t="s">
        <v>920</v>
      </c>
      <c r="AX1103" s="1" t="s">
        <v>546</v>
      </c>
      <c r="AY1103" s="1" t="s">
        <v>17524</v>
      </c>
      <c r="AZ1103" s="1" t="s">
        <v>178</v>
      </c>
      <c r="BA1103" s="1" t="s">
        <v>97</v>
      </c>
      <c r="BL1103" s="1" t="s">
        <v>179</v>
      </c>
      <c r="BM1103" s="1" t="s">
        <v>15311</v>
      </c>
      <c r="BN1103" s="1" t="s">
        <v>108</v>
      </c>
      <c r="BO1103" s="1" t="s">
        <v>17525</v>
      </c>
      <c r="BP1103" s="1" t="e">
        <f>#REF!</f>
        <v>#REF!</v>
      </c>
    </row>
    <row r="1104" spans="1:68" x14ac:dyDescent="0.3">
      <c r="A1104" s="1" t="s">
        <v>17526</v>
      </c>
      <c r="B1104" s="1" t="s">
        <v>12419</v>
      </c>
      <c r="C1104" s="1" t="s">
        <v>17527</v>
      </c>
      <c r="D1104" s="1" t="s">
        <v>17528</v>
      </c>
      <c r="E1104" s="1" t="s">
        <v>830</v>
      </c>
      <c r="F1104" s="1" t="s">
        <v>17529</v>
      </c>
      <c r="G1104" s="1" t="s">
        <v>15336</v>
      </c>
      <c r="H1104" s="1" t="s">
        <v>17530</v>
      </c>
      <c r="I1104" s="1" t="s">
        <v>164</v>
      </c>
      <c r="J1104" s="1" t="s">
        <v>75</v>
      </c>
      <c r="L1104" s="1" t="s">
        <v>933</v>
      </c>
      <c r="M1104" s="1" t="s">
        <v>11228</v>
      </c>
      <c r="N1104" s="1" t="s">
        <v>17531</v>
      </c>
      <c r="O1104" s="1" t="s">
        <v>586</v>
      </c>
      <c r="P1104" s="1" t="s">
        <v>825</v>
      </c>
      <c r="R1104" s="1" t="s">
        <v>830</v>
      </c>
      <c r="S1104" s="1" t="s">
        <v>17532</v>
      </c>
      <c r="T1104" s="1" t="s">
        <v>17533</v>
      </c>
      <c r="U1104" s="1" t="s">
        <v>1281</v>
      </c>
      <c r="V1104" s="1" t="s">
        <v>276</v>
      </c>
      <c r="W1104" s="1" t="s">
        <v>17534</v>
      </c>
      <c r="Y1104" s="1" t="s">
        <v>558</v>
      </c>
      <c r="Z1104" s="1" t="s">
        <v>17533</v>
      </c>
      <c r="AA1104" s="1" t="s">
        <v>130</v>
      </c>
      <c r="AB1104" s="1" t="s">
        <v>215</v>
      </c>
      <c r="AC1104" s="1" t="s">
        <v>17535</v>
      </c>
      <c r="AD1104" s="1" t="s">
        <v>737</v>
      </c>
      <c r="AE1104" s="1" t="s">
        <v>11829</v>
      </c>
      <c r="AF1104" s="1" t="s">
        <v>17536</v>
      </c>
      <c r="AG1104" s="1" t="s">
        <v>949</v>
      </c>
      <c r="AH1104" s="1" t="s">
        <v>240</v>
      </c>
      <c r="AI1104" s="1" t="s">
        <v>17537</v>
      </c>
      <c r="AJ1104" s="1" t="s">
        <v>87</v>
      </c>
      <c r="AK1104" s="1" t="s">
        <v>17538</v>
      </c>
      <c r="AL1104" s="1" t="s">
        <v>801</v>
      </c>
      <c r="AM1104" s="1" t="s">
        <v>463</v>
      </c>
      <c r="AN1104" s="1" t="s">
        <v>153</v>
      </c>
      <c r="AO1104" s="1" t="s">
        <v>17539</v>
      </c>
      <c r="AW1104" s="1" t="s">
        <v>223</v>
      </c>
      <c r="AX1104" s="1" t="s">
        <v>17540</v>
      </c>
      <c r="AY1104" s="1" t="s">
        <v>17541</v>
      </c>
      <c r="AZ1104" s="1" t="s">
        <v>261</v>
      </c>
      <c r="BA1104" s="1" t="s">
        <v>97</v>
      </c>
      <c r="BL1104" s="1" t="s">
        <v>17542</v>
      </c>
      <c r="BN1104" s="1" t="s">
        <v>180</v>
      </c>
      <c r="BO1104" s="1" t="s">
        <v>17543</v>
      </c>
      <c r="BP1104" s="1" t="e">
        <f>#REF!</f>
        <v>#REF!</v>
      </c>
    </row>
    <row r="1105" spans="1:68" x14ac:dyDescent="0.3">
      <c r="A1105" s="1" t="s">
        <v>17544</v>
      </c>
      <c r="B1105" s="1" t="s">
        <v>17545</v>
      </c>
      <c r="C1105" s="1" t="s">
        <v>17546</v>
      </c>
      <c r="D1105" s="1" t="s">
        <v>17547</v>
      </c>
      <c r="E1105" s="1" t="s">
        <v>830</v>
      </c>
      <c r="F1105" s="1" t="s">
        <v>17548</v>
      </c>
      <c r="G1105" s="1" t="s">
        <v>3404</v>
      </c>
      <c r="H1105" s="1" t="s">
        <v>17549</v>
      </c>
      <c r="I1105" s="1" t="s">
        <v>271</v>
      </c>
      <c r="J1105" s="1" t="s">
        <v>75</v>
      </c>
      <c r="L1105" s="1" t="s">
        <v>830</v>
      </c>
      <c r="M1105" s="1" t="s">
        <v>3404</v>
      </c>
      <c r="N1105" s="1" t="s">
        <v>17550</v>
      </c>
      <c r="O1105" s="1" t="s">
        <v>1281</v>
      </c>
      <c r="P1105" s="1" t="s">
        <v>75</v>
      </c>
      <c r="R1105" s="1" t="s">
        <v>737</v>
      </c>
      <c r="AW1105" s="1" t="s">
        <v>565</v>
      </c>
      <c r="AX1105" s="1" t="s">
        <v>176</v>
      </c>
      <c r="AY1105" s="1" t="s">
        <v>599</v>
      </c>
      <c r="AZ1105" s="1" t="s">
        <v>178</v>
      </c>
      <c r="BA1105" s="1" t="s">
        <v>97</v>
      </c>
      <c r="BB1105" s="1" t="s">
        <v>17551</v>
      </c>
      <c r="BC1105" s="1" t="s">
        <v>176</v>
      </c>
      <c r="BE1105" s="1" t="s">
        <v>97</v>
      </c>
      <c r="BF1105" s="1" t="s">
        <v>97</v>
      </c>
      <c r="BL1105" s="1" t="s">
        <v>17552</v>
      </c>
      <c r="BN1105" s="1" t="s">
        <v>180</v>
      </c>
      <c r="BO1105" s="1" t="s">
        <v>17553</v>
      </c>
      <c r="BP1105" s="1" t="e">
        <f>#REF!</f>
        <v>#REF!</v>
      </c>
    </row>
    <row r="1106" spans="1:68" x14ac:dyDescent="0.3">
      <c r="A1106" s="1" t="s">
        <v>17554</v>
      </c>
      <c r="B1106" s="1" t="s">
        <v>900</v>
      </c>
      <c r="C1106" s="1" t="s">
        <v>17555</v>
      </c>
      <c r="D1106" s="1" t="s">
        <v>17556</v>
      </c>
      <c r="E1106" s="1" t="s">
        <v>830</v>
      </c>
      <c r="G1106" s="1" t="s">
        <v>3964</v>
      </c>
      <c r="H1106" s="1" t="s">
        <v>17557</v>
      </c>
      <c r="I1106" s="1" t="s">
        <v>337</v>
      </c>
      <c r="J1106" s="1" t="s">
        <v>75</v>
      </c>
      <c r="K1106" s="1" t="s">
        <v>17558</v>
      </c>
      <c r="L1106" s="1" t="s">
        <v>830</v>
      </c>
      <c r="M1106" s="1" t="s">
        <v>3964</v>
      </c>
      <c r="N1106" s="1" t="s">
        <v>17559</v>
      </c>
      <c r="O1106" s="1" t="s">
        <v>130</v>
      </c>
      <c r="P1106" s="1" t="s">
        <v>337</v>
      </c>
      <c r="Q1106" s="1" t="s">
        <v>17560</v>
      </c>
      <c r="R1106" s="1" t="s">
        <v>737</v>
      </c>
      <c r="S1106" s="1" t="s">
        <v>3964</v>
      </c>
      <c r="T1106" s="1" t="s">
        <v>17561</v>
      </c>
      <c r="U1106" s="1" t="s">
        <v>290</v>
      </c>
      <c r="V1106" s="1" t="s">
        <v>130</v>
      </c>
      <c r="W1106" s="1" t="s">
        <v>17562</v>
      </c>
      <c r="X1106" s="1" t="s">
        <v>737</v>
      </c>
      <c r="Y1106" s="1" t="s">
        <v>17563</v>
      </c>
      <c r="Z1106" s="1" t="s">
        <v>8092</v>
      </c>
      <c r="AA1106" s="1" t="s">
        <v>3348</v>
      </c>
      <c r="AB1106" s="1" t="s">
        <v>75</v>
      </c>
      <c r="AC1106" s="1" t="s">
        <v>17564</v>
      </c>
      <c r="AD1106" s="1" t="s">
        <v>87</v>
      </c>
      <c r="AW1106" s="1" t="s">
        <v>223</v>
      </c>
      <c r="AX1106" s="1" t="s">
        <v>356</v>
      </c>
      <c r="AY1106" s="1" t="s">
        <v>2699</v>
      </c>
      <c r="AZ1106" s="1" t="s">
        <v>139</v>
      </c>
      <c r="BA1106" s="1" t="s">
        <v>97</v>
      </c>
      <c r="BB1106" s="1" t="s">
        <v>17565</v>
      </c>
      <c r="BC1106" s="1" t="s">
        <v>17566</v>
      </c>
      <c r="BD1106" s="1" t="s">
        <v>16961</v>
      </c>
      <c r="BE1106" s="1" t="s">
        <v>178</v>
      </c>
      <c r="BF1106" s="1" t="s">
        <v>139</v>
      </c>
      <c r="BG1106" s="1" t="s">
        <v>223</v>
      </c>
      <c r="BH1106" s="1" t="s">
        <v>1178</v>
      </c>
      <c r="BI1106" s="1" t="s">
        <v>17567</v>
      </c>
      <c r="BJ1106" s="1" t="s">
        <v>90</v>
      </c>
      <c r="BK1106" s="1" t="s">
        <v>178</v>
      </c>
      <c r="BL1106" s="1" t="s">
        <v>17568</v>
      </c>
      <c r="BM1106" s="1" t="s">
        <v>17569</v>
      </c>
      <c r="BN1106" s="1" t="s">
        <v>180</v>
      </c>
      <c r="BO1106" s="1" t="s">
        <v>17570</v>
      </c>
      <c r="BP1106" s="1" t="e">
        <f>#REF!</f>
        <v>#REF!</v>
      </c>
    </row>
    <row r="1107" spans="1:68" x14ac:dyDescent="0.3">
      <c r="A1107" s="1" t="s">
        <v>17571</v>
      </c>
      <c r="B1107" s="1" t="s">
        <v>728</v>
      </c>
      <c r="C1107" s="1" t="s">
        <v>17572</v>
      </c>
      <c r="D1107" s="1" t="s">
        <v>17573</v>
      </c>
      <c r="E1107" s="1" t="s">
        <v>737</v>
      </c>
      <c r="F1107" s="1" t="s">
        <v>17574</v>
      </c>
      <c r="G1107" s="1" t="s">
        <v>17575</v>
      </c>
      <c r="H1107" s="1" t="s">
        <v>1560</v>
      </c>
      <c r="I1107" s="1" t="s">
        <v>117</v>
      </c>
      <c r="J1107" s="1" t="s">
        <v>164</v>
      </c>
      <c r="K1107" s="1" t="s">
        <v>17576</v>
      </c>
      <c r="L1107" s="1" t="s">
        <v>737</v>
      </c>
      <c r="M1107" s="1" t="s">
        <v>187</v>
      </c>
      <c r="N1107" s="1" t="s">
        <v>17577</v>
      </c>
      <c r="O1107" s="1" t="s">
        <v>80</v>
      </c>
      <c r="P1107" s="1" t="s">
        <v>117</v>
      </c>
      <c r="Q1107" s="1" t="s">
        <v>17578</v>
      </c>
      <c r="R1107" s="1" t="s">
        <v>3187</v>
      </c>
      <c r="S1107" s="1" t="s">
        <v>7010</v>
      </c>
      <c r="T1107" s="1" t="s">
        <v>17579</v>
      </c>
      <c r="U1107" s="1" t="s">
        <v>246</v>
      </c>
      <c r="V1107" s="1" t="s">
        <v>126</v>
      </c>
      <c r="W1107" s="1" t="s">
        <v>17580</v>
      </c>
      <c r="X1107" s="1" t="s">
        <v>87</v>
      </c>
      <c r="Y1107" s="1" t="s">
        <v>7010</v>
      </c>
      <c r="Z1107" s="1" t="s">
        <v>17581</v>
      </c>
      <c r="AA1107" s="1" t="s">
        <v>2181</v>
      </c>
      <c r="AB1107" s="1" t="s">
        <v>246</v>
      </c>
      <c r="AC1107" s="1" t="s">
        <v>17582</v>
      </c>
      <c r="AD1107" s="1" t="s">
        <v>737</v>
      </c>
      <c r="AW1107" s="1" t="s">
        <v>223</v>
      </c>
      <c r="AX1107" s="1" t="s">
        <v>568</v>
      </c>
      <c r="AY1107" s="1" t="s">
        <v>17583</v>
      </c>
      <c r="AZ1107" s="1" t="s">
        <v>139</v>
      </c>
      <c r="BA1107" s="1" t="s">
        <v>97</v>
      </c>
      <c r="BB1107" s="1" t="s">
        <v>223</v>
      </c>
      <c r="BC1107" s="1" t="s">
        <v>17584</v>
      </c>
      <c r="BD1107" s="1" t="s">
        <v>668</v>
      </c>
      <c r="BE1107" s="1" t="s">
        <v>476</v>
      </c>
      <c r="BF1107" s="1" t="s">
        <v>139</v>
      </c>
      <c r="BG1107" s="1" t="s">
        <v>17585</v>
      </c>
      <c r="BH1107" s="1" t="s">
        <v>438</v>
      </c>
      <c r="BI1107" s="1" t="s">
        <v>11198</v>
      </c>
      <c r="BJ1107" s="1" t="s">
        <v>623</v>
      </c>
      <c r="BK1107" s="1" t="s">
        <v>476</v>
      </c>
      <c r="BL1107" s="1" t="s">
        <v>17586</v>
      </c>
      <c r="BN1107" s="1" t="s">
        <v>180</v>
      </c>
      <c r="BO1107" s="1" t="s">
        <v>17587</v>
      </c>
      <c r="BP1107" s="1" t="e">
        <f>#REF!</f>
        <v>#REF!</v>
      </c>
    </row>
    <row r="1108" spans="1:68" x14ac:dyDescent="0.3">
      <c r="A1108" s="1" t="s">
        <v>17588</v>
      </c>
      <c r="B1108" s="1" t="s">
        <v>17589</v>
      </c>
      <c r="C1108" s="1" t="s">
        <v>17590</v>
      </c>
      <c r="D1108" s="1" t="s">
        <v>17591</v>
      </c>
      <c r="E1108" s="1" t="s">
        <v>737</v>
      </c>
      <c r="G1108" s="1" t="s">
        <v>17592</v>
      </c>
      <c r="H1108" s="1" t="s">
        <v>17593</v>
      </c>
      <c r="I1108" s="1" t="s">
        <v>235</v>
      </c>
      <c r="J1108" s="1" t="s">
        <v>75</v>
      </c>
      <c r="M1108" s="1" t="s">
        <v>17594</v>
      </c>
      <c r="N1108" s="1" t="s">
        <v>17595</v>
      </c>
      <c r="O1108" s="1" t="s">
        <v>449</v>
      </c>
      <c r="P1108" s="1" t="s">
        <v>125</v>
      </c>
      <c r="R1108" s="1" t="s">
        <v>794</v>
      </c>
      <c r="S1108" s="1" t="s">
        <v>17596</v>
      </c>
      <c r="T1108" s="1" t="s">
        <v>17597</v>
      </c>
      <c r="U1108" s="1" t="s">
        <v>454</v>
      </c>
      <c r="V1108" s="1" t="s">
        <v>449</v>
      </c>
      <c r="Y1108" s="1" t="s">
        <v>7705</v>
      </c>
      <c r="Z1108" s="1" t="s">
        <v>17598</v>
      </c>
      <c r="AA1108" s="1" t="s">
        <v>97</v>
      </c>
      <c r="AB1108" s="1" t="s">
        <v>361</v>
      </c>
      <c r="AW1108" s="1" t="s">
        <v>342</v>
      </c>
      <c r="AX1108" s="1" t="s">
        <v>16684</v>
      </c>
      <c r="AZ1108" s="1" t="s">
        <v>90</v>
      </c>
      <c r="BA1108" s="1" t="s">
        <v>97</v>
      </c>
      <c r="BB1108" s="1" t="s">
        <v>223</v>
      </c>
      <c r="BE1108" s="1" t="s">
        <v>102</v>
      </c>
      <c r="BF1108" s="1" t="s">
        <v>90</v>
      </c>
      <c r="BL1108" s="1" t="s">
        <v>17599</v>
      </c>
      <c r="BN1108" s="1" t="s">
        <v>108</v>
      </c>
      <c r="BO1108" s="1" t="s">
        <v>17600</v>
      </c>
      <c r="BP1108" s="1" t="e">
        <f>#REF!</f>
        <v>#REF!</v>
      </c>
    </row>
    <row r="1109" spans="1:68" x14ac:dyDescent="0.3">
      <c r="A1109" s="1" t="s">
        <v>17601</v>
      </c>
      <c r="B1109" s="1" t="s">
        <v>406</v>
      </c>
      <c r="C1109" s="1" t="s">
        <v>17602</v>
      </c>
      <c r="D1109" s="1" t="s">
        <v>17603</v>
      </c>
      <c r="E1109" s="1" t="s">
        <v>830</v>
      </c>
      <c r="G1109" s="1" t="s">
        <v>17604</v>
      </c>
      <c r="H1109" s="1" t="s">
        <v>17605</v>
      </c>
      <c r="I1109" s="1" t="s">
        <v>164</v>
      </c>
      <c r="J1109" s="1" t="s">
        <v>75</v>
      </c>
      <c r="L1109" s="1" t="s">
        <v>830</v>
      </c>
      <c r="M1109" s="1" t="s">
        <v>17606</v>
      </c>
      <c r="N1109" s="1" t="s">
        <v>17607</v>
      </c>
      <c r="O1109" s="1" t="s">
        <v>647</v>
      </c>
      <c r="P1109" s="1" t="s">
        <v>583</v>
      </c>
      <c r="R1109" s="1" t="s">
        <v>830</v>
      </c>
      <c r="S1109" s="1" t="s">
        <v>17608</v>
      </c>
      <c r="T1109" s="1" t="s">
        <v>17609</v>
      </c>
      <c r="U1109" s="1" t="s">
        <v>646</v>
      </c>
      <c r="V1109" s="1" t="s">
        <v>641</v>
      </c>
      <c r="X1109" s="1" t="s">
        <v>830</v>
      </c>
      <c r="Y1109" s="1" t="s">
        <v>4627</v>
      </c>
      <c r="Z1109" s="1" t="s">
        <v>17610</v>
      </c>
      <c r="AA1109" s="1" t="s">
        <v>337</v>
      </c>
      <c r="AB1109" s="1" t="s">
        <v>1281</v>
      </c>
      <c r="AC1109" s="1" t="s">
        <v>17611</v>
      </c>
      <c r="AD1109" s="1" t="s">
        <v>830</v>
      </c>
      <c r="AE1109" s="1" t="s">
        <v>13895</v>
      </c>
      <c r="AF1109" s="1" t="s">
        <v>17612</v>
      </c>
      <c r="AG1109" s="1" t="s">
        <v>189</v>
      </c>
      <c r="AH1109" s="1" t="s">
        <v>449</v>
      </c>
      <c r="AJ1109" s="1" t="s">
        <v>830</v>
      </c>
      <c r="AK1109" s="1" t="s">
        <v>17613</v>
      </c>
      <c r="AL1109" s="1" t="s">
        <v>17614</v>
      </c>
      <c r="AM1109" s="1" t="s">
        <v>193</v>
      </c>
      <c r="AN1109" s="1" t="s">
        <v>949</v>
      </c>
      <c r="AO1109" s="1" t="s">
        <v>17615</v>
      </c>
      <c r="AP1109" s="1" t="s">
        <v>830</v>
      </c>
      <c r="AQ1109" s="1" t="s">
        <v>17616</v>
      </c>
      <c r="AR1109" s="1" t="s">
        <v>17617</v>
      </c>
      <c r="AS1109" s="1" t="s">
        <v>2181</v>
      </c>
      <c r="AT1109" s="1" t="s">
        <v>245</v>
      </c>
      <c r="AU1109" s="1" t="s">
        <v>17618</v>
      </c>
      <c r="AV1109" s="1" t="s">
        <v>830</v>
      </c>
      <c r="AW1109" s="1" t="s">
        <v>342</v>
      </c>
      <c r="AX1109" s="1" t="s">
        <v>176</v>
      </c>
      <c r="AY1109" s="1" t="s">
        <v>599</v>
      </c>
      <c r="AZ1109" s="1" t="s">
        <v>178</v>
      </c>
      <c r="BA1109" s="1" t="s">
        <v>97</v>
      </c>
      <c r="BL1109" s="1" t="s">
        <v>17619</v>
      </c>
      <c r="BN1109" s="1" t="s">
        <v>180</v>
      </c>
      <c r="BO1109" s="1" t="s">
        <v>17620</v>
      </c>
      <c r="BP1109" s="1" t="e">
        <f>#REF!</f>
        <v>#REF!</v>
      </c>
    </row>
    <row r="1110" spans="1:68" x14ac:dyDescent="0.3">
      <c r="A1110" s="1" t="s">
        <v>17621</v>
      </c>
      <c r="B1110" s="1" t="s">
        <v>1142</v>
      </c>
      <c r="C1110" s="1" t="s">
        <v>17622</v>
      </c>
      <c r="D1110" s="1" t="s">
        <v>17623</v>
      </c>
      <c r="E1110" s="1" t="s">
        <v>737</v>
      </c>
      <c r="G1110" s="1" t="s">
        <v>17624</v>
      </c>
      <c r="H1110" s="1" t="s">
        <v>1947</v>
      </c>
      <c r="I1110" s="1" t="s">
        <v>734</v>
      </c>
      <c r="J1110" s="1" t="s">
        <v>75</v>
      </c>
      <c r="K1110" s="1" t="s">
        <v>17625</v>
      </c>
      <c r="L1110" s="1" t="s">
        <v>87</v>
      </c>
      <c r="M1110" s="1" t="s">
        <v>17626</v>
      </c>
      <c r="N1110" s="1" t="s">
        <v>17627</v>
      </c>
      <c r="O1110" s="1" t="s">
        <v>120</v>
      </c>
      <c r="P1110" s="1" t="s">
        <v>914</v>
      </c>
      <c r="Q1110" s="1" t="s">
        <v>17628</v>
      </c>
      <c r="R1110" s="1" t="s">
        <v>87</v>
      </c>
      <c r="S1110" s="1" t="s">
        <v>2497</v>
      </c>
      <c r="T1110" s="1" t="s">
        <v>17629</v>
      </c>
      <c r="U1110" s="1" t="s">
        <v>1751</v>
      </c>
      <c r="V1110" s="1" t="s">
        <v>914</v>
      </c>
      <c r="W1110" s="1" t="s">
        <v>17630</v>
      </c>
      <c r="X1110" s="1" t="s">
        <v>87</v>
      </c>
      <c r="Y1110" s="1" t="s">
        <v>17631</v>
      </c>
      <c r="Z1110" s="1" t="s">
        <v>17632</v>
      </c>
      <c r="AA1110" s="1" t="s">
        <v>516</v>
      </c>
      <c r="AB1110" s="1" t="s">
        <v>2181</v>
      </c>
      <c r="AC1110" s="1" t="s">
        <v>17633</v>
      </c>
      <c r="AD1110" s="1" t="s">
        <v>10987</v>
      </c>
      <c r="AE1110" s="1" t="s">
        <v>5371</v>
      </c>
      <c r="AF1110" s="1" t="s">
        <v>16256</v>
      </c>
      <c r="AG1110" s="1" t="s">
        <v>340</v>
      </c>
      <c r="AH1110" s="1" t="s">
        <v>689</v>
      </c>
      <c r="AI1110" s="1" t="s">
        <v>17634</v>
      </c>
      <c r="AJ1110" s="1" t="s">
        <v>10987</v>
      </c>
      <c r="AW1110" s="1" t="s">
        <v>223</v>
      </c>
      <c r="AX1110" s="1" t="s">
        <v>13044</v>
      </c>
      <c r="AY1110" s="1" t="s">
        <v>8593</v>
      </c>
      <c r="AZ1110" s="1" t="s">
        <v>178</v>
      </c>
      <c r="BA1110" s="1" t="s">
        <v>97</v>
      </c>
      <c r="BB1110" s="1" t="s">
        <v>8160</v>
      </c>
      <c r="BC1110" s="1" t="s">
        <v>15253</v>
      </c>
      <c r="BD1110" s="1" t="s">
        <v>260</v>
      </c>
      <c r="BE1110" s="1" t="s">
        <v>97</v>
      </c>
      <c r="BF1110" s="1" t="s">
        <v>136</v>
      </c>
      <c r="BL1110" s="1" t="s">
        <v>17635</v>
      </c>
      <c r="BM1110" s="1" t="s">
        <v>17636</v>
      </c>
      <c r="BN1110" s="1" t="s">
        <v>180</v>
      </c>
      <c r="BO1110" s="1" t="s">
        <v>17637</v>
      </c>
      <c r="BP1110" s="1" t="e">
        <f>#REF!</f>
        <v>#REF!</v>
      </c>
    </row>
    <row r="1111" spans="1:68" x14ac:dyDescent="0.3">
      <c r="A1111" s="1" t="s">
        <v>17638</v>
      </c>
      <c r="B1111" s="1" t="s">
        <v>17639</v>
      </c>
      <c r="C1111" s="1" t="s">
        <v>17640</v>
      </c>
      <c r="D1111" s="1" t="s">
        <v>17641</v>
      </c>
      <c r="E1111" s="1" t="s">
        <v>830</v>
      </c>
      <c r="G1111" s="1" t="s">
        <v>17642</v>
      </c>
      <c r="H1111" s="1" t="s">
        <v>17643</v>
      </c>
      <c r="I1111" s="1" t="s">
        <v>771</v>
      </c>
      <c r="J1111" s="1" t="s">
        <v>75</v>
      </c>
      <c r="L1111" s="1" t="s">
        <v>242</v>
      </c>
      <c r="M1111" s="1" t="s">
        <v>17644</v>
      </c>
      <c r="N1111" s="1" t="s">
        <v>6991</v>
      </c>
      <c r="O1111" s="1" t="s">
        <v>523</v>
      </c>
      <c r="P1111" s="1" t="s">
        <v>136</v>
      </c>
      <c r="S1111" s="1" t="s">
        <v>17644</v>
      </c>
      <c r="T1111" s="1" t="s">
        <v>17645</v>
      </c>
      <c r="U1111" s="1" t="s">
        <v>97</v>
      </c>
      <c r="V1111" s="1" t="s">
        <v>136</v>
      </c>
      <c r="X1111" s="1" t="s">
        <v>242</v>
      </c>
      <c r="AW1111" s="1" t="s">
        <v>9961</v>
      </c>
      <c r="AX1111" s="1" t="s">
        <v>306</v>
      </c>
      <c r="AY1111" s="1" t="s">
        <v>2406</v>
      </c>
      <c r="AZ1111" s="1" t="s">
        <v>97</v>
      </c>
      <c r="BA1111" s="1" t="s">
        <v>136</v>
      </c>
      <c r="BB1111" s="1" t="s">
        <v>223</v>
      </c>
      <c r="BC1111" s="1" t="s">
        <v>13259</v>
      </c>
      <c r="BD1111" s="1" t="s">
        <v>3331</v>
      </c>
      <c r="BE1111" s="1" t="s">
        <v>90</v>
      </c>
      <c r="BF1111" s="1" t="s">
        <v>97</v>
      </c>
      <c r="BL1111" s="1" t="s">
        <v>17646</v>
      </c>
      <c r="BN1111" s="1" t="s">
        <v>108</v>
      </c>
      <c r="BO1111" s="1" t="s">
        <v>17647</v>
      </c>
      <c r="BP1111" s="1" t="e">
        <f>#REF!</f>
        <v>#REF!</v>
      </c>
    </row>
    <row r="1112" spans="1:68" x14ac:dyDescent="0.3">
      <c r="A1112" s="1" t="s">
        <v>17648</v>
      </c>
      <c r="B1112" s="1" t="s">
        <v>530</v>
      </c>
      <c r="C1112" s="1" t="s">
        <v>17649</v>
      </c>
      <c r="D1112" s="1" t="s">
        <v>6278</v>
      </c>
      <c r="E1112" s="1" t="s">
        <v>830</v>
      </c>
      <c r="F1112" s="1" t="s">
        <v>17650</v>
      </c>
      <c r="G1112" s="1" t="s">
        <v>17651</v>
      </c>
      <c r="H1112" s="1" t="s">
        <v>339</v>
      </c>
      <c r="I1112" s="1" t="s">
        <v>431</v>
      </c>
      <c r="J1112" s="1" t="s">
        <v>75</v>
      </c>
      <c r="M1112" s="1" t="s">
        <v>992</v>
      </c>
      <c r="N1112" s="1" t="s">
        <v>17652</v>
      </c>
      <c r="O1112" s="1" t="s">
        <v>848</v>
      </c>
      <c r="P1112" s="1" t="s">
        <v>337</v>
      </c>
      <c r="S1112" s="1" t="s">
        <v>17653</v>
      </c>
      <c r="T1112" s="1" t="s">
        <v>2428</v>
      </c>
      <c r="U1112" s="1" t="s">
        <v>237</v>
      </c>
      <c r="V1112" s="1" t="s">
        <v>848</v>
      </c>
      <c r="Y1112" s="1" t="s">
        <v>2008</v>
      </c>
      <c r="Z1112" s="1" t="s">
        <v>17654</v>
      </c>
      <c r="AA1112" s="1" t="s">
        <v>3302</v>
      </c>
      <c r="AB1112" s="1" t="s">
        <v>1457</v>
      </c>
      <c r="AE1112" s="1" t="s">
        <v>17655</v>
      </c>
      <c r="AF1112" s="1" t="s">
        <v>17656</v>
      </c>
      <c r="AG1112" s="1" t="s">
        <v>9003</v>
      </c>
      <c r="AH1112" s="1" t="s">
        <v>1716</v>
      </c>
      <c r="AW1112" s="1" t="s">
        <v>10666</v>
      </c>
      <c r="AX1112" s="1" t="s">
        <v>17657</v>
      </c>
      <c r="AY1112" s="1" t="s">
        <v>1664</v>
      </c>
      <c r="AZ1112" s="1" t="s">
        <v>175</v>
      </c>
      <c r="BA1112" s="1" t="s">
        <v>256</v>
      </c>
      <c r="BB1112" s="1" t="s">
        <v>223</v>
      </c>
      <c r="BC1112" s="1" t="s">
        <v>17658</v>
      </c>
      <c r="BD1112" s="1" t="s">
        <v>15292</v>
      </c>
      <c r="BE1112" s="1" t="s">
        <v>178</v>
      </c>
      <c r="BF1112" s="1" t="s">
        <v>97</v>
      </c>
      <c r="BG1112" s="1" t="s">
        <v>17659</v>
      </c>
      <c r="BH1112" s="1" t="s">
        <v>17660</v>
      </c>
      <c r="BJ1112" s="1" t="s">
        <v>476</v>
      </c>
      <c r="BK1112" s="1" t="s">
        <v>178</v>
      </c>
      <c r="BL1112" s="1" t="s">
        <v>17661</v>
      </c>
      <c r="BN1112" s="1" t="s">
        <v>108</v>
      </c>
      <c r="BO1112" s="1" t="s">
        <v>17662</v>
      </c>
      <c r="BP1112" s="1" t="e">
        <f>#REF!</f>
        <v>#REF!</v>
      </c>
    </row>
    <row r="1113" spans="1:68" x14ac:dyDescent="0.3">
      <c r="A1113" s="1" t="s">
        <v>17663</v>
      </c>
      <c r="B1113" s="1" t="s">
        <v>367</v>
      </c>
      <c r="C1113" s="1" t="s">
        <v>17664</v>
      </c>
      <c r="D1113" s="1" t="s">
        <v>17665</v>
      </c>
      <c r="E1113" s="1" t="s">
        <v>830</v>
      </c>
      <c r="F1113" s="1" t="s">
        <v>3793</v>
      </c>
      <c r="G1113" s="1" t="s">
        <v>17666</v>
      </c>
      <c r="H1113" s="1" t="s">
        <v>17667</v>
      </c>
      <c r="I1113" s="1" t="s">
        <v>633</v>
      </c>
      <c r="J1113" s="1" t="s">
        <v>75</v>
      </c>
      <c r="K1113" s="1" t="s">
        <v>17668</v>
      </c>
      <c r="M1113" s="1" t="s">
        <v>17666</v>
      </c>
      <c r="N1113" s="1" t="s">
        <v>17669</v>
      </c>
      <c r="O1113" s="1" t="s">
        <v>126</v>
      </c>
      <c r="P1113" s="1" t="s">
        <v>583</v>
      </c>
      <c r="Q1113" s="1" t="s">
        <v>17670</v>
      </c>
      <c r="S1113" s="1" t="s">
        <v>12637</v>
      </c>
      <c r="T1113" s="1" t="s">
        <v>8519</v>
      </c>
      <c r="U1113" s="1" t="s">
        <v>97</v>
      </c>
      <c r="V1113" s="1" t="s">
        <v>560</v>
      </c>
      <c r="W1113" s="1" t="s">
        <v>17671</v>
      </c>
      <c r="Y1113" s="1" t="s">
        <v>17672</v>
      </c>
      <c r="Z1113" s="1" t="s">
        <v>17673</v>
      </c>
      <c r="AA1113" s="1" t="s">
        <v>2181</v>
      </c>
      <c r="AB1113" s="1" t="s">
        <v>153</v>
      </c>
      <c r="AC1113" s="1" t="s">
        <v>17674</v>
      </c>
      <c r="AE1113" s="1" t="s">
        <v>17675</v>
      </c>
      <c r="AF1113" s="1" t="s">
        <v>17676</v>
      </c>
      <c r="AG1113" s="1" t="s">
        <v>614</v>
      </c>
      <c r="AH1113" s="1" t="s">
        <v>153</v>
      </c>
      <c r="AJ1113" s="1" t="s">
        <v>4542</v>
      </c>
      <c r="AK1113" s="1" t="s">
        <v>12637</v>
      </c>
      <c r="AL1113" s="1" t="s">
        <v>17677</v>
      </c>
      <c r="AM1113" s="1" t="s">
        <v>290</v>
      </c>
      <c r="AN1113" s="1" t="s">
        <v>468</v>
      </c>
      <c r="AO1113" s="1" t="s">
        <v>17678</v>
      </c>
      <c r="AQ1113" s="1" t="s">
        <v>17679</v>
      </c>
      <c r="AR1113" s="1" t="s">
        <v>17680</v>
      </c>
      <c r="AS1113" s="1" t="s">
        <v>340</v>
      </c>
      <c r="AT1113" s="1" t="s">
        <v>689</v>
      </c>
      <c r="AU1113" s="1" t="s">
        <v>17681</v>
      </c>
      <c r="AW1113" s="1" t="s">
        <v>17682</v>
      </c>
      <c r="AX1113" s="1" t="s">
        <v>303</v>
      </c>
      <c r="AY1113" s="1" t="s">
        <v>1133</v>
      </c>
      <c r="AZ1113" s="1" t="s">
        <v>261</v>
      </c>
      <c r="BA1113" s="1" t="s">
        <v>97</v>
      </c>
      <c r="BB1113" s="1" t="s">
        <v>920</v>
      </c>
      <c r="BC1113" s="1" t="s">
        <v>303</v>
      </c>
      <c r="BD1113" s="1" t="s">
        <v>1133</v>
      </c>
      <c r="BE1113" s="1" t="s">
        <v>261</v>
      </c>
      <c r="BF1113" s="1" t="s">
        <v>97</v>
      </c>
      <c r="BL1113" s="1" t="s">
        <v>17683</v>
      </c>
      <c r="BN1113" s="1" t="s">
        <v>180</v>
      </c>
      <c r="BO1113" s="1" t="s">
        <v>17684</v>
      </c>
      <c r="BP1113" s="1" t="e">
        <f>#REF!</f>
        <v>#REF!</v>
      </c>
    </row>
    <row r="1114" spans="1:68" x14ac:dyDescent="0.3">
      <c r="A1114" s="1" t="s">
        <v>17685</v>
      </c>
      <c r="B1114" s="1" t="s">
        <v>900</v>
      </c>
      <c r="C1114" s="1" t="s">
        <v>17686</v>
      </c>
      <c r="D1114" s="1" t="s">
        <v>17687</v>
      </c>
      <c r="E1114" s="1" t="s">
        <v>830</v>
      </c>
      <c r="G1114" s="1" t="s">
        <v>14413</v>
      </c>
      <c r="H1114" s="1" t="s">
        <v>17688</v>
      </c>
      <c r="I1114" s="1" t="s">
        <v>949</v>
      </c>
      <c r="J1114" s="1" t="s">
        <v>75</v>
      </c>
      <c r="L1114" s="1" t="s">
        <v>87</v>
      </c>
      <c r="AW1114" s="1" t="s">
        <v>94</v>
      </c>
      <c r="AX1114" s="1" t="s">
        <v>176</v>
      </c>
      <c r="AY1114" s="1" t="s">
        <v>1631</v>
      </c>
      <c r="AZ1114" s="1" t="s">
        <v>91</v>
      </c>
      <c r="BA1114" s="1" t="s">
        <v>97</v>
      </c>
      <c r="BB1114" s="1" t="s">
        <v>17689</v>
      </c>
      <c r="BC1114" s="1" t="s">
        <v>1695</v>
      </c>
      <c r="BD1114" s="1" t="s">
        <v>17690</v>
      </c>
      <c r="BE1114" s="1" t="s">
        <v>178</v>
      </c>
      <c r="BF1114" s="1" t="s">
        <v>91</v>
      </c>
      <c r="BL1114" s="1" t="s">
        <v>17691</v>
      </c>
      <c r="BN1114" s="1" t="s">
        <v>108</v>
      </c>
      <c r="BO1114" s="1" t="s">
        <v>17692</v>
      </c>
      <c r="BP1114" s="1" t="e">
        <f>#REF!</f>
        <v>#REF!</v>
      </c>
    </row>
    <row r="1115" spans="1:68" x14ac:dyDescent="0.3">
      <c r="A1115" s="1" t="s">
        <v>17693</v>
      </c>
      <c r="B1115" s="1" t="s">
        <v>6605</v>
      </c>
      <c r="C1115" s="1" t="s">
        <v>17694</v>
      </c>
      <c r="D1115" s="1" t="s">
        <v>17695</v>
      </c>
      <c r="E1115" s="1" t="s">
        <v>830</v>
      </c>
      <c r="G1115" s="1" t="s">
        <v>17696</v>
      </c>
      <c r="H1115" s="1" t="s">
        <v>17697</v>
      </c>
      <c r="I1115" s="1" t="s">
        <v>74</v>
      </c>
      <c r="J1115" s="1" t="s">
        <v>75</v>
      </c>
      <c r="AW1115" s="1" t="s">
        <v>17698</v>
      </c>
      <c r="AX1115" s="1" t="s">
        <v>17699</v>
      </c>
      <c r="AY1115" s="1" t="s">
        <v>593</v>
      </c>
      <c r="AZ1115" s="1" t="s">
        <v>97</v>
      </c>
      <c r="BA1115" s="1" t="s">
        <v>136</v>
      </c>
      <c r="BB1115" s="1" t="s">
        <v>17700</v>
      </c>
      <c r="BE1115" s="1" t="s">
        <v>97</v>
      </c>
      <c r="BF1115" s="1" t="s">
        <v>136</v>
      </c>
      <c r="BG1115" s="1" t="s">
        <v>1151</v>
      </c>
      <c r="BH1115" s="1" t="s">
        <v>861</v>
      </c>
      <c r="BI1115" s="1" t="s">
        <v>8592</v>
      </c>
      <c r="BJ1115" s="1" t="s">
        <v>139</v>
      </c>
      <c r="BK1115" s="1" t="s">
        <v>97</v>
      </c>
      <c r="BL1115" s="1" t="s">
        <v>17701</v>
      </c>
      <c r="BM1115" s="1" t="s">
        <v>17702</v>
      </c>
      <c r="BN1115" s="1" t="s">
        <v>180</v>
      </c>
      <c r="BO1115" s="1" t="s">
        <v>17703</v>
      </c>
      <c r="BP1115" s="1" t="e">
        <f>#REF!</f>
        <v>#REF!</v>
      </c>
    </row>
    <row r="1116" spans="1:68" x14ac:dyDescent="0.3">
      <c r="A1116" s="1" t="s">
        <v>17704</v>
      </c>
      <c r="B1116" s="1" t="s">
        <v>14986</v>
      </c>
      <c r="C1116" s="1" t="s">
        <v>17705</v>
      </c>
      <c r="D1116" s="1" t="s">
        <v>17706</v>
      </c>
      <c r="E1116" s="1" t="s">
        <v>830</v>
      </c>
      <c r="G1116" s="1" t="s">
        <v>17707</v>
      </c>
      <c r="H1116" s="1" t="s">
        <v>17708</v>
      </c>
      <c r="I1116" s="1" t="s">
        <v>821</v>
      </c>
      <c r="J1116" s="1" t="s">
        <v>679</v>
      </c>
      <c r="L1116" s="1" t="s">
        <v>830</v>
      </c>
      <c r="M1116" s="1" t="s">
        <v>233</v>
      </c>
      <c r="N1116" s="1" t="s">
        <v>17708</v>
      </c>
      <c r="O1116" s="1" t="s">
        <v>149</v>
      </c>
      <c r="P1116" s="1" t="s">
        <v>586</v>
      </c>
      <c r="S1116" s="1" t="s">
        <v>17709</v>
      </c>
      <c r="T1116" s="1" t="s">
        <v>9070</v>
      </c>
      <c r="U1116" s="1" t="s">
        <v>246</v>
      </c>
      <c r="V1116" s="1" t="s">
        <v>130</v>
      </c>
      <c r="X1116" s="1" t="s">
        <v>830</v>
      </c>
      <c r="AW1116" s="1" t="s">
        <v>544</v>
      </c>
      <c r="AX1116" s="1" t="s">
        <v>17710</v>
      </c>
      <c r="AY1116" s="1" t="s">
        <v>13040</v>
      </c>
      <c r="AZ1116" s="1" t="s">
        <v>256</v>
      </c>
      <c r="BA1116" s="1" t="s">
        <v>197</v>
      </c>
      <c r="BB1116" s="1" t="s">
        <v>13042</v>
      </c>
      <c r="BC1116" s="1" t="s">
        <v>17711</v>
      </c>
      <c r="BD1116" s="1" t="s">
        <v>17712</v>
      </c>
      <c r="BE1116" s="1" t="s">
        <v>136</v>
      </c>
      <c r="BF1116" s="1" t="s">
        <v>256</v>
      </c>
      <c r="BG1116" s="1" t="s">
        <v>17713</v>
      </c>
      <c r="BH1116" s="1" t="s">
        <v>17714</v>
      </c>
      <c r="BI1116" s="1" t="s">
        <v>599</v>
      </c>
      <c r="BJ1116" s="1" t="s">
        <v>178</v>
      </c>
      <c r="BK1116" s="1" t="s">
        <v>97</v>
      </c>
      <c r="BL1116" s="1" t="s">
        <v>17715</v>
      </c>
      <c r="BN1116" s="1" t="s">
        <v>108</v>
      </c>
      <c r="BO1116" s="1" t="s">
        <v>17716</v>
      </c>
      <c r="BP1116" s="1" t="e">
        <f>#REF!</f>
        <v>#REF!</v>
      </c>
    </row>
    <row r="1117" spans="1:68" x14ac:dyDescent="0.3">
      <c r="A1117" s="1" t="s">
        <v>17717</v>
      </c>
      <c r="B1117" s="1" t="s">
        <v>11841</v>
      </c>
      <c r="C1117" s="1" t="s">
        <v>17718</v>
      </c>
      <c r="D1117" s="1" t="s">
        <v>17719</v>
      </c>
      <c r="E1117" s="1" t="s">
        <v>737</v>
      </c>
      <c r="G1117" s="1" t="s">
        <v>3964</v>
      </c>
      <c r="H1117" s="1" t="s">
        <v>17720</v>
      </c>
      <c r="I1117" s="1" t="s">
        <v>341</v>
      </c>
      <c r="J1117" s="1" t="s">
        <v>75</v>
      </c>
      <c r="L1117" s="1" t="s">
        <v>87</v>
      </c>
      <c r="M1117" s="1" t="s">
        <v>9766</v>
      </c>
      <c r="N1117" s="1" t="s">
        <v>17721</v>
      </c>
      <c r="O1117" s="1" t="s">
        <v>390</v>
      </c>
      <c r="P1117" s="1" t="s">
        <v>125</v>
      </c>
      <c r="S1117" s="1" t="s">
        <v>14394</v>
      </c>
      <c r="T1117" s="1" t="s">
        <v>17722</v>
      </c>
      <c r="U1117" s="1" t="s">
        <v>353</v>
      </c>
      <c r="V1117" s="1" t="s">
        <v>85</v>
      </c>
      <c r="Y1117" s="1" t="s">
        <v>118</v>
      </c>
      <c r="Z1117" s="1" t="s">
        <v>17723</v>
      </c>
      <c r="AA1117" s="1" t="s">
        <v>2181</v>
      </c>
      <c r="AB1117" s="1" t="s">
        <v>245</v>
      </c>
      <c r="AD1117" s="1" t="s">
        <v>17724</v>
      </c>
      <c r="AW1117" s="1" t="s">
        <v>16599</v>
      </c>
      <c r="AX1117" s="1" t="s">
        <v>17725</v>
      </c>
      <c r="AY1117" s="1" t="s">
        <v>1609</v>
      </c>
      <c r="AZ1117" s="1" t="s">
        <v>97</v>
      </c>
      <c r="BA1117" s="1" t="s">
        <v>175</v>
      </c>
      <c r="BB1117" s="1" t="s">
        <v>223</v>
      </c>
      <c r="BE1117" s="1" t="s">
        <v>91</v>
      </c>
      <c r="BF1117" s="1" t="s">
        <v>97</v>
      </c>
      <c r="BG1117" s="1" t="s">
        <v>4453</v>
      </c>
      <c r="BH1117" s="1" t="s">
        <v>861</v>
      </c>
      <c r="BI1117" s="1" t="s">
        <v>17726</v>
      </c>
      <c r="BJ1117" s="1" t="s">
        <v>178</v>
      </c>
      <c r="BK1117" s="1" t="s">
        <v>91</v>
      </c>
      <c r="BL1117" s="1" t="s">
        <v>179</v>
      </c>
      <c r="BN1117" s="1" t="s">
        <v>108</v>
      </c>
      <c r="BO1117" s="1" t="s">
        <v>17727</v>
      </c>
      <c r="BP1117" s="1" t="e">
        <f>#REF!</f>
        <v>#REF!</v>
      </c>
    </row>
    <row r="1118" spans="1:68" x14ac:dyDescent="0.3">
      <c r="A1118" s="1" t="s">
        <v>17728</v>
      </c>
      <c r="B1118" s="1" t="s">
        <v>17729</v>
      </c>
      <c r="C1118" s="1" t="s">
        <v>17730</v>
      </c>
      <c r="D1118" s="1" t="s">
        <v>17731</v>
      </c>
      <c r="E1118" s="1" t="s">
        <v>737</v>
      </c>
      <c r="F1118" s="1" t="s">
        <v>9717</v>
      </c>
      <c r="G1118" s="1" t="s">
        <v>17235</v>
      </c>
      <c r="H1118" s="1" t="s">
        <v>17732</v>
      </c>
      <c r="I1118" s="1" t="s">
        <v>431</v>
      </c>
      <c r="J1118" s="1" t="s">
        <v>75</v>
      </c>
      <c r="L1118" s="1" t="s">
        <v>619</v>
      </c>
      <c r="M1118" s="1" t="s">
        <v>4061</v>
      </c>
      <c r="N1118" s="1" t="s">
        <v>3693</v>
      </c>
      <c r="O1118" s="1" t="s">
        <v>651</v>
      </c>
      <c r="P1118" s="1" t="s">
        <v>337</v>
      </c>
      <c r="Q1118" s="1" t="s">
        <v>17733</v>
      </c>
      <c r="R1118" s="1" t="s">
        <v>737</v>
      </c>
      <c r="S1118" s="1" t="s">
        <v>17734</v>
      </c>
      <c r="T1118" s="1" t="s">
        <v>17735</v>
      </c>
      <c r="U1118" s="1" t="s">
        <v>4032</v>
      </c>
      <c r="V1118" s="1" t="s">
        <v>1376</v>
      </c>
      <c r="X1118" s="1" t="s">
        <v>737</v>
      </c>
      <c r="AW1118" s="1" t="s">
        <v>223</v>
      </c>
      <c r="AX1118" s="1" t="s">
        <v>219</v>
      </c>
      <c r="AY1118" s="1" t="s">
        <v>1332</v>
      </c>
      <c r="AZ1118" s="1" t="s">
        <v>175</v>
      </c>
      <c r="BA1118" s="1" t="s">
        <v>136</v>
      </c>
      <c r="BB1118" s="1" t="s">
        <v>223</v>
      </c>
      <c r="BC1118" s="1" t="s">
        <v>254</v>
      </c>
      <c r="BD1118" s="1" t="s">
        <v>1335</v>
      </c>
      <c r="BE1118" s="1" t="s">
        <v>91</v>
      </c>
      <c r="BF1118" s="1" t="s">
        <v>97</v>
      </c>
      <c r="BG1118" s="1" t="s">
        <v>17736</v>
      </c>
      <c r="BH1118" s="1" t="s">
        <v>438</v>
      </c>
      <c r="BJ1118" s="1" t="s">
        <v>90</v>
      </c>
      <c r="BK1118" s="1" t="s">
        <v>178</v>
      </c>
      <c r="BL1118" s="1" t="s">
        <v>17737</v>
      </c>
      <c r="BN1118" s="1" t="s">
        <v>108</v>
      </c>
      <c r="BO1118" s="1" t="s">
        <v>17738</v>
      </c>
      <c r="BP1118" s="1" t="e">
        <f>#REF!</f>
        <v>#REF!</v>
      </c>
    </row>
    <row r="1119" spans="1:68" x14ac:dyDescent="0.3">
      <c r="A1119" s="1" t="s">
        <v>17739</v>
      </c>
      <c r="B1119" s="1" t="s">
        <v>3959</v>
      </c>
      <c r="C1119" s="1" t="s">
        <v>3443</v>
      </c>
      <c r="D1119" s="1" t="s">
        <v>17740</v>
      </c>
      <c r="E1119" s="1" t="s">
        <v>737</v>
      </c>
      <c r="G1119" s="1" t="s">
        <v>17741</v>
      </c>
      <c r="H1119" s="1" t="s">
        <v>17742</v>
      </c>
      <c r="I1119" s="1" t="s">
        <v>455</v>
      </c>
      <c r="J1119" s="1" t="s">
        <v>75</v>
      </c>
      <c r="M1119" s="1" t="s">
        <v>17743</v>
      </c>
      <c r="N1119" s="1" t="s">
        <v>17744</v>
      </c>
      <c r="O1119" s="1" t="s">
        <v>715</v>
      </c>
      <c r="P1119" s="1" t="s">
        <v>455</v>
      </c>
      <c r="S1119" s="1" t="s">
        <v>17745</v>
      </c>
      <c r="T1119" s="1" t="s">
        <v>17746</v>
      </c>
      <c r="U1119" s="1" t="s">
        <v>689</v>
      </c>
      <c r="V1119" s="1" t="s">
        <v>715</v>
      </c>
      <c r="AW1119" s="1" t="s">
        <v>17747</v>
      </c>
      <c r="AX1119" s="1" t="s">
        <v>17748</v>
      </c>
      <c r="AY1119" s="1" t="s">
        <v>17749</v>
      </c>
      <c r="AZ1119" s="1" t="s">
        <v>523</v>
      </c>
      <c r="BA1119" s="1" t="s">
        <v>175</v>
      </c>
      <c r="BB1119" s="1" t="s">
        <v>2497</v>
      </c>
      <c r="BC1119" s="1" t="s">
        <v>303</v>
      </c>
      <c r="BD1119" s="1" t="s">
        <v>12915</v>
      </c>
      <c r="BE1119" s="1" t="s">
        <v>139</v>
      </c>
      <c r="BF1119" s="1" t="s">
        <v>97</v>
      </c>
      <c r="BG1119" s="1" t="s">
        <v>17750</v>
      </c>
      <c r="BH1119" s="1" t="s">
        <v>17751</v>
      </c>
      <c r="BI1119" s="1" t="s">
        <v>17752</v>
      </c>
      <c r="BJ1119" s="1" t="s">
        <v>476</v>
      </c>
      <c r="BK1119" s="1" t="s">
        <v>139</v>
      </c>
      <c r="BL1119" s="1" t="s">
        <v>17753</v>
      </c>
      <c r="BN1119" s="1" t="s">
        <v>108</v>
      </c>
      <c r="BO1119" s="1" t="s">
        <v>17754</v>
      </c>
      <c r="BP1119" s="1" t="e">
        <f>#REF!</f>
        <v>#REF!</v>
      </c>
    </row>
    <row r="1120" spans="1:68" x14ac:dyDescent="0.3">
      <c r="A1120" s="1" t="s">
        <v>17755</v>
      </c>
      <c r="B1120" s="1" t="s">
        <v>8022</v>
      </c>
      <c r="C1120" s="1" t="s">
        <v>17756</v>
      </c>
      <c r="D1120" s="1" t="s">
        <v>10678</v>
      </c>
      <c r="E1120" s="1" t="s">
        <v>737</v>
      </c>
      <c r="G1120" s="1" t="s">
        <v>17757</v>
      </c>
      <c r="H1120" s="1" t="s">
        <v>17758</v>
      </c>
      <c r="I1120" s="1" t="s">
        <v>85</v>
      </c>
      <c r="J1120" s="1" t="s">
        <v>80</v>
      </c>
      <c r="M1120" s="1" t="s">
        <v>17759</v>
      </c>
      <c r="N1120" s="1" t="s">
        <v>17760</v>
      </c>
      <c r="O1120" s="1" t="s">
        <v>397</v>
      </c>
      <c r="P1120" s="1" t="s">
        <v>1074</v>
      </c>
      <c r="S1120" s="1" t="s">
        <v>17761</v>
      </c>
      <c r="T1120" s="1" t="s">
        <v>17762</v>
      </c>
      <c r="U1120" s="1" t="s">
        <v>7465</v>
      </c>
      <c r="V1120" s="1" t="s">
        <v>3348</v>
      </c>
      <c r="X1120" s="1" t="s">
        <v>87</v>
      </c>
      <c r="Y1120" s="1" t="s">
        <v>17763</v>
      </c>
      <c r="Z1120" s="1" t="s">
        <v>1014</v>
      </c>
      <c r="AA1120" s="1" t="s">
        <v>17764</v>
      </c>
      <c r="AB1120" s="1" t="s">
        <v>6366</v>
      </c>
      <c r="AE1120" s="1" t="s">
        <v>17765</v>
      </c>
      <c r="AF1120" s="1" t="s">
        <v>1014</v>
      </c>
      <c r="AG1120" s="1" t="s">
        <v>17766</v>
      </c>
      <c r="AH1120" s="1" t="s">
        <v>17764</v>
      </c>
      <c r="AW1120" s="1" t="s">
        <v>17767</v>
      </c>
      <c r="AX1120" s="1" t="s">
        <v>17768</v>
      </c>
      <c r="AY1120" s="1" t="s">
        <v>1133</v>
      </c>
      <c r="AZ1120" s="1" t="s">
        <v>175</v>
      </c>
      <c r="BA1120" s="1" t="s">
        <v>175</v>
      </c>
      <c r="BB1120" s="1" t="s">
        <v>17767</v>
      </c>
      <c r="BC1120" s="1" t="s">
        <v>17769</v>
      </c>
      <c r="BD1120" s="1" t="s">
        <v>1133</v>
      </c>
      <c r="BE1120" s="1" t="s">
        <v>523</v>
      </c>
      <c r="BF1120" s="1" t="s">
        <v>523</v>
      </c>
      <c r="BG1120" s="1" t="s">
        <v>17770</v>
      </c>
      <c r="BH1120" s="1" t="s">
        <v>398</v>
      </c>
      <c r="BI1120" s="1" t="s">
        <v>1138</v>
      </c>
      <c r="BJ1120" s="1" t="s">
        <v>139</v>
      </c>
      <c r="BK1120" s="1" t="s">
        <v>97</v>
      </c>
      <c r="BL1120" s="1" t="s">
        <v>17772</v>
      </c>
      <c r="BN1120" s="1" t="s">
        <v>108</v>
      </c>
      <c r="BO1120" s="1" t="s">
        <v>17773</v>
      </c>
      <c r="BP1120" s="1" t="e">
        <f>#REF!</f>
        <v>#REF!</v>
      </c>
    </row>
    <row r="1121" spans="1:68" x14ac:dyDescent="0.3">
      <c r="A1121" s="1" t="s">
        <v>17774</v>
      </c>
      <c r="B1121" s="1" t="s">
        <v>2590</v>
      </c>
      <c r="C1121" s="1" t="s">
        <v>17775</v>
      </c>
      <c r="D1121" s="1" t="s">
        <v>17776</v>
      </c>
      <c r="E1121" s="1" t="s">
        <v>737</v>
      </c>
      <c r="G1121" s="1" t="s">
        <v>17777</v>
      </c>
      <c r="H1121" s="1" t="s">
        <v>17778</v>
      </c>
      <c r="I1121" s="1" t="s">
        <v>1457</v>
      </c>
      <c r="J1121" s="1" t="s">
        <v>75</v>
      </c>
      <c r="L1121" s="1" t="s">
        <v>794</v>
      </c>
      <c r="AW1121" s="1" t="s">
        <v>223</v>
      </c>
      <c r="AX1121" s="1" t="s">
        <v>17779</v>
      </c>
      <c r="AZ1121" s="1" t="s">
        <v>90</v>
      </c>
      <c r="BA1121" s="1" t="s">
        <v>97</v>
      </c>
      <c r="BL1121" s="1" t="s">
        <v>17780</v>
      </c>
      <c r="BM1121" s="1" t="s">
        <v>17781</v>
      </c>
      <c r="BN1121" s="1" t="s">
        <v>180</v>
      </c>
      <c r="BO1121" s="1" t="s">
        <v>17782</v>
      </c>
      <c r="BP1121" s="1" t="e">
        <f>#REF!</f>
        <v>#REF!</v>
      </c>
    </row>
    <row r="1122" spans="1:68" x14ac:dyDescent="0.3">
      <c r="A1122" s="1" t="s">
        <v>17783</v>
      </c>
      <c r="B1122" s="1" t="s">
        <v>112</v>
      </c>
      <c r="C1122" s="1" t="s">
        <v>367</v>
      </c>
      <c r="D1122" s="1" t="s">
        <v>17784</v>
      </c>
      <c r="E1122" s="1" t="s">
        <v>830</v>
      </c>
      <c r="G1122" s="1" t="s">
        <v>17651</v>
      </c>
      <c r="H1122" s="1" t="s">
        <v>17785</v>
      </c>
      <c r="I1122" s="1" t="s">
        <v>237</v>
      </c>
      <c r="J1122" s="1" t="s">
        <v>75</v>
      </c>
      <c r="M1122" s="1" t="s">
        <v>17786</v>
      </c>
      <c r="N1122" s="1" t="s">
        <v>17787</v>
      </c>
      <c r="O1122" s="1" t="s">
        <v>633</v>
      </c>
      <c r="P1122" s="1" t="s">
        <v>271</v>
      </c>
      <c r="R1122" s="1" t="s">
        <v>830</v>
      </c>
      <c r="AW1122" s="1" t="s">
        <v>223</v>
      </c>
      <c r="AX1122" s="1" t="s">
        <v>219</v>
      </c>
      <c r="AZ1122" s="1" t="s">
        <v>97</v>
      </c>
      <c r="BA1122" s="1" t="s">
        <v>175</v>
      </c>
      <c r="BB1122" s="1" t="s">
        <v>223</v>
      </c>
      <c r="BC1122" s="1" t="s">
        <v>95</v>
      </c>
      <c r="BD1122" s="1" t="s">
        <v>5075</v>
      </c>
      <c r="BE1122" s="1" t="s">
        <v>91</v>
      </c>
      <c r="BF1122" s="1" t="s">
        <v>97</v>
      </c>
      <c r="BG1122" s="1" t="s">
        <v>17788</v>
      </c>
      <c r="BH1122" s="1" t="s">
        <v>99</v>
      </c>
      <c r="BI1122" s="1" t="s">
        <v>4301</v>
      </c>
      <c r="BJ1122" s="1" t="s">
        <v>90</v>
      </c>
      <c r="BK1122" s="1" t="s">
        <v>91</v>
      </c>
      <c r="BL1122" s="1" t="s">
        <v>17789</v>
      </c>
      <c r="BN1122" s="1" t="s">
        <v>108</v>
      </c>
      <c r="BO1122" s="1" t="s">
        <v>17790</v>
      </c>
      <c r="BP1122" s="1" t="e">
        <f>#REF!</f>
        <v>#REF!</v>
      </c>
    </row>
    <row r="1123" spans="1:68" x14ac:dyDescent="0.3">
      <c r="A1123" s="1" t="s">
        <v>17791</v>
      </c>
      <c r="B1123" s="1" t="s">
        <v>17792</v>
      </c>
      <c r="C1123" s="1" t="s">
        <v>9196</v>
      </c>
      <c r="D1123" s="1" t="s">
        <v>17793</v>
      </c>
      <c r="E1123" s="1" t="s">
        <v>830</v>
      </c>
      <c r="G1123" s="1" t="s">
        <v>4806</v>
      </c>
      <c r="H1123" s="1" t="s">
        <v>17794</v>
      </c>
      <c r="I1123" s="1" t="s">
        <v>149</v>
      </c>
      <c r="J1123" s="1" t="s">
        <v>75</v>
      </c>
      <c r="K1123" s="1" t="s">
        <v>17795</v>
      </c>
      <c r="L1123" s="1" t="s">
        <v>794</v>
      </c>
      <c r="M1123" s="1" t="s">
        <v>17796</v>
      </c>
      <c r="N1123" s="1" t="s">
        <v>1780</v>
      </c>
      <c r="O1123" s="1" t="s">
        <v>949</v>
      </c>
      <c r="P1123" s="1" t="s">
        <v>130</v>
      </c>
      <c r="Q1123" s="1" t="s">
        <v>17797</v>
      </c>
      <c r="R1123" s="1" t="s">
        <v>737</v>
      </c>
      <c r="S1123" s="1" t="s">
        <v>17798</v>
      </c>
      <c r="T1123" s="1" t="s">
        <v>17799</v>
      </c>
      <c r="U1123" s="1" t="s">
        <v>511</v>
      </c>
      <c r="V1123" s="1" t="s">
        <v>1074</v>
      </c>
      <c r="X1123" s="1" t="s">
        <v>737</v>
      </c>
      <c r="Y1123" s="1" t="s">
        <v>17800</v>
      </c>
      <c r="Z1123" s="1" t="s">
        <v>17801</v>
      </c>
      <c r="AA1123" s="1" t="s">
        <v>1693</v>
      </c>
      <c r="AB1123" s="1" t="s">
        <v>511</v>
      </c>
      <c r="AC1123" s="1" t="s">
        <v>17802</v>
      </c>
      <c r="AD1123" s="1" t="s">
        <v>737</v>
      </c>
      <c r="AE1123" s="1" t="s">
        <v>17803</v>
      </c>
      <c r="AF1123" s="1" t="s">
        <v>15001</v>
      </c>
      <c r="AG1123" s="1" t="s">
        <v>7816</v>
      </c>
      <c r="AH1123" s="1" t="s">
        <v>994</v>
      </c>
      <c r="AI1123" s="1" t="s">
        <v>17804</v>
      </c>
      <c r="AJ1123" s="1" t="s">
        <v>737</v>
      </c>
      <c r="AW1123" s="1" t="s">
        <v>223</v>
      </c>
      <c r="AX1123" s="1" t="s">
        <v>17805</v>
      </c>
      <c r="AY1123" s="1" t="s">
        <v>2407</v>
      </c>
      <c r="AZ1123" s="1" t="s">
        <v>476</v>
      </c>
      <c r="BA1123" s="1" t="s">
        <v>178</v>
      </c>
      <c r="BB1123" s="1" t="s">
        <v>342</v>
      </c>
      <c r="BC1123" s="1" t="s">
        <v>379</v>
      </c>
      <c r="BD1123" s="1" t="s">
        <v>17806</v>
      </c>
      <c r="BE1123" s="1" t="s">
        <v>91</v>
      </c>
      <c r="BF1123" s="1" t="s">
        <v>97</v>
      </c>
      <c r="BL1123" s="1" t="s">
        <v>17807</v>
      </c>
      <c r="BN1123" s="1" t="s">
        <v>180</v>
      </c>
      <c r="BO1123" s="1" t="s">
        <v>17808</v>
      </c>
      <c r="BP1123" s="1" t="e">
        <f>#REF!</f>
        <v>#REF!</v>
      </c>
    </row>
    <row r="1124" spans="1:68" x14ac:dyDescent="0.3">
      <c r="A1124" s="1" t="s">
        <v>17809</v>
      </c>
      <c r="B1124" s="1" t="s">
        <v>8308</v>
      </c>
      <c r="C1124" s="1" t="s">
        <v>17810</v>
      </c>
      <c r="D1124" s="1" t="s">
        <v>17811</v>
      </c>
      <c r="E1124" s="1" t="s">
        <v>737</v>
      </c>
      <c r="G1124" s="1" t="s">
        <v>17812</v>
      </c>
      <c r="H1124" s="1" t="s">
        <v>17813</v>
      </c>
      <c r="I1124" s="1" t="s">
        <v>647</v>
      </c>
      <c r="J1124" s="1" t="s">
        <v>75</v>
      </c>
      <c r="K1124" s="1" t="s">
        <v>17814</v>
      </c>
      <c r="L1124" s="1" t="s">
        <v>737</v>
      </c>
      <c r="M1124" s="1" t="s">
        <v>17812</v>
      </c>
      <c r="N1124" s="1" t="s">
        <v>17815</v>
      </c>
      <c r="O1124" s="1" t="s">
        <v>563</v>
      </c>
      <c r="P1124" s="1" t="s">
        <v>641</v>
      </c>
      <c r="Q1124" s="1" t="s">
        <v>17816</v>
      </c>
      <c r="R1124" s="1" t="s">
        <v>87</v>
      </c>
      <c r="S1124" s="1" t="s">
        <v>9476</v>
      </c>
      <c r="T1124" s="1" t="s">
        <v>2428</v>
      </c>
      <c r="U1124" s="1" t="s">
        <v>5576</v>
      </c>
      <c r="V1124" s="1" t="s">
        <v>193</v>
      </c>
      <c r="W1124" s="1" t="s">
        <v>17817</v>
      </c>
      <c r="X1124" s="1" t="s">
        <v>87</v>
      </c>
      <c r="Y1124" s="1" t="s">
        <v>4470</v>
      </c>
      <c r="Z1124" s="1" t="s">
        <v>17818</v>
      </c>
      <c r="AA1124" s="1" t="s">
        <v>299</v>
      </c>
      <c r="AB1124" s="1" t="s">
        <v>300</v>
      </c>
      <c r="AC1124" s="1" t="s">
        <v>17819</v>
      </c>
      <c r="AW1124" s="1" t="s">
        <v>13042</v>
      </c>
      <c r="AX1124" s="1" t="s">
        <v>219</v>
      </c>
      <c r="AY1124" s="1" t="s">
        <v>13040</v>
      </c>
      <c r="AZ1124" s="1" t="s">
        <v>197</v>
      </c>
      <c r="BA1124" s="1" t="s">
        <v>570</v>
      </c>
      <c r="BB1124" s="1" t="s">
        <v>1662</v>
      </c>
      <c r="BC1124" s="1" t="s">
        <v>356</v>
      </c>
      <c r="BD1124" s="1" t="s">
        <v>1177</v>
      </c>
      <c r="BE1124" s="1" t="s">
        <v>97</v>
      </c>
      <c r="BF1124" s="1" t="s">
        <v>175</v>
      </c>
      <c r="BG1124" s="1" t="s">
        <v>9961</v>
      </c>
      <c r="BH1124" s="1" t="s">
        <v>176</v>
      </c>
      <c r="BI1124" s="1" t="s">
        <v>1177</v>
      </c>
      <c r="BJ1124" s="1" t="s">
        <v>178</v>
      </c>
      <c r="BK1124" s="1" t="s">
        <v>97</v>
      </c>
      <c r="BL1124" s="1" t="s">
        <v>17820</v>
      </c>
      <c r="BN1124" s="1" t="s">
        <v>108</v>
      </c>
      <c r="BO1124" s="1" t="s">
        <v>17821</v>
      </c>
      <c r="BP1124" s="1" t="e">
        <f>#REF!</f>
        <v>#REF!</v>
      </c>
    </row>
    <row r="1125" spans="1:68" x14ac:dyDescent="0.3">
      <c r="A1125" s="1" t="s">
        <v>17822</v>
      </c>
      <c r="B1125" s="1" t="s">
        <v>2056</v>
      </c>
      <c r="C1125" s="1" t="s">
        <v>17823</v>
      </c>
      <c r="D1125" s="1" t="s">
        <v>17824</v>
      </c>
      <c r="E1125" s="1" t="s">
        <v>830</v>
      </c>
      <c r="F1125" s="1" t="s">
        <v>17825</v>
      </c>
      <c r="G1125" s="1" t="s">
        <v>17824</v>
      </c>
      <c r="H1125" s="1" t="s">
        <v>17826</v>
      </c>
      <c r="I1125" s="1" t="s">
        <v>825</v>
      </c>
      <c r="J1125" s="1" t="s">
        <v>75</v>
      </c>
      <c r="L1125" s="1" t="s">
        <v>17826</v>
      </c>
      <c r="M1125" s="1" t="s">
        <v>17827</v>
      </c>
      <c r="N1125" s="1" t="s">
        <v>17828</v>
      </c>
      <c r="O1125" s="1" t="s">
        <v>646</v>
      </c>
      <c r="P1125" s="1" t="s">
        <v>210</v>
      </c>
      <c r="R1125" s="1" t="s">
        <v>737</v>
      </c>
      <c r="S1125" s="1" t="s">
        <v>17829</v>
      </c>
      <c r="T1125" s="1" t="s">
        <v>17830</v>
      </c>
      <c r="U1125" s="1" t="s">
        <v>734</v>
      </c>
      <c r="V1125" s="1" t="s">
        <v>540</v>
      </c>
      <c r="X1125" s="1" t="s">
        <v>87</v>
      </c>
      <c r="Y1125" s="1" t="s">
        <v>3395</v>
      </c>
      <c r="Z1125" s="1" t="s">
        <v>15568</v>
      </c>
      <c r="AA1125" s="1" t="s">
        <v>914</v>
      </c>
      <c r="AB1125" s="1" t="s">
        <v>734</v>
      </c>
      <c r="AD1125" s="1" t="s">
        <v>737</v>
      </c>
      <c r="AE1125" s="1" t="s">
        <v>17831</v>
      </c>
      <c r="AF1125" s="1" t="s">
        <v>17832</v>
      </c>
      <c r="AG1125" s="1" t="s">
        <v>390</v>
      </c>
      <c r="AH1125" s="1" t="s">
        <v>120</v>
      </c>
      <c r="AJ1125" s="1" t="s">
        <v>87</v>
      </c>
      <c r="AK1125" s="1" t="s">
        <v>17833</v>
      </c>
      <c r="AL1125" s="1" t="s">
        <v>17834</v>
      </c>
      <c r="AM1125" s="1" t="s">
        <v>563</v>
      </c>
      <c r="AN1125" s="1" t="s">
        <v>454</v>
      </c>
      <c r="AP1125" s="1" t="s">
        <v>87</v>
      </c>
      <c r="AQ1125" s="1" t="s">
        <v>17835</v>
      </c>
      <c r="AR1125" s="1" t="s">
        <v>538</v>
      </c>
      <c r="AS1125" s="1" t="s">
        <v>464</v>
      </c>
      <c r="AT1125" s="1" t="s">
        <v>246</v>
      </c>
      <c r="AU1125" s="1" t="s">
        <v>17836</v>
      </c>
      <c r="AV1125" s="1" t="s">
        <v>87</v>
      </c>
      <c r="AW1125" s="1" t="s">
        <v>17837</v>
      </c>
      <c r="AX1125" s="1" t="s">
        <v>17838</v>
      </c>
      <c r="AY1125" s="1" t="s">
        <v>17839</v>
      </c>
      <c r="AZ1125" s="1" t="s">
        <v>523</v>
      </c>
      <c r="BA1125" s="1" t="s">
        <v>136</v>
      </c>
      <c r="BB1125" s="1" t="s">
        <v>342</v>
      </c>
      <c r="BC1125" s="1" t="s">
        <v>95</v>
      </c>
      <c r="BD1125" s="1" t="s">
        <v>17840</v>
      </c>
      <c r="BE1125" s="1" t="s">
        <v>91</v>
      </c>
      <c r="BF1125" s="1" t="s">
        <v>97</v>
      </c>
      <c r="BG1125" s="1" t="s">
        <v>17841</v>
      </c>
      <c r="BH1125" s="1" t="s">
        <v>861</v>
      </c>
      <c r="BI1125" s="1" t="s">
        <v>17842</v>
      </c>
      <c r="BJ1125" s="1" t="s">
        <v>178</v>
      </c>
      <c r="BK1125" s="1" t="s">
        <v>91</v>
      </c>
      <c r="BL1125" s="1" t="s">
        <v>17843</v>
      </c>
      <c r="BN1125" s="1" t="s">
        <v>180</v>
      </c>
      <c r="BO1125" s="1" t="s">
        <v>17844</v>
      </c>
      <c r="BP1125" s="1" t="e">
        <f>#REF!</f>
        <v>#REF!</v>
      </c>
    </row>
    <row r="1126" spans="1:68" x14ac:dyDescent="0.3">
      <c r="A1126" s="1" t="s">
        <v>17845</v>
      </c>
      <c r="B1126" s="1" t="s">
        <v>423</v>
      </c>
      <c r="C1126" s="1" t="s">
        <v>17846</v>
      </c>
      <c r="D1126" s="1" t="s">
        <v>11847</v>
      </c>
      <c r="E1126" s="1" t="s">
        <v>830</v>
      </c>
      <c r="G1126" s="1" t="s">
        <v>17847</v>
      </c>
      <c r="H1126" s="1" t="s">
        <v>17848</v>
      </c>
      <c r="I1126" s="1" t="s">
        <v>539</v>
      </c>
      <c r="J1126" s="1" t="s">
        <v>75</v>
      </c>
      <c r="L1126" s="1" t="s">
        <v>830</v>
      </c>
      <c r="M1126" s="1" t="s">
        <v>17849</v>
      </c>
      <c r="N1126" s="1" t="s">
        <v>11847</v>
      </c>
      <c r="O1126" s="1" t="s">
        <v>430</v>
      </c>
      <c r="P1126" s="1" t="s">
        <v>318</v>
      </c>
      <c r="R1126" s="1" t="s">
        <v>87</v>
      </c>
      <c r="S1126" s="1" t="s">
        <v>4380</v>
      </c>
      <c r="T1126" s="1" t="s">
        <v>12779</v>
      </c>
      <c r="U1126" s="1" t="s">
        <v>130</v>
      </c>
      <c r="V1126" s="1" t="s">
        <v>168</v>
      </c>
      <c r="X1126" s="1" t="s">
        <v>87</v>
      </c>
      <c r="Y1126" s="1" t="s">
        <v>17850</v>
      </c>
      <c r="Z1126" s="1" t="s">
        <v>17851</v>
      </c>
      <c r="AA1126" s="1" t="s">
        <v>131</v>
      </c>
      <c r="AB1126" s="1" t="s">
        <v>237</v>
      </c>
      <c r="AD1126" s="1" t="s">
        <v>87</v>
      </c>
      <c r="AE1126" s="1" t="s">
        <v>2124</v>
      </c>
      <c r="AF1126" s="1" t="s">
        <v>17852</v>
      </c>
      <c r="AG1126" s="1" t="s">
        <v>353</v>
      </c>
      <c r="AH1126" s="1" t="s">
        <v>130</v>
      </c>
      <c r="AJ1126" s="1" t="s">
        <v>87</v>
      </c>
      <c r="AW1126" s="1" t="s">
        <v>342</v>
      </c>
      <c r="AY1126" s="1" t="s">
        <v>1081</v>
      </c>
      <c r="AZ1126" s="1" t="s">
        <v>139</v>
      </c>
      <c r="BA1126" s="1" t="s">
        <v>97</v>
      </c>
      <c r="BL1126" s="1" t="s">
        <v>17853</v>
      </c>
      <c r="BN1126" s="1" t="s">
        <v>108</v>
      </c>
      <c r="BO1126" s="1" t="s">
        <v>17854</v>
      </c>
      <c r="BP1126" s="1" t="e">
        <f>#REF!</f>
        <v>#REF!</v>
      </c>
    </row>
    <row r="1127" spans="1:68" x14ac:dyDescent="0.3">
      <c r="A1127" s="1" t="s">
        <v>17855</v>
      </c>
      <c r="B1127" s="1" t="s">
        <v>6145</v>
      </c>
      <c r="C1127" s="1" t="s">
        <v>17856</v>
      </c>
      <c r="D1127" s="1" t="s">
        <v>17857</v>
      </c>
      <c r="E1127" s="1" t="s">
        <v>737</v>
      </c>
      <c r="G1127" s="1" t="s">
        <v>945</v>
      </c>
      <c r="H1127" s="1" t="s">
        <v>17858</v>
      </c>
      <c r="I1127" s="1" t="s">
        <v>164</v>
      </c>
      <c r="J1127" s="1" t="s">
        <v>75</v>
      </c>
      <c r="K1127" s="1" t="s">
        <v>17859</v>
      </c>
      <c r="L1127" s="1" t="s">
        <v>114</v>
      </c>
      <c r="M1127" s="1" t="s">
        <v>17860</v>
      </c>
      <c r="N1127" s="1" t="s">
        <v>17861</v>
      </c>
      <c r="O1127" s="1" t="s">
        <v>1281</v>
      </c>
      <c r="P1127" s="1" t="s">
        <v>75</v>
      </c>
      <c r="R1127" s="1" t="s">
        <v>87</v>
      </c>
      <c r="S1127" s="1" t="s">
        <v>17862</v>
      </c>
      <c r="T1127" s="1" t="s">
        <v>17863</v>
      </c>
      <c r="U1127" s="1" t="s">
        <v>121</v>
      </c>
      <c r="V1127" s="1" t="s">
        <v>633</v>
      </c>
      <c r="W1127" s="1" t="s">
        <v>17864</v>
      </c>
      <c r="X1127" s="1" t="s">
        <v>737</v>
      </c>
      <c r="Y1127" s="1" t="s">
        <v>17865</v>
      </c>
      <c r="Z1127" s="1" t="s">
        <v>17866</v>
      </c>
      <c r="AA1127" s="1" t="s">
        <v>914</v>
      </c>
      <c r="AB1127" s="1" t="s">
        <v>121</v>
      </c>
      <c r="AC1127" s="1" t="s">
        <v>17867</v>
      </c>
      <c r="AD1127" s="1" t="s">
        <v>242</v>
      </c>
      <c r="AE1127" s="1" t="s">
        <v>17868</v>
      </c>
      <c r="AF1127" s="1" t="s">
        <v>17869</v>
      </c>
      <c r="AG1127" s="1" t="s">
        <v>235</v>
      </c>
      <c r="AH1127" s="1" t="s">
        <v>80</v>
      </c>
      <c r="AI1127" s="1" t="s">
        <v>17870</v>
      </c>
      <c r="AJ1127" s="1" t="s">
        <v>8094</v>
      </c>
      <c r="AK1127" s="1" t="s">
        <v>17871</v>
      </c>
      <c r="AL1127" s="1" t="s">
        <v>17872</v>
      </c>
      <c r="AM1127" s="1" t="s">
        <v>130</v>
      </c>
      <c r="AN1127" s="1" t="s">
        <v>149</v>
      </c>
      <c r="AO1127" s="1" t="s">
        <v>17873</v>
      </c>
      <c r="AP1127" s="1" t="s">
        <v>8094</v>
      </c>
      <c r="AQ1127" s="1" t="s">
        <v>17874</v>
      </c>
      <c r="AR1127" s="1" t="s">
        <v>17875</v>
      </c>
      <c r="AS1127" s="1" t="s">
        <v>246</v>
      </c>
      <c r="AT1127" s="1" t="s">
        <v>193</v>
      </c>
      <c r="AU1127" s="1" t="s">
        <v>17876</v>
      </c>
      <c r="AV1127" s="1" t="s">
        <v>11957</v>
      </c>
      <c r="AW1127" s="1" t="s">
        <v>223</v>
      </c>
      <c r="AX1127" s="1" t="s">
        <v>1468</v>
      </c>
      <c r="AY1127" s="1" t="s">
        <v>6546</v>
      </c>
      <c r="AZ1127" s="1" t="s">
        <v>136</v>
      </c>
      <c r="BA1127" s="1" t="s">
        <v>361</v>
      </c>
      <c r="BB1127" s="1" t="s">
        <v>17877</v>
      </c>
      <c r="BC1127" s="1" t="s">
        <v>9973</v>
      </c>
      <c r="BD1127" s="1" t="s">
        <v>17878</v>
      </c>
      <c r="BE1127" s="1" t="s">
        <v>97</v>
      </c>
      <c r="BF1127" s="1" t="s">
        <v>175</v>
      </c>
      <c r="BG1127" s="1" t="s">
        <v>223</v>
      </c>
      <c r="BH1127" s="1" t="s">
        <v>176</v>
      </c>
      <c r="BI1127" s="1" t="s">
        <v>17879</v>
      </c>
      <c r="BJ1127" s="1" t="s">
        <v>178</v>
      </c>
      <c r="BK1127" s="1" t="s">
        <v>97</v>
      </c>
      <c r="BL1127" s="1" t="s">
        <v>17880</v>
      </c>
      <c r="BN1127" s="1" t="s">
        <v>180</v>
      </c>
      <c r="BO1127" s="1" t="s">
        <v>17881</v>
      </c>
      <c r="BP1127" s="1" t="e">
        <f>#REF!</f>
        <v>#REF!</v>
      </c>
    </row>
    <row r="1128" spans="1:68" x14ac:dyDescent="0.3">
      <c r="A1128" s="1" t="s">
        <v>17882</v>
      </c>
      <c r="B1128" s="1" t="s">
        <v>17883</v>
      </c>
      <c r="C1128" s="1" t="s">
        <v>17884</v>
      </c>
      <c r="D1128" s="1" t="s">
        <v>17885</v>
      </c>
      <c r="E1128" s="1" t="s">
        <v>830</v>
      </c>
      <c r="G1128" s="1" t="s">
        <v>2659</v>
      </c>
      <c r="H1128" s="1" t="s">
        <v>17886</v>
      </c>
      <c r="I1128" s="1" t="s">
        <v>715</v>
      </c>
      <c r="J1128" s="1" t="s">
        <v>75</v>
      </c>
      <c r="K1128" s="1" t="s">
        <v>17887</v>
      </c>
      <c r="L1128" s="1" t="s">
        <v>737</v>
      </c>
      <c r="M1128" s="1" t="s">
        <v>2659</v>
      </c>
      <c r="N1128" s="1" t="s">
        <v>538</v>
      </c>
      <c r="O1128" s="1" t="s">
        <v>353</v>
      </c>
      <c r="P1128" s="1" t="s">
        <v>149</v>
      </c>
      <c r="Q1128" s="1" t="s">
        <v>17888</v>
      </c>
      <c r="R1128" s="1" t="s">
        <v>17889</v>
      </c>
      <c r="AW1128" s="1" t="s">
        <v>1662</v>
      </c>
      <c r="AX1128" s="1" t="s">
        <v>17195</v>
      </c>
      <c r="AY1128" s="1" t="s">
        <v>8592</v>
      </c>
      <c r="AZ1128" s="1" t="s">
        <v>136</v>
      </c>
      <c r="BA1128" s="1" t="s">
        <v>197</v>
      </c>
      <c r="BB1128" s="1" t="s">
        <v>223</v>
      </c>
      <c r="BC1128" s="1" t="s">
        <v>17890</v>
      </c>
      <c r="BD1128" s="1" t="s">
        <v>599</v>
      </c>
      <c r="BE1128" s="1" t="s">
        <v>91</v>
      </c>
      <c r="BF1128" s="1" t="s">
        <v>97</v>
      </c>
      <c r="BL1128" s="1" t="s">
        <v>179</v>
      </c>
      <c r="BN1128" s="1" t="s">
        <v>180</v>
      </c>
      <c r="BO1128" s="1" t="s">
        <v>17891</v>
      </c>
      <c r="BP1128" s="1" t="e">
        <f>#REF!</f>
        <v>#REF!</v>
      </c>
    </row>
    <row r="1129" spans="1:68" x14ac:dyDescent="0.3">
      <c r="A1129" s="1" t="s">
        <v>17892</v>
      </c>
      <c r="B1129" s="1" t="s">
        <v>15296</v>
      </c>
      <c r="C1129" s="1" t="s">
        <v>1670</v>
      </c>
      <c r="D1129" s="1" t="s">
        <v>17893</v>
      </c>
      <c r="E1129" s="1" t="s">
        <v>830</v>
      </c>
      <c r="G1129" s="1" t="s">
        <v>223</v>
      </c>
      <c r="H1129" s="1" t="s">
        <v>17894</v>
      </c>
      <c r="I1129" s="1" t="s">
        <v>879</v>
      </c>
      <c r="J1129" s="1" t="s">
        <v>75</v>
      </c>
      <c r="L1129" s="1" t="s">
        <v>737</v>
      </c>
      <c r="M1129" s="1" t="s">
        <v>17895</v>
      </c>
      <c r="N1129" s="1" t="s">
        <v>17896</v>
      </c>
      <c r="O1129" s="1" t="s">
        <v>586</v>
      </c>
      <c r="P1129" s="1" t="s">
        <v>3688</v>
      </c>
      <c r="R1129" s="1" t="s">
        <v>619</v>
      </c>
      <c r="S1129" s="1" t="s">
        <v>17897</v>
      </c>
      <c r="T1129" s="1" t="s">
        <v>17898</v>
      </c>
      <c r="U1129" s="1" t="s">
        <v>281</v>
      </c>
      <c r="V1129" s="1" t="s">
        <v>125</v>
      </c>
      <c r="X1129" s="1" t="s">
        <v>737</v>
      </c>
      <c r="AW1129" s="1" t="s">
        <v>223</v>
      </c>
      <c r="AX1129" s="1" t="s">
        <v>14900</v>
      </c>
      <c r="AY1129" s="1" t="s">
        <v>17899</v>
      </c>
      <c r="AZ1129" s="1" t="s">
        <v>97</v>
      </c>
      <c r="BA1129" s="1" t="s">
        <v>175</v>
      </c>
      <c r="BB1129" s="1" t="s">
        <v>223</v>
      </c>
      <c r="BC1129" s="1" t="s">
        <v>17900</v>
      </c>
      <c r="BE1129" s="1" t="s">
        <v>90</v>
      </c>
      <c r="BF1129" s="1" t="s">
        <v>97</v>
      </c>
      <c r="BL1129" s="1" t="s">
        <v>17901</v>
      </c>
      <c r="BN1129" s="1" t="s">
        <v>180</v>
      </c>
      <c r="BO1129" s="1" t="s">
        <v>17902</v>
      </c>
      <c r="BP1129" s="1" t="e">
        <f>#REF!</f>
        <v>#REF!</v>
      </c>
    </row>
    <row r="1130" spans="1:68" x14ac:dyDescent="0.3">
      <c r="A1130" s="1" t="s">
        <v>17903</v>
      </c>
      <c r="B1130" s="1" t="s">
        <v>7066</v>
      </c>
      <c r="C1130" s="1" t="s">
        <v>1321</v>
      </c>
      <c r="D1130" s="1" t="s">
        <v>17904</v>
      </c>
      <c r="E1130" s="1" t="s">
        <v>737</v>
      </c>
      <c r="G1130" s="1" t="s">
        <v>3395</v>
      </c>
      <c r="H1130" s="1" t="s">
        <v>17905</v>
      </c>
      <c r="I1130" s="1" t="s">
        <v>164</v>
      </c>
      <c r="J1130" s="1" t="s">
        <v>75</v>
      </c>
      <c r="M1130" s="1" t="s">
        <v>17906</v>
      </c>
      <c r="N1130" s="1" t="s">
        <v>17907</v>
      </c>
      <c r="O1130" s="1" t="s">
        <v>164</v>
      </c>
      <c r="P1130" s="1" t="s">
        <v>634</v>
      </c>
      <c r="R1130" s="1" t="s">
        <v>830</v>
      </c>
      <c r="S1130" s="1" t="s">
        <v>17908</v>
      </c>
      <c r="T1130" s="1" t="s">
        <v>17909</v>
      </c>
      <c r="U1130" s="1" t="s">
        <v>215</v>
      </c>
      <c r="V1130" s="1" t="s">
        <v>633</v>
      </c>
      <c r="X1130" s="1" t="s">
        <v>737</v>
      </c>
      <c r="Y1130" s="1" t="s">
        <v>1284</v>
      </c>
      <c r="Z1130" s="1" t="s">
        <v>17910</v>
      </c>
      <c r="AA1130" s="1" t="s">
        <v>390</v>
      </c>
      <c r="AB1130" s="1" t="s">
        <v>499</v>
      </c>
      <c r="AE1130" s="1" t="s">
        <v>17911</v>
      </c>
      <c r="AF1130" s="1" t="s">
        <v>17912</v>
      </c>
      <c r="AG1130" s="1" t="s">
        <v>126</v>
      </c>
      <c r="AH1130" s="1" t="s">
        <v>120</v>
      </c>
      <c r="AI1130" s="1" t="s">
        <v>17913</v>
      </c>
      <c r="AJ1130" s="1" t="s">
        <v>87</v>
      </c>
      <c r="AK1130" s="1" t="s">
        <v>17914</v>
      </c>
      <c r="AL1130" s="1" t="s">
        <v>17915</v>
      </c>
      <c r="AM1130" s="1" t="s">
        <v>189</v>
      </c>
      <c r="AN1130" s="1" t="s">
        <v>125</v>
      </c>
      <c r="AO1130" s="1" t="s">
        <v>17916</v>
      </c>
      <c r="AP1130" s="1" t="s">
        <v>87</v>
      </c>
      <c r="AQ1130" s="1" t="s">
        <v>17917</v>
      </c>
      <c r="AR1130" s="1" t="s">
        <v>17918</v>
      </c>
      <c r="AS1130" s="1" t="s">
        <v>2181</v>
      </c>
      <c r="AT1130" s="1" t="s">
        <v>246</v>
      </c>
      <c r="AU1130" s="1" t="s">
        <v>17919</v>
      </c>
      <c r="AV1130" s="1" t="s">
        <v>87</v>
      </c>
      <c r="AW1130" s="1" t="s">
        <v>17920</v>
      </c>
      <c r="AY1130" s="1" t="s">
        <v>17921</v>
      </c>
      <c r="BA1130" s="1" t="s">
        <v>361</v>
      </c>
      <c r="BB1130" s="1" t="s">
        <v>17922</v>
      </c>
      <c r="BD1130" s="1" t="s">
        <v>17923</v>
      </c>
      <c r="BE1130" s="1" t="s">
        <v>136</v>
      </c>
      <c r="BF1130" s="1" t="s">
        <v>136</v>
      </c>
      <c r="BG1130" s="1" t="s">
        <v>1740</v>
      </c>
      <c r="BI1130" s="1" t="s">
        <v>17924</v>
      </c>
      <c r="BJ1130" s="1" t="s">
        <v>175</v>
      </c>
      <c r="BK1130" s="1" t="s">
        <v>361</v>
      </c>
      <c r="BL1130" s="1" t="s">
        <v>17925</v>
      </c>
      <c r="BN1130" s="1" t="s">
        <v>180</v>
      </c>
      <c r="BO1130" s="1" t="s">
        <v>17926</v>
      </c>
      <c r="BP1130" s="1" t="e">
        <f>#REF!</f>
        <v>#REF!</v>
      </c>
    </row>
    <row r="1131" spans="1:68" x14ac:dyDescent="0.3">
      <c r="A1131" s="1" t="s">
        <v>17927</v>
      </c>
      <c r="B1131" s="1" t="s">
        <v>2590</v>
      </c>
      <c r="C1131" s="1" t="s">
        <v>17928</v>
      </c>
      <c r="D1131" s="1" t="s">
        <v>17929</v>
      </c>
      <c r="E1131" s="1" t="s">
        <v>830</v>
      </c>
      <c r="G1131" s="1" t="s">
        <v>11670</v>
      </c>
      <c r="H1131" s="1" t="s">
        <v>17930</v>
      </c>
      <c r="I1131" s="1" t="s">
        <v>634</v>
      </c>
      <c r="J1131" s="1" t="s">
        <v>75</v>
      </c>
      <c r="L1131" s="1" t="s">
        <v>619</v>
      </c>
      <c r="M1131" s="1" t="s">
        <v>17931</v>
      </c>
      <c r="N1131" s="1" t="s">
        <v>17932</v>
      </c>
      <c r="O1131" s="1" t="s">
        <v>1401</v>
      </c>
      <c r="P1131" s="1" t="s">
        <v>634</v>
      </c>
      <c r="Q1131" s="1" t="s">
        <v>17933</v>
      </c>
      <c r="R1131" s="1" t="s">
        <v>619</v>
      </c>
      <c r="S1131" s="1" t="s">
        <v>17935</v>
      </c>
      <c r="T1131" s="1" t="s">
        <v>15352</v>
      </c>
      <c r="U1131" s="1" t="s">
        <v>539</v>
      </c>
      <c r="V1131" s="1" t="s">
        <v>937</v>
      </c>
      <c r="W1131" s="1" t="s">
        <v>17936</v>
      </c>
      <c r="X1131" s="1" t="s">
        <v>619</v>
      </c>
      <c r="Y1131" s="1" t="s">
        <v>6880</v>
      </c>
      <c r="Z1131" s="1" t="s">
        <v>11601</v>
      </c>
      <c r="AA1131" s="1" t="s">
        <v>80</v>
      </c>
      <c r="AB1131" s="1" t="s">
        <v>1131</v>
      </c>
      <c r="AC1131" s="1" t="s">
        <v>17937</v>
      </c>
      <c r="AD1131" s="1" t="s">
        <v>87</v>
      </c>
      <c r="AE1131" s="1" t="s">
        <v>3428</v>
      </c>
      <c r="AF1131" s="1" t="s">
        <v>17938</v>
      </c>
      <c r="AG1131" s="1" t="s">
        <v>281</v>
      </c>
      <c r="AH1131" s="1" t="s">
        <v>125</v>
      </c>
      <c r="AI1131" s="1" t="s">
        <v>17939</v>
      </c>
      <c r="AJ1131" s="1" t="s">
        <v>77</v>
      </c>
      <c r="AK1131" s="1" t="s">
        <v>1000</v>
      </c>
      <c r="AL1131" s="1" t="s">
        <v>14117</v>
      </c>
      <c r="AM1131" s="1" t="s">
        <v>516</v>
      </c>
      <c r="AN1131" s="1" t="s">
        <v>1751</v>
      </c>
      <c r="AW1131" s="1" t="s">
        <v>1000</v>
      </c>
      <c r="AX1131" s="1" t="s">
        <v>306</v>
      </c>
      <c r="AY1131" s="1" t="s">
        <v>4009</v>
      </c>
      <c r="AZ1131" s="1" t="s">
        <v>178</v>
      </c>
      <c r="BA1131" s="1" t="s">
        <v>175</v>
      </c>
      <c r="BB1131" s="1" t="s">
        <v>11684</v>
      </c>
      <c r="BC1131" s="1" t="s">
        <v>17940</v>
      </c>
      <c r="BD1131" s="1" t="s">
        <v>1138</v>
      </c>
      <c r="BE1131" s="1" t="s">
        <v>97</v>
      </c>
      <c r="BF1131" s="1" t="s">
        <v>97</v>
      </c>
      <c r="BL1131" s="1" t="s">
        <v>17941</v>
      </c>
      <c r="BN1131" s="1" t="s">
        <v>108</v>
      </c>
      <c r="BO1131" s="1" t="s">
        <v>17942</v>
      </c>
      <c r="BP1131" s="1" t="e">
        <f>#REF!</f>
        <v>#REF!</v>
      </c>
    </row>
    <row r="1132" spans="1:68" x14ac:dyDescent="0.3">
      <c r="A1132" s="1" t="s">
        <v>17943</v>
      </c>
      <c r="B1132" s="1" t="s">
        <v>8206</v>
      </c>
      <c r="C1132" s="1" t="s">
        <v>17944</v>
      </c>
      <c r="D1132" s="1" t="s">
        <v>17945</v>
      </c>
      <c r="E1132" s="1" t="s">
        <v>737</v>
      </c>
      <c r="G1132" s="1" t="s">
        <v>17946</v>
      </c>
      <c r="H1132" s="1" t="s">
        <v>17947</v>
      </c>
      <c r="I1132" s="1" t="s">
        <v>189</v>
      </c>
      <c r="J1132" s="1" t="s">
        <v>75</v>
      </c>
      <c r="AZ1132" s="1" t="s">
        <v>139</v>
      </c>
      <c r="BA1132" s="1" t="s">
        <v>97</v>
      </c>
      <c r="BB1132" s="1" t="s">
        <v>17948</v>
      </c>
      <c r="BF1132" s="1" t="s">
        <v>361</v>
      </c>
      <c r="BL1132" s="1" t="s">
        <v>179</v>
      </c>
      <c r="BN1132" s="1" t="s">
        <v>108</v>
      </c>
      <c r="BO1132" s="1" t="s">
        <v>17949</v>
      </c>
      <c r="BP1132" s="1" t="e">
        <f>#REF!</f>
        <v>#REF!</v>
      </c>
    </row>
    <row r="1133" spans="1:68" x14ac:dyDescent="0.3">
      <c r="A1133" s="1" t="s">
        <v>17950</v>
      </c>
      <c r="B1133" s="1" t="s">
        <v>3150</v>
      </c>
      <c r="C1133" s="1" t="s">
        <v>17951</v>
      </c>
      <c r="D1133" s="1" t="s">
        <v>17952</v>
      </c>
      <c r="E1133" s="1" t="s">
        <v>830</v>
      </c>
      <c r="G1133" s="1" t="s">
        <v>17953</v>
      </c>
      <c r="H1133" s="1" t="s">
        <v>17954</v>
      </c>
      <c r="I1133" s="1" t="s">
        <v>570</v>
      </c>
      <c r="J1133" s="1" t="s">
        <v>75</v>
      </c>
      <c r="K1133" s="1" t="s">
        <v>17955</v>
      </c>
      <c r="L1133" s="1" t="s">
        <v>619</v>
      </c>
      <c r="M1133" s="1" t="s">
        <v>17956</v>
      </c>
      <c r="N1133" s="1" t="s">
        <v>15352</v>
      </c>
      <c r="O1133" s="1" t="s">
        <v>879</v>
      </c>
      <c r="P1133" s="1" t="s">
        <v>1878</v>
      </c>
      <c r="Q1133" s="1" t="s">
        <v>17957</v>
      </c>
      <c r="R1133" s="1" t="s">
        <v>87</v>
      </c>
      <c r="S1133" s="1" t="s">
        <v>17958</v>
      </c>
      <c r="T1133" s="1" t="s">
        <v>17959</v>
      </c>
      <c r="U1133" s="1" t="s">
        <v>168</v>
      </c>
      <c r="V1133" s="1" t="s">
        <v>540</v>
      </c>
      <c r="W1133" s="1" t="s">
        <v>17960</v>
      </c>
      <c r="X1133" s="1" t="s">
        <v>87</v>
      </c>
      <c r="Y1133" s="1" t="s">
        <v>15619</v>
      </c>
      <c r="Z1133" s="1" t="s">
        <v>17961</v>
      </c>
      <c r="AA1133" s="1" t="s">
        <v>85</v>
      </c>
      <c r="AB1133" s="1" t="s">
        <v>131</v>
      </c>
      <c r="AC1133" s="1" t="s">
        <v>17962</v>
      </c>
      <c r="AD1133" s="1" t="s">
        <v>242</v>
      </c>
      <c r="AE1133" s="1" t="s">
        <v>17963</v>
      </c>
      <c r="AF1133" s="1" t="s">
        <v>17964</v>
      </c>
      <c r="AG1133" s="1" t="s">
        <v>3841</v>
      </c>
      <c r="AH1133" s="1" t="s">
        <v>516</v>
      </c>
      <c r="AI1133" s="1" t="s">
        <v>17965</v>
      </c>
      <c r="AW1133" s="1" t="s">
        <v>1000</v>
      </c>
      <c r="AX1133" s="1" t="s">
        <v>12914</v>
      </c>
      <c r="AY1133" s="1" t="s">
        <v>260</v>
      </c>
      <c r="AZ1133" s="1" t="s">
        <v>139</v>
      </c>
      <c r="BA1133" s="1" t="s">
        <v>175</v>
      </c>
      <c r="BB1133" s="1" t="s">
        <v>17966</v>
      </c>
      <c r="BC1133" s="1" t="s">
        <v>17967</v>
      </c>
      <c r="BD1133" s="1" t="s">
        <v>1891</v>
      </c>
      <c r="BE1133" s="1" t="s">
        <v>136</v>
      </c>
      <c r="BF1133" s="1" t="s">
        <v>256</v>
      </c>
      <c r="BG1133" s="1" t="s">
        <v>17969</v>
      </c>
      <c r="BH1133" s="1" t="s">
        <v>1995</v>
      </c>
      <c r="BI1133" s="1" t="s">
        <v>3012</v>
      </c>
      <c r="BJ1133" s="1" t="s">
        <v>523</v>
      </c>
      <c r="BK1133" s="1" t="s">
        <v>175</v>
      </c>
      <c r="BL1133" s="1" t="s">
        <v>17970</v>
      </c>
      <c r="BN1133" s="1" t="s">
        <v>180</v>
      </c>
      <c r="BO1133" s="1" t="s">
        <v>17971</v>
      </c>
      <c r="BP1133" s="1" t="e">
        <f>#REF!</f>
        <v>#REF!</v>
      </c>
    </row>
    <row r="1134" spans="1:68" x14ac:dyDescent="0.3">
      <c r="A1134" s="1" t="s">
        <v>17972</v>
      </c>
      <c r="B1134" s="1" t="s">
        <v>17973</v>
      </c>
      <c r="C1134" s="1" t="s">
        <v>17974</v>
      </c>
      <c r="D1134" s="1" t="s">
        <v>17975</v>
      </c>
      <c r="E1134" s="1" t="s">
        <v>737</v>
      </c>
      <c r="G1134" s="1" t="s">
        <v>17976</v>
      </c>
      <c r="H1134" s="1" t="s">
        <v>17086</v>
      </c>
      <c r="I1134" s="1" t="s">
        <v>771</v>
      </c>
      <c r="J1134" s="1" t="s">
        <v>75</v>
      </c>
      <c r="AW1134" s="1" t="s">
        <v>565</v>
      </c>
      <c r="AX1134" s="1" t="s">
        <v>176</v>
      </c>
      <c r="AY1134" s="1" t="s">
        <v>1344</v>
      </c>
      <c r="AZ1134" s="1" t="s">
        <v>178</v>
      </c>
      <c r="BA1134" s="1" t="s">
        <v>97</v>
      </c>
      <c r="BL1134" s="1" t="s">
        <v>17977</v>
      </c>
      <c r="BN1134" s="1" t="s">
        <v>108</v>
      </c>
      <c r="BO1134" s="1" t="s">
        <v>17978</v>
      </c>
      <c r="BP1134" s="1" t="e">
        <f>#REF!</f>
        <v>#REF!</v>
      </c>
    </row>
    <row r="1135" spans="1:68" x14ac:dyDescent="0.3">
      <c r="A1135" s="1" t="s">
        <v>17979</v>
      </c>
      <c r="B1135" s="1" t="s">
        <v>312</v>
      </c>
      <c r="C1135" s="1" t="s">
        <v>17980</v>
      </c>
      <c r="D1135" s="1" t="s">
        <v>17981</v>
      </c>
      <c r="E1135" s="1" t="s">
        <v>737</v>
      </c>
      <c r="G1135" s="1" t="s">
        <v>338</v>
      </c>
      <c r="H1135" s="1" t="s">
        <v>3767</v>
      </c>
      <c r="I1135" s="1" t="s">
        <v>1188</v>
      </c>
      <c r="J1135" s="1" t="s">
        <v>75</v>
      </c>
      <c r="L1135" s="1" t="s">
        <v>13221</v>
      </c>
      <c r="M1135" s="1" t="s">
        <v>338</v>
      </c>
      <c r="N1135" s="1" t="s">
        <v>17982</v>
      </c>
      <c r="O1135" s="1" t="s">
        <v>97</v>
      </c>
      <c r="P1135" s="1" t="s">
        <v>75</v>
      </c>
      <c r="R1135" s="1" t="s">
        <v>87</v>
      </c>
      <c r="AW1135" s="1" t="s">
        <v>2094</v>
      </c>
      <c r="AX1135" s="1" t="s">
        <v>5182</v>
      </c>
      <c r="AY1135" s="1" t="s">
        <v>11139</v>
      </c>
      <c r="AZ1135" s="1" t="s">
        <v>256</v>
      </c>
      <c r="BA1135" s="1" t="s">
        <v>570</v>
      </c>
      <c r="BB1135" s="1" t="s">
        <v>920</v>
      </c>
      <c r="BC1135" s="1" t="s">
        <v>356</v>
      </c>
      <c r="BD1135" s="1" t="s">
        <v>17983</v>
      </c>
      <c r="BE1135" s="1" t="s">
        <v>523</v>
      </c>
      <c r="BF1135" s="1" t="s">
        <v>136</v>
      </c>
      <c r="BG1135" s="1" t="s">
        <v>223</v>
      </c>
      <c r="BH1135" s="1" t="s">
        <v>176</v>
      </c>
      <c r="BI1135" s="1" t="s">
        <v>4911</v>
      </c>
      <c r="BJ1135" s="1" t="s">
        <v>178</v>
      </c>
      <c r="BK1135" s="1" t="s">
        <v>97</v>
      </c>
      <c r="BL1135" s="1" t="s">
        <v>17984</v>
      </c>
      <c r="BN1135" s="1" t="s">
        <v>108</v>
      </c>
      <c r="BO1135" s="1" t="s">
        <v>17985</v>
      </c>
      <c r="BP1135" s="1" t="e">
        <f>#REF!</f>
        <v>#REF!</v>
      </c>
    </row>
    <row r="1136" spans="1:68" x14ac:dyDescent="0.3">
      <c r="A1136" s="1" t="s">
        <v>17986</v>
      </c>
      <c r="B1136" s="1" t="s">
        <v>9791</v>
      </c>
      <c r="C1136" s="1" t="s">
        <v>9265</v>
      </c>
      <c r="D1136" s="1" t="s">
        <v>17987</v>
      </c>
      <c r="E1136" s="1" t="s">
        <v>737</v>
      </c>
      <c r="G1136" s="1" t="s">
        <v>17988</v>
      </c>
      <c r="H1136" s="1" t="s">
        <v>17989</v>
      </c>
      <c r="I1136" s="1" t="s">
        <v>705</v>
      </c>
      <c r="J1136" s="1" t="s">
        <v>75</v>
      </c>
      <c r="K1136" s="1" t="s">
        <v>17990</v>
      </c>
      <c r="L1136" s="1" t="s">
        <v>17991</v>
      </c>
      <c r="M1136" s="1" t="s">
        <v>17992</v>
      </c>
      <c r="N1136" s="1" t="s">
        <v>17993</v>
      </c>
      <c r="O1136" s="1" t="s">
        <v>74</v>
      </c>
      <c r="P1136" s="1" t="s">
        <v>318</v>
      </c>
      <c r="Q1136" s="1" t="s">
        <v>17994</v>
      </c>
      <c r="R1136" s="1" t="s">
        <v>737</v>
      </c>
      <c r="S1136" s="1" t="s">
        <v>545</v>
      </c>
      <c r="T1136" s="1" t="s">
        <v>17995</v>
      </c>
      <c r="U1136" s="1" t="s">
        <v>499</v>
      </c>
      <c r="V1136" s="1" t="s">
        <v>215</v>
      </c>
      <c r="W1136" s="1" t="s">
        <v>17996</v>
      </c>
      <c r="X1136" s="1" t="s">
        <v>794</v>
      </c>
      <c r="AW1136" s="1" t="s">
        <v>544</v>
      </c>
      <c r="AX1136" s="1" t="s">
        <v>219</v>
      </c>
      <c r="AY1136" s="1" t="s">
        <v>17997</v>
      </c>
      <c r="AZ1136" s="1" t="s">
        <v>256</v>
      </c>
      <c r="BA1136" s="1" t="s">
        <v>197</v>
      </c>
      <c r="BB1136" s="1" t="s">
        <v>545</v>
      </c>
      <c r="BC1136" s="1" t="s">
        <v>4103</v>
      </c>
      <c r="BD1136" s="1" t="s">
        <v>17998</v>
      </c>
      <c r="BE1136" s="1" t="s">
        <v>97</v>
      </c>
      <c r="BF1136" s="1" t="s">
        <v>197</v>
      </c>
      <c r="BG1136" s="1" t="s">
        <v>2478</v>
      </c>
      <c r="BH1136" s="1" t="s">
        <v>17999</v>
      </c>
      <c r="BI1136" s="1" t="s">
        <v>18000</v>
      </c>
      <c r="BJ1136" s="1" t="s">
        <v>97</v>
      </c>
      <c r="BK1136" s="1" t="s">
        <v>175</v>
      </c>
      <c r="BL1136" s="1" t="s">
        <v>179</v>
      </c>
      <c r="BN1136" s="1" t="s">
        <v>180</v>
      </c>
      <c r="BO1136" s="1" t="s">
        <v>18001</v>
      </c>
      <c r="BP1136" s="1" t="e">
        <f>#REF!</f>
        <v>#REF!</v>
      </c>
    </row>
    <row r="1137" spans="1:68" x14ac:dyDescent="0.3">
      <c r="A1137" s="1" t="s">
        <v>18002</v>
      </c>
      <c r="B1137" s="1" t="s">
        <v>18003</v>
      </c>
      <c r="C1137" s="1" t="s">
        <v>18004</v>
      </c>
      <c r="D1137" s="1" t="s">
        <v>18005</v>
      </c>
      <c r="E1137" s="1" t="s">
        <v>737</v>
      </c>
      <c r="F1137" s="1" t="s">
        <v>6209</v>
      </c>
      <c r="G1137" s="1" t="s">
        <v>2549</v>
      </c>
      <c r="H1137" s="1" t="s">
        <v>18005</v>
      </c>
      <c r="I1137" s="1" t="s">
        <v>657</v>
      </c>
      <c r="J1137" s="1" t="s">
        <v>75</v>
      </c>
      <c r="K1137" s="1" t="s">
        <v>18006</v>
      </c>
      <c r="L1137" s="1" t="s">
        <v>18007</v>
      </c>
      <c r="M1137" s="1" t="s">
        <v>11829</v>
      </c>
      <c r="N1137" s="1" t="s">
        <v>18008</v>
      </c>
      <c r="O1137" s="1" t="s">
        <v>299</v>
      </c>
      <c r="P1137" s="1" t="s">
        <v>657</v>
      </c>
      <c r="Q1137" s="1" t="s">
        <v>18009</v>
      </c>
      <c r="R1137" s="1" t="s">
        <v>18010</v>
      </c>
      <c r="AW1137" s="1" t="s">
        <v>223</v>
      </c>
      <c r="AX1137" s="1" t="s">
        <v>1468</v>
      </c>
      <c r="AY1137" s="1" t="s">
        <v>11218</v>
      </c>
      <c r="AZ1137" s="1" t="s">
        <v>139</v>
      </c>
      <c r="BA1137" s="1" t="s">
        <v>97</v>
      </c>
      <c r="BB1137" s="1" t="s">
        <v>10003</v>
      </c>
      <c r="BC1137" s="1" t="s">
        <v>18011</v>
      </c>
      <c r="BD1137" s="1" t="s">
        <v>1719</v>
      </c>
      <c r="BE1137" s="1" t="s">
        <v>102</v>
      </c>
      <c r="BF1137" s="1" t="s">
        <v>90</v>
      </c>
      <c r="BL1137" s="1" t="s">
        <v>18012</v>
      </c>
      <c r="BN1137" s="1" t="s">
        <v>180</v>
      </c>
      <c r="BO1137" s="1" t="s">
        <v>18013</v>
      </c>
      <c r="BP1137" s="1" t="e">
        <f>#REF!</f>
        <v>#REF!</v>
      </c>
    </row>
    <row r="1138" spans="1:68" x14ac:dyDescent="0.3">
      <c r="A1138" s="1" t="s">
        <v>18014</v>
      </c>
      <c r="B1138" s="1" t="s">
        <v>578</v>
      </c>
      <c r="C1138" s="1" t="s">
        <v>18015</v>
      </c>
      <c r="D1138" s="1" t="s">
        <v>18016</v>
      </c>
      <c r="E1138" s="1" t="s">
        <v>830</v>
      </c>
      <c r="G1138" s="1" t="s">
        <v>18017</v>
      </c>
      <c r="H1138" s="1" t="s">
        <v>13639</v>
      </c>
      <c r="I1138" s="1" t="s">
        <v>1401</v>
      </c>
      <c r="J1138" s="1" t="s">
        <v>75</v>
      </c>
      <c r="L1138" s="1" t="s">
        <v>773</v>
      </c>
      <c r="M1138" s="1" t="s">
        <v>18018</v>
      </c>
      <c r="N1138" s="1" t="s">
        <v>18019</v>
      </c>
      <c r="O1138" s="1" t="s">
        <v>318</v>
      </c>
      <c r="P1138" s="1" t="s">
        <v>1401</v>
      </c>
      <c r="Q1138" s="1" t="s">
        <v>18020</v>
      </c>
      <c r="R1138" s="1" t="s">
        <v>737</v>
      </c>
      <c r="S1138" s="1" t="s">
        <v>18021</v>
      </c>
      <c r="T1138" s="1" t="s">
        <v>7070</v>
      </c>
      <c r="U1138" s="1" t="s">
        <v>130</v>
      </c>
      <c r="V1138" s="1" t="s">
        <v>149</v>
      </c>
      <c r="X1138" s="1" t="s">
        <v>18022</v>
      </c>
      <c r="Y1138" s="1" t="s">
        <v>118</v>
      </c>
      <c r="Z1138" s="1" t="s">
        <v>8442</v>
      </c>
      <c r="AA1138" s="1" t="s">
        <v>1751</v>
      </c>
      <c r="AB1138" s="1" t="s">
        <v>240</v>
      </c>
      <c r="AD1138" s="1" t="s">
        <v>18023</v>
      </c>
      <c r="AW1138" s="1" t="s">
        <v>6841</v>
      </c>
      <c r="AX1138" s="1" t="s">
        <v>18024</v>
      </c>
      <c r="AY1138" s="1" t="s">
        <v>18025</v>
      </c>
      <c r="AZ1138" s="1" t="s">
        <v>175</v>
      </c>
      <c r="BA1138" s="1" t="s">
        <v>136</v>
      </c>
      <c r="BB1138" s="1" t="s">
        <v>18026</v>
      </c>
      <c r="BC1138" s="1" t="s">
        <v>3354</v>
      </c>
      <c r="BD1138" s="1" t="s">
        <v>18027</v>
      </c>
      <c r="BE1138" s="1" t="s">
        <v>97</v>
      </c>
      <c r="BF1138" s="1" t="s">
        <v>175</v>
      </c>
      <c r="BG1138" s="1" t="s">
        <v>223</v>
      </c>
      <c r="BH1138" s="1" t="s">
        <v>1334</v>
      </c>
      <c r="BI1138" s="1" t="s">
        <v>18028</v>
      </c>
      <c r="BJ1138" s="1" t="s">
        <v>139</v>
      </c>
      <c r="BK1138" s="1" t="s">
        <v>97</v>
      </c>
      <c r="BL1138" s="1" t="s">
        <v>18029</v>
      </c>
      <c r="BM1138" s="1" t="s">
        <v>18030</v>
      </c>
      <c r="BN1138" s="1" t="s">
        <v>180</v>
      </c>
      <c r="BO1138" s="1" t="s">
        <v>18031</v>
      </c>
      <c r="BP1138" s="1" t="e">
        <f>#REF!</f>
        <v>#REF!</v>
      </c>
    </row>
    <row r="1139" spans="1:68" x14ac:dyDescent="0.3">
      <c r="A1139" s="1" t="s">
        <v>18032</v>
      </c>
      <c r="B1139" s="1" t="s">
        <v>6869</v>
      </c>
      <c r="C1139" s="1" t="s">
        <v>18033</v>
      </c>
      <c r="D1139" s="1" t="s">
        <v>18034</v>
      </c>
      <c r="E1139" s="1" t="s">
        <v>830</v>
      </c>
      <c r="F1139" s="1" t="s">
        <v>16051</v>
      </c>
      <c r="G1139" s="1" t="s">
        <v>18035</v>
      </c>
      <c r="H1139" s="1" t="s">
        <v>4066</v>
      </c>
      <c r="I1139" s="1" t="s">
        <v>197</v>
      </c>
      <c r="J1139" s="1" t="s">
        <v>570</v>
      </c>
      <c r="L1139" s="1" t="s">
        <v>242</v>
      </c>
      <c r="M1139" s="1" t="s">
        <v>18036</v>
      </c>
      <c r="N1139" s="1" t="s">
        <v>538</v>
      </c>
      <c r="O1139" s="1" t="s">
        <v>136</v>
      </c>
      <c r="P1139" s="1" t="s">
        <v>2210</v>
      </c>
      <c r="S1139" s="1" t="s">
        <v>2027</v>
      </c>
      <c r="T1139" s="1" t="s">
        <v>18037</v>
      </c>
      <c r="U1139" s="1" t="s">
        <v>235</v>
      </c>
      <c r="V1139" s="1" t="s">
        <v>126</v>
      </c>
      <c r="W1139" s="1" t="s">
        <v>18038</v>
      </c>
      <c r="X1139" s="1" t="s">
        <v>87</v>
      </c>
      <c r="Y1139" s="1" t="s">
        <v>4470</v>
      </c>
      <c r="Z1139" s="1" t="s">
        <v>18037</v>
      </c>
      <c r="AA1139" s="1" t="s">
        <v>245</v>
      </c>
      <c r="AB1139" s="1" t="s">
        <v>153</v>
      </c>
      <c r="AC1139" s="1" t="s">
        <v>18039</v>
      </c>
      <c r="AD1139" s="1" t="s">
        <v>87</v>
      </c>
      <c r="AW1139" s="1" t="s">
        <v>920</v>
      </c>
      <c r="AX1139" s="1" t="s">
        <v>18040</v>
      </c>
      <c r="AY1139" s="1" t="s">
        <v>2050</v>
      </c>
      <c r="AZ1139" s="1" t="s">
        <v>97</v>
      </c>
      <c r="BA1139" s="1" t="s">
        <v>136</v>
      </c>
      <c r="BB1139" s="1" t="s">
        <v>342</v>
      </c>
      <c r="BC1139" s="1" t="s">
        <v>1470</v>
      </c>
      <c r="BD1139" s="1" t="s">
        <v>18041</v>
      </c>
      <c r="BE1139" s="1" t="s">
        <v>178</v>
      </c>
      <c r="BF1139" s="1" t="s">
        <v>97</v>
      </c>
      <c r="BG1139" s="1" t="s">
        <v>18042</v>
      </c>
      <c r="BH1139" s="1" t="s">
        <v>438</v>
      </c>
      <c r="BI1139" s="1" t="s">
        <v>4476</v>
      </c>
      <c r="BJ1139" s="1" t="s">
        <v>178</v>
      </c>
      <c r="BK1139" s="1" t="s">
        <v>361</v>
      </c>
      <c r="BL1139" s="1" t="s">
        <v>18043</v>
      </c>
      <c r="BN1139" s="1" t="s">
        <v>180</v>
      </c>
      <c r="BO1139" s="1" t="s">
        <v>18044</v>
      </c>
      <c r="BP1139" s="1" t="e">
        <f>#REF!</f>
        <v>#REF!</v>
      </c>
    </row>
    <row r="1140" spans="1:68" x14ac:dyDescent="0.3">
      <c r="A1140" s="1" t="s">
        <v>18045</v>
      </c>
      <c r="B1140" s="1" t="s">
        <v>18046</v>
      </c>
      <c r="C1140" s="1" t="s">
        <v>1184</v>
      </c>
      <c r="D1140" s="1" t="s">
        <v>18047</v>
      </c>
      <c r="E1140" s="1" t="s">
        <v>830</v>
      </c>
      <c r="F1140" s="1" t="s">
        <v>18048</v>
      </c>
      <c r="G1140" s="1" t="s">
        <v>18049</v>
      </c>
      <c r="H1140" s="1" t="s">
        <v>18050</v>
      </c>
      <c r="I1140" s="1" t="s">
        <v>1401</v>
      </c>
      <c r="J1140" s="1" t="s">
        <v>75</v>
      </c>
      <c r="L1140" s="1" t="s">
        <v>2149</v>
      </c>
      <c r="M1140" s="1" t="s">
        <v>18051</v>
      </c>
      <c r="N1140" s="1" t="s">
        <v>18050</v>
      </c>
      <c r="O1140" s="1" t="s">
        <v>539</v>
      </c>
      <c r="P1140" s="1" t="s">
        <v>1401</v>
      </c>
      <c r="R1140" s="1" t="s">
        <v>87</v>
      </c>
      <c r="S1140" s="1" t="s">
        <v>18052</v>
      </c>
      <c r="T1140" s="1" t="s">
        <v>18053</v>
      </c>
      <c r="U1140" s="1" t="s">
        <v>131</v>
      </c>
      <c r="V1140" s="1" t="s">
        <v>539</v>
      </c>
      <c r="X1140" s="1" t="s">
        <v>169</v>
      </c>
      <c r="Y1140" s="1" t="s">
        <v>18054</v>
      </c>
      <c r="Z1140" s="1" t="s">
        <v>18055</v>
      </c>
      <c r="AA1140" s="1" t="s">
        <v>189</v>
      </c>
      <c r="AB1140" s="1" t="s">
        <v>130</v>
      </c>
      <c r="AD1140" s="1" t="s">
        <v>87</v>
      </c>
      <c r="AE1140" s="1" t="s">
        <v>18056</v>
      </c>
      <c r="AF1140" s="1" t="s">
        <v>18057</v>
      </c>
      <c r="AG1140" s="1" t="s">
        <v>463</v>
      </c>
      <c r="AH1140" s="1" t="s">
        <v>153</v>
      </c>
      <c r="AJ1140" s="1" t="s">
        <v>87</v>
      </c>
      <c r="AK1140" s="1" t="s">
        <v>18058</v>
      </c>
      <c r="AL1140" s="1" t="s">
        <v>6903</v>
      </c>
      <c r="AM1140" s="1" t="s">
        <v>1462</v>
      </c>
      <c r="AN1140" s="1" t="s">
        <v>295</v>
      </c>
      <c r="AP1140" s="1" t="s">
        <v>18059</v>
      </c>
      <c r="AW1140" s="1" t="s">
        <v>18060</v>
      </c>
      <c r="AX1140" s="1" t="s">
        <v>17838</v>
      </c>
      <c r="AY1140" s="1" t="s">
        <v>18061</v>
      </c>
      <c r="AZ1140" s="1" t="s">
        <v>523</v>
      </c>
      <c r="BA1140" s="1" t="s">
        <v>136</v>
      </c>
      <c r="BB1140" s="1" t="s">
        <v>94</v>
      </c>
      <c r="BC1140" s="1" t="s">
        <v>951</v>
      </c>
      <c r="BD1140" s="1" t="s">
        <v>18062</v>
      </c>
      <c r="BE1140" s="1" t="s">
        <v>139</v>
      </c>
      <c r="BF1140" s="1" t="s">
        <v>97</v>
      </c>
      <c r="BG1140" s="1" t="s">
        <v>18063</v>
      </c>
      <c r="BH1140" s="1" t="s">
        <v>7398</v>
      </c>
      <c r="BI1140" s="1" t="s">
        <v>18064</v>
      </c>
      <c r="BJ1140" s="1" t="s">
        <v>139</v>
      </c>
      <c r="BK1140" s="1" t="s">
        <v>139</v>
      </c>
      <c r="BL1140" s="1" t="s">
        <v>18065</v>
      </c>
      <c r="BM1140" s="1" t="s">
        <v>18066</v>
      </c>
      <c r="BN1140" s="1" t="s">
        <v>180</v>
      </c>
      <c r="BO1140" s="1" t="s">
        <v>18067</v>
      </c>
      <c r="BP1140" s="1" t="e">
        <f>#REF!</f>
        <v>#REF!</v>
      </c>
    </row>
    <row r="1141" spans="1:68" x14ac:dyDescent="0.3">
      <c r="A1141" s="1" t="s">
        <v>18068</v>
      </c>
      <c r="B1141" s="1" t="s">
        <v>111</v>
      </c>
      <c r="C1141" s="1" t="s">
        <v>18069</v>
      </c>
      <c r="D1141" s="1" t="s">
        <v>18070</v>
      </c>
      <c r="E1141" s="1" t="s">
        <v>737</v>
      </c>
      <c r="F1141" s="1" t="s">
        <v>18071</v>
      </c>
      <c r="G1141" s="1" t="s">
        <v>18072</v>
      </c>
      <c r="H1141" s="1" t="s">
        <v>1713</v>
      </c>
      <c r="I1141" s="1" t="s">
        <v>586</v>
      </c>
      <c r="J1141" s="1" t="s">
        <v>164</v>
      </c>
      <c r="M1141" s="1" t="s">
        <v>18073</v>
      </c>
      <c r="N1141" s="1" t="s">
        <v>18074</v>
      </c>
      <c r="O1141" s="1" t="s">
        <v>540</v>
      </c>
      <c r="P1141" s="1" t="s">
        <v>586</v>
      </c>
      <c r="Q1141" s="1" t="s">
        <v>18075</v>
      </c>
      <c r="R1141" s="1" t="s">
        <v>87</v>
      </c>
      <c r="S1141" s="1" t="s">
        <v>18076</v>
      </c>
      <c r="T1141" s="1" t="s">
        <v>3721</v>
      </c>
      <c r="U1141" s="1" t="s">
        <v>879</v>
      </c>
      <c r="V1141" s="1" t="s">
        <v>711</v>
      </c>
      <c r="W1141" s="1" t="s">
        <v>18077</v>
      </c>
      <c r="X1141" s="1" t="s">
        <v>737</v>
      </c>
      <c r="Y1141" s="1" t="s">
        <v>18078</v>
      </c>
      <c r="Z1141" s="1" t="s">
        <v>5359</v>
      </c>
      <c r="AA1141" s="1" t="s">
        <v>390</v>
      </c>
      <c r="AB1141" s="1" t="s">
        <v>125</v>
      </c>
      <c r="AC1141" s="1" t="s">
        <v>18079</v>
      </c>
      <c r="AD1141" s="1" t="s">
        <v>87</v>
      </c>
      <c r="AW1141" s="1" t="s">
        <v>18080</v>
      </c>
      <c r="AX1141" s="1" t="s">
        <v>18081</v>
      </c>
      <c r="AY1141" s="1" t="s">
        <v>1528</v>
      </c>
      <c r="AZ1141" s="1" t="s">
        <v>97</v>
      </c>
      <c r="BA1141" s="1" t="s">
        <v>175</v>
      </c>
      <c r="BB1141" s="1" t="s">
        <v>18082</v>
      </c>
      <c r="BC1141" s="1" t="s">
        <v>379</v>
      </c>
      <c r="BD1141" s="1" t="s">
        <v>18083</v>
      </c>
      <c r="BE1141" s="1" t="s">
        <v>91</v>
      </c>
      <c r="BF1141" s="1" t="s">
        <v>97</v>
      </c>
      <c r="BG1141" s="1" t="s">
        <v>18082</v>
      </c>
      <c r="BH1141" s="1" t="s">
        <v>18084</v>
      </c>
      <c r="BI1141" s="1" t="s">
        <v>18083</v>
      </c>
      <c r="BJ1141" s="1" t="s">
        <v>139</v>
      </c>
      <c r="BK1141" s="1" t="s">
        <v>91</v>
      </c>
      <c r="BL1141" s="1" t="s">
        <v>18085</v>
      </c>
      <c r="BM1141" s="1" t="s">
        <v>18086</v>
      </c>
      <c r="BN1141" s="1" t="s">
        <v>180</v>
      </c>
      <c r="BO1141" s="1" t="s">
        <v>18087</v>
      </c>
      <c r="BP1141" s="1" t="e">
        <f>#REF!</f>
        <v>#REF!</v>
      </c>
    </row>
    <row r="1142" spans="1:68" x14ac:dyDescent="0.3">
      <c r="A1142" s="1" t="s">
        <v>18088</v>
      </c>
      <c r="B1142" s="1" t="s">
        <v>1539</v>
      </c>
      <c r="C1142" s="1" t="s">
        <v>9375</v>
      </c>
      <c r="D1142" s="1" t="s">
        <v>18089</v>
      </c>
      <c r="E1142" s="1" t="s">
        <v>830</v>
      </c>
      <c r="F1142" s="1" t="s">
        <v>18090</v>
      </c>
      <c r="G1142" s="1" t="s">
        <v>11787</v>
      </c>
      <c r="H1142" s="1" t="s">
        <v>18091</v>
      </c>
      <c r="I1142" s="1" t="s">
        <v>450</v>
      </c>
      <c r="J1142" s="1" t="s">
        <v>75</v>
      </c>
      <c r="L1142" s="1" t="s">
        <v>619</v>
      </c>
      <c r="M1142" s="1" t="s">
        <v>18092</v>
      </c>
      <c r="N1142" s="1" t="s">
        <v>18093</v>
      </c>
      <c r="O1142" s="1" t="s">
        <v>168</v>
      </c>
      <c r="P1142" s="1" t="s">
        <v>937</v>
      </c>
      <c r="Q1142" s="1" t="s">
        <v>18094</v>
      </c>
      <c r="R1142" s="1" t="s">
        <v>87</v>
      </c>
      <c r="S1142" s="1" t="s">
        <v>11787</v>
      </c>
      <c r="T1142" s="1" t="s">
        <v>18095</v>
      </c>
      <c r="U1142" s="1" t="s">
        <v>337</v>
      </c>
      <c r="V1142" s="1" t="s">
        <v>121</v>
      </c>
      <c r="W1142" s="1" t="s">
        <v>18096</v>
      </c>
      <c r="Y1142" s="1" t="s">
        <v>18097</v>
      </c>
      <c r="Z1142" s="1" t="s">
        <v>506</v>
      </c>
      <c r="AA1142" s="1" t="s">
        <v>85</v>
      </c>
      <c r="AB1142" s="1" t="s">
        <v>131</v>
      </c>
      <c r="AC1142" s="1" t="s">
        <v>18098</v>
      </c>
      <c r="AD1142" s="1" t="s">
        <v>18099</v>
      </c>
      <c r="AE1142" s="1" t="s">
        <v>18100</v>
      </c>
      <c r="AF1142" s="1" t="s">
        <v>506</v>
      </c>
      <c r="AG1142" s="1" t="s">
        <v>651</v>
      </c>
      <c r="AH1142" s="1" t="s">
        <v>290</v>
      </c>
      <c r="AI1142" s="1" t="s">
        <v>18101</v>
      </c>
      <c r="AJ1142" s="1" t="s">
        <v>77</v>
      </c>
      <c r="AW1142" s="1" t="s">
        <v>1000</v>
      </c>
      <c r="AX1142" s="1" t="s">
        <v>6600</v>
      </c>
      <c r="AY1142" s="1" t="s">
        <v>525</v>
      </c>
      <c r="AZ1142" s="1" t="s">
        <v>90</v>
      </c>
      <c r="BA1142" s="1" t="s">
        <v>523</v>
      </c>
      <c r="BB1142" s="1" t="s">
        <v>18102</v>
      </c>
      <c r="BC1142" s="1" t="s">
        <v>303</v>
      </c>
      <c r="BD1142" s="1" t="s">
        <v>12437</v>
      </c>
      <c r="BE1142" s="1" t="s">
        <v>523</v>
      </c>
      <c r="BF1142" s="1" t="s">
        <v>136</v>
      </c>
      <c r="BG1142" s="1" t="s">
        <v>11684</v>
      </c>
      <c r="BI1142" s="1" t="s">
        <v>18103</v>
      </c>
      <c r="BJ1142" s="1" t="s">
        <v>91</v>
      </c>
      <c r="BK1142" s="1" t="s">
        <v>97</v>
      </c>
      <c r="BL1142" s="1" t="s">
        <v>18104</v>
      </c>
      <c r="BM1142" s="1" t="s">
        <v>18105</v>
      </c>
      <c r="BN1142" s="1" t="s">
        <v>180</v>
      </c>
      <c r="BO1142" s="1" t="s">
        <v>18106</v>
      </c>
      <c r="BP1142" s="1" t="e">
        <f>#REF!</f>
        <v>#REF!</v>
      </c>
    </row>
    <row r="1143" spans="1:68" x14ac:dyDescent="0.3">
      <c r="A1143" s="1" t="s">
        <v>18107</v>
      </c>
      <c r="B1143" s="1" t="s">
        <v>11259</v>
      </c>
      <c r="C1143" s="1" t="s">
        <v>15075</v>
      </c>
      <c r="D1143" s="1" t="s">
        <v>18108</v>
      </c>
      <c r="E1143" s="1" t="s">
        <v>737</v>
      </c>
      <c r="G1143" s="1" t="s">
        <v>18109</v>
      </c>
      <c r="H1143" s="1" t="s">
        <v>886</v>
      </c>
      <c r="I1143" s="1" t="s">
        <v>1401</v>
      </c>
      <c r="J1143" s="1" t="s">
        <v>75</v>
      </c>
      <c r="K1143" s="1" t="s">
        <v>18110</v>
      </c>
      <c r="L1143" s="1" t="s">
        <v>737</v>
      </c>
      <c r="M1143" s="1" t="s">
        <v>18111</v>
      </c>
      <c r="N1143" s="1" t="s">
        <v>18112</v>
      </c>
      <c r="O1143" s="1" t="s">
        <v>711</v>
      </c>
      <c r="P1143" s="1" t="s">
        <v>708</v>
      </c>
      <c r="Q1143" s="1" t="s">
        <v>18113</v>
      </c>
      <c r="R1143" s="1" t="s">
        <v>18114</v>
      </c>
      <c r="S1143" s="1" t="s">
        <v>18115</v>
      </c>
      <c r="T1143" s="1" t="s">
        <v>3902</v>
      </c>
      <c r="U1143" s="1" t="s">
        <v>341</v>
      </c>
      <c r="V1143" s="1" t="s">
        <v>539</v>
      </c>
      <c r="W1143" s="1" t="s">
        <v>18116</v>
      </c>
      <c r="X1143" s="1" t="s">
        <v>87</v>
      </c>
      <c r="Y1143" s="1" t="s">
        <v>18117</v>
      </c>
      <c r="Z1143" s="1" t="s">
        <v>18118</v>
      </c>
      <c r="AA1143" s="1" t="s">
        <v>130</v>
      </c>
      <c r="AB1143" s="1" t="s">
        <v>914</v>
      </c>
      <c r="AC1143" s="1" t="s">
        <v>18119</v>
      </c>
      <c r="AD1143" s="1" t="s">
        <v>87</v>
      </c>
      <c r="AW1143" s="1" t="s">
        <v>223</v>
      </c>
      <c r="AX1143" s="1" t="s">
        <v>176</v>
      </c>
      <c r="AY1143" s="1" t="s">
        <v>377</v>
      </c>
      <c r="AZ1143" s="1" t="s">
        <v>139</v>
      </c>
      <c r="BA1143" s="1" t="s">
        <v>97</v>
      </c>
      <c r="BB1143" s="1" t="s">
        <v>342</v>
      </c>
      <c r="BE1143" s="1" t="s">
        <v>178</v>
      </c>
      <c r="BF1143" s="1" t="s">
        <v>139</v>
      </c>
      <c r="BL1143" s="1" t="s">
        <v>18120</v>
      </c>
      <c r="BM1143" s="1" t="s">
        <v>18121</v>
      </c>
      <c r="BN1143" s="1" t="s">
        <v>180</v>
      </c>
      <c r="BO1143" s="1" t="s">
        <v>18122</v>
      </c>
      <c r="BP1143" s="1" t="e">
        <f>#REF!</f>
        <v>#REF!</v>
      </c>
    </row>
    <row r="1144" spans="1:68" x14ac:dyDescent="0.3">
      <c r="A1144" s="1" t="s">
        <v>18123</v>
      </c>
      <c r="B1144" s="1" t="s">
        <v>18124</v>
      </c>
      <c r="C1144" s="1" t="s">
        <v>18125</v>
      </c>
      <c r="D1144" s="1" t="s">
        <v>18126</v>
      </c>
      <c r="E1144" s="1" t="s">
        <v>830</v>
      </c>
      <c r="G1144" s="1" t="s">
        <v>1378</v>
      </c>
      <c r="H1144" s="1" t="s">
        <v>18127</v>
      </c>
      <c r="I1144" s="1" t="s">
        <v>646</v>
      </c>
      <c r="J1144" s="1" t="s">
        <v>75</v>
      </c>
      <c r="L1144" s="1" t="s">
        <v>794</v>
      </c>
      <c r="M1144" s="1" t="s">
        <v>1378</v>
      </c>
      <c r="N1144" s="1" t="s">
        <v>4433</v>
      </c>
      <c r="O1144" s="1" t="s">
        <v>130</v>
      </c>
      <c r="P1144" s="1" t="s">
        <v>429</v>
      </c>
      <c r="S1144" s="1" t="s">
        <v>1378</v>
      </c>
      <c r="T1144" s="1" t="s">
        <v>18128</v>
      </c>
      <c r="U1144" s="1" t="s">
        <v>153</v>
      </c>
      <c r="V1144" s="1" t="s">
        <v>85</v>
      </c>
      <c r="X1144" s="1" t="s">
        <v>794</v>
      </c>
      <c r="AW1144" s="1" t="s">
        <v>5490</v>
      </c>
      <c r="AX1144" s="1" t="s">
        <v>1995</v>
      </c>
      <c r="AY1144" s="1" t="s">
        <v>18129</v>
      </c>
      <c r="AZ1144" s="1" t="s">
        <v>91</v>
      </c>
      <c r="BA1144" s="1" t="s">
        <v>97</v>
      </c>
      <c r="BB1144" s="1" t="s">
        <v>1000</v>
      </c>
      <c r="BC1144" s="1" t="s">
        <v>306</v>
      </c>
      <c r="BD1144" s="1" t="s">
        <v>18130</v>
      </c>
      <c r="BE1144" s="1" t="s">
        <v>90</v>
      </c>
      <c r="BF1144" s="1" t="s">
        <v>97</v>
      </c>
      <c r="BL1144" s="1" t="s">
        <v>18131</v>
      </c>
      <c r="BN1144" s="1" t="s">
        <v>108</v>
      </c>
      <c r="BO1144" s="1" t="s">
        <v>18132</v>
      </c>
      <c r="BP1144" s="1" t="e">
        <f>#REF!</f>
        <v>#REF!</v>
      </c>
    </row>
    <row r="1145" spans="1:68" x14ac:dyDescent="0.3">
      <c r="A1145" s="1" t="s">
        <v>18133</v>
      </c>
      <c r="B1145" s="1" t="s">
        <v>530</v>
      </c>
      <c r="C1145" s="1" t="s">
        <v>4587</v>
      </c>
      <c r="D1145" s="1" t="s">
        <v>18134</v>
      </c>
      <c r="E1145" s="1" t="s">
        <v>737</v>
      </c>
      <c r="G1145" s="1" t="s">
        <v>3964</v>
      </c>
      <c r="H1145" s="1" t="s">
        <v>18135</v>
      </c>
      <c r="I1145" s="1" t="s">
        <v>1018</v>
      </c>
      <c r="J1145" s="1" t="s">
        <v>75</v>
      </c>
      <c r="L1145" s="1" t="s">
        <v>737</v>
      </c>
      <c r="M1145" s="1" t="s">
        <v>3964</v>
      </c>
      <c r="N1145" s="1" t="s">
        <v>18136</v>
      </c>
      <c r="O1145" s="1" t="s">
        <v>949</v>
      </c>
      <c r="P1145" s="1" t="s">
        <v>1018</v>
      </c>
      <c r="Q1145" s="1" t="s">
        <v>18137</v>
      </c>
      <c r="R1145" s="1" t="s">
        <v>18138</v>
      </c>
      <c r="S1145" s="1" t="s">
        <v>18139</v>
      </c>
      <c r="T1145" s="1" t="s">
        <v>18140</v>
      </c>
      <c r="U1145" s="1" t="s">
        <v>246</v>
      </c>
      <c r="V1145" s="1" t="s">
        <v>511</v>
      </c>
      <c r="W1145" s="1" t="s">
        <v>18141</v>
      </c>
      <c r="X1145" s="1" t="s">
        <v>87</v>
      </c>
      <c r="Y1145" s="1" t="s">
        <v>233</v>
      </c>
      <c r="Z1145" s="1" t="s">
        <v>538</v>
      </c>
      <c r="AA1145" s="1" t="s">
        <v>689</v>
      </c>
      <c r="AB1145" s="1" t="s">
        <v>3302</v>
      </c>
      <c r="AC1145" s="1" t="s">
        <v>12343</v>
      </c>
      <c r="AD1145" s="1" t="s">
        <v>87</v>
      </c>
      <c r="AW1145" s="1" t="s">
        <v>18142</v>
      </c>
      <c r="AX1145" s="1" t="s">
        <v>356</v>
      </c>
      <c r="AY1145" s="1" t="s">
        <v>18143</v>
      </c>
      <c r="AZ1145" s="1" t="s">
        <v>175</v>
      </c>
      <c r="BA1145" s="1" t="s">
        <v>256</v>
      </c>
      <c r="BB1145" s="1" t="s">
        <v>223</v>
      </c>
      <c r="BC1145" s="1" t="s">
        <v>176</v>
      </c>
      <c r="BD1145" s="1" t="s">
        <v>18144</v>
      </c>
      <c r="BE1145" s="1" t="s">
        <v>178</v>
      </c>
      <c r="BF1145" s="1" t="s">
        <v>97</v>
      </c>
      <c r="BG1145" s="1" t="s">
        <v>17659</v>
      </c>
      <c r="BH1145" s="1" t="s">
        <v>438</v>
      </c>
      <c r="BI1145" s="1" t="s">
        <v>18145</v>
      </c>
      <c r="BJ1145" s="1" t="s">
        <v>476</v>
      </c>
      <c r="BK1145" s="1" t="s">
        <v>178</v>
      </c>
      <c r="BL1145" s="1" t="s">
        <v>18146</v>
      </c>
      <c r="BN1145" s="1" t="s">
        <v>180</v>
      </c>
      <c r="BO1145" s="1" t="s">
        <v>18147</v>
      </c>
      <c r="BP1145" s="1" t="e">
        <f>#REF!</f>
        <v>#REF!</v>
      </c>
    </row>
    <row r="1146" spans="1:68" x14ac:dyDescent="0.3">
      <c r="A1146" s="1" t="s">
        <v>18148</v>
      </c>
      <c r="B1146" s="1" t="s">
        <v>18149</v>
      </c>
      <c r="C1146" s="1" t="s">
        <v>18150</v>
      </c>
      <c r="D1146" s="1" t="s">
        <v>18151</v>
      </c>
      <c r="E1146" s="1" t="s">
        <v>737</v>
      </c>
      <c r="G1146" s="1" t="s">
        <v>18152</v>
      </c>
      <c r="H1146" s="1" t="s">
        <v>18153</v>
      </c>
      <c r="I1146" s="1" t="s">
        <v>193</v>
      </c>
      <c r="J1146" s="1" t="s">
        <v>75</v>
      </c>
      <c r="AW1146" s="1" t="s">
        <v>342</v>
      </c>
      <c r="AX1146" s="1" t="s">
        <v>176</v>
      </c>
      <c r="AY1146" s="1" t="s">
        <v>18154</v>
      </c>
      <c r="AZ1146" s="1" t="s">
        <v>91</v>
      </c>
      <c r="BA1146" s="1" t="s">
        <v>97</v>
      </c>
      <c r="BL1146" s="1" t="s">
        <v>18155</v>
      </c>
      <c r="BN1146" s="1" t="s">
        <v>108</v>
      </c>
      <c r="BO1146" s="1" t="s">
        <v>18156</v>
      </c>
      <c r="BP1146" s="1" t="e">
        <f>#REF!</f>
        <v>#REF!</v>
      </c>
    </row>
    <row r="1147" spans="1:68" x14ac:dyDescent="0.3">
      <c r="A1147" s="1" t="s">
        <v>18157</v>
      </c>
      <c r="B1147" s="1" t="s">
        <v>6923</v>
      </c>
      <c r="C1147" s="1" t="s">
        <v>18158</v>
      </c>
      <c r="D1147" s="1" t="s">
        <v>18159</v>
      </c>
      <c r="E1147" s="1" t="s">
        <v>737</v>
      </c>
      <c r="G1147" s="1" t="s">
        <v>18160</v>
      </c>
      <c r="H1147" s="1" t="s">
        <v>18161</v>
      </c>
      <c r="I1147" s="1" t="s">
        <v>647</v>
      </c>
      <c r="J1147" s="1" t="s">
        <v>75</v>
      </c>
      <c r="L1147" s="1" t="s">
        <v>737</v>
      </c>
      <c r="M1147" s="1" t="s">
        <v>18162</v>
      </c>
      <c r="N1147" s="1" t="s">
        <v>18163</v>
      </c>
      <c r="O1147" s="1" t="s">
        <v>771</v>
      </c>
      <c r="P1147" s="1" t="s">
        <v>647</v>
      </c>
      <c r="Q1147" s="1" t="s">
        <v>18164</v>
      </c>
      <c r="R1147" s="1" t="s">
        <v>87</v>
      </c>
      <c r="S1147" s="1" t="s">
        <v>18165</v>
      </c>
      <c r="T1147" s="1" t="s">
        <v>18166</v>
      </c>
      <c r="U1147" s="1" t="s">
        <v>949</v>
      </c>
      <c r="V1147" s="1" t="s">
        <v>430</v>
      </c>
      <c r="W1147" s="1" t="s">
        <v>18167</v>
      </c>
      <c r="X1147" s="1" t="s">
        <v>87</v>
      </c>
      <c r="Y1147" s="1" t="s">
        <v>18168</v>
      </c>
      <c r="Z1147" s="1" t="s">
        <v>18169</v>
      </c>
      <c r="AA1147" s="1" t="s">
        <v>3348</v>
      </c>
      <c r="AB1147" s="1" t="s">
        <v>1074</v>
      </c>
      <c r="AC1147" s="1" t="s">
        <v>18170</v>
      </c>
      <c r="AD1147" s="1" t="s">
        <v>87</v>
      </c>
      <c r="AE1147" s="1" t="s">
        <v>18171</v>
      </c>
      <c r="AF1147" s="1" t="s">
        <v>18172</v>
      </c>
      <c r="AG1147" s="1" t="s">
        <v>4551</v>
      </c>
      <c r="AH1147" s="1" t="s">
        <v>2033</v>
      </c>
      <c r="AI1147" s="1" t="s">
        <v>18173</v>
      </c>
      <c r="AJ1147" s="1" t="s">
        <v>18174</v>
      </c>
      <c r="AW1147" s="1" t="s">
        <v>18175</v>
      </c>
      <c r="AX1147" s="1" t="s">
        <v>18176</v>
      </c>
      <c r="AY1147" s="1" t="s">
        <v>1891</v>
      </c>
      <c r="AZ1147" s="1" t="s">
        <v>91</v>
      </c>
      <c r="BA1147" s="1" t="s">
        <v>97</v>
      </c>
      <c r="BB1147" s="1" t="s">
        <v>18177</v>
      </c>
      <c r="BC1147" s="1" t="s">
        <v>18178</v>
      </c>
      <c r="BD1147" s="1" t="s">
        <v>18179</v>
      </c>
      <c r="BE1147" s="1" t="s">
        <v>623</v>
      </c>
      <c r="BF1147" s="1" t="s">
        <v>401</v>
      </c>
      <c r="BG1147" s="1" t="s">
        <v>342</v>
      </c>
      <c r="BH1147" s="1" t="s">
        <v>176</v>
      </c>
      <c r="BI1147" s="1" t="s">
        <v>18180</v>
      </c>
      <c r="BJ1147" s="1" t="s">
        <v>2114</v>
      </c>
      <c r="BK1147" s="1" t="s">
        <v>101</v>
      </c>
      <c r="BL1147" s="1" t="s">
        <v>18181</v>
      </c>
      <c r="BN1147" s="1" t="s">
        <v>108</v>
      </c>
      <c r="BO1147" s="1" t="s">
        <v>18182</v>
      </c>
      <c r="BP1147" s="1" t="e">
        <f>#REF!</f>
        <v>#REF!</v>
      </c>
    </row>
    <row r="1148" spans="1:68" x14ac:dyDescent="0.3">
      <c r="A1148" s="1" t="s">
        <v>18183</v>
      </c>
      <c r="B1148" s="1" t="s">
        <v>9349</v>
      </c>
      <c r="C1148" s="1" t="s">
        <v>18184</v>
      </c>
      <c r="D1148" s="1" t="s">
        <v>11277</v>
      </c>
      <c r="E1148" s="1" t="s">
        <v>737</v>
      </c>
      <c r="F1148" s="1" t="s">
        <v>5638</v>
      </c>
      <c r="G1148" s="1" t="s">
        <v>18185</v>
      </c>
      <c r="H1148" s="1" t="s">
        <v>18186</v>
      </c>
      <c r="I1148" s="1" t="s">
        <v>679</v>
      </c>
      <c r="J1148" s="1" t="s">
        <v>75</v>
      </c>
      <c r="L1148" s="1" t="s">
        <v>737</v>
      </c>
      <c r="M1148" s="1" t="s">
        <v>18187</v>
      </c>
      <c r="N1148" s="1" t="s">
        <v>18188</v>
      </c>
      <c r="O1148" s="1" t="s">
        <v>276</v>
      </c>
      <c r="P1148" s="1" t="s">
        <v>586</v>
      </c>
      <c r="R1148" s="1" t="s">
        <v>830</v>
      </c>
      <c r="S1148" s="1" t="s">
        <v>18189</v>
      </c>
      <c r="T1148" s="1" t="s">
        <v>18190</v>
      </c>
      <c r="U1148" s="1" t="s">
        <v>430</v>
      </c>
      <c r="V1148" s="1" t="s">
        <v>117</v>
      </c>
      <c r="X1148" s="1" t="s">
        <v>794</v>
      </c>
      <c r="Y1148" s="1" t="s">
        <v>18191</v>
      </c>
      <c r="Z1148" s="1" t="s">
        <v>18192</v>
      </c>
      <c r="AA1148" s="1" t="s">
        <v>337</v>
      </c>
      <c r="AB1148" s="1" t="s">
        <v>121</v>
      </c>
      <c r="AE1148" s="1" t="s">
        <v>18193</v>
      </c>
      <c r="AF1148" s="1" t="s">
        <v>18194</v>
      </c>
      <c r="AG1148" s="1" t="s">
        <v>848</v>
      </c>
      <c r="AH1148" s="1" t="s">
        <v>560</v>
      </c>
      <c r="AJ1148" s="1" t="s">
        <v>87</v>
      </c>
      <c r="AK1148" s="1" t="s">
        <v>18195</v>
      </c>
      <c r="AL1148" s="1" t="s">
        <v>18196</v>
      </c>
      <c r="AM1148" s="1" t="s">
        <v>1018</v>
      </c>
      <c r="AN1148" s="1" t="s">
        <v>85</v>
      </c>
      <c r="AP1148" s="1" t="s">
        <v>87</v>
      </c>
      <c r="AQ1148" s="1" t="s">
        <v>18189</v>
      </c>
      <c r="AR1148" s="1" t="s">
        <v>538</v>
      </c>
      <c r="AS1148" s="1" t="s">
        <v>463</v>
      </c>
      <c r="AT1148" s="1" t="s">
        <v>464</v>
      </c>
      <c r="AV1148" s="1" t="s">
        <v>87</v>
      </c>
      <c r="AW1148" s="1" t="s">
        <v>223</v>
      </c>
      <c r="AX1148" s="1" t="s">
        <v>18197</v>
      </c>
      <c r="AY1148" s="1" t="s">
        <v>18198</v>
      </c>
      <c r="AZ1148" s="1" t="s">
        <v>136</v>
      </c>
      <c r="BA1148" s="1" t="s">
        <v>197</v>
      </c>
      <c r="BB1148" s="1" t="s">
        <v>223</v>
      </c>
      <c r="BC1148" s="1" t="s">
        <v>18199</v>
      </c>
      <c r="BD1148" s="1" t="s">
        <v>10668</v>
      </c>
      <c r="BE1148" s="1" t="s">
        <v>91</v>
      </c>
      <c r="BF1148" s="1" t="s">
        <v>97</v>
      </c>
      <c r="BG1148" s="1" t="s">
        <v>18200</v>
      </c>
      <c r="BH1148" s="1" t="s">
        <v>99</v>
      </c>
      <c r="BI1148" s="1" t="s">
        <v>18201</v>
      </c>
      <c r="BJ1148" s="1" t="s">
        <v>178</v>
      </c>
      <c r="BK1148" s="1" t="s">
        <v>91</v>
      </c>
      <c r="BL1148" s="1" t="s">
        <v>18202</v>
      </c>
      <c r="BN1148" s="1" t="s">
        <v>108</v>
      </c>
      <c r="BO1148" s="1" t="s">
        <v>18203</v>
      </c>
      <c r="BP1148" s="1" t="e">
        <f>#REF!</f>
        <v>#REF!</v>
      </c>
    </row>
    <row r="1149" spans="1:68" x14ac:dyDescent="0.3">
      <c r="A1149" s="1" t="s">
        <v>18204</v>
      </c>
      <c r="B1149" s="1" t="s">
        <v>423</v>
      </c>
      <c r="C1149" s="1" t="s">
        <v>18205</v>
      </c>
      <c r="D1149" s="1" t="s">
        <v>18206</v>
      </c>
      <c r="E1149" s="1" t="s">
        <v>830</v>
      </c>
      <c r="G1149" s="1" t="s">
        <v>18207</v>
      </c>
      <c r="H1149" s="1" t="s">
        <v>10712</v>
      </c>
      <c r="I1149" s="1" t="s">
        <v>189</v>
      </c>
      <c r="J1149" s="1" t="s">
        <v>75</v>
      </c>
      <c r="AW1149" s="1" t="s">
        <v>18208</v>
      </c>
      <c r="AY1149" s="1" t="s">
        <v>18209</v>
      </c>
      <c r="AZ1149" s="1" t="s">
        <v>256</v>
      </c>
      <c r="BA1149" s="1" t="s">
        <v>197</v>
      </c>
      <c r="BB1149" s="1" t="s">
        <v>18210</v>
      </c>
      <c r="BC1149" s="1" t="s">
        <v>5974</v>
      </c>
      <c r="BD1149" s="1" t="s">
        <v>3707</v>
      </c>
      <c r="BE1149" s="1" t="s">
        <v>175</v>
      </c>
      <c r="BF1149" s="1" t="s">
        <v>256</v>
      </c>
      <c r="BG1149" s="1" t="s">
        <v>565</v>
      </c>
      <c r="BH1149" s="1" t="s">
        <v>176</v>
      </c>
      <c r="BI1149" s="1" t="s">
        <v>3627</v>
      </c>
      <c r="BJ1149" s="1" t="s">
        <v>178</v>
      </c>
      <c r="BK1149" s="1" t="s">
        <v>97</v>
      </c>
      <c r="BL1149" s="1" t="s">
        <v>179</v>
      </c>
      <c r="BM1149" s="1" t="s">
        <v>18211</v>
      </c>
      <c r="BN1149" s="1" t="s">
        <v>108</v>
      </c>
      <c r="BO1149" s="1" t="s">
        <v>18212</v>
      </c>
      <c r="BP1149" s="1" t="e">
        <f>#REF!</f>
        <v>#REF!</v>
      </c>
    </row>
    <row r="1150" spans="1:68" x14ac:dyDescent="0.3">
      <c r="A1150" s="1" t="s">
        <v>18213</v>
      </c>
      <c r="B1150" s="1" t="s">
        <v>143</v>
      </c>
      <c r="C1150" s="1" t="s">
        <v>18214</v>
      </c>
      <c r="D1150" s="1" t="s">
        <v>18215</v>
      </c>
      <c r="E1150" s="1" t="s">
        <v>737</v>
      </c>
      <c r="G1150" s="1" t="s">
        <v>18216</v>
      </c>
      <c r="H1150" s="1" t="s">
        <v>18215</v>
      </c>
      <c r="I1150" s="1" t="s">
        <v>1188</v>
      </c>
      <c r="J1150" s="1" t="s">
        <v>75</v>
      </c>
      <c r="L1150" s="1" t="s">
        <v>1507</v>
      </c>
      <c r="M1150" s="1" t="s">
        <v>18217</v>
      </c>
      <c r="N1150" s="1" t="s">
        <v>6278</v>
      </c>
      <c r="O1150" s="1" t="s">
        <v>430</v>
      </c>
      <c r="P1150" s="1" t="s">
        <v>1188</v>
      </c>
      <c r="S1150" s="1" t="s">
        <v>18217</v>
      </c>
      <c r="T1150" s="1" t="s">
        <v>1261</v>
      </c>
      <c r="U1150" s="1" t="s">
        <v>171</v>
      </c>
      <c r="V1150" s="1" t="s">
        <v>168</v>
      </c>
      <c r="Y1150" s="1" t="s">
        <v>18217</v>
      </c>
      <c r="Z1150" s="1" t="s">
        <v>1014</v>
      </c>
      <c r="AA1150" s="1" t="s">
        <v>1751</v>
      </c>
      <c r="AB1150" s="1" t="s">
        <v>80</v>
      </c>
      <c r="AC1150" s="1" t="s">
        <v>18218</v>
      </c>
      <c r="AD1150" s="1" t="s">
        <v>1507</v>
      </c>
      <c r="AE1150" s="1" t="s">
        <v>18219</v>
      </c>
      <c r="AF1150" s="1" t="s">
        <v>506</v>
      </c>
      <c r="AG1150" s="1" t="s">
        <v>651</v>
      </c>
      <c r="AH1150" s="1" t="s">
        <v>468</v>
      </c>
      <c r="AI1150" s="1" t="s">
        <v>18220</v>
      </c>
      <c r="AJ1150" s="1" t="s">
        <v>87</v>
      </c>
      <c r="AK1150" s="1" t="s">
        <v>2597</v>
      </c>
      <c r="AL1150" s="1" t="s">
        <v>506</v>
      </c>
      <c r="AM1150" s="1" t="s">
        <v>657</v>
      </c>
      <c r="AN1150" s="1" t="s">
        <v>1466</v>
      </c>
      <c r="AO1150" s="1" t="s">
        <v>18221</v>
      </c>
      <c r="AP1150" s="1" t="s">
        <v>242</v>
      </c>
      <c r="AQ1150" s="1" t="s">
        <v>1378</v>
      </c>
      <c r="AR1150" s="1" t="s">
        <v>506</v>
      </c>
      <c r="AS1150" s="1" t="s">
        <v>9731</v>
      </c>
      <c r="AT1150" s="1" t="s">
        <v>299</v>
      </c>
      <c r="AU1150" s="1" t="s">
        <v>18222</v>
      </c>
      <c r="AV1150" s="1" t="s">
        <v>242</v>
      </c>
      <c r="AW1150" s="1" t="s">
        <v>521</v>
      </c>
      <c r="AX1150" s="1" t="s">
        <v>306</v>
      </c>
      <c r="AY1150" s="1" t="s">
        <v>4009</v>
      </c>
      <c r="AZ1150" s="1" t="s">
        <v>261</v>
      </c>
      <c r="BA1150" s="1" t="s">
        <v>97</v>
      </c>
      <c r="BL1150" s="1" t="s">
        <v>18223</v>
      </c>
      <c r="BN1150" s="1" t="s">
        <v>180</v>
      </c>
      <c r="BO1150" s="1" t="s">
        <v>18224</v>
      </c>
      <c r="BP1150" s="1" t="e">
        <f>#REF!</f>
        <v>#REF!</v>
      </c>
    </row>
    <row r="1151" spans="1:68" x14ac:dyDescent="0.3">
      <c r="A1151" s="1" t="s">
        <v>18225</v>
      </c>
      <c r="B1151" s="1" t="s">
        <v>18226</v>
      </c>
      <c r="C1151" s="1" t="s">
        <v>18227</v>
      </c>
      <c r="D1151" s="1" t="s">
        <v>1684</v>
      </c>
      <c r="E1151" s="1" t="s">
        <v>737</v>
      </c>
      <c r="F1151" s="1" t="s">
        <v>18228</v>
      </c>
      <c r="G1151" s="1" t="s">
        <v>18229</v>
      </c>
      <c r="H1151" s="1" t="s">
        <v>18230</v>
      </c>
      <c r="I1151" s="1" t="s">
        <v>734</v>
      </c>
      <c r="J1151" s="1" t="s">
        <v>75</v>
      </c>
      <c r="K1151" s="1" t="s">
        <v>18231</v>
      </c>
      <c r="L1151" s="1" t="s">
        <v>794</v>
      </c>
      <c r="M1151" s="1" t="s">
        <v>9476</v>
      </c>
      <c r="N1151" s="1" t="s">
        <v>18232</v>
      </c>
      <c r="O1151" s="1" t="s">
        <v>563</v>
      </c>
      <c r="P1151" s="1" t="s">
        <v>75</v>
      </c>
      <c r="Q1151" s="1" t="s">
        <v>18233</v>
      </c>
      <c r="R1151" s="1" t="s">
        <v>794</v>
      </c>
      <c r="S1151" s="1" t="s">
        <v>18234</v>
      </c>
      <c r="T1151" s="1" t="s">
        <v>18235</v>
      </c>
      <c r="U1151" s="1" t="s">
        <v>563</v>
      </c>
      <c r="V1151" s="1" t="s">
        <v>75</v>
      </c>
      <c r="W1151" s="1" t="s">
        <v>18236</v>
      </c>
      <c r="X1151" s="1" t="s">
        <v>242</v>
      </c>
      <c r="Y1151" s="1" t="s">
        <v>18238</v>
      </c>
      <c r="Z1151" s="1" t="s">
        <v>18239</v>
      </c>
      <c r="AA1151" s="1" t="s">
        <v>2181</v>
      </c>
      <c r="AB1151" s="1" t="s">
        <v>193</v>
      </c>
      <c r="AC1151" s="1" t="s">
        <v>18240</v>
      </c>
      <c r="AD1151" s="1" t="s">
        <v>87</v>
      </c>
      <c r="AE1151" s="1" t="s">
        <v>18241</v>
      </c>
      <c r="AF1151" s="1" t="s">
        <v>18242</v>
      </c>
      <c r="AG1151" s="1" t="s">
        <v>2033</v>
      </c>
      <c r="AH1151" s="1" t="s">
        <v>340</v>
      </c>
      <c r="AI1151" s="1" t="s">
        <v>18243</v>
      </c>
      <c r="AW1151" s="1" t="s">
        <v>13304</v>
      </c>
      <c r="AX1151" s="1" t="s">
        <v>219</v>
      </c>
      <c r="AY1151" s="1" t="s">
        <v>18244</v>
      </c>
      <c r="AZ1151" s="1" t="s">
        <v>91</v>
      </c>
      <c r="BA1151" s="1" t="s">
        <v>97</v>
      </c>
      <c r="BB1151" s="1" t="s">
        <v>13042</v>
      </c>
      <c r="BC1151" s="1" t="s">
        <v>356</v>
      </c>
      <c r="BD1151" s="1" t="s">
        <v>18245</v>
      </c>
      <c r="BE1151" s="1" t="s">
        <v>139</v>
      </c>
      <c r="BF1151" s="1" t="s">
        <v>97</v>
      </c>
      <c r="BH1151" s="1" t="s">
        <v>18246</v>
      </c>
      <c r="BI1151" s="1" t="s">
        <v>9786</v>
      </c>
      <c r="BJ1151" s="1" t="s">
        <v>476</v>
      </c>
      <c r="BK1151" s="1" t="s">
        <v>139</v>
      </c>
      <c r="BL1151" s="1" t="s">
        <v>18247</v>
      </c>
      <c r="BN1151" s="1" t="s">
        <v>108</v>
      </c>
      <c r="BO1151" s="1" t="s">
        <v>18248</v>
      </c>
      <c r="BP1151" s="1" t="e">
        <f>#REF!</f>
        <v>#REF!</v>
      </c>
    </row>
    <row r="1152" spans="1:68" x14ac:dyDescent="0.3">
      <c r="A1152" s="1" t="s">
        <v>18249</v>
      </c>
      <c r="B1152" s="1" t="s">
        <v>18250</v>
      </c>
      <c r="C1152" s="1" t="s">
        <v>18251</v>
      </c>
      <c r="D1152" s="1" t="s">
        <v>2884</v>
      </c>
      <c r="E1152" s="1" t="s">
        <v>737</v>
      </c>
      <c r="F1152" s="1" t="s">
        <v>11716</v>
      </c>
      <c r="G1152" s="1" t="s">
        <v>18252</v>
      </c>
      <c r="H1152" s="1" t="s">
        <v>2884</v>
      </c>
      <c r="I1152" s="1" t="s">
        <v>189</v>
      </c>
      <c r="J1152" s="1" t="s">
        <v>75</v>
      </c>
      <c r="K1152" s="1" t="s">
        <v>18253</v>
      </c>
      <c r="L1152" s="1" t="s">
        <v>87</v>
      </c>
      <c r="M1152" s="1" t="s">
        <v>18252</v>
      </c>
      <c r="N1152" s="1" t="s">
        <v>18254</v>
      </c>
      <c r="O1152" s="1" t="s">
        <v>463</v>
      </c>
      <c r="P1152" s="1" t="s">
        <v>246</v>
      </c>
      <c r="Q1152" s="1" t="s">
        <v>18255</v>
      </c>
      <c r="R1152" s="1" t="s">
        <v>87</v>
      </c>
      <c r="S1152" s="1" t="s">
        <v>2012</v>
      </c>
      <c r="T1152" s="1" t="s">
        <v>18256</v>
      </c>
      <c r="U1152" s="1" t="s">
        <v>1716</v>
      </c>
      <c r="V1152" s="1" t="s">
        <v>3972</v>
      </c>
      <c r="W1152" s="1" t="s">
        <v>18257</v>
      </c>
      <c r="X1152" s="1" t="s">
        <v>5425</v>
      </c>
      <c r="Y1152" s="1" t="s">
        <v>18258</v>
      </c>
      <c r="Z1152" s="1" t="s">
        <v>18259</v>
      </c>
      <c r="AA1152" s="1" t="s">
        <v>3077</v>
      </c>
      <c r="AB1152" s="1" t="s">
        <v>4032</v>
      </c>
      <c r="AD1152" s="1" t="s">
        <v>5425</v>
      </c>
      <c r="AW1152" s="1" t="s">
        <v>342</v>
      </c>
      <c r="AX1152" s="1" t="s">
        <v>356</v>
      </c>
      <c r="AY1152" s="1" t="s">
        <v>593</v>
      </c>
      <c r="AZ1152" s="1" t="s">
        <v>139</v>
      </c>
      <c r="BA1152" s="1" t="s">
        <v>97</v>
      </c>
      <c r="BB1152" s="1" t="s">
        <v>18260</v>
      </c>
      <c r="BC1152" s="1" t="s">
        <v>379</v>
      </c>
      <c r="BD1152" s="1" t="s">
        <v>14055</v>
      </c>
      <c r="BE1152" s="1" t="s">
        <v>178</v>
      </c>
      <c r="BF1152" s="1" t="s">
        <v>139</v>
      </c>
      <c r="BG1152" s="1" t="s">
        <v>342</v>
      </c>
      <c r="BH1152" s="1" t="s">
        <v>379</v>
      </c>
      <c r="BI1152" s="1" t="s">
        <v>1177</v>
      </c>
      <c r="BJ1152" s="1" t="s">
        <v>178</v>
      </c>
      <c r="BK1152" s="1" t="s">
        <v>139</v>
      </c>
      <c r="BL1152" s="1" t="s">
        <v>18261</v>
      </c>
      <c r="BN1152" s="1" t="s">
        <v>108</v>
      </c>
      <c r="BO1152" s="1" t="s">
        <v>18262</v>
      </c>
      <c r="BP1152" s="1" t="e">
        <f>#REF!</f>
        <v>#REF!</v>
      </c>
    </row>
    <row r="1153" spans="1:68" x14ac:dyDescent="0.3">
      <c r="A1153" s="1" t="s">
        <v>18263</v>
      </c>
      <c r="B1153" s="1" t="s">
        <v>8206</v>
      </c>
      <c r="C1153" s="1" t="s">
        <v>18264</v>
      </c>
      <c r="D1153" s="1" t="s">
        <v>18265</v>
      </c>
      <c r="E1153" s="1" t="s">
        <v>737</v>
      </c>
      <c r="F1153" s="1" t="s">
        <v>18266</v>
      </c>
      <c r="G1153" s="1" t="s">
        <v>18267</v>
      </c>
      <c r="H1153" s="1" t="s">
        <v>18268</v>
      </c>
      <c r="I1153" s="1" t="s">
        <v>646</v>
      </c>
      <c r="J1153" s="1" t="s">
        <v>75</v>
      </c>
      <c r="L1153" s="1" t="s">
        <v>87</v>
      </c>
      <c r="M1153" s="1" t="s">
        <v>18269</v>
      </c>
      <c r="N1153" s="1" t="s">
        <v>18270</v>
      </c>
      <c r="O1153" s="1" t="s">
        <v>2181</v>
      </c>
      <c r="P1153" s="1" t="s">
        <v>646</v>
      </c>
      <c r="Q1153" s="1" t="s">
        <v>18271</v>
      </c>
      <c r="R1153" s="1" t="s">
        <v>87</v>
      </c>
      <c r="S1153" s="1" t="s">
        <v>18272</v>
      </c>
      <c r="T1153" s="1" t="s">
        <v>6278</v>
      </c>
      <c r="U1153" s="1" t="s">
        <v>7608</v>
      </c>
      <c r="V1153" s="1" t="s">
        <v>1376</v>
      </c>
      <c r="Y1153" s="1" t="s">
        <v>9928</v>
      </c>
      <c r="Z1153" s="1" t="s">
        <v>18273</v>
      </c>
      <c r="AA1153" s="1" t="s">
        <v>4969</v>
      </c>
      <c r="AB1153" s="1" t="s">
        <v>6363</v>
      </c>
      <c r="AC1153" s="1" t="s">
        <v>18274</v>
      </c>
      <c r="AE1153" s="1" t="s">
        <v>18275</v>
      </c>
      <c r="AF1153" s="1" t="s">
        <v>6278</v>
      </c>
      <c r="AG1153" s="1" t="s">
        <v>18276</v>
      </c>
      <c r="AH1153" s="1" t="s">
        <v>4969</v>
      </c>
      <c r="AK1153" s="1" t="s">
        <v>18275</v>
      </c>
      <c r="AL1153" s="1" t="s">
        <v>18277</v>
      </c>
      <c r="AM1153" s="1" t="s">
        <v>18278</v>
      </c>
      <c r="AN1153" s="1" t="s">
        <v>18279</v>
      </c>
      <c r="AO1153" s="1" t="s">
        <v>18280</v>
      </c>
      <c r="AW1153" s="1" t="s">
        <v>223</v>
      </c>
      <c r="AX1153" s="1" t="s">
        <v>356</v>
      </c>
      <c r="AY1153" s="1" t="s">
        <v>12846</v>
      </c>
      <c r="AZ1153" s="1" t="s">
        <v>139</v>
      </c>
      <c r="BA1153" s="1" t="s">
        <v>97</v>
      </c>
      <c r="BB1153" s="1" t="s">
        <v>18281</v>
      </c>
      <c r="BC1153" s="1" t="s">
        <v>2440</v>
      </c>
      <c r="BD1153" s="1" t="s">
        <v>1133</v>
      </c>
      <c r="BE1153" s="1" t="s">
        <v>18282</v>
      </c>
      <c r="BF1153" s="1" t="s">
        <v>4977</v>
      </c>
      <c r="BL1153" s="1" t="s">
        <v>18283</v>
      </c>
      <c r="BM1153" s="1" t="s">
        <v>18284</v>
      </c>
      <c r="BN1153" s="1" t="s">
        <v>180</v>
      </c>
      <c r="BO1153" s="1" t="s">
        <v>18285</v>
      </c>
      <c r="BP1153" s="1" t="e">
        <f>#REF!</f>
        <v>#REF!</v>
      </c>
    </row>
    <row r="1154" spans="1:68" x14ac:dyDescent="0.3">
      <c r="A1154" s="1" t="s">
        <v>18286</v>
      </c>
      <c r="B1154" s="1" t="s">
        <v>1531</v>
      </c>
      <c r="C1154" s="1" t="s">
        <v>18287</v>
      </c>
      <c r="D1154" s="1" t="s">
        <v>18288</v>
      </c>
      <c r="E1154" s="1" t="s">
        <v>830</v>
      </c>
      <c r="F1154" s="1" t="s">
        <v>18289</v>
      </c>
      <c r="G1154" s="1" t="s">
        <v>83</v>
      </c>
      <c r="H1154" s="1" t="s">
        <v>18290</v>
      </c>
      <c r="I1154" s="1" t="s">
        <v>3688</v>
      </c>
      <c r="J1154" s="1" t="s">
        <v>75</v>
      </c>
      <c r="L1154" s="1" t="s">
        <v>830</v>
      </c>
      <c r="M1154" s="1" t="s">
        <v>10044</v>
      </c>
      <c r="N1154" s="1" t="s">
        <v>5695</v>
      </c>
      <c r="O1154" s="1" t="s">
        <v>215</v>
      </c>
      <c r="P1154" s="1" t="s">
        <v>271</v>
      </c>
      <c r="Q1154" s="1" t="s">
        <v>18291</v>
      </c>
      <c r="R1154" s="1" t="s">
        <v>933</v>
      </c>
      <c r="S1154" s="1" t="s">
        <v>2688</v>
      </c>
      <c r="T1154" s="1" t="s">
        <v>18292</v>
      </c>
      <c r="U1154" s="1" t="s">
        <v>80</v>
      </c>
      <c r="V1154" s="1" t="s">
        <v>168</v>
      </c>
      <c r="X1154" s="1" t="s">
        <v>1122</v>
      </c>
      <c r="Y1154" s="1" t="s">
        <v>6230</v>
      </c>
      <c r="Z1154" s="1" t="s">
        <v>6482</v>
      </c>
      <c r="AA1154" s="1" t="s">
        <v>449</v>
      </c>
      <c r="AB1154" s="1" t="s">
        <v>125</v>
      </c>
      <c r="AC1154" s="1" t="s">
        <v>18293</v>
      </c>
      <c r="AD1154" s="1" t="s">
        <v>1122</v>
      </c>
      <c r="AE1154" s="1" t="s">
        <v>18294</v>
      </c>
      <c r="AF1154" s="1" t="s">
        <v>6482</v>
      </c>
      <c r="AG1154" s="1" t="s">
        <v>2181</v>
      </c>
      <c r="AH1154" s="1" t="s">
        <v>463</v>
      </c>
      <c r="AI1154" s="1" t="s">
        <v>18295</v>
      </c>
      <c r="AJ1154" s="1" t="s">
        <v>1122</v>
      </c>
      <c r="AK1154" s="1" t="s">
        <v>18296</v>
      </c>
      <c r="AL1154" s="1" t="s">
        <v>6482</v>
      </c>
      <c r="AM1154" s="1" t="s">
        <v>1693</v>
      </c>
      <c r="AN1154" s="1" t="s">
        <v>290</v>
      </c>
      <c r="AO1154" s="1" t="s">
        <v>18297</v>
      </c>
      <c r="AP1154" s="1" t="s">
        <v>18298</v>
      </c>
      <c r="AW1154" s="1" t="s">
        <v>305</v>
      </c>
      <c r="AX1154" s="1" t="s">
        <v>303</v>
      </c>
      <c r="AY1154" s="1" t="s">
        <v>18299</v>
      </c>
      <c r="AZ1154" s="1" t="s">
        <v>97</v>
      </c>
      <c r="BA1154" s="1" t="s">
        <v>175</v>
      </c>
      <c r="BB1154" s="1" t="s">
        <v>414</v>
      </c>
      <c r="BC1154" s="1" t="s">
        <v>306</v>
      </c>
      <c r="BD1154" s="1" t="s">
        <v>525</v>
      </c>
      <c r="BE1154" s="1" t="s">
        <v>91</v>
      </c>
      <c r="BF1154" s="1" t="s">
        <v>97</v>
      </c>
      <c r="BG1154" s="1" t="s">
        <v>3190</v>
      </c>
      <c r="BH1154" s="1" t="s">
        <v>3629</v>
      </c>
      <c r="BI1154" s="1" t="s">
        <v>525</v>
      </c>
      <c r="BJ1154" s="1" t="s">
        <v>178</v>
      </c>
      <c r="BK1154" s="1" t="s">
        <v>91</v>
      </c>
      <c r="BL1154" s="1" t="s">
        <v>18300</v>
      </c>
      <c r="BN1154" s="1" t="s">
        <v>108</v>
      </c>
      <c r="BO1154" s="1" t="s">
        <v>18301</v>
      </c>
      <c r="BP1154" s="1" t="e">
        <f>#REF!</f>
        <v>#REF!</v>
      </c>
    </row>
    <row r="1155" spans="1:68" x14ac:dyDescent="0.3">
      <c r="A1155" s="1" t="s">
        <v>18302</v>
      </c>
      <c r="B1155" s="1" t="s">
        <v>4659</v>
      </c>
      <c r="C1155" s="1" t="s">
        <v>112</v>
      </c>
      <c r="D1155" s="1" t="s">
        <v>18303</v>
      </c>
      <c r="E1155" s="1" t="s">
        <v>830</v>
      </c>
      <c r="G1155" s="1" t="s">
        <v>18304</v>
      </c>
      <c r="H1155" s="1" t="s">
        <v>314</v>
      </c>
      <c r="I1155" s="1" t="s">
        <v>74</v>
      </c>
      <c r="J1155" s="1" t="s">
        <v>75</v>
      </c>
      <c r="K1155" s="1" t="s">
        <v>18305</v>
      </c>
      <c r="L1155" s="1" t="s">
        <v>619</v>
      </c>
      <c r="M1155" s="1" t="s">
        <v>18306</v>
      </c>
      <c r="N1155" s="1" t="s">
        <v>18307</v>
      </c>
      <c r="O1155" s="1" t="s">
        <v>651</v>
      </c>
      <c r="P1155" s="1" t="s">
        <v>75</v>
      </c>
      <c r="R1155" s="1" t="s">
        <v>18308</v>
      </c>
      <c r="S1155" s="1" t="s">
        <v>11697</v>
      </c>
      <c r="T1155" s="1" t="s">
        <v>18309</v>
      </c>
      <c r="U1155" s="1" t="s">
        <v>689</v>
      </c>
      <c r="V1155" s="1" t="s">
        <v>1457</v>
      </c>
      <c r="AW1155" s="1" t="s">
        <v>18310</v>
      </c>
      <c r="AX1155" s="1" t="s">
        <v>303</v>
      </c>
      <c r="AY1155" s="1" t="s">
        <v>10668</v>
      </c>
      <c r="AZ1155" s="1" t="s">
        <v>139</v>
      </c>
      <c r="BA1155" s="1" t="s">
        <v>97</v>
      </c>
      <c r="BB1155" s="1" t="s">
        <v>223</v>
      </c>
      <c r="BC1155" s="1" t="s">
        <v>306</v>
      </c>
      <c r="BD1155" s="1" t="s">
        <v>599</v>
      </c>
      <c r="BE1155" s="1" t="s">
        <v>476</v>
      </c>
      <c r="BF1155" s="1" t="s">
        <v>139</v>
      </c>
      <c r="BL1155" s="1" t="s">
        <v>18311</v>
      </c>
      <c r="BM1155" s="1" t="s">
        <v>18312</v>
      </c>
      <c r="BN1155" s="1" t="s">
        <v>180</v>
      </c>
      <c r="BO1155" s="1" t="s">
        <v>18313</v>
      </c>
      <c r="BP1155" s="1" t="e">
        <f>#REF!</f>
        <v>#REF!</v>
      </c>
    </row>
    <row r="1156" spans="1:68" x14ac:dyDescent="0.3">
      <c r="A1156" s="1" t="s">
        <v>18314</v>
      </c>
      <c r="B1156" s="1" t="s">
        <v>230</v>
      </c>
      <c r="C1156" s="1" t="s">
        <v>18315</v>
      </c>
      <c r="D1156" s="1" t="s">
        <v>18316</v>
      </c>
      <c r="E1156" s="1" t="s">
        <v>830</v>
      </c>
      <c r="F1156" s="1" t="s">
        <v>18317</v>
      </c>
      <c r="G1156" s="1" t="s">
        <v>18318</v>
      </c>
      <c r="H1156" s="1" t="s">
        <v>8826</v>
      </c>
      <c r="I1156" s="1" t="s">
        <v>586</v>
      </c>
      <c r="J1156" s="1" t="s">
        <v>75</v>
      </c>
      <c r="K1156" s="1" t="s">
        <v>18319</v>
      </c>
      <c r="L1156" s="1" t="s">
        <v>737</v>
      </c>
      <c r="M1156" s="1" t="s">
        <v>18320</v>
      </c>
      <c r="N1156" s="1" t="s">
        <v>2302</v>
      </c>
      <c r="O1156" s="1" t="s">
        <v>2106</v>
      </c>
      <c r="P1156" s="1" t="s">
        <v>586</v>
      </c>
      <c r="Q1156" s="1" t="s">
        <v>18321</v>
      </c>
      <c r="S1156" s="1" t="s">
        <v>18322</v>
      </c>
      <c r="T1156" s="1" t="s">
        <v>18323</v>
      </c>
      <c r="U1156" s="1" t="s">
        <v>540</v>
      </c>
      <c r="V1156" s="1" t="s">
        <v>647</v>
      </c>
      <c r="W1156" s="1" t="s">
        <v>18324</v>
      </c>
      <c r="X1156" s="1" t="s">
        <v>114</v>
      </c>
      <c r="Y1156" s="1" t="s">
        <v>5650</v>
      </c>
      <c r="Z1156" s="1" t="s">
        <v>18325</v>
      </c>
      <c r="AA1156" s="1" t="s">
        <v>125</v>
      </c>
      <c r="AB1156" s="1" t="s">
        <v>337</v>
      </c>
      <c r="AC1156" s="1" t="s">
        <v>18326</v>
      </c>
      <c r="AD1156" s="1" t="s">
        <v>77</v>
      </c>
      <c r="AE1156" s="1" t="s">
        <v>1740</v>
      </c>
      <c r="AF1156" s="1" t="s">
        <v>18327</v>
      </c>
      <c r="AG1156" s="1" t="s">
        <v>1376</v>
      </c>
      <c r="AH1156" s="1" t="s">
        <v>171</v>
      </c>
      <c r="AJ1156" s="1" t="s">
        <v>87</v>
      </c>
      <c r="AK1156" s="1" t="s">
        <v>18328</v>
      </c>
      <c r="AL1156" s="1" t="s">
        <v>18329</v>
      </c>
      <c r="AM1156" s="1" t="s">
        <v>715</v>
      </c>
      <c r="AN1156" s="1" t="s">
        <v>125</v>
      </c>
      <c r="AQ1156" s="1" t="s">
        <v>18330</v>
      </c>
      <c r="AR1156" s="1" t="s">
        <v>18331</v>
      </c>
      <c r="AS1156" s="1" t="s">
        <v>85</v>
      </c>
      <c r="AT1156" s="1" t="s">
        <v>125</v>
      </c>
      <c r="AW1156" s="1" t="s">
        <v>18332</v>
      </c>
      <c r="AX1156" s="1" t="s">
        <v>11114</v>
      </c>
      <c r="AY1156" s="1" t="s">
        <v>6345</v>
      </c>
      <c r="AZ1156" s="1" t="s">
        <v>136</v>
      </c>
      <c r="BA1156" s="1" t="s">
        <v>257</v>
      </c>
      <c r="BB1156" s="1" t="s">
        <v>414</v>
      </c>
      <c r="BC1156" s="1" t="s">
        <v>303</v>
      </c>
      <c r="BD1156" s="1" t="s">
        <v>18333</v>
      </c>
      <c r="BE1156" s="1" t="s">
        <v>97</v>
      </c>
      <c r="BF1156" s="1" t="s">
        <v>175</v>
      </c>
      <c r="BG1156" s="1" t="s">
        <v>18334</v>
      </c>
      <c r="BH1156" s="1" t="s">
        <v>2093</v>
      </c>
      <c r="BI1156" s="1" t="s">
        <v>18335</v>
      </c>
      <c r="BJ1156" s="1" t="s">
        <v>97</v>
      </c>
      <c r="BK1156" s="1" t="s">
        <v>97</v>
      </c>
      <c r="BL1156" s="1" t="s">
        <v>18336</v>
      </c>
      <c r="BM1156" s="1" t="s">
        <v>18337</v>
      </c>
      <c r="BN1156" s="1" t="s">
        <v>180</v>
      </c>
      <c r="BO1156" s="1" t="s">
        <v>18338</v>
      </c>
      <c r="BP1156" s="1" t="e">
        <f>#REF!</f>
        <v>#REF!</v>
      </c>
    </row>
    <row r="1157" spans="1:68" x14ac:dyDescent="0.3">
      <c r="A1157" s="1" t="s">
        <v>18339</v>
      </c>
      <c r="B1157" s="1" t="s">
        <v>3443</v>
      </c>
      <c r="C1157" s="1" t="s">
        <v>8790</v>
      </c>
      <c r="D1157" s="1" t="s">
        <v>18340</v>
      </c>
      <c r="E1157" s="1" t="s">
        <v>830</v>
      </c>
      <c r="G1157" s="1" t="s">
        <v>3110</v>
      </c>
      <c r="H1157" s="1" t="s">
        <v>18341</v>
      </c>
      <c r="I1157" s="1" t="s">
        <v>430</v>
      </c>
      <c r="J1157" s="1" t="s">
        <v>75</v>
      </c>
      <c r="L1157" s="1" t="s">
        <v>830</v>
      </c>
      <c r="M1157" s="1" t="s">
        <v>13363</v>
      </c>
      <c r="N1157" s="1" t="s">
        <v>739</v>
      </c>
      <c r="O1157" s="1" t="s">
        <v>455</v>
      </c>
      <c r="P1157" s="1" t="s">
        <v>75</v>
      </c>
      <c r="S1157" s="1" t="s">
        <v>18342</v>
      </c>
      <c r="T1157" s="1" t="s">
        <v>18343</v>
      </c>
      <c r="U1157" s="1" t="s">
        <v>7816</v>
      </c>
      <c r="V1157" s="1" t="s">
        <v>455</v>
      </c>
      <c r="Y1157" s="1" t="s">
        <v>6697</v>
      </c>
      <c r="Z1157" s="1" t="s">
        <v>18344</v>
      </c>
      <c r="AA1157" s="1" t="s">
        <v>261</v>
      </c>
      <c r="AB1157" s="1" t="s">
        <v>361</v>
      </c>
      <c r="AW1157" s="1" t="s">
        <v>18345</v>
      </c>
      <c r="AX1157" s="1" t="s">
        <v>398</v>
      </c>
      <c r="AY1157" s="1" t="s">
        <v>18346</v>
      </c>
      <c r="AZ1157" s="1" t="s">
        <v>136</v>
      </c>
      <c r="BA1157" s="1" t="s">
        <v>256</v>
      </c>
      <c r="BB1157" s="1" t="s">
        <v>18347</v>
      </c>
      <c r="BC1157" s="1" t="s">
        <v>303</v>
      </c>
      <c r="BD1157" s="1" t="s">
        <v>18348</v>
      </c>
      <c r="BE1157" s="1" t="s">
        <v>91</v>
      </c>
      <c r="BF1157" s="1" t="s">
        <v>97</v>
      </c>
      <c r="BG1157" s="1" t="s">
        <v>18349</v>
      </c>
      <c r="BH1157" s="1" t="s">
        <v>18350</v>
      </c>
      <c r="BI1157" s="1" t="s">
        <v>6152</v>
      </c>
      <c r="BJ1157" s="1" t="s">
        <v>139</v>
      </c>
      <c r="BK1157" s="1" t="s">
        <v>91</v>
      </c>
      <c r="BL1157" s="1" t="s">
        <v>18351</v>
      </c>
      <c r="BN1157" s="1" t="s">
        <v>108</v>
      </c>
      <c r="BO1157" s="1" t="s">
        <v>18352</v>
      </c>
      <c r="BP1157" s="1" t="e">
        <f>#REF!</f>
        <v>#REF!</v>
      </c>
    </row>
    <row r="1158" spans="1:68" x14ac:dyDescent="0.3">
      <c r="A1158" s="1" t="s">
        <v>18353</v>
      </c>
      <c r="B1158" s="1" t="s">
        <v>14855</v>
      </c>
      <c r="C1158" s="1" t="s">
        <v>18354</v>
      </c>
      <c r="D1158" s="1" t="s">
        <v>1521</v>
      </c>
      <c r="E1158" s="1" t="s">
        <v>830</v>
      </c>
      <c r="G1158" s="1" t="s">
        <v>18355</v>
      </c>
      <c r="H1158" s="1" t="s">
        <v>18356</v>
      </c>
      <c r="I1158" s="1" t="s">
        <v>678</v>
      </c>
      <c r="J1158" s="1" t="s">
        <v>75</v>
      </c>
      <c r="L1158" s="1" t="s">
        <v>737</v>
      </c>
      <c r="M1158" s="1" t="s">
        <v>1310</v>
      </c>
      <c r="N1158" s="1" t="s">
        <v>18357</v>
      </c>
      <c r="O1158" s="1" t="s">
        <v>705</v>
      </c>
      <c r="P1158" s="1" t="s">
        <v>276</v>
      </c>
      <c r="Q1158" s="1" t="s">
        <v>18358</v>
      </c>
      <c r="R1158" s="1" t="s">
        <v>830</v>
      </c>
      <c r="S1158" s="1" t="s">
        <v>18207</v>
      </c>
      <c r="T1158" s="1" t="s">
        <v>18359</v>
      </c>
      <c r="U1158" s="1" t="s">
        <v>641</v>
      </c>
      <c r="V1158" s="1" t="s">
        <v>361</v>
      </c>
      <c r="X1158" s="1" t="s">
        <v>830</v>
      </c>
      <c r="Y1158" s="1" t="s">
        <v>1310</v>
      </c>
      <c r="Z1158" s="1" t="s">
        <v>18360</v>
      </c>
      <c r="AA1158" s="1" t="s">
        <v>337</v>
      </c>
      <c r="AB1158" s="1" t="s">
        <v>431</v>
      </c>
      <c r="AD1158" s="1" t="s">
        <v>830</v>
      </c>
      <c r="AE1158" s="1" t="s">
        <v>12637</v>
      </c>
      <c r="AF1158" s="1" t="s">
        <v>18361</v>
      </c>
      <c r="AG1158" s="1" t="s">
        <v>563</v>
      </c>
      <c r="AH1158" s="1" t="s">
        <v>80</v>
      </c>
      <c r="AJ1158" s="1" t="s">
        <v>87</v>
      </c>
      <c r="AW1158" s="1" t="s">
        <v>18362</v>
      </c>
      <c r="AX1158" s="1" t="s">
        <v>953</v>
      </c>
      <c r="AY1158" s="1" t="s">
        <v>18363</v>
      </c>
      <c r="AZ1158" s="1" t="s">
        <v>256</v>
      </c>
      <c r="BA1158" s="1" t="s">
        <v>197</v>
      </c>
      <c r="BB1158" s="1" t="s">
        <v>10389</v>
      </c>
      <c r="BC1158" s="1" t="s">
        <v>2132</v>
      </c>
      <c r="BD1158" s="1" t="s">
        <v>18364</v>
      </c>
      <c r="BE1158" s="1" t="s">
        <v>256</v>
      </c>
      <c r="BF1158" s="1" t="s">
        <v>197</v>
      </c>
      <c r="BG1158" s="1" t="s">
        <v>18365</v>
      </c>
      <c r="BH1158" s="1" t="s">
        <v>3191</v>
      </c>
      <c r="BI1158" s="1" t="s">
        <v>18366</v>
      </c>
      <c r="BJ1158" s="1" t="s">
        <v>175</v>
      </c>
      <c r="BK1158" s="1" t="s">
        <v>256</v>
      </c>
      <c r="BL1158" s="1" t="s">
        <v>18367</v>
      </c>
      <c r="BM1158" s="1" t="s">
        <v>18368</v>
      </c>
      <c r="BN1158" s="1" t="s">
        <v>108</v>
      </c>
      <c r="BO1158" s="1" t="s">
        <v>18369</v>
      </c>
      <c r="BP1158" s="1" t="e">
        <f>#REF!</f>
        <v>#REF!</v>
      </c>
    </row>
    <row r="1159" spans="1:68" x14ac:dyDescent="0.3">
      <c r="A1159" s="1" t="s">
        <v>18370</v>
      </c>
      <c r="B1159" s="1" t="s">
        <v>18371</v>
      </c>
      <c r="C1159" s="1" t="s">
        <v>4130</v>
      </c>
      <c r="D1159" s="1" t="s">
        <v>18372</v>
      </c>
      <c r="E1159" s="1" t="s">
        <v>737</v>
      </c>
      <c r="G1159" s="1" t="s">
        <v>18373</v>
      </c>
      <c r="H1159" s="1" t="s">
        <v>18374</v>
      </c>
      <c r="I1159" s="1" t="s">
        <v>117</v>
      </c>
      <c r="J1159" s="1" t="s">
        <v>75</v>
      </c>
      <c r="L1159" s="1" t="s">
        <v>794</v>
      </c>
      <c r="M1159" s="1" t="s">
        <v>18375</v>
      </c>
      <c r="N1159" s="1" t="s">
        <v>18376</v>
      </c>
      <c r="O1159" s="1" t="s">
        <v>189</v>
      </c>
      <c r="P1159" s="1" t="s">
        <v>361</v>
      </c>
      <c r="S1159" s="1" t="s">
        <v>18377</v>
      </c>
      <c r="T1159" s="1" t="s">
        <v>18378</v>
      </c>
      <c r="U1159" s="1" t="s">
        <v>97</v>
      </c>
      <c r="V1159" s="1" t="s">
        <v>523</v>
      </c>
      <c r="X1159" s="1" t="s">
        <v>830</v>
      </c>
      <c r="Y1159" s="1" t="s">
        <v>4470</v>
      </c>
      <c r="Z1159" s="1" t="s">
        <v>18361</v>
      </c>
      <c r="AA1159" s="1" t="s">
        <v>290</v>
      </c>
      <c r="AB1159" s="1" t="s">
        <v>361</v>
      </c>
      <c r="AD1159" s="1" t="s">
        <v>830</v>
      </c>
      <c r="AW1159" s="1" t="s">
        <v>223</v>
      </c>
      <c r="AY1159" s="1" t="s">
        <v>18379</v>
      </c>
      <c r="BA1159" s="1" t="s">
        <v>361</v>
      </c>
      <c r="BB1159" s="1" t="s">
        <v>18380</v>
      </c>
      <c r="BC1159" s="1" t="s">
        <v>18381</v>
      </c>
      <c r="BF1159" s="1" t="s">
        <v>361</v>
      </c>
      <c r="BG1159" s="1" t="s">
        <v>18382</v>
      </c>
      <c r="BH1159" s="1" t="s">
        <v>176</v>
      </c>
      <c r="BI1159" s="1" t="s">
        <v>5822</v>
      </c>
      <c r="BJ1159" s="1" t="s">
        <v>178</v>
      </c>
      <c r="BK1159" s="1" t="s">
        <v>97</v>
      </c>
      <c r="BL1159" s="1" t="s">
        <v>179</v>
      </c>
      <c r="BM1159" s="1" t="s">
        <v>18383</v>
      </c>
      <c r="BN1159" s="1" t="s">
        <v>180</v>
      </c>
      <c r="BO1159" s="1" t="s">
        <v>18384</v>
      </c>
      <c r="BP1159" s="1" t="e">
        <f>#REF!</f>
        <v>#REF!</v>
      </c>
    </row>
    <row r="1160" spans="1:68" x14ac:dyDescent="0.3">
      <c r="A1160" s="1" t="s">
        <v>18385</v>
      </c>
      <c r="B1160" s="1" t="s">
        <v>900</v>
      </c>
      <c r="C1160" s="1" t="s">
        <v>18386</v>
      </c>
      <c r="D1160" s="1" t="s">
        <v>18387</v>
      </c>
      <c r="E1160" s="1" t="s">
        <v>830</v>
      </c>
      <c r="F1160" s="1" t="s">
        <v>869</v>
      </c>
      <c r="G1160" s="1" t="s">
        <v>18388</v>
      </c>
      <c r="H1160" s="1" t="s">
        <v>2428</v>
      </c>
      <c r="I1160" s="1" t="s">
        <v>943</v>
      </c>
      <c r="J1160" s="1" t="s">
        <v>711</v>
      </c>
      <c r="L1160" s="1" t="s">
        <v>18389</v>
      </c>
      <c r="M1160" s="1" t="s">
        <v>18390</v>
      </c>
      <c r="N1160" s="1" t="s">
        <v>2428</v>
      </c>
      <c r="O1160" s="1" t="s">
        <v>171</v>
      </c>
      <c r="P1160" s="1" t="s">
        <v>341</v>
      </c>
      <c r="R1160" s="1" t="s">
        <v>18389</v>
      </c>
      <c r="S1160" s="1" t="s">
        <v>18391</v>
      </c>
      <c r="T1160" s="1" t="s">
        <v>2428</v>
      </c>
      <c r="U1160" s="1" t="s">
        <v>560</v>
      </c>
      <c r="V1160" s="1" t="s">
        <v>126</v>
      </c>
      <c r="X1160" s="1" t="s">
        <v>888</v>
      </c>
      <c r="Y1160" s="1" t="s">
        <v>118</v>
      </c>
      <c r="Z1160" s="1" t="s">
        <v>538</v>
      </c>
      <c r="AA1160" s="1" t="s">
        <v>131</v>
      </c>
      <c r="AB1160" s="1" t="s">
        <v>149</v>
      </c>
      <c r="AC1160" s="1" t="s">
        <v>18392</v>
      </c>
      <c r="AD1160" s="1" t="s">
        <v>1570</v>
      </c>
      <c r="AW1160" s="1" t="s">
        <v>18393</v>
      </c>
      <c r="AX1160" s="1" t="s">
        <v>18394</v>
      </c>
      <c r="AY1160" s="1" t="s">
        <v>18395</v>
      </c>
      <c r="AZ1160" s="1" t="s">
        <v>256</v>
      </c>
      <c r="BA1160" s="1" t="s">
        <v>570</v>
      </c>
      <c r="BB1160" s="1" t="s">
        <v>18393</v>
      </c>
      <c r="BC1160" s="1" t="s">
        <v>176</v>
      </c>
      <c r="BD1160" s="1" t="s">
        <v>3731</v>
      </c>
      <c r="BE1160" s="1" t="s">
        <v>523</v>
      </c>
      <c r="BF1160" s="1" t="s">
        <v>256</v>
      </c>
      <c r="BG1160" s="1" t="s">
        <v>565</v>
      </c>
      <c r="BH1160" s="1" t="s">
        <v>546</v>
      </c>
      <c r="BI1160" s="1" t="s">
        <v>5299</v>
      </c>
      <c r="BJ1160" s="1" t="s">
        <v>97</v>
      </c>
      <c r="BK1160" s="1" t="s">
        <v>523</v>
      </c>
      <c r="BL1160" s="1" t="s">
        <v>18396</v>
      </c>
      <c r="BM1160" s="1" t="s">
        <v>18397</v>
      </c>
      <c r="BN1160" s="1" t="s">
        <v>180</v>
      </c>
      <c r="BO1160" s="1" t="s">
        <v>18398</v>
      </c>
      <c r="BP1160" s="1" t="e">
        <f>#REF!</f>
        <v>#REF!</v>
      </c>
    </row>
    <row r="1161" spans="1:68" x14ac:dyDescent="0.3">
      <c r="A1161" s="1" t="s">
        <v>18399</v>
      </c>
      <c r="B1161" s="1" t="s">
        <v>1085</v>
      </c>
      <c r="C1161" s="1" t="s">
        <v>18400</v>
      </c>
      <c r="D1161" s="1" t="s">
        <v>18401</v>
      </c>
      <c r="E1161" s="1" t="s">
        <v>737</v>
      </c>
      <c r="F1161" s="1" t="s">
        <v>18402</v>
      </c>
      <c r="G1161" s="1" t="s">
        <v>18403</v>
      </c>
      <c r="H1161" s="1" t="s">
        <v>18404</v>
      </c>
      <c r="I1161" s="1" t="s">
        <v>705</v>
      </c>
      <c r="J1161" s="1" t="s">
        <v>75</v>
      </c>
      <c r="K1161" s="1" t="s">
        <v>18405</v>
      </c>
      <c r="L1161" s="1" t="s">
        <v>737</v>
      </c>
      <c r="M1161" s="1" t="s">
        <v>18403</v>
      </c>
      <c r="N1161" s="1" t="s">
        <v>18406</v>
      </c>
      <c r="O1161" s="1" t="s">
        <v>74</v>
      </c>
      <c r="P1161" s="1" t="s">
        <v>705</v>
      </c>
      <c r="Q1161" s="1" t="s">
        <v>18407</v>
      </c>
      <c r="R1161" s="1" t="s">
        <v>87</v>
      </c>
      <c r="S1161" s="1" t="s">
        <v>18408</v>
      </c>
      <c r="T1161" s="1" t="s">
        <v>18409</v>
      </c>
      <c r="U1161" s="1" t="s">
        <v>499</v>
      </c>
      <c r="V1161" s="1" t="s">
        <v>74</v>
      </c>
      <c r="W1161" s="1" t="s">
        <v>18410</v>
      </c>
      <c r="Y1161" s="1" t="s">
        <v>18408</v>
      </c>
      <c r="Z1161" s="1" t="s">
        <v>18411</v>
      </c>
      <c r="AA1161" s="1" t="s">
        <v>943</v>
      </c>
      <c r="AB1161" s="1" t="s">
        <v>771</v>
      </c>
      <c r="AC1161" s="1" t="s">
        <v>18412</v>
      </c>
      <c r="AE1161" s="1" t="s">
        <v>18413</v>
      </c>
      <c r="AF1161" s="1" t="s">
        <v>18414</v>
      </c>
      <c r="AG1161" s="1" t="s">
        <v>240</v>
      </c>
      <c r="AH1161" s="1" t="s">
        <v>281</v>
      </c>
      <c r="AI1161" s="1" t="s">
        <v>18415</v>
      </c>
      <c r="AK1161" s="1" t="s">
        <v>18416</v>
      </c>
      <c r="AL1161" s="1" t="s">
        <v>18417</v>
      </c>
      <c r="AM1161" s="1" t="s">
        <v>468</v>
      </c>
      <c r="AN1161" s="1" t="s">
        <v>1376</v>
      </c>
      <c r="AO1161" s="1" t="s">
        <v>18418</v>
      </c>
      <c r="AQ1161" s="1" t="s">
        <v>18419</v>
      </c>
      <c r="AR1161" s="1" t="s">
        <v>18420</v>
      </c>
      <c r="AS1161" s="1" t="s">
        <v>340</v>
      </c>
      <c r="AT1161" s="1" t="s">
        <v>3302</v>
      </c>
      <c r="AU1161" s="1" t="s">
        <v>18421</v>
      </c>
      <c r="AW1161" s="1" t="s">
        <v>14016</v>
      </c>
      <c r="AX1161" s="1" t="s">
        <v>18422</v>
      </c>
      <c r="AY1161" s="1" t="s">
        <v>1133</v>
      </c>
      <c r="AZ1161" s="1" t="s">
        <v>175</v>
      </c>
      <c r="BA1161" s="1" t="s">
        <v>256</v>
      </c>
      <c r="BB1161" s="1" t="s">
        <v>223</v>
      </c>
      <c r="BC1161" s="1" t="s">
        <v>1334</v>
      </c>
      <c r="BD1161" s="1" t="s">
        <v>5314</v>
      </c>
      <c r="BE1161" s="1" t="s">
        <v>178</v>
      </c>
      <c r="BF1161" s="1" t="s">
        <v>97</v>
      </c>
      <c r="BL1161" s="1" t="s">
        <v>18423</v>
      </c>
      <c r="BN1161" s="1" t="s">
        <v>180</v>
      </c>
      <c r="BO1161" s="1" t="s">
        <v>18424</v>
      </c>
      <c r="BP1161" s="1" t="e">
        <f>#REF!</f>
        <v>#REF!</v>
      </c>
    </row>
    <row r="1162" spans="1:68" x14ac:dyDescent="0.3">
      <c r="A1162" s="1" t="s">
        <v>18425</v>
      </c>
      <c r="B1162" s="1" t="s">
        <v>1831</v>
      </c>
      <c r="C1162" s="1" t="s">
        <v>18426</v>
      </c>
      <c r="D1162" s="1" t="s">
        <v>18427</v>
      </c>
      <c r="E1162" s="1" t="s">
        <v>737</v>
      </c>
      <c r="G1162" s="1" t="s">
        <v>18427</v>
      </c>
      <c r="H1162" s="1" t="s">
        <v>18428</v>
      </c>
      <c r="I1162" s="1" t="s">
        <v>689</v>
      </c>
      <c r="J1162" s="1" t="s">
        <v>75</v>
      </c>
      <c r="L1162" s="1" t="s">
        <v>737</v>
      </c>
      <c r="AX1162" s="1" t="s">
        <v>18429</v>
      </c>
      <c r="AY1162" s="1" t="s">
        <v>599</v>
      </c>
      <c r="AZ1162" s="1" t="s">
        <v>90</v>
      </c>
      <c r="BA1162" s="1" t="s">
        <v>97</v>
      </c>
      <c r="BL1162" s="1" t="s">
        <v>179</v>
      </c>
      <c r="BN1162" s="1" t="s">
        <v>180</v>
      </c>
      <c r="BO1162" s="1" t="s">
        <v>18430</v>
      </c>
      <c r="BP1162" s="1" t="e">
        <f>#REF!</f>
        <v>#REF!</v>
      </c>
    </row>
    <row r="1163" spans="1:68" x14ac:dyDescent="0.3">
      <c r="A1163" s="1" t="s">
        <v>18431</v>
      </c>
      <c r="B1163" s="1" t="s">
        <v>5079</v>
      </c>
      <c r="C1163" s="1" t="s">
        <v>18432</v>
      </c>
      <c r="D1163" s="1" t="s">
        <v>18433</v>
      </c>
      <c r="E1163" s="1" t="s">
        <v>737</v>
      </c>
      <c r="G1163" s="1" t="s">
        <v>18434</v>
      </c>
      <c r="H1163" s="1" t="s">
        <v>14918</v>
      </c>
      <c r="I1163" s="1" t="s">
        <v>711</v>
      </c>
      <c r="J1163" s="1" t="s">
        <v>75</v>
      </c>
      <c r="M1163" s="1" t="s">
        <v>18435</v>
      </c>
      <c r="N1163" s="1" t="s">
        <v>18436</v>
      </c>
      <c r="O1163" s="1" t="s">
        <v>240</v>
      </c>
      <c r="P1163" s="1" t="s">
        <v>318</v>
      </c>
      <c r="Q1163" s="1" t="s">
        <v>18437</v>
      </c>
      <c r="R1163" s="1" t="s">
        <v>87</v>
      </c>
      <c r="S1163" s="1" t="s">
        <v>18438</v>
      </c>
      <c r="T1163" s="1" t="s">
        <v>18439</v>
      </c>
      <c r="U1163" s="1" t="s">
        <v>153</v>
      </c>
      <c r="V1163" s="1" t="s">
        <v>511</v>
      </c>
      <c r="X1163" s="1" t="s">
        <v>18440</v>
      </c>
      <c r="AW1163" s="1" t="s">
        <v>18441</v>
      </c>
      <c r="AX1163" s="1" t="s">
        <v>18442</v>
      </c>
      <c r="AZ1163" s="1" t="s">
        <v>175</v>
      </c>
      <c r="BA1163" s="1" t="s">
        <v>136</v>
      </c>
      <c r="BB1163" s="1" t="s">
        <v>9750</v>
      </c>
      <c r="BC1163" s="1" t="s">
        <v>18443</v>
      </c>
      <c r="BE1163" s="1" t="s">
        <v>523</v>
      </c>
      <c r="BF1163" s="1" t="s">
        <v>175</v>
      </c>
      <c r="BG1163" s="1" t="s">
        <v>223</v>
      </c>
      <c r="BH1163" s="1" t="s">
        <v>1178</v>
      </c>
      <c r="BI1163" s="1" t="s">
        <v>2825</v>
      </c>
      <c r="BJ1163" s="1" t="s">
        <v>178</v>
      </c>
      <c r="BK1163" s="1" t="s">
        <v>97</v>
      </c>
      <c r="BL1163" s="1" t="s">
        <v>18444</v>
      </c>
      <c r="BN1163" s="1" t="s">
        <v>180</v>
      </c>
      <c r="BO1163" s="1" t="s">
        <v>18445</v>
      </c>
      <c r="BP1163" s="1" t="e">
        <f>#REF!</f>
        <v>#REF!</v>
      </c>
    </row>
    <row r="1164" spans="1:68" x14ac:dyDescent="0.3">
      <c r="A1164" s="1" t="s">
        <v>18446</v>
      </c>
      <c r="B1164" s="1" t="s">
        <v>18447</v>
      </c>
      <c r="C1164" s="1" t="s">
        <v>1184</v>
      </c>
      <c r="D1164" s="1" t="s">
        <v>18448</v>
      </c>
      <c r="E1164" s="1" t="s">
        <v>830</v>
      </c>
      <c r="G1164" s="1" t="s">
        <v>18449</v>
      </c>
      <c r="H1164" s="1" t="s">
        <v>18450</v>
      </c>
      <c r="I1164" s="1" t="s">
        <v>914</v>
      </c>
      <c r="J1164" s="1" t="s">
        <v>75</v>
      </c>
      <c r="K1164" s="1" t="s">
        <v>18451</v>
      </c>
      <c r="L1164" s="1" t="s">
        <v>242</v>
      </c>
      <c r="M1164" s="1" t="s">
        <v>18452</v>
      </c>
      <c r="N1164" s="1" t="s">
        <v>18448</v>
      </c>
      <c r="O1164" s="1" t="s">
        <v>189</v>
      </c>
      <c r="P1164" s="1" t="s">
        <v>121</v>
      </c>
      <c r="Q1164" s="1" t="s">
        <v>18453</v>
      </c>
      <c r="S1164" s="1" t="s">
        <v>18454</v>
      </c>
      <c r="T1164" s="1" t="s">
        <v>18455</v>
      </c>
      <c r="U1164" s="1" t="s">
        <v>464</v>
      </c>
      <c r="V1164" s="1" t="s">
        <v>1751</v>
      </c>
      <c r="AW1164" s="1" t="s">
        <v>18456</v>
      </c>
      <c r="AX1164" s="1" t="s">
        <v>18457</v>
      </c>
      <c r="AZ1164" s="1" t="s">
        <v>139</v>
      </c>
      <c r="BA1164" s="1" t="s">
        <v>97</v>
      </c>
      <c r="BB1164" s="1" t="s">
        <v>920</v>
      </c>
      <c r="BE1164" s="1" t="s">
        <v>261</v>
      </c>
      <c r="BF1164" s="1" t="s">
        <v>97</v>
      </c>
      <c r="BL1164" s="1" t="s">
        <v>18458</v>
      </c>
      <c r="BN1164" s="1" t="s">
        <v>180</v>
      </c>
      <c r="BO1164" s="1" t="s">
        <v>18459</v>
      </c>
      <c r="BP1164" s="1" t="e">
        <f>#REF!</f>
        <v>#REF!</v>
      </c>
    </row>
    <row r="1165" spans="1:68" x14ac:dyDescent="0.3">
      <c r="A1165" s="1" t="s">
        <v>18460</v>
      </c>
      <c r="B1165" s="1" t="s">
        <v>159</v>
      </c>
      <c r="C1165" s="1" t="s">
        <v>18461</v>
      </c>
      <c r="D1165" s="1" t="s">
        <v>18462</v>
      </c>
      <c r="E1165" s="1" t="s">
        <v>737</v>
      </c>
      <c r="G1165" s="1" t="s">
        <v>18463</v>
      </c>
      <c r="H1165" s="1" t="s">
        <v>18464</v>
      </c>
      <c r="I1165" s="1" t="s">
        <v>708</v>
      </c>
      <c r="J1165" s="1" t="s">
        <v>75</v>
      </c>
      <c r="K1165" s="1" t="s">
        <v>18465</v>
      </c>
      <c r="L1165" s="1" t="s">
        <v>737</v>
      </c>
      <c r="M1165" s="1" t="s">
        <v>118</v>
      </c>
      <c r="N1165" s="1" t="s">
        <v>18466</v>
      </c>
      <c r="O1165" s="1" t="s">
        <v>295</v>
      </c>
      <c r="P1165" s="1" t="s">
        <v>641</v>
      </c>
      <c r="Q1165" s="1" t="s">
        <v>18467</v>
      </c>
      <c r="R1165" s="1" t="s">
        <v>737</v>
      </c>
      <c r="S1165" s="1" t="s">
        <v>18468</v>
      </c>
      <c r="T1165" s="1" t="s">
        <v>18469</v>
      </c>
      <c r="U1165" s="1" t="s">
        <v>971</v>
      </c>
      <c r="V1165" s="1" t="s">
        <v>1462</v>
      </c>
      <c r="W1165" s="1" t="s">
        <v>18470</v>
      </c>
      <c r="X1165" s="1" t="s">
        <v>737</v>
      </c>
      <c r="Y1165" s="1" t="s">
        <v>18471</v>
      </c>
      <c r="Z1165" s="1" t="s">
        <v>5093</v>
      </c>
      <c r="AA1165" s="1" t="s">
        <v>792</v>
      </c>
      <c r="AB1165" s="1" t="s">
        <v>971</v>
      </c>
      <c r="AC1165" s="1" t="s">
        <v>18472</v>
      </c>
      <c r="AD1165" s="1" t="s">
        <v>737</v>
      </c>
      <c r="AE1165" s="1" t="s">
        <v>18473</v>
      </c>
      <c r="AF1165" s="1" t="s">
        <v>5093</v>
      </c>
      <c r="AG1165" s="1" t="s">
        <v>9346</v>
      </c>
      <c r="AH1165" s="1" t="s">
        <v>798</v>
      </c>
      <c r="AI1165" s="1" t="s">
        <v>18474</v>
      </c>
      <c r="AJ1165" s="1" t="s">
        <v>737</v>
      </c>
      <c r="AW1165" s="1" t="s">
        <v>4972</v>
      </c>
      <c r="AX1165" s="1" t="s">
        <v>18475</v>
      </c>
      <c r="AY1165" s="1" t="s">
        <v>1177</v>
      </c>
      <c r="AZ1165" s="1" t="s">
        <v>91</v>
      </c>
      <c r="BA1165" s="1" t="s">
        <v>97</v>
      </c>
      <c r="BC1165" s="1" t="s">
        <v>18476</v>
      </c>
      <c r="BD1165" s="1" t="s">
        <v>18477</v>
      </c>
      <c r="BE1165" s="1" t="s">
        <v>4977</v>
      </c>
      <c r="BF1165" s="1" t="s">
        <v>401</v>
      </c>
      <c r="BL1165" s="1" t="s">
        <v>18478</v>
      </c>
      <c r="BN1165" s="1" t="s">
        <v>108</v>
      </c>
      <c r="BO1165" s="1" t="s">
        <v>18479</v>
      </c>
      <c r="BP1165" s="1" t="e">
        <f>#REF!</f>
        <v>#REF!</v>
      </c>
    </row>
    <row r="1166" spans="1:68" x14ac:dyDescent="0.3">
      <c r="A1166" s="1" t="s">
        <v>18480</v>
      </c>
      <c r="B1166" s="1" t="s">
        <v>3443</v>
      </c>
      <c r="C1166" s="1" t="s">
        <v>18481</v>
      </c>
      <c r="D1166" s="1" t="s">
        <v>18482</v>
      </c>
      <c r="E1166" s="1" t="s">
        <v>737</v>
      </c>
      <c r="F1166" s="1" t="s">
        <v>2200</v>
      </c>
      <c r="G1166" s="1" t="s">
        <v>11670</v>
      </c>
      <c r="H1166" s="1" t="s">
        <v>18482</v>
      </c>
      <c r="I1166" s="1" t="s">
        <v>586</v>
      </c>
      <c r="J1166" s="1" t="s">
        <v>75</v>
      </c>
      <c r="L1166" s="1" t="s">
        <v>619</v>
      </c>
      <c r="M1166" s="1" t="s">
        <v>18483</v>
      </c>
      <c r="N1166" s="1" t="s">
        <v>18484</v>
      </c>
      <c r="O1166" s="1" t="s">
        <v>771</v>
      </c>
      <c r="P1166" s="1" t="s">
        <v>647</v>
      </c>
      <c r="R1166" s="1" t="s">
        <v>2339</v>
      </c>
      <c r="S1166" s="1" t="s">
        <v>1378</v>
      </c>
      <c r="T1166" s="1" t="s">
        <v>18485</v>
      </c>
      <c r="U1166" s="1" t="s">
        <v>848</v>
      </c>
      <c r="V1166" s="1" t="s">
        <v>126</v>
      </c>
      <c r="W1166" s="1" t="s">
        <v>18486</v>
      </c>
      <c r="X1166" s="1" t="s">
        <v>13333</v>
      </c>
      <c r="Y1166" s="1" t="s">
        <v>9766</v>
      </c>
      <c r="Z1166" s="1" t="s">
        <v>18487</v>
      </c>
      <c r="AA1166" s="1" t="s">
        <v>85</v>
      </c>
      <c r="AB1166" s="1" t="s">
        <v>131</v>
      </c>
      <c r="AC1166" s="1" t="s">
        <v>18488</v>
      </c>
      <c r="AD1166" s="1" t="s">
        <v>737</v>
      </c>
      <c r="AE1166" s="1" t="s">
        <v>18489</v>
      </c>
      <c r="AF1166" s="1" t="s">
        <v>18490</v>
      </c>
      <c r="AG1166" s="1" t="s">
        <v>153</v>
      </c>
      <c r="AH1166" s="1" t="s">
        <v>511</v>
      </c>
      <c r="AI1166" s="1" t="s">
        <v>18491</v>
      </c>
      <c r="AJ1166" s="1" t="s">
        <v>737</v>
      </c>
      <c r="AK1166" s="1" t="s">
        <v>18489</v>
      </c>
      <c r="AL1166" s="1" t="s">
        <v>18492</v>
      </c>
      <c r="AM1166" s="1" t="s">
        <v>295</v>
      </c>
      <c r="AN1166" s="1" t="s">
        <v>340</v>
      </c>
      <c r="AO1166" s="1" t="s">
        <v>18493</v>
      </c>
      <c r="AP1166" s="1" t="s">
        <v>737</v>
      </c>
      <c r="AW1166" s="1" t="s">
        <v>18494</v>
      </c>
      <c r="AX1166" s="1" t="s">
        <v>398</v>
      </c>
      <c r="AY1166" s="1" t="s">
        <v>9751</v>
      </c>
      <c r="AZ1166" s="1" t="s">
        <v>256</v>
      </c>
      <c r="BA1166" s="1" t="s">
        <v>197</v>
      </c>
      <c r="BB1166" s="1" t="s">
        <v>221</v>
      </c>
      <c r="BC1166" s="1" t="s">
        <v>1731</v>
      </c>
      <c r="BD1166" s="1" t="s">
        <v>18495</v>
      </c>
      <c r="BE1166" s="1" t="s">
        <v>175</v>
      </c>
      <c r="BF1166" s="1" t="s">
        <v>136</v>
      </c>
      <c r="BG1166" s="1" t="s">
        <v>223</v>
      </c>
      <c r="BH1166" s="1" t="s">
        <v>1470</v>
      </c>
      <c r="BI1166" s="1" t="s">
        <v>18496</v>
      </c>
      <c r="BJ1166" s="1" t="s">
        <v>178</v>
      </c>
      <c r="BK1166" s="1" t="s">
        <v>97</v>
      </c>
      <c r="BL1166" s="1" t="s">
        <v>18497</v>
      </c>
      <c r="BN1166" s="1" t="s">
        <v>180</v>
      </c>
      <c r="BO1166" s="1" t="s">
        <v>18498</v>
      </c>
      <c r="BP1166" s="1" t="e">
        <f>#REF!</f>
        <v>#REF!</v>
      </c>
    </row>
    <row r="1167" spans="1:68" x14ac:dyDescent="0.3">
      <c r="A1167" s="1" t="s">
        <v>18499</v>
      </c>
      <c r="B1167" s="1" t="s">
        <v>5079</v>
      </c>
      <c r="C1167" s="1" t="s">
        <v>18500</v>
      </c>
      <c r="D1167" s="1" t="s">
        <v>18501</v>
      </c>
      <c r="E1167" s="1" t="s">
        <v>830</v>
      </c>
      <c r="G1167" s="1" t="s">
        <v>18502</v>
      </c>
      <c r="H1167" s="1" t="s">
        <v>18503</v>
      </c>
      <c r="I1167" s="1" t="s">
        <v>647</v>
      </c>
      <c r="J1167" s="1" t="s">
        <v>75</v>
      </c>
      <c r="K1167" s="1" t="s">
        <v>18504</v>
      </c>
      <c r="L1167" s="1" t="s">
        <v>737</v>
      </c>
      <c r="M1167" s="1" t="s">
        <v>18502</v>
      </c>
      <c r="N1167" s="1" t="s">
        <v>18505</v>
      </c>
      <c r="O1167" s="1" t="s">
        <v>120</v>
      </c>
      <c r="P1167" s="1" t="s">
        <v>647</v>
      </c>
      <c r="Q1167" s="1" t="s">
        <v>18506</v>
      </c>
      <c r="R1167" s="1" t="s">
        <v>619</v>
      </c>
      <c r="S1167" s="1" t="s">
        <v>18502</v>
      </c>
      <c r="T1167" s="1" t="s">
        <v>18507</v>
      </c>
      <c r="U1167" s="1" t="s">
        <v>149</v>
      </c>
      <c r="V1167" s="1" t="s">
        <v>120</v>
      </c>
      <c r="W1167" s="1" t="s">
        <v>18508</v>
      </c>
      <c r="X1167" s="1" t="s">
        <v>501</v>
      </c>
      <c r="Y1167" s="1" t="s">
        <v>14036</v>
      </c>
      <c r="Z1167" s="1" t="s">
        <v>18509</v>
      </c>
      <c r="AA1167" s="1" t="s">
        <v>540</v>
      </c>
      <c r="AB1167" s="1" t="s">
        <v>647</v>
      </c>
      <c r="AC1167" s="1" t="s">
        <v>18510</v>
      </c>
      <c r="AD1167" s="1" t="s">
        <v>18511</v>
      </c>
      <c r="AE1167" s="1" t="s">
        <v>18512</v>
      </c>
      <c r="AF1167" s="1" t="s">
        <v>506</v>
      </c>
      <c r="AG1167" s="1" t="s">
        <v>153</v>
      </c>
      <c r="AH1167" s="1" t="s">
        <v>511</v>
      </c>
      <c r="AI1167" s="1" t="s">
        <v>18513</v>
      </c>
      <c r="AJ1167" s="1" t="s">
        <v>18514</v>
      </c>
      <c r="AK1167" s="1" t="s">
        <v>18515</v>
      </c>
      <c r="AL1167" s="1" t="s">
        <v>18516</v>
      </c>
      <c r="AM1167" s="1" t="s">
        <v>290</v>
      </c>
      <c r="AN1167" s="1" t="s">
        <v>468</v>
      </c>
      <c r="AO1167" s="1" t="s">
        <v>18517</v>
      </c>
      <c r="AP1167" s="1" t="s">
        <v>18518</v>
      </c>
      <c r="AQ1167" s="1" t="s">
        <v>18519</v>
      </c>
      <c r="AR1167" s="1" t="s">
        <v>18520</v>
      </c>
      <c r="AS1167" s="1" t="s">
        <v>1462</v>
      </c>
      <c r="AT1167" s="1" t="s">
        <v>295</v>
      </c>
      <c r="AU1167" s="1" t="s">
        <v>18521</v>
      </c>
      <c r="AV1167" s="1" t="s">
        <v>18522</v>
      </c>
      <c r="AW1167" s="1" t="s">
        <v>1000</v>
      </c>
      <c r="AX1167" s="1" t="s">
        <v>6599</v>
      </c>
      <c r="AY1167" s="1" t="s">
        <v>307</v>
      </c>
      <c r="AZ1167" s="1" t="s">
        <v>97</v>
      </c>
      <c r="BA1167" s="1" t="s">
        <v>523</v>
      </c>
      <c r="BB1167" s="1" t="s">
        <v>1000</v>
      </c>
      <c r="BC1167" s="1" t="s">
        <v>6600</v>
      </c>
      <c r="BD1167" s="1" t="s">
        <v>525</v>
      </c>
      <c r="BE1167" s="1" t="s">
        <v>90</v>
      </c>
      <c r="BF1167" s="1" t="s">
        <v>97</v>
      </c>
      <c r="BG1167" s="1" t="s">
        <v>18523</v>
      </c>
      <c r="BH1167" s="1" t="s">
        <v>5491</v>
      </c>
      <c r="BI1167" s="1" t="s">
        <v>18524</v>
      </c>
      <c r="BJ1167" s="1" t="s">
        <v>139</v>
      </c>
      <c r="BK1167" s="1" t="s">
        <v>139</v>
      </c>
      <c r="BL1167" s="1" t="s">
        <v>18525</v>
      </c>
      <c r="BM1167" s="1" t="s">
        <v>18526</v>
      </c>
      <c r="BN1167" s="1" t="s">
        <v>180</v>
      </c>
      <c r="BO1167" s="1" t="s">
        <v>18527</v>
      </c>
      <c r="BP1167" s="1" t="e">
        <f>#REF!</f>
        <v>#REF!</v>
      </c>
    </row>
    <row r="1168" spans="1:68" x14ac:dyDescent="0.3">
      <c r="A1168" s="1" t="s">
        <v>18528</v>
      </c>
      <c r="B1168" s="1" t="s">
        <v>530</v>
      </c>
      <c r="C1168" s="1" t="s">
        <v>18529</v>
      </c>
      <c r="D1168" s="1" t="s">
        <v>18530</v>
      </c>
      <c r="E1168" s="1" t="s">
        <v>737</v>
      </c>
      <c r="F1168" s="1" t="s">
        <v>2593</v>
      </c>
      <c r="G1168" s="1" t="s">
        <v>11670</v>
      </c>
      <c r="H1168" s="1" t="s">
        <v>18531</v>
      </c>
      <c r="I1168" s="1" t="s">
        <v>1069</v>
      </c>
      <c r="J1168" s="1" t="s">
        <v>75</v>
      </c>
      <c r="L1168" s="1" t="s">
        <v>737</v>
      </c>
      <c r="M1168" s="1" t="s">
        <v>11670</v>
      </c>
      <c r="N1168" s="1" t="s">
        <v>18532</v>
      </c>
      <c r="O1168" s="1" t="s">
        <v>711</v>
      </c>
      <c r="P1168" s="1" t="s">
        <v>1069</v>
      </c>
      <c r="Q1168" s="1" t="s">
        <v>18533</v>
      </c>
      <c r="R1168" s="1" t="s">
        <v>87</v>
      </c>
      <c r="S1168" s="1" t="s">
        <v>83</v>
      </c>
      <c r="T1168" s="1" t="s">
        <v>18534</v>
      </c>
      <c r="U1168" s="1" t="s">
        <v>168</v>
      </c>
      <c r="V1168" s="1" t="s">
        <v>711</v>
      </c>
      <c r="W1168" s="1" t="s">
        <v>18535</v>
      </c>
      <c r="Y1168" s="1" t="s">
        <v>83</v>
      </c>
      <c r="Z1168" s="1" t="s">
        <v>18536</v>
      </c>
      <c r="AA1168" s="1" t="s">
        <v>353</v>
      </c>
      <c r="AB1168" s="1" t="s">
        <v>168</v>
      </c>
      <c r="AC1168" s="1" t="s">
        <v>18537</v>
      </c>
      <c r="AE1168" s="1" t="s">
        <v>18538</v>
      </c>
      <c r="AF1168" s="1" t="s">
        <v>18539</v>
      </c>
      <c r="AG1168" s="1" t="s">
        <v>689</v>
      </c>
      <c r="AH1168" s="1" t="s">
        <v>3302</v>
      </c>
      <c r="AI1168" s="1" t="s">
        <v>18540</v>
      </c>
      <c r="AJ1168" s="1" t="s">
        <v>77</v>
      </c>
      <c r="AK1168" s="1" t="s">
        <v>466</v>
      </c>
      <c r="AL1168" s="1" t="s">
        <v>2620</v>
      </c>
      <c r="AM1168" s="1" t="s">
        <v>299</v>
      </c>
      <c r="AN1168" s="1" t="s">
        <v>300</v>
      </c>
      <c r="AO1168" s="1" t="s">
        <v>18541</v>
      </c>
      <c r="AW1168" s="1" t="s">
        <v>18542</v>
      </c>
      <c r="AX1168" s="1" t="s">
        <v>2342</v>
      </c>
      <c r="AY1168" s="1" t="s">
        <v>1133</v>
      </c>
      <c r="AZ1168" s="1" t="s">
        <v>178</v>
      </c>
      <c r="BA1168" s="1" t="s">
        <v>97</v>
      </c>
      <c r="BB1168" s="1" t="s">
        <v>18543</v>
      </c>
      <c r="BC1168" s="1" t="s">
        <v>3220</v>
      </c>
      <c r="BD1168" s="1" t="s">
        <v>4512</v>
      </c>
      <c r="BE1168" s="1" t="s">
        <v>401</v>
      </c>
      <c r="BF1168" s="1" t="s">
        <v>178</v>
      </c>
      <c r="BL1168" s="1" t="s">
        <v>18544</v>
      </c>
      <c r="BM1168" s="1" t="s">
        <v>15828</v>
      </c>
      <c r="BN1168" s="1" t="s">
        <v>108</v>
      </c>
      <c r="BO1168" s="1" t="s">
        <v>18545</v>
      </c>
      <c r="BP1168" s="1" t="e">
        <f>#REF!</f>
        <v>#REF!</v>
      </c>
    </row>
    <row r="1169" spans="1:68" x14ac:dyDescent="0.3">
      <c r="A1169" s="1" t="s">
        <v>18546</v>
      </c>
      <c r="B1169" s="1" t="s">
        <v>15432</v>
      </c>
      <c r="C1169" s="1" t="s">
        <v>15432</v>
      </c>
      <c r="D1169" s="1" t="s">
        <v>18547</v>
      </c>
      <c r="E1169" s="1" t="s">
        <v>737</v>
      </c>
      <c r="G1169" s="1" t="s">
        <v>18548</v>
      </c>
      <c r="H1169" s="1" t="s">
        <v>18549</v>
      </c>
      <c r="I1169" s="1" t="s">
        <v>539</v>
      </c>
      <c r="J1169" s="1" t="s">
        <v>75</v>
      </c>
      <c r="K1169" s="1" t="s">
        <v>18550</v>
      </c>
      <c r="L1169" s="1" t="s">
        <v>737</v>
      </c>
      <c r="M1169" s="1" t="s">
        <v>335</v>
      </c>
      <c r="N1169" s="1" t="s">
        <v>18551</v>
      </c>
      <c r="O1169" s="1" t="s">
        <v>74</v>
      </c>
      <c r="P1169" s="1" t="s">
        <v>75</v>
      </c>
      <c r="R1169" s="1" t="s">
        <v>18551</v>
      </c>
      <c r="S1169" s="1" t="s">
        <v>18552</v>
      </c>
      <c r="T1169" s="1" t="s">
        <v>3899</v>
      </c>
      <c r="U1169" s="1" t="s">
        <v>171</v>
      </c>
      <c r="V1169" s="1" t="s">
        <v>120</v>
      </c>
      <c r="Y1169" s="1" t="s">
        <v>18553</v>
      </c>
      <c r="Z1169" s="1" t="s">
        <v>538</v>
      </c>
      <c r="AA1169" s="1" t="s">
        <v>237</v>
      </c>
      <c r="AB1169" s="1" t="s">
        <v>449</v>
      </c>
      <c r="AD1169" s="1" t="s">
        <v>7115</v>
      </c>
      <c r="AE1169" s="1" t="s">
        <v>2722</v>
      </c>
      <c r="AF1169" s="1" t="s">
        <v>538</v>
      </c>
      <c r="AG1169" s="1" t="s">
        <v>949</v>
      </c>
      <c r="AH1169" s="1" t="s">
        <v>240</v>
      </c>
      <c r="AJ1169" s="1" t="s">
        <v>7115</v>
      </c>
      <c r="AW1169" s="1" t="s">
        <v>223</v>
      </c>
      <c r="AX1169" s="1" t="s">
        <v>18554</v>
      </c>
      <c r="AZ1169" s="1" t="s">
        <v>175</v>
      </c>
      <c r="BA1169" s="1" t="s">
        <v>136</v>
      </c>
      <c r="BB1169" s="1" t="s">
        <v>18555</v>
      </c>
      <c r="BC1169" s="1" t="s">
        <v>18556</v>
      </c>
      <c r="BE1169" s="1" t="s">
        <v>97</v>
      </c>
      <c r="BF1169" s="1" t="s">
        <v>175</v>
      </c>
      <c r="BG1169" s="1" t="s">
        <v>18557</v>
      </c>
      <c r="BH1169" s="1" t="s">
        <v>12077</v>
      </c>
      <c r="BI1169" s="1" t="s">
        <v>18558</v>
      </c>
      <c r="BJ1169" s="1" t="s">
        <v>91</v>
      </c>
      <c r="BK1169" s="1" t="s">
        <v>97</v>
      </c>
      <c r="BL1169" s="1" t="s">
        <v>18559</v>
      </c>
      <c r="BN1169" s="1" t="s">
        <v>180</v>
      </c>
      <c r="BO1169" s="1" t="s">
        <v>18560</v>
      </c>
      <c r="BP1169" s="1" t="e">
        <f>#REF!</f>
        <v>#REF!</v>
      </c>
    </row>
    <row r="1170" spans="1:68" x14ac:dyDescent="0.3">
      <c r="A1170" s="1" t="s">
        <v>18561</v>
      </c>
      <c r="B1170" s="1" t="s">
        <v>18562</v>
      </c>
      <c r="C1170" s="1" t="s">
        <v>13884</v>
      </c>
      <c r="D1170" s="1" t="s">
        <v>18563</v>
      </c>
      <c r="E1170" s="1" t="s">
        <v>737</v>
      </c>
      <c r="F1170" s="1" t="s">
        <v>18564</v>
      </c>
      <c r="G1170" s="1" t="s">
        <v>18565</v>
      </c>
      <c r="H1170" s="1" t="s">
        <v>18563</v>
      </c>
      <c r="I1170" s="1" t="s">
        <v>540</v>
      </c>
      <c r="J1170" s="1" t="s">
        <v>75</v>
      </c>
      <c r="L1170" s="1" t="s">
        <v>10836</v>
      </c>
      <c r="M1170" s="1" t="s">
        <v>118</v>
      </c>
      <c r="N1170" s="1" t="s">
        <v>18566</v>
      </c>
      <c r="O1170" s="1" t="s">
        <v>390</v>
      </c>
      <c r="P1170" s="1" t="s">
        <v>235</v>
      </c>
      <c r="AW1170" s="1" t="s">
        <v>18567</v>
      </c>
      <c r="AX1170" s="1" t="s">
        <v>303</v>
      </c>
      <c r="AY1170" s="1" t="s">
        <v>18568</v>
      </c>
      <c r="AZ1170" s="1" t="s">
        <v>97</v>
      </c>
      <c r="BA1170" s="1" t="s">
        <v>175</v>
      </c>
      <c r="BB1170" s="1" t="s">
        <v>18569</v>
      </c>
      <c r="BC1170" s="1" t="s">
        <v>306</v>
      </c>
      <c r="BD1170" s="1" t="s">
        <v>18568</v>
      </c>
      <c r="BE1170" s="1" t="s">
        <v>178</v>
      </c>
      <c r="BF1170" s="1" t="s">
        <v>97</v>
      </c>
      <c r="BL1170" s="1" t="s">
        <v>18570</v>
      </c>
      <c r="BN1170" s="1" t="s">
        <v>180</v>
      </c>
      <c r="BO1170" s="1" t="s">
        <v>18571</v>
      </c>
      <c r="BP1170" s="1" t="e">
        <f>#REF!</f>
        <v>#REF!</v>
      </c>
    </row>
    <row r="1171" spans="1:68" x14ac:dyDescent="0.3">
      <c r="A1171" s="1" t="s">
        <v>18572</v>
      </c>
      <c r="B1171" s="1" t="s">
        <v>746</v>
      </c>
      <c r="C1171" s="1" t="s">
        <v>18573</v>
      </c>
      <c r="D1171" s="1" t="s">
        <v>18574</v>
      </c>
      <c r="E1171" s="1" t="s">
        <v>737</v>
      </c>
      <c r="G1171" s="1" t="s">
        <v>18575</v>
      </c>
      <c r="H1171" s="1" t="s">
        <v>18576</v>
      </c>
      <c r="I1171" s="1" t="s">
        <v>879</v>
      </c>
      <c r="J1171" s="1" t="s">
        <v>75</v>
      </c>
      <c r="L1171" s="1" t="s">
        <v>87</v>
      </c>
      <c r="M1171" s="1" t="s">
        <v>83</v>
      </c>
      <c r="N1171" s="1" t="s">
        <v>18577</v>
      </c>
      <c r="O1171" s="1" t="s">
        <v>464</v>
      </c>
      <c r="P1171" s="1" t="s">
        <v>75</v>
      </c>
      <c r="Q1171" s="1" t="s">
        <v>18578</v>
      </c>
      <c r="R1171" s="1" t="s">
        <v>87</v>
      </c>
      <c r="S1171" s="1" t="s">
        <v>83</v>
      </c>
      <c r="T1171" s="1" t="s">
        <v>18579</v>
      </c>
      <c r="U1171" s="1" t="s">
        <v>2033</v>
      </c>
      <c r="V1171" s="1" t="s">
        <v>245</v>
      </c>
      <c r="W1171" s="1" t="s">
        <v>18580</v>
      </c>
      <c r="Y1171" s="1" t="s">
        <v>83</v>
      </c>
      <c r="Z1171" s="1" t="s">
        <v>18581</v>
      </c>
      <c r="AA1171" s="1" t="s">
        <v>802</v>
      </c>
      <c r="AB1171" s="1" t="s">
        <v>1466</v>
      </c>
      <c r="AC1171" s="1" t="s">
        <v>18582</v>
      </c>
      <c r="AE1171" s="1" t="s">
        <v>83</v>
      </c>
      <c r="AF1171" s="1" t="s">
        <v>18581</v>
      </c>
      <c r="AG1171" s="1" t="s">
        <v>802</v>
      </c>
      <c r="AH1171" s="1" t="s">
        <v>1466</v>
      </c>
      <c r="AI1171" s="1" t="s">
        <v>18583</v>
      </c>
      <c r="AK1171" s="1" t="s">
        <v>83</v>
      </c>
      <c r="AL1171" s="1" t="s">
        <v>18581</v>
      </c>
      <c r="AM1171" s="1" t="s">
        <v>802</v>
      </c>
      <c r="AN1171" s="1" t="s">
        <v>1466</v>
      </c>
      <c r="AO1171" s="1" t="s">
        <v>18583</v>
      </c>
      <c r="AQ1171" s="1" t="s">
        <v>83</v>
      </c>
      <c r="AR1171" s="1" t="s">
        <v>18584</v>
      </c>
      <c r="AS1171" s="1" t="s">
        <v>14880</v>
      </c>
      <c r="AT1171" s="1" t="s">
        <v>3135</v>
      </c>
      <c r="AU1171" s="1" t="s">
        <v>18585</v>
      </c>
      <c r="AW1171" s="1" t="s">
        <v>223</v>
      </c>
      <c r="AX1171" s="1" t="s">
        <v>306</v>
      </c>
      <c r="AY1171" s="1" t="s">
        <v>695</v>
      </c>
      <c r="AZ1171" s="1" t="s">
        <v>139</v>
      </c>
      <c r="BA1171" s="1" t="s">
        <v>97</v>
      </c>
      <c r="BB1171" s="1" t="s">
        <v>6038</v>
      </c>
      <c r="BC1171" s="1" t="s">
        <v>2440</v>
      </c>
      <c r="BD1171" s="1" t="s">
        <v>377</v>
      </c>
      <c r="BE1171" s="1" t="s">
        <v>4977</v>
      </c>
      <c r="BF1171" s="1" t="s">
        <v>102</v>
      </c>
      <c r="BL1171" s="1" t="s">
        <v>18586</v>
      </c>
      <c r="BN1171" s="1" t="s">
        <v>108</v>
      </c>
      <c r="BO1171" s="1" t="s">
        <v>18587</v>
      </c>
      <c r="BP1171" s="1" t="e">
        <f>#REF!</f>
        <v>#REF!</v>
      </c>
    </row>
    <row r="1172" spans="1:68" x14ac:dyDescent="0.3">
      <c r="A1172" s="1" t="s">
        <v>18588</v>
      </c>
      <c r="B1172" s="1" t="s">
        <v>578</v>
      </c>
      <c r="C1172" s="1" t="s">
        <v>18589</v>
      </c>
      <c r="D1172" s="1" t="s">
        <v>18590</v>
      </c>
      <c r="E1172" s="1" t="s">
        <v>830</v>
      </c>
      <c r="F1172" s="1" t="s">
        <v>16191</v>
      </c>
      <c r="G1172" s="1" t="s">
        <v>11911</v>
      </c>
      <c r="H1172" s="1" t="s">
        <v>18591</v>
      </c>
      <c r="I1172" s="1" t="s">
        <v>3688</v>
      </c>
      <c r="J1172" s="1" t="s">
        <v>75</v>
      </c>
      <c r="L1172" s="1" t="s">
        <v>794</v>
      </c>
      <c r="M1172" s="1" t="s">
        <v>11911</v>
      </c>
      <c r="N1172" s="1" t="s">
        <v>2428</v>
      </c>
      <c r="O1172" s="1" t="s">
        <v>318</v>
      </c>
      <c r="P1172" s="1" t="s">
        <v>3688</v>
      </c>
      <c r="R1172" s="1" t="s">
        <v>830</v>
      </c>
      <c r="S1172" s="1" t="s">
        <v>7089</v>
      </c>
      <c r="T1172" s="1" t="s">
        <v>2428</v>
      </c>
      <c r="U1172" s="1" t="s">
        <v>771</v>
      </c>
      <c r="V1172" s="1" t="s">
        <v>318</v>
      </c>
      <c r="X1172" s="1" t="s">
        <v>830</v>
      </c>
      <c r="Y1172" s="1" t="s">
        <v>5554</v>
      </c>
      <c r="Z1172" s="1" t="s">
        <v>2428</v>
      </c>
      <c r="AA1172" s="1" t="s">
        <v>949</v>
      </c>
      <c r="AB1172" s="1" t="s">
        <v>121</v>
      </c>
      <c r="AD1172" s="1" t="s">
        <v>830</v>
      </c>
      <c r="AW1172" s="1" t="s">
        <v>857</v>
      </c>
      <c r="AX1172" s="1" t="s">
        <v>3515</v>
      </c>
      <c r="AY1172" s="1" t="s">
        <v>6949</v>
      </c>
      <c r="AZ1172" s="1" t="s">
        <v>91</v>
      </c>
      <c r="BA1172" s="1" t="s">
        <v>97</v>
      </c>
      <c r="BB1172" s="1" t="s">
        <v>18592</v>
      </c>
      <c r="BC1172" s="1" t="s">
        <v>10420</v>
      </c>
      <c r="BD1172" s="1" t="s">
        <v>6949</v>
      </c>
      <c r="BE1172" s="1" t="s">
        <v>178</v>
      </c>
      <c r="BF1172" s="1" t="s">
        <v>91</v>
      </c>
      <c r="BG1172" s="1" t="s">
        <v>223</v>
      </c>
      <c r="BH1172" s="1" t="s">
        <v>3194</v>
      </c>
      <c r="BI1172" s="1" t="s">
        <v>1664</v>
      </c>
      <c r="BJ1172" s="1" t="s">
        <v>261</v>
      </c>
      <c r="BK1172" s="1" t="s">
        <v>178</v>
      </c>
      <c r="BL1172" s="1" t="s">
        <v>18593</v>
      </c>
      <c r="BM1172" s="1" t="s">
        <v>3356</v>
      </c>
      <c r="BN1172" s="1" t="s">
        <v>180</v>
      </c>
      <c r="BO1172" s="1" t="s">
        <v>18594</v>
      </c>
      <c r="BP1172" s="1" t="e">
        <f>#REF!</f>
        <v>#REF!</v>
      </c>
    </row>
    <row r="1173" spans="1:68" x14ac:dyDescent="0.3">
      <c r="A1173" s="1" t="s">
        <v>18595</v>
      </c>
      <c r="B1173" s="1" t="s">
        <v>1142</v>
      </c>
      <c r="C1173" s="1" t="s">
        <v>18596</v>
      </c>
      <c r="D1173" s="1" t="s">
        <v>18597</v>
      </c>
      <c r="E1173" s="1" t="s">
        <v>737</v>
      </c>
      <c r="F1173" s="1" t="s">
        <v>18598</v>
      </c>
      <c r="G1173" s="1" t="s">
        <v>3268</v>
      </c>
      <c r="H1173" s="1" t="s">
        <v>18599</v>
      </c>
      <c r="I1173" s="1" t="s">
        <v>771</v>
      </c>
      <c r="J1173" s="1" t="s">
        <v>75</v>
      </c>
      <c r="K1173" s="1" t="s">
        <v>18600</v>
      </c>
      <c r="L1173" s="1" t="s">
        <v>87</v>
      </c>
      <c r="M1173" s="1" t="s">
        <v>18601</v>
      </c>
      <c r="N1173" s="1" t="s">
        <v>18602</v>
      </c>
      <c r="O1173" s="1" t="s">
        <v>430</v>
      </c>
      <c r="P1173" s="1" t="s">
        <v>361</v>
      </c>
      <c r="Q1173" s="1" t="s">
        <v>18603</v>
      </c>
      <c r="R1173" s="1" t="s">
        <v>87</v>
      </c>
      <c r="S1173" s="1" t="s">
        <v>10428</v>
      </c>
      <c r="T1173" s="1" t="s">
        <v>18605</v>
      </c>
      <c r="U1173" s="1" t="s">
        <v>4647</v>
      </c>
      <c r="V1173" s="1" t="s">
        <v>168</v>
      </c>
      <c r="W1173" s="1" t="s">
        <v>18606</v>
      </c>
      <c r="X1173" s="1" t="s">
        <v>87</v>
      </c>
      <c r="Y1173" s="1" t="s">
        <v>18607</v>
      </c>
      <c r="Z1173" s="1" t="s">
        <v>18608</v>
      </c>
      <c r="AA1173" s="1" t="s">
        <v>3367</v>
      </c>
      <c r="AB1173" s="1" t="s">
        <v>468</v>
      </c>
      <c r="AC1173" s="1" t="s">
        <v>18609</v>
      </c>
      <c r="AD1173" s="1" t="s">
        <v>87</v>
      </c>
      <c r="AE1173" s="1" t="s">
        <v>18610</v>
      </c>
      <c r="AF1173" s="1" t="s">
        <v>18611</v>
      </c>
      <c r="AG1173" s="1" t="s">
        <v>1462</v>
      </c>
      <c r="AH1173" s="1" t="s">
        <v>340</v>
      </c>
      <c r="AI1173" s="1" t="s">
        <v>18612</v>
      </c>
      <c r="AJ1173" s="1" t="s">
        <v>87</v>
      </c>
      <c r="AK1173" s="1" t="s">
        <v>9823</v>
      </c>
      <c r="AL1173" s="1" t="s">
        <v>4747</v>
      </c>
      <c r="AM1173" s="1" t="s">
        <v>4032</v>
      </c>
      <c r="AN1173" s="1" t="s">
        <v>657</v>
      </c>
      <c r="AO1173" s="1" t="s">
        <v>18613</v>
      </c>
      <c r="AP1173" s="1" t="s">
        <v>87</v>
      </c>
      <c r="AQ1173" s="1" t="s">
        <v>18614</v>
      </c>
      <c r="AR1173" s="1" t="s">
        <v>8031</v>
      </c>
      <c r="AS1173" s="1" t="s">
        <v>2430</v>
      </c>
      <c r="AT1173" s="1" t="s">
        <v>3459</v>
      </c>
      <c r="AU1173" s="1" t="s">
        <v>18615</v>
      </c>
      <c r="AV1173" s="1" t="s">
        <v>169</v>
      </c>
      <c r="AW1173" s="1" t="s">
        <v>920</v>
      </c>
      <c r="AX1173" s="1" t="s">
        <v>18616</v>
      </c>
      <c r="AZ1173" s="1" t="s">
        <v>139</v>
      </c>
      <c r="BA1173" s="1" t="s">
        <v>97</v>
      </c>
      <c r="BB1173" s="1" t="s">
        <v>94</v>
      </c>
      <c r="BC1173" s="1" t="s">
        <v>95</v>
      </c>
      <c r="BD1173" s="1" t="s">
        <v>4070</v>
      </c>
      <c r="BE1173" s="1" t="s">
        <v>178</v>
      </c>
      <c r="BF1173" s="1" t="s">
        <v>139</v>
      </c>
      <c r="BL1173" s="1" t="s">
        <v>18617</v>
      </c>
      <c r="BN1173" s="1" t="s">
        <v>108</v>
      </c>
      <c r="BO1173" s="1" t="s">
        <v>18618</v>
      </c>
      <c r="BP1173" s="1" t="e">
        <f>#REF!</f>
        <v>#REF!</v>
      </c>
    </row>
    <row r="1174" spans="1:68" x14ac:dyDescent="0.3">
      <c r="A1174" s="1" t="s">
        <v>18619</v>
      </c>
      <c r="B1174" s="1" t="s">
        <v>1670</v>
      </c>
      <c r="C1174" s="1" t="s">
        <v>385</v>
      </c>
      <c r="D1174" s="1" t="s">
        <v>18620</v>
      </c>
      <c r="E1174" s="1" t="s">
        <v>830</v>
      </c>
      <c r="G1174" s="1" t="s">
        <v>10382</v>
      </c>
      <c r="H1174" s="1" t="s">
        <v>18621</v>
      </c>
      <c r="I1174" s="1" t="s">
        <v>516</v>
      </c>
      <c r="J1174" s="1" t="s">
        <v>75</v>
      </c>
      <c r="L1174" s="1" t="s">
        <v>737</v>
      </c>
      <c r="M1174" s="1" t="s">
        <v>10382</v>
      </c>
      <c r="N1174" s="1" t="s">
        <v>18622</v>
      </c>
      <c r="O1174" s="1" t="s">
        <v>14880</v>
      </c>
      <c r="P1174" s="1" t="s">
        <v>75</v>
      </c>
      <c r="R1174" s="1" t="s">
        <v>12093</v>
      </c>
      <c r="S1174" s="1" t="s">
        <v>3886</v>
      </c>
      <c r="T1174" s="1" t="s">
        <v>18623</v>
      </c>
      <c r="U1174" s="1" t="s">
        <v>4550</v>
      </c>
      <c r="V1174" s="1" t="s">
        <v>4551</v>
      </c>
      <c r="X1174" s="1" t="s">
        <v>13221</v>
      </c>
      <c r="Y1174" s="1" t="s">
        <v>5554</v>
      </c>
      <c r="Z1174" s="1" t="s">
        <v>18624</v>
      </c>
      <c r="AA1174" s="1" t="s">
        <v>18625</v>
      </c>
      <c r="AB1174" s="1" t="s">
        <v>4550</v>
      </c>
      <c r="AD1174" s="1" t="s">
        <v>12093</v>
      </c>
      <c r="AW1174" s="1" t="s">
        <v>18626</v>
      </c>
      <c r="AX1174" s="1" t="s">
        <v>18627</v>
      </c>
      <c r="AY1174" s="1" t="s">
        <v>18628</v>
      </c>
      <c r="AZ1174" s="1" t="s">
        <v>105</v>
      </c>
      <c r="BA1174" s="1" t="s">
        <v>2115</v>
      </c>
      <c r="BB1174" s="1" t="s">
        <v>342</v>
      </c>
      <c r="BC1174" s="1" t="s">
        <v>356</v>
      </c>
      <c r="BD1174" s="1" t="s">
        <v>18629</v>
      </c>
      <c r="BE1174" s="1" t="s">
        <v>139</v>
      </c>
      <c r="BF1174" s="1" t="s">
        <v>97</v>
      </c>
      <c r="BG1174" s="1" t="s">
        <v>342</v>
      </c>
      <c r="BH1174" s="1" t="s">
        <v>18630</v>
      </c>
      <c r="BI1174" s="1" t="s">
        <v>18631</v>
      </c>
      <c r="BJ1174" s="1" t="s">
        <v>4120</v>
      </c>
      <c r="BK1174" s="1" t="s">
        <v>2114</v>
      </c>
      <c r="BL1174" s="1" t="s">
        <v>18632</v>
      </c>
      <c r="BM1174" s="1" t="s">
        <v>18633</v>
      </c>
      <c r="BN1174" s="1" t="s">
        <v>108</v>
      </c>
      <c r="BO1174" s="1" t="s">
        <v>18634</v>
      </c>
      <c r="BP1174" s="1" t="e">
        <f>#REF!</f>
        <v>#REF!</v>
      </c>
    </row>
    <row r="1175" spans="1:68" x14ac:dyDescent="0.3">
      <c r="A1175" s="1" t="s">
        <v>18635</v>
      </c>
      <c r="B1175" s="1" t="s">
        <v>900</v>
      </c>
      <c r="C1175" s="1" t="s">
        <v>18636</v>
      </c>
      <c r="D1175" s="1" t="s">
        <v>18637</v>
      </c>
      <c r="E1175" s="1" t="s">
        <v>737</v>
      </c>
      <c r="G1175" s="1" t="s">
        <v>18638</v>
      </c>
      <c r="H1175" s="1" t="s">
        <v>18639</v>
      </c>
      <c r="I1175" s="1" t="s">
        <v>16891</v>
      </c>
      <c r="J1175" s="1" t="s">
        <v>75</v>
      </c>
      <c r="L1175" s="1" t="s">
        <v>387</v>
      </c>
      <c r="M1175" s="1" t="s">
        <v>18638</v>
      </c>
      <c r="N1175" s="1" t="s">
        <v>18640</v>
      </c>
      <c r="O1175" s="1" t="s">
        <v>16891</v>
      </c>
      <c r="P1175" s="1" t="s">
        <v>75</v>
      </c>
      <c r="S1175" s="1" t="s">
        <v>18638</v>
      </c>
      <c r="T1175" s="1" t="s">
        <v>1604</v>
      </c>
      <c r="U1175" s="1" t="s">
        <v>193</v>
      </c>
      <c r="V1175" s="1" t="s">
        <v>949</v>
      </c>
      <c r="W1175" s="1" t="s">
        <v>18641</v>
      </c>
      <c r="X1175" s="1" t="s">
        <v>2268</v>
      </c>
      <c r="Y1175" s="1" t="s">
        <v>8102</v>
      </c>
      <c r="Z1175" s="1" t="s">
        <v>18642</v>
      </c>
      <c r="AA1175" s="1" t="s">
        <v>971</v>
      </c>
      <c r="AB1175" s="1" t="s">
        <v>16891</v>
      </c>
      <c r="AC1175" s="1" t="s">
        <v>18643</v>
      </c>
      <c r="AD1175" s="1" t="s">
        <v>1050</v>
      </c>
      <c r="AE1175" s="1" t="s">
        <v>18644</v>
      </c>
      <c r="AF1175" s="1" t="s">
        <v>801</v>
      </c>
      <c r="AG1175" s="1" t="s">
        <v>2434</v>
      </c>
      <c r="AH1175" s="1" t="s">
        <v>4246</v>
      </c>
      <c r="AI1175" s="1" t="s">
        <v>18645</v>
      </c>
      <c r="AJ1175" s="1" t="s">
        <v>87</v>
      </c>
      <c r="AW1175" s="1" t="s">
        <v>18646</v>
      </c>
      <c r="AX1175" s="1" t="s">
        <v>10715</v>
      </c>
      <c r="AY1175" s="1" t="s">
        <v>18647</v>
      </c>
      <c r="AZ1175" s="1" t="s">
        <v>139</v>
      </c>
      <c r="BA1175" s="1" t="s">
        <v>97</v>
      </c>
      <c r="BB1175" s="1" t="s">
        <v>18648</v>
      </c>
      <c r="BD1175" s="1" t="s">
        <v>18649</v>
      </c>
      <c r="BE1175" s="1" t="s">
        <v>178</v>
      </c>
      <c r="BF1175" s="1" t="s">
        <v>139</v>
      </c>
      <c r="BG1175" s="1" t="s">
        <v>18650</v>
      </c>
      <c r="BH1175" s="1" t="s">
        <v>95</v>
      </c>
      <c r="BI1175" s="1" t="s">
        <v>18651</v>
      </c>
      <c r="BJ1175" s="1" t="s">
        <v>90</v>
      </c>
      <c r="BK1175" s="1" t="s">
        <v>139</v>
      </c>
      <c r="BL1175" s="1" t="s">
        <v>18652</v>
      </c>
      <c r="BM1175" s="1" t="s">
        <v>18653</v>
      </c>
      <c r="BN1175" s="1" t="s">
        <v>108</v>
      </c>
      <c r="BO1175" s="1" t="s">
        <v>18654</v>
      </c>
      <c r="BP1175" s="1" t="e">
        <f>#REF!</f>
        <v>#REF!</v>
      </c>
    </row>
    <row r="1176" spans="1:68" x14ac:dyDescent="0.3">
      <c r="A1176" s="1" t="s">
        <v>18655</v>
      </c>
      <c r="B1176" s="1" t="s">
        <v>112</v>
      </c>
      <c r="C1176" s="1" t="s">
        <v>1768</v>
      </c>
      <c r="D1176" s="1" t="s">
        <v>18656</v>
      </c>
      <c r="E1176" s="1" t="s">
        <v>737</v>
      </c>
      <c r="F1176" s="1" t="s">
        <v>18657</v>
      </c>
      <c r="G1176" s="1" t="s">
        <v>18658</v>
      </c>
      <c r="H1176" s="1" t="s">
        <v>18659</v>
      </c>
      <c r="I1176" s="1" t="s">
        <v>430</v>
      </c>
      <c r="J1176" s="1" t="s">
        <v>75</v>
      </c>
      <c r="K1176" s="1" t="s">
        <v>18660</v>
      </c>
      <c r="L1176" s="1" t="s">
        <v>737</v>
      </c>
      <c r="M1176" s="1" t="s">
        <v>18658</v>
      </c>
      <c r="N1176" s="1" t="s">
        <v>18661</v>
      </c>
      <c r="O1176" s="1" t="s">
        <v>430</v>
      </c>
      <c r="P1176" s="1" t="s">
        <v>641</v>
      </c>
      <c r="Q1176" s="1" t="s">
        <v>18662</v>
      </c>
      <c r="S1176" s="1" t="s">
        <v>11078</v>
      </c>
      <c r="T1176" s="1" t="s">
        <v>18663</v>
      </c>
      <c r="U1176" s="1" t="s">
        <v>120</v>
      </c>
      <c r="V1176" s="1" t="s">
        <v>337</v>
      </c>
      <c r="W1176" s="1" t="s">
        <v>18664</v>
      </c>
      <c r="Y1176" s="1" t="s">
        <v>18665</v>
      </c>
      <c r="Z1176" s="1" t="s">
        <v>18666</v>
      </c>
      <c r="AA1176" s="1" t="s">
        <v>235</v>
      </c>
      <c r="AB1176" s="1" t="s">
        <v>2210</v>
      </c>
      <c r="AC1176" s="1" t="s">
        <v>18667</v>
      </c>
      <c r="AE1176" s="1" t="s">
        <v>18668</v>
      </c>
      <c r="AF1176" s="1" t="s">
        <v>18669</v>
      </c>
      <c r="AG1176" s="1" t="s">
        <v>1074</v>
      </c>
      <c r="AH1176" s="1" t="s">
        <v>715</v>
      </c>
      <c r="AI1176" s="1" t="s">
        <v>18670</v>
      </c>
      <c r="AK1176" s="1" t="s">
        <v>18671</v>
      </c>
      <c r="AL1176" s="1" t="s">
        <v>2828</v>
      </c>
      <c r="AM1176" s="1" t="s">
        <v>153</v>
      </c>
      <c r="AN1176" s="1" t="s">
        <v>563</v>
      </c>
      <c r="AO1176" s="1" t="s">
        <v>18672</v>
      </c>
      <c r="AQ1176" s="1" t="s">
        <v>18673</v>
      </c>
      <c r="AR1176" s="1" t="s">
        <v>18674</v>
      </c>
      <c r="AS1176" s="1" t="s">
        <v>290</v>
      </c>
      <c r="AT1176" s="1" t="s">
        <v>1376</v>
      </c>
      <c r="AU1176" s="1" t="s">
        <v>18675</v>
      </c>
      <c r="AW1176" s="1" t="s">
        <v>18676</v>
      </c>
      <c r="AX1176" s="1" t="s">
        <v>5872</v>
      </c>
      <c r="AY1176" s="1" t="s">
        <v>18677</v>
      </c>
      <c r="AZ1176" s="1" t="s">
        <v>136</v>
      </c>
      <c r="BA1176" s="1" t="s">
        <v>256</v>
      </c>
      <c r="BB1176" s="1" t="s">
        <v>223</v>
      </c>
      <c r="BC1176" s="1" t="s">
        <v>219</v>
      </c>
      <c r="BD1176" s="1" t="s">
        <v>1133</v>
      </c>
      <c r="BE1176" s="1" t="s">
        <v>523</v>
      </c>
      <c r="BF1176" s="1" t="s">
        <v>136</v>
      </c>
      <c r="BG1176" s="1" t="s">
        <v>18678</v>
      </c>
      <c r="BI1176" s="1" t="s">
        <v>18679</v>
      </c>
      <c r="BJ1176" s="1" t="s">
        <v>97</v>
      </c>
      <c r="BK1176" s="1" t="s">
        <v>136</v>
      </c>
      <c r="BL1176" s="1" t="s">
        <v>179</v>
      </c>
      <c r="BN1176" s="1" t="s">
        <v>180</v>
      </c>
      <c r="BO1176" s="1" t="s">
        <v>18680</v>
      </c>
      <c r="BP1176" s="1" t="e">
        <f>#REF!</f>
        <v>#REF!</v>
      </c>
    </row>
    <row r="1177" spans="1:68" x14ac:dyDescent="0.3">
      <c r="A1177" s="1" t="s">
        <v>18681</v>
      </c>
      <c r="B1177" s="1" t="s">
        <v>961</v>
      </c>
      <c r="C1177" s="1" t="s">
        <v>18682</v>
      </c>
      <c r="D1177" s="1" t="s">
        <v>18683</v>
      </c>
      <c r="E1177" s="1" t="s">
        <v>830</v>
      </c>
      <c r="G1177" s="1" t="s">
        <v>18684</v>
      </c>
      <c r="H1177" s="1" t="s">
        <v>18685</v>
      </c>
      <c r="I1177" s="1" t="s">
        <v>175</v>
      </c>
      <c r="J1177" s="1" t="s">
        <v>256</v>
      </c>
      <c r="L1177" s="1" t="s">
        <v>794</v>
      </c>
      <c r="M1177" s="1" t="s">
        <v>18684</v>
      </c>
      <c r="N1177" s="1" t="s">
        <v>18686</v>
      </c>
      <c r="O1177" s="1" t="s">
        <v>91</v>
      </c>
      <c r="P1177" s="1" t="s">
        <v>175</v>
      </c>
      <c r="R1177" s="1" t="s">
        <v>794</v>
      </c>
      <c r="S1177" s="1" t="s">
        <v>18684</v>
      </c>
      <c r="T1177" s="1" t="s">
        <v>18687</v>
      </c>
      <c r="U1177" s="1" t="s">
        <v>261</v>
      </c>
      <c r="V1177" s="1" t="s">
        <v>139</v>
      </c>
      <c r="X1177" s="1" t="s">
        <v>794</v>
      </c>
      <c r="Y1177" s="1" t="s">
        <v>18688</v>
      </c>
      <c r="Z1177" s="1" t="s">
        <v>18689</v>
      </c>
      <c r="AA1177" s="1" t="s">
        <v>617</v>
      </c>
      <c r="AB1177" s="1" t="s">
        <v>792</v>
      </c>
      <c r="AD1177" s="1" t="s">
        <v>87</v>
      </c>
      <c r="AW1177" s="1" t="s">
        <v>18690</v>
      </c>
      <c r="AX1177" s="1" t="s">
        <v>18691</v>
      </c>
      <c r="AZ1177" s="1" t="s">
        <v>139</v>
      </c>
      <c r="BA1177" s="1" t="s">
        <v>97</v>
      </c>
      <c r="BB1177" s="1" t="s">
        <v>3552</v>
      </c>
      <c r="BC1177" s="1" t="s">
        <v>18692</v>
      </c>
      <c r="BE1177" s="1" t="s">
        <v>102</v>
      </c>
      <c r="BF1177" s="1" t="s">
        <v>476</v>
      </c>
      <c r="BG1177" s="1" t="s">
        <v>223</v>
      </c>
      <c r="BH1177" s="1" t="s">
        <v>18693</v>
      </c>
      <c r="BJ1177" s="1" t="s">
        <v>623</v>
      </c>
      <c r="BK1177" s="1" t="s">
        <v>102</v>
      </c>
      <c r="BL1177" s="1" t="s">
        <v>18694</v>
      </c>
      <c r="BM1177" s="1" t="s">
        <v>18695</v>
      </c>
      <c r="BN1177" s="1" t="s">
        <v>180</v>
      </c>
      <c r="BO1177" s="1" t="s">
        <v>18696</v>
      </c>
      <c r="BP1177" s="1" t="e">
        <f>#REF!</f>
        <v>#REF!</v>
      </c>
    </row>
    <row r="1178" spans="1:68" x14ac:dyDescent="0.3">
      <c r="A1178" s="1" t="s">
        <v>18697</v>
      </c>
      <c r="B1178" s="1" t="s">
        <v>18698</v>
      </c>
      <c r="C1178" s="1" t="s">
        <v>3958</v>
      </c>
      <c r="D1178" s="1" t="s">
        <v>18699</v>
      </c>
      <c r="E1178" s="1" t="s">
        <v>830</v>
      </c>
      <c r="G1178" s="1" t="s">
        <v>18700</v>
      </c>
      <c r="H1178" s="1" t="s">
        <v>18701</v>
      </c>
      <c r="I1178" s="1" t="s">
        <v>563</v>
      </c>
      <c r="J1178" s="1" t="s">
        <v>75</v>
      </c>
      <c r="AW1178" s="1" t="s">
        <v>342</v>
      </c>
      <c r="AX1178" s="1" t="s">
        <v>254</v>
      </c>
      <c r="AY1178" s="1" t="s">
        <v>18702</v>
      </c>
      <c r="AZ1178" s="1" t="s">
        <v>178</v>
      </c>
      <c r="BA1178" s="1" t="s">
        <v>97</v>
      </c>
      <c r="BL1178" s="1" t="s">
        <v>18703</v>
      </c>
      <c r="BN1178" s="1" t="s">
        <v>108</v>
      </c>
      <c r="BO1178" s="1" t="s">
        <v>18704</v>
      </c>
      <c r="BP1178" s="1" t="e">
        <f>#REF!</f>
        <v>#REF!</v>
      </c>
    </row>
    <row r="1179" spans="1:68" x14ac:dyDescent="0.3">
      <c r="A1179" s="1" t="s">
        <v>18705</v>
      </c>
      <c r="B1179" s="1" t="s">
        <v>7109</v>
      </c>
      <c r="C1179" s="1" t="s">
        <v>18706</v>
      </c>
      <c r="D1179" s="1" t="s">
        <v>15300</v>
      </c>
      <c r="E1179" s="1" t="s">
        <v>737</v>
      </c>
      <c r="G1179" s="1" t="s">
        <v>2413</v>
      </c>
      <c r="H1179" s="1" t="s">
        <v>15300</v>
      </c>
      <c r="I1179" s="1" t="s">
        <v>1878</v>
      </c>
      <c r="J1179" s="1" t="s">
        <v>75</v>
      </c>
      <c r="L1179" s="1" t="s">
        <v>3407</v>
      </c>
      <c r="M1179" s="1" t="s">
        <v>18707</v>
      </c>
      <c r="N1179" s="1" t="s">
        <v>18708</v>
      </c>
      <c r="O1179" s="1" t="s">
        <v>74</v>
      </c>
      <c r="P1179" s="1" t="s">
        <v>75</v>
      </c>
      <c r="R1179" s="1" t="s">
        <v>737</v>
      </c>
      <c r="S1179" s="1" t="s">
        <v>18709</v>
      </c>
      <c r="T1179" s="1" t="s">
        <v>18710</v>
      </c>
      <c r="U1179" s="1" t="s">
        <v>235</v>
      </c>
      <c r="V1179" s="1" t="s">
        <v>80</v>
      </c>
      <c r="X1179" s="1" t="s">
        <v>87</v>
      </c>
      <c r="Y1179" s="1" t="s">
        <v>2389</v>
      </c>
      <c r="Z1179" s="1" t="s">
        <v>4921</v>
      </c>
      <c r="AA1179" s="1" t="s">
        <v>149</v>
      </c>
      <c r="AB1179" s="1" t="s">
        <v>715</v>
      </c>
      <c r="AE1179" s="1" t="s">
        <v>18711</v>
      </c>
      <c r="AF1179" s="1" t="s">
        <v>4921</v>
      </c>
      <c r="AG1179" s="1" t="s">
        <v>511</v>
      </c>
      <c r="AH1179" s="1" t="s">
        <v>193</v>
      </c>
      <c r="AW1179" s="1" t="s">
        <v>223</v>
      </c>
      <c r="AX1179" s="1" t="s">
        <v>18712</v>
      </c>
      <c r="AZ1179" s="1" t="s">
        <v>97</v>
      </c>
      <c r="BA1179" s="1" t="s">
        <v>175</v>
      </c>
      <c r="BB1179" s="1" t="s">
        <v>223</v>
      </c>
      <c r="BC1179" s="1" t="s">
        <v>18713</v>
      </c>
      <c r="BE1179" s="1" t="s">
        <v>178</v>
      </c>
      <c r="BF1179" s="1" t="s">
        <v>97</v>
      </c>
      <c r="BL1179" s="1" t="s">
        <v>18714</v>
      </c>
      <c r="BM1179" s="1" t="s">
        <v>18715</v>
      </c>
      <c r="BN1179" s="1" t="s">
        <v>180</v>
      </c>
      <c r="BO1179" s="1" t="s">
        <v>18716</v>
      </c>
      <c r="BP1179" s="1" t="e">
        <f>#REF!</f>
        <v>#REF!</v>
      </c>
    </row>
    <row r="1180" spans="1:68" x14ac:dyDescent="0.3">
      <c r="A1180" s="1" t="s">
        <v>18717</v>
      </c>
      <c r="B1180" s="1" t="s">
        <v>8579</v>
      </c>
      <c r="C1180" s="1" t="s">
        <v>18718</v>
      </c>
      <c r="D1180" s="1" t="s">
        <v>18719</v>
      </c>
      <c r="E1180" s="1" t="s">
        <v>737</v>
      </c>
      <c r="G1180" s="1" t="s">
        <v>18720</v>
      </c>
      <c r="H1180" s="1" t="s">
        <v>8044</v>
      </c>
      <c r="I1180" s="1" t="s">
        <v>647</v>
      </c>
      <c r="J1180" s="1" t="s">
        <v>75</v>
      </c>
      <c r="L1180" s="1" t="s">
        <v>242</v>
      </c>
      <c r="M1180" s="1" t="s">
        <v>18721</v>
      </c>
      <c r="N1180" s="1" t="s">
        <v>8044</v>
      </c>
      <c r="O1180" s="1" t="s">
        <v>646</v>
      </c>
      <c r="P1180" s="1" t="s">
        <v>641</v>
      </c>
      <c r="R1180" s="1" t="s">
        <v>242</v>
      </c>
      <c r="S1180" s="1" t="s">
        <v>18722</v>
      </c>
      <c r="T1180" s="1" t="s">
        <v>8044</v>
      </c>
      <c r="U1180" s="1" t="s">
        <v>539</v>
      </c>
      <c r="V1180" s="1" t="s">
        <v>429</v>
      </c>
      <c r="X1180" s="1" t="s">
        <v>242</v>
      </c>
      <c r="Y1180" s="1" t="s">
        <v>16466</v>
      </c>
      <c r="Z1180" s="1" t="s">
        <v>18723</v>
      </c>
      <c r="AA1180" s="1" t="s">
        <v>431</v>
      </c>
      <c r="AB1180" s="1" t="s">
        <v>168</v>
      </c>
      <c r="AC1180" s="1" t="s">
        <v>18724</v>
      </c>
      <c r="AD1180" s="1" t="s">
        <v>77</v>
      </c>
      <c r="AE1180" s="1" t="s">
        <v>18725</v>
      </c>
      <c r="AF1180" s="1" t="s">
        <v>18726</v>
      </c>
      <c r="AG1180" s="1" t="s">
        <v>85</v>
      </c>
      <c r="AH1180" s="1" t="s">
        <v>715</v>
      </c>
      <c r="AJ1180" s="1" t="s">
        <v>242</v>
      </c>
      <c r="AW1180" s="1" t="s">
        <v>223</v>
      </c>
      <c r="AY1180" s="1" t="s">
        <v>18727</v>
      </c>
      <c r="AZ1180" s="1" t="s">
        <v>197</v>
      </c>
      <c r="BA1180" s="1" t="s">
        <v>18728</v>
      </c>
      <c r="BB1180" s="1" t="s">
        <v>18729</v>
      </c>
      <c r="BC1180" s="1" t="s">
        <v>99</v>
      </c>
      <c r="BE1180" s="1" t="s">
        <v>175</v>
      </c>
      <c r="BF1180" s="1" t="s">
        <v>256</v>
      </c>
      <c r="BG1180" s="1" t="s">
        <v>18730</v>
      </c>
      <c r="BH1180" s="1" t="s">
        <v>18731</v>
      </c>
      <c r="BI1180" s="1" t="s">
        <v>18732</v>
      </c>
      <c r="BJ1180" s="1" t="s">
        <v>97</v>
      </c>
      <c r="BK1180" s="1" t="s">
        <v>175</v>
      </c>
      <c r="BL1180" s="1" t="s">
        <v>18733</v>
      </c>
      <c r="BN1180" s="1" t="s">
        <v>108</v>
      </c>
      <c r="BO1180" s="1" t="s">
        <v>18734</v>
      </c>
      <c r="BP1180" s="1" t="e">
        <f>#REF!</f>
        <v>#REF!</v>
      </c>
    </row>
    <row r="1181" spans="1:68" x14ac:dyDescent="0.3">
      <c r="A1181" s="1" t="s">
        <v>18735</v>
      </c>
      <c r="B1181" s="1" t="s">
        <v>3493</v>
      </c>
      <c r="C1181" s="1" t="s">
        <v>18736</v>
      </c>
      <c r="D1181" s="1" t="s">
        <v>18737</v>
      </c>
      <c r="E1181" s="1" t="s">
        <v>737</v>
      </c>
      <c r="G1181" s="1" t="s">
        <v>1658</v>
      </c>
      <c r="H1181" s="1" t="s">
        <v>18738</v>
      </c>
      <c r="I1181" s="1" t="s">
        <v>634</v>
      </c>
      <c r="J1181" s="1" t="s">
        <v>75</v>
      </c>
      <c r="L1181" s="1" t="s">
        <v>830</v>
      </c>
      <c r="M1181" s="1" t="s">
        <v>1658</v>
      </c>
      <c r="N1181" s="1" t="s">
        <v>18739</v>
      </c>
      <c r="O1181" s="1" t="s">
        <v>825</v>
      </c>
      <c r="P1181" s="1" t="s">
        <v>634</v>
      </c>
      <c r="Q1181" s="1" t="s">
        <v>18740</v>
      </c>
      <c r="R1181" s="1" t="s">
        <v>830</v>
      </c>
      <c r="S1181" s="1" t="s">
        <v>1658</v>
      </c>
      <c r="T1181" s="1" t="s">
        <v>18741</v>
      </c>
      <c r="U1181" s="1" t="s">
        <v>337</v>
      </c>
      <c r="V1181" s="1" t="s">
        <v>825</v>
      </c>
      <c r="W1181" s="1" t="s">
        <v>18742</v>
      </c>
      <c r="X1181" s="1" t="s">
        <v>794</v>
      </c>
      <c r="Y1181" s="1" t="s">
        <v>18743</v>
      </c>
      <c r="Z1181" s="1" t="s">
        <v>18744</v>
      </c>
      <c r="AA1181" s="1" t="s">
        <v>914</v>
      </c>
      <c r="AB1181" s="1" t="s">
        <v>341</v>
      </c>
      <c r="AD1181" s="1" t="s">
        <v>794</v>
      </c>
      <c r="AE1181" s="1" t="s">
        <v>1033</v>
      </c>
      <c r="AF1181" s="1" t="s">
        <v>18745</v>
      </c>
      <c r="AG1181" s="1" t="s">
        <v>281</v>
      </c>
      <c r="AH1181" s="1" t="s">
        <v>914</v>
      </c>
      <c r="AI1181" s="1" t="s">
        <v>18746</v>
      </c>
      <c r="AJ1181" s="1" t="s">
        <v>1625</v>
      </c>
      <c r="AK1181" s="1" t="s">
        <v>18747</v>
      </c>
      <c r="AL1181" s="1" t="s">
        <v>18748</v>
      </c>
      <c r="AM1181" s="1" t="s">
        <v>464</v>
      </c>
      <c r="AN1181" s="1" t="s">
        <v>281</v>
      </c>
      <c r="AO1181" s="1" t="s">
        <v>18749</v>
      </c>
      <c r="AP1181" s="1" t="s">
        <v>18750</v>
      </c>
      <c r="AW1181" s="1" t="s">
        <v>223</v>
      </c>
      <c r="AX1181" s="1" t="s">
        <v>1731</v>
      </c>
      <c r="AY1181" s="1" t="s">
        <v>18751</v>
      </c>
      <c r="AZ1181" s="1" t="s">
        <v>139</v>
      </c>
      <c r="BA1181" s="1" t="s">
        <v>97</v>
      </c>
      <c r="BL1181" s="1" t="s">
        <v>18752</v>
      </c>
      <c r="BN1181" s="1" t="s">
        <v>108</v>
      </c>
      <c r="BO1181" s="1" t="s">
        <v>18753</v>
      </c>
      <c r="BP1181" s="1" t="e">
        <f>#REF!</f>
        <v>#REF!</v>
      </c>
    </row>
    <row r="1182" spans="1:68" x14ac:dyDescent="0.3">
      <c r="A1182" s="1" t="s">
        <v>18754</v>
      </c>
      <c r="B1182" s="1" t="s">
        <v>18755</v>
      </c>
      <c r="C1182" s="1" t="s">
        <v>18756</v>
      </c>
      <c r="D1182" s="1" t="s">
        <v>18757</v>
      </c>
      <c r="E1182" s="1" t="s">
        <v>737</v>
      </c>
      <c r="G1182" s="1" t="s">
        <v>1834</v>
      </c>
      <c r="H1182" s="1" t="s">
        <v>18758</v>
      </c>
      <c r="I1182" s="1" t="s">
        <v>711</v>
      </c>
      <c r="J1182" s="1" t="s">
        <v>75</v>
      </c>
      <c r="L1182" s="1" t="s">
        <v>87</v>
      </c>
      <c r="M1182" s="1" t="s">
        <v>13456</v>
      </c>
      <c r="N1182" s="1" t="s">
        <v>18759</v>
      </c>
      <c r="O1182" s="1" t="s">
        <v>454</v>
      </c>
      <c r="P1182" s="1" t="s">
        <v>539</v>
      </c>
      <c r="S1182" s="1" t="s">
        <v>9980</v>
      </c>
      <c r="T1182" s="1" t="s">
        <v>18760</v>
      </c>
      <c r="U1182" s="1" t="s">
        <v>468</v>
      </c>
      <c r="V1182" s="1" t="s">
        <v>454</v>
      </c>
      <c r="AW1182" s="1" t="s">
        <v>223</v>
      </c>
      <c r="AX1182" s="1" t="s">
        <v>356</v>
      </c>
      <c r="AY1182" s="1" t="s">
        <v>6256</v>
      </c>
      <c r="AZ1182" s="1" t="s">
        <v>139</v>
      </c>
      <c r="BA1182" s="1" t="s">
        <v>97</v>
      </c>
      <c r="BB1182" s="1" t="s">
        <v>223</v>
      </c>
      <c r="BC1182" s="1" t="s">
        <v>484</v>
      </c>
      <c r="BE1182" s="1" t="s">
        <v>523</v>
      </c>
      <c r="BF1182" s="1" t="s">
        <v>361</v>
      </c>
      <c r="BL1182" s="1" t="s">
        <v>18761</v>
      </c>
      <c r="BN1182" s="1" t="s">
        <v>180</v>
      </c>
      <c r="BO1182" s="1" t="s">
        <v>18762</v>
      </c>
      <c r="BP1182" s="1" t="e">
        <f>#REF!</f>
        <v>#REF!</v>
      </c>
    </row>
    <row r="1183" spans="1:68" x14ac:dyDescent="0.3">
      <c r="A1183" s="1" t="s">
        <v>18763</v>
      </c>
      <c r="B1183" s="1" t="s">
        <v>367</v>
      </c>
      <c r="C1183" s="1" t="s">
        <v>18764</v>
      </c>
      <c r="D1183" s="1" t="s">
        <v>18765</v>
      </c>
      <c r="E1183" s="1" t="s">
        <v>830</v>
      </c>
      <c r="G1183" s="1" t="s">
        <v>18766</v>
      </c>
      <c r="H1183" s="1" t="s">
        <v>18767</v>
      </c>
      <c r="I1183" s="1" t="s">
        <v>536</v>
      </c>
      <c r="J1183" s="1" t="s">
        <v>75</v>
      </c>
      <c r="K1183" s="1" t="s">
        <v>18768</v>
      </c>
      <c r="L1183" s="1" t="s">
        <v>933</v>
      </c>
      <c r="M1183" s="1" t="s">
        <v>18769</v>
      </c>
      <c r="N1183" s="1" t="s">
        <v>18770</v>
      </c>
      <c r="O1183" s="1" t="s">
        <v>1281</v>
      </c>
      <c r="P1183" s="1" t="s">
        <v>708</v>
      </c>
      <c r="Q1183" s="1" t="s">
        <v>18771</v>
      </c>
      <c r="R1183" s="1" t="s">
        <v>794</v>
      </c>
      <c r="S1183" s="1" t="s">
        <v>18772</v>
      </c>
      <c r="T1183" s="1" t="s">
        <v>1600</v>
      </c>
      <c r="U1183" s="1" t="s">
        <v>430</v>
      </c>
      <c r="V1183" s="1" t="s">
        <v>1131</v>
      </c>
      <c r="W1183" s="1" t="s">
        <v>18773</v>
      </c>
      <c r="X1183" s="1" t="s">
        <v>737</v>
      </c>
      <c r="Y1183" s="1" t="s">
        <v>18774</v>
      </c>
      <c r="Z1183" s="1" t="s">
        <v>18775</v>
      </c>
      <c r="AA1183" s="1" t="s">
        <v>560</v>
      </c>
      <c r="AB1183" s="1" t="s">
        <v>215</v>
      </c>
      <c r="AC1183" s="1" t="s">
        <v>18776</v>
      </c>
      <c r="AD1183" s="1" t="s">
        <v>87</v>
      </c>
      <c r="AE1183" s="1" t="s">
        <v>18777</v>
      </c>
      <c r="AF1183" s="1" t="s">
        <v>18778</v>
      </c>
      <c r="AG1183" s="1" t="s">
        <v>4647</v>
      </c>
      <c r="AH1183" s="1" t="s">
        <v>235</v>
      </c>
      <c r="AI1183" s="1" t="s">
        <v>18779</v>
      </c>
      <c r="AJ1183" s="1" t="s">
        <v>77</v>
      </c>
      <c r="AW1183" s="1" t="s">
        <v>2094</v>
      </c>
      <c r="AX1183" s="1" t="s">
        <v>484</v>
      </c>
      <c r="AY1183" s="1" t="s">
        <v>18780</v>
      </c>
      <c r="AZ1183" s="1" t="s">
        <v>570</v>
      </c>
      <c r="BA1183" s="1" t="s">
        <v>4651</v>
      </c>
      <c r="BB1183" s="1" t="s">
        <v>342</v>
      </c>
      <c r="BC1183" s="1" t="s">
        <v>219</v>
      </c>
      <c r="BD1183" s="1" t="s">
        <v>6152</v>
      </c>
      <c r="BE1183" s="1" t="s">
        <v>139</v>
      </c>
      <c r="BF1183" s="1" t="s">
        <v>97</v>
      </c>
      <c r="BG1183" s="1" t="s">
        <v>342</v>
      </c>
      <c r="BH1183" s="1" t="s">
        <v>254</v>
      </c>
      <c r="BI1183" s="1" t="s">
        <v>2072</v>
      </c>
      <c r="BJ1183" s="1" t="s">
        <v>261</v>
      </c>
      <c r="BK1183" s="1" t="s">
        <v>139</v>
      </c>
      <c r="BL1183" s="1" t="s">
        <v>18781</v>
      </c>
      <c r="BN1183" s="1" t="s">
        <v>180</v>
      </c>
      <c r="BO1183" s="1" t="s">
        <v>18782</v>
      </c>
      <c r="BP1183" s="1" t="e">
        <f>#REF!</f>
        <v>#REF!</v>
      </c>
    </row>
    <row r="1184" spans="1:68" x14ac:dyDescent="0.3">
      <c r="A1184" s="1" t="s">
        <v>18783</v>
      </c>
      <c r="B1184" s="1" t="s">
        <v>347</v>
      </c>
      <c r="C1184" s="1" t="s">
        <v>1259</v>
      </c>
      <c r="D1184" s="1" t="s">
        <v>18784</v>
      </c>
      <c r="E1184" s="1" t="s">
        <v>737</v>
      </c>
      <c r="F1184" s="1" t="s">
        <v>18785</v>
      </c>
      <c r="G1184" s="1" t="s">
        <v>2378</v>
      </c>
      <c r="H1184" s="1" t="s">
        <v>6640</v>
      </c>
      <c r="I1184" s="1" t="s">
        <v>586</v>
      </c>
      <c r="J1184" s="1" t="s">
        <v>75</v>
      </c>
      <c r="L1184" s="1" t="s">
        <v>737</v>
      </c>
      <c r="M1184" s="1" t="s">
        <v>18786</v>
      </c>
      <c r="N1184" s="1" t="s">
        <v>18787</v>
      </c>
      <c r="O1184" s="1" t="s">
        <v>74</v>
      </c>
      <c r="P1184" s="1" t="s">
        <v>646</v>
      </c>
      <c r="Q1184" s="1" t="s">
        <v>18788</v>
      </c>
      <c r="R1184" s="1" t="s">
        <v>737</v>
      </c>
      <c r="S1184" s="1" t="s">
        <v>18789</v>
      </c>
      <c r="T1184" s="1" t="s">
        <v>18790</v>
      </c>
      <c r="U1184" s="1" t="s">
        <v>390</v>
      </c>
      <c r="V1184" s="1" t="s">
        <v>455</v>
      </c>
      <c r="W1184" s="1" t="s">
        <v>18791</v>
      </c>
      <c r="X1184" s="1" t="s">
        <v>737</v>
      </c>
      <c r="Y1184" s="1" t="s">
        <v>18792</v>
      </c>
      <c r="Z1184" s="1" t="s">
        <v>2006</v>
      </c>
      <c r="AA1184" s="1" t="s">
        <v>281</v>
      </c>
      <c r="AB1184" s="1" t="s">
        <v>390</v>
      </c>
      <c r="AC1184" s="1" t="s">
        <v>18793</v>
      </c>
      <c r="AD1184" s="1" t="s">
        <v>737</v>
      </c>
      <c r="AE1184" s="1" t="s">
        <v>18794</v>
      </c>
      <c r="AF1184" s="1" t="s">
        <v>18795</v>
      </c>
      <c r="AG1184" s="1" t="s">
        <v>149</v>
      </c>
      <c r="AH1184" s="1" t="s">
        <v>715</v>
      </c>
      <c r="AJ1184" s="1" t="s">
        <v>4946</v>
      </c>
      <c r="AW1184" s="1" t="s">
        <v>18796</v>
      </c>
      <c r="AX1184" s="1" t="s">
        <v>18797</v>
      </c>
      <c r="AY1184" s="1" t="s">
        <v>18798</v>
      </c>
      <c r="AZ1184" s="1" t="s">
        <v>175</v>
      </c>
      <c r="BA1184" s="1" t="s">
        <v>256</v>
      </c>
      <c r="BB1184" s="1" t="s">
        <v>342</v>
      </c>
      <c r="BC1184" s="1" t="s">
        <v>18799</v>
      </c>
      <c r="BD1184" s="1" t="s">
        <v>18800</v>
      </c>
      <c r="BE1184" s="1" t="s">
        <v>97</v>
      </c>
      <c r="BF1184" s="1" t="s">
        <v>523</v>
      </c>
      <c r="BG1184" s="1" t="s">
        <v>342</v>
      </c>
      <c r="BH1184" s="1" t="s">
        <v>18801</v>
      </c>
      <c r="BJ1184" s="1" t="s">
        <v>139</v>
      </c>
      <c r="BK1184" s="1" t="s">
        <v>97</v>
      </c>
      <c r="BL1184" s="1" t="s">
        <v>18802</v>
      </c>
      <c r="BM1184" s="1" t="s">
        <v>18803</v>
      </c>
      <c r="BN1184" s="1" t="s">
        <v>180</v>
      </c>
      <c r="BO1184" s="1" t="s">
        <v>18804</v>
      </c>
      <c r="BP1184" s="1" t="e">
        <f>#REF!</f>
        <v>#REF!</v>
      </c>
    </row>
    <row r="1185" spans="1:68" x14ac:dyDescent="0.3">
      <c r="A1185" s="1" t="s">
        <v>18805</v>
      </c>
      <c r="B1185" s="1" t="s">
        <v>578</v>
      </c>
      <c r="C1185" s="1" t="s">
        <v>10318</v>
      </c>
      <c r="D1185" s="1" t="s">
        <v>17652</v>
      </c>
      <c r="E1185" s="1" t="s">
        <v>737</v>
      </c>
      <c r="G1185" s="1" t="s">
        <v>10471</v>
      </c>
      <c r="H1185" s="1" t="s">
        <v>3347</v>
      </c>
      <c r="I1185" s="1" t="s">
        <v>197</v>
      </c>
      <c r="J1185" s="1" t="s">
        <v>75</v>
      </c>
      <c r="L1185" s="1" t="s">
        <v>87</v>
      </c>
      <c r="M1185" s="1" t="s">
        <v>992</v>
      </c>
      <c r="N1185" s="1" t="s">
        <v>18806</v>
      </c>
      <c r="O1185" s="1" t="s">
        <v>189</v>
      </c>
      <c r="P1185" s="1" t="s">
        <v>75</v>
      </c>
      <c r="Q1185" s="1" t="s">
        <v>18807</v>
      </c>
      <c r="R1185" s="1" t="s">
        <v>794</v>
      </c>
      <c r="S1185" s="1" t="s">
        <v>18808</v>
      </c>
      <c r="T1185" s="1" t="s">
        <v>12779</v>
      </c>
      <c r="U1185" s="1" t="s">
        <v>250</v>
      </c>
      <c r="V1185" s="1" t="s">
        <v>2181</v>
      </c>
      <c r="W1185" s="1" t="s">
        <v>18809</v>
      </c>
      <c r="X1185" s="1" t="s">
        <v>794</v>
      </c>
      <c r="AW1185" s="1" t="s">
        <v>18810</v>
      </c>
      <c r="AX1185" s="1" t="s">
        <v>18811</v>
      </c>
      <c r="AZ1185" s="1" t="s">
        <v>97</v>
      </c>
      <c r="BA1185" s="1" t="s">
        <v>523</v>
      </c>
      <c r="BB1185" s="1" t="s">
        <v>342</v>
      </c>
      <c r="BC1185" s="1" t="s">
        <v>18812</v>
      </c>
      <c r="BE1185" s="1" t="s">
        <v>91</v>
      </c>
      <c r="BF1185" s="1" t="s">
        <v>97</v>
      </c>
      <c r="BG1185" s="1" t="s">
        <v>342</v>
      </c>
      <c r="BH1185" s="1" t="s">
        <v>18813</v>
      </c>
      <c r="BJ1185" s="1" t="s">
        <v>178</v>
      </c>
      <c r="BK1185" s="1" t="s">
        <v>139</v>
      </c>
      <c r="BL1185" s="1" t="s">
        <v>18814</v>
      </c>
      <c r="BN1185" s="1" t="s">
        <v>180</v>
      </c>
      <c r="BO1185" s="1" t="s">
        <v>18815</v>
      </c>
      <c r="BP1185" s="1" t="e">
        <f>#REF!</f>
        <v>#REF!</v>
      </c>
    </row>
    <row r="1186" spans="1:68" x14ac:dyDescent="0.3">
      <c r="A1186" s="1" t="s">
        <v>18816</v>
      </c>
      <c r="B1186" s="1" t="s">
        <v>673</v>
      </c>
      <c r="C1186" s="1" t="s">
        <v>17775</v>
      </c>
      <c r="D1186" s="1" t="s">
        <v>18817</v>
      </c>
      <c r="E1186" s="1" t="s">
        <v>737</v>
      </c>
      <c r="F1186" s="1" t="s">
        <v>16051</v>
      </c>
      <c r="G1186" s="1" t="s">
        <v>18818</v>
      </c>
      <c r="H1186" s="1" t="s">
        <v>18819</v>
      </c>
      <c r="I1186" s="1" t="s">
        <v>210</v>
      </c>
      <c r="J1186" s="1" t="s">
        <v>75</v>
      </c>
      <c r="K1186" s="1" t="s">
        <v>13851</v>
      </c>
      <c r="L1186" s="1" t="s">
        <v>619</v>
      </c>
      <c r="M1186" s="1" t="s">
        <v>18820</v>
      </c>
      <c r="N1186" s="1" t="s">
        <v>18819</v>
      </c>
      <c r="O1186" s="1" t="s">
        <v>74</v>
      </c>
      <c r="P1186" s="1" t="s">
        <v>1401</v>
      </c>
      <c r="S1186" s="1" t="s">
        <v>18821</v>
      </c>
      <c r="T1186" s="1" t="s">
        <v>9471</v>
      </c>
      <c r="U1186" s="1" t="s">
        <v>914</v>
      </c>
      <c r="V1186" s="1" t="s">
        <v>121</v>
      </c>
      <c r="W1186" s="1" t="s">
        <v>18822</v>
      </c>
      <c r="Y1186" s="1" t="s">
        <v>18823</v>
      </c>
      <c r="Z1186" s="1" t="s">
        <v>18824</v>
      </c>
      <c r="AA1186" s="1" t="s">
        <v>126</v>
      </c>
      <c r="AB1186" s="1" t="s">
        <v>455</v>
      </c>
      <c r="AC1186" s="1" t="s">
        <v>18825</v>
      </c>
      <c r="AE1186" s="1" t="s">
        <v>18826</v>
      </c>
      <c r="AF1186" s="1" t="s">
        <v>18824</v>
      </c>
      <c r="AG1186" s="1" t="s">
        <v>511</v>
      </c>
      <c r="AH1186" s="1" t="s">
        <v>563</v>
      </c>
      <c r="AI1186" s="1" t="s">
        <v>18827</v>
      </c>
      <c r="AW1186" s="1" t="s">
        <v>223</v>
      </c>
      <c r="AX1186" s="1" t="s">
        <v>1761</v>
      </c>
      <c r="AY1186" s="1" t="s">
        <v>18828</v>
      </c>
      <c r="AZ1186" s="1" t="s">
        <v>97</v>
      </c>
      <c r="BA1186" s="1" t="s">
        <v>175</v>
      </c>
      <c r="BB1186" s="1" t="s">
        <v>223</v>
      </c>
      <c r="BC1186" s="1" t="s">
        <v>17805</v>
      </c>
      <c r="BD1186" s="1" t="s">
        <v>14850</v>
      </c>
      <c r="BE1186" s="1" t="s">
        <v>90</v>
      </c>
      <c r="BF1186" s="1" t="s">
        <v>97</v>
      </c>
      <c r="BG1186" s="1" t="s">
        <v>18829</v>
      </c>
      <c r="BH1186" s="1" t="s">
        <v>1894</v>
      </c>
      <c r="BI1186" s="1" t="s">
        <v>18830</v>
      </c>
      <c r="BJ1186" s="1" t="s">
        <v>401</v>
      </c>
      <c r="BK1186" s="1" t="s">
        <v>90</v>
      </c>
      <c r="BL1186" s="1" t="s">
        <v>18831</v>
      </c>
      <c r="BN1186" s="1" t="s">
        <v>180</v>
      </c>
      <c r="BO1186" s="1" t="s">
        <v>18832</v>
      </c>
      <c r="BP1186" s="1" t="e">
        <f>#REF!</f>
        <v>#REF!</v>
      </c>
    </row>
    <row r="1187" spans="1:68" x14ac:dyDescent="0.3">
      <c r="A1187" s="1" t="s">
        <v>18833</v>
      </c>
      <c r="B1187" s="1" t="s">
        <v>1863</v>
      </c>
      <c r="C1187" s="1" t="s">
        <v>18834</v>
      </c>
      <c r="D1187" s="1" t="s">
        <v>18835</v>
      </c>
      <c r="E1187" s="1" t="s">
        <v>737</v>
      </c>
      <c r="F1187" s="1" t="s">
        <v>18836</v>
      </c>
      <c r="G1187" s="1" t="s">
        <v>4573</v>
      </c>
      <c r="H1187" s="1" t="s">
        <v>18837</v>
      </c>
      <c r="I1187" s="1" t="s">
        <v>3688</v>
      </c>
      <c r="J1187" s="1" t="s">
        <v>75</v>
      </c>
      <c r="L1187" s="1" t="s">
        <v>737</v>
      </c>
      <c r="M1187" s="1" t="s">
        <v>18838</v>
      </c>
      <c r="N1187" s="1" t="s">
        <v>18839</v>
      </c>
      <c r="O1187" s="1" t="s">
        <v>215</v>
      </c>
      <c r="P1187" s="1" t="s">
        <v>3688</v>
      </c>
      <c r="R1187" s="1" t="s">
        <v>737</v>
      </c>
      <c r="S1187" s="1" t="s">
        <v>83</v>
      </c>
      <c r="T1187" s="1" t="s">
        <v>18840</v>
      </c>
      <c r="U1187" s="1" t="s">
        <v>250</v>
      </c>
      <c r="V1187" s="1" t="s">
        <v>281</v>
      </c>
      <c r="X1187" s="1" t="s">
        <v>737</v>
      </c>
      <c r="Y1187" s="1" t="s">
        <v>2597</v>
      </c>
      <c r="Z1187" s="1" t="s">
        <v>18841</v>
      </c>
      <c r="AA1187" s="1" t="s">
        <v>5576</v>
      </c>
      <c r="AB1187" s="1" t="s">
        <v>1457</v>
      </c>
      <c r="AD1187" s="1" t="s">
        <v>737</v>
      </c>
      <c r="AW1187" s="1" t="s">
        <v>18842</v>
      </c>
      <c r="AX1187" s="1" t="s">
        <v>18843</v>
      </c>
      <c r="AZ1187" s="1" t="s">
        <v>139</v>
      </c>
      <c r="BA1187" s="1" t="s">
        <v>97</v>
      </c>
      <c r="BB1187" s="1" t="s">
        <v>18842</v>
      </c>
      <c r="BC1187" s="1" t="s">
        <v>18844</v>
      </c>
      <c r="BE1187" s="1" t="s">
        <v>178</v>
      </c>
      <c r="BF1187" s="1" t="s">
        <v>139</v>
      </c>
      <c r="BG1187" s="1" t="s">
        <v>18845</v>
      </c>
      <c r="BH1187" s="1" t="s">
        <v>18846</v>
      </c>
      <c r="BJ1187" s="1" t="s">
        <v>261</v>
      </c>
      <c r="BK1187" s="1" t="s">
        <v>178</v>
      </c>
      <c r="BL1187" s="1" t="s">
        <v>18847</v>
      </c>
      <c r="BM1187" s="1" t="s">
        <v>7694</v>
      </c>
      <c r="BN1187" s="1" t="s">
        <v>108</v>
      </c>
      <c r="BO1187" s="1" t="s">
        <v>18848</v>
      </c>
      <c r="BP1187" s="1" t="e">
        <f>#REF!</f>
        <v>#REF!</v>
      </c>
    </row>
    <row r="1188" spans="1:68" x14ac:dyDescent="0.3">
      <c r="A1188" s="1" t="s">
        <v>18849</v>
      </c>
      <c r="B1188" s="1" t="s">
        <v>112</v>
      </c>
      <c r="C1188" s="1" t="s">
        <v>18850</v>
      </c>
      <c r="D1188" s="1" t="s">
        <v>18851</v>
      </c>
      <c r="E1188" s="1" t="s">
        <v>737</v>
      </c>
      <c r="G1188" s="1" t="s">
        <v>18852</v>
      </c>
      <c r="H1188" s="1" t="s">
        <v>18853</v>
      </c>
      <c r="I1188" s="1" t="s">
        <v>586</v>
      </c>
      <c r="J1188" s="1" t="s">
        <v>75</v>
      </c>
      <c r="L1188" s="1" t="s">
        <v>737</v>
      </c>
      <c r="M1188" s="1" t="s">
        <v>18854</v>
      </c>
      <c r="N1188" s="1" t="s">
        <v>18855</v>
      </c>
      <c r="O1188" s="1" t="s">
        <v>85</v>
      </c>
      <c r="P1188" s="1" t="s">
        <v>586</v>
      </c>
      <c r="R1188" s="1" t="s">
        <v>737</v>
      </c>
      <c r="S1188" s="1" t="s">
        <v>18854</v>
      </c>
      <c r="T1188" s="1" t="s">
        <v>18856</v>
      </c>
      <c r="U1188" s="1" t="s">
        <v>4647</v>
      </c>
      <c r="V1188" s="1" t="s">
        <v>353</v>
      </c>
      <c r="Y1188" s="1" t="s">
        <v>18857</v>
      </c>
      <c r="Z1188" s="1" t="s">
        <v>18858</v>
      </c>
      <c r="AA1188" s="1" t="s">
        <v>3972</v>
      </c>
      <c r="AB1188" s="1" t="s">
        <v>652</v>
      </c>
      <c r="AD1188" s="1" t="s">
        <v>737</v>
      </c>
      <c r="AE1188" s="1" t="s">
        <v>18859</v>
      </c>
      <c r="AF1188" s="1" t="s">
        <v>18860</v>
      </c>
      <c r="AG1188" s="1" t="s">
        <v>9731</v>
      </c>
      <c r="AH1188" s="1" t="s">
        <v>2029</v>
      </c>
      <c r="AJ1188" s="1" t="s">
        <v>737</v>
      </c>
      <c r="AW1188" s="1" t="s">
        <v>342</v>
      </c>
      <c r="AX1188" s="1" t="s">
        <v>1731</v>
      </c>
      <c r="AY1188" s="1" t="s">
        <v>18861</v>
      </c>
      <c r="AZ1188" s="1" t="s">
        <v>139</v>
      </c>
      <c r="BA1188" s="1" t="s">
        <v>523</v>
      </c>
      <c r="BB1188" s="1" t="s">
        <v>342</v>
      </c>
      <c r="BC1188" s="1" t="s">
        <v>1731</v>
      </c>
      <c r="BD1188" s="1" t="s">
        <v>18861</v>
      </c>
      <c r="BE1188" s="1" t="s">
        <v>178</v>
      </c>
      <c r="BF1188" s="1" t="s">
        <v>97</v>
      </c>
      <c r="BL1188" s="1" t="s">
        <v>18862</v>
      </c>
      <c r="BM1188" s="1" t="s">
        <v>18863</v>
      </c>
      <c r="BN1188" s="1" t="s">
        <v>108</v>
      </c>
      <c r="BO1188" s="1" t="s">
        <v>18864</v>
      </c>
      <c r="BP1188" s="1" t="e">
        <f>#REF!</f>
        <v>#REF!</v>
      </c>
    </row>
    <row r="1189" spans="1:68" x14ac:dyDescent="0.3">
      <c r="A1189" s="1" t="s">
        <v>18865</v>
      </c>
      <c r="B1189" s="1" t="s">
        <v>312</v>
      </c>
      <c r="C1189" s="1" t="s">
        <v>18866</v>
      </c>
      <c r="D1189" s="1" t="s">
        <v>18867</v>
      </c>
      <c r="E1189" s="1" t="s">
        <v>737</v>
      </c>
      <c r="G1189" s="1" t="s">
        <v>558</v>
      </c>
      <c r="H1189" s="1" t="s">
        <v>18868</v>
      </c>
      <c r="I1189" s="1" t="s">
        <v>117</v>
      </c>
      <c r="J1189" s="1" t="s">
        <v>75</v>
      </c>
      <c r="M1189" s="1" t="s">
        <v>558</v>
      </c>
      <c r="N1189" s="1" t="s">
        <v>1684</v>
      </c>
      <c r="O1189" s="1" t="s">
        <v>97</v>
      </c>
      <c r="P1189" s="1" t="s">
        <v>734</v>
      </c>
      <c r="R1189" s="1" t="s">
        <v>794</v>
      </c>
      <c r="AW1189" s="1" t="s">
        <v>342</v>
      </c>
      <c r="AX1189" s="1" t="s">
        <v>303</v>
      </c>
      <c r="AY1189" s="1" t="s">
        <v>5243</v>
      </c>
      <c r="AZ1189" s="1" t="s">
        <v>139</v>
      </c>
      <c r="BA1189" s="1" t="s">
        <v>97</v>
      </c>
      <c r="BB1189" s="1" t="s">
        <v>342</v>
      </c>
      <c r="BC1189" s="1" t="s">
        <v>18869</v>
      </c>
      <c r="BD1189" s="1" t="s">
        <v>18870</v>
      </c>
      <c r="BE1189" s="1" t="s">
        <v>175</v>
      </c>
      <c r="BF1189" s="1" t="s">
        <v>361</v>
      </c>
      <c r="BL1189" s="1" t="s">
        <v>18871</v>
      </c>
      <c r="BM1189" s="1" t="s">
        <v>18872</v>
      </c>
      <c r="BN1189" s="1" t="s">
        <v>108</v>
      </c>
      <c r="BO1189" s="1" t="s">
        <v>18873</v>
      </c>
      <c r="BP1189" s="1" t="e">
        <f>#REF!</f>
        <v>#REF!</v>
      </c>
    </row>
    <row r="1190" spans="1:68" x14ac:dyDescent="0.3">
      <c r="A1190" s="1" t="s">
        <v>18874</v>
      </c>
      <c r="B1190" s="1" t="s">
        <v>2707</v>
      </c>
      <c r="C1190" s="1" t="s">
        <v>18875</v>
      </c>
      <c r="D1190" s="1" t="s">
        <v>18876</v>
      </c>
      <c r="E1190" s="1" t="s">
        <v>830</v>
      </c>
      <c r="G1190" s="1" t="s">
        <v>2378</v>
      </c>
      <c r="H1190" s="1" t="s">
        <v>18876</v>
      </c>
      <c r="I1190" s="1" t="s">
        <v>3688</v>
      </c>
      <c r="J1190" s="1" t="s">
        <v>75</v>
      </c>
      <c r="L1190" s="1" t="s">
        <v>830</v>
      </c>
      <c r="M1190" s="1" t="s">
        <v>18877</v>
      </c>
      <c r="N1190" s="1" t="s">
        <v>18878</v>
      </c>
      <c r="O1190" s="1" t="s">
        <v>825</v>
      </c>
      <c r="P1190" s="1" t="s">
        <v>3688</v>
      </c>
      <c r="R1190" s="1" t="s">
        <v>737</v>
      </c>
      <c r="S1190" s="1" t="s">
        <v>18879</v>
      </c>
      <c r="T1190" s="1" t="s">
        <v>1261</v>
      </c>
      <c r="U1190" s="1" t="s">
        <v>711</v>
      </c>
      <c r="V1190" s="1" t="s">
        <v>825</v>
      </c>
      <c r="X1190" s="1" t="s">
        <v>830</v>
      </c>
      <c r="Y1190" s="1" t="s">
        <v>18880</v>
      </c>
      <c r="Z1190" s="1" t="s">
        <v>739</v>
      </c>
      <c r="AA1190" s="1" t="s">
        <v>130</v>
      </c>
      <c r="AB1190" s="1" t="s">
        <v>711</v>
      </c>
      <c r="AD1190" s="1" t="s">
        <v>830</v>
      </c>
      <c r="AW1190" s="1" t="s">
        <v>13042</v>
      </c>
      <c r="AX1190" s="1" t="s">
        <v>18881</v>
      </c>
      <c r="AY1190" s="1" t="s">
        <v>5885</v>
      </c>
      <c r="AZ1190" s="1" t="s">
        <v>97</v>
      </c>
      <c r="BA1190" s="1" t="s">
        <v>175</v>
      </c>
      <c r="BB1190" s="1" t="s">
        <v>223</v>
      </c>
      <c r="BC1190" s="1" t="s">
        <v>176</v>
      </c>
      <c r="BD1190" s="1" t="s">
        <v>1664</v>
      </c>
      <c r="BE1190" s="1" t="s">
        <v>91</v>
      </c>
      <c r="BF1190" s="1" t="s">
        <v>97</v>
      </c>
      <c r="BG1190" s="1" t="s">
        <v>13042</v>
      </c>
      <c r="BH1190" s="1" t="s">
        <v>176</v>
      </c>
      <c r="BI1190" s="1" t="s">
        <v>1097</v>
      </c>
      <c r="BJ1190" s="1" t="s">
        <v>139</v>
      </c>
      <c r="BK1190" s="1" t="s">
        <v>91</v>
      </c>
      <c r="BL1190" s="1" t="s">
        <v>18882</v>
      </c>
      <c r="BN1190" s="1" t="s">
        <v>180</v>
      </c>
      <c r="BO1190" s="1" t="s">
        <v>18883</v>
      </c>
      <c r="BP1190" s="1" t="e">
        <f>#REF!</f>
        <v>#REF!</v>
      </c>
    </row>
    <row r="1191" spans="1:68" x14ac:dyDescent="0.3">
      <c r="A1191" s="1" t="s">
        <v>18884</v>
      </c>
      <c r="B1191" s="1" t="s">
        <v>1086</v>
      </c>
      <c r="C1191" s="1" t="s">
        <v>18885</v>
      </c>
      <c r="D1191" s="1" t="s">
        <v>18886</v>
      </c>
      <c r="E1191" s="1" t="s">
        <v>737</v>
      </c>
      <c r="G1191" s="1" t="s">
        <v>18887</v>
      </c>
      <c r="H1191" s="1" t="s">
        <v>18888</v>
      </c>
      <c r="I1191" s="1" t="s">
        <v>11916</v>
      </c>
      <c r="J1191" s="1" t="s">
        <v>75</v>
      </c>
      <c r="L1191" s="1" t="s">
        <v>15339</v>
      </c>
      <c r="AW1191" s="1" t="s">
        <v>342</v>
      </c>
      <c r="AX1191" s="1" t="s">
        <v>224</v>
      </c>
      <c r="AY1191" s="1" t="s">
        <v>1335</v>
      </c>
      <c r="AZ1191" s="1" t="s">
        <v>90</v>
      </c>
      <c r="BA1191" s="1" t="s">
        <v>97</v>
      </c>
      <c r="BL1191" s="1" t="s">
        <v>18889</v>
      </c>
      <c r="BM1191" s="1" t="s">
        <v>18890</v>
      </c>
      <c r="BN1191" s="1" t="s">
        <v>180</v>
      </c>
      <c r="BO1191" s="1" t="s">
        <v>18891</v>
      </c>
      <c r="BP1191" s="1" t="e">
        <f>#REF!</f>
        <v>#REF!</v>
      </c>
    </row>
    <row r="1192" spans="1:68" x14ac:dyDescent="0.3">
      <c r="A1192" s="1" t="s">
        <v>18892</v>
      </c>
      <c r="B1192" s="1" t="s">
        <v>1117</v>
      </c>
      <c r="C1192" s="1" t="s">
        <v>18893</v>
      </c>
      <c r="D1192" s="1" t="s">
        <v>18894</v>
      </c>
      <c r="E1192" s="1" t="s">
        <v>737</v>
      </c>
      <c r="F1192" s="1" t="s">
        <v>5221</v>
      </c>
      <c r="G1192" s="1" t="s">
        <v>1284</v>
      </c>
      <c r="H1192" s="1" t="s">
        <v>7420</v>
      </c>
      <c r="I1192" s="1" t="s">
        <v>2033</v>
      </c>
      <c r="J1192" s="1" t="s">
        <v>75</v>
      </c>
      <c r="K1192" s="1" t="s">
        <v>18895</v>
      </c>
      <c r="M1192" s="1" t="s">
        <v>18896</v>
      </c>
      <c r="N1192" s="1" t="s">
        <v>18897</v>
      </c>
      <c r="O1192" s="1" t="s">
        <v>149</v>
      </c>
      <c r="P1192" s="1" t="s">
        <v>80</v>
      </c>
      <c r="Q1192" s="1" t="s">
        <v>18898</v>
      </c>
      <c r="R1192" s="1" t="s">
        <v>87</v>
      </c>
      <c r="S1192" s="1" t="s">
        <v>18899</v>
      </c>
      <c r="T1192" s="1" t="s">
        <v>18900</v>
      </c>
      <c r="U1192" s="1" t="s">
        <v>390</v>
      </c>
      <c r="V1192" s="1" t="s">
        <v>943</v>
      </c>
      <c r="W1192" s="1" t="s">
        <v>18901</v>
      </c>
      <c r="X1192" s="1" t="s">
        <v>87</v>
      </c>
      <c r="Y1192" s="1" t="s">
        <v>18902</v>
      </c>
      <c r="Z1192" s="1" t="s">
        <v>18903</v>
      </c>
      <c r="AA1192" s="1" t="s">
        <v>464</v>
      </c>
      <c r="AB1192" s="1" t="s">
        <v>153</v>
      </c>
      <c r="AC1192" s="1" t="s">
        <v>18904</v>
      </c>
      <c r="AW1192" s="1" t="s">
        <v>223</v>
      </c>
      <c r="AX1192" s="1" t="s">
        <v>18905</v>
      </c>
      <c r="AY1192" s="1" t="s">
        <v>13825</v>
      </c>
      <c r="AZ1192" s="1" t="s">
        <v>523</v>
      </c>
      <c r="BA1192" s="1" t="s">
        <v>136</v>
      </c>
      <c r="BB1192" s="1" t="s">
        <v>342</v>
      </c>
      <c r="BC1192" s="1" t="s">
        <v>18906</v>
      </c>
      <c r="BD1192" s="1" t="s">
        <v>11773</v>
      </c>
      <c r="BE1192" s="1" t="s">
        <v>91</v>
      </c>
      <c r="BF1192" s="1" t="s">
        <v>97</v>
      </c>
      <c r="BG1192" s="1" t="s">
        <v>18907</v>
      </c>
      <c r="BH1192" s="1" t="s">
        <v>18908</v>
      </c>
      <c r="BI1192" s="1" t="s">
        <v>18909</v>
      </c>
      <c r="BJ1192" s="1" t="s">
        <v>178</v>
      </c>
      <c r="BK1192" s="1" t="s">
        <v>91</v>
      </c>
      <c r="BL1192" s="1" t="s">
        <v>18910</v>
      </c>
      <c r="BM1192" s="1" t="s">
        <v>18911</v>
      </c>
      <c r="BN1192" s="1" t="s">
        <v>180</v>
      </c>
      <c r="BO1192" s="1" t="s">
        <v>18912</v>
      </c>
      <c r="BP1192" s="1" t="e">
        <f>#REF!</f>
        <v>#REF!</v>
      </c>
    </row>
    <row r="1193" spans="1:68" x14ac:dyDescent="0.3">
      <c r="A1193" s="1" t="s">
        <v>18913</v>
      </c>
      <c r="B1193" s="1" t="s">
        <v>927</v>
      </c>
      <c r="C1193" s="1" t="s">
        <v>18914</v>
      </c>
      <c r="D1193" s="1" t="s">
        <v>18915</v>
      </c>
      <c r="E1193" s="1" t="s">
        <v>737</v>
      </c>
      <c r="G1193" s="1" t="s">
        <v>18916</v>
      </c>
      <c r="H1193" s="1" t="s">
        <v>1713</v>
      </c>
      <c r="I1193" s="1" t="s">
        <v>74</v>
      </c>
      <c r="J1193" s="1" t="s">
        <v>75</v>
      </c>
      <c r="L1193" s="1" t="s">
        <v>18917</v>
      </c>
      <c r="M1193" s="1" t="s">
        <v>2597</v>
      </c>
      <c r="N1193" s="1" t="s">
        <v>506</v>
      </c>
      <c r="O1193" s="1" t="s">
        <v>390</v>
      </c>
      <c r="P1193" s="1" t="s">
        <v>560</v>
      </c>
      <c r="R1193" s="1" t="s">
        <v>242</v>
      </c>
      <c r="AW1193" s="1" t="s">
        <v>342</v>
      </c>
      <c r="AX1193" s="1" t="s">
        <v>303</v>
      </c>
      <c r="AY1193" s="1" t="s">
        <v>9022</v>
      </c>
      <c r="AZ1193" s="1" t="s">
        <v>97</v>
      </c>
      <c r="BA1193" s="1" t="s">
        <v>175</v>
      </c>
      <c r="BB1193" s="1" t="s">
        <v>342</v>
      </c>
      <c r="BC1193" s="1" t="s">
        <v>176</v>
      </c>
      <c r="BD1193" s="1" t="s">
        <v>2052</v>
      </c>
      <c r="BE1193" s="1" t="s">
        <v>178</v>
      </c>
      <c r="BF1193" s="1" t="s">
        <v>97</v>
      </c>
      <c r="BL1193" s="1" t="s">
        <v>18918</v>
      </c>
      <c r="BN1193" s="1" t="s">
        <v>108</v>
      </c>
      <c r="BO1193" s="1" t="s">
        <v>18919</v>
      </c>
      <c r="BP1193" s="1" t="e">
        <f>#REF!</f>
        <v>#REF!</v>
      </c>
    </row>
    <row r="1194" spans="1:68" x14ac:dyDescent="0.3">
      <c r="A1194" s="1" t="s">
        <v>18920</v>
      </c>
      <c r="B1194" s="1" t="s">
        <v>18921</v>
      </c>
      <c r="C1194" s="1" t="s">
        <v>18922</v>
      </c>
      <c r="D1194" s="1" t="s">
        <v>18923</v>
      </c>
      <c r="E1194" s="1" t="s">
        <v>737</v>
      </c>
      <c r="G1194" s="1" t="s">
        <v>18924</v>
      </c>
      <c r="H1194" s="1" t="s">
        <v>18925</v>
      </c>
      <c r="I1194" s="1" t="s">
        <v>705</v>
      </c>
      <c r="J1194" s="1" t="s">
        <v>75</v>
      </c>
      <c r="M1194" s="1" t="s">
        <v>18924</v>
      </c>
      <c r="N1194" s="1" t="s">
        <v>18926</v>
      </c>
      <c r="O1194" s="1" t="s">
        <v>189</v>
      </c>
      <c r="P1194" s="1" t="s">
        <v>536</v>
      </c>
      <c r="S1194" s="1" t="s">
        <v>18927</v>
      </c>
      <c r="T1194" s="1" t="s">
        <v>538</v>
      </c>
      <c r="U1194" s="1" t="s">
        <v>949</v>
      </c>
      <c r="V1194" s="1" t="s">
        <v>240</v>
      </c>
      <c r="Y1194" s="1" t="s">
        <v>18928</v>
      </c>
      <c r="Z1194" s="1" t="s">
        <v>538</v>
      </c>
      <c r="AA1194" s="1" t="s">
        <v>511</v>
      </c>
      <c r="AB1194" s="1" t="s">
        <v>1074</v>
      </c>
      <c r="AW1194" s="1" t="s">
        <v>857</v>
      </c>
      <c r="AX1194" s="1" t="s">
        <v>219</v>
      </c>
      <c r="AY1194" s="1" t="s">
        <v>593</v>
      </c>
      <c r="AZ1194" s="1" t="s">
        <v>178</v>
      </c>
      <c r="BA1194" s="1" t="s">
        <v>97</v>
      </c>
      <c r="BB1194" s="1" t="s">
        <v>18929</v>
      </c>
      <c r="BD1194" s="1" t="s">
        <v>18930</v>
      </c>
      <c r="BE1194" s="1" t="s">
        <v>261</v>
      </c>
      <c r="BF1194" s="1" t="s">
        <v>178</v>
      </c>
      <c r="BG1194" s="1" t="s">
        <v>223</v>
      </c>
      <c r="BI1194" s="1" t="s">
        <v>3977</v>
      </c>
      <c r="BJ1194" s="1" t="s">
        <v>401</v>
      </c>
      <c r="BK1194" s="1" t="s">
        <v>261</v>
      </c>
      <c r="BL1194" s="1" t="s">
        <v>179</v>
      </c>
      <c r="BM1194" s="1" t="s">
        <v>18121</v>
      </c>
      <c r="BN1194" s="1" t="s">
        <v>108</v>
      </c>
      <c r="BO1194" s="1" t="s">
        <v>18931</v>
      </c>
      <c r="BP1194" s="1" t="e">
        <f>#REF!</f>
        <v>#REF!</v>
      </c>
    </row>
    <row r="1195" spans="1:68" x14ac:dyDescent="0.3">
      <c r="A1195" s="1" t="s">
        <v>18932</v>
      </c>
      <c r="B1195" s="1" t="s">
        <v>5617</v>
      </c>
      <c r="C1195" s="1" t="s">
        <v>18933</v>
      </c>
      <c r="D1195" s="1" t="s">
        <v>18934</v>
      </c>
      <c r="E1195" s="1" t="s">
        <v>737</v>
      </c>
      <c r="F1195" s="1" t="s">
        <v>18935</v>
      </c>
      <c r="G1195" s="1" t="s">
        <v>13811</v>
      </c>
      <c r="H1195" s="1" t="s">
        <v>18936</v>
      </c>
      <c r="I1195" s="1" t="s">
        <v>825</v>
      </c>
      <c r="J1195" s="1" t="s">
        <v>75</v>
      </c>
      <c r="L1195" s="1" t="s">
        <v>737</v>
      </c>
      <c r="M1195" s="1" t="s">
        <v>18937</v>
      </c>
      <c r="N1195" s="1" t="s">
        <v>8092</v>
      </c>
      <c r="O1195" s="1" t="s">
        <v>536</v>
      </c>
      <c r="P1195" s="1" t="s">
        <v>75</v>
      </c>
      <c r="R1195" s="1" t="s">
        <v>888</v>
      </c>
      <c r="S1195" s="1" t="s">
        <v>18938</v>
      </c>
      <c r="T1195" s="1" t="s">
        <v>18939</v>
      </c>
      <c r="U1195" s="1" t="s">
        <v>1281</v>
      </c>
      <c r="V1195" s="1" t="s">
        <v>641</v>
      </c>
      <c r="X1195" s="1" t="s">
        <v>888</v>
      </c>
      <c r="Y1195" s="1" t="s">
        <v>18940</v>
      </c>
      <c r="Z1195" s="1" t="s">
        <v>18941</v>
      </c>
      <c r="AA1195" s="1" t="s">
        <v>126</v>
      </c>
      <c r="AB1195" s="1" t="s">
        <v>641</v>
      </c>
      <c r="AC1195" s="1" t="s">
        <v>18942</v>
      </c>
      <c r="AD1195" s="1" t="s">
        <v>1050</v>
      </c>
      <c r="AE1195" s="1" t="s">
        <v>18943</v>
      </c>
      <c r="AF1195" s="1" t="s">
        <v>18944</v>
      </c>
      <c r="AG1195" s="1" t="s">
        <v>281</v>
      </c>
      <c r="AH1195" s="1" t="s">
        <v>560</v>
      </c>
      <c r="AJ1195" s="1" t="s">
        <v>18945</v>
      </c>
      <c r="AK1195" s="1" t="s">
        <v>18946</v>
      </c>
      <c r="AL1195" s="1" t="s">
        <v>18947</v>
      </c>
      <c r="AM1195" s="1" t="s">
        <v>464</v>
      </c>
      <c r="AN1195" s="1" t="s">
        <v>454</v>
      </c>
      <c r="AO1195" s="1" t="s">
        <v>18948</v>
      </c>
      <c r="AP1195" s="1" t="s">
        <v>87</v>
      </c>
      <c r="AQ1195" s="1" t="s">
        <v>18949</v>
      </c>
      <c r="AR1195" s="1" t="s">
        <v>18950</v>
      </c>
      <c r="AS1195" s="1" t="s">
        <v>1462</v>
      </c>
      <c r="AT1195" s="1" t="s">
        <v>245</v>
      </c>
      <c r="AU1195" s="1" t="s">
        <v>18951</v>
      </c>
      <c r="AV1195" s="1" t="s">
        <v>87</v>
      </c>
      <c r="AW1195" s="1" t="s">
        <v>18952</v>
      </c>
      <c r="AX1195" s="1" t="s">
        <v>18953</v>
      </c>
      <c r="AY1195" s="1" t="s">
        <v>18954</v>
      </c>
      <c r="AZ1195" s="1" t="s">
        <v>570</v>
      </c>
      <c r="BA1195" s="1" t="s">
        <v>570</v>
      </c>
      <c r="BB1195" s="1" t="s">
        <v>18955</v>
      </c>
      <c r="BC1195" s="1" t="s">
        <v>18956</v>
      </c>
      <c r="BD1195" s="1" t="s">
        <v>18957</v>
      </c>
      <c r="BE1195" s="1" t="s">
        <v>91</v>
      </c>
      <c r="BF1195" s="1" t="s">
        <v>97</v>
      </c>
      <c r="BG1195" s="1" t="s">
        <v>857</v>
      </c>
      <c r="BH1195" s="1" t="s">
        <v>224</v>
      </c>
      <c r="BI1195" s="1" t="s">
        <v>18958</v>
      </c>
      <c r="BJ1195" s="1" t="s">
        <v>139</v>
      </c>
      <c r="BK1195" s="1" t="s">
        <v>91</v>
      </c>
      <c r="BL1195" s="1" t="s">
        <v>18959</v>
      </c>
      <c r="BN1195" s="1" t="s">
        <v>180</v>
      </c>
      <c r="BO1195" s="1" t="s">
        <v>18960</v>
      </c>
      <c r="BP1195" s="1" t="e">
        <f>#REF!</f>
        <v>#REF!</v>
      </c>
    </row>
    <row r="1196" spans="1:68" x14ac:dyDescent="0.3">
      <c r="A1196" s="1" t="s">
        <v>18961</v>
      </c>
      <c r="B1196" s="1" t="s">
        <v>853</v>
      </c>
      <c r="C1196" s="1" t="s">
        <v>18962</v>
      </c>
      <c r="D1196" s="1" t="s">
        <v>14787</v>
      </c>
      <c r="E1196" s="1" t="s">
        <v>737</v>
      </c>
      <c r="G1196" s="1" t="s">
        <v>10944</v>
      </c>
      <c r="H1196" s="1" t="s">
        <v>14788</v>
      </c>
      <c r="I1196" s="1" t="s">
        <v>583</v>
      </c>
      <c r="J1196" s="1" t="s">
        <v>75</v>
      </c>
      <c r="L1196" s="1" t="s">
        <v>737</v>
      </c>
      <c r="M1196" s="1" t="s">
        <v>7089</v>
      </c>
      <c r="N1196" s="1" t="s">
        <v>18963</v>
      </c>
      <c r="O1196" s="1" t="s">
        <v>120</v>
      </c>
      <c r="P1196" s="1" t="s">
        <v>75</v>
      </c>
      <c r="R1196" s="1" t="s">
        <v>794</v>
      </c>
      <c r="AW1196" s="1" t="s">
        <v>9680</v>
      </c>
      <c r="AX1196" s="1" t="s">
        <v>18964</v>
      </c>
      <c r="AY1196" s="1" t="s">
        <v>4438</v>
      </c>
      <c r="AZ1196" s="1" t="s">
        <v>523</v>
      </c>
      <c r="BA1196" s="1" t="s">
        <v>136</v>
      </c>
      <c r="BB1196" s="1" t="s">
        <v>223</v>
      </c>
      <c r="BC1196" s="1" t="s">
        <v>18965</v>
      </c>
      <c r="BD1196" s="1" t="s">
        <v>599</v>
      </c>
      <c r="BE1196" s="1" t="s">
        <v>178</v>
      </c>
      <c r="BF1196" s="1" t="s">
        <v>97</v>
      </c>
      <c r="BL1196" s="1" t="s">
        <v>18966</v>
      </c>
      <c r="BN1196" s="1" t="s">
        <v>108</v>
      </c>
      <c r="BO1196" s="1" t="s">
        <v>18967</v>
      </c>
      <c r="BP1196" s="1" t="e">
        <f>#REF!</f>
        <v>#REF!</v>
      </c>
    </row>
    <row r="1197" spans="1:68" x14ac:dyDescent="0.3">
      <c r="A1197" s="1" t="s">
        <v>18968</v>
      </c>
      <c r="B1197" s="1" t="s">
        <v>8453</v>
      </c>
      <c r="C1197" s="1" t="s">
        <v>18969</v>
      </c>
      <c r="D1197" s="1" t="s">
        <v>18970</v>
      </c>
      <c r="E1197" s="1" t="s">
        <v>830</v>
      </c>
      <c r="F1197" s="1" t="s">
        <v>4528</v>
      </c>
      <c r="G1197" s="1" t="s">
        <v>18971</v>
      </c>
      <c r="H1197" s="1" t="s">
        <v>18972</v>
      </c>
      <c r="I1197" s="1" t="s">
        <v>276</v>
      </c>
      <c r="J1197" s="1" t="s">
        <v>75</v>
      </c>
      <c r="K1197" s="1" t="s">
        <v>18973</v>
      </c>
      <c r="M1197" s="1" t="s">
        <v>18974</v>
      </c>
      <c r="N1197" s="1" t="s">
        <v>18975</v>
      </c>
      <c r="O1197" s="1" t="s">
        <v>1072</v>
      </c>
      <c r="P1197" s="1" t="s">
        <v>361</v>
      </c>
      <c r="Q1197" s="1" t="s">
        <v>18976</v>
      </c>
      <c r="R1197" s="1" t="s">
        <v>18977</v>
      </c>
      <c r="S1197" s="1" t="s">
        <v>18978</v>
      </c>
      <c r="T1197" s="1" t="s">
        <v>18979</v>
      </c>
      <c r="U1197" s="1" t="s">
        <v>540</v>
      </c>
      <c r="V1197" s="1" t="s">
        <v>429</v>
      </c>
      <c r="W1197" s="1" t="s">
        <v>18980</v>
      </c>
      <c r="X1197" s="1" t="s">
        <v>846</v>
      </c>
      <c r="Y1197" s="1" t="s">
        <v>1740</v>
      </c>
      <c r="Z1197" s="1" t="s">
        <v>18981</v>
      </c>
      <c r="AA1197" s="1" t="s">
        <v>235</v>
      </c>
      <c r="AB1197" s="1" t="s">
        <v>711</v>
      </c>
      <c r="AC1197" s="1" t="s">
        <v>18982</v>
      </c>
      <c r="AD1197" s="1" t="s">
        <v>18983</v>
      </c>
      <c r="AE1197" s="1" t="s">
        <v>9633</v>
      </c>
      <c r="AF1197" s="1" t="s">
        <v>18984</v>
      </c>
      <c r="AG1197" s="1" t="s">
        <v>454</v>
      </c>
      <c r="AH1197" s="1" t="s">
        <v>125</v>
      </c>
      <c r="AI1197" s="1" t="s">
        <v>18985</v>
      </c>
      <c r="AJ1197" s="1" t="s">
        <v>87</v>
      </c>
      <c r="AK1197" s="1" t="s">
        <v>18986</v>
      </c>
      <c r="AL1197" s="1" t="s">
        <v>18987</v>
      </c>
      <c r="AM1197" s="1" t="s">
        <v>153</v>
      </c>
      <c r="AN1197" s="1" t="s">
        <v>511</v>
      </c>
      <c r="AO1197" s="1" t="s">
        <v>18988</v>
      </c>
      <c r="AP1197" s="1" t="s">
        <v>619</v>
      </c>
      <c r="AQ1197" s="1" t="s">
        <v>18989</v>
      </c>
      <c r="AR1197" s="1" t="s">
        <v>801</v>
      </c>
      <c r="AS1197" s="1" t="s">
        <v>290</v>
      </c>
      <c r="AT1197" s="1" t="s">
        <v>468</v>
      </c>
      <c r="AU1197" s="1" t="s">
        <v>18990</v>
      </c>
      <c r="AV1197" s="1" t="s">
        <v>18991</v>
      </c>
      <c r="AW1197" s="1" t="s">
        <v>18992</v>
      </c>
      <c r="AX1197" s="1" t="s">
        <v>18993</v>
      </c>
      <c r="AY1197" s="1" t="s">
        <v>1133</v>
      </c>
      <c r="AZ1197" s="1" t="s">
        <v>97</v>
      </c>
      <c r="BA1197" s="1" t="s">
        <v>523</v>
      </c>
      <c r="BB1197" s="1" t="s">
        <v>18994</v>
      </c>
      <c r="BC1197" s="1" t="s">
        <v>18995</v>
      </c>
      <c r="BD1197" s="1" t="s">
        <v>18996</v>
      </c>
      <c r="BE1197" s="1" t="s">
        <v>90</v>
      </c>
      <c r="BF1197" s="1" t="s">
        <v>97</v>
      </c>
      <c r="BG1197" s="1" t="s">
        <v>18997</v>
      </c>
      <c r="BJ1197" s="1" t="s">
        <v>91</v>
      </c>
      <c r="BK1197" s="1" t="s">
        <v>91</v>
      </c>
      <c r="BL1197" s="1" t="s">
        <v>18998</v>
      </c>
      <c r="BM1197" s="1" t="s">
        <v>18999</v>
      </c>
      <c r="BN1197" s="1" t="s">
        <v>108</v>
      </c>
      <c r="BO1197" s="1" t="s">
        <v>19000</v>
      </c>
      <c r="BP1197" s="1" t="e">
        <f>#REF!</f>
        <v>#REF!</v>
      </c>
    </row>
    <row r="1198" spans="1:68" x14ac:dyDescent="0.3">
      <c r="A1198" s="1" t="s">
        <v>19001</v>
      </c>
      <c r="B1198" s="1" t="s">
        <v>1117</v>
      </c>
      <c r="C1198" s="1" t="s">
        <v>19002</v>
      </c>
      <c r="D1198" s="1" t="s">
        <v>19003</v>
      </c>
      <c r="E1198" s="1" t="s">
        <v>830</v>
      </c>
      <c r="G1198" s="1" t="s">
        <v>10468</v>
      </c>
      <c r="H1198" s="1" t="s">
        <v>19004</v>
      </c>
      <c r="I1198" s="1" t="s">
        <v>583</v>
      </c>
      <c r="J1198" s="1" t="s">
        <v>75</v>
      </c>
      <c r="L1198" s="1" t="s">
        <v>794</v>
      </c>
      <c r="M1198" s="1" t="s">
        <v>10468</v>
      </c>
      <c r="N1198" s="1" t="s">
        <v>19005</v>
      </c>
      <c r="O1198" s="1" t="s">
        <v>708</v>
      </c>
      <c r="P1198" s="1" t="s">
        <v>583</v>
      </c>
      <c r="R1198" s="1" t="s">
        <v>7803</v>
      </c>
      <c r="AW1198" s="1" t="s">
        <v>342</v>
      </c>
      <c r="AX1198" s="1" t="s">
        <v>254</v>
      </c>
      <c r="AY1198" s="1" t="s">
        <v>2072</v>
      </c>
      <c r="AZ1198" s="1" t="s">
        <v>97</v>
      </c>
      <c r="BA1198" s="1" t="s">
        <v>256</v>
      </c>
      <c r="BB1198" s="1" t="s">
        <v>8737</v>
      </c>
      <c r="BC1198" s="1" t="s">
        <v>2976</v>
      </c>
      <c r="BD1198" s="1" t="s">
        <v>19006</v>
      </c>
      <c r="BE1198" s="1" t="s">
        <v>91</v>
      </c>
      <c r="BF1198" s="1" t="s">
        <v>97</v>
      </c>
      <c r="BG1198" s="1" t="s">
        <v>19007</v>
      </c>
      <c r="BH1198" s="1" t="s">
        <v>19008</v>
      </c>
      <c r="BI1198" s="1" t="s">
        <v>19009</v>
      </c>
      <c r="BJ1198" s="1" t="s">
        <v>261</v>
      </c>
      <c r="BK1198" s="1" t="s">
        <v>91</v>
      </c>
      <c r="BL1198" s="1" t="s">
        <v>179</v>
      </c>
      <c r="BN1198" s="1" t="s">
        <v>108</v>
      </c>
      <c r="BO1198" s="1" t="s">
        <v>19010</v>
      </c>
      <c r="BP1198" s="1" t="e">
        <f>#REF!</f>
        <v>#REF!</v>
      </c>
    </row>
    <row r="1199" spans="1:68" x14ac:dyDescent="0.3">
      <c r="A1199" s="1" t="s">
        <v>19011</v>
      </c>
      <c r="B1199" s="1" t="s">
        <v>19012</v>
      </c>
      <c r="C1199" s="1" t="s">
        <v>19013</v>
      </c>
      <c r="D1199" s="1" t="s">
        <v>19014</v>
      </c>
      <c r="E1199" s="1" t="s">
        <v>830</v>
      </c>
      <c r="F1199" s="1" t="s">
        <v>19015</v>
      </c>
      <c r="G1199" s="1" t="s">
        <v>3404</v>
      </c>
      <c r="H1199" s="1" t="s">
        <v>19014</v>
      </c>
      <c r="I1199" s="1" t="s">
        <v>679</v>
      </c>
      <c r="J1199" s="1" t="s">
        <v>75</v>
      </c>
      <c r="L1199" s="1" t="s">
        <v>737</v>
      </c>
      <c r="M1199" s="1" t="s">
        <v>5222</v>
      </c>
      <c r="N1199" s="1" t="s">
        <v>19016</v>
      </c>
      <c r="O1199" s="1" t="s">
        <v>536</v>
      </c>
      <c r="P1199" s="1" t="s">
        <v>872</v>
      </c>
      <c r="R1199" s="1" t="s">
        <v>830</v>
      </c>
      <c r="S1199" s="1" t="s">
        <v>19017</v>
      </c>
      <c r="T1199" s="1" t="s">
        <v>19014</v>
      </c>
      <c r="U1199" s="1" t="s">
        <v>74</v>
      </c>
      <c r="V1199" s="1" t="s">
        <v>539</v>
      </c>
      <c r="W1199" s="1" t="s">
        <v>5295</v>
      </c>
      <c r="X1199" s="1" t="s">
        <v>19018</v>
      </c>
      <c r="Y1199" s="1" t="s">
        <v>19019</v>
      </c>
      <c r="Z1199" s="1" t="s">
        <v>19020</v>
      </c>
      <c r="AA1199" s="1" t="s">
        <v>281</v>
      </c>
      <c r="AB1199" s="1" t="s">
        <v>235</v>
      </c>
      <c r="AC1199" s="1" t="s">
        <v>5295</v>
      </c>
      <c r="AD1199" s="1" t="s">
        <v>501</v>
      </c>
      <c r="AW1199" s="1" t="s">
        <v>19021</v>
      </c>
      <c r="AX1199" s="1" t="s">
        <v>777</v>
      </c>
      <c r="AY1199" s="1" t="s">
        <v>19022</v>
      </c>
      <c r="AZ1199" s="1" t="s">
        <v>175</v>
      </c>
      <c r="BA1199" s="1" t="s">
        <v>256</v>
      </c>
      <c r="BB1199" s="1" t="s">
        <v>19023</v>
      </c>
      <c r="BC1199" s="1" t="s">
        <v>19024</v>
      </c>
      <c r="BE1199" s="1" t="s">
        <v>97</v>
      </c>
      <c r="BF1199" s="1" t="s">
        <v>175</v>
      </c>
      <c r="BG1199" s="1" t="s">
        <v>19023</v>
      </c>
      <c r="BH1199" s="1" t="s">
        <v>19025</v>
      </c>
      <c r="BJ1199" s="1" t="s">
        <v>178</v>
      </c>
      <c r="BK1199" s="1" t="s">
        <v>97</v>
      </c>
      <c r="BL1199" s="1" t="s">
        <v>19026</v>
      </c>
      <c r="BM1199" s="1" t="s">
        <v>19027</v>
      </c>
      <c r="BN1199" s="1" t="s">
        <v>180</v>
      </c>
      <c r="BO1199" s="1" t="s">
        <v>19028</v>
      </c>
      <c r="BP1199" s="1" t="e">
        <f>#REF!</f>
        <v>#REF!</v>
      </c>
    </row>
    <row r="1200" spans="1:68" x14ac:dyDescent="0.3">
      <c r="A1200" s="1" t="s">
        <v>19029</v>
      </c>
      <c r="B1200" s="1" t="s">
        <v>19030</v>
      </c>
      <c r="C1200" s="1" t="s">
        <v>1184</v>
      </c>
      <c r="D1200" s="1" t="s">
        <v>19031</v>
      </c>
      <c r="E1200" s="1" t="s">
        <v>830</v>
      </c>
      <c r="G1200" s="1" t="s">
        <v>732</v>
      </c>
      <c r="H1200" s="1" t="s">
        <v>1014</v>
      </c>
      <c r="I1200" s="1" t="s">
        <v>516</v>
      </c>
      <c r="J1200" s="1" t="s">
        <v>75</v>
      </c>
      <c r="L1200" s="1" t="s">
        <v>737</v>
      </c>
      <c r="M1200" s="1" t="s">
        <v>1658</v>
      </c>
      <c r="N1200" s="1" t="s">
        <v>19032</v>
      </c>
      <c r="O1200" s="1" t="s">
        <v>3302</v>
      </c>
      <c r="P1200" s="1" t="s">
        <v>2181</v>
      </c>
      <c r="R1200" s="1" t="s">
        <v>737</v>
      </c>
      <c r="S1200" s="1" t="s">
        <v>14628</v>
      </c>
      <c r="T1200" s="1" t="s">
        <v>2618</v>
      </c>
      <c r="U1200" s="1" t="s">
        <v>299</v>
      </c>
      <c r="V1200" s="1" t="s">
        <v>300</v>
      </c>
      <c r="W1200" s="1" t="s">
        <v>19033</v>
      </c>
      <c r="X1200" s="1" t="s">
        <v>19034</v>
      </c>
      <c r="AW1200" s="1" t="s">
        <v>223</v>
      </c>
      <c r="AX1200" s="1" t="s">
        <v>303</v>
      </c>
      <c r="AY1200" s="1" t="s">
        <v>7267</v>
      </c>
      <c r="AZ1200" s="1" t="s">
        <v>139</v>
      </c>
      <c r="BA1200" s="1" t="s">
        <v>97</v>
      </c>
      <c r="BB1200" s="1" t="s">
        <v>223</v>
      </c>
      <c r="BC1200" s="1" t="s">
        <v>19035</v>
      </c>
      <c r="BD1200" s="1" t="s">
        <v>7851</v>
      </c>
      <c r="BE1200" s="1" t="s">
        <v>90</v>
      </c>
      <c r="BF1200" s="1" t="s">
        <v>139</v>
      </c>
      <c r="BG1200" s="1" t="s">
        <v>19036</v>
      </c>
      <c r="BH1200" s="1" t="s">
        <v>19037</v>
      </c>
      <c r="BI1200" s="1" t="s">
        <v>19038</v>
      </c>
      <c r="BJ1200" s="1" t="s">
        <v>401</v>
      </c>
      <c r="BK1200" s="1" t="s">
        <v>261</v>
      </c>
      <c r="BL1200" s="1" t="s">
        <v>19039</v>
      </c>
      <c r="BN1200" s="1" t="s">
        <v>108</v>
      </c>
      <c r="BO1200" s="1" t="s">
        <v>19040</v>
      </c>
      <c r="BP1200" s="1" t="e">
        <f>#REF!</f>
        <v>#REF!</v>
      </c>
    </row>
    <row r="1201" spans="1:68" x14ac:dyDescent="0.3">
      <c r="A1201" s="1" t="s">
        <v>19041</v>
      </c>
      <c r="B1201" s="1" t="s">
        <v>1208</v>
      </c>
      <c r="C1201" s="1" t="s">
        <v>19042</v>
      </c>
      <c r="D1201" s="1" t="s">
        <v>19043</v>
      </c>
      <c r="E1201" s="1" t="s">
        <v>830</v>
      </c>
      <c r="G1201" s="1" t="s">
        <v>19044</v>
      </c>
      <c r="H1201" s="1" t="s">
        <v>19045</v>
      </c>
      <c r="I1201" s="1" t="s">
        <v>711</v>
      </c>
      <c r="J1201" s="1" t="s">
        <v>271</v>
      </c>
      <c r="L1201" s="1" t="s">
        <v>830</v>
      </c>
      <c r="M1201" s="1" t="s">
        <v>19046</v>
      </c>
      <c r="N1201" s="1" t="s">
        <v>19045</v>
      </c>
      <c r="O1201" s="1" t="s">
        <v>121</v>
      </c>
      <c r="P1201" s="1" t="s">
        <v>539</v>
      </c>
      <c r="S1201" s="1" t="s">
        <v>19047</v>
      </c>
      <c r="T1201" s="1" t="s">
        <v>19048</v>
      </c>
      <c r="U1201" s="1" t="s">
        <v>914</v>
      </c>
      <c r="V1201" s="1" t="s">
        <v>337</v>
      </c>
      <c r="X1201" s="1" t="s">
        <v>242</v>
      </c>
      <c r="Y1201" s="1" t="s">
        <v>4470</v>
      </c>
      <c r="Z1201" s="1" t="s">
        <v>19049</v>
      </c>
      <c r="AA1201" s="1" t="s">
        <v>125</v>
      </c>
      <c r="AB1201" s="1" t="s">
        <v>171</v>
      </c>
      <c r="AD1201" s="1" t="s">
        <v>242</v>
      </c>
      <c r="AE1201" s="1" t="s">
        <v>15490</v>
      </c>
      <c r="AF1201" s="1" t="s">
        <v>19050</v>
      </c>
      <c r="AG1201" s="1" t="s">
        <v>131</v>
      </c>
      <c r="AH1201" s="1" t="s">
        <v>454</v>
      </c>
      <c r="AJ1201" s="1" t="s">
        <v>217</v>
      </c>
      <c r="AK1201" s="1" t="s">
        <v>3365</v>
      </c>
      <c r="AL1201" s="1" t="s">
        <v>19051</v>
      </c>
      <c r="AM1201" s="1" t="s">
        <v>651</v>
      </c>
      <c r="AN1201" s="1" t="s">
        <v>290</v>
      </c>
      <c r="AP1201" s="1" t="s">
        <v>242</v>
      </c>
      <c r="AW1201" s="1" t="s">
        <v>2460</v>
      </c>
      <c r="AX1201" s="1" t="s">
        <v>1075</v>
      </c>
      <c r="AY1201" s="1" t="s">
        <v>19052</v>
      </c>
      <c r="AZ1201" s="1" t="s">
        <v>261</v>
      </c>
      <c r="BA1201" s="1" t="s">
        <v>97</v>
      </c>
      <c r="BB1201" s="1" t="s">
        <v>5577</v>
      </c>
      <c r="BC1201" s="1" t="s">
        <v>19053</v>
      </c>
      <c r="BE1201" s="1" t="s">
        <v>97</v>
      </c>
      <c r="BF1201" s="1" t="s">
        <v>523</v>
      </c>
      <c r="BL1201" s="1" t="s">
        <v>19054</v>
      </c>
      <c r="BM1201" s="1" t="s">
        <v>19055</v>
      </c>
      <c r="BN1201" s="1" t="s">
        <v>180</v>
      </c>
      <c r="BO1201" s="1" t="s">
        <v>19056</v>
      </c>
      <c r="BP1201" s="1" t="e">
        <f>#REF!</f>
        <v>#REF!</v>
      </c>
    </row>
    <row r="1202" spans="1:68" x14ac:dyDescent="0.3">
      <c r="A1202" s="1" t="s">
        <v>19057</v>
      </c>
      <c r="B1202" s="1" t="s">
        <v>14720</v>
      </c>
      <c r="C1202" s="1" t="s">
        <v>6718</v>
      </c>
      <c r="D1202" s="1" t="s">
        <v>19058</v>
      </c>
      <c r="E1202" s="1" t="s">
        <v>830</v>
      </c>
      <c r="G1202" s="1" t="s">
        <v>19059</v>
      </c>
      <c r="H1202" s="1" t="s">
        <v>19060</v>
      </c>
      <c r="I1202" s="1" t="s">
        <v>5576</v>
      </c>
      <c r="J1202" s="1" t="s">
        <v>75</v>
      </c>
      <c r="AW1202" s="1" t="s">
        <v>19061</v>
      </c>
      <c r="AX1202" s="1" t="s">
        <v>19062</v>
      </c>
      <c r="AY1202" s="1" t="s">
        <v>8751</v>
      </c>
      <c r="AZ1202" s="1" t="s">
        <v>570</v>
      </c>
      <c r="BA1202" s="1" t="s">
        <v>570</v>
      </c>
      <c r="BB1202" s="1" t="s">
        <v>19063</v>
      </c>
      <c r="BC1202" s="1" t="s">
        <v>19064</v>
      </c>
      <c r="BD1202" s="1" t="s">
        <v>19065</v>
      </c>
      <c r="BE1202" s="1" t="s">
        <v>197</v>
      </c>
      <c r="BF1202" s="1" t="s">
        <v>197</v>
      </c>
      <c r="BG1202" s="1" t="s">
        <v>223</v>
      </c>
      <c r="BH1202" s="1" t="s">
        <v>356</v>
      </c>
      <c r="BI1202" s="1" t="s">
        <v>16122</v>
      </c>
      <c r="BJ1202" s="1" t="s">
        <v>139</v>
      </c>
      <c r="BK1202" s="1" t="s">
        <v>97</v>
      </c>
      <c r="BL1202" s="1" t="s">
        <v>19066</v>
      </c>
      <c r="BN1202" s="1" t="s">
        <v>108</v>
      </c>
      <c r="BO1202" s="1" t="s">
        <v>19067</v>
      </c>
      <c r="BP1202" s="1" t="e">
        <f>#REF!</f>
        <v>#REF!</v>
      </c>
    </row>
    <row r="1203" spans="1:68" x14ac:dyDescent="0.3">
      <c r="A1203" s="1" t="s">
        <v>19068</v>
      </c>
      <c r="B1203" s="1" t="s">
        <v>19069</v>
      </c>
      <c r="C1203" s="1" t="s">
        <v>19070</v>
      </c>
      <c r="D1203" s="1" t="s">
        <v>19071</v>
      </c>
      <c r="E1203" s="1" t="s">
        <v>830</v>
      </c>
      <c r="G1203" s="1" t="s">
        <v>3395</v>
      </c>
      <c r="H1203" s="1" t="s">
        <v>19071</v>
      </c>
      <c r="I1203" s="1" t="s">
        <v>1401</v>
      </c>
      <c r="J1203" s="1" t="s">
        <v>75</v>
      </c>
      <c r="L1203" s="1" t="s">
        <v>830</v>
      </c>
      <c r="M1203" s="1" t="s">
        <v>19072</v>
      </c>
      <c r="N1203" s="1" t="s">
        <v>4806</v>
      </c>
      <c r="O1203" s="1" t="s">
        <v>464</v>
      </c>
      <c r="P1203" s="1" t="s">
        <v>1878</v>
      </c>
      <c r="Q1203" s="1" t="s">
        <v>19073</v>
      </c>
      <c r="R1203" s="1" t="s">
        <v>830</v>
      </c>
      <c r="S1203" s="1" t="s">
        <v>19074</v>
      </c>
      <c r="T1203" s="1" t="s">
        <v>19075</v>
      </c>
      <c r="U1203" s="1" t="s">
        <v>429</v>
      </c>
      <c r="V1203" s="1" t="s">
        <v>1401</v>
      </c>
      <c r="W1203" s="1" t="s">
        <v>19076</v>
      </c>
      <c r="X1203" s="1" t="s">
        <v>77</v>
      </c>
      <c r="Y1203" s="1" t="s">
        <v>19077</v>
      </c>
      <c r="Z1203" s="1" t="s">
        <v>19078</v>
      </c>
      <c r="AA1203" s="1" t="s">
        <v>215</v>
      </c>
      <c r="AB1203" s="1" t="s">
        <v>1281</v>
      </c>
      <c r="AD1203" s="1" t="s">
        <v>3296</v>
      </c>
      <c r="AE1203" s="1" t="s">
        <v>19079</v>
      </c>
      <c r="AF1203" s="1" t="s">
        <v>19080</v>
      </c>
      <c r="AG1203" s="1" t="s">
        <v>2181</v>
      </c>
      <c r="AH1203" s="1" t="s">
        <v>511</v>
      </c>
      <c r="AI1203" s="1" t="s">
        <v>19081</v>
      </c>
      <c r="AJ1203" s="1" t="s">
        <v>794</v>
      </c>
      <c r="AK1203" s="1" t="s">
        <v>9983</v>
      </c>
      <c r="AL1203" s="1" t="s">
        <v>19082</v>
      </c>
      <c r="AM1203" s="1" t="s">
        <v>2029</v>
      </c>
      <c r="AN1203" s="1" t="s">
        <v>2181</v>
      </c>
      <c r="AO1203" s="1" t="s">
        <v>19083</v>
      </c>
      <c r="AP1203" s="1" t="s">
        <v>830</v>
      </c>
      <c r="AQ1203" s="1" t="s">
        <v>969</v>
      </c>
      <c r="AR1203" s="1" t="s">
        <v>19084</v>
      </c>
      <c r="AS1203" s="1" t="s">
        <v>614</v>
      </c>
      <c r="AT1203" s="1" t="s">
        <v>1716</v>
      </c>
      <c r="AU1203" s="1" t="s">
        <v>19085</v>
      </c>
      <c r="AV1203" s="1" t="s">
        <v>737</v>
      </c>
      <c r="AW1203" s="1" t="s">
        <v>12709</v>
      </c>
      <c r="AX1203" s="1" t="s">
        <v>19086</v>
      </c>
      <c r="AY1203" s="1" t="s">
        <v>19087</v>
      </c>
      <c r="AZ1203" s="1" t="s">
        <v>101</v>
      </c>
      <c r="BA1203" s="1" t="s">
        <v>97</v>
      </c>
      <c r="BB1203" s="1" t="s">
        <v>19089</v>
      </c>
      <c r="BC1203" s="1" t="s">
        <v>19090</v>
      </c>
      <c r="BD1203" s="1" t="s">
        <v>19091</v>
      </c>
      <c r="BE1203" s="1" t="s">
        <v>91</v>
      </c>
      <c r="BF1203" s="1" t="s">
        <v>97</v>
      </c>
      <c r="BG1203" s="1" t="s">
        <v>11035</v>
      </c>
      <c r="BH1203" s="1" t="s">
        <v>19092</v>
      </c>
      <c r="BI1203" s="1" t="s">
        <v>19093</v>
      </c>
      <c r="BJ1203" s="1" t="s">
        <v>178</v>
      </c>
      <c r="BK1203" s="1" t="s">
        <v>97</v>
      </c>
      <c r="BL1203" s="1" t="s">
        <v>19094</v>
      </c>
      <c r="BM1203" s="1" t="s">
        <v>19095</v>
      </c>
      <c r="BN1203" s="1" t="s">
        <v>180</v>
      </c>
      <c r="BO1203" s="1" t="s">
        <v>19096</v>
      </c>
      <c r="BP1203" s="1" t="e">
        <f>#REF!</f>
        <v>#REF!</v>
      </c>
    </row>
    <row r="1204" spans="1:68" x14ac:dyDescent="0.3">
      <c r="A1204" s="1" t="s">
        <v>19097</v>
      </c>
      <c r="B1204" s="1" t="s">
        <v>530</v>
      </c>
      <c r="C1204" s="1" t="s">
        <v>1845</v>
      </c>
      <c r="D1204" s="1" t="s">
        <v>19098</v>
      </c>
      <c r="E1204" s="1" t="s">
        <v>830</v>
      </c>
      <c r="G1204" s="1" t="s">
        <v>338</v>
      </c>
      <c r="H1204" s="1" t="s">
        <v>336</v>
      </c>
      <c r="I1204" s="1" t="s">
        <v>189</v>
      </c>
      <c r="J1204" s="1" t="s">
        <v>75</v>
      </c>
      <c r="L1204" s="1" t="s">
        <v>87</v>
      </c>
      <c r="M1204" s="1" t="s">
        <v>19099</v>
      </c>
      <c r="N1204" s="1" t="s">
        <v>1199</v>
      </c>
      <c r="O1204" s="1" t="s">
        <v>193</v>
      </c>
      <c r="P1204" s="1" t="s">
        <v>240</v>
      </c>
      <c r="R1204" s="1" t="s">
        <v>87</v>
      </c>
      <c r="S1204" s="1" t="s">
        <v>19100</v>
      </c>
      <c r="T1204" s="1" t="s">
        <v>19101</v>
      </c>
      <c r="U1204" s="1" t="s">
        <v>463</v>
      </c>
      <c r="V1204" s="1" t="s">
        <v>563</v>
      </c>
      <c r="Y1204" s="1" t="s">
        <v>19102</v>
      </c>
      <c r="Z1204" s="1" t="s">
        <v>13317</v>
      </c>
      <c r="AA1204" s="1" t="s">
        <v>290</v>
      </c>
      <c r="AB1204" s="1" t="s">
        <v>1376</v>
      </c>
      <c r="AW1204" s="1" t="s">
        <v>223</v>
      </c>
      <c r="AX1204" s="1" t="s">
        <v>19103</v>
      </c>
      <c r="AY1204" s="1" t="s">
        <v>1133</v>
      </c>
      <c r="AZ1204" s="1" t="s">
        <v>139</v>
      </c>
      <c r="BA1204" s="1" t="s">
        <v>97</v>
      </c>
      <c r="BB1204" s="1" t="s">
        <v>223</v>
      </c>
      <c r="BC1204" s="1" t="s">
        <v>95</v>
      </c>
      <c r="BD1204" s="1" t="s">
        <v>19104</v>
      </c>
      <c r="BE1204" s="1" t="s">
        <v>178</v>
      </c>
      <c r="BF1204" s="1" t="s">
        <v>139</v>
      </c>
      <c r="BG1204" s="1" t="s">
        <v>19105</v>
      </c>
      <c r="BH1204" s="1" t="s">
        <v>19106</v>
      </c>
      <c r="BI1204" s="1" t="s">
        <v>16670</v>
      </c>
      <c r="BJ1204" s="1" t="s">
        <v>261</v>
      </c>
      <c r="BK1204" s="1" t="s">
        <v>178</v>
      </c>
      <c r="BL1204" s="1" t="s">
        <v>19107</v>
      </c>
      <c r="BN1204" s="1" t="s">
        <v>108</v>
      </c>
      <c r="BO1204" s="1" t="s">
        <v>19108</v>
      </c>
      <c r="BP1204" s="1" t="e">
        <f>#REF!</f>
        <v>#REF!</v>
      </c>
    </row>
    <row r="1205" spans="1:68" x14ac:dyDescent="0.3">
      <c r="A1205" s="1" t="s">
        <v>19109</v>
      </c>
      <c r="B1205" s="1" t="s">
        <v>8775</v>
      </c>
      <c r="C1205" s="1" t="s">
        <v>19110</v>
      </c>
      <c r="D1205" s="1" t="s">
        <v>19111</v>
      </c>
      <c r="E1205" s="1" t="s">
        <v>737</v>
      </c>
      <c r="F1205" s="1" t="s">
        <v>1435</v>
      </c>
      <c r="G1205" s="1" t="s">
        <v>3404</v>
      </c>
      <c r="H1205" s="1" t="s">
        <v>17202</v>
      </c>
      <c r="I1205" s="1" t="s">
        <v>430</v>
      </c>
      <c r="J1205" s="1" t="s">
        <v>75</v>
      </c>
      <c r="K1205" s="1" t="s">
        <v>19112</v>
      </c>
      <c r="L1205" s="1" t="s">
        <v>3404</v>
      </c>
      <c r="M1205" s="1" t="s">
        <v>19113</v>
      </c>
      <c r="N1205" s="1" t="s">
        <v>538</v>
      </c>
      <c r="O1205" s="1" t="s">
        <v>120</v>
      </c>
      <c r="P1205" s="1" t="s">
        <v>121</v>
      </c>
      <c r="Q1205" s="1" t="s">
        <v>19114</v>
      </c>
      <c r="S1205" s="1" t="s">
        <v>19115</v>
      </c>
      <c r="T1205" s="1" t="s">
        <v>4838</v>
      </c>
      <c r="U1205" s="1" t="s">
        <v>464</v>
      </c>
      <c r="V1205" s="1" t="s">
        <v>153</v>
      </c>
      <c r="W1205" s="1" t="s">
        <v>19116</v>
      </c>
      <c r="X1205" s="1" t="s">
        <v>87</v>
      </c>
      <c r="Y1205" s="1" t="s">
        <v>19117</v>
      </c>
      <c r="Z1205" s="1" t="s">
        <v>4838</v>
      </c>
      <c r="AA1205" s="1" t="s">
        <v>1991</v>
      </c>
      <c r="AB1205" s="1" t="s">
        <v>651</v>
      </c>
      <c r="AC1205" s="1" t="s">
        <v>19118</v>
      </c>
      <c r="AD1205" s="1" t="s">
        <v>659</v>
      </c>
      <c r="AW1205" s="1" t="s">
        <v>19119</v>
      </c>
      <c r="AX1205" s="1" t="s">
        <v>19120</v>
      </c>
      <c r="AY1205" s="1" t="s">
        <v>19121</v>
      </c>
      <c r="AZ1205" s="1" t="s">
        <v>97</v>
      </c>
      <c r="BA1205" s="1" t="s">
        <v>136</v>
      </c>
      <c r="BB1205" s="1" t="s">
        <v>223</v>
      </c>
      <c r="BC1205" s="1" t="s">
        <v>19122</v>
      </c>
      <c r="BD1205" s="1" t="s">
        <v>19123</v>
      </c>
      <c r="BE1205" s="1" t="s">
        <v>91</v>
      </c>
      <c r="BF1205" s="1" t="s">
        <v>97</v>
      </c>
      <c r="BG1205" s="1" t="s">
        <v>19124</v>
      </c>
      <c r="BH1205" s="1" t="s">
        <v>19125</v>
      </c>
      <c r="BI1205" s="1" t="s">
        <v>19126</v>
      </c>
      <c r="BJ1205" s="1" t="s">
        <v>90</v>
      </c>
      <c r="BK1205" s="1" t="s">
        <v>178</v>
      </c>
      <c r="BL1205" s="1" t="s">
        <v>19127</v>
      </c>
      <c r="BM1205" s="1" t="s">
        <v>19128</v>
      </c>
      <c r="BN1205" s="1" t="s">
        <v>180</v>
      </c>
      <c r="BO1205" s="1" t="s">
        <v>19129</v>
      </c>
      <c r="BP1205" s="1" t="e">
        <f>#REF!</f>
        <v>#REF!</v>
      </c>
    </row>
    <row r="1206" spans="1:68" x14ac:dyDescent="0.3">
      <c r="A1206" s="1" t="s">
        <v>19130</v>
      </c>
      <c r="B1206" s="1" t="s">
        <v>19131</v>
      </c>
      <c r="C1206" s="1" t="s">
        <v>19132</v>
      </c>
      <c r="D1206" s="1" t="s">
        <v>19133</v>
      </c>
      <c r="E1206" s="1" t="s">
        <v>830</v>
      </c>
      <c r="G1206" s="1" t="s">
        <v>19134</v>
      </c>
      <c r="H1206" s="1" t="s">
        <v>18744</v>
      </c>
      <c r="I1206" s="1" t="s">
        <v>429</v>
      </c>
      <c r="J1206" s="1" t="s">
        <v>75</v>
      </c>
      <c r="L1206" s="1" t="s">
        <v>737</v>
      </c>
      <c r="M1206" s="1" t="s">
        <v>19135</v>
      </c>
      <c r="N1206" s="1" t="s">
        <v>19136</v>
      </c>
      <c r="O1206" s="1" t="s">
        <v>1751</v>
      </c>
      <c r="P1206" s="1" t="s">
        <v>353</v>
      </c>
      <c r="Q1206" s="1" t="s">
        <v>19137</v>
      </c>
      <c r="R1206" s="1" t="s">
        <v>19138</v>
      </c>
      <c r="S1206" s="1" t="s">
        <v>19139</v>
      </c>
      <c r="T1206" s="1" t="s">
        <v>19140</v>
      </c>
      <c r="U1206" s="1" t="s">
        <v>1716</v>
      </c>
      <c r="V1206" s="1" t="s">
        <v>353</v>
      </c>
      <c r="W1206" s="1" t="s">
        <v>19141</v>
      </c>
      <c r="X1206" s="1" t="s">
        <v>3944</v>
      </c>
      <c r="Y1206" s="1" t="s">
        <v>19139</v>
      </c>
      <c r="Z1206" s="1" t="s">
        <v>19142</v>
      </c>
      <c r="AA1206" s="1" t="s">
        <v>193</v>
      </c>
      <c r="AB1206" s="1" t="s">
        <v>949</v>
      </c>
      <c r="AC1206" s="1" t="s">
        <v>19143</v>
      </c>
      <c r="AD1206" s="1" t="s">
        <v>3944</v>
      </c>
      <c r="AE1206" s="1" t="s">
        <v>19144</v>
      </c>
      <c r="AF1206" s="1" t="s">
        <v>506</v>
      </c>
      <c r="AG1206" s="1" t="s">
        <v>153</v>
      </c>
      <c r="AH1206" s="1" t="s">
        <v>511</v>
      </c>
      <c r="AI1206" s="1" t="s">
        <v>19145</v>
      </c>
      <c r="AJ1206" s="1" t="s">
        <v>9019</v>
      </c>
      <c r="AK1206" s="1" t="s">
        <v>466</v>
      </c>
      <c r="AL1206" s="1" t="s">
        <v>506</v>
      </c>
      <c r="AM1206" s="1" t="s">
        <v>3841</v>
      </c>
      <c r="AN1206" s="1" t="s">
        <v>516</v>
      </c>
      <c r="AO1206" s="1" t="s">
        <v>19146</v>
      </c>
      <c r="AQ1206" s="1" t="s">
        <v>19147</v>
      </c>
      <c r="AR1206" s="1" t="s">
        <v>506</v>
      </c>
      <c r="AS1206" s="1" t="s">
        <v>397</v>
      </c>
      <c r="AT1206" s="1" t="s">
        <v>1716</v>
      </c>
      <c r="AU1206" s="1" t="s">
        <v>19148</v>
      </c>
      <c r="AW1206" s="1" t="s">
        <v>1000</v>
      </c>
      <c r="AX1206" s="1" t="s">
        <v>398</v>
      </c>
      <c r="AY1206" s="1" t="s">
        <v>260</v>
      </c>
      <c r="AZ1206" s="1" t="s">
        <v>136</v>
      </c>
      <c r="BA1206" s="1" t="s">
        <v>361</v>
      </c>
      <c r="BB1206" s="1" t="s">
        <v>1000</v>
      </c>
      <c r="BC1206" s="1" t="s">
        <v>3220</v>
      </c>
      <c r="BD1206" s="1" t="s">
        <v>19149</v>
      </c>
      <c r="BE1206" s="1" t="s">
        <v>523</v>
      </c>
      <c r="BF1206" s="1" t="s">
        <v>361</v>
      </c>
      <c r="BG1206" s="1" t="s">
        <v>1000</v>
      </c>
      <c r="BH1206" s="1" t="s">
        <v>19150</v>
      </c>
      <c r="BJ1206" s="1" t="s">
        <v>97</v>
      </c>
      <c r="BK1206" s="1" t="s">
        <v>361</v>
      </c>
      <c r="BL1206" s="1" t="s">
        <v>19151</v>
      </c>
      <c r="BN1206" s="1" t="s">
        <v>108</v>
      </c>
      <c r="BO1206" s="1" t="s">
        <v>19152</v>
      </c>
      <c r="BP1206" s="1" t="e">
        <f>#REF!</f>
        <v>#REF!</v>
      </c>
    </row>
    <row r="1207" spans="1:68" x14ac:dyDescent="0.3">
      <c r="A1207" s="1" t="s">
        <v>19153</v>
      </c>
      <c r="B1207" s="1" t="s">
        <v>7066</v>
      </c>
      <c r="C1207" s="1" t="s">
        <v>11688</v>
      </c>
      <c r="D1207" s="1" t="s">
        <v>19154</v>
      </c>
      <c r="E1207" s="1" t="s">
        <v>737</v>
      </c>
      <c r="G1207" s="1" t="s">
        <v>3395</v>
      </c>
      <c r="H1207" s="1" t="s">
        <v>19155</v>
      </c>
      <c r="I1207" s="1" t="s">
        <v>825</v>
      </c>
      <c r="J1207" s="1" t="s">
        <v>75</v>
      </c>
      <c r="L1207" s="1" t="s">
        <v>87</v>
      </c>
      <c r="M1207" s="1" t="s">
        <v>3395</v>
      </c>
      <c r="N1207" s="1" t="s">
        <v>19156</v>
      </c>
      <c r="O1207" s="1" t="s">
        <v>117</v>
      </c>
      <c r="P1207" s="1" t="s">
        <v>75</v>
      </c>
      <c r="Q1207" s="1" t="s">
        <v>19157</v>
      </c>
      <c r="R1207" s="1" t="s">
        <v>794</v>
      </c>
      <c r="S1207" s="1" t="s">
        <v>19158</v>
      </c>
      <c r="T1207" s="1" t="s">
        <v>19159</v>
      </c>
      <c r="U1207" s="1" t="s">
        <v>246</v>
      </c>
      <c r="V1207" s="1" t="s">
        <v>318</v>
      </c>
      <c r="W1207" s="1" t="s">
        <v>19160</v>
      </c>
      <c r="X1207" s="1" t="s">
        <v>87</v>
      </c>
      <c r="AW1207" s="1" t="s">
        <v>19161</v>
      </c>
      <c r="AX1207" s="1" t="s">
        <v>19162</v>
      </c>
      <c r="AY1207" s="1" t="s">
        <v>19163</v>
      </c>
      <c r="AZ1207" s="1" t="s">
        <v>523</v>
      </c>
      <c r="BA1207" s="1" t="s">
        <v>175</v>
      </c>
      <c r="BB1207" s="1" t="s">
        <v>19164</v>
      </c>
      <c r="BC1207" s="1" t="s">
        <v>1468</v>
      </c>
      <c r="BD1207" s="1" t="s">
        <v>19165</v>
      </c>
      <c r="BE1207" s="1" t="s">
        <v>139</v>
      </c>
      <c r="BF1207" s="1" t="s">
        <v>97</v>
      </c>
      <c r="BG1207" s="1" t="s">
        <v>16085</v>
      </c>
      <c r="BH1207" s="1" t="s">
        <v>19166</v>
      </c>
      <c r="BI1207" s="1" t="s">
        <v>11141</v>
      </c>
      <c r="BJ1207" s="1" t="s">
        <v>261</v>
      </c>
      <c r="BK1207" s="1" t="s">
        <v>139</v>
      </c>
      <c r="BL1207" s="1" t="s">
        <v>19167</v>
      </c>
      <c r="BM1207" s="1" t="s">
        <v>19168</v>
      </c>
      <c r="BN1207" s="1" t="s">
        <v>108</v>
      </c>
      <c r="BO1207" s="1" t="s">
        <v>19169</v>
      </c>
      <c r="BP1207" s="1" t="e">
        <f>#REF!</f>
        <v>#REF!</v>
      </c>
    </row>
    <row r="1208" spans="1:68" x14ac:dyDescent="0.3">
      <c r="A1208" s="1" t="s">
        <v>19170</v>
      </c>
      <c r="B1208" s="1" t="s">
        <v>5284</v>
      </c>
      <c r="C1208" s="1" t="s">
        <v>19171</v>
      </c>
      <c r="D1208" s="1" t="s">
        <v>19172</v>
      </c>
      <c r="E1208" s="1" t="s">
        <v>737</v>
      </c>
      <c r="G1208" s="1" t="s">
        <v>9766</v>
      </c>
      <c r="H1208" s="1" t="s">
        <v>19172</v>
      </c>
      <c r="I1208" s="1" t="s">
        <v>121</v>
      </c>
      <c r="J1208" s="1" t="s">
        <v>75</v>
      </c>
      <c r="K1208" s="1" t="s">
        <v>19173</v>
      </c>
      <c r="M1208" s="1" t="s">
        <v>1000</v>
      </c>
      <c r="N1208" s="1" t="s">
        <v>19174</v>
      </c>
      <c r="O1208" s="1" t="s">
        <v>131</v>
      </c>
      <c r="P1208" s="1" t="s">
        <v>455</v>
      </c>
      <c r="S1208" s="1" t="s">
        <v>466</v>
      </c>
      <c r="T1208" s="1" t="s">
        <v>19175</v>
      </c>
      <c r="U1208" s="1" t="s">
        <v>125</v>
      </c>
      <c r="V1208" s="1" t="s">
        <v>560</v>
      </c>
      <c r="W1208" s="1" t="s">
        <v>19176</v>
      </c>
      <c r="X1208" s="1" t="s">
        <v>19177</v>
      </c>
      <c r="Y1208" s="1" t="s">
        <v>19178</v>
      </c>
      <c r="Z1208" s="1" t="s">
        <v>19179</v>
      </c>
      <c r="AA1208" s="1" t="s">
        <v>130</v>
      </c>
      <c r="AB1208" s="1" t="s">
        <v>131</v>
      </c>
      <c r="AC1208" s="1" t="s">
        <v>19180</v>
      </c>
      <c r="AE1208" s="1" t="s">
        <v>1000</v>
      </c>
      <c r="AF1208" s="1" t="s">
        <v>19181</v>
      </c>
      <c r="AG1208" s="1" t="s">
        <v>1751</v>
      </c>
      <c r="AH1208" s="1" t="s">
        <v>353</v>
      </c>
      <c r="AI1208" s="1" t="s">
        <v>19182</v>
      </c>
      <c r="AK1208" s="1" t="s">
        <v>1000</v>
      </c>
      <c r="AL1208" s="1" t="s">
        <v>19181</v>
      </c>
      <c r="AM1208" s="1" t="s">
        <v>2181</v>
      </c>
      <c r="AN1208" s="1" t="s">
        <v>464</v>
      </c>
      <c r="AO1208" s="1" t="s">
        <v>19183</v>
      </c>
      <c r="AP1208" s="1" t="s">
        <v>19184</v>
      </c>
      <c r="AW1208" s="1" t="s">
        <v>1000</v>
      </c>
      <c r="AX1208" s="1" t="s">
        <v>1075</v>
      </c>
      <c r="AZ1208" s="1" t="s">
        <v>91</v>
      </c>
      <c r="BA1208" s="1" t="s">
        <v>175</v>
      </c>
      <c r="BB1208" s="1" t="s">
        <v>2094</v>
      </c>
      <c r="BC1208" s="1" t="s">
        <v>5448</v>
      </c>
      <c r="BD1208" s="1" t="s">
        <v>3012</v>
      </c>
      <c r="BE1208" s="1" t="s">
        <v>136</v>
      </c>
      <c r="BF1208" s="1" t="s">
        <v>197</v>
      </c>
      <c r="BG1208" s="1" t="s">
        <v>5915</v>
      </c>
      <c r="BH1208" s="1" t="s">
        <v>19185</v>
      </c>
      <c r="BI1208" s="1" t="s">
        <v>2190</v>
      </c>
      <c r="BJ1208" s="1" t="s">
        <v>97</v>
      </c>
      <c r="BK1208" s="1" t="s">
        <v>97</v>
      </c>
      <c r="BL1208" s="1" t="s">
        <v>19186</v>
      </c>
      <c r="BN1208" s="1" t="s">
        <v>180</v>
      </c>
      <c r="BO1208" s="1" t="s">
        <v>19187</v>
      </c>
      <c r="BP1208" s="1" t="e">
        <f>#REF!</f>
        <v>#REF!</v>
      </c>
    </row>
    <row r="1209" spans="1:68" x14ac:dyDescent="0.3">
      <c r="A1209" s="1" t="s">
        <v>19188</v>
      </c>
      <c r="B1209" s="1" t="s">
        <v>4659</v>
      </c>
      <c r="C1209" s="1" t="s">
        <v>19189</v>
      </c>
      <c r="D1209" s="1" t="s">
        <v>19190</v>
      </c>
      <c r="E1209" s="1" t="s">
        <v>830</v>
      </c>
      <c r="G1209" s="1" t="s">
        <v>1658</v>
      </c>
      <c r="H1209" s="1" t="s">
        <v>19191</v>
      </c>
      <c r="I1209" s="1" t="s">
        <v>633</v>
      </c>
      <c r="J1209" s="1" t="s">
        <v>75</v>
      </c>
      <c r="M1209" s="1" t="s">
        <v>1658</v>
      </c>
      <c r="N1209" s="1" t="s">
        <v>19192</v>
      </c>
      <c r="O1209" s="1" t="s">
        <v>641</v>
      </c>
      <c r="P1209" s="1" t="s">
        <v>75</v>
      </c>
      <c r="S1209" s="1" t="s">
        <v>1658</v>
      </c>
      <c r="T1209" s="1" t="s">
        <v>19193</v>
      </c>
      <c r="U1209" s="1" t="s">
        <v>390</v>
      </c>
      <c r="V1209" s="1" t="s">
        <v>641</v>
      </c>
      <c r="W1209" s="1" t="s">
        <v>19194</v>
      </c>
      <c r="X1209" s="1" t="s">
        <v>12250</v>
      </c>
      <c r="AY1209" s="1" t="s">
        <v>19195</v>
      </c>
      <c r="AZ1209" s="1" t="s">
        <v>91</v>
      </c>
      <c r="BA1209" s="1" t="s">
        <v>97</v>
      </c>
      <c r="BL1209" s="1" t="s">
        <v>19196</v>
      </c>
      <c r="BN1209" s="1" t="s">
        <v>108</v>
      </c>
      <c r="BO1209" s="1" t="s">
        <v>19197</v>
      </c>
      <c r="BP1209" s="1" t="e">
        <f>#REF!</f>
        <v>#REF!</v>
      </c>
    </row>
    <row r="1210" spans="1:68" x14ac:dyDescent="0.3">
      <c r="A1210" s="1" t="s">
        <v>19198</v>
      </c>
      <c r="B1210" s="1" t="s">
        <v>19199</v>
      </c>
      <c r="C1210" s="1" t="s">
        <v>112</v>
      </c>
      <c r="D1210" s="1" t="s">
        <v>19200</v>
      </c>
      <c r="E1210" s="1" t="s">
        <v>737</v>
      </c>
      <c r="G1210" s="1" t="s">
        <v>19201</v>
      </c>
      <c r="H1210" s="1" t="s">
        <v>19202</v>
      </c>
      <c r="I1210" s="1" t="s">
        <v>168</v>
      </c>
      <c r="J1210" s="1" t="s">
        <v>75</v>
      </c>
      <c r="M1210" s="1" t="s">
        <v>4470</v>
      </c>
      <c r="N1210" s="1" t="s">
        <v>19203</v>
      </c>
      <c r="O1210" s="1" t="s">
        <v>463</v>
      </c>
      <c r="P1210" s="1" t="s">
        <v>153</v>
      </c>
      <c r="R1210" s="1" t="s">
        <v>794</v>
      </c>
      <c r="AW1210" s="1" t="s">
        <v>342</v>
      </c>
      <c r="AY1210" s="1" t="s">
        <v>19204</v>
      </c>
      <c r="AZ1210" s="1" t="s">
        <v>139</v>
      </c>
      <c r="BA1210" s="1" t="s">
        <v>97</v>
      </c>
      <c r="BB1210" s="1" t="s">
        <v>19205</v>
      </c>
      <c r="BC1210" s="1" t="s">
        <v>19206</v>
      </c>
      <c r="BF1210" s="1" t="s">
        <v>361</v>
      </c>
      <c r="BL1210" s="1" t="s">
        <v>19207</v>
      </c>
      <c r="BN1210" s="1" t="s">
        <v>108</v>
      </c>
      <c r="BO1210" s="1" t="s">
        <v>19208</v>
      </c>
      <c r="BP1210" s="1" t="e">
        <f>#REF!</f>
        <v>#REF!</v>
      </c>
    </row>
    <row r="1211" spans="1:68" x14ac:dyDescent="0.3">
      <c r="A1211" s="1" t="s">
        <v>19209</v>
      </c>
      <c r="B1211" s="1" t="s">
        <v>1339</v>
      </c>
      <c r="C1211" s="1" t="s">
        <v>9196</v>
      </c>
      <c r="D1211" s="1" t="s">
        <v>19210</v>
      </c>
      <c r="E1211" s="1" t="s">
        <v>830</v>
      </c>
      <c r="G1211" s="1" t="s">
        <v>19211</v>
      </c>
      <c r="H1211" s="1" t="s">
        <v>19212</v>
      </c>
      <c r="I1211" s="1" t="s">
        <v>711</v>
      </c>
      <c r="J1211" s="1" t="s">
        <v>75</v>
      </c>
      <c r="L1211" s="1" t="s">
        <v>19213</v>
      </c>
      <c r="M1211" s="1" t="s">
        <v>3964</v>
      </c>
      <c r="N1211" s="1" t="s">
        <v>11555</v>
      </c>
      <c r="O1211" s="1" t="s">
        <v>80</v>
      </c>
      <c r="P1211" s="1" t="s">
        <v>75</v>
      </c>
      <c r="R1211" s="1" t="s">
        <v>87</v>
      </c>
      <c r="S1211" s="1" t="s">
        <v>3964</v>
      </c>
      <c r="T1211" s="1" t="s">
        <v>3134</v>
      </c>
      <c r="U1211" s="1" t="s">
        <v>1693</v>
      </c>
      <c r="V1211" s="1" t="s">
        <v>126</v>
      </c>
      <c r="AW1211" s="1" t="s">
        <v>223</v>
      </c>
      <c r="AX1211" s="1" t="s">
        <v>19214</v>
      </c>
      <c r="AY1211" s="1" t="s">
        <v>19215</v>
      </c>
      <c r="AZ1211" s="1" t="s">
        <v>139</v>
      </c>
      <c r="BA1211" s="1" t="s">
        <v>97</v>
      </c>
      <c r="BB1211" s="1" t="s">
        <v>19216</v>
      </c>
      <c r="BF1211" s="1" t="s">
        <v>361</v>
      </c>
      <c r="BL1211" s="1" t="s">
        <v>19217</v>
      </c>
      <c r="BN1211" s="1" t="s">
        <v>108</v>
      </c>
      <c r="BO1211" s="1" t="s">
        <v>19218</v>
      </c>
      <c r="BP1211" s="1" t="e">
        <f>#REF!</f>
        <v>#REF!</v>
      </c>
    </row>
    <row r="1212" spans="1:68" x14ac:dyDescent="0.3">
      <c r="A1212" s="1" t="s">
        <v>19219</v>
      </c>
      <c r="B1212" s="1" t="s">
        <v>19220</v>
      </c>
      <c r="C1212" s="1" t="s">
        <v>1520</v>
      </c>
      <c r="D1212" s="1" t="s">
        <v>19221</v>
      </c>
      <c r="E1212" s="1" t="s">
        <v>830</v>
      </c>
      <c r="G1212" s="1" t="s">
        <v>17267</v>
      </c>
      <c r="H1212" s="1" t="s">
        <v>19222</v>
      </c>
      <c r="I1212" s="1" t="s">
        <v>646</v>
      </c>
      <c r="J1212" s="1" t="s">
        <v>75</v>
      </c>
      <c r="L1212" s="1" t="s">
        <v>737</v>
      </c>
      <c r="M1212" s="1" t="s">
        <v>19223</v>
      </c>
      <c r="N1212" s="1" t="s">
        <v>19224</v>
      </c>
      <c r="O1212" s="1" t="s">
        <v>126</v>
      </c>
      <c r="P1212" s="1" t="s">
        <v>429</v>
      </c>
      <c r="R1212" s="1" t="s">
        <v>19225</v>
      </c>
      <c r="S1212" s="1" t="s">
        <v>19226</v>
      </c>
      <c r="T1212" s="1" t="s">
        <v>19227</v>
      </c>
      <c r="U1212" s="1" t="s">
        <v>1018</v>
      </c>
      <c r="V1212" s="1" t="s">
        <v>560</v>
      </c>
      <c r="X1212" s="1" t="s">
        <v>737</v>
      </c>
      <c r="Y1212" s="1" t="s">
        <v>19228</v>
      </c>
      <c r="Z1212" s="1" t="s">
        <v>19229</v>
      </c>
      <c r="AA1212" s="1" t="s">
        <v>516</v>
      </c>
      <c r="AB1212" s="1" t="s">
        <v>189</v>
      </c>
      <c r="AD1212" s="1" t="s">
        <v>19230</v>
      </c>
      <c r="AE1212" s="1" t="s">
        <v>19226</v>
      </c>
      <c r="AF1212" s="1" t="s">
        <v>19231</v>
      </c>
      <c r="AG1212" s="1" t="s">
        <v>300</v>
      </c>
      <c r="AH1212" s="1" t="s">
        <v>3841</v>
      </c>
      <c r="AJ1212" s="1" t="s">
        <v>19230</v>
      </c>
      <c r="AW1212" s="1" t="s">
        <v>19232</v>
      </c>
      <c r="AX1212" s="1" t="s">
        <v>19233</v>
      </c>
      <c r="AY1212" s="1" t="s">
        <v>19234</v>
      </c>
      <c r="AZ1212" s="1" t="s">
        <v>136</v>
      </c>
      <c r="BA1212" s="1" t="s">
        <v>256</v>
      </c>
      <c r="BB1212" s="1" t="s">
        <v>545</v>
      </c>
      <c r="BC1212" s="1" t="s">
        <v>19235</v>
      </c>
      <c r="BD1212" s="1" t="s">
        <v>19236</v>
      </c>
      <c r="BE1212" s="1" t="s">
        <v>178</v>
      </c>
      <c r="BF1212" s="1" t="s">
        <v>97</v>
      </c>
      <c r="BG1212" s="1" t="s">
        <v>19237</v>
      </c>
      <c r="BH1212" s="1" t="s">
        <v>19238</v>
      </c>
      <c r="BJ1212" s="1" t="s">
        <v>261</v>
      </c>
      <c r="BK1212" s="1" t="s">
        <v>178</v>
      </c>
      <c r="BL1212" s="1" t="s">
        <v>19239</v>
      </c>
      <c r="BM1212" s="1" t="s">
        <v>19240</v>
      </c>
      <c r="BN1212" s="1" t="s">
        <v>180</v>
      </c>
      <c r="BO1212" s="1" t="s">
        <v>19241</v>
      </c>
      <c r="BP1212" s="1" t="e">
        <f>#REF!</f>
        <v>#REF!</v>
      </c>
    </row>
    <row r="1213" spans="1:68" x14ac:dyDescent="0.3">
      <c r="A1213" s="1" t="s">
        <v>19242</v>
      </c>
      <c r="B1213" s="1" t="s">
        <v>3493</v>
      </c>
      <c r="C1213" s="1" t="s">
        <v>19243</v>
      </c>
      <c r="D1213" s="1" t="s">
        <v>19244</v>
      </c>
      <c r="E1213" s="1" t="s">
        <v>737</v>
      </c>
      <c r="G1213" s="1" t="s">
        <v>19245</v>
      </c>
      <c r="H1213" s="1" t="s">
        <v>19246</v>
      </c>
      <c r="I1213" s="1" t="s">
        <v>821</v>
      </c>
      <c r="J1213" s="1" t="s">
        <v>75</v>
      </c>
      <c r="L1213" s="1" t="s">
        <v>242</v>
      </c>
      <c r="M1213" s="1" t="s">
        <v>19247</v>
      </c>
      <c r="N1213" s="1" t="s">
        <v>1199</v>
      </c>
      <c r="O1213" s="1" t="s">
        <v>1401</v>
      </c>
      <c r="P1213" s="1" t="s">
        <v>825</v>
      </c>
      <c r="R1213" s="1" t="s">
        <v>242</v>
      </c>
      <c r="S1213" s="1" t="s">
        <v>19248</v>
      </c>
      <c r="T1213" s="1" t="s">
        <v>16387</v>
      </c>
      <c r="U1213" s="1" t="s">
        <v>318</v>
      </c>
      <c r="V1213" s="1" t="s">
        <v>450</v>
      </c>
      <c r="X1213" s="1" t="s">
        <v>242</v>
      </c>
      <c r="AW1213" s="1" t="s">
        <v>94</v>
      </c>
      <c r="AX1213" s="1" t="s">
        <v>19249</v>
      </c>
      <c r="AZ1213" s="1" t="s">
        <v>139</v>
      </c>
      <c r="BA1213" s="1" t="s">
        <v>97</v>
      </c>
      <c r="BL1213" s="1" t="s">
        <v>179</v>
      </c>
      <c r="BM1213" s="1" t="s">
        <v>9788</v>
      </c>
      <c r="BN1213" s="1" t="s">
        <v>108</v>
      </c>
      <c r="BO1213" s="1" t="s">
        <v>19250</v>
      </c>
      <c r="BP1213" s="1" t="e">
        <f>#REF!</f>
        <v>#REF!</v>
      </c>
    </row>
    <row r="1214" spans="1:68" x14ac:dyDescent="0.3">
      <c r="A1214" s="1" t="s">
        <v>19251</v>
      </c>
      <c r="B1214" s="1" t="s">
        <v>19252</v>
      </c>
      <c r="C1214" s="1" t="s">
        <v>19253</v>
      </c>
      <c r="D1214" s="1" t="s">
        <v>19254</v>
      </c>
      <c r="E1214" s="1" t="s">
        <v>830</v>
      </c>
      <c r="G1214" s="1" t="s">
        <v>19255</v>
      </c>
      <c r="H1214" s="1" t="s">
        <v>19256</v>
      </c>
      <c r="I1214" s="1" t="s">
        <v>570</v>
      </c>
      <c r="J1214" s="1" t="s">
        <v>75</v>
      </c>
      <c r="L1214" s="1" t="s">
        <v>737</v>
      </c>
      <c r="M1214" s="1" t="s">
        <v>19257</v>
      </c>
      <c r="N1214" s="1" t="s">
        <v>19258</v>
      </c>
      <c r="O1214" s="1" t="s">
        <v>1401</v>
      </c>
      <c r="P1214" s="1" t="s">
        <v>210</v>
      </c>
      <c r="Q1214" s="1" t="s">
        <v>19259</v>
      </c>
      <c r="R1214" s="1" t="s">
        <v>830</v>
      </c>
      <c r="S1214" s="1" t="s">
        <v>19260</v>
      </c>
      <c r="T1214" s="1" t="s">
        <v>19258</v>
      </c>
      <c r="U1214" s="1" t="s">
        <v>646</v>
      </c>
      <c r="V1214" s="1" t="s">
        <v>586</v>
      </c>
      <c r="W1214" s="1" t="s">
        <v>19261</v>
      </c>
      <c r="X1214" s="1" t="s">
        <v>737</v>
      </c>
      <c r="Y1214" s="1" t="s">
        <v>19262</v>
      </c>
      <c r="Z1214" s="1" t="s">
        <v>19263</v>
      </c>
      <c r="AA1214" s="1" t="s">
        <v>711</v>
      </c>
      <c r="AB1214" s="1" t="s">
        <v>540</v>
      </c>
      <c r="AD1214" s="1" t="s">
        <v>830</v>
      </c>
      <c r="AE1214" s="1" t="s">
        <v>19264</v>
      </c>
      <c r="AF1214" s="1" t="s">
        <v>19265</v>
      </c>
      <c r="AG1214" s="1" t="s">
        <v>539</v>
      </c>
      <c r="AH1214" s="1" t="s">
        <v>711</v>
      </c>
      <c r="AJ1214" s="1" t="s">
        <v>830</v>
      </c>
      <c r="AK1214" s="1" t="s">
        <v>19264</v>
      </c>
      <c r="AL1214" s="1" t="s">
        <v>19266</v>
      </c>
      <c r="AM1214" s="1" t="s">
        <v>121</v>
      </c>
      <c r="AN1214" s="1" t="s">
        <v>168</v>
      </c>
      <c r="AP1214" s="1" t="s">
        <v>830</v>
      </c>
      <c r="AW1214" s="1" t="s">
        <v>223</v>
      </c>
      <c r="AZ1214" s="1" t="s">
        <v>97</v>
      </c>
      <c r="BA1214" s="1" t="s">
        <v>97</v>
      </c>
      <c r="BB1214" s="1" t="s">
        <v>223</v>
      </c>
      <c r="BC1214" s="1" t="s">
        <v>19267</v>
      </c>
      <c r="BF1214" s="1" t="s">
        <v>361</v>
      </c>
      <c r="BG1214" s="1" t="s">
        <v>223</v>
      </c>
      <c r="BH1214" s="1" t="s">
        <v>19268</v>
      </c>
      <c r="BK1214" s="1" t="s">
        <v>361</v>
      </c>
      <c r="BL1214" s="1" t="s">
        <v>19269</v>
      </c>
      <c r="BN1214" s="1" t="s">
        <v>180</v>
      </c>
      <c r="BO1214" s="1" t="s">
        <v>19270</v>
      </c>
      <c r="BP1214" s="1" t="e">
        <f>#REF!</f>
        <v>#REF!</v>
      </c>
    </row>
    <row r="1215" spans="1:68" x14ac:dyDescent="0.3">
      <c r="A1215" s="1" t="s">
        <v>19271</v>
      </c>
      <c r="B1215" s="1" t="s">
        <v>19272</v>
      </c>
      <c r="C1215" s="1" t="s">
        <v>19273</v>
      </c>
      <c r="D1215" s="1" t="s">
        <v>19274</v>
      </c>
      <c r="E1215" s="1" t="s">
        <v>830</v>
      </c>
      <c r="G1215" s="1" t="s">
        <v>3968</v>
      </c>
      <c r="H1215" s="1" t="s">
        <v>4806</v>
      </c>
      <c r="I1215" s="1" t="s">
        <v>1281</v>
      </c>
      <c r="J1215" s="1" t="s">
        <v>75</v>
      </c>
      <c r="L1215" s="1" t="s">
        <v>87</v>
      </c>
      <c r="M1215" s="1" t="s">
        <v>1378</v>
      </c>
      <c r="N1215" s="1" t="s">
        <v>19275</v>
      </c>
      <c r="O1215" s="1" t="s">
        <v>914</v>
      </c>
      <c r="P1215" s="1" t="s">
        <v>121</v>
      </c>
      <c r="R1215" s="1" t="s">
        <v>87</v>
      </c>
      <c r="S1215" s="1" t="s">
        <v>233</v>
      </c>
      <c r="T1215" s="1" t="s">
        <v>19276</v>
      </c>
      <c r="U1215" s="1" t="s">
        <v>449</v>
      </c>
      <c r="V1215" s="1" t="s">
        <v>390</v>
      </c>
      <c r="X1215" s="1" t="s">
        <v>87</v>
      </c>
      <c r="Y1215" s="1" t="s">
        <v>5385</v>
      </c>
      <c r="Z1215" s="1" t="s">
        <v>19277</v>
      </c>
      <c r="AA1215" s="1" t="s">
        <v>949</v>
      </c>
      <c r="AB1215" s="1" t="s">
        <v>1751</v>
      </c>
      <c r="AD1215" s="1" t="s">
        <v>87</v>
      </c>
      <c r="AW1215" s="1" t="s">
        <v>19278</v>
      </c>
      <c r="AX1215" s="1" t="s">
        <v>19279</v>
      </c>
      <c r="AY1215" s="1" t="s">
        <v>255</v>
      </c>
      <c r="AZ1215" s="1" t="s">
        <v>570</v>
      </c>
      <c r="BA1215" s="1" t="s">
        <v>1253</v>
      </c>
      <c r="BB1215" s="1" t="s">
        <v>19278</v>
      </c>
      <c r="BC1215" s="1" t="s">
        <v>19280</v>
      </c>
      <c r="BD1215" s="1" t="s">
        <v>19281</v>
      </c>
      <c r="BE1215" s="1" t="s">
        <v>136</v>
      </c>
      <c r="BF1215" s="1" t="s">
        <v>570</v>
      </c>
      <c r="BG1215" s="1" t="s">
        <v>258</v>
      </c>
      <c r="BH1215" s="1" t="s">
        <v>219</v>
      </c>
      <c r="BI1215" s="1" t="s">
        <v>10872</v>
      </c>
      <c r="BJ1215" s="1" t="s">
        <v>175</v>
      </c>
      <c r="BK1215" s="1" t="s">
        <v>136</v>
      </c>
      <c r="BL1215" s="1" t="s">
        <v>179</v>
      </c>
      <c r="BN1215" s="1" t="s">
        <v>180</v>
      </c>
      <c r="BO1215" s="1" t="s">
        <v>19282</v>
      </c>
      <c r="BP1215" s="1" t="e">
        <f>#REF!</f>
        <v>#REF!</v>
      </c>
    </row>
    <row r="1216" spans="1:68" x14ac:dyDescent="0.3">
      <c r="A1216" s="1" t="s">
        <v>19283</v>
      </c>
      <c r="B1216" s="1" t="s">
        <v>2056</v>
      </c>
      <c r="C1216" s="1" t="s">
        <v>19284</v>
      </c>
      <c r="D1216" s="1" t="s">
        <v>19285</v>
      </c>
      <c r="E1216" s="1" t="s">
        <v>737</v>
      </c>
      <c r="G1216" s="1" t="s">
        <v>19286</v>
      </c>
      <c r="H1216" s="1" t="s">
        <v>19285</v>
      </c>
      <c r="I1216" s="1" t="s">
        <v>586</v>
      </c>
      <c r="J1216" s="1" t="s">
        <v>75</v>
      </c>
      <c r="L1216" s="1" t="s">
        <v>830</v>
      </c>
      <c r="M1216" s="1" t="s">
        <v>19286</v>
      </c>
      <c r="N1216" s="1" t="s">
        <v>19287</v>
      </c>
      <c r="O1216" s="1" t="s">
        <v>449</v>
      </c>
      <c r="P1216" s="1" t="s">
        <v>75</v>
      </c>
      <c r="S1216" s="1" t="s">
        <v>19286</v>
      </c>
      <c r="T1216" s="1" t="s">
        <v>19288</v>
      </c>
      <c r="U1216" s="1" t="s">
        <v>511</v>
      </c>
      <c r="V1216" s="1" t="s">
        <v>454</v>
      </c>
      <c r="Y1216" s="1" t="s">
        <v>19289</v>
      </c>
      <c r="Z1216" s="1" t="s">
        <v>8465</v>
      </c>
      <c r="AA1216" s="1" t="s">
        <v>2181</v>
      </c>
      <c r="AB1216" s="1" t="s">
        <v>464</v>
      </c>
      <c r="AE1216" s="1" t="s">
        <v>19290</v>
      </c>
      <c r="AF1216" s="1" t="s">
        <v>19291</v>
      </c>
      <c r="AG1216" s="1" t="s">
        <v>1376</v>
      </c>
      <c r="AH1216" s="1" t="s">
        <v>4647</v>
      </c>
      <c r="AJ1216" s="1" t="s">
        <v>830</v>
      </c>
      <c r="AK1216" s="1" t="s">
        <v>19292</v>
      </c>
      <c r="AL1216" s="1" t="s">
        <v>8465</v>
      </c>
      <c r="AM1216" s="1" t="s">
        <v>290</v>
      </c>
      <c r="AN1216" s="1" t="s">
        <v>468</v>
      </c>
      <c r="AQ1216" s="1" t="s">
        <v>466</v>
      </c>
      <c r="AR1216" s="1" t="s">
        <v>19293</v>
      </c>
      <c r="AS1216" s="1" t="s">
        <v>340</v>
      </c>
      <c r="AT1216" s="1" t="s">
        <v>689</v>
      </c>
      <c r="AV1216" s="1" t="s">
        <v>794</v>
      </c>
      <c r="AW1216" s="1" t="s">
        <v>223</v>
      </c>
      <c r="AX1216" s="1" t="s">
        <v>19294</v>
      </c>
      <c r="AY1216" s="1" t="s">
        <v>599</v>
      </c>
      <c r="AZ1216" s="1" t="s">
        <v>139</v>
      </c>
      <c r="BA1216" s="1" t="s">
        <v>97</v>
      </c>
      <c r="BB1216" s="1" t="s">
        <v>223</v>
      </c>
      <c r="BC1216" s="1" t="s">
        <v>19295</v>
      </c>
      <c r="BD1216" s="1" t="s">
        <v>15373</v>
      </c>
      <c r="BE1216" s="1" t="s">
        <v>261</v>
      </c>
      <c r="BF1216" s="1" t="s">
        <v>139</v>
      </c>
      <c r="BG1216" s="1" t="s">
        <v>17659</v>
      </c>
      <c r="BH1216" s="1" t="s">
        <v>19296</v>
      </c>
      <c r="BI1216" s="1" t="s">
        <v>19297</v>
      </c>
      <c r="BJ1216" s="1" t="s">
        <v>102</v>
      </c>
      <c r="BK1216" s="1" t="s">
        <v>261</v>
      </c>
      <c r="BL1216" s="1" t="s">
        <v>19298</v>
      </c>
      <c r="BN1216" s="1" t="s">
        <v>108</v>
      </c>
      <c r="BO1216" s="1" t="s">
        <v>19299</v>
      </c>
      <c r="BP1216" s="1" t="e">
        <f>#REF!</f>
        <v>#REF!</v>
      </c>
    </row>
    <row r="1217" spans="1:68" x14ac:dyDescent="0.3">
      <c r="A1217" s="1" t="s">
        <v>19300</v>
      </c>
      <c r="B1217" s="1" t="s">
        <v>7575</v>
      </c>
      <c r="C1217" s="1" t="s">
        <v>19301</v>
      </c>
      <c r="D1217" s="1" t="s">
        <v>19302</v>
      </c>
      <c r="E1217" s="1" t="s">
        <v>737</v>
      </c>
      <c r="F1217" s="1" t="s">
        <v>11321</v>
      </c>
      <c r="G1217" s="1" t="s">
        <v>19303</v>
      </c>
      <c r="H1217" s="1" t="s">
        <v>14990</v>
      </c>
      <c r="I1217" s="1" t="s">
        <v>516</v>
      </c>
      <c r="J1217" s="1" t="s">
        <v>75</v>
      </c>
      <c r="AW1217" s="1" t="s">
        <v>19304</v>
      </c>
      <c r="AX1217" s="1" t="s">
        <v>2728</v>
      </c>
      <c r="AY1217" s="1" t="s">
        <v>19305</v>
      </c>
      <c r="AZ1217" s="1" t="s">
        <v>178</v>
      </c>
      <c r="BA1217" s="1" t="s">
        <v>97</v>
      </c>
      <c r="BB1217" s="1" t="s">
        <v>342</v>
      </c>
      <c r="BC1217" s="1" t="s">
        <v>19306</v>
      </c>
      <c r="BD1217" s="1" t="s">
        <v>1335</v>
      </c>
      <c r="BE1217" s="1" t="s">
        <v>261</v>
      </c>
      <c r="BF1217" s="1" t="s">
        <v>178</v>
      </c>
      <c r="BL1217" s="1" t="s">
        <v>19307</v>
      </c>
      <c r="BN1217" s="1" t="s">
        <v>180</v>
      </c>
      <c r="BO1217" s="1" t="s">
        <v>19308</v>
      </c>
      <c r="BP1217" s="1" t="e">
        <f>#REF!</f>
        <v>#REF!</v>
      </c>
    </row>
    <row r="1218" spans="1:68" x14ac:dyDescent="0.3">
      <c r="A1218" s="1" t="s">
        <v>19309</v>
      </c>
      <c r="B1218" s="1" t="s">
        <v>19310</v>
      </c>
      <c r="C1218" s="1" t="s">
        <v>19311</v>
      </c>
      <c r="D1218" s="1" t="s">
        <v>19312</v>
      </c>
      <c r="E1218" s="1" t="s">
        <v>737</v>
      </c>
      <c r="F1218" s="1" t="s">
        <v>19313</v>
      </c>
      <c r="G1218" s="1" t="s">
        <v>19314</v>
      </c>
      <c r="H1218" s="1" t="s">
        <v>19315</v>
      </c>
      <c r="I1218" s="1" t="s">
        <v>450</v>
      </c>
      <c r="J1218" s="1" t="s">
        <v>75</v>
      </c>
      <c r="K1218" s="1" t="s">
        <v>19316</v>
      </c>
      <c r="L1218" s="1" t="s">
        <v>87</v>
      </c>
      <c r="M1218" s="1" t="s">
        <v>19317</v>
      </c>
      <c r="N1218" s="1" t="s">
        <v>19315</v>
      </c>
      <c r="O1218" s="1" t="s">
        <v>711</v>
      </c>
      <c r="P1218" s="1" t="s">
        <v>450</v>
      </c>
      <c r="Q1218" s="1" t="s">
        <v>19318</v>
      </c>
      <c r="R1218" s="1" t="s">
        <v>87</v>
      </c>
      <c r="S1218" s="1" t="s">
        <v>19319</v>
      </c>
      <c r="T1218" s="1" t="s">
        <v>19320</v>
      </c>
      <c r="U1218" s="1" t="s">
        <v>1018</v>
      </c>
      <c r="V1218" s="1" t="s">
        <v>168</v>
      </c>
      <c r="W1218" s="1" t="s">
        <v>19321</v>
      </c>
      <c r="X1218" s="1" t="s">
        <v>87</v>
      </c>
      <c r="Y1218" s="1" t="s">
        <v>19322</v>
      </c>
      <c r="Z1218" s="1" t="s">
        <v>19323</v>
      </c>
      <c r="AA1218" s="1" t="s">
        <v>618</v>
      </c>
      <c r="AB1218" s="1" t="s">
        <v>2029</v>
      </c>
      <c r="AC1218" s="1" t="s">
        <v>19324</v>
      </c>
      <c r="AD1218" s="1" t="s">
        <v>87</v>
      </c>
      <c r="AE1218" s="1" t="s">
        <v>19322</v>
      </c>
      <c r="AF1218" s="1" t="s">
        <v>19325</v>
      </c>
      <c r="AG1218" s="1" t="s">
        <v>4296</v>
      </c>
      <c r="AH1218" s="1" t="s">
        <v>618</v>
      </c>
      <c r="AI1218" s="1" t="s">
        <v>19326</v>
      </c>
      <c r="AJ1218" s="1" t="s">
        <v>87</v>
      </c>
      <c r="AK1218" s="1" t="s">
        <v>19327</v>
      </c>
      <c r="AL1218" s="1" t="s">
        <v>19325</v>
      </c>
      <c r="AM1218" s="1" t="s">
        <v>19328</v>
      </c>
      <c r="AN1218" s="1" t="s">
        <v>1250</v>
      </c>
      <c r="AO1218" s="1" t="s">
        <v>19329</v>
      </c>
      <c r="AP1218" s="1" t="s">
        <v>87</v>
      </c>
      <c r="AW1218" s="1" t="s">
        <v>342</v>
      </c>
      <c r="AX1218" s="1" t="s">
        <v>19330</v>
      </c>
      <c r="AY1218" s="1" t="s">
        <v>1335</v>
      </c>
      <c r="AZ1218" s="1" t="s">
        <v>178</v>
      </c>
      <c r="BA1218" s="1" t="s">
        <v>97</v>
      </c>
      <c r="BB1218" s="1" t="s">
        <v>19331</v>
      </c>
      <c r="BC1218" s="1" t="s">
        <v>19332</v>
      </c>
      <c r="BD1218" s="1" t="s">
        <v>1335</v>
      </c>
      <c r="BE1218" s="1" t="s">
        <v>476</v>
      </c>
      <c r="BF1218" s="1" t="s">
        <v>178</v>
      </c>
      <c r="BL1218" s="1" t="s">
        <v>19333</v>
      </c>
      <c r="BN1218" s="1" t="s">
        <v>108</v>
      </c>
      <c r="BO1218" s="1" t="s">
        <v>342</v>
      </c>
      <c r="BP1218" s="1" t="e">
        <f>#REF!</f>
        <v>#REF!</v>
      </c>
    </row>
    <row r="1219" spans="1:68" x14ac:dyDescent="0.3">
      <c r="A1219" s="1" t="s">
        <v>19334</v>
      </c>
      <c r="B1219" s="1" t="s">
        <v>728</v>
      </c>
      <c r="C1219" s="1" t="s">
        <v>19335</v>
      </c>
      <c r="D1219" s="1" t="s">
        <v>19336</v>
      </c>
      <c r="E1219" s="1" t="s">
        <v>737</v>
      </c>
      <c r="G1219" s="1" t="s">
        <v>19337</v>
      </c>
      <c r="H1219" s="1" t="s">
        <v>19338</v>
      </c>
      <c r="I1219" s="1" t="s">
        <v>80</v>
      </c>
      <c r="J1219" s="1" t="s">
        <v>75</v>
      </c>
      <c r="K1219" s="1" t="s">
        <v>19339</v>
      </c>
      <c r="L1219" s="1" t="s">
        <v>19340</v>
      </c>
      <c r="M1219" s="1" t="s">
        <v>19341</v>
      </c>
      <c r="N1219" s="1" t="s">
        <v>1127</v>
      </c>
      <c r="O1219" s="1" t="s">
        <v>149</v>
      </c>
      <c r="P1219" s="1" t="s">
        <v>560</v>
      </c>
      <c r="Q1219" s="1" t="s">
        <v>19342</v>
      </c>
      <c r="R1219" s="1" t="s">
        <v>794</v>
      </c>
      <c r="S1219" s="1" t="s">
        <v>19343</v>
      </c>
      <c r="T1219" s="1" t="s">
        <v>19344</v>
      </c>
      <c r="U1219" s="1" t="s">
        <v>1074</v>
      </c>
      <c r="V1219" s="1" t="s">
        <v>85</v>
      </c>
      <c r="W1219" s="1" t="s">
        <v>19345</v>
      </c>
      <c r="X1219" s="1" t="s">
        <v>1748</v>
      </c>
      <c r="Y1219" s="1" t="s">
        <v>19346</v>
      </c>
      <c r="Z1219" s="1" t="s">
        <v>19347</v>
      </c>
      <c r="AA1219" s="1" t="s">
        <v>4308</v>
      </c>
      <c r="AB1219" s="1" t="s">
        <v>246</v>
      </c>
      <c r="AC1219" s="1" t="s">
        <v>19348</v>
      </c>
      <c r="AD1219" s="1" t="s">
        <v>1748</v>
      </c>
      <c r="AW1219" s="1" t="s">
        <v>342</v>
      </c>
      <c r="AX1219" s="1" t="s">
        <v>19349</v>
      </c>
      <c r="AY1219" s="1" t="s">
        <v>19350</v>
      </c>
      <c r="AZ1219" s="1" t="s">
        <v>90</v>
      </c>
      <c r="BA1219" s="1" t="s">
        <v>97</v>
      </c>
      <c r="BL1219" s="1" t="s">
        <v>19351</v>
      </c>
      <c r="BN1219" s="1" t="s">
        <v>108</v>
      </c>
      <c r="BO1219" s="1" t="s">
        <v>19352</v>
      </c>
      <c r="BP1219" s="1" t="e">
        <f>#REF!</f>
        <v>#REF!</v>
      </c>
    </row>
    <row r="1220" spans="1:68" x14ac:dyDescent="0.3">
      <c r="A1220" s="1" t="s">
        <v>19353</v>
      </c>
      <c r="B1220" s="1" t="s">
        <v>423</v>
      </c>
      <c r="C1220" s="1" t="s">
        <v>15980</v>
      </c>
      <c r="D1220" s="1" t="s">
        <v>19354</v>
      </c>
      <c r="E1220" s="1" t="s">
        <v>737</v>
      </c>
      <c r="G1220" s="1" t="s">
        <v>338</v>
      </c>
      <c r="H1220" s="1" t="s">
        <v>19354</v>
      </c>
      <c r="I1220" s="1" t="s">
        <v>450</v>
      </c>
      <c r="J1220" s="1" t="s">
        <v>75</v>
      </c>
      <c r="L1220" s="1" t="s">
        <v>242</v>
      </c>
      <c r="M1220" s="1" t="s">
        <v>7089</v>
      </c>
      <c r="N1220" s="1" t="s">
        <v>19355</v>
      </c>
      <c r="O1220" s="1" t="s">
        <v>560</v>
      </c>
      <c r="P1220" s="1" t="s">
        <v>75</v>
      </c>
      <c r="S1220" s="1" t="s">
        <v>5385</v>
      </c>
      <c r="T1220" s="1" t="s">
        <v>10949</v>
      </c>
      <c r="U1220" s="1" t="s">
        <v>449</v>
      </c>
      <c r="V1220" s="1" t="s">
        <v>235</v>
      </c>
      <c r="X1220" s="1" t="s">
        <v>87</v>
      </c>
      <c r="AW1220" s="1" t="s">
        <v>1662</v>
      </c>
      <c r="AX1220" s="1" t="s">
        <v>219</v>
      </c>
      <c r="AY1220" s="1" t="s">
        <v>19356</v>
      </c>
      <c r="AZ1220" s="1" t="s">
        <v>256</v>
      </c>
      <c r="BA1220" s="1" t="s">
        <v>197</v>
      </c>
      <c r="BB1220" s="1" t="s">
        <v>223</v>
      </c>
      <c r="BC1220" s="1" t="s">
        <v>219</v>
      </c>
      <c r="BD1220" s="1" t="s">
        <v>19357</v>
      </c>
      <c r="BE1220" s="1" t="s">
        <v>139</v>
      </c>
      <c r="BF1220" s="1" t="s">
        <v>97</v>
      </c>
      <c r="BG1220" s="1" t="s">
        <v>223</v>
      </c>
      <c r="BH1220" s="1" t="s">
        <v>4985</v>
      </c>
      <c r="BI1220" s="1" t="s">
        <v>19358</v>
      </c>
      <c r="BJ1220" s="1" t="s">
        <v>178</v>
      </c>
      <c r="BK1220" s="1" t="s">
        <v>139</v>
      </c>
      <c r="BL1220" s="1" t="s">
        <v>19359</v>
      </c>
      <c r="BN1220" s="1" t="s">
        <v>108</v>
      </c>
      <c r="BO1220" s="1" t="s">
        <v>19360</v>
      </c>
      <c r="BP1220" s="1" t="e">
        <f>#REF!</f>
        <v>#REF!</v>
      </c>
    </row>
    <row r="1221" spans="1:68" x14ac:dyDescent="0.3">
      <c r="A1221" s="1" t="s">
        <v>19361</v>
      </c>
      <c r="B1221" s="1" t="s">
        <v>19362</v>
      </c>
      <c r="C1221" s="1" t="s">
        <v>19363</v>
      </c>
      <c r="D1221" s="1" t="s">
        <v>19364</v>
      </c>
      <c r="E1221" s="1" t="s">
        <v>737</v>
      </c>
      <c r="G1221" s="1" t="s">
        <v>19365</v>
      </c>
      <c r="H1221" s="1" t="s">
        <v>19366</v>
      </c>
      <c r="I1221" s="1" t="s">
        <v>164</v>
      </c>
      <c r="J1221" s="1" t="s">
        <v>75</v>
      </c>
      <c r="L1221" s="1" t="s">
        <v>830</v>
      </c>
      <c r="M1221" s="1" t="s">
        <v>19367</v>
      </c>
      <c r="N1221" s="1" t="s">
        <v>19368</v>
      </c>
      <c r="O1221" s="1" t="s">
        <v>708</v>
      </c>
      <c r="P1221" s="1" t="s">
        <v>583</v>
      </c>
      <c r="R1221" s="1" t="s">
        <v>87</v>
      </c>
      <c r="S1221" s="1" t="s">
        <v>19369</v>
      </c>
      <c r="T1221" s="1" t="s">
        <v>3545</v>
      </c>
      <c r="U1221" s="1" t="s">
        <v>117</v>
      </c>
      <c r="V1221" s="1" t="s">
        <v>318</v>
      </c>
      <c r="Y1221" s="1" t="s">
        <v>19365</v>
      </c>
      <c r="Z1221" s="1" t="s">
        <v>19370</v>
      </c>
      <c r="AA1221" s="1" t="s">
        <v>353</v>
      </c>
      <c r="AB1221" s="1" t="s">
        <v>74</v>
      </c>
      <c r="AD1221" s="1" t="s">
        <v>242</v>
      </c>
      <c r="AE1221" s="1" t="s">
        <v>19371</v>
      </c>
      <c r="AF1221" s="1" t="s">
        <v>19372</v>
      </c>
      <c r="AG1221" s="1" t="s">
        <v>193</v>
      </c>
      <c r="AH1221" s="1" t="s">
        <v>189</v>
      </c>
      <c r="AI1221" s="1" t="s">
        <v>19373</v>
      </c>
      <c r="AJ1221" s="1" t="s">
        <v>794</v>
      </c>
      <c r="AK1221" s="1" t="s">
        <v>19374</v>
      </c>
      <c r="AL1221" s="1" t="s">
        <v>19375</v>
      </c>
      <c r="AM1221" s="1" t="s">
        <v>463</v>
      </c>
      <c r="AN1221" s="1" t="s">
        <v>464</v>
      </c>
      <c r="AO1221" s="1" t="s">
        <v>19376</v>
      </c>
      <c r="AW1221" s="1" t="s">
        <v>19377</v>
      </c>
      <c r="AX1221" s="1" t="s">
        <v>356</v>
      </c>
      <c r="AY1221" s="1" t="s">
        <v>19378</v>
      </c>
      <c r="AZ1221" s="1" t="s">
        <v>523</v>
      </c>
      <c r="BA1221" s="1" t="s">
        <v>136</v>
      </c>
      <c r="BB1221" s="1" t="s">
        <v>223</v>
      </c>
      <c r="BC1221" s="1" t="s">
        <v>19379</v>
      </c>
      <c r="BD1221" s="1" t="s">
        <v>2015</v>
      </c>
      <c r="BE1221" s="1" t="s">
        <v>178</v>
      </c>
      <c r="BF1221" s="1" t="s">
        <v>97</v>
      </c>
      <c r="BL1221" s="1" t="s">
        <v>19380</v>
      </c>
      <c r="BM1221" s="1" t="s">
        <v>19381</v>
      </c>
      <c r="BN1221" s="1" t="s">
        <v>180</v>
      </c>
      <c r="BO1221" s="1" t="s">
        <v>19382</v>
      </c>
      <c r="BP1221" s="1" t="e">
        <f>#REF!</f>
        <v>#REF!</v>
      </c>
    </row>
    <row r="1222" spans="1:68" x14ac:dyDescent="0.3">
      <c r="A1222" s="1" t="s">
        <v>19383</v>
      </c>
      <c r="B1222" s="1" t="s">
        <v>1244</v>
      </c>
      <c r="C1222" s="1" t="s">
        <v>19384</v>
      </c>
      <c r="D1222" s="1" t="s">
        <v>19385</v>
      </c>
      <c r="E1222" s="1" t="s">
        <v>830</v>
      </c>
      <c r="G1222" s="1" t="s">
        <v>558</v>
      </c>
      <c r="H1222" s="1" t="s">
        <v>19386</v>
      </c>
      <c r="I1222" s="1" t="s">
        <v>318</v>
      </c>
      <c r="J1222" s="1" t="s">
        <v>75</v>
      </c>
      <c r="L1222" s="1" t="s">
        <v>737</v>
      </c>
      <c r="M1222" s="1" t="s">
        <v>558</v>
      </c>
      <c r="N1222" s="1" t="s">
        <v>19386</v>
      </c>
      <c r="O1222" s="1" t="s">
        <v>337</v>
      </c>
      <c r="P1222" s="1" t="s">
        <v>734</v>
      </c>
      <c r="R1222" s="1" t="s">
        <v>794</v>
      </c>
      <c r="S1222" s="1" t="s">
        <v>1033</v>
      </c>
      <c r="T1222" s="1" t="s">
        <v>19387</v>
      </c>
      <c r="U1222" s="1" t="s">
        <v>1018</v>
      </c>
      <c r="V1222" s="1" t="s">
        <v>341</v>
      </c>
      <c r="X1222" s="1" t="s">
        <v>87</v>
      </c>
      <c r="Y1222" s="1" t="s">
        <v>2597</v>
      </c>
      <c r="Z1222" s="1" t="s">
        <v>19388</v>
      </c>
      <c r="AA1222" s="1" t="s">
        <v>245</v>
      </c>
      <c r="AB1222" s="1" t="s">
        <v>1018</v>
      </c>
      <c r="AD1222" s="1" t="s">
        <v>87</v>
      </c>
      <c r="AE1222" s="1" t="s">
        <v>2597</v>
      </c>
      <c r="AF1222" s="1" t="s">
        <v>19389</v>
      </c>
      <c r="AG1222" s="1" t="s">
        <v>245</v>
      </c>
      <c r="AH1222" s="1" t="s">
        <v>563</v>
      </c>
      <c r="AI1222" s="1" t="s">
        <v>19390</v>
      </c>
      <c r="AJ1222" s="1" t="s">
        <v>19391</v>
      </c>
      <c r="AW1222" s="1" t="s">
        <v>483</v>
      </c>
      <c r="AX1222" s="1" t="s">
        <v>19392</v>
      </c>
      <c r="AY1222" s="1" t="s">
        <v>19393</v>
      </c>
      <c r="AZ1222" s="1" t="s">
        <v>256</v>
      </c>
      <c r="BA1222" s="1" t="s">
        <v>256</v>
      </c>
      <c r="BB1222" s="1" t="s">
        <v>11371</v>
      </c>
      <c r="BC1222" s="1" t="s">
        <v>19394</v>
      </c>
      <c r="BD1222" s="1" t="s">
        <v>19395</v>
      </c>
      <c r="BE1222" s="1" t="s">
        <v>91</v>
      </c>
      <c r="BF1222" s="1" t="s">
        <v>97</v>
      </c>
      <c r="BG1222" s="1" t="s">
        <v>94</v>
      </c>
      <c r="BH1222" s="1" t="s">
        <v>19396</v>
      </c>
      <c r="BI1222" s="1" t="s">
        <v>377</v>
      </c>
      <c r="BJ1222" s="1" t="s">
        <v>139</v>
      </c>
      <c r="BK1222" s="1" t="s">
        <v>97</v>
      </c>
      <c r="BL1222" s="1" t="s">
        <v>19397</v>
      </c>
      <c r="BN1222" s="1" t="s">
        <v>108</v>
      </c>
      <c r="BO1222" s="1" t="s">
        <v>19398</v>
      </c>
      <c r="BP1222" s="1" t="e">
        <f>#REF!</f>
        <v>#REF!</v>
      </c>
    </row>
    <row r="1223" spans="1:68" x14ac:dyDescent="0.3">
      <c r="A1223" s="1" t="s">
        <v>19399</v>
      </c>
      <c r="B1223" s="1" t="s">
        <v>7952</v>
      </c>
      <c r="C1223" s="1" t="s">
        <v>19400</v>
      </c>
      <c r="D1223" s="1" t="s">
        <v>19401</v>
      </c>
      <c r="E1223" s="1" t="s">
        <v>830</v>
      </c>
      <c r="G1223" s="1" t="s">
        <v>3019</v>
      </c>
      <c r="H1223" s="1" t="s">
        <v>19402</v>
      </c>
      <c r="I1223" s="1" t="s">
        <v>1072</v>
      </c>
      <c r="J1223" s="1" t="s">
        <v>75</v>
      </c>
      <c r="L1223" s="1" t="s">
        <v>830</v>
      </c>
      <c r="M1223" s="1" t="s">
        <v>19403</v>
      </c>
      <c r="N1223" s="1" t="s">
        <v>19404</v>
      </c>
      <c r="O1223" s="1" t="s">
        <v>429</v>
      </c>
      <c r="P1223" s="1" t="s">
        <v>708</v>
      </c>
      <c r="Q1223" s="1" t="s">
        <v>19405</v>
      </c>
      <c r="R1223" s="1" t="s">
        <v>830</v>
      </c>
      <c r="S1223" s="1" t="s">
        <v>3886</v>
      </c>
      <c r="T1223" s="1" t="s">
        <v>538</v>
      </c>
      <c r="U1223" s="1" t="s">
        <v>914</v>
      </c>
      <c r="V1223" s="1" t="s">
        <v>168</v>
      </c>
      <c r="W1223" s="1" t="s">
        <v>19406</v>
      </c>
      <c r="X1223" s="1" t="s">
        <v>87</v>
      </c>
      <c r="Y1223" s="1" t="s">
        <v>1658</v>
      </c>
      <c r="Z1223" s="1" t="s">
        <v>538</v>
      </c>
      <c r="AA1223" s="1" t="s">
        <v>848</v>
      </c>
      <c r="AB1223" s="1" t="s">
        <v>560</v>
      </c>
      <c r="AC1223" s="1" t="s">
        <v>19407</v>
      </c>
      <c r="AD1223" s="1" t="s">
        <v>87</v>
      </c>
      <c r="AE1223" s="1" t="s">
        <v>466</v>
      </c>
      <c r="AF1223" s="1" t="s">
        <v>538</v>
      </c>
      <c r="AG1223" s="1" t="s">
        <v>85</v>
      </c>
      <c r="AH1223" s="1" t="s">
        <v>131</v>
      </c>
      <c r="AI1223" s="1" t="s">
        <v>19408</v>
      </c>
      <c r="AJ1223" s="1" t="s">
        <v>794</v>
      </c>
      <c r="AK1223" s="1" t="s">
        <v>19409</v>
      </c>
      <c r="AL1223" s="1" t="s">
        <v>538</v>
      </c>
      <c r="AM1223" s="1" t="s">
        <v>1376</v>
      </c>
      <c r="AN1223" s="1" t="s">
        <v>652</v>
      </c>
      <c r="AO1223" s="1" t="s">
        <v>19410</v>
      </c>
      <c r="AP1223" s="1" t="s">
        <v>77</v>
      </c>
      <c r="AQ1223" s="1" t="s">
        <v>233</v>
      </c>
      <c r="AR1223" s="1" t="s">
        <v>538</v>
      </c>
      <c r="AS1223" s="1" t="s">
        <v>2033</v>
      </c>
      <c r="AT1223" s="1" t="s">
        <v>2210</v>
      </c>
      <c r="AU1223" s="1" t="s">
        <v>19411</v>
      </c>
      <c r="AV1223" s="1" t="s">
        <v>19412</v>
      </c>
      <c r="AW1223" s="1" t="s">
        <v>19413</v>
      </c>
      <c r="AX1223" s="1" t="s">
        <v>356</v>
      </c>
      <c r="AY1223" s="1" t="s">
        <v>14454</v>
      </c>
      <c r="AZ1223" s="1" t="s">
        <v>523</v>
      </c>
      <c r="BA1223" s="1" t="s">
        <v>136</v>
      </c>
      <c r="BB1223" s="1" t="s">
        <v>19414</v>
      </c>
      <c r="BC1223" s="1" t="s">
        <v>176</v>
      </c>
      <c r="BD1223" s="1" t="s">
        <v>19415</v>
      </c>
      <c r="BE1223" s="1" t="s">
        <v>97</v>
      </c>
      <c r="BF1223" s="1" t="s">
        <v>523</v>
      </c>
      <c r="BG1223" s="1" t="s">
        <v>435</v>
      </c>
      <c r="BH1223" s="1" t="s">
        <v>1334</v>
      </c>
      <c r="BI1223" s="1" t="s">
        <v>4911</v>
      </c>
      <c r="BJ1223" s="1" t="s">
        <v>90</v>
      </c>
      <c r="BK1223" s="1" t="s">
        <v>97</v>
      </c>
      <c r="BL1223" s="1" t="s">
        <v>19416</v>
      </c>
      <c r="BM1223" s="1" t="s">
        <v>19417</v>
      </c>
      <c r="BN1223" s="1" t="s">
        <v>180</v>
      </c>
      <c r="BO1223" s="1" t="s">
        <v>19418</v>
      </c>
      <c r="BP1223" s="1" t="e">
        <f>#REF!</f>
        <v>#REF!</v>
      </c>
    </row>
    <row r="1224" spans="1:68" x14ac:dyDescent="0.3">
      <c r="A1224" s="1" t="s">
        <v>19419</v>
      </c>
      <c r="B1224" s="1" t="s">
        <v>19420</v>
      </c>
      <c r="C1224" s="1" t="s">
        <v>19421</v>
      </c>
      <c r="D1224" s="1" t="s">
        <v>19422</v>
      </c>
      <c r="E1224" s="1" t="s">
        <v>737</v>
      </c>
      <c r="G1224" s="1" t="s">
        <v>2549</v>
      </c>
      <c r="H1224" s="1" t="s">
        <v>2428</v>
      </c>
      <c r="I1224" s="1" t="s">
        <v>271</v>
      </c>
      <c r="J1224" s="1" t="s">
        <v>75</v>
      </c>
      <c r="L1224" s="1" t="s">
        <v>19423</v>
      </c>
      <c r="M1224" s="1" t="s">
        <v>1268</v>
      </c>
      <c r="N1224" s="1" t="s">
        <v>19424</v>
      </c>
      <c r="O1224" s="1" t="s">
        <v>1074</v>
      </c>
      <c r="P1224" s="1" t="s">
        <v>75</v>
      </c>
      <c r="Q1224" s="1" t="s">
        <v>19425</v>
      </c>
      <c r="R1224" s="1" t="s">
        <v>2329</v>
      </c>
      <c r="S1224" s="1" t="s">
        <v>969</v>
      </c>
      <c r="T1224" s="1" t="s">
        <v>19426</v>
      </c>
      <c r="U1224" s="1" t="s">
        <v>1376</v>
      </c>
      <c r="V1224" s="1" t="s">
        <v>1074</v>
      </c>
      <c r="W1224" s="1" t="s">
        <v>19427</v>
      </c>
      <c r="X1224" s="1" t="s">
        <v>2329</v>
      </c>
      <c r="AW1224" s="1" t="s">
        <v>10314</v>
      </c>
      <c r="AX1224" s="1" t="s">
        <v>19428</v>
      </c>
      <c r="AY1224" s="1" t="s">
        <v>19429</v>
      </c>
      <c r="AZ1224" s="1" t="s">
        <v>256</v>
      </c>
      <c r="BA1224" s="1" t="s">
        <v>570</v>
      </c>
      <c r="BB1224" s="1" t="s">
        <v>223</v>
      </c>
      <c r="BC1224" s="1" t="s">
        <v>951</v>
      </c>
      <c r="BD1224" s="1" t="s">
        <v>19429</v>
      </c>
      <c r="BE1224" s="1" t="s">
        <v>256</v>
      </c>
      <c r="BF1224" s="1" t="s">
        <v>570</v>
      </c>
      <c r="BG1224" s="1" t="s">
        <v>342</v>
      </c>
      <c r="BH1224" s="1" t="s">
        <v>95</v>
      </c>
      <c r="BI1224" s="1" t="s">
        <v>15596</v>
      </c>
      <c r="BJ1224" s="1" t="s">
        <v>91</v>
      </c>
      <c r="BK1224" s="1" t="s">
        <v>97</v>
      </c>
      <c r="BL1224" s="1" t="s">
        <v>19430</v>
      </c>
      <c r="BM1224" s="1" t="s">
        <v>19431</v>
      </c>
      <c r="BN1224" s="1" t="s">
        <v>108</v>
      </c>
      <c r="BO1224" s="1" t="s">
        <v>19432</v>
      </c>
      <c r="BP1224" s="1" t="e">
        <f>#REF!</f>
        <v>#REF!</v>
      </c>
    </row>
    <row r="1225" spans="1:68" x14ac:dyDescent="0.3">
      <c r="A1225" s="1" t="s">
        <v>19433</v>
      </c>
      <c r="B1225" s="1" t="s">
        <v>19434</v>
      </c>
      <c r="C1225" s="1" t="s">
        <v>19435</v>
      </c>
      <c r="D1225" s="1" t="s">
        <v>19436</v>
      </c>
      <c r="E1225" s="1" t="s">
        <v>737</v>
      </c>
      <c r="G1225" s="1" t="s">
        <v>19437</v>
      </c>
      <c r="H1225" s="1" t="s">
        <v>19438</v>
      </c>
      <c r="I1225" s="1" t="s">
        <v>872</v>
      </c>
      <c r="J1225" s="1" t="s">
        <v>75</v>
      </c>
      <c r="L1225" s="1" t="s">
        <v>830</v>
      </c>
      <c r="M1225" s="1" t="s">
        <v>14394</v>
      </c>
      <c r="N1225" s="1" t="s">
        <v>19439</v>
      </c>
      <c r="O1225" s="1" t="s">
        <v>539</v>
      </c>
      <c r="P1225" s="1" t="s">
        <v>678</v>
      </c>
      <c r="R1225" s="1" t="s">
        <v>794</v>
      </c>
      <c r="S1225" s="1" t="s">
        <v>11104</v>
      </c>
      <c r="T1225" s="1" t="s">
        <v>19440</v>
      </c>
      <c r="U1225" s="1" t="s">
        <v>455</v>
      </c>
      <c r="V1225" s="1" t="s">
        <v>539</v>
      </c>
      <c r="X1225" s="1" t="s">
        <v>87</v>
      </c>
      <c r="Y1225" s="1" t="s">
        <v>11104</v>
      </c>
      <c r="Z1225" s="1" t="s">
        <v>19441</v>
      </c>
      <c r="AA1225" s="1" t="s">
        <v>149</v>
      </c>
      <c r="AB1225" s="1" t="s">
        <v>171</v>
      </c>
      <c r="AD1225" s="1" t="s">
        <v>87</v>
      </c>
      <c r="AE1225" s="1" t="s">
        <v>19442</v>
      </c>
      <c r="AF1225" s="1" t="s">
        <v>19443</v>
      </c>
      <c r="AG1225" s="1" t="s">
        <v>2181</v>
      </c>
      <c r="AH1225" s="1" t="s">
        <v>130</v>
      </c>
      <c r="AI1225" s="1" t="s">
        <v>19444</v>
      </c>
      <c r="AJ1225" s="1" t="s">
        <v>19445</v>
      </c>
      <c r="AK1225" s="1" t="s">
        <v>19446</v>
      </c>
      <c r="AL1225" s="1" t="s">
        <v>19447</v>
      </c>
      <c r="AM1225" s="1" t="s">
        <v>657</v>
      </c>
      <c r="AN1225" s="1" t="s">
        <v>245</v>
      </c>
      <c r="AO1225" s="1" t="s">
        <v>19448</v>
      </c>
      <c r="AP1225" s="1" t="s">
        <v>87</v>
      </c>
      <c r="AW1225" s="1" t="s">
        <v>223</v>
      </c>
      <c r="AX1225" s="1" t="s">
        <v>176</v>
      </c>
      <c r="AY1225" s="1" t="s">
        <v>4911</v>
      </c>
      <c r="AZ1225" s="1" t="s">
        <v>178</v>
      </c>
      <c r="BA1225" s="1" t="s">
        <v>97</v>
      </c>
      <c r="BL1225" s="1" t="s">
        <v>19449</v>
      </c>
      <c r="BM1225" s="1" t="s">
        <v>19450</v>
      </c>
      <c r="BN1225" s="1" t="s">
        <v>180</v>
      </c>
      <c r="BO1225" s="1" t="s">
        <v>19451</v>
      </c>
      <c r="BP1225" s="1" t="e">
        <f>#REF!</f>
        <v>#REF!</v>
      </c>
    </row>
    <row r="1226" spans="1:68" x14ac:dyDescent="0.3">
      <c r="A1226" s="1" t="s">
        <v>19452</v>
      </c>
      <c r="B1226" s="1" t="s">
        <v>6818</v>
      </c>
      <c r="C1226" s="1" t="s">
        <v>19453</v>
      </c>
      <c r="D1226" s="1" t="s">
        <v>19454</v>
      </c>
      <c r="E1226" s="1" t="s">
        <v>830</v>
      </c>
      <c r="F1226" s="1" t="s">
        <v>19455</v>
      </c>
      <c r="G1226" s="1" t="s">
        <v>19456</v>
      </c>
      <c r="H1226" s="1" t="s">
        <v>17801</v>
      </c>
      <c r="I1226" s="1" t="s">
        <v>431</v>
      </c>
      <c r="J1226" s="1" t="s">
        <v>75</v>
      </c>
      <c r="K1226" s="1" t="s">
        <v>19457</v>
      </c>
      <c r="L1226" s="1" t="s">
        <v>77</v>
      </c>
      <c r="M1226" s="1" t="s">
        <v>19458</v>
      </c>
      <c r="N1226" s="1" t="s">
        <v>3290</v>
      </c>
      <c r="O1226" s="1" t="s">
        <v>281</v>
      </c>
      <c r="P1226" s="1" t="s">
        <v>337</v>
      </c>
      <c r="Q1226" s="1" t="s">
        <v>19459</v>
      </c>
      <c r="R1226" s="1" t="s">
        <v>87</v>
      </c>
      <c r="S1226" s="1" t="s">
        <v>1658</v>
      </c>
      <c r="T1226" s="1" t="s">
        <v>19460</v>
      </c>
      <c r="U1226" s="1" t="s">
        <v>1693</v>
      </c>
      <c r="V1226" s="1" t="s">
        <v>449</v>
      </c>
      <c r="W1226" s="1" t="s">
        <v>19461</v>
      </c>
      <c r="X1226" s="1" t="s">
        <v>12577</v>
      </c>
      <c r="Y1226" s="1" t="s">
        <v>1262</v>
      </c>
      <c r="Z1226" s="1" t="s">
        <v>19462</v>
      </c>
      <c r="AA1226" s="1" t="s">
        <v>3367</v>
      </c>
      <c r="AB1226" s="1" t="s">
        <v>250</v>
      </c>
      <c r="AC1226" s="1" t="s">
        <v>19463</v>
      </c>
      <c r="AD1226" s="1" t="s">
        <v>12577</v>
      </c>
      <c r="AE1226" s="1" t="s">
        <v>19464</v>
      </c>
      <c r="AF1226" s="1" t="s">
        <v>717</v>
      </c>
      <c r="AG1226" s="1" t="s">
        <v>2029</v>
      </c>
      <c r="AH1226" s="1" t="s">
        <v>1462</v>
      </c>
      <c r="AI1226" s="1" t="s">
        <v>19465</v>
      </c>
      <c r="AJ1226" s="1" t="s">
        <v>12577</v>
      </c>
      <c r="AK1226" s="1" t="s">
        <v>2124</v>
      </c>
      <c r="AL1226" s="1" t="s">
        <v>1375</v>
      </c>
      <c r="AM1226" s="1" t="s">
        <v>397</v>
      </c>
      <c r="AN1226" s="1" t="s">
        <v>361</v>
      </c>
      <c r="AO1226" s="1" t="s">
        <v>19466</v>
      </c>
      <c r="AP1226" s="1" t="s">
        <v>19467</v>
      </c>
      <c r="AW1226" s="1" t="s">
        <v>19468</v>
      </c>
      <c r="AX1226" s="1" t="s">
        <v>19469</v>
      </c>
      <c r="AY1226" s="1" t="s">
        <v>19470</v>
      </c>
      <c r="AZ1226" s="1" t="s">
        <v>256</v>
      </c>
      <c r="BA1226" s="1" t="s">
        <v>570</v>
      </c>
      <c r="BB1226" s="1" t="s">
        <v>19471</v>
      </c>
      <c r="BC1226" s="1" t="s">
        <v>19472</v>
      </c>
      <c r="BD1226" s="1" t="s">
        <v>19473</v>
      </c>
      <c r="BE1226" s="1" t="s">
        <v>97</v>
      </c>
      <c r="BF1226" s="1" t="s">
        <v>523</v>
      </c>
      <c r="BG1226" s="1" t="s">
        <v>342</v>
      </c>
      <c r="BH1226" s="1" t="s">
        <v>953</v>
      </c>
      <c r="BI1226" s="1" t="s">
        <v>19473</v>
      </c>
      <c r="BJ1226" s="1" t="s">
        <v>91</v>
      </c>
      <c r="BK1226" s="1" t="s">
        <v>97</v>
      </c>
      <c r="BL1226" s="1" t="s">
        <v>19474</v>
      </c>
      <c r="BN1226" s="1" t="s">
        <v>180</v>
      </c>
      <c r="BO1226" s="1" t="s">
        <v>19475</v>
      </c>
      <c r="BP1226" s="1" t="e">
        <f>#REF!</f>
        <v>#REF!</v>
      </c>
    </row>
    <row r="1227" spans="1:68" x14ac:dyDescent="0.3">
      <c r="A1227" s="1" t="s">
        <v>19476</v>
      </c>
      <c r="B1227" s="1" t="s">
        <v>5079</v>
      </c>
      <c r="C1227" s="1" t="s">
        <v>19477</v>
      </c>
      <c r="D1227" s="1" t="s">
        <v>19478</v>
      </c>
      <c r="E1227" s="1" t="s">
        <v>830</v>
      </c>
      <c r="G1227" s="1" t="s">
        <v>1378</v>
      </c>
      <c r="H1227" s="1" t="s">
        <v>19479</v>
      </c>
      <c r="I1227" s="1" t="s">
        <v>171</v>
      </c>
      <c r="J1227" s="1" t="s">
        <v>75</v>
      </c>
      <c r="K1227" s="1" t="s">
        <v>19480</v>
      </c>
      <c r="M1227" s="1" t="s">
        <v>19481</v>
      </c>
      <c r="N1227" s="1" t="s">
        <v>19482</v>
      </c>
      <c r="O1227" s="1" t="s">
        <v>175</v>
      </c>
      <c r="P1227" s="1" t="s">
        <v>75</v>
      </c>
      <c r="R1227" s="1" t="s">
        <v>737</v>
      </c>
      <c r="S1227" s="1" t="s">
        <v>3764</v>
      </c>
      <c r="T1227" s="1" t="s">
        <v>19483</v>
      </c>
      <c r="U1227" s="1" t="s">
        <v>97</v>
      </c>
      <c r="V1227" s="1" t="s">
        <v>848</v>
      </c>
      <c r="X1227" s="1" t="s">
        <v>19484</v>
      </c>
      <c r="AW1227" s="1" t="s">
        <v>9557</v>
      </c>
      <c r="AX1227" s="1" t="s">
        <v>12846</v>
      </c>
      <c r="AY1227" s="1" t="s">
        <v>2111</v>
      </c>
      <c r="BA1227" s="1" t="s">
        <v>361</v>
      </c>
      <c r="BB1227" s="1" t="s">
        <v>223</v>
      </c>
      <c r="BD1227" s="1" t="s">
        <v>1335</v>
      </c>
      <c r="BE1227" s="1" t="s">
        <v>139</v>
      </c>
      <c r="BF1227" s="1" t="s">
        <v>97</v>
      </c>
      <c r="BG1227" s="1" t="s">
        <v>19485</v>
      </c>
      <c r="BH1227" s="1" t="s">
        <v>19486</v>
      </c>
      <c r="BI1227" s="1" t="s">
        <v>19487</v>
      </c>
      <c r="BK1227" s="1" t="s">
        <v>361</v>
      </c>
      <c r="BL1227" s="1" t="s">
        <v>19488</v>
      </c>
      <c r="BN1227" s="1" t="s">
        <v>108</v>
      </c>
      <c r="BO1227" s="1" t="s">
        <v>19489</v>
      </c>
      <c r="BP1227" s="1" t="e">
        <f>#REF!</f>
        <v>#REF!</v>
      </c>
    </row>
    <row r="1228" spans="1:68" x14ac:dyDescent="0.3">
      <c r="A1228" s="1" t="s">
        <v>19490</v>
      </c>
      <c r="B1228" s="1" t="s">
        <v>184</v>
      </c>
      <c r="C1228" s="1" t="s">
        <v>19491</v>
      </c>
      <c r="D1228" s="1" t="s">
        <v>19492</v>
      </c>
      <c r="E1228" s="1" t="s">
        <v>737</v>
      </c>
      <c r="G1228" s="1" t="s">
        <v>19493</v>
      </c>
      <c r="H1228" s="1" t="s">
        <v>19494</v>
      </c>
      <c r="I1228" s="1" t="s">
        <v>949</v>
      </c>
      <c r="J1228" s="1" t="s">
        <v>75</v>
      </c>
      <c r="L1228" s="1" t="s">
        <v>794</v>
      </c>
      <c r="M1228" s="1" t="s">
        <v>12407</v>
      </c>
      <c r="N1228" s="1" t="s">
        <v>19495</v>
      </c>
      <c r="O1228" s="1" t="s">
        <v>4647</v>
      </c>
      <c r="P1228" s="1" t="s">
        <v>949</v>
      </c>
      <c r="R1228" s="1" t="s">
        <v>794</v>
      </c>
      <c r="S1228" s="1" t="s">
        <v>9983</v>
      </c>
      <c r="T1228" s="1" t="s">
        <v>19496</v>
      </c>
      <c r="U1228" s="1" t="s">
        <v>4100</v>
      </c>
      <c r="V1228" s="1" t="s">
        <v>4647</v>
      </c>
      <c r="X1228" s="1" t="s">
        <v>794</v>
      </c>
      <c r="Y1228" s="1" t="s">
        <v>19497</v>
      </c>
      <c r="Z1228" s="1" t="s">
        <v>19498</v>
      </c>
      <c r="AA1228" s="1" t="s">
        <v>9731</v>
      </c>
      <c r="AB1228" s="1" t="s">
        <v>4100</v>
      </c>
      <c r="AD1228" s="1" t="s">
        <v>794</v>
      </c>
      <c r="AW1228" s="1" t="s">
        <v>19499</v>
      </c>
      <c r="AX1228" s="1" t="s">
        <v>356</v>
      </c>
      <c r="AY1228" s="1" t="s">
        <v>11054</v>
      </c>
      <c r="AZ1228" s="1" t="s">
        <v>91</v>
      </c>
      <c r="BA1228" s="1" t="s">
        <v>97</v>
      </c>
      <c r="BB1228" s="1" t="s">
        <v>223</v>
      </c>
      <c r="BC1228" s="1" t="s">
        <v>17455</v>
      </c>
      <c r="BD1228" s="1" t="s">
        <v>2072</v>
      </c>
      <c r="BF1228" s="1" t="s">
        <v>361</v>
      </c>
      <c r="BL1228" s="1" t="s">
        <v>19500</v>
      </c>
      <c r="BN1228" s="1" t="s">
        <v>108</v>
      </c>
      <c r="BO1228" s="1" t="s">
        <v>19501</v>
      </c>
      <c r="BP1228" s="1" t="e">
        <f>#REF!</f>
        <v>#REF!</v>
      </c>
    </row>
    <row r="1229" spans="1:68" x14ac:dyDescent="0.3">
      <c r="A1229" s="1" t="s">
        <v>19502</v>
      </c>
      <c r="B1229" s="1" t="s">
        <v>5395</v>
      </c>
      <c r="C1229" s="1" t="s">
        <v>19503</v>
      </c>
      <c r="D1229" s="1" t="s">
        <v>5093</v>
      </c>
      <c r="E1229" s="1" t="s">
        <v>737</v>
      </c>
      <c r="G1229" s="1" t="s">
        <v>19504</v>
      </c>
      <c r="H1229" s="1" t="s">
        <v>5093</v>
      </c>
      <c r="I1229" s="1" t="s">
        <v>117</v>
      </c>
      <c r="J1229" s="1" t="s">
        <v>75</v>
      </c>
      <c r="L1229" s="1" t="s">
        <v>2329</v>
      </c>
      <c r="M1229" s="1" t="s">
        <v>19505</v>
      </c>
      <c r="N1229" s="1" t="s">
        <v>5093</v>
      </c>
      <c r="O1229" s="1" t="s">
        <v>237</v>
      </c>
      <c r="P1229" s="1" t="s">
        <v>848</v>
      </c>
      <c r="AW1229" s="1" t="s">
        <v>435</v>
      </c>
      <c r="AY1229" s="1" t="s">
        <v>742</v>
      </c>
      <c r="AZ1229" s="1" t="s">
        <v>476</v>
      </c>
      <c r="BA1229" s="1" t="s">
        <v>97</v>
      </c>
      <c r="BL1229" s="1" t="s">
        <v>19506</v>
      </c>
      <c r="BN1229" s="1" t="s">
        <v>108</v>
      </c>
      <c r="BO1229" s="1" t="s">
        <v>19507</v>
      </c>
      <c r="BP1229" s="1" t="e">
        <f>#REF!</f>
        <v>#REF!</v>
      </c>
    </row>
    <row r="1230" spans="1:68" x14ac:dyDescent="0.3">
      <c r="A1230" s="1" t="s">
        <v>19508</v>
      </c>
      <c r="B1230" s="1" t="s">
        <v>12585</v>
      </c>
      <c r="C1230" s="1" t="s">
        <v>19509</v>
      </c>
      <c r="D1230" s="1" t="s">
        <v>19510</v>
      </c>
      <c r="E1230" s="1" t="s">
        <v>830</v>
      </c>
      <c r="G1230" s="1" t="s">
        <v>19511</v>
      </c>
      <c r="H1230" s="1" t="s">
        <v>19482</v>
      </c>
      <c r="I1230" s="1" t="s">
        <v>431</v>
      </c>
      <c r="J1230" s="1" t="s">
        <v>75</v>
      </c>
      <c r="K1230" s="1" t="s">
        <v>19512</v>
      </c>
      <c r="L1230" s="1" t="s">
        <v>19513</v>
      </c>
      <c r="M1230" s="1" t="s">
        <v>19514</v>
      </c>
      <c r="N1230" s="1" t="s">
        <v>19482</v>
      </c>
      <c r="O1230" s="1" t="s">
        <v>914</v>
      </c>
      <c r="P1230" s="1" t="s">
        <v>337</v>
      </c>
      <c r="S1230" s="1" t="s">
        <v>19515</v>
      </c>
      <c r="T1230" s="1" t="s">
        <v>19482</v>
      </c>
      <c r="U1230" s="1" t="s">
        <v>848</v>
      </c>
      <c r="V1230" s="1" t="s">
        <v>120</v>
      </c>
      <c r="Y1230" s="1" t="s">
        <v>19516</v>
      </c>
      <c r="Z1230" s="1" t="s">
        <v>19517</v>
      </c>
      <c r="AA1230" s="1" t="s">
        <v>85</v>
      </c>
      <c r="AB1230" s="1" t="s">
        <v>454</v>
      </c>
      <c r="AW1230" s="1" t="s">
        <v>19518</v>
      </c>
      <c r="AX1230" s="1" t="s">
        <v>19519</v>
      </c>
      <c r="AY1230" s="1" t="s">
        <v>19520</v>
      </c>
      <c r="AZ1230" s="1" t="s">
        <v>97</v>
      </c>
      <c r="BA1230" s="1" t="s">
        <v>175</v>
      </c>
      <c r="BB1230" s="1" t="s">
        <v>342</v>
      </c>
      <c r="BD1230" s="1" t="s">
        <v>1335</v>
      </c>
      <c r="BE1230" s="1" t="s">
        <v>91</v>
      </c>
      <c r="BF1230" s="1" t="s">
        <v>97</v>
      </c>
      <c r="BL1230" s="1" t="s">
        <v>19521</v>
      </c>
      <c r="BM1230" s="1" t="s">
        <v>3211</v>
      </c>
      <c r="BN1230" s="1" t="s">
        <v>108</v>
      </c>
      <c r="BO1230" s="1" t="s">
        <v>19522</v>
      </c>
      <c r="BP1230" s="1" t="e">
        <f>#REF!</f>
        <v>#REF!</v>
      </c>
    </row>
    <row r="1231" spans="1:68" x14ac:dyDescent="0.3">
      <c r="A1231" s="1" t="s">
        <v>19523</v>
      </c>
      <c r="B1231" s="1" t="s">
        <v>9791</v>
      </c>
      <c r="C1231" s="1" t="s">
        <v>19524</v>
      </c>
      <c r="D1231" s="1" t="s">
        <v>16030</v>
      </c>
      <c r="E1231" s="1" t="s">
        <v>830</v>
      </c>
      <c r="G1231" s="1" t="s">
        <v>19525</v>
      </c>
      <c r="H1231" s="1" t="s">
        <v>19526</v>
      </c>
      <c r="I1231" s="1" t="s">
        <v>281</v>
      </c>
      <c r="J1231" s="1" t="s">
        <v>75</v>
      </c>
      <c r="K1231" s="1" t="s">
        <v>19527</v>
      </c>
      <c r="L1231" s="1" t="s">
        <v>737</v>
      </c>
      <c r="M1231" s="1" t="s">
        <v>19528</v>
      </c>
      <c r="N1231" s="1" t="s">
        <v>19529</v>
      </c>
      <c r="O1231" s="1" t="s">
        <v>614</v>
      </c>
      <c r="P1231" s="1" t="s">
        <v>449</v>
      </c>
      <c r="Q1231" s="1" t="s">
        <v>19530</v>
      </c>
      <c r="R1231" s="1" t="s">
        <v>737</v>
      </c>
      <c r="AW1231" s="1" t="s">
        <v>223</v>
      </c>
      <c r="AX1231" s="1" t="s">
        <v>19531</v>
      </c>
      <c r="AZ1231" s="1" t="s">
        <v>139</v>
      </c>
      <c r="BA1231" s="1" t="s">
        <v>97</v>
      </c>
      <c r="BL1231" s="1" t="s">
        <v>19532</v>
      </c>
      <c r="BN1231" s="1" t="s">
        <v>108</v>
      </c>
      <c r="BO1231" s="1" t="s">
        <v>19533</v>
      </c>
      <c r="BP1231" s="1" t="e">
        <f>#REF!</f>
        <v>#REF!</v>
      </c>
    </row>
    <row r="1232" spans="1:68" x14ac:dyDescent="0.3">
      <c r="A1232" s="1" t="s">
        <v>19534</v>
      </c>
      <c r="B1232" s="1" t="s">
        <v>1531</v>
      </c>
      <c r="C1232" s="1" t="s">
        <v>19535</v>
      </c>
      <c r="D1232" s="1" t="s">
        <v>410</v>
      </c>
      <c r="E1232" s="1" t="s">
        <v>830</v>
      </c>
      <c r="G1232" s="1" t="s">
        <v>19536</v>
      </c>
      <c r="H1232" s="1" t="s">
        <v>7620</v>
      </c>
      <c r="I1232" s="1" t="s">
        <v>149</v>
      </c>
      <c r="J1232" s="1" t="s">
        <v>75</v>
      </c>
      <c r="L1232" s="1" t="s">
        <v>19537</v>
      </c>
      <c r="AW1232" s="1" t="s">
        <v>223</v>
      </c>
      <c r="AX1232" s="1" t="s">
        <v>176</v>
      </c>
      <c r="AY1232" s="1" t="s">
        <v>742</v>
      </c>
      <c r="AZ1232" s="1" t="s">
        <v>178</v>
      </c>
      <c r="BA1232" s="1" t="s">
        <v>97</v>
      </c>
      <c r="BL1232" s="1" t="s">
        <v>19538</v>
      </c>
      <c r="BN1232" s="1" t="s">
        <v>108</v>
      </c>
      <c r="BO1232" s="1" t="s">
        <v>19539</v>
      </c>
      <c r="BP1232" s="1" t="e">
        <f>#REF!</f>
        <v>#REF!</v>
      </c>
    </row>
    <row r="1233" spans="1:68" x14ac:dyDescent="0.3">
      <c r="A1233" s="1" t="s">
        <v>19540</v>
      </c>
      <c r="B1233" s="1" t="s">
        <v>578</v>
      </c>
      <c r="C1233" s="1" t="s">
        <v>19541</v>
      </c>
      <c r="D1233" s="1" t="s">
        <v>19542</v>
      </c>
      <c r="E1233" s="1" t="s">
        <v>737</v>
      </c>
      <c r="G1233" s="1" t="s">
        <v>19543</v>
      </c>
      <c r="H1233" s="1" t="s">
        <v>19544</v>
      </c>
      <c r="I1233" s="1" t="s">
        <v>678</v>
      </c>
      <c r="J1233" s="1" t="s">
        <v>75</v>
      </c>
      <c r="M1233" s="1" t="s">
        <v>19545</v>
      </c>
      <c r="N1233" s="1" t="s">
        <v>7482</v>
      </c>
      <c r="O1233" s="1" t="s">
        <v>821</v>
      </c>
      <c r="P1233" s="1" t="s">
        <v>164</v>
      </c>
      <c r="Q1233" s="1" t="s">
        <v>15945</v>
      </c>
      <c r="R1233" s="1" t="s">
        <v>737</v>
      </c>
      <c r="S1233" s="1" t="s">
        <v>2769</v>
      </c>
      <c r="T1233" s="1" t="s">
        <v>19546</v>
      </c>
      <c r="U1233" s="1" t="s">
        <v>120</v>
      </c>
      <c r="V1233" s="1" t="s">
        <v>825</v>
      </c>
      <c r="Y1233" s="1" t="s">
        <v>1310</v>
      </c>
      <c r="Z1233" s="1" t="s">
        <v>19547</v>
      </c>
      <c r="AA1233" s="1" t="s">
        <v>949</v>
      </c>
      <c r="AB1233" s="1" t="s">
        <v>240</v>
      </c>
      <c r="AD1233" s="1" t="s">
        <v>737</v>
      </c>
      <c r="AE1233" s="1" t="s">
        <v>19548</v>
      </c>
      <c r="AF1233" s="1" t="s">
        <v>244</v>
      </c>
      <c r="AG1233" s="1" t="s">
        <v>463</v>
      </c>
      <c r="AH1233" s="1" t="s">
        <v>153</v>
      </c>
      <c r="AI1233" s="1" t="s">
        <v>19549</v>
      </c>
      <c r="AJ1233" s="1" t="s">
        <v>10911</v>
      </c>
      <c r="AK1233" s="1" t="s">
        <v>14091</v>
      </c>
      <c r="AL1233" s="1" t="s">
        <v>19550</v>
      </c>
      <c r="AM1233" s="1" t="s">
        <v>3077</v>
      </c>
      <c r="AN1233" s="1" t="s">
        <v>4032</v>
      </c>
      <c r="AP1233" s="1" t="s">
        <v>10911</v>
      </c>
      <c r="AW1233" s="1" t="s">
        <v>565</v>
      </c>
      <c r="AX1233" s="1" t="s">
        <v>19551</v>
      </c>
      <c r="AY1233" s="1" t="s">
        <v>2111</v>
      </c>
      <c r="AZ1233" s="1" t="s">
        <v>197</v>
      </c>
      <c r="BA1233" s="1" t="s">
        <v>257</v>
      </c>
      <c r="BB1233" s="1" t="s">
        <v>19552</v>
      </c>
      <c r="BC1233" s="1" t="s">
        <v>953</v>
      </c>
      <c r="BD1233" s="1" t="s">
        <v>19553</v>
      </c>
      <c r="BE1233" s="1" t="s">
        <v>91</v>
      </c>
      <c r="BF1233" s="1" t="s">
        <v>97</v>
      </c>
      <c r="BG1233" s="1" t="s">
        <v>2134</v>
      </c>
      <c r="BH1233" s="1" t="s">
        <v>861</v>
      </c>
      <c r="BI1233" s="1" t="s">
        <v>19554</v>
      </c>
      <c r="BJ1233" s="1" t="s">
        <v>261</v>
      </c>
      <c r="BK1233" s="1" t="s">
        <v>178</v>
      </c>
      <c r="BL1233" s="1" t="s">
        <v>19555</v>
      </c>
      <c r="BM1233" s="1" t="s">
        <v>19556</v>
      </c>
      <c r="BN1233" s="1" t="s">
        <v>180</v>
      </c>
      <c r="BO1233" s="1" t="s">
        <v>19557</v>
      </c>
      <c r="BP1233" s="1" t="e">
        <f>#REF!</f>
        <v>#REF!</v>
      </c>
    </row>
    <row r="1234" spans="1:68" x14ac:dyDescent="0.3">
      <c r="A1234" s="1" t="s">
        <v>19558</v>
      </c>
      <c r="B1234" s="1" t="s">
        <v>7575</v>
      </c>
      <c r="C1234" s="1" t="s">
        <v>19030</v>
      </c>
      <c r="D1234" s="1" t="s">
        <v>19559</v>
      </c>
      <c r="E1234" s="1" t="s">
        <v>737</v>
      </c>
      <c r="G1234" s="1" t="s">
        <v>466</v>
      </c>
      <c r="H1234" s="1" t="s">
        <v>19560</v>
      </c>
      <c r="I1234" s="1" t="s">
        <v>3531</v>
      </c>
      <c r="J1234" s="1" t="s">
        <v>75</v>
      </c>
      <c r="L1234" s="1" t="s">
        <v>87</v>
      </c>
      <c r="AW1234" s="1" t="s">
        <v>19561</v>
      </c>
      <c r="AX1234" s="1" t="s">
        <v>303</v>
      </c>
      <c r="AY1234" s="1" t="s">
        <v>19562</v>
      </c>
      <c r="AZ1234" s="1" t="s">
        <v>91</v>
      </c>
      <c r="BA1234" s="1" t="s">
        <v>97</v>
      </c>
      <c r="BB1234" s="1" t="s">
        <v>223</v>
      </c>
      <c r="BC1234" s="1" t="s">
        <v>303</v>
      </c>
      <c r="BD1234" s="1" t="s">
        <v>19563</v>
      </c>
      <c r="BE1234" s="1" t="s">
        <v>91</v>
      </c>
      <c r="BF1234" s="1" t="s">
        <v>97</v>
      </c>
      <c r="BG1234" s="1" t="s">
        <v>221</v>
      </c>
      <c r="BH1234" s="1" t="s">
        <v>19564</v>
      </c>
      <c r="BI1234" s="1" t="s">
        <v>19565</v>
      </c>
      <c r="BJ1234" s="1" t="s">
        <v>623</v>
      </c>
      <c r="BK1234" s="1" t="s">
        <v>361</v>
      </c>
      <c r="BL1234" s="1" t="s">
        <v>19566</v>
      </c>
      <c r="BM1234" s="1" t="s">
        <v>19567</v>
      </c>
      <c r="BN1234" s="1" t="s">
        <v>108</v>
      </c>
      <c r="BO1234" s="1" t="s">
        <v>19568</v>
      </c>
      <c r="BP1234" s="1" t="e">
        <f>#REF!</f>
        <v>#REF!</v>
      </c>
    </row>
    <row r="1235" spans="1:68" x14ac:dyDescent="0.3">
      <c r="A1235" s="1" t="s">
        <v>19569</v>
      </c>
      <c r="B1235" s="1" t="s">
        <v>19570</v>
      </c>
      <c r="C1235" s="1" t="s">
        <v>19571</v>
      </c>
      <c r="D1235" s="1" t="s">
        <v>19572</v>
      </c>
      <c r="E1235" s="1" t="s">
        <v>737</v>
      </c>
      <c r="G1235" s="1" t="s">
        <v>19573</v>
      </c>
      <c r="H1235" s="1" t="s">
        <v>19574</v>
      </c>
      <c r="I1235" s="1" t="s">
        <v>193</v>
      </c>
      <c r="J1235" s="1" t="s">
        <v>75</v>
      </c>
      <c r="L1235" s="1" t="s">
        <v>737</v>
      </c>
      <c r="M1235" s="1" t="s">
        <v>19575</v>
      </c>
      <c r="N1235" s="1" t="s">
        <v>19576</v>
      </c>
      <c r="O1235" s="1" t="s">
        <v>430</v>
      </c>
      <c r="P1235" s="1" t="s">
        <v>1401</v>
      </c>
      <c r="Q1235" s="1" t="s">
        <v>19577</v>
      </c>
      <c r="R1235" s="1" t="s">
        <v>737</v>
      </c>
      <c r="S1235" s="1" t="s">
        <v>19578</v>
      </c>
      <c r="T1235" s="1" t="s">
        <v>19579</v>
      </c>
      <c r="U1235" s="1" t="s">
        <v>171</v>
      </c>
      <c r="V1235" s="1" t="s">
        <v>168</v>
      </c>
      <c r="W1235" s="1" t="s">
        <v>19580</v>
      </c>
      <c r="X1235" s="1" t="s">
        <v>737</v>
      </c>
      <c r="Y1235" s="1" t="s">
        <v>19581</v>
      </c>
      <c r="Z1235" s="1" t="s">
        <v>14992</v>
      </c>
      <c r="AA1235" s="1" t="s">
        <v>943</v>
      </c>
      <c r="AB1235" s="1" t="s">
        <v>80</v>
      </c>
      <c r="AC1235" s="1" t="s">
        <v>19582</v>
      </c>
      <c r="AD1235" s="1" t="s">
        <v>737</v>
      </c>
      <c r="AE1235" s="1" t="s">
        <v>19583</v>
      </c>
      <c r="AF1235" s="1" t="s">
        <v>14992</v>
      </c>
      <c r="AG1235" s="1" t="s">
        <v>193</v>
      </c>
      <c r="AH1235" s="1" t="s">
        <v>390</v>
      </c>
      <c r="AI1235" s="1" t="s">
        <v>19584</v>
      </c>
      <c r="AJ1235" s="1" t="s">
        <v>737</v>
      </c>
      <c r="AK1235" s="1" t="s">
        <v>19585</v>
      </c>
      <c r="AL1235" s="1" t="s">
        <v>16681</v>
      </c>
      <c r="AM1235" s="1" t="s">
        <v>1457</v>
      </c>
      <c r="AN1235" s="1" t="s">
        <v>245</v>
      </c>
      <c r="AP1235" s="1" t="s">
        <v>794</v>
      </c>
      <c r="AQ1235" s="1" t="s">
        <v>19586</v>
      </c>
      <c r="AR1235" s="1" t="s">
        <v>18824</v>
      </c>
      <c r="AS1235" s="1" t="s">
        <v>9003</v>
      </c>
      <c r="AT1235" s="1" t="s">
        <v>294</v>
      </c>
      <c r="AV1235" s="1" t="s">
        <v>87</v>
      </c>
      <c r="AW1235" s="1" t="s">
        <v>19587</v>
      </c>
      <c r="AX1235" s="1" t="s">
        <v>19588</v>
      </c>
      <c r="AZ1235" s="1" t="s">
        <v>91</v>
      </c>
      <c r="BA1235" s="1" t="s">
        <v>97</v>
      </c>
      <c r="BB1235" s="1" t="s">
        <v>223</v>
      </c>
      <c r="BC1235" s="1" t="s">
        <v>19589</v>
      </c>
      <c r="BD1235" s="1" t="s">
        <v>3388</v>
      </c>
      <c r="BE1235" s="1" t="s">
        <v>139</v>
      </c>
      <c r="BF1235" s="1" t="s">
        <v>97</v>
      </c>
      <c r="BG1235" s="1" t="s">
        <v>223</v>
      </c>
      <c r="BH1235" s="1" t="s">
        <v>19590</v>
      </c>
      <c r="BJ1235" s="1" t="s">
        <v>476</v>
      </c>
      <c r="BK1235" s="1" t="s">
        <v>139</v>
      </c>
      <c r="BL1235" s="1" t="s">
        <v>19591</v>
      </c>
      <c r="BN1235" s="1" t="s">
        <v>180</v>
      </c>
      <c r="BO1235" s="1" t="s">
        <v>19592</v>
      </c>
      <c r="BP1235" s="1" t="e">
        <f>#REF!</f>
        <v>#REF!</v>
      </c>
    </row>
    <row r="1236" spans="1:68" x14ac:dyDescent="0.3">
      <c r="A1236" s="1" t="s">
        <v>19593</v>
      </c>
      <c r="B1236" s="1" t="s">
        <v>19594</v>
      </c>
      <c r="C1236" s="1" t="s">
        <v>2707</v>
      </c>
      <c r="D1236" s="1" t="s">
        <v>19595</v>
      </c>
      <c r="E1236" s="1" t="s">
        <v>830</v>
      </c>
      <c r="F1236" s="1" t="s">
        <v>5757</v>
      </c>
      <c r="G1236" s="1" t="s">
        <v>3404</v>
      </c>
      <c r="H1236" s="1" t="s">
        <v>17202</v>
      </c>
      <c r="I1236" s="1" t="s">
        <v>1401</v>
      </c>
      <c r="J1236" s="1" t="s">
        <v>75</v>
      </c>
      <c r="L1236" s="1" t="s">
        <v>933</v>
      </c>
      <c r="M1236" s="1" t="s">
        <v>19596</v>
      </c>
      <c r="N1236" s="1" t="s">
        <v>19597</v>
      </c>
      <c r="O1236" s="1" t="s">
        <v>646</v>
      </c>
      <c r="P1236" s="1" t="s">
        <v>450</v>
      </c>
      <c r="R1236" s="1" t="s">
        <v>737</v>
      </c>
      <c r="S1236" s="1" t="s">
        <v>19598</v>
      </c>
      <c r="T1236" s="1" t="s">
        <v>19599</v>
      </c>
      <c r="U1236" s="1" t="s">
        <v>539</v>
      </c>
      <c r="V1236" s="1" t="s">
        <v>646</v>
      </c>
      <c r="X1236" s="1" t="s">
        <v>737</v>
      </c>
      <c r="Y1236" s="1" t="s">
        <v>19600</v>
      </c>
      <c r="Z1236" s="1" t="s">
        <v>8791</v>
      </c>
      <c r="AA1236" s="1" t="s">
        <v>168</v>
      </c>
      <c r="AB1236" s="1" t="s">
        <v>539</v>
      </c>
      <c r="AD1236" s="1" t="s">
        <v>737</v>
      </c>
      <c r="AE1236" s="1" t="s">
        <v>19601</v>
      </c>
      <c r="AF1236" s="1" t="s">
        <v>289</v>
      </c>
      <c r="AG1236" s="1" t="s">
        <v>390</v>
      </c>
      <c r="AH1236" s="1" t="s">
        <v>168</v>
      </c>
      <c r="AJ1236" s="1" t="s">
        <v>737</v>
      </c>
      <c r="AW1236" s="1" t="s">
        <v>19602</v>
      </c>
      <c r="AX1236" s="1" t="s">
        <v>19603</v>
      </c>
      <c r="AY1236" s="1" t="s">
        <v>19604</v>
      </c>
      <c r="AZ1236" s="1" t="s">
        <v>136</v>
      </c>
      <c r="BA1236" s="1" t="s">
        <v>197</v>
      </c>
      <c r="BB1236" s="1" t="s">
        <v>223</v>
      </c>
      <c r="BC1236" s="1" t="s">
        <v>176</v>
      </c>
      <c r="BD1236" s="1" t="s">
        <v>9024</v>
      </c>
      <c r="BE1236" s="1" t="s">
        <v>97</v>
      </c>
      <c r="BF1236" s="1" t="s">
        <v>523</v>
      </c>
      <c r="BG1236" s="1" t="s">
        <v>223</v>
      </c>
      <c r="BH1236" s="1" t="s">
        <v>1334</v>
      </c>
      <c r="BI1236" s="1" t="s">
        <v>19605</v>
      </c>
      <c r="BJ1236" s="1" t="s">
        <v>139</v>
      </c>
      <c r="BK1236" s="1" t="s">
        <v>97</v>
      </c>
      <c r="BL1236" s="1" t="s">
        <v>19606</v>
      </c>
      <c r="BN1236" s="1" t="s">
        <v>108</v>
      </c>
      <c r="BO1236" s="1" t="s">
        <v>19607</v>
      </c>
      <c r="BP1236" s="1" t="e">
        <f>#REF!</f>
        <v>#REF!</v>
      </c>
    </row>
    <row r="1237" spans="1:68" x14ac:dyDescent="0.3">
      <c r="A1237" s="1" t="s">
        <v>19608</v>
      </c>
      <c r="B1237" s="1" t="s">
        <v>5617</v>
      </c>
      <c r="C1237" s="1" t="s">
        <v>19609</v>
      </c>
      <c r="D1237" s="1" t="s">
        <v>19610</v>
      </c>
      <c r="E1237" s="1" t="s">
        <v>830</v>
      </c>
      <c r="G1237" s="1" t="s">
        <v>19611</v>
      </c>
      <c r="H1237" s="1" t="s">
        <v>19612</v>
      </c>
      <c r="I1237" s="1" t="s">
        <v>193</v>
      </c>
      <c r="J1237" s="1" t="s">
        <v>75</v>
      </c>
      <c r="K1237" s="1" t="s">
        <v>19613</v>
      </c>
      <c r="AW1237" s="1" t="s">
        <v>5344</v>
      </c>
      <c r="AX1237" s="1" t="s">
        <v>4278</v>
      </c>
      <c r="AY1237" s="1" t="s">
        <v>19614</v>
      </c>
      <c r="AZ1237" s="1" t="s">
        <v>256</v>
      </c>
      <c r="BA1237" s="1" t="s">
        <v>257</v>
      </c>
      <c r="BB1237" s="1" t="s">
        <v>223</v>
      </c>
      <c r="BC1237" s="1" t="s">
        <v>303</v>
      </c>
      <c r="BD1237" s="1" t="s">
        <v>19615</v>
      </c>
      <c r="BE1237" s="1" t="s">
        <v>97</v>
      </c>
      <c r="BF1237" s="1" t="s">
        <v>175</v>
      </c>
      <c r="BG1237" s="1" t="s">
        <v>5344</v>
      </c>
      <c r="BH1237" s="1" t="s">
        <v>3352</v>
      </c>
      <c r="BI1237" s="1" t="s">
        <v>3388</v>
      </c>
      <c r="BJ1237" s="1" t="s">
        <v>139</v>
      </c>
      <c r="BK1237" s="1" t="s">
        <v>97</v>
      </c>
      <c r="BL1237" s="1" t="s">
        <v>19616</v>
      </c>
      <c r="BM1237" s="1" t="s">
        <v>19617</v>
      </c>
      <c r="BN1237" s="1" t="s">
        <v>108</v>
      </c>
      <c r="BO1237" s="1" t="s">
        <v>19618</v>
      </c>
      <c r="BP1237" s="1" t="e">
        <f>#REF!</f>
        <v>#REF!</v>
      </c>
    </row>
    <row r="1238" spans="1:68" x14ac:dyDescent="0.3">
      <c r="A1238" s="1" t="s">
        <v>19619</v>
      </c>
      <c r="B1238" s="1" t="s">
        <v>853</v>
      </c>
      <c r="C1238" s="1" t="s">
        <v>14589</v>
      </c>
      <c r="D1238" s="1" t="s">
        <v>19620</v>
      </c>
      <c r="E1238" s="1" t="s">
        <v>830</v>
      </c>
      <c r="G1238" s="1" t="s">
        <v>912</v>
      </c>
      <c r="H1238" s="1" t="s">
        <v>19620</v>
      </c>
      <c r="I1238" s="1" t="s">
        <v>1878</v>
      </c>
      <c r="J1238" s="1" t="s">
        <v>75</v>
      </c>
      <c r="L1238" s="1" t="s">
        <v>830</v>
      </c>
      <c r="M1238" s="1" t="s">
        <v>19621</v>
      </c>
      <c r="N1238" s="1" t="s">
        <v>2069</v>
      </c>
      <c r="O1238" s="1" t="s">
        <v>879</v>
      </c>
      <c r="P1238" s="1" t="s">
        <v>75</v>
      </c>
      <c r="R1238" s="1" t="s">
        <v>87</v>
      </c>
      <c r="S1238" s="1" t="s">
        <v>19622</v>
      </c>
      <c r="T1238" s="1" t="s">
        <v>19623</v>
      </c>
      <c r="U1238" s="1" t="s">
        <v>353</v>
      </c>
      <c r="V1238" s="1" t="s">
        <v>455</v>
      </c>
      <c r="X1238" s="1" t="s">
        <v>1050</v>
      </c>
      <c r="AW1238" s="1" t="s">
        <v>19624</v>
      </c>
      <c r="AX1238" s="1" t="s">
        <v>19625</v>
      </c>
      <c r="AY1238" s="1" t="s">
        <v>5885</v>
      </c>
      <c r="AZ1238" s="1" t="s">
        <v>139</v>
      </c>
      <c r="BA1238" s="1" t="s">
        <v>97</v>
      </c>
      <c r="BB1238" s="1" t="s">
        <v>10610</v>
      </c>
      <c r="BC1238" s="1" t="s">
        <v>19626</v>
      </c>
      <c r="BD1238" s="1" t="s">
        <v>19627</v>
      </c>
      <c r="BE1238" s="1" t="s">
        <v>197</v>
      </c>
      <c r="BF1238" s="1" t="s">
        <v>197</v>
      </c>
      <c r="BG1238" s="1" t="s">
        <v>19624</v>
      </c>
      <c r="BH1238" s="1" t="s">
        <v>1178</v>
      </c>
      <c r="BI1238" s="1" t="s">
        <v>4301</v>
      </c>
      <c r="BJ1238" s="1" t="s">
        <v>178</v>
      </c>
      <c r="BK1238" s="1" t="s">
        <v>139</v>
      </c>
      <c r="BL1238" s="1" t="s">
        <v>19628</v>
      </c>
      <c r="BM1238" s="1" t="s">
        <v>19629</v>
      </c>
      <c r="BN1238" s="1" t="s">
        <v>108</v>
      </c>
      <c r="BO1238" s="1" t="s">
        <v>19630</v>
      </c>
      <c r="BP1238" s="1" t="e">
        <f>#REF!</f>
        <v>#REF!</v>
      </c>
    </row>
    <row r="1239" spans="1:68" x14ac:dyDescent="0.3">
      <c r="A1239" s="1" t="s">
        <v>19631</v>
      </c>
      <c r="B1239" s="1" t="s">
        <v>6689</v>
      </c>
      <c r="C1239" s="1" t="s">
        <v>11895</v>
      </c>
      <c r="D1239" s="1" t="s">
        <v>8745</v>
      </c>
      <c r="E1239" s="1" t="s">
        <v>737</v>
      </c>
      <c r="G1239" s="1" t="s">
        <v>19632</v>
      </c>
      <c r="H1239" s="1" t="s">
        <v>19633</v>
      </c>
      <c r="I1239" s="1" t="s">
        <v>454</v>
      </c>
      <c r="J1239" s="1" t="s">
        <v>75</v>
      </c>
      <c r="AW1239" s="1" t="s">
        <v>223</v>
      </c>
      <c r="AX1239" s="1" t="s">
        <v>19634</v>
      </c>
      <c r="AY1239" s="1" t="s">
        <v>255</v>
      </c>
      <c r="AZ1239" s="1" t="s">
        <v>261</v>
      </c>
      <c r="BA1239" s="1" t="s">
        <v>97</v>
      </c>
      <c r="BL1239" s="1" t="s">
        <v>19635</v>
      </c>
      <c r="BN1239" s="1" t="s">
        <v>108</v>
      </c>
      <c r="BO1239" s="1" t="s">
        <v>19636</v>
      </c>
      <c r="BP1239" s="1" t="e">
        <f>#REF!</f>
        <v>#REF!</v>
      </c>
    </row>
    <row r="1240" spans="1:68" x14ac:dyDescent="0.3">
      <c r="A1240" s="1" t="s">
        <v>19637</v>
      </c>
      <c r="B1240" s="1" t="s">
        <v>3933</v>
      </c>
      <c r="C1240" s="1" t="s">
        <v>19638</v>
      </c>
      <c r="D1240" s="1" t="s">
        <v>19639</v>
      </c>
      <c r="E1240" s="1" t="s">
        <v>737</v>
      </c>
      <c r="G1240" s="1" t="s">
        <v>19640</v>
      </c>
      <c r="H1240" s="1" t="s">
        <v>19639</v>
      </c>
      <c r="I1240" s="1" t="s">
        <v>4032</v>
      </c>
      <c r="J1240" s="1" t="s">
        <v>75</v>
      </c>
      <c r="L1240" s="1" t="s">
        <v>19641</v>
      </c>
      <c r="AW1240" s="1" t="s">
        <v>19642</v>
      </c>
      <c r="AX1240" s="1" t="s">
        <v>176</v>
      </c>
      <c r="AY1240" s="1" t="s">
        <v>3489</v>
      </c>
      <c r="AZ1240" s="1" t="s">
        <v>197</v>
      </c>
      <c r="BA1240" s="1" t="s">
        <v>570</v>
      </c>
      <c r="BB1240" s="1" t="s">
        <v>19642</v>
      </c>
      <c r="BC1240" s="1" t="s">
        <v>5156</v>
      </c>
      <c r="BD1240" s="1" t="s">
        <v>1081</v>
      </c>
      <c r="BE1240" s="1" t="s">
        <v>136</v>
      </c>
      <c r="BF1240" s="1" t="s">
        <v>197</v>
      </c>
      <c r="BG1240" s="1" t="s">
        <v>19643</v>
      </c>
      <c r="BH1240" s="1" t="s">
        <v>19644</v>
      </c>
      <c r="BI1240" s="1" t="s">
        <v>572</v>
      </c>
      <c r="BJ1240" s="1" t="s">
        <v>178</v>
      </c>
      <c r="BK1240" s="1" t="s">
        <v>97</v>
      </c>
      <c r="BL1240" s="1" t="s">
        <v>19645</v>
      </c>
      <c r="BM1240" s="1" t="s">
        <v>19646</v>
      </c>
      <c r="BN1240" s="1" t="s">
        <v>180</v>
      </c>
      <c r="BO1240" s="1" t="s">
        <v>19647</v>
      </c>
      <c r="BP1240" s="1" t="e">
        <f>#REF!</f>
        <v>#REF!</v>
      </c>
    </row>
    <row r="1241" spans="1:68" x14ac:dyDescent="0.3">
      <c r="A1241" s="1" t="s">
        <v>19648</v>
      </c>
      <c r="B1241" s="1" t="s">
        <v>4849</v>
      </c>
      <c r="C1241" s="1" t="s">
        <v>112</v>
      </c>
      <c r="D1241" s="1" t="s">
        <v>19649</v>
      </c>
      <c r="E1241" s="1" t="s">
        <v>830</v>
      </c>
      <c r="G1241" s="1" t="s">
        <v>19650</v>
      </c>
      <c r="H1241" s="1" t="s">
        <v>19651</v>
      </c>
      <c r="I1241" s="1" t="s">
        <v>299</v>
      </c>
      <c r="J1241" s="1" t="s">
        <v>75</v>
      </c>
      <c r="L1241" s="1" t="s">
        <v>19652</v>
      </c>
      <c r="AW1241" s="1" t="s">
        <v>19653</v>
      </c>
      <c r="AX1241" s="1" t="s">
        <v>19654</v>
      </c>
      <c r="AZ1241" s="1" t="s">
        <v>256</v>
      </c>
      <c r="BA1241" s="1" t="s">
        <v>257</v>
      </c>
      <c r="BB1241" s="1" t="s">
        <v>19653</v>
      </c>
      <c r="BC1241" s="1" t="s">
        <v>219</v>
      </c>
      <c r="BD1241" s="1" t="s">
        <v>19655</v>
      </c>
      <c r="BE1241" s="1" t="s">
        <v>175</v>
      </c>
      <c r="BF1241" s="1" t="s">
        <v>136</v>
      </c>
      <c r="BG1241" s="1" t="s">
        <v>302</v>
      </c>
      <c r="BH1241" s="1" t="s">
        <v>219</v>
      </c>
      <c r="BI1241" s="1" t="s">
        <v>3021</v>
      </c>
      <c r="BJ1241" s="1" t="s">
        <v>523</v>
      </c>
      <c r="BK1241" s="1" t="s">
        <v>175</v>
      </c>
      <c r="BL1241" s="1" t="s">
        <v>19656</v>
      </c>
      <c r="BM1241" s="1" t="s">
        <v>19657</v>
      </c>
      <c r="BN1241" s="1" t="s">
        <v>180</v>
      </c>
      <c r="BO1241" s="1" t="s">
        <v>19658</v>
      </c>
      <c r="BP1241" s="1" t="e">
        <f>#REF!</f>
        <v>#REF!</v>
      </c>
    </row>
    <row r="1242" spans="1:68" x14ac:dyDescent="0.3">
      <c r="A1242" s="1" t="s">
        <v>19659</v>
      </c>
      <c r="B1242" s="1" t="s">
        <v>19660</v>
      </c>
      <c r="C1242" s="1" t="s">
        <v>19661</v>
      </c>
      <c r="D1242" s="1" t="s">
        <v>19662</v>
      </c>
      <c r="E1242" s="1" t="s">
        <v>830</v>
      </c>
      <c r="G1242" s="1" t="s">
        <v>19663</v>
      </c>
      <c r="H1242" s="1" t="s">
        <v>19664</v>
      </c>
      <c r="I1242" s="1" t="s">
        <v>634</v>
      </c>
      <c r="J1242" s="1" t="s">
        <v>75</v>
      </c>
      <c r="L1242" s="1" t="s">
        <v>737</v>
      </c>
      <c r="M1242" s="1" t="s">
        <v>19665</v>
      </c>
      <c r="N1242" s="1" t="s">
        <v>16979</v>
      </c>
      <c r="O1242" s="1" t="s">
        <v>1188</v>
      </c>
      <c r="P1242" s="1" t="s">
        <v>634</v>
      </c>
      <c r="R1242" s="1" t="s">
        <v>242</v>
      </c>
      <c r="S1242" s="1" t="s">
        <v>19666</v>
      </c>
      <c r="T1242" s="1" t="s">
        <v>19667</v>
      </c>
      <c r="U1242" s="1" t="s">
        <v>1401</v>
      </c>
      <c r="V1242" s="1" t="s">
        <v>825</v>
      </c>
      <c r="X1242" s="1" t="s">
        <v>242</v>
      </c>
      <c r="Y1242" s="1" t="s">
        <v>19668</v>
      </c>
      <c r="Z1242" s="1" t="s">
        <v>19669</v>
      </c>
      <c r="AA1242" s="1" t="s">
        <v>647</v>
      </c>
      <c r="AB1242" s="1" t="s">
        <v>450</v>
      </c>
      <c r="AD1242" s="1" t="s">
        <v>242</v>
      </c>
      <c r="AE1242" s="1" t="s">
        <v>19670</v>
      </c>
      <c r="AF1242" s="1" t="s">
        <v>19671</v>
      </c>
      <c r="AG1242" s="1" t="s">
        <v>1131</v>
      </c>
      <c r="AH1242" s="1" t="s">
        <v>429</v>
      </c>
      <c r="AJ1242" s="1" t="s">
        <v>242</v>
      </c>
      <c r="AK1242" s="1" t="s">
        <v>19672</v>
      </c>
      <c r="AL1242" s="1" t="s">
        <v>19667</v>
      </c>
      <c r="AM1242" s="1" t="s">
        <v>771</v>
      </c>
      <c r="AN1242" s="1" t="s">
        <v>215</v>
      </c>
      <c r="AP1242" s="1" t="s">
        <v>8094</v>
      </c>
      <c r="AQ1242" s="1" t="s">
        <v>19673</v>
      </c>
      <c r="AR1242" s="1" t="s">
        <v>19664</v>
      </c>
      <c r="AS1242" s="1" t="s">
        <v>560</v>
      </c>
      <c r="AT1242" s="1" t="s">
        <v>126</v>
      </c>
      <c r="AV1242" s="1" t="s">
        <v>242</v>
      </c>
      <c r="AW1242" s="1" t="s">
        <v>19674</v>
      </c>
      <c r="AX1242" s="1" t="s">
        <v>19675</v>
      </c>
      <c r="AY1242" s="1" t="s">
        <v>19676</v>
      </c>
      <c r="AZ1242" s="1" t="s">
        <v>136</v>
      </c>
      <c r="BA1242" s="1" t="s">
        <v>361</v>
      </c>
      <c r="BB1242" s="1" t="s">
        <v>223</v>
      </c>
      <c r="BC1242" s="1" t="s">
        <v>254</v>
      </c>
      <c r="BD1242" s="1" t="s">
        <v>695</v>
      </c>
      <c r="BE1242" s="1" t="s">
        <v>523</v>
      </c>
      <c r="BF1242" s="1" t="s">
        <v>361</v>
      </c>
      <c r="BG1242" s="1" t="s">
        <v>223</v>
      </c>
      <c r="BH1242" s="1" t="s">
        <v>19677</v>
      </c>
      <c r="BI1242" s="1" t="s">
        <v>695</v>
      </c>
      <c r="BJ1242" s="1" t="s">
        <v>97</v>
      </c>
      <c r="BK1242" s="1" t="s">
        <v>361</v>
      </c>
      <c r="BL1242" s="1" t="s">
        <v>19678</v>
      </c>
      <c r="BN1242" s="1" t="s">
        <v>108</v>
      </c>
      <c r="BO1242" s="1" t="s">
        <v>19679</v>
      </c>
      <c r="BP1242" s="1" t="e">
        <f>#REF!</f>
        <v>#REF!</v>
      </c>
    </row>
    <row r="1243" spans="1:68" x14ac:dyDescent="0.3">
      <c r="A1243" s="1" t="s">
        <v>19680</v>
      </c>
      <c r="B1243" s="1" t="s">
        <v>2056</v>
      </c>
      <c r="C1243" s="1" t="s">
        <v>7122</v>
      </c>
      <c r="D1243" s="1" t="s">
        <v>19681</v>
      </c>
      <c r="E1243" s="1" t="s">
        <v>737</v>
      </c>
      <c r="F1243" s="1" t="s">
        <v>19682</v>
      </c>
      <c r="G1243" s="1" t="s">
        <v>19683</v>
      </c>
      <c r="H1243" s="1" t="s">
        <v>19684</v>
      </c>
      <c r="I1243" s="1" t="s">
        <v>679</v>
      </c>
      <c r="J1243" s="1" t="s">
        <v>75</v>
      </c>
      <c r="L1243" s="1" t="s">
        <v>737</v>
      </c>
      <c r="M1243" s="1" t="s">
        <v>19685</v>
      </c>
      <c r="N1243" s="1" t="s">
        <v>19686</v>
      </c>
      <c r="O1243" s="1" t="s">
        <v>879</v>
      </c>
      <c r="P1243" s="1" t="s">
        <v>75</v>
      </c>
      <c r="R1243" s="1" t="s">
        <v>619</v>
      </c>
      <c r="S1243" s="1" t="s">
        <v>19687</v>
      </c>
      <c r="T1243" s="1" t="s">
        <v>19688</v>
      </c>
      <c r="U1243" s="1" t="s">
        <v>3367</v>
      </c>
      <c r="V1243" s="1" t="s">
        <v>75</v>
      </c>
      <c r="X1243" s="1" t="s">
        <v>87</v>
      </c>
      <c r="AW1243" s="1" t="s">
        <v>223</v>
      </c>
      <c r="AX1243" s="1" t="s">
        <v>19689</v>
      </c>
      <c r="AY1243" s="1" t="s">
        <v>19690</v>
      </c>
      <c r="AZ1243" s="1" t="s">
        <v>178</v>
      </c>
      <c r="BA1243" s="1" t="s">
        <v>139</v>
      </c>
      <c r="BB1243" s="1" t="s">
        <v>223</v>
      </c>
      <c r="BC1243" s="1" t="s">
        <v>219</v>
      </c>
      <c r="BD1243" s="1" t="s">
        <v>2111</v>
      </c>
      <c r="BE1243" s="1" t="s">
        <v>139</v>
      </c>
      <c r="BF1243" s="1" t="s">
        <v>97</v>
      </c>
      <c r="BG1243" s="1" t="s">
        <v>19691</v>
      </c>
      <c r="BH1243" s="1" t="s">
        <v>19692</v>
      </c>
      <c r="BI1243" s="1" t="s">
        <v>19693</v>
      </c>
      <c r="BJ1243" s="1" t="s">
        <v>136</v>
      </c>
      <c r="BK1243" s="1" t="s">
        <v>136</v>
      </c>
      <c r="BL1243" s="1" t="s">
        <v>19694</v>
      </c>
      <c r="BM1243" s="1" t="s">
        <v>19695</v>
      </c>
      <c r="BN1243" s="1" t="s">
        <v>180</v>
      </c>
      <c r="BO1243" s="1" t="s">
        <v>19696</v>
      </c>
      <c r="BP1243" s="1" t="e">
        <f>#REF!</f>
        <v>#REF!</v>
      </c>
    </row>
    <row r="1244" spans="1:68" x14ac:dyDescent="0.3">
      <c r="A1244" s="1" t="s">
        <v>19697</v>
      </c>
      <c r="B1244" s="1" t="s">
        <v>1520</v>
      </c>
      <c r="C1244" s="1" t="s">
        <v>19698</v>
      </c>
      <c r="D1244" s="1" t="s">
        <v>19699</v>
      </c>
      <c r="E1244" s="1" t="s">
        <v>830</v>
      </c>
      <c r="G1244" s="1" t="s">
        <v>19700</v>
      </c>
      <c r="H1244" s="1" t="s">
        <v>19699</v>
      </c>
      <c r="I1244" s="1" t="s">
        <v>583</v>
      </c>
      <c r="J1244" s="1" t="s">
        <v>75</v>
      </c>
      <c r="K1244" s="1" t="s">
        <v>19701</v>
      </c>
      <c r="L1244" s="1" t="s">
        <v>1748</v>
      </c>
      <c r="M1244" s="1" t="s">
        <v>19702</v>
      </c>
      <c r="N1244" s="1" t="s">
        <v>19703</v>
      </c>
      <c r="O1244" s="1" t="s">
        <v>647</v>
      </c>
      <c r="P1244" s="1" t="s">
        <v>210</v>
      </c>
      <c r="R1244" s="1" t="s">
        <v>19704</v>
      </c>
      <c r="S1244" s="1" t="s">
        <v>10428</v>
      </c>
      <c r="T1244" s="1" t="s">
        <v>2358</v>
      </c>
      <c r="U1244" s="1" t="s">
        <v>74</v>
      </c>
      <c r="V1244" s="1" t="s">
        <v>1131</v>
      </c>
      <c r="W1244" s="1" t="s">
        <v>19705</v>
      </c>
      <c r="X1244" s="1" t="s">
        <v>3407</v>
      </c>
      <c r="Y1244" s="1" t="s">
        <v>128</v>
      </c>
      <c r="Z1244" s="1" t="s">
        <v>19706</v>
      </c>
      <c r="AA1244" s="1" t="s">
        <v>168</v>
      </c>
      <c r="AB1244" s="1" t="s">
        <v>430</v>
      </c>
      <c r="AC1244" s="1" t="s">
        <v>19707</v>
      </c>
      <c r="AD1244" s="1" t="s">
        <v>19708</v>
      </c>
      <c r="AW1244" s="1" t="s">
        <v>305</v>
      </c>
      <c r="AX1244" s="1" t="s">
        <v>19709</v>
      </c>
      <c r="AZ1244" s="1" t="s">
        <v>523</v>
      </c>
      <c r="BA1244" s="1" t="s">
        <v>256</v>
      </c>
      <c r="BB1244" s="1" t="s">
        <v>920</v>
      </c>
      <c r="BC1244" s="1" t="s">
        <v>19710</v>
      </c>
      <c r="BE1244" s="1" t="s">
        <v>97</v>
      </c>
      <c r="BF1244" s="1" t="s">
        <v>523</v>
      </c>
      <c r="BG1244" s="1" t="s">
        <v>920</v>
      </c>
      <c r="BH1244" s="1" t="s">
        <v>19711</v>
      </c>
      <c r="BJ1244" s="1" t="s">
        <v>139</v>
      </c>
      <c r="BK1244" s="1" t="s">
        <v>97</v>
      </c>
      <c r="BL1244" s="1" t="s">
        <v>19712</v>
      </c>
      <c r="BN1244" s="1" t="s">
        <v>180</v>
      </c>
      <c r="BO1244" s="1" t="s">
        <v>19713</v>
      </c>
      <c r="BP1244" s="1" t="e">
        <f>#REF!</f>
        <v>#REF!</v>
      </c>
    </row>
    <row r="1245" spans="1:68" x14ac:dyDescent="0.3">
      <c r="A1245" s="1" t="s">
        <v>19714</v>
      </c>
      <c r="B1245" s="1" t="s">
        <v>1863</v>
      </c>
      <c r="C1245" s="1" t="s">
        <v>19715</v>
      </c>
      <c r="D1245" s="1" t="s">
        <v>19716</v>
      </c>
      <c r="E1245" s="1" t="s">
        <v>737</v>
      </c>
      <c r="G1245" s="1" t="s">
        <v>19717</v>
      </c>
      <c r="H1245" s="1" t="s">
        <v>19718</v>
      </c>
      <c r="I1245" s="1" t="s">
        <v>540</v>
      </c>
      <c r="J1245" s="1" t="s">
        <v>75</v>
      </c>
      <c r="L1245" s="1" t="s">
        <v>737</v>
      </c>
      <c r="M1245" s="1" t="s">
        <v>10626</v>
      </c>
      <c r="N1245" s="1" t="s">
        <v>19719</v>
      </c>
      <c r="O1245" s="1" t="s">
        <v>734</v>
      </c>
      <c r="P1245" s="1" t="s">
        <v>540</v>
      </c>
      <c r="Q1245" s="1" t="s">
        <v>19720</v>
      </c>
      <c r="R1245" s="1" t="s">
        <v>242</v>
      </c>
      <c r="S1245" s="1" t="s">
        <v>10626</v>
      </c>
      <c r="T1245" s="1" t="s">
        <v>19721</v>
      </c>
      <c r="U1245" s="1" t="s">
        <v>245</v>
      </c>
      <c r="V1245" s="1" t="s">
        <v>540</v>
      </c>
      <c r="W1245" s="1" t="s">
        <v>19722</v>
      </c>
      <c r="X1245" s="1" t="s">
        <v>242</v>
      </c>
      <c r="Y1245" s="1" t="s">
        <v>10626</v>
      </c>
      <c r="Z1245" s="1" t="s">
        <v>12220</v>
      </c>
      <c r="AA1245" s="1" t="s">
        <v>189</v>
      </c>
      <c r="AB1245" s="1" t="s">
        <v>734</v>
      </c>
      <c r="AC1245" s="1" t="s">
        <v>19723</v>
      </c>
      <c r="AD1245" s="1" t="s">
        <v>242</v>
      </c>
      <c r="AE1245" s="1" t="s">
        <v>10626</v>
      </c>
      <c r="AF1245" s="1" t="s">
        <v>14216</v>
      </c>
      <c r="AG1245" s="1" t="s">
        <v>689</v>
      </c>
      <c r="AH1245" s="1" t="s">
        <v>2181</v>
      </c>
      <c r="AI1245" s="1" t="s">
        <v>19724</v>
      </c>
      <c r="AJ1245" s="1" t="s">
        <v>242</v>
      </c>
      <c r="AW1245" s="1" t="s">
        <v>6841</v>
      </c>
      <c r="AX1245" s="1" t="s">
        <v>19725</v>
      </c>
      <c r="AY1245" s="1" t="s">
        <v>19726</v>
      </c>
      <c r="AZ1245" s="1" t="s">
        <v>175</v>
      </c>
      <c r="BA1245" s="1" t="s">
        <v>136</v>
      </c>
      <c r="BB1245" s="1" t="s">
        <v>223</v>
      </c>
      <c r="BC1245" s="1" t="s">
        <v>19727</v>
      </c>
      <c r="BD1245" s="1" t="s">
        <v>377</v>
      </c>
      <c r="BE1245" s="1" t="s">
        <v>91</v>
      </c>
      <c r="BF1245" s="1" t="s">
        <v>97</v>
      </c>
      <c r="BG1245" s="1" t="s">
        <v>223</v>
      </c>
      <c r="BH1245" s="1" t="s">
        <v>19728</v>
      </c>
      <c r="BI1245" s="1" t="s">
        <v>377</v>
      </c>
      <c r="BJ1245" s="1" t="s">
        <v>139</v>
      </c>
      <c r="BK1245" s="1" t="s">
        <v>91</v>
      </c>
      <c r="BL1245" s="1" t="s">
        <v>19729</v>
      </c>
      <c r="BN1245" s="1" t="s">
        <v>180</v>
      </c>
      <c r="BO1245" s="1" t="s">
        <v>19730</v>
      </c>
      <c r="BP1245" s="1" t="e">
        <f>#REF!</f>
        <v>#REF!</v>
      </c>
    </row>
    <row r="1246" spans="1:68" x14ac:dyDescent="0.3">
      <c r="A1246" s="1" t="s">
        <v>19731</v>
      </c>
      <c r="B1246" s="1" t="s">
        <v>3214</v>
      </c>
      <c r="C1246" s="1" t="s">
        <v>4518</v>
      </c>
      <c r="D1246" s="1" t="s">
        <v>19732</v>
      </c>
      <c r="E1246" s="1" t="s">
        <v>737</v>
      </c>
      <c r="G1246" s="1" t="s">
        <v>9547</v>
      </c>
      <c r="H1246" s="1" t="s">
        <v>19733</v>
      </c>
      <c r="I1246" s="1" t="s">
        <v>583</v>
      </c>
      <c r="J1246" s="1" t="s">
        <v>75</v>
      </c>
      <c r="L1246" s="1" t="s">
        <v>619</v>
      </c>
      <c r="M1246" s="1" t="s">
        <v>14908</v>
      </c>
      <c r="N1246" s="1" t="s">
        <v>8517</v>
      </c>
      <c r="O1246" s="1" t="s">
        <v>536</v>
      </c>
      <c r="P1246" s="1" t="s">
        <v>821</v>
      </c>
      <c r="Q1246" s="1" t="s">
        <v>19734</v>
      </c>
      <c r="R1246" s="1" t="s">
        <v>619</v>
      </c>
      <c r="S1246" s="1" t="s">
        <v>9455</v>
      </c>
      <c r="T1246" s="1" t="s">
        <v>19735</v>
      </c>
      <c r="U1246" s="1" t="s">
        <v>235</v>
      </c>
      <c r="V1246" s="1" t="s">
        <v>708</v>
      </c>
      <c r="W1246" s="1" t="s">
        <v>19736</v>
      </c>
      <c r="X1246" s="1" t="s">
        <v>1507</v>
      </c>
      <c r="Y1246" s="1" t="s">
        <v>9455</v>
      </c>
      <c r="Z1246" s="1" t="s">
        <v>19737</v>
      </c>
      <c r="AA1246" s="1" t="s">
        <v>149</v>
      </c>
      <c r="AB1246" s="1" t="s">
        <v>943</v>
      </c>
      <c r="AC1246" s="1" t="s">
        <v>19738</v>
      </c>
      <c r="AD1246" s="1" t="s">
        <v>87</v>
      </c>
      <c r="AE1246" s="1" t="s">
        <v>1000</v>
      </c>
      <c r="AF1246" s="1" t="s">
        <v>3645</v>
      </c>
      <c r="AG1246" s="1" t="s">
        <v>516</v>
      </c>
      <c r="AH1246" s="1" t="s">
        <v>949</v>
      </c>
      <c r="AJ1246" s="1" t="s">
        <v>3944</v>
      </c>
      <c r="AK1246" s="1" t="s">
        <v>1000</v>
      </c>
      <c r="AL1246" s="1" t="s">
        <v>13413</v>
      </c>
      <c r="AM1246" s="1" t="s">
        <v>1376</v>
      </c>
      <c r="AN1246" s="1" t="s">
        <v>516</v>
      </c>
      <c r="AP1246" s="1" t="s">
        <v>3944</v>
      </c>
      <c r="AQ1246" s="1" t="s">
        <v>19739</v>
      </c>
      <c r="AR1246" s="1" t="s">
        <v>19740</v>
      </c>
      <c r="AS1246" s="1" t="s">
        <v>468</v>
      </c>
      <c r="AT1246" s="1" t="s">
        <v>153</v>
      </c>
      <c r="AU1246" s="1" t="s">
        <v>19741</v>
      </c>
      <c r="AV1246" s="1" t="s">
        <v>3944</v>
      </c>
      <c r="AW1246" s="1" t="s">
        <v>1000</v>
      </c>
      <c r="AX1246" s="1" t="s">
        <v>398</v>
      </c>
      <c r="AY1246" s="1" t="s">
        <v>1133</v>
      </c>
      <c r="AZ1246" s="1" t="s">
        <v>91</v>
      </c>
      <c r="BA1246" s="1" t="s">
        <v>523</v>
      </c>
      <c r="BB1246" s="1" t="s">
        <v>19742</v>
      </c>
      <c r="BC1246" s="1" t="s">
        <v>398</v>
      </c>
      <c r="BD1246" s="1" t="s">
        <v>1078</v>
      </c>
      <c r="BE1246" s="1" t="s">
        <v>97</v>
      </c>
      <c r="BF1246" s="1" t="s">
        <v>97</v>
      </c>
      <c r="BG1246" s="1" t="s">
        <v>1000</v>
      </c>
      <c r="BH1246" s="1" t="s">
        <v>306</v>
      </c>
      <c r="BI1246" s="1" t="s">
        <v>525</v>
      </c>
      <c r="BJ1246" s="1" t="s">
        <v>261</v>
      </c>
      <c r="BK1246" s="1" t="s">
        <v>91</v>
      </c>
      <c r="BL1246" s="1" t="s">
        <v>19743</v>
      </c>
      <c r="BN1246" s="1" t="s">
        <v>108</v>
      </c>
      <c r="BO1246" s="1" t="s">
        <v>19744</v>
      </c>
      <c r="BP1246" s="1" t="e">
        <f>#REF!</f>
        <v>#REF!</v>
      </c>
    </row>
    <row r="1247" spans="1:68" x14ac:dyDescent="0.3">
      <c r="A1247" s="1" t="s">
        <v>19745</v>
      </c>
      <c r="B1247" s="1" t="s">
        <v>1117</v>
      </c>
      <c r="C1247" s="1" t="s">
        <v>12996</v>
      </c>
      <c r="D1247" s="1" t="s">
        <v>19746</v>
      </c>
      <c r="E1247" s="1" t="s">
        <v>830</v>
      </c>
      <c r="F1247" s="1" t="s">
        <v>19747</v>
      </c>
      <c r="G1247" s="1" t="s">
        <v>15638</v>
      </c>
      <c r="H1247" s="1" t="s">
        <v>19748</v>
      </c>
      <c r="I1247" s="1" t="s">
        <v>708</v>
      </c>
      <c r="J1247" s="1" t="s">
        <v>75</v>
      </c>
      <c r="L1247" s="1" t="s">
        <v>242</v>
      </c>
      <c r="M1247" s="1" t="s">
        <v>19749</v>
      </c>
      <c r="N1247" s="1" t="s">
        <v>19750</v>
      </c>
      <c r="O1247" s="1" t="s">
        <v>646</v>
      </c>
      <c r="P1247" s="1" t="s">
        <v>708</v>
      </c>
      <c r="R1247" s="1" t="s">
        <v>888</v>
      </c>
      <c r="S1247" s="1" t="s">
        <v>19751</v>
      </c>
      <c r="T1247" s="1" t="s">
        <v>19752</v>
      </c>
      <c r="U1247" s="1" t="s">
        <v>449</v>
      </c>
      <c r="V1247" s="1" t="s">
        <v>429</v>
      </c>
      <c r="Y1247" s="1" t="s">
        <v>19753</v>
      </c>
      <c r="Z1247" s="1" t="s">
        <v>19754</v>
      </c>
      <c r="AA1247" s="1" t="s">
        <v>353</v>
      </c>
      <c r="AB1247" s="1" t="s">
        <v>454</v>
      </c>
      <c r="AE1247" s="1" t="s">
        <v>19755</v>
      </c>
      <c r="AF1247" s="1" t="s">
        <v>19756</v>
      </c>
      <c r="AG1247" s="1" t="s">
        <v>97</v>
      </c>
      <c r="AH1247" s="1" t="s">
        <v>523</v>
      </c>
      <c r="AW1247" s="1" t="s">
        <v>223</v>
      </c>
      <c r="AX1247" s="1" t="s">
        <v>19757</v>
      </c>
      <c r="AY1247" s="1" t="s">
        <v>4017</v>
      </c>
      <c r="AZ1247" s="1" t="s">
        <v>139</v>
      </c>
      <c r="BA1247" s="1" t="s">
        <v>97</v>
      </c>
      <c r="BB1247" s="1" t="s">
        <v>223</v>
      </c>
      <c r="BC1247" s="1" t="s">
        <v>19758</v>
      </c>
      <c r="BD1247" s="1" t="s">
        <v>4017</v>
      </c>
      <c r="BE1247" s="1" t="s">
        <v>178</v>
      </c>
      <c r="BF1247" s="1" t="s">
        <v>139</v>
      </c>
      <c r="BG1247" s="1" t="s">
        <v>19759</v>
      </c>
      <c r="BH1247" s="1" t="s">
        <v>5201</v>
      </c>
      <c r="BI1247" s="1" t="s">
        <v>4826</v>
      </c>
      <c r="BJ1247" s="1" t="s">
        <v>261</v>
      </c>
      <c r="BK1247" s="1" t="s">
        <v>178</v>
      </c>
      <c r="BL1247" s="1" t="s">
        <v>19760</v>
      </c>
      <c r="BN1247" s="1" t="s">
        <v>180</v>
      </c>
      <c r="BO1247" s="1" t="s">
        <v>19761</v>
      </c>
      <c r="BP1247" s="1" t="e">
        <f>#REF!</f>
        <v>#REF!</v>
      </c>
    </row>
    <row r="1248" spans="1:68" x14ac:dyDescent="0.3">
      <c r="A1248" s="1" t="s">
        <v>19762</v>
      </c>
      <c r="B1248" s="1" t="s">
        <v>19763</v>
      </c>
      <c r="C1248" s="1" t="s">
        <v>19764</v>
      </c>
      <c r="D1248" s="1" t="s">
        <v>19765</v>
      </c>
      <c r="E1248" s="1" t="s">
        <v>737</v>
      </c>
      <c r="G1248" s="1" t="s">
        <v>19766</v>
      </c>
      <c r="H1248" s="1" t="s">
        <v>19767</v>
      </c>
      <c r="I1248" s="1" t="s">
        <v>2086</v>
      </c>
      <c r="J1248" s="1" t="s">
        <v>75</v>
      </c>
      <c r="M1248" s="1" t="s">
        <v>19766</v>
      </c>
      <c r="N1248" s="1" t="s">
        <v>19768</v>
      </c>
      <c r="O1248" s="1" t="s">
        <v>583</v>
      </c>
      <c r="P1248" s="1" t="s">
        <v>2086</v>
      </c>
      <c r="S1248" s="1" t="s">
        <v>558</v>
      </c>
      <c r="T1248" s="1" t="s">
        <v>9845</v>
      </c>
      <c r="U1248" s="1" t="s">
        <v>539</v>
      </c>
      <c r="V1248" s="1" t="s">
        <v>536</v>
      </c>
      <c r="W1248" s="1" t="s">
        <v>19769</v>
      </c>
      <c r="Y1248" s="1" t="s">
        <v>19770</v>
      </c>
      <c r="Z1248" s="1" t="s">
        <v>19771</v>
      </c>
      <c r="AA1248" s="1" t="s">
        <v>341</v>
      </c>
      <c r="AB1248" s="1" t="s">
        <v>771</v>
      </c>
      <c r="AC1248" s="1" t="s">
        <v>19772</v>
      </c>
      <c r="AE1248" s="1" t="s">
        <v>19773</v>
      </c>
      <c r="AF1248" s="1" t="s">
        <v>19774</v>
      </c>
      <c r="AG1248" s="1" t="s">
        <v>455</v>
      </c>
      <c r="AH1248" s="1" t="s">
        <v>914</v>
      </c>
      <c r="AI1248" s="1" t="s">
        <v>19775</v>
      </c>
      <c r="AK1248" s="1" t="s">
        <v>11911</v>
      </c>
      <c r="AL1248" s="1" t="s">
        <v>19776</v>
      </c>
      <c r="AM1248" s="1" t="s">
        <v>390</v>
      </c>
      <c r="AN1248" s="1" t="s">
        <v>125</v>
      </c>
      <c r="AO1248" s="1" t="s">
        <v>19777</v>
      </c>
      <c r="AQ1248" s="1" t="s">
        <v>19778</v>
      </c>
      <c r="AR1248" s="1" t="s">
        <v>19779</v>
      </c>
      <c r="AS1248" s="1" t="s">
        <v>153</v>
      </c>
      <c r="AT1248" s="1" t="s">
        <v>390</v>
      </c>
      <c r="AU1248" s="1" t="s">
        <v>19780</v>
      </c>
      <c r="AV1248" s="1" t="s">
        <v>19781</v>
      </c>
      <c r="AW1248" s="1" t="s">
        <v>223</v>
      </c>
      <c r="AX1248" s="1" t="s">
        <v>1468</v>
      </c>
      <c r="AY1248" s="1" t="s">
        <v>19782</v>
      </c>
      <c r="AZ1248" s="1" t="s">
        <v>97</v>
      </c>
      <c r="BA1248" s="1" t="s">
        <v>175</v>
      </c>
      <c r="BB1248" s="1" t="s">
        <v>223</v>
      </c>
      <c r="BC1248" s="1" t="s">
        <v>379</v>
      </c>
      <c r="BD1248" s="1" t="s">
        <v>14055</v>
      </c>
      <c r="BE1248" s="1" t="s">
        <v>91</v>
      </c>
      <c r="BF1248" s="1" t="s">
        <v>97</v>
      </c>
      <c r="BL1248" s="1" t="s">
        <v>19783</v>
      </c>
      <c r="BN1248" s="1" t="s">
        <v>108</v>
      </c>
      <c r="BO1248" s="1" t="s">
        <v>19784</v>
      </c>
      <c r="BP1248" s="1" t="e">
        <f>#REF!</f>
        <v>#REF!</v>
      </c>
    </row>
    <row r="1249" spans="1:68" x14ac:dyDescent="0.3">
      <c r="A1249" s="1" t="s">
        <v>19785</v>
      </c>
      <c r="B1249" s="1" t="s">
        <v>8998</v>
      </c>
      <c r="C1249" s="1" t="s">
        <v>19786</v>
      </c>
      <c r="D1249" s="1" t="s">
        <v>19787</v>
      </c>
      <c r="E1249" s="1" t="s">
        <v>737</v>
      </c>
      <c r="G1249" s="1" t="s">
        <v>4422</v>
      </c>
      <c r="H1249" s="1" t="s">
        <v>19788</v>
      </c>
      <c r="I1249" s="1" t="s">
        <v>153</v>
      </c>
      <c r="J1249" s="1" t="s">
        <v>75</v>
      </c>
      <c r="K1249" s="1" t="s">
        <v>19789</v>
      </c>
      <c r="L1249" s="1" t="s">
        <v>19790</v>
      </c>
      <c r="M1249" s="1" t="s">
        <v>19791</v>
      </c>
      <c r="N1249" s="1" t="s">
        <v>19792</v>
      </c>
      <c r="O1249" s="1" t="s">
        <v>715</v>
      </c>
      <c r="P1249" s="1" t="s">
        <v>454</v>
      </c>
      <c r="Q1249" s="1" t="s">
        <v>19793</v>
      </c>
      <c r="R1249" s="1" t="s">
        <v>19794</v>
      </c>
      <c r="S1249" s="1" t="s">
        <v>1033</v>
      </c>
      <c r="T1249" s="1" t="s">
        <v>16068</v>
      </c>
      <c r="U1249" s="1" t="s">
        <v>652</v>
      </c>
      <c r="V1249" s="1" t="s">
        <v>463</v>
      </c>
      <c r="W1249" s="1" t="s">
        <v>19795</v>
      </c>
      <c r="X1249" s="1" t="s">
        <v>242</v>
      </c>
      <c r="Y1249" s="1" t="s">
        <v>19796</v>
      </c>
      <c r="Z1249" s="1" t="s">
        <v>19797</v>
      </c>
      <c r="AA1249" s="1" t="s">
        <v>1693</v>
      </c>
      <c r="AB1249" s="1" t="s">
        <v>651</v>
      </c>
      <c r="AC1249" s="1" t="s">
        <v>19798</v>
      </c>
      <c r="AD1249" s="1" t="s">
        <v>19799</v>
      </c>
      <c r="AE1249" s="1" t="s">
        <v>19800</v>
      </c>
      <c r="AF1249" s="1" t="s">
        <v>19801</v>
      </c>
      <c r="AG1249" s="1" t="s">
        <v>294</v>
      </c>
      <c r="AH1249" s="1" t="s">
        <v>295</v>
      </c>
      <c r="AI1249" s="1" t="s">
        <v>19802</v>
      </c>
      <c r="AJ1249" s="1" t="s">
        <v>10055</v>
      </c>
      <c r="AW1249" s="1" t="s">
        <v>17565</v>
      </c>
      <c r="AX1249" s="1" t="s">
        <v>19803</v>
      </c>
      <c r="AY1249" s="1" t="s">
        <v>19804</v>
      </c>
      <c r="AZ1249" s="1" t="s">
        <v>523</v>
      </c>
      <c r="BA1249" s="1" t="s">
        <v>256</v>
      </c>
      <c r="BB1249" s="1" t="s">
        <v>597</v>
      </c>
      <c r="BD1249" s="1" t="s">
        <v>19805</v>
      </c>
      <c r="BE1249" s="1" t="s">
        <v>178</v>
      </c>
      <c r="BF1249" s="1" t="s">
        <v>97</v>
      </c>
      <c r="BG1249" s="1" t="s">
        <v>19806</v>
      </c>
      <c r="BH1249" s="1" t="s">
        <v>19807</v>
      </c>
      <c r="BI1249" s="1" t="s">
        <v>2391</v>
      </c>
      <c r="BJ1249" s="1" t="s">
        <v>90</v>
      </c>
      <c r="BK1249" s="1" t="s">
        <v>178</v>
      </c>
      <c r="BL1249" s="1" t="s">
        <v>19808</v>
      </c>
      <c r="BM1249" s="1" t="s">
        <v>19809</v>
      </c>
      <c r="BN1249" s="1" t="s">
        <v>180</v>
      </c>
      <c r="BO1249" s="1" t="s">
        <v>19810</v>
      </c>
      <c r="BP1249" s="1" t="e">
        <f>#REF!</f>
        <v>#REF!</v>
      </c>
    </row>
    <row r="1250" spans="1:68" x14ac:dyDescent="0.3">
      <c r="A1250" s="1" t="s">
        <v>19811</v>
      </c>
      <c r="B1250" s="1" t="s">
        <v>13967</v>
      </c>
      <c r="C1250" s="1" t="s">
        <v>3443</v>
      </c>
      <c r="D1250" s="1" t="s">
        <v>19812</v>
      </c>
      <c r="E1250" s="1" t="s">
        <v>830</v>
      </c>
      <c r="F1250" s="1" t="s">
        <v>19813</v>
      </c>
      <c r="G1250" s="1" t="s">
        <v>19814</v>
      </c>
      <c r="H1250" s="1" t="s">
        <v>19815</v>
      </c>
      <c r="I1250" s="1" t="s">
        <v>3688</v>
      </c>
      <c r="J1250" s="1" t="s">
        <v>75</v>
      </c>
      <c r="K1250" s="1" t="s">
        <v>19816</v>
      </c>
      <c r="L1250" s="1" t="s">
        <v>737</v>
      </c>
      <c r="M1250" s="1" t="s">
        <v>19814</v>
      </c>
      <c r="N1250" s="1" t="s">
        <v>19817</v>
      </c>
      <c r="O1250" s="1" t="s">
        <v>516</v>
      </c>
      <c r="P1250" s="1" t="s">
        <v>75</v>
      </c>
      <c r="R1250" s="1" t="s">
        <v>794</v>
      </c>
      <c r="S1250" s="1" t="s">
        <v>19818</v>
      </c>
      <c r="T1250" s="1" t="s">
        <v>19819</v>
      </c>
      <c r="U1250" s="1" t="s">
        <v>3688</v>
      </c>
      <c r="V1250" s="1" t="s">
        <v>75</v>
      </c>
      <c r="X1250" s="1" t="s">
        <v>737</v>
      </c>
      <c r="Y1250" s="1" t="s">
        <v>2378</v>
      </c>
      <c r="Z1250" s="1" t="s">
        <v>739</v>
      </c>
      <c r="AA1250" s="1" t="s">
        <v>90</v>
      </c>
      <c r="AB1250" s="1" t="s">
        <v>197</v>
      </c>
      <c r="AD1250" s="1" t="s">
        <v>794</v>
      </c>
      <c r="AW1250" s="1" t="s">
        <v>19820</v>
      </c>
      <c r="AX1250" s="1" t="s">
        <v>19821</v>
      </c>
      <c r="AY1250" s="1" t="s">
        <v>2015</v>
      </c>
      <c r="AZ1250" s="1" t="s">
        <v>91</v>
      </c>
      <c r="BA1250" s="1" t="s">
        <v>97</v>
      </c>
      <c r="BB1250" s="1" t="s">
        <v>19822</v>
      </c>
      <c r="BC1250" s="1" t="s">
        <v>303</v>
      </c>
      <c r="BD1250" s="1" t="s">
        <v>17712</v>
      </c>
      <c r="BE1250" s="1" t="s">
        <v>139</v>
      </c>
      <c r="BF1250" s="1" t="s">
        <v>97</v>
      </c>
      <c r="BG1250" s="1" t="s">
        <v>223</v>
      </c>
      <c r="BH1250" s="1" t="s">
        <v>19823</v>
      </c>
      <c r="BI1250" s="1" t="s">
        <v>7826</v>
      </c>
      <c r="BJ1250" s="1" t="s">
        <v>90</v>
      </c>
      <c r="BK1250" s="1" t="s">
        <v>139</v>
      </c>
      <c r="BL1250" s="1" t="s">
        <v>19824</v>
      </c>
      <c r="BM1250" s="1" t="s">
        <v>19825</v>
      </c>
      <c r="BN1250" s="1" t="s">
        <v>180</v>
      </c>
      <c r="BO1250" s="1" t="s">
        <v>19826</v>
      </c>
      <c r="BP1250" s="1" t="e">
        <f>#REF!</f>
        <v>#REF!</v>
      </c>
    </row>
    <row r="1251" spans="1:68" x14ac:dyDescent="0.3">
      <c r="A1251" s="1" t="s">
        <v>19827</v>
      </c>
      <c r="B1251" s="1" t="s">
        <v>7225</v>
      </c>
      <c r="C1251" s="1" t="s">
        <v>19828</v>
      </c>
      <c r="D1251" s="1" t="s">
        <v>19829</v>
      </c>
      <c r="E1251" s="1" t="s">
        <v>830</v>
      </c>
      <c r="G1251" s="1" t="s">
        <v>19830</v>
      </c>
      <c r="H1251" s="1" t="s">
        <v>19831</v>
      </c>
      <c r="I1251" s="1" t="s">
        <v>641</v>
      </c>
      <c r="J1251" s="1" t="s">
        <v>75</v>
      </c>
      <c r="L1251" s="1" t="s">
        <v>794</v>
      </c>
      <c r="M1251" s="1" t="s">
        <v>19832</v>
      </c>
      <c r="N1251" s="1" t="s">
        <v>19833</v>
      </c>
      <c r="O1251" s="1" t="s">
        <v>583</v>
      </c>
      <c r="P1251" s="1" t="s">
        <v>164</v>
      </c>
      <c r="R1251" s="1" t="s">
        <v>737</v>
      </c>
      <c r="S1251" s="1" t="s">
        <v>19834</v>
      </c>
      <c r="T1251" s="1" t="s">
        <v>19835</v>
      </c>
      <c r="U1251" s="1" t="s">
        <v>711</v>
      </c>
      <c r="V1251" s="1" t="s">
        <v>540</v>
      </c>
      <c r="X1251" s="1" t="s">
        <v>737</v>
      </c>
      <c r="Y1251" s="1" t="s">
        <v>19836</v>
      </c>
      <c r="Z1251" s="1" t="s">
        <v>19837</v>
      </c>
      <c r="AA1251" s="1" t="s">
        <v>431</v>
      </c>
      <c r="AB1251" s="1" t="s">
        <v>430</v>
      </c>
      <c r="AD1251" s="1" t="s">
        <v>77</v>
      </c>
      <c r="AW1251" s="1" t="s">
        <v>5344</v>
      </c>
      <c r="AX1251" s="1" t="s">
        <v>19838</v>
      </c>
      <c r="AZ1251" s="1" t="s">
        <v>523</v>
      </c>
      <c r="BA1251" s="1" t="s">
        <v>256</v>
      </c>
      <c r="BB1251" s="1" t="s">
        <v>19839</v>
      </c>
      <c r="BC1251" s="1" t="s">
        <v>8608</v>
      </c>
      <c r="BD1251" s="1" t="s">
        <v>19840</v>
      </c>
      <c r="BE1251" s="1" t="s">
        <v>523</v>
      </c>
      <c r="BF1251" s="1" t="s">
        <v>523</v>
      </c>
      <c r="BG1251" s="1" t="s">
        <v>19841</v>
      </c>
      <c r="BH1251" s="1" t="s">
        <v>19842</v>
      </c>
      <c r="BI1251" s="1" t="s">
        <v>6831</v>
      </c>
      <c r="BJ1251" s="1" t="s">
        <v>97</v>
      </c>
      <c r="BK1251" s="1" t="s">
        <v>523</v>
      </c>
      <c r="BL1251" s="1" t="s">
        <v>19843</v>
      </c>
      <c r="BN1251" s="1" t="s">
        <v>180</v>
      </c>
      <c r="BO1251" s="1" t="s">
        <v>19844</v>
      </c>
      <c r="BP1251" s="1" t="e">
        <f>#REF!</f>
        <v>#REF!</v>
      </c>
    </row>
    <row r="1252" spans="1:68" x14ac:dyDescent="0.3">
      <c r="A1252" s="1" t="s">
        <v>19845</v>
      </c>
      <c r="B1252" s="1" t="s">
        <v>3443</v>
      </c>
      <c r="C1252" s="1" t="s">
        <v>19846</v>
      </c>
      <c r="D1252" s="1" t="s">
        <v>19847</v>
      </c>
      <c r="E1252" s="1" t="s">
        <v>737</v>
      </c>
      <c r="F1252" s="1" t="s">
        <v>18402</v>
      </c>
      <c r="G1252" s="1" t="s">
        <v>19848</v>
      </c>
      <c r="H1252" s="1" t="s">
        <v>19849</v>
      </c>
      <c r="I1252" s="1" t="s">
        <v>540</v>
      </c>
      <c r="J1252" s="1" t="s">
        <v>75</v>
      </c>
      <c r="M1252" s="1" t="s">
        <v>19850</v>
      </c>
      <c r="N1252" s="1" t="s">
        <v>19851</v>
      </c>
      <c r="O1252" s="1" t="s">
        <v>848</v>
      </c>
      <c r="P1252" s="1" t="s">
        <v>539</v>
      </c>
      <c r="Q1252" s="1" t="s">
        <v>19852</v>
      </c>
      <c r="R1252" s="1" t="s">
        <v>87</v>
      </c>
      <c r="S1252" s="1" t="s">
        <v>19853</v>
      </c>
      <c r="T1252" s="1" t="s">
        <v>19854</v>
      </c>
      <c r="U1252" s="1" t="s">
        <v>240</v>
      </c>
      <c r="V1252" s="1" t="s">
        <v>848</v>
      </c>
      <c r="W1252" s="1" t="s">
        <v>19855</v>
      </c>
      <c r="X1252" s="1" t="s">
        <v>87</v>
      </c>
      <c r="Y1252" s="1" t="s">
        <v>19856</v>
      </c>
      <c r="Z1252" s="1" t="s">
        <v>19857</v>
      </c>
      <c r="AA1252" s="1" t="s">
        <v>246</v>
      </c>
      <c r="AB1252" s="1" t="s">
        <v>511</v>
      </c>
      <c r="AC1252" s="1" t="s">
        <v>19858</v>
      </c>
      <c r="AD1252" s="1" t="s">
        <v>87</v>
      </c>
      <c r="AE1252" s="1" t="s">
        <v>19853</v>
      </c>
      <c r="AF1252" s="1" t="s">
        <v>19859</v>
      </c>
      <c r="AG1252" s="1" t="s">
        <v>4032</v>
      </c>
      <c r="AH1252" s="1" t="s">
        <v>397</v>
      </c>
      <c r="AI1252" s="1" t="s">
        <v>19860</v>
      </c>
      <c r="AJ1252" s="1" t="s">
        <v>87</v>
      </c>
      <c r="AK1252" s="1" t="s">
        <v>19861</v>
      </c>
      <c r="AL1252" s="1" t="s">
        <v>19862</v>
      </c>
      <c r="AM1252" s="1" t="s">
        <v>789</v>
      </c>
      <c r="AN1252" s="1" t="s">
        <v>2430</v>
      </c>
      <c r="AP1252" s="1" t="s">
        <v>5662</v>
      </c>
      <c r="AW1252" s="1" t="s">
        <v>1000</v>
      </c>
      <c r="AX1252" s="1" t="s">
        <v>1075</v>
      </c>
      <c r="AY1252" s="1" t="s">
        <v>4438</v>
      </c>
      <c r="AZ1252" s="1" t="s">
        <v>139</v>
      </c>
      <c r="BA1252" s="1" t="s">
        <v>97</v>
      </c>
      <c r="BB1252" s="1" t="s">
        <v>19863</v>
      </c>
      <c r="BC1252" s="1" t="s">
        <v>2093</v>
      </c>
      <c r="BD1252" s="1" t="s">
        <v>1133</v>
      </c>
      <c r="BE1252" s="1" t="s">
        <v>476</v>
      </c>
      <c r="BF1252" s="1" t="s">
        <v>90</v>
      </c>
      <c r="BG1252" s="1" t="s">
        <v>19863</v>
      </c>
      <c r="BH1252" s="1" t="s">
        <v>2093</v>
      </c>
      <c r="BI1252" s="1" t="s">
        <v>4512</v>
      </c>
      <c r="BJ1252" s="1" t="s">
        <v>102</v>
      </c>
      <c r="BK1252" s="1" t="s">
        <v>401</v>
      </c>
      <c r="BL1252" s="1" t="s">
        <v>19864</v>
      </c>
      <c r="BN1252" s="1" t="s">
        <v>108</v>
      </c>
      <c r="BO1252" s="1" t="s">
        <v>19865</v>
      </c>
      <c r="BP1252" s="1" t="e">
        <f>#REF!</f>
        <v>#REF!</v>
      </c>
    </row>
    <row r="1253" spans="1:68" x14ac:dyDescent="0.3">
      <c r="A1253" s="1" t="s">
        <v>19866</v>
      </c>
      <c r="B1253" s="1" t="s">
        <v>1579</v>
      </c>
      <c r="C1253" s="1" t="s">
        <v>19867</v>
      </c>
      <c r="D1253" s="1" t="s">
        <v>19868</v>
      </c>
      <c r="E1253" s="1" t="s">
        <v>830</v>
      </c>
      <c r="G1253" s="1" t="s">
        <v>19869</v>
      </c>
      <c r="H1253" s="1" t="s">
        <v>14990</v>
      </c>
      <c r="I1253" s="1" t="s">
        <v>771</v>
      </c>
      <c r="J1253" s="1" t="s">
        <v>75</v>
      </c>
      <c r="M1253" s="1" t="s">
        <v>19668</v>
      </c>
      <c r="N1253" s="1" t="s">
        <v>19870</v>
      </c>
      <c r="O1253" s="1" t="s">
        <v>652</v>
      </c>
      <c r="P1253" s="1" t="s">
        <v>715</v>
      </c>
      <c r="R1253" s="1" t="s">
        <v>830</v>
      </c>
      <c r="AW1253" s="1" t="s">
        <v>19573</v>
      </c>
      <c r="AX1253" s="1" t="s">
        <v>19871</v>
      </c>
      <c r="AY1253" s="1" t="s">
        <v>19872</v>
      </c>
      <c r="AZ1253" s="1" t="s">
        <v>136</v>
      </c>
      <c r="BA1253" s="1" t="s">
        <v>136</v>
      </c>
      <c r="BB1253" s="1" t="s">
        <v>342</v>
      </c>
      <c r="BC1253" s="1" t="s">
        <v>6299</v>
      </c>
      <c r="BD1253" s="1" t="s">
        <v>19873</v>
      </c>
      <c r="BE1253" s="1" t="s">
        <v>523</v>
      </c>
      <c r="BF1253" s="1" t="s">
        <v>136</v>
      </c>
      <c r="BG1253" s="1" t="s">
        <v>342</v>
      </c>
      <c r="BH1253" s="1" t="s">
        <v>254</v>
      </c>
      <c r="BI1253" s="1" t="s">
        <v>19874</v>
      </c>
      <c r="BJ1253" s="1" t="s">
        <v>178</v>
      </c>
      <c r="BK1253" s="1" t="s">
        <v>97</v>
      </c>
      <c r="BL1253" s="1" t="s">
        <v>19875</v>
      </c>
      <c r="BN1253" s="1" t="s">
        <v>180</v>
      </c>
      <c r="BO1253" s="1" t="s">
        <v>19876</v>
      </c>
      <c r="BP1253" s="1" t="e">
        <f>#REF!</f>
        <v>#REF!</v>
      </c>
    </row>
    <row r="1254" spans="1:68" x14ac:dyDescent="0.3">
      <c r="A1254" s="1" t="s">
        <v>19877</v>
      </c>
      <c r="B1254" s="1" t="s">
        <v>19878</v>
      </c>
      <c r="C1254" s="1" t="s">
        <v>19879</v>
      </c>
      <c r="D1254" s="1" t="s">
        <v>19880</v>
      </c>
      <c r="E1254" s="1" t="s">
        <v>737</v>
      </c>
      <c r="F1254" s="1" t="s">
        <v>8544</v>
      </c>
      <c r="G1254" s="1" t="s">
        <v>19881</v>
      </c>
      <c r="H1254" s="1" t="s">
        <v>15060</v>
      </c>
      <c r="I1254" s="1" t="s">
        <v>583</v>
      </c>
      <c r="J1254" s="1" t="s">
        <v>75</v>
      </c>
      <c r="L1254" s="1" t="s">
        <v>19882</v>
      </c>
      <c r="M1254" s="1" t="s">
        <v>795</v>
      </c>
      <c r="N1254" s="1" t="s">
        <v>19883</v>
      </c>
      <c r="O1254" s="1" t="s">
        <v>1281</v>
      </c>
      <c r="P1254" s="1" t="s">
        <v>821</v>
      </c>
      <c r="Q1254" s="1" t="s">
        <v>19884</v>
      </c>
      <c r="R1254" s="1" t="s">
        <v>19885</v>
      </c>
      <c r="S1254" s="1" t="s">
        <v>795</v>
      </c>
      <c r="T1254" s="1" t="s">
        <v>19886</v>
      </c>
      <c r="U1254" s="1" t="s">
        <v>4647</v>
      </c>
      <c r="V1254" s="1" t="s">
        <v>215</v>
      </c>
      <c r="W1254" s="1" t="s">
        <v>19887</v>
      </c>
      <c r="X1254" s="1" t="s">
        <v>19888</v>
      </c>
      <c r="Y1254" s="1" t="s">
        <v>795</v>
      </c>
      <c r="Z1254" s="1" t="s">
        <v>19889</v>
      </c>
      <c r="AA1254" s="1" t="s">
        <v>1716</v>
      </c>
      <c r="AB1254" s="1" t="s">
        <v>652</v>
      </c>
      <c r="AC1254" s="1" t="s">
        <v>19890</v>
      </c>
      <c r="AD1254" s="1" t="s">
        <v>7672</v>
      </c>
      <c r="AE1254" s="1" t="s">
        <v>795</v>
      </c>
      <c r="AF1254" s="1" t="s">
        <v>19891</v>
      </c>
      <c r="AG1254" s="1" t="s">
        <v>7608</v>
      </c>
      <c r="AH1254" s="1" t="s">
        <v>397</v>
      </c>
      <c r="AI1254" s="1" t="s">
        <v>19892</v>
      </c>
      <c r="AJ1254" s="1" t="s">
        <v>19893</v>
      </c>
      <c r="AK1254" s="1" t="s">
        <v>9633</v>
      </c>
      <c r="AL1254" s="1" t="s">
        <v>19894</v>
      </c>
      <c r="AM1254" s="1" t="s">
        <v>3135</v>
      </c>
      <c r="AN1254" s="1" t="s">
        <v>6363</v>
      </c>
      <c r="AO1254" s="1" t="s">
        <v>19895</v>
      </c>
      <c r="AP1254" s="1" t="s">
        <v>7672</v>
      </c>
      <c r="AQ1254" s="1" t="s">
        <v>9633</v>
      </c>
      <c r="AR1254" s="1" t="s">
        <v>19896</v>
      </c>
      <c r="AS1254" s="1" t="s">
        <v>2108</v>
      </c>
      <c r="AT1254" s="1" t="s">
        <v>4308</v>
      </c>
      <c r="AU1254" s="1" t="s">
        <v>19897</v>
      </c>
      <c r="AV1254" s="1" t="s">
        <v>7672</v>
      </c>
      <c r="AW1254" s="1" t="s">
        <v>1977</v>
      </c>
      <c r="AX1254" s="1" t="s">
        <v>19898</v>
      </c>
      <c r="AY1254" s="1" t="s">
        <v>11857</v>
      </c>
      <c r="AZ1254" s="1" t="s">
        <v>91</v>
      </c>
      <c r="BA1254" s="1" t="s">
        <v>97</v>
      </c>
      <c r="BB1254" s="1" t="s">
        <v>342</v>
      </c>
      <c r="BC1254" s="1" t="s">
        <v>19899</v>
      </c>
      <c r="BD1254" s="1" t="s">
        <v>5316</v>
      </c>
      <c r="BE1254" s="1" t="s">
        <v>105</v>
      </c>
      <c r="BF1254" s="1" t="s">
        <v>101</v>
      </c>
      <c r="BG1254" s="1" t="s">
        <v>19900</v>
      </c>
      <c r="BH1254" s="1" t="s">
        <v>19901</v>
      </c>
      <c r="BI1254" s="1" t="s">
        <v>19902</v>
      </c>
      <c r="BJ1254" s="1" t="s">
        <v>18282</v>
      </c>
      <c r="BK1254" s="1" t="s">
        <v>2114</v>
      </c>
      <c r="BL1254" s="1" t="s">
        <v>19903</v>
      </c>
      <c r="BN1254" s="1" t="s">
        <v>180</v>
      </c>
      <c r="BO1254" s="1" t="s">
        <v>19904</v>
      </c>
      <c r="BP1254" s="1" t="e">
        <f>#REF!</f>
        <v>#REF!</v>
      </c>
    </row>
    <row r="1255" spans="1:68" x14ac:dyDescent="0.3">
      <c r="A1255" s="1" t="s">
        <v>19905</v>
      </c>
      <c r="B1255" s="1" t="s">
        <v>6463</v>
      </c>
      <c r="C1255" s="1" t="s">
        <v>19906</v>
      </c>
      <c r="D1255" s="1" t="s">
        <v>19907</v>
      </c>
      <c r="E1255" s="1" t="s">
        <v>737</v>
      </c>
      <c r="F1255" s="1" t="s">
        <v>13162</v>
      </c>
      <c r="G1255" s="1" t="s">
        <v>19908</v>
      </c>
      <c r="H1255" s="1" t="s">
        <v>19909</v>
      </c>
      <c r="I1255" s="1" t="s">
        <v>429</v>
      </c>
      <c r="J1255" s="1" t="s">
        <v>75</v>
      </c>
      <c r="K1255" s="1" t="s">
        <v>19910</v>
      </c>
      <c r="L1255" s="1" t="s">
        <v>2613</v>
      </c>
      <c r="M1255" s="1" t="s">
        <v>19911</v>
      </c>
      <c r="N1255" s="1" t="s">
        <v>19912</v>
      </c>
      <c r="O1255" s="1" t="s">
        <v>647</v>
      </c>
      <c r="P1255" s="1" t="s">
        <v>1069</v>
      </c>
      <c r="Q1255" s="1" t="s">
        <v>19913</v>
      </c>
      <c r="R1255" s="1" t="s">
        <v>3228</v>
      </c>
      <c r="S1255" s="1" t="s">
        <v>19914</v>
      </c>
      <c r="T1255" s="1" t="s">
        <v>19915</v>
      </c>
      <c r="U1255" s="1" t="s">
        <v>647</v>
      </c>
      <c r="V1255" s="1" t="s">
        <v>583</v>
      </c>
      <c r="W1255" s="1" t="s">
        <v>19916</v>
      </c>
      <c r="X1255" s="1" t="s">
        <v>19917</v>
      </c>
      <c r="Y1255" s="1" t="s">
        <v>19918</v>
      </c>
      <c r="Z1255" s="1" t="s">
        <v>19912</v>
      </c>
      <c r="AA1255" s="1" t="s">
        <v>647</v>
      </c>
      <c r="AB1255" s="1" t="s">
        <v>536</v>
      </c>
      <c r="AC1255" s="1" t="s">
        <v>19919</v>
      </c>
      <c r="AD1255" s="1" t="s">
        <v>19917</v>
      </c>
      <c r="AE1255" s="1" t="s">
        <v>19920</v>
      </c>
      <c r="AF1255" s="1" t="s">
        <v>19921</v>
      </c>
      <c r="AG1255" s="1" t="s">
        <v>560</v>
      </c>
      <c r="AH1255" s="1" t="s">
        <v>171</v>
      </c>
      <c r="AI1255" s="1" t="s">
        <v>19922</v>
      </c>
      <c r="AJ1255" s="1" t="s">
        <v>619</v>
      </c>
      <c r="AK1255" s="1" t="s">
        <v>19923</v>
      </c>
      <c r="AL1255" s="1" t="s">
        <v>6475</v>
      </c>
      <c r="AM1255" s="1" t="s">
        <v>1751</v>
      </c>
      <c r="AN1255" s="1" t="s">
        <v>449</v>
      </c>
      <c r="AO1255" s="1" t="s">
        <v>19924</v>
      </c>
      <c r="AP1255" s="1" t="s">
        <v>19925</v>
      </c>
      <c r="AQ1255" s="1" t="s">
        <v>1000</v>
      </c>
      <c r="AR1255" s="1" t="s">
        <v>14117</v>
      </c>
      <c r="AS1255" s="1" t="s">
        <v>1751</v>
      </c>
      <c r="AT1255" s="1" t="s">
        <v>449</v>
      </c>
      <c r="AU1255" s="1" t="s">
        <v>19926</v>
      </c>
      <c r="AV1255" s="1" t="s">
        <v>19925</v>
      </c>
      <c r="AW1255" s="1" t="s">
        <v>19914</v>
      </c>
      <c r="AX1255" s="1" t="s">
        <v>1822</v>
      </c>
      <c r="AY1255" s="1" t="s">
        <v>19927</v>
      </c>
      <c r="AZ1255" s="1" t="s">
        <v>136</v>
      </c>
      <c r="BA1255" s="1" t="s">
        <v>570</v>
      </c>
      <c r="BB1255" s="1" t="s">
        <v>521</v>
      </c>
      <c r="BC1255" s="1" t="s">
        <v>10797</v>
      </c>
      <c r="BD1255" s="1" t="s">
        <v>1133</v>
      </c>
      <c r="BE1255" s="1" t="s">
        <v>139</v>
      </c>
      <c r="BF1255" s="1" t="s">
        <v>175</v>
      </c>
      <c r="BG1255" s="1" t="s">
        <v>5915</v>
      </c>
      <c r="BH1255" s="1" t="s">
        <v>1078</v>
      </c>
      <c r="BI1255" s="1" t="s">
        <v>19928</v>
      </c>
      <c r="BJ1255" s="1" t="s">
        <v>97</v>
      </c>
      <c r="BK1255" s="1" t="s">
        <v>97</v>
      </c>
      <c r="BL1255" s="1" t="s">
        <v>19929</v>
      </c>
      <c r="BN1255" s="1" t="s">
        <v>180</v>
      </c>
      <c r="BO1255" s="1" t="s">
        <v>19930</v>
      </c>
      <c r="BP1255" s="1" t="e">
        <f>#REF!</f>
        <v>#REF!</v>
      </c>
    </row>
    <row r="1256" spans="1:68" x14ac:dyDescent="0.3">
      <c r="A1256" s="1" t="s">
        <v>19931</v>
      </c>
      <c r="B1256" s="1" t="s">
        <v>2943</v>
      </c>
      <c r="C1256" s="1" t="s">
        <v>19932</v>
      </c>
      <c r="D1256" s="1" t="s">
        <v>19933</v>
      </c>
      <c r="E1256" s="1" t="s">
        <v>737</v>
      </c>
      <c r="F1256" s="1" t="s">
        <v>19934</v>
      </c>
      <c r="G1256" s="1" t="s">
        <v>19935</v>
      </c>
      <c r="H1256" s="1" t="s">
        <v>19936</v>
      </c>
      <c r="I1256" s="1" t="s">
        <v>19937</v>
      </c>
      <c r="J1256" s="1" t="s">
        <v>75</v>
      </c>
      <c r="K1256" s="1" t="s">
        <v>19938</v>
      </c>
      <c r="L1256" s="1" t="s">
        <v>19939</v>
      </c>
      <c r="M1256" s="1" t="s">
        <v>19940</v>
      </c>
      <c r="N1256" s="1" t="s">
        <v>6475</v>
      </c>
      <c r="O1256" s="1" t="s">
        <v>235</v>
      </c>
      <c r="P1256" s="1" t="s">
        <v>539</v>
      </c>
      <c r="Q1256" s="1" t="s">
        <v>19941</v>
      </c>
      <c r="R1256" s="1" t="s">
        <v>19942</v>
      </c>
      <c r="AW1256" s="1" t="s">
        <v>11918</v>
      </c>
      <c r="AX1256" s="1" t="s">
        <v>1552</v>
      </c>
      <c r="AZ1256" s="1" t="s">
        <v>91</v>
      </c>
      <c r="BA1256" s="1" t="s">
        <v>97</v>
      </c>
      <c r="BB1256" s="1" t="s">
        <v>2460</v>
      </c>
      <c r="BC1256" s="1" t="s">
        <v>19943</v>
      </c>
      <c r="BD1256" s="1" t="s">
        <v>19944</v>
      </c>
      <c r="BE1256" s="1" t="s">
        <v>2114</v>
      </c>
      <c r="BF1256" s="1" t="s">
        <v>101</v>
      </c>
      <c r="BL1256" s="1" t="s">
        <v>19945</v>
      </c>
      <c r="BN1256" s="1" t="s">
        <v>180</v>
      </c>
      <c r="BO1256" s="1" t="s">
        <v>19946</v>
      </c>
      <c r="BP1256" s="1" t="e">
        <f>#REF!</f>
        <v>#REF!</v>
      </c>
    </row>
    <row r="1257" spans="1:68" x14ac:dyDescent="0.3">
      <c r="A1257" s="1" t="s">
        <v>19947</v>
      </c>
      <c r="B1257" s="1" t="s">
        <v>9349</v>
      </c>
      <c r="C1257" s="1" t="s">
        <v>19948</v>
      </c>
      <c r="D1257" s="1" t="s">
        <v>19949</v>
      </c>
      <c r="E1257" s="1" t="s">
        <v>737</v>
      </c>
      <c r="F1257" s="1" t="s">
        <v>19950</v>
      </c>
      <c r="G1257" s="1" t="s">
        <v>223</v>
      </c>
      <c r="H1257" s="1" t="s">
        <v>19315</v>
      </c>
      <c r="I1257" s="1" t="s">
        <v>429</v>
      </c>
      <c r="J1257" s="1" t="s">
        <v>75</v>
      </c>
      <c r="L1257" s="1" t="s">
        <v>830</v>
      </c>
      <c r="M1257" s="1" t="s">
        <v>19951</v>
      </c>
      <c r="N1257" s="1" t="s">
        <v>19952</v>
      </c>
      <c r="O1257" s="1" t="s">
        <v>149</v>
      </c>
      <c r="P1257" s="1" t="s">
        <v>75</v>
      </c>
      <c r="R1257" s="1" t="s">
        <v>737</v>
      </c>
      <c r="S1257" s="1" t="s">
        <v>19953</v>
      </c>
      <c r="T1257" s="1" t="s">
        <v>19954</v>
      </c>
      <c r="U1257" s="1" t="s">
        <v>246</v>
      </c>
      <c r="V1257" s="1" t="s">
        <v>131</v>
      </c>
      <c r="Y1257" s="1" t="s">
        <v>19955</v>
      </c>
      <c r="Z1257" s="1" t="s">
        <v>19956</v>
      </c>
      <c r="AA1257" s="1" t="s">
        <v>290</v>
      </c>
      <c r="AB1257" s="1" t="s">
        <v>652</v>
      </c>
      <c r="AE1257" s="1" t="s">
        <v>18241</v>
      </c>
      <c r="AF1257" s="1" t="s">
        <v>13210</v>
      </c>
      <c r="AG1257" s="1" t="s">
        <v>340</v>
      </c>
      <c r="AH1257" s="1" t="s">
        <v>1457</v>
      </c>
      <c r="AW1257" s="1" t="s">
        <v>223</v>
      </c>
      <c r="AX1257" s="1" t="s">
        <v>19957</v>
      </c>
      <c r="AZ1257" s="1" t="s">
        <v>256</v>
      </c>
      <c r="BA1257" s="1" t="s">
        <v>570</v>
      </c>
      <c r="BB1257" s="1" t="s">
        <v>223</v>
      </c>
      <c r="BC1257" s="1" t="s">
        <v>19958</v>
      </c>
      <c r="BD1257" s="1" t="s">
        <v>10668</v>
      </c>
      <c r="BE1257" s="1" t="s">
        <v>523</v>
      </c>
      <c r="BF1257" s="1" t="s">
        <v>136</v>
      </c>
      <c r="BG1257" s="1" t="s">
        <v>223</v>
      </c>
      <c r="BH1257" s="1" t="s">
        <v>10876</v>
      </c>
      <c r="BI1257" s="1" t="s">
        <v>954</v>
      </c>
      <c r="BJ1257" s="1" t="s">
        <v>178</v>
      </c>
      <c r="BK1257" s="1" t="s">
        <v>97</v>
      </c>
      <c r="BL1257" s="1" t="s">
        <v>19959</v>
      </c>
      <c r="BM1257" s="1" t="s">
        <v>19960</v>
      </c>
      <c r="BN1257" s="1" t="s">
        <v>180</v>
      </c>
      <c r="BO1257" s="1" t="s">
        <v>19961</v>
      </c>
      <c r="BP1257" s="1" t="e">
        <f>#REF!</f>
        <v>#REF!</v>
      </c>
    </row>
    <row r="1258" spans="1:68" x14ac:dyDescent="0.3">
      <c r="A1258" s="1" t="s">
        <v>19962</v>
      </c>
      <c r="B1258" s="1" t="s">
        <v>4444</v>
      </c>
      <c r="C1258" s="1" t="s">
        <v>19963</v>
      </c>
      <c r="D1258" s="1" t="s">
        <v>19964</v>
      </c>
      <c r="E1258" s="1" t="s">
        <v>737</v>
      </c>
      <c r="G1258" s="1" t="s">
        <v>19965</v>
      </c>
      <c r="H1258" s="1" t="s">
        <v>1199</v>
      </c>
      <c r="I1258" s="1" t="s">
        <v>825</v>
      </c>
      <c r="J1258" s="1" t="s">
        <v>75</v>
      </c>
      <c r="L1258" s="1" t="s">
        <v>737</v>
      </c>
      <c r="M1258" s="1" t="s">
        <v>19966</v>
      </c>
      <c r="N1258" s="1" t="s">
        <v>19967</v>
      </c>
      <c r="O1258" s="1" t="s">
        <v>641</v>
      </c>
      <c r="P1258" s="1" t="s">
        <v>450</v>
      </c>
      <c r="Q1258" s="1" t="s">
        <v>19968</v>
      </c>
      <c r="R1258" s="1" t="s">
        <v>19969</v>
      </c>
      <c r="S1258" s="1" t="s">
        <v>19970</v>
      </c>
      <c r="T1258" s="1" t="s">
        <v>15971</v>
      </c>
      <c r="U1258" s="1" t="s">
        <v>130</v>
      </c>
      <c r="V1258" s="1" t="s">
        <v>281</v>
      </c>
      <c r="W1258" s="1" t="s">
        <v>19971</v>
      </c>
      <c r="Y1258" s="1" t="s">
        <v>2124</v>
      </c>
      <c r="Z1258" s="1" t="s">
        <v>538</v>
      </c>
      <c r="AA1258" s="1" t="s">
        <v>4647</v>
      </c>
      <c r="AB1258" s="1" t="s">
        <v>2181</v>
      </c>
      <c r="AC1258" s="1" t="s">
        <v>19972</v>
      </c>
      <c r="AD1258" s="1" t="s">
        <v>19973</v>
      </c>
      <c r="AE1258" s="1" t="s">
        <v>19974</v>
      </c>
      <c r="AF1258" s="1" t="s">
        <v>19975</v>
      </c>
      <c r="AG1258" s="1" t="s">
        <v>4647</v>
      </c>
      <c r="AH1258" s="1" t="s">
        <v>516</v>
      </c>
      <c r="AI1258" s="1" t="s">
        <v>19976</v>
      </c>
      <c r="AW1258" s="1" t="s">
        <v>19977</v>
      </c>
      <c r="AX1258" s="1" t="s">
        <v>356</v>
      </c>
      <c r="AY1258" s="1" t="s">
        <v>19978</v>
      </c>
      <c r="AZ1258" s="1" t="s">
        <v>175</v>
      </c>
      <c r="BA1258" s="1" t="s">
        <v>256</v>
      </c>
      <c r="BB1258" s="1" t="s">
        <v>19979</v>
      </c>
      <c r="BE1258" s="1" t="s">
        <v>175</v>
      </c>
      <c r="BF1258" s="1" t="s">
        <v>256</v>
      </c>
      <c r="BG1258" s="1" t="s">
        <v>19980</v>
      </c>
      <c r="BH1258" s="1" t="s">
        <v>3194</v>
      </c>
      <c r="BI1258" s="1" t="s">
        <v>5314</v>
      </c>
      <c r="BJ1258" s="1" t="s">
        <v>178</v>
      </c>
      <c r="BK1258" s="1" t="s">
        <v>97</v>
      </c>
      <c r="BL1258" s="1" t="s">
        <v>19981</v>
      </c>
      <c r="BN1258" s="1" t="s">
        <v>108</v>
      </c>
      <c r="BO1258" s="1" t="s">
        <v>19982</v>
      </c>
      <c r="BP1258" s="1" t="e">
        <f>#REF!</f>
        <v>#REF!</v>
      </c>
    </row>
    <row r="1259" spans="1:68" x14ac:dyDescent="0.3">
      <c r="A1259" s="1" t="s">
        <v>19983</v>
      </c>
      <c r="B1259" s="1" t="s">
        <v>10041</v>
      </c>
      <c r="C1259" s="1" t="s">
        <v>7435</v>
      </c>
      <c r="D1259" s="1" t="s">
        <v>19984</v>
      </c>
      <c r="E1259" s="1" t="s">
        <v>737</v>
      </c>
      <c r="G1259" s="1" t="s">
        <v>920</v>
      </c>
      <c r="H1259" s="1" t="s">
        <v>8915</v>
      </c>
      <c r="I1259" s="1" t="s">
        <v>708</v>
      </c>
      <c r="J1259" s="1" t="s">
        <v>75</v>
      </c>
      <c r="L1259" s="1" t="s">
        <v>14490</v>
      </c>
      <c r="M1259" s="1" t="s">
        <v>19985</v>
      </c>
      <c r="N1259" s="1" t="s">
        <v>19986</v>
      </c>
      <c r="O1259" s="1" t="s">
        <v>647</v>
      </c>
      <c r="P1259" s="1" t="s">
        <v>872</v>
      </c>
      <c r="R1259" s="1" t="s">
        <v>737</v>
      </c>
      <c r="S1259" s="1" t="s">
        <v>19985</v>
      </c>
      <c r="T1259" s="1" t="s">
        <v>19987</v>
      </c>
      <c r="U1259" s="1" t="s">
        <v>540</v>
      </c>
      <c r="V1259" s="1" t="s">
        <v>641</v>
      </c>
      <c r="X1259" s="1" t="s">
        <v>737</v>
      </c>
      <c r="Y1259" s="1" t="s">
        <v>992</v>
      </c>
      <c r="Z1259" s="1" t="s">
        <v>7727</v>
      </c>
      <c r="AA1259" s="1" t="s">
        <v>914</v>
      </c>
      <c r="AB1259" s="1" t="s">
        <v>168</v>
      </c>
      <c r="AC1259" s="1" t="s">
        <v>19988</v>
      </c>
      <c r="AD1259" s="1" t="s">
        <v>87</v>
      </c>
      <c r="AE1259" s="1" t="s">
        <v>4625</v>
      </c>
      <c r="AF1259" s="1" t="s">
        <v>19989</v>
      </c>
      <c r="AG1259" s="1" t="s">
        <v>240</v>
      </c>
      <c r="AH1259" s="1" t="s">
        <v>2210</v>
      </c>
      <c r="AK1259" s="1" t="s">
        <v>19990</v>
      </c>
      <c r="AL1259" s="1" t="s">
        <v>19991</v>
      </c>
      <c r="AM1259" s="1" t="s">
        <v>153</v>
      </c>
      <c r="AN1259" s="1" t="s">
        <v>511</v>
      </c>
      <c r="AO1259" s="1" t="s">
        <v>19992</v>
      </c>
      <c r="AW1259" s="1" t="s">
        <v>19993</v>
      </c>
      <c r="AX1259" s="1" t="s">
        <v>19994</v>
      </c>
      <c r="AY1259" s="1" t="s">
        <v>19995</v>
      </c>
      <c r="AZ1259" s="1" t="s">
        <v>256</v>
      </c>
      <c r="BA1259" s="1" t="s">
        <v>257</v>
      </c>
      <c r="BB1259" s="1" t="s">
        <v>223</v>
      </c>
      <c r="BC1259" s="1" t="s">
        <v>1468</v>
      </c>
      <c r="BD1259" s="1" t="s">
        <v>2699</v>
      </c>
      <c r="BE1259" s="1" t="s">
        <v>139</v>
      </c>
      <c r="BF1259" s="1" t="s">
        <v>136</v>
      </c>
      <c r="BG1259" s="1" t="s">
        <v>223</v>
      </c>
      <c r="BH1259" s="1" t="s">
        <v>19996</v>
      </c>
      <c r="BI1259" s="1" t="s">
        <v>5314</v>
      </c>
      <c r="BJ1259" s="1" t="s">
        <v>139</v>
      </c>
      <c r="BK1259" s="1" t="s">
        <v>523</v>
      </c>
      <c r="BL1259" s="1" t="s">
        <v>19997</v>
      </c>
      <c r="BM1259" s="1" t="s">
        <v>19998</v>
      </c>
      <c r="BN1259" s="1" t="s">
        <v>180</v>
      </c>
      <c r="BO1259" s="1" t="s">
        <v>19999</v>
      </c>
      <c r="BP1259" s="1" t="e">
        <f>#REF!</f>
        <v>#REF!</v>
      </c>
    </row>
    <row r="1260" spans="1:68" x14ac:dyDescent="0.3">
      <c r="A1260" s="1" t="s">
        <v>20000</v>
      </c>
      <c r="B1260" s="1" t="s">
        <v>19878</v>
      </c>
      <c r="C1260" s="1" t="s">
        <v>20001</v>
      </c>
      <c r="D1260" s="1" t="s">
        <v>20002</v>
      </c>
      <c r="E1260" s="1" t="s">
        <v>737</v>
      </c>
      <c r="F1260" s="1" t="s">
        <v>20003</v>
      </c>
      <c r="G1260" s="1" t="s">
        <v>7257</v>
      </c>
      <c r="H1260" s="1" t="s">
        <v>20004</v>
      </c>
      <c r="I1260" s="1" t="s">
        <v>734</v>
      </c>
      <c r="J1260" s="1" t="s">
        <v>708</v>
      </c>
      <c r="L1260" s="1" t="s">
        <v>87</v>
      </c>
      <c r="M1260" s="1" t="s">
        <v>20005</v>
      </c>
      <c r="N1260" s="1" t="s">
        <v>20006</v>
      </c>
      <c r="O1260" s="1" t="s">
        <v>80</v>
      </c>
      <c r="P1260" s="1" t="s">
        <v>431</v>
      </c>
      <c r="R1260" s="1" t="s">
        <v>242</v>
      </c>
      <c r="S1260" s="1" t="s">
        <v>20005</v>
      </c>
      <c r="T1260" s="1" t="s">
        <v>20007</v>
      </c>
      <c r="U1260" s="1" t="s">
        <v>390</v>
      </c>
      <c r="V1260" s="1" t="s">
        <v>431</v>
      </c>
      <c r="X1260" s="1" t="s">
        <v>20008</v>
      </c>
      <c r="AW1260" s="1" t="s">
        <v>20009</v>
      </c>
      <c r="AX1260" s="1" t="s">
        <v>20010</v>
      </c>
      <c r="AY1260" s="1" t="s">
        <v>895</v>
      </c>
      <c r="AZ1260" s="1" t="s">
        <v>175</v>
      </c>
      <c r="BA1260" s="1" t="s">
        <v>197</v>
      </c>
      <c r="BB1260" s="1" t="s">
        <v>3144</v>
      </c>
      <c r="BC1260" s="1" t="s">
        <v>303</v>
      </c>
      <c r="BD1260" s="1" t="s">
        <v>20011</v>
      </c>
      <c r="BE1260" s="1" t="s">
        <v>91</v>
      </c>
      <c r="BF1260" s="1" t="s">
        <v>97</v>
      </c>
      <c r="BG1260" s="1" t="s">
        <v>223</v>
      </c>
      <c r="BH1260" s="1" t="s">
        <v>303</v>
      </c>
      <c r="BI1260" s="1" t="s">
        <v>20012</v>
      </c>
      <c r="BJ1260" s="1" t="s">
        <v>178</v>
      </c>
      <c r="BK1260" s="1" t="s">
        <v>91</v>
      </c>
      <c r="BL1260" s="1" t="s">
        <v>20013</v>
      </c>
      <c r="BN1260" s="1" t="s">
        <v>180</v>
      </c>
      <c r="BO1260" s="1" t="s">
        <v>20014</v>
      </c>
      <c r="BP1260" s="1" t="e">
        <f>#REF!</f>
        <v>#REF!</v>
      </c>
    </row>
    <row r="1261" spans="1:68" x14ac:dyDescent="0.3">
      <c r="A1261" s="1" t="s">
        <v>20015</v>
      </c>
      <c r="B1261" s="1" t="s">
        <v>1670</v>
      </c>
      <c r="C1261" s="1" t="s">
        <v>20016</v>
      </c>
      <c r="D1261" s="1" t="s">
        <v>20017</v>
      </c>
      <c r="E1261" s="1" t="s">
        <v>737</v>
      </c>
      <c r="F1261" s="1" t="s">
        <v>20018</v>
      </c>
      <c r="G1261" s="1" t="s">
        <v>338</v>
      </c>
      <c r="H1261" s="1" t="s">
        <v>20019</v>
      </c>
      <c r="I1261" s="1" t="s">
        <v>318</v>
      </c>
      <c r="J1261" s="1" t="s">
        <v>75</v>
      </c>
      <c r="L1261" s="1" t="s">
        <v>830</v>
      </c>
      <c r="M1261" s="1" t="s">
        <v>338</v>
      </c>
      <c r="N1261" s="1" t="s">
        <v>11553</v>
      </c>
      <c r="O1261" s="1" t="s">
        <v>189</v>
      </c>
      <c r="P1261" s="1" t="s">
        <v>117</v>
      </c>
      <c r="Q1261" s="1" t="s">
        <v>20020</v>
      </c>
      <c r="R1261" s="1" t="s">
        <v>20021</v>
      </c>
      <c r="S1261" s="1" t="s">
        <v>20022</v>
      </c>
      <c r="T1261" s="1" t="s">
        <v>1604</v>
      </c>
      <c r="U1261" s="1" t="s">
        <v>464</v>
      </c>
      <c r="V1261" s="1" t="s">
        <v>246</v>
      </c>
      <c r="W1261" s="1" t="s">
        <v>20023</v>
      </c>
      <c r="Y1261" s="1" t="s">
        <v>20024</v>
      </c>
      <c r="Z1261" s="1" t="s">
        <v>1199</v>
      </c>
      <c r="AA1261" s="1" t="s">
        <v>516</v>
      </c>
      <c r="AB1261" s="1" t="s">
        <v>245</v>
      </c>
      <c r="AC1261" s="1" t="s">
        <v>20025</v>
      </c>
      <c r="AD1261" s="1" t="s">
        <v>87</v>
      </c>
      <c r="AE1261" s="1" t="s">
        <v>20026</v>
      </c>
      <c r="AF1261" s="1" t="s">
        <v>20027</v>
      </c>
      <c r="AG1261" s="1" t="s">
        <v>651</v>
      </c>
      <c r="AH1261" s="1" t="s">
        <v>290</v>
      </c>
      <c r="AI1261" s="1" t="s">
        <v>20028</v>
      </c>
      <c r="AJ1261" s="1" t="s">
        <v>87</v>
      </c>
      <c r="AK1261" s="1" t="s">
        <v>20029</v>
      </c>
      <c r="AL1261" s="1" t="s">
        <v>20030</v>
      </c>
      <c r="AM1261" s="1" t="s">
        <v>2029</v>
      </c>
      <c r="AN1261" s="1" t="s">
        <v>295</v>
      </c>
      <c r="AO1261" s="1" t="s">
        <v>20031</v>
      </c>
      <c r="AP1261" s="1" t="s">
        <v>87</v>
      </c>
      <c r="AQ1261" s="1" t="s">
        <v>20032</v>
      </c>
      <c r="AR1261" s="1" t="s">
        <v>20033</v>
      </c>
      <c r="AS1261" s="1" t="s">
        <v>9003</v>
      </c>
      <c r="AT1261" s="1" t="s">
        <v>397</v>
      </c>
      <c r="AU1261" s="1" t="s">
        <v>20034</v>
      </c>
      <c r="AV1261" s="1" t="s">
        <v>87</v>
      </c>
      <c r="AW1261" s="1" t="s">
        <v>223</v>
      </c>
      <c r="AX1261" s="1" t="s">
        <v>356</v>
      </c>
      <c r="AY1261" s="1" t="s">
        <v>1133</v>
      </c>
      <c r="AZ1261" s="1" t="s">
        <v>139</v>
      </c>
      <c r="BA1261" s="1" t="s">
        <v>97</v>
      </c>
      <c r="BB1261" s="1" t="s">
        <v>223</v>
      </c>
      <c r="BC1261" s="1" t="s">
        <v>176</v>
      </c>
      <c r="BD1261" s="1" t="s">
        <v>5314</v>
      </c>
      <c r="BE1261" s="1" t="s">
        <v>476</v>
      </c>
      <c r="BF1261" s="1" t="s">
        <v>139</v>
      </c>
      <c r="BL1261" s="1" t="s">
        <v>20035</v>
      </c>
      <c r="BN1261" s="1" t="s">
        <v>108</v>
      </c>
      <c r="BO1261" s="1" t="s">
        <v>20036</v>
      </c>
      <c r="BP1261" s="1" t="e">
        <f>#REF!</f>
        <v>#REF!</v>
      </c>
    </row>
    <row r="1262" spans="1:68" x14ac:dyDescent="0.3">
      <c r="A1262" s="1" t="s">
        <v>20037</v>
      </c>
      <c r="B1262" s="1" t="s">
        <v>423</v>
      </c>
      <c r="C1262" s="1" t="s">
        <v>3443</v>
      </c>
      <c r="D1262" s="1" t="s">
        <v>20038</v>
      </c>
      <c r="E1262" s="1" t="s">
        <v>830</v>
      </c>
      <c r="G1262" s="1" t="s">
        <v>20039</v>
      </c>
      <c r="H1262" s="1" t="s">
        <v>20040</v>
      </c>
      <c r="I1262" s="1" t="s">
        <v>705</v>
      </c>
      <c r="J1262" s="1" t="s">
        <v>75</v>
      </c>
      <c r="K1262" s="1" t="s">
        <v>20041</v>
      </c>
      <c r="L1262" s="1" t="s">
        <v>242</v>
      </c>
      <c r="M1262" s="1" t="s">
        <v>17759</v>
      </c>
      <c r="N1262" s="1" t="s">
        <v>20042</v>
      </c>
      <c r="O1262" s="1" t="s">
        <v>117</v>
      </c>
      <c r="P1262" s="1" t="s">
        <v>705</v>
      </c>
      <c r="Q1262" s="1" t="s">
        <v>20043</v>
      </c>
      <c r="R1262" s="1" t="s">
        <v>737</v>
      </c>
      <c r="S1262" s="1" t="s">
        <v>20044</v>
      </c>
      <c r="T1262" s="1" t="s">
        <v>20045</v>
      </c>
      <c r="U1262" s="1" t="s">
        <v>449</v>
      </c>
      <c r="V1262" s="1" t="s">
        <v>117</v>
      </c>
      <c r="W1262" s="1" t="s">
        <v>20046</v>
      </c>
      <c r="X1262" s="1" t="s">
        <v>501</v>
      </c>
      <c r="Y1262" s="1" t="s">
        <v>12294</v>
      </c>
      <c r="Z1262" s="1" t="s">
        <v>20047</v>
      </c>
      <c r="AA1262" s="1" t="s">
        <v>1751</v>
      </c>
      <c r="AB1262" s="1" t="s">
        <v>454</v>
      </c>
      <c r="AC1262" s="1" t="s">
        <v>20048</v>
      </c>
      <c r="AD1262" s="1" t="s">
        <v>501</v>
      </c>
      <c r="AE1262" s="1" t="s">
        <v>732</v>
      </c>
      <c r="AF1262" s="1" t="s">
        <v>20049</v>
      </c>
      <c r="AG1262" s="1" t="s">
        <v>246</v>
      </c>
      <c r="AH1262" s="1" t="s">
        <v>949</v>
      </c>
      <c r="AI1262" s="1" t="s">
        <v>20050</v>
      </c>
      <c r="AJ1262" s="1" t="s">
        <v>501</v>
      </c>
      <c r="AK1262" s="1" t="s">
        <v>20051</v>
      </c>
      <c r="AL1262" s="1" t="s">
        <v>20049</v>
      </c>
      <c r="AM1262" s="1" t="s">
        <v>2181</v>
      </c>
      <c r="AN1262" s="1" t="s">
        <v>246</v>
      </c>
      <c r="AO1262" s="1" t="s">
        <v>20052</v>
      </c>
      <c r="AP1262" s="1" t="s">
        <v>496</v>
      </c>
      <c r="AW1262" s="1" t="s">
        <v>920</v>
      </c>
      <c r="AX1262" s="1" t="s">
        <v>20053</v>
      </c>
      <c r="AY1262" s="1" t="s">
        <v>20054</v>
      </c>
      <c r="AZ1262" s="1" t="s">
        <v>139</v>
      </c>
      <c r="BA1262" s="1" t="s">
        <v>97</v>
      </c>
      <c r="BB1262" s="1" t="s">
        <v>20055</v>
      </c>
      <c r="BC1262" s="1" t="s">
        <v>176</v>
      </c>
      <c r="BD1262" s="1" t="s">
        <v>20056</v>
      </c>
      <c r="BE1262" s="1" t="s">
        <v>476</v>
      </c>
      <c r="BF1262" s="1" t="s">
        <v>139</v>
      </c>
      <c r="BL1262" s="1" t="s">
        <v>20057</v>
      </c>
      <c r="BM1262" s="1" t="s">
        <v>10778</v>
      </c>
      <c r="BN1262" s="1" t="s">
        <v>108</v>
      </c>
      <c r="BO1262" s="1" t="s">
        <v>20058</v>
      </c>
      <c r="BP1262" s="1" t="e">
        <f>#REF!</f>
        <v>#REF!</v>
      </c>
    </row>
    <row r="1263" spans="1:68" x14ac:dyDescent="0.3">
      <c r="A1263" s="1" t="s">
        <v>20059</v>
      </c>
      <c r="B1263" s="1" t="s">
        <v>2656</v>
      </c>
      <c r="C1263" s="1" t="s">
        <v>20060</v>
      </c>
      <c r="D1263" s="1" t="s">
        <v>20061</v>
      </c>
      <c r="E1263" s="1" t="s">
        <v>830</v>
      </c>
      <c r="G1263" s="1" t="s">
        <v>20062</v>
      </c>
      <c r="H1263" s="1" t="s">
        <v>20063</v>
      </c>
      <c r="I1263" s="1" t="s">
        <v>1131</v>
      </c>
      <c r="J1263" s="1" t="s">
        <v>75</v>
      </c>
      <c r="L1263" s="1" t="s">
        <v>737</v>
      </c>
      <c r="AW1263" s="1" t="s">
        <v>342</v>
      </c>
      <c r="AX1263" s="1" t="s">
        <v>5278</v>
      </c>
      <c r="AY1263" s="1" t="s">
        <v>742</v>
      </c>
      <c r="AZ1263" s="1" t="s">
        <v>139</v>
      </c>
      <c r="BA1263" s="1" t="s">
        <v>97</v>
      </c>
      <c r="BB1263" s="1" t="s">
        <v>20064</v>
      </c>
      <c r="BC1263" s="1" t="s">
        <v>438</v>
      </c>
      <c r="BD1263" s="1" t="s">
        <v>20065</v>
      </c>
      <c r="BF1263" s="1" t="s">
        <v>361</v>
      </c>
      <c r="BG1263" s="1" t="s">
        <v>223</v>
      </c>
      <c r="BH1263" s="1" t="s">
        <v>20066</v>
      </c>
      <c r="BI1263" s="1" t="s">
        <v>742</v>
      </c>
      <c r="BK1263" s="1" t="s">
        <v>361</v>
      </c>
      <c r="BL1263" s="1" t="s">
        <v>20067</v>
      </c>
      <c r="BN1263" s="1" t="s">
        <v>108</v>
      </c>
      <c r="BO1263" s="1" t="s">
        <v>20068</v>
      </c>
      <c r="BP1263" s="1" t="e">
        <f>#REF!</f>
        <v>#REF!</v>
      </c>
    </row>
    <row r="1264" spans="1:68" x14ac:dyDescent="0.3">
      <c r="A1264" s="1" t="s">
        <v>20069</v>
      </c>
      <c r="B1264" s="1" t="s">
        <v>530</v>
      </c>
      <c r="C1264" s="1" t="s">
        <v>20070</v>
      </c>
      <c r="D1264" s="1" t="s">
        <v>20071</v>
      </c>
      <c r="E1264" s="1" t="s">
        <v>830</v>
      </c>
      <c r="G1264" s="1" t="s">
        <v>20072</v>
      </c>
      <c r="H1264" s="1" t="s">
        <v>739</v>
      </c>
      <c r="I1264" s="1" t="s">
        <v>131</v>
      </c>
      <c r="J1264" s="1" t="s">
        <v>75</v>
      </c>
      <c r="M1264" s="1" t="s">
        <v>20073</v>
      </c>
      <c r="N1264" s="1" t="s">
        <v>739</v>
      </c>
      <c r="O1264" s="1" t="s">
        <v>1751</v>
      </c>
      <c r="P1264" s="1" t="s">
        <v>75</v>
      </c>
      <c r="AW1264" s="1" t="s">
        <v>223</v>
      </c>
      <c r="AX1264" s="1" t="s">
        <v>5156</v>
      </c>
      <c r="AY1264" s="1" t="s">
        <v>742</v>
      </c>
      <c r="AZ1264" s="1" t="s">
        <v>178</v>
      </c>
      <c r="BA1264" s="1" t="s">
        <v>97</v>
      </c>
      <c r="BL1264" s="1" t="s">
        <v>179</v>
      </c>
      <c r="BN1264" s="1" t="s">
        <v>108</v>
      </c>
      <c r="BO1264" s="1" t="s">
        <v>223</v>
      </c>
      <c r="BP1264" s="1" t="e">
        <f>#REF!</f>
        <v>#REF!</v>
      </c>
    </row>
    <row r="1265" spans="1:68" x14ac:dyDescent="0.3">
      <c r="A1265" s="1" t="s">
        <v>20074</v>
      </c>
      <c r="B1265" s="1" t="s">
        <v>3933</v>
      </c>
      <c r="C1265" s="1" t="s">
        <v>491</v>
      </c>
      <c r="D1265" s="1" t="s">
        <v>20075</v>
      </c>
      <c r="E1265" s="1" t="s">
        <v>830</v>
      </c>
      <c r="F1265" s="1" t="s">
        <v>1043</v>
      </c>
      <c r="G1265" s="1" t="s">
        <v>20076</v>
      </c>
      <c r="H1265" s="1" t="s">
        <v>20077</v>
      </c>
      <c r="I1265" s="1" t="s">
        <v>825</v>
      </c>
      <c r="J1265" s="1" t="s">
        <v>75</v>
      </c>
      <c r="L1265" s="1" t="s">
        <v>830</v>
      </c>
      <c r="M1265" s="1" t="s">
        <v>20078</v>
      </c>
      <c r="N1265" s="1" t="s">
        <v>20079</v>
      </c>
      <c r="O1265" s="1" t="s">
        <v>641</v>
      </c>
      <c r="P1265" s="1" t="s">
        <v>210</v>
      </c>
      <c r="Q1265" s="1" t="s">
        <v>20080</v>
      </c>
      <c r="R1265" s="1" t="s">
        <v>737</v>
      </c>
      <c r="S1265" s="1" t="s">
        <v>13270</v>
      </c>
      <c r="T1265" s="1" t="s">
        <v>20081</v>
      </c>
      <c r="U1265" s="1" t="s">
        <v>1281</v>
      </c>
      <c r="V1265" s="1" t="s">
        <v>711</v>
      </c>
      <c r="W1265" s="1" t="s">
        <v>20082</v>
      </c>
      <c r="X1265" s="1" t="s">
        <v>242</v>
      </c>
      <c r="Y1265" s="1" t="s">
        <v>13270</v>
      </c>
      <c r="Z1265" s="1" t="s">
        <v>1127</v>
      </c>
      <c r="AA1265" s="1" t="s">
        <v>337</v>
      </c>
      <c r="AB1265" s="1" t="s">
        <v>1281</v>
      </c>
      <c r="AC1265" s="1" t="s">
        <v>20083</v>
      </c>
      <c r="AD1265" s="1" t="s">
        <v>87</v>
      </c>
      <c r="AE1265" s="1" t="s">
        <v>13270</v>
      </c>
      <c r="AF1265" s="1" t="s">
        <v>18576</v>
      </c>
      <c r="AG1265" s="1" t="s">
        <v>848</v>
      </c>
      <c r="AH1265" s="1" t="s">
        <v>341</v>
      </c>
      <c r="AI1265" s="1" t="s">
        <v>20084</v>
      </c>
      <c r="AJ1265" s="1" t="s">
        <v>2329</v>
      </c>
      <c r="AK1265" s="1" t="s">
        <v>11600</v>
      </c>
      <c r="AL1265" s="1" t="s">
        <v>20085</v>
      </c>
      <c r="AM1265" s="1" t="s">
        <v>189</v>
      </c>
      <c r="AN1265" s="1" t="s">
        <v>943</v>
      </c>
      <c r="AO1265" s="1" t="s">
        <v>20086</v>
      </c>
      <c r="AP1265" s="1" t="s">
        <v>501</v>
      </c>
      <c r="AQ1265" s="1" t="s">
        <v>20087</v>
      </c>
      <c r="AR1265" s="1" t="s">
        <v>20088</v>
      </c>
      <c r="AS1265" s="1" t="s">
        <v>153</v>
      </c>
      <c r="AT1265" s="1" t="s">
        <v>246</v>
      </c>
      <c r="AU1265" s="1" t="s">
        <v>20089</v>
      </c>
      <c r="AV1265" s="1" t="s">
        <v>3944</v>
      </c>
      <c r="AW1265" s="1" t="s">
        <v>1000</v>
      </c>
      <c r="AX1265" s="1" t="s">
        <v>20090</v>
      </c>
      <c r="AY1265" s="1" t="s">
        <v>2624</v>
      </c>
      <c r="AZ1265" s="1" t="s">
        <v>91</v>
      </c>
      <c r="BA1265" s="1" t="s">
        <v>97</v>
      </c>
      <c r="BB1265" s="1" t="s">
        <v>1000</v>
      </c>
      <c r="BC1265" s="1" t="s">
        <v>3220</v>
      </c>
      <c r="BD1265" s="1" t="s">
        <v>20091</v>
      </c>
      <c r="BE1265" s="1" t="s">
        <v>261</v>
      </c>
      <c r="BF1265" s="1" t="s">
        <v>139</v>
      </c>
      <c r="BL1265" s="1" t="s">
        <v>20092</v>
      </c>
      <c r="BN1265" s="1" t="s">
        <v>180</v>
      </c>
      <c r="BO1265" s="1" t="s">
        <v>20093</v>
      </c>
      <c r="BP1265" s="1" t="e">
        <f>#REF!</f>
        <v>#REF!</v>
      </c>
    </row>
    <row r="1266" spans="1:68" x14ac:dyDescent="0.3">
      <c r="A1266" s="1" t="s">
        <v>20094</v>
      </c>
      <c r="B1266" s="1" t="s">
        <v>17973</v>
      </c>
      <c r="C1266" s="1" t="s">
        <v>20095</v>
      </c>
      <c r="D1266" s="1" t="s">
        <v>20096</v>
      </c>
      <c r="E1266" s="1" t="s">
        <v>737</v>
      </c>
      <c r="F1266" s="1" t="s">
        <v>20097</v>
      </c>
      <c r="G1266" s="1" t="s">
        <v>20098</v>
      </c>
      <c r="H1266" s="1" t="s">
        <v>20099</v>
      </c>
      <c r="I1266" s="1" t="s">
        <v>914</v>
      </c>
      <c r="J1266" s="1" t="s">
        <v>117</v>
      </c>
      <c r="L1266" s="1" t="s">
        <v>20100</v>
      </c>
      <c r="M1266" s="1" t="s">
        <v>20101</v>
      </c>
      <c r="N1266" s="1" t="s">
        <v>20102</v>
      </c>
      <c r="O1266" s="1" t="s">
        <v>560</v>
      </c>
      <c r="P1266" s="1" t="s">
        <v>1281</v>
      </c>
      <c r="R1266" s="1" t="s">
        <v>7240</v>
      </c>
      <c r="S1266" s="1" t="s">
        <v>20103</v>
      </c>
      <c r="T1266" s="1" t="s">
        <v>4370</v>
      </c>
      <c r="U1266" s="1" t="s">
        <v>175</v>
      </c>
      <c r="V1266" s="1" t="s">
        <v>2210</v>
      </c>
      <c r="W1266" s="1" t="s">
        <v>20104</v>
      </c>
      <c r="X1266" s="1" t="s">
        <v>20105</v>
      </c>
      <c r="Y1266" s="1" t="s">
        <v>14628</v>
      </c>
      <c r="Z1266" s="1" t="s">
        <v>20106</v>
      </c>
      <c r="AA1266" s="1" t="s">
        <v>175</v>
      </c>
      <c r="AB1266" s="1" t="s">
        <v>2210</v>
      </c>
      <c r="AD1266" s="1" t="s">
        <v>87</v>
      </c>
      <c r="AE1266" s="1" t="s">
        <v>20107</v>
      </c>
      <c r="AF1266" s="1" t="s">
        <v>4370</v>
      </c>
      <c r="AG1266" s="1" t="s">
        <v>85</v>
      </c>
      <c r="AH1266" s="1" t="s">
        <v>454</v>
      </c>
      <c r="AJ1266" s="1" t="s">
        <v>87</v>
      </c>
      <c r="AK1266" s="1" t="s">
        <v>20108</v>
      </c>
      <c r="AL1266" s="1" t="s">
        <v>20109</v>
      </c>
      <c r="AM1266" s="1" t="s">
        <v>1751</v>
      </c>
      <c r="AN1266" s="1" t="s">
        <v>85</v>
      </c>
      <c r="AO1266" s="1" t="s">
        <v>20110</v>
      </c>
      <c r="AP1266" s="1" t="s">
        <v>87</v>
      </c>
      <c r="AQ1266" s="1" t="s">
        <v>20111</v>
      </c>
      <c r="AR1266" s="1" t="s">
        <v>4370</v>
      </c>
      <c r="AS1266" s="1" t="s">
        <v>153</v>
      </c>
      <c r="AT1266" s="1" t="s">
        <v>246</v>
      </c>
      <c r="AV1266" s="1" t="s">
        <v>1814</v>
      </c>
      <c r="AW1266" s="1" t="s">
        <v>660</v>
      </c>
      <c r="AX1266" s="1" t="s">
        <v>484</v>
      </c>
      <c r="AY1266" s="1" t="s">
        <v>20112</v>
      </c>
      <c r="AZ1266" s="1" t="s">
        <v>256</v>
      </c>
      <c r="BA1266" s="1" t="s">
        <v>257</v>
      </c>
      <c r="BB1266" s="1" t="s">
        <v>223</v>
      </c>
      <c r="BC1266" s="1" t="s">
        <v>20113</v>
      </c>
      <c r="BD1266" s="1" t="s">
        <v>20114</v>
      </c>
      <c r="BE1266" s="1" t="s">
        <v>523</v>
      </c>
      <c r="BF1266" s="1" t="s">
        <v>175</v>
      </c>
      <c r="BG1266" s="1" t="s">
        <v>218</v>
      </c>
      <c r="BH1266" s="1" t="s">
        <v>20115</v>
      </c>
      <c r="BI1266" s="1" t="s">
        <v>20116</v>
      </c>
      <c r="BJ1266" s="1" t="s">
        <v>91</v>
      </c>
      <c r="BK1266" s="1" t="s">
        <v>97</v>
      </c>
      <c r="BL1266" s="1" t="s">
        <v>20117</v>
      </c>
      <c r="BN1266" s="1" t="s">
        <v>108</v>
      </c>
      <c r="BO1266" s="1" t="s">
        <v>20118</v>
      </c>
      <c r="BP1266" s="1" t="e">
        <f>#REF!</f>
        <v>#REF!</v>
      </c>
    </row>
    <row r="1267" spans="1:68" x14ac:dyDescent="0.3">
      <c r="A1267" s="1" t="s">
        <v>20119</v>
      </c>
      <c r="B1267" s="1" t="s">
        <v>530</v>
      </c>
      <c r="C1267" s="1" t="s">
        <v>20120</v>
      </c>
      <c r="D1267" s="1" t="s">
        <v>20121</v>
      </c>
      <c r="E1267" s="1" t="s">
        <v>737</v>
      </c>
      <c r="G1267" s="1" t="s">
        <v>20122</v>
      </c>
      <c r="H1267" s="1" t="s">
        <v>20123</v>
      </c>
      <c r="I1267" s="1" t="s">
        <v>646</v>
      </c>
      <c r="J1267" s="1" t="s">
        <v>75</v>
      </c>
      <c r="K1267" s="1" t="s">
        <v>20124</v>
      </c>
      <c r="L1267" s="1" t="s">
        <v>737</v>
      </c>
      <c r="M1267" s="1" t="s">
        <v>20125</v>
      </c>
      <c r="N1267" s="1" t="s">
        <v>20126</v>
      </c>
      <c r="O1267" s="1" t="s">
        <v>337</v>
      </c>
      <c r="P1267" s="1" t="s">
        <v>646</v>
      </c>
      <c r="Q1267" s="1" t="s">
        <v>20127</v>
      </c>
      <c r="R1267" s="1" t="s">
        <v>87</v>
      </c>
      <c r="S1267" s="1" t="s">
        <v>20128</v>
      </c>
      <c r="T1267" s="1" t="s">
        <v>14542</v>
      </c>
      <c r="U1267" s="1" t="s">
        <v>171</v>
      </c>
      <c r="V1267" s="1" t="s">
        <v>455</v>
      </c>
      <c r="W1267" s="1" t="s">
        <v>20129</v>
      </c>
      <c r="X1267" s="1" t="s">
        <v>20130</v>
      </c>
      <c r="Y1267" s="1" t="s">
        <v>20131</v>
      </c>
      <c r="Z1267" s="1" t="s">
        <v>20132</v>
      </c>
      <c r="AA1267" s="1" t="s">
        <v>80</v>
      </c>
      <c r="AB1267" s="1" t="s">
        <v>171</v>
      </c>
      <c r="AD1267" s="1" t="s">
        <v>87</v>
      </c>
      <c r="AE1267" s="1" t="s">
        <v>20133</v>
      </c>
      <c r="AF1267" s="1" t="s">
        <v>20134</v>
      </c>
      <c r="AG1267" s="1" t="s">
        <v>449</v>
      </c>
      <c r="AH1267" s="1" t="s">
        <v>281</v>
      </c>
      <c r="AI1267" s="1" t="s">
        <v>20129</v>
      </c>
      <c r="AJ1267" s="1" t="s">
        <v>87</v>
      </c>
      <c r="AW1267" s="1" t="s">
        <v>20135</v>
      </c>
      <c r="AX1267" s="1" t="s">
        <v>20136</v>
      </c>
      <c r="AZ1267" s="1" t="s">
        <v>136</v>
      </c>
      <c r="BA1267" s="1" t="s">
        <v>136</v>
      </c>
      <c r="BB1267" s="1" t="s">
        <v>20137</v>
      </c>
      <c r="BC1267" s="1" t="s">
        <v>20138</v>
      </c>
      <c r="BE1267" s="1" t="s">
        <v>136</v>
      </c>
      <c r="BF1267" s="1" t="s">
        <v>136</v>
      </c>
      <c r="BG1267" s="1" t="s">
        <v>20139</v>
      </c>
      <c r="BH1267" s="1" t="s">
        <v>20140</v>
      </c>
      <c r="BI1267" s="1" t="s">
        <v>20141</v>
      </c>
      <c r="BJ1267" s="1" t="s">
        <v>97</v>
      </c>
      <c r="BK1267" s="1" t="s">
        <v>175</v>
      </c>
      <c r="BL1267" s="1" t="s">
        <v>20142</v>
      </c>
      <c r="BM1267" s="1" t="s">
        <v>20143</v>
      </c>
      <c r="BN1267" s="1" t="s">
        <v>180</v>
      </c>
      <c r="BO1267" s="1" t="s">
        <v>20144</v>
      </c>
      <c r="BP1267" s="1" t="e">
        <f>#REF!</f>
        <v>#REF!</v>
      </c>
    </row>
    <row r="1268" spans="1:68" x14ac:dyDescent="0.3">
      <c r="A1268" s="1" t="s">
        <v>20145</v>
      </c>
      <c r="B1268" s="1" t="s">
        <v>1244</v>
      </c>
      <c r="C1268" s="1" t="s">
        <v>20146</v>
      </c>
      <c r="D1268" s="1" t="s">
        <v>9137</v>
      </c>
      <c r="E1268" s="1" t="s">
        <v>737</v>
      </c>
      <c r="G1268" s="1" t="s">
        <v>20147</v>
      </c>
      <c r="H1268" s="1" t="s">
        <v>20148</v>
      </c>
      <c r="I1268" s="1" t="s">
        <v>614</v>
      </c>
      <c r="J1268" s="1" t="s">
        <v>75</v>
      </c>
      <c r="K1268" s="1" t="s">
        <v>20149</v>
      </c>
      <c r="AW1268" s="1" t="s">
        <v>223</v>
      </c>
      <c r="AZ1268" s="1" t="s">
        <v>401</v>
      </c>
      <c r="BA1268" s="1" t="s">
        <v>97</v>
      </c>
      <c r="BB1268" s="1" t="s">
        <v>20150</v>
      </c>
      <c r="BC1268" s="1" t="s">
        <v>20151</v>
      </c>
      <c r="BD1268" s="1" t="s">
        <v>20152</v>
      </c>
      <c r="BE1268" s="1" t="s">
        <v>91</v>
      </c>
      <c r="BF1268" s="1" t="s">
        <v>97</v>
      </c>
      <c r="BL1268" s="1" t="s">
        <v>20153</v>
      </c>
      <c r="BM1268" s="1" t="s">
        <v>20154</v>
      </c>
      <c r="BN1268" s="1" t="s">
        <v>108</v>
      </c>
      <c r="BO1268" s="1" t="s">
        <v>20155</v>
      </c>
      <c r="BP1268" s="1" t="e">
        <f>#REF!</f>
        <v>#REF!</v>
      </c>
    </row>
    <row r="1269" spans="1:68" x14ac:dyDescent="0.3">
      <c r="A1269" s="1" t="s">
        <v>20156</v>
      </c>
      <c r="B1269" s="1" t="s">
        <v>1184</v>
      </c>
      <c r="C1269" s="1" t="s">
        <v>20157</v>
      </c>
      <c r="D1269" s="1" t="s">
        <v>20158</v>
      </c>
      <c r="E1269" s="1" t="s">
        <v>830</v>
      </c>
      <c r="G1269" s="1" t="s">
        <v>9804</v>
      </c>
      <c r="H1269" s="1" t="s">
        <v>20159</v>
      </c>
      <c r="I1269" s="1" t="s">
        <v>149</v>
      </c>
      <c r="J1269" s="1" t="s">
        <v>75</v>
      </c>
      <c r="L1269" s="1" t="s">
        <v>619</v>
      </c>
      <c r="M1269" s="1" t="s">
        <v>9804</v>
      </c>
      <c r="N1269" s="1" t="s">
        <v>20160</v>
      </c>
      <c r="O1269" s="1" t="s">
        <v>949</v>
      </c>
      <c r="P1269" s="1" t="s">
        <v>449</v>
      </c>
      <c r="Q1269" s="1" t="s">
        <v>20161</v>
      </c>
      <c r="R1269" s="1" t="s">
        <v>619</v>
      </c>
      <c r="S1269" s="1" t="s">
        <v>20162</v>
      </c>
      <c r="T1269" s="1" t="s">
        <v>20163</v>
      </c>
      <c r="U1269" s="1" t="s">
        <v>914</v>
      </c>
      <c r="V1269" s="1" t="s">
        <v>641</v>
      </c>
      <c r="W1269" s="1" t="s">
        <v>20164</v>
      </c>
      <c r="X1269" s="1" t="s">
        <v>273</v>
      </c>
      <c r="Y1269" s="1" t="s">
        <v>20165</v>
      </c>
      <c r="Z1269" s="1" t="s">
        <v>9807</v>
      </c>
      <c r="AA1269" s="1" t="s">
        <v>149</v>
      </c>
      <c r="AB1269" s="1" t="s">
        <v>1131</v>
      </c>
      <c r="AD1269" s="1" t="s">
        <v>619</v>
      </c>
      <c r="AE1269" s="1" t="s">
        <v>20166</v>
      </c>
      <c r="AF1269" s="1" t="s">
        <v>20167</v>
      </c>
      <c r="AG1269" s="1" t="s">
        <v>149</v>
      </c>
      <c r="AH1269" s="1" t="s">
        <v>1131</v>
      </c>
      <c r="AJ1269" s="1" t="s">
        <v>619</v>
      </c>
      <c r="AK1269" s="1" t="s">
        <v>20166</v>
      </c>
      <c r="AL1269" s="1" t="s">
        <v>9807</v>
      </c>
      <c r="AM1269" s="1" t="s">
        <v>149</v>
      </c>
      <c r="AN1269" s="1" t="s">
        <v>1131</v>
      </c>
      <c r="AP1269" s="1" t="s">
        <v>619</v>
      </c>
      <c r="AQ1269" s="1" t="s">
        <v>20168</v>
      </c>
      <c r="AR1269" s="1" t="s">
        <v>20169</v>
      </c>
      <c r="AS1269" s="1" t="s">
        <v>1462</v>
      </c>
      <c r="AT1269" s="1" t="s">
        <v>340</v>
      </c>
      <c r="AU1269" s="1" t="s">
        <v>20170</v>
      </c>
      <c r="AV1269" s="1" t="s">
        <v>619</v>
      </c>
      <c r="AW1269" s="1" t="s">
        <v>9804</v>
      </c>
      <c r="AX1269" s="1" t="s">
        <v>620</v>
      </c>
      <c r="AY1269" s="1" t="s">
        <v>525</v>
      </c>
      <c r="AZ1269" s="1" t="s">
        <v>97</v>
      </c>
      <c r="BA1269" s="1" t="s">
        <v>570</v>
      </c>
      <c r="BB1269" s="1" t="s">
        <v>305</v>
      </c>
      <c r="BC1269" s="1" t="s">
        <v>303</v>
      </c>
      <c r="BD1269" s="1" t="s">
        <v>20171</v>
      </c>
      <c r="BE1269" s="1" t="s">
        <v>139</v>
      </c>
      <c r="BF1269" s="1" t="s">
        <v>97</v>
      </c>
      <c r="BG1269" s="1" t="s">
        <v>305</v>
      </c>
      <c r="BH1269" s="1" t="s">
        <v>306</v>
      </c>
      <c r="BI1269" s="1" t="s">
        <v>20172</v>
      </c>
      <c r="BJ1269" s="1" t="s">
        <v>90</v>
      </c>
      <c r="BK1269" s="1" t="s">
        <v>139</v>
      </c>
      <c r="BL1269" s="1" t="s">
        <v>20173</v>
      </c>
      <c r="BN1269" s="1" t="s">
        <v>180</v>
      </c>
      <c r="BO1269" s="1" t="s">
        <v>20174</v>
      </c>
      <c r="BP1269" s="1" t="e">
        <f>#REF!</f>
        <v>#REF!</v>
      </c>
    </row>
    <row r="1270" spans="1:68" x14ac:dyDescent="0.3">
      <c r="A1270" s="1" t="s">
        <v>20175</v>
      </c>
      <c r="B1270" s="1" t="s">
        <v>1531</v>
      </c>
      <c r="C1270" s="1" t="s">
        <v>10042</v>
      </c>
      <c r="D1270" s="1" t="s">
        <v>20176</v>
      </c>
      <c r="E1270" s="1" t="s">
        <v>830</v>
      </c>
      <c r="G1270" s="1" t="s">
        <v>17015</v>
      </c>
      <c r="H1270" s="1" t="s">
        <v>20177</v>
      </c>
      <c r="I1270" s="1" t="s">
        <v>3688</v>
      </c>
      <c r="J1270" s="1" t="s">
        <v>75</v>
      </c>
      <c r="L1270" s="1" t="s">
        <v>830</v>
      </c>
      <c r="M1270" s="1" t="s">
        <v>20178</v>
      </c>
      <c r="N1270" s="1" t="s">
        <v>20179</v>
      </c>
      <c r="O1270" s="1" t="s">
        <v>708</v>
      </c>
      <c r="P1270" s="1" t="s">
        <v>75</v>
      </c>
      <c r="R1270" s="1" t="s">
        <v>737</v>
      </c>
      <c r="S1270" s="1" t="s">
        <v>20180</v>
      </c>
      <c r="T1270" s="1" t="s">
        <v>20181</v>
      </c>
      <c r="U1270" s="1" t="s">
        <v>1131</v>
      </c>
      <c r="V1270" s="1" t="s">
        <v>708</v>
      </c>
      <c r="X1270" s="1" t="s">
        <v>1050</v>
      </c>
      <c r="Y1270" s="1" t="s">
        <v>20182</v>
      </c>
      <c r="Z1270" s="1" t="s">
        <v>20183</v>
      </c>
      <c r="AA1270" s="1" t="s">
        <v>1131</v>
      </c>
      <c r="AB1270" s="1" t="s">
        <v>711</v>
      </c>
      <c r="AC1270" s="1" t="s">
        <v>20184</v>
      </c>
      <c r="AD1270" s="1" t="s">
        <v>2308</v>
      </c>
      <c r="AE1270" s="1" t="s">
        <v>20185</v>
      </c>
      <c r="AF1270" s="1" t="s">
        <v>20186</v>
      </c>
      <c r="AG1270" s="1" t="s">
        <v>85</v>
      </c>
      <c r="AH1270" s="1" t="s">
        <v>131</v>
      </c>
      <c r="AI1270" s="1" t="s">
        <v>20187</v>
      </c>
      <c r="AJ1270" s="1" t="s">
        <v>146</v>
      </c>
      <c r="AK1270" s="1" t="s">
        <v>20188</v>
      </c>
      <c r="AL1270" s="1" t="s">
        <v>20189</v>
      </c>
      <c r="AM1270" s="1" t="s">
        <v>2029</v>
      </c>
      <c r="AN1270" s="1" t="s">
        <v>294</v>
      </c>
      <c r="AO1270" s="1" t="s">
        <v>20190</v>
      </c>
      <c r="AP1270" s="1" t="s">
        <v>20191</v>
      </c>
      <c r="AW1270" s="1" t="s">
        <v>1000</v>
      </c>
      <c r="AX1270" s="1" t="s">
        <v>2342</v>
      </c>
      <c r="AY1270" s="1" t="s">
        <v>4438</v>
      </c>
      <c r="AZ1270" s="1" t="s">
        <v>175</v>
      </c>
      <c r="BA1270" s="1" t="s">
        <v>256</v>
      </c>
      <c r="BB1270" s="1" t="s">
        <v>1000</v>
      </c>
      <c r="BC1270" s="1" t="s">
        <v>1075</v>
      </c>
      <c r="BD1270" s="1" t="s">
        <v>20192</v>
      </c>
      <c r="BE1270" s="1" t="s">
        <v>139</v>
      </c>
      <c r="BF1270" s="1" t="s">
        <v>175</v>
      </c>
      <c r="BG1270" s="1" t="s">
        <v>20193</v>
      </c>
      <c r="BH1270" s="1" t="s">
        <v>1995</v>
      </c>
      <c r="BI1270" s="1" t="s">
        <v>1133</v>
      </c>
      <c r="BJ1270" s="1" t="s">
        <v>97</v>
      </c>
      <c r="BK1270" s="1" t="s">
        <v>97</v>
      </c>
      <c r="BL1270" s="1" t="s">
        <v>20194</v>
      </c>
      <c r="BN1270" s="1" t="s">
        <v>108</v>
      </c>
      <c r="BO1270" s="1" t="s">
        <v>20195</v>
      </c>
      <c r="BP1270" s="1" t="e">
        <f>#REF!</f>
        <v>#REF!</v>
      </c>
    </row>
    <row r="1271" spans="1:68" x14ac:dyDescent="0.3">
      <c r="A1271" s="1" t="s">
        <v>20196</v>
      </c>
      <c r="B1271" s="1" t="s">
        <v>578</v>
      </c>
      <c r="C1271" s="1" t="s">
        <v>20197</v>
      </c>
      <c r="D1271" s="1" t="s">
        <v>20198</v>
      </c>
      <c r="E1271" s="1" t="s">
        <v>737</v>
      </c>
      <c r="G1271" s="1" t="s">
        <v>20199</v>
      </c>
      <c r="H1271" s="1" t="s">
        <v>20200</v>
      </c>
      <c r="I1271" s="1" t="s">
        <v>193</v>
      </c>
      <c r="J1271" s="1" t="s">
        <v>75</v>
      </c>
      <c r="L1271" s="1" t="s">
        <v>737</v>
      </c>
      <c r="AW1271" s="1" t="s">
        <v>223</v>
      </c>
      <c r="AX1271" s="1" t="s">
        <v>303</v>
      </c>
      <c r="AY1271" s="1" t="s">
        <v>177</v>
      </c>
      <c r="AZ1271" s="1" t="s">
        <v>90</v>
      </c>
      <c r="BA1271" s="1" t="s">
        <v>97</v>
      </c>
      <c r="BL1271" s="1" t="s">
        <v>20201</v>
      </c>
      <c r="BN1271" s="1" t="s">
        <v>108</v>
      </c>
      <c r="BO1271" s="1" t="s">
        <v>20202</v>
      </c>
      <c r="BP1271" s="1" t="e">
        <f>#REF!</f>
        <v>#REF!</v>
      </c>
    </row>
    <row r="1272" spans="1:68" x14ac:dyDescent="0.3">
      <c r="A1272" s="1" t="s">
        <v>20203</v>
      </c>
      <c r="B1272" s="1" t="s">
        <v>20204</v>
      </c>
      <c r="C1272" s="1" t="s">
        <v>20205</v>
      </c>
      <c r="D1272" s="1" t="s">
        <v>20206</v>
      </c>
      <c r="E1272" s="1" t="s">
        <v>737</v>
      </c>
      <c r="G1272" s="1" t="s">
        <v>2378</v>
      </c>
      <c r="H1272" s="1" t="s">
        <v>20206</v>
      </c>
      <c r="I1272" s="1" t="s">
        <v>1069</v>
      </c>
      <c r="J1272" s="1" t="s">
        <v>75</v>
      </c>
      <c r="M1272" s="1" t="s">
        <v>20207</v>
      </c>
      <c r="N1272" s="1" t="s">
        <v>20208</v>
      </c>
      <c r="O1272" s="1" t="s">
        <v>85</v>
      </c>
      <c r="P1272" s="1" t="s">
        <v>75</v>
      </c>
      <c r="R1272" s="1" t="s">
        <v>830</v>
      </c>
      <c r="S1272" s="1" t="s">
        <v>20209</v>
      </c>
      <c r="T1272" s="1" t="s">
        <v>20210</v>
      </c>
      <c r="U1272" s="1" t="s">
        <v>97</v>
      </c>
      <c r="V1272" s="1" t="s">
        <v>2210</v>
      </c>
      <c r="Y1272" s="1" t="s">
        <v>20211</v>
      </c>
      <c r="Z1272" s="1" t="s">
        <v>538</v>
      </c>
      <c r="AA1272" s="1" t="s">
        <v>91</v>
      </c>
      <c r="AB1272" s="1" t="s">
        <v>2210</v>
      </c>
      <c r="AE1272" s="1" t="s">
        <v>20212</v>
      </c>
      <c r="AF1272" s="1" t="s">
        <v>538</v>
      </c>
      <c r="AG1272" s="1" t="s">
        <v>139</v>
      </c>
      <c r="AH1272" s="1" t="s">
        <v>2210</v>
      </c>
      <c r="AW1272" s="1" t="s">
        <v>1662</v>
      </c>
      <c r="AX1272" s="1" t="s">
        <v>303</v>
      </c>
      <c r="AY1272" s="1" t="s">
        <v>15309</v>
      </c>
      <c r="AZ1272" s="1" t="s">
        <v>523</v>
      </c>
      <c r="BA1272" s="1" t="s">
        <v>136</v>
      </c>
      <c r="BB1272" s="1" t="s">
        <v>13865</v>
      </c>
      <c r="BC1272" s="1" t="s">
        <v>306</v>
      </c>
      <c r="BD1272" s="1" t="s">
        <v>17258</v>
      </c>
      <c r="BE1272" s="1" t="s">
        <v>97</v>
      </c>
      <c r="BF1272" s="1" t="s">
        <v>523</v>
      </c>
      <c r="BG1272" s="1" t="s">
        <v>342</v>
      </c>
      <c r="BH1272" s="1" t="s">
        <v>20213</v>
      </c>
      <c r="BJ1272" s="1" t="s">
        <v>178</v>
      </c>
      <c r="BK1272" s="1" t="s">
        <v>97</v>
      </c>
      <c r="BL1272" s="1" t="s">
        <v>20214</v>
      </c>
      <c r="BM1272" s="1" t="s">
        <v>19567</v>
      </c>
      <c r="BN1272" s="1" t="s">
        <v>180</v>
      </c>
      <c r="BO1272" s="1" t="s">
        <v>20215</v>
      </c>
      <c r="BP1272" s="1" t="e">
        <f>#REF!</f>
        <v>#REF!</v>
      </c>
    </row>
    <row r="1273" spans="1:68" x14ac:dyDescent="0.3">
      <c r="A1273" s="1" t="s">
        <v>20216</v>
      </c>
      <c r="B1273" s="1" t="s">
        <v>1117</v>
      </c>
      <c r="C1273" s="1" t="s">
        <v>20217</v>
      </c>
      <c r="D1273" s="1" t="s">
        <v>20218</v>
      </c>
      <c r="E1273" s="1" t="s">
        <v>737</v>
      </c>
      <c r="G1273" s="1" t="s">
        <v>20219</v>
      </c>
      <c r="H1273" s="1" t="s">
        <v>20220</v>
      </c>
      <c r="I1273" s="1" t="s">
        <v>430</v>
      </c>
      <c r="J1273" s="1" t="s">
        <v>75</v>
      </c>
      <c r="K1273" s="1" t="s">
        <v>20221</v>
      </c>
      <c r="L1273" s="1" t="s">
        <v>830</v>
      </c>
      <c r="M1273" s="1" t="s">
        <v>20219</v>
      </c>
      <c r="N1273" s="1" t="s">
        <v>20222</v>
      </c>
      <c r="O1273" s="1" t="s">
        <v>168</v>
      </c>
      <c r="P1273" s="1" t="s">
        <v>75</v>
      </c>
      <c r="R1273" s="1" t="s">
        <v>6594</v>
      </c>
      <c r="S1273" s="1" t="s">
        <v>9525</v>
      </c>
      <c r="T1273" s="1" t="s">
        <v>20223</v>
      </c>
      <c r="U1273" s="1" t="s">
        <v>1751</v>
      </c>
      <c r="V1273" s="1" t="s">
        <v>121</v>
      </c>
      <c r="X1273" s="1" t="s">
        <v>20224</v>
      </c>
      <c r="Y1273" s="1" t="s">
        <v>1310</v>
      </c>
      <c r="Z1273" s="1" t="s">
        <v>20225</v>
      </c>
      <c r="AA1273" s="1" t="s">
        <v>97</v>
      </c>
      <c r="AB1273" s="1" t="s">
        <v>361</v>
      </c>
      <c r="AC1273" s="1" t="s">
        <v>20226</v>
      </c>
      <c r="AD1273" s="1" t="s">
        <v>87</v>
      </c>
      <c r="AE1273" s="1" t="s">
        <v>6793</v>
      </c>
      <c r="AF1273" s="1" t="s">
        <v>20227</v>
      </c>
      <c r="AG1273" s="1" t="s">
        <v>178</v>
      </c>
      <c r="AH1273" s="1" t="s">
        <v>361</v>
      </c>
      <c r="AI1273" s="1" t="s">
        <v>20228</v>
      </c>
      <c r="AJ1273" s="1" t="s">
        <v>20229</v>
      </c>
      <c r="AK1273" s="1" t="s">
        <v>20230</v>
      </c>
      <c r="AL1273" s="1" t="s">
        <v>20227</v>
      </c>
      <c r="AM1273" s="1" t="s">
        <v>261</v>
      </c>
      <c r="AN1273" s="1" t="s">
        <v>361</v>
      </c>
      <c r="AO1273" s="1" t="s">
        <v>20231</v>
      </c>
      <c r="AP1273" s="1" t="s">
        <v>20232</v>
      </c>
      <c r="AW1273" s="1" t="s">
        <v>2509</v>
      </c>
      <c r="AX1273" s="1" t="s">
        <v>13508</v>
      </c>
      <c r="AY1273" s="1" t="s">
        <v>20233</v>
      </c>
      <c r="AZ1273" s="1" t="s">
        <v>197</v>
      </c>
      <c r="BA1273" s="1" t="s">
        <v>197</v>
      </c>
      <c r="BB1273" s="1" t="s">
        <v>2509</v>
      </c>
      <c r="BC1273" s="1" t="s">
        <v>20234</v>
      </c>
      <c r="BD1273" s="1" t="s">
        <v>307</v>
      </c>
      <c r="BE1273" s="1" t="s">
        <v>91</v>
      </c>
      <c r="BF1273" s="1" t="s">
        <v>97</v>
      </c>
      <c r="BG1273" s="1" t="s">
        <v>10753</v>
      </c>
      <c r="BK1273" s="1" t="s">
        <v>361</v>
      </c>
      <c r="BL1273" s="1" t="s">
        <v>20235</v>
      </c>
      <c r="BN1273" s="1" t="s">
        <v>108</v>
      </c>
      <c r="BO1273" s="1" t="s">
        <v>20236</v>
      </c>
      <c r="BP1273" s="1" t="e">
        <f>#REF!</f>
        <v>#REF!</v>
      </c>
    </row>
    <row r="1274" spans="1:68" x14ac:dyDescent="0.3">
      <c r="A1274" s="1" t="s">
        <v>20237</v>
      </c>
      <c r="B1274" s="1" t="s">
        <v>3673</v>
      </c>
      <c r="C1274" s="1" t="s">
        <v>20238</v>
      </c>
      <c r="D1274" s="1" t="s">
        <v>17332</v>
      </c>
      <c r="E1274" s="1" t="s">
        <v>737</v>
      </c>
      <c r="G1274" s="1" t="s">
        <v>20239</v>
      </c>
      <c r="H1274" s="1" t="s">
        <v>17332</v>
      </c>
      <c r="I1274" s="1" t="s">
        <v>872</v>
      </c>
      <c r="J1274" s="1" t="s">
        <v>75</v>
      </c>
      <c r="M1274" s="1" t="s">
        <v>20240</v>
      </c>
      <c r="N1274" s="1" t="s">
        <v>17332</v>
      </c>
      <c r="O1274" s="1" t="s">
        <v>540</v>
      </c>
      <c r="P1274" s="1" t="s">
        <v>1072</v>
      </c>
      <c r="R1274" s="1" t="s">
        <v>830</v>
      </c>
      <c r="S1274" s="1" t="s">
        <v>9453</v>
      </c>
      <c r="T1274" s="1" t="s">
        <v>336</v>
      </c>
      <c r="U1274" s="1" t="s">
        <v>499</v>
      </c>
      <c r="V1274" s="1" t="s">
        <v>711</v>
      </c>
      <c r="X1274" s="1" t="s">
        <v>737</v>
      </c>
      <c r="Y1274" s="1" t="s">
        <v>20241</v>
      </c>
      <c r="Z1274" s="1" t="s">
        <v>801</v>
      </c>
      <c r="AA1274" s="1" t="s">
        <v>125</v>
      </c>
      <c r="AB1274" s="1" t="s">
        <v>171</v>
      </c>
      <c r="AE1274" s="1" t="s">
        <v>20242</v>
      </c>
      <c r="AF1274" s="1" t="s">
        <v>801</v>
      </c>
      <c r="AG1274" s="1" t="s">
        <v>449</v>
      </c>
      <c r="AH1274" s="1" t="s">
        <v>390</v>
      </c>
      <c r="AW1274" s="1" t="s">
        <v>1000</v>
      </c>
      <c r="AX1274" s="1" t="s">
        <v>303</v>
      </c>
      <c r="AY1274" s="1" t="s">
        <v>2015</v>
      </c>
      <c r="AZ1274" s="1" t="s">
        <v>90</v>
      </c>
      <c r="BA1274" s="1" t="s">
        <v>97</v>
      </c>
      <c r="BL1274" s="1" t="s">
        <v>20244</v>
      </c>
      <c r="BN1274" s="1" t="s">
        <v>108</v>
      </c>
      <c r="BO1274" s="1" t="s">
        <v>20245</v>
      </c>
      <c r="BP1274" s="1" t="e">
        <f>#REF!</f>
        <v>#REF!</v>
      </c>
    </row>
    <row r="1275" spans="1:68" x14ac:dyDescent="0.3">
      <c r="A1275" s="1" t="s">
        <v>20246</v>
      </c>
      <c r="B1275" s="1" t="s">
        <v>16153</v>
      </c>
      <c r="C1275" s="1" t="s">
        <v>12040</v>
      </c>
      <c r="D1275" s="1" t="s">
        <v>20247</v>
      </c>
      <c r="E1275" s="1" t="s">
        <v>737</v>
      </c>
      <c r="G1275" s="1" t="s">
        <v>20248</v>
      </c>
      <c r="H1275" s="1" t="s">
        <v>20249</v>
      </c>
      <c r="I1275" s="1" t="s">
        <v>4545</v>
      </c>
      <c r="J1275" s="1" t="s">
        <v>75</v>
      </c>
      <c r="L1275" s="1" t="s">
        <v>737</v>
      </c>
      <c r="AW1275" s="1" t="s">
        <v>20250</v>
      </c>
      <c r="AX1275" s="1" t="s">
        <v>20251</v>
      </c>
      <c r="AY1275" s="1" t="s">
        <v>13370</v>
      </c>
      <c r="AZ1275" s="1" t="s">
        <v>136</v>
      </c>
      <c r="BA1275" s="1" t="s">
        <v>197</v>
      </c>
      <c r="BB1275" s="1" t="s">
        <v>223</v>
      </c>
      <c r="BC1275" s="1" t="s">
        <v>176</v>
      </c>
      <c r="BD1275" s="1" t="s">
        <v>20252</v>
      </c>
      <c r="BE1275" s="1" t="s">
        <v>91</v>
      </c>
      <c r="BF1275" s="1" t="s">
        <v>97</v>
      </c>
      <c r="BG1275" s="1" t="s">
        <v>857</v>
      </c>
      <c r="BH1275" s="1" t="s">
        <v>546</v>
      </c>
      <c r="BI1275" s="1" t="s">
        <v>20253</v>
      </c>
      <c r="BJ1275" s="1" t="s">
        <v>401</v>
      </c>
      <c r="BK1275" s="1" t="s">
        <v>261</v>
      </c>
      <c r="BL1275" s="1" t="s">
        <v>20254</v>
      </c>
      <c r="BM1275" s="1" t="s">
        <v>20255</v>
      </c>
      <c r="BN1275" s="1" t="s">
        <v>180</v>
      </c>
      <c r="BO1275" s="1" t="s">
        <v>20256</v>
      </c>
      <c r="BP1275" s="1" t="e">
        <f>#REF!</f>
        <v>#REF!</v>
      </c>
    </row>
    <row r="1276" spans="1:68" x14ac:dyDescent="0.3">
      <c r="A1276" s="1" t="s">
        <v>20257</v>
      </c>
      <c r="B1276" s="1" t="s">
        <v>7313</v>
      </c>
      <c r="C1276" s="1" t="s">
        <v>20258</v>
      </c>
      <c r="D1276" s="1" t="s">
        <v>20259</v>
      </c>
      <c r="E1276" s="1" t="s">
        <v>830</v>
      </c>
      <c r="G1276" s="1" t="s">
        <v>20260</v>
      </c>
      <c r="H1276" s="1" t="s">
        <v>20261</v>
      </c>
      <c r="I1276" s="1" t="s">
        <v>353</v>
      </c>
      <c r="J1276" s="1" t="s">
        <v>75</v>
      </c>
      <c r="K1276" s="1" t="s">
        <v>20262</v>
      </c>
      <c r="L1276" s="1" t="s">
        <v>87</v>
      </c>
      <c r="AW1276" s="1" t="s">
        <v>435</v>
      </c>
      <c r="AX1276" s="1" t="s">
        <v>20263</v>
      </c>
      <c r="AY1276" s="1" t="s">
        <v>20264</v>
      </c>
      <c r="AZ1276" s="1" t="s">
        <v>139</v>
      </c>
      <c r="BA1276" s="1" t="s">
        <v>97</v>
      </c>
      <c r="BB1276" s="1" t="s">
        <v>414</v>
      </c>
      <c r="BC1276" s="1" t="s">
        <v>176</v>
      </c>
      <c r="BD1276" s="1" t="s">
        <v>20265</v>
      </c>
      <c r="BE1276" s="1" t="s">
        <v>261</v>
      </c>
      <c r="BF1276" s="1" t="s">
        <v>139</v>
      </c>
      <c r="BG1276" s="1" t="s">
        <v>253</v>
      </c>
      <c r="BH1276" s="1" t="s">
        <v>2728</v>
      </c>
      <c r="BI1276" s="1" t="s">
        <v>20266</v>
      </c>
      <c r="BJ1276" s="1" t="s">
        <v>97</v>
      </c>
      <c r="BK1276" s="1" t="s">
        <v>361</v>
      </c>
      <c r="BL1276" s="1" t="s">
        <v>179</v>
      </c>
      <c r="BN1276" s="1" t="s">
        <v>180</v>
      </c>
      <c r="BO1276" s="1" t="s">
        <v>20267</v>
      </c>
      <c r="BP1276" s="1" t="e">
        <f>#REF!</f>
        <v>#REF!</v>
      </c>
    </row>
    <row r="1277" spans="1:68" x14ac:dyDescent="0.3">
      <c r="A1277" s="1" t="s">
        <v>20268</v>
      </c>
      <c r="B1277" s="1" t="s">
        <v>3443</v>
      </c>
      <c r="C1277" s="1" t="s">
        <v>20269</v>
      </c>
      <c r="D1277" s="1" t="s">
        <v>20270</v>
      </c>
      <c r="E1277" s="1" t="s">
        <v>737</v>
      </c>
      <c r="G1277" s="1" t="s">
        <v>4470</v>
      </c>
      <c r="H1277" s="1" t="s">
        <v>2927</v>
      </c>
      <c r="I1277" s="1" t="s">
        <v>131</v>
      </c>
      <c r="J1277" s="1" t="s">
        <v>75</v>
      </c>
      <c r="L1277" s="1" t="s">
        <v>242</v>
      </c>
      <c r="M1277" s="1" t="s">
        <v>6812</v>
      </c>
      <c r="N1277" s="1" t="s">
        <v>20271</v>
      </c>
      <c r="O1277" s="1" t="s">
        <v>2181</v>
      </c>
      <c r="P1277" s="1" t="s">
        <v>511</v>
      </c>
      <c r="R1277" s="1" t="s">
        <v>242</v>
      </c>
      <c r="AW1277" s="1" t="s">
        <v>342</v>
      </c>
      <c r="AX1277" s="1" t="s">
        <v>20272</v>
      </c>
      <c r="AY1277" s="1" t="s">
        <v>7469</v>
      </c>
      <c r="AZ1277" s="1" t="s">
        <v>523</v>
      </c>
      <c r="BA1277" s="1" t="s">
        <v>256</v>
      </c>
      <c r="BB1277" s="1" t="s">
        <v>342</v>
      </c>
      <c r="BC1277" s="1" t="s">
        <v>20273</v>
      </c>
      <c r="BD1277" s="1" t="s">
        <v>20274</v>
      </c>
      <c r="BE1277" s="1" t="s">
        <v>261</v>
      </c>
      <c r="BF1277" s="1" t="s">
        <v>97</v>
      </c>
      <c r="BL1277" s="1" t="s">
        <v>20275</v>
      </c>
      <c r="BN1277" s="1" t="s">
        <v>108</v>
      </c>
      <c r="BO1277" s="1" t="s">
        <v>20276</v>
      </c>
      <c r="BP1277" s="1" t="e">
        <f>#REF!</f>
        <v>#REF!</v>
      </c>
    </row>
    <row r="1278" spans="1:68" x14ac:dyDescent="0.3">
      <c r="A1278" s="1" t="s">
        <v>20277</v>
      </c>
      <c r="B1278" s="1" t="s">
        <v>20278</v>
      </c>
      <c r="C1278" s="1" t="s">
        <v>7575</v>
      </c>
      <c r="D1278" s="1" t="s">
        <v>13888</v>
      </c>
      <c r="E1278" s="1" t="s">
        <v>737</v>
      </c>
      <c r="F1278" s="1" t="s">
        <v>17424</v>
      </c>
      <c r="G1278" s="1" t="s">
        <v>1284</v>
      </c>
      <c r="H1278" s="1" t="s">
        <v>13886</v>
      </c>
      <c r="I1278" s="1" t="s">
        <v>9731</v>
      </c>
      <c r="J1278" s="1" t="s">
        <v>75</v>
      </c>
      <c r="L1278" s="1" t="s">
        <v>87</v>
      </c>
      <c r="M1278" s="1" t="s">
        <v>20279</v>
      </c>
      <c r="N1278" s="1" t="s">
        <v>13888</v>
      </c>
      <c r="O1278" s="1" t="s">
        <v>825</v>
      </c>
      <c r="P1278" s="1" t="s">
        <v>633</v>
      </c>
      <c r="R1278" s="1" t="s">
        <v>830</v>
      </c>
      <c r="S1278" s="1" t="s">
        <v>20280</v>
      </c>
      <c r="T1278" s="1" t="s">
        <v>13888</v>
      </c>
      <c r="U1278" s="1" t="s">
        <v>705</v>
      </c>
      <c r="V1278" s="1" t="s">
        <v>586</v>
      </c>
      <c r="X1278" s="1" t="s">
        <v>737</v>
      </c>
      <c r="AW1278" s="1" t="s">
        <v>20281</v>
      </c>
      <c r="AY1278" s="1" t="s">
        <v>20282</v>
      </c>
      <c r="AZ1278" s="1" t="s">
        <v>523</v>
      </c>
      <c r="BA1278" s="1" t="s">
        <v>136</v>
      </c>
      <c r="BB1278" s="1" t="s">
        <v>20283</v>
      </c>
      <c r="BD1278" s="1" t="s">
        <v>6371</v>
      </c>
      <c r="BE1278" s="1" t="s">
        <v>178</v>
      </c>
      <c r="BF1278" s="1" t="s">
        <v>97</v>
      </c>
      <c r="BG1278" s="1" t="s">
        <v>20284</v>
      </c>
      <c r="BI1278" s="1" t="s">
        <v>20285</v>
      </c>
      <c r="BJ1278" s="1" t="s">
        <v>90</v>
      </c>
      <c r="BK1278" s="1" t="s">
        <v>178</v>
      </c>
      <c r="BL1278" s="1" t="s">
        <v>20286</v>
      </c>
      <c r="BN1278" s="1" t="s">
        <v>108</v>
      </c>
      <c r="BO1278" s="1" t="s">
        <v>20287</v>
      </c>
      <c r="BP1278" s="1" t="e">
        <f>#REF!</f>
        <v>#REF!</v>
      </c>
    </row>
    <row r="1279" spans="1:68" x14ac:dyDescent="0.3">
      <c r="A1279" s="1" t="s">
        <v>20288</v>
      </c>
      <c r="B1279" s="1" t="s">
        <v>1010</v>
      </c>
      <c r="C1279" s="1" t="s">
        <v>20289</v>
      </c>
      <c r="D1279" s="1" t="s">
        <v>20290</v>
      </c>
      <c r="E1279" s="1" t="s">
        <v>830</v>
      </c>
      <c r="F1279" s="1" t="s">
        <v>4003</v>
      </c>
      <c r="G1279" s="1" t="s">
        <v>3395</v>
      </c>
      <c r="H1279" s="1" t="s">
        <v>20291</v>
      </c>
      <c r="I1279" s="1" t="s">
        <v>1188</v>
      </c>
      <c r="J1279" s="1" t="s">
        <v>75</v>
      </c>
      <c r="K1279" s="1" t="s">
        <v>20292</v>
      </c>
      <c r="L1279" s="1" t="s">
        <v>737</v>
      </c>
      <c r="M1279" s="1" t="s">
        <v>912</v>
      </c>
      <c r="N1279" s="1" t="s">
        <v>20291</v>
      </c>
      <c r="O1279" s="1" t="s">
        <v>210</v>
      </c>
      <c r="P1279" s="1" t="s">
        <v>1069</v>
      </c>
      <c r="Q1279" s="1" t="s">
        <v>20293</v>
      </c>
      <c r="R1279" s="1" t="s">
        <v>737</v>
      </c>
      <c r="S1279" s="1" t="s">
        <v>20294</v>
      </c>
      <c r="T1279" s="1" t="s">
        <v>20295</v>
      </c>
      <c r="U1279" s="1" t="s">
        <v>126</v>
      </c>
      <c r="V1279" s="1" t="s">
        <v>1401</v>
      </c>
      <c r="W1279" s="1" t="s">
        <v>20296</v>
      </c>
      <c r="Y1279" s="1" t="s">
        <v>20297</v>
      </c>
      <c r="Z1279" s="1" t="s">
        <v>2428</v>
      </c>
      <c r="AA1279" s="1" t="s">
        <v>516</v>
      </c>
      <c r="AB1279" s="1" t="s">
        <v>126</v>
      </c>
      <c r="AC1279" s="1" t="s">
        <v>20298</v>
      </c>
      <c r="AD1279" s="1" t="s">
        <v>737</v>
      </c>
      <c r="AE1279" s="1" t="s">
        <v>5554</v>
      </c>
      <c r="AF1279" s="1" t="s">
        <v>339</v>
      </c>
      <c r="AG1279" s="1" t="s">
        <v>2029</v>
      </c>
      <c r="AH1279" s="1" t="s">
        <v>516</v>
      </c>
      <c r="AI1279" s="1" t="s">
        <v>20299</v>
      </c>
      <c r="AJ1279" s="1" t="s">
        <v>737</v>
      </c>
      <c r="AW1279" s="1" t="s">
        <v>223</v>
      </c>
      <c r="AX1279" s="1" t="s">
        <v>219</v>
      </c>
      <c r="AY1279" s="1" t="s">
        <v>20300</v>
      </c>
      <c r="AZ1279" s="1" t="s">
        <v>139</v>
      </c>
      <c r="BA1279" s="1" t="s">
        <v>97</v>
      </c>
      <c r="BB1279" s="1" t="s">
        <v>223</v>
      </c>
      <c r="BC1279" s="1" t="s">
        <v>176</v>
      </c>
      <c r="BD1279" s="1" t="s">
        <v>12876</v>
      </c>
      <c r="BE1279" s="1" t="s">
        <v>90</v>
      </c>
      <c r="BF1279" s="1" t="s">
        <v>178</v>
      </c>
      <c r="BG1279" s="1" t="s">
        <v>20301</v>
      </c>
      <c r="BH1279" s="1" t="s">
        <v>438</v>
      </c>
      <c r="BI1279" s="1" t="s">
        <v>3954</v>
      </c>
      <c r="BJ1279" s="1" t="s">
        <v>623</v>
      </c>
      <c r="BK1279" s="1" t="s">
        <v>102</v>
      </c>
      <c r="BL1279" s="1" t="s">
        <v>20302</v>
      </c>
      <c r="BM1279" s="1" t="s">
        <v>20303</v>
      </c>
      <c r="BN1279" s="1" t="s">
        <v>180</v>
      </c>
      <c r="BO1279" s="1" t="s">
        <v>20304</v>
      </c>
      <c r="BP1279" s="1" t="e">
        <f>#REF!</f>
        <v>#REF!</v>
      </c>
    </row>
    <row r="1280" spans="1:68" x14ac:dyDescent="0.3">
      <c r="A1280" s="1" t="s">
        <v>20305</v>
      </c>
      <c r="B1280" s="1" t="s">
        <v>927</v>
      </c>
      <c r="C1280" s="1" t="s">
        <v>20306</v>
      </c>
      <c r="D1280" s="1" t="s">
        <v>20307</v>
      </c>
      <c r="E1280" s="1" t="s">
        <v>737</v>
      </c>
      <c r="G1280" s="1" t="s">
        <v>20308</v>
      </c>
      <c r="H1280" s="1" t="s">
        <v>20309</v>
      </c>
      <c r="I1280" s="1" t="s">
        <v>848</v>
      </c>
      <c r="J1280" s="1" t="s">
        <v>75</v>
      </c>
      <c r="K1280" s="1" t="s">
        <v>20310</v>
      </c>
      <c r="L1280" s="1" t="s">
        <v>87</v>
      </c>
      <c r="M1280" s="1" t="s">
        <v>3864</v>
      </c>
      <c r="N1280" s="1" t="s">
        <v>20311</v>
      </c>
      <c r="O1280" s="1" t="s">
        <v>9955</v>
      </c>
      <c r="P1280" s="1" t="s">
        <v>848</v>
      </c>
      <c r="Q1280" s="1" t="s">
        <v>20312</v>
      </c>
      <c r="AW1280" s="1" t="s">
        <v>223</v>
      </c>
      <c r="AX1280" s="1" t="s">
        <v>303</v>
      </c>
      <c r="AY1280" s="1" t="s">
        <v>4388</v>
      </c>
      <c r="AZ1280" s="1" t="s">
        <v>139</v>
      </c>
      <c r="BA1280" s="1" t="s">
        <v>97</v>
      </c>
      <c r="BL1280" s="1" t="s">
        <v>20313</v>
      </c>
      <c r="BN1280" s="1" t="s">
        <v>108</v>
      </c>
      <c r="BO1280" s="1" t="s">
        <v>20314</v>
      </c>
      <c r="BP1280" s="1" t="e">
        <f>#REF!</f>
        <v>#REF!</v>
      </c>
    </row>
    <row r="1281" spans="1:68" x14ac:dyDescent="0.3">
      <c r="A1281" s="1" t="s">
        <v>20315</v>
      </c>
      <c r="B1281" s="1" t="s">
        <v>8022</v>
      </c>
      <c r="C1281" s="1" t="s">
        <v>20316</v>
      </c>
      <c r="D1281" s="1" t="s">
        <v>20317</v>
      </c>
      <c r="E1281" s="1" t="s">
        <v>830</v>
      </c>
      <c r="G1281" s="1" t="s">
        <v>20318</v>
      </c>
      <c r="H1281" s="1" t="s">
        <v>20319</v>
      </c>
      <c r="I1281" s="1" t="s">
        <v>1716</v>
      </c>
      <c r="J1281" s="1" t="s">
        <v>75</v>
      </c>
      <c r="L1281" s="1" t="s">
        <v>3407</v>
      </c>
      <c r="AW1281" s="1" t="s">
        <v>565</v>
      </c>
      <c r="AX1281" s="1" t="s">
        <v>20320</v>
      </c>
      <c r="AY1281" s="1" t="s">
        <v>20321</v>
      </c>
      <c r="AZ1281" s="1" t="s">
        <v>91</v>
      </c>
      <c r="BA1281" s="1" t="s">
        <v>97</v>
      </c>
      <c r="BL1281" s="1" t="s">
        <v>20322</v>
      </c>
      <c r="BN1281" s="1" t="s">
        <v>180</v>
      </c>
      <c r="BO1281" s="1" t="s">
        <v>20323</v>
      </c>
      <c r="BP1281" s="1" t="e">
        <f>#REF!</f>
        <v>#REF!</v>
      </c>
    </row>
    <row r="1282" spans="1:68" x14ac:dyDescent="0.3">
      <c r="A1282" s="1" t="s">
        <v>20324</v>
      </c>
      <c r="B1282" s="1" t="s">
        <v>1184</v>
      </c>
      <c r="C1282" s="1" t="s">
        <v>20325</v>
      </c>
      <c r="D1282" s="1" t="s">
        <v>20326</v>
      </c>
      <c r="E1282" s="1" t="s">
        <v>737</v>
      </c>
      <c r="G1282" s="1" t="s">
        <v>3404</v>
      </c>
      <c r="H1282" s="1" t="s">
        <v>20327</v>
      </c>
      <c r="I1282" s="1" t="s">
        <v>171</v>
      </c>
      <c r="J1282" s="1" t="s">
        <v>75</v>
      </c>
      <c r="K1282" s="1" t="s">
        <v>20328</v>
      </c>
      <c r="L1282" s="1" t="s">
        <v>737</v>
      </c>
      <c r="M1282" s="1" t="s">
        <v>10367</v>
      </c>
      <c r="N1282" s="1" t="s">
        <v>20329</v>
      </c>
      <c r="O1282" s="1" t="s">
        <v>153</v>
      </c>
      <c r="P1282" s="1" t="s">
        <v>171</v>
      </c>
      <c r="Q1282" s="1" t="s">
        <v>20330</v>
      </c>
      <c r="R1282" s="1" t="s">
        <v>737</v>
      </c>
      <c r="S1282" s="1" t="s">
        <v>20331</v>
      </c>
      <c r="T1282" s="1" t="s">
        <v>20332</v>
      </c>
      <c r="U1282" s="1" t="s">
        <v>294</v>
      </c>
      <c r="V1282" s="1" t="s">
        <v>3841</v>
      </c>
      <c r="W1282" s="1" t="s">
        <v>20333</v>
      </c>
      <c r="X1282" s="1" t="s">
        <v>87</v>
      </c>
      <c r="AW1282" s="1" t="s">
        <v>223</v>
      </c>
      <c r="AX1282" s="1" t="s">
        <v>951</v>
      </c>
      <c r="AY1282" s="1" t="s">
        <v>9433</v>
      </c>
      <c r="AZ1282" s="1" t="s">
        <v>139</v>
      </c>
      <c r="BA1282" s="1" t="s">
        <v>97</v>
      </c>
      <c r="BB1282" s="1" t="s">
        <v>223</v>
      </c>
      <c r="BC1282" s="1" t="s">
        <v>953</v>
      </c>
      <c r="BD1282" s="1" t="s">
        <v>20334</v>
      </c>
      <c r="BE1282" s="1" t="s">
        <v>261</v>
      </c>
      <c r="BF1282" s="1" t="s">
        <v>139</v>
      </c>
      <c r="BL1282" s="1" t="s">
        <v>20335</v>
      </c>
      <c r="BN1282" s="1" t="s">
        <v>108</v>
      </c>
      <c r="BO1282" s="1" t="s">
        <v>20336</v>
      </c>
      <c r="BP1282" s="1" t="e">
        <f>#REF!</f>
        <v>#REF!</v>
      </c>
    </row>
    <row r="1283" spans="1:68" x14ac:dyDescent="0.3">
      <c r="A1283" s="1" t="s">
        <v>20337</v>
      </c>
      <c r="B1283" s="1" t="s">
        <v>761</v>
      </c>
      <c r="C1283" s="1" t="s">
        <v>20338</v>
      </c>
      <c r="D1283" s="1" t="s">
        <v>20339</v>
      </c>
      <c r="E1283" s="1" t="s">
        <v>830</v>
      </c>
      <c r="F1283" s="1" t="s">
        <v>7685</v>
      </c>
      <c r="G1283" s="1" t="s">
        <v>20340</v>
      </c>
      <c r="H1283" s="1" t="s">
        <v>20341</v>
      </c>
      <c r="I1283" s="1" t="s">
        <v>586</v>
      </c>
      <c r="J1283" s="1" t="s">
        <v>75</v>
      </c>
      <c r="L1283" s="1" t="s">
        <v>16556</v>
      </c>
      <c r="M1283" s="1" t="s">
        <v>20342</v>
      </c>
      <c r="N1283" s="1" t="s">
        <v>1728</v>
      </c>
      <c r="O1283" s="1" t="s">
        <v>281</v>
      </c>
      <c r="P1283" s="1" t="s">
        <v>235</v>
      </c>
      <c r="Q1283" s="1" t="s">
        <v>20343</v>
      </c>
      <c r="R1283" s="1" t="s">
        <v>87</v>
      </c>
      <c r="S1283" s="1" t="s">
        <v>4470</v>
      </c>
      <c r="T1283" s="1" t="s">
        <v>20344</v>
      </c>
      <c r="U1283" s="1" t="s">
        <v>130</v>
      </c>
      <c r="V1283" s="1" t="s">
        <v>149</v>
      </c>
      <c r="W1283" s="1" t="s">
        <v>20345</v>
      </c>
      <c r="X1283" s="1" t="s">
        <v>87</v>
      </c>
      <c r="Y1283" s="1" t="s">
        <v>11991</v>
      </c>
      <c r="Z1283" s="1" t="s">
        <v>538</v>
      </c>
      <c r="AA1283" s="1" t="s">
        <v>511</v>
      </c>
      <c r="AB1283" s="1" t="s">
        <v>361</v>
      </c>
      <c r="AC1283" s="1" t="s">
        <v>20346</v>
      </c>
      <c r="AD1283" s="1" t="s">
        <v>20347</v>
      </c>
      <c r="AE1283" s="1" t="s">
        <v>20348</v>
      </c>
      <c r="AF1283" s="1" t="s">
        <v>538</v>
      </c>
      <c r="AG1283" s="1" t="s">
        <v>468</v>
      </c>
      <c r="AH1283" s="1" t="s">
        <v>361</v>
      </c>
      <c r="AI1283" s="1" t="s">
        <v>20349</v>
      </c>
      <c r="AJ1283" s="1" t="s">
        <v>87</v>
      </c>
      <c r="AK1283" s="1" t="s">
        <v>1623</v>
      </c>
      <c r="AL1283" s="1" t="s">
        <v>538</v>
      </c>
      <c r="AM1283" s="1" t="s">
        <v>689</v>
      </c>
      <c r="AN1283" s="1" t="s">
        <v>361</v>
      </c>
      <c r="AO1283" s="1" t="s">
        <v>20350</v>
      </c>
      <c r="AP1283" s="1" t="s">
        <v>9019</v>
      </c>
      <c r="AW1283" s="1" t="s">
        <v>621</v>
      </c>
      <c r="AZ1283" s="1" t="s">
        <v>175</v>
      </c>
      <c r="BA1283" s="1" t="s">
        <v>256</v>
      </c>
      <c r="BB1283" s="1" t="s">
        <v>16557</v>
      </c>
      <c r="BC1283" s="1" t="s">
        <v>20351</v>
      </c>
      <c r="BD1283" s="1" t="s">
        <v>20352</v>
      </c>
      <c r="BE1283" s="1" t="s">
        <v>91</v>
      </c>
      <c r="BF1283" s="1" t="s">
        <v>175</v>
      </c>
      <c r="BG1283" s="1" t="s">
        <v>305</v>
      </c>
      <c r="BH1283" s="1" t="s">
        <v>1334</v>
      </c>
      <c r="BI1283" s="1" t="s">
        <v>20353</v>
      </c>
      <c r="BJ1283" s="1" t="s">
        <v>178</v>
      </c>
      <c r="BK1283" s="1" t="s">
        <v>97</v>
      </c>
      <c r="BL1283" s="1" t="s">
        <v>20354</v>
      </c>
      <c r="BN1283" s="1" t="s">
        <v>108</v>
      </c>
      <c r="BO1283" s="1" t="s">
        <v>20355</v>
      </c>
      <c r="BP1283" s="1" t="e">
        <f>#REF!</f>
        <v>#REF!</v>
      </c>
    </row>
    <row r="1284" spans="1:68" x14ac:dyDescent="0.3">
      <c r="A1284" s="1" t="s">
        <v>20356</v>
      </c>
      <c r="B1284" s="1" t="s">
        <v>20357</v>
      </c>
      <c r="C1284" s="1" t="s">
        <v>1276</v>
      </c>
      <c r="D1284" s="1" t="s">
        <v>20358</v>
      </c>
      <c r="E1284" s="1" t="s">
        <v>737</v>
      </c>
      <c r="G1284" s="1" t="s">
        <v>20359</v>
      </c>
      <c r="H1284" s="1" t="s">
        <v>14593</v>
      </c>
      <c r="I1284" s="1" t="s">
        <v>299</v>
      </c>
      <c r="J1284" s="1" t="s">
        <v>75</v>
      </c>
      <c r="L1284" s="1" t="s">
        <v>242</v>
      </c>
      <c r="M1284" s="1" t="s">
        <v>3570</v>
      </c>
      <c r="N1284" s="1" t="s">
        <v>20360</v>
      </c>
      <c r="O1284" s="1" t="s">
        <v>20361</v>
      </c>
      <c r="P1284" s="1" t="s">
        <v>9731</v>
      </c>
      <c r="AW1284" s="1" t="s">
        <v>920</v>
      </c>
      <c r="AX1284" s="1" t="s">
        <v>20362</v>
      </c>
      <c r="AY1284" s="1" t="s">
        <v>2111</v>
      </c>
      <c r="AZ1284" s="1" t="s">
        <v>175</v>
      </c>
      <c r="BA1284" s="1" t="s">
        <v>256</v>
      </c>
      <c r="BC1284" s="1" t="s">
        <v>953</v>
      </c>
      <c r="BD1284" s="1" t="s">
        <v>20363</v>
      </c>
      <c r="BE1284" s="1" t="s">
        <v>91</v>
      </c>
      <c r="BF1284" s="1" t="s">
        <v>97</v>
      </c>
      <c r="BG1284" s="1" t="s">
        <v>20364</v>
      </c>
      <c r="BH1284" s="1" t="s">
        <v>3354</v>
      </c>
      <c r="BI1284" s="1" t="s">
        <v>20365</v>
      </c>
      <c r="BJ1284" s="1" t="s">
        <v>476</v>
      </c>
      <c r="BK1284" s="1" t="s">
        <v>178</v>
      </c>
      <c r="BL1284" s="1" t="s">
        <v>20366</v>
      </c>
      <c r="BM1284" s="1" t="s">
        <v>6865</v>
      </c>
      <c r="BN1284" s="1" t="s">
        <v>108</v>
      </c>
      <c r="BO1284" s="1" t="s">
        <v>20367</v>
      </c>
      <c r="BP1284" s="1" t="e">
        <f>#REF!</f>
        <v>#REF!</v>
      </c>
    </row>
    <row r="1285" spans="1:68" x14ac:dyDescent="0.3">
      <c r="A1285" s="1" t="s">
        <v>20368</v>
      </c>
      <c r="B1285" s="1" t="s">
        <v>8614</v>
      </c>
      <c r="C1285" s="1" t="s">
        <v>20369</v>
      </c>
      <c r="D1285" s="1" t="s">
        <v>20370</v>
      </c>
      <c r="E1285" s="1" t="s">
        <v>737</v>
      </c>
      <c r="G1285" s="1" t="s">
        <v>20371</v>
      </c>
      <c r="H1285" s="1" t="s">
        <v>20372</v>
      </c>
      <c r="I1285" s="1" t="s">
        <v>705</v>
      </c>
      <c r="J1285" s="1" t="s">
        <v>75</v>
      </c>
      <c r="L1285" s="1" t="s">
        <v>3187</v>
      </c>
      <c r="M1285" s="1" t="s">
        <v>3395</v>
      </c>
      <c r="N1285" s="1" t="s">
        <v>7129</v>
      </c>
      <c r="O1285" s="1" t="s">
        <v>80</v>
      </c>
      <c r="P1285" s="1" t="s">
        <v>536</v>
      </c>
      <c r="R1285" s="1" t="s">
        <v>737</v>
      </c>
      <c r="S1285" s="1" t="s">
        <v>3395</v>
      </c>
      <c r="T1285" s="1" t="s">
        <v>8455</v>
      </c>
      <c r="U1285" s="1" t="s">
        <v>463</v>
      </c>
      <c r="V1285" s="1" t="s">
        <v>126</v>
      </c>
      <c r="X1285" s="1" t="s">
        <v>87</v>
      </c>
      <c r="AW1285" s="1" t="s">
        <v>20373</v>
      </c>
      <c r="AX1285" s="1" t="s">
        <v>20374</v>
      </c>
      <c r="AY1285" s="1" t="s">
        <v>20375</v>
      </c>
      <c r="AZ1285" s="1" t="s">
        <v>256</v>
      </c>
      <c r="BA1285" s="1" t="s">
        <v>197</v>
      </c>
      <c r="BB1285" s="1" t="s">
        <v>20373</v>
      </c>
      <c r="BC1285" s="1" t="s">
        <v>20376</v>
      </c>
      <c r="BD1285" s="1" t="s">
        <v>20375</v>
      </c>
      <c r="BE1285" s="1" t="s">
        <v>175</v>
      </c>
      <c r="BF1285" s="1" t="s">
        <v>197</v>
      </c>
      <c r="BG1285" s="1" t="s">
        <v>223</v>
      </c>
      <c r="BH1285" s="1" t="s">
        <v>219</v>
      </c>
      <c r="BI1285" s="1" t="s">
        <v>17583</v>
      </c>
      <c r="BJ1285" s="1" t="s">
        <v>139</v>
      </c>
      <c r="BK1285" s="1" t="s">
        <v>97</v>
      </c>
      <c r="BL1285" s="1" t="s">
        <v>179</v>
      </c>
      <c r="BM1285" s="1" t="s">
        <v>20377</v>
      </c>
      <c r="BN1285" s="1" t="s">
        <v>180</v>
      </c>
      <c r="BO1285" s="1" t="s">
        <v>20378</v>
      </c>
      <c r="BP1285" s="1" t="e">
        <f>#REF!</f>
        <v>#REF!</v>
      </c>
    </row>
    <row r="1286" spans="1:68" x14ac:dyDescent="0.3">
      <c r="A1286" s="1" t="s">
        <v>20379</v>
      </c>
      <c r="B1286" s="1" t="s">
        <v>2503</v>
      </c>
      <c r="C1286" s="1" t="s">
        <v>20380</v>
      </c>
      <c r="D1286" s="1" t="s">
        <v>20381</v>
      </c>
      <c r="E1286" s="1" t="s">
        <v>737</v>
      </c>
      <c r="G1286" s="1" t="s">
        <v>2597</v>
      </c>
      <c r="H1286" s="1" t="s">
        <v>20382</v>
      </c>
      <c r="I1286" s="1" t="s">
        <v>80</v>
      </c>
      <c r="J1286" s="1" t="s">
        <v>75</v>
      </c>
      <c r="L1286" s="1" t="s">
        <v>830</v>
      </c>
      <c r="AW1286" s="1" t="s">
        <v>223</v>
      </c>
      <c r="AX1286" s="1" t="s">
        <v>306</v>
      </c>
      <c r="AY1286" s="1" t="s">
        <v>20383</v>
      </c>
      <c r="AZ1286" s="1" t="s">
        <v>97</v>
      </c>
      <c r="BA1286" s="1" t="s">
        <v>361</v>
      </c>
      <c r="BL1286" s="1" t="s">
        <v>20384</v>
      </c>
      <c r="BN1286" s="1" t="s">
        <v>108</v>
      </c>
      <c r="BO1286" s="1" t="s">
        <v>20385</v>
      </c>
      <c r="BP1286" s="1" t="e">
        <f>#REF!</f>
        <v>#REF!</v>
      </c>
    </row>
    <row r="1287" spans="1:68" x14ac:dyDescent="0.3">
      <c r="A1287" s="1" t="s">
        <v>20386</v>
      </c>
      <c r="B1287" s="1" t="s">
        <v>20387</v>
      </c>
      <c r="C1287" s="1" t="s">
        <v>4130</v>
      </c>
      <c r="D1287" s="1" t="s">
        <v>20388</v>
      </c>
      <c r="E1287" s="1" t="s">
        <v>830</v>
      </c>
      <c r="G1287" s="1" t="s">
        <v>20389</v>
      </c>
      <c r="H1287" s="1" t="s">
        <v>20390</v>
      </c>
      <c r="I1287" s="1" t="s">
        <v>708</v>
      </c>
      <c r="J1287" s="1" t="s">
        <v>75</v>
      </c>
      <c r="L1287" s="1" t="s">
        <v>830</v>
      </c>
      <c r="M1287" s="1" t="s">
        <v>20391</v>
      </c>
      <c r="N1287" s="1" t="s">
        <v>20392</v>
      </c>
      <c r="O1287" s="1" t="s">
        <v>74</v>
      </c>
      <c r="P1287" s="1" t="s">
        <v>75</v>
      </c>
      <c r="R1287" s="1" t="s">
        <v>737</v>
      </c>
      <c r="S1287" s="1" t="s">
        <v>20393</v>
      </c>
      <c r="T1287" s="1" t="s">
        <v>20394</v>
      </c>
      <c r="U1287" s="1" t="s">
        <v>168</v>
      </c>
      <c r="V1287" s="1" t="s">
        <v>75</v>
      </c>
      <c r="W1287" s="1" t="s">
        <v>20395</v>
      </c>
      <c r="X1287" s="1" t="s">
        <v>2329</v>
      </c>
      <c r="Y1287" s="1" t="s">
        <v>20396</v>
      </c>
      <c r="Z1287" s="1" t="s">
        <v>1503</v>
      </c>
      <c r="AA1287" s="1" t="s">
        <v>430</v>
      </c>
      <c r="AB1287" s="1" t="s">
        <v>708</v>
      </c>
      <c r="AD1287" s="1" t="s">
        <v>830</v>
      </c>
      <c r="AW1287" s="1" t="s">
        <v>20397</v>
      </c>
      <c r="AX1287" s="1" t="s">
        <v>20398</v>
      </c>
      <c r="AY1287" s="1" t="s">
        <v>20399</v>
      </c>
      <c r="AZ1287" s="1" t="s">
        <v>136</v>
      </c>
      <c r="BA1287" s="1" t="s">
        <v>256</v>
      </c>
      <c r="BB1287" s="1" t="s">
        <v>20400</v>
      </c>
      <c r="BC1287" s="1" t="s">
        <v>20394</v>
      </c>
      <c r="BD1287" s="1" t="s">
        <v>20401</v>
      </c>
      <c r="BE1287" s="1" t="s">
        <v>97</v>
      </c>
      <c r="BF1287" s="1" t="s">
        <v>136</v>
      </c>
      <c r="BG1287" s="1" t="s">
        <v>223</v>
      </c>
      <c r="BH1287" s="1" t="s">
        <v>20402</v>
      </c>
      <c r="BI1287" s="1" t="s">
        <v>20403</v>
      </c>
      <c r="BJ1287" s="1" t="s">
        <v>178</v>
      </c>
      <c r="BK1287" s="1" t="s">
        <v>97</v>
      </c>
      <c r="BL1287" s="1" t="s">
        <v>20404</v>
      </c>
      <c r="BM1287" s="1" t="s">
        <v>20405</v>
      </c>
      <c r="BN1287" s="1" t="s">
        <v>108</v>
      </c>
      <c r="BO1287" s="1" t="s">
        <v>20406</v>
      </c>
      <c r="BP1287" s="1" t="e">
        <f>#REF!</f>
        <v>#REF!</v>
      </c>
    </row>
    <row r="1288" spans="1:68" x14ac:dyDescent="0.3">
      <c r="A1288" s="1" t="s">
        <v>20407</v>
      </c>
      <c r="B1288" s="1" t="s">
        <v>20408</v>
      </c>
      <c r="C1288" s="1" t="s">
        <v>20409</v>
      </c>
      <c r="D1288" s="1" t="s">
        <v>20410</v>
      </c>
      <c r="E1288" s="1" t="s">
        <v>830</v>
      </c>
      <c r="G1288" s="1" t="s">
        <v>1284</v>
      </c>
      <c r="H1288" s="1" t="s">
        <v>20411</v>
      </c>
      <c r="I1288" s="1" t="s">
        <v>164</v>
      </c>
      <c r="J1288" s="1" t="s">
        <v>75</v>
      </c>
      <c r="L1288" s="1" t="s">
        <v>737</v>
      </c>
      <c r="M1288" s="1" t="s">
        <v>20412</v>
      </c>
      <c r="N1288" s="1" t="s">
        <v>20413</v>
      </c>
      <c r="O1288" s="1" t="s">
        <v>647</v>
      </c>
      <c r="P1288" s="1" t="s">
        <v>75</v>
      </c>
      <c r="S1288" s="1" t="s">
        <v>20414</v>
      </c>
      <c r="T1288" s="1" t="s">
        <v>8816</v>
      </c>
      <c r="U1288" s="1" t="s">
        <v>431</v>
      </c>
      <c r="V1288" s="1" t="s">
        <v>75</v>
      </c>
      <c r="Y1288" s="1" t="s">
        <v>20415</v>
      </c>
      <c r="Z1288" s="1" t="s">
        <v>17735</v>
      </c>
      <c r="AA1288" s="1" t="s">
        <v>689</v>
      </c>
      <c r="AB1288" s="1" t="s">
        <v>825</v>
      </c>
      <c r="AD1288" s="1" t="s">
        <v>16556</v>
      </c>
      <c r="AE1288" s="1" t="s">
        <v>20416</v>
      </c>
      <c r="AF1288" s="1" t="s">
        <v>538</v>
      </c>
      <c r="AG1288" s="1" t="s">
        <v>463</v>
      </c>
      <c r="AH1288" s="1" t="s">
        <v>464</v>
      </c>
      <c r="AJ1288" s="1" t="s">
        <v>16556</v>
      </c>
      <c r="AW1288" s="1" t="s">
        <v>20417</v>
      </c>
      <c r="AX1288" s="1" t="s">
        <v>303</v>
      </c>
      <c r="AY1288" s="1" t="s">
        <v>20418</v>
      </c>
      <c r="AZ1288" s="1" t="s">
        <v>523</v>
      </c>
      <c r="BA1288" s="1" t="s">
        <v>136</v>
      </c>
      <c r="BB1288" s="1" t="s">
        <v>8817</v>
      </c>
      <c r="BC1288" s="1" t="s">
        <v>95</v>
      </c>
      <c r="BD1288" s="1" t="s">
        <v>20419</v>
      </c>
      <c r="BE1288" s="1" t="s">
        <v>97</v>
      </c>
      <c r="BF1288" s="1" t="s">
        <v>523</v>
      </c>
      <c r="BG1288" s="1" t="s">
        <v>305</v>
      </c>
      <c r="BH1288" s="1" t="s">
        <v>176</v>
      </c>
      <c r="BI1288" s="1" t="s">
        <v>20420</v>
      </c>
      <c r="BJ1288" s="1" t="s">
        <v>90</v>
      </c>
      <c r="BK1288" s="1" t="s">
        <v>97</v>
      </c>
      <c r="BL1288" s="1" t="s">
        <v>20421</v>
      </c>
      <c r="BN1288" s="1" t="s">
        <v>180</v>
      </c>
      <c r="BO1288" s="1" t="s">
        <v>20422</v>
      </c>
      <c r="BP1288" s="1" t="e">
        <f>#REF!</f>
        <v>#REF!</v>
      </c>
    </row>
    <row r="1289" spans="1:68" x14ac:dyDescent="0.3">
      <c r="A1289" s="1" t="s">
        <v>20423</v>
      </c>
      <c r="B1289" s="1" t="s">
        <v>15378</v>
      </c>
      <c r="C1289" s="1" t="s">
        <v>6199</v>
      </c>
      <c r="D1289" s="1" t="s">
        <v>20424</v>
      </c>
      <c r="E1289" s="1" t="s">
        <v>830</v>
      </c>
      <c r="F1289" s="1" t="s">
        <v>19682</v>
      </c>
      <c r="G1289" s="1" t="s">
        <v>20425</v>
      </c>
      <c r="H1289" s="1" t="s">
        <v>1713</v>
      </c>
      <c r="I1289" s="1" t="s">
        <v>1072</v>
      </c>
      <c r="J1289" s="1" t="s">
        <v>75</v>
      </c>
      <c r="L1289" s="1" t="s">
        <v>737</v>
      </c>
      <c r="M1289" s="1" t="s">
        <v>20426</v>
      </c>
      <c r="N1289" s="1" t="s">
        <v>1713</v>
      </c>
      <c r="O1289" s="1" t="s">
        <v>168</v>
      </c>
      <c r="P1289" s="1" t="s">
        <v>705</v>
      </c>
      <c r="R1289" s="1" t="s">
        <v>87</v>
      </c>
      <c r="S1289" s="1" t="s">
        <v>20427</v>
      </c>
      <c r="T1289" s="1" t="s">
        <v>20428</v>
      </c>
      <c r="U1289" s="1" t="s">
        <v>168</v>
      </c>
      <c r="V1289" s="1" t="s">
        <v>705</v>
      </c>
      <c r="X1289" s="1" t="s">
        <v>87</v>
      </c>
      <c r="Y1289" s="1" t="s">
        <v>20429</v>
      </c>
      <c r="Z1289" s="1" t="s">
        <v>8044</v>
      </c>
      <c r="AA1289" s="1" t="s">
        <v>1716</v>
      </c>
      <c r="AB1289" s="1" t="s">
        <v>121</v>
      </c>
      <c r="AC1289" s="1" t="s">
        <v>20430</v>
      </c>
      <c r="AD1289" s="1" t="s">
        <v>87</v>
      </c>
      <c r="AE1289" s="1" t="s">
        <v>20431</v>
      </c>
      <c r="AF1289" s="1" t="s">
        <v>20432</v>
      </c>
      <c r="AG1289" s="1" t="s">
        <v>9731</v>
      </c>
      <c r="AH1289" s="1" t="s">
        <v>4032</v>
      </c>
      <c r="AI1289" s="1" t="s">
        <v>20433</v>
      </c>
      <c r="AJ1289" s="1" t="s">
        <v>87</v>
      </c>
      <c r="AK1289" s="1" t="s">
        <v>20434</v>
      </c>
      <c r="AL1289" s="1" t="s">
        <v>20432</v>
      </c>
      <c r="AM1289" s="1" t="s">
        <v>90</v>
      </c>
      <c r="AN1289" s="1" t="s">
        <v>178</v>
      </c>
      <c r="AO1289" s="1" t="s">
        <v>20435</v>
      </c>
      <c r="AP1289" s="1" t="s">
        <v>87</v>
      </c>
      <c r="AW1289" s="1" t="s">
        <v>920</v>
      </c>
      <c r="AX1289" s="1" t="s">
        <v>484</v>
      </c>
      <c r="AY1289" s="1" t="s">
        <v>20436</v>
      </c>
      <c r="AZ1289" s="1" t="s">
        <v>175</v>
      </c>
      <c r="BA1289" s="1" t="s">
        <v>197</v>
      </c>
      <c r="BB1289" s="1" t="s">
        <v>1838</v>
      </c>
      <c r="BC1289" s="1" t="s">
        <v>20437</v>
      </c>
      <c r="BD1289" s="1" t="s">
        <v>20438</v>
      </c>
      <c r="BE1289" s="1" t="s">
        <v>178</v>
      </c>
      <c r="BF1289" s="1" t="s">
        <v>97</v>
      </c>
      <c r="BG1289" s="1" t="s">
        <v>20439</v>
      </c>
      <c r="BH1289" s="1" t="s">
        <v>20440</v>
      </c>
      <c r="BI1289" s="1" t="s">
        <v>20441</v>
      </c>
      <c r="BJ1289" s="1" t="s">
        <v>261</v>
      </c>
      <c r="BK1289" s="1" t="s">
        <v>178</v>
      </c>
      <c r="BL1289" s="1" t="s">
        <v>20442</v>
      </c>
      <c r="BN1289" s="1" t="s">
        <v>108</v>
      </c>
      <c r="BO1289" s="1" t="s">
        <v>20443</v>
      </c>
      <c r="BP1289" s="1" t="e">
        <f>#REF!</f>
        <v>#REF!</v>
      </c>
    </row>
    <row r="1290" spans="1:68" x14ac:dyDescent="0.3">
      <c r="A1290" s="1" t="s">
        <v>20444</v>
      </c>
      <c r="B1290" s="1" t="s">
        <v>14986</v>
      </c>
      <c r="C1290" s="1" t="s">
        <v>20445</v>
      </c>
      <c r="D1290" s="1" t="s">
        <v>20446</v>
      </c>
      <c r="E1290" s="1" t="s">
        <v>830</v>
      </c>
      <c r="G1290" s="1" t="s">
        <v>9421</v>
      </c>
      <c r="H1290" s="1" t="s">
        <v>20446</v>
      </c>
      <c r="I1290" s="1" t="s">
        <v>708</v>
      </c>
      <c r="J1290" s="1" t="s">
        <v>75</v>
      </c>
      <c r="L1290" s="1" t="s">
        <v>87</v>
      </c>
      <c r="M1290" s="1" t="s">
        <v>9421</v>
      </c>
      <c r="N1290" s="1" t="s">
        <v>20447</v>
      </c>
      <c r="O1290" s="1" t="s">
        <v>193</v>
      </c>
      <c r="P1290" s="1" t="s">
        <v>647</v>
      </c>
      <c r="Q1290" s="1" t="s">
        <v>20448</v>
      </c>
      <c r="R1290" s="1" t="s">
        <v>87</v>
      </c>
      <c r="S1290" s="1" t="s">
        <v>20449</v>
      </c>
      <c r="T1290" s="1" t="s">
        <v>20450</v>
      </c>
      <c r="U1290" s="1" t="s">
        <v>3367</v>
      </c>
      <c r="V1290" s="1" t="s">
        <v>511</v>
      </c>
      <c r="W1290" s="1" t="s">
        <v>20451</v>
      </c>
      <c r="X1290" s="1" t="s">
        <v>87</v>
      </c>
      <c r="Y1290" s="1" t="s">
        <v>20452</v>
      </c>
      <c r="Z1290" s="1" t="s">
        <v>20453</v>
      </c>
      <c r="AA1290" s="1" t="s">
        <v>1457</v>
      </c>
      <c r="AB1290" s="1" t="s">
        <v>251</v>
      </c>
      <c r="AC1290" s="1" t="s">
        <v>20454</v>
      </c>
      <c r="AE1290" s="1" t="s">
        <v>20455</v>
      </c>
      <c r="AF1290" s="1" t="s">
        <v>15234</v>
      </c>
      <c r="AG1290" s="1" t="s">
        <v>299</v>
      </c>
      <c r="AH1290" s="1" t="s">
        <v>3367</v>
      </c>
      <c r="AX1290" s="1" t="s">
        <v>2110</v>
      </c>
      <c r="AY1290" s="1" t="s">
        <v>20456</v>
      </c>
      <c r="AZ1290" s="1" t="s">
        <v>101</v>
      </c>
      <c r="BA1290" s="1" t="s">
        <v>97</v>
      </c>
      <c r="BL1290" s="1" t="s">
        <v>20457</v>
      </c>
      <c r="BN1290" s="1" t="s">
        <v>108</v>
      </c>
      <c r="BO1290" s="1" t="s">
        <v>20458</v>
      </c>
      <c r="BP1290" s="1" t="e">
        <f>#REF!</f>
        <v>#REF!</v>
      </c>
    </row>
    <row r="1291" spans="1:68" x14ac:dyDescent="0.3">
      <c r="A1291" s="1" t="s">
        <v>20459</v>
      </c>
      <c r="B1291" s="1" t="s">
        <v>20460</v>
      </c>
      <c r="C1291" s="1" t="s">
        <v>20461</v>
      </c>
      <c r="D1291" s="1" t="s">
        <v>20462</v>
      </c>
      <c r="E1291" s="1" t="s">
        <v>737</v>
      </c>
      <c r="G1291" s="1" t="s">
        <v>13170</v>
      </c>
      <c r="H1291" s="1" t="s">
        <v>20463</v>
      </c>
      <c r="I1291" s="1" t="s">
        <v>97</v>
      </c>
      <c r="J1291" s="1" t="s">
        <v>75</v>
      </c>
      <c r="M1291" s="1" t="s">
        <v>20464</v>
      </c>
      <c r="N1291" s="1" t="s">
        <v>538</v>
      </c>
      <c r="O1291" s="1" t="s">
        <v>651</v>
      </c>
      <c r="P1291" s="1" t="s">
        <v>1376</v>
      </c>
      <c r="S1291" s="1" t="s">
        <v>20465</v>
      </c>
      <c r="T1291" s="1" t="s">
        <v>20466</v>
      </c>
      <c r="U1291" s="1" t="s">
        <v>3972</v>
      </c>
      <c r="V1291" s="1" t="s">
        <v>295</v>
      </c>
      <c r="AW1291" s="1" t="s">
        <v>342</v>
      </c>
      <c r="AX1291" s="1" t="s">
        <v>356</v>
      </c>
      <c r="AY1291" s="1" t="s">
        <v>20467</v>
      </c>
      <c r="AZ1291" s="1" t="s">
        <v>91</v>
      </c>
      <c r="BA1291" s="1" t="s">
        <v>97</v>
      </c>
      <c r="BB1291" s="1" t="s">
        <v>20468</v>
      </c>
      <c r="BC1291" s="1" t="s">
        <v>176</v>
      </c>
      <c r="BD1291" s="1" t="s">
        <v>20469</v>
      </c>
      <c r="BE1291" s="1" t="s">
        <v>261</v>
      </c>
      <c r="BF1291" s="1" t="s">
        <v>139</v>
      </c>
      <c r="BL1291" s="1" t="s">
        <v>20470</v>
      </c>
      <c r="BN1291" s="1" t="s">
        <v>180</v>
      </c>
      <c r="BO1291" s="1" t="s">
        <v>20471</v>
      </c>
      <c r="BP1291" s="1" t="e">
        <f>#REF!</f>
        <v>#REF!</v>
      </c>
    </row>
    <row r="1292" spans="1:68" x14ac:dyDescent="0.3">
      <c r="A1292" s="1" t="s">
        <v>20472</v>
      </c>
      <c r="B1292" s="1" t="s">
        <v>331</v>
      </c>
      <c r="C1292" s="1" t="s">
        <v>20473</v>
      </c>
      <c r="D1292" s="1" t="s">
        <v>20474</v>
      </c>
      <c r="E1292" s="1" t="s">
        <v>737</v>
      </c>
      <c r="G1292" s="1" t="s">
        <v>1658</v>
      </c>
      <c r="H1292" s="1" t="s">
        <v>20475</v>
      </c>
      <c r="I1292" s="1" t="s">
        <v>271</v>
      </c>
      <c r="J1292" s="1" t="s">
        <v>75</v>
      </c>
      <c r="K1292" s="1" t="s">
        <v>20476</v>
      </c>
      <c r="L1292" s="1" t="s">
        <v>737</v>
      </c>
      <c r="M1292" s="1" t="s">
        <v>1658</v>
      </c>
      <c r="N1292" s="1" t="s">
        <v>20477</v>
      </c>
      <c r="O1292" s="1" t="s">
        <v>633</v>
      </c>
      <c r="P1292" s="1" t="s">
        <v>271</v>
      </c>
      <c r="Q1292" s="1" t="s">
        <v>20478</v>
      </c>
      <c r="R1292" s="1" t="s">
        <v>87</v>
      </c>
      <c r="S1292" s="1" t="s">
        <v>1658</v>
      </c>
      <c r="T1292" s="1" t="s">
        <v>20479</v>
      </c>
      <c r="U1292" s="1" t="s">
        <v>914</v>
      </c>
      <c r="V1292" s="1" t="s">
        <v>633</v>
      </c>
      <c r="W1292" s="1" t="s">
        <v>20480</v>
      </c>
      <c r="X1292" s="1" t="s">
        <v>87</v>
      </c>
      <c r="Y1292" s="1" t="s">
        <v>1658</v>
      </c>
      <c r="Z1292" s="1" t="s">
        <v>20481</v>
      </c>
      <c r="AA1292" s="1" t="s">
        <v>130</v>
      </c>
      <c r="AB1292" s="1" t="s">
        <v>914</v>
      </c>
      <c r="AC1292" s="1" t="s">
        <v>19194</v>
      </c>
      <c r="AD1292" s="1" t="s">
        <v>87</v>
      </c>
      <c r="AE1292" s="1" t="s">
        <v>1658</v>
      </c>
      <c r="AF1292" s="1" t="s">
        <v>20482</v>
      </c>
      <c r="AG1292" s="1" t="s">
        <v>7608</v>
      </c>
      <c r="AH1292" s="1" t="s">
        <v>130</v>
      </c>
      <c r="AI1292" s="1" t="s">
        <v>20483</v>
      </c>
      <c r="AJ1292" s="1" t="s">
        <v>87</v>
      </c>
      <c r="AK1292" s="1" t="s">
        <v>20484</v>
      </c>
      <c r="AL1292" s="1" t="s">
        <v>20485</v>
      </c>
      <c r="AM1292" s="1" t="s">
        <v>16891</v>
      </c>
      <c r="AN1292" s="1" t="s">
        <v>7608</v>
      </c>
      <c r="AO1292" s="1" t="s">
        <v>20486</v>
      </c>
      <c r="AP1292" s="1" t="s">
        <v>87</v>
      </c>
      <c r="AQ1292" s="1" t="s">
        <v>7089</v>
      </c>
      <c r="AR1292" s="1" t="s">
        <v>20487</v>
      </c>
      <c r="AS1292" s="1" t="s">
        <v>789</v>
      </c>
      <c r="AT1292" s="1" t="s">
        <v>7154</v>
      </c>
      <c r="AU1292" s="1" t="s">
        <v>20488</v>
      </c>
      <c r="AV1292" s="1" t="s">
        <v>87</v>
      </c>
      <c r="AW1292" s="1" t="s">
        <v>20489</v>
      </c>
      <c r="AX1292" s="1" t="s">
        <v>951</v>
      </c>
      <c r="AY1292" s="1" t="s">
        <v>2699</v>
      </c>
      <c r="AZ1292" s="1" t="s">
        <v>139</v>
      </c>
      <c r="BA1292" s="1" t="s">
        <v>97</v>
      </c>
      <c r="BB1292" s="1" t="s">
        <v>20490</v>
      </c>
      <c r="BC1292" s="1" t="s">
        <v>176</v>
      </c>
      <c r="BD1292" s="1" t="s">
        <v>20491</v>
      </c>
      <c r="BE1292" s="1" t="s">
        <v>623</v>
      </c>
      <c r="BF1292" s="1" t="s">
        <v>261</v>
      </c>
      <c r="BL1292" s="1" t="s">
        <v>20492</v>
      </c>
      <c r="BM1292" s="1" t="s">
        <v>20493</v>
      </c>
      <c r="BN1292" s="1" t="s">
        <v>180</v>
      </c>
      <c r="BO1292" s="1" t="s">
        <v>20494</v>
      </c>
      <c r="BP1292" s="1" t="e">
        <f>#REF!</f>
        <v>#REF!</v>
      </c>
    </row>
    <row r="1293" spans="1:68" x14ac:dyDescent="0.3">
      <c r="A1293" s="1" t="s">
        <v>20495</v>
      </c>
      <c r="B1293" s="1" t="s">
        <v>20496</v>
      </c>
      <c r="C1293" s="1" t="s">
        <v>20497</v>
      </c>
      <c r="D1293" s="1" t="s">
        <v>20498</v>
      </c>
      <c r="E1293" s="1" t="s">
        <v>737</v>
      </c>
      <c r="G1293" s="1" t="s">
        <v>223</v>
      </c>
      <c r="H1293" s="1" t="s">
        <v>20499</v>
      </c>
      <c r="I1293" s="1" t="s">
        <v>256</v>
      </c>
      <c r="J1293" s="1" t="s">
        <v>75</v>
      </c>
      <c r="M1293" s="1" t="s">
        <v>20500</v>
      </c>
      <c r="N1293" s="1" t="s">
        <v>20501</v>
      </c>
      <c r="O1293" s="1" t="s">
        <v>125</v>
      </c>
      <c r="P1293" s="1" t="s">
        <v>455</v>
      </c>
      <c r="R1293" s="1" t="s">
        <v>87</v>
      </c>
      <c r="S1293" s="1" t="s">
        <v>20502</v>
      </c>
      <c r="T1293" s="1" t="s">
        <v>538</v>
      </c>
      <c r="U1293" s="1" t="s">
        <v>130</v>
      </c>
      <c r="V1293" s="1" t="s">
        <v>715</v>
      </c>
      <c r="X1293" s="1" t="s">
        <v>3407</v>
      </c>
      <c r="AW1293" s="1" t="s">
        <v>223</v>
      </c>
      <c r="AX1293" s="1" t="s">
        <v>303</v>
      </c>
      <c r="AY1293" s="1" t="s">
        <v>20503</v>
      </c>
      <c r="AZ1293" s="1" t="s">
        <v>97</v>
      </c>
      <c r="BA1293" s="1" t="s">
        <v>175</v>
      </c>
      <c r="BB1293" s="1" t="s">
        <v>223</v>
      </c>
      <c r="BC1293" s="1" t="s">
        <v>20504</v>
      </c>
      <c r="BD1293" s="1" t="s">
        <v>695</v>
      </c>
      <c r="BE1293" s="1" t="s">
        <v>261</v>
      </c>
      <c r="BF1293" s="1" t="s">
        <v>97</v>
      </c>
      <c r="BG1293" s="1" t="s">
        <v>20505</v>
      </c>
      <c r="BH1293" s="1" t="s">
        <v>438</v>
      </c>
      <c r="BI1293" s="1" t="s">
        <v>20506</v>
      </c>
      <c r="BJ1293" s="1" t="s">
        <v>102</v>
      </c>
      <c r="BK1293" s="1" t="s">
        <v>476</v>
      </c>
      <c r="BL1293" s="1" t="s">
        <v>20507</v>
      </c>
      <c r="BN1293" s="1" t="s">
        <v>180</v>
      </c>
      <c r="BO1293" s="1" t="s">
        <v>20508</v>
      </c>
      <c r="BP1293" s="1" t="e">
        <f>#REF!</f>
        <v>#REF!</v>
      </c>
    </row>
    <row r="1294" spans="1:68" x14ac:dyDescent="0.3">
      <c r="A1294" s="1" t="s">
        <v>20509</v>
      </c>
      <c r="B1294" s="1" t="s">
        <v>8998</v>
      </c>
      <c r="C1294" s="1" t="s">
        <v>20510</v>
      </c>
      <c r="D1294" s="1" t="s">
        <v>20511</v>
      </c>
      <c r="E1294" s="1" t="s">
        <v>830</v>
      </c>
      <c r="G1294" s="1" t="s">
        <v>20512</v>
      </c>
      <c r="H1294" s="1" t="s">
        <v>20513</v>
      </c>
      <c r="I1294" s="1" t="s">
        <v>943</v>
      </c>
      <c r="J1294" s="1" t="s">
        <v>75</v>
      </c>
      <c r="L1294" s="1" t="s">
        <v>794</v>
      </c>
      <c r="M1294" s="1" t="s">
        <v>20514</v>
      </c>
      <c r="N1294" s="1" t="s">
        <v>20515</v>
      </c>
      <c r="O1294" s="1" t="s">
        <v>149</v>
      </c>
      <c r="P1294" s="1" t="s">
        <v>121</v>
      </c>
      <c r="R1294" s="1" t="s">
        <v>737</v>
      </c>
      <c r="AW1294" s="1" t="s">
        <v>20516</v>
      </c>
      <c r="AX1294" s="1" t="s">
        <v>176</v>
      </c>
      <c r="AY1294" s="1" t="s">
        <v>4425</v>
      </c>
      <c r="AZ1294" s="1" t="s">
        <v>139</v>
      </c>
      <c r="BA1294" s="1" t="s">
        <v>97</v>
      </c>
      <c r="BL1294" s="1" t="s">
        <v>20517</v>
      </c>
      <c r="BN1294" s="1" t="s">
        <v>108</v>
      </c>
      <c r="BO1294" s="1" t="s">
        <v>20518</v>
      </c>
      <c r="BP1294" s="1" t="e">
        <f>#REF!</f>
        <v>#REF!</v>
      </c>
    </row>
    <row r="1295" spans="1:68" x14ac:dyDescent="0.3">
      <c r="A1295" s="1" t="s">
        <v>20519</v>
      </c>
      <c r="B1295" s="1" t="s">
        <v>12090</v>
      </c>
      <c r="C1295" s="1" t="s">
        <v>20520</v>
      </c>
      <c r="D1295" s="1" t="s">
        <v>20521</v>
      </c>
      <c r="E1295" s="1" t="s">
        <v>737</v>
      </c>
      <c r="G1295" s="1" t="s">
        <v>20522</v>
      </c>
      <c r="H1295" s="1" t="s">
        <v>4325</v>
      </c>
      <c r="I1295" s="1" t="s">
        <v>74</v>
      </c>
      <c r="J1295" s="1" t="s">
        <v>825</v>
      </c>
      <c r="L1295" s="1" t="s">
        <v>794</v>
      </c>
      <c r="M1295" s="1" t="s">
        <v>20523</v>
      </c>
      <c r="N1295" s="1" t="s">
        <v>2824</v>
      </c>
      <c r="O1295" s="1" t="s">
        <v>281</v>
      </c>
      <c r="P1295" s="1" t="s">
        <v>848</v>
      </c>
      <c r="R1295" s="1" t="s">
        <v>794</v>
      </c>
      <c r="S1295" s="1" t="s">
        <v>20524</v>
      </c>
      <c r="T1295" s="1" t="s">
        <v>20525</v>
      </c>
      <c r="U1295" s="1" t="s">
        <v>353</v>
      </c>
      <c r="V1295" s="1" t="s">
        <v>237</v>
      </c>
      <c r="W1295" s="1" t="s">
        <v>20526</v>
      </c>
      <c r="AW1295" s="1" t="s">
        <v>20527</v>
      </c>
      <c r="AX1295" s="1" t="s">
        <v>20528</v>
      </c>
      <c r="AZ1295" s="1" t="s">
        <v>570</v>
      </c>
      <c r="BA1295" s="1" t="s">
        <v>257</v>
      </c>
      <c r="BB1295" s="1" t="s">
        <v>20529</v>
      </c>
      <c r="BC1295" s="1" t="s">
        <v>1178</v>
      </c>
      <c r="BD1295" s="1" t="s">
        <v>5314</v>
      </c>
      <c r="BE1295" s="1" t="s">
        <v>178</v>
      </c>
      <c r="BF1295" s="1" t="s">
        <v>97</v>
      </c>
      <c r="BG1295" s="1" t="s">
        <v>342</v>
      </c>
      <c r="BH1295" s="1" t="s">
        <v>4204</v>
      </c>
      <c r="BI1295" s="1" t="s">
        <v>2825</v>
      </c>
      <c r="BJ1295" s="1" t="s">
        <v>178</v>
      </c>
      <c r="BK1295" s="1" t="s">
        <v>97</v>
      </c>
      <c r="BL1295" s="1" t="s">
        <v>179</v>
      </c>
      <c r="BM1295" s="1" t="s">
        <v>20530</v>
      </c>
      <c r="BN1295" s="1" t="s">
        <v>108</v>
      </c>
      <c r="BO1295" s="1" t="s">
        <v>20531</v>
      </c>
      <c r="BP1295" s="1" t="e">
        <f>#REF!</f>
        <v>#REF!</v>
      </c>
    </row>
    <row r="1296" spans="1:68" x14ac:dyDescent="0.3">
      <c r="A1296" s="1" t="s">
        <v>20532</v>
      </c>
      <c r="B1296" s="1" t="s">
        <v>1951</v>
      </c>
      <c r="C1296" s="1" t="s">
        <v>20533</v>
      </c>
      <c r="D1296" s="1" t="s">
        <v>20534</v>
      </c>
      <c r="E1296" s="1" t="s">
        <v>737</v>
      </c>
      <c r="G1296" s="1" t="s">
        <v>20535</v>
      </c>
      <c r="H1296" s="1" t="s">
        <v>20536</v>
      </c>
      <c r="I1296" s="1" t="s">
        <v>164</v>
      </c>
      <c r="J1296" s="1" t="s">
        <v>75</v>
      </c>
      <c r="K1296" s="1" t="s">
        <v>20537</v>
      </c>
      <c r="L1296" s="1" t="s">
        <v>659</v>
      </c>
      <c r="M1296" s="1" t="s">
        <v>20538</v>
      </c>
      <c r="N1296" s="1" t="s">
        <v>20539</v>
      </c>
      <c r="O1296" s="1" t="s">
        <v>540</v>
      </c>
      <c r="P1296" s="1" t="s">
        <v>586</v>
      </c>
      <c r="R1296" s="1" t="s">
        <v>7360</v>
      </c>
      <c r="S1296" s="1" t="s">
        <v>20540</v>
      </c>
      <c r="T1296" s="1" t="s">
        <v>20541</v>
      </c>
      <c r="U1296" s="1" t="s">
        <v>563</v>
      </c>
      <c r="V1296" s="1" t="s">
        <v>171</v>
      </c>
      <c r="X1296" s="1" t="s">
        <v>737</v>
      </c>
      <c r="AW1296" s="1" t="s">
        <v>20542</v>
      </c>
      <c r="AX1296" s="1" t="s">
        <v>20543</v>
      </c>
      <c r="AZ1296" s="1" t="s">
        <v>139</v>
      </c>
      <c r="BA1296" s="1" t="s">
        <v>97</v>
      </c>
      <c r="BB1296" s="1" t="s">
        <v>20544</v>
      </c>
      <c r="BC1296" s="1" t="s">
        <v>20545</v>
      </c>
      <c r="BD1296" s="1" t="s">
        <v>20546</v>
      </c>
      <c r="BE1296" s="1" t="s">
        <v>261</v>
      </c>
      <c r="BF1296" s="1" t="s">
        <v>139</v>
      </c>
      <c r="BL1296" s="1" t="s">
        <v>20547</v>
      </c>
      <c r="BN1296" s="1" t="s">
        <v>180</v>
      </c>
      <c r="BO1296" s="1" t="s">
        <v>20548</v>
      </c>
      <c r="BP1296" s="1" t="e">
        <f>#REF!</f>
        <v>#REF!</v>
      </c>
    </row>
    <row r="1297" spans="1:68" x14ac:dyDescent="0.3">
      <c r="A1297" s="1" t="s">
        <v>20549</v>
      </c>
      <c r="B1297" s="1" t="s">
        <v>367</v>
      </c>
      <c r="C1297" s="1" t="s">
        <v>20550</v>
      </c>
      <c r="D1297" s="1" t="s">
        <v>20551</v>
      </c>
      <c r="E1297" s="1" t="s">
        <v>737</v>
      </c>
      <c r="G1297" s="1" t="s">
        <v>20552</v>
      </c>
      <c r="H1297" s="1" t="s">
        <v>20553</v>
      </c>
      <c r="I1297" s="1" t="s">
        <v>1878</v>
      </c>
      <c r="J1297" s="1" t="s">
        <v>75</v>
      </c>
      <c r="L1297" s="1" t="s">
        <v>1507</v>
      </c>
      <c r="M1297" s="1" t="s">
        <v>20554</v>
      </c>
      <c r="N1297" s="1" t="s">
        <v>20555</v>
      </c>
      <c r="O1297" s="1" t="s">
        <v>711</v>
      </c>
      <c r="P1297" s="1" t="s">
        <v>1878</v>
      </c>
      <c r="R1297" s="1" t="s">
        <v>1507</v>
      </c>
      <c r="S1297" s="1" t="s">
        <v>20556</v>
      </c>
      <c r="T1297" s="1" t="s">
        <v>20557</v>
      </c>
      <c r="U1297" s="1" t="s">
        <v>771</v>
      </c>
      <c r="V1297" s="1" t="s">
        <v>711</v>
      </c>
      <c r="X1297" s="1" t="s">
        <v>1507</v>
      </c>
      <c r="Y1297" s="1" t="s">
        <v>20558</v>
      </c>
      <c r="Z1297" s="1" t="s">
        <v>20559</v>
      </c>
      <c r="AA1297" s="1" t="s">
        <v>235</v>
      </c>
      <c r="AB1297" s="1" t="s">
        <v>771</v>
      </c>
      <c r="AD1297" s="1" t="s">
        <v>146</v>
      </c>
      <c r="AE1297" s="1" t="s">
        <v>20558</v>
      </c>
      <c r="AF1297" s="1" t="s">
        <v>20560</v>
      </c>
      <c r="AG1297" s="1" t="s">
        <v>130</v>
      </c>
      <c r="AH1297" s="1" t="s">
        <v>235</v>
      </c>
      <c r="AJ1297" s="1" t="s">
        <v>146</v>
      </c>
      <c r="AK1297" s="1" t="s">
        <v>20558</v>
      </c>
      <c r="AL1297" s="1" t="s">
        <v>20561</v>
      </c>
      <c r="AM1297" s="1" t="s">
        <v>464</v>
      </c>
      <c r="AN1297" s="1" t="s">
        <v>130</v>
      </c>
      <c r="AP1297" s="1" t="s">
        <v>146</v>
      </c>
      <c r="AQ1297" s="1" t="s">
        <v>20562</v>
      </c>
      <c r="AR1297" s="1" t="s">
        <v>20563</v>
      </c>
      <c r="AS1297" s="1" t="s">
        <v>1466</v>
      </c>
      <c r="AT1297" s="1" t="s">
        <v>464</v>
      </c>
      <c r="AV1297" s="1" t="s">
        <v>1507</v>
      </c>
      <c r="AW1297" s="1" t="s">
        <v>94</v>
      </c>
      <c r="AX1297" s="1" t="s">
        <v>484</v>
      </c>
      <c r="AY1297" s="1" t="s">
        <v>1097</v>
      </c>
      <c r="AZ1297" s="1" t="s">
        <v>136</v>
      </c>
      <c r="BA1297" s="1" t="s">
        <v>1253</v>
      </c>
      <c r="BB1297" s="1" t="s">
        <v>11918</v>
      </c>
      <c r="BC1297" s="1" t="s">
        <v>398</v>
      </c>
      <c r="BD1297" s="1" t="s">
        <v>1138</v>
      </c>
      <c r="BE1297" s="1" t="s">
        <v>139</v>
      </c>
      <c r="BF1297" s="1" t="s">
        <v>97</v>
      </c>
      <c r="BG1297" s="1" t="s">
        <v>2094</v>
      </c>
      <c r="BH1297" s="1" t="s">
        <v>20564</v>
      </c>
      <c r="BI1297" s="1" t="s">
        <v>20565</v>
      </c>
      <c r="BJ1297" s="1" t="s">
        <v>401</v>
      </c>
      <c r="BK1297" s="1" t="s">
        <v>90</v>
      </c>
      <c r="BL1297" s="1" t="s">
        <v>20566</v>
      </c>
      <c r="BN1297" s="1" t="s">
        <v>180</v>
      </c>
      <c r="BO1297" s="1" t="s">
        <v>20567</v>
      </c>
      <c r="BP1297" s="1" t="e">
        <f>#REF!</f>
        <v>#REF!</v>
      </c>
    </row>
    <row r="1298" spans="1:68" x14ac:dyDescent="0.3">
      <c r="A1298" s="1" t="s">
        <v>20568</v>
      </c>
      <c r="B1298" s="1" t="s">
        <v>927</v>
      </c>
      <c r="C1298" s="1" t="s">
        <v>20569</v>
      </c>
      <c r="D1298" s="1" t="s">
        <v>20570</v>
      </c>
      <c r="E1298" s="1" t="s">
        <v>737</v>
      </c>
      <c r="G1298" s="1" t="s">
        <v>1033</v>
      </c>
      <c r="H1298" s="1" t="s">
        <v>20571</v>
      </c>
      <c r="I1298" s="1" t="s">
        <v>647</v>
      </c>
      <c r="J1298" s="1" t="s">
        <v>75</v>
      </c>
      <c r="K1298" s="1" t="s">
        <v>20572</v>
      </c>
      <c r="L1298" s="1" t="s">
        <v>773</v>
      </c>
      <c r="M1298" s="1" t="s">
        <v>1033</v>
      </c>
      <c r="N1298" s="1" t="s">
        <v>20573</v>
      </c>
      <c r="O1298" s="1" t="s">
        <v>74</v>
      </c>
      <c r="P1298" s="1" t="s">
        <v>641</v>
      </c>
      <c r="Q1298" s="1" t="s">
        <v>20574</v>
      </c>
      <c r="R1298" s="1" t="s">
        <v>773</v>
      </c>
      <c r="S1298" s="1" t="s">
        <v>1033</v>
      </c>
      <c r="T1298" s="1" t="s">
        <v>8010</v>
      </c>
      <c r="U1298" s="1" t="s">
        <v>431</v>
      </c>
      <c r="V1298" s="1" t="s">
        <v>641</v>
      </c>
      <c r="W1298" s="1" t="s">
        <v>20575</v>
      </c>
      <c r="X1298" s="1" t="s">
        <v>794</v>
      </c>
      <c r="Y1298" s="1" t="s">
        <v>3404</v>
      </c>
      <c r="Z1298" s="1" t="s">
        <v>20576</v>
      </c>
      <c r="AA1298" s="1" t="s">
        <v>237</v>
      </c>
      <c r="AB1298" s="1" t="s">
        <v>431</v>
      </c>
      <c r="AC1298" s="1" t="s">
        <v>20577</v>
      </c>
      <c r="AD1298" s="1" t="s">
        <v>242</v>
      </c>
      <c r="AW1298" s="1" t="s">
        <v>2936</v>
      </c>
      <c r="AX1298" s="1" t="s">
        <v>20578</v>
      </c>
      <c r="AY1298" s="1" t="s">
        <v>20579</v>
      </c>
      <c r="AZ1298" s="1" t="s">
        <v>523</v>
      </c>
      <c r="BA1298" s="1" t="s">
        <v>136</v>
      </c>
      <c r="BB1298" s="1" t="s">
        <v>223</v>
      </c>
      <c r="BC1298" s="1" t="s">
        <v>20580</v>
      </c>
      <c r="BD1298" s="1" t="s">
        <v>201</v>
      </c>
      <c r="BE1298" s="1" t="s">
        <v>91</v>
      </c>
      <c r="BF1298" s="1" t="s">
        <v>97</v>
      </c>
      <c r="BG1298" s="1" t="s">
        <v>20581</v>
      </c>
      <c r="BH1298" s="1" t="s">
        <v>20582</v>
      </c>
      <c r="BI1298" s="1" t="s">
        <v>20583</v>
      </c>
      <c r="BJ1298" s="1" t="s">
        <v>178</v>
      </c>
      <c r="BK1298" s="1" t="s">
        <v>91</v>
      </c>
      <c r="BL1298" s="1" t="s">
        <v>20584</v>
      </c>
      <c r="BM1298" s="1" t="s">
        <v>20585</v>
      </c>
      <c r="BN1298" s="1" t="s">
        <v>180</v>
      </c>
      <c r="BO1298" s="1" t="s">
        <v>20586</v>
      </c>
      <c r="BP1298" s="1" t="e">
        <f>#REF!</f>
        <v>#REF!</v>
      </c>
    </row>
    <row r="1299" spans="1:68" x14ac:dyDescent="0.3">
      <c r="A1299" s="1" t="s">
        <v>20587</v>
      </c>
      <c r="B1299" s="1" t="s">
        <v>1208</v>
      </c>
      <c r="C1299" s="1" t="s">
        <v>20588</v>
      </c>
      <c r="D1299" s="1" t="s">
        <v>20589</v>
      </c>
      <c r="E1299" s="1" t="s">
        <v>830</v>
      </c>
      <c r="G1299" s="1" t="s">
        <v>20590</v>
      </c>
      <c r="H1299" s="1" t="s">
        <v>20591</v>
      </c>
      <c r="I1299" s="1" t="s">
        <v>705</v>
      </c>
      <c r="J1299" s="1" t="s">
        <v>75</v>
      </c>
      <c r="L1299" s="1" t="s">
        <v>830</v>
      </c>
      <c r="M1299" s="1" t="s">
        <v>20590</v>
      </c>
      <c r="N1299" s="1" t="s">
        <v>970</v>
      </c>
      <c r="O1299" s="1" t="s">
        <v>237</v>
      </c>
      <c r="P1299" s="1" t="s">
        <v>705</v>
      </c>
      <c r="S1299" s="1" t="s">
        <v>4470</v>
      </c>
      <c r="T1299" s="1" t="s">
        <v>20592</v>
      </c>
      <c r="U1299" s="1" t="s">
        <v>130</v>
      </c>
      <c r="V1299" s="1" t="s">
        <v>237</v>
      </c>
      <c r="W1299" s="1" t="s">
        <v>20593</v>
      </c>
      <c r="Y1299" s="1" t="s">
        <v>20594</v>
      </c>
      <c r="Z1299" s="1" t="s">
        <v>20595</v>
      </c>
      <c r="AA1299" s="1" t="s">
        <v>353</v>
      </c>
      <c r="AB1299" s="1" t="s">
        <v>361</v>
      </c>
      <c r="AC1299" s="1" t="s">
        <v>20596</v>
      </c>
      <c r="AE1299" s="1" t="s">
        <v>20597</v>
      </c>
      <c r="AF1299" s="1" t="s">
        <v>20595</v>
      </c>
      <c r="AG1299" s="1" t="s">
        <v>1018</v>
      </c>
      <c r="AH1299" s="1" t="s">
        <v>361</v>
      </c>
      <c r="AI1299" s="1" t="s">
        <v>20598</v>
      </c>
      <c r="AK1299" s="1" t="s">
        <v>20599</v>
      </c>
      <c r="AL1299" s="1" t="s">
        <v>2620</v>
      </c>
      <c r="AM1299" s="1" t="s">
        <v>246</v>
      </c>
      <c r="AN1299" s="1" t="s">
        <v>193</v>
      </c>
      <c r="AO1299" s="1" t="s">
        <v>20600</v>
      </c>
      <c r="AQ1299" s="1" t="s">
        <v>20599</v>
      </c>
      <c r="AR1299" s="1" t="s">
        <v>20601</v>
      </c>
      <c r="AS1299" s="1" t="s">
        <v>2181</v>
      </c>
      <c r="AT1299" s="1" t="s">
        <v>464</v>
      </c>
      <c r="AU1299" s="1" t="s">
        <v>20602</v>
      </c>
      <c r="AW1299" s="1" t="s">
        <v>223</v>
      </c>
      <c r="AX1299" s="1" t="s">
        <v>303</v>
      </c>
      <c r="AY1299" s="1" t="s">
        <v>1133</v>
      </c>
      <c r="AZ1299" s="1" t="s">
        <v>139</v>
      </c>
      <c r="BA1299" s="1" t="s">
        <v>97</v>
      </c>
      <c r="BB1299" s="1" t="s">
        <v>223</v>
      </c>
      <c r="BC1299" s="1" t="s">
        <v>3352</v>
      </c>
      <c r="BD1299" s="1" t="s">
        <v>17359</v>
      </c>
      <c r="BE1299" s="1" t="s">
        <v>261</v>
      </c>
      <c r="BF1299" s="1" t="s">
        <v>139</v>
      </c>
      <c r="BL1299" s="1" t="s">
        <v>20603</v>
      </c>
      <c r="BM1299" s="1" t="s">
        <v>20604</v>
      </c>
      <c r="BN1299" s="1" t="s">
        <v>108</v>
      </c>
      <c r="BO1299" s="1" t="s">
        <v>20605</v>
      </c>
      <c r="BP1299" s="1" t="e">
        <f>#REF!</f>
        <v>#REF!</v>
      </c>
    </row>
    <row r="1300" spans="1:68" x14ac:dyDescent="0.3">
      <c r="A1300" s="1" t="s">
        <v>20606</v>
      </c>
      <c r="B1300" s="1" t="s">
        <v>20607</v>
      </c>
      <c r="C1300" s="1" t="s">
        <v>20608</v>
      </c>
      <c r="D1300" s="1" t="s">
        <v>20609</v>
      </c>
      <c r="E1300" s="1" t="s">
        <v>830</v>
      </c>
      <c r="G1300" s="1" t="s">
        <v>20610</v>
      </c>
      <c r="H1300" s="1" t="s">
        <v>538</v>
      </c>
      <c r="I1300" s="1" t="s">
        <v>647</v>
      </c>
      <c r="J1300" s="1" t="s">
        <v>75</v>
      </c>
      <c r="K1300" s="1" t="s">
        <v>20611</v>
      </c>
      <c r="L1300" s="1" t="s">
        <v>737</v>
      </c>
      <c r="M1300" s="1" t="s">
        <v>2597</v>
      </c>
      <c r="N1300" s="1" t="s">
        <v>20612</v>
      </c>
      <c r="O1300" s="1" t="s">
        <v>74</v>
      </c>
      <c r="P1300" s="1" t="s">
        <v>429</v>
      </c>
      <c r="Q1300" s="1" t="s">
        <v>20613</v>
      </c>
      <c r="R1300" s="1" t="s">
        <v>20614</v>
      </c>
      <c r="S1300" s="1" t="s">
        <v>20615</v>
      </c>
      <c r="T1300" s="1" t="s">
        <v>20616</v>
      </c>
      <c r="U1300" s="1" t="s">
        <v>131</v>
      </c>
      <c r="V1300" s="1" t="s">
        <v>237</v>
      </c>
      <c r="W1300" s="1" t="s">
        <v>20617</v>
      </c>
      <c r="X1300" s="1" t="s">
        <v>87</v>
      </c>
      <c r="Y1300" s="1" t="s">
        <v>10706</v>
      </c>
      <c r="Z1300" s="1" t="s">
        <v>20618</v>
      </c>
      <c r="AA1300" s="1" t="s">
        <v>153</v>
      </c>
      <c r="AB1300" s="1" t="s">
        <v>246</v>
      </c>
      <c r="AC1300" s="1" t="s">
        <v>20619</v>
      </c>
      <c r="AD1300" s="1" t="s">
        <v>87</v>
      </c>
      <c r="AE1300" s="1" t="s">
        <v>15282</v>
      </c>
      <c r="AF1300" s="1" t="s">
        <v>20620</v>
      </c>
      <c r="AG1300" s="1" t="s">
        <v>3972</v>
      </c>
      <c r="AH1300" s="1" t="s">
        <v>294</v>
      </c>
      <c r="AI1300" s="1" t="s">
        <v>20621</v>
      </c>
      <c r="AJ1300" s="1" t="s">
        <v>87</v>
      </c>
      <c r="AK1300" s="1" t="s">
        <v>14091</v>
      </c>
      <c r="AL1300" s="1" t="s">
        <v>20622</v>
      </c>
      <c r="AM1300" s="1" t="s">
        <v>4032</v>
      </c>
      <c r="AN1300" s="1" t="s">
        <v>2033</v>
      </c>
      <c r="AO1300" s="1" t="s">
        <v>20623</v>
      </c>
      <c r="AP1300" s="1" t="s">
        <v>87</v>
      </c>
      <c r="AW1300" s="1" t="s">
        <v>1489</v>
      </c>
      <c r="AX1300" s="1" t="s">
        <v>20624</v>
      </c>
      <c r="AY1300" s="1" t="s">
        <v>15373</v>
      </c>
      <c r="AZ1300" s="1" t="s">
        <v>523</v>
      </c>
      <c r="BA1300" s="1" t="s">
        <v>136</v>
      </c>
      <c r="BB1300" s="1" t="s">
        <v>17467</v>
      </c>
      <c r="BC1300" s="1" t="s">
        <v>20625</v>
      </c>
      <c r="BD1300" s="1" t="s">
        <v>377</v>
      </c>
      <c r="BE1300" s="1" t="s">
        <v>97</v>
      </c>
      <c r="BF1300" s="1" t="s">
        <v>523</v>
      </c>
      <c r="BG1300" s="1" t="s">
        <v>342</v>
      </c>
      <c r="BH1300" s="1" t="s">
        <v>20626</v>
      </c>
      <c r="BI1300" s="1" t="s">
        <v>20321</v>
      </c>
      <c r="BJ1300" s="1" t="s">
        <v>91</v>
      </c>
      <c r="BK1300" s="1" t="s">
        <v>97</v>
      </c>
      <c r="BL1300" s="1" t="s">
        <v>20627</v>
      </c>
      <c r="BN1300" s="1" t="s">
        <v>108</v>
      </c>
      <c r="BO1300" s="1" t="s">
        <v>20628</v>
      </c>
      <c r="BP1300" s="1" t="e">
        <f>#REF!</f>
        <v>#REF!</v>
      </c>
    </row>
    <row r="1301" spans="1:68" x14ac:dyDescent="0.3">
      <c r="A1301" s="1" t="s">
        <v>20629</v>
      </c>
      <c r="B1301" s="1" t="s">
        <v>7995</v>
      </c>
      <c r="C1301" s="1" t="s">
        <v>20630</v>
      </c>
      <c r="D1301" s="1" t="s">
        <v>20631</v>
      </c>
      <c r="E1301" s="1" t="s">
        <v>830</v>
      </c>
      <c r="F1301" s="1" t="s">
        <v>20003</v>
      </c>
      <c r="G1301" s="1" t="s">
        <v>20632</v>
      </c>
      <c r="H1301" s="1" t="s">
        <v>20633</v>
      </c>
      <c r="I1301" s="1" t="s">
        <v>734</v>
      </c>
      <c r="J1301" s="1" t="s">
        <v>75</v>
      </c>
      <c r="K1301" s="1" t="s">
        <v>20634</v>
      </c>
      <c r="L1301" s="1" t="s">
        <v>20635</v>
      </c>
      <c r="M1301" s="1" t="s">
        <v>20636</v>
      </c>
      <c r="N1301" s="1" t="s">
        <v>6529</v>
      </c>
      <c r="O1301" s="1" t="s">
        <v>125</v>
      </c>
      <c r="P1301" s="1" t="s">
        <v>74</v>
      </c>
      <c r="Q1301" s="1" t="s">
        <v>20637</v>
      </c>
      <c r="R1301" s="1" t="s">
        <v>737</v>
      </c>
      <c r="S1301" s="1" t="s">
        <v>338</v>
      </c>
      <c r="T1301" s="1" t="s">
        <v>20638</v>
      </c>
      <c r="U1301" s="1" t="s">
        <v>193</v>
      </c>
      <c r="V1301" s="1" t="s">
        <v>943</v>
      </c>
      <c r="W1301" s="1" t="s">
        <v>20639</v>
      </c>
      <c r="X1301" s="1" t="s">
        <v>7480</v>
      </c>
      <c r="Y1301" s="1" t="s">
        <v>338</v>
      </c>
      <c r="Z1301" s="1" t="s">
        <v>339</v>
      </c>
      <c r="AA1301" s="1" t="s">
        <v>4246</v>
      </c>
      <c r="AB1301" s="1" t="s">
        <v>511</v>
      </c>
      <c r="AC1301" s="1" t="s">
        <v>20640</v>
      </c>
      <c r="AD1301" s="1" t="s">
        <v>242</v>
      </c>
      <c r="AW1301" s="1" t="s">
        <v>857</v>
      </c>
      <c r="AX1301" s="1" t="s">
        <v>219</v>
      </c>
      <c r="AY1301" s="1" t="s">
        <v>10440</v>
      </c>
      <c r="AZ1301" s="1" t="s">
        <v>91</v>
      </c>
      <c r="BA1301" s="1" t="s">
        <v>97</v>
      </c>
      <c r="BB1301" s="1" t="s">
        <v>342</v>
      </c>
      <c r="BC1301" s="1" t="s">
        <v>18429</v>
      </c>
      <c r="BD1301" s="1" t="s">
        <v>599</v>
      </c>
      <c r="BE1301" s="1" t="s">
        <v>4977</v>
      </c>
      <c r="BF1301" s="1" t="s">
        <v>476</v>
      </c>
      <c r="BL1301" s="1" t="s">
        <v>20641</v>
      </c>
      <c r="BN1301" s="1" t="s">
        <v>180</v>
      </c>
      <c r="BO1301" s="1" t="s">
        <v>20642</v>
      </c>
      <c r="BP1301" s="1" t="e">
        <f>#REF!</f>
        <v>#REF!</v>
      </c>
    </row>
    <row r="1302" spans="1:68" x14ac:dyDescent="0.3">
      <c r="A1302" s="1" t="s">
        <v>20643</v>
      </c>
      <c r="B1302" s="1" t="s">
        <v>9349</v>
      </c>
      <c r="C1302" s="1" t="s">
        <v>20644</v>
      </c>
      <c r="D1302" s="1" t="s">
        <v>15764</v>
      </c>
      <c r="E1302" s="1" t="s">
        <v>737</v>
      </c>
      <c r="F1302" s="1" t="s">
        <v>20645</v>
      </c>
      <c r="G1302" s="1" t="s">
        <v>20646</v>
      </c>
      <c r="H1302" s="1" t="s">
        <v>15764</v>
      </c>
      <c r="I1302" s="1" t="s">
        <v>164</v>
      </c>
      <c r="J1302" s="1" t="s">
        <v>75</v>
      </c>
      <c r="L1302" s="1" t="s">
        <v>619</v>
      </c>
      <c r="M1302" s="1" t="s">
        <v>3764</v>
      </c>
      <c r="N1302" s="1" t="s">
        <v>20647</v>
      </c>
      <c r="O1302" s="1" t="s">
        <v>821</v>
      </c>
      <c r="P1302" s="1" t="s">
        <v>633</v>
      </c>
      <c r="Q1302" s="1" t="s">
        <v>20648</v>
      </c>
      <c r="R1302" s="1" t="s">
        <v>619</v>
      </c>
      <c r="S1302" s="1" t="s">
        <v>20649</v>
      </c>
      <c r="T1302" s="1" t="s">
        <v>20650</v>
      </c>
      <c r="U1302" s="1" t="s">
        <v>647</v>
      </c>
      <c r="V1302" s="1" t="s">
        <v>825</v>
      </c>
      <c r="Y1302" s="1" t="s">
        <v>20649</v>
      </c>
      <c r="Z1302" s="1" t="s">
        <v>20651</v>
      </c>
      <c r="AA1302" s="1" t="s">
        <v>80</v>
      </c>
      <c r="AB1302" s="1" t="s">
        <v>641</v>
      </c>
      <c r="AC1302" s="1" t="s">
        <v>20652</v>
      </c>
      <c r="AD1302" s="1" t="s">
        <v>242</v>
      </c>
      <c r="AE1302" s="1" t="s">
        <v>20649</v>
      </c>
      <c r="AF1302" s="1" t="s">
        <v>20653</v>
      </c>
      <c r="AG1302" s="1" t="s">
        <v>943</v>
      </c>
      <c r="AH1302" s="1" t="s">
        <v>80</v>
      </c>
      <c r="AI1302" s="1" t="s">
        <v>20654</v>
      </c>
      <c r="AJ1302" s="1" t="s">
        <v>87</v>
      </c>
      <c r="AK1302" s="1" t="s">
        <v>20655</v>
      </c>
      <c r="AL1302" s="1" t="s">
        <v>20656</v>
      </c>
      <c r="AM1302" s="1" t="s">
        <v>85</v>
      </c>
      <c r="AN1302" s="1" t="s">
        <v>390</v>
      </c>
      <c r="AP1302" s="1" t="s">
        <v>20657</v>
      </c>
      <c r="AQ1302" s="1" t="s">
        <v>17651</v>
      </c>
      <c r="AR1302" s="1" t="s">
        <v>20658</v>
      </c>
      <c r="AS1302" s="1" t="s">
        <v>3972</v>
      </c>
      <c r="AT1302" s="1" t="s">
        <v>294</v>
      </c>
      <c r="AU1302" s="1" t="s">
        <v>20659</v>
      </c>
      <c r="AV1302" s="1" t="s">
        <v>242</v>
      </c>
      <c r="AW1302" s="1" t="s">
        <v>223</v>
      </c>
      <c r="AX1302" s="1" t="s">
        <v>356</v>
      </c>
      <c r="AY1302" s="1" t="s">
        <v>20660</v>
      </c>
      <c r="AZ1302" s="1" t="s">
        <v>139</v>
      </c>
      <c r="BA1302" s="1" t="s">
        <v>97</v>
      </c>
      <c r="BB1302" s="1" t="s">
        <v>223</v>
      </c>
      <c r="BC1302" s="1" t="s">
        <v>10797</v>
      </c>
      <c r="BD1302" s="1" t="s">
        <v>20661</v>
      </c>
      <c r="BE1302" s="1" t="s">
        <v>476</v>
      </c>
      <c r="BF1302" s="1" t="s">
        <v>139</v>
      </c>
      <c r="BL1302" s="1" t="s">
        <v>20662</v>
      </c>
      <c r="BM1302" s="1" t="s">
        <v>20663</v>
      </c>
      <c r="BN1302" s="1" t="s">
        <v>108</v>
      </c>
      <c r="BO1302" s="1" t="s">
        <v>20664</v>
      </c>
      <c r="BP1302" s="1" t="e">
        <f>#REF!</f>
        <v>#REF!</v>
      </c>
    </row>
    <row r="1303" spans="1:68" x14ac:dyDescent="0.3">
      <c r="A1303" s="1" t="s">
        <v>20665</v>
      </c>
      <c r="B1303" s="1" t="s">
        <v>8781</v>
      </c>
      <c r="C1303" s="1" t="s">
        <v>20666</v>
      </c>
      <c r="D1303" s="1" t="s">
        <v>20667</v>
      </c>
      <c r="E1303" s="1" t="s">
        <v>737</v>
      </c>
      <c r="F1303" s="1" t="s">
        <v>20668</v>
      </c>
      <c r="G1303" s="1" t="s">
        <v>20669</v>
      </c>
      <c r="H1303" s="1" t="s">
        <v>20670</v>
      </c>
      <c r="I1303" s="1" t="s">
        <v>429</v>
      </c>
      <c r="J1303" s="1" t="s">
        <v>450</v>
      </c>
      <c r="K1303" s="1" t="s">
        <v>20671</v>
      </c>
      <c r="L1303" s="1" t="s">
        <v>87</v>
      </c>
      <c r="M1303" s="1" t="s">
        <v>20672</v>
      </c>
      <c r="N1303" s="1" t="s">
        <v>20673</v>
      </c>
      <c r="O1303" s="1" t="s">
        <v>771</v>
      </c>
      <c r="P1303" s="1" t="s">
        <v>429</v>
      </c>
      <c r="Q1303" s="1" t="s">
        <v>20674</v>
      </c>
      <c r="R1303" s="1" t="s">
        <v>20672</v>
      </c>
      <c r="S1303" s="1" t="s">
        <v>223</v>
      </c>
      <c r="T1303" s="1" t="s">
        <v>20675</v>
      </c>
      <c r="U1303" s="1" t="s">
        <v>281</v>
      </c>
      <c r="V1303" s="1" t="s">
        <v>235</v>
      </c>
      <c r="W1303" s="1" t="s">
        <v>20676</v>
      </c>
      <c r="X1303" s="1" t="s">
        <v>20677</v>
      </c>
      <c r="Y1303" s="1" t="s">
        <v>5859</v>
      </c>
      <c r="Z1303" s="1" t="s">
        <v>538</v>
      </c>
      <c r="AA1303" s="1" t="s">
        <v>130</v>
      </c>
      <c r="AB1303" s="1" t="s">
        <v>131</v>
      </c>
      <c r="AC1303" s="1" t="s">
        <v>20678</v>
      </c>
      <c r="AD1303" s="1" t="s">
        <v>20679</v>
      </c>
      <c r="AW1303" s="1" t="s">
        <v>223</v>
      </c>
      <c r="AX1303" s="1" t="s">
        <v>303</v>
      </c>
      <c r="AY1303" s="1" t="s">
        <v>2391</v>
      </c>
      <c r="AZ1303" s="1" t="s">
        <v>97</v>
      </c>
      <c r="BA1303" s="1" t="s">
        <v>136</v>
      </c>
      <c r="BB1303" s="1" t="s">
        <v>223</v>
      </c>
      <c r="BC1303" s="1" t="s">
        <v>20680</v>
      </c>
      <c r="BD1303" s="1" t="s">
        <v>10925</v>
      </c>
      <c r="BE1303" s="1" t="s">
        <v>90</v>
      </c>
      <c r="BF1303" s="1" t="s">
        <v>97</v>
      </c>
      <c r="BG1303" s="1" t="s">
        <v>223</v>
      </c>
      <c r="BH1303" s="1" t="s">
        <v>15170</v>
      </c>
      <c r="BI1303" s="1" t="s">
        <v>20681</v>
      </c>
      <c r="BJ1303" s="1" t="s">
        <v>90</v>
      </c>
      <c r="BK1303" s="1" t="s">
        <v>97</v>
      </c>
      <c r="BL1303" s="1" t="s">
        <v>20682</v>
      </c>
      <c r="BN1303" s="1" t="s">
        <v>180</v>
      </c>
      <c r="BO1303" s="1" t="s">
        <v>20683</v>
      </c>
      <c r="BP1303" s="1" t="e">
        <f>#REF!</f>
        <v>#REF!</v>
      </c>
    </row>
    <row r="1304" spans="1:68" x14ac:dyDescent="0.3">
      <c r="A1304" s="1" t="s">
        <v>20684</v>
      </c>
      <c r="B1304" s="1" t="s">
        <v>17091</v>
      </c>
      <c r="C1304" s="1" t="s">
        <v>20685</v>
      </c>
      <c r="D1304" s="1" t="s">
        <v>20686</v>
      </c>
      <c r="E1304" s="1" t="s">
        <v>830</v>
      </c>
      <c r="G1304" s="1" t="s">
        <v>2597</v>
      </c>
      <c r="H1304" s="1" t="s">
        <v>20687</v>
      </c>
      <c r="I1304" s="1" t="s">
        <v>586</v>
      </c>
      <c r="J1304" s="1" t="s">
        <v>75</v>
      </c>
      <c r="K1304" s="1" t="s">
        <v>20688</v>
      </c>
      <c r="L1304" s="1" t="s">
        <v>737</v>
      </c>
      <c r="M1304" s="1" t="s">
        <v>2597</v>
      </c>
      <c r="N1304" s="1" t="s">
        <v>20687</v>
      </c>
      <c r="O1304" s="1" t="s">
        <v>499</v>
      </c>
      <c r="P1304" s="1" t="s">
        <v>276</v>
      </c>
      <c r="Q1304" s="1" t="s">
        <v>20689</v>
      </c>
      <c r="R1304" s="1" t="s">
        <v>737</v>
      </c>
      <c r="S1304" s="1" t="s">
        <v>2597</v>
      </c>
      <c r="T1304" s="1" t="s">
        <v>20690</v>
      </c>
      <c r="U1304" s="1" t="s">
        <v>341</v>
      </c>
      <c r="V1304" s="1" t="s">
        <v>771</v>
      </c>
      <c r="W1304" s="1" t="s">
        <v>20691</v>
      </c>
      <c r="X1304" s="1" t="s">
        <v>87</v>
      </c>
      <c r="Y1304" s="1" t="s">
        <v>2597</v>
      </c>
      <c r="Z1304" s="1" t="s">
        <v>20692</v>
      </c>
      <c r="AA1304" s="1" t="s">
        <v>390</v>
      </c>
      <c r="AB1304" s="1" t="s">
        <v>914</v>
      </c>
      <c r="AC1304" s="1" t="s">
        <v>20693</v>
      </c>
      <c r="AD1304" s="1" t="s">
        <v>737</v>
      </c>
      <c r="AW1304" s="1" t="s">
        <v>342</v>
      </c>
      <c r="AX1304" s="1" t="s">
        <v>1468</v>
      </c>
      <c r="AY1304" s="1" t="s">
        <v>5061</v>
      </c>
      <c r="AZ1304" s="1" t="s">
        <v>97</v>
      </c>
      <c r="BA1304" s="1" t="s">
        <v>175</v>
      </c>
      <c r="BB1304" s="1" t="s">
        <v>20694</v>
      </c>
      <c r="BC1304" s="1" t="s">
        <v>176</v>
      </c>
      <c r="BD1304" s="1" t="s">
        <v>20695</v>
      </c>
      <c r="BE1304" s="1" t="s">
        <v>178</v>
      </c>
      <c r="BF1304" s="1" t="s">
        <v>97</v>
      </c>
      <c r="BG1304" s="1" t="s">
        <v>20696</v>
      </c>
      <c r="BH1304" s="1" t="s">
        <v>438</v>
      </c>
      <c r="BI1304" s="1" t="s">
        <v>20697</v>
      </c>
      <c r="BJ1304" s="1" t="s">
        <v>90</v>
      </c>
      <c r="BK1304" s="1" t="s">
        <v>178</v>
      </c>
      <c r="BL1304" s="1" t="s">
        <v>20698</v>
      </c>
      <c r="BN1304" s="1" t="s">
        <v>108</v>
      </c>
      <c r="BO1304" s="1" t="s">
        <v>20699</v>
      </c>
      <c r="BP1304" s="1" t="e">
        <f>#REF!</f>
        <v>#REF!</v>
      </c>
    </row>
    <row r="1305" spans="1:68" x14ac:dyDescent="0.3">
      <c r="A1305" s="1" t="s">
        <v>20700</v>
      </c>
      <c r="B1305" s="1" t="s">
        <v>347</v>
      </c>
      <c r="C1305" s="1" t="s">
        <v>20701</v>
      </c>
      <c r="D1305" s="1" t="s">
        <v>20702</v>
      </c>
      <c r="E1305" s="1" t="s">
        <v>737</v>
      </c>
      <c r="F1305" s="1" t="s">
        <v>15275</v>
      </c>
      <c r="G1305" s="1" t="s">
        <v>20703</v>
      </c>
      <c r="H1305" s="1" t="s">
        <v>20704</v>
      </c>
      <c r="I1305" s="1" t="s">
        <v>450</v>
      </c>
      <c r="J1305" s="1" t="s">
        <v>75</v>
      </c>
      <c r="M1305" s="1" t="s">
        <v>14671</v>
      </c>
      <c r="N1305" s="1" t="s">
        <v>20705</v>
      </c>
      <c r="O1305" s="1" t="s">
        <v>454</v>
      </c>
      <c r="P1305" s="1" t="s">
        <v>586</v>
      </c>
      <c r="R1305" s="1" t="s">
        <v>2413</v>
      </c>
      <c r="S1305" s="1" t="s">
        <v>20706</v>
      </c>
      <c r="T1305" s="1" t="s">
        <v>20707</v>
      </c>
      <c r="U1305" s="1" t="s">
        <v>1074</v>
      </c>
      <c r="V1305" s="1" t="s">
        <v>454</v>
      </c>
      <c r="Y1305" s="1" t="s">
        <v>20708</v>
      </c>
      <c r="Z1305" s="1" t="s">
        <v>20709</v>
      </c>
      <c r="AA1305" s="1" t="s">
        <v>2181</v>
      </c>
      <c r="AB1305" s="1" t="s">
        <v>246</v>
      </c>
      <c r="AE1305" s="1" t="s">
        <v>20710</v>
      </c>
      <c r="AF1305" s="1" t="s">
        <v>20711</v>
      </c>
      <c r="AG1305" s="1" t="s">
        <v>294</v>
      </c>
      <c r="AH1305" s="1" t="s">
        <v>295</v>
      </c>
      <c r="AK1305" s="1" t="s">
        <v>20712</v>
      </c>
      <c r="AL1305" s="1" t="s">
        <v>1382</v>
      </c>
      <c r="AM1305" s="1" t="s">
        <v>299</v>
      </c>
      <c r="AN1305" s="1" t="s">
        <v>300</v>
      </c>
      <c r="AW1305" s="1" t="s">
        <v>20713</v>
      </c>
      <c r="AX1305" s="1" t="s">
        <v>20714</v>
      </c>
      <c r="AZ1305" s="1" t="s">
        <v>136</v>
      </c>
      <c r="BA1305" s="1" t="s">
        <v>256</v>
      </c>
      <c r="BC1305" s="1" t="s">
        <v>356</v>
      </c>
      <c r="BD1305" s="1" t="s">
        <v>20715</v>
      </c>
      <c r="BE1305" s="1" t="s">
        <v>139</v>
      </c>
      <c r="BF1305" s="1" t="s">
        <v>97</v>
      </c>
      <c r="BH1305" s="1" t="s">
        <v>176</v>
      </c>
      <c r="BI1305" s="1" t="s">
        <v>20716</v>
      </c>
      <c r="BJ1305" s="1" t="s">
        <v>261</v>
      </c>
      <c r="BK1305" s="1" t="s">
        <v>139</v>
      </c>
      <c r="BL1305" s="1" t="s">
        <v>20717</v>
      </c>
      <c r="BM1305" s="1" t="s">
        <v>20718</v>
      </c>
      <c r="BN1305" s="1" t="s">
        <v>108</v>
      </c>
      <c r="BO1305" s="1" t="s">
        <v>20719</v>
      </c>
      <c r="BP1305" s="1" t="e">
        <f>#REF!</f>
        <v>#REF!</v>
      </c>
    </row>
    <row r="1306" spans="1:68" x14ac:dyDescent="0.3">
      <c r="A1306" s="1" t="s">
        <v>20720</v>
      </c>
      <c r="B1306" s="1" t="s">
        <v>20721</v>
      </c>
      <c r="C1306" s="1" t="s">
        <v>20722</v>
      </c>
      <c r="D1306" s="1" t="s">
        <v>20723</v>
      </c>
      <c r="E1306" s="1" t="s">
        <v>737</v>
      </c>
      <c r="G1306" s="1" t="s">
        <v>20724</v>
      </c>
      <c r="H1306" s="1" t="s">
        <v>5902</v>
      </c>
      <c r="I1306" s="1" t="s">
        <v>646</v>
      </c>
      <c r="J1306" s="1" t="s">
        <v>75</v>
      </c>
      <c r="L1306" s="1" t="s">
        <v>737</v>
      </c>
      <c r="M1306" s="1" t="s">
        <v>20725</v>
      </c>
      <c r="N1306" s="1" t="s">
        <v>20726</v>
      </c>
      <c r="O1306" s="1" t="s">
        <v>121</v>
      </c>
      <c r="P1306" s="1" t="s">
        <v>75</v>
      </c>
      <c r="Q1306" s="1" t="s">
        <v>20725</v>
      </c>
      <c r="R1306" s="1" t="s">
        <v>87</v>
      </c>
      <c r="S1306" s="1" t="s">
        <v>20727</v>
      </c>
      <c r="T1306" s="1" t="s">
        <v>3347</v>
      </c>
      <c r="U1306" s="1" t="s">
        <v>126</v>
      </c>
      <c r="V1306" s="1" t="s">
        <v>120</v>
      </c>
      <c r="W1306" s="1" t="s">
        <v>20728</v>
      </c>
      <c r="X1306" s="1" t="s">
        <v>737</v>
      </c>
      <c r="Y1306" s="1" t="s">
        <v>9971</v>
      </c>
      <c r="Z1306" s="1" t="s">
        <v>20729</v>
      </c>
      <c r="AA1306" s="1" t="s">
        <v>468</v>
      </c>
      <c r="AB1306" s="1" t="s">
        <v>80</v>
      </c>
      <c r="AC1306" s="1" t="s">
        <v>20730</v>
      </c>
      <c r="AD1306" s="1" t="s">
        <v>737</v>
      </c>
      <c r="AX1306" s="1" t="s">
        <v>176</v>
      </c>
      <c r="AY1306" s="1" t="s">
        <v>377</v>
      </c>
      <c r="AZ1306" s="1" t="s">
        <v>178</v>
      </c>
      <c r="BA1306" s="1" t="s">
        <v>523</v>
      </c>
      <c r="BE1306" s="1" t="s">
        <v>90</v>
      </c>
      <c r="BF1306" s="1" t="s">
        <v>97</v>
      </c>
      <c r="BL1306" s="1" t="s">
        <v>20731</v>
      </c>
      <c r="BN1306" s="1" t="s">
        <v>108</v>
      </c>
      <c r="BO1306" s="1" t="s">
        <v>20732</v>
      </c>
      <c r="BP1306" s="1" t="e">
        <f>#REF!</f>
        <v>#REF!</v>
      </c>
    </row>
    <row r="1307" spans="1:68" x14ac:dyDescent="0.3">
      <c r="A1307" s="1" t="s">
        <v>20733</v>
      </c>
      <c r="B1307" s="1" t="s">
        <v>784</v>
      </c>
      <c r="C1307" s="1" t="s">
        <v>4130</v>
      </c>
      <c r="D1307" s="1" t="s">
        <v>20734</v>
      </c>
      <c r="E1307" s="1" t="s">
        <v>737</v>
      </c>
      <c r="G1307" s="1" t="s">
        <v>20735</v>
      </c>
      <c r="H1307" s="1" t="s">
        <v>20736</v>
      </c>
      <c r="I1307" s="1" t="s">
        <v>539</v>
      </c>
      <c r="J1307" s="1" t="s">
        <v>75</v>
      </c>
      <c r="M1307" s="1" t="s">
        <v>11659</v>
      </c>
      <c r="N1307" s="1" t="s">
        <v>4066</v>
      </c>
      <c r="O1307" s="1" t="s">
        <v>337</v>
      </c>
      <c r="P1307" s="1" t="s">
        <v>1131</v>
      </c>
      <c r="R1307" s="1" t="s">
        <v>242</v>
      </c>
      <c r="AW1307" s="1" t="s">
        <v>20737</v>
      </c>
      <c r="AX1307" s="1" t="s">
        <v>3239</v>
      </c>
      <c r="AY1307" s="1" t="s">
        <v>4068</v>
      </c>
      <c r="AZ1307" s="1" t="s">
        <v>97</v>
      </c>
      <c r="BA1307" s="1" t="s">
        <v>175</v>
      </c>
      <c r="BB1307" s="1" t="s">
        <v>223</v>
      </c>
      <c r="BC1307" s="1" t="s">
        <v>6504</v>
      </c>
      <c r="BD1307" s="1" t="s">
        <v>6504</v>
      </c>
      <c r="BE1307" s="1" t="s">
        <v>91</v>
      </c>
      <c r="BF1307" s="1" t="s">
        <v>97</v>
      </c>
      <c r="BG1307" s="1" t="s">
        <v>20738</v>
      </c>
      <c r="BH1307" s="1" t="s">
        <v>6600</v>
      </c>
      <c r="BI1307" s="1" t="s">
        <v>6504</v>
      </c>
      <c r="BJ1307" s="1" t="s">
        <v>139</v>
      </c>
      <c r="BK1307" s="1" t="s">
        <v>91</v>
      </c>
      <c r="BL1307" s="1" t="s">
        <v>20739</v>
      </c>
      <c r="BN1307" s="1" t="s">
        <v>108</v>
      </c>
      <c r="BO1307" s="1" t="s">
        <v>20740</v>
      </c>
      <c r="BP1307" s="1" t="e">
        <f>#REF!</f>
        <v>#REF!</v>
      </c>
    </row>
    <row r="1308" spans="1:68" x14ac:dyDescent="0.3">
      <c r="A1308" s="1" t="s">
        <v>20741</v>
      </c>
      <c r="B1308" s="1" t="s">
        <v>1579</v>
      </c>
      <c r="C1308" s="1" t="s">
        <v>20742</v>
      </c>
      <c r="D1308" s="1" t="s">
        <v>20743</v>
      </c>
      <c r="E1308" s="1" t="s">
        <v>737</v>
      </c>
      <c r="G1308" s="1" t="s">
        <v>20744</v>
      </c>
      <c r="H1308" s="1" t="s">
        <v>19338</v>
      </c>
      <c r="I1308" s="1" t="s">
        <v>689</v>
      </c>
      <c r="J1308" s="1" t="s">
        <v>75</v>
      </c>
      <c r="M1308" s="1" t="s">
        <v>20745</v>
      </c>
      <c r="N1308" s="1" t="s">
        <v>4291</v>
      </c>
      <c r="O1308" s="1" t="s">
        <v>136</v>
      </c>
      <c r="P1308" s="1" t="s">
        <v>256</v>
      </c>
      <c r="S1308" s="1" t="s">
        <v>20745</v>
      </c>
      <c r="T1308" s="1" t="s">
        <v>4291</v>
      </c>
      <c r="U1308" s="1" t="s">
        <v>136</v>
      </c>
      <c r="V1308" s="1" t="s">
        <v>256</v>
      </c>
      <c r="Y1308" s="1" t="s">
        <v>20746</v>
      </c>
      <c r="Z1308" s="1" t="s">
        <v>20747</v>
      </c>
      <c r="AA1308" s="1" t="s">
        <v>516</v>
      </c>
      <c r="AB1308" s="1" t="s">
        <v>189</v>
      </c>
      <c r="AE1308" s="1" t="s">
        <v>20748</v>
      </c>
      <c r="AF1308" s="1" t="s">
        <v>20749</v>
      </c>
      <c r="AG1308" s="1" t="s">
        <v>1250</v>
      </c>
      <c r="AH1308" s="1" t="s">
        <v>290</v>
      </c>
      <c r="AW1308" s="1" t="s">
        <v>20746</v>
      </c>
      <c r="AX1308" s="1" t="s">
        <v>20750</v>
      </c>
      <c r="AY1308" s="1" t="s">
        <v>20751</v>
      </c>
      <c r="AZ1308" s="1" t="s">
        <v>197</v>
      </c>
      <c r="BA1308" s="1" t="s">
        <v>570</v>
      </c>
      <c r="BB1308" s="1" t="s">
        <v>20752</v>
      </c>
      <c r="BC1308" s="1" t="s">
        <v>2418</v>
      </c>
      <c r="BD1308" s="1" t="s">
        <v>20753</v>
      </c>
      <c r="BE1308" s="1" t="s">
        <v>91</v>
      </c>
      <c r="BF1308" s="1" t="s">
        <v>523</v>
      </c>
      <c r="BG1308" s="1" t="s">
        <v>342</v>
      </c>
      <c r="BH1308" s="1" t="s">
        <v>20754</v>
      </c>
      <c r="BI1308" s="1" t="s">
        <v>20755</v>
      </c>
      <c r="BJ1308" s="1" t="s">
        <v>178</v>
      </c>
      <c r="BK1308" s="1" t="s">
        <v>97</v>
      </c>
      <c r="BL1308" s="1" t="s">
        <v>20756</v>
      </c>
      <c r="BN1308" s="1" t="s">
        <v>108</v>
      </c>
      <c r="BO1308" s="1" t="s">
        <v>20757</v>
      </c>
      <c r="BP1308" s="1" t="e">
        <f>#REF!</f>
        <v>#REF!</v>
      </c>
    </row>
    <row r="1309" spans="1:68" x14ac:dyDescent="0.3">
      <c r="A1309" s="1" t="s">
        <v>20758</v>
      </c>
      <c r="B1309" s="1" t="s">
        <v>853</v>
      </c>
      <c r="C1309" s="1" t="s">
        <v>20759</v>
      </c>
      <c r="D1309" s="1" t="s">
        <v>20760</v>
      </c>
      <c r="E1309" s="1" t="s">
        <v>830</v>
      </c>
      <c r="G1309" s="1" t="s">
        <v>20761</v>
      </c>
      <c r="H1309" s="1" t="s">
        <v>16042</v>
      </c>
      <c r="I1309" s="1" t="s">
        <v>1072</v>
      </c>
      <c r="J1309" s="1" t="s">
        <v>75</v>
      </c>
      <c r="M1309" s="1" t="s">
        <v>20761</v>
      </c>
      <c r="N1309" s="1" t="s">
        <v>20762</v>
      </c>
      <c r="O1309" s="1" t="s">
        <v>430</v>
      </c>
      <c r="P1309" s="1" t="s">
        <v>705</v>
      </c>
      <c r="R1309" s="1" t="s">
        <v>737</v>
      </c>
      <c r="AW1309" s="1" t="s">
        <v>342</v>
      </c>
      <c r="AX1309" s="1" t="s">
        <v>953</v>
      </c>
      <c r="AY1309" s="1" t="s">
        <v>2111</v>
      </c>
      <c r="AZ1309" s="1" t="s">
        <v>91</v>
      </c>
      <c r="BA1309" s="1" t="s">
        <v>97</v>
      </c>
      <c r="BL1309" s="1" t="s">
        <v>20763</v>
      </c>
      <c r="BN1309" s="1" t="s">
        <v>108</v>
      </c>
      <c r="BO1309" s="1" t="s">
        <v>20764</v>
      </c>
      <c r="BP1309" s="1" t="e">
        <f>#REF!</f>
        <v>#REF!</v>
      </c>
    </row>
    <row r="1310" spans="1:68" x14ac:dyDescent="0.3">
      <c r="A1310" s="1" t="s">
        <v>20765</v>
      </c>
      <c r="B1310" s="1" t="s">
        <v>20766</v>
      </c>
      <c r="C1310" s="1" t="s">
        <v>20767</v>
      </c>
      <c r="D1310" s="1" t="s">
        <v>20768</v>
      </c>
      <c r="E1310" s="1" t="s">
        <v>737</v>
      </c>
      <c r="G1310" s="1" t="s">
        <v>20769</v>
      </c>
      <c r="H1310" s="1" t="s">
        <v>20770</v>
      </c>
      <c r="I1310" s="1" t="s">
        <v>708</v>
      </c>
      <c r="J1310" s="1" t="s">
        <v>678</v>
      </c>
      <c r="L1310" s="1" t="s">
        <v>830</v>
      </c>
      <c r="M1310" s="1" t="s">
        <v>20771</v>
      </c>
      <c r="N1310" s="1" t="s">
        <v>10387</v>
      </c>
      <c r="O1310" s="1" t="s">
        <v>80</v>
      </c>
      <c r="P1310" s="1" t="s">
        <v>540</v>
      </c>
      <c r="Q1310" s="1" t="s">
        <v>20772</v>
      </c>
      <c r="S1310" s="1" t="s">
        <v>9500</v>
      </c>
      <c r="T1310" s="1" t="s">
        <v>20773</v>
      </c>
      <c r="U1310" s="1" t="s">
        <v>125</v>
      </c>
      <c r="V1310" s="1" t="s">
        <v>126</v>
      </c>
      <c r="W1310" s="1" t="s">
        <v>20774</v>
      </c>
      <c r="X1310" s="1" t="s">
        <v>737</v>
      </c>
      <c r="Y1310" s="1" t="s">
        <v>9525</v>
      </c>
      <c r="Z1310" s="1" t="s">
        <v>9746</v>
      </c>
      <c r="AA1310" s="1" t="s">
        <v>246</v>
      </c>
      <c r="AB1310" s="1" t="s">
        <v>125</v>
      </c>
      <c r="AC1310" s="1" t="s">
        <v>9746</v>
      </c>
      <c r="AE1310" s="1" t="s">
        <v>20775</v>
      </c>
      <c r="AF1310" s="1" t="s">
        <v>6640</v>
      </c>
      <c r="AG1310" s="1" t="s">
        <v>139</v>
      </c>
      <c r="AH1310" s="1" t="s">
        <v>91</v>
      </c>
      <c r="AI1310" s="1" t="s">
        <v>20776</v>
      </c>
      <c r="AW1310" s="1" t="s">
        <v>660</v>
      </c>
      <c r="AX1310" s="1" t="s">
        <v>1731</v>
      </c>
      <c r="AY1310" s="1" t="s">
        <v>20777</v>
      </c>
      <c r="AZ1310" s="1" t="s">
        <v>178</v>
      </c>
      <c r="BA1310" s="1" t="s">
        <v>97</v>
      </c>
      <c r="BB1310" s="1" t="s">
        <v>20778</v>
      </c>
      <c r="BC1310" s="1" t="s">
        <v>99</v>
      </c>
      <c r="BD1310" s="1" t="s">
        <v>20779</v>
      </c>
      <c r="BE1310" s="1" t="s">
        <v>261</v>
      </c>
      <c r="BF1310" s="1" t="s">
        <v>178</v>
      </c>
      <c r="BL1310" s="1" t="s">
        <v>20780</v>
      </c>
      <c r="BN1310" s="1" t="s">
        <v>108</v>
      </c>
      <c r="BO1310" s="1" t="s">
        <v>20781</v>
      </c>
      <c r="BP1310" s="1" t="e">
        <f>#REF!</f>
        <v>#REF!</v>
      </c>
    </row>
    <row r="1311" spans="1:68" x14ac:dyDescent="0.3">
      <c r="A1311" s="1" t="s">
        <v>20782</v>
      </c>
      <c r="B1311" s="1" t="s">
        <v>423</v>
      </c>
      <c r="C1311" s="1" t="s">
        <v>20783</v>
      </c>
      <c r="D1311" s="1" t="s">
        <v>20784</v>
      </c>
      <c r="E1311" s="1" t="s">
        <v>830</v>
      </c>
      <c r="G1311" s="1" t="s">
        <v>20785</v>
      </c>
      <c r="H1311" s="1" t="s">
        <v>20786</v>
      </c>
      <c r="I1311" s="1" t="s">
        <v>734</v>
      </c>
      <c r="J1311" s="1" t="s">
        <v>75</v>
      </c>
      <c r="K1311" s="1" t="s">
        <v>20787</v>
      </c>
      <c r="L1311" s="1" t="s">
        <v>794</v>
      </c>
      <c r="M1311" s="1" t="s">
        <v>243</v>
      </c>
      <c r="N1311" s="1" t="s">
        <v>20788</v>
      </c>
      <c r="O1311" s="1" t="s">
        <v>679</v>
      </c>
      <c r="P1311" s="1" t="s">
        <v>361</v>
      </c>
      <c r="Q1311" s="1" t="s">
        <v>20789</v>
      </c>
      <c r="R1311" s="1" t="s">
        <v>1625</v>
      </c>
      <c r="S1311" s="1" t="s">
        <v>243</v>
      </c>
      <c r="T1311" s="1" t="s">
        <v>20788</v>
      </c>
      <c r="U1311" s="1" t="s">
        <v>586</v>
      </c>
      <c r="V1311" s="1" t="s">
        <v>361</v>
      </c>
      <c r="X1311" s="1" t="s">
        <v>7878</v>
      </c>
      <c r="Y1311" s="1" t="s">
        <v>16858</v>
      </c>
      <c r="Z1311" s="1" t="s">
        <v>20790</v>
      </c>
      <c r="AA1311" s="1" t="s">
        <v>499</v>
      </c>
      <c r="AB1311" s="1" t="s">
        <v>74</v>
      </c>
      <c r="AD1311" s="1" t="s">
        <v>794</v>
      </c>
      <c r="AE1311" s="1" t="s">
        <v>243</v>
      </c>
      <c r="AF1311" s="1" t="s">
        <v>20788</v>
      </c>
      <c r="AG1311" s="1" t="s">
        <v>431</v>
      </c>
      <c r="AH1311" s="1" t="s">
        <v>121</v>
      </c>
      <c r="AI1311" s="1" t="s">
        <v>20789</v>
      </c>
      <c r="AJ1311" s="1" t="s">
        <v>1625</v>
      </c>
      <c r="AK1311" s="1" t="s">
        <v>243</v>
      </c>
      <c r="AL1311" s="1" t="s">
        <v>8882</v>
      </c>
      <c r="AM1311" s="1" t="s">
        <v>914</v>
      </c>
      <c r="AN1311" s="1" t="s">
        <v>341</v>
      </c>
      <c r="AO1311" s="1" t="s">
        <v>20791</v>
      </c>
      <c r="AP1311" s="1" t="s">
        <v>20792</v>
      </c>
      <c r="AQ1311" s="1" t="s">
        <v>233</v>
      </c>
      <c r="AR1311" s="1" t="s">
        <v>20793</v>
      </c>
      <c r="AS1311" s="1" t="s">
        <v>235</v>
      </c>
      <c r="AT1311" s="1" t="s">
        <v>361</v>
      </c>
      <c r="AU1311" s="1" t="s">
        <v>20794</v>
      </c>
      <c r="AV1311" s="1" t="s">
        <v>20795</v>
      </c>
      <c r="AW1311" s="1" t="s">
        <v>20796</v>
      </c>
      <c r="AX1311" s="1" t="s">
        <v>20797</v>
      </c>
      <c r="AY1311" s="1" t="s">
        <v>20798</v>
      </c>
      <c r="AZ1311" s="1" t="s">
        <v>523</v>
      </c>
      <c r="BA1311" s="1" t="s">
        <v>136</v>
      </c>
      <c r="BB1311" s="1" t="s">
        <v>20799</v>
      </c>
      <c r="BC1311" s="1" t="s">
        <v>20800</v>
      </c>
      <c r="BE1311" s="1" t="s">
        <v>175</v>
      </c>
      <c r="BF1311" s="1" t="s">
        <v>256</v>
      </c>
      <c r="BG1311" s="1" t="s">
        <v>20799</v>
      </c>
      <c r="BH1311" s="1" t="s">
        <v>20801</v>
      </c>
      <c r="BJ1311" s="1" t="s">
        <v>139</v>
      </c>
      <c r="BK1311" s="1" t="s">
        <v>523</v>
      </c>
      <c r="BL1311" s="1" t="s">
        <v>20802</v>
      </c>
      <c r="BN1311" s="1" t="s">
        <v>108</v>
      </c>
      <c r="BO1311" s="1" t="s">
        <v>20803</v>
      </c>
      <c r="BP1311" s="1" t="e">
        <f>#REF!</f>
        <v>#REF!</v>
      </c>
    </row>
    <row r="1312" spans="1:68" x14ac:dyDescent="0.3">
      <c r="A1312" s="1" t="s">
        <v>20804</v>
      </c>
      <c r="B1312" s="1" t="s">
        <v>444</v>
      </c>
      <c r="C1312" s="1" t="s">
        <v>20805</v>
      </c>
      <c r="D1312" s="1" t="s">
        <v>20806</v>
      </c>
      <c r="E1312" s="1" t="s">
        <v>737</v>
      </c>
      <c r="F1312" s="1" t="s">
        <v>20807</v>
      </c>
      <c r="G1312" s="1" t="s">
        <v>20808</v>
      </c>
      <c r="H1312" s="1" t="s">
        <v>2147</v>
      </c>
      <c r="I1312" s="1" t="s">
        <v>879</v>
      </c>
      <c r="J1312" s="1" t="s">
        <v>75</v>
      </c>
      <c r="M1312" s="1" t="s">
        <v>5385</v>
      </c>
      <c r="N1312" s="1" t="s">
        <v>538</v>
      </c>
      <c r="O1312" s="1" t="s">
        <v>390</v>
      </c>
      <c r="P1312" s="1" t="s">
        <v>235</v>
      </c>
      <c r="S1312" s="1" t="s">
        <v>14628</v>
      </c>
      <c r="T1312" s="1" t="s">
        <v>538</v>
      </c>
      <c r="U1312" s="1" t="s">
        <v>281</v>
      </c>
      <c r="V1312" s="1" t="s">
        <v>390</v>
      </c>
      <c r="Y1312" s="1" t="s">
        <v>20809</v>
      </c>
      <c r="Z1312" s="1" t="s">
        <v>538</v>
      </c>
      <c r="AA1312" s="1" t="s">
        <v>245</v>
      </c>
      <c r="AB1312" s="1" t="s">
        <v>153</v>
      </c>
      <c r="AW1312" s="1" t="s">
        <v>20810</v>
      </c>
      <c r="AX1312" s="1" t="s">
        <v>2728</v>
      </c>
      <c r="AY1312" s="1" t="s">
        <v>20811</v>
      </c>
      <c r="AZ1312" s="1" t="s">
        <v>175</v>
      </c>
      <c r="BA1312" s="1" t="s">
        <v>197</v>
      </c>
      <c r="BB1312" s="1" t="s">
        <v>223</v>
      </c>
      <c r="BC1312" s="1" t="s">
        <v>20812</v>
      </c>
      <c r="BE1312" s="1" t="s">
        <v>97</v>
      </c>
      <c r="BF1312" s="1" t="s">
        <v>175</v>
      </c>
      <c r="BG1312" s="1" t="s">
        <v>223</v>
      </c>
      <c r="BH1312" s="1" t="s">
        <v>20813</v>
      </c>
      <c r="BJ1312" s="1" t="s">
        <v>178</v>
      </c>
      <c r="BK1312" s="1" t="s">
        <v>97</v>
      </c>
      <c r="BL1312" s="1" t="s">
        <v>20814</v>
      </c>
      <c r="BN1312" s="1" t="s">
        <v>180</v>
      </c>
      <c r="BO1312" s="1" t="s">
        <v>20815</v>
      </c>
      <c r="BP1312" s="1" t="e">
        <f>#REF!</f>
        <v>#REF!</v>
      </c>
    </row>
    <row r="1313" spans="1:68" x14ac:dyDescent="0.3">
      <c r="A1313" s="1" t="s">
        <v>20816</v>
      </c>
      <c r="B1313" s="1" t="s">
        <v>1539</v>
      </c>
      <c r="C1313" s="1" t="s">
        <v>20817</v>
      </c>
      <c r="D1313" s="1" t="s">
        <v>20818</v>
      </c>
      <c r="E1313" s="1" t="s">
        <v>737</v>
      </c>
      <c r="G1313" s="1" t="s">
        <v>3886</v>
      </c>
      <c r="H1313" s="1" t="s">
        <v>6741</v>
      </c>
      <c r="I1313" s="1" t="s">
        <v>708</v>
      </c>
      <c r="J1313" s="1" t="s">
        <v>75</v>
      </c>
      <c r="K1313" s="1" t="s">
        <v>20819</v>
      </c>
      <c r="L1313" s="1" t="s">
        <v>830</v>
      </c>
      <c r="M1313" s="1" t="s">
        <v>20820</v>
      </c>
      <c r="N1313" s="1" t="s">
        <v>20821</v>
      </c>
      <c r="O1313" s="1" t="s">
        <v>563</v>
      </c>
      <c r="P1313" s="1" t="s">
        <v>75</v>
      </c>
      <c r="Q1313" s="1" t="s">
        <v>20822</v>
      </c>
      <c r="R1313" s="1" t="s">
        <v>87</v>
      </c>
      <c r="S1313" s="1" t="s">
        <v>20823</v>
      </c>
      <c r="T1313" s="1" t="s">
        <v>20824</v>
      </c>
      <c r="U1313" s="1" t="s">
        <v>1991</v>
      </c>
      <c r="V1313" s="1" t="s">
        <v>361</v>
      </c>
      <c r="W1313" s="1" t="s">
        <v>20825</v>
      </c>
      <c r="X1313" s="1" t="s">
        <v>830</v>
      </c>
      <c r="Y1313" s="1" t="s">
        <v>243</v>
      </c>
      <c r="Z1313" s="1" t="s">
        <v>20824</v>
      </c>
      <c r="AA1313" s="1" t="s">
        <v>1458</v>
      </c>
      <c r="AB1313" s="1" t="s">
        <v>361</v>
      </c>
      <c r="AC1313" s="1" t="s">
        <v>20826</v>
      </c>
      <c r="AD1313" s="1" t="s">
        <v>830</v>
      </c>
      <c r="AW1313" s="1" t="s">
        <v>5668</v>
      </c>
      <c r="AX1313" s="1" t="s">
        <v>5182</v>
      </c>
      <c r="AY1313" s="1" t="s">
        <v>20827</v>
      </c>
      <c r="AZ1313" s="1" t="s">
        <v>136</v>
      </c>
      <c r="BA1313" s="1" t="s">
        <v>256</v>
      </c>
      <c r="BB1313" s="1" t="s">
        <v>223</v>
      </c>
      <c r="BC1313" s="1" t="s">
        <v>20828</v>
      </c>
      <c r="BD1313" s="1" t="s">
        <v>20829</v>
      </c>
      <c r="BE1313" s="1" t="s">
        <v>178</v>
      </c>
      <c r="BF1313" s="1" t="s">
        <v>97</v>
      </c>
      <c r="BG1313" s="1" t="s">
        <v>223</v>
      </c>
      <c r="BH1313" s="1" t="s">
        <v>176</v>
      </c>
      <c r="BI1313" s="1" t="s">
        <v>400</v>
      </c>
      <c r="BJ1313" s="1" t="s">
        <v>476</v>
      </c>
      <c r="BK1313" s="1" t="s">
        <v>178</v>
      </c>
      <c r="BL1313" s="1" t="s">
        <v>20830</v>
      </c>
      <c r="BN1313" s="1" t="s">
        <v>180</v>
      </c>
      <c r="BO1313" s="1" t="s">
        <v>20831</v>
      </c>
      <c r="BP1313" s="1" t="e">
        <f>#REF!</f>
        <v>#REF!</v>
      </c>
    </row>
    <row r="1314" spans="1:68" x14ac:dyDescent="0.3">
      <c r="A1314" s="1" t="s">
        <v>20832</v>
      </c>
      <c r="B1314" s="1" t="s">
        <v>7066</v>
      </c>
      <c r="C1314" s="1" t="s">
        <v>20833</v>
      </c>
      <c r="D1314" s="1" t="s">
        <v>20834</v>
      </c>
      <c r="E1314" s="1" t="s">
        <v>737</v>
      </c>
      <c r="G1314" s="1" t="s">
        <v>20835</v>
      </c>
      <c r="H1314" s="1" t="s">
        <v>20836</v>
      </c>
      <c r="I1314" s="1" t="s">
        <v>149</v>
      </c>
      <c r="J1314" s="1" t="s">
        <v>75</v>
      </c>
      <c r="M1314" s="1" t="s">
        <v>19668</v>
      </c>
      <c r="N1314" s="1" t="s">
        <v>20837</v>
      </c>
      <c r="O1314" s="1" t="s">
        <v>250</v>
      </c>
      <c r="P1314" s="1" t="s">
        <v>455</v>
      </c>
      <c r="Q1314" s="1" t="s">
        <v>20838</v>
      </c>
      <c r="AW1314" s="1" t="s">
        <v>20250</v>
      </c>
      <c r="AX1314" s="1" t="s">
        <v>3927</v>
      </c>
      <c r="AY1314" s="1" t="s">
        <v>20839</v>
      </c>
      <c r="AZ1314" s="1" t="s">
        <v>570</v>
      </c>
      <c r="BA1314" s="1" t="s">
        <v>1253</v>
      </c>
      <c r="BB1314" s="1" t="s">
        <v>920</v>
      </c>
      <c r="BC1314" s="1" t="s">
        <v>20840</v>
      </c>
      <c r="BD1314" s="1" t="s">
        <v>255</v>
      </c>
      <c r="BE1314" s="1" t="s">
        <v>523</v>
      </c>
      <c r="BF1314" s="1" t="s">
        <v>136</v>
      </c>
      <c r="BG1314" s="1" t="s">
        <v>223</v>
      </c>
      <c r="BH1314" s="1" t="s">
        <v>254</v>
      </c>
      <c r="BI1314" s="1" t="s">
        <v>2407</v>
      </c>
      <c r="BJ1314" s="1" t="s">
        <v>178</v>
      </c>
      <c r="BK1314" s="1" t="s">
        <v>97</v>
      </c>
      <c r="BL1314" s="1" t="s">
        <v>20841</v>
      </c>
      <c r="BN1314" s="1" t="s">
        <v>108</v>
      </c>
      <c r="BO1314" s="1" t="s">
        <v>20842</v>
      </c>
      <c r="BP1314" s="1" t="e">
        <f>#REF!</f>
        <v>#REF!</v>
      </c>
    </row>
    <row r="1315" spans="1:68" x14ac:dyDescent="0.3">
      <c r="A1315" s="1" t="s">
        <v>20843</v>
      </c>
      <c r="B1315" s="1" t="s">
        <v>9992</v>
      </c>
      <c r="C1315" s="1" t="s">
        <v>20844</v>
      </c>
      <c r="D1315" s="1" t="s">
        <v>20845</v>
      </c>
      <c r="E1315" s="1" t="s">
        <v>737</v>
      </c>
      <c r="F1315" s="1" t="s">
        <v>20846</v>
      </c>
      <c r="G1315" s="1" t="s">
        <v>20847</v>
      </c>
      <c r="H1315" s="1" t="s">
        <v>5703</v>
      </c>
      <c r="I1315" s="1" t="s">
        <v>540</v>
      </c>
      <c r="J1315" s="1" t="s">
        <v>75</v>
      </c>
      <c r="L1315" s="1" t="s">
        <v>13221</v>
      </c>
      <c r="M1315" s="1" t="s">
        <v>20848</v>
      </c>
      <c r="N1315" s="1" t="s">
        <v>20849</v>
      </c>
      <c r="O1315" s="1" t="s">
        <v>246</v>
      </c>
      <c r="P1315" s="1" t="s">
        <v>75</v>
      </c>
      <c r="Q1315" s="1" t="s">
        <v>20850</v>
      </c>
      <c r="R1315" s="1" t="s">
        <v>737</v>
      </c>
      <c r="S1315" s="1" t="s">
        <v>20848</v>
      </c>
      <c r="T1315" s="1" t="s">
        <v>20851</v>
      </c>
      <c r="U1315" s="1" t="s">
        <v>463</v>
      </c>
      <c r="V1315" s="1" t="s">
        <v>75</v>
      </c>
      <c r="X1315" s="1" t="s">
        <v>12250</v>
      </c>
      <c r="Y1315" s="1" t="s">
        <v>20852</v>
      </c>
      <c r="Z1315" s="1" t="s">
        <v>20849</v>
      </c>
      <c r="AA1315" s="1" t="s">
        <v>430</v>
      </c>
      <c r="AB1315" s="1" t="s">
        <v>499</v>
      </c>
      <c r="AD1315" s="1" t="s">
        <v>2613</v>
      </c>
      <c r="AE1315" s="1" t="s">
        <v>14991</v>
      </c>
      <c r="AF1315" s="1" t="s">
        <v>20849</v>
      </c>
      <c r="AG1315" s="1" t="s">
        <v>463</v>
      </c>
      <c r="AH1315" s="1" t="s">
        <v>153</v>
      </c>
      <c r="AJ1315" s="1" t="s">
        <v>619</v>
      </c>
      <c r="AK1315" s="1" t="s">
        <v>20853</v>
      </c>
      <c r="AL1315" s="1" t="s">
        <v>20854</v>
      </c>
      <c r="AM1315" s="1" t="s">
        <v>1457</v>
      </c>
      <c r="AN1315" s="1" t="s">
        <v>1693</v>
      </c>
      <c r="AO1315" s="1" t="s">
        <v>20855</v>
      </c>
      <c r="AW1315" s="1" t="s">
        <v>20856</v>
      </c>
      <c r="AX1315" s="1" t="s">
        <v>20857</v>
      </c>
      <c r="AY1315" s="1" t="s">
        <v>3388</v>
      </c>
      <c r="AZ1315" s="1" t="s">
        <v>523</v>
      </c>
      <c r="BA1315" s="1" t="s">
        <v>197</v>
      </c>
      <c r="BB1315" s="1" t="s">
        <v>20858</v>
      </c>
      <c r="BC1315" s="1" t="s">
        <v>5491</v>
      </c>
      <c r="BD1315" s="1" t="s">
        <v>20859</v>
      </c>
      <c r="BE1315" s="1" t="s">
        <v>136</v>
      </c>
      <c r="BF1315" s="1" t="s">
        <v>256</v>
      </c>
      <c r="BG1315" s="1" t="s">
        <v>20860</v>
      </c>
      <c r="BH1315" s="1" t="s">
        <v>20861</v>
      </c>
      <c r="BI1315" s="1" t="s">
        <v>20862</v>
      </c>
      <c r="BJ1315" s="1" t="s">
        <v>175</v>
      </c>
      <c r="BK1315" s="1" t="s">
        <v>175</v>
      </c>
      <c r="BL1315" s="1" t="s">
        <v>20863</v>
      </c>
      <c r="BM1315" s="1" t="s">
        <v>20864</v>
      </c>
      <c r="BN1315" s="1" t="s">
        <v>180</v>
      </c>
      <c r="BO1315" s="1" t="s">
        <v>20865</v>
      </c>
      <c r="BP1315" s="1" t="e">
        <f>#REF!</f>
        <v>#REF!</v>
      </c>
    </row>
    <row r="1316" spans="1:68" x14ac:dyDescent="0.3">
      <c r="A1316" s="1" t="s">
        <v>20866</v>
      </c>
      <c r="B1316" s="1" t="s">
        <v>3443</v>
      </c>
      <c r="C1316" s="1" t="s">
        <v>20867</v>
      </c>
      <c r="D1316" s="1" t="s">
        <v>20868</v>
      </c>
      <c r="E1316" s="1" t="s">
        <v>737</v>
      </c>
      <c r="F1316" s="1" t="s">
        <v>20869</v>
      </c>
      <c r="G1316" s="1" t="s">
        <v>20870</v>
      </c>
      <c r="H1316" s="1" t="s">
        <v>19912</v>
      </c>
      <c r="I1316" s="1" t="s">
        <v>499</v>
      </c>
      <c r="J1316" s="1" t="s">
        <v>75</v>
      </c>
      <c r="L1316" s="1" t="s">
        <v>20871</v>
      </c>
      <c r="M1316" s="1" t="s">
        <v>20872</v>
      </c>
      <c r="N1316" s="1" t="s">
        <v>8044</v>
      </c>
      <c r="O1316" s="1" t="s">
        <v>20873</v>
      </c>
      <c r="P1316" s="1" t="s">
        <v>1072</v>
      </c>
      <c r="Q1316" s="1" t="s">
        <v>20874</v>
      </c>
      <c r="R1316" s="1" t="s">
        <v>87</v>
      </c>
      <c r="S1316" s="1" t="s">
        <v>20875</v>
      </c>
      <c r="T1316" s="1" t="s">
        <v>7874</v>
      </c>
      <c r="U1316" s="1" t="s">
        <v>341</v>
      </c>
      <c r="V1316" s="1" t="s">
        <v>499</v>
      </c>
      <c r="W1316" s="1" t="s">
        <v>20876</v>
      </c>
      <c r="X1316" s="1" t="s">
        <v>20877</v>
      </c>
      <c r="Y1316" s="1" t="s">
        <v>20875</v>
      </c>
      <c r="Z1316" s="1" t="s">
        <v>20878</v>
      </c>
      <c r="AA1316" s="1" t="s">
        <v>390</v>
      </c>
      <c r="AB1316" s="1" t="s">
        <v>126</v>
      </c>
      <c r="AC1316" s="1" t="s">
        <v>20879</v>
      </c>
      <c r="AD1316" s="1" t="s">
        <v>20880</v>
      </c>
      <c r="AE1316" s="1" t="s">
        <v>20881</v>
      </c>
      <c r="AF1316" s="1" t="s">
        <v>20882</v>
      </c>
      <c r="AG1316" s="1" t="s">
        <v>237</v>
      </c>
      <c r="AH1316" s="1" t="s">
        <v>361</v>
      </c>
      <c r="AI1316" s="1" t="s">
        <v>20883</v>
      </c>
      <c r="AJ1316" s="1" t="s">
        <v>1050</v>
      </c>
      <c r="AK1316" s="1" t="s">
        <v>7883</v>
      </c>
      <c r="AL1316" s="1" t="s">
        <v>20884</v>
      </c>
      <c r="AM1316" s="1" t="s">
        <v>85</v>
      </c>
      <c r="AN1316" s="1" t="s">
        <v>130</v>
      </c>
      <c r="AO1316" s="1" t="s">
        <v>20885</v>
      </c>
      <c r="AP1316" s="1" t="s">
        <v>16016</v>
      </c>
      <c r="AQ1316" s="1" t="s">
        <v>1265</v>
      </c>
      <c r="AR1316" s="1" t="s">
        <v>20886</v>
      </c>
      <c r="AS1316" s="1" t="s">
        <v>153</v>
      </c>
      <c r="AT1316" s="1" t="s">
        <v>193</v>
      </c>
      <c r="AU1316" s="1" t="s">
        <v>20887</v>
      </c>
      <c r="AV1316" s="1" t="s">
        <v>20888</v>
      </c>
      <c r="AW1316" s="1" t="s">
        <v>20889</v>
      </c>
      <c r="AX1316" s="1" t="s">
        <v>303</v>
      </c>
      <c r="AY1316" s="1" t="s">
        <v>20890</v>
      </c>
      <c r="AZ1316" s="1" t="s">
        <v>97</v>
      </c>
      <c r="BA1316" s="1" t="s">
        <v>175</v>
      </c>
      <c r="BB1316" s="1" t="s">
        <v>20891</v>
      </c>
      <c r="BC1316" s="1" t="s">
        <v>176</v>
      </c>
      <c r="BD1316" s="1" t="s">
        <v>20892</v>
      </c>
      <c r="BE1316" s="1" t="s">
        <v>91</v>
      </c>
      <c r="BF1316" s="1" t="s">
        <v>97</v>
      </c>
      <c r="BG1316" s="1" t="s">
        <v>20893</v>
      </c>
      <c r="BH1316" s="1" t="s">
        <v>20894</v>
      </c>
      <c r="BI1316" s="1" t="s">
        <v>20895</v>
      </c>
      <c r="BJ1316" s="1" t="s">
        <v>178</v>
      </c>
      <c r="BK1316" s="1" t="s">
        <v>91</v>
      </c>
      <c r="BL1316" s="1" t="s">
        <v>20896</v>
      </c>
      <c r="BN1316" s="1" t="s">
        <v>180</v>
      </c>
      <c r="BO1316" s="1" t="s">
        <v>20897</v>
      </c>
      <c r="BP1316" s="1" t="e">
        <f>#REF!</f>
        <v>#REF!</v>
      </c>
    </row>
    <row r="1317" spans="1:68" x14ac:dyDescent="0.3">
      <c r="A1317" s="1" t="s">
        <v>20898</v>
      </c>
      <c r="B1317" s="1" t="s">
        <v>205</v>
      </c>
      <c r="C1317" s="1" t="s">
        <v>20899</v>
      </c>
      <c r="D1317" s="1" t="s">
        <v>20900</v>
      </c>
      <c r="E1317" s="1" t="s">
        <v>737</v>
      </c>
      <c r="G1317" s="1" t="s">
        <v>20901</v>
      </c>
      <c r="H1317" s="1" t="s">
        <v>20900</v>
      </c>
      <c r="I1317" s="1" t="s">
        <v>1878</v>
      </c>
      <c r="J1317" s="1" t="s">
        <v>75</v>
      </c>
      <c r="L1317" s="1" t="s">
        <v>917</v>
      </c>
      <c r="M1317" s="1" t="s">
        <v>20902</v>
      </c>
      <c r="N1317" s="1" t="s">
        <v>20903</v>
      </c>
      <c r="O1317" s="1" t="s">
        <v>678</v>
      </c>
      <c r="P1317" s="1" t="s">
        <v>1188</v>
      </c>
      <c r="R1317" s="1" t="s">
        <v>830</v>
      </c>
      <c r="S1317" s="1" t="s">
        <v>11581</v>
      </c>
      <c r="T1317" s="1" t="s">
        <v>20904</v>
      </c>
      <c r="U1317" s="1" t="s">
        <v>337</v>
      </c>
      <c r="V1317" s="1" t="s">
        <v>164</v>
      </c>
      <c r="X1317" s="1" t="s">
        <v>830</v>
      </c>
      <c r="Y1317" s="1" t="s">
        <v>1658</v>
      </c>
      <c r="Z1317" s="1" t="s">
        <v>20905</v>
      </c>
      <c r="AA1317" s="1" t="s">
        <v>449</v>
      </c>
      <c r="AB1317" s="1" t="s">
        <v>341</v>
      </c>
      <c r="AD1317" s="1" t="s">
        <v>830</v>
      </c>
      <c r="AE1317" s="1" t="s">
        <v>1658</v>
      </c>
      <c r="AF1317" s="1" t="s">
        <v>970</v>
      </c>
      <c r="AG1317" s="1" t="s">
        <v>251</v>
      </c>
      <c r="AH1317" s="1" t="s">
        <v>454</v>
      </c>
      <c r="AJ1317" s="1" t="s">
        <v>830</v>
      </c>
      <c r="AK1317" s="1" t="s">
        <v>12606</v>
      </c>
      <c r="AL1317" s="1" t="s">
        <v>20906</v>
      </c>
      <c r="AM1317" s="1" t="s">
        <v>1457</v>
      </c>
      <c r="AN1317" s="1" t="s">
        <v>994</v>
      </c>
      <c r="AO1317" s="1" t="s">
        <v>20907</v>
      </c>
      <c r="AP1317" s="1" t="s">
        <v>830</v>
      </c>
      <c r="AQ1317" s="1" t="s">
        <v>1310</v>
      </c>
      <c r="AR1317" s="1" t="s">
        <v>20908</v>
      </c>
      <c r="AS1317" s="1" t="s">
        <v>1466</v>
      </c>
      <c r="AT1317" s="1" t="s">
        <v>2033</v>
      </c>
      <c r="AU1317" s="1" t="s">
        <v>20909</v>
      </c>
      <c r="AV1317" s="1" t="s">
        <v>830</v>
      </c>
      <c r="AW1317" s="1" t="s">
        <v>20910</v>
      </c>
      <c r="AX1317" s="1" t="s">
        <v>303</v>
      </c>
      <c r="AY1317" s="1" t="s">
        <v>20911</v>
      </c>
      <c r="AZ1317" s="1" t="s">
        <v>139</v>
      </c>
      <c r="BA1317" s="1" t="s">
        <v>97</v>
      </c>
      <c r="BB1317" s="1" t="s">
        <v>223</v>
      </c>
      <c r="BC1317" s="1" t="s">
        <v>306</v>
      </c>
      <c r="BD1317" s="1" t="s">
        <v>17496</v>
      </c>
      <c r="BE1317" s="1" t="s">
        <v>476</v>
      </c>
      <c r="BF1317" s="1" t="s">
        <v>139</v>
      </c>
      <c r="BG1317" s="1" t="s">
        <v>20912</v>
      </c>
      <c r="BH1317" s="1" t="s">
        <v>4823</v>
      </c>
      <c r="BJ1317" s="1" t="s">
        <v>623</v>
      </c>
      <c r="BK1317" s="1" t="s">
        <v>476</v>
      </c>
      <c r="BL1317" s="1" t="s">
        <v>20913</v>
      </c>
      <c r="BM1317" s="1" t="s">
        <v>20914</v>
      </c>
      <c r="BN1317" s="1" t="s">
        <v>180</v>
      </c>
      <c r="BO1317" s="1" t="s">
        <v>20915</v>
      </c>
      <c r="BP1317" s="1" t="e">
        <f>#REF!</f>
        <v>#REF!</v>
      </c>
    </row>
    <row r="1318" spans="1:68" x14ac:dyDescent="0.3">
      <c r="A1318" s="1" t="s">
        <v>20916</v>
      </c>
      <c r="B1318" s="1" t="s">
        <v>8383</v>
      </c>
      <c r="C1318" s="1" t="s">
        <v>20917</v>
      </c>
      <c r="D1318" s="1" t="s">
        <v>20918</v>
      </c>
      <c r="E1318" s="1" t="s">
        <v>737</v>
      </c>
      <c r="G1318" s="1" t="s">
        <v>14307</v>
      </c>
      <c r="H1318" s="1" t="s">
        <v>20919</v>
      </c>
      <c r="I1318" s="1" t="s">
        <v>430</v>
      </c>
      <c r="J1318" s="1" t="s">
        <v>75</v>
      </c>
      <c r="K1318" s="1" t="s">
        <v>20920</v>
      </c>
      <c r="M1318" s="1" t="s">
        <v>14307</v>
      </c>
      <c r="N1318" s="1" t="s">
        <v>20921</v>
      </c>
      <c r="O1318" s="1" t="s">
        <v>337</v>
      </c>
      <c r="P1318" s="1" t="s">
        <v>430</v>
      </c>
      <c r="Q1318" s="1" t="s">
        <v>20922</v>
      </c>
      <c r="R1318" s="1" t="s">
        <v>794</v>
      </c>
      <c r="S1318" s="1" t="s">
        <v>9980</v>
      </c>
      <c r="T1318" s="1" t="s">
        <v>20923</v>
      </c>
      <c r="U1318" s="1" t="s">
        <v>943</v>
      </c>
      <c r="V1318" s="1" t="s">
        <v>125</v>
      </c>
      <c r="Y1318" s="1" t="s">
        <v>20924</v>
      </c>
      <c r="Z1318" s="1" t="s">
        <v>20925</v>
      </c>
      <c r="AA1318" s="1" t="s">
        <v>1018</v>
      </c>
      <c r="AB1318" s="1" t="s">
        <v>131</v>
      </c>
      <c r="AE1318" s="1" t="s">
        <v>20926</v>
      </c>
      <c r="AF1318" s="1" t="s">
        <v>20927</v>
      </c>
      <c r="AG1318" s="1" t="s">
        <v>1074</v>
      </c>
      <c r="AH1318" s="1" t="s">
        <v>1751</v>
      </c>
      <c r="AJ1318" s="1" t="s">
        <v>794</v>
      </c>
      <c r="AK1318" s="1" t="s">
        <v>10626</v>
      </c>
      <c r="AL1318" s="1" t="s">
        <v>20928</v>
      </c>
      <c r="AM1318" s="1" t="s">
        <v>651</v>
      </c>
      <c r="AN1318" s="1" t="s">
        <v>468</v>
      </c>
      <c r="AW1318" s="1" t="s">
        <v>20929</v>
      </c>
      <c r="AX1318" s="1" t="s">
        <v>20930</v>
      </c>
      <c r="AZ1318" s="1" t="s">
        <v>197</v>
      </c>
      <c r="BA1318" s="1" t="s">
        <v>197</v>
      </c>
      <c r="BB1318" s="1" t="s">
        <v>20931</v>
      </c>
      <c r="BC1318" s="1" t="s">
        <v>20282</v>
      </c>
      <c r="BE1318" s="1" t="s">
        <v>256</v>
      </c>
      <c r="BF1318" s="1" t="s">
        <v>197</v>
      </c>
      <c r="BG1318" s="1" t="s">
        <v>920</v>
      </c>
      <c r="BH1318" s="1" t="s">
        <v>20932</v>
      </c>
      <c r="BJ1318" s="1" t="s">
        <v>523</v>
      </c>
      <c r="BK1318" s="1" t="s">
        <v>136</v>
      </c>
      <c r="BL1318" s="1" t="s">
        <v>20933</v>
      </c>
      <c r="BN1318" s="1" t="s">
        <v>108</v>
      </c>
      <c r="BO1318" s="1" t="s">
        <v>20934</v>
      </c>
      <c r="BP1318" s="1" t="e">
        <f>#REF!</f>
        <v>#REF!</v>
      </c>
    </row>
    <row r="1319" spans="1:68" x14ac:dyDescent="0.3">
      <c r="A1319" s="1" t="s">
        <v>20935</v>
      </c>
      <c r="B1319" s="1" t="s">
        <v>900</v>
      </c>
      <c r="C1319" s="1" t="s">
        <v>20936</v>
      </c>
      <c r="D1319" s="1" t="s">
        <v>20937</v>
      </c>
      <c r="E1319" s="1" t="s">
        <v>830</v>
      </c>
      <c r="G1319" s="1" t="s">
        <v>20938</v>
      </c>
      <c r="H1319" s="1" t="s">
        <v>20939</v>
      </c>
      <c r="I1319" s="1" t="s">
        <v>821</v>
      </c>
      <c r="J1319" s="1" t="s">
        <v>75</v>
      </c>
      <c r="M1319" s="1" t="s">
        <v>19596</v>
      </c>
      <c r="N1319" s="1" t="s">
        <v>7801</v>
      </c>
      <c r="O1319" s="1" t="s">
        <v>1281</v>
      </c>
      <c r="P1319" s="1" t="s">
        <v>825</v>
      </c>
      <c r="Q1319" s="1" t="s">
        <v>20940</v>
      </c>
      <c r="R1319" s="1" t="s">
        <v>737</v>
      </c>
      <c r="S1319" s="1" t="s">
        <v>11782</v>
      </c>
      <c r="T1319" s="1" t="s">
        <v>17202</v>
      </c>
      <c r="U1319" s="1" t="s">
        <v>235</v>
      </c>
      <c r="V1319" s="1" t="s">
        <v>215</v>
      </c>
      <c r="W1319" s="1" t="s">
        <v>20941</v>
      </c>
      <c r="X1319" s="1" t="s">
        <v>87</v>
      </c>
      <c r="Y1319" s="1" t="s">
        <v>11782</v>
      </c>
      <c r="Z1319" s="1" t="s">
        <v>6482</v>
      </c>
      <c r="AA1319" s="1" t="s">
        <v>449</v>
      </c>
      <c r="AB1319" s="1" t="s">
        <v>125</v>
      </c>
      <c r="AC1319" s="1" t="s">
        <v>20942</v>
      </c>
      <c r="AD1319" s="1" t="s">
        <v>87</v>
      </c>
      <c r="AW1319" s="1" t="s">
        <v>223</v>
      </c>
      <c r="AX1319" s="1" t="s">
        <v>20943</v>
      </c>
      <c r="AZ1319" s="1" t="s">
        <v>97</v>
      </c>
      <c r="BA1319" s="1" t="s">
        <v>175</v>
      </c>
      <c r="BB1319" s="1" t="s">
        <v>223</v>
      </c>
      <c r="BC1319" s="1" t="s">
        <v>20944</v>
      </c>
      <c r="BE1319" s="1" t="s">
        <v>178</v>
      </c>
      <c r="BF1319" s="1" t="s">
        <v>97</v>
      </c>
      <c r="BL1319" s="1" t="s">
        <v>20945</v>
      </c>
      <c r="BN1319" s="1" t="s">
        <v>108</v>
      </c>
      <c r="BO1319" s="1" t="s">
        <v>20946</v>
      </c>
      <c r="BP1319" s="1" t="e">
        <f>#REF!</f>
        <v>#REF!</v>
      </c>
    </row>
    <row r="1320" spans="1:68" x14ac:dyDescent="0.3">
      <c r="A1320" s="1" t="s">
        <v>20947</v>
      </c>
      <c r="B1320" s="1" t="s">
        <v>159</v>
      </c>
      <c r="C1320" s="1" t="s">
        <v>20948</v>
      </c>
      <c r="D1320" s="1" t="s">
        <v>20949</v>
      </c>
      <c r="E1320" s="1" t="s">
        <v>737</v>
      </c>
      <c r="F1320" s="1" t="s">
        <v>20950</v>
      </c>
      <c r="G1320" s="1" t="s">
        <v>20951</v>
      </c>
      <c r="H1320" s="1" t="s">
        <v>20952</v>
      </c>
      <c r="I1320" s="1" t="s">
        <v>3688</v>
      </c>
      <c r="J1320" s="1" t="s">
        <v>75</v>
      </c>
      <c r="L1320" s="1" t="s">
        <v>830</v>
      </c>
      <c r="M1320" s="1" t="s">
        <v>9421</v>
      </c>
      <c r="N1320" s="1" t="s">
        <v>20953</v>
      </c>
      <c r="O1320" s="1" t="s">
        <v>633</v>
      </c>
      <c r="P1320" s="1" t="s">
        <v>75</v>
      </c>
      <c r="R1320" s="1" t="s">
        <v>737</v>
      </c>
      <c r="S1320" s="1" t="s">
        <v>20954</v>
      </c>
      <c r="T1320" s="1" t="s">
        <v>314</v>
      </c>
      <c r="U1320" s="1" t="s">
        <v>136</v>
      </c>
      <c r="V1320" s="1" t="s">
        <v>75</v>
      </c>
      <c r="X1320" s="1" t="s">
        <v>146</v>
      </c>
      <c r="Y1320" s="1" t="s">
        <v>20955</v>
      </c>
      <c r="Z1320" s="1" t="s">
        <v>20956</v>
      </c>
      <c r="AA1320" s="1" t="s">
        <v>647</v>
      </c>
      <c r="AB1320" s="1" t="s">
        <v>361</v>
      </c>
      <c r="AC1320" s="1" t="s">
        <v>20957</v>
      </c>
      <c r="AD1320" s="1" t="s">
        <v>830</v>
      </c>
      <c r="AW1320" s="1" t="s">
        <v>20958</v>
      </c>
      <c r="AX1320" s="1" t="s">
        <v>8661</v>
      </c>
      <c r="AY1320" s="1" t="s">
        <v>19091</v>
      </c>
      <c r="AZ1320" s="1" t="s">
        <v>197</v>
      </c>
      <c r="BA1320" s="1" t="s">
        <v>570</v>
      </c>
      <c r="BB1320" s="1" t="s">
        <v>94</v>
      </c>
      <c r="BC1320" s="1" t="s">
        <v>9221</v>
      </c>
      <c r="BD1320" s="1" t="s">
        <v>20959</v>
      </c>
      <c r="BE1320" s="1" t="s">
        <v>178</v>
      </c>
      <c r="BF1320" s="1" t="s">
        <v>97</v>
      </c>
      <c r="BL1320" s="1" t="s">
        <v>20960</v>
      </c>
      <c r="BM1320" s="1" t="s">
        <v>20961</v>
      </c>
      <c r="BN1320" s="1" t="s">
        <v>180</v>
      </c>
      <c r="BO1320" s="1" t="s">
        <v>20962</v>
      </c>
      <c r="BP1320" s="1" t="e">
        <f>#REF!</f>
        <v>#REF!</v>
      </c>
    </row>
    <row r="1321" spans="1:68" x14ac:dyDescent="0.3">
      <c r="A1321" s="1" t="s">
        <v>20963</v>
      </c>
      <c r="B1321" s="1" t="s">
        <v>12679</v>
      </c>
      <c r="C1321" s="1" t="s">
        <v>20964</v>
      </c>
      <c r="D1321" s="1" t="s">
        <v>20965</v>
      </c>
      <c r="E1321" s="1" t="s">
        <v>737</v>
      </c>
      <c r="G1321" s="1" t="s">
        <v>2661</v>
      </c>
      <c r="H1321" s="1" t="s">
        <v>20966</v>
      </c>
      <c r="I1321" s="1" t="s">
        <v>120</v>
      </c>
      <c r="J1321" s="1" t="s">
        <v>75</v>
      </c>
      <c r="L1321" s="1" t="s">
        <v>737</v>
      </c>
      <c r="M1321" s="1" t="s">
        <v>2661</v>
      </c>
      <c r="N1321" s="1" t="s">
        <v>2662</v>
      </c>
      <c r="O1321" s="1" t="s">
        <v>449</v>
      </c>
      <c r="P1321" s="1" t="s">
        <v>125</v>
      </c>
      <c r="Q1321" s="1" t="s">
        <v>20967</v>
      </c>
      <c r="AW1321" s="1" t="s">
        <v>342</v>
      </c>
      <c r="AX1321" s="1" t="s">
        <v>20968</v>
      </c>
      <c r="AZ1321" s="1" t="s">
        <v>178</v>
      </c>
      <c r="BA1321" s="1" t="s">
        <v>97</v>
      </c>
      <c r="BL1321" s="1" t="s">
        <v>179</v>
      </c>
      <c r="BN1321" s="1" t="s">
        <v>108</v>
      </c>
      <c r="BO1321" s="1" t="s">
        <v>20969</v>
      </c>
      <c r="BP1321" s="1" t="e">
        <f>#REF!</f>
        <v>#REF!</v>
      </c>
    </row>
    <row r="1322" spans="1:68" x14ac:dyDescent="0.3">
      <c r="A1322" s="1" t="s">
        <v>20970</v>
      </c>
      <c r="B1322" s="1" t="s">
        <v>423</v>
      </c>
      <c r="C1322" s="1" t="s">
        <v>20971</v>
      </c>
      <c r="D1322" s="1" t="s">
        <v>20972</v>
      </c>
      <c r="E1322" s="1" t="s">
        <v>737</v>
      </c>
      <c r="F1322" s="1" t="s">
        <v>4572</v>
      </c>
      <c r="G1322" s="1" t="s">
        <v>20973</v>
      </c>
      <c r="H1322" s="1" t="s">
        <v>16042</v>
      </c>
      <c r="I1322" s="1" t="s">
        <v>848</v>
      </c>
      <c r="J1322" s="1" t="s">
        <v>75</v>
      </c>
      <c r="K1322" s="1" t="s">
        <v>20974</v>
      </c>
      <c r="L1322" s="1" t="s">
        <v>794</v>
      </c>
      <c r="M1322" s="1" t="s">
        <v>3764</v>
      </c>
      <c r="N1322" s="1" t="s">
        <v>20975</v>
      </c>
      <c r="O1322" s="1" t="s">
        <v>237</v>
      </c>
      <c r="P1322" s="1" t="s">
        <v>943</v>
      </c>
      <c r="Q1322" s="1" t="s">
        <v>20976</v>
      </c>
      <c r="R1322" s="1" t="s">
        <v>20977</v>
      </c>
      <c r="S1322" s="1" t="s">
        <v>20978</v>
      </c>
      <c r="T1322" s="1" t="s">
        <v>20979</v>
      </c>
      <c r="U1322" s="1" t="s">
        <v>189</v>
      </c>
      <c r="V1322" s="1" t="s">
        <v>130</v>
      </c>
      <c r="W1322" s="1" t="s">
        <v>20980</v>
      </c>
      <c r="X1322" s="1" t="s">
        <v>794</v>
      </c>
      <c r="Y1322" s="1" t="s">
        <v>2386</v>
      </c>
      <c r="Z1322" s="1" t="s">
        <v>20981</v>
      </c>
      <c r="AA1322" s="1" t="s">
        <v>464</v>
      </c>
      <c r="AB1322" s="1" t="s">
        <v>511</v>
      </c>
      <c r="AC1322" s="1" t="s">
        <v>20982</v>
      </c>
      <c r="AD1322" s="1" t="s">
        <v>20983</v>
      </c>
      <c r="AE1322" s="1" t="s">
        <v>20984</v>
      </c>
      <c r="AF1322" s="1" t="s">
        <v>20985</v>
      </c>
      <c r="AG1322" s="1" t="s">
        <v>245</v>
      </c>
      <c r="AH1322" s="1" t="s">
        <v>464</v>
      </c>
      <c r="AI1322" s="1" t="s">
        <v>20986</v>
      </c>
      <c r="AJ1322" s="1" t="s">
        <v>4749</v>
      </c>
      <c r="AK1322" s="1" t="s">
        <v>2012</v>
      </c>
      <c r="AL1322" s="1" t="s">
        <v>20987</v>
      </c>
      <c r="AM1322" s="1" t="s">
        <v>340</v>
      </c>
      <c r="AN1322" s="1" t="s">
        <v>689</v>
      </c>
      <c r="AO1322" s="1" t="s">
        <v>20988</v>
      </c>
      <c r="AP1322" s="1" t="s">
        <v>794</v>
      </c>
      <c r="AW1322" s="1" t="s">
        <v>223</v>
      </c>
      <c r="AX1322" s="1" t="s">
        <v>19295</v>
      </c>
      <c r="AY1322" s="1" t="s">
        <v>20989</v>
      </c>
      <c r="AZ1322" s="1" t="s">
        <v>178</v>
      </c>
      <c r="BA1322" s="1" t="s">
        <v>97</v>
      </c>
      <c r="BB1322" s="1" t="s">
        <v>20990</v>
      </c>
      <c r="BC1322" s="1" t="s">
        <v>20991</v>
      </c>
      <c r="BD1322" s="1" t="s">
        <v>20992</v>
      </c>
      <c r="BE1322" s="1" t="s">
        <v>261</v>
      </c>
      <c r="BF1322" s="1" t="s">
        <v>97</v>
      </c>
      <c r="BL1322" s="1" t="s">
        <v>20993</v>
      </c>
      <c r="BN1322" s="1" t="s">
        <v>180</v>
      </c>
      <c r="BO1322" s="1" t="s">
        <v>20994</v>
      </c>
      <c r="BP1322" s="1" t="e">
        <f>#REF!</f>
        <v>#REF!</v>
      </c>
    </row>
    <row r="1323" spans="1:68" x14ac:dyDescent="0.3">
      <c r="A1323" s="1" t="s">
        <v>20995</v>
      </c>
      <c r="B1323" s="1" t="s">
        <v>20996</v>
      </c>
      <c r="C1323" s="1" t="s">
        <v>20997</v>
      </c>
      <c r="D1323" s="1" t="s">
        <v>20998</v>
      </c>
      <c r="E1323" s="1" t="s">
        <v>830</v>
      </c>
      <c r="G1323" s="1" t="s">
        <v>20999</v>
      </c>
      <c r="H1323" s="1" t="s">
        <v>21000</v>
      </c>
      <c r="I1323" s="1" t="s">
        <v>210</v>
      </c>
      <c r="J1323" s="1" t="s">
        <v>75</v>
      </c>
      <c r="L1323" s="1" t="s">
        <v>619</v>
      </c>
      <c r="M1323" s="1" t="s">
        <v>21001</v>
      </c>
      <c r="N1323" s="1" t="s">
        <v>21002</v>
      </c>
      <c r="O1323" s="1" t="s">
        <v>210</v>
      </c>
      <c r="P1323" s="1" t="s">
        <v>825</v>
      </c>
      <c r="Q1323" s="1" t="s">
        <v>21003</v>
      </c>
      <c r="R1323" s="1" t="s">
        <v>619</v>
      </c>
      <c r="S1323" s="1" t="s">
        <v>21004</v>
      </c>
      <c r="T1323" s="1" t="s">
        <v>21005</v>
      </c>
      <c r="U1323" s="1" t="s">
        <v>455</v>
      </c>
      <c r="V1323" s="1" t="s">
        <v>431</v>
      </c>
      <c r="X1323" s="1" t="s">
        <v>87</v>
      </c>
      <c r="Y1323" s="1" t="s">
        <v>21006</v>
      </c>
      <c r="Z1323" s="1" t="s">
        <v>21007</v>
      </c>
      <c r="AA1323" s="1" t="s">
        <v>130</v>
      </c>
      <c r="AB1323" s="1" t="s">
        <v>131</v>
      </c>
      <c r="AD1323" s="1" t="s">
        <v>87</v>
      </c>
      <c r="AW1323" s="1" t="s">
        <v>223</v>
      </c>
      <c r="AX1323" s="1" t="s">
        <v>303</v>
      </c>
      <c r="AY1323" s="1" t="s">
        <v>21008</v>
      </c>
      <c r="AZ1323" s="1" t="s">
        <v>97</v>
      </c>
      <c r="BA1323" s="1" t="s">
        <v>175</v>
      </c>
      <c r="BB1323" s="1" t="s">
        <v>21009</v>
      </c>
      <c r="BC1323" s="1" t="s">
        <v>14243</v>
      </c>
      <c r="BE1323" s="1" t="s">
        <v>90</v>
      </c>
      <c r="BF1323" s="1" t="s">
        <v>97</v>
      </c>
      <c r="BL1323" s="1" t="s">
        <v>21010</v>
      </c>
      <c r="BN1323" s="1" t="s">
        <v>108</v>
      </c>
      <c r="BO1323" s="1" t="s">
        <v>21011</v>
      </c>
      <c r="BP1323" s="1" t="e">
        <f>#REF!</f>
        <v>#REF!</v>
      </c>
    </row>
    <row r="1324" spans="1:68" x14ac:dyDescent="0.3">
      <c r="A1324" s="1" t="s">
        <v>21012</v>
      </c>
      <c r="B1324" s="1" t="s">
        <v>530</v>
      </c>
      <c r="C1324" s="1" t="s">
        <v>21013</v>
      </c>
      <c r="D1324" s="1" t="s">
        <v>21014</v>
      </c>
      <c r="E1324" s="1" t="s">
        <v>830</v>
      </c>
      <c r="G1324" s="1" t="s">
        <v>21015</v>
      </c>
      <c r="H1324" s="1" t="s">
        <v>21016</v>
      </c>
      <c r="I1324" s="1" t="s">
        <v>450</v>
      </c>
      <c r="J1324" s="1" t="s">
        <v>75</v>
      </c>
      <c r="K1324" s="1" t="s">
        <v>21017</v>
      </c>
      <c r="L1324" s="1" t="s">
        <v>737</v>
      </c>
      <c r="M1324" s="1" t="s">
        <v>21018</v>
      </c>
      <c r="N1324" s="1" t="s">
        <v>21019</v>
      </c>
      <c r="O1324" s="1" t="s">
        <v>1072</v>
      </c>
      <c r="P1324" s="1" t="s">
        <v>937</v>
      </c>
      <c r="Q1324" s="1" t="s">
        <v>21020</v>
      </c>
      <c r="R1324" s="1" t="s">
        <v>737</v>
      </c>
      <c r="S1324" s="1" t="s">
        <v>21021</v>
      </c>
      <c r="T1324" s="1" t="s">
        <v>21022</v>
      </c>
      <c r="U1324" s="1" t="s">
        <v>120</v>
      </c>
      <c r="V1324" s="1" t="s">
        <v>536</v>
      </c>
      <c r="W1324" s="1" t="s">
        <v>21023</v>
      </c>
      <c r="X1324" s="1" t="s">
        <v>114</v>
      </c>
      <c r="Y1324" s="1" t="s">
        <v>21024</v>
      </c>
      <c r="Z1324" s="1" t="s">
        <v>21025</v>
      </c>
      <c r="AA1324" s="1" t="s">
        <v>1281</v>
      </c>
      <c r="AB1324" s="1" t="s">
        <v>74</v>
      </c>
      <c r="AC1324" s="1" t="s">
        <v>21026</v>
      </c>
      <c r="AD1324" s="1" t="s">
        <v>77</v>
      </c>
      <c r="AE1324" s="1" t="s">
        <v>21027</v>
      </c>
      <c r="AF1324" s="1" t="s">
        <v>21028</v>
      </c>
      <c r="AG1324" s="1" t="s">
        <v>281</v>
      </c>
      <c r="AH1324" s="1" t="s">
        <v>235</v>
      </c>
      <c r="AI1324" s="1" t="s">
        <v>21029</v>
      </c>
      <c r="AJ1324" s="1" t="s">
        <v>77</v>
      </c>
      <c r="AK1324" s="1" t="s">
        <v>21030</v>
      </c>
      <c r="AL1324" s="1" t="s">
        <v>21031</v>
      </c>
      <c r="AM1324" s="1" t="s">
        <v>131</v>
      </c>
      <c r="AN1324" s="1" t="s">
        <v>149</v>
      </c>
      <c r="AO1324" s="1" t="s">
        <v>21032</v>
      </c>
      <c r="AP1324" s="1" t="s">
        <v>4542</v>
      </c>
      <c r="AQ1324" s="1" t="s">
        <v>21033</v>
      </c>
      <c r="AR1324" s="1" t="s">
        <v>21028</v>
      </c>
      <c r="AS1324" s="1" t="s">
        <v>245</v>
      </c>
      <c r="AT1324" s="1" t="s">
        <v>246</v>
      </c>
      <c r="AU1324" s="1" t="s">
        <v>21034</v>
      </c>
      <c r="AV1324" s="1" t="s">
        <v>87</v>
      </c>
      <c r="AW1324" s="1" t="s">
        <v>21035</v>
      </c>
      <c r="AZ1324" s="1" t="s">
        <v>570</v>
      </c>
      <c r="BA1324" s="1" t="s">
        <v>257</v>
      </c>
      <c r="BB1324" s="1" t="s">
        <v>21036</v>
      </c>
      <c r="BC1324" s="1" t="s">
        <v>21037</v>
      </c>
      <c r="BE1324" s="1" t="s">
        <v>197</v>
      </c>
      <c r="BF1324" s="1" t="s">
        <v>570</v>
      </c>
      <c r="BG1324" s="1" t="s">
        <v>21038</v>
      </c>
      <c r="BJ1324" s="1" t="s">
        <v>197</v>
      </c>
      <c r="BK1324" s="1" t="s">
        <v>570</v>
      </c>
      <c r="BL1324" s="1" t="s">
        <v>21039</v>
      </c>
      <c r="BN1324" s="1" t="s">
        <v>180</v>
      </c>
      <c r="BO1324" s="1" t="s">
        <v>21040</v>
      </c>
      <c r="BP1324" s="1" t="e">
        <f>#REF!</f>
        <v>#REF!</v>
      </c>
    </row>
    <row r="1325" spans="1:68" x14ac:dyDescent="0.3">
      <c r="A1325" s="1" t="s">
        <v>21041</v>
      </c>
      <c r="B1325" s="1" t="s">
        <v>2056</v>
      </c>
      <c r="C1325" s="1" t="s">
        <v>21042</v>
      </c>
      <c r="D1325" s="1" t="s">
        <v>21043</v>
      </c>
      <c r="E1325" s="1" t="s">
        <v>830</v>
      </c>
      <c r="F1325" s="1" t="s">
        <v>21044</v>
      </c>
      <c r="G1325" s="1" t="s">
        <v>3122</v>
      </c>
      <c r="H1325" s="1" t="s">
        <v>21045</v>
      </c>
      <c r="I1325" s="1" t="s">
        <v>708</v>
      </c>
      <c r="J1325" s="1" t="s">
        <v>75</v>
      </c>
      <c r="L1325" s="1" t="s">
        <v>737</v>
      </c>
      <c r="M1325" s="1" t="s">
        <v>21046</v>
      </c>
      <c r="N1325" s="1" t="s">
        <v>21047</v>
      </c>
      <c r="O1325" s="1" t="s">
        <v>117</v>
      </c>
      <c r="P1325" s="1" t="s">
        <v>647</v>
      </c>
      <c r="R1325" s="1" t="s">
        <v>737</v>
      </c>
      <c r="S1325" s="1" t="s">
        <v>21048</v>
      </c>
      <c r="T1325" s="1" t="s">
        <v>2428</v>
      </c>
      <c r="U1325" s="1" t="s">
        <v>1281</v>
      </c>
      <c r="V1325" s="1" t="s">
        <v>734</v>
      </c>
      <c r="X1325" s="1" t="s">
        <v>18099</v>
      </c>
      <c r="Y1325" s="1" t="s">
        <v>21049</v>
      </c>
      <c r="Z1325" s="1" t="s">
        <v>20923</v>
      </c>
      <c r="AA1325" s="1" t="s">
        <v>337</v>
      </c>
      <c r="AB1325" s="1" t="s">
        <v>121</v>
      </c>
      <c r="AD1325" s="1" t="s">
        <v>87</v>
      </c>
      <c r="AE1325" s="1" t="s">
        <v>21050</v>
      </c>
      <c r="AF1325" s="1" t="s">
        <v>2865</v>
      </c>
      <c r="AG1325" s="1" t="s">
        <v>131</v>
      </c>
      <c r="AH1325" s="1" t="s">
        <v>341</v>
      </c>
      <c r="AK1325" s="1" t="s">
        <v>21051</v>
      </c>
      <c r="AL1325" s="1" t="s">
        <v>21052</v>
      </c>
      <c r="AM1325" s="1" t="s">
        <v>1751</v>
      </c>
      <c r="AN1325" s="1" t="s">
        <v>85</v>
      </c>
      <c r="AP1325" s="1" t="s">
        <v>242</v>
      </c>
      <c r="AQ1325" s="1" t="s">
        <v>21053</v>
      </c>
      <c r="AR1325" s="1" t="s">
        <v>21054</v>
      </c>
      <c r="AS1325" s="1" t="s">
        <v>250</v>
      </c>
      <c r="AT1325" s="1" t="s">
        <v>949</v>
      </c>
      <c r="AV1325" s="1" t="s">
        <v>242</v>
      </c>
      <c r="AW1325" s="1" t="s">
        <v>223</v>
      </c>
      <c r="AX1325" s="1" t="s">
        <v>176</v>
      </c>
      <c r="AY1325" s="1" t="s">
        <v>5314</v>
      </c>
      <c r="AZ1325" s="1" t="s">
        <v>90</v>
      </c>
      <c r="BA1325" s="1" t="s">
        <v>97</v>
      </c>
      <c r="BL1325" s="1" t="s">
        <v>21055</v>
      </c>
      <c r="BN1325" s="1" t="s">
        <v>180</v>
      </c>
      <c r="BO1325" s="1" t="s">
        <v>21056</v>
      </c>
      <c r="BP1325" s="1" t="e">
        <f>#REF!</f>
        <v>#REF!</v>
      </c>
    </row>
    <row r="1326" spans="1:68" x14ac:dyDescent="0.3">
      <c r="A1326" s="1" t="s">
        <v>21057</v>
      </c>
      <c r="B1326" s="1" t="s">
        <v>3618</v>
      </c>
      <c r="C1326" s="1" t="s">
        <v>21058</v>
      </c>
      <c r="D1326" s="1" t="s">
        <v>21059</v>
      </c>
      <c r="E1326" s="1" t="s">
        <v>737</v>
      </c>
      <c r="G1326" s="1" t="s">
        <v>21060</v>
      </c>
      <c r="H1326" s="1" t="s">
        <v>21061</v>
      </c>
      <c r="I1326" s="1" t="s">
        <v>1401</v>
      </c>
      <c r="J1326" s="1" t="s">
        <v>75</v>
      </c>
      <c r="L1326" s="1" t="s">
        <v>1050</v>
      </c>
      <c r="M1326" s="1" t="s">
        <v>21062</v>
      </c>
      <c r="N1326" s="1" t="s">
        <v>21063</v>
      </c>
      <c r="O1326" s="1" t="s">
        <v>1074</v>
      </c>
      <c r="P1326" s="1" t="s">
        <v>75</v>
      </c>
      <c r="Q1326" s="1" t="s">
        <v>21064</v>
      </c>
      <c r="R1326" s="1" t="s">
        <v>1050</v>
      </c>
      <c r="S1326" s="1" t="s">
        <v>21065</v>
      </c>
      <c r="T1326" s="1" t="s">
        <v>21066</v>
      </c>
      <c r="U1326" s="1" t="s">
        <v>215</v>
      </c>
      <c r="V1326" s="1" t="s">
        <v>450</v>
      </c>
      <c r="W1326" s="1" t="s">
        <v>21067</v>
      </c>
      <c r="X1326" s="1" t="s">
        <v>888</v>
      </c>
      <c r="Y1326" s="1" t="s">
        <v>21068</v>
      </c>
      <c r="Z1326" s="1" t="s">
        <v>1193</v>
      </c>
      <c r="AA1326" s="1" t="s">
        <v>2456</v>
      </c>
      <c r="AB1326" s="1" t="s">
        <v>949</v>
      </c>
      <c r="AC1326" s="1" t="s">
        <v>21069</v>
      </c>
      <c r="AD1326" s="1" t="s">
        <v>21070</v>
      </c>
      <c r="AE1326" s="1" t="s">
        <v>21071</v>
      </c>
      <c r="AF1326" s="1" t="s">
        <v>6092</v>
      </c>
      <c r="AG1326" s="1" t="s">
        <v>153</v>
      </c>
      <c r="AH1326" s="1" t="s">
        <v>1074</v>
      </c>
      <c r="AW1326" s="1" t="s">
        <v>342</v>
      </c>
      <c r="AX1326" s="1" t="s">
        <v>356</v>
      </c>
      <c r="AY1326" s="1" t="s">
        <v>21072</v>
      </c>
      <c r="AZ1326" s="1" t="s">
        <v>178</v>
      </c>
      <c r="BA1326" s="1" t="s">
        <v>97</v>
      </c>
      <c r="BL1326" s="1" t="s">
        <v>21073</v>
      </c>
      <c r="BM1326" s="1" t="s">
        <v>21074</v>
      </c>
      <c r="BN1326" s="1" t="s">
        <v>180</v>
      </c>
      <c r="BO1326" s="1" t="s">
        <v>21075</v>
      </c>
      <c r="BP1326" s="1" t="e">
        <f>#REF!</f>
        <v>#REF!</v>
      </c>
    </row>
    <row r="1327" spans="1:68" x14ac:dyDescent="0.3">
      <c r="A1327" s="1" t="s">
        <v>21076</v>
      </c>
      <c r="B1327" s="1" t="s">
        <v>423</v>
      </c>
      <c r="C1327" s="1" t="s">
        <v>21077</v>
      </c>
      <c r="D1327" s="1" t="s">
        <v>21078</v>
      </c>
      <c r="E1327" s="1" t="s">
        <v>737</v>
      </c>
      <c r="G1327" s="1" t="s">
        <v>21079</v>
      </c>
      <c r="H1327" s="1" t="s">
        <v>4806</v>
      </c>
      <c r="I1327" s="1" t="s">
        <v>1878</v>
      </c>
      <c r="J1327" s="1" t="s">
        <v>75</v>
      </c>
      <c r="L1327" s="1" t="s">
        <v>14494</v>
      </c>
      <c r="M1327" s="1" t="s">
        <v>21080</v>
      </c>
      <c r="N1327" s="1" t="s">
        <v>21081</v>
      </c>
      <c r="O1327" s="1" t="s">
        <v>120</v>
      </c>
      <c r="P1327" s="1" t="s">
        <v>1188</v>
      </c>
      <c r="S1327" s="1" t="s">
        <v>21082</v>
      </c>
      <c r="T1327" s="1" t="s">
        <v>21083</v>
      </c>
      <c r="U1327" s="1" t="s">
        <v>614</v>
      </c>
      <c r="V1327" s="1" t="s">
        <v>879</v>
      </c>
      <c r="AW1327" s="1" t="s">
        <v>342</v>
      </c>
      <c r="AX1327" s="1" t="s">
        <v>21084</v>
      </c>
      <c r="AY1327" s="1" t="s">
        <v>21085</v>
      </c>
      <c r="AZ1327" s="1" t="s">
        <v>175</v>
      </c>
      <c r="BA1327" s="1" t="s">
        <v>256</v>
      </c>
      <c r="BB1327" s="1" t="s">
        <v>1977</v>
      </c>
      <c r="BC1327" s="1" t="s">
        <v>21086</v>
      </c>
      <c r="BD1327" s="1" t="s">
        <v>1177</v>
      </c>
      <c r="BE1327" s="1" t="s">
        <v>91</v>
      </c>
      <c r="BF1327" s="1" t="s">
        <v>97</v>
      </c>
      <c r="BG1327" s="1" t="s">
        <v>21087</v>
      </c>
      <c r="BH1327" s="1" t="s">
        <v>21088</v>
      </c>
      <c r="BI1327" s="1" t="s">
        <v>21089</v>
      </c>
      <c r="BJ1327" s="1" t="s">
        <v>4119</v>
      </c>
      <c r="BK1327" s="1" t="s">
        <v>2114</v>
      </c>
      <c r="BL1327" s="1" t="s">
        <v>21090</v>
      </c>
      <c r="BM1327" s="1" t="s">
        <v>21091</v>
      </c>
      <c r="BN1327" s="1" t="s">
        <v>108</v>
      </c>
      <c r="BO1327" s="1" t="s">
        <v>21092</v>
      </c>
      <c r="BP1327" s="1" t="e">
        <f>#REF!</f>
        <v>#REF!</v>
      </c>
    </row>
    <row r="1328" spans="1:68" x14ac:dyDescent="0.3">
      <c r="A1328" s="1" t="s">
        <v>21093</v>
      </c>
      <c r="B1328" s="1" t="s">
        <v>347</v>
      </c>
      <c r="C1328" s="1" t="s">
        <v>21094</v>
      </c>
      <c r="D1328" s="1" t="s">
        <v>21095</v>
      </c>
      <c r="E1328" s="1" t="s">
        <v>830</v>
      </c>
      <c r="G1328" s="1" t="s">
        <v>21096</v>
      </c>
      <c r="H1328" s="1" t="s">
        <v>21097</v>
      </c>
      <c r="I1328" s="1" t="s">
        <v>499</v>
      </c>
      <c r="J1328" s="1" t="s">
        <v>75</v>
      </c>
      <c r="M1328" s="1" t="s">
        <v>21098</v>
      </c>
      <c r="N1328" s="1" t="s">
        <v>5359</v>
      </c>
      <c r="O1328" s="1" t="s">
        <v>914</v>
      </c>
      <c r="P1328" s="1" t="s">
        <v>431</v>
      </c>
      <c r="S1328" s="1" t="s">
        <v>338</v>
      </c>
      <c r="T1328" s="1" t="s">
        <v>801</v>
      </c>
      <c r="U1328" s="1" t="s">
        <v>130</v>
      </c>
      <c r="V1328" s="1" t="s">
        <v>131</v>
      </c>
      <c r="AW1328" s="1" t="s">
        <v>223</v>
      </c>
      <c r="AX1328" s="1" t="s">
        <v>1468</v>
      </c>
      <c r="AY1328" s="1" t="s">
        <v>21099</v>
      </c>
      <c r="AZ1328" s="1" t="s">
        <v>523</v>
      </c>
      <c r="BA1328" s="1" t="s">
        <v>136</v>
      </c>
      <c r="BB1328" s="1" t="s">
        <v>223</v>
      </c>
      <c r="BC1328" s="1" t="s">
        <v>1178</v>
      </c>
      <c r="BD1328" s="1" t="s">
        <v>21100</v>
      </c>
      <c r="BE1328" s="1" t="s">
        <v>97</v>
      </c>
      <c r="BF1328" s="1" t="s">
        <v>523</v>
      </c>
      <c r="BG1328" s="1" t="s">
        <v>223</v>
      </c>
      <c r="BH1328" s="1" t="s">
        <v>1334</v>
      </c>
      <c r="BI1328" s="1" t="s">
        <v>2052</v>
      </c>
      <c r="BJ1328" s="1" t="s">
        <v>139</v>
      </c>
      <c r="BK1328" s="1" t="s">
        <v>97</v>
      </c>
      <c r="BL1328" s="1" t="s">
        <v>179</v>
      </c>
      <c r="BN1328" s="1" t="s">
        <v>180</v>
      </c>
      <c r="BO1328" s="1" t="s">
        <v>21101</v>
      </c>
      <c r="BP1328" s="1" t="e">
        <f>#REF!</f>
        <v>#REF!</v>
      </c>
    </row>
    <row r="1329" spans="1:68" x14ac:dyDescent="0.3">
      <c r="A1329" s="1" t="s">
        <v>21102</v>
      </c>
      <c r="B1329" s="1" t="s">
        <v>853</v>
      </c>
      <c r="C1329" s="1" t="s">
        <v>21103</v>
      </c>
      <c r="D1329" s="1" t="s">
        <v>21104</v>
      </c>
      <c r="E1329" s="1" t="s">
        <v>830</v>
      </c>
      <c r="F1329" s="1" t="s">
        <v>19455</v>
      </c>
      <c r="G1329" s="1" t="s">
        <v>21105</v>
      </c>
      <c r="H1329" s="1" t="s">
        <v>21106</v>
      </c>
      <c r="I1329" s="1" t="s">
        <v>583</v>
      </c>
      <c r="J1329" s="1" t="s">
        <v>1069</v>
      </c>
      <c r="K1329" s="1" t="s">
        <v>21107</v>
      </c>
      <c r="L1329" s="1" t="s">
        <v>737</v>
      </c>
      <c r="M1329" s="1" t="s">
        <v>558</v>
      </c>
      <c r="N1329" s="1" t="s">
        <v>21108</v>
      </c>
      <c r="O1329" s="1" t="s">
        <v>646</v>
      </c>
      <c r="P1329" s="1" t="s">
        <v>450</v>
      </c>
      <c r="Q1329" s="1" t="s">
        <v>21109</v>
      </c>
      <c r="R1329" s="1" t="s">
        <v>737</v>
      </c>
      <c r="S1329" s="1" t="s">
        <v>11991</v>
      </c>
      <c r="T1329" s="1" t="s">
        <v>16585</v>
      </c>
      <c r="U1329" s="1" t="s">
        <v>215</v>
      </c>
      <c r="V1329" s="1" t="s">
        <v>117</v>
      </c>
      <c r="W1329" s="1" t="s">
        <v>21110</v>
      </c>
      <c r="X1329" s="1" t="s">
        <v>737</v>
      </c>
      <c r="Y1329" s="1" t="s">
        <v>233</v>
      </c>
      <c r="Z1329" s="1" t="s">
        <v>21111</v>
      </c>
      <c r="AA1329" s="1" t="s">
        <v>341</v>
      </c>
      <c r="AB1329" s="1" t="s">
        <v>337</v>
      </c>
      <c r="AC1329" s="1" t="s">
        <v>21112</v>
      </c>
      <c r="AD1329" s="1" t="s">
        <v>737</v>
      </c>
      <c r="AE1329" s="1" t="s">
        <v>21113</v>
      </c>
      <c r="AF1329" s="1" t="s">
        <v>21114</v>
      </c>
      <c r="AG1329" s="1" t="s">
        <v>560</v>
      </c>
      <c r="AH1329" s="1" t="s">
        <v>126</v>
      </c>
      <c r="AI1329" s="1" t="s">
        <v>21115</v>
      </c>
      <c r="AJ1329" s="1" t="s">
        <v>737</v>
      </c>
      <c r="AK1329" s="1" t="s">
        <v>21116</v>
      </c>
      <c r="AL1329" s="1" t="s">
        <v>21117</v>
      </c>
      <c r="AM1329" s="1" t="s">
        <v>153</v>
      </c>
      <c r="AN1329" s="1" t="s">
        <v>189</v>
      </c>
      <c r="AO1329" s="1" t="s">
        <v>21118</v>
      </c>
      <c r="AP1329" s="1" t="s">
        <v>737</v>
      </c>
      <c r="AW1329" s="1" t="s">
        <v>223</v>
      </c>
      <c r="AX1329" s="1" t="s">
        <v>21119</v>
      </c>
      <c r="AY1329" s="1" t="s">
        <v>21120</v>
      </c>
      <c r="AZ1329" s="1" t="s">
        <v>175</v>
      </c>
      <c r="BA1329" s="1" t="s">
        <v>136</v>
      </c>
      <c r="BB1329" s="1" t="s">
        <v>223</v>
      </c>
      <c r="BC1329" s="1" t="s">
        <v>21121</v>
      </c>
      <c r="BD1329" s="1" t="s">
        <v>599</v>
      </c>
      <c r="BE1329" s="1" t="s">
        <v>523</v>
      </c>
      <c r="BF1329" s="1" t="s">
        <v>136</v>
      </c>
      <c r="BG1329" s="1" t="s">
        <v>223</v>
      </c>
      <c r="BH1329" s="1" t="s">
        <v>21122</v>
      </c>
      <c r="BI1329" s="1" t="s">
        <v>21123</v>
      </c>
      <c r="BJ1329" s="1" t="s">
        <v>91</v>
      </c>
      <c r="BK1329" s="1" t="s">
        <v>97</v>
      </c>
      <c r="BL1329" s="1" t="s">
        <v>21124</v>
      </c>
      <c r="BM1329" s="1" t="s">
        <v>1496</v>
      </c>
      <c r="BN1329" s="1" t="s">
        <v>108</v>
      </c>
      <c r="BO1329" s="1" t="s">
        <v>21125</v>
      </c>
      <c r="BP1329" s="1" t="e">
        <f>#REF!</f>
        <v>#REF!</v>
      </c>
    </row>
    <row r="1330" spans="1:68" x14ac:dyDescent="0.3">
      <c r="A1330" s="1" t="s">
        <v>21126</v>
      </c>
      <c r="B1330" s="1" t="s">
        <v>21127</v>
      </c>
      <c r="C1330" s="1" t="s">
        <v>6818</v>
      </c>
      <c r="D1330" s="1" t="s">
        <v>21128</v>
      </c>
      <c r="E1330" s="1" t="s">
        <v>737</v>
      </c>
      <c r="G1330" s="1" t="s">
        <v>21129</v>
      </c>
      <c r="H1330" s="1" t="s">
        <v>21130</v>
      </c>
      <c r="I1330" s="1" t="s">
        <v>1069</v>
      </c>
      <c r="J1330" s="1" t="s">
        <v>75</v>
      </c>
      <c r="L1330" s="1" t="s">
        <v>21131</v>
      </c>
      <c r="M1330" s="1" t="s">
        <v>17145</v>
      </c>
      <c r="N1330" s="1" t="s">
        <v>21132</v>
      </c>
      <c r="O1330" s="1" t="s">
        <v>117</v>
      </c>
      <c r="P1330" s="1" t="s">
        <v>75</v>
      </c>
      <c r="Q1330" s="1" t="s">
        <v>21133</v>
      </c>
      <c r="R1330" s="1" t="s">
        <v>21134</v>
      </c>
      <c r="S1330" s="1" t="s">
        <v>11581</v>
      </c>
      <c r="T1330" s="1" t="s">
        <v>21132</v>
      </c>
      <c r="U1330" s="1" t="s">
        <v>499</v>
      </c>
      <c r="V1330" s="1" t="s">
        <v>117</v>
      </c>
      <c r="W1330" s="1" t="s">
        <v>21133</v>
      </c>
      <c r="X1330" s="1" t="s">
        <v>21135</v>
      </c>
      <c r="Y1330" s="1" t="s">
        <v>11581</v>
      </c>
      <c r="Z1330" s="1" t="s">
        <v>8214</v>
      </c>
      <c r="AA1330" s="1" t="s">
        <v>715</v>
      </c>
      <c r="AB1330" s="1" t="s">
        <v>771</v>
      </c>
      <c r="AC1330" s="1" t="s">
        <v>21136</v>
      </c>
      <c r="AD1330" s="1" t="s">
        <v>7240</v>
      </c>
      <c r="AW1330" s="1" t="s">
        <v>342</v>
      </c>
      <c r="AX1330" s="1" t="s">
        <v>176</v>
      </c>
      <c r="AY1330" s="1" t="s">
        <v>668</v>
      </c>
      <c r="AZ1330" s="1" t="s">
        <v>178</v>
      </c>
      <c r="BA1330" s="1" t="s">
        <v>97</v>
      </c>
      <c r="BL1330" s="1" t="s">
        <v>21137</v>
      </c>
      <c r="BN1330" s="1" t="s">
        <v>180</v>
      </c>
      <c r="BO1330" s="1" t="s">
        <v>21138</v>
      </c>
      <c r="BP1330" s="1" t="e">
        <f>#REF!</f>
        <v>#REF!</v>
      </c>
    </row>
    <row r="1331" spans="1:68" x14ac:dyDescent="0.3">
      <c r="A1331" s="1" t="s">
        <v>21139</v>
      </c>
      <c r="B1331" s="1" t="s">
        <v>2656</v>
      </c>
      <c r="C1331" s="1" t="s">
        <v>21140</v>
      </c>
      <c r="D1331" s="1" t="s">
        <v>21141</v>
      </c>
      <c r="E1331" s="1" t="s">
        <v>830</v>
      </c>
      <c r="G1331" s="1" t="s">
        <v>3764</v>
      </c>
      <c r="H1331" s="1" t="s">
        <v>21141</v>
      </c>
      <c r="I1331" s="1" t="s">
        <v>1072</v>
      </c>
      <c r="J1331" s="1" t="s">
        <v>75</v>
      </c>
      <c r="K1331" s="1" t="s">
        <v>21142</v>
      </c>
      <c r="L1331" s="1" t="s">
        <v>242</v>
      </c>
      <c r="M1331" s="1" t="s">
        <v>21143</v>
      </c>
      <c r="N1331" s="1" t="s">
        <v>21144</v>
      </c>
      <c r="O1331" s="1" t="s">
        <v>121</v>
      </c>
      <c r="P1331" s="1" t="s">
        <v>1072</v>
      </c>
      <c r="Q1331" s="1" t="s">
        <v>21145</v>
      </c>
      <c r="R1331" s="1" t="s">
        <v>2329</v>
      </c>
      <c r="S1331" s="1" t="s">
        <v>21143</v>
      </c>
      <c r="T1331" s="1" t="s">
        <v>21146</v>
      </c>
      <c r="U1331" s="1" t="s">
        <v>879</v>
      </c>
      <c r="V1331" s="1" t="s">
        <v>431</v>
      </c>
      <c r="W1331" s="1" t="s">
        <v>21147</v>
      </c>
      <c r="X1331" s="1" t="s">
        <v>2329</v>
      </c>
      <c r="Y1331" s="1" t="s">
        <v>21148</v>
      </c>
      <c r="Z1331" s="1" t="s">
        <v>21149</v>
      </c>
      <c r="AA1331" s="1" t="s">
        <v>1018</v>
      </c>
      <c r="AB1331" s="1" t="s">
        <v>85</v>
      </c>
      <c r="AC1331" s="1" t="s">
        <v>21150</v>
      </c>
      <c r="AD1331" s="1" t="s">
        <v>1050</v>
      </c>
      <c r="AE1331" s="1" t="s">
        <v>21151</v>
      </c>
      <c r="AF1331" s="1" t="s">
        <v>21152</v>
      </c>
      <c r="AG1331" s="1" t="s">
        <v>245</v>
      </c>
      <c r="AH1331" s="1" t="s">
        <v>153</v>
      </c>
      <c r="AI1331" s="1" t="s">
        <v>21153</v>
      </c>
      <c r="AJ1331" s="1" t="s">
        <v>21154</v>
      </c>
      <c r="AK1331" s="1" t="s">
        <v>118</v>
      </c>
      <c r="AL1331" s="1" t="s">
        <v>1382</v>
      </c>
      <c r="AM1331" s="1" t="s">
        <v>290</v>
      </c>
      <c r="AN1331" s="1" t="s">
        <v>361</v>
      </c>
      <c r="AP1331" s="1" t="s">
        <v>21154</v>
      </c>
      <c r="AW1331" s="1" t="s">
        <v>565</v>
      </c>
      <c r="AX1331" s="1" t="s">
        <v>379</v>
      </c>
      <c r="AY1331" s="1" t="s">
        <v>21155</v>
      </c>
      <c r="AZ1331" s="1" t="s">
        <v>97</v>
      </c>
      <c r="BA1331" s="1" t="s">
        <v>523</v>
      </c>
      <c r="BB1331" s="1" t="s">
        <v>21156</v>
      </c>
      <c r="BC1331" s="1" t="s">
        <v>861</v>
      </c>
      <c r="BD1331" s="1" t="s">
        <v>21157</v>
      </c>
      <c r="BE1331" s="1" t="s">
        <v>139</v>
      </c>
      <c r="BF1331" s="1" t="s">
        <v>97</v>
      </c>
      <c r="BL1331" s="1" t="s">
        <v>21158</v>
      </c>
      <c r="BN1331" s="1" t="s">
        <v>108</v>
      </c>
      <c r="BO1331" s="1" t="s">
        <v>21159</v>
      </c>
      <c r="BP1331" s="1" t="e">
        <f>#REF!</f>
        <v>#REF!</v>
      </c>
    </row>
    <row r="1332" spans="1:68" x14ac:dyDescent="0.3">
      <c r="A1332" s="1" t="s">
        <v>21160</v>
      </c>
      <c r="B1332" s="1" t="s">
        <v>367</v>
      </c>
      <c r="C1332" s="1" t="s">
        <v>21161</v>
      </c>
      <c r="D1332" s="1" t="s">
        <v>21162</v>
      </c>
      <c r="E1332" s="1" t="s">
        <v>737</v>
      </c>
      <c r="F1332" s="1" t="s">
        <v>16191</v>
      </c>
      <c r="G1332" s="1" t="s">
        <v>21163</v>
      </c>
      <c r="H1332" s="1" t="s">
        <v>21164</v>
      </c>
      <c r="I1332" s="1" t="s">
        <v>281</v>
      </c>
      <c r="J1332" s="1" t="s">
        <v>75</v>
      </c>
      <c r="K1332" s="1" t="s">
        <v>21165</v>
      </c>
      <c r="M1332" s="1" t="s">
        <v>1638</v>
      </c>
      <c r="N1332" s="1" t="s">
        <v>21166</v>
      </c>
      <c r="O1332" s="1" t="s">
        <v>949</v>
      </c>
      <c r="P1332" s="1" t="s">
        <v>281</v>
      </c>
      <c r="Q1332" s="1" t="s">
        <v>21167</v>
      </c>
      <c r="R1332" s="1" t="s">
        <v>242</v>
      </c>
      <c r="S1332" s="1" t="s">
        <v>5570</v>
      </c>
      <c r="T1332" s="1" t="s">
        <v>21168</v>
      </c>
      <c r="U1332" s="1" t="s">
        <v>246</v>
      </c>
      <c r="V1332" s="1" t="s">
        <v>1074</v>
      </c>
      <c r="W1332" s="1" t="s">
        <v>21169</v>
      </c>
      <c r="AW1332" s="1" t="s">
        <v>342</v>
      </c>
      <c r="AX1332" s="1" t="s">
        <v>1470</v>
      </c>
      <c r="AY1332" s="1" t="s">
        <v>4911</v>
      </c>
      <c r="AZ1332" s="1" t="s">
        <v>178</v>
      </c>
      <c r="BA1332" s="1" t="s">
        <v>97</v>
      </c>
      <c r="BB1332" s="1" t="s">
        <v>21170</v>
      </c>
      <c r="BC1332" s="1" t="s">
        <v>356</v>
      </c>
      <c r="BD1332" s="1" t="s">
        <v>21171</v>
      </c>
      <c r="BE1332" s="1" t="s">
        <v>261</v>
      </c>
      <c r="BF1332" s="1" t="s">
        <v>97</v>
      </c>
      <c r="BL1332" s="1" t="s">
        <v>21172</v>
      </c>
      <c r="BN1332" s="1" t="s">
        <v>108</v>
      </c>
      <c r="BO1332" s="1" t="s">
        <v>21173</v>
      </c>
      <c r="BP1332" s="1" t="e">
        <f>#REF!</f>
        <v>#REF!</v>
      </c>
    </row>
    <row r="1333" spans="1:68" x14ac:dyDescent="0.3">
      <c r="A1333" s="1" t="s">
        <v>21174</v>
      </c>
      <c r="B1333" s="1" t="s">
        <v>17775</v>
      </c>
      <c r="C1333" s="1" t="s">
        <v>17324</v>
      </c>
      <c r="D1333" s="1" t="s">
        <v>21175</v>
      </c>
      <c r="E1333" s="1" t="s">
        <v>737</v>
      </c>
      <c r="G1333" s="1" t="s">
        <v>21176</v>
      </c>
      <c r="H1333" s="1" t="s">
        <v>21177</v>
      </c>
      <c r="I1333" s="1" t="s">
        <v>647</v>
      </c>
      <c r="J1333" s="1" t="s">
        <v>75</v>
      </c>
      <c r="L1333" s="1" t="s">
        <v>21178</v>
      </c>
      <c r="M1333" s="1" t="s">
        <v>21179</v>
      </c>
      <c r="N1333" s="1" t="s">
        <v>21180</v>
      </c>
      <c r="O1333" s="1" t="s">
        <v>943</v>
      </c>
      <c r="P1333" s="1" t="s">
        <v>641</v>
      </c>
      <c r="Q1333" s="1" t="s">
        <v>21181</v>
      </c>
      <c r="R1333" s="1" t="s">
        <v>21182</v>
      </c>
      <c r="S1333" s="1" t="s">
        <v>21183</v>
      </c>
      <c r="T1333" s="1" t="s">
        <v>21184</v>
      </c>
      <c r="U1333" s="1" t="s">
        <v>245</v>
      </c>
      <c r="V1333" s="1" t="s">
        <v>560</v>
      </c>
      <c r="W1333" s="1" t="s">
        <v>21185</v>
      </c>
      <c r="AW1333" s="1" t="s">
        <v>21186</v>
      </c>
      <c r="AZ1333" s="1" t="s">
        <v>175</v>
      </c>
      <c r="BA1333" s="1" t="s">
        <v>256</v>
      </c>
      <c r="BB1333" s="1" t="s">
        <v>342</v>
      </c>
      <c r="BC1333" s="1" t="s">
        <v>21187</v>
      </c>
      <c r="BE1333" s="1" t="s">
        <v>91</v>
      </c>
      <c r="BF1333" s="1" t="s">
        <v>97</v>
      </c>
      <c r="BG1333" s="1" t="s">
        <v>21188</v>
      </c>
      <c r="BH1333" s="1" t="s">
        <v>21189</v>
      </c>
      <c r="BJ1333" s="1" t="s">
        <v>90</v>
      </c>
      <c r="BK1333" s="1" t="s">
        <v>139</v>
      </c>
      <c r="BL1333" s="1" t="s">
        <v>21190</v>
      </c>
      <c r="BN1333" s="1" t="s">
        <v>180</v>
      </c>
      <c r="BO1333" s="1" t="s">
        <v>21191</v>
      </c>
      <c r="BP1333" s="1" t="e">
        <f>#REF!</f>
        <v>#REF!</v>
      </c>
    </row>
    <row r="1334" spans="1:68" x14ac:dyDescent="0.3">
      <c r="A1334" s="1" t="s">
        <v>21192</v>
      </c>
      <c r="B1334" s="1" t="s">
        <v>1244</v>
      </c>
      <c r="C1334" s="1" t="s">
        <v>21193</v>
      </c>
      <c r="D1334" s="1" t="s">
        <v>21194</v>
      </c>
      <c r="E1334" s="1" t="s">
        <v>830</v>
      </c>
      <c r="G1334" s="1" t="s">
        <v>12567</v>
      </c>
      <c r="H1334" s="1" t="s">
        <v>21195</v>
      </c>
      <c r="I1334" s="1" t="s">
        <v>1131</v>
      </c>
      <c r="J1334" s="1" t="s">
        <v>75</v>
      </c>
      <c r="L1334" s="1" t="s">
        <v>737</v>
      </c>
      <c r="M1334" s="1" t="s">
        <v>21196</v>
      </c>
      <c r="N1334" s="1" t="s">
        <v>5093</v>
      </c>
      <c r="O1334" s="1" t="s">
        <v>499</v>
      </c>
      <c r="P1334" s="1" t="s">
        <v>1131</v>
      </c>
      <c r="Q1334" s="1" t="s">
        <v>21197</v>
      </c>
      <c r="R1334" s="1" t="s">
        <v>87</v>
      </c>
      <c r="S1334" s="1" t="s">
        <v>11581</v>
      </c>
      <c r="T1334" s="1" t="s">
        <v>5093</v>
      </c>
      <c r="U1334" s="1" t="s">
        <v>454</v>
      </c>
      <c r="V1334" s="1" t="s">
        <v>121</v>
      </c>
      <c r="W1334" s="1" t="s">
        <v>21198</v>
      </c>
      <c r="X1334" s="1" t="s">
        <v>87</v>
      </c>
      <c r="Y1334" s="1" t="s">
        <v>11581</v>
      </c>
      <c r="Z1334" s="1" t="s">
        <v>21199</v>
      </c>
      <c r="AA1334" s="1" t="s">
        <v>130</v>
      </c>
      <c r="AB1334" s="1" t="s">
        <v>237</v>
      </c>
      <c r="AC1334" s="1" t="s">
        <v>21200</v>
      </c>
      <c r="AD1334" s="1" t="s">
        <v>3407</v>
      </c>
      <c r="AE1334" s="1" t="s">
        <v>11991</v>
      </c>
      <c r="AF1334" s="1" t="s">
        <v>17801</v>
      </c>
      <c r="AG1334" s="1" t="s">
        <v>353</v>
      </c>
      <c r="AH1334" s="1" t="s">
        <v>85</v>
      </c>
      <c r="AI1334" s="1" t="s">
        <v>21201</v>
      </c>
      <c r="AJ1334" s="1" t="s">
        <v>3407</v>
      </c>
      <c r="AK1334" s="1" t="s">
        <v>11581</v>
      </c>
      <c r="AL1334" s="1" t="s">
        <v>21202</v>
      </c>
      <c r="AM1334" s="1" t="s">
        <v>949</v>
      </c>
      <c r="AN1334" s="1" t="s">
        <v>353</v>
      </c>
      <c r="AO1334" s="1" t="s">
        <v>21200</v>
      </c>
      <c r="AP1334" s="1" t="s">
        <v>3407</v>
      </c>
      <c r="AQ1334" s="1" t="s">
        <v>21203</v>
      </c>
      <c r="AR1334" s="1" t="s">
        <v>21204</v>
      </c>
      <c r="AS1334" s="1" t="s">
        <v>193</v>
      </c>
      <c r="AT1334" s="1" t="s">
        <v>949</v>
      </c>
      <c r="AV1334" s="1" t="s">
        <v>3407</v>
      </c>
      <c r="AW1334" s="1" t="s">
        <v>21205</v>
      </c>
      <c r="AX1334" s="1" t="s">
        <v>21206</v>
      </c>
      <c r="AZ1334" s="1" t="s">
        <v>523</v>
      </c>
      <c r="BA1334" s="1" t="s">
        <v>136</v>
      </c>
      <c r="BB1334" s="1" t="s">
        <v>21207</v>
      </c>
      <c r="BC1334" s="1" t="s">
        <v>176</v>
      </c>
      <c r="BD1334" s="1" t="s">
        <v>12195</v>
      </c>
      <c r="BE1334" s="1" t="s">
        <v>178</v>
      </c>
      <c r="BF1334" s="1" t="s">
        <v>97</v>
      </c>
      <c r="BL1334" s="1" t="s">
        <v>21208</v>
      </c>
      <c r="BN1334" s="1" t="s">
        <v>108</v>
      </c>
      <c r="BO1334" s="1" t="s">
        <v>21209</v>
      </c>
      <c r="BP1334" s="1" t="e">
        <f>#REF!</f>
        <v>#REF!</v>
      </c>
    </row>
    <row r="1335" spans="1:68" x14ac:dyDescent="0.3">
      <c r="A1335" s="1" t="s">
        <v>21210</v>
      </c>
      <c r="B1335" s="1" t="s">
        <v>1142</v>
      </c>
      <c r="C1335" s="1" t="s">
        <v>21211</v>
      </c>
      <c r="D1335" s="1" t="s">
        <v>21212</v>
      </c>
      <c r="E1335" s="1" t="s">
        <v>737</v>
      </c>
      <c r="G1335" s="1" t="s">
        <v>21213</v>
      </c>
      <c r="H1335" s="1" t="s">
        <v>8791</v>
      </c>
      <c r="I1335" s="1" t="s">
        <v>74</v>
      </c>
      <c r="J1335" s="1" t="s">
        <v>75</v>
      </c>
      <c r="L1335" s="1" t="s">
        <v>830</v>
      </c>
      <c r="M1335" s="1" t="s">
        <v>11181</v>
      </c>
      <c r="N1335" s="1" t="s">
        <v>21214</v>
      </c>
      <c r="O1335" s="1" t="s">
        <v>193</v>
      </c>
      <c r="P1335" s="1" t="s">
        <v>189</v>
      </c>
      <c r="R1335" s="1" t="s">
        <v>1748</v>
      </c>
      <c r="S1335" s="1" t="s">
        <v>223</v>
      </c>
      <c r="T1335" s="1" t="s">
        <v>7273</v>
      </c>
      <c r="U1335" s="1" t="s">
        <v>4647</v>
      </c>
      <c r="V1335" s="1" t="s">
        <v>464</v>
      </c>
      <c r="X1335" s="1" t="s">
        <v>830</v>
      </c>
      <c r="AW1335" s="1" t="s">
        <v>18494</v>
      </c>
      <c r="AX1335" s="1" t="s">
        <v>21215</v>
      </c>
      <c r="AZ1335" s="1" t="s">
        <v>175</v>
      </c>
      <c r="BA1335" s="1" t="s">
        <v>256</v>
      </c>
      <c r="BB1335" s="1" t="s">
        <v>21216</v>
      </c>
      <c r="BC1335" s="1" t="s">
        <v>21217</v>
      </c>
      <c r="BE1335" s="1" t="s">
        <v>523</v>
      </c>
      <c r="BF1335" s="1" t="s">
        <v>175</v>
      </c>
      <c r="BG1335" s="1" t="s">
        <v>223</v>
      </c>
      <c r="BH1335" s="1" t="s">
        <v>306</v>
      </c>
      <c r="BJ1335" s="1" t="s">
        <v>178</v>
      </c>
      <c r="BK1335" s="1" t="s">
        <v>97</v>
      </c>
      <c r="BL1335" s="1" t="s">
        <v>21218</v>
      </c>
      <c r="BN1335" s="1" t="s">
        <v>108</v>
      </c>
      <c r="BO1335" s="1" t="s">
        <v>21219</v>
      </c>
      <c r="BP1335" s="1" t="e">
        <f>#REF!</f>
        <v>#REF!</v>
      </c>
    </row>
    <row r="1336" spans="1:68" x14ac:dyDescent="0.3">
      <c r="A1336" s="1" t="s">
        <v>21220</v>
      </c>
      <c r="B1336" s="1" t="s">
        <v>423</v>
      </c>
      <c r="C1336" s="1" t="s">
        <v>21221</v>
      </c>
      <c r="D1336" s="1" t="s">
        <v>21222</v>
      </c>
      <c r="E1336" s="1" t="s">
        <v>830</v>
      </c>
      <c r="G1336" s="1" t="s">
        <v>15487</v>
      </c>
      <c r="H1336" s="1" t="s">
        <v>21223</v>
      </c>
      <c r="I1336" s="1" t="s">
        <v>872</v>
      </c>
      <c r="J1336" s="1" t="s">
        <v>75</v>
      </c>
      <c r="M1336" s="1" t="s">
        <v>15487</v>
      </c>
      <c r="N1336" s="1" t="s">
        <v>21224</v>
      </c>
      <c r="O1336" s="1" t="s">
        <v>705</v>
      </c>
      <c r="P1336" s="1" t="s">
        <v>75</v>
      </c>
      <c r="Q1336" s="1" t="s">
        <v>21225</v>
      </c>
      <c r="R1336" s="1" t="s">
        <v>737</v>
      </c>
      <c r="S1336" s="1" t="s">
        <v>21226</v>
      </c>
      <c r="T1336" s="1" t="s">
        <v>21227</v>
      </c>
      <c r="U1336" s="1" t="s">
        <v>1281</v>
      </c>
      <c r="V1336" s="1" t="s">
        <v>539</v>
      </c>
      <c r="W1336" s="1" t="s">
        <v>21228</v>
      </c>
      <c r="X1336" s="1" t="s">
        <v>4542</v>
      </c>
      <c r="Y1336" s="1" t="s">
        <v>21229</v>
      </c>
      <c r="Z1336" s="1" t="s">
        <v>6107</v>
      </c>
      <c r="AA1336" s="1" t="s">
        <v>117</v>
      </c>
      <c r="AB1336" s="1" t="s">
        <v>1131</v>
      </c>
      <c r="AC1336" s="1" t="s">
        <v>21230</v>
      </c>
      <c r="AD1336" s="1" t="s">
        <v>12546</v>
      </c>
      <c r="AE1336" s="1" t="s">
        <v>21231</v>
      </c>
      <c r="AF1336" s="1" t="s">
        <v>21232</v>
      </c>
      <c r="AG1336" s="1" t="s">
        <v>914</v>
      </c>
      <c r="AH1336" s="1" t="s">
        <v>337</v>
      </c>
      <c r="AI1336" s="1" t="s">
        <v>21233</v>
      </c>
      <c r="AJ1336" s="1" t="s">
        <v>87</v>
      </c>
      <c r="AK1336" s="1" t="s">
        <v>21234</v>
      </c>
      <c r="AL1336" s="1" t="s">
        <v>21235</v>
      </c>
      <c r="AM1336" s="1" t="s">
        <v>171</v>
      </c>
      <c r="AN1336" s="1" t="s">
        <v>914</v>
      </c>
      <c r="AO1336" s="1" t="s">
        <v>21236</v>
      </c>
      <c r="AP1336" s="1" t="s">
        <v>87</v>
      </c>
      <c r="AQ1336" s="1" t="s">
        <v>21237</v>
      </c>
      <c r="AR1336" s="1" t="s">
        <v>4365</v>
      </c>
      <c r="AS1336" s="1" t="s">
        <v>1018</v>
      </c>
      <c r="AT1336" s="1" t="s">
        <v>131</v>
      </c>
      <c r="AU1336" s="1" t="s">
        <v>21238</v>
      </c>
      <c r="AV1336" s="1" t="s">
        <v>87</v>
      </c>
      <c r="AW1336" s="1" t="s">
        <v>920</v>
      </c>
      <c r="AX1336" s="1" t="s">
        <v>568</v>
      </c>
      <c r="AY1336" s="1" t="s">
        <v>21239</v>
      </c>
      <c r="AZ1336" s="1" t="s">
        <v>175</v>
      </c>
      <c r="BA1336" s="1" t="s">
        <v>256</v>
      </c>
      <c r="BB1336" s="1" t="s">
        <v>920</v>
      </c>
      <c r="BC1336" s="1" t="s">
        <v>176</v>
      </c>
      <c r="BD1336" s="1" t="s">
        <v>21240</v>
      </c>
      <c r="BE1336" s="1" t="s">
        <v>90</v>
      </c>
      <c r="BF1336" s="1" t="s">
        <v>97</v>
      </c>
      <c r="BL1336" s="1" t="s">
        <v>21241</v>
      </c>
      <c r="BN1336" s="1" t="s">
        <v>180</v>
      </c>
      <c r="BO1336" s="1" t="s">
        <v>21242</v>
      </c>
      <c r="BP1336" s="1" t="e">
        <f>#REF!</f>
        <v>#REF!</v>
      </c>
    </row>
    <row r="1337" spans="1:68" x14ac:dyDescent="0.3">
      <c r="A1337" s="1" t="s">
        <v>21243</v>
      </c>
      <c r="B1337" s="1" t="s">
        <v>423</v>
      </c>
      <c r="C1337" s="1" t="s">
        <v>21244</v>
      </c>
      <c r="D1337" s="1" t="s">
        <v>21245</v>
      </c>
      <c r="E1337" s="1" t="s">
        <v>830</v>
      </c>
      <c r="F1337" s="1" t="s">
        <v>19934</v>
      </c>
      <c r="G1337" s="1" t="s">
        <v>21246</v>
      </c>
      <c r="H1337" s="1" t="s">
        <v>21247</v>
      </c>
      <c r="I1337" s="1" t="s">
        <v>583</v>
      </c>
      <c r="J1337" s="1" t="s">
        <v>75</v>
      </c>
      <c r="K1337" s="1" t="s">
        <v>21248</v>
      </c>
      <c r="L1337" s="1" t="s">
        <v>12250</v>
      </c>
      <c r="M1337" s="1" t="s">
        <v>6804</v>
      </c>
      <c r="N1337" s="1" t="s">
        <v>21249</v>
      </c>
      <c r="O1337" s="1" t="s">
        <v>646</v>
      </c>
      <c r="P1337" s="1" t="s">
        <v>583</v>
      </c>
      <c r="Q1337" s="1" t="s">
        <v>21250</v>
      </c>
      <c r="R1337" s="1" t="s">
        <v>830</v>
      </c>
      <c r="S1337" s="1" t="s">
        <v>21251</v>
      </c>
      <c r="T1337" s="1" t="s">
        <v>21252</v>
      </c>
      <c r="U1337" s="1" t="s">
        <v>914</v>
      </c>
      <c r="V1337" s="1" t="s">
        <v>646</v>
      </c>
      <c r="W1337" s="1" t="s">
        <v>21253</v>
      </c>
      <c r="X1337" s="1" t="s">
        <v>830</v>
      </c>
      <c r="Y1337" s="1" t="s">
        <v>9895</v>
      </c>
      <c r="Z1337" s="1" t="s">
        <v>11555</v>
      </c>
      <c r="AA1337" s="1" t="s">
        <v>126</v>
      </c>
      <c r="AB1337" s="1" t="s">
        <v>879</v>
      </c>
      <c r="AC1337" s="1" t="s">
        <v>21254</v>
      </c>
      <c r="AD1337" s="1" t="s">
        <v>242</v>
      </c>
      <c r="AE1337" s="1" t="s">
        <v>21255</v>
      </c>
      <c r="AF1337" s="1" t="s">
        <v>2620</v>
      </c>
      <c r="AG1337" s="1" t="s">
        <v>235</v>
      </c>
      <c r="AH1337" s="1" t="s">
        <v>560</v>
      </c>
      <c r="AI1337" s="1" t="s">
        <v>21256</v>
      </c>
      <c r="AJ1337" s="1" t="s">
        <v>242</v>
      </c>
      <c r="AK1337" s="1" t="s">
        <v>1310</v>
      </c>
      <c r="AL1337" s="1" t="s">
        <v>21257</v>
      </c>
      <c r="AM1337" s="1" t="s">
        <v>943</v>
      </c>
      <c r="AN1337" s="1" t="s">
        <v>125</v>
      </c>
      <c r="AO1337" s="1" t="s">
        <v>21258</v>
      </c>
      <c r="AP1337" s="1" t="s">
        <v>21259</v>
      </c>
      <c r="AQ1337" s="1" t="s">
        <v>21260</v>
      </c>
      <c r="AR1337" s="1" t="s">
        <v>3451</v>
      </c>
      <c r="AS1337" s="1" t="s">
        <v>246</v>
      </c>
      <c r="AT1337" s="1" t="s">
        <v>193</v>
      </c>
      <c r="AU1337" s="1" t="s">
        <v>21261</v>
      </c>
      <c r="AV1337" s="1" t="s">
        <v>20792</v>
      </c>
      <c r="AW1337" s="1" t="s">
        <v>223</v>
      </c>
      <c r="AX1337" s="1" t="s">
        <v>10715</v>
      </c>
      <c r="AY1337" s="1" t="s">
        <v>2699</v>
      </c>
      <c r="AZ1337" s="1" t="s">
        <v>97</v>
      </c>
      <c r="BA1337" s="1" t="s">
        <v>175</v>
      </c>
      <c r="BB1337" s="1" t="s">
        <v>223</v>
      </c>
      <c r="BC1337" s="1" t="s">
        <v>21262</v>
      </c>
      <c r="BD1337" s="1" t="s">
        <v>5314</v>
      </c>
      <c r="BE1337" s="1" t="s">
        <v>91</v>
      </c>
      <c r="BF1337" s="1" t="s">
        <v>97</v>
      </c>
      <c r="BG1337" s="1" t="s">
        <v>223</v>
      </c>
      <c r="BH1337" s="1" t="s">
        <v>1334</v>
      </c>
      <c r="BI1337" s="1" t="s">
        <v>5314</v>
      </c>
      <c r="BJ1337" s="1" t="s">
        <v>178</v>
      </c>
      <c r="BK1337" s="1" t="s">
        <v>91</v>
      </c>
      <c r="BL1337" s="1" t="s">
        <v>21263</v>
      </c>
      <c r="BM1337" s="1" t="s">
        <v>21264</v>
      </c>
      <c r="BN1337" s="1" t="s">
        <v>180</v>
      </c>
      <c r="BO1337" s="1" t="s">
        <v>21266</v>
      </c>
      <c r="BP1337" s="1" t="e">
        <f>#REF!</f>
        <v>#REF!</v>
      </c>
    </row>
    <row r="1338" spans="1:68" x14ac:dyDescent="0.3">
      <c r="A1338" s="1" t="s">
        <v>21267</v>
      </c>
      <c r="B1338" s="1" t="s">
        <v>21268</v>
      </c>
      <c r="C1338" s="1" t="s">
        <v>21269</v>
      </c>
      <c r="D1338" s="1" t="s">
        <v>21270</v>
      </c>
      <c r="E1338" s="1" t="s">
        <v>737</v>
      </c>
      <c r="G1338" s="1" t="s">
        <v>21271</v>
      </c>
      <c r="H1338" s="1" t="s">
        <v>21272</v>
      </c>
      <c r="I1338" s="1" t="s">
        <v>117</v>
      </c>
      <c r="J1338" s="1" t="s">
        <v>75</v>
      </c>
      <c r="K1338" s="1" t="s">
        <v>21273</v>
      </c>
      <c r="L1338" s="1" t="s">
        <v>737</v>
      </c>
      <c r="M1338" s="1" t="s">
        <v>21274</v>
      </c>
      <c r="N1338" s="1" t="s">
        <v>21275</v>
      </c>
      <c r="O1338" s="1" t="s">
        <v>193</v>
      </c>
      <c r="P1338" s="1" t="s">
        <v>75</v>
      </c>
      <c r="R1338" s="1" t="s">
        <v>794</v>
      </c>
      <c r="AW1338" s="1" t="s">
        <v>94</v>
      </c>
      <c r="AX1338" s="1" t="s">
        <v>21276</v>
      </c>
      <c r="AZ1338" s="1" t="s">
        <v>139</v>
      </c>
      <c r="BA1338" s="1" t="s">
        <v>97</v>
      </c>
      <c r="BE1338" s="1" t="s">
        <v>476</v>
      </c>
      <c r="BF1338" s="1" t="s">
        <v>178</v>
      </c>
      <c r="BL1338" s="1" t="s">
        <v>179</v>
      </c>
      <c r="BM1338" s="1" t="s">
        <v>21277</v>
      </c>
      <c r="BN1338" s="1" t="s">
        <v>108</v>
      </c>
      <c r="BO1338" s="1" t="s">
        <v>21278</v>
      </c>
      <c r="BP1338" s="1" t="e">
        <f>#REF!</f>
        <v>#REF!</v>
      </c>
    </row>
    <row r="1339" spans="1:68" x14ac:dyDescent="0.3">
      <c r="A1339" s="1" t="s">
        <v>21279</v>
      </c>
      <c r="B1339" s="1" t="s">
        <v>19420</v>
      </c>
      <c r="C1339" s="1" t="s">
        <v>21280</v>
      </c>
      <c r="D1339" s="1" t="s">
        <v>21281</v>
      </c>
      <c r="E1339" s="1" t="s">
        <v>737</v>
      </c>
      <c r="G1339" s="1" t="s">
        <v>21282</v>
      </c>
      <c r="H1339" s="1" t="s">
        <v>1199</v>
      </c>
      <c r="I1339" s="1" t="s">
        <v>583</v>
      </c>
      <c r="J1339" s="1" t="s">
        <v>872</v>
      </c>
      <c r="L1339" s="1" t="s">
        <v>830</v>
      </c>
      <c r="M1339" s="1" t="s">
        <v>21283</v>
      </c>
      <c r="N1339" s="1" t="s">
        <v>21284</v>
      </c>
      <c r="O1339" s="1" t="s">
        <v>539</v>
      </c>
      <c r="P1339" s="1" t="s">
        <v>276</v>
      </c>
      <c r="Q1339" s="1" t="s">
        <v>21285</v>
      </c>
      <c r="R1339" s="1" t="s">
        <v>21286</v>
      </c>
      <c r="S1339" s="1" t="s">
        <v>21287</v>
      </c>
      <c r="T1339" s="1" t="s">
        <v>2924</v>
      </c>
      <c r="U1339" s="1" t="s">
        <v>431</v>
      </c>
      <c r="V1339" s="1" t="s">
        <v>771</v>
      </c>
      <c r="W1339" s="1" t="s">
        <v>21288</v>
      </c>
      <c r="X1339" s="1" t="s">
        <v>87</v>
      </c>
      <c r="Y1339" s="1" t="s">
        <v>21289</v>
      </c>
      <c r="Z1339" s="1" t="s">
        <v>21290</v>
      </c>
      <c r="AA1339" s="1" t="s">
        <v>120</v>
      </c>
      <c r="AB1339" s="1" t="s">
        <v>341</v>
      </c>
      <c r="AC1339" s="1" t="s">
        <v>21291</v>
      </c>
      <c r="AD1339" s="1" t="s">
        <v>87</v>
      </c>
      <c r="AE1339" s="1" t="s">
        <v>21292</v>
      </c>
      <c r="AF1339" s="1" t="s">
        <v>21293</v>
      </c>
      <c r="AG1339" s="1" t="s">
        <v>1018</v>
      </c>
      <c r="AH1339" s="1" t="s">
        <v>235</v>
      </c>
      <c r="AI1339" s="1" t="s">
        <v>21294</v>
      </c>
      <c r="AJ1339" s="1" t="s">
        <v>87</v>
      </c>
      <c r="AW1339" s="1" t="s">
        <v>21295</v>
      </c>
      <c r="AX1339" s="1" t="s">
        <v>21296</v>
      </c>
      <c r="AY1339" s="1" t="s">
        <v>20649</v>
      </c>
      <c r="AZ1339" s="1" t="s">
        <v>570</v>
      </c>
      <c r="BA1339" s="1" t="s">
        <v>570</v>
      </c>
      <c r="BB1339" s="1" t="s">
        <v>15766</v>
      </c>
      <c r="BC1339" s="1" t="s">
        <v>21297</v>
      </c>
      <c r="BD1339" s="1" t="s">
        <v>7093</v>
      </c>
      <c r="BE1339" s="1" t="s">
        <v>197</v>
      </c>
      <c r="BF1339" s="1" t="s">
        <v>197</v>
      </c>
      <c r="BG1339" s="1" t="s">
        <v>4391</v>
      </c>
      <c r="BH1339" s="1" t="s">
        <v>21298</v>
      </c>
      <c r="BI1339" s="1" t="s">
        <v>1133</v>
      </c>
      <c r="BJ1339" s="1" t="s">
        <v>523</v>
      </c>
      <c r="BK1339" s="1" t="s">
        <v>256</v>
      </c>
      <c r="BL1339" s="1" t="s">
        <v>21299</v>
      </c>
      <c r="BN1339" s="1" t="s">
        <v>180</v>
      </c>
      <c r="BO1339" s="1" t="s">
        <v>21300</v>
      </c>
      <c r="BP1339" s="1" t="e">
        <f>#REF!</f>
        <v>#REF!</v>
      </c>
    </row>
    <row r="1340" spans="1:68" x14ac:dyDescent="0.3">
      <c r="A1340" s="1" t="s">
        <v>21301</v>
      </c>
      <c r="B1340" s="1" t="s">
        <v>423</v>
      </c>
      <c r="C1340" s="1" t="s">
        <v>12515</v>
      </c>
      <c r="D1340" s="1" t="s">
        <v>21302</v>
      </c>
      <c r="E1340" s="1" t="s">
        <v>830</v>
      </c>
      <c r="G1340" s="1" t="s">
        <v>12714</v>
      </c>
      <c r="H1340" s="1" t="s">
        <v>21303</v>
      </c>
      <c r="I1340" s="1" t="s">
        <v>431</v>
      </c>
      <c r="J1340" s="1" t="s">
        <v>75</v>
      </c>
      <c r="L1340" s="1" t="s">
        <v>830</v>
      </c>
      <c r="M1340" s="1" t="s">
        <v>21304</v>
      </c>
      <c r="N1340" s="1" t="s">
        <v>21305</v>
      </c>
      <c r="O1340" s="1" t="s">
        <v>341</v>
      </c>
      <c r="P1340" s="1" t="s">
        <v>75</v>
      </c>
      <c r="R1340" s="1" t="s">
        <v>21306</v>
      </c>
      <c r="AW1340" s="1" t="s">
        <v>223</v>
      </c>
      <c r="AX1340" s="1" t="s">
        <v>21307</v>
      </c>
      <c r="AZ1340" s="1" t="s">
        <v>139</v>
      </c>
      <c r="BA1340" s="1" t="s">
        <v>175</v>
      </c>
      <c r="BB1340" s="1" t="s">
        <v>2904</v>
      </c>
      <c r="BC1340" s="1" t="s">
        <v>21308</v>
      </c>
      <c r="BE1340" s="1" t="s">
        <v>256</v>
      </c>
      <c r="BF1340" s="1" t="s">
        <v>197</v>
      </c>
      <c r="BG1340" s="1" t="s">
        <v>223</v>
      </c>
      <c r="BH1340" s="1" t="s">
        <v>21309</v>
      </c>
      <c r="BI1340" s="1" t="s">
        <v>6078</v>
      </c>
      <c r="BJ1340" s="1" t="s">
        <v>4977</v>
      </c>
      <c r="BK1340" s="1" t="s">
        <v>175</v>
      </c>
      <c r="BL1340" s="1" t="s">
        <v>179</v>
      </c>
      <c r="BM1340" s="1" t="s">
        <v>21310</v>
      </c>
      <c r="BN1340" s="1" t="s">
        <v>108</v>
      </c>
      <c r="BO1340" s="1" t="s">
        <v>21311</v>
      </c>
      <c r="BP1340" s="1" t="e">
        <f>#REF!</f>
        <v>#REF!</v>
      </c>
    </row>
    <row r="1341" spans="1:68" x14ac:dyDescent="0.3">
      <c r="A1341" s="1" t="s">
        <v>21312</v>
      </c>
      <c r="B1341" s="1" t="s">
        <v>12090</v>
      </c>
      <c r="C1341" s="1" t="s">
        <v>12515</v>
      </c>
      <c r="D1341" s="1" t="s">
        <v>21313</v>
      </c>
      <c r="E1341" s="1" t="s">
        <v>830</v>
      </c>
      <c r="F1341" s="1" t="s">
        <v>7074</v>
      </c>
      <c r="G1341" s="1" t="s">
        <v>21314</v>
      </c>
      <c r="H1341" s="1" t="s">
        <v>14992</v>
      </c>
      <c r="I1341" s="1" t="s">
        <v>430</v>
      </c>
      <c r="J1341" s="1" t="s">
        <v>75</v>
      </c>
      <c r="K1341" s="1" t="s">
        <v>21315</v>
      </c>
      <c r="L1341" s="1" t="s">
        <v>830</v>
      </c>
      <c r="M1341" s="1" t="s">
        <v>21316</v>
      </c>
      <c r="N1341" s="1" t="s">
        <v>18824</v>
      </c>
      <c r="O1341" s="1" t="s">
        <v>120</v>
      </c>
      <c r="P1341" s="1" t="s">
        <v>431</v>
      </c>
      <c r="Q1341" s="1" t="s">
        <v>21317</v>
      </c>
      <c r="R1341" s="1" t="s">
        <v>21318</v>
      </c>
      <c r="S1341" s="1" t="s">
        <v>21319</v>
      </c>
      <c r="T1341" s="1" t="s">
        <v>18824</v>
      </c>
      <c r="U1341" s="1" t="s">
        <v>848</v>
      </c>
      <c r="V1341" s="1" t="s">
        <v>126</v>
      </c>
      <c r="W1341" s="1" t="s">
        <v>21320</v>
      </c>
      <c r="X1341" s="1" t="s">
        <v>794</v>
      </c>
      <c r="Y1341" s="1" t="s">
        <v>21321</v>
      </c>
      <c r="Z1341" s="1" t="s">
        <v>2147</v>
      </c>
      <c r="AA1341" s="1" t="s">
        <v>85</v>
      </c>
      <c r="AB1341" s="1" t="s">
        <v>131</v>
      </c>
      <c r="AC1341" s="1" t="s">
        <v>21322</v>
      </c>
      <c r="AD1341" s="1" t="s">
        <v>794</v>
      </c>
      <c r="AW1341" s="1" t="s">
        <v>9938</v>
      </c>
      <c r="AX1341" s="1" t="s">
        <v>21323</v>
      </c>
      <c r="AY1341" s="1" t="s">
        <v>21324</v>
      </c>
      <c r="AZ1341" s="1" t="s">
        <v>175</v>
      </c>
      <c r="BA1341" s="1" t="s">
        <v>136</v>
      </c>
      <c r="BB1341" s="1" t="s">
        <v>19573</v>
      </c>
      <c r="BC1341" s="1" t="s">
        <v>21325</v>
      </c>
      <c r="BE1341" s="1" t="s">
        <v>136</v>
      </c>
      <c r="BF1341" s="1" t="s">
        <v>361</v>
      </c>
      <c r="BG1341" s="1" t="s">
        <v>21326</v>
      </c>
      <c r="BH1341" s="1" t="s">
        <v>21327</v>
      </c>
      <c r="BJ1341" s="1" t="s">
        <v>523</v>
      </c>
      <c r="BK1341" s="1" t="s">
        <v>175</v>
      </c>
      <c r="BL1341" s="1" t="s">
        <v>21328</v>
      </c>
      <c r="BN1341" s="1" t="s">
        <v>180</v>
      </c>
      <c r="BO1341" s="1" t="s">
        <v>21329</v>
      </c>
      <c r="BP1341" s="1" t="e">
        <f>#REF!</f>
        <v>#REF!</v>
      </c>
    </row>
    <row r="1342" spans="1:68" x14ac:dyDescent="0.3">
      <c r="A1342" s="1" t="s">
        <v>21330</v>
      </c>
      <c r="B1342" s="1" t="s">
        <v>3443</v>
      </c>
      <c r="C1342" s="1" t="s">
        <v>21331</v>
      </c>
      <c r="D1342" s="1" t="s">
        <v>21332</v>
      </c>
      <c r="E1342" s="1" t="s">
        <v>830</v>
      </c>
      <c r="G1342" s="1" t="s">
        <v>12707</v>
      </c>
      <c r="H1342" s="1" t="s">
        <v>21333</v>
      </c>
      <c r="I1342" s="1" t="s">
        <v>1188</v>
      </c>
      <c r="J1342" s="1" t="s">
        <v>75</v>
      </c>
      <c r="K1342" s="1" t="s">
        <v>21334</v>
      </c>
      <c r="L1342" s="1" t="s">
        <v>830</v>
      </c>
      <c r="M1342" s="1" t="s">
        <v>3404</v>
      </c>
      <c r="N1342" s="1" t="s">
        <v>21335</v>
      </c>
      <c r="O1342" s="1" t="s">
        <v>705</v>
      </c>
      <c r="P1342" s="1" t="s">
        <v>1188</v>
      </c>
      <c r="Q1342" s="1" t="s">
        <v>21336</v>
      </c>
      <c r="R1342" s="1" t="s">
        <v>737</v>
      </c>
      <c r="S1342" s="1" t="s">
        <v>21337</v>
      </c>
      <c r="T1342" s="1" t="s">
        <v>21338</v>
      </c>
      <c r="U1342" s="1" t="s">
        <v>117</v>
      </c>
      <c r="V1342" s="1" t="s">
        <v>705</v>
      </c>
      <c r="W1342" s="1" t="s">
        <v>21339</v>
      </c>
      <c r="X1342" s="1" t="s">
        <v>10371</v>
      </c>
      <c r="Y1342" s="1" t="s">
        <v>3764</v>
      </c>
      <c r="Z1342" s="1" t="s">
        <v>21340</v>
      </c>
      <c r="AA1342" s="1" t="s">
        <v>168</v>
      </c>
      <c r="AB1342" s="1" t="s">
        <v>117</v>
      </c>
      <c r="AC1342" s="1" t="s">
        <v>21341</v>
      </c>
      <c r="AD1342" s="1" t="s">
        <v>933</v>
      </c>
      <c r="AE1342" s="1" t="s">
        <v>21342</v>
      </c>
      <c r="AF1342" s="1" t="s">
        <v>21343</v>
      </c>
      <c r="AG1342" s="1" t="s">
        <v>120</v>
      </c>
      <c r="AH1342" s="1" t="s">
        <v>430</v>
      </c>
      <c r="AI1342" s="1" t="s">
        <v>21344</v>
      </c>
      <c r="AJ1342" s="1" t="s">
        <v>87</v>
      </c>
      <c r="AK1342" s="1" t="s">
        <v>3964</v>
      </c>
      <c r="AL1342" s="1" t="s">
        <v>21345</v>
      </c>
      <c r="AM1342" s="1" t="s">
        <v>994</v>
      </c>
      <c r="AN1342" s="1" t="s">
        <v>468</v>
      </c>
      <c r="AO1342" s="1" t="s">
        <v>21346</v>
      </c>
      <c r="AP1342" s="1" t="s">
        <v>737</v>
      </c>
      <c r="AW1342" s="1" t="s">
        <v>342</v>
      </c>
      <c r="AX1342" s="1" t="s">
        <v>21347</v>
      </c>
      <c r="AY1342" s="1" t="s">
        <v>895</v>
      </c>
      <c r="AZ1342" s="1" t="s">
        <v>523</v>
      </c>
      <c r="BA1342" s="1" t="s">
        <v>136</v>
      </c>
      <c r="BB1342" s="1" t="s">
        <v>223</v>
      </c>
      <c r="BC1342" s="1" t="s">
        <v>21348</v>
      </c>
      <c r="BD1342" s="1" t="s">
        <v>3251</v>
      </c>
      <c r="BE1342" s="1" t="s">
        <v>91</v>
      </c>
      <c r="BF1342" s="1" t="s">
        <v>97</v>
      </c>
      <c r="BG1342" s="1" t="s">
        <v>21349</v>
      </c>
      <c r="BH1342" s="1" t="s">
        <v>21350</v>
      </c>
      <c r="BI1342" s="1" t="s">
        <v>377</v>
      </c>
      <c r="BJ1342" s="1" t="s">
        <v>139</v>
      </c>
      <c r="BK1342" s="1" t="s">
        <v>91</v>
      </c>
      <c r="BL1342" s="1" t="s">
        <v>21351</v>
      </c>
      <c r="BM1342" s="1" t="s">
        <v>21352</v>
      </c>
      <c r="BN1342" s="1" t="s">
        <v>180</v>
      </c>
      <c r="BO1342" s="1" t="s">
        <v>21353</v>
      </c>
      <c r="BP1342" s="1" t="e">
        <f>#REF!</f>
        <v>#REF!</v>
      </c>
    </row>
    <row r="1343" spans="1:68" x14ac:dyDescent="0.3">
      <c r="A1343" s="1" t="s">
        <v>21354</v>
      </c>
      <c r="B1343" s="1" t="s">
        <v>7995</v>
      </c>
      <c r="C1343" s="1" t="s">
        <v>21355</v>
      </c>
      <c r="D1343" s="1" t="s">
        <v>21356</v>
      </c>
      <c r="E1343" s="1" t="s">
        <v>737</v>
      </c>
      <c r="G1343" s="1" t="s">
        <v>21357</v>
      </c>
      <c r="H1343" s="1" t="s">
        <v>314</v>
      </c>
      <c r="I1343" s="1" t="s">
        <v>523</v>
      </c>
      <c r="J1343" s="1" t="s">
        <v>75</v>
      </c>
      <c r="L1343" s="1" t="s">
        <v>87</v>
      </c>
      <c r="M1343" s="1" t="s">
        <v>21358</v>
      </c>
      <c r="N1343" s="1" t="s">
        <v>21359</v>
      </c>
      <c r="O1343" s="1" t="s">
        <v>651</v>
      </c>
      <c r="P1343" s="1" t="s">
        <v>75</v>
      </c>
      <c r="S1343" s="1" t="s">
        <v>21360</v>
      </c>
      <c r="T1343" s="1" t="s">
        <v>21359</v>
      </c>
      <c r="U1343" s="1" t="s">
        <v>6363</v>
      </c>
      <c r="V1343" s="1" t="s">
        <v>2181</v>
      </c>
      <c r="Y1343" s="1" t="s">
        <v>21361</v>
      </c>
      <c r="Z1343" s="1" t="s">
        <v>21362</v>
      </c>
      <c r="AA1343" s="1" t="s">
        <v>6363</v>
      </c>
      <c r="AB1343" s="1" t="s">
        <v>1991</v>
      </c>
      <c r="AW1343" s="1" t="s">
        <v>223</v>
      </c>
      <c r="AX1343" s="1" t="s">
        <v>379</v>
      </c>
      <c r="AY1343" s="1" t="s">
        <v>21363</v>
      </c>
      <c r="AZ1343" s="1" t="s">
        <v>139</v>
      </c>
      <c r="BA1343" s="1" t="s">
        <v>97</v>
      </c>
      <c r="BB1343" s="1" t="s">
        <v>21364</v>
      </c>
      <c r="BC1343" s="1" t="s">
        <v>8594</v>
      </c>
      <c r="BD1343" s="1" t="s">
        <v>21365</v>
      </c>
      <c r="BE1343" s="1" t="s">
        <v>476</v>
      </c>
      <c r="BF1343" s="1" t="s">
        <v>90</v>
      </c>
      <c r="BL1343" s="1" t="s">
        <v>21366</v>
      </c>
      <c r="BN1343" s="1" t="s">
        <v>108</v>
      </c>
      <c r="BO1343" s="1" t="s">
        <v>21367</v>
      </c>
      <c r="BP1343" s="1" t="e">
        <f>#REF!</f>
        <v>#REF!</v>
      </c>
    </row>
    <row r="1344" spans="1:68" x14ac:dyDescent="0.3">
      <c r="A1344" s="1" t="s">
        <v>21368</v>
      </c>
      <c r="B1344" s="1" t="s">
        <v>728</v>
      </c>
      <c r="C1344" s="1" t="s">
        <v>4074</v>
      </c>
      <c r="D1344" s="1" t="s">
        <v>21369</v>
      </c>
      <c r="E1344" s="1" t="s">
        <v>737</v>
      </c>
      <c r="G1344" s="1" t="s">
        <v>233</v>
      </c>
      <c r="H1344" s="1" t="s">
        <v>21370</v>
      </c>
      <c r="I1344" s="1" t="s">
        <v>1072</v>
      </c>
      <c r="J1344" s="1" t="s">
        <v>75</v>
      </c>
      <c r="K1344" s="1" t="s">
        <v>21371</v>
      </c>
      <c r="L1344" s="1" t="s">
        <v>830</v>
      </c>
      <c r="M1344" s="1" t="s">
        <v>233</v>
      </c>
      <c r="N1344" s="1" t="s">
        <v>2865</v>
      </c>
      <c r="O1344" s="1" t="s">
        <v>511</v>
      </c>
      <c r="P1344" s="1" t="s">
        <v>1072</v>
      </c>
      <c r="Q1344" s="1" t="s">
        <v>21372</v>
      </c>
      <c r="R1344" s="1" t="s">
        <v>794</v>
      </c>
      <c r="S1344" s="1" t="s">
        <v>11274</v>
      </c>
      <c r="T1344" s="1" t="s">
        <v>17801</v>
      </c>
      <c r="U1344" s="1" t="s">
        <v>463</v>
      </c>
      <c r="V1344" s="1" t="s">
        <v>246</v>
      </c>
      <c r="W1344" s="1" t="s">
        <v>21373</v>
      </c>
      <c r="X1344" s="1" t="s">
        <v>794</v>
      </c>
      <c r="AW1344" s="1" t="s">
        <v>21374</v>
      </c>
      <c r="AX1344" s="1" t="s">
        <v>303</v>
      </c>
      <c r="AY1344" s="1" t="s">
        <v>21375</v>
      </c>
      <c r="AZ1344" s="1" t="s">
        <v>175</v>
      </c>
      <c r="BA1344" s="1" t="s">
        <v>256</v>
      </c>
      <c r="BB1344" s="1" t="s">
        <v>223</v>
      </c>
      <c r="BC1344" s="1" t="s">
        <v>176</v>
      </c>
      <c r="BD1344" s="1" t="s">
        <v>2780</v>
      </c>
      <c r="BE1344" s="1" t="s">
        <v>90</v>
      </c>
      <c r="BF1344" s="1" t="s">
        <v>97</v>
      </c>
      <c r="BL1344" s="1" t="s">
        <v>21376</v>
      </c>
      <c r="BN1344" s="1" t="s">
        <v>108</v>
      </c>
      <c r="BO1344" s="1" t="s">
        <v>21377</v>
      </c>
      <c r="BP1344" s="1" t="e">
        <f>#REF!</f>
        <v>#REF!</v>
      </c>
    </row>
    <row r="1345" spans="1:68" x14ac:dyDescent="0.3">
      <c r="A1345" s="1" t="s">
        <v>21378</v>
      </c>
      <c r="B1345" s="1" t="s">
        <v>1142</v>
      </c>
      <c r="C1345" s="1" t="s">
        <v>20844</v>
      </c>
      <c r="D1345" s="1" t="s">
        <v>21379</v>
      </c>
      <c r="E1345" s="1" t="s">
        <v>830</v>
      </c>
      <c r="F1345" s="1" t="s">
        <v>21380</v>
      </c>
      <c r="G1345" s="1" t="s">
        <v>21381</v>
      </c>
      <c r="H1345" s="1" t="s">
        <v>21382</v>
      </c>
      <c r="I1345" s="1" t="s">
        <v>149</v>
      </c>
      <c r="J1345" s="1" t="s">
        <v>75</v>
      </c>
      <c r="K1345" s="1" t="s">
        <v>21383</v>
      </c>
      <c r="L1345" s="1" t="s">
        <v>5421</v>
      </c>
      <c r="M1345" s="1" t="s">
        <v>21384</v>
      </c>
      <c r="N1345" s="1" t="s">
        <v>21385</v>
      </c>
      <c r="O1345" s="1" t="s">
        <v>563</v>
      </c>
      <c r="P1345" s="1" t="s">
        <v>1401</v>
      </c>
      <c r="Q1345" s="1" t="s">
        <v>21386</v>
      </c>
      <c r="R1345" s="1" t="s">
        <v>242</v>
      </c>
      <c r="S1345" s="1" t="s">
        <v>21387</v>
      </c>
      <c r="T1345" s="1" t="s">
        <v>21388</v>
      </c>
      <c r="U1345" s="1" t="s">
        <v>618</v>
      </c>
      <c r="V1345" s="1" t="s">
        <v>130</v>
      </c>
      <c r="W1345" s="1" t="s">
        <v>21389</v>
      </c>
      <c r="X1345" s="1" t="s">
        <v>737</v>
      </c>
      <c r="Y1345" s="1" t="s">
        <v>21390</v>
      </c>
      <c r="Z1345" s="1" t="s">
        <v>21391</v>
      </c>
      <c r="AA1345" s="1" t="s">
        <v>5576</v>
      </c>
      <c r="AB1345" s="1" t="s">
        <v>2106</v>
      </c>
      <c r="AC1345" s="1" t="s">
        <v>21392</v>
      </c>
      <c r="AD1345" s="1" t="s">
        <v>737</v>
      </c>
      <c r="AW1345" s="1" t="s">
        <v>223</v>
      </c>
      <c r="AX1345" s="1" t="s">
        <v>356</v>
      </c>
      <c r="AY1345" s="1" t="s">
        <v>21393</v>
      </c>
      <c r="AZ1345" s="1" t="s">
        <v>178</v>
      </c>
      <c r="BA1345" s="1" t="s">
        <v>97</v>
      </c>
      <c r="BB1345" s="1" t="s">
        <v>223</v>
      </c>
      <c r="BC1345" s="1" t="s">
        <v>176</v>
      </c>
      <c r="BD1345" s="1" t="s">
        <v>13826</v>
      </c>
      <c r="BE1345" s="1" t="s">
        <v>476</v>
      </c>
      <c r="BF1345" s="1" t="s">
        <v>178</v>
      </c>
      <c r="BL1345" s="1" t="s">
        <v>21394</v>
      </c>
      <c r="BN1345" s="1" t="s">
        <v>180</v>
      </c>
      <c r="BO1345" s="1" t="s">
        <v>21395</v>
      </c>
      <c r="BP1345" s="1" t="e">
        <f>#REF!</f>
        <v>#REF!</v>
      </c>
    </row>
    <row r="1346" spans="1:68" x14ac:dyDescent="0.3">
      <c r="A1346" s="1" t="s">
        <v>21396</v>
      </c>
      <c r="B1346" s="1" t="s">
        <v>6689</v>
      </c>
      <c r="C1346" s="1" t="s">
        <v>21397</v>
      </c>
      <c r="D1346" s="1" t="s">
        <v>21398</v>
      </c>
      <c r="E1346" s="1" t="s">
        <v>737</v>
      </c>
      <c r="G1346" s="1" t="s">
        <v>21399</v>
      </c>
      <c r="H1346" s="1" t="s">
        <v>21400</v>
      </c>
      <c r="I1346" s="1" t="s">
        <v>318</v>
      </c>
      <c r="J1346" s="1" t="s">
        <v>75</v>
      </c>
      <c r="L1346" s="1" t="s">
        <v>737</v>
      </c>
      <c r="M1346" s="1" t="s">
        <v>118</v>
      </c>
      <c r="N1346" s="1" t="s">
        <v>21401</v>
      </c>
      <c r="O1346" s="1" t="s">
        <v>126</v>
      </c>
      <c r="P1346" s="1" t="s">
        <v>171</v>
      </c>
      <c r="S1346" s="1" t="s">
        <v>21402</v>
      </c>
      <c r="T1346" s="1" t="s">
        <v>21403</v>
      </c>
      <c r="U1346" s="1" t="s">
        <v>153</v>
      </c>
      <c r="V1346" s="1" t="s">
        <v>193</v>
      </c>
      <c r="Y1346" s="1" t="s">
        <v>3886</v>
      </c>
      <c r="Z1346" s="1" t="s">
        <v>21404</v>
      </c>
      <c r="AA1346" s="1" t="s">
        <v>1693</v>
      </c>
      <c r="AB1346" s="1" t="s">
        <v>361</v>
      </c>
      <c r="AW1346" s="1" t="s">
        <v>223</v>
      </c>
      <c r="AX1346" s="1" t="s">
        <v>21405</v>
      </c>
      <c r="AZ1346" s="1" t="s">
        <v>97</v>
      </c>
      <c r="BA1346" s="1" t="s">
        <v>175</v>
      </c>
      <c r="BB1346" s="1" t="s">
        <v>223</v>
      </c>
      <c r="BC1346" s="1" t="s">
        <v>10876</v>
      </c>
      <c r="BE1346" s="1" t="s">
        <v>178</v>
      </c>
      <c r="BF1346" s="1" t="s">
        <v>97</v>
      </c>
      <c r="BL1346" s="1" t="s">
        <v>179</v>
      </c>
      <c r="BN1346" s="1" t="s">
        <v>108</v>
      </c>
      <c r="BO1346" s="1" t="s">
        <v>21406</v>
      </c>
      <c r="BP1346" s="1" t="e">
        <f>#REF!</f>
        <v>#REF!</v>
      </c>
    </row>
    <row r="1347" spans="1:68" x14ac:dyDescent="0.3">
      <c r="A1347" s="1" t="s">
        <v>21407</v>
      </c>
      <c r="B1347" s="1" t="s">
        <v>17545</v>
      </c>
      <c r="C1347" s="1" t="s">
        <v>21408</v>
      </c>
      <c r="D1347" s="1" t="s">
        <v>21409</v>
      </c>
      <c r="E1347" s="1" t="s">
        <v>830</v>
      </c>
      <c r="F1347" s="1" t="s">
        <v>5601</v>
      </c>
      <c r="G1347" s="1" t="s">
        <v>21410</v>
      </c>
      <c r="H1347" s="1" t="s">
        <v>21411</v>
      </c>
      <c r="I1347" s="1" t="s">
        <v>429</v>
      </c>
      <c r="J1347" s="1" t="s">
        <v>75</v>
      </c>
      <c r="L1347" s="1" t="s">
        <v>830</v>
      </c>
      <c r="M1347" s="1" t="s">
        <v>21412</v>
      </c>
      <c r="N1347" s="1" t="s">
        <v>4806</v>
      </c>
      <c r="O1347" s="1" t="s">
        <v>647</v>
      </c>
      <c r="P1347" s="1" t="s">
        <v>75</v>
      </c>
      <c r="Q1347" s="1" t="s">
        <v>21413</v>
      </c>
      <c r="R1347" s="1" t="s">
        <v>737</v>
      </c>
      <c r="S1347" s="1" t="s">
        <v>21414</v>
      </c>
      <c r="T1347" s="1" t="s">
        <v>21415</v>
      </c>
      <c r="U1347" s="1" t="s">
        <v>6363</v>
      </c>
      <c r="V1347" s="1" t="s">
        <v>75</v>
      </c>
      <c r="W1347" s="1" t="s">
        <v>21416</v>
      </c>
      <c r="X1347" s="1" t="s">
        <v>21417</v>
      </c>
      <c r="Y1347" s="1" t="s">
        <v>21418</v>
      </c>
      <c r="Z1347" s="1" t="s">
        <v>21419</v>
      </c>
      <c r="AA1347" s="1" t="s">
        <v>125</v>
      </c>
      <c r="AB1347" s="1" t="s">
        <v>647</v>
      </c>
      <c r="AC1347" s="1" t="s">
        <v>21420</v>
      </c>
      <c r="AD1347" s="1" t="s">
        <v>737</v>
      </c>
      <c r="AE1347" s="1" t="s">
        <v>9671</v>
      </c>
      <c r="AF1347" s="1" t="s">
        <v>21421</v>
      </c>
      <c r="AG1347" s="1" t="s">
        <v>85</v>
      </c>
      <c r="AH1347" s="1" t="s">
        <v>125</v>
      </c>
      <c r="AI1347" s="1" t="s">
        <v>21422</v>
      </c>
      <c r="AJ1347" s="1" t="s">
        <v>87</v>
      </c>
      <c r="AK1347" s="1" t="s">
        <v>21423</v>
      </c>
      <c r="AL1347" s="1" t="s">
        <v>6872</v>
      </c>
      <c r="AM1347" s="1" t="s">
        <v>2109</v>
      </c>
      <c r="AN1347" s="1" t="s">
        <v>464</v>
      </c>
      <c r="AO1347" s="1" t="s">
        <v>21424</v>
      </c>
      <c r="AP1347" s="1" t="s">
        <v>87</v>
      </c>
      <c r="AQ1347" s="1" t="s">
        <v>14920</v>
      </c>
      <c r="AR1347" s="1" t="s">
        <v>21425</v>
      </c>
      <c r="AS1347" s="1" t="s">
        <v>294</v>
      </c>
      <c r="AT1347" s="1" t="s">
        <v>463</v>
      </c>
      <c r="AU1347" s="1" t="s">
        <v>21426</v>
      </c>
      <c r="AV1347" s="1" t="s">
        <v>21427</v>
      </c>
      <c r="AW1347" s="1" t="s">
        <v>13304</v>
      </c>
      <c r="AX1347" s="1" t="s">
        <v>21428</v>
      </c>
      <c r="AY1347" s="1" t="s">
        <v>21429</v>
      </c>
      <c r="AZ1347" s="1" t="s">
        <v>97</v>
      </c>
      <c r="BA1347" s="1" t="s">
        <v>136</v>
      </c>
      <c r="BB1347" s="1" t="s">
        <v>13304</v>
      </c>
      <c r="BC1347" s="1" t="s">
        <v>21430</v>
      </c>
      <c r="BD1347" s="1" t="s">
        <v>21429</v>
      </c>
      <c r="BE1347" s="1" t="s">
        <v>91</v>
      </c>
      <c r="BF1347" s="1" t="s">
        <v>97</v>
      </c>
      <c r="BG1347" s="1" t="s">
        <v>258</v>
      </c>
      <c r="BH1347" s="1" t="s">
        <v>398</v>
      </c>
      <c r="BI1347" s="1" t="s">
        <v>260</v>
      </c>
      <c r="BJ1347" s="1" t="s">
        <v>101</v>
      </c>
      <c r="BK1347" s="1" t="s">
        <v>401</v>
      </c>
      <c r="BL1347" s="1" t="s">
        <v>21431</v>
      </c>
      <c r="BM1347" s="1" t="s">
        <v>21432</v>
      </c>
      <c r="BN1347" s="1" t="s">
        <v>180</v>
      </c>
      <c r="BO1347" s="1" t="s">
        <v>21433</v>
      </c>
      <c r="BP1347" s="1" t="e">
        <f>#REF!</f>
        <v>#REF!</v>
      </c>
    </row>
    <row r="1348" spans="1:68" x14ac:dyDescent="0.3">
      <c r="A1348" s="1" t="s">
        <v>21434</v>
      </c>
      <c r="B1348" s="1" t="s">
        <v>4614</v>
      </c>
      <c r="C1348" s="1" t="s">
        <v>21435</v>
      </c>
      <c r="D1348" s="1" t="s">
        <v>21436</v>
      </c>
      <c r="E1348" s="1" t="s">
        <v>830</v>
      </c>
      <c r="F1348" s="1" t="s">
        <v>8988</v>
      </c>
      <c r="G1348" s="1" t="s">
        <v>21437</v>
      </c>
      <c r="H1348" s="1" t="s">
        <v>21438</v>
      </c>
      <c r="I1348" s="1" t="s">
        <v>136</v>
      </c>
      <c r="J1348" s="1" t="s">
        <v>570</v>
      </c>
      <c r="L1348" s="1" t="s">
        <v>501</v>
      </c>
      <c r="M1348" s="1" t="s">
        <v>21439</v>
      </c>
      <c r="N1348" s="1" t="s">
        <v>21227</v>
      </c>
      <c r="O1348" s="1" t="s">
        <v>281</v>
      </c>
      <c r="P1348" s="1" t="s">
        <v>560</v>
      </c>
      <c r="R1348" s="1" t="s">
        <v>501</v>
      </c>
      <c r="S1348" s="1" t="s">
        <v>1265</v>
      </c>
      <c r="T1348" s="1" t="s">
        <v>21440</v>
      </c>
      <c r="U1348" s="1" t="s">
        <v>130</v>
      </c>
      <c r="V1348" s="1" t="s">
        <v>131</v>
      </c>
      <c r="X1348" s="1" t="s">
        <v>750</v>
      </c>
      <c r="Y1348" s="1" t="s">
        <v>2027</v>
      </c>
      <c r="Z1348" s="1" t="s">
        <v>21227</v>
      </c>
      <c r="AA1348" s="1" t="s">
        <v>463</v>
      </c>
      <c r="AB1348" s="1" t="s">
        <v>153</v>
      </c>
      <c r="AD1348" s="1" t="s">
        <v>501</v>
      </c>
      <c r="AW1348" s="1" t="s">
        <v>223</v>
      </c>
      <c r="AX1348" s="1" t="s">
        <v>379</v>
      </c>
      <c r="AY1348" s="1" t="s">
        <v>21441</v>
      </c>
      <c r="AZ1348" s="1" t="s">
        <v>178</v>
      </c>
      <c r="BA1348" s="1" t="s">
        <v>97</v>
      </c>
      <c r="BB1348" s="1" t="s">
        <v>223</v>
      </c>
      <c r="BC1348" s="1" t="s">
        <v>951</v>
      </c>
      <c r="BD1348" s="1" t="s">
        <v>21441</v>
      </c>
      <c r="BE1348" s="1" t="s">
        <v>97</v>
      </c>
      <c r="BF1348" s="1" t="s">
        <v>175</v>
      </c>
      <c r="BG1348" s="1" t="s">
        <v>21442</v>
      </c>
      <c r="BH1348" s="1" t="s">
        <v>21443</v>
      </c>
      <c r="BI1348" s="1" t="s">
        <v>723</v>
      </c>
      <c r="BJ1348" s="1" t="s">
        <v>136</v>
      </c>
      <c r="BK1348" s="1" t="s">
        <v>257</v>
      </c>
      <c r="BL1348" s="1" t="s">
        <v>179</v>
      </c>
      <c r="BN1348" s="1" t="s">
        <v>108</v>
      </c>
      <c r="BP1348" s="1" t="e">
        <f>#REF!</f>
        <v>#REF!</v>
      </c>
    </row>
    <row r="1349" spans="1:68" x14ac:dyDescent="0.3">
      <c r="A1349" s="1" t="s">
        <v>21444</v>
      </c>
      <c r="B1349" s="1" t="s">
        <v>9688</v>
      </c>
      <c r="C1349" s="1" t="s">
        <v>21445</v>
      </c>
      <c r="D1349" s="1" t="s">
        <v>21446</v>
      </c>
      <c r="E1349" s="1" t="s">
        <v>737</v>
      </c>
      <c r="G1349" s="1" t="s">
        <v>1544</v>
      </c>
      <c r="H1349" s="1" t="s">
        <v>21447</v>
      </c>
      <c r="I1349" s="1" t="s">
        <v>318</v>
      </c>
      <c r="J1349" s="1" t="s">
        <v>75</v>
      </c>
      <c r="K1349" s="1" t="s">
        <v>21448</v>
      </c>
      <c r="L1349" s="1" t="s">
        <v>6024</v>
      </c>
      <c r="M1349" s="1" t="s">
        <v>1284</v>
      </c>
      <c r="N1349" s="1" t="s">
        <v>21449</v>
      </c>
      <c r="O1349" s="1" t="s">
        <v>215</v>
      </c>
      <c r="P1349" s="1" t="s">
        <v>75</v>
      </c>
      <c r="Q1349" s="1" t="s">
        <v>21450</v>
      </c>
      <c r="S1349" s="1" t="s">
        <v>9494</v>
      </c>
      <c r="T1349" s="1" t="s">
        <v>21451</v>
      </c>
      <c r="U1349" s="1" t="s">
        <v>281</v>
      </c>
      <c r="V1349" s="1" t="s">
        <v>848</v>
      </c>
      <c r="W1349" s="1" t="s">
        <v>21452</v>
      </c>
      <c r="X1349" s="1" t="s">
        <v>12025</v>
      </c>
      <c r="Y1349" s="1" t="s">
        <v>21453</v>
      </c>
      <c r="Z1349" s="1" t="s">
        <v>6482</v>
      </c>
      <c r="AA1349" s="1" t="s">
        <v>130</v>
      </c>
      <c r="AB1349" s="1" t="s">
        <v>2210</v>
      </c>
      <c r="AC1349" s="1" t="s">
        <v>21454</v>
      </c>
      <c r="AD1349" s="1" t="s">
        <v>16016</v>
      </c>
      <c r="AE1349" s="1" t="s">
        <v>1544</v>
      </c>
      <c r="AF1349" s="1" t="s">
        <v>6482</v>
      </c>
      <c r="AG1349" s="1" t="s">
        <v>85</v>
      </c>
      <c r="AH1349" s="1" t="s">
        <v>2210</v>
      </c>
      <c r="AI1349" s="1" t="s">
        <v>21454</v>
      </c>
      <c r="AJ1349" s="1" t="s">
        <v>12025</v>
      </c>
      <c r="AK1349" s="1" t="s">
        <v>9494</v>
      </c>
      <c r="AL1349" s="1" t="s">
        <v>6482</v>
      </c>
      <c r="AM1349" s="1" t="s">
        <v>245</v>
      </c>
      <c r="AN1349" s="1" t="s">
        <v>153</v>
      </c>
      <c r="AO1349" s="1" t="s">
        <v>21455</v>
      </c>
      <c r="AP1349" s="1" t="s">
        <v>12025</v>
      </c>
      <c r="AQ1349" s="1" t="s">
        <v>9494</v>
      </c>
      <c r="AR1349" s="1" t="s">
        <v>6482</v>
      </c>
      <c r="AS1349" s="1" t="s">
        <v>468</v>
      </c>
      <c r="AT1349" s="1" t="s">
        <v>2210</v>
      </c>
      <c r="AU1349" s="1" t="s">
        <v>21454</v>
      </c>
      <c r="AV1349" s="1" t="s">
        <v>12025</v>
      </c>
      <c r="AW1349" s="1" t="s">
        <v>435</v>
      </c>
      <c r="AX1349" s="1" t="s">
        <v>303</v>
      </c>
      <c r="AY1349" s="1" t="s">
        <v>21456</v>
      </c>
      <c r="AZ1349" s="1" t="s">
        <v>97</v>
      </c>
      <c r="BA1349" s="1" t="s">
        <v>175</v>
      </c>
      <c r="BB1349" s="1" t="s">
        <v>21457</v>
      </c>
      <c r="BC1349" s="1" t="s">
        <v>21458</v>
      </c>
      <c r="BD1349" s="1" t="s">
        <v>21459</v>
      </c>
      <c r="BE1349" s="1" t="s">
        <v>91</v>
      </c>
      <c r="BF1349" s="1" t="s">
        <v>97</v>
      </c>
      <c r="BG1349" s="1" t="s">
        <v>920</v>
      </c>
      <c r="BH1349" s="1" t="s">
        <v>21460</v>
      </c>
      <c r="BI1349" s="1" t="s">
        <v>21456</v>
      </c>
      <c r="BJ1349" s="1" t="s">
        <v>178</v>
      </c>
      <c r="BK1349" s="1" t="s">
        <v>97</v>
      </c>
      <c r="BL1349" s="1" t="s">
        <v>21461</v>
      </c>
      <c r="BN1349" s="1" t="s">
        <v>180</v>
      </c>
      <c r="BO1349" s="1" t="s">
        <v>21462</v>
      </c>
      <c r="BP1349" s="1" t="e">
        <f>#REF!</f>
        <v>#REF!</v>
      </c>
    </row>
    <row r="1350" spans="1:68" x14ac:dyDescent="0.3">
      <c r="A1350" s="1" t="s">
        <v>21463</v>
      </c>
      <c r="B1350" s="1" t="s">
        <v>7575</v>
      </c>
      <c r="C1350" s="1" t="s">
        <v>17756</v>
      </c>
      <c r="D1350" s="1" t="s">
        <v>21464</v>
      </c>
      <c r="E1350" s="1" t="s">
        <v>737</v>
      </c>
      <c r="G1350" s="1" t="s">
        <v>21465</v>
      </c>
      <c r="H1350" s="1" t="s">
        <v>21466</v>
      </c>
      <c r="I1350" s="1" t="s">
        <v>540</v>
      </c>
      <c r="J1350" s="1" t="s">
        <v>75</v>
      </c>
      <c r="L1350" s="1" t="s">
        <v>217</v>
      </c>
      <c r="M1350" s="1" t="s">
        <v>21467</v>
      </c>
      <c r="N1350" s="1" t="s">
        <v>21468</v>
      </c>
      <c r="O1350" s="1" t="s">
        <v>215</v>
      </c>
      <c r="P1350" s="1" t="s">
        <v>276</v>
      </c>
      <c r="Q1350" s="1" t="s">
        <v>21469</v>
      </c>
      <c r="R1350" s="1" t="s">
        <v>737</v>
      </c>
      <c r="S1350" s="1" t="s">
        <v>21470</v>
      </c>
      <c r="T1350" s="1" t="s">
        <v>21471</v>
      </c>
      <c r="U1350" s="1" t="s">
        <v>125</v>
      </c>
      <c r="V1350" s="1" t="s">
        <v>499</v>
      </c>
      <c r="W1350" s="1" t="s">
        <v>21472</v>
      </c>
      <c r="X1350" s="1" t="s">
        <v>737</v>
      </c>
      <c r="Y1350" s="1" t="s">
        <v>21473</v>
      </c>
      <c r="Z1350" s="1" t="s">
        <v>21474</v>
      </c>
      <c r="AA1350" s="1" t="s">
        <v>1751</v>
      </c>
      <c r="AB1350" s="1" t="s">
        <v>390</v>
      </c>
      <c r="AC1350" s="1" t="s">
        <v>21475</v>
      </c>
      <c r="AD1350" s="1" t="s">
        <v>737</v>
      </c>
      <c r="AE1350" s="1" t="s">
        <v>21467</v>
      </c>
      <c r="AF1350" s="1" t="s">
        <v>21476</v>
      </c>
      <c r="AG1350" s="1" t="s">
        <v>193</v>
      </c>
      <c r="AH1350" s="1" t="s">
        <v>1751</v>
      </c>
      <c r="AI1350" s="1" t="s">
        <v>21477</v>
      </c>
      <c r="AJ1350" s="1" t="s">
        <v>737</v>
      </c>
      <c r="AW1350" s="1" t="s">
        <v>4450</v>
      </c>
      <c r="AX1350" s="1" t="s">
        <v>21478</v>
      </c>
      <c r="AY1350" s="1" t="s">
        <v>2111</v>
      </c>
      <c r="AZ1350" s="1" t="s">
        <v>175</v>
      </c>
      <c r="BA1350" s="1" t="s">
        <v>136</v>
      </c>
      <c r="BB1350" s="1" t="s">
        <v>223</v>
      </c>
      <c r="BC1350" s="1" t="s">
        <v>21479</v>
      </c>
      <c r="BE1350" s="1" t="s">
        <v>139</v>
      </c>
      <c r="BF1350" s="1" t="s">
        <v>97</v>
      </c>
      <c r="BL1350" s="1" t="s">
        <v>21480</v>
      </c>
      <c r="BM1350" s="1" t="s">
        <v>21481</v>
      </c>
      <c r="BN1350" s="1" t="s">
        <v>108</v>
      </c>
      <c r="BO1350" s="1" t="s">
        <v>21482</v>
      </c>
      <c r="BP1350" s="1" t="e">
        <f>#REF!</f>
        <v>#REF!</v>
      </c>
    </row>
    <row r="1351" spans="1:68" x14ac:dyDescent="0.3">
      <c r="A1351" s="1" t="s">
        <v>21483</v>
      </c>
      <c r="B1351" s="1" t="s">
        <v>230</v>
      </c>
      <c r="C1351" s="1" t="s">
        <v>21484</v>
      </c>
      <c r="D1351" s="1" t="s">
        <v>21485</v>
      </c>
      <c r="E1351" s="1" t="s">
        <v>737</v>
      </c>
      <c r="G1351" s="1" t="s">
        <v>21486</v>
      </c>
      <c r="H1351" s="1" t="s">
        <v>6640</v>
      </c>
      <c r="I1351" s="1" t="s">
        <v>560</v>
      </c>
      <c r="J1351" s="1" t="s">
        <v>75</v>
      </c>
      <c r="L1351" s="1" t="s">
        <v>87</v>
      </c>
      <c r="M1351" s="1" t="s">
        <v>21487</v>
      </c>
      <c r="N1351" s="1" t="s">
        <v>21488</v>
      </c>
      <c r="O1351" s="1" t="s">
        <v>130</v>
      </c>
      <c r="P1351" s="1" t="s">
        <v>715</v>
      </c>
      <c r="R1351" s="1" t="s">
        <v>87</v>
      </c>
      <c r="S1351" s="1" t="s">
        <v>3766</v>
      </c>
      <c r="T1351" s="1" t="s">
        <v>19483</v>
      </c>
      <c r="U1351" s="1" t="s">
        <v>563</v>
      </c>
      <c r="V1351" s="1" t="s">
        <v>1751</v>
      </c>
      <c r="X1351" s="1" t="s">
        <v>87</v>
      </c>
      <c r="Y1351" s="1" t="s">
        <v>9476</v>
      </c>
      <c r="Z1351" s="1" t="s">
        <v>19483</v>
      </c>
      <c r="AA1351" s="1" t="s">
        <v>295</v>
      </c>
      <c r="AB1351" s="1" t="s">
        <v>689</v>
      </c>
      <c r="AD1351" s="1" t="s">
        <v>87</v>
      </c>
      <c r="AW1351" s="1" t="s">
        <v>223</v>
      </c>
      <c r="AX1351" s="1" t="s">
        <v>356</v>
      </c>
      <c r="AY1351" s="1" t="s">
        <v>15309</v>
      </c>
      <c r="AZ1351" s="1" t="s">
        <v>97</v>
      </c>
      <c r="BA1351" s="1" t="s">
        <v>175</v>
      </c>
      <c r="BB1351" s="1" t="s">
        <v>223</v>
      </c>
      <c r="BC1351" s="1" t="s">
        <v>176</v>
      </c>
      <c r="BD1351" s="1" t="s">
        <v>4911</v>
      </c>
      <c r="BE1351" s="1" t="s">
        <v>139</v>
      </c>
      <c r="BF1351" s="1" t="s">
        <v>97</v>
      </c>
      <c r="BL1351" s="1" t="s">
        <v>21489</v>
      </c>
      <c r="BN1351" s="1" t="s">
        <v>108</v>
      </c>
      <c r="BO1351" s="1" t="s">
        <v>21490</v>
      </c>
      <c r="BP1351" s="1" t="e">
        <f>#REF!</f>
        <v>#REF!</v>
      </c>
    </row>
    <row r="1352" spans="1:68" x14ac:dyDescent="0.3">
      <c r="A1352" s="1" t="s">
        <v>21491</v>
      </c>
      <c r="B1352" s="1" t="s">
        <v>367</v>
      </c>
      <c r="C1352" s="1" t="s">
        <v>21492</v>
      </c>
      <c r="D1352" s="1" t="s">
        <v>21493</v>
      </c>
      <c r="E1352" s="1" t="s">
        <v>830</v>
      </c>
      <c r="G1352" s="1" t="s">
        <v>21494</v>
      </c>
      <c r="H1352" s="1" t="s">
        <v>21495</v>
      </c>
      <c r="I1352" s="1" t="s">
        <v>215</v>
      </c>
      <c r="J1352" s="1" t="s">
        <v>75</v>
      </c>
      <c r="L1352" s="1" t="s">
        <v>737</v>
      </c>
      <c r="AW1352" s="1" t="s">
        <v>21496</v>
      </c>
      <c r="AX1352" s="1" t="s">
        <v>21497</v>
      </c>
      <c r="AY1352" s="1" t="s">
        <v>3489</v>
      </c>
      <c r="AZ1352" s="1" t="s">
        <v>136</v>
      </c>
      <c r="BA1352" s="1" t="s">
        <v>197</v>
      </c>
      <c r="BB1352" s="1" t="s">
        <v>21498</v>
      </c>
      <c r="BC1352" s="1" t="s">
        <v>21499</v>
      </c>
      <c r="BE1352" s="1" t="s">
        <v>523</v>
      </c>
      <c r="BF1352" s="1" t="s">
        <v>136</v>
      </c>
      <c r="BG1352" s="1" t="s">
        <v>223</v>
      </c>
      <c r="BH1352" s="1" t="s">
        <v>21500</v>
      </c>
      <c r="BJ1352" s="1" t="s">
        <v>178</v>
      </c>
      <c r="BK1352" s="1" t="s">
        <v>97</v>
      </c>
      <c r="BL1352" s="1" t="s">
        <v>21501</v>
      </c>
      <c r="BN1352" s="1" t="s">
        <v>108</v>
      </c>
      <c r="BO1352" s="1" t="s">
        <v>21502</v>
      </c>
      <c r="BP1352" s="1" t="e">
        <f>#REF!</f>
        <v>#REF!</v>
      </c>
    </row>
    <row r="1353" spans="1:68" x14ac:dyDescent="0.3">
      <c r="A1353" s="1" t="s">
        <v>21503</v>
      </c>
      <c r="B1353" s="1" t="s">
        <v>19420</v>
      </c>
      <c r="C1353" s="1" t="s">
        <v>21504</v>
      </c>
      <c r="D1353" s="1" t="s">
        <v>21505</v>
      </c>
      <c r="E1353" s="1" t="s">
        <v>737</v>
      </c>
      <c r="G1353" s="1" t="s">
        <v>21506</v>
      </c>
      <c r="H1353" s="1" t="s">
        <v>21507</v>
      </c>
      <c r="I1353" s="1" t="s">
        <v>3688</v>
      </c>
      <c r="J1353" s="1" t="s">
        <v>75</v>
      </c>
      <c r="M1353" s="1" t="s">
        <v>21508</v>
      </c>
      <c r="N1353" s="1" t="s">
        <v>21509</v>
      </c>
      <c r="O1353" s="1" t="s">
        <v>641</v>
      </c>
      <c r="P1353" s="1" t="s">
        <v>75</v>
      </c>
      <c r="Q1353" s="1" t="s">
        <v>21510</v>
      </c>
      <c r="R1353" s="1" t="s">
        <v>619</v>
      </c>
      <c r="S1353" s="1" t="s">
        <v>21511</v>
      </c>
      <c r="T1353" s="1" t="s">
        <v>21512</v>
      </c>
      <c r="U1353" s="1" t="s">
        <v>711</v>
      </c>
      <c r="V1353" s="1" t="s">
        <v>646</v>
      </c>
      <c r="W1353" s="1" t="s">
        <v>21513</v>
      </c>
      <c r="X1353" s="1" t="s">
        <v>737</v>
      </c>
      <c r="Y1353" s="1" t="s">
        <v>21514</v>
      </c>
      <c r="Z1353" s="1" t="s">
        <v>21515</v>
      </c>
      <c r="AA1353" s="1" t="s">
        <v>74</v>
      </c>
      <c r="AB1353" s="1" t="s">
        <v>539</v>
      </c>
      <c r="AC1353" s="1" t="s">
        <v>21516</v>
      </c>
      <c r="AE1353" s="1" t="s">
        <v>21517</v>
      </c>
      <c r="AF1353" s="1" t="s">
        <v>21518</v>
      </c>
      <c r="AG1353" s="1" t="s">
        <v>499</v>
      </c>
      <c r="AH1353" s="1" t="s">
        <v>215</v>
      </c>
      <c r="AJ1353" s="1" t="s">
        <v>1463</v>
      </c>
      <c r="AK1353" s="1" t="s">
        <v>21519</v>
      </c>
      <c r="AL1353" s="1" t="s">
        <v>21520</v>
      </c>
      <c r="AM1353" s="1" t="s">
        <v>430</v>
      </c>
      <c r="AN1353" s="1" t="s">
        <v>771</v>
      </c>
      <c r="AO1353" s="1" t="s">
        <v>21521</v>
      </c>
      <c r="AP1353" s="1" t="s">
        <v>87</v>
      </c>
      <c r="AQ1353" s="1" t="s">
        <v>21517</v>
      </c>
      <c r="AR1353" s="1" t="s">
        <v>21227</v>
      </c>
      <c r="AS1353" s="1" t="s">
        <v>120</v>
      </c>
      <c r="AT1353" s="1" t="s">
        <v>431</v>
      </c>
      <c r="AU1353" s="1" t="s">
        <v>21522</v>
      </c>
      <c r="AV1353" s="1" t="s">
        <v>21523</v>
      </c>
      <c r="AW1353" s="1" t="s">
        <v>21524</v>
      </c>
      <c r="AX1353" s="1" t="s">
        <v>21525</v>
      </c>
      <c r="AZ1353" s="1" t="s">
        <v>97</v>
      </c>
      <c r="BA1353" s="1" t="s">
        <v>136</v>
      </c>
      <c r="BB1353" s="1" t="s">
        <v>21526</v>
      </c>
      <c r="BE1353" s="1" t="s">
        <v>139</v>
      </c>
      <c r="BF1353" s="1" t="s">
        <v>97</v>
      </c>
      <c r="BL1353" s="1" t="s">
        <v>21527</v>
      </c>
      <c r="BN1353" s="1" t="s">
        <v>180</v>
      </c>
      <c r="BO1353" s="1" t="s">
        <v>21528</v>
      </c>
      <c r="BP1353" s="1" t="e">
        <f>#REF!</f>
        <v>#REF!</v>
      </c>
    </row>
    <row r="1354" spans="1:68" x14ac:dyDescent="0.3">
      <c r="A1354" s="1" t="s">
        <v>21529</v>
      </c>
      <c r="B1354" s="1" t="s">
        <v>3443</v>
      </c>
      <c r="C1354" s="1" t="s">
        <v>21530</v>
      </c>
      <c r="D1354" s="1" t="s">
        <v>21531</v>
      </c>
      <c r="E1354" s="1" t="s">
        <v>737</v>
      </c>
      <c r="G1354" s="1" t="s">
        <v>3764</v>
      </c>
      <c r="H1354" s="1" t="s">
        <v>11390</v>
      </c>
      <c r="I1354" s="1" t="s">
        <v>540</v>
      </c>
      <c r="J1354" s="1" t="s">
        <v>75</v>
      </c>
      <c r="K1354" s="1" t="s">
        <v>21532</v>
      </c>
      <c r="L1354" s="1" t="s">
        <v>830</v>
      </c>
      <c r="M1354" s="1" t="s">
        <v>21533</v>
      </c>
      <c r="N1354" s="1" t="s">
        <v>21534</v>
      </c>
      <c r="O1354" s="1" t="s">
        <v>131</v>
      </c>
      <c r="P1354" s="1" t="s">
        <v>540</v>
      </c>
      <c r="Q1354" s="1" t="s">
        <v>21535</v>
      </c>
      <c r="R1354" s="1" t="s">
        <v>87</v>
      </c>
      <c r="S1354" s="1" t="s">
        <v>21536</v>
      </c>
      <c r="T1354" s="1" t="s">
        <v>21537</v>
      </c>
      <c r="U1354" s="1" t="s">
        <v>652</v>
      </c>
      <c r="V1354" s="1" t="s">
        <v>353</v>
      </c>
      <c r="W1354" s="1" t="s">
        <v>21538</v>
      </c>
      <c r="X1354" s="1" t="s">
        <v>87</v>
      </c>
      <c r="Y1354" s="1" t="s">
        <v>21536</v>
      </c>
      <c r="Z1354" s="1" t="s">
        <v>21539</v>
      </c>
      <c r="AA1354" s="1" t="s">
        <v>4246</v>
      </c>
      <c r="AB1354" s="1" t="s">
        <v>4647</v>
      </c>
      <c r="AC1354" s="1" t="s">
        <v>21540</v>
      </c>
      <c r="AD1354" s="1" t="s">
        <v>87</v>
      </c>
      <c r="AW1354" s="1" t="s">
        <v>223</v>
      </c>
      <c r="AX1354" s="1" t="s">
        <v>2132</v>
      </c>
      <c r="AY1354" s="1" t="s">
        <v>21541</v>
      </c>
      <c r="AZ1354" s="1" t="s">
        <v>97</v>
      </c>
      <c r="BA1354" s="1" t="s">
        <v>97</v>
      </c>
      <c r="BC1354" s="1" t="s">
        <v>21542</v>
      </c>
      <c r="BD1354" s="1" t="s">
        <v>11261</v>
      </c>
      <c r="BE1354" s="1" t="s">
        <v>91</v>
      </c>
      <c r="BF1354" s="1" t="s">
        <v>97</v>
      </c>
      <c r="BL1354" s="1" t="s">
        <v>21543</v>
      </c>
      <c r="BM1354" s="1" t="s">
        <v>21544</v>
      </c>
      <c r="BN1354" s="1" t="s">
        <v>108</v>
      </c>
      <c r="BO1354" s="1" t="s">
        <v>21545</v>
      </c>
      <c r="BP1354" s="1" t="e">
        <f>#REF!</f>
        <v>#REF!</v>
      </c>
    </row>
    <row r="1355" spans="1:68" x14ac:dyDescent="0.3">
      <c r="A1355" s="1" t="s">
        <v>21546</v>
      </c>
      <c r="B1355" s="1" t="s">
        <v>312</v>
      </c>
      <c r="C1355" s="1" t="s">
        <v>21547</v>
      </c>
      <c r="D1355" s="1" t="s">
        <v>21548</v>
      </c>
      <c r="E1355" s="1" t="s">
        <v>737</v>
      </c>
      <c r="F1355" s="1" t="s">
        <v>14003</v>
      </c>
      <c r="G1355" s="1" t="s">
        <v>17666</v>
      </c>
      <c r="H1355" s="1" t="s">
        <v>21549</v>
      </c>
      <c r="I1355" s="1" t="s">
        <v>215</v>
      </c>
      <c r="J1355" s="1" t="s">
        <v>75</v>
      </c>
      <c r="K1355" s="1" t="s">
        <v>21550</v>
      </c>
      <c r="M1355" s="1" t="s">
        <v>21551</v>
      </c>
      <c r="N1355" s="1" t="s">
        <v>17676</v>
      </c>
      <c r="O1355" s="1" t="s">
        <v>1074</v>
      </c>
      <c r="P1355" s="1" t="s">
        <v>499</v>
      </c>
      <c r="Q1355" s="1" t="s">
        <v>21552</v>
      </c>
      <c r="R1355" s="1" t="s">
        <v>87</v>
      </c>
      <c r="S1355" s="1" t="s">
        <v>21551</v>
      </c>
      <c r="T1355" s="1" t="s">
        <v>21553</v>
      </c>
      <c r="U1355" s="1" t="s">
        <v>193</v>
      </c>
      <c r="V1355" s="1" t="s">
        <v>563</v>
      </c>
      <c r="W1355" s="1" t="s">
        <v>21554</v>
      </c>
      <c r="X1355" s="1" t="s">
        <v>21555</v>
      </c>
      <c r="Y1355" s="1" t="s">
        <v>21556</v>
      </c>
      <c r="Z1355" s="1" t="s">
        <v>538</v>
      </c>
      <c r="AA1355" s="1" t="s">
        <v>463</v>
      </c>
      <c r="AB1355" s="1" t="s">
        <v>246</v>
      </c>
      <c r="AC1355" s="1" t="s">
        <v>21557</v>
      </c>
      <c r="AD1355" s="1" t="s">
        <v>87</v>
      </c>
      <c r="AE1355" s="1" t="s">
        <v>8102</v>
      </c>
      <c r="AF1355" s="1" t="s">
        <v>21558</v>
      </c>
      <c r="AG1355" s="1" t="s">
        <v>4647</v>
      </c>
      <c r="AH1355" s="1" t="s">
        <v>2181</v>
      </c>
      <c r="AI1355" s="1" t="s">
        <v>21559</v>
      </c>
      <c r="AJ1355" s="1" t="s">
        <v>87</v>
      </c>
      <c r="AK1355" s="1" t="s">
        <v>1268</v>
      </c>
      <c r="AL1355" s="1" t="s">
        <v>21560</v>
      </c>
      <c r="AM1355" s="1" t="s">
        <v>651</v>
      </c>
      <c r="AN1355" s="1" t="s">
        <v>468</v>
      </c>
      <c r="AO1355" s="1" t="s">
        <v>21561</v>
      </c>
      <c r="AP1355" s="1" t="s">
        <v>87</v>
      </c>
      <c r="AQ1355" s="1" t="s">
        <v>1268</v>
      </c>
      <c r="AR1355" s="1" t="s">
        <v>5295</v>
      </c>
      <c r="AS1355" s="1" t="s">
        <v>1458</v>
      </c>
      <c r="AT1355" s="1" t="s">
        <v>651</v>
      </c>
      <c r="AU1355" s="1" t="s">
        <v>21562</v>
      </c>
      <c r="AV1355" s="1" t="s">
        <v>87</v>
      </c>
      <c r="AW1355" s="1" t="s">
        <v>4453</v>
      </c>
      <c r="AX1355" s="1" t="s">
        <v>303</v>
      </c>
      <c r="AY1355" s="1" t="s">
        <v>3975</v>
      </c>
      <c r="AZ1355" s="1" t="s">
        <v>523</v>
      </c>
      <c r="BA1355" s="1" t="s">
        <v>136</v>
      </c>
      <c r="BB1355" s="1" t="s">
        <v>223</v>
      </c>
      <c r="BC1355" s="1" t="s">
        <v>379</v>
      </c>
      <c r="BD1355" s="1" t="s">
        <v>21563</v>
      </c>
      <c r="BE1355" s="1" t="s">
        <v>91</v>
      </c>
      <c r="BF1355" s="1" t="s">
        <v>97</v>
      </c>
      <c r="BG1355" s="1" t="s">
        <v>21564</v>
      </c>
      <c r="BH1355" s="1" t="s">
        <v>861</v>
      </c>
      <c r="BI1355" s="1" t="s">
        <v>1471</v>
      </c>
      <c r="BJ1355" s="1" t="s">
        <v>178</v>
      </c>
      <c r="BK1355" s="1" t="s">
        <v>91</v>
      </c>
      <c r="BL1355" s="1" t="s">
        <v>21565</v>
      </c>
      <c r="BM1355" s="1" t="s">
        <v>21566</v>
      </c>
      <c r="BN1355" s="1" t="s">
        <v>180</v>
      </c>
      <c r="BO1355" s="1" t="s">
        <v>21567</v>
      </c>
      <c r="BP1355" s="1" t="e">
        <f>#REF!</f>
        <v>#REF!</v>
      </c>
    </row>
    <row r="1356" spans="1:68" x14ac:dyDescent="0.3">
      <c r="A1356" s="1" t="s">
        <v>21568</v>
      </c>
      <c r="B1356" s="1" t="s">
        <v>21569</v>
      </c>
      <c r="C1356" s="1" t="s">
        <v>18698</v>
      </c>
      <c r="D1356" s="1" t="s">
        <v>21570</v>
      </c>
      <c r="E1356" s="1" t="s">
        <v>830</v>
      </c>
      <c r="G1356" s="1" t="s">
        <v>2378</v>
      </c>
      <c r="H1356" s="1" t="s">
        <v>21571</v>
      </c>
      <c r="I1356" s="1" t="s">
        <v>872</v>
      </c>
      <c r="J1356" s="1" t="s">
        <v>75</v>
      </c>
      <c r="M1356" s="1" t="s">
        <v>21572</v>
      </c>
      <c r="N1356" s="1" t="s">
        <v>21573</v>
      </c>
      <c r="O1356" s="1" t="s">
        <v>646</v>
      </c>
      <c r="P1356" s="1" t="s">
        <v>1072</v>
      </c>
      <c r="R1356" s="1" t="s">
        <v>6795</v>
      </c>
      <c r="S1356" s="1" t="s">
        <v>21574</v>
      </c>
      <c r="T1356" s="1" t="s">
        <v>21575</v>
      </c>
      <c r="U1356" s="1" t="s">
        <v>74</v>
      </c>
      <c r="V1356" s="1" t="s">
        <v>1131</v>
      </c>
      <c r="X1356" s="1" t="s">
        <v>12025</v>
      </c>
      <c r="Y1356" s="1" t="s">
        <v>21576</v>
      </c>
      <c r="Z1356" s="1" t="s">
        <v>21577</v>
      </c>
      <c r="AA1356" s="1" t="s">
        <v>237</v>
      </c>
      <c r="AB1356" s="1" t="s">
        <v>455</v>
      </c>
      <c r="AD1356" s="1" t="s">
        <v>933</v>
      </c>
      <c r="AW1356" s="1" t="s">
        <v>223</v>
      </c>
      <c r="AX1356" s="1" t="s">
        <v>176</v>
      </c>
      <c r="AZ1356" s="1" t="s">
        <v>90</v>
      </c>
      <c r="BA1356" s="1" t="s">
        <v>97</v>
      </c>
      <c r="BB1356" s="1" t="s">
        <v>223</v>
      </c>
      <c r="BC1356" s="1" t="s">
        <v>21578</v>
      </c>
      <c r="BF1356" s="1" t="s">
        <v>361</v>
      </c>
      <c r="BL1356" s="1" t="s">
        <v>21579</v>
      </c>
      <c r="BM1356" s="1" t="s">
        <v>7221</v>
      </c>
      <c r="BN1356" s="1" t="s">
        <v>180</v>
      </c>
      <c r="BO1356" s="1" t="s">
        <v>21580</v>
      </c>
      <c r="BP1356" s="1" t="e">
        <f>#REF!</f>
        <v>#REF!</v>
      </c>
    </row>
    <row r="1357" spans="1:68" x14ac:dyDescent="0.3">
      <c r="A1357" s="1" t="s">
        <v>21581</v>
      </c>
      <c r="B1357" s="1" t="s">
        <v>9349</v>
      </c>
      <c r="C1357" s="1" t="s">
        <v>21582</v>
      </c>
      <c r="D1357" s="1" t="s">
        <v>21583</v>
      </c>
      <c r="E1357" s="1" t="s">
        <v>737</v>
      </c>
      <c r="G1357" s="1" t="s">
        <v>21584</v>
      </c>
      <c r="H1357" s="1" t="s">
        <v>21585</v>
      </c>
      <c r="I1357" s="1" t="s">
        <v>430</v>
      </c>
      <c r="J1357" s="1" t="s">
        <v>75</v>
      </c>
      <c r="AW1357" s="1" t="s">
        <v>223</v>
      </c>
      <c r="AX1357" s="1" t="s">
        <v>176</v>
      </c>
      <c r="AY1357" s="1" t="s">
        <v>21586</v>
      </c>
      <c r="AZ1357" s="1" t="s">
        <v>261</v>
      </c>
      <c r="BA1357" s="1" t="s">
        <v>97</v>
      </c>
      <c r="BL1357" s="1" t="s">
        <v>179</v>
      </c>
      <c r="BN1357" s="1" t="s">
        <v>108</v>
      </c>
      <c r="BO1357" s="1" t="s">
        <v>223</v>
      </c>
      <c r="BP1357" s="1" t="e">
        <f>#REF!</f>
        <v>#REF!</v>
      </c>
    </row>
    <row r="1358" spans="1:68" x14ac:dyDescent="0.3">
      <c r="A1358" s="1" t="s">
        <v>21587</v>
      </c>
      <c r="B1358" s="1" t="s">
        <v>578</v>
      </c>
      <c r="C1358" s="1" t="s">
        <v>21588</v>
      </c>
      <c r="D1358" s="1" t="s">
        <v>21589</v>
      </c>
      <c r="E1358" s="1" t="s">
        <v>830</v>
      </c>
      <c r="G1358" s="1" t="s">
        <v>21590</v>
      </c>
      <c r="H1358" s="1" t="s">
        <v>21589</v>
      </c>
      <c r="I1358" s="1" t="s">
        <v>1188</v>
      </c>
      <c r="J1358" s="1" t="s">
        <v>75</v>
      </c>
      <c r="L1358" s="1" t="s">
        <v>737</v>
      </c>
      <c r="M1358" s="1" t="s">
        <v>21591</v>
      </c>
      <c r="N1358" s="1" t="s">
        <v>21592</v>
      </c>
      <c r="O1358" s="1" t="s">
        <v>1281</v>
      </c>
      <c r="P1358" s="1" t="s">
        <v>1188</v>
      </c>
      <c r="Q1358" s="1" t="s">
        <v>21593</v>
      </c>
      <c r="R1358" s="1" t="s">
        <v>3407</v>
      </c>
      <c r="S1358" s="1" t="s">
        <v>21594</v>
      </c>
      <c r="T1358" s="1" t="s">
        <v>21595</v>
      </c>
      <c r="U1358" s="1" t="s">
        <v>237</v>
      </c>
      <c r="V1358" s="1" t="s">
        <v>215</v>
      </c>
      <c r="X1358" s="1" t="s">
        <v>77</v>
      </c>
      <c r="Y1358" s="1" t="s">
        <v>9500</v>
      </c>
      <c r="Z1358" s="1" t="s">
        <v>21596</v>
      </c>
      <c r="AA1358" s="1" t="s">
        <v>85</v>
      </c>
      <c r="AB1358" s="1" t="s">
        <v>130</v>
      </c>
      <c r="AD1358" s="1" t="s">
        <v>4145</v>
      </c>
      <c r="AE1358" s="1" t="s">
        <v>21597</v>
      </c>
      <c r="AF1358" s="1" t="s">
        <v>21598</v>
      </c>
      <c r="AG1358" s="1" t="s">
        <v>1018</v>
      </c>
      <c r="AH1358" s="1" t="s">
        <v>353</v>
      </c>
      <c r="AJ1358" s="1" t="s">
        <v>4145</v>
      </c>
      <c r="AK1358" s="1" t="s">
        <v>21599</v>
      </c>
      <c r="AL1358" s="1" t="s">
        <v>21600</v>
      </c>
      <c r="AM1358" s="1" t="s">
        <v>245</v>
      </c>
      <c r="AN1358" s="1" t="s">
        <v>246</v>
      </c>
      <c r="AP1358" s="1" t="s">
        <v>1972</v>
      </c>
      <c r="AQ1358" s="1" t="s">
        <v>21601</v>
      </c>
      <c r="AR1358" s="1" t="s">
        <v>21602</v>
      </c>
      <c r="AS1358" s="1" t="s">
        <v>651</v>
      </c>
      <c r="AT1358" s="1" t="s">
        <v>468</v>
      </c>
      <c r="AV1358" s="1" t="s">
        <v>77</v>
      </c>
      <c r="AW1358" s="1" t="s">
        <v>305</v>
      </c>
      <c r="AX1358" s="1" t="s">
        <v>5156</v>
      </c>
      <c r="AY1358" s="1" t="s">
        <v>21603</v>
      </c>
      <c r="AZ1358" s="1" t="s">
        <v>97</v>
      </c>
      <c r="BA1358" s="1" t="s">
        <v>523</v>
      </c>
      <c r="BB1358" s="1" t="s">
        <v>435</v>
      </c>
      <c r="BC1358" s="1" t="s">
        <v>11281</v>
      </c>
      <c r="BD1358" s="1" t="s">
        <v>21604</v>
      </c>
      <c r="BE1358" s="1" t="s">
        <v>139</v>
      </c>
      <c r="BF1358" s="1" t="s">
        <v>97</v>
      </c>
      <c r="BL1358" s="1" t="s">
        <v>21605</v>
      </c>
      <c r="BM1358" s="1" t="s">
        <v>21606</v>
      </c>
      <c r="BN1358" s="1" t="s">
        <v>180</v>
      </c>
      <c r="BO1358" s="1" t="s">
        <v>21607</v>
      </c>
      <c r="BP1358" s="1" t="e">
        <f>#REF!</f>
        <v>#REF!</v>
      </c>
    </row>
    <row r="1359" spans="1:68" x14ac:dyDescent="0.3">
      <c r="A1359" s="1" t="s">
        <v>21608</v>
      </c>
      <c r="B1359" s="1" t="s">
        <v>10425</v>
      </c>
      <c r="C1359" s="1" t="s">
        <v>6564</v>
      </c>
      <c r="D1359" s="1" t="s">
        <v>21609</v>
      </c>
      <c r="E1359" s="1" t="s">
        <v>737</v>
      </c>
      <c r="G1359" s="1" t="s">
        <v>969</v>
      </c>
      <c r="H1359" s="1" t="s">
        <v>21609</v>
      </c>
      <c r="I1359" s="1" t="s">
        <v>679</v>
      </c>
      <c r="J1359" s="1" t="s">
        <v>75</v>
      </c>
      <c r="M1359" s="1" t="s">
        <v>1120</v>
      </c>
      <c r="N1359" s="1" t="s">
        <v>21610</v>
      </c>
      <c r="O1359" s="1" t="s">
        <v>499</v>
      </c>
      <c r="P1359" s="1" t="s">
        <v>679</v>
      </c>
      <c r="Q1359" s="1" t="s">
        <v>21611</v>
      </c>
      <c r="R1359" s="1" t="s">
        <v>87</v>
      </c>
      <c r="S1359" s="1" t="s">
        <v>4470</v>
      </c>
      <c r="T1359" s="1" t="s">
        <v>21612</v>
      </c>
      <c r="U1359" s="1" t="s">
        <v>390</v>
      </c>
      <c r="V1359" s="1" t="s">
        <v>126</v>
      </c>
      <c r="W1359" s="1" t="s">
        <v>21613</v>
      </c>
      <c r="Y1359" s="1" t="s">
        <v>21614</v>
      </c>
      <c r="Z1359" s="1" t="s">
        <v>3767</v>
      </c>
      <c r="AA1359" s="1" t="s">
        <v>463</v>
      </c>
      <c r="AB1359" s="1" t="s">
        <v>511</v>
      </c>
      <c r="AE1359" s="1" t="s">
        <v>338</v>
      </c>
      <c r="AF1359" s="1" t="s">
        <v>21615</v>
      </c>
      <c r="AG1359" s="1" t="s">
        <v>468</v>
      </c>
      <c r="AH1359" s="1" t="s">
        <v>1376</v>
      </c>
      <c r="AI1359" s="1" t="s">
        <v>21616</v>
      </c>
      <c r="AJ1359" s="1" t="s">
        <v>3185</v>
      </c>
      <c r="AK1359" s="1" t="s">
        <v>21617</v>
      </c>
      <c r="AL1359" s="1" t="s">
        <v>2428</v>
      </c>
      <c r="AM1359" s="1" t="s">
        <v>689</v>
      </c>
      <c r="AN1359" s="1" t="s">
        <v>3302</v>
      </c>
      <c r="AO1359" s="1" t="s">
        <v>21618</v>
      </c>
      <c r="AP1359" s="1" t="s">
        <v>3185</v>
      </c>
      <c r="AW1359" s="1" t="s">
        <v>565</v>
      </c>
      <c r="AX1359" s="1" t="s">
        <v>1731</v>
      </c>
      <c r="AY1359" s="1" t="s">
        <v>16803</v>
      </c>
      <c r="AZ1359" s="1" t="s">
        <v>97</v>
      </c>
      <c r="BA1359" s="1" t="s">
        <v>175</v>
      </c>
      <c r="BB1359" s="1" t="s">
        <v>414</v>
      </c>
      <c r="BC1359" s="1" t="s">
        <v>3352</v>
      </c>
      <c r="BD1359" s="1" t="s">
        <v>21619</v>
      </c>
      <c r="BE1359" s="1" t="s">
        <v>178</v>
      </c>
      <c r="BF1359" s="1" t="s">
        <v>97</v>
      </c>
      <c r="BL1359" s="1" t="s">
        <v>21620</v>
      </c>
      <c r="BN1359" s="1" t="s">
        <v>108</v>
      </c>
      <c r="BO1359" s="1" t="s">
        <v>21621</v>
      </c>
      <c r="BP1359" s="1" t="e">
        <f>#REF!</f>
        <v>#REF!</v>
      </c>
    </row>
    <row r="1360" spans="1:68" x14ac:dyDescent="0.3">
      <c r="A1360" s="1" t="s">
        <v>21622</v>
      </c>
      <c r="B1360" s="1" t="s">
        <v>10041</v>
      </c>
      <c r="C1360" s="1" t="s">
        <v>21623</v>
      </c>
      <c r="D1360" s="1" t="s">
        <v>21624</v>
      </c>
      <c r="E1360" s="1" t="s">
        <v>737</v>
      </c>
      <c r="G1360" s="1" t="s">
        <v>21625</v>
      </c>
      <c r="H1360" s="1" t="s">
        <v>21626</v>
      </c>
      <c r="I1360" s="1" t="s">
        <v>450</v>
      </c>
      <c r="J1360" s="1" t="s">
        <v>75</v>
      </c>
      <c r="L1360" s="1" t="s">
        <v>242</v>
      </c>
      <c r="M1360" s="1" t="s">
        <v>21627</v>
      </c>
      <c r="N1360" s="1" t="s">
        <v>1400</v>
      </c>
      <c r="O1360" s="1" t="s">
        <v>449</v>
      </c>
      <c r="P1360" s="1" t="s">
        <v>215</v>
      </c>
      <c r="AW1360" s="1" t="s">
        <v>21628</v>
      </c>
      <c r="AX1360" s="1" t="s">
        <v>21629</v>
      </c>
      <c r="AZ1360" s="1" t="s">
        <v>97</v>
      </c>
      <c r="BA1360" s="1" t="s">
        <v>175</v>
      </c>
      <c r="BB1360" s="1" t="s">
        <v>223</v>
      </c>
      <c r="BC1360" s="1" t="s">
        <v>21630</v>
      </c>
      <c r="BE1360" s="1" t="s">
        <v>178</v>
      </c>
      <c r="BF1360" s="1" t="s">
        <v>97</v>
      </c>
      <c r="BL1360" s="1" t="s">
        <v>21631</v>
      </c>
      <c r="BN1360" s="1" t="s">
        <v>180</v>
      </c>
      <c r="BO1360" s="1" t="s">
        <v>21632</v>
      </c>
      <c r="BP1360" s="1" t="e">
        <f>#REF!</f>
        <v>#REF!</v>
      </c>
    </row>
    <row r="1361" spans="1:68" x14ac:dyDescent="0.3">
      <c r="A1361" s="1" t="s">
        <v>21633</v>
      </c>
      <c r="B1361" s="1" t="s">
        <v>1655</v>
      </c>
      <c r="C1361" s="1" t="s">
        <v>4956</v>
      </c>
      <c r="D1361" s="1" t="s">
        <v>21634</v>
      </c>
      <c r="E1361" s="1" t="s">
        <v>737</v>
      </c>
      <c r="G1361" s="1" t="s">
        <v>21635</v>
      </c>
      <c r="H1361" s="1" t="s">
        <v>21636</v>
      </c>
      <c r="I1361" s="1" t="s">
        <v>74</v>
      </c>
      <c r="J1361" s="1" t="s">
        <v>75</v>
      </c>
      <c r="L1361" s="1" t="s">
        <v>87</v>
      </c>
      <c r="M1361" s="1" t="s">
        <v>21637</v>
      </c>
      <c r="N1361" s="1" t="s">
        <v>21638</v>
      </c>
      <c r="O1361" s="1" t="s">
        <v>240</v>
      </c>
      <c r="P1361" s="1" t="s">
        <v>74</v>
      </c>
      <c r="Q1361" s="1" t="s">
        <v>21639</v>
      </c>
      <c r="R1361" s="1" t="s">
        <v>21640</v>
      </c>
      <c r="S1361" s="1" t="s">
        <v>21641</v>
      </c>
      <c r="T1361" s="1" t="s">
        <v>21642</v>
      </c>
      <c r="U1361" s="1" t="s">
        <v>463</v>
      </c>
      <c r="V1361" s="1" t="s">
        <v>240</v>
      </c>
      <c r="W1361" s="1" t="s">
        <v>21639</v>
      </c>
      <c r="X1361" s="1" t="s">
        <v>794</v>
      </c>
      <c r="Y1361" s="1" t="s">
        <v>21643</v>
      </c>
      <c r="Z1361" s="1" t="s">
        <v>21644</v>
      </c>
      <c r="AA1361" s="1" t="s">
        <v>1376</v>
      </c>
      <c r="AB1361" s="1" t="s">
        <v>652</v>
      </c>
      <c r="AD1361" s="1" t="s">
        <v>87</v>
      </c>
      <c r="AE1361" s="1" t="s">
        <v>21645</v>
      </c>
      <c r="AF1361" s="1" t="s">
        <v>2147</v>
      </c>
      <c r="AG1361" s="1" t="s">
        <v>2033</v>
      </c>
      <c r="AH1361" s="1" t="s">
        <v>3348</v>
      </c>
      <c r="AJ1361" s="1" t="s">
        <v>242</v>
      </c>
      <c r="AW1361" s="1" t="s">
        <v>21646</v>
      </c>
      <c r="AX1361" s="1" t="s">
        <v>7398</v>
      </c>
      <c r="AY1361" s="1" t="s">
        <v>21647</v>
      </c>
      <c r="AZ1361" s="1" t="s">
        <v>523</v>
      </c>
      <c r="BA1361" s="1" t="s">
        <v>523</v>
      </c>
      <c r="BB1361" s="1" t="s">
        <v>21648</v>
      </c>
      <c r="BC1361" s="1" t="s">
        <v>21649</v>
      </c>
      <c r="BD1361" s="1" t="s">
        <v>8751</v>
      </c>
      <c r="BE1361" s="1" t="s">
        <v>523</v>
      </c>
      <c r="BF1361" s="1" t="s">
        <v>523</v>
      </c>
      <c r="BG1361" s="1" t="s">
        <v>223</v>
      </c>
      <c r="BH1361" s="1" t="s">
        <v>303</v>
      </c>
      <c r="BI1361" s="1" t="s">
        <v>21650</v>
      </c>
      <c r="BJ1361" s="1" t="s">
        <v>139</v>
      </c>
      <c r="BK1361" s="1" t="s">
        <v>97</v>
      </c>
      <c r="BL1361" s="1" t="s">
        <v>21651</v>
      </c>
      <c r="BN1361" s="1" t="s">
        <v>180</v>
      </c>
      <c r="BO1361" s="1" t="s">
        <v>21652</v>
      </c>
      <c r="BP1361" s="1" t="e">
        <f>#REF!</f>
        <v>#REF!</v>
      </c>
    </row>
    <row r="1362" spans="1:68" x14ac:dyDescent="0.3">
      <c r="A1362" s="1" t="s">
        <v>21653</v>
      </c>
      <c r="B1362" s="1" t="s">
        <v>530</v>
      </c>
      <c r="C1362" s="1" t="s">
        <v>21654</v>
      </c>
      <c r="D1362" s="1" t="s">
        <v>21655</v>
      </c>
      <c r="E1362" s="1" t="s">
        <v>830</v>
      </c>
      <c r="G1362" s="1" t="s">
        <v>14558</v>
      </c>
      <c r="H1362" s="1" t="s">
        <v>17238</v>
      </c>
      <c r="I1362" s="1" t="s">
        <v>560</v>
      </c>
      <c r="J1362" s="1" t="s">
        <v>75</v>
      </c>
      <c r="K1362" s="1" t="s">
        <v>21656</v>
      </c>
      <c r="L1362" s="1" t="s">
        <v>737</v>
      </c>
      <c r="M1362" s="1" t="s">
        <v>3886</v>
      </c>
      <c r="N1362" s="1" t="s">
        <v>10564</v>
      </c>
      <c r="O1362" s="1" t="s">
        <v>175</v>
      </c>
      <c r="P1362" s="1" t="s">
        <v>75</v>
      </c>
      <c r="AW1362" s="1" t="s">
        <v>223</v>
      </c>
      <c r="AX1362" s="1" t="s">
        <v>5156</v>
      </c>
      <c r="AY1362" s="1" t="s">
        <v>2828</v>
      </c>
      <c r="AZ1362" s="1" t="s">
        <v>90</v>
      </c>
      <c r="BA1362" s="1" t="s">
        <v>97</v>
      </c>
      <c r="BL1362" s="1" t="s">
        <v>179</v>
      </c>
      <c r="BN1362" s="1" t="s">
        <v>180</v>
      </c>
      <c r="BO1362" s="1" t="s">
        <v>21657</v>
      </c>
      <c r="BP1362" s="1" t="e">
        <f>#REF!</f>
        <v>#REF!</v>
      </c>
    </row>
    <row r="1363" spans="1:68" x14ac:dyDescent="0.3">
      <c r="A1363" s="1" t="s">
        <v>21658</v>
      </c>
      <c r="B1363" s="1" t="s">
        <v>21659</v>
      </c>
      <c r="C1363" s="1" t="s">
        <v>21660</v>
      </c>
      <c r="D1363" s="1" t="s">
        <v>21661</v>
      </c>
      <c r="E1363" s="1" t="s">
        <v>830</v>
      </c>
      <c r="G1363" s="1" t="s">
        <v>1033</v>
      </c>
      <c r="H1363" s="1" t="s">
        <v>21662</v>
      </c>
      <c r="I1363" s="1" t="s">
        <v>937</v>
      </c>
      <c r="J1363" s="1" t="s">
        <v>75</v>
      </c>
      <c r="K1363" s="1" t="s">
        <v>21663</v>
      </c>
      <c r="L1363" s="1" t="s">
        <v>21664</v>
      </c>
      <c r="M1363" s="1" t="s">
        <v>21665</v>
      </c>
      <c r="N1363" s="1" t="s">
        <v>21666</v>
      </c>
      <c r="O1363" s="1" t="s">
        <v>429</v>
      </c>
      <c r="P1363" s="1" t="s">
        <v>586</v>
      </c>
      <c r="R1363" s="1" t="s">
        <v>737</v>
      </c>
      <c r="S1363" s="1" t="s">
        <v>21667</v>
      </c>
      <c r="T1363" s="1" t="s">
        <v>21668</v>
      </c>
      <c r="U1363" s="1" t="s">
        <v>540</v>
      </c>
      <c r="V1363" s="1" t="s">
        <v>646</v>
      </c>
      <c r="W1363" s="1" t="s">
        <v>21669</v>
      </c>
      <c r="X1363" s="1" t="s">
        <v>2329</v>
      </c>
      <c r="Y1363" s="1" t="s">
        <v>1310</v>
      </c>
      <c r="Z1363" s="1" t="s">
        <v>21670</v>
      </c>
      <c r="AA1363" s="1" t="s">
        <v>499</v>
      </c>
      <c r="AB1363" s="1" t="s">
        <v>74</v>
      </c>
      <c r="AC1363" s="1" t="s">
        <v>21671</v>
      </c>
      <c r="AD1363" s="1" t="s">
        <v>21672</v>
      </c>
      <c r="AE1363" s="1" t="s">
        <v>14917</v>
      </c>
      <c r="AF1363" s="1" t="s">
        <v>538</v>
      </c>
      <c r="AG1363" s="1" t="s">
        <v>337</v>
      </c>
      <c r="AH1363" s="1" t="s">
        <v>431</v>
      </c>
      <c r="AI1363" s="1" t="s">
        <v>8465</v>
      </c>
      <c r="AK1363" s="1" t="s">
        <v>3964</v>
      </c>
      <c r="AL1363" s="1" t="s">
        <v>538</v>
      </c>
      <c r="AM1363" s="1" t="s">
        <v>1716</v>
      </c>
      <c r="AN1363" s="1" t="s">
        <v>2029</v>
      </c>
      <c r="AW1363" s="1" t="s">
        <v>21673</v>
      </c>
      <c r="AY1363" s="1" t="s">
        <v>21674</v>
      </c>
      <c r="AZ1363" s="1" t="s">
        <v>197</v>
      </c>
      <c r="BA1363" s="1" t="s">
        <v>197</v>
      </c>
      <c r="BB1363" s="1" t="s">
        <v>223</v>
      </c>
      <c r="BC1363" s="1" t="s">
        <v>21675</v>
      </c>
      <c r="BD1363" s="1" t="s">
        <v>15328</v>
      </c>
      <c r="BE1363" s="1" t="s">
        <v>175</v>
      </c>
      <c r="BF1363" s="1" t="s">
        <v>256</v>
      </c>
      <c r="BG1363" s="1" t="s">
        <v>223</v>
      </c>
      <c r="BH1363" s="1" t="s">
        <v>1178</v>
      </c>
      <c r="BI1363" s="1" t="s">
        <v>2780</v>
      </c>
      <c r="BJ1363" s="1" t="s">
        <v>178</v>
      </c>
      <c r="BK1363" s="1" t="s">
        <v>97</v>
      </c>
      <c r="BL1363" s="1" t="s">
        <v>21676</v>
      </c>
      <c r="BM1363" s="1" t="s">
        <v>21677</v>
      </c>
      <c r="BN1363" s="1" t="s">
        <v>180</v>
      </c>
      <c r="BO1363" s="1" t="s">
        <v>21678</v>
      </c>
      <c r="BP1363" s="1" t="e">
        <f>#REF!</f>
        <v>#REF!</v>
      </c>
    </row>
    <row r="1364" spans="1:68" x14ac:dyDescent="0.3">
      <c r="A1364" s="1" t="s">
        <v>21679</v>
      </c>
      <c r="B1364" s="1" t="s">
        <v>1635</v>
      </c>
      <c r="C1364" s="1" t="s">
        <v>21680</v>
      </c>
      <c r="D1364" s="1" t="s">
        <v>3765</v>
      </c>
      <c r="E1364" s="1" t="s">
        <v>830</v>
      </c>
      <c r="F1364" s="1" t="s">
        <v>9717</v>
      </c>
      <c r="G1364" s="1" t="s">
        <v>912</v>
      </c>
      <c r="H1364" s="1" t="s">
        <v>3765</v>
      </c>
      <c r="I1364" s="1" t="s">
        <v>1878</v>
      </c>
      <c r="J1364" s="1" t="s">
        <v>75</v>
      </c>
      <c r="M1364" s="1" t="s">
        <v>912</v>
      </c>
      <c r="N1364" s="1" t="s">
        <v>21681</v>
      </c>
      <c r="O1364" s="1" t="s">
        <v>641</v>
      </c>
      <c r="P1364" s="1" t="s">
        <v>1188</v>
      </c>
      <c r="R1364" s="1" t="s">
        <v>1050</v>
      </c>
      <c r="S1364" s="1" t="s">
        <v>21682</v>
      </c>
      <c r="T1364" s="1" t="s">
        <v>21683</v>
      </c>
      <c r="U1364" s="1" t="s">
        <v>117</v>
      </c>
      <c r="V1364" s="1" t="s">
        <v>646</v>
      </c>
      <c r="X1364" s="1" t="s">
        <v>242</v>
      </c>
      <c r="Y1364" s="1" t="s">
        <v>21684</v>
      </c>
      <c r="Z1364" s="1" t="s">
        <v>21685</v>
      </c>
      <c r="AA1364" s="1" t="s">
        <v>848</v>
      </c>
      <c r="AB1364" s="1" t="s">
        <v>117</v>
      </c>
      <c r="AD1364" s="1" t="s">
        <v>21686</v>
      </c>
      <c r="AE1364" s="1" t="s">
        <v>19940</v>
      </c>
      <c r="AF1364" s="1" t="s">
        <v>21687</v>
      </c>
      <c r="AG1364" s="1" t="s">
        <v>848</v>
      </c>
      <c r="AH1364" s="1" t="s">
        <v>499</v>
      </c>
      <c r="AJ1364" s="1" t="s">
        <v>1625</v>
      </c>
      <c r="AK1364" s="1" t="s">
        <v>21688</v>
      </c>
      <c r="AL1364" s="1" t="s">
        <v>2884</v>
      </c>
      <c r="AM1364" s="1" t="s">
        <v>449</v>
      </c>
      <c r="AN1364" s="1" t="s">
        <v>848</v>
      </c>
      <c r="AP1364" s="1" t="s">
        <v>1050</v>
      </c>
      <c r="AQ1364" s="1" t="s">
        <v>10964</v>
      </c>
      <c r="AR1364" s="1" t="s">
        <v>21689</v>
      </c>
      <c r="AS1364" s="1" t="s">
        <v>237</v>
      </c>
      <c r="AT1364" s="1" t="s">
        <v>943</v>
      </c>
      <c r="AW1364" s="1" t="s">
        <v>21690</v>
      </c>
      <c r="AX1364" s="1" t="s">
        <v>356</v>
      </c>
      <c r="AY1364" s="1" t="s">
        <v>21691</v>
      </c>
      <c r="AZ1364" s="1" t="s">
        <v>97</v>
      </c>
      <c r="BA1364" s="1" t="s">
        <v>175</v>
      </c>
      <c r="BB1364" s="1" t="s">
        <v>2497</v>
      </c>
      <c r="BC1364" s="1" t="s">
        <v>176</v>
      </c>
      <c r="BD1364" s="1" t="s">
        <v>10669</v>
      </c>
      <c r="BE1364" s="1" t="s">
        <v>178</v>
      </c>
      <c r="BF1364" s="1" t="s">
        <v>97</v>
      </c>
      <c r="BL1364" s="1" t="s">
        <v>21692</v>
      </c>
      <c r="BN1364" s="1" t="s">
        <v>180</v>
      </c>
      <c r="BO1364" s="1" t="s">
        <v>21693</v>
      </c>
      <c r="BP1364" s="1" t="e">
        <f>#REF!</f>
        <v>#REF!</v>
      </c>
    </row>
    <row r="1365" spans="1:68" x14ac:dyDescent="0.3">
      <c r="A1365" s="1" t="s">
        <v>21694</v>
      </c>
      <c r="B1365" s="1" t="s">
        <v>728</v>
      </c>
      <c r="C1365" s="1" t="s">
        <v>21695</v>
      </c>
      <c r="D1365" s="1" t="s">
        <v>21696</v>
      </c>
      <c r="E1365" s="1" t="s">
        <v>830</v>
      </c>
      <c r="G1365" s="1" t="s">
        <v>21697</v>
      </c>
      <c r="H1365" s="1" t="s">
        <v>21698</v>
      </c>
      <c r="I1365" s="1" t="s">
        <v>678</v>
      </c>
      <c r="J1365" s="1" t="s">
        <v>75</v>
      </c>
      <c r="L1365" s="1" t="s">
        <v>830</v>
      </c>
      <c r="M1365" s="1" t="s">
        <v>21699</v>
      </c>
      <c r="N1365" s="1" t="s">
        <v>21700</v>
      </c>
      <c r="O1365" s="1" t="s">
        <v>168</v>
      </c>
      <c r="P1365" s="1" t="s">
        <v>164</v>
      </c>
      <c r="R1365" s="1" t="s">
        <v>77</v>
      </c>
      <c r="S1365" s="1" t="s">
        <v>21701</v>
      </c>
      <c r="T1365" s="1" t="s">
        <v>21702</v>
      </c>
      <c r="U1365" s="1" t="s">
        <v>125</v>
      </c>
      <c r="V1365" s="1" t="s">
        <v>168</v>
      </c>
      <c r="W1365" s="1" t="s">
        <v>21703</v>
      </c>
      <c r="X1365" s="1" t="s">
        <v>21704</v>
      </c>
      <c r="Y1365" s="1" t="s">
        <v>3395</v>
      </c>
      <c r="Z1365" s="1" t="s">
        <v>21705</v>
      </c>
      <c r="AA1365" s="1" t="s">
        <v>449</v>
      </c>
      <c r="AB1365" s="1" t="s">
        <v>125</v>
      </c>
      <c r="AC1365" s="1" t="s">
        <v>21706</v>
      </c>
      <c r="AD1365" s="1" t="s">
        <v>87</v>
      </c>
      <c r="AE1365" s="1" t="s">
        <v>1284</v>
      </c>
      <c r="AF1365" s="1" t="s">
        <v>21707</v>
      </c>
      <c r="AG1365" s="1" t="s">
        <v>464</v>
      </c>
      <c r="AH1365" s="1" t="s">
        <v>125</v>
      </c>
      <c r="AI1365" s="1" t="s">
        <v>21708</v>
      </c>
      <c r="AJ1365" s="1" t="s">
        <v>87</v>
      </c>
      <c r="AK1365" s="1" t="s">
        <v>21709</v>
      </c>
      <c r="AL1365" s="1" t="s">
        <v>21710</v>
      </c>
      <c r="AM1365" s="1" t="s">
        <v>131</v>
      </c>
      <c r="AN1365" s="1" t="s">
        <v>449</v>
      </c>
      <c r="AO1365" s="1" t="s">
        <v>21711</v>
      </c>
      <c r="AP1365" s="1" t="s">
        <v>87</v>
      </c>
      <c r="AQ1365" s="1" t="s">
        <v>21712</v>
      </c>
      <c r="AR1365" s="1" t="s">
        <v>21713</v>
      </c>
      <c r="AS1365" s="1" t="s">
        <v>1751</v>
      </c>
      <c r="AT1365" s="1" t="s">
        <v>85</v>
      </c>
      <c r="AU1365" s="1" t="s">
        <v>21714</v>
      </c>
      <c r="AV1365" s="1" t="s">
        <v>87</v>
      </c>
      <c r="AW1365" s="1" t="s">
        <v>2155</v>
      </c>
      <c r="AX1365" s="1" t="s">
        <v>21715</v>
      </c>
      <c r="AY1365" s="1" t="s">
        <v>21716</v>
      </c>
      <c r="AZ1365" s="1" t="s">
        <v>256</v>
      </c>
      <c r="BA1365" s="1" t="s">
        <v>197</v>
      </c>
      <c r="BB1365" s="1" t="s">
        <v>223</v>
      </c>
      <c r="BC1365" s="1" t="s">
        <v>356</v>
      </c>
      <c r="BD1365" s="1" t="s">
        <v>12846</v>
      </c>
      <c r="BE1365" s="1" t="s">
        <v>139</v>
      </c>
      <c r="BF1365" s="1" t="s">
        <v>97</v>
      </c>
      <c r="BG1365" s="1" t="s">
        <v>223</v>
      </c>
      <c r="BH1365" s="1" t="s">
        <v>176</v>
      </c>
      <c r="BI1365" s="1" t="s">
        <v>4911</v>
      </c>
      <c r="BJ1365" s="1" t="s">
        <v>178</v>
      </c>
      <c r="BK1365" s="1" t="s">
        <v>139</v>
      </c>
      <c r="BL1365" s="1" t="s">
        <v>21717</v>
      </c>
      <c r="BN1365" s="1" t="s">
        <v>180</v>
      </c>
      <c r="BO1365" s="1" t="s">
        <v>21718</v>
      </c>
      <c r="BP1365" s="1" t="e">
        <f>#REF!</f>
        <v>#REF!</v>
      </c>
    </row>
    <row r="1366" spans="1:68" x14ac:dyDescent="0.3">
      <c r="A1366" s="1" t="s">
        <v>21719</v>
      </c>
      <c r="B1366" s="1" t="s">
        <v>423</v>
      </c>
      <c r="C1366" s="1" t="s">
        <v>21720</v>
      </c>
      <c r="D1366" s="1" t="s">
        <v>21721</v>
      </c>
      <c r="E1366" s="1" t="s">
        <v>830</v>
      </c>
      <c r="G1366" s="1" t="s">
        <v>21722</v>
      </c>
      <c r="H1366" s="1" t="s">
        <v>21723</v>
      </c>
      <c r="I1366" s="1" t="s">
        <v>464</v>
      </c>
      <c r="J1366" s="1" t="s">
        <v>75</v>
      </c>
      <c r="M1366" s="1" t="s">
        <v>21724</v>
      </c>
      <c r="N1366" s="1" t="s">
        <v>21725</v>
      </c>
      <c r="O1366" s="1" t="s">
        <v>516</v>
      </c>
      <c r="P1366" s="1" t="s">
        <v>75</v>
      </c>
      <c r="R1366" s="1" t="s">
        <v>619</v>
      </c>
      <c r="AW1366" s="1" t="s">
        <v>342</v>
      </c>
      <c r="AY1366" s="1" t="s">
        <v>1673</v>
      </c>
      <c r="AZ1366" s="1" t="s">
        <v>97</v>
      </c>
      <c r="BA1366" s="1" t="s">
        <v>97</v>
      </c>
      <c r="BL1366" s="1" t="s">
        <v>21726</v>
      </c>
      <c r="BN1366" s="1" t="s">
        <v>108</v>
      </c>
      <c r="BO1366" s="1" t="s">
        <v>21727</v>
      </c>
      <c r="BP1366" s="1" t="e">
        <f>#REF!</f>
        <v>#REF!</v>
      </c>
    </row>
    <row r="1367" spans="1:68" x14ac:dyDescent="0.3">
      <c r="A1367" s="1" t="s">
        <v>21728</v>
      </c>
      <c r="B1367" s="1" t="s">
        <v>5395</v>
      </c>
      <c r="C1367" s="1" t="s">
        <v>6383</v>
      </c>
      <c r="D1367" s="1" t="s">
        <v>21729</v>
      </c>
      <c r="E1367" s="1" t="s">
        <v>737</v>
      </c>
      <c r="G1367" s="1" t="s">
        <v>12717</v>
      </c>
      <c r="H1367" s="1" t="s">
        <v>21730</v>
      </c>
      <c r="I1367" s="1" t="s">
        <v>175</v>
      </c>
      <c r="J1367" s="1" t="s">
        <v>75</v>
      </c>
      <c r="K1367" s="1" t="s">
        <v>21731</v>
      </c>
      <c r="L1367" s="1" t="s">
        <v>21732</v>
      </c>
      <c r="M1367" s="1" t="s">
        <v>12717</v>
      </c>
      <c r="N1367" s="1" t="s">
        <v>21733</v>
      </c>
      <c r="O1367" s="1" t="s">
        <v>523</v>
      </c>
      <c r="P1367" s="1" t="s">
        <v>361</v>
      </c>
      <c r="Q1367" s="1" t="s">
        <v>21734</v>
      </c>
      <c r="R1367" s="1" t="s">
        <v>21735</v>
      </c>
      <c r="AW1367" s="1" t="s">
        <v>21736</v>
      </c>
      <c r="AX1367" s="1" t="s">
        <v>21737</v>
      </c>
      <c r="AZ1367" s="1" t="s">
        <v>97</v>
      </c>
      <c r="BA1367" s="1" t="s">
        <v>523</v>
      </c>
      <c r="BB1367" s="1" t="s">
        <v>221</v>
      </c>
      <c r="BC1367" s="1" t="s">
        <v>21738</v>
      </c>
      <c r="BD1367" s="1" t="s">
        <v>4301</v>
      </c>
      <c r="BE1367" s="1" t="s">
        <v>91</v>
      </c>
      <c r="BF1367" s="1" t="s">
        <v>97</v>
      </c>
      <c r="BG1367" s="1" t="s">
        <v>221</v>
      </c>
      <c r="BH1367" s="1" t="s">
        <v>21739</v>
      </c>
      <c r="BJ1367" s="1" t="s">
        <v>139</v>
      </c>
      <c r="BK1367" s="1" t="s">
        <v>91</v>
      </c>
      <c r="BL1367" s="1" t="s">
        <v>179</v>
      </c>
      <c r="BN1367" s="1" t="s">
        <v>108</v>
      </c>
      <c r="BO1367" s="1" t="s">
        <v>21740</v>
      </c>
      <c r="BP1367" s="1" t="e">
        <f>#REF!</f>
        <v>#REF!</v>
      </c>
    </row>
    <row r="1368" spans="1:68" x14ac:dyDescent="0.3">
      <c r="A1368" s="1" t="s">
        <v>21741</v>
      </c>
      <c r="B1368" s="1" t="s">
        <v>1670</v>
      </c>
      <c r="C1368" s="1" t="s">
        <v>21742</v>
      </c>
      <c r="D1368" s="1" t="s">
        <v>21743</v>
      </c>
      <c r="E1368" s="1" t="s">
        <v>737</v>
      </c>
      <c r="F1368" s="1" t="s">
        <v>20950</v>
      </c>
      <c r="G1368" s="1" t="s">
        <v>21744</v>
      </c>
      <c r="H1368" s="1" t="s">
        <v>21745</v>
      </c>
      <c r="I1368" s="1" t="s">
        <v>949</v>
      </c>
      <c r="J1368" s="1" t="s">
        <v>75</v>
      </c>
      <c r="K1368" s="1" t="s">
        <v>21746</v>
      </c>
      <c r="M1368" s="1" t="s">
        <v>21747</v>
      </c>
      <c r="N1368" s="1" t="s">
        <v>5265</v>
      </c>
      <c r="O1368" s="1" t="s">
        <v>689</v>
      </c>
      <c r="P1368" s="1" t="s">
        <v>361</v>
      </c>
      <c r="S1368" s="1" t="s">
        <v>21748</v>
      </c>
      <c r="T1368" s="1" t="s">
        <v>5265</v>
      </c>
      <c r="U1368" s="1" t="s">
        <v>299</v>
      </c>
      <c r="V1368" s="1" t="s">
        <v>361</v>
      </c>
      <c r="AW1368" s="1" t="s">
        <v>94</v>
      </c>
      <c r="AX1368" s="1" t="s">
        <v>356</v>
      </c>
      <c r="AY1368" s="1" t="s">
        <v>21749</v>
      </c>
      <c r="AZ1368" s="1" t="s">
        <v>139</v>
      </c>
      <c r="BA1368" s="1" t="s">
        <v>97</v>
      </c>
      <c r="BB1368" s="1" t="s">
        <v>414</v>
      </c>
      <c r="BC1368" s="1" t="s">
        <v>21750</v>
      </c>
      <c r="BD1368" s="1" t="s">
        <v>4797</v>
      </c>
      <c r="BE1368" s="1" t="s">
        <v>261</v>
      </c>
      <c r="BF1368" s="1" t="s">
        <v>139</v>
      </c>
      <c r="BL1368" s="1" t="s">
        <v>21751</v>
      </c>
      <c r="BN1368" s="1" t="s">
        <v>108</v>
      </c>
      <c r="BO1368" s="1" t="s">
        <v>21752</v>
      </c>
      <c r="BP1368" s="1" t="e">
        <f>#REF!</f>
        <v>#REF!</v>
      </c>
    </row>
    <row r="1369" spans="1:68" x14ac:dyDescent="0.3">
      <c r="A1369" s="1" t="s">
        <v>21753</v>
      </c>
      <c r="B1369" s="1" t="s">
        <v>21754</v>
      </c>
      <c r="C1369" s="1" t="s">
        <v>21755</v>
      </c>
      <c r="D1369" s="1" t="s">
        <v>21756</v>
      </c>
      <c r="E1369" s="1" t="s">
        <v>737</v>
      </c>
      <c r="F1369" s="1" t="s">
        <v>18289</v>
      </c>
      <c r="G1369" s="1" t="s">
        <v>21757</v>
      </c>
      <c r="H1369" s="1" t="s">
        <v>21758</v>
      </c>
      <c r="I1369" s="1" t="s">
        <v>1072</v>
      </c>
      <c r="J1369" s="1" t="s">
        <v>75</v>
      </c>
      <c r="L1369" s="1" t="s">
        <v>737</v>
      </c>
      <c r="M1369" s="1" t="s">
        <v>21759</v>
      </c>
      <c r="N1369" s="1" t="s">
        <v>538</v>
      </c>
      <c r="O1369" s="1" t="s">
        <v>429</v>
      </c>
      <c r="P1369" s="1" t="s">
        <v>75</v>
      </c>
      <c r="R1369" s="1" t="s">
        <v>619</v>
      </c>
      <c r="S1369" s="1" t="s">
        <v>21760</v>
      </c>
      <c r="T1369" s="1" t="s">
        <v>21761</v>
      </c>
      <c r="U1369" s="1" t="s">
        <v>463</v>
      </c>
      <c r="V1369" s="1" t="s">
        <v>511</v>
      </c>
      <c r="W1369" s="1" t="s">
        <v>21762</v>
      </c>
      <c r="X1369" s="1" t="s">
        <v>21763</v>
      </c>
      <c r="Y1369" s="1" t="s">
        <v>21764</v>
      </c>
      <c r="Z1369" s="1" t="s">
        <v>538</v>
      </c>
      <c r="AA1369" s="1" t="s">
        <v>251</v>
      </c>
      <c r="AB1369" s="1" t="s">
        <v>1991</v>
      </c>
      <c r="AC1369" s="1" t="s">
        <v>21765</v>
      </c>
      <c r="AD1369" s="1" t="s">
        <v>87</v>
      </c>
      <c r="AE1369" s="1" t="s">
        <v>21766</v>
      </c>
      <c r="AF1369" s="1" t="s">
        <v>538</v>
      </c>
      <c r="AG1369" s="1" t="s">
        <v>3972</v>
      </c>
      <c r="AH1369" s="1" t="s">
        <v>340</v>
      </c>
      <c r="AI1369" s="1" t="s">
        <v>21767</v>
      </c>
      <c r="AJ1369" s="1" t="s">
        <v>87</v>
      </c>
      <c r="AK1369" s="1" t="s">
        <v>21768</v>
      </c>
      <c r="AL1369" s="1" t="s">
        <v>538</v>
      </c>
      <c r="AM1369" s="1" t="s">
        <v>7465</v>
      </c>
      <c r="AN1369" s="1" t="s">
        <v>2434</v>
      </c>
      <c r="AO1369" s="1" t="s">
        <v>21769</v>
      </c>
      <c r="AP1369" s="1" t="s">
        <v>794</v>
      </c>
      <c r="AW1369" s="1" t="s">
        <v>21770</v>
      </c>
      <c r="AX1369" s="1" t="s">
        <v>21771</v>
      </c>
      <c r="AZ1369" s="1" t="s">
        <v>139</v>
      </c>
      <c r="BA1369" s="1" t="s">
        <v>97</v>
      </c>
      <c r="BB1369" s="1" t="s">
        <v>21772</v>
      </c>
      <c r="BC1369" s="1" t="s">
        <v>21773</v>
      </c>
      <c r="BE1369" s="1" t="s">
        <v>178</v>
      </c>
      <c r="BF1369" s="1" t="s">
        <v>139</v>
      </c>
      <c r="BG1369" s="1" t="s">
        <v>21774</v>
      </c>
      <c r="BH1369" s="1" t="s">
        <v>21775</v>
      </c>
      <c r="BJ1369" s="1" t="s">
        <v>261</v>
      </c>
      <c r="BK1369" s="1" t="s">
        <v>178</v>
      </c>
      <c r="BL1369" s="1" t="s">
        <v>21776</v>
      </c>
      <c r="BN1369" s="1" t="s">
        <v>108</v>
      </c>
      <c r="BO1369" s="1" t="s">
        <v>21777</v>
      </c>
      <c r="BP1369" s="1" t="e">
        <f>#REF!</f>
        <v>#REF!</v>
      </c>
    </row>
    <row r="1370" spans="1:68" x14ac:dyDescent="0.3">
      <c r="A1370" s="1" t="s">
        <v>21778</v>
      </c>
      <c r="B1370" s="1" t="s">
        <v>1531</v>
      </c>
      <c r="C1370" s="1" t="s">
        <v>21779</v>
      </c>
      <c r="D1370" s="1" t="s">
        <v>21780</v>
      </c>
      <c r="E1370" s="1" t="s">
        <v>830</v>
      </c>
      <c r="G1370" s="1" t="s">
        <v>21781</v>
      </c>
      <c r="H1370" s="1" t="s">
        <v>21782</v>
      </c>
      <c r="I1370" s="1" t="s">
        <v>171</v>
      </c>
      <c r="J1370" s="1" t="s">
        <v>75</v>
      </c>
      <c r="L1370" s="1" t="s">
        <v>2329</v>
      </c>
      <c r="M1370" s="1" t="s">
        <v>21783</v>
      </c>
      <c r="N1370" s="1" t="s">
        <v>21784</v>
      </c>
      <c r="O1370" s="1" t="s">
        <v>511</v>
      </c>
      <c r="P1370" s="1" t="s">
        <v>390</v>
      </c>
      <c r="R1370" s="1" t="s">
        <v>1602</v>
      </c>
      <c r="AW1370" s="1" t="s">
        <v>94</v>
      </c>
      <c r="AX1370" s="1" t="s">
        <v>4271</v>
      </c>
      <c r="AY1370" s="1" t="s">
        <v>2406</v>
      </c>
      <c r="AZ1370" s="1" t="s">
        <v>178</v>
      </c>
      <c r="BA1370" s="1" t="s">
        <v>97</v>
      </c>
      <c r="BL1370" s="1" t="s">
        <v>21785</v>
      </c>
      <c r="BN1370" s="1" t="s">
        <v>108</v>
      </c>
      <c r="BO1370" s="1" t="s">
        <v>94</v>
      </c>
      <c r="BP1370" s="1" t="e">
        <f>#REF!</f>
        <v>#REF!</v>
      </c>
    </row>
    <row r="1371" spans="1:68" x14ac:dyDescent="0.3">
      <c r="A1371" s="1" t="s">
        <v>21786</v>
      </c>
      <c r="B1371" s="1" t="s">
        <v>1951</v>
      </c>
      <c r="C1371" s="1" t="s">
        <v>21787</v>
      </c>
      <c r="D1371" s="1" t="s">
        <v>21788</v>
      </c>
      <c r="E1371" s="1" t="s">
        <v>830</v>
      </c>
      <c r="G1371" s="1" t="s">
        <v>17015</v>
      </c>
      <c r="H1371" s="1" t="s">
        <v>21789</v>
      </c>
      <c r="I1371" s="1" t="s">
        <v>879</v>
      </c>
      <c r="J1371" s="1" t="s">
        <v>75</v>
      </c>
      <c r="L1371" s="1" t="s">
        <v>5173</v>
      </c>
      <c r="M1371" s="1" t="s">
        <v>3968</v>
      </c>
      <c r="N1371" s="1" t="s">
        <v>21790</v>
      </c>
      <c r="O1371" s="1" t="s">
        <v>1991</v>
      </c>
      <c r="P1371" s="1" t="s">
        <v>75</v>
      </c>
      <c r="Q1371" s="1" t="s">
        <v>21791</v>
      </c>
      <c r="R1371" s="1" t="s">
        <v>21792</v>
      </c>
      <c r="S1371" s="1" t="s">
        <v>21793</v>
      </c>
      <c r="T1371" s="1" t="s">
        <v>21794</v>
      </c>
      <c r="U1371" s="1" t="s">
        <v>340</v>
      </c>
      <c r="V1371" s="1" t="s">
        <v>1458</v>
      </c>
      <c r="X1371" s="1" t="s">
        <v>21795</v>
      </c>
      <c r="AW1371" s="1" t="s">
        <v>21796</v>
      </c>
      <c r="AX1371" s="1" t="s">
        <v>21797</v>
      </c>
      <c r="AZ1371" s="1" t="s">
        <v>97</v>
      </c>
      <c r="BA1371" s="1" t="s">
        <v>523</v>
      </c>
      <c r="BB1371" s="1" t="s">
        <v>21798</v>
      </c>
      <c r="BC1371" s="1" t="s">
        <v>2976</v>
      </c>
      <c r="BD1371" s="1" t="s">
        <v>21799</v>
      </c>
      <c r="BE1371" s="1" t="s">
        <v>97</v>
      </c>
      <c r="BF1371" s="1" t="s">
        <v>523</v>
      </c>
      <c r="BG1371" s="1" t="s">
        <v>21800</v>
      </c>
      <c r="BH1371" s="1" t="s">
        <v>21801</v>
      </c>
      <c r="BI1371" s="1" t="s">
        <v>21802</v>
      </c>
      <c r="BJ1371" s="1" t="s">
        <v>91</v>
      </c>
      <c r="BK1371" s="1" t="s">
        <v>97</v>
      </c>
      <c r="BL1371" s="1" t="s">
        <v>21803</v>
      </c>
      <c r="BM1371" s="1" t="s">
        <v>21804</v>
      </c>
      <c r="BN1371" s="1" t="s">
        <v>108</v>
      </c>
      <c r="BO1371" s="1" t="s">
        <v>21805</v>
      </c>
      <c r="BP1371" s="1" t="e">
        <f>#REF!</f>
        <v>#REF!</v>
      </c>
    </row>
    <row r="1372" spans="1:68" x14ac:dyDescent="0.3">
      <c r="A1372" s="1" t="s">
        <v>21806</v>
      </c>
      <c r="B1372" s="1" t="s">
        <v>312</v>
      </c>
      <c r="C1372" s="1" t="s">
        <v>21807</v>
      </c>
      <c r="D1372" s="1" t="s">
        <v>21808</v>
      </c>
      <c r="E1372" s="1" t="s">
        <v>737</v>
      </c>
      <c r="G1372" s="1" t="s">
        <v>1658</v>
      </c>
      <c r="H1372" s="1" t="s">
        <v>7874</v>
      </c>
      <c r="I1372" s="1" t="s">
        <v>164</v>
      </c>
      <c r="J1372" s="1" t="s">
        <v>75</v>
      </c>
      <c r="L1372" s="1" t="s">
        <v>830</v>
      </c>
      <c r="M1372" s="1" t="s">
        <v>5529</v>
      </c>
      <c r="N1372" s="1" t="s">
        <v>5501</v>
      </c>
      <c r="O1372" s="1" t="s">
        <v>120</v>
      </c>
      <c r="P1372" s="1" t="s">
        <v>75</v>
      </c>
      <c r="S1372" s="1" t="s">
        <v>5529</v>
      </c>
      <c r="T1372" s="1" t="s">
        <v>5501</v>
      </c>
      <c r="U1372" s="1" t="s">
        <v>281</v>
      </c>
      <c r="V1372" s="1" t="s">
        <v>75</v>
      </c>
      <c r="Y1372" s="1" t="s">
        <v>5529</v>
      </c>
      <c r="Z1372" s="1" t="s">
        <v>18037</v>
      </c>
      <c r="AA1372" s="1" t="s">
        <v>91</v>
      </c>
      <c r="AB1372" s="1" t="s">
        <v>97</v>
      </c>
      <c r="AW1372" s="1" t="s">
        <v>223</v>
      </c>
      <c r="AX1372" s="1" t="s">
        <v>21809</v>
      </c>
      <c r="AZ1372" s="1" t="s">
        <v>175</v>
      </c>
      <c r="BA1372" s="1" t="s">
        <v>256</v>
      </c>
      <c r="BE1372" s="1" t="s">
        <v>139</v>
      </c>
      <c r="BF1372" s="1" t="s">
        <v>97</v>
      </c>
      <c r="BG1372" s="1" t="s">
        <v>21810</v>
      </c>
      <c r="BH1372" s="1" t="s">
        <v>438</v>
      </c>
      <c r="BI1372" s="1" t="s">
        <v>21811</v>
      </c>
      <c r="BK1372" s="1" t="s">
        <v>361</v>
      </c>
      <c r="BL1372" s="1" t="s">
        <v>179</v>
      </c>
      <c r="BN1372" s="1" t="s">
        <v>108</v>
      </c>
      <c r="BO1372" s="1" t="s">
        <v>21812</v>
      </c>
      <c r="BP1372" s="1" t="e">
        <f>#REF!</f>
        <v>#REF!</v>
      </c>
    </row>
    <row r="1373" spans="1:68" x14ac:dyDescent="0.3">
      <c r="A1373" s="1" t="s">
        <v>21813</v>
      </c>
      <c r="B1373" s="1" t="s">
        <v>3443</v>
      </c>
      <c r="C1373" s="1" t="s">
        <v>21814</v>
      </c>
      <c r="D1373" s="1" t="s">
        <v>21815</v>
      </c>
      <c r="E1373" s="1" t="s">
        <v>737</v>
      </c>
      <c r="G1373" s="1" t="s">
        <v>1658</v>
      </c>
      <c r="H1373" s="1" t="s">
        <v>21816</v>
      </c>
      <c r="I1373" s="1" t="s">
        <v>1069</v>
      </c>
      <c r="J1373" s="1" t="s">
        <v>75</v>
      </c>
      <c r="L1373" s="1" t="s">
        <v>737</v>
      </c>
      <c r="M1373" s="1" t="s">
        <v>1658</v>
      </c>
      <c r="N1373" s="1" t="s">
        <v>21817</v>
      </c>
      <c r="O1373" s="1" t="s">
        <v>540</v>
      </c>
      <c r="P1373" s="1" t="s">
        <v>1069</v>
      </c>
      <c r="R1373" s="1" t="s">
        <v>794</v>
      </c>
      <c r="S1373" s="1" t="s">
        <v>21818</v>
      </c>
      <c r="T1373" s="1" t="s">
        <v>21819</v>
      </c>
      <c r="U1373" s="1" t="s">
        <v>943</v>
      </c>
      <c r="V1373" s="1" t="s">
        <v>711</v>
      </c>
      <c r="X1373" s="1" t="s">
        <v>830</v>
      </c>
      <c r="Y1373" s="1" t="s">
        <v>21820</v>
      </c>
      <c r="Z1373" s="1" t="s">
        <v>21821</v>
      </c>
      <c r="AA1373" s="1" t="s">
        <v>1074</v>
      </c>
      <c r="AB1373" s="1" t="s">
        <v>390</v>
      </c>
      <c r="AC1373" s="1" t="s">
        <v>21822</v>
      </c>
      <c r="AD1373" s="1" t="s">
        <v>242</v>
      </c>
      <c r="AE1373" s="1" t="s">
        <v>20562</v>
      </c>
      <c r="AF1373" s="1" t="s">
        <v>4921</v>
      </c>
      <c r="AG1373" s="1" t="s">
        <v>91</v>
      </c>
      <c r="AH1373" s="1" t="s">
        <v>97</v>
      </c>
      <c r="AK1373" s="1" t="s">
        <v>21823</v>
      </c>
      <c r="AL1373" s="1" t="s">
        <v>21824</v>
      </c>
      <c r="AM1373" s="1" t="s">
        <v>468</v>
      </c>
      <c r="AN1373" s="1" t="s">
        <v>361</v>
      </c>
      <c r="AO1373" s="1" t="s">
        <v>21825</v>
      </c>
      <c r="AP1373" s="1" t="s">
        <v>242</v>
      </c>
      <c r="AW1373" s="1" t="s">
        <v>223</v>
      </c>
      <c r="AX1373" s="1" t="s">
        <v>356</v>
      </c>
      <c r="AY1373" s="1" t="s">
        <v>21826</v>
      </c>
      <c r="AZ1373" s="1" t="s">
        <v>261</v>
      </c>
      <c r="BA1373" s="1" t="s">
        <v>97</v>
      </c>
      <c r="BL1373" s="1" t="s">
        <v>21827</v>
      </c>
      <c r="BN1373" s="1" t="s">
        <v>108</v>
      </c>
      <c r="BO1373" s="1" t="s">
        <v>21828</v>
      </c>
      <c r="BP1373" s="1" t="e">
        <f>#REF!</f>
        <v>#REF!</v>
      </c>
    </row>
    <row r="1374" spans="1:68" x14ac:dyDescent="0.3">
      <c r="A1374" s="1" t="s">
        <v>21829</v>
      </c>
      <c r="B1374" s="1" t="s">
        <v>6008</v>
      </c>
      <c r="C1374" s="1" t="s">
        <v>21830</v>
      </c>
      <c r="D1374" s="1" t="s">
        <v>1521</v>
      </c>
      <c r="E1374" s="1" t="s">
        <v>830</v>
      </c>
      <c r="G1374" s="1" t="s">
        <v>3404</v>
      </c>
      <c r="H1374" s="1" t="s">
        <v>15491</v>
      </c>
      <c r="I1374" s="1" t="s">
        <v>499</v>
      </c>
      <c r="J1374" s="1" t="s">
        <v>75</v>
      </c>
      <c r="AW1374" s="1" t="s">
        <v>920</v>
      </c>
      <c r="AX1374" s="1" t="s">
        <v>777</v>
      </c>
      <c r="AY1374" s="1" t="s">
        <v>485</v>
      </c>
      <c r="AZ1374" s="1" t="s">
        <v>178</v>
      </c>
      <c r="BA1374" s="1" t="s">
        <v>97</v>
      </c>
      <c r="BL1374" s="1" t="s">
        <v>21831</v>
      </c>
      <c r="BN1374" s="1" t="s">
        <v>108</v>
      </c>
      <c r="BO1374" s="1" t="s">
        <v>21832</v>
      </c>
      <c r="BP1374" s="1" t="e">
        <f>#REF!</f>
        <v>#REF!</v>
      </c>
    </row>
    <row r="1375" spans="1:68" x14ac:dyDescent="0.3">
      <c r="A1375" s="1" t="s">
        <v>21833</v>
      </c>
      <c r="B1375" s="1" t="s">
        <v>9714</v>
      </c>
      <c r="C1375" s="1" t="s">
        <v>21834</v>
      </c>
      <c r="D1375" s="1" t="s">
        <v>21835</v>
      </c>
      <c r="E1375" s="1" t="s">
        <v>737</v>
      </c>
      <c r="G1375" s="1" t="s">
        <v>21836</v>
      </c>
      <c r="H1375" s="1" t="s">
        <v>21837</v>
      </c>
      <c r="I1375" s="1" t="s">
        <v>1018</v>
      </c>
      <c r="J1375" s="1" t="s">
        <v>75</v>
      </c>
      <c r="L1375" s="1" t="s">
        <v>87</v>
      </c>
      <c r="M1375" s="1" t="s">
        <v>21836</v>
      </c>
      <c r="N1375" s="1" t="s">
        <v>21838</v>
      </c>
      <c r="O1375" s="1" t="s">
        <v>523</v>
      </c>
      <c r="P1375" s="1" t="s">
        <v>75</v>
      </c>
      <c r="S1375" s="1" t="s">
        <v>21836</v>
      </c>
      <c r="T1375" s="1" t="s">
        <v>21839</v>
      </c>
      <c r="U1375" s="1" t="s">
        <v>353</v>
      </c>
      <c r="V1375" s="1" t="s">
        <v>848</v>
      </c>
      <c r="X1375" s="1" t="s">
        <v>1507</v>
      </c>
      <c r="Y1375" s="1" t="s">
        <v>2155</v>
      </c>
      <c r="Z1375" s="1" t="s">
        <v>6872</v>
      </c>
      <c r="AA1375" s="1" t="s">
        <v>197</v>
      </c>
      <c r="AB1375" s="1" t="s">
        <v>361</v>
      </c>
      <c r="AC1375" s="1" t="s">
        <v>21840</v>
      </c>
      <c r="AD1375" s="1" t="s">
        <v>114</v>
      </c>
      <c r="AE1375" s="1" t="s">
        <v>21836</v>
      </c>
      <c r="AF1375" s="1" t="s">
        <v>6529</v>
      </c>
      <c r="AG1375" s="1" t="s">
        <v>250</v>
      </c>
      <c r="AH1375" s="1" t="s">
        <v>245</v>
      </c>
      <c r="AW1375" s="1" t="s">
        <v>10163</v>
      </c>
      <c r="AX1375" s="1" t="s">
        <v>5448</v>
      </c>
      <c r="AY1375" s="1" t="s">
        <v>10164</v>
      </c>
      <c r="AZ1375" s="1" t="s">
        <v>97</v>
      </c>
      <c r="BA1375" s="1" t="s">
        <v>523</v>
      </c>
      <c r="BB1375" s="1" t="s">
        <v>1000</v>
      </c>
      <c r="BC1375" s="1" t="s">
        <v>3220</v>
      </c>
      <c r="BD1375" s="1" t="s">
        <v>21841</v>
      </c>
      <c r="BE1375" s="1" t="s">
        <v>261</v>
      </c>
      <c r="BF1375" s="1" t="s">
        <v>97</v>
      </c>
      <c r="BL1375" s="1" t="s">
        <v>21842</v>
      </c>
      <c r="BN1375" s="1" t="s">
        <v>108</v>
      </c>
      <c r="BO1375" s="1" t="s">
        <v>21843</v>
      </c>
      <c r="BP1375" s="1" t="e">
        <f>#REF!</f>
        <v>#REF!</v>
      </c>
    </row>
    <row r="1376" spans="1:68" x14ac:dyDescent="0.3">
      <c r="A1376" s="1" t="s">
        <v>21844</v>
      </c>
      <c r="B1376" s="1" t="s">
        <v>19453</v>
      </c>
      <c r="C1376" s="1" t="s">
        <v>2056</v>
      </c>
      <c r="D1376" s="1" t="s">
        <v>21845</v>
      </c>
      <c r="E1376" s="1" t="s">
        <v>737</v>
      </c>
      <c r="F1376" s="1" t="s">
        <v>17825</v>
      </c>
      <c r="G1376" s="1" t="s">
        <v>21846</v>
      </c>
      <c r="H1376" s="1" t="s">
        <v>21847</v>
      </c>
      <c r="I1376" s="1" t="s">
        <v>583</v>
      </c>
      <c r="J1376" s="1" t="s">
        <v>75</v>
      </c>
      <c r="L1376" s="1" t="s">
        <v>737</v>
      </c>
      <c r="M1376" s="1" t="s">
        <v>19581</v>
      </c>
      <c r="N1376" s="1" t="s">
        <v>21848</v>
      </c>
      <c r="O1376" s="1" t="s">
        <v>450</v>
      </c>
      <c r="P1376" s="1" t="s">
        <v>583</v>
      </c>
      <c r="R1376" s="1" t="s">
        <v>737</v>
      </c>
      <c r="S1376" s="1" t="s">
        <v>21849</v>
      </c>
      <c r="T1376" s="1" t="s">
        <v>11275</v>
      </c>
      <c r="U1376" s="1" t="s">
        <v>715</v>
      </c>
      <c r="V1376" s="1" t="s">
        <v>937</v>
      </c>
      <c r="X1376" s="1" t="s">
        <v>87</v>
      </c>
      <c r="Y1376" s="1" t="s">
        <v>11829</v>
      </c>
      <c r="Z1376" s="1" t="s">
        <v>538</v>
      </c>
      <c r="AA1376" s="1" t="s">
        <v>245</v>
      </c>
      <c r="AB1376" s="1" t="s">
        <v>246</v>
      </c>
      <c r="AC1376" s="1" t="s">
        <v>21850</v>
      </c>
      <c r="AE1376" s="1" t="s">
        <v>21851</v>
      </c>
      <c r="AF1376" s="1" t="s">
        <v>4363</v>
      </c>
      <c r="AG1376" s="1" t="s">
        <v>97</v>
      </c>
      <c r="AH1376" s="1" t="s">
        <v>2210</v>
      </c>
      <c r="AI1376" s="1" t="s">
        <v>21852</v>
      </c>
      <c r="AW1376" s="1" t="s">
        <v>21853</v>
      </c>
      <c r="AX1376" s="1" t="s">
        <v>21854</v>
      </c>
      <c r="AZ1376" s="1" t="s">
        <v>197</v>
      </c>
      <c r="BA1376" s="1" t="s">
        <v>570</v>
      </c>
      <c r="BB1376" s="1" t="s">
        <v>223</v>
      </c>
      <c r="BC1376" s="1" t="s">
        <v>953</v>
      </c>
      <c r="BD1376" s="1" t="s">
        <v>1133</v>
      </c>
      <c r="BE1376" s="1" t="s">
        <v>523</v>
      </c>
      <c r="BF1376" s="1" t="s">
        <v>175</v>
      </c>
      <c r="BG1376" s="1" t="s">
        <v>223</v>
      </c>
      <c r="BH1376" s="1" t="s">
        <v>953</v>
      </c>
      <c r="BI1376" s="1" t="s">
        <v>1270</v>
      </c>
      <c r="BJ1376" s="1" t="s">
        <v>523</v>
      </c>
      <c r="BK1376" s="1" t="s">
        <v>175</v>
      </c>
      <c r="BL1376" s="1" t="s">
        <v>21855</v>
      </c>
      <c r="BN1376" s="1" t="s">
        <v>180</v>
      </c>
      <c r="BO1376" s="1" t="s">
        <v>21856</v>
      </c>
      <c r="BP1376" s="1" t="e">
        <f>#REF!</f>
        <v>#REF!</v>
      </c>
    </row>
    <row r="1377" spans="1:68" x14ac:dyDescent="0.3">
      <c r="A1377" s="1" t="s">
        <v>21857</v>
      </c>
      <c r="B1377" s="1" t="s">
        <v>9992</v>
      </c>
      <c r="C1377" s="1" t="s">
        <v>21858</v>
      </c>
      <c r="D1377" s="1" t="s">
        <v>21859</v>
      </c>
      <c r="E1377" s="1" t="s">
        <v>737</v>
      </c>
      <c r="G1377" s="1" t="s">
        <v>3411</v>
      </c>
      <c r="H1377" s="1" t="s">
        <v>21860</v>
      </c>
      <c r="I1377" s="1" t="s">
        <v>937</v>
      </c>
      <c r="J1377" s="1" t="s">
        <v>75</v>
      </c>
      <c r="K1377" s="1" t="s">
        <v>21861</v>
      </c>
      <c r="L1377" s="1" t="s">
        <v>619</v>
      </c>
      <c r="M1377" s="1" t="s">
        <v>9112</v>
      </c>
      <c r="N1377" s="1" t="s">
        <v>21862</v>
      </c>
      <c r="O1377" s="1" t="s">
        <v>449</v>
      </c>
      <c r="P1377" s="1" t="s">
        <v>937</v>
      </c>
      <c r="Q1377" s="1" t="s">
        <v>21863</v>
      </c>
      <c r="R1377" s="1" t="s">
        <v>87</v>
      </c>
      <c r="S1377" s="1" t="s">
        <v>21864</v>
      </c>
      <c r="T1377" s="1" t="s">
        <v>21865</v>
      </c>
      <c r="U1377" s="1" t="s">
        <v>1751</v>
      </c>
      <c r="V1377" s="1" t="s">
        <v>454</v>
      </c>
      <c r="W1377" s="1" t="s">
        <v>21866</v>
      </c>
      <c r="X1377" s="1" t="s">
        <v>77</v>
      </c>
      <c r="Y1377" s="1" t="s">
        <v>21867</v>
      </c>
      <c r="Z1377" s="1" t="s">
        <v>21868</v>
      </c>
      <c r="AA1377" s="1" t="s">
        <v>1074</v>
      </c>
      <c r="AB1377" s="1" t="s">
        <v>1751</v>
      </c>
      <c r="AC1377" s="1" t="s">
        <v>21869</v>
      </c>
      <c r="AD1377" s="1" t="s">
        <v>77</v>
      </c>
      <c r="AE1377" s="1" t="s">
        <v>4625</v>
      </c>
      <c r="AF1377" s="1" t="s">
        <v>21870</v>
      </c>
      <c r="AG1377" s="1" t="s">
        <v>463</v>
      </c>
      <c r="AH1377" s="1" t="s">
        <v>246</v>
      </c>
      <c r="AI1377" s="1" t="s">
        <v>21871</v>
      </c>
      <c r="AJ1377" s="1" t="s">
        <v>77</v>
      </c>
      <c r="AK1377" s="1" t="s">
        <v>21872</v>
      </c>
      <c r="AL1377" s="1" t="s">
        <v>21873</v>
      </c>
      <c r="AM1377" s="1" t="s">
        <v>652</v>
      </c>
      <c r="AN1377" s="1" t="s">
        <v>463</v>
      </c>
      <c r="AO1377" s="1" t="s">
        <v>21874</v>
      </c>
      <c r="AP1377" s="1" t="s">
        <v>82</v>
      </c>
      <c r="AQ1377" s="1" t="s">
        <v>21875</v>
      </c>
      <c r="AR1377" s="1" t="s">
        <v>21876</v>
      </c>
      <c r="AS1377" s="1" t="s">
        <v>652</v>
      </c>
      <c r="AT1377" s="1" t="s">
        <v>463</v>
      </c>
      <c r="AU1377" s="1" t="s">
        <v>21877</v>
      </c>
      <c r="AV1377" s="1" t="s">
        <v>1463</v>
      </c>
      <c r="AW1377" s="1" t="s">
        <v>94</v>
      </c>
      <c r="AX1377" s="1" t="s">
        <v>21878</v>
      </c>
      <c r="AZ1377" s="1" t="s">
        <v>139</v>
      </c>
      <c r="BA1377" s="1" t="s">
        <v>97</v>
      </c>
      <c r="BB1377" s="1" t="s">
        <v>94</v>
      </c>
      <c r="BC1377" s="1" t="s">
        <v>21879</v>
      </c>
      <c r="BE1377" s="1" t="s">
        <v>261</v>
      </c>
      <c r="BF1377" s="1" t="s">
        <v>139</v>
      </c>
      <c r="BL1377" s="1" t="s">
        <v>21880</v>
      </c>
      <c r="BN1377" s="1" t="s">
        <v>180</v>
      </c>
      <c r="BO1377" s="1" t="s">
        <v>21881</v>
      </c>
      <c r="BP1377" s="1" t="e">
        <f>#REF!</f>
        <v>#REF!</v>
      </c>
    </row>
    <row r="1378" spans="1:68" x14ac:dyDescent="0.3">
      <c r="A1378" s="1" t="s">
        <v>21882</v>
      </c>
      <c r="B1378" s="1" t="s">
        <v>1117</v>
      </c>
      <c r="C1378" s="1" t="s">
        <v>2503</v>
      </c>
      <c r="D1378" s="1" t="s">
        <v>21883</v>
      </c>
      <c r="E1378" s="1" t="s">
        <v>737</v>
      </c>
      <c r="F1378" s="1" t="s">
        <v>21884</v>
      </c>
      <c r="G1378" s="1" t="s">
        <v>21885</v>
      </c>
      <c r="H1378" s="1" t="s">
        <v>21883</v>
      </c>
      <c r="I1378" s="1" t="s">
        <v>245</v>
      </c>
      <c r="J1378" s="1" t="s">
        <v>429</v>
      </c>
      <c r="K1378" s="1" t="s">
        <v>21886</v>
      </c>
      <c r="L1378" s="1" t="s">
        <v>21887</v>
      </c>
      <c r="M1378" s="1" t="s">
        <v>21888</v>
      </c>
      <c r="N1378" s="1" t="s">
        <v>21889</v>
      </c>
      <c r="O1378" s="1" t="s">
        <v>792</v>
      </c>
      <c r="P1378" s="1" t="s">
        <v>245</v>
      </c>
      <c r="Q1378" s="1" t="s">
        <v>1097</v>
      </c>
      <c r="R1378" s="1" t="s">
        <v>87</v>
      </c>
      <c r="AW1378" s="1" t="s">
        <v>21890</v>
      </c>
      <c r="AX1378" s="1" t="s">
        <v>303</v>
      </c>
      <c r="AY1378" s="1" t="s">
        <v>1133</v>
      </c>
      <c r="AZ1378" s="1" t="s">
        <v>91</v>
      </c>
      <c r="BA1378" s="1" t="s">
        <v>97</v>
      </c>
      <c r="BB1378" s="1" t="s">
        <v>21891</v>
      </c>
      <c r="BC1378" s="1" t="s">
        <v>10715</v>
      </c>
      <c r="BD1378" s="1" t="s">
        <v>21892</v>
      </c>
      <c r="BE1378" s="1" t="s">
        <v>139</v>
      </c>
      <c r="BF1378" s="1" t="s">
        <v>91</v>
      </c>
      <c r="BG1378" s="1" t="s">
        <v>14898</v>
      </c>
      <c r="BH1378" s="1" t="s">
        <v>176</v>
      </c>
      <c r="BI1378" s="1" t="s">
        <v>21893</v>
      </c>
      <c r="BJ1378" s="1" t="s">
        <v>90</v>
      </c>
      <c r="BK1378" s="1" t="s">
        <v>178</v>
      </c>
      <c r="BL1378" s="1" t="s">
        <v>21894</v>
      </c>
      <c r="BN1378" s="1" t="s">
        <v>108</v>
      </c>
      <c r="BO1378" s="1" t="s">
        <v>21895</v>
      </c>
      <c r="BP1378" s="1" t="e">
        <f>#REF!</f>
        <v>#REF!</v>
      </c>
    </row>
    <row r="1379" spans="1:68" x14ac:dyDescent="0.3">
      <c r="A1379" s="1" t="s">
        <v>21896</v>
      </c>
      <c r="B1379" s="1" t="s">
        <v>530</v>
      </c>
      <c r="C1379" s="1" t="s">
        <v>21897</v>
      </c>
      <c r="D1379" s="1" t="s">
        <v>21898</v>
      </c>
      <c r="E1379" s="1" t="s">
        <v>830</v>
      </c>
      <c r="G1379" s="1" t="s">
        <v>7089</v>
      </c>
      <c r="H1379" s="1" t="s">
        <v>21899</v>
      </c>
      <c r="I1379" s="1" t="s">
        <v>450</v>
      </c>
      <c r="J1379" s="1" t="s">
        <v>75</v>
      </c>
      <c r="L1379" s="1" t="s">
        <v>830</v>
      </c>
      <c r="M1379" s="1" t="s">
        <v>9079</v>
      </c>
      <c r="N1379" s="1" t="s">
        <v>21899</v>
      </c>
      <c r="O1379" s="1" t="s">
        <v>949</v>
      </c>
      <c r="P1379" s="1" t="s">
        <v>937</v>
      </c>
      <c r="Q1379" s="1" t="s">
        <v>21900</v>
      </c>
      <c r="R1379" s="1" t="s">
        <v>12025</v>
      </c>
      <c r="AW1379" s="1" t="s">
        <v>9680</v>
      </c>
      <c r="AX1379" s="1" t="s">
        <v>2418</v>
      </c>
      <c r="AY1379" s="1" t="s">
        <v>21901</v>
      </c>
      <c r="AZ1379" s="1" t="s">
        <v>136</v>
      </c>
      <c r="BA1379" s="1" t="s">
        <v>197</v>
      </c>
      <c r="BC1379" s="1" t="s">
        <v>176</v>
      </c>
      <c r="BD1379" s="1" t="s">
        <v>599</v>
      </c>
      <c r="BE1379" s="1" t="s">
        <v>178</v>
      </c>
      <c r="BF1379" s="1" t="s">
        <v>97</v>
      </c>
      <c r="BL1379" s="1" t="s">
        <v>21902</v>
      </c>
      <c r="BN1379" s="1" t="s">
        <v>108</v>
      </c>
      <c r="BO1379" s="1" t="s">
        <v>21903</v>
      </c>
      <c r="BP1379" s="1" t="e">
        <f>#REF!</f>
        <v>#REF!</v>
      </c>
    </row>
    <row r="1380" spans="1:68" x14ac:dyDescent="0.3">
      <c r="A1380" s="1" t="s">
        <v>21904</v>
      </c>
      <c r="B1380" s="1" t="s">
        <v>3214</v>
      </c>
      <c r="C1380" s="1" t="s">
        <v>21905</v>
      </c>
      <c r="D1380" s="1" t="s">
        <v>7324</v>
      </c>
      <c r="E1380" s="1" t="s">
        <v>830</v>
      </c>
      <c r="G1380" s="1" t="s">
        <v>10215</v>
      </c>
      <c r="H1380" s="1" t="s">
        <v>21906</v>
      </c>
      <c r="I1380" s="1" t="s">
        <v>210</v>
      </c>
      <c r="J1380" s="1" t="s">
        <v>164</v>
      </c>
      <c r="K1380" s="1" t="s">
        <v>21907</v>
      </c>
      <c r="L1380" s="1" t="s">
        <v>737</v>
      </c>
      <c r="M1380" s="1" t="s">
        <v>10215</v>
      </c>
      <c r="N1380" s="1" t="s">
        <v>21908</v>
      </c>
      <c r="O1380" s="1" t="s">
        <v>641</v>
      </c>
      <c r="P1380" s="1" t="s">
        <v>210</v>
      </c>
      <c r="Q1380" s="1" t="s">
        <v>21909</v>
      </c>
      <c r="R1380" s="1" t="s">
        <v>737</v>
      </c>
      <c r="S1380" s="1" t="s">
        <v>10215</v>
      </c>
      <c r="T1380" s="1" t="s">
        <v>21910</v>
      </c>
      <c r="U1380" s="1" t="s">
        <v>117</v>
      </c>
      <c r="V1380" s="1" t="s">
        <v>641</v>
      </c>
      <c r="W1380" s="1" t="s">
        <v>21911</v>
      </c>
      <c r="X1380" s="1" t="s">
        <v>737</v>
      </c>
      <c r="Y1380" s="1" t="s">
        <v>10215</v>
      </c>
      <c r="Z1380" s="1" t="s">
        <v>21912</v>
      </c>
      <c r="AA1380" s="1" t="s">
        <v>454</v>
      </c>
      <c r="AB1380" s="1" t="s">
        <v>117</v>
      </c>
      <c r="AC1380" s="1" t="s">
        <v>21913</v>
      </c>
      <c r="AD1380" s="1" t="s">
        <v>737</v>
      </c>
      <c r="AE1380" s="1" t="s">
        <v>1120</v>
      </c>
      <c r="AF1380" s="1" t="s">
        <v>21914</v>
      </c>
      <c r="AG1380" s="1" t="s">
        <v>353</v>
      </c>
      <c r="AH1380" s="1" t="s">
        <v>149</v>
      </c>
      <c r="AI1380" s="1" t="s">
        <v>21915</v>
      </c>
      <c r="AJ1380" s="1" t="s">
        <v>737</v>
      </c>
      <c r="AK1380" s="1" t="s">
        <v>21916</v>
      </c>
      <c r="AL1380" s="1" t="s">
        <v>21917</v>
      </c>
      <c r="AM1380" s="1" t="s">
        <v>240</v>
      </c>
      <c r="AN1380" s="1" t="s">
        <v>189</v>
      </c>
      <c r="AP1380" s="1" t="s">
        <v>737</v>
      </c>
      <c r="AQ1380" s="1" t="s">
        <v>21918</v>
      </c>
      <c r="AR1380" s="1" t="s">
        <v>21919</v>
      </c>
      <c r="AS1380" s="1" t="s">
        <v>2181</v>
      </c>
      <c r="AT1380" s="1" t="s">
        <v>463</v>
      </c>
      <c r="AV1380" s="1" t="s">
        <v>737</v>
      </c>
      <c r="AW1380" s="1" t="s">
        <v>342</v>
      </c>
      <c r="AX1380" s="1" t="s">
        <v>176</v>
      </c>
      <c r="AY1380" s="1" t="s">
        <v>14496</v>
      </c>
      <c r="AZ1380" s="1" t="s">
        <v>139</v>
      </c>
      <c r="BA1380" s="1" t="s">
        <v>97</v>
      </c>
      <c r="BB1380" s="1" t="s">
        <v>21920</v>
      </c>
      <c r="BC1380" s="1" t="s">
        <v>438</v>
      </c>
      <c r="BD1380" s="1" t="s">
        <v>21921</v>
      </c>
      <c r="BE1380" s="1" t="s">
        <v>261</v>
      </c>
      <c r="BF1380" s="1" t="s">
        <v>90</v>
      </c>
      <c r="BL1380" s="1" t="s">
        <v>21922</v>
      </c>
      <c r="BM1380" s="1" t="s">
        <v>4611</v>
      </c>
      <c r="BN1380" s="1" t="s">
        <v>108</v>
      </c>
      <c r="BO1380" s="1" t="s">
        <v>21923</v>
      </c>
      <c r="BP1380" s="1" t="e">
        <f>#REF!</f>
        <v>#REF!</v>
      </c>
    </row>
    <row r="1381" spans="1:68" x14ac:dyDescent="0.3">
      <c r="A1381" s="1" t="s">
        <v>21924</v>
      </c>
      <c r="B1381" s="1" t="s">
        <v>1208</v>
      </c>
      <c r="C1381" s="1" t="s">
        <v>21925</v>
      </c>
      <c r="D1381" s="1" t="s">
        <v>19315</v>
      </c>
      <c r="E1381" s="1" t="s">
        <v>830</v>
      </c>
      <c r="G1381" s="1" t="s">
        <v>21926</v>
      </c>
      <c r="H1381" s="1" t="s">
        <v>7620</v>
      </c>
      <c r="I1381" s="1" t="s">
        <v>450</v>
      </c>
      <c r="J1381" s="1" t="s">
        <v>75</v>
      </c>
      <c r="L1381" s="1" t="s">
        <v>737</v>
      </c>
      <c r="M1381" s="1" t="s">
        <v>21927</v>
      </c>
      <c r="N1381" s="1" t="s">
        <v>21928</v>
      </c>
      <c r="O1381" s="1" t="s">
        <v>117</v>
      </c>
      <c r="P1381" s="1" t="s">
        <v>536</v>
      </c>
      <c r="R1381" s="1" t="s">
        <v>737</v>
      </c>
      <c r="S1381" s="1" t="s">
        <v>21929</v>
      </c>
      <c r="T1381" s="1" t="s">
        <v>21928</v>
      </c>
      <c r="U1381" s="1" t="s">
        <v>130</v>
      </c>
      <c r="V1381" s="1" t="s">
        <v>499</v>
      </c>
      <c r="W1381" s="1" t="s">
        <v>21930</v>
      </c>
      <c r="AW1381" s="1" t="s">
        <v>342</v>
      </c>
      <c r="AX1381" s="1" t="s">
        <v>21931</v>
      </c>
      <c r="AZ1381" s="1" t="s">
        <v>256</v>
      </c>
      <c r="BA1381" s="1" t="s">
        <v>197</v>
      </c>
      <c r="BB1381" s="1" t="s">
        <v>342</v>
      </c>
      <c r="BC1381" s="1" t="s">
        <v>21932</v>
      </c>
      <c r="BE1381" s="1" t="s">
        <v>91</v>
      </c>
      <c r="BF1381" s="1" t="s">
        <v>97</v>
      </c>
      <c r="BG1381" s="1" t="s">
        <v>342</v>
      </c>
      <c r="BH1381" s="1" t="s">
        <v>21933</v>
      </c>
      <c r="BJ1381" s="1" t="s">
        <v>476</v>
      </c>
      <c r="BK1381" s="1" t="s">
        <v>178</v>
      </c>
      <c r="BL1381" s="1" t="s">
        <v>179</v>
      </c>
      <c r="BN1381" s="1" t="s">
        <v>108</v>
      </c>
      <c r="BO1381" s="1" t="s">
        <v>21934</v>
      </c>
      <c r="BP1381" s="1" t="e">
        <f>#REF!</f>
        <v>#REF!</v>
      </c>
    </row>
    <row r="1382" spans="1:68" x14ac:dyDescent="0.3">
      <c r="A1382" s="1" t="s">
        <v>21935</v>
      </c>
      <c r="B1382" s="1" t="s">
        <v>21936</v>
      </c>
      <c r="C1382" s="1" t="s">
        <v>5042</v>
      </c>
      <c r="D1382" s="1" t="s">
        <v>1521</v>
      </c>
      <c r="E1382" s="1" t="s">
        <v>830</v>
      </c>
      <c r="G1382" s="1" t="s">
        <v>21937</v>
      </c>
      <c r="H1382" s="1" t="s">
        <v>21938</v>
      </c>
      <c r="I1382" s="1" t="s">
        <v>540</v>
      </c>
      <c r="J1382" s="1" t="s">
        <v>75</v>
      </c>
      <c r="L1382" s="1" t="s">
        <v>21939</v>
      </c>
      <c r="M1382" s="1" t="s">
        <v>21940</v>
      </c>
      <c r="N1382" s="1" t="s">
        <v>21941</v>
      </c>
      <c r="O1382" s="1" t="s">
        <v>430</v>
      </c>
      <c r="P1382" s="1" t="s">
        <v>117</v>
      </c>
      <c r="R1382" s="1" t="s">
        <v>794</v>
      </c>
      <c r="S1382" s="1" t="s">
        <v>21942</v>
      </c>
      <c r="T1382" s="1" t="s">
        <v>21943</v>
      </c>
      <c r="U1382" s="1" t="s">
        <v>341</v>
      </c>
      <c r="V1382" s="1" t="s">
        <v>121</v>
      </c>
      <c r="W1382" s="1" t="s">
        <v>21944</v>
      </c>
      <c r="X1382" s="1" t="s">
        <v>794</v>
      </c>
      <c r="Y1382" s="1" t="s">
        <v>21945</v>
      </c>
      <c r="Z1382" s="1" t="s">
        <v>21946</v>
      </c>
      <c r="AA1382" s="1" t="s">
        <v>560</v>
      </c>
      <c r="AB1382" s="1" t="s">
        <v>914</v>
      </c>
      <c r="AC1382" s="1" t="s">
        <v>21947</v>
      </c>
      <c r="AD1382" s="1" t="s">
        <v>21948</v>
      </c>
      <c r="AW1382" s="1" t="s">
        <v>21949</v>
      </c>
      <c r="AX1382" s="1" t="s">
        <v>21950</v>
      </c>
      <c r="AY1382" s="1" t="s">
        <v>21951</v>
      </c>
      <c r="AZ1382" s="1" t="s">
        <v>256</v>
      </c>
      <c r="BA1382" s="1" t="s">
        <v>570</v>
      </c>
      <c r="BB1382" s="1" t="s">
        <v>21952</v>
      </c>
      <c r="BC1382" s="1" t="s">
        <v>21953</v>
      </c>
      <c r="BD1382" s="1" t="s">
        <v>21954</v>
      </c>
      <c r="BE1382" s="1" t="s">
        <v>97</v>
      </c>
      <c r="BF1382" s="1" t="s">
        <v>256</v>
      </c>
      <c r="BG1382" s="1" t="s">
        <v>223</v>
      </c>
      <c r="BH1382" s="1" t="s">
        <v>9221</v>
      </c>
      <c r="BI1382" s="1" t="s">
        <v>4123</v>
      </c>
      <c r="BJ1382" s="1" t="s">
        <v>139</v>
      </c>
      <c r="BK1382" s="1" t="s">
        <v>97</v>
      </c>
      <c r="BL1382" s="1" t="s">
        <v>21955</v>
      </c>
      <c r="BN1382" s="1" t="s">
        <v>108</v>
      </c>
      <c r="BO1382" s="1" t="s">
        <v>223</v>
      </c>
      <c r="BP1382" s="1" t="e">
        <f>#REF!</f>
        <v>#REF!</v>
      </c>
    </row>
    <row r="1383" spans="1:68" x14ac:dyDescent="0.3">
      <c r="A1383" s="1" t="s">
        <v>21956</v>
      </c>
      <c r="B1383" s="1" t="s">
        <v>1276</v>
      </c>
      <c r="C1383" s="1" t="s">
        <v>1321</v>
      </c>
      <c r="D1383" s="1" t="s">
        <v>21957</v>
      </c>
      <c r="E1383" s="1" t="s">
        <v>737</v>
      </c>
      <c r="F1383" s="1" t="s">
        <v>6896</v>
      </c>
      <c r="G1383" s="1" t="s">
        <v>21958</v>
      </c>
      <c r="H1383" s="1" t="s">
        <v>21959</v>
      </c>
      <c r="I1383" s="1" t="s">
        <v>271</v>
      </c>
      <c r="J1383" s="1" t="s">
        <v>75</v>
      </c>
      <c r="L1383" s="1" t="s">
        <v>3187</v>
      </c>
      <c r="M1383" s="1" t="s">
        <v>21960</v>
      </c>
      <c r="N1383" s="1" t="s">
        <v>21961</v>
      </c>
      <c r="O1383" s="1" t="s">
        <v>97</v>
      </c>
      <c r="P1383" s="1" t="s">
        <v>75</v>
      </c>
      <c r="Q1383" s="1" t="s">
        <v>21962</v>
      </c>
      <c r="R1383" s="1" t="s">
        <v>686</v>
      </c>
      <c r="S1383" s="1" t="s">
        <v>558</v>
      </c>
      <c r="T1383" s="1" t="s">
        <v>21963</v>
      </c>
      <c r="U1383" s="1" t="s">
        <v>3367</v>
      </c>
      <c r="V1383" s="1" t="s">
        <v>4647</v>
      </c>
      <c r="W1383" s="1" t="s">
        <v>21964</v>
      </c>
      <c r="X1383" s="1" t="s">
        <v>794</v>
      </c>
      <c r="Y1383" s="1" t="s">
        <v>21965</v>
      </c>
      <c r="Z1383" s="1" t="s">
        <v>4291</v>
      </c>
      <c r="AA1383" s="1" t="s">
        <v>300</v>
      </c>
      <c r="AB1383" s="1" t="s">
        <v>139</v>
      </c>
      <c r="AC1383" s="1" t="s">
        <v>21966</v>
      </c>
      <c r="AD1383" s="1" t="s">
        <v>1197</v>
      </c>
      <c r="AE1383" s="1" t="s">
        <v>21967</v>
      </c>
      <c r="AF1383" s="1" t="s">
        <v>21968</v>
      </c>
      <c r="AG1383" s="1" t="s">
        <v>15908</v>
      </c>
      <c r="AH1383" s="1" t="s">
        <v>299</v>
      </c>
      <c r="AI1383" s="1" t="s">
        <v>21969</v>
      </c>
      <c r="AJ1383" s="1" t="s">
        <v>794</v>
      </c>
      <c r="AW1383" s="1" t="s">
        <v>435</v>
      </c>
      <c r="AX1383" s="1" t="s">
        <v>21970</v>
      </c>
      <c r="AY1383" s="1" t="s">
        <v>4301</v>
      </c>
      <c r="AZ1383" s="1" t="s">
        <v>4977</v>
      </c>
      <c r="BA1383" s="1" t="s">
        <v>361</v>
      </c>
      <c r="BB1383" s="1" t="s">
        <v>11181</v>
      </c>
      <c r="BC1383" s="1" t="s">
        <v>19842</v>
      </c>
      <c r="BD1383" s="1" t="s">
        <v>21971</v>
      </c>
      <c r="BE1383" s="1" t="s">
        <v>97</v>
      </c>
      <c r="BF1383" s="1" t="s">
        <v>97</v>
      </c>
      <c r="BG1383" s="1" t="s">
        <v>6081</v>
      </c>
      <c r="BH1383" s="1" t="s">
        <v>21972</v>
      </c>
      <c r="BI1383" s="1" t="s">
        <v>21973</v>
      </c>
      <c r="BJ1383" s="1" t="s">
        <v>2115</v>
      </c>
      <c r="BK1383" s="1" t="s">
        <v>623</v>
      </c>
      <c r="BL1383" s="1" t="s">
        <v>21974</v>
      </c>
      <c r="BM1383" s="1" t="s">
        <v>21975</v>
      </c>
      <c r="BN1383" s="1" t="s">
        <v>180</v>
      </c>
      <c r="BO1383" s="1" t="s">
        <v>21976</v>
      </c>
      <c r="BP1383" s="1" t="e">
        <f>#REF!</f>
        <v>#REF!</v>
      </c>
    </row>
    <row r="1384" spans="1:68" x14ac:dyDescent="0.3">
      <c r="A1384" s="1" t="s">
        <v>21977</v>
      </c>
      <c r="B1384" s="1" t="s">
        <v>21978</v>
      </c>
      <c r="C1384" s="1" t="s">
        <v>21979</v>
      </c>
      <c r="D1384" s="1" t="s">
        <v>21980</v>
      </c>
      <c r="E1384" s="1" t="s">
        <v>830</v>
      </c>
      <c r="G1384" s="1" t="s">
        <v>21697</v>
      </c>
      <c r="H1384" s="1" t="s">
        <v>21981</v>
      </c>
      <c r="I1384" s="1" t="s">
        <v>430</v>
      </c>
      <c r="J1384" s="1" t="s">
        <v>75</v>
      </c>
      <c r="L1384" s="1" t="s">
        <v>737</v>
      </c>
      <c r="M1384" s="1" t="s">
        <v>9971</v>
      </c>
      <c r="N1384" s="1" t="s">
        <v>1710</v>
      </c>
      <c r="O1384" s="1" t="s">
        <v>353</v>
      </c>
      <c r="P1384" s="1" t="s">
        <v>168</v>
      </c>
      <c r="R1384" s="1" t="s">
        <v>737</v>
      </c>
      <c r="S1384" s="1" t="s">
        <v>2758</v>
      </c>
      <c r="T1384" s="1" t="s">
        <v>2416</v>
      </c>
      <c r="U1384" s="1" t="s">
        <v>193</v>
      </c>
      <c r="V1384" s="1" t="s">
        <v>353</v>
      </c>
      <c r="X1384" s="1" t="s">
        <v>737</v>
      </c>
      <c r="Y1384" s="1" t="s">
        <v>9500</v>
      </c>
      <c r="Z1384" s="1" t="s">
        <v>1311</v>
      </c>
      <c r="AA1384" s="1" t="s">
        <v>516</v>
      </c>
      <c r="AB1384" s="1" t="s">
        <v>153</v>
      </c>
      <c r="AD1384" s="1" t="s">
        <v>737</v>
      </c>
      <c r="AW1384" s="1" t="s">
        <v>223</v>
      </c>
      <c r="AX1384" s="1" t="s">
        <v>2418</v>
      </c>
      <c r="AY1384" s="1" t="s">
        <v>21982</v>
      </c>
      <c r="AZ1384" s="1" t="s">
        <v>523</v>
      </c>
      <c r="BA1384" s="1" t="s">
        <v>136</v>
      </c>
      <c r="BB1384" s="1" t="s">
        <v>223</v>
      </c>
      <c r="BC1384" s="1" t="s">
        <v>953</v>
      </c>
      <c r="BD1384" s="1" t="s">
        <v>21983</v>
      </c>
      <c r="BE1384" s="1" t="s">
        <v>90</v>
      </c>
      <c r="BF1384" s="1" t="s">
        <v>97</v>
      </c>
      <c r="BL1384" s="1" t="s">
        <v>179</v>
      </c>
      <c r="BN1384" s="1" t="s">
        <v>108</v>
      </c>
      <c r="BO1384" s="1" t="s">
        <v>21984</v>
      </c>
      <c r="BP1384" s="1" t="e">
        <f>#REF!</f>
        <v>#REF!</v>
      </c>
    </row>
    <row r="1385" spans="1:68" x14ac:dyDescent="0.3">
      <c r="A1385" s="1" t="s">
        <v>21985</v>
      </c>
      <c r="B1385" s="1" t="s">
        <v>2590</v>
      </c>
      <c r="C1385" s="1" t="s">
        <v>21986</v>
      </c>
      <c r="D1385" s="1" t="s">
        <v>21987</v>
      </c>
      <c r="E1385" s="1" t="s">
        <v>737</v>
      </c>
      <c r="F1385" s="1" t="s">
        <v>21988</v>
      </c>
      <c r="G1385" s="1" t="s">
        <v>21989</v>
      </c>
      <c r="H1385" s="1" t="s">
        <v>21990</v>
      </c>
      <c r="I1385" s="1" t="s">
        <v>536</v>
      </c>
      <c r="J1385" s="1" t="s">
        <v>75</v>
      </c>
      <c r="K1385" s="1" t="s">
        <v>21991</v>
      </c>
      <c r="L1385" s="1" t="s">
        <v>87</v>
      </c>
      <c r="M1385" s="1" t="s">
        <v>21992</v>
      </c>
      <c r="N1385" s="1" t="s">
        <v>21993</v>
      </c>
      <c r="O1385" s="1" t="s">
        <v>914</v>
      </c>
      <c r="P1385" s="1" t="s">
        <v>75</v>
      </c>
      <c r="Q1385" s="1" t="s">
        <v>21994</v>
      </c>
      <c r="R1385" s="1" t="s">
        <v>2128</v>
      </c>
      <c r="S1385" s="1" t="s">
        <v>21995</v>
      </c>
      <c r="T1385" s="1" t="s">
        <v>15104</v>
      </c>
      <c r="U1385" s="1" t="s">
        <v>455</v>
      </c>
      <c r="V1385" s="1" t="s">
        <v>914</v>
      </c>
      <c r="W1385" s="1" t="s">
        <v>21996</v>
      </c>
      <c r="X1385" s="1" t="s">
        <v>87</v>
      </c>
      <c r="Y1385" s="1" t="s">
        <v>19257</v>
      </c>
      <c r="Z1385" s="1" t="s">
        <v>21997</v>
      </c>
      <c r="AA1385" s="1" t="s">
        <v>130</v>
      </c>
      <c r="AB1385" s="1" t="s">
        <v>120</v>
      </c>
      <c r="AC1385" s="1" t="s">
        <v>21998</v>
      </c>
      <c r="AD1385" s="1" t="s">
        <v>242</v>
      </c>
      <c r="AE1385" s="1" t="s">
        <v>223</v>
      </c>
      <c r="AF1385" s="1" t="s">
        <v>21999</v>
      </c>
      <c r="AG1385" s="1" t="s">
        <v>397</v>
      </c>
      <c r="AH1385" s="1" t="s">
        <v>125</v>
      </c>
      <c r="AI1385" s="1" t="s">
        <v>22000</v>
      </c>
      <c r="AJ1385" s="1" t="s">
        <v>242</v>
      </c>
      <c r="AK1385" s="1" t="s">
        <v>22001</v>
      </c>
      <c r="AL1385" s="1" t="s">
        <v>21999</v>
      </c>
      <c r="AM1385" s="1" t="s">
        <v>1018</v>
      </c>
      <c r="AN1385" s="1" t="s">
        <v>454</v>
      </c>
      <c r="AO1385" s="1" t="s">
        <v>22002</v>
      </c>
      <c r="AP1385" s="1" t="s">
        <v>217</v>
      </c>
      <c r="AQ1385" s="1" t="s">
        <v>22003</v>
      </c>
      <c r="AR1385" s="1" t="s">
        <v>22004</v>
      </c>
      <c r="AS1385" s="1" t="s">
        <v>250</v>
      </c>
      <c r="AT1385" s="1" t="s">
        <v>949</v>
      </c>
      <c r="AU1385" s="1" t="s">
        <v>22005</v>
      </c>
      <c r="AV1385" s="1" t="s">
        <v>737</v>
      </c>
      <c r="AW1385" s="1" t="s">
        <v>342</v>
      </c>
      <c r="AX1385" s="1" t="s">
        <v>894</v>
      </c>
      <c r="AY1385" s="1" t="s">
        <v>22006</v>
      </c>
      <c r="AZ1385" s="1" t="s">
        <v>178</v>
      </c>
      <c r="BA1385" s="1" t="s">
        <v>175</v>
      </c>
      <c r="BB1385" s="1" t="s">
        <v>223</v>
      </c>
      <c r="BC1385" s="1" t="s">
        <v>303</v>
      </c>
      <c r="BD1385" s="1" t="s">
        <v>1945</v>
      </c>
      <c r="BE1385" s="1" t="s">
        <v>178</v>
      </c>
      <c r="BF1385" s="1" t="s">
        <v>97</v>
      </c>
      <c r="BG1385" s="1" t="s">
        <v>22007</v>
      </c>
      <c r="BH1385" s="1" t="s">
        <v>22008</v>
      </c>
      <c r="BI1385" s="1" t="s">
        <v>22009</v>
      </c>
      <c r="BJ1385" s="1" t="s">
        <v>175</v>
      </c>
      <c r="BK1385" s="1" t="s">
        <v>197</v>
      </c>
      <c r="BL1385" s="1" t="s">
        <v>22010</v>
      </c>
      <c r="BM1385" s="1" t="s">
        <v>22011</v>
      </c>
      <c r="BN1385" s="1" t="s">
        <v>108</v>
      </c>
      <c r="BO1385" s="1" t="s">
        <v>22012</v>
      </c>
      <c r="BP1385" s="1" t="e">
        <f>#REF!</f>
        <v>#REF!</v>
      </c>
    </row>
    <row r="1386" spans="1:68" x14ac:dyDescent="0.3">
      <c r="A1386" s="1" t="s">
        <v>22013</v>
      </c>
      <c r="B1386" s="1" t="s">
        <v>22014</v>
      </c>
      <c r="C1386" s="1" t="s">
        <v>8867</v>
      </c>
      <c r="D1386" s="1" t="s">
        <v>22015</v>
      </c>
      <c r="E1386" s="1" t="s">
        <v>737</v>
      </c>
      <c r="G1386" s="1" t="s">
        <v>22016</v>
      </c>
      <c r="H1386" s="1" t="s">
        <v>22017</v>
      </c>
      <c r="I1386" s="1" t="s">
        <v>914</v>
      </c>
      <c r="J1386" s="1" t="s">
        <v>75</v>
      </c>
      <c r="L1386" s="1" t="s">
        <v>87</v>
      </c>
      <c r="AW1386" s="1" t="s">
        <v>342</v>
      </c>
      <c r="AX1386" s="1" t="s">
        <v>10876</v>
      </c>
      <c r="AZ1386" s="1" t="s">
        <v>178</v>
      </c>
      <c r="BA1386" s="1" t="s">
        <v>97</v>
      </c>
      <c r="BL1386" s="1" t="s">
        <v>22018</v>
      </c>
      <c r="BN1386" s="1" t="s">
        <v>108</v>
      </c>
      <c r="BO1386" s="1" t="s">
        <v>22019</v>
      </c>
      <c r="BP1386" s="1" t="e">
        <f>#REF!</f>
        <v>#REF!</v>
      </c>
    </row>
    <row r="1387" spans="1:68" x14ac:dyDescent="0.3">
      <c r="A1387" s="1" t="s">
        <v>22020</v>
      </c>
      <c r="B1387" s="1" t="s">
        <v>3150</v>
      </c>
      <c r="C1387" s="1" t="s">
        <v>22021</v>
      </c>
      <c r="D1387" s="1" t="s">
        <v>22022</v>
      </c>
      <c r="E1387" s="1" t="s">
        <v>830</v>
      </c>
      <c r="G1387" s="1" t="s">
        <v>22023</v>
      </c>
      <c r="H1387" s="1" t="s">
        <v>22024</v>
      </c>
      <c r="I1387" s="1" t="s">
        <v>164</v>
      </c>
      <c r="J1387" s="1" t="s">
        <v>75</v>
      </c>
      <c r="L1387" s="1" t="s">
        <v>830</v>
      </c>
      <c r="M1387" s="1" t="s">
        <v>22025</v>
      </c>
      <c r="N1387" s="1" t="s">
        <v>22026</v>
      </c>
      <c r="BP1387" s="1" t="e">
        <f>#REF!</f>
        <v>#REF!</v>
      </c>
    </row>
    <row r="1388" spans="1:68" x14ac:dyDescent="0.3">
      <c r="A1388" s="1" t="s">
        <v>22028</v>
      </c>
      <c r="B1388" s="1" t="s">
        <v>1184</v>
      </c>
      <c r="C1388" s="1" t="s">
        <v>22029</v>
      </c>
      <c r="D1388" s="1" t="s">
        <v>22030</v>
      </c>
      <c r="E1388" s="1" t="s">
        <v>737</v>
      </c>
      <c r="G1388" s="1" t="s">
        <v>22031</v>
      </c>
      <c r="H1388" s="1" t="s">
        <v>1713</v>
      </c>
      <c r="I1388" s="1" t="s">
        <v>74</v>
      </c>
      <c r="J1388" s="1" t="s">
        <v>75</v>
      </c>
      <c r="L1388" s="1" t="s">
        <v>830</v>
      </c>
      <c r="M1388" s="1" t="s">
        <v>22031</v>
      </c>
      <c r="N1388" s="1" t="s">
        <v>18925</v>
      </c>
      <c r="O1388" s="1" t="s">
        <v>560</v>
      </c>
      <c r="P1388" s="1" t="s">
        <v>539</v>
      </c>
      <c r="S1388" s="1" t="s">
        <v>4470</v>
      </c>
      <c r="T1388" s="1" t="s">
        <v>11022</v>
      </c>
      <c r="U1388" s="1" t="s">
        <v>85</v>
      </c>
      <c r="V1388" s="1" t="s">
        <v>125</v>
      </c>
      <c r="Y1388" s="1" t="s">
        <v>22032</v>
      </c>
      <c r="Z1388" s="1" t="s">
        <v>16594</v>
      </c>
      <c r="AA1388" s="1" t="s">
        <v>1751</v>
      </c>
      <c r="AB1388" s="1" t="s">
        <v>189</v>
      </c>
      <c r="AE1388" s="1" t="s">
        <v>22033</v>
      </c>
      <c r="AF1388" s="1" t="s">
        <v>19975</v>
      </c>
      <c r="AG1388" s="1" t="s">
        <v>463</v>
      </c>
      <c r="AH1388" s="1" t="s">
        <v>245</v>
      </c>
      <c r="AW1388" s="1" t="s">
        <v>342</v>
      </c>
      <c r="AX1388" s="1" t="s">
        <v>95</v>
      </c>
      <c r="AY1388" s="1" t="s">
        <v>22034</v>
      </c>
      <c r="AZ1388" s="1" t="s">
        <v>91</v>
      </c>
      <c r="BA1388" s="1" t="s">
        <v>97</v>
      </c>
      <c r="BB1388" s="1" t="s">
        <v>22035</v>
      </c>
      <c r="BC1388" s="1" t="s">
        <v>2014</v>
      </c>
      <c r="BD1388" s="1" t="s">
        <v>4301</v>
      </c>
      <c r="BE1388" s="1" t="s">
        <v>178</v>
      </c>
      <c r="BF1388" s="1" t="s">
        <v>91</v>
      </c>
      <c r="BL1388" s="1" t="s">
        <v>22036</v>
      </c>
      <c r="BN1388" s="1" t="s">
        <v>108</v>
      </c>
      <c r="BO1388" s="1" t="s">
        <v>22037</v>
      </c>
      <c r="BP1388" s="1" t="e">
        <f>#REF!</f>
        <v>#REF!</v>
      </c>
    </row>
    <row r="1389" spans="1:68" x14ac:dyDescent="0.3">
      <c r="A1389" s="1" t="s">
        <v>22038</v>
      </c>
      <c r="B1389" s="1" t="s">
        <v>6811</v>
      </c>
      <c r="C1389" s="1" t="s">
        <v>22039</v>
      </c>
      <c r="D1389" s="1" t="s">
        <v>22040</v>
      </c>
      <c r="E1389" s="1" t="s">
        <v>830</v>
      </c>
      <c r="G1389" s="1" t="s">
        <v>14168</v>
      </c>
      <c r="H1389" s="1" t="s">
        <v>22041</v>
      </c>
      <c r="I1389" s="1" t="s">
        <v>1878</v>
      </c>
      <c r="J1389" s="1" t="s">
        <v>75</v>
      </c>
      <c r="L1389" s="1" t="s">
        <v>22042</v>
      </c>
      <c r="M1389" s="1" t="s">
        <v>14168</v>
      </c>
      <c r="N1389" s="1" t="s">
        <v>22043</v>
      </c>
      <c r="O1389" s="1" t="s">
        <v>711</v>
      </c>
      <c r="P1389" s="1" t="s">
        <v>1188</v>
      </c>
      <c r="Q1389" s="1" t="s">
        <v>22044</v>
      </c>
      <c r="R1389" s="1" t="s">
        <v>737</v>
      </c>
      <c r="S1389" s="1" t="s">
        <v>14168</v>
      </c>
      <c r="T1389" s="1" t="s">
        <v>22045</v>
      </c>
      <c r="U1389" s="1" t="s">
        <v>715</v>
      </c>
      <c r="V1389" s="1" t="s">
        <v>711</v>
      </c>
      <c r="W1389" s="1" t="s">
        <v>22046</v>
      </c>
      <c r="X1389" s="1" t="s">
        <v>20792</v>
      </c>
      <c r="Y1389" s="1" t="s">
        <v>14168</v>
      </c>
      <c r="Z1389" s="1" t="s">
        <v>22047</v>
      </c>
      <c r="AA1389" s="1" t="s">
        <v>300</v>
      </c>
      <c r="AB1389" s="1" t="s">
        <v>131</v>
      </c>
      <c r="AC1389" s="1" t="s">
        <v>22048</v>
      </c>
      <c r="AD1389" s="1" t="s">
        <v>933</v>
      </c>
      <c r="AE1389" s="1" t="s">
        <v>589</v>
      </c>
      <c r="AF1389" s="1" t="s">
        <v>9070</v>
      </c>
      <c r="AG1389" s="1" t="s">
        <v>13394</v>
      </c>
      <c r="AH1389" s="1" t="s">
        <v>299</v>
      </c>
      <c r="AI1389" s="1" t="s">
        <v>22049</v>
      </c>
      <c r="AJ1389" s="1" t="s">
        <v>22050</v>
      </c>
      <c r="AW1389" s="1" t="s">
        <v>920</v>
      </c>
      <c r="AX1389" s="1" t="s">
        <v>22051</v>
      </c>
      <c r="AY1389" s="1" t="s">
        <v>22052</v>
      </c>
      <c r="AZ1389" s="1" t="s">
        <v>91</v>
      </c>
      <c r="BA1389" s="1" t="s">
        <v>97</v>
      </c>
      <c r="BB1389" s="1" t="s">
        <v>22053</v>
      </c>
      <c r="BC1389" s="1" t="s">
        <v>22054</v>
      </c>
      <c r="BD1389" s="1" t="s">
        <v>22055</v>
      </c>
      <c r="BE1389" s="1" t="s">
        <v>101</v>
      </c>
      <c r="BF1389" s="1" t="s">
        <v>102</v>
      </c>
      <c r="BG1389" s="1" t="s">
        <v>22056</v>
      </c>
      <c r="BH1389" s="1" t="s">
        <v>22057</v>
      </c>
      <c r="BI1389" s="1" t="s">
        <v>22058</v>
      </c>
      <c r="BJ1389" s="1" t="s">
        <v>4977</v>
      </c>
      <c r="BK1389" s="1" t="s">
        <v>101</v>
      </c>
      <c r="BL1389" s="1" t="s">
        <v>22059</v>
      </c>
      <c r="BN1389" s="1" t="s">
        <v>108</v>
      </c>
      <c r="BO1389" s="1" t="s">
        <v>22060</v>
      </c>
      <c r="BP1389" s="1" t="e">
        <f>#REF!</f>
        <v>#REF!</v>
      </c>
    </row>
    <row r="1390" spans="1:68" x14ac:dyDescent="0.3">
      <c r="A1390" s="1" t="s">
        <v>22061</v>
      </c>
      <c r="B1390" s="1" t="s">
        <v>4866</v>
      </c>
      <c r="C1390" s="1" t="s">
        <v>22062</v>
      </c>
      <c r="D1390" s="1" t="s">
        <v>22063</v>
      </c>
      <c r="E1390" s="1" t="s">
        <v>830</v>
      </c>
      <c r="G1390" s="1" t="s">
        <v>22064</v>
      </c>
      <c r="H1390" s="1" t="s">
        <v>20925</v>
      </c>
      <c r="I1390" s="1" t="s">
        <v>126</v>
      </c>
      <c r="J1390" s="1" t="s">
        <v>75</v>
      </c>
      <c r="K1390" s="1" t="s">
        <v>22065</v>
      </c>
      <c r="M1390" s="1" t="s">
        <v>17235</v>
      </c>
      <c r="N1390" s="1" t="s">
        <v>22066</v>
      </c>
      <c r="O1390" s="1" t="s">
        <v>563</v>
      </c>
      <c r="P1390" s="1" t="s">
        <v>125</v>
      </c>
      <c r="Q1390" s="1" t="s">
        <v>22067</v>
      </c>
      <c r="R1390" s="1" t="s">
        <v>737</v>
      </c>
      <c r="AW1390" s="1" t="s">
        <v>22068</v>
      </c>
      <c r="AX1390" s="1" t="s">
        <v>22069</v>
      </c>
      <c r="AZ1390" s="1" t="s">
        <v>523</v>
      </c>
      <c r="BA1390" s="1" t="s">
        <v>136</v>
      </c>
      <c r="BB1390" s="1" t="s">
        <v>22070</v>
      </c>
      <c r="BC1390" s="1" t="s">
        <v>22071</v>
      </c>
      <c r="BE1390" s="1" t="s">
        <v>91</v>
      </c>
      <c r="BF1390" s="1" t="s">
        <v>97</v>
      </c>
      <c r="BL1390" s="1" t="s">
        <v>22072</v>
      </c>
      <c r="BN1390" s="1" t="s">
        <v>108</v>
      </c>
      <c r="BO1390" s="1" t="s">
        <v>22073</v>
      </c>
      <c r="BP1390" s="1" t="e">
        <f>#REF!</f>
        <v>#REF!</v>
      </c>
    </row>
    <row r="1391" spans="1:68" x14ac:dyDescent="0.3">
      <c r="A1391" s="1" t="s">
        <v>22074</v>
      </c>
      <c r="B1391" s="1" t="s">
        <v>6923</v>
      </c>
      <c r="C1391" s="1" t="s">
        <v>22075</v>
      </c>
      <c r="D1391" s="1" t="s">
        <v>22076</v>
      </c>
      <c r="E1391" s="1" t="s">
        <v>830</v>
      </c>
      <c r="G1391" s="1" t="s">
        <v>6812</v>
      </c>
      <c r="H1391" s="1" t="s">
        <v>22077</v>
      </c>
      <c r="I1391" s="1" t="s">
        <v>2433</v>
      </c>
      <c r="J1391" s="1" t="s">
        <v>75</v>
      </c>
      <c r="K1391" s="1" t="s">
        <v>22078</v>
      </c>
      <c r="L1391" s="1" t="s">
        <v>87</v>
      </c>
      <c r="M1391" s="1" t="s">
        <v>279</v>
      </c>
      <c r="N1391" s="1" t="s">
        <v>22079</v>
      </c>
      <c r="O1391" s="1" t="s">
        <v>11916</v>
      </c>
      <c r="P1391" s="1" t="s">
        <v>16277</v>
      </c>
      <c r="S1391" s="1" t="s">
        <v>22080</v>
      </c>
      <c r="T1391" s="1" t="s">
        <v>22081</v>
      </c>
      <c r="U1391" s="1" t="s">
        <v>14014</v>
      </c>
      <c r="V1391" s="1" t="s">
        <v>11916</v>
      </c>
      <c r="Y1391" s="1" t="s">
        <v>22082</v>
      </c>
      <c r="Z1391" s="1" t="s">
        <v>22083</v>
      </c>
      <c r="AA1391" s="1" t="s">
        <v>22084</v>
      </c>
      <c r="AB1391" s="1" t="s">
        <v>22085</v>
      </c>
      <c r="AW1391" s="1" t="s">
        <v>22086</v>
      </c>
      <c r="AX1391" s="1" t="s">
        <v>22087</v>
      </c>
      <c r="AY1391" s="1" t="s">
        <v>22088</v>
      </c>
      <c r="AZ1391" s="1" t="s">
        <v>91</v>
      </c>
      <c r="BA1391" s="1" t="s">
        <v>97</v>
      </c>
      <c r="BB1391" s="1" t="s">
        <v>22089</v>
      </c>
      <c r="BC1391" s="1" t="s">
        <v>356</v>
      </c>
      <c r="BD1391" s="1" t="s">
        <v>1133</v>
      </c>
      <c r="BE1391" s="1" t="s">
        <v>2114</v>
      </c>
      <c r="BF1391" s="1" t="s">
        <v>4977</v>
      </c>
      <c r="BG1391" s="1" t="s">
        <v>22090</v>
      </c>
      <c r="BH1391" s="1" t="s">
        <v>22091</v>
      </c>
      <c r="BI1391" s="1" t="s">
        <v>22092</v>
      </c>
      <c r="BJ1391" s="1" t="s">
        <v>4120</v>
      </c>
      <c r="BK1391" s="1" t="s">
        <v>18282</v>
      </c>
      <c r="BL1391" s="1" t="s">
        <v>179</v>
      </c>
      <c r="BM1391" s="1" t="s">
        <v>22093</v>
      </c>
      <c r="BN1391" s="1" t="s">
        <v>180</v>
      </c>
      <c r="BO1391" s="1" t="s">
        <v>22094</v>
      </c>
      <c r="BP1391" s="1" t="e">
        <f>#REF!</f>
        <v>#REF!</v>
      </c>
    </row>
    <row r="1392" spans="1:68" x14ac:dyDescent="0.3">
      <c r="A1392" s="1" t="s">
        <v>22095</v>
      </c>
      <c r="B1392" s="1" t="s">
        <v>9413</v>
      </c>
      <c r="C1392" s="1" t="s">
        <v>22096</v>
      </c>
      <c r="D1392" s="1" t="s">
        <v>22097</v>
      </c>
      <c r="E1392" s="1" t="s">
        <v>830</v>
      </c>
      <c r="G1392" s="1" t="s">
        <v>22098</v>
      </c>
      <c r="H1392" s="1" t="s">
        <v>22099</v>
      </c>
      <c r="I1392" s="1" t="s">
        <v>586</v>
      </c>
      <c r="J1392" s="1" t="s">
        <v>75</v>
      </c>
      <c r="M1392" s="1" t="s">
        <v>22100</v>
      </c>
      <c r="N1392" s="1" t="s">
        <v>22101</v>
      </c>
      <c r="O1392" s="1" t="s">
        <v>647</v>
      </c>
      <c r="P1392" s="1" t="s">
        <v>536</v>
      </c>
      <c r="Q1392" s="1" t="s">
        <v>22102</v>
      </c>
      <c r="R1392" s="1" t="s">
        <v>87</v>
      </c>
      <c r="S1392" s="1" t="s">
        <v>22103</v>
      </c>
      <c r="T1392" s="1" t="s">
        <v>538</v>
      </c>
      <c r="U1392" s="1" t="s">
        <v>848</v>
      </c>
      <c r="V1392" s="1" t="s">
        <v>560</v>
      </c>
      <c r="W1392" s="1" t="s">
        <v>22104</v>
      </c>
      <c r="X1392" s="1" t="s">
        <v>737</v>
      </c>
      <c r="AW1392" s="1" t="s">
        <v>223</v>
      </c>
      <c r="AX1392" s="1" t="s">
        <v>484</v>
      </c>
      <c r="AY1392" s="1" t="s">
        <v>4425</v>
      </c>
      <c r="AZ1392" s="1" t="s">
        <v>256</v>
      </c>
      <c r="BA1392" s="1" t="s">
        <v>257</v>
      </c>
      <c r="BB1392" s="1" t="s">
        <v>22105</v>
      </c>
      <c r="BC1392" s="1" t="s">
        <v>219</v>
      </c>
      <c r="BD1392" s="1" t="s">
        <v>22106</v>
      </c>
      <c r="BE1392" s="1" t="s">
        <v>523</v>
      </c>
      <c r="BF1392" s="1" t="s">
        <v>175</v>
      </c>
      <c r="BG1392" s="1" t="s">
        <v>342</v>
      </c>
      <c r="BH1392" s="1" t="s">
        <v>303</v>
      </c>
      <c r="BI1392" s="1" t="s">
        <v>6313</v>
      </c>
      <c r="BJ1392" s="1" t="s">
        <v>97</v>
      </c>
      <c r="BK1392" s="1" t="s">
        <v>175</v>
      </c>
      <c r="BL1392" s="1" t="s">
        <v>22107</v>
      </c>
      <c r="BN1392" s="1" t="s">
        <v>108</v>
      </c>
      <c r="BO1392" s="1" t="s">
        <v>22108</v>
      </c>
      <c r="BP1392" s="1" t="e">
        <f>#REF!</f>
        <v>#REF!</v>
      </c>
    </row>
    <row r="1393" spans="1:68" x14ac:dyDescent="0.3">
      <c r="A1393" s="1" t="s">
        <v>22109</v>
      </c>
      <c r="B1393" s="1" t="s">
        <v>673</v>
      </c>
      <c r="C1393" s="1" t="s">
        <v>22110</v>
      </c>
      <c r="D1393" s="1" t="s">
        <v>22111</v>
      </c>
      <c r="E1393" s="1" t="s">
        <v>737</v>
      </c>
      <c r="G1393" s="1" t="s">
        <v>22112</v>
      </c>
      <c r="H1393" s="1" t="s">
        <v>5501</v>
      </c>
      <c r="I1393" s="1" t="s">
        <v>318</v>
      </c>
      <c r="J1393" s="1" t="s">
        <v>75</v>
      </c>
      <c r="L1393" s="1" t="s">
        <v>22113</v>
      </c>
      <c r="M1393" s="1" t="s">
        <v>338</v>
      </c>
      <c r="N1393" s="1" t="s">
        <v>22114</v>
      </c>
      <c r="O1393" s="1" t="s">
        <v>657</v>
      </c>
      <c r="P1393" s="1" t="s">
        <v>560</v>
      </c>
      <c r="AW1393" s="1" t="s">
        <v>22115</v>
      </c>
      <c r="AX1393" s="1" t="s">
        <v>22116</v>
      </c>
      <c r="AZ1393" s="1" t="s">
        <v>175</v>
      </c>
      <c r="BA1393" s="1" t="s">
        <v>136</v>
      </c>
      <c r="BB1393" s="1" t="s">
        <v>1662</v>
      </c>
      <c r="BC1393" s="1" t="s">
        <v>22117</v>
      </c>
      <c r="BD1393" s="1" t="s">
        <v>1177</v>
      </c>
      <c r="BE1393" s="1" t="s">
        <v>91</v>
      </c>
      <c r="BF1393" s="1" t="s">
        <v>97</v>
      </c>
      <c r="BG1393" s="1" t="s">
        <v>342</v>
      </c>
      <c r="BH1393" s="1" t="s">
        <v>16573</v>
      </c>
      <c r="BI1393" s="1" t="s">
        <v>742</v>
      </c>
      <c r="BJ1393" s="1" t="s">
        <v>401</v>
      </c>
      <c r="BK1393" s="1" t="s">
        <v>178</v>
      </c>
      <c r="BL1393" s="1" t="s">
        <v>179</v>
      </c>
      <c r="BN1393" s="1" t="s">
        <v>108</v>
      </c>
      <c r="BO1393" s="1" t="s">
        <v>22118</v>
      </c>
      <c r="BP1393" s="1" t="e">
        <f>#REF!</f>
        <v>#REF!</v>
      </c>
    </row>
    <row r="1394" spans="1:68" x14ac:dyDescent="0.3">
      <c r="A1394" s="1" t="s">
        <v>22119</v>
      </c>
      <c r="B1394" s="1" t="s">
        <v>530</v>
      </c>
      <c r="C1394" s="1" t="s">
        <v>5043</v>
      </c>
      <c r="D1394" s="1" t="s">
        <v>22120</v>
      </c>
      <c r="E1394" s="1" t="s">
        <v>830</v>
      </c>
      <c r="G1394" s="1" t="s">
        <v>3404</v>
      </c>
      <c r="H1394" s="1" t="s">
        <v>4059</v>
      </c>
      <c r="I1394" s="1" t="s">
        <v>1188</v>
      </c>
      <c r="J1394" s="1" t="s">
        <v>75</v>
      </c>
      <c r="L1394" s="1" t="s">
        <v>830</v>
      </c>
      <c r="M1394" s="1" t="s">
        <v>22121</v>
      </c>
      <c r="N1394" s="1" t="s">
        <v>22122</v>
      </c>
      <c r="O1394" s="1" t="s">
        <v>117</v>
      </c>
      <c r="P1394" s="1" t="s">
        <v>1188</v>
      </c>
      <c r="R1394" s="1" t="s">
        <v>737</v>
      </c>
      <c r="S1394" s="1" t="s">
        <v>22123</v>
      </c>
      <c r="T1394" s="1" t="s">
        <v>22124</v>
      </c>
      <c r="U1394" s="1" t="s">
        <v>879</v>
      </c>
      <c r="V1394" s="1" t="s">
        <v>734</v>
      </c>
      <c r="X1394" s="1" t="s">
        <v>794</v>
      </c>
      <c r="Y1394" s="1" t="s">
        <v>22125</v>
      </c>
      <c r="Z1394" s="1" t="s">
        <v>22126</v>
      </c>
      <c r="AA1394" s="1" t="s">
        <v>449</v>
      </c>
      <c r="AB1394" s="1" t="s">
        <v>455</v>
      </c>
      <c r="AD1394" s="1" t="s">
        <v>794</v>
      </c>
      <c r="AE1394" s="1" t="s">
        <v>22127</v>
      </c>
      <c r="AF1394" s="1" t="s">
        <v>22128</v>
      </c>
      <c r="AG1394" s="1" t="s">
        <v>5576</v>
      </c>
      <c r="AH1394" s="1" t="s">
        <v>237</v>
      </c>
      <c r="AJ1394" s="1" t="s">
        <v>794</v>
      </c>
      <c r="AK1394" s="1" t="s">
        <v>22129</v>
      </c>
      <c r="AL1394" s="1" t="s">
        <v>22130</v>
      </c>
      <c r="AM1394" s="1" t="s">
        <v>2434</v>
      </c>
      <c r="AN1394" s="1" t="s">
        <v>299</v>
      </c>
      <c r="AP1394" s="1" t="s">
        <v>794</v>
      </c>
      <c r="AW1394" s="1" t="s">
        <v>920</v>
      </c>
      <c r="AX1394" s="1" t="s">
        <v>3352</v>
      </c>
      <c r="AY1394" s="1" t="s">
        <v>3251</v>
      </c>
      <c r="AZ1394" s="1" t="s">
        <v>91</v>
      </c>
      <c r="BA1394" s="1" t="s">
        <v>97</v>
      </c>
      <c r="BB1394" s="1" t="s">
        <v>22131</v>
      </c>
      <c r="BC1394" s="1" t="s">
        <v>22132</v>
      </c>
      <c r="BD1394" s="1" t="s">
        <v>377</v>
      </c>
      <c r="BE1394" s="1" t="s">
        <v>476</v>
      </c>
      <c r="BF1394" s="1" t="s">
        <v>361</v>
      </c>
      <c r="BG1394" s="1" t="s">
        <v>920</v>
      </c>
      <c r="BH1394" s="1" t="s">
        <v>303</v>
      </c>
      <c r="BK1394" s="1" t="s">
        <v>361</v>
      </c>
      <c r="BL1394" s="1" t="s">
        <v>22133</v>
      </c>
      <c r="BN1394" s="1" t="s">
        <v>180</v>
      </c>
      <c r="BO1394" s="1" t="s">
        <v>22134</v>
      </c>
      <c r="BP1394" s="1" t="e">
        <f>#REF!</f>
        <v>#REF!</v>
      </c>
    </row>
    <row r="1395" spans="1:68" x14ac:dyDescent="0.3">
      <c r="A1395" s="1" t="s">
        <v>22135</v>
      </c>
      <c r="B1395" s="1" t="s">
        <v>11742</v>
      </c>
      <c r="C1395" s="1" t="s">
        <v>22136</v>
      </c>
      <c r="D1395" s="1" t="s">
        <v>22137</v>
      </c>
      <c r="E1395" s="1" t="s">
        <v>830</v>
      </c>
      <c r="G1395" s="1" t="s">
        <v>558</v>
      </c>
      <c r="H1395" s="1" t="s">
        <v>15726</v>
      </c>
      <c r="I1395" s="1" t="s">
        <v>3302</v>
      </c>
      <c r="J1395" s="1" t="s">
        <v>75</v>
      </c>
      <c r="K1395" s="1" t="s">
        <v>22138</v>
      </c>
      <c r="L1395" s="1" t="s">
        <v>737</v>
      </c>
      <c r="AW1395" s="1" t="s">
        <v>920</v>
      </c>
      <c r="AX1395" s="1" t="s">
        <v>356</v>
      </c>
      <c r="AY1395" s="1" t="s">
        <v>22139</v>
      </c>
      <c r="AZ1395" s="1" t="s">
        <v>97</v>
      </c>
      <c r="BA1395" s="1" t="s">
        <v>175</v>
      </c>
      <c r="BB1395" s="1" t="s">
        <v>920</v>
      </c>
      <c r="BC1395" s="1" t="s">
        <v>176</v>
      </c>
      <c r="BD1395" s="1" t="s">
        <v>1177</v>
      </c>
      <c r="BE1395" s="1" t="s">
        <v>91</v>
      </c>
      <c r="BF1395" s="1" t="s">
        <v>97</v>
      </c>
      <c r="BG1395" s="1" t="s">
        <v>223</v>
      </c>
      <c r="BH1395" s="1" t="s">
        <v>2394</v>
      </c>
      <c r="BI1395" s="1" t="s">
        <v>1177</v>
      </c>
      <c r="BJ1395" s="1" t="s">
        <v>90</v>
      </c>
      <c r="BK1395" s="1" t="s">
        <v>139</v>
      </c>
      <c r="BL1395" s="1" t="s">
        <v>22140</v>
      </c>
      <c r="BM1395" s="1" t="s">
        <v>18715</v>
      </c>
      <c r="BN1395" s="1" t="s">
        <v>180</v>
      </c>
      <c r="BO1395" s="1" t="s">
        <v>22141</v>
      </c>
      <c r="BP1395" s="1" t="e">
        <f>#REF!</f>
        <v>#REF!</v>
      </c>
    </row>
    <row r="1396" spans="1:68" x14ac:dyDescent="0.3">
      <c r="A1396" s="1" t="s">
        <v>22142</v>
      </c>
      <c r="B1396" s="1" t="s">
        <v>3443</v>
      </c>
      <c r="C1396" s="1" t="s">
        <v>22143</v>
      </c>
      <c r="D1396" s="1" t="s">
        <v>22144</v>
      </c>
      <c r="E1396" s="1" t="s">
        <v>830</v>
      </c>
      <c r="F1396" s="1" t="s">
        <v>22145</v>
      </c>
      <c r="G1396" s="1" t="s">
        <v>3450</v>
      </c>
      <c r="H1396" s="1" t="s">
        <v>22146</v>
      </c>
      <c r="I1396" s="1" t="s">
        <v>455</v>
      </c>
      <c r="J1396" s="1" t="s">
        <v>75</v>
      </c>
      <c r="K1396" s="1" t="s">
        <v>22147</v>
      </c>
      <c r="L1396" s="1" t="s">
        <v>114</v>
      </c>
      <c r="M1396" s="1" t="s">
        <v>22148</v>
      </c>
      <c r="N1396" s="1" t="s">
        <v>22149</v>
      </c>
      <c r="O1396" s="1" t="s">
        <v>1018</v>
      </c>
      <c r="P1396" s="1" t="s">
        <v>455</v>
      </c>
      <c r="Q1396" s="1" t="s">
        <v>22150</v>
      </c>
      <c r="R1396" s="1" t="s">
        <v>6260</v>
      </c>
      <c r="S1396" s="1" t="s">
        <v>22151</v>
      </c>
      <c r="T1396" s="1" t="s">
        <v>9000</v>
      </c>
      <c r="U1396" s="1" t="s">
        <v>1751</v>
      </c>
      <c r="V1396" s="1" t="s">
        <v>1018</v>
      </c>
      <c r="W1396" s="1" t="s">
        <v>22152</v>
      </c>
      <c r="X1396" s="1" t="s">
        <v>737</v>
      </c>
      <c r="Y1396" s="1" t="s">
        <v>22153</v>
      </c>
      <c r="Z1396" s="1" t="s">
        <v>538</v>
      </c>
      <c r="AA1396" s="1" t="s">
        <v>1074</v>
      </c>
      <c r="AB1396" s="1" t="s">
        <v>1751</v>
      </c>
      <c r="AC1396" s="1" t="s">
        <v>22154</v>
      </c>
      <c r="AD1396" s="1" t="s">
        <v>888</v>
      </c>
      <c r="AE1396" s="1" t="s">
        <v>22155</v>
      </c>
      <c r="AF1396" s="1" t="s">
        <v>244</v>
      </c>
      <c r="AG1396" s="1" t="s">
        <v>2181</v>
      </c>
      <c r="AH1396" s="1" t="s">
        <v>464</v>
      </c>
      <c r="AI1396" s="1" t="s">
        <v>22156</v>
      </c>
      <c r="AJ1396" s="1" t="s">
        <v>737</v>
      </c>
      <c r="AK1396" s="1" t="s">
        <v>8224</v>
      </c>
      <c r="AL1396" s="1" t="s">
        <v>538</v>
      </c>
      <c r="AM1396" s="1" t="s">
        <v>290</v>
      </c>
      <c r="AN1396" s="1" t="s">
        <v>1376</v>
      </c>
      <c r="AO1396" s="1" t="s">
        <v>22157</v>
      </c>
      <c r="AP1396" s="1" t="s">
        <v>737</v>
      </c>
      <c r="AQ1396" s="1" t="s">
        <v>22158</v>
      </c>
      <c r="AR1396" s="1" t="s">
        <v>538</v>
      </c>
      <c r="AS1396" s="1" t="s">
        <v>340</v>
      </c>
      <c r="AT1396" s="1" t="s">
        <v>689</v>
      </c>
      <c r="AU1396" s="1" t="s">
        <v>22159</v>
      </c>
      <c r="AV1396" s="1" t="s">
        <v>888</v>
      </c>
      <c r="AW1396" s="1" t="s">
        <v>565</v>
      </c>
      <c r="AX1396" s="1" t="s">
        <v>22160</v>
      </c>
      <c r="AY1396" s="1" t="s">
        <v>1528</v>
      </c>
      <c r="AZ1396" s="1" t="s">
        <v>178</v>
      </c>
      <c r="BA1396" s="1" t="s">
        <v>97</v>
      </c>
      <c r="BB1396" s="1" t="s">
        <v>565</v>
      </c>
      <c r="BC1396" s="1" t="s">
        <v>22161</v>
      </c>
      <c r="BD1396" s="1" t="s">
        <v>1528</v>
      </c>
      <c r="BE1396" s="1" t="s">
        <v>178</v>
      </c>
      <c r="BF1396" s="1" t="s">
        <v>97</v>
      </c>
      <c r="BG1396" s="1" t="s">
        <v>565</v>
      </c>
      <c r="BH1396" s="1" t="s">
        <v>22160</v>
      </c>
      <c r="BI1396" s="1" t="s">
        <v>1528</v>
      </c>
      <c r="BJ1396" s="1" t="s">
        <v>178</v>
      </c>
      <c r="BK1396" s="1" t="s">
        <v>97</v>
      </c>
      <c r="BL1396" s="1" t="s">
        <v>22162</v>
      </c>
      <c r="BN1396" s="1" t="s">
        <v>108</v>
      </c>
      <c r="BO1396" s="1" t="s">
        <v>22163</v>
      </c>
      <c r="BP1396" s="1" t="e">
        <f>#REF!</f>
        <v>#REF!</v>
      </c>
    </row>
    <row r="1397" spans="1:68" x14ac:dyDescent="0.3">
      <c r="A1397" s="1" t="s">
        <v>22164</v>
      </c>
      <c r="B1397" s="1" t="s">
        <v>673</v>
      </c>
      <c r="C1397" s="1" t="s">
        <v>22165</v>
      </c>
      <c r="D1397" s="1" t="s">
        <v>22166</v>
      </c>
      <c r="E1397" s="1" t="s">
        <v>830</v>
      </c>
      <c r="G1397" s="1" t="s">
        <v>22167</v>
      </c>
      <c r="H1397" s="1" t="s">
        <v>22168</v>
      </c>
      <c r="I1397" s="1" t="s">
        <v>914</v>
      </c>
      <c r="J1397" s="1" t="s">
        <v>75</v>
      </c>
      <c r="K1397" s="1" t="s">
        <v>22169</v>
      </c>
      <c r="L1397" s="1" t="s">
        <v>737</v>
      </c>
      <c r="M1397" s="1" t="s">
        <v>22170</v>
      </c>
      <c r="N1397" s="1" t="s">
        <v>22171</v>
      </c>
      <c r="O1397" s="1" t="s">
        <v>126</v>
      </c>
      <c r="P1397" s="1" t="s">
        <v>120</v>
      </c>
      <c r="Q1397" s="1" t="s">
        <v>22172</v>
      </c>
      <c r="R1397" s="1" t="s">
        <v>10431</v>
      </c>
      <c r="S1397" s="1" t="s">
        <v>22173</v>
      </c>
      <c r="T1397" s="1" t="s">
        <v>7129</v>
      </c>
      <c r="U1397" s="1" t="s">
        <v>246</v>
      </c>
      <c r="V1397" s="1" t="s">
        <v>560</v>
      </c>
      <c r="W1397" s="1" t="s">
        <v>22174</v>
      </c>
      <c r="X1397" s="1" t="s">
        <v>10431</v>
      </c>
      <c r="AW1397" s="1" t="s">
        <v>342</v>
      </c>
      <c r="AX1397" s="1" t="s">
        <v>8444</v>
      </c>
      <c r="AY1397" s="1" t="s">
        <v>22175</v>
      </c>
      <c r="AZ1397" s="1" t="s">
        <v>139</v>
      </c>
      <c r="BA1397" s="1" t="s">
        <v>97</v>
      </c>
      <c r="BB1397" s="1" t="s">
        <v>342</v>
      </c>
      <c r="BC1397" s="1" t="s">
        <v>3194</v>
      </c>
      <c r="BD1397" s="1" t="s">
        <v>4235</v>
      </c>
      <c r="BE1397" s="1" t="s">
        <v>261</v>
      </c>
      <c r="BF1397" s="1" t="s">
        <v>97</v>
      </c>
      <c r="BL1397" s="1" t="s">
        <v>22176</v>
      </c>
      <c r="BN1397" s="1" t="s">
        <v>108</v>
      </c>
      <c r="BO1397" s="1" t="s">
        <v>22177</v>
      </c>
      <c r="BP1397" s="1" t="e">
        <f>#REF!</f>
        <v>#REF!</v>
      </c>
    </row>
    <row r="1398" spans="1:68" x14ac:dyDescent="0.3">
      <c r="A1398" s="1" t="s">
        <v>22178</v>
      </c>
      <c r="B1398" s="1" t="s">
        <v>2503</v>
      </c>
      <c r="C1398" s="1" t="s">
        <v>22179</v>
      </c>
      <c r="D1398" s="1" t="s">
        <v>22180</v>
      </c>
      <c r="E1398" s="1" t="s">
        <v>737</v>
      </c>
      <c r="G1398" s="1" t="s">
        <v>22181</v>
      </c>
      <c r="H1398" s="1" t="s">
        <v>22182</v>
      </c>
      <c r="I1398" s="1" t="s">
        <v>679</v>
      </c>
      <c r="J1398" s="1" t="s">
        <v>1188</v>
      </c>
      <c r="L1398" s="1" t="s">
        <v>242</v>
      </c>
      <c r="M1398" s="1" t="s">
        <v>22183</v>
      </c>
      <c r="N1398" s="1" t="s">
        <v>22184</v>
      </c>
      <c r="O1398" s="1" t="s">
        <v>540</v>
      </c>
      <c r="P1398" s="1" t="s">
        <v>164</v>
      </c>
      <c r="Q1398" s="1" t="s">
        <v>22185</v>
      </c>
      <c r="R1398" s="1" t="s">
        <v>22186</v>
      </c>
      <c r="S1398" s="1" t="s">
        <v>118</v>
      </c>
      <c r="T1398" s="1" t="s">
        <v>22187</v>
      </c>
      <c r="U1398" s="1" t="s">
        <v>341</v>
      </c>
      <c r="V1398" s="1" t="s">
        <v>121</v>
      </c>
      <c r="W1398" s="1" t="s">
        <v>22188</v>
      </c>
      <c r="X1398" s="1" t="s">
        <v>22189</v>
      </c>
      <c r="Y1398" s="1" t="s">
        <v>118</v>
      </c>
      <c r="Z1398" s="1" t="s">
        <v>22190</v>
      </c>
      <c r="AA1398" s="1" t="s">
        <v>1018</v>
      </c>
      <c r="AB1398" s="1" t="s">
        <v>85</v>
      </c>
      <c r="AC1398" s="1" t="s">
        <v>22191</v>
      </c>
      <c r="AD1398" s="1" t="s">
        <v>22192</v>
      </c>
      <c r="AE1398" s="1" t="s">
        <v>118</v>
      </c>
      <c r="AF1398" s="1" t="s">
        <v>22193</v>
      </c>
      <c r="AG1398" s="1" t="s">
        <v>1458</v>
      </c>
      <c r="AH1398" s="1" t="s">
        <v>1991</v>
      </c>
      <c r="AI1398" s="1" t="s">
        <v>22194</v>
      </c>
      <c r="AJ1398" s="1" t="s">
        <v>22192</v>
      </c>
      <c r="AK1398" s="1" t="s">
        <v>118</v>
      </c>
      <c r="AL1398" s="1" t="s">
        <v>22195</v>
      </c>
      <c r="AM1398" s="1" t="s">
        <v>1693</v>
      </c>
      <c r="AN1398" s="1" t="s">
        <v>251</v>
      </c>
      <c r="AO1398" s="1" t="s">
        <v>22196</v>
      </c>
      <c r="AP1398" s="1" t="s">
        <v>22197</v>
      </c>
      <c r="AQ1398" s="1" t="s">
        <v>118</v>
      </c>
      <c r="AR1398" s="1" t="s">
        <v>22198</v>
      </c>
      <c r="AS1398" s="1" t="s">
        <v>994</v>
      </c>
      <c r="AT1398" s="1" t="s">
        <v>250</v>
      </c>
      <c r="AU1398" s="1" t="s">
        <v>22199</v>
      </c>
      <c r="AV1398" s="1" t="s">
        <v>22200</v>
      </c>
      <c r="AW1398" s="1" t="s">
        <v>223</v>
      </c>
      <c r="AX1398" s="1" t="s">
        <v>22201</v>
      </c>
      <c r="AY1398" s="1" t="s">
        <v>22202</v>
      </c>
      <c r="AZ1398" s="1" t="s">
        <v>523</v>
      </c>
      <c r="BA1398" s="1" t="s">
        <v>136</v>
      </c>
      <c r="BB1398" s="1" t="s">
        <v>223</v>
      </c>
      <c r="BC1398" s="1" t="s">
        <v>176</v>
      </c>
      <c r="BD1398" s="1" t="s">
        <v>22203</v>
      </c>
      <c r="BE1398" s="1" t="s">
        <v>97</v>
      </c>
      <c r="BF1398" s="1" t="s">
        <v>523</v>
      </c>
      <c r="BG1398" s="1" t="s">
        <v>223</v>
      </c>
      <c r="BH1398" s="1" t="s">
        <v>22204</v>
      </c>
      <c r="BI1398" s="1" t="s">
        <v>22205</v>
      </c>
      <c r="BJ1398" s="1" t="s">
        <v>91</v>
      </c>
      <c r="BK1398" s="1" t="s">
        <v>97</v>
      </c>
      <c r="BL1398" s="1" t="s">
        <v>22206</v>
      </c>
      <c r="BM1398" s="1" t="s">
        <v>22207</v>
      </c>
      <c r="BN1398" s="1" t="s">
        <v>180</v>
      </c>
      <c r="BO1398" s="1" t="s">
        <v>22208</v>
      </c>
      <c r="BP1398" s="1" t="e">
        <f>#REF!</f>
        <v>#REF!</v>
      </c>
    </row>
    <row r="1399" spans="1:68" x14ac:dyDescent="0.3">
      <c r="A1399" s="1" t="s">
        <v>22209</v>
      </c>
      <c r="B1399" s="1" t="s">
        <v>7911</v>
      </c>
      <c r="C1399" s="1" t="s">
        <v>22210</v>
      </c>
      <c r="D1399" s="1" t="s">
        <v>22211</v>
      </c>
      <c r="E1399" s="1" t="s">
        <v>737</v>
      </c>
      <c r="G1399" s="1" t="s">
        <v>22212</v>
      </c>
      <c r="H1399" s="1" t="s">
        <v>538</v>
      </c>
      <c r="I1399" s="1" t="s">
        <v>825</v>
      </c>
      <c r="J1399" s="1" t="s">
        <v>75</v>
      </c>
      <c r="K1399" s="1" t="s">
        <v>22213</v>
      </c>
      <c r="L1399" s="1" t="s">
        <v>830</v>
      </c>
      <c r="M1399" s="1" t="s">
        <v>22214</v>
      </c>
      <c r="N1399" s="1" t="s">
        <v>5093</v>
      </c>
      <c r="O1399" s="1" t="s">
        <v>1281</v>
      </c>
      <c r="P1399" s="1" t="s">
        <v>318</v>
      </c>
      <c r="R1399" s="1" t="s">
        <v>830</v>
      </c>
      <c r="S1399" s="1" t="s">
        <v>22214</v>
      </c>
      <c r="T1399" s="1" t="s">
        <v>5093</v>
      </c>
      <c r="U1399" s="1" t="s">
        <v>120</v>
      </c>
      <c r="V1399" s="1" t="s">
        <v>431</v>
      </c>
      <c r="X1399" s="1" t="s">
        <v>830</v>
      </c>
      <c r="Y1399" s="1" t="s">
        <v>22215</v>
      </c>
      <c r="Z1399" s="1" t="s">
        <v>22216</v>
      </c>
      <c r="AA1399" s="1" t="s">
        <v>848</v>
      </c>
      <c r="AB1399" s="1" t="s">
        <v>235</v>
      </c>
      <c r="AD1399" s="1" t="s">
        <v>830</v>
      </c>
      <c r="AE1399" s="1" t="s">
        <v>22217</v>
      </c>
      <c r="AF1399" s="1" t="s">
        <v>8368</v>
      </c>
      <c r="AG1399" s="1" t="s">
        <v>353</v>
      </c>
      <c r="AH1399" s="1" t="s">
        <v>715</v>
      </c>
      <c r="AI1399" s="1" t="s">
        <v>22218</v>
      </c>
      <c r="AK1399" s="1" t="s">
        <v>22219</v>
      </c>
      <c r="AL1399" s="1" t="s">
        <v>7179</v>
      </c>
      <c r="AM1399" s="1" t="s">
        <v>1074</v>
      </c>
      <c r="AN1399" s="1" t="s">
        <v>1018</v>
      </c>
      <c r="AW1399" s="1" t="s">
        <v>22220</v>
      </c>
      <c r="AX1399" s="1" t="s">
        <v>95</v>
      </c>
      <c r="AY1399" s="1" t="s">
        <v>22221</v>
      </c>
      <c r="AZ1399" s="1" t="s">
        <v>197</v>
      </c>
      <c r="BA1399" s="1" t="s">
        <v>570</v>
      </c>
      <c r="BB1399" s="1" t="s">
        <v>342</v>
      </c>
      <c r="BC1399" s="1" t="s">
        <v>176</v>
      </c>
      <c r="BD1399" s="1" t="s">
        <v>3627</v>
      </c>
      <c r="BE1399" s="1" t="s">
        <v>175</v>
      </c>
      <c r="BF1399" s="1" t="s">
        <v>197</v>
      </c>
      <c r="BG1399" s="1" t="s">
        <v>223</v>
      </c>
      <c r="BH1399" s="1" t="s">
        <v>3352</v>
      </c>
      <c r="BI1399" s="1" t="s">
        <v>8593</v>
      </c>
      <c r="BJ1399" s="1" t="s">
        <v>178</v>
      </c>
      <c r="BK1399" s="1" t="s">
        <v>97</v>
      </c>
      <c r="BL1399" s="1" t="s">
        <v>179</v>
      </c>
      <c r="BN1399" s="1" t="s">
        <v>108</v>
      </c>
      <c r="BO1399" s="1" t="s">
        <v>22222</v>
      </c>
      <c r="BP1399" s="1" t="e">
        <f>#REF!</f>
        <v>#REF!</v>
      </c>
    </row>
    <row r="1400" spans="1:68" x14ac:dyDescent="0.3">
      <c r="A1400" s="1" t="s">
        <v>22223</v>
      </c>
      <c r="B1400" s="1" t="s">
        <v>22224</v>
      </c>
      <c r="C1400" s="1" t="s">
        <v>11688</v>
      </c>
      <c r="D1400" s="1" t="s">
        <v>22225</v>
      </c>
      <c r="E1400" s="1" t="s">
        <v>737</v>
      </c>
      <c r="F1400" s="1" t="s">
        <v>14612</v>
      </c>
      <c r="G1400" s="1" t="s">
        <v>22226</v>
      </c>
      <c r="H1400" s="1" t="s">
        <v>22227</v>
      </c>
      <c r="I1400" s="1" t="s">
        <v>821</v>
      </c>
      <c r="J1400" s="1" t="s">
        <v>75</v>
      </c>
      <c r="L1400" s="1" t="s">
        <v>830</v>
      </c>
      <c r="M1400" s="1" t="s">
        <v>22228</v>
      </c>
      <c r="N1400" s="1" t="s">
        <v>22229</v>
      </c>
      <c r="O1400" s="1" t="s">
        <v>149</v>
      </c>
      <c r="P1400" s="1" t="s">
        <v>75</v>
      </c>
      <c r="R1400" s="1" t="s">
        <v>87</v>
      </c>
      <c r="S1400" s="1" t="s">
        <v>22230</v>
      </c>
      <c r="T1400" s="1" t="s">
        <v>22231</v>
      </c>
      <c r="U1400" s="1" t="s">
        <v>240</v>
      </c>
      <c r="V1400" s="1" t="s">
        <v>131</v>
      </c>
      <c r="W1400" s="1" t="s">
        <v>22232</v>
      </c>
      <c r="X1400" s="1" t="s">
        <v>87</v>
      </c>
      <c r="Y1400" s="1" t="s">
        <v>22233</v>
      </c>
      <c r="Z1400" s="1" t="s">
        <v>22234</v>
      </c>
      <c r="AA1400" s="1" t="s">
        <v>290</v>
      </c>
      <c r="AB1400" s="1" t="s">
        <v>1376</v>
      </c>
      <c r="AC1400" s="1" t="s">
        <v>22235</v>
      </c>
      <c r="AD1400" s="1" t="s">
        <v>87</v>
      </c>
      <c r="AE1400" s="1" t="s">
        <v>338</v>
      </c>
      <c r="AF1400" s="1" t="s">
        <v>22236</v>
      </c>
      <c r="AG1400" s="1" t="s">
        <v>340</v>
      </c>
      <c r="AH1400" s="1" t="s">
        <v>689</v>
      </c>
      <c r="AI1400" s="1" t="s">
        <v>22237</v>
      </c>
      <c r="AJ1400" s="1" t="s">
        <v>87</v>
      </c>
      <c r="AK1400" s="1" t="s">
        <v>338</v>
      </c>
      <c r="AL1400" s="1" t="s">
        <v>22238</v>
      </c>
      <c r="AM1400" s="1" t="s">
        <v>1462</v>
      </c>
      <c r="AN1400" s="1" t="s">
        <v>295</v>
      </c>
      <c r="AO1400" s="1" t="s">
        <v>22239</v>
      </c>
      <c r="AP1400" s="1" t="s">
        <v>87</v>
      </c>
      <c r="AQ1400" s="1" t="s">
        <v>22240</v>
      </c>
      <c r="AR1400" s="1" t="s">
        <v>22241</v>
      </c>
      <c r="AS1400" s="1" t="s">
        <v>7608</v>
      </c>
      <c r="AT1400" s="1" t="s">
        <v>2106</v>
      </c>
      <c r="AU1400" s="1" t="s">
        <v>22242</v>
      </c>
      <c r="AV1400" s="1" t="s">
        <v>87</v>
      </c>
      <c r="AW1400" s="1" t="s">
        <v>12086</v>
      </c>
      <c r="AX1400" s="1" t="s">
        <v>22243</v>
      </c>
      <c r="AZ1400" s="1" t="s">
        <v>570</v>
      </c>
      <c r="BA1400" s="1" t="s">
        <v>1253</v>
      </c>
      <c r="BB1400" s="1" t="s">
        <v>22244</v>
      </c>
      <c r="BC1400" s="1" t="s">
        <v>22245</v>
      </c>
      <c r="BD1400" s="1" t="s">
        <v>22246</v>
      </c>
      <c r="BE1400" s="1" t="s">
        <v>91</v>
      </c>
      <c r="BF1400" s="1" t="s">
        <v>97</v>
      </c>
      <c r="BG1400" s="1" t="s">
        <v>1000</v>
      </c>
      <c r="BH1400" s="1" t="s">
        <v>1859</v>
      </c>
      <c r="BI1400" s="1" t="s">
        <v>1993</v>
      </c>
      <c r="BJ1400" s="1" t="s">
        <v>476</v>
      </c>
      <c r="BK1400" s="1" t="s">
        <v>91</v>
      </c>
      <c r="BL1400" s="1" t="s">
        <v>179</v>
      </c>
      <c r="BM1400" s="1" t="s">
        <v>1059</v>
      </c>
      <c r="BN1400" s="1" t="s">
        <v>108</v>
      </c>
      <c r="BO1400" s="1" t="s">
        <v>22247</v>
      </c>
      <c r="BP1400" s="1" t="e">
        <f>#REF!</f>
        <v>#REF!</v>
      </c>
    </row>
    <row r="1401" spans="1:68" x14ac:dyDescent="0.3">
      <c r="A1401" s="1" t="s">
        <v>22248</v>
      </c>
      <c r="B1401" s="1" t="s">
        <v>530</v>
      </c>
      <c r="C1401" s="1" t="s">
        <v>22249</v>
      </c>
      <c r="D1401" s="1" t="s">
        <v>22250</v>
      </c>
      <c r="E1401" s="1" t="s">
        <v>737</v>
      </c>
      <c r="G1401" s="1" t="s">
        <v>22251</v>
      </c>
      <c r="H1401" s="1" t="s">
        <v>22252</v>
      </c>
      <c r="I1401" s="1" t="s">
        <v>2181</v>
      </c>
      <c r="J1401" s="1" t="s">
        <v>75</v>
      </c>
      <c r="L1401" s="1" t="s">
        <v>737</v>
      </c>
      <c r="AW1401" s="1" t="s">
        <v>14291</v>
      </c>
      <c r="AX1401" s="1" t="s">
        <v>303</v>
      </c>
      <c r="AY1401" s="1" t="s">
        <v>22253</v>
      </c>
      <c r="AZ1401" s="1" t="s">
        <v>139</v>
      </c>
      <c r="BA1401" s="1" t="s">
        <v>97</v>
      </c>
      <c r="BB1401" s="1" t="s">
        <v>223</v>
      </c>
      <c r="BC1401" s="1" t="s">
        <v>176</v>
      </c>
      <c r="BD1401" s="1" t="s">
        <v>12195</v>
      </c>
      <c r="BE1401" s="1" t="s">
        <v>261</v>
      </c>
      <c r="BF1401" s="1" t="s">
        <v>139</v>
      </c>
      <c r="BL1401" s="1" t="s">
        <v>179</v>
      </c>
      <c r="BN1401" s="1" t="s">
        <v>108</v>
      </c>
      <c r="BO1401" s="1" t="s">
        <v>22254</v>
      </c>
      <c r="BP1401" s="1" t="e">
        <f>#REF!</f>
        <v>#REF!</v>
      </c>
    </row>
    <row r="1402" spans="1:68" x14ac:dyDescent="0.3">
      <c r="A1402" s="1" t="s">
        <v>22255</v>
      </c>
      <c r="B1402" s="1" t="s">
        <v>22256</v>
      </c>
      <c r="C1402" s="1" t="s">
        <v>6718</v>
      </c>
      <c r="D1402" s="1" t="s">
        <v>22257</v>
      </c>
      <c r="E1402" s="1" t="s">
        <v>737</v>
      </c>
      <c r="G1402" s="1" t="s">
        <v>22258</v>
      </c>
      <c r="H1402" s="1" t="s">
        <v>22259</v>
      </c>
      <c r="I1402" s="1" t="s">
        <v>117</v>
      </c>
      <c r="J1402" s="1" t="s">
        <v>75</v>
      </c>
      <c r="K1402" s="1" t="s">
        <v>22260</v>
      </c>
      <c r="L1402" s="1" t="s">
        <v>22261</v>
      </c>
      <c r="M1402" s="1" t="s">
        <v>9804</v>
      </c>
      <c r="N1402" s="1" t="s">
        <v>22259</v>
      </c>
      <c r="O1402" s="1" t="s">
        <v>171</v>
      </c>
      <c r="P1402" s="1" t="s">
        <v>75</v>
      </c>
      <c r="Q1402" s="1" t="s">
        <v>22262</v>
      </c>
      <c r="R1402" s="1" t="s">
        <v>737</v>
      </c>
      <c r="AZ1402" s="1" t="s">
        <v>90</v>
      </c>
      <c r="BA1402" s="1" t="s">
        <v>97</v>
      </c>
      <c r="BE1402" s="1" t="s">
        <v>90</v>
      </c>
      <c r="BF1402" s="1" t="s">
        <v>97</v>
      </c>
      <c r="BG1402" s="1" t="s">
        <v>22263</v>
      </c>
      <c r="BH1402" s="1" t="s">
        <v>620</v>
      </c>
      <c r="BI1402" s="1" t="s">
        <v>22264</v>
      </c>
      <c r="BJ1402" s="1" t="s">
        <v>175</v>
      </c>
      <c r="BK1402" s="1" t="s">
        <v>361</v>
      </c>
      <c r="BL1402" s="1" t="s">
        <v>179</v>
      </c>
      <c r="BN1402" s="1" t="s">
        <v>108</v>
      </c>
      <c r="BO1402" s="1" t="s">
        <v>342</v>
      </c>
      <c r="BP1402" s="1" t="e">
        <f>#REF!</f>
        <v>#REF!</v>
      </c>
    </row>
    <row r="1403" spans="1:68" x14ac:dyDescent="0.3">
      <c r="A1403" s="1" t="s">
        <v>22265</v>
      </c>
      <c r="B1403" s="1" t="s">
        <v>143</v>
      </c>
      <c r="C1403" s="1" t="s">
        <v>22266</v>
      </c>
      <c r="D1403" s="1" t="s">
        <v>22267</v>
      </c>
      <c r="E1403" s="1" t="s">
        <v>830</v>
      </c>
      <c r="F1403" s="1" t="s">
        <v>18266</v>
      </c>
      <c r="G1403" s="1" t="s">
        <v>22268</v>
      </c>
      <c r="H1403" s="1" t="s">
        <v>22269</v>
      </c>
      <c r="I1403" s="1" t="s">
        <v>2106</v>
      </c>
      <c r="J1403" s="1" t="s">
        <v>75</v>
      </c>
      <c r="AW1403" s="1" t="s">
        <v>22270</v>
      </c>
      <c r="AX1403" s="1" t="s">
        <v>692</v>
      </c>
      <c r="AY1403" s="1" t="s">
        <v>22271</v>
      </c>
      <c r="AZ1403" s="1" t="s">
        <v>570</v>
      </c>
      <c r="BA1403" s="1" t="s">
        <v>257</v>
      </c>
      <c r="BB1403" s="1" t="s">
        <v>223</v>
      </c>
      <c r="BC1403" s="1" t="s">
        <v>176</v>
      </c>
      <c r="BD1403" s="1" t="s">
        <v>22272</v>
      </c>
      <c r="BE1403" s="1" t="s">
        <v>139</v>
      </c>
      <c r="BF1403" s="1" t="s">
        <v>97</v>
      </c>
      <c r="BG1403" s="1" t="s">
        <v>22273</v>
      </c>
      <c r="BH1403" s="1" t="s">
        <v>176</v>
      </c>
      <c r="BI1403" s="1" t="s">
        <v>22274</v>
      </c>
      <c r="BJ1403" s="1" t="s">
        <v>476</v>
      </c>
      <c r="BK1403" s="1" t="s">
        <v>178</v>
      </c>
      <c r="BL1403" s="1" t="s">
        <v>22275</v>
      </c>
      <c r="BN1403" s="1" t="s">
        <v>108</v>
      </c>
      <c r="BO1403" s="1" t="s">
        <v>22276</v>
      </c>
      <c r="BP1403" s="1" t="e">
        <f>#REF!</f>
        <v>#REF!</v>
      </c>
    </row>
    <row r="1404" spans="1:68" x14ac:dyDescent="0.3">
      <c r="A1404" s="1" t="s">
        <v>22277</v>
      </c>
      <c r="B1404" s="1" t="s">
        <v>8126</v>
      </c>
      <c r="C1404" s="1" t="s">
        <v>22278</v>
      </c>
      <c r="D1404" s="1" t="s">
        <v>22279</v>
      </c>
      <c r="E1404" s="1" t="s">
        <v>737</v>
      </c>
      <c r="G1404" s="1" t="s">
        <v>22280</v>
      </c>
      <c r="H1404" s="1" t="s">
        <v>22281</v>
      </c>
      <c r="I1404" s="1" t="s">
        <v>647</v>
      </c>
      <c r="J1404" s="1" t="s">
        <v>75</v>
      </c>
      <c r="L1404" s="1" t="s">
        <v>830</v>
      </c>
      <c r="M1404" s="1" t="s">
        <v>22282</v>
      </c>
      <c r="N1404" s="1" t="s">
        <v>22283</v>
      </c>
      <c r="O1404" s="1" t="s">
        <v>647</v>
      </c>
      <c r="P1404" s="1" t="s">
        <v>75</v>
      </c>
      <c r="R1404" s="1" t="s">
        <v>794</v>
      </c>
      <c r="S1404" s="1" t="s">
        <v>22284</v>
      </c>
      <c r="T1404" s="1" t="s">
        <v>22285</v>
      </c>
      <c r="U1404" s="1" t="s">
        <v>1131</v>
      </c>
      <c r="V1404" s="1" t="s">
        <v>75</v>
      </c>
      <c r="W1404" s="1" t="s">
        <v>22286</v>
      </c>
      <c r="X1404" s="1" t="s">
        <v>3407</v>
      </c>
      <c r="Y1404" s="1" t="s">
        <v>22287</v>
      </c>
      <c r="Z1404" s="1" t="s">
        <v>22288</v>
      </c>
      <c r="AA1404" s="1" t="s">
        <v>74</v>
      </c>
      <c r="AB1404" s="1" t="s">
        <v>318</v>
      </c>
      <c r="AE1404" s="1" t="s">
        <v>22289</v>
      </c>
      <c r="AF1404" s="1" t="s">
        <v>22290</v>
      </c>
      <c r="AG1404" s="1" t="s">
        <v>499</v>
      </c>
      <c r="AH1404" s="1" t="s">
        <v>74</v>
      </c>
      <c r="AK1404" s="1" t="s">
        <v>22291</v>
      </c>
      <c r="AL1404" s="1" t="s">
        <v>22292</v>
      </c>
      <c r="AM1404" s="1" t="s">
        <v>246</v>
      </c>
      <c r="AN1404" s="1" t="s">
        <v>121</v>
      </c>
      <c r="AO1404" s="1" t="s">
        <v>22293</v>
      </c>
      <c r="AP1404" s="1" t="s">
        <v>22291</v>
      </c>
      <c r="AQ1404" s="1" t="s">
        <v>22294</v>
      </c>
      <c r="AR1404" s="1" t="s">
        <v>7786</v>
      </c>
      <c r="AS1404" s="1" t="s">
        <v>2181</v>
      </c>
      <c r="AT1404" s="1" t="s">
        <v>463</v>
      </c>
      <c r="AU1404" s="1" t="s">
        <v>22295</v>
      </c>
      <c r="AV1404" s="1" t="s">
        <v>22296</v>
      </c>
      <c r="AW1404" s="1" t="s">
        <v>22297</v>
      </c>
      <c r="AX1404" s="1" t="s">
        <v>22298</v>
      </c>
      <c r="AY1404" s="1" t="s">
        <v>5885</v>
      </c>
      <c r="AZ1404" s="1" t="s">
        <v>97</v>
      </c>
      <c r="BA1404" s="1" t="s">
        <v>175</v>
      </c>
      <c r="BB1404" s="1" t="s">
        <v>22299</v>
      </c>
      <c r="BC1404" s="1" t="s">
        <v>379</v>
      </c>
      <c r="BD1404" s="1" t="s">
        <v>22300</v>
      </c>
      <c r="BE1404" s="1" t="s">
        <v>97</v>
      </c>
      <c r="BF1404" s="1" t="s">
        <v>175</v>
      </c>
      <c r="BH1404" s="1" t="s">
        <v>22301</v>
      </c>
      <c r="BI1404" s="1" t="s">
        <v>22300</v>
      </c>
      <c r="BJ1404" s="1" t="s">
        <v>139</v>
      </c>
      <c r="BK1404" s="1" t="s">
        <v>97</v>
      </c>
      <c r="BL1404" s="1" t="s">
        <v>22302</v>
      </c>
      <c r="BM1404" s="1" t="s">
        <v>22303</v>
      </c>
      <c r="BN1404" s="1" t="s">
        <v>108</v>
      </c>
      <c r="BO1404" s="1" t="s">
        <v>22304</v>
      </c>
      <c r="BP1404" s="1" t="e">
        <f>#REF!</f>
        <v>#REF!</v>
      </c>
    </row>
    <row r="1405" spans="1:68" x14ac:dyDescent="0.3">
      <c r="A1405" s="1" t="s">
        <v>22305</v>
      </c>
      <c r="B1405" s="1" t="s">
        <v>22306</v>
      </c>
      <c r="C1405" s="1" t="s">
        <v>22307</v>
      </c>
      <c r="D1405" s="1" t="s">
        <v>22308</v>
      </c>
      <c r="E1405" s="1" t="s">
        <v>737</v>
      </c>
      <c r="F1405" s="1" t="s">
        <v>7386</v>
      </c>
      <c r="G1405" s="1" t="s">
        <v>15163</v>
      </c>
      <c r="H1405" s="1" t="s">
        <v>22309</v>
      </c>
      <c r="I1405" s="1" t="s">
        <v>679</v>
      </c>
      <c r="J1405" s="1" t="s">
        <v>1878</v>
      </c>
      <c r="K1405" s="1" t="s">
        <v>22310</v>
      </c>
      <c r="L1405" s="1" t="s">
        <v>242</v>
      </c>
      <c r="M1405" s="1" t="s">
        <v>10471</v>
      </c>
      <c r="N1405" s="1" t="s">
        <v>22311</v>
      </c>
      <c r="O1405" s="1" t="s">
        <v>449</v>
      </c>
      <c r="P1405" s="1" t="s">
        <v>679</v>
      </c>
      <c r="R1405" s="1" t="s">
        <v>737</v>
      </c>
      <c r="S1405" s="1" t="s">
        <v>10471</v>
      </c>
      <c r="T1405" s="1" t="s">
        <v>22312</v>
      </c>
      <c r="U1405" s="1" t="s">
        <v>449</v>
      </c>
      <c r="V1405" s="1" t="s">
        <v>1281</v>
      </c>
      <c r="X1405" s="1" t="s">
        <v>87</v>
      </c>
      <c r="Y1405" s="1" t="s">
        <v>22313</v>
      </c>
      <c r="Z1405" s="1" t="s">
        <v>22314</v>
      </c>
      <c r="AA1405" s="1" t="s">
        <v>715</v>
      </c>
      <c r="AB1405" s="1" t="s">
        <v>454</v>
      </c>
      <c r="AE1405" s="1" t="s">
        <v>11205</v>
      </c>
      <c r="AF1405" s="1" t="s">
        <v>22315</v>
      </c>
      <c r="AG1405" s="1" t="s">
        <v>2181</v>
      </c>
      <c r="AH1405" s="1" t="s">
        <v>149</v>
      </c>
      <c r="AI1405" s="1" t="s">
        <v>22316</v>
      </c>
      <c r="AK1405" s="1" t="s">
        <v>9928</v>
      </c>
      <c r="AL1405" s="1" t="s">
        <v>538</v>
      </c>
      <c r="AM1405" s="1" t="s">
        <v>290</v>
      </c>
      <c r="AN1405" s="1" t="s">
        <v>468</v>
      </c>
      <c r="AO1405" s="1" t="s">
        <v>688</v>
      </c>
      <c r="AW1405" s="1" t="s">
        <v>223</v>
      </c>
      <c r="AX1405" s="1" t="s">
        <v>303</v>
      </c>
      <c r="AY1405" s="1" t="s">
        <v>1891</v>
      </c>
      <c r="AZ1405" s="1" t="s">
        <v>476</v>
      </c>
      <c r="BA1405" s="1" t="s">
        <v>97</v>
      </c>
      <c r="BL1405" s="1" t="s">
        <v>22317</v>
      </c>
      <c r="BM1405" s="1" t="s">
        <v>22318</v>
      </c>
      <c r="BN1405" s="1" t="s">
        <v>180</v>
      </c>
      <c r="BO1405" s="1" t="s">
        <v>22319</v>
      </c>
      <c r="BP1405" s="1" t="e">
        <f>#REF!</f>
        <v>#REF!</v>
      </c>
    </row>
    <row r="1406" spans="1:68" x14ac:dyDescent="0.3">
      <c r="A1406" s="1" t="s">
        <v>22320</v>
      </c>
      <c r="B1406" s="1" t="s">
        <v>22321</v>
      </c>
      <c r="C1406" s="1" t="s">
        <v>22322</v>
      </c>
      <c r="D1406" s="1" t="s">
        <v>22323</v>
      </c>
      <c r="E1406" s="1" t="s">
        <v>830</v>
      </c>
      <c r="G1406" s="1" t="s">
        <v>22324</v>
      </c>
      <c r="H1406" s="1" t="s">
        <v>22325</v>
      </c>
      <c r="I1406" s="1" t="s">
        <v>164</v>
      </c>
      <c r="J1406" s="1" t="s">
        <v>75</v>
      </c>
      <c r="L1406" s="1" t="s">
        <v>3273</v>
      </c>
      <c r="M1406" s="1" t="s">
        <v>22326</v>
      </c>
      <c r="N1406" s="1" t="s">
        <v>22327</v>
      </c>
      <c r="O1406" s="1" t="s">
        <v>120</v>
      </c>
      <c r="P1406" s="1" t="s">
        <v>825</v>
      </c>
      <c r="R1406" s="1" t="s">
        <v>501</v>
      </c>
      <c r="S1406" s="1" t="s">
        <v>22328</v>
      </c>
      <c r="T1406" s="1" t="s">
        <v>22329</v>
      </c>
      <c r="U1406" s="1" t="s">
        <v>337</v>
      </c>
      <c r="V1406" s="1" t="s">
        <v>450</v>
      </c>
      <c r="X1406" s="1" t="s">
        <v>87</v>
      </c>
      <c r="Y1406" s="1" t="s">
        <v>22330</v>
      </c>
      <c r="Z1406" s="1" t="s">
        <v>22331</v>
      </c>
      <c r="AA1406" s="1" t="s">
        <v>126</v>
      </c>
      <c r="AB1406" s="1" t="s">
        <v>168</v>
      </c>
      <c r="AD1406" s="1" t="s">
        <v>77</v>
      </c>
      <c r="AE1406" s="1" t="s">
        <v>22332</v>
      </c>
      <c r="AF1406" s="1" t="s">
        <v>22333</v>
      </c>
      <c r="AG1406" s="1" t="s">
        <v>341</v>
      </c>
      <c r="AH1406" s="1" t="s">
        <v>2210</v>
      </c>
      <c r="AJ1406" s="1" t="s">
        <v>87</v>
      </c>
      <c r="AW1406" s="1" t="s">
        <v>22334</v>
      </c>
      <c r="AX1406" s="1" t="s">
        <v>22335</v>
      </c>
      <c r="AY1406" s="1" t="s">
        <v>22336</v>
      </c>
      <c r="AZ1406" s="1" t="s">
        <v>523</v>
      </c>
      <c r="BA1406" s="1" t="s">
        <v>136</v>
      </c>
      <c r="BB1406" s="1" t="s">
        <v>223</v>
      </c>
      <c r="BD1406" s="1" t="s">
        <v>22337</v>
      </c>
      <c r="BE1406" s="1" t="s">
        <v>91</v>
      </c>
      <c r="BF1406" s="1" t="s">
        <v>97</v>
      </c>
      <c r="BG1406" s="1" t="s">
        <v>22338</v>
      </c>
      <c r="BH1406" s="1" t="s">
        <v>22339</v>
      </c>
      <c r="BI1406" s="1" t="s">
        <v>1344</v>
      </c>
      <c r="BJ1406" s="1" t="s">
        <v>90</v>
      </c>
      <c r="BK1406" s="1" t="s">
        <v>91</v>
      </c>
      <c r="BL1406" s="1" t="s">
        <v>22340</v>
      </c>
      <c r="BN1406" s="1" t="s">
        <v>108</v>
      </c>
      <c r="BO1406" s="1" t="s">
        <v>22341</v>
      </c>
      <c r="BP1406" s="1" t="e">
        <f>#REF!</f>
        <v>#REF!</v>
      </c>
    </row>
    <row r="1407" spans="1:68" x14ac:dyDescent="0.3">
      <c r="A1407" s="1" t="s">
        <v>22342</v>
      </c>
      <c r="B1407" s="1" t="s">
        <v>2232</v>
      </c>
      <c r="C1407" s="1" t="s">
        <v>22343</v>
      </c>
      <c r="D1407" s="1" t="s">
        <v>22344</v>
      </c>
      <c r="E1407" s="1" t="s">
        <v>830</v>
      </c>
      <c r="G1407" s="1" t="s">
        <v>21246</v>
      </c>
      <c r="H1407" s="1" t="s">
        <v>339</v>
      </c>
      <c r="I1407" s="1" t="s">
        <v>536</v>
      </c>
      <c r="J1407" s="1" t="s">
        <v>75</v>
      </c>
      <c r="L1407" s="1" t="s">
        <v>737</v>
      </c>
      <c r="AW1407" s="1" t="s">
        <v>223</v>
      </c>
      <c r="AX1407" s="1" t="s">
        <v>6299</v>
      </c>
      <c r="AY1407" s="1" t="s">
        <v>6313</v>
      </c>
      <c r="AZ1407" s="1" t="s">
        <v>523</v>
      </c>
      <c r="BA1407" s="1" t="s">
        <v>256</v>
      </c>
      <c r="BB1407" s="1" t="s">
        <v>22345</v>
      </c>
      <c r="BC1407" s="1" t="s">
        <v>22346</v>
      </c>
      <c r="BD1407" s="1" t="s">
        <v>22347</v>
      </c>
      <c r="BE1407" s="1" t="s">
        <v>139</v>
      </c>
      <c r="BF1407" s="1" t="s">
        <v>97</v>
      </c>
      <c r="BG1407" s="1" t="s">
        <v>223</v>
      </c>
      <c r="BH1407" s="1" t="s">
        <v>5156</v>
      </c>
      <c r="BI1407" s="1" t="s">
        <v>599</v>
      </c>
      <c r="BJ1407" s="1" t="s">
        <v>90</v>
      </c>
      <c r="BK1407" s="1" t="s">
        <v>97</v>
      </c>
      <c r="BL1407" s="1" t="s">
        <v>179</v>
      </c>
      <c r="BN1407" s="1" t="s">
        <v>180</v>
      </c>
      <c r="BO1407" s="1" t="s">
        <v>22348</v>
      </c>
      <c r="BP1407" s="1" t="e">
        <f>#REF!</f>
        <v>#REF!</v>
      </c>
    </row>
    <row r="1408" spans="1:68" x14ac:dyDescent="0.3">
      <c r="A1408" s="1" t="s">
        <v>22349</v>
      </c>
      <c r="B1408" s="1" t="s">
        <v>1670</v>
      </c>
      <c r="C1408" s="1" t="s">
        <v>22350</v>
      </c>
      <c r="D1408" s="1" t="s">
        <v>22351</v>
      </c>
      <c r="E1408" s="1" t="s">
        <v>737</v>
      </c>
      <c r="G1408" s="1" t="s">
        <v>22352</v>
      </c>
      <c r="H1408" s="1" t="s">
        <v>393</v>
      </c>
      <c r="I1408" s="1" t="s">
        <v>193</v>
      </c>
      <c r="J1408" s="1" t="s">
        <v>75</v>
      </c>
      <c r="K1408" s="1" t="s">
        <v>22353</v>
      </c>
      <c r="L1408" s="1" t="s">
        <v>737</v>
      </c>
      <c r="M1408" s="1" t="s">
        <v>22354</v>
      </c>
      <c r="N1408" s="1" t="s">
        <v>393</v>
      </c>
      <c r="O1408" s="1" t="s">
        <v>1457</v>
      </c>
      <c r="P1408" s="1" t="s">
        <v>511</v>
      </c>
      <c r="Q1408" s="1" t="s">
        <v>22355</v>
      </c>
      <c r="R1408" s="1" t="s">
        <v>737</v>
      </c>
      <c r="S1408" s="1" t="s">
        <v>22356</v>
      </c>
      <c r="T1408" s="1" t="s">
        <v>5093</v>
      </c>
      <c r="U1408" s="1" t="s">
        <v>7608</v>
      </c>
      <c r="V1408" s="1" t="s">
        <v>3302</v>
      </c>
      <c r="W1408" s="1" t="s">
        <v>22357</v>
      </c>
      <c r="X1408" s="1" t="s">
        <v>737</v>
      </c>
      <c r="Y1408" s="1" t="s">
        <v>22358</v>
      </c>
      <c r="Z1408" s="1" t="s">
        <v>538</v>
      </c>
      <c r="AA1408" s="1" t="s">
        <v>3135</v>
      </c>
      <c r="AB1408" s="1" t="s">
        <v>7465</v>
      </c>
      <c r="AC1408" s="1" t="s">
        <v>22359</v>
      </c>
      <c r="AD1408" s="1" t="s">
        <v>737</v>
      </c>
      <c r="AW1408" s="1" t="s">
        <v>1662</v>
      </c>
      <c r="AX1408" s="1" t="s">
        <v>22360</v>
      </c>
      <c r="AY1408" s="1" t="s">
        <v>1177</v>
      </c>
      <c r="AZ1408" s="1" t="s">
        <v>139</v>
      </c>
      <c r="BA1408" s="1" t="s">
        <v>97</v>
      </c>
      <c r="BB1408" s="1" t="s">
        <v>17565</v>
      </c>
      <c r="BC1408" s="1" t="s">
        <v>22361</v>
      </c>
      <c r="BD1408" s="1" t="s">
        <v>22362</v>
      </c>
      <c r="BE1408" s="1" t="s">
        <v>261</v>
      </c>
      <c r="BF1408" s="1" t="s">
        <v>90</v>
      </c>
      <c r="BG1408" s="1" t="s">
        <v>223</v>
      </c>
      <c r="BH1408" s="1" t="s">
        <v>176</v>
      </c>
      <c r="BI1408" s="1" t="s">
        <v>2406</v>
      </c>
      <c r="BJ1408" s="1" t="s">
        <v>101</v>
      </c>
      <c r="BK1408" s="1" t="s">
        <v>476</v>
      </c>
      <c r="BL1408" s="1" t="s">
        <v>22363</v>
      </c>
      <c r="BN1408" s="1" t="s">
        <v>180</v>
      </c>
      <c r="BO1408" s="1" t="s">
        <v>22364</v>
      </c>
      <c r="BP1408" s="1" t="e">
        <f>#REF!</f>
        <v>#REF!</v>
      </c>
    </row>
    <row r="1409" spans="1:68" x14ac:dyDescent="0.3">
      <c r="A1409" s="1" t="s">
        <v>22365</v>
      </c>
      <c r="B1409" s="1" t="s">
        <v>7066</v>
      </c>
      <c r="C1409" s="1" t="s">
        <v>22366</v>
      </c>
      <c r="D1409" s="1" t="s">
        <v>22367</v>
      </c>
      <c r="E1409" s="1" t="s">
        <v>830</v>
      </c>
      <c r="G1409" s="1" t="s">
        <v>22368</v>
      </c>
      <c r="H1409" s="1" t="s">
        <v>22369</v>
      </c>
      <c r="I1409" s="1" t="s">
        <v>131</v>
      </c>
      <c r="J1409" s="1" t="s">
        <v>75</v>
      </c>
      <c r="K1409" s="1" t="s">
        <v>22370</v>
      </c>
      <c r="L1409" s="1" t="s">
        <v>242</v>
      </c>
      <c r="M1409" s="1" t="s">
        <v>17167</v>
      </c>
      <c r="N1409" s="1" t="s">
        <v>503</v>
      </c>
      <c r="O1409" s="1" t="s">
        <v>1751</v>
      </c>
      <c r="P1409" s="1" t="s">
        <v>85</v>
      </c>
      <c r="Q1409" s="1" t="s">
        <v>22371</v>
      </c>
      <c r="R1409" s="1" t="s">
        <v>242</v>
      </c>
      <c r="S1409" s="1" t="s">
        <v>1000</v>
      </c>
      <c r="T1409" s="1" t="s">
        <v>9280</v>
      </c>
      <c r="U1409" s="1" t="s">
        <v>2033</v>
      </c>
      <c r="V1409" s="1" t="s">
        <v>949</v>
      </c>
      <c r="X1409" s="1" t="s">
        <v>242</v>
      </c>
      <c r="Y1409" s="1" t="s">
        <v>22372</v>
      </c>
      <c r="Z1409" s="1" t="s">
        <v>506</v>
      </c>
      <c r="AA1409" s="1" t="s">
        <v>1991</v>
      </c>
      <c r="AB1409" s="1" t="s">
        <v>468</v>
      </c>
      <c r="AC1409" s="1" t="s">
        <v>22373</v>
      </c>
      <c r="AD1409" s="1" t="s">
        <v>242</v>
      </c>
      <c r="AW1409" s="1" t="s">
        <v>2460</v>
      </c>
      <c r="AX1409" s="1" t="s">
        <v>6599</v>
      </c>
      <c r="AY1409" s="1" t="s">
        <v>6888</v>
      </c>
      <c r="AZ1409" s="1" t="s">
        <v>91</v>
      </c>
      <c r="BA1409" s="1" t="s">
        <v>97</v>
      </c>
      <c r="BB1409" s="1" t="s">
        <v>2460</v>
      </c>
      <c r="BC1409" s="1" t="s">
        <v>6600</v>
      </c>
      <c r="BD1409" s="1" t="s">
        <v>22374</v>
      </c>
      <c r="BE1409" s="1" t="s">
        <v>261</v>
      </c>
      <c r="BF1409" s="1" t="s">
        <v>91</v>
      </c>
      <c r="BL1409" s="1" t="s">
        <v>22375</v>
      </c>
      <c r="BN1409" s="1" t="s">
        <v>180</v>
      </c>
      <c r="BO1409" s="1" t="s">
        <v>22376</v>
      </c>
      <c r="BP1409" s="1" t="e">
        <f>#REF!</f>
        <v>#REF!</v>
      </c>
    </row>
    <row r="1410" spans="1:68" x14ac:dyDescent="0.3">
      <c r="A1410" s="1" t="s">
        <v>22377</v>
      </c>
      <c r="B1410" s="1" t="s">
        <v>1142</v>
      </c>
      <c r="C1410" s="1" t="s">
        <v>22378</v>
      </c>
      <c r="D1410" s="1" t="s">
        <v>11063</v>
      </c>
      <c r="E1410" s="1" t="s">
        <v>830</v>
      </c>
      <c r="G1410" s="1" t="s">
        <v>2016</v>
      </c>
      <c r="H1410" s="1" t="s">
        <v>11063</v>
      </c>
      <c r="I1410" s="1" t="s">
        <v>455</v>
      </c>
      <c r="J1410" s="1" t="s">
        <v>75</v>
      </c>
      <c r="K1410" s="1" t="s">
        <v>22379</v>
      </c>
      <c r="AW1410" s="1" t="s">
        <v>8160</v>
      </c>
      <c r="AX1410" s="1" t="s">
        <v>356</v>
      </c>
      <c r="AY1410" s="1" t="s">
        <v>22380</v>
      </c>
      <c r="AZ1410" s="1" t="s">
        <v>261</v>
      </c>
      <c r="BA1410" s="1" t="s">
        <v>97</v>
      </c>
      <c r="BL1410" s="1" t="s">
        <v>179</v>
      </c>
      <c r="BN1410" s="1" t="s">
        <v>180</v>
      </c>
      <c r="BO1410" s="1" t="s">
        <v>22381</v>
      </c>
      <c r="BP1410" s="1" t="e">
        <f>#REF!</f>
        <v>#REF!</v>
      </c>
    </row>
    <row r="1411" spans="1:68" x14ac:dyDescent="0.3">
      <c r="A1411" s="1" t="s">
        <v>22382</v>
      </c>
      <c r="B1411" s="1" t="s">
        <v>3443</v>
      </c>
      <c r="C1411" s="1" t="s">
        <v>578</v>
      </c>
      <c r="D1411" s="1" t="s">
        <v>22383</v>
      </c>
      <c r="E1411" s="1" t="s">
        <v>737</v>
      </c>
      <c r="G1411" s="1" t="s">
        <v>22384</v>
      </c>
      <c r="H1411" s="1" t="s">
        <v>22385</v>
      </c>
      <c r="I1411" s="1" t="s">
        <v>539</v>
      </c>
      <c r="J1411" s="1" t="s">
        <v>75</v>
      </c>
      <c r="L1411" s="1" t="s">
        <v>87</v>
      </c>
      <c r="M1411" s="1" t="s">
        <v>22386</v>
      </c>
      <c r="N1411" s="1" t="s">
        <v>5093</v>
      </c>
      <c r="O1411" s="1" t="s">
        <v>175</v>
      </c>
      <c r="P1411" s="1" t="s">
        <v>256</v>
      </c>
      <c r="Q1411" s="1" t="s">
        <v>22387</v>
      </c>
      <c r="R1411" s="1" t="s">
        <v>737</v>
      </c>
      <c r="S1411" s="1" t="s">
        <v>22388</v>
      </c>
      <c r="T1411" s="1" t="s">
        <v>5093</v>
      </c>
      <c r="U1411" s="1" t="s">
        <v>97</v>
      </c>
      <c r="V1411" s="1" t="s">
        <v>523</v>
      </c>
      <c r="AW1411" s="1" t="s">
        <v>22389</v>
      </c>
      <c r="AX1411" s="1" t="s">
        <v>22390</v>
      </c>
      <c r="AY1411" s="1" t="s">
        <v>22391</v>
      </c>
      <c r="AZ1411" s="1" t="s">
        <v>256</v>
      </c>
      <c r="BA1411" s="1" t="s">
        <v>570</v>
      </c>
      <c r="BB1411" s="1" t="s">
        <v>223</v>
      </c>
      <c r="BC1411" s="1" t="s">
        <v>22392</v>
      </c>
      <c r="BD1411" s="1" t="s">
        <v>1177</v>
      </c>
      <c r="BE1411" s="1" t="s">
        <v>91</v>
      </c>
      <c r="BF1411" s="1" t="s">
        <v>97</v>
      </c>
      <c r="BL1411" s="1" t="s">
        <v>22393</v>
      </c>
      <c r="BN1411" s="1" t="s">
        <v>108</v>
      </c>
      <c r="BO1411" s="1" t="s">
        <v>22394</v>
      </c>
      <c r="BP1411" s="1" t="e">
        <f>#REF!</f>
        <v>#REF!</v>
      </c>
    </row>
    <row r="1412" spans="1:68" x14ac:dyDescent="0.3">
      <c r="A1412" s="1" t="s">
        <v>22395</v>
      </c>
      <c r="B1412" s="1" t="s">
        <v>22396</v>
      </c>
      <c r="C1412" s="1" t="s">
        <v>184</v>
      </c>
      <c r="D1412" s="1" t="s">
        <v>22397</v>
      </c>
      <c r="E1412" s="1" t="s">
        <v>830</v>
      </c>
      <c r="G1412" s="1" t="s">
        <v>1658</v>
      </c>
      <c r="H1412" s="1" t="s">
        <v>22398</v>
      </c>
      <c r="I1412" s="1" t="s">
        <v>1074</v>
      </c>
      <c r="J1412" s="1" t="s">
        <v>75</v>
      </c>
      <c r="K1412" s="1" t="s">
        <v>22399</v>
      </c>
      <c r="L1412" s="1" t="s">
        <v>737</v>
      </c>
      <c r="M1412" s="1" t="s">
        <v>22400</v>
      </c>
      <c r="N1412" s="1" t="s">
        <v>22401</v>
      </c>
      <c r="O1412" s="1" t="s">
        <v>2181</v>
      </c>
      <c r="P1412" s="1" t="s">
        <v>245</v>
      </c>
      <c r="Q1412" s="1" t="s">
        <v>22402</v>
      </c>
      <c r="R1412" s="1" t="s">
        <v>387</v>
      </c>
      <c r="AW1412" s="1" t="s">
        <v>1662</v>
      </c>
      <c r="AX1412" s="1" t="s">
        <v>356</v>
      </c>
      <c r="AY1412" s="1" t="s">
        <v>22403</v>
      </c>
      <c r="AZ1412" s="1" t="s">
        <v>175</v>
      </c>
      <c r="BA1412" s="1" t="s">
        <v>256</v>
      </c>
      <c r="BB1412" s="1" t="s">
        <v>342</v>
      </c>
      <c r="BC1412" s="1" t="s">
        <v>176</v>
      </c>
      <c r="BD1412" s="1" t="s">
        <v>22404</v>
      </c>
      <c r="BE1412" s="1" t="s">
        <v>90</v>
      </c>
      <c r="BF1412" s="1" t="s">
        <v>97</v>
      </c>
      <c r="BL1412" s="1" t="s">
        <v>22405</v>
      </c>
      <c r="BN1412" s="1" t="s">
        <v>108</v>
      </c>
      <c r="BO1412" s="1" t="s">
        <v>22406</v>
      </c>
      <c r="BP1412" s="1" t="e">
        <f>#REF!</f>
        <v>#REF!</v>
      </c>
    </row>
    <row r="1413" spans="1:68" x14ac:dyDescent="0.3">
      <c r="A1413" s="1" t="s">
        <v>22407</v>
      </c>
      <c r="B1413" s="1" t="s">
        <v>2232</v>
      </c>
      <c r="C1413" s="1" t="s">
        <v>22343</v>
      </c>
      <c r="D1413" s="1" t="s">
        <v>22408</v>
      </c>
      <c r="E1413" s="1" t="s">
        <v>737</v>
      </c>
      <c r="F1413" s="1" t="s">
        <v>22409</v>
      </c>
      <c r="G1413" s="1" t="s">
        <v>22410</v>
      </c>
      <c r="H1413" s="1" t="s">
        <v>20099</v>
      </c>
      <c r="I1413" s="1" t="s">
        <v>353</v>
      </c>
      <c r="J1413" s="1" t="s">
        <v>75</v>
      </c>
      <c r="L1413" s="1" t="s">
        <v>830</v>
      </c>
      <c r="M1413" s="1" t="s">
        <v>22411</v>
      </c>
      <c r="N1413" s="1" t="s">
        <v>22412</v>
      </c>
      <c r="O1413" s="1" t="s">
        <v>246</v>
      </c>
      <c r="P1413" s="1" t="s">
        <v>511</v>
      </c>
      <c r="R1413" s="1" t="s">
        <v>87</v>
      </c>
      <c r="S1413" s="1" t="s">
        <v>22413</v>
      </c>
      <c r="T1413" s="1" t="s">
        <v>1604</v>
      </c>
      <c r="U1413" s="1" t="s">
        <v>2181</v>
      </c>
      <c r="V1413" s="1" t="s">
        <v>245</v>
      </c>
      <c r="X1413" s="1" t="s">
        <v>87</v>
      </c>
      <c r="Y1413" s="1" t="s">
        <v>22414</v>
      </c>
      <c r="Z1413" s="1" t="s">
        <v>14489</v>
      </c>
      <c r="AA1413" s="1" t="s">
        <v>1376</v>
      </c>
      <c r="AB1413" s="1" t="s">
        <v>652</v>
      </c>
      <c r="AD1413" s="1" t="s">
        <v>87</v>
      </c>
      <c r="AE1413" s="1" t="s">
        <v>22415</v>
      </c>
      <c r="AF1413" s="1" t="s">
        <v>22416</v>
      </c>
      <c r="AG1413" s="1" t="s">
        <v>290</v>
      </c>
      <c r="AH1413" s="1" t="s">
        <v>468</v>
      </c>
      <c r="AJ1413" s="1" t="s">
        <v>87</v>
      </c>
      <c r="AK1413" s="1" t="s">
        <v>11991</v>
      </c>
      <c r="AL1413" s="1" t="s">
        <v>3899</v>
      </c>
      <c r="AM1413" s="1" t="s">
        <v>3367</v>
      </c>
      <c r="AN1413" s="1" t="s">
        <v>994</v>
      </c>
      <c r="AP1413" s="1" t="s">
        <v>87</v>
      </c>
      <c r="AQ1413" s="1" t="s">
        <v>3964</v>
      </c>
      <c r="AR1413" s="1" t="s">
        <v>6640</v>
      </c>
      <c r="AS1413" s="1" t="s">
        <v>3972</v>
      </c>
      <c r="AT1413" s="1" t="s">
        <v>295</v>
      </c>
      <c r="AW1413" s="1" t="s">
        <v>223</v>
      </c>
      <c r="AX1413" s="1" t="s">
        <v>22417</v>
      </c>
      <c r="AZ1413" s="1" t="s">
        <v>139</v>
      </c>
      <c r="BA1413" s="1" t="s">
        <v>97</v>
      </c>
      <c r="BB1413" s="1" t="s">
        <v>223</v>
      </c>
      <c r="BC1413" s="1" t="s">
        <v>22418</v>
      </c>
      <c r="BE1413" s="1" t="s">
        <v>261</v>
      </c>
      <c r="BF1413" s="1" t="s">
        <v>178</v>
      </c>
      <c r="BL1413" s="1" t="s">
        <v>22419</v>
      </c>
      <c r="BN1413" s="1" t="s">
        <v>108</v>
      </c>
      <c r="BO1413" s="1" t="s">
        <v>22420</v>
      </c>
      <c r="BP1413" s="1" t="e">
        <f>#REF!</f>
        <v>#REF!</v>
      </c>
    </row>
    <row r="1414" spans="1:68" x14ac:dyDescent="0.3">
      <c r="A1414" s="1" t="s">
        <v>22421</v>
      </c>
      <c r="B1414" s="1" t="s">
        <v>423</v>
      </c>
      <c r="C1414" s="1" t="s">
        <v>22422</v>
      </c>
      <c r="D1414" s="1" t="s">
        <v>22423</v>
      </c>
      <c r="E1414" s="1" t="s">
        <v>830</v>
      </c>
      <c r="G1414" s="1" t="s">
        <v>21410</v>
      </c>
      <c r="H1414" s="1" t="s">
        <v>14990</v>
      </c>
      <c r="I1414" s="1" t="s">
        <v>1281</v>
      </c>
      <c r="J1414" s="1" t="s">
        <v>75</v>
      </c>
      <c r="M1414" s="1" t="s">
        <v>22424</v>
      </c>
      <c r="N1414" s="1" t="s">
        <v>22425</v>
      </c>
      <c r="O1414" s="1" t="s">
        <v>879</v>
      </c>
      <c r="P1414" s="1" t="s">
        <v>75</v>
      </c>
      <c r="R1414" s="1" t="s">
        <v>242</v>
      </c>
      <c r="S1414" s="1" t="s">
        <v>9142</v>
      </c>
      <c r="T1414" s="1" t="s">
        <v>7620</v>
      </c>
      <c r="U1414" s="1" t="s">
        <v>2033</v>
      </c>
      <c r="V1414" s="1" t="s">
        <v>75</v>
      </c>
      <c r="X1414" s="1" t="s">
        <v>22426</v>
      </c>
      <c r="AW1414" s="1" t="s">
        <v>223</v>
      </c>
      <c r="AX1414" s="1" t="s">
        <v>3927</v>
      </c>
      <c r="AY1414" s="1" t="s">
        <v>22427</v>
      </c>
      <c r="AZ1414" s="1" t="s">
        <v>136</v>
      </c>
      <c r="BA1414" s="1" t="s">
        <v>570</v>
      </c>
      <c r="BB1414" s="1" t="s">
        <v>2094</v>
      </c>
      <c r="BC1414" s="1" t="s">
        <v>6299</v>
      </c>
      <c r="BD1414" s="1" t="s">
        <v>22428</v>
      </c>
      <c r="BE1414" s="1" t="s">
        <v>175</v>
      </c>
      <c r="BF1414" s="1" t="s">
        <v>256</v>
      </c>
      <c r="BG1414" s="1" t="s">
        <v>223</v>
      </c>
      <c r="BH1414" s="1" t="s">
        <v>6299</v>
      </c>
      <c r="BI1414" s="1" t="s">
        <v>22429</v>
      </c>
      <c r="BJ1414" s="1" t="s">
        <v>523</v>
      </c>
      <c r="BK1414" s="1" t="s">
        <v>136</v>
      </c>
      <c r="BL1414" s="1" t="s">
        <v>179</v>
      </c>
      <c r="BN1414" s="1" t="s">
        <v>108</v>
      </c>
      <c r="BO1414" s="1" t="s">
        <v>22430</v>
      </c>
      <c r="BP1414" s="1" t="e">
        <f>#REF!</f>
        <v>#REF!</v>
      </c>
    </row>
    <row r="1415" spans="1:68" x14ac:dyDescent="0.3">
      <c r="A1415" s="1" t="s">
        <v>22431</v>
      </c>
      <c r="B1415" s="1" t="s">
        <v>1863</v>
      </c>
      <c r="C1415" s="1" t="s">
        <v>12870</v>
      </c>
      <c r="D1415" s="1" t="s">
        <v>22432</v>
      </c>
      <c r="E1415" s="1" t="s">
        <v>830</v>
      </c>
      <c r="G1415" s="1" t="s">
        <v>3404</v>
      </c>
      <c r="H1415" s="1" t="s">
        <v>18507</v>
      </c>
      <c r="I1415" s="1" t="s">
        <v>1188</v>
      </c>
      <c r="J1415" s="1" t="s">
        <v>75</v>
      </c>
      <c r="L1415" s="1" t="s">
        <v>87</v>
      </c>
      <c r="M1415" s="1" t="s">
        <v>22433</v>
      </c>
      <c r="N1415" s="1" t="s">
        <v>4066</v>
      </c>
      <c r="O1415" s="1" t="s">
        <v>540</v>
      </c>
      <c r="P1415" s="1" t="s">
        <v>1069</v>
      </c>
      <c r="Q1415" s="1" t="s">
        <v>22434</v>
      </c>
      <c r="R1415" s="1" t="s">
        <v>242</v>
      </c>
      <c r="S1415" s="1" t="s">
        <v>22435</v>
      </c>
      <c r="T1415" s="1" t="s">
        <v>22436</v>
      </c>
      <c r="U1415" s="1" t="s">
        <v>711</v>
      </c>
      <c r="V1415" s="1" t="s">
        <v>540</v>
      </c>
      <c r="W1415" s="1" t="s">
        <v>22437</v>
      </c>
      <c r="X1415" s="1" t="s">
        <v>87</v>
      </c>
      <c r="Y1415" s="1" t="s">
        <v>22438</v>
      </c>
      <c r="Z1415" s="1" t="s">
        <v>22439</v>
      </c>
      <c r="AA1415" s="1" t="s">
        <v>121</v>
      </c>
      <c r="AB1415" s="1" t="s">
        <v>430</v>
      </c>
      <c r="AC1415" s="1" t="s">
        <v>22440</v>
      </c>
      <c r="AD1415" s="1" t="s">
        <v>87</v>
      </c>
      <c r="AE1415" s="1" t="s">
        <v>22441</v>
      </c>
      <c r="AF1415" s="1" t="s">
        <v>22442</v>
      </c>
      <c r="AG1415" s="1" t="s">
        <v>235</v>
      </c>
      <c r="AH1415" s="1" t="s">
        <v>560</v>
      </c>
      <c r="AI1415" s="1" t="s">
        <v>22443</v>
      </c>
      <c r="AJ1415" s="1" t="s">
        <v>87</v>
      </c>
      <c r="AK1415" s="1" t="s">
        <v>22444</v>
      </c>
      <c r="AL1415" s="1" t="s">
        <v>22445</v>
      </c>
      <c r="AM1415" s="1" t="s">
        <v>130</v>
      </c>
      <c r="AN1415" s="1" t="s">
        <v>131</v>
      </c>
      <c r="AO1415" s="1" t="s">
        <v>22446</v>
      </c>
      <c r="AP1415" s="1" t="s">
        <v>87</v>
      </c>
      <c r="AQ1415" s="1" t="s">
        <v>12637</v>
      </c>
      <c r="AR1415" s="1" t="s">
        <v>22447</v>
      </c>
      <c r="AS1415" s="1" t="s">
        <v>246</v>
      </c>
      <c r="AT1415" s="1" t="s">
        <v>511</v>
      </c>
      <c r="AU1415" s="1" t="s">
        <v>22448</v>
      </c>
      <c r="AV1415" s="1" t="s">
        <v>87</v>
      </c>
      <c r="AW1415" s="1" t="s">
        <v>545</v>
      </c>
      <c r="AX1415" s="1" t="s">
        <v>22449</v>
      </c>
      <c r="AY1415" s="1" t="s">
        <v>3705</v>
      </c>
      <c r="AZ1415" s="1" t="s">
        <v>97</v>
      </c>
      <c r="BA1415" s="1" t="s">
        <v>197</v>
      </c>
      <c r="BB1415" s="1" t="s">
        <v>2478</v>
      </c>
      <c r="BC1415" s="1" t="s">
        <v>9771</v>
      </c>
      <c r="BD1415" s="1" t="s">
        <v>22450</v>
      </c>
      <c r="BE1415" s="1" t="s">
        <v>523</v>
      </c>
      <c r="BF1415" s="1" t="s">
        <v>175</v>
      </c>
      <c r="BG1415" s="1" t="s">
        <v>223</v>
      </c>
      <c r="BH1415" s="1" t="s">
        <v>3352</v>
      </c>
      <c r="BI1415" s="1" t="s">
        <v>3331</v>
      </c>
      <c r="BJ1415" s="1" t="s">
        <v>139</v>
      </c>
      <c r="BK1415" s="1" t="s">
        <v>97</v>
      </c>
      <c r="BL1415" s="1" t="s">
        <v>22451</v>
      </c>
      <c r="BN1415" s="1" t="s">
        <v>180</v>
      </c>
      <c r="BO1415" s="1" t="s">
        <v>22452</v>
      </c>
      <c r="BP1415" s="1" t="e">
        <f>#REF!</f>
        <v>#REF!</v>
      </c>
    </row>
    <row r="1416" spans="1:68" x14ac:dyDescent="0.3">
      <c r="A1416" s="1" t="s">
        <v>22453</v>
      </c>
      <c r="B1416" s="1" t="s">
        <v>22454</v>
      </c>
      <c r="C1416" s="1" t="s">
        <v>22455</v>
      </c>
      <c r="D1416" s="1" t="s">
        <v>22456</v>
      </c>
      <c r="E1416" s="1" t="s">
        <v>737</v>
      </c>
      <c r="G1416" s="1" t="s">
        <v>22457</v>
      </c>
      <c r="H1416" s="1" t="s">
        <v>22458</v>
      </c>
      <c r="I1416" s="1" t="s">
        <v>318</v>
      </c>
      <c r="J1416" s="1" t="s">
        <v>75</v>
      </c>
      <c r="M1416" s="1" t="s">
        <v>9421</v>
      </c>
      <c r="N1416" s="1" t="s">
        <v>22459</v>
      </c>
      <c r="O1416" s="1" t="s">
        <v>193</v>
      </c>
      <c r="P1416" s="1" t="s">
        <v>318</v>
      </c>
      <c r="R1416" s="1" t="s">
        <v>830</v>
      </c>
      <c r="AW1416" s="1" t="s">
        <v>223</v>
      </c>
      <c r="AX1416" s="1" t="s">
        <v>219</v>
      </c>
      <c r="AY1416" s="1" t="s">
        <v>14024</v>
      </c>
      <c r="AZ1416" s="1" t="s">
        <v>139</v>
      </c>
      <c r="BA1416" s="1" t="s">
        <v>97</v>
      </c>
      <c r="BB1416" s="1" t="s">
        <v>22460</v>
      </c>
      <c r="BC1416" s="1" t="s">
        <v>254</v>
      </c>
      <c r="BD1416" s="1" t="s">
        <v>22461</v>
      </c>
      <c r="BE1416" s="1" t="s">
        <v>261</v>
      </c>
      <c r="BF1416" s="1" t="s">
        <v>139</v>
      </c>
      <c r="BL1416" s="1" t="s">
        <v>179</v>
      </c>
      <c r="BN1416" s="1" t="s">
        <v>108</v>
      </c>
      <c r="BO1416" s="1" t="s">
        <v>22462</v>
      </c>
      <c r="BP1416" s="1" t="e">
        <f>#REF!</f>
        <v>#REF!</v>
      </c>
    </row>
    <row r="1417" spans="1:68" x14ac:dyDescent="0.3">
      <c r="A1417" s="1" t="s">
        <v>22463</v>
      </c>
      <c r="B1417" s="1" t="s">
        <v>8345</v>
      </c>
      <c r="C1417" s="1" t="s">
        <v>22464</v>
      </c>
      <c r="D1417" s="1" t="s">
        <v>22465</v>
      </c>
      <c r="E1417" s="1" t="s">
        <v>737</v>
      </c>
      <c r="G1417" s="1" t="s">
        <v>22466</v>
      </c>
      <c r="H1417" s="1" t="s">
        <v>22467</v>
      </c>
      <c r="I1417" s="1" t="s">
        <v>821</v>
      </c>
      <c r="J1417" s="1" t="s">
        <v>75</v>
      </c>
      <c r="L1417" s="1" t="s">
        <v>619</v>
      </c>
      <c r="M1417" s="1" t="s">
        <v>22468</v>
      </c>
      <c r="N1417" s="1" t="s">
        <v>22469</v>
      </c>
      <c r="O1417" s="1" t="s">
        <v>455</v>
      </c>
      <c r="P1417" s="1" t="s">
        <v>540</v>
      </c>
      <c r="Q1417" s="1" t="s">
        <v>22470</v>
      </c>
      <c r="R1417" s="1" t="s">
        <v>830</v>
      </c>
      <c r="S1417" s="1" t="s">
        <v>83</v>
      </c>
      <c r="T1417" s="1" t="s">
        <v>22471</v>
      </c>
      <c r="U1417" s="1" t="s">
        <v>193</v>
      </c>
      <c r="V1417" s="1" t="s">
        <v>560</v>
      </c>
      <c r="W1417" s="1" t="s">
        <v>22472</v>
      </c>
      <c r="X1417" s="1" t="s">
        <v>22473</v>
      </c>
      <c r="AW1417" s="1" t="s">
        <v>1000</v>
      </c>
      <c r="AX1417" s="1" t="s">
        <v>3220</v>
      </c>
      <c r="AY1417" s="1" t="s">
        <v>22474</v>
      </c>
      <c r="AZ1417" s="1" t="s">
        <v>261</v>
      </c>
      <c r="BA1417" s="1" t="s">
        <v>97</v>
      </c>
      <c r="BB1417" s="1" t="s">
        <v>1000</v>
      </c>
      <c r="BC1417" s="1" t="s">
        <v>22475</v>
      </c>
      <c r="BE1417" s="1" t="s">
        <v>139</v>
      </c>
      <c r="BF1417" s="1" t="s">
        <v>91</v>
      </c>
      <c r="BL1417" s="1" t="s">
        <v>22476</v>
      </c>
      <c r="BN1417" s="1" t="s">
        <v>108</v>
      </c>
      <c r="BO1417" s="1" t="s">
        <v>22477</v>
      </c>
      <c r="BP1417" s="1" t="e">
        <f>#REF!</f>
        <v>#REF!</v>
      </c>
    </row>
    <row r="1418" spans="1:68" x14ac:dyDescent="0.3">
      <c r="A1418" s="1" t="s">
        <v>22478</v>
      </c>
      <c r="B1418" s="1" t="s">
        <v>367</v>
      </c>
      <c r="C1418" s="1" t="s">
        <v>22479</v>
      </c>
      <c r="D1418" s="1" t="s">
        <v>22480</v>
      </c>
      <c r="E1418" s="1" t="s">
        <v>830</v>
      </c>
      <c r="F1418" s="1" t="s">
        <v>14032</v>
      </c>
      <c r="G1418" s="1" t="s">
        <v>22481</v>
      </c>
      <c r="H1418" s="1" t="s">
        <v>2302</v>
      </c>
      <c r="I1418" s="1" t="s">
        <v>821</v>
      </c>
      <c r="J1418" s="1" t="s">
        <v>75</v>
      </c>
      <c r="M1418" s="1" t="s">
        <v>22482</v>
      </c>
      <c r="N1418" s="1" t="s">
        <v>6580</v>
      </c>
      <c r="O1418" s="1" t="s">
        <v>429</v>
      </c>
      <c r="P1418" s="1" t="s">
        <v>75</v>
      </c>
      <c r="R1418" s="1" t="s">
        <v>22483</v>
      </c>
      <c r="S1418" s="1" t="s">
        <v>22484</v>
      </c>
      <c r="T1418" s="1" t="s">
        <v>22485</v>
      </c>
      <c r="U1418" s="1" t="s">
        <v>771</v>
      </c>
      <c r="V1418" s="1" t="s">
        <v>197</v>
      </c>
      <c r="W1418" s="1" t="s">
        <v>22486</v>
      </c>
      <c r="X1418" s="1" t="s">
        <v>22483</v>
      </c>
      <c r="Y1418" s="1" t="s">
        <v>22484</v>
      </c>
      <c r="Z1418" s="1" t="s">
        <v>22487</v>
      </c>
      <c r="AA1418" s="1" t="s">
        <v>771</v>
      </c>
      <c r="AB1418" s="1" t="s">
        <v>539</v>
      </c>
      <c r="AC1418" s="1" t="s">
        <v>22488</v>
      </c>
      <c r="AD1418" s="1" t="s">
        <v>22489</v>
      </c>
      <c r="AE1418" s="1" t="s">
        <v>9455</v>
      </c>
      <c r="AF1418" s="1" t="s">
        <v>19883</v>
      </c>
      <c r="AG1418" s="1" t="s">
        <v>943</v>
      </c>
      <c r="AH1418" s="1" t="s">
        <v>136</v>
      </c>
      <c r="AI1418" s="1" t="s">
        <v>22490</v>
      </c>
      <c r="AJ1418" s="1" t="s">
        <v>242</v>
      </c>
      <c r="AK1418" s="1" t="s">
        <v>9455</v>
      </c>
      <c r="AL1418" s="1" t="s">
        <v>22491</v>
      </c>
      <c r="AM1418" s="1" t="s">
        <v>1751</v>
      </c>
      <c r="AN1418" s="1" t="s">
        <v>390</v>
      </c>
      <c r="AO1418" s="1" t="s">
        <v>22492</v>
      </c>
      <c r="AP1418" s="1" t="s">
        <v>1507</v>
      </c>
      <c r="AQ1418" s="1" t="s">
        <v>22493</v>
      </c>
      <c r="AR1418" s="1" t="s">
        <v>22494</v>
      </c>
      <c r="AS1418" s="1" t="s">
        <v>563</v>
      </c>
      <c r="AT1418" s="1" t="s">
        <v>85</v>
      </c>
      <c r="AU1418" s="1" t="s">
        <v>22495</v>
      </c>
      <c r="AV1418" s="1" t="s">
        <v>22496</v>
      </c>
      <c r="AW1418" s="1" t="s">
        <v>22484</v>
      </c>
      <c r="AX1418" s="1" t="s">
        <v>1822</v>
      </c>
      <c r="AY1418" s="1" t="s">
        <v>22497</v>
      </c>
      <c r="AZ1418" s="1" t="s">
        <v>136</v>
      </c>
      <c r="BA1418" s="1" t="s">
        <v>256</v>
      </c>
      <c r="BB1418" s="1" t="s">
        <v>2460</v>
      </c>
      <c r="BC1418" s="1" t="s">
        <v>11920</v>
      </c>
      <c r="BD1418" s="1" t="s">
        <v>4009</v>
      </c>
      <c r="BE1418" s="1" t="s">
        <v>90</v>
      </c>
      <c r="BF1418" s="1" t="s">
        <v>97</v>
      </c>
      <c r="BG1418" s="1" t="s">
        <v>17442</v>
      </c>
      <c r="BH1418" s="1" t="s">
        <v>22498</v>
      </c>
      <c r="BI1418" s="1" t="s">
        <v>22499</v>
      </c>
      <c r="BJ1418" s="1" t="s">
        <v>91</v>
      </c>
      <c r="BK1418" s="1" t="s">
        <v>91</v>
      </c>
      <c r="BL1418" s="1" t="s">
        <v>22500</v>
      </c>
      <c r="BN1418" s="1" t="s">
        <v>180</v>
      </c>
      <c r="BO1418" s="1" t="s">
        <v>22501</v>
      </c>
      <c r="BP1418" s="1" t="e">
        <f>#REF!</f>
        <v>#REF!</v>
      </c>
    </row>
    <row r="1419" spans="1:68" x14ac:dyDescent="0.3">
      <c r="A1419" s="1" t="s">
        <v>22502</v>
      </c>
      <c r="B1419" s="1" t="s">
        <v>22503</v>
      </c>
      <c r="C1419" s="1" t="s">
        <v>10493</v>
      </c>
      <c r="D1419" s="1" t="s">
        <v>22504</v>
      </c>
      <c r="E1419" s="1" t="s">
        <v>737</v>
      </c>
      <c r="G1419" s="1" t="s">
        <v>22505</v>
      </c>
      <c r="H1419" s="1" t="s">
        <v>15352</v>
      </c>
      <c r="I1419" s="1" t="s">
        <v>1281</v>
      </c>
      <c r="J1419" s="1" t="s">
        <v>75</v>
      </c>
      <c r="K1419" s="1" t="s">
        <v>22506</v>
      </c>
      <c r="L1419" s="1" t="s">
        <v>737</v>
      </c>
      <c r="M1419" s="1" t="s">
        <v>22507</v>
      </c>
      <c r="N1419" s="1" t="s">
        <v>22508</v>
      </c>
      <c r="O1419" s="1" t="s">
        <v>449</v>
      </c>
      <c r="P1419" s="1" t="s">
        <v>215</v>
      </c>
      <c r="Q1419" s="1" t="s">
        <v>22509</v>
      </c>
      <c r="R1419" s="1" t="s">
        <v>87</v>
      </c>
      <c r="S1419" s="1" t="s">
        <v>22507</v>
      </c>
      <c r="T1419" s="1" t="s">
        <v>22510</v>
      </c>
      <c r="U1419" s="1" t="s">
        <v>130</v>
      </c>
      <c r="V1419" s="1" t="s">
        <v>454</v>
      </c>
      <c r="W1419" s="1" t="s">
        <v>22511</v>
      </c>
      <c r="X1419" s="1" t="s">
        <v>87</v>
      </c>
      <c r="Y1419" s="1" t="s">
        <v>22512</v>
      </c>
      <c r="Z1419" s="1" t="s">
        <v>22513</v>
      </c>
      <c r="AA1419" s="1" t="s">
        <v>1074</v>
      </c>
      <c r="AB1419" s="1" t="s">
        <v>240</v>
      </c>
      <c r="AC1419" s="1" t="s">
        <v>22514</v>
      </c>
      <c r="AD1419" s="1" t="s">
        <v>87</v>
      </c>
      <c r="AE1419" s="1" t="s">
        <v>22515</v>
      </c>
      <c r="AF1419" s="1" t="s">
        <v>6580</v>
      </c>
      <c r="AG1419" s="1" t="s">
        <v>4647</v>
      </c>
      <c r="AH1419" s="1" t="s">
        <v>511</v>
      </c>
      <c r="AI1419" s="1" t="s">
        <v>22516</v>
      </c>
      <c r="AJ1419" s="1" t="s">
        <v>3944</v>
      </c>
      <c r="AK1419" s="1" t="s">
        <v>22517</v>
      </c>
      <c r="AL1419" s="1" t="s">
        <v>22518</v>
      </c>
      <c r="AM1419" s="1" t="s">
        <v>1991</v>
      </c>
      <c r="AN1419" s="1" t="s">
        <v>290</v>
      </c>
      <c r="AO1419" s="1" t="s">
        <v>22519</v>
      </c>
      <c r="AP1419" s="1" t="s">
        <v>87</v>
      </c>
      <c r="AQ1419" s="1" t="s">
        <v>22520</v>
      </c>
      <c r="AR1419" s="1" t="s">
        <v>1133</v>
      </c>
      <c r="AS1419" s="1" t="s">
        <v>994</v>
      </c>
      <c r="AT1419" s="1" t="s">
        <v>1693</v>
      </c>
      <c r="AU1419" s="1" t="s">
        <v>22521</v>
      </c>
      <c r="AV1419" s="1" t="s">
        <v>2268</v>
      </c>
      <c r="AW1419" s="1" t="s">
        <v>1000</v>
      </c>
      <c r="AX1419" s="1" t="s">
        <v>1075</v>
      </c>
      <c r="AY1419" s="1" t="s">
        <v>22522</v>
      </c>
      <c r="AZ1419" s="1" t="s">
        <v>476</v>
      </c>
      <c r="BA1419" s="1" t="s">
        <v>97</v>
      </c>
      <c r="BB1419" s="1" t="s">
        <v>22523</v>
      </c>
      <c r="BC1419" s="1" t="s">
        <v>22524</v>
      </c>
      <c r="BD1419" s="1" t="s">
        <v>22525</v>
      </c>
      <c r="BE1419" s="1" t="s">
        <v>401</v>
      </c>
      <c r="BF1419" s="1" t="s">
        <v>476</v>
      </c>
      <c r="BL1419" s="1" t="s">
        <v>22526</v>
      </c>
      <c r="BM1419" s="1" t="s">
        <v>22527</v>
      </c>
      <c r="BN1419" s="1" t="s">
        <v>108</v>
      </c>
      <c r="BO1419" s="1" t="s">
        <v>22505</v>
      </c>
      <c r="BP1419" s="1" t="e">
        <f>#REF!</f>
        <v>#REF!</v>
      </c>
    </row>
    <row r="1420" spans="1:68" x14ac:dyDescent="0.3">
      <c r="A1420" s="1" t="s">
        <v>22528</v>
      </c>
      <c r="B1420" s="1" t="s">
        <v>12090</v>
      </c>
      <c r="C1420" s="1" t="s">
        <v>22529</v>
      </c>
      <c r="D1420" s="1" t="s">
        <v>22530</v>
      </c>
      <c r="E1420" s="1" t="s">
        <v>737</v>
      </c>
      <c r="G1420" s="1" t="s">
        <v>1658</v>
      </c>
      <c r="H1420" s="1" t="s">
        <v>22531</v>
      </c>
      <c r="I1420" s="1" t="s">
        <v>281</v>
      </c>
      <c r="J1420" s="1" t="s">
        <v>75</v>
      </c>
      <c r="M1420" s="1" t="s">
        <v>1658</v>
      </c>
      <c r="N1420" s="1" t="s">
        <v>14185</v>
      </c>
      <c r="O1420" s="1" t="s">
        <v>246</v>
      </c>
      <c r="P1420" s="1" t="s">
        <v>449</v>
      </c>
      <c r="S1420" s="1" t="s">
        <v>7705</v>
      </c>
      <c r="T1420" s="1" t="s">
        <v>740</v>
      </c>
      <c r="U1420" s="1" t="s">
        <v>2181</v>
      </c>
      <c r="V1420" s="1" t="s">
        <v>463</v>
      </c>
      <c r="W1420" s="1" t="s">
        <v>22532</v>
      </c>
      <c r="Y1420" s="1" t="s">
        <v>11991</v>
      </c>
      <c r="Z1420" s="1" t="s">
        <v>21488</v>
      </c>
      <c r="AA1420" s="1" t="s">
        <v>651</v>
      </c>
      <c r="AB1420" s="1" t="s">
        <v>1376</v>
      </c>
      <c r="AC1420" s="1" t="s">
        <v>22533</v>
      </c>
      <c r="AE1420" s="1" t="s">
        <v>22534</v>
      </c>
      <c r="AF1420" s="1" t="s">
        <v>22535</v>
      </c>
      <c r="AG1420" s="1" t="s">
        <v>250</v>
      </c>
      <c r="AH1420" s="1" t="s">
        <v>251</v>
      </c>
      <c r="AI1420" s="1" t="s">
        <v>22536</v>
      </c>
      <c r="AK1420" s="1" t="s">
        <v>338</v>
      </c>
      <c r="AL1420" s="1" t="s">
        <v>22537</v>
      </c>
      <c r="AM1420" s="1" t="s">
        <v>340</v>
      </c>
      <c r="AN1420" s="1" t="s">
        <v>689</v>
      </c>
      <c r="AO1420" s="1" t="s">
        <v>22538</v>
      </c>
      <c r="AW1420" s="1" t="s">
        <v>22539</v>
      </c>
      <c r="AX1420" s="1" t="s">
        <v>356</v>
      </c>
      <c r="AY1420" s="1" t="s">
        <v>22540</v>
      </c>
      <c r="AZ1420" s="1" t="s">
        <v>523</v>
      </c>
      <c r="BA1420" s="1" t="s">
        <v>136</v>
      </c>
      <c r="BB1420" s="1" t="s">
        <v>342</v>
      </c>
      <c r="BC1420" s="1" t="s">
        <v>95</v>
      </c>
      <c r="BD1420" s="1" t="s">
        <v>22541</v>
      </c>
      <c r="BE1420" s="1" t="s">
        <v>178</v>
      </c>
      <c r="BF1420" s="1" t="s">
        <v>97</v>
      </c>
      <c r="BG1420" s="1" t="s">
        <v>11588</v>
      </c>
      <c r="BH1420" s="1" t="s">
        <v>22542</v>
      </c>
      <c r="BI1420" s="1" t="s">
        <v>2015</v>
      </c>
      <c r="BJ1420" s="1" t="s">
        <v>256</v>
      </c>
      <c r="BK1420" s="1" t="s">
        <v>361</v>
      </c>
      <c r="BL1420" s="1" t="s">
        <v>22543</v>
      </c>
      <c r="BN1420" s="1" t="s">
        <v>108</v>
      </c>
      <c r="BO1420" s="1" t="s">
        <v>22544</v>
      </c>
      <c r="BP1420" s="1" t="e">
        <f>#REF!</f>
        <v>#REF!</v>
      </c>
    </row>
    <row r="1421" spans="1:68" x14ac:dyDescent="0.3">
      <c r="A1421" s="1" t="s">
        <v>22545</v>
      </c>
      <c r="B1421" s="1" t="s">
        <v>1520</v>
      </c>
      <c r="C1421" s="1" t="s">
        <v>22546</v>
      </c>
      <c r="D1421" s="1" t="s">
        <v>22547</v>
      </c>
      <c r="E1421" s="1" t="s">
        <v>830</v>
      </c>
      <c r="F1421" s="1" t="s">
        <v>19015</v>
      </c>
      <c r="G1421" s="1" t="s">
        <v>3404</v>
      </c>
      <c r="H1421" s="1" t="s">
        <v>22548</v>
      </c>
      <c r="I1421" s="1" t="s">
        <v>1878</v>
      </c>
      <c r="J1421" s="1" t="s">
        <v>75</v>
      </c>
      <c r="L1421" s="1" t="s">
        <v>830</v>
      </c>
      <c r="M1421" s="1" t="s">
        <v>3764</v>
      </c>
      <c r="N1421" s="1" t="s">
        <v>22549</v>
      </c>
      <c r="O1421" s="1" t="s">
        <v>937</v>
      </c>
      <c r="P1421" s="1" t="s">
        <v>1188</v>
      </c>
      <c r="R1421" s="1" t="s">
        <v>750</v>
      </c>
      <c r="S1421" s="1" t="s">
        <v>16110</v>
      </c>
      <c r="T1421" s="1" t="s">
        <v>22550</v>
      </c>
      <c r="U1421" s="1" t="s">
        <v>647</v>
      </c>
      <c r="V1421" s="1" t="s">
        <v>937</v>
      </c>
      <c r="X1421" s="1" t="s">
        <v>501</v>
      </c>
      <c r="Y1421" s="1" t="s">
        <v>22551</v>
      </c>
      <c r="Z1421" s="1" t="s">
        <v>22552</v>
      </c>
      <c r="AA1421" s="1" t="s">
        <v>463</v>
      </c>
      <c r="AB1421" s="1" t="s">
        <v>914</v>
      </c>
      <c r="AD1421" s="1" t="s">
        <v>22553</v>
      </c>
      <c r="AW1421" s="1" t="s">
        <v>22554</v>
      </c>
      <c r="AX1421" s="1" t="s">
        <v>22555</v>
      </c>
      <c r="AZ1421" s="1" t="s">
        <v>197</v>
      </c>
      <c r="BA1421" s="1" t="s">
        <v>257</v>
      </c>
      <c r="BB1421" s="1" t="s">
        <v>22556</v>
      </c>
      <c r="BC1421" s="1" t="s">
        <v>22557</v>
      </c>
      <c r="BE1421" s="1" t="s">
        <v>91</v>
      </c>
      <c r="BF1421" s="1" t="s">
        <v>97</v>
      </c>
      <c r="BG1421" s="1" t="s">
        <v>22558</v>
      </c>
      <c r="BH1421" s="1" t="s">
        <v>22559</v>
      </c>
      <c r="BJ1421" s="1" t="s">
        <v>178</v>
      </c>
      <c r="BK1421" s="1" t="s">
        <v>91</v>
      </c>
      <c r="BL1421" s="1" t="s">
        <v>22560</v>
      </c>
      <c r="BN1421" s="1" t="s">
        <v>108</v>
      </c>
      <c r="BO1421" s="1" t="s">
        <v>22561</v>
      </c>
      <c r="BP1421" s="1" t="e">
        <f>#REF!</f>
        <v>#REF!</v>
      </c>
    </row>
    <row r="1422" spans="1:68" x14ac:dyDescent="0.3">
      <c r="A1422" s="1" t="s">
        <v>22562</v>
      </c>
      <c r="B1422" s="1" t="s">
        <v>1208</v>
      </c>
      <c r="C1422" s="1" t="s">
        <v>15503</v>
      </c>
      <c r="D1422" s="1" t="s">
        <v>22563</v>
      </c>
      <c r="E1422" s="1" t="s">
        <v>830</v>
      </c>
      <c r="G1422" s="1" t="s">
        <v>17666</v>
      </c>
      <c r="H1422" s="1" t="s">
        <v>22564</v>
      </c>
      <c r="I1422" s="1" t="s">
        <v>1401</v>
      </c>
      <c r="J1422" s="1" t="s">
        <v>75</v>
      </c>
      <c r="K1422" s="1" t="s">
        <v>22565</v>
      </c>
      <c r="L1422" s="1" t="s">
        <v>737</v>
      </c>
      <c r="M1422" s="1" t="s">
        <v>6802</v>
      </c>
      <c r="N1422" s="1" t="s">
        <v>22566</v>
      </c>
      <c r="O1422" s="1" t="s">
        <v>121</v>
      </c>
      <c r="P1422" s="1" t="s">
        <v>586</v>
      </c>
      <c r="Q1422" s="1" t="s">
        <v>22567</v>
      </c>
      <c r="R1422" s="1" t="s">
        <v>737</v>
      </c>
      <c r="S1422" s="1" t="s">
        <v>22568</v>
      </c>
      <c r="T1422" s="1" t="s">
        <v>22569</v>
      </c>
      <c r="U1422" s="1" t="s">
        <v>235</v>
      </c>
      <c r="V1422" s="1" t="s">
        <v>431</v>
      </c>
      <c r="W1422" s="1" t="s">
        <v>22570</v>
      </c>
      <c r="Y1422" s="1" t="s">
        <v>22571</v>
      </c>
      <c r="Z1422" s="1" t="s">
        <v>22572</v>
      </c>
      <c r="AA1422" s="1" t="s">
        <v>85</v>
      </c>
      <c r="AB1422" s="1" t="s">
        <v>125</v>
      </c>
      <c r="AC1422" s="1" t="s">
        <v>22573</v>
      </c>
      <c r="AE1422" s="1" t="s">
        <v>13298</v>
      </c>
      <c r="AF1422" s="1" t="s">
        <v>22574</v>
      </c>
      <c r="AG1422" s="1" t="s">
        <v>464</v>
      </c>
      <c r="AH1422" s="1" t="s">
        <v>353</v>
      </c>
      <c r="AI1422" s="1" t="s">
        <v>22575</v>
      </c>
      <c r="AJ1422" s="1" t="s">
        <v>87</v>
      </c>
      <c r="AK1422" s="1" t="s">
        <v>22576</v>
      </c>
      <c r="AL1422" s="1" t="s">
        <v>4871</v>
      </c>
      <c r="AM1422" s="1" t="s">
        <v>651</v>
      </c>
      <c r="AN1422" s="1" t="s">
        <v>468</v>
      </c>
      <c r="AO1422" s="1" t="s">
        <v>22577</v>
      </c>
      <c r="AP1422" s="1" t="s">
        <v>87</v>
      </c>
      <c r="AQ1422" s="1" t="s">
        <v>22578</v>
      </c>
      <c r="AR1422" s="1" t="s">
        <v>22579</v>
      </c>
      <c r="AS1422" s="1" t="s">
        <v>295</v>
      </c>
      <c r="AT1422" s="1" t="s">
        <v>340</v>
      </c>
      <c r="AU1422" s="1" t="s">
        <v>22580</v>
      </c>
      <c r="AV1422" s="1" t="s">
        <v>1625</v>
      </c>
      <c r="AW1422" s="1" t="s">
        <v>2460</v>
      </c>
      <c r="AX1422" s="1" t="s">
        <v>1075</v>
      </c>
      <c r="AY1422" s="1" t="s">
        <v>22581</v>
      </c>
      <c r="AZ1422" s="1" t="s">
        <v>261</v>
      </c>
      <c r="BA1422" s="1" t="s">
        <v>97</v>
      </c>
      <c r="BB1422" s="1" t="s">
        <v>14910</v>
      </c>
      <c r="BC1422" s="1" t="s">
        <v>22582</v>
      </c>
      <c r="BD1422" s="1" t="s">
        <v>22583</v>
      </c>
      <c r="BE1422" s="1" t="s">
        <v>97</v>
      </c>
      <c r="BF1422" s="1" t="s">
        <v>523</v>
      </c>
      <c r="BG1422" s="1" t="s">
        <v>22584</v>
      </c>
      <c r="BH1422" s="1" t="s">
        <v>1078</v>
      </c>
      <c r="BI1422" s="1" t="s">
        <v>4512</v>
      </c>
      <c r="BJ1422" s="1" t="s">
        <v>178</v>
      </c>
      <c r="BK1422" s="1" t="s">
        <v>139</v>
      </c>
      <c r="BL1422" s="1" t="s">
        <v>22585</v>
      </c>
      <c r="BN1422" s="1" t="s">
        <v>180</v>
      </c>
      <c r="BO1422" s="1" t="s">
        <v>22586</v>
      </c>
      <c r="BP1422" s="1" t="e">
        <f>#REF!</f>
        <v>#REF!</v>
      </c>
    </row>
    <row r="1423" spans="1:68" x14ac:dyDescent="0.3">
      <c r="A1423" s="1" t="s">
        <v>22587</v>
      </c>
      <c r="B1423" s="1" t="s">
        <v>1531</v>
      </c>
      <c r="C1423" s="1" t="s">
        <v>11259</v>
      </c>
      <c r="D1423" s="1" t="s">
        <v>22588</v>
      </c>
      <c r="E1423" s="1" t="s">
        <v>737</v>
      </c>
      <c r="G1423" s="1" t="s">
        <v>22589</v>
      </c>
      <c r="H1423" s="1" t="s">
        <v>22590</v>
      </c>
      <c r="I1423" s="1" t="s">
        <v>711</v>
      </c>
      <c r="J1423" s="1" t="s">
        <v>937</v>
      </c>
      <c r="L1423" s="1" t="s">
        <v>242</v>
      </c>
      <c r="M1423" s="1" t="s">
        <v>22591</v>
      </c>
      <c r="N1423" s="1" t="s">
        <v>22592</v>
      </c>
      <c r="O1423" s="1" t="s">
        <v>431</v>
      </c>
      <c r="P1423" s="1" t="s">
        <v>711</v>
      </c>
      <c r="R1423" s="1" t="s">
        <v>830</v>
      </c>
      <c r="S1423" s="1" t="s">
        <v>22593</v>
      </c>
      <c r="T1423" s="1" t="s">
        <v>22594</v>
      </c>
      <c r="U1423" s="1" t="s">
        <v>235</v>
      </c>
      <c r="V1423" s="1" t="s">
        <v>126</v>
      </c>
      <c r="X1423" s="1" t="s">
        <v>830</v>
      </c>
      <c r="AW1423" s="1" t="s">
        <v>22595</v>
      </c>
      <c r="AX1423" s="1" t="s">
        <v>219</v>
      </c>
      <c r="AY1423" s="1" t="s">
        <v>22596</v>
      </c>
      <c r="AZ1423" s="1" t="s">
        <v>523</v>
      </c>
      <c r="BA1423" s="1" t="s">
        <v>175</v>
      </c>
      <c r="BB1423" s="1" t="s">
        <v>223</v>
      </c>
      <c r="BC1423" s="1" t="s">
        <v>176</v>
      </c>
      <c r="BD1423" s="1" t="s">
        <v>2780</v>
      </c>
      <c r="BE1423" s="1" t="s">
        <v>91</v>
      </c>
      <c r="BF1423" s="1" t="s">
        <v>97</v>
      </c>
      <c r="BL1423" s="1" t="s">
        <v>179</v>
      </c>
      <c r="BN1423" s="1" t="s">
        <v>108</v>
      </c>
      <c r="BO1423" s="1" t="s">
        <v>22597</v>
      </c>
      <c r="BP1423" s="1" t="e">
        <f>#REF!</f>
        <v>#REF!</v>
      </c>
    </row>
    <row r="1424" spans="1:68" x14ac:dyDescent="0.3">
      <c r="A1424" s="1" t="s">
        <v>22598</v>
      </c>
      <c r="B1424" s="1" t="s">
        <v>312</v>
      </c>
      <c r="C1424" s="1" t="s">
        <v>21331</v>
      </c>
      <c r="D1424" s="1" t="s">
        <v>7849</v>
      </c>
      <c r="E1424" s="1" t="s">
        <v>830</v>
      </c>
      <c r="F1424" s="1" t="s">
        <v>8690</v>
      </c>
      <c r="G1424" s="1" t="s">
        <v>3404</v>
      </c>
      <c r="H1424" s="1" t="s">
        <v>22599</v>
      </c>
      <c r="I1424" s="1" t="s">
        <v>705</v>
      </c>
      <c r="J1424" s="1" t="s">
        <v>75</v>
      </c>
      <c r="L1424" s="1" t="s">
        <v>737</v>
      </c>
      <c r="M1424" s="1" t="s">
        <v>22600</v>
      </c>
      <c r="N1424" s="1" t="s">
        <v>1311</v>
      </c>
      <c r="O1424" s="1" t="s">
        <v>120</v>
      </c>
      <c r="P1424" s="1" t="s">
        <v>121</v>
      </c>
      <c r="Q1424" s="1" t="s">
        <v>22601</v>
      </c>
      <c r="S1424" s="1" t="s">
        <v>22602</v>
      </c>
      <c r="T1424" s="1" t="s">
        <v>4786</v>
      </c>
      <c r="U1424" s="1" t="s">
        <v>125</v>
      </c>
      <c r="V1424" s="1" t="s">
        <v>235</v>
      </c>
      <c r="W1424" s="1" t="s">
        <v>22603</v>
      </c>
      <c r="Y1424" s="1" t="s">
        <v>3764</v>
      </c>
      <c r="Z1424" s="1" t="s">
        <v>22604</v>
      </c>
      <c r="AA1424" s="1" t="s">
        <v>1751</v>
      </c>
      <c r="AB1424" s="1" t="s">
        <v>189</v>
      </c>
      <c r="AC1424" s="1" t="s">
        <v>22605</v>
      </c>
      <c r="AE1424" s="1" t="s">
        <v>3766</v>
      </c>
      <c r="AF1424" s="1" t="s">
        <v>3599</v>
      </c>
      <c r="AG1424" s="1" t="s">
        <v>193</v>
      </c>
      <c r="AH1424" s="1" t="s">
        <v>1751</v>
      </c>
      <c r="AI1424" s="1" t="s">
        <v>22606</v>
      </c>
      <c r="AK1424" s="1" t="s">
        <v>3964</v>
      </c>
      <c r="AL1424" s="1" t="s">
        <v>22607</v>
      </c>
      <c r="AM1424" s="1" t="s">
        <v>246</v>
      </c>
      <c r="AN1424" s="1" t="s">
        <v>511</v>
      </c>
      <c r="AO1424" s="1" t="s">
        <v>22608</v>
      </c>
      <c r="AQ1424" s="1" t="s">
        <v>3964</v>
      </c>
      <c r="AR1424" s="1" t="s">
        <v>1311</v>
      </c>
      <c r="AS1424" s="1" t="s">
        <v>994</v>
      </c>
      <c r="AT1424" s="1" t="s">
        <v>1693</v>
      </c>
      <c r="AU1424" s="1" t="s">
        <v>22609</v>
      </c>
      <c r="AW1424" s="1" t="s">
        <v>342</v>
      </c>
      <c r="AX1424" s="1" t="s">
        <v>219</v>
      </c>
      <c r="AY1424" s="1" t="s">
        <v>22610</v>
      </c>
      <c r="AZ1424" s="1" t="s">
        <v>523</v>
      </c>
      <c r="BA1424" s="1" t="s">
        <v>136</v>
      </c>
      <c r="BC1424" s="1" t="s">
        <v>22611</v>
      </c>
      <c r="BD1424" s="1" t="s">
        <v>377</v>
      </c>
      <c r="BE1424" s="1" t="s">
        <v>91</v>
      </c>
      <c r="BF1424" s="1" t="s">
        <v>97</v>
      </c>
      <c r="BG1424" s="1" t="s">
        <v>22612</v>
      </c>
      <c r="BH1424" s="1" t="s">
        <v>10754</v>
      </c>
      <c r="BJ1424" s="1" t="s">
        <v>178</v>
      </c>
      <c r="BK1424" s="1" t="s">
        <v>91</v>
      </c>
      <c r="BL1424" s="1" t="s">
        <v>22613</v>
      </c>
      <c r="BN1424" s="1" t="s">
        <v>108</v>
      </c>
      <c r="BO1424" s="1" t="s">
        <v>22614</v>
      </c>
      <c r="BP1424" s="1" t="e">
        <f>#REF!</f>
        <v>#REF!</v>
      </c>
    </row>
    <row r="1425" spans="1:68" x14ac:dyDescent="0.3">
      <c r="A1425" s="1" t="s">
        <v>22615</v>
      </c>
      <c r="B1425" s="1" t="s">
        <v>22616</v>
      </c>
      <c r="C1425" s="1" t="s">
        <v>22617</v>
      </c>
      <c r="D1425" s="1" t="s">
        <v>22618</v>
      </c>
      <c r="E1425" s="1" t="s">
        <v>737</v>
      </c>
      <c r="G1425" s="1" t="s">
        <v>16815</v>
      </c>
      <c r="H1425" s="1" t="s">
        <v>22619</v>
      </c>
      <c r="I1425" s="1" t="s">
        <v>679</v>
      </c>
      <c r="J1425" s="1" t="s">
        <v>75</v>
      </c>
      <c r="L1425" s="1" t="s">
        <v>3187</v>
      </c>
      <c r="M1425" s="1" t="s">
        <v>22620</v>
      </c>
      <c r="N1425" s="1" t="s">
        <v>22621</v>
      </c>
      <c r="O1425" s="1" t="s">
        <v>171</v>
      </c>
      <c r="P1425" s="1" t="s">
        <v>75</v>
      </c>
      <c r="Q1425" s="1" t="s">
        <v>22622</v>
      </c>
      <c r="R1425" s="1" t="s">
        <v>737</v>
      </c>
      <c r="S1425" s="1" t="s">
        <v>22623</v>
      </c>
      <c r="T1425" s="1" t="s">
        <v>22624</v>
      </c>
      <c r="U1425" s="1" t="s">
        <v>792</v>
      </c>
      <c r="V1425" s="1" t="s">
        <v>75</v>
      </c>
      <c r="X1425" s="1" t="s">
        <v>87</v>
      </c>
      <c r="Y1425" s="1" t="s">
        <v>22625</v>
      </c>
      <c r="Z1425" s="1" t="s">
        <v>22626</v>
      </c>
      <c r="AA1425" s="1" t="s">
        <v>1462</v>
      </c>
      <c r="AB1425" s="1" t="s">
        <v>80</v>
      </c>
      <c r="AC1425" s="1" t="s">
        <v>22627</v>
      </c>
      <c r="AD1425" s="1" t="s">
        <v>87</v>
      </c>
      <c r="AW1425" s="1" t="s">
        <v>223</v>
      </c>
      <c r="AX1425" s="1" t="s">
        <v>356</v>
      </c>
      <c r="AY1425" s="1" t="s">
        <v>260</v>
      </c>
      <c r="AZ1425" s="1" t="s">
        <v>178</v>
      </c>
      <c r="BA1425" s="1" t="s">
        <v>97</v>
      </c>
      <c r="BB1425" s="1" t="s">
        <v>22628</v>
      </c>
      <c r="BC1425" s="1" t="s">
        <v>8608</v>
      </c>
      <c r="BD1425" s="1" t="s">
        <v>22629</v>
      </c>
      <c r="BE1425" s="1" t="s">
        <v>90</v>
      </c>
      <c r="BF1425" s="1" t="s">
        <v>178</v>
      </c>
      <c r="BG1425" s="1" t="s">
        <v>223</v>
      </c>
      <c r="BH1425" s="1" t="s">
        <v>176</v>
      </c>
      <c r="BI1425" s="1" t="s">
        <v>5314</v>
      </c>
      <c r="BJ1425" s="1" t="s">
        <v>623</v>
      </c>
      <c r="BK1425" s="1" t="s">
        <v>90</v>
      </c>
      <c r="BL1425" s="1" t="s">
        <v>22630</v>
      </c>
      <c r="BM1425" s="1" t="s">
        <v>22631</v>
      </c>
      <c r="BN1425" s="1" t="s">
        <v>180</v>
      </c>
      <c r="BO1425" s="1" t="s">
        <v>22632</v>
      </c>
      <c r="BP1425" s="1" t="e">
        <f>#REF!</f>
        <v>#REF!</v>
      </c>
    </row>
    <row r="1426" spans="1:68" x14ac:dyDescent="0.3">
      <c r="A1426" s="1" t="s">
        <v>22633</v>
      </c>
      <c r="B1426" s="1" t="s">
        <v>331</v>
      </c>
      <c r="C1426" s="1" t="s">
        <v>11688</v>
      </c>
      <c r="D1426" s="1" t="s">
        <v>22634</v>
      </c>
      <c r="E1426" s="1" t="s">
        <v>737</v>
      </c>
      <c r="F1426" s="1" t="s">
        <v>22635</v>
      </c>
      <c r="G1426" s="1" t="s">
        <v>22636</v>
      </c>
      <c r="H1426" s="1" t="s">
        <v>17905</v>
      </c>
      <c r="I1426" s="1" t="s">
        <v>125</v>
      </c>
      <c r="J1426" s="1" t="s">
        <v>75</v>
      </c>
      <c r="K1426" s="1" t="s">
        <v>22637</v>
      </c>
      <c r="L1426" s="1" t="s">
        <v>87</v>
      </c>
      <c r="M1426" s="1" t="s">
        <v>22638</v>
      </c>
      <c r="N1426" s="1" t="s">
        <v>22639</v>
      </c>
      <c r="O1426" s="1" t="s">
        <v>821</v>
      </c>
      <c r="P1426" s="1" t="s">
        <v>75</v>
      </c>
      <c r="Q1426" s="1" t="s">
        <v>22640</v>
      </c>
      <c r="R1426" s="1" t="s">
        <v>1507</v>
      </c>
      <c r="S1426" s="1" t="s">
        <v>22641</v>
      </c>
      <c r="T1426" s="1" t="s">
        <v>22642</v>
      </c>
      <c r="U1426" s="1" t="s">
        <v>1281</v>
      </c>
      <c r="V1426" s="1" t="s">
        <v>825</v>
      </c>
      <c r="W1426" s="1" t="s">
        <v>22643</v>
      </c>
      <c r="X1426" s="1" t="s">
        <v>619</v>
      </c>
      <c r="Y1426" s="1" t="s">
        <v>466</v>
      </c>
      <c r="Z1426" s="1" t="s">
        <v>22644</v>
      </c>
      <c r="AA1426" s="1" t="s">
        <v>85</v>
      </c>
      <c r="AB1426" s="1" t="s">
        <v>149</v>
      </c>
      <c r="AC1426" s="1" t="s">
        <v>22645</v>
      </c>
      <c r="AD1426" s="1" t="s">
        <v>22646</v>
      </c>
      <c r="AW1426" s="1" t="s">
        <v>1000</v>
      </c>
      <c r="AX1426" s="1" t="s">
        <v>6600</v>
      </c>
      <c r="AY1426" s="1" t="s">
        <v>22647</v>
      </c>
      <c r="AZ1426" s="1" t="s">
        <v>178</v>
      </c>
      <c r="BA1426" s="1" t="s">
        <v>523</v>
      </c>
      <c r="BB1426" s="1" t="s">
        <v>22648</v>
      </c>
      <c r="BD1426" s="1" t="s">
        <v>22649</v>
      </c>
      <c r="BE1426" s="1" t="s">
        <v>97</v>
      </c>
      <c r="BF1426" s="1" t="s">
        <v>97</v>
      </c>
      <c r="BL1426" s="1" t="s">
        <v>22650</v>
      </c>
      <c r="BM1426" s="1" t="s">
        <v>22651</v>
      </c>
      <c r="BN1426" s="1" t="s">
        <v>180</v>
      </c>
      <c r="BO1426" s="1" t="s">
        <v>22652</v>
      </c>
      <c r="BP1426" s="1" t="e">
        <f>#REF!</f>
        <v>#REF!</v>
      </c>
    </row>
    <row r="1427" spans="1:68" x14ac:dyDescent="0.3">
      <c r="A1427" s="1" t="s">
        <v>22653</v>
      </c>
      <c r="B1427" s="1" t="s">
        <v>22654</v>
      </c>
      <c r="C1427" s="1" t="s">
        <v>17572</v>
      </c>
      <c r="D1427" s="1" t="s">
        <v>22655</v>
      </c>
      <c r="E1427" s="1" t="s">
        <v>737</v>
      </c>
      <c r="F1427" s="1" t="s">
        <v>16191</v>
      </c>
      <c r="G1427" s="1" t="s">
        <v>22656</v>
      </c>
      <c r="H1427" s="1" t="s">
        <v>22657</v>
      </c>
      <c r="I1427" s="1" t="s">
        <v>271</v>
      </c>
      <c r="J1427" s="1" t="s">
        <v>75</v>
      </c>
      <c r="L1427" s="1" t="s">
        <v>737</v>
      </c>
      <c r="M1427" s="1" t="s">
        <v>22658</v>
      </c>
      <c r="N1427" s="1" t="s">
        <v>22659</v>
      </c>
      <c r="O1427" s="1" t="s">
        <v>1401</v>
      </c>
      <c r="P1427" s="1" t="s">
        <v>1878</v>
      </c>
      <c r="Q1427" s="1" t="s">
        <v>22660</v>
      </c>
      <c r="R1427" s="1" t="s">
        <v>619</v>
      </c>
      <c r="S1427" s="1" t="s">
        <v>22661</v>
      </c>
      <c r="T1427" s="1" t="s">
        <v>22662</v>
      </c>
      <c r="U1427" s="1" t="s">
        <v>540</v>
      </c>
      <c r="V1427" s="1" t="s">
        <v>1401</v>
      </c>
      <c r="W1427" s="1" t="s">
        <v>22663</v>
      </c>
      <c r="X1427" s="1" t="s">
        <v>737</v>
      </c>
      <c r="Y1427" s="1" t="s">
        <v>18502</v>
      </c>
      <c r="Z1427" s="1" t="s">
        <v>22664</v>
      </c>
      <c r="AA1427" s="1" t="s">
        <v>117</v>
      </c>
      <c r="AB1427" s="1" t="s">
        <v>540</v>
      </c>
      <c r="AC1427" s="1" t="s">
        <v>22665</v>
      </c>
      <c r="AD1427" s="1" t="s">
        <v>737</v>
      </c>
      <c r="AE1427" s="1" t="s">
        <v>22666</v>
      </c>
      <c r="AF1427" s="1" t="s">
        <v>22667</v>
      </c>
      <c r="AG1427" s="1" t="s">
        <v>341</v>
      </c>
      <c r="AH1427" s="1" t="s">
        <v>117</v>
      </c>
      <c r="AI1427" s="1" t="s">
        <v>22668</v>
      </c>
      <c r="AJ1427" s="1" t="s">
        <v>737</v>
      </c>
      <c r="AK1427" s="1" t="s">
        <v>22669</v>
      </c>
      <c r="AL1427" s="1" t="s">
        <v>22670</v>
      </c>
      <c r="AM1427" s="1" t="s">
        <v>341</v>
      </c>
      <c r="AN1427" s="1" t="s">
        <v>431</v>
      </c>
      <c r="AO1427" s="1" t="s">
        <v>22671</v>
      </c>
      <c r="AP1427" s="1" t="s">
        <v>87</v>
      </c>
      <c r="AQ1427" s="1" t="s">
        <v>1740</v>
      </c>
      <c r="AR1427" s="1" t="s">
        <v>22672</v>
      </c>
      <c r="AS1427" s="1" t="s">
        <v>171</v>
      </c>
      <c r="AT1427" s="1" t="s">
        <v>341</v>
      </c>
      <c r="AU1427" s="1" t="s">
        <v>22673</v>
      </c>
      <c r="AV1427" s="1" t="s">
        <v>87</v>
      </c>
      <c r="AW1427" s="1" t="s">
        <v>223</v>
      </c>
      <c r="AX1427" s="1" t="s">
        <v>22674</v>
      </c>
      <c r="AY1427" s="1" t="s">
        <v>377</v>
      </c>
      <c r="AZ1427" s="1" t="s">
        <v>97</v>
      </c>
      <c r="BA1427" s="1" t="s">
        <v>175</v>
      </c>
      <c r="BB1427" s="1" t="s">
        <v>223</v>
      </c>
      <c r="BC1427" s="1" t="s">
        <v>22675</v>
      </c>
      <c r="BD1427" s="1" t="s">
        <v>22676</v>
      </c>
      <c r="BE1427" s="1" t="s">
        <v>178</v>
      </c>
      <c r="BF1427" s="1" t="s">
        <v>97</v>
      </c>
      <c r="BG1427" s="1" t="s">
        <v>22677</v>
      </c>
      <c r="BH1427" s="1" t="s">
        <v>22678</v>
      </c>
      <c r="BI1427" s="1" t="s">
        <v>22679</v>
      </c>
      <c r="BJ1427" s="1" t="s">
        <v>175</v>
      </c>
      <c r="BK1427" s="1" t="s">
        <v>136</v>
      </c>
      <c r="BL1427" s="1" t="s">
        <v>22680</v>
      </c>
      <c r="BM1427" s="1" t="s">
        <v>22681</v>
      </c>
      <c r="BN1427" s="1" t="s">
        <v>180</v>
      </c>
      <c r="BO1427" s="1" t="s">
        <v>22682</v>
      </c>
      <c r="BP1427" s="1" t="e">
        <f>#REF!</f>
        <v>#REF!</v>
      </c>
    </row>
    <row r="1428" spans="1:68" x14ac:dyDescent="0.3">
      <c r="A1428" s="1" t="s">
        <v>22683</v>
      </c>
      <c r="B1428" s="1" t="s">
        <v>111</v>
      </c>
      <c r="C1428" s="1" t="s">
        <v>22684</v>
      </c>
      <c r="D1428" s="1" t="s">
        <v>22685</v>
      </c>
      <c r="E1428" s="1" t="s">
        <v>737</v>
      </c>
      <c r="G1428" s="1" t="s">
        <v>22686</v>
      </c>
      <c r="H1428" s="1" t="s">
        <v>22687</v>
      </c>
      <c r="I1428" s="1" t="s">
        <v>9003</v>
      </c>
      <c r="J1428" s="1" t="s">
        <v>75</v>
      </c>
      <c r="K1428" s="1" t="s">
        <v>22688</v>
      </c>
      <c r="AW1428" s="1" t="s">
        <v>223</v>
      </c>
      <c r="AX1428" s="1" t="s">
        <v>3352</v>
      </c>
      <c r="AY1428" s="1" t="s">
        <v>3388</v>
      </c>
      <c r="AZ1428" s="1" t="s">
        <v>178</v>
      </c>
      <c r="BA1428" s="1" t="s">
        <v>97</v>
      </c>
      <c r="BB1428" s="1" t="s">
        <v>22689</v>
      </c>
      <c r="BC1428" s="1" t="s">
        <v>2855</v>
      </c>
      <c r="BD1428" s="1" t="s">
        <v>12449</v>
      </c>
      <c r="BE1428" s="1" t="s">
        <v>401</v>
      </c>
      <c r="BF1428" s="1" t="s">
        <v>178</v>
      </c>
      <c r="BL1428" s="1" t="s">
        <v>22690</v>
      </c>
      <c r="BN1428" s="1" t="s">
        <v>108</v>
      </c>
      <c r="BO1428" s="1" t="s">
        <v>22691</v>
      </c>
      <c r="BP1428" s="1" t="e">
        <f>#REF!</f>
        <v>#REF!</v>
      </c>
    </row>
    <row r="1429" spans="1:68" x14ac:dyDescent="0.3">
      <c r="A1429" s="1" t="s">
        <v>22692</v>
      </c>
      <c r="B1429" s="1" t="s">
        <v>22693</v>
      </c>
      <c r="C1429" s="1" t="s">
        <v>22694</v>
      </c>
      <c r="D1429" s="1" t="s">
        <v>22695</v>
      </c>
      <c r="E1429" s="1" t="s">
        <v>830</v>
      </c>
      <c r="G1429" s="1" t="s">
        <v>545</v>
      </c>
      <c r="H1429" s="1" t="s">
        <v>13413</v>
      </c>
      <c r="I1429" s="1" t="s">
        <v>734</v>
      </c>
      <c r="J1429" s="1" t="s">
        <v>75</v>
      </c>
      <c r="L1429" s="1" t="s">
        <v>737</v>
      </c>
      <c r="M1429" s="1" t="s">
        <v>22696</v>
      </c>
      <c r="N1429" s="1" t="s">
        <v>22697</v>
      </c>
      <c r="O1429" s="1" t="s">
        <v>516</v>
      </c>
      <c r="P1429" s="1" t="s">
        <v>74</v>
      </c>
      <c r="R1429" s="1" t="s">
        <v>737</v>
      </c>
      <c r="S1429" s="1" t="s">
        <v>13599</v>
      </c>
      <c r="T1429" s="1" t="s">
        <v>22698</v>
      </c>
      <c r="U1429" s="1" t="s">
        <v>1716</v>
      </c>
      <c r="V1429" s="1" t="s">
        <v>516</v>
      </c>
      <c r="X1429" s="1" t="s">
        <v>13596</v>
      </c>
      <c r="Y1429" s="1" t="s">
        <v>223</v>
      </c>
      <c r="Z1429" s="1" t="s">
        <v>22699</v>
      </c>
      <c r="AA1429" s="1" t="s">
        <v>90</v>
      </c>
      <c r="AB1429" s="1" t="s">
        <v>97</v>
      </c>
      <c r="AD1429" s="1" t="s">
        <v>737</v>
      </c>
      <c r="AE1429" s="1" t="s">
        <v>22700</v>
      </c>
      <c r="AF1429" s="1" t="s">
        <v>22701</v>
      </c>
      <c r="AG1429" s="1" t="s">
        <v>3302</v>
      </c>
      <c r="AH1429" s="1" t="s">
        <v>1376</v>
      </c>
      <c r="AJ1429" s="1" t="s">
        <v>737</v>
      </c>
      <c r="AK1429" s="1" t="s">
        <v>22702</v>
      </c>
      <c r="AL1429" s="1" t="s">
        <v>22703</v>
      </c>
      <c r="AM1429" s="1" t="s">
        <v>6366</v>
      </c>
      <c r="AN1429" s="1" t="s">
        <v>9955</v>
      </c>
      <c r="AP1429" s="1" t="s">
        <v>387</v>
      </c>
      <c r="AQ1429" s="1" t="s">
        <v>2059</v>
      </c>
      <c r="AR1429" s="1" t="s">
        <v>244</v>
      </c>
      <c r="AS1429" s="1" t="s">
        <v>14880</v>
      </c>
      <c r="AT1429" s="1" t="s">
        <v>11913</v>
      </c>
      <c r="AV1429" s="1" t="s">
        <v>387</v>
      </c>
      <c r="AW1429" s="1" t="s">
        <v>13599</v>
      </c>
      <c r="AX1429" s="1" t="s">
        <v>620</v>
      </c>
      <c r="AY1429" s="1" t="s">
        <v>22704</v>
      </c>
      <c r="AZ1429" s="1" t="s">
        <v>139</v>
      </c>
      <c r="BA1429" s="1" t="s">
        <v>97</v>
      </c>
      <c r="BB1429" s="1" t="s">
        <v>223</v>
      </c>
      <c r="BC1429" s="1" t="s">
        <v>620</v>
      </c>
      <c r="BD1429" s="1" t="s">
        <v>22704</v>
      </c>
      <c r="BE1429" s="1" t="s">
        <v>4977</v>
      </c>
      <c r="BF1429" s="1" t="s">
        <v>97</v>
      </c>
      <c r="BL1429" s="1" t="s">
        <v>22705</v>
      </c>
      <c r="BN1429" s="1" t="s">
        <v>180</v>
      </c>
      <c r="BO1429" s="1" t="s">
        <v>22706</v>
      </c>
      <c r="BP1429" s="1" t="e">
        <f>#REF!</f>
        <v>#REF!</v>
      </c>
    </row>
    <row r="1430" spans="1:68" x14ac:dyDescent="0.3">
      <c r="A1430" s="1" t="s">
        <v>22707</v>
      </c>
      <c r="B1430" s="1" t="s">
        <v>230</v>
      </c>
      <c r="C1430" s="1" t="s">
        <v>22708</v>
      </c>
      <c r="D1430" s="1" t="s">
        <v>22709</v>
      </c>
      <c r="E1430" s="1" t="s">
        <v>830</v>
      </c>
      <c r="G1430" s="1" t="s">
        <v>22710</v>
      </c>
      <c r="H1430" s="1" t="s">
        <v>19045</v>
      </c>
      <c r="I1430" s="1" t="s">
        <v>121</v>
      </c>
      <c r="J1430" s="1" t="s">
        <v>75</v>
      </c>
      <c r="K1430" s="1" t="s">
        <v>22711</v>
      </c>
      <c r="L1430" s="1" t="s">
        <v>737</v>
      </c>
      <c r="AW1430" s="1" t="s">
        <v>258</v>
      </c>
      <c r="AX1430" s="1" t="s">
        <v>303</v>
      </c>
      <c r="AY1430" s="1" t="s">
        <v>10440</v>
      </c>
      <c r="AZ1430" s="1" t="s">
        <v>97</v>
      </c>
      <c r="BA1430" s="1" t="s">
        <v>136</v>
      </c>
      <c r="BB1430" s="1" t="s">
        <v>223</v>
      </c>
      <c r="BC1430" s="1" t="s">
        <v>176</v>
      </c>
      <c r="BD1430" s="1" t="s">
        <v>742</v>
      </c>
      <c r="BE1430" s="1" t="s">
        <v>178</v>
      </c>
      <c r="BF1430" s="1" t="s">
        <v>97</v>
      </c>
      <c r="BG1430" s="1" t="s">
        <v>22712</v>
      </c>
      <c r="BH1430" s="1" t="s">
        <v>22713</v>
      </c>
      <c r="BI1430" s="1" t="s">
        <v>668</v>
      </c>
      <c r="BJ1430" s="1" t="s">
        <v>90</v>
      </c>
      <c r="BK1430" s="1" t="s">
        <v>178</v>
      </c>
      <c r="BL1430" s="1" t="s">
        <v>22714</v>
      </c>
      <c r="BN1430" s="1" t="s">
        <v>108</v>
      </c>
      <c r="BO1430" s="1" t="s">
        <v>22715</v>
      </c>
      <c r="BP1430" s="1" t="e">
        <f>#REF!</f>
        <v>#REF!</v>
      </c>
    </row>
    <row r="1431" spans="1:68" x14ac:dyDescent="0.3">
      <c r="A1431" s="1" t="s">
        <v>22716</v>
      </c>
      <c r="B1431" s="1" t="s">
        <v>530</v>
      </c>
      <c r="C1431" s="1" t="s">
        <v>22717</v>
      </c>
      <c r="D1431" s="1" t="s">
        <v>22718</v>
      </c>
      <c r="E1431" s="1" t="s">
        <v>830</v>
      </c>
      <c r="G1431" s="1" t="s">
        <v>7318</v>
      </c>
      <c r="H1431" s="1" t="s">
        <v>22719</v>
      </c>
      <c r="I1431" s="1" t="s">
        <v>164</v>
      </c>
      <c r="J1431" s="1" t="s">
        <v>75</v>
      </c>
      <c r="L1431" s="1" t="s">
        <v>87</v>
      </c>
      <c r="M1431" s="1" t="s">
        <v>7318</v>
      </c>
      <c r="N1431" s="1" t="s">
        <v>1780</v>
      </c>
      <c r="O1431" s="1" t="s">
        <v>237</v>
      </c>
      <c r="P1431" s="1" t="s">
        <v>75</v>
      </c>
      <c r="R1431" s="1" t="s">
        <v>87</v>
      </c>
      <c r="S1431" s="1" t="s">
        <v>7318</v>
      </c>
      <c r="T1431" s="1" t="s">
        <v>22720</v>
      </c>
      <c r="U1431" s="1" t="s">
        <v>540</v>
      </c>
      <c r="V1431" s="1" t="s">
        <v>164</v>
      </c>
      <c r="X1431" s="1" t="s">
        <v>87</v>
      </c>
      <c r="Y1431" s="1" t="s">
        <v>22721</v>
      </c>
      <c r="Z1431" s="1" t="s">
        <v>1780</v>
      </c>
      <c r="AA1431" s="1" t="s">
        <v>189</v>
      </c>
      <c r="AB1431" s="1" t="s">
        <v>353</v>
      </c>
      <c r="AD1431" s="1" t="s">
        <v>87</v>
      </c>
      <c r="AE1431" s="1" t="s">
        <v>22722</v>
      </c>
      <c r="AF1431" s="1" t="s">
        <v>22723</v>
      </c>
      <c r="AG1431" s="1" t="s">
        <v>1458</v>
      </c>
      <c r="AH1431" s="1" t="s">
        <v>1991</v>
      </c>
      <c r="AJ1431" s="1" t="s">
        <v>22724</v>
      </c>
      <c r="AK1431" s="1" t="s">
        <v>22725</v>
      </c>
      <c r="AL1431" s="1" t="s">
        <v>22723</v>
      </c>
      <c r="AM1431" s="1" t="s">
        <v>251</v>
      </c>
      <c r="AN1431" s="1" t="s">
        <v>361</v>
      </c>
      <c r="AP1431" s="1" t="s">
        <v>22724</v>
      </c>
      <c r="AQ1431" s="1" t="s">
        <v>22722</v>
      </c>
      <c r="AR1431" s="1" t="s">
        <v>22723</v>
      </c>
      <c r="AS1431" s="1" t="s">
        <v>4032</v>
      </c>
      <c r="AT1431" s="1" t="s">
        <v>657</v>
      </c>
      <c r="AV1431" s="1" t="s">
        <v>22724</v>
      </c>
      <c r="AW1431" s="1" t="s">
        <v>22726</v>
      </c>
      <c r="AX1431" s="1" t="s">
        <v>22727</v>
      </c>
      <c r="AY1431" s="1" t="s">
        <v>22728</v>
      </c>
      <c r="AZ1431" s="1" t="s">
        <v>91</v>
      </c>
      <c r="BA1431" s="1" t="s">
        <v>97</v>
      </c>
      <c r="BB1431" s="1" t="s">
        <v>2460</v>
      </c>
      <c r="BC1431" s="1" t="s">
        <v>17291</v>
      </c>
      <c r="BD1431" s="1" t="s">
        <v>22729</v>
      </c>
      <c r="BE1431" s="1" t="s">
        <v>476</v>
      </c>
      <c r="BF1431" s="1" t="s">
        <v>139</v>
      </c>
      <c r="BG1431" s="1" t="s">
        <v>22730</v>
      </c>
      <c r="BH1431" s="1" t="s">
        <v>8661</v>
      </c>
      <c r="BI1431" s="1" t="s">
        <v>22731</v>
      </c>
      <c r="BJ1431" s="1" t="s">
        <v>4977</v>
      </c>
      <c r="BK1431" s="1" t="s">
        <v>476</v>
      </c>
      <c r="BL1431" s="1" t="s">
        <v>22732</v>
      </c>
      <c r="BN1431" s="1" t="s">
        <v>108</v>
      </c>
      <c r="BO1431" s="1" t="s">
        <v>22733</v>
      </c>
      <c r="BP1431" s="1" t="e">
        <f>#REF!</f>
        <v>#REF!</v>
      </c>
    </row>
    <row r="1432" spans="1:68" x14ac:dyDescent="0.3">
      <c r="A1432" s="1" t="s">
        <v>12700</v>
      </c>
      <c r="B1432" s="1" t="s">
        <v>1276</v>
      </c>
      <c r="C1432" s="1" t="s">
        <v>12701</v>
      </c>
      <c r="D1432" s="1" t="s">
        <v>22734</v>
      </c>
      <c r="E1432" s="1" t="s">
        <v>830</v>
      </c>
      <c r="G1432" s="1" t="s">
        <v>12705</v>
      </c>
      <c r="H1432" s="1" t="s">
        <v>22734</v>
      </c>
      <c r="I1432" s="1" t="s">
        <v>711</v>
      </c>
      <c r="J1432" s="1" t="s">
        <v>75</v>
      </c>
      <c r="L1432" s="1" t="s">
        <v>22735</v>
      </c>
      <c r="AW1432" s="1" t="s">
        <v>12709</v>
      </c>
      <c r="AX1432" s="1" t="s">
        <v>303</v>
      </c>
      <c r="AY1432" s="1" t="s">
        <v>3251</v>
      </c>
      <c r="AZ1432" s="1" t="s">
        <v>97</v>
      </c>
      <c r="BA1432" s="1" t="s">
        <v>523</v>
      </c>
      <c r="BB1432" s="1" t="s">
        <v>223</v>
      </c>
      <c r="BC1432" s="1" t="s">
        <v>176</v>
      </c>
      <c r="BD1432" s="1" t="s">
        <v>2052</v>
      </c>
      <c r="BE1432" s="1" t="s">
        <v>91</v>
      </c>
      <c r="BF1432" s="1" t="s">
        <v>97</v>
      </c>
      <c r="BL1432" s="1" t="s">
        <v>22736</v>
      </c>
      <c r="BN1432" s="1" t="s">
        <v>108</v>
      </c>
      <c r="BO1432" s="1" t="s">
        <v>22737</v>
      </c>
      <c r="BP1432" s="1" t="e">
        <f>#REF!</f>
        <v>#REF!</v>
      </c>
    </row>
    <row r="1433" spans="1:68" x14ac:dyDescent="0.3">
      <c r="A1433" s="1" t="s">
        <v>22738</v>
      </c>
      <c r="B1433" s="1" t="s">
        <v>9349</v>
      </c>
      <c r="C1433" s="1" t="s">
        <v>22739</v>
      </c>
      <c r="D1433" s="1" t="s">
        <v>22740</v>
      </c>
      <c r="E1433" s="1" t="s">
        <v>830</v>
      </c>
      <c r="G1433" s="1" t="s">
        <v>22741</v>
      </c>
      <c r="H1433" s="1" t="s">
        <v>22742</v>
      </c>
      <c r="I1433" s="1" t="s">
        <v>450</v>
      </c>
      <c r="J1433" s="1" t="s">
        <v>75</v>
      </c>
      <c r="L1433" s="1" t="s">
        <v>830</v>
      </c>
      <c r="M1433" s="1" t="s">
        <v>22743</v>
      </c>
      <c r="N1433" s="1" t="s">
        <v>22744</v>
      </c>
      <c r="O1433" s="1" t="s">
        <v>848</v>
      </c>
      <c r="P1433" s="1" t="s">
        <v>937</v>
      </c>
      <c r="Q1433" s="1" t="s">
        <v>22745</v>
      </c>
      <c r="S1433" s="1" t="s">
        <v>22746</v>
      </c>
      <c r="T1433" s="1" t="s">
        <v>22747</v>
      </c>
      <c r="U1433" s="1" t="s">
        <v>449</v>
      </c>
      <c r="V1433" s="1" t="s">
        <v>848</v>
      </c>
      <c r="W1433" s="1" t="s">
        <v>22748</v>
      </c>
      <c r="X1433" s="1" t="s">
        <v>87</v>
      </c>
      <c r="AW1433" s="1" t="s">
        <v>22749</v>
      </c>
      <c r="AX1433" s="1" t="s">
        <v>22750</v>
      </c>
      <c r="AZ1433" s="1" t="s">
        <v>97</v>
      </c>
      <c r="BA1433" s="1" t="s">
        <v>175</v>
      </c>
      <c r="BB1433" s="1" t="s">
        <v>342</v>
      </c>
      <c r="BC1433" s="1" t="s">
        <v>10876</v>
      </c>
      <c r="BE1433" s="1" t="s">
        <v>178</v>
      </c>
      <c r="BF1433" s="1" t="s">
        <v>97</v>
      </c>
      <c r="BL1433" s="1" t="s">
        <v>22751</v>
      </c>
      <c r="BN1433" s="1" t="s">
        <v>108</v>
      </c>
      <c r="BO1433" s="1" t="s">
        <v>22752</v>
      </c>
      <c r="BP1433" s="1" t="e">
        <f>#REF!</f>
        <v>#REF!</v>
      </c>
    </row>
    <row r="1434" spans="1:68" x14ac:dyDescent="0.3">
      <c r="A1434" s="1" t="s">
        <v>22753</v>
      </c>
      <c r="B1434" s="1" t="s">
        <v>1208</v>
      </c>
      <c r="C1434" s="1" t="s">
        <v>22754</v>
      </c>
      <c r="D1434" s="1" t="s">
        <v>6070</v>
      </c>
      <c r="E1434" s="1" t="s">
        <v>737</v>
      </c>
      <c r="G1434" s="1" t="s">
        <v>22755</v>
      </c>
      <c r="H1434" s="1" t="s">
        <v>6070</v>
      </c>
      <c r="I1434" s="1" t="s">
        <v>734</v>
      </c>
      <c r="J1434" s="1" t="s">
        <v>75</v>
      </c>
      <c r="L1434" s="1" t="s">
        <v>737</v>
      </c>
      <c r="AZ1434" s="1" t="s">
        <v>139</v>
      </c>
      <c r="BA1434" s="1" t="s">
        <v>97</v>
      </c>
      <c r="BL1434" s="1" t="s">
        <v>179</v>
      </c>
      <c r="BN1434" s="1" t="s">
        <v>108</v>
      </c>
      <c r="BO1434" s="1" t="s">
        <v>223</v>
      </c>
      <c r="BP1434" s="1" t="e">
        <f>#REF!</f>
        <v>#REF!</v>
      </c>
    </row>
    <row r="1435" spans="1:68" x14ac:dyDescent="0.3">
      <c r="A1435" s="1" t="s">
        <v>22756</v>
      </c>
      <c r="B1435" s="1" t="s">
        <v>9791</v>
      </c>
      <c r="C1435" s="1" t="s">
        <v>22757</v>
      </c>
      <c r="D1435" s="1" t="s">
        <v>22758</v>
      </c>
      <c r="E1435" s="1" t="s">
        <v>737</v>
      </c>
      <c r="F1435" s="1" t="s">
        <v>22759</v>
      </c>
      <c r="G1435" s="1" t="s">
        <v>2679</v>
      </c>
      <c r="H1435" s="1" t="s">
        <v>22760</v>
      </c>
      <c r="I1435" s="1" t="s">
        <v>678</v>
      </c>
      <c r="J1435" s="1" t="s">
        <v>75</v>
      </c>
      <c r="L1435" s="1" t="s">
        <v>1507</v>
      </c>
      <c r="M1435" s="1" t="s">
        <v>1033</v>
      </c>
      <c r="N1435" s="1" t="s">
        <v>22761</v>
      </c>
      <c r="O1435" s="1" t="s">
        <v>1131</v>
      </c>
      <c r="P1435" s="1" t="s">
        <v>75</v>
      </c>
      <c r="S1435" s="1" t="s">
        <v>22762</v>
      </c>
      <c r="T1435" s="1" t="s">
        <v>22763</v>
      </c>
      <c r="U1435" s="1" t="s">
        <v>215</v>
      </c>
      <c r="V1435" s="1" t="s">
        <v>1131</v>
      </c>
      <c r="Y1435" s="1" t="s">
        <v>9500</v>
      </c>
      <c r="Z1435" s="1" t="s">
        <v>22764</v>
      </c>
      <c r="AA1435" s="1" t="s">
        <v>120</v>
      </c>
      <c r="AB1435" s="1" t="s">
        <v>337</v>
      </c>
      <c r="AC1435" s="1" t="s">
        <v>22765</v>
      </c>
      <c r="AD1435" s="1" t="s">
        <v>12025</v>
      </c>
      <c r="AE1435" s="1" t="s">
        <v>22766</v>
      </c>
      <c r="AF1435" s="1" t="s">
        <v>22767</v>
      </c>
      <c r="AG1435" s="1" t="s">
        <v>125</v>
      </c>
      <c r="AH1435" s="1" t="s">
        <v>235</v>
      </c>
      <c r="AJ1435" s="1" t="s">
        <v>87</v>
      </c>
      <c r="AK1435" s="1" t="s">
        <v>22768</v>
      </c>
      <c r="AL1435" s="1" t="s">
        <v>22769</v>
      </c>
      <c r="AM1435" s="1" t="s">
        <v>353</v>
      </c>
      <c r="AN1435" s="1" t="s">
        <v>85</v>
      </c>
      <c r="AP1435" s="1" t="s">
        <v>9019</v>
      </c>
      <c r="AQ1435" s="1" t="s">
        <v>13170</v>
      </c>
      <c r="AR1435" s="1" t="s">
        <v>5295</v>
      </c>
      <c r="AS1435" s="1" t="s">
        <v>245</v>
      </c>
      <c r="AT1435" s="1" t="s">
        <v>464</v>
      </c>
      <c r="AU1435" s="1" t="s">
        <v>22770</v>
      </c>
      <c r="AV1435" s="1" t="s">
        <v>87</v>
      </c>
      <c r="AW1435" s="1" t="s">
        <v>16085</v>
      </c>
      <c r="AX1435" s="1" t="s">
        <v>22771</v>
      </c>
      <c r="AZ1435" s="1" t="s">
        <v>523</v>
      </c>
      <c r="BA1435" s="1" t="s">
        <v>136</v>
      </c>
      <c r="BB1435" s="1" t="s">
        <v>305</v>
      </c>
      <c r="BC1435" s="1" t="s">
        <v>95</v>
      </c>
      <c r="BD1435" s="1" t="s">
        <v>22772</v>
      </c>
      <c r="BE1435" s="1" t="s">
        <v>97</v>
      </c>
      <c r="BF1435" s="1" t="s">
        <v>523</v>
      </c>
      <c r="BG1435" s="1" t="s">
        <v>22773</v>
      </c>
      <c r="BH1435" s="1" t="s">
        <v>22774</v>
      </c>
      <c r="BI1435" s="1" t="s">
        <v>22775</v>
      </c>
      <c r="BJ1435" s="1" t="s">
        <v>139</v>
      </c>
      <c r="BK1435" s="1" t="s">
        <v>97</v>
      </c>
      <c r="BL1435" s="1" t="s">
        <v>22776</v>
      </c>
      <c r="BN1435" s="1" t="s">
        <v>180</v>
      </c>
      <c r="BO1435" s="1" t="s">
        <v>22777</v>
      </c>
      <c r="BP1435" s="1" t="e">
        <f>#REF!</f>
        <v>#REF!</v>
      </c>
    </row>
    <row r="1436" spans="1:68" x14ac:dyDescent="0.3">
      <c r="A1436" s="1" t="s">
        <v>22778</v>
      </c>
      <c r="B1436" s="1" t="s">
        <v>3524</v>
      </c>
      <c r="C1436" s="1" t="s">
        <v>3959</v>
      </c>
      <c r="D1436" s="1" t="s">
        <v>22779</v>
      </c>
      <c r="E1436" s="1" t="s">
        <v>737</v>
      </c>
      <c r="G1436" s="1" t="s">
        <v>22780</v>
      </c>
      <c r="H1436" s="1" t="s">
        <v>22781</v>
      </c>
      <c r="I1436" s="1" t="s">
        <v>74</v>
      </c>
      <c r="J1436" s="1" t="s">
        <v>75</v>
      </c>
      <c r="K1436" s="1" t="s">
        <v>22782</v>
      </c>
      <c r="L1436" s="1" t="s">
        <v>737</v>
      </c>
      <c r="M1436" s="1" t="s">
        <v>22783</v>
      </c>
      <c r="N1436" s="1" t="s">
        <v>22784</v>
      </c>
      <c r="O1436" s="1" t="s">
        <v>4647</v>
      </c>
      <c r="P1436" s="1" t="s">
        <v>430</v>
      </c>
      <c r="Q1436" s="1" t="s">
        <v>22785</v>
      </c>
      <c r="AW1436" s="1" t="s">
        <v>857</v>
      </c>
      <c r="AX1436" s="1" t="s">
        <v>22786</v>
      </c>
      <c r="AY1436" s="1" t="s">
        <v>22787</v>
      </c>
      <c r="AZ1436" s="1" t="s">
        <v>139</v>
      </c>
      <c r="BA1436" s="1" t="s">
        <v>97</v>
      </c>
      <c r="BB1436" s="1" t="s">
        <v>223</v>
      </c>
      <c r="BC1436" s="1" t="s">
        <v>22788</v>
      </c>
      <c r="BD1436" s="1" t="s">
        <v>599</v>
      </c>
      <c r="BE1436" s="1" t="s">
        <v>401</v>
      </c>
      <c r="BF1436" s="1" t="s">
        <v>90</v>
      </c>
      <c r="BL1436" s="1" t="s">
        <v>22789</v>
      </c>
      <c r="BN1436" s="1" t="s">
        <v>108</v>
      </c>
      <c r="BO1436" s="1" t="s">
        <v>22790</v>
      </c>
      <c r="BP1436" s="1" t="e">
        <f>#REF!</f>
        <v>#REF!</v>
      </c>
    </row>
    <row r="1437" spans="1:68" x14ac:dyDescent="0.3">
      <c r="A1437" s="1" t="s">
        <v>22791</v>
      </c>
      <c r="B1437" s="1" t="s">
        <v>230</v>
      </c>
      <c r="C1437" s="1" t="s">
        <v>22792</v>
      </c>
      <c r="D1437" s="1" t="s">
        <v>22793</v>
      </c>
      <c r="E1437" s="1" t="s">
        <v>737</v>
      </c>
      <c r="G1437" s="1" t="s">
        <v>22794</v>
      </c>
      <c r="H1437" s="1" t="s">
        <v>22795</v>
      </c>
      <c r="I1437" s="1" t="s">
        <v>678</v>
      </c>
      <c r="J1437" s="1" t="s">
        <v>75</v>
      </c>
      <c r="L1437" s="1" t="s">
        <v>737</v>
      </c>
      <c r="M1437" s="1" t="s">
        <v>2497</v>
      </c>
      <c r="N1437" s="1" t="s">
        <v>2595</v>
      </c>
      <c r="O1437" s="1" t="s">
        <v>126</v>
      </c>
      <c r="P1437" s="1" t="s">
        <v>75</v>
      </c>
      <c r="R1437" s="1" t="s">
        <v>22796</v>
      </c>
      <c r="S1437" s="1" t="s">
        <v>22797</v>
      </c>
      <c r="T1437" s="1" t="s">
        <v>22798</v>
      </c>
      <c r="U1437" s="1" t="s">
        <v>1401</v>
      </c>
      <c r="V1437" s="1" t="s">
        <v>633</v>
      </c>
      <c r="X1437" s="1" t="s">
        <v>242</v>
      </c>
      <c r="Y1437" s="1" t="s">
        <v>22799</v>
      </c>
      <c r="Z1437" s="1" t="s">
        <v>3218</v>
      </c>
      <c r="AA1437" s="1" t="s">
        <v>125</v>
      </c>
      <c r="AB1437" s="1" t="s">
        <v>337</v>
      </c>
      <c r="AC1437" s="1" t="s">
        <v>22800</v>
      </c>
      <c r="AE1437" s="1" t="s">
        <v>22801</v>
      </c>
      <c r="AF1437" s="1" t="s">
        <v>22802</v>
      </c>
      <c r="AG1437" s="1" t="s">
        <v>390</v>
      </c>
      <c r="AH1437" s="1" t="s">
        <v>848</v>
      </c>
      <c r="AK1437" s="1" t="s">
        <v>13296</v>
      </c>
      <c r="AL1437" s="1" t="s">
        <v>22803</v>
      </c>
      <c r="AM1437" s="1" t="s">
        <v>454</v>
      </c>
      <c r="AN1437" s="1" t="s">
        <v>449</v>
      </c>
      <c r="AO1437" s="1" t="s">
        <v>22804</v>
      </c>
      <c r="AP1437" s="1" t="s">
        <v>242</v>
      </c>
      <c r="AQ1437" s="1" t="s">
        <v>22805</v>
      </c>
      <c r="AR1437" s="1" t="s">
        <v>22806</v>
      </c>
      <c r="AS1437" s="1" t="s">
        <v>240</v>
      </c>
      <c r="AT1437" s="1" t="s">
        <v>130</v>
      </c>
      <c r="AU1437" s="1" t="s">
        <v>22807</v>
      </c>
      <c r="AV1437" s="1" t="s">
        <v>22808</v>
      </c>
      <c r="AW1437" s="1" t="s">
        <v>22809</v>
      </c>
      <c r="AX1437" s="1" t="s">
        <v>303</v>
      </c>
      <c r="AY1437" s="1" t="s">
        <v>6874</v>
      </c>
      <c r="AZ1437" s="1" t="s">
        <v>97</v>
      </c>
      <c r="BA1437" s="1" t="s">
        <v>523</v>
      </c>
      <c r="BB1437" s="1" t="s">
        <v>223</v>
      </c>
      <c r="BC1437" s="1" t="s">
        <v>303</v>
      </c>
      <c r="BD1437" s="1" t="s">
        <v>22810</v>
      </c>
      <c r="BE1437" s="1" t="s">
        <v>91</v>
      </c>
      <c r="BF1437" s="1" t="s">
        <v>97</v>
      </c>
      <c r="BG1437" s="1" t="s">
        <v>223</v>
      </c>
      <c r="BH1437" s="1" t="s">
        <v>22811</v>
      </c>
      <c r="BI1437" s="1" t="s">
        <v>22812</v>
      </c>
      <c r="BJ1437" s="1" t="s">
        <v>476</v>
      </c>
      <c r="BK1437" s="1" t="s">
        <v>97</v>
      </c>
      <c r="BL1437" s="1" t="s">
        <v>22813</v>
      </c>
      <c r="BN1437" s="1" t="s">
        <v>180</v>
      </c>
      <c r="BO1437" s="1" t="s">
        <v>22814</v>
      </c>
      <c r="BP1437" s="1" t="e">
        <f>#REF!</f>
        <v>#REF!</v>
      </c>
    </row>
    <row r="1438" spans="1:68" x14ac:dyDescent="0.3">
      <c r="A1438" s="1" t="s">
        <v>22815</v>
      </c>
      <c r="B1438" s="1" t="s">
        <v>3443</v>
      </c>
      <c r="C1438" s="1" t="s">
        <v>10493</v>
      </c>
      <c r="D1438" s="1" t="s">
        <v>22816</v>
      </c>
      <c r="E1438" s="1" t="s">
        <v>737</v>
      </c>
      <c r="G1438" s="1" t="s">
        <v>22817</v>
      </c>
      <c r="H1438" s="1" t="s">
        <v>22818</v>
      </c>
      <c r="I1438" s="1" t="s">
        <v>1069</v>
      </c>
      <c r="J1438" s="1" t="s">
        <v>75</v>
      </c>
      <c r="K1438" s="1" t="s">
        <v>22819</v>
      </c>
      <c r="L1438" s="1" t="s">
        <v>22820</v>
      </c>
      <c r="M1438" s="1" t="s">
        <v>6021</v>
      </c>
      <c r="N1438" s="1" t="s">
        <v>22821</v>
      </c>
      <c r="O1438" s="1" t="s">
        <v>74</v>
      </c>
      <c r="P1438" s="1" t="s">
        <v>1069</v>
      </c>
      <c r="R1438" s="1" t="s">
        <v>87</v>
      </c>
      <c r="S1438" s="1" t="s">
        <v>22822</v>
      </c>
      <c r="T1438" s="1" t="s">
        <v>22823</v>
      </c>
      <c r="U1438" s="1" t="s">
        <v>235</v>
      </c>
      <c r="V1438" s="1" t="s">
        <v>74</v>
      </c>
      <c r="X1438" s="1" t="s">
        <v>87</v>
      </c>
      <c r="Y1438" s="1" t="s">
        <v>22824</v>
      </c>
      <c r="Z1438" s="1" t="s">
        <v>22825</v>
      </c>
      <c r="AA1438" s="1" t="s">
        <v>189</v>
      </c>
      <c r="AB1438" s="1" t="s">
        <v>235</v>
      </c>
      <c r="AC1438" s="1" t="s">
        <v>22826</v>
      </c>
      <c r="AD1438" s="1" t="s">
        <v>242</v>
      </c>
      <c r="AE1438" s="1" t="s">
        <v>22827</v>
      </c>
      <c r="AF1438" s="1" t="s">
        <v>22828</v>
      </c>
      <c r="AG1438" s="1" t="s">
        <v>563</v>
      </c>
      <c r="AH1438" s="1" t="s">
        <v>240</v>
      </c>
      <c r="AI1438" s="1" t="s">
        <v>22829</v>
      </c>
      <c r="AK1438" s="1" t="s">
        <v>22830</v>
      </c>
      <c r="AL1438" s="1" t="s">
        <v>22831</v>
      </c>
      <c r="AM1438" s="1" t="s">
        <v>1693</v>
      </c>
      <c r="AN1438" s="1" t="s">
        <v>468</v>
      </c>
      <c r="AO1438" s="1" t="s">
        <v>22832</v>
      </c>
      <c r="AP1438" s="1" t="s">
        <v>87</v>
      </c>
      <c r="AW1438" s="1" t="s">
        <v>223</v>
      </c>
      <c r="AX1438" s="1" t="s">
        <v>22833</v>
      </c>
      <c r="AY1438" s="1" t="s">
        <v>22834</v>
      </c>
      <c r="AZ1438" s="1" t="s">
        <v>139</v>
      </c>
      <c r="BA1438" s="1" t="s">
        <v>97</v>
      </c>
      <c r="BB1438" s="1" t="s">
        <v>223</v>
      </c>
      <c r="BC1438" s="1" t="s">
        <v>22835</v>
      </c>
      <c r="BD1438" s="1" t="s">
        <v>22836</v>
      </c>
      <c r="BE1438" s="1" t="s">
        <v>476</v>
      </c>
      <c r="BF1438" s="1" t="s">
        <v>97</v>
      </c>
      <c r="BL1438" s="1" t="s">
        <v>22837</v>
      </c>
      <c r="BN1438" s="1" t="s">
        <v>180</v>
      </c>
      <c r="BO1438" s="1" t="s">
        <v>22838</v>
      </c>
      <c r="BP1438" s="1" t="e">
        <f>#REF!</f>
        <v>#REF!</v>
      </c>
    </row>
    <row r="1439" spans="1:68" x14ac:dyDescent="0.3">
      <c r="A1439" s="1" t="s">
        <v>22839</v>
      </c>
      <c r="B1439" s="1" t="s">
        <v>331</v>
      </c>
      <c r="C1439" s="1" t="s">
        <v>22840</v>
      </c>
      <c r="D1439" s="1" t="s">
        <v>22841</v>
      </c>
      <c r="E1439" s="1" t="s">
        <v>737</v>
      </c>
      <c r="G1439" s="1" t="s">
        <v>22842</v>
      </c>
      <c r="H1439" s="1" t="s">
        <v>2091</v>
      </c>
      <c r="I1439" s="1" t="s">
        <v>825</v>
      </c>
      <c r="J1439" s="1" t="s">
        <v>75</v>
      </c>
      <c r="L1439" s="1" t="s">
        <v>737</v>
      </c>
      <c r="M1439" s="1" t="s">
        <v>22843</v>
      </c>
      <c r="N1439" s="1" t="s">
        <v>22844</v>
      </c>
      <c r="O1439" s="1" t="s">
        <v>711</v>
      </c>
      <c r="P1439" s="1" t="s">
        <v>75</v>
      </c>
      <c r="R1439" s="1" t="s">
        <v>737</v>
      </c>
      <c r="S1439" s="1" t="s">
        <v>22845</v>
      </c>
      <c r="T1439" s="1" t="s">
        <v>22846</v>
      </c>
      <c r="U1439" s="1" t="s">
        <v>341</v>
      </c>
      <c r="V1439" s="1" t="s">
        <v>539</v>
      </c>
      <c r="X1439" s="1" t="s">
        <v>22847</v>
      </c>
      <c r="Y1439" s="1" t="s">
        <v>22848</v>
      </c>
      <c r="Z1439" s="1" t="s">
        <v>8442</v>
      </c>
      <c r="AA1439" s="1" t="s">
        <v>879</v>
      </c>
      <c r="AB1439" s="1" t="s">
        <v>914</v>
      </c>
      <c r="AD1439" s="1" t="s">
        <v>3407</v>
      </c>
      <c r="AE1439" s="1" t="s">
        <v>22849</v>
      </c>
      <c r="AF1439" s="1" t="s">
        <v>22850</v>
      </c>
      <c r="AG1439" s="1" t="s">
        <v>563</v>
      </c>
      <c r="AH1439" s="1" t="s">
        <v>455</v>
      </c>
      <c r="AI1439" s="1" t="s">
        <v>22851</v>
      </c>
      <c r="AJ1439" s="1" t="s">
        <v>87</v>
      </c>
      <c r="AW1439" s="1" t="s">
        <v>223</v>
      </c>
      <c r="AX1439" s="1" t="s">
        <v>22852</v>
      </c>
      <c r="AY1439" s="1" t="s">
        <v>22853</v>
      </c>
      <c r="AZ1439" s="1" t="s">
        <v>523</v>
      </c>
      <c r="BA1439" s="1" t="s">
        <v>136</v>
      </c>
      <c r="BB1439" s="1" t="s">
        <v>223</v>
      </c>
      <c r="BC1439" s="1" t="s">
        <v>22854</v>
      </c>
      <c r="BE1439" s="1" t="s">
        <v>178</v>
      </c>
      <c r="BF1439" s="1" t="s">
        <v>97</v>
      </c>
      <c r="BL1439" s="1" t="s">
        <v>22855</v>
      </c>
      <c r="BN1439" s="1" t="s">
        <v>108</v>
      </c>
      <c r="BO1439" s="1" t="s">
        <v>22856</v>
      </c>
      <c r="BP1439" s="1" t="e">
        <f>#REF!</f>
        <v>#REF!</v>
      </c>
    </row>
    <row r="1440" spans="1:68" x14ac:dyDescent="0.3">
      <c r="A1440" s="1" t="s">
        <v>22857</v>
      </c>
      <c r="B1440" s="1" t="s">
        <v>8345</v>
      </c>
      <c r="C1440" s="1" t="s">
        <v>22858</v>
      </c>
      <c r="D1440" s="1" t="s">
        <v>5982</v>
      </c>
      <c r="E1440" s="1" t="s">
        <v>737</v>
      </c>
      <c r="F1440" s="1" t="s">
        <v>9399</v>
      </c>
      <c r="G1440" s="1" t="s">
        <v>22859</v>
      </c>
      <c r="H1440" s="1" t="s">
        <v>22860</v>
      </c>
      <c r="I1440" s="1" t="s">
        <v>171</v>
      </c>
      <c r="J1440" s="1" t="s">
        <v>75</v>
      </c>
      <c r="K1440" s="1" t="s">
        <v>22861</v>
      </c>
      <c r="M1440" s="1" t="s">
        <v>22862</v>
      </c>
      <c r="N1440" s="1" t="s">
        <v>22863</v>
      </c>
      <c r="O1440" s="1" t="s">
        <v>1074</v>
      </c>
      <c r="P1440" s="1" t="s">
        <v>80</v>
      </c>
      <c r="Q1440" s="1" t="s">
        <v>22864</v>
      </c>
      <c r="R1440" s="1" t="s">
        <v>87</v>
      </c>
      <c r="AW1440" s="1" t="s">
        <v>22865</v>
      </c>
      <c r="AX1440" s="1" t="s">
        <v>22866</v>
      </c>
      <c r="AZ1440" s="1" t="s">
        <v>523</v>
      </c>
      <c r="BA1440" s="1" t="s">
        <v>523</v>
      </c>
      <c r="BB1440" s="1" t="s">
        <v>94</v>
      </c>
      <c r="BC1440" s="1" t="s">
        <v>22867</v>
      </c>
      <c r="BD1440" s="1" t="s">
        <v>593</v>
      </c>
      <c r="BE1440" s="1" t="s">
        <v>139</v>
      </c>
      <c r="BF1440" s="1" t="s">
        <v>97</v>
      </c>
      <c r="BG1440" s="1" t="s">
        <v>94</v>
      </c>
      <c r="BH1440" s="1" t="s">
        <v>22868</v>
      </c>
      <c r="BJ1440" s="1" t="s">
        <v>261</v>
      </c>
      <c r="BK1440" s="1" t="s">
        <v>139</v>
      </c>
      <c r="BL1440" s="1" t="s">
        <v>22869</v>
      </c>
      <c r="BN1440" s="1" t="s">
        <v>180</v>
      </c>
      <c r="BO1440" s="1" t="s">
        <v>22870</v>
      </c>
      <c r="BP1440" s="1" t="e">
        <f>#REF!</f>
        <v>#REF!</v>
      </c>
    </row>
    <row r="1441" spans="1:68" x14ac:dyDescent="0.3">
      <c r="A1441" s="1" t="s">
        <v>22871</v>
      </c>
      <c r="B1441" s="1" t="s">
        <v>900</v>
      </c>
      <c r="C1441" s="1" t="s">
        <v>22872</v>
      </c>
      <c r="D1441" s="1" t="s">
        <v>22873</v>
      </c>
      <c r="E1441" s="1" t="s">
        <v>737</v>
      </c>
      <c r="F1441" s="1" t="s">
        <v>22874</v>
      </c>
      <c r="G1441" s="1" t="s">
        <v>22875</v>
      </c>
      <c r="H1441" s="1" t="s">
        <v>22873</v>
      </c>
      <c r="I1441" s="1" t="s">
        <v>449</v>
      </c>
      <c r="J1441" s="1" t="s">
        <v>75</v>
      </c>
      <c r="K1441" s="1" t="s">
        <v>22876</v>
      </c>
      <c r="L1441" s="1" t="s">
        <v>87</v>
      </c>
      <c r="M1441" s="1" t="s">
        <v>22875</v>
      </c>
      <c r="N1441" s="1" t="s">
        <v>22877</v>
      </c>
      <c r="O1441" s="1" t="s">
        <v>949</v>
      </c>
      <c r="P1441" s="1" t="s">
        <v>848</v>
      </c>
      <c r="R1441" s="1" t="s">
        <v>87</v>
      </c>
      <c r="S1441" s="1" t="s">
        <v>1284</v>
      </c>
      <c r="T1441" s="1" t="s">
        <v>22878</v>
      </c>
      <c r="U1441" s="1" t="s">
        <v>1458</v>
      </c>
      <c r="V1441" s="1" t="s">
        <v>75</v>
      </c>
      <c r="W1441" s="1" t="s">
        <v>22879</v>
      </c>
      <c r="X1441" s="1" t="s">
        <v>242</v>
      </c>
      <c r="Y1441" s="1" t="s">
        <v>22880</v>
      </c>
      <c r="Z1441" s="1" t="s">
        <v>22878</v>
      </c>
      <c r="AA1441" s="1" t="s">
        <v>85</v>
      </c>
      <c r="AB1441" s="1" t="s">
        <v>75</v>
      </c>
      <c r="AC1441" s="1" t="s">
        <v>22878</v>
      </c>
      <c r="AD1441" s="1" t="s">
        <v>87</v>
      </c>
      <c r="AE1441" s="1" t="s">
        <v>22881</v>
      </c>
      <c r="AF1441" s="1" t="s">
        <v>22878</v>
      </c>
      <c r="AG1441" s="1" t="s">
        <v>560</v>
      </c>
      <c r="AH1441" s="1" t="s">
        <v>136</v>
      </c>
      <c r="AI1441" s="1" t="s">
        <v>22882</v>
      </c>
      <c r="AK1441" s="1" t="s">
        <v>22883</v>
      </c>
      <c r="AL1441" s="1" t="s">
        <v>22884</v>
      </c>
      <c r="AM1441" s="1" t="s">
        <v>390</v>
      </c>
      <c r="AN1441" s="1" t="s">
        <v>455</v>
      </c>
      <c r="AO1441" s="1" t="s">
        <v>22873</v>
      </c>
      <c r="AW1441" s="1" t="s">
        <v>22885</v>
      </c>
      <c r="AX1441" s="1" t="s">
        <v>22886</v>
      </c>
      <c r="AY1441" s="1" t="s">
        <v>22873</v>
      </c>
      <c r="AZ1441" s="1" t="s">
        <v>139</v>
      </c>
      <c r="BA1441" s="1" t="s">
        <v>97</v>
      </c>
      <c r="BB1441" s="1" t="s">
        <v>223</v>
      </c>
      <c r="BE1441" s="1" t="s">
        <v>139</v>
      </c>
      <c r="BF1441" s="1" t="s">
        <v>97</v>
      </c>
      <c r="BL1441" s="1" t="s">
        <v>22887</v>
      </c>
      <c r="BM1441" s="1" t="s">
        <v>22888</v>
      </c>
      <c r="BN1441" s="1" t="s">
        <v>180</v>
      </c>
      <c r="BO1441" s="1" t="s">
        <v>22889</v>
      </c>
      <c r="BP1441" s="1" t="e">
        <f>#REF!</f>
        <v>#REF!</v>
      </c>
    </row>
    <row r="1442" spans="1:68" x14ac:dyDescent="0.3">
      <c r="A1442" s="1" t="s">
        <v>22890</v>
      </c>
      <c r="B1442" s="1" t="s">
        <v>22891</v>
      </c>
      <c r="C1442" s="1" t="s">
        <v>22892</v>
      </c>
      <c r="D1442" s="1" t="s">
        <v>22893</v>
      </c>
      <c r="E1442" s="1" t="s">
        <v>737</v>
      </c>
      <c r="F1442" s="1" t="s">
        <v>12955</v>
      </c>
      <c r="G1442" s="1" t="s">
        <v>2378</v>
      </c>
      <c r="H1442" s="1" t="s">
        <v>3395</v>
      </c>
      <c r="I1442" s="1" t="s">
        <v>872</v>
      </c>
      <c r="J1442" s="1" t="s">
        <v>75</v>
      </c>
      <c r="M1442" s="1" t="s">
        <v>22894</v>
      </c>
      <c r="N1442" s="1" t="s">
        <v>8044</v>
      </c>
      <c r="O1442" s="1" t="s">
        <v>197</v>
      </c>
      <c r="P1442" s="1" t="s">
        <v>570</v>
      </c>
      <c r="R1442" s="1" t="s">
        <v>737</v>
      </c>
      <c r="S1442" s="1" t="s">
        <v>22895</v>
      </c>
      <c r="T1442" s="1" t="s">
        <v>22896</v>
      </c>
      <c r="U1442" s="1" t="s">
        <v>1281</v>
      </c>
      <c r="V1442" s="1" t="s">
        <v>705</v>
      </c>
      <c r="W1442" s="1" t="s">
        <v>22897</v>
      </c>
      <c r="X1442" s="1" t="s">
        <v>87</v>
      </c>
      <c r="Y1442" s="1" t="s">
        <v>10471</v>
      </c>
      <c r="Z1442" s="1" t="s">
        <v>22898</v>
      </c>
      <c r="AA1442" s="1" t="s">
        <v>168</v>
      </c>
      <c r="AB1442" s="1" t="s">
        <v>215</v>
      </c>
      <c r="AC1442" s="1" t="s">
        <v>22899</v>
      </c>
      <c r="AD1442" s="1" t="s">
        <v>22900</v>
      </c>
      <c r="AE1442" s="1" t="s">
        <v>22901</v>
      </c>
      <c r="AF1442" s="1" t="s">
        <v>22902</v>
      </c>
      <c r="AG1442" s="1" t="s">
        <v>281</v>
      </c>
      <c r="AH1442" s="1" t="s">
        <v>125</v>
      </c>
      <c r="AI1442" s="1" t="s">
        <v>22903</v>
      </c>
      <c r="AJ1442" s="1" t="s">
        <v>13711</v>
      </c>
      <c r="AK1442" s="1" t="s">
        <v>4422</v>
      </c>
      <c r="AL1442" s="1" t="s">
        <v>801</v>
      </c>
      <c r="AM1442" s="1" t="s">
        <v>281</v>
      </c>
      <c r="AN1442" s="1" t="s">
        <v>390</v>
      </c>
      <c r="AO1442" s="1" t="s">
        <v>22904</v>
      </c>
      <c r="AP1442" s="1" t="s">
        <v>22905</v>
      </c>
      <c r="AQ1442" s="1" t="s">
        <v>8310</v>
      </c>
      <c r="AR1442" s="1" t="s">
        <v>22906</v>
      </c>
      <c r="AS1442" s="1" t="s">
        <v>130</v>
      </c>
      <c r="AT1442" s="1" t="s">
        <v>131</v>
      </c>
      <c r="AU1442" s="1" t="s">
        <v>22907</v>
      </c>
      <c r="AV1442" s="1" t="s">
        <v>22908</v>
      </c>
      <c r="AW1442" s="1" t="s">
        <v>342</v>
      </c>
      <c r="AX1442" s="1" t="s">
        <v>722</v>
      </c>
      <c r="AY1442" s="1" t="s">
        <v>22909</v>
      </c>
      <c r="AZ1442" s="1" t="s">
        <v>91</v>
      </c>
      <c r="BA1442" s="1" t="s">
        <v>97</v>
      </c>
      <c r="BB1442" s="1" t="s">
        <v>22910</v>
      </c>
      <c r="BD1442" s="1" t="s">
        <v>22911</v>
      </c>
      <c r="BE1442" s="1" t="s">
        <v>136</v>
      </c>
      <c r="BF1442" s="1" t="s">
        <v>136</v>
      </c>
      <c r="BG1442" s="1" t="s">
        <v>342</v>
      </c>
      <c r="BH1442" s="1" t="s">
        <v>9554</v>
      </c>
      <c r="BI1442" s="1" t="s">
        <v>22912</v>
      </c>
      <c r="BJ1442" s="1" t="s">
        <v>97</v>
      </c>
      <c r="BK1442" s="1" t="s">
        <v>175</v>
      </c>
      <c r="BL1442" s="1" t="s">
        <v>22913</v>
      </c>
      <c r="BN1442" s="1" t="s">
        <v>180</v>
      </c>
      <c r="BO1442" s="1" t="s">
        <v>22914</v>
      </c>
      <c r="BP1442" s="1" t="e">
        <f>#REF!</f>
        <v>#REF!</v>
      </c>
    </row>
    <row r="1443" spans="1:68" x14ac:dyDescent="0.3">
      <c r="A1443" s="1" t="s">
        <v>22915</v>
      </c>
      <c r="B1443" s="1" t="s">
        <v>230</v>
      </c>
      <c r="C1443" s="1" t="s">
        <v>22916</v>
      </c>
      <c r="D1443" s="1" t="s">
        <v>22917</v>
      </c>
      <c r="E1443" s="1" t="s">
        <v>830</v>
      </c>
      <c r="G1443" s="1" t="s">
        <v>22918</v>
      </c>
      <c r="H1443" s="1" t="s">
        <v>1713</v>
      </c>
      <c r="I1443" s="1" t="s">
        <v>337</v>
      </c>
      <c r="J1443" s="1" t="s">
        <v>75</v>
      </c>
      <c r="L1443" s="1" t="s">
        <v>737</v>
      </c>
      <c r="M1443" s="1" t="s">
        <v>22919</v>
      </c>
      <c r="N1443" s="1" t="s">
        <v>22920</v>
      </c>
      <c r="O1443" s="1" t="s">
        <v>189</v>
      </c>
      <c r="P1443" s="1" t="s">
        <v>914</v>
      </c>
      <c r="R1443" s="1" t="s">
        <v>737</v>
      </c>
      <c r="AX1443" s="1" t="s">
        <v>22921</v>
      </c>
      <c r="AY1443" s="1" t="s">
        <v>8606</v>
      </c>
      <c r="AZ1443" s="1" t="s">
        <v>139</v>
      </c>
      <c r="BA1443" s="1" t="s">
        <v>97</v>
      </c>
      <c r="BB1443" s="1" t="s">
        <v>223</v>
      </c>
      <c r="BC1443" s="1" t="s">
        <v>22921</v>
      </c>
      <c r="BE1443" s="1" t="s">
        <v>139</v>
      </c>
      <c r="BF1443" s="1" t="s">
        <v>97</v>
      </c>
      <c r="BL1443" s="1" t="s">
        <v>179</v>
      </c>
      <c r="BN1443" s="1" t="s">
        <v>108</v>
      </c>
      <c r="BO1443" s="1" t="s">
        <v>223</v>
      </c>
      <c r="BP1443" s="1" t="e">
        <f>#REF!</f>
        <v>#REF!</v>
      </c>
    </row>
    <row r="1444" spans="1:68" x14ac:dyDescent="0.3">
      <c r="A1444" s="1" t="s">
        <v>22922</v>
      </c>
      <c r="B1444" s="1" t="s">
        <v>14589</v>
      </c>
      <c r="C1444" s="1" t="s">
        <v>22923</v>
      </c>
      <c r="D1444" s="1" t="s">
        <v>22924</v>
      </c>
      <c r="E1444" s="1" t="s">
        <v>737</v>
      </c>
      <c r="G1444" s="1" t="s">
        <v>9980</v>
      </c>
      <c r="H1444" s="1" t="s">
        <v>22925</v>
      </c>
      <c r="I1444" s="1" t="s">
        <v>126</v>
      </c>
      <c r="J1444" s="1" t="s">
        <v>75</v>
      </c>
      <c r="L1444" s="1" t="s">
        <v>794</v>
      </c>
      <c r="M1444" s="1" t="s">
        <v>22926</v>
      </c>
      <c r="N1444" s="1" t="s">
        <v>22927</v>
      </c>
      <c r="O1444" s="1" t="s">
        <v>1074</v>
      </c>
      <c r="P1444" s="1" t="s">
        <v>149</v>
      </c>
      <c r="S1444" s="1" t="s">
        <v>22928</v>
      </c>
      <c r="T1444" s="1" t="s">
        <v>22929</v>
      </c>
      <c r="U1444" s="1" t="s">
        <v>464</v>
      </c>
      <c r="V1444" s="1" t="s">
        <v>246</v>
      </c>
      <c r="X1444" s="1" t="s">
        <v>22930</v>
      </c>
      <c r="Y1444" s="1" t="s">
        <v>22931</v>
      </c>
      <c r="Z1444" s="1" t="s">
        <v>12792</v>
      </c>
      <c r="AA1444" s="1" t="s">
        <v>689</v>
      </c>
      <c r="AB1444" s="1" t="s">
        <v>250</v>
      </c>
      <c r="AW1444" s="1" t="s">
        <v>22932</v>
      </c>
      <c r="AX1444" s="1" t="s">
        <v>219</v>
      </c>
      <c r="AY1444" s="1" t="s">
        <v>22933</v>
      </c>
      <c r="AZ1444" s="1" t="s">
        <v>570</v>
      </c>
      <c r="BA1444" s="1" t="s">
        <v>257</v>
      </c>
      <c r="BB1444" s="1" t="s">
        <v>223</v>
      </c>
      <c r="BC1444" s="1" t="s">
        <v>95</v>
      </c>
      <c r="BD1444" s="1" t="s">
        <v>22934</v>
      </c>
      <c r="BE1444" s="1" t="s">
        <v>91</v>
      </c>
      <c r="BF1444" s="1" t="s">
        <v>97</v>
      </c>
      <c r="BG1444" s="1" t="s">
        <v>22935</v>
      </c>
      <c r="BH1444" s="1" t="s">
        <v>22936</v>
      </c>
      <c r="BI1444" s="1" t="s">
        <v>5772</v>
      </c>
      <c r="BJ1444" s="1" t="s">
        <v>90</v>
      </c>
      <c r="BK1444" s="1" t="s">
        <v>139</v>
      </c>
      <c r="BL1444" s="1" t="s">
        <v>22937</v>
      </c>
      <c r="BN1444" s="1" t="s">
        <v>108</v>
      </c>
      <c r="BO1444" s="1" t="s">
        <v>22938</v>
      </c>
      <c r="BP1444" s="1" t="e">
        <f>#REF!</f>
        <v>#REF!</v>
      </c>
    </row>
    <row r="1445" spans="1:68" x14ac:dyDescent="0.3">
      <c r="A1445" s="1" t="s">
        <v>22939</v>
      </c>
      <c r="B1445" s="1" t="s">
        <v>1184</v>
      </c>
      <c r="C1445" s="1" t="s">
        <v>22940</v>
      </c>
      <c r="D1445" s="1" t="s">
        <v>22941</v>
      </c>
      <c r="E1445" s="1" t="s">
        <v>737</v>
      </c>
      <c r="F1445" s="1" t="s">
        <v>22942</v>
      </c>
      <c r="G1445" s="1" t="s">
        <v>22943</v>
      </c>
      <c r="H1445" s="1" t="s">
        <v>22944</v>
      </c>
      <c r="I1445" s="1" t="s">
        <v>646</v>
      </c>
      <c r="J1445" s="1" t="s">
        <v>75</v>
      </c>
      <c r="L1445" s="1" t="s">
        <v>737</v>
      </c>
      <c r="M1445" s="1" t="s">
        <v>22943</v>
      </c>
      <c r="N1445" s="1" t="s">
        <v>1616</v>
      </c>
      <c r="O1445" s="1" t="s">
        <v>1376</v>
      </c>
      <c r="P1445" s="1" t="s">
        <v>210</v>
      </c>
      <c r="Q1445" s="1" t="s">
        <v>22945</v>
      </c>
      <c r="R1445" s="1" t="s">
        <v>87</v>
      </c>
      <c r="S1445" s="1" t="s">
        <v>22946</v>
      </c>
      <c r="T1445" s="1" t="s">
        <v>12220</v>
      </c>
      <c r="U1445" s="1" t="s">
        <v>2430</v>
      </c>
      <c r="V1445" s="1" t="s">
        <v>1693</v>
      </c>
      <c r="W1445" s="1" t="s">
        <v>22947</v>
      </c>
      <c r="X1445" s="1" t="s">
        <v>3273</v>
      </c>
      <c r="AW1445" s="1" t="s">
        <v>6841</v>
      </c>
      <c r="AX1445" s="1" t="s">
        <v>22948</v>
      </c>
      <c r="AZ1445" s="1" t="s">
        <v>136</v>
      </c>
      <c r="BA1445" s="1" t="s">
        <v>256</v>
      </c>
      <c r="BB1445" s="1" t="s">
        <v>22949</v>
      </c>
      <c r="BC1445" s="1" t="s">
        <v>22950</v>
      </c>
      <c r="BE1445" s="1" t="s">
        <v>175</v>
      </c>
      <c r="BF1445" s="1" t="s">
        <v>175</v>
      </c>
      <c r="BG1445" s="1" t="s">
        <v>223</v>
      </c>
      <c r="BH1445" s="1" t="s">
        <v>22951</v>
      </c>
      <c r="BJ1445" s="1" t="s">
        <v>139</v>
      </c>
      <c r="BK1445" s="1" t="s">
        <v>97</v>
      </c>
      <c r="BL1445" s="1" t="s">
        <v>22952</v>
      </c>
      <c r="BN1445" s="1" t="s">
        <v>180</v>
      </c>
      <c r="BO1445" s="1" t="s">
        <v>22953</v>
      </c>
      <c r="BP1445" s="1" t="e">
        <f>#REF!</f>
        <v>#REF!</v>
      </c>
    </row>
    <row r="1446" spans="1:68" x14ac:dyDescent="0.3">
      <c r="A1446" s="1" t="s">
        <v>22954</v>
      </c>
      <c r="B1446" s="1" t="s">
        <v>22955</v>
      </c>
      <c r="C1446" s="1" t="s">
        <v>242</v>
      </c>
      <c r="D1446" s="1" t="s">
        <v>22956</v>
      </c>
      <c r="E1446" s="1" t="s">
        <v>830</v>
      </c>
      <c r="G1446" s="1" t="s">
        <v>22957</v>
      </c>
      <c r="H1446" s="1" t="s">
        <v>4291</v>
      </c>
      <c r="I1446" s="1" t="s">
        <v>1281</v>
      </c>
      <c r="J1446" s="1" t="s">
        <v>75</v>
      </c>
      <c r="AW1446" s="1" t="s">
        <v>4450</v>
      </c>
      <c r="AX1446" s="1" t="s">
        <v>303</v>
      </c>
      <c r="AY1446" s="1" t="s">
        <v>1586</v>
      </c>
      <c r="AZ1446" s="1" t="s">
        <v>91</v>
      </c>
      <c r="BA1446" s="1" t="s">
        <v>97</v>
      </c>
      <c r="BB1446" s="1" t="s">
        <v>483</v>
      </c>
      <c r="BC1446" s="1" t="s">
        <v>22958</v>
      </c>
      <c r="BD1446" s="1" t="s">
        <v>1528</v>
      </c>
      <c r="BE1446" s="1" t="s">
        <v>90</v>
      </c>
      <c r="BF1446" s="1" t="s">
        <v>91</v>
      </c>
      <c r="BG1446" s="1" t="s">
        <v>565</v>
      </c>
      <c r="BH1446" s="1" t="s">
        <v>9312</v>
      </c>
      <c r="BI1446" s="1" t="s">
        <v>22959</v>
      </c>
      <c r="BJ1446" s="1" t="s">
        <v>476</v>
      </c>
      <c r="BK1446" s="1" t="s">
        <v>90</v>
      </c>
      <c r="BL1446" s="1" t="s">
        <v>22960</v>
      </c>
      <c r="BM1446" s="1" t="s">
        <v>22961</v>
      </c>
      <c r="BN1446" s="1" t="s">
        <v>180</v>
      </c>
      <c r="BO1446" s="1" t="s">
        <v>22962</v>
      </c>
      <c r="BP1446" s="1" t="e">
        <f>#REF!</f>
        <v>#REF!</v>
      </c>
    </row>
    <row r="1447" spans="1:68" x14ac:dyDescent="0.3">
      <c r="A1447" s="1" t="s">
        <v>22963</v>
      </c>
      <c r="B1447" s="1" t="s">
        <v>22964</v>
      </c>
      <c r="C1447" s="1" t="s">
        <v>22965</v>
      </c>
      <c r="D1447" s="1" t="s">
        <v>22966</v>
      </c>
      <c r="E1447" s="1" t="s">
        <v>830</v>
      </c>
      <c r="G1447" s="1" t="s">
        <v>9421</v>
      </c>
      <c r="H1447" s="1" t="s">
        <v>3899</v>
      </c>
      <c r="I1447" s="1" t="s">
        <v>235</v>
      </c>
      <c r="J1447" s="1" t="s">
        <v>75</v>
      </c>
      <c r="L1447" s="1" t="s">
        <v>737</v>
      </c>
      <c r="AW1447" s="1" t="s">
        <v>342</v>
      </c>
      <c r="AY1447" s="1" t="s">
        <v>2780</v>
      </c>
      <c r="AZ1447" s="1" t="s">
        <v>178</v>
      </c>
      <c r="BA1447" s="1" t="s">
        <v>97</v>
      </c>
      <c r="BL1447" s="1" t="s">
        <v>179</v>
      </c>
      <c r="BN1447" s="1" t="s">
        <v>108</v>
      </c>
      <c r="BO1447" s="1" t="s">
        <v>22967</v>
      </c>
      <c r="BP1447" s="1" t="e">
        <f>#REF!</f>
        <v>#REF!</v>
      </c>
    </row>
    <row r="1448" spans="1:68" x14ac:dyDescent="0.3">
      <c r="A1448" s="1" t="s">
        <v>22968</v>
      </c>
      <c r="B1448" s="1" t="s">
        <v>1117</v>
      </c>
      <c r="C1448" s="1" t="s">
        <v>22969</v>
      </c>
      <c r="D1448" s="1" t="s">
        <v>22970</v>
      </c>
      <c r="E1448" s="1" t="s">
        <v>830</v>
      </c>
      <c r="G1448" s="1" t="s">
        <v>6021</v>
      </c>
      <c r="H1448" s="1" t="s">
        <v>22971</v>
      </c>
      <c r="I1448" s="1" t="s">
        <v>848</v>
      </c>
      <c r="J1448" s="1" t="s">
        <v>75</v>
      </c>
      <c r="AW1448" s="1" t="s">
        <v>223</v>
      </c>
      <c r="AX1448" s="1" t="s">
        <v>219</v>
      </c>
      <c r="AY1448" s="1" t="s">
        <v>8592</v>
      </c>
      <c r="AZ1448" s="1" t="s">
        <v>476</v>
      </c>
      <c r="BA1448" s="1" t="s">
        <v>97</v>
      </c>
      <c r="BL1448" s="1" t="s">
        <v>179</v>
      </c>
      <c r="BN1448" s="1" t="s">
        <v>108</v>
      </c>
      <c r="BO1448" s="1" t="s">
        <v>22972</v>
      </c>
      <c r="BP1448" s="1" t="e">
        <f>#REF!</f>
        <v>#REF!</v>
      </c>
    </row>
    <row r="1449" spans="1:68" x14ac:dyDescent="0.3">
      <c r="A1449" s="1" t="s">
        <v>22973</v>
      </c>
      <c r="B1449" s="1" t="s">
        <v>8998</v>
      </c>
      <c r="C1449" s="1" t="s">
        <v>22974</v>
      </c>
      <c r="D1449" s="1" t="s">
        <v>22975</v>
      </c>
      <c r="E1449" s="1" t="s">
        <v>830</v>
      </c>
      <c r="G1449" s="1" t="s">
        <v>2597</v>
      </c>
      <c r="H1449" s="1" t="s">
        <v>22976</v>
      </c>
      <c r="I1449" s="1" t="s">
        <v>734</v>
      </c>
      <c r="J1449" s="1" t="s">
        <v>75</v>
      </c>
      <c r="K1449" s="1" t="s">
        <v>22977</v>
      </c>
      <c r="L1449" s="1" t="s">
        <v>87</v>
      </c>
      <c r="AW1449" s="1" t="s">
        <v>22978</v>
      </c>
      <c r="AX1449" s="1" t="s">
        <v>22979</v>
      </c>
      <c r="AZ1449" s="1" t="s">
        <v>523</v>
      </c>
      <c r="BA1449" s="1" t="s">
        <v>136</v>
      </c>
      <c r="BB1449" s="1" t="s">
        <v>565</v>
      </c>
      <c r="BC1449" s="1" t="s">
        <v>22980</v>
      </c>
      <c r="BE1449" s="1" t="s">
        <v>97</v>
      </c>
      <c r="BF1449" s="1" t="s">
        <v>523</v>
      </c>
      <c r="BG1449" s="1" t="s">
        <v>223</v>
      </c>
      <c r="BH1449" s="1" t="s">
        <v>12580</v>
      </c>
      <c r="BI1449" s="1" t="s">
        <v>22981</v>
      </c>
      <c r="BJ1449" s="1" t="s">
        <v>139</v>
      </c>
      <c r="BK1449" s="1" t="s">
        <v>97</v>
      </c>
      <c r="BL1449" s="1" t="s">
        <v>22982</v>
      </c>
      <c r="BN1449" s="1" t="s">
        <v>108</v>
      </c>
      <c r="BO1449" s="1" t="s">
        <v>22983</v>
      </c>
      <c r="BP1449" s="1" t="e">
        <f>#REF!</f>
        <v>#REF!</v>
      </c>
    </row>
    <row r="1450" spans="1:68" x14ac:dyDescent="0.3">
      <c r="A1450" s="1" t="s">
        <v>22984</v>
      </c>
      <c r="B1450" s="1" t="s">
        <v>2232</v>
      </c>
      <c r="C1450" s="1" t="s">
        <v>22985</v>
      </c>
      <c r="D1450" s="1" t="s">
        <v>22986</v>
      </c>
      <c r="E1450" s="1" t="s">
        <v>737</v>
      </c>
      <c r="G1450" s="1" t="s">
        <v>22987</v>
      </c>
      <c r="H1450" s="1" t="s">
        <v>22988</v>
      </c>
      <c r="I1450" s="1" t="s">
        <v>1074</v>
      </c>
      <c r="J1450" s="1" t="s">
        <v>75</v>
      </c>
      <c r="AW1450" s="1" t="s">
        <v>342</v>
      </c>
      <c r="AX1450" s="1" t="s">
        <v>303</v>
      </c>
      <c r="AY1450" s="1" t="s">
        <v>22989</v>
      </c>
      <c r="AZ1450" s="1" t="s">
        <v>139</v>
      </c>
      <c r="BA1450" s="1" t="s">
        <v>97</v>
      </c>
      <c r="BL1450" s="1" t="s">
        <v>179</v>
      </c>
      <c r="BN1450" s="1" t="s">
        <v>108</v>
      </c>
      <c r="BO1450" s="1" t="s">
        <v>22990</v>
      </c>
      <c r="BP1450" s="1" t="e">
        <f>#REF!</f>
        <v>#REF!</v>
      </c>
    </row>
    <row r="1451" spans="1:68" x14ac:dyDescent="0.3">
      <c r="A1451" s="1" t="s">
        <v>22991</v>
      </c>
      <c r="B1451" s="1" t="s">
        <v>6689</v>
      </c>
      <c r="C1451" s="1" t="s">
        <v>22992</v>
      </c>
      <c r="D1451" s="1" t="s">
        <v>22993</v>
      </c>
      <c r="E1451" s="1" t="s">
        <v>737</v>
      </c>
      <c r="F1451" s="1" t="s">
        <v>16006</v>
      </c>
      <c r="G1451" s="1" t="s">
        <v>3395</v>
      </c>
      <c r="H1451" s="1" t="s">
        <v>22994</v>
      </c>
      <c r="I1451" s="1" t="s">
        <v>449</v>
      </c>
      <c r="J1451" s="1" t="s">
        <v>75</v>
      </c>
      <c r="M1451" s="1" t="s">
        <v>22995</v>
      </c>
      <c r="N1451" s="1" t="s">
        <v>22996</v>
      </c>
      <c r="O1451" s="1" t="s">
        <v>353</v>
      </c>
      <c r="P1451" s="1" t="s">
        <v>454</v>
      </c>
      <c r="S1451" s="1" t="s">
        <v>6793</v>
      </c>
      <c r="T1451" s="1" t="s">
        <v>22997</v>
      </c>
      <c r="U1451" s="1" t="s">
        <v>246</v>
      </c>
      <c r="V1451" s="1" t="s">
        <v>563</v>
      </c>
      <c r="Y1451" s="1" t="s">
        <v>22998</v>
      </c>
      <c r="Z1451" s="1" t="s">
        <v>22999</v>
      </c>
      <c r="AA1451" s="1" t="s">
        <v>468</v>
      </c>
      <c r="AB1451" s="1" t="s">
        <v>153</v>
      </c>
      <c r="AE1451" s="1" t="s">
        <v>23000</v>
      </c>
      <c r="AF1451" s="1" t="s">
        <v>538</v>
      </c>
      <c r="AG1451" s="1" t="s">
        <v>91</v>
      </c>
      <c r="AH1451" s="1" t="s">
        <v>361</v>
      </c>
      <c r="AK1451" s="1" t="s">
        <v>23001</v>
      </c>
      <c r="AL1451" s="1" t="s">
        <v>9746</v>
      </c>
      <c r="AM1451" s="1" t="s">
        <v>340</v>
      </c>
      <c r="AN1451" s="1" t="s">
        <v>689</v>
      </c>
      <c r="AW1451" s="1" t="s">
        <v>223</v>
      </c>
      <c r="AX1451" s="1" t="s">
        <v>13845</v>
      </c>
      <c r="AZ1451" s="1" t="s">
        <v>139</v>
      </c>
      <c r="BA1451" s="1" t="s">
        <v>97</v>
      </c>
      <c r="BB1451" s="1" t="s">
        <v>223</v>
      </c>
      <c r="BC1451" s="1" t="s">
        <v>1161</v>
      </c>
      <c r="BE1451" s="1" t="s">
        <v>261</v>
      </c>
      <c r="BF1451" s="1" t="s">
        <v>139</v>
      </c>
      <c r="BL1451" s="1" t="s">
        <v>23002</v>
      </c>
      <c r="BN1451" s="1" t="s">
        <v>108</v>
      </c>
      <c r="BO1451" s="1" t="s">
        <v>23003</v>
      </c>
      <c r="BP1451" s="1" t="e">
        <f>#REF!</f>
        <v>#REF!</v>
      </c>
    </row>
    <row r="1452" spans="1:68" x14ac:dyDescent="0.3">
      <c r="A1452" s="1" t="s">
        <v>23004</v>
      </c>
      <c r="B1452" s="1" t="s">
        <v>184</v>
      </c>
      <c r="C1452" s="1" t="s">
        <v>23005</v>
      </c>
      <c r="D1452" s="1" t="s">
        <v>23006</v>
      </c>
      <c r="E1452" s="1" t="s">
        <v>737</v>
      </c>
      <c r="F1452" s="1" t="s">
        <v>16212</v>
      </c>
      <c r="G1452" s="1" t="s">
        <v>14757</v>
      </c>
      <c r="H1452" s="1" t="s">
        <v>23007</v>
      </c>
      <c r="I1452" s="1" t="s">
        <v>1878</v>
      </c>
      <c r="J1452" s="1" t="s">
        <v>75</v>
      </c>
      <c r="M1452" s="1" t="s">
        <v>15763</v>
      </c>
      <c r="N1452" s="1" t="s">
        <v>11312</v>
      </c>
      <c r="O1452" s="1" t="s">
        <v>647</v>
      </c>
      <c r="P1452" s="1" t="s">
        <v>1188</v>
      </c>
      <c r="R1452" s="1" t="s">
        <v>737</v>
      </c>
      <c r="S1452" s="1" t="s">
        <v>15763</v>
      </c>
      <c r="T1452" s="1" t="s">
        <v>23008</v>
      </c>
      <c r="U1452" s="1" t="s">
        <v>337</v>
      </c>
      <c r="V1452" s="1" t="s">
        <v>647</v>
      </c>
      <c r="Y1452" s="1" t="s">
        <v>7089</v>
      </c>
      <c r="Z1452" s="1" t="s">
        <v>2620</v>
      </c>
      <c r="AA1452" s="1" t="s">
        <v>235</v>
      </c>
      <c r="AB1452" s="1" t="s">
        <v>126</v>
      </c>
      <c r="AD1452" s="1" t="s">
        <v>23009</v>
      </c>
      <c r="AE1452" s="1" t="s">
        <v>1310</v>
      </c>
      <c r="AF1452" s="1" t="s">
        <v>2620</v>
      </c>
      <c r="AG1452" s="1" t="s">
        <v>463</v>
      </c>
      <c r="AH1452" s="1" t="s">
        <v>245</v>
      </c>
      <c r="AJ1452" s="1" t="s">
        <v>23009</v>
      </c>
      <c r="AK1452" s="1" t="s">
        <v>9633</v>
      </c>
      <c r="AL1452" s="1" t="s">
        <v>2620</v>
      </c>
      <c r="AM1452" s="1" t="s">
        <v>468</v>
      </c>
      <c r="AN1452" s="1" t="s">
        <v>1376</v>
      </c>
      <c r="AP1452" s="1" t="s">
        <v>23009</v>
      </c>
      <c r="AW1452" s="1" t="s">
        <v>9680</v>
      </c>
      <c r="AX1452" s="1" t="s">
        <v>303</v>
      </c>
      <c r="AY1452" s="1" t="s">
        <v>22052</v>
      </c>
      <c r="AZ1452" s="1" t="s">
        <v>97</v>
      </c>
      <c r="BA1452" s="1" t="s">
        <v>175</v>
      </c>
      <c r="BB1452" s="1" t="s">
        <v>342</v>
      </c>
      <c r="BC1452" s="1" t="s">
        <v>306</v>
      </c>
      <c r="BD1452" s="1" t="s">
        <v>2052</v>
      </c>
      <c r="BE1452" s="1" t="s">
        <v>178</v>
      </c>
      <c r="BF1452" s="1" t="s">
        <v>97</v>
      </c>
      <c r="BG1452" s="1" t="s">
        <v>4298</v>
      </c>
      <c r="BH1452" s="1" t="s">
        <v>438</v>
      </c>
      <c r="BI1452" s="1" t="s">
        <v>23010</v>
      </c>
      <c r="BJ1452" s="1" t="s">
        <v>90</v>
      </c>
      <c r="BK1452" s="1" t="s">
        <v>178</v>
      </c>
      <c r="BL1452" s="1" t="s">
        <v>23011</v>
      </c>
      <c r="BN1452" s="1" t="s">
        <v>108</v>
      </c>
      <c r="BO1452" s="1" t="s">
        <v>23012</v>
      </c>
      <c r="BP1452" s="1" t="e">
        <f>#REF!</f>
        <v>#REF!</v>
      </c>
    </row>
    <row r="1453" spans="1:68" x14ac:dyDescent="0.3">
      <c r="A1453" s="1" t="s">
        <v>23013</v>
      </c>
      <c r="B1453" s="1" t="s">
        <v>1874</v>
      </c>
      <c r="C1453" s="1" t="s">
        <v>23014</v>
      </c>
      <c r="D1453" s="1" t="s">
        <v>23015</v>
      </c>
      <c r="E1453" s="1" t="s">
        <v>737</v>
      </c>
      <c r="G1453" s="1" t="s">
        <v>23016</v>
      </c>
      <c r="H1453" s="1" t="s">
        <v>23017</v>
      </c>
      <c r="I1453" s="1" t="s">
        <v>1018</v>
      </c>
      <c r="J1453" s="1" t="s">
        <v>75</v>
      </c>
      <c r="L1453" s="1" t="s">
        <v>77</v>
      </c>
      <c r="M1453" s="1" t="s">
        <v>23018</v>
      </c>
      <c r="N1453" s="1" t="s">
        <v>23019</v>
      </c>
      <c r="O1453" s="1" t="s">
        <v>245</v>
      </c>
      <c r="P1453" s="1" t="s">
        <v>75</v>
      </c>
      <c r="Q1453" s="1" t="s">
        <v>23020</v>
      </c>
      <c r="R1453" s="1" t="s">
        <v>87</v>
      </c>
      <c r="S1453" s="1" t="s">
        <v>23021</v>
      </c>
      <c r="T1453" s="1" t="s">
        <v>23022</v>
      </c>
      <c r="U1453" s="1" t="s">
        <v>245</v>
      </c>
      <c r="V1453" s="1" t="s">
        <v>75</v>
      </c>
      <c r="W1453" s="1" t="s">
        <v>23023</v>
      </c>
      <c r="X1453" s="1" t="s">
        <v>87</v>
      </c>
      <c r="Y1453" s="1" t="s">
        <v>2597</v>
      </c>
      <c r="Z1453" s="1" t="s">
        <v>23024</v>
      </c>
      <c r="AA1453" s="1" t="s">
        <v>3841</v>
      </c>
      <c r="AB1453" s="1" t="s">
        <v>245</v>
      </c>
      <c r="AC1453" s="1" t="s">
        <v>23025</v>
      </c>
      <c r="AD1453" s="1" t="s">
        <v>87</v>
      </c>
      <c r="AE1453" s="1" t="s">
        <v>1378</v>
      </c>
      <c r="AF1453" s="1" t="s">
        <v>23019</v>
      </c>
      <c r="AG1453" s="1" t="s">
        <v>1991</v>
      </c>
      <c r="AH1453" s="1" t="s">
        <v>290</v>
      </c>
      <c r="AI1453" s="1" t="s">
        <v>23026</v>
      </c>
      <c r="AJ1453" s="1" t="s">
        <v>87</v>
      </c>
      <c r="AK1453" s="1" t="s">
        <v>21068</v>
      </c>
      <c r="AL1453" s="1" t="s">
        <v>23027</v>
      </c>
      <c r="AM1453" s="1" t="s">
        <v>2106</v>
      </c>
      <c r="AN1453" s="1" t="s">
        <v>1693</v>
      </c>
      <c r="AO1453" s="1" t="s">
        <v>23028</v>
      </c>
      <c r="AP1453" s="1" t="s">
        <v>87</v>
      </c>
      <c r="AW1453" s="1" t="s">
        <v>920</v>
      </c>
      <c r="AX1453" s="1" t="s">
        <v>219</v>
      </c>
      <c r="AY1453" s="1" t="s">
        <v>23029</v>
      </c>
      <c r="AZ1453" s="1" t="s">
        <v>139</v>
      </c>
      <c r="BA1453" s="1" t="s">
        <v>97</v>
      </c>
      <c r="BB1453" s="1" t="s">
        <v>23030</v>
      </c>
      <c r="BC1453" s="1" t="s">
        <v>176</v>
      </c>
      <c r="BD1453" s="1" t="s">
        <v>5772</v>
      </c>
      <c r="BF1453" s="1" t="s">
        <v>361</v>
      </c>
      <c r="BG1453" s="1" t="s">
        <v>223</v>
      </c>
      <c r="BH1453" s="1" t="s">
        <v>23031</v>
      </c>
      <c r="BI1453" s="1" t="s">
        <v>23032</v>
      </c>
      <c r="BJ1453" s="1" t="s">
        <v>401</v>
      </c>
      <c r="BK1453" s="1" t="s">
        <v>261</v>
      </c>
      <c r="BL1453" s="1" t="s">
        <v>179</v>
      </c>
      <c r="BN1453" s="1" t="s">
        <v>108</v>
      </c>
      <c r="BO1453" s="1" t="s">
        <v>23033</v>
      </c>
      <c r="BP1453" s="1" t="e">
        <f>#REF!</f>
        <v>#REF!</v>
      </c>
    </row>
    <row r="1454" spans="1:68" x14ac:dyDescent="0.3">
      <c r="A1454" s="1" t="s">
        <v>23034</v>
      </c>
      <c r="B1454" s="1" t="s">
        <v>367</v>
      </c>
      <c r="C1454" s="1" t="s">
        <v>23035</v>
      </c>
      <c r="D1454" s="1" t="s">
        <v>23036</v>
      </c>
      <c r="E1454" s="1" t="s">
        <v>830</v>
      </c>
      <c r="G1454" s="1" t="s">
        <v>23037</v>
      </c>
      <c r="H1454" s="1" t="s">
        <v>23038</v>
      </c>
      <c r="I1454" s="1" t="s">
        <v>149</v>
      </c>
      <c r="J1454" s="1" t="s">
        <v>75</v>
      </c>
      <c r="K1454" s="1" t="s">
        <v>23039</v>
      </c>
      <c r="L1454" s="1" t="s">
        <v>737</v>
      </c>
      <c r="AW1454" s="1" t="s">
        <v>223</v>
      </c>
      <c r="AX1454" s="1" t="s">
        <v>568</v>
      </c>
      <c r="AY1454" s="1" t="s">
        <v>23040</v>
      </c>
      <c r="AZ1454" s="1" t="s">
        <v>261</v>
      </c>
      <c r="BA1454" s="1" t="s">
        <v>97</v>
      </c>
      <c r="BL1454" s="1" t="s">
        <v>23041</v>
      </c>
      <c r="BN1454" s="1" t="s">
        <v>108</v>
      </c>
      <c r="BO1454" s="1" t="s">
        <v>23042</v>
      </c>
      <c r="BP1454" s="1" t="e">
        <f>#REF!</f>
        <v>#REF!</v>
      </c>
    </row>
    <row r="1455" spans="1:68" x14ac:dyDescent="0.3">
      <c r="A1455" s="1" t="s">
        <v>23043</v>
      </c>
      <c r="B1455" s="1" t="s">
        <v>23044</v>
      </c>
      <c r="C1455" s="1" t="s">
        <v>23045</v>
      </c>
      <c r="D1455" s="1" t="s">
        <v>23046</v>
      </c>
      <c r="E1455" s="1" t="s">
        <v>830</v>
      </c>
      <c r="F1455" s="1" t="s">
        <v>23047</v>
      </c>
      <c r="G1455" s="1" t="s">
        <v>6697</v>
      </c>
      <c r="H1455" s="1" t="s">
        <v>23048</v>
      </c>
      <c r="I1455" s="1" t="s">
        <v>1281</v>
      </c>
      <c r="J1455" s="1" t="s">
        <v>75</v>
      </c>
      <c r="K1455" s="1" t="s">
        <v>23049</v>
      </c>
      <c r="L1455" s="1" t="s">
        <v>737</v>
      </c>
      <c r="M1455" s="1" t="s">
        <v>23050</v>
      </c>
      <c r="N1455" s="1" t="s">
        <v>13524</v>
      </c>
      <c r="O1455" s="1" t="s">
        <v>120</v>
      </c>
      <c r="P1455" s="1" t="s">
        <v>431</v>
      </c>
      <c r="Q1455" s="1" t="s">
        <v>23051</v>
      </c>
      <c r="R1455" s="1" t="s">
        <v>87</v>
      </c>
      <c r="S1455" s="1" t="s">
        <v>2002</v>
      </c>
      <c r="T1455" s="1" t="s">
        <v>2428</v>
      </c>
      <c r="U1455" s="1" t="s">
        <v>130</v>
      </c>
      <c r="V1455" s="1" t="s">
        <v>131</v>
      </c>
      <c r="W1455" s="1" t="s">
        <v>23052</v>
      </c>
      <c r="X1455" s="1" t="s">
        <v>1050</v>
      </c>
      <c r="AW1455" s="1" t="s">
        <v>565</v>
      </c>
      <c r="AX1455" s="1" t="s">
        <v>1490</v>
      </c>
      <c r="AY1455" s="1" t="s">
        <v>23053</v>
      </c>
      <c r="AZ1455" s="1" t="s">
        <v>139</v>
      </c>
      <c r="BA1455" s="1" t="s">
        <v>136</v>
      </c>
      <c r="BB1455" s="1" t="s">
        <v>565</v>
      </c>
      <c r="BC1455" s="1" t="s">
        <v>2212</v>
      </c>
      <c r="BD1455" s="1" t="s">
        <v>23054</v>
      </c>
      <c r="BE1455" s="1" t="s">
        <v>139</v>
      </c>
      <c r="BF1455" s="1" t="s">
        <v>97</v>
      </c>
      <c r="BL1455" s="1" t="s">
        <v>23055</v>
      </c>
      <c r="BM1455" s="1" t="s">
        <v>23056</v>
      </c>
      <c r="BN1455" s="1" t="s">
        <v>180</v>
      </c>
      <c r="BO1455" s="1" t="s">
        <v>23057</v>
      </c>
      <c r="BP1455" s="1" t="e">
        <f>#REF!</f>
        <v>#REF!</v>
      </c>
    </row>
    <row r="1456" spans="1:68" x14ac:dyDescent="0.3">
      <c r="A1456" s="1" t="s">
        <v>23058</v>
      </c>
      <c r="B1456" s="1" t="s">
        <v>17181</v>
      </c>
      <c r="C1456" s="1" t="s">
        <v>3472</v>
      </c>
      <c r="D1456" s="1" t="s">
        <v>5007</v>
      </c>
      <c r="E1456" s="1" t="s">
        <v>737</v>
      </c>
      <c r="G1456" s="1" t="s">
        <v>23059</v>
      </c>
      <c r="H1456" s="1" t="s">
        <v>23060</v>
      </c>
      <c r="I1456" s="1" t="s">
        <v>197</v>
      </c>
      <c r="J1456" s="1" t="s">
        <v>75</v>
      </c>
      <c r="K1456" s="1" t="s">
        <v>23061</v>
      </c>
      <c r="L1456" s="1" t="s">
        <v>127</v>
      </c>
      <c r="M1456" s="1" t="s">
        <v>23062</v>
      </c>
      <c r="N1456" s="1" t="s">
        <v>23063</v>
      </c>
      <c r="O1456" s="1" t="s">
        <v>276</v>
      </c>
      <c r="P1456" s="1" t="s">
        <v>75</v>
      </c>
      <c r="R1456" s="1" t="s">
        <v>242</v>
      </c>
      <c r="S1456" s="1" t="s">
        <v>4422</v>
      </c>
      <c r="T1456" s="1" t="s">
        <v>538</v>
      </c>
      <c r="U1456" s="1" t="s">
        <v>390</v>
      </c>
      <c r="V1456" s="1" t="s">
        <v>848</v>
      </c>
      <c r="W1456" s="1" t="s">
        <v>23064</v>
      </c>
      <c r="X1456" s="1" t="s">
        <v>23065</v>
      </c>
      <c r="Y1456" s="1" t="s">
        <v>118</v>
      </c>
      <c r="Z1456" s="1" t="s">
        <v>23066</v>
      </c>
      <c r="AA1456" s="1" t="s">
        <v>131</v>
      </c>
      <c r="AB1456" s="1" t="s">
        <v>2210</v>
      </c>
      <c r="AC1456" s="1" t="s">
        <v>23067</v>
      </c>
      <c r="AD1456" s="1" t="s">
        <v>23068</v>
      </c>
      <c r="AE1456" s="1" t="s">
        <v>4422</v>
      </c>
      <c r="AF1456" s="1" t="s">
        <v>538</v>
      </c>
      <c r="AG1456" s="1" t="s">
        <v>463</v>
      </c>
      <c r="AH1456" s="1" t="s">
        <v>464</v>
      </c>
      <c r="AI1456" s="1" t="s">
        <v>23069</v>
      </c>
      <c r="AJ1456" s="1" t="s">
        <v>23070</v>
      </c>
      <c r="AK1456" s="1" t="s">
        <v>4422</v>
      </c>
      <c r="AL1456" s="1" t="s">
        <v>23066</v>
      </c>
      <c r="AM1456" s="1" t="s">
        <v>468</v>
      </c>
      <c r="AN1456" s="1" t="s">
        <v>2210</v>
      </c>
      <c r="AO1456" s="1" t="s">
        <v>23071</v>
      </c>
      <c r="AP1456" s="1" t="s">
        <v>23072</v>
      </c>
      <c r="AW1456" s="1" t="s">
        <v>223</v>
      </c>
      <c r="AX1456" s="1" t="s">
        <v>23073</v>
      </c>
      <c r="AY1456" s="1" t="s">
        <v>23074</v>
      </c>
      <c r="AZ1456" s="1" t="s">
        <v>97</v>
      </c>
      <c r="BA1456" s="1" t="s">
        <v>175</v>
      </c>
      <c r="BB1456" s="1" t="s">
        <v>223</v>
      </c>
      <c r="BC1456" s="1" t="s">
        <v>23075</v>
      </c>
      <c r="BD1456" s="1" t="s">
        <v>23076</v>
      </c>
      <c r="BE1456" s="1" t="s">
        <v>139</v>
      </c>
      <c r="BF1456" s="1" t="s">
        <v>97</v>
      </c>
      <c r="BL1456" s="1" t="s">
        <v>23077</v>
      </c>
      <c r="BN1456" s="1" t="s">
        <v>180</v>
      </c>
      <c r="BO1456" s="1" t="s">
        <v>23078</v>
      </c>
      <c r="BP1456" s="1" t="e">
        <f>#REF!</f>
        <v>#REF!</v>
      </c>
    </row>
    <row r="1457" spans="1:68" x14ac:dyDescent="0.3">
      <c r="A1457" s="1" t="s">
        <v>23079</v>
      </c>
      <c r="B1457" s="1" t="s">
        <v>23080</v>
      </c>
      <c r="C1457" s="1" t="s">
        <v>23081</v>
      </c>
      <c r="D1457" s="1" t="s">
        <v>23082</v>
      </c>
      <c r="E1457" s="1" t="s">
        <v>737</v>
      </c>
      <c r="G1457" s="1" t="s">
        <v>23083</v>
      </c>
      <c r="H1457" s="1" t="s">
        <v>23084</v>
      </c>
      <c r="I1457" s="1" t="s">
        <v>3688</v>
      </c>
      <c r="J1457" s="1" t="s">
        <v>75</v>
      </c>
      <c r="L1457" s="1" t="s">
        <v>387</v>
      </c>
      <c r="M1457" s="1" t="s">
        <v>23085</v>
      </c>
      <c r="N1457" s="1" t="s">
        <v>2865</v>
      </c>
      <c r="O1457" s="1" t="s">
        <v>679</v>
      </c>
      <c r="P1457" s="1" t="s">
        <v>271</v>
      </c>
      <c r="S1457" s="1" t="s">
        <v>23086</v>
      </c>
      <c r="T1457" s="1" t="s">
        <v>23087</v>
      </c>
      <c r="U1457" s="1" t="s">
        <v>633</v>
      </c>
      <c r="V1457" s="1" t="s">
        <v>872</v>
      </c>
      <c r="Y1457" s="1" t="s">
        <v>23088</v>
      </c>
      <c r="Z1457" s="1" t="s">
        <v>23089</v>
      </c>
      <c r="AA1457" s="1" t="s">
        <v>708</v>
      </c>
      <c r="AB1457" s="1" t="s">
        <v>583</v>
      </c>
      <c r="AE1457" s="1" t="s">
        <v>23090</v>
      </c>
      <c r="AF1457" s="1" t="s">
        <v>23091</v>
      </c>
      <c r="AG1457" s="1" t="s">
        <v>771</v>
      </c>
      <c r="AH1457" s="1" t="s">
        <v>1131</v>
      </c>
      <c r="AK1457" s="1" t="s">
        <v>23092</v>
      </c>
      <c r="AL1457" s="1" t="s">
        <v>23093</v>
      </c>
      <c r="AM1457" s="1" t="s">
        <v>341</v>
      </c>
      <c r="AN1457" s="1" t="s">
        <v>771</v>
      </c>
      <c r="AQ1457" s="1" t="s">
        <v>11811</v>
      </c>
      <c r="AR1457" s="1" t="s">
        <v>23094</v>
      </c>
      <c r="AS1457" s="1" t="s">
        <v>175</v>
      </c>
      <c r="AT1457" s="1" t="s">
        <v>136</v>
      </c>
      <c r="AW1457" s="1" t="s">
        <v>23095</v>
      </c>
      <c r="AX1457" s="1" t="s">
        <v>23096</v>
      </c>
      <c r="AZ1457" s="1" t="s">
        <v>139</v>
      </c>
      <c r="BA1457" s="1" t="s">
        <v>97</v>
      </c>
      <c r="BB1457" s="1" t="s">
        <v>12228</v>
      </c>
      <c r="BF1457" s="1" t="s">
        <v>361</v>
      </c>
      <c r="BG1457" s="1" t="s">
        <v>12228</v>
      </c>
      <c r="BK1457" s="1" t="s">
        <v>361</v>
      </c>
      <c r="BL1457" s="1" t="s">
        <v>23097</v>
      </c>
      <c r="BM1457" s="1" t="s">
        <v>23098</v>
      </c>
      <c r="BN1457" s="1" t="s">
        <v>180</v>
      </c>
      <c r="BO1457" s="1" t="s">
        <v>23099</v>
      </c>
      <c r="BP1457" s="1" t="e">
        <f>#REF!</f>
        <v>#REF!</v>
      </c>
    </row>
    <row r="1458" spans="1:68" x14ac:dyDescent="0.3">
      <c r="A1458" s="1" t="s">
        <v>23100</v>
      </c>
      <c r="B1458" s="1" t="s">
        <v>1208</v>
      </c>
      <c r="C1458" s="1" t="s">
        <v>23101</v>
      </c>
      <c r="D1458" s="1" t="s">
        <v>23102</v>
      </c>
      <c r="E1458" s="1" t="s">
        <v>737</v>
      </c>
      <c r="G1458" s="1" t="s">
        <v>23103</v>
      </c>
      <c r="H1458" s="1" t="s">
        <v>23104</v>
      </c>
      <c r="I1458" s="1" t="s">
        <v>678</v>
      </c>
      <c r="J1458" s="1" t="s">
        <v>75</v>
      </c>
      <c r="L1458" s="1" t="s">
        <v>737</v>
      </c>
      <c r="M1458" s="1" t="s">
        <v>23105</v>
      </c>
      <c r="N1458" s="1" t="s">
        <v>970</v>
      </c>
      <c r="O1458" s="1" t="s">
        <v>583</v>
      </c>
      <c r="P1458" s="1" t="s">
        <v>75</v>
      </c>
      <c r="Q1458" s="1" t="s">
        <v>23106</v>
      </c>
      <c r="R1458" s="1" t="s">
        <v>217</v>
      </c>
      <c r="S1458" s="1" t="s">
        <v>23103</v>
      </c>
      <c r="T1458" s="1" t="s">
        <v>23107</v>
      </c>
      <c r="U1458" s="1" t="s">
        <v>450</v>
      </c>
      <c r="V1458" s="1" t="s">
        <v>821</v>
      </c>
      <c r="W1458" s="1" t="s">
        <v>23108</v>
      </c>
      <c r="X1458" s="1" t="s">
        <v>737</v>
      </c>
      <c r="Y1458" s="1" t="s">
        <v>21967</v>
      </c>
      <c r="Z1458" s="1" t="s">
        <v>19623</v>
      </c>
      <c r="AA1458" s="1" t="s">
        <v>499</v>
      </c>
      <c r="AB1458" s="1" t="s">
        <v>586</v>
      </c>
      <c r="AC1458" s="1" t="s">
        <v>23109</v>
      </c>
      <c r="AD1458" s="1" t="s">
        <v>794</v>
      </c>
      <c r="AE1458" s="1" t="s">
        <v>23110</v>
      </c>
      <c r="AF1458" s="1" t="s">
        <v>970</v>
      </c>
      <c r="AG1458" s="1" t="s">
        <v>1018</v>
      </c>
      <c r="AH1458" s="1" t="s">
        <v>771</v>
      </c>
      <c r="AI1458" s="1" t="s">
        <v>23111</v>
      </c>
      <c r="AJ1458" s="1" t="s">
        <v>737</v>
      </c>
      <c r="AK1458" s="1" t="s">
        <v>23112</v>
      </c>
      <c r="AL1458" s="1" t="s">
        <v>23113</v>
      </c>
      <c r="AM1458" s="1" t="s">
        <v>3459</v>
      </c>
      <c r="AN1458" s="1" t="s">
        <v>189</v>
      </c>
      <c r="AO1458" s="1" t="s">
        <v>23114</v>
      </c>
      <c r="AP1458" s="1" t="s">
        <v>737</v>
      </c>
      <c r="AW1458" s="1" t="s">
        <v>342</v>
      </c>
      <c r="AX1458" s="1" t="s">
        <v>176</v>
      </c>
      <c r="AY1458" s="1" t="s">
        <v>4797</v>
      </c>
      <c r="AZ1458" s="1" t="s">
        <v>178</v>
      </c>
      <c r="BA1458" s="1" t="s">
        <v>97</v>
      </c>
      <c r="BB1458" s="1" t="s">
        <v>23115</v>
      </c>
      <c r="BC1458" s="1" t="s">
        <v>23116</v>
      </c>
      <c r="BD1458" s="1" t="s">
        <v>20365</v>
      </c>
      <c r="BE1458" s="1" t="s">
        <v>623</v>
      </c>
      <c r="BF1458" s="1" t="s">
        <v>401</v>
      </c>
      <c r="BL1458" s="1" t="s">
        <v>23117</v>
      </c>
      <c r="BN1458" s="1" t="s">
        <v>108</v>
      </c>
      <c r="BO1458" s="1" t="s">
        <v>23118</v>
      </c>
      <c r="BP1458" s="1" t="e">
        <f>#REF!</f>
        <v>#REF!</v>
      </c>
    </row>
    <row r="1459" spans="1:68" x14ac:dyDescent="0.3">
      <c r="A1459" s="1" t="s">
        <v>23119</v>
      </c>
      <c r="B1459" s="1" t="s">
        <v>14737</v>
      </c>
      <c r="C1459" s="1" t="s">
        <v>23120</v>
      </c>
      <c r="D1459" s="1" t="s">
        <v>20208</v>
      </c>
      <c r="E1459" s="1" t="s">
        <v>737</v>
      </c>
      <c r="G1459" s="1" t="s">
        <v>3019</v>
      </c>
      <c r="H1459" s="1" t="s">
        <v>20208</v>
      </c>
      <c r="I1459" s="1" t="s">
        <v>708</v>
      </c>
      <c r="J1459" s="1" t="s">
        <v>75</v>
      </c>
      <c r="M1459" s="1" t="s">
        <v>13145</v>
      </c>
      <c r="N1459" s="1" t="s">
        <v>23121</v>
      </c>
      <c r="O1459" s="1" t="s">
        <v>1281</v>
      </c>
      <c r="P1459" s="1" t="s">
        <v>647</v>
      </c>
      <c r="S1459" s="1" t="s">
        <v>23122</v>
      </c>
      <c r="T1459" s="1" t="s">
        <v>6640</v>
      </c>
      <c r="U1459" s="1" t="s">
        <v>341</v>
      </c>
      <c r="V1459" s="1" t="s">
        <v>771</v>
      </c>
      <c r="Y1459" s="1" t="s">
        <v>23123</v>
      </c>
      <c r="Z1459" s="1" t="s">
        <v>23124</v>
      </c>
      <c r="AA1459" s="1" t="s">
        <v>235</v>
      </c>
      <c r="AB1459" s="1" t="s">
        <v>879</v>
      </c>
      <c r="AE1459" s="1" t="s">
        <v>23125</v>
      </c>
      <c r="AF1459" s="1" t="s">
        <v>14664</v>
      </c>
      <c r="AG1459" s="1" t="s">
        <v>130</v>
      </c>
      <c r="AH1459" s="1" t="s">
        <v>235</v>
      </c>
      <c r="AJ1459" s="1" t="s">
        <v>87</v>
      </c>
      <c r="AK1459" s="1" t="s">
        <v>23126</v>
      </c>
      <c r="AL1459" s="1" t="s">
        <v>16452</v>
      </c>
      <c r="AM1459" s="1" t="s">
        <v>1074</v>
      </c>
      <c r="AN1459" s="1" t="s">
        <v>240</v>
      </c>
      <c r="AP1459" s="1" t="s">
        <v>87</v>
      </c>
      <c r="AQ1459" s="1" t="s">
        <v>23127</v>
      </c>
      <c r="AR1459" s="1" t="s">
        <v>6640</v>
      </c>
      <c r="AS1459" s="1" t="s">
        <v>511</v>
      </c>
      <c r="AT1459" s="1" t="s">
        <v>1074</v>
      </c>
      <c r="AU1459" s="1" t="s">
        <v>23128</v>
      </c>
      <c r="AW1459" s="1" t="s">
        <v>16170</v>
      </c>
      <c r="AX1459" s="1" t="s">
        <v>953</v>
      </c>
      <c r="AY1459" s="1" t="s">
        <v>10669</v>
      </c>
      <c r="AZ1459" s="1" t="s">
        <v>91</v>
      </c>
      <c r="BA1459" s="1" t="s">
        <v>97</v>
      </c>
      <c r="BB1459" s="1" t="s">
        <v>23129</v>
      </c>
      <c r="BC1459" s="1" t="s">
        <v>5974</v>
      </c>
      <c r="BD1459" s="1" t="s">
        <v>22404</v>
      </c>
      <c r="BE1459" s="1" t="s">
        <v>178</v>
      </c>
      <c r="BF1459" s="1" t="s">
        <v>91</v>
      </c>
      <c r="BL1459" s="1" t="s">
        <v>23130</v>
      </c>
      <c r="BN1459" s="1" t="s">
        <v>180</v>
      </c>
      <c r="BO1459" s="1" t="s">
        <v>23131</v>
      </c>
      <c r="BP1459" s="1" t="e">
        <f>#REF!</f>
        <v>#REF!</v>
      </c>
    </row>
    <row r="1460" spans="1:68" x14ac:dyDescent="0.3">
      <c r="A1460" s="1" t="s">
        <v>23132</v>
      </c>
      <c r="B1460" s="1" t="s">
        <v>23133</v>
      </c>
      <c r="C1460" s="1" t="s">
        <v>23134</v>
      </c>
      <c r="D1460" s="1" t="s">
        <v>23135</v>
      </c>
      <c r="E1460" s="1" t="s">
        <v>830</v>
      </c>
      <c r="G1460" s="1" t="s">
        <v>23136</v>
      </c>
      <c r="H1460" s="1" t="s">
        <v>19315</v>
      </c>
      <c r="I1460" s="1" t="s">
        <v>256</v>
      </c>
      <c r="J1460" s="1" t="s">
        <v>75</v>
      </c>
      <c r="AW1460" s="1" t="s">
        <v>223</v>
      </c>
      <c r="AX1460" s="1" t="s">
        <v>176</v>
      </c>
      <c r="AY1460" s="1" t="s">
        <v>599</v>
      </c>
      <c r="AZ1460" s="1" t="s">
        <v>178</v>
      </c>
      <c r="BA1460" s="1" t="s">
        <v>97</v>
      </c>
      <c r="BL1460" s="1" t="s">
        <v>23137</v>
      </c>
      <c r="BN1460" s="1" t="s">
        <v>108</v>
      </c>
      <c r="BO1460" s="1" t="s">
        <v>23138</v>
      </c>
      <c r="BP1460" s="1" t="e">
        <f>#REF!</f>
        <v>#REF!</v>
      </c>
    </row>
    <row r="1461" spans="1:68" x14ac:dyDescent="0.3">
      <c r="A1461" s="1" t="s">
        <v>23139</v>
      </c>
      <c r="B1461" s="1" t="s">
        <v>23140</v>
      </c>
      <c r="C1461" s="1" t="s">
        <v>23141</v>
      </c>
      <c r="D1461" s="1" t="s">
        <v>23142</v>
      </c>
      <c r="E1461" s="1" t="s">
        <v>830</v>
      </c>
      <c r="G1461" s="1" t="s">
        <v>23143</v>
      </c>
      <c r="H1461" s="1" t="s">
        <v>23144</v>
      </c>
      <c r="I1461" s="1" t="s">
        <v>193</v>
      </c>
      <c r="J1461" s="1" t="s">
        <v>75</v>
      </c>
      <c r="AW1461" s="1" t="s">
        <v>342</v>
      </c>
      <c r="AX1461" s="1" t="s">
        <v>176</v>
      </c>
      <c r="AY1461" s="1" t="s">
        <v>599</v>
      </c>
      <c r="AZ1461" s="1" t="s">
        <v>178</v>
      </c>
      <c r="BA1461" s="1" t="s">
        <v>97</v>
      </c>
      <c r="BL1461" s="1" t="s">
        <v>179</v>
      </c>
      <c r="BN1461" s="1" t="s">
        <v>108</v>
      </c>
      <c r="BO1461" s="1" t="s">
        <v>23145</v>
      </c>
      <c r="BP1461" s="1" t="e">
        <f>#REF!</f>
        <v>#REF!</v>
      </c>
    </row>
    <row r="1462" spans="1:68" x14ac:dyDescent="0.3">
      <c r="A1462" s="1" t="s">
        <v>23146</v>
      </c>
      <c r="B1462" s="1" t="s">
        <v>1276</v>
      </c>
      <c r="C1462" s="1" t="s">
        <v>23147</v>
      </c>
      <c r="D1462" s="1" t="s">
        <v>23148</v>
      </c>
      <c r="E1462" s="1" t="s">
        <v>737</v>
      </c>
      <c r="F1462" s="1" t="s">
        <v>22759</v>
      </c>
      <c r="G1462" s="1" t="s">
        <v>23149</v>
      </c>
      <c r="H1462" s="1" t="s">
        <v>23148</v>
      </c>
      <c r="I1462" s="1" t="s">
        <v>318</v>
      </c>
      <c r="J1462" s="1" t="s">
        <v>75</v>
      </c>
      <c r="K1462" s="1" t="s">
        <v>13851</v>
      </c>
      <c r="L1462" s="1" t="s">
        <v>77</v>
      </c>
      <c r="AW1462" s="1" t="s">
        <v>21087</v>
      </c>
      <c r="AX1462" s="1" t="s">
        <v>1731</v>
      </c>
      <c r="AY1462" s="1" t="s">
        <v>5316</v>
      </c>
      <c r="AZ1462" s="1" t="s">
        <v>97</v>
      </c>
      <c r="BA1462" s="1" t="s">
        <v>175</v>
      </c>
      <c r="BB1462" s="1" t="s">
        <v>23150</v>
      </c>
      <c r="BC1462" s="1" t="s">
        <v>1178</v>
      </c>
      <c r="BD1462" s="1" t="s">
        <v>15167</v>
      </c>
      <c r="BE1462" s="1" t="s">
        <v>178</v>
      </c>
      <c r="BF1462" s="1" t="s">
        <v>97</v>
      </c>
      <c r="BL1462" s="1" t="s">
        <v>23151</v>
      </c>
      <c r="BN1462" s="1" t="s">
        <v>108</v>
      </c>
      <c r="BO1462" s="1" t="s">
        <v>23152</v>
      </c>
      <c r="BP1462" s="1" t="e">
        <f>#REF!</f>
        <v>#REF!</v>
      </c>
    </row>
    <row r="1463" spans="1:68" x14ac:dyDescent="0.3">
      <c r="A1463" s="1" t="s">
        <v>23153</v>
      </c>
      <c r="B1463" s="1" t="s">
        <v>23154</v>
      </c>
      <c r="C1463" s="1" t="s">
        <v>23155</v>
      </c>
      <c r="D1463" s="1" t="s">
        <v>23156</v>
      </c>
      <c r="E1463" s="1" t="s">
        <v>737</v>
      </c>
      <c r="G1463" s="1" t="s">
        <v>10428</v>
      </c>
      <c r="H1463" s="1" t="s">
        <v>23157</v>
      </c>
      <c r="I1463" s="1" t="s">
        <v>237</v>
      </c>
      <c r="J1463" s="1" t="s">
        <v>75</v>
      </c>
      <c r="L1463" s="1" t="s">
        <v>737</v>
      </c>
      <c r="AW1463" s="1" t="s">
        <v>223</v>
      </c>
      <c r="AZ1463" s="1" t="s">
        <v>178</v>
      </c>
      <c r="BA1463" s="1" t="s">
        <v>97</v>
      </c>
      <c r="BL1463" s="1" t="s">
        <v>179</v>
      </c>
      <c r="BN1463" s="1" t="s">
        <v>108</v>
      </c>
      <c r="BO1463" s="1" t="s">
        <v>23158</v>
      </c>
      <c r="BP1463" s="1" t="e">
        <f>#REF!</f>
        <v>#REF!</v>
      </c>
    </row>
    <row r="1464" spans="1:68" x14ac:dyDescent="0.3">
      <c r="A1464" s="1" t="s">
        <v>23159</v>
      </c>
      <c r="B1464" s="1" t="s">
        <v>23160</v>
      </c>
      <c r="C1464" s="1" t="s">
        <v>23161</v>
      </c>
      <c r="D1464" s="1" t="s">
        <v>7849</v>
      </c>
      <c r="E1464" s="1" t="s">
        <v>737</v>
      </c>
      <c r="G1464" s="1" t="s">
        <v>3968</v>
      </c>
      <c r="H1464" s="1" t="s">
        <v>23162</v>
      </c>
      <c r="I1464" s="1" t="s">
        <v>74</v>
      </c>
      <c r="J1464" s="1" t="s">
        <v>75</v>
      </c>
      <c r="AW1464" s="1" t="s">
        <v>342</v>
      </c>
      <c r="AZ1464" s="1" t="s">
        <v>178</v>
      </c>
      <c r="BA1464" s="1" t="s">
        <v>97</v>
      </c>
      <c r="BL1464" s="1" t="s">
        <v>179</v>
      </c>
      <c r="BN1464" s="1" t="s">
        <v>108</v>
      </c>
      <c r="BO1464" s="1" t="s">
        <v>342</v>
      </c>
      <c r="BP1464" s="1" t="e">
        <f>#REF!</f>
        <v>#REF!</v>
      </c>
    </row>
    <row r="1465" spans="1:68" x14ac:dyDescent="0.3">
      <c r="A1465" s="1" t="s">
        <v>23163</v>
      </c>
      <c r="B1465" s="1" t="s">
        <v>2860</v>
      </c>
      <c r="C1465" s="1" t="s">
        <v>2076</v>
      </c>
      <c r="D1465" s="1" t="s">
        <v>23164</v>
      </c>
      <c r="E1465" s="1" t="s">
        <v>830</v>
      </c>
      <c r="G1465" s="1" t="s">
        <v>23165</v>
      </c>
      <c r="H1465" s="1" t="s">
        <v>638</v>
      </c>
      <c r="I1465" s="1" t="s">
        <v>879</v>
      </c>
      <c r="J1465" s="1" t="s">
        <v>75</v>
      </c>
      <c r="L1465" s="1" t="s">
        <v>737</v>
      </c>
      <c r="AW1465" s="1" t="s">
        <v>223</v>
      </c>
      <c r="AY1465" s="1" t="s">
        <v>742</v>
      </c>
      <c r="AZ1465" s="1" t="s">
        <v>91</v>
      </c>
      <c r="BA1465" s="1" t="s">
        <v>97</v>
      </c>
      <c r="BL1465" s="1" t="s">
        <v>179</v>
      </c>
      <c r="BN1465" s="1" t="s">
        <v>108</v>
      </c>
      <c r="BO1465" s="1" t="s">
        <v>23166</v>
      </c>
      <c r="BP1465" s="1" t="e">
        <f>#REF!</f>
        <v>#REF!</v>
      </c>
    </row>
    <row r="1466" spans="1:68" x14ac:dyDescent="0.3">
      <c r="A1466" s="1" t="s">
        <v>23167</v>
      </c>
      <c r="B1466" s="1" t="s">
        <v>14798</v>
      </c>
      <c r="C1466" s="1" t="s">
        <v>23168</v>
      </c>
      <c r="D1466" s="1" t="s">
        <v>23169</v>
      </c>
      <c r="E1466" s="1" t="s">
        <v>830</v>
      </c>
      <c r="G1466" s="1" t="s">
        <v>9520</v>
      </c>
      <c r="H1466" s="1" t="s">
        <v>23170</v>
      </c>
      <c r="I1466" s="1" t="s">
        <v>97</v>
      </c>
      <c r="J1466" s="1" t="s">
        <v>75</v>
      </c>
      <c r="K1466" s="1" t="s">
        <v>23171</v>
      </c>
      <c r="L1466" s="1" t="s">
        <v>737</v>
      </c>
      <c r="M1466" s="1" t="s">
        <v>23172</v>
      </c>
      <c r="N1466" s="1" t="s">
        <v>23173</v>
      </c>
      <c r="O1466" s="1" t="s">
        <v>261</v>
      </c>
      <c r="P1466" s="1" t="s">
        <v>91</v>
      </c>
      <c r="Q1466" s="1" t="s">
        <v>23174</v>
      </c>
      <c r="R1466" s="1" t="s">
        <v>1507</v>
      </c>
      <c r="AW1466" s="1" t="s">
        <v>9520</v>
      </c>
      <c r="AX1466" s="1" t="s">
        <v>23175</v>
      </c>
      <c r="AZ1466" s="1" t="s">
        <v>256</v>
      </c>
      <c r="BA1466" s="1" t="s">
        <v>256</v>
      </c>
      <c r="BB1466" s="1" t="s">
        <v>998</v>
      </c>
      <c r="BC1466" s="1" t="s">
        <v>23176</v>
      </c>
      <c r="BE1466" s="1" t="s">
        <v>97</v>
      </c>
      <c r="BF1466" s="1" t="s">
        <v>97</v>
      </c>
      <c r="BG1466" s="1" t="s">
        <v>998</v>
      </c>
      <c r="BH1466" s="1" t="s">
        <v>23177</v>
      </c>
      <c r="BJ1466" s="1" t="s">
        <v>91</v>
      </c>
      <c r="BK1466" s="1" t="s">
        <v>97</v>
      </c>
      <c r="BL1466" s="1" t="s">
        <v>23178</v>
      </c>
      <c r="BN1466" s="1" t="s">
        <v>108</v>
      </c>
      <c r="BO1466" s="1" t="s">
        <v>23179</v>
      </c>
      <c r="BP1466" s="1" t="e">
        <f>#REF!</f>
        <v>#REF!</v>
      </c>
    </row>
    <row r="1467" spans="1:68" x14ac:dyDescent="0.3">
      <c r="A1467" s="1" t="s">
        <v>22095</v>
      </c>
      <c r="B1467" s="1" t="s">
        <v>9413</v>
      </c>
      <c r="C1467" s="1" t="s">
        <v>22096</v>
      </c>
      <c r="D1467" s="1" t="s">
        <v>23180</v>
      </c>
      <c r="E1467" s="1" t="s">
        <v>830</v>
      </c>
      <c r="G1467" s="1" t="s">
        <v>223</v>
      </c>
      <c r="H1467" s="1" t="s">
        <v>23181</v>
      </c>
      <c r="I1467" s="1" t="s">
        <v>641</v>
      </c>
      <c r="J1467" s="1" t="s">
        <v>75</v>
      </c>
      <c r="L1467" s="1" t="s">
        <v>87</v>
      </c>
      <c r="M1467" s="1" t="s">
        <v>22098</v>
      </c>
      <c r="N1467" s="1" t="s">
        <v>22099</v>
      </c>
      <c r="O1467" s="1" t="s">
        <v>586</v>
      </c>
      <c r="P1467" s="1" t="s">
        <v>583</v>
      </c>
      <c r="R1467" s="1" t="s">
        <v>87</v>
      </c>
      <c r="S1467" s="1" t="s">
        <v>23182</v>
      </c>
      <c r="T1467" s="1" t="s">
        <v>23183</v>
      </c>
      <c r="U1467" s="1" t="s">
        <v>647</v>
      </c>
      <c r="V1467" s="1" t="s">
        <v>705</v>
      </c>
      <c r="X1467" s="1" t="s">
        <v>737</v>
      </c>
      <c r="Y1467" s="1" t="s">
        <v>23184</v>
      </c>
      <c r="Z1467" s="1" t="s">
        <v>23185</v>
      </c>
      <c r="AA1467" s="1" t="s">
        <v>848</v>
      </c>
      <c r="AB1467" s="1" t="s">
        <v>560</v>
      </c>
      <c r="AD1467" s="1" t="s">
        <v>737</v>
      </c>
      <c r="AW1467" s="1" t="s">
        <v>223</v>
      </c>
      <c r="AX1467" s="1" t="s">
        <v>2728</v>
      </c>
      <c r="AY1467" s="1" t="s">
        <v>23186</v>
      </c>
      <c r="AZ1467" s="1" t="s">
        <v>256</v>
      </c>
      <c r="BA1467" s="1" t="s">
        <v>257</v>
      </c>
      <c r="BB1467" s="1" t="s">
        <v>22105</v>
      </c>
      <c r="BC1467" s="1" t="s">
        <v>219</v>
      </c>
      <c r="BD1467" s="1" t="s">
        <v>6313</v>
      </c>
      <c r="BE1467" s="1" t="s">
        <v>523</v>
      </c>
      <c r="BF1467" s="1" t="s">
        <v>175</v>
      </c>
      <c r="BG1467" s="1" t="s">
        <v>342</v>
      </c>
      <c r="BH1467" s="1" t="s">
        <v>356</v>
      </c>
      <c r="BI1467" s="1" t="s">
        <v>23187</v>
      </c>
      <c r="BJ1467" s="1" t="s">
        <v>97</v>
      </c>
      <c r="BK1467" s="1" t="s">
        <v>175</v>
      </c>
      <c r="BL1467" s="1" t="s">
        <v>179</v>
      </c>
      <c r="BN1467" s="1" t="s">
        <v>108</v>
      </c>
      <c r="BO1467" s="1" t="s">
        <v>23188</v>
      </c>
      <c r="BP1467" s="1" t="e">
        <f>#REF!</f>
        <v>#REF!</v>
      </c>
    </row>
    <row r="1468" spans="1:68" x14ac:dyDescent="0.3">
      <c r="A1468" s="1" t="s">
        <v>23189</v>
      </c>
      <c r="B1468" s="1" t="s">
        <v>23190</v>
      </c>
      <c r="C1468" s="1" t="s">
        <v>423</v>
      </c>
      <c r="D1468" s="1" t="s">
        <v>23191</v>
      </c>
      <c r="E1468" s="1" t="s">
        <v>737</v>
      </c>
      <c r="F1468" s="1" t="s">
        <v>16191</v>
      </c>
      <c r="G1468" s="1" t="s">
        <v>23192</v>
      </c>
      <c r="H1468" s="1" t="s">
        <v>23193</v>
      </c>
      <c r="I1468" s="1" t="s">
        <v>2033</v>
      </c>
      <c r="J1468" s="1" t="s">
        <v>75</v>
      </c>
      <c r="L1468" s="1" t="s">
        <v>794</v>
      </c>
      <c r="AW1468" s="1" t="s">
        <v>23194</v>
      </c>
      <c r="AX1468" s="1" t="s">
        <v>4278</v>
      </c>
      <c r="AY1468" s="1" t="s">
        <v>23195</v>
      </c>
      <c r="AZ1468" s="1" t="s">
        <v>175</v>
      </c>
      <c r="BA1468" s="1" t="s">
        <v>361</v>
      </c>
      <c r="BB1468" s="1" t="s">
        <v>2497</v>
      </c>
      <c r="BC1468" s="1" t="s">
        <v>356</v>
      </c>
      <c r="BD1468" s="1" t="s">
        <v>23196</v>
      </c>
      <c r="BE1468" s="1" t="s">
        <v>97</v>
      </c>
      <c r="BF1468" s="1" t="s">
        <v>361</v>
      </c>
      <c r="BG1468" s="1" t="s">
        <v>2497</v>
      </c>
      <c r="BH1468" s="1" t="s">
        <v>176</v>
      </c>
      <c r="BI1468" s="1" t="s">
        <v>5314</v>
      </c>
      <c r="BJ1468" s="1" t="s">
        <v>178</v>
      </c>
      <c r="BK1468" s="1" t="s">
        <v>361</v>
      </c>
      <c r="BL1468" s="1" t="s">
        <v>23197</v>
      </c>
      <c r="BM1468" s="1" t="s">
        <v>16548</v>
      </c>
      <c r="BN1468" s="1" t="s">
        <v>180</v>
      </c>
      <c r="BO1468" s="1" t="s">
        <v>23198</v>
      </c>
      <c r="BP1468" s="1" t="e">
        <f>#REF!</f>
        <v>#REF!</v>
      </c>
    </row>
    <row r="1469" spans="1:68" x14ac:dyDescent="0.3">
      <c r="A1469" s="1" t="s">
        <v>23199</v>
      </c>
      <c r="B1469" s="1" t="s">
        <v>112</v>
      </c>
      <c r="C1469" s="1" t="s">
        <v>367</v>
      </c>
      <c r="D1469" s="1" t="s">
        <v>23200</v>
      </c>
      <c r="E1469" s="1" t="s">
        <v>737</v>
      </c>
      <c r="F1469" s="1" t="s">
        <v>23201</v>
      </c>
      <c r="G1469" s="1" t="s">
        <v>3395</v>
      </c>
      <c r="H1469" s="1" t="s">
        <v>23202</v>
      </c>
      <c r="I1469" s="1" t="s">
        <v>872</v>
      </c>
      <c r="J1469" s="1" t="s">
        <v>75</v>
      </c>
      <c r="L1469" s="1" t="s">
        <v>13221</v>
      </c>
      <c r="M1469" s="1" t="s">
        <v>23203</v>
      </c>
      <c r="N1469" s="1" t="s">
        <v>23204</v>
      </c>
      <c r="O1469" s="1" t="s">
        <v>318</v>
      </c>
      <c r="P1469" s="1" t="s">
        <v>75</v>
      </c>
      <c r="Q1469" s="1" t="s">
        <v>23205</v>
      </c>
      <c r="R1469" s="1" t="s">
        <v>87</v>
      </c>
      <c r="S1469" s="1" t="s">
        <v>23206</v>
      </c>
      <c r="T1469" s="1" t="s">
        <v>15104</v>
      </c>
      <c r="U1469" s="1" t="s">
        <v>647</v>
      </c>
      <c r="V1469" s="1" t="s">
        <v>678</v>
      </c>
      <c r="W1469" s="1" t="s">
        <v>23207</v>
      </c>
      <c r="X1469" s="1" t="s">
        <v>87</v>
      </c>
      <c r="Y1469" s="1" t="s">
        <v>10573</v>
      </c>
      <c r="Z1469" s="1" t="s">
        <v>970</v>
      </c>
      <c r="AA1469" s="1" t="s">
        <v>430</v>
      </c>
      <c r="AB1469" s="1" t="s">
        <v>117</v>
      </c>
      <c r="AC1469" s="1" t="s">
        <v>23208</v>
      </c>
      <c r="AD1469" s="1" t="s">
        <v>87</v>
      </c>
      <c r="AE1469" s="1" t="s">
        <v>23209</v>
      </c>
      <c r="AF1469" s="1" t="s">
        <v>1014</v>
      </c>
      <c r="AG1469" s="1" t="s">
        <v>455</v>
      </c>
      <c r="AH1469" s="1" t="s">
        <v>337</v>
      </c>
      <c r="AJ1469" s="1" t="s">
        <v>87</v>
      </c>
      <c r="AK1469" s="1" t="s">
        <v>23210</v>
      </c>
      <c r="AL1469" s="1" t="s">
        <v>23211</v>
      </c>
      <c r="AM1469" s="1" t="s">
        <v>281</v>
      </c>
      <c r="AN1469" s="1" t="s">
        <v>848</v>
      </c>
      <c r="AP1469" s="1" t="s">
        <v>87</v>
      </c>
      <c r="AQ1469" s="1" t="s">
        <v>23212</v>
      </c>
      <c r="AR1469" s="1" t="s">
        <v>23213</v>
      </c>
      <c r="AS1469" s="1" t="s">
        <v>153</v>
      </c>
      <c r="AT1469" s="1" t="s">
        <v>246</v>
      </c>
      <c r="AV1469" s="1" t="s">
        <v>87</v>
      </c>
      <c r="AW1469" s="1" t="s">
        <v>223</v>
      </c>
      <c r="AX1469" s="1" t="s">
        <v>356</v>
      </c>
      <c r="AY1469" s="1" t="s">
        <v>1133</v>
      </c>
      <c r="AZ1469" s="1" t="s">
        <v>97</v>
      </c>
      <c r="BA1469" s="1" t="s">
        <v>175</v>
      </c>
      <c r="BB1469" s="1" t="s">
        <v>342</v>
      </c>
      <c r="BC1469" s="1" t="s">
        <v>379</v>
      </c>
      <c r="BD1469" s="1" t="s">
        <v>15104</v>
      </c>
      <c r="BE1469" s="1" t="s">
        <v>91</v>
      </c>
      <c r="BF1469" s="1" t="s">
        <v>97</v>
      </c>
      <c r="BG1469" s="1" t="s">
        <v>23214</v>
      </c>
      <c r="BH1469" s="1" t="s">
        <v>99</v>
      </c>
      <c r="BI1469" s="1" t="s">
        <v>15104</v>
      </c>
      <c r="BJ1469" s="1" t="s">
        <v>178</v>
      </c>
      <c r="BK1469" s="1" t="s">
        <v>91</v>
      </c>
      <c r="BL1469" s="1" t="s">
        <v>23215</v>
      </c>
      <c r="BN1469" s="1" t="s">
        <v>180</v>
      </c>
      <c r="BO1469" s="1" t="s">
        <v>23216</v>
      </c>
      <c r="BP1469" s="1" t="e">
        <f>#REF!</f>
        <v>#REF!</v>
      </c>
    </row>
    <row r="1470" spans="1:68" x14ac:dyDescent="0.3">
      <c r="A1470" s="1" t="s">
        <v>23217</v>
      </c>
      <c r="B1470" s="1" t="s">
        <v>3255</v>
      </c>
      <c r="C1470" s="1" t="s">
        <v>23218</v>
      </c>
      <c r="D1470" s="1" t="s">
        <v>410</v>
      </c>
      <c r="E1470" s="1" t="s">
        <v>737</v>
      </c>
      <c r="G1470" s="1" t="s">
        <v>5744</v>
      </c>
      <c r="H1470" s="1" t="s">
        <v>23219</v>
      </c>
      <c r="I1470" s="1" t="s">
        <v>281</v>
      </c>
      <c r="J1470" s="1" t="s">
        <v>937</v>
      </c>
      <c r="AW1470" s="1" t="s">
        <v>342</v>
      </c>
      <c r="AZ1470" s="1" t="s">
        <v>178</v>
      </c>
      <c r="BA1470" s="1" t="s">
        <v>97</v>
      </c>
      <c r="BL1470" s="1" t="s">
        <v>179</v>
      </c>
      <c r="BN1470" s="1" t="s">
        <v>108</v>
      </c>
      <c r="BO1470" s="1" t="s">
        <v>23220</v>
      </c>
      <c r="BP1470" s="1" t="e">
        <f>#REF!</f>
        <v>#REF!</v>
      </c>
    </row>
    <row r="1471" spans="1:68" x14ac:dyDescent="0.3">
      <c r="A1471" s="1" t="s">
        <v>23221</v>
      </c>
      <c r="B1471" s="1" t="s">
        <v>406</v>
      </c>
      <c r="C1471" s="1" t="s">
        <v>23222</v>
      </c>
      <c r="D1471" s="1" t="s">
        <v>23223</v>
      </c>
      <c r="E1471" s="1" t="s">
        <v>737</v>
      </c>
      <c r="G1471" s="1" t="s">
        <v>23224</v>
      </c>
      <c r="H1471" s="1" t="s">
        <v>12571</v>
      </c>
      <c r="I1471" s="1" t="s">
        <v>130</v>
      </c>
      <c r="J1471" s="1" t="s">
        <v>75</v>
      </c>
      <c r="L1471" s="1" t="s">
        <v>87</v>
      </c>
      <c r="M1471" s="1" t="s">
        <v>23225</v>
      </c>
      <c r="N1471" s="1" t="s">
        <v>23226</v>
      </c>
      <c r="O1471" s="1" t="s">
        <v>340</v>
      </c>
      <c r="P1471" s="1" t="s">
        <v>85</v>
      </c>
      <c r="R1471" s="1" t="s">
        <v>87</v>
      </c>
      <c r="S1471" s="1" t="s">
        <v>23227</v>
      </c>
      <c r="T1471" s="1" t="s">
        <v>16805</v>
      </c>
      <c r="U1471" s="1" t="s">
        <v>7816</v>
      </c>
      <c r="V1471" s="1" t="s">
        <v>295</v>
      </c>
      <c r="X1471" s="1" t="s">
        <v>1050</v>
      </c>
      <c r="Y1471" s="1" t="s">
        <v>23228</v>
      </c>
      <c r="Z1471" s="1" t="s">
        <v>5093</v>
      </c>
      <c r="AA1471" s="1" t="s">
        <v>7153</v>
      </c>
      <c r="AB1471" s="1" t="s">
        <v>16891</v>
      </c>
      <c r="AD1471" s="1" t="s">
        <v>1050</v>
      </c>
      <c r="AE1471" s="1" t="s">
        <v>23229</v>
      </c>
      <c r="AF1471" s="1" t="s">
        <v>23230</v>
      </c>
      <c r="AG1471" s="1" t="s">
        <v>401</v>
      </c>
      <c r="AH1471" s="1" t="s">
        <v>476</v>
      </c>
      <c r="AJ1471" s="1" t="s">
        <v>1050</v>
      </c>
      <c r="AW1471" s="1" t="s">
        <v>23231</v>
      </c>
      <c r="AX1471" s="1" t="s">
        <v>1731</v>
      </c>
      <c r="AY1471" s="1" t="s">
        <v>23232</v>
      </c>
      <c r="AZ1471" s="1" t="s">
        <v>91</v>
      </c>
      <c r="BA1471" s="1" t="s">
        <v>97</v>
      </c>
      <c r="BB1471" s="1" t="s">
        <v>565</v>
      </c>
      <c r="BC1471" s="1" t="s">
        <v>23233</v>
      </c>
      <c r="BD1471" s="1" t="s">
        <v>23234</v>
      </c>
      <c r="BE1471" s="1" t="s">
        <v>401</v>
      </c>
      <c r="BF1471" s="1" t="s">
        <v>476</v>
      </c>
      <c r="BG1471" s="1" t="s">
        <v>5344</v>
      </c>
      <c r="BH1471" s="1" t="s">
        <v>1334</v>
      </c>
      <c r="BI1471" s="1" t="s">
        <v>154</v>
      </c>
      <c r="BJ1471" s="1" t="s">
        <v>623</v>
      </c>
      <c r="BK1471" s="1" t="s">
        <v>102</v>
      </c>
      <c r="BL1471" s="1" t="s">
        <v>23235</v>
      </c>
      <c r="BN1471" s="1" t="s">
        <v>108</v>
      </c>
      <c r="BO1471" s="1" t="s">
        <v>23236</v>
      </c>
      <c r="BP1471" s="1" t="e">
        <f>#REF!</f>
        <v>#REF!</v>
      </c>
    </row>
    <row r="1472" spans="1:68" x14ac:dyDescent="0.3">
      <c r="A1472" s="1" t="s">
        <v>23237</v>
      </c>
      <c r="B1472" s="1" t="s">
        <v>2163</v>
      </c>
      <c r="C1472" s="1" t="s">
        <v>23238</v>
      </c>
      <c r="D1472" s="1" t="s">
        <v>23239</v>
      </c>
      <c r="E1472" s="1" t="s">
        <v>737</v>
      </c>
      <c r="F1472" s="1" t="s">
        <v>23240</v>
      </c>
      <c r="G1472" s="1" t="s">
        <v>23241</v>
      </c>
      <c r="H1472" s="1" t="s">
        <v>23242</v>
      </c>
      <c r="I1472" s="1" t="s">
        <v>523</v>
      </c>
      <c r="J1472" s="1" t="s">
        <v>75</v>
      </c>
      <c r="L1472" s="1" t="s">
        <v>242</v>
      </c>
      <c r="AW1472" s="1" t="s">
        <v>23243</v>
      </c>
      <c r="AZ1472" s="1" t="s">
        <v>139</v>
      </c>
      <c r="BA1472" s="1" t="s">
        <v>97</v>
      </c>
      <c r="BL1472" s="1" t="s">
        <v>23244</v>
      </c>
      <c r="BN1472" s="1" t="s">
        <v>108</v>
      </c>
      <c r="BO1472" s="1" t="s">
        <v>23245</v>
      </c>
      <c r="BP1472" s="1" t="e">
        <f>#REF!</f>
        <v>#REF!</v>
      </c>
    </row>
    <row r="1473" spans="1:68" x14ac:dyDescent="0.3">
      <c r="A1473" s="1" t="s">
        <v>23246</v>
      </c>
      <c r="B1473" s="1" t="s">
        <v>331</v>
      </c>
      <c r="C1473" s="1" t="s">
        <v>23247</v>
      </c>
      <c r="D1473" s="1" t="s">
        <v>23248</v>
      </c>
      <c r="E1473" s="1" t="s">
        <v>830</v>
      </c>
      <c r="G1473" s="1" t="s">
        <v>23249</v>
      </c>
      <c r="H1473" s="1" t="s">
        <v>23250</v>
      </c>
      <c r="I1473" s="1" t="s">
        <v>215</v>
      </c>
      <c r="J1473" s="1" t="s">
        <v>75</v>
      </c>
      <c r="M1473" s="1" t="s">
        <v>23251</v>
      </c>
      <c r="N1473" s="1" t="s">
        <v>23252</v>
      </c>
      <c r="O1473" s="1" t="s">
        <v>455</v>
      </c>
      <c r="P1473" s="1" t="s">
        <v>499</v>
      </c>
      <c r="R1473" s="1" t="s">
        <v>87</v>
      </c>
      <c r="AW1473" s="1" t="s">
        <v>565</v>
      </c>
      <c r="AX1473" s="1" t="s">
        <v>176</v>
      </c>
      <c r="AY1473" s="1" t="s">
        <v>1081</v>
      </c>
      <c r="AZ1473" s="1" t="s">
        <v>523</v>
      </c>
      <c r="BA1473" s="1" t="s">
        <v>175</v>
      </c>
      <c r="BB1473" s="1" t="s">
        <v>1151</v>
      </c>
      <c r="BC1473" s="1" t="s">
        <v>861</v>
      </c>
      <c r="BD1473" s="1" t="s">
        <v>23253</v>
      </c>
      <c r="BE1473" s="1" t="s">
        <v>139</v>
      </c>
      <c r="BF1473" s="1" t="s">
        <v>97</v>
      </c>
      <c r="BL1473" s="1" t="s">
        <v>23254</v>
      </c>
      <c r="BN1473" s="1" t="s">
        <v>108</v>
      </c>
      <c r="BO1473" s="1" t="s">
        <v>23255</v>
      </c>
      <c r="BP1473" s="1" t="e">
        <f>#REF!</f>
        <v>#REF!</v>
      </c>
    </row>
    <row r="1474" spans="1:68" x14ac:dyDescent="0.3">
      <c r="A1474" s="1" t="s">
        <v>23256</v>
      </c>
      <c r="B1474" s="1" t="s">
        <v>1184</v>
      </c>
      <c r="C1474" s="1" t="s">
        <v>23257</v>
      </c>
      <c r="D1474" s="1" t="s">
        <v>11653</v>
      </c>
      <c r="E1474" s="1" t="s">
        <v>737</v>
      </c>
      <c r="G1474" s="1" t="s">
        <v>2378</v>
      </c>
      <c r="H1474" s="1" t="s">
        <v>23258</v>
      </c>
      <c r="I1474" s="1" t="s">
        <v>449</v>
      </c>
      <c r="J1474" s="1" t="s">
        <v>75</v>
      </c>
      <c r="L1474" s="1" t="s">
        <v>737</v>
      </c>
      <c r="M1474" s="1" t="s">
        <v>2378</v>
      </c>
      <c r="N1474" s="1" t="s">
        <v>23259</v>
      </c>
      <c r="O1474" s="1" t="s">
        <v>1751</v>
      </c>
      <c r="P1474" s="1" t="s">
        <v>454</v>
      </c>
      <c r="R1474" s="1" t="s">
        <v>737</v>
      </c>
      <c r="S1474" s="1" t="s">
        <v>12606</v>
      </c>
      <c r="T1474" s="1" t="s">
        <v>538</v>
      </c>
      <c r="U1474" s="1" t="s">
        <v>464</v>
      </c>
      <c r="V1474" s="1" t="s">
        <v>246</v>
      </c>
      <c r="W1474" s="1" t="s">
        <v>23260</v>
      </c>
      <c r="X1474" s="1" t="s">
        <v>737</v>
      </c>
      <c r="Y1474" s="1" t="s">
        <v>23261</v>
      </c>
      <c r="Z1474" s="1" t="s">
        <v>538</v>
      </c>
      <c r="AA1474" s="1" t="s">
        <v>251</v>
      </c>
      <c r="AB1474" s="1" t="s">
        <v>651</v>
      </c>
      <c r="AC1474" s="1" t="s">
        <v>23262</v>
      </c>
      <c r="AD1474" s="1" t="s">
        <v>737</v>
      </c>
      <c r="AW1474" s="1" t="s">
        <v>223</v>
      </c>
      <c r="AX1474" s="1" t="s">
        <v>23263</v>
      </c>
      <c r="AY1474" s="1" t="s">
        <v>377</v>
      </c>
      <c r="BA1474" s="1" t="s">
        <v>361</v>
      </c>
      <c r="BB1474" s="1" t="s">
        <v>223</v>
      </c>
      <c r="BC1474" s="1" t="s">
        <v>23264</v>
      </c>
      <c r="BD1474" s="1" t="s">
        <v>485</v>
      </c>
      <c r="BE1474" s="1" t="s">
        <v>91</v>
      </c>
      <c r="BF1474" s="1" t="s">
        <v>97</v>
      </c>
      <c r="BG1474" s="1" t="s">
        <v>23265</v>
      </c>
      <c r="BH1474" s="1" t="s">
        <v>23266</v>
      </c>
      <c r="BI1474" s="1" t="s">
        <v>4068</v>
      </c>
      <c r="BJ1474" s="1" t="s">
        <v>178</v>
      </c>
      <c r="BK1474" s="1" t="s">
        <v>91</v>
      </c>
      <c r="BL1474" s="1" t="s">
        <v>23267</v>
      </c>
      <c r="BN1474" s="1" t="s">
        <v>108</v>
      </c>
      <c r="BO1474" s="1" t="s">
        <v>23268</v>
      </c>
      <c r="BP1474" s="1" t="e">
        <f>#REF!</f>
        <v>#REF!</v>
      </c>
    </row>
    <row r="1475" spans="1:68" x14ac:dyDescent="0.3">
      <c r="A1475" s="1" t="s">
        <v>23269</v>
      </c>
      <c r="B1475" s="1" t="s">
        <v>10674</v>
      </c>
      <c r="C1475" s="1" t="s">
        <v>7310</v>
      </c>
      <c r="D1475" s="1" t="s">
        <v>9137</v>
      </c>
      <c r="E1475" s="1" t="s">
        <v>830</v>
      </c>
      <c r="G1475" s="1" t="s">
        <v>5554</v>
      </c>
      <c r="H1475" s="1" t="s">
        <v>23270</v>
      </c>
      <c r="I1475" s="1" t="s">
        <v>708</v>
      </c>
      <c r="J1475" s="1" t="s">
        <v>75</v>
      </c>
      <c r="K1475" s="1" t="s">
        <v>23271</v>
      </c>
      <c r="L1475" s="1" t="s">
        <v>737</v>
      </c>
      <c r="M1475" s="1" t="s">
        <v>23272</v>
      </c>
      <c r="N1475" s="1" t="s">
        <v>1604</v>
      </c>
      <c r="O1475" s="1" t="s">
        <v>136</v>
      </c>
      <c r="P1475" s="1" t="s">
        <v>256</v>
      </c>
      <c r="Q1475" s="1" t="s">
        <v>23273</v>
      </c>
      <c r="R1475" s="1" t="s">
        <v>737</v>
      </c>
      <c r="AW1475" s="1" t="s">
        <v>565</v>
      </c>
      <c r="AX1475" s="1" t="s">
        <v>23274</v>
      </c>
      <c r="AZ1475" s="1" t="s">
        <v>97</v>
      </c>
      <c r="BA1475" s="1" t="s">
        <v>136</v>
      </c>
      <c r="BB1475" s="1" t="s">
        <v>223</v>
      </c>
      <c r="BC1475" s="1" t="s">
        <v>23275</v>
      </c>
      <c r="BE1475" s="1" t="s">
        <v>178</v>
      </c>
      <c r="BF1475" s="1" t="s">
        <v>97</v>
      </c>
      <c r="BL1475" s="1" t="s">
        <v>179</v>
      </c>
      <c r="BN1475" s="1" t="s">
        <v>108</v>
      </c>
      <c r="BO1475" s="1" t="s">
        <v>23276</v>
      </c>
      <c r="BP1475" s="1" t="e">
        <f>#REF!</f>
        <v>#REF!</v>
      </c>
    </row>
    <row r="1476" spans="1:68" x14ac:dyDescent="0.3">
      <c r="A1476" s="1" t="s">
        <v>23277</v>
      </c>
      <c r="B1476" s="1" t="s">
        <v>6463</v>
      </c>
      <c r="C1476" s="1" t="s">
        <v>23278</v>
      </c>
      <c r="D1476" s="1" t="s">
        <v>23279</v>
      </c>
      <c r="E1476" s="1" t="s">
        <v>830</v>
      </c>
      <c r="G1476" s="1" t="s">
        <v>2758</v>
      </c>
      <c r="H1476" s="1" t="s">
        <v>3599</v>
      </c>
      <c r="I1476" s="1" t="s">
        <v>583</v>
      </c>
      <c r="J1476" s="1" t="s">
        <v>634</v>
      </c>
      <c r="L1476" s="1" t="s">
        <v>830</v>
      </c>
      <c r="M1476" s="1" t="s">
        <v>23280</v>
      </c>
      <c r="N1476" s="1" t="s">
        <v>23281</v>
      </c>
      <c r="O1476" s="1" t="s">
        <v>539</v>
      </c>
      <c r="P1476" s="1" t="s">
        <v>821</v>
      </c>
      <c r="R1476" s="1" t="s">
        <v>23282</v>
      </c>
      <c r="S1476" s="1" t="s">
        <v>23283</v>
      </c>
      <c r="T1476" s="1" t="s">
        <v>23284</v>
      </c>
      <c r="U1476" s="1" t="s">
        <v>943</v>
      </c>
      <c r="V1476" s="1" t="s">
        <v>125</v>
      </c>
      <c r="X1476" s="1" t="s">
        <v>217</v>
      </c>
      <c r="Y1476" s="1" t="s">
        <v>118</v>
      </c>
      <c r="Z1476" s="1" t="s">
        <v>23285</v>
      </c>
      <c r="AA1476" s="1" t="s">
        <v>340</v>
      </c>
      <c r="AB1476" s="1" t="s">
        <v>689</v>
      </c>
      <c r="AD1476" s="1" t="s">
        <v>23286</v>
      </c>
      <c r="AW1476" s="1" t="s">
        <v>565</v>
      </c>
      <c r="AX1476" s="1" t="s">
        <v>23287</v>
      </c>
      <c r="AZ1476" s="1" t="s">
        <v>97</v>
      </c>
      <c r="BA1476" s="1" t="s">
        <v>136</v>
      </c>
      <c r="BB1476" s="1" t="s">
        <v>23288</v>
      </c>
      <c r="BC1476" s="1" t="s">
        <v>23289</v>
      </c>
      <c r="BD1476" s="1" t="s">
        <v>8606</v>
      </c>
      <c r="BE1476" s="1" t="s">
        <v>91</v>
      </c>
      <c r="BF1476" s="1" t="s">
        <v>97</v>
      </c>
      <c r="BG1476" s="1" t="s">
        <v>13002</v>
      </c>
      <c r="BH1476" s="1" t="s">
        <v>23290</v>
      </c>
      <c r="BJ1476" s="1" t="s">
        <v>91</v>
      </c>
      <c r="BK1476" s="1" t="s">
        <v>97</v>
      </c>
      <c r="BL1476" s="1" t="s">
        <v>23291</v>
      </c>
      <c r="BN1476" s="1" t="s">
        <v>108</v>
      </c>
      <c r="BO1476" s="1" t="s">
        <v>23292</v>
      </c>
      <c r="BP1476" s="1" t="e">
        <f>#REF!</f>
        <v>#REF!</v>
      </c>
    </row>
    <row r="1477" spans="1:68" x14ac:dyDescent="0.3">
      <c r="A1477" s="1" t="s">
        <v>23293</v>
      </c>
      <c r="B1477" s="1" t="s">
        <v>9349</v>
      </c>
      <c r="C1477" s="1" t="s">
        <v>23294</v>
      </c>
      <c r="D1477" s="1" t="s">
        <v>1521</v>
      </c>
      <c r="E1477" s="1" t="s">
        <v>830</v>
      </c>
      <c r="G1477" s="1" t="s">
        <v>23295</v>
      </c>
      <c r="H1477" s="1" t="s">
        <v>23296</v>
      </c>
      <c r="I1477" s="1" t="s">
        <v>540</v>
      </c>
      <c r="J1477" s="1" t="s">
        <v>75</v>
      </c>
      <c r="L1477" s="1" t="s">
        <v>23297</v>
      </c>
      <c r="M1477" s="1" t="s">
        <v>23298</v>
      </c>
      <c r="N1477" s="1" t="s">
        <v>23299</v>
      </c>
      <c r="O1477" s="1" t="s">
        <v>353</v>
      </c>
      <c r="P1477" s="1" t="s">
        <v>168</v>
      </c>
      <c r="R1477" s="1" t="s">
        <v>23300</v>
      </c>
      <c r="AW1477" s="1" t="s">
        <v>223</v>
      </c>
      <c r="AX1477" s="1" t="s">
        <v>23301</v>
      </c>
      <c r="AY1477" s="1" t="s">
        <v>23302</v>
      </c>
      <c r="AZ1477" s="1" t="s">
        <v>136</v>
      </c>
      <c r="BA1477" s="1" t="s">
        <v>197</v>
      </c>
      <c r="BB1477" s="1" t="s">
        <v>223</v>
      </c>
      <c r="BE1477" s="1" t="s">
        <v>476</v>
      </c>
      <c r="BF1477" s="1" t="s">
        <v>97</v>
      </c>
      <c r="BG1477" s="1" t="s">
        <v>23303</v>
      </c>
      <c r="BH1477" s="1" t="s">
        <v>23304</v>
      </c>
      <c r="BI1477" s="1" t="s">
        <v>23305</v>
      </c>
      <c r="BJ1477" s="1" t="s">
        <v>476</v>
      </c>
      <c r="BK1477" s="1" t="s">
        <v>97</v>
      </c>
      <c r="BL1477" s="1" t="s">
        <v>23306</v>
      </c>
      <c r="BN1477" s="1" t="s">
        <v>108</v>
      </c>
      <c r="BO1477" s="1" t="s">
        <v>23307</v>
      </c>
      <c r="BP1477" s="1" t="e">
        <f>#REF!</f>
        <v>#REF!</v>
      </c>
    </row>
    <row r="1478" spans="1:68" x14ac:dyDescent="0.3">
      <c r="A1478" s="1" t="s">
        <v>23308</v>
      </c>
      <c r="B1478" s="1" t="s">
        <v>423</v>
      </c>
      <c r="C1478" s="1" t="s">
        <v>1321</v>
      </c>
      <c r="D1478" s="1" t="s">
        <v>23309</v>
      </c>
      <c r="E1478" s="1" t="s">
        <v>737</v>
      </c>
      <c r="G1478" s="1" t="s">
        <v>14628</v>
      </c>
      <c r="H1478" s="1" t="s">
        <v>23310</v>
      </c>
      <c r="I1478" s="1" t="s">
        <v>583</v>
      </c>
      <c r="J1478" s="1" t="s">
        <v>75</v>
      </c>
      <c r="L1478" s="1" t="s">
        <v>2329</v>
      </c>
      <c r="M1478" s="1" t="s">
        <v>14628</v>
      </c>
      <c r="N1478" s="1" t="s">
        <v>23311</v>
      </c>
      <c r="O1478" s="1" t="s">
        <v>90</v>
      </c>
      <c r="P1478" s="1" t="s">
        <v>75</v>
      </c>
      <c r="Q1478" s="1" t="s">
        <v>23312</v>
      </c>
      <c r="R1478" s="1" t="s">
        <v>830</v>
      </c>
      <c r="S1478" s="1" t="s">
        <v>23313</v>
      </c>
      <c r="T1478" s="1" t="s">
        <v>23314</v>
      </c>
      <c r="U1478" s="1" t="s">
        <v>583</v>
      </c>
      <c r="V1478" s="1" t="s">
        <v>361</v>
      </c>
      <c r="W1478" s="1" t="s">
        <v>23314</v>
      </c>
      <c r="X1478" s="1" t="s">
        <v>23315</v>
      </c>
      <c r="Y1478" s="1" t="s">
        <v>23316</v>
      </c>
      <c r="Z1478" s="1" t="s">
        <v>5491</v>
      </c>
      <c r="AA1478" s="1" t="s">
        <v>540</v>
      </c>
      <c r="AB1478" s="1" t="s">
        <v>361</v>
      </c>
      <c r="AC1478" s="1" t="s">
        <v>23317</v>
      </c>
      <c r="AD1478" s="1" t="s">
        <v>23318</v>
      </c>
      <c r="AE1478" s="1" t="s">
        <v>23316</v>
      </c>
      <c r="AF1478" s="1" t="s">
        <v>2093</v>
      </c>
      <c r="AG1478" s="1" t="s">
        <v>430</v>
      </c>
      <c r="AH1478" s="1" t="s">
        <v>361</v>
      </c>
      <c r="AI1478" s="1" t="s">
        <v>23319</v>
      </c>
      <c r="AJ1478" s="1" t="s">
        <v>217</v>
      </c>
      <c r="AK1478" s="1" t="s">
        <v>23320</v>
      </c>
      <c r="AL1478" s="1" t="s">
        <v>23321</v>
      </c>
      <c r="AM1478" s="1" t="s">
        <v>397</v>
      </c>
      <c r="AN1478" s="1" t="s">
        <v>3841</v>
      </c>
      <c r="AO1478" s="1" t="s">
        <v>23322</v>
      </c>
      <c r="AP1478" s="1" t="s">
        <v>77</v>
      </c>
      <c r="AW1478" s="1" t="s">
        <v>23323</v>
      </c>
      <c r="AX1478" s="1" t="s">
        <v>23324</v>
      </c>
      <c r="AY1478" s="1" t="s">
        <v>23325</v>
      </c>
      <c r="AZ1478" s="1" t="s">
        <v>523</v>
      </c>
      <c r="BA1478" s="1" t="s">
        <v>136</v>
      </c>
      <c r="BB1478" s="1" t="s">
        <v>223</v>
      </c>
      <c r="BC1478" s="1" t="s">
        <v>23326</v>
      </c>
      <c r="BD1478" s="1" t="s">
        <v>23327</v>
      </c>
      <c r="BE1478" s="1" t="s">
        <v>4977</v>
      </c>
      <c r="BF1478" s="1" t="s">
        <v>97</v>
      </c>
      <c r="BL1478" s="1" t="s">
        <v>23328</v>
      </c>
      <c r="BN1478" s="1" t="s">
        <v>108</v>
      </c>
      <c r="BO1478" s="1" t="s">
        <v>23329</v>
      </c>
      <c r="BP1478" s="1" t="e">
        <f>#REF!</f>
        <v>#REF!</v>
      </c>
    </row>
    <row r="1479" spans="1:68" x14ac:dyDescent="0.3">
      <c r="A1479" s="1" t="s">
        <v>23330</v>
      </c>
      <c r="B1479" s="1" t="s">
        <v>6463</v>
      </c>
      <c r="C1479" s="1" t="s">
        <v>23331</v>
      </c>
      <c r="D1479" s="1" t="s">
        <v>23332</v>
      </c>
      <c r="E1479" s="1" t="s">
        <v>830</v>
      </c>
      <c r="G1479" s="1" t="s">
        <v>16854</v>
      </c>
      <c r="H1479" s="1" t="s">
        <v>23333</v>
      </c>
      <c r="I1479" s="1" t="s">
        <v>679</v>
      </c>
      <c r="J1479" s="1" t="s">
        <v>75</v>
      </c>
      <c r="L1479" s="1" t="s">
        <v>737</v>
      </c>
      <c r="M1479" s="1" t="s">
        <v>16854</v>
      </c>
      <c r="N1479" s="1" t="s">
        <v>23334</v>
      </c>
      <c r="O1479" s="1" t="s">
        <v>586</v>
      </c>
      <c r="P1479" s="1" t="s">
        <v>75</v>
      </c>
      <c r="R1479" s="1" t="s">
        <v>242</v>
      </c>
      <c r="S1479" s="1" t="s">
        <v>16854</v>
      </c>
      <c r="T1479" s="1" t="s">
        <v>23335</v>
      </c>
      <c r="U1479" s="1" t="s">
        <v>80</v>
      </c>
      <c r="V1479" s="1" t="s">
        <v>276</v>
      </c>
      <c r="X1479" s="1" t="s">
        <v>87</v>
      </c>
      <c r="Y1479" s="1" t="s">
        <v>16854</v>
      </c>
      <c r="Z1479" s="1" t="s">
        <v>339</v>
      </c>
      <c r="AA1479" s="1" t="s">
        <v>246</v>
      </c>
      <c r="AB1479" s="1" t="s">
        <v>126</v>
      </c>
      <c r="AD1479" s="1" t="s">
        <v>87</v>
      </c>
      <c r="AW1479" s="1" t="s">
        <v>14016</v>
      </c>
      <c r="AX1479" s="1" t="s">
        <v>5448</v>
      </c>
      <c r="AY1479" s="1" t="s">
        <v>23336</v>
      </c>
      <c r="AZ1479" s="1" t="s">
        <v>91</v>
      </c>
      <c r="BA1479" s="1" t="s">
        <v>97</v>
      </c>
      <c r="BB1479" s="1" t="s">
        <v>223</v>
      </c>
      <c r="BC1479" s="1" t="s">
        <v>176</v>
      </c>
      <c r="BD1479" s="1" t="s">
        <v>3977</v>
      </c>
      <c r="BE1479" s="1" t="s">
        <v>261</v>
      </c>
      <c r="BF1479" s="1" t="s">
        <v>139</v>
      </c>
      <c r="BL1479" s="1" t="s">
        <v>23337</v>
      </c>
      <c r="BM1479" s="1" t="s">
        <v>20585</v>
      </c>
      <c r="BN1479" s="1" t="s">
        <v>180</v>
      </c>
      <c r="BO1479" s="1" t="s">
        <v>23338</v>
      </c>
      <c r="BP1479" s="1" t="e">
        <f>#REF!</f>
        <v>#REF!</v>
      </c>
    </row>
    <row r="1480" spans="1:68" x14ac:dyDescent="0.3">
      <c r="A1480" s="1" t="s">
        <v>23339</v>
      </c>
      <c r="B1480" s="1" t="s">
        <v>23340</v>
      </c>
      <c r="C1480" s="1" t="s">
        <v>23341</v>
      </c>
      <c r="D1480" s="1" t="s">
        <v>23342</v>
      </c>
      <c r="E1480" s="1" t="s">
        <v>830</v>
      </c>
      <c r="G1480" s="1" t="s">
        <v>23343</v>
      </c>
      <c r="H1480" s="1" t="s">
        <v>5093</v>
      </c>
      <c r="I1480" s="1" t="s">
        <v>455</v>
      </c>
      <c r="J1480" s="1" t="s">
        <v>75</v>
      </c>
      <c r="AW1480" s="1" t="s">
        <v>223</v>
      </c>
      <c r="AX1480" s="1" t="s">
        <v>176</v>
      </c>
      <c r="AY1480" s="1" t="s">
        <v>742</v>
      </c>
      <c r="AZ1480" s="1" t="s">
        <v>178</v>
      </c>
      <c r="BA1480" s="1" t="s">
        <v>97</v>
      </c>
      <c r="BL1480" s="1" t="s">
        <v>23344</v>
      </c>
      <c r="BN1480" s="1" t="s">
        <v>108</v>
      </c>
      <c r="BO1480" s="1" t="s">
        <v>23345</v>
      </c>
      <c r="BP1480" s="1" t="e">
        <f>#REF!</f>
        <v>#REF!</v>
      </c>
    </row>
    <row r="1481" spans="1:68" x14ac:dyDescent="0.3">
      <c r="A1481" s="1" t="s">
        <v>23346</v>
      </c>
      <c r="B1481" s="1" t="s">
        <v>746</v>
      </c>
      <c r="C1481" s="1" t="s">
        <v>23347</v>
      </c>
      <c r="D1481" s="1" t="s">
        <v>23348</v>
      </c>
      <c r="E1481" s="1" t="s">
        <v>830</v>
      </c>
      <c r="G1481" s="1" t="s">
        <v>23349</v>
      </c>
      <c r="H1481" s="1" t="s">
        <v>2862</v>
      </c>
      <c r="I1481" s="1" t="s">
        <v>499</v>
      </c>
      <c r="J1481" s="1" t="s">
        <v>75</v>
      </c>
      <c r="M1481" s="1" t="s">
        <v>23350</v>
      </c>
      <c r="N1481" s="1" t="s">
        <v>2862</v>
      </c>
      <c r="O1481" s="1" t="s">
        <v>949</v>
      </c>
      <c r="P1481" s="1" t="s">
        <v>499</v>
      </c>
      <c r="R1481" s="1" t="s">
        <v>737</v>
      </c>
      <c r="AW1481" s="1" t="s">
        <v>342</v>
      </c>
      <c r="AX1481" s="1" t="s">
        <v>176</v>
      </c>
      <c r="AY1481" s="1" t="s">
        <v>599</v>
      </c>
      <c r="AZ1481" s="1" t="s">
        <v>91</v>
      </c>
      <c r="BA1481" s="1" t="s">
        <v>97</v>
      </c>
      <c r="BB1481" s="1" t="s">
        <v>3190</v>
      </c>
      <c r="BC1481" s="1" t="s">
        <v>3191</v>
      </c>
      <c r="BD1481" s="1" t="s">
        <v>23351</v>
      </c>
      <c r="BE1481" s="1" t="s">
        <v>90</v>
      </c>
      <c r="BF1481" s="1" t="s">
        <v>139</v>
      </c>
      <c r="BG1481" s="1" t="s">
        <v>23352</v>
      </c>
      <c r="BH1481" s="1" t="s">
        <v>438</v>
      </c>
      <c r="BJ1481" s="1" t="s">
        <v>102</v>
      </c>
      <c r="BK1481" s="1" t="s">
        <v>476</v>
      </c>
      <c r="BL1481" s="1" t="s">
        <v>179</v>
      </c>
      <c r="BN1481" s="1" t="s">
        <v>108</v>
      </c>
      <c r="BO1481" s="1" t="s">
        <v>23353</v>
      </c>
      <c r="BP1481" s="1" t="e">
        <f>#REF!</f>
        <v>#REF!</v>
      </c>
    </row>
    <row r="1482" spans="1:68" x14ac:dyDescent="0.3">
      <c r="A1482" s="1" t="s">
        <v>23354</v>
      </c>
      <c r="B1482" s="1" t="s">
        <v>3933</v>
      </c>
      <c r="C1482" s="1" t="s">
        <v>23355</v>
      </c>
      <c r="D1482" s="1" t="s">
        <v>23356</v>
      </c>
      <c r="E1482" s="1" t="s">
        <v>737</v>
      </c>
      <c r="G1482" s="1" t="s">
        <v>23357</v>
      </c>
      <c r="H1482" s="1" t="s">
        <v>23358</v>
      </c>
      <c r="I1482" s="1" t="s">
        <v>164</v>
      </c>
      <c r="J1482" s="1" t="s">
        <v>75</v>
      </c>
      <c r="K1482" s="1" t="s">
        <v>23359</v>
      </c>
      <c r="L1482" s="1" t="s">
        <v>619</v>
      </c>
      <c r="M1482" s="1" t="s">
        <v>23357</v>
      </c>
      <c r="N1482" s="1" t="s">
        <v>4386</v>
      </c>
      <c r="O1482" s="1" t="s">
        <v>454</v>
      </c>
      <c r="P1482" s="1" t="s">
        <v>75</v>
      </c>
      <c r="Q1482" s="1" t="s">
        <v>23360</v>
      </c>
      <c r="S1482" s="1" t="s">
        <v>23361</v>
      </c>
      <c r="T1482" s="1" t="s">
        <v>23362</v>
      </c>
      <c r="U1482" s="1" t="s">
        <v>353</v>
      </c>
      <c r="V1482" s="1" t="s">
        <v>75</v>
      </c>
      <c r="W1482" s="1" t="s">
        <v>23363</v>
      </c>
      <c r="X1482" s="1" t="s">
        <v>619</v>
      </c>
      <c r="AW1482" s="1" t="s">
        <v>18441</v>
      </c>
      <c r="AX1482" s="1" t="s">
        <v>23364</v>
      </c>
      <c r="AZ1482" s="1" t="s">
        <v>523</v>
      </c>
      <c r="BA1482" s="1" t="s">
        <v>136</v>
      </c>
      <c r="BB1482" s="1" t="s">
        <v>23365</v>
      </c>
      <c r="BC1482" s="1" t="s">
        <v>23366</v>
      </c>
      <c r="BD1482" s="1" t="s">
        <v>23367</v>
      </c>
      <c r="BE1482" s="1" t="s">
        <v>175</v>
      </c>
      <c r="BF1482" s="1" t="s">
        <v>175</v>
      </c>
      <c r="BG1482" s="1" t="s">
        <v>223</v>
      </c>
      <c r="BH1482" s="1" t="s">
        <v>14054</v>
      </c>
      <c r="BI1482" s="1" t="s">
        <v>23368</v>
      </c>
      <c r="BJ1482" s="1" t="s">
        <v>91</v>
      </c>
      <c r="BK1482" s="1" t="s">
        <v>97</v>
      </c>
      <c r="BL1482" s="1" t="s">
        <v>23369</v>
      </c>
      <c r="BM1482" s="1" t="s">
        <v>23370</v>
      </c>
      <c r="BN1482" s="1" t="s">
        <v>108</v>
      </c>
      <c r="BO1482" s="1" t="s">
        <v>23371</v>
      </c>
      <c r="BP1482" s="1" t="e">
        <f>#REF!</f>
        <v>#REF!</v>
      </c>
    </row>
    <row r="1483" spans="1:68" x14ac:dyDescent="0.3">
      <c r="A1483" s="1" t="s">
        <v>23372</v>
      </c>
      <c r="B1483" s="1" t="s">
        <v>1900</v>
      </c>
      <c r="C1483" s="1" t="s">
        <v>23373</v>
      </c>
      <c r="D1483" s="1" t="s">
        <v>23374</v>
      </c>
      <c r="E1483" s="1" t="s">
        <v>830</v>
      </c>
      <c r="G1483" s="1" t="s">
        <v>23375</v>
      </c>
      <c r="H1483" s="1" t="s">
        <v>23376</v>
      </c>
      <c r="I1483" s="1" t="s">
        <v>164</v>
      </c>
      <c r="J1483" s="1" t="s">
        <v>75</v>
      </c>
      <c r="K1483" s="1" t="s">
        <v>23377</v>
      </c>
      <c r="L1483" s="1" t="s">
        <v>830</v>
      </c>
      <c r="M1483" s="1" t="s">
        <v>23378</v>
      </c>
      <c r="N1483" s="1" t="s">
        <v>23379</v>
      </c>
      <c r="O1483" s="1" t="s">
        <v>1401</v>
      </c>
      <c r="P1483" s="1" t="s">
        <v>164</v>
      </c>
      <c r="Q1483" s="1" t="s">
        <v>23380</v>
      </c>
      <c r="R1483" s="1" t="s">
        <v>2329</v>
      </c>
      <c r="S1483" s="1" t="s">
        <v>23381</v>
      </c>
      <c r="T1483" s="1" t="s">
        <v>23382</v>
      </c>
      <c r="U1483" s="1" t="s">
        <v>914</v>
      </c>
      <c r="V1483" s="1" t="s">
        <v>499</v>
      </c>
      <c r="W1483" s="1" t="s">
        <v>23383</v>
      </c>
      <c r="X1483" s="1" t="s">
        <v>2329</v>
      </c>
      <c r="Y1483" s="1" t="s">
        <v>13973</v>
      </c>
      <c r="Z1483" s="1" t="s">
        <v>1296</v>
      </c>
      <c r="AA1483" s="1" t="s">
        <v>281</v>
      </c>
      <c r="AB1483" s="1" t="s">
        <v>848</v>
      </c>
      <c r="AC1483" s="1" t="s">
        <v>23384</v>
      </c>
      <c r="AD1483" s="1" t="s">
        <v>2329</v>
      </c>
      <c r="AW1483" s="1" t="s">
        <v>342</v>
      </c>
      <c r="AX1483" s="1" t="s">
        <v>23385</v>
      </c>
      <c r="AZ1483" s="1" t="s">
        <v>97</v>
      </c>
      <c r="BA1483" s="1" t="s">
        <v>175</v>
      </c>
      <c r="BB1483" s="1" t="s">
        <v>342</v>
      </c>
      <c r="BC1483" s="1" t="s">
        <v>23386</v>
      </c>
      <c r="BD1483" s="1" t="s">
        <v>668</v>
      </c>
      <c r="BE1483" s="1" t="s">
        <v>178</v>
      </c>
      <c r="BF1483" s="1" t="s">
        <v>97</v>
      </c>
      <c r="BG1483" s="1" t="s">
        <v>23387</v>
      </c>
      <c r="BH1483" s="1" t="s">
        <v>23388</v>
      </c>
      <c r="BI1483" s="1" t="s">
        <v>23389</v>
      </c>
      <c r="BJ1483" s="1" t="s">
        <v>197</v>
      </c>
      <c r="BK1483" s="1" t="s">
        <v>570</v>
      </c>
      <c r="BL1483" s="1" t="s">
        <v>23390</v>
      </c>
      <c r="BN1483" s="1" t="s">
        <v>108</v>
      </c>
      <c r="BO1483" s="1" t="s">
        <v>23391</v>
      </c>
      <c r="BP1483" s="1" t="e">
        <f>#REF!</f>
        <v>#REF!</v>
      </c>
    </row>
    <row r="1484" spans="1:68" x14ac:dyDescent="0.3">
      <c r="A1484" s="1" t="s">
        <v>23392</v>
      </c>
      <c r="B1484" s="1" t="s">
        <v>23393</v>
      </c>
      <c r="C1484" s="1" t="s">
        <v>23394</v>
      </c>
      <c r="D1484" s="1" t="s">
        <v>23395</v>
      </c>
      <c r="E1484" s="1" t="s">
        <v>737</v>
      </c>
      <c r="G1484" s="1" t="s">
        <v>18408</v>
      </c>
      <c r="H1484" s="1" t="s">
        <v>23396</v>
      </c>
      <c r="I1484" s="1" t="s">
        <v>80</v>
      </c>
      <c r="J1484" s="1" t="s">
        <v>75</v>
      </c>
      <c r="K1484" s="1" t="s">
        <v>23397</v>
      </c>
      <c r="M1484" s="1" t="s">
        <v>3766</v>
      </c>
      <c r="N1484" s="1" t="s">
        <v>22537</v>
      </c>
      <c r="O1484" s="1" t="s">
        <v>246</v>
      </c>
      <c r="P1484" s="1" t="s">
        <v>560</v>
      </c>
      <c r="Q1484" s="1" t="s">
        <v>23398</v>
      </c>
      <c r="R1484" s="1" t="s">
        <v>87</v>
      </c>
      <c r="AW1484" s="1" t="s">
        <v>9750</v>
      </c>
      <c r="AX1484" s="1" t="s">
        <v>224</v>
      </c>
      <c r="AY1484" s="1" t="s">
        <v>23399</v>
      </c>
      <c r="AZ1484" s="1" t="s">
        <v>523</v>
      </c>
      <c r="BA1484" s="1" t="s">
        <v>175</v>
      </c>
      <c r="BB1484" s="1" t="s">
        <v>223</v>
      </c>
      <c r="BC1484" s="1" t="s">
        <v>10876</v>
      </c>
      <c r="BD1484" s="1" t="s">
        <v>23400</v>
      </c>
      <c r="BE1484" s="1" t="s">
        <v>178</v>
      </c>
      <c r="BF1484" s="1" t="s">
        <v>97</v>
      </c>
      <c r="BL1484" s="1" t="s">
        <v>23401</v>
      </c>
      <c r="BN1484" s="1" t="s">
        <v>108</v>
      </c>
      <c r="BO1484" s="1" t="s">
        <v>23402</v>
      </c>
      <c r="BP1484" s="1" t="e">
        <f>#REF!</f>
        <v>#REF!</v>
      </c>
    </row>
    <row r="1485" spans="1:68" x14ac:dyDescent="0.3">
      <c r="A1485" s="1" t="s">
        <v>23403</v>
      </c>
      <c r="B1485" s="1" t="s">
        <v>1539</v>
      </c>
      <c r="C1485" s="1" t="s">
        <v>23404</v>
      </c>
      <c r="D1485" s="1" t="s">
        <v>23405</v>
      </c>
      <c r="E1485" s="1" t="s">
        <v>737</v>
      </c>
      <c r="G1485" s="1" t="s">
        <v>23406</v>
      </c>
      <c r="H1485" s="1" t="s">
        <v>14990</v>
      </c>
      <c r="I1485" s="1" t="s">
        <v>256</v>
      </c>
      <c r="J1485" s="1" t="s">
        <v>75</v>
      </c>
      <c r="L1485" s="1" t="s">
        <v>737</v>
      </c>
      <c r="AW1485" s="1" t="s">
        <v>23407</v>
      </c>
      <c r="AX1485" s="1" t="s">
        <v>6299</v>
      </c>
      <c r="AY1485" s="1" t="s">
        <v>255</v>
      </c>
      <c r="AZ1485" s="1" t="s">
        <v>523</v>
      </c>
      <c r="BA1485" s="1" t="s">
        <v>136</v>
      </c>
      <c r="BB1485" s="1" t="s">
        <v>20250</v>
      </c>
      <c r="BC1485" s="1" t="s">
        <v>6299</v>
      </c>
      <c r="BD1485" s="1" t="s">
        <v>2407</v>
      </c>
      <c r="BE1485" s="1" t="s">
        <v>97</v>
      </c>
      <c r="BF1485" s="1" t="s">
        <v>523</v>
      </c>
      <c r="BG1485" s="1" t="s">
        <v>342</v>
      </c>
      <c r="BH1485" s="1" t="s">
        <v>254</v>
      </c>
      <c r="BI1485" s="1" t="s">
        <v>2407</v>
      </c>
      <c r="BJ1485" s="1" t="s">
        <v>178</v>
      </c>
      <c r="BK1485" s="1" t="s">
        <v>97</v>
      </c>
      <c r="BL1485" s="1" t="s">
        <v>23408</v>
      </c>
      <c r="BN1485" s="1" t="s">
        <v>180</v>
      </c>
      <c r="BO1485" s="1" t="s">
        <v>23409</v>
      </c>
      <c r="BP1485" s="1" t="e">
        <f>#REF!</f>
        <v>#REF!</v>
      </c>
    </row>
    <row r="1486" spans="1:68" x14ac:dyDescent="0.3">
      <c r="A1486" s="1" t="s">
        <v>23410</v>
      </c>
      <c r="B1486" s="1" t="s">
        <v>2232</v>
      </c>
      <c r="C1486" s="1" t="s">
        <v>23411</v>
      </c>
      <c r="D1486" s="1" t="s">
        <v>1521</v>
      </c>
      <c r="E1486" s="1" t="s">
        <v>737</v>
      </c>
      <c r="G1486" s="1" t="s">
        <v>6697</v>
      </c>
      <c r="H1486" s="1" t="s">
        <v>5308</v>
      </c>
      <c r="I1486" s="1" t="s">
        <v>215</v>
      </c>
      <c r="J1486" s="1" t="s">
        <v>75</v>
      </c>
      <c r="L1486" s="1" t="s">
        <v>737</v>
      </c>
      <c r="M1486" s="1" t="s">
        <v>4056</v>
      </c>
      <c r="N1486" s="1" t="s">
        <v>23412</v>
      </c>
      <c r="O1486" s="1" t="s">
        <v>949</v>
      </c>
      <c r="P1486" s="1" t="s">
        <v>215</v>
      </c>
      <c r="R1486" s="1" t="s">
        <v>87</v>
      </c>
      <c r="S1486" s="1" t="s">
        <v>23413</v>
      </c>
      <c r="T1486" s="1" t="s">
        <v>2428</v>
      </c>
      <c r="U1486" s="1" t="s">
        <v>290</v>
      </c>
      <c r="V1486" s="1" t="s">
        <v>1376</v>
      </c>
      <c r="X1486" s="1" t="s">
        <v>87</v>
      </c>
      <c r="AW1486" s="1" t="s">
        <v>223</v>
      </c>
      <c r="AX1486" s="1" t="s">
        <v>8709</v>
      </c>
      <c r="AY1486" s="1" t="s">
        <v>5885</v>
      </c>
      <c r="AZ1486" s="1" t="s">
        <v>523</v>
      </c>
      <c r="BA1486" s="1" t="s">
        <v>136</v>
      </c>
      <c r="BB1486" s="1" t="s">
        <v>223</v>
      </c>
      <c r="BC1486" s="1" t="s">
        <v>95</v>
      </c>
      <c r="BD1486" s="1" t="s">
        <v>23414</v>
      </c>
      <c r="BE1486" s="1" t="s">
        <v>91</v>
      </c>
      <c r="BF1486" s="1" t="s">
        <v>97</v>
      </c>
      <c r="BG1486" s="1" t="s">
        <v>23415</v>
      </c>
      <c r="BH1486" s="1" t="s">
        <v>23416</v>
      </c>
      <c r="BI1486" s="1" t="s">
        <v>4301</v>
      </c>
      <c r="BJ1486" s="1" t="s">
        <v>178</v>
      </c>
      <c r="BK1486" s="1" t="s">
        <v>91</v>
      </c>
      <c r="BL1486" s="1" t="s">
        <v>23417</v>
      </c>
      <c r="BN1486" s="1" t="s">
        <v>108</v>
      </c>
      <c r="BO1486" s="1" t="s">
        <v>23418</v>
      </c>
      <c r="BP1486" s="1" t="e">
        <f>#REF!</f>
        <v>#REF!</v>
      </c>
    </row>
    <row r="1487" spans="1:68" x14ac:dyDescent="0.3">
      <c r="A1487" s="1" t="s">
        <v>23419</v>
      </c>
      <c r="B1487" s="1" t="s">
        <v>23420</v>
      </c>
      <c r="C1487" s="1" t="s">
        <v>23421</v>
      </c>
      <c r="D1487" s="1" t="s">
        <v>23422</v>
      </c>
      <c r="E1487" s="1" t="s">
        <v>737</v>
      </c>
      <c r="F1487" s="1" t="s">
        <v>7074</v>
      </c>
      <c r="G1487" s="1" t="s">
        <v>23423</v>
      </c>
      <c r="H1487" s="1" t="s">
        <v>824</v>
      </c>
      <c r="I1487" s="1" t="s">
        <v>1281</v>
      </c>
      <c r="J1487" s="1" t="s">
        <v>75</v>
      </c>
      <c r="K1487" s="1" t="s">
        <v>23424</v>
      </c>
      <c r="L1487" s="1" t="s">
        <v>23425</v>
      </c>
      <c r="M1487" s="1" t="s">
        <v>23423</v>
      </c>
      <c r="N1487" s="1" t="s">
        <v>23426</v>
      </c>
      <c r="O1487" s="1" t="s">
        <v>235</v>
      </c>
      <c r="P1487" s="1" t="s">
        <v>75</v>
      </c>
      <c r="Q1487" s="1" t="s">
        <v>23427</v>
      </c>
      <c r="R1487" s="1" t="s">
        <v>23428</v>
      </c>
      <c r="S1487" s="1" t="s">
        <v>23423</v>
      </c>
      <c r="T1487" s="1" t="s">
        <v>23429</v>
      </c>
      <c r="U1487" s="1" t="s">
        <v>131</v>
      </c>
      <c r="V1487" s="1" t="s">
        <v>235</v>
      </c>
      <c r="W1487" s="1" t="s">
        <v>23430</v>
      </c>
      <c r="X1487" s="1" t="s">
        <v>23425</v>
      </c>
      <c r="Y1487" s="1" t="s">
        <v>23423</v>
      </c>
      <c r="Z1487" s="1" t="s">
        <v>23431</v>
      </c>
      <c r="AA1487" s="1" t="s">
        <v>563</v>
      </c>
      <c r="AB1487" s="1" t="s">
        <v>131</v>
      </c>
      <c r="AC1487" s="1" t="s">
        <v>23432</v>
      </c>
      <c r="AD1487" s="1" t="s">
        <v>23425</v>
      </c>
      <c r="AE1487" s="1" t="s">
        <v>23433</v>
      </c>
      <c r="AF1487" s="1" t="s">
        <v>23434</v>
      </c>
      <c r="AG1487" s="1" t="s">
        <v>4647</v>
      </c>
      <c r="AH1487" s="1" t="s">
        <v>511</v>
      </c>
      <c r="AI1487" s="1" t="s">
        <v>23435</v>
      </c>
      <c r="AW1487" s="1" t="s">
        <v>223</v>
      </c>
      <c r="AX1487" s="1" t="s">
        <v>303</v>
      </c>
      <c r="AY1487" s="1" t="s">
        <v>23436</v>
      </c>
      <c r="AZ1487" s="1" t="s">
        <v>523</v>
      </c>
      <c r="BA1487" s="1" t="s">
        <v>175</v>
      </c>
      <c r="BB1487" s="1" t="s">
        <v>223</v>
      </c>
      <c r="BC1487" s="1" t="s">
        <v>18965</v>
      </c>
      <c r="BD1487" s="1" t="s">
        <v>2825</v>
      </c>
      <c r="BE1487" s="1" t="s">
        <v>178</v>
      </c>
      <c r="BF1487" s="1" t="s">
        <v>97</v>
      </c>
      <c r="BL1487" s="1" t="s">
        <v>23437</v>
      </c>
      <c r="BN1487" s="1" t="s">
        <v>108</v>
      </c>
      <c r="BO1487" s="1" t="s">
        <v>23438</v>
      </c>
      <c r="BP1487" s="1" t="e">
        <f>#REF!</f>
        <v>#REF!</v>
      </c>
    </row>
    <row r="1488" spans="1:68" x14ac:dyDescent="0.3">
      <c r="A1488" s="1" t="s">
        <v>23439</v>
      </c>
      <c r="B1488" s="1" t="s">
        <v>7066</v>
      </c>
      <c r="C1488" s="1" t="s">
        <v>2446</v>
      </c>
      <c r="D1488" s="1" t="s">
        <v>23440</v>
      </c>
      <c r="E1488" s="1" t="s">
        <v>830</v>
      </c>
      <c r="G1488" s="1" t="s">
        <v>23441</v>
      </c>
      <c r="H1488" s="1" t="s">
        <v>23440</v>
      </c>
      <c r="I1488" s="1" t="s">
        <v>1131</v>
      </c>
      <c r="J1488" s="1" t="s">
        <v>75</v>
      </c>
      <c r="K1488" s="1" t="s">
        <v>23442</v>
      </c>
      <c r="L1488" s="1" t="s">
        <v>737</v>
      </c>
      <c r="M1488" s="1" t="s">
        <v>23443</v>
      </c>
      <c r="N1488" s="1" t="s">
        <v>23444</v>
      </c>
      <c r="O1488" s="1" t="s">
        <v>771</v>
      </c>
      <c r="P1488" s="1" t="s">
        <v>1131</v>
      </c>
      <c r="Q1488" s="1" t="s">
        <v>23445</v>
      </c>
      <c r="R1488" s="1" t="s">
        <v>737</v>
      </c>
      <c r="S1488" s="1" t="s">
        <v>2769</v>
      </c>
      <c r="T1488" s="1" t="s">
        <v>17801</v>
      </c>
      <c r="U1488" s="1" t="s">
        <v>715</v>
      </c>
      <c r="V1488" s="1" t="s">
        <v>771</v>
      </c>
      <c r="W1488" s="1" t="s">
        <v>23446</v>
      </c>
      <c r="X1488" s="1" t="s">
        <v>737</v>
      </c>
      <c r="Y1488" s="1" t="s">
        <v>3886</v>
      </c>
      <c r="Z1488" s="1" t="s">
        <v>23447</v>
      </c>
      <c r="AA1488" s="1" t="s">
        <v>563</v>
      </c>
      <c r="AB1488" s="1" t="s">
        <v>949</v>
      </c>
      <c r="AC1488" s="1" t="s">
        <v>23448</v>
      </c>
      <c r="AD1488" s="1" t="s">
        <v>737</v>
      </c>
      <c r="AW1488" s="1" t="s">
        <v>342</v>
      </c>
      <c r="AX1488" s="1" t="s">
        <v>23449</v>
      </c>
      <c r="AY1488" s="1" t="s">
        <v>23450</v>
      </c>
      <c r="AZ1488" s="1" t="s">
        <v>261</v>
      </c>
      <c r="BA1488" s="1" t="s">
        <v>97</v>
      </c>
      <c r="BL1488" s="1" t="s">
        <v>23451</v>
      </c>
      <c r="BN1488" s="1" t="s">
        <v>180</v>
      </c>
      <c r="BO1488" s="1" t="s">
        <v>23452</v>
      </c>
      <c r="BP1488" s="1" t="e">
        <f>#REF!</f>
        <v>#REF!</v>
      </c>
    </row>
    <row r="1489" spans="1:68" x14ac:dyDescent="0.3">
      <c r="A1489" s="1" t="s">
        <v>23453</v>
      </c>
      <c r="B1489" s="1" t="s">
        <v>423</v>
      </c>
      <c r="C1489" s="1" t="s">
        <v>23454</v>
      </c>
      <c r="D1489" s="1" t="s">
        <v>23455</v>
      </c>
      <c r="E1489" s="1" t="s">
        <v>737</v>
      </c>
      <c r="G1489" s="1" t="s">
        <v>14039</v>
      </c>
      <c r="H1489" s="1" t="s">
        <v>23456</v>
      </c>
      <c r="I1489" s="1" t="s">
        <v>1131</v>
      </c>
      <c r="J1489" s="1" t="s">
        <v>75</v>
      </c>
      <c r="L1489" s="1" t="s">
        <v>737</v>
      </c>
      <c r="M1489" s="1" t="s">
        <v>3201</v>
      </c>
      <c r="N1489" s="1" t="s">
        <v>23457</v>
      </c>
      <c r="O1489" s="1" t="s">
        <v>193</v>
      </c>
      <c r="P1489" s="1" t="s">
        <v>318</v>
      </c>
      <c r="Q1489" s="1" t="s">
        <v>23458</v>
      </c>
      <c r="R1489" s="1" t="s">
        <v>6594</v>
      </c>
      <c r="S1489" s="1" t="s">
        <v>23459</v>
      </c>
      <c r="T1489" s="1" t="s">
        <v>23460</v>
      </c>
      <c r="U1489" s="1" t="s">
        <v>91</v>
      </c>
      <c r="V1489" s="1" t="s">
        <v>97</v>
      </c>
      <c r="W1489" s="1" t="s">
        <v>23461</v>
      </c>
      <c r="X1489" s="1" t="s">
        <v>23462</v>
      </c>
      <c r="Y1489" s="1" t="s">
        <v>23463</v>
      </c>
      <c r="Z1489" s="1" t="s">
        <v>23464</v>
      </c>
      <c r="AA1489" s="1" t="s">
        <v>91</v>
      </c>
      <c r="AB1489" s="1" t="s">
        <v>97</v>
      </c>
      <c r="AC1489" s="1" t="s">
        <v>23465</v>
      </c>
      <c r="AD1489" s="1" t="s">
        <v>114</v>
      </c>
      <c r="AE1489" s="1" t="s">
        <v>23466</v>
      </c>
      <c r="AF1489" s="1" t="s">
        <v>3282</v>
      </c>
      <c r="AG1489" s="1" t="s">
        <v>178</v>
      </c>
      <c r="AH1489" s="1" t="s">
        <v>97</v>
      </c>
      <c r="AI1489" s="1" t="s">
        <v>23467</v>
      </c>
      <c r="AJ1489" s="1" t="s">
        <v>3321</v>
      </c>
      <c r="AK1489" s="1" t="s">
        <v>342</v>
      </c>
      <c r="AL1489" s="1" t="s">
        <v>23468</v>
      </c>
      <c r="AM1489" s="1" t="s">
        <v>90</v>
      </c>
      <c r="AN1489" s="1" t="s">
        <v>139</v>
      </c>
      <c r="AP1489" s="1" t="s">
        <v>387</v>
      </c>
      <c r="AQ1489" s="1" t="s">
        <v>23469</v>
      </c>
      <c r="AR1489" s="1" t="s">
        <v>7202</v>
      </c>
      <c r="AS1489" s="1" t="s">
        <v>261</v>
      </c>
      <c r="AT1489" s="1" t="s">
        <v>90</v>
      </c>
      <c r="AV1489" s="1" t="s">
        <v>23470</v>
      </c>
      <c r="AW1489" s="1" t="s">
        <v>23471</v>
      </c>
      <c r="AX1489" s="1" t="s">
        <v>23472</v>
      </c>
      <c r="AY1489" s="1" t="s">
        <v>23473</v>
      </c>
      <c r="AZ1489" s="1" t="s">
        <v>178</v>
      </c>
      <c r="BA1489" s="1" t="s">
        <v>97</v>
      </c>
      <c r="BB1489" s="1" t="s">
        <v>342</v>
      </c>
      <c r="BC1489" s="1" t="s">
        <v>23474</v>
      </c>
      <c r="BD1489" s="1" t="s">
        <v>23475</v>
      </c>
      <c r="BE1489" s="1" t="s">
        <v>90</v>
      </c>
      <c r="BF1489" s="1" t="s">
        <v>97</v>
      </c>
      <c r="BG1489" s="1" t="s">
        <v>342</v>
      </c>
      <c r="BH1489" s="1" t="s">
        <v>23476</v>
      </c>
      <c r="BI1489" s="1" t="s">
        <v>23477</v>
      </c>
      <c r="BJ1489" s="1" t="s">
        <v>401</v>
      </c>
      <c r="BK1489" s="1" t="s">
        <v>261</v>
      </c>
      <c r="BL1489" s="1" t="s">
        <v>23478</v>
      </c>
      <c r="BM1489" s="1" t="s">
        <v>13568</v>
      </c>
      <c r="BN1489" s="1" t="s">
        <v>180</v>
      </c>
      <c r="BO1489" s="1" t="s">
        <v>23479</v>
      </c>
      <c r="BP1489" s="1" t="e">
        <f>#REF!</f>
        <v>#REF!</v>
      </c>
    </row>
    <row r="1490" spans="1:68" x14ac:dyDescent="0.3">
      <c r="A1490" s="1" t="s">
        <v>23480</v>
      </c>
      <c r="B1490" s="1" t="s">
        <v>23481</v>
      </c>
      <c r="C1490" s="1" t="s">
        <v>7550</v>
      </c>
      <c r="D1490" s="1" t="s">
        <v>23482</v>
      </c>
      <c r="E1490" s="1" t="s">
        <v>737</v>
      </c>
      <c r="F1490" s="1" t="s">
        <v>23483</v>
      </c>
      <c r="G1490" s="1" t="s">
        <v>23484</v>
      </c>
      <c r="H1490" s="1" t="s">
        <v>2416</v>
      </c>
      <c r="I1490" s="1" t="s">
        <v>390</v>
      </c>
      <c r="J1490" s="1" t="s">
        <v>75</v>
      </c>
      <c r="M1490" s="1" t="s">
        <v>338</v>
      </c>
      <c r="N1490" s="1" t="s">
        <v>2147</v>
      </c>
      <c r="O1490" s="1" t="s">
        <v>91</v>
      </c>
      <c r="P1490" s="1" t="s">
        <v>361</v>
      </c>
      <c r="Q1490" s="1" t="s">
        <v>23485</v>
      </c>
      <c r="AW1490" s="1" t="s">
        <v>23486</v>
      </c>
      <c r="AZ1490" s="1" t="s">
        <v>523</v>
      </c>
      <c r="BA1490" s="1" t="s">
        <v>175</v>
      </c>
      <c r="BB1490" s="1" t="s">
        <v>223</v>
      </c>
      <c r="BE1490" s="1" t="s">
        <v>139</v>
      </c>
      <c r="BF1490" s="1" t="s">
        <v>97</v>
      </c>
      <c r="BL1490" s="1" t="s">
        <v>179</v>
      </c>
      <c r="BN1490" s="1" t="s">
        <v>180</v>
      </c>
      <c r="BO1490" s="1" t="s">
        <v>23487</v>
      </c>
      <c r="BP1490" s="1" t="e">
        <f>#REF!</f>
        <v>#REF!</v>
      </c>
    </row>
    <row r="1491" spans="1:68" x14ac:dyDescent="0.3">
      <c r="A1491" s="1" t="s">
        <v>23488</v>
      </c>
      <c r="B1491" s="1" t="s">
        <v>900</v>
      </c>
      <c r="C1491" s="1" t="s">
        <v>23489</v>
      </c>
      <c r="D1491" s="1" t="s">
        <v>23490</v>
      </c>
      <c r="E1491" s="1" t="s">
        <v>737</v>
      </c>
      <c r="G1491" s="1" t="s">
        <v>23491</v>
      </c>
      <c r="H1491" s="1" t="s">
        <v>410</v>
      </c>
      <c r="I1491" s="1" t="s">
        <v>540</v>
      </c>
      <c r="J1491" s="1" t="s">
        <v>75</v>
      </c>
      <c r="L1491" s="1" t="s">
        <v>619</v>
      </c>
      <c r="M1491" s="1" t="s">
        <v>23492</v>
      </c>
      <c r="N1491" s="1" t="s">
        <v>23493</v>
      </c>
      <c r="O1491" s="1" t="s">
        <v>1281</v>
      </c>
      <c r="P1491" s="1" t="s">
        <v>539</v>
      </c>
      <c r="Q1491" s="1" t="s">
        <v>23494</v>
      </c>
      <c r="R1491" s="1" t="s">
        <v>23495</v>
      </c>
      <c r="S1491" s="1" t="s">
        <v>23496</v>
      </c>
      <c r="T1491" s="1" t="s">
        <v>23497</v>
      </c>
      <c r="U1491" s="1" t="s">
        <v>771</v>
      </c>
      <c r="V1491" s="1" t="s">
        <v>215</v>
      </c>
      <c r="W1491" s="1" t="s">
        <v>23498</v>
      </c>
      <c r="X1491" s="1" t="s">
        <v>87</v>
      </c>
      <c r="Y1491" s="1" t="s">
        <v>23499</v>
      </c>
      <c r="Z1491" s="1" t="s">
        <v>2848</v>
      </c>
      <c r="AA1491" s="1" t="s">
        <v>168</v>
      </c>
      <c r="AB1491" s="1" t="s">
        <v>430</v>
      </c>
      <c r="AC1491" s="1" t="s">
        <v>23500</v>
      </c>
      <c r="AD1491" s="1" t="s">
        <v>18983</v>
      </c>
      <c r="AE1491" s="1" t="s">
        <v>23501</v>
      </c>
      <c r="AF1491" s="1" t="s">
        <v>2848</v>
      </c>
      <c r="AG1491" s="1" t="s">
        <v>130</v>
      </c>
      <c r="AH1491" s="1" t="s">
        <v>431</v>
      </c>
      <c r="AI1491" s="1" t="s">
        <v>23502</v>
      </c>
      <c r="AJ1491" s="1" t="s">
        <v>87</v>
      </c>
      <c r="AK1491" s="1" t="s">
        <v>23503</v>
      </c>
      <c r="AL1491" s="1" t="s">
        <v>23504</v>
      </c>
      <c r="AM1491" s="1" t="s">
        <v>125</v>
      </c>
      <c r="AN1491" s="1" t="s">
        <v>171</v>
      </c>
      <c r="AO1491" s="1" t="s">
        <v>23505</v>
      </c>
      <c r="AQ1491" s="1" t="s">
        <v>23506</v>
      </c>
      <c r="AR1491" s="1" t="s">
        <v>23507</v>
      </c>
      <c r="AS1491" s="1" t="s">
        <v>1693</v>
      </c>
      <c r="AT1491" s="1" t="s">
        <v>523</v>
      </c>
      <c r="AU1491" s="1" t="s">
        <v>23508</v>
      </c>
      <c r="AW1491" s="1" t="s">
        <v>998</v>
      </c>
      <c r="AY1491" s="1" t="s">
        <v>23509</v>
      </c>
      <c r="AZ1491" s="1" t="s">
        <v>136</v>
      </c>
      <c r="BA1491" s="1" t="s">
        <v>136</v>
      </c>
      <c r="BB1491" s="1" t="s">
        <v>414</v>
      </c>
      <c r="BC1491" s="1" t="s">
        <v>1761</v>
      </c>
      <c r="BD1491" s="1" t="s">
        <v>23510</v>
      </c>
      <c r="BE1491" s="1" t="s">
        <v>523</v>
      </c>
      <c r="BF1491" s="1" t="s">
        <v>136</v>
      </c>
      <c r="BG1491" s="1" t="s">
        <v>342</v>
      </c>
      <c r="BH1491" s="1" t="s">
        <v>2855</v>
      </c>
      <c r="BI1491" s="1" t="s">
        <v>23511</v>
      </c>
      <c r="BJ1491" s="1" t="s">
        <v>178</v>
      </c>
      <c r="BK1491" s="1" t="s">
        <v>523</v>
      </c>
      <c r="BL1491" s="1" t="s">
        <v>23512</v>
      </c>
      <c r="BN1491" s="1" t="s">
        <v>108</v>
      </c>
      <c r="BO1491" s="1" t="s">
        <v>23513</v>
      </c>
      <c r="BP1491" s="1" t="e">
        <f>#REF!</f>
        <v>#REF!</v>
      </c>
    </row>
    <row r="1492" spans="1:68" x14ac:dyDescent="0.3">
      <c r="A1492" s="1" t="s">
        <v>23514</v>
      </c>
      <c r="B1492" s="1" t="s">
        <v>4614</v>
      </c>
      <c r="C1492" s="1" t="s">
        <v>23515</v>
      </c>
      <c r="D1492" s="1" t="s">
        <v>23516</v>
      </c>
      <c r="E1492" s="1" t="s">
        <v>737</v>
      </c>
      <c r="G1492" s="1" t="s">
        <v>23517</v>
      </c>
      <c r="H1492" s="1" t="s">
        <v>8455</v>
      </c>
      <c r="I1492" s="1" t="s">
        <v>235</v>
      </c>
      <c r="J1492" s="1" t="s">
        <v>75</v>
      </c>
      <c r="AW1492" s="1" t="s">
        <v>223</v>
      </c>
      <c r="AZ1492" s="1" t="s">
        <v>139</v>
      </c>
      <c r="BA1492" s="1" t="s">
        <v>97</v>
      </c>
      <c r="BB1492" s="1" t="s">
        <v>23518</v>
      </c>
      <c r="BC1492" s="1" t="s">
        <v>219</v>
      </c>
      <c r="BD1492" s="1" t="s">
        <v>1629</v>
      </c>
      <c r="BF1492" s="1" t="s">
        <v>361</v>
      </c>
      <c r="BG1492" s="1" t="s">
        <v>223</v>
      </c>
      <c r="BH1492" s="1" t="s">
        <v>176</v>
      </c>
      <c r="BI1492" s="1" t="s">
        <v>4233</v>
      </c>
      <c r="BK1492" s="1" t="s">
        <v>361</v>
      </c>
      <c r="BL1492" s="1" t="s">
        <v>179</v>
      </c>
      <c r="BN1492" s="1" t="s">
        <v>108</v>
      </c>
      <c r="BO1492" s="1" t="s">
        <v>223</v>
      </c>
      <c r="BP1492" s="1" t="e">
        <f>#REF!</f>
        <v>#REF!</v>
      </c>
    </row>
    <row r="1493" spans="1:68" x14ac:dyDescent="0.3">
      <c r="A1493" s="1" t="s">
        <v>23519</v>
      </c>
      <c r="B1493" s="1" t="s">
        <v>5564</v>
      </c>
      <c r="C1493" s="1" t="s">
        <v>23520</v>
      </c>
      <c r="D1493" s="1" t="s">
        <v>23521</v>
      </c>
      <c r="E1493" s="1" t="s">
        <v>737</v>
      </c>
      <c r="G1493" s="1" t="s">
        <v>23522</v>
      </c>
      <c r="H1493" s="1" t="s">
        <v>23523</v>
      </c>
      <c r="I1493" s="1" t="s">
        <v>74</v>
      </c>
      <c r="J1493" s="1" t="s">
        <v>75</v>
      </c>
      <c r="L1493" s="1" t="s">
        <v>737</v>
      </c>
      <c r="M1493" s="1" t="s">
        <v>10354</v>
      </c>
      <c r="N1493" s="1" t="s">
        <v>23524</v>
      </c>
      <c r="O1493" s="1" t="s">
        <v>2181</v>
      </c>
      <c r="P1493" s="1" t="s">
        <v>1281</v>
      </c>
      <c r="R1493" s="1" t="s">
        <v>737</v>
      </c>
      <c r="S1493" s="1" t="s">
        <v>13856</v>
      </c>
      <c r="T1493" s="1" t="s">
        <v>23525</v>
      </c>
      <c r="U1493" s="1" t="s">
        <v>3302</v>
      </c>
      <c r="V1493" s="1" t="s">
        <v>516</v>
      </c>
      <c r="X1493" s="1" t="s">
        <v>737</v>
      </c>
      <c r="Y1493" s="1" t="s">
        <v>23526</v>
      </c>
      <c r="Z1493" s="1" t="s">
        <v>23527</v>
      </c>
      <c r="AA1493" s="1" t="s">
        <v>657</v>
      </c>
      <c r="AB1493" s="1" t="s">
        <v>689</v>
      </c>
      <c r="AD1493" s="1" t="s">
        <v>737</v>
      </c>
      <c r="AE1493" s="1" t="s">
        <v>23528</v>
      </c>
      <c r="AF1493" s="1" t="s">
        <v>23527</v>
      </c>
      <c r="AG1493" s="1" t="s">
        <v>7153</v>
      </c>
      <c r="AH1493" s="1" t="s">
        <v>4032</v>
      </c>
      <c r="AJ1493" s="1" t="s">
        <v>737</v>
      </c>
      <c r="AW1493" s="1" t="s">
        <v>223</v>
      </c>
      <c r="AX1493" s="1" t="s">
        <v>23529</v>
      </c>
      <c r="AZ1493" s="1" t="s">
        <v>261</v>
      </c>
      <c r="BA1493" s="1" t="s">
        <v>97</v>
      </c>
      <c r="BL1493" s="1" t="s">
        <v>23530</v>
      </c>
      <c r="BN1493" s="1" t="s">
        <v>180</v>
      </c>
      <c r="BO1493" s="1" t="s">
        <v>23531</v>
      </c>
      <c r="BP1493" s="1" t="e">
        <f>#REF!</f>
        <v>#REF!</v>
      </c>
    </row>
    <row r="1494" spans="1:68" x14ac:dyDescent="0.3">
      <c r="A1494" s="1" t="s">
        <v>23532</v>
      </c>
      <c r="B1494" s="1" t="s">
        <v>3443</v>
      </c>
      <c r="C1494" s="1" t="s">
        <v>23533</v>
      </c>
      <c r="D1494" s="1" t="s">
        <v>23534</v>
      </c>
      <c r="E1494" s="1" t="s">
        <v>830</v>
      </c>
      <c r="G1494" s="1" t="s">
        <v>233</v>
      </c>
      <c r="H1494" s="1" t="s">
        <v>18361</v>
      </c>
      <c r="I1494" s="1" t="s">
        <v>237</v>
      </c>
      <c r="J1494" s="1" t="s">
        <v>75</v>
      </c>
      <c r="L1494" s="1" t="s">
        <v>737</v>
      </c>
      <c r="M1494" s="1" t="s">
        <v>23535</v>
      </c>
      <c r="N1494" s="1" t="s">
        <v>1199</v>
      </c>
      <c r="O1494" s="1" t="s">
        <v>3367</v>
      </c>
      <c r="P1494" s="1" t="s">
        <v>149</v>
      </c>
      <c r="R1494" s="1" t="s">
        <v>737</v>
      </c>
      <c r="AW1494" s="1" t="s">
        <v>1662</v>
      </c>
      <c r="AX1494" s="1" t="s">
        <v>219</v>
      </c>
      <c r="AY1494" s="1" t="s">
        <v>5803</v>
      </c>
      <c r="AZ1494" s="1" t="s">
        <v>175</v>
      </c>
      <c r="BA1494" s="1" t="s">
        <v>136</v>
      </c>
      <c r="BB1494" s="1" t="s">
        <v>223</v>
      </c>
      <c r="BC1494" s="1" t="s">
        <v>23536</v>
      </c>
      <c r="BD1494" s="1" t="s">
        <v>23537</v>
      </c>
      <c r="BE1494" s="1" t="s">
        <v>139</v>
      </c>
      <c r="BF1494" s="1" t="s">
        <v>97</v>
      </c>
      <c r="BG1494" s="1" t="s">
        <v>223</v>
      </c>
      <c r="BH1494" s="1" t="s">
        <v>176</v>
      </c>
      <c r="BI1494" s="1" t="s">
        <v>4911</v>
      </c>
      <c r="BJ1494" s="1" t="s">
        <v>401</v>
      </c>
      <c r="BK1494" s="1" t="s">
        <v>90</v>
      </c>
      <c r="BL1494" s="1" t="s">
        <v>23538</v>
      </c>
      <c r="BM1494" s="1" t="s">
        <v>4799</v>
      </c>
      <c r="BN1494" s="1" t="s">
        <v>108</v>
      </c>
      <c r="BO1494" s="1" t="s">
        <v>23539</v>
      </c>
      <c r="BP1494" s="1" t="e">
        <f>#REF!</f>
        <v>#REF!</v>
      </c>
    </row>
    <row r="1495" spans="1:68" x14ac:dyDescent="0.3">
      <c r="A1495" s="1" t="s">
        <v>23540</v>
      </c>
      <c r="B1495" s="1" t="s">
        <v>23541</v>
      </c>
      <c r="C1495" s="1" t="s">
        <v>23542</v>
      </c>
      <c r="D1495" s="1" t="s">
        <v>23543</v>
      </c>
      <c r="E1495" s="1" t="s">
        <v>737</v>
      </c>
      <c r="F1495" s="1" t="s">
        <v>5858</v>
      </c>
      <c r="G1495" s="1" t="s">
        <v>23544</v>
      </c>
      <c r="H1495" s="1" t="s">
        <v>23545</v>
      </c>
      <c r="I1495" s="1" t="s">
        <v>949</v>
      </c>
      <c r="J1495" s="1" t="s">
        <v>75</v>
      </c>
      <c r="L1495" s="1" t="s">
        <v>87</v>
      </c>
      <c r="M1495" s="1" t="s">
        <v>3964</v>
      </c>
      <c r="N1495" s="1" t="s">
        <v>4921</v>
      </c>
      <c r="O1495" s="1" t="s">
        <v>657</v>
      </c>
      <c r="P1495" s="1" t="s">
        <v>2033</v>
      </c>
      <c r="Q1495" s="1" t="s">
        <v>23546</v>
      </c>
      <c r="R1495" s="1" t="s">
        <v>242</v>
      </c>
      <c r="AW1495" s="1" t="s">
        <v>342</v>
      </c>
      <c r="AX1495" s="1" t="s">
        <v>10876</v>
      </c>
      <c r="AZ1495" s="1" t="s">
        <v>139</v>
      </c>
      <c r="BA1495" s="1" t="s">
        <v>97</v>
      </c>
      <c r="BL1495" s="1" t="s">
        <v>179</v>
      </c>
      <c r="BN1495" s="1" t="s">
        <v>108</v>
      </c>
      <c r="BO1495" s="1" t="s">
        <v>342</v>
      </c>
      <c r="BP1495" s="1" t="e">
        <f>#REF!</f>
        <v>#REF!</v>
      </c>
    </row>
    <row r="1496" spans="1:68" x14ac:dyDescent="0.3">
      <c r="A1496" s="1" t="s">
        <v>23547</v>
      </c>
      <c r="B1496" s="1" t="s">
        <v>423</v>
      </c>
      <c r="C1496" s="1" t="s">
        <v>6086</v>
      </c>
      <c r="D1496" s="1" t="s">
        <v>23548</v>
      </c>
      <c r="E1496" s="1" t="s">
        <v>737</v>
      </c>
      <c r="G1496" s="1" t="s">
        <v>23549</v>
      </c>
      <c r="H1496" s="1" t="s">
        <v>23550</v>
      </c>
      <c r="I1496" s="1" t="s">
        <v>1281</v>
      </c>
      <c r="J1496" s="1" t="s">
        <v>75</v>
      </c>
      <c r="M1496" s="1" t="s">
        <v>23551</v>
      </c>
      <c r="N1496" s="1" t="s">
        <v>23552</v>
      </c>
      <c r="O1496" s="1" t="s">
        <v>563</v>
      </c>
      <c r="P1496" s="1" t="s">
        <v>215</v>
      </c>
      <c r="AW1496" s="1" t="s">
        <v>223</v>
      </c>
      <c r="AX1496" s="1" t="s">
        <v>2418</v>
      </c>
      <c r="AY1496" s="1" t="s">
        <v>23553</v>
      </c>
      <c r="AZ1496" s="1" t="s">
        <v>175</v>
      </c>
      <c r="BA1496" s="1" t="s">
        <v>256</v>
      </c>
      <c r="BB1496" s="1" t="s">
        <v>223</v>
      </c>
      <c r="BC1496" s="1" t="s">
        <v>23554</v>
      </c>
      <c r="BD1496" s="1" t="s">
        <v>599</v>
      </c>
      <c r="BE1496" s="1" t="s">
        <v>90</v>
      </c>
      <c r="BF1496" s="1" t="s">
        <v>97</v>
      </c>
      <c r="BG1496" s="1" t="s">
        <v>223</v>
      </c>
      <c r="BH1496" s="1" t="s">
        <v>23555</v>
      </c>
      <c r="BI1496" s="1" t="s">
        <v>2111</v>
      </c>
      <c r="BK1496" s="1" t="s">
        <v>361</v>
      </c>
      <c r="BL1496" s="1" t="s">
        <v>23556</v>
      </c>
      <c r="BN1496" s="1" t="s">
        <v>108</v>
      </c>
      <c r="BO1496" s="1" t="s">
        <v>23557</v>
      </c>
      <c r="BP1496" s="1" t="e">
        <f>#REF!</f>
        <v>#REF!</v>
      </c>
    </row>
    <row r="1497" spans="1:68" x14ac:dyDescent="0.3">
      <c r="A1497" s="1" t="s">
        <v>23558</v>
      </c>
      <c r="B1497" s="1" t="s">
        <v>23559</v>
      </c>
      <c r="C1497" s="1" t="s">
        <v>23560</v>
      </c>
      <c r="D1497" s="1" t="s">
        <v>23561</v>
      </c>
      <c r="E1497" s="1" t="s">
        <v>830</v>
      </c>
      <c r="G1497" s="1" t="s">
        <v>23562</v>
      </c>
      <c r="H1497" s="1" t="s">
        <v>9526</v>
      </c>
      <c r="I1497" s="1" t="s">
        <v>74</v>
      </c>
      <c r="J1497" s="1" t="s">
        <v>75</v>
      </c>
      <c r="L1497" s="1" t="s">
        <v>737</v>
      </c>
      <c r="AX1497" s="1" t="s">
        <v>303</v>
      </c>
      <c r="AY1497" s="1" t="s">
        <v>668</v>
      </c>
      <c r="AZ1497" s="1" t="s">
        <v>90</v>
      </c>
      <c r="BA1497" s="1" t="s">
        <v>97</v>
      </c>
      <c r="BL1497" s="1" t="s">
        <v>23563</v>
      </c>
      <c r="BN1497" s="1" t="s">
        <v>108</v>
      </c>
      <c r="BO1497" s="1" t="s">
        <v>223</v>
      </c>
      <c r="BP1497" s="1" t="e">
        <f>#REF!</f>
        <v>#REF!</v>
      </c>
    </row>
    <row r="1498" spans="1:68" x14ac:dyDescent="0.3">
      <c r="A1498" s="1" t="s">
        <v>23564</v>
      </c>
      <c r="B1498" s="1" t="s">
        <v>3443</v>
      </c>
      <c r="C1498" s="1" t="s">
        <v>23565</v>
      </c>
      <c r="D1498" s="1" t="s">
        <v>23566</v>
      </c>
      <c r="E1498" s="1" t="s">
        <v>830</v>
      </c>
      <c r="G1498" s="1" t="s">
        <v>23567</v>
      </c>
      <c r="H1498" s="1" t="s">
        <v>23568</v>
      </c>
      <c r="I1498" s="1" t="s">
        <v>1188</v>
      </c>
      <c r="J1498" s="1" t="s">
        <v>75</v>
      </c>
      <c r="M1498" s="1" t="s">
        <v>15363</v>
      </c>
      <c r="N1498" s="1" t="s">
        <v>23569</v>
      </c>
      <c r="O1498" s="1" t="s">
        <v>715</v>
      </c>
      <c r="P1498" s="1" t="s">
        <v>75</v>
      </c>
      <c r="Q1498" s="1" t="s">
        <v>23570</v>
      </c>
      <c r="R1498" s="1" t="s">
        <v>23571</v>
      </c>
      <c r="S1498" s="1" t="s">
        <v>23572</v>
      </c>
      <c r="T1498" s="1" t="s">
        <v>23573</v>
      </c>
      <c r="U1498" s="1" t="s">
        <v>633</v>
      </c>
      <c r="V1498" s="1" t="s">
        <v>1069</v>
      </c>
      <c r="X1498" s="1" t="s">
        <v>23574</v>
      </c>
      <c r="Y1498" s="1" t="s">
        <v>23575</v>
      </c>
      <c r="Z1498" s="1" t="s">
        <v>23576</v>
      </c>
      <c r="AA1498" s="1" t="s">
        <v>390</v>
      </c>
      <c r="AB1498" s="1" t="s">
        <v>583</v>
      </c>
      <c r="AE1498" s="1" t="s">
        <v>23577</v>
      </c>
      <c r="AF1498" s="1" t="s">
        <v>23578</v>
      </c>
      <c r="AG1498" s="1" t="s">
        <v>149</v>
      </c>
      <c r="AH1498" s="1" t="s">
        <v>943</v>
      </c>
      <c r="AI1498" s="1" t="s">
        <v>23579</v>
      </c>
      <c r="AK1498" s="1" t="s">
        <v>23580</v>
      </c>
      <c r="AL1498" s="1" t="s">
        <v>23581</v>
      </c>
      <c r="AM1498" s="1" t="s">
        <v>246</v>
      </c>
      <c r="AN1498" s="1" t="s">
        <v>131</v>
      </c>
      <c r="AO1498" s="1" t="s">
        <v>23582</v>
      </c>
      <c r="AP1498" s="1" t="s">
        <v>23583</v>
      </c>
      <c r="AQ1498" s="1" t="s">
        <v>23584</v>
      </c>
      <c r="AR1498" s="1" t="s">
        <v>23585</v>
      </c>
      <c r="AS1498" s="1" t="s">
        <v>2181</v>
      </c>
      <c r="AT1498" s="1" t="s">
        <v>464</v>
      </c>
      <c r="AU1498" s="1" t="s">
        <v>23586</v>
      </c>
      <c r="AV1498" s="1" t="s">
        <v>87</v>
      </c>
      <c r="AW1498" s="1" t="s">
        <v>342</v>
      </c>
      <c r="AX1498" s="1" t="s">
        <v>23587</v>
      </c>
      <c r="AY1498" s="1" t="s">
        <v>23588</v>
      </c>
      <c r="AZ1498" s="1" t="s">
        <v>256</v>
      </c>
      <c r="BA1498" s="1" t="s">
        <v>570</v>
      </c>
      <c r="BB1498" s="1" t="s">
        <v>14707</v>
      </c>
      <c r="BC1498" s="1" t="s">
        <v>23589</v>
      </c>
      <c r="BD1498" s="1" t="s">
        <v>23590</v>
      </c>
      <c r="BE1498" s="1" t="s">
        <v>256</v>
      </c>
      <c r="BF1498" s="1" t="s">
        <v>256</v>
      </c>
      <c r="BG1498" s="1" t="s">
        <v>342</v>
      </c>
      <c r="BH1498" s="1" t="s">
        <v>23591</v>
      </c>
      <c r="BJ1498" s="1" t="s">
        <v>139</v>
      </c>
      <c r="BK1498" s="1" t="s">
        <v>97</v>
      </c>
      <c r="BL1498" s="1" t="s">
        <v>23592</v>
      </c>
      <c r="BN1498" s="1" t="s">
        <v>180</v>
      </c>
      <c r="BO1498" s="1" t="s">
        <v>23593</v>
      </c>
      <c r="BP1498" s="1" t="e">
        <f>#REF!</f>
        <v>#REF!</v>
      </c>
    </row>
    <row r="1499" spans="1:68" x14ac:dyDescent="0.3">
      <c r="A1499" s="1" t="s">
        <v>23594</v>
      </c>
      <c r="B1499" s="1" t="s">
        <v>673</v>
      </c>
      <c r="C1499" s="1" t="s">
        <v>23595</v>
      </c>
      <c r="D1499" s="1" t="s">
        <v>23596</v>
      </c>
      <c r="E1499" s="1" t="s">
        <v>737</v>
      </c>
      <c r="G1499" s="1" t="s">
        <v>338</v>
      </c>
      <c r="H1499" s="1" t="s">
        <v>23597</v>
      </c>
      <c r="I1499" s="1" t="s">
        <v>121</v>
      </c>
      <c r="J1499" s="1" t="s">
        <v>75</v>
      </c>
      <c r="L1499" s="1" t="s">
        <v>830</v>
      </c>
      <c r="AW1499" s="1" t="s">
        <v>23598</v>
      </c>
      <c r="AX1499" s="1" t="s">
        <v>8444</v>
      </c>
      <c r="AY1499" s="1" t="s">
        <v>1978</v>
      </c>
      <c r="AZ1499" s="1" t="s">
        <v>97</v>
      </c>
      <c r="BA1499" s="1" t="s">
        <v>175</v>
      </c>
      <c r="BB1499" s="1" t="s">
        <v>223</v>
      </c>
      <c r="BC1499" s="1" t="s">
        <v>953</v>
      </c>
      <c r="BD1499" s="1" t="s">
        <v>23599</v>
      </c>
      <c r="BE1499" s="1" t="s">
        <v>91</v>
      </c>
      <c r="BF1499" s="1" t="s">
        <v>97</v>
      </c>
      <c r="BG1499" s="1" t="s">
        <v>23600</v>
      </c>
      <c r="BH1499" s="1" t="s">
        <v>23601</v>
      </c>
      <c r="BI1499" s="1" t="s">
        <v>2406</v>
      </c>
      <c r="BJ1499" s="1" t="s">
        <v>178</v>
      </c>
      <c r="BK1499" s="1" t="s">
        <v>91</v>
      </c>
      <c r="BL1499" s="1" t="s">
        <v>179</v>
      </c>
      <c r="BN1499" s="1" t="s">
        <v>108</v>
      </c>
      <c r="BO1499" s="1" t="s">
        <v>23602</v>
      </c>
      <c r="BP1499" s="1" t="e">
        <f>#REF!</f>
        <v>#REF!</v>
      </c>
    </row>
    <row r="1500" spans="1:68" x14ac:dyDescent="0.3">
      <c r="A1500" s="1" t="s">
        <v>23603</v>
      </c>
      <c r="B1500" s="1" t="s">
        <v>15296</v>
      </c>
      <c r="C1500" s="1" t="s">
        <v>23604</v>
      </c>
      <c r="D1500" s="1" t="s">
        <v>23605</v>
      </c>
      <c r="E1500" s="1" t="s">
        <v>737</v>
      </c>
      <c r="G1500" s="1" t="s">
        <v>23606</v>
      </c>
      <c r="H1500" s="1" t="s">
        <v>23607</v>
      </c>
      <c r="I1500" s="1" t="s">
        <v>126</v>
      </c>
      <c r="J1500" s="1" t="s">
        <v>75</v>
      </c>
      <c r="M1500" s="1" t="s">
        <v>23608</v>
      </c>
      <c r="N1500" s="1" t="s">
        <v>23609</v>
      </c>
      <c r="O1500" s="1" t="s">
        <v>171</v>
      </c>
      <c r="P1500" s="1" t="s">
        <v>771</v>
      </c>
      <c r="S1500" s="1" t="s">
        <v>23610</v>
      </c>
      <c r="T1500" s="1" t="s">
        <v>23611</v>
      </c>
      <c r="U1500" s="1" t="s">
        <v>130</v>
      </c>
      <c r="V1500" s="1" t="s">
        <v>560</v>
      </c>
      <c r="Y1500" s="1" t="s">
        <v>23610</v>
      </c>
      <c r="Z1500" s="1" t="s">
        <v>23612</v>
      </c>
      <c r="AA1500" s="1" t="s">
        <v>7153</v>
      </c>
      <c r="AB1500" s="1" t="s">
        <v>130</v>
      </c>
      <c r="AE1500" s="1" t="s">
        <v>23613</v>
      </c>
      <c r="AF1500" s="1" t="s">
        <v>23614</v>
      </c>
      <c r="AG1500" s="1" t="s">
        <v>4647</v>
      </c>
      <c r="AH1500" s="1" t="s">
        <v>563</v>
      </c>
      <c r="AW1500" s="1" t="s">
        <v>4907</v>
      </c>
      <c r="AX1500" s="1" t="s">
        <v>23615</v>
      </c>
      <c r="AY1500" s="1" t="s">
        <v>23616</v>
      </c>
      <c r="AZ1500" s="1" t="s">
        <v>175</v>
      </c>
      <c r="BA1500" s="1" t="s">
        <v>136</v>
      </c>
      <c r="BB1500" s="1" t="s">
        <v>23617</v>
      </c>
      <c r="BC1500" s="1" t="s">
        <v>23618</v>
      </c>
      <c r="BD1500" s="1" t="s">
        <v>23619</v>
      </c>
      <c r="BE1500" s="1" t="s">
        <v>523</v>
      </c>
      <c r="BF1500" s="1" t="s">
        <v>523</v>
      </c>
      <c r="BG1500" s="1" t="s">
        <v>223</v>
      </c>
      <c r="BH1500" s="1" t="s">
        <v>23620</v>
      </c>
      <c r="BI1500" s="1" t="s">
        <v>23619</v>
      </c>
      <c r="BJ1500" s="1" t="s">
        <v>90</v>
      </c>
      <c r="BK1500" s="1" t="s">
        <v>523</v>
      </c>
      <c r="BL1500" s="1" t="s">
        <v>23621</v>
      </c>
      <c r="BN1500" s="1" t="s">
        <v>108</v>
      </c>
      <c r="BO1500" s="1" t="s">
        <v>23622</v>
      </c>
      <c r="BP1500" s="1" t="e">
        <f>#REF!</f>
        <v>#REF!</v>
      </c>
    </row>
    <row r="1501" spans="1:68" x14ac:dyDescent="0.3">
      <c r="A1501" s="1" t="s">
        <v>23623</v>
      </c>
      <c r="B1501" s="1" t="s">
        <v>3238</v>
      </c>
      <c r="C1501" s="1" t="s">
        <v>1951</v>
      </c>
      <c r="D1501" s="1" t="s">
        <v>10322</v>
      </c>
      <c r="E1501" s="1" t="s">
        <v>830</v>
      </c>
      <c r="G1501" s="1" t="s">
        <v>23624</v>
      </c>
      <c r="H1501" s="1" t="s">
        <v>10322</v>
      </c>
      <c r="I1501" s="1" t="s">
        <v>210</v>
      </c>
      <c r="J1501" s="1" t="s">
        <v>633</v>
      </c>
      <c r="L1501" s="1" t="s">
        <v>917</v>
      </c>
      <c r="M1501" s="1" t="s">
        <v>23625</v>
      </c>
      <c r="N1501" s="1" t="s">
        <v>23626</v>
      </c>
      <c r="O1501" s="1" t="s">
        <v>499</v>
      </c>
      <c r="P1501" s="1" t="s">
        <v>210</v>
      </c>
      <c r="S1501" s="1" t="s">
        <v>23627</v>
      </c>
      <c r="T1501" s="1" t="s">
        <v>23628</v>
      </c>
      <c r="U1501" s="1" t="s">
        <v>120</v>
      </c>
      <c r="V1501" s="1" t="s">
        <v>499</v>
      </c>
      <c r="Y1501" s="1" t="s">
        <v>23629</v>
      </c>
      <c r="Z1501" s="1" t="s">
        <v>20360</v>
      </c>
      <c r="AA1501" s="1" t="s">
        <v>149</v>
      </c>
      <c r="AB1501" s="1" t="s">
        <v>120</v>
      </c>
      <c r="AD1501" s="1" t="s">
        <v>3407</v>
      </c>
      <c r="AE1501" s="1" t="s">
        <v>23629</v>
      </c>
      <c r="AF1501" s="1" t="s">
        <v>14303</v>
      </c>
      <c r="AG1501" s="1" t="s">
        <v>1751</v>
      </c>
      <c r="AH1501" s="1" t="s">
        <v>149</v>
      </c>
      <c r="AK1501" s="1" t="s">
        <v>23630</v>
      </c>
      <c r="AL1501" s="1" t="s">
        <v>23631</v>
      </c>
      <c r="AM1501" s="1" t="s">
        <v>1716</v>
      </c>
      <c r="AN1501" s="1" t="s">
        <v>651</v>
      </c>
      <c r="AP1501" s="1" t="s">
        <v>794</v>
      </c>
      <c r="AW1501" s="1" t="s">
        <v>223</v>
      </c>
      <c r="AX1501" s="1" t="s">
        <v>23632</v>
      </c>
      <c r="AZ1501" s="1" t="s">
        <v>139</v>
      </c>
      <c r="BA1501" s="1" t="s">
        <v>97</v>
      </c>
      <c r="BB1501" s="1" t="s">
        <v>223</v>
      </c>
      <c r="BC1501" s="1" t="s">
        <v>23633</v>
      </c>
      <c r="BD1501" s="1" t="s">
        <v>23634</v>
      </c>
      <c r="BE1501" s="1" t="s">
        <v>178</v>
      </c>
      <c r="BF1501" s="1" t="s">
        <v>139</v>
      </c>
      <c r="BG1501" s="1" t="s">
        <v>223</v>
      </c>
      <c r="BH1501" s="1" t="s">
        <v>23635</v>
      </c>
      <c r="BJ1501" s="1" t="s">
        <v>261</v>
      </c>
      <c r="BK1501" s="1" t="s">
        <v>178</v>
      </c>
      <c r="BL1501" s="1" t="s">
        <v>23636</v>
      </c>
      <c r="BN1501" s="1" t="s">
        <v>180</v>
      </c>
      <c r="BO1501" s="1" t="s">
        <v>23637</v>
      </c>
      <c r="BP1501" s="1" t="e">
        <f>#REF!</f>
        <v>#REF!</v>
      </c>
    </row>
    <row r="1502" spans="1:68" x14ac:dyDescent="0.3">
      <c r="A1502" s="1" t="s">
        <v>23638</v>
      </c>
      <c r="B1502" s="1" t="s">
        <v>1635</v>
      </c>
      <c r="C1502" s="1" t="s">
        <v>23639</v>
      </c>
      <c r="D1502" s="1" t="s">
        <v>23640</v>
      </c>
      <c r="E1502" s="1" t="s">
        <v>737</v>
      </c>
      <c r="G1502" s="1" t="s">
        <v>23641</v>
      </c>
      <c r="H1502" s="1" t="s">
        <v>23642</v>
      </c>
      <c r="I1502" s="1" t="s">
        <v>449</v>
      </c>
      <c r="J1502" s="1" t="s">
        <v>75</v>
      </c>
      <c r="M1502" s="1" t="s">
        <v>1310</v>
      </c>
      <c r="N1502" s="1" t="s">
        <v>8044</v>
      </c>
      <c r="O1502" s="1" t="s">
        <v>153</v>
      </c>
      <c r="P1502" s="1" t="s">
        <v>511</v>
      </c>
      <c r="R1502" s="1" t="s">
        <v>87</v>
      </c>
      <c r="AW1502" s="1" t="s">
        <v>23643</v>
      </c>
      <c r="AX1502" s="1" t="s">
        <v>23644</v>
      </c>
      <c r="AZ1502" s="1" t="s">
        <v>523</v>
      </c>
      <c r="BA1502" s="1" t="s">
        <v>175</v>
      </c>
      <c r="BB1502" s="1" t="s">
        <v>23645</v>
      </c>
      <c r="BC1502" s="1" t="s">
        <v>1075</v>
      </c>
      <c r="BD1502" s="1" t="s">
        <v>23646</v>
      </c>
      <c r="BE1502" s="1" t="s">
        <v>261</v>
      </c>
      <c r="BF1502" s="1" t="s">
        <v>97</v>
      </c>
      <c r="BL1502" s="1" t="s">
        <v>23647</v>
      </c>
      <c r="BN1502" s="1" t="s">
        <v>108</v>
      </c>
      <c r="BO1502" s="1" t="s">
        <v>23648</v>
      </c>
      <c r="BP1502" s="1" t="e">
        <f>#REF!</f>
        <v>#REF!</v>
      </c>
    </row>
    <row r="1503" spans="1:68" x14ac:dyDescent="0.3">
      <c r="A1503" s="1" t="s">
        <v>23649</v>
      </c>
      <c r="B1503" s="1" t="s">
        <v>111</v>
      </c>
      <c r="C1503" s="1" t="s">
        <v>23650</v>
      </c>
      <c r="D1503" s="1" t="s">
        <v>23651</v>
      </c>
      <c r="E1503" s="1" t="s">
        <v>737</v>
      </c>
      <c r="F1503" s="1" t="s">
        <v>23652</v>
      </c>
      <c r="G1503" s="1" t="s">
        <v>23653</v>
      </c>
      <c r="H1503" s="1" t="s">
        <v>23651</v>
      </c>
      <c r="I1503" s="1" t="s">
        <v>450</v>
      </c>
      <c r="J1503" s="1" t="s">
        <v>75</v>
      </c>
      <c r="K1503" s="1" t="s">
        <v>23654</v>
      </c>
      <c r="L1503" s="1" t="s">
        <v>737</v>
      </c>
      <c r="M1503" s="1" t="s">
        <v>23655</v>
      </c>
      <c r="N1503" s="1" t="s">
        <v>23656</v>
      </c>
      <c r="O1503" s="1" t="s">
        <v>449</v>
      </c>
      <c r="P1503" s="1" t="s">
        <v>75</v>
      </c>
      <c r="Q1503" s="1" t="s">
        <v>23657</v>
      </c>
      <c r="R1503" s="1" t="s">
        <v>87</v>
      </c>
      <c r="S1503" s="1" t="s">
        <v>9476</v>
      </c>
      <c r="T1503" s="1" t="s">
        <v>9526</v>
      </c>
      <c r="U1503" s="1" t="s">
        <v>455</v>
      </c>
      <c r="V1503" s="1" t="s">
        <v>341</v>
      </c>
      <c r="X1503" s="1" t="s">
        <v>87</v>
      </c>
      <c r="Y1503" s="1" t="s">
        <v>23655</v>
      </c>
      <c r="Z1503" s="1" t="s">
        <v>23658</v>
      </c>
      <c r="AA1503" s="1" t="s">
        <v>189</v>
      </c>
      <c r="AB1503" s="1" t="s">
        <v>149</v>
      </c>
      <c r="AC1503" s="1" t="s">
        <v>23659</v>
      </c>
      <c r="AD1503" s="1" t="s">
        <v>87</v>
      </c>
      <c r="AE1503" s="1" t="s">
        <v>23660</v>
      </c>
      <c r="AF1503" s="1" t="s">
        <v>23661</v>
      </c>
      <c r="AG1503" s="1" t="s">
        <v>245</v>
      </c>
      <c r="AH1503" s="1" t="s">
        <v>153</v>
      </c>
      <c r="AI1503" s="1" t="s">
        <v>5295</v>
      </c>
      <c r="AJ1503" s="1" t="s">
        <v>87</v>
      </c>
      <c r="AK1503" s="1" t="s">
        <v>23662</v>
      </c>
      <c r="AL1503" s="1" t="s">
        <v>23663</v>
      </c>
      <c r="AM1503" s="1" t="s">
        <v>295</v>
      </c>
      <c r="AN1503" s="1" t="s">
        <v>689</v>
      </c>
      <c r="AO1503" s="1" t="s">
        <v>5295</v>
      </c>
      <c r="AP1503" s="1" t="s">
        <v>87</v>
      </c>
      <c r="AQ1503" s="1" t="s">
        <v>23664</v>
      </c>
      <c r="AR1503" s="1" t="s">
        <v>7115</v>
      </c>
      <c r="AS1503" s="1" t="s">
        <v>3459</v>
      </c>
      <c r="AT1503" s="1" t="s">
        <v>361</v>
      </c>
      <c r="AU1503" s="1" t="s">
        <v>5295</v>
      </c>
      <c r="AV1503" s="1" t="s">
        <v>87</v>
      </c>
      <c r="AW1503" s="1" t="s">
        <v>342</v>
      </c>
      <c r="AX1503" s="1" t="s">
        <v>951</v>
      </c>
      <c r="AY1503" s="1" t="s">
        <v>23665</v>
      </c>
      <c r="AZ1503" s="1" t="s">
        <v>139</v>
      </c>
      <c r="BA1503" s="1" t="s">
        <v>97</v>
      </c>
      <c r="BB1503" s="1" t="s">
        <v>23666</v>
      </c>
      <c r="BC1503" s="1" t="s">
        <v>23667</v>
      </c>
      <c r="BE1503" s="1" t="s">
        <v>136</v>
      </c>
      <c r="BF1503" s="1" t="s">
        <v>136</v>
      </c>
      <c r="BG1503" s="1" t="s">
        <v>342</v>
      </c>
      <c r="BH1503" s="1" t="s">
        <v>379</v>
      </c>
      <c r="BI1503" s="1" t="s">
        <v>23665</v>
      </c>
      <c r="BJ1503" s="1" t="s">
        <v>178</v>
      </c>
      <c r="BK1503" s="1" t="s">
        <v>139</v>
      </c>
      <c r="BL1503" s="1" t="s">
        <v>23668</v>
      </c>
      <c r="BM1503" s="1" t="s">
        <v>7892</v>
      </c>
      <c r="BN1503" s="1" t="s">
        <v>108</v>
      </c>
      <c r="BO1503" s="1" t="s">
        <v>23669</v>
      </c>
      <c r="BP1503" s="1" t="e">
        <f>#REF!</f>
        <v>#REF!</v>
      </c>
    </row>
    <row r="1504" spans="1:68" x14ac:dyDescent="0.3">
      <c r="A1504" s="1" t="s">
        <v>23670</v>
      </c>
      <c r="B1504" s="1" t="s">
        <v>8998</v>
      </c>
      <c r="C1504" s="1" t="s">
        <v>23671</v>
      </c>
      <c r="D1504" s="1" t="s">
        <v>1521</v>
      </c>
      <c r="E1504" s="1" t="s">
        <v>737</v>
      </c>
      <c r="G1504" s="1" t="s">
        <v>23672</v>
      </c>
      <c r="H1504" s="1" t="s">
        <v>23673</v>
      </c>
      <c r="I1504" s="1" t="s">
        <v>193</v>
      </c>
      <c r="J1504" s="1" t="s">
        <v>540</v>
      </c>
      <c r="K1504" s="1" t="s">
        <v>23674</v>
      </c>
      <c r="L1504" s="1" t="s">
        <v>737</v>
      </c>
      <c r="AW1504" s="1" t="s">
        <v>23675</v>
      </c>
      <c r="AX1504" s="1" t="s">
        <v>5571</v>
      </c>
      <c r="AY1504" s="1" t="s">
        <v>13384</v>
      </c>
      <c r="AZ1504" s="1" t="s">
        <v>523</v>
      </c>
      <c r="BA1504" s="1" t="s">
        <v>175</v>
      </c>
      <c r="BB1504" s="1" t="s">
        <v>23676</v>
      </c>
      <c r="BC1504" s="1" t="s">
        <v>23677</v>
      </c>
      <c r="BD1504" s="1" t="s">
        <v>23678</v>
      </c>
      <c r="BE1504" s="1" t="s">
        <v>139</v>
      </c>
      <c r="BF1504" s="1" t="s">
        <v>97</v>
      </c>
      <c r="BG1504" s="1" t="s">
        <v>223</v>
      </c>
      <c r="BH1504" s="1" t="s">
        <v>23679</v>
      </c>
      <c r="BI1504" s="1" t="s">
        <v>599</v>
      </c>
      <c r="BJ1504" s="1" t="s">
        <v>178</v>
      </c>
      <c r="BK1504" s="1" t="s">
        <v>97</v>
      </c>
      <c r="BL1504" s="1" t="s">
        <v>23680</v>
      </c>
      <c r="BN1504" s="1" t="s">
        <v>108</v>
      </c>
      <c r="BO1504" s="1" t="s">
        <v>223</v>
      </c>
      <c r="BP1504" s="1" t="e">
        <f>#REF!</f>
        <v>#REF!</v>
      </c>
    </row>
    <row r="1505" spans="1:68" x14ac:dyDescent="0.3">
      <c r="A1505" s="1" t="s">
        <v>23681</v>
      </c>
      <c r="B1505" s="1" t="s">
        <v>9129</v>
      </c>
      <c r="C1505" s="1" t="s">
        <v>23682</v>
      </c>
      <c r="D1505" s="1" t="s">
        <v>23683</v>
      </c>
      <c r="E1505" s="1" t="s">
        <v>737</v>
      </c>
      <c r="G1505" s="1" t="s">
        <v>23684</v>
      </c>
      <c r="H1505" s="1" t="s">
        <v>23685</v>
      </c>
      <c r="I1505" s="1" t="s">
        <v>647</v>
      </c>
      <c r="J1505" s="1" t="s">
        <v>75</v>
      </c>
      <c r="L1505" s="1" t="s">
        <v>737</v>
      </c>
      <c r="M1505" s="1" t="s">
        <v>23686</v>
      </c>
      <c r="N1505" s="1" t="s">
        <v>23687</v>
      </c>
      <c r="O1505" s="1" t="s">
        <v>449</v>
      </c>
      <c r="P1505" s="1" t="s">
        <v>1131</v>
      </c>
      <c r="Q1505" s="1" t="s">
        <v>23688</v>
      </c>
      <c r="R1505" s="1" t="s">
        <v>737</v>
      </c>
      <c r="AW1505" s="1" t="s">
        <v>342</v>
      </c>
      <c r="AX1505" s="1" t="s">
        <v>5182</v>
      </c>
      <c r="AY1505" s="1" t="s">
        <v>23689</v>
      </c>
      <c r="AZ1505" s="1" t="s">
        <v>139</v>
      </c>
      <c r="BA1505" s="1" t="s">
        <v>97</v>
      </c>
      <c r="BB1505" s="1" t="s">
        <v>342</v>
      </c>
      <c r="BC1505" s="1" t="s">
        <v>95</v>
      </c>
      <c r="BD1505" s="1" t="s">
        <v>23690</v>
      </c>
      <c r="BE1505" s="1" t="s">
        <v>178</v>
      </c>
      <c r="BF1505" s="1" t="s">
        <v>139</v>
      </c>
      <c r="BG1505" s="1" t="s">
        <v>23691</v>
      </c>
      <c r="BH1505" s="1" t="s">
        <v>99</v>
      </c>
      <c r="BI1505" s="1" t="s">
        <v>23692</v>
      </c>
      <c r="BJ1505" s="1" t="s">
        <v>261</v>
      </c>
      <c r="BK1505" s="1" t="s">
        <v>178</v>
      </c>
      <c r="BL1505" s="1" t="s">
        <v>23693</v>
      </c>
      <c r="BN1505" s="1" t="s">
        <v>108</v>
      </c>
      <c r="BO1505" s="1" t="s">
        <v>23694</v>
      </c>
      <c r="BP1505" s="1" t="e">
        <f>#REF!</f>
        <v>#REF!</v>
      </c>
    </row>
    <row r="1506" spans="1:68" x14ac:dyDescent="0.3">
      <c r="A1506" s="1" t="s">
        <v>23695</v>
      </c>
      <c r="B1506" s="1" t="s">
        <v>530</v>
      </c>
      <c r="C1506" s="1" t="s">
        <v>23696</v>
      </c>
      <c r="D1506" s="1" t="s">
        <v>5093</v>
      </c>
      <c r="E1506" s="1" t="s">
        <v>830</v>
      </c>
      <c r="G1506" s="1" t="s">
        <v>11991</v>
      </c>
      <c r="H1506" s="1" t="s">
        <v>23434</v>
      </c>
      <c r="I1506" s="1" t="s">
        <v>3688</v>
      </c>
      <c r="J1506" s="1" t="s">
        <v>75</v>
      </c>
      <c r="L1506" s="1" t="s">
        <v>87</v>
      </c>
      <c r="M1506" s="1" t="s">
        <v>23697</v>
      </c>
      <c r="N1506" s="1" t="s">
        <v>23698</v>
      </c>
      <c r="O1506" s="1" t="s">
        <v>1401</v>
      </c>
      <c r="P1506" s="1" t="s">
        <v>679</v>
      </c>
      <c r="R1506" s="1" t="s">
        <v>737</v>
      </c>
      <c r="S1506" s="1" t="s">
        <v>23699</v>
      </c>
      <c r="T1506" s="1" t="s">
        <v>5093</v>
      </c>
      <c r="U1506" s="1" t="s">
        <v>318</v>
      </c>
      <c r="V1506" s="1" t="s">
        <v>937</v>
      </c>
      <c r="X1506" s="1" t="s">
        <v>619</v>
      </c>
      <c r="Y1506" s="1" t="s">
        <v>23700</v>
      </c>
      <c r="Z1506" s="1" t="s">
        <v>19975</v>
      </c>
      <c r="AA1506" s="1" t="s">
        <v>74</v>
      </c>
      <c r="AB1506" s="1" t="s">
        <v>117</v>
      </c>
      <c r="AD1506" s="1" t="s">
        <v>830</v>
      </c>
      <c r="AE1506" s="1" t="s">
        <v>23699</v>
      </c>
      <c r="AF1506" s="1" t="s">
        <v>4325</v>
      </c>
      <c r="AG1506" s="1" t="s">
        <v>126</v>
      </c>
      <c r="AH1506" s="1" t="s">
        <v>1281</v>
      </c>
      <c r="AI1506" s="1" t="s">
        <v>1296</v>
      </c>
      <c r="AJ1506" s="1" t="s">
        <v>23701</v>
      </c>
      <c r="AW1506" s="1" t="s">
        <v>23702</v>
      </c>
      <c r="AX1506" s="1" t="s">
        <v>23703</v>
      </c>
      <c r="AY1506" s="1" t="s">
        <v>2828</v>
      </c>
      <c r="AZ1506" s="1" t="s">
        <v>97</v>
      </c>
      <c r="BA1506" s="1" t="s">
        <v>175</v>
      </c>
      <c r="BB1506" s="1" t="s">
        <v>23704</v>
      </c>
      <c r="BC1506" s="1" t="s">
        <v>438</v>
      </c>
      <c r="BD1506" s="1" t="s">
        <v>23705</v>
      </c>
      <c r="BE1506" s="1" t="s">
        <v>178</v>
      </c>
      <c r="BF1506" s="1" t="s">
        <v>139</v>
      </c>
      <c r="BG1506" s="1" t="s">
        <v>660</v>
      </c>
      <c r="BI1506" s="1" t="s">
        <v>23706</v>
      </c>
      <c r="BJ1506" s="1" t="s">
        <v>139</v>
      </c>
      <c r="BK1506" s="1" t="s">
        <v>97</v>
      </c>
      <c r="BL1506" s="1" t="s">
        <v>23707</v>
      </c>
      <c r="BM1506" s="1" t="s">
        <v>6257</v>
      </c>
      <c r="BN1506" s="1" t="s">
        <v>108</v>
      </c>
      <c r="BO1506" s="1" t="s">
        <v>23708</v>
      </c>
      <c r="BP1506" s="1" t="e">
        <f>#REF!</f>
        <v>#REF!</v>
      </c>
    </row>
    <row r="1507" spans="1:68" x14ac:dyDescent="0.3">
      <c r="A1507" s="1" t="s">
        <v>23709</v>
      </c>
      <c r="B1507" s="1" t="s">
        <v>20278</v>
      </c>
      <c r="C1507" s="1" t="s">
        <v>23710</v>
      </c>
      <c r="D1507" s="1" t="s">
        <v>23711</v>
      </c>
      <c r="E1507" s="1" t="s">
        <v>830</v>
      </c>
      <c r="G1507" s="1" t="s">
        <v>3968</v>
      </c>
      <c r="H1507" s="1" t="s">
        <v>17332</v>
      </c>
      <c r="I1507" s="1" t="s">
        <v>536</v>
      </c>
      <c r="J1507" s="1" t="s">
        <v>75</v>
      </c>
      <c r="L1507" s="1" t="s">
        <v>737</v>
      </c>
      <c r="AW1507" s="1" t="s">
        <v>342</v>
      </c>
      <c r="AX1507" s="1" t="s">
        <v>303</v>
      </c>
      <c r="AY1507" s="1" t="s">
        <v>23712</v>
      </c>
      <c r="AZ1507" s="1" t="s">
        <v>139</v>
      </c>
      <c r="BA1507" s="1" t="s">
        <v>97</v>
      </c>
      <c r="BB1507" s="1" t="s">
        <v>342</v>
      </c>
      <c r="BC1507" s="1" t="s">
        <v>176</v>
      </c>
      <c r="BD1507" s="1" t="s">
        <v>23713</v>
      </c>
      <c r="BE1507" s="1" t="s">
        <v>401</v>
      </c>
      <c r="BF1507" s="1" t="s">
        <v>178</v>
      </c>
      <c r="BL1507" s="1" t="s">
        <v>23714</v>
      </c>
      <c r="BN1507" s="1" t="s">
        <v>108</v>
      </c>
      <c r="BO1507" s="1" t="s">
        <v>23715</v>
      </c>
      <c r="BP1507" s="1" t="e">
        <f>#REF!</f>
        <v>#REF!</v>
      </c>
    </row>
    <row r="1508" spans="1:68" x14ac:dyDescent="0.3">
      <c r="A1508" s="1" t="s">
        <v>23716</v>
      </c>
      <c r="B1508" s="1" t="s">
        <v>746</v>
      </c>
      <c r="C1508" s="1" t="s">
        <v>23717</v>
      </c>
      <c r="D1508" s="1" t="s">
        <v>7179</v>
      </c>
      <c r="E1508" s="1" t="s">
        <v>830</v>
      </c>
      <c r="G1508" s="1" t="s">
        <v>23718</v>
      </c>
      <c r="H1508" s="1" t="s">
        <v>20762</v>
      </c>
      <c r="I1508" s="1" t="s">
        <v>943</v>
      </c>
      <c r="J1508" s="1" t="s">
        <v>536</v>
      </c>
      <c r="K1508" s="1" t="s">
        <v>23719</v>
      </c>
      <c r="L1508" s="1" t="s">
        <v>23720</v>
      </c>
      <c r="M1508" s="1" t="s">
        <v>23721</v>
      </c>
      <c r="N1508" s="1" t="s">
        <v>4325</v>
      </c>
      <c r="O1508" s="1" t="s">
        <v>1074</v>
      </c>
      <c r="P1508" s="1" t="s">
        <v>943</v>
      </c>
      <c r="R1508" s="1" t="s">
        <v>737</v>
      </c>
      <c r="S1508" s="1" t="s">
        <v>23722</v>
      </c>
      <c r="T1508" s="1" t="s">
        <v>23723</v>
      </c>
      <c r="U1508" s="1" t="s">
        <v>2181</v>
      </c>
      <c r="V1508" s="1" t="s">
        <v>130</v>
      </c>
      <c r="W1508" s="1" t="s">
        <v>23724</v>
      </c>
      <c r="X1508" s="1" t="s">
        <v>23725</v>
      </c>
      <c r="AW1508" s="1" t="s">
        <v>565</v>
      </c>
      <c r="AX1508" s="1" t="s">
        <v>176</v>
      </c>
      <c r="AY1508" s="1" t="s">
        <v>2406</v>
      </c>
      <c r="AZ1508" s="1" t="s">
        <v>90</v>
      </c>
      <c r="BA1508" s="1" t="s">
        <v>97</v>
      </c>
      <c r="BL1508" s="1" t="s">
        <v>179</v>
      </c>
      <c r="BN1508" s="1" t="s">
        <v>108</v>
      </c>
      <c r="BO1508" s="1" t="s">
        <v>23726</v>
      </c>
      <c r="BP1508" s="1" t="e">
        <f>#REF!</f>
        <v>#REF!</v>
      </c>
    </row>
    <row r="1509" spans="1:68" x14ac:dyDescent="0.3">
      <c r="A1509" s="1" t="s">
        <v>23727</v>
      </c>
      <c r="B1509" s="1" t="s">
        <v>17181</v>
      </c>
      <c r="C1509" s="1" t="s">
        <v>23728</v>
      </c>
      <c r="D1509" s="1" t="s">
        <v>1521</v>
      </c>
      <c r="E1509" s="1" t="s">
        <v>737</v>
      </c>
      <c r="G1509" s="1" t="s">
        <v>3886</v>
      </c>
      <c r="H1509" s="1" t="s">
        <v>23729</v>
      </c>
      <c r="I1509" s="1" t="s">
        <v>121</v>
      </c>
      <c r="J1509" s="1" t="s">
        <v>75</v>
      </c>
      <c r="L1509" s="1" t="s">
        <v>501</v>
      </c>
      <c r="AW1509" s="1" t="s">
        <v>223</v>
      </c>
      <c r="AX1509" s="1" t="s">
        <v>3436</v>
      </c>
      <c r="AY1509" s="1" t="s">
        <v>11218</v>
      </c>
      <c r="AZ1509" s="1" t="s">
        <v>97</v>
      </c>
      <c r="BA1509" s="1" t="s">
        <v>175</v>
      </c>
      <c r="BB1509" s="1" t="s">
        <v>223</v>
      </c>
      <c r="BC1509" s="1" t="s">
        <v>95</v>
      </c>
      <c r="BD1509" s="1" t="s">
        <v>14055</v>
      </c>
      <c r="BE1509" s="1" t="s">
        <v>91</v>
      </c>
      <c r="BF1509" s="1" t="s">
        <v>97</v>
      </c>
      <c r="BG1509" s="1" t="s">
        <v>3190</v>
      </c>
      <c r="BH1509" s="1" t="s">
        <v>1695</v>
      </c>
      <c r="BI1509" s="1" t="s">
        <v>23730</v>
      </c>
      <c r="BJ1509" s="1" t="s">
        <v>178</v>
      </c>
      <c r="BK1509" s="1" t="s">
        <v>91</v>
      </c>
      <c r="BL1509" s="1" t="s">
        <v>179</v>
      </c>
      <c r="BN1509" s="1" t="s">
        <v>108</v>
      </c>
      <c r="BO1509" s="1" t="s">
        <v>23731</v>
      </c>
      <c r="BP1509" s="1" t="e">
        <f>#REF!</f>
        <v>#REF!</v>
      </c>
    </row>
    <row r="1510" spans="1:68" x14ac:dyDescent="0.3">
      <c r="A1510" s="1" t="s">
        <v>23732</v>
      </c>
      <c r="B1510" s="1" t="s">
        <v>784</v>
      </c>
      <c r="C1510" s="1" t="s">
        <v>23733</v>
      </c>
      <c r="D1510" s="1" t="s">
        <v>15188</v>
      </c>
      <c r="E1510" s="1" t="s">
        <v>737</v>
      </c>
      <c r="G1510" s="1" t="s">
        <v>23734</v>
      </c>
      <c r="H1510" s="1" t="s">
        <v>23735</v>
      </c>
      <c r="I1510" s="1" t="s">
        <v>1751</v>
      </c>
      <c r="J1510" s="1" t="s">
        <v>75</v>
      </c>
      <c r="L1510" s="1" t="s">
        <v>23736</v>
      </c>
      <c r="M1510" s="1" t="s">
        <v>23736</v>
      </c>
      <c r="N1510" s="1" t="s">
        <v>16157</v>
      </c>
      <c r="O1510" s="1" t="s">
        <v>4032</v>
      </c>
      <c r="P1510" s="1" t="s">
        <v>454</v>
      </c>
      <c r="AW1510" s="1" t="s">
        <v>223</v>
      </c>
      <c r="AX1510" s="1" t="s">
        <v>777</v>
      </c>
      <c r="AY1510" s="1" t="s">
        <v>23737</v>
      </c>
      <c r="AZ1510" s="1" t="s">
        <v>139</v>
      </c>
      <c r="BA1510" s="1" t="s">
        <v>97</v>
      </c>
      <c r="BL1510" s="1" t="s">
        <v>23738</v>
      </c>
      <c r="BN1510" s="1" t="s">
        <v>108</v>
      </c>
      <c r="BO1510" s="1" t="s">
        <v>23739</v>
      </c>
      <c r="BP1510" s="1" t="e">
        <f>#REF!</f>
        <v>#REF!</v>
      </c>
    </row>
    <row r="1511" spans="1:68" x14ac:dyDescent="0.3">
      <c r="A1511" s="1" t="s">
        <v>23740</v>
      </c>
      <c r="B1511" s="1" t="s">
        <v>1276</v>
      </c>
      <c r="C1511" s="1" t="s">
        <v>23741</v>
      </c>
      <c r="D1511" s="1" t="s">
        <v>23742</v>
      </c>
      <c r="E1511" s="1" t="s">
        <v>737</v>
      </c>
      <c r="F1511" s="1" t="s">
        <v>3427</v>
      </c>
      <c r="G1511" s="1" t="s">
        <v>23743</v>
      </c>
      <c r="H1511" s="1" t="s">
        <v>2049</v>
      </c>
      <c r="I1511" s="1" t="s">
        <v>646</v>
      </c>
      <c r="J1511" s="1" t="s">
        <v>75</v>
      </c>
      <c r="L1511" s="1" t="s">
        <v>77</v>
      </c>
      <c r="M1511" s="1" t="s">
        <v>23744</v>
      </c>
      <c r="N1511" s="1" t="s">
        <v>11679</v>
      </c>
      <c r="O1511" s="1" t="s">
        <v>131</v>
      </c>
      <c r="P1511" s="1" t="s">
        <v>449</v>
      </c>
      <c r="Q1511" s="1" t="s">
        <v>23745</v>
      </c>
      <c r="R1511" s="1" t="s">
        <v>87</v>
      </c>
      <c r="AW1511" s="1" t="s">
        <v>223</v>
      </c>
      <c r="AX1511" s="1" t="s">
        <v>951</v>
      </c>
      <c r="AY1511" s="1" t="s">
        <v>23746</v>
      </c>
      <c r="AZ1511" s="1" t="s">
        <v>139</v>
      </c>
      <c r="BA1511" s="1" t="s">
        <v>97</v>
      </c>
      <c r="BB1511" s="1" t="s">
        <v>223</v>
      </c>
      <c r="BC1511" s="1" t="s">
        <v>379</v>
      </c>
      <c r="BD1511" s="1" t="s">
        <v>23747</v>
      </c>
      <c r="BE1511" s="1" t="s">
        <v>178</v>
      </c>
      <c r="BF1511" s="1" t="s">
        <v>139</v>
      </c>
      <c r="BG1511" s="1" t="s">
        <v>15545</v>
      </c>
      <c r="BH1511" s="1" t="s">
        <v>861</v>
      </c>
      <c r="BI1511" s="1" t="s">
        <v>22203</v>
      </c>
      <c r="BJ1511" s="1" t="s">
        <v>261</v>
      </c>
      <c r="BK1511" s="1" t="s">
        <v>178</v>
      </c>
      <c r="BL1511" s="1" t="s">
        <v>23748</v>
      </c>
      <c r="BN1511" s="1" t="s">
        <v>108</v>
      </c>
      <c r="BO1511" s="1" t="s">
        <v>23749</v>
      </c>
      <c r="BP1511" s="1" t="e">
        <f>#REF!</f>
        <v>#REF!</v>
      </c>
    </row>
    <row r="1512" spans="1:68" x14ac:dyDescent="0.3">
      <c r="A1512" s="1" t="s">
        <v>23750</v>
      </c>
      <c r="B1512" s="1" t="s">
        <v>23751</v>
      </c>
      <c r="C1512" s="1" t="s">
        <v>23752</v>
      </c>
      <c r="D1512" s="1" t="s">
        <v>23753</v>
      </c>
      <c r="E1512" s="1" t="s">
        <v>737</v>
      </c>
      <c r="G1512" s="1" t="s">
        <v>23754</v>
      </c>
      <c r="H1512" s="1" t="s">
        <v>23755</v>
      </c>
      <c r="I1512" s="1" t="s">
        <v>97</v>
      </c>
      <c r="J1512" s="1" t="s">
        <v>75</v>
      </c>
      <c r="AX1512" s="1" t="s">
        <v>176</v>
      </c>
      <c r="AY1512" s="1" t="s">
        <v>23756</v>
      </c>
      <c r="AZ1512" s="1" t="s">
        <v>178</v>
      </c>
      <c r="BA1512" s="1" t="s">
        <v>97</v>
      </c>
      <c r="BL1512" s="1" t="s">
        <v>23757</v>
      </c>
      <c r="BN1512" s="1" t="s">
        <v>108</v>
      </c>
      <c r="BO1512" s="1" t="s">
        <v>435</v>
      </c>
      <c r="BP1512" s="1" t="e">
        <f>#REF!</f>
        <v>#REF!</v>
      </c>
    </row>
    <row r="1513" spans="1:68" x14ac:dyDescent="0.3">
      <c r="A1513" s="1" t="s">
        <v>23758</v>
      </c>
      <c r="B1513" s="1" t="s">
        <v>3443</v>
      </c>
      <c r="C1513" s="1" t="s">
        <v>17792</v>
      </c>
      <c r="D1513" s="1" t="s">
        <v>23759</v>
      </c>
      <c r="E1513" s="1" t="s">
        <v>737</v>
      </c>
      <c r="G1513" s="1" t="s">
        <v>23760</v>
      </c>
      <c r="H1513" s="1" t="s">
        <v>7179</v>
      </c>
      <c r="I1513" s="1" t="s">
        <v>1751</v>
      </c>
      <c r="J1513" s="1" t="s">
        <v>75</v>
      </c>
      <c r="K1513" s="1" t="s">
        <v>23761</v>
      </c>
      <c r="L1513" s="1" t="s">
        <v>15381</v>
      </c>
      <c r="M1513" s="1" t="s">
        <v>23762</v>
      </c>
      <c r="N1513" s="1" t="s">
        <v>23763</v>
      </c>
      <c r="O1513" s="1" t="s">
        <v>3302</v>
      </c>
      <c r="P1513" s="1" t="s">
        <v>75</v>
      </c>
      <c r="Q1513" s="1" t="s">
        <v>23764</v>
      </c>
      <c r="R1513" s="1" t="s">
        <v>737</v>
      </c>
      <c r="S1513" s="1" t="s">
        <v>23765</v>
      </c>
      <c r="T1513" s="1" t="s">
        <v>5093</v>
      </c>
      <c r="U1513" s="1" t="s">
        <v>499</v>
      </c>
      <c r="V1513" s="1" t="s">
        <v>429</v>
      </c>
      <c r="W1513" s="1" t="s">
        <v>23766</v>
      </c>
      <c r="X1513" s="1" t="s">
        <v>3407</v>
      </c>
      <c r="Y1513" s="1" t="s">
        <v>23767</v>
      </c>
      <c r="Z1513" s="1" t="s">
        <v>7179</v>
      </c>
      <c r="AA1513" s="1" t="s">
        <v>337</v>
      </c>
      <c r="AB1513" s="1" t="s">
        <v>771</v>
      </c>
      <c r="AC1513" s="1" t="s">
        <v>23768</v>
      </c>
      <c r="AD1513" s="1" t="s">
        <v>3407</v>
      </c>
      <c r="AE1513" s="1" t="s">
        <v>23769</v>
      </c>
      <c r="AF1513" s="1" t="s">
        <v>7179</v>
      </c>
      <c r="AG1513" s="1" t="s">
        <v>126</v>
      </c>
      <c r="AH1513" s="1" t="s">
        <v>341</v>
      </c>
      <c r="AI1513" s="1" t="s">
        <v>23770</v>
      </c>
      <c r="AJ1513" s="1" t="s">
        <v>3407</v>
      </c>
      <c r="AK1513" s="1" t="s">
        <v>23771</v>
      </c>
      <c r="AL1513" s="1" t="s">
        <v>5093</v>
      </c>
      <c r="AM1513" s="1" t="s">
        <v>1751</v>
      </c>
      <c r="AN1513" s="1" t="s">
        <v>560</v>
      </c>
      <c r="AO1513" s="1" t="s">
        <v>23770</v>
      </c>
      <c r="AP1513" s="1" t="s">
        <v>18440</v>
      </c>
      <c r="AW1513" s="1" t="s">
        <v>223</v>
      </c>
      <c r="AX1513" s="1" t="s">
        <v>23772</v>
      </c>
      <c r="AY1513" s="1" t="s">
        <v>2828</v>
      </c>
      <c r="AZ1513" s="1" t="s">
        <v>178</v>
      </c>
      <c r="BA1513" s="1" t="s">
        <v>97</v>
      </c>
      <c r="BB1513" s="1" t="s">
        <v>23773</v>
      </c>
      <c r="BC1513" s="1" t="s">
        <v>23774</v>
      </c>
      <c r="BD1513" s="1" t="s">
        <v>23775</v>
      </c>
      <c r="BE1513" s="1" t="s">
        <v>523</v>
      </c>
      <c r="BF1513" s="1" t="s">
        <v>361</v>
      </c>
      <c r="BL1513" s="1" t="s">
        <v>23776</v>
      </c>
      <c r="BM1513" s="1" t="s">
        <v>21265</v>
      </c>
      <c r="BN1513" s="1" t="s">
        <v>180</v>
      </c>
      <c r="BO1513" s="1" t="s">
        <v>23777</v>
      </c>
      <c r="BP1513" s="1" t="e">
        <f>#REF!</f>
        <v>#REF!</v>
      </c>
    </row>
    <row r="1514" spans="1:68" x14ac:dyDescent="0.3">
      <c r="A1514" s="1" t="s">
        <v>23778</v>
      </c>
      <c r="B1514" s="1" t="s">
        <v>23779</v>
      </c>
      <c r="C1514" s="1" t="s">
        <v>1635</v>
      </c>
      <c r="D1514" s="1" t="s">
        <v>23780</v>
      </c>
      <c r="E1514" s="1" t="s">
        <v>830</v>
      </c>
      <c r="G1514" s="1" t="s">
        <v>4563</v>
      </c>
      <c r="H1514" s="1" t="s">
        <v>1726</v>
      </c>
      <c r="I1514" s="1" t="s">
        <v>536</v>
      </c>
      <c r="J1514" s="1" t="s">
        <v>75</v>
      </c>
      <c r="L1514" s="1" t="s">
        <v>737</v>
      </c>
      <c r="M1514" s="1" t="s">
        <v>11636</v>
      </c>
      <c r="N1514" s="1" t="s">
        <v>8455</v>
      </c>
      <c r="O1514" s="1" t="s">
        <v>914</v>
      </c>
      <c r="P1514" s="1" t="s">
        <v>121</v>
      </c>
      <c r="R1514" s="1" t="s">
        <v>315</v>
      </c>
      <c r="S1514" s="1" t="s">
        <v>9500</v>
      </c>
      <c r="T1514" s="1" t="s">
        <v>23781</v>
      </c>
      <c r="U1514" s="1" t="s">
        <v>464</v>
      </c>
      <c r="V1514" s="1" t="s">
        <v>153</v>
      </c>
      <c r="X1514" s="1" t="s">
        <v>23782</v>
      </c>
      <c r="Y1514" s="1" t="s">
        <v>23783</v>
      </c>
      <c r="Z1514" s="1" t="s">
        <v>23781</v>
      </c>
      <c r="AA1514" s="1" t="s">
        <v>3972</v>
      </c>
      <c r="AB1514" s="1" t="s">
        <v>361</v>
      </c>
      <c r="AD1514" s="1" t="s">
        <v>23784</v>
      </c>
      <c r="AE1514" s="1" t="s">
        <v>23785</v>
      </c>
      <c r="AF1514" s="1" t="s">
        <v>23786</v>
      </c>
      <c r="AG1514" s="1" t="s">
        <v>2033</v>
      </c>
      <c r="AH1514" s="1" t="s">
        <v>3348</v>
      </c>
      <c r="AJ1514" s="1" t="s">
        <v>23787</v>
      </c>
      <c r="AK1514" s="1" t="s">
        <v>23788</v>
      </c>
      <c r="AL1514" s="1" t="s">
        <v>23789</v>
      </c>
      <c r="AM1514" s="1" t="s">
        <v>4032</v>
      </c>
      <c r="AN1514" s="1" t="s">
        <v>1466</v>
      </c>
      <c r="AP1514" s="1" t="s">
        <v>23790</v>
      </c>
      <c r="AQ1514" s="1" t="s">
        <v>23791</v>
      </c>
      <c r="AR1514" s="1" t="s">
        <v>23792</v>
      </c>
      <c r="AS1514" s="1" t="s">
        <v>3459</v>
      </c>
      <c r="AT1514" s="1" t="s">
        <v>361</v>
      </c>
      <c r="AV1514" s="1" t="s">
        <v>23784</v>
      </c>
      <c r="AW1514" s="1" t="s">
        <v>94</v>
      </c>
      <c r="AX1514" s="1" t="s">
        <v>23793</v>
      </c>
      <c r="AY1514" s="1" t="s">
        <v>23794</v>
      </c>
      <c r="AZ1514" s="1" t="s">
        <v>175</v>
      </c>
      <c r="BA1514" s="1" t="s">
        <v>256</v>
      </c>
      <c r="BB1514" s="1" t="s">
        <v>94</v>
      </c>
      <c r="BC1514" s="1" t="s">
        <v>23795</v>
      </c>
      <c r="BD1514" s="1" t="s">
        <v>23796</v>
      </c>
      <c r="BE1514" s="1" t="s">
        <v>91</v>
      </c>
      <c r="BF1514" s="1" t="s">
        <v>97</v>
      </c>
      <c r="BG1514" s="1" t="s">
        <v>94</v>
      </c>
      <c r="BH1514" s="1" t="s">
        <v>23797</v>
      </c>
      <c r="BI1514" s="1" t="s">
        <v>23796</v>
      </c>
      <c r="BJ1514" s="1" t="s">
        <v>139</v>
      </c>
      <c r="BK1514" s="1" t="s">
        <v>91</v>
      </c>
      <c r="BL1514" s="1" t="s">
        <v>23798</v>
      </c>
      <c r="BN1514" s="1" t="s">
        <v>180</v>
      </c>
      <c r="BO1514" s="1" t="s">
        <v>23799</v>
      </c>
      <c r="BP1514" s="1" t="e">
        <f>#REF!</f>
        <v>#REF!</v>
      </c>
    </row>
    <row r="1515" spans="1:68" x14ac:dyDescent="0.3">
      <c r="A1515" s="1" t="s">
        <v>23800</v>
      </c>
      <c r="B1515" s="1" t="s">
        <v>3933</v>
      </c>
      <c r="C1515" s="1" t="s">
        <v>23801</v>
      </c>
      <c r="D1515" s="1" t="s">
        <v>23802</v>
      </c>
      <c r="E1515" s="1" t="s">
        <v>737</v>
      </c>
      <c r="G1515" s="1" t="s">
        <v>17462</v>
      </c>
      <c r="H1515" s="1" t="s">
        <v>23803</v>
      </c>
      <c r="I1515" s="1" t="s">
        <v>679</v>
      </c>
      <c r="J1515" s="1" t="s">
        <v>75</v>
      </c>
      <c r="K1515" s="1" t="s">
        <v>23804</v>
      </c>
      <c r="L1515" s="1" t="s">
        <v>619</v>
      </c>
      <c r="M1515" s="1" t="s">
        <v>23805</v>
      </c>
      <c r="N1515" s="1" t="s">
        <v>23806</v>
      </c>
      <c r="O1515" s="1" t="s">
        <v>715</v>
      </c>
      <c r="P1515" s="1" t="s">
        <v>75</v>
      </c>
      <c r="Q1515" s="1" t="s">
        <v>23807</v>
      </c>
      <c r="R1515" s="1" t="s">
        <v>737</v>
      </c>
      <c r="AW1515" s="1" t="s">
        <v>342</v>
      </c>
      <c r="AX1515" s="1" t="s">
        <v>23808</v>
      </c>
      <c r="AY1515" s="1" t="s">
        <v>23809</v>
      </c>
      <c r="AZ1515" s="1" t="s">
        <v>139</v>
      </c>
      <c r="BA1515" s="1" t="s">
        <v>97</v>
      </c>
      <c r="BB1515" s="1" t="s">
        <v>23810</v>
      </c>
      <c r="BC1515" s="1" t="s">
        <v>23811</v>
      </c>
      <c r="BF1515" s="1" t="s">
        <v>361</v>
      </c>
      <c r="BG1515" s="1" t="s">
        <v>23812</v>
      </c>
      <c r="BH1515" s="1" t="s">
        <v>11862</v>
      </c>
      <c r="BI1515" s="1" t="s">
        <v>23813</v>
      </c>
      <c r="BK1515" s="1" t="s">
        <v>361</v>
      </c>
      <c r="BL1515" s="1" t="s">
        <v>179</v>
      </c>
      <c r="BN1515" s="1" t="s">
        <v>180</v>
      </c>
      <c r="BO1515" s="1" t="s">
        <v>23814</v>
      </c>
      <c r="BP1515" s="1" t="e">
        <f>#REF!</f>
        <v>#REF!</v>
      </c>
    </row>
    <row r="1516" spans="1:68" x14ac:dyDescent="0.3">
      <c r="A1516" s="1" t="s">
        <v>23815</v>
      </c>
      <c r="B1516" s="1" t="s">
        <v>6199</v>
      </c>
      <c r="C1516" s="1" t="s">
        <v>23816</v>
      </c>
      <c r="D1516" s="1" t="s">
        <v>23817</v>
      </c>
      <c r="E1516" s="1" t="s">
        <v>737</v>
      </c>
      <c r="G1516" s="1" t="s">
        <v>3968</v>
      </c>
      <c r="H1516" s="1" t="s">
        <v>23818</v>
      </c>
      <c r="I1516" s="1" t="s">
        <v>1188</v>
      </c>
      <c r="J1516" s="1" t="s">
        <v>75</v>
      </c>
      <c r="L1516" s="1" t="s">
        <v>737</v>
      </c>
      <c r="M1516" s="1" t="s">
        <v>23819</v>
      </c>
      <c r="N1516" s="1" t="s">
        <v>23820</v>
      </c>
      <c r="O1516" s="1" t="s">
        <v>583</v>
      </c>
      <c r="P1516" s="1" t="s">
        <v>1069</v>
      </c>
      <c r="Q1516" s="1" t="s">
        <v>23821</v>
      </c>
      <c r="R1516" s="1" t="s">
        <v>830</v>
      </c>
      <c r="S1516" s="1" t="s">
        <v>23822</v>
      </c>
      <c r="T1516" s="1" t="s">
        <v>23823</v>
      </c>
      <c r="U1516" s="1" t="s">
        <v>240</v>
      </c>
      <c r="V1516" s="1" t="s">
        <v>583</v>
      </c>
      <c r="W1516" s="1" t="s">
        <v>23824</v>
      </c>
      <c r="Y1516" s="1" t="s">
        <v>12717</v>
      </c>
      <c r="Z1516" s="1" t="s">
        <v>23825</v>
      </c>
      <c r="AA1516" s="1" t="s">
        <v>3077</v>
      </c>
      <c r="AB1516" s="1" t="s">
        <v>1751</v>
      </c>
      <c r="AC1516" s="1" t="s">
        <v>23826</v>
      </c>
      <c r="AE1516" s="1" t="s">
        <v>23350</v>
      </c>
      <c r="AF1516" s="1" t="s">
        <v>23827</v>
      </c>
      <c r="AG1516" s="1" t="s">
        <v>2434</v>
      </c>
      <c r="AH1516" s="1" t="s">
        <v>3459</v>
      </c>
      <c r="AK1516" s="1" t="s">
        <v>23350</v>
      </c>
      <c r="AL1516" s="1" t="s">
        <v>8601</v>
      </c>
      <c r="AM1516" s="1" t="s">
        <v>18278</v>
      </c>
      <c r="AN1516" s="1" t="s">
        <v>15306</v>
      </c>
      <c r="AQ1516" s="1" t="s">
        <v>23828</v>
      </c>
      <c r="AR1516" s="1" t="s">
        <v>8601</v>
      </c>
      <c r="AS1516" s="1" t="s">
        <v>18278</v>
      </c>
      <c r="AT1516" s="1" t="s">
        <v>13727</v>
      </c>
      <c r="AW1516" s="1" t="s">
        <v>14016</v>
      </c>
      <c r="AX1516" s="1" t="s">
        <v>303</v>
      </c>
      <c r="AY1516" s="1" t="s">
        <v>16864</v>
      </c>
      <c r="AZ1516" s="1" t="s">
        <v>91</v>
      </c>
      <c r="BA1516" s="1" t="s">
        <v>97</v>
      </c>
      <c r="BB1516" s="1" t="s">
        <v>23830</v>
      </c>
      <c r="BC1516" s="1" t="s">
        <v>3486</v>
      </c>
      <c r="BD1516" s="1" t="s">
        <v>23831</v>
      </c>
      <c r="BE1516" s="1" t="s">
        <v>13733</v>
      </c>
      <c r="BF1516" s="1" t="s">
        <v>2466</v>
      </c>
      <c r="BG1516" s="1" t="s">
        <v>223</v>
      </c>
      <c r="BH1516" s="1" t="s">
        <v>306</v>
      </c>
      <c r="BI1516" s="1" t="s">
        <v>23832</v>
      </c>
      <c r="BJ1516" s="1" t="s">
        <v>23833</v>
      </c>
      <c r="BK1516" s="1" t="s">
        <v>18282</v>
      </c>
      <c r="BL1516" s="1" t="s">
        <v>23834</v>
      </c>
      <c r="BN1516" s="1" t="s">
        <v>180</v>
      </c>
      <c r="BO1516" s="1" t="s">
        <v>23835</v>
      </c>
      <c r="BP1516" s="1" t="e">
        <f>#REF!</f>
        <v>#REF!</v>
      </c>
    </row>
    <row r="1517" spans="1:68" x14ac:dyDescent="0.3">
      <c r="A1517" s="1" t="s">
        <v>23836</v>
      </c>
      <c r="B1517" s="1" t="s">
        <v>23837</v>
      </c>
      <c r="C1517" s="1" t="s">
        <v>20569</v>
      </c>
      <c r="D1517" s="1" t="s">
        <v>23838</v>
      </c>
      <c r="E1517" s="1" t="s">
        <v>737</v>
      </c>
      <c r="G1517" s="1" t="s">
        <v>19327</v>
      </c>
      <c r="H1517" s="1" t="s">
        <v>23839</v>
      </c>
      <c r="I1517" s="1" t="s">
        <v>4977</v>
      </c>
      <c r="J1517" s="1" t="s">
        <v>197</v>
      </c>
      <c r="AW1517" s="1" t="s">
        <v>305</v>
      </c>
      <c r="AX1517" s="1" t="s">
        <v>23840</v>
      </c>
      <c r="AY1517" s="1" t="s">
        <v>23841</v>
      </c>
      <c r="AZ1517" s="1" t="s">
        <v>523</v>
      </c>
      <c r="BA1517" s="1" t="s">
        <v>197</v>
      </c>
      <c r="BB1517" s="1" t="s">
        <v>305</v>
      </c>
      <c r="BC1517" s="1" t="s">
        <v>6299</v>
      </c>
      <c r="BD1517" s="1" t="s">
        <v>23842</v>
      </c>
      <c r="BE1517" s="1" t="s">
        <v>139</v>
      </c>
      <c r="BF1517" s="1" t="s">
        <v>97</v>
      </c>
      <c r="BL1517" s="1" t="s">
        <v>23843</v>
      </c>
      <c r="BN1517" s="1" t="s">
        <v>108</v>
      </c>
      <c r="BO1517" s="1" t="s">
        <v>23844</v>
      </c>
      <c r="BP1517" s="1" t="e">
        <f>#REF!</f>
        <v>#REF!</v>
      </c>
    </row>
    <row r="1518" spans="1:68" x14ac:dyDescent="0.3">
      <c r="A1518" s="1" t="s">
        <v>23845</v>
      </c>
      <c r="B1518" s="1" t="s">
        <v>23140</v>
      </c>
      <c r="C1518" s="1" t="s">
        <v>23141</v>
      </c>
      <c r="D1518" s="1" t="s">
        <v>23846</v>
      </c>
      <c r="E1518" s="1" t="s">
        <v>737</v>
      </c>
      <c r="G1518" s="1" t="s">
        <v>23847</v>
      </c>
      <c r="H1518" s="1" t="s">
        <v>17828</v>
      </c>
      <c r="I1518" s="1" t="s">
        <v>193</v>
      </c>
      <c r="J1518" s="1" t="s">
        <v>75</v>
      </c>
      <c r="K1518" s="1" t="s">
        <v>23848</v>
      </c>
      <c r="AW1518" s="1" t="s">
        <v>342</v>
      </c>
      <c r="AX1518" s="1" t="s">
        <v>3352</v>
      </c>
      <c r="AY1518" s="1" t="s">
        <v>7851</v>
      </c>
      <c r="AZ1518" s="1" t="s">
        <v>91</v>
      </c>
      <c r="BA1518" s="1" t="s">
        <v>97</v>
      </c>
      <c r="BB1518" s="1" t="s">
        <v>342</v>
      </c>
      <c r="BC1518" s="1" t="s">
        <v>23849</v>
      </c>
      <c r="BD1518" s="1" t="s">
        <v>7851</v>
      </c>
      <c r="BE1518" s="1" t="s">
        <v>178</v>
      </c>
      <c r="BF1518" s="1" t="s">
        <v>91</v>
      </c>
      <c r="BL1518" s="1" t="s">
        <v>23850</v>
      </c>
      <c r="BN1518" s="1" t="s">
        <v>108</v>
      </c>
      <c r="BO1518" s="1" t="s">
        <v>23851</v>
      </c>
      <c r="BP1518" s="1" t="e">
        <f>#REF!</f>
        <v>#REF!</v>
      </c>
    </row>
    <row r="1519" spans="1:68" x14ac:dyDescent="0.3">
      <c r="A1519" s="1" t="s">
        <v>23852</v>
      </c>
      <c r="B1519" s="1" t="s">
        <v>8345</v>
      </c>
      <c r="C1519" s="1" t="s">
        <v>23853</v>
      </c>
      <c r="D1519" s="1" t="s">
        <v>23854</v>
      </c>
      <c r="E1519" s="1" t="s">
        <v>830</v>
      </c>
      <c r="G1519" s="1" t="s">
        <v>23855</v>
      </c>
      <c r="H1519" s="1" t="s">
        <v>23856</v>
      </c>
      <c r="I1519" s="1" t="s">
        <v>164</v>
      </c>
      <c r="J1519" s="1" t="s">
        <v>75</v>
      </c>
      <c r="K1519" s="1" t="s">
        <v>23857</v>
      </c>
      <c r="L1519" s="1" t="s">
        <v>737</v>
      </c>
      <c r="M1519" s="1" t="s">
        <v>23858</v>
      </c>
      <c r="N1519" s="1" t="s">
        <v>23859</v>
      </c>
      <c r="O1519" s="1" t="s">
        <v>539</v>
      </c>
      <c r="P1519" s="1" t="s">
        <v>75</v>
      </c>
      <c r="Q1519" s="1" t="s">
        <v>23860</v>
      </c>
      <c r="R1519" s="1" t="s">
        <v>830</v>
      </c>
      <c r="S1519" s="1" t="s">
        <v>9476</v>
      </c>
      <c r="T1519" s="1" t="s">
        <v>23861</v>
      </c>
      <c r="U1519" s="1" t="s">
        <v>215</v>
      </c>
      <c r="V1519" s="1" t="s">
        <v>164</v>
      </c>
      <c r="W1519" s="1" t="s">
        <v>23862</v>
      </c>
      <c r="X1519" s="1" t="s">
        <v>87</v>
      </c>
      <c r="Y1519" s="1" t="s">
        <v>23863</v>
      </c>
      <c r="Z1519" s="1" t="s">
        <v>23864</v>
      </c>
      <c r="AA1519" s="1" t="s">
        <v>848</v>
      </c>
      <c r="AB1519" s="1" t="s">
        <v>171</v>
      </c>
      <c r="AC1519" s="1" t="s">
        <v>23865</v>
      </c>
      <c r="AD1519" s="1" t="s">
        <v>87</v>
      </c>
      <c r="AE1519" s="1" t="s">
        <v>12855</v>
      </c>
      <c r="AF1519" s="1" t="s">
        <v>9746</v>
      </c>
      <c r="AG1519" s="1" t="s">
        <v>1018</v>
      </c>
      <c r="AH1519" s="1" t="s">
        <v>848</v>
      </c>
      <c r="AI1519" s="1" t="s">
        <v>23866</v>
      </c>
      <c r="AJ1519" s="1" t="s">
        <v>21704</v>
      </c>
      <c r="AK1519" s="1" t="s">
        <v>9476</v>
      </c>
      <c r="AL1519" s="1" t="s">
        <v>9746</v>
      </c>
      <c r="AM1519" s="1" t="s">
        <v>3348</v>
      </c>
      <c r="AN1519" s="1" t="s">
        <v>3367</v>
      </c>
      <c r="AO1519" s="1" t="s">
        <v>23867</v>
      </c>
      <c r="AP1519" s="1" t="s">
        <v>87</v>
      </c>
      <c r="AW1519" s="1" t="s">
        <v>223</v>
      </c>
      <c r="AX1519" s="1" t="s">
        <v>23868</v>
      </c>
      <c r="AZ1519" s="1" t="s">
        <v>139</v>
      </c>
      <c r="BA1519" s="1" t="s">
        <v>97</v>
      </c>
      <c r="BB1519" s="1" t="s">
        <v>2478</v>
      </c>
      <c r="BC1519" s="1" t="s">
        <v>23869</v>
      </c>
      <c r="BD1519" s="1" t="s">
        <v>23870</v>
      </c>
      <c r="BE1519" s="1" t="s">
        <v>178</v>
      </c>
      <c r="BF1519" s="1" t="s">
        <v>361</v>
      </c>
      <c r="BG1519" s="1" t="s">
        <v>223</v>
      </c>
      <c r="BH1519" s="1" t="s">
        <v>23871</v>
      </c>
      <c r="BJ1519" s="1" t="s">
        <v>178</v>
      </c>
      <c r="BK1519" s="1" t="s">
        <v>361</v>
      </c>
      <c r="BL1519" s="1" t="s">
        <v>23872</v>
      </c>
      <c r="BN1519" s="1" t="s">
        <v>108</v>
      </c>
      <c r="BO1519" s="1" t="s">
        <v>23873</v>
      </c>
      <c r="BP1519" s="1" t="e">
        <f>#REF!</f>
        <v>#REF!</v>
      </c>
    </row>
    <row r="1520" spans="1:68" x14ac:dyDescent="0.3">
      <c r="A1520" s="1" t="s">
        <v>23874</v>
      </c>
      <c r="B1520" s="1" t="s">
        <v>111</v>
      </c>
      <c r="C1520" s="1" t="s">
        <v>23875</v>
      </c>
      <c r="D1520" s="1" t="s">
        <v>23876</v>
      </c>
      <c r="E1520" s="1" t="s">
        <v>737</v>
      </c>
      <c r="G1520" s="1" t="s">
        <v>3864</v>
      </c>
      <c r="H1520" s="1" t="s">
        <v>638</v>
      </c>
      <c r="I1520" s="1" t="s">
        <v>771</v>
      </c>
      <c r="J1520" s="1" t="s">
        <v>75</v>
      </c>
      <c r="M1520" s="1" t="s">
        <v>23877</v>
      </c>
      <c r="N1520" s="1" t="s">
        <v>4921</v>
      </c>
      <c r="O1520" s="1" t="s">
        <v>449</v>
      </c>
      <c r="P1520" s="1" t="s">
        <v>560</v>
      </c>
      <c r="R1520" s="1" t="s">
        <v>794</v>
      </c>
      <c r="S1520" s="1" t="s">
        <v>23878</v>
      </c>
      <c r="T1520" s="1" t="s">
        <v>4921</v>
      </c>
      <c r="U1520" s="1" t="s">
        <v>1018</v>
      </c>
      <c r="V1520" s="1" t="s">
        <v>130</v>
      </c>
      <c r="X1520" s="1" t="s">
        <v>23879</v>
      </c>
      <c r="AW1520" s="1" t="s">
        <v>15004</v>
      </c>
      <c r="AY1520" s="1" t="s">
        <v>23880</v>
      </c>
      <c r="AZ1520" s="1" t="s">
        <v>523</v>
      </c>
      <c r="BA1520" s="1" t="s">
        <v>175</v>
      </c>
      <c r="BB1520" s="1" t="s">
        <v>223</v>
      </c>
      <c r="BC1520" s="1" t="s">
        <v>5342</v>
      </c>
      <c r="BD1520" s="1" t="s">
        <v>2780</v>
      </c>
      <c r="BE1520" s="1" t="s">
        <v>261</v>
      </c>
      <c r="BF1520" s="1" t="s">
        <v>97</v>
      </c>
      <c r="BL1520" s="1" t="s">
        <v>179</v>
      </c>
      <c r="BN1520" s="1" t="s">
        <v>108</v>
      </c>
      <c r="BO1520" s="1" t="s">
        <v>23881</v>
      </c>
      <c r="BP1520" s="1" t="e">
        <f>#REF!</f>
        <v>#REF!</v>
      </c>
    </row>
    <row r="1521" spans="1:68" x14ac:dyDescent="0.3">
      <c r="A1521" s="1" t="s">
        <v>23882</v>
      </c>
      <c r="B1521" s="1" t="s">
        <v>8126</v>
      </c>
      <c r="C1521" s="1" t="s">
        <v>23883</v>
      </c>
      <c r="D1521" s="1" t="s">
        <v>23884</v>
      </c>
      <c r="E1521" s="1" t="s">
        <v>830</v>
      </c>
      <c r="G1521" s="1" t="s">
        <v>23885</v>
      </c>
      <c r="H1521" s="1" t="s">
        <v>23886</v>
      </c>
      <c r="I1521" s="1" t="s">
        <v>131</v>
      </c>
      <c r="J1521" s="1" t="s">
        <v>75</v>
      </c>
      <c r="AW1521" s="1" t="s">
        <v>223</v>
      </c>
      <c r="AX1521" s="1" t="s">
        <v>568</v>
      </c>
      <c r="AY1521" s="1" t="s">
        <v>2111</v>
      </c>
      <c r="AZ1521" s="1" t="s">
        <v>139</v>
      </c>
      <c r="BA1521" s="1" t="s">
        <v>97</v>
      </c>
      <c r="BL1521" s="1" t="s">
        <v>23887</v>
      </c>
      <c r="BN1521" s="1" t="s">
        <v>108</v>
      </c>
      <c r="BO1521" s="1" t="s">
        <v>223</v>
      </c>
      <c r="BP1521" s="1" t="e">
        <f>#REF!</f>
        <v>#REF!</v>
      </c>
    </row>
    <row r="1522" spans="1:68" x14ac:dyDescent="0.3">
      <c r="A1522" s="1" t="s">
        <v>23888</v>
      </c>
      <c r="B1522" s="1" t="s">
        <v>10425</v>
      </c>
      <c r="C1522" s="1" t="s">
        <v>23889</v>
      </c>
      <c r="D1522" s="1" t="s">
        <v>23890</v>
      </c>
      <c r="E1522" s="1" t="s">
        <v>830</v>
      </c>
      <c r="G1522" s="1" t="s">
        <v>3886</v>
      </c>
      <c r="H1522" s="1" t="s">
        <v>8289</v>
      </c>
      <c r="I1522" s="1" t="s">
        <v>848</v>
      </c>
      <c r="J1522" s="1" t="s">
        <v>75</v>
      </c>
      <c r="AW1522" s="1" t="s">
        <v>253</v>
      </c>
      <c r="AX1522" s="1" t="s">
        <v>176</v>
      </c>
      <c r="AY1522" s="1" t="s">
        <v>742</v>
      </c>
      <c r="AZ1522" s="1" t="s">
        <v>178</v>
      </c>
      <c r="BA1522" s="1" t="s">
        <v>97</v>
      </c>
      <c r="BL1522" s="1" t="s">
        <v>179</v>
      </c>
      <c r="BN1522" s="1" t="s">
        <v>108</v>
      </c>
      <c r="BO1522" s="1" t="s">
        <v>23891</v>
      </c>
      <c r="BP1522" s="1" t="e">
        <f>#REF!</f>
        <v>#REF!</v>
      </c>
    </row>
    <row r="1523" spans="1:68" x14ac:dyDescent="0.3">
      <c r="A1523" s="1" t="s">
        <v>23892</v>
      </c>
      <c r="B1523" s="1" t="s">
        <v>1117</v>
      </c>
      <c r="C1523" s="1" t="s">
        <v>23893</v>
      </c>
      <c r="D1523" s="1" t="s">
        <v>23894</v>
      </c>
      <c r="E1523" s="1" t="s">
        <v>737</v>
      </c>
      <c r="G1523" s="1" t="s">
        <v>23895</v>
      </c>
      <c r="H1523" s="1" t="s">
        <v>23896</v>
      </c>
      <c r="I1523" s="1" t="s">
        <v>353</v>
      </c>
      <c r="J1523" s="1" t="s">
        <v>75</v>
      </c>
      <c r="K1523" s="1" t="s">
        <v>23897</v>
      </c>
      <c r="L1523" s="1" t="s">
        <v>87</v>
      </c>
      <c r="AW1523" s="1" t="s">
        <v>223</v>
      </c>
      <c r="AX1523" s="1" t="s">
        <v>23898</v>
      </c>
      <c r="AZ1523" s="1" t="s">
        <v>139</v>
      </c>
      <c r="BA1523" s="1" t="s">
        <v>97</v>
      </c>
      <c r="BL1523" s="1" t="s">
        <v>23899</v>
      </c>
      <c r="BN1523" s="1" t="s">
        <v>180</v>
      </c>
      <c r="BO1523" s="1" t="s">
        <v>23900</v>
      </c>
      <c r="BP1523" s="1" t="e">
        <f>#REF!</f>
        <v>#REF!</v>
      </c>
    </row>
    <row r="1524" spans="1:68" x14ac:dyDescent="0.3">
      <c r="A1524" s="1" t="s">
        <v>23901</v>
      </c>
      <c r="B1524" s="1" t="s">
        <v>10135</v>
      </c>
      <c r="C1524" s="1" t="s">
        <v>23902</v>
      </c>
      <c r="D1524" s="1" t="s">
        <v>23903</v>
      </c>
      <c r="E1524" s="1" t="s">
        <v>737</v>
      </c>
      <c r="G1524" s="1" t="s">
        <v>10333</v>
      </c>
      <c r="H1524" s="1" t="s">
        <v>23904</v>
      </c>
      <c r="I1524" s="1" t="s">
        <v>711</v>
      </c>
      <c r="J1524" s="1" t="s">
        <v>75</v>
      </c>
      <c r="L1524" s="1" t="s">
        <v>87</v>
      </c>
      <c r="M1524" s="1" t="s">
        <v>23905</v>
      </c>
      <c r="N1524" s="1" t="s">
        <v>5093</v>
      </c>
      <c r="O1524" s="1" t="s">
        <v>949</v>
      </c>
      <c r="P1524" s="1" t="s">
        <v>539</v>
      </c>
      <c r="Q1524" s="1" t="s">
        <v>23906</v>
      </c>
      <c r="S1524" s="1" t="s">
        <v>23905</v>
      </c>
      <c r="T1524" s="1" t="s">
        <v>7179</v>
      </c>
      <c r="U1524" s="1" t="s">
        <v>949</v>
      </c>
      <c r="V1524" s="1" t="s">
        <v>539</v>
      </c>
      <c r="W1524" s="1" t="s">
        <v>23907</v>
      </c>
      <c r="AW1524" s="1" t="s">
        <v>9680</v>
      </c>
      <c r="AX1524" s="1" t="s">
        <v>219</v>
      </c>
      <c r="AY1524" s="1" t="s">
        <v>10872</v>
      </c>
      <c r="AZ1524" s="1" t="s">
        <v>523</v>
      </c>
      <c r="BA1524" s="1" t="s">
        <v>136</v>
      </c>
      <c r="BB1524" s="1" t="s">
        <v>223</v>
      </c>
      <c r="BC1524" s="1" t="s">
        <v>176</v>
      </c>
      <c r="BD1524" s="1" t="s">
        <v>599</v>
      </c>
      <c r="BE1524" s="1" t="s">
        <v>178</v>
      </c>
      <c r="BF1524" s="1" t="s">
        <v>97</v>
      </c>
      <c r="BG1524" s="1" t="s">
        <v>23908</v>
      </c>
      <c r="BH1524" s="1" t="s">
        <v>438</v>
      </c>
      <c r="BI1524" s="1" t="s">
        <v>23909</v>
      </c>
      <c r="BJ1524" s="1" t="s">
        <v>261</v>
      </c>
      <c r="BK1524" s="1" t="s">
        <v>90</v>
      </c>
      <c r="BL1524" s="1" t="s">
        <v>179</v>
      </c>
      <c r="BM1524" s="1" t="s">
        <v>13633</v>
      </c>
      <c r="BN1524" s="1" t="s">
        <v>180</v>
      </c>
      <c r="BO1524" s="1" t="s">
        <v>23910</v>
      </c>
      <c r="BP1524" s="1" t="e">
        <f>#REF!</f>
        <v>#REF!</v>
      </c>
    </row>
    <row r="1525" spans="1:68" x14ac:dyDescent="0.3">
      <c r="A1525" s="1" t="s">
        <v>23911</v>
      </c>
      <c r="B1525" s="1" t="s">
        <v>22503</v>
      </c>
      <c r="C1525" s="1" t="s">
        <v>23912</v>
      </c>
      <c r="D1525" s="1" t="s">
        <v>23913</v>
      </c>
      <c r="E1525" s="1" t="s">
        <v>737</v>
      </c>
      <c r="G1525" s="1" t="s">
        <v>23914</v>
      </c>
      <c r="H1525" s="1" t="s">
        <v>23915</v>
      </c>
      <c r="I1525" s="1" t="s">
        <v>949</v>
      </c>
      <c r="J1525" s="1" t="s">
        <v>75</v>
      </c>
      <c r="K1525" s="1" t="s">
        <v>23916</v>
      </c>
      <c r="M1525" s="1" t="s">
        <v>12341</v>
      </c>
      <c r="N1525" s="1" t="s">
        <v>23915</v>
      </c>
      <c r="O1525" s="1" t="s">
        <v>463</v>
      </c>
      <c r="P1525" s="1" t="s">
        <v>245</v>
      </c>
      <c r="Q1525" s="1" t="s">
        <v>23917</v>
      </c>
      <c r="AW1525" s="1" t="s">
        <v>23918</v>
      </c>
      <c r="AX1525" s="1" t="s">
        <v>176</v>
      </c>
      <c r="AY1525" s="1" t="s">
        <v>23919</v>
      </c>
      <c r="AZ1525" s="1" t="s">
        <v>178</v>
      </c>
      <c r="BA1525" s="1" t="s">
        <v>97</v>
      </c>
      <c r="BL1525" s="1" t="s">
        <v>179</v>
      </c>
      <c r="BN1525" s="1" t="s">
        <v>108</v>
      </c>
      <c r="BO1525" s="1" t="s">
        <v>23920</v>
      </c>
      <c r="BP1525" s="1" t="e">
        <f>#REF!</f>
        <v>#REF!</v>
      </c>
    </row>
    <row r="1526" spans="1:68" x14ac:dyDescent="0.3">
      <c r="A1526" s="1" t="s">
        <v>23921</v>
      </c>
      <c r="B1526" s="1" t="s">
        <v>23922</v>
      </c>
      <c r="C1526" s="1" t="s">
        <v>23923</v>
      </c>
      <c r="D1526" s="1" t="s">
        <v>1521</v>
      </c>
      <c r="E1526" s="1" t="s">
        <v>737</v>
      </c>
      <c r="G1526" s="1" t="s">
        <v>233</v>
      </c>
      <c r="H1526" s="1" t="s">
        <v>23924</v>
      </c>
      <c r="I1526" s="1" t="s">
        <v>168</v>
      </c>
      <c r="J1526" s="1" t="s">
        <v>75</v>
      </c>
      <c r="AW1526" s="1" t="s">
        <v>223</v>
      </c>
      <c r="AX1526" s="1" t="s">
        <v>23925</v>
      </c>
      <c r="AY1526" s="1" t="s">
        <v>23926</v>
      </c>
      <c r="AZ1526" s="1" t="s">
        <v>97</v>
      </c>
      <c r="BA1526" s="1" t="s">
        <v>175</v>
      </c>
      <c r="BB1526" s="1" t="s">
        <v>223</v>
      </c>
      <c r="BC1526" s="1" t="s">
        <v>23927</v>
      </c>
      <c r="BD1526" s="1" t="s">
        <v>23928</v>
      </c>
      <c r="BE1526" s="1" t="s">
        <v>91</v>
      </c>
      <c r="BF1526" s="1" t="s">
        <v>97</v>
      </c>
      <c r="BG1526" s="1" t="s">
        <v>223</v>
      </c>
      <c r="BH1526" s="1" t="s">
        <v>23929</v>
      </c>
      <c r="BI1526" s="1" t="s">
        <v>400</v>
      </c>
      <c r="BJ1526" s="1" t="s">
        <v>178</v>
      </c>
      <c r="BK1526" s="1" t="s">
        <v>91</v>
      </c>
      <c r="BL1526" s="1" t="s">
        <v>23930</v>
      </c>
      <c r="BN1526" s="1" t="s">
        <v>108</v>
      </c>
      <c r="BO1526" s="1" t="s">
        <v>23931</v>
      </c>
      <c r="BP1526" s="1" t="e">
        <f>#REF!</f>
        <v>#REF!</v>
      </c>
    </row>
    <row r="1527" spans="1:68" x14ac:dyDescent="0.3">
      <c r="A1527" s="1" t="s">
        <v>23932</v>
      </c>
      <c r="B1527" s="1" t="s">
        <v>1531</v>
      </c>
      <c r="C1527" s="1" t="s">
        <v>1559</v>
      </c>
      <c r="D1527" s="1" t="s">
        <v>23933</v>
      </c>
      <c r="E1527" s="1" t="s">
        <v>737</v>
      </c>
      <c r="G1527" s="1" t="s">
        <v>17377</v>
      </c>
      <c r="H1527" s="1" t="s">
        <v>23934</v>
      </c>
      <c r="I1527" s="1" t="s">
        <v>646</v>
      </c>
      <c r="J1527" s="1" t="s">
        <v>633</v>
      </c>
      <c r="K1527" s="1" t="s">
        <v>23935</v>
      </c>
      <c r="L1527" s="1" t="s">
        <v>87</v>
      </c>
      <c r="M1527" s="1" t="s">
        <v>23936</v>
      </c>
      <c r="N1527" s="1" t="s">
        <v>2069</v>
      </c>
      <c r="O1527" s="1" t="s">
        <v>449</v>
      </c>
      <c r="P1527" s="1" t="s">
        <v>646</v>
      </c>
      <c r="Q1527" s="1" t="s">
        <v>23937</v>
      </c>
      <c r="R1527" s="1" t="s">
        <v>737</v>
      </c>
      <c r="S1527" s="1" t="s">
        <v>22233</v>
      </c>
      <c r="T1527" s="1" t="s">
        <v>23938</v>
      </c>
      <c r="U1527" s="1" t="s">
        <v>189</v>
      </c>
      <c r="V1527" s="1" t="s">
        <v>454</v>
      </c>
      <c r="W1527" s="1" t="s">
        <v>23939</v>
      </c>
      <c r="X1527" s="1" t="s">
        <v>87</v>
      </c>
      <c r="Y1527" s="1" t="s">
        <v>1120</v>
      </c>
      <c r="Z1527" s="1" t="s">
        <v>23940</v>
      </c>
      <c r="AA1527" s="1" t="s">
        <v>245</v>
      </c>
      <c r="AB1527" s="1" t="s">
        <v>361</v>
      </c>
      <c r="AC1527" s="1" t="s">
        <v>23941</v>
      </c>
      <c r="AD1527" s="1" t="s">
        <v>87</v>
      </c>
      <c r="AE1527" s="1" t="s">
        <v>969</v>
      </c>
      <c r="AF1527" s="1" t="s">
        <v>23942</v>
      </c>
      <c r="AG1527" s="1" t="s">
        <v>251</v>
      </c>
      <c r="AH1527" s="1" t="s">
        <v>1458</v>
      </c>
      <c r="AI1527" s="1" t="s">
        <v>23943</v>
      </c>
      <c r="AJ1527" s="1" t="s">
        <v>87</v>
      </c>
      <c r="AK1527" s="1" t="s">
        <v>23944</v>
      </c>
      <c r="AL1527" s="1" t="s">
        <v>23945</v>
      </c>
      <c r="AM1527" s="1" t="s">
        <v>9003</v>
      </c>
      <c r="AN1527" s="1" t="s">
        <v>361</v>
      </c>
      <c r="AO1527" s="1" t="s">
        <v>23946</v>
      </c>
      <c r="AW1527" s="1" t="s">
        <v>23947</v>
      </c>
      <c r="AX1527" s="1" t="s">
        <v>356</v>
      </c>
      <c r="AY1527" s="1" t="s">
        <v>16305</v>
      </c>
      <c r="AZ1527" s="1" t="s">
        <v>97</v>
      </c>
      <c r="BA1527" s="1" t="s">
        <v>523</v>
      </c>
      <c r="BB1527" s="1" t="s">
        <v>223</v>
      </c>
      <c r="BC1527" s="1" t="s">
        <v>95</v>
      </c>
      <c r="BD1527" s="1" t="s">
        <v>23948</v>
      </c>
      <c r="BE1527" s="1" t="s">
        <v>91</v>
      </c>
      <c r="BF1527" s="1" t="s">
        <v>97</v>
      </c>
      <c r="BL1527" s="1" t="s">
        <v>23949</v>
      </c>
      <c r="BN1527" s="1" t="s">
        <v>180</v>
      </c>
      <c r="BO1527" s="1" t="s">
        <v>23950</v>
      </c>
      <c r="BP1527" s="1" t="e">
        <f>#REF!</f>
        <v>#REF!</v>
      </c>
    </row>
    <row r="1528" spans="1:68" x14ac:dyDescent="0.3">
      <c r="A1528" s="1" t="s">
        <v>23951</v>
      </c>
      <c r="B1528" s="1" t="s">
        <v>3493</v>
      </c>
      <c r="C1528" s="1" t="s">
        <v>23952</v>
      </c>
      <c r="D1528" s="1" t="s">
        <v>23953</v>
      </c>
      <c r="E1528" s="1" t="s">
        <v>830</v>
      </c>
      <c r="G1528" s="1" t="s">
        <v>23954</v>
      </c>
      <c r="H1528" s="1" t="s">
        <v>23955</v>
      </c>
      <c r="I1528" s="1" t="s">
        <v>646</v>
      </c>
      <c r="J1528" s="1" t="s">
        <v>75</v>
      </c>
      <c r="L1528" s="1" t="s">
        <v>87</v>
      </c>
      <c r="M1528" s="1" t="s">
        <v>23956</v>
      </c>
      <c r="N1528" s="1" t="s">
        <v>23957</v>
      </c>
      <c r="O1528" s="1" t="s">
        <v>117</v>
      </c>
      <c r="P1528" s="1" t="s">
        <v>429</v>
      </c>
      <c r="R1528" s="1" t="s">
        <v>87</v>
      </c>
      <c r="S1528" s="1" t="s">
        <v>23958</v>
      </c>
      <c r="T1528" s="1" t="s">
        <v>23959</v>
      </c>
      <c r="U1528" s="1" t="s">
        <v>215</v>
      </c>
      <c r="V1528" s="1" t="s">
        <v>117</v>
      </c>
      <c r="X1528" s="1" t="s">
        <v>87</v>
      </c>
      <c r="Y1528" s="1" t="s">
        <v>23960</v>
      </c>
      <c r="Z1528" s="1" t="s">
        <v>23961</v>
      </c>
      <c r="AA1528" s="1" t="s">
        <v>80</v>
      </c>
      <c r="AB1528" s="1" t="s">
        <v>121</v>
      </c>
      <c r="AD1528" s="1" t="s">
        <v>169</v>
      </c>
      <c r="AE1528" s="1" t="s">
        <v>23962</v>
      </c>
      <c r="AF1528" s="1" t="s">
        <v>23963</v>
      </c>
      <c r="AG1528" s="1" t="s">
        <v>125</v>
      </c>
      <c r="AH1528" s="1" t="s">
        <v>560</v>
      </c>
      <c r="AJ1528" s="1" t="s">
        <v>87</v>
      </c>
      <c r="AK1528" s="1" t="s">
        <v>5385</v>
      </c>
      <c r="AL1528" s="1" t="s">
        <v>23964</v>
      </c>
      <c r="AM1528" s="1" t="s">
        <v>454</v>
      </c>
      <c r="AN1528" s="1" t="s">
        <v>390</v>
      </c>
      <c r="AP1528" s="1" t="s">
        <v>87</v>
      </c>
      <c r="AQ1528" s="1" t="s">
        <v>2226</v>
      </c>
      <c r="AR1528" s="1" t="s">
        <v>23965</v>
      </c>
      <c r="AS1528" s="1" t="s">
        <v>130</v>
      </c>
      <c r="AT1528" s="1" t="s">
        <v>715</v>
      </c>
      <c r="AV1528" s="1" t="s">
        <v>87</v>
      </c>
      <c r="AW1528" s="1" t="s">
        <v>23966</v>
      </c>
      <c r="AX1528" s="1" t="s">
        <v>23967</v>
      </c>
      <c r="AZ1528" s="1" t="s">
        <v>256</v>
      </c>
      <c r="BA1528" s="1" t="s">
        <v>361</v>
      </c>
      <c r="BB1528" s="1" t="s">
        <v>14380</v>
      </c>
      <c r="BC1528" s="1" t="s">
        <v>23968</v>
      </c>
      <c r="BD1528" s="1" t="s">
        <v>23969</v>
      </c>
      <c r="BE1528" s="1" t="s">
        <v>136</v>
      </c>
      <c r="BF1528" s="1" t="s">
        <v>361</v>
      </c>
      <c r="BG1528" s="1" t="s">
        <v>23970</v>
      </c>
      <c r="BH1528" s="1" t="s">
        <v>5872</v>
      </c>
      <c r="BI1528" s="1" t="s">
        <v>23971</v>
      </c>
      <c r="BJ1528" s="1" t="s">
        <v>175</v>
      </c>
      <c r="BK1528" s="1" t="s">
        <v>361</v>
      </c>
      <c r="BL1528" s="1" t="s">
        <v>23972</v>
      </c>
      <c r="BN1528" s="1" t="s">
        <v>108</v>
      </c>
      <c r="BO1528" s="1" t="s">
        <v>23973</v>
      </c>
      <c r="BP1528" s="1" t="e">
        <f>#REF!</f>
        <v>#REF!</v>
      </c>
    </row>
    <row r="1529" spans="1:68" x14ac:dyDescent="0.3">
      <c r="A1529" s="1" t="s">
        <v>23974</v>
      </c>
      <c r="B1529" s="1" t="s">
        <v>1276</v>
      </c>
      <c r="C1529" s="1" t="s">
        <v>23975</v>
      </c>
      <c r="D1529" s="1" t="s">
        <v>23976</v>
      </c>
      <c r="E1529" s="1" t="s">
        <v>737</v>
      </c>
      <c r="G1529" s="1" t="s">
        <v>23977</v>
      </c>
      <c r="H1529" s="1" t="s">
        <v>23978</v>
      </c>
      <c r="I1529" s="1" t="s">
        <v>678</v>
      </c>
      <c r="J1529" s="1" t="s">
        <v>75</v>
      </c>
      <c r="L1529" s="1" t="s">
        <v>737</v>
      </c>
      <c r="M1529" s="1" t="s">
        <v>23979</v>
      </c>
      <c r="N1529" s="1" t="s">
        <v>23980</v>
      </c>
      <c r="O1529" s="1" t="s">
        <v>120</v>
      </c>
      <c r="P1529" s="1" t="s">
        <v>164</v>
      </c>
      <c r="R1529" s="1" t="s">
        <v>87</v>
      </c>
      <c r="S1529" s="1" t="s">
        <v>23981</v>
      </c>
      <c r="T1529" s="1" t="s">
        <v>23982</v>
      </c>
      <c r="U1529" s="1" t="s">
        <v>1751</v>
      </c>
      <c r="V1529" s="1" t="s">
        <v>80</v>
      </c>
      <c r="W1529" s="1" t="s">
        <v>23983</v>
      </c>
      <c r="X1529" s="1" t="s">
        <v>23984</v>
      </c>
      <c r="Y1529" s="1" t="s">
        <v>23985</v>
      </c>
      <c r="Z1529" s="1" t="s">
        <v>23986</v>
      </c>
      <c r="AA1529" s="1" t="s">
        <v>563</v>
      </c>
      <c r="AB1529" s="1" t="s">
        <v>80</v>
      </c>
      <c r="AC1529" s="1" t="s">
        <v>23987</v>
      </c>
      <c r="AD1529" s="1" t="s">
        <v>87</v>
      </c>
      <c r="AW1529" s="1" t="s">
        <v>223</v>
      </c>
      <c r="AX1529" s="1" t="s">
        <v>23988</v>
      </c>
      <c r="AY1529" s="1" t="s">
        <v>8899</v>
      </c>
      <c r="AZ1529" s="1" t="s">
        <v>139</v>
      </c>
      <c r="BA1529" s="1" t="s">
        <v>97</v>
      </c>
      <c r="BL1529" s="1" t="s">
        <v>23989</v>
      </c>
      <c r="BN1529" s="1" t="s">
        <v>180</v>
      </c>
      <c r="BO1529" s="1" t="s">
        <v>23990</v>
      </c>
      <c r="BP1529" s="1" t="e">
        <f>#REF!</f>
        <v>#REF!</v>
      </c>
    </row>
    <row r="1530" spans="1:68" x14ac:dyDescent="0.3">
      <c r="A1530" s="1" t="s">
        <v>23991</v>
      </c>
      <c r="B1530" s="1" t="s">
        <v>2952</v>
      </c>
      <c r="C1530" s="1" t="s">
        <v>23992</v>
      </c>
      <c r="D1530" s="1" t="s">
        <v>23993</v>
      </c>
      <c r="E1530" s="1" t="s">
        <v>830</v>
      </c>
      <c r="G1530" s="1" t="s">
        <v>23994</v>
      </c>
      <c r="H1530" s="1" t="s">
        <v>4819</v>
      </c>
      <c r="I1530" s="1" t="s">
        <v>1072</v>
      </c>
      <c r="J1530" s="1" t="s">
        <v>75</v>
      </c>
      <c r="L1530" s="1" t="s">
        <v>6024</v>
      </c>
      <c r="M1530" s="1" t="s">
        <v>23995</v>
      </c>
      <c r="N1530" s="1" t="s">
        <v>2521</v>
      </c>
      <c r="O1530" s="1" t="s">
        <v>431</v>
      </c>
      <c r="P1530" s="1" t="s">
        <v>430</v>
      </c>
      <c r="R1530" s="1" t="s">
        <v>737</v>
      </c>
      <c r="S1530" s="1" t="s">
        <v>23996</v>
      </c>
      <c r="T1530" s="1" t="s">
        <v>23997</v>
      </c>
      <c r="U1530" s="1" t="s">
        <v>455</v>
      </c>
      <c r="V1530" s="1" t="s">
        <v>120</v>
      </c>
      <c r="X1530" s="1" t="s">
        <v>737</v>
      </c>
      <c r="Y1530" s="1" t="s">
        <v>23998</v>
      </c>
      <c r="Z1530" s="1" t="s">
        <v>23999</v>
      </c>
      <c r="AA1530" s="1" t="s">
        <v>126</v>
      </c>
      <c r="AB1530" s="1" t="s">
        <v>455</v>
      </c>
      <c r="AD1530" s="1" t="s">
        <v>737</v>
      </c>
      <c r="AE1530" s="1" t="s">
        <v>24000</v>
      </c>
      <c r="AF1530" s="1" t="s">
        <v>8031</v>
      </c>
      <c r="AG1530" s="1" t="s">
        <v>281</v>
      </c>
      <c r="AH1530" s="1" t="s">
        <v>390</v>
      </c>
      <c r="AJ1530" s="1" t="s">
        <v>737</v>
      </c>
      <c r="AW1530" s="1" t="s">
        <v>24001</v>
      </c>
      <c r="AX1530" s="1" t="s">
        <v>3184</v>
      </c>
      <c r="AY1530" s="1" t="s">
        <v>24002</v>
      </c>
      <c r="AZ1530" s="1" t="s">
        <v>97</v>
      </c>
      <c r="BA1530" s="1" t="s">
        <v>175</v>
      </c>
      <c r="BB1530" s="1" t="s">
        <v>342</v>
      </c>
      <c r="BC1530" s="1" t="s">
        <v>1934</v>
      </c>
      <c r="BD1530" s="1" t="s">
        <v>24003</v>
      </c>
      <c r="BE1530" s="1" t="s">
        <v>91</v>
      </c>
      <c r="BF1530" s="1" t="s">
        <v>97</v>
      </c>
      <c r="BG1530" s="1" t="s">
        <v>24004</v>
      </c>
      <c r="BH1530" s="1" t="s">
        <v>438</v>
      </c>
      <c r="BI1530" s="1" t="s">
        <v>24005</v>
      </c>
      <c r="BJ1530" s="1" t="s">
        <v>139</v>
      </c>
      <c r="BK1530" s="1" t="s">
        <v>91</v>
      </c>
      <c r="BL1530" s="1" t="s">
        <v>24006</v>
      </c>
      <c r="BN1530" s="1" t="s">
        <v>180</v>
      </c>
      <c r="BO1530" s="1" t="s">
        <v>24007</v>
      </c>
      <c r="BP1530" s="1" t="e">
        <f>#REF!</f>
        <v>#REF!</v>
      </c>
    </row>
    <row r="1531" spans="1:68" x14ac:dyDescent="0.3">
      <c r="A1531" s="1" t="s">
        <v>24008</v>
      </c>
      <c r="B1531" s="1" t="s">
        <v>8416</v>
      </c>
      <c r="C1531" s="1" t="s">
        <v>24009</v>
      </c>
      <c r="D1531" s="1" t="s">
        <v>24010</v>
      </c>
      <c r="E1531" s="1" t="s">
        <v>830</v>
      </c>
      <c r="G1531" s="1" t="s">
        <v>24011</v>
      </c>
      <c r="H1531" s="1" t="s">
        <v>2069</v>
      </c>
      <c r="I1531" s="1" t="s">
        <v>641</v>
      </c>
      <c r="J1531" s="1" t="s">
        <v>75</v>
      </c>
      <c r="L1531" s="1" t="s">
        <v>737</v>
      </c>
      <c r="M1531" s="1" t="s">
        <v>24012</v>
      </c>
      <c r="N1531" s="1" t="s">
        <v>7179</v>
      </c>
      <c r="O1531" s="1" t="s">
        <v>126</v>
      </c>
      <c r="P1531" s="1" t="s">
        <v>646</v>
      </c>
      <c r="R1531" s="1" t="s">
        <v>737</v>
      </c>
      <c r="AW1531" s="1" t="s">
        <v>342</v>
      </c>
      <c r="AX1531" s="1" t="s">
        <v>24013</v>
      </c>
      <c r="AZ1531" s="1" t="s">
        <v>139</v>
      </c>
      <c r="BA1531" s="1" t="s">
        <v>97</v>
      </c>
      <c r="BB1531" s="1" t="s">
        <v>342</v>
      </c>
      <c r="BC1531" s="1" t="s">
        <v>24014</v>
      </c>
      <c r="BE1531" s="1" t="s">
        <v>476</v>
      </c>
      <c r="BF1531" s="1" t="s">
        <v>139</v>
      </c>
      <c r="BL1531" s="1" t="s">
        <v>24015</v>
      </c>
      <c r="BN1531" s="1" t="s">
        <v>108</v>
      </c>
      <c r="BO1531" s="1" t="s">
        <v>24016</v>
      </c>
      <c r="BP1531" s="1" t="e">
        <f>#REF!</f>
        <v>#REF!</v>
      </c>
    </row>
    <row r="1532" spans="1:68" x14ac:dyDescent="0.3">
      <c r="A1532" s="1" t="s">
        <v>24017</v>
      </c>
      <c r="B1532" s="1" t="s">
        <v>24018</v>
      </c>
      <c r="C1532" s="1" t="s">
        <v>11618</v>
      </c>
      <c r="D1532" s="1" t="s">
        <v>24019</v>
      </c>
      <c r="E1532" s="1" t="s">
        <v>830</v>
      </c>
      <c r="G1532" s="1" t="s">
        <v>1834</v>
      </c>
      <c r="H1532" s="1" t="s">
        <v>24020</v>
      </c>
      <c r="I1532" s="1" t="s">
        <v>430</v>
      </c>
      <c r="J1532" s="1" t="s">
        <v>75</v>
      </c>
      <c r="M1532" s="1" t="s">
        <v>1834</v>
      </c>
      <c r="N1532" s="1" t="s">
        <v>24021</v>
      </c>
      <c r="O1532" s="1" t="s">
        <v>430</v>
      </c>
      <c r="P1532" s="1" t="s">
        <v>641</v>
      </c>
      <c r="R1532" s="1" t="s">
        <v>24022</v>
      </c>
      <c r="S1532" s="1" t="s">
        <v>83</v>
      </c>
      <c r="T1532" s="1" t="s">
        <v>24023</v>
      </c>
      <c r="U1532" s="1" t="s">
        <v>250</v>
      </c>
      <c r="V1532" s="1" t="s">
        <v>337</v>
      </c>
      <c r="X1532" s="1" t="s">
        <v>830</v>
      </c>
      <c r="Y1532" s="1" t="s">
        <v>24024</v>
      </c>
      <c r="Z1532" s="1" t="s">
        <v>1604</v>
      </c>
      <c r="AA1532" s="1" t="s">
        <v>2181</v>
      </c>
      <c r="AB1532" s="1" t="s">
        <v>361</v>
      </c>
      <c r="AD1532" s="1" t="s">
        <v>77</v>
      </c>
      <c r="AE1532" s="1" t="s">
        <v>233</v>
      </c>
      <c r="AF1532" s="1" t="s">
        <v>17609</v>
      </c>
      <c r="AG1532" s="1" t="s">
        <v>689</v>
      </c>
      <c r="AH1532" s="1" t="s">
        <v>994</v>
      </c>
      <c r="AI1532" s="1" t="s">
        <v>24025</v>
      </c>
      <c r="AW1532" s="1" t="s">
        <v>223</v>
      </c>
      <c r="AX1532" s="1" t="s">
        <v>24026</v>
      </c>
      <c r="AY1532" s="1" t="s">
        <v>24027</v>
      </c>
      <c r="AZ1532" s="1" t="s">
        <v>90</v>
      </c>
      <c r="BA1532" s="1" t="s">
        <v>97</v>
      </c>
      <c r="BL1532" s="1" t="s">
        <v>24028</v>
      </c>
      <c r="BN1532" s="1" t="s">
        <v>108</v>
      </c>
      <c r="BO1532" s="1" t="s">
        <v>24029</v>
      </c>
      <c r="BP1532" s="1" t="e">
        <f>#REF!</f>
        <v>#REF!</v>
      </c>
    </row>
    <row r="1533" spans="1:68" x14ac:dyDescent="0.3">
      <c r="A1533" s="1" t="s">
        <v>24030</v>
      </c>
      <c r="B1533" s="1" t="s">
        <v>367</v>
      </c>
      <c r="C1533" s="1" t="s">
        <v>24031</v>
      </c>
      <c r="D1533" s="1" t="s">
        <v>24032</v>
      </c>
      <c r="E1533" s="1" t="s">
        <v>737</v>
      </c>
      <c r="G1533" s="1" t="s">
        <v>338</v>
      </c>
      <c r="H1533" s="1" t="s">
        <v>24033</v>
      </c>
      <c r="I1533" s="1" t="s">
        <v>1074</v>
      </c>
      <c r="J1533" s="1" t="s">
        <v>75</v>
      </c>
      <c r="AW1533" s="1" t="s">
        <v>10314</v>
      </c>
      <c r="AX1533" s="1" t="s">
        <v>24034</v>
      </c>
      <c r="AY1533" s="1" t="s">
        <v>24035</v>
      </c>
      <c r="AZ1533" s="1" t="s">
        <v>523</v>
      </c>
      <c r="BA1533" s="1" t="s">
        <v>136</v>
      </c>
      <c r="BB1533" s="1" t="s">
        <v>24036</v>
      </c>
      <c r="BC1533" s="1" t="s">
        <v>24037</v>
      </c>
      <c r="BD1533" s="1" t="s">
        <v>24038</v>
      </c>
      <c r="BE1533" s="1" t="s">
        <v>175</v>
      </c>
      <c r="BF1533" s="1" t="s">
        <v>175</v>
      </c>
      <c r="BG1533" s="1" t="s">
        <v>223</v>
      </c>
      <c r="BH1533" s="1" t="s">
        <v>1859</v>
      </c>
      <c r="BI1533" s="1" t="s">
        <v>24039</v>
      </c>
      <c r="BJ1533" s="1" t="s">
        <v>178</v>
      </c>
      <c r="BK1533" s="1" t="s">
        <v>97</v>
      </c>
      <c r="BL1533" s="1" t="s">
        <v>24040</v>
      </c>
      <c r="BM1533" s="1" t="s">
        <v>24041</v>
      </c>
      <c r="BN1533" s="1" t="s">
        <v>108</v>
      </c>
      <c r="BO1533" s="1" t="s">
        <v>24042</v>
      </c>
      <c r="BP1533" s="1" t="e">
        <f>#REF!</f>
        <v>#REF!</v>
      </c>
    </row>
    <row r="1534" spans="1:68" x14ac:dyDescent="0.3">
      <c r="A1534" s="1" t="s">
        <v>24043</v>
      </c>
      <c r="B1534" s="1" t="s">
        <v>24044</v>
      </c>
      <c r="C1534" s="1" t="s">
        <v>14344</v>
      </c>
      <c r="D1534" s="1" t="s">
        <v>24045</v>
      </c>
      <c r="E1534" s="1" t="s">
        <v>737</v>
      </c>
      <c r="F1534" s="1" t="s">
        <v>18564</v>
      </c>
      <c r="G1534" s="1" t="s">
        <v>24046</v>
      </c>
      <c r="H1534" s="1" t="s">
        <v>24047</v>
      </c>
      <c r="I1534" s="1" t="s">
        <v>449</v>
      </c>
      <c r="J1534" s="1" t="s">
        <v>75</v>
      </c>
      <c r="M1534" s="1" t="s">
        <v>24048</v>
      </c>
      <c r="N1534" s="1" t="s">
        <v>24049</v>
      </c>
      <c r="O1534" s="1" t="s">
        <v>153</v>
      </c>
      <c r="P1534" s="1" t="s">
        <v>1074</v>
      </c>
      <c r="Q1534" s="1" t="s">
        <v>4921</v>
      </c>
      <c r="R1534" s="1" t="s">
        <v>794</v>
      </c>
      <c r="AW1534" s="1" t="s">
        <v>24050</v>
      </c>
      <c r="AX1534" s="1" t="s">
        <v>24049</v>
      </c>
      <c r="AZ1534" s="1" t="s">
        <v>91</v>
      </c>
      <c r="BA1534" s="1" t="s">
        <v>97</v>
      </c>
      <c r="BB1534" s="1" t="s">
        <v>24051</v>
      </c>
      <c r="BC1534" s="1" t="s">
        <v>24052</v>
      </c>
      <c r="BE1534" s="1" t="s">
        <v>139</v>
      </c>
      <c r="BF1534" s="1" t="s">
        <v>97</v>
      </c>
      <c r="BG1534" s="1" t="s">
        <v>24053</v>
      </c>
      <c r="BH1534" s="1" t="s">
        <v>24054</v>
      </c>
      <c r="BJ1534" s="1" t="s">
        <v>261</v>
      </c>
      <c r="BK1534" s="1" t="s">
        <v>90</v>
      </c>
      <c r="BL1534" s="1" t="s">
        <v>24055</v>
      </c>
      <c r="BN1534" s="1" t="s">
        <v>108</v>
      </c>
      <c r="BO1534" s="1" t="s">
        <v>24056</v>
      </c>
      <c r="BP1534" s="1" t="e">
        <f>#REF!</f>
        <v>#REF!</v>
      </c>
    </row>
    <row r="1535" spans="1:68" x14ac:dyDescent="0.3">
      <c r="A1535" s="1" t="s">
        <v>24057</v>
      </c>
      <c r="B1535" s="1" t="s">
        <v>406</v>
      </c>
      <c r="C1535" s="1" t="s">
        <v>24058</v>
      </c>
      <c r="D1535" s="1" t="s">
        <v>24059</v>
      </c>
      <c r="E1535" s="1" t="s">
        <v>830</v>
      </c>
      <c r="G1535" s="1" t="s">
        <v>24060</v>
      </c>
      <c r="H1535" s="1" t="s">
        <v>24061</v>
      </c>
      <c r="I1535" s="1" t="s">
        <v>281</v>
      </c>
      <c r="J1535" s="1" t="s">
        <v>75</v>
      </c>
      <c r="K1535" s="1" t="s">
        <v>24062</v>
      </c>
      <c r="AW1535" s="1" t="s">
        <v>565</v>
      </c>
      <c r="AX1535" s="1" t="s">
        <v>953</v>
      </c>
      <c r="AY1535" s="1" t="s">
        <v>23040</v>
      </c>
      <c r="AZ1535" s="1" t="s">
        <v>91</v>
      </c>
      <c r="BA1535" s="1" t="s">
        <v>97</v>
      </c>
      <c r="BB1535" s="1" t="s">
        <v>24063</v>
      </c>
      <c r="BC1535" s="1" t="s">
        <v>99</v>
      </c>
      <c r="BD1535" s="1" t="s">
        <v>104</v>
      </c>
      <c r="BE1535" s="1" t="s">
        <v>90</v>
      </c>
      <c r="BF1535" s="1" t="s">
        <v>139</v>
      </c>
      <c r="BG1535" s="1" t="s">
        <v>24064</v>
      </c>
      <c r="BH1535" s="1" t="s">
        <v>438</v>
      </c>
      <c r="BI1535" s="1" t="s">
        <v>24065</v>
      </c>
      <c r="BJ1535" s="1" t="s">
        <v>261</v>
      </c>
      <c r="BK1535" s="1" t="s">
        <v>90</v>
      </c>
      <c r="BL1535" s="1" t="s">
        <v>24066</v>
      </c>
      <c r="BN1535" s="1" t="s">
        <v>180</v>
      </c>
      <c r="BO1535" s="1" t="s">
        <v>24067</v>
      </c>
      <c r="BP1535" s="1" t="e">
        <f>#REF!</f>
        <v>#REF!</v>
      </c>
    </row>
    <row r="1536" spans="1:68" x14ac:dyDescent="0.3">
      <c r="A1536" s="1" t="s">
        <v>24068</v>
      </c>
      <c r="B1536" s="1" t="s">
        <v>24069</v>
      </c>
      <c r="C1536" s="1" t="s">
        <v>24070</v>
      </c>
      <c r="D1536" s="1" t="s">
        <v>24071</v>
      </c>
      <c r="E1536" s="1" t="s">
        <v>830</v>
      </c>
      <c r="G1536" s="1" t="s">
        <v>24072</v>
      </c>
      <c r="H1536" s="1" t="s">
        <v>11136</v>
      </c>
      <c r="I1536" s="1" t="s">
        <v>125</v>
      </c>
      <c r="J1536" s="1" t="s">
        <v>75</v>
      </c>
      <c r="M1536" s="1" t="s">
        <v>24073</v>
      </c>
      <c r="N1536" s="1" t="s">
        <v>24074</v>
      </c>
      <c r="O1536" s="1" t="s">
        <v>246</v>
      </c>
      <c r="P1536" s="1" t="s">
        <v>1018</v>
      </c>
      <c r="AW1536" s="1" t="s">
        <v>24075</v>
      </c>
      <c r="AX1536" s="1" t="s">
        <v>379</v>
      </c>
      <c r="AY1536" s="1" t="s">
        <v>24076</v>
      </c>
      <c r="AZ1536" s="1" t="s">
        <v>523</v>
      </c>
      <c r="BA1536" s="1" t="s">
        <v>175</v>
      </c>
      <c r="BB1536" s="1" t="s">
        <v>223</v>
      </c>
      <c r="BC1536" s="1" t="s">
        <v>303</v>
      </c>
      <c r="BD1536" s="1" t="s">
        <v>17583</v>
      </c>
      <c r="BE1536" s="1" t="s">
        <v>139</v>
      </c>
      <c r="BF1536" s="1" t="s">
        <v>97</v>
      </c>
      <c r="BG1536" s="1" t="s">
        <v>24077</v>
      </c>
      <c r="BH1536" s="1" t="s">
        <v>438</v>
      </c>
      <c r="BI1536" s="1" t="s">
        <v>4476</v>
      </c>
      <c r="BJ1536" s="1" t="s">
        <v>261</v>
      </c>
      <c r="BK1536" s="1" t="s">
        <v>261</v>
      </c>
      <c r="BL1536" s="1" t="s">
        <v>24078</v>
      </c>
      <c r="BN1536" s="1" t="s">
        <v>108</v>
      </c>
      <c r="BO1536" s="1" t="s">
        <v>24079</v>
      </c>
      <c r="BP1536" s="1" t="e">
        <f>#REF!</f>
        <v>#REF!</v>
      </c>
    </row>
    <row r="1537" spans="1:68" x14ac:dyDescent="0.3">
      <c r="A1537" s="1" t="s">
        <v>24080</v>
      </c>
      <c r="B1537" s="1" t="s">
        <v>423</v>
      </c>
      <c r="C1537" s="1" t="s">
        <v>24081</v>
      </c>
      <c r="D1537" s="1" t="s">
        <v>24082</v>
      </c>
      <c r="E1537" s="1" t="s">
        <v>737</v>
      </c>
      <c r="F1537" s="1" t="s">
        <v>24083</v>
      </c>
      <c r="G1537" s="1" t="s">
        <v>10626</v>
      </c>
      <c r="H1537" s="1" t="s">
        <v>15747</v>
      </c>
      <c r="I1537" s="1" t="s">
        <v>276</v>
      </c>
      <c r="J1537" s="1" t="s">
        <v>825</v>
      </c>
      <c r="M1537" s="1" t="s">
        <v>24084</v>
      </c>
      <c r="N1537" s="1" t="s">
        <v>24085</v>
      </c>
      <c r="O1537" s="1" t="s">
        <v>641</v>
      </c>
      <c r="P1537" s="1" t="s">
        <v>276</v>
      </c>
      <c r="R1537" s="1" t="s">
        <v>737</v>
      </c>
      <c r="S1537" s="1" t="s">
        <v>24086</v>
      </c>
      <c r="T1537" s="1" t="s">
        <v>24085</v>
      </c>
      <c r="U1537" s="1" t="s">
        <v>337</v>
      </c>
      <c r="V1537" s="1" t="s">
        <v>499</v>
      </c>
      <c r="X1537" s="1" t="s">
        <v>737</v>
      </c>
      <c r="Y1537" s="1" t="s">
        <v>24087</v>
      </c>
      <c r="Z1537" s="1" t="s">
        <v>24088</v>
      </c>
      <c r="AA1537" s="1" t="s">
        <v>560</v>
      </c>
      <c r="AB1537" s="1" t="s">
        <v>126</v>
      </c>
      <c r="AD1537" s="1" t="s">
        <v>87</v>
      </c>
      <c r="AE1537" s="1" t="s">
        <v>24089</v>
      </c>
      <c r="AF1537" s="1" t="s">
        <v>24090</v>
      </c>
      <c r="AG1537" s="1" t="s">
        <v>464</v>
      </c>
      <c r="AH1537" s="1" t="s">
        <v>153</v>
      </c>
      <c r="AJ1537" s="1" t="s">
        <v>737</v>
      </c>
      <c r="AK1537" s="1" t="s">
        <v>24091</v>
      </c>
      <c r="AL1537" s="1" t="s">
        <v>24092</v>
      </c>
      <c r="AM1537" s="1" t="s">
        <v>1716</v>
      </c>
      <c r="AN1537" s="1" t="s">
        <v>4647</v>
      </c>
      <c r="AP1537" s="1" t="s">
        <v>87</v>
      </c>
      <c r="AQ1537" s="1" t="s">
        <v>24093</v>
      </c>
      <c r="AR1537" s="1" t="s">
        <v>24094</v>
      </c>
      <c r="AS1537" s="1" t="s">
        <v>139</v>
      </c>
      <c r="AT1537" s="1" t="s">
        <v>91</v>
      </c>
      <c r="AV1537" s="1" t="s">
        <v>737</v>
      </c>
      <c r="AW1537" s="1" t="s">
        <v>342</v>
      </c>
      <c r="AX1537" s="1" t="s">
        <v>1468</v>
      </c>
      <c r="AY1537" s="1" t="s">
        <v>24095</v>
      </c>
      <c r="AZ1537" s="1" t="s">
        <v>523</v>
      </c>
      <c r="BA1537" s="1" t="s">
        <v>136</v>
      </c>
      <c r="BB1537" s="1" t="s">
        <v>24096</v>
      </c>
      <c r="BC1537" s="1" t="s">
        <v>24097</v>
      </c>
      <c r="BD1537" s="1" t="s">
        <v>5472</v>
      </c>
      <c r="BE1537" s="1" t="s">
        <v>97</v>
      </c>
      <c r="BF1537" s="1" t="s">
        <v>523</v>
      </c>
      <c r="BG1537" s="1" t="s">
        <v>20799</v>
      </c>
      <c r="BH1537" s="1" t="s">
        <v>24098</v>
      </c>
      <c r="BJ1537" s="1" t="s">
        <v>97</v>
      </c>
      <c r="BK1537" s="1" t="s">
        <v>523</v>
      </c>
      <c r="BL1537" s="1" t="s">
        <v>24099</v>
      </c>
      <c r="BN1537" s="1" t="s">
        <v>180</v>
      </c>
      <c r="BO1537" s="1" t="s">
        <v>24100</v>
      </c>
      <c r="BP1537" s="1" t="e">
        <f>#REF!</f>
        <v>#REF!</v>
      </c>
    </row>
    <row r="1538" spans="1:68" x14ac:dyDescent="0.3">
      <c r="A1538" s="1" t="s">
        <v>24101</v>
      </c>
      <c r="B1538" s="1" t="s">
        <v>24102</v>
      </c>
      <c r="C1538" s="1" t="s">
        <v>24103</v>
      </c>
      <c r="D1538" s="1" t="s">
        <v>24104</v>
      </c>
      <c r="E1538" s="1" t="s">
        <v>737</v>
      </c>
      <c r="G1538" s="1" t="s">
        <v>8046</v>
      </c>
      <c r="H1538" s="1" t="s">
        <v>24105</v>
      </c>
      <c r="I1538" s="1" t="s">
        <v>171</v>
      </c>
      <c r="J1538" s="1" t="s">
        <v>914</v>
      </c>
      <c r="K1538" s="1" t="s">
        <v>24106</v>
      </c>
      <c r="M1538" s="1" t="s">
        <v>24107</v>
      </c>
      <c r="N1538" s="1" t="s">
        <v>5093</v>
      </c>
      <c r="O1538" s="1" t="s">
        <v>97</v>
      </c>
      <c r="P1538" s="1" t="s">
        <v>175</v>
      </c>
      <c r="Q1538" s="1" t="s">
        <v>24108</v>
      </c>
      <c r="R1538" s="1" t="s">
        <v>24109</v>
      </c>
      <c r="AW1538" s="1" t="s">
        <v>223</v>
      </c>
      <c r="AX1538" s="1" t="s">
        <v>303</v>
      </c>
      <c r="AY1538" s="1" t="s">
        <v>24110</v>
      </c>
      <c r="AZ1538" s="1" t="s">
        <v>523</v>
      </c>
      <c r="BA1538" s="1" t="s">
        <v>175</v>
      </c>
      <c r="BB1538" s="1" t="s">
        <v>223</v>
      </c>
      <c r="BC1538" s="1" t="s">
        <v>21262</v>
      </c>
      <c r="BD1538" s="1" t="s">
        <v>599</v>
      </c>
      <c r="BE1538" s="1" t="s">
        <v>139</v>
      </c>
      <c r="BF1538" s="1" t="s">
        <v>97</v>
      </c>
      <c r="BL1538" s="1" t="s">
        <v>24111</v>
      </c>
      <c r="BN1538" s="1" t="s">
        <v>108</v>
      </c>
      <c r="BO1538" s="1" t="s">
        <v>24112</v>
      </c>
      <c r="BP1538" s="1" t="e">
        <f>#REF!</f>
        <v>#REF!</v>
      </c>
    </row>
    <row r="1539" spans="1:68" x14ac:dyDescent="0.3">
      <c r="A1539" s="1" t="s">
        <v>24113</v>
      </c>
      <c r="B1539" s="1" t="s">
        <v>784</v>
      </c>
      <c r="C1539" s="1" t="s">
        <v>24114</v>
      </c>
      <c r="D1539" s="1" t="s">
        <v>3454</v>
      </c>
      <c r="E1539" s="1" t="s">
        <v>830</v>
      </c>
      <c r="F1539" s="1" t="s">
        <v>3031</v>
      </c>
      <c r="G1539" s="1" t="s">
        <v>20820</v>
      </c>
      <c r="H1539" s="1" t="s">
        <v>24115</v>
      </c>
      <c r="I1539" s="1" t="s">
        <v>1018</v>
      </c>
      <c r="J1539" s="1" t="s">
        <v>825</v>
      </c>
      <c r="K1539" s="1" t="s">
        <v>24116</v>
      </c>
      <c r="M1539" s="1" t="s">
        <v>243</v>
      </c>
      <c r="N1539" s="1" t="s">
        <v>538</v>
      </c>
      <c r="O1539" s="1" t="s">
        <v>848</v>
      </c>
      <c r="P1539" s="1" t="s">
        <v>560</v>
      </c>
      <c r="Q1539" s="1" t="s">
        <v>24117</v>
      </c>
      <c r="R1539" s="1" t="s">
        <v>737</v>
      </c>
      <c r="AW1539" s="1" t="s">
        <v>342</v>
      </c>
      <c r="AX1539" s="1" t="s">
        <v>2418</v>
      </c>
      <c r="AY1539" s="1" t="s">
        <v>13214</v>
      </c>
      <c r="AZ1539" s="1" t="s">
        <v>97</v>
      </c>
      <c r="BA1539" s="1" t="s">
        <v>175</v>
      </c>
      <c r="BB1539" s="1" t="s">
        <v>342</v>
      </c>
      <c r="BC1539" s="1" t="s">
        <v>176</v>
      </c>
      <c r="BD1539" s="1" t="s">
        <v>8606</v>
      </c>
      <c r="BE1539" s="1" t="s">
        <v>178</v>
      </c>
      <c r="BF1539" s="1" t="s">
        <v>97</v>
      </c>
      <c r="BG1539" s="1" t="s">
        <v>544</v>
      </c>
      <c r="BH1539" s="1" t="s">
        <v>176</v>
      </c>
      <c r="BI1539" s="1" t="s">
        <v>599</v>
      </c>
      <c r="BJ1539" s="1" t="s">
        <v>178</v>
      </c>
      <c r="BK1539" s="1" t="s">
        <v>97</v>
      </c>
      <c r="BL1539" s="1" t="s">
        <v>179</v>
      </c>
      <c r="BN1539" s="1" t="s">
        <v>108</v>
      </c>
      <c r="BO1539" s="1" t="s">
        <v>24118</v>
      </c>
      <c r="BP1539" s="1" t="e">
        <f>#REF!</f>
        <v>#REF!</v>
      </c>
    </row>
    <row r="1540" spans="1:68" x14ac:dyDescent="0.3">
      <c r="A1540" s="1" t="s">
        <v>24119</v>
      </c>
      <c r="B1540" s="1" t="s">
        <v>24120</v>
      </c>
      <c r="C1540" s="1" t="s">
        <v>24121</v>
      </c>
      <c r="D1540" s="1" t="s">
        <v>24122</v>
      </c>
      <c r="E1540" s="1" t="s">
        <v>737</v>
      </c>
      <c r="F1540" s="1" t="s">
        <v>9717</v>
      </c>
      <c r="G1540" s="1" t="s">
        <v>24123</v>
      </c>
      <c r="H1540" s="1" t="s">
        <v>10684</v>
      </c>
      <c r="I1540" s="1" t="s">
        <v>164</v>
      </c>
      <c r="J1540" s="1" t="s">
        <v>75</v>
      </c>
      <c r="L1540" s="1" t="s">
        <v>87</v>
      </c>
      <c r="M1540" s="1" t="s">
        <v>11945</v>
      </c>
      <c r="N1540" s="1" t="s">
        <v>24124</v>
      </c>
      <c r="O1540" s="1" t="s">
        <v>937</v>
      </c>
      <c r="P1540" s="1" t="s">
        <v>633</v>
      </c>
      <c r="R1540" s="1" t="s">
        <v>24125</v>
      </c>
      <c r="S1540" s="1" t="s">
        <v>11945</v>
      </c>
      <c r="T1540" s="1" t="s">
        <v>24126</v>
      </c>
      <c r="U1540" s="1" t="s">
        <v>431</v>
      </c>
      <c r="V1540" s="1" t="s">
        <v>586</v>
      </c>
      <c r="X1540" s="1" t="s">
        <v>24127</v>
      </c>
      <c r="Y1540" s="1" t="s">
        <v>24128</v>
      </c>
      <c r="Z1540" s="1" t="s">
        <v>24129</v>
      </c>
      <c r="AA1540" s="1" t="s">
        <v>560</v>
      </c>
      <c r="AB1540" s="1" t="s">
        <v>337</v>
      </c>
      <c r="AD1540" s="1" t="s">
        <v>24130</v>
      </c>
      <c r="AE1540" s="1" t="s">
        <v>24131</v>
      </c>
      <c r="AF1540" s="1" t="s">
        <v>4048</v>
      </c>
      <c r="AG1540" s="1" t="s">
        <v>149</v>
      </c>
      <c r="AH1540" s="1" t="s">
        <v>125</v>
      </c>
      <c r="AJ1540" s="1" t="s">
        <v>24132</v>
      </c>
      <c r="AW1540" s="1" t="s">
        <v>24133</v>
      </c>
      <c r="AX1540" s="1" t="s">
        <v>303</v>
      </c>
      <c r="AY1540" s="1" t="s">
        <v>24134</v>
      </c>
      <c r="AZ1540" s="1" t="s">
        <v>523</v>
      </c>
      <c r="BA1540" s="1" t="s">
        <v>136</v>
      </c>
      <c r="BB1540" s="1" t="s">
        <v>223</v>
      </c>
      <c r="BC1540" s="1" t="s">
        <v>8193</v>
      </c>
      <c r="BD1540" s="1" t="s">
        <v>24135</v>
      </c>
      <c r="BE1540" s="1" t="s">
        <v>178</v>
      </c>
      <c r="BF1540" s="1" t="s">
        <v>97</v>
      </c>
      <c r="BG1540" s="1" t="s">
        <v>24136</v>
      </c>
      <c r="BH1540" s="1" t="s">
        <v>24137</v>
      </c>
      <c r="BI1540" s="1" t="s">
        <v>24138</v>
      </c>
      <c r="BJ1540" s="1" t="s">
        <v>178</v>
      </c>
      <c r="BK1540" s="1" t="s">
        <v>139</v>
      </c>
      <c r="BL1540" s="1" t="s">
        <v>179</v>
      </c>
      <c r="BN1540" s="1" t="s">
        <v>108</v>
      </c>
      <c r="BO1540" s="1" t="s">
        <v>24139</v>
      </c>
      <c r="BP1540" s="1" t="e">
        <f>#REF!</f>
        <v>#REF!</v>
      </c>
    </row>
    <row r="1541" spans="1:68" x14ac:dyDescent="0.3">
      <c r="A1541" s="1" t="s">
        <v>24140</v>
      </c>
      <c r="B1541" s="1" t="s">
        <v>5617</v>
      </c>
      <c r="C1541" s="1" t="s">
        <v>24141</v>
      </c>
      <c r="D1541" s="1" t="s">
        <v>1521</v>
      </c>
      <c r="E1541" s="1" t="s">
        <v>830</v>
      </c>
      <c r="G1541" s="1" t="s">
        <v>24142</v>
      </c>
      <c r="H1541" s="1" t="s">
        <v>24143</v>
      </c>
      <c r="I1541" s="1" t="s">
        <v>455</v>
      </c>
      <c r="J1541" s="1" t="s">
        <v>75</v>
      </c>
      <c r="L1541" s="1" t="s">
        <v>737</v>
      </c>
      <c r="AW1541" s="1" t="s">
        <v>223</v>
      </c>
      <c r="AX1541" s="1" t="s">
        <v>176</v>
      </c>
      <c r="AY1541" s="1" t="s">
        <v>1177</v>
      </c>
      <c r="AZ1541" s="1" t="s">
        <v>90</v>
      </c>
      <c r="BA1541" s="1" t="s">
        <v>97</v>
      </c>
      <c r="BL1541" s="1" t="s">
        <v>24144</v>
      </c>
      <c r="BN1541" s="1" t="s">
        <v>108</v>
      </c>
      <c r="BO1541" s="1" t="s">
        <v>24145</v>
      </c>
      <c r="BP1541" s="1" t="e">
        <f>#REF!</f>
        <v>#REF!</v>
      </c>
    </row>
    <row r="1542" spans="1:68" x14ac:dyDescent="0.3">
      <c r="A1542" s="1" t="s">
        <v>24146</v>
      </c>
      <c r="B1542" s="1" t="s">
        <v>3443</v>
      </c>
      <c r="C1542" s="1" t="s">
        <v>24147</v>
      </c>
      <c r="D1542" s="1" t="s">
        <v>24148</v>
      </c>
      <c r="E1542" s="1" t="s">
        <v>830</v>
      </c>
      <c r="G1542" s="1" t="s">
        <v>284</v>
      </c>
      <c r="H1542" s="1" t="s">
        <v>24149</v>
      </c>
      <c r="I1542" s="1" t="s">
        <v>734</v>
      </c>
      <c r="J1542" s="1" t="s">
        <v>75</v>
      </c>
      <c r="L1542" s="1" t="s">
        <v>273</v>
      </c>
      <c r="M1542" s="1" t="s">
        <v>24150</v>
      </c>
      <c r="N1542" s="1" t="s">
        <v>24151</v>
      </c>
      <c r="O1542" s="1" t="s">
        <v>125</v>
      </c>
      <c r="P1542" s="1" t="s">
        <v>74</v>
      </c>
      <c r="R1542" s="1" t="s">
        <v>1507</v>
      </c>
      <c r="S1542" s="1" t="s">
        <v>24152</v>
      </c>
      <c r="T1542" s="1" t="s">
        <v>15639</v>
      </c>
      <c r="U1542" s="1" t="s">
        <v>4647</v>
      </c>
      <c r="V1542" s="1" t="s">
        <v>130</v>
      </c>
      <c r="X1542" s="1" t="s">
        <v>619</v>
      </c>
      <c r="Y1542" s="1" t="s">
        <v>24153</v>
      </c>
      <c r="Z1542" s="1" t="s">
        <v>24154</v>
      </c>
      <c r="AA1542" s="1" t="s">
        <v>689</v>
      </c>
      <c r="AB1542" s="1" t="s">
        <v>652</v>
      </c>
      <c r="AD1542" s="1" t="s">
        <v>7274</v>
      </c>
      <c r="AW1542" s="1" t="s">
        <v>920</v>
      </c>
      <c r="AX1542" s="1" t="s">
        <v>303</v>
      </c>
      <c r="AY1542" s="1" t="s">
        <v>24155</v>
      </c>
      <c r="AZ1542" s="1" t="s">
        <v>97</v>
      </c>
      <c r="BA1542" s="1" t="s">
        <v>175</v>
      </c>
      <c r="BB1542" s="1" t="s">
        <v>660</v>
      </c>
      <c r="BC1542" s="1" t="s">
        <v>306</v>
      </c>
      <c r="BD1542" s="1" t="s">
        <v>17359</v>
      </c>
      <c r="BE1542" s="1" t="s">
        <v>178</v>
      </c>
      <c r="BF1542" s="1" t="s">
        <v>97</v>
      </c>
      <c r="BG1542" s="1" t="s">
        <v>24156</v>
      </c>
      <c r="BH1542" s="1" t="s">
        <v>24157</v>
      </c>
      <c r="BI1542" s="1" t="s">
        <v>24158</v>
      </c>
      <c r="BJ1542" s="1" t="s">
        <v>90</v>
      </c>
      <c r="BK1542" s="1" t="s">
        <v>139</v>
      </c>
      <c r="BL1542" s="1" t="s">
        <v>24159</v>
      </c>
      <c r="BN1542" s="1" t="s">
        <v>108</v>
      </c>
      <c r="BO1542" s="1" t="s">
        <v>24160</v>
      </c>
      <c r="BP1542" s="1" t="e">
        <f>#REF!</f>
        <v>#REF!</v>
      </c>
    </row>
    <row r="1543" spans="1:68" x14ac:dyDescent="0.3">
      <c r="A1543" s="1" t="s">
        <v>24161</v>
      </c>
      <c r="B1543" s="1" t="s">
        <v>24162</v>
      </c>
      <c r="C1543" s="1" t="s">
        <v>24163</v>
      </c>
      <c r="D1543" s="1" t="s">
        <v>24164</v>
      </c>
      <c r="E1543" s="1" t="s">
        <v>830</v>
      </c>
      <c r="F1543" s="1" t="s">
        <v>4458</v>
      </c>
      <c r="G1543" s="1" t="s">
        <v>24165</v>
      </c>
      <c r="H1543" s="1" t="s">
        <v>24166</v>
      </c>
      <c r="I1543" s="1" t="s">
        <v>121</v>
      </c>
      <c r="J1543" s="1" t="s">
        <v>75</v>
      </c>
      <c r="K1543" s="1" t="s">
        <v>24167</v>
      </c>
      <c r="M1543" s="1" t="s">
        <v>24168</v>
      </c>
      <c r="N1543" s="1" t="s">
        <v>3596</v>
      </c>
      <c r="O1543" s="1" t="s">
        <v>337</v>
      </c>
      <c r="P1543" s="1" t="s">
        <v>121</v>
      </c>
      <c r="R1543" s="1" t="s">
        <v>87</v>
      </c>
      <c r="S1543" s="1" t="s">
        <v>24169</v>
      </c>
      <c r="T1543" s="1" t="s">
        <v>24170</v>
      </c>
      <c r="U1543" s="1" t="s">
        <v>171</v>
      </c>
      <c r="V1543" s="1" t="s">
        <v>879</v>
      </c>
      <c r="W1543" s="1" t="s">
        <v>24171</v>
      </c>
      <c r="X1543" s="1" t="s">
        <v>24172</v>
      </c>
      <c r="Y1543" s="1" t="s">
        <v>24173</v>
      </c>
      <c r="Z1543" s="1" t="s">
        <v>24174</v>
      </c>
      <c r="AA1543" s="1" t="s">
        <v>848</v>
      </c>
      <c r="AB1543" s="1" t="s">
        <v>125</v>
      </c>
      <c r="AC1543" s="1" t="s">
        <v>24175</v>
      </c>
      <c r="AD1543" s="1" t="s">
        <v>15007</v>
      </c>
      <c r="AE1543" s="1" t="s">
        <v>24176</v>
      </c>
      <c r="AF1543" s="1" t="s">
        <v>24177</v>
      </c>
      <c r="AG1543" s="1" t="s">
        <v>130</v>
      </c>
      <c r="AH1543" s="1" t="s">
        <v>390</v>
      </c>
      <c r="AI1543" s="1" t="s">
        <v>24178</v>
      </c>
      <c r="AJ1543" s="1" t="s">
        <v>87</v>
      </c>
      <c r="AK1543" s="1" t="s">
        <v>24179</v>
      </c>
      <c r="AL1543" s="1" t="s">
        <v>24180</v>
      </c>
      <c r="AM1543" s="1" t="s">
        <v>2181</v>
      </c>
      <c r="AN1543" s="1" t="s">
        <v>463</v>
      </c>
      <c r="AO1543" s="1" t="s">
        <v>24181</v>
      </c>
      <c r="AP1543" s="1" t="s">
        <v>24182</v>
      </c>
      <c r="AQ1543" s="1" t="s">
        <v>24183</v>
      </c>
      <c r="AR1543" s="1" t="s">
        <v>24184</v>
      </c>
      <c r="AS1543" s="1" t="s">
        <v>1991</v>
      </c>
      <c r="AT1543" s="1" t="s">
        <v>651</v>
      </c>
      <c r="AU1543" s="1" t="s">
        <v>24185</v>
      </c>
      <c r="AV1543" s="1" t="s">
        <v>24186</v>
      </c>
      <c r="AW1543" s="1" t="s">
        <v>223</v>
      </c>
      <c r="AX1543" s="1" t="s">
        <v>1468</v>
      </c>
      <c r="AY1543" s="1" t="s">
        <v>10668</v>
      </c>
      <c r="AZ1543" s="1" t="s">
        <v>97</v>
      </c>
      <c r="BA1543" s="1" t="s">
        <v>175</v>
      </c>
      <c r="BB1543" s="1" t="s">
        <v>5344</v>
      </c>
      <c r="BC1543" s="1" t="s">
        <v>379</v>
      </c>
      <c r="BD1543" s="1" t="s">
        <v>24187</v>
      </c>
      <c r="BE1543" s="1" t="s">
        <v>91</v>
      </c>
      <c r="BF1543" s="1" t="s">
        <v>97</v>
      </c>
      <c r="BG1543" s="1" t="s">
        <v>24188</v>
      </c>
      <c r="BH1543" s="1" t="s">
        <v>24189</v>
      </c>
      <c r="BJ1543" s="1" t="s">
        <v>178</v>
      </c>
      <c r="BK1543" s="1" t="s">
        <v>91</v>
      </c>
      <c r="BL1543" s="1" t="s">
        <v>24190</v>
      </c>
      <c r="BN1543" s="1" t="s">
        <v>180</v>
      </c>
      <c r="BO1543" s="1" t="s">
        <v>24191</v>
      </c>
      <c r="BP1543" s="1" t="e">
        <f>#REF!</f>
        <v>#REF!</v>
      </c>
    </row>
    <row r="1544" spans="1:68" x14ac:dyDescent="0.3">
      <c r="A1544" s="1" t="s">
        <v>24192</v>
      </c>
      <c r="B1544" s="1" t="s">
        <v>24193</v>
      </c>
      <c r="C1544" s="1" t="s">
        <v>24194</v>
      </c>
      <c r="D1544" s="1" t="s">
        <v>24195</v>
      </c>
      <c r="E1544" s="1" t="s">
        <v>830</v>
      </c>
      <c r="G1544" s="1" t="s">
        <v>338</v>
      </c>
      <c r="H1544" s="1" t="s">
        <v>24196</v>
      </c>
      <c r="I1544" s="1" t="s">
        <v>235</v>
      </c>
      <c r="J1544" s="1" t="s">
        <v>75</v>
      </c>
      <c r="AW1544" s="1" t="s">
        <v>223</v>
      </c>
      <c r="AX1544" s="1" t="s">
        <v>356</v>
      </c>
      <c r="AY1544" s="1" t="s">
        <v>1081</v>
      </c>
      <c r="AZ1544" s="1" t="s">
        <v>175</v>
      </c>
      <c r="BA1544" s="1" t="s">
        <v>256</v>
      </c>
      <c r="BB1544" s="1" t="s">
        <v>223</v>
      </c>
      <c r="BC1544" s="1" t="s">
        <v>176</v>
      </c>
      <c r="BD1544" s="1" t="s">
        <v>4911</v>
      </c>
      <c r="BE1544" s="1" t="s">
        <v>178</v>
      </c>
      <c r="BF1544" s="1" t="s">
        <v>97</v>
      </c>
      <c r="BL1544" s="1" t="s">
        <v>179</v>
      </c>
      <c r="BN1544" s="1" t="s">
        <v>108</v>
      </c>
      <c r="BO1544" s="1" t="s">
        <v>24197</v>
      </c>
      <c r="BP1544" s="1" t="e">
        <f>#REF!</f>
        <v>#REF!</v>
      </c>
    </row>
    <row r="1545" spans="1:68" x14ac:dyDescent="0.3">
      <c r="A1545" s="1" t="s">
        <v>24198</v>
      </c>
      <c r="B1545" s="1" t="s">
        <v>24199</v>
      </c>
      <c r="C1545" s="1" t="s">
        <v>927</v>
      </c>
      <c r="D1545" s="1" t="s">
        <v>24200</v>
      </c>
      <c r="E1545" s="1" t="s">
        <v>737</v>
      </c>
      <c r="G1545" s="1" t="s">
        <v>24201</v>
      </c>
      <c r="H1545" s="1" t="s">
        <v>24202</v>
      </c>
      <c r="I1545" s="1" t="s">
        <v>235</v>
      </c>
      <c r="J1545" s="1" t="s">
        <v>75</v>
      </c>
      <c r="M1545" s="1" t="s">
        <v>24203</v>
      </c>
      <c r="N1545" s="1" t="s">
        <v>24204</v>
      </c>
      <c r="O1545" s="1" t="s">
        <v>130</v>
      </c>
      <c r="P1545" s="1" t="s">
        <v>149</v>
      </c>
      <c r="S1545" s="1" t="s">
        <v>18241</v>
      </c>
      <c r="T1545" s="1" t="s">
        <v>13210</v>
      </c>
      <c r="U1545" s="1" t="s">
        <v>1466</v>
      </c>
      <c r="V1545" s="1" t="s">
        <v>1991</v>
      </c>
      <c r="AW1545" s="1" t="s">
        <v>24205</v>
      </c>
      <c r="AZ1545" s="1" t="s">
        <v>97</v>
      </c>
      <c r="BA1545" s="1" t="s">
        <v>175</v>
      </c>
      <c r="BB1545" s="1" t="s">
        <v>223</v>
      </c>
      <c r="BD1545" s="1" t="s">
        <v>24206</v>
      </c>
      <c r="BE1545" s="1" t="s">
        <v>91</v>
      </c>
      <c r="BF1545" s="1" t="s">
        <v>97</v>
      </c>
      <c r="BL1545" s="1" t="s">
        <v>24207</v>
      </c>
      <c r="BN1545" s="1" t="s">
        <v>108</v>
      </c>
      <c r="BO1545" s="1" t="s">
        <v>24208</v>
      </c>
      <c r="BP1545" s="1" t="e">
        <f>#REF!</f>
        <v>#REF!</v>
      </c>
    </row>
    <row r="1546" spans="1:68" x14ac:dyDescent="0.3">
      <c r="A1546" s="1" t="s">
        <v>24209</v>
      </c>
      <c r="B1546" s="1" t="s">
        <v>6259</v>
      </c>
      <c r="C1546" s="1" t="s">
        <v>24210</v>
      </c>
      <c r="D1546" s="1" t="s">
        <v>24211</v>
      </c>
      <c r="E1546" s="1" t="s">
        <v>830</v>
      </c>
      <c r="F1546" s="1" t="s">
        <v>8988</v>
      </c>
      <c r="G1546" s="1" t="s">
        <v>24212</v>
      </c>
      <c r="H1546" s="1" t="s">
        <v>24213</v>
      </c>
      <c r="I1546" s="1" t="s">
        <v>586</v>
      </c>
      <c r="J1546" s="1" t="s">
        <v>75</v>
      </c>
      <c r="L1546" s="1" t="s">
        <v>12258</v>
      </c>
      <c r="M1546" s="1" t="s">
        <v>24214</v>
      </c>
      <c r="N1546" s="1" t="s">
        <v>24215</v>
      </c>
      <c r="O1546" s="1" t="s">
        <v>540</v>
      </c>
      <c r="P1546" s="1" t="s">
        <v>276</v>
      </c>
      <c r="R1546" s="1" t="s">
        <v>737</v>
      </c>
      <c r="S1546" s="1" t="s">
        <v>24216</v>
      </c>
      <c r="T1546" s="1" t="s">
        <v>24217</v>
      </c>
      <c r="U1546" s="1" t="s">
        <v>337</v>
      </c>
      <c r="V1546" s="1" t="s">
        <v>711</v>
      </c>
      <c r="X1546" s="1" t="s">
        <v>737</v>
      </c>
      <c r="Y1546" s="1" t="s">
        <v>24218</v>
      </c>
      <c r="Z1546" s="1" t="s">
        <v>7061</v>
      </c>
      <c r="AA1546" s="1" t="s">
        <v>454</v>
      </c>
      <c r="AB1546" s="1" t="s">
        <v>341</v>
      </c>
      <c r="AD1546" s="1" t="s">
        <v>888</v>
      </c>
      <c r="AE1546" s="1" t="s">
        <v>22822</v>
      </c>
      <c r="AF1546" s="1" t="s">
        <v>2147</v>
      </c>
      <c r="AG1546" s="1" t="s">
        <v>949</v>
      </c>
      <c r="AH1546" s="1" t="s">
        <v>240</v>
      </c>
      <c r="AI1546" s="1" t="s">
        <v>24219</v>
      </c>
      <c r="AJ1546" s="1" t="s">
        <v>830</v>
      </c>
      <c r="AK1546" s="1" t="s">
        <v>13973</v>
      </c>
      <c r="AL1546" s="1" t="s">
        <v>18710</v>
      </c>
      <c r="AM1546" s="1" t="s">
        <v>2181</v>
      </c>
      <c r="AN1546" s="1" t="s">
        <v>153</v>
      </c>
      <c r="AO1546" s="1" t="s">
        <v>24220</v>
      </c>
      <c r="AP1546" s="1" t="s">
        <v>917</v>
      </c>
      <c r="AQ1546" s="1" t="s">
        <v>4422</v>
      </c>
      <c r="AR1546" s="1" t="s">
        <v>17226</v>
      </c>
      <c r="AS1546" s="1" t="s">
        <v>1458</v>
      </c>
      <c r="AT1546" s="1" t="s">
        <v>651</v>
      </c>
      <c r="AU1546" s="1" t="s">
        <v>24221</v>
      </c>
      <c r="AV1546" s="1" t="s">
        <v>830</v>
      </c>
      <c r="AW1546" s="1" t="s">
        <v>342</v>
      </c>
      <c r="AX1546" s="1" t="s">
        <v>8709</v>
      </c>
      <c r="AY1546" s="1" t="s">
        <v>11156</v>
      </c>
      <c r="AZ1546" s="1" t="s">
        <v>139</v>
      </c>
      <c r="BA1546" s="1" t="s">
        <v>97</v>
      </c>
      <c r="BL1546" s="1" t="s">
        <v>24222</v>
      </c>
      <c r="BN1546" s="1" t="s">
        <v>180</v>
      </c>
      <c r="BO1546" s="1" t="s">
        <v>24223</v>
      </c>
      <c r="BP1546" s="1" t="e">
        <f>#REF!</f>
        <v>#REF!</v>
      </c>
    </row>
    <row r="1547" spans="1:68" x14ac:dyDescent="0.3">
      <c r="A1547" s="1" t="s">
        <v>24224</v>
      </c>
      <c r="B1547" s="1" t="s">
        <v>111</v>
      </c>
      <c r="C1547" s="1" t="s">
        <v>24225</v>
      </c>
      <c r="D1547" s="1" t="s">
        <v>24226</v>
      </c>
      <c r="E1547" s="1" t="s">
        <v>737</v>
      </c>
      <c r="G1547" s="1" t="s">
        <v>24227</v>
      </c>
      <c r="H1547" s="1" t="s">
        <v>24228</v>
      </c>
      <c r="M1547" s="1" t="s">
        <v>2969</v>
      </c>
      <c r="N1547" s="1" t="s">
        <v>24228</v>
      </c>
      <c r="O1547" s="1" t="s">
        <v>2181</v>
      </c>
      <c r="P1547" s="1" t="s">
        <v>117</v>
      </c>
      <c r="R1547" s="1" t="s">
        <v>24229</v>
      </c>
      <c r="AW1547" s="1" t="s">
        <v>660</v>
      </c>
      <c r="AX1547" s="1" t="s">
        <v>24230</v>
      </c>
      <c r="AY1547" s="1" t="s">
        <v>3627</v>
      </c>
      <c r="AZ1547" s="1" t="s">
        <v>139</v>
      </c>
      <c r="BA1547" s="1" t="s">
        <v>97</v>
      </c>
      <c r="BL1547" s="1" t="s">
        <v>179</v>
      </c>
      <c r="BN1547" s="1" t="s">
        <v>108</v>
      </c>
      <c r="BO1547" s="1" t="s">
        <v>24231</v>
      </c>
      <c r="BP1547" s="1" t="e">
        <f>#REF!</f>
        <v>#REF!</v>
      </c>
    </row>
    <row r="1548" spans="1:68" x14ac:dyDescent="0.3">
      <c r="A1548" s="1" t="s">
        <v>24232</v>
      </c>
      <c r="B1548" s="1" t="s">
        <v>8383</v>
      </c>
      <c r="C1548" s="1" t="s">
        <v>24233</v>
      </c>
      <c r="D1548" s="1" t="s">
        <v>24234</v>
      </c>
      <c r="E1548" s="1" t="s">
        <v>737</v>
      </c>
      <c r="G1548" s="1" t="s">
        <v>24235</v>
      </c>
      <c r="H1548" s="1" t="s">
        <v>24236</v>
      </c>
      <c r="I1548" s="1" t="s">
        <v>464</v>
      </c>
      <c r="J1548" s="1" t="s">
        <v>75</v>
      </c>
      <c r="K1548" s="1" t="s">
        <v>24237</v>
      </c>
      <c r="M1548" s="1" t="s">
        <v>24238</v>
      </c>
      <c r="N1548" s="1" t="s">
        <v>24239</v>
      </c>
      <c r="O1548" s="1" t="s">
        <v>97</v>
      </c>
      <c r="P1548" s="1" t="s">
        <v>361</v>
      </c>
      <c r="AW1548" s="1" t="s">
        <v>24240</v>
      </c>
      <c r="AX1548" s="1" t="s">
        <v>356</v>
      </c>
      <c r="AY1548" s="1" t="s">
        <v>1978</v>
      </c>
      <c r="AZ1548" s="1" t="s">
        <v>139</v>
      </c>
      <c r="BA1548" s="1" t="s">
        <v>97</v>
      </c>
      <c r="BL1548" s="1" t="s">
        <v>24241</v>
      </c>
      <c r="BN1548" s="1" t="s">
        <v>108</v>
      </c>
      <c r="BP1548" s="1" t="e">
        <f>#REF!</f>
        <v>#REF!</v>
      </c>
    </row>
    <row r="1549" spans="1:68" x14ac:dyDescent="0.3">
      <c r="A1549" s="1" t="s">
        <v>24242</v>
      </c>
      <c r="B1549" s="1" t="s">
        <v>1208</v>
      </c>
      <c r="C1549" s="1" t="s">
        <v>24243</v>
      </c>
      <c r="D1549" s="1" t="s">
        <v>24244</v>
      </c>
      <c r="E1549" s="1" t="s">
        <v>737</v>
      </c>
      <c r="G1549" s="1" t="s">
        <v>233</v>
      </c>
      <c r="H1549" s="1" t="s">
        <v>24245</v>
      </c>
      <c r="I1549" s="1" t="s">
        <v>126</v>
      </c>
      <c r="J1549" s="1" t="s">
        <v>75</v>
      </c>
      <c r="AW1549" s="1" t="s">
        <v>223</v>
      </c>
      <c r="AX1549" s="1" t="s">
        <v>303</v>
      </c>
      <c r="AY1549" s="1" t="s">
        <v>24035</v>
      </c>
      <c r="AZ1549" s="1" t="s">
        <v>90</v>
      </c>
      <c r="BA1549" s="1" t="s">
        <v>97</v>
      </c>
      <c r="BL1549" s="1" t="s">
        <v>24246</v>
      </c>
      <c r="BN1549" s="1" t="s">
        <v>108</v>
      </c>
      <c r="BO1549" s="1" t="s">
        <v>24247</v>
      </c>
      <c r="BP1549" s="1" t="e">
        <f>#REF!</f>
        <v>#REF!</v>
      </c>
    </row>
    <row r="1550" spans="1:68" x14ac:dyDescent="0.3">
      <c r="A1550" s="1" t="s">
        <v>24248</v>
      </c>
      <c r="B1550" s="1" t="s">
        <v>24249</v>
      </c>
      <c r="C1550" s="1" t="s">
        <v>19030</v>
      </c>
      <c r="D1550" s="1" t="s">
        <v>24250</v>
      </c>
      <c r="E1550" s="1" t="s">
        <v>737</v>
      </c>
      <c r="F1550" s="1" t="s">
        <v>15143</v>
      </c>
      <c r="G1550" s="1" t="s">
        <v>24251</v>
      </c>
      <c r="H1550" s="1" t="s">
        <v>12518</v>
      </c>
      <c r="I1550" s="1" t="s">
        <v>914</v>
      </c>
      <c r="J1550" s="1" t="s">
        <v>75</v>
      </c>
      <c r="M1550" s="1" t="s">
        <v>24252</v>
      </c>
      <c r="N1550" s="1" t="s">
        <v>506</v>
      </c>
      <c r="O1550" s="1" t="s">
        <v>563</v>
      </c>
      <c r="P1550" s="1" t="s">
        <v>949</v>
      </c>
      <c r="Q1550" s="1" t="s">
        <v>24253</v>
      </c>
      <c r="R1550" s="1" t="s">
        <v>501</v>
      </c>
      <c r="S1550" s="1" t="s">
        <v>24254</v>
      </c>
      <c r="T1550" s="1" t="s">
        <v>24255</v>
      </c>
      <c r="U1550" s="1" t="s">
        <v>652</v>
      </c>
      <c r="V1550" s="1" t="s">
        <v>153</v>
      </c>
      <c r="W1550" s="1" t="s">
        <v>24256</v>
      </c>
      <c r="X1550" s="1" t="s">
        <v>24257</v>
      </c>
      <c r="Y1550" s="1" t="s">
        <v>24258</v>
      </c>
      <c r="Z1550" s="1" t="s">
        <v>24259</v>
      </c>
      <c r="AA1550" s="1" t="s">
        <v>2033</v>
      </c>
      <c r="AB1550" s="1" t="s">
        <v>651</v>
      </c>
      <c r="AC1550" s="1" t="s">
        <v>24260</v>
      </c>
      <c r="AD1550" s="1" t="s">
        <v>24257</v>
      </c>
      <c r="AE1550" s="1" t="s">
        <v>24261</v>
      </c>
      <c r="AF1550" s="1" t="s">
        <v>17961</v>
      </c>
      <c r="AG1550" s="1" t="s">
        <v>4032</v>
      </c>
      <c r="AH1550" s="1" t="s">
        <v>657</v>
      </c>
      <c r="AI1550" s="1" t="s">
        <v>24262</v>
      </c>
      <c r="AJ1550" s="1" t="s">
        <v>501</v>
      </c>
      <c r="AW1550" s="1" t="s">
        <v>24263</v>
      </c>
      <c r="AX1550" s="1" t="s">
        <v>2855</v>
      </c>
      <c r="AY1550" s="1" t="s">
        <v>24264</v>
      </c>
      <c r="AZ1550" s="1" t="s">
        <v>90</v>
      </c>
      <c r="BA1550" s="1" t="s">
        <v>97</v>
      </c>
      <c r="BB1550" s="1" t="s">
        <v>521</v>
      </c>
      <c r="BC1550" s="1" t="s">
        <v>24265</v>
      </c>
      <c r="BD1550" s="1" t="s">
        <v>5104</v>
      </c>
      <c r="BE1550" s="1" t="s">
        <v>523</v>
      </c>
      <c r="BF1550" s="1" t="s">
        <v>175</v>
      </c>
      <c r="BG1550" s="1" t="s">
        <v>24266</v>
      </c>
      <c r="BH1550" s="1" t="s">
        <v>8661</v>
      </c>
      <c r="BI1550" s="1" t="s">
        <v>24267</v>
      </c>
      <c r="BJ1550" s="1" t="s">
        <v>18282</v>
      </c>
      <c r="BK1550" s="1" t="s">
        <v>90</v>
      </c>
      <c r="BL1550" s="1" t="s">
        <v>24268</v>
      </c>
      <c r="BN1550" s="1" t="s">
        <v>108</v>
      </c>
      <c r="BO1550" s="1" t="s">
        <v>24269</v>
      </c>
      <c r="BP1550" s="1" t="e">
        <f>#REF!</f>
        <v>#REF!</v>
      </c>
    </row>
    <row r="1551" spans="1:68" x14ac:dyDescent="0.3">
      <c r="A1551" s="1" t="s">
        <v>24270</v>
      </c>
      <c r="B1551" s="1" t="s">
        <v>24271</v>
      </c>
      <c r="C1551" s="1" t="s">
        <v>24272</v>
      </c>
      <c r="D1551" s="1" t="s">
        <v>24273</v>
      </c>
      <c r="E1551" s="1" t="s">
        <v>737</v>
      </c>
      <c r="G1551" s="1" t="s">
        <v>24274</v>
      </c>
      <c r="H1551" s="1" t="s">
        <v>24275</v>
      </c>
      <c r="I1551" s="1" t="s">
        <v>168</v>
      </c>
      <c r="J1551" s="1" t="s">
        <v>75</v>
      </c>
      <c r="L1551" s="1" t="s">
        <v>87</v>
      </c>
      <c r="M1551" s="1" t="s">
        <v>24276</v>
      </c>
      <c r="N1551" s="1" t="s">
        <v>24275</v>
      </c>
      <c r="O1551" s="1" t="s">
        <v>914</v>
      </c>
      <c r="P1551" s="1" t="s">
        <v>121</v>
      </c>
      <c r="R1551" s="1" t="s">
        <v>794</v>
      </c>
      <c r="S1551" s="1" t="s">
        <v>24277</v>
      </c>
      <c r="T1551" s="1" t="s">
        <v>24275</v>
      </c>
      <c r="U1551" s="1" t="s">
        <v>80</v>
      </c>
      <c r="V1551" s="1" t="s">
        <v>120</v>
      </c>
      <c r="X1551" s="1" t="s">
        <v>24278</v>
      </c>
      <c r="Y1551" s="1" t="s">
        <v>24279</v>
      </c>
      <c r="Z1551" s="1" t="s">
        <v>24280</v>
      </c>
      <c r="AA1551" s="1" t="s">
        <v>848</v>
      </c>
      <c r="AB1551" s="1" t="s">
        <v>361</v>
      </c>
      <c r="AD1551" s="1" t="s">
        <v>87</v>
      </c>
      <c r="AE1551" s="1" t="s">
        <v>24281</v>
      </c>
      <c r="AF1551" s="1" t="s">
        <v>24275</v>
      </c>
      <c r="AG1551" s="1" t="s">
        <v>943</v>
      </c>
      <c r="AH1551" s="1" t="s">
        <v>361</v>
      </c>
      <c r="AJ1551" s="1" t="s">
        <v>87</v>
      </c>
      <c r="AY1551" s="1" t="s">
        <v>668</v>
      </c>
      <c r="AZ1551" s="1" t="s">
        <v>139</v>
      </c>
      <c r="BA1551" s="1" t="s">
        <v>97</v>
      </c>
      <c r="BL1551" s="1" t="s">
        <v>24282</v>
      </c>
      <c r="BN1551" s="1" t="s">
        <v>108</v>
      </c>
      <c r="BO1551" s="1" t="s">
        <v>24283</v>
      </c>
      <c r="BP1551" s="1" t="e">
        <f>#REF!</f>
        <v>#REF!</v>
      </c>
    </row>
    <row r="1552" spans="1:68" x14ac:dyDescent="0.3">
      <c r="A1552" s="1" t="s">
        <v>24284</v>
      </c>
      <c r="B1552" s="1" t="s">
        <v>112</v>
      </c>
      <c r="C1552" s="1" t="s">
        <v>367</v>
      </c>
      <c r="D1552" s="1" t="s">
        <v>24285</v>
      </c>
      <c r="E1552" s="1" t="s">
        <v>737</v>
      </c>
      <c r="F1552" s="1" t="s">
        <v>23652</v>
      </c>
      <c r="G1552" s="1" t="s">
        <v>13907</v>
      </c>
      <c r="H1552" s="1" t="s">
        <v>24285</v>
      </c>
      <c r="I1552" s="1" t="s">
        <v>1069</v>
      </c>
      <c r="J1552" s="1" t="s">
        <v>75</v>
      </c>
      <c r="K1552" s="1" t="s">
        <v>24286</v>
      </c>
      <c r="L1552" s="1" t="s">
        <v>737</v>
      </c>
      <c r="M1552" s="1" t="s">
        <v>24287</v>
      </c>
      <c r="N1552" s="1" t="s">
        <v>6390</v>
      </c>
      <c r="O1552" s="1" t="s">
        <v>821</v>
      </c>
      <c r="P1552" s="1" t="s">
        <v>75</v>
      </c>
      <c r="Q1552" s="1" t="s">
        <v>24288</v>
      </c>
      <c r="R1552" s="1" t="s">
        <v>737</v>
      </c>
      <c r="S1552" s="1" t="s">
        <v>338</v>
      </c>
      <c r="T1552" s="1" t="s">
        <v>24289</v>
      </c>
      <c r="U1552" s="1" t="s">
        <v>647</v>
      </c>
      <c r="V1552" s="1" t="s">
        <v>679</v>
      </c>
      <c r="W1552" s="1" t="s">
        <v>24290</v>
      </c>
      <c r="Y1552" s="1" t="s">
        <v>338</v>
      </c>
      <c r="Z1552" s="1" t="s">
        <v>24291</v>
      </c>
      <c r="AA1552" s="1" t="s">
        <v>431</v>
      </c>
      <c r="AB1552" s="1" t="s">
        <v>539</v>
      </c>
      <c r="AC1552" s="1" t="s">
        <v>24292</v>
      </c>
      <c r="AE1552" s="1" t="s">
        <v>338</v>
      </c>
      <c r="AF1552" s="1" t="s">
        <v>24293</v>
      </c>
      <c r="AG1552" s="1" t="s">
        <v>126</v>
      </c>
      <c r="AH1552" s="1" t="s">
        <v>431</v>
      </c>
      <c r="AI1552" s="1" t="s">
        <v>24294</v>
      </c>
      <c r="AK1552" s="1" t="s">
        <v>338</v>
      </c>
      <c r="AL1552" s="1" t="s">
        <v>24295</v>
      </c>
      <c r="AM1552" s="1" t="s">
        <v>1458</v>
      </c>
      <c r="AN1552" s="1" t="s">
        <v>126</v>
      </c>
      <c r="AO1552" s="1" t="s">
        <v>24296</v>
      </c>
      <c r="AP1552" s="1" t="s">
        <v>24297</v>
      </c>
      <c r="AQ1552" s="1" t="s">
        <v>24298</v>
      </c>
      <c r="AR1552" s="1" t="s">
        <v>24299</v>
      </c>
      <c r="AS1552" s="1" t="s">
        <v>390</v>
      </c>
      <c r="AT1552" s="1" t="s">
        <v>455</v>
      </c>
      <c r="AU1552" s="1" t="s">
        <v>24300</v>
      </c>
      <c r="AW1552" s="1" t="s">
        <v>24301</v>
      </c>
      <c r="AX1552" s="1" t="s">
        <v>2461</v>
      </c>
      <c r="AY1552" s="1" t="s">
        <v>24302</v>
      </c>
      <c r="AZ1552" s="1" t="s">
        <v>136</v>
      </c>
      <c r="BA1552" s="1" t="s">
        <v>256</v>
      </c>
      <c r="BB1552" s="1" t="s">
        <v>223</v>
      </c>
      <c r="BC1552" s="1" t="s">
        <v>10715</v>
      </c>
      <c r="BD1552" s="1" t="s">
        <v>1133</v>
      </c>
      <c r="BE1552" s="1" t="s">
        <v>139</v>
      </c>
      <c r="BF1552" s="1" t="s">
        <v>97</v>
      </c>
      <c r="BG1552" s="1" t="s">
        <v>24303</v>
      </c>
      <c r="BH1552" s="1" t="s">
        <v>2670</v>
      </c>
      <c r="BI1552" s="1" t="s">
        <v>24304</v>
      </c>
      <c r="BJ1552" s="1" t="s">
        <v>178</v>
      </c>
      <c r="BK1552" s="1" t="s">
        <v>139</v>
      </c>
      <c r="BL1552" s="1" t="s">
        <v>24305</v>
      </c>
      <c r="BM1552" s="1" t="s">
        <v>24306</v>
      </c>
      <c r="BN1552" s="1" t="s">
        <v>108</v>
      </c>
      <c r="BO1552" s="1" t="s">
        <v>24307</v>
      </c>
      <c r="BP1552" s="1" t="e">
        <f>#REF!</f>
        <v>#REF!</v>
      </c>
    </row>
    <row r="1553" spans="1:68" x14ac:dyDescent="0.3">
      <c r="A1553" s="1" t="s">
        <v>24308</v>
      </c>
      <c r="B1553" s="1" t="s">
        <v>24309</v>
      </c>
      <c r="C1553" s="1" t="s">
        <v>24310</v>
      </c>
      <c r="D1553" s="1" t="s">
        <v>24311</v>
      </c>
      <c r="E1553" s="1" t="s">
        <v>737</v>
      </c>
      <c r="G1553" s="1" t="s">
        <v>24312</v>
      </c>
      <c r="H1553" s="1" t="s">
        <v>24313</v>
      </c>
      <c r="I1553" s="1" t="s">
        <v>1069</v>
      </c>
      <c r="J1553" s="1" t="s">
        <v>75</v>
      </c>
      <c r="L1553" s="1" t="s">
        <v>917</v>
      </c>
      <c r="M1553" s="1" t="s">
        <v>24314</v>
      </c>
      <c r="N1553" s="1" t="s">
        <v>24313</v>
      </c>
      <c r="O1553" s="1" t="s">
        <v>430</v>
      </c>
      <c r="P1553" s="1" t="s">
        <v>75</v>
      </c>
      <c r="S1553" s="1" t="s">
        <v>24315</v>
      </c>
      <c r="T1553" s="1" t="s">
        <v>24313</v>
      </c>
      <c r="U1553" s="1" t="s">
        <v>560</v>
      </c>
      <c r="V1553" s="1" t="s">
        <v>168</v>
      </c>
      <c r="X1553" s="1" t="s">
        <v>6795</v>
      </c>
      <c r="Y1553" s="1" t="s">
        <v>8310</v>
      </c>
      <c r="Z1553" s="1" t="s">
        <v>24316</v>
      </c>
      <c r="AA1553" s="1" t="s">
        <v>149</v>
      </c>
      <c r="AB1553" s="1" t="s">
        <v>235</v>
      </c>
      <c r="AW1553" s="1" t="s">
        <v>24317</v>
      </c>
      <c r="AX1553" s="1" t="s">
        <v>356</v>
      </c>
      <c r="AZ1553" s="1" t="s">
        <v>476</v>
      </c>
      <c r="BA1553" s="1" t="s">
        <v>97</v>
      </c>
      <c r="BL1553" s="1" t="s">
        <v>24318</v>
      </c>
      <c r="BN1553" s="1" t="s">
        <v>108</v>
      </c>
      <c r="BO1553" s="1" t="s">
        <v>24319</v>
      </c>
      <c r="BP1553" s="1" t="e">
        <f>#REF!</f>
        <v>#REF!</v>
      </c>
    </row>
    <row r="1554" spans="1:68" x14ac:dyDescent="0.3">
      <c r="A1554" s="1" t="s">
        <v>24320</v>
      </c>
      <c r="B1554" s="1" t="s">
        <v>853</v>
      </c>
      <c r="C1554" s="1" t="s">
        <v>24321</v>
      </c>
      <c r="D1554" s="1" t="s">
        <v>14593</v>
      </c>
      <c r="E1554" s="1" t="s">
        <v>830</v>
      </c>
      <c r="G1554" s="1" t="s">
        <v>24322</v>
      </c>
      <c r="H1554" s="1" t="s">
        <v>14593</v>
      </c>
      <c r="I1554" s="1" t="s">
        <v>431</v>
      </c>
      <c r="J1554" s="1" t="s">
        <v>75</v>
      </c>
      <c r="L1554" s="1" t="s">
        <v>87</v>
      </c>
      <c r="M1554" s="1" t="s">
        <v>558</v>
      </c>
      <c r="N1554" s="1" t="s">
        <v>4588</v>
      </c>
      <c r="O1554" s="1" t="s">
        <v>237</v>
      </c>
      <c r="P1554" s="1" t="s">
        <v>337</v>
      </c>
      <c r="R1554" s="1" t="s">
        <v>830</v>
      </c>
      <c r="S1554" s="1" t="s">
        <v>24323</v>
      </c>
      <c r="T1554" s="1" t="s">
        <v>11568</v>
      </c>
      <c r="U1554" s="1" t="s">
        <v>193</v>
      </c>
      <c r="V1554" s="1" t="s">
        <v>131</v>
      </c>
      <c r="W1554" s="1" t="s">
        <v>24324</v>
      </c>
      <c r="X1554" s="1" t="s">
        <v>830</v>
      </c>
      <c r="AW1554" s="1" t="s">
        <v>24325</v>
      </c>
      <c r="AX1554" s="1" t="s">
        <v>2728</v>
      </c>
      <c r="AY1554" s="1" t="s">
        <v>1097</v>
      </c>
      <c r="AZ1554" s="1" t="s">
        <v>175</v>
      </c>
      <c r="BA1554" s="1" t="s">
        <v>197</v>
      </c>
      <c r="BB1554" s="1" t="s">
        <v>11446</v>
      </c>
      <c r="BC1554" s="1" t="s">
        <v>356</v>
      </c>
      <c r="BD1554" s="1" t="s">
        <v>15878</v>
      </c>
      <c r="BE1554" s="1" t="s">
        <v>139</v>
      </c>
      <c r="BF1554" s="1" t="s">
        <v>97</v>
      </c>
      <c r="BG1554" s="1" t="s">
        <v>223</v>
      </c>
      <c r="BH1554" s="1" t="s">
        <v>176</v>
      </c>
      <c r="BI1554" s="1" t="s">
        <v>599</v>
      </c>
      <c r="BJ1554" s="1" t="s">
        <v>261</v>
      </c>
      <c r="BK1554" s="1" t="s">
        <v>139</v>
      </c>
      <c r="BL1554" s="1" t="s">
        <v>179</v>
      </c>
      <c r="BN1554" s="1" t="s">
        <v>108</v>
      </c>
      <c r="BO1554" s="1" t="s">
        <v>24326</v>
      </c>
      <c r="BP1554" s="1" t="e">
        <f>#REF!</f>
        <v>#REF!</v>
      </c>
    </row>
    <row r="1555" spans="1:68" x14ac:dyDescent="0.3">
      <c r="A1555" s="1" t="s">
        <v>24327</v>
      </c>
      <c r="B1555" s="1" t="s">
        <v>18150</v>
      </c>
      <c r="C1555" s="1" t="s">
        <v>24328</v>
      </c>
      <c r="D1555" s="1" t="s">
        <v>24329</v>
      </c>
      <c r="E1555" s="1" t="s">
        <v>737</v>
      </c>
      <c r="G1555" s="1" t="s">
        <v>11991</v>
      </c>
      <c r="H1555" s="1" t="s">
        <v>24330</v>
      </c>
      <c r="I1555" s="1" t="s">
        <v>633</v>
      </c>
      <c r="J1555" s="1" t="s">
        <v>75</v>
      </c>
      <c r="M1555" s="1" t="s">
        <v>11991</v>
      </c>
      <c r="N1555" s="1" t="s">
        <v>6636</v>
      </c>
      <c r="O1555" s="1" t="s">
        <v>734</v>
      </c>
      <c r="P1555" s="1" t="s">
        <v>633</v>
      </c>
      <c r="R1555" s="1" t="s">
        <v>737</v>
      </c>
      <c r="S1555" s="1" t="s">
        <v>11991</v>
      </c>
      <c r="T1555" s="1" t="s">
        <v>21370</v>
      </c>
      <c r="U1555" s="1" t="s">
        <v>449</v>
      </c>
      <c r="V1555" s="1" t="s">
        <v>734</v>
      </c>
      <c r="X1555" s="1" t="s">
        <v>737</v>
      </c>
      <c r="AW1555" s="1" t="s">
        <v>9506</v>
      </c>
      <c r="AX1555" s="1" t="s">
        <v>219</v>
      </c>
      <c r="AY1555" s="1" t="s">
        <v>6152</v>
      </c>
      <c r="AZ1555" s="1" t="s">
        <v>91</v>
      </c>
      <c r="BA1555" s="1" t="s">
        <v>97</v>
      </c>
      <c r="BB1555" s="1" t="s">
        <v>223</v>
      </c>
      <c r="BC1555" s="1" t="s">
        <v>6299</v>
      </c>
      <c r="BD1555" s="1" t="s">
        <v>1335</v>
      </c>
      <c r="BE1555" s="1" t="s">
        <v>261</v>
      </c>
      <c r="BF1555" s="1" t="s">
        <v>91</v>
      </c>
      <c r="BL1555" s="1" t="s">
        <v>24331</v>
      </c>
      <c r="BN1555" s="1" t="s">
        <v>108</v>
      </c>
      <c r="BO1555" s="1" t="s">
        <v>24332</v>
      </c>
      <c r="BP1555" s="1" t="e">
        <f>#REF!</f>
        <v>#REF!</v>
      </c>
    </row>
    <row r="1556" spans="1:68" x14ac:dyDescent="0.3">
      <c r="A1556" s="1" t="s">
        <v>24333</v>
      </c>
      <c r="B1556" s="1" t="s">
        <v>6811</v>
      </c>
      <c r="C1556" s="1" t="s">
        <v>24334</v>
      </c>
      <c r="D1556" s="1" t="s">
        <v>24335</v>
      </c>
      <c r="E1556" s="1" t="s">
        <v>737</v>
      </c>
      <c r="G1556" s="1" t="s">
        <v>14347</v>
      </c>
      <c r="H1556" s="1" t="s">
        <v>24336</v>
      </c>
      <c r="I1556" s="1" t="s">
        <v>431</v>
      </c>
      <c r="J1556" s="1" t="s">
        <v>75</v>
      </c>
      <c r="K1556" s="1" t="s">
        <v>24337</v>
      </c>
      <c r="M1556" s="1" t="s">
        <v>24338</v>
      </c>
      <c r="N1556" s="1" t="s">
        <v>6362</v>
      </c>
      <c r="O1556" s="1" t="s">
        <v>879</v>
      </c>
      <c r="P1556" s="1" t="s">
        <v>431</v>
      </c>
      <c r="S1556" s="1" t="s">
        <v>24339</v>
      </c>
      <c r="T1556" s="1" t="s">
        <v>24340</v>
      </c>
      <c r="U1556" s="1" t="s">
        <v>560</v>
      </c>
      <c r="V1556" s="1" t="s">
        <v>455</v>
      </c>
      <c r="W1556" s="1" t="s">
        <v>24341</v>
      </c>
      <c r="Y1556" s="1" t="s">
        <v>15972</v>
      </c>
      <c r="Z1556" s="1" t="s">
        <v>24342</v>
      </c>
      <c r="AA1556" s="1" t="s">
        <v>131</v>
      </c>
      <c r="AB1556" s="1" t="s">
        <v>125</v>
      </c>
      <c r="AC1556" s="1" t="s">
        <v>24343</v>
      </c>
      <c r="AW1556" s="1" t="s">
        <v>24344</v>
      </c>
      <c r="AX1556" s="1" t="s">
        <v>356</v>
      </c>
      <c r="AY1556" s="1" t="s">
        <v>10872</v>
      </c>
      <c r="AZ1556" s="1" t="s">
        <v>97</v>
      </c>
      <c r="BA1556" s="1" t="s">
        <v>175</v>
      </c>
      <c r="BB1556" s="1" t="s">
        <v>920</v>
      </c>
      <c r="BC1556" s="1" t="s">
        <v>95</v>
      </c>
      <c r="BD1556" s="1" t="s">
        <v>2699</v>
      </c>
      <c r="BE1556" s="1" t="s">
        <v>91</v>
      </c>
      <c r="BF1556" s="1" t="s">
        <v>97</v>
      </c>
      <c r="BL1556" s="1" t="s">
        <v>24345</v>
      </c>
      <c r="BN1556" s="1" t="s">
        <v>108</v>
      </c>
      <c r="BO1556" s="1" t="s">
        <v>24346</v>
      </c>
      <c r="BP1556" s="1" t="e">
        <f>#REF!</f>
        <v>#REF!</v>
      </c>
    </row>
    <row r="1557" spans="1:68" x14ac:dyDescent="0.3">
      <c r="A1557" s="1" t="s">
        <v>24347</v>
      </c>
      <c r="B1557" s="1" t="s">
        <v>24348</v>
      </c>
      <c r="C1557" s="1" t="s">
        <v>24349</v>
      </c>
      <c r="D1557" s="1" t="s">
        <v>24350</v>
      </c>
      <c r="E1557" s="1" t="s">
        <v>737</v>
      </c>
      <c r="G1557" s="1" t="s">
        <v>24351</v>
      </c>
      <c r="H1557" s="1" t="s">
        <v>24352</v>
      </c>
      <c r="I1557" s="1" t="s">
        <v>1751</v>
      </c>
      <c r="J1557" s="1" t="s">
        <v>75</v>
      </c>
      <c r="K1557" s="1" t="s">
        <v>24353</v>
      </c>
      <c r="AW1557" s="1" t="s">
        <v>24354</v>
      </c>
      <c r="AX1557" s="1" t="s">
        <v>2463</v>
      </c>
      <c r="AY1557" s="1" t="s">
        <v>24355</v>
      </c>
      <c r="AZ1557" s="1" t="s">
        <v>90</v>
      </c>
      <c r="BA1557" s="1" t="s">
        <v>97</v>
      </c>
      <c r="BB1557" s="1" t="s">
        <v>223</v>
      </c>
      <c r="BC1557" s="1" t="s">
        <v>176</v>
      </c>
      <c r="BD1557" s="1" t="s">
        <v>24356</v>
      </c>
      <c r="BE1557" s="1" t="s">
        <v>90</v>
      </c>
      <c r="BF1557" s="1" t="s">
        <v>97</v>
      </c>
      <c r="BL1557" s="1" t="s">
        <v>24357</v>
      </c>
      <c r="BN1557" s="1" t="s">
        <v>108</v>
      </c>
      <c r="BO1557" s="1" t="s">
        <v>24358</v>
      </c>
      <c r="BP1557" s="1" t="e">
        <f>#REF!</f>
        <v>#REF!</v>
      </c>
    </row>
    <row r="1558" spans="1:68" x14ac:dyDescent="0.3">
      <c r="A1558" s="1" t="s">
        <v>24359</v>
      </c>
      <c r="B1558" s="1" t="s">
        <v>1117</v>
      </c>
      <c r="C1558" s="1" t="s">
        <v>14059</v>
      </c>
      <c r="D1558" s="1" t="s">
        <v>24360</v>
      </c>
      <c r="E1558" s="1" t="s">
        <v>830</v>
      </c>
      <c r="F1558" s="1" t="s">
        <v>24361</v>
      </c>
      <c r="G1558" s="1" t="s">
        <v>24362</v>
      </c>
      <c r="H1558" s="1" t="s">
        <v>24363</v>
      </c>
      <c r="I1558" s="1" t="s">
        <v>197</v>
      </c>
      <c r="J1558" s="1" t="s">
        <v>75</v>
      </c>
      <c r="K1558" s="1" t="s">
        <v>24364</v>
      </c>
      <c r="L1558" s="1" t="s">
        <v>737</v>
      </c>
      <c r="M1558" s="1" t="s">
        <v>24365</v>
      </c>
      <c r="N1558" s="1" t="s">
        <v>24366</v>
      </c>
      <c r="O1558" s="1" t="s">
        <v>570</v>
      </c>
      <c r="P1558" s="1" t="s">
        <v>75</v>
      </c>
      <c r="S1558" s="1" t="s">
        <v>24367</v>
      </c>
      <c r="T1558" s="1" t="s">
        <v>24368</v>
      </c>
      <c r="U1558" s="1" t="s">
        <v>734</v>
      </c>
      <c r="V1558" s="1" t="s">
        <v>197</v>
      </c>
      <c r="W1558" s="1" t="s">
        <v>24369</v>
      </c>
      <c r="X1558" s="1" t="s">
        <v>830</v>
      </c>
      <c r="Y1558" s="1" t="s">
        <v>24370</v>
      </c>
      <c r="Z1558" s="1" t="s">
        <v>9719</v>
      </c>
      <c r="AA1558" s="1" t="s">
        <v>771</v>
      </c>
      <c r="AB1558" s="1" t="s">
        <v>734</v>
      </c>
      <c r="AC1558" s="1" t="s">
        <v>24371</v>
      </c>
      <c r="AD1558" s="1" t="s">
        <v>87</v>
      </c>
      <c r="AE1558" s="1" t="s">
        <v>24372</v>
      </c>
      <c r="AF1558" s="1" t="s">
        <v>10191</v>
      </c>
      <c r="AG1558" s="1" t="s">
        <v>715</v>
      </c>
      <c r="AH1558" s="1" t="s">
        <v>771</v>
      </c>
      <c r="AI1558" s="1" t="s">
        <v>24373</v>
      </c>
      <c r="AJ1558" s="1" t="s">
        <v>87</v>
      </c>
      <c r="AK1558" s="1" t="s">
        <v>24374</v>
      </c>
      <c r="AL1558" s="1" t="s">
        <v>24375</v>
      </c>
      <c r="AM1558" s="1" t="s">
        <v>240</v>
      </c>
      <c r="AN1558" s="1" t="s">
        <v>85</v>
      </c>
      <c r="AO1558" s="1" t="s">
        <v>24376</v>
      </c>
      <c r="AP1558" s="1" t="s">
        <v>242</v>
      </c>
      <c r="AQ1558" s="1" t="s">
        <v>24374</v>
      </c>
      <c r="AR1558" s="1" t="s">
        <v>24377</v>
      </c>
      <c r="AS1558" s="1" t="s">
        <v>511</v>
      </c>
      <c r="AT1558" s="1" t="s">
        <v>1751</v>
      </c>
      <c r="AU1558" s="1" t="s">
        <v>24378</v>
      </c>
      <c r="AV1558" s="1" t="s">
        <v>77</v>
      </c>
      <c r="AW1558" s="1" t="s">
        <v>2460</v>
      </c>
      <c r="AX1558" s="1" t="s">
        <v>24379</v>
      </c>
      <c r="AY1558" s="1" t="s">
        <v>24380</v>
      </c>
      <c r="AZ1558" s="1" t="s">
        <v>476</v>
      </c>
      <c r="BA1558" s="1" t="s">
        <v>97</v>
      </c>
      <c r="BB1558" s="1" t="s">
        <v>12709</v>
      </c>
      <c r="BD1558" s="1" t="s">
        <v>400</v>
      </c>
      <c r="BE1558" s="1" t="s">
        <v>623</v>
      </c>
      <c r="BF1558" s="1" t="s">
        <v>401</v>
      </c>
      <c r="BG1558" s="1" t="s">
        <v>24381</v>
      </c>
      <c r="BH1558" s="1" t="s">
        <v>438</v>
      </c>
      <c r="BI1558" s="1" t="s">
        <v>24382</v>
      </c>
      <c r="BJ1558" s="1" t="s">
        <v>18282</v>
      </c>
      <c r="BK1558" s="1" t="s">
        <v>623</v>
      </c>
      <c r="BL1558" s="1" t="s">
        <v>24383</v>
      </c>
      <c r="BM1558" s="1" t="s">
        <v>24384</v>
      </c>
      <c r="BN1558" s="1" t="s">
        <v>180</v>
      </c>
      <c r="BO1558" s="1" t="s">
        <v>24385</v>
      </c>
      <c r="BP1558" s="1" t="e">
        <f>#REF!</f>
        <v>#REF!</v>
      </c>
    </row>
    <row r="1559" spans="1:68" x14ac:dyDescent="0.3">
      <c r="A1559" s="1" t="s">
        <v>24386</v>
      </c>
      <c r="B1559" s="1" t="s">
        <v>1531</v>
      </c>
      <c r="C1559" s="1" t="s">
        <v>24387</v>
      </c>
      <c r="D1559" s="1" t="s">
        <v>24388</v>
      </c>
      <c r="E1559" s="1" t="s">
        <v>737</v>
      </c>
      <c r="G1559" s="1" t="s">
        <v>24389</v>
      </c>
      <c r="H1559" s="1" t="s">
        <v>24388</v>
      </c>
      <c r="I1559" s="1" t="s">
        <v>879</v>
      </c>
      <c r="J1559" s="1" t="s">
        <v>215</v>
      </c>
      <c r="K1559" s="1" t="s">
        <v>24390</v>
      </c>
      <c r="L1559" s="1" t="s">
        <v>24391</v>
      </c>
      <c r="M1559" s="1" t="s">
        <v>3677</v>
      </c>
      <c r="N1559" s="1" t="s">
        <v>24392</v>
      </c>
      <c r="O1559" s="1" t="s">
        <v>246</v>
      </c>
      <c r="P1559" s="1" t="s">
        <v>193</v>
      </c>
      <c r="Q1559" s="1" t="s">
        <v>24393</v>
      </c>
      <c r="R1559" s="1" t="s">
        <v>77</v>
      </c>
      <c r="S1559" s="1" t="s">
        <v>24394</v>
      </c>
      <c r="T1559" s="1" t="s">
        <v>24395</v>
      </c>
      <c r="U1559" s="1" t="s">
        <v>516</v>
      </c>
      <c r="V1559" s="1" t="s">
        <v>153</v>
      </c>
      <c r="W1559" s="1" t="s">
        <v>24396</v>
      </c>
      <c r="X1559" s="1" t="s">
        <v>659</v>
      </c>
      <c r="Y1559" s="1" t="s">
        <v>24397</v>
      </c>
      <c r="Z1559" s="1" t="s">
        <v>1382</v>
      </c>
      <c r="AA1559" s="1" t="s">
        <v>290</v>
      </c>
      <c r="AB1559" s="1" t="s">
        <v>361</v>
      </c>
      <c r="AC1559" s="1" t="s">
        <v>24398</v>
      </c>
      <c r="AD1559" s="1" t="s">
        <v>77</v>
      </c>
      <c r="AE1559" s="1" t="s">
        <v>24399</v>
      </c>
      <c r="AF1559" s="1" t="s">
        <v>7897</v>
      </c>
      <c r="AG1559" s="1" t="s">
        <v>1462</v>
      </c>
      <c r="AH1559" s="1" t="s">
        <v>340</v>
      </c>
      <c r="AI1559" s="1" t="s">
        <v>24400</v>
      </c>
      <c r="AJ1559" s="1" t="s">
        <v>1050</v>
      </c>
      <c r="AK1559" s="1" t="s">
        <v>24401</v>
      </c>
      <c r="AL1559" s="1" t="s">
        <v>24402</v>
      </c>
      <c r="AM1559" s="1" t="s">
        <v>657</v>
      </c>
      <c r="AN1559" s="1" t="s">
        <v>2033</v>
      </c>
      <c r="AO1559" s="1" t="s">
        <v>24403</v>
      </c>
      <c r="AW1559" s="1" t="s">
        <v>342</v>
      </c>
      <c r="AX1559" s="1" t="s">
        <v>356</v>
      </c>
      <c r="AY1559" s="1" t="s">
        <v>24404</v>
      </c>
      <c r="AZ1559" s="1" t="s">
        <v>139</v>
      </c>
      <c r="BA1559" s="1" t="s">
        <v>97</v>
      </c>
      <c r="BC1559" s="1" t="s">
        <v>3194</v>
      </c>
      <c r="BD1559" s="1" t="s">
        <v>24405</v>
      </c>
      <c r="BE1559" s="1" t="s">
        <v>261</v>
      </c>
      <c r="BF1559" s="1" t="s">
        <v>139</v>
      </c>
      <c r="BL1559" s="1" t="s">
        <v>24406</v>
      </c>
      <c r="BN1559" s="1" t="s">
        <v>108</v>
      </c>
      <c r="BO1559" s="1" t="s">
        <v>24407</v>
      </c>
      <c r="BP1559" s="1" t="e">
        <f>#REF!</f>
        <v>#REF!</v>
      </c>
    </row>
    <row r="1560" spans="1:68" x14ac:dyDescent="0.3">
      <c r="A1560" s="1" t="s">
        <v>24408</v>
      </c>
      <c r="B1560" s="1" t="s">
        <v>3493</v>
      </c>
      <c r="C1560" s="1" t="s">
        <v>24409</v>
      </c>
      <c r="D1560" s="1" t="s">
        <v>8517</v>
      </c>
      <c r="E1560" s="1" t="s">
        <v>737</v>
      </c>
      <c r="G1560" s="1" t="s">
        <v>24410</v>
      </c>
      <c r="H1560" s="1" t="s">
        <v>8517</v>
      </c>
      <c r="I1560" s="1" t="s">
        <v>734</v>
      </c>
      <c r="J1560" s="1" t="s">
        <v>75</v>
      </c>
      <c r="K1560" s="1" t="s">
        <v>24411</v>
      </c>
      <c r="L1560" s="1" t="s">
        <v>87</v>
      </c>
      <c r="M1560" s="1" t="s">
        <v>23895</v>
      </c>
      <c r="N1560" s="1" t="s">
        <v>24412</v>
      </c>
      <c r="O1560" s="1" t="s">
        <v>120</v>
      </c>
      <c r="P1560" s="1" t="s">
        <v>771</v>
      </c>
      <c r="R1560" s="1" t="s">
        <v>830</v>
      </c>
      <c r="S1560" s="1" t="s">
        <v>9971</v>
      </c>
      <c r="T1560" s="1" t="s">
        <v>322</v>
      </c>
      <c r="U1560" s="1" t="s">
        <v>560</v>
      </c>
      <c r="V1560" s="1" t="s">
        <v>120</v>
      </c>
      <c r="X1560" s="1" t="s">
        <v>830</v>
      </c>
      <c r="AW1560" s="1" t="s">
        <v>223</v>
      </c>
      <c r="AX1560" s="1" t="s">
        <v>24413</v>
      </c>
      <c r="AY1560" s="1" t="s">
        <v>24414</v>
      </c>
      <c r="AZ1560" s="1" t="s">
        <v>97</v>
      </c>
      <c r="BA1560" s="1" t="s">
        <v>136</v>
      </c>
      <c r="BB1560" s="1" t="s">
        <v>223</v>
      </c>
      <c r="BC1560" s="1" t="s">
        <v>176</v>
      </c>
      <c r="BD1560" s="1" t="s">
        <v>24415</v>
      </c>
      <c r="BE1560" s="1" t="s">
        <v>178</v>
      </c>
      <c r="BF1560" s="1" t="s">
        <v>97</v>
      </c>
      <c r="BG1560" s="1" t="s">
        <v>16454</v>
      </c>
      <c r="BH1560" s="1" t="s">
        <v>438</v>
      </c>
      <c r="BI1560" s="1" t="s">
        <v>24416</v>
      </c>
      <c r="BJ1560" s="1" t="s">
        <v>401</v>
      </c>
      <c r="BK1560" s="1" t="s">
        <v>90</v>
      </c>
      <c r="BL1560" s="1" t="s">
        <v>24417</v>
      </c>
      <c r="BN1560" s="1" t="s">
        <v>108</v>
      </c>
      <c r="BO1560" s="1" t="s">
        <v>24418</v>
      </c>
      <c r="BP1560" s="1" t="e">
        <f>#REF!</f>
        <v>#REF!</v>
      </c>
    </row>
    <row r="1561" spans="1:68" x14ac:dyDescent="0.3">
      <c r="A1561" s="1" t="s">
        <v>24419</v>
      </c>
      <c r="B1561" s="1" t="s">
        <v>230</v>
      </c>
      <c r="C1561" s="1" t="s">
        <v>24420</v>
      </c>
      <c r="D1561" s="1" t="s">
        <v>5093</v>
      </c>
      <c r="E1561" s="1" t="s">
        <v>737</v>
      </c>
      <c r="G1561" s="1" t="s">
        <v>24421</v>
      </c>
      <c r="H1561" s="1" t="s">
        <v>5093</v>
      </c>
      <c r="I1561" s="1" t="s">
        <v>429</v>
      </c>
      <c r="J1561" s="1" t="s">
        <v>75</v>
      </c>
      <c r="K1561" s="1" t="s">
        <v>24422</v>
      </c>
      <c r="L1561" s="1" t="s">
        <v>11642</v>
      </c>
      <c r="M1561" s="1" t="s">
        <v>24423</v>
      </c>
      <c r="N1561" s="1" t="s">
        <v>7179</v>
      </c>
      <c r="O1561" s="1" t="s">
        <v>1018</v>
      </c>
      <c r="P1561" s="1" t="s">
        <v>540</v>
      </c>
      <c r="Q1561" s="1" t="s">
        <v>24424</v>
      </c>
      <c r="R1561" s="1" t="s">
        <v>737</v>
      </c>
      <c r="S1561" s="1" t="s">
        <v>2659</v>
      </c>
      <c r="T1561" s="1" t="s">
        <v>538</v>
      </c>
      <c r="U1561" s="1" t="s">
        <v>789</v>
      </c>
      <c r="V1561" s="1" t="s">
        <v>3459</v>
      </c>
      <c r="W1561" s="1" t="s">
        <v>24425</v>
      </c>
      <c r="X1561" s="1" t="s">
        <v>24426</v>
      </c>
      <c r="AW1561" s="1" t="s">
        <v>24427</v>
      </c>
      <c r="AX1561" s="1" t="s">
        <v>24428</v>
      </c>
      <c r="AY1561" s="1" t="s">
        <v>24429</v>
      </c>
      <c r="AZ1561" s="1" t="s">
        <v>175</v>
      </c>
      <c r="BA1561" s="1" t="s">
        <v>256</v>
      </c>
      <c r="BB1561" s="1" t="s">
        <v>223</v>
      </c>
      <c r="BC1561" s="1" t="s">
        <v>24430</v>
      </c>
      <c r="BD1561" s="1" t="s">
        <v>24431</v>
      </c>
      <c r="BE1561" s="1" t="s">
        <v>178</v>
      </c>
      <c r="BF1561" s="1" t="s">
        <v>97</v>
      </c>
      <c r="BL1561" s="1" t="s">
        <v>179</v>
      </c>
      <c r="BN1561" s="1" t="s">
        <v>108</v>
      </c>
      <c r="BO1561" s="1" t="s">
        <v>24432</v>
      </c>
      <c r="BP1561" s="1" t="e">
        <f>#REF!</f>
        <v>#REF!</v>
      </c>
    </row>
    <row r="1562" spans="1:68" x14ac:dyDescent="0.3">
      <c r="A1562" s="1" t="s">
        <v>24433</v>
      </c>
      <c r="B1562" s="1" t="s">
        <v>112</v>
      </c>
      <c r="C1562" s="1" t="s">
        <v>5617</v>
      </c>
      <c r="D1562" s="1" t="s">
        <v>20762</v>
      </c>
      <c r="E1562" s="1" t="s">
        <v>830</v>
      </c>
      <c r="G1562" s="1" t="s">
        <v>24434</v>
      </c>
      <c r="H1562" s="1" t="s">
        <v>24435</v>
      </c>
      <c r="I1562" s="1" t="s">
        <v>708</v>
      </c>
      <c r="J1562" s="1" t="s">
        <v>75</v>
      </c>
      <c r="K1562" s="1" t="s">
        <v>24436</v>
      </c>
      <c r="L1562" s="1" t="s">
        <v>737</v>
      </c>
      <c r="M1562" s="1" t="s">
        <v>24437</v>
      </c>
      <c r="N1562" s="1" t="s">
        <v>20148</v>
      </c>
      <c r="O1562" s="1" t="s">
        <v>455</v>
      </c>
      <c r="P1562" s="1" t="s">
        <v>734</v>
      </c>
      <c r="Q1562" s="1" t="s">
        <v>24438</v>
      </c>
      <c r="R1562" s="1" t="s">
        <v>14490</v>
      </c>
      <c r="AW1562" s="1" t="s">
        <v>24439</v>
      </c>
      <c r="AX1562" s="1" t="s">
        <v>24440</v>
      </c>
      <c r="AY1562" s="1" t="s">
        <v>24441</v>
      </c>
      <c r="AZ1562" s="1" t="s">
        <v>256</v>
      </c>
      <c r="BA1562" s="1" t="s">
        <v>197</v>
      </c>
      <c r="BB1562" s="1" t="s">
        <v>660</v>
      </c>
      <c r="BC1562" s="1" t="s">
        <v>356</v>
      </c>
      <c r="BD1562" s="1" t="s">
        <v>24442</v>
      </c>
      <c r="BE1562" s="1" t="s">
        <v>97</v>
      </c>
      <c r="BF1562" s="1" t="s">
        <v>175</v>
      </c>
      <c r="BG1562" s="1" t="s">
        <v>660</v>
      </c>
      <c r="BH1562" s="1" t="s">
        <v>176</v>
      </c>
      <c r="BI1562" s="1" t="s">
        <v>8208</v>
      </c>
      <c r="BJ1562" s="1" t="s">
        <v>139</v>
      </c>
      <c r="BK1562" s="1" t="s">
        <v>97</v>
      </c>
      <c r="BL1562" s="1" t="s">
        <v>24443</v>
      </c>
      <c r="BN1562" s="1" t="s">
        <v>108</v>
      </c>
      <c r="BO1562" s="1" t="s">
        <v>24444</v>
      </c>
      <c r="BP1562" s="1" t="e">
        <f>#REF!</f>
        <v>#REF!</v>
      </c>
    </row>
    <row r="1563" spans="1:68" x14ac:dyDescent="0.3">
      <c r="A1563" s="1" t="s">
        <v>24445</v>
      </c>
      <c r="B1563" s="1" t="s">
        <v>24446</v>
      </c>
      <c r="C1563" s="1" t="s">
        <v>24447</v>
      </c>
      <c r="D1563" s="1" t="s">
        <v>24448</v>
      </c>
      <c r="E1563" s="1" t="s">
        <v>737</v>
      </c>
      <c r="G1563" s="1" t="s">
        <v>13253</v>
      </c>
      <c r="H1563" s="1" t="s">
        <v>24449</v>
      </c>
      <c r="I1563" s="1" t="s">
        <v>237</v>
      </c>
      <c r="J1563" s="1" t="s">
        <v>75</v>
      </c>
      <c r="M1563" s="1" t="s">
        <v>24450</v>
      </c>
      <c r="N1563" s="1" t="s">
        <v>24451</v>
      </c>
      <c r="O1563" s="1" t="s">
        <v>1376</v>
      </c>
      <c r="P1563" s="1" t="s">
        <v>153</v>
      </c>
      <c r="R1563" s="1" t="s">
        <v>737</v>
      </c>
      <c r="AW1563" s="1" t="s">
        <v>342</v>
      </c>
      <c r="AX1563" s="1" t="s">
        <v>24452</v>
      </c>
      <c r="AY1563" s="1" t="s">
        <v>24453</v>
      </c>
      <c r="AZ1563" s="1" t="s">
        <v>261</v>
      </c>
      <c r="BA1563" s="1" t="s">
        <v>97</v>
      </c>
      <c r="BL1563" s="1" t="s">
        <v>179</v>
      </c>
      <c r="BN1563" s="1" t="s">
        <v>180</v>
      </c>
      <c r="BO1563" s="1" t="s">
        <v>24454</v>
      </c>
      <c r="BP1563" s="1" t="e">
        <f>#REF!</f>
        <v>#REF!</v>
      </c>
    </row>
    <row r="1564" spans="1:68" x14ac:dyDescent="0.3">
      <c r="A1564" s="1" t="s">
        <v>24455</v>
      </c>
      <c r="B1564" s="1" t="s">
        <v>24456</v>
      </c>
      <c r="C1564" s="1" t="s">
        <v>15884</v>
      </c>
      <c r="D1564" s="1" t="s">
        <v>24457</v>
      </c>
      <c r="E1564" s="1" t="s">
        <v>737</v>
      </c>
      <c r="G1564" s="1" t="s">
        <v>24458</v>
      </c>
      <c r="H1564" s="1" t="s">
        <v>24459</v>
      </c>
      <c r="M1564" s="1" t="s">
        <v>16085</v>
      </c>
      <c r="N1564" s="1" t="s">
        <v>24460</v>
      </c>
      <c r="O1564" s="1" t="s">
        <v>450</v>
      </c>
      <c r="P1564" s="1" t="s">
        <v>75</v>
      </c>
      <c r="R1564" s="1" t="s">
        <v>242</v>
      </c>
      <c r="S1564" s="1" t="s">
        <v>24461</v>
      </c>
      <c r="T1564" s="1" t="s">
        <v>24462</v>
      </c>
      <c r="U1564" s="1" t="s">
        <v>1281</v>
      </c>
      <c r="V1564" s="1" t="s">
        <v>705</v>
      </c>
      <c r="X1564" s="1" t="s">
        <v>242</v>
      </c>
      <c r="Y1564" s="1" t="s">
        <v>24463</v>
      </c>
      <c r="Z1564" s="1" t="s">
        <v>24464</v>
      </c>
      <c r="AA1564" s="1" t="s">
        <v>390</v>
      </c>
      <c r="AB1564" s="1" t="s">
        <v>215</v>
      </c>
      <c r="AD1564" s="1" t="s">
        <v>11962</v>
      </c>
      <c r="AE1564" s="1" t="s">
        <v>24465</v>
      </c>
      <c r="AF1564" s="1" t="s">
        <v>24466</v>
      </c>
      <c r="AG1564" s="1" t="s">
        <v>149</v>
      </c>
      <c r="AH1564" s="1" t="s">
        <v>281</v>
      </c>
      <c r="AJ1564" s="1" t="s">
        <v>11962</v>
      </c>
      <c r="AW1564" s="1" t="s">
        <v>223</v>
      </c>
      <c r="AX1564" s="1" t="s">
        <v>620</v>
      </c>
      <c r="AY1564" s="1" t="s">
        <v>377</v>
      </c>
      <c r="AZ1564" s="1" t="s">
        <v>97</v>
      </c>
      <c r="BA1564" s="1" t="s">
        <v>197</v>
      </c>
      <c r="BB1564" s="1" t="s">
        <v>223</v>
      </c>
      <c r="BC1564" s="1" t="s">
        <v>2254</v>
      </c>
      <c r="BD1564" s="1" t="s">
        <v>304</v>
      </c>
      <c r="BE1564" s="1" t="s">
        <v>139</v>
      </c>
      <c r="BF1564" s="1" t="s">
        <v>97</v>
      </c>
      <c r="BG1564" s="1" t="s">
        <v>223</v>
      </c>
      <c r="BH1564" s="1" t="s">
        <v>176</v>
      </c>
      <c r="BI1564" s="1" t="s">
        <v>2052</v>
      </c>
      <c r="BJ1564" s="1" t="s">
        <v>261</v>
      </c>
      <c r="BK1564" s="1" t="s">
        <v>139</v>
      </c>
      <c r="BL1564" s="1" t="s">
        <v>24467</v>
      </c>
      <c r="BN1564" s="1" t="s">
        <v>108</v>
      </c>
      <c r="BO1564" s="1" t="s">
        <v>24468</v>
      </c>
      <c r="BP1564" s="1" t="e">
        <f>#REF!</f>
        <v>#REF!</v>
      </c>
    </row>
    <row r="1565" spans="1:68" x14ac:dyDescent="0.3">
      <c r="A1565" s="1" t="s">
        <v>24469</v>
      </c>
      <c r="B1565" s="1" t="s">
        <v>5921</v>
      </c>
      <c r="C1565" s="1" t="s">
        <v>24470</v>
      </c>
      <c r="D1565" s="1" t="s">
        <v>24471</v>
      </c>
      <c r="E1565" s="1" t="s">
        <v>737</v>
      </c>
      <c r="G1565" s="1" t="s">
        <v>24472</v>
      </c>
      <c r="H1565" s="1" t="s">
        <v>24473</v>
      </c>
      <c r="I1565" s="1" t="s">
        <v>689</v>
      </c>
      <c r="J1565" s="1" t="s">
        <v>75</v>
      </c>
      <c r="L1565" s="1" t="s">
        <v>794</v>
      </c>
      <c r="M1565" s="1" t="s">
        <v>338</v>
      </c>
      <c r="N1565" s="1" t="s">
        <v>24474</v>
      </c>
      <c r="O1565" s="1" t="s">
        <v>789</v>
      </c>
      <c r="P1565" s="1" t="s">
        <v>1716</v>
      </c>
      <c r="S1565" s="1" t="s">
        <v>24475</v>
      </c>
      <c r="T1565" s="1" t="s">
        <v>24476</v>
      </c>
      <c r="U1565" s="1" t="s">
        <v>13394</v>
      </c>
      <c r="V1565" s="1" t="s">
        <v>2456</v>
      </c>
      <c r="AW1565" s="1" t="s">
        <v>24477</v>
      </c>
      <c r="AX1565" s="1" t="s">
        <v>24478</v>
      </c>
      <c r="AY1565" s="1" t="s">
        <v>1664</v>
      </c>
      <c r="AZ1565" s="1" t="s">
        <v>97</v>
      </c>
      <c r="BA1565" s="1" t="s">
        <v>136</v>
      </c>
      <c r="BB1565" s="1" t="s">
        <v>24479</v>
      </c>
      <c r="BC1565" s="1" t="s">
        <v>398</v>
      </c>
      <c r="BD1565" s="1" t="s">
        <v>5885</v>
      </c>
      <c r="BE1565" s="1" t="s">
        <v>139</v>
      </c>
      <c r="BF1565" s="1" t="s">
        <v>97</v>
      </c>
      <c r="BG1565" s="1" t="s">
        <v>6081</v>
      </c>
      <c r="BH1565" s="1" t="s">
        <v>24480</v>
      </c>
      <c r="BI1565" s="1" t="s">
        <v>23196</v>
      </c>
      <c r="BJ1565" s="1" t="s">
        <v>90</v>
      </c>
      <c r="BK1565" s="1" t="s">
        <v>139</v>
      </c>
      <c r="BL1565" s="1" t="s">
        <v>24481</v>
      </c>
      <c r="BN1565" s="1" t="s">
        <v>108</v>
      </c>
      <c r="BO1565" s="1" t="s">
        <v>24482</v>
      </c>
      <c r="BP1565" s="1" t="e">
        <f>#REF!</f>
        <v>#REF!</v>
      </c>
    </row>
    <row r="1566" spans="1:68" x14ac:dyDescent="0.3">
      <c r="A1566" s="1" t="s">
        <v>24483</v>
      </c>
      <c r="B1566" s="1" t="s">
        <v>24484</v>
      </c>
      <c r="C1566" s="1" t="s">
        <v>24485</v>
      </c>
      <c r="D1566" s="1" t="s">
        <v>24486</v>
      </c>
      <c r="E1566" s="1" t="s">
        <v>737</v>
      </c>
      <c r="G1566" s="1" t="s">
        <v>10192</v>
      </c>
      <c r="H1566" s="1" t="s">
        <v>24486</v>
      </c>
      <c r="I1566" s="1" t="s">
        <v>117</v>
      </c>
      <c r="J1566" s="1" t="s">
        <v>821</v>
      </c>
      <c r="K1566" s="1" t="s">
        <v>24487</v>
      </c>
      <c r="L1566" s="1" t="s">
        <v>87</v>
      </c>
      <c r="M1566" s="1" t="s">
        <v>24488</v>
      </c>
      <c r="N1566" s="1" t="s">
        <v>538</v>
      </c>
      <c r="O1566" s="1" t="s">
        <v>245</v>
      </c>
      <c r="P1566" s="1" t="s">
        <v>246</v>
      </c>
      <c r="Q1566" s="1" t="s">
        <v>24489</v>
      </c>
      <c r="R1566" s="1" t="s">
        <v>24490</v>
      </c>
      <c r="S1566" s="1" t="s">
        <v>24491</v>
      </c>
      <c r="T1566" s="1" t="s">
        <v>538</v>
      </c>
      <c r="U1566" s="1" t="s">
        <v>1458</v>
      </c>
      <c r="V1566" s="1" t="s">
        <v>290</v>
      </c>
      <c r="W1566" s="1" t="s">
        <v>24492</v>
      </c>
      <c r="X1566" s="1" t="s">
        <v>24493</v>
      </c>
      <c r="Y1566" s="1" t="s">
        <v>15380</v>
      </c>
      <c r="Z1566" s="1" t="s">
        <v>538</v>
      </c>
      <c r="AA1566" s="1" t="s">
        <v>340</v>
      </c>
      <c r="AB1566" s="1" t="s">
        <v>361</v>
      </c>
      <c r="AC1566" s="1" t="s">
        <v>24494</v>
      </c>
      <c r="AD1566" s="1" t="s">
        <v>24493</v>
      </c>
      <c r="AW1566" s="1" t="s">
        <v>223</v>
      </c>
      <c r="AX1566" s="1" t="s">
        <v>379</v>
      </c>
      <c r="AY1566" s="1" t="s">
        <v>22203</v>
      </c>
      <c r="AZ1566" s="1" t="s">
        <v>91</v>
      </c>
      <c r="BA1566" s="1" t="s">
        <v>97</v>
      </c>
      <c r="BB1566" s="1" t="s">
        <v>4453</v>
      </c>
      <c r="BC1566" s="1" t="s">
        <v>24495</v>
      </c>
      <c r="BD1566" s="1" t="s">
        <v>22203</v>
      </c>
      <c r="BE1566" s="1" t="s">
        <v>178</v>
      </c>
      <c r="BF1566" s="1" t="s">
        <v>91</v>
      </c>
      <c r="BG1566" s="1" t="s">
        <v>24496</v>
      </c>
      <c r="BH1566" s="1" t="s">
        <v>438</v>
      </c>
      <c r="BI1566" s="1" t="s">
        <v>24497</v>
      </c>
      <c r="BJ1566" s="1" t="s">
        <v>90</v>
      </c>
      <c r="BK1566" s="1" t="s">
        <v>178</v>
      </c>
      <c r="BL1566" s="1" t="s">
        <v>24498</v>
      </c>
      <c r="BN1566" s="1" t="s">
        <v>180</v>
      </c>
      <c r="BO1566" s="1" t="s">
        <v>24499</v>
      </c>
      <c r="BP1566" s="1" t="e">
        <f>#REF!</f>
        <v>#REF!</v>
      </c>
    </row>
    <row r="1567" spans="1:68" x14ac:dyDescent="0.3">
      <c r="A1567" s="1" t="s">
        <v>24500</v>
      </c>
      <c r="B1567" s="1" t="s">
        <v>8383</v>
      </c>
      <c r="C1567" s="1" t="s">
        <v>24501</v>
      </c>
      <c r="D1567" s="1" t="s">
        <v>24502</v>
      </c>
      <c r="E1567" s="1" t="s">
        <v>737</v>
      </c>
      <c r="G1567" s="1" t="s">
        <v>24503</v>
      </c>
      <c r="H1567" s="1" t="s">
        <v>24504</v>
      </c>
      <c r="I1567" s="1" t="s">
        <v>708</v>
      </c>
      <c r="J1567" s="1" t="s">
        <v>75</v>
      </c>
      <c r="K1567" s="1" t="s">
        <v>24505</v>
      </c>
      <c r="M1567" s="1" t="s">
        <v>24506</v>
      </c>
      <c r="N1567" s="1" t="s">
        <v>24507</v>
      </c>
      <c r="O1567" s="1" t="s">
        <v>90</v>
      </c>
      <c r="P1567" s="1" t="s">
        <v>75</v>
      </c>
      <c r="Q1567" s="1" t="s">
        <v>24508</v>
      </c>
      <c r="S1567" s="1" t="s">
        <v>24509</v>
      </c>
      <c r="T1567" s="1" t="s">
        <v>24510</v>
      </c>
      <c r="U1567" s="1" t="s">
        <v>2033</v>
      </c>
      <c r="V1567" s="1" t="s">
        <v>75</v>
      </c>
      <c r="W1567" s="1" t="s">
        <v>24511</v>
      </c>
      <c r="Y1567" s="1" t="s">
        <v>9142</v>
      </c>
      <c r="Z1567" s="1" t="s">
        <v>24512</v>
      </c>
      <c r="AA1567" s="1" t="s">
        <v>261</v>
      </c>
      <c r="AB1567" s="1" t="s">
        <v>75</v>
      </c>
      <c r="AC1567" s="1" t="s">
        <v>24513</v>
      </c>
      <c r="AE1567" s="1" t="s">
        <v>24514</v>
      </c>
      <c r="AF1567" s="1" t="s">
        <v>24515</v>
      </c>
      <c r="AG1567" s="1" t="s">
        <v>126</v>
      </c>
      <c r="AH1567" s="1" t="s">
        <v>276</v>
      </c>
      <c r="AI1567" s="1" t="s">
        <v>24516</v>
      </c>
      <c r="AK1567" s="1" t="s">
        <v>24517</v>
      </c>
      <c r="AL1567" s="1" t="s">
        <v>24518</v>
      </c>
      <c r="AM1567" s="1" t="s">
        <v>139</v>
      </c>
      <c r="AN1567" s="1" t="s">
        <v>175</v>
      </c>
      <c r="AO1567" s="1" t="s">
        <v>24519</v>
      </c>
      <c r="AW1567" s="1" t="s">
        <v>1823</v>
      </c>
      <c r="AX1567" s="1" t="s">
        <v>24520</v>
      </c>
      <c r="AZ1567" s="1" t="s">
        <v>97</v>
      </c>
      <c r="BA1567" s="1" t="s">
        <v>523</v>
      </c>
      <c r="BB1567" s="1" t="s">
        <v>1000</v>
      </c>
      <c r="BD1567" s="1" t="s">
        <v>24521</v>
      </c>
      <c r="BE1567" s="1" t="s">
        <v>91</v>
      </c>
      <c r="BF1567" s="1" t="s">
        <v>97</v>
      </c>
      <c r="BG1567" s="1" t="s">
        <v>24522</v>
      </c>
      <c r="BI1567" s="1" t="s">
        <v>24523</v>
      </c>
      <c r="BJ1567" s="1" t="s">
        <v>102</v>
      </c>
      <c r="BK1567" s="1" t="s">
        <v>361</v>
      </c>
      <c r="BL1567" s="1" t="s">
        <v>24524</v>
      </c>
      <c r="BN1567" s="1" t="s">
        <v>180</v>
      </c>
      <c r="BO1567" s="1" t="s">
        <v>24525</v>
      </c>
      <c r="BP1567" s="1" t="e">
        <f>#REF!</f>
        <v>#REF!</v>
      </c>
    </row>
    <row r="1568" spans="1:68" x14ac:dyDescent="0.3">
      <c r="A1568" s="1" t="s">
        <v>24526</v>
      </c>
      <c r="B1568" s="1" t="s">
        <v>530</v>
      </c>
      <c r="C1568" s="1" t="s">
        <v>24527</v>
      </c>
      <c r="D1568" s="1" t="s">
        <v>24528</v>
      </c>
      <c r="E1568" s="1" t="s">
        <v>830</v>
      </c>
      <c r="G1568" s="1" t="s">
        <v>17235</v>
      </c>
      <c r="H1568" s="1" t="s">
        <v>24529</v>
      </c>
      <c r="I1568" s="1" t="s">
        <v>872</v>
      </c>
      <c r="J1568" s="1" t="s">
        <v>75</v>
      </c>
      <c r="L1568" s="1" t="s">
        <v>830</v>
      </c>
      <c r="M1568" s="1" t="s">
        <v>24530</v>
      </c>
      <c r="N1568" s="1" t="s">
        <v>24531</v>
      </c>
      <c r="O1568" s="1" t="s">
        <v>318</v>
      </c>
      <c r="P1568" s="1" t="s">
        <v>75</v>
      </c>
      <c r="R1568" s="1" t="s">
        <v>737</v>
      </c>
      <c r="S1568" s="1" t="s">
        <v>24532</v>
      </c>
      <c r="T1568" s="1" t="s">
        <v>24533</v>
      </c>
      <c r="U1568" s="1" t="s">
        <v>318</v>
      </c>
      <c r="V1568" s="1" t="s">
        <v>75</v>
      </c>
      <c r="X1568" s="1" t="s">
        <v>24534</v>
      </c>
      <c r="Y1568" s="1" t="s">
        <v>24535</v>
      </c>
      <c r="Z1568" s="1" t="s">
        <v>1014</v>
      </c>
      <c r="AA1568" s="1" t="s">
        <v>215</v>
      </c>
      <c r="AB1568" s="1" t="s">
        <v>75</v>
      </c>
      <c r="AC1568" s="1" t="s">
        <v>24536</v>
      </c>
      <c r="AE1568" s="1" t="s">
        <v>24537</v>
      </c>
      <c r="AF1568" s="1" t="s">
        <v>1014</v>
      </c>
      <c r="AG1568" s="1" t="s">
        <v>215</v>
      </c>
      <c r="AH1568" s="1" t="s">
        <v>734</v>
      </c>
      <c r="AI1568" s="1" t="s">
        <v>24538</v>
      </c>
      <c r="AJ1568" s="1" t="s">
        <v>87</v>
      </c>
      <c r="AW1568" s="1" t="s">
        <v>223</v>
      </c>
      <c r="AX1568" s="1" t="s">
        <v>2855</v>
      </c>
      <c r="AY1568" s="1" t="s">
        <v>418</v>
      </c>
      <c r="AZ1568" s="1" t="s">
        <v>178</v>
      </c>
      <c r="BA1568" s="1" t="s">
        <v>97</v>
      </c>
      <c r="BC1568" s="1" t="s">
        <v>306</v>
      </c>
      <c r="BD1568" s="1" t="s">
        <v>418</v>
      </c>
      <c r="BE1568" s="1" t="s">
        <v>178</v>
      </c>
      <c r="BF1568" s="1" t="s">
        <v>97</v>
      </c>
      <c r="BL1568" s="1" t="s">
        <v>24539</v>
      </c>
      <c r="BM1568" s="1" t="s">
        <v>24540</v>
      </c>
      <c r="BN1568" s="1" t="s">
        <v>108</v>
      </c>
      <c r="BO1568" s="1" t="s">
        <v>24541</v>
      </c>
      <c r="BP1568" s="1" t="e">
        <f>#REF!</f>
        <v>#REF!</v>
      </c>
    </row>
    <row r="1569" spans="1:68" x14ac:dyDescent="0.3">
      <c r="A1569" s="1" t="s">
        <v>24542</v>
      </c>
      <c r="B1569" s="1" t="s">
        <v>24543</v>
      </c>
      <c r="C1569" s="1" t="s">
        <v>24544</v>
      </c>
      <c r="D1569" s="1" t="s">
        <v>16452</v>
      </c>
      <c r="E1569" s="1" t="s">
        <v>737</v>
      </c>
      <c r="F1569" s="1" t="s">
        <v>18657</v>
      </c>
      <c r="G1569" s="1" t="s">
        <v>24545</v>
      </c>
      <c r="H1569" s="1" t="s">
        <v>8791</v>
      </c>
      <c r="I1569" s="1" t="s">
        <v>708</v>
      </c>
      <c r="J1569" s="1" t="s">
        <v>75</v>
      </c>
      <c r="L1569" s="1" t="s">
        <v>830</v>
      </c>
      <c r="M1569" s="1" t="s">
        <v>118</v>
      </c>
      <c r="N1569" s="1" t="s">
        <v>16452</v>
      </c>
      <c r="O1569" s="1" t="s">
        <v>540</v>
      </c>
      <c r="P1569" s="1" t="s">
        <v>75</v>
      </c>
      <c r="R1569" s="1" t="s">
        <v>830</v>
      </c>
      <c r="S1569" s="1" t="s">
        <v>4470</v>
      </c>
      <c r="T1569" s="1" t="s">
        <v>24546</v>
      </c>
      <c r="U1569" s="1" t="s">
        <v>337</v>
      </c>
      <c r="V1569" s="1" t="s">
        <v>540</v>
      </c>
      <c r="Y1569" s="1" t="s">
        <v>4470</v>
      </c>
      <c r="Z1569" s="1" t="s">
        <v>24547</v>
      </c>
      <c r="AA1569" s="1" t="s">
        <v>449</v>
      </c>
      <c r="AB1569" s="1" t="s">
        <v>337</v>
      </c>
      <c r="AE1569" s="1" t="s">
        <v>10436</v>
      </c>
      <c r="AF1569" s="1" t="s">
        <v>24548</v>
      </c>
      <c r="AG1569" s="1" t="s">
        <v>2181</v>
      </c>
      <c r="AH1569" s="1" t="s">
        <v>449</v>
      </c>
      <c r="AK1569" s="1" t="s">
        <v>12683</v>
      </c>
      <c r="AL1569" s="1" t="s">
        <v>24549</v>
      </c>
      <c r="AM1569" s="1" t="s">
        <v>250</v>
      </c>
      <c r="AN1569" s="1" t="s">
        <v>2181</v>
      </c>
      <c r="AQ1569" s="1" t="s">
        <v>24550</v>
      </c>
      <c r="AR1569" s="1" t="s">
        <v>538</v>
      </c>
      <c r="AS1569" s="1" t="s">
        <v>1462</v>
      </c>
      <c r="AT1569" s="1" t="s">
        <v>689</v>
      </c>
      <c r="AV1569" s="1" t="s">
        <v>87</v>
      </c>
      <c r="AW1569" s="1" t="s">
        <v>24551</v>
      </c>
      <c r="AX1569" s="1" t="s">
        <v>24552</v>
      </c>
      <c r="AZ1569" s="1" t="s">
        <v>570</v>
      </c>
      <c r="BA1569" s="1" t="s">
        <v>1253</v>
      </c>
      <c r="BB1569" s="1" t="s">
        <v>12683</v>
      </c>
      <c r="BC1569" s="1" t="s">
        <v>356</v>
      </c>
      <c r="BD1569" s="1" t="s">
        <v>24553</v>
      </c>
      <c r="BE1569" s="1" t="s">
        <v>91</v>
      </c>
      <c r="BF1569" s="1" t="s">
        <v>97</v>
      </c>
      <c r="BG1569" s="1" t="s">
        <v>1000</v>
      </c>
      <c r="BH1569" s="1" t="s">
        <v>1859</v>
      </c>
      <c r="BI1569" s="1" t="s">
        <v>24554</v>
      </c>
      <c r="BJ1569" s="1" t="s">
        <v>261</v>
      </c>
      <c r="BK1569" s="1" t="s">
        <v>139</v>
      </c>
      <c r="BL1569" s="1" t="s">
        <v>24555</v>
      </c>
      <c r="BN1569" s="1" t="s">
        <v>108</v>
      </c>
      <c r="BO1569" s="1" t="s">
        <v>24556</v>
      </c>
      <c r="BP1569" s="1" t="e">
        <f>#REF!</f>
        <v>#REF!</v>
      </c>
    </row>
    <row r="1570" spans="1:68" x14ac:dyDescent="0.3">
      <c r="A1570" s="1" t="s">
        <v>24557</v>
      </c>
      <c r="B1570" s="1" t="s">
        <v>5042</v>
      </c>
      <c r="C1570" s="1" t="s">
        <v>10957</v>
      </c>
      <c r="D1570" s="1" t="s">
        <v>12846</v>
      </c>
      <c r="E1570" s="1" t="s">
        <v>737</v>
      </c>
      <c r="G1570" s="1" t="s">
        <v>24558</v>
      </c>
      <c r="H1570" s="1" t="s">
        <v>12846</v>
      </c>
      <c r="I1570" s="1" t="s">
        <v>340</v>
      </c>
      <c r="J1570" s="1" t="s">
        <v>75</v>
      </c>
      <c r="L1570" s="1" t="s">
        <v>87</v>
      </c>
      <c r="M1570" s="1" t="s">
        <v>7089</v>
      </c>
      <c r="N1570" s="1" t="s">
        <v>24559</v>
      </c>
      <c r="O1570" s="1" t="s">
        <v>614</v>
      </c>
      <c r="P1570" s="1" t="s">
        <v>295</v>
      </c>
      <c r="AW1570" s="1" t="s">
        <v>223</v>
      </c>
      <c r="AX1570" s="1" t="s">
        <v>1731</v>
      </c>
      <c r="AY1570" s="1" t="s">
        <v>24560</v>
      </c>
      <c r="AZ1570" s="1" t="s">
        <v>476</v>
      </c>
      <c r="BA1570" s="1" t="s">
        <v>97</v>
      </c>
      <c r="BL1570" s="1" t="s">
        <v>24561</v>
      </c>
      <c r="BN1570" s="1" t="s">
        <v>108</v>
      </c>
      <c r="BO1570" s="1" t="s">
        <v>24562</v>
      </c>
      <c r="BP1570" s="1" t="e">
        <f>#REF!</f>
        <v>#REF!</v>
      </c>
    </row>
    <row r="1571" spans="1:68" x14ac:dyDescent="0.3">
      <c r="A1571" s="1" t="s">
        <v>24563</v>
      </c>
      <c r="B1571" s="1" t="s">
        <v>1117</v>
      </c>
      <c r="C1571" s="1" t="s">
        <v>24564</v>
      </c>
      <c r="D1571" s="1" t="s">
        <v>24565</v>
      </c>
      <c r="E1571" s="1" t="s">
        <v>830</v>
      </c>
      <c r="G1571" s="1" t="s">
        <v>24566</v>
      </c>
      <c r="H1571" s="1" t="s">
        <v>24567</v>
      </c>
      <c r="I1571" s="1" t="s">
        <v>390</v>
      </c>
      <c r="J1571" s="1" t="s">
        <v>75</v>
      </c>
      <c r="K1571" s="1" t="s">
        <v>24568</v>
      </c>
      <c r="L1571" s="1" t="s">
        <v>917</v>
      </c>
      <c r="M1571" s="1" t="s">
        <v>3964</v>
      </c>
      <c r="N1571" s="1" t="s">
        <v>3599</v>
      </c>
      <c r="O1571" s="1" t="s">
        <v>715</v>
      </c>
      <c r="P1571" s="1" t="s">
        <v>281</v>
      </c>
      <c r="Q1571" s="1" t="s">
        <v>24569</v>
      </c>
      <c r="R1571" s="1" t="s">
        <v>917</v>
      </c>
      <c r="S1571" s="1" t="s">
        <v>24570</v>
      </c>
      <c r="T1571" s="1" t="s">
        <v>15104</v>
      </c>
      <c r="U1571" s="1" t="s">
        <v>511</v>
      </c>
      <c r="V1571" s="1" t="s">
        <v>563</v>
      </c>
      <c r="X1571" s="1" t="s">
        <v>830</v>
      </c>
      <c r="AW1571" s="1" t="s">
        <v>1662</v>
      </c>
      <c r="AX1571" s="1" t="s">
        <v>1468</v>
      </c>
      <c r="AY1571" s="1" t="s">
        <v>24571</v>
      </c>
      <c r="AZ1571" s="1" t="s">
        <v>175</v>
      </c>
      <c r="BA1571" s="1" t="s">
        <v>256</v>
      </c>
      <c r="BB1571" s="1" t="s">
        <v>342</v>
      </c>
      <c r="BC1571" s="1" t="s">
        <v>1178</v>
      </c>
      <c r="BD1571" s="1" t="s">
        <v>24572</v>
      </c>
      <c r="BE1571" s="1" t="s">
        <v>178</v>
      </c>
      <c r="BF1571" s="1" t="s">
        <v>97</v>
      </c>
      <c r="BL1571" s="1" t="s">
        <v>24573</v>
      </c>
      <c r="BN1571" s="1" t="s">
        <v>180</v>
      </c>
      <c r="BO1571" s="1" t="s">
        <v>24574</v>
      </c>
      <c r="BP1571" s="1" t="e">
        <f>#REF!</f>
        <v>#REF!</v>
      </c>
    </row>
    <row r="1572" spans="1:68" x14ac:dyDescent="0.3">
      <c r="A1572" s="1" t="s">
        <v>24575</v>
      </c>
      <c r="B1572" s="1" t="s">
        <v>673</v>
      </c>
      <c r="C1572" s="1" t="s">
        <v>24576</v>
      </c>
      <c r="D1572" s="1" t="s">
        <v>24577</v>
      </c>
      <c r="E1572" s="1" t="s">
        <v>830</v>
      </c>
      <c r="G1572" s="1" t="s">
        <v>1834</v>
      </c>
      <c r="H1572" s="1" t="s">
        <v>24578</v>
      </c>
      <c r="I1572" s="1" t="s">
        <v>560</v>
      </c>
      <c r="J1572" s="1" t="s">
        <v>75</v>
      </c>
      <c r="K1572" s="1" t="s">
        <v>24579</v>
      </c>
      <c r="L1572" s="1" t="s">
        <v>737</v>
      </c>
      <c r="M1572" s="1" t="s">
        <v>1834</v>
      </c>
      <c r="N1572" s="1" t="s">
        <v>21045</v>
      </c>
      <c r="O1572" s="1" t="s">
        <v>949</v>
      </c>
      <c r="P1572" s="1" t="s">
        <v>848</v>
      </c>
      <c r="AW1572" s="1" t="s">
        <v>223</v>
      </c>
      <c r="AX1572" s="1" t="s">
        <v>219</v>
      </c>
      <c r="AY1572" s="1" t="s">
        <v>24580</v>
      </c>
      <c r="AZ1572" s="1" t="s">
        <v>256</v>
      </c>
      <c r="BA1572" s="1" t="s">
        <v>570</v>
      </c>
      <c r="BB1572" s="1" t="s">
        <v>223</v>
      </c>
      <c r="BC1572" s="1" t="s">
        <v>176</v>
      </c>
      <c r="BD1572" s="1" t="s">
        <v>24581</v>
      </c>
      <c r="BE1572" s="1" t="s">
        <v>136</v>
      </c>
      <c r="BF1572" s="1" t="s">
        <v>256</v>
      </c>
      <c r="BG1572" s="1" t="s">
        <v>24582</v>
      </c>
      <c r="BH1572" s="1" t="s">
        <v>24583</v>
      </c>
      <c r="BI1572" s="1" t="s">
        <v>24584</v>
      </c>
      <c r="BJ1572" s="1" t="s">
        <v>523</v>
      </c>
      <c r="BK1572" s="1" t="s">
        <v>136</v>
      </c>
      <c r="BL1572" s="1" t="s">
        <v>179</v>
      </c>
      <c r="BN1572" s="1" t="s">
        <v>108</v>
      </c>
      <c r="BO1572" s="1" t="s">
        <v>24585</v>
      </c>
      <c r="BP1572" s="1" t="e">
        <f>#REF!</f>
        <v>#REF!</v>
      </c>
    </row>
    <row r="1573" spans="1:68" x14ac:dyDescent="0.3">
      <c r="A1573" s="1" t="s">
        <v>24586</v>
      </c>
      <c r="B1573" s="1" t="s">
        <v>1831</v>
      </c>
      <c r="C1573" s="1" t="s">
        <v>2984</v>
      </c>
      <c r="D1573" s="1" t="s">
        <v>24587</v>
      </c>
      <c r="E1573" s="1" t="s">
        <v>830</v>
      </c>
      <c r="G1573" s="1" t="s">
        <v>24588</v>
      </c>
      <c r="H1573" s="1" t="s">
        <v>24589</v>
      </c>
      <c r="I1573" s="1" t="s">
        <v>449</v>
      </c>
      <c r="J1573" s="1" t="s">
        <v>75</v>
      </c>
      <c r="K1573" s="1" t="s">
        <v>24590</v>
      </c>
      <c r="L1573" s="1" t="s">
        <v>10431</v>
      </c>
      <c r="M1573" s="1" t="s">
        <v>24591</v>
      </c>
      <c r="N1573" s="1" t="s">
        <v>24592</v>
      </c>
      <c r="O1573" s="1" t="s">
        <v>24593</v>
      </c>
      <c r="P1573" s="1" t="s">
        <v>75</v>
      </c>
      <c r="Q1573" s="1" t="s">
        <v>24594</v>
      </c>
      <c r="S1573" s="1" t="s">
        <v>24595</v>
      </c>
      <c r="T1573" s="1" t="s">
        <v>24596</v>
      </c>
      <c r="U1573" s="1" t="s">
        <v>24593</v>
      </c>
      <c r="V1573" s="1" t="s">
        <v>454</v>
      </c>
      <c r="W1573" s="1" t="s">
        <v>24597</v>
      </c>
      <c r="X1573" s="1" t="s">
        <v>87</v>
      </c>
      <c r="AW1573" s="1" t="s">
        <v>22086</v>
      </c>
      <c r="AX1573" s="1" t="s">
        <v>24598</v>
      </c>
      <c r="AY1573" s="1" t="s">
        <v>24599</v>
      </c>
      <c r="AZ1573" s="1" t="s">
        <v>91</v>
      </c>
      <c r="BA1573" s="1" t="s">
        <v>97</v>
      </c>
      <c r="BB1573" s="1" t="s">
        <v>920</v>
      </c>
      <c r="BC1573" s="1" t="s">
        <v>2110</v>
      </c>
      <c r="BD1573" s="1" t="s">
        <v>24600</v>
      </c>
      <c r="BE1573" s="1" t="s">
        <v>97</v>
      </c>
      <c r="BF1573" s="1" t="s">
        <v>136</v>
      </c>
      <c r="BG1573" s="1" t="s">
        <v>24601</v>
      </c>
      <c r="BH1573" s="1" t="s">
        <v>24602</v>
      </c>
      <c r="BI1573" s="1" t="s">
        <v>24603</v>
      </c>
      <c r="BJ1573" s="1" t="s">
        <v>401</v>
      </c>
      <c r="BK1573" s="1" t="s">
        <v>476</v>
      </c>
      <c r="BL1573" s="1" t="s">
        <v>24604</v>
      </c>
      <c r="BM1573" s="1" t="s">
        <v>24605</v>
      </c>
      <c r="BN1573" s="1" t="s">
        <v>180</v>
      </c>
      <c r="BO1573" s="1" t="s">
        <v>24606</v>
      </c>
      <c r="BP1573" s="1" t="e">
        <f>#REF!</f>
        <v>#REF!</v>
      </c>
    </row>
    <row r="1574" spans="1:68" x14ac:dyDescent="0.3">
      <c r="A1574" s="1" t="s">
        <v>24607</v>
      </c>
      <c r="B1574" s="1" t="s">
        <v>24608</v>
      </c>
      <c r="C1574" s="1" t="s">
        <v>2656</v>
      </c>
      <c r="D1574" s="1" t="s">
        <v>24609</v>
      </c>
      <c r="E1574" s="1" t="s">
        <v>830</v>
      </c>
      <c r="G1574" s="1" t="s">
        <v>24610</v>
      </c>
      <c r="H1574" s="1" t="s">
        <v>24611</v>
      </c>
      <c r="I1574" s="1" t="s">
        <v>821</v>
      </c>
      <c r="J1574" s="1" t="s">
        <v>75</v>
      </c>
      <c r="L1574" s="1" t="s">
        <v>737</v>
      </c>
      <c r="M1574" s="1" t="s">
        <v>17112</v>
      </c>
      <c r="N1574" s="1" t="s">
        <v>24611</v>
      </c>
      <c r="O1574" s="1" t="s">
        <v>647</v>
      </c>
      <c r="P1574" s="1" t="s">
        <v>825</v>
      </c>
      <c r="Q1574" s="1" t="s">
        <v>24612</v>
      </c>
      <c r="R1574" s="1" t="s">
        <v>830</v>
      </c>
      <c r="S1574" s="1" t="s">
        <v>24613</v>
      </c>
      <c r="T1574" s="1" t="s">
        <v>21642</v>
      </c>
      <c r="U1574" s="1" t="s">
        <v>430</v>
      </c>
      <c r="V1574" s="1" t="s">
        <v>646</v>
      </c>
      <c r="X1574" s="1" t="s">
        <v>12250</v>
      </c>
      <c r="Y1574" s="1" t="s">
        <v>24614</v>
      </c>
      <c r="Z1574" s="1" t="s">
        <v>18824</v>
      </c>
      <c r="AA1574" s="1" t="s">
        <v>914</v>
      </c>
      <c r="AB1574" s="1" t="s">
        <v>168</v>
      </c>
      <c r="AD1574" s="1" t="s">
        <v>12250</v>
      </c>
      <c r="AE1574" s="1" t="s">
        <v>24615</v>
      </c>
      <c r="AF1574" s="1" t="s">
        <v>24616</v>
      </c>
      <c r="AG1574" s="1" t="s">
        <v>1751</v>
      </c>
      <c r="AH1574" s="1" t="s">
        <v>449</v>
      </c>
      <c r="AJ1574" s="1" t="s">
        <v>830</v>
      </c>
      <c r="AW1574" s="1" t="s">
        <v>920</v>
      </c>
      <c r="AX1574" s="1" t="s">
        <v>254</v>
      </c>
      <c r="AY1574" s="1" t="s">
        <v>24617</v>
      </c>
      <c r="AZ1574" s="1" t="s">
        <v>97</v>
      </c>
      <c r="BA1574" s="1" t="s">
        <v>361</v>
      </c>
      <c r="BL1574" s="1" t="s">
        <v>179</v>
      </c>
      <c r="BN1574" s="1" t="s">
        <v>180</v>
      </c>
      <c r="BO1574" s="1" t="s">
        <v>24618</v>
      </c>
      <c r="BP1574" s="1" t="e">
        <f>#REF!</f>
        <v>#REF!</v>
      </c>
    </row>
    <row r="1575" spans="1:68" x14ac:dyDescent="0.3">
      <c r="A1575" s="1" t="s">
        <v>24619</v>
      </c>
      <c r="B1575" s="1" t="s">
        <v>111</v>
      </c>
      <c r="C1575" s="1" t="s">
        <v>24620</v>
      </c>
      <c r="D1575" s="1" t="s">
        <v>16068</v>
      </c>
      <c r="E1575" s="1" t="s">
        <v>830</v>
      </c>
      <c r="G1575" s="1" t="s">
        <v>17377</v>
      </c>
      <c r="H1575" s="1" t="s">
        <v>16068</v>
      </c>
      <c r="I1575" s="1" t="s">
        <v>848</v>
      </c>
      <c r="J1575" s="1" t="s">
        <v>75</v>
      </c>
      <c r="L1575" s="1" t="s">
        <v>4749</v>
      </c>
      <c r="AW1575" s="1" t="s">
        <v>342</v>
      </c>
      <c r="AY1575" s="1" t="s">
        <v>742</v>
      </c>
      <c r="AZ1575" s="1" t="s">
        <v>91</v>
      </c>
      <c r="BA1575" s="1" t="s">
        <v>97</v>
      </c>
      <c r="BB1575" s="1" t="s">
        <v>24621</v>
      </c>
      <c r="BF1575" s="1" t="s">
        <v>361</v>
      </c>
      <c r="BL1575" s="1" t="s">
        <v>179</v>
      </c>
      <c r="BN1575" s="1" t="s">
        <v>180</v>
      </c>
      <c r="BO1575" s="1" t="s">
        <v>342</v>
      </c>
      <c r="BP1575" s="1" t="e">
        <f>#REF!</f>
        <v>#REF!</v>
      </c>
    </row>
    <row r="1576" spans="1:68" x14ac:dyDescent="0.3">
      <c r="A1576" s="1" t="s">
        <v>24622</v>
      </c>
      <c r="B1576" s="1" t="s">
        <v>12090</v>
      </c>
      <c r="C1576" s="1" t="s">
        <v>24623</v>
      </c>
      <c r="D1576" s="1" t="s">
        <v>24624</v>
      </c>
      <c r="E1576" s="1" t="s">
        <v>737</v>
      </c>
      <c r="G1576" s="1" t="s">
        <v>24625</v>
      </c>
      <c r="H1576" s="1" t="s">
        <v>24626</v>
      </c>
      <c r="I1576" s="1" t="s">
        <v>2033</v>
      </c>
      <c r="J1576" s="1" t="s">
        <v>290</v>
      </c>
      <c r="L1576" s="1" t="s">
        <v>3273</v>
      </c>
      <c r="M1576" s="1" t="s">
        <v>24627</v>
      </c>
      <c r="N1576" s="1" t="s">
        <v>5860</v>
      </c>
      <c r="O1576" s="1" t="s">
        <v>6366</v>
      </c>
      <c r="P1576" s="1" t="s">
        <v>657</v>
      </c>
      <c r="R1576" s="1" t="s">
        <v>3273</v>
      </c>
      <c r="AW1576" s="1" t="s">
        <v>24628</v>
      </c>
      <c r="AX1576" s="1" t="s">
        <v>224</v>
      </c>
      <c r="AY1576" s="1" t="s">
        <v>24629</v>
      </c>
      <c r="AZ1576" s="1" t="s">
        <v>91</v>
      </c>
      <c r="BA1576" s="1" t="s">
        <v>97</v>
      </c>
      <c r="BB1576" s="1" t="s">
        <v>223</v>
      </c>
      <c r="BC1576" s="1" t="s">
        <v>24630</v>
      </c>
      <c r="BD1576" s="1" t="s">
        <v>255</v>
      </c>
      <c r="BE1576" s="1" t="s">
        <v>102</v>
      </c>
      <c r="BF1576" s="1" t="s">
        <v>361</v>
      </c>
      <c r="BL1576" s="1" t="s">
        <v>24631</v>
      </c>
      <c r="BN1576" s="1" t="s">
        <v>108</v>
      </c>
      <c r="BO1576" s="1" t="s">
        <v>24632</v>
      </c>
      <c r="BP1576" s="1" t="e">
        <f>#REF!</f>
        <v>#REF!</v>
      </c>
    </row>
    <row r="1577" spans="1:68" x14ac:dyDescent="0.3">
      <c r="A1577" s="1" t="s">
        <v>24633</v>
      </c>
      <c r="B1577" s="1" t="s">
        <v>2514</v>
      </c>
      <c r="C1577" s="1" t="s">
        <v>24634</v>
      </c>
      <c r="D1577" s="1" t="s">
        <v>24635</v>
      </c>
      <c r="E1577" s="1" t="s">
        <v>830</v>
      </c>
      <c r="G1577" s="1" t="s">
        <v>24636</v>
      </c>
      <c r="H1577" s="1" t="s">
        <v>24637</v>
      </c>
      <c r="I1577" s="1" t="s">
        <v>647</v>
      </c>
      <c r="J1577" s="1" t="s">
        <v>75</v>
      </c>
      <c r="L1577" s="1" t="s">
        <v>737</v>
      </c>
      <c r="M1577" s="1" t="s">
        <v>24638</v>
      </c>
      <c r="N1577" s="1" t="s">
        <v>24639</v>
      </c>
      <c r="O1577" s="1" t="s">
        <v>429</v>
      </c>
      <c r="P1577" s="1" t="s">
        <v>647</v>
      </c>
      <c r="R1577" s="1" t="s">
        <v>24640</v>
      </c>
      <c r="S1577" s="1" t="s">
        <v>13992</v>
      </c>
      <c r="T1577" s="1" t="s">
        <v>1703</v>
      </c>
      <c r="U1577" s="1" t="s">
        <v>121</v>
      </c>
      <c r="V1577" s="1" t="s">
        <v>429</v>
      </c>
      <c r="X1577" s="1" t="s">
        <v>24641</v>
      </c>
      <c r="AW1577" s="1" t="s">
        <v>24642</v>
      </c>
      <c r="AX1577" s="1" t="s">
        <v>24635</v>
      </c>
      <c r="AY1577" s="1" t="s">
        <v>2111</v>
      </c>
      <c r="AZ1577" s="1" t="s">
        <v>256</v>
      </c>
      <c r="BA1577" s="1" t="s">
        <v>570</v>
      </c>
      <c r="BB1577" s="1" t="s">
        <v>342</v>
      </c>
      <c r="BE1577" s="1" t="s">
        <v>139</v>
      </c>
      <c r="BF1577" s="1" t="s">
        <v>523</v>
      </c>
      <c r="BG1577" s="1" t="s">
        <v>342</v>
      </c>
      <c r="BH1577" s="1" t="s">
        <v>24643</v>
      </c>
      <c r="BJ1577" s="1" t="s">
        <v>139</v>
      </c>
      <c r="BK1577" s="1" t="s">
        <v>97</v>
      </c>
      <c r="BL1577" s="1" t="s">
        <v>24644</v>
      </c>
      <c r="BN1577" s="1" t="s">
        <v>108</v>
      </c>
      <c r="BO1577" s="1" t="s">
        <v>24645</v>
      </c>
      <c r="BP1577" s="1" t="e">
        <f>#REF!</f>
        <v>#REF!</v>
      </c>
    </row>
    <row r="1578" spans="1:68" x14ac:dyDescent="0.3">
      <c r="A1578" s="1" t="s">
        <v>24646</v>
      </c>
      <c r="B1578" s="1" t="s">
        <v>3933</v>
      </c>
      <c r="C1578" s="1" t="s">
        <v>24647</v>
      </c>
      <c r="D1578" s="1" t="s">
        <v>24648</v>
      </c>
      <c r="E1578" s="1" t="s">
        <v>830</v>
      </c>
      <c r="G1578" s="1" t="s">
        <v>24649</v>
      </c>
      <c r="H1578" s="1" t="s">
        <v>1780</v>
      </c>
      <c r="I1578" s="1" t="s">
        <v>1188</v>
      </c>
      <c r="J1578" s="1" t="s">
        <v>75</v>
      </c>
      <c r="L1578" s="1" t="s">
        <v>77</v>
      </c>
      <c r="M1578" s="1" t="s">
        <v>24650</v>
      </c>
      <c r="N1578" s="1" t="s">
        <v>24651</v>
      </c>
      <c r="O1578" s="1" t="s">
        <v>821</v>
      </c>
      <c r="P1578" s="1" t="s">
        <v>75</v>
      </c>
      <c r="R1578" s="1" t="s">
        <v>77</v>
      </c>
      <c r="S1578" s="1" t="s">
        <v>3968</v>
      </c>
      <c r="T1578" s="1" t="s">
        <v>3553</v>
      </c>
      <c r="U1578" s="1" t="s">
        <v>197</v>
      </c>
      <c r="V1578" s="1" t="s">
        <v>75</v>
      </c>
      <c r="Y1578" s="1" t="s">
        <v>20427</v>
      </c>
      <c r="Z1578" s="1" t="s">
        <v>24652</v>
      </c>
      <c r="AA1578" s="1" t="s">
        <v>646</v>
      </c>
      <c r="AB1578" s="1" t="s">
        <v>708</v>
      </c>
      <c r="AC1578" s="1" t="s">
        <v>24653</v>
      </c>
      <c r="AD1578" s="1" t="s">
        <v>87</v>
      </c>
      <c r="AE1578" s="1" t="s">
        <v>24654</v>
      </c>
      <c r="AF1578" s="1" t="s">
        <v>3553</v>
      </c>
      <c r="AG1578" s="1" t="s">
        <v>540</v>
      </c>
      <c r="AH1578" s="1" t="s">
        <v>646</v>
      </c>
      <c r="AI1578" s="1" t="s">
        <v>24655</v>
      </c>
      <c r="AJ1578" s="1" t="s">
        <v>87</v>
      </c>
      <c r="AK1578" s="1" t="s">
        <v>24656</v>
      </c>
      <c r="AL1578" s="1" t="s">
        <v>24657</v>
      </c>
      <c r="AM1578" s="1" t="s">
        <v>539</v>
      </c>
      <c r="AN1578" s="1" t="s">
        <v>711</v>
      </c>
      <c r="AW1578" s="1" t="s">
        <v>24658</v>
      </c>
      <c r="AX1578" s="1" t="s">
        <v>24659</v>
      </c>
      <c r="AY1578" s="1" t="s">
        <v>24660</v>
      </c>
      <c r="AZ1578" s="1" t="s">
        <v>523</v>
      </c>
      <c r="BA1578" s="1" t="s">
        <v>256</v>
      </c>
      <c r="BB1578" s="1" t="s">
        <v>660</v>
      </c>
      <c r="BC1578" s="1" t="s">
        <v>9221</v>
      </c>
      <c r="BD1578" s="1" t="s">
        <v>5472</v>
      </c>
      <c r="BE1578" s="1" t="s">
        <v>178</v>
      </c>
      <c r="BF1578" s="1" t="s">
        <v>97</v>
      </c>
      <c r="BL1578" s="1" t="s">
        <v>24662</v>
      </c>
      <c r="BN1578" s="1" t="s">
        <v>108</v>
      </c>
      <c r="BO1578" s="1" t="s">
        <v>24663</v>
      </c>
      <c r="BP1578" s="1" t="e">
        <f>#REF!</f>
        <v>#REF!</v>
      </c>
    </row>
    <row r="1579" spans="1:68" x14ac:dyDescent="0.3">
      <c r="A1579" s="1" t="s">
        <v>24664</v>
      </c>
      <c r="B1579" s="1" t="s">
        <v>1184</v>
      </c>
      <c r="C1579" s="1" t="s">
        <v>24665</v>
      </c>
      <c r="D1579" s="1" t="s">
        <v>24666</v>
      </c>
      <c r="E1579" s="1" t="s">
        <v>737</v>
      </c>
      <c r="G1579" s="1" t="s">
        <v>21958</v>
      </c>
      <c r="H1579" s="1" t="s">
        <v>17480</v>
      </c>
      <c r="I1579" s="1" t="s">
        <v>256</v>
      </c>
      <c r="J1579" s="1" t="s">
        <v>75</v>
      </c>
      <c r="K1579" s="1" t="s">
        <v>24667</v>
      </c>
      <c r="L1579" s="1" t="s">
        <v>737</v>
      </c>
      <c r="M1579" s="1" t="s">
        <v>24668</v>
      </c>
      <c r="N1579" s="1" t="s">
        <v>24669</v>
      </c>
      <c r="O1579" s="1" t="s">
        <v>121</v>
      </c>
      <c r="P1579" s="1" t="s">
        <v>256</v>
      </c>
      <c r="R1579" s="1" t="s">
        <v>737</v>
      </c>
      <c r="S1579" s="1" t="s">
        <v>24670</v>
      </c>
      <c r="T1579" s="1" t="s">
        <v>24671</v>
      </c>
      <c r="U1579" s="1" t="s">
        <v>523</v>
      </c>
      <c r="V1579" s="1" t="s">
        <v>136</v>
      </c>
      <c r="W1579" s="1" t="s">
        <v>24672</v>
      </c>
      <c r="X1579" s="1" t="s">
        <v>87</v>
      </c>
      <c r="AW1579" s="1" t="s">
        <v>223</v>
      </c>
      <c r="AX1579" s="1" t="s">
        <v>10715</v>
      </c>
      <c r="AY1579" s="1" t="s">
        <v>5885</v>
      </c>
      <c r="AZ1579" s="1" t="s">
        <v>90</v>
      </c>
      <c r="BA1579" s="1" t="s">
        <v>523</v>
      </c>
      <c r="BB1579" s="1" t="s">
        <v>223</v>
      </c>
      <c r="BC1579" s="1" t="s">
        <v>356</v>
      </c>
      <c r="BD1579" s="1" t="s">
        <v>24673</v>
      </c>
      <c r="BE1579" s="1" t="s">
        <v>261</v>
      </c>
      <c r="BF1579" s="1" t="s">
        <v>97</v>
      </c>
      <c r="BL1579" s="1" t="s">
        <v>24674</v>
      </c>
      <c r="BN1579" s="1" t="s">
        <v>180</v>
      </c>
      <c r="BO1579" s="1" t="s">
        <v>24675</v>
      </c>
      <c r="BP1579" s="1" t="e">
        <f>#REF!</f>
        <v>#REF!</v>
      </c>
    </row>
    <row r="1580" spans="1:68" x14ac:dyDescent="0.3">
      <c r="A1580" s="1" t="s">
        <v>24676</v>
      </c>
      <c r="B1580" s="1" t="s">
        <v>21659</v>
      </c>
      <c r="C1580" s="1" t="s">
        <v>24677</v>
      </c>
      <c r="D1580" s="1" t="s">
        <v>24678</v>
      </c>
      <c r="E1580" s="1" t="s">
        <v>830</v>
      </c>
      <c r="G1580" s="1" t="s">
        <v>338</v>
      </c>
      <c r="H1580" s="1" t="s">
        <v>24679</v>
      </c>
      <c r="I1580" s="1" t="s">
        <v>516</v>
      </c>
      <c r="J1580" s="1" t="s">
        <v>75</v>
      </c>
      <c r="AW1580" s="1" t="s">
        <v>24680</v>
      </c>
      <c r="AX1580" s="1" t="s">
        <v>24681</v>
      </c>
      <c r="AZ1580" s="1" t="s">
        <v>97</v>
      </c>
      <c r="BA1580" s="1" t="s">
        <v>523</v>
      </c>
      <c r="BB1580" s="1" t="s">
        <v>920</v>
      </c>
      <c r="BC1580" s="1" t="s">
        <v>24682</v>
      </c>
      <c r="BD1580" s="1" t="s">
        <v>23554</v>
      </c>
      <c r="BE1580" s="1" t="s">
        <v>90</v>
      </c>
      <c r="BF1580" s="1" t="s">
        <v>97</v>
      </c>
      <c r="BL1580" s="1" t="s">
        <v>24683</v>
      </c>
      <c r="BN1580" s="1" t="s">
        <v>108</v>
      </c>
      <c r="BO1580" s="1" t="s">
        <v>24684</v>
      </c>
      <c r="BP1580" s="1" t="e">
        <f>#REF!</f>
        <v>#REF!</v>
      </c>
    </row>
    <row r="1581" spans="1:68" x14ac:dyDescent="0.3">
      <c r="A1581" s="1" t="s">
        <v>24685</v>
      </c>
      <c r="B1581" s="1" t="s">
        <v>423</v>
      </c>
      <c r="C1581" s="1" t="s">
        <v>24686</v>
      </c>
      <c r="D1581" s="1" t="s">
        <v>24687</v>
      </c>
      <c r="E1581" s="1" t="s">
        <v>737</v>
      </c>
      <c r="G1581" s="1" t="s">
        <v>335</v>
      </c>
      <c r="H1581" s="1" t="s">
        <v>336</v>
      </c>
      <c r="I1581" s="1" t="s">
        <v>390</v>
      </c>
      <c r="J1581" s="1" t="s">
        <v>75</v>
      </c>
      <c r="M1581" s="1" t="s">
        <v>24688</v>
      </c>
      <c r="N1581" s="1" t="s">
        <v>24689</v>
      </c>
      <c r="O1581" s="1" t="s">
        <v>463</v>
      </c>
      <c r="P1581" s="1" t="s">
        <v>131</v>
      </c>
      <c r="Q1581" s="1" t="s">
        <v>24690</v>
      </c>
      <c r="S1581" s="1" t="s">
        <v>466</v>
      </c>
      <c r="T1581" s="1" t="s">
        <v>538</v>
      </c>
      <c r="U1581" s="1" t="s">
        <v>290</v>
      </c>
      <c r="V1581" s="1" t="s">
        <v>652</v>
      </c>
      <c r="W1581" s="1" t="s">
        <v>24691</v>
      </c>
      <c r="AW1581" s="1" t="s">
        <v>15913</v>
      </c>
      <c r="AX1581" s="1" t="s">
        <v>24692</v>
      </c>
      <c r="AY1581" s="1" t="s">
        <v>24693</v>
      </c>
      <c r="AZ1581" s="1" t="s">
        <v>139</v>
      </c>
      <c r="BA1581" s="1" t="s">
        <v>97</v>
      </c>
      <c r="BB1581" s="1" t="s">
        <v>223</v>
      </c>
      <c r="BC1581" s="1" t="s">
        <v>176</v>
      </c>
      <c r="BD1581" s="1" t="s">
        <v>24694</v>
      </c>
      <c r="BE1581" s="1" t="s">
        <v>476</v>
      </c>
      <c r="BF1581" s="1" t="s">
        <v>139</v>
      </c>
      <c r="BL1581" s="1" t="s">
        <v>179</v>
      </c>
      <c r="BN1581" s="1" t="s">
        <v>108</v>
      </c>
      <c r="BO1581" s="1" t="s">
        <v>24695</v>
      </c>
      <c r="BP1581" s="1" t="e">
        <f>#REF!</f>
        <v>#REF!</v>
      </c>
    </row>
    <row r="1582" spans="1:68" x14ac:dyDescent="0.3">
      <c r="A1582" s="1" t="s">
        <v>24696</v>
      </c>
      <c r="B1582" s="1" t="s">
        <v>1117</v>
      </c>
      <c r="C1582" s="1" t="s">
        <v>24697</v>
      </c>
      <c r="D1582" s="1" t="s">
        <v>24698</v>
      </c>
      <c r="E1582" s="1" t="s">
        <v>830</v>
      </c>
      <c r="F1582" s="1" t="s">
        <v>12824</v>
      </c>
      <c r="G1582" s="1" t="s">
        <v>24699</v>
      </c>
      <c r="H1582" s="1" t="s">
        <v>24700</v>
      </c>
      <c r="I1582" s="1" t="s">
        <v>641</v>
      </c>
      <c r="J1582" s="1" t="s">
        <v>679</v>
      </c>
      <c r="L1582" s="1" t="s">
        <v>24701</v>
      </c>
      <c r="M1582" s="1" t="s">
        <v>24702</v>
      </c>
      <c r="N1582" s="1" t="s">
        <v>24703</v>
      </c>
      <c r="O1582" s="1" t="s">
        <v>85</v>
      </c>
      <c r="P1582" s="1" t="s">
        <v>131</v>
      </c>
      <c r="Q1582" s="1" t="s">
        <v>24704</v>
      </c>
      <c r="R1582" s="1" t="s">
        <v>659</v>
      </c>
      <c r="S1582" s="1" t="s">
        <v>24705</v>
      </c>
      <c r="T1582" s="1" t="s">
        <v>24706</v>
      </c>
      <c r="U1582" s="1" t="s">
        <v>246</v>
      </c>
      <c r="V1582" s="1" t="s">
        <v>193</v>
      </c>
      <c r="W1582" s="1" t="s">
        <v>24707</v>
      </c>
      <c r="X1582" s="1" t="s">
        <v>87</v>
      </c>
      <c r="Y1582" s="1" t="s">
        <v>24708</v>
      </c>
      <c r="Z1582" s="1" t="s">
        <v>24709</v>
      </c>
      <c r="AA1582" s="1" t="s">
        <v>2181</v>
      </c>
      <c r="AB1582" s="1" t="s">
        <v>153</v>
      </c>
      <c r="AC1582" s="1" t="s">
        <v>24710</v>
      </c>
      <c r="AD1582" s="1" t="s">
        <v>659</v>
      </c>
      <c r="AW1582" s="1" t="s">
        <v>24711</v>
      </c>
      <c r="AX1582" s="1" t="s">
        <v>11114</v>
      </c>
      <c r="AY1582" s="1" t="s">
        <v>24712</v>
      </c>
      <c r="AZ1582" s="1" t="s">
        <v>136</v>
      </c>
      <c r="BA1582" s="1" t="s">
        <v>570</v>
      </c>
      <c r="BB1582" s="1" t="s">
        <v>24713</v>
      </c>
      <c r="BC1582" s="1" t="s">
        <v>3207</v>
      </c>
      <c r="BD1582" s="1" t="s">
        <v>24714</v>
      </c>
      <c r="BE1582" s="1" t="s">
        <v>97</v>
      </c>
      <c r="BF1582" s="1" t="s">
        <v>175</v>
      </c>
      <c r="BG1582" s="1" t="s">
        <v>24715</v>
      </c>
      <c r="BH1582" s="1" t="s">
        <v>11344</v>
      </c>
      <c r="BI1582" s="1" t="s">
        <v>8495</v>
      </c>
      <c r="BJ1582" s="1" t="s">
        <v>178</v>
      </c>
      <c r="BK1582" s="1" t="s">
        <v>97</v>
      </c>
      <c r="BL1582" s="1" t="s">
        <v>24716</v>
      </c>
      <c r="BN1582" s="1" t="s">
        <v>108</v>
      </c>
      <c r="BO1582" s="1" t="s">
        <v>24717</v>
      </c>
      <c r="BP1582" s="1" t="e">
        <f>#REF!</f>
        <v>#REF!</v>
      </c>
    </row>
    <row r="1583" spans="1:68" x14ac:dyDescent="0.3">
      <c r="A1583" s="1" t="s">
        <v>24718</v>
      </c>
      <c r="B1583" s="1" t="s">
        <v>2590</v>
      </c>
      <c r="C1583" s="1" t="s">
        <v>24719</v>
      </c>
      <c r="D1583" s="1" t="s">
        <v>24720</v>
      </c>
      <c r="E1583" s="1" t="s">
        <v>737</v>
      </c>
      <c r="G1583" s="1" t="s">
        <v>24721</v>
      </c>
      <c r="H1583" s="1" t="s">
        <v>24722</v>
      </c>
      <c r="I1583" s="1" t="s">
        <v>1751</v>
      </c>
      <c r="J1583" s="1" t="s">
        <v>75</v>
      </c>
      <c r="K1583" s="1" t="s">
        <v>24723</v>
      </c>
      <c r="L1583" s="1" t="s">
        <v>242</v>
      </c>
      <c r="M1583" s="1" t="s">
        <v>24724</v>
      </c>
      <c r="N1583" s="1" t="s">
        <v>24725</v>
      </c>
      <c r="O1583" s="1" t="s">
        <v>337</v>
      </c>
      <c r="P1583" s="1" t="s">
        <v>431</v>
      </c>
      <c r="Q1583" s="1" t="s">
        <v>24726</v>
      </c>
      <c r="R1583" s="1" t="s">
        <v>4936</v>
      </c>
      <c r="S1583" s="1" t="s">
        <v>24727</v>
      </c>
      <c r="T1583" s="1" t="s">
        <v>24728</v>
      </c>
      <c r="U1583" s="1" t="s">
        <v>353</v>
      </c>
      <c r="V1583" s="1" t="s">
        <v>337</v>
      </c>
      <c r="W1583" s="1" t="s">
        <v>24729</v>
      </c>
      <c r="X1583" s="1" t="s">
        <v>242</v>
      </c>
      <c r="Y1583" s="1" t="s">
        <v>24730</v>
      </c>
      <c r="Z1583" s="1" t="s">
        <v>24731</v>
      </c>
      <c r="AA1583" s="1" t="s">
        <v>281</v>
      </c>
      <c r="AB1583" s="1" t="s">
        <v>390</v>
      </c>
      <c r="AC1583" s="1" t="s">
        <v>24732</v>
      </c>
      <c r="AD1583" s="1" t="s">
        <v>11968</v>
      </c>
      <c r="AE1583" s="1" t="s">
        <v>24733</v>
      </c>
      <c r="AF1583" s="1" t="s">
        <v>24734</v>
      </c>
      <c r="AG1583" s="1" t="s">
        <v>463</v>
      </c>
      <c r="AH1583" s="1" t="s">
        <v>464</v>
      </c>
      <c r="AI1583" s="1" t="s">
        <v>24735</v>
      </c>
      <c r="AJ1583" s="1" t="s">
        <v>737</v>
      </c>
      <c r="AW1583" s="1" t="s">
        <v>342</v>
      </c>
      <c r="AX1583" s="1" t="s">
        <v>24736</v>
      </c>
      <c r="AY1583" s="1" t="s">
        <v>24737</v>
      </c>
      <c r="AZ1583" s="1" t="s">
        <v>261</v>
      </c>
      <c r="BA1583" s="1" t="s">
        <v>97</v>
      </c>
      <c r="BB1583" s="1" t="s">
        <v>24738</v>
      </c>
      <c r="BC1583" s="1" t="s">
        <v>6600</v>
      </c>
      <c r="BD1583" s="1" t="s">
        <v>24739</v>
      </c>
      <c r="BE1583" s="1" t="s">
        <v>623</v>
      </c>
      <c r="BF1583" s="1" t="s">
        <v>476</v>
      </c>
      <c r="BL1583" s="1" t="s">
        <v>24740</v>
      </c>
      <c r="BN1583" s="1" t="s">
        <v>108</v>
      </c>
      <c r="BO1583" s="1" t="s">
        <v>24741</v>
      </c>
      <c r="BP1583" s="1" t="e">
        <f>#REF!</f>
        <v>#REF!</v>
      </c>
    </row>
    <row r="1584" spans="1:68" x14ac:dyDescent="0.3">
      <c r="A1584" s="1" t="s">
        <v>24742</v>
      </c>
      <c r="B1584" s="1" t="s">
        <v>578</v>
      </c>
      <c r="C1584" s="1" t="s">
        <v>12441</v>
      </c>
      <c r="D1584" s="1" t="s">
        <v>24743</v>
      </c>
      <c r="E1584" s="1" t="s">
        <v>737</v>
      </c>
      <c r="F1584" s="1" t="s">
        <v>12805</v>
      </c>
      <c r="G1584" s="1" t="s">
        <v>24744</v>
      </c>
      <c r="H1584" s="1" t="s">
        <v>24745</v>
      </c>
      <c r="I1584" s="1" t="s">
        <v>523</v>
      </c>
      <c r="J1584" s="1" t="s">
        <v>136</v>
      </c>
      <c r="K1584" s="1" t="s">
        <v>24746</v>
      </c>
      <c r="L1584" s="1" t="s">
        <v>87</v>
      </c>
      <c r="M1584" s="1" t="s">
        <v>12606</v>
      </c>
      <c r="N1584" s="1" t="s">
        <v>2302</v>
      </c>
      <c r="O1584" s="1" t="s">
        <v>463</v>
      </c>
      <c r="P1584" s="1" t="s">
        <v>246</v>
      </c>
      <c r="Q1584" s="1" t="s">
        <v>24747</v>
      </c>
      <c r="R1584" s="1" t="s">
        <v>24748</v>
      </c>
      <c r="S1584" s="1" t="s">
        <v>24749</v>
      </c>
      <c r="T1584" s="1" t="s">
        <v>2302</v>
      </c>
      <c r="U1584" s="1" t="s">
        <v>1462</v>
      </c>
      <c r="V1584" s="1" t="s">
        <v>295</v>
      </c>
      <c r="Y1584" s="1" t="s">
        <v>1310</v>
      </c>
      <c r="Z1584" s="1" t="s">
        <v>2302</v>
      </c>
      <c r="AA1584" s="1" t="s">
        <v>2434</v>
      </c>
      <c r="AB1584" s="1" t="s">
        <v>4246</v>
      </c>
      <c r="AC1584" s="1" t="s">
        <v>24750</v>
      </c>
      <c r="AD1584" s="1" t="s">
        <v>794</v>
      </c>
      <c r="AW1584" s="1" t="s">
        <v>24751</v>
      </c>
      <c r="AX1584" s="1" t="s">
        <v>8709</v>
      </c>
      <c r="AY1584" s="1" t="s">
        <v>24752</v>
      </c>
      <c r="AZ1584" s="1" t="s">
        <v>139</v>
      </c>
      <c r="BA1584" s="1" t="s">
        <v>97</v>
      </c>
      <c r="BB1584" s="1" t="s">
        <v>24751</v>
      </c>
      <c r="BC1584" s="1" t="s">
        <v>95</v>
      </c>
      <c r="BD1584" s="1" t="s">
        <v>377</v>
      </c>
      <c r="BE1584" s="1" t="s">
        <v>178</v>
      </c>
      <c r="BF1584" s="1" t="s">
        <v>139</v>
      </c>
      <c r="BG1584" s="1" t="s">
        <v>24753</v>
      </c>
      <c r="BH1584" s="1" t="s">
        <v>24754</v>
      </c>
      <c r="BI1584" s="1" t="s">
        <v>24755</v>
      </c>
      <c r="BJ1584" s="1" t="s">
        <v>261</v>
      </c>
      <c r="BK1584" s="1" t="s">
        <v>178</v>
      </c>
      <c r="BL1584" s="1" t="s">
        <v>24756</v>
      </c>
      <c r="BN1584" s="1" t="s">
        <v>180</v>
      </c>
      <c r="BO1584" s="1" t="s">
        <v>24757</v>
      </c>
      <c r="BP1584" s="1" t="e">
        <f>#REF!</f>
        <v>#REF!</v>
      </c>
    </row>
    <row r="1585" spans="1:68" x14ac:dyDescent="0.3">
      <c r="A1585" s="1" t="s">
        <v>24758</v>
      </c>
      <c r="B1585" s="1" t="s">
        <v>927</v>
      </c>
      <c r="C1585" s="1" t="s">
        <v>24759</v>
      </c>
      <c r="D1585" s="1" t="s">
        <v>24760</v>
      </c>
      <c r="E1585" s="1" t="s">
        <v>737</v>
      </c>
      <c r="G1585" s="1" t="s">
        <v>3964</v>
      </c>
      <c r="H1585" s="1" t="s">
        <v>24761</v>
      </c>
      <c r="I1585" s="1" t="s">
        <v>121</v>
      </c>
      <c r="J1585" s="1" t="s">
        <v>75</v>
      </c>
      <c r="L1585" s="1" t="s">
        <v>87</v>
      </c>
      <c r="M1585" s="1" t="s">
        <v>15007</v>
      </c>
      <c r="N1585" s="1" t="s">
        <v>2488</v>
      </c>
      <c r="O1585" s="1" t="s">
        <v>848</v>
      </c>
      <c r="P1585" s="1" t="s">
        <v>125</v>
      </c>
      <c r="Q1585" s="1" t="s">
        <v>24762</v>
      </c>
      <c r="R1585" s="1" t="s">
        <v>24763</v>
      </c>
      <c r="S1585" s="1" t="s">
        <v>24764</v>
      </c>
      <c r="T1585" s="1" t="s">
        <v>24765</v>
      </c>
      <c r="U1585" s="1" t="s">
        <v>715</v>
      </c>
      <c r="V1585" s="1" t="s">
        <v>390</v>
      </c>
      <c r="X1585" s="1" t="s">
        <v>87</v>
      </c>
      <c r="Y1585" s="1" t="s">
        <v>24766</v>
      </c>
      <c r="Z1585" s="1" t="s">
        <v>801</v>
      </c>
      <c r="AA1585" s="1" t="s">
        <v>2029</v>
      </c>
      <c r="AB1585" s="1" t="s">
        <v>361</v>
      </c>
      <c r="AC1585" s="1" t="s">
        <v>24767</v>
      </c>
      <c r="AD1585" s="1" t="s">
        <v>87</v>
      </c>
      <c r="AW1585" s="1" t="s">
        <v>12464</v>
      </c>
      <c r="AX1585" s="1" t="s">
        <v>356</v>
      </c>
      <c r="AY1585" s="1" t="s">
        <v>3307</v>
      </c>
      <c r="AZ1585" s="1" t="s">
        <v>97</v>
      </c>
      <c r="BA1585" s="1" t="s">
        <v>175</v>
      </c>
      <c r="BB1585" s="1" t="s">
        <v>223</v>
      </c>
      <c r="BC1585" s="1" t="s">
        <v>10876</v>
      </c>
      <c r="BE1585" s="1" t="s">
        <v>90</v>
      </c>
      <c r="BF1585" s="1" t="s">
        <v>97</v>
      </c>
      <c r="BL1585" s="1" t="s">
        <v>24768</v>
      </c>
      <c r="BN1585" s="1" t="s">
        <v>108</v>
      </c>
      <c r="BO1585" s="1" t="s">
        <v>24769</v>
      </c>
      <c r="BP1585" s="1" t="e">
        <f>#REF!</f>
        <v>#REF!</v>
      </c>
    </row>
    <row r="1586" spans="1:68" x14ac:dyDescent="0.3">
      <c r="A1586" s="1" t="s">
        <v>24770</v>
      </c>
      <c r="B1586" s="1" t="s">
        <v>24771</v>
      </c>
      <c r="C1586" s="1" t="s">
        <v>24772</v>
      </c>
      <c r="D1586" s="1" t="s">
        <v>24773</v>
      </c>
      <c r="E1586" s="1" t="s">
        <v>737</v>
      </c>
      <c r="G1586" s="1" t="s">
        <v>24774</v>
      </c>
      <c r="H1586" s="1" t="s">
        <v>24775</v>
      </c>
      <c r="I1586" s="1" t="s">
        <v>136</v>
      </c>
      <c r="J1586" s="1" t="s">
        <v>75</v>
      </c>
      <c r="L1586" s="1" t="s">
        <v>87</v>
      </c>
      <c r="M1586" s="1" t="s">
        <v>24776</v>
      </c>
      <c r="N1586" s="1" t="s">
        <v>24777</v>
      </c>
      <c r="O1586" s="1" t="s">
        <v>3972</v>
      </c>
      <c r="P1586" s="1" t="s">
        <v>337</v>
      </c>
      <c r="AW1586" s="1" t="s">
        <v>223</v>
      </c>
      <c r="AY1586" s="1" t="s">
        <v>599</v>
      </c>
      <c r="AZ1586" s="1" t="s">
        <v>476</v>
      </c>
      <c r="BA1586" s="1" t="s">
        <v>97</v>
      </c>
      <c r="BC1586" s="1" t="s">
        <v>10645</v>
      </c>
      <c r="BD1586" s="1" t="s">
        <v>599</v>
      </c>
      <c r="BF1586" s="1" t="s">
        <v>361</v>
      </c>
      <c r="BL1586" s="1" t="s">
        <v>24778</v>
      </c>
      <c r="BN1586" s="1" t="s">
        <v>108</v>
      </c>
      <c r="BO1586" s="1" t="s">
        <v>24779</v>
      </c>
      <c r="BP1586" s="1" t="e">
        <f>#REF!</f>
        <v>#REF!</v>
      </c>
    </row>
    <row r="1587" spans="1:68" x14ac:dyDescent="0.3">
      <c r="A1587" s="1" t="s">
        <v>24780</v>
      </c>
      <c r="B1587" s="1" t="s">
        <v>2707</v>
      </c>
      <c r="C1587" s="1" t="s">
        <v>24781</v>
      </c>
      <c r="D1587" s="1" t="s">
        <v>24782</v>
      </c>
      <c r="E1587" s="1" t="s">
        <v>737</v>
      </c>
      <c r="G1587" s="1" t="s">
        <v>3886</v>
      </c>
      <c r="H1587" s="1" t="s">
        <v>24782</v>
      </c>
      <c r="I1587" s="1" t="s">
        <v>125</v>
      </c>
      <c r="J1587" s="1" t="s">
        <v>75</v>
      </c>
      <c r="M1587" s="1" t="s">
        <v>21818</v>
      </c>
      <c r="N1587" s="1" t="s">
        <v>24783</v>
      </c>
      <c r="O1587" s="1" t="s">
        <v>153</v>
      </c>
      <c r="P1587" s="1" t="s">
        <v>125</v>
      </c>
      <c r="S1587" s="1" t="s">
        <v>12707</v>
      </c>
      <c r="T1587" s="1" t="s">
        <v>24784</v>
      </c>
      <c r="U1587" s="1" t="s">
        <v>994</v>
      </c>
      <c r="V1587" s="1" t="s">
        <v>3841</v>
      </c>
      <c r="X1587" s="1" t="s">
        <v>794</v>
      </c>
      <c r="Y1587" s="1" t="s">
        <v>24785</v>
      </c>
      <c r="Z1587" s="1" t="s">
        <v>538</v>
      </c>
      <c r="AA1587" s="1" t="s">
        <v>3348</v>
      </c>
      <c r="AB1587" s="1" t="s">
        <v>397</v>
      </c>
      <c r="AW1587" s="1" t="s">
        <v>223</v>
      </c>
      <c r="AX1587" s="1" t="s">
        <v>3194</v>
      </c>
      <c r="AY1587" s="1" t="s">
        <v>2825</v>
      </c>
      <c r="AZ1587" s="1" t="s">
        <v>90</v>
      </c>
      <c r="BA1587" s="1" t="s">
        <v>97</v>
      </c>
      <c r="BL1587" s="1" t="s">
        <v>24786</v>
      </c>
      <c r="BN1587" s="1" t="s">
        <v>108</v>
      </c>
      <c r="BO1587" s="1" t="s">
        <v>24787</v>
      </c>
      <c r="BP1587" s="1" t="e">
        <f>#REF!</f>
        <v>#REF!</v>
      </c>
    </row>
    <row r="1588" spans="1:68" x14ac:dyDescent="0.3">
      <c r="A1588" s="1" t="s">
        <v>24788</v>
      </c>
      <c r="B1588" s="1" t="s">
        <v>24789</v>
      </c>
      <c r="C1588" s="1" t="s">
        <v>24790</v>
      </c>
      <c r="D1588" s="1" t="s">
        <v>24791</v>
      </c>
      <c r="E1588" s="1" t="s">
        <v>737</v>
      </c>
      <c r="F1588" s="1" t="s">
        <v>14298</v>
      </c>
      <c r="G1588" s="1" t="s">
        <v>14039</v>
      </c>
      <c r="H1588" s="1" t="s">
        <v>24792</v>
      </c>
      <c r="I1588" s="1" t="s">
        <v>586</v>
      </c>
      <c r="J1588" s="1" t="s">
        <v>75</v>
      </c>
      <c r="L1588" s="1" t="s">
        <v>737</v>
      </c>
      <c r="M1588" s="1" t="s">
        <v>24793</v>
      </c>
      <c r="N1588" s="1" t="s">
        <v>24794</v>
      </c>
      <c r="O1588" s="1" t="s">
        <v>193</v>
      </c>
      <c r="P1588" s="1" t="s">
        <v>1131</v>
      </c>
      <c r="S1588" s="1" t="s">
        <v>24795</v>
      </c>
      <c r="T1588" s="1" t="s">
        <v>24796</v>
      </c>
      <c r="U1588" s="1" t="s">
        <v>523</v>
      </c>
      <c r="V1588" s="1" t="s">
        <v>136</v>
      </c>
      <c r="AW1588" s="1" t="s">
        <v>24797</v>
      </c>
      <c r="AX1588" s="1" t="s">
        <v>3304</v>
      </c>
      <c r="AY1588" s="1" t="s">
        <v>24798</v>
      </c>
      <c r="AZ1588" s="1" t="s">
        <v>523</v>
      </c>
      <c r="BA1588" s="1" t="s">
        <v>136</v>
      </c>
      <c r="BB1588" s="1" t="s">
        <v>435</v>
      </c>
      <c r="BC1588" s="1" t="s">
        <v>24799</v>
      </c>
      <c r="BD1588" s="1" t="s">
        <v>24800</v>
      </c>
      <c r="BE1588" s="1" t="s">
        <v>139</v>
      </c>
      <c r="BF1588" s="1" t="s">
        <v>97</v>
      </c>
      <c r="BG1588" s="1" t="s">
        <v>305</v>
      </c>
      <c r="BH1588" s="1" t="s">
        <v>24801</v>
      </c>
      <c r="BI1588" s="1" t="s">
        <v>24802</v>
      </c>
      <c r="BJ1588" s="1" t="s">
        <v>261</v>
      </c>
      <c r="BK1588" s="1" t="s">
        <v>139</v>
      </c>
      <c r="BL1588" s="1" t="s">
        <v>24803</v>
      </c>
      <c r="BN1588" s="1" t="s">
        <v>108</v>
      </c>
      <c r="BO1588" s="1" t="s">
        <v>24804</v>
      </c>
      <c r="BP1588" s="1" t="e">
        <f>#REF!</f>
        <v>#REF!</v>
      </c>
    </row>
    <row r="1589" spans="1:68" x14ac:dyDescent="0.3">
      <c r="A1589" s="1" t="s">
        <v>24805</v>
      </c>
      <c r="B1589" s="1" t="s">
        <v>347</v>
      </c>
      <c r="C1589" s="1" t="s">
        <v>24806</v>
      </c>
      <c r="D1589" s="1" t="s">
        <v>24807</v>
      </c>
      <c r="E1589" s="1" t="s">
        <v>737</v>
      </c>
      <c r="F1589" s="1" t="s">
        <v>2067</v>
      </c>
      <c r="G1589" s="1" t="s">
        <v>24808</v>
      </c>
      <c r="H1589" s="1" t="s">
        <v>24809</v>
      </c>
      <c r="I1589" s="1" t="s">
        <v>85</v>
      </c>
      <c r="J1589" s="1" t="s">
        <v>75</v>
      </c>
      <c r="K1589" s="1" t="s">
        <v>24810</v>
      </c>
      <c r="L1589" s="1" t="s">
        <v>3407</v>
      </c>
      <c r="M1589" s="1" t="s">
        <v>24811</v>
      </c>
      <c r="N1589" s="1" t="s">
        <v>538</v>
      </c>
      <c r="O1589" s="1" t="s">
        <v>463</v>
      </c>
      <c r="P1589" s="1" t="s">
        <v>246</v>
      </c>
      <c r="Q1589" s="1" t="s">
        <v>24812</v>
      </c>
      <c r="R1589" s="1" t="s">
        <v>87</v>
      </c>
      <c r="S1589" s="1" t="s">
        <v>24813</v>
      </c>
      <c r="T1589" s="1" t="s">
        <v>538</v>
      </c>
      <c r="U1589" s="1" t="s">
        <v>340</v>
      </c>
      <c r="V1589" s="1" t="s">
        <v>689</v>
      </c>
      <c r="X1589" s="1" t="s">
        <v>87</v>
      </c>
      <c r="AW1589" s="1" t="s">
        <v>342</v>
      </c>
      <c r="AX1589" s="1" t="s">
        <v>356</v>
      </c>
      <c r="AY1589" s="1" t="s">
        <v>593</v>
      </c>
      <c r="AZ1589" s="1" t="s">
        <v>139</v>
      </c>
      <c r="BA1589" s="1" t="s">
        <v>97</v>
      </c>
      <c r="BB1589" s="1" t="s">
        <v>223</v>
      </c>
      <c r="BC1589" s="1" t="s">
        <v>176</v>
      </c>
      <c r="BD1589" s="1" t="s">
        <v>3154</v>
      </c>
      <c r="BE1589" s="1" t="s">
        <v>261</v>
      </c>
      <c r="BF1589" s="1" t="s">
        <v>139</v>
      </c>
      <c r="BL1589" s="1" t="s">
        <v>179</v>
      </c>
      <c r="BN1589" s="1" t="s">
        <v>108</v>
      </c>
      <c r="BO1589" s="1" t="s">
        <v>24814</v>
      </c>
      <c r="BP1589" s="1" t="e">
        <f>#REF!</f>
        <v>#REF!</v>
      </c>
    </row>
    <row r="1590" spans="1:68" x14ac:dyDescent="0.3">
      <c r="A1590" s="1" t="s">
        <v>24815</v>
      </c>
      <c r="B1590" s="1" t="s">
        <v>423</v>
      </c>
      <c r="C1590" s="1" t="s">
        <v>3443</v>
      </c>
      <c r="D1590" s="1" t="s">
        <v>24816</v>
      </c>
      <c r="E1590" s="1" t="s">
        <v>737</v>
      </c>
      <c r="G1590" s="1" t="s">
        <v>24817</v>
      </c>
      <c r="H1590" s="1" t="s">
        <v>314</v>
      </c>
      <c r="I1590" s="1" t="s">
        <v>651</v>
      </c>
      <c r="J1590" s="1" t="s">
        <v>75</v>
      </c>
      <c r="L1590" s="1" t="s">
        <v>24818</v>
      </c>
      <c r="M1590" s="1" t="s">
        <v>24819</v>
      </c>
      <c r="N1590" s="1" t="s">
        <v>24820</v>
      </c>
      <c r="O1590" s="1" t="s">
        <v>300</v>
      </c>
      <c r="P1590" s="1" t="s">
        <v>2430</v>
      </c>
      <c r="AZ1590" s="1" t="s">
        <v>91</v>
      </c>
      <c r="BA1590" s="1" t="s">
        <v>97</v>
      </c>
      <c r="BL1590" s="1" t="s">
        <v>179</v>
      </c>
      <c r="BN1590" s="1" t="s">
        <v>108</v>
      </c>
      <c r="BO1590" s="1" t="s">
        <v>342</v>
      </c>
      <c r="BP1590" s="1" t="e">
        <f>#REF!</f>
        <v>#REF!</v>
      </c>
    </row>
    <row r="1591" spans="1:68" x14ac:dyDescent="0.3">
      <c r="A1591" s="1" t="s">
        <v>24821</v>
      </c>
      <c r="B1591" s="1" t="s">
        <v>6008</v>
      </c>
      <c r="C1591" s="1" t="s">
        <v>7369</v>
      </c>
      <c r="D1591" s="1" t="s">
        <v>24822</v>
      </c>
      <c r="E1591" s="1" t="s">
        <v>737</v>
      </c>
      <c r="G1591" s="1" t="s">
        <v>6986</v>
      </c>
      <c r="H1591" s="1" t="s">
        <v>24823</v>
      </c>
      <c r="M1591" s="1" t="s">
        <v>24824</v>
      </c>
      <c r="N1591" s="1" t="s">
        <v>24825</v>
      </c>
      <c r="O1591" s="1" t="s">
        <v>178</v>
      </c>
      <c r="P1591" s="1" t="s">
        <v>139</v>
      </c>
      <c r="S1591" s="1" t="s">
        <v>24826</v>
      </c>
      <c r="T1591" s="1" t="s">
        <v>7179</v>
      </c>
      <c r="U1591" s="1" t="s">
        <v>90</v>
      </c>
      <c r="V1591" s="1" t="s">
        <v>178</v>
      </c>
      <c r="AW1591" s="1" t="s">
        <v>223</v>
      </c>
      <c r="AX1591" s="1" t="s">
        <v>2418</v>
      </c>
      <c r="AY1591" s="1" t="s">
        <v>24827</v>
      </c>
      <c r="AZ1591" s="1" t="s">
        <v>91</v>
      </c>
      <c r="BA1591" s="1" t="s">
        <v>97</v>
      </c>
      <c r="BL1591" s="1" t="s">
        <v>179</v>
      </c>
      <c r="BN1591" s="1" t="s">
        <v>108</v>
      </c>
      <c r="BO1591" s="1" t="s">
        <v>24828</v>
      </c>
      <c r="BP1591" s="1" t="e">
        <f>#REF!</f>
        <v>#REF!</v>
      </c>
    </row>
    <row r="1592" spans="1:68" x14ac:dyDescent="0.3">
      <c r="A1592" s="1" t="s">
        <v>24829</v>
      </c>
      <c r="B1592" s="1" t="s">
        <v>24830</v>
      </c>
      <c r="C1592" s="1" t="s">
        <v>24831</v>
      </c>
      <c r="D1592" s="1" t="s">
        <v>24832</v>
      </c>
      <c r="E1592" s="1" t="s">
        <v>737</v>
      </c>
      <c r="G1592" s="1" t="s">
        <v>24833</v>
      </c>
      <c r="H1592" s="1" t="s">
        <v>10548</v>
      </c>
      <c r="I1592" s="1" t="s">
        <v>463</v>
      </c>
      <c r="J1592" s="1" t="s">
        <v>75</v>
      </c>
      <c r="K1592" s="1" t="s">
        <v>24834</v>
      </c>
      <c r="M1592" s="1" t="s">
        <v>24835</v>
      </c>
      <c r="N1592" s="1" t="s">
        <v>24836</v>
      </c>
      <c r="O1592" s="1" t="s">
        <v>24837</v>
      </c>
      <c r="P1592" s="1" t="s">
        <v>7154</v>
      </c>
      <c r="R1592" s="1" t="s">
        <v>3407</v>
      </c>
      <c r="AW1592" s="1" t="s">
        <v>24838</v>
      </c>
      <c r="AZ1592" s="1" t="s">
        <v>261</v>
      </c>
      <c r="BA1592" s="1" t="s">
        <v>175</v>
      </c>
      <c r="BB1592" s="1" t="s">
        <v>342</v>
      </c>
      <c r="BE1592" s="1" t="s">
        <v>178</v>
      </c>
      <c r="BF1592" s="1" t="s">
        <v>97</v>
      </c>
      <c r="BL1592" s="1" t="s">
        <v>179</v>
      </c>
      <c r="BN1592" s="1" t="s">
        <v>108</v>
      </c>
      <c r="BO1592" s="1" t="s">
        <v>24839</v>
      </c>
      <c r="BP1592" s="1" t="e">
        <f>#REF!</f>
        <v>#REF!</v>
      </c>
    </row>
    <row r="1593" spans="1:68" x14ac:dyDescent="0.3">
      <c r="A1593" s="1" t="s">
        <v>24840</v>
      </c>
      <c r="B1593" s="1" t="s">
        <v>3443</v>
      </c>
      <c r="C1593" s="1" t="s">
        <v>24841</v>
      </c>
      <c r="D1593" s="1" t="s">
        <v>24842</v>
      </c>
      <c r="E1593" s="1" t="s">
        <v>830</v>
      </c>
      <c r="G1593" s="1" t="s">
        <v>3968</v>
      </c>
      <c r="H1593" s="1" t="s">
        <v>24843</v>
      </c>
      <c r="I1593" s="1" t="s">
        <v>164</v>
      </c>
      <c r="J1593" s="1" t="s">
        <v>75</v>
      </c>
      <c r="L1593" s="1" t="s">
        <v>24844</v>
      </c>
      <c r="M1593" s="1" t="s">
        <v>24845</v>
      </c>
      <c r="N1593" s="1" t="s">
        <v>24846</v>
      </c>
      <c r="O1593" s="1" t="s">
        <v>341</v>
      </c>
      <c r="P1593" s="1" t="s">
        <v>75</v>
      </c>
      <c r="R1593" s="1" t="s">
        <v>24844</v>
      </c>
      <c r="S1593" s="1" t="s">
        <v>24847</v>
      </c>
      <c r="T1593" s="1" t="s">
        <v>24848</v>
      </c>
      <c r="U1593" s="1" t="s">
        <v>193</v>
      </c>
      <c r="V1593" s="1" t="s">
        <v>235</v>
      </c>
      <c r="W1593" s="1" t="s">
        <v>1193</v>
      </c>
      <c r="X1593" s="1" t="s">
        <v>659</v>
      </c>
      <c r="AW1593" s="1" t="s">
        <v>565</v>
      </c>
      <c r="AX1593" s="1" t="s">
        <v>176</v>
      </c>
      <c r="AY1593" s="1" t="s">
        <v>24849</v>
      </c>
      <c r="AZ1593" s="1" t="s">
        <v>178</v>
      </c>
      <c r="BA1593" s="1" t="s">
        <v>97</v>
      </c>
      <c r="BB1593" s="1" t="s">
        <v>565</v>
      </c>
      <c r="BC1593" s="1" t="s">
        <v>24850</v>
      </c>
      <c r="BD1593" s="1" t="s">
        <v>24851</v>
      </c>
      <c r="BE1593" s="1" t="s">
        <v>139</v>
      </c>
      <c r="BF1593" s="1" t="s">
        <v>91</v>
      </c>
      <c r="BG1593" s="1" t="s">
        <v>2478</v>
      </c>
      <c r="BH1593" s="1" t="s">
        <v>24852</v>
      </c>
      <c r="BI1593" s="1" t="s">
        <v>2729</v>
      </c>
      <c r="BJ1593" s="1" t="s">
        <v>261</v>
      </c>
      <c r="BK1593" s="1" t="s">
        <v>178</v>
      </c>
      <c r="BL1593" s="1" t="s">
        <v>24853</v>
      </c>
      <c r="BN1593" s="1" t="s">
        <v>180</v>
      </c>
      <c r="BO1593" s="1" t="s">
        <v>24854</v>
      </c>
      <c r="BP1593" s="1" t="e">
        <f>#REF!</f>
        <v>#REF!</v>
      </c>
    </row>
    <row r="1594" spans="1:68" x14ac:dyDescent="0.3">
      <c r="A1594" s="1" t="s">
        <v>24855</v>
      </c>
      <c r="B1594" s="1" t="s">
        <v>1117</v>
      </c>
      <c r="C1594" s="1" t="s">
        <v>11842</v>
      </c>
      <c r="D1594" s="1" t="s">
        <v>24856</v>
      </c>
      <c r="E1594" s="1" t="s">
        <v>737</v>
      </c>
      <c r="G1594" s="1" t="s">
        <v>24857</v>
      </c>
      <c r="H1594" s="1" t="s">
        <v>24858</v>
      </c>
      <c r="I1594" s="1" t="s">
        <v>540</v>
      </c>
      <c r="J1594" s="1" t="s">
        <v>75</v>
      </c>
      <c r="L1594" s="1" t="s">
        <v>24859</v>
      </c>
      <c r="M1594" s="1" t="s">
        <v>9069</v>
      </c>
      <c r="N1594" s="1" t="s">
        <v>23162</v>
      </c>
      <c r="O1594" s="1" t="s">
        <v>499</v>
      </c>
      <c r="P1594" s="1" t="s">
        <v>540</v>
      </c>
      <c r="R1594" s="1" t="s">
        <v>24860</v>
      </c>
      <c r="S1594" s="1" t="s">
        <v>2355</v>
      </c>
      <c r="T1594" s="1" t="s">
        <v>739</v>
      </c>
      <c r="U1594" s="1" t="s">
        <v>80</v>
      </c>
      <c r="V1594" s="1" t="s">
        <v>168</v>
      </c>
      <c r="W1594" s="1" t="s">
        <v>739</v>
      </c>
      <c r="X1594" s="1" t="s">
        <v>794</v>
      </c>
      <c r="AW1594" s="1" t="s">
        <v>24861</v>
      </c>
      <c r="AY1594" s="1" t="s">
        <v>17301</v>
      </c>
      <c r="AZ1594" s="1" t="s">
        <v>97</v>
      </c>
      <c r="BA1594" s="1" t="s">
        <v>361</v>
      </c>
      <c r="BB1594" s="1" t="s">
        <v>24862</v>
      </c>
      <c r="BC1594" s="1" t="s">
        <v>24863</v>
      </c>
      <c r="BD1594" s="1" t="s">
        <v>24864</v>
      </c>
      <c r="BE1594" s="1" t="s">
        <v>401</v>
      </c>
      <c r="BF1594" s="1" t="s">
        <v>91</v>
      </c>
      <c r="BG1594" s="1" t="s">
        <v>24865</v>
      </c>
      <c r="BH1594" s="1" t="s">
        <v>953</v>
      </c>
      <c r="BI1594" s="1" t="s">
        <v>952</v>
      </c>
      <c r="BJ1594" s="1" t="s">
        <v>139</v>
      </c>
      <c r="BK1594" s="1" t="s">
        <v>361</v>
      </c>
      <c r="BL1594" s="1" t="s">
        <v>24866</v>
      </c>
      <c r="BN1594" s="1" t="s">
        <v>108</v>
      </c>
      <c r="BO1594" s="1" t="s">
        <v>24867</v>
      </c>
      <c r="BP1594" s="1" t="e">
        <f>#REF!</f>
        <v>#REF!</v>
      </c>
    </row>
    <row r="1595" spans="1:68" x14ac:dyDescent="0.3">
      <c r="A1595" s="1" t="s">
        <v>24868</v>
      </c>
      <c r="B1595" s="1" t="s">
        <v>1768</v>
      </c>
      <c r="C1595" s="1" t="s">
        <v>24869</v>
      </c>
      <c r="D1595" s="1" t="s">
        <v>24870</v>
      </c>
      <c r="E1595" s="1" t="s">
        <v>737</v>
      </c>
      <c r="F1595" s="1" t="s">
        <v>24871</v>
      </c>
      <c r="G1595" s="1" t="s">
        <v>24872</v>
      </c>
      <c r="H1595" s="1" t="s">
        <v>24873</v>
      </c>
      <c r="I1595" s="1" t="s">
        <v>1751</v>
      </c>
      <c r="J1595" s="1" t="s">
        <v>943</v>
      </c>
      <c r="K1595" s="1" t="s">
        <v>24874</v>
      </c>
      <c r="L1595" s="1" t="s">
        <v>87</v>
      </c>
      <c r="M1595" s="1" t="s">
        <v>24875</v>
      </c>
      <c r="N1595" s="1" t="s">
        <v>24876</v>
      </c>
      <c r="O1595" s="1" t="s">
        <v>1376</v>
      </c>
      <c r="P1595" s="1" t="s">
        <v>193</v>
      </c>
      <c r="Q1595" s="1" t="s">
        <v>24877</v>
      </c>
      <c r="R1595" s="1" t="s">
        <v>217</v>
      </c>
      <c r="AW1595" s="1" t="s">
        <v>20250</v>
      </c>
      <c r="AX1595" s="1" t="s">
        <v>24878</v>
      </c>
      <c r="AY1595" s="1" t="s">
        <v>2699</v>
      </c>
      <c r="AZ1595" s="1" t="s">
        <v>136</v>
      </c>
      <c r="BA1595" s="1" t="s">
        <v>570</v>
      </c>
      <c r="BB1595" s="1" t="s">
        <v>14910</v>
      </c>
      <c r="BC1595" s="1" t="s">
        <v>24878</v>
      </c>
      <c r="BD1595" s="1" t="s">
        <v>2699</v>
      </c>
      <c r="BE1595" s="1" t="s">
        <v>175</v>
      </c>
      <c r="BF1595" s="1" t="s">
        <v>197</v>
      </c>
      <c r="BG1595" s="1" t="s">
        <v>24879</v>
      </c>
      <c r="BH1595" s="1" t="s">
        <v>24880</v>
      </c>
      <c r="BJ1595" s="1" t="s">
        <v>91</v>
      </c>
      <c r="BK1595" s="1" t="s">
        <v>97</v>
      </c>
      <c r="BL1595" s="1" t="s">
        <v>24881</v>
      </c>
      <c r="BN1595" s="1" t="s">
        <v>108</v>
      </c>
      <c r="BO1595" s="1" t="s">
        <v>24882</v>
      </c>
      <c r="BP1595" s="1" t="e">
        <f>#REF!</f>
        <v>#REF!</v>
      </c>
    </row>
    <row r="1596" spans="1:68" x14ac:dyDescent="0.3">
      <c r="A1596" s="1" t="s">
        <v>24883</v>
      </c>
      <c r="B1596" s="1" t="s">
        <v>784</v>
      </c>
      <c r="C1596" s="1" t="s">
        <v>24884</v>
      </c>
      <c r="D1596" s="1" t="s">
        <v>24885</v>
      </c>
      <c r="E1596" s="1" t="s">
        <v>737</v>
      </c>
      <c r="G1596" s="1" t="s">
        <v>24886</v>
      </c>
      <c r="H1596" s="1" t="s">
        <v>24887</v>
      </c>
      <c r="I1596" s="1" t="s">
        <v>647</v>
      </c>
      <c r="J1596" s="1" t="s">
        <v>75</v>
      </c>
      <c r="K1596" s="1" t="s">
        <v>24888</v>
      </c>
      <c r="L1596" s="1" t="s">
        <v>1050</v>
      </c>
      <c r="M1596" s="1" t="s">
        <v>24886</v>
      </c>
      <c r="N1596" s="1" t="s">
        <v>24889</v>
      </c>
      <c r="O1596" s="1" t="s">
        <v>708</v>
      </c>
      <c r="P1596" s="1" t="s">
        <v>536</v>
      </c>
      <c r="R1596" s="1" t="s">
        <v>24890</v>
      </c>
      <c r="S1596" s="1" t="s">
        <v>24886</v>
      </c>
      <c r="T1596" s="1" t="s">
        <v>24891</v>
      </c>
      <c r="U1596" s="1" t="s">
        <v>641</v>
      </c>
      <c r="V1596" s="1" t="s">
        <v>647</v>
      </c>
      <c r="X1596" s="1" t="s">
        <v>24892</v>
      </c>
      <c r="Y1596" s="1" t="s">
        <v>24893</v>
      </c>
      <c r="Z1596" s="1" t="s">
        <v>24894</v>
      </c>
      <c r="AA1596" s="1" t="s">
        <v>74</v>
      </c>
      <c r="AB1596" s="1" t="s">
        <v>318</v>
      </c>
      <c r="AC1596" s="1" t="s">
        <v>24895</v>
      </c>
      <c r="AD1596" s="1" t="s">
        <v>9502</v>
      </c>
      <c r="AE1596" s="1" t="s">
        <v>24896</v>
      </c>
      <c r="AF1596" s="1" t="s">
        <v>24897</v>
      </c>
      <c r="AG1596" s="1" t="s">
        <v>715</v>
      </c>
      <c r="AH1596" s="1" t="s">
        <v>848</v>
      </c>
      <c r="AI1596" s="1" t="s">
        <v>24898</v>
      </c>
      <c r="AJ1596" s="1" t="s">
        <v>1050</v>
      </c>
      <c r="AW1596" s="1" t="s">
        <v>24899</v>
      </c>
      <c r="AX1596" s="1" t="s">
        <v>24900</v>
      </c>
      <c r="AY1596" s="1" t="s">
        <v>24901</v>
      </c>
      <c r="AZ1596" s="1" t="s">
        <v>175</v>
      </c>
      <c r="BA1596" s="1" t="s">
        <v>256</v>
      </c>
      <c r="BB1596" s="1" t="s">
        <v>5344</v>
      </c>
      <c r="BC1596" s="1" t="s">
        <v>24902</v>
      </c>
      <c r="BD1596" s="1" t="s">
        <v>24903</v>
      </c>
      <c r="BE1596" s="1" t="s">
        <v>90</v>
      </c>
      <c r="BF1596" s="1" t="s">
        <v>97</v>
      </c>
      <c r="BL1596" s="1" t="s">
        <v>179</v>
      </c>
      <c r="BM1596" s="1" t="s">
        <v>1802</v>
      </c>
      <c r="BN1596" s="1" t="s">
        <v>180</v>
      </c>
      <c r="BO1596" s="1" t="s">
        <v>24904</v>
      </c>
      <c r="BP1596" s="1" t="e">
        <f>#REF!</f>
        <v>#REF!</v>
      </c>
    </row>
    <row r="1597" spans="1:68" x14ac:dyDescent="0.3">
      <c r="A1597" s="1" t="s">
        <v>24905</v>
      </c>
      <c r="B1597" s="1" t="s">
        <v>1117</v>
      </c>
      <c r="C1597" s="1" t="s">
        <v>8741</v>
      </c>
      <c r="D1597" s="1" t="s">
        <v>24906</v>
      </c>
      <c r="E1597" s="1" t="s">
        <v>830</v>
      </c>
      <c r="G1597" s="1" t="s">
        <v>19985</v>
      </c>
      <c r="H1597" s="1" t="s">
        <v>24907</v>
      </c>
      <c r="I1597" s="1" t="s">
        <v>734</v>
      </c>
      <c r="J1597" s="1" t="s">
        <v>75</v>
      </c>
      <c r="M1597" s="1" t="s">
        <v>8743</v>
      </c>
      <c r="N1597" s="1" t="s">
        <v>1199</v>
      </c>
      <c r="O1597" s="1" t="s">
        <v>1018</v>
      </c>
      <c r="P1597" s="1" t="s">
        <v>914</v>
      </c>
      <c r="Q1597" s="1" t="s">
        <v>24908</v>
      </c>
      <c r="R1597" s="1" t="s">
        <v>242</v>
      </c>
      <c r="S1597" s="1" t="s">
        <v>2661</v>
      </c>
      <c r="T1597" s="1" t="s">
        <v>1199</v>
      </c>
      <c r="U1597" s="1" t="s">
        <v>1376</v>
      </c>
      <c r="V1597" s="1" t="s">
        <v>189</v>
      </c>
      <c r="W1597" s="1" t="s">
        <v>24908</v>
      </c>
      <c r="X1597" s="1" t="s">
        <v>242</v>
      </c>
      <c r="AW1597" s="1" t="s">
        <v>24909</v>
      </c>
      <c r="AX1597" s="1" t="s">
        <v>1428</v>
      </c>
      <c r="AY1597" s="1" t="s">
        <v>13370</v>
      </c>
      <c r="AZ1597" s="1" t="s">
        <v>97</v>
      </c>
      <c r="BA1597" s="1" t="s">
        <v>523</v>
      </c>
      <c r="BB1597" s="1" t="s">
        <v>223</v>
      </c>
      <c r="BC1597" s="1" t="s">
        <v>176</v>
      </c>
      <c r="BD1597" s="1" t="s">
        <v>599</v>
      </c>
      <c r="BE1597" s="1" t="s">
        <v>90</v>
      </c>
      <c r="BF1597" s="1" t="s">
        <v>97</v>
      </c>
      <c r="BL1597" s="1" t="s">
        <v>24910</v>
      </c>
      <c r="BN1597" s="1" t="s">
        <v>108</v>
      </c>
      <c r="BO1597" s="1" t="s">
        <v>24911</v>
      </c>
      <c r="BP1597" s="1" t="e">
        <f>#REF!</f>
        <v>#REF!</v>
      </c>
    </row>
    <row r="1598" spans="1:68" x14ac:dyDescent="0.3">
      <c r="A1598" s="1" t="s">
        <v>24912</v>
      </c>
      <c r="B1598" s="1" t="s">
        <v>24913</v>
      </c>
      <c r="C1598" s="1" t="s">
        <v>1184</v>
      </c>
      <c r="D1598" s="1" t="s">
        <v>24914</v>
      </c>
      <c r="E1598" s="1" t="s">
        <v>737</v>
      </c>
      <c r="G1598" s="1" t="s">
        <v>15282</v>
      </c>
      <c r="H1598" s="1" t="s">
        <v>24915</v>
      </c>
      <c r="I1598" s="1" t="s">
        <v>994</v>
      </c>
      <c r="J1598" s="1" t="s">
        <v>75</v>
      </c>
      <c r="L1598" s="1" t="s">
        <v>24916</v>
      </c>
      <c r="M1598" s="1" t="s">
        <v>24766</v>
      </c>
      <c r="N1598" s="1" t="s">
        <v>24917</v>
      </c>
      <c r="O1598" s="1" t="s">
        <v>1457</v>
      </c>
      <c r="P1598" s="1" t="s">
        <v>3367</v>
      </c>
      <c r="R1598" s="1" t="s">
        <v>87</v>
      </c>
      <c r="S1598" s="1" t="s">
        <v>21068</v>
      </c>
      <c r="T1598" s="1" t="s">
        <v>24918</v>
      </c>
      <c r="U1598" s="1" t="s">
        <v>789</v>
      </c>
      <c r="V1598" s="1" t="s">
        <v>3302</v>
      </c>
      <c r="X1598" s="1" t="s">
        <v>24916</v>
      </c>
      <c r="AW1598" s="1" t="s">
        <v>223</v>
      </c>
      <c r="AX1598" s="1" t="s">
        <v>24919</v>
      </c>
      <c r="AY1598" s="1" t="s">
        <v>1335</v>
      </c>
      <c r="AZ1598" s="1" t="s">
        <v>476</v>
      </c>
      <c r="BA1598" s="1" t="s">
        <v>97</v>
      </c>
      <c r="BL1598" s="1" t="s">
        <v>179</v>
      </c>
      <c r="BN1598" s="1" t="s">
        <v>108</v>
      </c>
      <c r="BO1598" s="1" t="s">
        <v>24920</v>
      </c>
      <c r="BP1598" s="1" t="e">
        <f>#REF!</f>
        <v>#REF!</v>
      </c>
    </row>
    <row r="1599" spans="1:68" x14ac:dyDescent="0.3">
      <c r="A1599" s="1" t="s">
        <v>24921</v>
      </c>
      <c r="B1599" s="1" t="s">
        <v>423</v>
      </c>
      <c r="C1599" s="1" t="s">
        <v>24922</v>
      </c>
      <c r="D1599" s="1" t="s">
        <v>9137</v>
      </c>
      <c r="E1599" s="1" t="s">
        <v>737</v>
      </c>
      <c r="G1599" s="1" t="s">
        <v>24923</v>
      </c>
      <c r="H1599" s="1" t="s">
        <v>13211</v>
      </c>
      <c r="I1599" s="1" t="s">
        <v>949</v>
      </c>
      <c r="J1599" s="1" t="s">
        <v>353</v>
      </c>
      <c r="M1599" s="1" t="s">
        <v>24924</v>
      </c>
      <c r="N1599" s="1" t="s">
        <v>24925</v>
      </c>
      <c r="O1599" s="1" t="s">
        <v>6363</v>
      </c>
      <c r="P1599" s="1" t="s">
        <v>563</v>
      </c>
      <c r="AW1599" s="1" t="s">
        <v>223</v>
      </c>
      <c r="AZ1599" s="1" t="s">
        <v>90</v>
      </c>
      <c r="BA1599" s="1" t="s">
        <v>97</v>
      </c>
      <c r="BL1599" s="1" t="s">
        <v>179</v>
      </c>
      <c r="BN1599" s="1" t="s">
        <v>108</v>
      </c>
      <c r="BO1599" s="1" t="s">
        <v>223</v>
      </c>
      <c r="BP1599" s="1" t="e">
        <f>#REF!</f>
        <v>#REF!</v>
      </c>
    </row>
    <row r="1600" spans="1:68" x14ac:dyDescent="0.3">
      <c r="A1600" s="1" t="s">
        <v>24926</v>
      </c>
      <c r="B1600" s="1" t="s">
        <v>9349</v>
      </c>
      <c r="C1600" s="1" t="s">
        <v>24927</v>
      </c>
      <c r="D1600" s="1" t="s">
        <v>24928</v>
      </c>
      <c r="E1600" s="1" t="s">
        <v>737</v>
      </c>
      <c r="G1600" s="1" t="s">
        <v>24929</v>
      </c>
      <c r="H1600" s="1" t="s">
        <v>24930</v>
      </c>
      <c r="I1600" s="1" t="s">
        <v>126</v>
      </c>
      <c r="J1600" s="1" t="s">
        <v>75</v>
      </c>
      <c r="M1600" s="1" t="s">
        <v>24931</v>
      </c>
      <c r="N1600" s="1" t="s">
        <v>24932</v>
      </c>
      <c r="O1600" s="1" t="s">
        <v>193</v>
      </c>
      <c r="P1600" s="1" t="s">
        <v>715</v>
      </c>
      <c r="AW1600" s="1" t="s">
        <v>565</v>
      </c>
      <c r="AX1600" s="1" t="s">
        <v>2728</v>
      </c>
      <c r="AY1600" s="1" t="s">
        <v>24933</v>
      </c>
      <c r="AZ1600" s="1" t="s">
        <v>523</v>
      </c>
      <c r="BA1600" s="1" t="s">
        <v>570</v>
      </c>
      <c r="BB1600" s="1" t="s">
        <v>24934</v>
      </c>
      <c r="BC1600" s="1" t="s">
        <v>24935</v>
      </c>
      <c r="BD1600" s="1" t="s">
        <v>24936</v>
      </c>
      <c r="BE1600" s="1" t="s">
        <v>136</v>
      </c>
      <c r="BF1600" s="1" t="s">
        <v>361</v>
      </c>
      <c r="BG1600" s="1" t="s">
        <v>24937</v>
      </c>
      <c r="BH1600" s="1" t="s">
        <v>24935</v>
      </c>
      <c r="BI1600" s="1" t="s">
        <v>24938</v>
      </c>
      <c r="BJ1600" s="1" t="s">
        <v>175</v>
      </c>
      <c r="BK1600" s="1" t="s">
        <v>361</v>
      </c>
      <c r="BL1600" s="1" t="s">
        <v>24939</v>
      </c>
      <c r="BN1600" s="1" t="s">
        <v>108</v>
      </c>
      <c r="BO1600" s="1" t="s">
        <v>24940</v>
      </c>
      <c r="BP1600" s="1" t="e">
        <f>#REF!</f>
        <v>#REF!</v>
      </c>
    </row>
    <row r="1601" spans="1:68" x14ac:dyDescent="0.3">
      <c r="A1601" s="1" t="s">
        <v>24941</v>
      </c>
      <c r="B1601" s="1" t="s">
        <v>1208</v>
      </c>
      <c r="C1601" s="1" t="s">
        <v>24942</v>
      </c>
      <c r="D1601" s="1" t="s">
        <v>24943</v>
      </c>
      <c r="E1601" s="1" t="s">
        <v>830</v>
      </c>
      <c r="F1601" s="1" t="s">
        <v>12824</v>
      </c>
      <c r="G1601" s="1" t="s">
        <v>24944</v>
      </c>
      <c r="H1601" s="1" t="s">
        <v>24945</v>
      </c>
      <c r="I1601" s="1" t="s">
        <v>1131</v>
      </c>
      <c r="J1601" s="1" t="s">
        <v>75</v>
      </c>
      <c r="L1601" s="1" t="s">
        <v>737</v>
      </c>
      <c r="M1601" s="1" t="s">
        <v>24946</v>
      </c>
      <c r="N1601" s="1" t="s">
        <v>24947</v>
      </c>
      <c r="O1601" s="1" t="s">
        <v>879</v>
      </c>
      <c r="P1601" s="1" t="s">
        <v>120</v>
      </c>
      <c r="R1601" s="1" t="s">
        <v>16016</v>
      </c>
      <c r="S1601" s="1" t="s">
        <v>24948</v>
      </c>
      <c r="T1601" s="1" t="s">
        <v>24949</v>
      </c>
      <c r="U1601" s="1" t="s">
        <v>80</v>
      </c>
      <c r="V1601" s="1" t="s">
        <v>171</v>
      </c>
      <c r="W1601" s="1" t="s">
        <v>24950</v>
      </c>
      <c r="X1601" s="1" t="s">
        <v>16016</v>
      </c>
      <c r="Y1601" s="1" t="s">
        <v>24951</v>
      </c>
      <c r="Z1601" s="1" t="s">
        <v>24952</v>
      </c>
      <c r="AA1601" s="1" t="s">
        <v>449</v>
      </c>
      <c r="AB1601" s="1" t="s">
        <v>281</v>
      </c>
      <c r="AC1601" s="1" t="s">
        <v>24953</v>
      </c>
      <c r="AD1601" s="1" t="s">
        <v>16016</v>
      </c>
      <c r="AE1601" s="1" t="s">
        <v>24954</v>
      </c>
      <c r="AF1601" s="1" t="s">
        <v>24955</v>
      </c>
      <c r="AG1601" s="1" t="s">
        <v>651</v>
      </c>
      <c r="AH1601" s="1" t="s">
        <v>290</v>
      </c>
      <c r="AI1601" s="1" t="s">
        <v>24956</v>
      </c>
      <c r="AJ1601" s="1" t="s">
        <v>24957</v>
      </c>
      <c r="AW1601" s="1" t="s">
        <v>920</v>
      </c>
      <c r="AX1601" s="1" t="s">
        <v>1468</v>
      </c>
      <c r="AY1601" s="1" t="s">
        <v>24958</v>
      </c>
      <c r="AZ1601" s="1" t="s">
        <v>97</v>
      </c>
      <c r="BA1601" s="1" t="s">
        <v>136</v>
      </c>
      <c r="BB1601" s="1" t="s">
        <v>920</v>
      </c>
      <c r="BC1601" s="1" t="s">
        <v>95</v>
      </c>
      <c r="BD1601" s="1" t="s">
        <v>24959</v>
      </c>
      <c r="BE1601" s="1" t="s">
        <v>91</v>
      </c>
      <c r="BF1601" s="1" t="s">
        <v>97</v>
      </c>
      <c r="BG1601" s="1" t="s">
        <v>24960</v>
      </c>
      <c r="BH1601" s="1" t="s">
        <v>861</v>
      </c>
      <c r="BI1601" s="1" t="s">
        <v>2699</v>
      </c>
      <c r="BJ1601" s="1" t="s">
        <v>178</v>
      </c>
      <c r="BK1601" s="1" t="s">
        <v>91</v>
      </c>
      <c r="BL1601" s="1" t="s">
        <v>24961</v>
      </c>
      <c r="BN1601" s="1" t="s">
        <v>180</v>
      </c>
      <c r="BO1601" s="1" t="s">
        <v>24962</v>
      </c>
      <c r="BP1601" s="1" t="e">
        <f>#REF!</f>
        <v>#REF!</v>
      </c>
    </row>
    <row r="1602" spans="1:68" x14ac:dyDescent="0.3">
      <c r="A1602" s="1" t="s">
        <v>24963</v>
      </c>
      <c r="B1602" s="1" t="s">
        <v>15844</v>
      </c>
      <c r="C1602" s="1" t="s">
        <v>24964</v>
      </c>
      <c r="D1602" s="1" t="s">
        <v>24965</v>
      </c>
      <c r="E1602" s="1" t="s">
        <v>737</v>
      </c>
      <c r="G1602" s="1" t="s">
        <v>24966</v>
      </c>
      <c r="H1602" s="1" t="s">
        <v>24967</v>
      </c>
      <c r="I1602" s="1" t="s">
        <v>126</v>
      </c>
      <c r="J1602" s="1" t="s">
        <v>75</v>
      </c>
      <c r="L1602" s="1" t="s">
        <v>87</v>
      </c>
      <c r="M1602" s="1" t="s">
        <v>24968</v>
      </c>
      <c r="N1602" s="1" t="s">
        <v>3553</v>
      </c>
      <c r="O1602" s="1" t="s">
        <v>848</v>
      </c>
      <c r="P1602" s="1" t="s">
        <v>560</v>
      </c>
      <c r="S1602" s="1" t="s">
        <v>24969</v>
      </c>
      <c r="T1602" s="1" t="s">
        <v>1780</v>
      </c>
      <c r="U1602" s="1" t="s">
        <v>454</v>
      </c>
      <c r="V1602" s="1" t="s">
        <v>125</v>
      </c>
      <c r="X1602" s="1" t="s">
        <v>87</v>
      </c>
      <c r="Y1602" s="1" t="s">
        <v>24970</v>
      </c>
      <c r="Z1602" s="1" t="s">
        <v>1780</v>
      </c>
      <c r="AA1602" s="1" t="s">
        <v>353</v>
      </c>
      <c r="AB1602" s="1" t="s">
        <v>149</v>
      </c>
      <c r="AE1602" s="1" t="s">
        <v>24969</v>
      </c>
      <c r="AF1602" s="1" t="s">
        <v>24971</v>
      </c>
      <c r="AG1602" s="1" t="s">
        <v>240</v>
      </c>
      <c r="AH1602" s="1" t="s">
        <v>149</v>
      </c>
      <c r="AJ1602" s="1" t="s">
        <v>217</v>
      </c>
      <c r="AK1602" s="1" t="s">
        <v>24972</v>
      </c>
      <c r="AL1602" s="1" t="s">
        <v>3553</v>
      </c>
      <c r="AM1602" s="1" t="s">
        <v>246</v>
      </c>
      <c r="AN1602" s="1" t="s">
        <v>193</v>
      </c>
      <c r="AP1602" s="1" t="s">
        <v>217</v>
      </c>
      <c r="AQ1602" s="1" t="s">
        <v>24973</v>
      </c>
      <c r="AR1602" s="1" t="s">
        <v>3553</v>
      </c>
      <c r="AS1602" s="1" t="s">
        <v>245</v>
      </c>
      <c r="AT1602" s="1" t="s">
        <v>246</v>
      </c>
      <c r="AV1602" s="1" t="s">
        <v>217</v>
      </c>
      <c r="AW1602" s="1" t="s">
        <v>24974</v>
      </c>
      <c r="AX1602" s="1" t="s">
        <v>303</v>
      </c>
      <c r="AY1602" s="1" t="s">
        <v>24975</v>
      </c>
      <c r="AZ1602" s="1" t="s">
        <v>97</v>
      </c>
      <c r="BA1602" s="1" t="s">
        <v>523</v>
      </c>
      <c r="BB1602" s="1" t="s">
        <v>24974</v>
      </c>
      <c r="BE1602" s="1" t="s">
        <v>91</v>
      </c>
      <c r="BF1602" s="1" t="s">
        <v>97</v>
      </c>
      <c r="BG1602" s="1" t="s">
        <v>24976</v>
      </c>
      <c r="BH1602" s="1" t="s">
        <v>24977</v>
      </c>
      <c r="BI1602" s="1" t="s">
        <v>24978</v>
      </c>
      <c r="BJ1602" s="1" t="s">
        <v>139</v>
      </c>
      <c r="BK1602" s="1" t="s">
        <v>91</v>
      </c>
      <c r="BL1602" s="1" t="s">
        <v>24979</v>
      </c>
      <c r="BN1602" s="1" t="s">
        <v>180</v>
      </c>
      <c r="BO1602" s="1" t="s">
        <v>24980</v>
      </c>
      <c r="BP1602" s="1" t="e">
        <f>#REF!</f>
        <v>#REF!</v>
      </c>
    </row>
    <row r="1603" spans="1:68" x14ac:dyDescent="0.3">
      <c r="A1603" s="1" t="s">
        <v>24981</v>
      </c>
      <c r="B1603" s="1" t="s">
        <v>5617</v>
      </c>
      <c r="C1603" s="1" t="s">
        <v>24982</v>
      </c>
      <c r="D1603" s="1" t="s">
        <v>24983</v>
      </c>
      <c r="E1603" s="1" t="s">
        <v>830</v>
      </c>
      <c r="G1603" s="1" t="s">
        <v>24984</v>
      </c>
      <c r="H1603" s="1" t="s">
        <v>24985</v>
      </c>
      <c r="I1603" s="1" t="s">
        <v>171</v>
      </c>
      <c r="J1603" s="1" t="s">
        <v>75</v>
      </c>
      <c r="L1603" s="1" t="s">
        <v>794</v>
      </c>
      <c r="M1603" s="1" t="s">
        <v>24986</v>
      </c>
      <c r="N1603" s="1" t="s">
        <v>7482</v>
      </c>
      <c r="O1603" s="1" t="s">
        <v>189</v>
      </c>
      <c r="P1603" s="1" t="s">
        <v>80</v>
      </c>
      <c r="R1603" s="1" t="s">
        <v>87</v>
      </c>
      <c r="S1603" s="1" t="s">
        <v>24987</v>
      </c>
      <c r="T1603" s="1" t="s">
        <v>24988</v>
      </c>
      <c r="U1603" s="1" t="s">
        <v>2181</v>
      </c>
      <c r="V1603" s="1" t="s">
        <v>246</v>
      </c>
      <c r="W1603" s="1" t="s">
        <v>24989</v>
      </c>
      <c r="X1603" s="1" t="s">
        <v>87</v>
      </c>
      <c r="AW1603" s="1" t="s">
        <v>342</v>
      </c>
      <c r="AX1603" s="1" t="s">
        <v>24990</v>
      </c>
      <c r="AZ1603" s="1" t="s">
        <v>139</v>
      </c>
      <c r="BA1603" s="1" t="s">
        <v>97</v>
      </c>
      <c r="BB1603" s="1" t="s">
        <v>342</v>
      </c>
      <c r="BC1603" s="1" t="s">
        <v>24991</v>
      </c>
      <c r="BE1603" s="1" t="s">
        <v>476</v>
      </c>
      <c r="BF1603" s="1" t="s">
        <v>139</v>
      </c>
      <c r="BG1603" s="1" t="s">
        <v>24992</v>
      </c>
      <c r="BH1603" s="1" t="s">
        <v>12077</v>
      </c>
      <c r="BJ1603" s="1" t="s">
        <v>102</v>
      </c>
      <c r="BK1603" s="1" t="s">
        <v>401</v>
      </c>
      <c r="BL1603" s="1" t="s">
        <v>179</v>
      </c>
      <c r="BN1603" s="1" t="s">
        <v>108</v>
      </c>
      <c r="BO1603" s="1" t="s">
        <v>24993</v>
      </c>
      <c r="BP1603" s="1" t="e">
        <f>#REF!</f>
        <v>#REF!</v>
      </c>
    </row>
    <row r="1604" spans="1:68" x14ac:dyDescent="0.3">
      <c r="A1604" s="1" t="s">
        <v>24994</v>
      </c>
      <c r="B1604" s="1" t="s">
        <v>24995</v>
      </c>
      <c r="C1604" s="1" t="s">
        <v>14059</v>
      </c>
      <c r="D1604" s="1" t="s">
        <v>24996</v>
      </c>
      <c r="E1604" s="1" t="s">
        <v>737</v>
      </c>
      <c r="G1604" s="1" t="s">
        <v>24997</v>
      </c>
      <c r="H1604" s="1" t="s">
        <v>24998</v>
      </c>
      <c r="I1604" s="1" t="s">
        <v>1131</v>
      </c>
      <c r="J1604" s="1" t="s">
        <v>75</v>
      </c>
      <c r="K1604" s="1" t="s">
        <v>24999</v>
      </c>
      <c r="L1604" s="1" t="s">
        <v>501</v>
      </c>
      <c r="M1604" s="1" t="s">
        <v>25000</v>
      </c>
      <c r="N1604" s="1" t="s">
        <v>25001</v>
      </c>
      <c r="O1604" s="1" t="s">
        <v>85</v>
      </c>
      <c r="P1604" s="1" t="s">
        <v>318</v>
      </c>
      <c r="Q1604" s="1" t="s">
        <v>25002</v>
      </c>
      <c r="R1604" s="1" t="s">
        <v>25003</v>
      </c>
      <c r="S1604" s="1" t="s">
        <v>25000</v>
      </c>
      <c r="T1604" s="1" t="s">
        <v>25004</v>
      </c>
      <c r="U1604" s="1" t="s">
        <v>2181</v>
      </c>
      <c r="V1604" s="1" t="s">
        <v>85</v>
      </c>
      <c r="W1604" s="1" t="s">
        <v>25005</v>
      </c>
      <c r="X1604" s="1" t="s">
        <v>25006</v>
      </c>
      <c r="Y1604" s="1" t="s">
        <v>25000</v>
      </c>
      <c r="Z1604" s="1" t="s">
        <v>25007</v>
      </c>
      <c r="AA1604" s="1" t="s">
        <v>651</v>
      </c>
      <c r="AB1604" s="1" t="s">
        <v>2181</v>
      </c>
      <c r="AC1604" s="1" t="s">
        <v>25008</v>
      </c>
      <c r="AD1604" s="1" t="s">
        <v>25006</v>
      </c>
      <c r="AE1604" s="1" t="s">
        <v>25009</v>
      </c>
      <c r="AF1604" s="1" t="s">
        <v>25010</v>
      </c>
      <c r="AG1604" s="1" t="s">
        <v>4032</v>
      </c>
      <c r="AH1604" s="1" t="s">
        <v>651</v>
      </c>
      <c r="AI1604" s="1" t="s">
        <v>25011</v>
      </c>
      <c r="AJ1604" s="1" t="s">
        <v>25006</v>
      </c>
      <c r="AK1604" s="1" t="s">
        <v>25009</v>
      </c>
      <c r="AL1604" s="1" t="s">
        <v>25012</v>
      </c>
      <c r="AM1604" s="1" t="s">
        <v>9731</v>
      </c>
      <c r="AN1604" s="1" t="s">
        <v>4032</v>
      </c>
      <c r="AO1604" s="1" t="s">
        <v>25013</v>
      </c>
      <c r="AP1604" s="1" t="s">
        <v>25006</v>
      </c>
      <c r="AQ1604" s="1" t="s">
        <v>25009</v>
      </c>
      <c r="AR1604" s="1" t="s">
        <v>25014</v>
      </c>
      <c r="AS1604" s="1" t="s">
        <v>6366</v>
      </c>
      <c r="AT1604" s="1" t="s">
        <v>9731</v>
      </c>
      <c r="AU1604" s="1" t="s">
        <v>25015</v>
      </c>
      <c r="AV1604" s="1" t="s">
        <v>25006</v>
      </c>
      <c r="AW1604" s="1" t="s">
        <v>25016</v>
      </c>
      <c r="AX1604" s="1" t="s">
        <v>5448</v>
      </c>
      <c r="AY1604" s="1" t="s">
        <v>10313</v>
      </c>
      <c r="AZ1604" s="1" t="s">
        <v>178</v>
      </c>
      <c r="BA1604" s="1" t="s">
        <v>97</v>
      </c>
      <c r="BB1604" s="1" t="s">
        <v>25017</v>
      </c>
      <c r="BC1604" s="1" t="s">
        <v>25018</v>
      </c>
      <c r="BD1604" s="1" t="s">
        <v>260</v>
      </c>
      <c r="BE1604" s="1" t="s">
        <v>623</v>
      </c>
      <c r="BF1604" s="1" t="s">
        <v>476</v>
      </c>
      <c r="BG1604" s="1" t="s">
        <v>1000</v>
      </c>
      <c r="BK1604" s="1" t="s">
        <v>361</v>
      </c>
      <c r="BL1604" s="1" t="s">
        <v>25019</v>
      </c>
      <c r="BN1604" s="1" t="s">
        <v>108</v>
      </c>
      <c r="BO1604" s="1" t="s">
        <v>25020</v>
      </c>
      <c r="BP1604" s="1" t="e">
        <f>#REF!</f>
        <v>#REF!</v>
      </c>
    </row>
    <row r="1605" spans="1:68" x14ac:dyDescent="0.3">
      <c r="A1605" s="1" t="s">
        <v>25021</v>
      </c>
      <c r="B1605" s="1" t="s">
        <v>784</v>
      </c>
      <c r="C1605" s="1" t="s">
        <v>25022</v>
      </c>
      <c r="D1605" s="1" t="s">
        <v>25023</v>
      </c>
      <c r="E1605" s="1" t="s">
        <v>737</v>
      </c>
      <c r="G1605" s="1" t="s">
        <v>14910</v>
      </c>
      <c r="H1605" s="1" t="s">
        <v>2110</v>
      </c>
      <c r="I1605" s="1" t="s">
        <v>126</v>
      </c>
      <c r="J1605" s="1" t="s">
        <v>75</v>
      </c>
      <c r="AW1605" s="1" t="s">
        <v>565</v>
      </c>
      <c r="AX1605" s="1" t="s">
        <v>1731</v>
      </c>
      <c r="AY1605" s="1" t="s">
        <v>25024</v>
      </c>
      <c r="AZ1605" s="1" t="s">
        <v>97</v>
      </c>
      <c r="BA1605" s="1" t="s">
        <v>175</v>
      </c>
      <c r="BB1605" s="1" t="s">
        <v>223</v>
      </c>
      <c r="BC1605" s="1" t="s">
        <v>3194</v>
      </c>
      <c r="BD1605" s="1" t="s">
        <v>25025</v>
      </c>
      <c r="BE1605" s="1" t="s">
        <v>178</v>
      </c>
      <c r="BF1605" s="1" t="s">
        <v>97</v>
      </c>
      <c r="BL1605" s="1" t="s">
        <v>25026</v>
      </c>
      <c r="BN1605" s="1" t="s">
        <v>108</v>
      </c>
      <c r="BO1605" s="1" t="s">
        <v>25027</v>
      </c>
      <c r="BP1605" s="1" t="e">
        <f>#REF!</f>
        <v>#REF!</v>
      </c>
    </row>
    <row r="1606" spans="1:68" x14ac:dyDescent="0.3">
      <c r="A1606" s="1" t="s">
        <v>25028</v>
      </c>
      <c r="B1606" s="1" t="s">
        <v>3933</v>
      </c>
      <c r="C1606" s="1" t="s">
        <v>4074</v>
      </c>
      <c r="D1606" s="1" t="s">
        <v>25029</v>
      </c>
      <c r="E1606" s="1" t="s">
        <v>737</v>
      </c>
      <c r="F1606" s="1" t="s">
        <v>25030</v>
      </c>
      <c r="G1606" s="1" t="s">
        <v>338</v>
      </c>
      <c r="H1606" s="1" t="s">
        <v>9746</v>
      </c>
      <c r="I1606" s="1" t="s">
        <v>168</v>
      </c>
      <c r="J1606" s="1" t="s">
        <v>75</v>
      </c>
      <c r="M1606" s="1" t="s">
        <v>25031</v>
      </c>
      <c r="N1606" s="1" t="s">
        <v>2147</v>
      </c>
      <c r="O1606" s="1" t="s">
        <v>848</v>
      </c>
      <c r="P1606" s="1" t="s">
        <v>235</v>
      </c>
      <c r="S1606" s="1" t="s">
        <v>25032</v>
      </c>
      <c r="T1606" s="1" t="s">
        <v>2147</v>
      </c>
      <c r="U1606" s="1" t="s">
        <v>516</v>
      </c>
      <c r="V1606" s="1" t="s">
        <v>2181</v>
      </c>
      <c r="W1606" s="1" t="s">
        <v>25033</v>
      </c>
      <c r="X1606" s="1" t="s">
        <v>794</v>
      </c>
      <c r="Y1606" s="1" t="s">
        <v>25034</v>
      </c>
      <c r="Z1606" s="1" t="s">
        <v>2147</v>
      </c>
      <c r="AA1606" s="1" t="s">
        <v>250</v>
      </c>
      <c r="AB1606" s="1" t="s">
        <v>1693</v>
      </c>
      <c r="AD1606" s="1" t="s">
        <v>87</v>
      </c>
      <c r="AW1606" s="1" t="s">
        <v>2094</v>
      </c>
      <c r="AX1606" s="1" t="s">
        <v>25035</v>
      </c>
      <c r="AY1606" s="1" t="s">
        <v>25036</v>
      </c>
      <c r="AZ1606" s="1" t="s">
        <v>197</v>
      </c>
      <c r="BA1606" s="1" t="s">
        <v>570</v>
      </c>
      <c r="BB1606" s="1" t="s">
        <v>342</v>
      </c>
      <c r="BC1606" s="1" t="s">
        <v>303</v>
      </c>
      <c r="BD1606" s="1" t="s">
        <v>1133</v>
      </c>
      <c r="BE1606" s="1" t="s">
        <v>523</v>
      </c>
      <c r="BF1606" s="1" t="s">
        <v>136</v>
      </c>
      <c r="BG1606" s="1" t="s">
        <v>21498</v>
      </c>
      <c r="BH1606" s="1" t="s">
        <v>25037</v>
      </c>
      <c r="BI1606" s="1" t="s">
        <v>3707</v>
      </c>
      <c r="BJ1606" s="1" t="s">
        <v>178</v>
      </c>
      <c r="BK1606" s="1" t="s">
        <v>97</v>
      </c>
      <c r="BL1606" s="1" t="s">
        <v>25038</v>
      </c>
      <c r="BN1606" s="1" t="s">
        <v>108</v>
      </c>
      <c r="BO1606" s="1" t="s">
        <v>25039</v>
      </c>
      <c r="BP1606" s="1" t="e">
        <f>#REF!</f>
        <v>#REF!</v>
      </c>
    </row>
    <row r="1607" spans="1:68" x14ac:dyDescent="0.3">
      <c r="A1607" s="1" t="s">
        <v>25040</v>
      </c>
      <c r="B1607" s="1" t="s">
        <v>578</v>
      </c>
      <c r="C1607" s="1" t="s">
        <v>25041</v>
      </c>
      <c r="D1607" s="1" t="s">
        <v>25042</v>
      </c>
      <c r="E1607" s="1" t="s">
        <v>737</v>
      </c>
      <c r="G1607" s="1" t="s">
        <v>25043</v>
      </c>
      <c r="H1607" s="1" t="s">
        <v>25044</v>
      </c>
      <c r="I1607" s="1" t="s">
        <v>271</v>
      </c>
      <c r="J1607" s="1" t="s">
        <v>75</v>
      </c>
      <c r="L1607" s="1" t="s">
        <v>242</v>
      </c>
      <c r="M1607" s="1" t="s">
        <v>25045</v>
      </c>
      <c r="N1607" s="1" t="s">
        <v>4617</v>
      </c>
      <c r="O1607" s="1" t="s">
        <v>455</v>
      </c>
      <c r="P1607" s="1" t="s">
        <v>75</v>
      </c>
      <c r="R1607" s="1" t="s">
        <v>737</v>
      </c>
      <c r="S1607" s="1" t="s">
        <v>25046</v>
      </c>
      <c r="T1607" s="1" t="s">
        <v>801</v>
      </c>
      <c r="U1607" s="1" t="s">
        <v>705</v>
      </c>
      <c r="V1607" s="1" t="s">
        <v>1072</v>
      </c>
      <c r="W1607" s="1" t="s">
        <v>25047</v>
      </c>
      <c r="X1607" s="1" t="s">
        <v>737</v>
      </c>
      <c r="Y1607" s="1" t="s">
        <v>25048</v>
      </c>
      <c r="Z1607" s="1" t="s">
        <v>1600</v>
      </c>
      <c r="AA1607" s="1" t="s">
        <v>1281</v>
      </c>
      <c r="AB1607" s="1" t="s">
        <v>1072</v>
      </c>
      <c r="AC1607" s="1" t="s">
        <v>25049</v>
      </c>
      <c r="AD1607" s="1" t="s">
        <v>737</v>
      </c>
      <c r="AE1607" s="1" t="s">
        <v>25050</v>
      </c>
      <c r="AF1607" s="1" t="s">
        <v>244</v>
      </c>
      <c r="AG1607" s="1" t="s">
        <v>390</v>
      </c>
      <c r="AH1607" s="1" t="s">
        <v>848</v>
      </c>
      <c r="AI1607" s="1" t="s">
        <v>25051</v>
      </c>
      <c r="AJ1607" s="1" t="s">
        <v>750</v>
      </c>
      <c r="AW1607" s="1" t="s">
        <v>25052</v>
      </c>
      <c r="AX1607" s="1" t="s">
        <v>25053</v>
      </c>
      <c r="AY1607" s="1" t="s">
        <v>25054</v>
      </c>
      <c r="AZ1607" s="1" t="s">
        <v>97</v>
      </c>
      <c r="BA1607" s="1" t="s">
        <v>175</v>
      </c>
      <c r="BB1607" s="1" t="s">
        <v>223</v>
      </c>
      <c r="BC1607" s="1" t="s">
        <v>25055</v>
      </c>
      <c r="BD1607" s="1" t="s">
        <v>25056</v>
      </c>
      <c r="BE1607" s="1" t="s">
        <v>178</v>
      </c>
      <c r="BF1607" s="1" t="s">
        <v>97</v>
      </c>
      <c r="BL1607" s="1" t="s">
        <v>25057</v>
      </c>
      <c r="BN1607" s="1" t="s">
        <v>180</v>
      </c>
      <c r="BO1607" s="1" t="s">
        <v>25058</v>
      </c>
      <c r="BP1607" s="1" t="e">
        <f>#REF!</f>
        <v>#REF!</v>
      </c>
    </row>
    <row r="1608" spans="1:68" x14ac:dyDescent="0.3">
      <c r="A1608" s="1" t="s">
        <v>25059</v>
      </c>
      <c r="B1608" s="1" t="s">
        <v>10571</v>
      </c>
      <c r="C1608" s="1" t="s">
        <v>25060</v>
      </c>
      <c r="D1608" s="1" t="s">
        <v>25061</v>
      </c>
      <c r="E1608" s="1" t="s">
        <v>830</v>
      </c>
      <c r="G1608" s="1" t="s">
        <v>25062</v>
      </c>
      <c r="H1608" s="1" t="s">
        <v>21370</v>
      </c>
      <c r="I1608" s="1" t="s">
        <v>153</v>
      </c>
      <c r="J1608" s="1" t="s">
        <v>189</v>
      </c>
      <c r="K1608" s="1" t="s">
        <v>25063</v>
      </c>
      <c r="L1608" s="1" t="s">
        <v>25064</v>
      </c>
      <c r="M1608" s="1" t="s">
        <v>25062</v>
      </c>
      <c r="N1608" s="1" t="s">
        <v>25065</v>
      </c>
      <c r="O1608" s="1" t="s">
        <v>4647</v>
      </c>
      <c r="P1608" s="1" t="s">
        <v>153</v>
      </c>
      <c r="Q1608" s="1" t="s">
        <v>25066</v>
      </c>
      <c r="S1608" s="1" t="s">
        <v>25067</v>
      </c>
      <c r="T1608" s="1" t="s">
        <v>25068</v>
      </c>
      <c r="U1608" s="1" t="s">
        <v>5576</v>
      </c>
      <c r="V1608" s="1" t="s">
        <v>468</v>
      </c>
      <c r="W1608" s="1" t="s">
        <v>25069</v>
      </c>
      <c r="AW1608" s="1" t="s">
        <v>5668</v>
      </c>
      <c r="AX1608" s="1" t="s">
        <v>15124</v>
      </c>
      <c r="AY1608" s="1" t="s">
        <v>25070</v>
      </c>
      <c r="AZ1608" s="1" t="s">
        <v>139</v>
      </c>
      <c r="BA1608" s="1" t="s">
        <v>97</v>
      </c>
      <c r="BB1608" s="1" t="s">
        <v>5668</v>
      </c>
      <c r="BC1608" s="1" t="s">
        <v>25071</v>
      </c>
      <c r="BD1608" s="1" t="s">
        <v>25072</v>
      </c>
      <c r="BE1608" s="1" t="s">
        <v>178</v>
      </c>
      <c r="BF1608" s="1" t="s">
        <v>139</v>
      </c>
      <c r="BG1608" s="1" t="s">
        <v>223</v>
      </c>
      <c r="BH1608" s="1" t="s">
        <v>176</v>
      </c>
      <c r="BI1608" s="1" t="s">
        <v>3627</v>
      </c>
      <c r="BJ1608" s="1" t="s">
        <v>261</v>
      </c>
      <c r="BK1608" s="1" t="s">
        <v>90</v>
      </c>
      <c r="BL1608" s="1" t="s">
        <v>179</v>
      </c>
      <c r="BN1608" s="1" t="s">
        <v>108</v>
      </c>
      <c r="BO1608" s="1" t="s">
        <v>25073</v>
      </c>
      <c r="BP1608" s="1" t="e">
        <f>#REF!</f>
        <v>#REF!</v>
      </c>
    </row>
    <row r="1609" spans="1:68" x14ac:dyDescent="0.3">
      <c r="A1609" s="1" t="s">
        <v>25074</v>
      </c>
      <c r="B1609" s="1" t="s">
        <v>1539</v>
      </c>
      <c r="C1609" s="1" t="s">
        <v>25075</v>
      </c>
      <c r="D1609" s="1" t="s">
        <v>5828</v>
      </c>
      <c r="E1609" s="1" t="s">
        <v>737</v>
      </c>
      <c r="G1609" s="1" t="s">
        <v>25076</v>
      </c>
      <c r="H1609" s="1" t="s">
        <v>25077</v>
      </c>
      <c r="I1609" s="1" t="s">
        <v>149</v>
      </c>
      <c r="J1609" s="1" t="s">
        <v>75</v>
      </c>
      <c r="L1609" s="1" t="s">
        <v>737</v>
      </c>
      <c r="AZ1609" s="1" t="s">
        <v>476</v>
      </c>
      <c r="BA1609" s="1" t="s">
        <v>97</v>
      </c>
      <c r="BL1609" s="1" t="s">
        <v>179</v>
      </c>
      <c r="BN1609" s="1" t="s">
        <v>108</v>
      </c>
      <c r="BO1609" s="1" t="s">
        <v>223</v>
      </c>
      <c r="BP1609" s="1" t="e">
        <f>#REF!</f>
        <v>#REF!</v>
      </c>
    </row>
    <row r="1610" spans="1:68" x14ac:dyDescent="0.3">
      <c r="A1610" s="1" t="s">
        <v>25078</v>
      </c>
      <c r="B1610" s="1" t="s">
        <v>24995</v>
      </c>
      <c r="C1610" s="1" t="s">
        <v>25079</v>
      </c>
      <c r="D1610" s="1" t="s">
        <v>25080</v>
      </c>
      <c r="E1610" s="1" t="s">
        <v>737</v>
      </c>
      <c r="F1610" s="1" t="s">
        <v>12631</v>
      </c>
      <c r="G1610" s="1" t="s">
        <v>6230</v>
      </c>
      <c r="H1610" s="1" t="s">
        <v>2848</v>
      </c>
      <c r="I1610" s="1" t="s">
        <v>126</v>
      </c>
      <c r="J1610" s="1" t="s">
        <v>75</v>
      </c>
      <c r="K1610" s="1" t="s">
        <v>25081</v>
      </c>
      <c r="L1610" s="1" t="s">
        <v>619</v>
      </c>
      <c r="M1610" s="1" t="s">
        <v>25082</v>
      </c>
      <c r="N1610" s="1" t="s">
        <v>25083</v>
      </c>
      <c r="O1610" s="1" t="s">
        <v>715</v>
      </c>
      <c r="P1610" s="1" t="s">
        <v>75</v>
      </c>
      <c r="Q1610" s="1" t="s">
        <v>25084</v>
      </c>
      <c r="R1610" s="1" t="s">
        <v>830</v>
      </c>
      <c r="S1610" s="1" t="s">
        <v>13368</v>
      </c>
      <c r="T1610" s="1" t="s">
        <v>25085</v>
      </c>
      <c r="U1610" s="1" t="s">
        <v>771</v>
      </c>
      <c r="V1610" s="1" t="s">
        <v>75</v>
      </c>
      <c r="W1610" s="1" t="s">
        <v>25086</v>
      </c>
      <c r="X1610" s="1" t="s">
        <v>25087</v>
      </c>
      <c r="Y1610" s="1" t="s">
        <v>16801</v>
      </c>
      <c r="Z1610" s="1" t="s">
        <v>25088</v>
      </c>
      <c r="AA1610" s="1" t="s">
        <v>583</v>
      </c>
      <c r="AB1610" s="1" t="s">
        <v>679</v>
      </c>
      <c r="AC1610" s="1" t="s">
        <v>25089</v>
      </c>
      <c r="AD1610" s="1" t="s">
        <v>830</v>
      </c>
      <c r="AE1610" s="1" t="s">
        <v>25090</v>
      </c>
      <c r="AF1610" s="1" t="s">
        <v>25091</v>
      </c>
      <c r="AG1610" s="1" t="s">
        <v>130</v>
      </c>
      <c r="AH1610" s="1" t="s">
        <v>937</v>
      </c>
      <c r="AI1610" s="1" t="s">
        <v>25092</v>
      </c>
      <c r="AJ1610" s="1" t="s">
        <v>501</v>
      </c>
      <c r="AK1610" s="1" t="s">
        <v>25093</v>
      </c>
      <c r="AL1610" s="1" t="s">
        <v>25088</v>
      </c>
      <c r="AM1610" s="1" t="s">
        <v>430</v>
      </c>
      <c r="AN1610" s="1" t="s">
        <v>586</v>
      </c>
      <c r="AO1610" s="1" t="s">
        <v>25094</v>
      </c>
      <c r="AP1610" s="1" t="s">
        <v>1507</v>
      </c>
      <c r="AQ1610" s="1" t="s">
        <v>1284</v>
      </c>
      <c r="AR1610" s="1" t="s">
        <v>8647</v>
      </c>
      <c r="AS1610" s="1" t="s">
        <v>715</v>
      </c>
      <c r="AT1610" s="1" t="s">
        <v>586</v>
      </c>
      <c r="AU1610" s="1" t="s">
        <v>25095</v>
      </c>
      <c r="AV1610" s="1" t="s">
        <v>242</v>
      </c>
      <c r="AW1610" s="1" t="s">
        <v>94</v>
      </c>
      <c r="AX1610" s="1" t="s">
        <v>894</v>
      </c>
      <c r="AY1610" s="1" t="s">
        <v>6233</v>
      </c>
      <c r="AZ1610" s="1" t="s">
        <v>136</v>
      </c>
      <c r="BA1610" s="1" t="s">
        <v>257</v>
      </c>
      <c r="BB1610" s="1" t="s">
        <v>305</v>
      </c>
      <c r="BC1610" s="1" t="s">
        <v>25096</v>
      </c>
      <c r="BD1610" s="1" t="s">
        <v>8148</v>
      </c>
      <c r="BE1610" s="1" t="s">
        <v>97</v>
      </c>
      <c r="BF1610" s="1" t="s">
        <v>175</v>
      </c>
      <c r="BG1610" s="1" t="s">
        <v>223</v>
      </c>
      <c r="BH1610" s="1" t="s">
        <v>8147</v>
      </c>
      <c r="BI1610" s="1" t="s">
        <v>418</v>
      </c>
      <c r="BJ1610" s="1" t="s">
        <v>139</v>
      </c>
      <c r="BK1610" s="1" t="s">
        <v>97</v>
      </c>
      <c r="BL1610" s="1" t="s">
        <v>179</v>
      </c>
      <c r="BN1610" s="1" t="s">
        <v>108</v>
      </c>
      <c r="BP1610" s="1" t="e">
        <f>#REF!</f>
        <v>#REF!</v>
      </c>
    </row>
    <row r="1611" spans="1:68" x14ac:dyDescent="0.3">
      <c r="A1611" s="1" t="s">
        <v>25097</v>
      </c>
      <c r="B1611" s="1" t="s">
        <v>5921</v>
      </c>
      <c r="C1611" s="1" t="s">
        <v>16715</v>
      </c>
      <c r="D1611" s="1" t="s">
        <v>25098</v>
      </c>
      <c r="E1611" s="1" t="s">
        <v>830</v>
      </c>
      <c r="F1611" s="1" t="s">
        <v>13837</v>
      </c>
      <c r="G1611" s="1" t="s">
        <v>3019</v>
      </c>
      <c r="H1611" s="1" t="s">
        <v>25099</v>
      </c>
      <c r="I1611" s="1" t="s">
        <v>2086</v>
      </c>
      <c r="J1611" s="1" t="s">
        <v>75</v>
      </c>
      <c r="L1611" s="1" t="s">
        <v>114</v>
      </c>
      <c r="M1611" s="1" t="s">
        <v>25100</v>
      </c>
      <c r="N1611" s="1" t="s">
        <v>25101</v>
      </c>
      <c r="O1611" s="1" t="s">
        <v>1878</v>
      </c>
      <c r="P1611" s="1" t="s">
        <v>75</v>
      </c>
      <c r="R1611" s="1" t="s">
        <v>13221</v>
      </c>
      <c r="S1611" s="1" t="s">
        <v>25102</v>
      </c>
      <c r="T1611" s="1" t="s">
        <v>25103</v>
      </c>
      <c r="U1611" s="1" t="s">
        <v>821</v>
      </c>
      <c r="V1611" s="1" t="s">
        <v>75</v>
      </c>
      <c r="W1611" s="1" t="s">
        <v>25104</v>
      </c>
      <c r="X1611" s="1" t="s">
        <v>737</v>
      </c>
      <c r="Y1611" s="1" t="s">
        <v>25105</v>
      </c>
      <c r="Z1611" s="1" t="s">
        <v>25106</v>
      </c>
      <c r="AA1611" s="1" t="s">
        <v>237</v>
      </c>
      <c r="AB1611" s="1" t="s">
        <v>75</v>
      </c>
      <c r="AC1611" s="1" t="s">
        <v>25107</v>
      </c>
      <c r="AD1611" s="1" t="s">
        <v>77</v>
      </c>
      <c r="AE1611" s="1" t="s">
        <v>1685</v>
      </c>
      <c r="AF1611" s="1" t="s">
        <v>25108</v>
      </c>
      <c r="AG1611" s="1" t="s">
        <v>516</v>
      </c>
      <c r="AH1611" s="1" t="s">
        <v>1131</v>
      </c>
      <c r="AI1611" s="1" t="s">
        <v>25109</v>
      </c>
      <c r="AJ1611" s="1" t="s">
        <v>4749</v>
      </c>
      <c r="AK1611" s="1" t="s">
        <v>25110</v>
      </c>
      <c r="AL1611" s="1" t="s">
        <v>25111</v>
      </c>
      <c r="AM1611" s="1" t="s">
        <v>1716</v>
      </c>
      <c r="AN1611" s="1" t="s">
        <v>3841</v>
      </c>
      <c r="AO1611" s="1" t="s">
        <v>25112</v>
      </c>
      <c r="AP1611" s="1" t="s">
        <v>77</v>
      </c>
      <c r="AQ1611" s="1" t="s">
        <v>10428</v>
      </c>
      <c r="AR1611" s="1" t="s">
        <v>25113</v>
      </c>
      <c r="AS1611" s="1" t="s">
        <v>1466</v>
      </c>
      <c r="AT1611" s="1" t="s">
        <v>1716</v>
      </c>
      <c r="AU1611" s="1" t="s">
        <v>25114</v>
      </c>
      <c r="AV1611" s="1" t="s">
        <v>794</v>
      </c>
      <c r="AW1611" s="1" t="s">
        <v>94</v>
      </c>
      <c r="AX1611" s="1" t="s">
        <v>25115</v>
      </c>
      <c r="AY1611" s="1" t="s">
        <v>25116</v>
      </c>
      <c r="AZ1611" s="1" t="s">
        <v>139</v>
      </c>
      <c r="BA1611" s="1" t="s">
        <v>97</v>
      </c>
      <c r="BB1611" s="1" t="s">
        <v>11013</v>
      </c>
      <c r="BC1611" s="1" t="s">
        <v>13729</v>
      </c>
      <c r="BD1611" s="1" t="s">
        <v>25117</v>
      </c>
      <c r="BE1611" s="1" t="s">
        <v>2115</v>
      </c>
      <c r="BF1611" s="1" t="s">
        <v>623</v>
      </c>
      <c r="BL1611" s="1" t="s">
        <v>25118</v>
      </c>
      <c r="BN1611" s="1" t="s">
        <v>180</v>
      </c>
      <c r="BO1611" s="1" t="s">
        <v>25119</v>
      </c>
      <c r="BP1611" s="1" t="e">
        <f>#REF!</f>
        <v>#REF!</v>
      </c>
    </row>
    <row r="1612" spans="1:68" x14ac:dyDescent="0.3">
      <c r="A1612" s="1" t="s">
        <v>25120</v>
      </c>
      <c r="B1612" s="1" t="s">
        <v>7575</v>
      </c>
      <c r="C1612" s="1" t="s">
        <v>25121</v>
      </c>
      <c r="D1612" s="1" t="s">
        <v>25122</v>
      </c>
      <c r="E1612" s="1" t="s">
        <v>830</v>
      </c>
      <c r="G1612" s="1" t="s">
        <v>25123</v>
      </c>
      <c r="H1612" s="1" t="s">
        <v>8791</v>
      </c>
      <c r="I1612" s="1" t="s">
        <v>634</v>
      </c>
      <c r="J1612" s="1" t="s">
        <v>75</v>
      </c>
      <c r="L1612" s="1" t="s">
        <v>830</v>
      </c>
      <c r="M1612" s="1" t="s">
        <v>25124</v>
      </c>
      <c r="N1612" s="1" t="s">
        <v>11390</v>
      </c>
      <c r="O1612" s="1" t="s">
        <v>821</v>
      </c>
      <c r="P1612" s="1" t="s">
        <v>75</v>
      </c>
      <c r="R1612" s="1" t="s">
        <v>737</v>
      </c>
      <c r="S1612" s="1" t="s">
        <v>25125</v>
      </c>
      <c r="T1612" s="1" t="s">
        <v>25126</v>
      </c>
      <c r="U1612" s="1" t="s">
        <v>879</v>
      </c>
      <c r="V1612" s="1" t="s">
        <v>821</v>
      </c>
      <c r="X1612" s="1" t="s">
        <v>25127</v>
      </c>
      <c r="Y1612" s="1" t="s">
        <v>25128</v>
      </c>
      <c r="Z1612" s="1" t="s">
        <v>25129</v>
      </c>
      <c r="AA1612" s="1" t="s">
        <v>1751</v>
      </c>
      <c r="AB1612" s="1" t="s">
        <v>647</v>
      </c>
      <c r="AE1612" s="1" t="s">
        <v>25130</v>
      </c>
      <c r="AF1612" s="1" t="s">
        <v>25131</v>
      </c>
      <c r="AG1612" s="1" t="s">
        <v>281</v>
      </c>
      <c r="AH1612" s="1" t="s">
        <v>943</v>
      </c>
      <c r="AJ1612" s="1" t="s">
        <v>25132</v>
      </c>
      <c r="AW1612" s="1" t="s">
        <v>25133</v>
      </c>
      <c r="AX1612" s="1" t="s">
        <v>953</v>
      </c>
      <c r="AY1612" s="1" t="s">
        <v>377</v>
      </c>
      <c r="AZ1612" s="1" t="s">
        <v>476</v>
      </c>
      <c r="BA1612" s="1" t="s">
        <v>178</v>
      </c>
      <c r="BB1612" s="1" t="s">
        <v>25134</v>
      </c>
      <c r="BC1612" s="1" t="s">
        <v>25135</v>
      </c>
      <c r="BD1612" s="1" t="s">
        <v>377</v>
      </c>
      <c r="BE1612" s="1" t="s">
        <v>139</v>
      </c>
      <c r="BF1612" s="1" t="s">
        <v>97</v>
      </c>
      <c r="BG1612" s="1" t="s">
        <v>565</v>
      </c>
      <c r="BH1612" s="1" t="s">
        <v>23797</v>
      </c>
      <c r="BI1612" s="1" t="s">
        <v>895</v>
      </c>
      <c r="BJ1612" s="1" t="s">
        <v>476</v>
      </c>
      <c r="BK1612" s="1" t="s">
        <v>90</v>
      </c>
      <c r="BL1612" s="1" t="s">
        <v>25136</v>
      </c>
      <c r="BN1612" s="1" t="s">
        <v>108</v>
      </c>
      <c r="BO1612" s="1" t="s">
        <v>25137</v>
      </c>
      <c r="BP1612" s="1" t="e">
        <f>#REF!</f>
        <v>#REF!</v>
      </c>
    </row>
    <row r="1613" spans="1:68" x14ac:dyDescent="0.3">
      <c r="A1613" s="1" t="s">
        <v>25138</v>
      </c>
      <c r="B1613" s="1" t="s">
        <v>7847</v>
      </c>
      <c r="C1613" s="1" t="s">
        <v>1259</v>
      </c>
      <c r="D1613" s="1" t="s">
        <v>25139</v>
      </c>
      <c r="E1613" s="1" t="s">
        <v>830</v>
      </c>
      <c r="F1613" s="1" t="s">
        <v>25140</v>
      </c>
      <c r="G1613" s="1" t="s">
        <v>9971</v>
      </c>
      <c r="H1613" s="1" t="s">
        <v>25141</v>
      </c>
      <c r="I1613" s="1" t="s">
        <v>318</v>
      </c>
      <c r="J1613" s="1" t="s">
        <v>75</v>
      </c>
      <c r="K1613" s="1" t="s">
        <v>25142</v>
      </c>
      <c r="L1613" s="1" t="s">
        <v>737</v>
      </c>
      <c r="M1613" s="1" t="s">
        <v>25143</v>
      </c>
      <c r="N1613" s="1" t="s">
        <v>25144</v>
      </c>
      <c r="O1613" s="1" t="s">
        <v>560</v>
      </c>
      <c r="P1613" s="1" t="s">
        <v>937</v>
      </c>
      <c r="Q1613" s="1" t="s">
        <v>25145</v>
      </c>
      <c r="R1613" s="1" t="s">
        <v>3228</v>
      </c>
      <c r="S1613" s="1" t="s">
        <v>25146</v>
      </c>
      <c r="T1613" s="1" t="s">
        <v>25147</v>
      </c>
      <c r="U1613" s="1" t="s">
        <v>1751</v>
      </c>
      <c r="V1613" s="1" t="s">
        <v>318</v>
      </c>
      <c r="W1613" s="1" t="s">
        <v>25148</v>
      </c>
      <c r="X1613" s="1" t="s">
        <v>25149</v>
      </c>
      <c r="Y1613" s="1" t="s">
        <v>1000</v>
      </c>
      <c r="Z1613" s="1" t="s">
        <v>14117</v>
      </c>
      <c r="AA1613" s="1" t="s">
        <v>789</v>
      </c>
      <c r="AB1613" s="1" t="s">
        <v>949</v>
      </c>
      <c r="AC1613" s="1" t="s">
        <v>25150</v>
      </c>
      <c r="AD1613" s="1" t="s">
        <v>242</v>
      </c>
      <c r="AE1613" s="1" t="s">
        <v>25151</v>
      </c>
      <c r="AF1613" s="1" t="s">
        <v>25152</v>
      </c>
      <c r="AG1613" s="1" t="s">
        <v>651</v>
      </c>
      <c r="AH1613" s="1" t="s">
        <v>468</v>
      </c>
      <c r="AI1613" s="1" t="s">
        <v>25153</v>
      </c>
      <c r="AJ1613" s="1" t="s">
        <v>25154</v>
      </c>
      <c r="AK1613" s="1" t="s">
        <v>25155</v>
      </c>
      <c r="AL1613" s="1" t="s">
        <v>25156</v>
      </c>
      <c r="AM1613" s="1" t="s">
        <v>4032</v>
      </c>
      <c r="AN1613" s="1" t="s">
        <v>1466</v>
      </c>
      <c r="AO1613" s="1" t="s">
        <v>25157</v>
      </c>
      <c r="AP1613" s="1" t="s">
        <v>25154</v>
      </c>
      <c r="AQ1613" s="1" t="s">
        <v>25158</v>
      </c>
      <c r="AR1613" s="1" t="s">
        <v>25159</v>
      </c>
      <c r="AS1613" s="1" t="s">
        <v>9731</v>
      </c>
      <c r="AT1613" s="1" t="s">
        <v>300</v>
      </c>
      <c r="AU1613" s="1" t="s">
        <v>25160</v>
      </c>
      <c r="AV1613" s="1" t="s">
        <v>25154</v>
      </c>
      <c r="AW1613" s="1" t="s">
        <v>25161</v>
      </c>
      <c r="AX1613" s="1" t="s">
        <v>25162</v>
      </c>
      <c r="AY1613" s="1" t="s">
        <v>25163</v>
      </c>
      <c r="AZ1613" s="1" t="s">
        <v>97</v>
      </c>
      <c r="BA1613" s="1" t="s">
        <v>97</v>
      </c>
      <c r="BB1613" s="1" t="s">
        <v>1000</v>
      </c>
      <c r="BC1613" s="1" t="s">
        <v>25164</v>
      </c>
      <c r="BD1613" s="1" t="s">
        <v>19928</v>
      </c>
      <c r="BE1613" s="1" t="s">
        <v>90</v>
      </c>
      <c r="BF1613" s="1" t="s">
        <v>97</v>
      </c>
      <c r="BG1613" s="1" t="s">
        <v>25165</v>
      </c>
      <c r="BH1613" s="1" t="s">
        <v>25166</v>
      </c>
      <c r="BK1613" s="1" t="s">
        <v>361</v>
      </c>
      <c r="BL1613" s="1" t="s">
        <v>25167</v>
      </c>
      <c r="BN1613" s="1" t="s">
        <v>180</v>
      </c>
      <c r="BO1613" s="1" t="s">
        <v>25168</v>
      </c>
      <c r="BP1613" s="1" t="e">
        <f>#REF!</f>
        <v>#REF!</v>
      </c>
    </row>
    <row r="1614" spans="1:68" x14ac:dyDescent="0.3">
      <c r="A1614" s="1" t="s">
        <v>25169</v>
      </c>
      <c r="B1614" s="1" t="s">
        <v>25170</v>
      </c>
      <c r="C1614" s="1" t="s">
        <v>25171</v>
      </c>
      <c r="D1614" s="1" t="s">
        <v>25172</v>
      </c>
      <c r="E1614" s="1" t="s">
        <v>737</v>
      </c>
      <c r="G1614" s="1" t="s">
        <v>25173</v>
      </c>
      <c r="H1614" s="1" t="s">
        <v>5093</v>
      </c>
      <c r="I1614" s="1" t="s">
        <v>715</v>
      </c>
      <c r="J1614" s="1" t="s">
        <v>75</v>
      </c>
      <c r="L1614" s="1" t="s">
        <v>737</v>
      </c>
      <c r="M1614" s="1" t="s">
        <v>25173</v>
      </c>
      <c r="N1614" s="1" t="s">
        <v>19975</v>
      </c>
      <c r="O1614" s="1" t="s">
        <v>563</v>
      </c>
      <c r="P1614" s="1" t="s">
        <v>1018</v>
      </c>
      <c r="Q1614" s="1" t="s">
        <v>25174</v>
      </c>
      <c r="AW1614" s="1" t="s">
        <v>342</v>
      </c>
      <c r="AX1614" s="1" t="s">
        <v>3352</v>
      </c>
      <c r="AY1614" s="1" t="s">
        <v>25175</v>
      </c>
      <c r="AZ1614" s="1" t="s">
        <v>178</v>
      </c>
      <c r="BA1614" s="1" t="s">
        <v>97</v>
      </c>
      <c r="BB1614" s="1" t="s">
        <v>25176</v>
      </c>
      <c r="BF1614" s="1" t="s">
        <v>361</v>
      </c>
      <c r="BL1614" s="1" t="s">
        <v>179</v>
      </c>
      <c r="BN1614" s="1" t="s">
        <v>108</v>
      </c>
      <c r="BO1614" s="1" t="s">
        <v>25177</v>
      </c>
      <c r="BP1614" s="1" t="e">
        <f>#REF!</f>
        <v>#REF!</v>
      </c>
    </row>
    <row r="1615" spans="1:68" x14ac:dyDescent="0.3">
      <c r="A1615" s="1" t="s">
        <v>25178</v>
      </c>
      <c r="B1615" s="1" t="s">
        <v>444</v>
      </c>
      <c r="C1615" s="1" t="s">
        <v>25179</v>
      </c>
      <c r="D1615" s="1" t="s">
        <v>25180</v>
      </c>
      <c r="E1615" s="1" t="s">
        <v>830</v>
      </c>
      <c r="F1615" s="1" t="s">
        <v>10348</v>
      </c>
      <c r="G1615" s="1" t="s">
        <v>19134</v>
      </c>
      <c r="H1615" s="1" t="s">
        <v>25181</v>
      </c>
      <c r="I1615" s="1" t="s">
        <v>634</v>
      </c>
      <c r="J1615" s="1" t="s">
        <v>75</v>
      </c>
      <c r="M1615" s="1" t="s">
        <v>19853</v>
      </c>
      <c r="N1615" s="1" t="s">
        <v>23211</v>
      </c>
      <c r="O1615" s="1" t="s">
        <v>276</v>
      </c>
      <c r="P1615" s="1" t="s">
        <v>937</v>
      </c>
      <c r="Q1615" s="1" t="s">
        <v>25182</v>
      </c>
      <c r="S1615" s="1" t="s">
        <v>25183</v>
      </c>
      <c r="T1615" s="1" t="s">
        <v>25184</v>
      </c>
      <c r="U1615" s="1" t="s">
        <v>3302</v>
      </c>
      <c r="V1615" s="1" t="s">
        <v>3841</v>
      </c>
      <c r="X1615" s="1" t="s">
        <v>737</v>
      </c>
      <c r="Y1615" s="1" t="s">
        <v>25185</v>
      </c>
      <c r="Z1615" s="1" t="s">
        <v>25186</v>
      </c>
      <c r="AA1615" s="1" t="s">
        <v>3459</v>
      </c>
      <c r="AB1615" s="1" t="s">
        <v>657</v>
      </c>
      <c r="AD1615" s="1" t="s">
        <v>217</v>
      </c>
      <c r="AW1615" s="1" t="s">
        <v>1000</v>
      </c>
      <c r="AX1615" s="1" t="s">
        <v>1132</v>
      </c>
      <c r="AY1615" s="1" t="s">
        <v>25187</v>
      </c>
      <c r="AZ1615" s="1" t="s">
        <v>523</v>
      </c>
      <c r="BA1615" s="1" t="s">
        <v>570</v>
      </c>
      <c r="BB1615" s="1" t="s">
        <v>1000</v>
      </c>
      <c r="BD1615" s="1" t="s">
        <v>25188</v>
      </c>
      <c r="BE1615" s="1" t="s">
        <v>97</v>
      </c>
      <c r="BF1615" s="1" t="s">
        <v>97</v>
      </c>
      <c r="BG1615" s="1" t="s">
        <v>25189</v>
      </c>
      <c r="BI1615" s="1" t="s">
        <v>11282</v>
      </c>
      <c r="BJ1615" s="1" t="s">
        <v>90</v>
      </c>
      <c r="BK1615" s="1" t="s">
        <v>139</v>
      </c>
      <c r="BL1615" s="1" t="s">
        <v>25190</v>
      </c>
      <c r="BN1615" s="1" t="s">
        <v>108</v>
      </c>
      <c r="BO1615" s="1" t="s">
        <v>25191</v>
      </c>
      <c r="BP1615" s="1" t="e">
        <f>#REF!</f>
        <v>#REF!</v>
      </c>
    </row>
    <row r="1616" spans="1:68" x14ac:dyDescent="0.3">
      <c r="A1616" s="1" t="s">
        <v>25192</v>
      </c>
      <c r="B1616" s="1" t="s">
        <v>927</v>
      </c>
      <c r="C1616" s="1" t="s">
        <v>961</v>
      </c>
      <c r="D1616" s="1" t="s">
        <v>11063</v>
      </c>
      <c r="E1616" s="1" t="s">
        <v>830</v>
      </c>
      <c r="G1616" s="1" t="s">
        <v>8102</v>
      </c>
      <c r="H1616" s="1" t="s">
        <v>11063</v>
      </c>
      <c r="I1616" s="1" t="s">
        <v>879</v>
      </c>
      <c r="J1616" s="1" t="s">
        <v>570</v>
      </c>
      <c r="K1616" s="1" t="s">
        <v>25193</v>
      </c>
      <c r="M1616" s="1" t="s">
        <v>8102</v>
      </c>
      <c r="N1616" s="1" t="s">
        <v>4871</v>
      </c>
      <c r="O1616" s="1" t="s">
        <v>449</v>
      </c>
      <c r="P1616" s="1" t="s">
        <v>215</v>
      </c>
      <c r="Q1616" s="1" t="s">
        <v>25194</v>
      </c>
      <c r="R1616" s="1" t="s">
        <v>242</v>
      </c>
      <c r="S1616" s="1" t="s">
        <v>5385</v>
      </c>
      <c r="T1616" s="1" t="s">
        <v>5359</v>
      </c>
      <c r="U1616" s="1" t="s">
        <v>1018</v>
      </c>
      <c r="V1616" s="1" t="s">
        <v>85</v>
      </c>
      <c r="AW1616" s="1" t="s">
        <v>14910</v>
      </c>
      <c r="AX1616" s="1" t="s">
        <v>25195</v>
      </c>
      <c r="AZ1616" s="1" t="s">
        <v>175</v>
      </c>
      <c r="BA1616" s="1" t="s">
        <v>256</v>
      </c>
      <c r="BB1616" s="1" t="s">
        <v>223</v>
      </c>
      <c r="BC1616" s="1" t="s">
        <v>379</v>
      </c>
      <c r="BD1616" s="1" t="s">
        <v>25196</v>
      </c>
      <c r="BE1616" s="1" t="s">
        <v>97</v>
      </c>
      <c r="BF1616" s="1" t="s">
        <v>523</v>
      </c>
      <c r="BG1616" s="1" t="s">
        <v>25197</v>
      </c>
      <c r="BH1616" s="1" t="s">
        <v>7922</v>
      </c>
      <c r="BI1616" s="1" t="s">
        <v>25198</v>
      </c>
      <c r="BJ1616" s="1" t="s">
        <v>139</v>
      </c>
      <c r="BK1616" s="1" t="s">
        <v>97</v>
      </c>
      <c r="BL1616" s="1" t="s">
        <v>25199</v>
      </c>
      <c r="BM1616" s="1" t="s">
        <v>25200</v>
      </c>
      <c r="BN1616" s="1" t="s">
        <v>180</v>
      </c>
      <c r="BO1616" s="1" t="s">
        <v>25201</v>
      </c>
      <c r="BP1616" s="1" t="e">
        <f>#REF!</f>
        <v>#REF!</v>
      </c>
    </row>
    <row r="1617" spans="1:68" x14ac:dyDescent="0.3">
      <c r="A1617" s="1" t="s">
        <v>25202</v>
      </c>
      <c r="B1617" s="1" t="s">
        <v>11259</v>
      </c>
      <c r="C1617" s="1" t="s">
        <v>25203</v>
      </c>
      <c r="D1617" s="1" t="s">
        <v>25204</v>
      </c>
      <c r="E1617" s="1" t="s">
        <v>737</v>
      </c>
      <c r="F1617" s="1" t="s">
        <v>18289</v>
      </c>
      <c r="G1617" s="1" t="s">
        <v>22457</v>
      </c>
      <c r="H1617" s="1" t="s">
        <v>25205</v>
      </c>
      <c r="I1617" s="1" t="s">
        <v>450</v>
      </c>
      <c r="J1617" s="1" t="s">
        <v>75</v>
      </c>
      <c r="K1617" s="1" t="s">
        <v>25206</v>
      </c>
      <c r="L1617" s="1" t="s">
        <v>87</v>
      </c>
      <c r="M1617" s="1" t="s">
        <v>1120</v>
      </c>
      <c r="N1617" s="1" t="s">
        <v>588</v>
      </c>
      <c r="O1617" s="1" t="s">
        <v>337</v>
      </c>
      <c r="P1617" s="1" t="s">
        <v>450</v>
      </c>
      <c r="Q1617" s="1" t="s">
        <v>25207</v>
      </c>
      <c r="R1617" s="1" t="s">
        <v>87</v>
      </c>
      <c r="S1617" s="1" t="s">
        <v>25208</v>
      </c>
      <c r="T1617" s="1" t="s">
        <v>25209</v>
      </c>
      <c r="U1617" s="1" t="s">
        <v>3367</v>
      </c>
      <c r="V1617" s="1" t="s">
        <v>337</v>
      </c>
      <c r="W1617" s="1" t="s">
        <v>25210</v>
      </c>
      <c r="X1617" s="1" t="s">
        <v>87</v>
      </c>
      <c r="AW1617" s="1" t="s">
        <v>25212</v>
      </c>
      <c r="AX1617" s="1" t="s">
        <v>25213</v>
      </c>
      <c r="AY1617" s="1" t="s">
        <v>25214</v>
      </c>
      <c r="AZ1617" s="1" t="s">
        <v>197</v>
      </c>
      <c r="BA1617" s="1" t="s">
        <v>197</v>
      </c>
      <c r="BB1617" s="1" t="s">
        <v>223</v>
      </c>
      <c r="BC1617" s="1" t="s">
        <v>356</v>
      </c>
      <c r="BD1617" s="1" t="s">
        <v>12345</v>
      </c>
      <c r="BE1617" s="1" t="s">
        <v>91</v>
      </c>
      <c r="BF1617" s="1" t="s">
        <v>523</v>
      </c>
      <c r="BG1617" s="1" t="s">
        <v>223</v>
      </c>
      <c r="BH1617" s="1" t="s">
        <v>176</v>
      </c>
      <c r="BI1617" s="1" t="s">
        <v>3977</v>
      </c>
      <c r="BJ1617" s="1" t="s">
        <v>261</v>
      </c>
      <c r="BK1617" s="1" t="s">
        <v>139</v>
      </c>
      <c r="BL1617" s="1" t="s">
        <v>25215</v>
      </c>
      <c r="BN1617" s="1" t="s">
        <v>180</v>
      </c>
      <c r="BO1617" s="1" t="s">
        <v>25216</v>
      </c>
      <c r="BP1617" s="1" t="e">
        <f>#REF!</f>
        <v>#REF!</v>
      </c>
    </row>
    <row r="1618" spans="1:68" x14ac:dyDescent="0.3">
      <c r="A1618" s="1" t="s">
        <v>25217</v>
      </c>
      <c r="B1618" s="1" t="s">
        <v>1184</v>
      </c>
      <c r="C1618" s="1" t="s">
        <v>2352</v>
      </c>
      <c r="D1618" s="1" t="s">
        <v>9493</v>
      </c>
      <c r="E1618" s="1" t="s">
        <v>830</v>
      </c>
      <c r="G1618" s="1" t="s">
        <v>25218</v>
      </c>
      <c r="H1618" s="1" t="s">
        <v>25219</v>
      </c>
      <c r="I1618" s="1" t="s">
        <v>136</v>
      </c>
      <c r="J1618" s="1" t="s">
        <v>75</v>
      </c>
      <c r="L1618" s="1" t="s">
        <v>242</v>
      </c>
      <c r="M1618" s="1" t="s">
        <v>25220</v>
      </c>
      <c r="N1618" s="1" t="s">
        <v>25221</v>
      </c>
      <c r="O1618" s="1" t="s">
        <v>949</v>
      </c>
      <c r="P1618" s="1" t="s">
        <v>455</v>
      </c>
      <c r="R1618" s="1" t="s">
        <v>25222</v>
      </c>
      <c r="S1618" s="1" t="s">
        <v>930</v>
      </c>
      <c r="T1618" s="1" t="s">
        <v>25223</v>
      </c>
      <c r="U1618" s="1" t="s">
        <v>1376</v>
      </c>
      <c r="V1618" s="1" t="s">
        <v>245</v>
      </c>
      <c r="X1618" s="1" t="s">
        <v>5662</v>
      </c>
      <c r="Y1618" s="1" t="s">
        <v>25224</v>
      </c>
      <c r="Z1618" s="1" t="s">
        <v>25225</v>
      </c>
      <c r="AA1618" s="1" t="s">
        <v>7153</v>
      </c>
      <c r="AB1618" s="1" t="s">
        <v>4032</v>
      </c>
      <c r="AD1618" s="1" t="s">
        <v>87</v>
      </c>
      <c r="AE1618" s="1" t="s">
        <v>1544</v>
      </c>
      <c r="AF1618" s="1" t="s">
        <v>25226</v>
      </c>
      <c r="AG1618" s="1" t="s">
        <v>25227</v>
      </c>
      <c r="AH1618" s="1" t="s">
        <v>4246</v>
      </c>
      <c r="AJ1618" s="1" t="s">
        <v>87</v>
      </c>
      <c r="AW1618" s="1" t="s">
        <v>25228</v>
      </c>
      <c r="AX1618" s="1" t="s">
        <v>306</v>
      </c>
      <c r="AY1618" s="1" t="s">
        <v>3189</v>
      </c>
      <c r="AZ1618" s="1" t="s">
        <v>178</v>
      </c>
      <c r="BA1618" s="1" t="s">
        <v>523</v>
      </c>
      <c r="BB1618" s="1" t="s">
        <v>223</v>
      </c>
      <c r="BC1618" s="1" t="s">
        <v>25229</v>
      </c>
      <c r="BD1618" s="1" t="s">
        <v>25230</v>
      </c>
      <c r="BE1618" s="1" t="s">
        <v>4977</v>
      </c>
      <c r="BF1618" s="1" t="s">
        <v>101</v>
      </c>
      <c r="BL1618" s="1" t="s">
        <v>25231</v>
      </c>
      <c r="BM1618" s="1" t="s">
        <v>25232</v>
      </c>
      <c r="BN1618" s="1" t="s">
        <v>180</v>
      </c>
      <c r="BO1618" s="1" t="s">
        <v>25233</v>
      </c>
      <c r="BP1618" s="1" t="e">
        <f>#REF!</f>
        <v>#REF!</v>
      </c>
    </row>
    <row r="1619" spans="1:68" x14ac:dyDescent="0.3">
      <c r="A1619" s="1" t="s">
        <v>25234</v>
      </c>
      <c r="B1619" s="1" t="s">
        <v>490</v>
      </c>
      <c r="C1619" s="1" t="s">
        <v>19042</v>
      </c>
      <c r="D1619" s="1" t="s">
        <v>5093</v>
      </c>
      <c r="E1619" s="1" t="s">
        <v>830</v>
      </c>
      <c r="G1619" s="1" t="s">
        <v>8102</v>
      </c>
      <c r="H1619" s="1" t="s">
        <v>7179</v>
      </c>
      <c r="I1619" s="1" t="s">
        <v>641</v>
      </c>
      <c r="J1619" s="1" t="s">
        <v>75</v>
      </c>
      <c r="L1619" s="1" t="s">
        <v>25235</v>
      </c>
      <c r="M1619" s="1" t="s">
        <v>25236</v>
      </c>
      <c r="N1619" s="1" t="s">
        <v>538</v>
      </c>
      <c r="O1619" s="1" t="s">
        <v>430</v>
      </c>
      <c r="P1619" s="1" t="s">
        <v>215</v>
      </c>
      <c r="Q1619" s="1" t="s">
        <v>25237</v>
      </c>
      <c r="R1619" s="1" t="s">
        <v>146</v>
      </c>
      <c r="S1619" s="1" t="s">
        <v>25238</v>
      </c>
      <c r="T1619" s="1" t="s">
        <v>25239</v>
      </c>
      <c r="U1619" s="1" t="s">
        <v>193</v>
      </c>
      <c r="V1619" s="1" t="s">
        <v>949</v>
      </c>
      <c r="W1619" s="1" t="s">
        <v>25240</v>
      </c>
      <c r="X1619" s="1" t="s">
        <v>2773</v>
      </c>
      <c r="Y1619" s="1" t="s">
        <v>6150</v>
      </c>
      <c r="Z1619" s="1" t="s">
        <v>538</v>
      </c>
      <c r="AA1619" s="1" t="s">
        <v>689</v>
      </c>
      <c r="AB1619" s="1" t="s">
        <v>361</v>
      </c>
      <c r="AC1619" s="1" t="s">
        <v>25241</v>
      </c>
      <c r="AD1619" s="1" t="s">
        <v>146</v>
      </c>
      <c r="AW1619" s="1" t="s">
        <v>94</v>
      </c>
      <c r="AX1619" s="1" t="s">
        <v>25242</v>
      </c>
      <c r="AZ1619" s="1" t="s">
        <v>175</v>
      </c>
      <c r="BA1619" s="1" t="s">
        <v>256</v>
      </c>
      <c r="BB1619" s="1" t="s">
        <v>94</v>
      </c>
      <c r="BC1619" s="1" t="s">
        <v>25243</v>
      </c>
      <c r="BE1619" s="1" t="s">
        <v>178</v>
      </c>
      <c r="BF1619" s="1" t="s">
        <v>523</v>
      </c>
      <c r="BG1619" s="1" t="s">
        <v>94</v>
      </c>
      <c r="BH1619" s="1" t="s">
        <v>25244</v>
      </c>
      <c r="BJ1619" s="1" t="s">
        <v>178</v>
      </c>
      <c r="BK1619" s="1" t="s">
        <v>523</v>
      </c>
      <c r="BL1619" s="1" t="s">
        <v>25245</v>
      </c>
      <c r="BN1619" s="1" t="s">
        <v>108</v>
      </c>
      <c r="BO1619" s="1" t="s">
        <v>25246</v>
      </c>
      <c r="BP1619" s="1" t="e">
        <f>#REF!</f>
        <v>#REF!</v>
      </c>
    </row>
    <row r="1620" spans="1:68" x14ac:dyDescent="0.3">
      <c r="A1620" s="1" t="s">
        <v>25247</v>
      </c>
      <c r="B1620" s="1" t="s">
        <v>1208</v>
      </c>
      <c r="C1620" s="1" t="s">
        <v>24225</v>
      </c>
      <c r="D1620" s="1" t="s">
        <v>25248</v>
      </c>
      <c r="E1620" s="1" t="s">
        <v>737</v>
      </c>
      <c r="F1620" s="1" t="s">
        <v>25249</v>
      </c>
      <c r="G1620" s="1" t="s">
        <v>23088</v>
      </c>
      <c r="H1620" s="1" t="s">
        <v>25250</v>
      </c>
      <c r="I1620" s="1" t="s">
        <v>318</v>
      </c>
      <c r="J1620" s="1" t="s">
        <v>75</v>
      </c>
      <c r="L1620" s="1" t="s">
        <v>6088</v>
      </c>
      <c r="M1620" s="1" t="s">
        <v>23847</v>
      </c>
      <c r="N1620" s="1" t="s">
        <v>25251</v>
      </c>
      <c r="O1620" s="1" t="s">
        <v>126</v>
      </c>
      <c r="P1620" s="1" t="s">
        <v>318</v>
      </c>
      <c r="Q1620" s="1" t="s">
        <v>25252</v>
      </c>
      <c r="S1620" s="1" t="s">
        <v>25253</v>
      </c>
      <c r="T1620" s="1" t="s">
        <v>2147</v>
      </c>
      <c r="U1620" s="1" t="s">
        <v>240</v>
      </c>
      <c r="V1620" s="1" t="s">
        <v>149</v>
      </c>
      <c r="X1620" s="1" t="s">
        <v>25254</v>
      </c>
      <c r="Y1620" s="1" t="s">
        <v>25255</v>
      </c>
      <c r="Z1620" s="1" t="s">
        <v>538</v>
      </c>
      <c r="AA1620" s="1" t="s">
        <v>511</v>
      </c>
      <c r="AB1620" s="1" t="s">
        <v>193</v>
      </c>
      <c r="AE1620" s="1" t="s">
        <v>25256</v>
      </c>
      <c r="AF1620" s="1" t="s">
        <v>538</v>
      </c>
      <c r="AG1620" s="1" t="s">
        <v>340</v>
      </c>
      <c r="AH1620" s="1" t="s">
        <v>361</v>
      </c>
      <c r="AJ1620" s="1" t="s">
        <v>794</v>
      </c>
      <c r="AK1620" s="1" t="s">
        <v>11770</v>
      </c>
      <c r="AL1620" s="1" t="s">
        <v>538</v>
      </c>
      <c r="AM1620" s="1" t="s">
        <v>657</v>
      </c>
      <c r="AN1620" s="1" t="s">
        <v>361</v>
      </c>
      <c r="AP1620" s="1" t="s">
        <v>794</v>
      </c>
      <c r="AW1620" s="1" t="s">
        <v>342</v>
      </c>
      <c r="AX1620" s="1" t="s">
        <v>25257</v>
      </c>
      <c r="AZ1620" s="1" t="s">
        <v>91</v>
      </c>
      <c r="BA1620" s="1" t="s">
        <v>523</v>
      </c>
      <c r="BB1620" s="1" t="s">
        <v>25258</v>
      </c>
      <c r="BC1620" s="1" t="s">
        <v>1470</v>
      </c>
      <c r="BD1620" s="1" t="s">
        <v>5314</v>
      </c>
      <c r="BE1620" s="1" t="s">
        <v>90</v>
      </c>
      <c r="BF1620" s="1" t="s">
        <v>91</v>
      </c>
      <c r="BL1620" s="1" t="s">
        <v>179</v>
      </c>
      <c r="BM1620" s="1" t="s">
        <v>25259</v>
      </c>
      <c r="BN1620" s="1" t="s">
        <v>180</v>
      </c>
      <c r="BO1620" s="1" t="s">
        <v>25260</v>
      </c>
      <c r="BP1620" s="1" t="e">
        <f>#REF!</f>
        <v>#REF!</v>
      </c>
    </row>
    <row r="1621" spans="1:68" x14ac:dyDescent="0.3">
      <c r="A1621" s="1" t="s">
        <v>25261</v>
      </c>
      <c r="B1621" s="1" t="s">
        <v>367</v>
      </c>
      <c r="C1621" s="1" t="s">
        <v>12334</v>
      </c>
      <c r="D1621" s="1" t="s">
        <v>25262</v>
      </c>
      <c r="E1621" s="1" t="s">
        <v>737</v>
      </c>
      <c r="F1621" s="1" t="s">
        <v>9441</v>
      </c>
      <c r="G1621" s="1" t="s">
        <v>12969</v>
      </c>
      <c r="H1621" s="1" t="s">
        <v>25263</v>
      </c>
      <c r="I1621" s="1" t="s">
        <v>679</v>
      </c>
      <c r="J1621" s="1" t="s">
        <v>75</v>
      </c>
      <c r="L1621" s="1" t="s">
        <v>6088</v>
      </c>
      <c r="M1621" s="1" t="s">
        <v>2121</v>
      </c>
      <c r="N1621" s="1" t="s">
        <v>25264</v>
      </c>
      <c r="O1621" s="1" t="s">
        <v>126</v>
      </c>
      <c r="P1621" s="1" t="s">
        <v>679</v>
      </c>
      <c r="R1621" s="1" t="s">
        <v>830</v>
      </c>
      <c r="S1621" s="1" t="s">
        <v>1638</v>
      </c>
      <c r="T1621" s="1" t="s">
        <v>25265</v>
      </c>
      <c r="U1621" s="1" t="s">
        <v>131</v>
      </c>
      <c r="V1621" s="1" t="s">
        <v>560</v>
      </c>
      <c r="X1621" s="1" t="s">
        <v>2268</v>
      </c>
      <c r="Y1621" s="1" t="s">
        <v>25266</v>
      </c>
      <c r="Z1621" s="1" t="s">
        <v>25267</v>
      </c>
      <c r="AA1621" s="1" t="s">
        <v>3367</v>
      </c>
      <c r="AB1621" s="1" t="s">
        <v>131</v>
      </c>
      <c r="AD1621" s="1" t="s">
        <v>2268</v>
      </c>
      <c r="AW1621" s="1" t="s">
        <v>342</v>
      </c>
      <c r="AX1621" s="1" t="s">
        <v>303</v>
      </c>
      <c r="AY1621" s="1" t="s">
        <v>1891</v>
      </c>
      <c r="AZ1621" s="1" t="s">
        <v>91</v>
      </c>
      <c r="BA1621" s="1" t="s">
        <v>523</v>
      </c>
      <c r="BB1621" s="1" t="s">
        <v>13339</v>
      </c>
      <c r="BC1621" s="1" t="s">
        <v>25268</v>
      </c>
      <c r="BD1621" s="1" t="s">
        <v>25269</v>
      </c>
      <c r="BE1621" s="1" t="s">
        <v>261</v>
      </c>
      <c r="BF1621" s="1" t="s">
        <v>139</v>
      </c>
      <c r="BG1621" s="1" t="s">
        <v>25270</v>
      </c>
      <c r="BH1621" s="1" t="s">
        <v>306</v>
      </c>
      <c r="BI1621" s="1" t="s">
        <v>25271</v>
      </c>
      <c r="BK1621" s="1" t="s">
        <v>361</v>
      </c>
      <c r="BL1621" s="1" t="s">
        <v>25272</v>
      </c>
      <c r="BN1621" s="1" t="s">
        <v>180</v>
      </c>
      <c r="BO1621" s="1" t="s">
        <v>25273</v>
      </c>
      <c r="BP1621" s="1" t="e">
        <f>#REF!</f>
        <v>#REF!</v>
      </c>
    </row>
    <row r="1622" spans="1:68" x14ac:dyDescent="0.3">
      <c r="A1622" s="1" t="s">
        <v>25274</v>
      </c>
      <c r="B1622" s="1" t="s">
        <v>25275</v>
      </c>
      <c r="C1622" s="1" t="s">
        <v>25276</v>
      </c>
      <c r="D1622" s="1" t="s">
        <v>25277</v>
      </c>
      <c r="E1622" s="1" t="s">
        <v>830</v>
      </c>
      <c r="G1622" s="1" t="s">
        <v>14990</v>
      </c>
      <c r="H1622" s="1" t="s">
        <v>14990</v>
      </c>
      <c r="I1622" s="1" t="s">
        <v>771</v>
      </c>
      <c r="J1622" s="1" t="s">
        <v>75</v>
      </c>
      <c r="L1622" s="1" t="s">
        <v>830</v>
      </c>
      <c r="M1622" s="1" t="s">
        <v>10573</v>
      </c>
      <c r="N1622" s="1" t="s">
        <v>25278</v>
      </c>
      <c r="O1622" s="1" t="s">
        <v>715</v>
      </c>
      <c r="P1622" s="1" t="s">
        <v>136</v>
      </c>
      <c r="Q1622" s="1" t="s">
        <v>25279</v>
      </c>
      <c r="R1622" s="1" t="s">
        <v>87</v>
      </c>
      <c r="S1622" s="1" t="s">
        <v>10573</v>
      </c>
      <c r="T1622" s="1" t="s">
        <v>3922</v>
      </c>
      <c r="U1622" s="1" t="s">
        <v>1074</v>
      </c>
      <c r="V1622" s="1" t="s">
        <v>237</v>
      </c>
      <c r="W1622" s="1" t="s">
        <v>25280</v>
      </c>
      <c r="X1622" s="1" t="s">
        <v>830</v>
      </c>
      <c r="Y1622" s="1" t="s">
        <v>25281</v>
      </c>
      <c r="Z1622" s="1" t="s">
        <v>5860</v>
      </c>
      <c r="AA1622" s="1" t="s">
        <v>468</v>
      </c>
      <c r="AB1622" s="1" t="s">
        <v>511</v>
      </c>
      <c r="AD1622" s="1" t="s">
        <v>737</v>
      </c>
      <c r="AW1622" s="1" t="s">
        <v>223</v>
      </c>
      <c r="AX1622" s="1" t="s">
        <v>3927</v>
      </c>
      <c r="AY1622" s="1" t="s">
        <v>1335</v>
      </c>
      <c r="AZ1622" s="1" t="s">
        <v>175</v>
      </c>
      <c r="BA1622" s="1" t="s">
        <v>361</v>
      </c>
      <c r="BB1622" s="1" t="s">
        <v>25282</v>
      </c>
      <c r="BC1622" s="1" t="s">
        <v>25283</v>
      </c>
      <c r="BD1622" s="1" t="s">
        <v>8751</v>
      </c>
      <c r="BE1622" s="1" t="s">
        <v>175</v>
      </c>
      <c r="BF1622" s="1" t="s">
        <v>175</v>
      </c>
      <c r="BG1622" s="1" t="s">
        <v>19587</v>
      </c>
      <c r="BH1622" s="1" t="s">
        <v>6299</v>
      </c>
      <c r="BI1622" s="1" t="s">
        <v>14024</v>
      </c>
      <c r="BJ1622" s="1" t="s">
        <v>91</v>
      </c>
      <c r="BK1622" s="1" t="s">
        <v>523</v>
      </c>
      <c r="BL1622" s="1" t="s">
        <v>25284</v>
      </c>
      <c r="BN1622" s="1" t="s">
        <v>180</v>
      </c>
      <c r="BO1622" s="1" t="s">
        <v>25285</v>
      </c>
      <c r="BP1622" s="1" t="e">
        <f>#REF!</f>
        <v>#REF!</v>
      </c>
    </row>
    <row r="1623" spans="1:68" x14ac:dyDescent="0.3">
      <c r="A1623" s="1" t="s">
        <v>25286</v>
      </c>
      <c r="B1623" s="1" t="s">
        <v>7066</v>
      </c>
      <c r="C1623" s="1" t="s">
        <v>25287</v>
      </c>
      <c r="D1623" s="1" t="s">
        <v>25288</v>
      </c>
      <c r="E1623" s="1" t="s">
        <v>737</v>
      </c>
      <c r="G1623" s="1" t="s">
        <v>17931</v>
      </c>
      <c r="H1623" s="1" t="s">
        <v>25289</v>
      </c>
      <c r="I1623" s="1" t="s">
        <v>678</v>
      </c>
      <c r="J1623" s="1" t="s">
        <v>75</v>
      </c>
      <c r="L1623" s="1" t="s">
        <v>619</v>
      </c>
      <c r="M1623" s="1" t="s">
        <v>3268</v>
      </c>
      <c r="N1623" s="1" t="s">
        <v>25289</v>
      </c>
      <c r="O1623" s="1" t="s">
        <v>937</v>
      </c>
      <c r="P1623" s="1" t="s">
        <v>821</v>
      </c>
      <c r="R1623" s="1" t="s">
        <v>737</v>
      </c>
      <c r="S1623" s="1" t="s">
        <v>25290</v>
      </c>
      <c r="T1623" s="1" t="s">
        <v>25289</v>
      </c>
      <c r="U1623" s="1" t="s">
        <v>74</v>
      </c>
      <c r="V1623" s="1" t="s">
        <v>586</v>
      </c>
      <c r="X1623" s="1" t="s">
        <v>619</v>
      </c>
      <c r="Y1623" s="1" t="s">
        <v>13887</v>
      </c>
      <c r="Z1623" s="1" t="s">
        <v>25291</v>
      </c>
      <c r="AA1623" s="1" t="s">
        <v>235</v>
      </c>
      <c r="AB1623" s="1" t="s">
        <v>641</v>
      </c>
      <c r="AD1623" s="1" t="s">
        <v>25292</v>
      </c>
      <c r="AW1623" s="1" t="s">
        <v>11154</v>
      </c>
      <c r="AX1623" s="1" t="s">
        <v>25293</v>
      </c>
      <c r="AY1623" s="1" t="s">
        <v>3251</v>
      </c>
      <c r="AZ1623" s="1" t="s">
        <v>175</v>
      </c>
      <c r="BA1623" s="1" t="s">
        <v>256</v>
      </c>
      <c r="BB1623" s="1" t="s">
        <v>25294</v>
      </c>
      <c r="BC1623" s="1" t="s">
        <v>25295</v>
      </c>
      <c r="BD1623" s="1" t="s">
        <v>25296</v>
      </c>
      <c r="BE1623" s="1" t="s">
        <v>91</v>
      </c>
      <c r="BF1623" s="1" t="s">
        <v>523</v>
      </c>
      <c r="BL1623" s="1" t="s">
        <v>25297</v>
      </c>
      <c r="BM1623" s="1" t="s">
        <v>25298</v>
      </c>
      <c r="BN1623" s="1" t="s">
        <v>108</v>
      </c>
      <c r="BO1623" s="1" t="s">
        <v>25299</v>
      </c>
      <c r="BP1623" s="1" t="e">
        <f>#REF!</f>
        <v>#REF!</v>
      </c>
    </row>
    <row r="1624" spans="1:68" x14ac:dyDescent="0.3">
      <c r="A1624" s="1" t="s">
        <v>25300</v>
      </c>
      <c r="B1624" s="1" t="s">
        <v>159</v>
      </c>
      <c r="C1624" s="1" t="s">
        <v>25301</v>
      </c>
      <c r="D1624" s="1" t="s">
        <v>25302</v>
      </c>
      <c r="E1624" s="1" t="s">
        <v>830</v>
      </c>
      <c r="G1624" s="1" t="s">
        <v>25303</v>
      </c>
      <c r="H1624" s="1" t="s">
        <v>25304</v>
      </c>
      <c r="I1624" s="1" t="s">
        <v>646</v>
      </c>
      <c r="J1624" s="1" t="s">
        <v>75</v>
      </c>
      <c r="K1624" s="1" t="s">
        <v>25305</v>
      </c>
      <c r="L1624" s="1" t="s">
        <v>737</v>
      </c>
      <c r="M1624" s="1" t="s">
        <v>25306</v>
      </c>
      <c r="N1624" s="1" t="s">
        <v>7179</v>
      </c>
      <c r="O1624" s="1" t="s">
        <v>130</v>
      </c>
      <c r="P1624" s="1" t="s">
        <v>429</v>
      </c>
      <c r="Q1624" s="1" t="s">
        <v>25307</v>
      </c>
      <c r="R1624" s="1" t="s">
        <v>794</v>
      </c>
      <c r="AW1624" s="1" t="s">
        <v>435</v>
      </c>
      <c r="AX1624" s="1" t="s">
        <v>176</v>
      </c>
      <c r="AY1624" s="1" t="s">
        <v>2828</v>
      </c>
      <c r="AZ1624" s="1" t="s">
        <v>178</v>
      </c>
      <c r="BA1624" s="1" t="s">
        <v>523</v>
      </c>
      <c r="BL1624" s="1" t="s">
        <v>25308</v>
      </c>
      <c r="BM1624" s="1" t="s">
        <v>25309</v>
      </c>
      <c r="BN1624" s="1" t="s">
        <v>180</v>
      </c>
      <c r="BO1624" s="1" t="s">
        <v>25310</v>
      </c>
      <c r="BP1624" s="1" t="e">
        <f>#REF!</f>
        <v>#REF!</v>
      </c>
    </row>
    <row r="1625" spans="1:68" x14ac:dyDescent="0.3">
      <c r="A1625" s="1" t="s">
        <v>25311</v>
      </c>
      <c r="B1625" s="1" t="s">
        <v>2952</v>
      </c>
      <c r="C1625" s="1" t="s">
        <v>25312</v>
      </c>
      <c r="D1625" s="1" t="s">
        <v>25313</v>
      </c>
      <c r="E1625" s="1" t="s">
        <v>830</v>
      </c>
      <c r="G1625" s="1" t="s">
        <v>25314</v>
      </c>
      <c r="H1625" s="1" t="s">
        <v>25313</v>
      </c>
      <c r="I1625" s="1" t="s">
        <v>711</v>
      </c>
      <c r="J1625" s="1" t="s">
        <v>75</v>
      </c>
      <c r="K1625" s="1" t="s">
        <v>25315</v>
      </c>
      <c r="L1625" s="1" t="s">
        <v>737</v>
      </c>
      <c r="M1625" s="1" t="s">
        <v>12668</v>
      </c>
      <c r="N1625" s="1" t="s">
        <v>16796</v>
      </c>
      <c r="O1625" s="1" t="s">
        <v>449</v>
      </c>
      <c r="P1625" s="1" t="s">
        <v>117</v>
      </c>
      <c r="Q1625" s="1" t="s">
        <v>25316</v>
      </c>
      <c r="R1625" s="1" t="s">
        <v>387</v>
      </c>
      <c r="AW1625" s="1" t="s">
        <v>223</v>
      </c>
      <c r="AX1625" s="1" t="s">
        <v>25317</v>
      </c>
      <c r="AY1625" s="1" t="s">
        <v>25318</v>
      </c>
      <c r="AZ1625" s="1" t="s">
        <v>91</v>
      </c>
      <c r="BA1625" s="1" t="s">
        <v>523</v>
      </c>
      <c r="BB1625" s="1" t="s">
        <v>25319</v>
      </c>
      <c r="BC1625" s="1" t="s">
        <v>25320</v>
      </c>
      <c r="BD1625" s="1" t="s">
        <v>326</v>
      </c>
      <c r="BE1625" s="1" t="s">
        <v>90</v>
      </c>
      <c r="BF1625" s="1" t="s">
        <v>91</v>
      </c>
      <c r="BG1625" s="1" t="s">
        <v>25321</v>
      </c>
      <c r="BH1625" s="1" t="s">
        <v>25322</v>
      </c>
      <c r="BI1625" s="1" t="s">
        <v>25323</v>
      </c>
      <c r="BJ1625" s="1" t="s">
        <v>261</v>
      </c>
      <c r="BK1625" s="1" t="s">
        <v>90</v>
      </c>
      <c r="BL1625" s="1" t="s">
        <v>25324</v>
      </c>
      <c r="BM1625" s="1" t="s">
        <v>25325</v>
      </c>
      <c r="BN1625" s="1" t="s">
        <v>108</v>
      </c>
      <c r="BO1625" s="1" t="s">
        <v>25326</v>
      </c>
      <c r="BP1625" s="1" t="e">
        <f>#REF!</f>
        <v>#REF!</v>
      </c>
    </row>
    <row r="1626" spans="1:68" x14ac:dyDescent="0.3">
      <c r="A1626" s="1" t="s">
        <v>25327</v>
      </c>
      <c r="B1626" s="1" t="s">
        <v>25328</v>
      </c>
      <c r="C1626" s="1" t="s">
        <v>25329</v>
      </c>
      <c r="D1626" s="1" t="s">
        <v>25330</v>
      </c>
      <c r="E1626" s="1" t="s">
        <v>737</v>
      </c>
      <c r="G1626" s="1" t="s">
        <v>25331</v>
      </c>
      <c r="H1626" s="1" t="s">
        <v>25332</v>
      </c>
      <c r="I1626" s="1" t="s">
        <v>708</v>
      </c>
      <c r="J1626" s="1" t="s">
        <v>75</v>
      </c>
      <c r="L1626" s="1" t="s">
        <v>737</v>
      </c>
      <c r="M1626" s="1" t="s">
        <v>25333</v>
      </c>
      <c r="N1626" s="1" t="s">
        <v>25334</v>
      </c>
      <c r="O1626" s="1" t="s">
        <v>560</v>
      </c>
      <c r="P1626" s="1" t="s">
        <v>647</v>
      </c>
      <c r="S1626" s="1" t="s">
        <v>25335</v>
      </c>
      <c r="T1626" s="1" t="s">
        <v>25336</v>
      </c>
      <c r="U1626" s="1" t="s">
        <v>130</v>
      </c>
      <c r="V1626" s="1" t="s">
        <v>235</v>
      </c>
      <c r="AW1626" s="1" t="s">
        <v>25337</v>
      </c>
      <c r="AX1626" s="1" t="s">
        <v>25338</v>
      </c>
      <c r="AY1626" s="1" t="s">
        <v>25339</v>
      </c>
      <c r="AZ1626" s="1" t="s">
        <v>256</v>
      </c>
      <c r="BA1626" s="1" t="s">
        <v>197</v>
      </c>
      <c r="BB1626" s="1" t="s">
        <v>25340</v>
      </c>
      <c r="BC1626" s="1" t="s">
        <v>25341</v>
      </c>
      <c r="BD1626" s="1" t="s">
        <v>25342</v>
      </c>
      <c r="BE1626" s="1" t="s">
        <v>136</v>
      </c>
      <c r="BF1626" s="1" t="s">
        <v>136</v>
      </c>
      <c r="BG1626" s="1" t="s">
        <v>223</v>
      </c>
      <c r="BH1626" s="1" t="s">
        <v>176</v>
      </c>
      <c r="BI1626" s="1" t="s">
        <v>326</v>
      </c>
      <c r="BJ1626" s="1" t="s">
        <v>139</v>
      </c>
      <c r="BK1626" s="1" t="s">
        <v>523</v>
      </c>
      <c r="BL1626" s="1" t="s">
        <v>25343</v>
      </c>
      <c r="BN1626" s="1" t="s">
        <v>180</v>
      </c>
      <c r="BO1626" s="1" t="s">
        <v>25344</v>
      </c>
      <c r="BP1626" s="1" t="e">
        <f>#REF!</f>
        <v>#REF!</v>
      </c>
    </row>
    <row r="1627" spans="1:68" x14ac:dyDescent="0.3">
      <c r="A1627" s="1" t="s">
        <v>25345</v>
      </c>
      <c r="B1627" s="1" t="s">
        <v>2244</v>
      </c>
      <c r="C1627" s="1" t="s">
        <v>25346</v>
      </c>
      <c r="D1627" s="1" t="s">
        <v>25347</v>
      </c>
      <c r="E1627" s="1" t="s">
        <v>830</v>
      </c>
      <c r="G1627" s="1" t="s">
        <v>25348</v>
      </c>
      <c r="H1627" s="1" t="s">
        <v>25349</v>
      </c>
      <c r="I1627" s="1" t="s">
        <v>121</v>
      </c>
      <c r="J1627" s="1" t="s">
        <v>75</v>
      </c>
      <c r="K1627" s="1" t="s">
        <v>25350</v>
      </c>
      <c r="L1627" s="1" t="s">
        <v>87</v>
      </c>
      <c r="M1627" s="1" t="s">
        <v>11779</v>
      </c>
      <c r="N1627" s="1" t="s">
        <v>25351</v>
      </c>
      <c r="O1627" s="1" t="s">
        <v>240</v>
      </c>
      <c r="P1627" s="1" t="s">
        <v>431</v>
      </c>
      <c r="Q1627" s="1" t="s">
        <v>25352</v>
      </c>
      <c r="R1627" s="1" t="s">
        <v>25353</v>
      </c>
      <c r="S1627" s="1" t="s">
        <v>25354</v>
      </c>
      <c r="T1627" s="1" t="s">
        <v>3184</v>
      </c>
      <c r="U1627" s="1" t="s">
        <v>4550</v>
      </c>
      <c r="V1627" s="1" t="s">
        <v>9731</v>
      </c>
      <c r="W1627" s="1" t="s">
        <v>25355</v>
      </c>
      <c r="X1627" s="1" t="s">
        <v>1197</v>
      </c>
      <c r="AW1627" s="1" t="s">
        <v>435</v>
      </c>
      <c r="AX1627" s="1" t="s">
        <v>356</v>
      </c>
      <c r="AY1627" s="1" t="s">
        <v>25356</v>
      </c>
      <c r="AZ1627" s="1" t="s">
        <v>91</v>
      </c>
      <c r="BA1627" s="1" t="s">
        <v>523</v>
      </c>
      <c r="BB1627" s="1" t="s">
        <v>435</v>
      </c>
      <c r="BC1627" s="1" t="s">
        <v>1178</v>
      </c>
      <c r="BD1627" s="1" t="s">
        <v>25357</v>
      </c>
      <c r="BE1627" s="1" t="s">
        <v>91</v>
      </c>
      <c r="BF1627" s="1" t="s">
        <v>361</v>
      </c>
      <c r="BG1627" s="1" t="s">
        <v>435</v>
      </c>
      <c r="BH1627" s="1" t="s">
        <v>1334</v>
      </c>
      <c r="BI1627" s="1" t="s">
        <v>25357</v>
      </c>
      <c r="BJ1627" s="1" t="s">
        <v>139</v>
      </c>
      <c r="BK1627" s="1" t="s">
        <v>361</v>
      </c>
      <c r="BL1627" s="1" t="s">
        <v>25358</v>
      </c>
      <c r="BN1627" s="1" t="s">
        <v>180</v>
      </c>
      <c r="BO1627" s="1" t="s">
        <v>25359</v>
      </c>
      <c r="BP1627" s="1" t="e">
        <f>#REF!</f>
        <v>#REF!</v>
      </c>
    </row>
    <row r="1628" spans="1:68" x14ac:dyDescent="0.3">
      <c r="A1628" s="1" t="s">
        <v>25360</v>
      </c>
      <c r="B1628" s="1" t="s">
        <v>5042</v>
      </c>
      <c r="C1628" s="1" t="s">
        <v>25361</v>
      </c>
      <c r="D1628" s="1" t="s">
        <v>25362</v>
      </c>
      <c r="E1628" s="1" t="s">
        <v>830</v>
      </c>
      <c r="G1628" s="1" t="s">
        <v>9421</v>
      </c>
      <c r="H1628" s="1" t="s">
        <v>25363</v>
      </c>
      <c r="I1628" s="1" t="s">
        <v>914</v>
      </c>
      <c r="J1628" s="1" t="s">
        <v>75</v>
      </c>
      <c r="L1628" s="1" t="s">
        <v>737</v>
      </c>
      <c r="M1628" s="1" t="s">
        <v>25364</v>
      </c>
      <c r="N1628" s="1" t="s">
        <v>244</v>
      </c>
      <c r="O1628" s="1" t="s">
        <v>705</v>
      </c>
      <c r="P1628" s="1" t="s">
        <v>586</v>
      </c>
      <c r="Q1628" s="1" t="s">
        <v>25365</v>
      </c>
      <c r="R1628" s="1" t="s">
        <v>830</v>
      </c>
      <c r="AW1628" s="1" t="s">
        <v>223</v>
      </c>
      <c r="AX1628" s="1" t="s">
        <v>356</v>
      </c>
      <c r="AY1628" s="1" t="s">
        <v>25366</v>
      </c>
      <c r="AZ1628" s="1" t="s">
        <v>136</v>
      </c>
      <c r="BA1628" s="1" t="s">
        <v>197</v>
      </c>
      <c r="BB1628" s="1" t="s">
        <v>223</v>
      </c>
      <c r="BC1628" s="1" t="s">
        <v>176</v>
      </c>
      <c r="BD1628" s="1" t="s">
        <v>2052</v>
      </c>
      <c r="BE1628" s="1" t="s">
        <v>139</v>
      </c>
      <c r="BF1628" s="1" t="s">
        <v>523</v>
      </c>
      <c r="BG1628" s="1" t="s">
        <v>25367</v>
      </c>
      <c r="BH1628" s="1" t="s">
        <v>356</v>
      </c>
      <c r="BI1628" s="1" t="s">
        <v>25368</v>
      </c>
      <c r="BK1628" s="1" t="s">
        <v>361</v>
      </c>
      <c r="BL1628" s="1" t="s">
        <v>25369</v>
      </c>
      <c r="BN1628" s="1" t="s">
        <v>108</v>
      </c>
      <c r="BO1628" s="1" t="s">
        <v>25370</v>
      </c>
      <c r="BP1628" s="1" t="e">
        <f>#REF!</f>
        <v>#REF!</v>
      </c>
    </row>
    <row r="1629" spans="1:68" x14ac:dyDescent="0.3">
      <c r="A1629" s="1" t="s">
        <v>25371</v>
      </c>
      <c r="B1629" s="1" t="s">
        <v>184</v>
      </c>
      <c r="C1629" s="1" t="s">
        <v>25372</v>
      </c>
      <c r="D1629" s="1" t="s">
        <v>25373</v>
      </c>
      <c r="E1629" s="1" t="s">
        <v>830</v>
      </c>
      <c r="F1629" s="1" t="s">
        <v>25374</v>
      </c>
      <c r="G1629" s="1" t="s">
        <v>8518</v>
      </c>
      <c r="H1629" s="1" t="s">
        <v>970</v>
      </c>
      <c r="I1629" s="1" t="s">
        <v>539</v>
      </c>
      <c r="J1629" s="1" t="s">
        <v>75</v>
      </c>
      <c r="K1629" s="1" t="s">
        <v>25375</v>
      </c>
      <c r="L1629" s="1" t="s">
        <v>619</v>
      </c>
      <c r="M1629" s="1" t="s">
        <v>9458</v>
      </c>
      <c r="N1629" s="1" t="s">
        <v>22491</v>
      </c>
      <c r="O1629" s="1" t="s">
        <v>454</v>
      </c>
      <c r="P1629" s="1" t="s">
        <v>1131</v>
      </c>
      <c r="R1629" s="1" t="s">
        <v>87</v>
      </c>
      <c r="S1629" s="1" t="s">
        <v>83</v>
      </c>
      <c r="T1629" s="1" t="s">
        <v>25376</v>
      </c>
      <c r="U1629" s="1" t="s">
        <v>651</v>
      </c>
      <c r="V1629" s="1" t="s">
        <v>237</v>
      </c>
      <c r="W1629" s="1" t="s">
        <v>25377</v>
      </c>
      <c r="AW1629" s="1" t="s">
        <v>2460</v>
      </c>
      <c r="AX1629" s="1" t="s">
        <v>3220</v>
      </c>
      <c r="AY1629" s="1" t="s">
        <v>1138</v>
      </c>
      <c r="AZ1629" s="1" t="s">
        <v>476</v>
      </c>
      <c r="BA1629" s="1" t="s">
        <v>91</v>
      </c>
      <c r="BB1629" s="1" t="s">
        <v>25378</v>
      </c>
      <c r="BC1629" s="1" t="s">
        <v>25379</v>
      </c>
      <c r="BD1629" s="1" t="s">
        <v>3085</v>
      </c>
      <c r="BE1629" s="1" t="s">
        <v>91</v>
      </c>
      <c r="BF1629" s="1" t="s">
        <v>523</v>
      </c>
      <c r="BL1629" s="1" t="s">
        <v>25380</v>
      </c>
      <c r="BN1629" s="1" t="s">
        <v>108</v>
      </c>
      <c r="BO1629" s="1" t="s">
        <v>25381</v>
      </c>
      <c r="BP1629" s="1" t="e">
        <f>#REF!</f>
        <v>#REF!</v>
      </c>
    </row>
    <row r="1630" spans="1:68" x14ac:dyDescent="0.3">
      <c r="A1630" s="1" t="s">
        <v>25382</v>
      </c>
      <c r="B1630" s="1" t="s">
        <v>4659</v>
      </c>
      <c r="C1630" s="1" t="s">
        <v>25383</v>
      </c>
      <c r="D1630" s="1" t="s">
        <v>25384</v>
      </c>
      <c r="E1630" s="1" t="s">
        <v>737</v>
      </c>
      <c r="G1630" s="1" t="s">
        <v>25385</v>
      </c>
      <c r="H1630" s="1" t="s">
        <v>25384</v>
      </c>
      <c r="I1630" s="1" t="s">
        <v>1131</v>
      </c>
      <c r="J1630" s="1" t="s">
        <v>75</v>
      </c>
      <c r="K1630" s="1" t="s">
        <v>25386</v>
      </c>
      <c r="L1630" s="1" t="s">
        <v>87</v>
      </c>
      <c r="M1630" s="1" t="s">
        <v>25387</v>
      </c>
      <c r="N1630" s="1" t="s">
        <v>11555</v>
      </c>
      <c r="O1630" s="1" t="s">
        <v>516</v>
      </c>
      <c r="P1630" s="1" t="s">
        <v>1131</v>
      </c>
      <c r="Q1630" s="1" t="s">
        <v>25388</v>
      </c>
      <c r="R1630" s="1" t="s">
        <v>830</v>
      </c>
      <c r="S1630" s="1" t="s">
        <v>2124</v>
      </c>
      <c r="T1630" s="1" t="s">
        <v>25389</v>
      </c>
      <c r="U1630" s="1" t="s">
        <v>139</v>
      </c>
      <c r="V1630" s="1" t="s">
        <v>91</v>
      </c>
      <c r="X1630" s="1" t="s">
        <v>25390</v>
      </c>
      <c r="AW1630" s="1" t="s">
        <v>223</v>
      </c>
      <c r="AX1630" s="1" t="s">
        <v>1731</v>
      </c>
      <c r="AY1630" s="1" t="s">
        <v>1133</v>
      </c>
      <c r="AZ1630" s="1" t="s">
        <v>91</v>
      </c>
      <c r="BA1630" s="1" t="s">
        <v>523</v>
      </c>
      <c r="BB1630" s="1" t="s">
        <v>342</v>
      </c>
      <c r="BC1630" s="1" t="s">
        <v>176</v>
      </c>
      <c r="BD1630" s="1" t="s">
        <v>25391</v>
      </c>
      <c r="BE1630" s="1" t="s">
        <v>261</v>
      </c>
      <c r="BF1630" s="1" t="s">
        <v>139</v>
      </c>
      <c r="BL1630" s="1" t="s">
        <v>25392</v>
      </c>
      <c r="BM1630" s="1" t="s">
        <v>25393</v>
      </c>
      <c r="BN1630" s="1" t="s">
        <v>180</v>
      </c>
      <c r="BO1630" s="1" t="s">
        <v>25394</v>
      </c>
      <c r="BP1630" s="1" t="e">
        <f>#REF!</f>
        <v>#REF!</v>
      </c>
    </row>
    <row r="1631" spans="1:68" x14ac:dyDescent="0.3">
      <c r="A1631" s="1" t="s">
        <v>25395</v>
      </c>
      <c r="B1631" s="1" t="s">
        <v>22224</v>
      </c>
      <c r="C1631" s="1" t="s">
        <v>25396</v>
      </c>
      <c r="D1631" s="1" t="s">
        <v>25397</v>
      </c>
      <c r="E1631" s="1" t="s">
        <v>830</v>
      </c>
      <c r="F1631" s="1" t="s">
        <v>17461</v>
      </c>
      <c r="G1631" s="1" t="s">
        <v>1378</v>
      </c>
      <c r="H1631" s="1" t="s">
        <v>25397</v>
      </c>
      <c r="I1631" s="1" t="s">
        <v>708</v>
      </c>
      <c r="J1631" s="1" t="s">
        <v>75</v>
      </c>
      <c r="K1631" s="1" t="s">
        <v>25398</v>
      </c>
      <c r="L1631" s="1" t="s">
        <v>619</v>
      </c>
      <c r="M1631" s="1" t="s">
        <v>3643</v>
      </c>
      <c r="N1631" s="1" t="s">
        <v>25399</v>
      </c>
      <c r="O1631" s="1" t="s">
        <v>641</v>
      </c>
      <c r="P1631" s="1" t="s">
        <v>708</v>
      </c>
      <c r="Q1631" s="1" t="s">
        <v>25400</v>
      </c>
      <c r="R1631" s="1" t="s">
        <v>273</v>
      </c>
      <c r="S1631" s="1" t="s">
        <v>25401</v>
      </c>
      <c r="T1631" s="1" t="s">
        <v>25402</v>
      </c>
      <c r="U1631" s="1" t="s">
        <v>431</v>
      </c>
      <c r="V1631" s="1" t="s">
        <v>168</v>
      </c>
      <c r="W1631" s="1" t="s">
        <v>25403</v>
      </c>
      <c r="X1631" s="1" t="s">
        <v>273</v>
      </c>
      <c r="Y1631" s="1" t="s">
        <v>25404</v>
      </c>
      <c r="Z1631" s="1" t="s">
        <v>25405</v>
      </c>
      <c r="AA1631" s="1" t="s">
        <v>1751</v>
      </c>
      <c r="AB1631" s="1" t="s">
        <v>131</v>
      </c>
      <c r="AC1631" s="1" t="s">
        <v>25406</v>
      </c>
      <c r="AD1631" s="1" t="s">
        <v>2613</v>
      </c>
      <c r="AE1631" s="1" t="s">
        <v>3964</v>
      </c>
      <c r="AF1631" s="1" t="s">
        <v>25407</v>
      </c>
      <c r="AG1631" s="1" t="s">
        <v>153</v>
      </c>
      <c r="AH1631" s="1" t="s">
        <v>511</v>
      </c>
      <c r="AI1631" s="1" t="s">
        <v>25408</v>
      </c>
      <c r="AJ1631" s="1" t="s">
        <v>619</v>
      </c>
      <c r="AK1631" s="1" t="s">
        <v>25409</v>
      </c>
      <c r="AL1631" s="1" t="s">
        <v>25410</v>
      </c>
      <c r="AM1631" s="1" t="s">
        <v>651</v>
      </c>
      <c r="AN1631" s="1" t="s">
        <v>468</v>
      </c>
      <c r="AO1631" s="1" t="s">
        <v>25411</v>
      </c>
      <c r="AP1631" s="1" t="s">
        <v>87</v>
      </c>
      <c r="AW1631" s="1" t="s">
        <v>1000</v>
      </c>
      <c r="AX1631" s="1" t="s">
        <v>25412</v>
      </c>
      <c r="AY1631" s="1" t="s">
        <v>5104</v>
      </c>
      <c r="AZ1631" s="1" t="s">
        <v>523</v>
      </c>
      <c r="BA1631" s="1" t="s">
        <v>256</v>
      </c>
      <c r="BB1631" s="1" t="s">
        <v>1977</v>
      </c>
      <c r="BC1631" s="1" t="s">
        <v>3352</v>
      </c>
      <c r="BD1631" s="1" t="s">
        <v>3388</v>
      </c>
      <c r="BE1631" s="1" t="s">
        <v>139</v>
      </c>
      <c r="BF1631" s="1" t="s">
        <v>523</v>
      </c>
      <c r="BG1631" s="1" t="s">
        <v>25413</v>
      </c>
      <c r="BH1631" s="1" t="s">
        <v>25414</v>
      </c>
      <c r="BI1631" s="1" t="s">
        <v>25415</v>
      </c>
      <c r="BJ1631" s="1" t="s">
        <v>101</v>
      </c>
      <c r="BK1631" s="1" t="s">
        <v>178</v>
      </c>
      <c r="BL1631" s="1" t="s">
        <v>25416</v>
      </c>
      <c r="BM1631" s="1" t="s">
        <v>25417</v>
      </c>
      <c r="BN1631" s="1" t="s">
        <v>180</v>
      </c>
      <c r="BO1631" s="1" t="s">
        <v>25418</v>
      </c>
      <c r="BP1631" s="1" t="e">
        <f>#REF!</f>
        <v>#REF!</v>
      </c>
    </row>
    <row r="1632" spans="1:68" x14ac:dyDescent="0.3">
      <c r="A1632" s="1" t="s">
        <v>25419</v>
      </c>
      <c r="B1632" s="1" t="s">
        <v>17264</v>
      </c>
      <c r="C1632" s="1" t="s">
        <v>25420</v>
      </c>
      <c r="D1632" s="1" t="s">
        <v>25421</v>
      </c>
      <c r="E1632" s="1" t="s">
        <v>830</v>
      </c>
      <c r="F1632" s="1" t="s">
        <v>4678</v>
      </c>
      <c r="G1632" s="1" t="s">
        <v>11670</v>
      </c>
      <c r="H1632" s="1" t="s">
        <v>25422</v>
      </c>
      <c r="I1632" s="1" t="s">
        <v>634</v>
      </c>
      <c r="J1632" s="1" t="s">
        <v>75</v>
      </c>
      <c r="K1632" s="1" t="s">
        <v>25423</v>
      </c>
      <c r="L1632" s="1" t="s">
        <v>619</v>
      </c>
      <c r="M1632" s="1" t="s">
        <v>11670</v>
      </c>
      <c r="N1632" s="1" t="s">
        <v>25424</v>
      </c>
      <c r="O1632" s="1" t="s">
        <v>583</v>
      </c>
      <c r="P1632" s="1" t="s">
        <v>1878</v>
      </c>
      <c r="Q1632" s="1" t="s">
        <v>25425</v>
      </c>
      <c r="R1632" s="1" t="s">
        <v>1507</v>
      </c>
      <c r="S1632" s="1" t="s">
        <v>11670</v>
      </c>
      <c r="T1632" s="1" t="s">
        <v>25426</v>
      </c>
      <c r="U1632" s="1" t="s">
        <v>117</v>
      </c>
      <c r="V1632" s="1" t="s">
        <v>583</v>
      </c>
      <c r="W1632" s="1" t="s">
        <v>25427</v>
      </c>
      <c r="X1632" s="1" t="s">
        <v>87</v>
      </c>
      <c r="Y1632" s="1" t="s">
        <v>11670</v>
      </c>
      <c r="Z1632" s="1" t="s">
        <v>25428</v>
      </c>
      <c r="AA1632" s="1" t="s">
        <v>126</v>
      </c>
      <c r="AB1632" s="1" t="s">
        <v>117</v>
      </c>
      <c r="AC1632" s="1" t="s">
        <v>25429</v>
      </c>
      <c r="AD1632" s="1" t="s">
        <v>87</v>
      </c>
      <c r="AW1632" s="1" t="s">
        <v>1000</v>
      </c>
      <c r="AX1632" s="1" t="s">
        <v>8494</v>
      </c>
      <c r="AY1632" s="1" t="s">
        <v>525</v>
      </c>
      <c r="AZ1632" s="1" t="s">
        <v>178</v>
      </c>
      <c r="BA1632" s="1" t="s">
        <v>523</v>
      </c>
      <c r="BB1632" s="1" t="s">
        <v>25430</v>
      </c>
      <c r="BC1632" s="1" t="s">
        <v>25431</v>
      </c>
      <c r="BD1632" s="1" t="s">
        <v>2648</v>
      </c>
      <c r="BE1632" s="1" t="s">
        <v>476</v>
      </c>
      <c r="BF1632" s="1" t="s">
        <v>90</v>
      </c>
      <c r="BL1632" s="1" t="s">
        <v>25432</v>
      </c>
      <c r="BM1632" s="1" t="s">
        <v>25433</v>
      </c>
      <c r="BN1632" s="1" t="s">
        <v>180</v>
      </c>
      <c r="BO1632" s="1" t="s">
        <v>25434</v>
      </c>
      <c r="BP1632" s="1" t="e">
        <f>#REF!</f>
        <v>#REF!</v>
      </c>
    </row>
    <row r="1633" spans="1:68" x14ac:dyDescent="0.3">
      <c r="A1633" s="1" t="s">
        <v>25435</v>
      </c>
      <c r="B1633" s="1" t="s">
        <v>12850</v>
      </c>
      <c r="C1633" s="1" t="s">
        <v>16189</v>
      </c>
      <c r="D1633" s="1" t="s">
        <v>25436</v>
      </c>
      <c r="E1633" s="1" t="s">
        <v>737</v>
      </c>
      <c r="G1633" s="1" t="s">
        <v>25437</v>
      </c>
      <c r="H1633" s="1" t="s">
        <v>7874</v>
      </c>
      <c r="I1633" s="1" t="s">
        <v>210</v>
      </c>
      <c r="J1633" s="1" t="s">
        <v>3688</v>
      </c>
      <c r="L1633" s="1" t="s">
        <v>737</v>
      </c>
      <c r="M1633" s="1" t="s">
        <v>25438</v>
      </c>
      <c r="N1633" s="1" t="s">
        <v>1199</v>
      </c>
      <c r="O1633" s="1" t="s">
        <v>2181</v>
      </c>
      <c r="P1633" s="1" t="s">
        <v>511</v>
      </c>
      <c r="R1633" s="1" t="s">
        <v>794</v>
      </c>
      <c r="S1633" s="1" t="s">
        <v>19834</v>
      </c>
      <c r="T1633" s="1" t="s">
        <v>3454</v>
      </c>
      <c r="U1633" s="1" t="s">
        <v>91</v>
      </c>
      <c r="V1633" s="1" t="s">
        <v>97</v>
      </c>
      <c r="AW1633" s="1" t="s">
        <v>223</v>
      </c>
      <c r="AX1633" s="1" t="s">
        <v>1468</v>
      </c>
      <c r="AY1633" s="1" t="s">
        <v>11141</v>
      </c>
      <c r="AZ1633" s="1" t="s">
        <v>91</v>
      </c>
      <c r="BA1633" s="1" t="s">
        <v>523</v>
      </c>
      <c r="BB1633" s="1" t="s">
        <v>5344</v>
      </c>
      <c r="BC1633" s="1" t="s">
        <v>176</v>
      </c>
      <c r="BD1633" s="1" t="s">
        <v>4797</v>
      </c>
      <c r="BE1633" s="1" t="s">
        <v>476</v>
      </c>
      <c r="BF1633" s="1" t="s">
        <v>178</v>
      </c>
      <c r="BL1633" s="1" t="s">
        <v>25439</v>
      </c>
      <c r="BM1633" s="1" t="s">
        <v>25440</v>
      </c>
      <c r="BN1633" s="1" t="s">
        <v>108</v>
      </c>
      <c r="BO1633" s="1" t="s">
        <v>25441</v>
      </c>
      <c r="BP1633" s="1" t="e">
        <f>#REF!</f>
        <v>#REF!</v>
      </c>
    </row>
    <row r="1634" spans="1:68" x14ac:dyDescent="0.3">
      <c r="A1634" s="1" t="s">
        <v>25442</v>
      </c>
      <c r="B1634" s="1" t="s">
        <v>900</v>
      </c>
      <c r="C1634" s="1" t="s">
        <v>25443</v>
      </c>
      <c r="D1634" s="1" t="s">
        <v>25444</v>
      </c>
      <c r="E1634" s="1" t="s">
        <v>737</v>
      </c>
      <c r="G1634" s="1" t="s">
        <v>25445</v>
      </c>
      <c r="H1634" s="1" t="s">
        <v>25446</v>
      </c>
      <c r="I1634" s="1" t="s">
        <v>821</v>
      </c>
      <c r="J1634" s="1" t="s">
        <v>75</v>
      </c>
      <c r="L1634" s="1" t="s">
        <v>737</v>
      </c>
      <c r="M1634" s="1" t="s">
        <v>25445</v>
      </c>
      <c r="N1634" s="1" t="s">
        <v>6278</v>
      </c>
      <c r="O1634" s="1" t="s">
        <v>771</v>
      </c>
      <c r="P1634" s="1" t="s">
        <v>821</v>
      </c>
      <c r="R1634" s="1" t="s">
        <v>501</v>
      </c>
      <c r="S1634" s="1" t="s">
        <v>2027</v>
      </c>
      <c r="T1634" s="1" t="s">
        <v>25447</v>
      </c>
      <c r="U1634" s="1" t="s">
        <v>914</v>
      </c>
      <c r="V1634" s="1" t="s">
        <v>121</v>
      </c>
      <c r="X1634" s="1" t="s">
        <v>87</v>
      </c>
      <c r="Y1634" s="1" t="s">
        <v>25448</v>
      </c>
      <c r="Z1634" s="1" t="s">
        <v>25449</v>
      </c>
      <c r="AA1634" s="1" t="s">
        <v>130</v>
      </c>
      <c r="AB1634" s="1" t="s">
        <v>131</v>
      </c>
      <c r="AD1634" s="1" t="s">
        <v>2329</v>
      </c>
      <c r="AE1634" s="1" t="s">
        <v>25450</v>
      </c>
      <c r="AF1634" s="1" t="s">
        <v>25451</v>
      </c>
      <c r="AG1634" s="1" t="s">
        <v>91</v>
      </c>
      <c r="AH1634" s="1" t="s">
        <v>97</v>
      </c>
      <c r="AJ1634" s="1" t="s">
        <v>2329</v>
      </c>
      <c r="AW1634" s="1" t="s">
        <v>223</v>
      </c>
      <c r="AX1634" s="1" t="s">
        <v>303</v>
      </c>
      <c r="AY1634" s="1" t="s">
        <v>25452</v>
      </c>
      <c r="AZ1634" s="1" t="s">
        <v>523</v>
      </c>
      <c r="BA1634" s="1" t="s">
        <v>136</v>
      </c>
      <c r="BB1634" s="1" t="s">
        <v>223</v>
      </c>
      <c r="BC1634" s="1" t="s">
        <v>25453</v>
      </c>
      <c r="BD1634" s="1" t="s">
        <v>25454</v>
      </c>
      <c r="BE1634" s="1" t="s">
        <v>139</v>
      </c>
      <c r="BF1634" s="1" t="s">
        <v>523</v>
      </c>
      <c r="BG1634" s="1" t="s">
        <v>25455</v>
      </c>
      <c r="BH1634" s="1" t="s">
        <v>438</v>
      </c>
      <c r="BI1634" s="1" t="s">
        <v>25456</v>
      </c>
      <c r="BJ1634" s="1" t="s">
        <v>178</v>
      </c>
      <c r="BK1634" s="1" t="s">
        <v>139</v>
      </c>
      <c r="BL1634" s="1" t="s">
        <v>25457</v>
      </c>
      <c r="BM1634" s="1" t="s">
        <v>25458</v>
      </c>
      <c r="BN1634" s="1" t="s">
        <v>108</v>
      </c>
      <c r="BO1634" s="1" t="s">
        <v>25459</v>
      </c>
      <c r="BP1634" s="1" t="e">
        <f>#REF!</f>
        <v>#REF!</v>
      </c>
    </row>
    <row r="1635" spans="1:68" x14ac:dyDescent="0.3">
      <c r="A1635" s="1" t="s">
        <v>25460</v>
      </c>
      <c r="B1635" s="1" t="s">
        <v>3933</v>
      </c>
      <c r="C1635" s="1" t="s">
        <v>25461</v>
      </c>
      <c r="D1635" s="1" t="s">
        <v>25462</v>
      </c>
      <c r="E1635" s="1" t="s">
        <v>830</v>
      </c>
      <c r="G1635" s="1" t="s">
        <v>2659</v>
      </c>
      <c r="H1635" s="1" t="s">
        <v>13337</v>
      </c>
      <c r="I1635" s="1" t="s">
        <v>430</v>
      </c>
      <c r="J1635" s="1" t="s">
        <v>75</v>
      </c>
      <c r="L1635" s="1" t="s">
        <v>12025</v>
      </c>
      <c r="AW1635" s="1" t="s">
        <v>223</v>
      </c>
      <c r="AX1635" s="1" t="s">
        <v>9973</v>
      </c>
      <c r="AY1635" s="1" t="s">
        <v>25463</v>
      </c>
      <c r="AZ1635" s="1" t="s">
        <v>523</v>
      </c>
      <c r="BA1635" s="1" t="s">
        <v>136</v>
      </c>
      <c r="BB1635" s="1" t="s">
        <v>223</v>
      </c>
      <c r="BC1635" s="1" t="s">
        <v>25464</v>
      </c>
      <c r="BD1635" s="1" t="s">
        <v>25465</v>
      </c>
      <c r="BE1635" s="1" t="s">
        <v>97</v>
      </c>
      <c r="BF1635" s="1" t="s">
        <v>523</v>
      </c>
      <c r="BG1635" s="1" t="s">
        <v>25466</v>
      </c>
      <c r="BI1635" s="1" t="s">
        <v>25467</v>
      </c>
      <c r="BJ1635" s="1" t="s">
        <v>139</v>
      </c>
      <c r="BK1635" s="1" t="s">
        <v>97</v>
      </c>
      <c r="BL1635" s="1" t="s">
        <v>179</v>
      </c>
      <c r="BM1635" s="1" t="s">
        <v>25468</v>
      </c>
      <c r="BN1635" s="1" t="s">
        <v>108</v>
      </c>
      <c r="BO1635" s="1" t="s">
        <v>25469</v>
      </c>
      <c r="BP1635" s="1" t="e">
        <f>#REF!</f>
        <v>#REF!</v>
      </c>
    </row>
    <row r="1636" spans="1:68" x14ac:dyDescent="0.3">
      <c r="A1636" s="1" t="s">
        <v>25470</v>
      </c>
      <c r="B1636" s="1" t="s">
        <v>423</v>
      </c>
      <c r="C1636" s="1" t="s">
        <v>25471</v>
      </c>
      <c r="D1636" s="1" t="s">
        <v>25472</v>
      </c>
      <c r="E1636" s="1" t="s">
        <v>737</v>
      </c>
      <c r="F1636" s="1" t="s">
        <v>554</v>
      </c>
      <c r="G1636" s="1" t="s">
        <v>4806</v>
      </c>
      <c r="H1636" s="1" t="s">
        <v>25473</v>
      </c>
      <c r="I1636" s="1" t="s">
        <v>771</v>
      </c>
      <c r="J1636" s="1" t="s">
        <v>75</v>
      </c>
      <c r="L1636" s="1" t="s">
        <v>25474</v>
      </c>
      <c r="M1636" s="1" t="s">
        <v>25475</v>
      </c>
      <c r="N1636" s="1" t="s">
        <v>25476</v>
      </c>
      <c r="O1636" s="1" t="s">
        <v>171</v>
      </c>
      <c r="P1636" s="1" t="s">
        <v>499</v>
      </c>
      <c r="Q1636" s="1" t="s">
        <v>25477</v>
      </c>
      <c r="R1636" s="1" t="s">
        <v>87</v>
      </c>
      <c r="S1636" s="1" t="s">
        <v>2597</v>
      </c>
      <c r="T1636" s="1" t="s">
        <v>25478</v>
      </c>
      <c r="U1636" s="1" t="s">
        <v>1751</v>
      </c>
      <c r="V1636" s="1" t="s">
        <v>1018</v>
      </c>
      <c r="W1636" s="1" t="s">
        <v>25479</v>
      </c>
      <c r="X1636" s="1" t="s">
        <v>25480</v>
      </c>
      <c r="AX1636" s="1" t="s">
        <v>6726</v>
      </c>
      <c r="AY1636" s="1" t="s">
        <v>25481</v>
      </c>
      <c r="AZ1636" s="1" t="s">
        <v>91</v>
      </c>
      <c r="BA1636" s="1" t="s">
        <v>523</v>
      </c>
      <c r="BB1636" s="1" t="s">
        <v>25482</v>
      </c>
      <c r="BC1636" s="1" t="s">
        <v>25483</v>
      </c>
      <c r="BD1636" s="1" t="s">
        <v>7431</v>
      </c>
      <c r="BE1636" s="1" t="s">
        <v>91</v>
      </c>
      <c r="BF1636" s="1" t="s">
        <v>97</v>
      </c>
      <c r="BL1636" s="1" t="s">
        <v>25484</v>
      </c>
      <c r="BN1636" s="1" t="s">
        <v>108</v>
      </c>
      <c r="BO1636" s="1" t="s">
        <v>25485</v>
      </c>
      <c r="BP1636" s="1" t="e">
        <f>#REF!</f>
        <v>#REF!</v>
      </c>
    </row>
    <row r="1637" spans="1:68" x14ac:dyDescent="0.3">
      <c r="A1637" s="1" t="s">
        <v>25486</v>
      </c>
      <c r="B1637" s="1" t="s">
        <v>1184</v>
      </c>
      <c r="C1637" s="1" t="s">
        <v>10957</v>
      </c>
      <c r="D1637" s="1" t="s">
        <v>25487</v>
      </c>
      <c r="E1637" s="1" t="s">
        <v>737</v>
      </c>
      <c r="G1637" s="1" t="s">
        <v>2679</v>
      </c>
      <c r="H1637" s="1" t="s">
        <v>25488</v>
      </c>
      <c r="I1637" s="1" t="s">
        <v>937</v>
      </c>
      <c r="J1637" s="1" t="s">
        <v>75</v>
      </c>
      <c r="K1637" s="1" t="s">
        <v>25489</v>
      </c>
      <c r="L1637" s="1" t="s">
        <v>737</v>
      </c>
      <c r="M1637" s="1" t="s">
        <v>9458</v>
      </c>
      <c r="N1637" s="1" t="s">
        <v>25490</v>
      </c>
      <c r="O1637" s="1" t="s">
        <v>429</v>
      </c>
      <c r="P1637" s="1" t="s">
        <v>937</v>
      </c>
      <c r="Q1637" s="1" t="s">
        <v>25491</v>
      </c>
      <c r="R1637" s="1" t="s">
        <v>737</v>
      </c>
      <c r="S1637" s="1" t="s">
        <v>10044</v>
      </c>
      <c r="T1637" s="1" t="s">
        <v>25492</v>
      </c>
      <c r="U1637" s="1" t="s">
        <v>914</v>
      </c>
      <c r="V1637" s="1" t="s">
        <v>429</v>
      </c>
      <c r="W1637" s="1" t="s">
        <v>25493</v>
      </c>
      <c r="X1637" s="1" t="s">
        <v>737</v>
      </c>
      <c r="Y1637" s="1" t="s">
        <v>25494</v>
      </c>
      <c r="Z1637" s="1" t="s">
        <v>25495</v>
      </c>
      <c r="AA1637" s="1" t="s">
        <v>149</v>
      </c>
      <c r="AB1637" s="1" t="s">
        <v>914</v>
      </c>
      <c r="AC1637" s="1" t="s">
        <v>25496</v>
      </c>
      <c r="AD1637" s="1" t="s">
        <v>501</v>
      </c>
      <c r="AW1637" s="1" t="s">
        <v>920</v>
      </c>
      <c r="AX1637" s="1" t="s">
        <v>25497</v>
      </c>
      <c r="AY1637" s="1" t="s">
        <v>720</v>
      </c>
      <c r="AZ1637" s="1" t="s">
        <v>256</v>
      </c>
      <c r="BA1637" s="1" t="s">
        <v>361</v>
      </c>
      <c r="BB1637" s="1" t="s">
        <v>2730</v>
      </c>
      <c r="BC1637" s="1" t="s">
        <v>379</v>
      </c>
      <c r="BD1637" s="1" t="s">
        <v>25498</v>
      </c>
      <c r="BE1637" s="1" t="s">
        <v>523</v>
      </c>
      <c r="BF1637" s="1" t="s">
        <v>361</v>
      </c>
      <c r="BG1637" s="1" t="s">
        <v>25499</v>
      </c>
      <c r="BH1637" s="1" t="s">
        <v>99</v>
      </c>
      <c r="BI1637" s="1" t="s">
        <v>25500</v>
      </c>
      <c r="BJ1637" s="1" t="s">
        <v>97</v>
      </c>
      <c r="BK1637" s="1" t="s">
        <v>361</v>
      </c>
      <c r="BL1637" s="1" t="s">
        <v>25501</v>
      </c>
      <c r="BM1637" s="1" t="s">
        <v>25502</v>
      </c>
      <c r="BN1637" s="1" t="s">
        <v>180</v>
      </c>
      <c r="BO1637" s="1" t="s">
        <v>25503</v>
      </c>
      <c r="BP1637" s="1" t="e">
        <f>#REF!</f>
        <v>#REF!</v>
      </c>
    </row>
    <row r="1638" spans="1:68" x14ac:dyDescent="0.3">
      <c r="A1638" s="1" t="s">
        <v>25504</v>
      </c>
      <c r="B1638" s="1" t="s">
        <v>3443</v>
      </c>
      <c r="C1638" s="1" t="s">
        <v>20783</v>
      </c>
      <c r="D1638" s="1" t="s">
        <v>25505</v>
      </c>
      <c r="E1638" s="1" t="s">
        <v>830</v>
      </c>
      <c r="G1638" s="1" t="s">
        <v>3404</v>
      </c>
      <c r="H1638" s="1" t="s">
        <v>25506</v>
      </c>
      <c r="I1638" s="1" t="s">
        <v>821</v>
      </c>
      <c r="J1638" s="1" t="s">
        <v>75</v>
      </c>
      <c r="K1638" s="1" t="s">
        <v>25507</v>
      </c>
      <c r="L1638" s="1" t="s">
        <v>242</v>
      </c>
      <c r="M1638" s="1" t="s">
        <v>3404</v>
      </c>
      <c r="N1638" s="1" t="s">
        <v>25508</v>
      </c>
      <c r="O1638" s="1" t="s">
        <v>536</v>
      </c>
      <c r="P1638" s="1" t="s">
        <v>825</v>
      </c>
      <c r="Q1638" s="1" t="s">
        <v>25509</v>
      </c>
      <c r="R1638" s="1" t="s">
        <v>242</v>
      </c>
      <c r="AW1638" s="1" t="s">
        <v>545</v>
      </c>
      <c r="AX1638" s="1" t="s">
        <v>546</v>
      </c>
      <c r="AY1638" s="1" t="s">
        <v>25510</v>
      </c>
      <c r="AZ1638" s="1" t="s">
        <v>175</v>
      </c>
      <c r="BA1638" s="1" t="s">
        <v>197</v>
      </c>
      <c r="BB1638" s="1" t="s">
        <v>342</v>
      </c>
      <c r="BC1638" s="1" t="s">
        <v>1334</v>
      </c>
      <c r="BD1638" s="1" t="s">
        <v>3331</v>
      </c>
      <c r="BE1638" s="1" t="s">
        <v>91</v>
      </c>
      <c r="BF1638" s="1" t="s">
        <v>523</v>
      </c>
      <c r="BG1638" s="1" t="s">
        <v>25511</v>
      </c>
      <c r="BH1638" s="1" t="s">
        <v>438</v>
      </c>
      <c r="BI1638" s="1" t="s">
        <v>25512</v>
      </c>
      <c r="BJ1638" s="1" t="s">
        <v>261</v>
      </c>
      <c r="BK1638" s="1" t="s">
        <v>139</v>
      </c>
      <c r="BL1638" s="1" t="s">
        <v>25513</v>
      </c>
      <c r="BN1638" s="1" t="s">
        <v>180</v>
      </c>
      <c r="BO1638" s="1" t="s">
        <v>25514</v>
      </c>
      <c r="BP1638" s="1" t="e">
        <f>#REF!</f>
        <v>#REF!</v>
      </c>
    </row>
    <row r="1639" spans="1:68" x14ac:dyDescent="0.3">
      <c r="A1639" s="1" t="s">
        <v>25515</v>
      </c>
      <c r="B1639" s="1" t="s">
        <v>25516</v>
      </c>
      <c r="C1639" s="1" t="s">
        <v>25517</v>
      </c>
      <c r="D1639" s="1" t="s">
        <v>25518</v>
      </c>
      <c r="E1639" s="1" t="s">
        <v>737</v>
      </c>
      <c r="F1639" s="1" t="s">
        <v>12955</v>
      </c>
      <c r="G1639" s="1" t="s">
        <v>11404</v>
      </c>
      <c r="H1639" s="1" t="s">
        <v>25519</v>
      </c>
      <c r="I1639" s="1" t="s">
        <v>74</v>
      </c>
      <c r="J1639" s="1" t="s">
        <v>75</v>
      </c>
      <c r="K1639" s="1" t="s">
        <v>25520</v>
      </c>
      <c r="L1639" s="1" t="s">
        <v>242</v>
      </c>
      <c r="M1639" s="1" t="s">
        <v>25521</v>
      </c>
      <c r="N1639" s="1" t="s">
        <v>25522</v>
      </c>
      <c r="O1639" s="1" t="s">
        <v>1991</v>
      </c>
      <c r="P1639" s="1" t="s">
        <v>1281</v>
      </c>
      <c r="Q1639" s="1" t="s">
        <v>25523</v>
      </c>
      <c r="S1639" s="1" t="s">
        <v>338</v>
      </c>
      <c r="T1639" s="1" t="s">
        <v>25524</v>
      </c>
      <c r="U1639" s="1" t="s">
        <v>340</v>
      </c>
      <c r="V1639" s="1" t="s">
        <v>1991</v>
      </c>
      <c r="W1639" s="1" t="s">
        <v>25525</v>
      </c>
      <c r="Y1639" s="1" t="s">
        <v>466</v>
      </c>
      <c r="Z1639" s="1" t="s">
        <v>25526</v>
      </c>
      <c r="AA1639" s="1" t="s">
        <v>971</v>
      </c>
      <c r="AB1639" s="1" t="s">
        <v>340</v>
      </c>
      <c r="AC1639" s="1" t="s">
        <v>25527</v>
      </c>
      <c r="AW1639" s="1" t="s">
        <v>19822</v>
      </c>
      <c r="AX1639" s="1" t="s">
        <v>25528</v>
      </c>
      <c r="AY1639" s="1" t="s">
        <v>25529</v>
      </c>
      <c r="AZ1639" s="1" t="s">
        <v>91</v>
      </c>
      <c r="BA1639" s="1" t="s">
        <v>523</v>
      </c>
      <c r="BB1639" s="1" t="s">
        <v>13599</v>
      </c>
      <c r="BC1639" s="1" t="s">
        <v>3329</v>
      </c>
      <c r="BD1639" s="1" t="s">
        <v>20456</v>
      </c>
      <c r="BE1639" s="1" t="s">
        <v>401</v>
      </c>
      <c r="BF1639" s="1" t="s">
        <v>261</v>
      </c>
      <c r="BG1639" s="1" t="s">
        <v>223</v>
      </c>
      <c r="BH1639" s="1" t="s">
        <v>176</v>
      </c>
      <c r="BI1639" s="1" t="s">
        <v>4301</v>
      </c>
      <c r="BJ1639" s="1" t="s">
        <v>2115</v>
      </c>
      <c r="BK1639" s="1" t="s">
        <v>401</v>
      </c>
      <c r="BL1639" s="1" t="s">
        <v>25530</v>
      </c>
      <c r="BM1639" s="1" t="s">
        <v>25531</v>
      </c>
      <c r="BN1639" s="1" t="s">
        <v>108</v>
      </c>
      <c r="BO1639" s="1" t="s">
        <v>25532</v>
      </c>
      <c r="BP1639" s="1" t="e">
        <f>#REF!</f>
        <v>#REF!</v>
      </c>
    </row>
    <row r="1640" spans="1:68" x14ac:dyDescent="0.3">
      <c r="A1640" s="1" t="s">
        <v>25533</v>
      </c>
      <c r="B1640" s="1" t="s">
        <v>143</v>
      </c>
      <c r="C1640" s="1" t="s">
        <v>4317</v>
      </c>
      <c r="D1640" s="1" t="s">
        <v>25534</v>
      </c>
      <c r="E1640" s="1" t="s">
        <v>830</v>
      </c>
      <c r="F1640" s="1" t="s">
        <v>5166</v>
      </c>
      <c r="G1640" s="1" t="s">
        <v>5792</v>
      </c>
      <c r="H1640" s="1" t="s">
        <v>25535</v>
      </c>
      <c r="I1640" s="1" t="s">
        <v>215</v>
      </c>
      <c r="J1640" s="1" t="s">
        <v>75</v>
      </c>
      <c r="K1640" s="1" t="s">
        <v>25536</v>
      </c>
      <c r="L1640" s="1" t="s">
        <v>87</v>
      </c>
      <c r="M1640" s="1" t="s">
        <v>5792</v>
      </c>
      <c r="N1640" s="1" t="s">
        <v>25537</v>
      </c>
      <c r="O1640" s="1" t="s">
        <v>943</v>
      </c>
      <c r="P1640" s="1" t="s">
        <v>215</v>
      </c>
      <c r="Q1640" s="1" t="s">
        <v>25538</v>
      </c>
      <c r="R1640" s="1" t="s">
        <v>794</v>
      </c>
      <c r="S1640" s="1" t="s">
        <v>3886</v>
      </c>
      <c r="T1640" s="1" t="s">
        <v>2620</v>
      </c>
      <c r="U1640" s="1" t="s">
        <v>390</v>
      </c>
      <c r="V1640" s="1" t="s">
        <v>943</v>
      </c>
      <c r="W1640" s="1" t="s">
        <v>25539</v>
      </c>
      <c r="X1640" s="1" t="s">
        <v>794</v>
      </c>
      <c r="Y1640" s="1" t="s">
        <v>25540</v>
      </c>
      <c r="Z1640" s="1" t="s">
        <v>1990</v>
      </c>
      <c r="AA1640" s="1" t="s">
        <v>85</v>
      </c>
      <c r="AB1640" s="1" t="s">
        <v>131</v>
      </c>
      <c r="AC1640" s="1" t="s">
        <v>25541</v>
      </c>
      <c r="AD1640" s="1" t="s">
        <v>25542</v>
      </c>
      <c r="AW1640" s="1" t="s">
        <v>2460</v>
      </c>
      <c r="AX1640" s="1" t="s">
        <v>1075</v>
      </c>
      <c r="AY1640" s="1" t="s">
        <v>1993</v>
      </c>
      <c r="AZ1640" s="1" t="s">
        <v>178</v>
      </c>
      <c r="BA1640" s="1" t="s">
        <v>523</v>
      </c>
      <c r="BB1640" s="1" t="s">
        <v>25543</v>
      </c>
      <c r="BC1640" s="1" t="s">
        <v>25544</v>
      </c>
      <c r="BD1640" s="1" t="s">
        <v>25545</v>
      </c>
      <c r="BE1640" s="1" t="s">
        <v>2115</v>
      </c>
      <c r="BF1640" s="1" t="s">
        <v>178</v>
      </c>
      <c r="BG1640" s="1" t="s">
        <v>25546</v>
      </c>
      <c r="BH1640" s="1" t="s">
        <v>25547</v>
      </c>
      <c r="BI1640" s="1" t="s">
        <v>25548</v>
      </c>
      <c r="BJ1640" s="1" t="s">
        <v>261</v>
      </c>
      <c r="BK1640" s="1" t="s">
        <v>361</v>
      </c>
      <c r="BL1640" s="1" t="s">
        <v>25549</v>
      </c>
      <c r="BN1640" s="1" t="s">
        <v>108</v>
      </c>
      <c r="BO1640" s="1" t="s">
        <v>25550</v>
      </c>
      <c r="BP1640" s="1" t="e">
        <f>#REF!</f>
        <v>#REF!</v>
      </c>
    </row>
    <row r="1641" spans="1:68" x14ac:dyDescent="0.3">
      <c r="A1641" s="1" t="s">
        <v>25551</v>
      </c>
      <c r="B1641" s="1" t="s">
        <v>423</v>
      </c>
      <c r="C1641" s="1" t="s">
        <v>2606</v>
      </c>
      <c r="D1641" s="1" t="s">
        <v>25552</v>
      </c>
      <c r="E1641" s="1" t="s">
        <v>737</v>
      </c>
      <c r="G1641" s="1" t="s">
        <v>25553</v>
      </c>
      <c r="H1641" s="1" t="s">
        <v>25554</v>
      </c>
      <c r="I1641" s="1" t="s">
        <v>771</v>
      </c>
      <c r="J1641" s="1" t="s">
        <v>75</v>
      </c>
      <c r="K1641" s="1" t="s">
        <v>25555</v>
      </c>
      <c r="L1641" s="1" t="s">
        <v>3407</v>
      </c>
      <c r="M1641" s="1" t="s">
        <v>558</v>
      </c>
      <c r="N1641" s="1" t="s">
        <v>5093</v>
      </c>
      <c r="O1641" s="1" t="s">
        <v>281</v>
      </c>
      <c r="P1641" s="1" t="s">
        <v>771</v>
      </c>
      <c r="Q1641" s="1" t="s">
        <v>25556</v>
      </c>
      <c r="S1641" s="1" t="s">
        <v>14413</v>
      </c>
      <c r="T1641" s="1" t="s">
        <v>25557</v>
      </c>
      <c r="U1641" s="1" t="s">
        <v>237</v>
      </c>
      <c r="V1641" s="1" t="s">
        <v>449</v>
      </c>
      <c r="AW1641" s="1" t="s">
        <v>223</v>
      </c>
      <c r="AX1641" s="1" t="s">
        <v>356</v>
      </c>
      <c r="AY1641" s="1" t="s">
        <v>2624</v>
      </c>
      <c r="AZ1641" s="1" t="s">
        <v>90</v>
      </c>
      <c r="BA1641" s="1" t="s">
        <v>523</v>
      </c>
      <c r="BL1641" s="1" t="s">
        <v>25558</v>
      </c>
      <c r="BN1641" s="1" t="s">
        <v>108</v>
      </c>
      <c r="BO1641" s="1" t="s">
        <v>25559</v>
      </c>
      <c r="BP1641" s="1" t="e">
        <f>#REF!</f>
        <v>#REF!</v>
      </c>
    </row>
    <row r="1642" spans="1:68" x14ac:dyDescent="0.3">
      <c r="A1642" s="1" t="s">
        <v>25560</v>
      </c>
      <c r="B1642" s="1" t="s">
        <v>900</v>
      </c>
      <c r="C1642" s="1" t="s">
        <v>25561</v>
      </c>
      <c r="D1642" s="1" t="s">
        <v>25562</v>
      </c>
      <c r="E1642" s="1" t="s">
        <v>737</v>
      </c>
      <c r="G1642" s="1" t="s">
        <v>25563</v>
      </c>
      <c r="H1642" s="1" t="s">
        <v>25564</v>
      </c>
      <c r="I1642" s="1" t="s">
        <v>318</v>
      </c>
      <c r="J1642" s="1" t="s">
        <v>75</v>
      </c>
      <c r="K1642" s="1" t="s">
        <v>25565</v>
      </c>
      <c r="M1642" s="1" t="s">
        <v>21096</v>
      </c>
      <c r="N1642" s="1" t="s">
        <v>25566</v>
      </c>
      <c r="O1642" s="1" t="s">
        <v>131</v>
      </c>
      <c r="P1642" s="1" t="s">
        <v>318</v>
      </c>
      <c r="Q1642" s="1" t="s">
        <v>25567</v>
      </c>
      <c r="AW1642" s="1" t="s">
        <v>342</v>
      </c>
      <c r="AX1642" s="1" t="s">
        <v>951</v>
      </c>
      <c r="AY1642" s="1" t="s">
        <v>25568</v>
      </c>
      <c r="AZ1642" s="1" t="s">
        <v>91</v>
      </c>
      <c r="BA1642" s="1" t="s">
        <v>523</v>
      </c>
      <c r="BB1642" s="1" t="s">
        <v>305</v>
      </c>
      <c r="BC1642" s="1" t="s">
        <v>379</v>
      </c>
      <c r="BD1642" s="1" t="s">
        <v>25569</v>
      </c>
      <c r="BE1642" s="1" t="s">
        <v>139</v>
      </c>
      <c r="BF1642" s="1" t="s">
        <v>91</v>
      </c>
      <c r="BG1642" s="1" t="s">
        <v>25570</v>
      </c>
      <c r="BH1642" s="1" t="s">
        <v>3354</v>
      </c>
      <c r="BI1642" s="1" t="s">
        <v>1696</v>
      </c>
      <c r="BJ1642" s="1" t="s">
        <v>90</v>
      </c>
      <c r="BK1642" s="1" t="s">
        <v>139</v>
      </c>
      <c r="BL1642" s="1" t="s">
        <v>25571</v>
      </c>
      <c r="BN1642" s="1" t="s">
        <v>180</v>
      </c>
      <c r="BO1642" s="1" t="s">
        <v>25572</v>
      </c>
      <c r="BP1642" s="1" t="e">
        <f>#REF!</f>
        <v>#REF!</v>
      </c>
    </row>
    <row r="1643" spans="1:68" x14ac:dyDescent="0.3">
      <c r="A1643" s="1" t="s">
        <v>25573</v>
      </c>
      <c r="B1643" s="1" t="s">
        <v>112</v>
      </c>
      <c r="C1643" s="1" t="s">
        <v>1117</v>
      </c>
      <c r="D1643" s="1" t="s">
        <v>25574</v>
      </c>
      <c r="E1643" s="1" t="s">
        <v>737</v>
      </c>
      <c r="G1643" s="1" t="s">
        <v>25575</v>
      </c>
      <c r="H1643" s="1" t="s">
        <v>25576</v>
      </c>
      <c r="I1643" s="1" t="s">
        <v>121</v>
      </c>
      <c r="J1643" s="1" t="s">
        <v>75</v>
      </c>
      <c r="K1643" s="1" t="s">
        <v>25577</v>
      </c>
      <c r="L1643" s="1" t="s">
        <v>830</v>
      </c>
      <c r="M1643" s="1" t="s">
        <v>25578</v>
      </c>
      <c r="N1643" s="1" t="s">
        <v>25579</v>
      </c>
      <c r="O1643" s="1" t="s">
        <v>583</v>
      </c>
      <c r="P1643" s="1" t="s">
        <v>361</v>
      </c>
      <c r="Q1643" s="1" t="s">
        <v>25580</v>
      </c>
      <c r="R1643" s="1" t="s">
        <v>217</v>
      </c>
      <c r="S1643" s="1" t="s">
        <v>25578</v>
      </c>
      <c r="T1643" s="1" t="s">
        <v>25581</v>
      </c>
      <c r="U1643" s="1" t="s">
        <v>708</v>
      </c>
      <c r="V1643" s="1" t="s">
        <v>361</v>
      </c>
      <c r="W1643" s="1" t="s">
        <v>25582</v>
      </c>
      <c r="X1643" s="1" t="s">
        <v>25583</v>
      </c>
      <c r="Y1643" s="1" t="s">
        <v>25578</v>
      </c>
      <c r="Z1643" s="1" t="s">
        <v>25584</v>
      </c>
      <c r="AA1643" s="1" t="s">
        <v>539</v>
      </c>
      <c r="AB1643" s="1" t="s">
        <v>361</v>
      </c>
      <c r="AC1643" s="1" t="s">
        <v>25585</v>
      </c>
      <c r="AD1643" s="1" t="s">
        <v>25583</v>
      </c>
      <c r="AE1643" s="1" t="s">
        <v>25575</v>
      </c>
      <c r="AF1643" s="1" t="s">
        <v>25586</v>
      </c>
      <c r="AG1643" s="1" t="s">
        <v>848</v>
      </c>
      <c r="AH1643" s="1" t="s">
        <v>337</v>
      </c>
      <c r="AI1643" s="1" t="s">
        <v>25587</v>
      </c>
      <c r="AJ1643" s="1" t="s">
        <v>830</v>
      </c>
      <c r="AK1643" s="1" t="s">
        <v>12178</v>
      </c>
      <c r="AL1643" s="1" t="s">
        <v>25588</v>
      </c>
      <c r="AM1643" s="1" t="s">
        <v>715</v>
      </c>
      <c r="AN1643" s="1" t="s">
        <v>943</v>
      </c>
      <c r="AO1643" s="1" t="s">
        <v>25589</v>
      </c>
      <c r="AP1643" s="1" t="s">
        <v>830</v>
      </c>
      <c r="AW1643" s="1" t="s">
        <v>223</v>
      </c>
      <c r="AX1643" s="1" t="s">
        <v>176</v>
      </c>
      <c r="AZ1643" s="1" t="s">
        <v>97</v>
      </c>
      <c r="BA1643" s="1" t="s">
        <v>523</v>
      </c>
      <c r="BL1643" s="1" t="s">
        <v>25590</v>
      </c>
      <c r="BM1643" s="1" t="s">
        <v>1240</v>
      </c>
      <c r="BN1643" s="1" t="s">
        <v>108</v>
      </c>
      <c r="BO1643" s="1" t="s">
        <v>25591</v>
      </c>
      <c r="BP1643" s="1" t="e">
        <f>#REF!</f>
        <v>#REF!</v>
      </c>
    </row>
    <row r="1644" spans="1:68" x14ac:dyDescent="0.3">
      <c r="A1644" s="1" t="s">
        <v>25592</v>
      </c>
      <c r="B1644" s="1" t="s">
        <v>143</v>
      </c>
      <c r="C1644" s="1" t="s">
        <v>25593</v>
      </c>
      <c r="D1644" s="1" t="s">
        <v>25594</v>
      </c>
      <c r="E1644" s="1" t="s">
        <v>737</v>
      </c>
      <c r="F1644" s="1" t="s">
        <v>25374</v>
      </c>
      <c r="G1644" s="1" t="s">
        <v>10044</v>
      </c>
      <c r="H1644" s="1" t="s">
        <v>25595</v>
      </c>
      <c r="I1644" s="1" t="s">
        <v>678</v>
      </c>
      <c r="J1644" s="1" t="s">
        <v>75</v>
      </c>
      <c r="K1644" s="1" t="s">
        <v>25596</v>
      </c>
      <c r="L1644" s="1" t="s">
        <v>619</v>
      </c>
      <c r="M1644" s="1" t="s">
        <v>10044</v>
      </c>
      <c r="N1644" s="1" t="s">
        <v>25597</v>
      </c>
      <c r="O1644" s="1" t="s">
        <v>771</v>
      </c>
      <c r="P1644" s="1" t="s">
        <v>164</v>
      </c>
      <c r="R1644" s="1" t="s">
        <v>501</v>
      </c>
      <c r="S1644" s="1" t="s">
        <v>25598</v>
      </c>
      <c r="T1644" s="1" t="s">
        <v>25599</v>
      </c>
      <c r="U1644" s="1" t="s">
        <v>516</v>
      </c>
      <c r="V1644" s="1" t="s">
        <v>464</v>
      </c>
      <c r="W1644" s="1" t="s">
        <v>25600</v>
      </c>
      <c r="X1644" s="1" t="s">
        <v>25601</v>
      </c>
      <c r="Y1644" s="1" t="s">
        <v>25602</v>
      </c>
      <c r="Z1644" s="1" t="s">
        <v>25603</v>
      </c>
      <c r="AA1644" s="1" t="s">
        <v>295</v>
      </c>
      <c r="AB1644" s="1" t="s">
        <v>689</v>
      </c>
      <c r="AC1644" s="1" t="s">
        <v>25604</v>
      </c>
      <c r="AD1644" s="1" t="s">
        <v>25605</v>
      </c>
      <c r="AE1644" s="1" t="s">
        <v>25606</v>
      </c>
      <c r="AF1644" s="1" t="s">
        <v>506</v>
      </c>
      <c r="AG1644" s="1" t="s">
        <v>5576</v>
      </c>
      <c r="AH1644" s="1" t="s">
        <v>2109</v>
      </c>
      <c r="AI1644" s="1" t="s">
        <v>25607</v>
      </c>
      <c r="AJ1644" s="1" t="s">
        <v>25608</v>
      </c>
      <c r="AK1644" s="1" t="s">
        <v>25609</v>
      </c>
      <c r="AL1644" s="1" t="s">
        <v>25610</v>
      </c>
      <c r="AM1644" s="1" t="s">
        <v>7816</v>
      </c>
      <c r="AN1644" s="1" t="s">
        <v>9731</v>
      </c>
      <c r="AO1644" s="1" t="s">
        <v>25611</v>
      </c>
      <c r="AP1644" s="1" t="s">
        <v>25612</v>
      </c>
      <c r="AW1644" s="1" t="s">
        <v>25613</v>
      </c>
      <c r="AX1644" s="1" t="s">
        <v>5669</v>
      </c>
      <c r="AY1644" s="1" t="s">
        <v>4017</v>
      </c>
      <c r="AZ1644" s="1" t="s">
        <v>91</v>
      </c>
      <c r="BA1644" s="1" t="s">
        <v>523</v>
      </c>
      <c r="BB1644" s="1" t="s">
        <v>1000</v>
      </c>
      <c r="BC1644" s="1" t="s">
        <v>524</v>
      </c>
      <c r="BD1644" s="1" t="s">
        <v>4009</v>
      </c>
      <c r="BE1644" s="1" t="s">
        <v>102</v>
      </c>
      <c r="BF1644" s="1" t="s">
        <v>90</v>
      </c>
      <c r="BL1644" s="1" t="s">
        <v>25614</v>
      </c>
      <c r="BN1644" s="1" t="s">
        <v>108</v>
      </c>
      <c r="BO1644" s="1" t="s">
        <v>25615</v>
      </c>
      <c r="BP1644" s="1" t="e">
        <f>#REF!</f>
        <v>#REF!</v>
      </c>
    </row>
    <row r="1645" spans="1:68" x14ac:dyDescent="0.3">
      <c r="A1645" s="1" t="s">
        <v>25616</v>
      </c>
      <c r="B1645" s="1" t="s">
        <v>25617</v>
      </c>
      <c r="C1645" s="1" t="s">
        <v>25618</v>
      </c>
      <c r="D1645" s="1" t="s">
        <v>25619</v>
      </c>
      <c r="E1645" s="1" t="s">
        <v>830</v>
      </c>
      <c r="G1645" s="1" t="s">
        <v>25620</v>
      </c>
      <c r="H1645" s="1" t="s">
        <v>25621</v>
      </c>
      <c r="I1645" s="1" t="s">
        <v>1281</v>
      </c>
      <c r="J1645" s="1" t="s">
        <v>75</v>
      </c>
      <c r="K1645" s="1" t="s">
        <v>25622</v>
      </c>
      <c r="L1645" s="1" t="s">
        <v>25623</v>
      </c>
      <c r="M1645" s="1" t="s">
        <v>25624</v>
      </c>
      <c r="N1645" s="1" t="s">
        <v>25625</v>
      </c>
      <c r="O1645" s="1" t="s">
        <v>540</v>
      </c>
      <c r="P1645" s="1" t="s">
        <v>361</v>
      </c>
      <c r="S1645" s="1" t="s">
        <v>147</v>
      </c>
      <c r="T1645" s="1" t="s">
        <v>25626</v>
      </c>
      <c r="U1645" s="1" t="s">
        <v>237</v>
      </c>
      <c r="V1645" s="1" t="s">
        <v>215</v>
      </c>
      <c r="W1645" s="1" t="s">
        <v>25627</v>
      </c>
      <c r="X1645" s="1" t="s">
        <v>3569</v>
      </c>
      <c r="Y1645" s="1" t="s">
        <v>17184</v>
      </c>
      <c r="Z1645" s="1" t="s">
        <v>25628</v>
      </c>
      <c r="AA1645" s="1" t="s">
        <v>1751</v>
      </c>
      <c r="AB1645" s="1" t="s">
        <v>1018</v>
      </c>
      <c r="AC1645" s="1" t="s">
        <v>25629</v>
      </c>
      <c r="AD1645" s="1" t="s">
        <v>87</v>
      </c>
      <c r="AE1645" s="1" t="s">
        <v>25630</v>
      </c>
      <c r="AF1645" s="1" t="s">
        <v>25631</v>
      </c>
      <c r="AG1645" s="1" t="s">
        <v>1716</v>
      </c>
      <c r="AH1645" s="1" t="s">
        <v>3972</v>
      </c>
      <c r="AJ1645" s="1" t="s">
        <v>2773</v>
      </c>
      <c r="AW1645" s="1" t="s">
        <v>94</v>
      </c>
      <c r="AX1645" s="1" t="s">
        <v>303</v>
      </c>
      <c r="AY1645" s="1" t="s">
        <v>25632</v>
      </c>
      <c r="AZ1645" s="1" t="s">
        <v>90</v>
      </c>
      <c r="BA1645" s="1" t="s">
        <v>523</v>
      </c>
      <c r="BB1645" s="1" t="s">
        <v>94</v>
      </c>
      <c r="BC1645" s="1" t="s">
        <v>3194</v>
      </c>
      <c r="BD1645" s="1" t="s">
        <v>25633</v>
      </c>
      <c r="BE1645" s="1" t="s">
        <v>139</v>
      </c>
      <c r="BF1645" s="1" t="s">
        <v>91</v>
      </c>
      <c r="BG1645" s="1" t="s">
        <v>94</v>
      </c>
      <c r="BH1645" s="1" t="s">
        <v>1334</v>
      </c>
      <c r="BI1645" s="1" t="s">
        <v>25634</v>
      </c>
      <c r="BJ1645" s="1" t="s">
        <v>178</v>
      </c>
      <c r="BK1645" s="1" t="s">
        <v>139</v>
      </c>
      <c r="BL1645" s="1" t="s">
        <v>25635</v>
      </c>
      <c r="BN1645" s="1" t="s">
        <v>108</v>
      </c>
      <c r="BO1645" s="1" t="s">
        <v>25636</v>
      </c>
      <c r="BP1645" s="1" t="e">
        <f>#REF!</f>
        <v>#REF!</v>
      </c>
    </row>
    <row r="1646" spans="1:68" x14ac:dyDescent="0.3">
      <c r="A1646" s="1" t="s">
        <v>25637</v>
      </c>
      <c r="B1646" s="1" t="s">
        <v>1117</v>
      </c>
      <c r="C1646" s="1" t="s">
        <v>25638</v>
      </c>
      <c r="D1646" s="1" t="s">
        <v>25639</v>
      </c>
      <c r="E1646" s="1" t="s">
        <v>737</v>
      </c>
      <c r="F1646" s="1" t="s">
        <v>7954</v>
      </c>
      <c r="G1646" s="1" t="s">
        <v>912</v>
      </c>
      <c r="H1646" s="1" t="s">
        <v>25640</v>
      </c>
      <c r="I1646" s="1" t="s">
        <v>586</v>
      </c>
      <c r="J1646" s="1" t="s">
        <v>75</v>
      </c>
      <c r="K1646" s="1" t="s">
        <v>25641</v>
      </c>
      <c r="M1646" s="1" t="s">
        <v>25642</v>
      </c>
      <c r="N1646" s="1" t="s">
        <v>13317</v>
      </c>
      <c r="O1646" s="1" t="s">
        <v>429</v>
      </c>
      <c r="P1646" s="1" t="s">
        <v>705</v>
      </c>
      <c r="Q1646" s="1" t="s">
        <v>25643</v>
      </c>
      <c r="R1646" s="1" t="s">
        <v>737</v>
      </c>
      <c r="S1646" s="1" t="s">
        <v>9500</v>
      </c>
      <c r="T1646" s="1" t="s">
        <v>25644</v>
      </c>
      <c r="U1646" s="1" t="s">
        <v>771</v>
      </c>
      <c r="V1646" s="1" t="s">
        <v>1281</v>
      </c>
      <c r="W1646" s="1" t="s">
        <v>25645</v>
      </c>
      <c r="X1646" s="1" t="s">
        <v>25646</v>
      </c>
      <c r="Y1646" s="1" t="s">
        <v>1310</v>
      </c>
      <c r="Z1646" s="1" t="s">
        <v>244</v>
      </c>
      <c r="AA1646" s="1" t="s">
        <v>914</v>
      </c>
      <c r="AB1646" s="1" t="s">
        <v>431</v>
      </c>
      <c r="AC1646" s="1" t="s">
        <v>25647</v>
      </c>
      <c r="AD1646" s="1" t="s">
        <v>25648</v>
      </c>
      <c r="AE1646" s="1" t="s">
        <v>1262</v>
      </c>
      <c r="AF1646" s="1" t="s">
        <v>1382</v>
      </c>
      <c r="AG1646" s="1" t="s">
        <v>149</v>
      </c>
      <c r="AH1646" s="1" t="s">
        <v>715</v>
      </c>
      <c r="AI1646" s="1" t="s">
        <v>25649</v>
      </c>
      <c r="AJ1646" s="1" t="s">
        <v>737</v>
      </c>
      <c r="AW1646" s="1" t="s">
        <v>342</v>
      </c>
      <c r="AX1646" s="1" t="s">
        <v>25650</v>
      </c>
      <c r="AZ1646" s="1" t="s">
        <v>523</v>
      </c>
      <c r="BA1646" s="1" t="s">
        <v>136</v>
      </c>
      <c r="BB1646" s="1" t="s">
        <v>342</v>
      </c>
      <c r="BC1646" s="1" t="s">
        <v>25651</v>
      </c>
      <c r="BE1646" s="1" t="s">
        <v>139</v>
      </c>
      <c r="BF1646" s="1" t="s">
        <v>523</v>
      </c>
      <c r="BG1646" s="1" t="s">
        <v>25652</v>
      </c>
      <c r="BH1646" s="1" t="s">
        <v>25653</v>
      </c>
      <c r="BJ1646" s="1" t="s">
        <v>178</v>
      </c>
      <c r="BK1646" s="1" t="s">
        <v>139</v>
      </c>
      <c r="BL1646" s="1" t="s">
        <v>25654</v>
      </c>
      <c r="BN1646" s="1" t="s">
        <v>180</v>
      </c>
      <c r="BO1646" s="1" t="s">
        <v>25655</v>
      </c>
      <c r="BP1646" s="1" t="e">
        <f>#REF!</f>
        <v>#REF!</v>
      </c>
    </row>
    <row r="1647" spans="1:68" x14ac:dyDescent="0.3">
      <c r="A1647" s="1" t="s">
        <v>25656</v>
      </c>
      <c r="B1647" s="1" t="s">
        <v>900</v>
      </c>
      <c r="C1647" s="1" t="s">
        <v>25657</v>
      </c>
      <c r="D1647" s="1" t="s">
        <v>1521</v>
      </c>
      <c r="E1647" s="1" t="s">
        <v>830</v>
      </c>
      <c r="G1647" s="1" t="s">
        <v>25658</v>
      </c>
      <c r="H1647" s="1" t="s">
        <v>3767</v>
      </c>
      <c r="I1647" s="1" t="s">
        <v>121</v>
      </c>
      <c r="J1647" s="1" t="s">
        <v>75</v>
      </c>
      <c r="L1647" s="1" t="s">
        <v>737</v>
      </c>
      <c r="AW1647" s="1" t="s">
        <v>223</v>
      </c>
      <c r="AX1647" s="1" t="s">
        <v>9221</v>
      </c>
      <c r="AY1647" s="1" t="s">
        <v>25659</v>
      </c>
      <c r="AZ1647" s="1" t="s">
        <v>91</v>
      </c>
      <c r="BA1647" s="1" t="s">
        <v>523</v>
      </c>
      <c r="BL1647" s="1" t="s">
        <v>25660</v>
      </c>
      <c r="BM1647" s="1" t="s">
        <v>25661</v>
      </c>
      <c r="BN1647" s="1" t="s">
        <v>108</v>
      </c>
      <c r="BO1647" s="1" t="s">
        <v>25662</v>
      </c>
      <c r="BP1647" s="1" t="e">
        <f>#REF!</f>
        <v>#REF!</v>
      </c>
    </row>
    <row r="1648" spans="1:68" x14ac:dyDescent="0.3">
      <c r="A1648" s="1" t="s">
        <v>25663</v>
      </c>
      <c r="B1648" s="1" t="s">
        <v>25664</v>
      </c>
      <c r="C1648" s="1" t="s">
        <v>6811</v>
      </c>
      <c r="D1648" s="1" t="s">
        <v>25665</v>
      </c>
      <c r="E1648" s="1" t="s">
        <v>737</v>
      </c>
      <c r="F1648" s="1" t="s">
        <v>20846</v>
      </c>
      <c r="G1648" s="1" t="s">
        <v>11991</v>
      </c>
      <c r="H1648" s="1" t="s">
        <v>339</v>
      </c>
      <c r="I1648" s="1" t="s">
        <v>1131</v>
      </c>
      <c r="J1648" s="1" t="s">
        <v>75</v>
      </c>
      <c r="K1648" s="1" t="s">
        <v>25666</v>
      </c>
      <c r="L1648" s="1" t="s">
        <v>25667</v>
      </c>
      <c r="M1648" s="1" t="s">
        <v>25668</v>
      </c>
      <c r="N1648" s="1" t="s">
        <v>4325</v>
      </c>
      <c r="O1648" s="1" t="s">
        <v>337</v>
      </c>
      <c r="P1648" s="1" t="s">
        <v>318</v>
      </c>
      <c r="Q1648" s="1" t="s">
        <v>25669</v>
      </c>
      <c r="R1648" s="1" t="s">
        <v>737</v>
      </c>
      <c r="S1648" s="1" t="s">
        <v>25670</v>
      </c>
      <c r="T1648" s="1" t="s">
        <v>4325</v>
      </c>
      <c r="U1648" s="1" t="s">
        <v>126</v>
      </c>
      <c r="V1648" s="1" t="s">
        <v>120</v>
      </c>
      <c r="W1648" s="1" t="s">
        <v>25671</v>
      </c>
      <c r="X1648" s="1" t="s">
        <v>87</v>
      </c>
      <c r="AW1648" s="1" t="s">
        <v>223</v>
      </c>
      <c r="AX1648" s="1" t="s">
        <v>224</v>
      </c>
      <c r="AY1648" s="1" t="s">
        <v>4438</v>
      </c>
      <c r="AZ1648" s="1" t="s">
        <v>197</v>
      </c>
      <c r="BA1648" s="1" t="s">
        <v>570</v>
      </c>
      <c r="BB1648" s="1" t="s">
        <v>223</v>
      </c>
      <c r="BC1648" s="1" t="s">
        <v>10876</v>
      </c>
      <c r="BD1648" s="1" t="s">
        <v>400</v>
      </c>
      <c r="BE1648" s="1" t="s">
        <v>139</v>
      </c>
      <c r="BF1648" s="1" t="s">
        <v>523</v>
      </c>
      <c r="BL1648" s="1" t="s">
        <v>25672</v>
      </c>
      <c r="BN1648" s="1" t="s">
        <v>180</v>
      </c>
      <c r="BO1648" s="1" t="s">
        <v>25673</v>
      </c>
      <c r="BP1648" s="1" t="e">
        <f>#REF!</f>
        <v>#REF!</v>
      </c>
    </row>
    <row r="1649" spans="1:68" x14ac:dyDescent="0.3">
      <c r="A1649" s="1" t="s">
        <v>25674</v>
      </c>
      <c r="B1649" s="1" t="s">
        <v>2707</v>
      </c>
      <c r="C1649" s="1" t="s">
        <v>25675</v>
      </c>
      <c r="D1649" s="1" t="s">
        <v>25676</v>
      </c>
      <c r="E1649" s="1" t="s">
        <v>737</v>
      </c>
      <c r="F1649" s="1" t="s">
        <v>22759</v>
      </c>
      <c r="G1649" s="1" t="s">
        <v>25677</v>
      </c>
      <c r="H1649" s="1" t="s">
        <v>25678</v>
      </c>
      <c r="I1649" s="1" t="s">
        <v>1072</v>
      </c>
      <c r="J1649" s="1" t="s">
        <v>75</v>
      </c>
      <c r="K1649" s="1" t="s">
        <v>25679</v>
      </c>
      <c r="L1649" s="1" t="s">
        <v>830</v>
      </c>
      <c r="M1649" s="1" t="s">
        <v>25680</v>
      </c>
      <c r="N1649" s="1" t="s">
        <v>25681</v>
      </c>
      <c r="O1649" s="1" t="s">
        <v>341</v>
      </c>
      <c r="P1649" s="1" t="s">
        <v>705</v>
      </c>
      <c r="Q1649" s="1" t="s">
        <v>25682</v>
      </c>
      <c r="R1649" s="1" t="s">
        <v>273</v>
      </c>
      <c r="S1649" s="1" t="s">
        <v>25683</v>
      </c>
      <c r="T1649" s="1" t="s">
        <v>22639</v>
      </c>
      <c r="U1649" s="1" t="s">
        <v>85</v>
      </c>
      <c r="V1649" s="1" t="s">
        <v>914</v>
      </c>
      <c r="W1649" s="1" t="s">
        <v>25684</v>
      </c>
      <c r="X1649" s="1" t="s">
        <v>1507</v>
      </c>
      <c r="Y1649" s="1" t="s">
        <v>25685</v>
      </c>
      <c r="Z1649" s="1" t="s">
        <v>25686</v>
      </c>
      <c r="AA1649" s="1" t="s">
        <v>85</v>
      </c>
      <c r="AB1649" s="1" t="s">
        <v>914</v>
      </c>
      <c r="AC1649" s="1" t="s">
        <v>25687</v>
      </c>
      <c r="AD1649" s="1" t="s">
        <v>737</v>
      </c>
      <c r="AE1649" s="1" t="s">
        <v>25688</v>
      </c>
      <c r="AF1649" s="1" t="s">
        <v>25689</v>
      </c>
      <c r="AG1649" s="1" t="s">
        <v>153</v>
      </c>
      <c r="AH1649" s="1" t="s">
        <v>563</v>
      </c>
      <c r="AI1649" s="1" t="s">
        <v>25690</v>
      </c>
      <c r="AJ1649" s="1" t="s">
        <v>25691</v>
      </c>
      <c r="AK1649" s="1" t="s">
        <v>1265</v>
      </c>
      <c r="AL1649" s="1" t="s">
        <v>25692</v>
      </c>
      <c r="AM1649" s="1" t="s">
        <v>4308</v>
      </c>
      <c r="AN1649" s="1" t="s">
        <v>3135</v>
      </c>
      <c r="AO1649" s="1" t="s">
        <v>25693</v>
      </c>
      <c r="AP1649" s="1" t="s">
        <v>25694</v>
      </c>
      <c r="AQ1649" s="1" t="s">
        <v>13973</v>
      </c>
      <c r="AR1649" s="1" t="s">
        <v>25695</v>
      </c>
      <c r="AS1649" s="1" t="s">
        <v>25696</v>
      </c>
      <c r="AT1649" s="1" t="s">
        <v>361</v>
      </c>
      <c r="AU1649" s="1" t="s">
        <v>25697</v>
      </c>
      <c r="AV1649" s="1" t="s">
        <v>25698</v>
      </c>
      <c r="AW1649" s="1" t="s">
        <v>25699</v>
      </c>
      <c r="AX1649" s="1" t="s">
        <v>2254</v>
      </c>
      <c r="AY1649" s="1" t="s">
        <v>25700</v>
      </c>
      <c r="AZ1649" s="1" t="s">
        <v>91</v>
      </c>
      <c r="BA1649" s="1" t="s">
        <v>523</v>
      </c>
      <c r="BB1649" s="1" t="s">
        <v>25701</v>
      </c>
      <c r="BC1649" s="1" t="s">
        <v>303</v>
      </c>
      <c r="BD1649" s="1" t="s">
        <v>25702</v>
      </c>
      <c r="BE1649" s="1" t="s">
        <v>91</v>
      </c>
      <c r="BF1649" s="1" t="s">
        <v>523</v>
      </c>
      <c r="BG1649" s="1" t="s">
        <v>565</v>
      </c>
      <c r="BH1649" s="1" t="s">
        <v>25703</v>
      </c>
      <c r="BI1649" s="1" t="s">
        <v>25704</v>
      </c>
      <c r="BJ1649" s="1" t="s">
        <v>101</v>
      </c>
      <c r="BK1649" s="1" t="s">
        <v>261</v>
      </c>
      <c r="BL1649" s="1" t="s">
        <v>25705</v>
      </c>
      <c r="BM1649" s="1" t="s">
        <v>12527</v>
      </c>
      <c r="BN1649" s="1" t="s">
        <v>180</v>
      </c>
      <c r="BO1649" s="1" t="s">
        <v>25706</v>
      </c>
      <c r="BP1649" s="1" t="e">
        <f>#REF!</f>
        <v>#REF!</v>
      </c>
    </row>
    <row r="1650" spans="1:68" x14ac:dyDescent="0.3">
      <c r="A1650" s="1" t="s">
        <v>25707</v>
      </c>
      <c r="B1650" s="1" t="s">
        <v>143</v>
      </c>
      <c r="C1650" s="1" t="s">
        <v>25708</v>
      </c>
      <c r="D1650" s="1" t="s">
        <v>25709</v>
      </c>
      <c r="E1650" s="1" t="s">
        <v>737</v>
      </c>
      <c r="G1650" s="1" t="s">
        <v>253</v>
      </c>
      <c r="H1650" s="1" t="s">
        <v>25710</v>
      </c>
      <c r="I1650" s="1" t="s">
        <v>341</v>
      </c>
      <c r="J1650" s="1" t="s">
        <v>75</v>
      </c>
      <c r="K1650" s="1" t="s">
        <v>25711</v>
      </c>
      <c r="L1650" s="1" t="s">
        <v>212</v>
      </c>
      <c r="M1650" s="1" t="s">
        <v>25712</v>
      </c>
      <c r="N1650" s="1" t="s">
        <v>25713</v>
      </c>
      <c r="O1650" s="1" t="s">
        <v>1281</v>
      </c>
      <c r="P1650" s="1" t="s">
        <v>271</v>
      </c>
      <c r="Q1650" s="1" t="s">
        <v>25714</v>
      </c>
      <c r="R1650" s="1" t="s">
        <v>25715</v>
      </c>
      <c r="AW1650" s="1" t="s">
        <v>253</v>
      </c>
      <c r="AX1650" s="1" t="s">
        <v>951</v>
      </c>
      <c r="AY1650" s="1" t="s">
        <v>25716</v>
      </c>
      <c r="AZ1650" s="1" t="s">
        <v>90</v>
      </c>
      <c r="BA1650" s="1" t="s">
        <v>523</v>
      </c>
      <c r="BB1650" s="1" t="s">
        <v>253</v>
      </c>
      <c r="BC1650" s="1" t="s">
        <v>620</v>
      </c>
      <c r="BD1650" s="1" t="s">
        <v>25717</v>
      </c>
      <c r="BE1650" s="1" t="s">
        <v>136</v>
      </c>
      <c r="BF1650" s="1" t="s">
        <v>257</v>
      </c>
      <c r="BL1650" s="1" t="s">
        <v>25718</v>
      </c>
      <c r="BM1650" s="1" t="s">
        <v>25719</v>
      </c>
      <c r="BN1650" s="1" t="s">
        <v>108</v>
      </c>
      <c r="BO1650" s="1" t="s">
        <v>25720</v>
      </c>
      <c r="BP1650" s="1" t="e">
        <f>#REF!</f>
        <v>#REF!</v>
      </c>
    </row>
    <row r="1651" spans="1:68" x14ac:dyDescent="0.3">
      <c r="A1651" s="1" t="s">
        <v>25721</v>
      </c>
      <c r="B1651" s="1" t="s">
        <v>900</v>
      </c>
      <c r="C1651" s="1" t="s">
        <v>25722</v>
      </c>
      <c r="D1651" s="1" t="s">
        <v>25723</v>
      </c>
      <c r="E1651" s="1" t="s">
        <v>737</v>
      </c>
      <c r="G1651" s="1" t="s">
        <v>23956</v>
      </c>
      <c r="H1651" s="1" t="s">
        <v>25724</v>
      </c>
      <c r="I1651" s="1" t="s">
        <v>821</v>
      </c>
      <c r="J1651" s="1" t="s">
        <v>75</v>
      </c>
      <c r="K1651" s="1" t="s">
        <v>25725</v>
      </c>
      <c r="L1651" s="1" t="s">
        <v>87</v>
      </c>
      <c r="M1651" s="1" t="s">
        <v>23956</v>
      </c>
      <c r="N1651" s="1" t="s">
        <v>25726</v>
      </c>
      <c r="O1651" s="1" t="s">
        <v>540</v>
      </c>
      <c r="P1651" s="1" t="s">
        <v>679</v>
      </c>
      <c r="Q1651" s="1" t="s">
        <v>25727</v>
      </c>
      <c r="R1651" s="1" t="s">
        <v>737</v>
      </c>
      <c r="S1651" s="1" t="s">
        <v>23956</v>
      </c>
      <c r="T1651" s="1" t="s">
        <v>25728</v>
      </c>
      <c r="U1651" s="1" t="s">
        <v>430</v>
      </c>
      <c r="V1651" s="1" t="s">
        <v>711</v>
      </c>
      <c r="W1651" s="1" t="s">
        <v>25729</v>
      </c>
      <c r="X1651" s="1" t="s">
        <v>737</v>
      </c>
      <c r="Y1651" s="1" t="s">
        <v>25730</v>
      </c>
      <c r="Z1651" s="1" t="s">
        <v>25731</v>
      </c>
      <c r="AA1651" s="1" t="s">
        <v>237</v>
      </c>
      <c r="AB1651" s="1" t="s">
        <v>771</v>
      </c>
      <c r="AC1651" s="1" t="s">
        <v>25732</v>
      </c>
      <c r="AD1651" s="1" t="s">
        <v>87</v>
      </c>
      <c r="AW1651" s="1" t="s">
        <v>305</v>
      </c>
      <c r="AX1651" s="1" t="s">
        <v>303</v>
      </c>
      <c r="AY1651" s="1" t="s">
        <v>25733</v>
      </c>
      <c r="AZ1651" s="1" t="s">
        <v>91</v>
      </c>
      <c r="BA1651" s="1" t="s">
        <v>523</v>
      </c>
      <c r="BB1651" s="1" t="s">
        <v>565</v>
      </c>
      <c r="BC1651" s="1" t="s">
        <v>861</v>
      </c>
      <c r="BD1651" s="1" t="s">
        <v>25734</v>
      </c>
      <c r="BE1651" s="1" t="s">
        <v>90</v>
      </c>
      <c r="BF1651" s="1" t="s">
        <v>139</v>
      </c>
      <c r="BG1651" s="1" t="s">
        <v>305</v>
      </c>
      <c r="BH1651" s="1" t="s">
        <v>379</v>
      </c>
      <c r="BI1651" s="1" t="s">
        <v>25735</v>
      </c>
      <c r="BJ1651" s="1" t="s">
        <v>139</v>
      </c>
      <c r="BK1651" s="1" t="s">
        <v>91</v>
      </c>
      <c r="BL1651" s="1" t="s">
        <v>25736</v>
      </c>
      <c r="BM1651" s="1" t="s">
        <v>25737</v>
      </c>
      <c r="BN1651" s="1" t="s">
        <v>180</v>
      </c>
      <c r="BO1651" s="1" t="s">
        <v>25738</v>
      </c>
      <c r="BP1651" s="1" t="e">
        <f>#REF!</f>
        <v>#REF!</v>
      </c>
    </row>
    <row r="1652" spans="1:68" x14ac:dyDescent="0.3">
      <c r="A1652" s="1" t="s">
        <v>25739</v>
      </c>
      <c r="B1652" s="1" t="s">
        <v>1531</v>
      </c>
      <c r="C1652" s="1" t="s">
        <v>25740</v>
      </c>
      <c r="D1652" s="1" t="s">
        <v>25741</v>
      </c>
      <c r="E1652" s="1" t="s">
        <v>830</v>
      </c>
      <c r="G1652" s="1" t="s">
        <v>25742</v>
      </c>
      <c r="H1652" s="1" t="s">
        <v>25743</v>
      </c>
      <c r="I1652" s="1" t="s">
        <v>80</v>
      </c>
      <c r="J1652" s="1" t="s">
        <v>75</v>
      </c>
      <c r="L1652" s="1" t="s">
        <v>387</v>
      </c>
      <c r="M1652" s="1" t="s">
        <v>25744</v>
      </c>
      <c r="N1652" s="1" t="s">
        <v>4325</v>
      </c>
      <c r="O1652" s="1" t="s">
        <v>237</v>
      </c>
      <c r="P1652" s="1" t="s">
        <v>80</v>
      </c>
      <c r="R1652" s="1" t="s">
        <v>387</v>
      </c>
      <c r="AW1652" s="1" t="s">
        <v>342</v>
      </c>
      <c r="AX1652" s="1" t="s">
        <v>25745</v>
      </c>
      <c r="AZ1652" s="1" t="s">
        <v>136</v>
      </c>
      <c r="BA1652" s="1" t="s">
        <v>197</v>
      </c>
      <c r="BB1652" s="1" t="s">
        <v>342</v>
      </c>
      <c r="BC1652" s="1" t="s">
        <v>25746</v>
      </c>
      <c r="BE1652" s="1" t="s">
        <v>178</v>
      </c>
      <c r="BF1652" s="1" t="s">
        <v>523</v>
      </c>
      <c r="BG1652" s="1" t="s">
        <v>2478</v>
      </c>
      <c r="BH1652" s="1" t="s">
        <v>25747</v>
      </c>
      <c r="BJ1652" s="1" t="s">
        <v>178</v>
      </c>
      <c r="BK1652" s="1" t="s">
        <v>91</v>
      </c>
      <c r="BL1652" s="1" t="s">
        <v>25748</v>
      </c>
      <c r="BM1652" s="1" t="s">
        <v>25749</v>
      </c>
      <c r="BN1652" s="1" t="s">
        <v>180</v>
      </c>
      <c r="BO1652" s="1" t="s">
        <v>25750</v>
      </c>
      <c r="BP1652" s="1" t="e">
        <f>#REF!</f>
        <v>#REF!</v>
      </c>
    </row>
    <row r="1653" spans="1:68" x14ac:dyDescent="0.3">
      <c r="A1653" s="1" t="s">
        <v>25751</v>
      </c>
      <c r="B1653" s="1" t="s">
        <v>530</v>
      </c>
      <c r="C1653" s="1" t="s">
        <v>25752</v>
      </c>
      <c r="D1653" s="1" t="s">
        <v>25753</v>
      </c>
      <c r="E1653" s="1" t="s">
        <v>830</v>
      </c>
      <c r="F1653" s="1" t="s">
        <v>25754</v>
      </c>
      <c r="G1653" s="1" t="s">
        <v>19134</v>
      </c>
      <c r="H1653" s="1" t="s">
        <v>25755</v>
      </c>
      <c r="I1653" s="1" t="s">
        <v>825</v>
      </c>
      <c r="J1653" s="1" t="s">
        <v>75</v>
      </c>
      <c r="K1653" s="1" t="s">
        <v>25756</v>
      </c>
      <c r="L1653" s="1" t="s">
        <v>830</v>
      </c>
      <c r="M1653" s="1" t="s">
        <v>25757</v>
      </c>
      <c r="N1653" s="1" t="s">
        <v>25758</v>
      </c>
      <c r="O1653" s="1" t="s">
        <v>711</v>
      </c>
      <c r="P1653" s="1" t="s">
        <v>210</v>
      </c>
      <c r="Q1653" s="1" t="s">
        <v>25759</v>
      </c>
      <c r="R1653" s="1" t="s">
        <v>87</v>
      </c>
      <c r="S1653" s="1" t="s">
        <v>1658</v>
      </c>
      <c r="T1653" s="1" t="s">
        <v>14289</v>
      </c>
      <c r="U1653" s="1" t="s">
        <v>149</v>
      </c>
      <c r="V1653" s="1" t="s">
        <v>539</v>
      </c>
      <c r="W1653" s="1" t="s">
        <v>25760</v>
      </c>
      <c r="X1653" s="1" t="s">
        <v>87</v>
      </c>
      <c r="Y1653" s="1" t="s">
        <v>25761</v>
      </c>
      <c r="Z1653" s="1" t="s">
        <v>25762</v>
      </c>
      <c r="AA1653" s="1" t="s">
        <v>353</v>
      </c>
      <c r="AB1653" s="1" t="s">
        <v>130</v>
      </c>
      <c r="AC1653" s="1" t="s">
        <v>25763</v>
      </c>
      <c r="AD1653" s="1" t="s">
        <v>794</v>
      </c>
      <c r="AE1653" s="1" t="s">
        <v>83</v>
      </c>
      <c r="AF1653" s="1" t="s">
        <v>25764</v>
      </c>
      <c r="AG1653" s="1" t="s">
        <v>651</v>
      </c>
      <c r="AH1653" s="1" t="s">
        <v>1376</v>
      </c>
      <c r="AI1653" s="1" t="s">
        <v>25765</v>
      </c>
      <c r="AJ1653" s="1" t="s">
        <v>794</v>
      </c>
      <c r="AK1653" s="1" t="s">
        <v>10402</v>
      </c>
      <c r="AL1653" s="1" t="s">
        <v>25766</v>
      </c>
      <c r="AM1653" s="1" t="s">
        <v>295</v>
      </c>
      <c r="AN1653" s="1" t="s">
        <v>689</v>
      </c>
      <c r="AO1653" s="1" t="s">
        <v>25767</v>
      </c>
      <c r="AP1653" s="1" t="s">
        <v>794</v>
      </c>
      <c r="AW1653" s="1" t="s">
        <v>10028</v>
      </c>
      <c r="AX1653" s="1" t="s">
        <v>5448</v>
      </c>
      <c r="AY1653" s="1" t="s">
        <v>25768</v>
      </c>
      <c r="AZ1653" s="1" t="s">
        <v>91</v>
      </c>
      <c r="BA1653" s="1" t="s">
        <v>523</v>
      </c>
      <c r="BB1653" s="1" t="s">
        <v>1000</v>
      </c>
      <c r="BC1653" s="1" t="s">
        <v>3220</v>
      </c>
      <c r="BD1653" s="1" t="s">
        <v>260</v>
      </c>
      <c r="BE1653" s="1" t="s">
        <v>261</v>
      </c>
      <c r="BF1653" s="1" t="s">
        <v>91</v>
      </c>
      <c r="BL1653" s="1" t="s">
        <v>25769</v>
      </c>
      <c r="BN1653" s="1" t="s">
        <v>108</v>
      </c>
      <c r="BO1653" s="1" t="s">
        <v>25770</v>
      </c>
      <c r="BP1653" s="1" t="e">
        <f>#REF!</f>
        <v>#REF!</v>
      </c>
    </row>
    <row r="1654" spans="1:68" x14ac:dyDescent="0.3">
      <c r="A1654" s="1" t="s">
        <v>25771</v>
      </c>
      <c r="B1654" s="1" t="s">
        <v>9777</v>
      </c>
      <c r="C1654" s="1" t="s">
        <v>25772</v>
      </c>
      <c r="D1654" s="1" t="s">
        <v>25773</v>
      </c>
      <c r="E1654" s="1" t="s">
        <v>737</v>
      </c>
      <c r="G1654" s="1" t="s">
        <v>25774</v>
      </c>
      <c r="H1654" s="1" t="s">
        <v>25775</v>
      </c>
      <c r="I1654" s="1" t="s">
        <v>281</v>
      </c>
      <c r="J1654" s="1" t="s">
        <v>75</v>
      </c>
      <c r="L1654" s="1" t="s">
        <v>794</v>
      </c>
      <c r="M1654" s="1" t="s">
        <v>25776</v>
      </c>
      <c r="N1654" s="1" t="s">
        <v>25777</v>
      </c>
      <c r="O1654" s="1" t="s">
        <v>468</v>
      </c>
      <c r="P1654" s="1" t="s">
        <v>4647</v>
      </c>
      <c r="Q1654" s="1" t="s">
        <v>25778</v>
      </c>
      <c r="S1654" s="1" t="s">
        <v>25779</v>
      </c>
      <c r="T1654" s="1" t="s">
        <v>25780</v>
      </c>
      <c r="U1654" s="1" t="s">
        <v>689</v>
      </c>
      <c r="V1654" s="1" t="s">
        <v>1458</v>
      </c>
      <c r="W1654" s="1" t="s">
        <v>25781</v>
      </c>
      <c r="AW1654" s="1" t="s">
        <v>25782</v>
      </c>
      <c r="AX1654" s="1" t="s">
        <v>25783</v>
      </c>
      <c r="AY1654" s="1" t="s">
        <v>742</v>
      </c>
      <c r="AZ1654" s="1" t="s">
        <v>91</v>
      </c>
      <c r="BA1654" s="1" t="s">
        <v>523</v>
      </c>
      <c r="BB1654" s="1" t="s">
        <v>25784</v>
      </c>
      <c r="BC1654" s="1" t="s">
        <v>25785</v>
      </c>
      <c r="BD1654" s="1" t="s">
        <v>400</v>
      </c>
      <c r="BE1654" s="1" t="s">
        <v>139</v>
      </c>
      <c r="BF1654" s="1" t="s">
        <v>91</v>
      </c>
      <c r="BG1654" s="1" t="s">
        <v>25786</v>
      </c>
      <c r="BH1654" s="1" t="s">
        <v>25787</v>
      </c>
      <c r="BI1654" s="1" t="s">
        <v>25788</v>
      </c>
      <c r="BJ1654" s="1" t="s">
        <v>261</v>
      </c>
      <c r="BK1654" s="1" t="s">
        <v>139</v>
      </c>
      <c r="BL1654" s="1" t="s">
        <v>25789</v>
      </c>
      <c r="BM1654" s="1" t="s">
        <v>1240</v>
      </c>
      <c r="BN1654" s="1" t="s">
        <v>108</v>
      </c>
      <c r="BO1654" s="1" t="s">
        <v>25790</v>
      </c>
      <c r="BP1654" s="1" t="e">
        <f>#REF!</f>
        <v>#REF!</v>
      </c>
    </row>
    <row r="1655" spans="1:68" x14ac:dyDescent="0.3">
      <c r="A1655" s="1" t="s">
        <v>25791</v>
      </c>
      <c r="B1655" s="1" t="s">
        <v>1531</v>
      </c>
      <c r="C1655" s="1" t="s">
        <v>25792</v>
      </c>
      <c r="D1655" s="1" t="s">
        <v>24873</v>
      </c>
      <c r="E1655" s="1" t="s">
        <v>830</v>
      </c>
      <c r="G1655" s="1" t="s">
        <v>12094</v>
      </c>
      <c r="H1655" s="1" t="s">
        <v>24873</v>
      </c>
      <c r="I1655" s="1" t="s">
        <v>125</v>
      </c>
      <c r="J1655" s="1" t="s">
        <v>75</v>
      </c>
      <c r="L1655" s="1" t="s">
        <v>242</v>
      </c>
      <c r="M1655" s="1" t="s">
        <v>25793</v>
      </c>
      <c r="N1655" s="1" t="s">
        <v>25794</v>
      </c>
      <c r="O1655" s="1" t="s">
        <v>237</v>
      </c>
      <c r="P1655" s="1" t="s">
        <v>390</v>
      </c>
      <c r="R1655" s="1" t="s">
        <v>242</v>
      </c>
      <c r="S1655" s="1" t="s">
        <v>25795</v>
      </c>
      <c r="T1655" s="1" t="s">
        <v>25796</v>
      </c>
      <c r="U1655" s="1" t="s">
        <v>353</v>
      </c>
      <c r="V1655" s="1" t="s">
        <v>715</v>
      </c>
      <c r="X1655" s="1" t="s">
        <v>242</v>
      </c>
      <c r="Y1655" s="1" t="s">
        <v>25797</v>
      </c>
      <c r="Z1655" s="1" t="s">
        <v>25798</v>
      </c>
      <c r="AA1655" s="1" t="s">
        <v>153</v>
      </c>
      <c r="AB1655" s="1" t="s">
        <v>193</v>
      </c>
      <c r="AD1655" s="1" t="s">
        <v>242</v>
      </c>
      <c r="AW1655" s="1" t="s">
        <v>2094</v>
      </c>
      <c r="AX1655" s="1" t="s">
        <v>25799</v>
      </c>
      <c r="AY1655" s="1" t="s">
        <v>14496</v>
      </c>
      <c r="AZ1655" s="1" t="s">
        <v>570</v>
      </c>
      <c r="BA1655" s="1" t="s">
        <v>257</v>
      </c>
      <c r="BB1655" s="1" t="s">
        <v>11035</v>
      </c>
      <c r="BC1655" s="1" t="s">
        <v>25800</v>
      </c>
      <c r="BD1655" s="1" t="s">
        <v>5274</v>
      </c>
      <c r="BE1655" s="1" t="s">
        <v>197</v>
      </c>
      <c r="BF1655" s="1" t="s">
        <v>570</v>
      </c>
      <c r="BG1655" s="1" t="s">
        <v>223</v>
      </c>
      <c r="BH1655" s="1" t="s">
        <v>10876</v>
      </c>
      <c r="BI1655" s="1" t="s">
        <v>154</v>
      </c>
      <c r="BJ1655" s="1" t="s">
        <v>139</v>
      </c>
      <c r="BK1655" s="1" t="s">
        <v>523</v>
      </c>
      <c r="BL1655" s="1" t="s">
        <v>25801</v>
      </c>
      <c r="BM1655" s="1" t="s">
        <v>25802</v>
      </c>
      <c r="BN1655" s="1" t="s">
        <v>180</v>
      </c>
      <c r="BO1655" s="1" t="s">
        <v>25803</v>
      </c>
      <c r="BP1655" s="1" t="e">
        <f>#REF!</f>
        <v>#REF!</v>
      </c>
    </row>
    <row r="1656" spans="1:68" x14ac:dyDescent="0.3">
      <c r="A1656" s="1" t="s">
        <v>25804</v>
      </c>
      <c r="B1656" s="1" t="s">
        <v>746</v>
      </c>
      <c r="C1656" s="1" t="s">
        <v>25805</v>
      </c>
      <c r="D1656" s="1" t="s">
        <v>25806</v>
      </c>
      <c r="E1656" s="1" t="s">
        <v>933</v>
      </c>
      <c r="G1656" s="1" t="s">
        <v>12000</v>
      </c>
      <c r="H1656" s="1" t="s">
        <v>1713</v>
      </c>
      <c r="I1656" s="1" t="s">
        <v>117</v>
      </c>
      <c r="J1656" s="1" t="s">
        <v>75</v>
      </c>
      <c r="K1656" s="1" t="s">
        <v>25807</v>
      </c>
      <c r="L1656" s="1" t="s">
        <v>737</v>
      </c>
      <c r="M1656" s="1" t="s">
        <v>12000</v>
      </c>
      <c r="N1656" s="1" t="s">
        <v>1713</v>
      </c>
      <c r="O1656" s="1" t="s">
        <v>74</v>
      </c>
      <c r="P1656" s="1" t="s">
        <v>75</v>
      </c>
      <c r="Q1656" s="1" t="s">
        <v>25808</v>
      </c>
      <c r="R1656" s="1" t="s">
        <v>737</v>
      </c>
      <c r="S1656" s="1" t="s">
        <v>12000</v>
      </c>
      <c r="T1656" s="1" t="s">
        <v>25809</v>
      </c>
      <c r="U1656" s="1" t="s">
        <v>715</v>
      </c>
      <c r="V1656" s="1" t="s">
        <v>74</v>
      </c>
      <c r="Y1656" s="1" t="s">
        <v>25810</v>
      </c>
      <c r="Z1656" s="1" t="s">
        <v>25811</v>
      </c>
      <c r="AA1656" s="1" t="s">
        <v>189</v>
      </c>
      <c r="AB1656" s="1" t="s">
        <v>131</v>
      </c>
      <c r="AW1656" s="1" t="s">
        <v>94</v>
      </c>
      <c r="AX1656" s="1" t="s">
        <v>1468</v>
      </c>
      <c r="AY1656" s="1" t="s">
        <v>25812</v>
      </c>
      <c r="AZ1656" s="1" t="s">
        <v>90</v>
      </c>
      <c r="BA1656" s="1" t="s">
        <v>523</v>
      </c>
      <c r="BL1656" s="1" t="s">
        <v>25813</v>
      </c>
      <c r="BN1656" s="1" t="s">
        <v>108</v>
      </c>
      <c r="BO1656" s="1" t="s">
        <v>25814</v>
      </c>
      <c r="BP1656" s="1" t="e">
        <f>#REF!</f>
        <v>#REF!</v>
      </c>
    </row>
    <row r="1657" spans="1:68" x14ac:dyDescent="0.3">
      <c r="A1657" s="1" t="s">
        <v>25815</v>
      </c>
      <c r="B1657" s="1" t="s">
        <v>25816</v>
      </c>
      <c r="C1657" s="1" t="s">
        <v>7575</v>
      </c>
      <c r="D1657" s="1" t="s">
        <v>25817</v>
      </c>
      <c r="E1657" s="1" t="s">
        <v>830</v>
      </c>
      <c r="G1657" s="1" t="s">
        <v>25818</v>
      </c>
      <c r="H1657" s="1" t="s">
        <v>25819</v>
      </c>
      <c r="I1657" s="1" t="s">
        <v>583</v>
      </c>
      <c r="J1657" s="1" t="s">
        <v>872</v>
      </c>
      <c r="K1657" s="1" t="s">
        <v>25820</v>
      </c>
      <c r="M1657" s="1" t="s">
        <v>25821</v>
      </c>
      <c r="N1657" s="1" t="s">
        <v>14472</v>
      </c>
      <c r="O1657" s="1" t="s">
        <v>121</v>
      </c>
      <c r="P1657" s="1" t="s">
        <v>197</v>
      </c>
      <c r="Q1657" s="1" t="s">
        <v>25822</v>
      </c>
      <c r="R1657" s="1" t="s">
        <v>737</v>
      </c>
      <c r="S1657" s="1" t="s">
        <v>21453</v>
      </c>
      <c r="T1657" s="1" t="s">
        <v>25823</v>
      </c>
      <c r="U1657" s="1" t="s">
        <v>337</v>
      </c>
      <c r="V1657" s="1" t="s">
        <v>431</v>
      </c>
      <c r="X1657" s="1" t="s">
        <v>25824</v>
      </c>
      <c r="Y1657" s="1" t="s">
        <v>25825</v>
      </c>
      <c r="Z1657" s="1" t="s">
        <v>25823</v>
      </c>
      <c r="AA1657" s="1" t="s">
        <v>245</v>
      </c>
      <c r="AB1657" s="1" t="s">
        <v>464</v>
      </c>
      <c r="AD1657" s="1" t="s">
        <v>14490</v>
      </c>
      <c r="AW1657" s="1" t="s">
        <v>920</v>
      </c>
      <c r="AX1657" s="1" t="s">
        <v>5628</v>
      </c>
      <c r="AY1657" s="1" t="s">
        <v>25826</v>
      </c>
      <c r="AZ1657" s="1" t="s">
        <v>97</v>
      </c>
      <c r="BA1657" s="1" t="s">
        <v>523</v>
      </c>
      <c r="BB1657" s="1" t="s">
        <v>3190</v>
      </c>
      <c r="BC1657" s="1" t="s">
        <v>5974</v>
      </c>
      <c r="BD1657" s="1" t="s">
        <v>25827</v>
      </c>
      <c r="BE1657" s="1" t="s">
        <v>139</v>
      </c>
      <c r="BF1657" s="1" t="s">
        <v>97</v>
      </c>
      <c r="BL1657" s="1" t="s">
        <v>25828</v>
      </c>
      <c r="BN1657" s="1" t="s">
        <v>108</v>
      </c>
      <c r="BO1657" s="1" t="s">
        <v>25829</v>
      </c>
      <c r="BP1657" s="1" t="e">
        <f>#REF!</f>
        <v>#REF!</v>
      </c>
    </row>
    <row r="1658" spans="1:68" x14ac:dyDescent="0.3">
      <c r="A1658" s="1" t="s">
        <v>25830</v>
      </c>
      <c r="B1658" s="1" t="s">
        <v>1539</v>
      </c>
      <c r="C1658" s="1" t="s">
        <v>25831</v>
      </c>
      <c r="D1658" s="1" t="s">
        <v>25832</v>
      </c>
      <c r="E1658" s="1" t="s">
        <v>737</v>
      </c>
      <c r="G1658" s="1" t="s">
        <v>1310</v>
      </c>
      <c r="H1658" s="1" t="s">
        <v>25833</v>
      </c>
      <c r="I1658" s="1" t="s">
        <v>210</v>
      </c>
      <c r="J1658" s="1" t="s">
        <v>75</v>
      </c>
      <c r="M1658" s="1" t="s">
        <v>338</v>
      </c>
      <c r="N1658" s="1" t="s">
        <v>25834</v>
      </c>
      <c r="O1658" s="1" t="s">
        <v>454</v>
      </c>
      <c r="P1658" s="1" t="s">
        <v>1401</v>
      </c>
      <c r="AW1658" s="1" t="s">
        <v>223</v>
      </c>
      <c r="AX1658" s="1" t="s">
        <v>224</v>
      </c>
      <c r="AY1658" s="1" t="s">
        <v>25835</v>
      </c>
      <c r="AZ1658" s="1" t="s">
        <v>256</v>
      </c>
      <c r="BA1658" s="1" t="s">
        <v>197</v>
      </c>
      <c r="BB1658" s="1" t="s">
        <v>342</v>
      </c>
      <c r="BC1658" s="1" t="s">
        <v>176</v>
      </c>
      <c r="BE1658" s="1" t="s">
        <v>139</v>
      </c>
      <c r="BF1658" s="1" t="s">
        <v>523</v>
      </c>
      <c r="BG1658" s="1" t="s">
        <v>25836</v>
      </c>
      <c r="BH1658" s="1" t="s">
        <v>438</v>
      </c>
      <c r="BI1658" s="1" t="s">
        <v>742</v>
      </c>
      <c r="BJ1658" s="1" t="s">
        <v>178</v>
      </c>
      <c r="BK1658" s="1" t="s">
        <v>139</v>
      </c>
      <c r="BL1658" s="1" t="s">
        <v>25837</v>
      </c>
      <c r="BM1658" s="1" t="s">
        <v>25838</v>
      </c>
      <c r="BN1658" s="1" t="s">
        <v>108</v>
      </c>
      <c r="BO1658" s="1" t="s">
        <v>25839</v>
      </c>
      <c r="BP1658" s="1" t="e">
        <f>#REF!</f>
        <v>#REF!</v>
      </c>
    </row>
    <row r="1659" spans="1:68" x14ac:dyDescent="0.3">
      <c r="A1659" s="1" t="s">
        <v>25840</v>
      </c>
      <c r="B1659" s="1" t="s">
        <v>3933</v>
      </c>
      <c r="C1659" s="1" t="s">
        <v>25841</v>
      </c>
      <c r="D1659" s="1" t="s">
        <v>25842</v>
      </c>
      <c r="E1659" s="1" t="s">
        <v>737</v>
      </c>
      <c r="G1659" s="1" t="s">
        <v>243</v>
      </c>
      <c r="H1659" s="1" t="s">
        <v>25843</v>
      </c>
      <c r="I1659" s="1" t="s">
        <v>390</v>
      </c>
      <c r="J1659" s="1" t="s">
        <v>75</v>
      </c>
      <c r="K1659" s="1" t="s">
        <v>25844</v>
      </c>
      <c r="L1659" s="1" t="s">
        <v>830</v>
      </c>
      <c r="M1659" s="1" t="s">
        <v>4470</v>
      </c>
      <c r="N1659" s="1" t="s">
        <v>10627</v>
      </c>
      <c r="O1659" s="1" t="s">
        <v>516</v>
      </c>
      <c r="P1659" s="1" t="s">
        <v>2181</v>
      </c>
      <c r="Q1659" s="1" t="s">
        <v>25845</v>
      </c>
      <c r="R1659" s="1" t="s">
        <v>830</v>
      </c>
      <c r="AW1659" s="1" t="s">
        <v>1662</v>
      </c>
      <c r="AX1659" s="1" t="s">
        <v>356</v>
      </c>
      <c r="AY1659" s="1" t="s">
        <v>25846</v>
      </c>
      <c r="AZ1659" s="1" t="s">
        <v>256</v>
      </c>
      <c r="BA1659" s="1" t="s">
        <v>570</v>
      </c>
      <c r="BB1659" s="1" t="s">
        <v>223</v>
      </c>
      <c r="BC1659" s="1" t="s">
        <v>95</v>
      </c>
      <c r="BD1659" s="1" t="s">
        <v>25847</v>
      </c>
      <c r="BE1659" s="1" t="s">
        <v>97</v>
      </c>
      <c r="BF1659" s="1" t="s">
        <v>523</v>
      </c>
      <c r="BG1659" s="1" t="s">
        <v>17467</v>
      </c>
      <c r="BH1659" s="1" t="s">
        <v>25848</v>
      </c>
      <c r="BI1659" s="1" t="s">
        <v>2406</v>
      </c>
      <c r="BJ1659" s="1" t="s">
        <v>139</v>
      </c>
      <c r="BK1659" s="1" t="s">
        <v>97</v>
      </c>
      <c r="BL1659" s="1" t="s">
        <v>25849</v>
      </c>
      <c r="BM1659" s="1" t="s">
        <v>25850</v>
      </c>
      <c r="BN1659" s="1" t="s">
        <v>180</v>
      </c>
      <c r="BO1659" s="1" t="s">
        <v>25851</v>
      </c>
      <c r="BP1659" s="1" t="e">
        <f>#REF!</f>
        <v>#REF!</v>
      </c>
    </row>
    <row r="1660" spans="1:68" x14ac:dyDescent="0.3">
      <c r="A1660" s="1" t="s">
        <v>25852</v>
      </c>
      <c r="B1660" s="1" t="s">
        <v>1244</v>
      </c>
      <c r="C1660" s="1" t="s">
        <v>25853</v>
      </c>
      <c r="D1660" s="1" t="s">
        <v>25854</v>
      </c>
      <c r="E1660" s="1" t="s">
        <v>737</v>
      </c>
      <c r="G1660" s="1" t="s">
        <v>25855</v>
      </c>
      <c r="H1660" s="1" t="s">
        <v>9842</v>
      </c>
      <c r="I1660" s="1" t="s">
        <v>164</v>
      </c>
      <c r="J1660" s="1" t="s">
        <v>75</v>
      </c>
      <c r="L1660" s="1" t="s">
        <v>737</v>
      </c>
      <c r="M1660" s="1" t="s">
        <v>14214</v>
      </c>
      <c r="N1660" s="1" t="s">
        <v>25856</v>
      </c>
      <c r="O1660" s="1" t="s">
        <v>583</v>
      </c>
      <c r="P1660" s="1" t="s">
        <v>633</v>
      </c>
      <c r="R1660" s="1" t="s">
        <v>25857</v>
      </c>
      <c r="S1660" s="1" t="s">
        <v>25858</v>
      </c>
      <c r="T1660" s="1" t="s">
        <v>538</v>
      </c>
      <c r="U1660" s="1" t="s">
        <v>341</v>
      </c>
      <c r="V1660" s="1" t="s">
        <v>499</v>
      </c>
      <c r="W1660" s="1" t="s">
        <v>25859</v>
      </c>
      <c r="X1660" s="1" t="s">
        <v>2329</v>
      </c>
      <c r="Y1660" s="1" t="s">
        <v>4627</v>
      </c>
      <c r="Z1660" s="1" t="s">
        <v>7042</v>
      </c>
      <c r="AA1660" s="1" t="s">
        <v>560</v>
      </c>
      <c r="AB1660" s="1" t="s">
        <v>126</v>
      </c>
      <c r="AC1660" s="1" t="s">
        <v>25860</v>
      </c>
      <c r="AD1660" s="1" t="s">
        <v>87</v>
      </c>
      <c r="AE1660" s="1" t="s">
        <v>7089</v>
      </c>
      <c r="AF1660" s="1" t="s">
        <v>25861</v>
      </c>
      <c r="AG1660" s="1" t="s">
        <v>131</v>
      </c>
      <c r="AH1660" s="1" t="s">
        <v>149</v>
      </c>
      <c r="AI1660" s="1" t="s">
        <v>25862</v>
      </c>
      <c r="AJ1660" s="1" t="s">
        <v>25863</v>
      </c>
      <c r="AW1660" s="1" t="s">
        <v>25864</v>
      </c>
      <c r="AX1660" s="1" t="s">
        <v>356</v>
      </c>
      <c r="AY1660" s="1" t="s">
        <v>25865</v>
      </c>
      <c r="AZ1660" s="1" t="s">
        <v>523</v>
      </c>
      <c r="BA1660" s="1" t="s">
        <v>256</v>
      </c>
      <c r="BB1660" s="1" t="s">
        <v>342</v>
      </c>
      <c r="BC1660" s="1" t="s">
        <v>1470</v>
      </c>
      <c r="BD1660" s="1" t="s">
        <v>599</v>
      </c>
      <c r="BE1660" s="1" t="s">
        <v>139</v>
      </c>
      <c r="BF1660" s="1" t="s">
        <v>523</v>
      </c>
      <c r="BL1660" s="1" t="s">
        <v>25866</v>
      </c>
      <c r="BN1660" s="1" t="s">
        <v>108</v>
      </c>
      <c r="BO1660" s="1" t="s">
        <v>25867</v>
      </c>
      <c r="BP1660" s="1" t="e">
        <f>#REF!</f>
        <v>#REF!</v>
      </c>
    </row>
    <row r="1661" spans="1:68" x14ac:dyDescent="0.3">
      <c r="A1661" s="1" t="s">
        <v>25868</v>
      </c>
      <c r="B1661" s="1" t="s">
        <v>25869</v>
      </c>
      <c r="C1661" s="1" t="s">
        <v>25870</v>
      </c>
      <c r="D1661" s="1" t="s">
        <v>25871</v>
      </c>
      <c r="E1661" s="1" t="s">
        <v>737</v>
      </c>
      <c r="F1661" s="1" t="s">
        <v>25872</v>
      </c>
      <c r="G1661" s="1" t="s">
        <v>25873</v>
      </c>
      <c r="H1661" s="1" t="s">
        <v>25874</v>
      </c>
      <c r="I1661" s="1" t="s">
        <v>246</v>
      </c>
      <c r="J1661" s="1" t="s">
        <v>75</v>
      </c>
      <c r="K1661" s="1" t="s">
        <v>25875</v>
      </c>
      <c r="M1661" s="1" t="s">
        <v>25873</v>
      </c>
      <c r="N1661" s="1" t="s">
        <v>7700</v>
      </c>
      <c r="O1661" s="1" t="s">
        <v>5576</v>
      </c>
      <c r="P1661" s="1" t="s">
        <v>153</v>
      </c>
      <c r="Q1661" s="1" t="s">
        <v>25876</v>
      </c>
      <c r="R1661" s="1" t="s">
        <v>25877</v>
      </c>
      <c r="S1661" s="1" t="s">
        <v>25878</v>
      </c>
      <c r="T1661" s="1" t="s">
        <v>25879</v>
      </c>
      <c r="U1661" s="1" t="s">
        <v>2456</v>
      </c>
      <c r="V1661" s="1" t="s">
        <v>300</v>
      </c>
      <c r="W1661" s="1" t="s">
        <v>25880</v>
      </c>
      <c r="X1661" s="1" t="s">
        <v>25881</v>
      </c>
      <c r="Y1661" s="1" t="s">
        <v>18241</v>
      </c>
      <c r="Z1661" s="1" t="s">
        <v>25882</v>
      </c>
      <c r="AA1661" s="1" t="s">
        <v>7619</v>
      </c>
      <c r="AB1661" s="1" t="s">
        <v>9955</v>
      </c>
      <c r="AC1661" s="1" t="s">
        <v>25883</v>
      </c>
      <c r="AW1661" s="1" t="s">
        <v>223</v>
      </c>
      <c r="AX1661" s="1" t="s">
        <v>356</v>
      </c>
      <c r="AY1661" s="1" t="s">
        <v>25884</v>
      </c>
      <c r="AZ1661" s="1" t="s">
        <v>97</v>
      </c>
      <c r="BA1661" s="1" t="s">
        <v>523</v>
      </c>
      <c r="BB1661" s="1" t="s">
        <v>223</v>
      </c>
      <c r="BC1661" s="1" t="s">
        <v>1178</v>
      </c>
      <c r="BD1661" s="1" t="s">
        <v>25885</v>
      </c>
      <c r="BE1661" s="1" t="s">
        <v>102</v>
      </c>
      <c r="BF1661" s="1" t="s">
        <v>90</v>
      </c>
      <c r="BL1661" s="1" t="s">
        <v>25886</v>
      </c>
      <c r="BM1661" s="1" t="s">
        <v>14208</v>
      </c>
      <c r="BN1661" s="1" t="s">
        <v>180</v>
      </c>
      <c r="BO1661" s="1" t="s">
        <v>25887</v>
      </c>
      <c r="BP1661" s="1" t="e">
        <f>#REF!</f>
        <v>#REF!</v>
      </c>
    </row>
    <row r="1662" spans="1:68" x14ac:dyDescent="0.3">
      <c r="A1662" s="1" t="s">
        <v>25888</v>
      </c>
      <c r="B1662" s="1" t="s">
        <v>3119</v>
      </c>
      <c r="C1662" s="1" t="s">
        <v>25889</v>
      </c>
      <c r="D1662" s="1" t="s">
        <v>25890</v>
      </c>
      <c r="E1662" s="1" t="s">
        <v>737</v>
      </c>
      <c r="F1662" s="1" t="s">
        <v>23240</v>
      </c>
      <c r="G1662" s="1" t="s">
        <v>5554</v>
      </c>
      <c r="H1662" s="1" t="s">
        <v>25891</v>
      </c>
      <c r="I1662" s="1" t="s">
        <v>821</v>
      </c>
      <c r="J1662" s="1" t="s">
        <v>75</v>
      </c>
      <c r="K1662" s="1" t="s">
        <v>25892</v>
      </c>
      <c r="L1662" s="1" t="s">
        <v>737</v>
      </c>
      <c r="M1662" s="1" t="s">
        <v>338</v>
      </c>
      <c r="N1662" s="1" t="s">
        <v>25893</v>
      </c>
      <c r="O1662" s="1" t="s">
        <v>131</v>
      </c>
      <c r="P1662" s="1" t="s">
        <v>825</v>
      </c>
      <c r="Q1662" s="1" t="s">
        <v>25894</v>
      </c>
      <c r="R1662" s="1" t="s">
        <v>11298</v>
      </c>
      <c r="AW1662" s="1" t="s">
        <v>25895</v>
      </c>
      <c r="AX1662" s="1" t="s">
        <v>303</v>
      </c>
      <c r="AY1662" s="1" t="s">
        <v>1133</v>
      </c>
      <c r="AZ1662" s="1" t="s">
        <v>261</v>
      </c>
      <c r="BA1662" s="1" t="s">
        <v>523</v>
      </c>
      <c r="BL1662" s="1" t="s">
        <v>25896</v>
      </c>
      <c r="BN1662" s="1" t="s">
        <v>108</v>
      </c>
      <c r="BO1662" s="1" t="s">
        <v>25897</v>
      </c>
      <c r="BP1662" s="1" t="e">
        <f>#REF!</f>
        <v>#REF!</v>
      </c>
    </row>
    <row r="1663" spans="1:68" x14ac:dyDescent="0.3">
      <c r="A1663" s="1" t="s">
        <v>25898</v>
      </c>
      <c r="B1663" s="1" t="s">
        <v>673</v>
      </c>
      <c r="C1663" s="1" t="s">
        <v>25899</v>
      </c>
      <c r="D1663" s="1" t="s">
        <v>25900</v>
      </c>
      <c r="E1663" s="1" t="s">
        <v>830</v>
      </c>
      <c r="G1663" s="1" t="s">
        <v>25901</v>
      </c>
      <c r="H1663" s="1" t="s">
        <v>25902</v>
      </c>
      <c r="I1663" s="1" t="s">
        <v>1281</v>
      </c>
      <c r="J1663" s="1" t="s">
        <v>75</v>
      </c>
      <c r="L1663" s="1" t="s">
        <v>737</v>
      </c>
      <c r="M1663" s="1" t="s">
        <v>25903</v>
      </c>
      <c r="N1663" s="1" t="s">
        <v>24510</v>
      </c>
      <c r="O1663" s="1" t="s">
        <v>1131</v>
      </c>
      <c r="P1663" s="1" t="s">
        <v>641</v>
      </c>
      <c r="R1663" s="1" t="s">
        <v>737</v>
      </c>
      <c r="AW1663" s="1" t="s">
        <v>223</v>
      </c>
      <c r="AX1663" s="1" t="s">
        <v>25904</v>
      </c>
      <c r="AY1663" s="1" t="s">
        <v>742</v>
      </c>
      <c r="AZ1663" s="1" t="s">
        <v>91</v>
      </c>
      <c r="BA1663" s="1" t="s">
        <v>523</v>
      </c>
      <c r="BL1663" s="1" t="s">
        <v>25905</v>
      </c>
      <c r="BN1663" s="1" t="s">
        <v>108</v>
      </c>
      <c r="BO1663" s="1" t="s">
        <v>25906</v>
      </c>
      <c r="BP1663" s="1" t="e">
        <f>#REF!</f>
        <v>#REF!</v>
      </c>
    </row>
    <row r="1664" spans="1:68" x14ac:dyDescent="0.3">
      <c r="A1664" s="1" t="s">
        <v>25907</v>
      </c>
      <c r="B1664" s="1" t="s">
        <v>14720</v>
      </c>
      <c r="C1664" s="1" t="s">
        <v>7454</v>
      </c>
      <c r="D1664" s="1" t="s">
        <v>25908</v>
      </c>
      <c r="E1664" s="1" t="s">
        <v>737</v>
      </c>
      <c r="G1664" s="1" t="s">
        <v>338</v>
      </c>
      <c r="H1664" s="1" t="s">
        <v>25909</v>
      </c>
      <c r="I1664" s="1" t="s">
        <v>390</v>
      </c>
      <c r="J1664" s="1" t="s">
        <v>75</v>
      </c>
      <c r="L1664" s="1" t="s">
        <v>737</v>
      </c>
      <c r="AW1664" s="1" t="s">
        <v>223</v>
      </c>
      <c r="AX1664" s="1" t="s">
        <v>303</v>
      </c>
      <c r="AY1664" s="1" t="s">
        <v>25910</v>
      </c>
      <c r="AZ1664" s="1" t="s">
        <v>136</v>
      </c>
      <c r="BA1664" s="1" t="s">
        <v>197</v>
      </c>
      <c r="BB1664" s="1" t="s">
        <v>10666</v>
      </c>
      <c r="BC1664" s="1" t="s">
        <v>13225</v>
      </c>
      <c r="BD1664" s="1" t="s">
        <v>25911</v>
      </c>
      <c r="BE1664" s="1" t="s">
        <v>136</v>
      </c>
      <c r="BF1664" s="1" t="s">
        <v>197</v>
      </c>
      <c r="BG1664" s="1" t="s">
        <v>223</v>
      </c>
      <c r="BH1664" s="1" t="s">
        <v>176</v>
      </c>
      <c r="BI1664" s="1" t="s">
        <v>8606</v>
      </c>
      <c r="BJ1664" s="1" t="s">
        <v>97</v>
      </c>
      <c r="BK1664" s="1" t="s">
        <v>523</v>
      </c>
      <c r="BL1664" s="1" t="s">
        <v>25912</v>
      </c>
      <c r="BN1664" s="1" t="s">
        <v>108</v>
      </c>
      <c r="BO1664" s="1" t="s">
        <v>25913</v>
      </c>
      <c r="BP1664" s="1" t="e">
        <f>#REF!</f>
        <v>#REF!</v>
      </c>
    </row>
    <row r="1665" spans="1:68" x14ac:dyDescent="0.3">
      <c r="A1665" s="1" t="s">
        <v>25914</v>
      </c>
      <c r="B1665" s="1" t="s">
        <v>331</v>
      </c>
      <c r="C1665" s="1" t="s">
        <v>25915</v>
      </c>
      <c r="D1665" s="1" t="s">
        <v>25916</v>
      </c>
      <c r="E1665" s="1" t="s">
        <v>737</v>
      </c>
      <c r="G1665" s="1" t="s">
        <v>25917</v>
      </c>
      <c r="H1665" s="1" t="s">
        <v>25918</v>
      </c>
      <c r="I1665" s="1" t="s">
        <v>943</v>
      </c>
      <c r="J1665" s="1" t="s">
        <v>75</v>
      </c>
      <c r="K1665" s="1" t="s">
        <v>25919</v>
      </c>
      <c r="L1665" s="1" t="s">
        <v>619</v>
      </c>
      <c r="M1665" s="1" t="s">
        <v>1000</v>
      </c>
      <c r="N1665" s="1" t="s">
        <v>3645</v>
      </c>
      <c r="O1665" s="1" t="s">
        <v>516</v>
      </c>
      <c r="P1665" s="1" t="s">
        <v>454</v>
      </c>
      <c r="Q1665" s="1" t="s">
        <v>25920</v>
      </c>
      <c r="R1665" s="1" t="s">
        <v>19925</v>
      </c>
      <c r="S1665" s="1" t="s">
        <v>25921</v>
      </c>
      <c r="T1665" s="1" t="s">
        <v>25922</v>
      </c>
      <c r="U1665" s="1" t="s">
        <v>85</v>
      </c>
      <c r="V1665" s="1" t="s">
        <v>131</v>
      </c>
      <c r="W1665" s="1" t="s">
        <v>25923</v>
      </c>
      <c r="X1665" s="1" t="s">
        <v>87</v>
      </c>
      <c r="AW1665" s="1" t="s">
        <v>22539</v>
      </c>
      <c r="AX1665" s="1" t="s">
        <v>303</v>
      </c>
      <c r="AY1665" s="1" t="s">
        <v>25924</v>
      </c>
      <c r="AZ1665" s="1" t="s">
        <v>476</v>
      </c>
      <c r="BA1665" s="1" t="s">
        <v>91</v>
      </c>
      <c r="BB1665" s="1" t="s">
        <v>1000</v>
      </c>
      <c r="BC1665" s="1" t="s">
        <v>398</v>
      </c>
      <c r="BD1665" s="1" t="s">
        <v>1133</v>
      </c>
      <c r="BE1665" s="1" t="s">
        <v>97</v>
      </c>
      <c r="BF1665" s="1" t="s">
        <v>523</v>
      </c>
      <c r="BL1665" s="1" t="s">
        <v>25925</v>
      </c>
      <c r="BM1665" s="1" t="s">
        <v>25926</v>
      </c>
      <c r="BN1665" s="1" t="s">
        <v>180</v>
      </c>
      <c r="BO1665" s="1" t="s">
        <v>25927</v>
      </c>
      <c r="BP1665" s="1" t="e">
        <f>#REF!</f>
        <v>#REF!</v>
      </c>
    </row>
    <row r="1666" spans="1:68" x14ac:dyDescent="0.3">
      <c r="A1666" s="1" t="s">
        <v>25928</v>
      </c>
      <c r="B1666" s="1" t="s">
        <v>4518</v>
      </c>
      <c r="C1666" s="1" t="s">
        <v>6199</v>
      </c>
      <c r="D1666" s="1" t="s">
        <v>25929</v>
      </c>
      <c r="E1666" s="1" t="s">
        <v>830</v>
      </c>
      <c r="F1666" s="1" t="s">
        <v>7456</v>
      </c>
      <c r="G1666" s="1" t="s">
        <v>23878</v>
      </c>
      <c r="H1666" s="1" t="s">
        <v>25930</v>
      </c>
      <c r="I1666" s="1" t="s">
        <v>397</v>
      </c>
      <c r="J1666" s="1" t="s">
        <v>75</v>
      </c>
      <c r="L1666" s="1" t="s">
        <v>242</v>
      </c>
      <c r="AW1666" s="1" t="s">
        <v>223</v>
      </c>
      <c r="AX1666" s="1" t="s">
        <v>1468</v>
      </c>
      <c r="AY1666" s="1" t="s">
        <v>25931</v>
      </c>
      <c r="AZ1666" s="1" t="s">
        <v>91</v>
      </c>
      <c r="BA1666" s="1" t="s">
        <v>523</v>
      </c>
      <c r="BB1666" s="1" t="s">
        <v>223</v>
      </c>
      <c r="BC1666" s="1" t="s">
        <v>25932</v>
      </c>
      <c r="BD1666" s="1" t="s">
        <v>25933</v>
      </c>
      <c r="BE1666" s="1" t="s">
        <v>139</v>
      </c>
      <c r="BF1666" s="1" t="s">
        <v>91</v>
      </c>
      <c r="BG1666" s="1" t="s">
        <v>25934</v>
      </c>
      <c r="BH1666" s="1" t="s">
        <v>861</v>
      </c>
      <c r="BI1666" s="1" t="s">
        <v>8683</v>
      </c>
      <c r="BJ1666" s="1" t="s">
        <v>476</v>
      </c>
      <c r="BK1666" s="1" t="s">
        <v>90</v>
      </c>
      <c r="BL1666" s="1" t="s">
        <v>25935</v>
      </c>
      <c r="BN1666" s="1" t="s">
        <v>108</v>
      </c>
      <c r="BO1666" s="1" t="s">
        <v>25936</v>
      </c>
      <c r="BP1666" s="1" t="e">
        <f>#REF!</f>
        <v>#REF!</v>
      </c>
    </row>
    <row r="1667" spans="1:68" x14ac:dyDescent="0.3">
      <c r="A1667" s="1" t="s">
        <v>25937</v>
      </c>
      <c r="B1667" s="1" t="s">
        <v>4429</v>
      </c>
      <c r="C1667" s="1" t="s">
        <v>25938</v>
      </c>
      <c r="D1667" s="1" t="s">
        <v>25939</v>
      </c>
      <c r="E1667" s="1" t="s">
        <v>830</v>
      </c>
      <c r="G1667" s="1" t="s">
        <v>25940</v>
      </c>
      <c r="H1667" s="1" t="s">
        <v>5860</v>
      </c>
      <c r="I1667" s="1" t="s">
        <v>318</v>
      </c>
      <c r="J1667" s="1" t="s">
        <v>75</v>
      </c>
      <c r="K1667" s="1" t="s">
        <v>25941</v>
      </c>
      <c r="L1667" s="1" t="s">
        <v>87</v>
      </c>
      <c r="M1667" s="1" t="s">
        <v>25942</v>
      </c>
      <c r="N1667" s="1" t="s">
        <v>5860</v>
      </c>
      <c r="O1667" s="1" t="s">
        <v>715</v>
      </c>
      <c r="P1667" s="1" t="s">
        <v>117</v>
      </c>
      <c r="Q1667" s="1" t="s">
        <v>25943</v>
      </c>
      <c r="R1667" s="1" t="s">
        <v>87</v>
      </c>
      <c r="S1667" s="1" t="s">
        <v>25944</v>
      </c>
      <c r="T1667" s="1" t="s">
        <v>538</v>
      </c>
      <c r="U1667" s="1" t="s">
        <v>2033</v>
      </c>
      <c r="V1667" s="1" t="s">
        <v>3348</v>
      </c>
      <c r="W1667" s="1" t="s">
        <v>25945</v>
      </c>
      <c r="X1667" s="1" t="s">
        <v>25946</v>
      </c>
      <c r="AW1667" s="1" t="s">
        <v>342</v>
      </c>
      <c r="AX1667" s="1" t="s">
        <v>25947</v>
      </c>
      <c r="AY1667" s="1" t="s">
        <v>25948</v>
      </c>
      <c r="AZ1667" s="1" t="s">
        <v>90</v>
      </c>
      <c r="BA1667" s="1" t="s">
        <v>523</v>
      </c>
      <c r="BL1667" s="1" t="s">
        <v>25949</v>
      </c>
      <c r="BM1667" s="1" t="s">
        <v>12676</v>
      </c>
      <c r="BN1667" s="1" t="s">
        <v>108</v>
      </c>
      <c r="BO1667" s="1" t="s">
        <v>25950</v>
      </c>
      <c r="BP1667" s="1" t="e">
        <f>#REF!</f>
        <v>#REF!</v>
      </c>
    </row>
    <row r="1668" spans="1:68" x14ac:dyDescent="0.3">
      <c r="A1668" s="1" t="s">
        <v>25951</v>
      </c>
      <c r="B1668" s="1" t="s">
        <v>25952</v>
      </c>
      <c r="C1668" s="1" t="s">
        <v>25953</v>
      </c>
      <c r="D1668" s="1" t="s">
        <v>25954</v>
      </c>
      <c r="E1668" s="1" t="s">
        <v>737</v>
      </c>
      <c r="G1668" s="1" t="s">
        <v>9935</v>
      </c>
      <c r="H1668" s="1" t="s">
        <v>25955</v>
      </c>
      <c r="I1668" s="1" t="s">
        <v>126</v>
      </c>
      <c r="J1668" s="1" t="s">
        <v>75</v>
      </c>
      <c r="L1668" s="1" t="s">
        <v>3407</v>
      </c>
      <c r="M1668" s="1" t="s">
        <v>25956</v>
      </c>
      <c r="N1668" s="1" t="s">
        <v>25957</v>
      </c>
      <c r="O1668" s="1" t="s">
        <v>149</v>
      </c>
      <c r="P1668" s="1" t="s">
        <v>120</v>
      </c>
      <c r="S1668" s="1" t="s">
        <v>25958</v>
      </c>
      <c r="T1668" s="1" t="s">
        <v>25959</v>
      </c>
      <c r="U1668" s="1" t="s">
        <v>235</v>
      </c>
      <c r="V1668" s="1" t="s">
        <v>126</v>
      </c>
      <c r="X1668" s="1" t="s">
        <v>3407</v>
      </c>
      <c r="AW1668" s="1" t="s">
        <v>342</v>
      </c>
      <c r="AX1668" s="1" t="s">
        <v>25960</v>
      </c>
      <c r="AY1668" s="1" t="s">
        <v>5885</v>
      </c>
      <c r="AZ1668" s="1" t="s">
        <v>91</v>
      </c>
      <c r="BA1668" s="1" t="s">
        <v>523</v>
      </c>
      <c r="BB1668" s="1" t="s">
        <v>25961</v>
      </c>
      <c r="BC1668" s="1" t="s">
        <v>1731</v>
      </c>
      <c r="BD1668" s="1" t="s">
        <v>25962</v>
      </c>
      <c r="BF1668" s="1" t="s">
        <v>361</v>
      </c>
      <c r="BL1668" s="1" t="s">
        <v>25963</v>
      </c>
      <c r="BN1668" s="1" t="s">
        <v>108</v>
      </c>
      <c r="BO1668" s="1" t="s">
        <v>25964</v>
      </c>
      <c r="BP1668" s="1" t="e">
        <f>#REF!</f>
        <v>#REF!</v>
      </c>
    </row>
    <row r="1669" spans="1:68" x14ac:dyDescent="0.3">
      <c r="A1669" s="1" t="s">
        <v>25965</v>
      </c>
      <c r="B1669" s="1" t="s">
        <v>331</v>
      </c>
      <c r="C1669" s="1" t="s">
        <v>900</v>
      </c>
      <c r="D1669" s="1" t="s">
        <v>25966</v>
      </c>
      <c r="E1669" s="1" t="s">
        <v>830</v>
      </c>
      <c r="G1669" s="1" t="s">
        <v>3964</v>
      </c>
      <c r="H1669" s="1" t="s">
        <v>5146</v>
      </c>
      <c r="I1669" s="1" t="s">
        <v>131</v>
      </c>
      <c r="J1669" s="1" t="s">
        <v>75</v>
      </c>
      <c r="AW1669" s="1" t="s">
        <v>1662</v>
      </c>
      <c r="AX1669" s="1" t="s">
        <v>25967</v>
      </c>
      <c r="AZ1669" s="1" t="s">
        <v>256</v>
      </c>
      <c r="BA1669" s="1" t="s">
        <v>570</v>
      </c>
      <c r="BB1669" s="1" t="s">
        <v>223</v>
      </c>
      <c r="BC1669" s="1" t="s">
        <v>176</v>
      </c>
      <c r="BD1669" s="1" t="s">
        <v>25968</v>
      </c>
      <c r="BE1669" s="1" t="s">
        <v>178</v>
      </c>
      <c r="BF1669" s="1" t="s">
        <v>523</v>
      </c>
      <c r="BL1669" s="1" t="s">
        <v>25969</v>
      </c>
      <c r="BM1669" s="1" t="s">
        <v>25970</v>
      </c>
      <c r="BN1669" s="1" t="s">
        <v>108</v>
      </c>
      <c r="BO1669" s="1" t="s">
        <v>25971</v>
      </c>
      <c r="BP1669" s="1" t="e">
        <f>#REF!</f>
        <v>#REF!</v>
      </c>
    </row>
    <row r="1670" spans="1:68" x14ac:dyDescent="0.3">
      <c r="A1670" s="1" t="s">
        <v>25972</v>
      </c>
      <c r="B1670" s="1" t="s">
        <v>3933</v>
      </c>
      <c r="C1670" s="1" t="s">
        <v>25973</v>
      </c>
      <c r="D1670" s="1" t="s">
        <v>21642</v>
      </c>
      <c r="E1670" s="1" t="s">
        <v>830</v>
      </c>
      <c r="G1670" s="1" t="s">
        <v>25974</v>
      </c>
      <c r="H1670" s="1" t="s">
        <v>25975</v>
      </c>
      <c r="I1670" s="1" t="s">
        <v>560</v>
      </c>
      <c r="J1670" s="1" t="s">
        <v>75</v>
      </c>
      <c r="L1670" s="1" t="s">
        <v>737</v>
      </c>
      <c r="AW1670" s="1" t="s">
        <v>25976</v>
      </c>
      <c r="AX1670" s="1" t="s">
        <v>25977</v>
      </c>
      <c r="AZ1670" s="1" t="s">
        <v>97</v>
      </c>
      <c r="BA1670" s="1" t="s">
        <v>523</v>
      </c>
      <c r="BL1670" s="1" t="s">
        <v>25978</v>
      </c>
      <c r="BN1670" s="1" t="s">
        <v>108</v>
      </c>
      <c r="BO1670" s="1" t="s">
        <v>25979</v>
      </c>
      <c r="BP1670" s="1" t="e">
        <f>#REF!</f>
        <v>#REF!</v>
      </c>
    </row>
    <row r="1671" spans="1:68" x14ac:dyDescent="0.3">
      <c r="A1671" s="1" t="s">
        <v>25980</v>
      </c>
      <c r="B1671" s="1" t="s">
        <v>784</v>
      </c>
      <c r="C1671" s="1" t="s">
        <v>25981</v>
      </c>
      <c r="D1671" s="1" t="s">
        <v>25982</v>
      </c>
      <c r="E1671" s="1" t="s">
        <v>737</v>
      </c>
      <c r="G1671" s="1" t="s">
        <v>25983</v>
      </c>
      <c r="H1671" s="1" t="s">
        <v>25984</v>
      </c>
      <c r="I1671" s="1" t="s">
        <v>215</v>
      </c>
      <c r="J1671" s="1" t="s">
        <v>75</v>
      </c>
      <c r="K1671" s="1" t="s">
        <v>25985</v>
      </c>
      <c r="L1671" s="1" t="s">
        <v>87</v>
      </c>
      <c r="M1671" s="1" t="s">
        <v>25986</v>
      </c>
      <c r="N1671" s="1" t="s">
        <v>4066</v>
      </c>
      <c r="O1671" s="1" t="s">
        <v>341</v>
      </c>
      <c r="P1671" s="1" t="s">
        <v>337</v>
      </c>
      <c r="Q1671" s="1" t="s">
        <v>25987</v>
      </c>
      <c r="R1671" s="1" t="s">
        <v>87</v>
      </c>
      <c r="S1671" s="1" t="s">
        <v>25988</v>
      </c>
      <c r="T1671" s="1" t="s">
        <v>25989</v>
      </c>
      <c r="U1671" s="1" t="s">
        <v>449</v>
      </c>
      <c r="V1671" s="1" t="s">
        <v>390</v>
      </c>
      <c r="W1671" s="1" t="s">
        <v>25990</v>
      </c>
      <c r="X1671" s="1" t="s">
        <v>659</v>
      </c>
      <c r="AW1671" s="1" t="s">
        <v>920</v>
      </c>
      <c r="AX1671" s="1" t="s">
        <v>25991</v>
      </c>
      <c r="AY1671" s="1" t="s">
        <v>377</v>
      </c>
      <c r="AZ1671" s="1" t="s">
        <v>175</v>
      </c>
      <c r="BA1671" s="1" t="s">
        <v>256</v>
      </c>
      <c r="BB1671" s="1" t="s">
        <v>21065</v>
      </c>
      <c r="BC1671" s="1" t="s">
        <v>14202</v>
      </c>
      <c r="BD1671" s="1" t="s">
        <v>16559</v>
      </c>
      <c r="BE1671" s="1" t="s">
        <v>136</v>
      </c>
      <c r="BF1671" s="1" t="s">
        <v>136</v>
      </c>
      <c r="BG1671" s="1" t="s">
        <v>920</v>
      </c>
      <c r="BH1671" s="1" t="s">
        <v>25992</v>
      </c>
      <c r="BI1671" s="1" t="s">
        <v>377</v>
      </c>
      <c r="BJ1671" s="1" t="s">
        <v>178</v>
      </c>
      <c r="BK1671" s="1" t="s">
        <v>523</v>
      </c>
      <c r="BL1671" s="1" t="s">
        <v>25993</v>
      </c>
      <c r="BN1671" s="1" t="s">
        <v>108</v>
      </c>
      <c r="BO1671" s="1" t="s">
        <v>25994</v>
      </c>
      <c r="BP1671" s="1" t="e">
        <f>#REF!</f>
        <v>#REF!</v>
      </c>
    </row>
    <row r="1672" spans="1:68" x14ac:dyDescent="0.3">
      <c r="A1672" s="1" t="s">
        <v>25995</v>
      </c>
      <c r="B1672" s="1" t="s">
        <v>15662</v>
      </c>
      <c r="C1672" s="1" t="s">
        <v>867</v>
      </c>
      <c r="D1672" s="1" t="s">
        <v>25996</v>
      </c>
      <c r="E1672" s="1" t="s">
        <v>830</v>
      </c>
      <c r="G1672" s="1" t="s">
        <v>25997</v>
      </c>
      <c r="H1672" s="1" t="s">
        <v>25998</v>
      </c>
      <c r="I1672" s="1" t="s">
        <v>689</v>
      </c>
      <c r="J1672" s="1" t="s">
        <v>75</v>
      </c>
      <c r="M1672" s="1" t="s">
        <v>25999</v>
      </c>
      <c r="N1672" s="1" t="s">
        <v>26000</v>
      </c>
      <c r="O1672" s="1" t="s">
        <v>4100</v>
      </c>
      <c r="P1672" s="1" t="s">
        <v>2033</v>
      </c>
      <c r="AW1672" s="1" t="s">
        <v>660</v>
      </c>
      <c r="AX1672" s="1" t="s">
        <v>10417</v>
      </c>
      <c r="AY1672" s="1" t="s">
        <v>26001</v>
      </c>
      <c r="AZ1672" s="1" t="s">
        <v>97</v>
      </c>
      <c r="BA1672" s="1" t="s">
        <v>523</v>
      </c>
      <c r="BB1672" s="1" t="s">
        <v>660</v>
      </c>
      <c r="BC1672" s="1" t="s">
        <v>3194</v>
      </c>
      <c r="BD1672" s="1" t="s">
        <v>26002</v>
      </c>
      <c r="BE1672" s="1" t="s">
        <v>401</v>
      </c>
      <c r="BF1672" s="1" t="s">
        <v>90</v>
      </c>
      <c r="BL1672" s="1" t="s">
        <v>26003</v>
      </c>
      <c r="BN1672" s="1" t="s">
        <v>108</v>
      </c>
      <c r="BO1672" s="1" t="s">
        <v>26004</v>
      </c>
      <c r="BP1672" s="1" t="e">
        <f>#REF!</f>
        <v>#REF!</v>
      </c>
    </row>
    <row r="1673" spans="1:68" x14ac:dyDescent="0.3">
      <c r="A1673" s="1" t="s">
        <v>26005</v>
      </c>
      <c r="B1673" s="1" t="s">
        <v>927</v>
      </c>
      <c r="C1673" s="1" t="s">
        <v>26006</v>
      </c>
      <c r="D1673" s="1" t="s">
        <v>26007</v>
      </c>
      <c r="E1673" s="1" t="s">
        <v>830</v>
      </c>
      <c r="G1673" s="1" t="s">
        <v>6880</v>
      </c>
      <c r="H1673" s="1" t="s">
        <v>26008</v>
      </c>
      <c r="I1673" s="1" t="s">
        <v>121</v>
      </c>
      <c r="J1673" s="1" t="s">
        <v>75</v>
      </c>
      <c r="K1673" s="1" t="s">
        <v>26009</v>
      </c>
      <c r="M1673" s="1" t="s">
        <v>15819</v>
      </c>
      <c r="N1673" s="1" t="s">
        <v>22491</v>
      </c>
      <c r="O1673" s="1" t="s">
        <v>80</v>
      </c>
      <c r="P1673" s="1" t="s">
        <v>121</v>
      </c>
      <c r="Q1673" s="1" t="s">
        <v>26010</v>
      </c>
      <c r="R1673" s="1" t="s">
        <v>87</v>
      </c>
      <c r="S1673" s="1" t="s">
        <v>26011</v>
      </c>
      <c r="T1673" s="1" t="s">
        <v>26012</v>
      </c>
      <c r="U1673" s="1" t="s">
        <v>125</v>
      </c>
      <c r="V1673" s="1" t="s">
        <v>126</v>
      </c>
      <c r="W1673" s="1" t="s">
        <v>26013</v>
      </c>
      <c r="X1673" s="1" t="s">
        <v>87</v>
      </c>
      <c r="Y1673" s="1" t="s">
        <v>1000</v>
      </c>
      <c r="Z1673" s="1" t="s">
        <v>26014</v>
      </c>
      <c r="AA1673" s="1" t="s">
        <v>1751</v>
      </c>
      <c r="AB1673" s="1" t="s">
        <v>353</v>
      </c>
      <c r="AD1673" s="1" t="s">
        <v>3646</v>
      </c>
      <c r="AE1673" s="1" t="s">
        <v>1000</v>
      </c>
      <c r="AF1673" s="1" t="s">
        <v>26015</v>
      </c>
      <c r="AG1673" s="1" t="s">
        <v>91</v>
      </c>
      <c r="AH1673" s="1" t="s">
        <v>523</v>
      </c>
      <c r="AI1673" s="1" t="s">
        <v>26016</v>
      </c>
      <c r="AJ1673" s="1" t="s">
        <v>3646</v>
      </c>
      <c r="AK1673" s="1" t="s">
        <v>1000</v>
      </c>
      <c r="AL1673" s="1" t="s">
        <v>26017</v>
      </c>
      <c r="AM1673" s="1" t="s">
        <v>91</v>
      </c>
      <c r="AN1673" s="1" t="s">
        <v>523</v>
      </c>
      <c r="AO1673" s="1" t="s">
        <v>26018</v>
      </c>
      <c r="AP1673" s="1" t="s">
        <v>3646</v>
      </c>
      <c r="AQ1673" s="1" t="s">
        <v>9494</v>
      </c>
      <c r="AR1673" s="1" t="s">
        <v>26019</v>
      </c>
      <c r="AS1673" s="1" t="s">
        <v>153</v>
      </c>
      <c r="AT1673" s="1" t="s">
        <v>511</v>
      </c>
      <c r="AU1673" s="1" t="s">
        <v>26020</v>
      </c>
      <c r="AV1673" s="1" t="s">
        <v>496</v>
      </c>
      <c r="AW1673" s="1" t="s">
        <v>2094</v>
      </c>
      <c r="AX1673" s="1" t="s">
        <v>951</v>
      </c>
      <c r="AY1673" s="1" t="s">
        <v>1079</v>
      </c>
      <c r="AZ1673" s="1" t="s">
        <v>257</v>
      </c>
      <c r="BA1673" s="1" t="s">
        <v>361</v>
      </c>
      <c r="BB1673" s="1" t="s">
        <v>13180</v>
      </c>
      <c r="BC1673" s="1" t="s">
        <v>303</v>
      </c>
      <c r="BD1673" s="1" t="s">
        <v>3012</v>
      </c>
      <c r="BE1673" s="1" t="s">
        <v>257</v>
      </c>
      <c r="BF1673" s="1" t="s">
        <v>361</v>
      </c>
      <c r="BG1673" s="1" t="s">
        <v>2460</v>
      </c>
      <c r="BH1673" s="1" t="s">
        <v>1826</v>
      </c>
      <c r="BI1673" s="1" t="s">
        <v>26021</v>
      </c>
      <c r="BJ1673" s="1" t="s">
        <v>178</v>
      </c>
      <c r="BK1673" s="1" t="s">
        <v>175</v>
      </c>
      <c r="BL1673" s="1" t="s">
        <v>26022</v>
      </c>
      <c r="BN1673" s="1" t="s">
        <v>180</v>
      </c>
      <c r="BO1673" s="1" t="s">
        <v>26023</v>
      </c>
      <c r="BP1673" s="1" t="e">
        <f>#REF!</f>
        <v>#REF!</v>
      </c>
    </row>
    <row r="1674" spans="1:68" x14ac:dyDescent="0.3">
      <c r="A1674" s="1" t="s">
        <v>26024</v>
      </c>
      <c r="B1674" s="1" t="s">
        <v>8240</v>
      </c>
      <c r="C1674" s="1" t="s">
        <v>26025</v>
      </c>
      <c r="D1674" s="1" t="s">
        <v>26026</v>
      </c>
      <c r="E1674" s="1" t="s">
        <v>737</v>
      </c>
      <c r="F1674" s="1" t="s">
        <v>1350</v>
      </c>
      <c r="G1674" s="1" t="s">
        <v>26027</v>
      </c>
      <c r="H1674" s="1" t="s">
        <v>26028</v>
      </c>
      <c r="I1674" s="1" t="s">
        <v>125</v>
      </c>
      <c r="J1674" s="1" t="s">
        <v>75</v>
      </c>
      <c r="K1674" s="1" t="s">
        <v>26029</v>
      </c>
      <c r="L1674" s="1" t="s">
        <v>619</v>
      </c>
      <c r="M1674" s="1" t="s">
        <v>26030</v>
      </c>
      <c r="N1674" s="1" t="s">
        <v>26031</v>
      </c>
      <c r="O1674" s="1" t="s">
        <v>1018</v>
      </c>
      <c r="P1674" s="1" t="s">
        <v>449</v>
      </c>
      <c r="Q1674" s="1" t="s">
        <v>26032</v>
      </c>
      <c r="R1674" s="1" t="s">
        <v>737</v>
      </c>
      <c r="AW1674" s="1" t="s">
        <v>342</v>
      </c>
      <c r="AX1674" s="1" t="s">
        <v>303</v>
      </c>
      <c r="AY1674" s="1" t="s">
        <v>26033</v>
      </c>
      <c r="AZ1674" s="1" t="s">
        <v>91</v>
      </c>
      <c r="BA1674" s="1" t="s">
        <v>523</v>
      </c>
      <c r="BL1674" s="1" t="s">
        <v>26034</v>
      </c>
      <c r="BM1674" s="1" t="s">
        <v>26035</v>
      </c>
      <c r="BN1674" s="1" t="s">
        <v>180</v>
      </c>
      <c r="BO1674" s="1" t="s">
        <v>26036</v>
      </c>
      <c r="BP1674" s="1" t="e">
        <f>#REF!</f>
        <v>#REF!</v>
      </c>
    </row>
    <row r="1675" spans="1:68" x14ac:dyDescent="0.3">
      <c r="A1675" s="1" t="s">
        <v>26037</v>
      </c>
      <c r="B1675" s="1" t="s">
        <v>1117</v>
      </c>
      <c r="C1675" s="1" t="s">
        <v>26038</v>
      </c>
      <c r="D1675" s="1" t="s">
        <v>26039</v>
      </c>
      <c r="E1675" s="1" t="s">
        <v>830</v>
      </c>
      <c r="F1675" s="1" t="s">
        <v>25374</v>
      </c>
      <c r="G1675" s="1" t="s">
        <v>26040</v>
      </c>
      <c r="H1675" s="1" t="s">
        <v>26041</v>
      </c>
      <c r="I1675" s="1" t="s">
        <v>708</v>
      </c>
      <c r="J1675" s="1" t="s">
        <v>75</v>
      </c>
      <c r="K1675" s="1" t="s">
        <v>26042</v>
      </c>
      <c r="L1675" s="1" t="s">
        <v>87</v>
      </c>
      <c r="M1675" s="1" t="s">
        <v>26043</v>
      </c>
      <c r="N1675" s="1" t="s">
        <v>244</v>
      </c>
      <c r="O1675" s="1" t="s">
        <v>914</v>
      </c>
      <c r="P1675" s="1" t="s">
        <v>431</v>
      </c>
      <c r="Q1675" s="1" t="s">
        <v>26044</v>
      </c>
      <c r="R1675" s="1" t="s">
        <v>146</v>
      </c>
      <c r="AW1675" s="1" t="s">
        <v>94</v>
      </c>
      <c r="AX1675" s="1" t="s">
        <v>951</v>
      </c>
      <c r="AY1675" s="1" t="s">
        <v>26045</v>
      </c>
      <c r="AZ1675" s="1" t="s">
        <v>523</v>
      </c>
      <c r="BA1675" s="1" t="s">
        <v>256</v>
      </c>
      <c r="BB1675" s="1" t="s">
        <v>94</v>
      </c>
      <c r="BC1675" s="1" t="s">
        <v>1178</v>
      </c>
      <c r="BD1675" s="1" t="s">
        <v>26046</v>
      </c>
      <c r="BE1675" s="1" t="s">
        <v>178</v>
      </c>
      <c r="BF1675" s="1" t="s">
        <v>523</v>
      </c>
      <c r="BL1675" s="1" t="s">
        <v>26047</v>
      </c>
      <c r="BN1675" s="1" t="s">
        <v>180</v>
      </c>
      <c r="BO1675" s="1" t="s">
        <v>26048</v>
      </c>
      <c r="BP1675" s="1" t="e">
        <f>#REF!</f>
        <v>#REF!</v>
      </c>
    </row>
    <row r="1676" spans="1:68" x14ac:dyDescent="0.3">
      <c r="A1676" s="1" t="s">
        <v>26049</v>
      </c>
      <c r="B1676" s="1" t="s">
        <v>1208</v>
      </c>
      <c r="C1676" s="1" t="s">
        <v>26050</v>
      </c>
      <c r="D1676" s="1" t="s">
        <v>26051</v>
      </c>
      <c r="E1676" s="1" t="s">
        <v>737</v>
      </c>
      <c r="F1676" s="1" t="s">
        <v>3109</v>
      </c>
      <c r="G1676" s="1" t="s">
        <v>14214</v>
      </c>
      <c r="H1676" s="1" t="s">
        <v>11748</v>
      </c>
      <c r="I1676" s="1" t="s">
        <v>536</v>
      </c>
      <c r="J1676" s="1" t="s">
        <v>75</v>
      </c>
      <c r="L1676" s="1" t="s">
        <v>242</v>
      </c>
      <c r="M1676" s="1" t="s">
        <v>3964</v>
      </c>
      <c r="N1676" s="1" t="s">
        <v>26052</v>
      </c>
      <c r="O1676" s="1" t="s">
        <v>121</v>
      </c>
      <c r="P1676" s="1" t="s">
        <v>430</v>
      </c>
      <c r="Q1676" s="1" t="s">
        <v>26053</v>
      </c>
      <c r="R1676" s="1" t="s">
        <v>3407</v>
      </c>
      <c r="S1676" s="1" t="s">
        <v>6094</v>
      </c>
      <c r="T1676" s="1" t="s">
        <v>26054</v>
      </c>
      <c r="U1676" s="1" t="s">
        <v>560</v>
      </c>
      <c r="V1676" s="1" t="s">
        <v>126</v>
      </c>
      <c r="X1676" s="1" t="s">
        <v>26055</v>
      </c>
      <c r="Y1676" s="1" t="s">
        <v>3964</v>
      </c>
      <c r="Z1676" s="1" t="s">
        <v>26056</v>
      </c>
      <c r="AA1676" s="1" t="s">
        <v>246</v>
      </c>
      <c r="AB1676" s="1" t="s">
        <v>511</v>
      </c>
      <c r="AD1676" s="1" t="s">
        <v>794</v>
      </c>
      <c r="AW1676" s="1" t="s">
        <v>223</v>
      </c>
      <c r="AX1676" s="1" t="s">
        <v>26057</v>
      </c>
      <c r="AZ1676" s="1" t="s">
        <v>523</v>
      </c>
      <c r="BA1676" s="1" t="s">
        <v>136</v>
      </c>
      <c r="BB1676" s="1" t="s">
        <v>223</v>
      </c>
      <c r="BC1676" s="1" t="s">
        <v>26058</v>
      </c>
      <c r="BE1676" s="1" t="s">
        <v>139</v>
      </c>
      <c r="BF1676" s="1" t="s">
        <v>523</v>
      </c>
      <c r="BG1676" s="1" t="s">
        <v>26059</v>
      </c>
      <c r="BH1676" s="1" t="s">
        <v>26060</v>
      </c>
      <c r="BJ1676" s="1" t="s">
        <v>178</v>
      </c>
      <c r="BK1676" s="1" t="s">
        <v>139</v>
      </c>
      <c r="BL1676" s="1" t="s">
        <v>26061</v>
      </c>
      <c r="BM1676" s="1" t="s">
        <v>26062</v>
      </c>
      <c r="BN1676" s="1" t="s">
        <v>108</v>
      </c>
      <c r="BO1676" s="1" t="s">
        <v>26063</v>
      </c>
      <c r="BP1676" s="1" t="e">
        <f>#REF!</f>
        <v>#REF!</v>
      </c>
    </row>
    <row r="1677" spans="1:68" x14ac:dyDescent="0.3">
      <c r="A1677" s="1" t="s">
        <v>26064</v>
      </c>
      <c r="B1677" s="1" t="s">
        <v>26065</v>
      </c>
      <c r="C1677" s="1" t="s">
        <v>1117</v>
      </c>
      <c r="D1677" s="1" t="s">
        <v>26066</v>
      </c>
      <c r="E1677" s="1" t="s">
        <v>830</v>
      </c>
      <c r="G1677" s="1" t="s">
        <v>3365</v>
      </c>
      <c r="H1677" s="1" t="s">
        <v>26067</v>
      </c>
      <c r="I1677" s="1" t="s">
        <v>586</v>
      </c>
      <c r="J1677" s="1" t="s">
        <v>75</v>
      </c>
      <c r="L1677" s="1" t="s">
        <v>6024</v>
      </c>
      <c r="M1677" s="1" t="s">
        <v>26068</v>
      </c>
      <c r="N1677" s="1" t="s">
        <v>538</v>
      </c>
      <c r="O1677" s="1" t="s">
        <v>641</v>
      </c>
      <c r="P1677" s="1" t="s">
        <v>1072</v>
      </c>
      <c r="R1677" s="1" t="s">
        <v>26069</v>
      </c>
      <c r="S1677" s="1" t="s">
        <v>26070</v>
      </c>
      <c r="T1677" s="1" t="s">
        <v>538</v>
      </c>
      <c r="U1677" s="1" t="s">
        <v>215</v>
      </c>
      <c r="V1677" s="1" t="s">
        <v>74</v>
      </c>
      <c r="W1677" s="1" t="s">
        <v>26071</v>
      </c>
      <c r="X1677" s="1" t="s">
        <v>146</v>
      </c>
      <c r="Y1677" s="1" t="s">
        <v>26072</v>
      </c>
      <c r="Z1677" s="1" t="s">
        <v>538</v>
      </c>
      <c r="AA1677" s="1" t="s">
        <v>85</v>
      </c>
      <c r="AB1677" s="1" t="s">
        <v>131</v>
      </c>
      <c r="AC1677" s="1" t="s">
        <v>26073</v>
      </c>
      <c r="AD1677" s="1" t="s">
        <v>830</v>
      </c>
      <c r="AW1677" s="1" t="s">
        <v>94</v>
      </c>
      <c r="AX1677" s="1" t="s">
        <v>219</v>
      </c>
      <c r="AY1677" s="1" t="s">
        <v>26074</v>
      </c>
      <c r="AZ1677" s="1" t="s">
        <v>175</v>
      </c>
      <c r="BA1677" s="1" t="s">
        <v>256</v>
      </c>
      <c r="BB1677" s="1" t="s">
        <v>94</v>
      </c>
      <c r="BC1677" s="1" t="s">
        <v>5342</v>
      </c>
      <c r="BD1677" s="1" t="s">
        <v>26075</v>
      </c>
      <c r="BE1677" s="1" t="s">
        <v>91</v>
      </c>
      <c r="BF1677" s="1" t="s">
        <v>523</v>
      </c>
      <c r="BL1677" s="1" t="s">
        <v>26076</v>
      </c>
      <c r="BN1677" s="1" t="s">
        <v>108</v>
      </c>
      <c r="BO1677" s="1" t="s">
        <v>26077</v>
      </c>
      <c r="BP1677" s="1" t="e">
        <f>#REF!</f>
        <v>#REF!</v>
      </c>
    </row>
    <row r="1678" spans="1:68" x14ac:dyDescent="0.3">
      <c r="A1678" s="1" t="s">
        <v>26078</v>
      </c>
      <c r="B1678" s="1" t="s">
        <v>4429</v>
      </c>
      <c r="C1678" s="1" t="s">
        <v>26079</v>
      </c>
      <c r="D1678" s="1" t="s">
        <v>26080</v>
      </c>
      <c r="E1678" s="1" t="s">
        <v>737</v>
      </c>
      <c r="G1678" s="1" t="s">
        <v>233</v>
      </c>
      <c r="H1678" s="1" t="s">
        <v>26081</v>
      </c>
      <c r="I1678" s="1" t="s">
        <v>136</v>
      </c>
      <c r="J1678" s="1" t="s">
        <v>75</v>
      </c>
      <c r="AW1678" s="1" t="s">
        <v>223</v>
      </c>
      <c r="AX1678" s="1" t="s">
        <v>219</v>
      </c>
      <c r="AY1678" s="1" t="s">
        <v>26082</v>
      </c>
      <c r="AZ1678" s="1" t="s">
        <v>523</v>
      </c>
      <c r="BA1678" s="1" t="s">
        <v>136</v>
      </c>
      <c r="BB1678" s="1" t="s">
        <v>26083</v>
      </c>
      <c r="BC1678" s="1" t="s">
        <v>26084</v>
      </c>
      <c r="BD1678" s="1" t="s">
        <v>26085</v>
      </c>
      <c r="BE1678" s="1" t="s">
        <v>175</v>
      </c>
      <c r="BF1678" s="1" t="s">
        <v>175</v>
      </c>
      <c r="BG1678" s="1" t="s">
        <v>660</v>
      </c>
      <c r="BH1678" s="1" t="s">
        <v>1178</v>
      </c>
      <c r="BI1678" s="1" t="s">
        <v>4301</v>
      </c>
      <c r="BJ1678" s="1" t="s">
        <v>97</v>
      </c>
      <c r="BK1678" s="1" t="s">
        <v>523</v>
      </c>
      <c r="BL1678" s="1" t="s">
        <v>26086</v>
      </c>
      <c r="BM1678" s="1" t="s">
        <v>26087</v>
      </c>
      <c r="BN1678" s="1" t="s">
        <v>108</v>
      </c>
      <c r="BO1678" s="1" t="s">
        <v>26088</v>
      </c>
      <c r="BP1678" s="1" t="e">
        <f>#REF!</f>
        <v>#REF!</v>
      </c>
    </row>
    <row r="1679" spans="1:68" x14ac:dyDescent="0.3">
      <c r="A1679" s="1" t="s">
        <v>26089</v>
      </c>
      <c r="B1679" s="1" t="s">
        <v>8022</v>
      </c>
      <c r="C1679" s="1" t="s">
        <v>312</v>
      </c>
      <c r="D1679" s="1" t="s">
        <v>26090</v>
      </c>
      <c r="E1679" s="1" t="s">
        <v>737</v>
      </c>
      <c r="F1679" s="1" t="s">
        <v>26091</v>
      </c>
      <c r="G1679" s="1" t="s">
        <v>26092</v>
      </c>
      <c r="H1679" s="1" t="s">
        <v>26093</v>
      </c>
      <c r="I1679" s="1" t="s">
        <v>3688</v>
      </c>
      <c r="J1679" s="1" t="s">
        <v>75</v>
      </c>
      <c r="K1679" s="1" t="s">
        <v>26094</v>
      </c>
      <c r="L1679" s="1" t="s">
        <v>830</v>
      </c>
      <c r="M1679" s="1" t="s">
        <v>26092</v>
      </c>
      <c r="N1679" s="1" t="s">
        <v>26095</v>
      </c>
      <c r="O1679" s="1" t="s">
        <v>1281</v>
      </c>
      <c r="P1679" s="1" t="s">
        <v>271</v>
      </c>
      <c r="R1679" s="1" t="s">
        <v>830</v>
      </c>
      <c r="S1679" s="1" t="s">
        <v>26096</v>
      </c>
      <c r="T1679" s="1" t="s">
        <v>1014</v>
      </c>
      <c r="U1679" s="1" t="s">
        <v>136</v>
      </c>
      <c r="V1679" s="1" t="s">
        <v>256</v>
      </c>
      <c r="X1679" s="1" t="s">
        <v>830</v>
      </c>
      <c r="Y1679" s="1" t="s">
        <v>26097</v>
      </c>
      <c r="Z1679" s="1" t="s">
        <v>26098</v>
      </c>
      <c r="AA1679" s="1" t="s">
        <v>175</v>
      </c>
      <c r="AB1679" s="1" t="s">
        <v>136</v>
      </c>
      <c r="AD1679" s="1" t="s">
        <v>3407</v>
      </c>
      <c r="AE1679" s="1" t="s">
        <v>26099</v>
      </c>
      <c r="AF1679" s="1" t="s">
        <v>26100</v>
      </c>
      <c r="AG1679" s="1" t="s">
        <v>250</v>
      </c>
      <c r="AH1679" s="1" t="s">
        <v>1458</v>
      </c>
      <c r="AW1679" s="1" t="s">
        <v>223</v>
      </c>
      <c r="AX1679" s="1" t="s">
        <v>26101</v>
      </c>
      <c r="AZ1679" s="1" t="s">
        <v>97</v>
      </c>
      <c r="BA1679" s="1" t="s">
        <v>523</v>
      </c>
      <c r="BB1679" s="1" t="s">
        <v>2478</v>
      </c>
      <c r="BC1679" s="1" t="s">
        <v>26102</v>
      </c>
      <c r="BE1679" s="1" t="s">
        <v>139</v>
      </c>
      <c r="BF1679" s="1" t="s">
        <v>97</v>
      </c>
      <c r="BL1679" s="1" t="s">
        <v>26103</v>
      </c>
      <c r="BM1679" s="1" t="s">
        <v>26104</v>
      </c>
      <c r="BN1679" s="1" t="s">
        <v>180</v>
      </c>
      <c r="BO1679" s="1" t="s">
        <v>26105</v>
      </c>
      <c r="BP1679" s="1" t="e">
        <f>#REF!</f>
        <v>#REF!</v>
      </c>
    </row>
    <row r="1680" spans="1:68" x14ac:dyDescent="0.3">
      <c r="A1680" s="1" t="s">
        <v>26106</v>
      </c>
      <c r="B1680" s="1" t="s">
        <v>530</v>
      </c>
      <c r="C1680" s="1" t="s">
        <v>13967</v>
      </c>
      <c r="D1680" s="1" t="s">
        <v>26107</v>
      </c>
      <c r="E1680" s="1" t="s">
        <v>830</v>
      </c>
      <c r="G1680" s="1" t="s">
        <v>26108</v>
      </c>
      <c r="H1680" s="1" t="s">
        <v>26107</v>
      </c>
      <c r="I1680" s="1" t="s">
        <v>583</v>
      </c>
      <c r="J1680" s="1" t="s">
        <v>75</v>
      </c>
      <c r="K1680" s="1" t="s">
        <v>26109</v>
      </c>
      <c r="L1680" s="1" t="s">
        <v>737</v>
      </c>
      <c r="M1680" s="1" t="s">
        <v>26108</v>
      </c>
      <c r="N1680" s="1" t="s">
        <v>26110</v>
      </c>
      <c r="O1680" s="1" t="s">
        <v>641</v>
      </c>
      <c r="P1680" s="1" t="s">
        <v>821</v>
      </c>
      <c r="Q1680" s="1" t="s">
        <v>26111</v>
      </c>
      <c r="R1680" s="1" t="s">
        <v>619</v>
      </c>
      <c r="S1680" s="1" t="s">
        <v>26112</v>
      </c>
      <c r="T1680" s="1" t="s">
        <v>26113</v>
      </c>
      <c r="U1680" s="1" t="s">
        <v>168</v>
      </c>
      <c r="V1680" s="1" t="s">
        <v>646</v>
      </c>
      <c r="W1680" s="1" t="s">
        <v>26114</v>
      </c>
      <c r="X1680" s="1" t="s">
        <v>737</v>
      </c>
      <c r="AW1680" s="1" t="s">
        <v>223</v>
      </c>
      <c r="AX1680" s="1" t="s">
        <v>5340</v>
      </c>
      <c r="AY1680" s="1" t="s">
        <v>1673</v>
      </c>
      <c r="AZ1680" s="1" t="s">
        <v>523</v>
      </c>
      <c r="BA1680" s="1" t="s">
        <v>136</v>
      </c>
      <c r="BB1680" s="1" t="s">
        <v>223</v>
      </c>
      <c r="BC1680" s="1" t="s">
        <v>1178</v>
      </c>
      <c r="BD1680" s="1" t="s">
        <v>26115</v>
      </c>
      <c r="BE1680" s="1" t="s">
        <v>178</v>
      </c>
      <c r="BF1680" s="1" t="s">
        <v>523</v>
      </c>
      <c r="BL1680" s="1" t="s">
        <v>26116</v>
      </c>
      <c r="BM1680" s="1" t="s">
        <v>26117</v>
      </c>
      <c r="BN1680" s="1" t="s">
        <v>180</v>
      </c>
      <c r="BO1680" s="1" t="s">
        <v>26118</v>
      </c>
      <c r="BP1680" s="1" t="e">
        <f>#REF!</f>
        <v>#REF!</v>
      </c>
    </row>
    <row r="1681" spans="1:68" x14ac:dyDescent="0.3">
      <c r="A1681" s="1" t="s">
        <v>26119</v>
      </c>
      <c r="B1681" s="1" t="s">
        <v>26120</v>
      </c>
      <c r="C1681" s="1" t="s">
        <v>26121</v>
      </c>
      <c r="D1681" s="1" t="s">
        <v>26122</v>
      </c>
      <c r="E1681" s="1" t="s">
        <v>737</v>
      </c>
      <c r="G1681" s="1" t="s">
        <v>3395</v>
      </c>
      <c r="H1681" s="1" t="s">
        <v>7943</v>
      </c>
      <c r="I1681" s="1" t="s">
        <v>3688</v>
      </c>
      <c r="J1681" s="1" t="s">
        <v>75</v>
      </c>
      <c r="M1681" s="1" t="s">
        <v>2864</v>
      </c>
      <c r="N1681" s="1" t="s">
        <v>26122</v>
      </c>
      <c r="O1681" s="1" t="s">
        <v>879</v>
      </c>
      <c r="P1681" s="1" t="s">
        <v>678</v>
      </c>
      <c r="R1681" s="1" t="s">
        <v>933</v>
      </c>
      <c r="AW1681" s="1" t="s">
        <v>223</v>
      </c>
      <c r="AX1681" s="1" t="s">
        <v>356</v>
      </c>
      <c r="AY1681" s="1" t="s">
        <v>8592</v>
      </c>
      <c r="AZ1681" s="1" t="s">
        <v>256</v>
      </c>
      <c r="BA1681" s="1" t="s">
        <v>197</v>
      </c>
      <c r="BB1681" s="1" t="s">
        <v>857</v>
      </c>
      <c r="BC1681" s="1" t="s">
        <v>176</v>
      </c>
      <c r="BD1681" s="1" t="s">
        <v>8592</v>
      </c>
      <c r="BE1681" s="1" t="s">
        <v>97</v>
      </c>
      <c r="BF1681" s="1" t="s">
        <v>523</v>
      </c>
      <c r="BG1681" s="1" t="s">
        <v>26123</v>
      </c>
      <c r="BH1681" s="1" t="s">
        <v>5974</v>
      </c>
      <c r="BI1681" s="1" t="s">
        <v>4301</v>
      </c>
      <c r="BJ1681" s="1" t="s">
        <v>139</v>
      </c>
      <c r="BK1681" s="1" t="s">
        <v>97</v>
      </c>
      <c r="BL1681" s="1" t="s">
        <v>26124</v>
      </c>
      <c r="BN1681" s="1" t="s">
        <v>108</v>
      </c>
      <c r="BO1681" s="1" t="s">
        <v>26125</v>
      </c>
      <c r="BP1681" s="1" t="e">
        <f>#REF!</f>
        <v>#REF!</v>
      </c>
    </row>
    <row r="1682" spans="1:68" x14ac:dyDescent="0.3">
      <c r="A1682" s="1" t="s">
        <v>26126</v>
      </c>
      <c r="B1682" s="1" t="s">
        <v>17091</v>
      </c>
      <c r="C1682" s="1" t="s">
        <v>26127</v>
      </c>
      <c r="D1682" s="1" t="s">
        <v>26128</v>
      </c>
      <c r="E1682" s="1" t="s">
        <v>737</v>
      </c>
      <c r="G1682" s="1" t="s">
        <v>26129</v>
      </c>
      <c r="H1682" s="1" t="s">
        <v>26130</v>
      </c>
      <c r="I1682" s="1" t="s">
        <v>120</v>
      </c>
      <c r="J1682" s="1" t="s">
        <v>75</v>
      </c>
      <c r="K1682" s="1" t="s">
        <v>26131</v>
      </c>
      <c r="L1682" s="1" t="s">
        <v>3407</v>
      </c>
      <c r="M1682" s="1" t="s">
        <v>12094</v>
      </c>
      <c r="N1682" s="1" t="s">
        <v>26132</v>
      </c>
      <c r="O1682" s="1" t="s">
        <v>848</v>
      </c>
      <c r="P1682" s="1" t="s">
        <v>120</v>
      </c>
      <c r="Q1682" s="1" t="s">
        <v>26133</v>
      </c>
      <c r="R1682" s="1" t="s">
        <v>3407</v>
      </c>
      <c r="S1682" s="1" t="s">
        <v>9971</v>
      </c>
      <c r="T1682" s="1" t="s">
        <v>26134</v>
      </c>
      <c r="U1682" s="1" t="s">
        <v>715</v>
      </c>
      <c r="V1682" s="1" t="s">
        <v>943</v>
      </c>
      <c r="W1682" s="1" t="s">
        <v>26135</v>
      </c>
      <c r="X1682" s="1" t="s">
        <v>794</v>
      </c>
      <c r="Y1682" s="1" t="s">
        <v>12941</v>
      </c>
      <c r="Z1682" s="1" t="s">
        <v>26136</v>
      </c>
      <c r="AA1682" s="1" t="s">
        <v>353</v>
      </c>
      <c r="AB1682" s="1" t="s">
        <v>149</v>
      </c>
      <c r="AC1682" s="1" t="s">
        <v>26137</v>
      </c>
      <c r="AD1682" s="1" t="s">
        <v>3407</v>
      </c>
      <c r="AE1682" s="1" t="s">
        <v>18859</v>
      </c>
      <c r="AF1682" s="1" t="s">
        <v>26138</v>
      </c>
      <c r="AG1682" s="1" t="s">
        <v>949</v>
      </c>
      <c r="AH1682" s="1" t="s">
        <v>189</v>
      </c>
      <c r="AI1682" s="1" t="s">
        <v>26139</v>
      </c>
      <c r="AJ1682" s="1" t="s">
        <v>26140</v>
      </c>
      <c r="AW1682" s="1" t="s">
        <v>223</v>
      </c>
      <c r="AX1682" s="1" t="s">
        <v>26141</v>
      </c>
      <c r="AY1682" s="1" t="s">
        <v>12846</v>
      </c>
      <c r="AZ1682" s="1" t="s">
        <v>136</v>
      </c>
      <c r="BA1682" s="1" t="s">
        <v>570</v>
      </c>
      <c r="BB1682" s="1" t="s">
        <v>223</v>
      </c>
      <c r="BC1682" s="1" t="s">
        <v>26142</v>
      </c>
      <c r="BE1682" s="1" t="s">
        <v>91</v>
      </c>
      <c r="BF1682" s="1" t="s">
        <v>523</v>
      </c>
      <c r="BG1682" s="1" t="s">
        <v>223</v>
      </c>
      <c r="BH1682" s="1" t="s">
        <v>26143</v>
      </c>
      <c r="BI1682" s="1" t="s">
        <v>12195</v>
      </c>
      <c r="BJ1682" s="1" t="s">
        <v>261</v>
      </c>
      <c r="BK1682" s="1" t="s">
        <v>139</v>
      </c>
      <c r="BL1682" s="1" t="s">
        <v>26144</v>
      </c>
      <c r="BN1682" s="1" t="s">
        <v>180</v>
      </c>
      <c r="BO1682" s="1" t="s">
        <v>26145</v>
      </c>
      <c r="BP1682" s="1" t="e">
        <f>#REF!</f>
        <v>#REF!</v>
      </c>
    </row>
    <row r="1683" spans="1:68" x14ac:dyDescent="0.3">
      <c r="A1683" s="1" t="s">
        <v>26146</v>
      </c>
      <c r="B1683" s="1" t="s">
        <v>530</v>
      </c>
      <c r="C1683" s="1" t="s">
        <v>26147</v>
      </c>
      <c r="D1683" s="1" t="s">
        <v>26148</v>
      </c>
      <c r="E1683" s="1" t="s">
        <v>830</v>
      </c>
      <c r="F1683" s="1" t="s">
        <v>2200</v>
      </c>
      <c r="G1683" s="1" t="s">
        <v>26149</v>
      </c>
      <c r="H1683" s="1" t="s">
        <v>26150</v>
      </c>
      <c r="I1683" s="1" t="s">
        <v>1281</v>
      </c>
      <c r="J1683" s="1" t="s">
        <v>75</v>
      </c>
      <c r="K1683" s="1" t="s">
        <v>26151</v>
      </c>
      <c r="L1683" s="1" t="s">
        <v>26152</v>
      </c>
      <c r="M1683" s="1" t="s">
        <v>21918</v>
      </c>
      <c r="N1683" s="1" t="s">
        <v>26153</v>
      </c>
      <c r="O1683" s="1" t="s">
        <v>949</v>
      </c>
      <c r="P1683" s="1" t="s">
        <v>75</v>
      </c>
      <c r="Q1683" s="1" t="s">
        <v>26154</v>
      </c>
      <c r="R1683" s="1" t="s">
        <v>87</v>
      </c>
      <c r="S1683" s="1" t="s">
        <v>2864</v>
      </c>
      <c r="T1683" s="1" t="s">
        <v>26155</v>
      </c>
      <c r="U1683" s="1" t="s">
        <v>463</v>
      </c>
      <c r="V1683" s="1" t="s">
        <v>949</v>
      </c>
      <c r="W1683" s="1" t="s">
        <v>26156</v>
      </c>
      <c r="X1683" s="1" t="s">
        <v>87</v>
      </c>
      <c r="Y1683" s="1" t="s">
        <v>2597</v>
      </c>
      <c r="Z1683" s="1" t="s">
        <v>26157</v>
      </c>
      <c r="AA1683" s="1" t="s">
        <v>2033</v>
      </c>
      <c r="AB1683" s="1" t="s">
        <v>2029</v>
      </c>
      <c r="AC1683" s="1" t="s">
        <v>26158</v>
      </c>
      <c r="AD1683" s="1" t="s">
        <v>87</v>
      </c>
      <c r="AW1683" s="1" t="s">
        <v>920</v>
      </c>
      <c r="AX1683" s="1" t="s">
        <v>894</v>
      </c>
      <c r="AY1683" s="1" t="s">
        <v>8618</v>
      </c>
      <c r="AZ1683" s="1" t="s">
        <v>139</v>
      </c>
      <c r="BA1683" s="1" t="s">
        <v>523</v>
      </c>
      <c r="BB1683" s="1" t="s">
        <v>565</v>
      </c>
      <c r="BC1683" s="1" t="s">
        <v>9940</v>
      </c>
      <c r="BD1683" s="1" t="s">
        <v>892</v>
      </c>
      <c r="BE1683" s="1" t="s">
        <v>139</v>
      </c>
      <c r="BF1683" s="1" t="s">
        <v>91</v>
      </c>
      <c r="BG1683" s="1" t="s">
        <v>920</v>
      </c>
      <c r="BH1683" s="1" t="s">
        <v>522</v>
      </c>
      <c r="BI1683" s="1" t="s">
        <v>26159</v>
      </c>
      <c r="BJ1683" s="1" t="s">
        <v>178</v>
      </c>
      <c r="BK1683" s="1" t="s">
        <v>91</v>
      </c>
      <c r="BL1683" s="1" t="s">
        <v>26160</v>
      </c>
      <c r="BM1683" s="1" t="s">
        <v>26161</v>
      </c>
      <c r="BN1683" s="1" t="s">
        <v>108</v>
      </c>
      <c r="BO1683" s="1" t="s">
        <v>26162</v>
      </c>
      <c r="BP1683" s="1" t="e">
        <f>#REF!</f>
        <v>#REF!</v>
      </c>
    </row>
    <row r="1684" spans="1:68" x14ac:dyDescent="0.3">
      <c r="A1684" s="1" t="s">
        <v>26163</v>
      </c>
      <c r="B1684" s="1" t="s">
        <v>13159</v>
      </c>
      <c r="C1684" s="1" t="s">
        <v>24271</v>
      </c>
      <c r="D1684" s="1" t="s">
        <v>26164</v>
      </c>
      <c r="E1684" s="1" t="s">
        <v>737</v>
      </c>
      <c r="G1684" s="1" t="s">
        <v>26165</v>
      </c>
      <c r="H1684" s="1" t="s">
        <v>26166</v>
      </c>
      <c r="I1684" s="1" t="s">
        <v>821</v>
      </c>
      <c r="J1684" s="1" t="s">
        <v>75</v>
      </c>
      <c r="L1684" s="1" t="s">
        <v>737</v>
      </c>
      <c r="M1684" s="1" t="s">
        <v>26167</v>
      </c>
      <c r="N1684" s="1" t="s">
        <v>26168</v>
      </c>
      <c r="O1684" s="1" t="s">
        <v>914</v>
      </c>
      <c r="P1684" s="1" t="s">
        <v>825</v>
      </c>
      <c r="R1684" s="1" t="s">
        <v>87</v>
      </c>
      <c r="S1684" s="1" t="s">
        <v>26169</v>
      </c>
      <c r="T1684" s="1" t="s">
        <v>26170</v>
      </c>
      <c r="U1684" s="1" t="s">
        <v>390</v>
      </c>
      <c r="V1684" s="1" t="s">
        <v>120</v>
      </c>
      <c r="X1684" s="1" t="s">
        <v>26171</v>
      </c>
      <c r="Y1684" s="1" t="s">
        <v>26172</v>
      </c>
      <c r="Z1684" s="1" t="s">
        <v>25535</v>
      </c>
      <c r="AA1684" s="1" t="s">
        <v>468</v>
      </c>
      <c r="AB1684" s="1" t="s">
        <v>281</v>
      </c>
      <c r="AE1684" s="1" t="s">
        <v>23413</v>
      </c>
      <c r="AF1684" s="1" t="s">
        <v>13210</v>
      </c>
      <c r="AG1684" s="1" t="s">
        <v>2106</v>
      </c>
      <c r="AH1684" s="1" t="s">
        <v>290</v>
      </c>
      <c r="AW1684" s="1" t="s">
        <v>2497</v>
      </c>
      <c r="AX1684" s="1" t="s">
        <v>356</v>
      </c>
      <c r="AY1684" s="1" t="s">
        <v>1133</v>
      </c>
      <c r="AZ1684" s="1" t="s">
        <v>91</v>
      </c>
      <c r="BA1684" s="1" t="s">
        <v>523</v>
      </c>
      <c r="BB1684" s="1" t="s">
        <v>223</v>
      </c>
      <c r="BC1684" s="1" t="s">
        <v>176</v>
      </c>
      <c r="BD1684" s="1" t="s">
        <v>5314</v>
      </c>
      <c r="BE1684" s="1" t="s">
        <v>401</v>
      </c>
      <c r="BF1684" s="1" t="s">
        <v>90</v>
      </c>
      <c r="BL1684" s="1" t="s">
        <v>26173</v>
      </c>
      <c r="BM1684" s="1" t="s">
        <v>26174</v>
      </c>
      <c r="BN1684" s="1" t="s">
        <v>180</v>
      </c>
      <c r="BO1684" s="1" t="s">
        <v>26175</v>
      </c>
      <c r="BP1684" s="1" t="e">
        <f>#REF!</f>
        <v>#REF!</v>
      </c>
    </row>
    <row r="1685" spans="1:68" x14ac:dyDescent="0.3">
      <c r="A1685" s="1" t="s">
        <v>26176</v>
      </c>
      <c r="B1685" s="1" t="s">
        <v>423</v>
      </c>
      <c r="C1685" s="1" t="s">
        <v>26177</v>
      </c>
      <c r="D1685" s="1" t="s">
        <v>26178</v>
      </c>
      <c r="E1685" s="1" t="s">
        <v>737</v>
      </c>
      <c r="F1685" s="1" t="s">
        <v>11805</v>
      </c>
      <c r="G1685" s="1" t="s">
        <v>338</v>
      </c>
      <c r="H1685" s="1" t="s">
        <v>26179</v>
      </c>
      <c r="I1685" s="1" t="s">
        <v>449</v>
      </c>
      <c r="J1685" s="1" t="s">
        <v>75</v>
      </c>
      <c r="L1685" s="1" t="s">
        <v>794</v>
      </c>
      <c r="AW1685" s="1" t="s">
        <v>920</v>
      </c>
      <c r="AX1685" s="1" t="s">
        <v>303</v>
      </c>
      <c r="AY1685" s="1" t="s">
        <v>26180</v>
      </c>
      <c r="AZ1685" s="1" t="s">
        <v>136</v>
      </c>
      <c r="BA1685" s="1" t="s">
        <v>197</v>
      </c>
      <c r="BB1685" s="1" t="s">
        <v>223</v>
      </c>
      <c r="BC1685" s="1" t="s">
        <v>953</v>
      </c>
      <c r="BD1685" s="1" t="s">
        <v>26181</v>
      </c>
      <c r="BE1685" s="1" t="s">
        <v>97</v>
      </c>
      <c r="BF1685" s="1" t="s">
        <v>523</v>
      </c>
      <c r="BG1685" s="1" t="s">
        <v>26182</v>
      </c>
      <c r="BH1685" s="1" t="s">
        <v>26183</v>
      </c>
      <c r="BI1685" s="1" t="s">
        <v>26184</v>
      </c>
      <c r="BJ1685" s="1" t="s">
        <v>139</v>
      </c>
      <c r="BK1685" s="1" t="s">
        <v>97</v>
      </c>
      <c r="BL1685" s="1" t="s">
        <v>26185</v>
      </c>
      <c r="BN1685" s="1" t="s">
        <v>180</v>
      </c>
      <c r="BO1685" s="1" t="s">
        <v>26186</v>
      </c>
      <c r="BP1685" s="1" t="e">
        <f>#REF!</f>
        <v>#REF!</v>
      </c>
    </row>
    <row r="1686" spans="1:68" x14ac:dyDescent="0.3">
      <c r="A1686" s="1" t="s">
        <v>26187</v>
      </c>
      <c r="B1686" s="1" t="s">
        <v>1874</v>
      </c>
      <c r="C1686" s="1" t="s">
        <v>26188</v>
      </c>
      <c r="D1686" s="1" t="s">
        <v>26189</v>
      </c>
      <c r="E1686" s="1" t="s">
        <v>737</v>
      </c>
      <c r="F1686" s="1" t="s">
        <v>12940</v>
      </c>
      <c r="G1686" s="1" t="s">
        <v>26190</v>
      </c>
      <c r="H1686" s="1" t="s">
        <v>7704</v>
      </c>
      <c r="I1686" s="1" t="s">
        <v>80</v>
      </c>
      <c r="J1686" s="1" t="s">
        <v>75</v>
      </c>
      <c r="M1686" s="1" t="s">
        <v>2124</v>
      </c>
      <c r="N1686" s="1" t="s">
        <v>26191</v>
      </c>
      <c r="O1686" s="1" t="s">
        <v>245</v>
      </c>
      <c r="P1686" s="1" t="s">
        <v>153</v>
      </c>
      <c r="Q1686" s="1" t="s">
        <v>26192</v>
      </c>
      <c r="R1686" s="1" t="s">
        <v>26193</v>
      </c>
      <c r="AW1686" s="1" t="s">
        <v>10666</v>
      </c>
      <c r="AX1686" s="1" t="s">
        <v>26194</v>
      </c>
      <c r="AY1686" s="1" t="s">
        <v>8606</v>
      </c>
      <c r="AZ1686" s="1" t="s">
        <v>175</v>
      </c>
      <c r="BA1686" s="1" t="s">
        <v>256</v>
      </c>
      <c r="BB1686" s="1" t="s">
        <v>223</v>
      </c>
      <c r="BC1686" s="1" t="s">
        <v>26195</v>
      </c>
      <c r="BD1686" s="1" t="s">
        <v>599</v>
      </c>
      <c r="BF1686" s="1" t="s">
        <v>361</v>
      </c>
      <c r="BG1686" s="1" t="s">
        <v>223</v>
      </c>
      <c r="BH1686" s="1" t="s">
        <v>26196</v>
      </c>
      <c r="BI1686" s="1" t="s">
        <v>2133</v>
      </c>
      <c r="BJ1686" s="1" t="s">
        <v>97</v>
      </c>
      <c r="BK1686" s="1" t="s">
        <v>523</v>
      </c>
      <c r="BL1686" s="1" t="s">
        <v>26197</v>
      </c>
      <c r="BM1686" s="1" t="s">
        <v>26198</v>
      </c>
      <c r="BN1686" s="1" t="s">
        <v>180</v>
      </c>
      <c r="BO1686" s="1" t="s">
        <v>26199</v>
      </c>
      <c r="BP1686" s="1" t="e">
        <f>#REF!</f>
        <v>#REF!</v>
      </c>
    </row>
    <row r="1687" spans="1:68" x14ac:dyDescent="0.3">
      <c r="A1687" s="1" t="s">
        <v>26200</v>
      </c>
      <c r="B1687" s="1" t="s">
        <v>4659</v>
      </c>
      <c r="C1687" s="1" t="s">
        <v>26201</v>
      </c>
      <c r="D1687" s="1" t="s">
        <v>26202</v>
      </c>
      <c r="E1687" s="1" t="s">
        <v>737</v>
      </c>
      <c r="G1687" s="1" t="s">
        <v>26203</v>
      </c>
      <c r="H1687" s="1" t="s">
        <v>26204</v>
      </c>
      <c r="I1687" s="1" t="s">
        <v>164</v>
      </c>
      <c r="J1687" s="1" t="s">
        <v>75</v>
      </c>
      <c r="L1687" s="1" t="s">
        <v>619</v>
      </c>
      <c r="M1687" s="1" t="s">
        <v>4411</v>
      </c>
      <c r="N1687" s="1" t="s">
        <v>26206</v>
      </c>
      <c r="O1687" s="1" t="s">
        <v>1281</v>
      </c>
      <c r="P1687" s="1" t="s">
        <v>633</v>
      </c>
      <c r="Q1687" s="1" t="s">
        <v>26207</v>
      </c>
      <c r="R1687" s="1" t="s">
        <v>501</v>
      </c>
      <c r="S1687" s="1" t="s">
        <v>11906</v>
      </c>
      <c r="T1687" s="1" t="s">
        <v>26208</v>
      </c>
      <c r="U1687" s="1" t="s">
        <v>715</v>
      </c>
      <c r="V1687" s="1" t="s">
        <v>215</v>
      </c>
      <c r="W1687" s="1" t="s">
        <v>26209</v>
      </c>
      <c r="X1687" s="1" t="s">
        <v>501</v>
      </c>
      <c r="Y1687" s="1" t="s">
        <v>963</v>
      </c>
      <c r="Z1687" s="1" t="s">
        <v>2620</v>
      </c>
      <c r="AA1687" s="1" t="s">
        <v>295</v>
      </c>
      <c r="AB1687" s="1" t="s">
        <v>340</v>
      </c>
      <c r="AD1687" s="1" t="s">
        <v>77</v>
      </c>
      <c r="AE1687" s="1" t="s">
        <v>279</v>
      </c>
      <c r="AF1687" s="1" t="s">
        <v>2620</v>
      </c>
      <c r="AG1687" s="1" t="s">
        <v>657</v>
      </c>
      <c r="AH1687" s="1" t="s">
        <v>1466</v>
      </c>
      <c r="AJ1687" s="1" t="s">
        <v>77</v>
      </c>
      <c r="AK1687" s="1" t="s">
        <v>26210</v>
      </c>
      <c r="AL1687" s="1" t="s">
        <v>2620</v>
      </c>
      <c r="AM1687" s="1" t="s">
        <v>3459</v>
      </c>
      <c r="AN1687" s="1" t="s">
        <v>4032</v>
      </c>
      <c r="AP1687" s="1" t="s">
        <v>77</v>
      </c>
      <c r="AW1687" s="1" t="s">
        <v>2460</v>
      </c>
      <c r="AX1687" s="1" t="s">
        <v>26211</v>
      </c>
      <c r="AY1687" s="1" t="s">
        <v>26212</v>
      </c>
      <c r="AZ1687" s="1" t="s">
        <v>139</v>
      </c>
      <c r="BA1687" s="1" t="s">
        <v>523</v>
      </c>
      <c r="BB1687" s="1" t="s">
        <v>26213</v>
      </c>
      <c r="BC1687" s="1" t="s">
        <v>306</v>
      </c>
      <c r="BD1687" s="1" t="s">
        <v>8495</v>
      </c>
      <c r="BE1687" s="1" t="s">
        <v>401</v>
      </c>
      <c r="BF1687" s="1" t="s">
        <v>178</v>
      </c>
      <c r="BL1687" s="1" t="s">
        <v>26214</v>
      </c>
      <c r="BN1687" s="1" t="s">
        <v>108</v>
      </c>
      <c r="BO1687" s="1" t="s">
        <v>26215</v>
      </c>
      <c r="BP1687" s="1" t="e">
        <f>#REF!</f>
        <v>#REF!</v>
      </c>
    </row>
    <row r="1688" spans="1:68" x14ac:dyDescent="0.3">
      <c r="A1688" s="1" t="s">
        <v>26216</v>
      </c>
      <c r="B1688" s="1" t="s">
        <v>8126</v>
      </c>
      <c r="C1688" s="1" t="s">
        <v>7809</v>
      </c>
      <c r="D1688" s="1" t="s">
        <v>26217</v>
      </c>
      <c r="E1688" s="1" t="s">
        <v>737</v>
      </c>
      <c r="G1688" s="1" t="s">
        <v>17672</v>
      </c>
      <c r="H1688" s="1" t="s">
        <v>26218</v>
      </c>
      <c r="I1688" s="1" t="s">
        <v>711</v>
      </c>
      <c r="J1688" s="1" t="s">
        <v>75</v>
      </c>
      <c r="L1688" s="1" t="s">
        <v>242</v>
      </c>
      <c r="M1688" s="1" t="s">
        <v>9971</v>
      </c>
      <c r="N1688" s="1" t="s">
        <v>26219</v>
      </c>
      <c r="O1688" s="1" t="s">
        <v>121</v>
      </c>
      <c r="P1688" s="1" t="s">
        <v>711</v>
      </c>
      <c r="R1688" s="1" t="s">
        <v>242</v>
      </c>
      <c r="S1688" s="1" t="s">
        <v>26220</v>
      </c>
      <c r="T1688" s="1" t="s">
        <v>26221</v>
      </c>
      <c r="U1688" s="1" t="s">
        <v>879</v>
      </c>
      <c r="V1688" s="1" t="s">
        <v>431</v>
      </c>
      <c r="Y1688" s="1" t="s">
        <v>11991</v>
      </c>
      <c r="Z1688" s="1" t="s">
        <v>26222</v>
      </c>
      <c r="AA1688" s="1" t="s">
        <v>281</v>
      </c>
      <c r="AB1688" s="1" t="s">
        <v>125</v>
      </c>
      <c r="AE1688" s="1" t="s">
        <v>25917</v>
      </c>
      <c r="AF1688" s="1" t="s">
        <v>26223</v>
      </c>
      <c r="AG1688" s="1" t="s">
        <v>131</v>
      </c>
      <c r="AH1688" s="1" t="s">
        <v>715</v>
      </c>
      <c r="AJ1688" s="1" t="s">
        <v>26224</v>
      </c>
      <c r="AK1688" s="1" t="s">
        <v>26225</v>
      </c>
      <c r="AL1688" s="1" t="s">
        <v>26226</v>
      </c>
      <c r="AM1688" s="1" t="s">
        <v>290</v>
      </c>
      <c r="AN1688" s="1" t="s">
        <v>468</v>
      </c>
      <c r="AW1688" s="1" t="s">
        <v>26227</v>
      </c>
      <c r="AX1688" s="1" t="s">
        <v>26228</v>
      </c>
      <c r="AY1688" s="1" t="s">
        <v>26229</v>
      </c>
      <c r="AZ1688" s="1" t="s">
        <v>523</v>
      </c>
      <c r="BA1688" s="1" t="s">
        <v>136</v>
      </c>
      <c r="BB1688" s="1" t="s">
        <v>18854</v>
      </c>
      <c r="BC1688" s="1" t="s">
        <v>26230</v>
      </c>
      <c r="BD1688" s="1" t="s">
        <v>26231</v>
      </c>
      <c r="BE1688" s="1" t="s">
        <v>523</v>
      </c>
      <c r="BF1688" s="1" t="s">
        <v>523</v>
      </c>
      <c r="BG1688" s="1" t="s">
        <v>342</v>
      </c>
      <c r="BH1688" s="1" t="s">
        <v>26232</v>
      </c>
      <c r="BJ1688" s="1" t="s">
        <v>139</v>
      </c>
      <c r="BK1688" s="1" t="s">
        <v>523</v>
      </c>
      <c r="BL1688" s="1" t="s">
        <v>26233</v>
      </c>
      <c r="BN1688" s="1" t="s">
        <v>180</v>
      </c>
      <c r="BO1688" s="1" t="s">
        <v>26234</v>
      </c>
      <c r="BP1688" s="1" t="e">
        <f>#REF!</f>
        <v>#REF!</v>
      </c>
    </row>
    <row r="1689" spans="1:68" x14ac:dyDescent="0.3">
      <c r="A1689" s="1" t="s">
        <v>26235</v>
      </c>
      <c r="B1689" s="1" t="s">
        <v>112</v>
      </c>
      <c r="C1689" s="1" t="s">
        <v>1670</v>
      </c>
      <c r="D1689" s="1" t="s">
        <v>26236</v>
      </c>
      <c r="E1689" s="1" t="s">
        <v>737</v>
      </c>
      <c r="G1689" s="1" t="s">
        <v>26237</v>
      </c>
      <c r="H1689" s="1" t="s">
        <v>339</v>
      </c>
      <c r="I1689" s="1" t="s">
        <v>117</v>
      </c>
      <c r="J1689" s="1" t="s">
        <v>75</v>
      </c>
      <c r="L1689" s="1" t="s">
        <v>87</v>
      </c>
      <c r="M1689" s="1" t="s">
        <v>26238</v>
      </c>
      <c r="N1689" s="1" t="s">
        <v>26239</v>
      </c>
      <c r="O1689" s="1" t="s">
        <v>3841</v>
      </c>
      <c r="P1689" s="1" t="s">
        <v>117</v>
      </c>
      <c r="R1689" s="1" t="s">
        <v>87</v>
      </c>
      <c r="S1689" s="1" t="s">
        <v>26240</v>
      </c>
      <c r="T1689" s="1" t="s">
        <v>26241</v>
      </c>
      <c r="U1689" s="1" t="s">
        <v>1457</v>
      </c>
      <c r="V1689" s="1" t="s">
        <v>4647</v>
      </c>
      <c r="X1689" s="1" t="s">
        <v>26242</v>
      </c>
      <c r="AW1689" s="1" t="s">
        <v>223</v>
      </c>
      <c r="AX1689" s="1" t="s">
        <v>26243</v>
      </c>
      <c r="AY1689" s="1" t="s">
        <v>26244</v>
      </c>
      <c r="AZ1689" s="1" t="s">
        <v>91</v>
      </c>
      <c r="BA1689" s="1" t="s">
        <v>523</v>
      </c>
      <c r="BB1689" s="1" t="s">
        <v>223</v>
      </c>
      <c r="BC1689" s="1" t="s">
        <v>26245</v>
      </c>
      <c r="BD1689" s="1" t="s">
        <v>599</v>
      </c>
      <c r="BE1689" s="1" t="s">
        <v>90</v>
      </c>
      <c r="BF1689" s="1" t="s">
        <v>91</v>
      </c>
      <c r="BG1689" s="1" t="s">
        <v>11268</v>
      </c>
      <c r="BH1689" s="1" t="s">
        <v>26246</v>
      </c>
      <c r="BJ1689" s="1" t="s">
        <v>90</v>
      </c>
      <c r="BK1689" s="1" t="s">
        <v>139</v>
      </c>
      <c r="BL1689" s="1" t="s">
        <v>179</v>
      </c>
      <c r="BN1689" s="1" t="s">
        <v>108</v>
      </c>
      <c r="BO1689" s="1" t="s">
        <v>26247</v>
      </c>
      <c r="BP1689" s="1" t="e">
        <f>#REF!</f>
        <v>#REF!</v>
      </c>
    </row>
    <row r="1690" spans="1:68" x14ac:dyDescent="0.3">
      <c r="A1690" s="1" t="s">
        <v>26248</v>
      </c>
      <c r="B1690" s="1" t="s">
        <v>1635</v>
      </c>
      <c r="C1690" s="1" t="s">
        <v>26249</v>
      </c>
      <c r="D1690" s="1" t="s">
        <v>26250</v>
      </c>
      <c r="E1690" s="1" t="s">
        <v>830</v>
      </c>
      <c r="G1690" s="1" t="s">
        <v>338</v>
      </c>
      <c r="H1690" s="1" t="s">
        <v>26251</v>
      </c>
      <c r="I1690" s="1" t="s">
        <v>125</v>
      </c>
      <c r="J1690" s="1" t="s">
        <v>75</v>
      </c>
      <c r="L1690" s="1" t="s">
        <v>830</v>
      </c>
      <c r="AW1690" s="1" t="s">
        <v>342</v>
      </c>
      <c r="AX1690" s="1" t="s">
        <v>176</v>
      </c>
      <c r="AY1690" s="1" t="s">
        <v>599</v>
      </c>
      <c r="AZ1690" s="1" t="s">
        <v>139</v>
      </c>
      <c r="BA1690" s="1" t="s">
        <v>523</v>
      </c>
      <c r="BB1690" s="1" t="s">
        <v>4932</v>
      </c>
      <c r="BC1690" s="1" t="s">
        <v>26252</v>
      </c>
      <c r="BD1690" s="1" t="s">
        <v>26253</v>
      </c>
      <c r="BF1690" s="1" t="s">
        <v>361</v>
      </c>
      <c r="BL1690" s="1" t="s">
        <v>26254</v>
      </c>
      <c r="BN1690" s="1" t="s">
        <v>108</v>
      </c>
      <c r="BO1690" s="1" t="s">
        <v>26255</v>
      </c>
      <c r="BP1690" s="1" t="e">
        <f>#REF!</f>
        <v>#REF!</v>
      </c>
    </row>
    <row r="1691" spans="1:68" x14ac:dyDescent="0.3">
      <c r="A1691" s="1" t="s">
        <v>26256</v>
      </c>
      <c r="B1691" s="1" t="s">
        <v>1520</v>
      </c>
      <c r="C1691" s="1" t="s">
        <v>26257</v>
      </c>
      <c r="D1691" s="1" t="s">
        <v>26258</v>
      </c>
      <c r="E1691" s="1" t="s">
        <v>737</v>
      </c>
      <c r="F1691" s="1" t="s">
        <v>12805</v>
      </c>
      <c r="G1691" s="1" t="s">
        <v>26259</v>
      </c>
      <c r="H1691" s="1" t="s">
        <v>26260</v>
      </c>
      <c r="I1691" s="1" t="s">
        <v>117</v>
      </c>
      <c r="J1691" s="1" t="s">
        <v>75</v>
      </c>
      <c r="L1691" s="1" t="s">
        <v>87</v>
      </c>
      <c r="M1691" s="1" t="s">
        <v>26259</v>
      </c>
      <c r="N1691" s="1" t="s">
        <v>26261</v>
      </c>
      <c r="O1691" s="1" t="s">
        <v>715</v>
      </c>
      <c r="P1691" s="1" t="s">
        <v>117</v>
      </c>
      <c r="S1691" s="1" t="s">
        <v>26262</v>
      </c>
      <c r="T1691" s="1" t="s">
        <v>2069</v>
      </c>
      <c r="U1691" s="1" t="s">
        <v>9346</v>
      </c>
      <c r="V1691" s="1" t="s">
        <v>715</v>
      </c>
      <c r="AW1691" s="1" t="s">
        <v>24628</v>
      </c>
      <c r="AX1691" s="1" t="s">
        <v>1731</v>
      </c>
      <c r="AY1691" s="1" t="s">
        <v>26263</v>
      </c>
      <c r="AZ1691" s="1" t="s">
        <v>523</v>
      </c>
      <c r="BA1691" s="1" t="s">
        <v>523</v>
      </c>
      <c r="BB1691" s="1" t="s">
        <v>26264</v>
      </c>
      <c r="BC1691" s="1" t="s">
        <v>26265</v>
      </c>
      <c r="BD1691" s="1" t="s">
        <v>377</v>
      </c>
      <c r="BE1691" s="1" t="s">
        <v>2115</v>
      </c>
      <c r="BF1691" s="1" t="s">
        <v>101</v>
      </c>
      <c r="BG1691" s="1" t="s">
        <v>223</v>
      </c>
      <c r="BH1691" s="1" t="s">
        <v>26266</v>
      </c>
      <c r="BI1691" s="1" t="s">
        <v>742</v>
      </c>
      <c r="BK1691" s="1" t="s">
        <v>361</v>
      </c>
      <c r="BL1691" s="1" t="s">
        <v>26267</v>
      </c>
      <c r="BM1691" s="1" t="s">
        <v>16638</v>
      </c>
      <c r="BN1691" s="1" t="s">
        <v>108</v>
      </c>
      <c r="BO1691" s="1" t="s">
        <v>26268</v>
      </c>
      <c r="BP1691" s="1" t="e">
        <f>#REF!</f>
        <v>#REF!</v>
      </c>
    </row>
    <row r="1692" spans="1:68" x14ac:dyDescent="0.3">
      <c r="A1692" s="1" t="s">
        <v>26269</v>
      </c>
      <c r="B1692" s="1" t="s">
        <v>2232</v>
      </c>
      <c r="C1692" s="1" t="s">
        <v>26270</v>
      </c>
      <c r="D1692" s="1" t="s">
        <v>7834</v>
      </c>
      <c r="E1692" s="1" t="s">
        <v>737</v>
      </c>
      <c r="G1692" s="1" t="s">
        <v>3886</v>
      </c>
      <c r="H1692" s="1" t="s">
        <v>10356</v>
      </c>
      <c r="I1692" s="1" t="s">
        <v>455</v>
      </c>
      <c r="J1692" s="1" t="s">
        <v>75</v>
      </c>
      <c r="M1692" s="1" t="s">
        <v>9983</v>
      </c>
      <c r="N1692" s="1" t="s">
        <v>26271</v>
      </c>
      <c r="O1692" s="1" t="s">
        <v>281</v>
      </c>
      <c r="P1692" s="1" t="s">
        <v>455</v>
      </c>
      <c r="S1692" s="1" t="s">
        <v>11991</v>
      </c>
      <c r="T1692" s="1" t="s">
        <v>16585</v>
      </c>
      <c r="U1692" s="1" t="s">
        <v>715</v>
      </c>
      <c r="V1692" s="1" t="s">
        <v>361</v>
      </c>
      <c r="X1692" s="1" t="s">
        <v>26272</v>
      </c>
      <c r="Y1692" s="1" t="s">
        <v>1658</v>
      </c>
      <c r="Z1692" s="1" t="s">
        <v>12868</v>
      </c>
      <c r="AA1692" s="1" t="s">
        <v>240</v>
      </c>
      <c r="AB1692" s="1" t="s">
        <v>361</v>
      </c>
      <c r="AD1692" s="1" t="s">
        <v>801</v>
      </c>
      <c r="AE1692" s="1" t="s">
        <v>11991</v>
      </c>
      <c r="AF1692" s="1" t="s">
        <v>17801</v>
      </c>
      <c r="AG1692" s="1" t="s">
        <v>246</v>
      </c>
      <c r="AH1692" s="1" t="s">
        <v>511</v>
      </c>
      <c r="AJ1692" s="1" t="s">
        <v>801</v>
      </c>
      <c r="AK1692" s="1" t="s">
        <v>20241</v>
      </c>
      <c r="AL1692" s="1" t="s">
        <v>26273</v>
      </c>
      <c r="AM1692" s="1" t="s">
        <v>250</v>
      </c>
      <c r="AN1692" s="1" t="s">
        <v>361</v>
      </c>
      <c r="AP1692" s="1" t="s">
        <v>801</v>
      </c>
      <c r="AW1692" s="1" t="s">
        <v>1662</v>
      </c>
      <c r="AX1692" s="1" t="s">
        <v>356</v>
      </c>
      <c r="AY1692" s="1" t="s">
        <v>26274</v>
      </c>
      <c r="AZ1692" s="1" t="s">
        <v>136</v>
      </c>
      <c r="BA1692" s="1" t="s">
        <v>197</v>
      </c>
      <c r="BB1692" s="1" t="s">
        <v>342</v>
      </c>
      <c r="BC1692" s="1" t="s">
        <v>379</v>
      </c>
      <c r="BD1692" s="1" t="s">
        <v>26275</v>
      </c>
      <c r="BE1692" s="1" t="s">
        <v>91</v>
      </c>
      <c r="BF1692" s="1" t="s">
        <v>523</v>
      </c>
      <c r="BL1692" s="1" t="s">
        <v>26276</v>
      </c>
      <c r="BM1692" s="1" t="s">
        <v>16788</v>
      </c>
      <c r="BN1692" s="1" t="s">
        <v>108</v>
      </c>
      <c r="BO1692" s="1" t="s">
        <v>26277</v>
      </c>
      <c r="BP1692" s="1" t="e">
        <f>#REF!</f>
        <v>#REF!</v>
      </c>
    </row>
    <row r="1693" spans="1:68" x14ac:dyDescent="0.3">
      <c r="A1693" s="1" t="s">
        <v>26278</v>
      </c>
      <c r="B1693" s="1" t="s">
        <v>26279</v>
      </c>
      <c r="C1693" s="1" t="s">
        <v>1670</v>
      </c>
      <c r="D1693" s="1" t="s">
        <v>26280</v>
      </c>
      <c r="E1693" s="1" t="s">
        <v>830</v>
      </c>
      <c r="G1693" s="1" t="s">
        <v>26281</v>
      </c>
      <c r="H1693" s="1" t="s">
        <v>22015</v>
      </c>
      <c r="I1693" s="1" t="s">
        <v>455</v>
      </c>
      <c r="J1693" s="1" t="s">
        <v>75</v>
      </c>
      <c r="L1693" s="1" t="s">
        <v>737</v>
      </c>
      <c r="M1693" s="1" t="s">
        <v>26282</v>
      </c>
      <c r="N1693" s="1" t="s">
        <v>26283</v>
      </c>
      <c r="O1693" s="1" t="s">
        <v>455</v>
      </c>
      <c r="P1693" s="1" t="s">
        <v>361</v>
      </c>
      <c r="S1693" s="1" t="s">
        <v>26284</v>
      </c>
      <c r="T1693" s="1" t="s">
        <v>26285</v>
      </c>
      <c r="U1693" s="1" t="s">
        <v>1751</v>
      </c>
      <c r="V1693" s="1" t="s">
        <v>455</v>
      </c>
      <c r="X1693" s="1" t="s">
        <v>794</v>
      </c>
      <c r="AW1693" s="1" t="s">
        <v>223</v>
      </c>
      <c r="AX1693" s="1" t="s">
        <v>356</v>
      </c>
      <c r="AY1693" s="1" t="s">
        <v>12345</v>
      </c>
      <c r="AZ1693" s="1" t="s">
        <v>91</v>
      </c>
      <c r="BA1693" s="1" t="s">
        <v>523</v>
      </c>
      <c r="BL1693" s="1" t="s">
        <v>26286</v>
      </c>
      <c r="BM1693" s="1" t="s">
        <v>1592</v>
      </c>
      <c r="BN1693" s="1" t="s">
        <v>108</v>
      </c>
      <c r="BO1693" s="1" t="s">
        <v>26287</v>
      </c>
      <c r="BP1693" s="1" t="e">
        <f>#REF!</f>
        <v>#REF!</v>
      </c>
    </row>
    <row r="1694" spans="1:68" x14ac:dyDescent="0.3">
      <c r="A1694" s="1" t="s">
        <v>26288</v>
      </c>
      <c r="B1694" s="1" t="s">
        <v>19199</v>
      </c>
      <c r="C1694" s="1" t="s">
        <v>26289</v>
      </c>
      <c r="D1694" s="1" t="s">
        <v>26290</v>
      </c>
      <c r="E1694" s="1" t="s">
        <v>737</v>
      </c>
      <c r="G1694" s="1" t="s">
        <v>2661</v>
      </c>
      <c r="H1694" s="1" t="s">
        <v>26291</v>
      </c>
      <c r="I1694" s="1" t="s">
        <v>708</v>
      </c>
      <c r="J1694" s="1" t="s">
        <v>75</v>
      </c>
      <c r="L1694" s="1" t="s">
        <v>794</v>
      </c>
      <c r="M1694" s="1" t="s">
        <v>4006</v>
      </c>
      <c r="N1694" s="1" t="s">
        <v>26292</v>
      </c>
      <c r="O1694" s="1" t="s">
        <v>337</v>
      </c>
      <c r="P1694" s="1" t="s">
        <v>708</v>
      </c>
      <c r="Q1694" s="1" t="s">
        <v>26293</v>
      </c>
      <c r="R1694" s="1" t="s">
        <v>794</v>
      </c>
      <c r="S1694" s="1" t="s">
        <v>26294</v>
      </c>
      <c r="T1694" s="1" t="s">
        <v>26295</v>
      </c>
      <c r="U1694" s="1" t="s">
        <v>281</v>
      </c>
      <c r="V1694" s="1" t="s">
        <v>341</v>
      </c>
      <c r="X1694" s="1" t="s">
        <v>830</v>
      </c>
      <c r="Y1694" s="1" t="s">
        <v>26296</v>
      </c>
      <c r="Z1694" s="1" t="s">
        <v>18824</v>
      </c>
      <c r="AA1694" s="1" t="s">
        <v>1018</v>
      </c>
      <c r="AB1694" s="1" t="s">
        <v>454</v>
      </c>
      <c r="AD1694" s="1" t="s">
        <v>830</v>
      </c>
      <c r="AW1694" s="1" t="s">
        <v>223</v>
      </c>
      <c r="AX1694" s="1" t="s">
        <v>26297</v>
      </c>
      <c r="AY1694" s="1" t="s">
        <v>255</v>
      </c>
      <c r="AZ1694" s="1" t="s">
        <v>523</v>
      </c>
      <c r="BA1694" s="1" t="s">
        <v>361</v>
      </c>
      <c r="BC1694" s="1" t="s">
        <v>219</v>
      </c>
      <c r="BD1694" s="1" t="s">
        <v>255</v>
      </c>
      <c r="BE1694" s="1" t="s">
        <v>91</v>
      </c>
      <c r="BF1694" s="1" t="s">
        <v>523</v>
      </c>
      <c r="BL1694" s="1" t="s">
        <v>26298</v>
      </c>
      <c r="BN1694" s="1" t="s">
        <v>180</v>
      </c>
      <c r="BO1694" s="1" t="s">
        <v>26299</v>
      </c>
      <c r="BP1694" s="1" t="e">
        <f>#REF!</f>
        <v>#REF!</v>
      </c>
    </row>
    <row r="1695" spans="1:68" x14ac:dyDescent="0.3">
      <c r="A1695" s="1" t="s">
        <v>26300</v>
      </c>
      <c r="B1695" s="1" t="s">
        <v>6811</v>
      </c>
      <c r="C1695" s="1" t="s">
        <v>26301</v>
      </c>
      <c r="D1695" s="1" t="s">
        <v>26302</v>
      </c>
      <c r="E1695" s="1" t="s">
        <v>737</v>
      </c>
      <c r="G1695" s="1" t="s">
        <v>4509</v>
      </c>
      <c r="H1695" s="1" t="s">
        <v>26303</v>
      </c>
      <c r="I1695" s="1" t="s">
        <v>634</v>
      </c>
      <c r="J1695" s="1" t="s">
        <v>75</v>
      </c>
      <c r="L1695" s="1" t="s">
        <v>87</v>
      </c>
      <c r="M1695" s="1" t="s">
        <v>26304</v>
      </c>
      <c r="N1695" s="1" t="s">
        <v>739</v>
      </c>
      <c r="O1695" s="1" t="s">
        <v>450</v>
      </c>
      <c r="P1695" s="1" t="s">
        <v>634</v>
      </c>
      <c r="R1695" s="1" t="s">
        <v>830</v>
      </c>
      <c r="S1695" s="1" t="s">
        <v>26305</v>
      </c>
      <c r="T1695" s="1" t="s">
        <v>3287</v>
      </c>
      <c r="U1695" s="1" t="s">
        <v>711</v>
      </c>
      <c r="V1695" s="1" t="s">
        <v>937</v>
      </c>
      <c r="X1695" s="1" t="s">
        <v>830</v>
      </c>
      <c r="Y1695" s="1" t="s">
        <v>9476</v>
      </c>
      <c r="Z1695" s="1" t="s">
        <v>970</v>
      </c>
      <c r="AA1695" s="1" t="s">
        <v>449</v>
      </c>
      <c r="AB1695" s="1" t="s">
        <v>455</v>
      </c>
      <c r="AD1695" s="1" t="s">
        <v>830</v>
      </c>
      <c r="AE1695" s="1" t="s">
        <v>14394</v>
      </c>
      <c r="AF1695" s="1" t="s">
        <v>14069</v>
      </c>
      <c r="AG1695" s="1" t="s">
        <v>1693</v>
      </c>
      <c r="AH1695" s="1" t="s">
        <v>1376</v>
      </c>
      <c r="AJ1695" s="1" t="s">
        <v>619</v>
      </c>
      <c r="AW1695" s="1" t="s">
        <v>342</v>
      </c>
      <c r="AX1695" s="1" t="s">
        <v>303</v>
      </c>
      <c r="AY1695" s="1" t="s">
        <v>26306</v>
      </c>
      <c r="AZ1695" s="1" t="s">
        <v>261</v>
      </c>
      <c r="BA1695" s="1" t="s">
        <v>523</v>
      </c>
      <c r="BL1695" s="1" t="s">
        <v>26307</v>
      </c>
      <c r="BM1695" s="1" t="s">
        <v>26308</v>
      </c>
      <c r="BN1695" s="1" t="s">
        <v>180</v>
      </c>
      <c r="BO1695" s="1" t="s">
        <v>26309</v>
      </c>
      <c r="BP1695" s="1" t="e">
        <f>#REF!</f>
        <v>#REF!</v>
      </c>
    </row>
    <row r="1696" spans="1:68" x14ac:dyDescent="0.3">
      <c r="A1696" s="1" t="s">
        <v>26310</v>
      </c>
      <c r="B1696" s="1" t="s">
        <v>900</v>
      </c>
      <c r="C1696" s="1" t="s">
        <v>26311</v>
      </c>
      <c r="D1696" s="1" t="s">
        <v>26312</v>
      </c>
      <c r="E1696" s="1" t="s">
        <v>737</v>
      </c>
      <c r="G1696" s="1" t="s">
        <v>26313</v>
      </c>
      <c r="H1696" s="1" t="s">
        <v>26314</v>
      </c>
      <c r="I1696" s="1" t="s">
        <v>74</v>
      </c>
      <c r="J1696" s="1" t="s">
        <v>75</v>
      </c>
      <c r="L1696" s="1" t="s">
        <v>13221</v>
      </c>
      <c r="M1696" s="1" t="s">
        <v>26315</v>
      </c>
      <c r="N1696" s="1" t="s">
        <v>538</v>
      </c>
      <c r="O1696" s="1" t="s">
        <v>914</v>
      </c>
      <c r="P1696" s="1" t="s">
        <v>75</v>
      </c>
      <c r="R1696" s="1" t="s">
        <v>13221</v>
      </c>
      <c r="AW1696" s="1" t="s">
        <v>26316</v>
      </c>
      <c r="AX1696" s="1" t="s">
        <v>26317</v>
      </c>
      <c r="AY1696" s="1" t="s">
        <v>26318</v>
      </c>
      <c r="AZ1696" s="1" t="s">
        <v>570</v>
      </c>
      <c r="BA1696" s="1" t="s">
        <v>1253</v>
      </c>
      <c r="BB1696" s="1" t="s">
        <v>26319</v>
      </c>
      <c r="BC1696" s="1" t="s">
        <v>26320</v>
      </c>
      <c r="BD1696" s="1" t="s">
        <v>10999</v>
      </c>
      <c r="BE1696" s="1" t="s">
        <v>523</v>
      </c>
      <c r="BF1696" s="1" t="s">
        <v>136</v>
      </c>
      <c r="BG1696" s="1" t="s">
        <v>342</v>
      </c>
      <c r="BH1696" s="1" t="s">
        <v>26321</v>
      </c>
      <c r="BI1696" s="1" t="s">
        <v>668</v>
      </c>
      <c r="BJ1696" s="1" t="s">
        <v>97</v>
      </c>
      <c r="BK1696" s="1" t="s">
        <v>523</v>
      </c>
      <c r="BL1696" s="1" t="s">
        <v>26322</v>
      </c>
      <c r="BM1696" s="1" t="s">
        <v>4300</v>
      </c>
      <c r="BN1696" s="1" t="s">
        <v>108</v>
      </c>
      <c r="BO1696" s="1" t="s">
        <v>26323</v>
      </c>
      <c r="BP1696" s="1" t="e">
        <f>#REF!</f>
        <v>#REF!</v>
      </c>
    </row>
    <row r="1697" spans="1:68" x14ac:dyDescent="0.3">
      <c r="A1697" s="1" t="s">
        <v>26324</v>
      </c>
      <c r="B1697" s="1" t="s">
        <v>6834</v>
      </c>
      <c r="C1697" s="1" t="s">
        <v>12334</v>
      </c>
      <c r="D1697" s="1" t="s">
        <v>26325</v>
      </c>
      <c r="E1697" s="1" t="s">
        <v>830</v>
      </c>
      <c r="F1697" s="1" t="s">
        <v>5757</v>
      </c>
      <c r="G1697" s="1" t="s">
        <v>26326</v>
      </c>
      <c r="H1697" s="1" t="s">
        <v>26327</v>
      </c>
      <c r="I1697" s="1" t="s">
        <v>117</v>
      </c>
      <c r="J1697" s="1" t="s">
        <v>75</v>
      </c>
      <c r="K1697" s="1" t="s">
        <v>26328</v>
      </c>
      <c r="L1697" s="1" t="s">
        <v>737</v>
      </c>
      <c r="M1697" s="1" t="s">
        <v>26329</v>
      </c>
      <c r="N1697" s="1" t="s">
        <v>26330</v>
      </c>
      <c r="O1697" s="1" t="s">
        <v>943</v>
      </c>
      <c r="P1697" s="1" t="s">
        <v>75</v>
      </c>
      <c r="Q1697" s="1" t="s">
        <v>26331</v>
      </c>
      <c r="R1697" s="1" t="s">
        <v>2339</v>
      </c>
      <c r="S1697" s="1" t="s">
        <v>26329</v>
      </c>
      <c r="T1697" s="1" t="s">
        <v>26332</v>
      </c>
      <c r="U1697" s="1" t="s">
        <v>390</v>
      </c>
      <c r="V1697" s="1" t="s">
        <v>75</v>
      </c>
      <c r="W1697" s="1" t="s">
        <v>26333</v>
      </c>
      <c r="X1697" s="1" t="s">
        <v>2339</v>
      </c>
      <c r="Y1697" s="1" t="s">
        <v>26334</v>
      </c>
      <c r="Z1697" s="1" t="s">
        <v>26335</v>
      </c>
      <c r="AA1697" s="1" t="s">
        <v>149</v>
      </c>
      <c r="AB1697" s="1" t="s">
        <v>126</v>
      </c>
      <c r="AC1697" s="1" t="s">
        <v>26336</v>
      </c>
      <c r="AD1697" s="1" t="s">
        <v>2339</v>
      </c>
      <c r="AE1697" s="1" t="s">
        <v>26334</v>
      </c>
      <c r="AF1697" s="1" t="s">
        <v>26337</v>
      </c>
      <c r="AG1697" s="1" t="s">
        <v>149</v>
      </c>
      <c r="AH1697" s="1" t="s">
        <v>126</v>
      </c>
      <c r="AI1697" s="1" t="s">
        <v>26338</v>
      </c>
      <c r="AJ1697" s="1" t="s">
        <v>2339</v>
      </c>
      <c r="AK1697" s="1" t="s">
        <v>19739</v>
      </c>
      <c r="AL1697" s="1" t="s">
        <v>26339</v>
      </c>
      <c r="AM1697" s="1" t="s">
        <v>1376</v>
      </c>
      <c r="AN1697" s="1" t="s">
        <v>245</v>
      </c>
      <c r="AO1697" s="1" t="s">
        <v>26340</v>
      </c>
      <c r="AW1697" s="1" t="s">
        <v>11411</v>
      </c>
      <c r="AX1697" s="1" t="s">
        <v>17968</v>
      </c>
      <c r="AY1697" s="1" t="s">
        <v>26341</v>
      </c>
      <c r="AZ1697" s="1" t="s">
        <v>523</v>
      </c>
      <c r="BA1697" s="1" t="s">
        <v>175</v>
      </c>
      <c r="BB1697" s="1" t="s">
        <v>1000</v>
      </c>
      <c r="BC1697" s="1" t="s">
        <v>26342</v>
      </c>
      <c r="BD1697" s="1" t="s">
        <v>6371</v>
      </c>
      <c r="BE1697" s="1" t="s">
        <v>178</v>
      </c>
      <c r="BF1697" s="1" t="s">
        <v>523</v>
      </c>
      <c r="BG1697" s="1" t="s">
        <v>22730</v>
      </c>
      <c r="BH1697" s="1" t="s">
        <v>26343</v>
      </c>
      <c r="BI1697" s="1" t="s">
        <v>438</v>
      </c>
      <c r="BJ1697" s="1" t="s">
        <v>261</v>
      </c>
      <c r="BK1697" s="1" t="s">
        <v>178</v>
      </c>
      <c r="BL1697" s="1" t="s">
        <v>26344</v>
      </c>
      <c r="BM1697" s="1" t="s">
        <v>26345</v>
      </c>
      <c r="BN1697" s="1" t="s">
        <v>108</v>
      </c>
      <c r="BO1697" s="1" t="s">
        <v>26346</v>
      </c>
      <c r="BP1697" s="1" t="e">
        <f>#REF!</f>
        <v>#REF!</v>
      </c>
    </row>
    <row r="1698" spans="1:68" x14ac:dyDescent="0.3">
      <c r="A1698" s="1" t="s">
        <v>26347</v>
      </c>
      <c r="B1698" s="1" t="s">
        <v>26348</v>
      </c>
      <c r="C1698" s="1" t="s">
        <v>1276</v>
      </c>
      <c r="D1698" s="1" t="s">
        <v>26349</v>
      </c>
      <c r="E1698" s="1" t="s">
        <v>830</v>
      </c>
      <c r="G1698" s="1" t="s">
        <v>10323</v>
      </c>
      <c r="H1698" s="1" t="s">
        <v>26350</v>
      </c>
      <c r="I1698" s="1" t="s">
        <v>879</v>
      </c>
      <c r="J1698" s="1" t="s">
        <v>75</v>
      </c>
      <c r="K1698" s="1" t="s">
        <v>26351</v>
      </c>
      <c r="L1698" s="1" t="s">
        <v>242</v>
      </c>
      <c r="M1698" s="1" t="s">
        <v>26352</v>
      </c>
      <c r="N1698" s="1" t="s">
        <v>26353</v>
      </c>
      <c r="O1698" s="1" t="s">
        <v>85</v>
      </c>
      <c r="P1698" s="1" t="s">
        <v>879</v>
      </c>
      <c r="Q1698" s="1" t="s">
        <v>26354</v>
      </c>
      <c r="R1698" s="1" t="s">
        <v>242</v>
      </c>
      <c r="S1698" s="1" t="s">
        <v>10323</v>
      </c>
      <c r="T1698" s="1" t="s">
        <v>26355</v>
      </c>
      <c r="U1698" s="1" t="s">
        <v>340</v>
      </c>
      <c r="V1698" s="1" t="s">
        <v>353</v>
      </c>
      <c r="W1698" s="1" t="s">
        <v>26356</v>
      </c>
      <c r="X1698" s="1" t="s">
        <v>242</v>
      </c>
      <c r="Y1698" s="1" t="s">
        <v>26357</v>
      </c>
      <c r="Z1698" s="1" t="s">
        <v>26358</v>
      </c>
      <c r="AA1698" s="1" t="s">
        <v>9731</v>
      </c>
      <c r="AB1698" s="1" t="s">
        <v>340</v>
      </c>
      <c r="AC1698" s="1" t="s">
        <v>26359</v>
      </c>
      <c r="AE1698" s="1" t="s">
        <v>26360</v>
      </c>
      <c r="AF1698" s="1" t="s">
        <v>1199</v>
      </c>
      <c r="AG1698" s="1" t="s">
        <v>261</v>
      </c>
      <c r="AH1698" s="1" t="s">
        <v>90</v>
      </c>
      <c r="AI1698" s="1" t="s">
        <v>26361</v>
      </c>
      <c r="AW1698" s="1" t="s">
        <v>11035</v>
      </c>
      <c r="AX1698" s="1" t="s">
        <v>303</v>
      </c>
      <c r="AY1698" s="1" t="s">
        <v>26362</v>
      </c>
      <c r="AZ1698" s="1" t="s">
        <v>523</v>
      </c>
      <c r="BA1698" s="1" t="s">
        <v>136</v>
      </c>
      <c r="BB1698" s="1" t="s">
        <v>11035</v>
      </c>
      <c r="BC1698" s="1" t="s">
        <v>26363</v>
      </c>
      <c r="BD1698" s="1" t="s">
        <v>21841</v>
      </c>
      <c r="BE1698" s="1" t="s">
        <v>97</v>
      </c>
      <c r="BF1698" s="1" t="s">
        <v>523</v>
      </c>
      <c r="BG1698" s="1" t="s">
        <v>26364</v>
      </c>
      <c r="BH1698" s="1" t="s">
        <v>26365</v>
      </c>
      <c r="BI1698" s="1" t="s">
        <v>26366</v>
      </c>
      <c r="BJ1698" s="1" t="s">
        <v>261</v>
      </c>
      <c r="BK1698" s="1" t="s">
        <v>90</v>
      </c>
      <c r="BL1698" s="1" t="s">
        <v>26367</v>
      </c>
      <c r="BM1698" s="1" t="s">
        <v>758</v>
      </c>
      <c r="BN1698" s="1" t="s">
        <v>180</v>
      </c>
      <c r="BO1698" s="1" t="s">
        <v>26368</v>
      </c>
      <c r="BP1698" s="1" t="e">
        <f>#REF!</f>
        <v>#REF!</v>
      </c>
    </row>
    <row r="1699" spans="1:68" x14ac:dyDescent="0.3">
      <c r="A1699" s="1" t="s">
        <v>26369</v>
      </c>
      <c r="B1699" s="1" t="s">
        <v>900</v>
      </c>
      <c r="C1699" s="1" t="s">
        <v>26370</v>
      </c>
      <c r="D1699" s="1" t="s">
        <v>1954</v>
      </c>
      <c r="E1699" s="1" t="s">
        <v>737</v>
      </c>
      <c r="G1699" s="1" t="s">
        <v>1954</v>
      </c>
      <c r="H1699" s="1" t="s">
        <v>26371</v>
      </c>
      <c r="I1699" s="1" t="s">
        <v>429</v>
      </c>
      <c r="J1699" s="1" t="s">
        <v>75</v>
      </c>
      <c r="K1699" s="1" t="s">
        <v>26372</v>
      </c>
      <c r="L1699" s="1" t="s">
        <v>737</v>
      </c>
      <c r="M1699" s="1" t="s">
        <v>1954</v>
      </c>
      <c r="N1699" s="1" t="s">
        <v>26373</v>
      </c>
      <c r="O1699" s="1" t="s">
        <v>240</v>
      </c>
      <c r="P1699" s="1" t="s">
        <v>540</v>
      </c>
      <c r="Q1699" s="1" t="s">
        <v>26374</v>
      </c>
      <c r="R1699" s="1" t="s">
        <v>737</v>
      </c>
      <c r="S1699" s="1" t="s">
        <v>1954</v>
      </c>
      <c r="T1699" s="1" t="s">
        <v>26375</v>
      </c>
      <c r="U1699" s="1" t="s">
        <v>300</v>
      </c>
      <c r="V1699" s="1" t="s">
        <v>1751</v>
      </c>
      <c r="W1699" s="1" t="s">
        <v>26376</v>
      </c>
      <c r="X1699" s="1" t="s">
        <v>87</v>
      </c>
      <c r="Y1699" s="1" t="s">
        <v>83</v>
      </c>
      <c r="Z1699" s="1" t="s">
        <v>26377</v>
      </c>
      <c r="AA1699" s="1" t="s">
        <v>792</v>
      </c>
      <c r="AB1699" s="1" t="s">
        <v>300</v>
      </c>
      <c r="AC1699" s="1" t="s">
        <v>26378</v>
      </c>
      <c r="AD1699" s="1" t="s">
        <v>87</v>
      </c>
      <c r="AW1699" s="1" t="s">
        <v>26379</v>
      </c>
      <c r="AX1699" s="1" t="s">
        <v>951</v>
      </c>
      <c r="AY1699" s="1" t="s">
        <v>26380</v>
      </c>
      <c r="AZ1699" s="1" t="s">
        <v>91</v>
      </c>
      <c r="BA1699" s="1" t="s">
        <v>523</v>
      </c>
      <c r="BB1699" s="1" t="s">
        <v>2460</v>
      </c>
      <c r="BC1699" s="1" t="s">
        <v>26381</v>
      </c>
      <c r="BD1699" s="1" t="s">
        <v>26382</v>
      </c>
      <c r="BE1699" s="1" t="s">
        <v>90</v>
      </c>
      <c r="BF1699" s="1" t="s">
        <v>178</v>
      </c>
      <c r="BG1699" s="1" t="s">
        <v>12794</v>
      </c>
      <c r="BH1699" s="1" t="s">
        <v>4370</v>
      </c>
      <c r="BI1699" s="1" t="s">
        <v>26383</v>
      </c>
      <c r="BJ1699" s="1" t="s">
        <v>101</v>
      </c>
      <c r="BK1699" s="1" t="s">
        <v>476</v>
      </c>
      <c r="BL1699" s="1" t="s">
        <v>26384</v>
      </c>
      <c r="BN1699" s="1" t="s">
        <v>108</v>
      </c>
      <c r="BO1699" s="1" t="s">
        <v>26385</v>
      </c>
      <c r="BP1699" s="1" t="e">
        <f>#REF!</f>
        <v>#REF!</v>
      </c>
    </row>
    <row r="1700" spans="1:68" x14ac:dyDescent="0.3">
      <c r="A1700" s="1" t="s">
        <v>26386</v>
      </c>
      <c r="B1700" s="1" t="s">
        <v>4429</v>
      </c>
      <c r="C1700" s="1" t="s">
        <v>26387</v>
      </c>
      <c r="D1700" s="1" t="s">
        <v>26388</v>
      </c>
      <c r="E1700" s="1" t="s">
        <v>830</v>
      </c>
      <c r="G1700" s="1" t="s">
        <v>1658</v>
      </c>
      <c r="H1700" s="1" t="s">
        <v>26389</v>
      </c>
      <c r="I1700" s="1" t="s">
        <v>734</v>
      </c>
      <c r="J1700" s="1" t="s">
        <v>75</v>
      </c>
      <c r="AW1700" s="1" t="s">
        <v>342</v>
      </c>
      <c r="AX1700" s="1" t="s">
        <v>6299</v>
      </c>
      <c r="AY1700" s="1" t="s">
        <v>26390</v>
      </c>
      <c r="AZ1700" s="1" t="s">
        <v>90</v>
      </c>
      <c r="BA1700" s="1" t="s">
        <v>523</v>
      </c>
      <c r="BL1700" s="1" t="s">
        <v>179</v>
      </c>
      <c r="BN1700" s="1" t="s">
        <v>108</v>
      </c>
      <c r="BO1700" s="1" t="s">
        <v>26391</v>
      </c>
      <c r="BP1700" s="1" t="e">
        <f>#REF!</f>
        <v>#REF!</v>
      </c>
    </row>
    <row r="1701" spans="1:68" x14ac:dyDescent="0.3">
      <c r="A1701" s="1" t="s">
        <v>26392</v>
      </c>
      <c r="B1701" s="1" t="s">
        <v>26393</v>
      </c>
      <c r="C1701" s="1" t="s">
        <v>491</v>
      </c>
      <c r="D1701" s="1" t="s">
        <v>26394</v>
      </c>
      <c r="E1701" s="1" t="s">
        <v>830</v>
      </c>
      <c r="G1701" s="1" t="s">
        <v>20078</v>
      </c>
      <c r="H1701" s="1" t="s">
        <v>8791</v>
      </c>
      <c r="I1701" s="1" t="s">
        <v>536</v>
      </c>
      <c r="J1701" s="1" t="s">
        <v>75</v>
      </c>
      <c r="K1701" s="1" t="s">
        <v>26395</v>
      </c>
      <c r="L1701" s="1" t="s">
        <v>619</v>
      </c>
      <c r="M1701" s="1" t="s">
        <v>3404</v>
      </c>
      <c r="N1701" s="1" t="s">
        <v>26396</v>
      </c>
      <c r="O1701" s="1" t="s">
        <v>430</v>
      </c>
      <c r="P1701" s="1" t="s">
        <v>708</v>
      </c>
      <c r="Q1701" s="1" t="s">
        <v>26397</v>
      </c>
      <c r="R1701" s="1" t="s">
        <v>737</v>
      </c>
      <c r="S1701" s="1" t="s">
        <v>3404</v>
      </c>
      <c r="T1701" s="1" t="s">
        <v>26398</v>
      </c>
      <c r="U1701" s="1" t="s">
        <v>120</v>
      </c>
      <c r="V1701" s="1" t="s">
        <v>430</v>
      </c>
      <c r="W1701" s="1" t="s">
        <v>26399</v>
      </c>
      <c r="X1701" s="1" t="s">
        <v>737</v>
      </c>
      <c r="Y1701" s="1" t="s">
        <v>26400</v>
      </c>
      <c r="Z1701" s="1" t="s">
        <v>26401</v>
      </c>
      <c r="AA1701" s="1" t="s">
        <v>125</v>
      </c>
      <c r="AB1701" s="1" t="s">
        <v>560</v>
      </c>
      <c r="AC1701" s="1" t="s">
        <v>26402</v>
      </c>
      <c r="AD1701" s="1" t="s">
        <v>737</v>
      </c>
      <c r="AW1701" s="1" t="s">
        <v>1000</v>
      </c>
      <c r="AX1701" s="1" t="s">
        <v>26403</v>
      </c>
      <c r="AY1701" s="1" t="s">
        <v>307</v>
      </c>
      <c r="AZ1701" s="1" t="s">
        <v>175</v>
      </c>
      <c r="BA1701" s="1" t="s">
        <v>136</v>
      </c>
      <c r="BB1701" s="1" t="s">
        <v>1000</v>
      </c>
      <c r="BC1701" s="1" t="s">
        <v>26404</v>
      </c>
      <c r="BD1701" s="1" t="s">
        <v>525</v>
      </c>
      <c r="BE1701" s="1" t="s">
        <v>139</v>
      </c>
      <c r="BF1701" s="1" t="s">
        <v>523</v>
      </c>
      <c r="BG1701" s="1" t="s">
        <v>26405</v>
      </c>
      <c r="BH1701" s="1" t="s">
        <v>26406</v>
      </c>
      <c r="BJ1701" s="1" t="s">
        <v>4120</v>
      </c>
      <c r="BK1701" s="1" t="s">
        <v>178</v>
      </c>
      <c r="BL1701" s="1" t="s">
        <v>26407</v>
      </c>
      <c r="BN1701" s="1" t="s">
        <v>108</v>
      </c>
      <c r="BO1701" s="1" t="s">
        <v>26408</v>
      </c>
      <c r="BP1701" s="1" t="e">
        <f>#REF!</f>
        <v>#REF!</v>
      </c>
    </row>
    <row r="1702" spans="1:68" x14ac:dyDescent="0.3">
      <c r="A1702" s="1" t="s">
        <v>26409</v>
      </c>
      <c r="B1702" s="1" t="s">
        <v>112</v>
      </c>
      <c r="C1702" s="1" t="s">
        <v>26410</v>
      </c>
      <c r="D1702" s="1" t="s">
        <v>26411</v>
      </c>
      <c r="E1702" s="1" t="s">
        <v>830</v>
      </c>
      <c r="F1702" s="1" t="s">
        <v>15178</v>
      </c>
      <c r="G1702" s="1" t="s">
        <v>963</v>
      </c>
      <c r="H1702" s="1" t="s">
        <v>26412</v>
      </c>
      <c r="I1702" s="1" t="s">
        <v>708</v>
      </c>
      <c r="J1702" s="1" t="s">
        <v>75</v>
      </c>
      <c r="K1702" s="1" t="s">
        <v>26413</v>
      </c>
      <c r="L1702" s="1" t="s">
        <v>830</v>
      </c>
      <c r="M1702" s="1" t="s">
        <v>5554</v>
      </c>
      <c r="N1702" s="1" t="s">
        <v>26414</v>
      </c>
      <c r="O1702" s="1" t="s">
        <v>153</v>
      </c>
      <c r="P1702" s="1" t="s">
        <v>647</v>
      </c>
      <c r="Q1702" s="1" t="s">
        <v>26415</v>
      </c>
      <c r="R1702" s="1" t="s">
        <v>830</v>
      </c>
      <c r="AW1702" s="1" t="s">
        <v>26416</v>
      </c>
      <c r="AX1702" s="1" t="s">
        <v>303</v>
      </c>
      <c r="AY1702" s="1" t="s">
        <v>26417</v>
      </c>
      <c r="AZ1702" s="1" t="s">
        <v>523</v>
      </c>
      <c r="BA1702" s="1" t="s">
        <v>136</v>
      </c>
      <c r="BB1702" s="1" t="s">
        <v>223</v>
      </c>
      <c r="BC1702" s="1" t="s">
        <v>26418</v>
      </c>
      <c r="BD1702" s="1" t="s">
        <v>26419</v>
      </c>
      <c r="BE1702" s="1" t="s">
        <v>97</v>
      </c>
      <c r="BF1702" s="1" t="s">
        <v>523</v>
      </c>
      <c r="BG1702" s="1" t="s">
        <v>26420</v>
      </c>
      <c r="BH1702" s="1" t="s">
        <v>99</v>
      </c>
      <c r="BI1702" s="1" t="s">
        <v>26421</v>
      </c>
      <c r="BJ1702" s="1" t="s">
        <v>139</v>
      </c>
      <c r="BK1702" s="1" t="s">
        <v>97</v>
      </c>
      <c r="BL1702" s="1" t="s">
        <v>26422</v>
      </c>
      <c r="BN1702" s="1" t="s">
        <v>108</v>
      </c>
      <c r="BO1702" s="1" t="s">
        <v>26423</v>
      </c>
      <c r="BP1702" s="1" t="e">
        <f>#REF!</f>
        <v>#REF!</v>
      </c>
    </row>
    <row r="1703" spans="1:68" x14ac:dyDescent="0.3">
      <c r="A1703" s="1" t="s">
        <v>26424</v>
      </c>
      <c r="B1703" s="1" t="s">
        <v>927</v>
      </c>
      <c r="C1703" s="1" t="s">
        <v>22165</v>
      </c>
      <c r="D1703" s="1" t="s">
        <v>26425</v>
      </c>
      <c r="E1703" s="1" t="s">
        <v>737</v>
      </c>
      <c r="G1703" s="1" t="s">
        <v>26426</v>
      </c>
      <c r="H1703" s="1" t="s">
        <v>26427</v>
      </c>
      <c r="I1703" s="1" t="s">
        <v>449</v>
      </c>
      <c r="J1703" s="1" t="s">
        <v>75</v>
      </c>
      <c r="K1703" s="1" t="s">
        <v>26428</v>
      </c>
      <c r="L1703" s="1" t="s">
        <v>26429</v>
      </c>
      <c r="M1703" s="1" t="s">
        <v>26426</v>
      </c>
      <c r="N1703" s="1" t="s">
        <v>17202</v>
      </c>
      <c r="O1703" s="1" t="s">
        <v>139</v>
      </c>
      <c r="P1703" s="1" t="s">
        <v>75</v>
      </c>
      <c r="Q1703" s="1" t="s">
        <v>26430</v>
      </c>
      <c r="R1703" s="1" t="s">
        <v>26429</v>
      </c>
      <c r="S1703" s="1" t="s">
        <v>26431</v>
      </c>
      <c r="T1703" s="1" t="s">
        <v>26432</v>
      </c>
      <c r="U1703" s="1" t="s">
        <v>261</v>
      </c>
      <c r="V1703" s="1" t="s">
        <v>178</v>
      </c>
      <c r="W1703" s="1" t="s">
        <v>26433</v>
      </c>
      <c r="X1703" s="1" t="s">
        <v>26429</v>
      </c>
      <c r="Y1703" s="1" t="s">
        <v>13973</v>
      </c>
      <c r="Z1703" s="1" t="s">
        <v>2620</v>
      </c>
      <c r="AA1703" s="1" t="s">
        <v>2434</v>
      </c>
      <c r="AB1703" s="1" t="s">
        <v>7153</v>
      </c>
      <c r="AC1703" s="1" t="s">
        <v>26434</v>
      </c>
      <c r="AD1703" s="1" t="s">
        <v>26429</v>
      </c>
      <c r="AW1703" s="1" t="s">
        <v>1662</v>
      </c>
      <c r="AX1703" s="1" t="s">
        <v>219</v>
      </c>
      <c r="AY1703" s="1" t="s">
        <v>26435</v>
      </c>
      <c r="AZ1703" s="1" t="s">
        <v>523</v>
      </c>
      <c r="BA1703" s="1" t="s">
        <v>361</v>
      </c>
      <c r="BB1703" s="1" t="s">
        <v>26436</v>
      </c>
      <c r="BC1703" s="1" t="s">
        <v>26437</v>
      </c>
      <c r="BD1703" s="1" t="s">
        <v>26438</v>
      </c>
      <c r="BE1703" s="1" t="s">
        <v>256</v>
      </c>
      <c r="BF1703" s="1" t="s">
        <v>361</v>
      </c>
      <c r="BG1703" s="1" t="s">
        <v>1000</v>
      </c>
      <c r="BH1703" s="1" t="s">
        <v>26439</v>
      </c>
      <c r="BI1703" s="1" t="s">
        <v>525</v>
      </c>
      <c r="BJ1703" s="1" t="s">
        <v>178</v>
      </c>
      <c r="BK1703" s="1" t="s">
        <v>361</v>
      </c>
      <c r="BL1703" s="1" t="s">
        <v>26440</v>
      </c>
      <c r="BN1703" s="1" t="s">
        <v>108</v>
      </c>
      <c r="BO1703" s="1" t="s">
        <v>26441</v>
      </c>
      <c r="BP1703" s="1" t="e">
        <f>#REF!</f>
        <v>#REF!</v>
      </c>
    </row>
    <row r="1704" spans="1:68" x14ac:dyDescent="0.3">
      <c r="A1704" s="1" t="s">
        <v>26442</v>
      </c>
      <c r="B1704" s="1" t="s">
        <v>900</v>
      </c>
      <c r="C1704" s="1" t="s">
        <v>26443</v>
      </c>
      <c r="D1704" s="1" t="s">
        <v>26444</v>
      </c>
      <c r="E1704" s="1" t="s">
        <v>737</v>
      </c>
      <c r="F1704" s="1" t="s">
        <v>26445</v>
      </c>
      <c r="G1704" s="1" t="s">
        <v>26446</v>
      </c>
      <c r="H1704" s="1" t="s">
        <v>26444</v>
      </c>
      <c r="I1704" s="1" t="s">
        <v>633</v>
      </c>
      <c r="J1704" s="1" t="s">
        <v>75</v>
      </c>
      <c r="L1704" s="1" t="s">
        <v>737</v>
      </c>
      <c r="M1704" s="1" t="s">
        <v>26446</v>
      </c>
      <c r="N1704" s="1" t="s">
        <v>26447</v>
      </c>
      <c r="O1704" s="1" t="s">
        <v>450</v>
      </c>
      <c r="P1704" s="1" t="s">
        <v>583</v>
      </c>
      <c r="Q1704" s="1" t="s">
        <v>26448</v>
      </c>
      <c r="R1704" s="1" t="s">
        <v>737</v>
      </c>
      <c r="S1704" s="1" t="s">
        <v>26449</v>
      </c>
      <c r="T1704" s="1" t="s">
        <v>26450</v>
      </c>
      <c r="U1704" s="1" t="s">
        <v>540</v>
      </c>
      <c r="V1704" s="1" t="s">
        <v>937</v>
      </c>
      <c r="W1704" s="1" t="s">
        <v>26451</v>
      </c>
      <c r="Y1704" s="1" t="s">
        <v>26452</v>
      </c>
      <c r="Z1704" s="1" t="s">
        <v>26453</v>
      </c>
      <c r="AA1704" s="1" t="s">
        <v>560</v>
      </c>
      <c r="AB1704" s="1" t="s">
        <v>711</v>
      </c>
      <c r="AC1704" s="1" t="s">
        <v>26454</v>
      </c>
      <c r="AD1704" s="1" t="s">
        <v>830</v>
      </c>
      <c r="AE1704" s="1" t="s">
        <v>9823</v>
      </c>
      <c r="AF1704" s="1" t="s">
        <v>26455</v>
      </c>
      <c r="AG1704" s="1" t="s">
        <v>131</v>
      </c>
      <c r="AH1704" s="1" t="s">
        <v>715</v>
      </c>
      <c r="AK1704" s="1" t="s">
        <v>1378</v>
      </c>
      <c r="AL1704" s="1" t="s">
        <v>26456</v>
      </c>
      <c r="AM1704" s="1" t="s">
        <v>353</v>
      </c>
      <c r="AN1704" s="1" t="s">
        <v>130</v>
      </c>
      <c r="AQ1704" s="1" t="s">
        <v>1658</v>
      </c>
      <c r="AR1704" s="1" t="s">
        <v>26457</v>
      </c>
      <c r="AS1704" s="1" t="s">
        <v>463</v>
      </c>
      <c r="AT1704" s="1" t="s">
        <v>153</v>
      </c>
      <c r="AV1704" s="1" t="s">
        <v>830</v>
      </c>
      <c r="AW1704" s="1" t="s">
        <v>10666</v>
      </c>
      <c r="AX1704" s="1" t="s">
        <v>26458</v>
      </c>
      <c r="AY1704" s="1" t="s">
        <v>26459</v>
      </c>
      <c r="AZ1704" s="1" t="s">
        <v>523</v>
      </c>
      <c r="BA1704" s="1" t="s">
        <v>136</v>
      </c>
      <c r="BB1704" s="1" t="s">
        <v>223</v>
      </c>
      <c r="BC1704" s="1" t="s">
        <v>4823</v>
      </c>
      <c r="BD1704" s="1" t="s">
        <v>10669</v>
      </c>
      <c r="BE1704" s="1" t="s">
        <v>97</v>
      </c>
      <c r="BF1704" s="1" t="s">
        <v>523</v>
      </c>
      <c r="BL1704" s="1" t="s">
        <v>26460</v>
      </c>
      <c r="BM1704" s="1" t="s">
        <v>26461</v>
      </c>
      <c r="BN1704" s="1" t="s">
        <v>180</v>
      </c>
      <c r="BO1704" s="1" t="s">
        <v>26463</v>
      </c>
      <c r="BP1704" s="1" t="e">
        <f>#REF!</f>
        <v>#REF!</v>
      </c>
    </row>
    <row r="1705" spans="1:68" x14ac:dyDescent="0.3">
      <c r="A1705" s="1" t="s">
        <v>26464</v>
      </c>
      <c r="B1705" s="1" t="s">
        <v>26465</v>
      </c>
      <c r="C1705" s="1" t="s">
        <v>26466</v>
      </c>
      <c r="D1705" s="1" t="s">
        <v>26467</v>
      </c>
      <c r="E1705" s="1" t="s">
        <v>737</v>
      </c>
      <c r="G1705" s="1" t="s">
        <v>26468</v>
      </c>
      <c r="H1705" s="1" t="s">
        <v>26469</v>
      </c>
      <c r="I1705" s="1" t="s">
        <v>879</v>
      </c>
      <c r="J1705" s="1" t="s">
        <v>75</v>
      </c>
      <c r="K1705" s="1" t="s">
        <v>26470</v>
      </c>
      <c r="L1705" s="1" t="s">
        <v>12025</v>
      </c>
      <c r="M1705" s="1" t="s">
        <v>26471</v>
      </c>
      <c r="N1705" s="1" t="s">
        <v>26472</v>
      </c>
      <c r="O1705" s="1" t="s">
        <v>235</v>
      </c>
      <c r="P1705" s="1" t="s">
        <v>455</v>
      </c>
      <c r="R1705" s="1" t="s">
        <v>87</v>
      </c>
      <c r="S1705" s="1" t="s">
        <v>26473</v>
      </c>
      <c r="T1705" s="1" t="s">
        <v>801</v>
      </c>
      <c r="U1705" s="1" t="s">
        <v>390</v>
      </c>
      <c r="V1705" s="1" t="s">
        <v>848</v>
      </c>
      <c r="X1705" s="1" t="s">
        <v>12025</v>
      </c>
      <c r="Y1705" s="1" t="s">
        <v>26474</v>
      </c>
      <c r="Z1705" s="1" t="s">
        <v>26475</v>
      </c>
      <c r="AA1705" s="1" t="s">
        <v>240</v>
      </c>
      <c r="AB1705" s="1" t="s">
        <v>353</v>
      </c>
      <c r="AC1705" s="1" t="s">
        <v>26476</v>
      </c>
      <c r="AD1705" s="1" t="s">
        <v>2268</v>
      </c>
      <c r="AE1705" s="1" t="s">
        <v>26477</v>
      </c>
      <c r="AF1705" s="1" t="s">
        <v>801</v>
      </c>
      <c r="AG1705" s="1" t="s">
        <v>340</v>
      </c>
      <c r="AH1705" s="1" t="s">
        <v>361</v>
      </c>
      <c r="AJ1705" s="1" t="s">
        <v>87</v>
      </c>
      <c r="AW1705" s="1" t="s">
        <v>342</v>
      </c>
      <c r="AX1705" s="1" t="s">
        <v>26478</v>
      </c>
      <c r="AZ1705" s="1" t="s">
        <v>90</v>
      </c>
      <c r="BA1705" s="1" t="s">
        <v>523</v>
      </c>
      <c r="BB1705" s="1" t="s">
        <v>342</v>
      </c>
      <c r="BC1705" s="1" t="s">
        <v>26479</v>
      </c>
      <c r="BE1705" s="1" t="s">
        <v>90</v>
      </c>
      <c r="BF1705" s="1" t="s">
        <v>91</v>
      </c>
      <c r="BL1705" s="1" t="s">
        <v>26480</v>
      </c>
      <c r="BM1705" s="1" t="s">
        <v>26481</v>
      </c>
      <c r="BN1705" s="1" t="s">
        <v>180</v>
      </c>
      <c r="BO1705" s="1" t="s">
        <v>26482</v>
      </c>
      <c r="BP1705" s="1" t="e">
        <f>#REF!</f>
        <v>#REF!</v>
      </c>
    </row>
    <row r="1706" spans="1:68" x14ac:dyDescent="0.3">
      <c r="A1706" s="1" t="s">
        <v>26483</v>
      </c>
      <c r="B1706" s="1" t="s">
        <v>10571</v>
      </c>
      <c r="C1706" s="1" t="s">
        <v>26484</v>
      </c>
      <c r="D1706" s="1" t="s">
        <v>26485</v>
      </c>
      <c r="E1706" s="1" t="s">
        <v>830</v>
      </c>
      <c r="F1706" s="1" t="s">
        <v>25872</v>
      </c>
      <c r="G1706" s="1" t="s">
        <v>10044</v>
      </c>
      <c r="H1706" s="1" t="s">
        <v>26486</v>
      </c>
      <c r="I1706" s="1" t="s">
        <v>647</v>
      </c>
      <c r="J1706" s="1" t="s">
        <v>75</v>
      </c>
      <c r="K1706" s="1" t="s">
        <v>26487</v>
      </c>
      <c r="L1706" s="1" t="s">
        <v>737</v>
      </c>
      <c r="M1706" s="1" t="s">
        <v>10044</v>
      </c>
      <c r="N1706" s="1" t="s">
        <v>3942</v>
      </c>
      <c r="O1706" s="1" t="s">
        <v>540</v>
      </c>
      <c r="P1706" s="1" t="s">
        <v>647</v>
      </c>
      <c r="R1706" s="1" t="s">
        <v>737</v>
      </c>
      <c r="S1706" s="1" t="s">
        <v>8669</v>
      </c>
      <c r="T1706" s="1" t="s">
        <v>1311</v>
      </c>
      <c r="U1706" s="1" t="s">
        <v>189</v>
      </c>
      <c r="V1706" s="1" t="s">
        <v>130</v>
      </c>
      <c r="W1706" s="1" t="s">
        <v>26488</v>
      </c>
      <c r="X1706" s="1" t="s">
        <v>737</v>
      </c>
      <c r="AW1706" s="1" t="s">
        <v>223</v>
      </c>
      <c r="AX1706" s="1" t="s">
        <v>568</v>
      </c>
      <c r="AY1706" s="1" t="s">
        <v>2111</v>
      </c>
      <c r="AZ1706" s="1" t="s">
        <v>91</v>
      </c>
      <c r="BA1706" s="1" t="s">
        <v>523</v>
      </c>
      <c r="BB1706" s="1" t="s">
        <v>223</v>
      </c>
      <c r="BC1706" s="1" t="s">
        <v>176</v>
      </c>
      <c r="BD1706" s="1" t="s">
        <v>26489</v>
      </c>
      <c r="BE1706" s="1" t="s">
        <v>90</v>
      </c>
      <c r="BF1706" s="1" t="s">
        <v>91</v>
      </c>
      <c r="BL1706" s="1" t="s">
        <v>26490</v>
      </c>
      <c r="BM1706" s="1" t="s">
        <v>9340</v>
      </c>
      <c r="BN1706" s="1" t="s">
        <v>180</v>
      </c>
      <c r="BO1706" s="1" t="s">
        <v>26491</v>
      </c>
      <c r="BP1706" s="1" t="e">
        <f>#REF!</f>
        <v>#REF!</v>
      </c>
    </row>
    <row r="1707" spans="1:68" x14ac:dyDescent="0.3">
      <c r="A1707" s="1" t="s">
        <v>26492</v>
      </c>
      <c r="B1707" s="1" t="s">
        <v>331</v>
      </c>
      <c r="C1707" s="1" t="s">
        <v>26493</v>
      </c>
      <c r="D1707" s="1" t="s">
        <v>26494</v>
      </c>
      <c r="E1707" s="1" t="s">
        <v>737</v>
      </c>
      <c r="F1707" s="1" t="s">
        <v>26495</v>
      </c>
      <c r="G1707" s="1" t="s">
        <v>23143</v>
      </c>
      <c r="H1707" s="1" t="s">
        <v>26494</v>
      </c>
      <c r="I1707" s="1" t="s">
        <v>1069</v>
      </c>
      <c r="J1707" s="1" t="s">
        <v>75</v>
      </c>
      <c r="L1707" s="1" t="s">
        <v>830</v>
      </c>
      <c r="M1707" s="1" t="s">
        <v>23143</v>
      </c>
      <c r="N1707" s="1" t="s">
        <v>26496</v>
      </c>
      <c r="O1707" s="1" t="s">
        <v>646</v>
      </c>
      <c r="P1707" s="1" t="s">
        <v>679</v>
      </c>
      <c r="Q1707" s="1" t="s">
        <v>26497</v>
      </c>
      <c r="R1707" s="1" t="s">
        <v>5696</v>
      </c>
      <c r="S1707" s="1" t="s">
        <v>26498</v>
      </c>
      <c r="T1707" s="1" t="s">
        <v>8044</v>
      </c>
      <c r="U1707" s="1" t="s">
        <v>397</v>
      </c>
      <c r="V1707" s="1" t="s">
        <v>318</v>
      </c>
      <c r="W1707" s="1" t="s">
        <v>26499</v>
      </c>
      <c r="X1707" s="1" t="s">
        <v>87</v>
      </c>
      <c r="Y1707" s="1" t="s">
        <v>26500</v>
      </c>
      <c r="Z1707" s="1" t="s">
        <v>26501</v>
      </c>
      <c r="AA1707" s="1" t="s">
        <v>499</v>
      </c>
      <c r="AB1707" s="1" t="s">
        <v>1281</v>
      </c>
      <c r="AC1707" s="1" t="s">
        <v>26502</v>
      </c>
      <c r="AD1707" s="1" t="s">
        <v>87</v>
      </c>
      <c r="AE1707" s="1" t="s">
        <v>26503</v>
      </c>
      <c r="AF1707" s="1" t="s">
        <v>26504</v>
      </c>
      <c r="AG1707" s="1" t="s">
        <v>85</v>
      </c>
      <c r="AH1707" s="1" t="s">
        <v>130</v>
      </c>
      <c r="AI1707" s="1" t="s">
        <v>26505</v>
      </c>
      <c r="AJ1707" s="1" t="s">
        <v>242</v>
      </c>
      <c r="AW1707" s="1" t="s">
        <v>1000</v>
      </c>
      <c r="AX1707" s="1" t="s">
        <v>1075</v>
      </c>
      <c r="AY1707" s="1" t="s">
        <v>2624</v>
      </c>
      <c r="AZ1707" s="1" t="s">
        <v>139</v>
      </c>
      <c r="BA1707" s="1" t="s">
        <v>175</v>
      </c>
      <c r="BB1707" s="1" t="s">
        <v>26506</v>
      </c>
      <c r="BC1707" s="1" t="s">
        <v>1075</v>
      </c>
      <c r="BD1707" s="1" t="s">
        <v>1993</v>
      </c>
      <c r="BE1707" s="1" t="s">
        <v>523</v>
      </c>
      <c r="BF1707" s="1" t="s">
        <v>523</v>
      </c>
      <c r="BG1707" s="1" t="s">
        <v>26507</v>
      </c>
      <c r="BH1707" s="1" t="s">
        <v>5474</v>
      </c>
      <c r="BI1707" s="1" t="s">
        <v>26508</v>
      </c>
      <c r="BK1707" s="1" t="s">
        <v>361</v>
      </c>
      <c r="BL1707" s="1" t="s">
        <v>26509</v>
      </c>
      <c r="BM1707" s="1" t="s">
        <v>26510</v>
      </c>
      <c r="BN1707" s="1" t="s">
        <v>108</v>
      </c>
      <c r="BO1707" s="1" t="s">
        <v>26511</v>
      </c>
      <c r="BP1707" s="1" t="e">
        <f>#REF!</f>
        <v>#REF!</v>
      </c>
    </row>
    <row r="1708" spans="1:68" x14ac:dyDescent="0.3">
      <c r="A1708" s="1" t="s">
        <v>26512</v>
      </c>
      <c r="B1708" s="1" t="s">
        <v>3119</v>
      </c>
      <c r="C1708" s="1" t="s">
        <v>26513</v>
      </c>
      <c r="D1708" s="1" t="s">
        <v>26514</v>
      </c>
      <c r="E1708" s="1" t="s">
        <v>737</v>
      </c>
      <c r="G1708" s="1" t="s">
        <v>26515</v>
      </c>
      <c r="H1708" s="1" t="s">
        <v>6202</v>
      </c>
      <c r="I1708" s="1" t="s">
        <v>583</v>
      </c>
      <c r="J1708" s="1" t="s">
        <v>75</v>
      </c>
      <c r="K1708" s="1" t="s">
        <v>26516</v>
      </c>
      <c r="L1708" s="1" t="s">
        <v>3407</v>
      </c>
      <c r="M1708" s="1" t="s">
        <v>26517</v>
      </c>
      <c r="N1708" s="1" t="s">
        <v>25313</v>
      </c>
      <c r="O1708" s="1" t="s">
        <v>771</v>
      </c>
      <c r="P1708" s="1" t="s">
        <v>821</v>
      </c>
      <c r="Q1708" s="1" t="s">
        <v>26518</v>
      </c>
      <c r="R1708" s="1" t="s">
        <v>737</v>
      </c>
      <c r="S1708" s="1" t="s">
        <v>26517</v>
      </c>
      <c r="T1708" s="1" t="s">
        <v>26519</v>
      </c>
      <c r="U1708" s="1" t="s">
        <v>771</v>
      </c>
      <c r="V1708" s="1" t="s">
        <v>821</v>
      </c>
      <c r="X1708" s="1" t="s">
        <v>737</v>
      </c>
      <c r="Y1708" s="1" t="s">
        <v>16855</v>
      </c>
      <c r="Z1708" s="1" t="s">
        <v>25313</v>
      </c>
      <c r="AA1708" s="1" t="s">
        <v>235</v>
      </c>
      <c r="AB1708" s="1" t="s">
        <v>430</v>
      </c>
      <c r="AC1708" s="1" t="s">
        <v>26520</v>
      </c>
      <c r="AD1708" s="1" t="s">
        <v>737</v>
      </c>
      <c r="AE1708" s="1" t="s">
        <v>26515</v>
      </c>
      <c r="AF1708" s="1" t="s">
        <v>26521</v>
      </c>
      <c r="AG1708" s="1" t="s">
        <v>153</v>
      </c>
      <c r="AH1708" s="1" t="s">
        <v>125</v>
      </c>
      <c r="AI1708" s="1" t="s">
        <v>26522</v>
      </c>
      <c r="AJ1708" s="1" t="s">
        <v>737</v>
      </c>
      <c r="AW1708" s="1" t="s">
        <v>223</v>
      </c>
      <c r="AX1708" s="1" t="s">
        <v>356</v>
      </c>
      <c r="AY1708" s="1" t="s">
        <v>1978</v>
      </c>
      <c r="AZ1708" s="1" t="s">
        <v>91</v>
      </c>
      <c r="BA1708" s="1" t="s">
        <v>523</v>
      </c>
      <c r="BL1708" s="1" t="s">
        <v>26523</v>
      </c>
      <c r="BN1708" s="1" t="s">
        <v>180</v>
      </c>
      <c r="BO1708" s="1" t="s">
        <v>26524</v>
      </c>
      <c r="BP1708" s="1" t="e">
        <f>#REF!</f>
        <v>#REF!</v>
      </c>
    </row>
    <row r="1709" spans="1:68" x14ac:dyDescent="0.3">
      <c r="A1709" s="1" t="s">
        <v>26525</v>
      </c>
      <c r="B1709" s="1" t="s">
        <v>22256</v>
      </c>
      <c r="C1709" s="1" t="s">
        <v>6718</v>
      </c>
      <c r="D1709" s="1" t="s">
        <v>26526</v>
      </c>
      <c r="E1709" s="1" t="s">
        <v>737</v>
      </c>
      <c r="G1709" s="1" t="s">
        <v>26527</v>
      </c>
      <c r="H1709" s="1" t="s">
        <v>26375</v>
      </c>
      <c r="I1709" s="1" t="s">
        <v>1458</v>
      </c>
      <c r="J1709" s="1" t="s">
        <v>75</v>
      </c>
      <c r="K1709" s="1" t="s">
        <v>26528</v>
      </c>
      <c r="L1709" s="1" t="s">
        <v>933</v>
      </c>
      <c r="M1709" s="1" t="s">
        <v>2478</v>
      </c>
      <c r="N1709" s="1" t="s">
        <v>26529</v>
      </c>
      <c r="O1709" s="1" t="s">
        <v>136</v>
      </c>
      <c r="P1709" s="1" t="s">
        <v>256</v>
      </c>
      <c r="S1709" s="1" t="s">
        <v>12793</v>
      </c>
      <c r="T1709" s="1" t="s">
        <v>26530</v>
      </c>
      <c r="U1709" s="1" t="s">
        <v>139</v>
      </c>
      <c r="V1709" s="1" t="s">
        <v>91</v>
      </c>
      <c r="Y1709" s="1" t="s">
        <v>26531</v>
      </c>
      <c r="Z1709" s="1" t="s">
        <v>26532</v>
      </c>
      <c r="AA1709" s="1" t="s">
        <v>178</v>
      </c>
      <c r="AB1709" s="1" t="s">
        <v>139</v>
      </c>
      <c r="AW1709" s="1" t="s">
        <v>920</v>
      </c>
      <c r="AX1709" s="1" t="s">
        <v>26533</v>
      </c>
      <c r="AY1709" s="1" t="s">
        <v>3251</v>
      </c>
      <c r="AZ1709" s="1" t="s">
        <v>139</v>
      </c>
      <c r="BA1709" s="1" t="s">
        <v>523</v>
      </c>
      <c r="BL1709" s="1" t="s">
        <v>26534</v>
      </c>
      <c r="BN1709" s="1" t="s">
        <v>108</v>
      </c>
      <c r="BO1709" s="1" t="s">
        <v>26535</v>
      </c>
      <c r="BP1709" s="1" t="e">
        <f>#REF!</f>
        <v>#REF!</v>
      </c>
    </row>
    <row r="1710" spans="1:68" x14ac:dyDescent="0.3">
      <c r="A1710" s="1" t="s">
        <v>26536</v>
      </c>
      <c r="B1710" s="1" t="s">
        <v>26537</v>
      </c>
      <c r="C1710" s="1" t="s">
        <v>26538</v>
      </c>
      <c r="D1710" s="1" t="s">
        <v>26539</v>
      </c>
      <c r="E1710" s="1" t="s">
        <v>830</v>
      </c>
      <c r="F1710" s="1" t="s">
        <v>26540</v>
      </c>
      <c r="G1710" s="1" t="s">
        <v>26541</v>
      </c>
      <c r="H1710" s="1" t="s">
        <v>26539</v>
      </c>
      <c r="I1710" s="1" t="s">
        <v>536</v>
      </c>
      <c r="J1710" s="1" t="s">
        <v>75</v>
      </c>
      <c r="K1710" s="1" t="s">
        <v>26542</v>
      </c>
      <c r="L1710" s="1" t="s">
        <v>619</v>
      </c>
      <c r="M1710" s="1" t="s">
        <v>26543</v>
      </c>
      <c r="N1710" s="1" t="s">
        <v>970</v>
      </c>
      <c r="O1710" s="1" t="s">
        <v>848</v>
      </c>
      <c r="P1710" s="1" t="s">
        <v>536</v>
      </c>
      <c r="Q1710" s="1" t="s">
        <v>26544</v>
      </c>
      <c r="R1710" s="1" t="s">
        <v>501</v>
      </c>
      <c r="S1710" s="1" t="s">
        <v>26545</v>
      </c>
      <c r="T1710" s="1" t="s">
        <v>26546</v>
      </c>
      <c r="U1710" s="1" t="s">
        <v>131</v>
      </c>
      <c r="V1710" s="1" t="s">
        <v>454</v>
      </c>
      <c r="W1710" s="1" t="s">
        <v>26547</v>
      </c>
      <c r="X1710" s="1" t="s">
        <v>242</v>
      </c>
      <c r="Y1710" s="1" t="s">
        <v>26545</v>
      </c>
      <c r="Z1710" s="1" t="s">
        <v>26548</v>
      </c>
      <c r="AA1710" s="1" t="s">
        <v>85</v>
      </c>
      <c r="AB1710" s="1" t="s">
        <v>131</v>
      </c>
      <c r="AC1710" s="1" t="s">
        <v>26549</v>
      </c>
      <c r="AD1710" s="1" t="s">
        <v>1507</v>
      </c>
      <c r="AE1710" s="1" t="s">
        <v>26550</v>
      </c>
      <c r="AF1710" s="1" t="s">
        <v>26551</v>
      </c>
      <c r="AG1710" s="1" t="s">
        <v>1376</v>
      </c>
      <c r="AH1710" s="1" t="s">
        <v>353</v>
      </c>
      <c r="AI1710" s="1" t="s">
        <v>26552</v>
      </c>
      <c r="AJ1710" s="1" t="s">
        <v>3646</v>
      </c>
      <c r="AK1710" s="1" t="s">
        <v>26553</v>
      </c>
      <c r="AL1710" s="1" t="s">
        <v>6580</v>
      </c>
      <c r="AM1710" s="1" t="s">
        <v>1466</v>
      </c>
      <c r="AN1710" s="1" t="s">
        <v>994</v>
      </c>
      <c r="AO1710" s="1" t="s">
        <v>26554</v>
      </c>
      <c r="AP1710" s="1" t="s">
        <v>26555</v>
      </c>
      <c r="AQ1710" s="1" t="s">
        <v>26556</v>
      </c>
      <c r="AR1710" s="1" t="s">
        <v>26557</v>
      </c>
      <c r="AS1710" s="1" t="s">
        <v>4308</v>
      </c>
      <c r="AT1710" s="1" t="s">
        <v>689</v>
      </c>
      <c r="AU1710" s="1" t="s">
        <v>26558</v>
      </c>
      <c r="AV1710" s="1" t="s">
        <v>1507</v>
      </c>
      <c r="AW1710" s="1" t="s">
        <v>26559</v>
      </c>
      <c r="AX1710" s="1" t="s">
        <v>26560</v>
      </c>
      <c r="AY1710" s="1" t="s">
        <v>26561</v>
      </c>
      <c r="AZ1710" s="1" t="s">
        <v>256</v>
      </c>
      <c r="BA1710" s="1" t="s">
        <v>197</v>
      </c>
      <c r="BB1710" s="1" t="s">
        <v>1000</v>
      </c>
      <c r="BC1710" s="1" t="s">
        <v>26562</v>
      </c>
      <c r="BD1710" s="1" t="s">
        <v>26563</v>
      </c>
      <c r="BE1710" s="1" t="s">
        <v>90</v>
      </c>
      <c r="BF1710" s="1" t="s">
        <v>523</v>
      </c>
      <c r="BG1710" s="1" t="s">
        <v>26564</v>
      </c>
      <c r="BH1710" s="1" t="s">
        <v>8650</v>
      </c>
      <c r="BI1710" s="1" t="s">
        <v>26565</v>
      </c>
      <c r="BJ1710" s="1" t="s">
        <v>256</v>
      </c>
      <c r="BK1710" s="1" t="s">
        <v>256</v>
      </c>
      <c r="BL1710" s="1" t="s">
        <v>26566</v>
      </c>
      <c r="BM1710" s="1" t="s">
        <v>26567</v>
      </c>
      <c r="BN1710" s="1" t="s">
        <v>108</v>
      </c>
      <c r="BO1710" s="1" t="s">
        <v>26568</v>
      </c>
      <c r="BP1710" s="1" t="e">
        <f>#REF!</f>
        <v>#REF!</v>
      </c>
    </row>
    <row r="1711" spans="1:68" x14ac:dyDescent="0.3">
      <c r="A1711" s="1" t="s">
        <v>26569</v>
      </c>
      <c r="B1711" s="1" t="s">
        <v>26570</v>
      </c>
      <c r="C1711" s="1" t="s">
        <v>1531</v>
      </c>
      <c r="D1711" s="1" t="s">
        <v>26571</v>
      </c>
      <c r="E1711" s="1" t="s">
        <v>737</v>
      </c>
      <c r="G1711" s="1" t="s">
        <v>26572</v>
      </c>
      <c r="H1711" s="1" t="s">
        <v>26573</v>
      </c>
      <c r="I1711" s="1" t="s">
        <v>1401</v>
      </c>
      <c r="J1711" s="1" t="s">
        <v>75</v>
      </c>
      <c r="K1711" s="1" t="s">
        <v>26574</v>
      </c>
      <c r="L1711" s="1" t="s">
        <v>737</v>
      </c>
      <c r="M1711" s="1" t="s">
        <v>26575</v>
      </c>
      <c r="N1711" s="1" t="s">
        <v>26576</v>
      </c>
      <c r="O1711" s="1" t="s">
        <v>390</v>
      </c>
      <c r="P1711" s="1" t="s">
        <v>75</v>
      </c>
      <c r="Q1711" s="1" t="s">
        <v>26577</v>
      </c>
      <c r="R1711" s="1" t="s">
        <v>794</v>
      </c>
      <c r="S1711" s="1" t="s">
        <v>26575</v>
      </c>
      <c r="T1711" s="1" t="s">
        <v>26578</v>
      </c>
      <c r="U1711" s="1" t="s">
        <v>2181</v>
      </c>
      <c r="V1711" s="1" t="s">
        <v>75</v>
      </c>
      <c r="W1711" s="1" t="s">
        <v>26579</v>
      </c>
      <c r="Y1711" s="1" t="s">
        <v>26580</v>
      </c>
      <c r="Z1711" s="1" t="s">
        <v>9730</v>
      </c>
      <c r="AA1711" s="1" t="s">
        <v>652</v>
      </c>
      <c r="AB1711" s="1" t="s">
        <v>516</v>
      </c>
      <c r="AC1711" s="1" t="s">
        <v>26581</v>
      </c>
      <c r="AE1711" s="1" t="s">
        <v>26582</v>
      </c>
      <c r="AF1711" s="1" t="s">
        <v>9730</v>
      </c>
      <c r="AG1711" s="1" t="s">
        <v>1457</v>
      </c>
      <c r="AH1711" s="1" t="s">
        <v>651</v>
      </c>
      <c r="AI1711" s="1" t="s">
        <v>26583</v>
      </c>
      <c r="AK1711" s="1" t="s">
        <v>11829</v>
      </c>
      <c r="AL1711" s="1" t="s">
        <v>26584</v>
      </c>
      <c r="AM1711" s="1" t="s">
        <v>689</v>
      </c>
      <c r="AN1711" s="1" t="s">
        <v>3302</v>
      </c>
      <c r="AQ1711" s="1" t="s">
        <v>26585</v>
      </c>
      <c r="AR1711" s="1" t="s">
        <v>26586</v>
      </c>
      <c r="AS1711" s="1" t="s">
        <v>4032</v>
      </c>
      <c r="AT1711" s="1" t="s">
        <v>657</v>
      </c>
      <c r="AU1711" s="1" t="s">
        <v>26587</v>
      </c>
      <c r="AW1711" s="1" t="s">
        <v>920</v>
      </c>
      <c r="AX1711" s="1" t="s">
        <v>2418</v>
      </c>
      <c r="AY1711" s="1" t="s">
        <v>26588</v>
      </c>
      <c r="AZ1711" s="1" t="s">
        <v>91</v>
      </c>
      <c r="BA1711" s="1" t="s">
        <v>523</v>
      </c>
      <c r="BB1711" s="1" t="s">
        <v>223</v>
      </c>
      <c r="BC1711" s="1" t="s">
        <v>3194</v>
      </c>
      <c r="BD1711" s="1" t="s">
        <v>2780</v>
      </c>
      <c r="BE1711" s="1" t="s">
        <v>261</v>
      </c>
      <c r="BF1711" s="1" t="s">
        <v>139</v>
      </c>
      <c r="BL1711" s="1" t="s">
        <v>26589</v>
      </c>
      <c r="BN1711" s="1" t="s">
        <v>180</v>
      </c>
      <c r="BO1711" s="1" t="s">
        <v>26590</v>
      </c>
      <c r="BP1711" s="1" t="e">
        <f>#REF!</f>
        <v>#REF!</v>
      </c>
    </row>
    <row r="1712" spans="1:68" x14ac:dyDescent="0.3">
      <c r="A1712" s="1" t="s">
        <v>26591</v>
      </c>
      <c r="B1712" s="1" t="s">
        <v>12090</v>
      </c>
      <c r="C1712" s="1" t="s">
        <v>26592</v>
      </c>
      <c r="D1712" s="1" t="s">
        <v>26593</v>
      </c>
      <c r="E1712" s="1" t="s">
        <v>737</v>
      </c>
      <c r="G1712" s="1" t="s">
        <v>765</v>
      </c>
      <c r="H1712" s="1" t="s">
        <v>26594</v>
      </c>
      <c r="I1712" s="1" t="s">
        <v>390</v>
      </c>
      <c r="J1712" s="1" t="s">
        <v>75</v>
      </c>
      <c r="L1712" s="1" t="s">
        <v>87</v>
      </c>
      <c r="M1712" s="1" t="s">
        <v>26595</v>
      </c>
      <c r="N1712" s="1" t="s">
        <v>2620</v>
      </c>
      <c r="O1712" s="1" t="s">
        <v>85</v>
      </c>
      <c r="P1712" s="1" t="s">
        <v>131</v>
      </c>
      <c r="R1712" s="1" t="s">
        <v>87</v>
      </c>
      <c r="S1712" s="1" t="s">
        <v>26596</v>
      </c>
      <c r="T1712" s="1" t="s">
        <v>2620</v>
      </c>
      <c r="U1712" s="1" t="s">
        <v>130</v>
      </c>
      <c r="V1712" s="1" t="s">
        <v>361</v>
      </c>
      <c r="X1712" s="1" t="s">
        <v>87</v>
      </c>
      <c r="Y1712" s="1" t="s">
        <v>26597</v>
      </c>
      <c r="Z1712" s="1" t="s">
        <v>2620</v>
      </c>
      <c r="AA1712" s="1" t="s">
        <v>153</v>
      </c>
      <c r="AB1712" s="1" t="s">
        <v>511</v>
      </c>
      <c r="AD1712" s="1" t="s">
        <v>87</v>
      </c>
      <c r="AE1712" s="1" t="s">
        <v>7089</v>
      </c>
      <c r="AF1712" s="1" t="s">
        <v>2620</v>
      </c>
      <c r="AG1712" s="1" t="s">
        <v>468</v>
      </c>
      <c r="AH1712" s="1" t="s">
        <v>361</v>
      </c>
      <c r="AJ1712" s="1" t="s">
        <v>87</v>
      </c>
      <c r="AW1712" s="1" t="s">
        <v>1662</v>
      </c>
      <c r="AX1712" s="1" t="s">
        <v>26598</v>
      </c>
      <c r="AY1712" s="1" t="s">
        <v>26599</v>
      </c>
      <c r="AZ1712" s="1" t="s">
        <v>139</v>
      </c>
      <c r="BA1712" s="1" t="s">
        <v>523</v>
      </c>
      <c r="BB1712" s="1" t="s">
        <v>10314</v>
      </c>
      <c r="BC1712" s="1" t="s">
        <v>303</v>
      </c>
      <c r="BD1712" s="1" t="s">
        <v>26600</v>
      </c>
      <c r="BF1712" s="1" t="s">
        <v>361</v>
      </c>
      <c r="BG1712" s="1" t="s">
        <v>223</v>
      </c>
      <c r="BH1712" s="1" t="s">
        <v>303</v>
      </c>
      <c r="BI1712" s="1" t="s">
        <v>26601</v>
      </c>
      <c r="BJ1712" s="1" t="s">
        <v>136</v>
      </c>
      <c r="BK1712" s="1" t="s">
        <v>197</v>
      </c>
      <c r="BL1712" s="1" t="s">
        <v>26602</v>
      </c>
      <c r="BM1712" s="1" t="s">
        <v>26603</v>
      </c>
      <c r="BN1712" s="1" t="s">
        <v>180</v>
      </c>
      <c r="BO1712" s="1" t="s">
        <v>26604</v>
      </c>
      <c r="BP1712" s="1" t="e">
        <f>#REF!</f>
        <v>#REF!</v>
      </c>
    </row>
    <row r="1713" spans="1:68" x14ac:dyDescent="0.3">
      <c r="A1713" s="1" t="s">
        <v>26605</v>
      </c>
      <c r="B1713" s="1" t="s">
        <v>7066</v>
      </c>
      <c r="C1713" s="1" t="s">
        <v>385</v>
      </c>
      <c r="D1713" s="1" t="s">
        <v>26606</v>
      </c>
      <c r="E1713" s="1" t="s">
        <v>737</v>
      </c>
      <c r="G1713" s="1" t="s">
        <v>115</v>
      </c>
      <c r="H1713" s="1" t="s">
        <v>26607</v>
      </c>
      <c r="I1713" s="1" t="s">
        <v>825</v>
      </c>
      <c r="J1713" s="1" t="s">
        <v>75</v>
      </c>
      <c r="M1713" s="1" t="s">
        <v>21001</v>
      </c>
      <c r="N1713" s="1" t="s">
        <v>26608</v>
      </c>
      <c r="O1713" s="1" t="s">
        <v>153</v>
      </c>
      <c r="P1713" s="1" t="s">
        <v>1281</v>
      </c>
      <c r="R1713" s="1" t="s">
        <v>737</v>
      </c>
      <c r="S1713" s="1" t="s">
        <v>26609</v>
      </c>
      <c r="T1713" s="1" t="s">
        <v>2428</v>
      </c>
      <c r="U1713" s="1" t="s">
        <v>4647</v>
      </c>
      <c r="V1713" s="1" t="s">
        <v>464</v>
      </c>
      <c r="X1713" s="1" t="s">
        <v>737</v>
      </c>
      <c r="Y1713" s="1" t="s">
        <v>25797</v>
      </c>
      <c r="Z1713" s="1" t="s">
        <v>26610</v>
      </c>
      <c r="AA1713" s="1" t="s">
        <v>3367</v>
      </c>
      <c r="AB1713" s="1" t="s">
        <v>652</v>
      </c>
      <c r="AD1713" s="1" t="s">
        <v>737</v>
      </c>
      <c r="AW1713" s="1" t="s">
        <v>223</v>
      </c>
      <c r="AX1713" s="1" t="s">
        <v>26611</v>
      </c>
      <c r="AY1713" s="1" t="s">
        <v>26612</v>
      </c>
      <c r="AZ1713" s="1" t="s">
        <v>197</v>
      </c>
      <c r="BA1713" s="1" t="s">
        <v>570</v>
      </c>
      <c r="BB1713" s="1" t="s">
        <v>223</v>
      </c>
      <c r="BC1713" s="1" t="s">
        <v>379</v>
      </c>
      <c r="BD1713" s="1" t="s">
        <v>16667</v>
      </c>
      <c r="BE1713" s="1" t="s">
        <v>97</v>
      </c>
      <c r="BF1713" s="1" t="s">
        <v>523</v>
      </c>
      <c r="BG1713" s="1" t="s">
        <v>26613</v>
      </c>
      <c r="BH1713" s="1" t="s">
        <v>438</v>
      </c>
      <c r="BI1713" s="1" t="s">
        <v>3954</v>
      </c>
      <c r="BJ1713" s="1" t="s">
        <v>401</v>
      </c>
      <c r="BK1713" s="1" t="s">
        <v>476</v>
      </c>
      <c r="BL1713" s="1" t="s">
        <v>26614</v>
      </c>
      <c r="BM1713" s="1" t="s">
        <v>26615</v>
      </c>
      <c r="BN1713" s="1" t="s">
        <v>180</v>
      </c>
      <c r="BO1713" s="1" t="s">
        <v>26616</v>
      </c>
      <c r="BP1713" s="1" t="e">
        <f>#REF!</f>
        <v>#REF!</v>
      </c>
    </row>
    <row r="1714" spans="1:68" x14ac:dyDescent="0.3">
      <c r="A1714" s="1" t="s">
        <v>26617</v>
      </c>
      <c r="B1714" s="1" t="s">
        <v>1208</v>
      </c>
      <c r="C1714" s="1" t="s">
        <v>26618</v>
      </c>
      <c r="D1714" s="1" t="s">
        <v>15352</v>
      </c>
      <c r="E1714" s="1" t="s">
        <v>830</v>
      </c>
      <c r="G1714" s="1" t="s">
        <v>26619</v>
      </c>
      <c r="H1714" s="1" t="s">
        <v>26620</v>
      </c>
      <c r="I1714" s="1" t="s">
        <v>454</v>
      </c>
      <c r="J1714" s="1" t="s">
        <v>271</v>
      </c>
      <c r="L1714" s="1" t="s">
        <v>3407</v>
      </c>
      <c r="M1714" s="1" t="s">
        <v>2450</v>
      </c>
      <c r="N1714" s="1" t="s">
        <v>13268</v>
      </c>
      <c r="O1714" s="1" t="s">
        <v>994</v>
      </c>
      <c r="P1714" s="1" t="s">
        <v>4647</v>
      </c>
      <c r="S1714" s="1" t="s">
        <v>26621</v>
      </c>
      <c r="T1714" s="1" t="s">
        <v>26622</v>
      </c>
      <c r="U1714" s="1" t="s">
        <v>294</v>
      </c>
      <c r="V1714" s="1" t="s">
        <v>994</v>
      </c>
      <c r="X1714" s="1" t="s">
        <v>242</v>
      </c>
      <c r="AW1714" s="1" t="s">
        <v>2094</v>
      </c>
      <c r="AX1714" s="1" t="s">
        <v>26623</v>
      </c>
      <c r="AY1714" s="1" t="s">
        <v>1133</v>
      </c>
      <c r="AZ1714" s="1" t="s">
        <v>256</v>
      </c>
      <c r="BA1714" s="1" t="s">
        <v>197</v>
      </c>
      <c r="BB1714" s="1" t="s">
        <v>223</v>
      </c>
      <c r="BC1714" s="1" t="s">
        <v>26624</v>
      </c>
      <c r="BD1714" s="1" t="s">
        <v>26625</v>
      </c>
      <c r="BE1714" s="1" t="s">
        <v>175</v>
      </c>
      <c r="BF1714" s="1" t="s">
        <v>256</v>
      </c>
      <c r="BG1714" s="1" t="s">
        <v>660</v>
      </c>
      <c r="BH1714" s="1" t="s">
        <v>26627</v>
      </c>
      <c r="BI1714" s="1" t="s">
        <v>260</v>
      </c>
      <c r="BJ1714" s="1" t="s">
        <v>97</v>
      </c>
      <c r="BK1714" s="1" t="s">
        <v>523</v>
      </c>
      <c r="BL1714" s="1" t="s">
        <v>26628</v>
      </c>
      <c r="BN1714" s="1" t="s">
        <v>180</v>
      </c>
      <c r="BO1714" s="1" t="s">
        <v>26629</v>
      </c>
      <c r="BP1714" s="1" t="e">
        <f>#REF!</f>
        <v>#REF!</v>
      </c>
    </row>
    <row r="1715" spans="1:68" x14ac:dyDescent="0.3">
      <c r="A1715" s="1" t="s">
        <v>26630</v>
      </c>
      <c r="B1715" s="1" t="s">
        <v>230</v>
      </c>
      <c r="C1715" s="1" t="s">
        <v>26631</v>
      </c>
      <c r="D1715" s="1" t="s">
        <v>26632</v>
      </c>
      <c r="E1715" s="1" t="s">
        <v>737</v>
      </c>
      <c r="G1715" s="1" t="s">
        <v>9494</v>
      </c>
      <c r="H1715" s="1" t="s">
        <v>26633</v>
      </c>
      <c r="I1715" s="1" t="s">
        <v>647</v>
      </c>
      <c r="J1715" s="1" t="s">
        <v>75</v>
      </c>
      <c r="L1715" s="1" t="s">
        <v>737</v>
      </c>
      <c r="M1715" s="1" t="s">
        <v>9494</v>
      </c>
      <c r="N1715" s="1" t="s">
        <v>26634</v>
      </c>
      <c r="O1715" s="1" t="s">
        <v>734</v>
      </c>
      <c r="P1715" s="1" t="s">
        <v>641</v>
      </c>
      <c r="R1715" s="1" t="s">
        <v>26635</v>
      </c>
      <c r="S1715" s="1" t="s">
        <v>26636</v>
      </c>
      <c r="T1715" s="1" t="s">
        <v>26637</v>
      </c>
      <c r="U1715" s="1" t="s">
        <v>430</v>
      </c>
      <c r="V1715" s="1" t="s">
        <v>734</v>
      </c>
      <c r="X1715" s="1" t="s">
        <v>87</v>
      </c>
      <c r="Y1715" s="1" t="s">
        <v>26636</v>
      </c>
      <c r="Z1715" s="1" t="s">
        <v>7727</v>
      </c>
      <c r="AA1715" s="1" t="s">
        <v>341</v>
      </c>
      <c r="AB1715" s="1" t="s">
        <v>168</v>
      </c>
      <c r="AW1715" s="1" t="s">
        <v>223</v>
      </c>
      <c r="AX1715" s="1" t="s">
        <v>356</v>
      </c>
      <c r="AY1715" s="1" t="s">
        <v>11068</v>
      </c>
      <c r="AZ1715" s="1" t="s">
        <v>523</v>
      </c>
      <c r="BA1715" s="1" t="s">
        <v>136</v>
      </c>
      <c r="BB1715" s="1" t="s">
        <v>223</v>
      </c>
      <c r="BC1715" s="1" t="s">
        <v>176</v>
      </c>
      <c r="BD1715" s="1" t="s">
        <v>26638</v>
      </c>
      <c r="BE1715" s="1" t="s">
        <v>139</v>
      </c>
      <c r="BF1715" s="1" t="s">
        <v>523</v>
      </c>
      <c r="BL1715" s="1" t="s">
        <v>26639</v>
      </c>
      <c r="BM1715" s="1" t="s">
        <v>26640</v>
      </c>
      <c r="BN1715" s="1" t="s">
        <v>180</v>
      </c>
      <c r="BO1715" s="1" t="s">
        <v>26641</v>
      </c>
      <c r="BP1715" s="1" t="e">
        <f>#REF!</f>
        <v>#REF!</v>
      </c>
    </row>
    <row r="1716" spans="1:68" x14ac:dyDescent="0.3">
      <c r="A1716" s="1" t="s">
        <v>26642</v>
      </c>
      <c r="B1716" s="1" t="s">
        <v>26643</v>
      </c>
      <c r="C1716" s="1" t="s">
        <v>26644</v>
      </c>
      <c r="D1716" s="1" t="s">
        <v>26645</v>
      </c>
      <c r="E1716" s="1" t="s">
        <v>737</v>
      </c>
      <c r="G1716" s="1" t="s">
        <v>26646</v>
      </c>
      <c r="H1716" s="1" t="s">
        <v>26647</v>
      </c>
      <c r="I1716" s="1" t="s">
        <v>430</v>
      </c>
      <c r="J1716" s="1" t="s">
        <v>75</v>
      </c>
      <c r="L1716" s="1" t="s">
        <v>619</v>
      </c>
      <c r="M1716" s="1" t="s">
        <v>26648</v>
      </c>
      <c r="N1716" s="1" t="s">
        <v>2955</v>
      </c>
      <c r="O1716" s="1" t="s">
        <v>126</v>
      </c>
      <c r="P1716" s="1" t="s">
        <v>75</v>
      </c>
      <c r="R1716" s="1" t="s">
        <v>619</v>
      </c>
      <c r="AW1716" s="1" t="s">
        <v>26649</v>
      </c>
      <c r="AX1716" s="1" t="s">
        <v>26650</v>
      </c>
      <c r="AY1716" s="1" t="s">
        <v>26651</v>
      </c>
      <c r="AZ1716" s="1" t="s">
        <v>175</v>
      </c>
      <c r="BA1716" s="1" t="s">
        <v>136</v>
      </c>
      <c r="BB1716" s="1" t="s">
        <v>26652</v>
      </c>
      <c r="BC1716" s="1" t="s">
        <v>303</v>
      </c>
      <c r="BD1716" s="1" t="s">
        <v>26653</v>
      </c>
      <c r="BE1716" s="1" t="s">
        <v>523</v>
      </c>
      <c r="BF1716" s="1" t="s">
        <v>136</v>
      </c>
      <c r="BG1716" s="1" t="s">
        <v>223</v>
      </c>
      <c r="BH1716" s="1" t="s">
        <v>303</v>
      </c>
      <c r="BI1716" s="1" t="s">
        <v>26654</v>
      </c>
      <c r="BJ1716" s="1" t="s">
        <v>91</v>
      </c>
      <c r="BK1716" s="1" t="s">
        <v>523</v>
      </c>
      <c r="BL1716" s="1" t="s">
        <v>26655</v>
      </c>
      <c r="BN1716" s="1" t="s">
        <v>108</v>
      </c>
      <c r="BO1716" s="1" t="s">
        <v>26656</v>
      </c>
      <c r="BP1716" s="1" t="e">
        <f>#REF!</f>
        <v>#REF!</v>
      </c>
    </row>
    <row r="1717" spans="1:68" x14ac:dyDescent="0.3">
      <c r="A1717" s="1" t="s">
        <v>26657</v>
      </c>
      <c r="B1717" s="1" t="s">
        <v>3443</v>
      </c>
      <c r="C1717" s="1" t="s">
        <v>26658</v>
      </c>
      <c r="D1717" s="1" t="s">
        <v>26659</v>
      </c>
      <c r="E1717" s="1" t="s">
        <v>830</v>
      </c>
      <c r="G1717" s="1" t="s">
        <v>6530</v>
      </c>
      <c r="H1717" s="1" t="s">
        <v>739</v>
      </c>
      <c r="I1717" s="1" t="s">
        <v>879</v>
      </c>
      <c r="J1717" s="1" t="s">
        <v>75</v>
      </c>
      <c r="L1717" s="1" t="s">
        <v>737</v>
      </c>
      <c r="M1717" s="1" t="s">
        <v>26660</v>
      </c>
      <c r="N1717" s="1" t="s">
        <v>22784</v>
      </c>
      <c r="O1717" s="1" t="s">
        <v>454</v>
      </c>
      <c r="P1717" s="1" t="s">
        <v>80</v>
      </c>
      <c r="R1717" s="1" t="s">
        <v>737</v>
      </c>
      <c r="AW1717" s="1" t="s">
        <v>223</v>
      </c>
      <c r="AX1717" s="1" t="s">
        <v>10715</v>
      </c>
      <c r="AY1717" s="1" t="s">
        <v>400</v>
      </c>
      <c r="AZ1717" s="1" t="s">
        <v>523</v>
      </c>
      <c r="BA1717" s="1" t="s">
        <v>136</v>
      </c>
      <c r="BB1717" s="1" t="s">
        <v>223</v>
      </c>
      <c r="BC1717" s="1" t="s">
        <v>176</v>
      </c>
      <c r="BD1717" s="1" t="s">
        <v>599</v>
      </c>
      <c r="BE1717" s="1" t="s">
        <v>139</v>
      </c>
      <c r="BF1717" s="1" t="s">
        <v>523</v>
      </c>
      <c r="BL1717" s="1" t="s">
        <v>26661</v>
      </c>
      <c r="BN1717" s="1" t="s">
        <v>108</v>
      </c>
      <c r="BO1717" s="1" t="s">
        <v>26662</v>
      </c>
      <c r="BP1717" s="1" t="e">
        <f>#REF!</f>
        <v>#REF!</v>
      </c>
    </row>
    <row r="1718" spans="1:68" x14ac:dyDescent="0.3">
      <c r="A1718" s="1" t="s">
        <v>26663</v>
      </c>
      <c r="B1718" s="1" t="s">
        <v>10135</v>
      </c>
      <c r="C1718" s="1" t="s">
        <v>26664</v>
      </c>
      <c r="D1718" s="1" t="s">
        <v>26665</v>
      </c>
      <c r="E1718" s="1" t="s">
        <v>737</v>
      </c>
      <c r="F1718" s="1" t="s">
        <v>5981</v>
      </c>
      <c r="G1718" s="1" t="s">
        <v>26517</v>
      </c>
      <c r="H1718" s="1" t="s">
        <v>26666</v>
      </c>
      <c r="I1718" s="1" t="s">
        <v>1281</v>
      </c>
      <c r="J1718" s="1" t="s">
        <v>75</v>
      </c>
      <c r="K1718" s="1" t="s">
        <v>26667</v>
      </c>
      <c r="L1718" s="1" t="s">
        <v>737</v>
      </c>
      <c r="M1718" s="1" t="s">
        <v>3764</v>
      </c>
      <c r="N1718" s="1" t="s">
        <v>26668</v>
      </c>
      <c r="O1718" s="1" t="s">
        <v>848</v>
      </c>
      <c r="P1718" s="1" t="s">
        <v>215</v>
      </c>
      <c r="Q1718" s="1" t="s">
        <v>26669</v>
      </c>
      <c r="R1718" s="1" t="s">
        <v>737</v>
      </c>
      <c r="AW1718" s="1" t="s">
        <v>920</v>
      </c>
      <c r="AX1718" s="1" t="s">
        <v>26670</v>
      </c>
      <c r="AZ1718" s="1" t="s">
        <v>523</v>
      </c>
      <c r="BA1718" s="1" t="s">
        <v>136</v>
      </c>
      <c r="BB1718" s="1" t="s">
        <v>11446</v>
      </c>
      <c r="BC1718" s="1" t="s">
        <v>26671</v>
      </c>
      <c r="BE1718" s="1" t="s">
        <v>97</v>
      </c>
      <c r="BF1718" s="1" t="s">
        <v>523</v>
      </c>
      <c r="BG1718" s="1" t="s">
        <v>26672</v>
      </c>
      <c r="BH1718" s="1" t="s">
        <v>26673</v>
      </c>
      <c r="BJ1718" s="1" t="s">
        <v>139</v>
      </c>
      <c r="BK1718" s="1" t="s">
        <v>97</v>
      </c>
      <c r="BL1718" s="1" t="s">
        <v>26674</v>
      </c>
      <c r="BN1718" s="1" t="s">
        <v>180</v>
      </c>
      <c r="BO1718" s="1" t="s">
        <v>26675</v>
      </c>
      <c r="BP1718" s="1" t="e">
        <f>#REF!</f>
        <v>#REF!</v>
      </c>
    </row>
    <row r="1719" spans="1:68" x14ac:dyDescent="0.3">
      <c r="A1719" s="1" t="s">
        <v>26676</v>
      </c>
      <c r="B1719" s="1" t="s">
        <v>900</v>
      </c>
      <c r="C1719" s="1" t="s">
        <v>26677</v>
      </c>
      <c r="D1719" s="1" t="s">
        <v>26678</v>
      </c>
      <c r="E1719" s="1" t="s">
        <v>737</v>
      </c>
      <c r="G1719" s="1" t="s">
        <v>3404</v>
      </c>
      <c r="H1719" s="1" t="s">
        <v>3405</v>
      </c>
      <c r="I1719" s="1" t="s">
        <v>821</v>
      </c>
      <c r="J1719" s="1" t="s">
        <v>75</v>
      </c>
      <c r="K1719" s="1" t="s">
        <v>26679</v>
      </c>
      <c r="L1719" s="1" t="s">
        <v>737</v>
      </c>
      <c r="M1719" s="1" t="s">
        <v>26680</v>
      </c>
      <c r="N1719" s="1" t="s">
        <v>26681</v>
      </c>
      <c r="O1719" s="1" t="s">
        <v>193</v>
      </c>
      <c r="P1719" s="1" t="s">
        <v>429</v>
      </c>
      <c r="Q1719" s="1" t="s">
        <v>26682</v>
      </c>
      <c r="R1719" s="1" t="s">
        <v>87</v>
      </c>
      <c r="AW1719" s="1" t="s">
        <v>920</v>
      </c>
      <c r="AX1719" s="1" t="s">
        <v>26683</v>
      </c>
      <c r="AY1719" s="1" t="s">
        <v>26684</v>
      </c>
      <c r="AZ1719" s="1" t="s">
        <v>175</v>
      </c>
      <c r="BA1719" s="1" t="s">
        <v>136</v>
      </c>
      <c r="BB1719" s="1" t="s">
        <v>920</v>
      </c>
      <c r="BC1719" s="1" t="s">
        <v>26685</v>
      </c>
      <c r="BD1719" s="1" t="s">
        <v>26686</v>
      </c>
      <c r="BE1719" s="1" t="s">
        <v>97</v>
      </c>
      <c r="BF1719" s="1" t="s">
        <v>523</v>
      </c>
      <c r="BG1719" s="1" t="s">
        <v>26687</v>
      </c>
      <c r="BH1719" s="1" t="s">
        <v>26688</v>
      </c>
      <c r="BI1719" s="1" t="s">
        <v>26689</v>
      </c>
      <c r="BJ1719" s="1" t="s">
        <v>178</v>
      </c>
      <c r="BK1719" s="1" t="s">
        <v>91</v>
      </c>
      <c r="BL1719" s="1" t="s">
        <v>26690</v>
      </c>
      <c r="BM1719" s="1" t="s">
        <v>26691</v>
      </c>
      <c r="BN1719" s="1" t="s">
        <v>180</v>
      </c>
      <c r="BO1719" s="1" t="s">
        <v>26692</v>
      </c>
      <c r="BP1719" s="1" t="e">
        <f>#REF!</f>
        <v>#REF!</v>
      </c>
    </row>
    <row r="1720" spans="1:68" x14ac:dyDescent="0.3">
      <c r="A1720" s="1" t="s">
        <v>26693</v>
      </c>
      <c r="B1720" s="1" t="s">
        <v>24069</v>
      </c>
      <c r="C1720" s="1" t="s">
        <v>26694</v>
      </c>
      <c r="D1720" s="1" t="s">
        <v>26695</v>
      </c>
      <c r="E1720" s="1" t="s">
        <v>737</v>
      </c>
      <c r="G1720" s="1" t="s">
        <v>26696</v>
      </c>
      <c r="H1720" s="1" t="s">
        <v>26697</v>
      </c>
      <c r="I1720" s="1" t="s">
        <v>1401</v>
      </c>
      <c r="J1720" s="1" t="s">
        <v>164</v>
      </c>
      <c r="L1720" s="1" t="s">
        <v>737</v>
      </c>
      <c r="M1720" s="1" t="s">
        <v>26696</v>
      </c>
      <c r="N1720" s="1" t="s">
        <v>26698</v>
      </c>
      <c r="O1720" s="1" t="s">
        <v>705</v>
      </c>
      <c r="P1720" s="1" t="s">
        <v>210</v>
      </c>
      <c r="R1720" s="1" t="s">
        <v>737</v>
      </c>
      <c r="S1720" s="1" t="s">
        <v>26696</v>
      </c>
      <c r="T1720" s="1" t="s">
        <v>26699</v>
      </c>
      <c r="U1720" s="1" t="s">
        <v>341</v>
      </c>
      <c r="V1720" s="1" t="s">
        <v>536</v>
      </c>
      <c r="X1720" s="1" t="s">
        <v>737</v>
      </c>
      <c r="Y1720" s="1" t="s">
        <v>18272</v>
      </c>
      <c r="Z1720" s="1" t="s">
        <v>26700</v>
      </c>
      <c r="AA1720" s="1" t="s">
        <v>390</v>
      </c>
      <c r="AB1720" s="1" t="s">
        <v>914</v>
      </c>
      <c r="AC1720" s="1" t="s">
        <v>26701</v>
      </c>
      <c r="AD1720" s="1" t="s">
        <v>2329</v>
      </c>
      <c r="AW1720" s="1" t="s">
        <v>223</v>
      </c>
      <c r="AX1720" s="1" t="s">
        <v>26702</v>
      </c>
      <c r="AY1720" s="1" t="s">
        <v>26703</v>
      </c>
      <c r="AZ1720" s="1" t="s">
        <v>90</v>
      </c>
      <c r="BA1720" s="1" t="s">
        <v>91</v>
      </c>
      <c r="BB1720" s="1" t="s">
        <v>223</v>
      </c>
      <c r="BC1720" s="1" t="s">
        <v>1731</v>
      </c>
      <c r="BD1720" s="1" t="s">
        <v>26704</v>
      </c>
      <c r="BE1720" s="1" t="s">
        <v>91</v>
      </c>
      <c r="BF1720" s="1" t="s">
        <v>523</v>
      </c>
      <c r="BL1720" s="1" t="s">
        <v>26705</v>
      </c>
      <c r="BN1720" s="1" t="s">
        <v>180</v>
      </c>
      <c r="BO1720" s="1" t="s">
        <v>26706</v>
      </c>
      <c r="BP1720" s="1" t="e">
        <f>#REF!</f>
        <v>#REF!</v>
      </c>
    </row>
    <row r="1721" spans="1:68" x14ac:dyDescent="0.3">
      <c r="A1721" s="1" t="s">
        <v>26707</v>
      </c>
      <c r="B1721" s="1" t="s">
        <v>3493</v>
      </c>
      <c r="C1721" s="1" t="s">
        <v>26708</v>
      </c>
      <c r="D1721" s="1" t="s">
        <v>26709</v>
      </c>
      <c r="E1721" s="1" t="s">
        <v>830</v>
      </c>
      <c r="G1721" s="1" t="s">
        <v>26710</v>
      </c>
      <c r="H1721" s="1" t="s">
        <v>26711</v>
      </c>
      <c r="I1721" s="1" t="s">
        <v>281</v>
      </c>
      <c r="J1721" s="1" t="s">
        <v>75</v>
      </c>
      <c r="K1721" s="1" t="s">
        <v>26712</v>
      </c>
      <c r="L1721" s="1" t="s">
        <v>87</v>
      </c>
      <c r="M1721" s="1" t="s">
        <v>1000</v>
      </c>
      <c r="N1721" s="1" t="s">
        <v>26713</v>
      </c>
      <c r="O1721" s="1" t="s">
        <v>189</v>
      </c>
      <c r="P1721" s="1" t="s">
        <v>281</v>
      </c>
      <c r="Q1721" s="1" t="s">
        <v>26714</v>
      </c>
      <c r="R1721" s="1" t="s">
        <v>3944</v>
      </c>
      <c r="S1721" s="1" t="s">
        <v>4743</v>
      </c>
      <c r="T1721" s="1" t="s">
        <v>26715</v>
      </c>
      <c r="U1721" s="1" t="s">
        <v>245</v>
      </c>
      <c r="V1721" s="1" t="s">
        <v>949</v>
      </c>
      <c r="W1721" s="1" t="s">
        <v>26716</v>
      </c>
      <c r="X1721" s="1" t="s">
        <v>77</v>
      </c>
      <c r="AX1721" s="1" t="s">
        <v>1761</v>
      </c>
      <c r="AY1721" s="1" t="s">
        <v>307</v>
      </c>
      <c r="AZ1721" s="1" t="s">
        <v>178</v>
      </c>
      <c r="BA1721" s="1" t="s">
        <v>523</v>
      </c>
      <c r="BL1721" s="1" t="s">
        <v>26717</v>
      </c>
      <c r="BN1721" s="1" t="s">
        <v>180</v>
      </c>
      <c r="BO1721" s="1" t="s">
        <v>26718</v>
      </c>
      <c r="BP1721" s="1" t="e">
        <f>#REF!</f>
        <v>#REF!</v>
      </c>
    </row>
    <row r="1722" spans="1:68" x14ac:dyDescent="0.3">
      <c r="A1722" s="1" t="s">
        <v>26719</v>
      </c>
      <c r="B1722" s="1" t="s">
        <v>14855</v>
      </c>
      <c r="C1722" s="1" t="s">
        <v>26720</v>
      </c>
      <c r="D1722" s="1" t="s">
        <v>26721</v>
      </c>
      <c r="E1722" s="1" t="s">
        <v>737</v>
      </c>
      <c r="G1722" s="1" t="s">
        <v>25281</v>
      </c>
      <c r="H1722" s="1" t="s">
        <v>26722</v>
      </c>
      <c r="I1722" s="1" t="s">
        <v>641</v>
      </c>
      <c r="J1722" s="1" t="s">
        <v>75</v>
      </c>
      <c r="L1722" s="1" t="s">
        <v>737</v>
      </c>
      <c r="M1722" s="1" t="s">
        <v>26723</v>
      </c>
      <c r="N1722" s="1" t="s">
        <v>588</v>
      </c>
      <c r="O1722" s="1" t="s">
        <v>1281</v>
      </c>
      <c r="P1722" s="1" t="s">
        <v>641</v>
      </c>
      <c r="Q1722" s="1" t="s">
        <v>26724</v>
      </c>
      <c r="R1722" s="1" t="s">
        <v>501</v>
      </c>
      <c r="S1722" s="1" t="s">
        <v>1120</v>
      </c>
      <c r="T1722" s="1" t="s">
        <v>17410</v>
      </c>
      <c r="U1722" s="1" t="s">
        <v>237</v>
      </c>
      <c r="V1722" s="1" t="s">
        <v>1281</v>
      </c>
      <c r="W1722" s="1" t="s">
        <v>26725</v>
      </c>
      <c r="X1722" s="1" t="s">
        <v>501</v>
      </c>
      <c r="AW1722" s="1" t="s">
        <v>223</v>
      </c>
      <c r="AX1722" s="1" t="s">
        <v>303</v>
      </c>
      <c r="AY1722" s="1" t="s">
        <v>21008</v>
      </c>
      <c r="AZ1722" s="1" t="s">
        <v>90</v>
      </c>
      <c r="BA1722" s="1" t="s">
        <v>523</v>
      </c>
      <c r="BL1722" s="1" t="s">
        <v>26726</v>
      </c>
      <c r="BN1722" s="1" t="s">
        <v>108</v>
      </c>
      <c r="BO1722" s="1" t="s">
        <v>26727</v>
      </c>
      <c r="BP1722" s="1" t="e">
        <f>#REF!</f>
        <v>#REF!</v>
      </c>
    </row>
    <row r="1723" spans="1:68" x14ac:dyDescent="0.3">
      <c r="A1723" s="1" t="s">
        <v>26728</v>
      </c>
      <c r="B1723" s="1" t="s">
        <v>5079</v>
      </c>
      <c r="C1723" s="1" t="s">
        <v>17775</v>
      </c>
      <c r="D1723" s="1" t="s">
        <v>20849</v>
      </c>
      <c r="E1723" s="1" t="s">
        <v>737</v>
      </c>
      <c r="F1723" s="1" t="s">
        <v>15634</v>
      </c>
      <c r="G1723" s="1" t="s">
        <v>19573</v>
      </c>
      <c r="H1723" s="1" t="s">
        <v>26729</v>
      </c>
      <c r="I1723" s="1" t="s">
        <v>74</v>
      </c>
      <c r="J1723" s="1" t="s">
        <v>75</v>
      </c>
      <c r="M1723" s="1" t="s">
        <v>9470</v>
      </c>
      <c r="N1723" s="1" t="s">
        <v>9474</v>
      </c>
      <c r="O1723" s="1" t="s">
        <v>914</v>
      </c>
      <c r="P1723" s="1" t="s">
        <v>341</v>
      </c>
      <c r="S1723" s="1" t="s">
        <v>26730</v>
      </c>
      <c r="T1723" s="1" t="s">
        <v>9474</v>
      </c>
      <c r="U1723" s="1" t="s">
        <v>560</v>
      </c>
      <c r="V1723" s="1" t="s">
        <v>171</v>
      </c>
      <c r="X1723" s="1" t="s">
        <v>87</v>
      </c>
      <c r="Y1723" s="1" t="s">
        <v>26731</v>
      </c>
      <c r="Z1723" s="1" t="s">
        <v>9474</v>
      </c>
      <c r="AA1723" s="1" t="s">
        <v>131</v>
      </c>
      <c r="AB1723" s="1" t="s">
        <v>715</v>
      </c>
      <c r="AW1723" s="1" t="s">
        <v>223</v>
      </c>
      <c r="AX1723" s="1" t="s">
        <v>11586</v>
      </c>
      <c r="AY1723" s="1" t="s">
        <v>255</v>
      </c>
      <c r="AZ1723" s="1" t="s">
        <v>175</v>
      </c>
      <c r="BA1723" s="1" t="s">
        <v>136</v>
      </c>
      <c r="BB1723" s="1" t="s">
        <v>223</v>
      </c>
      <c r="BC1723" s="1" t="s">
        <v>14732</v>
      </c>
      <c r="BD1723" s="1" t="s">
        <v>255</v>
      </c>
      <c r="BE1723" s="1" t="s">
        <v>523</v>
      </c>
      <c r="BF1723" s="1" t="s">
        <v>175</v>
      </c>
      <c r="BG1723" s="1" t="s">
        <v>26732</v>
      </c>
      <c r="BH1723" s="1" t="s">
        <v>26733</v>
      </c>
      <c r="BI1723" s="1" t="s">
        <v>2407</v>
      </c>
      <c r="BJ1723" s="1" t="s">
        <v>139</v>
      </c>
      <c r="BK1723" s="1" t="s">
        <v>523</v>
      </c>
      <c r="BL1723" s="1" t="s">
        <v>26734</v>
      </c>
      <c r="BN1723" s="1" t="s">
        <v>180</v>
      </c>
      <c r="BO1723" s="1" t="s">
        <v>26735</v>
      </c>
      <c r="BP1723" s="1" t="e">
        <f>#REF!</f>
        <v>#REF!</v>
      </c>
    </row>
    <row r="1724" spans="1:68" x14ac:dyDescent="0.3">
      <c r="A1724" s="1" t="s">
        <v>26736</v>
      </c>
      <c r="B1724" s="1" t="s">
        <v>7252</v>
      </c>
      <c r="C1724" s="1" t="s">
        <v>26737</v>
      </c>
      <c r="D1724" s="1" t="s">
        <v>26738</v>
      </c>
      <c r="E1724" s="1" t="s">
        <v>830</v>
      </c>
      <c r="G1724" s="1" t="s">
        <v>26739</v>
      </c>
      <c r="H1724" s="1" t="s">
        <v>4048</v>
      </c>
      <c r="I1724" s="1" t="s">
        <v>1069</v>
      </c>
      <c r="J1724" s="1" t="s">
        <v>75</v>
      </c>
      <c r="M1724" s="1" t="s">
        <v>1284</v>
      </c>
      <c r="N1724" s="1" t="s">
        <v>26740</v>
      </c>
      <c r="O1724" s="1" t="s">
        <v>679</v>
      </c>
      <c r="P1724" s="1" t="s">
        <v>75</v>
      </c>
      <c r="R1724" s="1" t="s">
        <v>737</v>
      </c>
      <c r="S1724" s="1" t="s">
        <v>14978</v>
      </c>
      <c r="T1724" s="1" t="s">
        <v>26740</v>
      </c>
      <c r="U1724" s="1" t="s">
        <v>678</v>
      </c>
      <c r="V1724" s="1" t="s">
        <v>679</v>
      </c>
      <c r="X1724" s="1" t="s">
        <v>26741</v>
      </c>
      <c r="Y1724" s="1" t="s">
        <v>26742</v>
      </c>
      <c r="Z1724" s="1" t="s">
        <v>26740</v>
      </c>
      <c r="AA1724" s="1" t="s">
        <v>74</v>
      </c>
      <c r="AB1724" s="1" t="s">
        <v>678</v>
      </c>
      <c r="AD1724" s="1" t="s">
        <v>217</v>
      </c>
      <c r="AW1724" s="1" t="s">
        <v>15004</v>
      </c>
      <c r="AX1724" s="1" t="s">
        <v>1731</v>
      </c>
      <c r="AY1724" s="1" t="s">
        <v>26743</v>
      </c>
      <c r="AZ1724" s="1" t="s">
        <v>256</v>
      </c>
      <c r="BA1724" s="1" t="s">
        <v>197</v>
      </c>
      <c r="BB1724" s="1" t="s">
        <v>5937</v>
      </c>
      <c r="BC1724" s="1" t="s">
        <v>1731</v>
      </c>
      <c r="BD1724" s="1" t="s">
        <v>26744</v>
      </c>
      <c r="BE1724" s="1" t="s">
        <v>175</v>
      </c>
      <c r="BF1724" s="1" t="s">
        <v>256</v>
      </c>
      <c r="BG1724" s="1" t="s">
        <v>342</v>
      </c>
      <c r="BH1724" s="1" t="s">
        <v>176</v>
      </c>
      <c r="BI1724" s="1" t="s">
        <v>26745</v>
      </c>
      <c r="BJ1724" s="1" t="s">
        <v>139</v>
      </c>
      <c r="BK1724" s="1" t="s">
        <v>523</v>
      </c>
      <c r="BL1724" s="1" t="s">
        <v>26746</v>
      </c>
      <c r="BN1724" s="1" t="s">
        <v>108</v>
      </c>
      <c r="BO1724" s="1" t="s">
        <v>26747</v>
      </c>
      <c r="BP1724" s="1" t="e">
        <f>#REF!</f>
        <v>#REF!</v>
      </c>
    </row>
    <row r="1725" spans="1:68" x14ac:dyDescent="0.3">
      <c r="A1725" s="1" t="s">
        <v>26748</v>
      </c>
      <c r="B1725" s="1" t="s">
        <v>3493</v>
      </c>
      <c r="C1725" s="1" t="s">
        <v>13967</v>
      </c>
      <c r="D1725" s="1" t="s">
        <v>26749</v>
      </c>
      <c r="E1725" s="1" t="s">
        <v>830</v>
      </c>
      <c r="G1725" s="1" t="s">
        <v>26750</v>
      </c>
      <c r="H1725" s="1" t="s">
        <v>26751</v>
      </c>
      <c r="I1725" s="1" t="s">
        <v>536</v>
      </c>
      <c r="J1725" s="1" t="s">
        <v>75</v>
      </c>
      <c r="L1725" s="1" t="s">
        <v>619</v>
      </c>
      <c r="M1725" s="1" t="s">
        <v>26752</v>
      </c>
      <c r="N1725" s="1" t="s">
        <v>26753</v>
      </c>
      <c r="O1725" s="1" t="s">
        <v>353</v>
      </c>
      <c r="P1725" s="1" t="s">
        <v>937</v>
      </c>
      <c r="R1725" s="1" t="s">
        <v>26754</v>
      </c>
      <c r="S1725" s="1" t="s">
        <v>26755</v>
      </c>
      <c r="T1725" s="1" t="s">
        <v>26749</v>
      </c>
      <c r="U1725" s="1" t="s">
        <v>429</v>
      </c>
      <c r="V1725" s="1" t="s">
        <v>536</v>
      </c>
      <c r="W1725" s="1" t="s">
        <v>26756</v>
      </c>
      <c r="X1725" s="1" t="s">
        <v>619</v>
      </c>
      <c r="Y1725" s="1" t="s">
        <v>23123</v>
      </c>
      <c r="Z1725" s="1" t="s">
        <v>9060</v>
      </c>
      <c r="AA1725" s="1" t="s">
        <v>711</v>
      </c>
      <c r="AB1725" s="1" t="s">
        <v>540</v>
      </c>
      <c r="AD1725" s="1" t="s">
        <v>619</v>
      </c>
      <c r="AE1725" s="1" t="s">
        <v>26757</v>
      </c>
      <c r="AF1725" s="1" t="s">
        <v>26758</v>
      </c>
      <c r="AG1725" s="1" t="s">
        <v>130</v>
      </c>
      <c r="AH1725" s="1" t="s">
        <v>126</v>
      </c>
      <c r="AI1725" s="1" t="s">
        <v>26759</v>
      </c>
      <c r="AJ1725" s="1" t="s">
        <v>619</v>
      </c>
      <c r="AW1725" s="1" t="s">
        <v>223</v>
      </c>
      <c r="AY1725" s="1" t="s">
        <v>26760</v>
      </c>
      <c r="AZ1725" s="1" t="s">
        <v>178</v>
      </c>
      <c r="BA1725" s="1" t="s">
        <v>523</v>
      </c>
      <c r="BB1725" s="1" t="s">
        <v>26761</v>
      </c>
      <c r="BD1725" s="1" t="s">
        <v>26762</v>
      </c>
      <c r="BE1725" s="1" t="s">
        <v>175</v>
      </c>
      <c r="BF1725" s="1" t="s">
        <v>256</v>
      </c>
      <c r="BL1725" s="1" t="s">
        <v>26763</v>
      </c>
      <c r="BM1725" s="1" t="s">
        <v>26764</v>
      </c>
      <c r="BN1725" s="1" t="s">
        <v>180</v>
      </c>
      <c r="BO1725" s="1" t="s">
        <v>26765</v>
      </c>
      <c r="BP1725" s="1" t="e">
        <f>#REF!</f>
        <v>#REF!</v>
      </c>
    </row>
    <row r="1726" spans="1:68" x14ac:dyDescent="0.3">
      <c r="A1726" s="1" t="s">
        <v>26766</v>
      </c>
      <c r="B1726" s="1" t="s">
        <v>9413</v>
      </c>
      <c r="C1726" s="1" t="s">
        <v>26767</v>
      </c>
      <c r="D1726" s="1" t="s">
        <v>26768</v>
      </c>
      <c r="E1726" s="1" t="s">
        <v>830</v>
      </c>
      <c r="G1726" s="1" t="s">
        <v>26769</v>
      </c>
      <c r="H1726" s="1" t="s">
        <v>10789</v>
      </c>
      <c r="I1726" s="1" t="s">
        <v>450</v>
      </c>
      <c r="J1726" s="1" t="s">
        <v>75</v>
      </c>
      <c r="K1726" s="1" t="s">
        <v>26770</v>
      </c>
      <c r="L1726" s="1" t="s">
        <v>320</v>
      </c>
      <c r="M1726" s="1" t="s">
        <v>26769</v>
      </c>
      <c r="N1726" s="1" t="s">
        <v>26771</v>
      </c>
      <c r="O1726" s="1" t="s">
        <v>708</v>
      </c>
      <c r="P1726" s="1" t="s">
        <v>937</v>
      </c>
      <c r="Q1726" s="1" t="s">
        <v>26772</v>
      </c>
      <c r="R1726" s="1" t="s">
        <v>320</v>
      </c>
      <c r="S1726" s="1" t="s">
        <v>26773</v>
      </c>
      <c r="T1726" s="1" t="s">
        <v>26774</v>
      </c>
      <c r="U1726" s="1" t="s">
        <v>1131</v>
      </c>
      <c r="V1726" s="1" t="s">
        <v>711</v>
      </c>
      <c r="W1726" s="1" t="s">
        <v>26775</v>
      </c>
      <c r="X1726" s="1" t="s">
        <v>737</v>
      </c>
      <c r="Y1726" s="1" t="s">
        <v>26776</v>
      </c>
      <c r="Z1726" s="1" t="s">
        <v>26777</v>
      </c>
      <c r="AA1726" s="1" t="s">
        <v>171</v>
      </c>
      <c r="AB1726" s="1" t="s">
        <v>121</v>
      </c>
      <c r="AC1726" s="1" t="s">
        <v>26778</v>
      </c>
      <c r="AD1726" s="1" t="s">
        <v>87</v>
      </c>
      <c r="AE1726" s="1" t="s">
        <v>15597</v>
      </c>
      <c r="AF1726" s="1" t="s">
        <v>26779</v>
      </c>
      <c r="AG1726" s="1" t="s">
        <v>290</v>
      </c>
      <c r="AH1726" s="1" t="s">
        <v>189</v>
      </c>
      <c r="AI1726" s="1" t="s">
        <v>26780</v>
      </c>
      <c r="AK1726" s="1" t="s">
        <v>9971</v>
      </c>
      <c r="AL1726" s="1" t="s">
        <v>26781</v>
      </c>
      <c r="AM1726" s="1" t="s">
        <v>340</v>
      </c>
      <c r="AN1726" s="1" t="s">
        <v>1457</v>
      </c>
      <c r="AO1726" s="1" t="s">
        <v>26782</v>
      </c>
      <c r="AP1726" s="1" t="s">
        <v>15535</v>
      </c>
      <c r="AW1726" s="1" t="s">
        <v>26783</v>
      </c>
      <c r="AX1726" s="1" t="s">
        <v>303</v>
      </c>
      <c r="AY1726" s="1" t="s">
        <v>26784</v>
      </c>
      <c r="AZ1726" s="1" t="s">
        <v>136</v>
      </c>
      <c r="BA1726" s="1" t="s">
        <v>197</v>
      </c>
      <c r="BB1726" s="1" t="s">
        <v>342</v>
      </c>
      <c r="BC1726" s="1" t="s">
        <v>306</v>
      </c>
      <c r="BD1726" s="1" t="s">
        <v>26785</v>
      </c>
      <c r="BE1726" s="1" t="s">
        <v>139</v>
      </c>
      <c r="BF1726" s="1" t="s">
        <v>523</v>
      </c>
      <c r="BG1726" s="1" t="s">
        <v>26786</v>
      </c>
      <c r="BH1726" s="1" t="s">
        <v>306</v>
      </c>
      <c r="BI1726" s="1" t="s">
        <v>26787</v>
      </c>
      <c r="BJ1726" s="1" t="s">
        <v>175</v>
      </c>
      <c r="BK1726" s="1" t="s">
        <v>136</v>
      </c>
      <c r="BL1726" s="1" t="s">
        <v>26788</v>
      </c>
      <c r="BM1726" s="1" t="s">
        <v>26789</v>
      </c>
      <c r="BN1726" s="1" t="s">
        <v>180</v>
      </c>
      <c r="BO1726" s="1" t="s">
        <v>26790</v>
      </c>
      <c r="BP1726" s="1" t="e">
        <f>#REF!</f>
        <v>#REF!</v>
      </c>
    </row>
    <row r="1727" spans="1:68" x14ac:dyDescent="0.3">
      <c r="A1727" s="1" t="s">
        <v>26791</v>
      </c>
      <c r="B1727" s="1" t="s">
        <v>112</v>
      </c>
      <c r="C1727" s="1" t="s">
        <v>26792</v>
      </c>
      <c r="D1727" s="1" t="s">
        <v>26793</v>
      </c>
      <c r="E1727" s="1" t="s">
        <v>830</v>
      </c>
      <c r="G1727" s="1" t="s">
        <v>26794</v>
      </c>
      <c r="H1727" s="1" t="s">
        <v>26795</v>
      </c>
      <c r="I1727" s="1" t="s">
        <v>126</v>
      </c>
      <c r="J1727" s="1" t="s">
        <v>75</v>
      </c>
      <c r="L1727" s="1" t="s">
        <v>87</v>
      </c>
      <c r="M1727" s="1" t="s">
        <v>26796</v>
      </c>
      <c r="N1727" s="1" t="s">
        <v>26797</v>
      </c>
      <c r="O1727" s="1" t="s">
        <v>949</v>
      </c>
      <c r="P1727" s="1" t="s">
        <v>1751</v>
      </c>
      <c r="S1727" s="1" t="s">
        <v>26798</v>
      </c>
      <c r="T1727" s="1" t="s">
        <v>2620</v>
      </c>
      <c r="U1727" s="1" t="s">
        <v>511</v>
      </c>
      <c r="V1727" s="1" t="s">
        <v>193</v>
      </c>
      <c r="Y1727" s="1" t="s">
        <v>26799</v>
      </c>
      <c r="Z1727" s="1" t="s">
        <v>2620</v>
      </c>
      <c r="AA1727" s="1" t="s">
        <v>1466</v>
      </c>
      <c r="AB1727" s="1" t="s">
        <v>2033</v>
      </c>
      <c r="AE1727" s="1" t="s">
        <v>26800</v>
      </c>
      <c r="AF1727" s="1" t="s">
        <v>2620</v>
      </c>
      <c r="AG1727" s="1" t="s">
        <v>300</v>
      </c>
      <c r="AH1727" s="1" t="s">
        <v>5576</v>
      </c>
      <c r="AW1727" s="1" t="s">
        <v>2460</v>
      </c>
      <c r="AX1727" s="1" t="s">
        <v>2342</v>
      </c>
      <c r="AY1727" s="1" t="s">
        <v>2624</v>
      </c>
      <c r="AZ1727" s="1" t="s">
        <v>91</v>
      </c>
      <c r="BA1727" s="1" t="s">
        <v>523</v>
      </c>
      <c r="BB1727" s="1" t="s">
        <v>26801</v>
      </c>
      <c r="BC1727" s="1" t="s">
        <v>3220</v>
      </c>
      <c r="BD1727" s="1" t="s">
        <v>2624</v>
      </c>
      <c r="BE1727" s="1" t="s">
        <v>476</v>
      </c>
      <c r="BF1727" s="1" t="s">
        <v>139</v>
      </c>
      <c r="BL1727" s="1" t="s">
        <v>26802</v>
      </c>
      <c r="BN1727" s="1" t="s">
        <v>108</v>
      </c>
      <c r="BO1727" s="1" t="s">
        <v>26803</v>
      </c>
      <c r="BP1727" s="1" t="e">
        <f>#REF!</f>
        <v>#REF!</v>
      </c>
    </row>
    <row r="1728" spans="1:68" x14ac:dyDescent="0.3">
      <c r="A1728" s="1" t="s">
        <v>26804</v>
      </c>
      <c r="B1728" s="1" t="s">
        <v>2232</v>
      </c>
      <c r="C1728" s="1" t="s">
        <v>26805</v>
      </c>
      <c r="D1728" s="1" t="s">
        <v>26806</v>
      </c>
      <c r="E1728" s="1" t="s">
        <v>830</v>
      </c>
      <c r="G1728" s="1" t="s">
        <v>19134</v>
      </c>
      <c r="H1728" s="1" t="s">
        <v>26807</v>
      </c>
      <c r="I1728" s="1" t="s">
        <v>1401</v>
      </c>
      <c r="J1728" s="1" t="s">
        <v>75</v>
      </c>
      <c r="L1728" s="1" t="s">
        <v>619</v>
      </c>
      <c r="M1728" s="1" t="s">
        <v>26808</v>
      </c>
      <c r="N1728" s="1" t="s">
        <v>26809</v>
      </c>
      <c r="O1728" s="1" t="s">
        <v>708</v>
      </c>
      <c r="P1728" s="1" t="s">
        <v>276</v>
      </c>
      <c r="R1728" s="1" t="s">
        <v>26810</v>
      </c>
      <c r="S1728" s="1" t="s">
        <v>26811</v>
      </c>
      <c r="T1728" s="1" t="s">
        <v>26812</v>
      </c>
      <c r="U1728" s="1" t="s">
        <v>1131</v>
      </c>
      <c r="V1728" s="1" t="s">
        <v>711</v>
      </c>
      <c r="W1728" s="1" t="s">
        <v>26813</v>
      </c>
      <c r="X1728" s="1" t="s">
        <v>501</v>
      </c>
      <c r="Y1728" s="1" t="s">
        <v>26814</v>
      </c>
      <c r="Z1728" s="1" t="s">
        <v>26815</v>
      </c>
      <c r="AA1728" s="1" t="s">
        <v>468</v>
      </c>
      <c r="AB1728" s="1" t="s">
        <v>353</v>
      </c>
      <c r="AC1728" s="1" t="s">
        <v>26816</v>
      </c>
      <c r="AD1728" s="1" t="s">
        <v>7865</v>
      </c>
      <c r="AW1728" s="1" t="s">
        <v>1000</v>
      </c>
      <c r="AX1728" s="1" t="s">
        <v>10797</v>
      </c>
      <c r="AY1728" s="1" t="s">
        <v>4009</v>
      </c>
      <c r="AZ1728" s="1" t="s">
        <v>175</v>
      </c>
      <c r="BA1728" s="1" t="s">
        <v>256</v>
      </c>
      <c r="BB1728" s="1" t="s">
        <v>26814</v>
      </c>
      <c r="BC1728" s="1" t="s">
        <v>12918</v>
      </c>
      <c r="BD1728" s="1" t="s">
        <v>12435</v>
      </c>
      <c r="BE1728" s="1" t="s">
        <v>91</v>
      </c>
      <c r="BF1728" s="1" t="s">
        <v>523</v>
      </c>
      <c r="BL1728" s="1" t="s">
        <v>26817</v>
      </c>
      <c r="BM1728" s="1" t="s">
        <v>13031</v>
      </c>
      <c r="BN1728" s="1" t="s">
        <v>180</v>
      </c>
      <c r="BO1728" s="1" t="s">
        <v>26818</v>
      </c>
      <c r="BP1728" s="1" t="e">
        <f>#REF!</f>
        <v>#REF!</v>
      </c>
    </row>
    <row r="1729" spans="1:68" x14ac:dyDescent="0.3">
      <c r="A1729" s="1" t="s">
        <v>26819</v>
      </c>
      <c r="B1729" s="1" t="s">
        <v>1208</v>
      </c>
      <c r="C1729" s="1" t="s">
        <v>26820</v>
      </c>
      <c r="D1729" s="1" t="s">
        <v>26821</v>
      </c>
      <c r="E1729" s="1" t="s">
        <v>737</v>
      </c>
      <c r="G1729" s="1" t="s">
        <v>11670</v>
      </c>
      <c r="H1729" s="1" t="s">
        <v>26822</v>
      </c>
      <c r="I1729" s="1" t="s">
        <v>281</v>
      </c>
      <c r="J1729" s="1" t="s">
        <v>75</v>
      </c>
      <c r="AW1729" s="1" t="s">
        <v>223</v>
      </c>
      <c r="AX1729" s="1" t="s">
        <v>3352</v>
      </c>
      <c r="AZ1729" s="1" t="s">
        <v>91</v>
      </c>
      <c r="BA1729" s="1" t="s">
        <v>523</v>
      </c>
      <c r="BL1729" s="1" t="s">
        <v>179</v>
      </c>
      <c r="BN1729" s="1" t="s">
        <v>108</v>
      </c>
      <c r="BO1729" s="1" t="s">
        <v>26823</v>
      </c>
      <c r="BP1729" s="1" t="e">
        <f>#REF!</f>
        <v>#REF!</v>
      </c>
    </row>
    <row r="1730" spans="1:68" x14ac:dyDescent="0.3">
      <c r="A1730" s="1" t="s">
        <v>26824</v>
      </c>
      <c r="B1730" s="1" t="s">
        <v>3560</v>
      </c>
      <c r="C1730" s="1" t="s">
        <v>26825</v>
      </c>
      <c r="D1730" s="1" t="s">
        <v>26826</v>
      </c>
      <c r="E1730" s="1" t="s">
        <v>737</v>
      </c>
      <c r="G1730" s="1" t="s">
        <v>26827</v>
      </c>
      <c r="H1730" s="1" t="s">
        <v>26828</v>
      </c>
      <c r="I1730" s="1" t="s">
        <v>821</v>
      </c>
      <c r="J1730" s="1" t="s">
        <v>75</v>
      </c>
      <c r="K1730" s="1" t="s">
        <v>26829</v>
      </c>
      <c r="L1730" s="1" t="s">
        <v>737</v>
      </c>
      <c r="M1730" s="1" t="s">
        <v>26830</v>
      </c>
      <c r="N1730" s="1" t="s">
        <v>26831</v>
      </c>
      <c r="O1730" s="1" t="s">
        <v>1131</v>
      </c>
      <c r="P1730" s="1" t="s">
        <v>821</v>
      </c>
      <c r="Q1730" s="1" t="s">
        <v>26832</v>
      </c>
      <c r="R1730" s="1" t="s">
        <v>87</v>
      </c>
      <c r="S1730" s="1" t="s">
        <v>26833</v>
      </c>
      <c r="T1730" s="1" t="s">
        <v>26834</v>
      </c>
      <c r="U1730" s="1" t="s">
        <v>734</v>
      </c>
      <c r="V1730" s="1" t="s">
        <v>1131</v>
      </c>
      <c r="W1730" s="1" t="s">
        <v>26835</v>
      </c>
      <c r="X1730" s="1" t="s">
        <v>87</v>
      </c>
      <c r="Y1730" s="1" t="s">
        <v>26836</v>
      </c>
      <c r="Z1730" s="1" t="s">
        <v>26837</v>
      </c>
      <c r="AA1730" s="1" t="s">
        <v>235</v>
      </c>
      <c r="AB1730" s="1" t="s">
        <v>734</v>
      </c>
      <c r="AC1730" s="1" t="s">
        <v>26838</v>
      </c>
      <c r="AD1730" s="1" t="s">
        <v>26839</v>
      </c>
      <c r="AE1730" s="1" t="s">
        <v>26840</v>
      </c>
      <c r="AF1730" s="1" t="s">
        <v>9526</v>
      </c>
      <c r="AG1730" s="1" t="s">
        <v>1018</v>
      </c>
      <c r="AH1730" s="1" t="s">
        <v>130</v>
      </c>
      <c r="AI1730" s="1" t="s">
        <v>26841</v>
      </c>
      <c r="AW1730" s="1" t="s">
        <v>920</v>
      </c>
      <c r="AX1730" s="1" t="s">
        <v>26842</v>
      </c>
      <c r="AY1730" s="1" t="s">
        <v>377</v>
      </c>
      <c r="AZ1730" s="1" t="s">
        <v>197</v>
      </c>
      <c r="BA1730" s="1" t="s">
        <v>257</v>
      </c>
      <c r="BB1730" s="1" t="s">
        <v>342</v>
      </c>
      <c r="BC1730" s="1" t="s">
        <v>26843</v>
      </c>
      <c r="BE1730" s="1" t="s">
        <v>523</v>
      </c>
      <c r="BF1730" s="1" t="s">
        <v>175</v>
      </c>
      <c r="BG1730" s="1" t="s">
        <v>26844</v>
      </c>
      <c r="BH1730" s="1" t="s">
        <v>6751</v>
      </c>
      <c r="BI1730" s="1" t="s">
        <v>2924</v>
      </c>
      <c r="BJ1730" s="1" t="s">
        <v>523</v>
      </c>
      <c r="BK1730" s="1" t="s">
        <v>523</v>
      </c>
      <c r="BL1730" s="1" t="s">
        <v>26845</v>
      </c>
      <c r="BN1730" s="1" t="s">
        <v>180</v>
      </c>
      <c r="BO1730" s="1" t="s">
        <v>26846</v>
      </c>
      <c r="BP1730" s="1" t="e">
        <f>#REF!</f>
        <v>#REF!</v>
      </c>
    </row>
    <row r="1731" spans="1:68" x14ac:dyDescent="0.3">
      <c r="A1731" s="1" t="s">
        <v>26847</v>
      </c>
      <c r="B1731" s="1" t="s">
        <v>6818</v>
      </c>
      <c r="C1731" s="1" t="s">
        <v>26848</v>
      </c>
      <c r="D1731" s="1" t="s">
        <v>26849</v>
      </c>
      <c r="E1731" s="1" t="s">
        <v>830</v>
      </c>
      <c r="F1731" s="1" t="s">
        <v>11288</v>
      </c>
      <c r="G1731" s="1" t="s">
        <v>26850</v>
      </c>
      <c r="H1731" s="1" t="s">
        <v>26851</v>
      </c>
      <c r="I1731" s="1" t="s">
        <v>450</v>
      </c>
      <c r="J1731" s="1" t="s">
        <v>75</v>
      </c>
      <c r="K1731" s="1" t="s">
        <v>26852</v>
      </c>
      <c r="M1731" s="1" t="s">
        <v>26850</v>
      </c>
      <c r="N1731" s="1" t="s">
        <v>26853</v>
      </c>
      <c r="O1731" s="1" t="s">
        <v>74</v>
      </c>
      <c r="P1731" s="1" t="s">
        <v>937</v>
      </c>
      <c r="Q1731" s="1" t="s">
        <v>26854</v>
      </c>
      <c r="R1731" s="1" t="s">
        <v>87</v>
      </c>
      <c r="S1731" s="1" t="s">
        <v>26855</v>
      </c>
      <c r="T1731" s="1" t="s">
        <v>26856</v>
      </c>
      <c r="U1731" s="1" t="s">
        <v>431</v>
      </c>
      <c r="V1731" s="1" t="s">
        <v>215</v>
      </c>
      <c r="W1731" s="1" t="s">
        <v>26857</v>
      </c>
      <c r="X1731" s="1" t="s">
        <v>10055</v>
      </c>
      <c r="Y1731" s="1" t="s">
        <v>26858</v>
      </c>
      <c r="Z1731" s="1" t="s">
        <v>26859</v>
      </c>
      <c r="AA1731" s="1" t="s">
        <v>943</v>
      </c>
      <c r="AB1731" s="1" t="s">
        <v>126</v>
      </c>
      <c r="AC1731" s="1" t="s">
        <v>26860</v>
      </c>
      <c r="AD1731" s="1" t="s">
        <v>87</v>
      </c>
      <c r="AE1731" s="1" t="s">
        <v>22762</v>
      </c>
      <c r="AF1731" s="1" t="s">
        <v>26861</v>
      </c>
      <c r="AG1731" s="1" t="s">
        <v>353</v>
      </c>
      <c r="AH1731" s="1" t="s">
        <v>130</v>
      </c>
      <c r="AI1731" s="1" t="s">
        <v>26862</v>
      </c>
      <c r="AJ1731" s="1" t="s">
        <v>87</v>
      </c>
      <c r="AK1731" s="1" t="s">
        <v>9500</v>
      </c>
      <c r="AL1731" s="1" t="s">
        <v>26861</v>
      </c>
      <c r="AM1731" s="1" t="s">
        <v>251</v>
      </c>
      <c r="AN1731" s="1" t="s">
        <v>651</v>
      </c>
      <c r="AO1731" s="1" t="s">
        <v>26863</v>
      </c>
      <c r="AP1731" s="1" t="s">
        <v>87</v>
      </c>
      <c r="AW1731" s="1" t="s">
        <v>10389</v>
      </c>
      <c r="AX1731" s="1" t="s">
        <v>303</v>
      </c>
      <c r="AY1731" s="1" t="s">
        <v>3141</v>
      </c>
      <c r="AZ1731" s="1" t="s">
        <v>175</v>
      </c>
      <c r="BA1731" s="1" t="s">
        <v>136</v>
      </c>
      <c r="BB1731" s="1" t="s">
        <v>223</v>
      </c>
      <c r="BC1731" s="1" t="s">
        <v>1468</v>
      </c>
      <c r="BD1731" s="1" t="s">
        <v>26864</v>
      </c>
      <c r="BE1731" s="1" t="s">
        <v>91</v>
      </c>
      <c r="BF1731" s="1" t="s">
        <v>523</v>
      </c>
      <c r="BG1731" s="1" t="s">
        <v>26865</v>
      </c>
      <c r="BH1731" s="1" t="s">
        <v>379</v>
      </c>
      <c r="BI1731" s="1" t="s">
        <v>26866</v>
      </c>
      <c r="BJ1731" s="1" t="s">
        <v>90</v>
      </c>
      <c r="BK1731" s="1" t="s">
        <v>91</v>
      </c>
      <c r="BL1731" s="1" t="s">
        <v>26867</v>
      </c>
      <c r="BM1731" s="1" t="s">
        <v>26868</v>
      </c>
      <c r="BN1731" s="1" t="s">
        <v>180</v>
      </c>
      <c r="BO1731" s="1" t="s">
        <v>26869</v>
      </c>
      <c r="BP1731" s="1" t="e">
        <f>#REF!</f>
        <v>#REF!</v>
      </c>
    </row>
    <row r="1732" spans="1:68" x14ac:dyDescent="0.3">
      <c r="A1732" s="1" t="s">
        <v>26870</v>
      </c>
      <c r="B1732" s="1" t="s">
        <v>9688</v>
      </c>
      <c r="C1732" s="1" t="s">
        <v>26871</v>
      </c>
      <c r="D1732" s="1" t="s">
        <v>26872</v>
      </c>
      <c r="E1732" s="1" t="s">
        <v>737</v>
      </c>
      <c r="G1732" s="1" t="s">
        <v>26873</v>
      </c>
      <c r="H1732" s="1" t="s">
        <v>26872</v>
      </c>
      <c r="I1732" s="1" t="s">
        <v>1069</v>
      </c>
      <c r="J1732" s="1" t="s">
        <v>75</v>
      </c>
      <c r="K1732" s="1" t="s">
        <v>26874</v>
      </c>
      <c r="L1732" s="1" t="s">
        <v>737</v>
      </c>
      <c r="M1732" s="1" t="s">
        <v>26875</v>
      </c>
      <c r="N1732" s="1" t="s">
        <v>9197</v>
      </c>
      <c r="O1732" s="1" t="s">
        <v>74</v>
      </c>
      <c r="P1732" s="1" t="s">
        <v>679</v>
      </c>
      <c r="Q1732" s="1" t="s">
        <v>26876</v>
      </c>
      <c r="R1732" s="1" t="s">
        <v>737</v>
      </c>
      <c r="S1732" s="1" t="s">
        <v>26877</v>
      </c>
      <c r="T1732" s="1" t="s">
        <v>4491</v>
      </c>
      <c r="U1732" s="1" t="s">
        <v>771</v>
      </c>
      <c r="V1732" s="1" t="s">
        <v>74</v>
      </c>
      <c r="W1732" s="1" t="s">
        <v>26878</v>
      </c>
      <c r="X1732" s="1" t="s">
        <v>737</v>
      </c>
      <c r="Y1732" s="1" t="s">
        <v>26879</v>
      </c>
      <c r="Z1732" s="1" t="s">
        <v>26880</v>
      </c>
      <c r="AA1732" s="1" t="s">
        <v>516</v>
      </c>
      <c r="AB1732" s="1" t="s">
        <v>563</v>
      </c>
      <c r="AD1732" s="1" t="s">
        <v>87</v>
      </c>
      <c r="AW1732" s="1" t="s">
        <v>305</v>
      </c>
      <c r="AX1732" s="1" t="s">
        <v>95</v>
      </c>
      <c r="AY1732" s="1" t="s">
        <v>26881</v>
      </c>
      <c r="AZ1732" s="1" t="s">
        <v>97</v>
      </c>
      <c r="BA1732" s="1" t="s">
        <v>523</v>
      </c>
      <c r="BB1732" s="1" t="s">
        <v>26882</v>
      </c>
      <c r="BC1732" s="1" t="s">
        <v>861</v>
      </c>
      <c r="BD1732" s="1" t="s">
        <v>25734</v>
      </c>
      <c r="BE1732" s="1" t="s">
        <v>178</v>
      </c>
      <c r="BF1732" s="1" t="s">
        <v>91</v>
      </c>
      <c r="BL1732" s="1" t="s">
        <v>26883</v>
      </c>
      <c r="BM1732" s="1" t="s">
        <v>26884</v>
      </c>
      <c r="BN1732" s="1" t="s">
        <v>180</v>
      </c>
      <c r="BO1732" s="1" t="s">
        <v>26885</v>
      </c>
      <c r="BP1732" s="1" t="e">
        <f>#REF!</f>
        <v>#REF!</v>
      </c>
    </row>
    <row r="1733" spans="1:68" x14ac:dyDescent="0.3">
      <c r="A1733" s="1" t="s">
        <v>26886</v>
      </c>
      <c r="B1733" s="1" t="s">
        <v>1670</v>
      </c>
      <c r="C1733" s="1" t="s">
        <v>26887</v>
      </c>
      <c r="D1733" s="1" t="s">
        <v>26888</v>
      </c>
      <c r="E1733" s="1" t="s">
        <v>737</v>
      </c>
      <c r="F1733" s="1" t="s">
        <v>10699</v>
      </c>
      <c r="G1733" s="1" t="s">
        <v>13856</v>
      </c>
      <c r="H1733" s="1" t="s">
        <v>26889</v>
      </c>
      <c r="I1733" s="1" t="s">
        <v>450</v>
      </c>
      <c r="J1733" s="1" t="s">
        <v>75</v>
      </c>
      <c r="K1733" s="1" t="s">
        <v>26890</v>
      </c>
      <c r="L1733" s="1" t="s">
        <v>6088</v>
      </c>
      <c r="M1733" s="1" t="s">
        <v>26891</v>
      </c>
      <c r="N1733" s="1" t="s">
        <v>26892</v>
      </c>
      <c r="O1733" s="1" t="s">
        <v>337</v>
      </c>
      <c r="P1733" s="1" t="s">
        <v>1072</v>
      </c>
      <c r="Q1733" s="1" t="s">
        <v>26893</v>
      </c>
      <c r="AW1733" s="1" t="s">
        <v>223</v>
      </c>
      <c r="AX1733" s="1" t="s">
        <v>7381</v>
      </c>
      <c r="AY1733" s="1" t="s">
        <v>11141</v>
      </c>
      <c r="AZ1733" s="1" t="s">
        <v>523</v>
      </c>
      <c r="BA1733" s="1" t="s">
        <v>136</v>
      </c>
      <c r="BB1733" s="1" t="s">
        <v>13339</v>
      </c>
      <c r="BC1733" s="1" t="s">
        <v>26894</v>
      </c>
      <c r="BD1733" s="1" t="s">
        <v>26895</v>
      </c>
      <c r="BE1733" s="1" t="s">
        <v>139</v>
      </c>
      <c r="BF1733" s="1" t="s">
        <v>523</v>
      </c>
      <c r="BL1733" s="1" t="s">
        <v>26896</v>
      </c>
      <c r="BN1733" s="1" t="s">
        <v>180</v>
      </c>
      <c r="BO1733" s="1" t="s">
        <v>26897</v>
      </c>
      <c r="BP1733" s="1" t="e">
        <f>#REF!</f>
        <v>#REF!</v>
      </c>
    </row>
    <row r="1734" spans="1:68" x14ac:dyDescent="0.3">
      <c r="A1734" s="1" t="s">
        <v>26898</v>
      </c>
      <c r="B1734" s="1" t="s">
        <v>26899</v>
      </c>
      <c r="C1734" s="1" t="s">
        <v>9410</v>
      </c>
      <c r="D1734" s="1" t="s">
        <v>26900</v>
      </c>
      <c r="E1734" s="1" t="s">
        <v>830</v>
      </c>
      <c r="G1734" s="1" t="s">
        <v>26901</v>
      </c>
      <c r="H1734" s="1" t="s">
        <v>14346</v>
      </c>
      <c r="I1734" s="1" t="s">
        <v>647</v>
      </c>
      <c r="J1734" s="1" t="s">
        <v>75</v>
      </c>
      <c r="K1734" s="1" t="s">
        <v>26902</v>
      </c>
      <c r="L1734" s="1" t="s">
        <v>737</v>
      </c>
      <c r="M1734" s="1" t="s">
        <v>26903</v>
      </c>
      <c r="N1734" s="1" t="s">
        <v>26904</v>
      </c>
      <c r="O1734" s="1" t="s">
        <v>1281</v>
      </c>
      <c r="P1734" s="1" t="s">
        <v>318</v>
      </c>
      <c r="Q1734" s="1" t="s">
        <v>26905</v>
      </c>
      <c r="R1734" s="1" t="s">
        <v>737</v>
      </c>
      <c r="S1734" s="1" t="s">
        <v>26906</v>
      </c>
      <c r="T1734" s="1" t="s">
        <v>5295</v>
      </c>
      <c r="U1734" s="1" t="s">
        <v>120</v>
      </c>
      <c r="V1734" s="1" t="s">
        <v>431</v>
      </c>
      <c r="W1734" s="1" t="s">
        <v>26907</v>
      </c>
      <c r="X1734" s="1" t="s">
        <v>737</v>
      </c>
      <c r="Y1734" s="1" t="s">
        <v>26908</v>
      </c>
      <c r="Z1734" s="1" t="s">
        <v>5295</v>
      </c>
      <c r="AA1734" s="1" t="s">
        <v>85</v>
      </c>
      <c r="AB1734" s="1" t="s">
        <v>131</v>
      </c>
      <c r="AC1734" s="1" t="s">
        <v>26909</v>
      </c>
      <c r="AD1734" s="1" t="s">
        <v>18389</v>
      </c>
      <c r="AE1734" s="1" t="s">
        <v>26910</v>
      </c>
      <c r="AF1734" s="1" t="s">
        <v>801</v>
      </c>
      <c r="AG1734" s="1" t="s">
        <v>1018</v>
      </c>
      <c r="AH1734" s="1" t="s">
        <v>130</v>
      </c>
      <c r="AI1734" s="1" t="s">
        <v>26911</v>
      </c>
      <c r="AJ1734" s="1" t="s">
        <v>18389</v>
      </c>
      <c r="AK1734" s="1" t="s">
        <v>26912</v>
      </c>
      <c r="AL1734" s="1" t="s">
        <v>1382</v>
      </c>
      <c r="AM1734" s="1" t="s">
        <v>153</v>
      </c>
      <c r="AN1734" s="1" t="s">
        <v>193</v>
      </c>
      <c r="AO1734" s="1" t="s">
        <v>26913</v>
      </c>
      <c r="AP1734" s="1" t="s">
        <v>18389</v>
      </c>
      <c r="AW1734" s="1" t="s">
        <v>26914</v>
      </c>
      <c r="AX1734" s="1" t="s">
        <v>356</v>
      </c>
      <c r="AY1734" s="1" t="s">
        <v>26915</v>
      </c>
      <c r="AZ1734" s="1" t="s">
        <v>523</v>
      </c>
      <c r="BA1734" s="1" t="s">
        <v>256</v>
      </c>
      <c r="BB1734" s="1" t="s">
        <v>26914</v>
      </c>
      <c r="BC1734" s="1" t="s">
        <v>95</v>
      </c>
      <c r="BD1734" s="1" t="s">
        <v>2699</v>
      </c>
      <c r="BE1734" s="1" t="s">
        <v>97</v>
      </c>
      <c r="BF1734" s="1" t="s">
        <v>523</v>
      </c>
      <c r="BG1734" s="1" t="s">
        <v>26916</v>
      </c>
      <c r="BH1734" s="1" t="s">
        <v>861</v>
      </c>
      <c r="BI1734" s="1" t="s">
        <v>2192</v>
      </c>
      <c r="BJ1734" s="1" t="s">
        <v>139</v>
      </c>
      <c r="BK1734" s="1" t="s">
        <v>97</v>
      </c>
      <c r="BL1734" s="1" t="s">
        <v>26917</v>
      </c>
      <c r="BM1734" s="1" t="s">
        <v>26918</v>
      </c>
      <c r="BN1734" s="1" t="s">
        <v>180</v>
      </c>
      <c r="BO1734" s="1" t="s">
        <v>26919</v>
      </c>
      <c r="BP1734" s="1" t="e">
        <f>#REF!</f>
        <v>#REF!</v>
      </c>
    </row>
    <row r="1735" spans="1:68" x14ac:dyDescent="0.3">
      <c r="A1735" s="1" t="s">
        <v>26920</v>
      </c>
      <c r="B1735" s="1" t="s">
        <v>1531</v>
      </c>
      <c r="C1735" s="1" t="s">
        <v>7001</v>
      </c>
      <c r="D1735" s="1" t="s">
        <v>336</v>
      </c>
      <c r="E1735" s="1" t="s">
        <v>830</v>
      </c>
      <c r="G1735" s="1" t="s">
        <v>26921</v>
      </c>
      <c r="H1735" s="1" t="s">
        <v>26922</v>
      </c>
      <c r="I1735" s="1" t="s">
        <v>825</v>
      </c>
      <c r="J1735" s="1" t="s">
        <v>633</v>
      </c>
      <c r="L1735" s="1" t="s">
        <v>830</v>
      </c>
      <c r="M1735" s="1" t="s">
        <v>26923</v>
      </c>
      <c r="N1735" s="1" t="s">
        <v>26924</v>
      </c>
      <c r="O1735" s="1" t="s">
        <v>430</v>
      </c>
      <c r="P1735" s="1" t="s">
        <v>825</v>
      </c>
      <c r="Q1735" s="1" t="s">
        <v>26925</v>
      </c>
      <c r="R1735" s="1" t="s">
        <v>794</v>
      </c>
      <c r="S1735" s="1" t="s">
        <v>26923</v>
      </c>
      <c r="T1735" s="1" t="s">
        <v>26926</v>
      </c>
      <c r="U1735" s="1" t="s">
        <v>337</v>
      </c>
      <c r="V1735" s="1" t="s">
        <v>168</v>
      </c>
      <c r="W1735" s="1" t="s">
        <v>26927</v>
      </c>
      <c r="X1735" s="1" t="s">
        <v>794</v>
      </c>
      <c r="Y1735" s="1" t="s">
        <v>26928</v>
      </c>
      <c r="Z1735" s="1" t="s">
        <v>26929</v>
      </c>
      <c r="AA1735" s="1" t="s">
        <v>430</v>
      </c>
      <c r="AB1735" s="1" t="s">
        <v>215</v>
      </c>
      <c r="AD1735" s="1" t="s">
        <v>737</v>
      </c>
      <c r="AW1735" s="1" t="s">
        <v>2094</v>
      </c>
      <c r="AX1735" s="1" t="s">
        <v>26930</v>
      </c>
      <c r="AY1735" s="1" t="s">
        <v>1133</v>
      </c>
      <c r="AZ1735" s="1" t="s">
        <v>136</v>
      </c>
      <c r="BA1735" s="1" t="s">
        <v>197</v>
      </c>
      <c r="BB1735" s="1" t="s">
        <v>223</v>
      </c>
      <c r="BC1735" s="1" t="s">
        <v>2418</v>
      </c>
      <c r="BD1735" s="1" t="s">
        <v>26931</v>
      </c>
      <c r="BE1735" s="1" t="s">
        <v>91</v>
      </c>
      <c r="BF1735" s="1" t="s">
        <v>523</v>
      </c>
      <c r="BG1735" s="1" t="s">
        <v>223</v>
      </c>
      <c r="BH1735" s="1" t="s">
        <v>219</v>
      </c>
      <c r="BI1735" s="1" t="s">
        <v>26932</v>
      </c>
      <c r="BJ1735" s="1" t="s">
        <v>91</v>
      </c>
      <c r="BK1735" s="1" t="s">
        <v>523</v>
      </c>
      <c r="BL1735" s="1" t="s">
        <v>26933</v>
      </c>
      <c r="BN1735" s="1" t="s">
        <v>180</v>
      </c>
      <c r="BO1735" s="1" t="s">
        <v>26934</v>
      </c>
      <c r="BP1735" s="1" t="e">
        <f>#REF!</f>
        <v>#REF!</v>
      </c>
    </row>
    <row r="1736" spans="1:68" x14ac:dyDescent="0.3">
      <c r="A1736" s="1" t="s">
        <v>26935</v>
      </c>
      <c r="B1736" s="1" t="s">
        <v>16108</v>
      </c>
      <c r="C1736" s="1" t="s">
        <v>26936</v>
      </c>
      <c r="D1736" s="1" t="s">
        <v>26937</v>
      </c>
      <c r="E1736" s="1" t="s">
        <v>830</v>
      </c>
      <c r="G1736" s="1" t="s">
        <v>26938</v>
      </c>
      <c r="H1736" s="1" t="s">
        <v>26939</v>
      </c>
      <c r="I1736" s="1" t="s">
        <v>943</v>
      </c>
      <c r="J1736" s="1" t="s">
        <v>75</v>
      </c>
      <c r="K1736" s="1" t="s">
        <v>26940</v>
      </c>
      <c r="L1736" s="1" t="s">
        <v>737</v>
      </c>
      <c r="M1736" s="1" t="s">
        <v>26941</v>
      </c>
      <c r="N1736" s="1" t="s">
        <v>18744</v>
      </c>
      <c r="O1736" s="1" t="s">
        <v>85</v>
      </c>
      <c r="P1736" s="1" t="s">
        <v>131</v>
      </c>
      <c r="Q1736" s="1" t="s">
        <v>26942</v>
      </c>
      <c r="R1736" s="1" t="s">
        <v>26943</v>
      </c>
      <c r="S1736" s="1" t="s">
        <v>3414</v>
      </c>
      <c r="T1736" s="1" t="s">
        <v>18744</v>
      </c>
      <c r="U1736" s="1" t="s">
        <v>1991</v>
      </c>
      <c r="V1736" s="1" t="s">
        <v>290</v>
      </c>
      <c r="W1736" s="1" t="s">
        <v>26944</v>
      </c>
      <c r="X1736" s="1" t="s">
        <v>26945</v>
      </c>
      <c r="Y1736" s="1" t="s">
        <v>1000</v>
      </c>
      <c r="Z1736" s="1" t="s">
        <v>26946</v>
      </c>
      <c r="AA1736" s="1" t="s">
        <v>789</v>
      </c>
      <c r="AB1736" s="1" t="s">
        <v>1462</v>
      </c>
      <c r="AC1736" s="1" t="s">
        <v>26947</v>
      </c>
      <c r="AD1736" s="1" t="s">
        <v>3944</v>
      </c>
      <c r="AW1736" s="1" t="s">
        <v>1000</v>
      </c>
      <c r="AX1736" s="1" t="s">
        <v>2342</v>
      </c>
      <c r="AY1736" s="1" t="s">
        <v>2190</v>
      </c>
      <c r="AZ1736" s="1" t="s">
        <v>97</v>
      </c>
      <c r="BA1736" s="1" t="s">
        <v>523</v>
      </c>
      <c r="BB1736" s="1" t="s">
        <v>1000</v>
      </c>
      <c r="BC1736" s="1" t="s">
        <v>3220</v>
      </c>
      <c r="BD1736" s="1" t="s">
        <v>26948</v>
      </c>
      <c r="BE1736" s="1" t="s">
        <v>261</v>
      </c>
      <c r="BF1736" s="1" t="s">
        <v>91</v>
      </c>
      <c r="BG1736" s="1" t="s">
        <v>1521</v>
      </c>
      <c r="BK1736" s="1" t="s">
        <v>361</v>
      </c>
      <c r="BL1736" s="1" t="s">
        <v>26949</v>
      </c>
      <c r="BN1736" s="1" t="s">
        <v>108</v>
      </c>
      <c r="BO1736" s="1" t="s">
        <v>26950</v>
      </c>
      <c r="BP1736" s="1" t="e">
        <f>#REF!</f>
        <v>#REF!</v>
      </c>
    </row>
    <row r="1737" spans="1:68" x14ac:dyDescent="0.3">
      <c r="A1737" s="1" t="s">
        <v>26951</v>
      </c>
      <c r="B1737" s="1" t="s">
        <v>1531</v>
      </c>
      <c r="C1737" s="1" t="s">
        <v>2297</v>
      </c>
      <c r="D1737" s="1" t="s">
        <v>26952</v>
      </c>
      <c r="E1737" s="1" t="s">
        <v>737</v>
      </c>
      <c r="G1737" s="1" t="s">
        <v>10471</v>
      </c>
      <c r="H1737" s="1" t="s">
        <v>26953</v>
      </c>
      <c r="I1737" s="1" t="s">
        <v>210</v>
      </c>
      <c r="J1737" s="1" t="s">
        <v>75</v>
      </c>
      <c r="K1737" s="1" t="s">
        <v>26954</v>
      </c>
      <c r="L1737" s="1" t="s">
        <v>737</v>
      </c>
      <c r="M1737" s="1" t="s">
        <v>26955</v>
      </c>
      <c r="N1737" s="1" t="s">
        <v>26956</v>
      </c>
      <c r="O1737" s="1" t="s">
        <v>708</v>
      </c>
      <c r="P1737" s="1" t="s">
        <v>1072</v>
      </c>
      <c r="Q1737" s="1" t="s">
        <v>26957</v>
      </c>
      <c r="R1737" s="1" t="s">
        <v>830</v>
      </c>
      <c r="S1737" s="1" t="s">
        <v>26958</v>
      </c>
      <c r="T1737" s="1" t="s">
        <v>26959</v>
      </c>
      <c r="U1737" s="1" t="s">
        <v>705</v>
      </c>
      <c r="V1737" s="1" t="s">
        <v>2210</v>
      </c>
      <c r="W1737" s="1" t="s">
        <v>26960</v>
      </c>
      <c r="X1737" s="1" t="s">
        <v>737</v>
      </c>
      <c r="Y1737" s="1" t="s">
        <v>26961</v>
      </c>
      <c r="Z1737" s="1" t="s">
        <v>6640</v>
      </c>
      <c r="AA1737" s="1" t="s">
        <v>539</v>
      </c>
      <c r="AB1737" s="1" t="s">
        <v>540</v>
      </c>
      <c r="AC1737" s="1" t="s">
        <v>26962</v>
      </c>
      <c r="AD1737" s="1" t="s">
        <v>737</v>
      </c>
      <c r="AE1737" s="1" t="s">
        <v>7089</v>
      </c>
      <c r="AF1737" s="1" t="s">
        <v>26963</v>
      </c>
      <c r="AG1737" s="1" t="s">
        <v>171</v>
      </c>
      <c r="AH1737" s="1" t="s">
        <v>879</v>
      </c>
      <c r="AJ1737" s="1" t="s">
        <v>737</v>
      </c>
      <c r="AK1737" s="1" t="s">
        <v>14920</v>
      </c>
      <c r="AL1737" s="1" t="s">
        <v>26964</v>
      </c>
      <c r="AM1737" s="1" t="s">
        <v>240</v>
      </c>
      <c r="AN1737" s="1" t="s">
        <v>2210</v>
      </c>
      <c r="AP1737" s="1" t="s">
        <v>737</v>
      </c>
      <c r="AW1737" s="1" t="s">
        <v>2094</v>
      </c>
      <c r="AX1737" s="1" t="s">
        <v>26965</v>
      </c>
      <c r="AY1737" s="1" t="s">
        <v>26966</v>
      </c>
      <c r="AZ1737" s="1" t="s">
        <v>257</v>
      </c>
      <c r="BA1737" s="1" t="s">
        <v>257</v>
      </c>
      <c r="BB1737" s="1" t="s">
        <v>223</v>
      </c>
      <c r="BC1737" s="1" t="s">
        <v>26967</v>
      </c>
      <c r="BD1737" s="1" t="s">
        <v>1081</v>
      </c>
      <c r="BE1737" s="1" t="s">
        <v>136</v>
      </c>
      <c r="BF1737" s="1" t="s">
        <v>197</v>
      </c>
      <c r="BG1737" s="1" t="s">
        <v>223</v>
      </c>
      <c r="BH1737" s="1" t="s">
        <v>12961</v>
      </c>
      <c r="BI1737" s="1" t="s">
        <v>742</v>
      </c>
      <c r="BJ1737" s="1" t="s">
        <v>523</v>
      </c>
      <c r="BK1737" s="1" t="s">
        <v>175</v>
      </c>
      <c r="BL1737" s="1" t="s">
        <v>26968</v>
      </c>
      <c r="BM1737" s="1" t="s">
        <v>26969</v>
      </c>
      <c r="BN1737" s="1" t="s">
        <v>180</v>
      </c>
      <c r="BO1737" s="1" t="s">
        <v>26970</v>
      </c>
      <c r="BP1737" s="1" t="e">
        <f>#REF!</f>
        <v>#REF!</v>
      </c>
    </row>
    <row r="1738" spans="1:68" x14ac:dyDescent="0.3">
      <c r="A1738" s="1" t="s">
        <v>26971</v>
      </c>
      <c r="B1738" s="1" t="s">
        <v>26972</v>
      </c>
      <c r="C1738" s="1" t="s">
        <v>26973</v>
      </c>
      <c r="D1738" s="1" t="s">
        <v>26974</v>
      </c>
      <c r="E1738" s="1" t="s">
        <v>830</v>
      </c>
      <c r="G1738" s="1" t="s">
        <v>7847</v>
      </c>
      <c r="H1738" s="1" t="s">
        <v>26974</v>
      </c>
      <c r="I1738" s="1" t="s">
        <v>937</v>
      </c>
      <c r="J1738" s="1" t="s">
        <v>75</v>
      </c>
      <c r="K1738" s="1" t="s">
        <v>26975</v>
      </c>
      <c r="L1738" s="1" t="s">
        <v>830</v>
      </c>
      <c r="M1738" s="1" t="s">
        <v>26976</v>
      </c>
      <c r="N1738" s="1" t="s">
        <v>26977</v>
      </c>
      <c r="O1738" s="1" t="s">
        <v>586</v>
      </c>
      <c r="P1738" s="1" t="s">
        <v>937</v>
      </c>
      <c r="R1738" s="1" t="s">
        <v>737</v>
      </c>
      <c r="S1738" s="1" t="s">
        <v>26978</v>
      </c>
      <c r="T1738" s="1" t="s">
        <v>26979</v>
      </c>
      <c r="U1738" s="1" t="s">
        <v>429</v>
      </c>
      <c r="V1738" s="1" t="s">
        <v>647</v>
      </c>
      <c r="X1738" s="1" t="s">
        <v>1507</v>
      </c>
      <c r="Y1738" s="1" t="s">
        <v>2330</v>
      </c>
      <c r="Z1738" s="1" t="s">
        <v>22537</v>
      </c>
      <c r="AA1738" s="1" t="s">
        <v>117</v>
      </c>
      <c r="AB1738" s="1" t="s">
        <v>539</v>
      </c>
      <c r="AD1738" s="1" t="s">
        <v>1507</v>
      </c>
      <c r="AE1738" s="1" t="s">
        <v>21453</v>
      </c>
      <c r="AF1738" s="1" t="s">
        <v>244</v>
      </c>
      <c r="AG1738" s="1" t="s">
        <v>914</v>
      </c>
      <c r="AH1738" s="1" t="s">
        <v>121</v>
      </c>
      <c r="AI1738" s="1" t="s">
        <v>26980</v>
      </c>
      <c r="AJ1738" s="1" t="s">
        <v>13333</v>
      </c>
      <c r="AK1738" s="1" t="s">
        <v>21453</v>
      </c>
      <c r="AL1738" s="1" t="s">
        <v>244</v>
      </c>
      <c r="AM1738" s="1" t="s">
        <v>189</v>
      </c>
      <c r="AN1738" s="1" t="s">
        <v>85</v>
      </c>
      <c r="AO1738" s="1" t="s">
        <v>26981</v>
      </c>
      <c r="AP1738" s="1" t="s">
        <v>13333</v>
      </c>
      <c r="AW1738" s="1" t="s">
        <v>223</v>
      </c>
      <c r="AX1738" s="1" t="s">
        <v>303</v>
      </c>
      <c r="AY1738" s="1" t="s">
        <v>1891</v>
      </c>
      <c r="AZ1738" s="1" t="s">
        <v>523</v>
      </c>
      <c r="BA1738" s="1" t="s">
        <v>136</v>
      </c>
      <c r="BB1738" s="1" t="s">
        <v>223</v>
      </c>
      <c r="BC1738" s="1" t="s">
        <v>26982</v>
      </c>
      <c r="BD1738" s="1" t="s">
        <v>23040</v>
      </c>
      <c r="BE1738" s="1" t="s">
        <v>91</v>
      </c>
      <c r="BF1738" s="1" t="s">
        <v>523</v>
      </c>
      <c r="BL1738" s="1" t="s">
        <v>26983</v>
      </c>
      <c r="BN1738" s="1" t="s">
        <v>180</v>
      </c>
      <c r="BO1738" s="1" t="s">
        <v>26984</v>
      </c>
      <c r="BP1738" s="1" t="e">
        <f>#REF!</f>
        <v>#REF!</v>
      </c>
    </row>
    <row r="1739" spans="1:68" x14ac:dyDescent="0.3">
      <c r="A1739" s="1" t="s">
        <v>26985</v>
      </c>
      <c r="B1739" s="1" t="s">
        <v>1539</v>
      </c>
      <c r="C1739" s="1" t="s">
        <v>26986</v>
      </c>
      <c r="D1739" s="1" t="s">
        <v>26987</v>
      </c>
      <c r="E1739" s="1" t="s">
        <v>737</v>
      </c>
      <c r="G1739" s="1" t="s">
        <v>26988</v>
      </c>
      <c r="H1739" s="1" t="s">
        <v>26989</v>
      </c>
      <c r="I1739" s="1" t="s">
        <v>450</v>
      </c>
      <c r="J1739" s="1" t="s">
        <v>75</v>
      </c>
      <c r="K1739" s="1" t="s">
        <v>26990</v>
      </c>
      <c r="L1739" s="1" t="s">
        <v>737</v>
      </c>
      <c r="M1739" s="1" t="s">
        <v>26988</v>
      </c>
      <c r="N1739" s="1" t="s">
        <v>26991</v>
      </c>
      <c r="O1739" s="1" t="s">
        <v>125</v>
      </c>
      <c r="P1739" s="1" t="s">
        <v>75</v>
      </c>
      <c r="Q1739" s="1" t="s">
        <v>26992</v>
      </c>
      <c r="R1739" s="1" t="s">
        <v>737</v>
      </c>
      <c r="S1739" s="1" t="s">
        <v>5385</v>
      </c>
      <c r="T1739" s="1" t="s">
        <v>21227</v>
      </c>
      <c r="U1739" s="1" t="s">
        <v>240</v>
      </c>
      <c r="V1739" s="1" t="s">
        <v>85</v>
      </c>
      <c r="W1739" s="1" t="s">
        <v>26993</v>
      </c>
      <c r="X1739" s="1" t="s">
        <v>737</v>
      </c>
      <c r="AW1739" s="1" t="s">
        <v>342</v>
      </c>
      <c r="AX1739" s="1" t="s">
        <v>219</v>
      </c>
      <c r="AY1739" s="1" t="s">
        <v>26994</v>
      </c>
      <c r="AZ1739" s="1" t="s">
        <v>91</v>
      </c>
      <c r="BA1739" s="1" t="s">
        <v>523</v>
      </c>
      <c r="BB1739" s="1" t="s">
        <v>342</v>
      </c>
      <c r="BC1739" s="1" t="s">
        <v>176</v>
      </c>
      <c r="BD1739" s="1" t="s">
        <v>9752</v>
      </c>
      <c r="BE1739" s="1" t="s">
        <v>139</v>
      </c>
      <c r="BF1739" s="1" t="s">
        <v>91</v>
      </c>
      <c r="BL1739" s="1" t="s">
        <v>26995</v>
      </c>
      <c r="BN1739" s="1" t="s">
        <v>180</v>
      </c>
      <c r="BO1739" s="1" t="s">
        <v>26996</v>
      </c>
      <c r="BP1739" s="1" t="e">
        <f>#REF!</f>
        <v>#REF!</v>
      </c>
    </row>
    <row r="1740" spans="1:68" x14ac:dyDescent="0.3">
      <c r="A1740" s="1" t="s">
        <v>26997</v>
      </c>
      <c r="B1740" s="1" t="s">
        <v>900</v>
      </c>
      <c r="C1740" s="1" t="s">
        <v>26998</v>
      </c>
      <c r="D1740" s="1" t="s">
        <v>26999</v>
      </c>
      <c r="E1740" s="1" t="s">
        <v>830</v>
      </c>
      <c r="G1740" s="1" t="s">
        <v>9494</v>
      </c>
      <c r="H1740" s="1" t="s">
        <v>27000</v>
      </c>
      <c r="I1740" s="1" t="s">
        <v>563</v>
      </c>
      <c r="J1740" s="1" t="s">
        <v>75</v>
      </c>
      <c r="L1740" s="1" t="s">
        <v>17889</v>
      </c>
      <c r="AW1740" s="1" t="s">
        <v>342</v>
      </c>
      <c r="AX1740" s="1" t="s">
        <v>27001</v>
      </c>
      <c r="AY1740" s="1" t="s">
        <v>835</v>
      </c>
      <c r="AZ1740" s="1" t="s">
        <v>91</v>
      </c>
      <c r="BA1740" s="1" t="s">
        <v>523</v>
      </c>
      <c r="BB1740" s="1" t="s">
        <v>27002</v>
      </c>
      <c r="BC1740" s="1" t="s">
        <v>27003</v>
      </c>
      <c r="BE1740" s="1" t="s">
        <v>90</v>
      </c>
      <c r="BF1740" s="1" t="s">
        <v>91</v>
      </c>
      <c r="BL1740" s="1" t="s">
        <v>27004</v>
      </c>
      <c r="BM1740" s="1" t="s">
        <v>27005</v>
      </c>
      <c r="BN1740" s="1" t="s">
        <v>108</v>
      </c>
      <c r="BO1740" s="1" t="s">
        <v>27006</v>
      </c>
      <c r="BP1740" s="1" t="e">
        <f>#REF!</f>
        <v>#REF!</v>
      </c>
    </row>
    <row r="1741" spans="1:68" x14ac:dyDescent="0.3">
      <c r="A1741" s="1" t="s">
        <v>27007</v>
      </c>
      <c r="B1741" s="1" t="s">
        <v>2056</v>
      </c>
      <c r="C1741" s="1" t="s">
        <v>27008</v>
      </c>
      <c r="D1741" s="1" t="s">
        <v>27009</v>
      </c>
      <c r="E1741" s="1" t="s">
        <v>830</v>
      </c>
      <c r="G1741" s="1" t="s">
        <v>27010</v>
      </c>
      <c r="H1741" s="1" t="s">
        <v>27011</v>
      </c>
      <c r="I1741" s="1" t="s">
        <v>937</v>
      </c>
      <c r="J1741" s="1" t="s">
        <v>75</v>
      </c>
      <c r="K1741" s="1" t="s">
        <v>27012</v>
      </c>
      <c r="L1741" s="1" t="s">
        <v>737</v>
      </c>
      <c r="M1741" s="1" t="s">
        <v>27013</v>
      </c>
      <c r="N1741" s="1" t="s">
        <v>27011</v>
      </c>
      <c r="O1741" s="1" t="s">
        <v>647</v>
      </c>
      <c r="P1741" s="1" t="s">
        <v>586</v>
      </c>
      <c r="Q1741" s="1" t="s">
        <v>27014</v>
      </c>
      <c r="R1741" s="1" t="s">
        <v>737</v>
      </c>
      <c r="S1741" s="1" t="s">
        <v>5385</v>
      </c>
      <c r="T1741" s="1" t="s">
        <v>27015</v>
      </c>
      <c r="U1741" s="1" t="s">
        <v>341</v>
      </c>
      <c r="V1741" s="1" t="s">
        <v>431</v>
      </c>
      <c r="W1741" s="1" t="s">
        <v>27016</v>
      </c>
      <c r="X1741" s="1" t="s">
        <v>87</v>
      </c>
      <c r="Y1741" s="1" t="s">
        <v>27017</v>
      </c>
      <c r="Z1741" s="1" t="s">
        <v>27018</v>
      </c>
      <c r="AA1741" s="1" t="s">
        <v>189</v>
      </c>
      <c r="AB1741" s="1" t="s">
        <v>131</v>
      </c>
      <c r="AC1741" s="1" t="s">
        <v>27019</v>
      </c>
      <c r="AD1741" s="1" t="s">
        <v>737</v>
      </c>
      <c r="AE1741" s="1" t="s">
        <v>27020</v>
      </c>
      <c r="AF1741" s="1" t="s">
        <v>27021</v>
      </c>
      <c r="AG1741" s="1" t="s">
        <v>246</v>
      </c>
      <c r="AH1741" s="1" t="s">
        <v>193</v>
      </c>
      <c r="AJ1741" s="1" t="s">
        <v>737</v>
      </c>
      <c r="AK1741" s="1" t="s">
        <v>27022</v>
      </c>
      <c r="AL1741" s="1" t="s">
        <v>27023</v>
      </c>
      <c r="AM1741" s="1" t="s">
        <v>3302</v>
      </c>
      <c r="AN1741" s="1" t="s">
        <v>651</v>
      </c>
      <c r="AP1741" s="1" t="s">
        <v>737</v>
      </c>
      <c r="AW1741" s="1" t="s">
        <v>223</v>
      </c>
      <c r="AX1741" s="1" t="s">
        <v>303</v>
      </c>
      <c r="AY1741" s="1" t="s">
        <v>27024</v>
      </c>
      <c r="AZ1741" s="1" t="s">
        <v>136</v>
      </c>
      <c r="BA1741" s="1" t="s">
        <v>197</v>
      </c>
      <c r="BB1741" s="1" t="s">
        <v>660</v>
      </c>
      <c r="BC1741" s="1" t="s">
        <v>306</v>
      </c>
      <c r="BD1741" s="1" t="s">
        <v>27025</v>
      </c>
      <c r="BE1741" s="1" t="s">
        <v>523</v>
      </c>
      <c r="BF1741" s="1" t="s">
        <v>136</v>
      </c>
      <c r="BG1741" s="1" t="s">
        <v>4513</v>
      </c>
      <c r="BH1741" s="1" t="s">
        <v>27026</v>
      </c>
      <c r="BI1741" s="1" t="s">
        <v>304</v>
      </c>
      <c r="BJ1741" s="1" t="s">
        <v>91</v>
      </c>
      <c r="BK1741" s="1" t="s">
        <v>523</v>
      </c>
      <c r="BL1741" s="1" t="s">
        <v>27027</v>
      </c>
      <c r="BN1741" s="1" t="s">
        <v>180</v>
      </c>
      <c r="BO1741" s="1" t="s">
        <v>27028</v>
      </c>
      <c r="BP1741" s="1" t="e">
        <f>#REF!</f>
        <v>#REF!</v>
      </c>
    </row>
    <row r="1742" spans="1:68" x14ac:dyDescent="0.3">
      <c r="A1742" s="1" t="s">
        <v>27029</v>
      </c>
      <c r="B1742" s="1" t="s">
        <v>1117</v>
      </c>
      <c r="C1742" s="1" t="s">
        <v>27030</v>
      </c>
      <c r="D1742" s="1" t="s">
        <v>27031</v>
      </c>
      <c r="E1742" s="1" t="s">
        <v>737</v>
      </c>
      <c r="G1742" s="1" t="s">
        <v>27032</v>
      </c>
      <c r="H1742" s="1" t="s">
        <v>27033</v>
      </c>
      <c r="I1742" s="1" t="s">
        <v>74</v>
      </c>
      <c r="J1742" s="1" t="s">
        <v>450</v>
      </c>
      <c r="L1742" s="1" t="s">
        <v>13498</v>
      </c>
      <c r="M1742" s="1" t="s">
        <v>27034</v>
      </c>
      <c r="N1742" s="1" t="s">
        <v>27035</v>
      </c>
      <c r="O1742" s="1" t="s">
        <v>3302</v>
      </c>
      <c r="P1742" s="1" t="s">
        <v>499</v>
      </c>
      <c r="R1742" s="1" t="s">
        <v>87</v>
      </c>
      <c r="S1742" s="1" t="s">
        <v>1284</v>
      </c>
      <c r="T1742" s="1" t="s">
        <v>27036</v>
      </c>
      <c r="U1742" s="1" t="s">
        <v>454</v>
      </c>
      <c r="V1742" s="1" t="s">
        <v>390</v>
      </c>
      <c r="X1742" s="1" t="s">
        <v>242</v>
      </c>
      <c r="Y1742" s="1" t="s">
        <v>27037</v>
      </c>
      <c r="Z1742" s="1" t="s">
        <v>27038</v>
      </c>
      <c r="AA1742" s="1" t="s">
        <v>1018</v>
      </c>
      <c r="AB1742" s="1" t="s">
        <v>361</v>
      </c>
      <c r="AD1742" s="1" t="s">
        <v>87</v>
      </c>
      <c r="AW1742" s="1" t="s">
        <v>27039</v>
      </c>
      <c r="AY1742" s="1" t="s">
        <v>1344</v>
      </c>
      <c r="AZ1742" s="1" t="s">
        <v>91</v>
      </c>
      <c r="BA1742" s="1" t="s">
        <v>523</v>
      </c>
      <c r="BL1742" s="1" t="s">
        <v>27040</v>
      </c>
      <c r="BN1742" s="1" t="s">
        <v>180</v>
      </c>
      <c r="BO1742" s="1" t="s">
        <v>27041</v>
      </c>
      <c r="BP1742" s="1" t="e">
        <f>#REF!</f>
        <v>#REF!</v>
      </c>
    </row>
    <row r="1743" spans="1:68" x14ac:dyDescent="0.3">
      <c r="A1743" s="1" t="s">
        <v>27042</v>
      </c>
      <c r="B1743" s="1" t="s">
        <v>27043</v>
      </c>
      <c r="C1743" s="1" t="s">
        <v>7435</v>
      </c>
      <c r="D1743" s="1" t="s">
        <v>27044</v>
      </c>
      <c r="E1743" s="1" t="s">
        <v>830</v>
      </c>
      <c r="G1743" s="1" t="s">
        <v>26710</v>
      </c>
      <c r="H1743" s="1" t="s">
        <v>27044</v>
      </c>
      <c r="I1743" s="1" t="s">
        <v>879</v>
      </c>
      <c r="J1743" s="1" t="s">
        <v>75</v>
      </c>
      <c r="K1743" s="1" t="s">
        <v>27045</v>
      </c>
      <c r="L1743" s="1" t="s">
        <v>87</v>
      </c>
      <c r="M1743" s="1" t="s">
        <v>26710</v>
      </c>
      <c r="N1743" s="1" t="s">
        <v>27046</v>
      </c>
      <c r="O1743" s="1" t="s">
        <v>586</v>
      </c>
      <c r="P1743" s="1" t="s">
        <v>583</v>
      </c>
      <c r="Q1743" s="1" t="s">
        <v>27047</v>
      </c>
      <c r="R1743" s="1" t="s">
        <v>19799</v>
      </c>
      <c r="AW1743" s="1" t="s">
        <v>5668</v>
      </c>
      <c r="AX1743" s="1" t="s">
        <v>306</v>
      </c>
      <c r="AY1743" s="1" t="s">
        <v>27048</v>
      </c>
      <c r="AZ1743" s="1" t="s">
        <v>523</v>
      </c>
      <c r="BA1743" s="1" t="s">
        <v>175</v>
      </c>
      <c r="BB1743" s="1" t="s">
        <v>223</v>
      </c>
      <c r="BE1743" s="1" t="s">
        <v>90</v>
      </c>
      <c r="BF1743" s="1" t="s">
        <v>523</v>
      </c>
      <c r="BL1743" s="1" t="s">
        <v>27049</v>
      </c>
      <c r="BN1743" s="1" t="s">
        <v>108</v>
      </c>
      <c r="BO1743" s="1" t="s">
        <v>27050</v>
      </c>
      <c r="BP1743" s="1" t="e">
        <f>#REF!</f>
        <v>#REF!</v>
      </c>
    </row>
    <row r="1744" spans="1:68" x14ac:dyDescent="0.3">
      <c r="A1744" s="1" t="s">
        <v>27051</v>
      </c>
      <c r="B1744" s="1" t="s">
        <v>27052</v>
      </c>
      <c r="C1744" s="1" t="s">
        <v>27053</v>
      </c>
      <c r="D1744" s="1" t="s">
        <v>27054</v>
      </c>
      <c r="E1744" s="1" t="s">
        <v>830</v>
      </c>
      <c r="G1744" s="1" t="s">
        <v>27055</v>
      </c>
      <c r="H1744" s="1" t="s">
        <v>27056</v>
      </c>
      <c r="I1744" s="1" t="s">
        <v>1072</v>
      </c>
      <c r="J1744" s="1" t="s">
        <v>75</v>
      </c>
      <c r="L1744" s="1" t="s">
        <v>737</v>
      </c>
      <c r="M1744" s="1" t="s">
        <v>3395</v>
      </c>
      <c r="N1744" s="1" t="s">
        <v>9950</v>
      </c>
      <c r="O1744" s="1" t="s">
        <v>431</v>
      </c>
      <c r="P1744" s="1" t="s">
        <v>1072</v>
      </c>
      <c r="AW1744" s="1" t="s">
        <v>27057</v>
      </c>
      <c r="AX1744" s="1" t="s">
        <v>356</v>
      </c>
      <c r="AY1744" s="1" t="s">
        <v>11068</v>
      </c>
      <c r="AZ1744" s="1" t="s">
        <v>523</v>
      </c>
      <c r="BA1744" s="1" t="s">
        <v>136</v>
      </c>
      <c r="BB1744" s="1" t="s">
        <v>920</v>
      </c>
      <c r="BC1744" s="1" t="s">
        <v>176</v>
      </c>
      <c r="BD1744" s="1" t="s">
        <v>27058</v>
      </c>
      <c r="BE1744" s="1" t="s">
        <v>178</v>
      </c>
      <c r="BF1744" s="1" t="s">
        <v>523</v>
      </c>
      <c r="BL1744" s="1" t="s">
        <v>27059</v>
      </c>
      <c r="BM1744" s="1" t="s">
        <v>27060</v>
      </c>
      <c r="BN1744" s="1" t="s">
        <v>180</v>
      </c>
      <c r="BO1744" s="1" t="s">
        <v>27061</v>
      </c>
      <c r="BP1744" s="1" t="e">
        <f>#REF!</f>
        <v>#REF!</v>
      </c>
    </row>
    <row r="1745" spans="1:68" x14ac:dyDescent="0.3">
      <c r="A1745" s="1" t="s">
        <v>27062</v>
      </c>
      <c r="B1745" s="1" t="s">
        <v>840</v>
      </c>
      <c r="C1745" s="1" t="s">
        <v>27063</v>
      </c>
      <c r="D1745" s="1" t="s">
        <v>27064</v>
      </c>
      <c r="E1745" s="1" t="s">
        <v>830</v>
      </c>
      <c r="G1745" s="1" t="s">
        <v>6880</v>
      </c>
      <c r="H1745" s="1" t="s">
        <v>27065</v>
      </c>
      <c r="I1745" s="1" t="s">
        <v>210</v>
      </c>
      <c r="J1745" s="1" t="s">
        <v>75</v>
      </c>
      <c r="K1745" s="1" t="s">
        <v>27066</v>
      </c>
      <c r="L1745" s="1" t="s">
        <v>619</v>
      </c>
      <c r="M1745" s="1" t="s">
        <v>27067</v>
      </c>
      <c r="N1745" s="1" t="s">
        <v>5768</v>
      </c>
      <c r="O1745" s="1" t="s">
        <v>1131</v>
      </c>
      <c r="P1745" s="1" t="s">
        <v>75</v>
      </c>
      <c r="Q1745" s="1" t="s">
        <v>27068</v>
      </c>
      <c r="S1745" s="1" t="s">
        <v>765</v>
      </c>
      <c r="T1745" s="1" t="s">
        <v>506</v>
      </c>
      <c r="U1745" s="1" t="s">
        <v>734</v>
      </c>
      <c r="V1745" s="1" t="s">
        <v>318</v>
      </c>
      <c r="W1745" s="1" t="s">
        <v>27069</v>
      </c>
      <c r="X1745" s="1" t="s">
        <v>496</v>
      </c>
      <c r="AW1745" s="1" t="s">
        <v>1000</v>
      </c>
      <c r="AX1745" s="1" t="s">
        <v>11344</v>
      </c>
      <c r="AY1745" s="1" t="s">
        <v>525</v>
      </c>
      <c r="AZ1745" s="1" t="s">
        <v>139</v>
      </c>
      <c r="BA1745" s="1" t="s">
        <v>136</v>
      </c>
      <c r="BB1745" s="1" t="s">
        <v>27070</v>
      </c>
      <c r="BC1745" s="1" t="s">
        <v>27071</v>
      </c>
      <c r="BD1745" s="1" t="s">
        <v>307</v>
      </c>
      <c r="BE1745" s="1" t="s">
        <v>256</v>
      </c>
      <c r="BF1745" s="1" t="s">
        <v>197</v>
      </c>
      <c r="BG1745" s="1" t="s">
        <v>27072</v>
      </c>
      <c r="BH1745" s="1" t="s">
        <v>27073</v>
      </c>
      <c r="BI1745" s="1" t="s">
        <v>27074</v>
      </c>
      <c r="BJ1745" s="1" t="s">
        <v>523</v>
      </c>
      <c r="BK1745" s="1" t="s">
        <v>523</v>
      </c>
      <c r="BL1745" s="1" t="s">
        <v>27075</v>
      </c>
      <c r="BN1745" s="1" t="s">
        <v>108</v>
      </c>
      <c r="BO1745" s="1" t="s">
        <v>27076</v>
      </c>
      <c r="BP1745" s="1" t="e">
        <f>#REF!</f>
        <v>#REF!</v>
      </c>
    </row>
    <row r="1746" spans="1:68" x14ac:dyDescent="0.3">
      <c r="A1746" s="1" t="s">
        <v>27077</v>
      </c>
      <c r="B1746" s="1" t="s">
        <v>1208</v>
      </c>
      <c r="C1746" s="1" t="s">
        <v>27078</v>
      </c>
      <c r="D1746" s="1" t="s">
        <v>27079</v>
      </c>
      <c r="E1746" s="1" t="s">
        <v>830</v>
      </c>
      <c r="G1746" s="1" t="s">
        <v>27080</v>
      </c>
      <c r="H1746" s="1" t="s">
        <v>27081</v>
      </c>
      <c r="I1746" s="1" t="s">
        <v>164</v>
      </c>
      <c r="J1746" s="1" t="s">
        <v>75</v>
      </c>
      <c r="L1746" s="1" t="s">
        <v>737</v>
      </c>
      <c r="M1746" s="1" t="s">
        <v>27082</v>
      </c>
      <c r="N1746" s="1" t="s">
        <v>27083</v>
      </c>
      <c r="O1746" s="1" t="s">
        <v>647</v>
      </c>
      <c r="P1746" s="1" t="s">
        <v>633</v>
      </c>
      <c r="AW1746" s="1" t="s">
        <v>565</v>
      </c>
      <c r="AX1746" s="1" t="s">
        <v>356</v>
      </c>
      <c r="AY1746" s="1" t="s">
        <v>27084</v>
      </c>
      <c r="AZ1746" s="1" t="s">
        <v>523</v>
      </c>
      <c r="BA1746" s="1" t="s">
        <v>256</v>
      </c>
      <c r="BB1746" s="1" t="s">
        <v>342</v>
      </c>
      <c r="BC1746" s="1" t="s">
        <v>176</v>
      </c>
      <c r="BD1746" s="1" t="s">
        <v>2938</v>
      </c>
      <c r="BE1746" s="1" t="s">
        <v>139</v>
      </c>
      <c r="BF1746" s="1" t="s">
        <v>523</v>
      </c>
      <c r="BL1746" s="1" t="s">
        <v>27085</v>
      </c>
      <c r="BN1746" s="1" t="s">
        <v>108</v>
      </c>
      <c r="BO1746" s="1" t="s">
        <v>27086</v>
      </c>
      <c r="BP1746" s="1" t="e">
        <f>#REF!</f>
        <v>#REF!</v>
      </c>
    </row>
    <row r="1747" spans="1:68" x14ac:dyDescent="0.3">
      <c r="A1747" s="1" t="s">
        <v>27087</v>
      </c>
      <c r="B1747" s="1" t="s">
        <v>27088</v>
      </c>
      <c r="C1747" s="1" t="s">
        <v>27089</v>
      </c>
      <c r="D1747" s="1" t="s">
        <v>336</v>
      </c>
      <c r="E1747" s="1" t="s">
        <v>830</v>
      </c>
      <c r="G1747" s="1" t="s">
        <v>27090</v>
      </c>
      <c r="H1747" s="1" t="s">
        <v>27091</v>
      </c>
      <c r="I1747" s="1" t="s">
        <v>586</v>
      </c>
      <c r="J1747" s="1" t="s">
        <v>75</v>
      </c>
      <c r="K1747" s="1" t="s">
        <v>27092</v>
      </c>
      <c r="L1747" s="1" t="s">
        <v>12250</v>
      </c>
      <c r="M1747" s="1" t="s">
        <v>3886</v>
      </c>
      <c r="N1747" s="1" t="s">
        <v>2428</v>
      </c>
      <c r="O1747" s="1" t="s">
        <v>1457</v>
      </c>
      <c r="P1747" s="1" t="s">
        <v>75</v>
      </c>
      <c r="AW1747" s="1" t="s">
        <v>27093</v>
      </c>
      <c r="AX1747" s="1" t="s">
        <v>9625</v>
      </c>
      <c r="AY1747" s="1" t="s">
        <v>27094</v>
      </c>
      <c r="AZ1747" s="1" t="s">
        <v>139</v>
      </c>
      <c r="BA1747" s="1" t="s">
        <v>97</v>
      </c>
      <c r="BB1747" s="1" t="s">
        <v>435</v>
      </c>
      <c r="BC1747" s="1" t="s">
        <v>176</v>
      </c>
      <c r="BD1747" s="1" t="s">
        <v>2780</v>
      </c>
      <c r="BE1747" s="1" t="s">
        <v>261</v>
      </c>
      <c r="BF1747" s="1" t="s">
        <v>139</v>
      </c>
      <c r="BG1747" s="1" t="s">
        <v>27095</v>
      </c>
      <c r="BH1747" s="1" t="s">
        <v>27096</v>
      </c>
      <c r="BJ1747" s="1" t="s">
        <v>97</v>
      </c>
      <c r="BK1747" s="1" t="s">
        <v>523</v>
      </c>
      <c r="BL1747" s="1" t="s">
        <v>27097</v>
      </c>
      <c r="BN1747" s="1" t="s">
        <v>108</v>
      </c>
      <c r="BO1747" s="1" t="s">
        <v>27098</v>
      </c>
      <c r="BP1747" s="1" t="e">
        <f>#REF!</f>
        <v>#REF!</v>
      </c>
    </row>
    <row r="1748" spans="1:68" x14ac:dyDescent="0.3">
      <c r="A1748" s="1" t="s">
        <v>27099</v>
      </c>
      <c r="B1748" s="1" t="s">
        <v>423</v>
      </c>
      <c r="C1748" s="1" t="s">
        <v>5896</v>
      </c>
      <c r="D1748" s="1" t="s">
        <v>14990</v>
      </c>
      <c r="E1748" s="1" t="s">
        <v>737</v>
      </c>
      <c r="F1748" s="1" t="s">
        <v>4528</v>
      </c>
      <c r="G1748" s="1" t="s">
        <v>27100</v>
      </c>
      <c r="H1748" s="1" t="s">
        <v>14992</v>
      </c>
      <c r="I1748" s="1" t="s">
        <v>121</v>
      </c>
      <c r="J1748" s="1" t="s">
        <v>75</v>
      </c>
      <c r="L1748" s="1" t="s">
        <v>87</v>
      </c>
      <c r="M1748" s="1" t="s">
        <v>27101</v>
      </c>
      <c r="N1748" s="1" t="s">
        <v>5860</v>
      </c>
      <c r="O1748" s="1" t="s">
        <v>125</v>
      </c>
      <c r="P1748" s="1" t="s">
        <v>560</v>
      </c>
      <c r="R1748" s="1" t="s">
        <v>242</v>
      </c>
      <c r="AW1748" s="1" t="s">
        <v>27102</v>
      </c>
      <c r="AX1748" s="1" t="s">
        <v>27103</v>
      </c>
      <c r="AY1748" s="1" t="s">
        <v>6152</v>
      </c>
      <c r="AZ1748" s="1" t="s">
        <v>136</v>
      </c>
      <c r="BA1748" s="1" t="s">
        <v>256</v>
      </c>
      <c r="BB1748" s="1" t="s">
        <v>27104</v>
      </c>
      <c r="BC1748" s="1" t="s">
        <v>14202</v>
      </c>
      <c r="BD1748" s="1" t="s">
        <v>27105</v>
      </c>
      <c r="BE1748" s="1" t="s">
        <v>256</v>
      </c>
      <c r="BF1748" s="1" t="s">
        <v>197</v>
      </c>
      <c r="BG1748" s="1" t="s">
        <v>6081</v>
      </c>
      <c r="BH1748" s="1" t="s">
        <v>27106</v>
      </c>
      <c r="BI1748" s="1" t="s">
        <v>1335</v>
      </c>
      <c r="BJ1748" s="1" t="s">
        <v>136</v>
      </c>
      <c r="BK1748" s="1" t="s">
        <v>256</v>
      </c>
      <c r="BL1748" s="1" t="s">
        <v>27107</v>
      </c>
      <c r="BN1748" s="1" t="s">
        <v>180</v>
      </c>
      <c r="BO1748" s="1" t="s">
        <v>27108</v>
      </c>
      <c r="BP1748" s="1" t="e">
        <f>#REF!</f>
        <v>#REF!</v>
      </c>
    </row>
    <row r="1749" spans="1:68" x14ac:dyDescent="0.3">
      <c r="A1749" s="1" t="s">
        <v>27109</v>
      </c>
      <c r="B1749" s="1" t="s">
        <v>27110</v>
      </c>
      <c r="C1749" s="1" t="s">
        <v>27111</v>
      </c>
      <c r="D1749" s="1" t="s">
        <v>9137</v>
      </c>
      <c r="E1749" s="1" t="s">
        <v>737</v>
      </c>
      <c r="G1749" s="1" t="s">
        <v>3886</v>
      </c>
      <c r="H1749" s="1" t="s">
        <v>5501</v>
      </c>
      <c r="I1749" s="1" t="s">
        <v>454</v>
      </c>
      <c r="J1749" s="1" t="s">
        <v>583</v>
      </c>
      <c r="AW1749" s="1" t="s">
        <v>10314</v>
      </c>
      <c r="AX1749" s="1" t="s">
        <v>303</v>
      </c>
      <c r="AY1749" s="1" t="s">
        <v>27112</v>
      </c>
      <c r="AZ1749" s="1" t="s">
        <v>175</v>
      </c>
      <c r="BA1749" s="1" t="s">
        <v>256</v>
      </c>
      <c r="BB1749" s="1" t="s">
        <v>223</v>
      </c>
      <c r="BC1749" s="1" t="s">
        <v>27113</v>
      </c>
      <c r="BD1749" s="1" t="s">
        <v>5885</v>
      </c>
      <c r="BE1749" s="1" t="s">
        <v>175</v>
      </c>
      <c r="BF1749" s="1" t="s">
        <v>256</v>
      </c>
      <c r="BG1749" s="1" t="s">
        <v>223</v>
      </c>
      <c r="BH1749" s="1" t="s">
        <v>27114</v>
      </c>
      <c r="BI1749" s="1" t="s">
        <v>4438</v>
      </c>
      <c r="BJ1749" s="1" t="s">
        <v>139</v>
      </c>
      <c r="BK1749" s="1" t="s">
        <v>523</v>
      </c>
      <c r="BL1749" s="1" t="s">
        <v>27115</v>
      </c>
      <c r="BN1749" s="1" t="s">
        <v>108</v>
      </c>
      <c r="BO1749" s="1" t="s">
        <v>27116</v>
      </c>
      <c r="BP1749" s="1" t="e">
        <f>#REF!</f>
        <v>#REF!</v>
      </c>
    </row>
    <row r="1750" spans="1:68" x14ac:dyDescent="0.3">
      <c r="A1750" s="1" t="s">
        <v>27117</v>
      </c>
      <c r="B1750" s="1" t="s">
        <v>530</v>
      </c>
      <c r="C1750" s="1" t="s">
        <v>27118</v>
      </c>
      <c r="D1750" s="1" t="s">
        <v>27119</v>
      </c>
      <c r="E1750" s="1" t="s">
        <v>830</v>
      </c>
      <c r="G1750" s="1" t="s">
        <v>27120</v>
      </c>
      <c r="H1750" s="1" t="s">
        <v>23552</v>
      </c>
      <c r="I1750" s="1" t="s">
        <v>429</v>
      </c>
      <c r="J1750" s="1" t="s">
        <v>75</v>
      </c>
      <c r="L1750" s="1" t="s">
        <v>917</v>
      </c>
      <c r="M1750" s="1" t="s">
        <v>27120</v>
      </c>
      <c r="N1750" s="1" t="s">
        <v>27121</v>
      </c>
      <c r="O1750" s="1" t="s">
        <v>341</v>
      </c>
      <c r="P1750" s="1" t="s">
        <v>75</v>
      </c>
      <c r="AW1750" s="1" t="s">
        <v>27122</v>
      </c>
      <c r="AX1750" s="1" t="s">
        <v>176</v>
      </c>
      <c r="AY1750" s="1" t="s">
        <v>27123</v>
      </c>
      <c r="AZ1750" s="1" t="s">
        <v>91</v>
      </c>
      <c r="BA1750" s="1" t="s">
        <v>523</v>
      </c>
      <c r="BL1750" s="1" t="s">
        <v>27124</v>
      </c>
      <c r="BN1750" s="1" t="s">
        <v>180</v>
      </c>
      <c r="BO1750" s="1" t="s">
        <v>27125</v>
      </c>
      <c r="BP1750" s="1" t="e">
        <f>#REF!</f>
        <v>#REF!</v>
      </c>
    </row>
    <row r="1751" spans="1:68" x14ac:dyDescent="0.3">
      <c r="A1751" s="1" t="s">
        <v>27126</v>
      </c>
      <c r="B1751" s="1" t="s">
        <v>2232</v>
      </c>
      <c r="C1751" s="1" t="s">
        <v>27127</v>
      </c>
      <c r="D1751" s="1" t="s">
        <v>27128</v>
      </c>
      <c r="E1751" s="1" t="s">
        <v>830</v>
      </c>
      <c r="G1751" s="1" t="s">
        <v>27129</v>
      </c>
      <c r="H1751" s="1" t="s">
        <v>27130</v>
      </c>
      <c r="I1751" s="1" t="s">
        <v>164</v>
      </c>
      <c r="J1751" s="1" t="s">
        <v>75</v>
      </c>
      <c r="L1751" s="1" t="s">
        <v>933</v>
      </c>
      <c r="M1751" s="1" t="s">
        <v>25742</v>
      </c>
      <c r="N1751" s="1" t="s">
        <v>27131</v>
      </c>
      <c r="O1751" s="1" t="s">
        <v>120</v>
      </c>
      <c r="P1751" s="1" t="s">
        <v>164</v>
      </c>
      <c r="R1751" s="1" t="s">
        <v>2268</v>
      </c>
      <c r="AW1751" s="1" t="s">
        <v>342</v>
      </c>
      <c r="AX1751" s="1" t="s">
        <v>27132</v>
      </c>
      <c r="AY1751" s="1" t="s">
        <v>1978</v>
      </c>
      <c r="AZ1751" s="1" t="s">
        <v>136</v>
      </c>
      <c r="BA1751" s="1" t="s">
        <v>197</v>
      </c>
      <c r="BB1751" s="1" t="s">
        <v>342</v>
      </c>
      <c r="BC1751" s="1" t="s">
        <v>1178</v>
      </c>
      <c r="BD1751" s="1" t="s">
        <v>599</v>
      </c>
      <c r="BE1751" s="1" t="s">
        <v>178</v>
      </c>
      <c r="BF1751" s="1" t="s">
        <v>523</v>
      </c>
      <c r="BL1751" s="1" t="s">
        <v>27133</v>
      </c>
      <c r="BN1751" s="1" t="s">
        <v>180</v>
      </c>
      <c r="BO1751" s="1" t="s">
        <v>27134</v>
      </c>
      <c r="BP1751" s="1" t="e">
        <f>#REF!</f>
        <v>#REF!</v>
      </c>
    </row>
    <row r="1752" spans="1:68" x14ac:dyDescent="0.3">
      <c r="A1752" s="1" t="s">
        <v>27135</v>
      </c>
      <c r="B1752" s="1" t="s">
        <v>578</v>
      </c>
      <c r="C1752" s="1" t="s">
        <v>530</v>
      </c>
      <c r="D1752" s="1" t="s">
        <v>27136</v>
      </c>
      <c r="E1752" s="1" t="s">
        <v>830</v>
      </c>
      <c r="G1752" s="1" t="s">
        <v>5792</v>
      </c>
      <c r="H1752" s="1" t="s">
        <v>27136</v>
      </c>
      <c r="I1752" s="1" t="s">
        <v>1401</v>
      </c>
      <c r="J1752" s="1" t="s">
        <v>75</v>
      </c>
      <c r="L1752" s="1" t="s">
        <v>933</v>
      </c>
      <c r="M1752" s="1" t="s">
        <v>27137</v>
      </c>
      <c r="N1752" s="1" t="s">
        <v>27138</v>
      </c>
      <c r="O1752" s="1" t="s">
        <v>943</v>
      </c>
      <c r="P1752" s="1" t="s">
        <v>1401</v>
      </c>
      <c r="R1752" s="1" t="s">
        <v>27139</v>
      </c>
      <c r="AW1752" s="1" t="s">
        <v>223</v>
      </c>
      <c r="AX1752" s="1" t="s">
        <v>27140</v>
      </c>
      <c r="AZ1752" s="1" t="s">
        <v>91</v>
      </c>
      <c r="BA1752" s="1" t="s">
        <v>523</v>
      </c>
      <c r="BL1752" s="1" t="s">
        <v>27141</v>
      </c>
      <c r="BM1752" s="1" t="s">
        <v>7611</v>
      </c>
      <c r="BN1752" s="1" t="s">
        <v>108</v>
      </c>
      <c r="BO1752" s="1" t="s">
        <v>27142</v>
      </c>
      <c r="BP1752" s="1" t="e">
        <f>#REF!</f>
        <v>#REF!</v>
      </c>
    </row>
    <row r="1753" spans="1:68" x14ac:dyDescent="0.3">
      <c r="A1753" s="1" t="s">
        <v>27143</v>
      </c>
      <c r="B1753" s="1" t="s">
        <v>27144</v>
      </c>
      <c r="C1753" s="1" t="s">
        <v>27145</v>
      </c>
      <c r="D1753" s="1" t="s">
        <v>27146</v>
      </c>
      <c r="E1753" s="1" t="s">
        <v>830</v>
      </c>
      <c r="G1753" s="1" t="s">
        <v>945</v>
      </c>
      <c r="H1753" s="1" t="s">
        <v>27147</v>
      </c>
      <c r="I1753" s="1" t="s">
        <v>678</v>
      </c>
      <c r="J1753" s="1" t="s">
        <v>634</v>
      </c>
      <c r="K1753" s="1" t="s">
        <v>27148</v>
      </c>
      <c r="L1753" s="1" t="s">
        <v>146</v>
      </c>
      <c r="M1753" s="1" t="s">
        <v>945</v>
      </c>
      <c r="N1753" s="1" t="s">
        <v>27149</v>
      </c>
      <c r="O1753" s="1" t="s">
        <v>825</v>
      </c>
      <c r="P1753" s="1" t="s">
        <v>164</v>
      </c>
      <c r="Q1753" s="1" t="s">
        <v>27150</v>
      </c>
      <c r="R1753" s="1" t="s">
        <v>114</v>
      </c>
      <c r="S1753" s="1" t="s">
        <v>27151</v>
      </c>
      <c r="T1753" s="1" t="s">
        <v>27152</v>
      </c>
      <c r="U1753" s="1" t="s">
        <v>1072</v>
      </c>
      <c r="V1753" s="1" t="s">
        <v>586</v>
      </c>
      <c r="W1753" s="1" t="s">
        <v>27153</v>
      </c>
      <c r="X1753" s="1" t="s">
        <v>114</v>
      </c>
      <c r="Y1753" s="1" t="s">
        <v>27154</v>
      </c>
      <c r="Z1753" s="1" t="s">
        <v>27155</v>
      </c>
      <c r="AA1753" s="1" t="s">
        <v>734</v>
      </c>
      <c r="AB1753" s="1" t="s">
        <v>540</v>
      </c>
      <c r="AE1753" s="1" t="s">
        <v>27156</v>
      </c>
      <c r="AF1753" s="1" t="s">
        <v>27157</v>
      </c>
      <c r="AG1753" s="1" t="s">
        <v>771</v>
      </c>
      <c r="AH1753" s="1" t="s">
        <v>215</v>
      </c>
      <c r="AK1753" s="1" t="s">
        <v>21533</v>
      </c>
      <c r="AL1753" s="1" t="s">
        <v>27158</v>
      </c>
      <c r="AM1753" s="1" t="s">
        <v>240</v>
      </c>
      <c r="AN1753" s="1" t="s">
        <v>353</v>
      </c>
      <c r="AP1753" s="1" t="s">
        <v>27159</v>
      </c>
      <c r="AW1753" s="1" t="s">
        <v>1662</v>
      </c>
      <c r="AX1753" s="1" t="s">
        <v>219</v>
      </c>
      <c r="AY1753" s="1" t="s">
        <v>5803</v>
      </c>
      <c r="AZ1753" s="1" t="s">
        <v>256</v>
      </c>
      <c r="BA1753" s="1" t="s">
        <v>570</v>
      </c>
      <c r="BB1753" s="1" t="s">
        <v>27160</v>
      </c>
      <c r="BD1753" s="1" t="s">
        <v>27161</v>
      </c>
      <c r="BE1753" s="1" t="s">
        <v>175</v>
      </c>
      <c r="BF1753" s="1" t="s">
        <v>256</v>
      </c>
      <c r="BG1753" s="1" t="s">
        <v>342</v>
      </c>
      <c r="BH1753" s="1" t="s">
        <v>176</v>
      </c>
      <c r="BI1753" s="1" t="s">
        <v>2052</v>
      </c>
      <c r="BJ1753" s="1" t="s">
        <v>91</v>
      </c>
      <c r="BK1753" s="1" t="s">
        <v>523</v>
      </c>
      <c r="BL1753" s="1" t="s">
        <v>27162</v>
      </c>
      <c r="BM1753" s="1" t="s">
        <v>27163</v>
      </c>
      <c r="BN1753" s="1" t="s">
        <v>180</v>
      </c>
      <c r="BO1753" s="1" t="s">
        <v>27164</v>
      </c>
      <c r="BP1753" s="1" t="e">
        <f>#REF!</f>
        <v>#REF!</v>
      </c>
    </row>
    <row r="1754" spans="1:68" x14ac:dyDescent="0.3">
      <c r="A1754" s="1" t="s">
        <v>27165</v>
      </c>
      <c r="B1754" s="1" t="s">
        <v>27166</v>
      </c>
      <c r="C1754" s="1" t="s">
        <v>3047</v>
      </c>
      <c r="D1754" s="1" t="s">
        <v>27167</v>
      </c>
      <c r="E1754" s="1" t="s">
        <v>830</v>
      </c>
      <c r="G1754" s="1" t="s">
        <v>27168</v>
      </c>
      <c r="H1754" s="1" t="s">
        <v>7482</v>
      </c>
      <c r="I1754" s="1" t="s">
        <v>276</v>
      </c>
      <c r="J1754" s="1" t="s">
        <v>75</v>
      </c>
      <c r="L1754" s="1" t="s">
        <v>501</v>
      </c>
      <c r="M1754" s="1" t="s">
        <v>912</v>
      </c>
      <c r="N1754" s="1" t="s">
        <v>4588</v>
      </c>
      <c r="O1754" s="1" t="s">
        <v>120</v>
      </c>
      <c r="P1754" s="1" t="s">
        <v>647</v>
      </c>
      <c r="R1754" s="1" t="s">
        <v>87</v>
      </c>
      <c r="S1754" s="1" t="s">
        <v>27169</v>
      </c>
      <c r="T1754" s="1" t="s">
        <v>9002</v>
      </c>
      <c r="U1754" s="1" t="s">
        <v>449</v>
      </c>
      <c r="V1754" s="1" t="s">
        <v>171</v>
      </c>
      <c r="AW1754" s="1" t="s">
        <v>27170</v>
      </c>
      <c r="AX1754" s="1" t="s">
        <v>27171</v>
      </c>
      <c r="AY1754" s="1" t="s">
        <v>27172</v>
      </c>
      <c r="AZ1754" s="1" t="s">
        <v>570</v>
      </c>
      <c r="BA1754" s="1" t="s">
        <v>570</v>
      </c>
      <c r="BB1754" s="1" t="s">
        <v>27173</v>
      </c>
      <c r="BC1754" s="1" t="s">
        <v>27174</v>
      </c>
      <c r="BE1754" s="1" t="s">
        <v>570</v>
      </c>
      <c r="BF1754" s="1" t="s">
        <v>570</v>
      </c>
      <c r="BG1754" s="1" t="s">
        <v>223</v>
      </c>
      <c r="BH1754" s="1" t="s">
        <v>27175</v>
      </c>
      <c r="BJ1754" s="1" t="s">
        <v>523</v>
      </c>
      <c r="BK1754" s="1" t="s">
        <v>523</v>
      </c>
      <c r="BL1754" s="1" t="s">
        <v>27176</v>
      </c>
      <c r="BN1754" s="1" t="s">
        <v>108</v>
      </c>
      <c r="BO1754" s="1" t="s">
        <v>27177</v>
      </c>
      <c r="BP1754" s="1" t="e">
        <f>#REF!</f>
        <v>#REF!</v>
      </c>
    </row>
    <row r="1755" spans="1:68" x14ac:dyDescent="0.3">
      <c r="A1755" s="1" t="s">
        <v>27178</v>
      </c>
      <c r="B1755" s="1" t="s">
        <v>9349</v>
      </c>
      <c r="C1755" s="1" t="s">
        <v>27179</v>
      </c>
      <c r="D1755" s="1" t="s">
        <v>27180</v>
      </c>
      <c r="E1755" s="1" t="s">
        <v>830</v>
      </c>
      <c r="G1755" s="1" t="s">
        <v>27181</v>
      </c>
      <c r="H1755" s="1" t="s">
        <v>27182</v>
      </c>
      <c r="I1755" s="1" t="s">
        <v>1188</v>
      </c>
      <c r="J1755" s="1" t="s">
        <v>75</v>
      </c>
      <c r="L1755" s="1" t="s">
        <v>619</v>
      </c>
      <c r="M1755" s="1" t="s">
        <v>27181</v>
      </c>
      <c r="N1755" s="1" t="s">
        <v>27183</v>
      </c>
      <c r="O1755" s="1" t="s">
        <v>633</v>
      </c>
      <c r="P1755" s="1" t="s">
        <v>1069</v>
      </c>
      <c r="R1755" s="1" t="s">
        <v>87</v>
      </c>
      <c r="S1755" s="1" t="s">
        <v>27184</v>
      </c>
      <c r="T1755" s="1" t="s">
        <v>27185</v>
      </c>
      <c r="U1755" s="1" t="s">
        <v>641</v>
      </c>
      <c r="V1755" s="1" t="s">
        <v>583</v>
      </c>
      <c r="X1755" s="1" t="s">
        <v>87</v>
      </c>
      <c r="Y1755" s="1" t="s">
        <v>27184</v>
      </c>
      <c r="Z1755" s="1" t="s">
        <v>11312</v>
      </c>
      <c r="AA1755" s="1" t="s">
        <v>1131</v>
      </c>
      <c r="AB1755" s="1" t="s">
        <v>641</v>
      </c>
      <c r="AD1755" s="1" t="s">
        <v>87</v>
      </c>
      <c r="AE1755" s="1" t="s">
        <v>27186</v>
      </c>
      <c r="AF1755" s="1" t="s">
        <v>14472</v>
      </c>
      <c r="AG1755" s="1" t="s">
        <v>215</v>
      </c>
      <c r="AH1755" s="1" t="s">
        <v>318</v>
      </c>
      <c r="AJ1755" s="1" t="s">
        <v>87</v>
      </c>
      <c r="AK1755" s="1" t="s">
        <v>8518</v>
      </c>
      <c r="AL1755" s="1" t="s">
        <v>27187</v>
      </c>
      <c r="AM1755" s="1" t="s">
        <v>281</v>
      </c>
      <c r="AN1755" s="1" t="s">
        <v>499</v>
      </c>
      <c r="AP1755" s="1" t="s">
        <v>87</v>
      </c>
      <c r="AQ1755" s="1" t="s">
        <v>23503</v>
      </c>
      <c r="AR1755" s="1" t="s">
        <v>8517</v>
      </c>
      <c r="AS1755" s="1" t="s">
        <v>149</v>
      </c>
      <c r="AT1755" s="1" t="s">
        <v>449</v>
      </c>
      <c r="AV1755" s="1" t="s">
        <v>87</v>
      </c>
      <c r="AW1755" s="1" t="s">
        <v>2460</v>
      </c>
      <c r="AX1755" s="1" t="s">
        <v>1075</v>
      </c>
      <c r="AY1755" s="1" t="s">
        <v>11919</v>
      </c>
      <c r="AZ1755" s="1" t="s">
        <v>178</v>
      </c>
      <c r="BA1755" s="1" t="s">
        <v>523</v>
      </c>
      <c r="BB1755" s="1" t="s">
        <v>27188</v>
      </c>
      <c r="BC1755" s="1" t="s">
        <v>3220</v>
      </c>
      <c r="BD1755" s="1" t="s">
        <v>11919</v>
      </c>
      <c r="BE1755" s="1" t="s">
        <v>91</v>
      </c>
      <c r="BF1755" s="1" t="s">
        <v>91</v>
      </c>
      <c r="BG1755" s="1" t="s">
        <v>27189</v>
      </c>
      <c r="BH1755" s="1" t="s">
        <v>27190</v>
      </c>
      <c r="BJ1755" s="1" t="s">
        <v>401</v>
      </c>
      <c r="BK1755" s="1" t="s">
        <v>90</v>
      </c>
      <c r="BL1755" s="1" t="s">
        <v>27191</v>
      </c>
      <c r="BN1755" s="1" t="s">
        <v>108</v>
      </c>
      <c r="BO1755" s="1" t="s">
        <v>27192</v>
      </c>
      <c r="BP1755" s="1" t="e">
        <f>#REF!</f>
        <v>#REF!</v>
      </c>
    </row>
    <row r="1756" spans="1:68" x14ac:dyDescent="0.3">
      <c r="A1756" s="1" t="s">
        <v>27193</v>
      </c>
      <c r="B1756" s="1" t="s">
        <v>6689</v>
      </c>
      <c r="C1756" s="1" t="s">
        <v>27194</v>
      </c>
      <c r="D1756" s="1" t="s">
        <v>27195</v>
      </c>
      <c r="E1756" s="1" t="s">
        <v>737</v>
      </c>
      <c r="F1756" s="1" t="s">
        <v>27196</v>
      </c>
      <c r="G1756" s="1" t="s">
        <v>18808</v>
      </c>
      <c r="H1756" s="1" t="s">
        <v>27197</v>
      </c>
      <c r="I1756" s="1" t="s">
        <v>633</v>
      </c>
      <c r="J1756" s="1" t="s">
        <v>75</v>
      </c>
      <c r="L1756" s="1" t="s">
        <v>6024</v>
      </c>
      <c r="M1756" s="1" t="s">
        <v>19792</v>
      </c>
      <c r="N1756" s="1" t="s">
        <v>27198</v>
      </c>
      <c r="O1756" s="1" t="s">
        <v>1072</v>
      </c>
      <c r="P1756" s="1" t="s">
        <v>586</v>
      </c>
      <c r="R1756" s="1" t="s">
        <v>830</v>
      </c>
      <c r="S1756" s="1" t="s">
        <v>27199</v>
      </c>
      <c r="T1756" s="1" t="s">
        <v>27200</v>
      </c>
      <c r="U1756" s="1" t="s">
        <v>540</v>
      </c>
      <c r="V1756" s="1" t="s">
        <v>708</v>
      </c>
      <c r="X1756" s="1" t="s">
        <v>737</v>
      </c>
      <c r="Y1756" s="1" t="s">
        <v>27201</v>
      </c>
      <c r="Z1756" s="1" t="s">
        <v>27202</v>
      </c>
      <c r="AA1756" s="1" t="s">
        <v>117</v>
      </c>
      <c r="AB1756" s="1" t="s">
        <v>711</v>
      </c>
      <c r="AE1756" s="1" t="s">
        <v>3570</v>
      </c>
      <c r="AF1756" s="1" t="s">
        <v>13682</v>
      </c>
      <c r="AG1756" s="1" t="s">
        <v>771</v>
      </c>
      <c r="AH1756" s="1" t="s">
        <v>734</v>
      </c>
      <c r="AK1756" s="1" t="s">
        <v>25624</v>
      </c>
      <c r="AL1756" s="1" t="s">
        <v>27203</v>
      </c>
      <c r="AM1756" s="1" t="s">
        <v>455</v>
      </c>
      <c r="AN1756" s="1" t="s">
        <v>361</v>
      </c>
      <c r="AO1756" s="1" t="s">
        <v>27204</v>
      </c>
      <c r="AP1756" s="1" t="s">
        <v>242</v>
      </c>
      <c r="AQ1756" s="1" t="s">
        <v>27205</v>
      </c>
      <c r="AR1756" s="1" t="s">
        <v>27206</v>
      </c>
      <c r="AS1756" s="1" t="s">
        <v>6363</v>
      </c>
      <c r="AT1756" s="1" t="s">
        <v>1376</v>
      </c>
      <c r="AU1756" s="1" t="s">
        <v>27207</v>
      </c>
      <c r="AV1756" s="1" t="s">
        <v>27208</v>
      </c>
      <c r="AW1756" s="1" t="s">
        <v>27209</v>
      </c>
      <c r="AX1756" s="1" t="s">
        <v>2728</v>
      </c>
      <c r="AY1756" s="1" t="s">
        <v>27210</v>
      </c>
      <c r="AZ1756" s="1" t="s">
        <v>261</v>
      </c>
      <c r="BA1756" s="1" t="s">
        <v>523</v>
      </c>
      <c r="BB1756" s="1" t="s">
        <v>342</v>
      </c>
      <c r="BC1756" s="1" t="s">
        <v>27211</v>
      </c>
      <c r="BD1756" s="1" t="s">
        <v>27212</v>
      </c>
      <c r="BE1756" s="1" t="s">
        <v>101</v>
      </c>
      <c r="BF1756" s="1" t="s">
        <v>102</v>
      </c>
      <c r="BL1756" s="1" t="s">
        <v>27213</v>
      </c>
      <c r="BM1756" s="1" t="s">
        <v>27214</v>
      </c>
      <c r="BN1756" s="1" t="s">
        <v>180</v>
      </c>
      <c r="BO1756" s="1" t="s">
        <v>27215</v>
      </c>
      <c r="BP1756" s="1" t="e">
        <f>#REF!</f>
        <v>#REF!</v>
      </c>
    </row>
    <row r="1757" spans="1:68" x14ac:dyDescent="0.3">
      <c r="A1757" s="1" t="s">
        <v>27216</v>
      </c>
      <c r="B1757" s="1" t="s">
        <v>1900</v>
      </c>
      <c r="C1757" s="1" t="s">
        <v>27217</v>
      </c>
      <c r="D1757" s="1" t="s">
        <v>27218</v>
      </c>
      <c r="E1757" s="1" t="s">
        <v>830</v>
      </c>
      <c r="F1757" s="1" t="s">
        <v>12212</v>
      </c>
      <c r="G1757" s="1" t="s">
        <v>338</v>
      </c>
      <c r="H1757" s="1" t="s">
        <v>27219</v>
      </c>
      <c r="I1757" s="1" t="s">
        <v>431</v>
      </c>
      <c r="J1757" s="1" t="s">
        <v>75</v>
      </c>
      <c r="K1757" s="1" t="s">
        <v>27220</v>
      </c>
      <c r="L1757" s="1" t="s">
        <v>27221</v>
      </c>
      <c r="M1757" s="1" t="s">
        <v>338</v>
      </c>
      <c r="N1757" s="1" t="s">
        <v>27222</v>
      </c>
      <c r="O1757" s="1" t="s">
        <v>798</v>
      </c>
      <c r="P1757" s="1" t="s">
        <v>337</v>
      </c>
      <c r="Q1757" s="1" t="s">
        <v>27223</v>
      </c>
      <c r="R1757" s="1" t="s">
        <v>27224</v>
      </c>
      <c r="S1757" s="1" t="s">
        <v>15282</v>
      </c>
      <c r="T1757" s="1" t="s">
        <v>27225</v>
      </c>
      <c r="U1757" s="1" t="s">
        <v>27226</v>
      </c>
      <c r="V1757" s="1" t="s">
        <v>2433</v>
      </c>
      <c r="W1757" s="1" t="s">
        <v>27227</v>
      </c>
      <c r="X1757" s="1" t="s">
        <v>87</v>
      </c>
      <c r="AW1757" s="1" t="s">
        <v>223</v>
      </c>
      <c r="AX1757" s="1" t="s">
        <v>27228</v>
      </c>
      <c r="AY1757" s="1" t="s">
        <v>27229</v>
      </c>
      <c r="AZ1757" s="1" t="s">
        <v>91</v>
      </c>
      <c r="BA1757" s="1" t="s">
        <v>523</v>
      </c>
      <c r="BB1757" s="1" t="s">
        <v>9938</v>
      </c>
      <c r="BC1757" s="1" t="s">
        <v>356</v>
      </c>
      <c r="BD1757" s="1" t="s">
        <v>27230</v>
      </c>
      <c r="BE1757" s="1" t="s">
        <v>102</v>
      </c>
      <c r="BF1757" s="1" t="s">
        <v>401</v>
      </c>
      <c r="BG1757" s="1" t="s">
        <v>621</v>
      </c>
      <c r="BI1757" s="1" t="s">
        <v>27231</v>
      </c>
      <c r="BJ1757" s="1" t="s">
        <v>4977</v>
      </c>
      <c r="BK1757" s="1" t="s">
        <v>2115</v>
      </c>
      <c r="BL1757" s="1" t="s">
        <v>27232</v>
      </c>
      <c r="BM1757" s="1" t="s">
        <v>575</v>
      </c>
      <c r="BN1757" s="1" t="s">
        <v>180</v>
      </c>
      <c r="BO1757" s="1" t="s">
        <v>27233</v>
      </c>
      <c r="BP1757" s="1" t="e">
        <f>#REF!</f>
        <v>#REF!</v>
      </c>
    </row>
    <row r="1758" spans="1:68" x14ac:dyDescent="0.3">
      <c r="A1758" s="1" t="s">
        <v>27234</v>
      </c>
      <c r="B1758" s="1" t="s">
        <v>900</v>
      </c>
      <c r="C1758" s="1" t="s">
        <v>27235</v>
      </c>
      <c r="D1758" s="1" t="s">
        <v>20546</v>
      </c>
      <c r="E1758" s="1" t="s">
        <v>830</v>
      </c>
      <c r="G1758" s="1" t="s">
        <v>27236</v>
      </c>
      <c r="H1758" s="1" t="s">
        <v>16543</v>
      </c>
      <c r="I1758" s="1" t="s">
        <v>583</v>
      </c>
      <c r="J1758" s="1" t="s">
        <v>75</v>
      </c>
      <c r="L1758" s="1" t="s">
        <v>87</v>
      </c>
      <c r="M1758" s="1" t="s">
        <v>27237</v>
      </c>
      <c r="N1758" s="1" t="s">
        <v>27238</v>
      </c>
      <c r="O1758" s="1" t="s">
        <v>429</v>
      </c>
      <c r="P1758" s="1" t="s">
        <v>705</v>
      </c>
      <c r="Q1758" s="1" t="s">
        <v>27239</v>
      </c>
      <c r="R1758" s="1" t="s">
        <v>27240</v>
      </c>
      <c r="S1758" s="1" t="s">
        <v>27241</v>
      </c>
      <c r="T1758" s="1" t="s">
        <v>16559</v>
      </c>
      <c r="U1758" s="1" t="s">
        <v>215</v>
      </c>
      <c r="V1758" s="1" t="s">
        <v>318</v>
      </c>
      <c r="Y1758" s="1" t="s">
        <v>27242</v>
      </c>
      <c r="Z1758" s="1" t="s">
        <v>3239</v>
      </c>
      <c r="AA1758" s="1" t="s">
        <v>337</v>
      </c>
      <c r="AB1758" s="1" t="s">
        <v>499</v>
      </c>
      <c r="AE1758" s="1" t="s">
        <v>27243</v>
      </c>
      <c r="AF1758" s="1" t="s">
        <v>3366</v>
      </c>
      <c r="AG1758" s="1" t="s">
        <v>171</v>
      </c>
      <c r="AH1758" s="1" t="s">
        <v>337</v>
      </c>
      <c r="AK1758" s="1" t="s">
        <v>27244</v>
      </c>
      <c r="AL1758" s="1" t="s">
        <v>27245</v>
      </c>
      <c r="AM1758" s="1" t="s">
        <v>189</v>
      </c>
      <c r="AN1758" s="1" t="s">
        <v>1018</v>
      </c>
      <c r="AW1758" s="1" t="s">
        <v>920</v>
      </c>
      <c r="AX1758" s="1" t="s">
        <v>356</v>
      </c>
      <c r="AY1758" s="1" t="s">
        <v>25481</v>
      </c>
      <c r="AZ1758" s="1" t="s">
        <v>256</v>
      </c>
      <c r="BA1758" s="1" t="s">
        <v>570</v>
      </c>
      <c r="BB1758" s="1" t="s">
        <v>920</v>
      </c>
      <c r="BC1758" s="1" t="s">
        <v>176</v>
      </c>
      <c r="BD1758" s="1" t="s">
        <v>27246</v>
      </c>
      <c r="BE1758" s="1" t="s">
        <v>523</v>
      </c>
      <c r="BF1758" s="1" t="s">
        <v>175</v>
      </c>
      <c r="BG1758" s="1" t="s">
        <v>8737</v>
      </c>
      <c r="BH1758" s="1" t="s">
        <v>27247</v>
      </c>
      <c r="BI1758" s="1" t="s">
        <v>1696</v>
      </c>
      <c r="BJ1758" s="1" t="s">
        <v>91</v>
      </c>
      <c r="BK1758" s="1" t="s">
        <v>523</v>
      </c>
      <c r="BL1758" s="1" t="s">
        <v>27248</v>
      </c>
      <c r="BM1758" s="1" t="s">
        <v>27249</v>
      </c>
      <c r="BN1758" s="1" t="s">
        <v>108</v>
      </c>
      <c r="BO1758" s="1" t="s">
        <v>27250</v>
      </c>
      <c r="BP1758" s="1" t="e">
        <f>#REF!</f>
        <v>#REF!</v>
      </c>
    </row>
    <row r="1759" spans="1:68" x14ac:dyDescent="0.3">
      <c r="A1759" s="1" t="s">
        <v>27251</v>
      </c>
      <c r="B1759" s="1" t="s">
        <v>9438</v>
      </c>
      <c r="C1759" s="1" t="s">
        <v>18589</v>
      </c>
      <c r="D1759" s="1" t="s">
        <v>27252</v>
      </c>
      <c r="E1759" s="1" t="s">
        <v>830</v>
      </c>
      <c r="F1759" s="1" t="s">
        <v>27253</v>
      </c>
      <c r="G1759" s="1" t="s">
        <v>27254</v>
      </c>
      <c r="H1759" s="1" t="s">
        <v>27255</v>
      </c>
      <c r="I1759" s="1" t="s">
        <v>771</v>
      </c>
      <c r="J1759" s="1" t="s">
        <v>75</v>
      </c>
      <c r="L1759" s="1" t="s">
        <v>27256</v>
      </c>
      <c r="M1759" s="1" t="s">
        <v>27254</v>
      </c>
      <c r="N1759" s="1" t="s">
        <v>27257</v>
      </c>
      <c r="O1759" s="1" t="s">
        <v>341</v>
      </c>
      <c r="P1759" s="1" t="s">
        <v>430</v>
      </c>
      <c r="R1759" s="1" t="s">
        <v>27256</v>
      </c>
      <c r="S1759" s="1" t="s">
        <v>3964</v>
      </c>
      <c r="T1759" s="1" t="s">
        <v>27258</v>
      </c>
      <c r="U1759" s="1" t="s">
        <v>449</v>
      </c>
      <c r="V1759" s="1" t="s">
        <v>390</v>
      </c>
      <c r="X1759" s="1" t="s">
        <v>27259</v>
      </c>
      <c r="Y1759" s="1" t="s">
        <v>27254</v>
      </c>
      <c r="Z1759" s="1" t="s">
        <v>8465</v>
      </c>
      <c r="AA1759" s="1" t="s">
        <v>715</v>
      </c>
      <c r="AB1759" s="1" t="s">
        <v>237</v>
      </c>
      <c r="AD1759" s="1" t="s">
        <v>27260</v>
      </c>
      <c r="AW1759" s="1" t="s">
        <v>223</v>
      </c>
      <c r="AX1759" s="1" t="s">
        <v>15253</v>
      </c>
      <c r="AY1759" s="1" t="s">
        <v>27261</v>
      </c>
      <c r="AZ1759" s="1" t="s">
        <v>197</v>
      </c>
      <c r="BA1759" s="1" t="s">
        <v>257</v>
      </c>
      <c r="BB1759" s="1" t="s">
        <v>223</v>
      </c>
      <c r="BC1759" s="1" t="s">
        <v>27262</v>
      </c>
      <c r="BD1759" s="1" t="s">
        <v>954</v>
      </c>
      <c r="BE1759" s="1" t="s">
        <v>139</v>
      </c>
      <c r="BF1759" s="1" t="s">
        <v>523</v>
      </c>
      <c r="BG1759" s="1" t="s">
        <v>27263</v>
      </c>
      <c r="BH1759" s="1" t="s">
        <v>27264</v>
      </c>
      <c r="BJ1759" s="1" t="s">
        <v>175</v>
      </c>
      <c r="BK1759" s="1" t="s">
        <v>361</v>
      </c>
      <c r="BL1759" s="1" t="s">
        <v>27265</v>
      </c>
      <c r="BM1759" s="1" t="s">
        <v>27266</v>
      </c>
      <c r="BN1759" s="1" t="s">
        <v>108</v>
      </c>
      <c r="BO1759" s="1" t="s">
        <v>27267</v>
      </c>
      <c r="BP1759" s="1" t="e">
        <f>#REF!</f>
        <v>#REF!</v>
      </c>
    </row>
    <row r="1760" spans="1:68" x14ac:dyDescent="0.3">
      <c r="A1760" s="1" t="s">
        <v>27268</v>
      </c>
      <c r="B1760" s="1" t="s">
        <v>27269</v>
      </c>
      <c r="C1760" s="1" t="s">
        <v>27270</v>
      </c>
      <c r="D1760" s="1" t="s">
        <v>27271</v>
      </c>
      <c r="E1760" s="1" t="s">
        <v>737</v>
      </c>
      <c r="G1760" s="1" t="s">
        <v>4509</v>
      </c>
      <c r="H1760" s="1" t="s">
        <v>27271</v>
      </c>
      <c r="I1760" s="1" t="s">
        <v>117</v>
      </c>
      <c r="J1760" s="1" t="s">
        <v>75</v>
      </c>
      <c r="M1760" s="1" t="s">
        <v>27272</v>
      </c>
      <c r="N1760" s="1" t="s">
        <v>27273</v>
      </c>
      <c r="O1760" s="1" t="s">
        <v>879</v>
      </c>
      <c r="P1760" s="1" t="s">
        <v>341</v>
      </c>
      <c r="Q1760" s="1" t="s">
        <v>538</v>
      </c>
      <c r="R1760" s="1" t="s">
        <v>737</v>
      </c>
      <c r="S1760" s="1" t="s">
        <v>27274</v>
      </c>
      <c r="T1760" s="1" t="s">
        <v>2091</v>
      </c>
      <c r="U1760" s="1" t="s">
        <v>281</v>
      </c>
      <c r="V1760" s="1" t="s">
        <v>560</v>
      </c>
      <c r="W1760" s="1" t="s">
        <v>27275</v>
      </c>
      <c r="X1760" s="1" t="s">
        <v>737</v>
      </c>
      <c r="Y1760" s="1" t="s">
        <v>27276</v>
      </c>
      <c r="Z1760" s="1" t="s">
        <v>18439</v>
      </c>
      <c r="AA1760" s="1" t="s">
        <v>516</v>
      </c>
      <c r="AB1760" s="1" t="s">
        <v>193</v>
      </c>
      <c r="AW1760" s="1" t="s">
        <v>1151</v>
      </c>
      <c r="AX1760" s="1" t="s">
        <v>16665</v>
      </c>
      <c r="AY1760" s="1" t="s">
        <v>27277</v>
      </c>
      <c r="AZ1760" s="1" t="s">
        <v>523</v>
      </c>
      <c r="BA1760" s="1" t="s">
        <v>136</v>
      </c>
      <c r="BB1760" s="1" t="s">
        <v>223</v>
      </c>
      <c r="BC1760" s="1" t="s">
        <v>379</v>
      </c>
      <c r="BD1760" s="1" t="s">
        <v>10669</v>
      </c>
      <c r="BE1760" s="1" t="s">
        <v>97</v>
      </c>
      <c r="BF1760" s="1" t="s">
        <v>523</v>
      </c>
      <c r="BG1760" s="1" t="s">
        <v>27278</v>
      </c>
      <c r="BH1760" s="1" t="s">
        <v>3354</v>
      </c>
      <c r="BI1760" s="1" t="s">
        <v>4301</v>
      </c>
      <c r="BJ1760" s="1" t="s">
        <v>139</v>
      </c>
      <c r="BK1760" s="1" t="s">
        <v>97</v>
      </c>
      <c r="BL1760" s="1" t="s">
        <v>27279</v>
      </c>
      <c r="BN1760" s="1" t="s">
        <v>180</v>
      </c>
      <c r="BO1760" s="1" t="s">
        <v>27280</v>
      </c>
      <c r="BP1760" s="1" t="e">
        <f>#REF!</f>
        <v>#REF!</v>
      </c>
    </row>
    <row r="1761" spans="1:68" x14ac:dyDescent="0.3">
      <c r="A1761" s="1" t="s">
        <v>27281</v>
      </c>
      <c r="B1761" s="1" t="s">
        <v>9357</v>
      </c>
      <c r="C1761" s="1" t="s">
        <v>27282</v>
      </c>
      <c r="D1761" s="1" t="s">
        <v>7849</v>
      </c>
      <c r="E1761" s="1" t="s">
        <v>737</v>
      </c>
      <c r="G1761" s="1" t="s">
        <v>27283</v>
      </c>
      <c r="H1761" s="1" t="s">
        <v>3019</v>
      </c>
      <c r="I1761" s="1" t="s">
        <v>708</v>
      </c>
      <c r="J1761" s="1" t="s">
        <v>75</v>
      </c>
      <c r="L1761" s="1" t="s">
        <v>794</v>
      </c>
      <c r="M1761" s="1" t="s">
        <v>4788</v>
      </c>
      <c r="N1761" s="1" t="s">
        <v>27284</v>
      </c>
      <c r="O1761" s="1" t="s">
        <v>120</v>
      </c>
      <c r="P1761" s="1" t="s">
        <v>431</v>
      </c>
      <c r="Q1761" s="1" t="s">
        <v>27285</v>
      </c>
      <c r="AW1761" s="1" t="s">
        <v>16085</v>
      </c>
      <c r="AX1761" s="1" t="s">
        <v>21970</v>
      </c>
      <c r="AY1761" s="1" t="s">
        <v>13682</v>
      </c>
      <c r="AZ1761" s="1" t="s">
        <v>256</v>
      </c>
      <c r="BA1761" s="1" t="s">
        <v>256</v>
      </c>
      <c r="BB1761" s="1" t="s">
        <v>342</v>
      </c>
      <c r="BC1761" s="1" t="s">
        <v>951</v>
      </c>
      <c r="BD1761" s="1" t="s">
        <v>753</v>
      </c>
      <c r="BE1761" s="1" t="s">
        <v>523</v>
      </c>
      <c r="BF1761" s="1" t="s">
        <v>136</v>
      </c>
      <c r="BG1761" s="1" t="s">
        <v>342</v>
      </c>
      <c r="BH1761" s="1" t="s">
        <v>27286</v>
      </c>
      <c r="BI1761" s="1" t="s">
        <v>10507</v>
      </c>
      <c r="BJ1761" s="1" t="s">
        <v>178</v>
      </c>
      <c r="BK1761" s="1" t="s">
        <v>523</v>
      </c>
      <c r="BL1761" s="1" t="s">
        <v>27287</v>
      </c>
      <c r="BN1761" s="1" t="s">
        <v>180</v>
      </c>
      <c r="BO1761" s="1" t="s">
        <v>27288</v>
      </c>
      <c r="BP1761" s="1" t="e">
        <f>#REF!</f>
        <v>#REF!</v>
      </c>
    </row>
    <row r="1762" spans="1:68" x14ac:dyDescent="0.3">
      <c r="A1762" s="1" t="s">
        <v>27289</v>
      </c>
      <c r="B1762" s="1" t="s">
        <v>2056</v>
      </c>
      <c r="C1762" s="1" t="s">
        <v>27290</v>
      </c>
      <c r="D1762" s="1" t="s">
        <v>336</v>
      </c>
      <c r="E1762" s="1" t="s">
        <v>737</v>
      </c>
      <c r="G1762" s="1" t="s">
        <v>338</v>
      </c>
      <c r="H1762" s="1" t="s">
        <v>27291</v>
      </c>
      <c r="I1762" s="1" t="s">
        <v>647</v>
      </c>
      <c r="J1762" s="1" t="s">
        <v>75</v>
      </c>
      <c r="L1762" s="1" t="s">
        <v>737</v>
      </c>
      <c r="AW1762" s="1" t="s">
        <v>27292</v>
      </c>
      <c r="AX1762" s="1" t="s">
        <v>27293</v>
      </c>
      <c r="AY1762" s="1" t="s">
        <v>27294</v>
      </c>
      <c r="AZ1762" s="1" t="s">
        <v>523</v>
      </c>
      <c r="BA1762" s="1" t="s">
        <v>256</v>
      </c>
      <c r="BB1762" s="1" t="s">
        <v>223</v>
      </c>
      <c r="BC1762" s="1" t="s">
        <v>3194</v>
      </c>
      <c r="BD1762" s="1" t="s">
        <v>3154</v>
      </c>
      <c r="BE1762" s="1" t="s">
        <v>139</v>
      </c>
      <c r="BF1762" s="1" t="s">
        <v>523</v>
      </c>
      <c r="BL1762" s="1" t="s">
        <v>27295</v>
      </c>
      <c r="BM1762" s="1" t="s">
        <v>10234</v>
      </c>
      <c r="BN1762" s="1" t="s">
        <v>108</v>
      </c>
      <c r="BO1762" s="1" t="s">
        <v>27296</v>
      </c>
      <c r="BP1762" s="1" t="e">
        <f>#REF!</f>
        <v>#REF!</v>
      </c>
    </row>
    <row r="1763" spans="1:68" x14ac:dyDescent="0.3">
      <c r="A1763" s="1" t="s">
        <v>27297</v>
      </c>
      <c r="B1763" s="1" t="s">
        <v>17324</v>
      </c>
      <c r="C1763" s="1" t="s">
        <v>27298</v>
      </c>
      <c r="D1763" s="1" t="s">
        <v>27299</v>
      </c>
      <c r="E1763" s="1" t="s">
        <v>830</v>
      </c>
      <c r="G1763" s="1" t="s">
        <v>21251</v>
      </c>
      <c r="H1763" s="1" t="s">
        <v>339</v>
      </c>
      <c r="I1763" s="1" t="s">
        <v>74</v>
      </c>
      <c r="J1763" s="1" t="s">
        <v>75</v>
      </c>
      <c r="K1763" s="1" t="s">
        <v>27300</v>
      </c>
      <c r="L1763" s="1" t="s">
        <v>3407</v>
      </c>
      <c r="M1763" s="1" t="s">
        <v>21743</v>
      </c>
      <c r="N1763" s="1" t="s">
        <v>4588</v>
      </c>
      <c r="O1763" s="1" t="s">
        <v>499</v>
      </c>
      <c r="P1763" s="1" t="s">
        <v>74</v>
      </c>
      <c r="Q1763" s="1" t="s">
        <v>27301</v>
      </c>
      <c r="R1763" s="1" t="s">
        <v>87</v>
      </c>
      <c r="AW1763" s="1" t="s">
        <v>2094</v>
      </c>
      <c r="AX1763" s="1" t="s">
        <v>303</v>
      </c>
      <c r="AY1763" s="1" t="s">
        <v>1133</v>
      </c>
      <c r="AZ1763" s="1" t="s">
        <v>256</v>
      </c>
      <c r="BA1763" s="1" t="s">
        <v>570</v>
      </c>
      <c r="BB1763" s="1" t="s">
        <v>27302</v>
      </c>
      <c r="BC1763" s="1" t="s">
        <v>27303</v>
      </c>
      <c r="BE1763" s="1" t="s">
        <v>136</v>
      </c>
      <c r="BF1763" s="1" t="s">
        <v>256</v>
      </c>
      <c r="BG1763" s="1" t="s">
        <v>342</v>
      </c>
      <c r="BH1763" s="1" t="s">
        <v>176</v>
      </c>
      <c r="BI1763" s="1" t="s">
        <v>4911</v>
      </c>
      <c r="BJ1763" s="1" t="s">
        <v>523</v>
      </c>
      <c r="BK1763" s="1" t="s">
        <v>136</v>
      </c>
      <c r="BL1763" s="1" t="s">
        <v>27304</v>
      </c>
      <c r="BN1763" s="1" t="s">
        <v>180</v>
      </c>
      <c r="BO1763" s="1" t="s">
        <v>27305</v>
      </c>
      <c r="BP1763" s="1" t="e">
        <f>#REF!</f>
        <v>#REF!</v>
      </c>
    </row>
    <row r="1764" spans="1:68" x14ac:dyDescent="0.3">
      <c r="A1764" s="1" t="s">
        <v>27306</v>
      </c>
      <c r="B1764" s="1" t="s">
        <v>1539</v>
      </c>
      <c r="C1764" s="1" t="s">
        <v>27307</v>
      </c>
      <c r="D1764" s="1" t="s">
        <v>27308</v>
      </c>
      <c r="E1764" s="1" t="s">
        <v>830</v>
      </c>
      <c r="G1764" s="1" t="s">
        <v>5744</v>
      </c>
      <c r="H1764" s="1" t="s">
        <v>27309</v>
      </c>
      <c r="I1764" s="1" t="s">
        <v>499</v>
      </c>
      <c r="J1764" s="1" t="s">
        <v>75</v>
      </c>
      <c r="L1764" s="1" t="s">
        <v>242</v>
      </c>
      <c r="M1764" s="1" t="s">
        <v>27310</v>
      </c>
      <c r="N1764" s="1" t="s">
        <v>5747</v>
      </c>
      <c r="O1764" s="1" t="s">
        <v>848</v>
      </c>
      <c r="P1764" s="1" t="s">
        <v>499</v>
      </c>
      <c r="R1764" s="1" t="s">
        <v>27311</v>
      </c>
      <c r="S1764" s="1" t="s">
        <v>27310</v>
      </c>
      <c r="T1764" s="1" t="s">
        <v>1124</v>
      </c>
      <c r="U1764" s="1" t="s">
        <v>949</v>
      </c>
      <c r="V1764" s="1" t="s">
        <v>848</v>
      </c>
      <c r="X1764" s="1" t="s">
        <v>830</v>
      </c>
      <c r="AW1764" s="1" t="s">
        <v>342</v>
      </c>
      <c r="AZ1764" s="1" t="s">
        <v>91</v>
      </c>
      <c r="BA1764" s="1" t="s">
        <v>523</v>
      </c>
      <c r="BL1764" s="1" t="s">
        <v>27312</v>
      </c>
      <c r="BN1764" s="1" t="s">
        <v>108</v>
      </c>
      <c r="BO1764" s="1" t="s">
        <v>27313</v>
      </c>
      <c r="BP1764" s="1" t="e">
        <f>#REF!</f>
        <v>#REF!</v>
      </c>
    </row>
    <row r="1765" spans="1:68" x14ac:dyDescent="0.3">
      <c r="A1765" s="1" t="s">
        <v>27314</v>
      </c>
      <c r="B1765" s="1" t="s">
        <v>27315</v>
      </c>
      <c r="C1765" s="1" t="s">
        <v>27316</v>
      </c>
      <c r="D1765" s="1" t="s">
        <v>27317</v>
      </c>
      <c r="E1765" s="1" t="s">
        <v>830</v>
      </c>
      <c r="G1765" s="1" t="s">
        <v>27318</v>
      </c>
      <c r="H1765" s="1" t="s">
        <v>27319</v>
      </c>
      <c r="I1765" s="1" t="s">
        <v>633</v>
      </c>
      <c r="J1765" s="1" t="s">
        <v>75</v>
      </c>
      <c r="L1765" s="1" t="s">
        <v>830</v>
      </c>
      <c r="M1765" s="1" t="s">
        <v>27320</v>
      </c>
      <c r="N1765" s="1" t="s">
        <v>27321</v>
      </c>
      <c r="O1765" s="1" t="s">
        <v>647</v>
      </c>
      <c r="P1765" s="1" t="s">
        <v>583</v>
      </c>
      <c r="R1765" s="1" t="s">
        <v>830</v>
      </c>
      <c r="S1765" s="1" t="s">
        <v>27320</v>
      </c>
      <c r="T1765" s="1" t="s">
        <v>27322</v>
      </c>
      <c r="U1765" s="1" t="s">
        <v>431</v>
      </c>
      <c r="V1765" s="1" t="s">
        <v>641</v>
      </c>
      <c r="X1765" s="1" t="s">
        <v>830</v>
      </c>
      <c r="Y1765" s="1" t="s">
        <v>27323</v>
      </c>
      <c r="Z1765" s="1" t="s">
        <v>27324</v>
      </c>
      <c r="AA1765" s="1" t="s">
        <v>235</v>
      </c>
      <c r="AB1765" s="1" t="s">
        <v>879</v>
      </c>
      <c r="AD1765" s="1" t="s">
        <v>2329</v>
      </c>
      <c r="AE1765" s="1" t="s">
        <v>27325</v>
      </c>
      <c r="AF1765" s="1" t="s">
        <v>27326</v>
      </c>
      <c r="AG1765" s="1" t="s">
        <v>390</v>
      </c>
      <c r="AH1765" s="1" t="s">
        <v>235</v>
      </c>
      <c r="AJ1765" s="1" t="s">
        <v>846</v>
      </c>
      <c r="AW1765" s="1" t="s">
        <v>1000</v>
      </c>
      <c r="AX1765" s="1" t="s">
        <v>306</v>
      </c>
      <c r="AY1765" s="1" t="s">
        <v>4512</v>
      </c>
      <c r="AZ1765" s="1" t="s">
        <v>90</v>
      </c>
      <c r="BA1765" s="1" t="s">
        <v>523</v>
      </c>
      <c r="BL1765" s="1" t="s">
        <v>27327</v>
      </c>
      <c r="BM1765" s="1" t="s">
        <v>27328</v>
      </c>
      <c r="BN1765" s="1" t="s">
        <v>108</v>
      </c>
      <c r="BO1765" s="1" t="s">
        <v>27329</v>
      </c>
      <c r="BP1765" s="1" t="e">
        <f>#REF!</f>
        <v>#REF!</v>
      </c>
    </row>
    <row r="1766" spans="1:68" x14ac:dyDescent="0.3">
      <c r="A1766" s="1" t="s">
        <v>27330</v>
      </c>
      <c r="B1766" s="1" t="s">
        <v>27331</v>
      </c>
      <c r="C1766" s="1" t="s">
        <v>27332</v>
      </c>
      <c r="D1766" s="1" t="s">
        <v>27333</v>
      </c>
      <c r="E1766" s="1" t="s">
        <v>737</v>
      </c>
      <c r="G1766" s="1" t="s">
        <v>27334</v>
      </c>
      <c r="H1766" s="1" t="s">
        <v>27335</v>
      </c>
      <c r="I1766" s="1" t="s">
        <v>705</v>
      </c>
      <c r="J1766" s="1" t="s">
        <v>75</v>
      </c>
      <c r="L1766" s="1" t="s">
        <v>619</v>
      </c>
      <c r="M1766" s="1" t="s">
        <v>19912</v>
      </c>
      <c r="N1766" s="1" t="s">
        <v>27336</v>
      </c>
      <c r="O1766" s="1" t="s">
        <v>879</v>
      </c>
      <c r="P1766" s="1" t="s">
        <v>75</v>
      </c>
      <c r="Q1766" s="1" t="s">
        <v>27337</v>
      </c>
      <c r="R1766" s="1" t="s">
        <v>87</v>
      </c>
      <c r="S1766" s="1" t="s">
        <v>25821</v>
      </c>
      <c r="T1766" s="1" t="s">
        <v>27338</v>
      </c>
      <c r="U1766" s="1" t="s">
        <v>74</v>
      </c>
      <c r="V1766" s="1" t="s">
        <v>711</v>
      </c>
      <c r="X1766" s="1" t="s">
        <v>27339</v>
      </c>
      <c r="AW1766" s="1" t="s">
        <v>223</v>
      </c>
      <c r="AZ1766" s="1" t="s">
        <v>91</v>
      </c>
      <c r="BA1766" s="1" t="s">
        <v>523</v>
      </c>
      <c r="BB1766" s="1" t="s">
        <v>2478</v>
      </c>
      <c r="BC1766" s="1" t="s">
        <v>27340</v>
      </c>
      <c r="BD1766" s="1" t="s">
        <v>27341</v>
      </c>
      <c r="BE1766" s="1" t="s">
        <v>523</v>
      </c>
      <c r="BF1766" s="1" t="s">
        <v>136</v>
      </c>
      <c r="BL1766" s="1" t="s">
        <v>27342</v>
      </c>
      <c r="BN1766" s="1" t="s">
        <v>180</v>
      </c>
      <c r="BO1766" s="1" t="s">
        <v>27343</v>
      </c>
      <c r="BP1766" s="1" t="e">
        <f>#REF!</f>
        <v>#REF!</v>
      </c>
    </row>
    <row r="1767" spans="1:68" x14ac:dyDescent="0.3">
      <c r="A1767" s="1" t="s">
        <v>27344</v>
      </c>
      <c r="B1767" s="1" t="s">
        <v>444</v>
      </c>
      <c r="C1767" s="1" t="s">
        <v>27345</v>
      </c>
      <c r="D1767" s="1" t="s">
        <v>27346</v>
      </c>
      <c r="E1767" s="1" t="s">
        <v>737</v>
      </c>
      <c r="F1767" s="1" t="s">
        <v>2536</v>
      </c>
      <c r="G1767" s="1" t="s">
        <v>27347</v>
      </c>
      <c r="H1767" s="1" t="s">
        <v>18936</v>
      </c>
      <c r="I1767" s="1" t="s">
        <v>215</v>
      </c>
      <c r="J1767" s="1" t="s">
        <v>75</v>
      </c>
      <c r="K1767" s="1" t="s">
        <v>27348</v>
      </c>
      <c r="L1767" s="1" t="s">
        <v>87</v>
      </c>
      <c r="M1767" s="1" t="s">
        <v>27349</v>
      </c>
      <c r="N1767" s="1" t="s">
        <v>27350</v>
      </c>
      <c r="O1767" s="1" t="s">
        <v>197</v>
      </c>
      <c r="P1767" s="1" t="s">
        <v>937</v>
      </c>
      <c r="R1767" s="1" t="s">
        <v>737</v>
      </c>
      <c r="S1767" s="1" t="s">
        <v>27351</v>
      </c>
      <c r="T1767" s="1" t="s">
        <v>14472</v>
      </c>
      <c r="U1767" s="1" t="s">
        <v>149</v>
      </c>
      <c r="V1767" s="1" t="s">
        <v>430</v>
      </c>
      <c r="W1767" s="1" t="s">
        <v>27352</v>
      </c>
      <c r="Y1767" s="1" t="s">
        <v>12094</v>
      </c>
      <c r="Z1767" s="1" t="s">
        <v>27353</v>
      </c>
      <c r="AA1767" s="1" t="s">
        <v>189</v>
      </c>
      <c r="AB1767" s="1" t="s">
        <v>131</v>
      </c>
      <c r="AC1767" s="1" t="s">
        <v>27354</v>
      </c>
      <c r="AD1767" s="1" t="s">
        <v>12094</v>
      </c>
      <c r="AE1767" s="1" t="s">
        <v>27355</v>
      </c>
      <c r="AF1767" s="1" t="s">
        <v>27356</v>
      </c>
      <c r="AG1767" s="1" t="s">
        <v>1693</v>
      </c>
      <c r="AH1767" s="1" t="s">
        <v>1458</v>
      </c>
      <c r="AI1767" s="1" t="s">
        <v>27357</v>
      </c>
      <c r="AJ1767" s="1" t="s">
        <v>87</v>
      </c>
      <c r="AK1767" s="1" t="s">
        <v>27358</v>
      </c>
      <c r="AL1767" s="1" t="s">
        <v>27356</v>
      </c>
      <c r="AM1767" s="1" t="s">
        <v>294</v>
      </c>
      <c r="AN1767" s="1" t="s">
        <v>295</v>
      </c>
      <c r="AO1767" s="1" t="s">
        <v>27359</v>
      </c>
      <c r="AP1767" s="1" t="s">
        <v>87</v>
      </c>
      <c r="AQ1767" s="1" t="s">
        <v>5570</v>
      </c>
      <c r="AR1767" s="1" t="s">
        <v>538</v>
      </c>
      <c r="AS1767" s="1" t="s">
        <v>4032</v>
      </c>
      <c r="AT1767" s="1" t="s">
        <v>657</v>
      </c>
      <c r="AU1767" s="1" t="s">
        <v>27360</v>
      </c>
      <c r="AV1767" s="1" t="s">
        <v>87</v>
      </c>
      <c r="AW1767" s="1" t="s">
        <v>342</v>
      </c>
      <c r="AX1767" s="1" t="s">
        <v>951</v>
      </c>
      <c r="AY1767" s="1" t="s">
        <v>27361</v>
      </c>
      <c r="AZ1767" s="1" t="s">
        <v>91</v>
      </c>
      <c r="BA1767" s="1" t="s">
        <v>523</v>
      </c>
      <c r="BB1767" s="1" t="s">
        <v>4336</v>
      </c>
      <c r="BC1767" s="1" t="s">
        <v>27362</v>
      </c>
      <c r="BD1767" s="1" t="s">
        <v>27363</v>
      </c>
      <c r="BE1767" s="1" t="s">
        <v>256</v>
      </c>
      <c r="BF1767" s="1" t="s">
        <v>570</v>
      </c>
      <c r="BG1767" s="1" t="s">
        <v>27364</v>
      </c>
      <c r="BH1767" s="1" t="s">
        <v>379</v>
      </c>
      <c r="BI1767" s="1" t="s">
        <v>27365</v>
      </c>
      <c r="BJ1767" s="1" t="s">
        <v>139</v>
      </c>
      <c r="BK1767" s="1" t="s">
        <v>91</v>
      </c>
      <c r="BL1767" s="1" t="s">
        <v>27366</v>
      </c>
      <c r="BM1767" s="1" t="s">
        <v>27367</v>
      </c>
      <c r="BN1767" s="1" t="s">
        <v>180</v>
      </c>
      <c r="BO1767" s="1" t="s">
        <v>27368</v>
      </c>
      <c r="BP1767" s="1" t="e">
        <f>#REF!</f>
        <v>#REF!</v>
      </c>
    </row>
    <row r="1768" spans="1:68" x14ac:dyDescent="0.3">
      <c r="A1768" s="1" t="s">
        <v>27369</v>
      </c>
      <c r="B1768" s="1" t="s">
        <v>853</v>
      </c>
      <c r="C1768" s="1" t="s">
        <v>27370</v>
      </c>
      <c r="D1768" s="1" t="s">
        <v>27371</v>
      </c>
      <c r="E1768" s="1" t="s">
        <v>830</v>
      </c>
      <c r="G1768" s="1" t="s">
        <v>20241</v>
      </c>
      <c r="H1768" s="1" t="s">
        <v>27372</v>
      </c>
      <c r="I1768" s="1" t="s">
        <v>879</v>
      </c>
      <c r="J1768" s="1" t="s">
        <v>75</v>
      </c>
      <c r="L1768" s="1" t="s">
        <v>737</v>
      </c>
      <c r="M1768" s="1" t="s">
        <v>1378</v>
      </c>
      <c r="N1768" s="1" t="s">
        <v>27373</v>
      </c>
      <c r="O1768" s="1" t="s">
        <v>131</v>
      </c>
      <c r="P1768" s="1" t="s">
        <v>455</v>
      </c>
      <c r="R1768" s="1" t="s">
        <v>27374</v>
      </c>
      <c r="S1768" s="1" t="s">
        <v>324</v>
      </c>
      <c r="T1768" s="1" t="s">
        <v>5146</v>
      </c>
      <c r="U1768" s="1" t="s">
        <v>511</v>
      </c>
      <c r="V1768" s="1" t="s">
        <v>131</v>
      </c>
      <c r="X1768" s="1" t="s">
        <v>334</v>
      </c>
      <c r="AW1768" s="1" t="s">
        <v>435</v>
      </c>
      <c r="AY1768" s="1" t="s">
        <v>1335</v>
      </c>
      <c r="AZ1768" s="1" t="s">
        <v>178</v>
      </c>
      <c r="BA1768" s="1" t="s">
        <v>523</v>
      </c>
      <c r="BB1768" s="1" t="s">
        <v>27375</v>
      </c>
      <c r="BC1768" s="1" t="s">
        <v>27376</v>
      </c>
      <c r="BD1768" s="1" t="s">
        <v>27377</v>
      </c>
      <c r="BE1768" s="1" t="s">
        <v>178</v>
      </c>
      <c r="BF1768" s="1" t="s">
        <v>91</v>
      </c>
      <c r="BL1768" s="1" t="s">
        <v>27378</v>
      </c>
      <c r="BM1768" s="1" t="s">
        <v>625</v>
      </c>
      <c r="BN1768" s="1" t="s">
        <v>108</v>
      </c>
      <c r="BO1768" s="1" t="s">
        <v>27379</v>
      </c>
      <c r="BP1768" s="1" t="e">
        <f>#REF!</f>
        <v>#REF!</v>
      </c>
    </row>
    <row r="1769" spans="1:68" x14ac:dyDescent="0.3">
      <c r="A1769" s="1" t="s">
        <v>27380</v>
      </c>
      <c r="B1769" s="1" t="s">
        <v>11061</v>
      </c>
      <c r="C1769" s="1" t="s">
        <v>27381</v>
      </c>
      <c r="D1769" s="1" t="s">
        <v>27382</v>
      </c>
      <c r="E1769" s="1" t="s">
        <v>737</v>
      </c>
      <c r="G1769" s="1" t="s">
        <v>3133</v>
      </c>
      <c r="H1769" s="1" t="s">
        <v>27383</v>
      </c>
      <c r="I1769" s="1" t="s">
        <v>341</v>
      </c>
      <c r="J1769" s="1" t="s">
        <v>75</v>
      </c>
      <c r="M1769" s="1" t="s">
        <v>17184</v>
      </c>
      <c r="N1769" s="1" t="s">
        <v>27384</v>
      </c>
      <c r="O1769" s="1" t="s">
        <v>879</v>
      </c>
      <c r="P1769" s="1" t="s">
        <v>914</v>
      </c>
      <c r="AW1769" s="1" t="s">
        <v>223</v>
      </c>
      <c r="AX1769" s="1" t="s">
        <v>27385</v>
      </c>
      <c r="AY1769" s="1" t="s">
        <v>400</v>
      </c>
      <c r="AZ1769" s="1" t="s">
        <v>90</v>
      </c>
      <c r="BA1769" s="1" t="s">
        <v>523</v>
      </c>
      <c r="BL1769" s="1" t="s">
        <v>179</v>
      </c>
      <c r="BM1769" s="1" t="s">
        <v>2373</v>
      </c>
      <c r="BN1769" s="1" t="s">
        <v>108</v>
      </c>
      <c r="BO1769" s="1" t="s">
        <v>27386</v>
      </c>
      <c r="BP1769" s="1" t="e">
        <f>#REF!</f>
        <v>#REF!</v>
      </c>
    </row>
    <row r="1770" spans="1:68" x14ac:dyDescent="0.3">
      <c r="A1770" s="1" t="s">
        <v>27387</v>
      </c>
      <c r="B1770" s="1" t="s">
        <v>2707</v>
      </c>
      <c r="C1770" s="1" t="s">
        <v>27388</v>
      </c>
      <c r="D1770" s="1" t="s">
        <v>27389</v>
      </c>
      <c r="E1770" s="1" t="s">
        <v>737</v>
      </c>
      <c r="G1770" s="1" t="s">
        <v>27390</v>
      </c>
      <c r="H1770" s="1" t="s">
        <v>10322</v>
      </c>
      <c r="I1770" s="1" t="s">
        <v>318</v>
      </c>
      <c r="J1770" s="1" t="s">
        <v>75</v>
      </c>
      <c r="L1770" s="1" t="s">
        <v>830</v>
      </c>
      <c r="M1770" s="1" t="s">
        <v>27390</v>
      </c>
      <c r="N1770" s="1" t="s">
        <v>23434</v>
      </c>
      <c r="O1770" s="1" t="s">
        <v>560</v>
      </c>
      <c r="P1770" s="1" t="s">
        <v>117</v>
      </c>
      <c r="R1770" s="1" t="s">
        <v>830</v>
      </c>
      <c r="AW1770" s="1" t="s">
        <v>223</v>
      </c>
      <c r="AX1770" s="1" t="s">
        <v>176</v>
      </c>
      <c r="AY1770" s="1" t="s">
        <v>599</v>
      </c>
      <c r="AZ1770" s="1" t="s">
        <v>178</v>
      </c>
      <c r="BA1770" s="1" t="s">
        <v>523</v>
      </c>
      <c r="BB1770" s="1" t="s">
        <v>27391</v>
      </c>
      <c r="BC1770" s="1" t="s">
        <v>438</v>
      </c>
      <c r="BD1770" s="1" t="s">
        <v>599</v>
      </c>
      <c r="BE1770" s="1" t="s">
        <v>261</v>
      </c>
      <c r="BF1770" s="1" t="s">
        <v>90</v>
      </c>
      <c r="BL1770" s="1" t="s">
        <v>179</v>
      </c>
      <c r="BN1770" s="1" t="s">
        <v>108</v>
      </c>
      <c r="BO1770" s="1" t="s">
        <v>27392</v>
      </c>
      <c r="BP1770" s="1" t="e">
        <f>#REF!</f>
        <v>#REF!</v>
      </c>
    </row>
    <row r="1771" spans="1:68" x14ac:dyDescent="0.3">
      <c r="A1771" s="1" t="s">
        <v>27393</v>
      </c>
      <c r="B1771" s="1" t="s">
        <v>27394</v>
      </c>
      <c r="C1771" s="1" t="s">
        <v>27395</v>
      </c>
      <c r="D1771" s="1" t="s">
        <v>27396</v>
      </c>
      <c r="E1771" s="1" t="s">
        <v>737</v>
      </c>
      <c r="G1771" s="1" t="s">
        <v>3240</v>
      </c>
      <c r="H1771" s="1" t="s">
        <v>27397</v>
      </c>
      <c r="I1771" s="1" t="s">
        <v>1401</v>
      </c>
      <c r="J1771" s="1" t="s">
        <v>75</v>
      </c>
      <c r="M1771" s="1" t="s">
        <v>338</v>
      </c>
      <c r="N1771" s="1" t="s">
        <v>27398</v>
      </c>
      <c r="O1771" s="1" t="s">
        <v>641</v>
      </c>
      <c r="P1771" s="1" t="s">
        <v>1401</v>
      </c>
      <c r="AW1771" s="1" t="s">
        <v>223</v>
      </c>
      <c r="AX1771" s="1" t="s">
        <v>356</v>
      </c>
      <c r="AY1771" s="1" t="s">
        <v>27399</v>
      </c>
      <c r="AZ1771" s="1" t="s">
        <v>523</v>
      </c>
      <c r="BA1771" s="1" t="s">
        <v>136</v>
      </c>
      <c r="BB1771" s="1" t="s">
        <v>223</v>
      </c>
      <c r="BC1771" s="1" t="s">
        <v>27400</v>
      </c>
      <c r="BD1771" s="1" t="s">
        <v>742</v>
      </c>
      <c r="BE1771" s="1" t="s">
        <v>139</v>
      </c>
      <c r="BF1771" s="1" t="s">
        <v>523</v>
      </c>
      <c r="BL1771" s="1" t="s">
        <v>179</v>
      </c>
      <c r="BN1771" s="1" t="s">
        <v>108</v>
      </c>
      <c r="BO1771" s="1" t="s">
        <v>27401</v>
      </c>
      <c r="BP1771" s="1" t="e">
        <f>#REF!</f>
        <v>#REF!</v>
      </c>
    </row>
    <row r="1772" spans="1:68" x14ac:dyDescent="0.3">
      <c r="A1772" s="1" t="s">
        <v>27402</v>
      </c>
      <c r="B1772" s="1" t="s">
        <v>1184</v>
      </c>
      <c r="C1772" s="1" t="s">
        <v>27403</v>
      </c>
      <c r="D1772" s="1" t="s">
        <v>27404</v>
      </c>
      <c r="E1772" s="1" t="s">
        <v>830</v>
      </c>
      <c r="G1772" s="1" t="s">
        <v>27405</v>
      </c>
      <c r="H1772" s="1" t="s">
        <v>27406</v>
      </c>
      <c r="I1772" s="1" t="s">
        <v>430</v>
      </c>
      <c r="J1772" s="1" t="s">
        <v>1188</v>
      </c>
      <c r="K1772" s="1" t="s">
        <v>27407</v>
      </c>
      <c r="L1772" s="1" t="s">
        <v>3407</v>
      </c>
      <c r="M1772" s="1" t="s">
        <v>27405</v>
      </c>
      <c r="N1772" s="1" t="s">
        <v>27408</v>
      </c>
      <c r="O1772" s="1" t="s">
        <v>914</v>
      </c>
      <c r="P1772" s="1" t="s">
        <v>168</v>
      </c>
      <c r="Q1772" s="1" t="s">
        <v>27409</v>
      </c>
      <c r="R1772" s="1" t="s">
        <v>3407</v>
      </c>
      <c r="S1772" s="1" t="s">
        <v>118</v>
      </c>
      <c r="T1772" s="1" t="s">
        <v>22535</v>
      </c>
      <c r="U1772" s="1" t="s">
        <v>235</v>
      </c>
      <c r="V1772" s="1" t="s">
        <v>560</v>
      </c>
      <c r="W1772" s="1" t="s">
        <v>27410</v>
      </c>
      <c r="X1772" s="1" t="s">
        <v>8029</v>
      </c>
      <c r="Y1772" s="1" t="s">
        <v>27411</v>
      </c>
      <c r="Z1772" s="1" t="s">
        <v>27412</v>
      </c>
      <c r="AA1772" s="1" t="s">
        <v>949</v>
      </c>
      <c r="AB1772" s="1" t="s">
        <v>2210</v>
      </c>
      <c r="AD1772" s="1" t="s">
        <v>8029</v>
      </c>
      <c r="AW1772" s="1" t="s">
        <v>27413</v>
      </c>
      <c r="AX1772" s="1" t="s">
        <v>303</v>
      </c>
      <c r="AY1772" s="1" t="s">
        <v>5885</v>
      </c>
      <c r="AZ1772" s="1" t="s">
        <v>523</v>
      </c>
      <c r="BA1772" s="1" t="s">
        <v>136</v>
      </c>
      <c r="BB1772" s="1" t="s">
        <v>565</v>
      </c>
      <c r="BC1772" s="1" t="s">
        <v>1178</v>
      </c>
      <c r="BD1772" s="1" t="s">
        <v>400</v>
      </c>
      <c r="BE1772" s="1" t="s">
        <v>178</v>
      </c>
      <c r="BF1772" s="1" t="s">
        <v>523</v>
      </c>
      <c r="BL1772" s="1" t="s">
        <v>27414</v>
      </c>
      <c r="BN1772" s="1" t="s">
        <v>108</v>
      </c>
      <c r="BO1772" s="1" t="s">
        <v>27415</v>
      </c>
      <c r="BP1772" s="1" t="e">
        <f>#REF!</f>
        <v>#REF!</v>
      </c>
    </row>
    <row r="1773" spans="1:68" x14ac:dyDescent="0.3">
      <c r="A1773" s="1" t="s">
        <v>27416</v>
      </c>
      <c r="B1773" s="1" t="s">
        <v>927</v>
      </c>
      <c r="C1773" s="1" t="s">
        <v>27417</v>
      </c>
      <c r="D1773" s="1" t="s">
        <v>27418</v>
      </c>
      <c r="E1773" s="1" t="s">
        <v>830</v>
      </c>
      <c r="G1773" s="1" t="s">
        <v>27419</v>
      </c>
      <c r="H1773" s="1" t="s">
        <v>2428</v>
      </c>
      <c r="I1773" s="1" t="s">
        <v>164</v>
      </c>
      <c r="J1773" s="1" t="s">
        <v>75</v>
      </c>
      <c r="L1773" s="1" t="s">
        <v>2128</v>
      </c>
      <c r="M1773" s="1" t="s">
        <v>27419</v>
      </c>
      <c r="N1773" s="1" t="s">
        <v>27420</v>
      </c>
      <c r="O1773" s="1" t="s">
        <v>454</v>
      </c>
      <c r="P1773" s="1" t="s">
        <v>75</v>
      </c>
      <c r="S1773" s="1" t="s">
        <v>27421</v>
      </c>
      <c r="T1773" s="1" t="s">
        <v>27422</v>
      </c>
      <c r="U1773" s="1" t="s">
        <v>1018</v>
      </c>
      <c r="V1773" s="1" t="s">
        <v>353</v>
      </c>
      <c r="X1773" s="1" t="s">
        <v>87</v>
      </c>
      <c r="Y1773" s="1" t="s">
        <v>27423</v>
      </c>
      <c r="Z1773" s="1" t="s">
        <v>11568</v>
      </c>
      <c r="AA1773" s="1" t="s">
        <v>516</v>
      </c>
      <c r="AB1773" s="1" t="s">
        <v>2181</v>
      </c>
      <c r="AD1773" s="1" t="s">
        <v>794</v>
      </c>
      <c r="AW1773" s="1" t="s">
        <v>9680</v>
      </c>
      <c r="AX1773" s="1" t="s">
        <v>24571</v>
      </c>
      <c r="AY1773" s="1" t="s">
        <v>10440</v>
      </c>
      <c r="AZ1773" s="1" t="s">
        <v>523</v>
      </c>
      <c r="BA1773" s="1" t="s">
        <v>136</v>
      </c>
      <c r="BB1773" s="1" t="s">
        <v>223</v>
      </c>
      <c r="BC1773" s="1" t="s">
        <v>176</v>
      </c>
      <c r="BD1773" s="1" t="s">
        <v>10669</v>
      </c>
      <c r="BE1773" s="1" t="s">
        <v>97</v>
      </c>
      <c r="BF1773" s="1" t="s">
        <v>523</v>
      </c>
      <c r="BL1773" s="1" t="s">
        <v>27424</v>
      </c>
      <c r="BM1773" s="1" t="s">
        <v>27425</v>
      </c>
      <c r="BN1773" s="1" t="s">
        <v>108</v>
      </c>
      <c r="BO1773" s="1" t="s">
        <v>27426</v>
      </c>
      <c r="BP1773" s="1" t="e">
        <f>#REF!</f>
        <v>#REF!</v>
      </c>
    </row>
    <row r="1774" spans="1:68" x14ac:dyDescent="0.3">
      <c r="A1774" s="1" t="s">
        <v>27427</v>
      </c>
      <c r="B1774" s="1" t="s">
        <v>1244</v>
      </c>
      <c r="C1774" s="1" t="s">
        <v>27428</v>
      </c>
      <c r="D1774" s="1" t="s">
        <v>27429</v>
      </c>
      <c r="E1774" s="1" t="s">
        <v>737</v>
      </c>
      <c r="F1774" s="1" t="s">
        <v>19747</v>
      </c>
      <c r="G1774" s="1" t="s">
        <v>25553</v>
      </c>
      <c r="H1774" s="1" t="s">
        <v>27430</v>
      </c>
      <c r="I1774" s="1" t="s">
        <v>276</v>
      </c>
      <c r="J1774" s="1" t="s">
        <v>75</v>
      </c>
      <c r="K1774" s="1" t="s">
        <v>27431</v>
      </c>
      <c r="L1774" s="1" t="s">
        <v>737</v>
      </c>
      <c r="M1774" s="1" t="s">
        <v>10044</v>
      </c>
      <c r="N1774" s="1" t="s">
        <v>27432</v>
      </c>
      <c r="O1774" s="1" t="s">
        <v>337</v>
      </c>
      <c r="P1774" s="1" t="s">
        <v>276</v>
      </c>
      <c r="Q1774" s="1" t="s">
        <v>27433</v>
      </c>
      <c r="R1774" s="1" t="s">
        <v>242</v>
      </c>
      <c r="S1774" s="1" t="s">
        <v>12094</v>
      </c>
      <c r="T1774" s="1" t="s">
        <v>27434</v>
      </c>
      <c r="U1774" s="1" t="s">
        <v>235</v>
      </c>
      <c r="V1774" s="1" t="s">
        <v>914</v>
      </c>
      <c r="W1774" s="1" t="s">
        <v>27435</v>
      </c>
      <c r="X1774" s="1" t="s">
        <v>87</v>
      </c>
      <c r="Y1774" s="1" t="s">
        <v>12094</v>
      </c>
      <c r="Z1774" s="1" t="s">
        <v>27436</v>
      </c>
      <c r="AA1774" s="1" t="s">
        <v>390</v>
      </c>
      <c r="AB1774" s="1" t="s">
        <v>125</v>
      </c>
      <c r="AC1774" s="1" t="s">
        <v>27437</v>
      </c>
      <c r="AD1774" s="1" t="s">
        <v>87</v>
      </c>
      <c r="AE1774" s="1" t="s">
        <v>12094</v>
      </c>
      <c r="AF1774" s="1" t="s">
        <v>27438</v>
      </c>
      <c r="AG1774" s="1" t="s">
        <v>715</v>
      </c>
      <c r="AH1774" s="1" t="s">
        <v>281</v>
      </c>
      <c r="AI1774" s="1" t="s">
        <v>27439</v>
      </c>
      <c r="AJ1774" s="1" t="s">
        <v>87</v>
      </c>
      <c r="AK1774" s="1" t="s">
        <v>27440</v>
      </c>
      <c r="AL1774" s="1" t="s">
        <v>27441</v>
      </c>
      <c r="AM1774" s="1" t="s">
        <v>1751</v>
      </c>
      <c r="AN1774" s="1" t="s">
        <v>353</v>
      </c>
      <c r="AO1774" s="1" t="s">
        <v>27442</v>
      </c>
      <c r="AP1774" s="1" t="s">
        <v>87</v>
      </c>
      <c r="AQ1774" s="1" t="s">
        <v>338</v>
      </c>
      <c r="AR1774" s="1" t="s">
        <v>538</v>
      </c>
      <c r="AS1774" s="1" t="s">
        <v>657</v>
      </c>
      <c r="AT1774" s="1" t="s">
        <v>1466</v>
      </c>
      <c r="AU1774" s="1" t="s">
        <v>27443</v>
      </c>
      <c r="AW1774" s="1" t="s">
        <v>223</v>
      </c>
      <c r="AX1774" s="1" t="s">
        <v>356</v>
      </c>
      <c r="AY1774" s="1" t="s">
        <v>1891</v>
      </c>
      <c r="AZ1774" s="1" t="s">
        <v>91</v>
      </c>
      <c r="BA1774" s="1" t="s">
        <v>523</v>
      </c>
      <c r="BB1774" s="1" t="s">
        <v>223</v>
      </c>
      <c r="BC1774" s="1" t="s">
        <v>176</v>
      </c>
      <c r="BD1774" s="1" t="s">
        <v>18496</v>
      </c>
      <c r="BE1774" s="1" t="s">
        <v>91</v>
      </c>
      <c r="BF1774" s="1" t="s">
        <v>523</v>
      </c>
      <c r="BG1774" s="1" t="s">
        <v>27444</v>
      </c>
      <c r="BH1774" s="1" t="s">
        <v>8921</v>
      </c>
      <c r="BJ1774" s="1" t="s">
        <v>401</v>
      </c>
      <c r="BK1774" s="1" t="s">
        <v>261</v>
      </c>
      <c r="BL1774" s="1" t="s">
        <v>27445</v>
      </c>
      <c r="BN1774" s="1" t="s">
        <v>180</v>
      </c>
      <c r="BO1774" s="1" t="s">
        <v>27446</v>
      </c>
      <c r="BP1774" s="1" t="e">
        <f>#REF!</f>
        <v>#REF!</v>
      </c>
    </row>
    <row r="1775" spans="1:68" x14ac:dyDescent="0.3">
      <c r="A1775" s="1" t="s">
        <v>27447</v>
      </c>
      <c r="B1775" s="1" t="s">
        <v>1768</v>
      </c>
      <c r="C1775" s="1" t="s">
        <v>27448</v>
      </c>
      <c r="D1775" s="1" t="s">
        <v>27449</v>
      </c>
      <c r="E1775" s="1" t="s">
        <v>737</v>
      </c>
      <c r="G1775" s="1" t="s">
        <v>27450</v>
      </c>
      <c r="H1775" s="1" t="s">
        <v>27451</v>
      </c>
      <c r="I1775" s="1" t="s">
        <v>449</v>
      </c>
      <c r="J1775" s="1" t="s">
        <v>75</v>
      </c>
      <c r="K1775" s="1" t="s">
        <v>27452</v>
      </c>
      <c r="L1775" s="1" t="s">
        <v>794</v>
      </c>
      <c r="M1775" s="1" t="s">
        <v>7089</v>
      </c>
      <c r="N1775" s="1" t="s">
        <v>3899</v>
      </c>
      <c r="O1775" s="1" t="s">
        <v>193</v>
      </c>
      <c r="P1775" s="1" t="s">
        <v>449</v>
      </c>
      <c r="Q1775" s="1" t="s">
        <v>27453</v>
      </c>
      <c r="R1775" s="1" t="s">
        <v>737</v>
      </c>
      <c r="S1775" s="1" t="s">
        <v>7089</v>
      </c>
      <c r="T1775" s="1" t="s">
        <v>6623</v>
      </c>
      <c r="U1775" s="1" t="s">
        <v>153</v>
      </c>
      <c r="V1775" s="1" t="s">
        <v>511</v>
      </c>
      <c r="X1775" s="1" t="s">
        <v>737</v>
      </c>
      <c r="Y1775" s="1" t="s">
        <v>27454</v>
      </c>
      <c r="Z1775" s="1" t="s">
        <v>27455</v>
      </c>
      <c r="AA1775" s="1" t="s">
        <v>463</v>
      </c>
      <c r="AB1775" s="1" t="s">
        <v>153</v>
      </c>
      <c r="AW1775" s="1" t="s">
        <v>223</v>
      </c>
      <c r="AX1775" s="1" t="s">
        <v>27456</v>
      </c>
      <c r="AZ1775" s="1" t="s">
        <v>91</v>
      </c>
      <c r="BA1775" s="1" t="s">
        <v>523</v>
      </c>
      <c r="BB1775" s="1" t="s">
        <v>223</v>
      </c>
      <c r="BC1775" s="1" t="s">
        <v>27456</v>
      </c>
      <c r="BD1775" s="1" t="s">
        <v>27457</v>
      </c>
      <c r="BE1775" s="1" t="s">
        <v>91</v>
      </c>
      <c r="BF1775" s="1" t="s">
        <v>523</v>
      </c>
      <c r="BG1775" s="1" t="s">
        <v>223</v>
      </c>
      <c r="BH1775" s="1" t="s">
        <v>27458</v>
      </c>
      <c r="BI1775" s="1" t="s">
        <v>742</v>
      </c>
      <c r="BJ1775" s="1" t="s">
        <v>90</v>
      </c>
      <c r="BK1775" s="1" t="s">
        <v>91</v>
      </c>
      <c r="BL1775" s="1" t="s">
        <v>27459</v>
      </c>
      <c r="BN1775" s="1" t="s">
        <v>108</v>
      </c>
      <c r="BO1775" s="1" t="s">
        <v>27460</v>
      </c>
      <c r="BP1775" s="1" t="e">
        <f>#REF!</f>
        <v>#REF!</v>
      </c>
    </row>
    <row r="1776" spans="1:68" x14ac:dyDescent="0.3">
      <c r="A1776" s="1" t="s">
        <v>27461</v>
      </c>
      <c r="B1776" s="1" t="s">
        <v>1520</v>
      </c>
      <c r="C1776" s="1" t="s">
        <v>27462</v>
      </c>
      <c r="D1776" s="1" t="s">
        <v>27463</v>
      </c>
      <c r="E1776" s="1" t="s">
        <v>737</v>
      </c>
      <c r="G1776" s="1" t="s">
        <v>25917</v>
      </c>
      <c r="H1776" s="1" t="s">
        <v>27463</v>
      </c>
      <c r="I1776" s="1" t="s">
        <v>540</v>
      </c>
      <c r="J1776" s="1" t="s">
        <v>75</v>
      </c>
      <c r="K1776" s="1" t="s">
        <v>27464</v>
      </c>
      <c r="L1776" s="1" t="s">
        <v>737</v>
      </c>
      <c r="M1776" s="1" t="s">
        <v>21467</v>
      </c>
      <c r="N1776" s="1" t="s">
        <v>27465</v>
      </c>
      <c r="O1776" s="1" t="s">
        <v>499</v>
      </c>
      <c r="P1776" s="1" t="s">
        <v>540</v>
      </c>
      <c r="Q1776" s="1" t="s">
        <v>27466</v>
      </c>
      <c r="R1776" s="1" t="s">
        <v>87</v>
      </c>
      <c r="S1776" s="1" t="s">
        <v>2124</v>
      </c>
      <c r="T1776" s="1" t="s">
        <v>27467</v>
      </c>
      <c r="U1776" s="1" t="s">
        <v>914</v>
      </c>
      <c r="V1776" s="1" t="s">
        <v>431</v>
      </c>
      <c r="W1776" s="1" t="s">
        <v>27468</v>
      </c>
      <c r="X1776" s="1" t="s">
        <v>87</v>
      </c>
      <c r="Y1776" s="1" t="s">
        <v>1310</v>
      </c>
      <c r="Z1776" s="1" t="s">
        <v>27469</v>
      </c>
      <c r="AA1776" s="1" t="s">
        <v>235</v>
      </c>
      <c r="AB1776" s="1" t="s">
        <v>560</v>
      </c>
      <c r="AC1776" s="1" t="s">
        <v>27470</v>
      </c>
      <c r="AD1776" s="1" t="s">
        <v>87</v>
      </c>
      <c r="AW1776" s="1" t="s">
        <v>223</v>
      </c>
      <c r="AX1776" s="1" t="s">
        <v>303</v>
      </c>
      <c r="AY1776" s="1" t="s">
        <v>27471</v>
      </c>
      <c r="AZ1776" s="1" t="s">
        <v>523</v>
      </c>
      <c r="BA1776" s="1" t="s">
        <v>136</v>
      </c>
      <c r="BB1776" s="1" t="s">
        <v>223</v>
      </c>
      <c r="BC1776" s="1" t="s">
        <v>176</v>
      </c>
      <c r="BD1776" s="1" t="s">
        <v>27472</v>
      </c>
      <c r="BE1776" s="1" t="s">
        <v>139</v>
      </c>
      <c r="BF1776" s="1" t="s">
        <v>523</v>
      </c>
      <c r="BL1776" s="1" t="s">
        <v>27473</v>
      </c>
      <c r="BN1776" s="1" t="s">
        <v>180</v>
      </c>
      <c r="BO1776" s="1" t="s">
        <v>27474</v>
      </c>
      <c r="BP1776" s="1" t="e">
        <f>#REF!</f>
        <v>#REF!</v>
      </c>
    </row>
    <row r="1777" spans="1:68" x14ac:dyDescent="0.3">
      <c r="A1777" s="1" t="s">
        <v>27475</v>
      </c>
      <c r="B1777" s="1" t="s">
        <v>27476</v>
      </c>
      <c r="C1777" s="1" t="s">
        <v>27477</v>
      </c>
      <c r="D1777" s="1" t="s">
        <v>27478</v>
      </c>
      <c r="E1777" s="1" t="s">
        <v>830</v>
      </c>
      <c r="G1777" s="1" t="s">
        <v>27479</v>
      </c>
      <c r="H1777" s="1" t="s">
        <v>27480</v>
      </c>
      <c r="I1777" s="1" t="s">
        <v>937</v>
      </c>
      <c r="J1777" s="1" t="s">
        <v>1069</v>
      </c>
      <c r="K1777" s="1" t="s">
        <v>27481</v>
      </c>
      <c r="L1777" s="1" t="s">
        <v>242</v>
      </c>
      <c r="M1777" s="1" t="s">
        <v>27479</v>
      </c>
      <c r="N1777" s="1" t="s">
        <v>27482</v>
      </c>
      <c r="O1777" s="1" t="s">
        <v>711</v>
      </c>
      <c r="P1777" s="1" t="s">
        <v>937</v>
      </c>
      <c r="Q1777" s="1" t="s">
        <v>27483</v>
      </c>
      <c r="R1777" s="1" t="s">
        <v>87</v>
      </c>
      <c r="S1777" s="1" t="s">
        <v>27484</v>
      </c>
      <c r="T1777" s="1" t="s">
        <v>27485</v>
      </c>
      <c r="U1777" s="1" t="s">
        <v>1281</v>
      </c>
      <c r="V1777" s="1" t="s">
        <v>1131</v>
      </c>
      <c r="W1777" s="1" t="s">
        <v>27486</v>
      </c>
      <c r="X1777" s="1" t="s">
        <v>87</v>
      </c>
      <c r="Y1777" s="1" t="s">
        <v>18408</v>
      </c>
      <c r="Z1777" s="1" t="s">
        <v>6338</v>
      </c>
      <c r="AA1777" s="1" t="s">
        <v>431</v>
      </c>
      <c r="AB1777" s="1" t="s">
        <v>215</v>
      </c>
      <c r="AC1777" s="1" t="s">
        <v>27487</v>
      </c>
      <c r="AD1777" s="1" t="s">
        <v>87</v>
      </c>
      <c r="AE1777" s="1" t="s">
        <v>3886</v>
      </c>
      <c r="AF1777" s="1" t="s">
        <v>27488</v>
      </c>
      <c r="AG1777" s="1" t="s">
        <v>120</v>
      </c>
      <c r="AH1777" s="1" t="s">
        <v>337</v>
      </c>
      <c r="AI1777" s="1" t="s">
        <v>27489</v>
      </c>
      <c r="AJ1777" s="1" t="s">
        <v>87</v>
      </c>
      <c r="AK1777" s="1" t="s">
        <v>27490</v>
      </c>
      <c r="AL1777" s="1" t="s">
        <v>27491</v>
      </c>
      <c r="AM1777" s="1" t="s">
        <v>131</v>
      </c>
      <c r="AN1777" s="1" t="s">
        <v>171</v>
      </c>
      <c r="AO1777" s="1" t="s">
        <v>27492</v>
      </c>
      <c r="AP1777" s="1" t="s">
        <v>27493</v>
      </c>
      <c r="AQ1777" s="1" t="s">
        <v>27494</v>
      </c>
      <c r="AR1777" s="1" t="s">
        <v>27495</v>
      </c>
      <c r="AS1777" s="1" t="s">
        <v>189</v>
      </c>
      <c r="AT1777" s="1" t="s">
        <v>353</v>
      </c>
      <c r="AU1777" s="1" t="s">
        <v>27496</v>
      </c>
      <c r="AV1777" s="1" t="s">
        <v>87</v>
      </c>
      <c r="AW1777" s="1" t="s">
        <v>2497</v>
      </c>
      <c r="AX1777" s="1" t="s">
        <v>219</v>
      </c>
      <c r="AY1777" s="1" t="s">
        <v>13825</v>
      </c>
      <c r="AZ1777" s="1" t="s">
        <v>91</v>
      </c>
      <c r="BA1777" s="1" t="s">
        <v>523</v>
      </c>
      <c r="BL1777" s="1" t="s">
        <v>27497</v>
      </c>
      <c r="BN1777" s="1" t="s">
        <v>108</v>
      </c>
      <c r="BO1777" s="1" t="s">
        <v>27498</v>
      </c>
      <c r="BP1777" s="1" t="e">
        <f>#REF!</f>
        <v>#REF!</v>
      </c>
    </row>
    <row r="1778" spans="1:68" x14ac:dyDescent="0.3">
      <c r="A1778" s="1" t="s">
        <v>27499</v>
      </c>
      <c r="B1778" s="1" t="s">
        <v>1208</v>
      </c>
      <c r="C1778" s="1" t="s">
        <v>27500</v>
      </c>
      <c r="D1778" s="1" t="s">
        <v>27501</v>
      </c>
      <c r="E1778" s="1" t="s">
        <v>830</v>
      </c>
      <c r="F1778" s="1" t="s">
        <v>19813</v>
      </c>
      <c r="G1778" s="1" t="s">
        <v>27502</v>
      </c>
      <c r="H1778" s="1" t="s">
        <v>27503</v>
      </c>
      <c r="I1778" s="1" t="s">
        <v>197</v>
      </c>
      <c r="J1778" s="1" t="s">
        <v>75</v>
      </c>
      <c r="K1778" s="1" t="s">
        <v>27504</v>
      </c>
      <c r="L1778" s="1" t="s">
        <v>87</v>
      </c>
      <c r="M1778" s="1" t="s">
        <v>27502</v>
      </c>
      <c r="N1778" s="1" t="s">
        <v>27505</v>
      </c>
      <c r="O1778" s="1" t="s">
        <v>256</v>
      </c>
      <c r="P1778" s="1" t="s">
        <v>197</v>
      </c>
      <c r="Q1778" s="1" t="s">
        <v>27506</v>
      </c>
      <c r="R1778" s="1" t="s">
        <v>87</v>
      </c>
      <c r="S1778" s="1" t="s">
        <v>324</v>
      </c>
      <c r="T1778" s="1" t="s">
        <v>27507</v>
      </c>
      <c r="U1778" s="1" t="s">
        <v>430</v>
      </c>
      <c r="V1778" s="1" t="s">
        <v>215</v>
      </c>
      <c r="X1778" s="1" t="s">
        <v>5149</v>
      </c>
      <c r="Y1778" s="1" t="s">
        <v>27508</v>
      </c>
      <c r="Z1778" s="1" t="s">
        <v>3942</v>
      </c>
      <c r="AA1778" s="1" t="s">
        <v>341</v>
      </c>
      <c r="AB1778" s="1" t="s">
        <v>121</v>
      </c>
      <c r="AD1778" s="1" t="s">
        <v>2329</v>
      </c>
      <c r="AE1778" s="1" t="s">
        <v>27509</v>
      </c>
      <c r="AF1778" s="1" t="s">
        <v>3942</v>
      </c>
      <c r="AG1778" s="1" t="s">
        <v>879</v>
      </c>
      <c r="AH1778" s="1" t="s">
        <v>914</v>
      </c>
      <c r="AJ1778" s="1" t="s">
        <v>2329</v>
      </c>
      <c r="AK1778" s="1" t="s">
        <v>27510</v>
      </c>
      <c r="AL1778" s="1" t="s">
        <v>27511</v>
      </c>
      <c r="AM1778" s="1" t="s">
        <v>281</v>
      </c>
      <c r="AN1778" s="1" t="s">
        <v>943</v>
      </c>
      <c r="AP1778" s="1" t="s">
        <v>27512</v>
      </c>
      <c r="AQ1778" s="1" t="s">
        <v>2012</v>
      </c>
      <c r="AR1778" s="1" t="s">
        <v>538</v>
      </c>
      <c r="AS1778" s="1" t="s">
        <v>85</v>
      </c>
      <c r="AT1778" s="1" t="s">
        <v>131</v>
      </c>
      <c r="AV1778" s="1" t="s">
        <v>27513</v>
      </c>
      <c r="AW1778" s="1" t="s">
        <v>27514</v>
      </c>
      <c r="AX1778" s="1" t="s">
        <v>27515</v>
      </c>
      <c r="AY1778" s="1" t="s">
        <v>954</v>
      </c>
      <c r="AZ1778" s="1" t="s">
        <v>523</v>
      </c>
      <c r="BA1778" s="1" t="s">
        <v>136</v>
      </c>
      <c r="BB1778" s="1" t="s">
        <v>305</v>
      </c>
      <c r="BC1778" s="1" t="s">
        <v>27516</v>
      </c>
      <c r="BD1778" s="1" t="s">
        <v>954</v>
      </c>
      <c r="BE1778" s="1" t="s">
        <v>139</v>
      </c>
      <c r="BF1778" s="1" t="s">
        <v>523</v>
      </c>
      <c r="BL1778" s="1" t="s">
        <v>27517</v>
      </c>
      <c r="BN1778" s="1" t="s">
        <v>108</v>
      </c>
      <c r="BO1778" s="1" t="s">
        <v>27518</v>
      </c>
      <c r="BP1778" s="1" t="e">
        <f>#REF!</f>
        <v>#REF!</v>
      </c>
    </row>
    <row r="1779" spans="1:68" x14ac:dyDescent="0.3">
      <c r="A1779" s="1" t="s">
        <v>27519</v>
      </c>
      <c r="B1779" s="1" t="s">
        <v>3047</v>
      </c>
      <c r="C1779" s="1" t="s">
        <v>27520</v>
      </c>
      <c r="D1779" s="1" t="s">
        <v>27521</v>
      </c>
      <c r="E1779" s="1" t="s">
        <v>830</v>
      </c>
      <c r="F1779" s="1" t="s">
        <v>14032</v>
      </c>
      <c r="G1779" s="1" t="s">
        <v>12714</v>
      </c>
      <c r="H1779" s="1" t="s">
        <v>27522</v>
      </c>
      <c r="I1779" s="1" t="s">
        <v>586</v>
      </c>
      <c r="J1779" s="1" t="s">
        <v>75</v>
      </c>
      <c r="K1779" s="1" t="s">
        <v>27523</v>
      </c>
      <c r="L1779" s="1" t="s">
        <v>737</v>
      </c>
      <c r="M1779" s="1" t="s">
        <v>12714</v>
      </c>
      <c r="N1779" s="1" t="s">
        <v>27524</v>
      </c>
      <c r="O1779" s="1" t="s">
        <v>74</v>
      </c>
      <c r="P1779" s="1" t="s">
        <v>586</v>
      </c>
      <c r="Q1779" s="1" t="s">
        <v>27525</v>
      </c>
      <c r="R1779" s="1" t="s">
        <v>737</v>
      </c>
      <c r="S1779" s="1" t="s">
        <v>27526</v>
      </c>
      <c r="T1779" s="1" t="s">
        <v>4325</v>
      </c>
      <c r="U1779" s="1" t="s">
        <v>171</v>
      </c>
      <c r="V1779" s="1" t="s">
        <v>215</v>
      </c>
      <c r="X1779" s="1" t="s">
        <v>127</v>
      </c>
      <c r="AW1779" s="1" t="s">
        <v>137</v>
      </c>
      <c r="AX1779" s="1" t="s">
        <v>1178</v>
      </c>
      <c r="AY1779" s="1" t="s">
        <v>15292</v>
      </c>
      <c r="AZ1779" s="1" t="s">
        <v>178</v>
      </c>
      <c r="BA1779" s="1" t="s">
        <v>523</v>
      </c>
      <c r="BB1779" s="1" t="s">
        <v>27527</v>
      </c>
      <c r="BC1779" s="1" t="s">
        <v>27528</v>
      </c>
      <c r="BE1779" s="1" t="s">
        <v>476</v>
      </c>
      <c r="BF1779" s="1" t="s">
        <v>178</v>
      </c>
      <c r="BL1779" s="1" t="s">
        <v>27529</v>
      </c>
      <c r="BM1779" s="1" t="s">
        <v>27530</v>
      </c>
      <c r="BN1779" s="1" t="s">
        <v>108</v>
      </c>
      <c r="BO1779" s="1" t="s">
        <v>27531</v>
      </c>
      <c r="BP1779" s="1" t="e">
        <f>#REF!</f>
        <v>#REF!</v>
      </c>
    </row>
    <row r="1780" spans="1:68" x14ac:dyDescent="0.3">
      <c r="A1780" s="1" t="s">
        <v>27532</v>
      </c>
      <c r="B1780" s="1" t="s">
        <v>19012</v>
      </c>
      <c r="C1780" s="1" t="s">
        <v>27533</v>
      </c>
      <c r="D1780" s="1" t="s">
        <v>27534</v>
      </c>
      <c r="E1780" s="1" t="s">
        <v>830</v>
      </c>
      <c r="F1780" s="1" t="s">
        <v>27535</v>
      </c>
      <c r="G1780" s="1" t="s">
        <v>27536</v>
      </c>
      <c r="H1780" s="1" t="s">
        <v>538</v>
      </c>
      <c r="I1780" s="1" t="s">
        <v>74</v>
      </c>
      <c r="J1780" s="1" t="s">
        <v>539</v>
      </c>
      <c r="K1780" s="1" t="s">
        <v>27537</v>
      </c>
      <c r="L1780" s="1" t="s">
        <v>27538</v>
      </c>
      <c r="M1780" s="1" t="s">
        <v>1727</v>
      </c>
      <c r="N1780" s="1" t="s">
        <v>538</v>
      </c>
      <c r="O1780" s="1" t="s">
        <v>171</v>
      </c>
      <c r="P1780" s="1" t="s">
        <v>121</v>
      </c>
      <c r="Q1780" s="1" t="s">
        <v>27537</v>
      </c>
      <c r="R1780" s="1" t="s">
        <v>27539</v>
      </c>
      <c r="S1780" s="1" t="s">
        <v>27540</v>
      </c>
      <c r="T1780" s="1" t="s">
        <v>27541</v>
      </c>
      <c r="U1780" s="1" t="s">
        <v>126</v>
      </c>
      <c r="V1780" s="1" t="s">
        <v>361</v>
      </c>
      <c r="W1780" s="1" t="s">
        <v>27542</v>
      </c>
      <c r="Y1780" s="1" t="s">
        <v>1727</v>
      </c>
      <c r="Z1780" s="1" t="s">
        <v>538</v>
      </c>
      <c r="AA1780" s="1" t="s">
        <v>943</v>
      </c>
      <c r="AB1780" s="1" t="s">
        <v>125</v>
      </c>
      <c r="AC1780" s="1" t="s">
        <v>27537</v>
      </c>
      <c r="AD1780" s="1" t="s">
        <v>77</v>
      </c>
      <c r="AE1780" s="1" t="s">
        <v>21766</v>
      </c>
      <c r="AF1780" s="1" t="s">
        <v>27543</v>
      </c>
      <c r="AG1780" s="1" t="s">
        <v>2033</v>
      </c>
      <c r="AH1780" s="1" t="s">
        <v>130</v>
      </c>
      <c r="AI1780" s="1" t="s">
        <v>27544</v>
      </c>
      <c r="AJ1780" s="1" t="s">
        <v>27545</v>
      </c>
      <c r="AK1780" s="1" t="s">
        <v>1727</v>
      </c>
      <c r="AL1780" s="1" t="s">
        <v>27546</v>
      </c>
      <c r="AM1780" s="1" t="s">
        <v>189</v>
      </c>
      <c r="AN1780" s="1" t="s">
        <v>85</v>
      </c>
      <c r="AO1780" s="1" t="s">
        <v>27547</v>
      </c>
      <c r="AQ1780" s="1" t="s">
        <v>1265</v>
      </c>
      <c r="AR1780" s="1" t="s">
        <v>538</v>
      </c>
      <c r="AS1780" s="1" t="s">
        <v>193</v>
      </c>
      <c r="AT1780" s="1" t="s">
        <v>563</v>
      </c>
      <c r="AU1780" s="1" t="s">
        <v>27548</v>
      </c>
      <c r="AV1780" s="1" t="s">
        <v>27549</v>
      </c>
      <c r="AW1780" s="1" t="s">
        <v>27550</v>
      </c>
      <c r="AX1780" s="1" t="s">
        <v>27551</v>
      </c>
      <c r="AY1780" s="1" t="s">
        <v>27552</v>
      </c>
      <c r="AZ1780" s="1" t="s">
        <v>523</v>
      </c>
      <c r="BA1780" s="1" t="s">
        <v>570</v>
      </c>
      <c r="BB1780" s="1" t="s">
        <v>27553</v>
      </c>
      <c r="BC1780" s="1" t="s">
        <v>303</v>
      </c>
      <c r="BD1780" s="1" t="s">
        <v>27554</v>
      </c>
      <c r="BE1780" s="1" t="s">
        <v>570</v>
      </c>
      <c r="BF1780" s="1" t="s">
        <v>361</v>
      </c>
      <c r="BG1780" s="1" t="s">
        <v>342</v>
      </c>
      <c r="BH1780" s="1" t="s">
        <v>303</v>
      </c>
      <c r="BI1780" s="1" t="s">
        <v>27555</v>
      </c>
      <c r="BJ1780" s="1" t="s">
        <v>90</v>
      </c>
      <c r="BK1780" s="1" t="s">
        <v>523</v>
      </c>
      <c r="BL1780" s="1" t="s">
        <v>27556</v>
      </c>
      <c r="BM1780" s="1" t="s">
        <v>12384</v>
      </c>
      <c r="BN1780" s="1" t="s">
        <v>180</v>
      </c>
      <c r="BO1780" s="1" t="s">
        <v>27557</v>
      </c>
      <c r="BP1780" s="1" t="e">
        <f>#REF!</f>
        <v>#REF!</v>
      </c>
    </row>
    <row r="1781" spans="1:68" x14ac:dyDescent="0.3">
      <c r="A1781" s="1" t="s">
        <v>27558</v>
      </c>
      <c r="B1781" s="1" t="s">
        <v>27559</v>
      </c>
      <c r="C1781" s="1" t="s">
        <v>27560</v>
      </c>
      <c r="D1781" s="1" t="s">
        <v>27561</v>
      </c>
      <c r="E1781" s="1" t="s">
        <v>737</v>
      </c>
      <c r="G1781" s="1" t="s">
        <v>466</v>
      </c>
      <c r="H1781" s="1" t="s">
        <v>27562</v>
      </c>
      <c r="I1781" s="1" t="s">
        <v>455</v>
      </c>
      <c r="J1781" s="1" t="s">
        <v>75</v>
      </c>
      <c r="L1781" s="1" t="s">
        <v>27563</v>
      </c>
      <c r="M1781" s="1" t="s">
        <v>14978</v>
      </c>
      <c r="N1781" s="1" t="s">
        <v>27564</v>
      </c>
      <c r="O1781" s="1" t="s">
        <v>943</v>
      </c>
      <c r="P1781" s="1" t="s">
        <v>171</v>
      </c>
      <c r="R1781" s="1" t="s">
        <v>87</v>
      </c>
      <c r="S1781" s="1" t="s">
        <v>27565</v>
      </c>
      <c r="T1781" s="1" t="s">
        <v>27566</v>
      </c>
      <c r="U1781" s="1" t="s">
        <v>130</v>
      </c>
      <c r="V1781" s="1" t="s">
        <v>390</v>
      </c>
      <c r="X1781" s="1" t="s">
        <v>87</v>
      </c>
      <c r="Y1781" s="1" t="s">
        <v>27567</v>
      </c>
      <c r="Z1781" s="1" t="s">
        <v>27568</v>
      </c>
      <c r="AA1781" s="1" t="s">
        <v>2181</v>
      </c>
      <c r="AB1781" s="1" t="s">
        <v>130</v>
      </c>
      <c r="AD1781" s="1" t="s">
        <v>87</v>
      </c>
      <c r="AW1781" s="1" t="s">
        <v>223</v>
      </c>
      <c r="AX1781" s="1" t="s">
        <v>4034</v>
      </c>
      <c r="AZ1781" s="1" t="s">
        <v>91</v>
      </c>
      <c r="BA1781" s="1" t="s">
        <v>523</v>
      </c>
      <c r="BL1781" s="1" t="s">
        <v>179</v>
      </c>
      <c r="BM1781" s="1" t="s">
        <v>27569</v>
      </c>
      <c r="BN1781" s="1" t="s">
        <v>180</v>
      </c>
      <c r="BO1781" s="1" t="s">
        <v>27570</v>
      </c>
      <c r="BP1781" s="1" t="e">
        <f>#REF!</f>
        <v>#REF!</v>
      </c>
    </row>
    <row r="1782" spans="1:68" x14ac:dyDescent="0.3">
      <c r="A1782" s="1" t="s">
        <v>27571</v>
      </c>
      <c r="B1782" s="1" t="s">
        <v>530</v>
      </c>
      <c r="C1782" s="1" t="s">
        <v>27572</v>
      </c>
      <c r="D1782" s="1" t="s">
        <v>27573</v>
      </c>
      <c r="E1782" s="1" t="s">
        <v>737</v>
      </c>
      <c r="F1782" s="1" t="s">
        <v>18048</v>
      </c>
      <c r="G1782" s="1" t="s">
        <v>969</v>
      </c>
      <c r="H1782" s="1" t="s">
        <v>27574</v>
      </c>
      <c r="I1782" s="1" t="s">
        <v>821</v>
      </c>
      <c r="J1782" s="1" t="s">
        <v>75</v>
      </c>
      <c r="L1782" s="1" t="s">
        <v>830</v>
      </c>
      <c r="M1782" s="1" t="s">
        <v>1658</v>
      </c>
      <c r="N1782" s="1" t="s">
        <v>27575</v>
      </c>
      <c r="O1782" s="1" t="s">
        <v>91</v>
      </c>
      <c r="P1782" s="1" t="s">
        <v>75</v>
      </c>
      <c r="R1782" s="1" t="s">
        <v>830</v>
      </c>
      <c r="AW1782" s="1" t="s">
        <v>223</v>
      </c>
      <c r="AX1782" s="1" t="s">
        <v>3329</v>
      </c>
      <c r="AY1782" s="1" t="s">
        <v>260</v>
      </c>
      <c r="AZ1782" s="1" t="s">
        <v>175</v>
      </c>
      <c r="BA1782" s="1" t="s">
        <v>256</v>
      </c>
      <c r="BB1782" s="1" t="s">
        <v>223</v>
      </c>
      <c r="BC1782" s="1" t="s">
        <v>95</v>
      </c>
      <c r="BD1782" s="1" t="s">
        <v>14793</v>
      </c>
      <c r="BE1782" s="1" t="s">
        <v>97</v>
      </c>
      <c r="BF1782" s="1" t="s">
        <v>523</v>
      </c>
      <c r="BG1782" s="1" t="s">
        <v>17877</v>
      </c>
      <c r="BH1782" s="1" t="s">
        <v>176</v>
      </c>
      <c r="BI1782" s="1" t="s">
        <v>27377</v>
      </c>
      <c r="BJ1782" s="1" t="s">
        <v>178</v>
      </c>
      <c r="BK1782" s="1" t="s">
        <v>139</v>
      </c>
      <c r="BL1782" s="1" t="s">
        <v>27576</v>
      </c>
      <c r="BM1782" s="1" t="s">
        <v>27577</v>
      </c>
      <c r="BN1782" s="1" t="s">
        <v>108</v>
      </c>
      <c r="BO1782" s="1" t="s">
        <v>27578</v>
      </c>
      <c r="BP1782" s="1" t="e">
        <f>#REF!</f>
        <v>#REF!</v>
      </c>
    </row>
    <row r="1783" spans="1:68" x14ac:dyDescent="0.3">
      <c r="A1783" s="1" t="s">
        <v>27579</v>
      </c>
      <c r="B1783" s="1" t="s">
        <v>27580</v>
      </c>
      <c r="C1783" s="1" t="s">
        <v>2707</v>
      </c>
      <c r="D1783" s="1" t="s">
        <v>16214</v>
      </c>
      <c r="E1783" s="1" t="s">
        <v>737</v>
      </c>
      <c r="G1783" s="1" t="s">
        <v>27581</v>
      </c>
      <c r="H1783" s="1" t="s">
        <v>22311</v>
      </c>
      <c r="I1783" s="1" t="s">
        <v>210</v>
      </c>
      <c r="J1783" s="1" t="s">
        <v>75</v>
      </c>
      <c r="L1783" s="1" t="s">
        <v>737</v>
      </c>
      <c r="M1783" s="1" t="s">
        <v>15933</v>
      </c>
      <c r="N1783" s="1" t="s">
        <v>27582</v>
      </c>
      <c r="O1783" s="1" t="s">
        <v>281</v>
      </c>
      <c r="P1783" s="1" t="s">
        <v>210</v>
      </c>
      <c r="Q1783" s="1" t="s">
        <v>27583</v>
      </c>
      <c r="R1783" s="1" t="s">
        <v>87</v>
      </c>
      <c r="S1783" s="1" t="s">
        <v>27584</v>
      </c>
      <c r="T1783" s="1" t="s">
        <v>27585</v>
      </c>
      <c r="U1783" s="1" t="s">
        <v>237</v>
      </c>
      <c r="V1783" s="1" t="s">
        <v>281</v>
      </c>
      <c r="W1783" s="1" t="s">
        <v>27586</v>
      </c>
      <c r="X1783" s="1" t="s">
        <v>794</v>
      </c>
      <c r="Y1783" s="1" t="s">
        <v>15933</v>
      </c>
      <c r="Z1783" s="1" t="s">
        <v>27587</v>
      </c>
      <c r="AA1783" s="1" t="s">
        <v>189</v>
      </c>
      <c r="AB1783" s="1" t="s">
        <v>130</v>
      </c>
      <c r="AW1783" s="1" t="s">
        <v>223</v>
      </c>
      <c r="AX1783" s="1" t="s">
        <v>1731</v>
      </c>
      <c r="AY1783" s="1" t="s">
        <v>27588</v>
      </c>
      <c r="AZ1783" s="1" t="s">
        <v>90</v>
      </c>
      <c r="BA1783" s="1" t="s">
        <v>523</v>
      </c>
      <c r="BL1783" s="1" t="s">
        <v>27589</v>
      </c>
      <c r="BN1783" s="1" t="s">
        <v>180</v>
      </c>
      <c r="BO1783" s="1" t="s">
        <v>27590</v>
      </c>
      <c r="BP1783" s="1" t="e">
        <f>#REF!</f>
        <v>#REF!</v>
      </c>
    </row>
    <row r="1784" spans="1:68" x14ac:dyDescent="0.3">
      <c r="A1784" s="1" t="s">
        <v>27591</v>
      </c>
      <c r="B1784" s="1" t="s">
        <v>9688</v>
      </c>
      <c r="C1784" s="1" t="s">
        <v>385</v>
      </c>
      <c r="D1784" s="1" t="s">
        <v>27592</v>
      </c>
      <c r="E1784" s="1" t="s">
        <v>830</v>
      </c>
      <c r="G1784" s="1" t="s">
        <v>27593</v>
      </c>
      <c r="H1784" s="1" t="s">
        <v>27594</v>
      </c>
      <c r="I1784" s="1" t="s">
        <v>449</v>
      </c>
      <c r="J1784" s="1" t="s">
        <v>3688</v>
      </c>
      <c r="AW1784" s="1" t="s">
        <v>342</v>
      </c>
      <c r="AX1784" s="1" t="s">
        <v>176</v>
      </c>
      <c r="AY1784" s="1" t="s">
        <v>1344</v>
      </c>
      <c r="AZ1784" s="1" t="s">
        <v>139</v>
      </c>
      <c r="BA1784" s="1" t="s">
        <v>523</v>
      </c>
      <c r="BL1784" s="1" t="s">
        <v>27595</v>
      </c>
      <c r="BN1784" s="1" t="s">
        <v>108</v>
      </c>
      <c r="BO1784" s="1" t="s">
        <v>27596</v>
      </c>
      <c r="BP1784" s="1" t="e">
        <f>#REF!</f>
        <v>#REF!</v>
      </c>
    </row>
    <row r="1785" spans="1:68" x14ac:dyDescent="0.3">
      <c r="A1785" s="1" t="s">
        <v>27597</v>
      </c>
      <c r="B1785" s="1" t="s">
        <v>5042</v>
      </c>
      <c r="C1785" s="1" t="s">
        <v>27598</v>
      </c>
      <c r="D1785" s="1" t="s">
        <v>27599</v>
      </c>
      <c r="E1785" s="1" t="s">
        <v>737</v>
      </c>
      <c r="G1785" s="1" t="s">
        <v>27600</v>
      </c>
      <c r="H1785" s="1" t="s">
        <v>27601</v>
      </c>
      <c r="I1785" s="1" t="s">
        <v>705</v>
      </c>
      <c r="J1785" s="1" t="s">
        <v>678</v>
      </c>
      <c r="L1785" s="1" t="s">
        <v>87</v>
      </c>
      <c r="M1785" s="1" t="s">
        <v>27602</v>
      </c>
      <c r="N1785" s="1" t="s">
        <v>27603</v>
      </c>
      <c r="O1785" s="1" t="s">
        <v>711</v>
      </c>
      <c r="P1785" s="1" t="s">
        <v>678</v>
      </c>
      <c r="S1785" s="1" t="s">
        <v>27600</v>
      </c>
      <c r="T1785" s="1" t="s">
        <v>27604</v>
      </c>
      <c r="U1785" s="1" t="s">
        <v>318</v>
      </c>
      <c r="V1785" s="1" t="s">
        <v>539</v>
      </c>
      <c r="W1785" s="1" t="s">
        <v>27605</v>
      </c>
      <c r="Y1785" s="1" t="s">
        <v>27606</v>
      </c>
      <c r="Z1785" s="1" t="s">
        <v>27607</v>
      </c>
      <c r="AA1785" s="1" t="s">
        <v>341</v>
      </c>
      <c r="AB1785" s="1" t="s">
        <v>431</v>
      </c>
      <c r="AC1785" s="1" t="s">
        <v>27608</v>
      </c>
      <c r="AD1785" s="1" t="s">
        <v>87</v>
      </c>
      <c r="AE1785" s="1" t="s">
        <v>27609</v>
      </c>
      <c r="AF1785" s="1" t="s">
        <v>27610</v>
      </c>
      <c r="AG1785" s="1" t="s">
        <v>80</v>
      </c>
      <c r="AH1785" s="1" t="s">
        <v>2210</v>
      </c>
      <c r="AI1785" s="1" t="s">
        <v>27611</v>
      </c>
      <c r="AJ1785" s="1" t="s">
        <v>87</v>
      </c>
      <c r="AW1785" s="1" t="s">
        <v>223</v>
      </c>
      <c r="AX1785" s="1" t="s">
        <v>356</v>
      </c>
      <c r="AY1785" s="1" t="s">
        <v>27612</v>
      </c>
      <c r="AZ1785" s="1" t="s">
        <v>523</v>
      </c>
      <c r="BA1785" s="1" t="s">
        <v>136</v>
      </c>
      <c r="BB1785" s="1" t="s">
        <v>223</v>
      </c>
      <c r="BC1785" s="1" t="s">
        <v>1178</v>
      </c>
      <c r="BD1785" s="1" t="s">
        <v>5314</v>
      </c>
      <c r="BE1785" s="1" t="s">
        <v>139</v>
      </c>
      <c r="BF1785" s="1" t="s">
        <v>523</v>
      </c>
      <c r="BL1785" s="1" t="s">
        <v>27613</v>
      </c>
      <c r="BN1785" s="1" t="s">
        <v>108</v>
      </c>
      <c r="BO1785" s="1" t="s">
        <v>27614</v>
      </c>
      <c r="BP1785" s="1" t="e">
        <f>#REF!</f>
        <v>#REF!</v>
      </c>
    </row>
    <row r="1786" spans="1:68" x14ac:dyDescent="0.3">
      <c r="A1786" s="1" t="s">
        <v>27615</v>
      </c>
      <c r="B1786" s="1" t="s">
        <v>3848</v>
      </c>
      <c r="C1786" s="1" t="s">
        <v>27616</v>
      </c>
      <c r="D1786" s="1" t="s">
        <v>1521</v>
      </c>
      <c r="E1786" s="1" t="s">
        <v>737</v>
      </c>
      <c r="F1786" s="1" t="s">
        <v>4528</v>
      </c>
      <c r="G1786" s="1" t="s">
        <v>1120</v>
      </c>
      <c r="H1786" s="1" t="s">
        <v>27617</v>
      </c>
      <c r="I1786" s="1" t="s">
        <v>168</v>
      </c>
      <c r="J1786" s="1" t="s">
        <v>75</v>
      </c>
      <c r="L1786" s="1" t="s">
        <v>737</v>
      </c>
      <c r="AW1786" s="1" t="s">
        <v>27618</v>
      </c>
      <c r="AX1786" s="1" t="s">
        <v>27619</v>
      </c>
      <c r="AZ1786" s="1" t="s">
        <v>97</v>
      </c>
      <c r="BA1786" s="1" t="s">
        <v>175</v>
      </c>
      <c r="BB1786" s="1" t="s">
        <v>27618</v>
      </c>
      <c r="BC1786" s="1" t="s">
        <v>27620</v>
      </c>
      <c r="BE1786" s="1" t="s">
        <v>97</v>
      </c>
      <c r="BF1786" s="1" t="s">
        <v>523</v>
      </c>
      <c r="BG1786" s="1" t="s">
        <v>27621</v>
      </c>
      <c r="BH1786" s="1" t="s">
        <v>27622</v>
      </c>
      <c r="BJ1786" s="1" t="s">
        <v>178</v>
      </c>
      <c r="BK1786" s="1" t="s">
        <v>97</v>
      </c>
      <c r="BL1786" s="1" t="s">
        <v>27623</v>
      </c>
      <c r="BM1786" s="1" t="s">
        <v>27624</v>
      </c>
      <c r="BN1786" s="1" t="s">
        <v>108</v>
      </c>
      <c r="BO1786" s="1" t="s">
        <v>27625</v>
      </c>
      <c r="BP1786" s="1" t="e">
        <f>#REF!</f>
        <v>#REF!</v>
      </c>
    </row>
    <row r="1787" spans="1:68" x14ac:dyDescent="0.3">
      <c r="A1787" s="1" t="s">
        <v>27626</v>
      </c>
      <c r="B1787" s="1" t="s">
        <v>6877</v>
      </c>
      <c r="C1787" s="1" t="s">
        <v>24382</v>
      </c>
      <c r="D1787" s="1" t="s">
        <v>2413</v>
      </c>
      <c r="E1787" s="1" t="s">
        <v>737</v>
      </c>
      <c r="G1787" s="1" t="s">
        <v>27627</v>
      </c>
      <c r="H1787" s="1" t="s">
        <v>27628</v>
      </c>
      <c r="I1787" s="1" t="s">
        <v>914</v>
      </c>
      <c r="J1787" s="1" t="s">
        <v>75</v>
      </c>
      <c r="L1787" s="1" t="s">
        <v>27629</v>
      </c>
      <c r="M1787" s="1" t="s">
        <v>27627</v>
      </c>
      <c r="N1787" s="1" t="s">
        <v>8791</v>
      </c>
      <c r="O1787" s="1" t="s">
        <v>449</v>
      </c>
      <c r="P1787" s="1" t="s">
        <v>120</v>
      </c>
      <c r="R1787" s="1" t="s">
        <v>27630</v>
      </c>
      <c r="S1787" s="1" t="s">
        <v>27627</v>
      </c>
      <c r="T1787" s="1" t="s">
        <v>11623</v>
      </c>
      <c r="U1787" s="1" t="s">
        <v>563</v>
      </c>
      <c r="V1787" s="1" t="s">
        <v>454</v>
      </c>
      <c r="X1787" s="1" t="s">
        <v>27629</v>
      </c>
      <c r="Y1787" s="1" t="s">
        <v>27631</v>
      </c>
      <c r="Z1787" s="1" t="s">
        <v>27632</v>
      </c>
      <c r="AA1787" s="1" t="s">
        <v>1716</v>
      </c>
      <c r="AB1787" s="1" t="s">
        <v>193</v>
      </c>
      <c r="AD1787" s="1" t="s">
        <v>27629</v>
      </c>
      <c r="AE1787" s="1" t="s">
        <v>27631</v>
      </c>
      <c r="AF1787" s="1" t="s">
        <v>27633</v>
      </c>
      <c r="AG1787" s="1" t="s">
        <v>3348</v>
      </c>
      <c r="AH1787" s="1" t="s">
        <v>397</v>
      </c>
      <c r="AJ1787" s="1" t="s">
        <v>27634</v>
      </c>
      <c r="AW1787" s="1" t="s">
        <v>223</v>
      </c>
      <c r="AX1787" s="1" t="s">
        <v>27635</v>
      </c>
      <c r="AZ1787" s="1" t="s">
        <v>91</v>
      </c>
      <c r="BA1787" s="1" t="s">
        <v>523</v>
      </c>
      <c r="BL1787" s="1" t="s">
        <v>27636</v>
      </c>
      <c r="BN1787" s="1" t="s">
        <v>108</v>
      </c>
      <c r="BO1787" s="1" t="s">
        <v>27637</v>
      </c>
      <c r="BP1787" s="1" t="e">
        <f>#REF!</f>
        <v>#REF!</v>
      </c>
    </row>
    <row r="1788" spans="1:68" x14ac:dyDescent="0.3">
      <c r="A1788" s="1" t="s">
        <v>27638</v>
      </c>
      <c r="B1788" s="1" t="s">
        <v>9403</v>
      </c>
      <c r="C1788" s="1" t="s">
        <v>27639</v>
      </c>
      <c r="D1788" s="1" t="s">
        <v>27640</v>
      </c>
      <c r="E1788" s="1" t="s">
        <v>737</v>
      </c>
      <c r="G1788" s="1" t="s">
        <v>3337</v>
      </c>
      <c r="H1788" s="1" t="s">
        <v>27641</v>
      </c>
      <c r="I1788" s="1" t="s">
        <v>341</v>
      </c>
      <c r="J1788" s="1" t="s">
        <v>121</v>
      </c>
      <c r="K1788" s="1" t="s">
        <v>27642</v>
      </c>
      <c r="L1788" s="1" t="s">
        <v>242</v>
      </c>
      <c r="M1788" s="1" t="s">
        <v>3337</v>
      </c>
      <c r="N1788" s="1" t="s">
        <v>27643</v>
      </c>
      <c r="O1788" s="1" t="s">
        <v>943</v>
      </c>
      <c r="P1788" s="1" t="s">
        <v>121</v>
      </c>
      <c r="Q1788" s="1" t="s">
        <v>27644</v>
      </c>
      <c r="R1788" s="1" t="s">
        <v>242</v>
      </c>
      <c r="AW1788" s="1" t="s">
        <v>920</v>
      </c>
      <c r="AX1788" s="1" t="s">
        <v>176</v>
      </c>
      <c r="AY1788" s="1" t="s">
        <v>27645</v>
      </c>
      <c r="AZ1788" s="1" t="s">
        <v>97</v>
      </c>
      <c r="BA1788" s="1" t="s">
        <v>523</v>
      </c>
      <c r="BB1788" s="1" t="s">
        <v>27646</v>
      </c>
      <c r="BC1788" s="1" t="s">
        <v>27647</v>
      </c>
      <c r="BD1788" s="1" t="s">
        <v>27648</v>
      </c>
      <c r="BE1788" s="1" t="s">
        <v>178</v>
      </c>
      <c r="BF1788" s="1" t="s">
        <v>91</v>
      </c>
      <c r="BG1788" s="1" t="s">
        <v>27649</v>
      </c>
      <c r="BH1788" s="1" t="s">
        <v>438</v>
      </c>
      <c r="BI1788" s="1" t="s">
        <v>27650</v>
      </c>
      <c r="BJ1788" s="1" t="s">
        <v>90</v>
      </c>
      <c r="BK1788" s="1" t="s">
        <v>178</v>
      </c>
      <c r="BL1788" s="1" t="s">
        <v>27651</v>
      </c>
      <c r="BN1788" s="1" t="s">
        <v>108</v>
      </c>
      <c r="BO1788" s="1" t="s">
        <v>27652</v>
      </c>
      <c r="BP1788" s="1" t="e">
        <f>#REF!</f>
        <v>#REF!</v>
      </c>
    </row>
    <row r="1789" spans="1:68" x14ac:dyDescent="0.3">
      <c r="A1789" s="1" t="s">
        <v>27653</v>
      </c>
      <c r="B1789" s="1" t="s">
        <v>6811</v>
      </c>
      <c r="C1789" s="1" t="s">
        <v>27654</v>
      </c>
      <c r="D1789" s="1" t="s">
        <v>27655</v>
      </c>
      <c r="E1789" s="1" t="s">
        <v>830</v>
      </c>
      <c r="G1789" s="1" t="s">
        <v>12401</v>
      </c>
      <c r="H1789" s="1" t="s">
        <v>27656</v>
      </c>
      <c r="I1789" s="1" t="s">
        <v>825</v>
      </c>
      <c r="J1789" s="1" t="s">
        <v>75</v>
      </c>
      <c r="L1789" s="1" t="s">
        <v>737</v>
      </c>
      <c r="M1789" s="1" t="s">
        <v>11991</v>
      </c>
      <c r="N1789" s="1" t="s">
        <v>27657</v>
      </c>
      <c r="O1789" s="1" t="s">
        <v>80</v>
      </c>
      <c r="P1789" s="1" t="s">
        <v>75</v>
      </c>
      <c r="Q1789" s="1" t="s">
        <v>27658</v>
      </c>
      <c r="S1789" s="1" t="s">
        <v>11991</v>
      </c>
      <c r="T1789" s="1" t="s">
        <v>27659</v>
      </c>
      <c r="U1789" s="1" t="s">
        <v>80</v>
      </c>
      <c r="V1789" s="1" t="s">
        <v>75</v>
      </c>
      <c r="AW1789" s="1" t="s">
        <v>27660</v>
      </c>
      <c r="AX1789" s="1" t="s">
        <v>10692</v>
      </c>
      <c r="AY1789" s="1" t="s">
        <v>1133</v>
      </c>
      <c r="AZ1789" s="1" t="s">
        <v>523</v>
      </c>
      <c r="BA1789" s="1" t="s">
        <v>136</v>
      </c>
      <c r="BC1789" s="1" t="s">
        <v>10876</v>
      </c>
      <c r="BD1789" s="1" t="s">
        <v>400</v>
      </c>
      <c r="BE1789" s="1" t="s">
        <v>139</v>
      </c>
      <c r="BF1789" s="1" t="s">
        <v>523</v>
      </c>
      <c r="BL1789" s="1" t="s">
        <v>27661</v>
      </c>
      <c r="BM1789" s="1" t="s">
        <v>27662</v>
      </c>
      <c r="BN1789" s="1" t="s">
        <v>180</v>
      </c>
      <c r="BO1789" s="1" t="s">
        <v>27663</v>
      </c>
      <c r="BP1789" s="1" t="e">
        <f>#REF!</f>
        <v>#REF!</v>
      </c>
    </row>
    <row r="1790" spans="1:68" x14ac:dyDescent="0.3">
      <c r="A1790" s="1" t="s">
        <v>27664</v>
      </c>
      <c r="B1790" s="1" t="s">
        <v>6877</v>
      </c>
      <c r="C1790" s="1" t="s">
        <v>14458</v>
      </c>
      <c r="D1790" s="1" t="s">
        <v>27665</v>
      </c>
      <c r="E1790" s="1" t="s">
        <v>830</v>
      </c>
      <c r="G1790" s="1" t="s">
        <v>27666</v>
      </c>
      <c r="H1790" s="1" t="s">
        <v>5093</v>
      </c>
      <c r="I1790" s="1" t="s">
        <v>125</v>
      </c>
      <c r="J1790" s="1" t="s">
        <v>75</v>
      </c>
      <c r="K1790" s="1" t="s">
        <v>5009</v>
      </c>
      <c r="L1790" s="1" t="s">
        <v>737</v>
      </c>
      <c r="M1790" s="1" t="s">
        <v>27667</v>
      </c>
      <c r="N1790" s="1" t="s">
        <v>27668</v>
      </c>
      <c r="O1790" s="1" t="s">
        <v>715</v>
      </c>
      <c r="P1790" s="1" t="s">
        <v>848</v>
      </c>
      <c r="AW1790" s="1" t="s">
        <v>342</v>
      </c>
      <c r="AX1790" s="1" t="s">
        <v>176</v>
      </c>
      <c r="AY1790" s="1" t="s">
        <v>12195</v>
      </c>
      <c r="AZ1790" s="1" t="s">
        <v>139</v>
      </c>
      <c r="BA1790" s="1" t="s">
        <v>523</v>
      </c>
      <c r="BB1790" s="1" t="s">
        <v>27669</v>
      </c>
      <c r="BE1790" s="1" t="s">
        <v>523</v>
      </c>
      <c r="BF1790" s="1" t="s">
        <v>136</v>
      </c>
      <c r="BL1790" s="1" t="s">
        <v>179</v>
      </c>
      <c r="BN1790" s="1" t="s">
        <v>108</v>
      </c>
      <c r="BO1790" s="1" t="s">
        <v>27670</v>
      </c>
      <c r="BP1790" s="1" t="e">
        <f>#REF!</f>
        <v>#REF!</v>
      </c>
    </row>
    <row r="1791" spans="1:68" x14ac:dyDescent="0.3">
      <c r="A1791" s="1" t="s">
        <v>27671</v>
      </c>
      <c r="B1791" s="1" t="s">
        <v>112</v>
      </c>
      <c r="C1791" s="1" t="s">
        <v>3933</v>
      </c>
      <c r="D1791" s="1" t="s">
        <v>27672</v>
      </c>
      <c r="E1791" s="1" t="s">
        <v>737</v>
      </c>
      <c r="F1791" s="1" t="s">
        <v>27673</v>
      </c>
      <c r="G1791" s="1" t="s">
        <v>27674</v>
      </c>
      <c r="H1791" s="1" t="s">
        <v>15104</v>
      </c>
      <c r="I1791" s="1" t="s">
        <v>449</v>
      </c>
      <c r="J1791" s="1" t="s">
        <v>75</v>
      </c>
      <c r="L1791" s="1" t="s">
        <v>87</v>
      </c>
      <c r="M1791" s="1" t="s">
        <v>27674</v>
      </c>
      <c r="N1791" s="1" t="s">
        <v>15104</v>
      </c>
      <c r="O1791" s="1" t="s">
        <v>449</v>
      </c>
      <c r="P1791" s="1" t="s">
        <v>75</v>
      </c>
      <c r="S1791" s="1" t="s">
        <v>27675</v>
      </c>
      <c r="T1791" s="1" t="s">
        <v>27676</v>
      </c>
      <c r="U1791" s="1" t="s">
        <v>715</v>
      </c>
      <c r="V1791" s="1" t="s">
        <v>75</v>
      </c>
      <c r="Y1791" s="1" t="s">
        <v>27677</v>
      </c>
      <c r="Z1791" s="1" t="s">
        <v>27678</v>
      </c>
      <c r="AA1791" s="1" t="s">
        <v>240</v>
      </c>
      <c r="AB1791" s="1" t="s">
        <v>130</v>
      </c>
      <c r="AC1791" s="1" t="s">
        <v>27679</v>
      </c>
      <c r="AD1791" s="1" t="s">
        <v>4542</v>
      </c>
      <c r="AE1791" s="1" t="s">
        <v>27677</v>
      </c>
      <c r="AF1791" s="1" t="s">
        <v>27680</v>
      </c>
      <c r="AG1791" s="1" t="s">
        <v>2181</v>
      </c>
      <c r="AH1791" s="1" t="s">
        <v>153</v>
      </c>
      <c r="AJ1791" s="1" t="s">
        <v>4542</v>
      </c>
      <c r="AX1791" s="1" t="s">
        <v>356</v>
      </c>
      <c r="AY1791" s="1" t="s">
        <v>27681</v>
      </c>
      <c r="AZ1791" s="1" t="s">
        <v>91</v>
      </c>
      <c r="BA1791" s="1" t="s">
        <v>523</v>
      </c>
      <c r="BB1791" s="1" t="s">
        <v>27682</v>
      </c>
      <c r="BC1791" s="1" t="s">
        <v>27683</v>
      </c>
      <c r="BD1791" s="1" t="s">
        <v>27684</v>
      </c>
      <c r="BE1791" s="1" t="s">
        <v>523</v>
      </c>
      <c r="BF1791" s="1" t="s">
        <v>361</v>
      </c>
      <c r="BL1791" s="1" t="s">
        <v>27685</v>
      </c>
      <c r="BN1791" s="1" t="s">
        <v>180</v>
      </c>
      <c r="BO1791" s="1" t="s">
        <v>27686</v>
      </c>
      <c r="BP1791" s="1" t="e">
        <f>#REF!</f>
        <v>#REF!</v>
      </c>
    </row>
    <row r="1792" spans="1:68" x14ac:dyDescent="0.3">
      <c r="A1792" s="1" t="s">
        <v>27687</v>
      </c>
      <c r="B1792" s="1" t="s">
        <v>8206</v>
      </c>
      <c r="C1792" s="1" t="s">
        <v>27688</v>
      </c>
      <c r="D1792" s="1" t="s">
        <v>10356</v>
      </c>
      <c r="E1792" s="1" t="s">
        <v>737</v>
      </c>
      <c r="G1792" s="1" t="s">
        <v>3886</v>
      </c>
      <c r="H1792" s="1" t="s">
        <v>10356</v>
      </c>
      <c r="I1792" s="1" t="s">
        <v>126</v>
      </c>
      <c r="J1792" s="1" t="s">
        <v>75</v>
      </c>
      <c r="M1792" s="1" t="s">
        <v>17235</v>
      </c>
      <c r="N1792" s="1" t="s">
        <v>2428</v>
      </c>
      <c r="O1792" s="1" t="s">
        <v>390</v>
      </c>
      <c r="P1792" s="1" t="s">
        <v>848</v>
      </c>
      <c r="Q1792" s="1" t="s">
        <v>27689</v>
      </c>
      <c r="R1792" s="1" t="s">
        <v>10371</v>
      </c>
      <c r="S1792" s="1" t="s">
        <v>9971</v>
      </c>
      <c r="T1792" s="1" t="s">
        <v>2428</v>
      </c>
      <c r="U1792" s="1" t="s">
        <v>454</v>
      </c>
      <c r="V1792" s="1" t="s">
        <v>390</v>
      </c>
      <c r="W1792" s="1" t="s">
        <v>27690</v>
      </c>
      <c r="X1792" s="1" t="s">
        <v>25877</v>
      </c>
      <c r="Y1792" s="1" t="s">
        <v>27691</v>
      </c>
      <c r="Z1792" s="1" t="s">
        <v>538</v>
      </c>
      <c r="AA1792" s="1" t="s">
        <v>246</v>
      </c>
      <c r="AB1792" s="1" t="s">
        <v>563</v>
      </c>
      <c r="AC1792" s="1" t="s">
        <v>27692</v>
      </c>
      <c r="AD1792" s="1" t="s">
        <v>25877</v>
      </c>
      <c r="AE1792" s="1" t="s">
        <v>5529</v>
      </c>
      <c r="AF1792" s="1" t="s">
        <v>538</v>
      </c>
      <c r="AG1792" s="1" t="s">
        <v>290</v>
      </c>
      <c r="AH1792" s="1" t="s">
        <v>652</v>
      </c>
      <c r="AI1792" s="1" t="s">
        <v>27693</v>
      </c>
      <c r="AJ1792" s="1" t="s">
        <v>25877</v>
      </c>
      <c r="AW1792" s="1" t="s">
        <v>2094</v>
      </c>
      <c r="AX1792" s="1" t="s">
        <v>219</v>
      </c>
      <c r="AY1792" s="1" t="s">
        <v>1081</v>
      </c>
      <c r="AZ1792" s="1" t="s">
        <v>197</v>
      </c>
      <c r="BA1792" s="1" t="s">
        <v>361</v>
      </c>
      <c r="BB1792" s="1" t="s">
        <v>223</v>
      </c>
      <c r="BC1792" s="1" t="s">
        <v>176</v>
      </c>
      <c r="BD1792" s="1" t="s">
        <v>4301</v>
      </c>
      <c r="BE1792" s="1" t="s">
        <v>178</v>
      </c>
      <c r="BF1792" s="1" t="s">
        <v>523</v>
      </c>
      <c r="BL1792" s="1" t="s">
        <v>27694</v>
      </c>
      <c r="BN1792" s="1" t="s">
        <v>108</v>
      </c>
      <c r="BO1792" s="1" t="s">
        <v>27695</v>
      </c>
      <c r="BP1792" s="1" t="e">
        <f>#REF!</f>
        <v>#REF!</v>
      </c>
    </row>
    <row r="1793" spans="1:68" x14ac:dyDescent="0.3">
      <c r="A1793" s="1" t="s">
        <v>27696</v>
      </c>
      <c r="B1793" s="1" t="s">
        <v>4429</v>
      </c>
      <c r="C1793" s="1" t="s">
        <v>27697</v>
      </c>
      <c r="D1793" s="1" t="s">
        <v>27698</v>
      </c>
      <c r="E1793" s="1" t="s">
        <v>737</v>
      </c>
      <c r="G1793" s="1" t="s">
        <v>17235</v>
      </c>
      <c r="H1793" s="1" t="s">
        <v>27699</v>
      </c>
      <c r="I1793" s="1" t="s">
        <v>771</v>
      </c>
      <c r="J1793" s="1" t="s">
        <v>75</v>
      </c>
      <c r="L1793" s="1" t="s">
        <v>737</v>
      </c>
      <c r="M1793" s="1" t="s">
        <v>27700</v>
      </c>
      <c r="N1793" s="1" t="s">
        <v>27701</v>
      </c>
      <c r="O1793" s="1" t="s">
        <v>914</v>
      </c>
      <c r="P1793" s="1" t="s">
        <v>771</v>
      </c>
      <c r="R1793" s="1" t="s">
        <v>242</v>
      </c>
      <c r="S1793" s="1" t="s">
        <v>27702</v>
      </c>
      <c r="T1793" s="1" t="s">
        <v>538</v>
      </c>
      <c r="U1793" s="1" t="s">
        <v>125</v>
      </c>
      <c r="V1793" s="1" t="s">
        <v>560</v>
      </c>
      <c r="W1793" s="1" t="s">
        <v>27703</v>
      </c>
      <c r="X1793" s="1" t="s">
        <v>242</v>
      </c>
      <c r="AW1793" s="1" t="s">
        <v>223</v>
      </c>
      <c r="AX1793" s="1" t="s">
        <v>27704</v>
      </c>
      <c r="AY1793" s="1" t="s">
        <v>21171</v>
      </c>
      <c r="AZ1793" s="1" t="s">
        <v>523</v>
      </c>
      <c r="BA1793" s="1" t="s">
        <v>136</v>
      </c>
      <c r="BB1793" s="1" t="s">
        <v>223</v>
      </c>
      <c r="BC1793" s="1" t="s">
        <v>27705</v>
      </c>
      <c r="BD1793" s="1" t="s">
        <v>27706</v>
      </c>
      <c r="BE1793" s="1" t="s">
        <v>139</v>
      </c>
      <c r="BF1793" s="1" t="s">
        <v>523</v>
      </c>
      <c r="BL1793" s="1" t="s">
        <v>27707</v>
      </c>
      <c r="BN1793" s="1" t="s">
        <v>108</v>
      </c>
      <c r="BO1793" s="1" t="s">
        <v>27708</v>
      </c>
      <c r="BP1793" s="1" t="e">
        <f>#REF!</f>
        <v>#REF!</v>
      </c>
    </row>
    <row r="1794" spans="1:68" x14ac:dyDescent="0.3">
      <c r="A1794" s="1" t="s">
        <v>27709</v>
      </c>
      <c r="B1794" s="1" t="s">
        <v>27710</v>
      </c>
      <c r="C1794" s="1" t="s">
        <v>27711</v>
      </c>
      <c r="D1794" s="1" t="s">
        <v>27712</v>
      </c>
      <c r="E1794" s="1" t="s">
        <v>830</v>
      </c>
      <c r="G1794" s="1" t="s">
        <v>27713</v>
      </c>
      <c r="H1794" s="1" t="s">
        <v>11935</v>
      </c>
      <c r="I1794" s="1" t="s">
        <v>633</v>
      </c>
      <c r="J1794" s="1" t="s">
        <v>1878</v>
      </c>
      <c r="L1794" s="1" t="s">
        <v>830</v>
      </c>
      <c r="M1794" s="1" t="s">
        <v>27714</v>
      </c>
      <c r="N1794" s="1" t="s">
        <v>27715</v>
      </c>
      <c r="O1794" s="1" t="s">
        <v>1072</v>
      </c>
      <c r="P1794" s="1" t="s">
        <v>583</v>
      </c>
      <c r="Q1794" s="1" t="s">
        <v>27716</v>
      </c>
      <c r="R1794" s="1" t="s">
        <v>830</v>
      </c>
      <c r="S1794" s="1" t="s">
        <v>1834</v>
      </c>
      <c r="T1794" s="1" t="s">
        <v>27717</v>
      </c>
      <c r="U1794" s="1" t="s">
        <v>1131</v>
      </c>
      <c r="V1794" s="1" t="s">
        <v>1072</v>
      </c>
      <c r="X1794" s="1" t="s">
        <v>830</v>
      </c>
      <c r="Y1794" s="1" t="s">
        <v>27718</v>
      </c>
      <c r="Z1794" s="1" t="s">
        <v>336</v>
      </c>
      <c r="AA1794" s="1" t="s">
        <v>431</v>
      </c>
      <c r="AB1794" s="1" t="s">
        <v>1131</v>
      </c>
      <c r="AC1794" s="1" t="s">
        <v>12506</v>
      </c>
      <c r="AD1794" s="1" t="s">
        <v>830</v>
      </c>
      <c r="AE1794" s="1" t="s">
        <v>25917</v>
      </c>
      <c r="AF1794" s="1" t="s">
        <v>23211</v>
      </c>
      <c r="AG1794" s="1" t="s">
        <v>120</v>
      </c>
      <c r="AH1794" s="1" t="s">
        <v>431</v>
      </c>
      <c r="AI1794" s="1" t="s">
        <v>27719</v>
      </c>
      <c r="AJ1794" s="1" t="s">
        <v>737</v>
      </c>
      <c r="AW1794" s="1" t="s">
        <v>16085</v>
      </c>
      <c r="AX1794" s="1" t="s">
        <v>27720</v>
      </c>
      <c r="AZ1794" s="1" t="s">
        <v>523</v>
      </c>
      <c r="BA1794" s="1" t="s">
        <v>136</v>
      </c>
      <c r="BB1794" s="1" t="s">
        <v>223</v>
      </c>
      <c r="BC1794" s="1" t="s">
        <v>176</v>
      </c>
      <c r="BD1794" s="1" t="s">
        <v>2780</v>
      </c>
      <c r="BE1794" s="1" t="s">
        <v>139</v>
      </c>
      <c r="BF1794" s="1" t="s">
        <v>523</v>
      </c>
      <c r="BL1794" s="1" t="s">
        <v>27721</v>
      </c>
      <c r="BN1794" s="1" t="s">
        <v>180</v>
      </c>
      <c r="BO1794" s="1" t="s">
        <v>27722</v>
      </c>
      <c r="BP1794" s="1" t="e">
        <f>#REF!</f>
        <v>#REF!</v>
      </c>
    </row>
    <row r="1795" spans="1:68" x14ac:dyDescent="0.3">
      <c r="A1795" s="1" t="s">
        <v>27723</v>
      </c>
      <c r="B1795" s="1" t="s">
        <v>27724</v>
      </c>
      <c r="C1795" s="1" t="s">
        <v>27725</v>
      </c>
      <c r="D1795" s="1" t="s">
        <v>336</v>
      </c>
      <c r="E1795" s="1" t="s">
        <v>737</v>
      </c>
      <c r="G1795" s="1" t="s">
        <v>27726</v>
      </c>
      <c r="H1795" s="1" t="s">
        <v>336</v>
      </c>
      <c r="I1795" s="1" t="s">
        <v>646</v>
      </c>
      <c r="J1795" s="1" t="s">
        <v>75</v>
      </c>
      <c r="L1795" s="1" t="s">
        <v>737</v>
      </c>
      <c r="M1795" s="1" t="s">
        <v>27727</v>
      </c>
      <c r="N1795" s="1" t="s">
        <v>27728</v>
      </c>
      <c r="O1795" s="1" t="s">
        <v>318</v>
      </c>
      <c r="P1795" s="1" t="s">
        <v>540</v>
      </c>
      <c r="S1795" s="1" t="s">
        <v>27729</v>
      </c>
      <c r="T1795" s="1" t="s">
        <v>27730</v>
      </c>
      <c r="U1795" s="1" t="s">
        <v>1281</v>
      </c>
      <c r="V1795" s="1" t="s">
        <v>117</v>
      </c>
      <c r="X1795" s="1" t="s">
        <v>87</v>
      </c>
      <c r="Y1795" s="1" t="s">
        <v>9500</v>
      </c>
      <c r="Z1795" s="1" t="s">
        <v>27731</v>
      </c>
      <c r="AA1795" s="1" t="s">
        <v>337</v>
      </c>
      <c r="AB1795" s="1" t="s">
        <v>168</v>
      </c>
      <c r="AC1795" s="1" t="s">
        <v>27732</v>
      </c>
      <c r="AD1795" s="1" t="s">
        <v>27733</v>
      </c>
      <c r="AE1795" s="1" t="s">
        <v>9500</v>
      </c>
      <c r="AF1795" s="1" t="s">
        <v>1604</v>
      </c>
      <c r="AG1795" s="1" t="s">
        <v>341</v>
      </c>
      <c r="AH1795" s="1" t="s">
        <v>168</v>
      </c>
      <c r="AI1795" s="1" t="s">
        <v>27734</v>
      </c>
      <c r="AJ1795" s="1" t="s">
        <v>27735</v>
      </c>
      <c r="AK1795" s="1" t="s">
        <v>27736</v>
      </c>
      <c r="AL1795" s="1" t="s">
        <v>27737</v>
      </c>
      <c r="AM1795" s="1" t="s">
        <v>563</v>
      </c>
      <c r="AN1795" s="1" t="s">
        <v>85</v>
      </c>
      <c r="AO1795" s="1" t="s">
        <v>27738</v>
      </c>
      <c r="AP1795" s="1" t="s">
        <v>27739</v>
      </c>
      <c r="AQ1795" s="1" t="s">
        <v>27740</v>
      </c>
      <c r="AR1795" s="1" t="s">
        <v>13173</v>
      </c>
      <c r="AS1795" s="1" t="s">
        <v>246</v>
      </c>
      <c r="AT1795" s="1" t="s">
        <v>85</v>
      </c>
      <c r="AU1795" s="1" t="s">
        <v>27741</v>
      </c>
      <c r="AV1795" s="1" t="s">
        <v>27742</v>
      </c>
      <c r="AW1795" s="1" t="s">
        <v>342</v>
      </c>
      <c r="AX1795" s="1" t="s">
        <v>27743</v>
      </c>
      <c r="AY1795" s="1" t="s">
        <v>18244</v>
      </c>
      <c r="AZ1795" s="1" t="s">
        <v>523</v>
      </c>
      <c r="BA1795" s="1" t="s">
        <v>136</v>
      </c>
      <c r="BC1795" s="1" t="s">
        <v>3352</v>
      </c>
      <c r="BD1795" s="1" t="s">
        <v>27744</v>
      </c>
      <c r="BE1795" s="1" t="s">
        <v>91</v>
      </c>
      <c r="BF1795" s="1" t="s">
        <v>523</v>
      </c>
      <c r="BH1795" s="1" t="s">
        <v>438</v>
      </c>
      <c r="BI1795" s="1" t="s">
        <v>27745</v>
      </c>
      <c r="BJ1795" s="1" t="s">
        <v>178</v>
      </c>
      <c r="BK1795" s="1" t="s">
        <v>178</v>
      </c>
      <c r="BL1795" s="1" t="s">
        <v>27746</v>
      </c>
      <c r="BN1795" s="1" t="s">
        <v>180</v>
      </c>
      <c r="BO1795" s="1" t="s">
        <v>27747</v>
      </c>
      <c r="BP1795" s="1" t="e">
        <f>#REF!</f>
        <v>#REF!</v>
      </c>
    </row>
    <row r="1796" spans="1:68" x14ac:dyDescent="0.3">
      <c r="A1796" s="1" t="s">
        <v>27748</v>
      </c>
      <c r="B1796" s="1" t="s">
        <v>112</v>
      </c>
      <c r="C1796" s="1" t="s">
        <v>27749</v>
      </c>
      <c r="D1796" s="1" t="s">
        <v>27750</v>
      </c>
      <c r="E1796" s="1" t="s">
        <v>830</v>
      </c>
      <c r="F1796" s="1" t="s">
        <v>16212</v>
      </c>
      <c r="G1796" s="1" t="s">
        <v>4380</v>
      </c>
      <c r="H1796" s="1" t="s">
        <v>3596</v>
      </c>
      <c r="I1796" s="1" t="s">
        <v>937</v>
      </c>
      <c r="J1796" s="1" t="s">
        <v>75</v>
      </c>
      <c r="K1796" s="1" t="s">
        <v>27751</v>
      </c>
      <c r="L1796" s="1" t="s">
        <v>737</v>
      </c>
      <c r="M1796" s="1" t="s">
        <v>27752</v>
      </c>
      <c r="N1796" s="1" t="s">
        <v>5191</v>
      </c>
      <c r="O1796" s="1" t="s">
        <v>734</v>
      </c>
      <c r="P1796" s="1" t="s">
        <v>586</v>
      </c>
      <c r="Q1796" s="1" t="s">
        <v>27753</v>
      </c>
      <c r="R1796" s="1" t="s">
        <v>737</v>
      </c>
      <c r="S1796" s="1" t="s">
        <v>27754</v>
      </c>
      <c r="T1796" s="1" t="s">
        <v>27755</v>
      </c>
      <c r="U1796" s="1" t="s">
        <v>454</v>
      </c>
      <c r="V1796" s="1" t="s">
        <v>215</v>
      </c>
      <c r="W1796" s="1" t="s">
        <v>27756</v>
      </c>
      <c r="X1796" s="1" t="s">
        <v>794</v>
      </c>
      <c r="Y1796" s="1" t="s">
        <v>1262</v>
      </c>
      <c r="Z1796" s="1" t="s">
        <v>2699</v>
      </c>
      <c r="AA1796" s="1" t="s">
        <v>1991</v>
      </c>
      <c r="AB1796" s="1" t="s">
        <v>651</v>
      </c>
      <c r="AC1796" s="1" t="s">
        <v>27757</v>
      </c>
      <c r="AD1796" s="1" t="s">
        <v>77</v>
      </c>
      <c r="AE1796" s="1" t="s">
        <v>27758</v>
      </c>
      <c r="AF1796" s="1" t="s">
        <v>2699</v>
      </c>
      <c r="AG1796" s="1" t="s">
        <v>294</v>
      </c>
      <c r="AH1796" s="1" t="s">
        <v>295</v>
      </c>
      <c r="AI1796" s="1" t="s">
        <v>27759</v>
      </c>
      <c r="AJ1796" s="1" t="s">
        <v>27760</v>
      </c>
      <c r="AK1796" s="1" t="s">
        <v>969</v>
      </c>
      <c r="AL1796" s="1" t="s">
        <v>27761</v>
      </c>
      <c r="AM1796" s="1" t="s">
        <v>657</v>
      </c>
      <c r="AN1796" s="1" t="s">
        <v>361</v>
      </c>
      <c r="AO1796" s="1" t="s">
        <v>27762</v>
      </c>
      <c r="AP1796" s="1" t="s">
        <v>27760</v>
      </c>
      <c r="AW1796" s="1" t="s">
        <v>342</v>
      </c>
      <c r="AX1796" s="1" t="s">
        <v>27763</v>
      </c>
      <c r="AY1796" s="1" t="s">
        <v>1136</v>
      </c>
      <c r="AZ1796" s="1" t="s">
        <v>91</v>
      </c>
      <c r="BA1796" s="1" t="s">
        <v>523</v>
      </c>
      <c r="BB1796" s="1" t="s">
        <v>94</v>
      </c>
      <c r="BC1796" s="1" t="s">
        <v>27764</v>
      </c>
      <c r="BD1796" s="1" t="s">
        <v>2699</v>
      </c>
      <c r="BE1796" s="1" t="s">
        <v>139</v>
      </c>
      <c r="BF1796" s="1" t="s">
        <v>91</v>
      </c>
      <c r="BG1796" s="1" t="s">
        <v>27765</v>
      </c>
      <c r="BH1796" s="1" t="s">
        <v>27766</v>
      </c>
      <c r="BI1796" s="1" t="s">
        <v>2699</v>
      </c>
      <c r="BJ1796" s="1" t="s">
        <v>90</v>
      </c>
      <c r="BK1796" s="1" t="s">
        <v>139</v>
      </c>
      <c r="BL1796" s="1" t="s">
        <v>27767</v>
      </c>
      <c r="BN1796" s="1" t="s">
        <v>180</v>
      </c>
      <c r="BO1796" s="1" t="s">
        <v>27768</v>
      </c>
      <c r="BP1796" s="1" t="e">
        <f>#REF!</f>
        <v>#REF!</v>
      </c>
    </row>
    <row r="1797" spans="1:68" x14ac:dyDescent="0.3">
      <c r="A1797" s="1" t="s">
        <v>27769</v>
      </c>
      <c r="B1797" s="1" t="s">
        <v>5524</v>
      </c>
      <c r="C1797" s="1" t="s">
        <v>27770</v>
      </c>
      <c r="D1797" s="1" t="s">
        <v>27771</v>
      </c>
      <c r="E1797" s="1" t="s">
        <v>737</v>
      </c>
      <c r="G1797" s="1" t="s">
        <v>10044</v>
      </c>
      <c r="H1797" s="1" t="s">
        <v>27772</v>
      </c>
      <c r="I1797" s="1" t="s">
        <v>1401</v>
      </c>
      <c r="J1797" s="1" t="s">
        <v>75</v>
      </c>
      <c r="L1797" s="1" t="s">
        <v>737</v>
      </c>
      <c r="M1797" s="1" t="s">
        <v>27773</v>
      </c>
      <c r="N1797" s="1" t="s">
        <v>27774</v>
      </c>
      <c r="O1797" s="1" t="s">
        <v>914</v>
      </c>
      <c r="P1797" s="1" t="s">
        <v>121</v>
      </c>
      <c r="Q1797" s="1" t="s">
        <v>27775</v>
      </c>
      <c r="R1797" s="1" t="s">
        <v>27776</v>
      </c>
      <c r="S1797" s="1" t="s">
        <v>27777</v>
      </c>
      <c r="T1797" s="1" t="s">
        <v>4627</v>
      </c>
      <c r="U1797" s="1" t="s">
        <v>560</v>
      </c>
      <c r="V1797" s="1" t="s">
        <v>126</v>
      </c>
      <c r="W1797" s="1" t="s">
        <v>27778</v>
      </c>
      <c r="X1797" s="1" t="s">
        <v>87</v>
      </c>
      <c r="Y1797" s="1" t="s">
        <v>27779</v>
      </c>
      <c r="Z1797" s="1" t="s">
        <v>27780</v>
      </c>
      <c r="AA1797" s="1" t="s">
        <v>189</v>
      </c>
      <c r="AB1797" s="1" t="s">
        <v>130</v>
      </c>
      <c r="AC1797" s="1" t="s">
        <v>27781</v>
      </c>
      <c r="AW1797" s="1" t="s">
        <v>27782</v>
      </c>
      <c r="AX1797" s="1" t="s">
        <v>27783</v>
      </c>
      <c r="AZ1797" s="1" t="s">
        <v>175</v>
      </c>
      <c r="BA1797" s="1" t="s">
        <v>136</v>
      </c>
      <c r="BB1797" s="1" t="s">
        <v>223</v>
      </c>
      <c r="BC1797" s="1" t="s">
        <v>303</v>
      </c>
      <c r="BD1797" s="1" t="s">
        <v>27784</v>
      </c>
      <c r="BE1797" s="1" t="s">
        <v>523</v>
      </c>
      <c r="BF1797" s="1" t="s">
        <v>136</v>
      </c>
      <c r="BG1797" s="1" t="s">
        <v>223</v>
      </c>
      <c r="BH1797" s="1" t="s">
        <v>27785</v>
      </c>
      <c r="BI1797" s="1" t="s">
        <v>27786</v>
      </c>
      <c r="BJ1797" s="1" t="s">
        <v>139</v>
      </c>
      <c r="BK1797" s="1" t="s">
        <v>523</v>
      </c>
      <c r="BL1797" s="1" t="s">
        <v>27787</v>
      </c>
      <c r="BN1797" s="1" t="s">
        <v>108</v>
      </c>
      <c r="BO1797" s="1" t="s">
        <v>27788</v>
      </c>
      <c r="BP1797" s="1" t="e">
        <f>#REF!</f>
        <v>#REF!</v>
      </c>
    </row>
    <row r="1798" spans="1:68" x14ac:dyDescent="0.3">
      <c r="A1798" s="1" t="s">
        <v>27789</v>
      </c>
      <c r="B1798" s="1" t="s">
        <v>3047</v>
      </c>
      <c r="C1798" s="1" t="s">
        <v>27790</v>
      </c>
      <c r="D1798" s="1" t="s">
        <v>27791</v>
      </c>
      <c r="E1798" s="1" t="s">
        <v>830</v>
      </c>
      <c r="G1798" s="1" t="s">
        <v>27792</v>
      </c>
      <c r="H1798" s="1" t="s">
        <v>27793</v>
      </c>
      <c r="I1798" s="1" t="s">
        <v>679</v>
      </c>
      <c r="J1798" s="1" t="s">
        <v>75</v>
      </c>
      <c r="K1798" s="1" t="s">
        <v>27794</v>
      </c>
      <c r="L1798" s="1" t="s">
        <v>830</v>
      </c>
      <c r="M1798" s="1" t="s">
        <v>27795</v>
      </c>
      <c r="N1798" s="1" t="s">
        <v>27796</v>
      </c>
      <c r="O1798" s="1" t="s">
        <v>641</v>
      </c>
      <c r="P1798" s="1" t="s">
        <v>679</v>
      </c>
      <c r="Q1798" s="1" t="s">
        <v>27797</v>
      </c>
      <c r="S1798" s="1" t="s">
        <v>27798</v>
      </c>
      <c r="T1798" s="1" t="s">
        <v>27799</v>
      </c>
      <c r="U1798" s="1" t="s">
        <v>1131</v>
      </c>
      <c r="V1798" s="1" t="s">
        <v>711</v>
      </c>
      <c r="W1798" s="1" t="s">
        <v>27800</v>
      </c>
      <c r="X1798" s="1" t="s">
        <v>737</v>
      </c>
      <c r="AW1798" s="1" t="s">
        <v>2497</v>
      </c>
      <c r="AX1798" s="1" t="s">
        <v>176</v>
      </c>
      <c r="AY1798" s="1" t="s">
        <v>27801</v>
      </c>
      <c r="AZ1798" s="1" t="s">
        <v>523</v>
      </c>
      <c r="BA1798" s="1" t="s">
        <v>361</v>
      </c>
      <c r="BB1798" s="1" t="s">
        <v>27802</v>
      </c>
      <c r="BC1798" s="1" t="s">
        <v>27803</v>
      </c>
      <c r="BE1798" s="1" t="s">
        <v>523</v>
      </c>
      <c r="BF1798" s="1" t="s">
        <v>136</v>
      </c>
      <c r="BG1798" s="1" t="s">
        <v>27804</v>
      </c>
      <c r="BH1798" s="1" t="s">
        <v>438</v>
      </c>
      <c r="BI1798" s="1" t="s">
        <v>27805</v>
      </c>
      <c r="BJ1798" s="1" t="s">
        <v>178</v>
      </c>
      <c r="BK1798" s="1" t="s">
        <v>361</v>
      </c>
      <c r="BL1798" s="1" t="s">
        <v>27806</v>
      </c>
      <c r="BN1798" s="1" t="s">
        <v>108</v>
      </c>
      <c r="BO1798" s="1" t="s">
        <v>27807</v>
      </c>
      <c r="BP1798" s="1" t="e">
        <f>#REF!</f>
        <v>#REF!</v>
      </c>
    </row>
    <row r="1799" spans="1:68" x14ac:dyDescent="0.3">
      <c r="A1799" s="1" t="s">
        <v>27808</v>
      </c>
      <c r="B1799" s="1" t="s">
        <v>112</v>
      </c>
      <c r="C1799" s="1" t="s">
        <v>27809</v>
      </c>
      <c r="D1799" s="1" t="s">
        <v>27810</v>
      </c>
      <c r="E1799" s="1" t="s">
        <v>830</v>
      </c>
      <c r="G1799" s="1" t="s">
        <v>27811</v>
      </c>
      <c r="H1799" s="1" t="s">
        <v>27812</v>
      </c>
      <c r="I1799" s="1" t="s">
        <v>646</v>
      </c>
      <c r="J1799" s="1" t="s">
        <v>75</v>
      </c>
      <c r="AW1799" s="1" t="s">
        <v>27813</v>
      </c>
      <c r="AX1799" s="1" t="s">
        <v>27814</v>
      </c>
      <c r="AY1799" s="1" t="s">
        <v>12150</v>
      </c>
      <c r="AZ1799" s="1" t="s">
        <v>523</v>
      </c>
      <c r="BA1799" s="1" t="s">
        <v>136</v>
      </c>
      <c r="BB1799" s="1" t="s">
        <v>660</v>
      </c>
      <c r="BD1799" s="1" t="s">
        <v>27815</v>
      </c>
      <c r="BE1799" s="1" t="s">
        <v>91</v>
      </c>
      <c r="BF1799" s="1" t="s">
        <v>523</v>
      </c>
      <c r="BG1799" s="1" t="s">
        <v>660</v>
      </c>
      <c r="BI1799" s="1" t="s">
        <v>174</v>
      </c>
      <c r="BJ1799" s="1" t="s">
        <v>91</v>
      </c>
      <c r="BK1799" s="1" t="s">
        <v>523</v>
      </c>
      <c r="BL1799" s="1" t="s">
        <v>27816</v>
      </c>
      <c r="BM1799" s="1" t="s">
        <v>26087</v>
      </c>
      <c r="BN1799" s="1" t="s">
        <v>180</v>
      </c>
      <c r="BO1799" s="1" t="s">
        <v>27817</v>
      </c>
      <c r="BP1799" s="1" t="e">
        <f>#REF!</f>
        <v>#REF!</v>
      </c>
    </row>
    <row r="1800" spans="1:68" x14ac:dyDescent="0.3">
      <c r="A1800" s="1" t="s">
        <v>27818</v>
      </c>
      <c r="B1800" s="1" t="s">
        <v>3150</v>
      </c>
      <c r="C1800" s="1" t="s">
        <v>27819</v>
      </c>
      <c r="D1800" s="1" t="s">
        <v>27820</v>
      </c>
      <c r="E1800" s="1" t="s">
        <v>830</v>
      </c>
      <c r="G1800" s="1" t="s">
        <v>10243</v>
      </c>
      <c r="H1800" s="1" t="s">
        <v>27821</v>
      </c>
      <c r="I1800" s="1" t="s">
        <v>536</v>
      </c>
      <c r="J1800" s="1" t="s">
        <v>75</v>
      </c>
      <c r="L1800" s="1" t="s">
        <v>27822</v>
      </c>
      <c r="M1800" s="1" t="s">
        <v>10243</v>
      </c>
      <c r="N1800" s="1" t="s">
        <v>27823</v>
      </c>
      <c r="O1800" s="1" t="s">
        <v>734</v>
      </c>
      <c r="P1800" s="1" t="s">
        <v>708</v>
      </c>
      <c r="R1800" s="1" t="s">
        <v>737</v>
      </c>
      <c r="S1800" s="1" t="s">
        <v>15819</v>
      </c>
      <c r="T1800" s="1" t="s">
        <v>27824</v>
      </c>
      <c r="U1800" s="1" t="s">
        <v>171</v>
      </c>
      <c r="V1800" s="1" t="s">
        <v>74</v>
      </c>
      <c r="AW1800" s="1" t="s">
        <v>1000</v>
      </c>
      <c r="AX1800" s="1" t="s">
        <v>27825</v>
      </c>
      <c r="AY1800" s="1" t="s">
        <v>27826</v>
      </c>
      <c r="AZ1800" s="1" t="s">
        <v>90</v>
      </c>
      <c r="BA1800" s="1" t="s">
        <v>523</v>
      </c>
      <c r="BB1800" s="1" t="s">
        <v>1000</v>
      </c>
      <c r="BC1800" s="1" t="s">
        <v>27827</v>
      </c>
      <c r="BE1800" s="1" t="s">
        <v>261</v>
      </c>
      <c r="BF1800" s="1" t="s">
        <v>90</v>
      </c>
      <c r="BL1800" s="1" t="s">
        <v>27828</v>
      </c>
      <c r="BN1800" s="1" t="s">
        <v>108</v>
      </c>
      <c r="BO1800" s="1" t="s">
        <v>27829</v>
      </c>
      <c r="BP1800" s="1" t="e">
        <f>#REF!</f>
        <v>#REF!</v>
      </c>
    </row>
    <row r="1801" spans="1:68" x14ac:dyDescent="0.3">
      <c r="A1801" s="1" t="s">
        <v>27830</v>
      </c>
      <c r="B1801" s="1" t="s">
        <v>9403</v>
      </c>
      <c r="C1801" s="1" t="s">
        <v>27831</v>
      </c>
      <c r="D1801" s="1" t="s">
        <v>27832</v>
      </c>
      <c r="E1801" s="1" t="s">
        <v>830</v>
      </c>
      <c r="G1801" s="1" t="s">
        <v>27833</v>
      </c>
      <c r="H1801" s="1" t="s">
        <v>23859</v>
      </c>
      <c r="I1801" s="1" t="s">
        <v>337</v>
      </c>
      <c r="J1801" s="1" t="s">
        <v>75</v>
      </c>
      <c r="M1801" s="1" t="s">
        <v>27834</v>
      </c>
      <c r="N1801" s="1" t="s">
        <v>27835</v>
      </c>
      <c r="O1801" s="1" t="s">
        <v>540</v>
      </c>
      <c r="P1801" s="1" t="s">
        <v>361</v>
      </c>
      <c r="AW1801" s="1" t="s">
        <v>920</v>
      </c>
      <c r="AY1801" s="1" t="s">
        <v>1081</v>
      </c>
      <c r="AZ1801" s="1" t="s">
        <v>523</v>
      </c>
      <c r="BA1801" s="1" t="s">
        <v>523</v>
      </c>
      <c r="BL1801" s="1" t="s">
        <v>27836</v>
      </c>
      <c r="BN1801" s="1" t="s">
        <v>108</v>
      </c>
      <c r="BO1801" s="1" t="s">
        <v>27837</v>
      </c>
      <c r="BP1801" s="1" t="e">
        <f>#REF!</f>
        <v>#REF!</v>
      </c>
    </row>
    <row r="1802" spans="1:68" x14ac:dyDescent="0.3">
      <c r="A1802" s="1" t="s">
        <v>27838</v>
      </c>
      <c r="B1802" s="1" t="s">
        <v>1155</v>
      </c>
      <c r="C1802" s="1" t="s">
        <v>1142</v>
      </c>
      <c r="D1802" s="1" t="s">
        <v>27839</v>
      </c>
      <c r="E1802" s="1" t="s">
        <v>830</v>
      </c>
      <c r="F1802" s="1" t="s">
        <v>18657</v>
      </c>
      <c r="G1802" s="1" t="s">
        <v>3371</v>
      </c>
      <c r="H1802" s="1" t="s">
        <v>27840</v>
      </c>
      <c r="I1802" s="1" t="s">
        <v>1188</v>
      </c>
      <c r="J1802" s="1" t="s">
        <v>75</v>
      </c>
      <c r="K1802" s="1" t="s">
        <v>27841</v>
      </c>
      <c r="L1802" s="1" t="s">
        <v>217</v>
      </c>
      <c r="M1802" s="1" t="s">
        <v>27842</v>
      </c>
      <c r="N1802" s="1" t="s">
        <v>27843</v>
      </c>
      <c r="O1802" s="1" t="s">
        <v>429</v>
      </c>
      <c r="P1802" s="1" t="s">
        <v>75</v>
      </c>
      <c r="Q1802" s="1" t="s">
        <v>27844</v>
      </c>
      <c r="S1802" s="1" t="s">
        <v>27845</v>
      </c>
      <c r="T1802" s="1" t="s">
        <v>2379</v>
      </c>
      <c r="U1802" s="1" t="s">
        <v>771</v>
      </c>
      <c r="V1802" s="1" t="s">
        <v>429</v>
      </c>
      <c r="W1802" s="1" t="s">
        <v>27846</v>
      </c>
      <c r="X1802" s="1" t="s">
        <v>27847</v>
      </c>
      <c r="Y1802" s="1" t="s">
        <v>27848</v>
      </c>
      <c r="Z1802" s="1" t="s">
        <v>27849</v>
      </c>
      <c r="AA1802" s="1" t="s">
        <v>914</v>
      </c>
      <c r="AB1802" s="1" t="s">
        <v>168</v>
      </c>
      <c r="AC1802" s="1" t="s">
        <v>27850</v>
      </c>
      <c r="AE1802" s="1" t="s">
        <v>27851</v>
      </c>
      <c r="AF1802" s="1" t="s">
        <v>4365</v>
      </c>
      <c r="AG1802" s="1" t="s">
        <v>235</v>
      </c>
      <c r="AH1802" s="1" t="s">
        <v>126</v>
      </c>
      <c r="AI1802" s="1" t="s">
        <v>27852</v>
      </c>
      <c r="AK1802" s="1" t="s">
        <v>5529</v>
      </c>
      <c r="AL1802" s="1" t="s">
        <v>10480</v>
      </c>
      <c r="AM1802" s="1" t="s">
        <v>130</v>
      </c>
      <c r="AN1802" s="1" t="s">
        <v>131</v>
      </c>
      <c r="AO1802" s="1" t="s">
        <v>27853</v>
      </c>
      <c r="AW1802" s="1" t="s">
        <v>223</v>
      </c>
      <c r="AX1802" s="1" t="s">
        <v>27854</v>
      </c>
      <c r="AY1802" s="1" t="s">
        <v>27855</v>
      </c>
      <c r="AZ1802" s="1" t="s">
        <v>523</v>
      </c>
      <c r="BA1802" s="1" t="s">
        <v>136</v>
      </c>
      <c r="BB1802" s="1" t="s">
        <v>223</v>
      </c>
      <c r="BC1802" s="1" t="s">
        <v>27856</v>
      </c>
      <c r="BE1802" s="1" t="s">
        <v>139</v>
      </c>
      <c r="BF1802" s="1" t="s">
        <v>523</v>
      </c>
      <c r="BL1802" s="1" t="s">
        <v>27857</v>
      </c>
      <c r="BN1802" s="1" t="s">
        <v>180</v>
      </c>
      <c r="BO1802" s="1" t="s">
        <v>27858</v>
      </c>
      <c r="BP1802" s="1" t="e">
        <f>#REF!</f>
        <v>#REF!</v>
      </c>
    </row>
    <row r="1803" spans="1:68" x14ac:dyDescent="0.3">
      <c r="A1803" s="1" t="s">
        <v>27859</v>
      </c>
      <c r="B1803" s="1" t="s">
        <v>8345</v>
      </c>
      <c r="C1803" s="1" t="s">
        <v>27860</v>
      </c>
      <c r="D1803" s="1" t="s">
        <v>27861</v>
      </c>
      <c r="E1803" s="1" t="s">
        <v>737</v>
      </c>
      <c r="G1803" s="1" t="s">
        <v>27862</v>
      </c>
      <c r="H1803" s="1" t="s">
        <v>9896</v>
      </c>
      <c r="I1803" s="1" t="s">
        <v>711</v>
      </c>
      <c r="J1803" s="1" t="s">
        <v>1188</v>
      </c>
      <c r="K1803" s="1" t="s">
        <v>27863</v>
      </c>
      <c r="L1803" s="1" t="s">
        <v>737</v>
      </c>
      <c r="AW1803" s="1" t="s">
        <v>223</v>
      </c>
      <c r="AX1803" s="1" t="s">
        <v>27864</v>
      </c>
      <c r="AY1803" s="1" t="s">
        <v>27865</v>
      </c>
      <c r="AZ1803" s="1" t="s">
        <v>97</v>
      </c>
      <c r="BA1803" s="1" t="s">
        <v>523</v>
      </c>
      <c r="BB1803" s="1" t="s">
        <v>27866</v>
      </c>
      <c r="BC1803" s="1" t="s">
        <v>27867</v>
      </c>
      <c r="BD1803" s="1" t="s">
        <v>4068</v>
      </c>
      <c r="BE1803" s="1" t="s">
        <v>139</v>
      </c>
      <c r="BF1803" s="1" t="s">
        <v>97</v>
      </c>
      <c r="BG1803" s="1" t="s">
        <v>27868</v>
      </c>
      <c r="BH1803" s="1" t="s">
        <v>27869</v>
      </c>
      <c r="BJ1803" s="1" t="s">
        <v>139</v>
      </c>
      <c r="BK1803" s="1" t="s">
        <v>139</v>
      </c>
      <c r="BL1803" s="1" t="s">
        <v>27870</v>
      </c>
      <c r="BN1803" s="1" t="s">
        <v>108</v>
      </c>
      <c r="BO1803" s="1" t="s">
        <v>27871</v>
      </c>
      <c r="BP1803" s="1" t="e">
        <f>#REF!</f>
        <v>#REF!</v>
      </c>
    </row>
    <row r="1804" spans="1:68" x14ac:dyDescent="0.3">
      <c r="A1804" s="1" t="s">
        <v>27872</v>
      </c>
      <c r="B1804" s="1" t="s">
        <v>27873</v>
      </c>
      <c r="C1804" s="1" t="s">
        <v>27874</v>
      </c>
      <c r="D1804" s="1" t="s">
        <v>27875</v>
      </c>
      <c r="E1804" s="1" t="s">
        <v>830</v>
      </c>
      <c r="F1804" s="1" t="s">
        <v>3427</v>
      </c>
      <c r="G1804" s="1" t="s">
        <v>27876</v>
      </c>
      <c r="H1804" s="1" t="s">
        <v>6580</v>
      </c>
      <c r="I1804" s="1" t="s">
        <v>171</v>
      </c>
      <c r="J1804" s="1" t="s">
        <v>75</v>
      </c>
      <c r="K1804" s="1" t="s">
        <v>27877</v>
      </c>
      <c r="L1804" s="1" t="s">
        <v>242</v>
      </c>
      <c r="M1804" s="1" t="s">
        <v>27878</v>
      </c>
      <c r="N1804" s="1" t="s">
        <v>27879</v>
      </c>
      <c r="O1804" s="1" t="s">
        <v>2106</v>
      </c>
      <c r="P1804" s="1" t="s">
        <v>75</v>
      </c>
      <c r="Q1804" s="1" t="s">
        <v>27880</v>
      </c>
      <c r="R1804" s="1" t="s">
        <v>27881</v>
      </c>
      <c r="S1804" s="1" t="s">
        <v>27882</v>
      </c>
      <c r="T1804" s="1" t="s">
        <v>3765</v>
      </c>
      <c r="U1804" s="1" t="s">
        <v>80</v>
      </c>
      <c r="V1804" s="1" t="s">
        <v>539</v>
      </c>
      <c r="W1804" s="1" t="s">
        <v>27883</v>
      </c>
      <c r="X1804" s="1" t="s">
        <v>830</v>
      </c>
      <c r="Y1804" s="1" t="s">
        <v>27884</v>
      </c>
      <c r="Z1804" s="1" t="s">
        <v>27885</v>
      </c>
      <c r="AA1804" s="1" t="s">
        <v>251</v>
      </c>
      <c r="AB1804" s="1" t="s">
        <v>130</v>
      </c>
      <c r="AC1804" s="1" t="s">
        <v>27886</v>
      </c>
      <c r="AD1804" s="1" t="s">
        <v>87</v>
      </c>
      <c r="AW1804" s="1" t="s">
        <v>27887</v>
      </c>
      <c r="AX1804" s="1" t="s">
        <v>5491</v>
      </c>
      <c r="AY1804" s="1" t="s">
        <v>27888</v>
      </c>
      <c r="AZ1804" s="1" t="s">
        <v>523</v>
      </c>
      <c r="BA1804" s="1" t="s">
        <v>175</v>
      </c>
      <c r="BB1804" s="1" t="s">
        <v>342</v>
      </c>
      <c r="BC1804" s="1" t="s">
        <v>11533</v>
      </c>
      <c r="BD1804" s="1" t="s">
        <v>1514</v>
      </c>
      <c r="BE1804" s="1" t="s">
        <v>139</v>
      </c>
      <c r="BF1804" s="1" t="s">
        <v>523</v>
      </c>
      <c r="BL1804" s="1" t="s">
        <v>27890</v>
      </c>
      <c r="BN1804" s="1" t="s">
        <v>108</v>
      </c>
      <c r="BO1804" s="1" t="s">
        <v>27891</v>
      </c>
      <c r="BP1804" s="1" t="e">
        <f>#REF!</f>
        <v>#REF!</v>
      </c>
    </row>
    <row r="1805" spans="1:68" x14ac:dyDescent="0.3">
      <c r="A1805" s="1" t="s">
        <v>27892</v>
      </c>
      <c r="B1805" s="1" t="s">
        <v>27893</v>
      </c>
      <c r="C1805" s="1" t="s">
        <v>13048</v>
      </c>
      <c r="D1805" s="1" t="s">
        <v>27894</v>
      </c>
      <c r="E1805" s="1" t="s">
        <v>830</v>
      </c>
      <c r="G1805" s="1" t="s">
        <v>27895</v>
      </c>
      <c r="H1805" s="1" t="s">
        <v>27894</v>
      </c>
      <c r="I1805" s="1" t="s">
        <v>705</v>
      </c>
      <c r="J1805" s="1" t="s">
        <v>75</v>
      </c>
      <c r="K1805" s="1" t="s">
        <v>27896</v>
      </c>
      <c r="L1805" s="1" t="s">
        <v>830</v>
      </c>
      <c r="M1805" s="1" t="s">
        <v>3886</v>
      </c>
      <c r="N1805" s="1" t="s">
        <v>11244</v>
      </c>
      <c r="O1805" s="1" t="s">
        <v>120</v>
      </c>
      <c r="P1805" s="1" t="s">
        <v>536</v>
      </c>
      <c r="S1805" s="1" t="s">
        <v>233</v>
      </c>
      <c r="T1805" s="1" t="s">
        <v>18744</v>
      </c>
      <c r="U1805" s="1" t="s">
        <v>390</v>
      </c>
      <c r="V1805" s="1" t="s">
        <v>879</v>
      </c>
      <c r="Y1805" s="1" t="s">
        <v>233</v>
      </c>
      <c r="Z1805" s="1" t="s">
        <v>2428</v>
      </c>
      <c r="AA1805" s="1" t="s">
        <v>245</v>
      </c>
      <c r="AB1805" s="1" t="s">
        <v>390</v>
      </c>
      <c r="AE1805" s="1" t="s">
        <v>338</v>
      </c>
      <c r="AF1805" s="1" t="s">
        <v>27897</v>
      </c>
      <c r="AG1805" s="1" t="s">
        <v>1376</v>
      </c>
      <c r="AH1805" s="1" t="s">
        <v>464</v>
      </c>
      <c r="AJ1805" s="1" t="s">
        <v>242</v>
      </c>
      <c r="AW1805" s="1" t="s">
        <v>13002</v>
      </c>
      <c r="AX1805" s="1" t="s">
        <v>303</v>
      </c>
      <c r="AY1805" s="1" t="s">
        <v>27898</v>
      </c>
      <c r="AZ1805" s="1" t="s">
        <v>91</v>
      </c>
      <c r="BA1805" s="1" t="s">
        <v>523</v>
      </c>
      <c r="BB1805" s="1" t="s">
        <v>342</v>
      </c>
      <c r="BC1805" s="1" t="s">
        <v>27899</v>
      </c>
      <c r="BD1805" s="1" t="s">
        <v>27377</v>
      </c>
      <c r="BE1805" s="1" t="s">
        <v>261</v>
      </c>
      <c r="BF1805" s="1" t="s">
        <v>91</v>
      </c>
      <c r="BL1805" s="1" t="s">
        <v>27900</v>
      </c>
      <c r="BN1805" s="1" t="s">
        <v>108</v>
      </c>
      <c r="BO1805" s="1" t="s">
        <v>27901</v>
      </c>
      <c r="BP1805" s="1" t="e">
        <f>#REF!</f>
        <v>#REF!</v>
      </c>
    </row>
    <row r="1806" spans="1:68" x14ac:dyDescent="0.3">
      <c r="A1806" s="1" t="s">
        <v>27902</v>
      </c>
      <c r="B1806" s="1" t="s">
        <v>6834</v>
      </c>
      <c r="C1806" s="1" t="s">
        <v>27903</v>
      </c>
      <c r="D1806" s="1" t="s">
        <v>27904</v>
      </c>
      <c r="E1806" s="1" t="s">
        <v>737</v>
      </c>
      <c r="G1806" s="1" t="s">
        <v>27905</v>
      </c>
      <c r="H1806" s="1" t="s">
        <v>27906</v>
      </c>
      <c r="I1806" s="1" t="s">
        <v>647</v>
      </c>
      <c r="J1806" s="1" t="s">
        <v>75</v>
      </c>
      <c r="L1806" s="1" t="s">
        <v>273</v>
      </c>
      <c r="AW1806" s="1" t="s">
        <v>3974</v>
      </c>
      <c r="AX1806" s="1" t="s">
        <v>303</v>
      </c>
      <c r="AY1806" s="1" t="s">
        <v>27907</v>
      </c>
      <c r="AZ1806" s="1" t="s">
        <v>175</v>
      </c>
      <c r="BA1806" s="1" t="s">
        <v>256</v>
      </c>
      <c r="BB1806" s="1" t="s">
        <v>342</v>
      </c>
      <c r="BC1806" s="1" t="s">
        <v>176</v>
      </c>
      <c r="BD1806" s="1" t="s">
        <v>27908</v>
      </c>
      <c r="BE1806" s="1" t="s">
        <v>91</v>
      </c>
      <c r="BF1806" s="1" t="s">
        <v>523</v>
      </c>
      <c r="BL1806" s="1" t="s">
        <v>27909</v>
      </c>
      <c r="BN1806" s="1" t="s">
        <v>108</v>
      </c>
      <c r="BO1806" s="1" t="s">
        <v>27910</v>
      </c>
      <c r="BP1806" s="1" t="e">
        <f>#REF!</f>
        <v>#REF!</v>
      </c>
    </row>
    <row r="1807" spans="1:68" x14ac:dyDescent="0.3">
      <c r="A1807" s="1" t="s">
        <v>27911</v>
      </c>
      <c r="B1807" s="1" t="s">
        <v>423</v>
      </c>
      <c r="C1807" s="1" t="s">
        <v>27912</v>
      </c>
      <c r="D1807" s="1" t="s">
        <v>1199</v>
      </c>
      <c r="E1807" s="1" t="s">
        <v>830</v>
      </c>
      <c r="F1807" s="1" t="s">
        <v>4483</v>
      </c>
      <c r="G1807" s="1" t="s">
        <v>27913</v>
      </c>
      <c r="H1807" s="1" t="s">
        <v>1199</v>
      </c>
      <c r="I1807" s="1" t="s">
        <v>586</v>
      </c>
      <c r="J1807" s="1" t="s">
        <v>75</v>
      </c>
      <c r="L1807" s="1" t="s">
        <v>933</v>
      </c>
      <c r="M1807" s="1" t="s">
        <v>27914</v>
      </c>
      <c r="N1807" s="1" t="s">
        <v>27915</v>
      </c>
      <c r="O1807" s="1" t="s">
        <v>646</v>
      </c>
      <c r="P1807" s="1" t="s">
        <v>705</v>
      </c>
      <c r="R1807" s="1" t="s">
        <v>830</v>
      </c>
      <c r="AW1807" s="1" t="s">
        <v>223</v>
      </c>
      <c r="AX1807" s="1" t="s">
        <v>27916</v>
      </c>
      <c r="AY1807" s="1" t="s">
        <v>13211</v>
      </c>
      <c r="AZ1807" s="1" t="s">
        <v>90</v>
      </c>
      <c r="BA1807" s="1" t="s">
        <v>523</v>
      </c>
      <c r="BL1807" s="1" t="s">
        <v>27917</v>
      </c>
      <c r="BN1807" s="1" t="s">
        <v>108</v>
      </c>
      <c r="BO1807" s="1" t="s">
        <v>27918</v>
      </c>
      <c r="BP1807" s="1" t="e">
        <f>#REF!</f>
        <v>#REF!</v>
      </c>
    </row>
    <row r="1808" spans="1:68" x14ac:dyDescent="0.3">
      <c r="A1808" s="1" t="s">
        <v>27919</v>
      </c>
      <c r="B1808" s="1" t="s">
        <v>27920</v>
      </c>
      <c r="C1808" s="1" t="s">
        <v>27921</v>
      </c>
      <c r="D1808" s="1" t="s">
        <v>27922</v>
      </c>
      <c r="E1808" s="1" t="s">
        <v>737</v>
      </c>
      <c r="G1808" s="1" t="s">
        <v>27923</v>
      </c>
      <c r="H1808" s="1" t="s">
        <v>27924</v>
      </c>
      <c r="I1808" s="1" t="s">
        <v>583</v>
      </c>
      <c r="J1808" s="1" t="s">
        <v>75</v>
      </c>
      <c r="K1808" s="1" t="s">
        <v>27925</v>
      </c>
      <c r="L1808" s="1" t="s">
        <v>242</v>
      </c>
      <c r="M1808" s="1" t="s">
        <v>27926</v>
      </c>
      <c r="N1808" s="1" t="s">
        <v>27927</v>
      </c>
      <c r="O1808" s="1" t="s">
        <v>711</v>
      </c>
      <c r="P1808" s="1" t="s">
        <v>821</v>
      </c>
      <c r="Q1808" s="1" t="s">
        <v>27928</v>
      </c>
      <c r="R1808" s="1" t="s">
        <v>87</v>
      </c>
      <c r="S1808" s="1" t="s">
        <v>11849</v>
      </c>
      <c r="T1808" s="1" t="s">
        <v>27929</v>
      </c>
      <c r="U1808" s="1" t="s">
        <v>390</v>
      </c>
      <c r="V1808" s="1" t="s">
        <v>318</v>
      </c>
      <c r="W1808" s="1" t="s">
        <v>27930</v>
      </c>
      <c r="X1808" s="1" t="s">
        <v>87</v>
      </c>
      <c r="Y1808" s="1" t="s">
        <v>27931</v>
      </c>
      <c r="Z1808" s="1" t="s">
        <v>27932</v>
      </c>
      <c r="AA1808" s="1" t="s">
        <v>341</v>
      </c>
      <c r="AB1808" s="1" t="s">
        <v>431</v>
      </c>
      <c r="AC1808" s="1" t="s">
        <v>27933</v>
      </c>
      <c r="AD1808" s="1" t="s">
        <v>87</v>
      </c>
      <c r="AE1808" s="1" t="s">
        <v>27934</v>
      </c>
      <c r="AF1808" s="1" t="s">
        <v>27935</v>
      </c>
      <c r="AG1808" s="1" t="s">
        <v>171</v>
      </c>
      <c r="AH1808" s="1" t="s">
        <v>120</v>
      </c>
      <c r="AI1808" s="1" t="s">
        <v>27936</v>
      </c>
      <c r="AJ1808" s="1" t="s">
        <v>794</v>
      </c>
      <c r="AK1808" s="1" t="s">
        <v>1378</v>
      </c>
      <c r="AL1808" s="1" t="s">
        <v>6107</v>
      </c>
      <c r="AM1808" s="1" t="s">
        <v>511</v>
      </c>
      <c r="AN1808" s="1" t="s">
        <v>193</v>
      </c>
      <c r="AO1808" s="1" t="s">
        <v>27937</v>
      </c>
      <c r="AP1808" s="1" t="s">
        <v>794</v>
      </c>
      <c r="AQ1808" s="1" t="s">
        <v>969</v>
      </c>
      <c r="AR1808" s="1" t="s">
        <v>688</v>
      </c>
      <c r="AS1808" s="1" t="s">
        <v>468</v>
      </c>
      <c r="AT1808" s="1" t="s">
        <v>1376</v>
      </c>
      <c r="AU1808" s="1" t="s">
        <v>27938</v>
      </c>
      <c r="AV1808" s="1" t="s">
        <v>27939</v>
      </c>
      <c r="AW1808" s="1" t="s">
        <v>223</v>
      </c>
      <c r="AX1808" s="1" t="s">
        <v>27940</v>
      </c>
      <c r="AY1808" s="1" t="s">
        <v>27941</v>
      </c>
      <c r="AZ1808" s="1" t="s">
        <v>175</v>
      </c>
      <c r="BA1808" s="1" t="s">
        <v>256</v>
      </c>
      <c r="BB1808" s="1" t="s">
        <v>342</v>
      </c>
      <c r="BC1808" s="1" t="s">
        <v>27942</v>
      </c>
      <c r="BE1808" s="1" t="s">
        <v>139</v>
      </c>
      <c r="BF1808" s="1" t="s">
        <v>523</v>
      </c>
      <c r="BL1808" s="1" t="s">
        <v>27943</v>
      </c>
      <c r="BN1808" s="1" t="s">
        <v>108</v>
      </c>
      <c r="BO1808" s="1" t="s">
        <v>27944</v>
      </c>
      <c r="BP1808" s="1" t="e">
        <f>#REF!</f>
        <v>#REF!</v>
      </c>
    </row>
    <row r="1809" spans="1:68" x14ac:dyDescent="0.3">
      <c r="A1809" s="1" t="s">
        <v>27945</v>
      </c>
      <c r="B1809" s="1" t="s">
        <v>27946</v>
      </c>
      <c r="C1809" s="1" t="s">
        <v>27947</v>
      </c>
      <c r="D1809" s="1" t="s">
        <v>27948</v>
      </c>
      <c r="E1809" s="1" t="s">
        <v>737</v>
      </c>
      <c r="G1809" s="1" t="s">
        <v>9928</v>
      </c>
      <c r="H1809" s="1" t="s">
        <v>25436</v>
      </c>
      <c r="I1809" s="1" t="s">
        <v>523</v>
      </c>
      <c r="J1809" s="1" t="s">
        <v>75</v>
      </c>
      <c r="K1809" s="1" t="s">
        <v>27949</v>
      </c>
      <c r="M1809" s="1" t="s">
        <v>27950</v>
      </c>
      <c r="N1809" s="1" t="s">
        <v>5093</v>
      </c>
      <c r="O1809" s="1" t="s">
        <v>91</v>
      </c>
      <c r="P1809" s="1" t="s">
        <v>523</v>
      </c>
      <c r="S1809" s="1" t="s">
        <v>27951</v>
      </c>
      <c r="T1809" s="1" t="s">
        <v>5093</v>
      </c>
      <c r="U1809" s="1" t="s">
        <v>178</v>
      </c>
      <c r="V1809" s="1" t="s">
        <v>91</v>
      </c>
      <c r="AW1809" s="1" t="s">
        <v>223</v>
      </c>
      <c r="AX1809" s="1" t="s">
        <v>27952</v>
      </c>
      <c r="AZ1809" s="1" t="s">
        <v>91</v>
      </c>
      <c r="BA1809" s="1" t="s">
        <v>523</v>
      </c>
      <c r="BL1809" s="1" t="s">
        <v>27953</v>
      </c>
      <c r="BM1809" s="1" t="s">
        <v>4119</v>
      </c>
      <c r="BN1809" s="1" t="s">
        <v>180</v>
      </c>
      <c r="BO1809" s="1" t="s">
        <v>27954</v>
      </c>
      <c r="BP1809" s="1" t="e">
        <f>#REF!</f>
        <v>#REF!</v>
      </c>
    </row>
    <row r="1810" spans="1:68" x14ac:dyDescent="0.3">
      <c r="A1810" s="1" t="s">
        <v>27955</v>
      </c>
      <c r="B1810" s="1" t="s">
        <v>927</v>
      </c>
      <c r="C1810" s="1" t="s">
        <v>27956</v>
      </c>
      <c r="D1810" s="1" t="s">
        <v>27957</v>
      </c>
      <c r="E1810" s="1" t="s">
        <v>830</v>
      </c>
      <c r="G1810" s="1" t="s">
        <v>4470</v>
      </c>
      <c r="H1810" s="1" t="s">
        <v>27957</v>
      </c>
      <c r="I1810" s="1" t="s">
        <v>450</v>
      </c>
      <c r="J1810" s="1" t="s">
        <v>75</v>
      </c>
      <c r="L1810" s="1" t="s">
        <v>933</v>
      </c>
      <c r="M1810" s="1" t="s">
        <v>3365</v>
      </c>
      <c r="N1810" s="1" t="s">
        <v>27958</v>
      </c>
      <c r="O1810" s="1" t="s">
        <v>1131</v>
      </c>
      <c r="P1810" s="1" t="s">
        <v>937</v>
      </c>
      <c r="S1810" s="1" t="s">
        <v>17651</v>
      </c>
      <c r="T1810" s="1" t="s">
        <v>27959</v>
      </c>
      <c r="U1810" s="1" t="s">
        <v>848</v>
      </c>
      <c r="V1810" s="1" t="s">
        <v>318</v>
      </c>
      <c r="W1810" s="1" t="s">
        <v>27960</v>
      </c>
      <c r="X1810" s="1" t="s">
        <v>17651</v>
      </c>
      <c r="Y1810" s="1" t="s">
        <v>27961</v>
      </c>
      <c r="Z1810" s="1" t="s">
        <v>2302</v>
      </c>
      <c r="AA1810" s="1" t="s">
        <v>131</v>
      </c>
      <c r="AB1810" s="1" t="s">
        <v>281</v>
      </c>
      <c r="AC1810" s="1" t="s">
        <v>27962</v>
      </c>
      <c r="AD1810" s="1" t="s">
        <v>87</v>
      </c>
      <c r="AE1810" s="1" t="s">
        <v>27758</v>
      </c>
      <c r="AF1810" s="1" t="s">
        <v>27963</v>
      </c>
      <c r="AG1810" s="1" t="s">
        <v>1751</v>
      </c>
      <c r="AH1810" s="1" t="s">
        <v>353</v>
      </c>
      <c r="AI1810" s="1" t="s">
        <v>27964</v>
      </c>
      <c r="AJ1810" s="1" t="s">
        <v>77</v>
      </c>
      <c r="AW1810" s="1" t="s">
        <v>1000</v>
      </c>
      <c r="AX1810" s="1" t="s">
        <v>524</v>
      </c>
      <c r="AY1810" s="1" t="s">
        <v>4009</v>
      </c>
      <c r="AZ1810" s="1" t="s">
        <v>90</v>
      </c>
      <c r="BA1810" s="1" t="s">
        <v>523</v>
      </c>
      <c r="BB1810" s="1" t="s">
        <v>27965</v>
      </c>
      <c r="BF1810" s="1" t="s">
        <v>361</v>
      </c>
      <c r="BL1810" s="1" t="s">
        <v>27966</v>
      </c>
      <c r="BN1810" s="1" t="s">
        <v>180</v>
      </c>
      <c r="BO1810" s="1" t="s">
        <v>27967</v>
      </c>
      <c r="BP1810" s="1" t="e">
        <f>#REF!</f>
        <v>#REF!</v>
      </c>
    </row>
    <row r="1811" spans="1:68" x14ac:dyDescent="0.3">
      <c r="A1811" s="1" t="s">
        <v>27968</v>
      </c>
      <c r="B1811" s="1" t="s">
        <v>900</v>
      </c>
      <c r="C1811" s="1" t="s">
        <v>27969</v>
      </c>
      <c r="D1811" s="1" t="s">
        <v>7834</v>
      </c>
      <c r="E1811" s="1" t="s">
        <v>737</v>
      </c>
      <c r="G1811" s="1" t="s">
        <v>27970</v>
      </c>
      <c r="H1811" s="1" t="s">
        <v>27971</v>
      </c>
      <c r="I1811" s="1" t="s">
        <v>1401</v>
      </c>
      <c r="J1811" s="1" t="s">
        <v>75</v>
      </c>
      <c r="L1811" s="1" t="s">
        <v>737</v>
      </c>
      <c r="M1811" s="1" t="s">
        <v>20808</v>
      </c>
      <c r="N1811" s="1" t="s">
        <v>27972</v>
      </c>
      <c r="O1811" s="1" t="s">
        <v>771</v>
      </c>
      <c r="P1811" s="1" t="s">
        <v>215</v>
      </c>
      <c r="S1811" s="1" t="s">
        <v>4627</v>
      </c>
      <c r="T1811" s="1" t="s">
        <v>27973</v>
      </c>
      <c r="U1811" s="1" t="s">
        <v>560</v>
      </c>
      <c r="V1811" s="1" t="s">
        <v>126</v>
      </c>
      <c r="Y1811" s="1" t="s">
        <v>20808</v>
      </c>
      <c r="Z1811" s="1" t="s">
        <v>27974</v>
      </c>
      <c r="AA1811" s="1" t="s">
        <v>353</v>
      </c>
      <c r="AB1811" s="1" t="s">
        <v>85</v>
      </c>
      <c r="AW1811" s="1" t="s">
        <v>11446</v>
      </c>
      <c r="AX1811" s="1" t="s">
        <v>1731</v>
      </c>
      <c r="AY1811" s="1" t="s">
        <v>27975</v>
      </c>
      <c r="AZ1811" s="1" t="s">
        <v>175</v>
      </c>
      <c r="BA1811" s="1" t="s">
        <v>256</v>
      </c>
      <c r="BB1811" s="1" t="s">
        <v>11446</v>
      </c>
      <c r="BC1811" s="1" t="s">
        <v>1178</v>
      </c>
      <c r="BD1811" s="1" t="s">
        <v>7049</v>
      </c>
      <c r="BE1811" s="1" t="s">
        <v>139</v>
      </c>
      <c r="BF1811" s="1" t="s">
        <v>523</v>
      </c>
      <c r="BL1811" s="1" t="s">
        <v>27976</v>
      </c>
      <c r="BN1811" s="1" t="s">
        <v>180</v>
      </c>
      <c r="BO1811" s="1" t="s">
        <v>27977</v>
      </c>
      <c r="BP1811" s="1" t="e">
        <f>#REF!</f>
        <v>#REF!</v>
      </c>
    </row>
    <row r="1812" spans="1:68" x14ac:dyDescent="0.3">
      <c r="A1812" s="1" t="s">
        <v>27978</v>
      </c>
      <c r="B1812" s="1" t="s">
        <v>3119</v>
      </c>
      <c r="C1812" s="1" t="s">
        <v>27979</v>
      </c>
      <c r="D1812" s="1" t="s">
        <v>27980</v>
      </c>
      <c r="E1812" s="1" t="s">
        <v>830</v>
      </c>
      <c r="G1812" s="1" t="s">
        <v>27981</v>
      </c>
      <c r="H1812" s="1" t="s">
        <v>1684</v>
      </c>
      <c r="I1812" s="1" t="s">
        <v>678</v>
      </c>
      <c r="J1812" s="1" t="s">
        <v>75</v>
      </c>
      <c r="K1812" s="1" t="s">
        <v>27982</v>
      </c>
      <c r="L1812" s="1" t="s">
        <v>737</v>
      </c>
      <c r="M1812" s="1" t="s">
        <v>11911</v>
      </c>
      <c r="N1812" s="1" t="s">
        <v>27983</v>
      </c>
      <c r="O1812" s="1" t="s">
        <v>540</v>
      </c>
      <c r="P1812" s="1" t="s">
        <v>164</v>
      </c>
      <c r="Q1812" s="1" t="s">
        <v>27984</v>
      </c>
      <c r="R1812" s="1" t="s">
        <v>933</v>
      </c>
      <c r="S1812" s="1" t="s">
        <v>11911</v>
      </c>
      <c r="T1812" s="1" t="s">
        <v>27985</v>
      </c>
      <c r="U1812" s="1" t="s">
        <v>74</v>
      </c>
      <c r="V1812" s="1" t="s">
        <v>711</v>
      </c>
      <c r="W1812" s="1" t="s">
        <v>27986</v>
      </c>
      <c r="X1812" s="1" t="s">
        <v>87</v>
      </c>
      <c r="Y1812" s="1" t="s">
        <v>27987</v>
      </c>
      <c r="Z1812" s="1" t="s">
        <v>27988</v>
      </c>
      <c r="AA1812" s="1" t="s">
        <v>120</v>
      </c>
      <c r="AB1812" s="1" t="s">
        <v>734</v>
      </c>
      <c r="AC1812" s="1" t="s">
        <v>27989</v>
      </c>
      <c r="AD1812" s="1" t="s">
        <v>87</v>
      </c>
      <c r="AW1812" s="1" t="s">
        <v>27990</v>
      </c>
      <c r="AX1812" s="1" t="s">
        <v>546</v>
      </c>
      <c r="AY1812" s="1" t="s">
        <v>377</v>
      </c>
      <c r="AZ1812" s="1" t="s">
        <v>523</v>
      </c>
      <c r="BA1812" s="1" t="s">
        <v>256</v>
      </c>
      <c r="BB1812" s="1" t="s">
        <v>27991</v>
      </c>
      <c r="BD1812" s="1" t="s">
        <v>27992</v>
      </c>
      <c r="BE1812" s="1" t="s">
        <v>91</v>
      </c>
      <c r="BF1812" s="1" t="s">
        <v>523</v>
      </c>
      <c r="BL1812" s="1" t="s">
        <v>27993</v>
      </c>
      <c r="BM1812" s="1" t="s">
        <v>18872</v>
      </c>
      <c r="BN1812" s="1" t="s">
        <v>180</v>
      </c>
      <c r="BO1812" s="1" t="s">
        <v>27994</v>
      </c>
      <c r="BP1812" s="1" t="e">
        <f>#REF!</f>
        <v>#REF!</v>
      </c>
    </row>
    <row r="1813" spans="1:68" x14ac:dyDescent="0.3">
      <c r="A1813" s="1" t="s">
        <v>27995</v>
      </c>
      <c r="B1813" s="1" t="s">
        <v>14146</v>
      </c>
      <c r="C1813" s="1" t="s">
        <v>9778</v>
      </c>
      <c r="D1813" s="1" t="s">
        <v>27996</v>
      </c>
      <c r="E1813" s="1" t="s">
        <v>830</v>
      </c>
      <c r="G1813" s="1" t="s">
        <v>14214</v>
      </c>
      <c r="H1813" s="1" t="s">
        <v>27997</v>
      </c>
      <c r="I1813" s="1" t="s">
        <v>708</v>
      </c>
      <c r="J1813" s="1" t="s">
        <v>75</v>
      </c>
      <c r="L1813" s="1" t="s">
        <v>27998</v>
      </c>
      <c r="M1813" s="1" t="s">
        <v>12606</v>
      </c>
      <c r="N1813" s="1" t="s">
        <v>27999</v>
      </c>
      <c r="O1813" s="1" t="s">
        <v>168</v>
      </c>
      <c r="P1813" s="1" t="s">
        <v>771</v>
      </c>
      <c r="Q1813" s="1" t="s">
        <v>28000</v>
      </c>
      <c r="R1813" s="1" t="s">
        <v>87</v>
      </c>
      <c r="S1813" s="1" t="s">
        <v>3766</v>
      </c>
      <c r="T1813" s="1" t="s">
        <v>9746</v>
      </c>
      <c r="U1813" s="1" t="s">
        <v>235</v>
      </c>
      <c r="V1813" s="1" t="s">
        <v>120</v>
      </c>
      <c r="X1813" s="1" t="s">
        <v>242</v>
      </c>
      <c r="AW1813" s="1" t="s">
        <v>223</v>
      </c>
      <c r="AX1813" s="1" t="s">
        <v>28001</v>
      </c>
      <c r="AZ1813" s="1" t="s">
        <v>523</v>
      </c>
      <c r="BA1813" s="1" t="s">
        <v>256</v>
      </c>
      <c r="BC1813" s="1" t="s">
        <v>28002</v>
      </c>
      <c r="BD1813" s="1" t="s">
        <v>4911</v>
      </c>
      <c r="BE1813" s="1" t="s">
        <v>139</v>
      </c>
      <c r="BF1813" s="1" t="s">
        <v>523</v>
      </c>
      <c r="BL1813" s="1" t="s">
        <v>28003</v>
      </c>
      <c r="BN1813" s="1" t="s">
        <v>108</v>
      </c>
      <c r="BO1813" s="1" t="s">
        <v>28004</v>
      </c>
      <c r="BP1813" s="1" t="e">
        <f>#REF!</f>
        <v>#REF!</v>
      </c>
    </row>
    <row r="1814" spans="1:68" x14ac:dyDescent="0.3">
      <c r="A1814" s="1" t="s">
        <v>28005</v>
      </c>
      <c r="B1814" s="1" t="s">
        <v>312</v>
      </c>
      <c r="C1814" s="1" t="s">
        <v>28006</v>
      </c>
      <c r="D1814" s="1" t="s">
        <v>28007</v>
      </c>
      <c r="E1814" s="1" t="s">
        <v>737</v>
      </c>
      <c r="G1814" s="1" t="s">
        <v>28008</v>
      </c>
      <c r="H1814" s="1" t="s">
        <v>28007</v>
      </c>
      <c r="I1814" s="1" t="s">
        <v>1188</v>
      </c>
      <c r="J1814" s="1" t="s">
        <v>75</v>
      </c>
      <c r="L1814" s="1" t="s">
        <v>737</v>
      </c>
      <c r="M1814" s="1" t="s">
        <v>3395</v>
      </c>
      <c r="N1814" s="1" t="s">
        <v>970</v>
      </c>
      <c r="O1814" s="1" t="s">
        <v>164</v>
      </c>
      <c r="P1814" s="1" t="s">
        <v>75</v>
      </c>
      <c r="R1814" s="1" t="s">
        <v>830</v>
      </c>
      <c r="S1814" s="1" t="s">
        <v>21699</v>
      </c>
      <c r="T1814" s="1" t="s">
        <v>2488</v>
      </c>
      <c r="U1814" s="1" t="s">
        <v>120</v>
      </c>
      <c r="V1814" s="1" t="s">
        <v>431</v>
      </c>
      <c r="X1814" s="1" t="s">
        <v>917</v>
      </c>
      <c r="Y1814" s="1" t="s">
        <v>2769</v>
      </c>
      <c r="Z1814" s="1" t="s">
        <v>28009</v>
      </c>
      <c r="AA1814" s="1" t="s">
        <v>189</v>
      </c>
      <c r="AB1814" s="1" t="s">
        <v>149</v>
      </c>
      <c r="AD1814" s="1" t="s">
        <v>1395</v>
      </c>
      <c r="AE1814" s="1" t="s">
        <v>324</v>
      </c>
      <c r="AF1814" s="1" t="s">
        <v>28010</v>
      </c>
      <c r="AG1814" s="1" t="s">
        <v>290</v>
      </c>
      <c r="AH1814" s="1" t="s">
        <v>246</v>
      </c>
      <c r="AJ1814" s="1" t="s">
        <v>2773</v>
      </c>
      <c r="AW1814" s="1" t="s">
        <v>4813</v>
      </c>
      <c r="AX1814" s="1" t="s">
        <v>2418</v>
      </c>
      <c r="AY1814" s="1" t="s">
        <v>28011</v>
      </c>
      <c r="AZ1814" s="1" t="s">
        <v>523</v>
      </c>
      <c r="BA1814" s="1" t="s">
        <v>256</v>
      </c>
      <c r="BB1814" s="1" t="s">
        <v>94</v>
      </c>
      <c r="BC1814" s="1" t="s">
        <v>28012</v>
      </c>
      <c r="BD1814" s="1" t="s">
        <v>742</v>
      </c>
      <c r="BE1814" s="1" t="s">
        <v>178</v>
      </c>
      <c r="BF1814" s="1" t="s">
        <v>523</v>
      </c>
      <c r="BG1814" s="1" t="s">
        <v>94</v>
      </c>
      <c r="BH1814" s="1" t="s">
        <v>5156</v>
      </c>
      <c r="BJ1814" s="1" t="s">
        <v>178</v>
      </c>
      <c r="BK1814" s="1" t="s">
        <v>523</v>
      </c>
      <c r="BL1814" s="1" t="s">
        <v>28013</v>
      </c>
      <c r="BM1814" s="1" t="s">
        <v>28014</v>
      </c>
      <c r="BN1814" s="1" t="s">
        <v>180</v>
      </c>
      <c r="BO1814" s="1" t="s">
        <v>28015</v>
      </c>
      <c r="BP1814" s="1" t="e">
        <f>#REF!</f>
        <v>#REF!</v>
      </c>
    </row>
    <row r="1815" spans="1:68" x14ac:dyDescent="0.3">
      <c r="A1815" s="1" t="s">
        <v>28016</v>
      </c>
      <c r="B1815" s="1" t="s">
        <v>2232</v>
      </c>
      <c r="C1815" s="1" t="s">
        <v>15074</v>
      </c>
      <c r="D1815" s="1" t="s">
        <v>28017</v>
      </c>
      <c r="E1815" s="1" t="s">
        <v>737</v>
      </c>
      <c r="G1815" s="1" t="s">
        <v>5217</v>
      </c>
      <c r="H1815" s="1" t="s">
        <v>7620</v>
      </c>
      <c r="I1815" s="1" t="s">
        <v>450</v>
      </c>
      <c r="J1815" s="1" t="s">
        <v>75</v>
      </c>
      <c r="L1815" s="1" t="s">
        <v>737</v>
      </c>
      <c r="M1815" s="1" t="s">
        <v>1378</v>
      </c>
      <c r="N1815" s="1" t="s">
        <v>3451</v>
      </c>
      <c r="O1815" s="1" t="s">
        <v>318</v>
      </c>
      <c r="P1815" s="1" t="s">
        <v>586</v>
      </c>
      <c r="R1815" s="1" t="s">
        <v>737</v>
      </c>
      <c r="S1815" s="1" t="s">
        <v>28018</v>
      </c>
      <c r="T1815" s="1" t="s">
        <v>538</v>
      </c>
      <c r="U1815" s="1" t="s">
        <v>121</v>
      </c>
      <c r="V1815" s="1" t="s">
        <v>499</v>
      </c>
      <c r="W1815" s="1" t="s">
        <v>28019</v>
      </c>
      <c r="X1815" s="1" t="s">
        <v>737</v>
      </c>
      <c r="AW1815" s="1" t="s">
        <v>28020</v>
      </c>
      <c r="AZ1815" s="1" t="s">
        <v>523</v>
      </c>
      <c r="BA1815" s="1" t="s">
        <v>256</v>
      </c>
      <c r="BB1815" s="1" t="s">
        <v>223</v>
      </c>
      <c r="BC1815" s="1" t="s">
        <v>176</v>
      </c>
      <c r="BD1815" s="1" t="s">
        <v>28021</v>
      </c>
      <c r="BE1815" s="1" t="s">
        <v>178</v>
      </c>
      <c r="BF1815" s="1" t="s">
        <v>523</v>
      </c>
      <c r="BL1815" s="1" t="s">
        <v>179</v>
      </c>
      <c r="BN1815" s="1" t="s">
        <v>108</v>
      </c>
      <c r="BO1815" s="1" t="s">
        <v>28022</v>
      </c>
      <c r="BP1815" s="1" t="e">
        <f>#REF!</f>
        <v>#REF!</v>
      </c>
    </row>
    <row r="1816" spans="1:68" x14ac:dyDescent="0.3">
      <c r="A1816" s="1" t="s">
        <v>28023</v>
      </c>
      <c r="B1816" s="1" t="s">
        <v>6272</v>
      </c>
      <c r="C1816" s="1" t="s">
        <v>28024</v>
      </c>
      <c r="D1816" s="1" t="s">
        <v>28025</v>
      </c>
      <c r="E1816" s="1" t="s">
        <v>830</v>
      </c>
      <c r="F1816" s="1" t="s">
        <v>6896</v>
      </c>
      <c r="G1816" s="1" t="s">
        <v>28026</v>
      </c>
      <c r="H1816" s="1" t="s">
        <v>28027</v>
      </c>
      <c r="I1816" s="1" t="s">
        <v>646</v>
      </c>
      <c r="J1816" s="1" t="s">
        <v>75</v>
      </c>
      <c r="K1816" s="1" t="s">
        <v>28028</v>
      </c>
      <c r="L1816" s="1" t="s">
        <v>87</v>
      </c>
      <c r="M1816" s="1" t="s">
        <v>28029</v>
      </c>
      <c r="N1816" s="1" t="s">
        <v>28030</v>
      </c>
      <c r="O1816" s="1" t="s">
        <v>1281</v>
      </c>
      <c r="P1816" s="1" t="s">
        <v>646</v>
      </c>
      <c r="Q1816" s="1" t="s">
        <v>28031</v>
      </c>
      <c r="R1816" s="1" t="s">
        <v>28032</v>
      </c>
      <c r="S1816" s="1" t="s">
        <v>28033</v>
      </c>
      <c r="T1816" s="1" t="s">
        <v>28034</v>
      </c>
      <c r="U1816" s="1" t="s">
        <v>449</v>
      </c>
      <c r="V1816" s="1" t="s">
        <v>215</v>
      </c>
      <c r="W1816" s="1" t="s">
        <v>28035</v>
      </c>
      <c r="X1816" s="1" t="s">
        <v>87</v>
      </c>
      <c r="AW1816" s="1" t="s">
        <v>920</v>
      </c>
      <c r="AX1816" s="1" t="s">
        <v>546</v>
      </c>
      <c r="AY1816" s="1" t="s">
        <v>3189</v>
      </c>
      <c r="AZ1816" s="1" t="s">
        <v>139</v>
      </c>
      <c r="BA1816" s="1" t="s">
        <v>523</v>
      </c>
      <c r="BB1816" s="1" t="s">
        <v>28036</v>
      </c>
      <c r="BC1816" s="1" t="s">
        <v>99</v>
      </c>
      <c r="BD1816" s="1" t="s">
        <v>28037</v>
      </c>
      <c r="BE1816" s="1" t="s">
        <v>90</v>
      </c>
      <c r="BF1816" s="1" t="s">
        <v>139</v>
      </c>
      <c r="BL1816" s="1" t="s">
        <v>28038</v>
      </c>
      <c r="BM1816" s="1" t="s">
        <v>28039</v>
      </c>
      <c r="BN1816" s="1" t="s">
        <v>180</v>
      </c>
      <c r="BO1816" s="1" t="s">
        <v>28040</v>
      </c>
      <c r="BP1816" s="1" t="e">
        <f>#REF!</f>
        <v>#REF!</v>
      </c>
    </row>
    <row r="1817" spans="1:68" x14ac:dyDescent="0.3">
      <c r="A1817" s="1" t="s">
        <v>28041</v>
      </c>
      <c r="B1817" s="1" t="s">
        <v>24069</v>
      </c>
      <c r="C1817" s="1" t="s">
        <v>28042</v>
      </c>
      <c r="D1817" s="1" t="s">
        <v>28043</v>
      </c>
      <c r="E1817" s="1" t="s">
        <v>830</v>
      </c>
      <c r="F1817" s="1" t="s">
        <v>22874</v>
      </c>
      <c r="G1817" s="1" t="s">
        <v>28044</v>
      </c>
      <c r="H1817" s="1" t="s">
        <v>28045</v>
      </c>
      <c r="I1817" s="1" t="s">
        <v>708</v>
      </c>
      <c r="J1817" s="1" t="s">
        <v>75</v>
      </c>
      <c r="L1817" s="1" t="s">
        <v>87</v>
      </c>
      <c r="M1817" s="1" t="s">
        <v>9500</v>
      </c>
      <c r="N1817" s="1" t="s">
        <v>28046</v>
      </c>
      <c r="O1817" s="1" t="s">
        <v>734</v>
      </c>
      <c r="P1817" s="1" t="s">
        <v>539</v>
      </c>
      <c r="Q1817" s="1" t="s">
        <v>28047</v>
      </c>
      <c r="R1817" s="1" t="s">
        <v>87</v>
      </c>
      <c r="S1817" s="1" t="s">
        <v>4627</v>
      </c>
      <c r="T1817" s="1" t="s">
        <v>28046</v>
      </c>
      <c r="U1817" s="1" t="s">
        <v>121</v>
      </c>
      <c r="V1817" s="1" t="s">
        <v>430</v>
      </c>
      <c r="W1817" s="1" t="s">
        <v>28048</v>
      </c>
      <c r="X1817" s="1" t="s">
        <v>77</v>
      </c>
      <c r="Y1817" s="1" t="s">
        <v>28049</v>
      </c>
      <c r="Z1817" s="1" t="s">
        <v>19664</v>
      </c>
      <c r="AA1817" s="1" t="s">
        <v>560</v>
      </c>
      <c r="AB1817" s="1" t="s">
        <v>126</v>
      </c>
      <c r="AD1817" s="1" t="s">
        <v>1050</v>
      </c>
      <c r="AE1817" s="1" t="s">
        <v>28050</v>
      </c>
      <c r="AF1817" s="1" t="s">
        <v>28051</v>
      </c>
      <c r="AG1817" s="1" t="s">
        <v>560</v>
      </c>
      <c r="AH1817" s="1" t="s">
        <v>361</v>
      </c>
      <c r="AJ1817" s="1" t="s">
        <v>87</v>
      </c>
      <c r="AK1817" s="1" t="s">
        <v>3886</v>
      </c>
      <c r="AL1817" s="1" t="s">
        <v>9746</v>
      </c>
      <c r="AM1817" s="1" t="s">
        <v>235</v>
      </c>
      <c r="AN1817" s="1" t="s">
        <v>361</v>
      </c>
      <c r="AP1817" s="1" t="s">
        <v>1050</v>
      </c>
      <c r="AW1817" s="1" t="s">
        <v>28052</v>
      </c>
      <c r="AX1817" s="1" t="s">
        <v>546</v>
      </c>
      <c r="AY1817" s="1" t="s">
        <v>28053</v>
      </c>
      <c r="AZ1817" s="1" t="s">
        <v>523</v>
      </c>
      <c r="BA1817" s="1" t="s">
        <v>256</v>
      </c>
      <c r="BB1817" s="1" t="s">
        <v>28054</v>
      </c>
      <c r="BC1817" s="1" t="s">
        <v>1334</v>
      </c>
      <c r="BD1817" s="1" t="s">
        <v>28055</v>
      </c>
      <c r="BE1817" s="1" t="s">
        <v>91</v>
      </c>
      <c r="BF1817" s="1" t="s">
        <v>523</v>
      </c>
      <c r="BG1817" s="1" t="s">
        <v>28056</v>
      </c>
      <c r="BH1817" s="1" t="s">
        <v>2276</v>
      </c>
      <c r="BI1817" s="1" t="s">
        <v>28057</v>
      </c>
      <c r="BJ1817" s="1" t="s">
        <v>178</v>
      </c>
      <c r="BK1817" s="1" t="s">
        <v>91</v>
      </c>
      <c r="BL1817" s="1" t="s">
        <v>28058</v>
      </c>
      <c r="BN1817" s="1" t="s">
        <v>180</v>
      </c>
      <c r="BO1817" s="1" t="s">
        <v>28059</v>
      </c>
      <c r="BP1817" s="1" t="e">
        <f>#REF!</f>
        <v>#REF!</v>
      </c>
    </row>
    <row r="1818" spans="1:68" x14ac:dyDescent="0.3">
      <c r="A1818" s="1" t="s">
        <v>28060</v>
      </c>
      <c r="B1818" s="1" t="s">
        <v>1117</v>
      </c>
      <c r="C1818" s="1" t="s">
        <v>28061</v>
      </c>
      <c r="D1818" s="1" t="s">
        <v>28062</v>
      </c>
      <c r="E1818" s="1" t="s">
        <v>737</v>
      </c>
      <c r="F1818" s="1" t="s">
        <v>28063</v>
      </c>
      <c r="G1818" s="1" t="s">
        <v>1342</v>
      </c>
      <c r="H1818" s="1" t="s">
        <v>28064</v>
      </c>
      <c r="I1818" s="1" t="s">
        <v>117</v>
      </c>
      <c r="J1818" s="1" t="s">
        <v>75</v>
      </c>
      <c r="K1818" s="1" t="s">
        <v>28065</v>
      </c>
      <c r="L1818" s="1" t="s">
        <v>10911</v>
      </c>
      <c r="M1818" s="1" t="s">
        <v>2027</v>
      </c>
      <c r="N1818" s="1" t="s">
        <v>5295</v>
      </c>
      <c r="O1818" s="1" t="s">
        <v>120</v>
      </c>
      <c r="P1818" s="1" t="s">
        <v>121</v>
      </c>
      <c r="Q1818" s="1" t="s">
        <v>28066</v>
      </c>
      <c r="R1818" s="1" t="s">
        <v>3407</v>
      </c>
      <c r="S1818" s="1" t="s">
        <v>28067</v>
      </c>
      <c r="T1818" s="1" t="s">
        <v>2491</v>
      </c>
      <c r="U1818" s="1" t="s">
        <v>235</v>
      </c>
      <c r="V1818" s="1" t="s">
        <v>80</v>
      </c>
      <c r="W1818" s="1" t="s">
        <v>28068</v>
      </c>
      <c r="X1818" s="1" t="s">
        <v>3407</v>
      </c>
      <c r="AW1818" s="1" t="s">
        <v>17877</v>
      </c>
      <c r="AX1818" s="1" t="s">
        <v>28069</v>
      </c>
      <c r="AY1818" s="1" t="s">
        <v>15364</v>
      </c>
      <c r="AZ1818" s="1" t="s">
        <v>175</v>
      </c>
      <c r="BA1818" s="1" t="s">
        <v>136</v>
      </c>
      <c r="BB1818" s="1" t="s">
        <v>857</v>
      </c>
      <c r="BC1818" s="1" t="s">
        <v>28070</v>
      </c>
      <c r="BE1818" s="1" t="s">
        <v>523</v>
      </c>
      <c r="BF1818" s="1" t="s">
        <v>136</v>
      </c>
      <c r="BG1818" s="1" t="s">
        <v>342</v>
      </c>
      <c r="BH1818" s="1" t="s">
        <v>28071</v>
      </c>
      <c r="BJ1818" s="1" t="s">
        <v>139</v>
      </c>
      <c r="BK1818" s="1" t="s">
        <v>523</v>
      </c>
      <c r="BL1818" s="1" t="s">
        <v>28072</v>
      </c>
      <c r="BN1818" s="1" t="s">
        <v>180</v>
      </c>
      <c r="BO1818" s="1" t="s">
        <v>28073</v>
      </c>
      <c r="BP1818" s="1" t="e">
        <f>#REF!</f>
        <v>#REF!</v>
      </c>
    </row>
    <row r="1819" spans="1:68" x14ac:dyDescent="0.3">
      <c r="A1819" s="1" t="s">
        <v>28074</v>
      </c>
      <c r="B1819" s="1" t="s">
        <v>2470</v>
      </c>
      <c r="C1819" s="1" t="s">
        <v>28075</v>
      </c>
      <c r="D1819" s="1" t="s">
        <v>28076</v>
      </c>
      <c r="E1819" s="1" t="s">
        <v>830</v>
      </c>
      <c r="G1819" s="1" t="s">
        <v>28077</v>
      </c>
      <c r="H1819" s="1" t="s">
        <v>28078</v>
      </c>
      <c r="I1819" s="1" t="s">
        <v>341</v>
      </c>
      <c r="J1819" s="1" t="s">
        <v>75</v>
      </c>
      <c r="L1819" s="1" t="s">
        <v>87</v>
      </c>
      <c r="AX1819" s="1" t="s">
        <v>219</v>
      </c>
      <c r="AY1819" s="1" t="s">
        <v>4438</v>
      </c>
      <c r="AZ1819" s="1" t="s">
        <v>90</v>
      </c>
      <c r="BA1819" s="1" t="s">
        <v>523</v>
      </c>
      <c r="BL1819" s="1" t="s">
        <v>28079</v>
      </c>
      <c r="BM1819" s="1" t="s">
        <v>14208</v>
      </c>
      <c r="BN1819" s="1" t="s">
        <v>108</v>
      </c>
      <c r="BO1819" s="1" t="s">
        <v>28080</v>
      </c>
      <c r="BP1819" s="1" t="e">
        <f>#REF!</f>
        <v>#REF!</v>
      </c>
    </row>
    <row r="1820" spans="1:68" x14ac:dyDescent="0.3">
      <c r="A1820" s="1" t="s">
        <v>28081</v>
      </c>
      <c r="B1820" s="1" t="s">
        <v>184</v>
      </c>
      <c r="C1820" s="1" t="s">
        <v>6811</v>
      </c>
      <c r="D1820" s="1" t="s">
        <v>28082</v>
      </c>
      <c r="E1820" s="1" t="s">
        <v>830</v>
      </c>
      <c r="G1820" s="1" t="s">
        <v>912</v>
      </c>
      <c r="H1820" s="1" t="s">
        <v>28083</v>
      </c>
      <c r="I1820" s="1" t="s">
        <v>678</v>
      </c>
      <c r="J1820" s="1" t="s">
        <v>75</v>
      </c>
      <c r="K1820" s="1" t="s">
        <v>28084</v>
      </c>
      <c r="L1820" s="1" t="s">
        <v>737</v>
      </c>
      <c r="M1820" s="1" t="s">
        <v>233</v>
      </c>
      <c r="N1820" s="1" t="s">
        <v>28085</v>
      </c>
      <c r="O1820" s="1" t="s">
        <v>430</v>
      </c>
      <c r="P1820" s="1" t="s">
        <v>210</v>
      </c>
      <c r="Q1820" s="1" t="s">
        <v>28086</v>
      </c>
      <c r="R1820" s="1" t="s">
        <v>114</v>
      </c>
      <c r="AW1820" s="1" t="s">
        <v>5821</v>
      </c>
      <c r="AX1820" s="1" t="s">
        <v>219</v>
      </c>
      <c r="AY1820" s="1" t="s">
        <v>1774</v>
      </c>
      <c r="AZ1820" s="1" t="s">
        <v>256</v>
      </c>
      <c r="BA1820" s="1" t="s">
        <v>570</v>
      </c>
      <c r="BB1820" s="1" t="s">
        <v>435</v>
      </c>
      <c r="BC1820" s="1" t="s">
        <v>11155</v>
      </c>
      <c r="BD1820" s="1" t="s">
        <v>28087</v>
      </c>
      <c r="BE1820" s="1" t="s">
        <v>523</v>
      </c>
      <c r="BF1820" s="1" t="s">
        <v>175</v>
      </c>
      <c r="BG1820" s="1" t="s">
        <v>28088</v>
      </c>
      <c r="BH1820" s="1" t="s">
        <v>861</v>
      </c>
      <c r="BI1820" s="1" t="s">
        <v>28089</v>
      </c>
      <c r="BJ1820" s="1" t="s">
        <v>91</v>
      </c>
      <c r="BK1820" s="1" t="s">
        <v>523</v>
      </c>
      <c r="BL1820" s="1" t="s">
        <v>28090</v>
      </c>
      <c r="BM1820" s="1" t="s">
        <v>28091</v>
      </c>
      <c r="BN1820" s="1" t="s">
        <v>180</v>
      </c>
      <c r="BO1820" s="1" t="s">
        <v>28092</v>
      </c>
      <c r="BP1820" s="1" t="e">
        <f>#REF!</f>
        <v>#REF!</v>
      </c>
    </row>
    <row r="1821" spans="1:68" x14ac:dyDescent="0.3">
      <c r="A1821" s="1" t="s">
        <v>28093</v>
      </c>
      <c r="B1821" s="1" t="s">
        <v>28094</v>
      </c>
      <c r="C1821" s="1" t="s">
        <v>2233</v>
      </c>
      <c r="D1821" s="1" t="s">
        <v>28095</v>
      </c>
      <c r="E1821" s="1" t="s">
        <v>737</v>
      </c>
      <c r="F1821" s="1" t="s">
        <v>12805</v>
      </c>
      <c r="G1821" s="1" t="s">
        <v>10382</v>
      </c>
      <c r="H1821" s="1" t="s">
        <v>28096</v>
      </c>
      <c r="I1821" s="1" t="s">
        <v>341</v>
      </c>
      <c r="J1821" s="1" t="s">
        <v>75</v>
      </c>
      <c r="K1821" s="1" t="s">
        <v>28097</v>
      </c>
      <c r="L1821" s="1" t="s">
        <v>3296</v>
      </c>
      <c r="M1821" s="1" t="s">
        <v>28098</v>
      </c>
      <c r="N1821" s="1" t="s">
        <v>28099</v>
      </c>
      <c r="O1821" s="1" t="s">
        <v>879</v>
      </c>
      <c r="P1821" s="1" t="s">
        <v>914</v>
      </c>
      <c r="Q1821" s="1" t="s">
        <v>28100</v>
      </c>
      <c r="R1821" s="1" t="s">
        <v>794</v>
      </c>
      <c r="S1821" s="1" t="s">
        <v>28101</v>
      </c>
      <c r="T1821" s="1" t="s">
        <v>28102</v>
      </c>
      <c r="U1821" s="1" t="s">
        <v>171</v>
      </c>
      <c r="V1821" s="1" t="s">
        <v>879</v>
      </c>
      <c r="W1821" s="1" t="s">
        <v>28103</v>
      </c>
      <c r="X1821" s="1" t="s">
        <v>794</v>
      </c>
      <c r="Y1821" s="1" t="s">
        <v>28104</v>
      </c>
      <c r="Z1821" s="1" t="s">
        <v>28105</v>
      </c>
      <c r="AA1821" s="1" t="s">
        <v>560</v>
      </c>
      <c r="AB1821" s="1" t="s">
        <v>171</v>
      </c>
      <c r="AC1821" s="1" t="s">
        <v>28106</v>
      </c>
      <c r="AD1821" s="1" t="s">
        <v>794</v>
      </c>
      <c r="AE1821" s="1" t="s">
        <v>28107</v>
      </c>
      <c r="AF1821" s="1" t="s">
        <v>4921</v>
      </c>
      <c r="AG1821" s="1" t="s">
        <v>125</v>
      </c>
      <c r="AH1821" s="1" t="s">
        <v>560</v>
      </c>
      <c r="AI1821" s="1" t="s">
        <v>28108</v>
      </c>
      <c r="AJ1821" s="1" t="s">
        <v>28109</v>
      </c>
      <c r="AK1821" s="1" t="s">
        <v>28110</v>
      </c>
      <c r="AL1821" s="1" t="s">
        <v>4921</v>
      </c>
      <c r="AM1821" s="1" t="s">
        <v>454</v>
      </c>
      <c r="AN1821" s="1" t="s">
        <v>390</v>
      </c>
      <c r="AO1821" s="1" t="s">
        <v>28111</v>
      </c>
      <c r="AP1821" s="1" t="s">
        <v>28112</v>
      </c>
      <c r="AQ1821" s="1" t="s">
        <v>338</v>
      </c>
      <c r="AR1821" s="1" t="s">
        <v>801</v>
      </c>
      <c r="AS1821" s="1" t="s">
        <v>189</v>
      </c>
      <c r="AT1821" s="1" t="s">
        <v>1018</v>
      </c>
      <c r="AU1821" s="1" t="s">
        <v>28113</v>
      </c>
      <c r="AV1821" s="1" t="s">
        <v>87</v>
      </c>
      <c r="AW1821" s="1" t="s">
        <v>28114</v>
      </c>
      <c r="AX1821" s="1" t="s">
        <v>8608</v>
      </c>
      <c r="AY1821" s="1" t="s">
        <v>28115</v>
      </c>
      <c r="AZ1821" s="1" t="s">
        <v>570</v>
      </c>
      <c r="BA1821" s="1" t="s">
        <v>570</v>
      </c>
      <c r="BB1821" s="1" t="s">
        <v>28116</v>
      </c>
      <c r="BC1821" s="1" t="s">
        <v>303</v>
      </c>
      <c r="BD1821" s="1" t="s">
        <v>28117</v>
      </c>
      <c r="BE1821" s="1" t="s">
        <v>523</v>
      </c>
      <c r="BF1821" s="1" t="s">
        <v>136</v>
      </c>
      <c r="BG1821" s="1" t="s">
        <v>223</v>
      </c>
      <c r="BH1821" s="1" t="s">
        <v>22921</v>
      </c>
      <c r="BI1821" s="1" t="s">
        <v>4911</v>
      </c>
      <c r="BJ1821" s="1" t="s">
        <v>178</v>
      </c>
      <c r="BK1821" s="1" t="s">
        <v>523</v>
      </c>
      <c r="BL1821" s="1" t="s">
        <v>28118</v>
      </c>
      <c r="BM1821" s="1" t="s">
        <v>28119</v>
      </c>
      <c r="BN1821" s="1" t="s">
        <v>180</v>
      </c>
      <c r="BO1821" s="1" t="s">
        <v>28120</v>
      </c>
      <c r="BP1821" s="1" t="e">
        <f>#REF!</f>
        <v>#REF!</v>
      </c>
    </row>
    <row r="1822" spans="1:68" x14ac:dyDescent="0.3">
      <c r="A1822" s="1" t="s">
        <v>28121</v>
      </c>
      <c r="B1822" s="1" t="s">
        <v>578</v>
      </c>
      <c r="C1822" s="1" t="s">
        <v>28122</v>
      </c>
      <c r="D1822" s="1" t="s">
        <v>28123</v>
      </c>
      <c r="E1822" s="1" t="s">
        <v>737</v>
      </c>
      <c r="G1822" s="1" t="s">
        <v>26517</v>
      </c>
      <c r="H1822" s="1" t="s">
        <v>28124</v>
      </c>
      <c r="I1822" s="1" t="s">
        <v>1072</v>
      </c>
      <c r="J1822" s="1" t="s">
        <v>75</v>
      </c>
      <c r="L1822" s="1" t="s">
        <v>737</v>
      </c>
      <c r="M1822" s="1" t="s">
        <v>843</v>
      </c>
      <c r="N1822" s="1" t="s">
        <v>28125</v>
      </c>
      <c r="O1822" s="1" t="s">
        <v>120</v>
      </c>
      <c r="P1822" s="1" t="s">
        <v>705</v>
      </c>
      <c r="Q1822" s="1" t="s">
        <v>28126</v>
      </c>
      <c r="S1822" s="1" t="s">
        <v>3766</v>
      </c>
      <c r="T1822" s="1" t="s">
        <v>28127</v>
      </c>
      <c r="U1822" s="1" t="s">
        <v>189</v>
      </c>
      <c r="V1822" s="1" t="s">
        <v>120</v>
      </c>
      <c r="W1822" s="1" t="s">
        <v>28128</v>
      </c>
      <c r="X1822" s="1" t="s">
        <v>87</v>
      </c>
      <c r="Y1822" s="1" t="s">
        <v>28129</v>
      </c>
      <c r="Z1822" s="1" t="s">
        <v>28130</v>
      </c>
      <c r="AA1822" s="1" t="s">
        <v>2181</v>
      </c>
      <c r="AB1822" s="1" t="s">
        <v>1751</v>
      </c>
      <c r="AC1822" s="1" t="s">
        <v>28131</v>
      </c>
      <c r="AE1822" s="1" t="s">
        <v>28132</v>
      </c>
      <c r="AF1822" s="1" t="s">
        <v>28133</v>
      </c>
      <c r="AG1822" s="1" t="s">
        <v>340</v>
      </c>
      <c r="AH1822" s="1" t="s">
        <v>1376</v>
      </c>
      <c r="AI1822" s="1" t="s">
        <v>28134</v>
      </c>
      <c r="AK1822" s="1" t="s">
        <v>1310</v>
      </c>
      <c r="AL1822" s="1" t="s">
        <v>28135</v>
      </c>
      <c r="AM1822" s="1" t="s">
        <v>294</v>
      </c>
      <c r="AN1822" s="1" t="s">
        <v>1462</v>
      </c>
      <c r="AW1822" s="1" t="s">
        <v>920</v>
      </c>
      <c r="AX1822" s="1" t="s">
        <v>356</v>
      </c>
      <c r="AY1822" s="1" t="s">
        <v>28136</v>
      </c>
      <c r="AZ1822" s="1" t="s">
        <v>91</v>
      </c>
      <c r="BA1822" s="1" t="s">
        <v>523</v>
      </c>
      <c r="BB1822" s="1" t="s">
        <v>1740</v>
      </c>
      <c r="BC1822" s="1" t="s">
        <v>28137</v>
      </c>
      <c r="BD1822" s="1" t="s">
        <v>28138</v>
      </c>
      <c r="BE1822" s="1" t="s">
        <v>97</v>
      </c>
      <c r="BF1822" s="1" t="s">
        <v>97</v>
      </c>
      <c r="BG1822" s="1" t="s">
        <v>920</v>
      </c>
      <c r="BH1822" s="1" t="s">
        <v>379</v>
      </c>
      <c r="BI1822" s="1" t="s">
        <v>28139</v>
      </c>
      <c r="BJ1822" s="1" t="s">
        <v>139</v>
      </c>
      <c r="BK1822" s="1" t="s">
        <v>91</v>
      </c>
      <c r="BL1822" s="1" t="s">
        <v>28140</v>
      </c>
      <c r="BM1822" s="1" t="s">
        <v>28141</v>
      </c>
      <c r="BN1822" s="1" t="s">
        <v>180</v>
      </c>
      <c r="BO1822" s="1" t="s">
        <v>28142</v>
      </c>
      <c r="BP1822" s="1" t="e">
        <f>#REF!</f>
        <v>#REF!</v>
      </c>
    </row>
    <row r="1823" spans="1:68" x14ac:dyDescent="0.3">
      <c r="A1823" s="1" t="s">
        <v>28143</v>
      </c>
      <c r="B1823" s="1" t="s">
        <v>230</v>
      </c>
      <c r="C1823" s="1" t="s">
        <v>7454</v>
      </c>
      <c r="D1823" s="1" t="s">
        <v>17202</v>
      </c>
      <c r="E1823" s="1" t="s">
        <v>737</v>
      </c>
      <c r="F1823" s="1" t="s">
        <v>14840</v>
      </c>
      <c r="G1823" s="1" t="s">
        <v>1954</v>
      </c>
      <c r="H1823" s="1" t="s">
        <v>28144</v>
      </c>
      <c r="I1823" s="1" t="s">
        <v>210</v>
      </c>
      <c r="J1823" s="1" t="s">
        <v>75</v>
      </c>
      <c r="K1823" s="1" t="s">
        <v>28145</v>
      </c>
      <c r="M1823" s="1" t="s">
        <v>2597</v>
      </c>
      <c r="N1823" s="1" t="s">
        <v>28146</v>
      </c>
      <c r="O1823" s="1" t="s">
        <v>499</v>
      </c>
      <c r="P1823" s="1" t="s">
        <v>210</v>
      </c>
      <c r="Q1823" s="1" t="s">
        <v>28147</v>
      </c>
      <c r="S1823" s="1" t="s">
        <v>1740</v>
      </c>
      <c r="T1823" s="1" t="s">
        <v>18327</v>
      </c>
      <c r="U1823" s="1" t="s">
        <v>281</v>
      </c>
      <c r="V1823" s="1" t="s">
        <v>1281</v>
      </c>
      <c r="W1823" s="1" t="s">
        <v>28148</v>
      </c>
      <c r="Y1823" s="1" t="s">
        <v>28149</v>
      </c>
      <c r="Z1823" s="1" t="s">
        <v>25984</v>
      </c>
      <c r="AA1823" s="1" t="s">
        <v>914</v>
      </c>
      <c r="AB1823" s="1" t="s">
        <v>168</v>
      </c>
      <c r="AC1823" s="1" t="s">
        <v>28150</v>
      </c>
      <c r="AE1823" s="1" t="s">
        <v>28151</v>
      </c>
      <c r="AF1823" s="1" t="s">
        <v>28152</v>
      </c>
      <c r="AG1823" s="1" t="s">
        <v>235</v>
      </c>
      <c r="AH1823" s="1" t="s">
        <v>126</v>
      </c>
      <c r="AI1823" s="1" t="s">
        <v>28153</v>
      </c>
      <c r="AK1823" s="1" t="s">
        <v>28154</v>
      </c>
      <c r="AL1823" s="1" t="s">
        <v>28155</v>
      </c>
      <c r="AM1823" s="1" t="s">
        <v>131</v>
      </c>
      <c r="AN1823" s="1" t="s">
        <v>149</v>
      </c>
      <c r="AO1823" s="1" t="s">
        <v>28156</v>
      </c>
      <c r="AQ1823" s="1" t="s">
        <v>14524</v>
      </c>
      <c r="AR1823" s="1" t="s">
        <v>28157</v>
      </c>
      <c r="AS1823" s="1" t="s">
        <v>1018</v>
      </c>
      <c r="AT1823" s="1" t="s">
        <v>85</v>
      </c>
      <c r="AU1823" s="1" t="s">
        <v>28158</v>
      </c>
      <c r="AV1823" s="1" t="s">
        <v>242</v>
      </c>
      <c r="AW1823" s="1" t="s">
        <v>2497</v>
      </c>
      <c r="AX1823" s="1" t="s">
        <v>28159</v>
      </c>
      <c r="AY1823" s="1" t="s">
        <v>28160</v>
      </c>
      <c r="AZ1823" s="1" t="s">
        <v>197</v>
      </c>
      <c r="BA1823" s="1" t="s">
        <v>1253</v>
      </c>
      <c r="BB1823" s="1" t="s">
        <v>16170</v>
      </c>
      <c r="BC1823" s="1" t="s">
        <v>303</v>
      </c>
      <c r="BD1823" s="1" t="s">
        <v>28161</v>
      </c>
      <c r="BE1823" s="1" t="s">
        <v>523</v>
      </c>
      <c r="BF1823" s="1" t="s">
        <v>136</v>
      </c>
      <c r="BG1823" s="1" t="s">
        <v>223</v>
      </c>
      <c r="BH1823" s="1" t="s">
        <v>176</v>
      </c>
      <c r="BI1823" s="1" t="s">
        <v>28162</v>
      </c>
      <c r="BJ1823" s="1" t="s">
        <v>139</v>
      </c>
      <c r="BK1823" s="1" t="s">
        <v>523</v>
      </c>
      <c r="BL1823" s="1" t="s">
        <v>28163</v>
      </c>
      <c r="BM1823" s="1" t="s">
        <v>28164</v>
      </c>
      <c r="BN1823" s="1" t="s">
        <v>108</v>
      </c>
      <c r="BO1823" s="1" t="s">
        <v>28165</v>
      </c>
      <c r="BP1823" s="1" t="e">
        <f>#REF!</f>
        <v>#REF!</v>
      </c>
    </row>
    <row r="1824" spans="1:68" x14ac:dyDescent="0.3">
      <c r="A1824" s="1" t="s">
        <v>28166</v>
      </c>
      <c r="B1824" s="1" t="s">
        <v>184</v>
      </c>
      <c r="C1824" s="1" t="s">
        <v>28167</v>
      </c>
      <c r="D1824" s="1" t="s">
        <v>28168</v>
      </c>
      <c r="E1824" s="1" t="s">
        <v>737</v>
      </c>
      <c r="G1824" s="1" t="s">
        <v>16176</v>
      </c>
      <c r="H1824" s="1" t="s">
        <v>28169</v>
      </c>
      <c r="I1824" s="1" t="s">
        <v>560</v>
      </c>
      <c r="J1824" s="1" t="s">
        <v>75</v>
      </c>
      <c r="K1824" s="1" t="s">
        <v>28170</v>
      </c>
      <c r="L1824" s="1" t="s">
        <v>242</v>
      </c>
      <c r="M1824" s="1" t="s">
        <v>1740</v>
      </c>
      <c r="N1824" s="1" t="s">
        <v>28171</v>
      </c>
      <c r="O1824" s="1" t="s">
        <v>1693</v>
      </c>
      <c r="P1824" s="1" t="s">
        <v>390</v>
      </c>
      <c r="Q1824" s="1" t="s">
        <v>28172</v>
      </c>
      <c r="R1824" s="1" t="s">
        <v>87</v>
      </c>
      <c r="S1824" s="1" t="s">
        <v>1310</v>
      </c>
      <c r="T1824" s="1" t="s">
        <v>28173</v>
      </c>
      <c r="U1824" s="1" t="s">
        <v>295</v>
      </c>
      <c r="V1824" s="1" t="s">
        <v>994</v>
      </c>
      <c r="W1824" s="1" t="s">
        <v>28174</v>
      </c>
      <c r="X1824" s="1" t="s">
        <v>87</v>
      </c>
      <c r="AW1824" s="1" t="s">
        <v>920</v>
      </c>
      <c r="AX1824" s="1" t="s">
        <v>951</v>
      </c>
      <c r="AY1824" s="1" t="s">
        <v>28175</v>
      </c>
      <c r="AZ1824" s="1" t="s">
        <v>90</v>
      </c>
      <c r="BA1824" s="1" t="s">
        <v>523</v>
      </c>
      <c r="BC1824" s="1" t="s">
        <v>3515</v>
      </c>
      <c r="BD1824" s="1" t="s">
        <v>28176</v>
      </c>
      <c r="BE1824" s="1" t="s">
        <v>90</v>
      </c>
      <c r="BF1824" s="1" t="s">
        <v>91</v>
      </c>
      <c r="BL1824" s="1" t="s">
        <v>28177</v>
      </c>
      <c r="BM1824" s="1" t="s">
        <v>28178</v>
      </c>
      <c r="BN1824" s="1" t="s">
        <v>180</v>
      </c>
      <c r="BO1824" s="1" t="s">
        <v>28179</v>
      </c>
      <c r="BP1824" s="1" t="e">
        <f>#REF!</f>
        <v>#REF!</v>
      </c>
    </row>
    <row r="1825" spans="1:68" x14ac:dyDescent="0.3">
      <c r="A1825" s="1" t="s">
        <v>28180</v>
      </c>
      <c r="B1825" s="1" t="s">
        <v>1010</v>
      </c>
      <c r="C1825" s="1" t="s">
        <v>28181</v>
      </c>
      <c r="D1825" s="1" t="s">
        <v>9137</v>
      </c>
      <c r="E1825" s="1" t="s">
        <v>830</v>
      </c>
      <c r="G1825" s="1" t="s">
        <v>26833</v>
      </c>
      <c r="H1825" s="1" t="s">
        <v>28182</v>
      </c>
      <c r="I1825" s="1" t="s">
        <v>117</v>
      </c>
      <c r="J1825" s="1" t="s">
        <v>75</v>
      </c>
      <c r="L1825" s="1" t="s">
        <v>619</v>
      </c>
      <c r="AW1825" s="1" t="s">
        <v>28183</v>
      </c>
      <c r="AZ1825" s="1" t="s">
        <v>256</v>
      </c>
      <c r="BA1825" s="1" t="s">
        <v>197</v>
      </c>
      <c r="BB1825" s="1" t="s">
        <v>223</v>
      </c>
      <c r="BC1825" s="1" t="s">
        <v>219</v>
      </c>
      <c r="BD1825" s="1" t="s">
        <v>28184</v>
      </c>
      <c r="BE1825" s="1" t="s">
        <v>97</v>
      </c>
      <c r="BF1825" s="1" t="s">
        <v>523</v>
      </c>
      <c r="BG1825" s="1" t="s">
        <v>223</v>
      </c>
      <c r="BH1825" s="1" t="s">
        <v>176</v>
      </c>
      <c r="BI1825" s="1" t="s">
        <v>599</v>
      </c>
      <c r="BK1825" s="1" t="s">
        <v>361</v>
      </c>
      <c r="BL1825" s="1" t="s">
        <v>179</v>
      </c>
      <c r="BN1825" s="1" t="s">
        <v>108</v>
      </c>
      <c r="BO1825" s="1" t="s">
        <v>28185</v>
      </c>
      <c r="BP1825" s="1" t="e">
        <f>#REF!</f>
        <v>#REF!</v>
      </c>
    </row>
    <row r="1826" spans="1:68" x14ac:dyDescent="0.3">
      <c r="A1826" s="1" t="s">
        <v>28186</v>
      </c>
      <c r="B1826" s="1" t="s">
        <v>1027</v>
      </c>
      <c r="C1826" s="1" t="s">
        <v>28187</v>
      </c>
      <c r="D1826" s="1" t="s">
        <v>28188</v>
      </c>
      <c r="E1826" s="1" t="s">
        <v>737</v>
      </c>
      <c r="G1826" s="1" t="s">
        <v>28189</v>
      </c>
      <c r="H1826" s="1" t="s">
        <v>28190</v>
      </c>
      <c r="I1826" s="1" t="s">
        <v>633</v>
      </c>
      <c r="J1826" s="1" t="s">
        <v>75</v>
      </c>
      <c r="M1826" s="1" t="s">
        <v>17850</v>
      </c>
      <c r="N1826" s="1" t="s">
        <v>28191</v>
      </c>
      <c r="O1826" s="1" t="s">
        <v>914</v>
      </c>
      <c r="P1826" s="1" t="s">
        <v>633</v>
      </c>
      <c r="S1826" s="1" t="s">
        <v>17850</v>
      </c>
      <c r="T1826" s="1" t="s">
        <v>28192</v>
      </c>
      <c r="U1826" s="1" t="s">
        <v>85</v>
      </c>
      <c r="V1826" s="1" t="s">
        <v>914</v>
      </c>
      <c r="AW1826" s="1" t="s">
        <v>223</v>
      </c>
      <c r="AX1826" s="1" t="s">
        <v>2463</v>
      </c>
      <c r="AZ1826" s="1" t="s">
        <v>136</v>
      </c>
      <c r="BA1826" s="1" t="s">
        <v>256</v>
      </c>
      <c r="BB1826" s="1" t="s">
        <v>223</v>
      </c>
      <c r="BE1826" s="1" t="s">
        <v>139</v>
      </c>
      <c r="BF1826" s="1" t="s">
        <v>523</v>
      </c>
      <c r="BL1826" s="1" t="s">
        <v>28193</v>
      </c>
      <c r="BM1826" s="1" t="s">
        <v>5716</v>
      </c>
      <c r="BN1826" s="1" t="s">
        <v>180</v>
      </c>
      <c r="BO1826" s="1" t="s">
        <v>28194</v>
      </c>
      <c r="BP1826" s="1" t="e">
        <f>#REF!</f>
        <v>#REF!</v>
      </c>
    </row>
    <row r="1827" spans="1:68" x14ac:dyDescent="0.3">
      <c r="A1827" s="1" t="s">
        <v>28195</v>
      </c>
      <c r="B1827" s="1" t="s">
        <v>14502</v>
      </c>
      <c r="C1827" s="1" t="s">
        <v>28196</v>
      </c>
      <c r="D1827" s="1" t="s">
        <v>28197</v>
      </c>
      <c r="E1827" s="1" t="s">
        <v>737</v>
      </c>
      <c r="F1827" s="1" t="s">
        <v>28198</v>
      </c>
      <c r="G1827" s="1" t="s">
        <v>28199</v>
      </c>
      <c r="H1827" s="1" t="s">
        <v>28200</v>
      </c>
      <c r="I1827" s="1" t="s">
        <v>1281</v>
      </c>
      <c r="J1827" s="1" t="s">
        <v>75</v>
      </c>
      <c r="L1827" s="1" t="s">
        <v>87</v>
      </c>
      <c r="M1827" s="1" t="s">
        <v>28201</v>
      </c>
      <c r="N1827" s="1" t="s">
        <v>1974</v>
      </c>
      <c r="O1827" s="1" t="s">
        <v>499</v>
      </c>
      <c r="P1827" s="1" t="s">
        <v>215</v>
      </c>
      <c r="R1827" s="1" t="s">
        <v>1625</v>
      </c>
      <c r="S1827" s="1" t="s">
        <v>18720</v>
      </c>
      <c r="T1827" s="1" t="s">
        <v>28202</v>
      </c>
      <c r="U1827" s="1" t="s">
        <v>126</v>
      </c>
      <c r="V1827" s="1" t="s">
        <v>499</v>
      </c>
      <c r="W1827" s="1" t="s">
        <v>28203</v>
      </c>
      <c r="X1827" s="1" t="s">
        <v>28204</v>
      </c>
      <c r="Y1827" s="1" t="s">
        <v>28205</v>
      </c>
      <c r="Z1827" s="1" t="s">
        <v>28206</v>
      </c>
      <c r="AA1827" s="1" t="s">
        <v>1074</v>
      </c>
      <c r="AB1827" s="1" t="s">
        <v>560</v>
      </c>
      <c r="AE1827" s="1" t="s">
        <v>28207</v>
      </c>
      <c r="AF1827" s="1" t="s">
        <v>27121</v>
      </c>
      <c r="AG1827" s="1" t="s">
        <v>1991</v>
      </c>
      <c r="AH1827" s="1" t="s">
        <v>290</v>
      </c>
      <c r="AW1827" s="1" t="s">
        <v>342</v>
      </c>
      <c r="AX1827" s="1" t="s">
        <v>28208</v>
      </c>
      <c r="AY1827" s="1" t="s">
        <v>2406</v>
      </c>
      <c r="AZ1827" s="1" t="s">
        <v>523</v>
      </c>
      <c r="BA1827" s="1" t="s">
        <v>175</v>
      </c>
      <c r="BB1827" s="1" t="s">
        <v>342</v>
      </c>
      <c r="BC1827" s="1" t="s">
        <v>28209</v>
      </c>
      <c r="BD1827" s="1" t="s">
        <v>28210</v>
      </c>
      <c r="BE1827" s="1" t="s">
        <v>97</v>
      </c>
      <c r="BF1827" s="1" t="s">
        <v>523</v>
      </c>
      <c r="BG1827" s="1" t="s">
        <v>28211</v>
      </c>
      <c r="BH1827" s="1" t="s">
        <v>28212</v>
      </c>
      <c r="BI1827" s="1" t="s">
        <v>28213</v>
      </c>
      <c r="BJ1827" s="1" t="s">
        <v>139</v>
      </c>
      <c r="BK1827" s="1" t="s">
        <v>97</v>
      </c>
      <c r="BL1827" s="1" t="s">
        <v>28214</v>
      </c>
      <c r="BM1827" s="1" t="s">
        <v>28215</v>
      </c>
      <c r="BN1827" s="1" t="s">
        <v>180</v>
      </c>
      <c r="BO1827" s="1" t="s">
        <v>28216</v>
      </c>
      <c r="BP1827" s="1" t="e">
        <f>#REF!</f>
        <v>#REF!</v>
      </c>
    </row>
    <row r="1828" spans="1:68" x14ac:dyDescent="0.3">
      <c r="A1828" s="1" t="s">
        <v>28217</v>
      </c>
      <c r="B1828" s="1" t="s">
        <v>1208</v>
      </c>
      <c r="C1828" s="1" t="s">
        <v>28218</v>
      </c>
      <c r="D1828" s="1" t="s">
        <v>28219</v>
      </c>
      <c r="E1828" s="1" t="s">
        <v>737</v>
      </c>
      <c r="F1828" s="1" t="s">
        <v>8515</v>
      </c>
      <c r="G1828" s="1" t="s">
        <v>28220</v>
      </c>
      <c r="H1828" s="1" t="s">
        <v>28219</v>
      </c>
      <c r="I1828" s="1" t="s">
        <v>708</v>
      </c>
      <c r="J1828" s="1" t="s">
        <v>75</v>
      </c>
      <c r="K1828" s="1" t="s">
        <v>28221</v>
      </c>
      <c r="L1828" s="1" t="s">
        <v>737</v>
      </c>
      <c r="AW1828" s="1" t="s">
        <v>28222</v>
      </c>
      <c r="AX1828" s="1" t="s">
        <v>356</v>
      </c>
      <c r="AY1828" s="1" t="s">
        <v>28223</v>
      </c>
      <c r="AZ1828" s="1" t="s">
        <v>136</v>
      </c>
      <c r="BA1828" s="1" t="s">
        <v>197</v>
      </c>
      <c r="BB1828" s="1" t="s">
        <v>920</v>
      </c>
      <c r="BC1828" s="1" t="s">
        <v>176</v>
      </c>
      <c r="BD1828" s="1" t="s">
        <v>14496</v>
      </c>
      <c r="BE1828" s="1" t="s">
        <v>523</v>
      </c>
      <c r="BF1828" s="1" t="s">
        <v>175</v>
      </c>
      <c r="BG1828" s="1" t="s">
        <v>1151</v>
      </c>
      <c r="BH1828" s="1" t="s">
        <v>861</v>
      </c>
      <c r="BI1828" s="1" t="s">
        <v>2699</v>
      </c>
      <c r="BJ1828" s="1" t="s">
        <v>91</v>
      </c>
      <c r="BK1828" s="1" t="s">
        <v>523</v>
      </c>
      <c r="BL1828" s="1" t="s">
        <v>28224</v>
      </c>
      <c r="BM1828" s="1" t="s">
        <v>28225</v>
      </c>
      <c r="BN1828" s="1" t="s">
        <v>180</v>
      </c>
      <c r="BO1828" s="1" t="s">
        <v>28227</v>
      </c>
      <c r="BP1828" s="1" t="e">
        <f>#REF!</f>
        <v>#REF!</v>
      </c>
    </row>
    <row r="1829" spans="1:68" x14ac:dyDescent="0.3">
      <c r="A1829" s="1" t="s">
        <v>28228</v>
      </c>
      <c r="B1829" s="1" t="s">
        <v>853</v>
      </c>
      <c r="C1829" s="1" t="s">
        <v>15503</v>
      </c>
      <c r="D1829" s="1" t="s">
        <v>28229</v>
      </c>
      <c r="E1829" s="1" t="s">
        <v>737</v>
      </c>
      <c r="F1829" s="1" t="s">
        <v>22145</v>
      </c>
      <c r="G1829" s="1" t="s">
        <v>10243</v>
      </c>
      <c r="H1829" s="1" t="s">
        <v>28230</v>
      </c>
      <c r="I1829" s="1" t="s">
        <v>651</v>
      </c>
      <c r="J1829" s="1" t="s">
        <v>75</v>
      </c>
      <c r="K1829" s="1" t="s">
        <v>28231</v>
      </c>
      <c r="L1829" s="1" t="s">
        <v>501</v>
      </c>
      <c r="M1829" s="1" t="s">
        <v>10243</v>
      </c>
      <c r="N1829" s="1" t="s">
        <v>27219</v>
      </c>
      <c r="O1829" s="1" t="s">
        <v>295</v>
      </c>
      <c r="P1829" s="1" t="s">
        <v>1991</v>
      </c>
      <c r="Q1829" s="1" t="s">
        <v>28232</v>
      </c>
      <c r="S1829" s="1" t="s">
        <v>10243</v>
      </c>
      <c r="T1829" s="1" t="s">
        <v>8791</v>
      </c>
      <c r="U1829" s="1" t="s">
        <v>7153</v>
      </c>
      <c r="V1829" s="1" t="s">
        <v>1991</v>
      </c>
      <c r="Y1829" s="1" t="s">
        <v>10243</v>
      </c>
      <c r="Z1829" s="1" t="s">
        <v>28233</v>
      </c>
      <c r="AA1829" s="1" t="s">
        <v>14880</v>
      </c>
      <c r="AB1829" s="1" t="s">
        <v>4246</v>
      </c>
      <c r="AE1829" s="1" t="s">
        <v>28234</v>
      </c>
      <c r="AF1829" s="1" t="s">
        <v>8791</v>
      </c>
      <c r="AG1829" s="1" t="s">
        <v>2115</v>
      </c>
      <c r="AH1829" s="1" t="s">
        <v>102</v>
      </c>
      <c r="AK1829" s="1" t="s">
        <v>28234</v>
      </c>
      <c r="AL1829" s="1" t="s">
        <v>8791</v>
      </c>
      <c r="AM1829" s="1" t="s">
        <v>2115</v>
      </c>
      <c r="AN1829" s="1" t="s">
        <v>102</v>
      </c>
      <c r="AW1829" s="1" t="s">
        <v>11918</v>
      </c>
      <c r="AX1829" s="1" t="s">
        <v>2342</v>
      </c>
      <c r="AY1829" s="1" t="s">
        <v>1138</v>
      </c>
      <c r="AZ1829" s="1" t="s">
        <v>91</v>
      </c>
      <c r="BA1829" s="1" t="s">
        <v>523</v>
      </c>
      <c r="BB1829" s="1" t="s">
        <v>28235</v>
      </c>
      <c r="BC1829" s="1" t="s">
        <v>5474</v>
      </c>
      <c r="BD1829" s="1" t="s">
        <v>28236</v>
      </c>
      <c r="BE1829" s="1" t="s">
        <v>4119</v>
      </c>
      <c r="BF1829" s="1" t="s">
        <v>18282</v>
      </c>
      <c r="BG1829" s="1" t="s">
        <v>2460</v>
      </c>
      <c r="BH1829" s="1" t="s">
        <v>28237</v>
      </c>
      <c r="BI1829" s="1" t="s">
        <v>28238</v>
      </c>
      <c r="BJ1829" s="1" t="s">
        <v>18282</v>
      </c>
      <c r="BK1829" s="1" t="s">
        <v>4977</v>
      </c>
      <c r="BL1829" s="1" t="s">
        <v>28239</v>
      </c>
      <c r="BN1829" s="1" t="s">
        <v>180</v>
      </c>
      <c r="BO1829" s="1" t="s">
        <v>28240</v>
      </c>
      <c r="BP1829" s="1" t="e">
        <f>#REF!</f>
        <v>#REF!</v>
      </c>
    </row>
    <row r="1830" spans="1:68" x14ac:dyDescent="0.3">
      <c r="A1830" s="1" t="s">
        <v>28241</v>
      </c>
      <c r="B1830" s="1" t="s">
        <v>3933</v>
      </c>
      <c r="C1830" s="1" t="s">
        <v>28242</v>
      </c>
      <c r="D1830" s="1" t="s">
        <v>28243</v>
      </c>
      <c r="E1830" s="1" t="s">
        <v>830</v>
      </c>
      <c r="G1830" s="1" t="s">
        <v>28244</v>
      </c>
      <c r="H1830" s="1" t="s">
        <v>28245</v>
      </c>
      <c r="I1830" s="1" t="s">
        <v>429</v>
      </c>
      <c r="J1830" s="1" t="s">
        <v>1188</v>
      </c>
      <c r="K1830" s="1" t="s">
        <v>28246</v>
      </c>
      <c r="L1830" s="1" t="s">
        <v>737</v>
      </c>
      <c r="M1830" s="1" t="s">
        <v>28247</v>
      </c>
      <c r="N1830" s="1" t="s">
        <v>28248</v>
      </c>
      <c r="O1830" s="1" t="s">
        <v>80</v>
      </c>
      <c r="P1830" s="1" t="s">
        <v>121</v>
      </c>
      <c r="Q1830" s="1" t="s">
        <v>28249</v>
      </c>
      <c r="R1830" s="1" t="s">
        <v>737</v>
      </c>
      <c r="S1830" s="1" t="s">
        <v>28250</v>
      </c>
      <c r="T1830" s="1" t="s">
        <v>2147</v>
      </c>
      <c r="U1830" s="1" t="s">
        <v>353</v>
      </c>
      <c r="V1830" s="1" t="s">
        <v>149</v>
      </c>
      <c r="W1830" s="1" t="s">
        <v>28251</v>
      </c>
      <c r="X1830" s="1" t="s">
        <v>737</v>
      </c>
      <c r="AW1830" s="1" t="s">
        <v>223</v>
      </c>
      <c r="AX1830" s="1" t="s">
        <v>356</v>
      </c>
      <c r="AY1830" s="1" t="s">
        <v>28252</v>
      </c>
      <c r="AZ1830" s="1" t="s">
        <v>136</v>
      </c>
      <c r="BA1830" s="1" t="s">
        <v>197</v>
      </c>
      <c r="BB1830" s="1" t="s">
        <v>223</v>
      </c>
      <c r="BC1830" s="1" t="s">
        <v>176</v>
      </c>
      <c r="BD1830" s="1" t="s">
        <v>742</v>
      </c>
      <c r="BE1830" s="1" t="s">
        <v>91</v>
      </c>
      <c r="BF1830" s="1" t="s">
        <v>175</v>
      </c>
      <c r="BG1830" s="1" t="s">
        <v>223</v>
      </c>
      <c r="BH1830" s="1" t="s">
        <v>28253</v>
      </c>
      <c r="BJ1830" s="1" t="s">
        <v>91</v>
      </c>
      <c r="BK1830" s="1" t="s">
        <v>523</v>
      </c>
      <c r="BL1830" s="1" t="s">
        <v>28254</v>
      </c>
      <c r="BM1830" s="1" t="s">
        <v>28255</v>
      </c>
      <c r="BN1830" s="1" t="s">
        <v>180</v>
      </c>
      <c r="BO1830" s="1" t="s">
        <v>28256</v>
      </c>
      <c r="BP1830" s="1" t="e">
        <f>#REF!</f>
        <v>#REF!</v>
      </c>
    </row>
    <row r="1831" spans="1:68" x14ac:dyDescent="0.3">
      <c r="A1831" s="1" t="s">
        <v>28257</v>
      </c>
      <c r="B1831" s="1" t="s">
        <v>6923</v>
      </c>
      <c r="C1831" s="1" t="s">
        <v>28258</v>
      </c>
      <c r="D1831" s="1" t="s">
        <v>28259</v>
      </c>
      <c r="E1831" s="1" t="s">
        <v>737</v>
      </c>
      <c r="G1831" s="1" t="s">
        <v>28260</v>
      </c>
      <c r="H1831" s="1" t="s">
        <v>28261</v>
      </c>
      <c r="I1831" s="1" t="s">
        <v>872</v>
      </c>
      <c r="J1831" s="1" t="s">
        <v>75</v>
      </c>
      <c r="L1831" s="1" t="s">
        <v>28262</v>
      </c>
      <c r="M1831" s="1" t="s">
        <v>28263</v>
      </c>
      <c r="N1831" s="1" t="s">
        <v>28264</v>
      </c>
      <c r="O1831" s="1" t="s">
        <v>1072</v>
      </c>
      <c r="P1831" s="1" t="s">
        <v>75</v>
      </c>
      <c r="R1831" s="1" t="s">
        <v>3187</v>
      </c>
      <c r="S1831" s="1" t="s">
        <v>28265</v>
      </c>
      <c r="T1831" s="1" t="s">
        <v>28266</v>
      </c>
      <c r="U1831" s="1" t="s">
        <v>540</v>
      </c>
      <c r="V1831" s="1" t="s">
        <v>705</v>
      </c>
      <c r="X1831" s="1" t="s">
        <v>737</v>
      </c>
      <c r="AW1831" s="1" t="s">
        <v>28267</v>
      </c>
      <c r="AX1831" s="1" t="s">
        <v>306</v>
      </c>
      <c r="AY1831" s="1" t="s">
        <v>28268</v>
      </c>
      <c r="AZ1831" s="1" t="s">
        <v>261</v>
      </c>
      <c r="BA1831" s="1" t="s">
        <v>91</v>
      </c>
      <c r="BB1831" s="1" t="s">
        <v>342</v>
      </c>
      <c r="BC1831" s="1" t="s">
        <v>303</v>
      </c>
      <c r="BD1831" s="1" t="s">
        <v>13214</v>
      </c>
      <c r="BE1831" s="1" t="s">
        <v>523</v>
      </c>
      <c r="BF1831" s="1" t="s">
        <v>136</v>
      </c>
      <c r="BG1831" s="1" t="s">
        <v>5821</v>
      </c>
      <c r="BH1831" s="1" t="s">
        <v>303</v>
      </c>
      <c r="BI1831" s="1" t="s">
        <v>1097</v>
      </c>
      <c r="BJ1831" s="1" t="s">
        <v>91</v>
      </c>
      <c r="BK1831" s="1" t="s">
        <v>523</v>
      </c>
      <c r="BL1831" s="1" t="s">
        <v>28269</v>
      </c>
      <c r="BM1831" s="1" t="s">
        <v>28270</v>
      </c>
      <c r="BN1831" s="1" t="s">
        <v>180</v>
      </c>
      <c r="BO1831" s="1" t="s">
        <v>28271</v>
      </c>
      <c r="BP1831" s="1" t="e">
        <f>#REF!</f>
        <v>#REF!</v>
      </c>
    </row>
    <row r="1832" spans="1:68" x14ac:dyDescent="0.3">
      <c r="A1832" s="1" t="s">
        <v>28272</v>
      </c>
      <c r="B1832" s="1" t="s">
        <v>3933</v>
      </c>
      <c r="C1832" s="1" t="s">
        <v>28273</v>
      </c>
      <c r="D1832" s="1" t="s">
        <v>28274</v>
      </c>
      <c r="E1832" s="1" t="s">
        <v>737</v>
      </c>
      <c r="G1832" s="1" t="s">
        <v>335</v>
      </c>
      <c r="H1832" s="1" t="s">
        <v>14289</v>
      </c>
      <c r="I1832" s="1" t="s">
        <v>586</v>
      </c>
      <c r="J1832" s="1" t="s">
        <v>75</v>
      </c>
      <c r="M1832" s="1" t="s">
        <v>20062</v>
      </c>
      <c r="N1832" s="1" t="s">
        <v>28275</v>
      </c>
      <c r="O1832" s="1" t="s">
        <v>318</v>
      </c>
      <c r="P1832" s="1" t="s">
        <v>646</v>
      </c>
      <c r="Q1832" s="1" t="s">
        <v>28276</v>
      </c>
      <c r="R1832" s="1" t="s">
        <v>28277</v>
      </c>
      <c r="S1832" s="1" t="s">
        <v>28278</v>
      </c>
      <c r="T1832" s="1" t="s">
        <v>11568</v>
      </c>
      <c r="U1832" s="1" t="s">
        <v>175</v>
      </c>
      <c r="V1832" s="1" t="s">
        <v>2210</v>
      </c>
      <c r="W1832" s="1" t="s">
        <v>28279</v>
      </c>
      <c r="Y1832" s="1" t="s">
        <v>28280</v>
      </c>
      <c r="Z1832" s="1" t="s">
        <v>28281</v>
      </c>
      <c r="AA1832" s="1" t="s">
        <v>175</v>
      </c>
      <c r="AB1832" s="1" t="s">
        <v>2210</v>
      </c>
      <c r="AC1832" s="1" t="s">
        <v>28282</v>
      </c>
      <c r="AW1832" s="1" t="s">
        <v>10314</v>
      </c>
      <c r="BA1832" s="1" t="s">
        <v>361</v>
      </c>
      <c r="BB1832" s="1" t="s">
        <v>223</v>
      </c>
      <c r="BC1832" s="1" t="s">
        <v>1468</v>
      </c>
      <c r="BD1832" s="1" t="s">
        <v>9572</v>
      </c>
      <c r="BE1832" s="1" t="s">
        <v>175</v>
      </c>
      <c r="BF1832" s="1" t="s">
        <v>256</v>
      </c>
      <c r="BG1832" s="1" t="s">
        <v>5344</v>
      </c>
      <c r="BH1832" s="1" t="s">
        <v>379</v>
      </c>
      <c r="BI1832" s="1" t="s">
        <v>593</v>
      </c>
      <c r="BJ1832" s="1" t="s">
        <v>523</v>
      </c>
      <c r="BK1832" s="1" t="s">
        <v>175</v>
      </c>
      <c r="BL1832" s="1" t="s">
        <v>28283</v>
      </c>
      <c r="BM1832" s="1" t="s">
        <v>28284</v>
      </c>
      <c r="BN1832" s="1" t="s">
        <v>108</v>
      </c>
      <c r="BO1832" s="1" t="s">
        <v>28285</v>
      </c>
      <c r="BP1832" s="1" t="e">
        <f>#REF!</f>
        <v>#REF!</v>
      </c>
    </row>
    <row r="1833" spans="1:68" x14ac:dyDescent="0.3">
      <c r="A1833" s="1" t="s">
        <v>28286</v>
      </c>
      <c r="B1833" s="1" t="s">
        <v>28287</v>
      </c>
      <c r="C1833" s="1" t="s">
        <v>28288</v>
      </c>
      <c r="D1833" s="1" t="s">
        <v>28289</v>
      </c>
      <c r="E1833" s="1" t="s">
        <v>737</v>
      </c>
      <c r="F1833" s="1" t="s">
        <v>28290</v>
      </c>
      <c r="G1833" s="1" t="s">
        <v>28291</v>
      </c>
      <c r="H1833" s="1" t="s">
        <v>26110</v>
      </c>
      <c r="I1833" s="1" t="s">
        <v>120</v>
      </c>
      <c r="J1833" s="1" t="s">
        <v>75</v>
      </c>
      <c r="K1833" s="1" t="s">
        <v>28292</v>
      </c>
      <c r="L1833" s="1" t="s">
        <v>2329</v>
      </c>
      <c r="M1833" s="1" t="s">
        <v>1262</v>
      </c>
      <c r="N1833" s="1" t="s">
        <v>1375</v>
      </c>
      <c r="O1833" s="1" t="s">
        <v>943</v>
      </c>
      <c r="P1833" s="1" t="s">
        <v>848</v>
      </c>
      <c r="Q1833" s="1" t="s">
        <v>28293</v>
      </c>
      <c r="R1833" s="1" t="s">
        <v>2026</v>
      </c>
      <c r="S1833" s="1" t="s">
        <v>28294</v>
      </c>
      <c r="T1833" s="1" t="s">
        <v>801</v>
      </c>
      <c r="U1833" s="1" t="s">
        <v>245</v>
      </c>
      <c r="V1833" s="1" t="s">
        <v>464</v>
      </c>
      <c r="W1833" s="1" t="s">
        <v>28295</v>
      </c>
      <c r="X1833" s="1" t="s">
        <v>686</v>
      </c>
      <c r="Y1833" s="1" t="s">
        <v>2059</v>
      </c>
      <c r="Z1833" s="1" t="s">
        <v>801</v>
      </c>
      <c r="AA1833" s="1" t="s">
        <v>290</v>
      </c>
      <c r="AB1833" s="1" t="s">
        <v>2210</v>
      </c>
      <c r="AC1833" s="1" t="s">
        <v>28296</v>
      </c>
      <c r="AD1833" s="1" t="s">
        <v>8678</v>
      </c>
      <c r="AW1833" s="1" t="s">
        <v>305</v>
      </c>
      <c r="AX1833" s="1" t="s">
        <v>28297</v>
      </c>
      <c r="AY1833" s="1" t="s">
        <v>28298</v>
      </c>
      <c r="AZ1833" s="1" t="s">
        <v>523</v>
      </c>
      <c r="BA1833" s="1" t="s">
        <v>175</v>
      </c>
      <c r="BB1833" s="1" t="s">
        <v>305</v>
      </c>
      <c r="BC1833" s="1" t="s">
        <v>28299</v>
      </c>
      <c r="BD1833" s="1" t="s">
        <v>28300</v>
      </c>
      <c r="BE1833" s="1" t="s">
        <v>97</v>
      </c>
      <c r="BF1833" s="1" t="s">
        <v>523</v>
      </c>
      <c r="BG1833" s="1" t="s">
        <v>28301</v>
      </c>
      <c r="BH1833" s="1" t="s">
        <v>28302</v>
      </c>
      <c r="BI1833" s="1" t="s">
        <v>28303</v>
      </c>
      <c r="BJ1833" s="1" t="s">
        <v>139</v>
      </c>
      <c r="BK1833" s="1" t="s">
        <v>97</v>
      </c>
      <c r="BL1833" s="1" t="s">
        <v>28304</v>
      </c>
      <c r="BN1833" s="1" t="s">
        <v>180</v>
      </c>
      <c r="BO1833" s="1" t="s">
        <v>28305</v>
      </c>
      <c r="BP1833" s="1" t="e">
        <f>#REF!</f>
        <v>#REF!</v>
      </c>
    </row>
    <row r="1834" spans="1:68" x14ac:dyDescent="0.3">
      <c r="A1834" s="1" t="s">
        <v>28306</v>
      </c>
      <c r="B1834" s="1" t="s">
        <v>746</v>
      </c>
      <c r="C1834" s="1" t="s">
        <v>28307</v>
      </c>
      <c r="D1834" s="1" t="s">
        <v>28308</v>
      </c>
      <c r="E1834" s="1" t="s">
        <v>830</v>
      </c>
      <c r="G1834" s="1" t="s">
        <v>28309</v>
      </c>
      <c r="H1834" s="1" t="s">
        <v>28310</v>
      </c>
      <c r="I1834" s="1" t="s">
        <v>711</v>
      </c>
      <c r="J1834" s="1" t="s">
        <v>75</v>
      </c>
      <c r="K1834" s="1" t="s">
        <v>28311</v>
      </c>
      <c r="L1834" s="1" t="s">
        <v>830</v>
      </c>
      <c r="M1834" s="1" t="s">
        <v>1544</v>
      </c>
      <c r="N1834" s="1" t="s">
        <v>9493</v>
      </c>
      <c r="O1834" s="1" t="s">
        <v>318</v>
      </c>
      <c r="P1834" s="1" t="s">
        <v>711</v>
      </c>
      <c r="Q1834" s="1" t="s">
        <v>9493</v>
      </c>
      <c r="S1834" s="1" t="s">
        <v>1544</v>
      </c>
      <c r="T1834" s="1" t="s">
        <v>28312</v>
      </c>
      <c r="U1834" s="1" t="s">
        <v>879</v>
      </c>
      <c r="V1834" s="1" t="s">
        <v>117</v>
      </c>
      <c r="W1834" s="1" t="s">
        <v>28313</v>
      </c>
      <c r="Y1834" s="1" t="s">
        <v>1544</v>
      </c>
      <c r="Z1834" s="1" t="s">
        <v>28314</v>
      </c>
      <c r="AA1834" s="1" t="s">
        <v>3972</v>
      </c>
      <c r="AB1834" s="1" t="s">
        <v>455</v>
      </c>
      <c r="AC1834" s="1" t="s">
        <v>28315</v>
      </c>
      <c r="AE1834" s="1" t="s">
        <v>1544</v>
      </c>
      <c r="AF1834" s="1" t="s">
        <v>28316</v>
      </c>
      <c r="AG1834" s="1" t="s">
        <v>789</v>
      </c>
      <c r="AH1834" s="1" t="s">
        <v>3972</v>
      </c>
      <c r="AI1834" s="1" t="s">
        <v>28317</v>
      </c>
      <c r="AJ1834" s="1" t="s">
        <v>242</v>
      </c>
      <c r="AK1834" s="1" t="s">
        <v>1544</v>
      </c>
      <c r="AL1834" s="1" t="s">
        <v>28318</v>
      </c>
      <c r="AM1834" s="1" t="s">
        <v>28319</v>
      </c>
      <c r="AN1834" s="1" t="s">
        <v>789</v>
      </c>
      <c r="AO1834" s="1" t="s">
        <v>28320</v>
      </c>
      <c r="AP1834" s="1" t="s">
        <v>242</v>
      </c>
      <c r="AW1834" s="1" t="s">
        <v>28321</v>
      </c>
      <c r="AX1834" s="1" t="s">
        <v>28322</v>
      </c>
      <c r="AY1834" s="1" t="s">
        <v>28323</v>
      </c>
      <c r="AZ1834" s="1" t="s">
        <v>136</v>
      </c>
      <c r="BA1834" s="1" t="s">
        <v>256</v>
      </c>
      <c r="BB1834" s="1" t="s">
        <v>28321</v>
      </c>
      <c r="BC1834" s="1" t="s">
        <v>28324</v>
      </c>
      <c r="BD1834" s="1" t="s">
        <v>11218</v>
      </c>
      <c r="BE1834" s="1" t="s">
        <v>523</v>
      </c>
      <c r="BF1834" s="1" t="s">
        <v>523</v>
      </c>
      <c r="BG1834" s="1" t="s">
        <v>28325</v>
      </c>
      <c r="BH1834" s="1" t="s">
        <v>356</v>
      </c>
      <c r="BI1834" s="1" t="s">
        <v>4824</v>
      </c>
      <c r="BJ1834" s="1" t="s">
        <v>178</v>
      </c>
      <c r="BK1834" s="1" t="s">
        <v>139</v>
      </c>
      <c r="BL1834" s="1" t="s">
        <v>28326</v>
      </c>
      <c r="BM1834" s="1" t="s">
        <v>28327</v>
      </c>
      <c r="BN1834" s="1" t="s">
        <v>180</v>
      </c>
      <c r="BO1834" s="1" t="s">
        <v>28328</v>
      </c>
      <c r="BP1834" s="1" t="e">
        <f>#REF!</f>
        <v>#REF!</v>
      </c>
    </row>
    <row r="1835" spans="1:68" x14ac:dyDescent="0.3">
      <c r="A1835" s="1" t="s">
        <v>28329</v>
      </c>
      <c r="B1835" s="1" t="s">
        <v>530</v>
      </c>
      <c r="C1835" s="1" t="s">
        <v>28330</v>
      </c>
      <c r="D1835" s="1" t="s">
        <v>28331</v>
      </c>
      <c r="E1835" s="1" t="s">
        <v>737</v>
      </c>
      <c r="F1835" s="1" t="s">
        <v>17529</v>
      </c>
      <c r="G1835" s="1" t="s">
        <v>10501</v>
      </c>
      <c r="H1835" s="1" t="s">
        <v>28332</v>
      </c>
      <c r="I1835" s="1" t="s">
        <v>678</v>
      </c>
      <c r="J1835" s="1" t="s">
        <v>75</v>
      </c>
      <c r="K1835" s="1" t="s">
        <v>28333</v>
      </c>
      <c r="L1835" s="1" t="s">
        <v>737</v>
      </c>
      <c r="M1835" s="1" t="s">
        <v>28334</v>
      </c>
      <c r="N1835" s="1" t="s">
        <v>28335</v>
      </c>
      <c r="O1835" s="1" t="s">
        <v>1072</v>
      </c>
      <c r="P1835" s="1" t="s">
        <v>678</v>
      </c>
      <c r="Q1835" s="1" t="s">
        <v>28333</v>
      </c>
      <c r="R1835" s="1" t="s">
        <v>737</v>
      </c>
      <c r="S1835" s="1" t="s">
        <v>22762</v>
      </c>
      <c r="T1835" s="1" t="s">
        <v>28336</v>
      </c>
      <c r="U1835" s="1" t="s">
        <v>215</v>
      </c>
      <c r="V1835" s="1" t="s">
        <v>1072</v>
      </c>
      <c r="W1835" s="1" t="s">
        <v>28337</v>
      </c>
      <c r="X1835" s="1" t="s">
        <v>501</v>
      </c>
      <c r="Y1835" s="1" t="s">
        <v>22762</v>
      </c>
      <c r="Z1835" s="1" t="s">
        <v>28338</v>
      </c>
      <c r="AA1835" s="1" t="s">
        <v>171</v>
      </c>
      <c r="AB1835" s="1" t="s">
        <v>499</v>
      </c>
      <c r="AC1835" s="1" t="s">
        <v>28339</v>
      </c>
      <c r="AD1835" s="1" t="s">
        <v>2559</v>
      </c>
      <c r="AE1835" s="1" t="s">
        <v>22762</v>
      </c>
      <c r="AF1835" s="1" t="s">
        <v>28340</v>
      </c>
      <c r="AG1835" s="1" t="s">
        <v>1074</v>
      </c>
      <c r="AH1835" s="1" t="s">
        <v>171</v>
      </c>
      <c r="AI1835" s="1" t="s">
        <v>28341</v>
      </c>
      <c r="AJ1835" s="1" t="s">
        <v>501</v>
      </c>
      <c r="AK1835" s="1" t="s">
        <v>7835</v>
      </c>
      <c r="AL1835" s="1" t="s">
        <v>28342</v>
      </c>
      <c r="AM1835" s="1" t="s">
        <v>4647</v>
      </c>
      <c r="AN1835" s="1" t="s">
        <v>1074</v>
      </c>
      <c r="AO1835" s="1" t="s">
        <v>28343</v>
      </c>
      <c r="AP1835" s="1" t="s">
        <v>28344</v>
      </c>
      <c r="AW1835" s="1" t="s">
        <v>223</v>
      </c>
      <c r="AX1835" s="1" t="s">
        <v>28345</v>
      </c>
      <c r="AY1835" s="1" t="s">
        <v>4388</v>
      </c>
      <c r="AZ1835" s="1" t="s">
        <v>91</v>
      </c>
      <c r="BA1835" s="1" t="s">
        <v>523</v>
      </c>
      <c r="BB1835" s="1" t="s">
        <v>13339</v>
      </c>
      <c r="BC1835" s="1" t="s">
        <v>28346</v>
      </c>
      <c r="BD1835" s="1" t="s">
        <v>28347</v>
      </c>
      <c r="BE1835" s="1" t="s">
        <v>90</v>
      </c>
      <c r="BF1835" s="1" t="s">
        <v>91</v>
      </c>
      <c r="BG1835" s="1" t="s">
        <v>28348</v>
      </c>
      <c r="BH1835" s="1" t="s">
        <v>28349</v>
      </c>
      <c r="BI1835" s="1" t="s">
        <v>28350</v>
      </c>
      <c r="BJ1835" s="1" t="s">
        <v>476</v>
      </c>
      <c r="BK1835" s="1" t="s">
        <v>90</v>
      </c>
      <c r="BL1835" s="1" t="s">
        <v>28351</v>
      </c>
      <c r="BM1835" s="1" t="s">
        <v>28352</v>
      </c>
      <c r="BN1835" s="1" t="s">
        <v>180</v>
      </c>
      <c r="BO1835" s="1" t="s">
        <v>28353</v>
      </c>
      <c r="BP1835" s="1" t="e">
        <f>#REF!</f>
        <v>#REF!</v>
      </c>
    </row>
    <row r="1836" spans="1:68" x14ac:dyDescent="0.3">
      <c r="A1836" s="1" t="s">
        <v>28354</v>
      </c>
      <c r="B1836" s="1" t="s">
        <v>3933</v>
      </c>
      <c r="C1836" s="1" t="s">
        <v>28355</v>
      </c>
      <c r="D1836" s="1" t="s">
        <v>28356</v>
      </c>
      <c r="E1836" s="1" t="s">
        <v>830</v>
      </c>
      <c r="G1836" s="1" t="s">
        <v>2378</v>
      </c>
      <c r="H1836" s="1" t="s">
        <v>4325</v>
      </c>
      <c r="I1836" s="1" t="s">
        <v>705</v>
      </c>
      <c r="J1836" s="1" t="s">
        <v>75</v>
      </c>
      <c r="K1836" s="1" t="s">
        <v>28357</v>
      </c>
      <c r="L1836" s="1" t="s">
        <v>25390</v>
      </c>
      <c r="M1836" s="1" t="s">
        <v>28358</v>
      </c>
      <c r="N1836" s="1" t="s">
        <v>4325</v>
      </c>
      <c r="O1836" s="1" t="s">
        <v>237</v>
      </c>
      <c r="P1836" s="1" t="s">
        <v>711</v>
      </c>
      <c r="R1836" s="1" t="s">
        <v>737</v>
      </c>
      <c r="S1836" s="1" t="s">
        <v>5310</v>
      </c>
      <c r="T1836" s="1" t="s">
        <v>28359</v>
      </c>
      <c r="U1836" s="1" t="s">
        <v>3459</v>
      </c>
      <c r="V1836" s="1" t="s">
        <v>237</v>
      </c>
      <c r="X1836" s="1" t="s">
        <v>737</v>
      </c>
      <c r="AW1836" s="1" t="s">
        <v>342</v>
      </c>
      <c r="AX1836" s="1" t="s">
        <v>28360</v>
      </c>
      <c r="AY1836" s="1" t="s">
        <v>742</v>
      </c>
      <c r="AZ1836" s="1" t="s">
        <v>91</v>
      </c>
      <c r="BA1836" s="1" t="s">
        <v>523</v>
      </c>
      <c r="BB1836" s="1" t="s">
        <v>28361</v>
      </c>
      <c r="BC1836" s="1" t="s">
        <v>28362</v>
      </c>
      <c r="BD1836" s="1" t="s">
        <v>2828</v>
      </c>
      <c r="BE1836" s="1" t="s">
        <v>261</v>
      </c>
      <c r="BF1836" s="1" t="s">
        <v>178</v>
      </c>
      <c r="BL1836" s="1" t="s">
        <v>179</v>
      </c>
      <c r="BN1836" s="1" t="s">
        <v>108</v>
      </c>
      <c r="BO1836" s="1" t="s">
        <v>28363</v>
      </c>
      <c r="BP1836" s="1" t="e">
        <f>#REF!</f>
        <v>#REF!</v>
      </c>
    </row>
    <row r="1837" spans="1:68" x14ac:dyDescent="0.3">
      <c r="A1837" s="1" t="s">
        <v>28364</v>
      </c>
      <c r="B1837" s="1" t="s">
        <v>18755</v>
      </c>
      <c r="C1837" s="1" t="s">
        <v>28365</v>
      </c>
      <c r="D1837" s="1" t="s">
        <v>28366</v>
      </c>
      <c r="E1837" s="1" t="s">
        <v>737</v>
      </c>
      <c r="G1837" s="1" t="s">
        <v>558</v>
      </c>
      <c r="H1837" s="1" t="s">
        <v>28366</v>
      </c>
      <c r="I1837" s="1" t="s">
        <v>1878</v>
      </c>
      <c r="J1837" s="1" t="s">
        <v>75</v>
      </c>
      <c r="L1837" s="1" t="s">
        <v>830</v>
      </c>
      <c r="M1837" s="1" t="s">
        <v>558</v>
      </c>
      <c r="N1837" s="1" t="s">
        <v>28367</v>
      </c>
      <c r="O1837" s="1" t="s">
        <v>499</v>
      </c>
      <c r="P1837" s="1" t="s">
        <v>75</v>
      </c>
      <c r="S1837" s="1" t="s">
        <v>28368</v>
      </c>
      <c r="T1837" s="1" t="s">
        <v>28369</v>
      </c>
      <c r="U1837" s="1" t="s">
        <v>337</v>
      </c>
      <c r="V1837" s="1" t="s">
        <v>168</v>
      </c>
      <c r="Y1837" s="1" t="s">
        <v>28370</v>
      </c>
      <c r="Z1837" s="1" t="s">
        <v>28371</v>
      </c>
      <c r="AA1837" s="1" t="s">
        <v>560</v>
      </c>
      <c r="AB1837" s="1" t="s">
        <v>80</v>
      </c>
      <c r="AC1837" s="1" t="s">
        <v>28372</v>
      </c>
      <c r="AD1837" s="1" t="s">
        <v>28373</v>
      </c>
      <c r="AE1837" s="1" t="s">
        <v>3067</v>
      </c>
      <c r="AF1837" s="1" t="s">
        <v>28374</v>
      </c>
      <c r="AG1837" s="1" t="s">
        <v>240</v>
      </c>
      <c r="AH1837" s="1" t="s">
        <v>1018</v>
      </c>
      <c r="AI1837" s="1" t="s">
        <v>28375</v>
      </c>
      <c r="AJ1837" s="1" t="s">
        <v>28376</v>
      </c>
      <c r="AW1837" s="1" t="s">
        <v>94</v>
      </c>
      <c r="AX1837" s="1" t="s">
        <v>28377</v>
      </c>
      <c r="AZ1837" s="1" t="s">
        <v>91</v>
      </c>
      <c r="BA1837" s="1" t="s">
        <v>523</v>
      </c>
      <c r="BB1837" s="1" t="s">
        <v>94</v>
      </c>
      <c r="BC1837" s="1" t="s">
        <v>28378</v>
      </c>
      <c r="BE1837" s="1" t="s">
        <v>90</v>
      </c>
      <c r="BF1837" s="1" t="s">
        <v>91</v>
      </c>
      <c r="BL1837" s="1" t="s">
        <v>28379</v>
      </c>
      <c r="BN1837" s="1" t="s">
        <v>108</v>
      </c>
      <c r="BO1837" s="1" t="s">
        <v>28380</v>
      </c>
      <c r="BP1837" s="1" t="e">
        <f>#REF!</f>
        <v>#REF!</v>
      </c>
    </row>
    <row r="1838" spans="1:68" x14ac:dyDescent="0.3">
      <c r="A1838" s="1" t="s">
        <v>28381</v>
      </c>
      <c r="B1838" s="1" t="s">
        <v>111</v>
      </c>
      <c r="C1838" s="1" t="s">
        <v>28382</v>
      </c>
      <c r="D1838" s="1" t="s">
        <v>28383</v>
      </c>
      <c r="E1838" s="1" t="s">
        <v>737</v>
      </c>
      <c r="F1838" s="1" t="s">
        <v>9308</v>
      </c>
      <c r="G1838" s="1" t="s">
        <v>28384</v>
      </c>
      <c r="H1838" s="1" t="s">
        <v>20360</v>
      </c>
      <c r="I1838" s="1" t="s">
        <v>337</v>
      </c>
      <c r="J1838" s="1" t="s">
        <v>276</v>
      </c>
      <c r="K1838" s="1" t="s">
        <v>28385</v>
      </c>
      <c r="L1838" s="1" t="s">
        <v>2268</v>
      </c>
      <c r="M1838" s="1" t="s">
        <v>3067</v>
      </c>
      <c r="N1838" s="1" t="s">
        <v>28386</v>
      </c>
      <c r="O1838" s="1" t="s">
        <v>848</v>
      </c>
      <c r="P1838" s="1" t="s">
        <v>235</v>
      </c>
      <c r="Q1838" s="1" t="s">
        <v>28387</v>
      </c>
      <c r="R1838" s="1" t="s">
        <v>169</v>
      </c>
      <c r="S1838" s="1" t="s">
        <v>2389</v>
      </c>
      <c r="T1838" s="1" t="s">
        <v>28388</v>
      </c>
      <c r="U1838" s="1" t="s">
        <v>353</v>
      </c>
      <c r="V1838" s="1" t="s">
        <v>130</v>
      </c>
      <c r="W1838" s="1" t="s">
        <v>28389</v>
      </c>
      <c r="X1838" s="1" t="s">
        <v>87</v>
      </c>
      <c r="AW1838" s="1" t="s">
        <v>28390</v>
      </c>
      <c r="AX1838" s="1" t="s">
        <v>303</v>
      </c>
      <c r="AY1838" s="1" t="s">
        <v>28391</v>
      </c>
      <c r="AZ1838" s="1" t="s">
        <v>90</v>
      </c>
      <c r="BA1838" s="1" t="s">
        <v>175</v>
      </c>
      <c r="BB1838" s="1" t="s">
        <v>223</v>
      </c>
      <c r="BC1838" s="1" t="s">
        <v>1731</v>
      </c>
      <c r="BD1838" s="1" t="s">
        <v>12846</v>
      </c>
      <c r="BE1838" s="1" t="s">
        <v>90</v>
      </c>
      <c r="BF1838" s="1" t="s">
        <v>523</v>
      </c>
      <c r="BL1838" s="1" t="s">
        <v>28392</v>
      </c>
      <c r="BN1838" s="1" t="s">
        <v>108</v>
      </c>
      <c r="BO1838" s="1" t="s">
        <v>28393</v>
      </c>
      <c r="BP1838" s="1" t="e">
        <f>#REF!</f>
        <v>#REF!</v>
      </c>
    </row>
    <row r="1839" spans="1:68" x14ac:dyDescent="0.3">
      <c r="A1839" s="1" t="s">
        <v>28394</v>
      </c>
      <c r="B1839" s="1" t="s">
        <v>9791</v>
      </c>
      <c r="C1839" s="1" t="s">
        <v>28395</v>
      </c>
      <c r="D1839" s="1" t="s">
        <v>28396</v>
      </c>
      <c r="E1839" s="1" t="s">
        <v>830</v>
      </c>
      <c r="G1839" s="1" t="s">
        <v>930</v>
      </c>
      <c r="H1839" s="1" t="s">
        <v>28397</v>
      </c>
      <c r="I1839" s="1" t="s">
        <v>705</v>
      </c>
      <c r="J1839" s="1" t="s">
        <v>75</v>
      </c>
      <c r="L1839" s="1" t="s">
        <v>10371</v>
      </c>
      <c r="M1839" s="1" t="s">
        <v>3067</v>
      </c>
      <c r="N1839" s="1" t="s">
        <v>28398</v>
      </c>
      <c r="O1839" s="1" t="s">
        <v>771</v>
      </c>
      <c r="P1839" s="1" t="s">
        <v>705</v>
      </c>
      <c r="S1839" s="1" t="s">
        <v>28399</v>
      </c>
      <c r="T1839" s="1" t="s">
        <v>28400</v>
      </c>
      <c r="U1839" s="1" t="s">
        <v>149</v>
      </c>
      <c r="V1839" s="1" t="s">
        <v>771</v>
      </c>
      <c r="AW1839" s="1" t="s">
        <v>28401</v>
      </c>
      <c r="AX1839" s="1" t="s">
        <v>951</v>
      </c>
      <c r="AY1839" s="1" t="s">
        <v>28402</v>
      </c>
      <c r="AZ1839" s="1" t="s">
        <v>136</v>
      </c>
      <c r="BA1839" s="1" t="s">
        <v>197</v>
      </c>
      <c r="BB1839" s="1" t="s">
        <v>94</v>
      </c>
      <c r="BC1839" s="1" t="s">
        <v>21542</v>
      </c>
      <c r="BD1839" s="1" t="s">
        <v>28403</v>
      </c>
      <c r="BE1839" s="1" t="s">
        <v>97</v>
      </c>
      <c r="BF1839" s="1" t="s">
        <v>523</v>
      </c>
      <c r="BG1839" s="1" t="s">
        <v>28404</v>
      </c>
      <c r="BH1839" s="1" t="s">
        <v>28405</v>
      </c>
      <c r="BI1839" s="1" t="s">
        <v>28406</v>
      </c>
      <c r="BJ1839" s="1" t="s">
        <v>139</v>
      </c>
      <c r="BK1839" s="1" t="s">
        <v>97</v>
      </c>
      <c r="BL1839" s="1" t="s">
        <v>28407</v>
      </c>
      <c r="BN1839" s="1" t="s">
        <v>108</v>
      </c>
      <c r="BO1839" s="1" t="s">
        <v>28408</v>
      </c>
      <c r="BP1839" s="1" t="e">
        <f>#REF!</f>
        <v>#REF!</v>
      </c>
    </row>
    <row r="1840" spans="1:68" x14ac:dyDescent="0.3">
      <c r="A1840" s="1" t="s">
        <v>28409</v>
      </c>
      <c r="B1840" s="1" t="s">
        <v>927</v>
      </c>
      <c r="C1840" s="1" t="s">
        <v>6435</v>
      </c>
      <c r="D1840" s="1" t="s">
        <v>28410</v>
      </c>
      <c r="E1840" s="1" t="s">
        <v>737</v>
      </c>
      <c r="F1840" s="1" t="s">
        <v>10151</v>
      </c>
      <c r="G1840" s="1" t="s">
        <v>28411</v>
      </c>
      <c r="H1840" s="1" t="s">
        <v>28412</v>
      </c>
      <c r="I1840" s="1" t="s">
        <v>633</v>
      </c>
      <c r="J1840" s="1" t="s">
        <v>75</v>
      </c>
      <c r="L1840" s="1" t="s">
        <v>737</v>
      </c>
      <c r="M1840" s="1" t="s">
        <v>28413</v>
      </c>
      <c r="N1840" s="1" t="s">
        <v>2680</v>
      </c>
      <c r="O1840" s="1" t="s">
        <v>711</v>
      </c>
      <c r="P1840" s="1" t="s">
        <v>583</v>
      </c>
      <c r="Q1840" s="1" t="s">
        <v>28414</v>
      </c>
      <c r="R1840" s="1" t="s">
        <v>28415</v>
      </c>
      <c r="S1840" s="1" t="s">
        <v>28416</v>
      </c>
      <c r="T1840" s="1" t="s">
        <v>28417</v>
      </c>
      <c r="U1840" s="1" t="s">
        <v>879</v>
      </c>
      <c r="V1840" s="1" t="s">
        <v>539</v>
      </c>
      <c r="W1840" s="1" t="s">
        <v>28418</v>
      </c>
      <c r="X1840" s="1" t="s">
        <v>87</v>
      </c>
      <c r="Y1840" s="1" t="s">
        <v>28419</v>
      </c>
      <c r="Z1840" s="1" t="s">
        <v>28420</v>
      </c>
      <c r="AA1840" s="1" t="s">
        <v>235</v>
      </c>
      <c r="AB1840" s="1" t="s">
        <v>455</v>
      </c>
      <c r="AC1840" s="1" t="s">
        <v>28421</v>
      </c>
      <c r="AD1840" s="1" t="s">
        <v>28422</v>
      </c>
      <c r="AW1840" s="1" t="s">
        <v>2460</v>
      </c>
      <c r="AX1840" s="1" t="s">
        <v>28423</v>
      </c>
      <c r="AZ1840" s="1" t="s">
        <v>139</v>
      </c>
      <c r="BA1840" s="1" t="s">
        <v>175</v>
      </c>
      <c r="BB1840" s="1" t="s">
        <v>28424</v>
      </c>
      <c r="BC1840" s="1" t="s">
        <v>28425</v>
      </c>
      <c r="BD1840" s="1" t="s">
        <v>28426</v>
      </c>
      <c r="BE1840" s="1" t="s">
        <v>97</v>
      </c>
      <c r="BF1840" s="1" t="s">
        <v>523</v>
      </c>
      <c r="BG1840" s="1" t="s">
        <v>16155</v>
      </c>
      <c r="BH1840" s="1" t="s">
        <v>28427</v>
      </c>
      <c r="BJ1840" s="1" t="s">
        <v>476</v>
      </c>
      <c r="BK1840" s="1" t="s">
        <v>139</v>
      </c>
      <c r="BL1840" s="1" t="s">
        <v>28428</v>
      </c>
      <c r="BM1840" s="1" t="s">
        <v>28429</v>
      </c>
      <c r="BN1840" s="1" t="s">
        <v>180</v>
      </c>
      <c r="BO1840" s="1" t="s">
        <v>28430</v>
      </c>
      <c r="BP1840" s="1" t="e">
        <f>#REF!</f>
        <v>#REF!</v>
      </c>
    </row>
    <row r="1841" spans="1:68" x14ac:dyDescent="0.3">
      <c r="A1841" s="1" t="s">
        <v>28431</v>
      </c>
      <c r="B1841" s="1" t="s">
        <v>8364</v>
      </c>
      <c r="C1841" s="1" t="s">
        <v>28432</v>
      </c>
      <c r="D1841" s="1" t="s">
        <v>28433</v>
      </c>
      <c r="E1841" s="1" t="s">
        <v>830</v>
      </c>
      <c r="G1841" s="1" t="s">
        <v>28434</v>
      </c>
      <c r="H1841" s="1" t="s">
        <v>10403</v>
      </c>
      <c r="I1841" s="1" t="s">
        <v>641</v>
      </c>
      <c r="J1841" s="1" t="s">
        <v>75</v>
      </c>
      <c r="K1841" s="1" t="s">
        <v>28435</v>
      </c>
      <c r="L1841" s="1" t="s">
        <v>737</v>
      </c>
      <c r="M1841" s="1" t="s">
        <v>28436</v>
      </c>
      <c r="N1841" s="1" t="s">
        <v>5093</v>
      </c>
      <c r="O1841" s="1" t="s">
        <v>74</v>
      </c>
      <c r="P1841" s="1" t="s">
        <v>318</v>
      </c>
      <c r="Q1841" s="1" t="s">
        <v>28437</v>
      </c>
      <c r="R1841" s="1" t="s">
        <v>1570</v>
      </c>
      <c r="S1841" s="1" t="s">
        <v>1268</v>
      </c>
      <c r="T1841" s="1" t="s">
        <v>28438</v>
      </c>
      <c r="U1841" s="1" t="s">
        <v>215</v>
      </c>
      <c r="V1841" s="1" t="s">
        <v>1281</v>
      </c>
      <c r="X1841" s="1" t="s">
        <v>14164</v>
      </c>
      <c r="Y1841" s="1" t="s">
        <v>118</v>
      </c>
      <c r="Z1841" s="1" t="s">
        <v>538</v>
      </c>
      <c r="AA1841" s="1" t="s">
        <v>1376</v>
      </c>
      <c r="AB1841" s="1" t="s">
        <v>652</v>
      </c>
      <c r="AC1841" s="1" t="s">
        <v>28439</v>
      </c>
      <c r="AD1841" s="1" t="s">
        <v>14164</v>
      </c>
      <c r="AW1841" s="1" t="s">
        <v>920</v>
      </c>
      <c r="AX1841" s="1" t="s">
        <v>176</v>
      </c>
      <c r="AY1841" s="1" t="s">
        <v>599</v>
      </c>
      <c r="AZ1841" s="1" t="s">
        <v>178</v>
      </c>
      <c r="BA1841" s="1" t="s">
        <v>523</v>
      </c>
      <c r="BB1841" s="1" t="s">
        <v>28440</v>
      </c>
      <c r="BC1841" s="1" t="s">
        <v>356</v>
      </c>
      <c r="BD1841" s="1" t="s">
        <v>28441</v>
      </c>
      <c r="BE1841" s="1" t="s">
        <v>523</v>
      </c>
      <c r="BF1841" s="1" t="s">
        <v>256</v>
      </c>
      <c r="BG1841" s="1" t="s">
        <v>13042</v>
      </c>
      <c r="BH1841" s="1" t="s">
        <v>17712</v>
      </c>
      <c r="BI1841" s="1" t="s">
        <v>740</v>
      </c>
      <c r="BJ1841" s="1" t="s">
        <v>570</v>
      </c>
      <c r="BK1841" s="1" t="s">
        <v>570</v>
      </c>
      <c r="BL1841" s="1" t="s">
        <v>28443</v>
      </c>
      <c r="BN1841" s="1" t="s">
        <v>108</v>
      </c>
      <c r="BO1841" s="1" t="s">
        <v>28444</v>
      </c>
      <c r="BP1841" s="1" t="e">
        <f>#REF!</f>
        <v>#REF!</v>
      </c>
    </row>
    <row r="1842" spans="1:68" x14ac:dyDescent="0.3">
      <c r="A1842" s="1" t="s">
        <v>28445</v>
      </c>
      <c r="B1842" s="1" t="s">
        <v>3933</v>
      </c>
      <c r="C1842" s="1" t="s">
        <v>28446</v>
      </c>
      <c r="D1842" s="1" t="s">
        <v>28447</v>
      </c>
      <c r="E1842" s="1" t="s">
        <v>830</v>
      </c>
      <c r="G1842" s="1" t="s">
        <v>2661</v>
      </c>
      <c r="H1842" s="1" t="s">
        <v>28448</v>
      </c>
      <c r="I1842" s="1" t="s">
        <v>429</v>
      </c>
      <c r="J1842" s="1" t="s">
        <v>75</v>
      </c>
      <c r="L1842" s="1" t="s">
        <v>737</v>
      </c>
      <c r="M1842" s="1" t="s">
        <v>2661</v>
      </c>
      <c r="N1842" s="1" t="s">
        <v>28449</v>
      </c>
      <c r="O1842" s="1" t="s">
        <v>499</v>
      </c>
      <c r="P1842" s="1" t="s">
        <v>429</v>
      </c>
      <c r="R1842" s="1" t="s">
        <v>737</v>
      </c>
      <c r="S1842" s="1" t="s">
        <v>28450</v>
      </c>
      <c r="T1842" s="1" t="s">
        <v>1296</v>
      </c>
      <c r="U1842" s="1" t="s">
        <v>430</v>
      </c>
      <c r="V1842" s="1" t="s">
        <v>2210</v>
      </c>
      <c r="X1842" s="1" t="s">
        <v>737</v>
      </c>
      <c r="Y1842" s="1" t="s">
        <v>2027</v>
      </c>
      <c r="Z1842" s="1" t="s">
        <v>1296</v>
      </c>
      <c r="AA1842" s="1" t="s">
        <v>120</v>
      </c>
      <c r="AB1842" s="1" t="s">
        <v>337</v>
      </c>
      <c r="AD1842" s="1" t="s">
        <v>737</v>
      </c>
      <c r="AW1842" s="1" t="s">
        <v>342</v>
      </c>
      <c r="AX1842" s="1" t="s">
        <v>356</v>
      </c>
      <c r="AY1842" s="1" t="s">
        <v>28451</v>
      </c>
      <c r="AZ1842" s="1" t="s">
        <v>523</v>
      </c>
      <c r="BA1842" s="1" t="s">
        <v>136</v>
      </c>
      <c r="BB1842" s="1" t="s">
        <v>342</v>
      </c>
      <c r="BC1842" s="1" t="s">
        <v>176</v>
      </c>
      <c r="BD1842" s="1" t="s">
        <v>28452</v>
      </c>
      <c r="BE1842" s="1" t="s">
        <v>139</v>
      </c>
      <c r="BF1842" s="1" t="s">
        <v>523</v>
      </c>
      <c r="BL1842" s="1" t="s">
        <v>28453</v>
      </c>
      <c r="BM1842" s="1" t="s">
        <v>28454</v>
      </c>
      <c r="BN1842" s="1" t="s">
        <v>108</v>
      </c>
      <c r="BO1842" s="1" t="s">
        <v>28455</v>
      </c>
      <c r="BP1842" s="1" t="e">
        <f>#REF!</f>
        <v>#REF!</v>
      </c>
    </row>
    <row r="1843" spans="1:68" x14ac:dyDescent="0.3">
      <c r="A1843" s="1" t="s">
        <v>28456</v>
      </c>
      <c r="B1843" s="1" t="s">
        <v>331</v>
      </c>
      <c r="C1843" s="1" t="s">
        <v>28457</v>
      </c>
      <c r="D1843" s="1" t="s">
        <v>14593</v>
      </c>
      <c r="E1843" s="1" t="s">
        <v>830</v>
      </c>
      <c r="G1843" s="1" t="s">
        <v>28458</v>
      </c>
      <c r="H1843" s="1" t="s">
        <v>14593</v>
      </c>
      <c r="I1843" s="1" t="s">
        <v>1401</v>
      </c>
      <c r="J1843" s="1" t="s">
        <v>75</v>
      </c>
      <c r="L1843" s="1" t="s">
        <v>737</v>
      </c>
      <c r="M1843" s="1" t="s">
        <v>28459</v>
      </c>
      <c r="N1843" s="1" t="s">
        <v>14593</v>
      </c>
      <c r="O1843" s="1" t="s">
        <v>536</v>
      </c>
      <c r="P1843" s="1" t="s">
        <v>937</v>
      </c>
      <c r="R1843" s="1" t="s">
        <v>737</v>
      </c>
      <c r="S1843" s="1" t="s">
        <v>28460</v>
      </c>
      <c r="T1843" s="1" t="s">
        <v>28461</v>
      </c>
      <c r="U1843" s="1" t="s">
        <v>560</v>
      </c>
      <c r="V1843" s="1" t="s">
        <v>536</v>
      </c>
      <c r="W1843" s="1" t="s">
        <v>28462</v>
      </c>
      <c r="X1843" s="1" t="s">
        <v>737</v>
      </c>
      <c r="Y1843" s="1" t="s">
        <v>28463</v>
      </c>
      <c r="Z1843" s="1" t="s">
        <v>15300</v>
      </c>
      <c r="AA1843" s="1" t="s">
        <v>130</v>
      </c>
      <c r="AB1843" s="1" t="s">
        <v>454</v>
      </c>
      <c r="AC1843" s="1" t="s">
        <v>28464</v>
      </c>
      <c r="AD1843" s="1" t="s">
        <v>737</v>
      </c>
      <c r="AE1843" s="1" t="s">
        <v>28465</v>
      </c>
      <c r="AF1843" s="1" t="s">
        <v>28466</v>
      </c>
      <c r="AG1843" s="1" t="s">
        <v>251</v>
      </c>
      <c r="AH1843" s="1" t="s">
        <v>1458</v>
      </c>
      <c r="AI1843" s="1" t="s">
        <v>28467</v>
      </c>
      <c r="AJ1843" s="1" t="s">
        <v>737</v>
      </c>
      <c r="AW1843" s="1" t="s">
        <v>223</v>
      </c>
      <c r="AX1843" s="1" t="s">
        <v>28468</v>
      </c>
      <c r="AZ1843" s="1" t="s">
        <v>91</v>
      </c>
      <c r="BA1843" s="1" t="s">
        <v>523</v>
      </c>
      <c r="BB1843" s="1" t="s">
        <v>223</v>
      </c>
      <c r="BC1843" s="1" t="s">
        <v>8629</v>
      </c>
      <c r="BE1843" s="1" t="s">
        <v>90</v>
      </c>
      <c r="BF1843" s="1" t="s">
        <v>91</v>
      </c>
      <c r="BL1843" s="1" t="s">
        <v>28469</v>
      </c>
      <c r="BM1843" s="1" t="s">
        <v>28470</v>
      </c>
      <c r="BN1843" s="1" t="s">
        <v>180</v>
      </c>
      <c r="BO1843" s="1" t="s">
        <v>28471</v>
      </c>
      <c r="BP1843" s="1" t="e">
        <f>#REF!</f>
        <v>#REF!</v>
      </c>
    </row>
    <row r="1844" spans="1:68" x14ac:dyDescent="0.3">
      <c r="A1844" s="1" t="s">
        <v>28472</v>
      </c>
      <c r="B1844" s="1" t="s">
        <v>9992</v>
      </c>
      <c r="C1844" s="1" t="s">
        <v>28473</v>
      </c>
      <c r="D1844" s="1" t="s">
        <v>28474</v>
      </c>
      <c r="E1844" s="1" t="s">
        <v>830</v>
      </c>
      <c r="G1844" s="1" t="s">
        <v>28475</v>
      </c>
      <c r="H1844" s="1" t="s">
        <v>28476</v>
      </c>
      <c r="I1844" s="1" t="s">
        <v>197</v>
      </c>
      <c r="J1844" s="1" t="s">
        <v>75</v>
      </c>
      <c r="K1844" s="1" t="s">
        <v>28477</v>
      </c>
      <c r="L1844" s="1" t="s">
        <v>737</v>
      </c>
      <c r="M1844" s="1" t="s">
        <v>19965</v>
      </c>
      <c r="N1844" s="1" t="s">
        <v>16157</v>
      </c>
      <c r="O1844" s="1" t="s">
        <v>318</v>
      </c>
      <c r="P1844" s="1" t="s">
        <v>276</v>
      </c>
      <c r="Q1844" s="1" t="s">
        <v>28478</v>
      </c>
      <c r="R1844" s="1" t="s">
        <v>737</v>
      </c>
      <c r="S1844" s="1" t="s">
        <v>9421</v>
      </c>
      <c r="T1844" s="1" t="s">
        <v>28479</v>
      </c>
      <c r="U1844" s="1" t="s">
        <v>914</v>
      </c>
      <c r="V1844" s="1" t="s">
        <v>74</v>
      </c>
      <c r="W1844" s="1" t="s">
        <v>28480</v>
      </c>
      <c r="X1844" s="1" t="s">
        <v>737</v>
      </c>
      <c r="AW1844" s="1" t="s">
        <v>342</v>
      </c>
      <c r="AX1844" s="1" t="s">
        <v>484</v>
      </c>
      <c r="AY1844" s="1" t="s">
        <v>28481</v>
      </c>
      <c r="AZ1844" s="1" t="s">
        <v>256</v>
      </c>
      <c r="BA1844" s="1" t="s">
        <v>257</v>
      </c>
      <c r="BB1844" s="1" t="s">
        <v>28482</v>
      </c>
      <c r="BC1844" s="1" t="s">
        <v>303</v>
      </c>
      <c r="BD1844" s="1" t="s">
        <v>28483</v>
      </c>
      <c r="BE1844" s="1" t="s">
        <v>256</v>
      </c>
      <c r="BF1844" s="1" t="s">
        <v>570</v>
      </c>
      <c r="BG1844" s="1" t="s">
        <v>342</v>
      </c>
      <c r="BH1844" s="1" t="s">
        <v>303</v>
      </c>
      <c r="BI1844" s="1" t="s">
        <v>9022</v>
      </c>
      <c r="BJ1844" s="1" t="s">
        <v>523</v>
      </c>
      <c r="BK1844" s="1" t="s">
        <v>136</v>
      </c>
      <c r="BL1844" s="1" t="s">
        <v>28484</v>
      </c>
      <c r="BM1844" s="1" t="s">
        <v>28485</v>
      </c>
      <c r="BN1844" s="1" t="s">
        <v>180</v>
      </c>
      <c r="BO1844" s="1" t="s">
        <v>28486</v>
      </c>
      <c r="BP1844" s="1" t="e">
        <f>#REF!</f>
        <v>#REF!</v>
      </c>
    </row>
    <row r="1845" spans="1:68" x14ac:dyDescent="0.3">
      <c r="A1845" s="1" t="s">
        <v>28487</v>
      </c>
      <c r="B1845" s="1" t="s">
        <v>28488</v>
      </c>
      <c r="C1845" s="1" t="s">
        <v>28489</v>
      </c>
      <c r="D1845" s="1" t="s">
        <v>28490</v>
      </c>
      <c r="E1845" s="1" t="s">
        <v>830</v>
      </c>
      <c r="G1845" s="1" t="s">
        <v>28491</v>
      </c>
      <c r="H1845" s="1" t="s">
        <v>4005</v>
      </c>
      <c r="I1845" s="1" t="s">
        <v>450</v>
      </c>
      <c r="J1845" s="1" t="s">
        <v>75</v>
      </c>
      <c r="L1845" s="1" t="s">
        <v>737</v>
      </c>
      <c r="M1845" s="1" t="s">
        <v>22762</v>
      </c>
      <c r="N1845" s="1" t="s">
        <v>1728</v>
      </c>
      <c r="O1845" s="1" t="s">
        <v>734</v>
      </c>
      <c r="P1845" s="1" t="s">
        <v>539</v>
      </c>
      <c r="S1845" s="1" t="s">
        <v>25825</v>
      </c>
      <c r="T1845" s="1" t="s">
        <v>28492</v>
      </c>
      <c r="U1845" s="1" t="s">
        <v>431</v>
      </c>
      <c r="V1845" s="1" t="s">
        <v>121</v>
      </c>
      <c r="W1845" s="1" t="s">
        <v>28493</v>
      </c>
      <c r="Y1845" s="1" t="s">
        <v>28494</v>
      </c>
      <c r="Z1845" s="1" t="s">
        <v>28492</v>
      </c>
      <c r="AA1845" s="1" t="s">
        <v>1018</v>
      </c>
      <c r="AB1845" s="1" t="s">
        <v>131</v>
      </c>
      <c r="AW1845" s="1" t="s">
        <v>28495</v>
      </c>
      <c r="AX1845" s="1" t="s">
        <v>28496</v>
      </c>
      <c r="AY1845" s="1" t="s">
        <v>8683</v>
      </c>
      <c r="AZ1845" s="1" t="s">
        <v>136</v>
      </c>
      <c r="BA1845" s="1" t="s">
        <v>256</v>
      </c>
      <c r="BB1845" s="1" t="s">
        <v>28497</v>
      </c>
      <c r="BC1845" s="1" t="s">
        <v>176</v>
      </c>
      <c r="BD1845" s="1" t="s">
        <v>16699</v>
      </c>
      <c r="BE1845" s="1" t="s">
        <v>97</v>
      </c>
      <c r="BF1845" s="1" t="s">
        <v>523</v>
      </c>
      <c r="BG1845" s="1" t="s">
        <v>342</v>
      </c>
      <c r="BH1845" s="1" t="s">
        <v>176</v>
      </c>
      <c r="BI1845" s="1" t="s">
        <v>28498</v>
      </c>
      <c r="BJ1845" s="1" t="s">
        <v>178</v>
      </c>
      <c r="BK1845" s="1" t="s">
        <v>523</v>
      </c>
      <c r="BL1845" s="1" t="s">
        <v>28499</v>
      </c>
      <c r="BM1845" s="1" t="s">
        <v>6488</v>
      </c>
      <c r="BN1845" s="1" t="s">
        <v>180</v>
      </c>
      <c r="BO1845" s="1" t="s">
        <v>28500</v>
      </c>
      <c r="BP1845" s="1" t="e">
        <f>#REF!</f>
        <v>#REF!</v>
      </c>
    </row>
    <row r="1846" spans="1:68" x14ac:dyDescent="0.3">
      <c r="A1846" s="1" t="s">
        <v>28501</v>
      </c>
      <c r="B1846" s="1" t="s">
        <v>530</v>
      </c>
      <c r="C1846" s="1" t="s">
        <v>28502</v>
      </c>
      <c r="D1846" s="1" t="s">
        <v>5308</v>
      </c>
      <c r="E1846" s="1" t="s">
        <v>737</v>
      </c>
      <c r="G1846" s="1" t="s">
        <v>28503</v>
      </c>
      <c r="H1846" s="1" t="s">
        <v>28504</v>
      </c>
      <c r="I1846" s="1" t="s">
        <v>430</v>
      </c>
      <c r="J1846" s="1" t="s">
        <v>75</v>
      </c>
      <c r="L1846" s="1" t="s">
        <v>87</v>
      </c>
      <c r="M1846" s="1" t="s">
        <v>28505</v>
      </c>
      <c r="N1846" s="1" t="s">
        <v>17676</v>
      </c>
      <c r="O1846" s="1" t="s">
        <v>80</v>
      </c>
      <c r="P1846" s="1" t="s">
        <v>430</v>
      </c>
      <c r="R1846" s="1" t="s">
        <v>87</v>
      </c>
      <c r="S1846" s="1" t="s">
        <v>28506</v>
      </c>
      <c r="T1846" s="1" t="s">
        <v>28507</v>
      </c>
      <c r="U1846" s="1" t="s">
        <v>715</v>
      </c>
      <c r="V1846" s="1" t="s">
        <v>943</v>
      </c>
      <c r="X1846" s="1" t="s">
        <v>3407</v>
      </c>
      <c r="Y1846" s="1" t="s">
        <v>28508</v>
      </c>
      <c r="Z1846" s="1" t="s">
        <v>28509</v>
      </c>
      <c r="AA1846" s="1" t="s">
        <v>131</v>
      </c>
      <c r="AB1846" s="1" t="s">
        <v>149</v>
      </c>
      <c r="AD1846" s="1" t="s">
        <v>3407</v>
      </c>
      <c r="AW1846" s="1" t="s">
        <v>223</v>
      </c>
      <c r="AX1846" s="1" t="s">
        <v>28510</v>
      </c>
      <c r="AZ1846" s="1" t="s">
        <v>136</v>
      </c>
      <c r="BA1846" s="1" t="s">
        <v>197</v>
      </c>
      <c r="BB1846" s="1" t="s">
        <v>223</v>
      </c>
      <c r="BC1846" s="1" t="s">
        <v>28511</v>
      </c>
      <c r="BD1846" s="1" t="s">
        <v>1177</v>
      </c>
      <c r="BE1846" s="1" t="s">
        <v>178</v>
      </c>
      <c r="BF1846" s="1" t="s">
        <v>523</v>
      </c>
      <c r="BL1846" s="1" t="s">
        <v>28512</v>
      </c>
      <c r="BN1846" s="1" t="s">
        <v>108</v>
      </c>
      <c r="BO1846" s="1" t="s">
        <v>28513</v>
      </c>
      <c r="BP1846" s="1" t="e">
        <f>#REF!</f>
        <v>#REF!</v>
      </c>
    </row>
    <row r="1847" spans="1:68" x14ac:dyDescent="0.3">
      <c r="A1847" s="1" t="s">
        <v>28514</v>
      </c>
      <c r="B1847" s="1" t="s">
        <v>1208</v>
      </c>
      <c r="C1847" s="1" t="s">
        <v>28515</v>
      </c>
      <c r="D1847" s="1" t="s">
        <v>2884</v>
      </c>
      <c r="E1847" s="1" t="s">
        <v>737</v>
      </c>
      <c r="G1847" s="1" t="s">
        <v>28516</v>
      </c>
      <c r="H1847" s="1" t="s">
        <v>2884</v>
      </c>
      <c r="I1847" s="1" t="s">
        <v>318</v>
      </c>
      <c r="J1847" s="1" t="s">
        <v>75</v>
      </c>
      <c r="K1847" s="1" t="s">
        <v>28517</v>
      </c>
      <c r="L1847" s="1" t="s">
        <v>501</v>
      </c>
      <c r="M1847" s="1" t="s">
        <v>28516</v>
      </c>
      <c r="N1847" s="1" t="s">
        <v>28518</v>
      </c>
      <c r="O1847" s="1" t="s">
        <v>1281</v>
      </c>
      <c r="P1847" s="1" t="s">
        <v>117</v>
      </c>
      <c r="S1847" s="1" t="s">
        <v>233</v>
      </c>
      <c r="T1847" s="1" t="s">
        <v>28519</v>
      </c>
      <c r="U1847" s="1" t="s">
        <v>431</v>
      </c>
      <c r="V1847" s="1" t="s">
        <v>121</v>
      </c>
      <c r="W1847" s="1" t="s">
        <v>28520</v>
      </c>
      <c r="AW1847" s="1" t="s">
        <v>223</v>
      </c>
      <c r="AX1847" s="1" t="s">
        <v>219</v>
      </c>
      <c r="AY1847" s="1" t="s">
        <v>28521</v>
      </c>
      <c r="AZ1847" s="1" t="s">
        <v>523</v>
      </c>
      <c r="BA1847" s="1" t="s">
        <v>136</v>
      </c>
      <c r="BB1847" s="1" t="s">
        <v>223</v>
      </c>
      <c r="BC1847" s="1" t="s">
        <v>1178</v>
      </c>
      <c r="BD1847" s="1" t="s">
        <v>599</v>
      </c>
      <c r="BE1847" s="1" t="s">
        <v>139</v>
      </c>
      <c r="BF1847" s="1" t="s">
        <v>523</v>
      </c>
      <c r="BG1847" s="1" t="s">
        <v>28522</v>
      </c>
      <c r="BH1847" s="1" t="s">
        <v>438</v>
      </c>
      <c r="BI1847" s="1" t="s">
        <v>668</v>
      </c>
      <c r="BJ1847" s="1" t="s">
        <v>178</v>
      </c>
      <c r="BK1847" s="1" t="s">
        <v>139</v>
      </c>
      <c r="BL1847" s="1" t="s">
        <v>28523</v>
      </c>
      <c r="BN1847" s="1" t="s">
        <v>180</v>
      </c>
      <c r="BO1847" s="1" t="s">
        <v>28524</v>
      </c>
      <c r="BP1847" s="1" t="e">
        <f>#REF!</f>
        <v>#REF!</v>
      </c>
    </row>
    <row r="1848" spans="1:68" x14ac:dyDescent="0.3">
      <c r="A1848" s="1" t="s">
        <v>28525</v>
      </c>
      <c r="B1848" s="1" t="s">
        <v>2232</v>
      </c>
      <c r="C1848" s="1" t="s">
        <v>28526</v>
      </c>
      <c r="D1848" s="1" t="s">
        <v>28527</v>
      </c>
      <c r="E1848" s="1" t="s">
        <v>737</v>
      </c>
      <c r="F1848" s="1" t="s">
        <v>11382</v>
      </c>
      <c r="G1848" s="1" t="s">
        <v>28528</v>
      </c>
      <c r="H1848" s="1" t="s">
        <v>28529</v>
      </c>
      <c r="I1848" s="1" t="s">
        <v>1401</v>
      </c>
      <c r="J1848" s="1" t="s">
        <v>75</v>
      </c>
      <c r="M1848" s="1" t="s">
        <v>28530</v>
      </c>
      <c r="N1848" s="1" t="s">
        <v>28531</v>
      </c>
      <c r="O1848" s="1" t="s">
        <v>1281</v>
      </c>
      <c r="P1848" s="1" t="s">
        <v>539</v>
      </c>
      <c r="S1848" s="1" t="s">
        <v>28530</v>
      </c>
      <c r="T1848" s="1" t="s">
        <v>28532</v>
      </c>
      <c r="U1848" s="1" t="s">
        <v>499</v>
      </c>
      <c r="V1848" s="1" t="s">
        <v>1281</v>
      </c>
      <c r="X1848" s="1" t="s">
        <v>28530</v>
      </c>
      <c r="Y1848" s="1" t="s">
        <v>6697</v>
      </c>
      <c r="Z1848" s="1" t="s">
        <v>28533</v>
      </c>
      <c r="AA1848" s="1" t="s">
        <v>879</v>
      </c>
      <c r="AB1848" s="1" t="s">
        <v>914</v>
      </c>
      <c r="AC1848" s="1" t="s">
        <v>28534</v>
      </c>
      <c r="AW1848" s="1" t="s">
        <v>223</v>
      </c>
      <c r="AX1848" s="1" t="s">
        <v>28535</v>
      </c>
      <c r="AY1848" s="1" t="s">
        <v>599</v>
      </c>
      <c r="AZ1848" s="1" t="s">
        <v>523</v>
      </c>
      <c r="BA1848" s="1" t="s">
        <v>136</v>
      </c>
      <c r="BB1848" s="1" t="s">
        <v>223</v>
      </c>
      <c r="BC1848" s="1" t="s">
        <v>28536</v>
      </c>
      <c r="BE1848" s="1" t="s">
        <v>139</v>
      </c>
      <c r="BF1848" s="1" t="s">
        <v>523</v>
      </c>
      <c r="BL1848" s="1" t="s">
        <v>28537</v>
      </c>
      <c r="BN1848" s="1" t="s">
        <v>108</v>
      </c>
      <c r="BO1848" s="1" t="s">
        <v>28538</v>
      </c>
      <c r="BP1848" s="1" t="e">
        <f>#REF!</f>
        <v>#REF!</v>
      </c>
    </row>
    <row r="1849" spans="1:68" x14ac:dyDescent="0.3">
      <c r="A1849" s="1" t="s">
        <v>28539</v>
      </c>
      <c r="B1849" s="1" t="s">
        <v>900</v>
      </c>
      <c r="C1849" s="1" t="s">
        <v>14503</v>
      </c>
      <c r="D1849" s="1" t="s">
        <v>28540</v>
      </c>
      <c r="E1849" s="1" t="s">
        <v>830</v>
      </c>
      <c r="F1849" s="1" t="s">
        <v>20950</v>
      </c>
      <c r="G1849" s="1" t="s">
        <v>83</v>
      </c>
      <c r="H1849" s="1" t="s">
        <v>28541</v>
      </c>
      <c r="I1849" s="1" t="s">
        <v>1069</v>
      </c>
      <c r="J1849" s="1" t="s">
        <v>75</v>
      </c>
      <c r="L1849" s="1" t="s">
        <v>830</v>
      </c>
      <c r="M1849" s="1" t="s">
        <v>27792</v>
      </c>
      <c r="N1849" s="1" t="s">
        <v>28542</v>
      </c>
      <c r="O1849" s="1" t="s">
        <v>825</v>
      </c>
      <c r="P1849" s="1" t="s">
        <v>633</v>
      </c>
      <c r="R1849" s="1" t="s">
        <v>619</v>
      </c>
      <c r="S1849" s="1" t="s">
        <v>3404</v>
      </c>
      <c r="T1849" s="1" t="s">
        <v>28543</v>
      </c>
      <c r="U1849" s="1" t="s">
        <v>711</v>
      </c>
      <c r="V1849" s="1" t="s">
        <v>825</v>
      </c>
      <c r="W1849" s="1" t="s">
        <v>28544</v>
      </c>
      <c r="X1849" s="1" t="s">
        <v>737</v>
      </c>
      <c r="Y1849" s="1" t="s">
        <v>3764</v>
      </c>
      <c r="Z1849" s="1" t="s">
        <v>28545</v>
      </c>
      <c r="AA1849" s="1" t="s">
        <v>168</v>
      </c>
      <c r="AB1849" s="1" t="s">
        <v>734</v>
      </c>
      <c r="AC1849" s="1" t="s">
        <v>28546</v>
      </c>
      <c r="AD1849" s="1" t="s">
        <v>242</v>
      </c>
      <c r="AW1849" s="1" t="s">
        <v>28547</v>
      </c>
      <c r="AX1849" s="1" t="s">
        <v>28548</v>
      </c>
      <c r="AY1849" s="1" t="s">
        <v>28549</v>
      </c>
      <c r="AZ1849" s="1" t="s">
        <v>523</v>
      </c>
      <c r="BA1849" s="1" t="s">
        <v>136</v>
      </c>
      <c r="BB1849" s="1" t="s">
        <v>15659</v>
      </c>
      <c r="BD1849" s="1" t="s">
        <v>7450</v>
      </c>
      <c r="BE1849" s="1" t="s">
        <v>97</v>
      </c>
      <c r="BF1849" s="1" t="s">
        <v>523</v>
      </c>
      <c r="BG1849" s="1" t="s">
        <v>223</v>
      </c>
      <c r="BH1849" s="1" t="s">
        <v>306</v>
      </c>
      <c r="BI1849" s="1" t="s">
        <v>895</v>
      </c>
      <c r="BK1849" s="1" t="s">
        <v>361</v>
      </c>
      <c r="BL1849" s="1" t="s">
        <v>28550</v>
      </c>
      <c r="BN1849" s="1" t="s">
        <v>180</v>
      </c>
      <c r="BO1849" s="1" t="s">
        <v>28551</v>
      </c>
      <c r="BP1849" s="1" t="e">
        <f>#REF!</f>
        <v>#REF!</v>
      </c>
    </row>
    <row r="1850" spans="1:68" x14ac:dyDescent="0.3">
      <c r="A1850" s="1" t="s">
        <v>28552</v>
      </c>
      <c r="B1850" s="1" t="s">
        <v>6416</v>
      </c>
      <c r="C1850" s="1" t="s">
        <v>28553</v>
      </c>
      <c r="D1850" s="1" t="s">
        <v>28554</v>
      </c>
      <c r="E1850" s="1" t="s">
        <v>830</v>
      </c>
      <c r="G1850" s="1" t="s">
        <v>28555</v>
      </c>
      <c r="H1850" s="1" t="s">
        <v>28556</v>
      </c>
      <c r="I1850" s="1" t="s">
        <v>825</v>
      </c>
      <c r="J1850" s="1" t="s">
        <v>75</v>
      </c>
      <c r="L1850" s="1" t="s">
        <v>737</v>
      </c>
      <c r="M1850" s="1" t="s">
        <v>9494</v>
      </c>
      <c r="N1850" s="1" t="s">
        <v>28554</v>
      </c>
      <c r="O1850" s="1" t="s">
        <v>647</v>
      </c>
      <c r="P1850" s="1" t="s">
        <v>210</v>
      </c>
      <c r="S1850" s="1" t="s">
        <v>28557</v>
      </c>
      <c r="T1850" s="1" t="s">
        <v>19975</v>
      </c>
      <c r="U1850" s="1" t="s">
        <v>454</v>
      </c>
      <c r="V1850" s="1" t="s">
        <v>879</v>
      </c>
      <c r="AW1850" s="1" t="s">
        <v>18281</v>
      </c>
      <c r="AX1850" s="1" t="s">
        <v>28558</v>
      </c>
      <c r="AZ1850" s="1" t="s">
        <v>175</v>
      </c>
      <c r="BA1850" s="1" t="s">
        <v>256</v>
      </c>
      <c r="BB1850" s="1" t="s">
        <v>223</v>
      </c>
      <c r="BC1850" s="1" t="s">
        <v>28559</v>
      </c>
      <c r="BE1850" s="1" t="s">
        <v>139</v>
      </c>
      <c r="BF1850" s="1" t="s">
        <v>523</v>
      </c>
      <c r="BL1850" s="1" t="s">
        <v>28560</v>
      </c>
      <c r="BN1850" s="1" t="s">
        <v>108</v>
      </c>
      <c r="BO1850" s="1" t="s">
        <v>28561</v>
      </c>
      <c r="BP1850" s="1" t="e">
        <f>#REF!</f>
        <v>#REF!</v>
      </c>
    </row>
    <row r="1851" spans="1:68" x14ac:dyDescent="0.3">
      <c r="A1851" s="1" t="s">
        <v>28562</v>
      </c>
      <c r="B1851" s="1" t="s">
        <v>28563</v>
      </c>
      <c r="C1851" s="1" t="s">
        <v>2707</v>
      </c>
      <c r="D1851" s="1" t="s">
        <v>28564</v>
      </c>
      <c r="E1851" s="1" t="s">
        <v>737</v>
      </c>
      <c r="G1851" s="1" t="s">
        <v>28565</v>
      </c>
      <c r="H1851" s="1" t="s">
        <v>28566</v>
      </c>
      <c r="I1851" s="1" t="s">
        <v>1281</v>
      </c>
      <c r="J1851" s="1" t="s">
        <v>75</v>
      </c>
      <c r="K1851" s="1" t="s">
        <v>28567</v>
      </c>
      <c r="L1851" s="1" t="s">
        <v>737</v>
      </c>
      <c r="M1851" s="1" t="s">
        <v>28568</v>
      </c>
      <c r="N1851" s="1" t="s">
        <v>11487</v>
      </c>
      <c r="O1851" s="1" t="s">
        <v>281</v>
      </c>
      <c r="P1851" s="1" t="s">
        <v>734</v>
      </c>
      <c r="Q1851" s="1" t="s">
        <v>28569</v>
      </c>
      <c r="R1851" s="1" t="s">
        <v>87</v>
      </c>
      <c r="S1851" s="1" t="s">
        <v>28568</v>
      </c>
      <c r="T1851" s="1" t="s">
        <v>28570</v>
      </c>
      <c r="U1851" s="1" t="s">
        <v>715</v>
      </c>
      <c r="V1851" s="1" t="s">
        <v>281</v>
      </c>
      <c r="W1851" s="1" t="s">
        <v>28571</v>
      </c>
      <c r="X1851" s="1" t="s">
        <v>87</v>
      </c>
      <c r="Y1851" s="1" t="s">
        <v>10686</v>
      </c>
      <c r="Z1851" s="1" t="s">
        <v>28572</v>
      </c>
      <c r="AA1851" s="1" t="s">
        <v>130</v>
      </c>
      <c r="AB1851" s="1" t="s">
        <v>715</v>
      </c>
      <c r="AC1851" s="1" t="s">
        <v>28573</v>
      </c>
      <c r="AD1851" s="1" t="s">
        <v>87</v>
      </c>
      <c r="AE1851" s="1" t="s">
        <v>10686</v>
      </c>
      <c r="AF1851" s="1" t="s">
        <v>244</v>
      </c>
      <c r="AG1851" s="1" t="s">
        <v>189</v>
      </c>
      <c r="AH1851" s="1" t="s">
        <v>85</v>
      </c>
      <c r="AI1851" s="1" t="s">
        <v>28574</v>
      </c>
      <c r="AJ1851" s="1" t="s">
        <v>87</v>
      </c>
      <c r="AK1851" s="1" t="s">
        <v>10686</v>
      </c>
      <c r="AL1851" s="1" t="s">
        <v>28575</v>
      </c>
      <c r="AM1851" s="1" t="s">
        <v>563</v>
      </c>
      <c r="AN1851" s="1" t="s">
        <v>1074</v>
      </c>
      <c r="AO1851" s="1" t="s">
        <v>28576</v>
      </c>
      <c r="AP1851" s="1" t="s">
        <v>87</v>
      </c>
      <c r="AW1851" s="1" t="s">
        <v>223</v>
      </c>
      <c r="AX1851" s="1" t="s">
        <v>28577</v>
      </c>
      <c r="AY1851" s="1" t="s">
        <v>2111</v>
      </c>
      <c r="AZ1851" s="1" t="s">
        <v>91</v>
      </c>
      <c r="BA1851" s="1" t="s">
        <v>523</v>
      </c>
      <c r="BB1851" s="1" t="s">
        <v>223</v>
      </c>
      <c r="BC1851" s="1" t="s">
        <v>28578</v>
      </c>
      <c r="BD1851" s="1" t="s">
        <v>2391</v>
      </c>
      <c r="BE1851" s="1" t="s">
        <v>90</v>
      </c>
      <c r="BF1851" s="1" t="s">
        <v>91</v>
      </c>
      <c r="BL1851" s="1" t="s">
        <v>28579</v>
      </c>
      <c r="BN1851" s="1" t="s">
        <v>180</v>
      </c>
      <c r="BO1851" s="1" t="s">
        <v>28580</v>
      </c>
      <c r="BP1851" s="1" t="e">
        <f>#REF!</f>
        <v>#REF!</v>
      </c>
    </row>
    <row r="1852" spans="1:68" x14ac:dyDescent="0.3">
      <c r="A1852" s="1" t="s">
        <v>28581</v>
      </c>
      <c r="B1852" s="1" t="s">
        <v>1276</v>
      </c>
      <c r="C1852" s="1" t="s">
        <v>28582</v>
      </c>
      <c r="D1852" s="1" t="s">
        <v>28583</v>
      </c>
      <c r="E1852" s="1" t="s">
        <v>830</v>
      </c>
      <c r="G1852" s="1" t="s">
        <v>26238</v>
      </c>
      <c r="H1852" s="1" t="s">
        <v>28584</v>
      </c>
      <c r="I1852" s="1" t="s">
        <v>583</v>
      </c>
      <c r="J1852" s="1" t="s">
        <v>75</v>
      </c>
      <c r="L1852" s="1" t="s">
        <v>87</v>
      </c>
      <c r="M1852" s="1" t="s">
        <v>20241</v>
      </c>
      <c r="N1852" s="1" t="s">
        <v>6278</v>
      </c>
      <c r="O1852" s="1" t="s">
        <v>168</v>
      </c>
      <c r="P1852" s="1" t="s">
        <v>821</v>
      </c>
      <c r="Q1852" s="1" t="s">
        <v>28585</v>
      </c>
      <c r="R1852" s="1" t="s">
        <v>87</v>
      </c>
      <c r="AW1852" s="1" t="s">
        <v>1000</v>
      </c>
      <c r="AX1852" s="1" t="s">
        <v>28586</v>
      </c>
      <c r="AY1852" s="1" t="s">
        <v>3844</v>
      </c>
      <c r="AZ1852" s="1" t="s">
        <v>139</v>
      </c>
      <c r="BA1852" s="1" t="s">
        <v>136</v>
      </c>
      <c r="BB1852" s="1" t="s">
        <v>28587</v>
      </c>
      <c r="BD1852" s="1" t="s">
        <v>28588</v>
      </c>
      <c r="BE1852" s="1" t="s">
        <v>175</v>
      </c>
      <c r="BF1852" s="1" t="s">
        <v>175</v>
      </c>
      <c r="BG1852" s="1" t="s">
        <v>1360</v>
      </c>
      <c r="BJ1852" s="1" t="s">
        <v>523</v>
      </c>
      <c r="BK1852" s="1" t="s">
        <v>523</v>
      </c>
      <c r="BL1852" s="1" t="s">
        <v>28589</v>
      </c>
      <c r="BM1852" s="1" t="s">
        <v>18284</v>
      </c>
      <c r="BN1852" s="1" t="s">
        <v>108</v>
      </c>
      <c r="BO1852" s="1" t="s">
        <v>28590</v>
      </c>
      <c r="BP1852" s="1" t="e">
        <f>#REF!</f>
        <v>#REF!</v>
      </c>
    </row>
    <row r="1853" spans="1:68" x14ac:dyDescent="0.3">
      <c r="A1853" s="1" t="s">
        <v>28591</v>
      </c>
      <c r="B1853" s="1" t="s">
        <v>578</v>
      </c>
      <c r="C1853" s="1" t="s">
        <v>28592</v>
      </c>
      <c r="D1853" s="1" t="s">
        <v>28593</v>
      </c>
      <c r="E1853" s="1" t="s">
        <v>737</v>
      </c>
      <c r="G1853" s="1" t="s">
        <v>28594</v>
      </c>
      <c r="H1853" s="1" t="s">
        <v>28595</v>
      </c>
      <c r="I1853" s="1" t="s">
        <v>540</v>
      </c>
      <c r="J1853" s="1" t="s">
        <v>75</v>
      </c>
      <c r="L1853" s="1" t="s">
        <v>737</v>
      </c>
      <c r="M1853" s="1" t="s">
        <v>28596</v>
      </c>
      <c r="N1853" s="1" t="s">
        <v>28597</v>
      </c>
      <c r="O1853" s="1" t="s">
        <v>454</v>
      </c>
      <c r="P1853" s="1" t="s">
        <v>540</v>
      </c>
      <c r="R1853" s="1" t="s">
        <v>737</v>
      </c>
      <c r="S1853" s="1" t="s">
        <v>28598</v>
      </c>
      <c r="T1853" s="1" t="s">
        <v>28599</v>
      </c>
      <c r="U1853" s="1" t="s">
        <v>1751</v>
      </c>
      <c r="V1853" s="1" t="s">
        <v>130</v>
      </c>
      <c r="X1853" s="1" t="s">
        <v>28600</v>
      </c>
      <c r="AW1853" s="1" t="s">
        <v>28601</v>
      </c>
      <c r="AX1853" s="1" t="s">
        <v>219</v>
      </c>
      <c r="AY1853" s="1" t="s">
        <v>28602</v>
      </c>
      <c r="AZ1853" s="1" t="s">
        <v>175</v>
      </c>
      <c r="BA1853" s="1" t="s">
        <v>256</v>
      </c>
      <c r="BB1853" s="1" t="s">
        <v>223</v>
      </c>
      <c r="BC1853" s="1" t="s">
        <v>176</v>
      </c>
      <c r="BD1853" s="1" t="s">
        <v>177</v>
      </c>
      <c r="BE1853" s="1" t="s">
        <v>178</v>
      </c>
      <c r="BF1853" s="1" t="s">
        <v>523</v>
      </c>
      <c r="BG1853" s="1" t="s">
        <v>28603</v>
      </c>
      <c r="BH1853" s="1" t="s">
        <v>438</v>
      </c>
      <c r="BI1853" s="1" t="s">
        <v>28604</v>
      </c>
      <c r="BJ1853" s="1" t="s">
        <v>90</v>
      </c>
      <c r="BK1853" s="1" t="s">
        <v>178</v>
      </c>
      <c r="BL1853" s="1" t="s">
        <v>28605</v>
      </c>
      <c r="BN1853" s="1" t="s">
        <v>180</v>
      </c>
      <c r="BO1853" s="1" t="s">
        <v>28606</v>
      </c>
      <c r="BP1853" s="1" t="e">
        <f>#REF!</f>
        <v>#REF!</v>
      </c>
    </row>
    <row r="1854" spans="1:68" x14ac:dyDescent="0.3">
      <c r="A1854" s="1" t="s">
        <v>28607</v>
      </c>
      <c r="B1854" s="1" t="s">
        <v>530</v>
      </c>
      <c r="C1854" s="1" t="s">
        <v>28608</v>
      </c>
      <c r="D1854" s="1" t="s">
        <v>28609</v>
      </c>
      <c r="E1854" s="1" t="s">
        <v>737</v>
      </c>
      <c r="F1854" s="1" t="s">
        <v>1672</v>
      </c>
      <c r="G1854" s="1" t="s">
        <v>28610</v>
      </c>
      <c r="H1854" s="1" t="s">
        <v>28611</v>
      </c>
      <c r="I1854" s="1" t="s">
        <v>708</v>
      </c>
      <c r="J1854" s="1" t="s">
        <v>75</v>
      </c>
      <c r="K1854" s="1" t="s">
        <v>28612</v>
      </c>
      <c r="L1854" s="1" t="s">
        <v>242</v>
      </c>
      <c r="M1854" s="1" t="s">
        <v>11104</v>
      </c>
      <c r="N1854" s="1" t="s">
        <v>11622</v>
      </c>
      <c r="O1854" s="1" t="s">
        <v>353</v>
      </c>
      <c r="P1854" s="1" t="s">
        <v>647</v>
      </c>
      <c r="Q1854" s="1" t="s">
        <v>28613</v>
      </c>
      <c r="R1854" s="1" t="s">
        <v>242</v>
      </c>
      <c r="S1854" s="1" t="s">
        <v>3964</v>
      </c>
      <c r="T1854" s="1" t="s">
        <v>28614</v>
      </c>
      <c r="U1854" s="1" t="s">
        <v>4647</v>
      </c>
      <c r="V1854" s="1" t="s">
        <v>353</v>
      </c>
      <c r="X1854" s="1" t="s">
        <v>28615</v>
      </c>
      <c r="Y1854" s="1" t="s">
        <v>28616</v>
      </c>
      <c r="Z1854" s="1" t="s">
        <v>2428</v>
      </c>
      <c r="AA1854" s="1" t="s">
        <v>1693</v>
      </c>
      <c r="AB1854" s="1" t="s">
        <v>251</v>
      </c>
      <c r="AC1854" s="1" t="s">
        <v>28617</v>
      </c>
      <c r="AD1854" s="1" t="s">
        <v>737</v>
      </c>
      <c r="AW1854" s="1" t="s">
        <v>223</v>
      </c>
      <c r="AX1854" s="1" t="s">
        <v>3352</v>
      </c>
      <c r="AY1854" s="1" t="s">
        <v>28618</v>
      </c>
      <c r="AZ1854" s="1" t="s">
        <v>476</v>
      </c>
      <c r="BA1854" s="1" t="s">
        <v>523</v>
      </c>
      <c r="BB1854" s="1" t="s">
        <v>28619</v>
      </c>
      <c r="BC1854" s="1" t="s">
        <v>28620</v>
      </c>
      <c r="BE1854" s="1" t="s">
        <v>178</v>
      </c>
      <c r="BF1854" s="1" t="s">
        <v>91</v>
      </c>
      <c r="BL1854" s="1" t="s">
        <v>28621</v>
      </c>
      <c r="BM1854" s="1" t="s">
        <v>17280</v>
      </c>
      <c r="BN1854" s="1" t="s">
        <v>180</v>
      </c>
      <c r="BO1854" s="1" t="s">
        <v>28622</v>
      </c>
      <c r="BP1854" s="1" t="e">
        <f>#REF!</f>
        <v>#REF!</v>
      </c>
    </row>
    <row r="1855" spans="1:68" x14ac:dyDescent="0.3">
      <c r="A1855" s="1" t="s">
        <v>28623</v>
      </c>
      <c r="B1855" s="1" t="s">
        <v>12090</v>
      </c>
      <c r="C1855" s="1" t="s">
        <v>28624</v>
      </c>
      <c r="D1855" s="1" t="s">
        <v>28625</v>
      </c>
      <c r="E1855" s="1" t="s">
        <v>22727</v>
      </c>
      <c r="G1855" s="1" t="s">
        <v>28626</v>
      </c>
      <c r="H1855" s="1" t="s">
        <v>28627</v>
      </c>
      <c r="I1855" s="1" t="s">
        <v>511</v>
      </c>
      <c r="J1855" s="1" t="s">
        <v>75</v>
      </c>
      <c r="AW1855" s="1" t="s">
        <v>223</v>
      </c>
      <c r="AX1855" s="1" t="s">
        <v>28628</v>
      </c>
      <c r="AZ1855" s="1" t="s">
        <v>97</v>
      </c>
      <c r="BA1855" s="1" t="s">
        <v>523</v>
      </c>
      <c r="BL1855" s="1" t="s">
        <v>179</v>
      </c>
      <c r="BN1855" s="1" t="s">
        <v>108</v>
      </c>
      <c r="BO1855" s="1" t="s">
        <v>28629</v>
      </c>
      <c r="BP1855" s="1" t="e">
        <f>#REF!</f>
        <v>#REF!</v>
      </c>
    </row>
    <row r="1856" spans="1:68" x14ac:dyDescent="0.3">
      <c r="A1856" s="1" t="s">
        <v>28630</v>
      </c>
      <c r="B1856" s="1" t="s">
        <v>423</v>
      </c>
      <c r="C1856" s="1" t="s">
        <v>28631</v>
      </c>
      <c r="D1856" s="1" t="s">
        <v>28632</v>
      </c>
      <c r="E1856" s="1" t="s">
        <v>830</v>
      </c>
      <c r="F1856" s="1" t="s">
        <v>28633</v>
      </c>
      <c r="G1856" s="1" t="s">
        <v>1658</v>
      </c>
      <c r="H1856" s="1" t="s">
        <v>28634</v>
      </c>
      <c r="I1856" s="1" t="s">
        <v>647</v>
      </c>
      <c r="J1856" s="1" t="s">
        <v>75</v>
      </c>
      <c r="K1856" s="1" t="s">
        <v>28635</v>
      </c>
      <c r="L1856" s="1" t="s">
        <v>737</v>
      </c>
      <c r="M1856" s="1" t="s">
        <v>22591</v>
      </c>
      <c r="N1856" s="1" t="s">
        <v>28636</v>
      </c>
      <c r="O1856" s="1" t="s">
        <v>215</v>
      </c>
      <c r="P1856" s="1" t="s">
        <v>641</v>
      </c>
      <c r="Q1856" s="1" t="s">
        <v>28637</v>
      </c>
      <c r="R1856" s="1" t="s">
        <v>28638</v>
      </c>
      <c r="S1856" s="1" t="s">
        <v>1658</v>
      </c>
      <c r="T1856" s="1" t="s">
        <v>28639</v>
      </c>
      <c r="U1856" s="1" t="s">
        <v>879</v>
      </c>
      <c r="V1856" s="1" t="s">
        <v>215</v>
      </c>
      <c r="W1856" s="1" t="s">
        <v>28640</v>
      </c>
      <c r="X1856" s="1" t="s">
        <v>737</v>
      </c>
      <c r="Y1856" s="1" t="s">
        <v>1658</v>
      </c>
      <c r="Z1856" s="1" t="s">
        <v>28641</v>
      </c>
      <c r="AA1856" s="1" t="s">
        <v>516</v>
      </c>
      <c r="AB1856" s="1" t="s">
        <v>879</v>
      </c>
      <c r="AC1856" s="1" t="s">
        <v>28642</v>
      </c>
      <c r="AD1856" s="1" t="s">
        <v>87</v>
      </c>
      <c r="AE1856" s="1" t="s">
        <v>1658</v>
      </c>
      <c r="AF1856" s="1" t="s">
        <v>28643</v>
      </c>
      <c r="AG1856" s="1" t="s">
        <v>468</v>
      </c>
      <c r="AH1856" s="1" t="s">
        <v>3841</v>
      </c>
      <c r="AI1856" s="1" t="s">
        <v>28644</v>
      </c>
      <c r="AJ1856" s="1" t="s">
        <v>737</v>
      </c>
      <c r="AK1856" s="1" t="s">
        <v>28645</v>
      </c>
      <c r="AL1856" s="1" t="s">
        <v>244</v>
      </c>
      <c r="AM1856" s="1" t="s">
        <v>1458</v>
      </c>
      <c r="AN1856" s="1" t="s">
        <v>651</v>
      </c>
      <c r="AO1856" s="1" t="s">
        <v>28646</v>
      </c>
      <c r="AP1856" s="1" t="s">
        <v>830</v>
      </c>
      <c r="AQ1856" s="1" t="s">
        <v>338</v>
      </c>
      <c r="AR1856" s="1" t="s">
        <v>5326</v>
      </c>
      <c r="AS1856" s="1" t="s">
        <v>340</v>
      </c>
      <c r="AT1856" s="1" t="s">
        <v>689</v>
      </c>
      <c r="AU1856" s="1" t="s">
        <v>28647</v>
      </c>
      <c r="AV1856" s="1" t="s">
        <v>830</v>
      </c>
      <c r="AW1856" s="1" t="s">
        <v>28648</v>
      </c>
      <c r="AX1856" s="1" t="s">
        <v>28649</v>
      </c>
      <c r="AY1856" s="1" t="s">
        <v>1133</v>
      </c>
      <c r="AZ1856" s="1" t="s">
        <v>97</v>
      </c>
      <c r="BA1856" s="1" t="s">
        <v>136</v>
      </c>
      <c r="BB1856" s="1" t="s">
        <v>223</v>
      </c>
      <c r="BC1856" s="1" t="s">
        <v>95</v>
      </c>
      <c r="BD1856" s="1" t="s">
        <v>28650</v>
      </c>
      <c r="BE1856" s="1" t="s">
        <v>97</v>
      </c>
      <c r="BF1856" s="1" t="s">
        <v>523</v>
      </c>
      <c r="BG1856" s="1" t="s">
        <v>28651</v>
      </c>
      <c r="BH1856" s="1" t="s">
        <v>11282</v>
      </c>
      <c r="BI1856" s="1" t="s">
        <v>1097</v>
      </c>
      <c r="BJ1856" s="1" t="s">
        <v>178</v>
      </c>
      <c r="BK1856" s="1" t="s">
        <v>91</v>
      </c>
      <c r="BL1856" s="1" t="s">
        <v>28652</v>
      </c>
      <c r="BN1856" s="1" t="s">
        <v>180</v>
      </c>
      <c r="BO1856" s="1" t="s">
        <v>28653</v>
      </c>
      <c r="BP1856" s="1" t="e">
        <f>#REF!</f>
        <v>#REF!</v>
      </c>
    </row>
    <row r="1857" spans="1:68" x14ac:dyDescent="0.3">
      <c r="A1857" s="1" t="s">
        <v>28654</v>
      </c>
      <c r="B1857" s="1" t="s">
        <v>28655</v>
      </c>
      <c r="C1857" s="1" t="s">
        <v>1831</v>
      </c>
      <c r="D1857" s="1" t="s">
        <v>28656</v>
      </c>
      <c r="E1857" s="1" t="s">
        <v>737</v>
      </c>
      <c r="G1857" s="1" t="s">
        <v>2402</v>
      </c>
      <c r="H1857" s="1" t="s">
        <v>28657</v>
      </c>
      <c r="I1857" s="1" t="s">
        <v>126</v>
      </c>
      <c r="J1857" s="1" t="s">
        <v>75</v>
      </c>
      <c r="K1857" s="1" t="s">
        <v>28658</v>
      </c>
      <c r="L1857" s="1" t="s">
        <v>619</v>
      </c>
      <c r="M1857" s="1" t="s">
        <v>338</v>
      </c>
      <c r="N1857" s="1" t="s">
        <v>28659</v>
      </c>
      <c r="O1857" s="1" t="s">
        <v>126</v>
      </c>
      <c r="P1857" s="1" t="s">
        <v>75</v>
      </c>
      <c r="Q1857" s="1" t="s">
        <v>28660</v>
      </c>
      <c r="AW1857" s="1" t="s">
        <v>223</v>
      </c>
      <c r="AX1857" s="1" t="s">
        <v>1826</v>
      </c>
      <c r="AY1857" s="1" t="s">
        <v>17359</v>
      </c>
      <c r="AZ1857" s="1" t="s">
        <v>139</v>
      </c>
      <c r="BA1857" s="1" t="s">
        <v>523</v>
      </c>
      <c r="BL1857" s="1" t="s">
        <v>28661</v>
      </c>
      <c r="BN1857" s="1" t="s">
        <v>108</v>
      </c>
      <c r="BO1857" s="1" t="s">
        <v>28662</v>
      </c>
      <c r="BP1857" s="1" t="e">
        <f>#REF!</f>
        <v>#REF!</v>
      </c>
    </row>
    <row r="1858" spans="1:68" x14ac:dyDescent="0.3">
      <c r="A1858" s="1" t="s">
        <v>28663</v>
      </c>
      <c r="B1858" s="1" t="s">
        <v>1276</v>
      </c>
      <c r="C1858" s="1" t="s">
        <v>28664</v>
      </c>
      <c r="D1858" s="1" t="s">
        <v>28665</v>
      </c>
      <c r="E1858" s="1" t="s">
        <v>830</v>
      </c>
      <c r="G1858" s="1" t="s">
        <v>3398</v>
      </c>
      <c r="H1858" s="1" t="s">
        <v>28666</v>
      </c>
      <c r="I1858" s="1" t="s">
        <v>825</v>
      </c>
      <c r="J1858" s="1" t="s">
        <v>75</v>
      </c>
      <c r="L1858" s="1" t="s">
        <v>737</v>
      </c>
      <c r="M1858" s="1" t="s">
        <v>2597</v>
      </c>
      <c r="N1858" s="1" t="s">
        <v>28667</v>
      </c>
      <c r="O1858" s="1" t="s">
        <v>708</v>
      </c>
      <c r="P1858" s="1" t="s">
        <v>825</v>
      </c>
      <c r="Q1858" s="1" t="s">
        <v>28668</v>
      </c>
      <c r="R1858" s="1" t="s">
        <v>737</v>
      </c>
      <c r="S1858" s="1" t="s">
        <v>2597</v>
      </c>
      <c r="T1858" s="1" t="s">
        <v>9425</v>
      </c>
      <c r="U1858" s="1" t="s">
        <v>74</v>
      </c>
      <c r="V1858" s="1" t="s">
        <v>647</v>
      </c>
      <c r="W1858" s="1" t="s">
        <v>28669</v>
      </c>
      <c r="X1858" s="1" t="s">
        <v>737</v>
      </c>
      <c r="Y1858" s="1" t="s">
        <v>28670</v>
      </c>
      <c r="Z1858" s="1" t="s">
        <v>28671</v>
      </c>
      <c r="AA1858" s="1" t="s">
        <v>337</v>
      </c>
      <c r="AB1858" s="1" t="s">
        <v>74</v>
      </c>
      <c r="AC1858" s="1" t="s">
        <v>28672</v>
      </c>
      <c r="AD1858" s="1" t="s">
        <v>87</v>
      </c>
      <c r="AE1858" s="1" t="s">
        <v>28673</v>
      </c>
      <c r="AF1858" s="1" t="s">
        <v>25984</v>
      </c>
      <c r="AG1858" s="1" t="s">
        <v>149</v>
      </c>
      <c r="AH1858" s="1" t="s">
        <v>914</v>
      </c>
      <c r="AI1858" s="1" t="s">
        <v>28674</v>
      </c>
      <c r="AJ1858" s="1" t="s">
        <v>87</v>
      </c>
      <c r="AW1858" s="1" t="s">
        <v>28675</v>
      </c>
      <c r="AX1858" s="1" t="s">
        <v>28676</v>
      </c>
      <c r="AZ1858" s="1" t="s">
        <v>91</v>
      </c>
      <c r="BA1858" s="1" t="s">
        <v>523</v>
      </c>
      <c r="BB1858" s="1" t="s">
        <v>28677</v>
      </c>
      <c r="BC1858" s="1" t="s">
        <v>28678</v>
      </c>
      <c r="BE1858" s="1" t="s">
        <v>139</v>
      </c>
      <c r="BF1858" s="1" t="s">
        <v>91</v>
      </c>
      <c r="BG1858" s="1" t="s">
        <v>28679</v>
      </c>
      <c r="BH1858" s="1" t="s">
        <v>28680</v>
      </c>
      <c r="BJ1858" s="1" t="s">
        <v>90</v>
      </c>
      <c r="BK1858" s="1" t="s">
        <v>139</v>
      </c>
      <c r="BL1858" s="1" t="s">
        <v>28681</v>
      </c>
      <c r="BN1858" s="1" t="s">
        <v>180</v>
      </c>
      <c r="BO1858" s="1" t="s">
        <v>28682</v>
      </c>
      <c r="BP1858" s="1" t="e">
        <f>#REF!</f>
        <v>#REF!</v>
      </c>
    </row>
    <row r="1859" spans="1:68" x14ac:dyDescent="0.3">
      <c r="A1859" s="1" t="s">
        <v>28683</v>
      </c>
      <c r="B1859" s="1" t="s">
        <v>2656</v>
      </c>
      <c r="C1859" s="1" t="s">
        <v>28684</v>
      </c>
      <c r="D1859" s="1" t="s">
        <v>28685</v>
      </c>
      <c r="E1859" s="1" t="s">
        <v>830</v>
      </c>
      <c r="G1859" s="1" t="s">
        <v>28686</v>
      </c>
      <c r="H1859" s="1" t="s">
        <v>28687</v>
      </c>
      <c r="I1859" s="1" t="s">
        <v>771</v>
      </c>
      <c r="J1859" s="1" t="s">
        <v>75</v>
      </c>
      <c r="K1859" s="1" t="s">
        <v>28688</v>
      </c>
      <c r="L1859" s="1" t="s">
        <v>737</v>
      </c>
      <c r="M1859" s="1" t="s">
        <v>28689</v>
      </c>
      <c r="N1859" s="1" t="s">
        <v>28690</v>
      </c>
      <c r="O1859" s="1" t="s">
        <v>449</v>
      </c>
      <c r="P1859" s="1" t="s">
        <v>168</v>
      </c>
      <c r="Q1859" s="1" t="s">
        <v>28691</v>
      </c>
      <c r="R1859" s="1" t="s">
        <v>737</v>
      </c>
      <c r="S1859" s="1" t="s">
        <v>4470</v>
      </c>
      <c r="T1859" s="1" t="s">
        <v>28692</v>
      </c>
      <c r="U1859" s="1" t="s">
        <v>189</v>
      </c>
      <c r="V1859" s="1" t="s">
        <v>237</v>
      </c>
      <c r="W1859" s="1" t="s">
        <v>28693</v>
      </c>
      <c r="X1859" s="1" t="s">
        <v>737</v>
      </c>
      <c r="Y1859" s="1" t="s">
        <v>233</v>
      </c>
      <c r="Z1859" s="1" t="s">
        <v>1311</v>
      </c>
      <c r="AA1859" s="1" t="s">
        <v>153</v>
      </c>
      <c r="AB1859" s="1" t="s">
        <v>193</v>
      </c>
      <c r="AC1859" s="1" t="s">
        <v>28694</v>
      </c>
      <c r="AD1859" s="1" t="s">
        <v>737</v>
      </c>
      <c r="AE1859" s="1" t="s">
        <v>12637</v>
      </c>
      <c r="AF1859" s="1" t="s">
        <v>6623</v>
      </c>
      <c r="AG1859" s="1" t="s">
        <v>290</v>
      </c>
      <c r="AH1859" s="1" t="s">
        <v>1376</v>
      </c>
      <c r="AI1859" s="1" t="s">
        <v>28695</v>
      </c>
      <c r="AJ1859" s="1" t="s">
        <v>737</v>
      </c>
      <c r="AK1859" s="1" t="s">
        <v>338</v>
      </c>
      <c r="AL1859" s="1" t="s">
        <v>6623</v>
      </c>
      <c r="AM1859" s="1" t="s">
        <v>689</v>
      </c>
      <c r="AN1859" s="1" t="s">
        <v>3302</v>
      </c>
      <c r="AP1859" s="1" t="s">
        <v>737</v>
      </c>
      <c r="AW1859" s="1" t="s">
        <v>27413</v>
      </c>
      <c r="AX1859" s="1" t="s">
        <v>28696</v>
      </c>
      <c r="AZ1859" s="1" t="s">
        <v>91</v>
      </c>
      <c r="BA1859" s="1" t="s">
        <v>523</v>
      </c>
      <c r="BB1859" s="1" t="s">
        <v>13042</v>
      </c>
      <c r="BC1859" s="1" t="s">
        <v>28697</v>
      </c>
      <c r="BE1859" s="1" t="s">
        <v>91</v>
      </c>
      <c r="BF1859" s="1" t="s">
        <v>523</v>
      </c>
      <c r="BG1859" s="1" t="s">
        <v>223</v>
      </c>
      <c r="BH1859" s="1" t="s">
        <v>28698</v>
      </c>
      <c r="BJ1859" s="1" t="s">
        <v>178</v>
      </c>
      <c r="BK1859" s="1" t="s">
        <v>91</v>
      </c>
      <c r="BL1859" s="1" t="s">
        <v>28699</v>
      </c>
      <c r="BM1859" s="1" t="s">
        <v>28700</v>
      </c>
      <c r="BN1859" s="1" t="s">
        <v>180</v>
      </c>
      <c r="BO1859" s="1" t="s">
        <v>28701</v>
      </c>
      <c r="BP1859" s="1" t="e">
        <f>#REF!</f>
        <v>#REF!</v>
      </c>
    </row>
    <row r="1860" spans="1:68" x14ac:dyDescent="0.3">
      <c r="A1860" s="1" t="s">
        <v>28702</v>
      </c>
      <c r="B1860" s="1" t="s">
        <v>4256</v>
      </c>
      <c r="C1860" s="1" t="s">
        <v>16153</v>
      </c>
      <c r="D1860" s="1" t="s">
        <v>9411</v>
      </c>
      <c r="E1860" s="1" t="s">
        <v>830</v>
      </c>
      <c r="F1860" s="1" t="s">
        <v>11130</v>
      </c>
      <c r="G1860" s="1" t="s">
        <v>338</v>
      </c>
      <c r="H1860" s="1" t="s">
        <v>5501</v>
      </c>
      <c r="I1860" s="1" t="s">
        <v>734</v>
      </c>
      <c r="J1860" s="1" t="s">
        <v>75</v>
      </c>
      <c r="L1860" s="1" t="s">
        <v>737</v>
      </c>
      <c r="AW1860" s="1" t="s">
        <v>223</v>
      </c>
      <c r="AX1860" s="1" t="s">
        <v>28703</v>
      </c>
      <c r="AZ1860" s="1" t="s">
        <v>197</v>
      </c>
      <c r="BA1860" s="1" t="s">
        <v>257</v>
      </c>
      <c r="BB1860" s="1" t="s">
        <v>920</v>
      </c>
      <c r="BE1860" s="1" t="s">
        <v>139</v>
      </c>
      <c r="BF1860" s="1" t="s">
        <v>523</v>
      </c>
      <c r="BG1860" s="1" t="s">
        <v>10314</v>
      </c>
      <c r="BK1860" s="1" t="s">
        <v>361</v>
      </c>
      <c r="BL1860" s="1" t="s">
        <v>28704</v>
      </c>
      <c r="BM1860" s="1" t="s">
        <v>28705</v>
      </c>
      <c r="BN1860" s="1" t="s">
        <v>180</v>
      </c>
      <c r="BO1860" s="1" t="s">
        <v>28706</v>
      </c>
      <c r="BP1860" s="1" t="e">
        <f>#REF!</f>
        <v>#REF!</v>
      </c>
    </row>
    <row r="1861" spans="1:68" x14ac:dyDescent="0.3">
      <c r="A1861" s="1" t="s">
        <v>28707</v>
      </c>
      <c r="B1861" s="1" t="s">
        <v>673</v>
      </c>
      <c r="C1861" s="1" t="s">
        <v>28708</v>
      </c>
      <c r="D1861" s="1" t="s">
        <v>28709</v>
      </c>
      <c r="E1861" s="1" t="s">
        <v>830</v>
      </c>
      <c r="G1861" s="1" t="s">
        <v>3019</v>
      </c>
      <c r="H1861" s="1" t="s">
        <v>28710</v>
      </c>
      <c r="I1861" s="1" t="s">
        <v>641</v>
      </c>
      <c r="J1861" s="1" t="s">
        <v>75</v>
      </c>
      <c r="K1861" s="1" t="s">
        <v>28711</v>
      </c>
      <c r="L1861" s="1" t="s">
        <v>737</v>
      </c>
      <c r="M1861" s="1" t="s">
        <v>28712</v>
      </c>
      <c r="N1861" s="1" t="s">
        <v>28713</v>
      </c>
      <c r="O1861" s="1" t="s">
        <v>189</v>
      </c>
      <c r="P1861" s="1" t="s">
        <v>641</v>
      </c>
      <c r="Q1861" s="1" t="s">
        <v>28714</v>
      </c>
      <c r="R1861" s="1" t="s">
        <v>87</v>
      </c>
      <c r="S1861" s="1" t="s">
        <v>22593</v>
      </c>
      <c r="T1861" s="1" t="s">
        <v>538</v>
      </c>
      <c r="U1861" s="1" t="s">
        <v>949</v>
      </c>
      <c r="V1861" s="1" t="s">
        <v>361</v>
      </c>
      <c r="X1861" s="1" t="s">
        <v>2268</v>
      </c>
      <c r="Y1861" s="1" t="s">
        <v>2059</v>
      </c>
      <c r="Z1861" s="1" t="s">
        <v>538</v>
      </c>
      <c r="AA1861" s="1" t="s">
        <v>193</v>
      </c>
      <c r="AB1861" s="1" t="s">
        <v>1074</v>
      </c>
      <c r="AD1861" s="1" t="s">
        <v>2268</v>
      </c>
      <c r="AE1861" s="1" t="s">
        <v>118</v>
      </c>
      <c r="AF1861" s="1" t="s">
        <v>538</v>
      </c>
      <c r="AG1861" s="1" t="s">
        <v>251</v>
      </c>
      <c r="AH1861" s="1" t="s">
        <v>361</v>
      </c>
      <c r="AJ1861" s="1" t="s">
        <v>27549</v>
      </c>
      <c r="AW1861" s="1" t="s">
        <v>920</v>
      </c>
      <c r="AX1861" s="1" t="s">
        <v>28715</v>
      </c>
      <c r="AY1861" s="1" t="s">
        <v>28709</v>
      </c>
      <c r="AZ1861" s="1" t="s">
        <v>197</v>
      </c>
      <c r="BA1861" s="1" t="s">
        <v>570</v>
      </c>
      <c r="BB1861" s="1" t="s">
        <v>223</v>
      </c>
      <c r="BC1861" s="1" t="s">
        <v>95</v>
      </c>
      <c r="BD1861" s="1" t="s">
        <v>28716</v>
      </c>
      <c r="BE1861" s="1" t="s">
        <v>97</v>
      </c>
      <c r="BF1861" s="1" t="s">
        <v>523</v>
      </c>
      <c r="BG1861" s="1" t="s">
        <v>3190</v>
      </c>
      <c r="BH1861" s="1" t="s">
        <v>5974</v>
      </c>
      <c r="BI1861" s="1" t="s">
        <v>28717</v>
      </c>
      <c r="BJ1861" s="1" t="s">
        <v>91</v>
      </c>
      <c r="BK1861" s="1" t="s">
        <v>97</v>
      </c>
      <c r="BL1861" s="1" t="s">
        <v>28718</v>
      </c>
      <c r="BM1861" s="1" t="s">
        <v>28719</v>
      </c>
      <c r="BN1861" s="1" t="s">
        <v>180</v>
      </c>
      <c r="BO1861" s="1" t="s">
        <v>28720</v>
      </c>
      <c r="BP1861" s="1" t="e">
        <f>#REF!</f>
        <v>#REF!</v>
      </c>
    </row>
    <row r="1862" spans="1:68" x14ac:dyDescent="0.3">
      <c r="A1862" s="1" t="s">
        <v>28721</v>
      </c>
      <c r="B1862" s="1" t="s">
        <v>6259</v>
      </c>
      <c r="C1862" s="1" t="s">
        <v>26079</v>
      </c>
      <c r="D1862" s="1" t="s">
        <v>2413</v>
      </c>
      <c r="E1862" s="1" t="s">
        <v>737</v>
      </c>
      <c r="G1862" s="1" t="s">
        <v>28722</v>
      </c>
      <c r="H1862" s="1" t="s">
        <v>28723</v>
      </c>
      <c r="I1862" s="1" t="s">
        <v>647</v>
      </c>
      <c r="J1862" s="1" t="s">
        <v>872</v>
      </c>
      <c r="K1862" s="1" t="s">
        <v>28724</v>
      </c>
      <c r="L1862" s="1" t="s">
        <v>1507</v>
      </c>
      <c r="M1862" s="1" t="s">
        <v>28725</v>
      </c>
      <c r="N1862" s="1" t="s">
        <v>28726</v>
      </c>
      <c r="O1862" s="1" t="s">
        <v>121</v>
      </c>
      <c r="P1862" s="1" t="s">
        <v>641</v>
      </c>
      <c r="Q1862" s="1" t="s">
        <v>28727</v>
      </c>
      <c r="R1862" s="1" t="s">
        <v>28728</v>
      </c>
      <c r="S1862" s="1" t="s">
        <v>28729</v>
      </c>
      <c r="T1862" s="1" t="s">
        <v>28730</v>
      </c>
      <c r="U1862" s="1" t="s">
        <v>97</v>
      </c>
      <c r="V1862" s="1" t="s">
        <v>121</v>
      </c>
      <c r="W1862" s="1" t="s">
        <v>28731</v>
      </c>
      <c r="X1862" s="1" t="s">
        <v>28732</v>
      </c>
      <c r="Y1862" s="1" t="s">
        <v>28733</v>
      </c>
      <c r="Z1862" s="1" t="s">
        <v>28734</v>
      </c>
      <c r="AA1862" s="1" t="s">
        <v>9003</v>
      </c>
      <c r="AB1862" s="1" t="s">
        <v>97</v>
      </c>
      <c r="AC1862" s="1" t="s">
        <v>28735</v>
      </c>
      <c r="AE1862" s="1" t="s">
        <v>28736</v>
      </c>
      <c r="AF1862" s="1" t="s">
        <v>28737</v>
      </c>
      <c r="AG1862" s="1" t="s">
        <v>971</v>
      </c>
      <c r="AH1862" s="1" t="s">
        <v>2033</v>
      </c>
      <c r="AI1862" s="1" t="s">
        <v>28738</v>
      </c>
      <c r="AJ1862" s="1" t="s">
        <v>1507</v>
      </c>
      <c r="AK1862" s="1" t="s">
        <v>27758</v>
      </c>
      <c r="AL1862" s="1" t="s">
        <v>26303</v>
      </c>
      <c r="AM1862" s="1" t="s">
        <v>476</v>
      </c>
      <c r="AN1862" s="1" t="s">
        <v>261</v>
      </c>
      <c r="AO1862" s="1" t="s">
        <v>28739</v>
      </c>
      <c r="AQ1862" s="1" t="s">
        <v>20005</v>
      </c>
      <c r="AR1862" s="1" t="s">
        <v>28740</v>
      </c>
      <c r="AS1862" s="1" t="s">
        <v>18278</v>
      </c>
      <c r="AT1862" s="1" t="s">
        <v>4308</v>
      </c>
      <c r="AU1862" s="1" t="s">
        <v>28741</v>
      </c>
      <c r="AV1862" s="1" t="s">
        <v>619</v>
      </c>
      <c r="AW1862" s="1" t="s">
        <v>28742</v>
      </c>
      <c r="AX1862" s="1" t="s">
        <v>28743</v>
      </c>
      <c r="AY1862" s="1" t="s">
        <v>28744</v>
      </c>
      <c r="AZ1862" s="1" t="s">
        <v>523</v>
      </c>
      <c r="BA1862" s="1" t="s">
        <v>175</v>
      </c>
      <c r="BB1862" s="1" t="s">
        <v>13039</v>
      </c>
      <c r="BC1862" s="1" t="s">
        <v>7281</v>
      </c>
      <c r="BD1862" s="1" t="s">
        <v>1138</v>
      </c>
      <c r="BE1862" s="1" t="s">
        <v>175</v>
      </c>
      <c r="BF1862" s="1" t="s">
        <v>570</v>
      </c>
      <c r="BG1862" s="1" t="s">
        <v>28745</v>
      </c>
      <c r="BI1862" s="1" t="s">
        <v>28746</v>
      </c>
      <c r="BJ1862" s="1" t="s">
        <v>136</v>
      </c>
      <c r="BK1862" s="1" t="s">
        <v>136</v>
      </c>
      <c r="BL1862" s="1" t="s">
        <v>28747</v>
      </c>
      <c r="BM1862" s="1" t="s">
        <v>28748</v>
      </c>
      <c r="BN1862" s="1" t="s">
        <v>180</v>
      </c>
      <c r="BO1862" s="1" t="s">
        <v>28749</v>
      </c>
      <c r="BP1862" s="1" t="e">
        <f>#REF!</f>
        <v>#REF!</v>
      </c>
    </row>
    <row r="1863" spans="1:68" x14ac:dyDescent="0.3">
      <c r="A1863" s="1" t="s">
        <v>28750</v>
      </c>
      <c r="B1863" s="1" t="s">
        <v>112</v>
      </c>
      <c r="C1863" s="1" t="s">
        <v>578</v>
      </c>
      <c r="D1863" s="1" t="s">
        <v>28751</v>
      </c>
      <c r="E1863" s="1" t="s">
        <v>737</v>
      </c>
      <c r="F1863" s="1" t="s">
        <v>28752</v>
      </c>
      <c r="G1863" s="1" t="s">
        <v>2597</v>
      </c>
      <c r="H1863" s="1" t="s">
        <v>28753</v>
      </c>
      <c r="I1863" s="1" t="s">
        <v>454</v>
      </c>
      <c r="J1863" s="1" t="s">
        <v>75</v>
      </c>
      <c r="K1863" s="1" t="s">
        <v>28754</v>
      </c>
      <c r="L1863" s="1" t="s">
        <v>28755</v>
      </c>
      <c r="M1863" s="1" t="s">
        <v>3401</v>
      </c>
      <c r="N1863" s="1" t="s">
        <v>28756</v>
      </c>
      <c r="O1863" s="1" t="s">
        <v>1458</v>
      </c>
      <c r="P1863" s="1" t="s">
        <v>454</v>
      </c>
      <c r="Q1863" s="1" t="s">
        <v>28757</v>
      </c>
      <c r="R1863" s="1" t="s">
        <v>28755</v>
      </c>
      <c r="S1863" s="1" t="s">
        <v>2478</v>
      </c>
      <c r="T1863" s="1" t="s">
        <v>28758</v>
      </c>
      <c r="U1863" s="1" t="s">
        <v>3302</v>
      </c>
      <c r="V1863" s="1" t="s">
        <v>250</v>
      </c>
      <c r="Y1863" s="1" t="s">
        <v>28759</v>
      </c>
      <c r="Z1863" s="1" t="s">
        <v>28760</v>
      </c>
      <c r="AA1863" s="1" t="s">
        <v>1716</v>
      </c>
      <c r="AB1863" s="1" t="s">
        <v>3302</v>
      </c>
      <c r="AW1863" s="1" t="s">
        <v>920</v>
      </c>
      <c r="AX1863" s="1" t="s">
        <v>28761</v>
      </c>
      <c r="AZ1863" s="1" t="s">
        <v>91</v>
      </c>
      <c r="BA1863" s="1" t="s">
        <v>523</v>
      </c>
      <c r="BB1863" s="1" t="s">
        <v>223</v>
      </c>
      <c r="BC1863" s="1" t="s">
        <v>15450</v>
      </c>
      <c r="BE1863" s="1" t="s">
        <v>102</v>
      </c>
      <c r="BF1863" s="1" t="s">
        <v>90</v>
      </c>
      <c r="BL1863" s="1" t="s">
        <v>28762</v>
      </c>
      <c r="BN1863" s="1" t="s">
        <v>108</v>
      </c>
      <c r="BO1863" s="1" t="s">
        <v>28763</v>
      </c>
      <c r="BP1863" s="1" t="e">
        <f>#REF!</f>
        <v>#REF!</v>
      </c>
    </row>
    <row r="1864" spans="1:68" x14ac:dyDescent="0.3">
      <c r="A1864" s="1" t="s">
        <v>28764</v>
      </c>
      <c r="B1864" s="1" t="s">
        <v>423</v>
      </c>
      <c r="C1864" s="1" t="s">
        <v>6463</v>
      </c>
      <c r="D1864" s="1" t="s">
        <v>28765</v>
      </c>
      <c r="E1864" s="1" t="s">
        <v>737</v>
      </c>
      <c r="G1864" s="1" t="s">
        <v>12606</v>
      </c>
      <c r="H1864" s="1" t="s">
        <v>28766</v>
      </c>
      <c r="I1864" s="1" t="s">
        <v>215</v>
      </c>
      <c r="J1864" s="1" t="s">
        <v>75</v>
      </c>
      <c r="M1864" s="1" t="s">
        <v>28767</v>
      </c>
      <c r="N1864" s="1" t="s">
        <v>28768</v>
      </c>
      <c r="O1864" s="1" t="s">
        <v>449</v>
      </c>
      <c r="P1864" s="1" t="s">
        <v>431</v>
      </c>
      <c r="R1864" s="1" t="s">
        <v>217</v>
      </c>
      <c r="S1864" s="1" t="s">
        <v>28769</v>
      </c>
      <c r="T1864" s="1" t="s">
        <v>28770</v>
      </c>
      <c r="U1864" s="1" t="s">
        <v>2033</v>
      </c>
      <c r="V1864" s="1" t="s">
        <v>454</v>
      </c>
      <c r="X1864" s="1" t="s">
        <v>217</v>
      </c>
      <c r="AW1864" s="1" t="s">
        <v>17565</v>
      </c>
      <c r="AX1864" s="1" t="s">
        <v>28771</v>
      </c>
      <c r="AZ1864" s="1" t="s">
        <v>523</v>
      </c>
      <c r="BA1864" s="1" t="s">
        <v>523</v>
      </c>
      <c r="BB1864" s="1" t="s">
        <v>28772</v>
      </c>
      <c r="BC1864" s="1" t="s">
        <v>356</v>
      </c>
      <c r="BD1864" s="1" t="s">
        <v>28773</v>
      </c>
      <c r="BE1864" s="1" t="s">
        <v>476</v>
      </c>
      <c r="BF1864" s="1" t="s">
        <v>90</v>
      </c>
      <c r="BG1864" s="1" t="s">
        <v>223</v>
      </c>
      <c r="BH1864" s="1" t="s">
        <v>176</v>
      </c>
      <c r="BI1864" s="1" t="s">
        <v>599</v>
      </c>
      <c r="BJ1864" s="1" t="s">
        <v>623</v>
      </c>
      <c r="BK1864" s="1" t="s">
        <v>476</v>
      </c>
      <c r="BL1864" s="1" t="s">
        <v>28774</v>
      </c>
      <c r="BN1864" s="1" t="s">
        <v>108</v>
      </c>
      <c r="BO1864" s="1" t="s">
        <v>28775</v>
      </c>
      <c r="BP1864" s="1" t="e">
        <f>#REF!</f>
        <v>#REF!</v>
      </c>
    </row>
    <row r="1865" spans="1:68" x14ac:dyDescent="0.3">
      <c r="A1865" s="1" t="s">
        <v>28776</v>
      </c>
      <c r="B1865" s="1" t="s">
        <v>1831</v>
      </c>
      <c r="C1865" s="1" t="s">
        <v>2217</v>
      </c>
      <c r="D1865" s="1" t="s">
        <v>28777</v>
      </c>
      <c r="E1865" s="1" t="s">
        <v>830</v>
      </c>
      <c r="G1865" s="1" t="s">
        <v>7018</v>
      </c>
      <c r="H1865" s="1" t="s">
        <v>28778</v>
      </c>
      <c r="I1865" s="1" t="s">
        <v>1131</v>
      </c>
      <c r="J1865" s="1" t="s">
        <v>75</v>
      </c>
      <c r="L1865" s="1" t="s">
        <v>242</v>
      </c>
      <c r="M1865" s="1" t="s">
        <v>28779</v>
      </c>
      <c r="N1865" s="1" t="s">
        <v>21016</v>
      </c>
      <c r="O1865" s="1" t="s">
        <v>121</v>
      </c>
      <c r="P1865" s="1" t="s">
        <v>1131</v>
      </c>
      <c r="Q1865" s="1" t="s">
        <v>28780</v>
      </c>
      <c r="R1865" s="1" t="s">
        <v>242</v>
      </c>
      <c r="AW1865" s="1" t="s">
        <v>920</v>
      </c>
      <c r="AX1865" s="1" t="s">
        <v>303</v>
      </c>
      <c r="AY1865" s="1" t="s">
        <v>28781</v>
      </c>
      <c r="AZ1865" s="1" t="s">
        <v>523</v>
      </c>
      <c r="BA1865" s="1" t="s">
        <v>136</v>
      </c>
      <c r="BB1865" s="1" t="s">
        <v>920</v>
      </c>
      <c r="BC1865" s="1" t="s">
        <v>28782</v>
      </c>
      <c r="BD1865" s="1" t="s">
        <v>28783</v>
      </c>
      <c r="BE1865" s="1" t="s">
        <v>139</v>
      </c>
      <c r="BF1865" s="1" t="s">
        <v>523</v>
      </c>
      <c r="BL1865" s="1" t="s">
        <v>28784</v>
      </c>
      <c r="BN1865" s="1" t="s">
        <v>180</v>
      </c>
      <c r="BO1865" s="1" t="s">
        <v>28785</v>
      </c>
      <c r="BP1865" s="1" t="e">
        <f>#REF!</f>
        <v>#REF!</v>
      </c>
    </row>
    <row r="1866" spans="1:68" x14ac:dyDescent="0.3">
      <c r="A1866" s="1" t="s">
        <v>28786</v>
      </c>
      <c r="B1866" s="1" t="s">
        <v>1768</v>
      </c>
      <c r="C1866" s="1" t="s">
        <v>7529</v>
      </c>
      <c r="D1866" s="1" t="s">
        <v>5321</v>
      </c>
      <c r="E1866" s="1" t="s">
        <v>737</v>
      </c>
      <c r="G1866" s="1" t="s">
        <v>12717</v>
      </c>
      <c r="H1866" s="1" t="s">
        <v>28787</v>
      </c>
      <c r="I1866" s="1" t="s">
        <v>429</v>
      </c>
      <c r="J1866" s="1" t="s">
        <v>1878</v>
      </c>
      <c r="L1866" s="1" t="s">
        <v>15535</v>
      </c>
      <c r="M1866" s="1" t="s">
        <v>28788</v>
      </c>
      <c r="N1866" s="1" t="s">
        <v>28789</v>
      </c>
      <c r="O1866" s="1" t="s">
        <v>1131</v>
      </c>
      <c r="P1866" s="1" t="s">
        <v>540</v>
      </c>
      <c r="R1866" s="1" t="s">
        <v>28790</v>
      </c>
      <c r="S1866" s="1" t="s">
        <v>28791</v>
      </c>
      <c r="T1866" s="1" t="s">
        <v>28792</v>
      </c>
      <c r="U1866" s="1" t="s">
        <v>499</v>
      </c>
      <c r="V1866" s="1" t="s">
        <v>117</v>
      </c>
      <c r="Y1866" s="1" t="s">
        <v>28416</v>
      </c>
      <c r="Z1866" s="1" t="s">
        <v>28793</v>
      </c>
      <c r="AA1866" s="1" t="s">
        <v>337</v>
      </c>
      <c r="AB1866" s="1" t="s">
        <v>168</v>
      </c>
      <c r="AW1866" s="1" t="s">
        <v>223</v>
      </c>
      <c r="AX1866" s="1" t="s">
        <v>28794</v>
      </c>
      <c r="AY1866" s="1" t="s">
        <v>15825</v>
      </c>
      <c r="AZ1866" s="1" t="s">
        <v>570</v>
      </c>
      <c r="BA1866" s="1" t="s">
        <v>1253</v>
      </c>
      <c r="BB1866" s="1" t="s">
        <v>342</v>
      </c>
      <c r="BC1866" s="1" t="s">
        <v>28795</v>
      </c>
      <c r="BD1866" s="1" t="s">
        <v>1133</v>
      </c>
      <c r="BE1866" s="1" t="s">
        <v>523</v>
      </c>
      <c r="BF1866" s="1" t="s">
        <v>136</v>
      </c>
      <c r="BH1866" s="1" t="s">
        <v>303</v>
      </c>
      <c r="BI1866" s="1" t="s">
        <v>1133</v>
      </c>
      <c r="BJ1866" s="1" t="s">
        <v>139</v>
      </c>
      <c r="BK1866" s="1" t="s">
        <v>136</v>
      </c>
      <c r="BL1866" s="1" t="s">
        <v>28796</v>
      </c>
      <c r="BN1866" s="1" t="s">
        <v>108</v>
      </c>
      <c r="BO1866" s="1" t="s">
        <v>28797</v>
      </c>
      <c r="BP1866" s="1" t="e">
        <f>#REF!</f>
        <v>#REF!</v>
      </c>
    </row>
    <row r="1867" spans="1:68" x14ac:dyDescent="0.3">
      <c r="A1867" s="1" t="s">
        <v>28798</v>
      </c>
      <c r="B1867" s="1" t="s">
        <v>423</v>
      </c>
      <c r="C1867" s="1" t="s">
        <v>28799</v>
      </c>
      <c r="D1867" s="1" t="s">
        <v>28800</v>
      </c>
      <c r="E1867" s="1" t="s">
        <v>737</v>
      </c>
      <c r="G1867" s="1" t="s">
        <v>28801</v>
      </c>
      <c r="H1867" s="1" t="s">
        <v>28802</v>
      </c>
      <c r="I1867" s="1" t="s">
        <v>164</v>
      </c>
      <c r="J1867" s="1" t="s">
        <v>75</v>
      </c>
      <c r="K1867" s="1" t="s">
        <v>28803</v>
      </c>
      <c r="L1867" s="1" t="s">
        <v>737</v>
      </c>
      <c r="M1867" s="1" t="s">
        <v>28804</v>
      </c>
      <c r="N1867" s="1" t="s">
        <v>28805</v>
      </c>
      <c r="O1867" s="1" t="s">
        <v>1069</v>
      </c>
      <c r="P1867" s="1" t="s">
        <v>1188</v>
      </c>
      <c r="Q1867" s="1" t="s">
        <v>28806</v>
      </c>
      <c r="R1867" s="1" t="s">
        <v>737</v>
      </c>
      <c r="S1867" s="1" t="s">
        <v>28807</v>
      </c>
      <c r="T1867" s="1" t="s">
        <v>28808</v>
      </c>
      <c r="U1867" s="1" t="s">
        <v>337</v>
      </c>
      <c r="V1867" s="1" t="s">
        <v>633</v>
      </c>
      <c r="W1867" s="1" t="s">
        <v>28809</v>
      </c>
      <c r="X1867" s="1" t="s">
        <v>737</v>
      </c>
      <c r="Y1867" s="1" t="s">
        <v>28807</v>
      </c>
      <c r="Z1867" s="1" t="s">
        <v>396</v>
      </c>
      <c r="AA1867" s="1" t="s">
        <v>120</v>
      </c>
      <c r="AB1867" s="1" t="s">
        <v>341</v>
      </c>
      <c r="AC1867" s="1" t="s">
        <v>28810</v>
      </c>
      <c r="AE1867" s="1" t="s">
        <v>28811</v>
      </c>
      <c r="AF1867" s="1" t="s">
        <v>17852</v>
      </c>
      <c r="AG1867" s="1" t="s">
        <v>390</v>
      </c>
      <c r="AH1867" s="1" t="s">
        <v>235</v>
      </c>
      <c r="AI1867" s="1" t="s">
        <v>28812</v>
      </c>
      <c r="AJ1867" s="1" t="s">
        <v>114</v>
      </c>
      <c r="AW1867" s="1" t="s">
        <v>414</v>
      </c>
      <c r="AX1867" s="1" t="s">
        <v>2853</v>
      </c>
      <c r="AY1867" s="1" t="s">
        <v>19928</v>
      </c>
      <c r="AZ1867" s="1" t="s">
        <v>91</v>
      </c>
      <c r="BA1867" s="1" t="s">
        <v>523</v>
      </c>
      <c r="BB1867" s="1" t="s">
        <v>342</v>
      </c>
      <c r="BC1867" s="1" t="s">
        <v>2855</v>
      </c>
      <c r="BD1867" s="1" t="s">
        <v>418</v>
      </c>
      <c r="BE1867" s="1" t="s">
        <v>90</v>
      </c>
      <c r="BF1867" s="1" t="s">
        <v>91</v>
      </c>
      <c r="BL1867" s="1" t="s">
        <v>28813</v>
      </c>
      <c r="BM1867" s="1" t="s">
        <v>6488</v>
      </c>
      <c r="BN1867" s="1" t="s">
        <v>108</v>
      </c>
      <c r="BO1867" s="1" t="s">
        <v>28814</v>
      </c>
      <c r="BP1867" s="1" t="e">
        <f>#REF!</f>
        <v>#REF!</v>
      </c>
    </row>
    <row r="1868" spans="1:68" x14ac:dyDescent="0.3">
      <c r="A1868" s="1" t="s">
        <v>28815</v>
      </c>
      <c r="B1868" s="1" t="s">
        <v>927</v>
      </c>
      <c r="C1868" s="1" t="s">
        <v>28816</v>
      </c>
      <c r="D1868" s="1" t="s">
        <v>16647</v>
      </c>
      <c r="E1868" s="1" t="s">
        <v>737</v>
      </c>
      <c r="G1868" s="1" t="s">
        <v>28817</v>
      </c>
      <c r="H1868" s="1" t="s">
        <v>17247</v>
      </c>
      <c r="I1868" s="1" t="s">
        <v>455</v>
      </c>
      <c r="J1868" s="1" t="s">
        <v>75</v>
      </c>
      <c r="L1868" s="1" t="s">
        <v>242</v>
      </c>
      <c r="M1868" s="1" t="s">
        <v>28818</v>
      </c>
      <c r="N1868" s="1" t="s">
        <v>18439</v>
      </c>
      <c r="O1868" s="1" t="s">
        <v>943</v>
      </c>
      <c r="P1868" s="1" t="s">
        <v>126</v>
      </c>
      <c r="R1868" s="1" t="s">
        <v>242</v>
      </c>
      <c r="AW1868" s="1" t="s">
        <v>223</v>
      </c>
      <c r="AX1868" s="1" t="s">
        <v>219</v>
      </c>
      <c r="AY1868" s="1" t="s">
        <v>4438</v>
      </c>
      <c r="AZ1868" s="1" t="s">
        <v>256</v>
      </c>
      <c r="BA1868" s="1" t="s">
        <v>570</v>
      </c>
      <c r="BB1868" s="1" t="s">
        <v>223</v>
      </c>
      <c r="BC1868" s="1" t="s">
        <v>176</v>
      </c>
      <c r="BD1868" s="1" t="s">
        <v>599</v>
      </c>
      <c r="BE1868" s="1" t="s">
        <v>139</v>
      </c>
      <c r="BF1868" s="1" t="s">
        <v>523</v>
      </c>
      <c r="BG1868" s="1" t="s">
        <v>28819</v>
      </c>
      <c r="BH1868" s="1" t="s">
        <v>438</v>
      </c>
      <c r="BI1868" s="1" t="s">
        <v>742</v>
      </c>
      <c r="BJ1868" s="1" t="s">
        <v>178</v>
      </c>
      <c r="BK1868" s="1" t="s">
        <v>139</v>
      </c>
      <c r="BL1868" s="1" t="s">
        <v>28820</v>
      </c>
      <c r="BM1868" s="1" t="s">
        <v>15173</v>
      </c>
      <c r="BN1868" s="1" t="s">
        <v>108</v>
      </c>
      <c r="BO1868" s="1" t="s">
        <v>28821</v>
      </c>
      <c r="BP1868" s="1" t="e">
        <f>#REF!</f>
        <v>#REF!</v>
      </c>
    </row>
    <row r="1869" spans="1:68" x14ac:dyDescent="0.3">
      <c r="A1869" s="1" t="s">
        <v>28822</v>
      </c>
      <c r="B1869" s="1" t="s">
        <v>6689</v>
      </c>
      <c r="C1869" s="1" t="s">
        <v>28823</v>
      </c>
      <c r="D1869" s="1" t="s">
        <v>28824</v>
      </c>
      <c r="E1869" s="1" t="s">
        <v>737</v>
      </c>
      <c r="G1869" s="1" t="s">
        <v>28825</v>
      </c>
      <c r="H1869" s="1" t="s">
        <v>28826</v>
      </c>
      <c r="I1869" s="1" t="s">
        <v>617</v>
      </c>
      <c r="J1869" s="1" t="s">
        <v>75</v>
      </c>
      <c r="L1869" s="1" t="s">
        <v>737</v>
      </c>
      <c r="AW1869" s="1" t="s">
        <v>1662</v>
      </c>
      <c r="AX1869" s="1" t="s">
        <v>28827</v>
      </c>
      <c r="AY1869" s="1" t="s">
        <v>2567</v>
      </c>
      <c r="AZ1869" s="1" t="s">
        <v>97</v>
      </c>
      <c r="BA1869" s="1" t="s">
        <v>523</v>
      </c>
      <c r="BB1869" s="1" t="s">
        <v>342</v>
      </c>
      <c r="BC1869" s="1" t="s">
        <v>176</v>
      </c>
      <c r="BD1869" s="1" t="s">
        <v>6154</v>
      </c>
      <c r="BE1869" s="1" t="s">
        <v>101</v>
      </c>
      <c r="BF1869" s="1" t="s">
        <v>476</v>
      </c>
      <c r="BL1869" s="1" t="s">
        <v>28828</v>
      </c>
      <c r="BN1869" s="1" t="s">
        <v>108</v>
      </c>
      <c r="BO1869" s="1" t="s">
        <v>28829</v>
      </c>
      <c r="BP1869" s="1" t="e">
        <f>#REF!</f>
        <v>#REF!</v>
      </c>
    </row>
    <row r="1870" spans="1:68" x14ac:dyDescent="0.3">
      <c r="A1870" s="1" t="s">
        <v>28830</v>
      </c>
      <c r="B1870" s="1" t="s">
        <v>28831</v>
      </c>
      <c r="C1870" s="1" t="s">
        <v>9230</v>
      </c>
      <c r="D1870" s="1" t="s">
        <v>28832</v>
      </c>
      <c r="E1870" s="1" t="s">
        <v>737</v>
      </c>
      <c r="G1870" s="1" t="s">
        <v>10573</v>
      </c>
      <c r="H1870" s="1" t="s">
        <v>9542</v>
      </c>
      <c r="I1870" s="1" t="s">
        <v>168</v>
      </c>
      <c r="J1870" s="1" t="s">
        <v>75</v>
      </c>
      <c r="K1870" s="1" t="s">
        <v>28833</v>
      </c>
      <c r="L1870" s="1" t="s">
        <v>87</v>
      </c>
      <c r="M1870" s="1" t="s">
        <v>28834</v>
      </c>
      <c r="N1870" s="1" t="s">
        <v>9542</v>
      </c>
      <c r="O1870" s="1" t="s">
        <v>125</v>
      </c>
      <c r="P1870" s="1" t="s">
        <v>168</v>
      </c>
      <c r="Q1870" s="1" t="s">
        <v>28835</v>
      </c>
      <c r="R1870" s="1" t="s">
        <v>77</v>
      </c>
      <c r="S1870" s="1" t="s">
        <v>483</v>
      </c>
      <c r="T1870" s="1" t="s">
        <v>28836</v>
      </c>
      <c r="U1870" s="1" t="s">
        <v>1693</v>
      </c>
      <c r="V1870" s="1" t="s">
        <v>149</v>
      </c>
      <c r="W1870" s="1" t="s">
        <v>28837</v>
      </c>
      <c r="Y1870" s="1" t="s">
        <v>2795</v>
      </c>
      <c r="Z1870" s="1" t="s">
        <v>18566</v>
      </c>
      <c r="AA1870" s="1" t="s">
        <v>689</v>
      </c>
      <c r="AB1870" s="1" t="s">
        <v>1457</v>
      </c>
      <c r="AC1870" s="1" t="s">
        <v>28838</v>
      </c>
      <c r="AD1870" s="1" t="s">
        <v>114</v>
      </c>
      <c r="AE1870" s="1" t="s">
        <v>2795</v>
      </c>
      <c r="AF1870" s="1" t="s">
        <v>11881</v>
      </c>
      <c r="AG1870" s="1" t="s">
        <v>2029</v>
      </c>
      <c r="AH1870" s="1" t="s">
        <v>689</v>
      </c>
      <c r="AI1870" s="1" t="s">
        <v>28839</v>
      </c>
      <c r="AJ1870" s="1" t="s">
        <v>114</v>
      </c>
      <c r="AK1870" s="1" t="s">
        <v>28840</v>
      </c>
      <c r="AL1870" s="1" t="s">
        <v>11884</v>
      </c>
      <c r="AM1870" s="1" t="s">
        <v>657</v>
      </c>
      <c r="AN1870" s="1" t="s">
        <v>1466</v>
      </c>
      <c r="AO1870" s="1" t="s">
        <v>28841</v>
      </c>
      <c r="AW1870" s="1" t="s">
        <v>483</v>
      </c>
      <c r="AX1870" s="1" t="s">
        <v>28842</v>
      </c>
      <c r="AY1870" s="1" t="s">
        <v>28843</v>
      </c>
      <c r="AZ1870" s="1" t="s">
        <v>91</v>
      </c>
      <c r="BA1870" s="1" t="s">
        <v>523</v>
      </c>
      <c r="BB1870" s="1" t="s">
        <v>305</v>
      </c>
      <c r="BC1870" s="1" t="s">
        <v>28844</v>
      </c>
      <c r="BD1870" s="1" t="s">
        <v>28845</v>
      </c>
      <c r="BE1870" s="1" t="s">
        <v>401</v>
      </c>
      <c r="BF1870" s="1" t="s">
        <v>139</v>
      </c>
      <c r="BL1870" s="1" t="s">
        <v>28846</v>
      </c>
      <c r="BN1870" s="1" t="s">
        <v>108</v>
      </c>
      <c r="BO1870" s="1" t="s">
        <v>28847</v>
      </c>
      <c r="BP1870" s="1" t="e">
        <f>#REF!</f>
        <v>#REF!</v>
      </c>
    </row>
    <row r="1871" spans="1:68" x14ac:dyDescent="0.3">
      <c r="A1871" s="1" t="s">
        <v>28848</v>
      </c>
      <c r="B1871" s="1" t="s">
        <v>3047</v>
      </c>
      <c r="C1871" s="1" t="s">
        <v>28849</v>
      </c>
      <c r="D1871" s="1" t="s">
        <v>28850</v>
      </c>
      <c r="E1871" s="1" t="s">
        <v>830</v>
      </c>
      <c r="G1871" s="1" t="s">
        <v>28851</v>
      </c>
      <c r="H1871" s="1" t="s">
        <v>28852</v>
      </c>
      <c r="I1871" s="1" t="s">
        <v>937</v>
      </c>
      <c r="J1871" s="1" t="s">
        <v>75</v>
      </c>
      <c r="K1871" s="1" t="s">
        <v>28853</v>
      </c>
      <c r="L1871" s="1" t="s">
        <v>737</v>
      </c>
      <c r="M1871" s="1" t="s">
        <v>3217</v>
      </c>
      <c r="N1871" s="1" t="s">
        <v>28854</v>
      </c>
      <c r="O1871" s="1" t="s">
        <v>536</v>
      </c>
      <c r="P1871" s="1" t="s">
        <v>276</v>
      </c>
      <c r="Q1871" s="1" t="s">
        <v>28855</v>
      </c>
      <c r="R1871" s="1" t="s">
        <v>2268</v>
      </c>
      <c r="S1871" s="1" t="s">
        <v>545</v>
      </c>
      <c r="T1871" s="1" t="s">
        <v>28856</v>
      </c>
      <c r="U1871" s="1" t="s">
        <v>121</v>
      </c>
      <c r="V1871" s="1" t="s">
        <v>2210</v>
      </c>
      <c r="W1871" s="1" t="s">
        <v>28857</v>
      </c>
      <c r="X1871" s="1" t="s">
        <v>737</v>
      </c>
      <c r="Y1871" s="1" t="s">
        <v>14091</v>
      </c>
      <c r="Z1871" s="1" t="s">
        <v>28858</v>
      </c>
      <c r="AA1871" s="1" t="s">
        <v>337</v>
      </c>
      <c r="AB1871" s="1" t="s">
        <v>431</v>
      </c>
      <c r="AC1871" s="1" t="s">
        <v>28859</v>
      </c>
      <c r="AD1871" s="1" t="s">
        <v>27549</v>
      </c>
      <c r="AW1871" s="1" t="s">
        <v>545</v>
      </c>
      <c r="AX1871" s="1" t="s">
        <v>28860</v>
      </c>
      <c r="AZ1871" s="1" t="s">
        <v>136</v>
      </c>
      <c r="BA1871" s="1" t="s">
        <v>197</v>
      </c>
      <c r="BB1871" s="1" t="s">
        <v>920</v>
      </c>
      <c r="BC1871" s="1" t="s">
        <v>6995</v>
      </c>
      <c r="BD1871" s="1" t="s">
        <v>3189</v>
      </c>
      <c r="BE1871" s="1" t="s">
        <v>136</v>
      </c>
      <c r="BF1871" s="1" t="s">
        <v>361</v>
      </c>
      <c r="BG1871" s="1" t="s">
        <v>920</v>
      </c>
      <c r="BH1871" s="1" t="s">
        <v>6997</v>
      </c>
      <c r="BI1871" s="1" t="s">
        <v>3189</v>
      </c>
      <c r="BJ1871" s="1" t="s">
        <v>91</v>
      </c>
      <c r="BK1871" s="1" t="s">
        <v>523</v>
      </c>
      <c r="BL1871" s="1" t="s">
        <v>28861</v>
      </c>
      <c r="BM1871" s="1" t="s">
        <v>28862</v>
      </c>
      <c r="BN1871" s="1" t="s">
        <v>180</v>
      </c>
      <c r="BO1871" s="1" t="s">
        <v>28863</v>
      </c>
      <c r="BP1871" s="1" t="e">
        <f>#REF!</f>
        <v>#REF!</v>
      </c>
    </row>
    <row r="1872" spans="1:68" x14ac:dyDescent="0.3">
      <c r="A1872" s="1" t="s">
        <v>28864</v>
      </c>
      <c r="B1872" s="1" t="s">
        <v>1531</v>
      </c>
      <c r="C1872" s="1" t="s">
        <v>28865</v>
      </c>
      <c r="D1872" s="1" t="s">
        <v>28866</v>
      </c>
      <c r="E1872" s="1" t="s">
        <v>737</v>
      </c>
      <c r="G1872" s="1" t="s">
        <v>28867</v>
      </c>
      <c r="H1872" s="1" t="s">
        <v>28868</v>
      </c>
      <c r="I1872" s="1" t="s">
        <v>210</v>
      </c>
      <c r="J1872" s="1" t="s">
        <v>361</v>
      </c>
      <c r="L1872" s="1" t="s">
        <v>830</v>
      </c>
      <c r="M1872" s="1" t="s">
        <v>28869</v>
      </c>
      <c r="N1872" s="1" t="s">
        <v>28870</v>
      </c>
      <c r="O1872" s="1" t="s">
        <v>646</v>
      </c>
      <c r="P1872" s="1" t="s">
        <v>450</v>
      </c>
      <c r="Q1872" s="1" t="s">
        <v>28871</v>
      </c>
      <c r="R1872" s="1" t="s">
        <v>242</v>
      </c>
      <c r="S1872" s="1" t="s">
        <v>10850</v>
      </c>
      <c r="T1872" s="1" t="s">
        <v>2428</v>
      </c>
      <c r="U1872" s="1" t="s">
        <v>540</v>
      </c>
      <c r="V1872" s="1" t="s">
        <v>450</v>
      </c>
      <c r="X1872" s="1" t="s">
        <v>737</v>
      </c>
      <c r="Y1872" s="1" t="s">
        <v>25553</v>
      </c>
      <c r="Z1872" s="1" t="s">
        <v>2428</v>
      </c>
      <c r="AA1872" s="1" t="s">
        <v>499</v>
      </c>
      <c r="AB1872" s="1" t="s">
        <v>539</v>
      </c>
      <c r="AE1872" s="1" t="s">
        <v>28872</v>
      </c>
      <c r="AF1872" s="1" t="s">
        <v>28873</v>
      </c>
      <c r="AG1872" s="1" t="s">
        <v>430</v>
      </c>
      <c r="AH1872" s="1" t="s">
        <v>215</v>
      </c>
      <c r="AJ1872" s="1" t="s">
        <v>242</v>
      </c>
      <c r="AK1872" s="1" t="s">
        <v>3766</v>
      </c>
      <c r="AL1872" s="1" t="s">
        <v>2428</v>
      </c>
      <c r="AM1872" s="1" t="s">
        <v>449</v>
      </c>
      <c r="AN1872" s="1" t="s">
        <v>771</v>
      </c>
      <c r="AW1872" s="1" t="s">
        <v>28874</v>
      </c>
      <c r="AX1872" s="1" t="s">
        <v>303</v>
      </c>
      <c r="AY1872" s="1" t="s">
        <v>28875</v>
      </c>
      <c r="AZ1872" s="1" t="s">
        <v>136</v>
      </c>
      <c r="BA1872" s="1" t="s">
        <v>197</v>
      </c>
      <c r="BB1872" s="1" t="s">
        <v>223</v>
      </c>
      <c r="BC1872" s="1" t="s">
        <v>176</v>
      </c>
      <c r="BD1872" s="1" t="s">
        <v>599</v>
      </c>
      <c r="BE1872" s="1" t="s">
        <v>91</v>
      </c>
      <c r="BF1872" s="1" t="s">
        <v>523</v>
      </c>
      <c r="BL1872" s="1" t="s">
        <v>28876</v>
      </c>
      <c r="BN1872" s="1" t="s">
        <v>108</v>
      </c>
      <c r="BO1872" s="1" t="s">
        <v>28877</v>
      </c>
      <c r="BP1872" s="1" t="e">
        <f>#REF!</f>
        <v>#REF!</v>
      </c>
    </row>
    <row r="1873" spans="1:68" x14ac:dyDescent="0.3">
      <c r="A1873" s="1" t="s">
        <v>28878</v>
      </c>
      <c r="B1873" s="1" t="s">
        <v>6259</v>
      </c>
      <c r="C1873" s="1" t="s">
        <v>28879</v>
      </c>
      <c r="D1873" s="1" t="s">
        <v>28880</v>
      </c>
      <c r="E1873" s="1" t="s">
        <v>737</v>
      </c>
      <c r="F1873" s="1" t="s">
        <v>15922</v>
      </c>
      <c r="G1873" s="1" t="s">
        <v>83</v>
      </c>
      <c r="H1873" s="1" t="s">
        <v>28881</v>
      </c>
      <c r="I1873" s="1" t="s">
        <v>678</v>
      </c>
      <c r="J1873" s="1" t="s">
        <v>75</v>
      </c>
      <c r="L1873" s="1" t="s">
        <v>737</v>
      </c>
      <c r="M1873" s="1" t="s">
        <v>83</v>
      </c>
      <c r="N1873" s="1" t="s">
        <v>28882</v>
      </c>
      <c r="O1873" s="1" t="s">
        <v>171</v>
      </c>
      <c r="P1873" s="1" t="s">
        <v>75</v>
      </c>
      <c r="Q1873" s="1" t="s">
        <v>28883</v>
      </c>
      <c r="R1873" s="1" t="s">
        <v>794</v>
      </c>
      <c r="S1873" s="1" t="s">
        <v>28884</v>
      </c>
      <c r="T1873" s="1" t="s">
        <v>10241</v>
      </c>
      <c r="U1873" s="1" t="s">
        <v>125</v>
      </c>
      <c r="V1873" s="1" t="s">
        <v>171</v>
      </c>
      <c r="W1873" s="1" t="s">
        <v>28885</v>
      </c>
      <c r="X1873" s="1" t="s">
        <v>794</v>
      </c>
      <c r="Y1873" s="1" t="s">
        <v>11262</v>
      </c>
      <c r="Z1873" s="1" t="s">
        <v>28886</v>
      </c>
      <c r="AA1873" s="1" t="s">
        <v>715</v>
      </c>
      <c r="AB1873" s="1" t="s">
        <v>848</v>
      </c>
      <c r="AC1873" s="1" t="s">
        <v>28887</v>
      </c>
      <c r="AE1873" s="1" t="s">
        <v>14493</v>
      </c>
      <c r="AF1873" s="1" t="s">
        <v>21761</v>
      </c>
      <c r="AG1873" s="1" t="s">
        <v>240</v>
      </c>
      <c r="AH1873" s="1" t="s">
        <v>130</v>
      </c>
      <c r="AI1873" s="1" t="s">
        <v>28888</v>
      </c>
      <c r="AJ1873" s="1" t="s">
        <v>794</v>
      </c>
      <c r="AK1873" s="1" t="s">
        <v>28889</v>
      </c>
      <c r="AL1873" s="1" t="s">
        <v>4921</v>
      </c>
      <c r="AM1873" s="1" t="s">
        <v>246</v>
      </c>
      <c r="AN1873" s="1" t="s">
        <v>193</v>
      </c>
      <c r="AO1873" s="1" t="s">
        <v>28890</v>
      </c>
      <c r="AP1873" s="1" t="s">
        <v>3407</v>
      </c>
      <c r="AQ1873" s="1" t="s">
        <v>338</v>
      </c>
      <c r="AR1873" s="1" t="s">
        <v>4921</v>
      </c>
      <c r="AS1873" s="1" t="s">
        <v>290</v>
      </c>
      <c r="AT1873" s="1" t="s">
        <v>1376</v>
      </c>
      <c r="AU1873" s="1" t="s">
        <v>28891</v>
      </c>
      <c r="AV1873" s="1" t="s">
        <v>794</v>
      </c>
      <c r="AW1873" s="1" t="s">
        <v>223</v>
      </c>
      <c r="AX1873" s="1" t="s">
        <v>28892</v>
      </c>
      <c r="AY1873" s="1" t="s">
        <v>13384</v>
      </c>
      <c r="AZ1873" s="1" t="s">
        <v>91</v>
      </c>
      <c r="BA1873" s="1" t="s">
        <v>523</v>
      </c>
      <c r="BB1873" s="1" t="s">
        <v>223</v>
      </c>
      <c r="BC1873" s="1" t="s">
        <v>28893</v>
      </c>
      <c r="BD1873" s="1" t="s">
        <v>21459</v>
      </c>
      <c r="BE1873" s="1" t="s">
        <v>90</v>
      </c>
      <c r="BF1873" s="1" t="s">
        <v>91</v>
      </c>
      <c r="BG1873" s="1" t="s">
        <v>12943</v>
      </c>
      <c r="BH1873" s="1" t="s">
        <v>28894</v>
      </c>
      <c r="BI1873" s="1" t="s">
        <v>3189</v>
      </c>
      <c r="BJ1873" s="1" t="s">
        <v>136</v>
      </c>
      <c r="BK1873" s="1" t="s">
        <v>361</v>
      </c>
      <c r="BL1873" s="1" t="s">
        <v>28895</v>
      </c>
      <c r="BN1873" s="1" t="s">
        <v>180</v>
      </c>
      <c r="BO1873" s="1" t="s">
        <v>28896</v>
      </c>
      <c r="BP1873" s="1" t="e">
        <f>#REF!</f>
        <v>#REF!</v>
      </c>
    </row>
    <row r="1874" spans="1:68" x14ac:dyDescent="0.3">
      <c r="A1874" s="1" t="s">
        <v>28897</v>
      </c>
      <c r="B1874" s="1" t="s">
        <v>1531</v>
      </c>
      <c r="C1874" s="1" t="s">
        <v>28898</v>
      </c>
      <c r="D1874" s="1" t="s">
        <v>28899</v>
      </c>
      <c r="E1874" s="1" t="s">
        <v>830</v>
      </c>
      <c r="G1874" s="1" t="s">
        <v>28900</v>
      </c>
      <c r="H1874" s="1" t="s">
        <v>28901</v>
      </c>
      <c r="I1874" s="1" t="s">
        <v>1188</v>
      </c>
      <c r="J1874" s="1" t="s">
        <v>75</v>
      </c>
      <c r="L1874" s="1" t="s">
        <v>737</v>
      </c>
      <c r="M1874" s="1" t="s">
        <v>28902</v>
      </c>
      <c r="N1874" s="1" t="s">
        <v>28903</v>
      </c>
      <c r="O1874" s="1" t="s">
        <v>771</v>
      </c>
      <c r="P1874" s="1" t="s">
        <v>1069</v>
      </c>
      <c r="Q1874" s="1" t="s">
        <v>28904</v>
      </c>
      <c r="R1874" s="1" t="s">
        <v>737</v>
      </c>
      <c r="S1874" s="1" t="s">
        <v>28905</v>
      </c>
      <c r="T1874" s="1" t="s">
        <v>28906</v>
      </c>
      <c r="U1874" s="1" t="s">
        <v>341</v>
      </c>
      <c r="V1874" s="1" t="s">
        <v>771</v>
      </c>
      <c r="W1874" s="1" t="s">
        <v>28907</v>
      </c>
      <c r="X1874" s="1" t="s">
        <v>737</v>
      </c>
      <c r="Y1874" s="1" t="s">
        <v>28908</v>
      </c>
      <c r="Z1874" s="1" t="s">
        <v>28909</v>
      </c>
      <c r="AA1874" s="1" t="s">
        <v>341</v>
      </c>
      <c r="AB1874" s="1" t="s">
        <v>168</v>
      </c>
      <c r="AC1874" s="1" t="s">
        <v>28910</v>
      </c>
      <c r="AD1874" s="1" t="s">
        <v>737</v>
      </c>
      <c r="AE1874" s="1" t="s">
        <v>28911</v>
      </c>
      <c r="AF1874" s="1" t="s">
        <v>1311</v>
      </c>
      <c r="AG1874" s="1" t="s">
        <v>171</v>
      </c>
      <c r="AH1874" s="1" t="s">
        <v>120</v>
      </c>
      <c r="AI1874" s="1" t="s">
        <v>28912</v>
      </c>
      <c r="AJ1874" s="1" t="s">
        <v>737</v>
      </c>
      <c r="AW1874" s="1" t="s">
        <v>223</v>
      </c>
      <c r="AX1874" s="1" t="s">
        <v>219</v>
      </c>
      <c r="AY1874" s="1" t="s">
        <v>28913</v>
      </c>
      <c r="AZ1874" s="1" t="s">
        <v>523</v>
      </c>
      <c r="BA1874" s="1" t="s">
        <v>256</v>
      </c>
      <c r="BB1874" s="1" t="s">
        <v>342</v>
      </c>
      <c r="BC1874" s="1" t="s">
        <v>95</v>
      </c>
      <c r="BD1874" s="1" t="s">
        <v>28914</v>
      </c>
      <c r="BE1874" s="1" t="s">
        <v>91</v>
      </c>
      <c r="BF1874" s="1" t="s">
        <v>523</v>
      </c>
      <c r="BG1874" s="1" t="s">
        <v>22935</v>
      </c>
      <c r="BH1874" s="1" t="s">
        <v>3901</v>
      </c>
      <c r="BI1874" s="1" t="s">
        <v>1664</v>
      </c>
      <c r="BJ1874" s="1" t="s">
        <v>178</v>
      </c>
      <c r="BK1874" s="1" t="s">
        <v>91</v>
      </c>
      <c r="BL1874" s="1" t="s">
        <v>179</v>
      </c>
      <c r="BM1874" s="1" t="s">
        <v>28915</v>
      </c>
      <c r="BN1874" s="1" t="s">
        <v>180</v>
      </c>
      <c r="BO1874" s="1" t="s">
        <v>28916</v>
      </c>
      <c r="BP1874" s="1" t="e">
        <f>#REF!</f>
        <v>#REF!</v>
      </c>
    </row>
    <row r="1875" spans="1:68" x14ac:dyDescent="0.3">
      <c r="A1875" s="1" t="s">
        <v>28917</v>
      </c>
      <c r="B1875" s="1" t="s">
        <v>367</v>
      </c>
      <c r="C1875" s="1" t="s">
        <v>28918</v>
      </c>
      <c r="D1875" s="1" t="s">
        <v>28919</v>
      </c>
      <c r="E1875" s="1" t="s">
        <v>737</v>
      </c>
      <c r="G1875" s="1" t="s">
        <v>16858</v>
      </c>
      <c r="H1875" s="1" t="s">
        <v>2302</v>
      </c>
      <c r="I1875" s="1" t="s">
        <v>429</v>
      </c>
      <c r="J1875" s="1" t="s">
        <v>75</v>
      </c>
      <c r="L1875" s="1" t="s">
        <v>737</v>
      </c>
      <c r="M1875" s="1" t="s">
        <v>223</v>
      </c>
      <c r="N1875" s="1" t="s">
        <v>28920</v>
      </c>
      <c r="O1875" s="1" t="s">
        <v>449</v>
      </c>
      <c r="P1875" s="1" t="s">
        <v>75</v>
      </c>
      <c r="R1875" s="1" t="s">
        <v>737</v>
      </c>
      <c r="AW1875" s="1" t="s">
        <v>223</v>
      </c>
      <c r="AX1875" s="1" t="s">
        <v>620</v>
      </c>
      <c r="AY1875" s="1" t="s">
        <v>28921</v>
      </c>
      <c r="AZ1875" s="1" t="s">
        <v>175</v>
      </c>
      <c r="BA1875" s="1" t="s">
        <v>197</v>
      </c>
      <c r="BB1875" s="1" t="s">
        <v>14524</v>
      </c>
      <c r="BC1875" s="1" t="s">
        <v>28922</v>
      </c>
      <c r="BD1875" s="1" t="s">
        <v>8784</v>
      </c>
      <c r="BE1875" s="1" t="s">
        <v>90</v>
      </c>
      <c r="BF1875" s="1" t="s">
        <v>523</v>
      </c>
      <c r="BG1875" s="1" t="s">
        <v>24317</v>
      </c>
      <c r="BJ1875" s="1" t="s">
        <v>90</v>
      </c>
      <c r="BK1875" s="1" t="s">
        <v>523</v>
      </c>
      <c r="BL1875" s="1" t="s">
        <v>28923</v>
      </c>
      <c r="BN1875" s="1" t="s">
        <v>108</v>
      </c>
      <c r="BO1875" s="1" t="s">
        <v>28924</v>
      </c>
      <c r="BP1875" s="1" t="e">
        <f>#REF!</f>
        <v>#REF!</v>
      </c>
    </row>
    <row r="1876" spans="1:68" x14ac:dyDescent="0.3">
      <c r="A1876" s="1" t="s">
        <v>28925</v>
      </c>
      <c r="B1876" s="1" t="s">
        <v>18755</v>
      </c>
      <c r="C1876" s="1" t="s">
        <v>28926</v>
      </c>
      <c r="D1876" s="1" t="s">
        <v>28927</v>
      </c>
      <c r="E1876" s="1" t="s">
        <v>830</v>
      </c>
      <c r="G1876" s="1" t="s">
        <v>28928</v>
      </c>
      <c r="H1876" s="1" t="s">
        <v>1400</v>
      </c>
      <c r="I1876" s="1" t="s">
        <v>825</v>
      </c>
      <c r="J1876" s="1" t="s">
        <v>75</v>
      </c>
      <c r="L1876" s="1" t="s">
        <v>737</v>
      </c>
      <c r="M1876" s="1" t="s">
        <v>28929</v>
      </c>
      <c r="N1876" s="1" t="s">
        <v>28930</v>
      </c>
      <c r="O1876" s="1" t="s">
        <v>450</v>
      </c>
      <c r="P1876" s="1" t="s">
        <v>210</v>
      </c>
      <c r="R1876" s="1" t="s">
        <v>737</v>
      </c>
      <c r="S1876" s="1" t="s">
        <v>14214</v>
      </c>
      <c r="T1876" s="1" t="s">
        <v>28931</v>
      </c>
      <c r="U1876" s="1" t="s">
        <v>539</v>
      </c>
      <c r="V1876" s="1" t="s">
        <v>647</v>
      </c>
      <c r="X1876" s="1" t="s">
        <v>794</v>
      </c>
      <c r="Y1876" s="1" t="s">
        <v>118</v>
      </c>
      <c r="Z1876" s="1" t="s">
        <v>28932</v>
      </c>
      <c r="AA1876" s="1" t="s">
        <v>74</v>
      </c>
      <c r="AB1876" s="1" t="s">
        <v>117</v>
      </c>
      <c r="AC1876" s="1" t="s">
        <v>28933</v>
      </c>
      <c r="AD1876" s="1" t="s">
        <v>619</v>
      </c>
      <c r="AE1876" s="1" t="s">
        <v>28934</v>
      </c>
      <c r="AF1876" s="1" t="s">
        <v>28935</v>
      </c>
      <c r="AG1876" s="1" t="s">
        <v>337</v>
      </c>
      <c r="AH1876" s="1" t="s">
        <v>121</v>
      </c>
      <c r="AI1876" s="1" t="s">
        <v>28936</v>
      </c>
      <c r="AJ1876" s="1" t="s">
        <v>619</v>
      </c>
      <c r="AK1876" s="1" t="s">
        <v>28937</v>
      </c>
      <c r="AL1876" s="1" t="s">
        <v>28938</v>
      </c>
      <c r="AM1876" s="1" t="s">
        <v>125</v>
      </c>
      <c r="AN1876" s="1" t="s">
        <v>361</v>
      </c>
      <c r="AO1876" s="1" t="s">
        <v>28939</v>
      </c>
      <c r="AP1876" s="1" t="s">
        <v>16061</v>
      </c>
      <c r="AQ1876" s="1" t="s">
        <v>7089</v>
      </c>
      <c r="AR1876" s="1" t="s">
        <v>28940</v>
      </c>
      <c r="AS1876" s="1" t="s">
        <v>189</v>
      </c>
      <c r="AT1876" s="1" t="s">
        <v>1018</v>
      </c>
      <c r="AV1876" s="1" t="s">
        <v>16061</v>
      </c>
      <c r="AW1876" s="1" t="s">
        <v>3782</v>
      </c>
      <c r="AX1876" s="1" t="s">
        <v>28941</v>
      </c>
      <c r="AY1876" s="1" t="s">
        <v>593</v>
      </c>
      <c r="AZ1876" s="1" t="s">
        <v>523</v>
      </c>
      <c r="BA1876" s="1" t="s">
        <v>256</v>
      </c>
      <c r="BB1876" s="1" t="s">
        <v>28942</v>
      </c>
      <c r="BC1876" s="1" t="s">
        <v>28943</v>
      </c>
      <c r="BD1876" s="1" t="s">
        <v>18930</v>
      </c>
      <c r="BE1876" s="1" t="s">
        <v>97</v>
      </c>
      <c r="BF1876" s="1" t="s">
        <v>523</v>
      </c>
      <c r="BG1876" s="1" t="s">
        <v>28944</v>
      </c>
      <c r="BI1876" s="1" t="s">
        <v>28945</v>
      </c>
      <c r="BJ1876" s="1" t="s">
        <v>139</v>
      </c>
      <c r="BK1876" s="1" t="s">
        <v>97</v>
      </c>
      <c r="BL1876" s="1" t="s">
        <v>28946</v>
      </c>
      <c r="BN1876" s="1" t="s">
        <v>108</v>
      </c>
      <c r="BO1876" s="1" t="s">
        <v>28947</v>
      </c>
      <c r="BP1876" s="1" t="e">
        <f>#REF!</f>
        <v>#REF!</v>
      </c>
    </row>
    <row r="1877" spans="1:68" x14ac:dyDescent="0.3">
      <c r="A1877" s="1" t="s">
        <v>28948</v>
      </c>
      <c r="B1877" s="1" t="s">
        <v>312</v>
      </c>
      <c r="C1877" s="1" t="s">
        <v>28949</v>
      </c>
      <c r="D1877" s="1" t="s">
        <v>28950</v>
      </c>
      <c r="E1877" s="1" t="s">
        <v>737</v>
      </c>
      <c r="G1877" s="1" t="s">
        <v>338</v>
      </c>
      <c r="H1877" s="1" t="s">
        <v>5812</v>
      </c>
      <c r="I1877" s="1" t="s">
        <v>560</v>
      </c>
      <c r="J1877" s="1" t="s">
        <v>75</v>
      </c>
      <c r="AW1877" s="1" t="s">
        <v>223</v>
      </c>
      <c r="AX1877" s="1" t="s">
        <v>176</v>
      </c>
      <c r="AY1877" s="1" t="s">
        <v>599</v>
      </c>
      <c r="AZ1877" s="1" t="s">
        <v>178</v>
      </c>
      <c r="BA1877" s="1" t="s">
        <v>523</v>
      </c>
      <c r="BL1877" s="1" t="s">
        <v>28951</v>
      </c>
      <c r="BN1877" s="1" t="s">
        <v>108</v>
      </c>
      <c r="BO1877" s="1" t="s">
        <v>28952</v>
      </c>
      <c r="BP1877" s="1" t="e">
        <f>#REF!</f>
        <v>#REF!</v>
      </c>
    </row>
    <row r="1878" spans="1:68" x14ac:dyDescent="0.3">
      <c r="A1878" s="1" t="s">
        <v>28953</v>
      </c>
      <c r="B1878" s="1" t="s">
        <v>3933</v>
      </c>
      <c r="C1878" s="1" t="s">
        <v>28954</v>
      </c>
      <c r="D1878" s="1" t="s">
        <v>28955</v>
      </c>
      <c r="E1878" s="1" t="s">
        <v>737</v>
      </c>
      <c r="G1878" s="1" t="s">
        <v>28956</v>
      </c>
      <c r="H1878" s="1" t="s">
        <v>28957</v>
      </c>
      <c r="I1878" s="1" t="s">
        <v>171</v>
      </c>
      <c r="J1878" s="1" t="s">
        <v>75</v>
      </c>
      <c r="K1878" s="1" t="s">
        <v>28958</v>
      </c>
      <c r="L1878" s="1" t="s">
        <v>773</v>
      </c>
      <c r="M1878" s="1" t="s">
        <v>28959</v>
      </c>
      <c r="N1878" s="1" t="s">
        <v>28248</v>
      </c>
      <c r="O1878" s="1" t="s">
        <v>125</v>
      </c>
      <c r="P1878" s="1" t="s">
        <v>80</v>
      </c>
      <c r="Q1878" s="1" t="s">
        <v>28960</v>
      </c>
      <c r="R1878" s="1" t="s">
        <v>773</v>
      </c>
      <c r="S1878" s="1" t="s">
        <v>24668</v>
      </c>
      <c r="T1878" s="1" t="s">
        <v>2091</v>
      </c>
      <c r="U1878" s="1" t="s">
        <v>454</v>
      </c>
      <c r="V1878" s="1" t="s">
        <v>848</v>
      </c>
      <c r="W1878" s="1" t="s">
        <v>28961</v>
      </c>
      <c r="X1878" s="1" t="s">
        <v>773</v>
      </c>
      <c r="Y1878" s="1" t="s">
        <v>28962</v>
      </c>
      <c r="Z1878" s="1" t="s">
        <v>28963</v>
      </c>
      <c r="AA1878" s="1" t="s">
        <v>130</v>
      </c>
      <c r="AB1878" s="1" t="s">
        <v>454</v>
      </c>
      <c r="AC1878" s="1" t="s">
        <v>28964</v>
      </c>
      <c r="AD1878" s="1" t="s">
        <v>28965</v>
      </c>
      <c r="AE1878" s="1" t="s">
        <v>28962</v>
      </c>
      <c r="AF1878" s="1" t="s">
        <v>5295</v>
      </c>
      <c r="AG1878" s="1" t="s">
        <v>1751</v>
      </c>
      <c r="AH1878" s="1" t="s">
        <v>130</v>
      </c>
      <c r="AI1878" s="1" t="s">
        <v>28966</v>
      </c>
      <c r="AJ1878" s="1" t="s">
        <v>773</v>
      </c>
      <c r="AW1878" s="1" t="s">
        <v>223</v>
      </c>
      <c r="AX1878" s="1" t="s">
        <v>28967</v>
      </c>
      <c r="AY1878" s="1" t="s">
        <v>28968</v>
      </c>
      <c r="AZ1878" s="1" t="s">
        <v>91</v>
      </c>
      <c r="BA1878" s="1" t="s">
        <v>523</v>
      </c>
      <c r="BB1878" s="1" t="s">
        <v>223</v>
      </c>
      <c r="BC1878" s="1" t="s">
        <v>22921</v>
      </c>
      <c r="BD1878" s="1" t="s">
        <v>9786</v>
      </c>
      <c r="BE1878" s="1" t="s">
        <v>90</v>
      </c>
      <c r="BF1878" s="1" t="s">
        <v>91</v>
      </c>
      <c r="BL1878" s="1" t="s">
        <v>28969</v>
      </c>
      <c r="BN1878" s="1" t="s">
        <v>180</v>
      </c>
      <c r="BO1878" s="1" t="s">
        <v>28970</v>
      </c>
      <c r="BP1878" s="1" t="e">
        <f>#REF!</f>
        <v>#REF!</v>
      </c>
    </row>
    <row r="1879" spans="1:68" x14ac:dyDescent="0.3">
      <c r="A1879" s="1" t="s">
        <v>28971</v>
      </c>
      <c r="B1879" s="1" t="s">
        <v>6811</v>
      </c>
      <c r="C1879" s="1" t="s">
        <v>28972</v>
      </c>
      <c r="D1879" s="1" t="s">
        <v>2884</v>
      </c>
      <c r="E1879" s="1" t="s">
        <v>830</v>
      </c>
      <c r="G1879" s="1" t="s">
        <v>28973</v>
      </c>
      <c r="H1879" s="1" t="s">
        <v>15303</v>
      </c>
      <c r="I1879" s="1" t="s">
        <v>1131</v>
      </c>
      <c r="J1879" s="1" t="s">
        <v>75</v>
      </c>
      <c r="K1879" s="1" t="s">
        <v>28974</v>
      </c>
      <c r="L1879" s="1" t="s">
        <v>737</v>
      </c>
      <c r="M1879" s="1" t="s">
        <v>28973</v>
      </c>
      <c r="N1879" s="1" t="s">
        <v>28518</v>
      </c>
      <c r="O1879" s="1" t="s">
        <v>74</v>
      </c>
      <c r="P1879" s="1" t="s">
        <v>318</v>
      </c>
      <c r="Q1879" s="1" t="s">
        <v>28975</v>
      </c>
      <c r="R1879" s="1" t="s">
        <v>737</v>
      </c>
      <c r="S1879" s="1" t="s">
        <v>28976</v>
      </c>
      <c r="T1879" s="1" t="s">
        <v>28977</v>
      </c>
      <c r="U1879" s="1" t="s">
        <v>168</v>
      </c>
      <c r="V1879" s="1" t="s">
        <v>430</v>
      </c>
      <c r="W1879" s="1" t="s">
        <v>28978</v>
      </c>
      <c r="X1879" s="1" t="s">
        <v>737</v>
      </c>
      <c r="Y1879" s="1" t="s">
        <v>28979</v>
      </c>
      <c r="Z1879" s="1" t="s">
        <v>28518</v>
      </c>
      <c r="AA1879" s="1" t="s">
        <v>121</v>
      </c>
      <c r="AB1879" s="1" t="s">
        <v>168</v>
      </c>
      <c r="AC1879" s="1" t="s">
        <v>28980</v>
      </c>
      <c r="AD1879" s="1" t="s">
        <v>87</v>
      </c>
      <c r="AE1879" s="1" t="s">
        <v>28981</v>
      </c>
      <c r="AF1879" s="1" t="s">
        <v>28977</v>
      </c>
      <c r="AG1879" s="1" t="s">
        <v>353</v>
      </c>
      <c r="AH1879" s="1" t="s">
        <v>131</v>
      </c>
      <c r="AI1879" s="1" t="s">
        <v>28982</v>
      </c>
      <c r="AJ1879" s="1" t="s">
        <v>16556</v>
      </c>
      <c r="AW1879" s="1" t="s">
        <v>16599</v>
      </c>
      <c r="AX1879" s="1" t="s">
        <v>28983</v>
      </c>
      <c r="AY1879" s="1" t="s">
        <v>1177</v>
      </c>
      <c r="AZ1879" s="1" t="s">
        <v>175</v>
      </c>
      <c r="BA1879" s="1" t="s">
        <v>256</v>
      </c>
      <c r="BB1879" s="1" t="s">
        <v>305</v>
      </c>
      <c r="BC1879" s="1" t="s">
        <v>95</v>
      </c>
      <c r="BD1879" s="1" t="s">
        <v>28984</v>
      </c>
      <c r="BE1879" s="1" t="s">
        <v>97</v>
      </c>
      <c r="BF1879" s="1" t="s">
        <v>523</v>
      </c>
      <c r="BG1879" s="1" t="s">
        <v>28985</v>
      </c>
      <c r="BH1879" s="1" t="s">
        <v>7922</v>
      </c>
      <c r="BI1879" s="1" t="s">
        <v>28986</v>
      </c>
      <c r="BJ1879" s="1" t="s">
        <v>139</v>
      </c>
      <c r="BK1879" s="1" t="s">
        <v>97</v>
      </c>
      <c r="BL1879" s="1" t="s">
        <v>28987</v>
      </c>
      <c r="BN1879" s="1" t="s">
        <v>180</v>
      </c>
      <c r="BO1879" s="1" t="s">
        <v>28988</v>
      </c>
      <c r="BP1879" s="1" t="e">
        <f>#REF!</f>
        <v>#REF!</v>
      </c>
    </row>
    <row r="1880" spans="1:68" x14ac:dyDescent="0.3">
      <c r="A1880" s="1" t="s">
        <v>28989</v>
      </c>
      <c r="B1880" s="1" t="s">
        <v>2232</v>
      </c>
      <c r="C1880" s="1" t="s">
        <v>28990</v>
      </c>
      <c r="D1880" s="1" t="s">
        <v>28991</v>
      </c>
      <c r="E1880" s="1" t="s">
        <v>830</v>
      </c>
      <c r="F1880" s="1" t="s">
        <v>18289</v>
      </c>
      <c r="G1880" s="1" t="s">
        <v>9458</v>
      </c>
      <c r="H1880" s="1" t="s">
        <v>11312</v>
      </c>
      <c r="I1880" s="1" t="s">
        <v>586</v>
      </c>
      <c r="J1880" s="1" t="s">
        <v>75</v>
      </c>
      <c r="L1880" s="1" t="s">
        <v>737</v>
      </c>
      <c r="M1880" s="1" t="s">
        <v>26305</v>
      </c>
      <c r="N1880" s="1" t="s">
        <v>28992</v>
      </c>
      <c r="O1880" s="1" t="s">
        <v>120</v>
      </c>
      <c r="P1880" s="1" t="s">
        <v>276</v>
      </c>
      <c r="Q1880" s="1" t="s">
        <v>28993</v>
      </c>
      <c r="R1880" s="1" t="s">
        <v>87</v>
      </c>
      <c r="S1880" s="1" t="s">
        <v>27351</v>
      </c>
      <c r="T1880" s="1" t="s">
        <v>28994</v>
      </c>
      <c r="U1880" s="1" t="s">
        <v>80</v>
      </c>
      <c r="V1880" s="1" t="s">
        <v>120</v>
      </c>
      <c r="W1880" s="1" t="s">
        <v>28995</v>
      </c>
      <c r="X1880" s="1" t="s">
        <v>87</v>
      </c>
      <c r="Y1880" s="1" t="s">
        <v>28996</v>
      </c>
      <c r="Z1880" s="1" t="s">
        <v>28997</v>
      </c>
      <c r="AA1880" s="1" t="s">
        <v>237</v>
      </c>
      <c r="AB1880" s="1" t="s">
        <v>80</v>
      </c>
      <c r="AC1880" s="1" t="s">
        <v>28998</v>
      </c>
      <c r="AD1880" s="1" t="s">
        <v>87</v>
      </c>
      <c r="AE1880" s="1" t="s">
        <v>18408</v>
      </c>
      <c r="AF1880" s="1" t="s">
        <v>28999</v>
      </c>
      <c r="AG1880" s="1" t="s">
        <v>189</v>
      </c>
      <c r="AH1880" s="1" t="s">
        <v>237</v>
      </c>
      <c r="AI1880" s="1" t="s">
        <v>29000</v>
      </c>
      <c r="AJ1880" s="1" t="s">
        <v>87</v>
      </c>
      <c r="AK1880" s="1" t="s">
        <v>2864</v>
      </c>
      <c r="AL1880" s="1" t="s">
        <v>29001</v>
      </c>
      <c r="AM1880" s="1" t="s">
        <v>193</v>
      </c>
      <c r="AN1880" s="1" t="s">
        <v>189</v>
      </c>
      <c r="AO1880" s="1" t="s">
        <v>29002</v>
      </c>
      <c r="AP1880" s="1" t="s">
        <v>87</v>
      </c>
      <c r="AQ1880" s="1" t="s">
        <v>3764</v>
      </c>
      <c r="AR1880" s="1" t="s">
        <v>29003</v>
      </c>
      <c r="AS1880" s="1" t="s">
        <v>463</v>
      </c>
      <c r="AT1880" s="1" t="s">
        <v>511</v>
      </c>
      <c r="AU1880" s="1" t="s">
        <v>29004</v>
      </c>
      <c r="AV1880" s="1" t="s">
        <v>87</v>
      </c>
      <c r="AW1880" s="1" t="s">
        <v>920</v>
      </c>
      <c r="AX1880" s="1" t="s">
        <v>303</v>
      </c>
      <c r="AY1880" s="1" t="s">
        <v>29005</v>
      </c>
      <c r="AZ1880" s="1" t="s">
        <v>91</v>
      </c>
      <c r="BA1880" s="1" t="s">
        <v>523</v>
      </c>
      <c r="BB1880" s="1" t="s">
        <v>11446</v>
      </c>
      <c r="BC1880" s="1" t="s">
        <v>176</v>
      </c>
      <c r="BD1880" s="1" t="s">
        <v>29006</v>
      </c>
      <c r="BE1880" s="1" t="s">
        <v>139</v>
      </c>
      <c r="BF1880" s="1" t="s">
        <v>91</v>
      </c>
      <c r="BL1880" s="1" t="s">
        <v>29007</v>
      </c>
      <c r="BM1880" s="1" t="s">
        <v>29008</v>
      </c>
      <c r="BN1880" s="1" t="s">
        <v>180</v>
      </c>
      <c r="BO1880" s="1" t="s">
        <v>29009</v>
      </c>
      <c r="BP1880" s="1" t="e">
        <f>#REF!</f>
        <v>#REF!</v>
      </c>
    </row>
    <row r="1881" spans="1:68" x14ac:dyDescent="0.3">
      <c r="A1881" s="1" t="s">
        <v>29010</v>
      </c>
      <c r="B1881" s="1" t="s">
        <v>29011</v>
      </c>
      <c r="C1881" s="1" t="s">
        <v>29012</v>
      </c>
      <c r="D1881" s="1" t="s">
        <v>29013</v>
      </c>
      <c r="E1881" s="1" t="s">
        <v>737</v>
      </c>
      <c r="G1881" s="1" t="s">
        <v>335</v>
      </c>
      <c r="H1881" s="1" t="s">
        <v>29014</v>
      </c>
      <c r="I1881" s="1" t="s">
        <v>734</v>
      </c>
      <c r="J1881" s="1" t="s">
        <v>75</v>
      </c>
      <c r="L1881" s="1" t="s">
        <v>87</v>
      </c>
      <c r="M1881" s="1" t="s">
        <v>29015</v>
      </c>
      <c r="N1881" s="1" t="s">
        <v>29016</v>
      </c>
      <c r="O1881" s="1" t="s">
        <v>85</v>
      </c>
      <c r="P1881" s="1" t="s">
        <v>848</v>
      </c>
      <c r="Q1881" s="1" t="s">
        <v>29017</v>
      </c>
      <c r="R1881" s="1" t="s">
        <v>87</v>
      </c>
      <c r="S1881" s="1" t="s">
        <v>29018</v>
      </c>
      <c r="T1881" s="1" t="s">
        <v>3599</v>
      </c>
      <c r="U1881" s="1" t="s">
        <v>652</v>
      </c>
      <c r="V1881" s="1" t="s">
        <v>85</v>
      </c>
      <c r="W1881" s="1" t="s">
        <v>29019</v>
      </c>
      <c r="Y1881" s="1" t="s">
        <v>26833</v>
      </c>
      <c r="Z1881" s="1" t="s">
        <v>3599</v>
      </c>
      <c r="AA1881" s="1" t="s">
        <v>1457</v>
      </c>
      <c r="AB1881" s="1" t="s">
        <v>290</v>
      </c>
      <c r="AC1881" s="1" t="s">
        <v>29020</v>
      </c>
      <c r="AW1881" s="1" t="s">
        <v>920</v>
      </c>
      <c r="AX1881" s="1" t="s">
        <v>1731</v>
      </c>
      <c r="AY1881" s="1" t="s">
        <v>26588</v>
      </c>
      <c r="AZ1881" s="1" t="s">
        <v>91</v>
      </c>
      <c r="BA1881" s="1" t="s">
        <v>523</v>
      </c>
      <c r="BL1881" s="1" t="s">
        <v>29021</v>
      </c>
      <c r="BM1881" s="1" t="s">
        <v>29022</v>
      </c>
      <c r="BN1881" s="1" t="s">
        <v>108</v>
      </c>
      <c r="BO1881" s="1" t="s">
        <v>29023</v>
      </c>
      <c r="BP1881" s="1" t="e">
        <f>#REF!</f>
        <v>#REF!</v>
      </c>
    </row>
    <row r="1882" spans="1:68" x14ac:dyDescent="0.3">
      <c r="A1882" s="1" t="s">
        <v>29024</v>
      </c>
      <c r="B1882" s="1" t="s">
        <v>746</v>
      </c>
      <c r="C1882" s="1" t="s">
        <v>29025</v>
      </c>
      <c r="D1882" s="1" t="s">
        <v>29026</v>
      </c>
      <c r="E1882" s="1" t="s">
        <v>830</v>
      </c>
      <c r="F1882" s="1" t="s">
        <v>7685</v>
      </c>
      <c r="G1882" s="1" t="s">
        <v>29027</v>
      </c>
      <c r="H1882" s="1" t="s">
        <v>29028</v>
      </c>
      <c r="I1882" s="1" t="s">
        <v>539</v>
      </c>
      <c r="J1882" s="1" t="s">
        <v>75</v>
      </c>
      <c r="K1882" s="1" t="s">
        <v>29029</v>
      </c>
      <c r="L1882" s="1" t="s">
        <v>737</v>
      </c>
      <c r="M1882" s="1" t="s">
        <v>8046</v>
      </c>
      <c r="N1882" s="1" t="s">
        <v>29030</v>
      </c>
      <c r="O1882" s="1" t="s">
        <v>353</v>
      </c>
      <c r="P1882" s="1" t="s">
        <v>539</v>
      </c>
      <c r="Q1882" s="1" t="s">
        <v>29031</v>
      </c>
      <c r="R1882" s="1" t="s">
        <v>87</v>
      </c>
      <c r="S1882" s="1" t="s">
        <v>29032</v>
      </c>
      <c r="T1882" s="1" t="s">
        <v>29033</v>
      </c>
      <c r="U1882" s="1" t="s">
        <v>299</v>
      </c>
      <c r="V1882" s="1" t="s">
        <v>353</v>
      </c>
      <c r="W1882" s="1" t="s">
        <v>29034</v>
      </c>
      <c r="X1882" s="1" t="s">
        <v>794</v>
      </c>
      <c r="AW1882" s="1" t="s">
        <v>223</v>
      </c>
      <c r="AX1882" s="1" t="s">
        <v>29035</v>
      </c>
      <c r="AZ1882" s="1" t="s">
        <v>91</v>
      </c>
      <c r="BA1882" s="1" t="s">
        <v>523</v>
      </c>
      <c r="BB1882" s="1" t="s">
        <v>29036</v>
      </c>
      <c r="BC1882" s="1" t="s">
        <v>29037</v>
      </c>
      <c r="BE1882" s="1" t="s">
        <v>101</v>
      </c>
      <c r="BF1882" s="1" t="s">
        <v>401</v>
      </c>
      <c r="BG1882" s="1" t="s">
        <v>29038</v>
      </c>
      <c r="BH1882" s="1" t="s">
        <v>29039</v>
      </c>
      <c r="BI1882" s="1" t="s">
        <v>11753</v>
      </c>
      <c r="BJ1882" s="1" t="s">
        <v>4977</v>
      </c>
      <c r="BK1882" s="1" t="s">
        <v>2115</v>
      </c>
      <c r="BL1882" s="1" t="s">
        <v>29040</v>
      </c>
      <c r="BM1882" s="1" t="s">
        <v>29041</v>
      </c>
      <c r="BN1882" s="1" t="s">
        <v>180</v>
      </c>
      <c r="BO1882" s="1" t="s">
        <v>29042</v>
      </c>
      <c r="BP1882" s="1" t="e">
        <f>#REF!</f>
        <v>#REF!</v>
      </c>
    </row>
    <row r="1883" spans="1:68" x14ac:dyDescent="0.3">
      <c r="A1883" s="1" t="s">
        <v>29043</v>
      </c>
      <c r="B1883" s="1" t="s">
        <v>1539</v>
      </c>
      <c r="C1883" s="1" t="s">
        <v>29044</v>
      </c>
      <c r="D1883" s="1" t="s">
        <v>29045</v>
      </c>
      <c r="E1883" s="1" t="s">
        <v>830</v>
      </c>
      <c r="G1883" s="1" t="s">
        <v>338</v>
      </c>
      <c r="H1883" s="1" t="s">
        <v>2429</v>
      </c>
      <c r="I1883" s="1" t="s">
        <v>175</v>
      </c>
      <c r="J1883" s="1" t="s">
        <v>75</v>
      </c>
      <c r="M1883" s="1" t="s">
        <v>11991</v>
      </c>
      <c r="N1883" s="1" t="s">
        <v>17801</v>
      </c>
      <c r="O1883" s="1" t="s">
        <v>523</v>
      </c>
      <c r="P1883" s="1" t="s">
        <v>175</v>
      </c>
      <c r="S1883" s="1" t="s">
        <v>29046</v>
      </c>
      <c r="T1883" s="1" t="s">
        <v>538</v>
      </c>
      <c r="U1883" s="1" t="s">
        <v>246</v>
      </c>
      <c r="V1883" s="1" t="s">
        <v>511</v>
      </c>
      <c r="W1883" s="1" t="s">
        <v>29047</v>
      </c>
      <c r="AW1883" s="1" t="s">
        <v>223</v>
      </c>
      <c r="AX1883" s="1" t="s">
        <v>219</v>
      </c>
      <c r="AY1883" s="1" t="s">
        <v>29048</v>
      </c>
      <c r="AZ1883" s="1" t="s">
        <v>136</v>
      </c>
      <c r="BA1883" s="1" t="s">
        <v>197</v>
      </c>
      <c r="BB1883" s="1" t="s">
        <v>223</v>
      </c>
      <c r="BC1883" s="1" t="s">
        <v>176</v>
      </c>
      <c r="BD1883" s="1" t="s">
        <v>742</v>
      </c>
      <c r="BE1883" s="1" t="s">
        <v>139</v>
      </c>
      <c r="BF1883" s="1" t="s">
        <v>523</v>
      </c>
      <c r="BL1883" s="1" t="s">
        <v>179</v>
      </c>
      <c r="BN1883" s="1" t="s">
        <v>108</v>
      </c>
      <c r="BO1883" s="1" t="s">
        <v>29049</v>
      </c>
      <c r="BP1883" s="1" t="e">
        <f>#REF!</f>
        <v>#REF!</v>
      </c>
    </row>
    <row r="1884" spans="1:68" x14ac:dyDescent="0.3">
      <c r="A1884" s="1" t="s">
        <v>29050</v>
      </c>
      <c r="B1884" s="1" t="s">
        <v>9664</v>
      </c>
      <c r="C1884" s="1" t="s">
        <v>29051</v>
      </c>
      <c r="D1884" s="1" t="s">
        <v>29052</v>
      </c>
      <c r="E1884" s="1" t="s">
        <v>737</v>
      </c>
      <c r="G1884" s="1" t="s">
        <v>29053</v>
      </c>
      <c r="H1884" s="1" t="s">
        <v>11653</v>
      </c>
      <c r="I1884" s="1" t="s">
        <v>1401</v>
      </c>
      <c r="J1884" s="1" t="s">
        <v>75</v>
      </c>
      <c r="K1884" s="1" t="s">
        <v>29054</v>
      </c>
      <c r="L1884" s="1" t="s">
        <v>737</v>
      </c>
      <c r="M1884" s="1" t="s">
        <v>29055</v>
      </c>
      <c r="N1884" s="1" t="s">
        <v>29056</v>
      </c>
      <c r="O1884" s="1" t="s">
        <v>74</v>
      </c>
      <c r="P1884" s="1" t="s">
        <v>1131</v>
      </c>
      <c r="Q1884" s="1" t="s">
        <v>29057</v>
      </c>
      <c r="R1884" s="1" t="s">
        <v>87</v>
      </c>
      <c r="S1884" s="1" t="s">
        <v>6697</v>
      </c>
      <c r="T1884" s="1" t="s">
        <v>29058</v>
      </c>
      <c r="U1884" s="1" t="s">
        <v>431</v>
      </c>
      <c r="V1884" s="1" t="s">
        <v>168</v>
      </c>
      <c r="W1884" s="1" t="s">
        <v>29059</v>
      </c>
      <c r="X1884" s="1" t="s">
        <v>29060</v>
      </c>
      <c r="Y1884" s="1" t="s">
        <v>1262</v>
      </c>
      <c r="Z1884" s="1" t="s">
        <v>538</v>
      </c>
      <c r="AA1884" s="1" t="s">
        <v>1018</v>
      </c>
      <c r="AB1884" s="1" t="s">
        <v>353</v>
      </c>
      <c r="AC1884" s="1" t="s">
        <v>29061</v>
      </c>
      <c r="AW1884" s="1" t="s">
        <v>13042</v>
      </c>
      <c r="AX1884" s="1" t="s">
        <v>546</v>
      </c>
      <c r="AY1884" s="1" t="s">
        <v>25734</v>
      </c>
      <c r="AZ1884" s="1" t="s">
        <v>523</v>
      </c>
      <c r="BA1884" s="1" t="s">
        <v>256</v>
      </c>
      <c r="BB1884" s="1" t="s">
        <v>23214</v>
      </c>
      <c r="BC1884" s="1" t="s">
        <v>861</v>
      </c>
      <c r="BD1884" s="1" t="s">
        <v>29062</v>
      </c>
      <c r="BE1884" s="1" t="s">
        <v>91</v>
      </c>
      <c r="BF1884" s="1" t="s">
        <v>523</v>
      </c>
      <c r="BG1884" s="1" t="s">
        <v>29063</v>
      </c>
      <c r="BH1884" s="1" t="s">
        <v>438</v>
      </c>
      <c r="BI1884" s="1" t="s">
        <v>29064</v>
      </c>
      <c r="BJ1884" s="1" t="s">
        <v>139</v>
      </c>
      <c r="BK1884" s="1" t="s">
        <v>91</v>
      </c>
      <c r="BL1884" s="1" t="s">
        <v>29065</v>
      </c>
      <c r="BN1884" s="1" t="s">
        <v>108</v>
      </c>
      <c r="BO1884" s="1" t="s">
        <v>29066</v>
      </c>
      <c r="BP1884" s="1" t="e">
        <f>#REF!</f>
        <v>#REF!</v>
      </c>
    </row>
    <row r="1885" spans="1:68" x14ac:dyDescent="0.3">
      <c r="A1885" s="1" t="s">
        <v>29067</v>
      </c>
      <c r="B1885" s="1" t="s">
        <v>5837</v>
      </c>
      <c r="C1885" s="1" t="s">
        <v>29068</v>
      </c>
      <c r="D1885" s="1" t="s">
        <v>29069</v>
      </c>
      <c r="E1885" s="1" t="s">
        <v>830</v>
      </c>
      <c r="G1885" s="1" t="s">
        <v>29070</v>
      </c>
      <c r="H1885" s="1" t="s">
        <v>29071</v>
      </c>
      <c r="I1885" s="1" t="s">
        <v>848</v>
      </c>
      <c r="J1885" s="1" t="s">
        <v>337</v>
      </c>
      <c r="L1885" s="1" t="s">
        <v>933</v>
      </c>
      <c r="M1885" s="1" t="s">
        <v>29072</v>
      </c>
      <c r="N1885" s="1" t="s">
        <v>29073</v>
      </c>
      <c r="O1885" s="1" t="s">
        <v>523</v>
      </c>
      <c r="P1885" s="1" t="s">
        <v>449</v>
      </c>
      <c r="R1885" s="1" t="s">
        <v>933</v>
      </c>
      <c r="AW1885" s="1" t="s">
        <v>29074</v>
      </c>
      <c r="AX1885" s="1" t="s">
        <v>29075</v>
      </c>
      <c r="AY1885" s="1" t="s">
        <v>29076</v>
      </c>
      <c r="AZ1885" s="1" t="s">
        <v>523</v>
      </c>
      <c r="BA1885" s="1" t="s">
        <v>136</v>
      </c>
      <c r="BB1885" s="1" t="s">
        <v>223</v>
      </c>
      <c r="BC1885" s="1" t="s">
        <v>29077</v>
      </c>
      <c r="BD1885" s="1" t="s">
        <v>29078</v>
      </c>
      <c r="BE1885" s="1" t="s">
        <v>91</v>
      </c>
      <c r="BF1885" s="1" t="s">
        <v>523</v>
      </c>
      <c r="BL1885" s="1" t="s">
        <v>29079</v>
      </c>
      <c r="BM1885" s="1" t="s">
        <v>29080</v>
      </c>
      <c r="BN1885" s="1" t="s">
        <v>108</v>
      </c>
      <c r="BO1885" s="1" t="s">
        <v>29081</v>
      </c>
      <c r="BP1885" s="1" t="e">
        <f>#REF!</f>
        <v>#REF!</v>
      </c>
    </row>
    <row r="1886" spans="1:68" x14ac:dyDescent="0.3">
      <c r="A1886" s="1" t="s">
        <v>29082</v>
      </c>
      <c r="B1886" s="1" t="s">
        <v>2470</v>
      </c>
      <c r="C1886" s="1" t="s">
        <v>2807</v>
      </c>
      <c r="D1886" s="1" t="s">
        <v>29083</v>
      </c>
      <c r="E1886" s="1" t="s">
        <v>830</v>
      </c>
      <c r="F1886" s="1" t="s">
        <v>7176</v>
      </c>
      <c r="G1886" s="1" t="s">
        <v>9935</v>
      </c>
      <c r="H1886" s="1" t="s">
        <v>29084</v>
      </c>
      <c r="I1886" s="1" t="s">
        <v>1401</v>
      </c>
      <c r="J1886" s="1" t="s">
        <v>164</v>
      </c>
      <c r="L1886" s="1" t="s">
        <v>737</v>
      </c>
      <c r="M1886" s="1" t="s">
        <v>19044</v>
      </c>
      <c r="N1886" s="1" t="s">
        <v>29085</v>
      </c>
      <c r="O1886" s="1" t="s">
        <v>734</v>
      </c>
      <c r="P1886" s="1" t="s">
        <v>647</v>
      </c>
      <c r="Q1886" s="1" t="s">
        <v>29086</v>
      </c>
      <c r="R1886" s="1" t="s">
        <v>619</v>
      </c>
      <c r="S1886" s="1" t="s">
        <v>29087</v>
      </c>
      <c r="T1886" s="1" t="s">
        <v>29088</v>
      </c>
      <c r="U1886" s="1" t="s">
        <v>430</v>
      </c>
      <c r="V1886" s="1" t="s">
        <v>771</v>
      </c>
      <c r="X1886" s="1" t="s">
        <v>273</v>
      </c>
      <c r="Y1886" s="1" t="s">
        <v>14469</v>
      </c>
      <c r="Z1886" s="1" t="s">
        <v>3644</v>
      </c>
      <c r="AA1886" s="1" t="s">
        <v>168</v>
      </c>
      <c r="AB1886" s="1" t="s">
        <v>2210</v>
      </c>
      <c r="AD1886" s="1" t="s">
        <v>619</v>
      </c>
      <c r="AE1886" s="1" t="s">
        <v>29089</v>
      </c>
      <c r="AF1886" s="1" t="s">
        <v>26012</v>
      </c>
      <c r="AG1886" s="1" t="s">
        <v>914</v>
      </c>
      <c r="AH1886" s="1" t="s">
        <v>337</v>
      </c>
      <c r="AI1886" s="1" t="s">
        <v>29090</v>
      </c>
      <c r="AJ1886" s="1" t="s">
        <v>29091</v>
      </c>
      <c r="AK1886" s="1" t="s">
        <v>29092</v>
      </c>
      <c r="AL1886" s="1" t="s">
        <v>29093</v>
      </c>
      <c r="AM1886" s="1" t="s">
        <v>560</v>
      </c>
      <c r="AN1886" s="1" t="s">
        <v>80</v>
      </c>
      <c r="AP1886" s="1" t="s">
        <v>659</v>
      </c>
      <c r="AQ1886" s="1" t="s">
        <v>29094</v>
      </c>
      <c r="AR1886" s="1" t="s">
        <v>29095</v>
      </c>
      <c r="AS1886" s="1" t="s">
        <v>237</v>
      </c>
      <c r="AT1886" s="1" t="s">
        <v>390</v>
      </c>
      <c r="AU1886" s="1" t="s">
        <v>29096</v>
      </c>
      <c r="AV1886" s="1" t="s">
        <v>659</v>
      </c>
      <c r="AW1886" s="1" t="s">
        <v>5344</v>
      </c>
      <c r="AX1886" s="1" t="s">
        <v>484</v>
      </c>
      <c r="AY1886" s="1" t="s">
        <v>29097</v>
      </c>
      <c r="AZ1886" s="1" t="s">
        <v>197</v>
      </c>
      <c r="BA1886" s="1" t="s">
        <v>29098</v>
      </c>
      <c r="BB1886" s="1" t="s">
        <v>223</v>
      </c>
      <c r="BC1886" s="1" t="s">
        <v>1468</v>
      </c>
      <c r="BD1886" s="1" t="s">
        <v>7920</v>
      </c>
      <c r="BE1886" s="1" t="s">
        <v>175</v>
      </c>
      <c r="BF1886" s="1" t="s">
        <v>256</v>
      </c>
      <c r="BG1886" s="1" t="s">
        <v>5344</v>
      </c>
      <c r="BH1886" s="1" t="s">
        <v>379</v>
      </c>
      <c r="BI1886" s="1" t="s">
        <v>29099</v>
      </c>
      <c r="BJ1886" s="1" t="s">
        <v>523</v>
      </c>
      <c r="BK1886" s="1" t="s">
        <v>175</v>
      </c>
      <c r="BL1886" s="1" t="s">
        <v>29100</v>
      </c>
      <c r="BM1886" s="1" t="s">
        <v>29101</v>
      </c>
      <c r="BN1886" s="1" t="s">
        <v>180</v>
      </c>
      <c r="BO1886" s="1" t="s">
        <v>29102</v>
      </c>
      <c r="BP1886" s="1" t="e">
        <f>#REF!</f>
        <v>#REF!</v>
      </c>
    </row>
    <row r="1887" spans="1:68" x14ac:dyDescent="0.3">
      <c r="A1887" s="1" t="s">
        <v>29103</v>
      </c>
      <c r="B1887" s="1" t="s">
        <v>29104</v>
      </c>
      <c r="C1887" s="1" t="s">
        <v>29105</v>
      </c>
      <c r="D1887" s="1" t="s">
        <v>29106</v>
      </c>
      <c r="E1887" s="1" t="s">
        <v>830</v>
      </c>
      <c r="G1887" s="1" t="s">
        <v>2597</v>
      </c>
      <c r="H1887" s="1" t="s">
        <v>29106</v>
      </c>
      <c r="I1887" s="1" t="s">
        <v>583</v>
      </c>
      <c r="J1887" s="1" t="s">
        <v>75</v>
      </c>
      <c r="K1887" s="1" t="s">
        <v>29107</v>
      </c>
      <c r="L1887" s="1" t="s">
        <v>737</v>
      </c>
      <c r="M1887" s="1" t="s">
        <v>2597</v>
      </c>
      <c r="N1887" s="1" t="s">
        <v>29108</v>
      </c>
      <c r="O1887" s="1" t="s">
        <v>536</v>
      </c>
      <c r="P1887" s="1" t="s">
        <v>75</v>
      </c>
      <c r="Q1887" s="1" t="s">
        <v>29109</v>
      </c>
      <c r="R1887" s="1" t="s">
        <v>619</v>
      </c>
      <c r="S1887" s="1" t="s">
        <v>2597</v>
      </c>
      <c r="T1887" s="1" t="s">
        <v>29110</v>
      </c>
      <c r="U1887" s="1" t="s">
        <v>74</v>
      </c>
      <c r="V1887" s="1" t="s">
        <v>536</v>
      </c>
      <c r="W1887" s="1" t="s">
        <v>29111</v>
      </c>
      <c r="Y1887" s="1" t="s">
        <v>2597</v>
      </c>
      <c r="Z1887" s="1" t="s">
        <v>29112</v>
      </c>
      <c r="AA1887" s="1" t="s">
        <v>449</v>
      </c>
      <c r="AB1887" s="1" t="s">
        <v>120</v>
      </c>
      <c r="AC1887" s="1" t="s">
        <v>29113</v>
      </c>
      <c r="AW1887" s="1" t="s">
        <v>920</v>
      </c>
      <c r="AX1887" s="1" t="s">
        <v>356</v>
      </c>
      <c r="AY1887" s="1" t="s">
        <v>29114</v>
      </c>
      <c r="AZ1887" s="1" t="s">
        <v>523</v>
      </c>
      <c r="BA1887" s="1" t="s">
        <v>136</v>
      </c>
      <c r="BB1887" s="1" t="s">
        <v>29115</v>
      </c>
      <c r="BC1887" s="1" t="s">
        <v>29116</v>
      </c>
      <c r="BE1887" s="1" t="s">
        <v>570</v>
      </c>
      <c r="BF1887" s="1" t="s">
        <v>570</v>
      </c>
      <c r="BG1887" s="1" t="s">
        <v>920</v>
      </c>
      <c r="BH1887" s="1" t="s">
        <v>29117</v>
      </c>
      <c r="BJ1887" s="1" t="s">
        <v>97</v>
      </c>
      <c r="BK1887" s="1" t="s">
        <v>523</v>
      </c>
      <c r="BL1887" s="1" t="s">
        <v>29118</v>
      </c>
      <c r="BM1887" s="1" t="s">
        <v>29119</v>
      </c>
      <c r="BN1887" s="1" t="s">
        <v>180</v>
      </c>
      <c r="BO1887" s="1" t="s">
        <v>29120</v>
      </c>
      <c r="BP1887" s="1" t="e">
        <f>#REF!</f>
        <v>#REF!</v>
      </c>
    </row>
    <row r="1888" spans="1:68" x14ac:dyDescent="0.3">
      <c r="A1888" s="1" t="s">
        <v>29121</v>
      </c>
      <c r="B1888" s="1" t="s">
        <v>9791</v>
      </c>
      <c r="C1888" s="1" t="s">
        <v>29122</v>
      </c>
      <c r="D1888" s="1" t="s">
        <v>29123</v>
      </c>
      <c r="E1888" s="1" t="s">
        <v>737</v>
      </c>
      <c r="G1888" s="1" t="s">
        <v>1658</v>
      </c>
      <c r="H1888" s="1" t="s">
        <v>29124</v>
      </c>
      <c r="I1888" s="1" t="s">
        <v>711</v>
      </c>
      <c r="J1888" s="1" t="s">
        <v>75</v>
      </c>
      <c r="K1888" s="1" t="s">
        <v>29125</v>
      </c>
      <c r="M1888" s="1" t="s">
        <v>558</v>
      </c>
      <c r="N1888" s="1" t="s">
        <v>29126</v>
      </c>
      <c r="O1888" s="1" t="s">
        <v>149</v>
      </c>
      <c r="P1888" s="1" t="s">
        <v>539</v>
      </c>
      <c r="S1888" s="1" t="s">
        <v>29127</v>
      </c>
      <c r="T1888" s="1" t="s">
        <v>29128</v>
      </c>
      <c r="U1888" s="1" t="s">
        <v>189</v>
      </c>
      <c r="V1888" s="1" t="s">
        <v>85</v>
      </c>
      <c r="Y1888" s="1" t="s">
        <v>29129</v>
      </c>
      <c r="Z1888" s="1" t="s">
        <v>29130</v>
      </c>
      <c r="AA1888" s="1" t="s">
        <v>193</v>
      </c>
      <c r="AB1888" s="1" t="s">
        <v>361</v>
      </c>
      <c r="AD1888" s="1" t="s">
        <v>794</v>
      </c>
      <c r="AE1888" s="1" t="s">
        <v>19113</v>
      </c>
      <c r="AF1888" s="1" t="s">
        <v>29131</v>
      </c>
      <c r="AG1888" s="1" t="s">
        <v>511</v>
      </c>
      <c r="AH1888" s="1" t="s">
        <v>361</v>
      </c>
      <c r="AW1888" s="1" t="s">
        <v>223</v>
      </c>
      <c r="AX1888" s="1" t="s">
        <v>29132</v>
      </c>
      <c r="AY1888" s="1" t="s">
        <v>11590</v>
      </c>
      <c r="AZ1888" s="1" t="s">
        <v>91</v>
      </c>
      <c r="BA1888" s="1" t="s">
        <v>523</v>
      </c>
      <c r="BB1888" s="1" t="s">
        <v>29133</v>
      </c>
      <c r="BC1888" s="1" t="s">
        <v>2093</v>
      </c>
      <c r="BD1888" s="1" t="s">
        <v>29134</v>
      </c>
      <c r="BE1888" s="1" t="s">
        <v>91</v>
      </c>
      <c r="BF1888" s="1" t="s">
        <v>97</v>
      </c>
      <c r="BG1888" s="1" t="s">
        <v>20250</v>
      </c>
      <c r="BH1888" s="1" t="s">
        <v>29135</v>
      </c>
      <c r="BI1888" s="1" t="s">
        <v>29136</v>
      </c>
      <c r="BJ1888" s="1" t="s">
        <v>91</v>
      </c>
      <c r="BK1888" s="1" t="s">
        <v>91</v>
      </c>
      <c r="BL1888" s="1" t="s">
        <v>29137</v>
      </c>
      <c r="BM1888" s="1" t="s">
        <v>29138</v>
      </c>
      <c r="BN1888" s="1" t="s">
        <v>108</v>
      </c>
      <c r="BO1888" s="1" t="s">
        <v>29139</v>
      </c>
      <c r="BP1888" s="1" t="e">
        <f>#REF!</f>
        <v>#REF!</v>
      </c>
    </row>
    <row r="1889" spans="1:68" x14ac:dyDescent="0.3">
      <c r="A1889" s="1" t="s">
        <v>29140</v>
      </c>
      <c r="B1889" s="1" t="s">
        <v>6199</v>
      </c>
      <c r="C1889" s="1" t="s">
        <v>29141</v>
      </c>
      <c r="D1889" s="1" t="s">
        <v>29142</v>
      </c>
      <c r="E1889" s="1" t="s">
        <v>830</v>
      </c>
      <c r="G1889" s="1" t="s">
        <v>29143</v>
      </c>
      <c r="H1889" s="1" t="s">
        <v>14069</v>
      </c>
      <c r="I1889" s="1" t="s">
        <v>1401</v>
      </c>
      <c r="J1889" s="1" t="s">
        <v>75</v>
      </c>
      <c r="L1889" s="1" t="s">
        <v>273</v>
      </c>
      <c r="M1889" s="1" t="s">
        <v>29144</v>
      </c>
      <c r="N1889" s="1" t="s">
        <v>29145</v>
      </c>
      <c r="O1889" s="1" t="s">
        <v>430</v>
      </c>
      <c r="P1889" s="1" t="s">
        <v>1401</v>
      </c>
      <c r="R1889" s="1" t="s">
        <v>1507</v>
      </c>
      <c r="S1889" s="1" t="s">
        <v>29144</v>
      </c>
      <c r="T1889" s="1" t="s">
        <v>29146</v>
      </c>
      <c r="U1889" s="1" t="s">
        <v>337</v>
      </c>
      <c r="V1889" s="1" t="s">
        <v>1401</v>
      </c>
      <c r="X1889" s="1" t="s">
        <v>29147</v>
      </c>
      <c r="Y1889" s="1" t="s">
        <v>29144</v>
      </c>
      <c r="Z1889" s="1" t="s">
        <v>29148</v>
      </c>
      <c r="AA1889" s="1" t="s">
        <v>848</v>
      </c>
      <c r="AB1889" s="1" t="s">
        <v>337</v>
      </c>
      <c r="AD1889" s="1" t="s">
        <v>29149</v>
      </c>
      <c r="AE1889" s="1" t="s">
        <v>29144</v>
      </c>
      <c r="AF1889" s="1" t="s">
        <v>29150</v>
      </c>
      <c r="AG1889" s="1" t="s">
        <v>463</v>
      </c>
      <c r="AH1889" s="1" t="s">
        <v>943</v>
      </c>
      <c r="AJ1889" s="1" t="s">
        <v>29151</v>
      </c>
      <c r="AK1889" s="1" t="s">
        <v>29144</v>
      </c>
      <c r="AL1889" s="1" t="s">
        <v>29152</v>
      </c>
      <c r="AM1889" s="1" t="s">
        <v>2029</v>
      </c>
      <c r="AN1889" s="1" t="s">
        <v>463</v>
      </c>
      <c r="AP1889" s="1" t="s">
        <v>29153</v>
      </c>
      <c r="AQ1889" s="1" t="s">
        <v>29144</v>
      </c>
      <c r="AR1889" s="1" t="s">
        <v>29154</v>
      </c>
      <c r="AS1889" s="1" t="s">
        <v>9731</v>
      </c>
      <c r="AT1889" s="1" t="s">
        <v>1716</v>
      </c>
      <c r="AV1889" s="1" t="s">
        <v>29155</v>
      </c>
      <c r="AW1889" s="1" t="s">
        <v>29156</v>
      </c>
      <c r="AX1889" s="1" t="s">
        <v>1552</v>
      </c>
      <c r="AY1889" s="1" t="s">
        <v>29157</v>
      </c>
      <c r="AZ1889" s="1" t="s">
        <v>2115</v>
      </c>
      <c r="BA1889" s="1" t="s">
        <v>102</v>
      </c>
      <c r="BB1889" s="1" t="s">
        <v>29158</v>
      </c>
      <c r="BC1889" s="1" t="s">
        <v>29159</v>
      </c>
      <c r="BD1889" s="1" t="s">
        <v>29160</v>
      </c>
      <c r="BE1889" s="1" t="s">
        <v>261</v>
      </c>
      <c r="BF1889" s="1" t="s">
        <v>90</v>
      </c>
      <c r="BG1889" s="1" t="s">
        <v>29161</v>
      </c>
      <c r="BH1889" s="1" t="s">
        <v>29162</v>
      </c>
      <c r="BI1889" s="1" t="s">
        <v>29163</v>
      </c>
      <c r="BJ1889" s="1" t="s">
        <v>523</v>
      </c>
      <c r="BK1889" s="1" t="s">
        <v>523</v>
      </c>
      <c r="BL1889" s="1" t="s">
        <v>29164</v>
      </c>
      <c r="BM1889" s="1" t="s">
        <v>15828</v>
      </c>
      <c r="BN1889" s="1" t="s">
        <v>108</v>
      </c>
      <c r="BO1889" s="1" t="s">
        <v>29165</v>
      </c>
      <c r="BP1889" s="1" t="e">
        <f>#REF!</f>
        <v>#REF!</v>
      </c>
    </row>
    <row r="1890" spans="1:68" x14ac:dyDescent="0.3">
      <c r="A1890" s="1" t="s">
        <v>29166</v>
      </c>
      <c r="B1890" s="1" t="s">
        <v>423</v>
      </c>
      <c r="C1890" s="1" t="s">
        <v>29167</v>
      </c>
      <c r="D1890" s="1" t="s">
        <v>29168</v>
      </c>
      <c r="E1890" s="1" t="s">
        <v>737</v>
      </c>
      <c r="G1890" s="1" t="s">
        <v>1658</v>
      </c>
      <c r="H1890" s="1" t="s">
        <v>29169</v>
      </c>
      <c r="I1890" s="1" t="s">
        <v>276</v>
      </c>
      <c r="J1890" s="1" t="s">
        <v>75</v>
      </c>
      <c r="K1890" s="1" t="s">
        <v>29170</v>
      </c>
      <c r="L1890" s="1" t="s">
        <v>737</v>
      </c>
      <c r="M1890" s="1" t="s">
        <v>1658</v>
      </c>
      <c r="N1890" s="1" t="s">
        <v>29171</v>
      </c>
      <c r="O1890" s="1" t="s">
        <v>1131</v>
      </c>
      <c r="P1890" s="1" t="s">
        <v>276</v>
      </c>
      <c r="R1890" s="1" t="s">
        <v>737</v>
      </c>
      <c r="S1890" s="1" t="s">
        <v>1658</v>
      </c>
      <c r="T1890" s="1" t="s">
        <v>29172</v>
      </c>
      <c r="U1890" s="1" t="s">
        <v>431</v>
      </c>
      <c r="V1890" s="1" t="s">
        <v>1131</v>
      </c>
      <c r="X1890" s="1" t="s">
        <v>737</v>
      </c>
      <c r="Y1890" s="1" t="s">
        <v>1658</v>
      </c>
      <c r="Z1890" s="1" t="s">
        <v>29173</v>
      </c>
      <c r="AA1890" s="1" t="s">
        <v>454</v>
      </c>
      <c r="AB1890" s="1" t="s">
        <v>431</v>
      </c>
      <c r="AW1890" s="1" t="s">
        <v>2094</v>
      </c>
      <c r="AX1890" s="1" t="s">
        <v>29174</v>
      </c>
      <c r="AY1890" s="1" t="s">
        <v>1177</v>
      </c>
      <c r="AZ1890" s="1" t="s">
        <v>136</v>
      </c>
      <c r="BA1890" s="1" t="s">
        <v>1253</v>
      </c>
      <c r="BB1890" s="1" t="s">
        <v>2094</v>
      </c>
      <c r="BC1890" s="1" t="s">
        <v>29175</v>
      </c>
      <c r="BD1890" s="1" t="s">
        <v>1177</v>
      </c>
      <c r="BE1890" s="1" t="s">
        <v>136</v>
      </c>
      <c r="BF1890" s="1" t="s">
        <v>256</v>
      </c>
      <c r="BG1890" s="1" t="s">
        <v>223</v>
      </c>
      <c r="BH1890" s="1" t="s">
        <v>303</v>
      </c>
      <c r="BI1890" s="1" t="s">
        <v>260</v>
      </c>
      <c r="BJ1890" s="1" t="s">
        <v>139</v>
      </c>
      <c r="BK1890" s="1" t="s">
        <v>523</v>
      </c>
      <c r="BL1890" s="1" t="s">
        <v>29176</v>
      </c>
      <c r="BN1890" s="1" t="s">
        <v>108</v>
      </c>
      <c r="BO1890" s="1" t="s">
        <v>29177</v>
      </c>
      <c r="BP1890" s="1" t="e">
        <f>#REF!</f>
        <v>#REF!</v>
      </c>
    </row>
    <row r="1891" spans="1:68" x14ac:dyDescent="0.3">
      <c r="A1891" s="1" t="s">
        <v>29178</v>
      </c>
      <c r="B1891" s="1" t="s">
        <v>7740</v>
      </c>
      <c r="C1891" s="1" t="s">
        <v>29179</v>
      </c>
      <c r="D1891" s="1" t="s">
        <v>29180</v>
      </c>
      <c r="E1891" s="1" t="s">
        <v>830</v>
      </c>
      <c r="G1891" s="1" t="s">
        <v>29181</v>
      </c>
      <c r="H1891" s="1" t="s">
        <v>29180</v>
      </c>
      <c r="I1891" s="1" t="s">
        <v>708</v>
      </c>
      <c r="J1891" s="1" t="s">
        <v>75</v>
      </c>
      <c r="L1891" s="1" t="s">
        <v>737</v>
      </c>
      <c r="M1891" s="1" t="s">
        <v>29182</v>
      </c>
      <c r="N1891" s="1" t="s">
        <v>29183</v>
      </c>
      <c r="O1891" s="1" t="s">
        <v>771</v>
      </c>
      <c r="P1891" s="1" t="s">
        <v>646</v>
      </c>
      <c r="Q1891" s="1" t="s">
        <v>29184</v>
      </c>
      <c r="S1891" s="1" t="s">
        <v>29185</v>
      </c>
      <c r="T1891" s="1" t="s">
        <v>29186</v>
      </c>
      <c r="U1891" s="1" t="s">
        <v>80</v>
      </c>
      <c r="V1891" s="1" t="s">
        <v>430</v>
      </c>
      <c r="W1891" s="1" t="s">
        <v>29187</v>
      </c>
      <c r="Y1891" s="1" t="s">
        <v>29188</v>
      </c>
      <c r="Z1891" s="1" t="s">
        <v>29189</v>
      </c>
      <c r="AA1891" s="1" t="s">
        <v>125</v>
      </c>
      <c r="AB1891" s="1" t="s">
        <v>80</v>
      </c>
      <c r="AC1891" s="1" t="s">
        <v>29190</v>
      </c>
      <c r="AE1891" s="1" t="s">
        <v>9476</v>
      </c>
      <c r="AF1891" s="1" t="s">
        <v>29191</v>
      </c>
      <c r="AG1891" s="1" t="s">
        <v>454</v>
      </c>
      <c r="AH1891" s="1" t="s">
        <v>848</v>
      </c>
      <c r="AI1891" s="1" t="s">
        <v>29192</v>
      </c>
      <c r="AJ1891" s="1" t="s">
        <v>737</v>
      </c>
      <c r="AW1891" s="1" t="s">
        <v>29193</v>
      </c>
      <c r="AX1891" s="1" t="s">
        <v>29194</v>
      </c>
      <c r="AY1891" s="1" t="s">
        <v>29195</v>
      </c>
      <c r="AZ1891" s="1" t="s">
        <v>523</v>
      </c>
      <c r="BA1891" s="1" t="s">
        <v>136</v>
      </c>
      <c r="BB1891" s="1" t="s">
        <v>223</v>
      </c>
      <c r="BC1891" s="1" t="s">
        <v>379</v>
      </c>
      <c r="BD1891" s="1" t="s">
        <v>14055</v>
      </c>
      <c r="BE1891" s="1" t="s">
        <v>97</v>
      </c>
      <c r="BF1891" s="1" t="s">
        <v>523</v>
      </c>
      <c r="BG1891" s="1" t="s">
        <v>29196</v>
      </c>
      <c r="BH1891" s="1" t="s">
        <v>3354</v>
      </c>
      <c r="BI1891" s="1" t="s">
        <v>18930</v>
      </c>
      <c r="BJ1891" s="1" t="s">
        <v>178</v>
      </c>
      <c r="BK1891" s="1" t="s">
        <v>91</v>
      </c>
      <c r="BL1891" s="1" t="s">
        <v>29198</v>
      </c>
      <c r="BM1891" s="1" t="s">
        <v>29199</v>
      </c>
      <c r="BN1891" s="1" t="s">
        <v>180</v>
      </c>
      <c r="BO1891" s="1" t="s">
        <v>29200</v>
      </c>
      <c r="BP1891" s="1" t="e">
        <f>#REF!</f>
        <v>#REF!</v>
      </c>
    </row>
    <row r="1892" spans="1:68" x14ac:dyDescent="0.3">
      <c r="A1892" s="1" t="s">
        <v>29201</v>
      </c>
      <c r="B1892" s="1" t="s">
        <v>367</v>
      </c>
      <c r="C1892" s="1" t="s">
        <v>29202</v>
      </c>
      <c r="D1892" s="1" t="s">
        <v>29203</v>
      </c>
      <c r="E1892" s="1" t="s">
        <v>737</v>
      </c>
      <c r="G1892" s="1" t="s">
        <v>558</v>
      </c>
      <c r="H1892" s="1" t="s">
        <v>29204</v>
      </c>
      <c r="I1892" s="1" t="s">
        <v>633</v>
      </c>
      <c r="J1892" s="1" t="s">
        <v>75</v>
      </c>
      <c r="L1892" s="1" t="s">
        <v>830</v>
      </c>
      <c r="M1892" s="1" t="s">
        <v>1954</v>
      </c>
      <c r="N1892" s="1" t="s">
        <v>29205</v>
      </c>
      <c r="O1892" s="1" t="s">
        <v>318</v>
      </c>
      <c r="P1892" s="1" t="s">
        <v>583</v>
      </c>
      <c r="R1892" s="1" t="s">
        <v>87</v>
      </c>
      <c r="S1892" s="1" t="s">
        <v>1954</v>
      </c>
      <c r="T1892" s="1" t="s">
        <v>29206</v>
      </c>
      <c r="U1892" s="1" t="s">
        <v>85</v>
      </c>
      <c r="V1892" s="1" t="s">
        <v>117</v>
      </c>
      <c r="X1892" s="1" t="s">
        <v>87</v>
      </c>
      <c r="Y1892" s="1" t="s">
        <v>1954</v>
      </c>
      <c r="Z1892" s="1" t="s">
        <v>29207</v>
      </c>
      <c r="AA1892" s="1" t="s">
        <v>1074</v>
      </c>
      <c r="AB1892" s="1" t="s">
        <v>353</v>
      </c>
      <c r="AD1892" s="1" t="s">
        <v>87</v>
      </c>
      <c r="AE1892" s="1" t="s">
        <v>1954</v>
      </c>
      <c r="AF1892" s="1" t="s">
        <v>17202</v>
      </c>
      <c r="AG1892" s="1" t="s">
        <v>1376</v>
      </c>
      <c r="AH1892" s="1" t="s">
        <v>563</v>
      </c>
      <c r="AJ1892" s="1" t="s">
        <v>87</v>
      </c>
      <c r="AK1892" s="1" t="s">
        <v>29208</v>
      </c>
      <c r="AL1892" s="1" t="s">
        <v>29209</v>
      </c>
      <c r="AM1892" s="1" t="s">
        <v>7816</v>
      </c>
      <c r="AN1892" s="1" t="s">
        <v>295</v>
      </c>
      <c r="AP1892" s="1" t="s">
        <v>87</v>
      </c>
      <c r="AQ1892" s="1" t="s">
        <v>29208</v>
      </c>
      <c r="AR1892" s="1" t="s">
        <v>29210</v>
      </c>
      <c r="AS1892" s="1" t="s">
        <v>15908</v>
      </c>
      <c r="AT1892" s="1" t="s">
        <v>16891</v>
      </c>
      <c r="AU1892" s="1" t="s">
        <v>29211</v>
      </c>
      <c r="AV1892" s="1" t="s">
        <v>87</v>
      </c>
      <c r="AW1892" s="1" t="s">
        <v>920</v>
      </c>
      <c r="AX1892" s="1" t="s">
        <v>303</v>
      </c>
      <c r="AY1892" s="1" t="s">
        <v>29212</v>
      </c>
      <c r="AZ1892" s="1" t="s">
        <v>97</v>
      </c>
      <c r="BA1892" s="1" t="s">
        <v>523</v>
      </c>
      <c r="BB1892" s="1" t="s">
        <v>1000</v>
      </c>
      <c r="BC1892" s="1" t="s">
        <v>7241</v>
      </c>
      <c r="BD1892" s="1" t="s">
        <v>29213</v>
      </c>
      <c r="BE1892" s="1" t="s">
        <v>139</v>
      </c>
      <c r="BF1892" s="1" t="s">
        <v>91</v>
      </c>
      <c r="BG1892" s="1" t="s">
        <v>857</v>
      </c>
      <c r="BH1892" s="1" t="s">
        <v>306</v>
      </c>
      <c r="BI1892" s="1" t="s">
        <v>29214</v>
      </c>
      <c r="BJ1892" s="1" t="s">
        <v>2115</v>
      </c>
      <c r="BK1892" s="1" t="s">
        <v>401</v>
      </c>
      <c r="BL1892" s="1" t="s">
        <v>29215</v>
      </c>
      <c r="BN1892" s="1" t="s">
        <v>108</v>
      </c>
      <c r="BO1892" s="1" t="s">
        <v>29216</v>
      </c>
      <c r="BP1892" s="1" t="e">
        <f>#REF!</f>
        <v>#REF!</v>
      </c>
    </row>
    <row r="1893" spans="1:68" x14ac:dyDescent="0.3">
      <c r="A1893" s="1" t="s">
        <v>29217</v>
      </c>
      <c r="B1893" s="1" t="s">
        <v>8022</v>
      </c>
      <c r="C1893" s="1" t="s">
        <v>29218</v>
      </c>
      <c r="D1893" s="1" t="s">
        <v>29219</v>
      </c>
      <c r="E1893" s="1" t="s">
        <v>737</v>
      </c>
      <c r="G1893" s="1" t="s">
        <v>11849</v>
      </c>
      <c r="H1893" s="1" t="s">
        <v>29220</v>
      </c>
      <c r="I1893" s="1" t="s">
        <v>168</v>
      </c>
      <c r="J1893" s="1" t="s">
        <v>75</v>
      </c>
      <c r="K1893" s="1" t="s">
        <v>29221</v>
      </c>
      <c r="L1893" s="1" t="s">
        <v>804</v>
      </c>
      <c r="M1893" s="1" t="s">
        <v>29222</v>
      </c>
      <c r="N1893" s="1" t="s">
        <v>29223</v>
      </c>
      <c r="O1893" s="1" t="s">
        <v>126</v>
      </c>
      <c r="P1893" s="1" t="s">
        <v>121</v>
      </c>
      <c r="R1893" s="1" t="s">
        <v>7240</v>
      </c>
      <c r="S1893" s="1" t="s">
        <v>29224</v>
      </c>
      <c r="T1893" s="1" t="s">
        <v>29225</v>
      </c>
      <c r="U1893" s="1" t="s">
        <v>1018</v>
      </c>
      <c r="V1893" s="1" t="s">
        <v>85</v>
      </c>
      <c r="W1893" s="1" t="s">
        <v>29226</v>
      </c>
      <c r="X1893" s="1" t="s">
        <v>29227</v>
      </c>
      <c r="AW1893" s="1" t="s">
        <v>29228</v>
      </c>
      <c r="AX1893" s="1" t="s">
        <v>29229</v>
      </c>
      <c r="AY1893" s="1" t="s">
        <v>29230</v>
      </c>
      <c r="AZ1893" s="1" t="s">
        <v>139</v>
      </c>
      <c r="BA1893" s="1" t="s">
        <v>523</v>
      </c>
      <c r="BB1893" s="1" t="s">
        <v>29231</v>
      </c>
      <c r="BC1893" s="1" t="s">
        <v>99</v>
      </c>
      <c r="BD1893" s="1" t="s">
        <v>29232</v>
      </c>
      <c r="BE1893" s="1" t="s">
        <v>90</v>
      </c>
      <c r="BF1893" s="1" t="s">
        <v>139</v>
      </c>
      <c r="BL1893" s="1" t="s">
        <v>29233</v>
      </c>
      <c r="BN1893" s="1" t="s">
        <v>108</v>
      </c>
      <c r="BO1893" s="1" t="s">
        <v>29234</v>
      </c>
      <c r="BP1893" s="1" t="e">
        <f>#REF!</f>
        <v>#REF!</v>
      </c>
    </row>
    <row r="1894" spans="1:68" x14ac:dyDescent="0.3">
      <c r="A1894" s="1" t="s">
        <v>29235</v>
      </c>
      <c r="B1894" s="1" t="s">
        <v>927</v>
      </c>
      <c r="C1894" s="1" t="s">
        <v>29236</v>
      </c>
      <c r="D1894" s="1" t="s">
        <v>29237</v>
      </c>
      <c r="E1894" s="1" t="s">
        <v>830</v>
      </c>
      <c r="F1894" s="1" t="s">
        <v>18317</v>
      </c>
      <c r="G1894" s="1" t="s">
        <v>29238</v>
      </c>
      <c r="H1894" s="1" t="s">
        <v>29239</v>
      </c>
      <c r="I1894" s="1" t="s">
        <v>539</v>
      </c>
      <c r="J1894" s="1" t="s">
        <v>75</v>
      </c>
      <c r="L1894" s="1" t="s">
        <v>737</v>
      </c>
      <c r="M1894" s="1" t="s">
        <v>29240</v>
      </c>
      <c r="N1894" s="1" t="s">
        <v>29241</v>
      </c>
      <c r="O1894" s="1" t="s">
        <v>499</v>
      </c>
      <c r="P1894" s="1" t="s">
        <v>117</v>
      </c>
      <c r="R1894" s="1" t="s">
        <v>737</v>
      </c>
      <c r="AW1894" s="1" t="s">
        <v>29242</v>
      </c>
      <c r="AX1894" s="1" t="s">
        <v>10420</v>
      </c>
      <c r="AY1894" s="1" t="s">
        <v>29243</v>
      </c>
      <c r="AZ1894" s="1" t="s">
        <v>523</v>
      </c>
      <c r="BA1894" s="1" t="s">
        <v>136</v>
      </c>
      <c r="BB1894" s="1" t="s">
        <v>342</v>
      </c>
      <c r="BC1894" s="1" t="s">
        <v>29244</v>
      </c>
      <c r="BD1894" s="1" t="s">
        <v>668</v>
      </c>
      <c r="BE1894" s="1" t="s">
        <v>97</v>
      </c>
      <c r="BF1894" s="1" t="s">
        <v>523</v>
      </c>
      <c r="BL1894" s="1" t="s">
        <v>179</v>
      </c>
      <c r="BM1894" s="1" t="s">
        <v>29245</v>
      </c>
      <c r="BN1894" s="1" t="s">
        <v>180</v>
      </c>
      <c r="BO1894" s="1" t="s">
        <v>29246</v>
      </c>
      <c r="BP1894" s="1" t="e">
        <f>#REF!</f>
        <v>#REF!</v>
      </c>
    </row>
    <row r="1895" spans="1:68" x14ac:dyDescent="0.3">
      <c r="A1895" s="1" t="s">
        <v>29247</v>
      </c>
      <c r="B1895" s="1" t="s">
        <v>530</v>
      </c>
      <c r="C1895" s="1" t="s">
        <v>29248</v>
      </c>
      <c r="D1895" s="1" t="s">
        <v>29249</v>
      </c>
      <c r="E1895" s="1" t="s">
        <v>737</v>
      </c>
      <c r="G1895" s="1" t="s">
        <v>9455</v>
      </c>
      <c r="H1895" s="1" t="s">
        <v>29250</v>
      </c>
      <c r="I1895" s="1" t="s">
        <v>641</v>
      </c>
      <c r="J1895" s="1" t="s">
        <v>75</v>
      </c>
      <c r="K1895" s="1" t="s">
        <v>29251</v>
      </c>
      <c r="L1895" s="1" t="s">
        <v>87</v>
      </c>
      <c r="M1895" s="1" t="s">
        <v>12717</v>
      </c>
      <c r="N1895" s="1" t="s">
        <v>29252</v>
      </c>
      <c r="O1895" s="1" t="s">
        <v>430</v>
      </c>
      <c r="P1895" s="1" t="s">
        <v>646</v>
      </c>
      <c r="S1895" s="1" t="s">
        <v>29253</v>
      </c>
      <c r="T1895" s="1" t="s">
        <v>29254</v>
      </c>
      <c r="U1895" s="1" t="s">
        <v>879</v>
      </c>
      <c r="V1895" s="1" t="s">
        <v>431</v>
      </c>
      <c r="W1895" s="1" t="s">
        <v>29255</v>
      </c>
      <c r="X1895" s="1" t="s">
        <v>29256</v>
      </c>
      <c r="Y1895" s="1" t="s">
        <v>118</v>
      </c>
      <c r="Z1895" s="1" t="s">
        <v>29257</v>
      </c>
      <c r="AA1895" s="1" t="s">
        <v>171</v>
      </c>
      <c r="AB1895" s="1" t="s">
        <v>455</v>
      </c>
      <c r="AC1895" s="1" t="s">
        <v>29258</v>
      </c>
      <c r="AE1895" s="1" t="s">
        <v>29259</v>
      </c>
      <c r="AF1895" s="1" t="s">
        <v>29260</v>
      </c>
      <c r="AG1895" s="1" t="s">
        <v>245</v>
      </c>
      <c r="AH1895" s="1" t="s">
        <v>464</v>
      </c>
      <c r="AI1895" s="1" t="s">
        <v>29261</v>
      </c>
      <c r="AW1895" s="1" t="s">
        <v>29262</v>
      </c>
      <c r="AX1895" s="1" t="s">
        <v>17725</v>
      </c>
      <c r="AY1895" s="1" t="s">
        <v>29263</v>
      </c>
      <c r="AZ1895" s="1" t="s">
        <v>197</v>
      </c>
      <c r="BA1895" s="1" t="s">
        <v>570</v>
      </c>
      <c r="BB1895" s="1" t="s">
        <v>342</v>
      </c>
      <c r="BC1895" s="1" t="s">
        <v>303</v>
      </c>
      <c r="BD1895" s="1" t="s">
        <v>29264</v>
      </c>
      <c r="BE1895" s="1" t="s">
        <v>523</v>
      </c>
      <c r="BF1895" s="1" t="s">
        <v>136</v>
      </c>
      <c r="BG1895" s="1" t="s">
        <v>342</v>
      </c>
      <c r="BH1895" s="1" t="s">
        <v>176</v>
      </c>
      <c r="BI1895" s="1" t="s">
        <v>29265</v>
      </c>
      <c r="BJ1895" s="1" t="s">
        <v>139</v>
      </c>
      <c r="BK1895" s="1" t="s">
        <v>523</v>
      </c>
      <c r="BL1895" s="1" t="s">
        <v>29266</v>
      </c>
      <c r="BN1895" s="1" t="s">
        <v>180</v>
      </c>
      <c r="BO1895" s="1" t="s">
        <v>29267</v>
      </c>
      <c r="BP1895" s="1" t="e">
        <f>#REF!</f>
        <v>#REF!</v>
      </c>
    </row>
    <row r="1896" spans="1:68" x14ac:dyDescent="0.3">
      <c r="A1896" s="1" t="s">
        <v>29268</v>
      </c>
      <c r="B1896" s="1" t="s">
        <v>16188</v>
      </c>
      <c r="C1896" s="1" t="s">
        <v>29269</v>
      </c>
      <c r="D1896" s="1" t="s">
        <v>11794</v>
      </c>
      <c r="E1896" s="1" t="s">
        <v>830</v>
      </c>
      <c r="G1896" s="1" t="s">
        <v>338</v>
      </c>
      <c r="H1896" s="1" t="s">
        <v>21370</v>
      </c>
      <c r="I1896" s="1" t="s">
        <v>175</v>
      </c>
      <c r="J1896" s="1" t="s">
        <v>75</v>
      </c>
      <c r="M1896" s="1" t="s">
        <v>338</v>
      </c>
      <c r="N1896" s="1" t="s">
        <v>5501</v>
      </c>
      <c r="O1896" s="1" t="s">
        <v>295</v>
      </c>
      <c r="P1896" s="1" t="s">
        <v>126</v>
      </c>
      <c r="R1896" s="1" t="s">
        <v>737</v>
      </c>
      <c r="AW1896" s="1" t="s">
        <v>223</v>
      </c>
      <c r="AX1896" s="1" t="s">
        <v>219</v>
      </c>
      <c r="AY1896" s="1" t="s">
        <v>29270</v>
      </c>
      <c r="AZ1896" s="1" t="s">
        <v>91</v>
      </c>
      <c r="BA1896" s="1" t="s">
        <v>523</v>
      </c>
      <c r="BB1896" s="1" t="s">
        <v>223</v>
      </c>
      <c r="BC1896" s="1" t="s">
        <v>176</v>
      </c>
      <c r="BD1896" s="1" t="s">
        <v>599</v>
      </c>
      <c r="BE1896" s="1" t="s">
        <v>261</v>
      </c>
      <c r="BF1896" s="1" t="s">
        <v>139</v>
      </c>
      <c r="BL1896" s="1" t="s">
        <v>179</v>
      </c>
      <c r="BN1896" s="1" t="s">
        <v>108</v>
      </c>
      <c r="BO1896" s="1" t="s">
        <v>29271</v>
      </c>
      <c r="BP1896" s="1" t="e">
        <f>#REF!</f>
        <v>#REF!</v>
      </c>
    </row>
    <row r="1897" spans="1:68" x14ac:dyDescent="0.3">
      <c r="A1897" s="1" t="s">
        <v>29272</v>
      </c>
      <c r="B1897" s="1" t="s">
        <v>900</v>
      </c>
      <c r="C1897" s="1" t="s">
        <v>29273</v>
      </c>
      <c r="D1897" s="1" t="s">
        <v>29274</v>
      </c>
      <c r="E1897" s="1" t="s">
        <v>737</v>
      </c>
      <c r="G1897" s="1" t="s">
        <v>29275</v>
      </c>
      <c r="H1897" s="1" t="s">
        <v>20360</v>
      </c>
      <c r="I1897" s="1" t="s">
        <v>914</v>
      </c>
      <c r="J1897" s="1" t="s">
        <v>75</v>
      </c>
      <c r="K1897" s="1" t="s">
        <v>29276</v>
      </c>
      <c r="L1897" s="1" t="s">
        <v>737</v>
      </c>
      <c r="M1897" s="1" t="s">
        <v>29277</v>
      </c>
      <c r="N1897" s="1" t="s">
        <v>29278</v>
      </c>
      <c r="O1897" s="1" t="s">
        <v>848</v>
      </c>
      <c r="P1897" s="1" t="s">
        <v>120</v>
      </c>
      <c r="Q1897" s="1" t="s">
        <v>29279</v>
      </c>
      <c r="R1897" s="1" t="s">
        <v>737</v>
      </c>
      <c r="AW1897" s="1" t="s">
        <v>223</v>
      </c>
      <c r="AX1897" s="1" t="s">
        <v>8444</v>
      </c>
      <c r="AY1897" s="1" t="s">
        <v>29280</v>
      </c>
      <c r="AZ1897" s="1" t="s">
        <v>91</v>
      </c>
      <c r="BA1897" s="1" t="s">
        <v>523</v>
      </c>
      <c r="BB1897" s="1" t="s">
        <v>29281</v>
      </c>
      <c r="BC1897" s="1" t="s">
        <v>2650</v>
      </c>
      <c r="BD1897" s="1" t="s">
        <v>29282</v>
      </c>
      <c r="BE1897" s="1" t="s">
        <v>401</v>
      </c>
      <c r="BF1897" s="1" t="s">
        <v>90</v>
      </c>
      <c r="BL1897" s="1" t="s">
        <v>29283</v>
      </c>
      <c r="BN1897" s="1" t="s">
        <v>180</v>
      </c>
      <c r="BO1897" s="1" t="s">
        <v>29284</v>
      </c>
      <c r="BP1897" s="1" t="e">
        <f>#REF!</f>
        <v>#REF!</v>
      </c>
    </row>
    <row r="1898" spans="1:68" x14ac:dyDescent="0.3">
      <c r="A1898" s="1" t="s">
        <v>29285</v>
      </c>
      <c r="B1898" s="1" t="s">
        <v>17181</v>
      </c>
      <c r="C1898" s="1" t="s">
        <v>29286</v>
      </c>
      <c r="D1898" s="1" t="s">
        <v>29287</v>
      </c>
      <c r="E1898" s="1" t="s">
        <v>830</v>
      </c>
      <c r="G1898" s="1" t="s">
        <v>29288</v>
      </c>
      <c r="H1898" s="1" t="s">
        <v>9471</v>
      </c>
      <c r="I1898" s="1" t="s">
        <v>450</v>
      </c>
      <c r="J1898" s="1" t="s">
        <v>75</v>
      </c>
      <c r="L1898" s="1" t="s">
        <v>830</v>
      </c>
      <c r="M1898" s="1" t="s">
        <v>29289</v>
      </c>
      <c r="N1898" s="1" t="s">
        <v>29290</v>
      </c>
      <c r="O1898" s="1" t="s">
        <v>647</v>
      </c>
      <c r="P1898" s="1" t="s">
        <v>276</v>
      </c>
      <c r="Q1898" s="1" t="s">
        <v>29291</v>
      </c>
      <c r="R1898" s="1" t="s">
        <v>737</v>
      </c>
      <c r="S1898" s="1" t="s">
        <v>29292</v>
      </c>
      <c r="T1898" s="1" t="s">
        <v>5860</v>
      </c>
      <c r="U1898" s="1" t="s">
        <v>318</v>
      </c>
      <c r="V1898" s="1" t="s">
        <v>540</v>
      </c>
      <c r="X1898" s="1" t="s">
        <v>87</v>
      </c>
      <c r="Y1898" s="1" t="s">
        <v>29293</v>
      </c>
      <c r="Z1898" s="1" t="s">
        <v>5860</v>
      </c>
      <c r="AA1898" s="1" t="s">
        <v>431</v>
      </c>
      <c r="AB1898" s="1" t="s">
        <v>117</v>
      </c>
      <c r="AD1898" s="1" t="s">
        <v>87</v>
      </c>
      <c r="AE1898" s="1" t="s">
        <v>29294</v>
      </c>
      <c r="AF1898" s="1" t="s">
        <v>5860</v>
      </c>
      <c r="AG1898" s="1" t="s">
        <v>848</v>
      </c>
      <c r="AH1898" s="1" t="s">
        <v>431</v>
      </c>
      <c r="AW1898" s="1" t="s">
        <v>223</v>
      </c>
      <c r="AX1898" s="1" t="s">
        <v>19306</v>
      </c>
      <c r="AY1898" s="1" t="s">
        <v>29295</v>
      </c>
      <c r="AZ1898" s="1" t="s">
        <v>139</v>
      </c>
      <c r="BA1898" s="1" t="s">
        <v>523</v>
      </c>
      <c r="BB1898" s="1" t="s">
        <v>29296</v>
      </c>
      <c r="BC1898" s="1" t="s">
        <v>19306</v>
      </c>
      <c r="BE1898" s="1" t="s">
        <v>136</v>
      </c>
      <c r="BF1898" s="1" t="s">
        <v>361</v>
      </c>
      <c r="BG1898" s="1" t="s">
        <v>29297</v>
      </c>
      <c r="BH1898" s="1" t="s">
        <v>29298</v>
      </c>
      <c r="BJ1898" s="1" t="s">
        <v>178</v>
      </c>
      <c r="BK1898" s="1" t="s">
        <v>361</v>
      </c>
      <c r="BL1898" s="1" t="s">
        <v>29299</v>
      </c>
      <c r="BM1898" s="1" t="s">
        <v>29300</v>
      </c>
      <c r="BN1898" s="1" t="s">
        <v>180</v>
      </c>
      <c r="BO1898" s="1" t="s">
        <v>29301</v>
      </c>
      <c r="BP1898" s="1" t="e">
        <f>#REF!</f>
        <v>#REF!</v>
      </c>
    </row>
    <row r="1899" spans="1:68" x14ac:dyDescent="0.3">
      <c r="A1899" s="1" t="s">
        <v>29302</v>
      </c>
      <c r="B1899" s="1" t="s">
        <v>866</v>
      </c>
      <c r="C1899" s="1" t="s">
        <v>29303</v>
      </c>
      <c r="D1899" s="1" t="s">
        <v>29304</v>
      </c>
      <c r="E1899" s="1" t="s">
        <v>737</v>
      </c>
      <c r="G1899" s="1" t="s">
        <v>2378</v>
      </c>
      <c r="H1899" s="1" t="s">
        <v>29304</v>
      </c>
      <c r="I1899" s="1" t="s">
        <v>1188</v>
      </c>
      <c r="J1899" s="1" t="s">
        <v>75</v>
      </c>
      <c r="L1899" s="1" t="s">
        <v>737</v>
      </c>
      <c r="M1899" s="1" t="s">
        <v>29305</v>
      </c>
      <c r="N1899" s="1" t="s">
        <v>29306</v>
      </c>
      <c r="O1899" s="1" t="s">
        <v>705</v>
      </c>
      <c r="P1899" s="1" t="s">
        <v>1188</v>
      </c>
      <c r="Q1899" s="1" t="s">
        <v>29307</v>
      </c>
      <c r="R1899" s="1" t="s">
        <v>29308</v>
      </c>
      <c r="S1899" s="1" t="s">
        <v>21625</v>
      </c>
      <c r="T1899" s="1" t="s">
        <v>29309</v>
      </c>
      <c r="U1899" s="1" t="s">
        <v>117</v>
      </c>
      <c r="V1899" s="1" t="s">
        <v>705</v>
      </c>
      <c r="W1899" s="1" t="s">
        <v>29310</v>
      </c>
      <c r="X1899" s="1" t="s">
        <v>87</v>
      </c>
      <c r="Y1899" s="1" t="s">
        <v>29311</v>
      </c>
      <c r="Z1899" s="1" t="s">
        <v>21968</v>
      </c>
      <c r="AA1899" s="1" t="s">
        <v>430</v>
      </c>
      <c r="AB1899" s="1" t="s">
        <v>74</v>
      </c>
      <c r="AC1899" s="1" t="s">
        <v>29312</v>
      </c>
      <c r="AD1899" s="1" t="s">
        <v>19412</v>
      </c>
      <c r="AE1899" s="1" t="s">
        <v>29313</v>
      </c>
      <c r="AF1899" s="1" t="s">
        <v>29314</v>
      </c>
      <c r="AG1899" s="1" t="s">
        <v>1751</v>
      </c>
      <c r="AH1899" s="1" t="s">
        <v>1281</v>
      </c>
      <c r="AJ1899" s="1" t="s">
        <v>686</v>
      </c>
      <c r="AK1899" s="1" t="s">
        <v>29315</v>
      </c>
      <c r="AL1899" s="1" t="s">
        <v>29316</v>
      </c>
      <c r="AM1899" s="1" t="s">
        <v>341</v>
      </c>
      <c r="AN1899" s="1" t="s">
        <v>431</v>
      </c>
      <c r="AP1899" s="1" t="s">
        <v>794</v>
      </c>
      <c r="AQ1899" s="1" t="s">
        <v>704</v>
      </c>
      <c r="AR1899" s="1" t="s">
        <v>2070</v>
      </c>
      <c r="AS1899" s="1" t="s">
        <v>463</v>
      </c>
      <c r="AT1899" s="1" t="s">
        <v>455</v>
      </c>
      <c r="AU1899" s="1" t="s">
        <v>29317</v>
      </c>
      <c r="AV1899" s="1" t="s">
        <v>1972</v>
      </c>
      <c r="AW1899" s="1" t="s">
        <v>435</v>
      </c>
      <c r="AX1899" s="1" t="s">
        <v>29318</v>
      </c>
      <c r="AY1899" s="1" t="s">
        <v>5276</v>
      </c>
      <c r="AZ1899" s="1" t="s">
        <v>523</v>
      </c>
      <c r="BA1899" s="1" t="s">
        <v>136</v>
      </c>
      <c r="BB1899" s="1" t="s">
        <v>435</v>
      </c>
      <c r="BC1899" s="1" t="s">
        <v>29319</v>
      </c>
      <c r="BD1899" s="1" t="s">
        <v>599</v>
      </c>
      <c r="BE1899" s="1" t="s">
        <v>178</v>
      </c>
      <c r="BF1899" s="1" t="s">
        <v>523</v>
      </c>
      <c r="BL1899" s="1" t="s">
        <v>29320</v>
      </c>
      <c r="BM1899" s="1" t="s">
        <v>22303</v>
      </c>
      <c r="BN1899" s="1" t="s">
        <v>180</v>
      </c>
      <c r="BO1899" s="1" t="s">
        <v>29321</v>
      </c>
      <c r="BP1899" s="1" t="e">
        <f>#REF!</f>
        <v>#REF!</v>
      </c>
    </row>
    <row r="1900" spans="1:68" x14ac:dyDescent="0.3">
      <c r="A1900" s="1" t="s">
        <v>29322</v>
      </c>
      <c r="B1900" s="1" t="s">
        <v>7066</v>
      </c>
      <c r="C1900" s="1" t="s">
        <v>29323</v>
      </c>
      <c r="D1900" s="1" t="s">
        <v>29324</v>
      </c>
      <c r="E1900" s="1" t="s">
        <v>737</v>
      </c>
      <c r="G1900" s="1" t="s">
        <v>939</v>
      </c>
      <c r="H1900" s="1" t="s">
        <v>29325</v>
      </c>
      <c r="I1900" s="1" t="s">
        <v>117</v>
      </c>
      <c r="J1900" s="1" t="s">
        <v>75</v>
      </c>
      <c r="K1900" s="1" t="s">
        <v>29326</v>
      </c>
      <c r="L1900" s="1" t="s">
        <v>29327</v>
      </c>
      <c r="M1900" s="1" t="s">
        <v>3564</v>
      </c>
      <c r="N1900" s="1" t="s">
        <v>29328</v>
      </c>
      <c r="O1900" s="1" t="s">
        <v>341</v>
      </c>
      <c r="P1900" s="1" t="s">
        <v>117</v>
      </c>
      <c r="Q1900" s="1" t="s">
        <v>29329</v>
      </c>
      <c r="R1900" s="1" t="s">
        <v>619</v>
      </c>
      <c r="S1900" s="1" t="s">
        <v>6793</v>
      </c>
      <c r="T1900" s="1" t="s">
        <v>29330</v>
      </c>
      <c r="U1900" s="1" t="s">
        <v>153</v>
      </c>
      <c r="V1900" s="1" t="s">
        <v>341</v>
      </c>
      <c r="W1900" s="1" t="s">
        <v>29331</v>
      </c>
      <c r="X1900" s="1" t="s">
        <v>619</v>
      </c>
      <c r="Y1900" s="1" t="s">
        <v>6793</v>
      </c>
      <c r="Z1900" s="1" t="s">
        <v>29332</v>
      </c>
      <c r="AA1900" s="1" t="s">
        <v>4647</v>
      </c>
      <c r="AB1900" s="1" t="s">
        <v>153</v>
      </c>
      <c r="AC1900" s="1" t="s">
        <v>29333</v>
      </c>
      <c r="AE1900" s="1" t="s">
        <v>6793</v>
      </c>
      <c r="AF1900" s="1" t="s">
        <v>29334</v>
      </c>
      <c r="AG1900" s="1" t="s">
        <v>652</v>
      </c>
      <c r="AH1900" s="1" t="s">
        <v>4647</v>
      </c>
      <c r="AI1900" s="1" t="s">
        <v>29335</v>
      </c>
      <c r="AJ1900" s="1" t="s">
        <v>619</v>
      </c>
      <c r="AK1900" s="1" t="s">
        <v>29336</v>
      </c>
      <c r="AL1900" s="1" t="s">
        <v>29337</v>
      </c>
      <c r="AM1900" s="1" t="s">
        <v>2033</v>
      </c>
      <c r="AN1900" s="1" t="s">
        <v>290</v>
      </c>
      <c r="AO1900" s="1" t="s">
        <v>29338</v>
      </c>
      <c r="AP1900" s="1" t="s">
        <v>13890</v>
      </c>
      <c r="AQ1900" s="1" t="s">
        <v>29339</v>
      </c>
      <c r="AR1900" s="1" t="s">
        <v>29340</v>
      </c>
      <c r="AS1900" s="1" t="s">
        <v>1458</v>
      </c>
      <c r="AT1900" s="1" t="s">
        <v>651</v>
      </c>
      <c r="AU1900" s="1" t="s">
        <v>29341</v>
      </c>
      <c r="AV1900" s="1" t="s">
        <v>619</v>
      </c>
      <c r="AW1900" s="1" t="s">
        <v>29342</v>
      </c>
      <c r="AX1900" s="1" t="s">
        <v>9973</v>
      </c>
      <c r="AY1900" s="1" t="s">
        <v>12145</v>
      </c>
      <c r="AZ1900" s="1" t="s">
        <v>97</v>
      </c>
      <c r="BA1900" s="1" t="s">
        <v>175</v>
      </c>
      <c r="BB1900" s="1" t="s">
        <v>223</v>
      </c>
      <c r="BC1900" s="1" t="s">
        <v>95</v>
      </c>
      <c r="BD1900" s="1" t="s">
        <v>29343</v>
      </c>
      <c r="BE1900" s="1" t="s">
        <v>97</v>
      </c>
      <c r="BF1900" s="1" t="s">
        <v>523</v>
      </c>
      <c r="BG1900" s="1" t="s">
        <v>29344</v>
      </c>
      <c r="BH1900" s="1" t="s">
        <v>861</v>
      </c>
      <c r="BI1900" s="1" t="s">
        <v>1555</v>
      </c>
      <c r="BJ1900" s="1" t="s">
        <v>178</v>
      </c>
      <c r="BK1900" s="1" t="s">
        <v>91</v>
      </c>
      <c r="BL1900" s="1" t="s">
        <v>29345</v>
      </c>
      <c r="BM1900" s="1" t="s">
        <v>29346</v>
      </c>
      <c r="BN1900" s="1" t="s">
        <v>180</v>
      </c>
      <c r="BO1900" s="1" t="s">
        <v>29347</v>
      </c>
      <c r="BP1900" s="1" t="e">
        <f>#REF!</f>
        <v>#REF!</v>
      </c>
    </row>
    <row r="1901" spans="1:68" x14ac:dyDescent="0.3">
      <c r="A1901" s="1" t="s">
        <v>29348</v>
      </c>
      <c r="B1901" s="1" t="s">
        <v>8206</v>
      </c>
      <c r="C1901" s="1" t="s">
        <v>29349</v>
      </c>
      <c r="D1901" s="1" t="s">
        <v>29350</v>
      </c>
      <c r="E1901" s="1" t="s">
        <v>737</v>
      </c>
      <c r="G1901" s="1" t="s">
        <v>12606</v>
      </c>
      <c r="H1901" s="1" t="s">
        <v>9070</v>
      </c>
      <c r="I1901" s="1" t="s">
        <v>678</v>
      </c>
      <c r="J1901" s="1" t="s">
        <v>75</v>
      </c>
      <c r="K1901" s="1" t="s">
        <v>29351</v>
      </c>
      <c r="L1901" s="1" t="s">
        <v>737</v>
      </c>
      <c r="M1901" s="1" t="s">
        <v>29352</v>
      </c>
      <c r="N1901" s="1" t="s">
        <v>29353</v>
      </c>
      <c r="O1901" s="1" t="s">
        <v>536</v>
      </c>
      <c r="P1901" s="1" t="s">
        <v>678</v>
      </c>
      <c r="Q1901" s="1" t="s">
        <v>29354</v>
      </c>
      <c r="R1901" s="1" t="s">
        <v>7480</v>
      </c>
      <c r="S1901" s="1" t="s">
        <v>7323</v>
      </c>
      <c r="T1901" s="1" t="s">
        <v>8930</v>
      </c>
      <c r="U1901" s="1" t="s">
        <v>1281</v>
      </c>
      <c r="V1901" s="1" t="s">
        <v>647</v>
      </c>
      <c r="W1901" s="1" t="s">
        <v>29355</v>
      </c>
      <c r="X1901" s="1" t="s">
        <v>7480</v>
      </c>
      <c r="AW1901" s="1" t="s">
        <v>29356</v>
      </c>
      <c r="AX1901" s="1" t="s">
        <v>29357</v>
      </c>
      <c r="AY1901" s="1" t="s">
        <v>29358</v>
      </c>
      <c r="AZ1901" s="1" t="s">
        <v>523</v>
      </c>
      <c r="BA1901" s="1" t="s">
        <v>136</v>
      </c>
      <c r="BC1901" s="1" t="s">
        <v>5342</v>
      </c>
      <c r="BD1901" s="1" t="s">
        <v>29359</v>
      </c>
      <c r="BE1901" s="1" t="s">
        <v>178</v>
      </c>
      <c r="BF1901" s="1" t="s">
        <v>523</v>
      </c>
      <c r="BL1901" s="1" t="s">
        <v>29360</v>
      </c>
      <c r="BN1901" s="1" t="s">
        <v>180</v>
      </c>
      <c r="BO1901" s="1" t="s">
        <v>29361</v>
      </c>
      <c r="BP1901" s="1" t="e">
        <f>#REF!</f>
        <v>#REF!</v>
      </c>
    </row>
    <row r="1902" spans="1:68" x14ac:dyDescent="0.3">
      <c r="A1902" s="1" t="s">
        <v>29362</v>
      </c>
      <c r="B1902" s="1" t="s">
        <v>927</v>
      </c>
      <c r="C1902" s="1" t="s">
        <v>29363</v>
      </c>
      <c r="D1902" s="1" t="s">
        <v>10239</v>
      </c>
      <c r="E1902" s="1" t="s">
        <v>737</v>
      </c>
      <c r="F1902" s="1" t="s">
        <v>7176</v>
      </c>
      <c r="G1902" s="1" t="s">
        <v>29364</v>
      </c>
      <c r="H1902" s="1" t="s">
        <v>17332</v>
      </c>
      <c r="I1902" s="1" t="s">
        <v>872</v>
      </c>
      <c r="J1902" s="1" t="s">
        <v>75</v>
      </c>
      <c r="L1902" s="1" t="s">
        <v>830</v>
      </c>
      <c r="M1902" s="1" t="s">
        <v>29365</v>
      </c>
      <c r="N1902" s="1" t="s">
        <v>29366</v>
      </c>
      <c r="O1902" s="1" t="s">
        <v>210</v>
      </c>
      <c r="P1902" s="1" t="s">
        <v>679</v>
      </c>
      <c r="R1902" s="1" t="s">
        <v>830</v>
      </c>
      <c r="S1902" s="1" t="s">
        <v>29367</v>
      </c>
      <c r="T1902" s="1" t="s">
        <v>29368</v>
      </c>
      <c r="U1902" s="1" t="s">
        <v>276</v>
      </c>
      <c r="V1902" s="1" t="s">
        <v>821</v>
      </c>
      <c r="W1902" s="1" t="s">
        <v>29369</v>
      </c>
      <c r="X1902" s="1" t="s">
        <v>737</v>
      </c>
      <c r="Y1902" s="1" t="s">
        <v>29370</v>
      </c>
      <c r="Z1902" s="1" t="s">
        <v>29371</v>
      </c>
      <c r="AA1902" s="1" t="s">
        <v>734</v>
      </c>
      <c r="AB1902" s="1" t="s">
        <v>276</v>
      </c>
      <c r="AC1902" s="1" t="s">
        <v>29372</v>
      </c>
      <c r="AD1902" s="1" t="s">
        <v>737</v>
      </c>
      <c r="AE1902" s="1" t="s">
        <v>29373</v>
      </c>
      <c r="AF1902" s="1" t="s">
        <v>29374</v>
      </c>
      <c r="AG1902" s="1" t="s">
        <v>879</v>
      </c>
      <c r="AH1902" s="1" t="s">
        <v>215</v>
      </c>
      <c r="AI1902" s="1" t="s">
        <v>29375</v>
      </c>
      <c r="AK1902" s="1" t="s">
        <v>29376</v>
      </c>
      <c r="AL1902" s="1" t="s">
        <v>20210</v>
      </c>
      <c r="AM1902" s="1" t="s">
        <v>295</v>
      </c>
      <c r="AN1902" s="1" t="s">
        <v>3302</v>
      </c>
      <c r="AP1902" s="1" t="s">
        <v>830</v>
      </c>
      <c r="AW1902" s="1" t="s">
        <v>13304</v>
      </c>
      <c r="AX1902" s="1" t="s">
        <v>219</v>
      </c>
      <c r="AY1902" s="1" t="s">
        <v>29377</v>
      </c>
      <c r="AZ1902" s="1" t="s">
        <v>523</v>
      </c>
      <c r="BA1902" s="1" t="s">
        <v>136</v>
      </c>
      <c r="BB1902" s="1" t="s">
        <v>342</v>
      </c>
      <c r="BC1902" s="1" t="s">
        <v>176</v>
      </c>
      <c r="BD1902" s="1" t="s">
        <v>599</v>
      </c>
      <c r="BE1902" s="1" t="s">
        <v>91</v>
      </c>
      <c r="BF1902" s="1" t="s">
        <v>523</v>
      </c>
      <c r="BG1902" s="1" t="s">
        <v>29378</v>
      </c>
      <c r="BH1902" s="1" t="s">
        <v>176</v>
      </c>
      <c r="BI1902" s="1" t="s">
        <v>8606</v>
      </c>
      <c r="BJ1902" s="1" t="s">
        <v>139</v>
      </c>
      <c r="BK1902" s="1" t="s">
        <v>97</v>
      </c>
      <c r="BL1902" s="1" t="s">
        <v>29379</v>
      </c>
      <c r="BM1902" s="1" t="s">
        <v>29380</v>
      </c>
      <c r="BN1902" s="1" t="s">
        <v>180</v>
      </c>
      <c r="BO1902" s="1" t="s">
        <v>29381</v>
      </c>
      <c r="BP1902" s="1" t="e">
        <f>#REF!</f>
        <v>#REF!</v>
      </c>
    </row>
    <row r="1903" spans="1:68" x14ac:dyDescent="0.3">
      <c r="A1903" s="1" t="s">
        <v>29382</v>
      </c>
      <c r="B1903" s="1" t="s">
        <v>2860</v>
      </c>
      <c r="C1903" s="1" t="s">
        <v>29383</v>
      </c>
      <c r="D1903" s="1" t="s">
        <v>29384</v>
      </c>
      <c r="E1903" s="1" t="s">
        <v>737</v>
      </c>
      <c r="F1903" s="1" t="s">
        <v>19313</v>
      </c>
      <c r="G1903" s="1" t="s">
        <v>29385</v>
      </c>
      <c r="H1903" s="1" t="s">
        <v>17480</v>
      </c>
      <c r="I1903" s="1" t="s">
        <v>1188</v>
      </c>
      <c r="J1903" s="1" t="s">
        <v>75</v>
      </c>
      <c r="L1903" s="1" t="s">
        <v>3187</v>
      </c>
      <c r="M1903" s="1" t="s">
        <v>29385</v>
      </c>
      <c r="N1903" s="1" t="s">
        <v>29386</v>
      </c>
      <c r="O1903" s="1" t="s">
        <v>164</v>
      </c>
      <c r="P1903" s="1" t="s">
        <v>1188</v>
      </c>
      <c r="R1903" s="1" t="s">
        <v>3187</v>
      </c>
      <c r="S1903" s="1" t="s">
        <v>29385</v>
      </c>
      <c r="T1903" s="1" t="s">
        <v>2302</v>
      </c>
      <c r="U1903" s="1" t="s">
        <v>540</v>
      </c>
      <c r="V1903" s="1" t="s">
        <v>164</v>
      </c>
      <c r="W1903" s="1" t="s">
        <v>29387</v>
      </c>
      <c r="X1903" s="1" t="s">
        <v>830</v>
      </c>
      <c r="Y1903" s="1" t="s">
        <v>29388</v>
      </c>
      <c r="Z1903" s="1" t="s">
        <v>10403</v>
      </c>
      <c r="AA1903" s="1" t="s">
        <v>215</v>
      </c>
      <c r="AB1903" s="1" t="s">
        <v>318</v>
      </c>
      <c r="AC1903" s="1" t="s">
        <v>29389</v>
      </c>
      <c r="AD1903" s="1" t="s">
        <v>794</v>
      </c>
      <c r="AE1903" s="1" t="s">
        <v>5899</v>
      </c>
      <c r="AF1903" s="1" t="s">
        <v>29390</v>
      </c>
      <c r="AG1903" s="1" t="s">
        <v>879</v>
      </c>
      <c r="AH1903" s="1" t="s">
        <v>341</v>
      </c>
      <c r="AI1903" s="1" t="s">
        <v>29391</v>
      </c>
      <c r="AJ1903" s="1" t="s">
        <v>794</v>
      </c>
      <c r="AK1903" s="1" t="s">
        <v>10243</v>
      </c>
      <c r="AL1903" s="1" t="s">
        <v>2521</v>
      </c>
      <c r="AM1903" s="1" t="s">
        <v>246</v>
      </c>
      <c r="AN1903" s="1" t="s">
        <v>511</v>
      </c>
      <c r="AW1903" s="1" t="s">
        <v>223</v>
      </c>
      <c r="AX1903" s="1" t="s">
        <v>303</v>
      </c>
      <c r="AY1903" s="1" t="s">
        <v>29392</v>
      </c>
      <c r="AZ1903" s="1" t="s">
        <v>523</v>
      </c>
      <c r="BA1903" s="1" t="s">
        <v>136</v>
      </c>
      <c r="BB1903" s="1" t="s">
        <v>223</v>
      </c>
      <c r="BC1903" s="1" t="s">
        <v>3194</v>
      </c>
      <c r="BD1903" s="1" t="s">
        <v>8593</v>
      </c>
      <c r="BE1903" s="1" t="s">
        <v>139</v>
      </c>
      <c r="BF1903" s="1" t="s">
        <v>523</v>
      </c>
      <c r="BL1903" s="1" t="s">
        <v>29393</v>
      </c>
      <c r="BN1903" s="1" t="s">
        <v>108</v>
      </c>
      <c r="BO1903" s="1" t="s">
        <v>29394</v>
      </c>
      <c r="BP1903" s="1" t="e">
        <f>#REF!</f>
        <v>#REF!</v>
      </c>
    </row>
    <row r="1904" spans="1:68" x14ac:dyDescent="0.3">
      <c r="A1904" s="1" t="s">
        <v>29395</v>
      </c>
      <c r="B1904" s="1" t="s">
        <v>23154</v>
      </c>
      <c r="C1904" s="1" t="s">
        <v>19070</v>
      </c>
      <c r="D1904" s="1" t="s">
        <v>29396</v>
      </c>
      <c r="E1904" s="1" t="s">
        <v>830</v>
      </c>
      <c r="F1904" s="1" t="s">
        <v>7456</v>
      </c>
      <c r="G1904" s="1" t="s">
        <v>29397</v>
      </c>
      <c r="H1904" s="1" t="s">
        <v>29398</v>
      </c>
      <c r="I1904" s="1" t="s">
        <v>708</v>
      </c>
      <c r="J1904" s="1" t="s">
        <v>75</v>
      </c>
      <c r="K1904" s="1" t="s">
        <v>29399</v>
      </c>
      <c r="L1904" s="1" t="s">
        <v>29400</v>
      </c>
      <c r="M1904" s="1" t="s">
        <v>29401</v>
      </c>
      <c r="N1904" s="1" t="s">
        <v>14896</v>
      </c>
      <c r="O1904" s="1" t="s">
        <v>237</v>
      </c>
      <c r="P1904" s="1" t="s">
        <v>641</v>
      </c>
      <c r="Q1904" s="1" t="s">
        <v>29402</v>
      </c>
      <c r="R1904" s="1" t="s">
        <v>29400</v>
      </c>
      <c r="S1904" s="1" t="s">
        <v>29403</v>
      </c>
      <c r="T1904" s="1" t="s">
        <v>2147</v>
      </c>
      <c r="U1904" s="1" t="s">
        <v>240</v>
      </c>
      <c r="V1904" s="1" t="s">
        <v>130</v>
      </c>
      <c r="W1904" s="1" t="s">
        <v>29404</v>
      </c>
      <c r="X1904" s="1" t="s">
        <v>7374</v>
      </c>
      <c r="Y1904" s="1" t="s">
        <v>29405</v>
      </c>
      <c r="Z1904" s="1" t="s">
        <v>2147</v>
      </c>
      <c r="AA1904" s="1" t="s">
        <v>511</v>
      </c>
      <c r="AB1904" s="1" t="s">
        <v>193</v>
      </c>
      <c r="AC1904" s="1" t="s">
        <v>29406</v>
      </c>
      <c r="AD1904" s="1" t="s">
        <v>3296</v>
      </c>
      <c r="AW1904" s="1" t="s">
        <v>305</v>
      </c>
      <c r="AX1904" s="1" t="s">
        <v>29407</v>
      </c>
      <c r="AZ1904" s="1" t="s">
        <v>139</v>
      </c>
      <c r="BA1904" s="1" t="s">
        <v>523</v>
      </c>
      <c r="BB1904" s="1" t="s">
        <v>9557</v>
      </c>
      <c r="BC1904" s="1" t="s">
        <v>861</v>
      </c>
      <c r="BD1904" s="1" t="s">
        <v>29408</v>
      </c>
      <c r="BE1904" s="1" t="s">
        <v>90</v>
      </c>
      <c r="BF1904" s="1" t="s">
        <v>139</v>
      </c>
      <c r="BL1904" s="1" t="s">
        <v>29409</v>
      </c>
      <c r="BM1904" s="1" t="s">
        <v>29410</v>
      </c>
      <c r="BN1904" s="1" t="s">
        <v>180</v>
      </c>
      <c r="BO1904" s="1" t="s">
        <v>29411</v>
      </c>
      <c r="BP1904" s="1" t="e">
        <f>#REF!</f>
        <v>#REF!</v>
      </c>
    </row>
    <row r="1905" spans="1:68" x14ac:dyDescent="0.3">
      <c r="A1905" s="1" t="s">
        <v>29412</v>
      </c>
      <c r="B1905" s="1" t="s">
        <v>112</v>
      </c>
      <c r="C1905" s="1" t="s">
        <v>29413</v>
      </c>
      <c r="D1905" s="1" t="s">
        <v>970</v>
      </c>
      <c r="E1905" s="1" t="s">
        <v>737</v>
      </c>
      <c r="G1905" s="1" t="s">
        <v>29414</v>
      </c>
      <c r="H1905" s="1" t="s">
        <v>970</v>
      </c>
      <c r="I1905" s="1" t="s">
        <v>872</v>
      </c>
      <c r="J1905" s="1" t="s">
        <v>75</v>
      </c>
      <c r="L1905" s="1" t="s">
        <v>13720</v>
      </c>
      <c r="M1905" s="1" t="s">
        <v>1120</v>
      </c>
      <c r="N1905" s="1" t="s">
        <v>1014</v>
      </c>
      <c r="O1905" s="1" t="s">
        <v>1131</v>
      </c>
      <c r="P1905" s="1" t="s">
        <v>872</v>
      </c>
      <c r="R1905" s="1" t="s">
        <v>87</v>
      </c>
      <c r="AW1905" s="1" t="s">
        <v>29415</v>
      </c>
      <c r="AX1905" s="1" t="s">
        <v>29416</v>
      </c>
      <c r="AZ1905" s="1" t="s">
        <v>175</v>
      </c>
      <c r="BA1905" s="1" t="s">
        <v>136</v>
      </c>
      <c r="BB1905" s="1" t="s">
        <v>1000</v>
      </c>
      <c r="BC1905" s="1" t="s">
        <v>1075</v>
      </c>
      <c r="BD1905" s="1" t="s">
        <v>4438</v>
      </c>
      <c r="BE1905" s="1" t="s">
        <v>90</v>
      </c>
      <c r="BF1905" s="1" t="s">
        <v>523</v>
      </c>
      <c r="BG1905" s="1" t="s">
        <v>10248</v>
      </c>
      <c r="BH1905" s="1" t="s">
        <v>29417</v>
      </c>
      <c r="BI1905" s="1" t="s">
        <v>29418</v>
      </c>
      <c r="BJ1905" s="1" t="s">
        <v>91</v>
      </c>
      <c r="BK1905" s="1" t="s">
        <v>91</v>
      </c>
      <c r="BL1905" s="1" t="s">
        <v>29419</v>
      </c>
      <c r="BN1905" s="1" t="s">
        <v>180</v>
      </c>
      <c r="BO1905" s="1" t="s">
        <v>29420</v>
      </c>
      <c r="BP1905" s="1" t="e">
        <f>#REF!</f>
        <v>#REF!</v>
      </c>
    </row>
    <row r="1906" spans="1:68" x14ac:dyDescent="0.3">
      <c r="A1906" s="1" t="s">
        <v>29421</v>
      </c>
      <c r="B1906" s="1" t="s">
        <v>7296</v>
      </c>
      <c r="C1906" s="1" t="s">
        <v>29422</v>
      </c>
      <c r="D1906" s="1" t="s">
        <v>29423</v>
      </c>
      <c r="E1906" s="1" t="s">
        <v>830</v>
      </c>
      <c r="G1906" s="1" t="s">
        <v>15766</v>
      </c>
      <c r="H1906" s="1" t="s">
        <v>29424</v>
      </c>
      <c r="M1906" s="1" t="s">
        <v>3764</v>
      </c>
      <c r="N1906" s="1" t="s">
        <v>29425</v>
      </c>
      <c r="O1906" s="1" t="s">
        <v>168</v>
      </c>
      <c r="P1906" s="1" t="s">
        <v>75</v>
      </c>
      <c r="R1906" s="1" t="s">
        <v>619</v>
      </c>
      <c r="AW1906" s="1" t="s">
        <v>342</v>
      </c>
      <c r="AX1906" s="1" t="s">
        <v>176</v>
      </c>
      <c r="AY1906" s="1" t="s">
        <v>23511</v>
      </c>
      <c r="AZ1906" s="1" t="s">
        <v>91</v>
      </c>
      <c r="BA1906" s="1" t="s">
        <v>523</v>
      </c>
      <c r="BL1906" s="1" t="s">
        <v>29426</v>
      </c>
      <c r="BN1906" s="1" t="s">
        <v>108</v>
      </c>
      <c r="BO1906" s="1" t="s">
        <v>29427</v>
      </c>
      <c r="BP1906" s="1" t="e">
        <f>#REF!</f>
        <v>#REF!</v>
      </c>
    </row>
    <row r="1907" spans="1:68" x14ac:dyDescent="0.3">
      <c r="A1907" s="1" t="s">
        <v>29428</v>
      </c>
      <c r="B1907" s="1" t="s">
        <v>3443</v>
      </c>
      <c r="C1907" s="1" t="s">
        <v>29429</v>
      </c>
      <c r="D1907" s="1" t="s">
        <v>29430</v>
      </c>
      <c r="E1907" s="1" t="s">
        <v>737</v>
      </c>
      <c r="G1907" s="1" t="s">
        <v>17847</v>
      </c>
      <c r="H1907" s="1" t="s">
        <v>28992</v>
      </c>
      <c r="I1907" s="1" t="s">
        <v>210</v>
      </c>
      <c r="J1907" s="1" t="s">
        <v>75</v>
      </c>
      <c r="L1907" s="1" t="s">
        <v>737</v>
      </c>
      <c r="M1907" s="1" t="s">
        <v>29431</v>
      </c>
      <c r="N1907" s="1" t="s">
        <v>15516</v>
      </c>
      <c r="O1907" s="1" t="s">
        <v>937</v>
      </c>
      <c r="P1907" s="1" t="s">
        <v>210</v>
      </c>
      <c r="R1907" s="1" t="s">
        <v>737</v>
      </c>
      <c r="S1907" s="1" t="s">
        <v>2864</v>
      </c>
      <c r="T1907" s="1" t="s">
        <v>23661</v>
      </c>
      <c r="U1907" s="1" t="s">
        <v>120</v>
      </c>
      <c r="V1907" s="1" t="s">
        <v>586</v>
      </c>
      <c r="X1907" s="1" t="s">
        <v>737</v>
      </c>
      <c r="Y1907" s="1" t="s">
        <v>26833</v>
      </c>
      <c r="Z1907" s="1" t="s">
        <v>29432</v>
      </c>
      <c r="AA1907" s="1" t="s">
        <v>390</v>
      </c>
      <c r="AB1907" s="1" t="s">
        <v>879</v>
      </c>
      <c r="AD1907" s="1" t="s">
        <v>737</v>
      </c>
      <c r="AE1907" s="1" t="s">
        <v>17235</v>
      </c>
      <c r="AF1907" s="1" t="s">
        <v>29433</v>
      </c>
      <c r="AG1907" s="1" t="s">
        <v>250</v>
      </c>
      <c r="AH1907" s="1" t="s">
        <v>449</v>
      </c>
      <c r="AW1907" s="1" t="s">
        <v>223</v>
      </c>
      <c r="AX1907" s="1" t="s">
        <v>95</v>
      </c>
      <c r="AY1907" s="1" t="s">
        <v>29434</v>
      </c>
      <c r="AZ1907" s="1" t="s">
        <v>97</v>
      </c>
      <c r="BA1907" s="1" t="s">
        <v>523</v>
      </c>
      <c r="BB1907" s="1" t="s">
        <v>20796</v>
      </c>
      <c r="BC1907" s="1" t="s">
        <v>29435</v>
      </c>
      <c r="BD1907" s="1" t="s">
        <v>10999</v>
      </c>
      <c r="BE1907" s="1" t="s">
        <v>261</v>
      </c>
      <c r="BF1907" s="1" t="s">
        <v>178</v>
      </c>
      <c r="BL1907" s="1" t="s">
        <v>29436</v>
      </c>
      <c r="BM1907" s="1" t="s">
        <v>29437</v>
      </c>
      <c r="BN1907" s="1" t="s">
        <v>108</v>
      </c>
      <c r="BO1907" s="1" t="s">
        <v>29438</v>
      </c>
      <c r="BP1907" s="1" t="e">
        <f>#REF!</f>
        <v>#REF!</v>
      </c>
    </row>
    <row r="1908" spans="1:68" x14ac:dyDescent="0.3">
      <c r="A1908" s="1" t="s">
        <v>29439</v>
      </c>
      <c r="B1908" s="1" t="s">
        <v>367</v>
      </c>
      <c r="C1908" s="1" t="s">
        <v>867</v>
      </c>
      <c r="D1908" s="1" t="s">
        <v>29440</v>
      </c>
      <c r="E1908" s="1" t="s">
        <v>737</v>
      </c>
      <c r="G1908" s="1" t="s">
        <v>29441</v>
      </c>
      <c r="H1908" s="1" t="s">
        <v>29442</v>
      </c>
      <c r="I1908" s="1" t="s">
        <v>848</v>
      </c>
      <c r="J1908" s="1" t="s">
        <v>75</v>
      </c>
      <c r="AW1908" s="1" t="s">
        <v>1000</v>
      </c>
      <c r="AX1908" s="1" t="s">
        <v>29443</v>
      </c>
      <c r="AY1908" s="1" t="s">
        <v>29444</v>
      </c>
      <c r="AZ1908" s="1" t="s">
        <v>178</v>
      </c>
      <c r="BA1908" s="1" t="s">
        <v>523</v>
      </c>
      <c r="BL1908" s="1" t="s">
        <v>29445</v>
      </c>
      <c r="BM1908" s="1" t="s">
        <v>17122</v>
      </c>
      <c r="BN1908" s="1" t="s">
        <v>108</v>
      </c>
      <c r="BO1908" s="1" t="s">
        <v>29446</v>
      </c>
      <c r="BP1908" s="1" t="e">
        <f>#REF!</f>
        <v>#REF!</v>
      </c>
    </row>
    <row r="1909" spans="1:68" x14ac:dyDescent="0.3">
      <c r="A1909" s="1" t="s">
        <v>29447</v>
      </c>
      <c r="B1909" s="1" t="s">
        <v>4444</v>
      </c>
      <c r="C1909" s="1" t="s">
        <v>29448</v>
      </c>
      <c r="D1909" s="1" t="s">
        <v>29449</v>
      </c>
      <c r="E1909" s="1" t="s">
        <v>737</v>
      </c>
      <c r="G1909" s="1" t="s">
        <v>2378</v>
      </c>
      <c r="H1909" s="1" t="s">
        <v>10322</v>
      </c>
      <c r="I1909" s="1" t="s">
        <v>1878</v>
      </c>
      <c r="J1909" s="1" t="s">
        <v>75</v>
      </c>
      <c r="L1909" s="1" t="s">
        <v>242</v>
      </c>
      <c r="M1909" s="1" t="s">
        <v>27702</v>
      </c>
      <c r="N1909" s="1" t="s">
        <v>29450</v>
      </c>
      <c r="O1909" s="1" t="s">
        <v>914</v>
      </c>
      <c r="P1909" s="1" t="s">
        <v>75</v>
      </c>
      <c r="Q1909" s="1" t="s">
        <v>29451</v>
      </c>
      <c r="R1909" s="1" t="s">
        <v>737</v>
      </c>
      <c r="S1909" s="1" t="s">
        <v>11333</v>
      </c>
      <c r="T1909" s="1" t="s">
        <v>29452</v>
      </c>
      <c r="U1909" s="1" t="s">
        <v>80</v>
      </c>
      <c r="V1909" s="1" t="s">
        <v>879</v>
      </c>
      <c r="W1909" s="1" t="s">
        <v>29453</v>
      </c>
      <c r="X1909" s="1" t="s">
        <v>794</v>
      </c>
      <c r="Y1909" s="1" t="s">
        <v>13797</v>
      </c>
      <c r="Z1909" s="1" t="s">
        <v>29454</v>
      </c>
      <c r="AA1909" s="1" t="s">
        <v>943</v>
      </c>
      <c r="AB1909" s="1" t="s">
        <v>126</v>
      </c>
      <c r="AC1909" s="1" t="s">
        <v>29455</v>
      </c>
      <c r="AD1909" s="1" t="s">
        <v>29456</v>
      </c>
      <c r="AE1909" s="1" t="s">
        <v>5570</v>
      </c>
      <c r="AF1909" s="1" t="s">
        <v>20770</v>
      </c>
      <c r="AG1909" s="1" t="s">
        <v>85</v>
      </c>
      <c r="AH1909" s="1" t="s">
        <v>454</v>
      </c>
      <c r="AI1909" s="1" t="s">
        <v>29457</v>
      </c>
      <c r="AW1909" s="1" t="s">
        <v>223</v>
      </c>
      <c r="AX1909" s="1" t="s">
        <v>29458</v>
      </c>
      <c r="AY1909" s="1" t="s">
        <v>29459</v>
      </c>
      <c r="AZ1909" s="1" t="s">
        <v>91</v>
      </c>
      <c r="BA1909" s="1" t="s">
        <v>523</v>
      </c>
      <c r="BB1909" s="1" t="s">
        <v>223</v>
      </c>
      <c r="BC1909" s="1" t="s">
        <v>176</v>
      </c>
      <c r="BD1909" s="1" t="s">
        <v>3331</v>
      </c>
      <c r="BE1909" s="1" t="s">
        <v>261</v>
      </c>
      <c r="BF1909" s="1" t="s">
        <v>91</v>
      </c>
      <c r="BL1909" s="1" t="s">
        <v>29460</v>
      </c>
      <c r="BN1909" s="1" t="s">
        <v>180</v>
      </c>
      <c r="BO1909" s="1" t="s">
        <v>29461</v>
      </c>
      <c r="BP1909" s="1" t="e">
        <f>#REF!</f>
        <v>#REF!</v>
      </c>
    </row>
    <row r="1910" spans="1:68" x14ac:dyDescent="0.3">
      <c r="A1910" s="1" t="s">
        <v>29462</v>
      </c>
      <c r="B1910" s="1" t="s">
        <v>17264</v>
      </c>
      <c r="C1910" s="1" t="s">
        <v>29463</v>
      </c>
      <c r="D1910" s="1" t="s">
        <v>29464</v>
      </c>
      <c r="E1910" s="1" t="s">
        <v>737</v>
      </c>
      <c r="G1910" s="1" t="s">
        <v>29465</v>
      </c>
      <c r="H1910" s="1" t="s">
        <v>1199</v>
      </c>
      <c r="I1910" s="1" t="s">
        <v>734</v>
      </c>
      <c r="J1910" s="1" t="s">
        <v>75</v>
      </c>
      <c r="AW1910" s="1" t="s">
        <v>342</v>
      </c>
      <c r="AX1910" s="1" t="s">
        <v>29466</v>
      </c>
      <c r="AZ1910" s="1" t="s">
        <v>91</v>
      </c>
      <c r="BA1910" s="1" t="s">
        <v>523</v>
      </c>
      <c r="BL1910" s="1" t="s">
        <v>179</v>
      </c>
      <c r="BN1910" s="1" t="s">
        <v>108</v>
      </c>
      <c r="BO1910" s="1" t="s">
        <v>342</v>
      </c>
      <c r="BP1910" s="1" t="e">
        <f>#REF!</f>
        <v>#REF!</v>
      </c>
    </row>
    <row r="1911" spans="1:68" x14ac:dyDescent="0.3">
      <c r="A1911" s="1" t="s">
        <v>29467</v>
      </c>
      <c r="B1911" s="1" t="s">
        <v>5079</v>
      </c>
      <c r="C1911" s="1" t="s">
        <v>29468</v>
      </c>
      <c r="D1911" s="1" t="s">
        <v>5763</v>
      </c>
      <c r="E1911" s="1" t="s">
        <v>830</v>
      </c>
      <c r="G1911" s="1" t="s">
        <v>29469</v>
      </c>
      <c r="H1911" s="1" t="s">
        <v>29470</v>
      </c>
      <c r="I1911" s="1" t="s">
        <v>1072</v>
      </c>
      <c r="J1911" s="1" t="s">
        <v>75</v>
      </c>
      <c r="M1911" s="1" t="s">
        <v>25761</v>
      </c>
      <c r="N1911" s="1" t="s">
        <v>29471</v>
      </c>
      <c r="O1911" s="1" t="s">
        <v>318</v>
      </c>
      <c r="P1911" s="1" t="s">
        <v>711</v>
      </c>
      <c r="Q1911" s="1" t="s">
        <v>29472</v>
      </c>
      <c r="R1911" s="1" t="s">
        <v>737</v>
      </c>
      <c r="S1911" s="1" t="s">
        <v>3964</v>
      </c>
      <c r="T1911" s="1" t="s">
        <v>29473</v>
      </c>
      <c r="U1911" s="1" t="s">
        <v>215</v>
      </c>
      <c r="V1911" s="1" t="s">
        <v>1281</v>
      </c>
      <c r="W1911" s="1" t="s">
        <v>29474</v>
      </c>
      <c r="X1911" s="1" t="s">
        <v>87</v>
      </c>
      <c r="Y1911" s="1" t="s">
        <v>29475</v>
      </c>
      <c r="Z1911" s="1" t="s">
        <v>29476</v>
      </c>
      <c r="AA1911" s="1" t="s">
        <v>455</v>
      </c>
      <c r="AB1911" s="1" t="s">
        <v>879</v>
      </c>
      <c r="AC1911" s="1" t="s">
        <v>29477</v>
      </c>
      <c r="AD1911" s="1" t="s">
        <v>87</v>
      </c>
      <c r="AW1911" s="1" t="s">
        <v>1000</v>
      </c>
      <c r="AX1911" s="1" t="s">
        <v>3220</v>
      </c>
      <c r="AY1911" s="1" t="s">
        <v>29478</v>
      </c>
      <c r="AZ1911" s="1" t="s">
        <v>97</v>
      </c>
      <c r="BA1911" s="1" t="s">
        <v>256</v>
      </c>
      <c r="BB1911" s="1" t="s">
        <v>29479</v>
      </c>
      <c r="BC1911" s="1" t="s">
        <v>1078</v>
      </c>
      <c r="BE1911" s="1" t="s">
        <v>256</v>
      </c>
      <c r="BF1911" s="1" t="s">
        <v>256</v>
      </c>
      <c r="BG1911" s="1" t="s">
        <v>28587</v>
      </c>
      <c r="BH1911" s="1" t="s">
        <v>3653</v>
      </c>
      <c r="BJ1911" s="1" t="s">
        <v>136</v>
      </c>
      <c r="BK1911" s="1" t="s">
        <v>136</v>
      </c>
      <c r="BL1911" s="1" t="s">
        <v>29480</v>
      </c>
      <c r="BN1911" s="1" t="s">
        <v>108</v>
      </c>
      <c r="BO1911" s="1" t="s">
        <v>29481</v>
      </c>
      <c r="BP1911" s="1" t="e">
        <f>#REF!</f>
        <v>#REF!</v>
      </c>
    </row>
    <row r="1912" spans="1:68" x14ac:dyDescent="0.3">
      <c r="A1912" s="1" t="s">
        <v>29482</v>
      </c>
      <c r="B1912" s="1" t="s">
        <v>29483</v>
      </c>
      <c r="C1912" s="1" t="s">
        <v>490</v>
      </c>
      <c r="D1912" s="1" t="s">
        <v>5308</v>
      </c>
      <c r="E1912" s="1" t="s">
        <v>737</v>
      </c>
      <c r="G1912" s="1" t="s">
        <v>29484</v>
      </c>
      <c r="H1912" s="1" t="s">
        <v>5308</v>
      </c>
      <c r="I1912" s="1" t="s">
        <v>210</v>
      </c>
      <c r="J1912" s="1" t="s">
        <v>75</v>
      </c>
      <c r="K1912" s="1" t="s">
        <v>29485</v>
      </c>
      <c r="L1912" s="1" t="s">
        <v>737</v>
      </c>
      <c r="M1912" s="1" t="s">
        <v>29486</v>
      </c>
      <c r="N1912" s="1" t="s">
        <v>5308</v>
      </c>
      <c r="O1912" s="1" t="s">
        <v>539</v>
      </c>
      <c r="P1912" s="1" t="s">
        <v>1401</v>
      </c>
      <c r="Q1912" s="1" t="s">
        <v>29487</v>
      </c>
      <c r="R1912" s="1" t="s">
        <v>3407</v>
      </c>
      <c r="S1912" s="1" t="s">
        <v>29488</v>
      </c>
      <c r="T1912" s="1" t="s">
        <v>29489</v>
      </c>
      <c r="U1912" s="1" t="s">
        <v>117</v>
      </c>
      <c r="V1912" s="1" t="s">
        <v>429</v>
      </c>
      <c r="W1912" s="1" t="s">
        <v>29490</v>
      </c>
      <c r="X1912" s="1" t="s">
        <v>87</v>
      </c>
      <c r="Y1912" s="1" t="s">
        <v>29491</v>
      </c>
      <c r="Z1912" s="1" t="s">
        <v>27849</v>
      </c>
      <c r="AA1912" s="1" t="s">
        <v>1281</v>
      </c>
      <c r="AB1912" s="1" t="s">
        <v>734</v>
      </c>
      <c r="AC1912" s="1" t="s">
        <v>29492</v>
      </c>
      <c r="AD1912" s="1" t="s">
        <v>1625</v>
      </c>
      <c r="AE1912" s="1" t="s">
        <v>29493</v>
      </c>
      <c r="AF1912" s="1" t="s">
        <v>1710</v>
      </c>
      <c r="AG1912" s="1" t="s">
        <v>121</v>
      </c>
      <c r="AH1912" s="1" t="s">
        <v>430</v>
      </c>
      <c r="AI1912" s="1" t="s">
        <v>29494</v>
      </c>
      <c r="AJ1912" s="1" t="s">
        <v>9019</v>
      </c>
      <c r="AK1912" s="1" t="s">
        <v>15717</v>
      </c>
      <c r="AL1912" s="1" t="s">
        <v>8946</v>
      </c>
      <c r="AM1912" s="1" t="s">
        <v>715</v>
      </c>
      <c r="AN1912" s="1" t="s">
        <v>2210</v>
      </c>
      <c r="AO1912" s="1" t="s">
        <v>29495</v>
      </c>
      <c r="AP1912" s="1" t="s">
        <v>9019</v>
      </c>
      <c r="AQ1912" s="1" t="s">
        <v>29496</v>
      </c>
      <c r="AR1912" s="1" t="s">
        <v>10480</v>
      </c>
      <c r="AS1912" s="1" t="s">
        <v>246</v>
      </c>
      <c r="AT1912" s="1" t="s">
        <v>2210</v>
      </c>
      <c r="AU1912" s="1" t="s">
        <v>29497</v>
      </c>
      <c r="AV1912" s="1" t="s">
        <v>9019</v>
      </c>
      <c r="AW1912" s="1" t="s">
        <v>305</v>
      </c>
      <c r="AX1912" s="1" t="s">
        <v>29498</v>
      </c>
      <c r="AZ1912" s="1" t="s">
        <v>175</v>
      </c>
      <c r="BA1912" s="1" t="s">
        <v>256</v>
      </c>
      <c r="BB1912" s="1" t="s">
        <v>305</v>
      </c>
      <c r="BC1912" s="1" t="s">
        <v>3194</v>
      </c>
      <c r="BD1912" s="1" t="s">
        <v>954</v>
      </c>
      <c r="BE1912" s="1" t="s">
        <v>523</v>
      </c>
      <c r="BF1912" s="1" t="s">
        <v>175</v>
      </c>
      <c r="BG1912" s="1" t="s">
        <v>305</v>
      </c>
      <c r="BH1912" s="1" t="s">
        <v>29499</v>
      </c>
      <c r="BI1912" s="1" t="s">
        <v>400</v>
      </c>
      <c r="BJ1912" s="1" t="s">
        <v>91</v>
      </c>
      <c r="BK1912" s="1" t="s">
        <v>523</v>
      </c>
      <c r="BL1912" s="1" t="s">
        <v>29500</v>
      </c>
      <c r="BM1912" s="1" t="s">
        <v>13009</v>
      </c>
      <c r="BN1912" s="1" t="s">
        <v>180</v>
      </c>
      <c r="BO1912" s="1" t="s">
        <v>29501</v>
      </c>
      <c r="BP1912" s="1" t="e">
        <f>#REF!</f>
        <v>#REF!</v>
      </c>
    </row>
    <row r="1913" spans="1:68" x14ac:dyDescent="0.3">
      <c r="A1913" s="1" t="s">
        <v>29502</v>
      </c>
      <c r="B1913" s="1" t="s">
        <v>112</v>
      </c>
      <c r="C1913" s="1" t="s">
        <v>29503</v>
      </c>
      <c r="D1913" s="1" t="s">
        <v>29504</v>
      </c>
      <c r="E1913" s="1" t="s">
        <v>830</v>
      </c>
      <c r="G1913" s="1" t="s">
        <v>29505</v>
      </c>
      <c r="H1913" s="1" t="s">
        <v>29506</v>
      </c>
      <c r="I1913" s="1" t="s">
        <v>337</v>
      </c>
      <c r="J1913" s="1" t="s">
        <v>75</v>
      </c>
      <c r="L1913" s="1" t="s">
        <v>16433</v>
      </c>
      <c r="M1913" s="1" t="s">
        <v>29507</v>
      </c>
      <c r="N1913" s="1" t="s">
        <v>29508</v>
      </c>
      <c r="O1913" s="1" t="s">
        <v>560</v>
      </c>
      <c r="P1913" s="1" t="s">
        <v>914</v>
      </c>
      <c r="Q1913" s="1" t="s">
        <v>29509</v>
      </c>
      <c r="R1913" s="1" t="s">
        <v>16433</v>
      </c>
      <c r="S1913" s="1" t="s">
        <v>29510</v>
      </c>
      <c r="T1913" s="1" t="s">
        <v>4921</v>
      </c>
      <c r="U1913" s="1" t="s">
        <v>1018</v>
      </c>
      <c r="V1913" s="1" t="s">
        <v>131</v>
      </c>
      <c r="X1913" s="1" t="s">
        <v>16433</v>
      </c>
      <c r="AW1913" s="1" t="s">
        <v>29511</v>
      </c>
      <c r="AZ1913" s="1" t="s">
        <v>197</v>
      </c>
      <c r="BA1913" s="1" t="s">
        <v>570</v>
      </c>
      <c r="BB1913" s="1" t="s">
        <v>342</v>
      </c>
      <c r="BD1913" s="1" t="s">
        <v>29512</v>
      </c>
      <c r="BE1913" s="1" t="s">
        <v>178</v>
      </c>
      <c r="BF1913" s="1" t="s">
        <v>523</v>
      </c>
      <c r="BL1913" s="1" t="s">
        <v>29513</v>
      </c>
      <c r="BM1913" s="1" t="s">
        <v>29514</v>
      </c>
      <c r="BN1913" s="1" t="s">
        <v>180</v>
      </c>
      <c r="BO1913" s="1" t="s">
        <v>29515</v>
      </c>
      <c r="BP1913" s="1" t="e">
        <f>#REF!</f>
        <v>#REF!</v>
      </c>
    </row>
    <row r="1914" spans="1:68" x14ac:dyDescent="0.3">
      <c r="A1914" s="1" t="s">
        <v>29516</v>
      </c>
      <c r="B1914" s="1" t="s">
        <v>853</v>
      </c>
      <c r="C1914" s="1" t="s">
        <v>29517</v>
      </c>
      <c r="D1914" s="1" t="s">
        <v>29518</v>
      </c>
      <c r="E1914" s="1" t="s">
        <v>737</v>
      </c>
      <c r="G1914" s="1" t="s">
        <v>29519</v>
      </c>
      <c r="H1914" s="1" t="s">
        <v>2680</v>
      </c>
      <c r="I1914" s="1" t="s">
        <v>678</v>
      </c>
      <c r="J1914" s="1" t="s">
        <v>75</v>
      </c>
      <c r="L1914" s="1" t="s">
        <v>737</v>
      </c>
      <c r="M1914" s="1" t="s">
        <v>9506</v>
      </c>
      <c r="N1914" s="1" t="s">
        <v>29520</v>
      </c>
      <c r="O1914" s="1" t="s">
        <v>994</v>
      </c>
      <c r="P1914" s="1" t="s">
        <v>164</v>
      </c>
      <c r="AW1914" s="1" t="s">
        <v>4909</v>
      </c>
      <c r="AX1914" s="1" t="s">
        <v>356</v>
      </c>
      <c r="AY1914" s="1" t="s">
        <v>29521</v>
      </c>
      <c r="AZ1914" s="1" t="s">
        <v>91</v>
      </c>
      <c r="BA1914" s="1" t="s">
        <v>523</v>
      </c>
      <c r="BB1914" s="1" t="s">
        <v>223</v>
      </c>
      <c r="BC1914" s="1" t="s">
        <v>356</v>
      </c>
      <c r="BD1914" s="1" t="s">
        <v>29522</v>
      </c>
      <c r="BE1914" s="1" t="s">
        <v>90</v>
      </c>
      <c r="BF1914" s="1" t="s">
        <v>139</v>
      </c>
      <c r="BG1914" s="1" t="s">
        <v>29523</v>
      </c>
      <c r="BH1914" s="1" t="s">
        <v>29524</v>
      </c>
      <c r="BI1914" s="1" t="s">
        <v>29525</v>
      </c>
      <c r="BJ1914" s="1" t="s">
        <v>136</v>
      </c>
      <c r="BK1914" s="1" t="s">
        <v>361</v>
      </c>
      <c r="BL1914" s="1" t="s">
        <v>179</v>
      </c>
      <c r="BN1914" s="1" t="s">
        <v>180</v>
      </c>
      <c r="BO1914" s="1" t="s">
        <v>29526</v>
      </c>
      <c r="BP1914" s="1" t="e">
        <f>#REF!</f>
        <v>#REF!</v>
      </c>
    </row>
    <row r="1915" spans="1:68" x14ac:dyDescent="0.3">
      <c r="A1915" s="1" t="s">
        <v>29527</v>
      </c>
      <c r="B1915" s="1" t="s">
        <v>604</v>
      </c>
      <c r="C1915" s="1" t="s">
        <v>29528</v>
      </c>
      <c r="D1915" s="1" t="s">
        <v>29529</v>
      </c>
      <c r="E1915" s="1" t="s">
        <v>830</v>
      </c>
      <c r="F1915" s="1" t="s">
        <v>29530</v>
      </c>
      <c r="G1915" s="1" t="s">
        <v>335</v>
      </c>
      <c r="H1915" s="1" t="s">
        <v>638</v>
      </c>
      <c r="I1915" s="1" t="s">
        <v>1188</v>
      </c>
      <c r="J1915" s="1" t="s">
        <v>75</v>
      </c>
      <c r="L1915" s="1" t="s">
        <v>830</v>
      </c>
      <c r="M1915" s="1" t="s">
        <v>1658</v>
      </c>
      <c r="N1915" s="1" t="s">
        <v>5860</v>
      </c>
      <c r="O1915" s="1" t="s">
        <v>705</v>
      </c>
      <c r="P1915" s="1" t="s">
        <v>678</v>
      </c>
      <c r="Q1915" s="1" t="s">
        <v>29531</v>
      </c>
      <c r="R1915" s="1" t="s">
        <v>830</v>
      </c>
      <c r="S1915" s="1" t="s">
        <v>1658</v>
      </c>
      <c r="T1915" s="1" t="s">
        <v>29532</v>
      </c>
      <c r="U1915" s="1" t="s">
        <v>734</v>
      </c>
      <c r="V1915" s="1" t="s">
        <v>705</v>
      </c>
      <c r="W1915" s="1" t="s">
        <v>29533</v>
      </c>
      <c r="X1915" s="1" t="s">
        <v>830</v>
      </c>
      <c r="Y1915" s="1" t="s">
        <v>1658</v>
      </c>
      <c r="Z1915" s="1" t="s">
        <v>29534</v>
      </c>
      <c r="AA1915" s="1" t="s">
        <v>337</v>
      </c>
      <c r="AB1915" s="1" t="s">
        <v>734</v>
      </c>
      <c r="AD1915" s="1" t="s">
        <v>830</v>
      </c>
      <c r="AW1915" s="1" t="s">
        <v>342</v>
      </c>
      <c r="AX1915" s="1" t="s">
        <v>6299</v>
      </c>
      <c r="AY1915" s="1" t="s">
        <v>255</v>
      </c>
      <c r="AZ1915" s="1" t="s">
        <v>90</v>
      </c>
      <c r="BA1915" s="1" t="s">
        <v>523</v>
      </c>
      <c r="BL1915" s="1" t="s">
        <v>29535</v>
      </c>
      <c r="BN1915" s="1" t="s">
        <v>180</v>
      </c>
      <c r="BO1915" s="1" t="s">
        <v>29536</v>
      </c>
      <c r="BP1915" s="1" t="e">
        <f>#REF!</f>
        <v>#REF!</v>
      </c>
    </row>
    <row r="1916" spans="1:68" x14ac:dyDescent="0.3">
      <c r="A1916" s="1" t="s">
        <v>29537</v>
      </c>
      <c r="B1916" s="1" t="s">
        <v>3958</v>
      </c>
      <c r="C1916" s="1" t="s">
        <v>2677</v>
      </c>
      <c r="D1916" s="1" t="s">
        <v>29538</v>
      </c>
      <c r="E1916" s="1" t="s">
        <v>830</v>
      </c>
      <c r="G1916" s="1" t="s">
        <v>9851</v>
      </c>
      <c r="H1916" s="1" t="s">
        <v>29539</v>
      </c>
      <c r="I1916" s="1" t="s">
        <v>646</v>
      </c>
      <c r="J1916" s="1" t="s">
        <v>633</v>
      </c>
      <c r="K1916" s="1" t="s">
        <v>29540</v>
      </c>
      <c r="L1916" s="1" t="s">
        <v>737</v>
      </c>
      <c r="M1916" s="1" t="s">
        <v>2769</v>
      </c>
      <c r="N1916" s="1" t="s">
        <v>29541</v>
      </c>
      <c r="O1916" s="1" t="s">
        <v>943</v>
      </c>
      <c r="P1916" s="1" t="s">
        <v>171</v>
      </c>
      <c r="Q1916" s="1" t="s">
        <v>29542</v>
      </c>
      <c r="R1916" s="1" t="s">
        <v>242</v>
      </c>
      <c r="S1916" s="1" t="s">
        <v>2386</v>
      </c>
      <c r="T1916" s="1" t="s">
        <v>29543</v>
      </c>
      <c r="U1916" s="1" t="s">
        <v>131</v>
      </c>
      <c r="V1916" s="1" t="s">
        <v>149</v>
      </c>
      <c r="W1916" s="1" t="s">
        <v>29544</v>
      </c>
      <c r="X1916" s="1" t="s">
        <v>242</v>
      </c>
      <c r="Y1916" s="1" t="s">
        <v>29545</v>
      </c>
      <c r="Z1916" s="1" t="s">
        <v>12389</v>
      </c>
      <c r="AA1916" s="1" t="s">
        <v>1751</v>
      </c>
      <c r="AB1916" s="1" t="s">
        <v>189</v>
      </c>
      <c r="AC1916" s="1" t="s">
        <v>29546</v>
      </c>
      <c r="AD1916" s="1" t="s">
        <v>242</v>
      </c>
      <c r="AW1916" s="1" t="s">
        <v>223</v>
      </c>
      <c r="AX1916" s="1" t="s">
        <v>303</v>
      </c>
      <c r="AY1916" s="1" t="s">
        <v>9859</v>
      </c>
      <c r="AZ1916" s="1" t="s">
        <v>175</v>
      </c>
      <c r="BA1916" s="1" t="s">
        <v>256</v>
      </c>
      <c r="BB1916" s="1" t="s">
        <v>223</v>
      </c>
      <c r="BC1916" s="1" t="s">
        <v>3352</v>
      </c>
      <c r="BD1916" s="1" t="s">
        <v>11513</v>
      </c>
      <c r="BE1916" s="1" t="s">
        <v>178</v>
      </c>
      <c r="BF1916" s="1" t="s">
        <v>523</v>
      </c>
      <c r="BG1916" s="1" t="s">
        <v>29547</v>
      </c>
      <c r="BH1916" s="1" t="s">
        <v>438</v>
      </c>
      <c r="BI1916" s="1" t="s">
        <v>29548</v>
      </c>
      <c r="BJ1916" s="1" t="s">
        <v>97</v>
      </c>
      <c r="BK1916" s="1" t="s">
        <v>523</v>
      </c>
      <c r="BL1916" s="1" t="s">
        <v>29549</v>
      </c>
      <c r="BN1916" s="1" t="s">
        <v>108</v>
      </c>
      <c r="BO1916" s="1" t="s">
        <v>29550</v>
      </c>
      <c r="BP1916" s="1" t="e">
        <f>#REF!</f>
        <v>#REF!</v>
      </c>
    </row>
    <row r="1917" spans="1:68" x14ac:dyDescent="0.3">
      <c r="A1917" s="1" t="s">
        <v>29551</v>
      </c>
      <c r="B1917" s="1" t="s">
        <v>2056</v>
      </c>
      <c r="C1917" s="1" t="s">
        <v>29552</v>
      </c>
      <c r="D1917" s="1" t="s">
        <v>29553</v>
      </c>
      <c r="E1917" s="1" t="s">
        <v>830</v>
      </c>
      <c r="G1917" s="1" t="s">
        <v>29554</v>
      </c>
      <c r="H1917" s="1" t="s">
        <v>29555</v>
      </c>
      <c r="I1917" s="1" t="s">
        <v>74</v>
      </c>
      <c r="J1917" s="1" t="s">
        <v>75</v>
      </c>
      <c r="L1917" s="1" t="s">
        <v>737</v>
      </c>
      <c r="M1917" s="1" t="s">
        <v>29556</v>
      </c>
      <c r="N1917" s="1" t="s">
        <v>29557</v>
      </c>
      <c r="O1917" s="1" t="s">
        <v>337</v>
      </c>
      <c r="P1917" s="1" t="s">
        <v>215</v>
      </c>
      <c r="R1917" s="1" t="s">
        <v>242</v>
      </c>
      <c r="S1917" s="1" t="s">
        <v>29558</v>
      </c>
      <c r="T1917" s="1" t="s">
        <v>14163</v>
      </c>
      <c r="U1917" s="1" t="s">
        <v>390</v>
      </c>
      <c r="V1917" s="1" t="s">
        <v>455</v>
      </c>
      <c r="AW1917" s="1" t="s">
        <v>29559</v>
      </c>
      <c r="AX1917" s="1" t="s">
        <v>303</v>
      </c>
      <c r="AY1917" s="1" t="s">
        <v>29560</v>
      </c>
      <c r="AZ1917" s="1" t="s">
        <v>523</v>
      </c>
      <c r="BA1917" s="1" t="s">
        <v>136</v>
      </c>
      <c r="BB1917" s="1" t="s">
        <v>223</v>
      </c>
      <c r="BC1917" s="1" t="s">
        <v>95</v>
      </c>
      <c r="BD1917" s="1" t="s">
        <v>5075</v>
      </c>
      <c r="BE1917" s="1" t="s">
        <v>97</v>
      </c>
      <c r="BF1917" s="1" t="s">
        <v>523</v>
      </c>
      <c r="BG1917" s="1" t="s">
        <v>29561</v>
      </c>
      <c r="BH1917" s="1" t="s">
        <v>99</v>
      </c>
      <c r="BI1917" s="1" t="s">
        <v>8606</v>
      </c>
      <c r="BK1917" s="1" t="s">
        <v>361</v>
      </c>
      <c r="BL1917" s="1" t="s">
        <v>179</v>
      </c>
      <c r="BM1917" s="1" t="s">
        <v>29562</v>
      </c>
      <c r="BN1917" s="1" t="s">
        <v>180</v>
      </c>
      <c r="BO1917" s="1" t="s">
        <v>29563</v>
      </c>
      <c r="BP1917" s="1" t="e">
        <f>#REF!</f>
        <v>#REF!</v>
      </c>
    </row>
    <row r="1918" spans="1:68" x14ac:dyDescent="0.3">
      <c r="A1918" s="1" t="s">
        <v>29564</v>
      </c>
      <c r="B1918" s="1" t="s">
        <v>29565</v>
      </c>
      <c r="C1918" s="1" t="s">
        <v>29566</v>
      </c>
      <c r="D1918" s="1" t="s">
        <v>29567</v>
      </c>
      <c r="E1918" s="1" t="s">
        <v>830</v>
      </c>
      <c r="G1918" s="1" t="s">
        <v>29568</v>
      </c>
      <c r="H1918" s="1" t="s">
        <v>15945</v>
      </c>
      <c r="I1918" s="1" t="s">
        <v>390</v>
      </c>
      <c r="J1918" s="1" t="s">
        <v>75</v>
      </c>
      <c r="K1918" s="1" t="s">
        <v>29569</v>
      </c>
      <c r="L1918" s="1" t="s">
        <v>3716</v>
      </c>
      <c r="M1918" s="1" t="s">
        <v>29568</v>
      </c>
      <c r="N1918" s="1" t="s">
        <v>29570</v>
      </c>
      <c r="O1918" s="1" t="s">
        <v>85</v>
      </c>
      <c r="P1918" s="1" t="s">
        <v>390</v>
      </c>
      <c r="Q1918" s="1" t="s">
        <v>29571</v>
      </c>
      <c r="R1918" s="1" t="s">
        <v>3716</v>
      </c>
      <c r="AW1918" s="1" t="s">
        <v>223</v>
      </c>
      <c r="AX1918" s="1" t="s">
        <v>29572</v>
      </c>
      <c r="AY1918" s="1" t="s">
        <v>28298</v>
      </c>
      <c r="AZ1918" s="1" t="s">
        <v>91</v>
      </c>
      <c r="BA1918" s="1" t="s">
        <v>523</v>
      </c>
      <c r="BL1918" s="1" t="s">
        <v>29573</v>
      </c>
      <c r="BM1918" s="1" t="s">
        <v>29437</v>
      </c>
      <c r="BN1918" s="1" t="s">
        <v>180</v>
      </c>
      <c r="BO1918" s="1" t="s">
        <v>29574</v>
      </c>
      <c r="BP1918" s="1" t="e">
        <f>#REF!</f>
        <v>#REF!</v>
      </c>
    </row>
    <row r="1919" spans="1:68" x14ac:dyDescent="0.3">
      <c r="A1919" s="1" t="s">
        <v>29575</v>
      </c>
      <c r="B1919" s="1" t="s">
        <v>961</v>
      </c>
      <c r="C1919" s="1" t="s">
        <v>29576</v>
      </c>
      <c r="D1919" s="1" t="s">
        <v>29577</v>
      </c>
      <c r="E1919" s="1" t="s">
        <v>830</v>
      </c>
      <c r="G1919" s="1" t="s">
        <v>29578</v>
      </c>
      <c r="H1919" s="1" t="s">
        <v>29579</v>
      </c>
      <c r="I1919" s="1" t="s">
        <v>449</v>
      </c>
      <c r="J1919" s="1" t="s">
        <v>75</v>
      </c>
      <c r="L1919" s="1" t="s">
        <v>794</v>
      </c>
      <c r="M1919" s="1" t="s">
        <v>29580</v>
      </c>
      <c r="N1919" s="1" t="s">
        <v>1713</v>
      </c>
      <c r="O1919" s="1" t="s">
        <v>1751</v>
      </c>
      <c r="P1919" s="1" t="s">
        <v>75</v>
      </c>
      <c r="R1919" s="1" t="s">
        <v>13221</v>
      </c>
      <c r="S1919" s="1" t="s">
        <v>29581</v>
      </c>
      <c r="T1919" s="1" t="s">
        <v>29582</v>
      </c>
      <c r="U1919" s="1" t="s">
        <v>1462</v>
      </c>
      <c r="V1919" s="1" t="s">
        <v>1018</v>
      </c>
      <c r="AW1919" s="1" t="s">
        <v>223</v>
      </c>
      <c r="AZ1919" s="1" t="s">
        <v>178</v>
      </c>
      <c r="BA1919" s="1" t="s">
        <v>523</v>
      </c>
      <c r="BL1919" s="1" t="s">
        <v>29583</v>
      </c>
      <c r="BN1919" s="1" t="s">
        <v>108</v>
      </c>
      <c r="BO1919" s="1" t="s">
        <v>29584</v>
      </c>
      <c r="BP1919" s="1" t="e">
        <f>#REF!</f>
        <v>#REF!</v>
      </c>
    </row>
    <row r="1920" spans="1:68" x14ac:dyDescent="0.3">
      <c r="A1920" s="1" t="s">
        <v>29585</v>
      </c>
      <c r="B1920" s="1" t="s">
        <v>111</v>
      </c>
      <c r="C1920" s="1" t="s">
        <v>15989</v>
      </c>
      <c r="D1920" s="1" t="s">
        <v>29586</v>
      </c>
      <c r="E1920" s="1" t="s">
        <v>737</v>
      </c>
      <c r="G1920" s="1" t="s">
        <v>29587</v>
      </c>
      <c r="H1920" s="1" t="s">
        <v>4278</v>
      </c>
      <c r="I1920" s="1" t="s">
        <v>1281</v>
      </c>
      <c r="J1920" s="1" t="s">
        <v>75</v>
      </c>
      <c r="K1920" s="1" t="s">
        <v>29588</v>
      </c>
      <c r="L1920" s="1" t="s">
        <v>794</v>
      </c>
      <c r="AW1920" s="1" t="s">
        <v>223</v>
      </c>
      <c r="AX1920" s="1" t="s">
        <v>219</v>
      </c>
      <c r="AY1920" s="1" t="s">
        <v>6683</v>
      </c>
      <c r="AZ1920" s="1" t="s">
        <v>523</v>
      </c>
      <c r="BA1920" s="1" t="s">
        <v>136</v>
      </c>
      <c r="BB1920" s="1" t="s">
        <v>223</v>
      </c>
      <c r="BC1920" s="1" t="s">
        <v>176</v>
      </c>
      <c r="BD1920" s="1" t="s">
        <v>10927</v>
      </c>
      <c r="BE1920" s="1" t="s">
        <v>139</v>
      </c>
      <c r="BF1920" s="1" t="s">
        <v>523</v>
      </c>
      <c r="BL1920" s="1" t="s">
        <v>29589</v>
      </c>
      <c r="BM1920" s="1" t="s">
        <v>29590</v>
      </c>
      <c r="BN1920" s="1" t="s">
        <v>180</v>
      </c>
      <c r="BO1920" s="1" t="s">
        <v>29591</v>
      </c>
      <c r="BP1920" s="1" t="e">
        <f>#REF!</f>
        <v>#REF!</v>
      </c>
    </row>
    <row r="1921" spans="1:68" x14ac:dyDescent="0.3">
      <c r="A1921" s="1" t="s">
        <v>29592</v>
      </c>
      <c r="B1921" s="1" t="s">
        <v>1531</v>
      </c>
      <c r="C1921" s="1" t="s">
        <v>29593</v>
      </c>
      <c r="D1921" s="1" t="s">
        <v>29594</v>
      </c>
      <c r="E1921" s="1" t="s">
        <v>830</v>
      </c>
      <c r="G1921" s="1" t="s">
        <v>7089</v>
      </c>
      <c r="H1921" s="1" t="s">
        <v>5811</v>
      </c>
      <c r="I1921" s="1" t="s">
        <v>3688</v>
      </c>
      <c r="J1921" s="1" t="s">
        <v>75</v>
      </c>
      <c r="K1921" s="1" t="s">
        <v>2413</v>
      </c>
      <c r="L1921" s="1" t="s">
        <v>830</v>
      </c>
      <c r="M1921" s="1" t="s">
        <v>9421</v>
      </c>
      <c r="N1921" s="1" t="s">
        <v>29541</v>
      </c>
      <c r="O1921" s="1" t="s">
        <v>647</v>
      </c>
      <c r="P1921" s="1" t="s">
        <v>75</v>
      </c>
      <c r="Q1921" s="1" t="s">
        <v>29595</v>
      </c>
      <c r="R1921" s="1" t="s">
        <v>737</v>
      </c>
      <c r="S1921" s="1" t="s">
        <v>29596</v>
      </c>
      <c r="T1921" s="1" t="s">
        <v>2428</v>
      </c>
      <c r="U1921" s="1" t="s">
        <v>429</v>
      </c>
      <c r="V1921" s="1" t="s">
        <v>75</v>
      </c>
      <c r="X1921" s="1" t="s">
        <v>737</v>
      </c>
      <c r="AW1921" s="1" t="s">
        <v>29597</v>
      </c>
      <c r="AX1921" s="1" t="s">
        <v>29598</v>
      </c>
      <c r="AY1921" s="1" t="s">
        <v>29599</v>
      </c>
      <c r="AZ1921" s="1" t="s">
        <v>175</v>
      </c>
      <c r="BA1921" s="1" t="s">
        <v>256</v>
      </c>
      <c r="BB1921" s="1" t="s">
        <v>342</v>
      </c>
      <c r="BC1921" s="1" t="s">
        <v>176</v>
      </c>
      <c r="BD1921" s="1" t="s">
        <v>29600</v>
      </c>
      <c r="BE1921" s="1" t="s">
        <v>139</v>
      </c>
      <c r="BF1921" s="1" t="s">
        <v>523</v>
      </c>
      <c r="BL1921" s="1" t="s">
        <v>179</v>
      </c>
      <c r="BN1921" s="1" t="s">
        <v>108</v>
      </c>
      <c r="BO1921" s="1" t="s">
        <v>29601</v>
      </c>
      <c r="BP1921" s="1" t="e">
        <f>#REF!</f>
        <v>#REF!</v>
      </c>
    </row>
    <row r="1922" spans="1:68" x14ac:dyDescent="0.3">
      <c r="A1922" s="1" t="s">
        <v>29602</v>
      </c>
      <c r="B1922" s="1" t="s">
        <v>3443</v>
      </c>
      <c r="C1922" s="1" t="s">
        <v>29603</v>
      </c>
      <c r="D1922" s="1" t="s">
        <v>29604</v>
      </c>
      <c r="E1922" s="1" t="s">
        <v>830</v>
      </c>
      <c r="G1922" s="1" t="s">
        <v>12094</v>
      </c>
      <c r="H1922" s="1" t="s">
        <v>29605</v>
      </c>
      <c r="I1922" s="1" t="s">
        <v>634</v>
      </c>
      <c r="J1922" s="1" t="s">
        <v>75</v>
      </c>
      <c r="K1922" s="1" t="s">
        <v>29606</v>
      </c>
      <c r="L1922" s="1" t="s">
        <v>830</v>
      </c>
      <c r="M1922" s="1" t="s">
        <v>18217</v>
      </c>
      <c r="N1922" s="1" t="s">
        <v>29607</v>
      </c>
      <c r="O1922" s="1" t="s">
        <v>318</v>
      </c>
      <c r="P1922" s="1" t="s">
        <v>539</v>
      </c>
      <c r="Q1922" s="1" t="s">
        <v>29608</v>
      </c>
      <c r="R1922" s="1" t="s">
        <v>737</v>
      </c>
      <c r="S1922" s="1" t="s">
        <v>29609</v>
      </c>
      <c r="T1922" s="1" t="s">
        <v>29610</v>
      </c>
      <c r="U1922" s="1" t="s">
        <v>193</v>
      </c>
      <c r="V1922" s="1" t="s">
        <v>455</v>
      </c>
      <c r="W1922" s="1" t="s">
        <v>29611</v>
      </c>
      <c r="X1922" s="1" t="s">
        <v>29612</v>
      </c>
      <c r="Y1922" s="1" t="s">
        <v>22233</v>
      </c>
      <c r="Z1922" s="1" t="s">
        <v>1353</v>
      </c>
      <c r="AA1922" s="1" t="s">
        <v>651</v>
      </c>
      <c r="AB1922" s="1" t="s">
        <v>468</v>
      </c>
      <c r="AC1922" s="1" t="s">
        <v>29613</v>
      </c>
      <c r="AD1922" s="1" t="s">
        <v>737</v>
      </c>
      <c r="AW1922" s="1" t="s">
        <v>2094</v>
      </c>
      <c r="AX1922" s="1" t="s">
        <v>303</v>
      </c>
      <c r="AY1922" s="1" t="s">
        <v>29614</v>
      </c>
      <c r="AZ1922" s="1" t="s">
        <v>570</v>
      </c>
      <c r="BA1922" s="1" t="s">
        <v>257</v>
      </c>
      <c r="BB1922" s="1" t="s">
        <v>1000</v>
      </c>
      <c r="BC1922" s="1" t="s">
        <v>1132</v>
      </c>
      <c r="BD1922" s="1" t="s">
        <v>29615</v>
      </c>
      <c r="BE1922" s="1" t="s">
        <v>136</v>
      </c>
      <c r="BF1922" s="1" t="s">
        <v>570</v>
      </c>
      <c r="BG1922" s="1" t="s">
        <v>10248</v>
      </c>
      <c r="BH1922" s="1" t="s">
        <v>29616</v>
      </c>
      <c r="BI1922" s="1" t="s">
        <v>29617</v>
      </c>
      <c r="BJ1922" s="1" t="s">
        <v>256</v>
      </c>
      <c r="BK1922" s="1" t="s">
        <v>256</v>
      </c>
      <c r="BL1922" s="1" t="s">
        <v>29618</v>
      </c>
      <c r="BN1922" s="1" t="s">
        <v>108</v>
      </c>
      <c r="BO1922" s="1" t="s">
        <v>29619</v>
      </c>
      <c r="BP1922" s="1" t="e">
        <f>#REF!</f>
        <v>#REF!</v>
      </c>
    </row>
    <row r="1923" spans="1:68" x14ac:dyDescent="0.3">
      <c r="A1923" s="1" t="s">
        <v>29620</v>
      </c>
      <c r="B1923" s="1" t="s">
        <v>444</v>
      </c>
      <c r="C1923" s="1" t="s">
        <v>10957</v>
      </c>
      <c r="D1923" s="1" t="s">
        <v>29621</v>
      </c>
      <c r="E1923" s="1" t="s">
        <v>737</v>
      </c>
      <c r="G1923" s="1" t="s">
        <v>2378</v>
      </c>
      <c r="H1923" s="1" t="s">
        <v>29622</v>
      </c>
      <c r="I1923" s="1" t="s">
        <v>2086</v>
      </c>
      <c r="J1923" s="1" t="s">
        <v>75</v>
      </c>
      <c r="L1923" s="1" t="s">
        <v>737</v>
      </c>
      <c r="M1923" s="1" t="s">
        <v>29623</v>
      </c>
      <c r="N1923" s="1" t="s">
        <v>29624</v>
      </c>
      <c r="O1923" s="1" t="s">
        <v>586</v>
      </c>
      <c r="P1923" s="1" t="s">
        <v>271</v>
      </c>
      <c r="Q1923" s="1" t="s">
        <v>29625</v>
      </c>
      <c r="R1923" s="1" t="s">
        <v>242</v>
      </c>
      <c r="S1923" s="1" t="s">
        <v>29623</v>
      </c>
      <c r="T1923" s="1" t="s">
        <v>29626</v>
      </c>
      <c r="U1923" s="1" t="s">
        <v>586</v>
      </c>
      <c r="V1923" s="1" t="s">
        <v>271</v>
      </c>
      <c r="W1923" s="1" t="s">
        <v>29627</v>
      </c>
      <c r="X1923" s="1" t="s">
        <v>242</v>
      </c>
      <c r="Y1923" s="1" t="s">
        <v>17666</v>
      </c>
      <c r="Z1923" s="1" t="s">
        <v>1728</v>
      </c>
      <c r="AA1923" s="1" t="s">
        <v>641</v>
      </c>
      <c r="AB1923" s="1" t="s">
        <v>276</v>
      </c>
      <c r="AC1923" s="1" t="s">
        <v>29628</v>
      </c>
      <c r="AD1923" s="1" t="s">
        <v>87</v>
      </c>
      <c r="AE1923" s="1" t="s">
        <v>29629</v>
      </c>
      <c r="AF1923" s="1" t="s">
        <v>29630</v>
      </c>
      <c r="AG1923" s="1" t="s">
        <v>711</v>
      </c>
      <c r="AH1923" s="1" t="s">
        <v>540</v>
      </c>
      <c r="AI1923" s="1" t="s">
        <v>29631</v>
      </c>
      <c r="AJ1923" s="1" t="s">
        <v>29632</v>
      </c>
      <c r="AK1923" s="1" t="s">
        <v>12707</v>
      </c>
      <c r="AL1923" s="1" t="s">
        <v>29633</v>
      </c>
      <c r="AM1923" s="1" t="s">
        <v>240</v>
      </c>
      <c r="AN1923" s="1" t="s">
        <v>117</v>
      </c>
      <c r="AO1923" s="1" t="s">
        <v>29634</v>
      </c>
      <c r="AP1923" s="1" t="s">
        <v>87</v>
      </c>
      <c r="AQ1923" s="1" t="s">
        <v>1378</v>
      </c>
      <c r="AR1923" s="1" t="s">
        <v>29635</v>
      </c>
      <c r="AS1923" s="1" t="s">
        <v>215</v>
      </c>
      <c r="AT1923" s="1" t="s">
        <v>734</v>
      </c>
      <c r="AU1923" s="1" t="s">
        <v>29636</v>
      </c>
      <c r="AV1923" s="1" t="s">
        <v>29637</v>
      </c>
      <c r="AW1923" s="1" t="s">
        <v>29638</v>
      </c>
      <c r="AX1923" s="1" t="s">
        <v>6753</v>
      </c>
      <c r="AY1923" s="1" t="s">
        <v>2391</v>
      </c>
      <c r="AZ1923" s="1" t="s">
        <v>256</v>
      </c>
      <c r="BA1923" s="1" t="s">
        <v>197</v>
      </c>
      <c r="BB1923" s="1" t="s">
        <v>223</v>
      </c>
      <c r="BC1923" s="1" t="s">
        <v>29639</v>
      </c>
      <c r="BD1923" s="1" t="s">
        <v>17583</v>
      </c>
      <c r="BE1923" s="1" t="s">
        <v>523</v>
      </c>
      <c r="BF1923" s="1" t="s">
        <v>136</v>
      </c>
      <c r="BG1923" s="1" t="s">
        <v>223</v>
      </c>
      <c r="BH1923" s="1" t="s">
        <v>176</v>
      </c>
      <c r="BI1923" s="1" t="s">
        <v>29640</v>
      </c>
      <c r="BJ1923" s="1" t="s">
        <v>178</v>
      </c>
      <c r="BK1923" s="1" t="s">
        <v>523</v>
      </c>
      <c r="BL1923" s="1" t="s">
        <v>29641</v>
      </c>
      <c r="BM1923" s="1" t="s">
        <v>29642</v>
      </c>
      <c r="BN1923" s="1" t="s">
        <v>180</v>
      </c>
      <c r="BO1923" s="1" t="s">
        <v>29643</v>
      </c>
      <c r="BP1923" s="1" t="e">
        <f>#REF!</f>
        <v>#REF!</v>
      </c>
    </row>
    <row r="1924" spans="1:68" x14ac:dyDescent="0.3">
      <c r="A1924" s="1" t="s">
        <v>29644</v>
      </c>
      <c r="B1924" s="1" t="s">
        <v>29645</v>
      </c>
      <c r="C1924" s="1" t="s">
        <v>530</v>
      </c>
      <c r="D1924" s="1" t="s">
        <v>29646</v>
      </c>
      <c r="E1924" s="1" t="s">
        <v>830</v>
      </c>
      <c r="G1924" s="1" t="s">
        <v>29647</v>
      </c>
      <c r="H1924" s="1" t="s">
        <v>29648</v>
      </c>
      <c r="I1924" s="1" t="s">
        <v>120</v>
      </c>
      <c r="J1924" s="1" t="s">
        <v>75</v>
      </c>
      <c r="L1924" s="1" t="s">
        <v>29649</v>
      </c>
      <c r="M1924" s="1" t="s">
        <v>29650</v>
      </c>
      <c r="N1924" s="1" t="s">
        <v>801</v>
      </c>
      <c r="O1924" s="1" t="s">
        <v>943</v>
      </c>
      <c r="P1924" s="1" t="s">
        <v>235</v>
      </c>
      <c r="R1924" s="1" t="s">
        <v>619</v>
      </c>
      <c r="S1924" s="1" t="s">
        <v>22534</v>
      </c>
      <c r="T1924" s="1" t="s">
        <v>801</v>
      </c>
      <c r="U1924" s="1" t="s">
        <v>85</v>
      </c>
      <c r="V1924" s="1" t="s">
        <v>131</v>
      </c>
      <c r="X1924" s="1" t="s">
        <v>619</v>
      </c>
      <c r="Y1924" s="1" t="s">
        <v>29651</v>
      </c>
      <c r="Z1924" s="1" t="s">
        <v>801</v>
      </c>
      <c r="AA1924" s="1" t="s">
        <v>651</v>
      </c>
      <c r="AB1924" s="1" t="s">
        <v>468</v>
      </c>
      <c r="AD1924" s="1" t="s">
        <v>29652</v>
      </c>
      <c r="AW1924" s="1" t="s">
        <v>223</v>
      </c>
      <c r="AX1924" s="1" t="s">
        <v>356</v>
      </c>
      <c r="AY1924" s="1" t="s">
        <v>29653</v>
      </c>
      <c r="AZ1924" s="1" t="s">
        <v>197</v>
      </c>
      <c r="BA1924" s="1" t="s">
        <v>257</v>
      </c>
      <c r="BB1924" s="1" t="s">
        <v>29654</v>
      </c>
      <c r="BC1924" s="1" t="s">
        <v>2093</v>
      </c>
      <c r="BD1924" s="1" t="s">
        <v>8921</v>
      </c>
      <c r="BE1924" s="1" t="s">
        <v>523</v>
      </c>
      <c r="BF1924" s="1" t="s">
        <v>175</v>
      </c>
      <c r="BG1924" s="1" t="s">
        <v>223</v>
      </c>
      <c r="BH1924" s="1" t="s">
        <v>3194</v>
      </c>
      <c r="BI1924" s="1" t="s">
        <v>2825</v>
      </c>
      <c r="BJ1924" s="1" t="s">
        <v>139</v>
      </c>
      <c r="BK1924" s="1" t="s">
        <v>523</v>
      </c>
      <c r="BL1924" s="1" t="s">
        <v>29655</v>
      </c>
      <c r="BM1924" s="1" t="s">
        <v>29656</v>
      </c>
      <c r="BN1924" s="1" t="s">
        <v>180</v>
      </c>
      <c r="BO1924" s="1" t="s">
        <v>29657</v>
      </c>
      <c r="BP1924" s="1" t="e">
        <f>#REF!</f>
        <v>#REF!</v>
      </c>
    </row>
    <row r="1925" spans="1:68" x14ac:dyDescent="0.3">
      <c r="A1925" s="1" t="s">
        <v>29658</v>
      </c>
      <c r="B1925" s="1" t="s">
        <v>6818</v>
      </c>
      <c r="C1925" s="1" t="s">
        <v>21280</v>
      </c>
      <c r="D1925" s="1" t="s">
        <v>29659</v>
      </c>
      <c r="E1925" s="1" t="s">
        <v>737</v>
      </c>
      <c r="G1925" s="1" t="s">
        <v>20242</v>
      </c>
      <c r="H1925" s="1" t="s">
        <v>29660</v>
      </c>
      <c r="I1925" s="1" t="s">
        <v>583</v>
      </c>
      <c r="J1925" s="1" t="s">
        <v>75</v>
      </c>
      <c r="L1925" s="1" t="s">
        <v>830</v>
      </c>
      <c r="M1925" s="1" t="s">
        <v>20242</v>
      </c>
      <c r="N1925" s="1" t="s">
        <v>29661</v>
      </c>
      <c r="O1925" s="1" t="s">
        <v>1072</v>
      </c>
      <c r="P1925" s="1" t="s">
        <v>821</v>
      </c>
      <c r="Q1925" s="1" t="s">
        <v>29662</v>
      </c>
      <c r="R1925" s="1" t="s">
        <v>737</v>
      </c>
      <c r="S1925" s="1" t="s">
        <v>29663</v>
      </c>
      <c r="T1925" s="1" t="s">
        <v>29664</v>
      </c>
      <c r="U1925" s="1" t="s">
        <v>85</v>
      </c>
      <c r="V1925" s="1" t="s">
        <v>708</v>
      </c>
      <c r="W1925" s="1" t="s">
        <v>29665</v>
      </c>
      <c r="X1925" s="1" t="s">
        <v>737</v>
      </c>
      <c r="Y1925" s="1" t="s">
        <v>4470</v>
      </c>
      <c r="Z1925" s="1" t="s">
        <v>29666</v>
      </c>
      <c r="AA1925" s="1" t="s">
        <v>652</v>
      </c>
      <c r="AB1925" s="1" t="s">
        <v>240</v>
      </c>
      <c r="AC1925" s="1" t="s">
        <v>29667</v>
      </c>
      <c r="AD1925" s="1" t="s">
        <v>737</v>
      </c>
      <c r="AE1925" s="1" t="s">
        <v>4470</v>
      </c>
      <c r="AF1925" s="1" t="s">
        <v>29668</v>
      </c>
      <c r="AG1925" s="1" t="s">
        <v>651</v>
      </c>
      <c r="AH1925" s="1" t="s">
        <v>652</v>
      </c>
      <c r="AI1925" s="1" t="s">
        <v>29669</v>
      </c>
      <c r="AJ1925" s="1" t="s">
        <v>737</v>
      </c>
      <c r="AW1925" s="1" t="s">
        <v>223</v>
      </c>
      <c r="AX1925" s="1" t="s">
        <v>176</v>
      </c>
      <c r="AY1925" s="1" t="s">
        <v>7851</v>
      </c>
      <c r="AZ1925" s="1" t="s">
        <v>139</v>
      </c>
      <c r="BA1925" s="1" t="s">
        <v>523</v>
      </c>
      <c r="BB1925" s="1" t="s">
        <v>21891</v>
      </c>
      <c r="BC1925" s="1" t="s">
        <v>29670</v>
      </c>
      <c r="BE1925" s="1" t="s">
        <v>91</v>
      </c>
      <c r="BF1925" s="1" t="s">
        <v>91</v>
      </c>
      <c r="BL1925" s="1" t="s">
        <v>179</v>
      </c>
      <c r="BM1925" s="1" t="s">
        <v>12676</v>
      </c>
      <c r="BN1925" s="1" t="s">
        <v>180</v>
      </c>
      <c r="BO1925" s="1" t="s">
        <v>29671</v>
      </c>
      <c r="BP1925" s="1" t="e">
        <f>#REF!</f>
        <v>#REF!</v>
      </c>
    </row>
    <row r="1926" spans="1:68" x14ac:dyDescent="0.3">
      <c r="A1926" s="1" t="s">
        <v>29672</v>
      </c>
      <c r="B1926" s="1" t="s">
        <v>673</v>
      </c>
      <c r="C1926" s="1" t="s">
        <v>29673</v>
      </c>
      <c r="D1926" s="1" t="s">
        <v>29674</v>
      </c>
      <c r="E1926" s="1" t="s">
        <v>737</v>
      </c>
      <c r="G1926" s="1" t="s">
        <v>29675</v>
      </c>
      <c r="H1926" s="1" t="s">
        <v>15206</v>
      </c>
      <c r="I1926" s="1" t="s">
        <v>449</v>
      </c>
      <c r="J1926" s="1" t="s">
        <v>75</v>
      </c>
      <c r="K1926" s="1" t="s">
        <v>29676</v>
      </c>
      <c r="L1926" s="1" t="s">
        <v>87</v>
      </c>
      <c r="M1926" s="1" t="s">
        <v>29677</v>
      </c>
      <c r="N1926" s="1" t="s">
        <v>29678</v>
      </c>
      <c r="O1926" s="1" t="s">
        <v>652</v>
      </c>
      <c r="P1926" s="1" t="s">
        <v>463</v>
      </c>
      <c r="AW1926" s="1" t="s">
        <v>223</v>
      </c>
      <c r="AX1926" s="1" t="s">
        <v>29679</v>
      </c>
      <c r="AZ1926" s="1" t="s">
        <v>139</v>
      </c>
      <c r="BA1926" s="1" t="s">
        <v>523</v>
      </c>
      <c r="BB1926" s="1" t="s">
        <v>29680</v>
      </c>
      <c r="BC1926" s="1" t="s">
        <v>29681</v>
      </c>
      <c r="BE1926" s="1" t="s">
        <v>261</v>
      </c>
      <c r="BF1926" s="1" t="s">
        <v>97</v>
      </c>
      <c r="BL1926" s="1" t="s">
        <v>29682</v>
      </c>
      <c r="BN1926" s="1" t="s">
        <v>108</v>
      </c>
      <c r="BO1926" s="1" t="s">
        <v>29683</v>
      </c>
      <c r="BP1926" s="1" t="e">
        <f>#REF!</f>
        <v>#REF!</v>
      </c>
    </row>
    <row r="1927" spans="1:68" x14ac:dyDescent="0.3">
      <c r="A1927" s="1" t="s">
        <v>29684</v>
      </c>
      <c r="B1927" s="1" t="s">
        <v>312</v>
      </c>
      <c r="C1927" s="1" t="s">
        <v>29685</v>
      </c>
      <c r="D1927" s="1" t="s">
        <v>29686</v>
      </c>
      <c r="E1927" s="1" t="s">
        <v>737</v>
      </c>
      <c r="G1927" s="1" t="s">
        <v>29687</v>
      </c>
      <c r="H1927" s="1" t="s">
        <v>29686</v>
      </c>
      <c r="I1927" s="1" t="s">
        <v>164</v>
      </c>
      <c r="J1927" s="1" t="s">
        <v>75</v>
      </c>
      <c r="K1927" s="1" t="s">
        <v>29688</v>
      </c>
      <c r="L1927" s="1" t="s">
        <v>737</v>
      </c>
      <c r="M1927" s="1" t="s">
        <v>29689</v>
      </c>
      <c r="N1927" s="1" t="s">
        <v>29690</v>
      </c>
      <c r="O1927" s="1" t="s">
        <v>215</v>
      </c>
      <c r="P1927" s="1" t="s">
        <v>75</v>
      </c>
      <c r="Q1927" s="1" t="s">
        <v>29691</v>
      </c>
      <c r="R1927" s="1" t="s">
        <v>1050</v>
      </c>
      <c r="S1927" s="1" t="s">
        <v>29692</v>
      </c>
      <c r="T1927" s="1" t="s">
        <v>29693</v>
      </c>
      <c r="U1927" s="1" t="s">
        <v>825</v>
      </c>
      <c r="V1927" s="1" t="s">
        <v>633</v>
      </c>
      <c r="X1927" s="1" t="s">
        <v>737</v>
      </c>
      <c r="Y1927" s="1" t="s">
        <v>29694</v>
      </c>
      <c r="Z1927" s="1" t="s">
        <v>29695</v>
      </c>
      <c r="AA1927" s="1" t="s">
        <v>318</v>
      </c>
      <c r="AB1927" s="1" t="s">
        <v>825</v>
      </c>
      <c r="AC1927" s="1" t="s">
        <v>29696</v>
      </c>
      <c r="AD1927" s="1" t="s">
        <v>29697</v>
      </c>
      <c r="AE1927" s="1" t="s">
        <v>3968</v>
      </c>
      <c r="AF1927" s="1" t="s">
        <v>29698</v>
      </c>
      <c r="AG1927" s="1" t="s">
        <v>1693</v>
      </c>
      <c r="AH1927" s="1" t="s">
        <v>318</v>
      </c>
      <c r="AI1927" s="1" t="s">
        <v>29699</v>
      </c>
      <c r="AK1927" s="1" t="s">
        <v>29700</v>
      </c>
      <c r="AL1927" s="1" t="s">
        <v>1780</v>
      </c>
      <c r="AM1927" s="1" t="s">
        <v>914</v>
      </c>
      <c r="AN1927" s="1" t="s">
        <v>337</v>
      </c>
      <c r="AP1927" s="1" t="s">
        <v>87</v>
      </c>
      <c r="AQ1927" s="1" t="s">
        <v>29701</v>
      </c>
      <c r="AR1927" s="1" t="s">
        <v>29702</v>
      </c>
      <c r="AS1927" s="1" t="s">
        <v>281</v>
      </c>
      <c r="AT1927" s="1" t="s">
        <v>120</v>
      </c>
      <c r="AU1927" s="1" t="s">
        <v>29703</v>
      </c>
      <c r="AV1927" s="1" t="s">
        <v>87</v>
      </c>
      <c r="AW1927" s="1" t="s">
        <v>223</v>
      </c>
      <c r="AX1927" s="1" t="s">
        <v>3352</v>
      </c>
      <c r="AY1927" s="1" t="s">
        <v>29704</v>
      </c>
      <c r="AZ1927" s="1" t="s">
        <v>97</v>
      </c>
      <c r="BA1927" s="1" t="s">
        <v>523</v>
      </c>
      <c r="BB1927" s="1" t="s">
        <v>223</v>
      </c>
      <c r="BC1927" s="1" t="s">
        <v>3352</v>
      </c>
      <c r="BD1927" s="1" t="s">
        <v>29705</v>
      </c>
      <c r="BE1927" s="1" t="s">
        <v>261</v>
      </c>
      <c r="BF1927" s="1" t="s">
        <v>139</v>
      </c>
      <c r="BL1927" s="1" t="s">
        <v>29706</v>
      </c>
      <c r="BM1927" s="1" t="s">
        <v>29707</v>
      </c>
      <c r="BN1927" s="1" t="s">
        <v>180</v>
      </c>
      <c r="BO1927" s="1" t="s">
        <v>29708</v>
      </c>
      <c r="BP1927" s="1" t="e">
        <f>#REF!</f>
        <v>#REF!</v>
      </c>
    </row>
    <row r="1928" spans="1:68" x14ac:dyDescent="0.3">
      <c r="A1928" s="1" t="s">
        <v>29709</v>
      </c>
      <c r="B1928" s="1" t="s">
        <v>19362</v>
      </c>
      <c r="C1928" s="1" t="s">
        <v>29710</v>
      </c>
      <c r="D1928" s="1" t="s">
        <v>29711</v>
      </c>
      <c r="E1928" s="1" t="s">
        <v>830</v>
      </c>
      <c r="G1928" s="1" t="s">
        <v>29712</v>
      </c>
      <c r="H1928" s="1" t="s">
        <v>29713</v>
      </c>
      <c r="I1928" s="1" t="s">
        <v>125</v>
      </c>
      <c r="J1928" s="1" t="s">
        <v>75</v>
      </c>
      <c r="K1928" s="1" t="s">
        <v>29714</v>
      </c>
      <c r="L1928" s="1" t="s">
        <v>242</v>
      </c>
      <c r="AW1928" s="1" t="s">
        <v>305</v>
      </c>
      <c r="AX1928" s="1" t="s">
        <v>303</v>
      </c>
      <c r="AY1928" s="1" t="s">
        <v>29715</v>
      </c>
      <c r="AZ1928" s="1" t="s">
        <v>97</v>
      </c>
      <c r="BA1928" s="1" t="s">
        <v>523</v>
      </c>
      <c r="BB1928" s="1" t="s">
        <v>29716</v>
      </c>
      <c r="BC1928" s="1" t="s">
        <v>29717</v>
      </c>
      <c r="BD1928" s="1" t="s">
        <v>29718</v>
      </c>
      <c r="BE1928" s="1" t="s">
        <v>102</v>
      </c>
      <c r="BF1928" s="1" t="s">
        <v>178</v>
      </c>
      <c r="BL1928" s="1" t="s">
        <v>29719</v>
      </c>
      <c r="BM1928" s="1" t="s">
        <v>29720</v>
      </c>
      <c r="BN1928" s="1" t="s">
        <v>108</v>
      </c>
      <c r="BO1928" s="1" t="s">
        <v>29721</v>
      </c>
      <c r="BP1928" s="1" t="e">
        <f>#REF!</f>
        <v>#REF!</v>
      </c>
    </row>
    <row r="1929" spans="1:68" x14ac:dyDescent="0.3">
      <c r="A1929" s="1" t="s">
        <v>29722</v>
      </c>
      <c r="B1929" s="1" t="s">
        <v>29723</v>
      </c>
      <c r="C1929" s="1" t="s">
        <v>29724</v>
      </c>
      <c r="D1929" s="1" t="s">
        <v>29725</v>
      </c>
      <c r="E1929" s="1" t="s">
        <v>737</v>
      </c>
      <c r="G1929" s="1" t="s">
        <v>29726</v>
      </c>
      <c r="H1929" s="1" t="s">
        <v>15206</v>
      </c>
      <c r="I1929" s="1" t="s">
        <v>825</v>
      </c>
      <c r="J1929" s="1" t="s">
        <v>75</v>
      </c>
      <c r="K1929" s="1" t="s">
        <v>29727</v>
      </c>
      <c r="L1929" s="1" t="s">
        <v>830</v>
      </c>
      <c r="M1929" s="1" t="s">
        <v>9971</v>
      </c>
      <c r="N1929" s="1" t="s">
        <v>29728</v>
      </c>
      <c r="O1929" s="1" t="s">
        <v>85</v>
      </c>
      <c r="P1929" s="1" t="s">
        <v>210</v>
      </c>
      <c r="Q1929" s="1" t="s">
        <v>29729</v>
      </c>
      <c r="R1929" s="1" t="s">
        <v>387</v>
      </c>
      <c r="S1929" s="1" t="s">
        <v>29730</v>
      </c>
      <c r="T1929" s="1" t="s">
        <v>29731</v>
      </c>
      <c r="U1929" s="1" t="s">
        <v>1751</v>
      </c>
      <c r="V1929" s="1" t="s">
        <v>1018</v>
      </c>
      <c r="W1929" s="1" t="s">
        <v>29732</v>
      </c>
      <c r="X1929" s="1" t="s">
        <v>387</v>
      </c>
      <c r="Y1929" s="1" t="s">
        <v>29730</v>
      </c>
      <c r="Z1929" s="1" t="s">
        <v>21031</v>
      </c>
      <c r="AA1929" s="1" t="s">
        <v>1074</v>
      </c>
      <c r="AB1929" s="1" t="s">
        <v>949</v>
      </c>
      <c r="AC1929" s="1" t="s">
        <v>29733</v>
      </c>
      <c r="AD1929" s="1" t="s">
        <v>387</v>
      </c>
      <c r="AE1929" s="1" t="s">
        <v>1658</v>
      </c>
      <c r="AF1929" s="1" t="s">
        <v>29734</v>
      </c>
      <c r="AG1929" s="1" t="s">
        <v>193</v>
      </c>
      <c r="AH1929" s="1" t="s">
        <v>361</v>
      </c>
      <c r="AI1929" s="1" t="s">
        <v>29735</v>
      </c>
      <c r="AJ1929" s="1" t="s">
        <v>387</v>
      </c>
      <c r="AK1929" s="1" t="s">
        <v>29736</v>
      </c>
      <c r="AL1929" s="1" t="s">
        <v>29737</v>
      </c>
      <c r="AM1929" s="1" t="s">
        <v>516</v>
      </c>
      <c r="AN1929" s="1" t="s">
        <v>245</v>
      </c>
      <c r="AO1929" s="1" t="s">
        <v>29738</v>
      </c>
      <c r="AP1929" s="1" t="s">
        <v>387</v>
      </c>
      <c r="AW1929" s="1" t="s">
        <v>342</v>
      </c>
      <c r="AX1929" s="1" t="s">
        <v>29739</v>
      </c>
      <c r="AZ1929" s="1" t="s">
        <v>91</v>
      </c>
      <c r="BA1929" s="1" t="s">
        <v>523</v>
      </c>
      <c r="BB1929" s="1" t="s">
        <v>29740</v>
      </c>
      <c r="BC1929" s="1" t="s">
        <v>29741</v>
      </c>
      <c r="BE1929" s="1" t="s">
        <v>139</v>
      </c>
      <c r="BF1929" s="1" t="s">
        <v>91</v>
      </c>
      <c r="BG1929" s="1" t="s">
        <v>342</v>
      </c>
      <c r="BH1929" s="1" t="s">
        <v>29742</v>
      </c>
      <c r="BJ1929" s="1" t="s">
        <v>90</v>
      </c>
      <c r="BK1929" s="1" t="s">
        <v>91</v>
      </c>
      <c r="BL1929" s="1" t="s">
        <v>29743</v>
      </c>
      <c r="BN1929" s="1" t="s">
        <v>180</v>
      </c>
      <c r="BO1929" s="1" t="s">
        <v>29744</v>
      </c>
      <c r="BP1929" s="1" t="e">
        <f>#REF!</f>
        <v>#REF!</v>
      </c>
    </row>
    <row r="1930" spans="1:68" x14ac:dyDescent="0.3">
      <c r="A1930" s="1" t="s">
        <v>29745</v>
      </c>
      <c r="B1930" s="1" t="s">
        <v>15296</v>
      </c>
      <c r="C1930" s="1" t="s">
        <v>29746</v>
      </c>
      <c r="D1930" s="1" t="s">
        <v>29747</v>
      </c>
      <c r="E1930" s="1" t="s">
        <v>830</v>
      </c>
      <c r="G1930" s="1" t="s">
        <v>29748</v>
      </c>
      <c r="H1930" s="1" t="s">
        <v>29749</v>
      </c>
      <c r="I1930" s="1" t="s">
        <v>429</v>
      </c>
      <c r="J1930" s="1" t="s">
        <v>75</v>
      </c>
      <c r="K1930" s="1" t="s">
        <v>29750</v>
      </c>
      <c r="L1930" s="1" t="s">
        <v>737</v>
      </c>
      <c r="M1930" s="1" t="s">
        <v>29751</v>
      </c>
      <c r="N1930" s="1" t="s">
        <v>29752</v>
      </c>
      <c r="O1930" s="1" t="s">
        <v>879</v>
      </c>
      <c r="P1930" s="1" t="s">
        <v>429</v>
      </c>
      <c r="Q1930" s="1" t="s">
        <v>29753</v>
      </c>
      <c r="R1930" s="1" t="s">
        <v>114</v>
      </c>
      <c r="S1930" s="1" t="s">
        <v>29754</v>
      </c>
      <c r="T1930" s="1" t="s">
        <v>29755</v>
      </c>
      <c r="U1930" s="1" t="s">
        <v>250</v>
      </c>
      <c r="V1930" s="1" t="s">
        <v>455</v>
      </c>
      <c r="W1930" s="1" t="s">
        <v>29756</v>
      </c>
      <c r="X1930" s="1" t="s">
        <v>737</v>
      </c>
      <c r="Y1930" s="1" t="s">
        <v>29757</v>
      </c>
      <c r="Z1930" s="1" t="s">
        <v>1713</v>
      </c>
      <c r="AA1930" s="1" t="s">
        <v>2106</v>
      </c>
      <c r="AB1930" s="1" t="s">
        <v>994</v>
      </c>
      <c r="AC1930" s="1" t="s">
        <v>29758</v>
      </c>
      <c r="AD1930" s="1" t="s">
        <v>737</v>
      </c>
      <c r="AE1930" s="1" t="s">
        <v>29759</v>
      </c>
      <c r="AF1930" s="1" t="s">
        <v>29760</v>
      </c>
      <c r="AG1930" s="1" t="s">
        <v>789</v>
      </c>
      <c r="AH1930" s="1" t="s">
        <v>2109</v>
      </c>
      <c r="AI1930" s="1" t="s">
        <v>29761</v>
      </c>
      <c r="AJ1930" s="1" t="s">
        <v>737</v>
      </c>
      <c r="AW1930" s="1" t="s">
        <v>545</v>
      </c>
      <c r="AX1930" s="1" t="s">
        <v>546</v>
      </c>
      <c r="AY1930" s="1" t="s">
        <v>29762</v>
      </c>
      <c r="AZ1930" s="1" t="s">
        <v>139</v>
      </c>
      <c r="BA1930" s="1" t="s">
        <v>523</v>
      </c>
      <c r="BB1930" s="1" t="s">
        <v>3190</v>
      </c>
      <c r="BC1930" s="1" t="s">
        <v>1695</v>
      </c>
      <c r="BD1930" s="1" t="s">
        <v>29763</v>
      </c>
      <c r="BE1930" s="1" t="s">
        <v>401</v>
      </c>
      <c r="BF1930" s="1" t="s">
        <v>261</v>
      </c>
      <c r="BG1930" s="1" t="s">
        <v>223</v>
      </c>
      <c r="BH1930" s="1" t="s">
        <v>29764</v>
      </c>
      <c r="BI1930" s="1" t="s">
        <v>1101</v>
      </c>
      <c r="BJ1930" s="1" t="s">
        <v>401</v>
      </c>
      <c r="BK1930" s="1" t="s">
        <v>401</v>
      </c>
      <c r="BL1930" s="1" t="s">
        <v>29765</v>
      </c>
      <c r="BN1930" s="1" t="s">
        <v>108</v>
      </c>
      <c r="BO1930" s="1" t="s">
        <v>29766</v>
      </c>
      <c r="BP1930" s="1" t="e">
        <f>#REF!</f>
        <v>#REF!</v>
      </c>
    </row>
    <row r="1931" spans="1:68" x14ac:dyDescent="0.3">
      <c r="A1931" s="1" t="s">
        <v>29767</v>
      </c>
      <c r="B1931" s="1" t="s">
        <v>3618</v>
      </c>
      <c r="C1931" s="1" t="s">
        <v>29768</v>
      </c>
      <c r="D1931" s="1" t="s">
        <v>29769</v>
      </c>
      <c r="E1931" s="1" t="s">
        <v>830</v>
      </c>
      <c r="G1931" s="1" t="s">
        <v>29770</v>
      </c>
      <c r="H1931" s="1" t="s">
        <v>29771</v>
      </c>
      <c r="I1931" s="1" t="s">
        <v>276</v>
      </c>
      <c r="J1931" s="1" t="s">
        <v>75</v>
      </c>
      <c r="L1931" s="1" t="s">
        <v>737</v>
      </c>
      <c r="M1931" s="1" t="s">
        <v>29772</v>
      </c>
      <c r="N1931" s="1" t="s">
        <v>29773</v>
      </c>
      <c r="O1931" s="1" t="s">
        <v>879</v>
      </c>
      <c r="P1931" s="1" t="s">
        <v>276</v>
      </c>
      <c r="R1931" s="1" t="s">
        <v>20792</v>
      </c>
      <c r="S1931" s="1" t="s">
        <v>14628</v>
      </c>
      <c r="T1931" s="1" t="s">
        <v>7590</v>
      </c>
      <c r="U1931" s="1" t="s">
        <v>1751</v>
      </c>
      <c r="V1931" s="1" t="s">
        <v>85</v>
      </c>
      <c r="W1931" s="1" t="s">
        <v>29774</v>
      </c>
      <c r="X1931" s="1" t="s">
        <v>830</v>
      </c>
      <c r="Y1931" s="1" t="s">
        <v>29775</v>
      </c>
      <c r="Z1931" s="1" t="s">
        <v>29776</v>
      </c>
      <c r="AA1931" s="1" t="s">
        <v>689</v>
      </c>
      <c r="AB1931" s="1" t="s">
        <v>361</v>
      </c>
      <c r="AC1931" s="1" t="s">
        <v>29777</v>
      </c>
      <c r="AD1931" s="1" t="s">
        <v>29778</v>
      </c>
      <c r="AW1931" s="1" t="s">
        <v>223</v>
      </c>
      <c r="AX1931" s="1" t="s">
        <v>620</v>
      </c>
      <c r="AY1931" s="1" t="s">
        <v>29779</v>
      </c>
      <c r="AZ1931" s="1" t="s">
        <v>175</v>
      </c>
      <c r="BA1931" s="1" t="s">
        <v>197</v>
      </c>
      <c r="BB1931" s="1" t="s">
        <v>29780</v>
      </c>
      <c r="BC1931" s="1" t="s">
        <v>303</v>
      </c>
      <c r="BD1931" s="1" t="s">
        <v>29781</v>
      </c>
      <c r="BE1931" s="1" t="s">
        <v>91</v>
      </c>
      <c r="BF1931" s="1" t="s">
        <v>523</v>
      </c>
      <c r="BG1931" s="1" t="s">
        <v>223</v>
      </c>
      <c r="BH1931" s="1" t="s">
        <v>303</v>
      </c>
      <c r="BI1931" s="1" t="s">
        <v>29782</v>
      </c>
      <c r="BJ1931" s="1" t="s">
        <v>91</v>
      </c>
      <c r="BK1931" s="1" t="s">
        <v>523</v>
      </c>
      <c r="BL1931" s="1" t="s">
        <v>29783</v>
      </c>
      <c r="BN1931" s="1" t="s">
        <v>108</v>
      </c>
      <c r="BO1931" s="1" t="s">
        <v>29784</v>
      </c>
      <c r="BP1931" s="1" t="e">
        <f>#REF!</f>
        <v>#REF!</v>
      </c>
    </row>
    <row r="1932" spans="1:68" x14ac:dyDescent="0.3">
      <c r="A1932" s="1" t="s">
        <v>29785</v>
      </c>
      <c r="B1932" s="1" t="s">
        <v>853</v>
      </c>
      <c r="C1932" s="1" t="s">
        <v>29786</v>
      </c>
      <c r="D1932" s="1" t="s">
        <v>29787</v>
      </c>
      <c r="E1932" s="1" t="s">
        <v>737</v>
      </c>
      <c r="G1932" s="1" t="s">
        <v>29788</v>
      </c>
      <c r="H1932" s="1" t="s">
        <v>8791</v>
      </c>
      <c r="I1932" s="1" t="s">
        <v>1072</v>
      </c>
      <c r="J1932" s="1" t="s">
        <v>75</v>
      </c>
      <c r="L1932" s="1" t="s">
        <v>830</v>
      </c>
      <c r="M1932" s="1" t="s">
        <v>29789</v>
      </c>
      <c r="N1932" s="1" t="s">
        <v>29790</v>
      </c>
      <c r="O1932" s="1" t="s">
        <v>914</v>
      </c>
      <c r="P1932" s="1" t="s">
        <v>705</v>
      </c>
      <c r="Q1932" s="1" t="s">
        <v>29791</v>
      </c>
      <c r="R1932" s="1" t="s">
        <v>87</v>
      </c>
      <c r="S1932" s="1" t="s">
        <v>22230</v>
      </c>
      <c r="T1932" s="1" t="s">
        <v>29792</v>
      </c>
      <c r="U1932" s="1" t="s">
        <v>125</v>
      </c>
      <c r="V1932" s="1" t="s">
        <v>914</v>
      </c>
      <c r="X1932" s="1" t="s">
        <v>87</v>
      </c>
      <c r="Y1932" s="1" t="s">
        <v>1000</v>
      </c>
      <c r="Z1932" s="1" t="s">
        <v>29793</v>
      </c>
      <c r="AA1932" s="1" t="s">
        <v>511</v>
      </c>
      <c r="AB1932" s="1" t="s">
        <v>353</v>
      </c>
      <c r="AD1932" s="1" t="s">
        <v>3944</v>
      </c>
      <c r="AE1932" s="1" t="s">
        <v>1000</v>
      </c>
      <c r="AF1932" s="1" t="s">
        <v>9280</v>
      </c>
      <c r="AG1932" s="1" t="s">
        <v>250</v>
      </c>
      <c r="AH1932" s="1" t="s">
        <v>1991</v>
      </c>
      <c r="AI1932" s="1" t="s">
        <v>29794</v>
      </c>
      <c r="AJ1932" s="1" t="s">
        <v>3944</v>
      </c>
      <c r="AK1932" s="1" t="s">
        <v>1989</v>
      </c>
      <c r="AL1932" s="1" t="s">
        <v>506</v>
      </c>
      <c r="AM1932" s="1" t="s">
        <v>295</v>
      </c>
      <c r="AN1932" s="1" t="s">
        <v>689</v>
      </c>
      <c r="AO1932" s="1" t="s">
        <v>29795</v>
      </c>
      <c r="AP1932" s="1" t="s">
        <v>77</v>
      </c>
      <c r="AQ1932" s="1" t="s">
        <v>466</v>
      </c>
      <c r="AR1932" s="1" t="s">
        <v>506</v>
      </c>
      <c r="AS1932" s="1" t="s">
        <v>2109</v>
      </c>
      <c r="AT1932" s="1" t="s">
        <v>2106</v>
      </c>
      <c r="AV1932" s="1" t="s">
        <v>29796</v>
      </c>
      <c r="AW1932" s="1" t="s">
        <v>521</v>
      </c>
      <c r="AX1932" s="1" t="s">
        <v>398</v>
      </c>
      <c r="AY1932" s="1" t="s">
        <v>260</v>
      </c>
      <c r="AZ1932" s="1" t="s">
        <v>91</v>
      </c>
      <c r="BA1932" s="1" t="s">
        <v>523</v>
      </c>
      <c r="BB1932" s="1" t="s">
        <v>1000</v>
      </c>
      <c r="BC1932" s="1" t="s">
        <v>1075</v>
      </c>
      <c r="BD1932" s="1" t="s">
        <v>29797</v>
      </c>
      <c r="BE1932" s="1" t="s">
        <v>401</v>
      </c>
      <c r="BF1932" s="1" t="s">
        <v>139</v>
      </c>
      <c r="BL1932" s="1" t="s">
        <v>29798</v>
      </c>
      <c r="BN1932" s="1" t="s">
        <v>180</v>
      </c>
      <c r="BO1932" s="1" t="s">
        <v>29799</v>
      </c>
      <c r="BP1932" s="1" t="e">
        <f>#REF!</f>
        <v>#REF!</v>
      </c>
    </row>
    <row r="1933" spans="1:68" x14ac:dyDescent="0.3">
      <c r="A1933" s="1" t="s">
        <v>29800</v>
      </c>
      <c r="B1933" s="1" t="s">
        <v>12090</v>
      </c>
      <c r="C1933" s="1" t="s">
        <v>29801</v>
      </c>
      <c r="D1933" s="1" t="s">
        <v>29802</v>
      </c>
      <c r="E1933" s="1" t="s">
        <v>737</v>
      </c>
      <c r="G1933" s="1" t="s">
        <v>29803</v>
      </c>
      <c r="H1933" s="1" t="s">
        <v>29804</v>
      </c>
      <c r="I1933" s="1" t="s">
        <v>429</v>
      </c>
      <c r="J1933" s="1" t="s">
        <v>75</v>
      </c>
      <c r="L1933" s="1" t="s">
        <v>794</v>
      </c>
      <c r="AW1933" s="1" t="s">
        <v>342</v>
      </c>
      <c r="AZ1933" s="1" t="s">
        <v>91</v>
      </c>
      <c r="BA1933" s="1" t="s">
        <v>523</v>
      </c>
      <c r="BL1933" s="1" t="s">
        <v>29805</v>
      </c>
      <c r="BN1933" s="1" t="s">
        <v>108</v>
      </c>
      <c r="BO1933" s="1" t="s">
        <v>29806</v>
      </c>
      <c r="BP1933" s="1" t="e">
        <f>#REF!</f>
        <v>#REF!</v>
      </c>
    </row>
    <row r="1934" spans="1:68" x14ac:dyDescent="0.3">
      <c r="A1934" s="1" t="s">
        <v>29807</v>
      </c>
      <c r="B1934" s="1" t="s">
        <v>29808</v>
      </c>
      <c r="C1934" s="1" t="s">
        <v>24069</v>
      </c>
      <c r="D1934" s="1" t="s">
        <v>29809</v>
      </c>
      <c r="E1934" s="1" t="s">
        <v>737</v>
      </c>
      <c r="G1934" s="1" t="s">
        <v>29810</v>
      </c>
      <c r="H1934" s="1" t="s">
        <v>12186</v>
      </c>
      <c r="I1934" s="1" t="s">
        <v>125</v>
      </c>
      <c r="J1934" s="1" t="s">
        <v>75</v>
      </c>
      <c r="K1934" s="1" t="s">
        <v>29811</v>
      </c>
      <c r="M1934" s="1" t="s">
        <v>29812</v>
      </c>
      <c r="N1934" s="1" t="s">
        <v>29813</v>
      </c>
      <c r="O1934" s="1" t="s">
        <v>454</v>
      </c>
      <c r="P1934" s="1" t="s">
        <v>848</v>
      </c>
      <c r="Q1934" s="1" t="s">
        <v>29814</v>
      </c>
      <c r="AW1934" s="1" t="s">
        <v>342</v>
      </c>
      <c r="AX1934" s="1" t="s">
        <v>29815</v>
      </c>
      <c r="AZ1934" s="1" t="s">
        <v>91</v>
      </c>
      <c r="BA1934" s="1" t="s">
        <v>523</v>
      </c>
      <c r="BB1934" s="1" t="s">
        <v>1526</v>
      </c>
      <c r="BC1934" s="1" t="s">
        <v>29816</v>
      </c>
      <c r="BE1934" s="1" t="s">
        <v>178</v>
      </c>
      <c r="BF1934" s="1" t="s">
        <v>91</v>
      </c>
      <c r="BL1934" s="1" t="s">
        <v>179</v>
      </c>
      <c r="BN1934" s="1" t="s">
        <v>108</v>
      </c>
      <c r="BO1934" s="1" t="s">
        <v>29817</v>
      </c>
      <c r="BP1934" s="1" t="e">
        <f>#REF!</f>
        <v>#REF!</v>
      </c>
    </row>
    <row r="1935" spans="1:68" x14ac:dyDescent="0.3">
      <c r="A1935" s="1" t="s">
        <v>29818</v>
      </c>
      <c r="B1935" s="1" t="s">
        <v>1184</v>
      </c>
      <c r="C1935" s="1" t="s">
        <v>29819</v>
      </c>
      <c r="D1935" s="1" t="s">
        <v>29820</v>
      </c>
      <c r="E1935" s="1" t="s">
        <v>830</v>
      </c>
      <c r="G1935" s="1" t="s">
        <v>6386</v>
      </c>
      <c r="H1935" s="1" t="s">
        <v>29821</v>
      </c>
      <c r="I1935" s="1" t="s">
        <v>3972</v>
      </c>
      <c r="J1935" s="1" t="s">
        <v>75</v>
      </c>
      <c r="M1935" s="1" t="s">
        <v>6386</v>
      </c>
      <c r="N1935" s="1" t="s">
        <v>29821</v>
      </c>
      <c r="O1935" s="1" t="s">
        <v>3972</v>
      </c>
      <c r="P1935" s="1" t="s">
        <v>75</v>
      </c>
      <c r="R1935" s="1" t="s">
        <v>1507</v>
      </c>
      <c r="AW1935" s="1" t="s">
        <v>920</v>
      </c>
      <c r="AX1935" s="1" t="s">
        <v>176</v>
      </c>
      <c r="AY1935" s="1" t="s">
        <v>29822</v>
      </c>
      <c r="AZ1935" s="1" t="s">
        <v>97</v>
      </c>
      <c r="BA1935" s="1" t="s">
        <v>523</v>
      </c>
      <c r="BL1935" s="1" t="s">
        <v>29823</v>
      </c>
      <c r="BN1935" s="1" t="s">
        <v>108</v>
      </c>
      <c r="BO1935" s="1" t="s">
        <v>29824</v>
      </c>
      <c r="BP1935" s="1" t="e">
        <f>#REF!</f>
        <v>#REF!</v>
      </c>
    </row>
    <row r="1936" spans="1:68" x14ac:dyDescent="0.3">
      <c r="A1936" s="1" t="s">
        <v>29825</v>
      </c>
      <c r="B1936" s="1" t="s">
        <v>746</v>
      </c>
      <c r="C1936" s="1" t="s">
        <v>29826</v>
      </c>
      <c r="D1936" s="1" t="s">
        <v>29827</v>
      </c>
      <c r="E1936" s="1" t="s">
        <v>737</v>
      </c>
      <c r="F1936" s="1" t="s">
        <v>16212</v>
      </c>
      <c r="G1936" s="1" t="s">
        <v>29828</v>
      </c>
      <c r="H1936" s="1" t="s">
        <v>29829</v>
      </c>
      <c r="I1936" s="1" t="s">
        <v>678</v>
      </c>
      <c r="J1936" s="1" t="s">
        <v>75</v>
      </c>
      <c r="K1936" s="1" t="s">
        <v>29830</v>
      </c>
      <c r="L1936" s="1" t="s">
        <v>1507</v>
      </c>
      <c r="M1936" s="1" t="s">
        <v>29828</v>
      </c>
      <c r="N1936" s="1" t="s">
        <v>11520</v>
      </c>
      <c r="O1936" s="1" t="s">
        <v>237</v>
      </c>
      <c r="P1936" s="1" t="s">
        <v>678</v>
      </c>
      <c r="Q1936" s="1" t="s">
        <v>29831</v>
      </c>
      <c r="R1936" s="1" t="s">
        <v>1463</v>
      </c>
      <c r="S1936" s="1" t="s">
        <v>29754</v>
      </c>
      <c r="T1936" s="1" t="s">
        <v>6482</v>
      </c>
      <c r="U1936" s="1" t="s">
        <v>240</v>
      </c>
      <c r="V1936" s="1" t="s">
        <v>85</v>
      </c>
      <c r="W1936" s="1" t="s">
        <v>29832</v>
      </c>
      <c r="X1936" s="1" t="s">
        <v>737</v>
      </c>
      <c r="AW1936" s="1" t="s">
        <v>29833</v>
      </c>
      <c r="AX1936" s="1" t="s">
        <v>303</v>
      </c>
      <c r="AY1936" s="1" t="s">
        <v>29834</v>
      </c>
      <c r="AZ1936" s="1" t="s">
        <v>91</v>
      </c>
      <c r="BA1936" s="1" t="s">
        <v>523</v>
      </c>
      <c r="BB1936" s="1" t="s">
        <v>342</v>
      </c>
      <c r="BC1936" s="1" t="s">
        <v>29835</v>
      </c>
      <c r="BD1936" s="1" t="s">
        <v>29836</v>
      </c>
      <c r="BE1936" s="1" t="s">
        <v>139</v>
      </c>
      <c r="BF1936" s="1" t="s">
        <v>91</v>
      </c>
      <c r="BG1936" s="1" t="s">
        <v>29837</v>
      </c>
      <c r="BH1936" s="1" t="s">
        <v>99</v>
      </c>
      <c r="BI1936" s="1" t="s">
        <v>29838</v>
      </c>
      <c r="BJ1936" s="1" t="s">
        <v>90</v>
      </c>
      <c r="BK1936" s="1" t="s">
        <v>139</v>
      </c>
      <c r="BL1936" s="1" t="s">
        <v>29839</v>
      </c>
      <c r="BN1936" s="1" t="s">
        <v>108</v>
      </c>
      <c r="BO1936" s="1" t="s">
        <v>29840</v>
      </c>
      <c r="BP1936" s="1" t="e">
        <f>#REF!</f>
        <v>#REF!</v>
      </c>
    </row>
    <row r="1937" spans="1:68" x14ac:dyDescent="0.3">
      <c r="A1937" s="1" t="s">
        <v>29841</v>
      </c>
      <c r="B1937" s="1" t="s">
        <v>530</v>
      </c>
      <c r="C1937" s="1" t="s">
        <v>29842</v>
      </c>
      <c r="D1937" s="1" t="s">
        <v>1521</v>
      </c>
      <c r="E1937" s="1" t="s">
        <v>830</v>
      </c>
      <c r="G1937" s="1" t="s">
        <v>29843</v>
      </c>
      <c r="H1937" s="1" t="s">
        <v>29844</v>
      </c>
      <c r="I1937" s="1" t="s">
        <v>1072</v>
      </c>
      <c r="J1937" s="1" t="s">
        <v>75</v>
      </c>
      <c r="L1937" s="1" t="s">
        <v>737</v>
      </c>
      <c r="M1937" s="1" t="s">
        <v>29843</v>
      </c>
      <c r="N1937" s="1" t="s">
        <v>29845</v>
      </c>
      <c r="O1937" s="1" t="s">
        <v>708</v>
      </c>
      <c r="P1937" s="1" t="s">
        <v>1072</v>
      </c>
      <c r="R1937" s="1" t="s">
        <v>830</v>
      </c>
      <c r="AW1937" s="1" t="s">
        <v>29846</v>
      </c>
      <c r="AX1937" s="1" t="s">
        <v>5156</v>
      </c>
      <c r="AY1937" s="1" t="s">
        <v>27377</v>
      </c>
      <c r="AZ1937" s="1" t="s">
        <v>175</v>
      </c>
      <c r="BA1937" s="1" t="s">
        <v>256</v>
      </c>
      <c r="BB1937" s="1" t="s">
        <v>342</v>
      </c>
      <c r="BC1937" s="1" t="s">
        <v>3627</v>
      </c>
      <c r="BD1937" s="1" t="s">
        <v>3627</v>
      </c>
      <c r="BE1937" s="1" t="s">
        <v>97</v>
      </c>
      <c r="BF1937" s="1" t="s">
        <v>523</v>
      </c>
      <c r="BL1937" s="1" t="s">
        <v>29847</v>
      </c>
      <c r="BM1937" s="1" t="s">
        <v>4927</v>
      </c>
      <c r="BN1937" s="1" t="s">
        <v>108</v>
      </c>
      <c r="BO1937" s="1" t="s">
        <v>29848</v>
      </c>
      <c r="BP1937" s="1" t="e">
        <f>#REF!</f>
        <v>#REF!</v>
      </c>
    </row>
    <row r="1938" spans="1:68" x14ac:dyDescent="0.3">
      <c r="A1938" s="1" t="s">
        <v>29849</v>
      </c>
      <c r="B1938" s="1" t="s">
        <v>1579</v>
      </c>
      <c r="C1938" s="1" t="s">
        <v>29850</v>
      </c>
      <c r="D1938" s="1" t="s">
        <v>29851</v>
      </c>
      <c r="E1938" s="1" t="s">
        <v>830</v>
      </c>
      <c r="G1938" s="1" t="s">
        <v>29852</v>
      </c>
      <c r="H1938" s="1" t="s">
        <v>29853</v>
      </c>
      <c r="I1938" s="1" t="s">
        <v>271</v>
      </c>
      <c r="J1938" s="1" t="s">
        <v>75</v>
      </c>
      <c r="L1938" s="1" t="s">
        <v>29854</v>
      </c>
      <c r="M1938" s="1" t="s">
        <v>3886</v>
      </c>
      <c r="N1938" s="1" t="s">
        <v>29855</v>
      </c>
      <c r="O1938" s="1" t="s">
        <v>1457</v>
      </c>
      <c r="P1938" s="1" t="s">
        <v>634</v>
      </c>
      <c r="R1938" s="1" t="s">
        <v>830</v>
      </c>
      <c r="S1938" s="1" t="s">
        <v>3964</v>
      </c>
      <c r="T1938" s="1" t="s">
        <v>23185</v>
      </c>
      <c r="U1938" s="1" t="s">
        <v>7153</v>
      </c>
      <c r="V1938" s="1" t="s">
        <v>9955</v>
      </c>
      <c r="X1938" s="1" t="s">
        <v>830</v>
      </c>
      <c r="AW1938" s="1" t="s">
        <v>223</v>
      </c>
      <c r="AX1938" s="1" t="s">
        <v>29856</v>
      </c>
      <c r="AY1938" s="1" t="s">
        <v>4438</v>
      </c>
      <c r="AZ1938" s="1" t="s">
        <v>139</v>
      </c>
      <c r="BA1938" s="1" t="s">
        <v>523</v>
      </c>
      <c r="BB1938" s="1" t="s">
        <v>223</v>
      </c>
      <c r="BC1938" s="1" t="s">
        <v>176</v>
      </c>
      <c r="BD1938" s="1" t="s">
        <v>5787</v>
      </c>
      <c r="BE1938" s="1" t="s">
        <v>476</v>
      </c>
      <c r="BF1938" s="1" t="s">
        <v>139</v>
      </c>
      <c r="BL1938" s="1" t="s">
        <v>29857</v>
      </c>
      <c r="BM1938" s="1" t="s">
        <v>29858</v>
      </c>
      <c r="BN1938" s="1" t="s">
        <v>180</v>
      </c>
      <c r="BO1938" s="1" t="s">
        <v>29859</v>
      </c>
      <c r="BP1938" s="1" t="e">
        <f>#REF!</f>
        <v>#REF!</v>
      </c>
    </row>
    <row r="1939" spans="1:68" x14ac:dyDescent="0.3">
      <c r="A1939" s="1" t="s">
        <v>29860</v>
      </c>
      <c r="B1939" s="1" t="s">
        <v>1863</v>
      </c>
      <c r="C1939" s="1" t="s">
        <v>29861</v>
      </c>
      <c r="D1939" s="1" t="s">
        <v>29862</v>
      </c>
      <c r="E1939" s="1" t="s">
        <v>737</v>
      </c>
      <c r="F1939" s="1" t="s">
        <v>29863</v>
      </c>
      <c r="G1939" s="1" t="s">
        <v>21001</v>
      </c>
      <c r="H1939" s="1" t="s">
        <v>29864</v>
      </c>
      <c r="I1939" s="1" t="s">
        <v>1074</v>
      </c>
      <c r="J1939" s="1" t="s">
        <v>75</v>
      </c>
      <c r="K1939" s="1" t="s">
        <v>29865</v>
      </c>
      <c r="L1939" s="1" t="s">
        <v>87</v>
      </c>
      <c r="M1939" s="1" t="s">
        <v>11991</v>
      </c>
      <c r="N1939" s="1" t="s">
        <v>29866</v>
      </c>
      <c r="O1939" s="1" t="s">
        <v>9003</v>
      </c>
      <c r="P1939" s="1" t="s">
        <v>193</v>
      </c>
      <c r="Q1939" s="1" t="s">
        <v>29867</v>
      </c>
      <c r="R1939" s="1" t="s">
        <v>794</v>
      </c>
      <c r="S1939" s="1" t="s">
        <v>243</v>
      </c>
      <c r="T1939" s="1" t="s">
        <v>29868</v>
      </c>
      <c r="U1939" s="1" t="s">
        <v>1466</v>
      </c>
      <c r="V1939" s="1" t="s">
        <v>2033</v>
      </c>
      <c r="W1939" s="1" t="s">
        <v>29869</v>
      </c>
      <c r="X1939" s="1" t="s">
        <v>794</v>
      </c>
      <c r="Y1939" s="1" t="s">
        <v>12606</v>
      </c>
      <c r="Z1939" s="1" t="s">
        <v>29870</v>
      </c>
      <c r="AA1939" s="1" t="s">
        <v>299</v>
      </c>
      <c r="AB1939" s="1" t="s">
        <v>6363</v>
      </c>
      <c r="AC1939" s="1" t="s">
        <v>29871</v>
      </c>
      <c r="AD1939" s="1" t="s">
        <v>87</v>
      </c>
      <c r="AW1939" s="1" t="s">
        <v>223</v>
      </c>
      <c r="AX1939" s="1" t="s">
        <v>29872</v>
      </c>
      <c r="AY1939" s="1" t="s">
        <v>29873</v>
      </c>
      <c r="AZ1939" s="1" t="s">
        <v>91</v>
      </c>
      <c r="BA1939" s="1" t="s">
        <v>523</v>
      </c>
      <c r="BB1939" s="1" t="s">
        <v>223</v>
      </c>
      <c r="BC1939" s="1" t="s">
        <v>176</v>
      </c>
      <c r="BD1939" s="1" t="s">
        <v>29874</v>
      </c>
      <c r="BE1939" s="1" t="s">
        <v>401</v>
      </c>
      <c r="BF1939" s="1" t="s">
        <v>178</v>
      </c>
      <c r="BL1939" s="1" t="s">
        <v>29875</v>
      </c>
      <c r="BM1939" s="1" t="s">
        <v>29876</v>
      </c>
      <c r="BN1939" s="1" t="s">
        <v>108</v>
      </c>
      <c r="BO1939" s="1" t="s">
        <v>29877</v>
      </c>
      <c r="BP1939" s="1" t="e">
        <f>#REF!</f>
        <v>#REF!</v>
      </c>
    </row>
    <row r="1940" spans="1:68" x14ac:dyDescent="0.3">
      <c r="A1940" s="1" t="s">
        <v>29878</v>
      </c>
      <c r="B1940" s="1" t="s">
        <v>19420</v>
      </c>
      <c r="C1940" s="1" t="s">
        <v>29879</v>
      </c>
      <c r="D1940" s="1" t="s">
        <v>29880</v>
      </c>
      <c r="E1940" s="1" t="s">
        <v>737</v>
      </c>
      <c r="G1940" s="1" t="s">
        <v>3395</v>
      </c>
      <c r="H1940" s="1" t="s">
        <v>29881</v>
      </c>
      <c r="I1940" s="1" t="s">
        <v>647</v>
      </c>
      <c r="J1940" s="1" t="s">
        <v>75</v>
      </c>
      <c r="K1940" s="1" t="s">
        <v>29882</v>
      </c>
      <c r="L1940" s="1" t="s">
        <v>830</v>
      </c>
      <c r="M1940" s="1" t="s">
        <v>29883</v>
      </c>
      <c r="N1940" s="1" t="s">
        <v>29884</v>
      </c>
      <c r="O1940" s="1" t="s">
        <v>390</v>
      </c>
      <c r="P1940" s="1" t="s">
        <v>879</v>
      </c>
      <c r="Q1940" s="1" t="s">
        <v>29885</v>
      </c>
      <c r="R1940" s="1" t="s">
        <v>794</v>
      </c>
      <c r="S1940" s="1" t="s">
        <v>18058</v>
      </c>
      <c r="T1940" s="1" t="s">
        <v>29886</v>
      </c>
      <c r="U1940" s="1" t="s">
        <v>240</v>
      </c>
      <c r="V1940" s="1" t="s">
        <v>130</v>
      </c>
      <c r="W1940" s="1" t="s">
        <v>29887</v>
      </c>
      <c r="X1940" s="1" t="s">
        <v>2773</v>
      </c>
      <c r="AW1940" s="1" t="s">
        <v>94</v>
      </c>
      <c r="AX1940" s="1" t="s">
        <v>29888</v>
      </c>
      <c r="AY1940" s="1" t="s">
        <v>2111</v>
      </c>
      <c r="AZ1940" s="1" t="s">
        <v>91</v>
      </c>
      <c r="BA1940" s="1" t="s">
        <v>523</v>
      </c>
      <c r="BL1940" s="1" t="s">
        <v>29889</v>
      </c>
      <c r="BN1940" s="1" t="s">
        <v>180</v>
      </c>
      <c r="BO1940" s="1" t="s">
        <v>29890</v>
      </c>
      <c r="BP1940" s="1" t="e">
        <f>#REF!</f>
        <v>#REF!</v>
      </c>
    </row>
    <row r="1941" spans="1:68" x14ac:dyDescent="0.3">
      <c r="A1941" s="1" t="s">
        <v>29891</v>
      </c>
      <c r="B1941" s="1" t="s">
        <v>1010</v>
      </c>
      <c r="C1941" s="1" t="s">
        <v>29892</v>
      </c>
      <c r="D1941" s="1" t="s">
        <v>29893</v>
      </c>
      <c r="E1941" s="1" t="s">
        <v>830</v>
      </c>
      <c r="G1941" s="1" t="s">
        <v>12094</v>
      </c>
      <c r="H1941" s="1" t="s">
        <v>29894</v>
      </c>
      <c r="I1941" s="1" t="s">
        <v>1072</v>
      </c>
      <c r="J1941" s="1" t="s">
        <v>75</v>
      </c>
      <c r="L1941" s="1" t="s">
        <v>87</v>
      </c>
      <c r="M1941" s="1" t="s">
        <v>29895</v>
      </c>
      <c r="N1941" s="1" t="s">
        <v>1509</v>
      </c>
      <c r="O1941" s="1" t="s">
        <v>943</v>
      </c>
      <c r="P1941" s="1" t="s">
        <v>75</v>
      </c>
      <c r="R1941" s="1" t="s">
        <v>830</v>
      </c>
      <c r="S1941" s="1" t="s">
        <v>2758</v>
      </c>
      <c r="T1941" s="1" t="s">
        <v>29896</v>
      </c>
      <c r="U1941" s="1" t="s">
        <v>80</v>
      </c>
      <c r="V1941" s="1" t="s">
        <v>1072</v>
      </c>
      <c r="X1941" s="1" t="s">
        <v>619</v>
      </c>
      <c r="AW1941" s="1" t="s">
        <v>29897</v>
      </c>
      <c r="AX1941" s="1" t="s">
        <v>3352</v>
      </c>
      <c r="AY1941" s="1" t="s">
        <v>1133</v>
      </c>
      <c r="AZ1941" s="1" t="s">
        <v>136</v>
      </c>
      <c r="BA1941" s="1" t="s">
        <v>256</v>
      </c>
      <c r="BB1941" s="1" t="s">
        <v>29898</v>
      </c>
      <c r="BC1941" s="1" t="s">
        <v>99</v>
      </c>
      <c r="BD1941" s="1" t="s">
        <v>8784</v>
      </c>
      <c r="BE1941" s="1" t="s">
        <v>523</v>
      </c>
      <c r="BF1941" s="1" t="s">
        <v>136</v>
      </c>
      <c r="BG1941" s="1" t="s">
        <v>223</v>
      </c>
      <c r="BH1941" s="1" t="s">
        <v>306</v>
      </c>
      <c r="BI1941" s="1" t="s">
        <v>7851</v>
      </c>
      <c r="BJ1941" s="1" t="s">
        <v>91</v>
      </c>
      <c r="BK1941" s="1" t="s">
        <v>523</v>
      </c>
      <c r="BL1941" s="1" t="s">
        <v>29899</v>
      </c>
      <c r="BN1941" s="1" t="s">
        <v>180</v>
      </c>
      <c r="BO1941" s="1" t="s">
        <v>29900</v>
      </c>
      <c r="BP1941" s="1" t="e">
        <f>#REF!</f>
        <v>#REF!</v>
      </c>
    </row>
    <row r="1942" spans="1:68" x14ac:dyDescent="0.3">
      <c r="A1942" s="1" t="s">
        <v>29901</v>
      </c>
      <c r="B1942" s="1" t="s">
        <v>11988</v>
      </c>
      <c r="C1942" s="1" t="s">
        <v>29902</v>
      </c>
      <c r="D1942" s="1" t="s">
        <v>29903</v>
      </c>
      <c r="E1942" s="1" t="s">
        <v>737</v>
      </c>
      <c r="F1942" s="1" t="s">
        <v>15922</v>
      </c>
      <c r="G1942" s="1" t="s">
        <v>29904</v>
      </c>
      <c r="H1942" s="1" t="s">
        <v>29905</v>
      </c>
      <c r="I1942" s="1" t="s">
        <v>647</v>
      </c>
      <c r="J1942" s="1" t="s">
        <v>75</v>
      </c>
      <c r="K1942" s="1" t="s">
        <v>29906</v>
      </c>
      <c r="L1942" s="1" t="s">
        <v>737</v>
      </c>
      <c r="M1942" s="1" t="s">
        <v>13856</v>
      </c>
      <c r="N1942" s="1" t="s">
        <v>29907</v>
      </c>
      <c r="O1942" s="1" t="s">
        <v>646</v>
      </c>
      <c r="P1942" s="1" t="s">
        <v>641</v>
      </c>
      <c r="Q1942" s="1" t="s">
        <v>29908</v>
      </c>
      <c r="R1942" s="1" t="s">
        <v>737</v>
      </c>
      <c r="S1942" s="1" t="s">
        <v>3766</v>
      </c>
      <c r="T1942" s="1" t="s">
        <v>29909</v>
      </c>
      <c r="U1942" s="1" t="s">
        <v>318</v>
      </c>
      <c r="V1942" s="1" t="s">
        <v>711</v>
      </c>
      <c r="W1942" s="1" t="s">
        <v>29910</v>
      </c>
      <c r="Y1942" s="1" t="s">
        <v>29911</v>
      </c>
      <c r="Z1942" s="1" t="s">
        <v>29912</v>
      </c>
      <c r="AA1942" s="1" t="s">
        <v>431</v>
      </c>
      <c r="AB1942" s="1" t="s">
        <v>168</v>
      </c>
      <c r="AC1942" s="1" t="s">
        <v>29913</v>
      </c>
      <c r="AD1942" s="1" t="s">
        <v>773</v>
      </c>
      <c r="AE1942" s="1" t="s">
        <v>29914</v>
      </c>
      <c r="AF1942" s="1" t="s">
        <v>29915</v>
      </c>
      <c r="AG1942" s="1" t="s">
        <v>85</v>
      </c>
      <c r="AH1942" s="1" t="s">
        <v>131</v>
      </c>
      <c r="AI1942" s="1" t="s">
        <v>29916</v>
      </c>
      <c r="AJ1942" s="1" t="s">
        <v>242</v>
      </c>
      <c r="AK1942" s="1" t="s">
        <v>29917</v>
      </c>
      <c r="AL1942" s="1" t="s">
        <v>29918</v>
      </c>
      <c r="AM1942" s="1" t="s">
        <v>193</v>
      </c>
      <c r="AN1942" s="1" t="s">
        <v>2210</v>
      </c>
      <c r="AP1942" s="1" t="s">
        <v>773</v>
      </c>
      <c r="AW1942" s="1" t="s">
        <v>223</v>
      </c>
      <c r="AX1942" s="1" t="s">
        <v>976</v>
      </c>
      <c r="AY1942" s="1" t="s">
        <v>12846</v>
      </c>
      <c r="AZ1942" s="1" t="s">
        <v>523</v>
      </c>
      <c r="BA1942" s="1" t="s">
        <v>136</v>
      </c>
      <c r="BB1942" s="1" t="s">
        <v>223</v>
      </c>
      <c r="BC1942" s="1" t="s">
        <v>1470</v>
      </c>
      <c r="BD1942" s="1" t="s">
        <v>5314</v>
      </c>
      <c r="BE1942" s="1" t="s">
        <v>139</v>
      </c>
      <c r="BF1942" s="1" t="s">
        <v>523</v>
      </c>
      <c r="BL1942" s="1" t="s">
        <v>29919</v>
      </c>
      <c r="BN1942" s="1" t="s">
        <v>108</v>
      </c>
      <c r="BO1942" s="1" t="s">
        <v>29920</v>
      </c>
      <c r="BP1942" s="1" t="e">
        <f>#REF!</f>
        <v>#REF!</v>
      </c>
    </row>
    <row r="1943" spans="1:68" x14ac:dyDescent="0.3">
      <c r="A1943" s="1" t="s">
        <v>29921</v>
      </c>
      <c r="B1943" s="1" t="s">
        <v>1951</v>
      </c>
      <c r="C1943" s="1" t="s">
        <v>23902</v>
      </c>
      <c r="D1943" s="1" t="s">
        <v>29922</v>
      </c>
      <c r="E1943" s="1" t="s">
        <v>737</v>
      </c>
      <c r="F1943" s="1" t="s">
        <v>17574</v>
      </c>
      <c r="G1943" s="1" t="s">
        <v>22457</v>
      </c>
      <c r="H1943" s="1" t="s">
        <v>29923</v>
      </c>
      <c r="I1943" s="1" t="s">
        <v>937</v>
      </c>
      <c r="J1943" s="1" t="s">
        <v>75</v>
      </c>
      <c r="L1943" s="1" t="s">
        <v>737</v>
      </c>
      <c r="M1943" s="1" t="s">
        <v>7705</v>
      </c>
      <c r="N1943" s="1" t="s">
        <v>29924</v>
      </c>
      <c r="O1943" s="1" t="s">
        <v>1751</v>
      </c>
      <c r="P1943" s="1" t="s">
        <v>937</v>
      </c>
      <c r="Q1943" s="1" t="s">
        <v>29925</v>
      </c>
      <c r="R1943" s="1" t="s">
        <v>3407</v>
      </c>
      <c r="S1943" s="1" t="s">
        <v>14214</v>
      </c>
      <c r="T1943" s="1" t="s">
        <v>29926</v>
      </c>
      <c r="U1943" s="1" t="s">
        <v>3972</v>
      </c>
      <c r="V1943" s="1" t="s">
        <v>949</v>
      </c>
      <c r="W1943" s="1" t="s">
        <v>29927</v>
      </c>
      <c r="X1943" s="1" t="s">
        <v>3407</v>
      </c>
      <c r="Y1943" s="1" t="s">
        <v>8283</v>
      </c>
      <c r="Z1943" s="1" t="s">
        <v>2428</v>
      </c>
      <c r="AA1943" s="1" t="s">
        <v>16277</v>
      </c>
      <c r="AB1943" s="1" t="s">
        <v>6363</v>
      </c>
      <c r="AC1943" s="1" t="s">
        <v>29928</v>
      </c>
      <c r="AD1943" s="1" t="s">
        <v>87</v>
      </c>
      <c r="AW1943" s="1" t="s">
        <v>29929</v>
      </c>
      <c r="AX1943" s="1" t="s">
        <v>29930</v>
      </c>
      <c r="AY1943" s="1" t="s">
        <v>29931</v>
      </c>
      <c r="AZ1943" s="1" t="s">
        <v>91</v>
      </c>
      <c r="BA1943" s="1" t="s">
        <v>523</v>
      </c>
      <c r="BB1943" s="1" t="s">
        <v>29932</v>
      </c>
      <c r="BC1943" s="1" t="s">
        <v>29933</v>
      </c>
      <c r="BD1943" s="1" t="s">
        <v>29934</v>
      </c>
      <c r="BE1943" s="1" t="s">
        <v>139</v>
      </c>
      <c r="BF1943" s="1" t="s">
        <v>91</v>
      </c>
      <c r="BG1943" s="1" t="s">
        <v>29935</v>
      </c>
      <c r="BH1943" s="1" t="s">
        <v>29930</v>
      </c>
      <c r="BI1943" s="1" t="s">
        <v>29936</v>
      </c>
      <c r="BJ1943" s="1" t="s">
        <v>178</v>
      </c>
      <c r="BK1943" s="1" t="s">
        <v>139</v>
      </c>
      <c r="BL1943" s="1" t="s">
        <v>29937</v>
      </c>
      <c r="BN1943" s="1" t="s">
        <v>108</v>
      </c>
      <c r="BO1943" s="1" t="s">
        <v>29938</v>
      </c>
      <c r="BP1943" s="1" t="e">
        <f>#REF!</f>
        <v>#REF!</v>
      </c>
    </row>
    <row r="1944" spans="1:68" x14ac:dyDescent="0.3">
      <c r="A1944" s="1" t="s">
        <v>29939</v>
      </c>
      <c r="B1944" s="1" t="s">
        <v>8453</v>
      </c>
      <c r="C1944" s="1" t="s">
        <v>29940</v>
      </c>
      <c r="D1944" s="1" t="s">
        <v>29941</v>
      </c>
      <c r="E1944" s="1" t="s">
        <v>830</v>
      </c>
      <c r="G1944" s="1" t="s">
        <v>10044</v>
      </c>
      <c r="H1944" s="1" t="s">
        <v>29942</v>
      </c>
      <c r="I1944" s="1" t="s">
        <v>937</v>
      </c>
      <c r="J1944" s="1" t="s">
        <v>75</v>
      </c>
      <c r="L1944" s="1" t="s">
        <v>737</v>
      </c>
      <c r="M1944" s="1" t="s">
        <v>16871</v>
      </c>
      <c r="N1944" s="1" t="s">
        <v>29943</v>
      </c>
      <c r="O1944" s="1" t="s">
        <v>943</v>
      </c>
      <c r="P1944" s="1" t="s">
        <v>937</v>
      </c>
      <c r="AW1944" s="1" t="s">
        <v>342</v>
      </c>
      <c r="AX1944" s="1" t="s">
        <v>29944</v>
      </c>
      <c r="AY1944" s="1" t="s">
        <v>4233</v>
      </c>
      <c r="AZ1944" s="1" t="s">
        <v>90</v>
      </c>
      <c r="BA1944" s="1" t="s">
        <v>523</v>
      </c>
      <c r="BL1944" s="1" t="s">
        <v>179</v>
      </c>
      <c r="BN1944" s="1" t="s">
        <v>108</v>
      </c>
      <c r="BO1944" s="1" t="s">
        <v>29945</v>
      </c>
      <c r="BP1944" s="1" t="e">
        <f>#REF!</f>
        <v>#REF!</v>
      </c>
    </row>
    <row r="1945" spans="1:68" x14ac:dyDescent="0.3">
      <c r="A1945" s="1" t="s">
        <v>29946</v>
      </c>
      <c r="B1945" s="1" t="s">
        <v>2317</v>
      </c>
      <c r="C1945" s="1" t="s">
        <v>29947</v>
      </c>
      <c r="D1945" s="1" t="s">
        <v>29948</v>
      </c>
      <c r="E1945" s="1" t="s">
        <v>737</v>
      </c>
      <c r="F1945" s="1" t="s">
        <v>5852</v>
      </c>
      <c r="G1945" s="1" t="s">
        <v>13516</v>
      </c>
      <c r="H1945" s="1" t="s">
        <v>18858</v>
      </c>
      <c r="I1945" s="1" t="s">
        <v>337</v>
      </c>
      <c r="J1945" s="1" t="s">
        <v>75</v>
      </c>
      <c r="L1945" s="1" t="s">
        <v>87</v>
      </c>
      <c r="M1945" s="1" t="s">
        <v>9500</v>
      </c>
      <c r="N1945" s="1" t="s">
        <v>29949</v>
      </c>
      <c r="O1945" s="1" t="s">
        <v>120</v>
      </c>
      <c r="P1945" s="1" t="s">
        <v>341</v>
      </c>
      <c r="Q1945" s="1" t="s">
        <v>29950</v>
      </c>
      <c r="R1945" s="1" t="s">
        <v>87</v>
      </c>
      <c r="S1945" s="1" t="s">
        <v>12873</v>
      </c>
      <c r="T1945" s="1" t="s">
        <v>29951</v>
      </c>
      <c r="U1945" s="1" t="s">
        <v>126</v>
      </c>
      <c r="V1945" s="1" t="s">
        <v>80</v>
      </c>
      <c r="W1945" s="1" t="s">
        <v>29952</v>
      </c>
      <c r="X1945" s="1" t="s">
        <v>87</v>
      </c>
      <c r="Y1945" s="1" t="s">
        <v>8102</v>
      </c>
      <c r="Z1945" s="1" t="s">
        <v>29953</v>
      </c>
      <c r="AA1945" s="1" t="s">
        <v>235</v>
      </c>
      <c r="AB1945" s="1" t="s">
        <v>560</v>
      </c>
      <c r="AC1945" s="1" t="s">
        <v>29954</v>
      </c>
      <c r="AD1945" s="1" t="s">
        <v>4919</v>
      </c>
      <c r="AE1945" s="1" t="s">
        <v>29955</v>
      </c>
      <c r="AF1945" s="1" t="s">
        <v>29956</v>
      </c>
      <c r="AG1945" s="1" t="s">
        <v>85</v>
      </c>
      <c r="AH1945" s="1" t="s">
        <v>449</v>
      </c>
      <c r="AI1945" s="1" t="s">
        <v>29957</v>
      </c>
      <c r="AJ1945" s="1" t="s">
        <v>87</v>
      </c>
      <c r="AK1945" s="1" t="s">
        <v>969</v>
      </c>
      <c r="AL1945" s="1" t="s">
        <v>29958</v>
      </c>
      <c r="AM1945" s="1" t="s">
        <v>246</v>
      </c>
      <c r="AN1945" s="1" t="s">
        <v>2210</v>
      </c>
      <c r="AO1945" s="1" t="s">
        <v>29959</v>
      </c>
      <c r="AP1945" s="1" t="s">
        <v>87</v>
      </c>
      <c r="AW1945" s="1" t="s">
        <v>342</v>
      </c>
      <c r="AX1945" s="1" t="s">
        <v>951</v>
      </c>
      <c r="AY1945" s="1" t="s">
        <v>10872</v>
      </c>
      <c r="AZ1945" s="1" t="s">
        <v>175</v>
      </c>
      <c r="BA1945" s="1" t="s">
        <v>136</v>
      </c>
      <c r="BB1945" s="1" t="s">
        <v>342</v>
      </c>
      <c r="BC1945" s="1" t="s">
        <v>1178</v>
      </c>
      <c r="BD1945" s="1" t="s">
        <v>326</v>
      </c>
      <c r="BE1945" s="1" t="s">
        <v>97</v>
      </c>
      <c r="BF1945" s="1" t="s">
        <v>523</v>
      </c>
      <c r="BG1945" s="1" t="s">
        <v>29960</v>
      </c>
      <c r="BH1945" s="1" t="s">
        <v>438</v>
      </c>
      <c r="BI1945" s="1" t="s">
        <v>29961</v>
      </c>
      <c r="BJ1945" s="1" t="s">
        <v>90</v>
      </c>
      <c r="BK1945" s="1" t="s">
        <v>178</v>
      </c>
      <c r="BL1945" s="1" t="s">
        <v>29962</v>
      </c>
      <c r="BN1945" s="1" t="s">
        <v>180</v>
      </c>
      <c r="BO1945" s="1" t="s">
        <v>29963</v>
      </c>
      <c r="BP1945" s="1" t="e">
        <f>#REF!</f>
        <v>#REF!</v>
      </c>
    </row>
    <row r="1946" spans="1:68" x14ac:dyDescent="0.3">
      <c r="A1946" s="1" t="s">
        <v>29964</v>
      </c>
      <c r="B1946" s="1" t="s">
        <v>29965</v>
      </c>
      <c r="C1946" s="1" t="s">
        <v>1117</v>
      </c>
      <c r="D1946" s="1" t="s">
        <v>3239</v>
      </c>
      <c r="E1946" s="1" t="s">
        <v>830</v>
      </c>
      <c r="G1946" s="1" t="s">
        <v>29966</v>
      </c>
      <c r="H1946" s="1" t="s">
        <v>16157</v>
      </c>
      <c r="I1946" s="1" t="s">
        <v>633</v>
      </c>
      <c r="J1946" s="1" t="s">
        <v>75</v>
      </c>
      <c r="M1946" s="1" t="s">
        <v>29967</v>
      </c>
      <c r="N1946" s="1" t="s">
        <v>3239</v>
      </c>
      <c r="O1946" s="1" t="s">
        <v>646</v>
      </c>
      <c r="P1946" s="1" t="s">
        <v>586</v>
      </c>
      <c r="R1946" s="1" t="s">
        <v>87</v>
      </c>
      <c r="S1946" s="1" t="s">
        <v>29968</v>
      </c>
      <c r="T1946" s="1" t="s">
        <v>29969</v>
      </c>
      <c r="U1946" s="1" t="s">
        <v>734</v>
      </c>
      <c r="V1946" s="1" t="s">
        <v>711</v>
      </c>
      <c r="X1946" s="1" t="s">
        <v>87</v>
      </c>
      <c r="AW1946" s="1" t="s">
        <v>342</v>
      </c>
      <c r="AX1946" s="1" t="s">
        <v>5631</v>
      </c>
      <c r="AY1946" s="1" t="s">
        <v>25827</v>
      </c>
      <c r="AZ1946" s="1" t="s">
        <v>523</v>
      </c>
      <c r="BA1946" s="1" t="s">
        <v>523</v>
      </c>
      <c r="BB1946" s="1" t="s">
        <v>342</v>
      </c>
      <c r="BC1946" s="1" t="s">
        <v>176</v>
      </c>
      <c r="BD1946" s="1" t="s">
        <v>29970</v>
      </c>
      <c r="BE1946" s="1" t="s">
        <v>90</v>
      </c>
      <c r="BF1946" s="1" t="s">
        <v>523</v>
      </c>
      <c r="BL1946" s="1" t="s">
        <v>29971</v>
      </c>
      <c r="BM1946" s="1" t="s">
        <v>29972</v>
      </c>
      <c r="BN1946" s="1" t="s">
        <v>180</v>
      </c>
      <c r="BO1946" s="1" t="s">
        <v>29973</v>
      </c>
      <c r="BP1946" s="1" t="e">
        <f>#REF!</f>
        <v>#REF!</v>
      </c>
    </row>
    <row r="1947" spans="1:68" x14ac:dyDescent="0.3">
      <c r="A1947" s="1" t="s">
        <v>29974</v>
      </c>
      <c r="B1947" s="1" t="s">
        <v>1117</v>
      </c>
      <c r="C1947" s="1" t="s">
        <v>29975</v>
      </c>
      <c r="D1947" s="1" t="s">
        <v>29976</v>
      </c>
      <c r="E1947" s="1" t="s">
        <v>737</v>
      </c>
      <c r="G1947" s="1" t="s">
        <v>22746</v>
      </c>
      <c r="H1947" s="1" t="s">
        <v>29977</v>
      </c>
      <c r="I1947" s="1" t="s">
        <v>1069</v>
      </c>
      <c r="J1947" s="1" t="s">
        <v>75</v>
      </c>
      <c r="L1947" s="1" t="s">
        <v>636</v>
      </c>
      <c r="M1947" s="1" t="s">
        <v>22746</v>
      </c>
      <c r="N1947" s="1" t="s">
        <v>29978</v>
      </c>
      <c r="O1947" s="1" t="s">
        <v>455</v>
      </c>
      <c r="P1947" s="1" t="s">
        <v>679</v>
      </c>
      <c r="Q1947" s="1" t="s">
        <v>29979</v>
      </c>
      <c r="R1947" s="1" t="s">
        <v>737</v>
      </c>
      <c r="S1947" s="1" t="s">
        <v>22746</v>
      </c>
      <c r="T1947" s="1" t="s">
        <v>29980</v>
      </c>
      <c r="U1947" s="1" t="s">
        <v>130</v>
      </c>
      <c r="V1947" s="1" t="s">
        <v>455</v>
      </c>
      <c r="W1947" s="1" t="s">
        <v>29981</v>
      </c>
      <c r="X1947" s="1" t="s">
        <v>737</v>
      </c>
      <c r="AW1947" s="1" t="s">
        <v>14291</v>
      </c>
      <c r="AX1947" s="1" t="s">
        <v>219</v>
      </c>
      <c r="AY1947" s="1" t="s">
        <v>29982</v>
      </c>
      <c r="AZ1947" s="1" t="s">
        <v>91</v>
      </c>
      <c r="BA1947" s="1" t="s">
        <v>523</v>
      </c>
      <c r="BB1947" s="1" t="s">
        <v>342</v>
      </c>
      <c r="BC1947" s="1" t="s">
        <v>3352</v>
      </c>
      <c r="BD1947" s="1" t="s">
        <v>2780</v>
      </c>
      <c r="BE1947" s="1" t="s">
        <v>178</v>
      </c>
      <c r="BF1947" s="1" t="s">
        <v>91</v>
      </c>
      <c r="BL1947" s="1" t="s">
        <v>29983</v>
      </c>
      <c r="BN1947" s="1" t="s">
        <v>180</v>
      </c>
      <c r="BO1947" s="1" t="s">
        <v>29984</v>
      </c>
      <c r="BP1947" s="1" t="e">
        <f>#REF!</f>
        <v>#REF!</v>
      </c>
    </row>
    <row r="1948" spans="1:68" x14ac:dyDescent="0.3">
      <c r="A1948" s="1" t="s">
        <v>29985</v>
      </c>
      <c r="B1948" s="1" t="s">
        <v>5837</v>
      </c>
      <c r="C1948" s="1" t="s">
        <v>29986</v>
      </c>
      <c r="D1948" s="1" t="s">
        <v>29987</v>
      </c>
      <c r="E1948" s="1" t="s">
        <v>737</v>
      </c>
      <c r="G1948" s="1" t="s">
        <v>17613</v>
      </c>
      <c r="H1948" s="1" t="s">
        <v>29988</v>
      </c>
      <c r="I1948" s="1" t="s">
        <v>250</v>
      </c>
      <c r="J1948" s="1" t="s">
        <v>75</v>
      </c>
      <c r="K1948" s="1" t="s">
        <v>29989</v>
      </c>
      <c r="AW1948" s="1" t="s">
        <v>11558</v>
      </c>
      <c r="AX1948" s="1" t="s">
        <v>29990</v>
      </c>
      <c r="AZ1948" s="1" t="s">
        <v>523</v>
      </c>
      <c r="BA1948" s="1" t="s">
        <v>175</v>
      </c>
      <c r="BB1948" s="1" t="s">
        <v>17565</v>
      </c>
      <c r="BC1948" s="1" t="s">
        <v>29991</v>
      </c>
      <c r="BE1948" s="1" t="s">
        <v>97</v>
      </c>
      <c r="BF1948" s="1" t="s">
        <v>523</v>
      </c>
      <c r="BG1948" s="1" t="s">
        <v>29992</v>
      </c>
      <c r="BH1948" s="1" t="s">
        <v>29993</v>
      </c>
      <c r="BJ1948" s="1" t="s">
        <v>97</v>
      </c>
      <c r="BK1948" s="1" t="s">
        <v>523</v>
      </c>
      <c r="BL1948" s="1" t="s">
        <v>29994</v>
      </c>
      <c r="BM1948" s="1" t="s">
        <v>29995</v>
      </c>
      <c r="BN1948" s="1" t="s">
        <v>180</v>
      </c>
      <c r="BO1948" s="1" t="s">
        <v>29996</v>
      </c>
      <c r="BP1948" s="1" t="e">
        <f>#REF!</f>
        <v>#REF!</v>
      </c>
    </row>
    <row r="1949" spans="1:68" x14ac:dyDescent="0.3">
      <c r="A1949" s="1" t="s">
        <v>29997</v>
      </c>
      <c r="B1949" s="1" t="s">
        <v>10571</v>
      </c>
      <c r="C1949" s="1" t="s">
        <v>29998</v>
      </c>
      <c r="D1949" s="1" t="s">
        <v>29999</v>
      </c>
      <c r="E1949" s="1" t="s">
        <v>830</v>
      </c>
      <c r="G1949" s="1" t="s">
        <v>30000</v>
      </c>
      <c r="H1949" s="1" t="s">
        <v>14689</v>
      </c>
      <c r="I1949" s="1" t="s">
        <v>708</v>
      </c>
      <c r="J1949" s="1" t="s">
        <v>75</v>
      </c>
      <c r="K1949" s="1" t="s">
        <v>30001</v>
      </c>
      <c r="L1949" s="1" t="s">
        <v>87</v>
      </c>
      <c r="AW1949" s="1" t="s">
        <v>10666</v>
      </c>
      <c r="AX1949" s="1" t="s">
        <v>219</v>
      </c>
      <c r="AY1949" s="1" t="s">
        <v>10669</v>
      </c>
      <c r="AZ1949" s="1" t="s">
        <v>256</v>
      </c>
      <c r="BA1949" s="1" t="s">
        <v>197</v>
      </c>
      <c r="BB1949" s="1" t="s">
        <v>223</v>
      </c>
      <c r="BC1949" s="1" t="s">
        <v>303</v>
      </c>
      <c r="BD1949" s="1" t="s">
        <v>10668</v>
      </c>
      <c r="BE1949" s="1" t="s">
        <v>136</v>
      </c>
      <c r="BF1949" s="1" t="s">
        <v>256</v>
      </c>
      <c r="BG1949" s="1" t="s">
        <v>223</v>
      </c>
      <c r="BH1949" s="1" t="s">
        <v>95</v>
      </c>
      <c r="BI1949" s="1" t="s">
        <v>10669</v>
      </c>
      <c r="BJ1949" s="1" t="s">
        <v>523</v>
      </c>
      <c r="BK1949" s="1" t="s">
        <v>175</v>
      </c>
      <c r="BL1949" s="1" t="s">
        <v>179</v>
      </c>
      <c r="BN1949" s="1" t="s">
        <v>180</v>
      </c>
      <c r="BO1949" s="1" t="s">
        <v>30002</v>
      </c>
      <c r="BP1949" s="1" t="e">
        <f>#REF!</f>
        <v>#REF!</v>
      </c>
    </row>
    <row r="1950" spans="1:68" x14ac:dyDescent="0.3">
      <c r="A1950" s="1" t="s">
        <v>30003</v>
      </c>
      <c r="B1950" s="1" t="s">
        <v>14344</v>
      </c>
      <c r="C1950" s="1" t="s">
        <v>30004</v>
      </c>
      <c r="D1950" s="1" t="s">
        <v>30005</v>
      </c>
      <c r="E1950" s="1" t="s">
        <v>737</v>
      </c>
      <c r="F1950" s="1" t="s">
        <v>6402</v>
      </c>
      <c r="G1950" s="1" t="s">
        <v>30006</v>
      </c>
      <c r="H1950" s="1" t="s">
        <v>30007</v>
      </c>
      <c r="I1950" s="1" t="s">
        <v>210</v>
      </c>
      <c r="J1950" s="1" t="s">
        <v>75</v>
      </c>
      <c r="L1950" s="1" t="s">
        <v>87</v>
      </c>
      <c r="M1950" s="1" t="s">
        <v>30008</v>
      </c>
      <c r="N1950" s="1" t="s">
        <v>14689</v>
      </c>
      <c r="O1950" s="1" t="s">
        <v>318</v>
      </c>
      <c r="P1950" s="1" t="s">
        <v>1401</v>
      </c>
      <c r="Q1950" s="1" t="s">
        <v>30009</v>
      </c>
      <c r="R1950" s="1" t="s">
        <v>87</v>
      </c>
      <c r="S1950" s="1" t="s">
        <v>30010</v>
      </c>
      <c r="T1950" s="1" t="s">
        <v>1713</v>
      </c>
      <c r="U1950" s="1" t="s">
        <v>449</v>
      </c>
      <c r="V1950" s="1" t="s">
        <v>318</v>
      </c>
      <c r="W1950" s="1" t="s">
        <v>30011</v>
      </c>
      <c r="X1950" s="1" t="s">
        <v>87</v>
      </c>
      <c r="Y1950" s="1" t="s">
        <v>30012</v>
      </c>
      <c r="Z1950" s="1" t="s">
        <v>30013</v>
      </c>
      <c r="AA1950" s="1" t="s">
        <v>189</v>
      </c>
      <c r="AB1950" s="1" t="s">
        <v>130</v>
      </c>
      <c r="AC1950" s="1" t="s">
        <v>5295</v>
      </c>
      <c r="AW1950" s="1" t="s">
        <v>223</v>
      </c>
      <c r="AX1950" s="1" t="s">
        <v>1468</v>
      </c>
      <c r="AY1950" s="1" t="s">
        <v>1133</v>
      </c>
      <c r="AZ1950" s="1" t="s">
        <v>91</v>
      </c>
      <c r="BA1950" s="1" t="s">
        <v>523</v>
      </c>
      <c r="BB1950" s="1" t="s">
        <v>30014</v>
      </c>
      <c r="BC1950" s="1" t="s">
        <v>95</v>
      </c>
      <c r="BD1950" s="1" t="s">
        <v>30015</v>
      </c>
      <c r="BE1950" s="1" t="s">
        <v>139</v>
      </c>
      <c r="BF1950" s="1" t="s">
        <v>91</v>
      </c>
      <c r="BG1950" s="1" t="s">
        <v>660</v>
      </c>
      <c r="BH1950" s="1" t="s">
        <v>379</v>
      </c>
      <c r="BI1950" s="1" t="s">
        <v>30016</v>
      </c>
      <c r="BJ1950" s="1" t="s">
        <v>139</v>
      </c>
      <c r="BK1950" s="1" t="s">
        <v>91</v>
      </c>
      <c r="BL1950" s="1" t="s">
        <v>30017</v>
      </c>
      <c r="BN1950" s="1" t="s">
        <v>180</v>
      </c>
      <c r="BO1950" s="1" t="s">
        <v>30018</v>
      </c>
      <c r="BP1950" s="1" t="e">
        <f>#REF!</f>
        <v>#REF!</v>
      </c>
    </row>
    <row r="1951" spans="1:68" x14ac:dyDescent="0.3">
      <c r="A1951" s="1" t="s">
        <v>30019</v>
      </c>
      <c r="B1951" s="1" t="s">
        <v>331</v>
      </c>
      <c r="C1951" s="1" t="s">
        <v>30020</v>
      </c>
      <c r="D1951" s="1" t="s">
        <v>30021</v>
      </c>
      <c r="E1951" s="1" t="s">
        <v>830</v>
      </c>
      <c r="F1951" s="1" t="s">
        <v>17548</v>
      </c>
      <c r="G1951" s="1" t="s">
        <v>338</v>
      </c>
      <c r="H1951" s="1" t="s">
        <v>30022</v>
      </c>
      <c r="I1951" s="1" t="s">
        <v>246</v>
      </c>
      <c r="J1951" s="1" t="s">
        <v>75</v>
      </c>
      <c r="L1951" s="1" t="s">
        <v>87</v>
      </c>
      <c r="M1951" s="1" t="s">
        <v>223</v>
      </c>
      <c r="N1951" s="1" t="s">
        <v>1600</v>
      </c>
      <c r="O1951" s="1" t="s">
        <v>193</v>
      </c>
      <c r="P1951" s="1" t="s">
        <v>125</v>
      </c>
      <c r="Q1951" s="1" t="s">
        <v>30023</v>
      </c>
      <c r="R1951" s="1" t="s">
        <v>87</v>
      </c>
      <c r="S1951" s="1" t="s">
        <v>13973</v>
      </c>
      <c r="T1951" s="1" t="s">
        <v>30024</v>
      </c>
      <c r="U1951" s="1" t="s">
        <v>250</v>
      </c>
      <c r="V1951" s="1" t="s">
        <v>1458</v>
      </c>
      <c r="W1951" s="1" t="s">
        <v>688</v>
      </c>
      <c r="X1951" s="1" t="s">
        <v>87</v>
      </c>
      <c r="AW1951" s="1" t="s">
        <v>223</v>
      </c>
      <c r="AX1951" s="1" t="s">
        <v>2728</v>
      </c>
      <c r="AY1951" s="1" t="s">
        <v>12466</v>
      </c>
      <c r="AZ1951" s="1" t="s">
        <v>570</v>
      </c>
      <c r="BA1951" s="1" t="s">
        <v>4651</v>
      </c>
      <c r="BB1951" s="1" t="s">
        <v>2094</v>
      </c>
      <c r="BC1951" s="1" t="s">
        <v>303</v>
      </c>
      <c r="BD1951" s="1" t="s">
        <v>10872</v>
      </c>
      <c r="BE1951" s="1" t="s">
        <v>197</v>
      </c>
      <c r="BF1951" s="1" t="s">
        <v>570</v>
      </c>
      <c r="BG1951" s="1" t="s">
        <v>223</v>
      </c>
      <c r="BH1951" s="1" t="s">
        <v>303</v>
      </c>
      <c r="BI1951" s="1" t="s">
        <v>1133</v>
      </c>
      <c r="BJ1951" s="1" t="s">
        <v>91</v>
      </c>
      <c r="BK1951" s="1" t="s">
        <v>523</v>
      </c>
      <c r="BL1951" s="1" t="s">
        <v>30025</v>
      </c>
      <c r="BM1951" s="1" t="s">
        <v>30026</v>
      </c>
      <c r="BN1951" s="1" t="s">
        <v>180</v>
      </c>
      <c r="BO1951" s="1" t="s">
        <v>30027</v>
      </c>
      <c r="BP1951" s="1" t="e">
        <f>#REF!</f>
        <v>#REF!</v>
      </c>
    </row>
    <row r="1952" spans="1:68" x14ac:dyDescent="0.3">
      <c r="A1952" s="1" t="s">
        <v>30028</v>
      </c>
      <c r="B1952" s="1" t="s">
        <v>30029</v>
      </c>
      <c r="C1952" s="1" t="s">
        <v>30030</v>
      </c>
      <c r="D1952" s="1" t="s">
        <v>30031</v>
      </c>
      <c r="E1952" s="1" t="s">
        <v>830</v>
      </c>
      <c r="G1952" s="1" t="s">
        <v>30032</v>
      </c>
      <c r="H1952" s="1" t="s">
        <v>30033</v>
      </c>
      <c r="I1952" s="1" t="s">
        <v>18276</v>
      </c>
      <c r="J1952" s="1" t="s">
        <v>75</v>
      </c>
      <c r="L1952" s="1" t="s">
        <v>87</v>
      </c>
      <c r="M1952" s="1" t="s">
        <v>30034</v>
      </c>
      <c r="N1952" s="1" t="s">
        <v>30035</v>
      </c>
      <c r="O1952" s="1" t="s">
        <v>18276</v>
      </c>
      <c r="P1952" s="1" t="s">
        <v>3077</v>
      </c>
      <c r="R1952" s="1" t="s">
        <v>87</v>
      </c>
      <c r="S1952" s="1" t="s">
        <v>30036</v>
      </c>
      <c r="T1952" s="1" t="s">
        <v>30037</v>
      </c>
      <c r="U1952" s="1" t="s">
        <v>101</v>
      </c>
      <c r="V1952" s="1" t="s">
        <v>623</v>
      </c>
      <c r="Y1952" s="1" t="s">
        <v>30038</v>
      </c>
      <c r="Z1952" s="1" t="s">
        <v>30039</v>
      </c>
      <c r="AA1952" s="1" t="s">
        <v>30040</v>
      </c>
      <c r="AB1952" s="1" t="s">
        <v>12225</v>
      </c>
      <c r="AC1952" s="1" t="s">
        <v>30041</v>
      </c>
      <c r="AW1952" s="1" t="s">
        <v>13304</v>
      </c>
      <c r="AX1952" s="1" t="s">
        <v>6726</v>
      </c>
      <c r="AY1952" s="1" t="s">
        <v>30042</v>
      </c>
      <c r="AZ1952" s="1" t="s">
        <v>97</v>
      </c>
      <c r="BA1952" s="1" t="s">
        <v>523</v>
      </c>
      <c r="BB1952" s="1" t="s">
        <v>30043</v>
      </c>
      <c r="BD1952" s="1" t="s">
        <v>30044</v>
      </c>
      <c r="BE1952" s="1" t="s">
        <v>97</v>
      </c>
      <c r="BF1952" s="1" t="s">
        <v>523</v>
      </c>
      <c r="BG1952" s="1" t="s">
        <v>435</v>
      </c>
      <c r="BI1952" s="1" t="s">
        <v>30045</v>
      </c>
      <c r="BK1952" s="1" t="s">
        <v>361</v>
      </c>
      <c r="BL1952" s="1" t="s">
        <v>30046</v>
      </c>
      <c r="BM1952" s="1" t="s">
        <v>13633</v>
      </c>
      <c r="BN1952" s="1" t="s">
        <v>108</v>
      </c>
      <c r="BO1952" s="1" t="s">
        <v>30047</v>
      </c>
      <c r="BP1952" s="1" t="e">
        <f>#REF!</f>
        <v>#REF!</v>
      </c>
    </row>
    <row r="1953" spans="1:68" x14ac:dyDescent="0.3">
      <c r="A1953" s="1" t="s">
        <v>30048</v>
      </c>
      <c r="B1953" s="1" t="s">
        <v>1208</v>
      </c>
      <c r="C1953" s="1" t="s">
        <v>30049</v>
      </c>
      <c r="D1953" s="1" t="s">
        <v>30050</v>
      </c>
      <c r="E1953" s="1" t="s">
        <v>737</v>
      </c>
      <c r="F1953" s="1" t="s">
        <v>11130</v>
      </c>
      <c r="G1953" s="1" t="s">
        <v>9587</v>
      </c>
      <c r="H1953" s="1" t="s">
        <v>30051</v>
      </c>
      <c r="I1953" s="1" t="s">
        <v>821</v>
      </c>
      <c r="J1953" s="1" t="s">
        <v>75</v>
      </c>
      <c r="K1953" s="1" t="s">
        <v>30052</v>
      </c>
      <c r="L1953" s="1" t="s">
        <v>737</v>
      </c>
      <c r="M1953" s="1" t="s">
        <v>9587</v>
      </c>
      <c r="N1953" s="1" t="s">
        <v>30051</v>
      </c>
      <c r="O1953" s="1" t="s">
        <v>821</v>
      </c>
      <c r="P1953" s="1" t="s">
        <v>75</v>
      </c>
      <c r="R1953" s="1" t="s">
        <v>242</v>
      </c>
      <c r="S1953" s="1" t="s">
        <v>9587</v>
      </c>
      <c r="T1953" s="1" t="s">
        <v>30053</v>
      </c>
      <c r="U1953" s="1" t="s">
        <v>131</v>
      </c>
      <c r="V1953" s="1" t="s">
        <v>75</v>
      </c>
      <c r="X1953" s="1" t="s">
        <v>242</v>
      </c>
      <c r="Y1953" s="1" t="s">
        <v>9587</v>
      </c>
      <c r="Z1953" s="1" t="s">
        <v>30054</v>
      </c>
      <c r="AA1953" s="1" t="s">
        <v>131</v>
      </c>
      <c r="AB1953" s="1" t="s">
        <v>943</v>
      </c>
      <c r="AD1953" s="1" t="s">
        <v>242</v>
      </c>
      <c r="AE1953" s="1" t="s">
        <v>279</v>
      </c>
      <c r="AF1953" s="1" t="s">
        <v>30055</v>
      </c>
      <c r="AG1953" s="1" t="s">
        <v>949</v>
      </c>
      <c r="AH1953" s="1" t="s">
        <v>189</v>
      </c>
      <c r="AW1953" s="1" t="s">
        <v>223</v>
      </c>
      <c r="AX1953" s="1" t="s">
        <v>22811</v>
      </c>
      <c r="AY1953" s="1" t="s">
        <v>30056</v>
      </c>
      <c r="AZ1953" s="1" t="s">
        <v>570</v>
      </c>
      <c r="BA1953" s="1" t="s">
        <v>257</v>
      </c>
      <c r="BB1953" s="1" t="s">
        <v>223</v>
      </c>
      <c r="BE1953" s="1" t="s">
        <v>178</v>
      </c>
      <c r="BF1953" s="1" t="s">
        <v>523</v>
      </c>
      <c r="BG1953" s="1" t="s">
        <v>30057</v>
      </c>
      <c r="BK1953" s="1" t="s">
        <v>361</v>
      </c>
      <c r="BL1953" s="1" t="s">
        <v>30058</v>
      </c>
      <c r="BM1953" s="1" t="s">
        <v>30059</v>
      </c>
      <c r="BN1953" s="1" t="s">
        <v>180</v>
      </c>
      <c r="BO1953" s="1" t="s">
        <v>30060</v>
      </c>
      <c r="BP1953" s="1" t="e">
        <f>#REF!</f>
        <v>#REF!</v>
      </c>
    </row>
    <row r="1954" spans="1:68" x14ac:dyDescent="0.3">
      <c r="A1954" s="1" t="s">
        <v>30061</v>
      </c>
      <c r="B1954" s="1" t="s">
        <v>1768</v>
      </c>
      <c r="C1954" s="1" t="s">
        <v>30062</v>
      </c>
      <c r="D1954" s="1" t="s">
        <v>30063</v>
      </c>
      <c r="E1954" s="1" t="s">
        <v>737</v>
      </c>
      <c r="G1954" s="1" t="s">
        <v>30064</v>
      </c>
      <c r="H1954" s="1" t="s">
        <v>30065</v>
      </c>
      <c r="I1954" s="1" t="s">
        <v>121</v>
      </c>
      <c r="J1954" s="1" t="s">
        <v>276</v>
      </c>
      <c r="M1954" s="1" t="s">
        <v>14628</v>
      </c>
      <c r="N1954" s="1" t="s">
        <v>30066</v>
      </c>
      <c r="O1954" s="1" t="s">
        <v>240</v>
      </c>
      <c r="P1954" s="1" t="s">
        <v>85</v>
      </c>
      <c r="R1954" s="1" t="s">
        <v>2329</v>
      </c>
      <c r="AW1954" s="1" t="s">
        <v>223</v>
      </c>
      <c r="AX1954" s="1" t="s">
        <v>1468</v>
      </c>
      <c r="AY1954" s="1" t="s">
        <v>4233</v>
      </c>
      <c r="AZ1954" s="1" t="s">
        <v>90</v>
      </c>
      <c r="BA1954" s="1" t="s">
        <v>523</v>
      </c>
      <c r="BL1954" s="1" t="s">
        <v>179</v>
      </c>
      <c r="BN1954" s="1" t="s">
        <v>108</v>
      </c>
      <c r="BO1954" s="1" t="s">
        <v>30067</v>
      </c>
      <c r="BP1954" s="1" t="e">
        <f>#REF!</f>
        <v>#REF!</v>
      </c>
    </row>
    <row r="1955" spans="1:68" x14ac:dyDescent="0.3">
      <c r="A1955" s="1" t="s">
        <v>30068</v>
      </c>
      <c r="B1955" s="1" t="s">
        <v>1244</v>
      </c>
      <c r="C1955" s="1" t="s">
        <v>4518</v>
      </c>
      <c r="D1955" s="1" t="s">
        <v>30069</v>
      </c>
      <c r="E1955" s="1" t="s">
        <v>830</v>
      </c>
      <c r="G1955" s="1" t="s">
        <v>30070</v>
      </c>
      <c r="H1955" s="1" t="s">
        <v>30071</v>
      </c>
      <c r="I1955" s="1" t="s">
        <v>431</v>
      </c>
      <c r="J1955" s="1" t="s">
        <v>75</v>
      </c>
      <c r="K1955" s="1" t="s">
        <v>30072</v>
      </c>
      <c r="L1955" s="1" t="s">
        <v>242</v>
      </c>
      <c r="M1955" s="1" t="s">
        <v>30073</v>
      </c>
      <c r="N1955" s="1" t="s">
        <v>10191</v>
      </c>
      <c r="O1955" s="1" t="s">
        <v>125</v>
      </c>
      <c r="P1955" s="1" t="s">
        <v>431</v>
      </c>
      <c r="Q1955" s="1" t="s">
        <v>30074</v>
      </c>
      <c r="R1955" s="1" t="s">
        <v>242</v>
      </c>
      <c r="S1955" s="1" t="s">
        <v>30075</v>
      </c>
      <c r="T1955" s="1" t="s">
        <v>30076</v>
      </c>
      <c r="U1955" s="1" t="s">
        <v>3135</v>
      </c>
      <c r="V1955" s="1" t="s">
        <v>943</v>
      </c>
      <c r="W1955" s="1" t="s">
        <v>30077</v>
      </c>
      <c r="X1955" s="1" t="s">
        <v>87</v>
      </c>
      <c r="AW1955" s="1" t="s">
        <v>1000</v>
      </c>
      <c r="AX1955" s="1" t="s">
        <v>1552</v>
      </c>
      <c r="AY1955" s="1" t="s">
        <v>1097</v>
      </c>
      <c r="AZ1955" s="1" t="s">
        <v>139</v>
      </c>
      <c r="BA1955" s="1" t="s">
        <v>523</v>
      </c>
      <c r="BB1955" s="1" t="s">
        <v>1000</v>
      </c>
      <c r="BC1955" s="1" t="s">
        <v>19943</v>
      </c>
      <c r="BD1955" s="1" t="s">
        <v>30078</v>
      </c>
      <c r="BE1955" s="1" t="s">
        <v>2115</v>
      </c>
      <c r="BF1955" s="1" t="s">
        <v>476</v>
      </c>
      <c r="BG1955" s="1" t="s">
        <v>10145</v>
      </c>
      <c r="BH1955" s="1" t="s">
        <v>30079</v>
      </c>
      <c r="BI1955" s="1" t="s">
        <v>30080</v>
      </c>
      <c r="BJ1955" s="1" t="s">
        <v>2114</v>
      </c>
      <c r="BK1955" s="1" t="s">
        <v>2115</v>
      </c>
      <c r="BL1955" s="1" t="s">
        <v>30081</v>
      </c>
      <c r="BN1955" s="1" t="s">
        <v>108</v>
      </c>
      <c r="BO1955" s="1" t="s">
        <v>30082</v>
      </c>
      <c r="BP1955" s="1" t="e">
        <f>#REF!</f>
        <v>#REF!</v>
      </c>
    </row>
    <row r="1956" spans="1:68" x14ac:dyDescent="0.3">
      <c r="A1956" s="1" t="s">
        <v>30083</v>
      </c>
      <c r="B1956" s="1" t="s">
        <v>30084</v>
      </c>
      <c r="C1956" s="1" t="s">
        <v>30085</v>
      </c>
      <c r="D1956" s="1" t="s">
        <v>30086</v>
      </c>
      <c r="E1956" s="1" t="s">
        <v>830</v>
      </c>
      <c r="G1956" s="1" t="s">
        <v>17709</v>
      </c>
      <c r="H1956" s="1" t="s">
        <v>10219</v>
      </c>
      <c r="I1956" s="1" t="s">
        <v>879</v>
      </c>
      <c r="J1956" s="1" t="s">
        <v>75</v>
      </c>
      <c r="M1956" s="1" t="s">
        <v>17709</v>
      </c>
      <c r="N1956" s="1" t="s">
        <v>30087</v>
      </c>
      <c r="O1956" s="1" t="s">
        <v>516</v>
      </c>
      <c r="P1956" s="1" t="s">
        <v>455</v>
      </c>
      <c r="R1956" s="1" t="s">
        <v>830</v>
      </c>
      <c r="S1956" s="1" t="s">
        <v>17709</v>
      </c>
      <c r="T1956" s="1" t="s">
        <v>30088</v>
      </c>
      <c r="U1956" s="1" t="s">
        <v>1457</v>
      </c>
      <c r="V1956" s="1" t="s">
        <v>3841</v>
      </c>
      <c r="AW1956" s="1" t="s">
        <v>223</v>
      </c>
      <c r="AX1956" s="1" t="s">
        <v>303</v>
      </c>
      <c r="AY1956" s="1" t="s">
        <v>740</v>
      </c>
      <c r="AZ1956" s="1" t="s">
        <v>91</v>
      </c>
      <c r="BA1956" s="1" t="s">
        <v>523</v>
      </c>
      <c r="BB1956" s="1" t="s">
        <v>223</v>
      </c>
      <c r="BC1956" s="1" t="s">
        <v>953</v>
      </c>
      <c r="BD1956" s="1" t="s">
        <v>2133</v>
      </c>
      <c r="BE1956" s="1" t="s">
        <v>139</v>
      </c>
      <c r="BF1956" s="1" t="s">
        <v>91</v>
      </c>
      <c r="BG1956" s="1" t="s">
        <v>30089</v>
      </c>
      <c r="BH1956" s="1" t="s">
        <v>30090</v>
      </c>
      <c r="BI1956" s="1" t="s">
        <v>3707</v>
      </c>
      <c r="BJ1956" s="1" t="s">
        <v>90</v>
      </c>
      <c r="BK1956" s="1" t="s">
        <v>139</v>
      </c>
      <c r="BL1956" s="1" t="s">
        <v>30091</v>
      </c>
      <c r="BN1956" s="1" t="s">
        <v>108</v>
      </c>
      <c r="BO1956" s="1" t="s">
        <v>30092</v>
      </c>
      <c r="BP1956" s="1" t="e">
        <f>#REF!</f>
        <v>#REF!</v>
      </c>
    </row>
    <row r="1957" spans="1:68" x14ac:dyDescent="0.3">
      <c r="A1957" s="1" t="s">
        <v>30093</v>
      </c>
      <c r="B1957" s="1" t="s">
        <v>8206</v>
      </c>
      <c r="C1957" s="1" t="s">
        <v>30094</v>
      </c>
      <c r="D1957" s="1" t="s">
        <v>30095</v>
      </c>
      <c r="E1957" s="1" t="s">
        <v>830</v>
      </c>
      <c r="G1957" s="1" t="s">
        <v>30096</v>
      </c>
      <c r="H1957" s="1" t="s">
        <v>30097</v>
      </c>
      <c r="I1957" s="1" t="s">
        <v>126</v>
      </c>
      <c r="J1957" s="1" t="s">
        <v>75</v>
      </c>
      <c r="L1957" s="1" t="s">
        <v>242</v>
      </c>
      <c r="AW1957" s="1" t="s">
        <v>223</v>
      </c>
      <c r="AZ1957" s="1" t="s">
        <v>90</v>
      </c>
      <c r="BA1957" s="1" t="s">
        <v>523</v>
      </c>
      <c r="BL1957" s="1" t="s">
        <v>30098</v>
      </c>
      <c r="BN1957" s="1" t="s">
        <v>108</v>
      </c>
      <c r="BO1957" s="1" t="s">
        <v>30099</v>
      </c>
      <c r="BP1957" s="1" t="e">
        <f>#REF!</f>
        <v>#REF!</v>
      </c>
    </row>
    <row r="1958" spans="1:68" x14ac:dyDescent="0.3">
      <c r="A1958" s="1" t="s">
        <v>30100</v>
      </c>
      <c r="B1958" s="1" t="s">
        <v>30101</v>
      </c>
      <c r="C1958" s="1" t="s">
        <v>15296</v>
      </c>
      <c r="D1958" s="1" t="s">
        <v>30102</v>
      </c>
      <c r="E1958" s="1" t="s">
        <v>737</v>
      </c>
      <c r="G1958" s="1" t="s">
        <v>30103</v>
      </c>
      <c r="H1958" s="1" t="s">
        <v>1713</v>
      </c>
      <c r="I1958" s="1" t="s">
        <v>586</v>
      </c>
      <c r="J1958" s="1" t="s">
        <v>75</v>
      </c>
      <c r="L1958" s="1" t="s">
        <v>830</v>
      </c>
      <c r="M1958" s="1" t="s">
        <v>30103</v>
      </c>
      <c r="N1958" s="1" t="s">
        <v>17863</v>
      </c>
      <c r="O1958" s="1" t="s">
        <v>318</v>
      </c>
      <c r="P1958" s="1" t="s">
        <v>75</v>
      </c>
      <c r="R1958" s="1" t="s">
        <v>737</v>
      </c>
      <c r="AW1958" s="1" t="s">
        <v>30104</v>
      </c>
      <c r="AX1958" s="1" t="s">
        <v>30105</v>
      </c>
      <c r="AY1958" s="1" t="s">
        <v>3251</v>
      </c>
      <c r="AZ1958" s="1" t="s">
        <v>523</v>
      </c>
      <c r="BA1958" s="1" t="s">
        <v>136</v>
      </c>
      <c r="BB1958" s="1" t="s">
        <v>920</v>
      </c>
      <c r="BC1958" s="1" t="s">
        <v>30106</v>
      </c>
      <c r="BD1958" s="1" t="s">
        <v>3251</v>
      </c>
      <c r="BE1958" s="1" t="s">
        <v>97</v>
      </c>
      <c r="BF1958" s="1" t="s">
        <v>523</v>
      </c>
      <c r="BG1958" s="1" t="s">
        <v>2478</v>
      </c>
      <c r="BH1958" s="1" t="s">
        <v>30107</v>
      </c>
      <c r="BI1958" s="1" t="s">
        <v>3251</v>
      </c>
      <c r="BJ1958" s="1" t="s">
        <v>139</v>
      </c>
      <c r="BK1958" s="1" t="s">
        <v>97</v>
      </c>
      <c r="BL1958" s="1" t="s">
        <v>179</v>
      </c>
      <c r="BN1958" s="1" t="s">
        <v>180</v>
      </c>
      <c r="BO1958" s="1" t="s">
        <v>30108</v>
      </c>
      <c r="BP1958" s="1" t="e">
        <f>#REF!</f>
        <v>#REF!</v>
      </c>
    </row>
    <row r="1959" spans="1:68" x14ac:dyDescent="0.3">
      <c r="A1959" s="1" t="s">
        <v>30109</v>
      </c>
      <c r="B1959" s="1" t="s">
        <v>1831</v>
      </c>
      <c r="C1959" s="1" t="s">
        <v>30110</v>
      </c>
      <c r="D1959" s="1" t="s">
        <v>30111</v>
      </c>
      <c r="E1959" s="1" t="s">
        <v>830</v>
      </c>
      <c r="G1959" s="1" t="s">
        <v>30112</v>
      </c>
      <c r="H1959" s="1" t="s">
        <v>428</v>
      </c>
      <c r="I1959" s="1" t="s">
        <v>540</v>
      </c>
      <c r="J1959" s="1" t="s">
        <v>75</v>
      </c>
      <c r="K1959" s="1" t="s">
        <v>30113</v>
      </c>
      <c r="AW1959" s="1" t="s">
        <v>99</v>
      </c>
      <c r="AX1959" s="1" t="s">
        <v>30114</v>
      </c>
      <c r="AY1959" s="1" t="s">
        <v>30115</v>
      </c>
      <c r="AZ1959" s="1" t="s">
        <v>175</v>
      </c>
      <c r="BA1959" s="1" t="s">
        <v>256</v>
      </c>
      <c r="BB1959" s="1" t="s">
        <v>223</v>
      </c>
      <c r="BC1959" s="1" t="s">
        <v>6153</v>
      </c>
      <c r="BD1959" s="1" t="s">
        <v>6504</v>
      </c>
      <c r="BE1959" s="1" t="s">
        <v>97</v>
      </c>
      <c r="BF1959" s="1" t="s">
        <v>523</v>
      </c>
      <c r="BG1959" s="1" t="s">
        <v>9506</v>
      </c>
      <c r="BH1959" s="1" t="s">
        <v>176</v>
      </c>
      <c r="BI1959" s="1" t="s">
        <v>30116</v>
      </c>
      <c r="BJ1959" s="1" t="s">
        <v>570</v>
      </c>
      <c r="BK1959" s="1" t="s">
        <v>257</v>
      </c>
      <c r="BL1959" s="1" t="s">
        <v>30117</v>
      </c>
      <c r="BN1959" s="1" t="s">
        <v>180</v>
      </c>
      <c r="BO1959" s="1" t="s">
        <v>30118</v>
      </c>
      <c r="BP1959" s="1" t="e">
        <f>#REF!</f>
        <v>#REF!</v>
      </c>
    </row>
    <row r="1960" spans="1:68" x14ac:dyDescent="0.3">
      <c r="A1960" s="1" t="s">
        <v>30119</v>
      </c>
      <c r="B1960" s="1" t="s">
        <v>1520</v>
      </c>
      <c r="C1960" s="1" t="s">
        <v>30120</v>
      </c>
      <c r="D1960" s="1" t="s">
        <v>30121</v>
      </c>
      <c r="E1960" s="1" t="s">
        <v>737</v>
      </c>
      <c r="G1960" s="1" t="s">
        <v>30122</v>
      </c>
      <c r="H1960" s="1" t="s">
        <v>30123</v>
      </c>
      <c r="I1960" s="1" t="s">
        <v>499</v>
      </c>
      <c r="J1960" s="1" t="s">
        <v>75</v>
      </c>
      <c r="L1960" s="1" t="s">
        <v>5463</v>
      </c>
      <c r="N1960" s="1" t="s">
        <v>30124</v>
      </c>
      <c r="O1960" s="1" t="s">
        <v>97</v>
      </c>
      <c r="P1960" s="1" t="s">
        <v>523</v>
      </c>
      <c r="AW1960" s="1" t="s">
        <v>342</v>
      </c>
      <c r="AY1960" s="1" t="s">
        <v>1514</v>
      </c>
      <c r="AZ1960" s="1" t="s">
        <v>139</v>
      </c>
      <c r="BA1960" s="1" t="s">
        <v>523</v>
      </c>
      <c r="BL1960" s="1" t="s">
        <v>30125</v>
      </c>
      <c r="BN1960" s="1" t="s">
        <v>108</v>
      </c>
      <c r="BO1960" s="1" t="s">
        <v>30126</v>
      </c>
      <c r="BP1960" s="1" t="e">
        <f>#REF!</f>
        <v>#REF!</v>
      </c>
    </row>
    <row r="1961" spans="1:68" x14ac:dyDescent="0.3">
      <c r="A1961" s="1" t="s">
        <v>30127</v>
      </c>
      <c r="B1961" s="1" t="s">
        <v>2056</v>
      </c>
      <c r="C1961" s="1" t="s">
        <v>30128</v>
      </c>
      <c r="D1961" s="1" t="s">
        <v>30129</v>
      </c>
      <c r="E1961" s="1" t="s">
        <v>737</v>
      </c>
      <c r="G1961" s="1" t="s">
        <v>30130</v>
      </c>
      <c r="H1961" s="1" t="s">
        <v>30131</v>
      </c>
      <c r="I1961" s="1" t="s">
        <v>237</v>
      </c>
      <c r="J1961" s="1" t="s">
        <v>75</v>
      </c>
      <c r="L1961" s="1" t="s">
        <v>794</v>
      </c>
      <c r="M1961" s="1" t="s">
        <v>30130</v>
      </c>
      <c r="N1961" s="1" t="s">
        <v>30131</v>
      </c>
      <c r="O1961" s="1" t="s">
        <v>237</v>
      </c>
      <c r="P1961" s="1" t="s">
        <v>75</v>
      </c>
      <c r="S1961" s="1" t="s">
        <v>11991</v>
      </c>
      <c r="T1961" s="1" t="s">
        <v>30132</v>
      </c>
      <c r="U1961" s="1" t="s">
        <v>131</v>
      </c>
      <c r="V1961" s="1" t="s">
        <v>715</v>
      </c>
      <c r="X1961" s="1" t="s">
        <v>794</v>
      </c>
      <c r="AW1961" s="1" t="s">
        <v>9961</v>
      </c>
      <c r="AX1961" s="1" t="s">
        <v>219</v>
      </c>
      <c r="AY1961" s="1" t="s">
        <v>10440</v>
      </c>
      <c r="AZ1961" s="1" t="s">
        <v>136</v>
      </c>
      <c r="BA1961" s="1" t="s">
        <v>197</v>
      </c>
      <c r="BB1961" s="1" t="s">
        <v>223</v>
      </c>
      <c r="BC1961" s="1" t="s">
        <v>176</v>
      </c>
      <c r="BD1961" s="1" t="s">
        <v>30133</v>
      </c>
      <c r="BE1961" s="1" t="s">
        <v>139</v>
      </c>
      <c r="BF1961" s="1" t="s">
        <v>523</v>
      </c>
      <c r="BG1961" s="1" t="s">
        <v>30134</v>
      </c>
      <c r="BH1961" s="1" t="s">
        <v>438</v>
      </c>
      <c r="BI1961" s="1" t="s">
        <v>5787</v>
      </c>
      <c r="BJ1961" s="1" t="s">
        <v>261</v>
      </c>
      <c r="BK1961" s="1" t="s">
        <v>139</v>
      </c>
      <c r="BL1961" s="1" t="s">
        <v>179</v>
      </c>
      <c r="BN1961" s="1" t="s">
        <v>108</v>
      </c>
      <c r="BO1961" s="1" t="s">
        <v>30135</v>
      </c>
      <c r="BP1961" s="1" t="e">
        <f>#REF!</f>
        <v>#REF!</v>
      </c>
    </row>
    <row r="1962" spans="1:68" x14ac:dyDescent="0.3">
      <c r="A1962" s="1" t="s">
        <v>30136</v>
      </c>
      <c r="B1962" s="1" t="s">
        <v>3215</v>
      </c>
      <c r="C1962" s="1" t="s">
        <v>30137</v>
      </c>
      <c r="D1962" s="1" t="s">
        <v>30138</v>
      </c>
      <c r="E1962" s="1" t="s">
        <v>737</v>
      </c>
      <c r="G1962" s="1" t="s">
        <v>30139</v>
      </c>
      <c r="H1962" s="1" t="s">
        <v>30140</v>
      </c>
      <c r="I1962" s="1" t="s">
        <v>1281</v>
      </c>
      <c r="J1962" s="1" t="s">
        <v>75</v>
      </c>
      <c r="L1962" s="1" t="s">
        <v>87</v>
      </c>
      <c r="M1962" s="1" t="s">
        <v>30141</v>
      </c>
      <c r="N1962" s="1" t="s">
        <v>3290</v>
      </c>
      <c r="O1962" s="1" t="s">
        <v>353</v>
      </c>
      <c r="P1962" s="1" t="s">
        <v>215</v>
      </c>
      <c r="Q1962" s="1" t="s">
        <v>30142</v>
      </c>
      <c r="R1962" s="1" t="s">
        <v>87</v>
      </c>
      <c r="S1962" s="1" t="s">
        <v>30143</v>
      </c>
      <c r="T1962" s="1" t="s">
        <v>3290</v>
      </c>
      <c r="U1962" s="1" t="s">
        <v>3302</v>
      </c>
      <c r="V1962" s="1" t="s">
        <v>454</v>
      </c>
      <c r="W1962" s="1" t="s">
        <v>30144</v>
      </c>
      <c r="X1962" s="1" t="s">
        <v>87</v>
      </c>
      <c r="Y1962" s="1" t="s">
        <v>5554</v>
      </c>
      <c r="Z1962" s="1" t="s">
        <v>30145</v>
      </c>
      <c r="AA1962" s="1" t="s">
        <v>397</v>
      </c>
      <c r="AB1962" s="1" t="s">
        <v>2029</v>
      </c>
      <c r="AC1962" s="1" t="s">
        <v>30146</v>
      </c>
      <c r="AD1962" s="1" t="s">
        <v>87</v>
      </c>
      <c r="AW1962" s="1" t="s">
        <v>223</v>
      </c>
      <c r="AX1962" s="1" t="s">
        <v>303</v>
      </c>
      <c r="AY1962" s="1" t="s">
        <v>30147</v>
      </c>
      <c r="AZ1962" s="1" t="s">
        <v>91</v>
      </c>
      <c r="BA1962" s="1" t="s">
        <v>523</v>
      </c>
      <c r="BB1962" s="1" t="s">
        <v>9750</v>
      </c>
      <c r="BC1962" s="1" t="s">
        <v>303</v>
      </c>
      <c r="BD1962" s="1" t="s">
        <v>9751</v>
      </c>
      <c r="BE1962" s="1" t="s">
        <v>139</v>
      </c>
      <c r="BF1962" s="1" t="s">
        <v>97</v>
      </c>
      <c r="BL1962" s="1" t="s">
        <v>30148</v>
      </c>
      <c r="BN1962" s="1" t="s">
        <v>180</v>
      </c>
      <c r="BO1962" s="1" t="s">
        <v>30149</v>
      </c>
      <c r="BP1962" s="1" t="e">
        <f>#REF!</f>
        <v>#REF!</v>
      </c>
    </row>
    <row r="1963" spans="1:68" x14ac:dyDescent="0.3">
      <c r="A1963" s="1" t="s">
        <v>30150</v>
      </c>
      <c r="B1963" s="1" t="s">
        <v>12679</v>
      </c>
      <c r="C1963" s="1" t="s">
        <v>13967</v>
      </c>
      <c r="D1963" s="1" t="s">
        <v>30151</v>
      </c>
      <c r="E1963" s="1" t="s">
        <v>830</v>
      </c>
      <c r="G1963" s="1" t="s">
        <v>30152</v>
      </c>
      <c r="H1963" s="1" t="s">
        <v>30151</v>
      </c>
      <c r="I1963" s="1" t="s">
        <v>1281</v>
      </c>
      <c r="J1963" s="1" t="s">
        <v>75</v>
      </c>
      <c r="K1963" s="1" t="s">
        <v>30153</v>
      </c>
      <c r="L1963" s="1" t="s">
        <v>737</v>
      </c>
      <c r="M1963" s="1" t="s">
        <v>30154</v>
      </c>
      <c r="N1963" s="1" t="s">
        <v>11063</v>
      </c>
      <c r="O1963" s="1" t="s">
        <v>80</v>
      </c>
      <c r="P1963" s="1" t="s">
        <v>1281</v>
      </c>
      <c r="Q1963" s="1" t="s">
        <v>30155</v>
      </c>
      <c r="R1963" s="1" t="s">
        <v>737</v>
      </c>
      <c r="S1963" s="1" t="s">
        <v>11262</v>
      </c>
      <c r="T1963" s="1" t="s">
        <v>30156</v>
      </c>
      <c r="U1963" s="1" t="s">
        <v>235</v>
      </c>
      <c r="V1963" s="1" t="s">
        <v>126</v>
      </c>
      <c r="W1963" s="1" t="s">
        <v>30157</v>
      </c>
      <c r="X1963" s="1" t="s">
        <v>737</v>
      </c>
      <c r="Y1963" s="1" t="s">
        <v>26988</v>
      </c>
      <c r="Z1963" s="1" t="s">
        <v>30158</v>
      </c>
      <c r="AA1963" s="1" t="s">
        <v>131</v>
      </c>
      <c r="AB1963" s="1" t="s">
        <v>848</v>
      </c>
      <c r="AC1963" s="1" t="s">
        <v>30159</v>
      </c>
      <c r="AD1963" s="1" t="s">
        <v>737</v>
      </c>
      <c r="AE1963" s="1" t="s">
        <v>8102</v>
      </c>
      <c r="AF1963" s="1" t="s">
        <v>7727</v>
      </c>
      <c r="AG1963" s="1" t="s">
        <v>1018</v>
      </c>
      <c r="AH1963" s="1" t="s">
        <v>130</v>
      </c>
      <c r="AI1963" s="1" t="s">
        <v>30160</v>
      </c>
      <c r="AJ1963" s="1" t="s">
        <v>737</v>
      </c>
      <c r="AK1963" s="1" t="s">
        <v>30161</v>
      </c>
      <c r="AL1963" s="1" t="s">
        <v>7727</v>
      </c>
      <c r="AM1963" s="1" t="s">
        <v>189</v>
      </c>
      <c r="AN1963" s="1" t="s">
        <v>1018</v>
      </c>
      <c r="AO1963" s="1" t="s">
        <v>30162</v>
      </c>
      <c r="AP1963" s="1" t="s">
        <v>114</v>
      </c>
      <c r="AQ1963" s="1" t="s">
        <v>13973</v>
      </c>
      <c r="AR1963" s="1" t="s">
        <v>7727</v>
      </c>
      <c r="AS1963" s="1" t="s">
        <v>511</v>
      </c>
      <c r="AT1963" s="1" t="s">
        <v>193</v>
      </c>
      <c r="AU1963" s="1" t="s">
        <v>30163</v>
      </c>
      <c r="AV1963" s="1" t="s">
        <v>737</v>
      </c>
      <c r="AX1963" s="1" t="s">
        <v>303</v>
      </c>
      <c r="AY1963" s="1" t="s">
        <v>10872</v>
      </c>
      <c r="AZ1963" s="1" t="s">
        <v>97</v>
      </c>
      <c r="BA1963" s="1" t="s">
        <v>523</v>
      </c>
      <c r="BB1963" s="1" t="s">
        <v>2462</v>
      </c>
      <c r="BC1963" s="1" t="s">
        <v>176</v>
      </c>
      <c r="BD1963" s="1" t="s">
        <v>30164</v>
      </c>
      <c r="BE1963" s="1" t="s">
        <v>91</v>
      </c>
      <c r="BF1963" s="1" t="s">
        <v>91</v>
      </c>
      <c r="BG1963" s="1" t="s">
        <v>30165</v>
      </c>
      <c r="BH1963" s="1" t="s">
        <v>861</v>
      </c>
      <c r="BI1963" s="1" t="s">
        <v>30166</v>
      </c>
      <c r="BJ1963" s="1" t="s">
        <v>178</v>
      </c>
      <c r="BK1963" s="1" t="s">
        <v>139</v>
      </c>
      <c r="BL1963" s="1" t="s">
        <v>30167</v>
      </c>
      <c r="BM1963" s="1" t="s">
        <v>30168</v>
      </c>
      <c r="BN1963" s="1" t="s">
        <v>180</v>
      </c>
      <c r="BO1963" s="1" t="s">
        <v>30169</v>
      </c>
      <c r="BP1963" s="1" t="e">
        <f>#REF!</f>
        <v>#REF!</v>
      </c>
    </row>
    <row r="1964" spans="1:68" x14ac:dyDescent="0.3">
      <c r="A1964" s="1" t="s">
        <v>30170</v>
      </c>
      <c r="B1964" s="1" t="s">
        <v>30171</v>
      </c>
      <c r="C1964" s="1" t="s">
        <v>673</v>
      </c>
      <c r="D1964" s="1" t="s">
        <v>30172</v>
      </c>
      <c r="E1964" s="1" t="s">
        <v>830</v>
      </c>
      <c r="F1964" s="1" t="s">
        <v>3897</v>
      </c>
      <c r="G1964" s="1" t="s">
        <v>11670</v>
      </c>
      <c r="H1964" s="1" t="s">
        <v>30173</v>
      </c>
      <c r="I1964" s="1" t="s">
        <v>450</v>
      </c>
      <c r="J1964" s="1" t="s">
        <v>75</v>
      </c>
      <c r="K1964" s="1" t="s">
        <v>30174</v>
      </c>
      <c r="M1964" s="1" t="s">
        <v>11670</v>
      </c>
      <c r="N1964" s="1" t="s">
        <v>30175</v>
      </c>
      <c r="O1964" s="1" t="s">
        <v>168</v>
      </c>
      <c r="P1964" s="1" t="s">
        <v>937</v>
      </c>
      <c r="Q1964" s="1" t="s">
        <v>30176</v>
      </c>
      <c r="S1964" s="1" t="s">
        <v>338</v>
      </c>
      <c r="T1964" s="1" t="s">
        <v>506</v>
      </c>
      <c r="U1964" s="1" t="s">
        <v>464</v>
      </c>
      <c r="V1964" s="1" t="s">
        <v>511</v>
      </c>
      <c r="W1964" s="1" t="s">
        <v>30177</v>
      </c>
      <c r="X1964" s="1" t="s">
        <v>87</v>
      </c>
      <c r="AW1964" s="1" t="s">
        <v>10163</v>
      </c>
      <c r="AX1964" s="1" t="s">
        <v>522</v>
      </c>
      <c r="AY1964" s="1" t="s">
        <v>260</v>
      </c>
      <c r="AZ1964" s="1" t="s">
        <v>523</v>
      </c>
      <c r="BA1964" s="1" t="s">
        <v>175</v>
      </c>
      <c r="BB1964" s="1" t="s">
        <v>2460</v>
      </c>
      <c r="BC1964" s="1" t="s">
        <v>1075</v>
      </c>
      <c r="BD1964" s="1" t="s">
        <v>2624</v>
      </c>
      <c r="BE1964" s="1" t="s">
        <v>90</v>
      </c>
      <c r="BF1964" s="1" t="s">
        <v>523</v>
      </c>
      <c r="BG1964" s="1" t="s">
        <v>30178</v>
      </c>
      <c r="BH1964" s="1" t="s">
        <v>30179</v>
      </c>
      <c r="BI1964" s="1" t="s">
        <v>30180</v>
      </c>
      <c r="BJ1964" s="1" t="s">
        <v>401</v>
      </c>
      <c r="BK1964" s="1" t="s">
        <v>90</v>
      </c>
      <c r="BL1964" s="1" t="s">
        <v>30181</v>
      </c>
      <c r="BN1964" s="1" t="s">
        <v>108</v>
      </c>
      <c r="BO1964" s="1" t="s">
        <v>30182</v>
      </c>
      <c r="BP1964" s="1" t="e">
        <f>#REF!</f>
        <v>#REF!</v>
      </c>
    </row>
    <row r="1965" spans="1:68" x14ac:dyDescent="0.3">
      <c r="A1965" s="1" t="s">
        <v>30183</v>
      </c>
      <c r="B1965" s="1" t="s">
        <v>11460</v>
      </c>
      <c r="C1965" s="1" t="s">
        <v>30184</v>
      </c>
      <c r="D1965" s="1" t="s">
        <v>30185</v>
      </c>
      <c r="E1965" s="1" t="s">
        <v>830</v>
      </c>
      <c r="G1965" s="1" t="s">
        <v>9851</v>
      </c>
      <c r="H1965" s="1" t="s">
        <v>30186</v>
      </c>
      <c r="I1965" s="1" t="s">
        <v>164</v>
      </c>
      <c r="J1965" s="1" t="s">
        <v>75</v>
      </c>
      <c r="L1965" s="1" t="s">
        <v>737</v>
      </c>
      <c r="M1965" s="1" t="s">
        <v>29754</v>
      </c>
      <c r="N1965" s="1" t="s">
        <v>30187</v>
      </c>
      <c r="O1965" s="1" t="s">
        <v>708</v>
      </c>
      <c r="P1965" s="1" t="s">
        <v>276</v>
      </c>
      <c r="R1965" s="1" t="s">
        <v>737</v>
      </c>
      <c r="S1965" s="1" t="s">
        <v>128</v>
      </c>
      <c r="T1965" s="1" t="s">
        <v>6623</v>
      </c>
      <c r="U1965" s="1" t="s">
        <v>74</v>
      </c>
      <c r="V1965" s="1" t="s">
        <v>117</v>
      </c>
      <c r="W1965" s="1" t="s">
        <v>30188</v>
      </c>
      <c r="X1965" s="1" t="s">
        <v>737</v>
      </c>
      <c r="Y1965" s="1" t="s">
        <v>29754</v>
      </c>
      <c r="Z1965" s="1" t="s">
        <v>6623</v>
      </c>
      <c r="AA1965" s="1" t="s">
        <v>431</v>
      </c>
      <c r="AB1965" s="1" t="s">
        <v>168</v>
      </c>
      <c r="AD1965" s="1" t="s">
        <v>737</v>
      </c>
      <c r="AE1965" s="1" t="s">
        <v>30189</v>
      </c>
      <c r="AF1965" s="1" t="s">
        <v>6623</v>
      </c>
      <c r="AG1965" s="1" t="s">
        <v>281</v>
      </c>
      <c r="AH1965" s="1" t="s">
        <v>943</v>
      </c>
      <c r="AJ1965" s="1" t="s">
        <v>737</v>
      </c>
      <c r="AW1965" s="1" t="s">
        <v>30190</v>
      </c>
      <c r="AX1965" s="1" t="s">
        <v>546</v>
      </c>
      <c r="AY1965" s="1" t="s">
        <v>30191</v>
      </c>
      <c r="AZ1965" s="1" t="s">
        <v>523</v>
      </c>
      <c r="BA1965" s="1" t="s">
        <v>197</v>
      </c>
      <c r="BB1965" s="1" t="s">
        <v>223</v>
      </c>
      <c r="BC1965" s="1" t="s">
        <v>176</v>
      </c>
      <c r="BD1965" s="1" t="s">
        <v>8208</v>
      </c>
      <c r="BE1965" s="1" t="s">
        <v>139</v>
      </c>
      <c r="BF1965" s="1" t="s">
        <v>523</v>
      </c>
      <c r="BL1965" s="1" t="s">
        <v>30192</v>
      </c>
      <c r="BN1965" s="1" t="s">
        <v>108</v>
      </c>
      <c r="BO1965" s="1" t="s">
        <v>30193</v>
      </c>
      <c r="BP1965" s="1" t="e">
        <f>#REF!</f>
        <v>#REF!</v>
      </c>
    </row>
    <row r="1966" spans="1:68" x14ac:dyDescent="0.3">
      <c r="A1966" s="1" t="s">
        <v>30194</v>
      </c>
      <c r="B1966" s="1" t="s">
        <v>2163</v>
      </c>
      <c r="C1966" s="1" t="s">
        <v>30195</v>
      </c>
      <c r="D1966" s="1" t="s">
        <v>30196</v>
      </c>
      <c r="E1966" s="1" t="s">
        <v>830</v>
      </c>
      <c r="G1966" s="1" t="s">
        <v>30197</v>
      </c>
      <c r="H1966" s="1" t="s">
        <v>30198</v>
      </c>
      <c r="I1966" s="1" t="s">
        <v>429</v>
      </c>
      <c r="J1966" s="1" t="s">
        <v>75</v>
      </c>
      <c r="M1966" s="1" t="s">
        <v>13270</v>
      </c>
      <c r="N1966" s="1" t="s">
        <v>18576</v>
      </c>
      <c r="O1966" s="1" t="s">
        <v>341</v>
      </c>
      <c r="P1966" s="1" t="s">
        <v>429</v>
      </c>
      <c r="Q1966" s="1" t="s">
        <v>30199</v>
      </c>
      <c r="R1966" s="1" t="s">
        <v>87</v>
      </c>
      <c r="S1966" s="1" t="s">
        <v>30200</v>
      </c>
      <c r="T1966" s="1" t="s">
        <v>30201</v>
      </c>
      <c r="U1966" s="1" t="s">
        <v>85</v>
      </c>
      <c r="V1966" s="1" t="s">
        <v>455</v>
      </c>
      <c r="W1966" s="1" t="s">
        <v>30202</v>
      </c>
      <c r="X1966" s="1" t="s">
        <v>659</v>
      </c>
      <c r="Y1966" s="1" t="s">
        <v>5744</v>
      </c>
      <c r="Z1966" s="1" t="s">
        <v>18576</v>
      </c>
      <c r="AA1966" s="1" t="s">
        <v>949</v>
      </c>
      <c r="AB1966" s="1" t="s">
        <v>85</v>
      </c>
      <c r="AC1966" s="1" t="s">
        <v>30203</v>
      </c>
      <c r="AD1966" s="1" t="s">
        <v>87</v>
      </c>
      <c r="AE1966" s="1" t="s">
        <v>6880</v>
      </c>
      <c r="AF1966" s="1" t="s">
        <v>30204</v>
      </c>
      <c r="AG1966" s="1" t="s">
        <v>1991</v>
      </c>
      <c r="AH1966" s="1" t="s">
        <v>153</v>
      </c>
      <c r="AI1966" s="1" t="s">
        <v>30205</v>
      </c>
      <c r="AJ1966" s="1" t="s">
        <v>87</v>
      </c>
      <c r="AW1966" s="1" t="s">
        <v>30206</v>
      </c>
      <c r="AX1966" s="1" t="s">
        <v>30207</v>
      </c>
      <c r="AY1966" s="1" t="s">
        <v>6371</v>
      </c>
      <c r="AZ1966" s="1" t="s">
        <v>570</v>
      </c>
      <c r="BA1966" s="1" t="s">
        <v>570</v>
      </c>
      <c r="BB1966" s="1" t="s">
        <v>1000</v>
      </c>
      <c r="BC1966" s="1" t="s">
        <v>30208</v>
      </c>
      <c r="BD1966" s="1" t="s">
        <v>30209</v>
      </c>
      <c r="BE1966" s="1" t="s">
        <v>90</v>
      </c>
      <c r="BF1966" s="1" t="s">
        <v>139</v>
      </c>
      <c r="BG1966" s="1" t="s">
        <v>2094</v>
      </c>
      <c r="BH1966" s="1" t="s">
        <v>30210</v>
      </c>
      <c r="BI1966" s="1" t="s">
        <v>30211</v>
      </c>
      <c r="BJ1966" s="1" t="s">
        <v>97</v>
      </c>
      <c r="BK1966" s="1" t="s">
        <v>523</v>
      </c>
      <c r="BL1966" s="1" t="s">
        <v>30212</v>
      </c>
      <c r="BM1966" s="1" t="s">
        <v>27214</v>
      </c>
      <c r="BN1966" s="1" t="s">
        <v>180</v>
      </c>
      <c r="BO1966" s="1" t="s">
        <v>30213</v>
      </c>
      <c r="BP1966" s="1" t="e">
        <f>#REF!</f>
        <v>#REF!</v>
      </c>
    </row>
    <row r="1967" spans="1:68" x14ac:dyDescent="0.3">
      <c r="A1967" s="1" t="s">
        <v>30214</v>
      </c>
      <c r="B1967" s="1" t="s">
        <v>27946</v>
      </c>
      <c r="C1967" s="1" t="s">
        <v>30215</v>
      </c>
      <c r="D1967" s="1" t="s">
        <v>30216</v>
      </c>
      <c r="E1967" s="1" t="s">
        <v>830</v>
      </c>
      <c r="G1967" s="1" t="s">
        <v>19881</v>
      </c>
      <c r="H1967" s="1" t="s">
        <v>30217</v>
      </c>
      <c r="I1967" s="1" t="s">
        <v>821</v>
      </c>
      <c r="J1967" s="1" t="s">
        <v>75</v>
      </c>
      <c r="L1967" s="1" t="s">
        <v>830</v>
      </c>
      <c r="M1967" s="1" t="s">
        <v>19881</v>
      </c>
      <c r="N1967" s="1" t="s">
        <v>30218</v>
      </c>
      <c r="O1967" s="1" t="s">
        <v>126</v>
      </c>
      <c r="P1967" s="1" t="s">
        <v>75</v>
      </c>
      <c r="Q1967" s="1" t="s">
        <v>30219</v>
      </c>
      <c r="R1967" s="1" t="s">
        <v>737</v>
      </c>
      <c r="S1967" s="1" t="s">
        <v>30220</v>
      </c>
      <c r="T1967" s="1" t="s">
        <v>2985</v>
      </c>
      <c r="U1967" s="1" t="s">
        <v>449</v>
      </c>
      <c r="V1967" s="1" t="s">
        <v>126</v>
      </c>
      <c r="X1967" s="1" t="s">
        <v>737</v>
      </c>
      <c r="AW1967" s="1" t="s">
        <v>305</v>
      </c>
      <c r="AX1967" s="1" t="s">
        <v>953</v>
      </c>
      <c r="AY1967" s="1" t="s">
        <v>30221</v>
      </c>
      <c r="AZ1967" s="1" t="s">
        <v>97</v>
      </c>
      <c r="BA1967" s="1" t="s">
        <v>523</v>
      </c>
      <c r="BB1967" s="1" t="s">
        <v>30222</v>
      </c>
      <c r="BC1967" s="1" t="s">
        <v>861</v>
      </c>
      <c r="BD1967" s="1" t="s">
        <v>3612</v>
      </c>
      <c r="BE1967" s="1" t="s">
        <v>139</v>
      </c>
      <c r="BF1967" s="1" t="s">
        <v>97</v>
      </c>
      <c r="BL1967" s="1" t="s">
        <v>30223</v>
      </c>
      <c r="BN1967" s="1" t="s">
        <v>108</v>
      </c>
      <c r="BO1967" s="1" t="s">
        <v>30224</v>
      </c>
      <c r="BP1967" s="1" t="e">
        <f>#REF!</f>
        <v>#REF!</v>
      </c>
    </row>
    <row r="1968" spans="1:68" x14ac:dyDescent="0.3">
      <c r="A1968" s="1" t="s">
        <v>30225</v>
      </c>
      <c r="B1968" s="1" t="s">
        <v>6834</v>
      </c>
      <c r="C1968" s="1" t="s">
        <v>22249</v>
      </c>
      <c r="D1968" s="1" t="s">
        <v>30226</v>
      </c>
      <c r="E1968" s="1" t="s">
        <v>737</v>
      </c>
      <c r="G1968" s="1" t="s">
        <v>30227</v>
      </c>
      <c r="H1968" s="1" t="s">
        <v>30228</v>
      </c>
      <c r="I1968" s="1" t="s">
        <v>429</v>
      </c>
      <c r="J1968" s="1" t="s">
        <v>75</v>
      </c>
      <c r="L1968" s="1" t="s">
        <v>87</v>
      </c>
      <c r="M1968" s="1" t="s">
        <v>14214</v>
      </c>
      <c r="N1968" s="1" t="s">
        <v>24559</v>
      </c>
      <c r="O1968" s="1" t="s">
        <v>74</v>
      </c>
      <c r="P1968" s="1" t="s">
        <v>1131</v>
      </c>
      <c r="Q1968" s="1" t="s">
        <v>30229</v>
      </c>
      <c r="R1968" s="1" t="s">
        <v>87</v>
      </c>
      <c r="S1968" s="1" t="s">
        <v>3886</v>
      </c>
      <c r="T1968" s="1" t="s">
        <v>5295</v>
      </c>
      <c r="U1968" s="1" t="s">
        <v>337</v>
      </c>
      <c r="V1968" s="1" t="s">
        <v>121</v>
      </c>
      <c r="W1968" s="1" t="s">
        <v>30230</v>
      </c>
      <c r="X1968" s="1" t="s">
        <v>87</v>
      </c>
      <c r="Y1968" s="1" t="s">
        <v>5153</v>
      </c>
      <c r="Z1968" s="1" t="s">
        <v>801</v>
      </c>
      <c r="AA1968" s="1" t="s">
        <v>353</v>
      </c>
      <c r="AB1968" s="1" t="s">
        <v>85</v>
      </c>
      <c r="AC1968" s="1" t="s">
        <v>30231</v>
      </c>
      <c r="AD1968" s="1" t="s">
        <v>1197</v>
      </c>
      <c r="AE1968" s="1" t="s">
        <v>5996</v>
      </c>
      <c r="AF1968" s="1" t="s">
        <v>2006</v>
      </c>
      <c r="AG1968" s="1" t="s">
        <v>245</v>
      </c>
      <c r="AH1968" s="1" t="s">
        <v>464</v>
      </c>
      <c r="AI1968" s="1" t="s">
        <v>30232</v>
      </c>
      <c r="AJ1968" s="1" t="s">
        <v>1197</v>
      </c>
      <c r="AK1968" s="1" t="s">
        <v>5153</v>
      </c>
      <c r="AL1968" s="1" t="s">
        <v>688</v>
      </c>
      <c r="AM1968" s="1" t="s">
        <v>651</v>
      </c>
      <c r="AN1968" s="1" t="s">
        <v>2210</v>
      </c>
      <c r="AP1968" s="1" t="s">
        <v>1197</v>
      </c>
      <c r="AW1968" s="1" t="s">
        <v>223</v>
      </c>
      <c r="AY1968" s="1" t="s">
        <v>30233</v>
      </c>
      <c r="AZ1968" s="1" t="s">
        <v>523</v>
      </c>
      <c r="BA1968" s="1" t="s">
        <v>136</v>
      </c>
      <c r="BB1968" s="1" t="s">
        <v>10666</v>
      </c>
      <c r="BD1968" s="1" t="s">
        <v>30234</v>
      </c>
      <c r="BE1968" s="1" t="s">
        <v>523</v>
      </c>
      <c r="BF1968" s="1" t="s">
        <v>136</v>
      </c>
      <c r="BG1968" s="1" t="s">
        <v>435</v>
      </c>
      <c r="BH1968" s="1" t="s">
        <v>379</v>
      </c>
      <c r="BI1968" s="1" t="s">
        <v>14599</v>
      </c>
      <c r="BJ1968" s="1" t="s">
        <v>97</v>
      </c>
      <c r="BK1968" s="1" t="s">
        <v>523</v>
      </c>
      <c r="BL1968" s="1" t="s">
        <v>30235</v>
      </c>
      <c r="BN1968" s="1" t="s">
        <v>180</v>
      </c>
      <c r="BO1968" s="1" t="s">
        <v>30236</v>
      </c>
      <c r="BP1968" s="1" t="e">
        <f>#REF!</f>
        <v>#REF!</v>
      </c>
    </row>
    <row r="1969" spans="1:68" x14ac:dyDescent="0.3">
      <c r="A1969" s="1" t="s">
        <v>30237</v>
      </c>
      <c r="B1969" s="1" t="s">
        <v>30238</v>
      </c>
      <c r="C1969" s="1" t="s">
        <v>1531</v>
      </c>
      <c r="D1969" s="1" t="s">
        <v>30239</v>
      </c>
      <c r="E1969" s="1" t="s">
        <v>830</v>
      </c>
      <c r="F1969" s="1" t="s">
        <v>14612</v>
      </c>
      <c r="G1969" s="1" t="s">
        <v>30240</v>
      </c>
      <c r="H1969" s="1" t="s">
        <v>30241</v>
      </c>
      <c r="I1969" s="1" t="s">
        <v>449</v>
      </c>
      <c r="J1969" s="1" t="s">
        <v>117</v>
      </c>
      <c r="L1969" s="1" t="s">
        <v>2329</v>
      </c>
      <c r="M1969" s="1" t="s">
        <v>30240</v>
      </c>
      <c r="N1969" s="1" t="s">
        <v>14195</v>
      </c>
      <c r="O1969" s="1" t="s">
        <v>454</v>
      </c>
      <c r="P1969" s="1" t="s">
        <v>455</v>
      </c>
      <c r="R1969" s="1" t="s">
        <v>2329</v>
      </c>
      <c r="S1969" s="1" t="s">
        <v>30242</v>
      </c>
      <c r="T1969" s="1" t="s">
        <v>30243</v>
      </c>
      <c r="U1969" s="1" t="s">
        <v>454</v>
      </c>
      <c r="V1969" s="1" t="s">
        <v>390</v>
      </c>
      <c r="W1969" s="1" t="s">
        <v>30244</v>
      </c>
      <c r="X1969" s="1" t="s">
        <v>2329</v>
      </c>
      <c r="AW1969" s="1" t="s">
        <v>30245</v>
      </c>
      <c r="AX1969" s="1" t="s">
        <v>30246</v>
      </c>
      <c r="AZ1969" s="1" t="s">
        <v>523</v>
      </c>
      <c r="BA1969" s="1" t="s">
        <v>523</v>
      </c>
      <c r="BB1969" s="1" t="s">
        <v>342</v>
      </c>
      <c r="BC1969" s="1" t="s">
        <v>30247</v>
      </c>
      <c r="BE1969" s="1" t="s">
        <v>91</v>
      </c>
      <c r="BF1969" s="1" t="s">
        <v>523</v>
      </c>
      <c r="BG1969" s="1" t="s">
        <v>920</v>
      </c>
      <c r="BH1969" s="1" t="s">
        <v>30248</v>
      </c>
      <c r="BJ1969" s="1" t="s">
        <v>90</v>
      </c>
      <c r="BK1969" s="1" t="s">
        <v>91</v>
      </c>
      <c r="BL1969" s="1" t="s">
        <v>30249</v>
      </c>
      <c r="BN1969" s="1" t="s">
        <v>180</v>
      </c>
      <c r="BO1969" s="1" t="s">
        <v>30250</v>
      </c>
      <c r="BP1969" s="1" t="e">
        <f>#REF!</f>
        <v>#REF!</v>
      </c>
    </row>
    <row r="1970" spans="1:68" x14ac:dyDescent="0.3">
      <c r="A1970" s="1" t="s">
        <v>30251</v>
      </c>
      <c r="B1970" s="1" t="s">
        <v>8867</v>
      </c>
      <c r="C1970" s="1" t="s">
        <v>30252</v>
      </c>
      <c r="D1970" s="1" t="s">
        <v>30253</v>
      </c>
      <c r="E1970" s="1" t="s">
        <v>830</v>
      </c>
      <c r="G1970" s="1" t="s">
        <v>30254</v>
      </c>
      <c r="H1970" s="1" t="s">
        <v>30255</v>
      </c>
      <c r="I1970" s="1" t="s">
        <v>937</v>
      </c>
      <c r="J1970" s="1" t="s">
        <v>75</v>
      </c>
      <c r="L1970" s="1" t="s">
        <v>242</v>
      </c>
      <c r="M1970" s="1" t="s">
        <v>30256</v>
      </c>
      <c r="N1970" s="1" t="s">
        <v>18361</v>
      </c>
      <c r="O1970" s="1" t="s">
        <v>647</v>
      </c>
      <c r="P1970" s="1" t="s">
        <v>937</v>
      </c>
      <c r="Q1970" s="1" t="s">
        <v>30257</v>
      </c>
      <c r="R1970" s="1" t="s">
        <v>87</v>
      </c>
      <c r="S1970" s="1" t="s">
        <v>30258</v>
      </c>
      <c r="T1970" s="1" t="s">
        <v>30259</v>
      </c>
      <c r="U1970" s="1" t="s">
        <v>149</v>
      </c>
      <c r="V1970" s="1" t="s">
        <v>641</v>
      </c>
      <c r="W1970" s="1" t="s">
        <v>30260</v>
      </c>
      <c r="X1970" s="1" t="s">
        <v>737</v>
      </c>
      <c r="AW1970" s="1" t="s">
        <v>223</v>
      </c>
      <c r="AX1970" s="1" t="s">
        <v>30261</v>
      </c>
      <c r="AY1970" s="1" t="s">
        <v>11155</v>
      </c>
      <c r="AZ1970" s="1" t="s">
        <v>97</v>
      </c>
      <c r="BA1970" s="1" t="s">
        <v>523</v>
      </c>
      <c r="BL1970" s="1" t="s">
        <v>30262</v>
      </c>
      <c r="BM1970" s="1" t="s">
        <v>30263</v>
      </c>
      <c r="BN1970" s="1" t="s">
        <v>180</v>
      </c>
      <c r="BO1970" s="1" t="s">
        <v>30264</v>
      </c>
      <c r="BP1970" s="1" t="e">
        <f>#REF!</f>
        <v>#REF!</v>
      </c>
    </row>
    <row r="1971" spans="1:68" x14ac:dyDescent="0.3">
      <c r="A1971" s="1" t="s">
        <v>30265</v>
      </c>
      <c r="B1971" s="1" t="s">
        <v>406</v>
      </c>
      <c r="C1971" s="1" t="s">
        <v>30266</v>
      </c>
      <c r="D1971" s="1" t="s">
        <v>30267</v>
      </c>
      <c r="E1971" s="1" t="s">
        <v>830</v>
      </c>
      <c r="G1971" s="1" t="s">
        <v>1378</v>
      </c>
      <c r="H1971" s="1" t="s">
        <v>16796</v>
      </c>
      <c r="I1971" s="1" t="s">
        <v>539</v>
      </c>
      <c r="J1971" s="1" t="s">
        <v>75</v>
      </c>
      <c r="L1971" s="1" t="s">
        <v>737</v>
      </c>
      <c r="AW1971" s="1" t="s">
        <v>920</v>
      </c>
      <c r="AX1971" s="1" t="s">
        <v>303</v>
      </c>
      <c r="AY1971" s="1" t="s">
        <v>30268</v>
      </c>
      <c r="BA1971" s="1" t="s">
        <v>361</v>
      </c>
      <c r="BB1971" s="1" t="s">
        <v>920</v>
      </c>
      <c r="BC1971" s="1" t="s">
        <v>953</v>
      </c>
      <c r="BD1971" s="1" t="s">
        <v>30269</v>
      </c>
      <c r="BE1971" s="1" t="s">
        <v>97</v>
      </c>
      <c r="BF1971" s="1" t="s">
        <v>523</v>
      </c>
      <c r="BG1971" s="1" t="s">
        <v>6665</v>
      </c>
      <c r="BH1971" s="1" t="s">
        <v>953</v>
      </c>
      <c r="BI1971" s="1" t="s">
        <v>30270</v>
      </c>
      <c r="BJ1971" s="1" t="s">
        <v>97</v>
      </c>
      <c r="BK1971" s="1" t="s">
        <v>523</v>
      </c>
      <c r="BL1971" s="1" t="s">
        <v>179</v>
      </c>
      <c r="BM1971" s="1" t="s">
        <v>30271</v>
      </c>
      <c r="BN1971" s="1" t="s">
        <v>180</v>
      </c>
      <c r="BO1971" s="1" t="s">
        <v>30272</v>
      </c>
      <c r="BP1971" s="1" t="e">
        <f>#REF!</f>
        <v>#REF!</v>
      </c>
    </row>
    <row r="1972" spans="1:68" x14ac:dyDescent="0.3">
      <c r="A1972" s="1" t="s">
        <v>30273</v>
      </c>
      <c r="B1972" s="1" t="s">
        <v>1670</v>
      </c>
      <c r="C1972" s="1" t="s">
        <v>30274</v>
      </c>
      <c r="D1972" s="1" t="s">
        <v>30275</v>
      </c>
      <c r="E1972" s="1" t="s">
        <v>737</v>
      </c>
      <c r="G1972" s="1" t="s">
        <v>30276</v>
      </c>
      <c r="H1972" s="1" t="s">
        <v>30277</v>
      </c>
      <c r="I1972" s="1" t="s">
        <v>872</v>
      </c>
      <c r="J1972" s="1" t="s">
        <v>75</v>
      </c>
      <c r="L1972" s="1" t="s">
        <v>830</v>
      </c>
      <c r="M1972" s="1" t="s">
        <v>30278</v>
      </c>
      <c r="N1972" s="1" t="s">
        <v>30279</v>
      </c>
      <c r="O1972" s="1" t="s">
        <v>341</v>
      </c>
      <c r="P1972" s="1" t="s">
        <v>678</v>
      </c>
      <c r="Q1972" s="1" t="s">
        <v>30280</v>
      </c>
      <c r="R1972" s="1" t="s">
        <v>18138</v>
      </c>
      <c r="S1972" s="1" t="s">
        <v>30281</v>
      </c>
      <c r="T1972" s="1" t="s">
        <v>30282</v>
      </c>
      <c r="U1972" s="1" t="s">
        <v>879</v>
      </c>
      <c r="V1972" s="1" t="s">
        <v>341</v>
      </c>
      <c r="W1972" s="1" t="s">
        <v>30283</v>
      </c>
      <c r="X1972" s="1" t="s">
        <v>794</v>
      </c>
      <c r="Y1972" s="1" t="s">
        <v>30284</v>
      </c>
      <c r="Z1972" s="1" t="s">
        <v>30285</v>
      </c>
      <c r="AA1972" s="1" t="s">
        <v>149</v>
      </c>
      <c r="AB1972" s="1" t="s">
        <v>879</v>
      </c>
      <c r="AC1972" s="1" t="s">
        <v>30286</v>
      </c>
      <c r="AD1972" s="1" t="s">
        <v>87</v>
      </c>
      <c r="AW1972" s="1" t="s">
        <v>30287</v>
      </c>
      <c r="AX1972" s="1" t="s">
        <v>30288</v>
      </c>
      <c r="AY1972" s="1" t="s">
        <v>3251</v>
      </c>
      <c r="AZ1972" s="1" t="s">
        <v>197</v>
      </c>
      <c r="BA1972" s="1" t="s">
        <v>570</v>
      </c>
      <c r="BB1972" s="1" t="s">
        <v>1000</v>
      </c>
      <c r="BC1972" s="1" t="s">
        <v>30289</v>
      </c>
      <c r="BD1972" s="1" t="s">
        <v>377</v>
      </c>
      <c r="BE1972" s="1" t="s">
        <v>97</v>
      </c>
      <c r="BF1972" s="1" t="s">
        <v>523</v>
      </c>
      <c r="BG1972" s="1" t="s">
        <v>30290</v>
      </c>
      <c r="BH1972" s="1" t="s">
        <v>4845</v>
      </c>
      <c r="BI1972" s="1" t="s">
        <v>377</v>
      </c>
      <c r="BJ1972" s="1" t="s">
        <v>139</v>
      </c>
      <c r="BK1972" s="1" t="s">
        <v>97</v>
      </c>
      <c r="BL1972" s="1" t="s">
        <v>30291</v>
      </c>
      <c r="BM1972" s="1" t="s">
        <v>30292</v>
      </c>
      <c r="BN1972" s="1" t="s">
        <v>180</v>
      </c>
      <c r="BO1972" s="1" t="s">
        <v>30293</v>
      </c>
      <c r="BP1972" s="1" t="e">
        <f>#REF!</f>
        <v>#REF!</v>
      </c>
    </row>
    <row r="1973" spans="1:68" x14ac:dyDescent="0.3">
      <c r="A1973" s="1" t="s">
        <v>30294</v>
      </c>
      <c r="B1973" s="1" t="s">
        <v>2952</v>
      </c>
      <c r="C1973" s="1" t="s">
        <v>30295</v>
      </c>
      <c r="D1973" s="1" t="s">
        <v>30296</v>
      </c>
      <c r="E1973" s="1" t="s">
        <v>737</v>
      </c>
      <c r="G1973" s="1" t="s">
        <v>5222</v>
      </c>
      <c r="H1973" s="1" t="s">
        <v>30297</v>
      </c>
      <c r="I1973" s="1" t="s">
        <v>210</v>
      </c>
      <c r="J1973" s="1" t="s">
        <v>75</v>
      </c>
      <c r="K1973" s="1" t="s">
        <v>30298</v>
      </c>
      <c r="L1973" s="1" t="s">
        <v>737</v>
      </c>
      <c r="M1973" s="1" t="s">
        <v>3404</v>
      </c>
      <c r="N1973" s="1" t="s">
        <v>17202</v>
      </c>
      <c r="O1973" s="1" t="s">
        <v>117</v>
      </c>
      <c r="P1973" s="1" t="s">
        <v>210</v>
      </c>
      <c r="R1973" s="1" t="s">
        <v>87</v>
      </c>
      <c r="S1973" s="1" t="s">
        <v>765</v>
      </c>
      <c r="T1973" s="1" t="s">
        <v>30299</v>
      </c>
      <c r="U1973" s="1" t="s">
        <v>715</v>
      </c>
      <c r="V1973" s="1" t="s">
        <v>734</v>
      </c>
      <c r="W1973" s="1" t="s">
        <v>30300</v>
      </c>
      <c r="X1973" s="1" t="s">
        <v>242</v>
      </c>
      <c r="Y1973" s="1" t="s">
        <v>765</v>
      </c>
      <c r="Z1973" s="1" t="s">
        <v>14516</v>
      </c>
      <c r="AA1973" s="1" t="s">
        <v>1018</v>
      </c>
      <c r="AB1973" s="1" t="s">
        <v>149</v>
      </c>
      <c r="AC1973" s="1" t="s">
        <v>30301</v>
      </c>
      <c r="AD1973" s="1" t="s">
        <v>4897</v>
      </c>
      <c r="AW1973" s="1" t="s">
        <v>11371</v>
      </c>
      <c r="AX1973" s="1" t="s">
        <v>30302</v>
      </c>
      <c r="AY1973" s="1" t="s">
        <v>30303</v>
      </c>
      <c r="AZ1973" s="1" t="s">
        <v>97</v>
      </c>
      <c r="BA1973" s="1" t="s">
        <v>523</v>
      </c>
      <c r="BB1973" s="1" t="s">
        <v>342</v>
      </c>
      <c r="BC1973" s="1" t="s">
        <v>30304</v>
      </c>
      <c r="BD1973" s="1" t="s">
        <v>16560</v>
      </c>
      <c r="BE1973" s="1" t="s">
        <v>90</v>
      </c>
      <c r="BF1973" s="1" t="s">
        <v>91</v>
      </c>
      <c r="BL1973" s="1" t="s">
        <v>30305</v>
      </c>
      <c r="BN1973" s="1" t="s">
        <v>108</v>
      </c>
      <c r="BO1973" s="1" t="s">
        <v>30306</v>
      </c>
      <c r="BP1973" s="1" t="e">
        <f>#REF!</f>
        <v>#REF!</v>
      </c>
    </row>
    <row r="1974" spans="1:68" x14ac:dyDescent="0.3">
      <c r="A1974" s="1" t="s">
        <v>30307</v>
      </c>
      <c r="B1974" s="1" t="s">
        <v>27946</v>
      </c>
      <c r="C1974" s="1" t="s">
        <v>30308</v>
      </c>
      <c r="D1974" s="1" t="s">
        <v>30309</v>
      </c>
      <c r="E1974" s="1" t="s">
        <v>830</v>
      </c>
      <c r="F1974" s="1" t="s">
        <v>18090</v>
      </c>
      <c r="G1974" s="1" t="s">
        <v>30310</v>
      </c>
      <c r="H1974" s="1" t="s">
        <v>21421</v>
      </c>
      <c r="I1974" s="1" t="s">
        <v>318</v>
      </c>
      <c r="J1974" s="1" t="s">
        <v>75</v>
      </c>
      <c r="L1974" s="1" t="s">
        <v>87</v>
      </c>
      <c r="M1974" s="1" t="s">
        <v>30310</v>
      </c>
      <c r="N1974" s="1" t="s">
        <v>30311</v>
      </c>
      <c r="O1974" s="1" t="s">
        <v>449</v>
      </c>
      <c r="P1974" s="1" t="s">
        <v>117</v>
      </c>
      <c r="R1974" s="1" t="s">
        <v>737</v>
      </c>
      <c r="S1974" s="1" t="s">
        <v>11133</v>
      </c>
      <c r="T1974" s="1" t="s">
        <v>30312</v>
      </c>
      <c r="U1974" s="1" t="s">
        <v>240</v>
      </c>
      <c r="V1974" s="1" t="s">
        <v>130</v>
      </c>
      <c r="X1974" s="1" t="s">
        <v>737</v>
      </c>
      <c r="Y1974" s="1" t="s">
        <v>30313</v>
      </c>
      <c r="Z1974" s="1" t="s">
        <v>30314</v>
      </c>
      <c r="AA1974" s="1" t="s">
        <v>30315</v>
      </c>
      <c r="AB1974" s="1" t="s">
        <v>240</v>
      </c>
      <c r="AD1974" s="1" t="s">
        <v>87</v>
      </c>
      <c r="AE1974" s="1" t="s">
        <v>30316</v>
      </c>
      <c r="AF1974" s="1" t="s">
        <v>30317</v>
      </c>
      <c r="AG1974" s="1" t="s">
        <v>20361</v>
      </c>
      <c r="AH1974" s="1" t="s">
        <v>14880</v>
      </c>
      <c r="AJ1974" s="1" t="s">
        <v>87</v>
      </c>
      <c r="AK1974" s="1" t="s">
        <v>30318</v>
      </c>
      <c r="AL1974" s="1" t="s">
        <v>30319</v>
      </c>
      <c r="AM1974" s="1" t="s">
        <v>30320</v>
      </c>
      <c r="AN1974" s="1" t="s">
        <v>18279</v>
      </c>
      <c r="AP1974" s="1" t="s">
        <v>242</v>
      </c>
      <c r="AQ1974" s="1" t="s">
        <v>21251</v>
      </c>
      <c r="AR1974" s="1" t="s">
        <v>30321</v>
      </c>
      <c r="AS1974" s="1" t="s">
        <v>30322</v>
      </c>
      <c r="AT1974" s="1" t="s">
        <v>30323</v>
      </c>
      <c r="AV1974" s="1" t="s">
        <v>737</v>
      </c>
      <c r="AW1974" s="1" t="s">
        <v>14016</v>
      </c>
      <c r="AX1974" s="1" t="s">
        <v>30324</v>
      </c>
      <c r="AY1974" s="1" t="s">
        <v>30325</v>
      </c>
      <c r="AZ1974" s="1" t="s">
        <v>175</v>
      </c>
      <c r="BA1974" s="1" t="s">
        <v>256</v>
      </c>
      <c r="BB1974" s="1" t="s">
        <v>30326</v>
      </c>
      <c r="BC1974" s="1" t="s">
        <v>30327</v>
      </c>
      <c r="BD1974" s="1" t="s">
        <v>30328</v>
      </c>
      <c r="BE1974" s="1" t="s">
        <v>97</v>
      </c>
      <c r="BF1974" s="1" t="s">
        <v>523</v>
      </c>
      <c r="BG1974" s="1" t="s">
        <v>223</v>
      </c>
      <c r="BH1974" s="1" t="s">
        <v>176</v>
      </c>
      <c r="BI1974" s="1" t="s">
        <v>30329</v>
      </c>
      <c r="BJ1974" s="1" t="s">
        <v>4125</v>
      </c>
      <c r="BK1974" s="1" t="s">
        <v>4119</v>
      </c>
      <c r="BL1974" s="1" t="s">
        <v>30330</v>
      </c>
      <c r="BN1974" s="1" t="s">
        <v>180</v>
      </c>
      <c r="BO1974" s="1" t="s">
        <v>30331</v>
      </c>
      <c r="BP1974" s="1" t="e">
        <f>#REF!</f>
        <v>#REF!</v>
      </c>
    </row>
    <row r="1975" spans="1:68" x14ac:dyDescent="0.3">
      <c r="A1975" s="1" t="s">
        <v>30332</v>
      </c>
      <c r="B1975" s="1" t="s">
        <v>30333</v>
      </c>
      <c r="C1975" s="1" t="s">
        <v>385</v>
      </c>
      <c r="D1975" s="1" t="s">
        <v>30334</v>
      </c>
      <c r="E1975" s="1" t="s">
        <v>830</v>
      </c>
      <c r="G1975" s="1" t="s">
        <v>30335</v>
      </c>
      <c r="H1975" s="1" t="s">
        <v>30336</v>
      </c>
      <c r="I1975" s="1" t="s">
        <v>390</v>
      </c>
      <c r="J1975" s="1" t="s">
        <v>75</v>
      </c>
      <c r="L1975" s="1" t="s">
        <v>1507</v>
      </c>
      <c r="M1975" s="1" t="s">
        <v>514</v>
      </c>
      <c r="N1975" s="1" t="s">
        <v>30337</v>
      </c>
      <c r="O1975" s="1" t="s">
        <v>523</v>
      </c>
      <c r="P1975" s="1" t="s">
        <v>175</v>
      </c>
      <c r="Q1975" s="1" t="s">
        <v>30338</v>
      </c>
      <c r="R1975" s="1" t="s">
        <v>30339</v>
      </c>
      <c r="S1975" s="1" t="s">
        <v>30340</v>
      </c>
      <c r="T1975" s="1" t="s">
        <v>30341</v>
      </c>
      <c r="U1975" s="1" t="s">
        <v>91</v>
      </c>
      <c r="V1975" s="1" t="s">
        <v>251</v>
      </c>
      <c r="X1975" s="1" t="s">
        <v>4141</v>
      </c>
      <c r="AW1975" s="1" t="s">
        <v>30342</v>
      </c>
      <c r="AX1975" s="1" t="s">
        <v>303</v>
      </c>
      <c r="AY1975" s="1" t="s">
        <v>14069</v>
      </c>
      <c r="AZ1975" s="1" t="s">
        <v>175</v>
      </c>
      <c r="BA1975" s="1" t="s">
        <v>256</v>
      </c>
      <c r="BB1975" s="1" t="s">
        <v>305</v>
      </c>
      <c r="BC1975" s="1" t="s">
        <v>4262</v>
      </c>
      <c r="BD1975" s="1" t="s">
        <v>3251</v>
      </c>
      <c r="BE1975" s="1" t="s">
        <v>139</v>
      </c>
      <c r="BF1975" s="1" t="s">
        <v>523</v>
      </c>
      <c r="BL1975" s="1" t="s">
        <v>30343</v>
      </c>
      <c r="BM1975" s="1" t="s">
        <v>30344</v>
      </c>
      <c r="BN1975" s="1" t="s">
        <v>180</v>
      </c>
      <c r="BO1975" s="1" t="s">
        <v>30345</v>
      </c>
      <c r="BP1975" s="1" t="e">
        <f>#REF!</f>
        <v>#REF!</v>
      </c>
    </row>
    <row r="1976" spans="1:68" x14ac:dyDescent="0.3">
      <c r="A1976" s="1" t="s">
        <v>30346</v>
      </c>
      <c r="B1976" s="1" t="s">
        <v>1670</v>
      </c>
      <c r="C1976" s="1" t="s">
        <v>9135</v>
      </c>
      <c r="D1976" s="1" t="s">
        <v>30347</v>
      </c>
      <c r="E1976" s="1" t="s">
        <v>737</v>
      </c>
      <c r="G1976" s="1" t="s">
        <v>338</v>
      </c>
      <c r="H1976" s="1" t="s">
        <v>7643</v>
      </c>
      <c r="I1976" s="1" t="s">
        <v>536</v>
      </c>
      <c r="J1976" s="1" t="s">
        <v>75</v>
      </c>
      <c r="L1976" s="1" t="s">
        <v>750</v>
      </c>
      <c r="M1976" s="1" t="s">
        <v>338</v>
      </c>
      <c r="N1976" s="1" t="s">
        <v>2428</v>
      </c>
      <c r="O1976" s="1" t="s">
        <v>1457</v>
      </c>
      <c r="P1976" s="1" t="s">
        <v>708</v>
      </c>
      <c r="R1976" s="1" t="s">
        <v>750</v>
      </c>
      <c r="S1976" s="1" t="s">
        <v>338</v>
      </c>
      <c r="T1976" s="1" t="s">
        <v>5501</v>
      </c>
      <c r="U1976" s="1" t="s">
        <v>3077</v>
      </c>
      <c r="V1976" s="1" t="s">
        <v>1457</v>
      </c>
      <c r="X1976" s="1" t="s">
        <v>750</v>
      </c>
      <c r="AW1976" s="1" t="s">
        <v>920</v>
      </c>
      <c r="AX1976" s="1" t="s">
        <v>356</v>
      </c>
      <c r="AY1976" s="1" t="s">
        <v>7968</v>
      </c>
      <c r="AZ1976" s="1" t="s">
        <v>91</v>
      </c>
      <c r="BA1976" s="1" t="s">
        <v>523</v>
      </c>
      <c r="BB1976" s="1" t="s">
        <v>15659</v>
      </c>
      <c r="BC1976" s="1" t="s">
        <v>379</v>
      </c>
      <c r="BD1976" s="1" t="s">
        <v>18930</v>
      </c>
      <c r="BE1976" s="1" t="s">
        <v>102</v>
      </c>
      <c r="BF1976" s="1" t="s">
        <v>90</v>
      </c>
      <c r="BL1976" s="1" t="s">
        <v>30348</v>
      </c>
      <c r="BM1976" s="1" t="s">
        <v>30349</v>
      </c>
      <c r="BN1976" s="1" t="s">
        <v>180</v>
      </c>
      <c r="BO1976" s="1" t="s">
        <v>30350</v>
      </c>
      <c r="BP1976" s="1" t="e">
        <f>#REF!</f>
        <v>#REF!</v>
      </c>
    </row>
    <row r="1977" spans="1:68" x14ac:dyDescent="0.3">
      <c r="A1977" s="1" t="s">
        <v>30351</v>
      </c>
      <c r="B1977" s="1" t="s">
        <v>1086</v>
      </c>
      <c r="C1977" s="1" t="s">
        <v>30352</v>
      </c>
      <c r="D1977" s="1" t="s">
        <v>30353</v>
      </c>
      <c r="E1977" s="1" t="s">
        <v>737</v>
      </c>
      <c r="G1977" s="1" t="s">
        <v>30354</v>
      </c>
      <c r="H1977" s="1" t="s">
        <v>30355</v>
      </c>
      <c r="I1977" s="1" t="s">
        <v>149</v>
      </c>
      <c r="J1977" s="1" t="s">
        <v>75</v>
      </c>
      <c r="M1977" s="1" t="s">
        <v>30356</v>
      </c>
      <c r="N1977" s="1" t="s">
        <v>30357</v>
      </c>
      <c r="O1977" s="1" t="s">
        <v>149</v>
      </c>
      <c r="P1977" s="1" t="s">
        <v>75</v>
      </c>
      <c r="R1977" s="1" t="s">
        <v>794</v>
      </c>
      <c r="S1977" s="1" t="s">
        <v>30358</v>
      </c>
      <c r="T1977" s="1" t="s">
        <v>30357</v>
      </c>
      <c r="U1977" s="1" t="s">
        <v>430</v>
      </c>
      <c r="V1977" s="1" t="s">
        <v>74</v>
      </c>
      <c r="AW1977" s="1" t="s">
        <v>920</v>
      </c>
      <c r="AX1977" s="1" t="s">
        <v>894</v>
      </c>
      <c r="AY1977" s="1" t="s">
        <v>1133</v>
      </c>
      <c r="AZ1977" s="1" t="s">
        <v>175</v>
      </c>
      <c r="BA1977" s="1" t="s">
        <v>197</v>
      </c>
      <c r="BB1977" s="1" t="s">
        <v>18494</v>
      </c>
      <c r="BC1977" s="1" t="s">
        <v>398</v>
      </c>
      <c r="BD1977" s="1" t="s">
        <v>1133</v>
      </c>
      <c r="BE1977" s="1" t="s">
        <v>91</v>
      </c>
      <c r="BF1977" s="1" t="s">
        <v>523</v>
      </c>
      <c r="BG1977" s="1" t="s">
        <v>30359</v>
      </c>
      <c r="BH1977" s="1" t="s">
        <v>976</v>
      </c>
      <c r="BI1977" s="1" t="s">
        <v>1133</v>
      </c>
      <c r="BJ1977" s="1" t="s">
        <v>178</v>
      </c>
      <c r="BK1977" s="1" t="s">
        <v>91</v>
      </c>
      <c r="BL1977" s="1" t="s">
        <v>30360</v>
      </c>
      <c r="BM1977" s="1" t="s">
        <v>30361</v>
      </c>
      <c r="BN1977" s="1" t="s">
        <v>108</v>
      </c>
      <c r="BO1977" s="1" t="s">
        <v>30362</v>
      </c>
      <c r="BP1977" s="1" t="e">
        <f>#REF!</f>
        <v>#REF!</v>
      </c>
    </row>
    <row r="1978" spans="1:68" x14ac:dyDescent="0.3">
      <c r="A1978" s="1" t="s">
        <v>30363</v>
      </c>
      <c r="B1978" s="1" t="s">
        <v>1010</v>
      </c>
      <c r="C1978" s="1" t="s">
        <v>30364</v>
      </c>
      <c r="D1978" s="1" t="s">
        <v>30365</v>
      </c>
      <c r="E1978" s="1" t="s">
        <v>737</v>
      </c>
      <c r="G1978" s="1" t="s">
        <v>12094</v>
      </c>
      <c r="H1978" s="1" t="s">
        <v>27879</v>
      </c>
      <c r="I1978" s="1" t="s">
        <v>879</v>
      </c>
      <c r="J1978" s="1" t="s">
        <v>75</v>
      </c>
      <c r="K1978" s="1" t="s">
        <v>30366</v>
      </c>
      <c r="L1978" s="1" t="s">
        <v>87</v>
      </c>
      <c r="M1978" s="1" t="s">
        <v>30367</v>
      </c>
      <c r="N1978" s="1" t="s">
        <v>27879</v>
      </c>
      <c r="O1978" s="1" t="s">
        <v>237</v>
      </c>
      <c r="P1978" s="1" t="s">
        <v>455</v>
      </c>
      <c r="Q1978" s="1" t="s">
        <v>30368</v>
      </c>
      <c r="R1978" s="1" t="s">
        <v>87</v>
      </c>
      <c r="S1978" s="1" t="s">
        <v>12094</v>
      </c>
      <c r="T1978" s="1" t="s">
        <v>30369</v>
      </c>
      <c r="U1978" s="1" t="s">
        <v>130</v>
      </c>
      <c r="V1978" s="1" t="s">
        <v>715</v>
      </c>
      <c r="X1978" s="1" t="s">
        <v>87</v>
      </c>
      <c r="AW1978" s="1" t="s">
        <v>565</v>
      </c>
      <c r="AX1978" s="1" t="s">
        <v>3352</v>
      </c>
      <c r="AY1978" s="1" t="s">
        <v>30370</v>
      </c>
      <c r="AZ1978" s="1" t="s">
        <v>97</v>
      </c>
      <c r="BA1978" s="1" t="s">
        <v>523</v>
      </c>
      <c r="BB1978" s="1" t="s">
        <v>30371</v>
      </c>
      <c r="BC1978" s="1" t="s">
        <v>3191</v>
      </c>
      <c r="BD1978" s="1" t="s">
        <v>30372</v>
      </c>
      <c r="BE1978" s="1" t="s">
        <v>139</v>
      </c>
      <c r="BF1978" s="1" t="s">
        <v>97</v>
      </c>
      <c r="BL1978" s="1" t="s">
        <v>30373</v>
      </c>
      <c r="BN1978" s="1" t="s">
        <v>180</v>
      </c>
      <c r="BO1978" s="1" t="s">
        <v>30374</v>
      </c>
      <c r="BP1978" s="1" t="e">
        <f>#REF!</f>
        <v>#REF!</v>
      </c>
    </row>
    <row r="1979" spans="1:68" x14ac:dyDescent="0.3">
      <c r="A1979" s="1" t="s">
        <v>30375</v>
      </c>
      <c r="B1979" s="1" t="s">
        <v>6869</v>
      </c>
      <c r="C1979" s="1" t="s">
        <v>4526</v>
      </c>
      <c r="D1979" s="1" t="s">
        <v>30376</v>
      </c>
      <c r="E1979" s="1" t="s">
        <v>737</v>
      </c>
      <c r="F1979" s="1" t="s">
        <v>6788</v>
      </c>
      <c r="G1979" s="1" t="s">
        <v>10706</v>
      </c>
      <c r="H1979" s="1" t="s">
        <v>30377</v>
      </c>
      <c r="I1979" s="1" t="s">
        <v>237</v>
      </c>
      <c r="J1979" s="1" t="s">
        <v>75</v>
      </c>
      <c r="K1979" s="1" t="s">
        <v>30378</v>
      </c>
      <c r="L1979" s="1" t="s">
        <v>30379</v>
      </c>
      <c r="M1979" s="1" t="s">
        <v>30380</v>
      </c>
      <c r="N1979" s="1" t="s">
        <v>30381</v>
      </c>
      <c r="O1979" s="1" t="s">
        <v>85</v>
      </c>
      <c r="P1979" s="1" t="s">
        <v>454</v>
      </c>
      <c r="S1979" s="1" t="s">
        <v>14726</v>
      </c>
      <c r="T1979" s="1" t="s">
        <v>30382</v>
      </c>
      <c r="U1979" s="1" t="s">
        <v>689</v>
      </c>
      <c r="V1979" s="1" t="s">
        <v>353</v>
      </c>
      <c r="AW1979" s="1" t="s">
        <v>223</v>
      </c>
      <c r="AX1979" s="1" t="s">
        <v>219</v>
      </c>
      <c r="AY1979" s="1" t="s">
        <v>5312</v>
      </c>
      <c r="AZ1979" s="1" t="s">
        <v>523</v>
      </c>
      <c r="BA1979" s="1" t="s">
        <v>175</v>
      </c>
      <c r="BB1979" s="1" t="s">
        <v>223</v>
      </c>
      <c r="BC1979" s="1" t="s">
        <v>2039</v>
      </c>
      <c r="BD1979" s="1" t="s">
        <v>1978</v>
      </c>
      <c r="BE1979" s="1" t="s">
        <v>97</v>
      </c>
      <c r="BF1979" s="1" t="s">
        <v>523</v>
      </c>
      <c r="BG1979" s="1" t="s">
        <v>223</v>
      </c>
      <c r="BH1979" s="1" t="s">
        <v>30383</v>
      </c>
      <c r="BI1979" s="1" t="s">
        <v>5316</v>
      </c>
      <c r="BJ1979" s="1" t="s">
        <v>261</v>
      </c>
      <c r="BK1979" s="1" t="s">
        <v>139</v>
      </c>
      <c r="BL1979" s="1" t="s">
        <v>179</v>
      </c>
      <c r="BM1979" s="1" t="s">
        <v>30384</v>
      </c>
      <c r="BN1979" s="1" t="s">
        <v>180</v>
      </c>
      <c r="BO1979" s="1" t="s">
        <v>30385</v>
      </c>
      <c r="BP1979" s="1" t="e">
        <f>#REF!</f>
        <v>#REF!</v>
      </c>
    </row>
    <row r="1980" spans="1:68" x14ac:dyDescent="0.3">
      <c r="A1980" s="1" t="s">
        <v>30386</v>
      </c>
      <c r="B1980" s="1" t="s">
        <v>9688</v>
      </c>
      <c r="C1980" s="1" t="s">
        <v>2352</v>
      </c>
      <c r="D1980" s="1" t="s">
        <v>30387</v>
      </c>
      <c r="E1980" s="1" t="s">
        <v>830</v>
      </c>
      <c r="G1980" s="1" t="s">
        <v>1284</v>
      </c>
      <c r="H1980" s="1" t="s">
        <v>3347</v>
      </c>
      <c r="I1980" s="1" t="s">
        <v>1281</v>
      </c>
      <c r="J1980" s="1" t="s">
        <v>75</v>
      </c>
      <c r="K1980" s="1" t="s">
        <v>30388</v>
      </c>
      <c r="L1980" s="1" t="s">
        <v>619</v>
      </c>
      <c r="M1980" s="1" t="s">
        <v>30389</v>
      </c>
      <c r="N1980" s="1" t="s">
        <v>410</v>
      </c>
      <c r="O1980" s="1" t="s">
        <v>1376</v>
      </c>
      <c r="P1980" s="1" t="s">
        <v>75</v>
      </c>
      <c r="R1980" s="1" t="s">
        <v>619</v>
      </c>
      <c r="AW1980" s="1" t="s">
        <v>660</v>
      </c>
      <c r="AX1980" s="1" t="s">
        <v>303</v>
      </c>
      <c r="AY1980" s="1" t="s">
        <v>9022</v>
      </c>
      <c r="AZ1980" s="1" t="s">
        <v>91</v>
      </c>
      <c r="BA1980" s="1" t="s">
        <v>523</v>
      </c>
      <c r="BB1980" s="1" t="s">
        <v>223</v>
      </c>
      <c r="BC1980" s="1" t="s">
        <v>30390</v>
      </c>
      <c r="BD1980" s="1" t="s">
        <v>525</v>
      </c>
      <c r="BE1980" s="1" t="s">
        <v>178</v>
      </c>
      <c r="BF1980" s="1" t="s">
        <v>139</v>
      </c>
      <c r="BG1980" s="1" t="s">
        <v>30391</v>
      </c>
      <c r="BH1980" s="1" t="s">
        <v>30392</v>
      </c>
      <c r="BI1980" s="1" t="s">
        <v>525</v>
      </c>
      <c r="BJ1980" s="1" t="s">
        <v>261</v>
      </c>
      <c r="BK1980" s="1" t="s">
        <v>178</v>
      </c>
      <c r="BL1980" s="1" t="s">
        <v>30393</v>
      </c>
      <c r="BN1980" s="1" t="s">
        <v>108</v>
      </c>
      <c r="BO1980" s="1" t="s">
        <v>30394</v>
      </c>
      <c r="BP1980" s="1" t="e">
        <f>#REF!</f>
        <v>#REF!</v>
      </c>
    </row>
    <row r="1981" spans="1:68" x14ac:dyDescent="0.3">
      <c r="A1981" s="1" t="s">
        <v>30395</v>
      </c>
      <c r="B1981" s="1" t="s">
        <v>673</v>
      </c>
      <c r="C1981" s="1" t="s">
        <v>6350</v>
      </c>
      <c r="D1981" s="1" t="s">
        <v>30396</v>
      </c>
      <c r="E1981" s="1" t="s">
        <v>830</v>
      </c>
      <c r="G1981" s="1" t="s">
        <v>30397</v>
      </c>
      <c r="H1981" s="1" t="s">
        <v>30398</v>
      </c>
      <c r="I1981" s="1" t="s">
        <v>848</v>
      </c>
      <c r="J1981" s="1" t="s">
        <v>75</v>
      </c>
      <c r="AW1981" s="1" t="s">
        <v>223</v>
      </c>
      <c r="AX1981" s="1" t="s">
        <v>2418</v>
      </c>
      <c r="AY1981" s="1" t="s">
        <v>30399</v>
      </c>
      <c r="AZ1981" s="1" t="s">
        <v>175</v>
      </c>
      <c r="BA1981" s="1" t="s">
        <v>256</v>
      </c>
      <c r="BC1981" s="1" t="s">
        <v>953</v>
      </c>
      <c r="BD1981" s="1" t="s">
        <v>30400</v>
      </c>
      <c r="BE1981" s="1" t="s">
        <v>97</v>
      </c>
      <c r="BF1981" s="1" t="s">
        <v>523</v>
      </c>
      <c r="BL1981" s="1" t="s">
        <v>30401</v>
      </c>
      <c r="BM1981" s="1" t="s">
        <v>18121</v>
      </c>
      <c r="BN1981" s="1" t="s">
        <v>108</v>
      </c>
      <c r="BO1981" s="1" t="s">
        <v>30402</v>
      </c>
      <c r="BP1981" s="1" t="e">
        <f>#REF!</f>
        <v>#REF!</v>
      </c>
    </row>
    <row r="1982" spans="1:68" x14ac:dyDescent="0.3">
      <c r="A1982" s="1" t="s">
        <v>30403</v>
      </c>
      <c r="B1982" s="1" t="s">
        <v>30404</v>
      </c>
      <c r="C1982" s="1" t="s">
        <v>30405</v>
      </c>
      <c r="D1982" s="1" t="s">
        <v>30406</v>
      </c>
      <c r="E1982" s="1" t="s">
        <v>737</v>
      </c>
      <c r="F1982" s="1" t="s">
        <v>17650</v>
      </c>
      <c r="G1982" s="1" t="s">
        <v>30407</v>
      </c>
      <c r="H1982" s="1" t="s">
        <v>30408</v>
      </c>
      <c r="I1982" s="1" t="s">
        <v>711</v>
      </c>
      <c r="J1982" s="1" t="s">
        <v>679</v>
      </c>
      <c r="K1982" s="1" t="s">
        <v>30409</v>
      </c>
      <c r="L1982" s="1" t="s">
        <v>30410</v>
      </c>
      <c r="M1982" s="1" t="s">
        <v>30411</v>
      </c>
      <c r="N1982" s="1" t="s">
        <v>30412</v>
      </c>
      <c r="O1982" s="1" t="s">
        <v>117</v>
      </c>
      <c r="P1982" s="1" t="s">
        <v>539</v>
      </c>
      <c r="Q1982" s="1" t="s">
        <v>30413</v>
      </c>
      <c r="R1982" s="1" t="s">
        <v>10911</v>
      </c>
      <c r="S1982" s="1" t="s">
        <v>30414</v>
      </c>
      <c r="T1982" s="1" t="s">
        <v>30415</v>
      </c>
      <c r="U1982" s="1" t="s">
        <v>499</v>
      </c>
      <c r="V1982" s="1" t="s">
        <v>74</v>
      </c>
      <c r="W1982" s="1" t="s">
        <v>30416</v>
      </c>
      <c r="X1982" s="1" t="s">
        <v>8029</v>
      </c>
      <c r="Y1982" s="1" t="s">
        <v>30417</v>
      </c>
      <c r="Z1982" s="1" t="s">
        <v>30418</v>
      </c>
      <c r="AA1982" s="1" t="s">
        <v>454</v>
      </c>
      <c r="AB1982" s="1" t="s">
        <v>499</v>
      </c>
      <c r="AC1982" s="1" t="s">
        <v>30419</v>
      </c>
      <c r="AD1982" s="1" t="s">
        <v>11066</v>
      </c>
      <c r="AW1982" s="1" t="s">
        <v>30420</v>
      </c>
      <c r="AX1982" s="1" t="s">
        <v>30421</v>
      </c>
      <c r="AY1982" s="1" t="s">
        <v>30422</v>
      </c>
      <c r="AZ1982" s="1" t="s">
        <v>90</v>
      </c>
      <c r="BA1982" s="1" t="s">
        <v>523</v>
      </c>
      <c r="BB1982" s="1" t="s">
        <v>223</v>
      </c>
      <c r="BC1982" s="1" t="s">
        <v>30423</v>
      </c>
      <c r="BE1982" s="1" t="s">
        <v>261</v>
      </c>
      <c r="BF1982" s="1" t="s">
        <v>523</v>
      </c>
      <c r="BL1982" s="1" t="s">
        <v>30424</v>
      </c>
      <c r="BN1982" s="1" t="s">
        <v>180</v>
      </c>
      <c r="BO1982" s="1" t="s">
        <v>30425</v>
      </c>
      <c r="BP1982" s="1" t="e">
        <f>#REF!</f>
        <v>#REF!</v>
      </c>
    </row>
    <row r="1983" spans="1:68" x14ac:dyDescent="0.3">
      <c r="A1983" s="1" t="s">
        <v>30426</v>
      </c>
      <c r="B1983" s="1" t="s">
        <v>6818</v>
      </c>
      <c r="C1983" s="1" t="s">
        <v>21582</v>
      </c>
      <c r="D1983" s="1" t="s">
        <v>30427</v>
      </c>
      <c r="E1983" s="1" t="s">
        <v>830</v>
      </c>
      <c r="G1983" s="1" t="s">
        <v>30428</v>
      </c>
      <c r="H1983" s="1" t="s">
        <v>30429</v>
      </c>
      <c r="I1983" s="1" t="s">
        <v>647</v>
      </c>
      <c r="J1983" s="1" t="s">
        <v>75</v>
      </c>
      <c r="L1983" s="1" t="s">
        <v>242</v>
      </c>
      <c r="M1983" s="1" t="s">
        <v>30430</v>
      </c>
      <c r="N1983" s="1" t="s">
        <v>30431</v>
      </c>
      <c r="O1983" s="1" t="s">
        <v>168</v>
      </c>
      <c r="P1983" s="1" t="s">
        <v>429</v>
      </c>
      <c r="Q1983" s="1" t="s">
        <v>30432</v>
      </c>
      <c r="R1983" s="1" t="s">
        <v>6024</v>
      </c>
      <c r="AW1983" s="1" t="s">
        <v>30433</v>
      </c>
      <c r="AX1983" s="1" t="s">
        <v>30434</v>
      </c>
      <c r="AY1983" s="1" t="s">
        <v>30435</v>
      </c>
      <c r="AZ1983" s="1" t="s">
        <v>523</v>
      </c>
      <c r="BA1983" s="1" t="s">
        <v>136</v>
      </c>
      <c r="BB1983" s="1" t="s">
        <v>342</v>
      </c>
      <c r="BC1983" s="1" t="s">
        <v>30436</v>
      </c>
      <c r="BD1983" s="1" t="s">
        <v>30437</v>
      </c>
      <c r="BE1983" s="1" t="s">
        <v>97</v>
      </c>
      <c r="BF1983" s="1" t="s">
        <v>523</v>
      </c>
      <c r="BL1983" s="1" t="s">
        <v>30438</v>
      </c>
      <c r="BM1983" s="1" t="s">
        <v>30439</v>
      </c>
      <c r="BN1983" s="1" t="s">
        <v>108</v>
      </c>
      <c r="BO1983" s="1" t="s">
        <v>30440</v>
      </c>
      <c r="BP1983" s="1" t="e">
        <f>#REF!</f>
        <v>#REF!</v>
      </c>
    </row>
    <row r="1984" spans="1:68" x14ac:dyDescent="0.3">
      <c r="A1984" s="1" t="s">
        <v>30441</v>
      </c>
      <c r="B1984" s="1" t="s">
        <v>853</v>
      </c>
      <c r="C1984" s="1" t="s">
        <v>30442</v>
      </c>
      <c r="D1984" s="1" t="s">
        <v>30443</v>
      </c>
      <c r="E1984" s="1" t="s">
        <v>737</v>
      </c>
      <c r="F1984" s="1" t="s">
        <v>16118</v>
      </c>
      <c r="G1984" s="1" t="s">
        <v>9766</v>
      </c>
      <c r="H1984" s="1" t="s">
        <v>30444</v>
      </c>
      <c r="I1984" s="1" t="s">
        <v>705</v>
      </c>
      <c r="J1984" s="1" t="s">
        <v>75</v>
      </c>
      <c r="L1984" s="1" t="s">
        <v>87</v>
      </c>
      <c r="M1984" s="1" t="s">
        <v>338</v>
      </c>
      <c r="N1984" s="1" t="s">
        <v>30445</v>
      </c>
      <c r="O1984" s="1" t="s">
        <v>318</v>
      </c>
      <c r="P1984" s="1" t="s">
        <v>540</v>
      </c>
      <c r="Q1984" s="1" t="s">
        <v>30446</v>
      </c>
      <c r="R1984" s="1" t="s">
        <v>30447</v>
      </c>
      <c r="S1984" s="1" t="s">
        <v>30448</v>
      </c>
      <c r="T1984" s="1" t="s">
        <v>2620</v>
      </c>
      <c r="U1984" s="1" t="s">
        <v>449</v>
      </c>
      <c r="V1984" s="1" t="s">
        <v>281</v>
      </c>
      <c r="W1984" s="1" t="s">
        <v>30449</v>
      </c>
      <c r="X1984" s="1" t="s">
        <v>30450</v>
      </c>
      <c r="Y1984" s="1" t="s">
        <v>30451</v>
      </c>
      <c r="Z1984" s="1" t="s">
        <v>30452</v>
      </c>
      <c r="AA1984" s="1" t="s">
        <v>246</v>
      </c>
      <c r="AB1984" s="1" t="s">
        <v>511</v>
      </c>
      <c r="AD1984" s="1" t="s">
        <v>87</v>
      </c>
      <c r="AW1984" s="1" t="s">
        <v>223</v>
      </c>
      <c r="AX1984" s="1" t="s">
        <v>30453</v>
      </c>
      <c r="AY1984" s="1" t="s">
        <v>30454</v>
      </c>
      <c r="AZ1984" s="1" t="s">
        <v>175</v>
      </c>
      <c r="BA1984" s="1" t="s">
        <v>256</v>
      </c>
      <c r="BB1984" s="1" t="s">
        <v>223</v>
      </c>
      <c r="BC1984" s="1" t="s">
        <v>30455</v>
      </c>
      <c r="BD1984" s="1" t="s">
        <v>4301</v>
      </c>
      <c r="BE1984" s="1" t="s">
        <v>139</v>
      </c>
      <c r="BF1984" s="1" t="s">
        <v>523</v>
      </c>
      <c r="BL1984" s="1" t="s">
        <v>30456</v>
      </c>
      <c r="BM1984" s="1" t="s">
        <v>30457</v>
      </c>
      <c r="BN1984" s="1" t="s">
        <v>108</v>
      </c>
      <c r="BO1984" s="1" t="s">
        <v>30458</v>
      </c>
      <c r="BP1984" s="1" t="e">
        <f>#REF!</f>
        <v>#REF!</v>
      </c>
    </row>
    <row r="1985" spans="1:68" x14ac:dyDescent="0.3">
      <c r="A1985" s="1" t="s">
        <v>30459</v>
      </c>
      <c r="B1985" s="1" t="s">
        <v>4659</v>
      </c>
      <c r="C1985" s="1" t="s">
        <v>29269</v>
      </c>
      <c r="D1985" s="1" t="s">
        <v>30460</v>
      </c>
      <c r="E1985" s="1" t="s">
        <v>830</v>
      </c>
      <c r="G1985" s="1" t="s">
        <v>30461</v>
      </c>
      <c r="H1985" s="1" t="s">
        <v>30462</v>
      </c>
      <c r="I1985" s="1" t="s">
        <v>125</v>
      </c>
      <c r="J1985" s="1" t="s">
        <v>75</v>
      </c>
      <c r="K1985" s="1" t="s">
        <v>30463</v>
      </c>
      <c r="L1985" s="1" t="s">
        <v>87</v>
      </c>
      <c r="M1985" s="1" t="s">
        <v>30464</v>
      </c>
      <c r="N1985" s="1" t="s">
        <v>30465</v>
      </c>
      <c r="O1985" s="1" t="s">
        <v>390</v>
      </c>
      <c r="P1985" s="1" t="s">
        <v>125</v>
      </c>
      <c r="Q1985" s="1" t="s">
        <v>30466</v>
      </c>
      <c r="R1985" s="1" t="s">
        <v>659</v>
      </c>
      <c r="AW1985" s="1" t="s">
        <v>223</v>
      </c>
      <c r="AX1985" s="1" t="s">
        <v>30467</v>
      </c>
      <c r="AZ1985" s="1" t="s">
        <v>90</v>
      </c>
      <c r="BA1985" s="1" t="s">
        <v>523</v>
      </c>
      <c r="BB1985" s="1" t="s">
        <v>30468</v>
      </c>
      <c r="BC1985" s="1" t="s">
        <v>438</v>
      </c>
      <c r="BD1985" s="1" t="s">
        <v>25512</v>
      </c>
      <c r="BF1985" s="1" t="s">
        <v>361</v>
      </c>
      <c r="BL1985" s="1" t="s">
        <v>30469</v>
      </c>
      <c r="BN1985" s="1" t="s">
        <v>180</v>
      </c>
      <c r="BO1985" s="1" t="s">
        <v>30470</v>
      </c>
      <c r="BP1985" s="1" t="e">
        <f>#REF!</f>
        <v>#REF!</v>
      </c>
    </row>
    <row r="1986" spans="1:68" x14ac:dyDescent="0.3">
      <c r="A1986" s="1" t="s">
        <v>30471</v>
      </c>
      <c r="B1986" s="1" t="s">
        <v>9349</v>
      </c>
      <c r="C1986" s="1" t="s">
        <v>28094</v>
      </c>
      <c r="D1986" s="1" t="s">
        <v>14990</v>
      </c>
      <c r="E1986" s="1" t="s">
        <v>737</v>
      </c>
      <c r="G1986" s="1" t="s">
        <v>14990</v>
      </c>
      <c r="H1986" s="1" t="s">
        <v>14990</v>
      </c>
      <c r="I1986" s="1" t="s">
        <v>257</v>
      </c>
      <c r="J1986" s="1" t="s">
        <v>75</v>
      </c>
      <c r="L1986" s="1" t="s">
        <v>737</v>
      </c>
      <c r="M1986" s="1" t="s">
        <v>30472</v>
      </c>
      <c r="N1986" s="1" t="s">
        <v>30473</v>
      </c>
      <c r="O1986" s="1" t="s">
        <v>74</v>
      </c>
      <c r="P1986" s="1" t="s">
        <v>257</v>
      </c>
      <c r="AW1986" s="1" t="s">
        <v>13304</v>
      </c>
      <c r="AX1986" s="1" t="s">
        <v>30474</v>
      </c>
      <c r="AY1986" s="1" t="s">
        <v>30475</v>
      </c>
      <c r="AZ1986" s="1" t="s">
        <v>523</v>
      </c>
      <c r="BA1986" s="1" t="s">
        <v>136</v>
      </c>
      <c r="BB1986" s="1" t="s">
        <v>223</v>
      </c>
      <c r="BE1986" s="1" t="s">
        <v>178</v>
      </c>
      <c r="BF1986" s="1" t="s">
        <v>523</v>
      </c>
      <c r="BL1986" s="1" t="s">
        <v>30476</v>
      </c>
      <c r="BN1986" s="1" t="s">
        <v>180</v>
      </c>
      <c r="BO1986" s="1" t="s">
        <v>30477</v>
      </c>
      <c r="BP1986" s="1" t="e">
        <f>#REF!</f>
        <v>#REF!</v>
      </c>
    </row>
    <row r="1987" spans="1:68" x14ac:dyDescent="0.3">
      <c r="A1987" s="1" t="s">
        <v>30478</v>
      </c>
      <c r="B1987" s="1" t="s">
        <v>423</v>
      </c>
      <c r="C1987" s="1" t="s">
        <v>30479</v>
      </c>
      <c r="D1987" s="1" t="s">
        <v>30480</v>
      </c>
      <c r="E1987" s="1" t="s">
        <v>830</v>
      </c>
      <c r="F1987" s="1" t="s">
        <v>8690</v>
      </c>
      <c r="G1987" s="1" t="s">
        <v>30481</v>
      </c>
      <c r="H1987" s="1" t="s">
        <v>30482</v>
      </c>
      <c r="I1987" s="1" t="s">
        <v>705</v>
      </c>
      <c r="J1987" s="1" t="s">
        <v>75</v>
      </c>
      <c r="K1987" s="1" t="s">
        <v>30483</v>
      </c>
      <c r="L1987" s="1" t="s">
        <v>933</v>
      </c>
      <c r="M1987" s="1" t="s">
        <v>4422</v>
      </c>
      <c r="N1987" s="1" t="s">
        <v>30484</v>
      </c>
      <c r="O1987" s="1" t="s">
        <v>429</v>
      </c>
      <c r="P1987" s="1" t="s">
        <v>536</v>
      </c>
      <c r="Q1987" s="1" t="s">
        <v>30485</v>
      </c>
      <c r="R1987" s="1" t="s">
        <v>737</v>
      </c>
      <c r="S1987" s="1" t="s">
        <v>30486</v>
      </c>
      <c r="T1987" s="1" t="s">
        <v>4942</v>
      </c>
      <c r="U1987" s="1" t="s">
        <v>734</v>
      </c>
      <c r="V1987" s="1" t="s">
        <v>1131</v>
      </c>
      <c r="W1987" s="1" t="s">
        <v>30487</v>
      </c>
      <c r="X1987" s="1" t="s">
        <v>737</v>
      </c>
      <c r="Y1987" s="1" t="s">
        <v>4422</v>
      </c>
      <c r="Z1987" s="1" t="s">
        <v>30488</v>
      </c>
      <c r="AA1987" s="1" t="s">
        <v>943</v>
      </c>
      <c r="AB1987" s="1" t="s">
        <v>848</v>
      </c>
      <c r="AC1987" s="1" t="s">
        <v>30489</v>
      </c>
      <c r="AD1987" s="1" t="s">
        <v>242</v>
      </c>
      <c r="AE1987" s="1" t="s">
        <v>1544</v>
      </c>
      <c r="AF1987" s="1" t="s">
        <v>30490</v>
      </c>
      <c r="AG1987" s="1" t="s">
        <v>85</v>
      </c>
      <c r="AH1987" s="1" t="s">
        <v>2210</v>
      </c>
      <c r="AI1987" s="1" t="s">
        <v>30491</v>
      </c>
      <c r="AJ1987" s="1" t="s">
        <v>242</v>
      </c>
      <c r="AK1987" s="1" t="s">
        <v>10192</v>
      </c>
      <c r="AL1987" s="1" t="s">
        <v>1382</v>
      </c>
      <c r="AM1987" s="1" t="s">
        <v>246</v>
      </c>
      <c r="AN1987" s="1" t="s">
        <v>2210</v>
      </c>
      <c r="AO1987" s="1" t="s">
        <v>30492</v>
      </c>
      <c r="AP1987" s="1" t="s">
        <v>242</v>
      </c>
      <c r="AW1987" s="1" t="s">
        <v>223</v>
      </c>
      <c r="AX1987" s="1" t="s">
        <v>951</v>
      </c>
      <c r="AY1987" s="1" t="s">
        <v>30493</v>
      </c>
      <c r="AZ1987" s="1" t="s">
        <v>175</v>
      </c>
      <c r="BA1987" s="1" t="s">
        <v>256</v>
      </c>
      <c r="BB1987" s="1" t="s">
        <v>30494</v>
      </c>
      <c r="BC1987" s="1" t="s">
        <v>30495</v>
      </c>
      <c r="BE1987" s="1" t="s">
        <v>175</v>
      </c>
      <c r="BF1987" s="1" t="s">
        <v>256</v>
      </c>
      <c r="BG1987" s="1" t="s">
        <v>920</v>
      </c>
      <c r="BH1987" s="1" t="s">
        <v>306</v>
      </c>
      <c r="BI1987" s="1" t="s">
        <v>30496</v>
      </c>
      <c r="BJ1987" s="1" t="s">
        <v>523</v>
      </c>
      <c r="BK1987" s="1" t="s">
        <v>175</v>
      </c>
      <c r="BL1987" s="1" t="s">
        <v>30497</v>
      </c>
      <c r="BN1987" s="1" t="s">
        <v>180</v>
      </c>
      <c r="BO1987" s="1" t="s">
        <v>30498</v>
      </c>
      <c r="BP1987" s="1" t="e">
        <f>#REF!</f>
        <v>#REF!</v>
      </c>
    </row>
    <row r="1988" spans="1:68" x14ac:dyDescent="0.3">
      <c r="A1988" s="1" t="s">
        <v>30499</v>
      </c>
      <c r="B1988" s="1" t="s">
        <v>30500</v>
      </c>
      <c r="C1988" s="1" t="s">
        <v>900</v>
      </c>
      <c r="D1988" s="1" t="s">
        <v>30501</v>
      </c>
      <c r="E1988" s="1" t="s">
        <v>830</v>
      </c>
      <c r="G1988" s="1" t="s">
        <v>969</v>
      </c>
      <c r="H1988" s="1" t="s">
        <v>30502</v>
      </c>
      <c r="I1988" s="1" t="s">
        <v>464</v>
      </c>
      <c r="J1988" s="1" t="s">
        <v>75</v>
      </c>
      <c r="K1988" s="1" t="s">
        <v>30503</v>
      </c>
      <c r="L1988" s="1" t="s">
        <v>87</v>
      </c>
      <c r="M1988" s="1" t="s">
        <v>969</v>
      </c>
      <c r="N1988" s="1" t="s">
        <v>2428</v>
      </c>
      <c r="O1988" s="1" t="s">
        <v>3972</v>
      </c>
      <c r="P1988" s="1" t="s">
        <v>464</v>
      </c>
      <c r="Q1988" s="1" t="s">
        <v>30504</v>
      </c>
      <c r="R1988" s="1" t="s">
        <v>87</v>
      </c>
      <c r="AW1988" s="1" t="s">
        <v>223</v>
      </c>
      <c r="AX1988" s="1" t="s">
        <v>21970</v>
      </c>
      <c r="AY1988" s="1" t="s">
        <v>5885</v>
      </c>
      <c r="AZ1988" s="1" t="s">
        <v>97</v>
      </c>
      <c r="BA1988" s="1" t="s">
        <v>523</v>
      </c>
      <c r="BB1988" s="1" t="s">
        <v>223</v>
      </c>
      <c r="BC1988" s="1" t="s">
        <v>176</v>
      </c>
      <c r="BD1988" s="1" t="s">
        <v>400</v>
      </c>
      <c r="BE1988" s="1" t="s">
        <v>178</v>
      </c>
      <c r="BF1988" s="1" t="s">
        <v>139</v>
      </c>
      <c r="BG1988" s="1" t="s">
        <v>223</v>
      </c>
      <c r="BH1988" s="1" t="s">
        <v>8080</v>
      </c>
      <c r="BI1988" s="1" t="s">
        <v>400</v>
      </c>
      <c r="BJ1988" s="1" t="s">
        <v>261</v>
      </c>
      <c r="BK1988" s="1" t="s">
        <v>178</v>
      </c>
      <c r="BL1988" s="1" t="s">
        <v>179</v>
      </c>
      <c r="BN1988" s="1" t="s">
        <v>108</v>
      </c>
      <c r="BO1988" s="1" t="s">
        <v>30505</v>
      </c>
      <c r="BP1988" s="1" t="e">
        <f>#REF!</f>
        <v>#REF!</v>
      </c>
    </row>
    <row r="1989" spans="1:68" x14ac:dyDescent="0.3">
      <c r="A1989" s="1" t="s">
        <v>30506</v>
      </c>
      <c r="B1989" s="1" t="s">
        <v>1208</v>
      </c>
      <c r="C1989" s="1" t="s">
        <v>1863</v>
      </c>
      <c r="D1989" s="1" t="s">
        <v>9137</v>
      </c>
      <c r="E1989" s="1" t="s">
        <v>737</v>
      </c>
      <c r="G1989" s="1" t="s">
        <v>30507</v>
      </c>
      <c r="H1989" s="1" t="s">
        <v>30508</v>
      </c>
      <c r="I1989" s="1" t="s">
        <v>281</v>
      </c>
      <c r="J1989" s="1" t="s">
        <v>75</v>
      </c>
      <c r="L1989" s="1" t="s">
        <v>737</v>
      </c>
      <c r="AW1989" s="1" t="s">
        <v>223</v>
      </c>
      <c r="AZ1989" s="1" t="s">
        <v>139</v>
      </c>
      <c r="BA1989" s="1" t="s">
        <v>523</v>
      </c>
      <c r="BL1989" s="1" t="s">
        <v>179</v>
      </c>
      <c r="BN1989" s="1" t="s">
        <v>108</v>
      </c>
      <c r="BO1989" s="1" t="s">
        <v>223</v>
      </c>
      <c r="BP1989" s="1" t="e">
        <f>#REF!</f>
        <v>#REF!</v>
      </c>
    </row>
    <row r="1990" spans="1:68" x14ac:dyDescent="0.3">
      <c r="A1990" s="1" t="s">
        <v>30509</v>
      </c>
      <c r="B1990" s="1" t="s">
        <v>1531</v>
      </c>
      <c r="C1990" s="1" t="s">
        <v>17110</v>
      </c>
      <c r="D1990" s="1" t="s">
        <v>30510</v>
      </c>
      <c r="E1990" s="1" t="s">
        <v>737</v>
      </c>
      <c r="G1990" s="1" t="s">
        <v>30511</v>
      </c>
      <c r="H1990" s="1" t="s">
        <v>30512</v>
      </c>
      <c r="I1990" s="1" t="s">
        <v>235</v>
      </c>
      <c r="J1990" s="1" t="s">
        <v>75</v>
      </c>
      <c r="K1990" s="1" t="s">
        <v>30513</v>
      </c>
      <c r="M1990" s="1" t="s">
        <v>30514</v>
      </c>
      <c r="N1990" s="1" t="s">
        <v>30515</v>
      </c>
      <c r="O1990" s="1" t="s">
        <v>281</v>
      </c>
      <c r="P1990" s="1" t="s">
        <v>125</v>
      </c>
      <c r="Q1990" s="1" t="s">
        <v>30516</v>
      </c>
      <c r="S1990" s="1" t="s">
        <v>30517</v>
      </c>
      <c r="T1990" s="1" t="s">
        <v>30518</v>
      </c>
      <c r="U1990" s="1" t="s">
        <v>240</v>
      </c>
      <c r="V1990" s="1" t="s">
        <v>85</v>
      </c>
      <c r="W1990" s="1" t="s">
        <v>30519</v>
      </c>
      <c r="Y1990" s="1" t="s">
        <v>1310</v>
      </c>
      <c r="Z1990" s="1" t="s">
        <v>538</v>
      </c>
      <c r="AA1990" s="1" t="s">
        <v>511</v>
      </c>
      <c r="AB1990" s="1" t="s">
        <v>563</v>
      </c>
      <c r="AC1990" s="1" t="s">
        <v>30520</v>
      </c>
      <c r="AD1990" s="1" t="s">
        <v>30521</v>
      </c>
      <c r="AE1990" s="1" t="s">
        <v>1120</v>
      </c>
      <c r="AF1990" s="1" t="s">
        <v>30522</v>
      </c>
      <c r="AG1990" s="1" t="s">
        <v>468</v>
      </c>
      <c r="AH1990" s="1" t="s">
        <v>1376</v>
      </c>
      <c r="AI1990" s="1" t="s">
        <v>30523</v>
      </c>
      <c r="AW1990" s="1" t="s">
        <v>223</v>
      </c>
      <c r="AX1990" s="1" t="s">
        <v>303</v>
      </c>
      <c r="AY1990" s="1" t="s">
        <v>10716</v>
      </c>
      <c r="AZ1990" s="1" t="s">
        <v>91</v>
      </c>
      <c r="BA1990" s="1" t="s">
        <v>523</v>
      </c>
      <c r="BB1990" s="1" t="s">
        <v>30524</v>
      </c>
      <c r="BC1990" s="1" t="s">
        <v>30525</v>
      </c>
      <c r="BE1990" s="1" t="s">
        <v>90</v>
      </c>
      <c r="BF1990" s="1" t="s">
        <v>91</v>
      </c>
      <c r="BG1990" s="1" t="s">
        <v>17659</v>
      </c>
      <c r="BH1990" s="1" t="s">
        <v>30526</v>
      </c>
      <c r="BJ1990" s="1" t="s">
        <v>261</v>
      </c>
      <c r="BK1990" s="1" t="s">
        <v>90</v>
      </c>
      <c r="BL1990" s="1" t="s">
        <v>30527</v>
      </c>
      <c r="BN1990" s="1" t="s">
        <v>108</v>
      </c>
      <c r="BO1990" s="1" t="s">
        <v>30528</v>
      </c>
      <c r="BP1990" s="1" t="e">
        <f>#REF!</f>
        <v>#REF!</v>
      </c>
    </row>
    <row r="1991" spans="1:68" x14ac:dyDescent="0.3">
      <c r="A1991" s="1" t="s">
        <v>30529</v>
      </c>
      <c r="B1991" s="1" t="s">
        <v>530</v>
      </c>
      <c r="C1991" s="1" t="s">
        <v>30530</v>
      </c>
      <c r="D1991" s="1" t="s">
        <v>30531</v>
      </c>
      <c r="E1991" s="1" t="s">
        <v>830</v>
      </c>
      <c r="G1991" s="1" t="s">
        <v>30532</v>
      </c>
      <c r="H1991" s="1" t="s">
        <v>3366</v>
      </c>
      <c r="I1991" s="1" t="s">
        <v>641</v>
      </c>
      <c r="J1991" s="1" t="s">
        <v>825</v>
      </c>
      <c r="M1991" s="1" t="s">
        <v>30533</v>
      </c>
      <c r="N1991" s="1" t="s">
        <v>10035</v>
      </c>
      <c r="O1991" s="1" t="s">
        <v>215</v>
      </c>
      <c r="P1991" s="1" t="s">
        <v>641</v>
      </c>
      <c r="S1991" s="1" t="s">
        <v>2597</v>
      </c>
      <c r="T1991" s="1" t="s">
        <v>30534</v>
      </c>
      <c r="U1991" s="1" t="s">
        <v>341</v>
      </c>
      <c r="V1991" s="1" t="s">
        <v>430</v>
      </c>
      <c r="Y1991" s="1" t="s">
        <v>1378</v>
      </c>
      <c r="Z1991" s="1" t="s">
        <v>30535</v>
      </c>
      <c r="AA1991" s="1" t="s">
        <v>943</v>
      </c>
      <c r="AB1991" s="1" t="s">
        <v>879</v>
      </c>
      <c r="AD1991" s="1" t="s">
        <v>12959</v>
      </c>
      <c r="AE1991" s="1" t="s">
        <v>2722</v>
      </c>
      <c r="AF1991" s="1" t="s">
        <v>244</v>
      </c>
      <c r="AG1991" s="1" t="s">
        <v>149</v>
      </c>
      <c r="AH1991" s="1" t="s">
        <v>237</v>
      </c>
      <c r="AI1991" s="1" t="s">
        <v>30536</v>
      </c>
      <c r="AK1991" s="1" t="s">
        <v>30537</v>
      </c>
      <c r="AL1991" s="1" t="s">
        <v>801</v>
      </c>
      <c r="AM1991" s="1" t="s">
        <v>994</v>
      </c>
      <c r="AN1991" s="1" t="s">
        <v>1693</v>
      </c>
      <c r="AW1991" s="1" t="s">
        <v>920</v>
      </c>
      <c r="AX1991" s="1" t="s">
        <v>176</v>
      </c>
      <c r="AY1991" s="1" t="s">
        <v>30538</v>
      </c>
      <c r="AZ1991" s="1" t="s">
        <v>523</v>
      </c>
      <c r="BA1991" s="1" t="s">
        <v>361</v>
      </c>
      <c r="BL1991" s="1" t="s">
        <v>30539</v>
      </c>
      <c r="BN1991" s="1" t="s">
        <v>108</v>
      </c>
      <c r="BO1991" s="1" t="s">
        <v>30540</v>
      </c>
      <c r="BP1991" s="1" t="e">
        <f>#REF!</f>
        <v>#REF!</v>
      </c>
    </row>
    <row r="1992" spans="1:68" x14ac:dyDescent="0.3">
      <c r="A1992" s="1" t="s">
        <v>30541</v>
      </c>
      <c r="B1992" s="1" t="s">
        <v>1531</v>
      </c>
      <c r="C1992" s="1" t="s">
        <v>30542</v>
      </c>
      <c r="D1992" s="1" t="s">
        <v>30543</v>
      </c>
      <c r="E1992" s="1" t="s">
        <v>737</v>
      </c>
      <c r="G1992" s="1" t="s">
        <v>30544</v>
      </c>
      <c r="H1992" s="1" t="s">
        <v>2302</v>
      </c>
      <c r="I1992" s="1" t="s">
        <v>120</v>
      </c>
      <c r="J1992" s="1" t="s">
        <v>75</v>
      </c>
      <c r="L1992" s="1" t="s">
        <v>87</v>
      </c>
      <c r="M1992" s="1" t="s">
        <v>10367</v>
      </c>
      <c r="N1992" s="1" t="s">
        <v>2302</v>
      </c>
      <c r="O1992" s="1" t="s">
        <v>454</v>
      </c>
      <c r="P1992" s="1" t="s">
        <v>126</v>
      </c>
      <c r="R1992" s="1" t="s">
        <v>242</v>
      </c>
      <c r="S1992" s="1" t="s">
        <v>30545</v>
      </c>
      <c r="T1992" s="1" t="s">
        <v>30546</v>
      </c>
      <c r="U1992" s="1" t="s">
        <v>715</v>
      </c>
      <c r="V1992" s="1" t="s">
        <v>454</v>
      </c>
      <c r="Y1992" s="1" t="s">
        <v>30547</v>
      </c>
      <c r="Z1992" s="1" t="s">
        <v>506</v>
      </c>
      <c r="AA1992" s="1" t="s">
        <v>523</v>
      </c>
      <c r="AB1992" s="1" t="s">
        <v>130</v>
      </c>
      <c r="AD1992" s="1" t="s">
        <v>87</v>
      </c>
      <c r="AE1992" s="1" t="s">
        <v>1000</v>
      </c>
      <c r="AF1992" s="1" t="s">
        <v>30548</v>
      </c>
      <c r="AG1992" s="1" t="s">
        <v>651</v>
      </c>
      <c r="AH1992" s="1" t="s">
        <v>949</v>
      </c>
      <c r="AJ1992" s="1" t="s">
        <v>3944</v>
      </c>
      <c r="AK1992" s="1" t="s">
        <v>30547</v>
      </c>
      <c r="AL1992" s="1" t="s">
        <v>506</v>
      </c>
      <c r="AM1992" s="1" t="s">
        <v>153</v>
      </c>
      <c r="AN1992" s="1" t="s">
        <v>246</v>
      </c>
      <c r="AP1992" s="1" t="s">
        <v>30549</v>
      </c>
      <c r="AW1992" s="1" t="s">
        <v>30550</v>
      </c>
      <c r="AX1992" s="1" t="s">
        <v>306</v>
      </c>
      <c r="AY1992" s="1" t="s">
        <v>30551</v>
      </c>
      <c r="AZ1992" s="1" t="s">
        <v>90</v>
      </c>
      <c r="BA1992" s="1" t="s">
        <v>523</v>
      </c>
      <c r="BL1992" s="1" t="s">
        <v>30552</v>
      </c>
      <c r="BN1992" s="1" t="s">
        <v>108</v>
      </c>
      <c r="BO1992" s="1" t="s">
        <v>30553</v>
      </c>
      <c r="BP1992" s="1" t="e">
        <f>#REF!</f>
        <v>#REF!</v>
      </c>
    </row>
    <row r="1993" spans="1:68" x14ac:dyDescent="0.3">
      <c r="A1993" s="1" t="s">
        <v>30554</v>
      </c>
      <c r="B1993" s="1" t="s">
        <v>6199</v>
      </c>
      <c r="C1993" s="1" t="s">
        <v>30555</v>
      </c>
      <c r="D1993" s="1" t="s">
        <v>30556</v>
      </c>
      <c r="E1993" s="1" t="s">
        <v>737</v>
      </c>
      <c r="G1993" s="1" t="s">
        <v>30557</v>
      </c>
      <c r="H1993" s="1" t="s">
        <v>30558</v>
      </c>
      <c r="M1993" s="1" t="s">
        <v>30557</v>
      </c>
      <c r="N1993" s="1" t="s">
        <v>30558</v>
      </c>
      <c r="O1993" s="1" t="s">
        <v>641</v>
      </c>
      <c r="P1993" s="1" t="s">
        <v>75</v>
      </c>
      <c r="S1993" s="1" t="s">
        <v>30559</v>
      </c>
      <c r="T1993" s="1" t="s">
        <v>30560</v>
      </c>
      <c r="U1993" s="1" t="s">
        <v>1131</v>
      </c>
      <c r="V1993" s="1" t="s">
        <v>641</v>
      </c>
      <c r="X1993" s="1" t="s">
        <v>737</v>
      </c>
      <c r="AW1993" s="1" t="s">
        <v>30561</v>
      </c>
      <c r="AX1993" s="1" t="s">
        <v>30562</v>
      </c>
      <c r="AY1993" s="1" t="s">
        <v>1081</v>
      </c>
      <c r="AZ1993" s="1" t="s">
        <v>523</v>
      </c>
      <c r="BA1993" s="1" t="s">
        <v>136</v>
      </c>
      <c r="BB1993" s="1" t="s">
        <v>342</v>
      </c>
      <c r="BC1993" s="1" t="s">
        <v>9221</v>
      </c>
      <c r="BD1993" s="1" t="s">
        <v>1344</v>
      </c>
      <c r="BE1993" s="1" t="s">
        <v>91</v>
      </c>
      <c r="BF1993" s="1" t="s">
        <v>523</v>
      </c>
      <c r="BL1993" s="1" t="s">
        <v>30563</v>
      </c>
      <c r="BM1993" s="1" t="s">
        <v>30564</v>
      </c>
      <c r="BN1993" s="1" t="s">
        <v>108</v>
      </c>
      <c r="BO1993" s="1" t="s">
        <v>30565</v>
      </c>
      <c r="BP1993" s="1" t="e">
        <f>#REF!</f>
        <v>#REF!</v>
      </c>
    </row>
    <row r="1994" spans="1:68" x14ac:dyDescent="0.3">
      <c r="A1994" s="1" t="s">
        <v>30566</v>
      </c>
      <c r="B1994" s="1" t="s">
        <v>30567</v>
      </c>
      <c r="C1994" s="1" t="s">
        <v>24697</v>
      </c>
      <c r="D1994" s="1" t="s">
        <v>30568</v>
      </c>
      <c r="E1994" s="1" t="s">
        <v>830</v>
      </c>
      <c r="G1994" s="1" t="s">
        <v>118</v>
      </c>
      <c r="H1994" s="1" t="s">
        <v>30569</v>
      </c>
      <c r="I1994" s="1" t="s">
        <v>245</v>
      </c>
      <c r="J1994" s="1" t="s">
        <v>75</v>
      </c>
      <c r="AW1994" s="1" t="s">
        <v>223</v>
      </c>
      <c r="AX1994" s="1" t="s">
        <v>303</v>
      </c>
      <c r="AZ1994" s="1" t="s">
        <v>91</v>
      </c>
      <c r="BA1994" s="1" t="s">
        <v>523</v>
      </c>
      <c r="BB1994" s="1" t="s">
        <v>920</v>
      </c>
      <c r="BC1994" s="1" t="s">
        <v>3352</v>
      </c>
      <c r="BD1994" s="1" t="s">
        <v>30570</v>
      </c>
      <c r="BE1994" s="1" t="s">
        <v>90</v>
      </c>
      <c r="BF1994" s="1" t="s">
        <v>91</v>
      </c>
      <c r="BL1994" s="1" t="s">
        <v>30571</v>
      </c>
      <c r="BN1994" s="1" t="s">
        <v>108</v>
      </c>
      <c r="BO1994" s="1" t="s">
        <v>30572</v>
      </c>
      <c r="BP1994" s="1" t="e">
        <f>#REF!</f>
        <v>#REF!</v>
      </c>
    </row>
    <row r="1995" spans="1:68" x14ac:dyDescent="0.3">
      <c r="A1995" s="1" t="s">
        <v>30573</v>
      </c>
      <c r="B1995" s="1" t="s">
        <v>423</v>
      </c>
      <c r="C1995" s="1" t="s">
        <v>30574</v>
      </c>
      <c r="D1995" s="1" t="s">
        <v>30575</v>
      </c>
      <c r="E1995" s="1" t="s">
        <v>737</v>
      </c>
      <c r="F1995" s="1" t="s">
        <v>30576</v>
      </c>
      <c r="G1995" s="1" t="s">
        <v>30577</v>
      </c>
      <c r="H1995" s="1" t="s">
        <v>30578</v>
      </c>
      <c r="I1995" s="1" t="s">
        <v>85</v>
      </c>
      <c r="J1995" s="1" t="s">
        <v>75</v>
      </c>
      <c r="L1995" s="1" t="s">
        <v>30579</v>
      </c>
      <c r="M1995" s="1" t="s">
        <v>30580</v>
      </c>
      <c r="N1995" s="1" t="s">
        <v>30581</v>
      </c>
      <c r="O1995" s="1" t="s">
        <v>74</v>
      </c>
      <c r="P1995" s="1" t="s">
        <v>586</v>
      </c>
      <c r="R1995" s="1" t="s">
        <v>87</v>
      </c>
      <c r="S1995" s="1" t="s">
        <v>30582</v>
      </c>
      <c r="T1995" s="1" t="s">
        <v>538</v>
      </c>
      <c r="U1995" s="1" t="s">
        <v>1751</v>
      </c>
      <c r="V1995" s="1" t="s">
        <v>240</v>
      </c>
      <c r="AW1995" s="1" t="s">
        <v>223</v>
      </c>
      <c r="AX1995" s="1" t="s">
        <v>303</v>
      </c>
      <c r="AY1995" s="1" t="s">
        <v>1081</v>
      </c>
      <c r="AZ1995" s="1" t="s">
        <v>136</v>
      </c>
      <c r="BA1995" s="1" t="s">
        <v>197</v>
      </c>
      <c r="BB1995" s="1" t="s">
        <v>223</v>
      </c>
      <c r="BC1995" s="1" t="s">
        <v>3220</v>
      </c>
      <c r="BD1995" s="1" t="s">
        <v>11513</v>
      </c>
      <c r="BE1995" s="1" t="s">
        <v>523</v>
      </c>
      <c r="BF1995" s="1" t="s">
        <v>136</v>
      </c>
      <c r="BG1995" s="1" t="s">
        <v>223</v>
      </c>
      <c r="BH1995" s="1" t="s">
        <v>13259</v>
      </c>
      <c r="BI1995" s="1" t="s">
        <v>7851</v>
      </c>
      <c r="BJ1995" s="1" t="s">
        <v>91</v>
      </c>
      <c r="BK1995" s="1" t="s">
        <v>523</v>
      </c>
      <c r="BL1995" s="1" t="s">
        <v>30583</v>
      </c>
      <c r="BN1995" s="1" t="s">
        <v>180</v>
      </c>
      <c r="BO1995" s="1" t="s">
        <v>30584</v>
      </c>
      <c r="BP1995" s="1" t="e">
        <f>#REF!</f>
        <v>#REF!</v>
      </c>
    </row>
    <row r="1996" spans="1:68" x14ac:dyDescent="0.3">
      <c r="A1996" s="1" t="s">
        <v>30585</v>
      </c>
      <c r="B1996" s="1" t="s">
        <v>6008</v>
      </c>
      <c r="C1996" s="1" t="s">
        <v>30586</v>
      </c>
      <c r="D1996" s="1" t="s">
        <v>30587</v>
      </c>
      <c r="E1996" s="1" t="s">
        <v>737</v>
      </c>
      <c r="F1996" s="1" t="s">
        <v>30588</v>
      </c>
      <c r="G1996" s="1" t="s">
        <v>30589</v>
      </c>
      <c r="H1996" s="1" t="s">
        <v>30590</v>
      </c>
      <c r="I1996" s="1" t="s">
        <v>125</v>
      </c>
      <c r="J1996" s="1" t="s">
        <v>75</v>
      </c>
      <c r="M1996" s="1" t="s">
        <v>21536</v>
      </c>
      <c r="N1996" s="1" t="s">
        <v>30591</v>
      </c>
      <c r="O1996" s="1" t="s">
        <v>516</v>
      </c>
      <c r="P1996" s="1" t="s">
        <v>75</v>
      </c>
      <c r="Q1996" s="1" t="s">
        <v>30592</v>
      </c>
      <c r="S1996" s="1" t="s">
        <v>30593</v>
      </c>
      <c r="T1996" s="1" t="s">
        <v>30594</v>
      </c>
      <c r="U1996" s="1" t="s">
        <v>80</v>
      </c>
      <c r="V1996" s="1" t="s">
        <v>879</v>
      </c>
      <c r="Y1996" s="1" t="s">
        <v>30595</v>
      </c>
      <c r="Z1996" s="1" t="s">
        <v>30596</v>
      </c>
      <c r="AA1996" s="1" t="s">
        <v>290</v>
      </c>
      <c r="AB1996" s="1" t="s">
        <v>468</v>
      </c>
      <c r="AD1996" s="1" t="s">
        <v>87</v>
      </c>
      <c r="AW1996" s="1" t="s">
        <v>30597</v>
      </c>
      <c r="AX1996" s="1" t="s">
        <v>356</v>
      </c>
      <c r="AY1996" s="1" t="s">
        <v>30598</v>
      </c>
      <c r="AZ1996" s="1" t="s">
        <v>523</v>
      </c>
      <c r="BA1996" s="1" t="s">
        <v>136</v>
      </c>
      <c r="BB1996" s="1" t="s">
        <v>223</v>
      </c>
      <c r="BC1996" s="1" t="s">
        <v>4204</v>
      </c>
      <c r="BD1996" s="1" t="s">
        <v>4911</v>
      </c>
      <c r="BE1996" s="1" t="s">
        <v>178</v>
      </c>
      <c r="BF1996" s="1" t="s">
        <v>523</v>
      </c>
      <c r="BL1996" s="1" t="s">
        <v>179</v>
      </c>
      <c r="BN1996" s="1" t="s">
        <v>108</v>
      </c>
      <c r="BO1996" s="1" t="s">
        <v>30599</v>
      </c>
      <c r="BP1996" s="1" t="e">
        <f>#REF!</f>
        <v>#REF!</v>
      </c>
    </row>
    <row r="1997" spans="1:68" x14ac:dyDescent="0.3">
      <c r="A1997" s="1" t="s">
        <v>30600</v>
      </c>
      <c r="B1997" s="1" t="s">
        <v>159</v>
      </c>
      <c r="C1997" s="1" t="s">
        <v>30601</v>
      </c>
      <c r="D1997" s="1" t="s">
        <v>30602</v>
      </c>
      <c r="E1997" s="1" t="s">
        <v>830</v>
      </c>
      <c r="F1997" s="1" t="s">
        <v>3063</v>
      </c>
      <c r="G1997" s="1" t="s">
        <v>30603</v>
      </c>
      <c r="H1997" s="1" t="s">
        <v>30604</v>
      </c>
      <c r="I1997" s="1" t="s">
        <v>210</v>
      </c>
      <c r="J1997" s="1" t="s">
        <v>75</v>
      </c>
      <c r="L1997" s="1" t="s">
        <v>737</v>
      </c>
      <c r="M1997" s="1" t="s">
        <v>3968</v>
      </c>
      <c r="N1997" s="1" t="s">
        <v>30605</v>
      </c>
      <c r="O1997" s="1" t="s">
        <v>646</v>
      </c>
      <c r="P1997" s="1" t="s">
        <v>210</v>
      </c>
      <c r="R1997" s="1" t="s">
        <v>737</v>
      </c>
      <c r="S1997" s="1" t="s">
        <v>30606</v>
      </c>
      <c r="T1997" s="1" t="s">
        <v>30607</v>
      </c>
      <c r="U1997" s="1" t="s">
        <v>341</v>
      </c>
      <c r="V1997" s="1" t="s">
        <v>641</v>
      </c>
      <c r="W1997" s="1" t="s">
        <v>30608</v>
      </c>
      <c r="X1997" s="1" t="s">
        <v>737</v>
      </c>
      <c r="Y1997" s="1" t="s">
        <v>30609</v>
      </c>
      <c r="Z1997" s="1" t="s">
        <v>6276</v>
      </c>
      <c r="AA1997" s="1" t="s">
        <v>1018</v>
      </c>
      <c r="AB1997" s="1" t="s">
        <v>646</v>
      </c>
      <c r="AC1997" s="1" t="s">
        <v>30610</v>
      </c>
      <c r="AD1997" s="1" t="s">
        <v>830</v>
      </c>
      <c r="AW1997" s="1" t="s">
        <v>223</v>
      </c>
      <c r="AX1997" s="1" t="s">
        <v>30611</v>
      </c>
      <c r="AY1997" s="1" t="s">
        <v>1081</v>
      </c>
      <c r="AZ1997" s="1" t="s">
        <v>2115</v>
      </c>
      <c r="BA1997" s="1" t="s">
        <v>476</v>
      </c>
      <c r="BB1997" s="1" t="s">
        <v>30612</v>
      </c>
      <c r="BC1997" s="1" t="s">
        <v>30613</v>
      </c>
      <c r="BD1997" s="1" t="s">
        <v>30614</v>
      </c>
      <c r="BE1997" s="1" t="s">
        <v>139</v>
      </c>
      <c r="BF1997" s="1" t="s">
        <v>523</v>
      </c>
      <c r="BL1997" s="1" t="s">
        <v>30615</v>
      </c>
      <c r="BN1997" s="1" t="s">
        <v>180</v>
      </c>
      <c r="BO1997" s="1" t="s">
        <v>30616</v>
      </c>
      <c r="BP1997" s="1" t="e">
        <f>#REF!</f>
        <v>#REF!</v>
      </c>
    </row>
    <row r="1998" spans="1:68" x14ac:dyDescent="0.3">
      <c r="A1998" s="1" t="s">
        <v>30617</v>
      </c>
      <c r="B1998" s="1" t="s">
        <v>347</v>
      </c>
      <c r="C1998" s="1" t="s">
        <v>30618</v>
      </c>
      <c r="D1998" s="1" t="s">
        <v>30619</v>
      </c>
      <c r="E1998" s="1" t="s">
        <v>830</v>
      </c>
      <c r="F1998" s="1" t="s">
        <v>533</v>
      </c>
      <c r="G1998" s="1" t="s">
        <v>30620</v>
      </c>
      <c r="H1998" s="1" t="s">
        <v>9070</v>
      </c>
      <c r="I1998" s="1" t="s">
        <v>276</v>
      </c>
      <c r="J1998" s="1" t="s">
        <v>75</v>
      </c>
      <c r="K1998" s="1" t="s">
        <v>30621</v>
      </c>
      <c r="L1998" s="1" t="s">
        <v>794</v>
      </c>
      <c r="M1998" s="1" t="s">
        <v>30622</v>
      </c>
      <c r="N1998" s="1" t="s">
        <v>30623</v>
      </c>
      <c r="O1998" s="1" t="s">
        <v>708</v>
      </c>
      <c r="P1998" s="1" t="s">
        <v>276</v>
      </c>
      <c r="Q1998" s="1" t="s">
        <v>30624</v>
      </c>
      <c r="R1998" s="1" t="s">
        <v>30625</v>
      </c>
      <c r="S1998" s="1" t="s">
        <v>30626</v>
      </c>
      <c r="T1998" s="1" t="s">
        <v>26578</v>
      </c>
      <c r="U1998" s="1" t="s">
        <v>74</v>
      </c>
      <c r="V1998" s="1" t="s">
        <v>641</v>
      </c>
      <c r="W1998" s="1" t="s">
        <v>30627</v>
      </c>
      <c r="X1998" s="1" t="s">
        <v>13196</v>
      </c>
      <c r="Y1998" s="1" t="s">
        <v>30628</v>
      </c>
      <c r="Z1998" s="1" t="s">
        <v>152</v>
      </c>
      <c r="AA1998" s="1" t="s">
        <v>74</v>
      </c>
      <c r="AB1998" s="1" t="s">
        <v>734</v>
      </c>
      <c r="AC1998" s="1" t="s">
        <v>30629</v>
      </c>
      <c r="AD1998" s="1" t="s">
        <v>13196</v>
      </c>
      <c r="AE1998" s="1" t="s">
        <v>30630</v>
      </c>
      <c r="AF1998" s="1" t="s">
        <v>17828</v>
      </c>
      <c r="AG1998" s="1" t="s">
        <v>430</v>
      </c>
      <c r="AH1998" s="1" t="s">
        <v>499</v>
      </c>
      <c r="AI1998" s="1" t="s">
        <v>30631</v>
      </c>
      <c r="AJ1998" s="1" t="s">
        <v>13196</v>
      </c>
      <c r="AK1998" s="1" t="s">
        <v>1120</v>
      </c>
      <c r="AL1998" s="1" t="s">
        <v>17828</v>
      </c>
      <c r="AM1998" s="1" t="s">
        <v>121</v>
      </c>
      <c r="AN1998" s="1" t="s">
        <v>168</v>
      </c>
      <c r="AO1998" s="1" t="s">
        <v>30632</v>
      </c>
      <c r="AP1998" s="1" t="s">
        <v>13196</v>
      </c>
      <c r="AQ1998" s="1" t="s">
        <v>30633</v>
      </c>
      <c r="AR1998" s="1" t="s">
        <v>17828</v>
      </c>
      <c r="AS1998" s="1" t="s">
        <v>120</v>
      </c>
      <c r="AT1998" s="1" t="s">
        <v>914</v>
      </c>
      <c r="AU1998" s="1" t="s">
        <v>30634</v>
      </c>
      <c r="AV1998" s="1" t="s">
        <v>13196</v>
      </c>
      <c r="AW1998" s="1" t="s">
        <v>342</v>
      </c>
      <c r="AX1998" s="1" t="s">
        <v>176</v>
      </c>
      <c r="AY1998" s="1" t="s">
        <v>30635</v>
      </c>
      <c r="AZ1998" s="1" t="s">
        <v>197</v>
      </c>
      <c r="BA1998" s="1" t="s">
        <v>570</v>
      </c>
      <c r="BB1998" s="1" t="s">
        <v>4027</v>
      </c>
      <c r="BC1998" s="1" t="s">
        <v>30636</v>
      </c>
      <c r="BD1998" s="1" t="s">
        <v>1081</v>
      </c>
      <c r="BE1998" s="1" t="s">
        <v>523</v>
      </c>
      <c r="BF1998" s="1" t="s">
        <v>136</v>
      </c>
      <c r="BG1998" s="1" t="s">
        <v>342</v>
      </c>
      <c r="BH1998" s="1" t="s">
        <v>30637</v>
      </c>
      <c r="BI1998" s="1" t="s">
        <v>5316</v>
      </c>
      <c r="BJ1998" s="1" t="s">
        <v>97</v>
      </c>
      <c r="BK1998" s="1" t="s">
        <v>523</v>
      </c>
      <c r="BL1998" s="1" t="s">
        <v>30638</v>
      </c>
      <c r="BM1998" s="1" t="s">
        <v>2531</v>
      </c>
      <c r="BN1998" s="1" t="s">
        <v>108</v>
      </c>
      <c r="BO1998" s="1" t="s">
        <v>30639</v>
      </c>
      <c r="BP1998" s="1" t="e">
        <f>#REF!</f>
        <v>#REF!</v>
      </c>
    </row>
    <row r="1999" spans="1:68" x14ac:dyDescent="0.3">
      <c r="A1999" s="1" t="s">
        <v>30640</v>
      </c>
      <c r="B1999" s="1" t="s">
        <v>746</v>
      </c>
      <c r="C1999" s="1" t="s">
        <v>30641</v>
      </c>
      <c r="D1999" s="1" t="s">
        <v>30642</v>
      </c>
      <c r="E1999" s="1" t="s">
        <v>830</v>
      </c>
      <c r="F1999" s="1" t="s">
        <v>21988</v>
      </c>
      <c r="G1999" s="1" t="s">
        <v>30643</v>
      </c>
      <c r="H1999" s="1" t="s">
        <v>30644</v>
      </c>
      <c r="I1999" s="1" t="s">
        <v>647</v>
      </c>
      <c r="J1999" s="1" t="s">
        <v>75</v>
      </c>
      <c r="K1999" s="1" t="s">
        <v>30645</v>
      </c>
      <c r="L1999" s="1" t="s">
        <v>830</v>
      </c>
      <c r="M1999" s="1" t="s">
        <v>30646</v>
      </c>
      <c r="N1999" s="1" t="s">
        <v>30647</v>
      </c>
      <c r="O1999" s="1" t="s">
        <v>430</v>
      </c>
      <c r="P1999" s="1" t="s">
        <v>641</v>
      </c>
      <c r="Q1999" s="1" t="s">
        <v>30648</v>
      </c>
      <c r="R1999" s="1" t="s">
        <v>3185</v>
      </c>
      <c r="S1999" s="1" t="s">
        <v>30649</v>
      </c>
      <c r="T1999" s="1" t="s">
        <v>588</v>
      </c>
      <c r="U1999" s="1" t="s">
        <v>943</v>
      </c>
      <c r="V1999" s="1" t="s">
        <v>455</v>
      </c>
      <c r="W1999" s="1" t="s">
        <v>30650</v>
      </c>
      <c r="X1999" s="1" t="s">
        <v>3185</v>
      </c>
      <c r="Y1999" s="1" t="s">
        <v>30651</v>
      </c>
      <c r="Z1999" s="1" t="s">
        <v>5833</v>
      </c>
      <c r="AA1999" s="1" t="s">
        <v>715</v>
      </c>
      <c r="AB1999" s="1" t="s">
        <v>454</v>
      </c>
      <c r="AC1999" s="1" t="s">
        <v>30652</v>
      </c>
      <c r="AD1999" s="1" t="s">
        <v>3185</v>
      </c>
      <c r="AE1999" s="1" t="s">
        <v>30653</v>
      </c>
      <c r="AF1999" s="1" t="s">
        <v>5833</v>
      </c>
      <c r="AG1999" s="1" t="s">
        <v>353</v>
      </c>
      <c r="AH1999" s="1" t="s">
        <v>85</v>
      </c>
      <c r="AI1999" s="1" t="s">
        <v>30654</v>
      </c>
      <c r="AJ1999" s="1" t="s">
        <v>3185</v>
      </c>
      <c r="AK1999" s="1" t="s">
        <v>30655</v>
      </c>
      <c r="AL1999" s="1" t="s">
        <v>30656</v>
      </c>
      <c r="AM1999" s="1" t="s">
        <v>464</v>
      </c>
      <c r="AN1999" s="1" t="s">
        <v>153</v>
      </c>
      <c r="AO1999" s="1" t="s">
        <v>30657</v>
      </c>
      <c r="AP1999" s="1" t="s">
        <v>3185</v>
      </c>
      <c r="AQ1999" s="1" t="s">
        <v>30658</v>
      </c>
      <c r="AR1999" s="1" t="s">
        <v>30659</v>
      </c>
      <c r="AS1999" s="1" t="s">
        <v>1991</v>
      </c>
      <c r="AT1999" s="1" t="s">
        <v>651</v>
      </c>
      <c r="AU1999" s="1" t="s">
        <v>30660</v>
      </c>
      <c r="AV1999" s="1" t="s">
        <v>3185</v>
      </c>
      <c r="AW1999" s="1" t="s">
        <v>414</v>
      </c>
      <c r="AX1999" s="1" t="s">
        <v>356</v>
      </c>
      <c r="AY1999" s="1" t="s">
        <v>30661</v>
      </c>
      <c r="AZ1999" s="1" t="s">
        <v>175</v>
      </c>
      <c r="BA1999" s="1" t="s">
        <v>256</v>
      </c>
      <c r="BB1999" s="1" t="s">
        <v>94</v>
      </c>
      <c r="BC1999" s="1" t="s">
        <v>95</v>
      </c>
      <c r="BD1999" s="1" t="s">
        <v>30662</v>
      </c>
      <c r="BE1999" s="1" t="s">
        <v>97</v>
      </c>
      <c r="BF1999" s="1" t="s">
        <v>523</v>
      </c>
      <c r="BG1999" s="1" t="s">
        <v>30663</v>
      </c>
      <c r="BH1999" s="1" t="s">
        <v>861</v>
      </c>
      <c r="BI1999" s="1" t="s">
        <v>30664</v>
      </c>
      <c r="BJ1999" s="1" t="s">
        <v>139</v>
      </c>
      <c r="BK1999" s="1" t="s">
        <v>97</v>
      </c>
      <c r="BL1999" s="1" t="s">
        <v>30665</v>
      </c>
      <c r="BM1999" s="1" t="s">
        <v>2817</v>
      </c>
      <c r="BN1999" s="1" t="s">
        <v>180</v>
      </c>
      <c r="BO1999" s="1" t="s">
        <v>30666</v>
      </c>
      <c r="BP1999" s="1" t="e">
        <f>#REF!</f>
        <v>#REF!</v>
      </c>
    </row>
    <row r="2000" spans="1:68" x14ac:dyDescent="0.3">
      <c r="A2000" s="1" t="s">
        <v>30667</v>
      </c>
      <c r="B2000" s="1" t="s">
        <v>25275</v>
      </c>
      <c r="C2000" s="1" t="s">
        <v>30668</v>
      </c>
      <c r="D2000" s="1" t="s">
        <v>30669</v>
      </c>
      <c r="E2000" s="1" t="s">
        <v>737</v>
      </c>
      <c r="G2000" s="1" t="s">
        <v>30670</v>
      </c>
      <c r="H2000" s="1" t="s">
        <v>30671</v>
      </c>
      <c r="I2000" s="1" t="s">
        <v>821</v>
      </c>
      <c r="J2000" s="1" t="s">
        <v>75</v>
      </c>
      <c r="L2000" s="1" t="s">
        <v>87</v>
      </c>
      <c r="M2000" s="1" t="s">
        <v>26190</v>
      </c>
      <c r="N2000" s="1" t="s">
        <v>30672</v>
      </c>
      <c r="O2000" s="1" t="s">
        <v>237</v>
      </c>
      <c r="P2000" s="1" t="s">
        <v>75</v>
      </c>
      <c r="R2000" s="1" t="s">
        <v>10656</v>
      </c>
      <c r="AW2000" s="1" t="s">
        <v>94</v>
      </c>
      <c r="AX2000" s="1" t="s">
        <v>953</v>
      </c>
      <c r="AY2000" s="1" t="s">
        <v>30673</v>
      </c>
      <c r="AZ2000" s="1" t="s">
        <v>97</v>
      </c>
      <c r="BA2000" s="1" t="s">
        <v>523</v>
      </c>
      <c r="BB2000" s="1" t="s">
        <v>30674</v>
      </c>
      <c r="BC2000" s="1" t="s">
        <v>30675</v>
      </c>
      <c r="BD2000" s="1" t="s">
        <v>30676</v>
      </c>
      <c r="BE2000" s="1" t="s">
        <v>139</v>
      </c>
      <c r="BF2000" s="1" t="s">
        <v>97</v>
      </c>
      <c r="BL2000" s="1" t="s">
        <v>30677</v>
      </c>
      <c r="BM2000" s="1" t="s">
        <v>30678</v>
      </c>
      <c r="BN2000" s="1" t="s">
        <v>180</v>
      </c>
      <c r="BO2000" s="1" t="s">
        <v>30679</v>
      </c>
      <c r="BP2000" s="1" t="e">
        <f>#REF!</f>
        <v>#REF!</v>
      </c>
    </row>
    <row r="2001" spans="1:68" x14ac:dyDescent="0.3">
      <c r="A2001" s="1" t="s">
        <v>30680</v>
      </c>
      <c r="B2001" s="1" t="s">
        <v>4659</v>
      </c>
      <c r="C2001" s="1" t="s">
        <v>30681</v>
      </c>
      <c r="D2001" s="1" t="s">
        <v>30682</v>
      </c>
      <c r="E2001" s="1" t="s">
        <v>830</v>
      </c>
      <c r="G2001" s="1" t="s">
        <v>765</v>
      </c>
      <c r="H2001" s="1" t="s">
        <v>30683</v>
      </c>
      <c r="I2001" s="1" t="s">
        <v>536</v>
      </c>
      <c r="J2001" s="1" t="s">
        <v>75</v>
      </c>
      <c r="L2001" s="1" t="s">
        <v>737</v>
      </c>
      <c r="M2001" s="1" t="s">
        <v>20147</v>
      </c>
      <c r="N2001" s="1" t="s">
        <v>30684</v>
      </c>
      <c r="O2001" s="1" t="s">
        <v>337</v>
      </c>
      <c r="P2001" s="1" t="s">
        <v>708</v>
      </c>
      <c r="R2001" s="1" t="s">
        <v>737</v>
      </c>
      <c r="S2001" s="1" t="s">
        <v>30685</v>
      </c>
      <c r="T2001" s="1" t="s">
        <v>4059</v>
      </c>
      <c r="U2001" s="1" t="s">
        <v>464</v>
      </c>
      <c r="V2001" s="1" t="s">
        <v>341</v>
      </c>
      <c r="X2001" s="1" t="s">
        <v>87</v>
      </c>
      <c r="Y2001" s="1" t="s">
        <v>30686</v>
      </c>
      <c r="Z2001" s="1" t="s">
        <v>30687</v>
      </c>
      <c r="AA2001" s="1" t="s">
        <v>1693</v>
      </c>
      <c r="AB2001" s="1" t="s">
        <v>245</v>
      </c>
      <c r="AD2001" s="1" t="s">
        <v>87</v>
      </c>
      <c r="AW2001" s="1" t="s">
        <v>920</v>
      </c>
      <c r="AX2001" s="1" t="s">
        <v>30688</v>
      </c>
      <c r="BA2001" s="1" t="s">
        <v>361</v>
      </c>
      <c r="BB2001" s="1" t="s">
        <v>920</v>
      </c>
      <c r="BC2001" s="1" t="s">
        <v>379</v>
      </c>
      <c r="BD2001" s="1" t="s">
        <v>30689</v>
      </c>
      <c r="BE2001" s="1" t="s">
        <v>97</v>
      </c>
      <c r="BF2001" s="1" t="s">
        <v>523</v>
      </c>
      <c r="BG2001" s="1" t="s">
        <v>25570</v>
      </c>
      <c r="BH2001" s="1" t="s">
        <v>3354</v>
      </c>
      <c r="BI2001" s="1" t="s">
        <v>30690</v>
      </c>
      <c r="BJ2001" s="1" t="s">
        <v>261</v>
      </c>
      <c r="BK2001" s="1" t="s">
        <v>178</v>
      </c>
      <c r="BL2001" s="1" t="s">
        <v>30691</v>
      </c>
      <c r="BN2001" s="1" t="s">
        <v>180</v>
      </c>
      <c r="BO2001" s="1" t="s">
        <v>30692</v>
      </c>
      <c r="BP2001" s="1" t="e">
        <f>#REF!</f>
        <v>#REF!</v>
      </c>
    </row>
    <row r="2002" spans="1:68" x14ac:dyDescent="0.3">
      <c r="A2002" s="1" t="s">
        <v>30693</v>
      </c>
      <c r="B2002" s="1" t="s">
        <v>3443</v>
      </c>
      <c r="C2002" s="1" t="s">
        <v>30694</v>
      </c>
      <c r="D2002" s="1" t="s">
        <v>30695</v>
      </c>
      <c r="E2002" s="1" t="s">
        <v>830</v>
      </c>
      <c r="G2002" s="1" t="s">
        <v>16815</v>
      </c>
      <c r="H2002" s="1" t="s">
        <v>30696</v>
      </c>
      <c r="I2002" s="1" t="s">
        <v>164</v>
      </c>
      <c r="J2002" s="1" t="s">
        <v>75</v>
      </c>
      <c r="L2002" s="1" t="s">
        <v>1507</v>
      </c>
      <c r="M2002" s="1" t="s">
        <v>30697</v>
      </c>
      <c r="N2002" s="1" t="s">
        <v>30698</v>
      </c>
      <c r="O2002" s="1" t="s">
        <v>914</v>
      </c>
      <c r="P2002" s="1" t="s">
        <v>633</v>
      </c>
      <c r="R2002" s="1" t="s">
        <v>87</v>
      </c>
      <c r="S2002" s="1" t="s">
        <v>30699</v>
      </c>
      <c r="T2002" s="1" t="s">
        <v>30700</v>
      </c>
      <c r="U2002" s="1" t="s">
        <v>281</v>
      </c>
      <c r="V2002" s="1" t="s">
        <v>455</v>
      </c>
      <c r="X2002" s="1" t="s">
        <v>3407</v>
      </c>
      <c r="AW2002" s="1" t="s">
        <v>2094</v>
      </c>
      <c r="AX2002" s="1" t="s">
        <v>30701</v>
      </c>
      <c r="AY2002" s="1" t="s">
        <v>30702</v>
      </c>
      <c r="AZ2002" s="1" t="s">
        <v>197</v>
      </c>
      <c r="BA2002" s="1" t="s">
        <v>570</v>
      </c>
      <c r="BB2002" s="1" t="s">
        <v>342</v>
      </c>
      <c r="BC2002" s="1" t="s">
        <v>1822</v>
      </c>
      <c r="BD2002" s="1" t="s">
        <v>1891</v>
      </c>
      <c r="BE2002" s="1" t="s">
        <v>91</v>
      </c>
      <c r="BF2002" s="1" t="s">
        <v>523</v>
      </c>
      <c r="BG2002" s="1" t="s">
        <v>30703</v>
      </c>
      <c r="BH2002" s="1" t="s">
        <v>30701</v>
      </c>
      <c r="BI2002" s="1" t="s">
        <v>30704</v>
      </c>
      <c r="BJ2002" s="1" t="s">
        <v>256</v>
      </c>
      <c r="BK2002" s="1" t="s">
        <v>197</v>
      </c>
      <c r="BL2002" s="1" t="s">
        <v>30705</v>
      </c>
      <c r="BN2002" s="1" t="s">
        <v>180</v>
      </c>
      <c r="BO2002" s="1" t="s">
        <v>30706</v>
      </c>
      <c r="BP2002" s="1" t="e">
        <f>#REF!</f>
        <v>#REF!</v>
      </c>
    </row>
    <row r="2003" spans="1:68" x14ac:dyDescent="0.3">
      <c r="A2003" s="1" t="s">
        <v>30707</v>
      </c>
      <c r="B2003" s="1" t="s">
        <v>3255</v>
      </c>
      <c r="C2003" s="1" t="s">
        <v>30708</v>
      </c>
      <c r="D2003" s="1" t="s">
        <v>30709</v>
      </c>
      <c r="E2003" s="1" t="s">
        <v>830</v>
      </c>
      <c r="G2003" s="1" t="s">
        <v>30710</v>
      </c>
      <c r="H2003" s="1" t="s">
        <v>30711</v>
      </c>
      <c r="I2003" s="1" t="s">
        <v>879</v>
      </c>
      <c r="J2003" s="1" t="s">
        <v>75</v>
      </c>
      <c r="K2003" s="1" t="s">
        <v>30712</v>
      </c>
      <c r="L2003" s="1" t="s">
        <v>737</v>
      </c>
      <c r="M2003" s="1" t="s">
        <v>14628</v>
      </c>
      <c r="N2003" s="1" t="s">
        <v>1674</v>
      </c>
      <c r="O2003" s="1" t="s">
        <v>5576</v>
      </c>
      <c r="P2003" s="1" t="s">
        <v>454</v>
      </c>
      <c r="Q2003" s="1" t="s">
        <v>30713</v>
      </c>
      <c r="R2003" s="1" t="s">
        <v>737</v>
      </c>
      <c r="S2003" s="1" t="s">
        <v>30714</v>
      </c>
      <c r="T2003" s="1" t="s">
        <v>15945</v>
      </c>
      <c r="U2003" s="1" t="s">
        <v>468</v>
      </c>
      <c r="V2003" s="1" t="s">
        <v>245</v>
      </c>
      <c r="W2003" s="1" t="s">
        <v>30715</v>
      </c>
      <c r="X2003" s="1" t="s">
        <v>737</v>
      </c>
      <c r="Y2003" s="1" t="s">
        <v>30716</v>
      </c>
      <c r="Z2003" s="1" t="s">
        <v>30717</v>
      </c>
      <c r="AA2003" s="1" t="s">
        <v>1458</v>
      </c>
      <c r="AB2003" s="1" t="s">
        <v>361</v>
      </c>
      <c r="AC2003" s="1" t="s">
        <v>30718</v>
      </c>
      <c r="AD2003" s="1" t="s">
        <v>30719</v>
      </c>
      <c r="AE2003" s="1" t="s">
        <v>30720</v>
      </c>
      <c r="AF2003" s="1" t="s">
        <v>30717</v>
      </c>
      <c r="AG2003" s="1" t="s">
        <v>618</v>
      </c>
      <c r="AH2003" s="1" t="s">
        <v>300</v>
      </c>
      <c r="AI2003" s="1" t="s">
        <v>30721</v>
      </c>
      <c r="AJ2003" s="1" t="s">
        <v>737</v>
      </c>
      <c r="AW2003" s="1" t="s">
        <v>342</v>
      </c>
      <c r="AX2003" s="1" t="s">
        <v>3304</v>
      </c>
      <c r="AY2003" s="1" t="s">
        <v>30722</v>
      </c>
      <c r="AZ2003" s="1" t="s">
        <v>178</v>
      </c>
      <c r="BA2003" s="1" t="s">
        <v>523</v>
      </c>
      <c r="BB2003" s="1" t="s">
        <v>342</v>
      </c>
      <c r="BC2003" s="1" t="s">
        <v>23476</v>
      </c>
      <c r="BD2003" s="1" t="s">
        <v>30723</v>
      </c>
      <c r="BE2003" s="1" t="s">
        <v>476</v>
      </c>
      <c r="BF2003" s="1" t="s">
        <v>90</v>
      </c>
      <c r="BG2003" s="1" t="s">
        <v>435</v>
      </c>
      <c r="BH2003" s="1" t="s">
        <v>30724</v>
      </c>
      <c r="BI2003" s="1" t="s">
        <v>30725</v>
      </c>
      <c r="BJ2003" s="1" t="s">
        <v>101</v>
      </c>
      <c r="BK2003" s="1" t="s">
        <v>476</v>
      </c>
      <c r="BL2003" s="1" t="s">
        <v>30726</v>
      </c>
      <c r="BN2003" s="1" t="s">
        <v>180</v>
      </c>
      <c r="BO2003" s="1" t="s">
        <v>30727</v>
      </c>
      <c r="BP2003" s="1" t="e">
        <f>#REF!</f>
        <v>#REF!</v>
      </c>
    </row>
    <row r="2004" spans="1:68" x14ac:dyDescent="0.3">
      <c r="A2004" s="1" t="s">
        <v>30728</v>
      </c>
      <c r="B2004" s="1" t="s">
        <v>9992</v>
      </c>
      <c r="C2004" s="1" t="s">
        <v>30729</v>
      </c>
      <c r="D2004" s="1" t="s">
        <v>13877</v>
      </c>
      <c r="E2004" s="1" t="s">
        <v>737</v>
      </c>
      <c r="G2004" s="1" t="s">
        <v>30730</v>
      </c>
      <c r="H2004" s="1" t="s">
        <v>30731</v>
      </c>
      <c r="I2004" s="1" t="s">
        <v>256</v>
      </c>
      <c r="J2004" s="1" t="s">
        <v>75</v>
      </c>
      <c r="K2004" s="1" t="s">
        <v>30732</v>
      </c>
      <c r="L2004" s="1" t="s">
        <v>30733</v>
      </c>
      <c r="M2004" s="1" t="s">
        <v>30734</v>
      </c>
      <c r="N2004" s="1" t="s">
        <v>30735</v>
      </c>
      <c r="O2004" s="1" t="s">
        <v>1376</v>
      </c>
      <c r="P2004" s="1" t="s">
        <v>136</v>
      </c>
      <c r="Q2004" s="1" t="s">
        <v>30736</v>
      </c>
      <c r="R2004" s="1" t="s">
        <v>501</v>
      </c>
      <c r="S2004" s="1" t="s">
        <v>30737</v>
      </c>
      <c r="T2004" s="1" t="s">
        <v>17128</v>
      </c>
      <c r="U2004" s="1" t="s">
        <v>3302</v>
      </c>
      <c r="V2004" s="1" t="s">
        <v>1376</v>
      </c>
      <c r="W2004" s="1" t="s">
        <v>30738</v>
      </c>
      <c r="X2004" s="1" t="s">
        <v>30739</v>
      </c>
      <c r="AW2004" s="1" t="s">
        <v>342</v>
      </c>
      <c r="AX2004" s="1" t="s">
        <v>30740</v>
      </c>
      <c r="AY2004" s="1" t="s">
        <v>30741</v>
      </c>
      <c r="AZ2004" s="1" t="s">
        <v>261</v>
      </c>
      <c r="BA2004" s="1" t="s">
        <v>523</v>
      </c>
      <c r="BL2004" s="1" t="s">
        <v>30742</v>
      </c>
      <c r="BN2004" s="1" t="s">
        <v>108</v>
      </c>
      <c r="BO2004" s="1" t="s">
        <v>30743</v>
      </c>
      <c r="BP2004" s="1" t="e">
        <f>#REF!</f>
        <v>#REF!</v>
      </c>
    </row>
    <row r="2005" spans="1:68" x14ac:dyDescent="0.3">
      <c r="A2005" s="1" t="s">
        <v>30744</v>
      </c>
      <c r="B2005" s="1" t="s">
        <v>30745</v>
      </c>
      <c r="C2005" s="1" t="s">
        <v>30746</v>
      </c>
      <c r="D2005" s="1" t="s">
        <v>30747</v>
      </c>
      <c r="E2005" s="1" t="s">
        <v>830</v>
      </c>
      <c r="G2005" s="1" t="s">
        <v>23206</v>
      </c>
      <c r="H2005" s="1" t="s">
        <v>30748</v>
      </c>
      <c r="I2005" s="1" t="s">
        <v>1281</v>
      </c>
      <c r="J2005" s="1" t="s">
        <v>75</v>
      </c>
      <c r="K2005" s="1" t="s">
        <v>30749</v>
      </c>
      <c r="L2005" s="1" t="s">
        <v>87</v>
      </c>
      <c r="M2005" s="1" t="s">
        <v>23092</v>
      </c>
      <c r="N2005" s="1" t="s">
        <v>538</v>
      </c>
      <c r="O2005" s="1" t="s">
        <v>337</v>
      </c>
      <c r="P2005" s="1" t="s">
        <v>499</v>
      </c>
      <c r="Q2005" s="1" t="s">
        <v>30750</v>
      </c>
      <c r="R2005" s="1" t="s">
        <v>242</v>
      </c>
      <c r="S2005" s="1" t="s">
        <v>30751</v>
      </c>
      <c r="T2005" s="1" t="s">
        <v>538</v>
      </c>
      <c r="U2005" s="1" t="s">
        <v>560</v>
      </c>
      <c r="V2005" s="1" t="s">
        <v>126</v>
      </c>
      <c r="W2005" s="1" t="s">
        <v>30752</v>
      </c>
      <c r="X2005" s="1" t="s">
        <v>242</v>
      </c>
      <c r="AW2005" s="1" t="s">
        <v>223</v>
      </c>
      <c r="AX2005" s="1" t="s">
        <v>219</v>
      </c>
      <c r="AY2005" s="1" t="s">
        <v>30753</v>
      </c>
      <c r="AZ2005" s="1" t="s">
        <v>523</v>
      </c>
      <c r="BA2005" s="1" t="s">
        <v>136</v>
      </c>
      <c r="BB2005" s="1" t="s">
        <v>305</v>
      </c>
      <c r="BC2005" s="1" t="s">
        <v>176</v>
      </c>
      <c r="BD2005" s="1" t="s">
        <v>30755</v>
      </c>
      <c r="BE2005" s="1" t="s">
        <v>139</v>
      </c>
      <c r="BF2005" s="1" t="s">
        <v>523</v>
      </c>
      <c r="BG2005" s="1" t="s">
        <v>30756</v>
      </c>
      <c r="BH2005" s="1" t="s">
        <v>438</v>
      </c>
      <c r="BI2005" s="1" t="s">
        <v>30757</v>
      </c>
      <c r="BJ2005" s="1" t="s">
        <v>178</v>
      </c>
      <c r="BK2005" s="1" t="s">
        <v>139</v>
      </c>
      <c r="BL2005" s="1" t="s">
        <v>30758</v>
      </c>
      <c r="BN2005" s="1" t="s">
        <v>108</v>
      </c>
      <c r="BO2005" s="1" t="s">
        <v>30759</v>
      </c>
      <c r="BP2005" s="1" t="e">
        <f>#REF!</f>
        <v>#REF!</v>
      </c>
    </row>
    <row r="2006" spans="1:68" x14ac:dyDescent="0.3">
      <c r="A2006" s="1" t="s">
        <v>30760</v>
      </c>
      <c r="B2006" s="1" t="s">
        <v>30761</v>
      </c>
      <c r="C2006" s="1" t="s">
        <v>30762</v>
      </c>
      <c r="D2006" s="1" t="s">
        <v>30763</v>
      </c>
      <c r="E2006" s="1" t="s">
        <v>737</v>
      </c>
      <c r="G2006" s="1" t="s">
        <v>30764</v>
      </c>
      <c r="H2006" s="1" t="s">
        <v>30765</v>
      </c>
      <c r="I2006" s="1" t="s">
        <v>540</v>
      </c>
      <c r="J2006" s="1" t="s">
        <v>276</v>
      </c>
      <c r="M2006" s="1" t="s">
        <v>30766</v>
      </c>
      <c r="N2006" s="1" t="s">
        <v>16583</v>
      </c>
      <c r="O2006" s="1" t="s">
        <v>914</v>
      </c>
      <c r="P2006" s="1" t="s">
        <v>337</v>
      </c>
      <c r="Q2006" s="1" t="s">
        <v>30767</v>
      </c>
      <c r="S2006" s="1" t="s">
        <v>30768</v>
      </c>
      <c r="T2006" s="1" t="s">
        <v>9070</v>
      </c>
      <c r="U2006" s="1" t="s">
        <v>689</v>
      </c>
      <c r="V2006" s="1" t="s">
        <v>126</v>
      </c>
      <c r="AW2006" s="1" t="s">
        <v>1662</v>
      </c>
      <c r="AX2006" s="1" t="s">
        <v>219</v>
      </c>
      <c r="AY2006" s="1" t="s">
        <v>30769</v>
      </c>
      <c r="AZ2006" s="1" t="s">
        <v>197</v>
      </c>
      <c r="BA2006" s="1" t="s">
        <v>570</v>
      </c>
      <c r="BB2006" s="1" t="s">
        <v>223</v>
      </c>
      <c r="BC2006" s="1" t="s">
        <v>95</v>
      </c>
      <c r="BD2006" s="1" t="s">
        <v>10669</v>
      </c>
      <c r="BE2006" s="1" t="s">
        <v>136</v>
      </c>
      <c r="BF2006" s="1" t="s">
        <v>256</v>
      </c>
      <c r="BG2006" s="1" t="s">
        <v>2478</v>
      </c>
      <c r="BH2006" s="1" t="s">
        <v>1695</v>
      </c>
      <c r="BI2006" s="1" t="s">
        <v>4301</v>
      </c>
      <c r="BJ2006" s="1" t="s">
        <v>523</v>
      </c>
      <c r="BK2006" s="1" t="s">
        <v>136</v>
      </c>
      <c r="BL2006" s="1" t="s">
        <v>30770</v>
      </c>
      <c r="BN2006" s="1" t="s">
        <v>180</v>
      </c>
      <c r="BO2006" s="1" t="s">
        <v>30771</v>
      </c>
      <c r="BP2006" s="1" t="e">
        <f>#REF!</f>
        <v>#REF!</v>
      </c>
    </row>
    <row r="2007" spans="1:68" x14ac:dyDescent="0.3">
      <c r="A2007" s="1" t="s">
        <v>30772</v>
      </c>
      <c r="B2007" s="1" t="s">
        <v>331</v>
      </c>
      <c r="C2007" s="1" t="s">
        <v>17527</v>
      </c>
      <c r="D2007" s="1" t="s">
        <v>30773</v>
      </c>
      <c r="E2007" s="1" t="s">
        <v>737</v>
      </c>
      <c r="F2007" s="1" t="s">
        <v>15275</v>
      </c>
      <c r="G2007" s="1" t="s">
        <v>11104</v>
      </c>
      <c r="H2007" s="1" t="s">
        <v>30774</v>
      </c>
      <c r="I2007" s="1" t="s">
        <v>210</v>
      </c>
      <c r="J2007" s="1" t="s">
        <v>583</v>
      </c>
      <c r="L2007" s="1" t="s">
        <v>87</v>
      </c>
      <c r="M2007" s="1" t="s">
        <v>11104</v>
      </c>
      <c r="N2007" s="1" t="s">
        <v>30775</v>
      </c>
      <c r="O2007" s="1" t="s">
        <v>215</v>
      </c>
      <c r="P2007" s="1" t="s">
        <v>210</v>
      </c>
      <c r="R2007" s="1" t="s">
        <v>737</v>
      </c>
      <c r="S2007" s="1" t="s">
        <v>30776</v>
      </c>
      <c r="T2007" s="1" t="s">
        <v>30777</v>
      </c>
      <c r="U2007" s="1" t="s">
        <v>449</v>
      </c>
      <c r="V2007" s="1" t="s">
        <v>215</v>
      </c>
      <c r="X2007" s="1" t="s">
        <v>737</v>
      </c>
      <c r="AW2007" s="1" t="s">
        <v>1000</v>
      </c>
      <c r="AX2007" s="1" t="s">
        <v>30778</v>
      </c>
      <c r="AY2007" s="1" t="s">
        <v>30779</v>
      </c>
      <c r="AZ2007" s="1" t="s">
        <v>139</v>
      </c>
      <c r="BA2007" s="1" t="s">
        <v>175</v>
      </c>
      <c r="BB2007" s="1" t="s">
        <v>2344</v>
      </c>
      <c r="BC2007" s="1" t="s">
        <v>3085</v>
      </c>
      <c r="BE2007" s="1" t="s">
        <v>97</v>
      </c>
      <c r="BF2007" s="1" t="s">
        <v>523</v>
      </c>
      <c r="BG2007" s="1" t="s">
        <v>30780</v>
      </c>
      <c r="BH2007" s="1" t="s">
        <v>30781</v>
      </c>
      <c r="BI2007" s="1" t="s">
        <v>7626</v>
      </c>
      <c r="BJ2007" s="1" t="s">
        <v>261</v>
      </c>
      <c r="BK2007" s="1" t="s">
        <v>178</v>
      </c>
      <c r="BL2007" s="1" t="s">
        <v>30782</v>
      </c>
      <c r="BN2007" s="1" t="s">
        <v>180</v>
      </c>
      <c r="BO2007" s="1" t="s">
        <v>30783</v>
      </c>
      <c r="BP2007" s="1" t="e">
        <f>#REF!</f>
        <v>#REF!</v>
      </c>
    </row>
    <row r="2008" spans="1:68" x14ac:dyDescent="0.3">
      <c r="A2008" s="1" t="s">
        <v>30784</v>
      </c>
      <c r="B2008" s="1" t="s">
        <v>2232</v>
      </c>
      <c r="C2008" s="1" t="s">
        <v>22343</v>
      </c>
      <c r="D2008" s="1" t="s">
        <v>30785</v>
      </c>
      <c r="E2008" s="1" t="s">
        <v>830</v>
      </c>
      <c r="G2008" s="1" t="s">
        <v>30786</v>
      </c>
      <c r="H2008" s="1" t="s">
        <v>13639</v>
      </c>
      <c r="I2008" s="1" t="s">
        <v>734</v>
      </c>
      <c r="J2008" s="1" t="s">
        <v>75</v>
      </c>
      <c r="M2008" s="1" t="s">
        <v>9971</v>
      </c>
      <c r="N2008" s="1" t="s">
        <v>14185</v>
      </c>
      <c r="O2008" s="1" t="s">
        <v>237</v>
      </c>
      <c r="P2008" s="1" t="s">
        <v>74</v>
      </c>
      <c r="AW2008" s="1" t="s">
        <v>30787</v>
      </c>
      <c r="AX2008" s="1" t="s">
        <v>1468</v>
      </c>
      <c r="AY2008" s="1" t="s">
        <v>30788</v>
      </c>
      <c r="AZ2008" s="1" t="s">
        <v>136</v>
      </c>
      <c r="BA2008" s="1" t="s">
        <v>197</v>
      </c>
      <c r="BB2008" s="1" t="s">
        <v>223</v>
      </c>
      <c r="BC2008" s="1" t="s">
        <v>1468</v>
      </c>
      <c r="BD2008" s="1" t="s">
        <v>30789</v>
      </c>
      <c r="BE2008" s="1" t="s">
        <v>91</v>
      </c>
      <c r="BF2008" s="1" t="s">
        <v>523</v>
      </c>
      <c r="BG2008" s="1" t="s">
        <v>223</v>
      </c>
      <c r="BH2008" s="1" t="s">
        <v>176</v>
      </c>
      <c r="BI2008" s="1" t="s">
        <v>4911</v>
      </c>
      <c r="BJ2008" s="1" t="s">
        <v>90</v>
      </c>
      <c r="BK2008" s="1" t="s">
        <v>139</v>
      </c>
      <c r="BL2008" s="1" t="s">
        <v>179</v>
      </c>
      <c r="BN2008" s="1" t="s">
        <v>108</v>
      </c>
      <c r="BO2008" s="1" t="s">
        <v>30790</v>
      </c>
      <c r="BP2008" s="1" t="e">
        <f>#REF!</f>
        <v>#REF!</v>
      </c>
    </row>
    <row r="2009" spans="1:68" x14ac:dyDescent="0.3">
      <c r="A2009" s="1" t="s">
        <v>30791</v>
      </c>
      <c r="B2009" s="1" t="s">
        <v>367</v>
      </c>
      <c r="C2009" s="1" t="s">
        <v>30792</v>
      </c>
      <c r="D2009" s="1" t="s">
        <v>30793</v>
      </c>
      <c r="E2009" s="1" t="s">
        <v>737</v>
      </c>
      <c r="G2009" s="1" t="s">
        <v>1658</v>
      </c>
      <c r="H2009" s="1" t="s">
        <v>30794</v>
      </c>
      <c r="I2009" s="1" t="s">
        <v>708</v>
      </c>
      <c r="J2009" s="1" t="s">
        <v>75</v>
      </c>
      <c r="L2009" s="1" t="s">
        <v>830</v>
      </c>
      <c r="M2009" s="1" t="s">
        <v>1658</v>
      </c>
      <c r="N2009" s="1" t="s">
        <v>30795</v>
      </c>
      <c r="O2009" s="1" t="s">
        <v>74</v>
      </c>
      <c r="P2009" s="1" t="s">
        <v>708</v>
      </c>
      <c r="R2009" s="1" t="s">
        <v>830</v>
      </c>
      <c r="S2009" s="1" t="s">
        <v>338</v>
      </c>
      <c r="T2009" s="1" t="s">
        <v>5860</v>
      </c>
      <c r="U2009" s="1" t="s">
        <v>430</v>
      </c>
      <c r="V2009" s="1" t="s">
        <v>499</v>
      </c>
      <c r="X2009" s="1" t="s">
        <v>830</v>
      </c>
      <c r="AW2009" s="1" t="s">
        <v>342</v>
      </c>
      <c r="AX2009" s="1" t="s">
        <v>6299</v>
      </c>
      <c r="AY2009" s="1" t="s">
        <v>18629</v>
      </c>
      <c r="AZ2009" s="1" t="s">
        <v>523</v>
      </c>
      <c r="BA2009" s="1" t="s">
        <v>136</v>
      </c>
      <c r="BB2009" s="1" t="s">
        <v>223</v>
      </c>
      <c r="BC2009" s="1" t="s">
        <v>4985</v>
      </c>
      <c r="BD2009" s="1" t="s">
        <v>1935</v>
      </c>
      <c r="BE2009" s="1" t="s">
        <v>178</v>
      </c>
      <c r="BF2009" s="1" t="s">
        <v>523</v>
      </c>
      <c r="BL2009" s="1" t="s">
        <v>30796</v>
      </c>
      <c r="BN2009" s="1" t="s">
        <v>180</v>
      </c>
      <c r="BO2009" s="1" t="s">
        <v>30797</v>
      </c>
      <c r="BP2009" s="1" t="e">
        <f>#REF!</f>
        <v>#REF!</v>
      </c>
    </row>
    <row r="2010" spans="1:68" x14ac:dyDescent="0.3">
      <c r="A2010" s="1" t="s">
        <v>30798</v>
      </c>
      <c r="B2010" s="1" t="s">
        <v>2514</v>
      </c>
      <c r="C2010" s="1" t="s">
        <v>30799</v>
      </c>
      <c r="D2010" s="1" t="s">
        <v>30800</v>
      </c>
      <c r="E2010" s="1" t="s">
        <v>830</v>
      </c>
      <c r="G2010" s="1" t="s">
        <v>2597</v>
      </c>
      <c r="H2010" s="1" t="s">
        <v>30801</v>
      </c>
      <c r="I2010" s="1" t="s">
        <v>821</v>
      </c>
      <c r="J2010" s="1" t="s">
        <v>1878</v>
      </c>
      <c r="K2010" s="1" t="s">
        <v>30802</v>
      </c>
      <c r="L2010" s="1" t="s">
        <v>794</v>
      </c>
      <c r="M2010" s="1" t="s">
        <v>30803</v>
      </c>
      <c r="N2010" s="1" t="s">
        <v>30804</v>
      </c>
      <c r="O2010" s="1" t="s">
        <v>647</v>
      </c>
      <c r="P2010" s="1" t="s">
        <v>276</v>
      </c>
      <c r="Q2010" s="1" t="s">
        <v>30805</v>
      </c>
      <c r="R2010" s="1" t="s">
        <v>737</v>
      </c>
      <c r="S2010" s="1" t="s">
        <v>223</v>
      </c>
      <c r="T2010" s="1" t="s">
        <v>30806</v>
      </c>
      <c r="U2010" s="1" t="s">
        <v>647</v>
      </c>
      <c r="V2010" s="1" t="s">
        <v>708</v>
      </c>
      <c r="W2010" s="1" t="s">
        <v>30807</v>
      </c>
      <c r="X2010" s="1" t="s">
        <v>794</v>
      </c>
      <c r="Y2010" s="1" t="s">
        <v>223</v>
      </c>
      <c r="Z2010" s="1" t="s">
        <v>30808</v>
      </c>
      <c r="AA2010" s="1" t="s">
        <v>641</v>
      </c>
      <c r="AB2010" s="1" t="s">
        <v>708</v>
      </c>
      <c r="AD2010" s="1" t="s">
        <v>737</v>
      </c>
      <c r="AE2010" s="1" t="s">
        <v>30809</v>
      </c>
      <c r="AF2010" s="1" t="s">
        <v>244</v>
      </c>
      <c r="AG2010" s="1" t="s">
        <v>240</v>
      </c>
      <c r="AH2010" s="1" t="s">
        <v>85</v>
      </c>
      <c r="AI2010" s="1" t="s">
        <v>30810</v>
      </c>
      <c r="AJ2010" s="1" t="s">
        <v>30811</v>
      </c>
      <c r="AK2010" s="1" t="s">
        <v>30812</v>
      </c>
      <c r="AL2010" s="1" t="s">
        <v>6623</v>
      </c>
      <c r="AM2010" s="1" t="s">
        <v>246</v>
      </c>
      <c r="AN2010" s="1" t="s">
        <v>511</v>
      </c>
      <c r="AO2010" s="1" t="s">
        <v>30813</v>
      </c>
      <c r="AP2010" s="1" t="s">
        <v>794</v>
      </c>
      <c r="AW2010" s="1" t="s">
        <v>30814</v>
      </c>
      <c r="AX2010" s="1" t="s">
        <v>30815</v>
      </c>
      <c r="AZ2010" s="1" t="s">
        <v>570</v>
      </c>
      <c r="BA2010" s="1" t="s">
        <v>361</v>
      </c>
      <c r="BB2010" s="1" t="s">
        <v>30816</v>
      </c>
      <c r="BC2010" s="1" t="s">
        <v>219</v>
      </c>
      <c r="BD2010" s="1" t="s">
        <v>3251</v>
      </c>
      <c r="BE2010" s="1" t="s">
        <v>136</v>
      </c>
      <c r="BF2010" s="1" t="s">
        <v>197</v>
      </c>
      <c r="BG2010" s="1" t="s">
        <v>30817</v>
      </c>
      <c r="BH2010" s="1" t="s">
        <v>176</v>
      </c>
      <c r="BI2010" s="1" t="s">
        <v>2052</v>
      </c>
      <c r="BJ2010" s="1" t="s">
        <v>523</v>
      </c>
      <c r="BK2010" s="1" t="s">
        <v>175</v>
      </c>
      <c r="BL2010" s="1" t="s">
        <v>30818</v>
      </c>
      <c r="BM2010" s="1" t="s">
        <v>30819</v>
      </c>
      <c r="BN2010" s="1" t="s">
        <v>180</v>
      </c>
      <c r="BO2010" s="1" t="s">
        <v>30820</v>
      </c>
      <c r="BP2010" s="1" t="e">
        <f>#REF!</f>
        <v>#REF!</v>
      </c>
    </row>
    <row r="2011" spans="1:68" x14ac:dyDescent="0.3">
      <c r="A2011" s="1" t="s">
        <v>30821</v>
      </c>
      <c r="B2011" s="1" t="s">
        <v>30822</v>
      </c>
      <c r="C2011" s="1" t="s">
        <v>30823</v>
      </c>
      <c r="D2011" s="1" t="s">
        <v>30824</v>
      </c>
      <c r="E2011" s="1" t="s">
        <v>737</v>
      </c>
      <c r="G2011" s="1" t="s">
        <v>14991</v>
      </c>
      <c r="H2011" s="1" t="s">
        <v>30473</v>
      </c>
      <c r="I2011" s="1" t="s">
        <v>1401</v>
      </c>
      <c r="J2011" s="1" t="s">
        <v>75</v>
      </c>
      <c r="M2011" s="1" t="s">
        <v>30825</v>
      </c>
      <c r="N2011" s="1" t="s">
        <v>30473</v>
      </c>
      <c r="O2011" s="1" t="s">
        <v>74</v>
      </c>
      <c r="P2011" s="1" t="s">
        <v>540</v>
      </c>
      <c r="S2011" s="1" t="s">
        <v>9928</v>
      </c>
      <c r="T2011" s="1" t="s">
        <v>538</v>
      </c>
      <c r="U2011" s="1" t="s">
        <v>341</v>
      </c>
      <c r="V2011" s="1" t="s">
        <v>337</v>
      </c>
      <c r="X2011" s="1" t="s">
        <v>830</v>
      </c>
      <c r="AW2011" s="1" t="s">
        <v>223</v>
      </c>
      <c r="AX2011" s="1" t="s">
        <v>3927</v>
      </c>
      <c r="AY2011" s="1" t="s">
        <v>30826</v>
      </c>
      <c r="AZ2011" s="1" t="s">
        <v>256</v>
      </c>
      <c r="BA2011" s="1" t="s">
        <v>257</v>
      </c>
      <c r="BB2011" s="1" t="s">
        <v>223</v>
      </c>
      <c r="BC2011" s="1" t="s">
        <v>19306</v>
      </c>
      <c r="BE2011" s="1" t="s">
        <v>523</v>
      </c>
      <c r="BF2011" s="1" t="s">
        <v>256</v>
      </c>
      <c r="BG2011" s="1" t="s">
        <v>223</v>
      </c>
      <c r="BH2011" s="1" t="s">
        <v>254</v>
      </c>
      <c r="BI2011" s="1" t="s">
        <v>2407</v>
      </c>
      <c r="BJ2011" s="1" t="s">
        <v>139</v>
      </c>
      <c r="BK2011" s="1" t="s">
        <v>523</v>
      </c>
      <c r="BL2011" s="1" t="s">
        <v>179</v>
      </c>
      <c r="BN2011" s="1" t="s">
        <v>108</v>
      </c>
      <c r="BO2011" s="1" t="s">
        <v>30827</v>
      </c>
      <c r="BP2011" s="1" t="e">
        <f>#REF!</f>
        <v>#REF!</v>
      </c>
    </row>
    <row r="2012" spans="1:68" x14ac:dyDescent="0.3">
      <c r="A2012" s="1" t="s">
        <v>30828</v>
      </c>
      <c r="B2012" s="1" t="s">
        <v>4659</v>
      </c>
      <c r="C2012" s="1" t="s">
        <v>30829</v>
      </c>
      <c r="D2012" s="1" t="s">
        <v>30830</v>
      </c>
      <c r="E2012" s="1" t="s">
        <v>737</v>
      </c>
      <c r="G2012" s="1" t="s">
        <v>30831</v>
      </c>
      <c r="H2012" s="1" t="s">
        <v>30832</v>
      </c>
      <c r="I2012" s="1" t="s">
        <v>125</v>
      </c>
      <c r="J2012" s="1" t="s">
        <v>678</v>
      </c>
      <c r="K2012" s="1" t="s">
        <v>30833</v>
      </c>
      <c r="L2012" s="1" t="s">
        <v>737</v>
      </c>
      <c r="AW2012" s="1" t="s">
        <v>223</v>
      </c>
      <c r="AX2012" s="1" t="s">
        <v>30834</v>
      </c>
      <c r="AY2012" s="1" t="s">
        <v>1590</v>
      </c>
      <c r="AZ2012" s="1" t="s">
        <v>91</v>
      </c>
      <c r="BA2012" s="1" t="s">
        <v>523</v>
      </c>
      <c r="BB2012" s="1" t="s">
        <v>30835</v>
      </c>
      <c r="BD2012" s="1" t="s">
        <v>1590</v>
      </c>
      <c r="BE2012" s="1" t="s">
        <v>178</v>
      </c>
      <c r="BF2012" s="1" t="s">
        <v>91</v>
      </c>
      <c r="BL2012" s="1" t="s">
        <v>179</v>
      </c>
      <c r="BN2012" s="1" t="s">
        <v>180</v>
      </c>
      <c r="BO2012" s="1" t="s">
        <v>30836</v>
      </c>
      <c r="BP2012" s="1" t="e">
        <f>#REF!</f>
        <v>#REF!</v>
      </c>
    </row>
    <row r="2013" spans="1:68" x14ac:dyDescent="0.3">
      <c r="A2013" s="1" t="s">
        <v>30837</v>
      </c>
      <c r="B2013" s="1" t="s">
        <v>30838</v>
      </c>
      <c r="C2013" s="1" t="s">
        <v>367</v>
      </c>
      <c r="D2013" s="1" t="s">
        <v>30839</v>
      </c>
      <c r="E2013" s="1" t="s">
        <v>737</v>
      </c>
      <c r="F2013" s="1" t="s">
        <v>30840</v>
      </c>
      <c r="G2013" s="1" t="s">
        <v>30841</v>
      </c>
      <c r="H2013" s="1" t="s">
        <v>17851</v>
      </c>
      <c r="I2013" s="1" t="s">
        <v>455</v>
      </c>
      <c r="J2013" s="1" t="s">
        <v>75</v>
      </c>
      <c r="M2013" s="1" t="s">
        <v>30842</v>
      </c>
      <c r="N2013" s="1" t="s">
        <v>13500</v>
      </c>
      <c r="O2013" s="1" t="s">
        <v>245</v>
      </c>
      <c r="P2013" s="1" t="s">
        <v>235</v>
      </c>
      <c r="R2013" s="1" t="s">
        <v>737</v>
      </c>
      <c r="S2013" s="1" t="s">
        <v>18241</v>
      </c>
      <c r="T2013" s="1" t="s">
        <v>30843</v>
      </c>
      <c r="U2013" s="1" t="s">
        <v>1376</v>
      </c>
      <c r="V2013" s="1" t="s">
        <v>4647</v>
      </c>
      <c r="Y2013" s="1" t="s">
        <v>30844</v>
      </c>
      <c r="Z2013" s="1" t="s">
        <v>1382</v>
      </c>
      <c r="AA2013" s="1" t="s">
        <v>3302</v>
      </c>
      <c r="AB2013" s="1" t="s">
        <v>1457</v>
      </c>
      <c r="AW2013" s="1" t="s">
        <v>30845</v>
      </c>
      <c r="AX2013" s="1" t="s">
        <v>30846</v>
      </c>
      <c r="AY2013" s="1" t="s">
        <v>21841</v>
      </c>
      <c r="AZ2013" s="1" t="s">
        <v>97</v>
      </c>
      <c r="BA2013" s="1" t="s">
        <v>523</v>
      </c>
      <c r="BB2013" s="1" t="s">
        <v>21890</v>
      </c>
      <c r="BC2013" s="1" t="s">
        <v>30847</v>
      </c>
      <c r="BD2013" s="1" t="s">
        <v>1133</v>
      </c>
      <c r="BE2013" s="1" t="s">
        <v>97</v>
      </c>
      <c r="BF2013" s="1" t="s">
        <v>523</v>
      </c>
      <c r="BG2013" s="1" t="s">
        <v>14597</v>
      </c>
      <c r="BH2013" s="1" t="s">
        <v>224</v>
      </c>
      <c r="BI2013" s="1" t="s">
        <v>30848</v>
      </c>
      <c r="BJ2013" s="1" t="s">
        <v>91</v>
      </c>
      <c r="BK2013" s="1" t="s">
        <v>97</v>
      </c>
      <c r="BL2013" s="1" t="s">
        <v>30849</v>
      </c>
      <c r="BM2013" s="1" t="s">
        <v>30850</v>
      </c>
      <c r="BN2013" s="1" t="s">
        <v>180</v>
      </c>
      <c r="BO2013" s="1" t="s">
        <v>30851</v>
      </c>
      <c r="BP2013" s="1" t="e">
        <f>#REF!</f>
        <v>#REF!</v>
      </c>
    </row>
    <row r="2014" spans="1:68" x14ac:dyDescent="0.3">
      <c r="A2014" s="1" t="s">
        <v>30852</v>
      </c>
      <c r="B2014" s="1" t="s">
        <v>30853</v>
      </c>
      <c r="C2014" s="1" t="s">
        <v>30854</v>
      </c>
      <c r="D2014" s="1" t="s">
        <v>30855</v>
      </c>
      <c r="E2014" s="1" t="s">
        <v>830</v>
      </c>
      <c r="F2014" s="1" t="s">
        <v>8699</v>
      </c>
      <c r="G2014" s="1" t="s">
        <v>30856</v>
      </c>
      <c r="H2014" s="1" t="s">
        <v>5982</v>
      </c>
      <c r="I2014" s="1" t="s">
        <v>450</v>
      </c>
      <c r="J2014" s="1" t="s">
        <v>678</v>
      </c>
      <c r="L2014" s="1" t="s">
        <v>87</v>
      </c>
      <c r="M2014" s="1" t="s">
        <v>30857</v>
      </c>
      <c r="N2014" s="1" t="s">
        <v>30858</v>
      </c>
      <c r="O2014" s="1" t="s">
        <v>771</v>
      </c>
      <c r="P2014" s="1" t="s">
        <v>825</v>
      </c>
      <c r="R2014" s="1" t="s">
        <v>737</v>
      </c>
      <c r="S2014" s="1" t="s">
        <v>30859</v>
      </c>
      <c r="T2014" s="1" t="s">
        <v>28930</v>
      </c>
      <c r="U2014" s="1" t="s">
        <v>536</v>
      </c>
      <c r="V2014" s="1" t="s">
        <v>586</v>
      </c>
      <c r="X2014" s="1" t="s">
        <v>737</v>
      </c>
      <c r="Y2014" s="1" t="s">
        <v>30860</v>
      </c>
      <c r="Z2014" s="1" t="s">
        <v>2302</v>
      </c>
      <c r="AA2014" s="1" t="s">
        <v>120</v>
      </c>
      <c r="AB2014" s="1" t="s">
        <v>337</v>
      </c>
      <c r="AC2014" s="1" t="s">
        <v>30861</v>
      </c>
      <c r="AD2014" s="1" t="s">
        <v>87</v>
      </c>
      <c r="AE2014" s="1" t="s">
        <v>30862</v>
      </c>
      <c r="AF2014" s="1" t="s">
        <v>538</v>
      </c>
      <c r="AG2014" s="1" t="s">
        <v>449</v>
      </c>
      <c r="AH2014" s="1" t="s">
        <v>390</v>
      </c>
      <c r="AI2014" s="1" t="s">
        <v>30863</v>
      </c>
      <c r="AJ2014" s="1" t="s">
        <v>87</v>
      </c>
      <c r="AK2014" s="1" t="s">
        <v>30864</v>
      </c>
      <c r="AL2014" s="1" t="s">
        <v>30865</v>
      </c>
      <c r="AM2014" s="1" t="s">
        <v>246</v>
      </c>
      <c r="AN2014" s="1" t="s">
        <v>193</v>
      </c>
      <c r="AO2014" s="1" t="s">
        <v>30866</v>
      </c>
      <c r="AP2014" s="1" t="s">
        <v>87</v>
      </c>
      <c r="AQ2014" s="1" t="s">
        <v>30867</v>
      </c>
      <c r="AR2014" s="1" t="s">
        <v>16594</v>
      </c>
      <c r="AS2014" s="1" t="s">
        <v>290</v>
      </c>
      <c r="AT2014" s="1" t="s">
        <v>468</v>
      </c>
      <c r="AU2014" s="1" t="s">
        <v>30868</v>
      </c>
      <c r="AV2014" s="1" t="s">
        <v>87</v>
      </c>
      <c r="AW2014" s="1" t="s">
        <v>30869</v>
      </c>
      <c r="AX2014" s="1" t="s">
        <v>1468</v>
      </c>
      <c r="AY2014" s="1" t="s">
        <v>1022</v>
      </c>
      <c r="AZ2014" s="1" t="s">
        <v>523</v>
      </c>
      <c r="BA2014" s="1" t="s">
        <v>136</v>
      </c>
      <c r="BB2014" s="1" t="s">
        <v>30870</v>
      </c>
      <c r="BC2014" s="1" t="s">
        <v>176</v>
      </c>
      <c r="BD2014" s="1" t="s">
        <v>30871</v>
      </c>
      <c r="BE2014" s="1" t="s">
        <v>91</v>
      </c>
      <c r="BF2014" s="1" t="s">
        <v>523</v>
      </c>
      <c r="BG2014" s="1" t="s">
        <v>342</v>
      </c>
      <c r="BH2014" s="1" t="s">
        <v>5342</v>
      </c>
      <c r="BI2014" s="1" t="s">
        <v>2780</v>
      </c>
      <c r="BJ2014" s="1" t="s">
        <v>91</v>
      </c>
      <c r="BK2014" s="1" t="s">
        <v>523</v>
      </c>
      <c r="BL2014" s="1" t="s">
        <v>30872</v>
      </c>
      <c r="BM2014" s="1" t="s">
        <v>30873</v>
      </c>
      <c r="BN2014" s="1" t="s">
        <v>180</v>
      </c>
      <c r="BO2014" s="1" t="s">
        <v>30874</v>
      </c>
      <c r="BP2014" s="1" t="e">
        <f>#REF!</f>
        <v>#REF!</v>
      </c>
    </row>
    <row r="2015" spans="1:68" x14ac:dyDescent="0.3">
      <c r="A2015" s="1" t="s">
        <v>30875</v>
      </c>
      <c r="B2015" s="1" t="s">
        <v>30876</v>
      </c>
      <c r="C2015" s="1" t="s">
        <v>30877</v>
      </c>
      <c r="D2015" s="1" t="s">
        <v>21132</v>
      </c>
      <c r="E2015" s="1" t="s">
        <v>737</v>
      </c>
      <c r="G2015" s="1" t="s">
        <v>20110</v>
      </c>
      <c r="H2015" s="1" t="s">
        <v>21132</v>
      </c>
      <c r="I2015" s="1" t="s">
        <v>340</v>
      </c>
      <c r="J2015" s="1" t="s">
        <v>75</v>
      </c>
      <c r="M2015" s="1" t="s">
        <v>2478</v>
      </c>
      <c r="N2015" s="1" t="s">
        <v>30878</v>
      </c>
      <c r="O2015" s="1" t="s">
        <v>337</v>
      </c>
      <c r="P2015" s="1" t="s">
        <v>821</v>
      </c>
      <c r="S2015" s="1" t="s">
        <v>30879</v>
      </c>
      <c r="T2015" s="1" t="s">
        <v>30880</v>
      </c>
      <c r="U2015" s="1" t="s">
        <v>4246</v>
      </c>
      <c r="V2015" s="1" t="s">
        <v>3972</v>
      </c>
      <c r="AW2015" s="1" t="s">
        <v>342</v>
      </c>
      <c r="AX2015" s="1" t="s">
        <v>30881</v>
      </c>
      <c r="AY2015" s="1" t="s">
        <v>30882</v>
      </c>
      <c r="AZ2015" s="1" t="s">
        <v>90</v>
      </c>
      <c r="BA2015" s="1" t="s">
        <v>523</v>
      </c>
      <c r="BB2015" s="1" t="s">
        <v>30883</v>
      </c>
      <c r="BC2015" s="1" t="s">
        <v>30884</v>
      </c>
      <c r="BD2015" s="1" t="s">
        <v>30885</v>
      </c>
      <c r="BE2015" s="1" t="s">
        <v>175</v>
      </c>
      <c r="BF2015" s="1" t="s">
        <v>136</v>
      </c>
      <c r="BG2015" s="1" t="s">
        <v>25624</v>
      </c>
      <c r="BH2015" s="1" t="s">
        <v>30886</v>
      </c>
      <c r="BI2015" s="1" t="s">
        <v>30887</v>
      </c>
      <c r="BJ2015" s="1" t="s">
        <v>97</v>
      </c>
      <c r="BK2015" s="1" t="s">
        <v>361</v>
      </c>
      <c r="BL2015" s="1" t="s">
        <v>179</v>
      </c>
      <c r="BN2015" s="1" t="s">
        <v>180</v>
      </c>
      <c r="BO2015" s="1" t="s">
        <v>30888</v>
      </c>
      <c r="BP2015" s="1" t="e">
        <f>#REF!</f>
        <v>#REF!</v>
      </c>
    </row>
    <row r="2016" spans="1:68" x14ac:dyDescent="0.3">
      <c r="A2016" s="1" t="s">
        <v>30889</v>
      </c>
      <c r="B2016" s="1" t="s">
        <v>1184</v>
      </c>
      <c r="C2016" s="1" t="s">
        <v>4130</v>
      </c>
      <c r="D2016" s="1" t="s">
        <v>30890</v>
      </c>
      <c r="E2016" s="1" t="s">
        <v>737</v>
      </c>
      <c r="G2016" s="1" t="s">
        <v>30891</v>
      </c>
      <c r="H2016" s="1" t="s">
        <v>1423</v>
      </c>
      <c r="I2016" s="1" t="s">
        <v>943</v>
      </c>
      <c r="J2016" s="1" t="s">
        <v>75</v>
      </c>
      <c r="L2016" s="1" t="s">
        <v>30892</v>
      </c>
      <c r="M2016" s="1" t="s">
        <v>30893</v>
      </c>
      <c r="N2016" s="1" t="s">
        <v>30894</v>
      </c>
      <c r="O2016" s="1" t="s">
        <v>943</v>
      </c>
      <c r="P2016" s="1" t="s">
        <v>75</v>
      </c>
      <c r="Q2016" s="1" t="s">
        <v>30895</v>
      </c>
      <c r="R2016" s="1" t="s">
        <v>3407</v>
      </c>
      <c r="S2016" s="1" t="s">
        <v>15104</v>
      </c>
      <c r="T2016" s="1" t="s">
        <v>30896</v>
      </c>
      <c r="AW2016" s="1" t="s">
        <v>30897</v>
      </c>
      <c r="AX2016" s="1" t="s">
        <v>30898</v>
      </c>
      <c r="AZ2016" s="1" t="s">
        <v>175</v>
      </c>
      <c r="BA2016" s="1" t="s">
        <v>175</v>
      </c>
      <c r="BB2016" s="1" t="s">
        <v>94</v>
      </c>
      <c r="BC2016" s="1" t="s">
        <v>30899</v>
      </c>
      <c r="BE2016" s="1" t="s">
        <v>97</v>
      </c>
      <c r="BF2016" s="1" t="s">
        <v>523</v>
      </c>
      <c r="BG2016" s="1" t="s">
        <v>30900</v>
      </c>
      <c r="BH2016" s="1" t="s">
        <v>30901</v>
      </c>
      <c r="BJ2016" s="1" t="s">
        <v>139</v>
      </c>
      <c r="BK2016" s="1" t="s">
        <v>97</v>
      </c>
      <c r="BL2016" s="1" t="s">
        <v>30902</v>
      </c>
      <c r="BN2016" s="1" t="s">
        <v>180</v>
      </c>
      <c r="BO2016" s="1" t="s">
        <v>30903</v>
      </c>
      <c r="BP2016" s="1" t="e">
        <f>#REF!</f>
        <v>#REF!</v>
      </c>
    </row>
    <row r="2017" spans="1:68" x14ac:dyDescent="0.3">
      <c r="A2017" s="1" t="s">
        <v>30904</v>
      </c>
      <c r="B2017" s="1" t="s">
        <v>3443</v>
      </c>
      <c r="C2017" s="1" t="s">
        <v>27500</v>
      </c>
      <c r="D2017" s="1" t="s">
        <v>30905</v>
      </c>
      <c r="E2017" s="1" t="s">
        <v>830</v>
      </c>
      <c r="G2017" s="1" t="s">
        <v>30906</v>
      </c>
      <c r="H2017" s="1" t="s">
        <v>30907</v>
      </c>
      <c r="I2017" s="1" t="s">
        <v>449</v>
      </c>
      <c r="J2017" s="1" t="s">
        <v>75</v>
      </c>
      <c r="M2017" s="1" t="s">
        <v>30906</v>
      </c>
      <c r="N2017" s="1" t="s">
        <v>30908</v>
      </c>
      <c r="O2017" s="1" t="s">
        <v>85</v>
      </c>
      <c r="P2017" s="1" t="s">
        <v>449</v>
      </c>
      <c r="R2017" s="1" t="s">
        <v>933</v>
      </c>
      <c r="AW2017" s="1" t="s">
        <v>30909</v>
      </c>
      <c r="AX2017" s="1" t="s">
        <v>30910</v>
      </c>
      <c r="AY2017" s="1" t="s">
        <v>30911</v>
      </c>
      <c r="AZ2017" s="1" t="s">
        <v>197</v>
      </c>
      <c r="BA2017" s="1" t="s">
        <v>570</v>
      </c>
      <c r="BB2017" s="1" t="s">
        <v>30912</v>
      </c>
      <c r="BC2017" s="1" t="s">
        <v>30913</v>
      </c>
      <c r="BD2017" s="1" t="s">
        <v>30914</v>
      </c>
      <c r="BE2017" s="1" t="s">
        <v>197</v>
      </c>
      <c r="BF2017" s="1" t="s">
        <v>570</v>
      </c>
      <c r="BG2017" s="1" t="s">
        <v>342</v>
      </c>
      <c r="BH2017" s="1" t="s">
        <v>30915</v>
      </c>
      <c r="BI2017" s="1" t="s">
        <v>26653</v>
      </c>
      <c r="BJ2017" s="1" t="s">
        <v>97</v>
      </c>
      <c r="BK2017" s="1" t="s">
        <v>523</v>
      </c>
      <c r="BL2017" s="1" t="s">
        <v>179</v>
      </c>
      <c r="BN2017" s="1" t="s">
        <v>108</v>
      </c>
      <c r="BO2017" s="1" t="s">
        <v>30916</v>
      </c>
      <c r="BP2017" s="1" t="e">
        <f>#REF!</f>
        <v>#REF!</v>
      </c>
    </row>
    <row r="2018" spans="1:68" x14ac:dyDescent="0.3">
      <c r="A2018" s="1" t="s">
        <v>30917</v>
      </c>
      <c r="B2018" s="1" t="s">
        <v>1874</v>
      </c>
      <c r="C2018" s="1" t="s">
        <v>30918</v>
      </c>
      <c r="D2018" s="1" t="s">
        <v>30919</v>
      </c>
      <c r="E2018" s="1" t="s">
        <v>737</v>
      </c>
      <c r="G2018" s="1" t="s">
        <v>15619</v>
      </c>
      <c r="H2018" s="1" t="s">
        <v>30920</v>
      </c>
      <c r="I2018" s="1" t="s">
        <v>872</v>
      </c>
      <c r="J2018" s="1" t="s">
        <v>75</v>
      </c>
      <c r="M2018" s="1" t="s">
        <v>15619</v>
      </c>
      <c r="N2018" s="1" t="s">
        <v>30921</v>
      </c>
      <c r="O2018" s="1" t="s">
        <v>771</v>
      </c>
      <c r="P2018" s="1" t="s">
        <v>872</v>
      </c>
      <c r="S2018" s="1" t="s">
        <v>15619</v>
      </c>
      <c r="T2018" s="1" t="s">
        <v>30922</v>
      </c>
      <c r="U2018" s="1" t="s">
        <v>120</v>
      </c>
      <c r="V2018" s="1" t="s">
        <v>121</v>
      </c>
      <c r="X2018" s="1" t="s">
        <v>87</v>
      </c>
      <c r="Y2018" s="1" t="s">
        <v>243</v>
      </c>
      <c r="Z2018" s="1" t="s">
        <v>30923</v>
      </c>
      <c r="AA2018" s="1" t="s">
        <v>97</v>
      </c>
      <c r="AB2018" s="1" t="s">
        <v>2210</v>
      </c>
      <c r="AC2018" s="1" t="s">
        <v>30924</v>
      </c>
      <c r="AD2018" s="1" t="s">
        <v>1972</v>
      </c>
      <c r="AW2018" s="1" t="s">
        <v>21890</v>
      </c>
      <c r="AX2018" s="1" t="s">
        <v>30925</v>
      </c>
      <c r="AZ2018" s="1" t="s">
        <v>523</v>
      </c>
      <c r="BA2018" s="1" t="s">
        <v>136</v>
      </c>
      <c r="BB2018" s="1" t="s">
        <v>30926</v>
      </c>
      <c r="BC2018" s="1" t="s">
        <v>1078</v>
      </c>
      <c r="BE2018" s="1" t="s">
        <v>97</v>
      </c>
      <c r="BF2018" s="1" t="s">
        <v>523</v>
      </c>
      <c r="BG2018" s="1" t="s">
        <v>1000</v>
      </c>
      <c r="BH2018" s="1" t="s">
        <v>1075</v>
      </c>
      <c r="BI2018" s="1" t="s">
        <v>30927</v>
      </c>
      <c r="BJ2018" s="1" t="s">
        <v>178</v>
      </c>
      <c r="BK2018" s="1" t="s">
        <v>523</v>
      </c>
      <c r="BL2018" s="1" t="s">
        <v>30928</v>
      </c>
      <c r="BN2018" s="1" t="s">
        <v>108</v>
      </c>
      <c r="BO2018" s="1" t="s">
        <v>30929</v>
      </c>
      <c r="BP2018" s="1" t="e">
        <f>#REF!</f>
        <v>#REF!</v>
      </c>
    </row>
    <row r="2019" spans="1:68" x14ac:dyDescent="0.3">
      <c r="A2019" s="1" t="s">
        <v>30930</v>
      </c>
      <c r="B2019" s="1" t="s">
        <v>15296</v>
      </c>
      <c r="C2019" s="1" t="s">
        <v>30931</v>
      </c>
      <c r="D2019" s="1" t="s">
        <v>30932</v>
      </c>
      <c r="E2019" s="1" t="s">
        <v>737</v>
      </c>
      <c r="G2019" s="1" t="s">
        <v>30933</v>
      </c>
      <c r="H2019" s="1" t="s">
        <v>30934</v>
      </c>
      <c r="I2019" s="1" t="s">
        <v>210</v>
      </c>
      <c r="J2019" s="1" t="s">
        <v>75</v>
      </c>
      <c r="K2019" s="1" t="s">
        <v>30935</v>
      </c>
      <c r="L2019" s="1" t="s">
        <v>737</v>
      </c>
      <c r="M2019" s="1" t="s">
        <v>3450</v>
      </c>
      <c r="N2019" s="1" t="s">
        <v>538</v>
      </c>
      <c r="O2019" s="1" t="s">
        <v>771</v>
      </c>
      <c r="P2019" s="1" t="s">
        <v>215</v>
      </c>
      <c r="Q2019" s="1" t="s">
        <v>30936</v>
      </c>
      <c r="R2019" s="1" t="s">
        <v>87</v>
      </c>
      <c r="S2019" s="1" t="s">
        <v>30937</v>
      </c>
      <c r="T2019" s="1" t="s">
        <v>538</v>
      </c>
      <c r="U2019" s="1" t="s">
        <v>914</v>
      </c>
      <c r="V2019" s="1" t="s">
        <v>431</v>
      </c>
      <c r="W2019" s="1" t="s">
        <v>30938</v>
      </c>
      <c r="X2019" s="1" t="s">
        <v>16016</v>
      </c>
      <c r="Y2019" s="1" t="s">
        <v>1310</v>
      </c>
      <c r="Z2019" s="1" t="s">
        <v>2147</v>
      </c>
      <c r="AA2019" s="1" t="s">
        <v>463</v>
      </c>
      <c r="AB2019" s="1" t="s">
        <v>153</v>
      </c>
      <c r="AC2019" s="1" t="s">
        <v>30939</v>
      </c>
      <c r="AD2019" s="1" t="s">
        <v>87</v>
      </c>
      <c r="AW2019" s="1" t="s">
        <v>223</v>
      </c>
      <c r="AX2019" s="1" t="s">
        <v>30940</v>
      </c>
      <c r="AY2019" s="1" t="s">
        <v>30941</v>
      </c>
      <c r="AZ2019" s="1" t="s">
        <v>523</v>
      </c>
      <c r="BA2019" s="1" t="s">
        <v>136</v>
      </c>
      <c r="BB2019" s="1" t="s">
        <v>223</v>
      </c>
      <c r="BC2019" s="1" t="s">
        <v>379</v>
      </c>
      <c r="BD2019" s="1" t="s">
        <v>30493</v>
      </c>
      <c r="BE2019" s="1" t="s">
        <v>139</v>
      </c>
      <c r="BF2019" s="1" t="s">
        <v>523</v>
      </c>
      <c r="BL2019" s="1" t="s">
        <v>30942</v>
      </c>
      <c r="BM2019" s="1" t="s">
        <v>18872</v>
      </c>
      <c r="BN2019" s="1" t="s">
        <v>180</v>
      </c>
      <c r="BO2019" s="1" t="s">
        <v>30943</v>
      </c>
      <c r="BP2019" s="1" t="e">
        <f>#REF!</f>
        <v>#REF!</v>
      </c>
    </row>
    <row r="2020" spans="1:68" x14ac:dyDescent="0.3">
      <c r="A2020" s="1" t="s">
        <v>30944</v>
      </c>
      <c r="B2020" s="1" t="s">
        <v>1635</v>
      </c>
      <c r="C2020" s="1" t="s">
        <v>30945</v>
      </c>
      <c r="D2020" s="1" t="s">
        <v>30946</v>
      </c>
      <c r="E2020" s="1" t="s">
        <v>737</v>
      </c>
      <c r="G2020" s="1" t="s">
        <v>30947</v>
      </c>
      <c r="H2020" s="1" t="s">
        <v>30948</v>
      </c>
      <c r="I2020" s="1" t="s">
        <v>117</v>
      </c>
      <c r="J2020" s="1" t="s">
        <v>75</v>
      </c>
      <c r="K2020" s="1" t="s">
        <v>30949</v>
      </c>
      <c r="L2020" s="1" t="s">
        <v>1507</v>
      </c>
      <c r="M2020" s="1" t="s">
        <v>30947</v>
      </c>
      <c r="N2020" s="1" t="s">
        <v>30950</v>
      </c>
      <c r="O2020" s="1" t="s">
        <v>120</v>
      </c>
      <c r="P2020" s="1" t="s">
        <v>121</v>
      </c>
      <c r="Q2020" s="1" t="s">
        <v>30951</v>
      </c>
      <c r="R2020" s="1" t="s">
        <v>87</v>
      </c>
      <c r="S2020" s="1" t="s">
        <v>30952</v>
      </c>
      <c r="T2020" s="1" t="s">
        <v>30953</v>
      </c>
      <c r="U2020" s="1" t="s">
        <v>1018</v>
      </c>
      <c r="V2020" s="1" t="s">
        <v>85</v>
      </c>
      <c r="W2020" s="1" t="s">
        <v>30954</v>
      </c>
      <c r="X2020" s="1" t="s">
        <v>794</v>
      </c>
      <c r="AW2020" s="1" t="s">
        <v>342</v>
      </c>
      <c r="AX2020" s="1" t="s">
        <v>30955</v>
      </c>
      <c r="AZ2020" s="1" t="s">
        <v>523</v>
      </c>
      <c r="BA2020" s="1" t="s">
        <v>136</v>
      </c>
      <c r="BB2020" s="1" t="s">
        <v>342</v>
      </c>
      <c r="BC2020" s="1" t="s">
        <v>30956</v>
      </c>
      <c r="BE2020" s="1" t="s">
        <v>139</v>
      </c>
      <c r="BF2020" s="1" t="s">
        <v>523</v>
      </c>
      <c r="BL2020" s="1" t="s">
        <v>30957</v>
      </c>
      <c r="BM2020" s="1" t="s">
        <v>30958</v>
      </c>
      <c r="BN2020" s="1" t="s">
        <v>108</v>
      </c>
      <c r="BO2020" s="1" t="s">
        <v>30959</v>
      </c>
      <c r="BP2020" s="1" t="e">
        <f>#REF!</f>
        <v>#REF!</v>
      </c>
    </row>
    <row r="2021" spans="1:68" x14ac:dyDescent="0.3">
      <c r="A2021" s="1" t="s">
        <v>30960</v>
      </c>
      <c r="B2021" s="1" t="s">
        <v>30961</v>
      </c>
      <c r="C2021" s="1" t="s">
        <v>30962</v>
      </c>
      <c r="D2021" s="1" t="s">
        <v>30963</v>
      </c>
      <c r="E2021" s="1" t="s">
        <v>737</v>
      </c>
      <c r="F2021" s="1" t="s">
        <v>18317</v>
      </c>
      <c r="G2021" s="1" t="s">
        <v>30964</v>
      </c>
      <c r="H2021" s="1" t="s">
        <v>30965</v>
      </c>
      <c r="I2021" s="1" t="s">
        <v>271</v>
      </c>
      <c r="J2021" s="1" t="s">
        <v>75</v>
      </c>
      <c r="L2021" s="1" t="s">
        <v>242</v>
      </c>
      <c r="M2021" s="1" t="s">
        <v>12517</v>
      </c>
      <c r="N2021" s="1" t="s">
        <v>30966</v>
      </c>
      <c r="O2021" s="1" t="s">
        <v>647</v>
      </c>
      <c r="P2021" s="1" t="s">
        <v>271</v>
      </c>
      <c r="Q2021" s="1" t="s">
        <v>30967</v>
      </c>
      <c r="R2021" s="1" t="s">
        <v>30968</v>
      </c>
      <c r="S2021" s="1" t="s">
        <v>30969</v>
      </c>
      <c r="T2021" s="1" t="s">
        <v>30970</v>
      </c>
      <c r="U2021" s="1" t="s">
        <v>281</v>
      </c>
      <c r="V2021" s="1" t="s">
        <v>647</v>
      </c>
      <c r="X2021" s="1" t="s">
        <v>30971</v>
      </c>
      <c r="Y2021" s="1" t="s">
        <v>30972</v>
      </c>
      <c r="Z2021" s="1" t="s">
        <v>5093</v>
      </c>
      <c r="AA2021" s="1" t="s">
        <v>2181</v>
      </c>
      <c r="AB2021" s="1" t="s">
        <v>715</v>
      </c>
      <c r="AC2021" s="1" t="s">
        <v>30973</v>
      </c>
      <c r="AE2021" s="1" t="s">
        <v>30974</v>
      </c>
      <c r="AF2021" s="1" t="s">
        <v>30975</v>
      </c>
      <c r="AG2021" s="1" t="s">
        <v>1991</v>
      </c>
      <c r="AH2021" s="1" t="s">
        <v>463</v>
      </c>
      <c r="AW2021" s="1" t="s">
        <v>24551</v>
      </c>
      <c r="AY2021" s="1" t="s">
        <v>5885</v>
      </c>
      <c r="AZ2021" s="1" t="s">
        <v>570</v>
      </c>
      <c r="BA2021" s="1" t="s">
        <v>570</v>
      </c>
      <c r="BB2021" s="1" t="s">
        <v>17877</v>
      </c>
      <c r="BC2021" s="1" t="s">
        <v>15241</v>
      </c>
      <c r="BD2021" s="1" t="s">
        <v>30976</v>
      </c>
      <c r="BE2021" s="1" t="s">
        <v>136</v>
      </c>
      <c r="BF2021" s="1" t="s">
        <v>256</v>
      </c>
      <c r="BG2021" s="1" t="s">
        <v>7842</v>
      </c>
      <c r="BH2021" s="1" t="s">
        <v>22811</v>
      </c>
      <c r="BI2021" s="1" t="s">
        <v>30977</v>
      </c>
      <c r="BJ2021" s="1" t="s">
        <v>175</v>
      </c>
      <c r="BK2021" s="1" t="s">
        <v>136</v>
      </c>
      <c r="BL2021" s="1" t="s">
        <v>30978</v>
      </c>
      <c r="BM2021" s="1" t="s">
        <v>30979</v>
      </c>
      <c r="BN2021" s="1" t="s">
        <v>180</v>
      </c>
      <c r="BO2021" s="1" t="s">
        <v>30980</v>
      </c>
      <c r="BP2021" s="1" t="e">
        <f>#REF!</f>
        <v>#REF!</v>
      </c>
    </row>
    <row r="2022" spans="1:68" x14ac:dyDescent="0.3">
      <c r="A2022" s="1" t="s">
        <v>30981</v>
      </c>
      <c r="B2022" s="1" t="s">
        <v>30982</v>
      </c>
      <c r="C2022" s="1" t="s">
        <v>30983</v>
      </c>
      <c r="D2022" s="1" t="s">
        <v>30984</v>
      </c>
      <c r="E2022" s="1" t="s">
        <v>737</v>
      </c>
      <c r="F2022" s="1" t="s">
        <v>493</v>
      </c>
      <c r="G2022" s="1" t="s">
        <v>30985</v>
      </c>
      <c r="H2022" s="1" t="s">
        <v>30832</v>
      </c>
      <c r="I2022" s="1" t="s">
        <v>126</v>
      </c>
      <c r="J2022" s="1" t="s">
        <v>75</v>
      </c>
      <c r="K2022" s="1" t="s">
        <v>30986</v>
      </c>
      <c r="L2022" s="1" t="s">
        <v>3407</v>
      </c>
      <c r="M2022" s="1" t="s">
        <v>30987</v>
      </c>
      <c r="N2022" s="1" t="s">
        <v>30988</v>
      </c>
      <c r="O2022" s="1" t="s">
        <v>390</v>
      </c>
      <c r="P2022" s="1" t="s">
        <v>560</v>
      </c>
      <c r="Q2022" s="1" t="s">
        <v>30989</v>
      </c>
      <c r="R2022" s="1" t="s">
        <v>87</v>
      </c>
      <c r="S2022" s="1" t="s">
        <v>17377</v>
      </c>
      <c r="T2022" s="1" t="s">
        <v>30990</v>
      </c>
      <c r="U2022" s="1" t="s">
        <v>237</v>
      </c>
      <c r="V2022" s="1" t="s">
        <v>390</v>
      </c>
      <c r="W2022" s="1" t="s">
        <v>30991</v>
      </c>
      <c r="X2022" s="1" t="s">
        <v>87</v>
      </c>
      <c r="Y2022" s="1" t="s">
        <v>30992</v>
      </c>
      <c r="Z2022" s="1" t="s">
        <v>5295</v>
      </c>
      <c r="AA2022" s="1" t="s">
        <v>240</v>
      </c>
      <c r="AB2022" s="1" t="s">
        <v>353</v>
      </c>
      <c r="AC2022" s="1" t="s">
        <v>30993</v>
      </c>
      <c r="AD2022" s="1" t="s">
        <v>30994</v>
      </c>
      <c r="AW2022" s="1" t="s">
        <v>223</v>
      </c>
      <c r="AX2022" s="1" t="s">
        <v>379</v>
      </c>
      <c r="AY2022" s="1" t="s">
        <v>30995</v>
      </c>
      <c r="AZ2022" s="1" t="s">
        <v>139</v>
      </c>
      <c r="BA2022" s="1" t="s">
        <v>523</v>
      </c>
      <c r="BB2022" s="1" t="s">
        <v>30996</v>
      </c>
      <c r="BC2022" s="1" t="s">
        <v>438</v>
      </c>
      <c r="BD2022" s="1" t="s">
        <v>668</v>
      </c>
      <c r="BE2022" s="1" t="s">
        <v>178</v>
      </c>
      <c r="BF2022" s="1" t="s">
        <v>139</v>
      </c>
      <c r="BL2022" s="1" t="s">
        <v>30997</v>
      </c>
      <c r="BM2022" s="1" t="s">
        <v>23056</v>
      </c>
      <c r="BN2022" s="1" t="s">
        <v>180</v>
      </c>
      <c r="BO2022" s="1" t="s">
        <v>30998</v>
      </c>
      <c r="BP2022" s="1" t="e">
        <f>#REF!</f>
        <v>#REF!</v>
      </c>
    </row>
    <row r="2023" spans="1:68" x14ac:dyDescent="0.3">
      <c r="A2023" s="1" t="s">
        <v>30999</v>
      </c>
      <c r="B2023" s="1" t="s">
        <v>7066</v>
      </c>
      <c r="C2023" s="1" t="s">
        <v>31000</v>
      </c>
      <c r="D2023" s="1" t="s">
        <v>9137</v>
      </c>
      <c r="E2023" s="1" t="s">
        <v>737</v>
      </c>
      <c r="G2023" s="1" t="s">
        <v>31001</v>
      </c>
      <c r="H2023" s="1" t="s">
        <v>31002</v>
      </c>
      <c r="I2023" s="1" t="s">
        <v>246</v>
      </c>
      <c r="J2023" s="1" t="s">
        <v>75</v>
      </c>
      <c r="L2023" s="1" t="s">
        <v>3407</v>
      </c>
      <c r="AW2023" s="1" t="s">
        <v>223</v>
      </c>
      <c r="AZ2023" s="1" t="s">
        <v>91</v>
      </c>
      <c r="BA2023" s="1" t="s">
        <v>523</v>
      </c>
      <c r="BB2023" s="1" t="s">
        <v>31003</v>
      </c>
      <c r="BF2023" s="1" t="s">
        <v>361</v>
      </c>
      <c r="BL2023" s="1" t="s">
        <v>179</v>
      </c>
      <c r="BN2023" s="1" t="s">
        <v>108</v>
      </c>
      <c r="BO2023" s="1" t="s">
        <v>31004</v>
      </c>
      <c r="BP2023" s="1" t="e">
        <f>#REF!</f>
        <v>#REF!</v>
      </c>
    </row>
    <row r="2024" spans="1:68" x14ac:dyDescent="0.3">
      <c r="A2024" s="1" t="s">
        <v>31005</v>
      </c>
      <c r="B2024" s="1" t="s">
        <v>8022</v>
      </c>
      <c r="C2024" s="1" t="s">
        <v>10493</v>
      </c>
      <c r="D2024" s="1" t="s">
        <v>31006</v>
      </c>
      <c r="E2024" s="1" t="s">
        <v>737</v>
      </c>
      <c r="F2024" s="1" t="s">
        <v>31007</v>
      </c>
      <c r="G2024" s="1" t="s">
        <v>233</v>
      </c>
      <c r="H2024" s="1" t="s">
        <v>3451</v>
      </c>
      <c r="I2024" s="1" t="s">
        <v>390</v>
      </c>
      <c r="J2024" s="1" t="s">
        <v>75</v>
      </c>
      <c r="L2024" s="1" t="s">
        <v>3407</v>
      </c>
      <c r="M2024" s="1" t="s">
        <v>1658</v>
      </c>
      <c r="N2024" s="1" t="s">
        <v>1199</v>
      </c>
      <c r="O2024" s="1" t="s">
        <v>449</v>
      </c>
      <c r="P2024" s="1" t="s">
        <v>281</v>
      </c>
      <c r="Q2024" s="1" t="s">
        <v>31008</v>
      </c>
      <c r="R2024" s="1" t="s">
        <v>87</v>
      </c>
      <c r="S2024" s="1" t="s">
        <v>1265</v>
      </c>
      <c r="T2024" s="1" t="s">
        <v>31009</v>
      </c>
      <c r="U2024" s="1" t="s">
        <v>353</v>
      </c>
      <c r="V2024" s="1" t="s">
        <v>2210</v>
      </c>
      <c r="W2024" s="1" t="s">
        <v>31010</v>
      </c>
      <c r="X2024" s="1" t="s">
        <v>87</v>
      </c>
      <c r="Y2024" s="1" t="s">
        <v>2027</v>
      </c>
      <c r="Z2024" s="1" t="s">
        <v>31011</v>
      </c>
      <c r="AA2024" s="1" t="s">
        <v>2181</v>
      </c>
      <c r="AB2024" s="1" t="s">
        <v>2210</v>
      </c>
      <c r="AC2024" s="1" t="s">
        <v>31012</v>
      </c>
      <c r="AD2024" s="1" t="s">
        <v>87</v>
      </c>
      <c r="AE2024" s="1" t="s">
        <v>31013</v>
      </c>
      <c r="AF2024" s="1" t="s">
        <v>31014</v>
      </c>
      <c r="AG2024" s="1" t="s">
        <v>290</v>
      </c>
      <c r="AH2024" s="1" t="s">
        <v>468</v>
      </c>
      <c r="AI2024" s="1" t="s">
        <v>31015</v>
      </c>
      <c r="AJ2024" s="1" t="s">
        <v>87</v>
      </c>
      <c r="AW2024" s="1" t="s">
        <v>10666</v>
      </c>
      <c r="AX2024" s="1" t="s">
        <v>31016</v>
      </c>
      <c r="AY2024" s="1" t="s">
        <v>1097</v>
      </c>
      <c r="AZ2024" s="1" t="s">
        <v>175</v>
      </c>
      <c r="BA2024" s="1" t="s">
        <v>136</v>
      </c>
      <c r="BB2024" s="1" t="s">
        <v>31017</v>
      </c>
      <c r="BC2024" s="1" t="s">
        <v>31018</v>
      </c>
      <c r="BE2024" s="1" t="s">
        <v>523</v>
      </c>
      <c r="BF2024" s="1" t="s">
        <v>136</v>
      </c>
      <c r="BG2024" s="1" t="s">
        <v>223</v>
      </c>
      <c r="BH2024" s="1" t="s">
        <v>25932</v>
      </c>
      <c r="BI2024" s="1" t="s">
        <v>31019</v>
      </c>
      <c r="BJ2024" s="1" t="s">
        <v>97</v>
      </c>
      <c r="BK2024" s="1" t="s">
        <v>523</v>
      </c>
      <c r="BL2024" s="1" t="s">
        <v>31020</v>
      </c>
      <c r="BN2024" s="1" t="s">
        <v>108</v>
      </c>
      <c r="BO2024" s="1" t="s">
        <v>31021</v>
      </c>
      <c r="BP2024" s="1" t="e">
        <f>#REF!</f>
        <v>#REF!</v>
      </c>
    </row>
    <row r="2025" spans="1:68" x14ac:dyDescent="0.3">
      <c r="A2025" s="1" t="s">
        <v>31022</v>
      </c>
      <c r="B2025" s="1" t="s">
        <v>9438</v>
      </c>
      <c r="C2025" s="1" t="s">
        <v>31023</v>
      </c>
      <c r="D2025" s="1" t="s">
        <v>31024</v>
      </c>
      <c r="E2025" s="1" t="s">
        <v>830</v>
      </c>
      <c r="G2025" s="1" t="s">
        <v>31025</v>
      </c>
      <c r="H2025" s="1" t="s">
        <v>21232</v>
      </c>
      <c r="I2025" s="1" t="s">
        <v>689</v>
      </c>
      <c r="J2025" s="1" t="s">
        <v>75</v>
      </c>
      <c r="L2025" s="1" t="s">
        <v>2329</v>
      </c>
      <c r="AW2025" s="1" t="s">
        <v>22115</v>
      </c>
      <c r="AX2025" s="1" t="s">
        <v>219</v>
      </c>
      <c r="AY2025" s="1" t="s">
        <v>31026</v>
      </c>
      <c r="AZ2025" s="1" t="s">
        <v>97</v>
      </c>
      <c r="BA2025" s="1" t="s">
        <v>523</v>
      </c>
      <c r="BB2025" s="1" t="s">
        <v>342</v>
      </c>
      <c r="BC2025" s="1" t="s">
        <v>176</v>
      </c>
      <c r="BD2025" s="1" t="s">
        <v>599</v>
      </c>
      <c r="BE2025" s="1" t="s">
        <v>4977</v>
      </c>
      <c r="BF2025" s="1" t="s">
        <v>102</v>
      </c>
      <c r="BL2025" s="1" t="s">
        <v>179</v>
      </c>
      <c r="BN2025" s="1" t="s">
        <v>108</v>
      </c>
      <c r="BO2025" s="1" t="s">
        <v>31027</v>
      </c>
      <c r="BP2025" s="1" t="e">
        <f>#REF!</f>
        <v>#REF!</v>
      </c>
    </row>
    <row r="2026" spans="1:68" x14ac:dyDescent="0.3">
      <c r="A2026" s="1" t="s">
        <v>31028</v>
      </c>
      <c r="B2026" s="1" t="s">
        <v>14720</v>
      </c>
      <c r="C2026" s="1" t="s">
        <v>31029</v>
      </c>
      <c r="D2026" s="1" t="s">
        <v>31030</v>
      </c>
      <c r="E2026" s="1" t="s">
        <v>737</v>
      </c>
      <c r="G2026" s="1" t="s">
        <v>31031</v>
      </c>
      <c r="H2026" s="1" t="s">
        <v>31032</v>
      </c>
      <c r="I2026" s="1" t="s">
        <v>125</v>
      </c>
      <c r="J2026" s="1" t="s">
        <v>75</v>
      </c>
      <c r="K2026" s="1" t="s">
        <v>31033</v>
      </c>
      <c r="L2026" s="1" t="s">
        <v>737</v>
      </c>
      <c r="M2026" s="1" t="s">
        <v>31034</v>
      </c>
      <c r="N2026" s="1" t="s">
        <v>31035</v>
      </c>
      <c r="O2026" s="1" t="s">
        <v>353</v>
      </c>
      <c r="P2026" s="1" t="s">
        <v>848</v>
      </c>
      <c r="Q2026" s="1" t="s">
        <v>31036</v>
      </c>
      <c r="R2026" s="1" t="s">
        <v>31037</v>
      </c>
      <c r="AW2026" s="1" t="s">
        <v>31038</v>
      </c>
      <c r="AX2026" s="1" t="s">
        <v>31039</v>
      </c>
      <c r="AY2026" s="1" t="s">
        <v>377</v>
      </c>
      <c r="AZ2026" s="1" t="s">
        <v>97</v>
      </c>
      <c r="BA2026" s="1" t="s">
        <v>523</v>
      </c>
      <c r="BL2026" s="1" t="s">
        <v>31040</v>
      </c>
      <c r="BN2026" s="1" t="s">
        <v>180</v>
      </c>
      <c r="BO2026" s="1" t="s">
        <v>31041</v>
      </c>
      <c r="BP2026" s="1" t="e">
        <f>#REF!</f>
        <v>#REF!</v>
      </c>
    </row>
    <row r="2027" spans="1:68" x14ac:dyDescent="0.3">
      <c r="A2027" s="1" t="s">
        <v>31042</v>
      </c>
      <c r="B2027" s="1" t="s">
        <v>31043</v>
      </c>
      <c r="C2027" s="1" t="s">
        <v>31044</v>
      </c>
      <c r="D2027" s="1" t="s">
        <v>31045</v>
      </c>
      <c r="E2027" s="1" t="s">
        <v>737</v>
      </c>
      <c r="G2027" s="1" t="s">
        <v>31046</v>
      </c>
      <c r="H2027" s="1" t="s">
        <v>31047</v>
      </c>
      <c r="I2027" s="1" t="s">
        <v>276</v>
      </c>
      <c r="J2027" s="1" t="s">
        <v>75</v>
      </c>
      <c r="K2027" s="1" t="s">
        <v>31048</v>
      </c>
      <c r="L2027" s="1" t="s">
        <v>830</v>
      </c>
      <c r="M2027" s="1" t="s">
        <v>2448</v>
      </c>
      <c r="N2027" s="1" t="s">
        <v>31049</v>
      </c>
      <c r="O2027" s="1" t="s">
        <v>879</v>
      </c>
      <c r="P2027" s="1" t="s">
        <v>121</v>
      </c>
      <c r="Q2027" s="1" t="s">
        <v>31050</v>
      </c>
      <c r="R2027" s="1" t="s">
        <v>1625</v>
      </c>
      <c r="S2027" s="1" t="s">
        <v>31051</v>
      </c>
      <c r="T2027" s="1" t="s">
        <v>3184</v>
      </c>
      <c r="U2027" s="1" t="s">
        <v>235</v>
      </c>
      <c r="V2027" s="1" t="s">
        <v>126</v>
      </c>
      <c r="W2027" s="1" t="s">
        <v>31052</v>
      </c>
      <c r="X2027" s="1" t="s">
        <v>830</v>
      </c>
      <c r="AW2027" s="1" t="s">
        <v>223</v>
      </c>
      <c r="AX2027" s="1" t="s">
        <v>31053</v>
      </c>
      <c r="AY2027" s="1" t="s">
        <v>31054</v>
      </c>
      <c r="AZ2027" s="1" t="s">
        <v>136</v>
      </c>
      <c r="BA2027" s="1" t="s">
        <v>257</v>
      </c>
      <c r="BB2027" s="1" t="s">
        <v>223</v>
      </c>
      <c r="BC2027" s="1" t="s">
        <v>31055</v>
      </c>
      <c r="BD2027" s="1" t="s">
        <v>9555</v>
      </c>
      <c r="BE2027" s="1" t="s">
        <v>523</v>
      </c>
      <c r="BF2027" s="1" t="s">
        <v>136</v>
      </c>
      <c r="BG2027" s="1" t="s">
        <v>223</v>
      </c>
      <c r="BH2027" s="1" t="s">
        <v>176</v>
      </c>
      <c r="BI2027" s="1" t="s">
        <v>31056</v>
      </c>
      <c r="BJ2027" s="1" t="s">
        <v>139</v>
      </c>
      <c r="BK2027" s="1" t="s">
        <v>523</v>
      </c>
      <c r="BL2027" s="1" t="s">
        <v>31057</v>
      </c>
      <c r="BM2027" s="1" t="s">
        <v>31058</v>
      </c>
      <c r="BN2027" s="1" t="s">
        <v>180</v>
      </c>
      <c r="BO2027" s="1" t="s">
        <v>31060</v>
      </c>
      <c r="BP2027" s="1" t="e">
        <f>#REF!</f>
        <v>#REF!</v>
      </c>
    </row>
    <row r="2028" spans="1:68" x14ac:dyDescent="0.3">
      <c r="A2028" s="1" t="s">
        <v>31061</v>
      </c>
      <c r="B2028" s="1" t="s">
        <v>578</v>
      </c>
      <c r="C2028" s="1" t="s">
        <v>31062</v>
      </c>
      <c r="D2028" s="1" t="s">
        <v>31063</v>
      </c>
      <c r="E2028" s="1" t="s">
        <v>737</v>
      </c>
      <c r="G2028" s="1" t="s">
        <v>3964</v>
      </c>
      <c r="H2028" s="1" t="s">
        <v>31064</v>
      </c>
      <c r="I2028" s="1" t="s">
        <v>872</v>
      </c>
      <c r="J2028" s="1" t="s">
        <v>75</v>
      </c>
      <c r="M2028" s="1" t="s">
        <v>31065</v>
      </c>
      <c r="N2028" s="1" t="s">
        <v>31066</v>
      </c>
      <c r="O2028" s="1" t="s">
        <v>449</v>
      </c>
      <c r="P2028" s="1" t="s">
        <v>678</v>
      </c>
      <c r="S2028" s="1" t="s">
        <v>31067</v>
      </c>
      <c r="T2028" s="1" t="s">
        <v>31068</v>
      </c>
      <c r="U2028" s="1" t="s">
        <v>353</v>
      </c>
      <c r="V2028" s="1" t="s">
        <v>131</v>
      </c>
      <c r="W2028" s="1" t="s">
        <v>31069</v>
      </c>
      <c r="X2028" s="1" t="s">
        <v>87</v>
      </c>
      <c r="Y2028" s="1" t="s">
        <v>31070</v>
      </c>
      <c r="Z2028" s="1" t="s">
        <v>31071</v>
      </c>
      <c r="AA2028" s="1" t="s">
        <v>245</v>
      </c>
      <c r="AB2028" s="1" t="s">
        <v>1074</v>
      </c>
      <c r="AD2028" s="1" t="s">
        <v>87</v>
      </c>
      <c r="AE2028" s="1" t="s">
        <v>31072</v>
      </c>
      <c r="AF2028" s="1" t="s">
        <v>4921</v>
      </c>
      <c r="AG2028" s="1" t="s">
        <v>657</v>
      </c>
      <c r="AH2028" s="1" t="s">
        <v>361</v>
      </c>
      <c r="AI2028" s="1" t="s">
        <v>31073</v>
      </c>
      <c r="AJ2028" s="1" t="s">
        <v>794</v>
      </c>
      <c r="AW2028" s="1" t="s">
        <v>31074</v>
      </c>
      <c r="AX2028" s="1" t="s">
        <v>5013</v>
      </c>
      <c r="AY2028" s="1" t="s">
        <v>1177</v>
      </c>
      <c r="AZ2028" s="1" t="s">
        <v>97</v>
      </c>
      <c r="BA2028" s="1" t="s">
        <v>523</v>
      </c>
      <c r="BB2028" s="1" t="s">
        <v>342</v>
      </c>
      <c r="BC2028" s="1" t="s">
        <v>31075</v>
      </c>
      <c r="BD2028" s="1" t="s">
        <v>400</v>
      </c>
      <c r="BE2028" s="1" t="s">
        <v>139</v>
      </c>
      <c r="BF2028" s="1" t="s">
        <v>91</v>
      </c>
      <c r="BG2028" s="1" t="s">
        <v>31076</v>
      </c>
      <c r="BH2028" s="1" t="s">
        <v>31077</v>
      </c>
      <c r="BJ2028" s="1" t="s">
        <v>90</v>
      </c>
      <c r="BK2028" s="1" t="s">
        <v>139</v>
      </c>
      <c r="BL2028" s="1" t="s">
        <v>31078</v>
      </c>
      <c r="BN2028" s="1" t="s">
        <v>108</v>
      </c>
      <c r="BO2028" s="1" t="s">
        <v>31079</v>
      </c>
      <c r="BP2028" s="1" t="e">
        <f>#REF!</f>
        <v>#REF!</v>
      </c>
    </row>
    <row r="2029" spans="1:68" x14ac:dyDescent="0.3">
      <c r="A2029" s="1" t="s">
        <v>31080</v>
      </c>
      <c r="B2029" s="1" t="s">
        <v>230</v>
      </c>
      <c r="C2029" s="1" t="s">
        <v>31081</v>
      </c>
      <c r="D2029" s="1" t="s">
        <v>31082</v>
      </c>
      <c r="E2029" s="1" t="s">
        <v>737</v>
      </c>
      <c r="G2029" s="1" t="s">
        <v>31083</v>
      </c>
      <c r="H2029" s="1" t="s">
        <v>31084</v>
      </c>
      <c r="I2029" s="1" t="s">
        <v>540</v>
      </c>
      <c r="J2029" s="1" t="s">
        <v>75</v>
      </c>
      <c r="L2029" s="1" t="s">
        <v>87</v>
      </c>
      <c r="AW2029" s="1" t="s">
        <v>342</v>
      </c>
      <c r="AX2029" s="1" t="s">
        <v>7381</v>
      </c>
      <c r="AY2029" s="1" t="s">
        <v>24095</v>
      </c>
      <c r="AZ2029" s="1" t="s">
        <v>136</v>
      </c>
      <c r="BA2029" s="1" t="s">
        <v>256</v>
      </c>
      <c r="BB2029" s="1" t="s">
        <v>435</v>
      </c>
      <c r="BC2029" s="1" t="s">
        <v>31085</v>
      </c>
      <c r="BD2029" s="1" t="s">
        <v>31086</v>
      </c>
      <c r="BE2029" s="1" t="s">
        <v>523</v>
      </c>
      <c r="BF2029" s="1" t="s">
        <v>175</v>
      </c>
      <c r="BG2029" s="1" t="s">
        <v>9557</v>
      </c>
      <c r="BH2029" s="1" t="s">
        <v>31087</v>
      </c>
      <c r="BI2029" s="1" t="s">
        <v>31088</v>
      </c>
      <c r="BJ2029" s="1" t="s">
        <v>91</v>
      </c>
      <c r="BK2029" s="1" t="s">
        <v>523</v>
      </c>
      <c r="BL2029" s="1" t="s">
        <v>31089</v>
      </c>
      <c r="BN2029" s="1" t="s">
        <v>108</v>
      </c>
      <c r="BO2029" s="1" t="s">
        <v>31090</v>
      </c>
      <c r="BP2029" s="1" t="e">
        <f>#REF!</f>
        <v>#REF!</v>
      </c>
    </row>
    <row r="2030" spans="1:68" x14ac:dyDescent="0.3">
      <c r="A2030" s="1" t="s">
        <v>31091</v>
      </c>
      <c r="B2030" s="1" t="s">
        <v>6512</v>
      </c>
      <c r="C2030" s="1" t="s">
        <v>31092</v>
      </c>
      <c r="D2030" s="1" t="s">
        <v>31093</v>
      </c>
      <c r="E2030" s="1" t="s">
        <v>830</v>
      </c>
      <c r="G2030" s="1" t="s">
        <v>31094</v>
      </c>
      <c r="H2030" s="1" t="s">
        <v>31095</v>
      </c>
      <c r="I2030" s="1" t="s">
        <v>4550</v>
      </c>
      <c r="J2030" s="1" t="s">
        <v>75</v>
      </c>
      <c r="L2030" s="1" t="s">
        <v>737</v>
      </c>
      <c r="M2030" s="1" t="s">
        <v>31096</v>
      </c>
      <c r="N2030" s="1" t="s">
        <v>31097</v>
      </c>
      <c r="O2030" s="1" t="s">
        <v>175</v>
      </c>
      <c r="P2030" s="1" t="s">
        <v>136</v>
      </c>
      <c r="S2030" s="1" t="s">
        <v>31098</v>
      </c>
      <c r="T2030" s="1" t="s">
        <v>3629</v>
      </c>
      <c r="U2030" s="1" t="s">
        <v>1751</v>
      </c>
      <c r="V2030" s="1" t="s">
        <v>449</v>
      </c>
      <c r="X2030" s="1" t="s">
        <v>15499</v>
      </c>
      <c r="AW2030" s="1" t="s">
        <v>223</v>
      </c>
      <c r="AX2030" s="1" t="s">
        <v>303</v>
      </c>
      <c r="AY2030" s="1" t="s">
        <v>31099</v>
      </c>
      <c r="AZ2030" s="1" t="s">
        <v>261</v>
      </c>
      <c r="BA2030" s="1" t="s">
        <v>523</v>
      </c>
      <c r="BL2030" s="1" t="s">
        <v>31100</v>
      </c>
      <c r="BN2030" s="1" t="s">
        <v>180</v>
      </c>
      <c r="BO2030" s="1" t="s">
        <v>31101</v>
      </c>
      <c r="BP2030" s="1" t="e">
        <f>#REF!</f>
        <v>#REF!</v>
      </c>
    </row>
    <row r="2031" spans="1:68" x14ac:dyDescent="0.3">
      <c r="A2031" s="1" t="s">
        <v>31102</v>
      </c>
      <c r="B2031" s="1" t="s">
        <v>7296</v>
      </c>
      <c r="C2031" s="1" t="s">
        <v>5988</v>
      </c>
      <c r="D2031" s="1" t="s">
        <v>5093</v>
      </c>
      <c r="E2031" s="1" t="s">
        <v>830</v>
      </c>
      <c r="G2031" s="1" t="s">
        <v>31103</v>
      </c>
      <c r="H2031" s="1" t="s">
        <v>31104</v>
      </c>
      <c r="I2031" s="1" t="s">
        <v>235</v>
      </c>
      <c r="J2031" s="1" t="s">
        <v>75</v>
      </c>
      <c r="L2031" s="1" t="s">
        <v>737</v>
      </c>
      <c r="M2031" s="1" t="s">
        <v>31105</v>
      </c>
      <c r="N2031" s="1" t="s">
        <v>4325</v>
      </c>
      <c r="O2031" s="1" t="s">
        <v>390</v>
      </c>
      <c r="P2031" s="1" t="s">
        <v>848</v>
      </c>
      <c r="R2031" s="1" t="s">
        <v>830</v>
      </c>
      <c r="S2031" s="1" t="s">
        <v>31106</v>
      </c>
      <c r="T2031" s="1" t="s">
        <v>4325</v>
      </c>
      <c r="U2031" s="1" t="s">
        <v>149</v>
      </c>
      <c r="V2031" s="1" t="s">
        <v>390</v>
      </c>
      <c r="X2031" s="1" t="s">
        <v>830</v>
      </c>
      <c r="Y2031" s="1" t="s">
        <v>233</v>
      </c>
      <c r="Z2031" s="1" t="s">
        <v>5093</v>
      </c>
      <c r="AA2031" s="1" t="s">
        <v>131</v>
      </c>
      <c r="AB2031" s="1" t="s">
        <v>149</v>
      </c>
      <c r="AD2031" s="1" t="s">
        <v>830</v>
      </c>
      <c r="AE2031" s="1" t="s">
        <v>31107</v>
      </c>
      <c r="AF2031" s="1" t="s">
        <v>31108</v>
      </c>
      <c r="AG2031" s="1" t="s">
        <v>511</v>
      </c>
      <c r="AH2031" s="1" t="s">
        <v>563</v>
      </c>
      <c r="AJ2031" s="1" t="s">
        <v>830</v>
      </c>
      <c r="AK2031" s="1" t="s">
        <v>31109</v>
      </c>
      <c r="AL2031" s="1" t="s">
        <v>31110</v>
      </c>
      <c r="AM2031" s="1" t="s">
        <v>246</v>
      </c>
      <c r="AN2031" s="1" t="s">
        <v>511</v>
      </c>
      <c r="AP2031" s="1" t="s">
        <v>830</v>
      </c>
      <c r="AW2031" s="1" t="s">
        <v>223</v>
      </c>
      <c r="AX2031" s="1" t="s">
        <v>31111</v>
      </c>
      <c r="AY2031" s="1" t="s">
        <v>4911</v>
      </c>
      <c r="AZ2031" s="1" t="s">
        <v>139</v>
      </c>
      <c r="BA2031" s="1" t="s">
        <v>523</v>
      </c>
      <c r="BB2031" s="1" t="s">
        <v>223</v>
      </c>
      <c r="BE2031" s="1" t="s">
        <v>139</v>
      </c>
      <c r="BF2031" s="1" t="s">
        <v>523</v>
      </c>
      <c r="BL2031" s="1" t="s">
        <v>179</v>
      </c>
      <c r="BN2031" s="1" t="s">
        <v>108</v>
      </c>
      <c r="BO2031" s="1" t="s">
        <v>31112</v>
      </c>
      <c r="BP2031" s="1" t="e">
        <f>#REF!</f>
        <v>#REF!</v>
      </c>
    </row>
    <row r="2032" spans="1:68" x14ac:dyDescent="0.3">
      <c r="A2032" s="1" t="s">
        <v>31113</v>
      </c>
      <c r="B2032" s="1" t="s">
        <v>8126</v>
      </c>
      <c r="C2032" s="1" t="s">
        <v>31114</v>
      </c>
      <c r="D2032" s="1" t="s">
        <v>31115</v>
      </c>
      <c r="E2032" s="1" t="s">
        <v>830</v>
      </c>
      <c r="G2032" s="1" t="s">
        <v>31116</v>
      </c>
      <c r="H2032" s="1" t="s">
        <v>31117</v>
      </c>
      <c r="I2032" s="1" t="s">
        <v>256</v>
      </c>
      <c r="J2032" s="1" t="s">
        <v>75</v>
      </c>
      <c r="M2032" s="1" t="s">
        <v>31118</v>
      </c>
      <c r="N2032" s="1" t="s">
        <v>31117</v>
      </c>
      <c r="O2032" s="1" t="s">
        <v>256</v>
      </c>
      <c r="P2032" s="1" t="s">
        <v>197</v>
      </c>
      <c r="R2032" s="1" t="s">
        <v>737</v>
      </c>
      <c r="S2032" s="1" t="s">
        <v>31119</v>
      </c>
      <c r="T2032" s="1" t="s">
        <v>31117</v>
      </c>
      <c r="U2032" s="1" t="s">
        <v>523</v>
      </c>
      <c r="V2032" s="1" t="s">
        <v>175</v>
      </c>
      <c r="AW2032" s="1" t="s">
        <v>9804</v>
      </c>
      <c r="AX2032" s="1" t="s">
        <v>2853</v>
      </c>
      <c r="AY2032" s="1" t="s">
        <v>31120</v>
      </c>
      <c r="AZ2032" s="1" t="s">
        <v>523</v>
      </c>
      <c r="BA2032" s="1" t="s">
        <v>136</v>
      </c>
      <c r="BB2032" s="1" t="s">
        <v>31121</v>
      </c>
      <c r="BC2032" s="1" t="s">
        <v>31122</v>
      </c>
      <c r="BD2032" s="1" t="s">
        <v>31123</v>
      </c>
      <c r="BE2032" s="1" t="s">
        <v>256</v>
      </c>
      <c r="BF2032" s="1" t="s">
        <v>257</v>
      </c>
      <c r="BG2032" s="1" t="s">
        <v>223</v>
      </c>
      <c r="BH2032" s="1" t="s">
        <v>2855</v>
      </c>
      <c r="BI2032" s="1" t="s">
        <v>31124</v>
      </c>
      <c r="BJ2032" s="1" t="s">
        <v>139</v>
      </c>
      <c r="BK2032" s="1" t="s">
        <v>523</v>
      </c>
      <c r="BL2032" s="1" t="s">
        <v>31125</v>
      </c>
      <c r="BN2032" s="1" t="s">
        <v>180</v>
      </c>
      <c r="BO2032" s="1" t="s">
        <v>31126</v>
      </c>
      <c r="BP2032" s="1" t="e">
        <f>#REF!</f>
        <v>#REF!</v>
      </c>
    </row>
    <row r="2033" spans="1:68" x14ac:dyDescent="0.3">
      <c r="A2033" s="1" t="s">
        <v>31127</v>
      </c>
      <c r="B2033" s="1" t="s">
        <v>6004</v>
      </c>
      <c r="C2033" s="1" t="s">
        <v>31128</v>
      </c>
      <c r="D2033" s="1" t="s">
        <v>20360</v>
      </c>
      <c r="E2033" s="1" t="s">
        <v>737</v>
      </c>
      <c r="G2033" s="1" t="s">
        <v>31129</v>
      </c>
      <c r="H2033" s="1" t="s">
        <v>10322</v>
      </c>
      <c r="I2033" s="1" t="s">
        <v>536</v>
      </c>
      <c r="J2033" s="1" t="s">
        <v>678</v>
      </c>
      <c r="K2033" s="1" t="s">
        <v>31130</v>
      </c>
      <c r="L2033" s="1" t="s">
        <v>737</v>
      </c>
      <c r="M2033" s="1" t="s">
        <v>31131</v>
      </c>
      <c r="N2033" s="1" t="s">
        <v>31132</v>
      </c>
      <c r="O2033" s="1" t="s">
        <v>1281</v>
      </c>
      <c r="P2033" s="1" t="s">
        <v>539</v>
      </c>
      <c r="Q2033" s="1" t="s">
        <v>31133</v>
      </c>
      <c r="R2033" s="1" t="s">
        <v>737</v>
      </c>
      <c r="S2033" s="1" t="s">
        <v>31134</v>
      </c>
      <c r="T2033" s="1" t="s">
        <v>31135</v>
      </c>
      <c r="U2033" s="1" t="s">
        <v>454</v>
      </c>
      <c r="V2033" s="1" t="s">
        <v>430</v>
      </c>
      <c r="W2033" s="1" t="s">
        <v>31136</v>
      </c>
      <c r="X2033" s="1" t="s">
        <v>3407</v>
      </c>
      <c r="AX2033" s="1" t="s">
        <v>31137</v>
      </c>
      <c r="AY2033" s="1" t="s">
        <v>2111</v>
      </c>
      <c r="AZ2033" s="1" t="s">
        <v>256</v>
      </c>
      <c r="BA2033" s="1" t="s">
        <v>1253</v>
      </c>
      <c r="BB2033" s="1" t="s">
        <v>223</v>
      </c>
      <c r="BC2033" s="1" t="s">
        <v>303</v>
      </c>
      <c r="BD2033" s="1" t="s">
        <v>31138</v>
      </c>
      <c r="BE2033" s="1" t="s">
        <v>91</v>
      </c>
      <c r="BF2033" s="1" t="s">
        <v>523</v>
      </c>
      <c r="BL2033" s="1" t="s">
        <v>31139</v>
      </c>
      <c r="BN2033" s="1" t="s">
        <v>108</v>
      </c>
      <c r="BO2033" s="1" t="s">
        <v>31140</v>
      </c>
      <c r="BP2033" s="1" t="e">
        <f>#REF!</f>
        <v>#REF!</v>
      </c>
    </row>
    <row r="2034" spans="1:68" x14ac:dyDescent="0.3">
      <c r="A2034" s="1" t="s">
        <v>31141</v>
      </c>
      <c r="B2034" s="1" t="s">
        <v>1208</v>
      </c>
      <c r="C2034" s="1" t="s">
        <v>31142</v>
      </c>
      <c r="D2034" s="1" t="s">
        <v>5860</v>
      </c>
      <c r="E2034" s="1" t="s">
        <v>737</v>
      </c>
      <c r="G2034" s="1" t="s">
        <v>21001</v>
      </c>
      <c r="H2034" s="1" t="s">
        <v>31143</v>
      </c>
      <c r="I2034" s="1" t="s">
        <v>678</v>
      </c>
      <c r="J2034" s="1" t="s">
        <v>75</v>
      </c>
      <c r="L2034" s="1" t="s">
        <v>830</v>
      </c>
      <c r="M2034" s="1" t="s">
        <v>31144</v>
      </c>
      <c r="N2034" s="1" t="s">
        <v>5860</v>
      </c>
      <c r="O2034" s="1" t="s">
        <v>583</v>
      </c>
      <c r="P2034" s="1" t="s">
        <v>2210</v>
      </c>
      <c r="S2034" s="1" t="s">
        <v>31145</v>
      </c>
      <c r="T2034" s="1" t="s">
        <v>5860</v>
      </c>
      <c r="U2034" s="1" t="s">
        <v>641</v>
      </c>
      <c r="V2034" s="1" t="s">
        <v>821</v>
      </c>
      <c r="W2034" s="1" t="s">
        <v>31146</v>
      </c>
      <c r="X2034" s="1" t="s">
        <v>830</v>
      </c>
      <c r="Y2034" s="1" t="s">
        <v>19668</v>
      </c>
      <c r="Z2034" s="1" t="s">
        <v>801</v>
      </c>
      <c r="AA2034" s="1" t="s">
        <v>879</v>
      </c>
      <c r="AB2034" s="1" t="s">
        <v>431</v>
      </c>
      <c r="AC2034" s="1" t="s">
        <v>31147</v>
      </c>
      <c r="AD2034" s="1" t="s">
        <v>830</v>
      </c>
      <c r="AE2034" s="1" t="s">
        <v>31148</v>
      </c>
      <c r="AF2034" s="1" t="s">
        <v>18824</v>
      </c>
      <c r="AG2034" s="1" t="s">
        <v>85</v>
      </c>
      <c r="AH2034" s="1" t="s">
        <v>130</v>
      </c>
      <c r="AI2034" s="1" t="s">
        <v>31149</v>
      </c>
      <c r="AJ2034" s="1" t="s">
        <v>87</v>
      </c>
      <c r="AW2034" s="1" t="s">
        <v>342</v>
      </c>
      <c r="AX2034" s="1" t="s">
        <v>219</v>
      </c>
      <c r="AY2034" s="1" t="s">
        <v>31150</v>
      </c>
      <c r="AZ2034" s="1" t="s">
        <v>175</v>
      </c>
      <c r="BA2034" s="1" t="s">
        <v>136</v>
      </c>
      <c r="BB2034" s="1" t="s">
        <v>342</v>
      </c>
      <c r="BC2034" s="1" t="s">
        <v>303</v>
      </c>
      <c r="BD2034" s="1" t="s">
        <v>31151</v>
      </c>
      <c r="BE2034" s="1" t="s">
        <v>523</v>
      </c>
      <c r="BF2034" s="1" t="s">
        <v>175</v>
      </c>
      <c r="BG2034" s="1" t="s">
        <v>342</v>
      </c>
      <c r="BH2034" s="1" t="s">
        <v>254</v>
      </c>
      <c r="BI2034" s="1" t="s">
        <v>255</v>
      </c>
      <c r="BJ2034" s="1" t="s">
        <v>178</v>
      </c>
      <c r="BK2034" s="1" t="s">
        <v>523</v>
      </c>
      <c r="BL2034" s="1" t="s">
        <v>31152</v>
      </c>
      <c r="BM2034" s="1" t="s">
        <v>31153</v>
      </c>
      <c r="BN2034" s="1" t="s">
        <v>180</v>
      </c>
      <c r="BO2034" s="1" t="s">
        <v>31154</v>
      </c>
      <c r="BP2034" s="1" t="e">
        <f>#REF!</f>
        <v>#REF!</v>
      </c>
    </row>
    <row r="2035" spans="1:68" x14ac:dyDescent="0.3">
      <c r="A2035" s="1" t="s">
        <v>31155</v>
      </c>
      <c r="B2035" s="1" t="s">
        <v>1276</v>
      </c>
      <c r="C2035" s="1" t="s">
        <v>20685</v>
      </c>
      <c r="D2035" s="1" t="s">
        <v>31156</v>
      </c>
      <c r="E2035" s="1" t="s">
        <v>737</v>
      </c>
      <c r="G2035" s="1" t="s">
        <v>31157</v>
      </c>
      <c r="H2035" s="1" t="s">
        <v>31158</v>
      </c>
      <c r="I2035" s="1" t="s">
        <v>4100</v>
      </c>
      <c r="J2035" s="1" t="s">
        <v>75</v>
      </c>
      <c r="M2035" s="1" t="s">
        <v>31159</v>
      </c>
      <c r="N2035" s="1" t="s">
        <v>31158</v>
      </c>
      <c r="O2035" s="1" t="s">
        <v>9731</v>
      </c>
      <c r="P2035" s="1" t="s">
        <v>4100</v>
      </c>
      <c r="AW2035" s="1" t="s">
        <v>223</v>
      </c>
      <c r="AX2035" s="1" t="s">
        <v>2728</v>
      </c>
      <c r="AY2035" s="1" t="s">
        <v>31160</v>
      </c>
      <c r="AZ2035" s="1" t="s">
        <v>139</v>
      </c>
      <c r="BA2035" s="1" t="s">
        <v>523</v>
      </c>
      <c r="BC2035" s="1" t="s">
        <v>356</v>
      </c>
      <c r="BD2035" s="1" t="s">
        <v>377</v>
      </c>
      <c r="BE2035" s="1" t="s">
        <v>476</v>
      </c>
      <c r="BF2035" s="1" t="s">
        <v>90</v>
      </c>
      <c r="BL2035" s="1" t="s">
        <v>31161</v>
      </c>
      <c r="BN2035" s="1" t="s">
        <v>180</v>
      </c>
      <c r="BO2035" s="1" t="s">
        <v>31162</v>
      </c>
      <c r="BP2035" s="1" t="e">
        <f>#REF!</f>
        <v>#REF!</v>
      </c>
    </row>
    <row r="2036" spans="1:68" x14ac:dyDescent="0.3">
      <c r="A2036" s="1" t="s">
        <v>31163</v>
      </c>
      <c r="B2036" s="1" t="s">
        <v>10135</v>
      </c>
      <c r="C2036" s="1" t="s">
        <v>31164</v>
      </c>
      <c r="D2036" s="1" t="s">
        <v>2451</v>
      </c>
      <c r="E2036" s="1" t="s">
        <v>830</v>
      </c>
      <c r="F2036" s="1" t="s">
        <v>11288</v>
      </c>
      <c r="G2036" s="1" t="s">
        <v>912</v>
      </c>
      <c r="H2036" s="1" t="s">
        <v>2451</v>
      </c>
      <c r="I2036" s="1" t="s">
        <v>197</v>
      </c>
      <c r="J2036" s="1" t="s">
        <v>75</v>
      </c>
      <c r="L2036" s="1" t="s">
        <v>501</v>
      </c>
      <c r="M2036" s="1" t="s">
        <v>23143</v>
      </c>
      <c r="N2036" s="1" t="s">
        <v>31165</v>
      </c>
      <c r="O2036" s="1" t="s">
        <v>136</v>
      </c>
      <c r="P2036" s="1" t="s">
        <v>197</v>
      </c>
      <c r="R2036" s="1" t="s">
        <v>217</v>
      </c>
      <c r="AW2036" s="1" t="s">
        <v>31166</v>
      </c>
      <c r="AX2036" s="1" t="s">
        <v>31167</v>
      </c>
      <c r="AZ2036" s="1" t="s">
        <v>136</v>
      </c>
      <c r="BA2036" s="1" t="s">
        <v>256</v>
      </c>
      <c r="BB2036" s="1" t="s">
        <v>1000</v>
      </c>
      <c r="BC2036" s="1" t="s">
        <v>6780</v>
      </c>
      <c r="BD2036" s="1" t="s">
        <v>31168</v>
      </c>
      <c r="BE2036" s="1" t="s">
        <v>139</v>
      </c>
      <c r="BF2036" s="1" t="s">
        <v>175</v>
      </c>
      <c r="BG2036" s="1" t="s">
        <v>11684</v>
      </c>
      <c r="BH2036" s="1" t="s">
        <v>31169</v>
      </c>
      <c r="BI2036" s="1" t="s">
        <v>3489</v>
      </c>
      <c r="BJ2036" s="1" t="s">
        <v>97</v>
      </c>
      <c r="BK2036" s="1" t="s">
        <v>523</v>
      </c>
      <c r="BL2036" s="1" t="s">
        <v>31170</v>
      </c>
      <c r="BN2036" s="1" t="s">
        <v>180</v>
      </c>
      <c r="BO2036" s="1" t="s">
        <v>31171</v>
      </c>
      <c r="BP2036" s="1" t="e">
        <f>#REF!</f>
        <v>#REF!</v>
      </c>
    </row>
    <row r="2037" spans="1:68" x14ac:dyDescent="0.3">
      <c r="A2037" s="1" t="s">
        <v>31172</v>
      </c>
      <c r="B2037" s="1" t="s">
        <v>112</v>
      </c>
      <c r="C2037" s="1" t="s">
        <v>31173</v>
      </c>
      <c r="D2037" s="1" t="s">
        <v>31174</v>
      </c>
      <c r="E2037" s="1" t="s">
        <v>737</v>
      </c>
      <c r="G2037" s="1" t="s">
        <v>31175</v>
      </c>
      <c r="H2037" s="1" t="s">
        <v>26826</v>
      </c>
      <c r="I2037" s="1" t="s">
        <v>825</v>
      </c>
      <c r="J2037" s="1" t="s">
        <v>75</v>
      </c>
      <c r="K2037" s="1" t="s">
        <v>31176</v>
      </c>
      <c r="L2037" s="1" t="s">
        <v>737</v>
      </c>
      <c r="M2037" s="1" t="s">
        <v>14978</v>
      </c>
      <c r="N2037" s="1" t="s">
        <v>31177</v>
      </c>
      <c r="O2037" s="1" t="s">
        <v>74</v>
      </c>
      <c r="P2037" s="1" t="s">
        <v>825</v>
      </c>
      <c r="Q2037" s="1" t="s">
        <v>31178</v>
      </c>
      <c r="R2037" s="1" t="s">
        <v>87</v>
      </c>
      <c r="S2037" s="1" t="s">
        <v>31179</v>
      </c>
      <c r="T2037" s="1" t="s">
        <v>18140</v>
      </c>
      <c r="U2037" s="1" t="s">
        <v>455</v>
      </c>
      <c r="V2037" s="1" t="s">
        <v>1281</v>
      </c>
      <c r="X2037" s="1" t="s">
        <v>87</v>
      </c>
      <c r="Y2037" s="1" t="s">
        <v>31180</v>
      </c>
      <c r="Z2037" s="1" t="s">
        <v>18140</v>
      </c>
      <c r="AA2037" s="1" t="s">
        <v>943</v>
      </c>
      <c r="AB2037" s="1" t="s">
        <v>455</v>
      </c>
      <c r="AD2037" s="1" t="s">
        <v>87</v>
      </c>
      <c r="AE2037" s="1" t="s">
        <v>31181</v>
      </c>
      <c r="AF2037" s="1" t="s">
        <v>18140</v>
      </c>
      <c r="AG2037" s="1" t="s">
        <v>237</v>
      </c>
      <c r="AH2037" s="1" t="s">
        <v>943</v>
      </c>
      <c r="AJ2037" s="1" t="s">
        <v>87</v>
      </c>
      <c r="AK2037" s="1" t="s">
        <v>9928</v>
      </c>
      <c r="AL2037" s="1" t="s">
        <v>688</v>
      </c>
      <c r="AM2037" s="1" t="s">
        <v>130</v>
      </c>
      <c r="AN2037" s="1" t="s">
        <v>131</v>
      </c>
      <c r="AO2037" s="1" t="s">
        <v>31182</v>
      </c>
      <c r="AP2037" s="1" t="s">
        <v>87</v>
      </c>
      <c r="AW2037" s="1" t="s">
        <v>223</v>
      </c>
      <c r="AX2037" s="1" t="s">
        <v>356</v>
      </c>
      <c r="AY2037" s="1" t="s">
        <v>31183</v>
      </c>
      <c r="AZ2037" s="1" t="s">
        <v>175</v>
      </c>
      <c r="BA2037" s="1" t="s">
        <v>256</v>
      </c>
      <c r="BB2037" s="1" t="s">
        <v>6841</v>
      </c>
      <c r="BC2037" s="1" t="s">
        <v>176</v>
      </c>
      <c r="BD2037" s="1" t="s">
        <v>31184</v>
      </c>
      <c r="BE2037" s="1" t="s">
        <v>97</v>
      </c>
      <c r="BF2037" s="1" t="s">
        <v>523</v>
      </c>
      <c r="BG2037" s="1" t="s">
        <v>223</v>
      </c>
      <c r="BH2037" s="1" t="s">
        <v>2014</v>
      </c>
      <c r="BI2037" s="1" t="s">
        <v>3331</v>
      </c>
      <c r="BJ2037" s="1" t="s">
        <v>139</v>
      </c>
      <c r="BK2037" s="1" t="s">
        <v>523</v>
      </c>
      <c r="BL2037" s="1" t="s">
        <v>31185</v>
      </c>
      <c r="BN2037" s="1" t="s">
        <v>180</v>
      </c>
      <c r="BO2037" s="1" t="s">
        <v>31186</v>
      </c>
      <c r="BP2037" s="1" t="e">
        <f>#REF!</f>
        <v>#REF!</v>
      </c>
    </row>
    <row r="2038" spans="1:68" x14ac:dyDescent="0.3">
      <c r="A2038" s="1" t="s">
        <v>31187</v>
      </c>
      <c r="B2038" s="1" t="s">
        <v>2163</v>
      </c>
      <c r="C2038" s="1" t="s">
        <v>7600</v>
      </c>
      <c r="D2038" s="1" t="s">
        <v>31188</v>
      </c>
      <c r="E2038" s="1" t="s">
        <v>830</v>
      </c>
      <c r="G2038" s="1" t="s">
        <v>31189</v>
      </c>
      <c r="H2038" s="1" t="s">
        <v>31190</v>
      </c>
      <c r="I2038" s="1" t="s">
        <v>126</v>
      </c>
      <c r="J2038" s="1" t="s">
        <v>75</v>
      </c>
      <c r="AW2038" s="1" t="s">
        <v>31191</v>
      </c>
      <c r="AY2038" s="1" t="s">
        <v>1891</v>
      </c>
      <c r="AZ2038" s="1" t="s">
        <v>91</v>
      </c>
      <c r="BA2038" s="1" t="s">
        <v>523</v>
      </c>
      <c r="BB2038" s="1" t="s">
        <v>1467</v>
      </c>
      <c r="BC2038" s="1" t="s">
        <v>7381</v>
      </c>
      <c r="BE2038" s="1" t="s">
        <v>91</v>
      </c>
      <c r="BF2038" s="1" t="s">
        <v>523</v>
      </c>
      <c r="BL2038" s="1" t="s">
        <v>31192</v>
      </c>
      <c r="BN2038" s="1" t="s">
        <v>108</v>
      </c>
      <c r="BO2038" s="1" t="s">
        <v>31193</v>
      </c>
      <c r="BP2038" s="1" t="e">
        <f>#REF!</f>
        <v>#REF!</v>
      </c>
    </row>
    <row r="2039" spans="1:68" x14ac:dyDescent="0.3">
      <c r="A2039" s="1" t="s">
        <v>31194</v>
      </c>
      <c r="B2039" s="1" t="s">
        <v>578</v>
      </c>
      <c r="C2039" s="1" t="s">
        <v>867</v>
      </c>
      <c r="D2039" s="1" t="s">
        <v>31195</v>
      </c>
      <c r="E2039" s="1" t="s">
        <v>830</v>
      </c>
      <c r="G2039" s="1" t="s">
        <v>31196</v>
      </c>
      <c r="H2039" s="1" t="s">
        <v>31197</v>
      </c>
      <c r="I2039" s="1" t="s">
        <v>276</v>
      </c>
      <c r="J2039" s="1" t="s">
        <v>75</v>
      </c>
      <c r="K2039" s="1" t="s">
        <v>31198</v>
      </c>
      <c r="L2039" s="1" t="s">
        <v>737</v>
      </c>
      <c r="M2039" s="1" t="s">
        <v>31199</v>
      </c>
      <c r="N2039" s="1" t="s">
        <v>31200</v>
      </c>
      <c r="O2039" s="1" t="s">
        <v>734</v>
      </c>
      <c r="P2039" s="1" t="s">
        <v>539</v>
      </c>
      <c r="Q2039" s="1" t="s">
        <v>31201</v>
      </c>
      <c r="R2039" s="1" t="s">
        <v>737</v>
      </c>
      <c r="S2039" s="1" t="s">
        <v>2012</v>
      </c>
      <c r="T2039" s="1" t="s">
        <v>31202</v>
      </c>
      <c r="U2039" s="1" t="s">
        <v>130</v>
      </c>
      <c r="V2039" s="1" t="s">
        <v>2210</v>
      </c>
      <c r="W2039" s="1" t="s">
        <v>31203</v>
      </c>
      <c r="X2039" s="1" t="s">
        <v>737</v>
      </c>
      <c r="AW2039" s="1" t="s">
        <v>31204</v>
      </c>
      <c r="AX2039" s="1" t="s">
        <v>356</v>
      </c>
      <c r="AY2039" s="1" t="s">
        <v>31205</v>
      </c>
      <c r="AZ2039" s="1" t="s">
        <v>175</v>
      </c>
      <c r="BA2039" s="1" t="s">
        <v>256</v>
      </c>
      <c r="BB2039" s="1" t="s">
        <v>223</v>
      </c>
      <c r="BC2039" s="1" t="s">
        <v>176</v>
      </c>
      <c r="BD2039" s="1" t="s">
        <v>2780</v>
      </c>
      <c r="BE2039" s="1" t="s">
        <v>523</v>
      </c>
      <c r="BF2039" s="1" t="s">
        <v>175</v>
      </c>
      <c r="BG2039" s="1" t="s">
        <v>223</v>
      </c>
      <c r="BH2039" s="1" t="s">
        <v>31206</v>
      </c>
      <c r="BI2039" s="1" t="s">
        <v>400</v>
      </c>
      <c r="BJ2039" s="1" t="s">
        <v>91</v>
      </c>
      <c r="BK2039" s="1" t="s">
        <v>523</v>
      </c>
      <c r="BL2039" s="1" t="s">
        <v>31207</v>
      </c>
      <c r="BN2039" s="1" t="s">
        <v>180</v>
      </c>
      <c r="BO2039" s="1" t="s">
        <v>31208</v>
      </c>
      <c r="BP2039" s="1" t="e">
        <f>#REF!</f>
        <v>#REF!</v>
      </c>
    </row>
    <row r="2040" spans="1:68" x14ac:dyDescent="0.3">
      <c r="A2040" s="1" t="s">
        <v>31209</v>
      </c>
      <c r="B2040" s="1" t="s">
        <v>31210</v>
      </c>
      <c r="C2040" s="1" t="s">
        <v>853</v>
      </c>
      <c r="D2040" s="1" t="s">
        <v>31211</v>
      </c>
      <c r="E2040" s="1" t="s">
        <v>830</v>
      </c>
      <c r="F2040" s="1" t="s">
        <v>31212</v>
      </c>
      <c r="G2040" s="1" t="s">
        <v>11809</v>
      </c>
      <c r="H2040" s="1" t="s">
        <v>15639</v>
      </c>
      <c r="I2040" s="1" t="s">
        <v>450</v>
      </c>
      <c r="J2040" s="1" t="s">
        <v>75</v>
      </c>
      <c r="L2040" s="1" t="s">
        <v>830</v>
      </c>
      <c r="M2040" s="1" t="s">
        <v>31213</v>
      </c>
      <c r="N2040" s="1" t="s">
        <v>31214</v>
      </c>
      <c r="O2040" s="1" t="s">
        <v>563</v>
      </c>
      <c r="P2040" s="1" t="s">
        <v>937</v>
      </c>
      <c r="Q2040" s="1" t="s">
        <v>31215</v>
      </c>
      <c r="R2040" s="1" t="s">
        <v>737</v>
      </c>
      <c r="S2040" s="1" t="s">
        <v>3964</v>
      </c>
      <c r="T2040" s="1" t="s">
        <v>31217</v>
      </c>
      <c r="U2040" s="1" t="s">
        <v>246</v>
      </c>
      <c r="V2040" s="1" t="s">
        <v>2210</v>
      </c>
      <c r="W2040" s="1" t="s">
        <v>15599</v>
      </c>
      <c r="X2040" s="1" t="s">
        <v>1507</v>
      </c>
      <c r="Y2040" s="1" t="s">
        <v>1265</v>
      </c>
      <c r="Z2040" s="1" t="s">
        <v>538</v>
      </c>
      <c r="AA2040" s="1" t="s">
        <v>245</v>
      </c>
      <c r="AB2040" s="1" t="s">
        <v>153</v>
      </c>
      <c r="AC2040" s="1" t="s">
        <v>31218</v>
      </c>
      <c r="AD2040" s="1" t="s">
        <v>31219</v>
      </c>
      <c r="AE2040" s="1" t="s">
        <v>31213</v>
      </c>
      <c r="AF2040" s="1" t="s">
        <v>538</v>
      </c>
      <c r="AG2040" s="1" t="s">
        <v>290</v>
      </c>
      <c r="AH2040" s="1" t="s">
        <v>468</v>
      </c>
      <c r="AI2040" s="1" t="s">
        <v>31220</v>
      </c>
      <c r="AJ2040" s="1" t="s">
        <v>31221</v>
      </c>
      <c r="AW2040" s="1" t="s">
        <v>223</v>
      </c>
      <c r="AX2040" s="1" t="s">
        <v>219</v>
      </c>
      <c r="AY2040" s="1" t="s">
        <v>5786</v>
      </c>
      <c r="AZ2040" s="1" t="s">
        <v>523</v>
      </c>
      <c r="BA2040" s="1" t="s">
        <v>136</v>
      </c>
      <c r="BB2040" s="1" t="s">
        <v>31222</v>
      </c>
      <c r="BC2040" s="1" t="s">
        <v>176</v>
      </c>
      <c r="BD2040" s="1" t="s">
        <v>5314</v>
      </c>
      <c r="BE2040" s="1" t="s">
        <v>97</v>
      </c>
      <c r="BF2040" s="1" t="s">
        <v>523</v>
      </c>
      <c r="BG2040" s="1" t="s">
        <v>31223</v>
      </c>
      <c r="BH2040" s="1" t="s">
        <v>861</v>
      </c>
      <c r="BI2040" s="1" t="s">
        <v>1177</v>
      </c>
      <c r="BJ2040" s="1" t="s">
        <v>139</v>
      </c>
      <c r="BK2040" s="1" t="s">
        <v>97</v>
      </c>
      <c r="BL2040" s="1" t="s">
        <v>31224</v>
      </c>
      <c r="BN2040" s="1" t="s">
        <v>180</v>
      </c>
      <c r="BO2040" s="1" t="s">
        <v>31225</v>
      </c>
      <c r="BP2040" s="1" t="e">
        <f>#REF!</f>
        <v>#REF!</v>
      </c>
    </row>
    <row r="2041" spans="1:68" x14ac:dyDescent="0.3">
      <c r="A2041" s="1" t="s">
        <v>31226</v>
      </c>
      <c r="B2041" s="1" t="s">
        <v>1831</v>
      </c>
      <c r="C2041" s="1" t="s">
        <v>1321</v>
      </c>
      <c r="D2041" s="1" t="s">
        <v>31227</v>
      </c>
      <c r="E2041" s="1" t="s">
        <v>737</v>
      </c>
      <c r="G2041" s="1" t="s">
        <v>31228</v>
      </c>
      <c r="H2041" s="1" t="s">
        <v>31229</v>
      </c>
      <c r="I2041" s="1" t="s">
        <v>879</v>
      </c>
      <c r="J2041" s="1" t="s">
        <v>75</v>
      </c>
      <c r="L2041" s="1" t="s">
        <v>737</v>
      </c>
      <c r="M2041" s="1" t="s">
        <v>31230</v>
      </c>
      <c r="N2041" s="1" t="s">
        <v>31231</v>
      </c>
      <c r="O2041" s="1" t="s">
        <v>237</v>
      </c>
      <c r="P2041" s="1" t="s">
        <v>455</v>
      </c>
      <c r="R2041" s="1" t="s">
        <v>737</v>
      </c>
      <c r="S2041" s="1" t="s">
        <v>30154</v>
      </c>
      <c r="T2041" s="1" t="s">
        <v>31232</v>
      </c>
      <c r="U2041" s="1" t="s">
        <v>240</v>
      </c>
      <c r="V2041" s="1" t="s">
        <v>85</v>
      </c>
      <c r="X2041" s="1" t="s">
        <v>87</v>
      </c>
      <c r="AW2041" s="1" t="s">
        <v>223</v>
      </c>
      <c r="AX2041" s="1" t="s">
        <v>1731</v>
      </c>
      <c r="AY2041" s="1" t="s">
        <v>1133</v>
      </c>
      <c r="AZ2041" s="1" t="s">
        <v>90</v>
      </c>
      <c r="BA2041" s="1" t="s">
        <v>523</v>
      </c>
      <c r="BB2041" s="1" t="s">
        <v>223</v>
      </c>
      <c r="BC2041" s="1" t="s">
        <v>176</v>
      </c>
      <c r="BD2041" s="1" t="s">
        <v>599</v>
      </c>
      <c r="BE2041" s="1" t="s">
        <v>261</v>
      </c>
      <c r="BF2041" s="1" t="s">
        <v>91</v>
      </c>
      <c r="BL2041" s="1" t="s">
        <v>31233</v>
      </c>
      <c r="BM2041" s="1" t="s">
        <v>17261</v>
      </c>
      <c r="BN2041" s="1" t="s">
        <v>108</v>
      </c>
      <c r="BO2041" s="1" t="s">
        <v>31234</v>
      </c>
      <c r="BP2041" s="1" t="e">
        <f>#REF!</f>
        <v>#REF!</v>
      </c>
    </row>
    <row r="2042" spans="1:68" x14ac:dyDescent="0.3">
      <c r="A2042" s="1" t="s">
        <v>31235</v>
      </c>
      <c r="B2042" s="1" t="s">
        <v>2232</v>
      </c>
      <c r="C2042" s="1" t="s">
        <v>31236</v>
      </c>
      <c r="D2042" s="1" t="s">
        <v>31237</v>
      </c>
      <c r="E2042" s="1" t="s">
        <v>242</v>
      </c>
      <c r="G2042" s="1" t="s">
        <v>31238</v>
      </c>
      <c r="H2042" s="1" t="s">
        <v>31239</v>
      </c>
      <c r="I2042" s="1" t="s">
        <v>126</v>
      </c>
      <c r="J2042" s="1" t="s">
        <v>75</v>
      </c>
      <c r="AW2042" s="1" t="s">
        <v>31240</v>
      </c>
      <c r="AX2042" s="1" t="s">
        <v>31241</v>
      </c>
      <c r="AY2042" s="1" t="s">
        <v>31242</v>
      </c>
      <c r="AZ2042" s="1" t="s">
        <v>523</v>
      </c>
      <c r="BA2042" s="1" t="s">
        <v>175</v>
      </c>
      <c r="BB2042" s="1" t="s">
        <v>342</v>
      </c>
      <c r="BC2042" s="1" t="s">
        <v>953</v>
      </c>
      <c r="BD2042" s="1" t="s">
        <v>31243</v>
      </c>
      <c r="BE2042" s="1" t="s">
        <v>97</v>
      </c>
      <c r="BF2042" s="1" t="s">
        <v>523</v>
      </c>
      <c r="BL2042" s="1" t="s">
        <v>31244</v>
      </c>
      <c r="BM2042" s="1" t="s">
        <v>328</v>
      </c>
      <c r="BN2042" s="1" t="s">
        <v>108</v>
      </c>
      <c r="BO2042" s="1" t="s">
        <v>31245</v>
      </c>
      <c r="BP2042" s="1" t="e">
        <f>#REF!</f>
        <v>#REF!</v>
      </c>
    </row>
    <row r="2043" spans="1:68" x14ac:dyDescent="0.3">
      <c r="A2043" s="1" t="s">
        <v>31246</v>
      </c>
      <c r="B2043" s="1" t="s">
        <v>11259</v>
      </c>
      <c r="C2043" s="1" t="s">
        <v>31247</v>
      </c>
      <c r="D2043" s="1" t="s">
        <v>31248</v>
      </c>
      <c r="E2043" s="1" t="s">
        <v>737</v>
      </c>
      <c r="G2043" s="1" t="s">
        <v>31249</v>
      </c>
      <c r="H2043" s="1" t="s">
        <v>31250</v>
      </c>
      <c r="I2043" s="1" t="s">
        <v>74</v>
      </c>
      <c r="J2043" s="1" t="s">
        <v>678</v>
      </c>
      <c r="L2043" s="1" t="s">
        <v>242</v>
      </c>
      <c r="M2043" s="1" t="s">
        <v>31251</v>
      </c>
      <c r="N2043" s="1" t="s">
        <v>21052</v>
      </c>
      <c r="O2043" s="1" t="s">
        <v>171</v>
      </c>
      <c r="P2043" s="1" t="s">
        <v>879</v>
      </c>
      <c r="Q2043" s="1" t="s">
        <v>31252</v>
      </c>
      <c r="R2043" s="1" t="s">
        <v>87</v>
      </c>
      <c r="AW2043" s="1" t="s">
        <v>31253</v>
      </c>
      <c r="AX2043" s="1" t="s">
        <v>30701</v>
      </c>
      <c r="AY2043" s="1" t="s">
        <v>31254</v>
      </c>
      <c r="AZ2043" s="1" t="s">
        <v>197</v>
      </c>
      <c r="BA2043" s="1" t="s">
        <v>570</v>
      </c>
      <c r="BB2043" s="1" t="s">
        <v>31255</v>
      </c>
      <c r="BC2043" s="1" t="s">
        <v>30701</v>
      </c>
      <c r="BD2043" s="1" t="s">
        <v>31256</v>
      </c>
      <c r="BE2043" s="1" t="s">
        <v>256</v>
      </c>
      <c r="BF2043" s="1" t="s">
        <v>197</v>
      </c>
      <c r="BG2043" s="1" t="s">
        <v>435</v>
      </c>
      <c r="BH2043" s="1" t="s">
        <v>176</v>
      </c>
      <c r="BI2043" s="1" t="s">
        <v>31257</v>
      </c>
      <c r="BJ2043" s="1" t="s">
        <v>523</v>
      </c>
      <c r="BK2043" s="1" t="s">
        <v>175</v>
      </c>
      <c r="BL2043" s="1" t="s">
        <v>31258</v>
      </c>
      <c r="BN2043" s="1" t="s">
        <v>180</v>
      </c>
      <c r="BO2043" s="1" t="s">
        <v>31259</v>
      </c>
      <c r="BP2043" s="1" t="e">
        <f>#REF!</f>
        <v>#REF!</v>
      </c>
    </row>
    <row r="2044" spans="1:68" x14ac:dyDescent="0.3">
      <c r="A2044" s="1" t="s">
        <v>31260</v>
      </c>
      <c r="B2044" s="1" t="s">
        <v>31261</v>
      </c>
      <c r="C2044" s="1" t="s">
        <v>4130</v>
      </c>
      <c r="D2044" s="1" t="s">
        <v>31262</v>
      </c>
      <c r="E2044" s="1" t="s">
        <v>737</v>
      </c>
      <c r="F2044" s="1" t="s">
        <v>19934</v>
      </c>
      <c r="G2044" s="1" t="s">
        <v>83</v>
      </c>
      <c r="H2044" s="1" t="s">
        <v>31263</v>
      </c>
      <c r="I2044" s="1" t="s">
        <v>164</v>
      </c>
      <c r="J2044" s="1" t="s">
        <v>75</v>
      </c>
      <c r="L2044" s="1" t="s">
        <v>737</v>
      </c>
      <c r="M2044" s="1" t="s">
        <v>17958</v>
      </c>
      <c r="N2044" s="1" t="s">
        <v>31264</v>
      </c>
      <c r="O2044" s="1" t="s">
        <v>168</v>
      </c>
      <c r="P2044" s="1" t="s">
        <v>821</v>
      </c>
      <c r="R2044" s="1" t="s">
        <v>737</v>
      </c>
      <c r="S2044" s="1" t="s">
        <v>17958</v>
      </c>
      <c r="T2044" s="1" t="s">
        <v>31265</v>
      </c>
      <c r="U2044" s="1" t="s">
        <v>168</v>
      </c>
      <c r="V2044" s="1" t="s">
        <v>1072</v>
      </c>
      <c r="X2044" s="1" t="s">
        <v>2329</v>
      </c>
      <c r="Y2044" s="1" t="s">
        <v>31266</v>
      </c>
      <c r="Z2044" s="1" t="s">
        <v>31267</v>
      </c>
      <c r="AA2044" s="1" t="s">
        <v>171</v>
      </c>
      <c r="AB2044" s="1" t="s">
        <v>121</v>
      </c>
      <c r="AD2044" s="1" t="s">
        <v>2329</v>
      </c>
      <c r="AE2044" s="1" t="s">
        <v>31268</v>
      </c>
      <c r="AF2044" s="1" t="s">
        <v>506</v>
      </c>
      <c r="AG2044" s="1" t="s">
        <v>235</v>
      </c>
      <c r="AH2044" s="1" t="s">
        <v>126</v>
      </c>
      <c r="AJ2044" s="1" t="s">
        <v>2329</v>
      </c>
      <c r="AK2044" s="1" t="s">
        <v>31269</v>
      </c>
      <c r="AL2044" s="1" t="s">
        <v>506</v>
      </c>
      <c r="AM2044" s="1" t="s">
        <v>240</v>
      </c>
      <c r="AN2044" s="1" t="s">
        <v>353</v>
      </c>
      <c r="AP2044" s="1" t="s">
        <v>2329</v>
      </c>
      <c r="AW2044" s="1" t="s">
        <v>31270</v>
      </c>
      <c r="AX2044" s="1" t="s">
        <v>31271</v>
      </c>
      <c r="AZ2044" s="1" t="s">
        <v>523</v>
      </c>
      <c r="BA2044" s="1" t="s">
        <v>175</v>
      </c>
      <c r="BB2044" s="1" t="s">
        <v>1360</v>
      </c>
      <c r="BC2044" s="1" t="s">
        <v>10249</v>
      </c>
      <c r="BD2044" s="1" t="s">
        <v>13214</v>
      </c>
      <c r="BE2044" s="1" t="s">
        <v>523</v>
      </c>
      <c r="BF2044" s="1" t="s">
        <v>523</v>
      </c>
      <c r="BG2044" s="1" t="s">
        <v>1000</v>
      </c>
      <c r="BH2044" s="1" t="s">
        <v>31272</v>
      </c>
      <c r="BI2044" s="1" t="s">
        <v>31273</v>
      </c>
      <c r="BJ2044" s="1" t="s">
        <v>90</v>
      </c>
      <c r="BK2044" s="1" t="s">
        <v>523</v>
      </c>
      <c r="BL2044" s="1" t="s">
        <v>31274</v>
      </c>
      <c r="BN2044" s="1" t="s">
        <v>108</v>
      </c>
      <c r="BO2044" s="1" t="s">
        <v>31275</v>
      </c>
      <c r="BP2044" s="1" t="e">
        <f>#REF!</f>
        <v>#REF!</v>
      </c>
    </row>
    <row r="2045" spans="1:68" x14ac:dyDescent="0.3">
      <c r="A2045" s="1" t="s">
        <v>31276</v>
      </c>
      <c r="B2045" s="1" t="s">
        <v>578</v>
      </c>
      <c r="C2045" s="1" t="s">
        <v>31277</v>
      </c>
      <c r="D2045" s="1" t="s">
        <v>31278</v>
      </c>
      <c r="E2045" s="1" t="s">
        <v>737</v>
      </c>
      <c r="F2045" s="1" t="s">
        <v>1903</v>
      </c>
      <c r="G2045" s="1" t="s">
        <v>31279</v>
      </c>
      <c r="H2045" s="1" t="s">
        <v>1503</v>
      </c>
      <c r="I2045" s="1" t="s">
        <v>1188</v>
      </c>
      <c r="J2045" s="1" t="s">
        <v>75</v>
      </c>
      <c r="L2045" s="1" t="s">
        <v>830</v>
      </c>
      <c r="M2045" s="1" t="s">
        <v>31280</v>
      </c>
      <c r="N2045" s="1" t="s">
        <v>1503</v>
      </c>
      <c r="O2045" s="1" t="s">
        <v>353</v>
      </c>
      <c r="P2045" s="1" t="s">
        <v>1069</v>
      </c>
      <c r="Q2045" s="1" t="s">
        <v>31281</v>
      </c>
      <c r="R2045" s="1" t="s">
        <v>31282</v>
      </c>
      <c r="S2045" s="1" t="s">
        <v>31283</v>
      </c>
      <c r="T2045" s="1" t="s">
        <v>31284</v>
      </c>
      <c r="U2045" s="1" t="s">
        <v>193</v>
      </c>
      <c r="V2045" s="1" t="s">
        <v>189</v>
      </c>
      <c r="W2045" s="1" t="s">
        <v>31285</v>
      </c>
      <c r="X2045" s="1" t="s">
        <v>87</v>
      </c>
      <c r="Y2045" s="1" t="s">
        <v>31286</v>
      </c>
      <c r="Z2045" s="1" t="s">
        <v>1503</v>
      </c>
      <c r="AA2045" s="1" t="s">
        <v>2181</v>
      </c>
      <c r="AB2045" s="1" t="s">
        <v>189</v>
      </c>
      <c r="AC2045" s="1" t="s">
        <v>31287</v>
      </c>
      <c r="AD2045" s="1" t="s">
        <v>87</v>
      </c>
      <c r="AE2045" s="1" t="s">
        <v>31288</v>
      </c>
      <c r="AF2045" s="1" t="s">
        <v>31289</v>
      </c>
      <c r="AG2045" s="1" t="s">
        <v>1376</v>
      </c>
      <c r="AH2045" s="1" t="s">
        <v>246</v>
      </c>
      <c r="AI2045" s="1" t="s">
        <v>31290</v>
      </c>
      <c r="AJ2045" s="1" t="s">
        <v>619</v>
      </c>
      <c r="AK2045" s="1" t="s">
        <v>31291</v>
      </c>
      <c r="AL2045" s="1" t="s">
        <v>31292</v>
      </c>
      <c r="AM2045" s="1" t="s">
        <v>657</v>
      </c>
      <c r="AN2045" s="1" t="s">
        <v>652</v>
      </c>
      <c r="AO2045" s="1" t="s">
        <v>31293</v>
      </c>
      <c r="AP2045" s="1" t="s">
        <v>619</v>
      </c>
      <c r="AQ2045" s="1" t="s">
        <v>31294</v>
      </c>
      <c r="AR2045" s="1" t="s">
        <v>31295</v>
      </c>
      <c r="AS2045" s="1" t="s">
        <v>689</v>
      </c>
      <c r="AT2045" s="1" t="s">
        <v>1457</v>
      </c>
      <c r="AU2045" s="1" t="s">
        <v>31296</v>
      </c>
      <c r="AV2045" s="1" t="s">
        <v>87</v>
      </c>
      <c r="AW2045" s="1" t="s">
        <v>342</v>
      </c>
      <c r="AX2045" s="1" t="s">
        <v>31297</v>
      </c>
      <c r="AY2045" s="1" t="s">
        <v>31298</v>
      </c>
      <c r="AZ2045" s="1" t="s">
        <v>97</v>
      </c>
      <c r="BA2045" s="1" t="s">
        <v>523</v>
      </c>
      <c r="BB2045" s="1" t="s">
        <v>342</v>
      </c>
      <c r="BC2045" s="1" t="s">
        <v>8147</v>
      </c>
      <c r="BD2045" s="1" t="s">
        <v>27889</v>
      </c>
      <c r="BE2045" s="1" t="s">
        <v>178</v>
      </c>
      <c r="BF2045" s="1" t="s">
        <v>91</v>
      </c>
      <c r="BG2045" s="1" t="s">
        <v>342</v>
      </c>
      <c r="BH2045" s="1" t="s">
        <v>2855</v>
      </c>
      <c r="BI2045" s="1" t="s">
        <v>13899</v>
      </c>
      <c r="BJ2045" s="1" t="s">
        <v>401</v>
      </c>
      <c r="BK2045" s="1" t="s">
        <v>178</v>
      </c>
      <c r="BL2045" s="1" t="s">
        <v>31299</v>
      </c>
      <c r="BM2045" s="1" t="s">
        <v>107</v>
      </c>
      <c r="BN2045" s="1" t="s">
        <v>180</v>
      </c>
      <c r="BO2045" s="1" t="s">
        <v>31300</v>
      </c>
      <c r="BP2045" s="1" t="e">
        <f>#REF!</f>
        <v>#REF!</v>
      </c>
    </row>
    <row r="2046" spans="1:68" x14ac:dyDescent="0.3">
      <c r="A2046" s="1" t="s">
        <v>31301</v>
      </c>
      <c r="B2046" s="1" t="s">
        <v>31302</v>
      </c>
      <c r="C2046" s="1" t="s">
        <v>31303</v>
      </c>
      <c r="D2046" s="1" t="s">
        <v>31304</v>
      </c>
      <c r="E2046" s="1" t="s">
        <v>737</v>
      </c>
      <c r="G2046" s="1" t="s">
        <v>31305</v>
      </c>
      <c r="H2046" s="1" t="s">
        <v>31306</v>
      </c>
      <c r="I2046" s="1" t="s">
        <v>821</v>
      </c>
      <c r="J2046" s="1" t="s">
        <v>75</v>
      </c>
      <c r="L2046" s="1" t="s">
        <v>31307</v>
      </c>
      <c r="M2046" s="1" t="s">
        <v>31308</v>
      </c>
      <c r="N2046" s="1" t="s">
        <v>31309</v>
      </c>
      <c r="O2046" s="1" t="s">
        <v>431</v>
      </c>
      <c r="P2046" s="1" t="s">
        <v>210</v>
      </c>
      <c r="Q2046" s="1" t="s">
        <v>31310</v>
      </c>
      <c r="R2046" s="1" t="s">
        <v>737</v>
      </c>
      <c r="S2046" s="1" t="s">
        <v>31308</v>
      </c>
      <c r="T2046" s="1" t="s">
        <v>31312</v>
      </c>
      <c r="U2046" s="1" t="s">
        <v>454</v>
      </c>
      <c r="V2046" s="1" t="s">
        <v>499</v>
      </c>
      <c r="W2046" s="1" t="s">
        <v>31313</v>
      </c>
      <c r="X2046" s="1" t="s">
        <v>31314</v>
      </c>
      <c r="Y2046" s="1" t="s">
        <v>31315</v>
      </c>
      <c r="Z2046" s="1" t="s">
        <v>31316</v>
      </c>
      <c r="AA2046" s="1" t="s">
        <v>120</v>
      </c>
      <c r="AB2046" s="1" t="s">
        <v>430</v>
      </c>
      <c r="AD2046" s="1" t="s">
        <v>242</v>
      </c>
      <c r="AW2046" s="1" t="s">
        <v>342</v>
      </c>
      <c r="AX2046" s="1" t="s">
        <v>568</v>
      </c>
      <c r="AY2046" s="1" t="s">
        <v>31317</v>
      </c>
      <c r="AZ2046" s="1" t="s">
        <v>523</v>
      </c>
      <c r="BA2046" s="1" t="s">
        <v>136</v>
      </c>
      <c r="BB2046" s="1" t="s">
        <v>223</v>
      </c>
      <c r="BC2046" s="1" t="s">
        <v>18965</v>
      </c>
      <c r="BD2046" s="1" t="s">
        <v>31318</v>
      </c>
      <c r="BE2046" s="1" t="s">
        <v>91</v>
      </c>
      <c r="BF2046" s="1" t="s">
        <v>523</v>
      </c>
      <c r="BL2046" s="1" t="s">
        <v>31319</v>
      </c>
      <c r="BN2046" s="1" t="s">
        <v>108</v>
      </c>
      <c r="BO2046" s="1" t="s">
        <v>31320</v>
      </c>
      <c r="BP2046" s="1" t="e">
        <f>#REF!</f>
        <v>#REF!</v>
      </c>
    </row>
    <row r="2047" spans="1:68" x14ac:dyDescent="0.3">
      <c r="A2047" s="1" t="s">
        <v>31321</v>
      </c>
      <c r="B2047" s="1" t="s">
        <v>1117</v>
      </c>
      <c r="C2047" s="1" t="s">
        <v>31322</v>
      </c>
      <c r="D2047" s="1" t="s">
        <v>31323</v>
      </c>
      <c r="E2047" s="1" t="s">
        <v>737</v>
      </c>
      <c r="G2047" s="1" t="s">
        <v>31324</v>
      </c>
      <c r="H2047" s="1" t="s">
        <v>13108</v>
      </c>
      <c r="I2047" s="1" t="s">
        <v>1072</v>
      </c>
      <c r="J2047" s="1" t="s">
        <v>75</v>
      </c>
      <c r="L2047" s="1" t="s">
        <v>737</v>
      </c>
      <c r="M2047" s="1" t="s">
        <v>31325</v>
      </c>
      <c r="N2047" s="1" t="s">
        <v>31326</v>
      </c>
      <c r="O2047" s="1" t="s">
        <v>1131</v>
      </c>
      <c r="P2047" s="1" t="s">
        <v>705</v>
      </c>
      <c r="Q2047" s="1" t="s">
        <v>31327</v>
      </c>
      <c r="R2047" s="1" t="s">
        <v>659</v>
      </c>
      <c r="S2047" s="1" t="s">
        <v>31325</v>
      </c>
      <c r="T2047" s="1" t="s">
        <v>31328</v>
      </c>
      <c r="U2047" s="1" t="s">
        <v>74</v>
      </c>
      <c r="V2047" s="1" t="s">
        <v>1131</v>
      </c>
      <c r="W2047" s="1" t="s">
        <v>31329</v>
      </c>
      <c r="X2047" s="1" t="s">
        <v>659</v>
      </c>
      <c r="Y2047" s="1" t="s">
        <v>31330</v>
      </c>
      <c r="Z2047" s="1" t="s">
        <v>31331</v>
      </c>
      <c r="AA2047" s="1" t="s">
        <v>337</v>
      </c>
      <c r="AB2047" s="1" t="s">
        <v>431</v>
      </c>
      <c r="AC2047" s="1" t="s">
        <v>31332</v>
      </c>
      <c r="AD2047" s="1" t="s">
        <v>659</v>
      </c>
      <c r="AE2047" s="1" t="s">
        <v>4422</v>
      </c>
      <c r="AF2047" s="1" t="s">
        <v>31333</v>
      </c>
      <c r="AG2047" s="1" t="s">
        <v>130</v>
      </c>
      <c r="AH2047" s="1" t="s">
        <v>131</v>
      </c>
      <c r="AI2047" s="1" t="s">
        <v>31334</v>
      </c>
      <c r="AJ2047" s="1" t="s">
        <v>87</v>
      </c>
      <c r="AK2047" s="1" t="s">
        <v>4422</v>
      </c>
      <c r="AL2047" s="1" t="s">
        <v>31335</v>
      </c>
      <c r="AM2047" s="1" t="s">
        <v>1018</v>
      </c>
      <c r="AN2047" s="1" t="s">
        <v>85</v>
      </c>
      <c r="AO2047" s="1" t="s">
        <v>31336</v>
      </c>
      <c r="AP2047" s="1" t="s">
        <v>87</v>
      </c>
      <c r="AQ2047" s="1" t="s">
        <v>31337</v>
      </c>
      <c r="AR2047" s="1" t="s">
        <v>31338</v>
      </c>
      <c r="AS2047" s="1" t="s">
        <v>246</v>
      </c>
      <c r="AT2047" s="1" t="s">
        <v>361</v>
      </c>
      <c r="AU2047" s="1" t="s">
        <v>31339</v>
      </c>
      <c r="AV2047" s="1" t="s">
        <v>2268</v>
      </c>
      <c r="AW2047" s="1" t="s">
        <v>342</v>
      </c>
      <c r="AX2047" s="1" t="s">
        <v>622</v>
      </c>
      <c r="AY2047" s="1" t="s">
        <v>31340</v>
      </c>
      <c r="AZ2047" s="1" t="s">
        <v>523</v>
      </c>
      <c r="BA2047" s="1" t="s">
        <v>256</v>
      </c>
      <c r="BB2047" s="1" t="s">
        <v>342</v>
      </c>
      <c r="BC2047" s="1" t="s">
        <v>2937</v>
      </c>
      <c r="BD2047" s="1" t="s">
        <v>31340</v>
      </c>
      <c r="BE2047" s="1" t="s">
        <v>139</v>
      </c>
      <c r="BF2047" s="1" t="s">
        <v>523</v>
      </c>
      <c r="BG2047" s="1" t="s">
        <v>31341</v>
      </c>
      <c r="BI2047" s="1" t="s">
        <v>31342</v>
      </c>
      <c r="BJ2047" s="1" t="s">
        <v>178</v>
      </c>
      <c r="BK2047" s="1" t="s">
        <v>139</v>
      </c>
      <c r="BL2047" s="1" t="s">
        <v>31343</v>
      </c>
      <c r="BM2047" s="1" t="s">
        <v>31344</v>
      </c>
      <c r="BN2047" s="1" t="s">
        <v>180</v>
      </c>
      <c r="BO2047" s="1" t="s">
        <v>31345</v>
      </c>
      <c r="BP2047" s="1" t="e">
        <f>#REF!</f>
        <v>#REF!</v>
      </c>
    </row>
    <row r="2048" spans="1:68" x14ac:dyDescent="0.3">
      <c r="A2048" s="1" t="s">
        <v>31346</v>
      </c>
      <c r="B2048" s="1" t="s">
        <v>578</v>
      </c>
      <c r="C2048" s="1" t="s">
        <v>31347</v>
      </c>
      <c r="D2048" s="1" t="s">
        <v>11218</v>
      </c>
      <c r="E2048" s="1" t="s">
        <v>737</v>
      </c>
      <c r="G2048" s="1" t="s">
        <v>31348</v>
      </c>
      <c r="H2048" s="1" t="s">
        <v>31349</v>
      </c>
      <c r="I2048" s="1" t="s">
        <v>318</v>
      </c>
      <c r="J2048" s="1" t="s">
        <v>75</v>
      </c>
      <c r="L2048" s="1" t="s">
        <v>737</v>
      </c>
      <c r="M2048" s="1" t="s">
        <v>31350</v>
      </c>
      <c r="N2048" s="1" t="s">
        <v>11218</v>
      </c>
      <c r="O2048" s="1" t="s">
        <v>337</v>
      </c>
      <c r="P2048" s="1" t="s">
        <v>734</v>
      </c>
      <c r="R2048" s="1" t="s">
        <v>737</v>
      </c>
      <c r="S2048" s="1" t="s">
        <v>31351</v>
      </c>
      <c r="T2048" s="1" t="s">
        <v>31352</v>
      </c>
      <c r="U2048" s="1" t="s">
        <v>189</v>
      </c>
      <c r="V2048" s="1" t="s">
        <v>80</v>
      </c>
      <c r="X2048" s="1" t="s">
        <v>737</v>
      </c>
      <c r="AW2048" s="1" t="s">
        <v>223</v>
      </c>
      <c r="AZ2048" s="1" t="s">
        <v>139</v>
      </c>
      <c r="BA2048" s="1" t="s">
        <v>523</v>
      </c>
      <c r="BL2048" s="1" t="s">
        <v>31353</v>
      </c>
      <c r="BN2048" s="1" t="s">
        <v>108</v>
      </c>
      <c r="BO2048" s="1" t="s">
        <v>31354</v>
      </c>
      <c r="BP2048" s="1" t="e">
        <f>#REF!</f>
        <v>#REF!</v>
      </c>
    </row>
    <row r="2049" spans="1:68" x14ac:dyDescent="0.3">
      <c r="A2049" s="1" t="s">
        <v>31355</v>
      </c>
      <c r="B2049" s="1" t="s">
        <v>230</v>
      </c>
      <c r="C2049" s="1" t="s">
        <v>31356</v>
      </c>
      <c r="D2049" s="1" t="s">
        <v>31357</v>
      </c>
      <c r="E2049" s="1" t="s">
        <v>830</v>
      </c>
      <c r="F2049" s="1" t="s">
        <v>31358</v>
      </c>
      <c r="G2049" s="1" t="s">
        <v>338</v>
      </c>
      <c r="H2049" s="1" t="s">
        <v>20546</v>
      </c>
      <c r="I2049" s="1" t="s">
        <v>120</v>
      </c>
      <c r="J2049" s="1" t="s">
        <v>75</v>
      </c>
      <c r="AW2049" s="1" t="s">
        <v>12794</v>
      </c>
      <c r="AX2049" s="1" t="s">
        <v>31359</v>
      </c>
      <c r="AZ2049" s="1" t="s">
        <v>175</v>
      </c>
      <c r="BA2049" s="1" t="s">
        <v>256</v>
      </c>
      <c r="BB2049" s="1" t="s">
        <v>31360</v>
      </c>
      <c r="BC2049" s="1" t="s">
        <v>31361</v>
      </c>
      <c r="BD2049" s="1" t="s">
        <v>17342</v>
      </c>
      <c r="BE2049" s="1" t="s">
        <v>197</v>
      </c>
      <c r="BF2049" s="1" t="s">
        <v>197</v>
      </c>
      <c r="BG2049" s="1" t="s">
        <v>223</v>
      </c>
      <c r="BH2049" s="1" t="s">
        <v>31362</v>
      </c>
      <c r="BI2049" s="1" t="s">
        <v>377</v>
      </c>
      <c r="BJ2049" s="1" t="s">
        <v>139</v>
      </c>
      <c r="BK2049" s="1" t="s">
        <v>523</v>
      </c>
      <c r="BL2049" s="1" t="s">
        <v>31363</v>
      </c>
      <c r="BN2049" s="1" t="s">
        <v>108</v>
      </c>
      <c r="BO2049" s="1" t="s">
        <v>31364</v>
      </c>
      <c r="BP2049" s="1" t="e">
        <f>#REF!</f>
        <v>#REF!</v>
      </c>
    </row>
    <row r="2050" spans="1:68" x14ac:dyDescent="0.3">
      <c r="A2050" s="1" t="s">
        <v>31365</v>
      </c>
      <c r="B2050" s="1" t="s">
        <v>423</v>
      </c>
      <c r="C2050" s="1" t="s">
        <v>31366</v>
      </c>
      <c r="D2050" s="1" t="s">
        <v>31367</v>
      </c>
      <c r="E2050" s="1" t="s">
        <v>737</v>
      </c>
      <c r="G2050" s="1" t="s">
        <v>3886</v>
      </c>
      <c r="H2050" s="1" t="s">
        <v>31367</v>
      </c>
      <c r="I2050" s="1" t="s">
        <v>586</v>
      </c>
      <c r="J2050" s="1" t="s">
        <v>75</v>
      </c>
      <c r="L2050" s="1" t="s">
        <v>737</v>
      </c>
      <c r="M2050" s="1" t="s">
        <v>10088</v>
      </c>
      <c r="N2050" s="1" t="s">
        <v>31368</v>
      </c>
      <c r="O2050" s="1" t="s">
        <v>1131</v>
      </c>
      <c r="P2050" s="1" t="s">
        <v>711</v>
      </c>
      <c r="R2050" s="1" t="s">
        <v>14490</v>
      </c>
      <c r="S2050" s="1" t="s">
        <v>10088</v>
      </c>
      <c r="T2050" s="1" t="s">
        <v>1199</v>
      </c>
      <c r="U2050" s="1" t="s">
        <v>1281</v>
      </c>
      <c r="V2050" s="1" t="s">
        <v>74</v>
      </c>
      <c r="X2050" s="1" t="s">
        <v>830</v>
      </c>
      <c r="Y2050" s="1" t="s">
        <v>31369</v>
      </c>
      <c r="Z2050" s="1" t="s">
        <v>1713</v>
      </c>
      <c r="AA2050" s="1" t="s">
        <v>353</v>
      </c>
      <c r="AB2050" s="1" t="s">
        <v>215</v>
      </c>
      <c r="AD2050" s="1" t="s">
        <v>242</v>
      </c>
      <c r="AW2050" s="1" t="s">
        <v>31370</v>
      </c>
      <c r="AX2050" s="1" t="s">
        <v>219</v>
      </c>
      <c r="AY2050" s="1" t="s">
        <v>31371</v>
      </c>
      <c r="AZ2050" s="1" t="s">
        <v>523</v>
      </c>
      <c r="BA2050" s="1" t="s">
        <v>256</v>
      </c>
      <c r="BB2050" s="1" t="s">
        <v>342</v>
      </c>
      <c r="BC2050" s="1" t="s">
        <v>176</v>
      </c>
      <c r="BD2050" s="1" t="s">
        <v>8606</v>
      </c>
      <c r="BE2050" s="1" t="s">
        <v>90</v>
      </c>
      <c r="BF2050" s="1" t="s">
        <v>523</v>
      </c>
      <c r="BL2050" s="1" t="s">
        <v>31372</v>
      </c>
      <c r="BN2050" s="1" t="s">
        <v>108</v>
      </c>
      <c r="BO2050" s="1" t="s">
        <v>31373</v>
      </c>
      <c r="BP2050" s="1" t="e">
        <f>#REF!</f>
        <v>#REF!</v>
      </c>
    </row>
    <row r="2051" spans="1:68" x14ac:dyDescent="0.3">
      <c r="A2051" s="1" t="s">
        <v>31374</v>
      </c>
      <c r="B2051" s="1" t="s">
        <v>15432</v>
      </c>
      <c r="C2051" s="1" t="s">
        <v>26484</v>
      </c>
      <c r="D2051" s="1" t="s">
        <v>31375</v>
      </c>
      <c r="E2051" s="1" t="s">
        <v>830</v>
      </c>
      <c r="G2051" s="1" t="s">
        <v>3404</v>
      </c>
      <c r="H2051" s="1" t="s">
        <v>12792</v>
      </c>
      <c r="I2051" s="1" t="s">
        <v>872</v>
      </c>
      <c r="J2051" s="1" t="s">
        <v>75</v>
      </c>
      <c r="K2051" s="1" t="s">
        <v>31376</v>
      </c>
      <c r="L2051" s="1" t="s">
        <v>830</v>
      </c>
      <c r="M2051" s="1" t="s">
        <v>3404</v>
      </c>
      <c r="N2051" s="1" t="s">
        <v>4132</v>
      </c>
      <c r="O2051" s="1" t="s">
        <v>171</v>
      </c>
      <c r="P2051" s="1" t="s">
        <v>872</v>
      </c>
      <c r="Q2051" s="1" t="s">
        <v>31377</v>
      </c>
      <c r="R2051" s="1" t="s">
        <v>737</v>
      </c>
      <c r="AW2051" s="1" t="s">
        <v>342</v>
      </c>
      <c r="AX2051" s="1" t="s">
        <v>777</v>
      </c>
      <c r="AY2051" s="1" t="s">
        <v>485</v>
      </c>
      <c r="AZ2051" s="1" t="s">
        <v>91</v>
      </c>
      <c r="BA2051" s="1" t="s">
        <v>523</v>
      </c>
      <c r="BB2051" s="1" t="s">
        <v>342</v>
      </c>
      <c r="BC2051" s="1" t="s">
        <v>176</v>
      </c>
      <c r="BD2051" s="1" t="s">
        <v>31378</v>
      </c>
      <c r="BE2051" s="1" t="s">
        <v>139</v>
      </c>
      <c r="BF2051" s="1" t="s">
        <v>91</v>
      </c>
      <c r="BG2051" s="1" t="s">
        <v>16522</v>
      </c>
      <c r="BH2051" s="1" t="s">
        <v>5974</v>
      </c>
      <c r="BI2051" s="1" t="s">
        <v>31379</v>
      </c>
      <c r="BJ2051" s="1" t="s">
        <v>90</v>
      </c>
      <c r="BK2051" s="1" t="s">
        <v>139</v>
      </c>
      <c r="BL2051" s="1" t="s">
        <v>31380</v>
      </c>
      <c r="BN2051" s="1" t="s">
        <v>108</v>
      </c>
      <c r="BO2051" s="1" t="s">
        <v>31381</v>
      </c>
      <c r="BP2051" s="1" t="e">
        <f>#REF!</f>
        <v>#REF!</v>
      </c>
    </row>
    <row r="2052" spans="1:68" x14ac:dyDescent="0.3">
      <c r="A2052" s="1" t="s">
        <v>31382</v>
      </c>
      <c r="B2052" s="1" t="s">
        <v>31383</v>
      </c>
      <c r="C2052" s="1" t="s">
        <v>31384</v>
      </c>
      <c r="D2052" s="1" t="s">
        <v>31385</v>
      </c>
      <c r="E2052" s="1" t="s">
        <v>737</v>
      </c>
      <c r="G2052" s="1" t="s">
        <v>31386</v>
      </c>
      <c r="H2052" s="1" t="s">
        <v>31387</v>
      </c>
      <c r="I2052" s="1" t="s">
        <v>121</v>
      </c>
      <c r="J2052" s="1" t="s">
        <v>75</v>
      </c>
      <c r="K2052" s="1" t="s">
        <v>31388</v>
      </c>
      <c r="M2052" s="1" t="s">
        <v>31389</v>
      </c>
      <c r="N2052" s="1" t="s">
        <v>6211</v>
      </c>
      <c r="O2052" s="1" t="s">
        <v>125</v>
      </c>
      <c r="P2052" s="1" t="s">
        <v>914</v>
      </c>
      <c r="Q2052" s="1" t="s">
        <v>31390</v>
      </c>
      <c r="S2052" s="1" t="s">
        <v>31391</v>
      </c>
      <c r="T2052" s="1" t="s">
        <v>31392</v>
      </c>
      <c r="U2052" s="1" t="s">
        <v>789</v>
      </c>
      <c r="V2052" s="1" t="s">
        <v>125</v>
      </c>
      <c r="AX2052" s="1" t="s">
        <v>31393</v>
      </c>
      <c r="AY2052" s="1" t="s">
        <v>1177</v>
      </c>
      <c r="AZ2052" s="1" t="s">
        <v>91</v>
      </c>
      <c r="BA2052" s="1" t="s">
        <v>175</v>
      </c>
      <c r="BB2052" s="1" t="s">
        <v>342</v>
      </c>
      <c r="BC2052" s="1" t="s">
        <v>31394</v>
      </c>
      <c r="BD2052" s="1" t="s">
        <v>1177</v>
      </c>
      <c r="BE2052" s="1" t="s">
        <v>91</v>
      </c>
      <c r="BF2052" s="1" t="s">
        <v>523</v>
      </c>
      <c r="BL2052" s="1" t="s">
        <v>31395</v>
      </c>
      <c r="BM2052" s="1" t="s">
        <v>1240</v>
      </c>
      <c r="BN2052" s="1" t="s">
        <v>108</v>
      </c>
      <c r="BO2052" s="1" t="s">
        <v>31396</v>
      </c>
      <c r="BP2052" s="1" t="e">
        <f>#REF!</f>
        <v>#REF!</v>
      </c>
    </row>
    <row r="2053" spans="1:68" x14ac:dyDescent="0.3">
      <c r="A2053" s="1" t="s">
        <v>31397</v>
      </c>
      <c r="B2053" s="1" t="s">
        <v>853</v>
      </c>
      <c r="C2053" s="1" t="s">
        <v>31398</v>
      </c>
      <c r="D2053" s="1" t="s">
        <v>31399</v>
      </c>
      <c r="E2053" s="1" t="s">
        <v>737</v>
      </c>
      <c r="G2053" s="1" t="s">
        <v>31400</v>
      </c>
      <c r="H2053" s="1" t="s">
        <v>31401</v>
      </c>
      <c r="I2053" s="1" t="s">
        <v>164</v>
      </c>
      <c r="J2053" s="1" t="s">
        <v>75</v>
      </c>
      <c r="L2053" s="1" t="s">
        <v>31402</v>
      </c>
      <c r="M2053" s="1" t="s">
        <v>31400</v>
      </c>
      <c r="N2053" s="1" t="s">
        <v>31403</v>
      </c>
      <c r="O2053" s="1" t="s">
        <v>708</v>
      </c>
      <c r="P2053" s="1" t="s">
        <v>75</v>
      </c>
      <c r="R2053" s="1" t="s">
        <v>737</v>
      </c>
      <c r="S2053" s="1" t="s">
        <v>24107</v>
      </c>
      <c r="T2053" s="1" t="s">
        <v>31404</v>
      </c>
      <c r="U2053" s="1" t="s">
        <v>431</v>
      </c>
      <c r="V2053" s="1" t="s">
        <v>647</v>
      </c>
      <c r="Y2053" s="1" t="s">
        <v>10327</v>
      </c>
      <c r="Z2053" s="1" t="s">
        <v>2379</v>
      </c>
      <c r="AA2053" s="1" t="s">
        <v>943</v>
      </c>
      <c r="AB2053" s="1" t="s">
        <v>431</v>
      </c>
      <c r="AD2053" s="1" t="s">
        <v>87</v>
      </c>
      <c r="AE2053" s="1" t="s">
        <v>10327</v>
      </c>
      <c r="AF2053" s="1" t="s">
        <v>31405</v>
      </c>
      <c r="AG2053" s="1" t="s">
        <v>1018</v>
      </c>
      <c r="AH2053" s="1" t="s">
        <v>943</v>
      </c>
      <c r="AJ2053" s="1" t="s">
        <v>87</v>
      </c>
      <c r="AK2053" s="1" t="s">
        <v>31406</v>
      </c>
      <c r="AL2053" s="1" t="s">
        <v>31407</v>
      </c>
      <c r="AM2053" s="1" t="s">
        <v>6366</v>
      </c>
      <c r="AN2053" s="1" t="s">
        <v>1018</v>
      </c>
      <c r="AP2053" s="1" t="s">
        <v>87</v>
      </c>
      <c r="AW2053" s="1" t="s">
        <v>342</v>
      </c>
      <c r="AX2053" s="1" t="s">
        <v>219</v>
      </c>
      <c r="AY2053" s="1" t="s">
        <v>31408</v>
      </c>
      <c r="AZ2053" s="1" t="s">
        <v>91</v>
      </c>
      <c r="BA2053" s="1" t="s">
        <v>523</v>
      </c>
      <c r="BB2053" s="1" t="s">
        <v>31409</v>
      </c>
      <c r="BC2053" s="1" t="s">
        <v>176</v>
      </c>
      <c r="BD2053" s="1" t="s">
        <v>952</v>
      </c>
      <c r="BE2053" s="1" t="s">
        <v>178</v>
      </c>
      <c r="BF2053" s="1" t="s">
        <v>139</v>
      </c>
      <c r="BG2053" s="1" t="s">
        <v>31410</v>
      </c>
      <c r="BH2053" s="1" t="s">
        <v>31411</v>
      </c>
      <c r="BJ2053" s="1" t="s">
        <v>102</v>
      </c>
      <c r="BK2053" s="1" t="s">
        <v>476</v>
      </c>
      <c r="BL2053" s="1" t="s">
        <v>31412</v>
      </c>
      <c r="BM2053" s="1" t="s">
        <v>31413</v>
      </c>
      <c r="BN2053" s="1" t="s">
        <v>108</v>
      </c>
      <c r="BO2053" s="1" t="s">
        <v>31414</v>
      </c>
      <c r="BP2053" s="1" t="e">
        <f>#REF!</f>
        <v>#REF!</v>
      </c>
    </row>
    <row r="2054" spans="1:68" x14ac:dyDescent="0.3">
      <c r="A2054" s="1" t="s">
        <v>31415</v>
      </c>
      <c r="B2054" s="1" t="s">
        <v>1184</v>
      </c>
      <c r="C2054" s="1" t="s">
        <v>31416</v>
      </c>
      <c r="D2054" s="1" t="s">
        <v>31417</v>
      </c>
      <c r="E2054" s="1" t="s">
        <v>830</v>
      </c>
      <c r="G2054" s="1" t="s">
        <v>31418</v>
      </c>
      <c r="H2054" s="1" t="s">
        <v>1423</v>
      </c>
      <c r="I2054" s="1" t="s">
        <v>536</v>
      </c>
      <c r="J2054" s="1" t="s">
        <v>75</v>
      </c>
      <c r="L2054" s="1" t="s">
        <v>13221</v>
      </c>
      <c r="M2054" s="1" t="s">
        <v>31419</v>
      </c>
      <c r="N2054" s="1" t="s">
        <v>1423</v>
      </c>
      <c r="O2054" s="1" t="s">
        <v>540</v>
      </c>
      <c r="P2054" s="1" t="s">
        <v>536</v>
      </c>
      <c r="R2054" s="1" t="s">
        <v>13221</v>
      </c>
      <c r="S2054" s="1" t="s">
        <v>31420</v>
      </c>
      <c r="T2054" s="1" t="s">
        <v>31421</v>
      </c>
      <c r="U2054" s="1" t="s">
        <v>715</v>
      </c>
      <c r="V2054" s="1" t="s">
        <v>449</v>
      </c>
      <c r="X2054" s="1" t="s">
        <v>13491</v>
      </c>
      <c r="AW2054" s="1" t="s">
        <v>857</v>
      </c>
      <c r="AZ2054" s="1" t="s">
        <v>175</v>
      </c>
      <c r="BA2054" s="1" t="s">
        <v>256</v>
      </c>
      <c r="BC2054" s="1" t="s">
        <v>9221</v>
      </c>
      <c r="BD2054" s="1" t="s">
        <v>668</v>
      </c>
      <c r="BE2054" s="1" t="s">
        <v>91</v>
      </c>
      <c r="BF2054" s="1" t="s">
        <v>523</v>
      </c>
      <c r="BL2054" s="1" t="s">
        <v>179</v>
      </c>
      <c r="BN2054" s="1" t="s">
        <v>108</v>
      </c>
      <c r="BO2054" s="1" t="s">
        <v>31422</v>
      </c>
      <c r="BP2054" s="1" t="e">
        <f>#REF!</f>
        <v>#REF!</v>
      </c>
    </row>
    <row r="2055" spans="1:68" x14ac:dyDescent="0.3">
      <c r="A2055" s="1" t="s">
        <v>31423</v>
      </c>
      <c r="B2055" s="1" t="s">
        <v>2785</v>
      </c>
      <c r="C2055" s="1" t="s">
        <v>31424</v>
      </c>
      <c r="D2055" s="1" t="s">
        <v>31425</v>
      </c>
      <c r="E2055" s="1" t="s">
        <v>830</v>
      </c>
      <c r="F2055" s="1" t="s">
        <v>31426</v>
      </c>
      <c r="G2055" s="1" t="s">
        <v>1120</v>
      </c>
      <c r="H2055" s="1" t="s">
        <v>31427</v>
      </c>
      <c r="I2055" s="1" t="s">
        <v>536</v>
      </c>
      <c r="J2055" s="1" t="s">
        <v>75</v>
      </c>
      <c r="L2055" s="1" t="s">
        <v>830</v>
      </c>
      <c r="M2055" s="1" t="s">
        <v>7705</v>
      </c>
      <c r="N2055" s="1" t="s">
        <v>31428</v>
      </c>
      <c r="O2055" s="1" t="s">
        <v>431</v>
      </c>
      <c r="P2055" s="1" t="s">
        <v>536</v>
      </c>
      <c r="R2055" s="1" t="s">
        <v>794</v>
      </c>
      <c r="S2055" s="1" t="s">
        <v>7705</v>
      </c>
      <c r="T2055" s="1" t="s">
        <v>31429</v>
      </c>
      <c r="U2055" s="1" t="s">
        <v>468</v>
      </c>
      <c r="V2055" s="1" t="s">
        <v>337</v>
      </c>
      <c r="X2055" s="1" t="s">
        <v>3407</v>
      </c>
      <c r="Y2055" s="1" t="s">
        <v>31430</v>
      </c>
      <c r="Z2055" s="1" t="s">
        <v>31431</v>
      </c>
      <c r="AA2055" s="1" t="s">
        <v>6363</v>
      </c>
      <c r="AB2055" s="1" t="s">
        <v>290</v>
      </c>
      <c r="AD2055" s="1" t="s">
        <v>794</v>
      </c>
      <c r="AE2055" s="1" t="s">
        <v>5385</v>
      </c>
      <c r="AF2055" s="1" t="s">
        <v>31432</v>
      </c>
      <c r="AG2055" s="1" t="s">
        <v>9731</v>
      </c>
      <c r="AH2055" s="1" t="s">
        <v>6363</v>
      </c>
      <c r="AW2055" s="1" t="s">
        <v>223</v>
      </c>
      <c r="AX2055" s="1" t="s">
        <v>31433</v>
      </c>
      <c r="AY2055" s="1" t="s">
        <v>31434</v>
      </c>
      <c r="AZ2055" s="1" t="s">
        <v>91</v>
      </c>
      <c r="BA2055" s="1" t="s">
        <v>523</v>
      </c>
      <c r="BB2055" s="1" t="s">
        <v>31435</v>
      </c>
      <c r="BC2055" s="1" t="s">
        <v>18011</v>
      </c>
      <c r="BD2055" s="1" t="s">
        <v>31436</v>
      </c>
      <c r="BE2055" s="1" t="s">
        <v>139</v>
      </c>
      <c r="BF2055" s="1" t="s">
        <v>91</v>
      </c>
      <c r="BG2055" s="1" t="s">
        <v>13579</v>
      </c>
      <c r="BH2055" s="1" t="s">
        <v>31437</v>
      </c>
      <c r="BI2055" s="1" t="s">
        <v>31438</v>
      </c>
      <c r="BJ2055" s="1" t="s">
        <v>90</v>
      </c>
      <c r="BK2055" s="1" t="s">
        <v>178</v>
      </c>
      <c r="BL2055" s="1" t="s">
        <v>31439</v>
      </c>
      <c r="BN2055" s="1" t="s">
        <v>108</v>
      </c>
      <c r="BO2055" s="1" t="s">
        <v>31440</v>
      </c>
      <c r="BP2055" s="1" t="e">
        <f>#REF!</f>
        <v>#REF!</v>
      </c>
    </row>
    <row r="2056" spans="1:68" x14ac:dyDescent="0.3">
      <c r="A2056" s="1" t="s">
        <v>31441</v>
      </c>
      <c r="B2056" s="1" t="s">
        <v>8206</v>
      </c>
      <c r="C2056" s="1" t="s">
        <v>31442</v>
      </c>
      <c r="D2056" s="1" t="s">
        <v>31443</v>
      </c>
      <c r="E2056" s="1" t="s">
        <v>830</v>
      </c>
      <c r="G2056" s="1" t="s">
        <v>12294</v>
      </c>
      <c r="H2056" s="1" t="s">
        <v>6698</v>
      </c>
      <c r="I2056" s="1" t="s">
        <v>734</v>
      </c>
      <c r="J2056" s="1" t="s">
        <v>75</v>
      </c>
      <c r="L2056" s="1" t="s">
        <v>31444</v>
      </c>
      <c r="AW2056" s="1" t="s">
        <v>660</v>
      </c>
      <c r="AX2056" s="1" t="s">
        <v>5342</v>
      </c>
      <c r="AY2056" s="1" t="s">
        <v>177</v>
      </c>
      <c r="AZ2056" s="1" t="s">
        <v>178</v>
      </c>
      <c r="BA2056" s="1" t="s">
        <v>523</v>
      </c>
      <c r="BB2056" s="1" t="s">
        <v>31445</v>
      </c>
      <c r="BF2056" s="1" t="s">
        <v>361</v>
      </c>
      <c r="BL2056" s="1" t="s">
        <v>179</v>
      </c>
      <c r="BM2056" s="1" t="s">
        <v>31446</v>
      </c>
      <c r="BN2056" s="1" t="s">
        <v>180</v>
      </c>
      <c r="BO2056" s="1" t="s">
        <v>31447</v>
      </c>
      <c r="BP2056" s="1" t="e">
        <f>#REF!</f>
        <v>#REF!</v>
      </c>
    </row>
    <row r="2057" spans="1:68" x14ac:dyDescent="0.3">
      <c r="A2057" s="1" t="s">
        <v>31448</v>
      </c>
      <c r="B2057" s="1" t="s">
        <v>14101</v>
      </c>
      <c r="C2057" s="1" t="s">
        <v>31449</v>
      </c>
      <c r="D2057" s="1" t="s">
        <v>31450</v>
      </c>
      <c r="E2057" s="1" t="s">
        <v>737</v>
      </c>
      <c r="G2057" s="1" t="s">
        <v>31451</v>
      </c>
      <c r="H2057" s="1" t="s">
        <v>970</v>
      </c>
      <c r="I2057" s="1" t="s">
        <v>711</v>
      </c>
      <c r="J2057" s="1" t="s">
        <v>75</v>
      </c>
      <c r="M2057" s="1" t="s">
        <v>31452</v>
      </c>
      <c r="N2057" s="1" t="s">
        <v>8791</v>
      </c>
      <c r="O2057" s="1" t="s">
        <v>126</v>
      </c>
      <c r="P2057" s="1" t="s">
        <v>711</v>
      </c>
      <c r="Q2057" s="1" t="s">
        <v>31453</v>
      </c>
      <c r="R2057" s="1" t="s">
        <v>87</v>
      </c>
      <c r="S2057" s="1" t="s">
        <v>31454</v>
      </c>
      <c r="T2057" s="1" t="s">
        <v>1713</v>
      </c>
      <c r="U2057" s="1" t="s">
        <v>240</v>
      </c>
      <c r="V2057" s="1" t="s">
        <v>390</v>
      </c>
      <c r="W2057" s="1" t="s">
        <v>31455</v>
      </c>
      <c r="AW2057" s="1" t="s">
        <v>223</v>
      </c>
      <c r="AX2057" s="1" t="s">
        <v>356</v>
      </c>
      <c r="AY2057" s="1" t="s">
        <v>1133</v>
      </c>
      <c r="AZ2057" s="1" t="s">
        <v>91</v>
      </c>
      <c r="BA2057" s="1" t="s">
        <v>523</v>
      </c>
      <c r="BB2057" s="1" t="s">
        <v>223</v>
      </c>
      <c r="BF2057" s="1" t="s">
        <v>361</v>
      </c>
      <c r="BL2057" s="1" t="s">
        <v>31456</v>
      </c>
      <c r="BN2057" s="1" t="s">
        <v>108</v>
      </c>
      <c r="BO2057" s="1" t="s">
        <v>31457</v>
      </c>
      <c r="BP2057" s="1" t="e">
        <f>#REF!</f>
        <v>#REF!</v>
      </c>
    </row>
    <row r="2058" spans="1:68" x14ac:dyDescent="0.3">
      <c r="A2058" s="1" t="s">
        <v>31458</v>
      </c>
      <c r="B2058" s="1" t="s">
        <v>31459</v>
      </c>
      <c r="C2058" s="1" t="s">
        <v>2821</v>
      </c>
      <c r="D2058" s="1" t="s">
        <v>31460</v>
      </c>
      <c r="E2058" s="1" t="s">
        <v>737</v>
      </c>
      <c r="F2058" s="1" t="s">
        <v>7074</v>
      </c>
      <c r="G2058" s="1" t="s">
        <v>31461</v>
      </c>
      <c r="H2058" s="1" t="s">
        <v>31462</v>
      </c>
      <c r="I2058" s="1" t="s">
        <v>563</v>
      </c>
      <c r="J2058" s="1" t="s">
        <v>75</v>
      </c>
      <c r="L2058" s="1" t="s">
        <v>737</v>
      </c>
      <c r="M2058" s="1" t="s">
        <v>31463</v>
      </c>
      <c r="N2058" s="1" t="s">
        <v>31464</v>
      </c>
      <c r="O2058" s="1" t="s">
        <v>1991</v>
      </c>
      <c r="P2058" s="1" t="s">
        <v>516</v>
      </c>
      <c r="AW2058" s="1" t="s">
        <v>223</v>
      </c>
      <c r="AX2058" s="1" t="s">
        <v>303</v>
      </c>
      <c r="AY2058" s="1" t="s">
        <v>31465</v>
      </c>
      <c r="AZ2058" s="1" t="s">
        <v>523</v>
      </c>
      <c r="BA2058" s="1" t="s">
        <v>361</v>
      </c>
      <c r="BB2058" s="1" t="s">
        <v>223</v>
      </c>
      <c r="BC2058" s="1" t="s">
        <v>176</v>
      </c>
      <c r="BD2058" s="1" t="s">
        <v>31466</v>
      </c>
      <c r="BE2058" s="1" t="s">
        <v>139</v>
      </c>
      <c r="BF2058" s="1" t="s">
        <v>361</v>
      </c>
      <c r="BL2058" s="1" t="s">
        <v>31467</v>
      </c>
      <c r="BN2058" s="1" t="s">
        <v>108</v>
      </c>
      <c r="BO2058" s="1" t="s">
        <v>31468</v>
      </c>
      <c r="BP2058" s="1" t="e">
        <f>#REF!</f>
        <v>#REF!</v>
      </c>
    </row>
    <row r="2059" spans="1:68" x14ac:dyDescent="0.3">
      <c r="A2059" s="1" t="s">
        <v>31469</v>
      </c>
      <c r="B2059" s="1" t="s">
        <v>312</v>
      </c>
      <c r="C2059" s="1" t="s">
        <v>31470</v>
      </c>
      <c r="D2059" s="1" t="s">
        <v>31471</v>
      </c>
      <c r="E2059" s="1" t="s">
        <v>830</v>
      </c>
      <c r="G2059" s="1" t="s">
        <v>31472</v>
      </c>
      <c r="H2059" s="1" t="s">
        <v>31473</v>
      </c>
      <c r="I2059" s="1" t="s">
        <v>1018</v>
      </c>
      <c r="J2059" s="1" t="s">
        <v>821</v>
      </c>
      <c r="L2059" s="1" t="s">
        <v>830</v>
      </c>
      <c r="M2059" s="1" t="s">
        <v>243</v>
      </c>
      <c r="N2059" s="1" t="s">
        <v>31474</v>
      </c>
      <c r="O2059" s="1" t="s">
        <v>937</v>
      </c>
      <c r="P2059" s="1" t="s">
        <v>570</v>
      </c>
      <c r="R2059" s="1" t="s">
        <v>830</v>
      </c>
      <c r="S2059" s="1" t="s">
        <v>31475</v>
      </c>
      <c r="T2059" s="1" t="s">
        <v>31476</v>
      </c>
      <c r="U2059" s="1" t="s">
        <v>125</v>
      </c>
      <c r="V2059" s="1" t="s">
        <v>455</v>
      </c>
      <c r="W2059" s="1" t="s">
        <v>7398</v>
      </c>
      <c r="Y2059" s="1" t="s">
        <v>31477</v>
      </c>
      <c r="Z2059" s="1" t="s">
        <v>1199</v>
      </c>
      <c r="AA2059" s="1" t="s">
        <v>1018</v>
      </c>
      <c r="AB2059" s="1" t="s">
        <v>130</v>
      </c>
      <c r="AC2059" s="1" t="s">
        <v>7901</v>
      </c>
      <c r="AW2059" s="1" t="s">
        <v>223</v>
      </c>
      <c r="AX2059" s="1" t="s">
        <v>31478</v>
      </c>
      <c r="AY2059" s="1" t="s">
        <v>31479</v>
      </c>
      <c r="AZ2059" s="1" t="s">
        <v>197</v>
      </c>
      <c r="BA2059" s="1" t="s">
        <v>361</v>
      </c>
      <c r="BB2059" s="1" t="s">
        <v>31480</v>
      </c>
      <c r="BC2059" s="1" t="s">
        <v>31481</v>
      </c>
      <c r="BD2059" s="1" t="s">
        <v>5956</v>
      </c>
      <c r="BE2059" s="1" t="s">
        <v>136</v>
      </c>
      <c r="BF2059" s="1" t="s">
        <v>256</v>
      </c>
      <c r="BG2059" s="1" t="s">
        <v>8914</v>
      </c>
      <c r="BI2059" s="1" t="s">
        <v>31483</v>
      </c>
      <c r="BJ2059" s="1" t="s">
        <v>91</v>
      </c>
      <c r="BK2059" s="1" t="s">
        <v>523</v>
      </c>
      <c r="BL2059" s="1" t="s">
        <v>31484</v>
      </c>
      <c r="BN2059" s="1" t="s">
        <v>108</v>
      </c>
      <c r="BO2059" s="1" t="s">
        <v>31485</v>
      </c>
      <c r="BP2059" s="1" t="e">
        <f>#REF!</f>
        <v>#REF!</v>
      </c>
    </row>
    <row r="2060" spans="1:68" x14ac:dyDescent="0.3">
      <c r="A2060" s="1" t="s">
        <v>31486</v>
      </c>
      <c r="B2060" s="1" t="s">
        <v>1244</v>
      </c>
      <c r="C2060" s="1" t="s">
        <v>1900</v>
      </c>
      <c r="D2060" s="1" t="s">
        <v>31487</v>
      </c>
      <c r="E2060" s="1" t="s">
        <v>830</v>
      </c>
      <c r="G2060" s="1" t="s">
        <v>1691</v>
      </c>
      <c r="H2060" s="1" t="s">
        <v>4043</v>
      </c>
      <c r="I2060" s="1" t="s">
        <v>74</v>
      </c>
      <c r="J2060" s="1" t="s">
        <v>75</v>
      </c>
      <c r="K2060" s="1" t="s">
        <v>31488</v>
      </c>
      <c r="L2060" s="1" t="s">
        <v>737</v>
      </c>
      <c r="M2060" s="1" t="s">
        <v>1691</v>
      </c>
      <c r="N2060" s="1" t="s">
        <v>31489</v>
      </c>
      <c r="O2060" s="1" t="s">
        <v>6366</v>
      </c>
      <c r="P2060" s="1" t="s">
        <v>1281</v>
      </c>
      <c r="Q2060" s="1" t="s">
        <v>31490</v>
      </c>
      <c r="R2060" s="1" t="s">
        <v>737</v>
      </c>
      <c r="AW2060" s="1" t="s">
        <v>16599</v>
      </c>
      <c r="AX2060" s="1" t="s">
        <v>2728</v>
      </c>
      <c r="AY2060" s="1" t="s">
        <v>954</v>
      </c>
      <c r="AZ2060" s="1" t="s">
        <v>136</v>
      </c>
      <c r="BA2060" s="1" t="s">
        <v>257</v>
      </c>
      <c r="BB2060" s="1" t="s">
        <v>223</v>
      </c>
      <c r="BC2060" s="1" t="s">
        <v>356</v>
      </c>
      <c r="BD2060" s="1" t="s">
        <v>31491</v>
      </c>
      <c r="BE2060" s="1" t="s">
        <v>91</v>
      </c>
      <c r="BF2060" s="1" t="s">
        <v>523</v>
      </c>
      <c r="BG2060" s="1" t="s">
        <v>223</v>
      </c>
      <c r="BH2060" s="1" t="s">
        <v>1178</v>
      </c>
      <c r="BI2060" s="1" t="s">
        <v>3154</v>
      </c>
      <c r="BJ2060" s="1" t="s">
        <v>90</v>
      </c>
      <c r="BK2060" s="1" t="s">
        <v>91</v>
      </c>
      <c r="BL2060" s="1" t="s">
        <v>31492</v>
      </c>
      <c r="BN2060" s="1" t="s">
        <v>108</v>
      </c>
      <c r="BO2060" s="1" t="s">
        <v>31493</v>
      </c>
      <c r="BP2060" s="1" t="e">
        <f>#REF!</f>
        <v>#REF!</v>
      </c>
    </row>
    <row r="2061" spans="1:68" x14ac:dyDescent="0.3">
      <c r="A2061" s="1" t="s">
        <v>31494</v>
      </c>
      <c r="B2061" s="1" t="s">
        <v>9791</v>
      </c>
      <c r="C2061" s="1" t="s">
        <v>31495</v>
      </c>
      <c r="D2061" s="1" t="s">
        <v>31496</v>
      </c>
      <c r="E2061" s="1" t="s">
        <v>737</v>
      </c>
      <c r="F2061" s="1" t="s">
        <v>731</v>
      </c>
      <c r="G2061" s="1" t="s">
        <v>3395</v>
      </c>
      <c r="H2061" s="1" t="s">
        <v>31496</v>
      </c>
      <c r="I2061" s="1" t="s">
        <v>1878</v>
      </c>
      <c r="J2061" s="1" t="s">
        <v>75</v>
      </c>
      <c r="L2061" s="1" t="s">
        <v>830</v>
      </c>
      <c r="M2061" s="1" t="s">
        <v>4509</v>
      </c>
      <c r="N2061" s="1" t="s">
        <v>31497</v>
      </c>
      <c r="O2061" s="1" t="s">
        <v>937</v>
      </c>
      <c r="P2061" s="1" t="s">
        <v>1878</v>
      </c>
      <c r="Q2061" s="1" t="s">
        <v>31498</v>
      </c>
      <c r="R2061" s="1" t="s">
        <v>737</v>
      </c>
      <c r="S2061" s="1" t="s">
        <v>11104</v>
      </c>
      <c r="T2061" s="1" t="s">
        <v>31499</v>
      </c>
      <c r="U2061" s="1" t="s">
        <v>708</v>
      </c>
      <c r="V2061" s="1" t="s">
        <v>276</v>
      </c>
      <c r="W2061" s="1" t="s">
        <v>31500</v>
      </c>
      <c r="X2061" s="1" t="s">
        <v>737</v>
      </c>
      <c r="Y2061" s="1" t="s">
        <v>992</v>
      </c>
      <c r="Z2061" s="1" t="s">
        <v>31501</v>
      </c>
      <c r="AA2061" s="1" t="s">
        <v>1131</v>
      </c>
      <c r="AB2061" s="1" t="s">
        <v>539</v>
      </c>
      <c r="AC2061" s="1" t="s">
        <v>31502</v>
      </c>
      <c r="AD2061" s="1" t="s">
        <v>87</v>
      </c>
      <c r="AE2061" s="1" t="s">
        <v>31503</v>
      </c>
      <c r="AF2061" s="1" t="s">
        <v>31504</v>
      </c>
      <c r="AG2061" s="1" t="s">
        <v>120</v>
      </c>
      <c r="AH2061" s="1" t="s">
        <v>121</v>
      </c>
      <c r="AI2061" s="1" t="s">
        <v>31505</v>
      </c>
      <c r="AJ2061" s="1" t="s">
        <v>87</v>
      </c>
      <c r="AK2061" s="1" t="s">
        <v>31506</v>
      </c>
      <c r="AL2061" s="1" t="s">
        <v>4048</v>
      </c>
      <c r="AM2061" s="1" t="s">
        <v>235</v>
      </c>
      <c r="AN2061" s="1" t="s">
        <v>560</v>
      </c>
      <c r="AO2061" s="1" t="s">
        <v>31507</v>
      </c>
      <c r="AQ2061" s="1" t="s">
        <v>31508</v>
      </c>
      <c r="AR2061" s="1" t="s">
        <v>31509</v>
      </c>
      <c r="AS2061" s="1" t="s">
        <v>85</v>
      </c>
      <c r="AT2061" s="1" t="s">
        <v>131</v>
      </c>
      <c r="AU2061" s="1" t="s">
        <v>31510</v>
      </c>
      <c r="AW2061" s="1" t="s">
        <v>13339</v>
      </c>
      <c r="AX2061" s="1" t="s">
        <v>303</v>
      </c>
      <c r="AY2061" s="1" t="s">
        <v>31511</v>
      </c>
      <c r="AZ2061" s="1" t="s">
        <v>136</v>
      </c>
      <c r="BA2061" s="1" t="s">
        <v>197</v>
      </c>
      <c r="BB2061" s="1" t="s">
        <v>223</v>
      </c>
      <c r="BC2061" s="1" t="s">
        <v>176</v>
      </c>
      <c r="BD2061" s="1" t="s">
        <v>599</v>
      </c>
      <c r="BE2061" s="1" t="s">
        <v>97</v>
      </c>
      <c r="BF2061" s="1" t="s">
        <v>136</v>
      </c>
      <c r="BG2061" s="1" t="s">
        <v>223</v>
      </c>
      <c r="BH2061" s="1" t="s">
        <v>176</v>
      </c>
      <c r="BI2061" s="1" t="s">
        <v>3331</v>
      </c>
      <c r="BJ2061" s="1" t="s">
        <v>139</v>
      </c>
      <c r="BK2061" s="1" t="s">
        <v>523</v>
      </c>
      <c r="BL2061" s="1" t="s">
        <v>31512</v>
      </c>
      <c r="BN2061" s="1" t="s">
        <v>180</v>
      </c>
      <c r="BO2061" s="1" t="s">
        <v>31513</v>
      </c>
      <c r="BP2061" s="1" t="e">
        <f>#REF!</f>
        <v>#REF!</v>
      </c>
    </row>
    <row r="2062" spans="1:68" x14ac:dyDescent="0.3">
      <c r="A2062" s="1" t="s">
        <v>31514</v>
      </c>
      <c r="B2062" s="1" t="s">
        <v>2470</v>
      </c>
      <c r="C2062" s="1" t="s">
        <v>31515</v>
      </c>
      <c r="D2062" s="1" t="s">
        <v>11275</v>
      </c>
      <c r="E2062" s="1" t="s">
        <v>830</v>
      </c>
      <c r="G2062" s="1" t="s">
        <v>31516</v>
      </c>
      <c r="H2062" s="1" t="s">
        <v>11275</v>
      </c>
      <c r="I2062" s="1" t="s">
        <v>708</v>
      </c>
      <c r="J2062" s="1" t="s">
        <v>75</v>
      </c>
      <c r="L2062" s="1" t="s">
        <v>830</v>
      </c>
      <c r="M2062" s="1" t="s">
        <v>31517</v>
      </c>
      <c r="N2062" s="1" t="s">
        <v>2069</v>
      </c>
      <c r="O2062" s="1" t="s">
        <v>646</v>
      </c>
      <c r="P2062" s="1" t="s">
        <v>647</v>
      </c>
      <c r="R2062" s="1" t="s">
        <v>794</v>
      </c>
      <c r="S2062" s="1" t="s">
        <v>31518</v>
      </c>
      <c r="T2062" s="1" t="s">
        <v>5295</v>
      </c>
      <c r="U2062" s="1" t="s">
        <v>734</v>
      </c>
      <c r="V2062" s="1" t="s">
        <v>318</v>
      </c>
      <c r="X2062" s="1" t="s">
        <v>794</v>
      </c>
      <c r="AW2062" s="1" t="s">
        <v>31519</v>
      </c>
      <c r="AX2062" s="1" t="s">
        <v>1468</v>
      </c>
      <c r="AY2062" s="1" t="s">
        <v>31520</v>
      </c>
      <c r="AZ2062" s="1" t="s">
        <v>175</v>
      </c>
      <c r="BA2062" s="1" t="s">
        <v>256</v>
      </c>
      <c r="BB2062" s="1" t="s">
        <v>31521</v>
      </c>
      <c r="BC2062" s="1" t="s">
        <v>5342</v>
      </c>
      <c r="BD2062" s="1" t="s">
        <v>4797</v>
      </c>
      <c r="BE2062" s="1" t="s">
        <v>523</v>
      </c>
      <c r="BF2062" s="1" t="s">
        <v>175</v>
      </c>
      <c r="BG2062" s="1" t="s">
        <v>565</v>
      </c>
      <c r="BH2062" s="1" t="s">
        <v>31522</v>
      </c>
      <c r="BI2062" s="1" t="s">
        <v>400</v>
      </c>
      <c r="BJ2062" s="1" t="s">
        <v>139</v>
      </c>
      <c r="BK2062" s="1" t="s">
        <v>523</v>
      </c>
      <c r="BL2062" s="1" t="s">
        <v>31523</v>
      </c>
      <c r="BN2062" s="1" t="s">
        <v>180</v>
      </c>
      <c r="BO2062" s="1" t="s">
        <v>31524</v>
      </c>
      <c r="BP2062" s="1" t="e">
        <f>#REF!</f>
        <v>#REF!</v>
      </c>
    </row>
    <row r="2063" spans="1:68" x14ac:dyDescent="0.3">
      <c r="A2063" s="1" t="s">
        <v>31525</v>
      </c>
      <c r="B2063" s="1" t="s">
        <v>2514</v>
      </c>
      <c r="C2063" s="1" t="s">
        <v>31526</v>
      </c>
      <c r="D2063" s="1" t="s">
        <v>31527</v>
      </c>
      <c r="E2063" s="1" t="s">
        <v>737</v>
      </c>
      <c r="G2063" s="1" t="s">
        <v>31528</v>
      </c>
      <c r="H2063" s="1" t="s">
        <v>31527</v>
      </c>
      <c r="I2063" s="1" t="s">
        <v>1401</v>
      </c>
      <c r="J2063" s="1" t="s">
        <v>75</v>
      </c>
      <c r="M2063" s="1" t="s">
        <v>22794</v>
      </c>
      <c r="N2063" s="1" t="s">
        <v>31529</v>
      </c>
      <c r="O2063" s="1" t="s">
        <v>80</v>
      </c>
      <c r="P2063" s="1" t="s">
        <v>450</v>
      </c>
      <c r="Q2063" s="1" t="s">
        <v>31530</v>
      </c>
      <c r="S2063" s="1" t="s">
        <v>12637</v>
      </c>
      <c r="T2063" s="1" t="s">
        <v>31531</v>
      </c>
      <c r="U2063" s="1" t="s">
        <v>516</v>
      </c>
      <c r="V2063" s="1" t="s">
        <v>449</v>
      </c>
      <c r="W2063" s="1" t="s">
        <v>31532</v>
      </c>
      <c r="X2063" s="1" t="s">
        <v>1507</v>
      </c>
      <c r="Y2063" s="1" t="s">
        <v>31533</v>
      </c>
      <c r="Z2063" s="1" t="s">
        <v>31534</v>
      </c>
      <c r="AA2063" s="1" t="s">
        <v>4544</v>
      </c>
      <c r="AB2063" s="1" t="s">
        <v>3841</v>
      </c>
      <c r="AC2063" s="1" t="s">
        <v>31535</v>
      </c>
      <c r="AD2063" s="1" t="s">
        <v>3407</v>
      </c>
      <c r="AE2063" s="1" t="s">
        <v>31536</v>
      </c>
      <c r="AF2063" s="1" t="s">
        <v>18642</v>
      </c>
      <c r="AG2063" s="1" t="s">
        <v>1250</v>
      </c>
      <c r="AH2063" s="1" t="s">
        <v>4969</v>
      </c>
      <c r="AI2063" s="1" t="s">
        <v>31537</v>
      </c>
      <c r="AJ2063" s="1" t="s">
        <v>3407</v>
      </c>
      <c r="AW2063" s="1" t="s">
        <v>223</v>
      </c>
      <c r="AX2063" s="1" t="s">
        <v>303</v>
      </c>
      <c r="AY2063" s="1" t="s">
        <v>31538</v>
      </c>
      <c r="AZ2063" s="1" t="s">
        <v>91</v>
      </c>
      <c r="BA2063" s="1" t="s">
        <v>523</v>
      </c>
      <c r="BB2063" s="1" t="s">
        <v>223</v>
      </c>
      <c r="BC2063" s="1" t="s">
        <v>3352</v>
      </c>
      <c r="BD2063" s="1" t="s">
        <v>31539</v>
      </c>
      <c r="BE2063" s="1" t="s">
        <v>139</v>
      </c>
      <c r="BF2063" s="1" t="s">
        <v>91</v>
      </c>
      <c r="BG2063" s="1" t="s">
        <v>31540</v>
      </c>
      <c r="BH2063" s="1" t="s">
        <v>31541</v>
      </c>
      <c r="BI2063" s="1" t="s">
        <v>31542</v>
      </c>
      <c r="BJ2063" s="1" t="s">
        <v>2115</v>
      </c>
      <c r="BK2063" s="1" t="s">
        <v>623</v>
      </c>
      <c r="BL2063" s="1" t="s">
        <v>31543</v>
      </c>
      <c r="BM2063" s="1" t="s">
        <v>13430</v>
      </c>
      <c r="BN2063" s="1" t="s">
        <v>108</v>
      </c>
      <c r="BO2063" s="1" t="s">
        <v>31544</v>
      </c>
      <c r="BP2063" s="1" t="e">
        <f>#REF!</f>
        <v>#REF!</v>
      </c>
    </row>
    <row r="2064" spans="1:68" x14ac:dyDescent="0.3">
      <c r="A2064" s="1" t="s">
        <v>31545</v>
      </c>
      <c r="B2064" s="1" t="s">
        <v>31546</v>
      </c>
      <c r="C2064" s="1" t="s">
        <v>31547</v>
      </c>
      <c r="D2064" s="1" t="s">
        <v>31548</v>
      </c>
      <c r="E2064" s="1" t="s">
        <v>830</v>
      </c>
      <c r="G2064" s="1" t="s">
        <v>22762</v>
      </c>
      <c r="H2064" s="1" t="s">
        <v>31549</v>
      </c>
      <c r="I2064" s="1" t="s">
        <v>734</v>
      </c>
      <c r="J2064" s="1" t="s">
        <v>75</v>
      </c>
      <c r="K2064" s="1" t="s">
        <v>31550</v>
      </c>
      <c r="L2064" s="1" t="s">
        <v>737</v>
      </c>
      <c r="M2064" s="1" t="s">
        <v>31551</v>
      </c>
      <c r="N2064" s="1" t="s">
        <v>31552</v>
      </c>
      <c r="O2064" s="1" t="s">
        <v>337</v>
      </c>
      <c r="P2064" s="1" t="s">
        <v>215</v>
      </c>
      <c r="Q2064" s="1" t="s">
        <v>31553</v>
      </c>
      <c r="R2064" s="1" t="s">
        <v>87</v>
      </c>
      <c r="S2064" s="1" t="s">
        <v>31554</v>
      </c>
      <c r="T2064" s="1" t="s">
        <v>7482</v>
      </c>
      <c r="U2064" s="1" t="s">
        <v>80</v>
      </c>
      <c r="V2064" s="1" t="s">
        <v>341</v>
      </c>
      <c r="W2064" s="1" t="s">
        <v>31555</v>
      </c>
      <c r="X2064" s="1" t="s">
        <v>737</v>
      </c>
      <c r="Y2064" s="1" t="s">
        <v>31556</v>
      </c>
      <c r="Z2064" s="1" t="s">
        <v>15540</v>
      </c>
      <c r="AA2064" s="1" t="s">
        <v>353</v>
      </c>
      <c r="AB2064" s="1" t="s">
        <v>130</v>
      </c>
      <c r="AC2064" s="1" t="s">
        <v>31557</v>
      </c>
      <c r="AD2064" s="1" t="s">
        <v>87</v>
      </c>
      <c r="AE2064" s="1" t="s">
        <v>1544</v>
      </c>
      <c r="AF2064" s="1" t="s">
        <v>15540</v>
      </c>
      <c r="AG2064" s="1" t="s">
        <v>1991</v>
      </c>
      <c r="AH2064" s="1" t="s">
        <v>290</v>
      </c>
      <c r="AI2064" s="1" t="s">
        <v>31558</v>
      </c>
      <c r="AJ2064" s="1" t="s">
        <v>87</v>
      </c>
      <c r="AK2064" s="1" t="s">
        <v>31559</v>
      </c>
      <c r="AL2064" s="1" t="s">
        <v>31560</v>
      </c>
      <c r="AM2064" s="1" t="s">
        <v>294</v>
      </c>
      <c r="AN2064" s="1" t="s">
        <v>295</v>
      </c>
      <c r="AP2064" s="1" t="s">
        <v>87</v>
      </c>
      <c r="AQ2064" s="1" t="s">
        <v>31561</v>
      </c>
      <c r="AR2064" s="1" t="s">
        <v>31560</v>
      </c>
      <c r="AS2064" s="1" t="s">
        <v>3077</v>
      </c>
      <c r="AT2064" s="1" t="s">
        <v>4100</v>
      </c>
      <c r="AV2064" s="1" t="s">
        <v>87</v>
      </c>
      <c r="AW2064" s="1" t="s">
        <v>31562</v>
      </c>
      <c r="AX2064" s="1" t="s">
        <v>356</v>
      </c>
      <c r="AY2064" s="1" t="s">
        <v>31563</v>
      </c>
      <c r="AZ2064" s="1" t="s">
        <v>91</v>
      </c>
      <c r="BA2064" s="1" t="s">
        <v>523</v>
      </c>
      <c r="BB2064" s="1" t="s">
        <v>31562</v>
      </c>
      <c r="BC2064" s="1" t="s">
        <v>176</v>
      </c>
      <c r="BD2064" s="1" t="s">
        <v>31563</v>
      </c>
      <c r="BE2064" s="1" t="s">
        <v>139</v>
      </c>
      <c r="BF2064" s="1" t="s">
        <v>91</v>
      </c>
      <c r="BG2064" s="1" t="s">
        <v>31564</v>
      </c>
      <c r="BH2064" s="1" t="s">
        <v>5974</v>
      </c>
      <c r="BI2064" s="1" t="s">
        <v>31565</v>
      </c>
      <c r="BJ2064" s="1" t="s">
        <v>90</v>
      </c>
      <c r="BK2064" s="1" t="s">
        <v>139</v>
      </c>
      <c r="BL2064" s="1" t="s">
        <v>31566</v>
      </c>
      <c r="BN2064" s="1" t="s">
        <v>180</v>
      </c>
      <c r="BO2064" s="1" t="s">
        <v>31567</v>
      </c>
      <c r="BP2064" s="1" t="e">
        <f>#REF!</f>
        <v>#REF!</v>
      </c>
    </row>
    <row r="2065" spans="1:68" x14ac:dyDescent="0.3">
      <c r="A2065" s="1" t="s">
        <v>31568</v>
      </c>
      <c r="B2065" s="1" t="s">
        <v>853</v>
      </c>
      <c r="C2065" s="1" t="s">
        <v>31569</v>
      </c>
      <c r="D2065" s="1" t="s">
        <v>31570</v>
      </c>
      <c r="E2065" s="1" t="s">
        <v>737</v>
      </c>
      <c r="F2065" s="1" t="s">
        <v>15077</v>
      </c>
      <c r="G2065" s="1" t="s">
        <v>243</v>
      </c>
      <c r="H2065" s="1" t="s">
        <v>30556</v>
      </c>
      <c r="I2065" s="1" t="s">
        <v>583</v>
      </c>
      <c r="J2065" s="1" t="s">
        <v>75</v>
      </c>
      <c r="M2065" s="1" t="s">
        <v>243</v>
      </c>
      <c r="N2065" s="1" t="s">
        <v>2865</v>
      </c>
      <c r="O2065" s="1" t="s">
        <v>454</v>
      </c>
      <c r="P2065" s="1" t="s">
        <v>583</v>
      </c>
      <c r="R2065" s="1" t="s">
        <v>87</v>
      </c>
      <c r="S2065" s="1" t="s">
        <v>31571</v>
      </c>
      <c r="T2065" s="1" t="s">
        <v>31572</v>
      </c>
      <c r="U2065" s="1" t="s">
        <v>2181</v>
      </c>
      <c r="V2065" s="1" t="s">
        <v>189</v>
      </c>
      <c r="AW2065" s="1" t="s">
        <v>31573</v>
      </c>
      <c r="AX2065" s="1" t="s">
        <v>303</v>
      </c>
      <c r="AY2065" s="1" t="s">
        <v>31574</v>
      </c>
      <c r="AZ2065" s="1" t="s">
        <v>136</v>
      </c>
      <c r="BA2065" s="1" t="s">
        <v>197</v>
      </c>
      <c r="BB2065" s="1" t="s">
        <v>223</v>
      </c>
      <c r="BC2065" s="1" t="s">
        <v>31575</v>
      </c>
      <c r="BE2065" s="1" t="s">
        <v>97</v>
      </c>
      <c r="BF2065" s="1" t="s">
        <v>523</v>
      </c>
      <c r="BG2065" s="1" t="s">
        <v>31576</v>
      </c>
      <c r="BH2065" s="1" t="s">
        <v>3354</v>
      </c>
      <c r="BI2065" s="1" t="s">
        <v>18930</v>
      </c>
      <c r="BJ2065" s="1" t="s">
        <v>178</v>
      </c>
      <c r="BK2065" s="1" t="s">
        <v>91</v>
      </c>
      <c r="BL2065" s="1" t="s">
        <v>31577</v>
      </c>
      <c r="BM2065" s="1" t="s">
        <v>31578</v>
      </c>
      <c r="BN2065" s="1" t="s">
        <v>108</v>
      </c>
      <c r="BO2065" s="1" t="s">
        <v>31579</v>
      </c>
      <c r="BP2065" s="1" t="e">
        <f>#REF!</f>
        <v>#REF!</v>
      </c>
    </row>
    <row r="2066" spans="1:68" x14ac:dyDescent="0.3">
      <c r="A2066" s="1" t="s">
        <v>31580</v>
      </c>
      <c r="B2066" s="1" t="s">
        <v>10512</v>
      </c>
      <c r="C2066" s="1" t="s">
        <v>31581</v>
      </c>
      <c r="D2066" s="1" t="s">
        <v>9137</v>
      </c>
      <c r="E2066" s="1" t="s">
        <v>830</v>
      </c>
      <c r="G2066" s="1" t="s">
        <v>31582</v>
      </c>
      <c r="H2066" s="1" t="s">
        <v>31583</v>
      </c>
      <c r="I2066" s="1" t="s">
        <v>449</v>
      </c>
      <c r="J2066" s="1" t="s">
        <v>75</v>
      </c>
      <c r="K2066" s="1" t="s">
        <v>31584</v>
      </c>
      <c r="L2066" s="1" t="s">
        <v>1507</v>
      </c>
      <c r="M2066" s="1" t="s">
        <v>31585</v>
      </c>
      <c r="N2066" s="1" t="s">
        <v>31586</v>
      </c>
      <c r="O2066" s="1" t="s">
        <v>1751</v>
      </c>
      <c r="P2066" s="1" t="s">
        <v>281</v>
      </c>
      <c r="Q2066" s="1" t="s">
        <v>31587</v>
      </c>
      <c r="R2066" s="1" t="s">
        <v>87</v>
      </c>
      <c r="AW2066" s="1" t="s">
        <v>223</v>
      </c>
      <c r="AX2066" s="1" t="s">
        <v>356</v>
      </c>
      <c r="AY2066" s="1" t="s">
        <v>10716</v>
      </c>
      <c r="AZ2066" s="1" t="s">
        <v>91</v>
      </c>
      <c r="BA2066" s="1" t="s">
        <v>523</v>
      </c>
      <c r="BB2066" s="1" t="s">
        <v>305</v>
      </c>
      <c r="BC2066" s="1" t="s">
        <v>176</v>
      </c>
      <c r="BD2066" s="1" t="s">
        <v>4475</v>
      </c>
      <c r="BE2066" s="1" t="s">
        <v>178</v>
      </c>
      <c r="BF2066" s="1" t="s">
        <v>91</v>
      </c>
      <c r="BG2066" s="1" t="s">
        <v>305</v>
      </c>
      <c r="BH2066" s="1" t="s">
        <v>31588</v>
      </c>
      <c r="BJ2066" s="1" t="s">
        <v>178</v>
      </c>
      <c r="BK2066" s="1" t="s">
        <v>178</v>
      </c>
      <c r="BL2066" s="1" t="s">
        <v>31589</v>
      </c>
      <c r="BN2066" s="1" t="s">
        <v>108</v>
      </c>
      <c r="BO2066" s="1" t="s">
        <v>31590</v>
      </c>
      <c r="BP2066" s="1" t="e">
        <f>#REF!</f>
        <v>#REF!</v>
      </c>
    </row>
    <row r="2067" spans="1:68" x14ac:dyDescent="0.3">
      <c r="A2067" s="1" t="s">
        <v>31591</v>
      </c>
      <c r="B2067" s="1" t="s">
        <v>3119</v>
      </c>
      <c r="C2067" s="1" t="s">
        <v>31592</v>
      </c>
      <c r="D2067" s="1" t="s">
        <v>31593</v>
      </c>
      <c r="E2067" s="1" t="s">
        <v>737</v>
      </c>
      <c r="G2067" s="1" t="s">
        <v>5385</v>
      </c>
      <c r="H2067" s="1" t="s">
        <v>2428</v>
      </c>
      <c r="I2067" s="1" t="s">
        <v>125</v>
      </c>
      <c r="J2067" s="1" t="s">
        <v>75</v>
      </c>
      <c r="K2067" s="1" t="s">
        <v>31594</v>
      </c>
      <c r="L2067" s="1" t="s">
        <v>242</v>
      </c>
      <c r="AW2067" s="1" t="s">
        <v>223</v>
      </c>
      <c r="AX2067" s="1" t="s">
        <v>31595</v>
      </c>
      <c r="AZ2067" s="1" t="s">
        <v>175</v>
      </c>
      <c r="BA2067" s="1" t="s">
        <v>256</v>
      </c>
      <c r="BB2067" s="1" t="s">
        <v>342</v>
      </c>
      <c r="BC2067" s="1" t="s">
        <v>1178</v>
      </c>
      <c r="BD2067" s="1" t="s">
        <v>15292</v>
      </c>
      <c r="BE2067" s="1" t="s">
        <v>139</v>
      </c>
      <c r="BF2067" s="1" t="s">
        <v>523</v>
      </c>
      <c r="BL2067" s="1" t="s">
        <v>31596</v>
      </c>
      <c r="BN2067" s="1" t="s">
        <v>180</v>
      </c>
      <c r="BO2067" s="1" t="s">
        <v>31597</v>
      </c>
      <c r="BP2067" s="1" t="e">
        <f>#REF!</f>
        <v>#REF!</v>
      </c>
    </row>
    <row r="2068" spans="1:68" x14ac:dyDescent="0.3">
      <c r="A2068" s="1" t="s">
        <v>31598</v>
      </c>
      <c r="B2068" s="1" t="s">
        <v>27144</v>
      </c>
      <c r="C2068" s="1" t="s">
        <v>27969</v>
      </c>
      <c r="D2068" s="1" t="s">
        <v>31599</v>
      </c>
      <c r="E2068" s="1" t="s">
        <v>830</v>
      </c>
      <c r="G2068" s="1" t="s">
        <v>31600</v>
      </c>
      <c r="H2068" s="1" t="s">
        <v>31601</v>
      </c>
      <c r="I2068" s="1" t="s">
        <v>1131</v>
      </c>
      <c r="J2068" s="1" t="s">
        <v>75</v>
      </c>
      <c r="M2068" s="1" t="s">
        <v>31602</v>
      </c>
      <c r="N2068" s="1" t="s">
        <v>1713</v>
      </c>
      <c r="O2068" s="1" t="s">
        <v>337</v>
      </c>
      <c r="P2068" s="1" t="s">
        <v>168</v>
      </c>
      <c r="Q2068" s="1" t="s">
        <v>31603</v>
      </c>
      <c r="R2068" s="1" t="s">
        <v>87</v>
      </c>
      <c r="S2068" s="1" t="s">
        <v>31604</v>
      </c>
      <c r="T2068" s="1" t="s">
        <v>688</v>
      </c>
      <c r="U2068" s="1" t="s">
        <v>651</v>
      </c>
      <c r="V2068" s="1" t="s">
        <v>290</v>
      </c>
      <c r="X2068" s="1" t="s">
        <v>87</v>
      </c>
      <c r="AW2068" s="1" t="s">
        <v>31605</v>
      </c>
      <c r="AX2068" s="1" t="s">
        <v>31606</v>
      </c>
      <c r="AZ2068" s="1" t="s">
        <v>523</v>
      </c>
      <c r="BA2068" s="1" t="s">
        <v>136</v>
      </c>
      <c r="BB2068" s="1" t="s">
        <v>31607</v>
      </c>
      <c r="BC2068" s="1" t="s">
        <v>31608</v>
      </c>
      <c r="BE2068" s="1" t="s">
        <v>139</v>
      </c>
      <c r="BF2068" s="1" t="s">
        <v>523</v>
      </c>
      <c r="BG2068" s="1" t="s">
        <v>31609</v>
      </c>
      <c r="BH2068" s="1" t="s">
        <v>31610</v>
      </c>
      <c r="BJ2068" s="1" t="s">
        <v>178</v>
      </c>
      <c r="BK2068" s="1" t="s">
        <v>139</v>
      </c>
      <c r="BL2068" s="1" t="s">
        <v>31611</v>
      </c>
      <c r="BN2068" s="1" t="s">
        <v>108</v>
      </c>
      <c r="BO2068" s="1" t="s">
        <v>31612</v>
      </c>
      <c r="BP2068" s="1" t="e">
        <f>#REF!</f>
        <v>#REF!</v>
      </c>
    </row>
    <row r="2069" spans="1:68" x14ac:dyDescent="0.3">
      <c r="A2069" s="1" t="s">
        <v>31613</v>
      </c>
      <c r="B2069" s="1" t="s">
        <v>578</v>
      </c>
      <c r="C2069" s="1" t="s">
        <v>31614</v>
      </c>
      <c r="D2069" s="1" t="s">
        <v>3899</v>
      </c>
      <c r="E2069" s="1" t="s">
        <v>830</v>
      </c>
      <c r="F2069" s="1" t="s">
        <v>17327</v>
      </c>
      <c r="G2069" s="1" t="s">
        <v>1120</v>
      </c>
      <c r="H2069" s="1" t="s">
        <v>3899</v>
      </c>
      <c r="I2069" s="1" t="s">
        <v>125</v>
      </c>
      <c r="J2069" s="1" t="s">
        <v>75</v>
      </c>
      <c r="L2069" s="1" t="s">
        <v>737</v>
      </c>
      <c r="M2069" s="1" t="s">
        <v>1120</v>
      </c>
      <c r="N2069" s="1" t="s">
        <v>31615</v>
      </c>
      <c r="O2069" s="1" t="s">
        <v>125</v>
      </c>
      <c r="P2069" s="1" t="s">
        <v>75</v>
      </c>
      <c r="Q2069" s="1" t="s">
        <v>31616</v>
      </c>
      <c r="R2069" s="1" t="s">
        <v>830</v>
      </c>
      <c r="S2069" s="1" t="s">
        <v>26515</v>
      </c>
      <c r="T2069" s="1" t="s">
        <v>16583</v>
      </c>
      <c r="U2069" s="1" t="s">
        <v>131</v>
      </c>
      <c r="V2069" s="1" t="s">
        <v>361</v>
      </c>
      <c r="W2069" s="1" t="s">
        <v>31617</v>
      </c>
      <c r="X2069" s="1" t="s">
        <v>830</v>
      </c>
      <c r="Y2069" s="1" t="s">
        <v>25976</v>
      </c>
      <c r="Z2069" s="1" t="s">
        <v>31618</v>
      </c>
      <c r="AA2069" s="1" t="s">
        <v>295</v>
      </c>
      <c r="AB2069" s="1" t="s">
        <v>85</v>
      </c>
      <c r="AD2069" s="1" t="s">
        <v>242</v>
      </c>
      <c r="AW2069" s="1" t="s">
        <v>2497</v>
      </c>
      <c r="AX2069" s="1" t="s">
        <v>953</v>
      </c>
      <c r="AY2069" s="1" t="s">
        <v>255</v>
      </c>
      <c r="AZ2069" s="1" t="s">
        <v>139</v>
      </c>
      <c r="BA2069" s="1" t="s">
        <v>523</v>
      </c>
      <c r="BB2069" s="1" t="s">
        <v>31619</v>
      </c>
      <c r="BC2069" s="1" t="s">
        <v>438</v>
      </c>
      <c r="BD2069" s="1" t="s">
        <v>31620</v>
      </c>
      <c r="BE2069" s="1" t="s">
        <v>139</v>
      </c>
      <c r="BF2069" s="1" t="s">
        <v>139</v>
      </c>
      <c r="BG2069" s="1" t="s">
        <v>2497</v>
      </c>
      <c r="BH2069" s="1" t="s">
        <v>95</v>
      </c>
      <c r="BI2069" s="1" t="s">
        <v>255</v>
      </c>
      <c r="BK2069" s="1" t="s">
        <v>361</v>
      </c>
      <c r="BL2069" s="1" t="s">
        <v>31621</v>
      </c>
      <c r="BN2069" s="1" t="s">
        <v>108</v>
      </c>
      <c r="BO2069" s="1" t="s">
        <v>31622</v>
      </c>
      <c r="BP2069" s="1" t="e">
        <f>#REF!</f>
        <v>#REF!</v>
      </c>
    </row>
    <row r="2070" spans="1:68" x14ac:dyDescent="0.3">
      <c r="A2070" s="1" t="s">
        <v>31623</v>
      </c>
      <c r="B2070" s="1" t="s">
        <v>23541</v>
      </c>
      <c r="C2070" s="1" t="s">
        <v>31624</v>
      </c>
      <c r="D2070" s="1" t="s">
        <v>31625</v>
      </c>
      <c r="E2070" s="1" t="s">
        <v>830</v>
      </c>
      <c r="G2070" s="1" t="s">
        <v>31626</v>
      </c>
      <c r="H2070" s="1" t="s">
        <v>31627</v>
      </c>
      <c r="I2070" s="1" t="s">
        <v>1401</v>
      </c>
      <c r="J2070" s="1" t="s">
        <v>75</v>
      </c>
      <c r="L2070" s="1" t="s">
        <v>737</v>
      </c>
      <c r="M2070" s="1" t="s">
        <v>558</v>
      </c>
      <c r="N2070" s="1" t="s">
        <v>9746</v>
      </c>
      <c r="O2070" s="1" t="s">
        <v>943</v>
      </c>
      <c r="P2070" s="1" t="s">
        <v>450</v>
      </c>
      <c r="R2070" s="1" t="s">
        <v>87</v>
      </c>
      <c r="S2070" s="1" t="s">
        <v>6558</v>
      </c>
      <c r="T2070" s="1" t="s">
        <v>31628</v>
      </c>
      <c r="U2070" s="1" t="s">
        <v>454</v>
      </c>
      <c r="V2070" s="1" t="s">
        <v>390</v>
      </c>
      <c r="X2070" s="1" t="s">
        <v>87</v>
      </c>
      <c r="AW2070" s="1" t="s">
        <v>223</v>
      </c>
      <c r="AX2070" s="1" t="s">
        <v>31629</v>
      </c>
      <c r="AY2070" s="1" t="s">
        <v>2111</v>
      </c>
      <c r="AZ2070" s="1" t="s">
        <v>175</v>
      </c>
      <c r="BA2070" s="1" t="s">
        <v>256</v>
      </c>
      <c r="BB2070" s="1" t="s">
        <v>223</v>
      </c>
      <c r="BC2070" s="1" t="s">
        <v>10876</v>
      </c>
      <c r="BE2070" s="1" t="s">
        <v>139</v>
      </c>
      <c r="BF2070" s="1" t="s">
        <v>523</v>
      </c>
      <c r="BL2070" s="1" t="s">
        <v>31630</v>
      </c>
      <c r="BM2070" s="1" t="s">
        <v>31631</v>
      </c>
      <c r="BN2070" s="1" t="s">
        <v>108</v>
      </c>
      <c r="BO2070" s="1" t="s">
        <v>31632</v>
      </c>
      <c r="BP2070" s="1" t="e">
        <f>#REF!</f>
        <v>#REF!</v>
      </c>
    </row>
    <row r="2071" spans="1:68" x14ac:dyDescent="0.3">
      <c r="A2071" s="1" t="s">
        <v>31633</v>
      </c>
      <c r="B2071" s="1" t="s">
        <v>12476</v>
      </c>
      <c r="C2071" s="1" t="s">
        <v>27893</v>
      </c>
      <c r="D2071" s="1" t="s">
        <v>31634</v>
      </c>
      <c r="E2071" s="1" t="s">
        <v>737</v>
      </c>
      <c r="F2071" s="1" t="s">
        <v>31635</v>
      </c>
      <c r="G2071" s="1" t="s">
        <v>31636</v>
      </c>
      <c r="H2071" s="1" t="s">
        <v>22311</v>
      </c>
      <c r="I2071" s="1" t="s">
        <v>450</v>
      </c>
      <c r="J2071" s="1" t="s">
        <v>75</v>
      </c>
      <c r="L2071" s="1" t="s">
        <v>917</v>
      </c>
      <c r="M2071" s="1" t="s">
        <v>13142</v>
      </c>
      <c r="N2071" s="1" t="s">
        <v>31637</v>
      </c>
      <c r="O2071" s="1" t="s">
        <v>215</v>
      </c>
      <c r="P2071" s="1" t="s">
        <v>450</v>
      </c>
      <c r="R2071" s="1" t="s">
        <v>15535</v>
      </c>
      <c r="S2071" s="1" t="s">
        <v>30096</v>
      </c>
      <c r="T2071" s="1" t="s">
        <v>30512</v>
      </c>
      <c r="U2071" s="1" t="s">
        <v>879</v>
      </c>
      <c r="V2071" s="1" t="s">
        <v>430</v>
      </c>
      <c r="W2071" s="1" t="s">
        <v>31638</v>
      </c>
      <c r="X2071" s="1" t="s">
        <v>12025</v>
      </c>
      <c r="Y2071" s="1" t="s">
        <v>31639</v>
      </c>
      <c r="Z2071" s="1" t="s">
        <v>31640</v>
      </c>
      <c r="AA2071" s="1" t="s">
        <v>240</v>
      </c>
      <c r="AB2071" s="1" t="s">
        <v>879</v>
      </c>
      <c r="AC2071" s="1" t="s">
        <v>31641</v>
      </c>
      <c r="AE2071" s="1" t="s">
        <v>7883</v>
      </c>
      <c r="AF2071" s="1" t="s">
        <v>12134</v>
      </c>
      <c r="AG2071" s="1" t="s">
        <v>3841</v>
      </c>
      <c r="AH2071" s="1" t="s">
        <v>563</v>
      </c>
      <c r="AI2071" s="1" t="s">
        <v>31642</v>
      </c>
      <c r="AJ2071" s="1" t="s">
        <v>16016</v>
      </c>
      <c r="AW2071" s="1" t="s">
        <v>223</v>
      </c>
      <c r="AX2071" s="1" t="s">
        <v>472</v>
      </c>
      <c r="AY2071" s="1" t="s">
        <v>15309</v>
      </c>
      <c r="AZ2071" s="1" t="s">
        <v>261</v>
      </c>
      <c r="BA2071" s="1" t="s">
        <v>523</v>
      </c>
      <c r="BL2071" s="1" t="s">
        <v>31643</v>
      </c>
      <c r="BN2071" s="1" t="s">
        <v>108</v>
      </c>
      <c r="BO2071" s="1" t="s">
        <v>31644</v>
      </c>
      <c r="BP2071" s="1" t="e">
        <f>#REF!</f>
        <v>#REF!</v>
      </c>
    </row>
    <row r="2072" spans="1:68" x14ac:dyDescent="0.3">
      <c r="A2072" s="1" t="s">
        <v>31645</v>
      </c>
      <c r="B2072" s="1" t="s">
        <v>5089</v>
      </c>
      <c r="C2072" s="1" t="s">
        <v>31646</v>
      </c>
      <c r="D2072" s="1" t="s">
        <v>31647</v>
      </c>
      <c r="E2072" s="1" t="s">
        <v>737</v>
      </c>
      <c r="G2072" s="1" t="s">
        <v>31648</v>
      </c>
      <c r="H2072" s="1" t="s">
        <v>16432</v>
      </c>
      <c r="I2072" s="1" t="s">
        <v>646</v>
      </c>
      <c r="J2072" s="1" t="s">
        <v>75</v>
      </c>
      <c r="K2072" s="1" t="s">
        <v>31649</v>
      </c>
      <c r="L2072" s="1" t="s">
        <v>20983</v>
      </c>
      <c r="M2072" s="1" t="s">
        <v>2059</v>
      </c>
      <c r="N2072" s="1" t="s">
        <v>31650</v>
      </c>
      <c r="O2072" s="1" t="s">
        <v>914</v>
      </c>
      <c r="P2072" s="1" t="s">
        <v>431</v>
      </c>
      <c r="Q2072" s="1" t="s">
        <v>31651</v>
      </c>
      <c r="R2072" s="1" t="s">
        <v>31652</v>
      </c>
      <c r="S2072" s="1" t="s">
        <v>31648</v>
      </c>
      <c r="T2072" s="1" t="s">
        <v>31653</v>
      </c>
      <c r="U2072" s="1" t="s">
        <v>85</v>
      </c>
      <c r="V2072" s="1" t="s">
        <v>130</v>
      </c>
      <c r="X2072" s="1" t="s">
        <v>31654</v>
      </c>
      <c r="AW2072" s="1" t="s">
        <v>31655</v>
      </c>
      <c r="AX2072" s="1" t="s">
        <v>31656</v>
      </c>
      <c r="AZ2072" s="1" t="s">
        <v>523</v>
      </c>
      <c r="BA2072" s="1" t="s">
        <v>136</v>
      </c>
      <c r="BB2072" s="1" t="s">
        <v>31657</v>
      </c>
      <c r="BC2072" s="1" t="s">
        <v>31658</v>
      </c>
      <c r="BD2072" s="1" t="s">
        <v>31659</v>
      </c>
      <c r="BE2072" s="1" t="s">
        <v>139</v>
      </c>
      <c r="BF2072" s="1" t="s">
        <v>523</v>
      </c>
      <c r="BG2072" s="1" t="s">
        <v>31660</v>
      </c>
      <c r="BI2072" s="1" t="s">
        <v>31661</v>
      </c>
      <c r="BJ2072" s="1" t="s">
        <v>256</v>
      </c>
      <c r="BK2072" s="1" t="s">
        <v>361</v>
      </c>
      <c r="BL2072" s="1" t="s">
        <v>31662</v>
      </c>
      <c r="BM2072" s="1" t="s">
        <v>31663</v>
      </c>
      <c r="BN2072" s="1" t="s">
        <v>180</v>
      </c>
      <c r="BO2072" s="1" t="s">
        <v>31664</v>
      </c>
      <c r="BP2072" s="1" t="e">
        <f>#REF!</f>
        <v>#REF!</v>
      </c>
    </row>
    <row r="2073" spans="1:68" x14ac:dyDescent="0.3">
      <c r="A2073" s="1" t="s">
        <v>31665</v>
      </c>
      <c r="B2073" s="1" t="s">
        <v>11460</v>
      </c>
      <c r="C2073" s="1" t="s">
        <v>31666</v>
      </c>
      <c r="D2073" s="1" t="s">
        <v>31667</v>
      </c>
      <c r="E2073" s="1" t="s">
        <v>737</v>
      </c>
      <c r="G2073" s="1" t="s">
        <v>335</v>
      </c>
      <c r="H2073" s="1" t="s">
        <v>31668</v>
      </c>
      <c r="I2073" s="1" t="s">
        <v>821</v>
      </c>
      <c r="J2073" s="1" t="s">
        <v>75</v>
      </c>
      <c r="K2073" s="1" t="s">
        <v>31669</v>
      </c>
      <c r="L2073" s="1" t="s">
        <v>737</v>
      </c>
      <c r="M2073" s="1" t="s">
        <v>3886</v>
      </c>
      <c r="N2073" s="1" t="s">
        <v>31670</v>
      </c>
      <c r="O2073" s="1" t="s">
        <v>1072</v>
      </c>
      <c r="P2073" s="1" t="s">
        <v>937</v>
      </c>
      <c r="Q2073" s="1" t="s">
        <v>31671</v>
      </c>
      <c r="R2073" s="1" t="s">
        <v>737</v>
      </c>
      <c r="S2073" s="1" t="s">
        <v>3886</v>
      </c>
      <c r="T2073" s="1" t="s">
        <v>31672</v>
      </c>
      <c r="U2073" s="1" t="s">
        <v>1072</v>
      </c>
      <c r="V2073" s="1" t="s">
        <v>937</v>
      </c>
      <c r="W2073" s="1" t="s">
        <v>31673</v>
      </c>
      <c r="X2073" s="1" t="s">
        <v>737</v>
      </c>
      <c r="Y2073" s="1" t="s">
        <v>335</v>
      </c>
      <c r="Z2073" s="1" t="s">
        <v>31674</v>
      </c>
      <c r="AA2073" s="1" t="s">
        <v>429</v>
      </c>
      <c r="AB2073" s="1" t="s">
        <v>641</v>
      </c>
      <c r="AC2073" s="1" t="s">
        <v>31675</v>
      </c>
      <c r="AD2073" s="1" t="s">
        <v>737</v>
      </c>
      <c r="AE2073" s="1" t="s">
        <v>31676</v>
      </c>
      <c r="AF2073" s="1" t="s">
        <v>31677</v>
      </c>
      <c r="AG2073" s="1" t="s">
        <v>120</v>
      </c>
      <c r="AH2073" s="1" t="s">
        <v>337</v>
      </c>
      <c r="AI2073" s="1" t="s">
        <v>31678</v>
      </c>
      <c r="AJ2073" s="1" t="s">
        <v>87</v>
      </c>
      <c r="AK2073" s="1" t="s">
        <v>31679</v>
      </c>
      <c r="AL2073" s="1" t="s">
        <v>31680</v>
      </c>
      <c r="AM2073" s="1" t="s">
        <v>80</v>
      </c>
      <c r="AN2073" s="1" t="s">
        <v>455</v>
      </c>
      <c r="AO2073" s="1" t="s">
        <v>31681</v>
      </c>
      <c r="AP2073" s="1" t="s">
        <v>31682</v>
      </c>
      <c r="AQ2073" s="1" t="s">
        <v>31683</v>
      </c>
      <c r="AR2073" s="1" t="s">
        <v>31684</v>
      </c>
      <c r="AS2073" s="1" t="s">
        <v>463</v>
      </c>
      <c r="AT2073" s="1" t="s">
        <v>2210</v>
      </c>
      <c r="AU2073" s="1" t="s">
        <v>31685</v>
      </c>
      <c r="AV2073" s="1" t="s">
        <v>87</v>
      </c>
      <c r="AW2073" s="1" t="s">
        <v>223</v>
      </c>
      <c r="AX2073" s="1" t="s">
        <v>31686</v>
      </c>
      <c r="AZ2073" s="1" t="s">
        <v>136</v>
      </c>
      <c r="BA2073" s="1" t="s">
        <v>197</v>
      </c>
      <c r="BB2073" s="1" t="s">
        <v>223</v>
      </c>
      <c r="BC2073" s="1" t="s">
        <v>176</v>
      </c>
      <c r="BD2073" s="1" t="s">
        <v>15292</v>
      </c>
      <c r="BE2073" s="1" t="s">
        <v>523</v>
      </c>
      <c r="BF2073" s="1" t="s">
        <v>175</v>
      </c>
      <c r="BG2073" s="1" t="s">
        <v>223</v>
      </c>
      <c r="BH2073" s="1" t="s">
        <v>31687</v>
      </c>
      <c r="BI2073" s="1" t="s">
        <v>15292</v>
      </c>
      <c r="BJ2073" s="1" t="s">
        <v>91</v>
      </c>
      <c r="BK2073" s="1" t="s">
        <v>523</v>
      </c>
      <c r="BL2073" s="1" t="s">
        <v>31688</v>
      </c>
      <c r="BM2073" s="1" t="s">
        <v>31689</v>
      </c>
      <c r="BN2073" s="1" t="s">
        <v>108</v>
      </c>
      <c r="BO2073" s="1" t="s">
        <v>31690</v>
      </c>
      <c r="BP2073" s="1" t="e">
        <f>#REF!</f>
        <v>#REF!</v>
      </c>
    </row>
    <row r="2074" spans="1:68" x14ac:dyDescent="0.3">
      <c r="A2074" s="1" t="s">
        <v>31691</v>
      </c>
      <c r="B2074" s="1" t="s">
        <v>230</v>
      </c>
      <c r="C2074" s="1" t="s">
        <v>15980</v>
      </c>
      <c r="D2074" s="1" t="s">
        <v>31692</v>
      </c>
      <c r="E2074" s="1" t="s">
        <v>830</v>
      </c>
      <c r="G2074" s="1" t="s">
        <v>1033</v>
      </c>
      <c r="H2074" s="1" t="s">
        <v>31693</v>
      </c>
      <c r="I2074" s="1" t="s">
        <v>536</v>
      </c>
      <c r="J2074" s="1" t="s">
        <v>75</v>
      </c>
      <c r="L2074" s="1" t="s">
        <v>737</v>
      </c>
      <c r="M2074" s="1" t="s">
        <v>31694</v>
      </c>
      <c r="N2074" s="1" t="s">
        <v>31695</v>
      </c>
      <c r="O2074" s="1" t="s">
        <v>711</v>
      </c>
      <c r="P2074" s="1" t="s">
        <v>429</v>
      </c>
      <c r="Q2074" s="1" t="s">
        <v>31696</v>
      </c>
      <c r="R2074" s="1" t="s">
        <v>77</v>
      </c>
      <c r="S2074" s="1" t="s">
        <v>4960</v>
      </c>
      <c r="T2074" s="1" t="s">
        <v>31697</v>
      </c>
      <c r="U2074" s="1" t="s">
        <v>499</v>
      </c>
      <c r="V2074" s="1" t="s">
        <v>215</v>
      </c>
      <c r="W2074" s="1" t="s">
        <v>31698</v>
      </c>
      <c r="X2074" s="1" t="s">
        <v>1972</v>
      </c>
      <c r="Y2074" s="1" t="s">
        <v>31699</v>
      </c>
      <c r="Z2074" s="1" t="s">
        <v>31700</v>
      </c>
      <c r="AA2074" s="1" t="s">
        <v>120</v>
      </c>
      <c r="AB2074" s="1" t="s">
        <v>431</v>
      </c>
      <c r="AC2074" s="1" t="s">
        <v>31701</v>
      </c>
      <c r="AD2074" s="1" t="s">
        <v>29796</v>
      </c>
      <c r="AE2074" s="1" t="s">
        <v>5996</v>
      </c>
      <c r="AF2074" s="1" t="s">
        <v>31702</v>
      </c>
      <c r="AG2074" s="1" t="s">
        <v>1018</v>
      </c>
      <c r="AH2074" s="1" t="s">
        <v>85</v>
      </c>
      <c r="AI2074" s="1" t="s">
        <v>31703</v>
      </c>
      <c r="AJ2074" s="1" t="s">
        <v>1972</v>
      </c>
      <c r="AW2074" s="1" t="s">
        <v>6268</v>
      </c>
      <c r="AX2074" s="1" t="s">
        <v>31704</v>
      </c>
      <c r="AZ2074" s="1" t="s">
        <v>523</v>
      </c>
      <c r="BA2074" s="1" t="s">
        <v>136</v>
      </c>
      <c r="BB2074" s="1" t="s">
        <v>6268</v>
      </c>
      <c r="BC2074" s="1" t="s">
        <v>31705</v>
      </c>
      <c r="BE2074" s="1" t="s">
        <v>139</v>
      </c>
      <c r="BF2074" s="1" t="s">
        <v>523</v>
      </c>
      <c r="BL2074" s="1" t="s">
        <v>179</v>
      </c>
      <c r="BN2074" s="1" t="s">
        <v>108</v>
      </c>
      <c r="BO2074" s="1" t="s">
        <v>31706</v>
      </c>
      <c r="BP2074" s="1" t="e">
        <f>#REF!</f>
        <v>#REF!</v>
      </c>
    </row>
    <row r="2075" spans="1:68" x14ac:dyDescent="0.3">
      <c r="A2075" s="1" t="s">
        <v>31707</v>
      </c>
      <c r="B2075" s="1" t="s">
        <v>1670</v>
      </c>
      <c r="C2075" s="1" t="s">
        <v>31708</v>
      </c>
      <c r="D2075" s="1" t="s">
        <v>31709</v>
      </c>
      <c r="E2075" s="1" t="s">
        <v>830</v>
      </c>
      <c r="F2075" s="1" t="s">
        <v>31710</v>
      </c>
      <c r="G2075" s="1" t="s">
        <v>31711</v>
      </c>
      <c r="H2075" s="1" t="s">
        <v>31712</v>
      </c>
      <c r="I2075" s="1" t="s">
        <v>164</v>
      </c>
      <c r="J2075" s="1" t="s">
        <v>75</v>
      </c>
      <c r="L2075" s="1" t="s">
        <v>619</v>
      </c>
      <c r="M2075" s="1" t="s">
        <v>24530</v>
      </c>
      <c r="N2075" s="1" t="s">
        <v>31713</v>
      </c>
      <c r="O2075" s="1" t="s">
        <v>705</v>
      </c>
      <c r="P2075" s="1" t="s">
        <v>633</v>
      </c>
      <c r="Q2075" s="1" t="s">
        <v>31714</v>
      </c>
      <c r="R2075" s="1" t="s">
        <v>619</v>
      </c>
      <c r="S2075" s="1" t="s">
        <v>24530</v>
      </c>
      <c r="T2075" s="1" t="s">
        <v>31715</v>
      </c>
      <c r="U2075" s="1" t="s">
        <v>646</v>
      </c>
      <c r="V2075" s="1" t="s">
        <v>536</v>
      </c>
      <c r="W2075" s="1" t="s">
        <v>31716</v>
      </c>
      <c r="X2075" s="1" t="s">
        <v>619</v>
      </c>
      <c r="Y2075" s="1" t="s">
        <v>15766</v>
      </c>
      <c r="Z2075" s="1" t="s">
        <v>31717</v>
      </c>
      <c r="AA2075" s="1" t="s">
        <v>1281</v>
      </c>
      <c r="AB2075" s="1" t="s">
        <v>646</v>
      </c>
      <c r="AC2075" s="1" t="s">
        <v>31718</v>
      </c>
      <c r="AE2075" s="1" t="s">
        <v>10367</v>
      </c>
      <c r="AF2075" s="1" t="s">
        <v>17168</v>
      </c>
      <c r="AG2075" s="1" t="s">
        <v>85</v>
      </c>
      <c r="AH2075" s="1" t="s">
        <v>120</v>
      </c>
      <c r="AI2075" s="1" t="s">
        <v>31719</v>
      </c>
      <c r="AJ2075" s="1" t="s">
        <v>87</v>
      </c>
      <c r="AK2075" s="1" t="s">
        <v>9455</v>
      </c>
      <c r="AL2075" s="1" t="s">
        <v>31720</v>
      </c>
      <c r="AM2075" s="1" t="s">
        <v>464</v>
      </c>
      <c r="AN2075" s="1" t="s">
        <v>949</v>
      </c>
      <c r="AO2075" s="1" t="s">
        <v>31721</v>
      </c>
      <c r="AP2075" s="1" t="s">
        <v>87</v>
      </c>
      <c r="AQ2075" s="1" t="s">
        <v>18986</v>
      </c>
      <c r="AR2075" s="1" t="s">
        <v>9280</v>
      </c>
      <c r="AS2075" s="1" t="s">
        <v>245</v>
      </c>
      <c r="AT2075" s="1" t="s">
        <v>464</v>
      </c>
      <c r="AU2075" s="1" t="s">
        <v>31722</v>
      </c>
      <c r="AV2075" s="1" t="s">
        <v>31723</v>
      </c>
      <c r="AW2075" s="1" t="s">
        <v>1000</v>
      </c>
      <c r="AX2075" s="1" t="s">
        <v>306</v>
      </c>
      <c r="AY2075" s="1" t="s">
        <v>4512</v>
      </c>
      <c r="AZ2075" s="1" t="s">
        <v>90</v>
      </c>
      <c r="BA2075" s="1" t="s">
        <v>523</v>
      </c>
      <c r="BL2075" s="1" t="s">
        <v>31724</v>
      </c>
      <c r="BN2075" s="1" t="s">
        <v>180</v>
      </c>
      <c r="BO2075" s="1" t="s">
        <v>31725</v>
      </c>
      <c r="BP2075" s="1" t="e">
        <f>#REF!</f>
        <v>#REF!</v>
      </c>
    </row>
    <row r="2076" spans="1:68" x14ac:dyDescent="0.3">
      <c r="A2076" s="1" t="s">
        <v>31726</v>
      </c>
      <c r="B2076" s="1" t="s">
        <v>331</v>
      </c>
      <c r="C2076" s="1" t="s">
        <v>31727</v>
      </c>
      <c r="D2076" s="1" t="s">
        <v>31728</v>
      </c>
      <c r="E2076" s="1" t="s">
        <v>737</v>
      </c>
      <c r="F2076" s="1" t="s">
        <v>8129</v>
      </c>
      <c r="G2076" s="1" t="s">
        <v>31729</v>
      </c>
      <c r="H2076" s="1" t="s">
        <v>31730</v>
      </c>
      <c r="I2076" s="1" t="s">
        <v>1751</v>
      </c>
      <c r="J2076" s="1" t="s">
        <v>75</v>
      </c>
      <c r="K2076" s="1" t="s">
        <v>31731</v>
      </c>
      <c r="L2076" s="1" t="s">
        <v>87</v>
      </c>
      <c r="M2076" s="1" t="s">
        <v>31732</v>
      </c>
      <c r="N2076" s="1" t="s">
        <v>31733</v>
      </c>
      <c r="O2076" s="1" t="s">
        <v>511</v>
      </c>
      <c r="P2076" s="1" t="s">
        <v>75</v>
      </c>
      <c r="Q2076" s="1" t="s">
        <v>31734</v>
      </c>
      <c r="S2076" s="1" t="s">
        <v>31735</v>
      </c>
      <c r="T2076" s="1" t="s">
        <v>3366</v>
      </c>
      <c r="U2076" s="1" t="s">
        <v>614</v>
      </c>
      <c r="V2076" s="1" t="s">
        <v>75</v>
      </c>
      <c r="W2076" s="1" t="s">
        <v>31736</v>
      </c>
      <c r="AW2076" s="1" t="s">
        <v>31737</v>
      </c>
      <c r="AX2076" s="1" t="s">
        <v>31738</v>
      </c>
      <c r="AY2076" s="1" t="s">
        <v>31739</v>
      </c>
      <c r="AZ2076" s="1" t="s">
        <v>97</v>
      </c>
      <c r="BA2076" s="1" t="s">
        <v>523</v>
      </c>
      <c r="BB2076" s="1" t="s">
        <v>31740</v>
      </c>
      <c r="BC2076" s="1" t="s">
        <v>1695</v>
      </c>
      <c r="BD2076" s="1" t="s">
        <v>1696</v>
      </c>
      <c r="BE2076" s="1" t="s">
        <v>91</v>
      </c>
      <c r="BF2076" s="1" t="s">
        <v>97</v>
      </c>
      <c r="BG2076" s="1" t="s">
        <v>31741</v>
      </c>
      <c r="BH2076" s="1" t="s">
        <v>379</v>
      </c>
      <c r="BI2076" s="1" t="s">
        <v>31742</v>
      </c>
      <c r="BJ2076" s="1" t="s">
        <v>139</v>
      </c>
      <c r="BK2076" s="1" t="s">
        <v>91</v>
      </c>
      <c r="BL2076" s="1" t="s">
        <v>31743</v>
      </c>
      <c r="BN2076" s="1" t="s">
        <v>180</v>
      </c>
      <c r="BO2076" s="1" t="s">
        <v>31744</v>
      </c>
      <c r="BP2076" s="1" t="e">
        <f>#REF!</f>
        <v>#REF!</v>
      </c>
    </row>
    <row r="2077" spans="1:68" x14ac:dyDescent="0.3">
      <c r="A2077" s="1" t="s">
        <v>31745</v>
      </c>
      <c r="B2077" s="1" t="s">
        <v>31746</v>
      </c>
      <c r="C2077" s="1" t="s">
        <v>9413</v>
      </c>
      <c r="D2077" s="1" t="s">
        <v>31747</v>
      </c>
      <c r="E2077" s="1" t="s">
        <v>737</v>
      </c>
      <c r="G2077" s="1" t="s">
        <v>31748</v>
      </c>
      <c r="H2077" s="1" t="s">
        <v>31749</v>
      </c>
      <c r="I2077" s="1" t="s">
        <v>449</v>
      </c>
      <c r="J2077" s="1" t="s">
        <v>75</v>
      </c>
      <c r="L2077" s="1" t="s">
        <v>737</v>
      </c>
      <c r="AW2077" s="1" t="s">
        <v>342</v>
      </c>
      <c r="AX2077" s="1" t="s">
        <v>176</v>
      </c>
      <c r="AY2077" s="1" t="s">
        <v>31750</v>
      </c>
      <c r="AZ2077" s="1" t="s">
        <v>97</v>
      </c>
      <c r="BA2077" s="1" t="s">
        <v>523</v>
      </c>
      <c r="BL2077" s="1" t="s">
        <v>179</v>
      </c>
      <c r="BN2077" s="1" t="s">
        <v>180</v>
      </c>
      <c r="BO2077" s="1" t="s">
        <v>31751</v>
      </c>
      <c r="BP2077" s="1" t="e">
        <f>#REF!</f>
        <v>#REF!</v>
      </c>
    </row>
    <row r="2078" spans="1:68" x14ac:dyDescent="0.3">
      <c r="A2078" s="1" t="s">
        <v>31752</v>
      </c>
      <c r="B2078" s="1" t="s">
        <v>9108</v>
      </c>
      <c r="C2078" s="1" t="s">
        <v>31753</v>
      </c>
      <c r="D2078" s="1" t="s">
        <v>31754</v>
      </c>
      <c r="E2078" s="1" t="s">
        <v>888</v>
      </c>
      <c r="G2078" s="1" t="s">
        <v>28416</v>
      </c>
      <c r="H2078" s="1" t="s">
        <v>20045</v>
      </c>
      <c r="I2078" s="1" t="s">
        <v>3688</v>
      </c>
      <c r="J2078" s="1" t="s">
        <v>75</v>
      </c>
      <c r="L2078" s="1" t="s">
        <v>27311</v>
      </c>
      <c r="M2078" s="1" t="s">
        <v>12717</v>
      </c>
      <c r="N2078" s="1" t="s">
        <v>20045</v>
      </c>
      <c r="O2078" s="1" t="s">
        <v>734</v>
      </c>
      <c r="P2078" s="1" t="s">
        <v>271</v>
      </c>
      <c r="Q2078" s="1" t="s">
        <v>31755</v>
      </c>
      <c r="R2078" s="1" t="s">
        <v>31756</v>
      </c>
      <c r="S2078" s="1" t="s">
        <v>3764</v>
      </c>
      <c r="T2078" s="1" t="s">
        <v>22604</v>
      </c>
      <c r="U2078" s="1" t="s">
        <v>126</v>
      </c>
      <c r="V2078" s="1" t="s">
        <v>734</v>
      </c>
      <c r="W2078" s="1" t="s">
        <v>31757</v>
      </c>
      <c r="X2078" s="1" t="s">
        <v>830</v>
      </c>
      <c r="Y2078" s="1" t="s">
        <v>31758</v>
      </c>
      <c r="Z2078" s="1" t="s">
        <v>4510</v>
      </c>
      <c r="AA2078" s="1" t="s">
        <v>390</v>
      </c>
      <c r="AB2078" s="1" t="s">
        <v>848</v>
      </c>
      <c r="AC2078" s="1" t="s">
        <v>31759</v>
      </c>
      <c r="AD2078" s="1" t="s">
        <v>830</v>
      </c>
      <c r="AE2078" s="1" t="s">
        <v>5554</v>
      </c>
      <c r="AF2078" s="1" t="s">
        <v>538</v>
      </c>
      <c r="AG2078" s="1" t="s">
        <v>85</v>
      </c>
      <c r="AH2078" s="1" t="s">
        <v>131</v>
      </c>
      <c r="AI2078" s="1" t="s">
        <v>31760</v>
      </c>
      <c r="AJ2078" s="1" t="s">
        <v>830</v>
      </c>
      <c r="AW2078" s="1" t="s">
        <v>31761</v>
      </c>
      <c r="AX2078" s="1" t="s">
        <v>31762</v>
      </c>
      <c r="AY2078" s="1" t="s">
        <v>599</v>
      </c>
      <c r="AZ2078" s="1" t="s">
        <v>175</v>
      </c>
      <c r="BA2078" s="1" t="s">
        <v>136</v>
      </c>
      <c r="BB2078" s="1" t="s">
        <v>31763</v>
      </c>
      <c r="BC2078" s="1" t="s">
        <v>31764</v>
      </c>
      <c r="BD2078" s="1" t="s">
        <v>895</v>
      </c>
      <c r="BE2078" s="1" t="s">
        <v>97</v>
      </c>
      <c r="BF2078" s="1" t="s">
        <v>175</v>
      </c>
      <c r="BG2078" s="1" t="s">
        <v>223</v>
      </c>
      <c r="BH2078" s="1" t="s">
        <v>31765</v>
      </c>
      <c r="BI2078" s="1" t="s">
        <v>742</v>
      </c>
      <c r="BJ2078" s="1" t="s">
        <v>139</v>
      </c>
      <c r="BK2078" s="1" t="s">
        <v>523</v>
      </c>
      <c r="BL2078" s="1" t="s">
        <v>31766</v>
      </c>
      <c r="BM2078" s="1" t="s">
        <v>5947</v>
      </c>
      <c r="BN2078" s="1" t="s">
        <v>108</v>
      </c>
      <c r="BO2078" s="1" t="s">
        <v>31767</v>
      </c>
      <c r="BP2078" s="1" t="e">
        <f>#REF!</f>
        <v>#REF!</v>
      </c>
    </row>
    <row r="2079" spans="1:68" x14ac:dyDescent="0.3">
      <c r="A2079" s="1" t="s">
        <v>31768</v>
      </c>
      <c r="B2079" s="1" t="s">
        <v>1208</v>
      </c>
      <c r="C2079" s="1" t="s">
        <v>31769</v>
      </c>
      <c r="D2079" s="1" t="s">
        <v>31770</v>
      </c>
      <c r="E2079" s="1" t="s">
        <v>830</v>
      </c>
      <c r="G2079" s="1" t="s">
        <v>765</v>
      </c>
      <c r="H2079" s="1" t="s">
        <v>31771</v>
      </c>
      <c r="I2079" s="1" t="s">
        <v>1401</v>
      </c>
      <c r="J2079" s="1" t="s">
        <v>75</v>
      </c>
      <c r="L2079" s="1" t="s">
        <v>933</v>
      </c>
      <c r="M2079" s="1" t="s">
        <v>31772</v>
      </c>
      <c r="N2079" s="1" t="s">
        <v>31773</v>
      </c>
      <c r="O2079" s="1" t="s">
        <v>1281</v>
      </c>
      <c r="P2079" s="1" t="s">
        <v>1401</v>
      </c>
      <c r="Q2079" s="1" t="s">
        <v>31774</v>
      </c>
      <c r="S2079" s="1" t="s">
        <v>16542</v>
      </c>
      <c r="T2079" s="1" t="s">
        <v>31773</v>
      </c>
      <c r="U2079" s="1" t="s">
        <v>130</v>
      </c>
      <c r="V2079" s="1" t="s">
        <v>215</v>
      </c>
      <c r="W2079" s="1" t="s">
        <v>31775</v>
      </c>
      <c r="X2079" s="1" t="s">
        <v>830</v>
      </c>
      <c r="AW2079" s="1" t="s">
        <v>565</v>
      </c>
      <c r="AX2079" s="1" t="s">
        <v>31776</v>
      </c>
      <c r="AY2079" s="1" t="s">
        <v>3251</v>
      </c>
      <c r="AZ2079" s="1" t="s">
        <v>178</v>
      </c>
      <c r="BA2079" s="1" t="s">
        <v>523</v>
      </c>
      <c r="BB2079" s="1" t="s">
        <v>565</v>
      </c>
      <c r="BC2079" s="1" t="s">
        <v>20440</v>
      </c>
      <c r="BD2079" s="1" t="s">
        <v>377</v>
      </c>
      <c r="BE2079" s="1" t="s">
        <v>261</v>
      </c>
      <c r="BF2079" s="1" t="s">
        <v>178</v>
      </c>
      <c r="BL2079" s="1" t="s">
        <v>31778</v>
      </c>
      <c r="BM2079" s="1" t="s">
        <v>5716</v>
      </c>
      <c r="BN2079" s="1" t="s">
        <v>180</v>
      </c>
      <c r="BO2079" s="1" t="s">
        <v>31779</v>
      </c>
      <c r="BP2079" s="1" t="e">
        <f>#REF!</f>
        <v>#REF!</v>
      </c>
    </row>
    <row r="2080" spans="1:68" x14ac:dyDescent="0.3">
      <c r="A2080" s="1" t="s">
        <v>31780</v>
      </c>
      <c r="B2080" s="1" t="s">
        <v>5395</v>
      </c>
      <c r="C2080" s="1" t="s">
        <v>31781</v>
      </c>
      <c r="D2080" s="1" t="s">
        <v>31782</v>
      </c>
      <c r="E2080" s="1" t="s">
        <v>737</v>
      </c>
      <c r="G2080" s="1" t="s">
        <v>8568</v>
      </c>
      <c r="H2080" s="1" t="s">
        <v>31783</v>
      </c>
      <c r="I2080" s="1" t="s">
        <v>771</v>
      </c>
      <c r="J2080" s="1" t="s">
        <v>75</v>
      </c>
      <c r="L2080" s="1" t="s">
        <v>242</v>
      </c>
      <c r="M2080" s="1" t="s">
        <v>31784</v>
      </c>
      <c r="N2080" s="1" t="s">
        <v>538</v>
      </c>
      <c r="O2080" s="1" t="s">
        <v>914</v>
      </c>
      <c r="P2080" s="1" t="s">
        <v>430</v>
      </c>
      <c r="Q2080" s="1" t="s">
        <v>31785</v>
      </c>
      <c r="R2080" s="1" t="s">
        <v>242</v>
      </c>
      <c r="AW2080" s="1" t="s">
        <v>223</v>
      </c>
      <c r="AX2080" s="1" t="s">
        <v>31786</v>
      </c>
      <c r="AZ2080" s="1" t="s">
        <v>523</v>
      </c>
      <c r="BA2080" s="1" t="s">
        <v>136</v>
      </c>
      <c r="BB2080" s="1" t="s">
        <v>223</v>
      </c>
      <c r="BC2080" s="1" t="s">
        <v>31787</v>
      </c>
      <c r="BD2080" s="1" t="s">
        <v>377</v>
      </c>
      <c r="BE2080" s="1" t="s">
        <v>91</v>
      </c>
      <c r="BF2080" s="1" t="s">
        <v>523</v>
      </c>
      <c r="BL2080" s="1" t="s">
        <v>31788</v>
      </c>
      <c r="BN2080" s="1" t="s">
        <v>108</v>
      </c>
      <c r="BO2080" s="1" t="s">
        <v>31789</v>
      </c>
      <c r="BP2080" s="1" t="e">
        <f>#REF!</f>
        <v>#REF!</v>
      </c>
    </row>
    <row r="2081" spans="1:68" x14ac:dyDescent="0.3">
      <c r="A2081" s="1" t="s">
        <v>31790</v>
      </c>
      <c r="B2081" s="1" t="s">
        <v>3089</v>
      </c>
      <c r="C2081" s="1" t="s">
        <v>31791</v>
      </c>
      <c r="D2081" s="1" t="s">
        <v>31792</v>
      </c>
      <c r="E2081" s="1" t="s">
        <v>737</v>
      </c>
      <c r="G2081" s="1" t="s">
        <v>31793</v>
      </c>
      <c r="H2081" s="1" t="s">
        <v>9842</v>
      </c>
      <c r="I2081" s="1" t="s">
        <v>634</v>
      </c>
      <c r="J2081" s="1" t="s">
        <v>75</v>
      </c>
      <c r="L2081" s="1" t="s">
        <v>87</v>
      </c>
      <c r="M2081" s="1" t="s">
        <v>338</v>
      </c>
      <c r="N2081" s="1" t="s">
        <v>31794</v>
      </c>
      <c r="O2081" s="1" t="s">
        <v>210</v>
      </c>
      <c r="P2081" s="1" t="s">
        <v>1878</v>
      </c>
      <c r="Q2081" s="1" t="s">
        <v>31795</v>
      </c>
      <c r="R2081" s="1" t="s">
        <v>737</v>
      </c>
      <c r="S2081" s="1" t="s">
        <v>338</v>
      </c>
      <c r="T2081" s="1" t="s">
        <v>31796</v>
      </c>
      <c r="U2081" s="1" t="s">
        <v>281</v>
      </c>
      <c r="V2081" s="1" t="s">
        <v>825</v>
      </c>
      <c r="W2081" s="1" t="s">
        <v>31797</v>
      </c>
      <c r="X2081" s="1" t="s">
        <v>21555</v>
      </c>
      <c r="AW2081" s="1" t="s">
        <v>223</v>
      </c>
      <c r="AX2081" s="1" t="s">
        <v>31798</v>
      </c>
      <c r="AY2081" s="1" t="s">
        <v>31799</v>
      </c>
      <c r="BA2081" s="1" t="s">
        <v>361</v>
      </c>
      <c r="BB2081" s="1" t="s">
        <v>223</v>
      </c>
      <c r="BC2081" s="1" t="s">
        <v>176</v>
      </c>
      <c r="BD2081" s="1" t="s">
        <v>5314</v>
      </c>
      <c r="BE2081" s="1" t="s">
        <v>523</v>
      </c>
      <c r="BF2081" s="1" t="s">
        <v>361</v>
      </c>
      <c r="BL2081" s="1" t="s">
        <v>31800</v>
      </c>
      <c r="BM2081" s="1" t="s">
        <v>31801</v>
      </c>
      <c r="BN2081" s="1" t="s">
        <v>108</v>
      </c>
      <c r="BO2081" s="1" t="s">
        <v>31802</v>
      </c>
      <c r="BP2081" s="1" t="e">
        <f>#REF!</f>
        <v>#REF!</v>
      </c>
    </row>
    <row r="2082" spans="1:68" x14ac:dyDescent="0.3">
      <c r="A2082" s="1" t="s">
        <v>31803</v>
      </c>
      <c r="B2082" s="1" t="s">
        <v>31804</v>
      </c>
      <c r="C2082" s="1" t="s">
        <v>31805</v>
      </c>
      <c r="D2082" s="1" t="s">
        <v>31806</v>
      </c>
      <c r="E2082" s="1" t="s">
        <v>737</v>
      </c>
      <c r="G2082" s="1" t="s">
        <v>1658</v>
      </c>
      <c r="H2082" s="1" t="s">
        <v>31807</v>
      </c>
      <c r="I2082" s="1" t="s">
        <v>1281</v>
      </c>
      <c r="J2082" s="1" t="s">
        <v>75</v>
      </c>
      <c r="L2082" s="1" t="s">
        <v>10987</v>
      </c>
      <c r="M2082" s="1" t="s">
        <v>233</v>
      </c>
      <c r="N2082" s="1" t="s">
        <v>31808</v>
      </c>
      <c r="O2082" s="1" t="s">
        <v>139</v>
      </c>
      <c r="P2082" s="1" t="s">
        <v>1281</v>
      </c>
      <c r="R2082" s="1" t="s">
        <v>501</v>
      </c>
      <c r="S2082" s="1" t="s">
        <v>17653</v>
      </c>
      <c r="T2082" s="1" t="s">
        <v>31809</v>
      </c>
      <c r="U2082" s="1" t="s">
        <v>476</v>
      </c>
      <c r="V2082" s="1" t="s">
        <v>139</v>
      </c>
      <c r="X2082" s="1" t="s">
        <v>501</v>
      </c>
      <c r="Y2082" s="1" t="s">
        <v>31810</v>
      </c>
      <c r="Z2082" s="1" t="s">
        <v>1014</v>
      </c>
      <c r="AA2082" s="1" t="s">
        <v>623</v>
      </c>
      <c r="AB2082" s="1" t="s">
        <v>476</v>
      </c>
      <c r="AD2082" s="1" t="s">
        <v>1507</v>
      </c>
      <c r="AW2082" s="1" t="s">
        <v>920</v>
      </c>
      <c r="AX2082" s="1" t="s">
        <v>303</v>
      </c>
      <c r="AY2082" s="1" t="s">
        <v>31811</v>
      </c>
      <c r="AZ2082" s="1" t="s">
        <v>97</v>
      </c>
      <c r="BA2082" s="1" t="s">
        <v>523</v>
      </c>
      <c r="BB2082" s="1" t="s">
        <v>660</v>
      </c>
      <c r="BC2082" s="1" t="s">
        <v>306</v>
      </c>
      <c r="BE2082" s="1" t="s">
        <v>2114</v>
      </c>
      <c r="BF2082" s="1" t="s">
        <v>101</v>
      </c>
      <c r="BL2082" s="1" t="s">
        <v>31812</v>
      </c>
      <c r="BN2082" s="1" t="s">
        <v>108</v>
      </c>
      <c r="BO2082" s="1" t="s">
        <v>31813</v>
      </c>
      <c r="BP2082" s="1" t="e">
        <f>#REF!</f>
        <v>#REF!</v>
      </c>
    </row>
    <row r="2083" spans="1:68" x14ac:dyDescent="0.3">
      <c r="A2083" s="1" t="s">
        <v>31814</v>
      </c>
      <c r="B2083" s="1" t="s">
        <v>746</v>
      </c>
      <c r="C2083" s="1" t="s">
        <v>31815</v>
      </c>
      <c r="D2083" s="1" t="s">
        <v>31816</v>
      </c>
      <c r="E2083" s="1" t="s">
        <v>830</v>
      </c>
      <c r="F2083" s="1" t="s">
        <v>7456</v>
      </c>
      <c r="G2083" s="1" t="s">
        <v>338</v>
      </c>
      <c r="H2083" s="1" t="s">
        <v>5501</v>
      </c>
      <c r="I2083" s="1" t="s">
        <v>943</v>
      </c>
      <c r="J2083" s="1" t="s">
        <v>75</v>
      </c>
      <c r="K2083" s="1" t="s">
        <v>31817</v>
      </c>
      <c r="L2083" s="1" t="s">
        <v>737</v>
      </c>
      <c r="M2083" s="1" t="s">
        <v>31818</v>
      </c>
      <c r="N2083" s="1" t="s">
        <v>688</v>
      </c>
      <c r="O2083" s="1" t="s">
        <v>131</v>
      </c>
      <c r="P2083" s="1" t="s">
        <v>2210</v>
      </c>
      <c r="Q2083" s="1" t="s">
        <v>31819</v>
      </c>
      <c r="S2083" s="1" t="s">
        <v>31820</v>
      </c>
      <c r="T2083" s="1" t="s">
        <v>688</v>
      </c>
      <c r="U2083" s="1" t="s">
        <v>246</v>
      </c>
      <c r="V2083" s="1" t="s">
        <v>511</v>
      </c>
      <c r="W2083" s="1" t="s">
        <v>31821</v>
      </c>
      <c r="Y2083" s="1" t="s">
        <v>31822</v>
      </c>
      <c r="Z2083" s="1" t="s">
        <v>31823</v>
      </c>
      <c r="AA2083" s="1" t="s">
        <v>290</v>
      </c>
      <c r="AB2083" s="1" t="s">
        <v>468</v>
      </c>
      <c r="AW2083" s="1" t="s">
        <v>1662</v>
      </c>
      <c r="AX2083" s="1" t="s">
        <v>15253</v>
      </c>
      <c r="AY2083" s="1" t="s">
        <v>11565</v>
      </c>
      <c r="AZ2083" s="1" t="s">
        <v>523</v>
      </c>
      <c r="BA2083" s="1" t="s">
        <v>136</v>
      </c>
      <c r="BB2083" s="1" t="s">
        <v>342</v>
      </c>
      <c r="BC2083" s="1" t="s">
        <v>26232</v>
      </c>
      <c r="BD2083" s="1" t="s">
        <v>31824</v>
      </c>
      <c r="BE2083" s="1" t="s">
        <v>139</v>
      </c>
      <c r="BF2083" s="1" t="s">
        <v>523</v>
      </c>
      <c r="BL2083" s="1" t="s">
        <v>31825</v>
      </c>
      <c r="BN2083" s="1" t="s">
        <v>108</v>
      </c>
      <c r="BO2083" s="1" t="s">
        <v>31826</v>
      </c>
      <c r="BP2083" s="1" t="e">
        <f>#REF!</f>
        <v>#REF!</v>
      </c>
    </row>
    <row r="2084" spans="1:68" x14ac:dyDescent="0.3">
      <c r="A2084" s="1" t="s">
        <v>31827</v>
      </c>
      <c r="B2084" s="1" t="s">
        <v>2232</v>
      </c>
      <c r="C2084" s="1" t="s">
        <v>31828</v>
      </c>
      <c r="D2084" s="1" t="s">
        <v>31829</v>
      </c>
      <c r="E2084" s="1" t="s">
        <v>737</v>
      </c>
      <c r="G2084" s="1" t="s">
        <v>2597</v>
      </c>
      <c r="H2084" s="1" t="s">
        <v>31830</v>
      </c>
      <c r="I2084" s="1" t="s">
        <v>1401</v>
      </c>
      <c r="J2084" s="1" t="s">
        <v>75</v>
      </c>
      <c r="M2084" s="1" t="s">
        <v>31831</v>
      </c>
      <c r="N2084" s="1" t="s">
        <v>31832</v>
      </c>
      <c r="O2084" s="1" t="s">
        <v>189</v>
      </c>
      <c r="P2084" s="1" t="s">
        <v>450</v>
      </c>
      <c r="AZ2084" s="1" t="s">
        <v>91</v>
      </c>
      <c r="BA2084" s="1" t="s">
        <v>523</v>
      </c>
      <c r="BL2084" s="1" t="s">
        <v>31833</v>
      </c>
      <c r="BN2084" s="1" t="s">
        <v>108</v>
      </c>
      <c r="BO2084" s="1" t="s">
        <v>31834</v>
      </c>
      <c r="BP2084" s="1" t="e">
        <f>#REF!</f>
        <v>#REF!</v>
      </c>
    </row>
    <row r="2085" spans="1:68" x14ac:dyDescent="0.3">
      <c r="A2085" s="1" t="s">
        <v>31835</v>
      </c>
      <c r="B2085" s="1" t="s">
        <v>423</v>
      </c>
      <c r="C2085" s="1" t="s">
        <v>31836</v>
      </c>
      <c r="D2085" s="1" t="s">
        <v>31837</v>
      </c>
      <c r="E2085" s="1" t="s">
        <v>830</v>
      </c>
      <c r="G2085" s="1" t="s">
        <v>31838</v>
      </c>
      <c r="H2085" s="1" t="s">
        <v>31839</v>
      </c>
      <c r="I2085" s="1" t="s">
        <v>539</v>
      </c>
      <c r="J2085" s="1" t="s">
        <v>75</v>
      </c>
      <c r="L2085" s="1" t="s">
        <v>737</v>
      </c>
      <c r="M2085" s="1" t="s">
        <v>31840</v>
      </c>
      <c r="N2085" s="1" t="s">
        <v>2877</v>
      </c>
      <c r="O2085" s="1" t="s">
        <v>80</v>
      </c>
      <c r="P2085" s="1" t="s">
        <v>1131</v>
      </c>
      <c r="R2085" s="1" t="s">
        <v>737</v>
      </c>
      <c r="S2085" s="1" t="s">
        <v>7518</v>
      </c>
      <c r="T2085" s="1" t="s">
        <v>31841</v>
      </c>
      <c r="U2085" s="1" t="s">
        <v>131</v>
      </c>
      <c r="V2085" s="1" t="s">
        <v>126</v>
      </c>
      <c r="X2085" s="1" t="s">
        <v>737</v>
      </c>
      <c r="AW2085" s="1" t="s">
        <v>31842</v>
      </c>
      <c r="AX2085" s="1" t="s">
        <v>31843</v>
      </c>
      <c r="AZ2085" s="1" t="s">
        <v>256</v>
      </c>
      <c r="BA2085" s="1" t="s">
        <v>570</v>
      </c>
      <c r="BB2085" s="1" t="s">
        <v>223</v>
      </c>
      <c r="BC2085" s="1" t="s">
        <v>31844</v>
      </c>
      <c r="BE2085" s="1" t="s">
        <v>97</v>
      </c>
      <c r="BF2085" s="1" t="s">
        <v>523</v>
      </c>
      <c r="BL2085" s="1" t="s">
        <v>179</v>
      </c>
      <c r="BN2085" s="1" t="s">
        <v>108</v>
      </c>
      <c r="BO2085" s="1" t="s">
        <v>31845</v>
      </c>
      <c r="BP2085" s="1" t="e">
        <f>#REF!</f>
        <v>#REF!</v>
      </c>
    </row>
    <row r="2086" spans="1:68" x14ac:dyDescent="0.3">
      <c r="A2086" s="1" t="s">
        <v>31846</v>
      </c>
      <c r="B2086" s="1" t="s">
        <v>1142</v>
      </c>
      <c r="C2086" s="1" t="s">
        <v>31847</v>
      </c>
      <c r="D2086" s="1" t="s">
        <v>31848</v>
      </c>
      <c r="E2086" s="1" t="s">
        <v>830</v>
      </c>
      <c r="G2086" s="1" t="s">
        <v>15766</v>
      </c>
      <c r="H2086" s="1" t="s">
        <v>31849</v>
      </c>
      <c r="I2086" s="1" t="s">
        <v>1131</v>
      </c>
      <c r="J2086" s="1" t="s">
        <v>75</v>
      </c>
      <c r="K2086" s="1" t="s">
        <v>31850</v>
      </c>
      <c r="M2086" s="1" t="s">
        <v>11311</v>
      </c>
      <c r="N2086" s="1" t="s">
        <v>25819</v>
      </c>
      <c r="O2086" s="1" t="s">
        <v>430</v>
      </c>
      <c r="P2086" s="1" t="s">
        <v>1131</v>
      </c>
      <c r="Q2086" s="1" t="s">
        <v>31851</v>
      </c>
      <c r="R2086" s="1" t="s">
        <v>87</v>
      </c>
      <c r="S2086" s="1" t="s">
        <v>31852</v>
      </c>
      <c r="T2086" s="1" t="s">
        <v>31853</v>
      </c>
      <c r="U2086" s="1" t="s">
        <v>1018</v>
      </c>
      <c r="V2086" s="1" t="s">
        <v>168</v>
      </c>
      <c r="W2086" s="1" t="s">
        <v>31854</v>
      </c>
      <c r="X2086" s="1" t="s">
        <v>87</v>
      </c>
      <c r="Y2086" s="1" t="s">
        <v>356</v>
      </c>
      <c r="Z2086" s="1" t="s">
        <v>5295</v>
      </c>
      <c r="AA2086" s="1" t="s">
        <v>523</v>
      </c>
      <c r="AB2086" s="1" t="s">
        <v>361</v>
      </c>
      <c r="AC2086" s="1" t="s">
        <v>31855</v>
      </c>
      <c r="AW2086" s="1" t="s">
        <v>920</v>
      </c>
      <c r="AX2086" s="1" t="s">
        <v>9973</v>
      </c>
      <c r="AY2086" s="1" t="s">
        <v>31856</v>
      </c>
      <c r="AZ2086" s="1" t="s">
        <v>91</v>
      </c>
      <c r="BA2086" s="1" t="s">
        <v>523</v>
      </c>
      <c r="BB2086" s="1" t="s">
        <v>920</v>
      </c>
      <c r="BC2086" s="1" t="s">
        <v>95</v>
      </c>
      <c r="BD2086" s="1" t="s">
        <v>25826</v>
      </c>
      <c r="BE2086" s="1" t="s">
        <v>139</v>
      </c>
      <c r="BF2086" s="1" t="s">
        <v>91</v>
      </c>
      <c r="BL2086" s="1" t="s">
        <v>31857</v>
      </c>
      <c r="BN2086" s="1" t="s">
        <v>108</v>
      </c>
      <c r="BO2086" s="1" t="s">
        <v>31858</v>
      </c>
      <c r="BP2086" s="1" t="e">
        <f>#REF!</f>
        <v>#REF!</v>
      </c>
    </row>
    <row r="2087" spans="1:68" x14ac:dyDescent="0.3">
      <c r="A2087" s="1" t="s">
        <v>31859</v>
      </c>
      <c r="B2087" s="1" t="s">
        <v>5089</v>
      </c>
      <c r="C2087" s="1" t="s">
        <v>31860</v>
      </c>
      <c r="D2087" s="1" t="s">
        <v>4806</v>
      </c>
      <c r="E2087" s="1" t="s">
        <v>737</v>
      </c>
      <c r="F2087" s="1" t="s">
        <v>31358</v>
      </c>
      <c r="G2087" s="1" t="s">
        <v>31861</v>
      </c>
      <c r="H2087" s="1" t="s">
        <v>6276</v>
      </c>
      <c r="I2087" s="1" t="s">
        <v>1069</v>
      </c>
      <c r="J2087" s="1" t="s">
        <v>75</v>
      </c>
      <c r="L2087" s="1" t="s">
        <v>737</v>
      </c>
      <c r="M2087" s="1" t="s">
        <v>4706</v>
      </c>
      <c r="N2087" s="1" t="s">
        <v>31862</v>
      </c>
      <c r="O2087" s="1" t="s">
        <v>450</v>
      </c>
      <c r="P2087" s="1" t="s">
        <v>1069</v>
      </c>
      <c r="Q2087" s="1" t="s">
        <v>31863</v>
      </c>
      <c r="R2087" s="1" t="s">
        <v>830</v>
      </c>
      <c r="S2087" s="1" t="s">
        <v>5792</v>
      </c>
      <c r="T2087" s="1" t="s">
        <v>31864</v>
      </c>
      <c r="U2087" s="1" t="s">
        <v>647</v>
      </c>
      <c r="V2087" s="1" t="s">
        <v>937</v>
      </c>
      <c r="W2087" s="1" t="s">
        <v>31865</v>
      </c>
      <c r="X2087" s="1" t="s">
        <v>1507</v>
      </c>
      <c r="Y2087" s="1" t="s">
        <v>31866</v>
      </c>
      <c r="Z2087" s="1" t="s">
        <v>31867</v>
      </c>
      <c r="AA2087" s="1" t="s">
        <v>943</v>
      </c>
      <c r="AB2087" s="1" t="s">
        <v>646</v>
      </c>
      <c r="AC2087" s="1" t="s">
        <v>31868</v>
      </c>
      <c r="AD2087" s="1" t="s">
        <v>242</v>
      </c>
      <c r="AE2087" s="1" t="s">
        <v>31866</v>
      </c>
      <c r="AF2087" s="1" t="s">
        <v>31869</v>
      </c>
      <c r="AG2087" s="1" t="s">
        <v>390</v>
      </c>
      <c r="AH2087" s="1" t="s">
        <v>341</v>
      </c>
      <c r="AI2087" s="1" t="s">
        <v>31870</v>
      </c>
      <c r="AJ2087" s="1" t="s">
        <v>242</v>
      </c>
      <c r="AK2087" s="1" t="s">
        <v>31871</v>
      </c>
      <c r="AL2087" s="1" t="s">
        <v>336</v>
      </c>
      <c r="AM2087" s="1" t="s">
        <v>464</v>
      </c>
      <c r="AN2087" s="1" t="s">
        <v>390</v>
      </c>
      <c r="AO2087" s="1" t="s">
        <v>31872</v>
      </c>
      <c r="AP2087" s="1" t="s">
        <v>31873</v>
      </c>
      <c r="AQ2087" s="1" t="s">
        <v>5264</v>
      </c>
      <c r="AR2087" s="1" t="s">
        <v>506</v>
      </c>
      <c r="AS2087" s="1" t="s">
        <v>464</v>
      </c>
      <c r="AT2087" s="1" t="s">
        <v>193</v>
      </c>
      <c r="AV2087" s="1" t="s">
        <v>1507</v>
      </c>
      <c r="AW2087" s="1" t="s">
        <v>1000</v>
      </c>
      <c r="AX2087" s="1" t="s">
        <v>5669</v>
      </c>
      <c r="AY2087" s="1" t="s">
        <v>13732</v>
      </c>
      <c r="AZ2087" s="1" t="s">
        <v>175</v>
      </c>
      <c r="BA2087" s="1" t="s">
        <v>256</v>
      </c>
      <c r="BB2087" s="1" t="s">
        <v>1000</v>
      </c>
      <c r="BC2087" s="1" t="s">
        <v>1132</v>
      </c>
      <c r="BD2087" s="1" t="s">
        <v>31874</v>
      </c>
      <c r="BE2087" s="1" t="s">
        <v>90</v>
      </c>
      <c r="BF2087" s="1" t="s">
        <v>523</v>
      </c>
      <c r="BG2087" s="1" t="s">
        <v>19739</v>
      </c>
      <c r="BH2087" s="1" t="s">
        <v>31875</v>
      </c>
      <c r="BI2087" s="1" t="s">
        <v>31876</v>
      </c>
      <c r="BJ2087" s="1" t="s">
        <v>139</v>
      </c>
      <c r="BK2087" s="1" t="s">
        <v>91</v>
      </c>
      <c r="BL2087" s="1" t="s">
        <v>31877</v>
      </c>
      <c r="BM2087" s="1" t="s">
        <v>31878</v>
      </c>
      <c r="BN2087" s="1" t="s">
        <v>180</v>
      </c>
      <c r="BO2087" s="1" t="s">
        <v>31879</v>
      </c>
      <c r="BP2087" s="1" t="e">
        <f>#REF!</f>
        <v>#REF!</v>
      </c>
    </row>
    <row r="2088" spans="1:68" x14ac:dyDescent="0.3">
      <c r="A2088" s="1" t="s">
        <v>31880</v>
      </c>
      <c r="B2088" s="1" t="s">
        <v>31881</v>
      </c>
      <c r="C2088" s="1" t="s">
        <v>27946</v>
      </c>
      <c r="D2088" s="1" t="s">
        <v>31882</v>
      </c>
      <c r="E2088" s="1" t="s">
        <v>737</v>
      </c>
      <c r="G2088" s="1" t="s">
        <v>28825</v>
      </c>
      <c r="H2088" s="1" t="s">
        <v>25141</v>
      </c>
      <c r="I2088" s="1" t="s">
        <v>337</v>
      </c>
      <c r="J2088" s="1" t="s">
        <v>75</v>
      </c>
      <c r="L2088" s="1" t="s">
        <v>619</v>
      </c>
      <c r="M2088" s="1" t="s">
        <v>7089</v>
      </c>
      <c r="N2088" s="1" t="s">
        <v>3899</v>
      </c>
      <c r="O2088" s="1" t="s">
        <v>149</v>
      </c>
      <c r="P2088" s="1" t="s">
        <v>75</v>
      </c>
      <c r="R2088" s="1" t="s">
        <v>619</v>
      </c>
      <c r="AW2088" s="1" t="s">
        <v>223</v>
      </c>
      <c r="AX2088" s="1" t="s">
        <v>219</v>
      </c>
      <c r="AY2088" s="1" t="s">
        <v>599</v>
      </c>
      <c r="AZ2088" s="1" t="s">
        <v>139</v>
      </c>
      <c r="BA2088" s="1" t="s">
        <v>523</v>
      </c>
      <c r="BL2088" s="1" t="s">
        <v>31883</v>
      </c>
      <c r="BN2088" s="1" t="s">
        <v>108</v>
      </c>
      <c r="BO2088" s="1" t="s">
        <v>31884</v>
      </c>
      <c r="BP2088" s="1" t="e">
        <f>#REF!</f>
        <v>#REF!</v>
      </c>
    </row>
    <row r="2089" spans="1:68" x14ac:dyDescent="0.3">
      <c r="A2089" s="1" t="s">
        <v>31885</v>
      </c>
      <c r="B2089" s="1" t="s">
        <v>2707</v>
      </c>
      <c r="C2089" s="1" t="s">
        <v>31886</v>
      </c>
      <c r="D2089" s="1" t="s">
        <v>7129</v>
      </c>
      <c r="E2089" s="1" t="s">
        <v>737</v>
      </c>
      <c r="F2089" s="1" t="s">
        <v>9794</v>
      </c>
      <c r="G2089" s="1" t="s">
        <v>31887</v>
      </c>
      <c r="H2089" s="1" t="s">
        <v>7129</v>
      </c>
      <c r="I2089" s="1" t="s">
        <v>540</v>
      </c>
      <c r="J2089" s="1" t="s">
        <v>75</v>
      </c>
      <c r="K2089" s="1" t="s">
        <v>31888</v>
      </c>
      <c r="L2089" s="1" t="s">
        <v>737</v>
      </c>
      <c r="M2089" s="1" t="s">
        <v>31889</v>
      </c>
      <c r="N2089" s="1" t="s">
        <v>7129</v>
      </c>
      <c r="O2089" s="1" t="s">
        <v>449</v>
      </c>
      <c r="P2089" s="1" t="s">
        <v>540</v>
      </c>
      <c r="Q2089" s="1" t="s">
        <v>31890</v>
      </c>
      <c r="R2089" s="1" t="s">
        <v>737</v>
      </c>
      <c r="S2089" s="1" t="s">
        <v>2027</v>
      </c>
      <c r="T2089" s="1" t="s">
        <v>31891</v>
      </c>
      <c r="U2089" s="1" t="s">
        <v>240</v>
      </c>
      <c r="V2089" s="1" t="s">
        <v>85</v>
      </c>
      <c r="W2089" s="1" t="s">
        <v>31892</v>
      </c>
      <c r="X2089" s="1" t="s">
        <v>87</v>
      </c>
      <c r="Y2089" s="1" t="s">
        <v>1265</v>
      </c>
      <c r="Z2089" s="1" t="s">
        <v>31891</v>
      </c>
      <c r="AA2089" s="1" t="s">
        <v>251</v>
      </c>
      <c r="AB2089" s="1" t="s">
        <v>651</v>
      </c>
      <c r="AC2089" s="1" t="s">
        <v>31893</v>
      </c>
      <c r="AD2089" s="1" t="s">
        <v>31894</v>
      </c>
      <c r="AW2089" s="1" t="s">
        <v>920</v>
      </c>
      <c r="AX2089" s="1" t="s">
        <v>303</v>
      </c>
      <c r="AY2089" s="1" t="s">
        <v>31895</v>
      </c>
      <c r="AZ2089" s="1" t="s">
        <v>91</v>
      </c>
      <c r="BA2089" s="1" t="s">
        <v>523</v>
      </c>
      <c r="BB2089" s="1" t="s">
        <v>31896</v>
      </c>
      <c r="BC2089" s="1" t="s">
        <v>3352</v>
      </c>
      <c r="BD2089" s="1" t="s">
        <v>31897</v>
      </c>
      <c r="BE2089" s="1" t="s">
        <v>261</v>
      </c>
      <c r="BF2089" s="1" t="s">
        <v>523</v>
      </c>
      <c r="BL2089" s="1" t="s">
        <v>31898</v>
      </c>
      <c r="BN2089" s="1" t="s">
        <v>180</v>
      </c>
      <c r="BO2089" s="1" t="s">
        <v>31899</v>
      </c>
      <c r="BP2089" s="1" t="e">
        <f>#REF!</f>
        <v>#REF!</v>
      </c>
    </row>
    <row r="2090" spans="1:68" x14ac:dyDescent="0.3">
      <c r="A2090" s="1" t="s">
        <v>31900</v>
      </c>
      <c r="B2090" s="1" t="s">
        <v>3119</v>
      </c>
      <c r="C2090" s="1" t="s">
        <v>31901</v>
      </c>
      <c r="D2090" s="1" t="s">
        <v>31902</v>
      </c>
      <c r="E2090" s="1" t="s">
        <v>737</v>
      </c>
      <c r="G2090" s="1" t="s">
        <v>10036</v>
      </c>
      <c r="H2090" s="1" t="s">
        <v>31903</v>
      </c>
      <c r="I2090" s="1" t="s">
        <v>2086</v>
      </c>
      <c r="J2090" s="1" t="s">
        <v>75</v>
      </c>
      <c r="L2090" s="1" t="s">
        <v>737</v>
      </c>
      <c r="M2090" s="1" t="s">
        <v>31904</v>
      </c>
      <c r="N2090" s="1" t="s">
        <v>314</v>
      </c>
      <c r="O2090" s="1" t="s">
        <v>872</v>
      </c>
      <c r="P2090" s="1" t="s">
        <v>3688</v>
      </c>
      <c r="R2090" s="1" t="s">
        <v>242</v>
      </c>
      <c r="S2090" s="1" t="s">
        <v>5554</v>
      </c>
      <c r="T2090" s="1" t="s">
        <v>31905</v>
      </c>
      <c r="U2090" s="1" t="s">
        <v>164</v>
      </c>
      <c r="V2090" s="1" t="s">
        <v>872</v>
      </c>
      <c r="X2090" s="1" t="s">
        <v>737</v>
      </c>
      <c r="Y2090" s="1" t="s">
        <v>31906</v>
      </c>
      <c r="Z2090" s="1" t="s">
        <v>31907</v>
      </c>
      <c r="AA2090" s="1" t="s">
        <v>879</v>
      </c>
      <c r="AB2090" s="1" t="s">
        <v>1281</v>
      </c>
      <c r="AD2090" s="1" t="s">
        <v>737</v>
      </c>
      <c r="AW2090" s="1" t="s">
        <v>31908</v>
      </c>
      <c r="AX2090" s="1" t="s">
        <v>31909</v>
      </c>
      <c r="AY2090" s="1" t="s">
        <v>11376</v>
      </c>
      <c r="AZ2090" s="1" t="s">
        <v>256</v>
      </c>
      <c r="BA2090" s="1" t="s">
        <v>570</v>
      </c>
      <c r="BB2090" s="1" t="s">
        <v>31910</v>
      </c>
      <c r="BC2090" s="1" t="s">
        <v>31911</v>
      </c>
      <c r="BD2090" s="1" t="s">
        <v>31912</v>
      </c>
      <c r="BE2090" s="1" t="s">
        <v>175</v>
      </c>
      <c r="BF2090" s="1" t="s">
        <v>136</v>
      </c>
      <c r="BG2090" s="1" t="s">
        <v>223</v>
      </c>
      <c r="BH2090" s="1" t="s">
        <v>31913</v>
      </c>
      <c r="BI2090" s="1" t="s">
        <v>668</v>
      </c>
      <c r="BJ2090" s="1" t="s">
        <v>91</v>
      </c>
      <c r="BK2090" s="1" t="s">
        <v>523</v>
      </c>
      <c r="BL2090" s="1" t="s">
        <v>31914</v>
      </c>
      <c r="BN2090" s="1" t="s">
        <v>108</v>
      </c>
      <c r="BO2090" s="1" t="s">
        <v>31915</v>
      </c>
      <c r="BP2090" s="1" t="e">
        <f>#REF!</f>
        <v>#REF!</v>
      </c>
    </row>
    <row r="2091" spans="1:68" x14ac:dyDescent="0.3">
      <c r="A2091" s="1" t="s">
        <v>31916</v>
      </c>
      <c r="B2091" s="1" t="s">
        <v>347</v>
      </c>
      <c r="C2091" s="1" t="s">
        <v>31917</v>
      </c>
      <c r="D2091" s="1" t="s">
        <v>9137</v>
      </c>
      <c r="E2091" s="1" t="s">
        <v>830</v>
      </c>
      <c r="G2091" s="1" t="s">
        <v>31918</v>
      </c>
      <c r="H2091" s="1" t="s">
        <v>18153</v>
      </c>
      <c r="I2091" s="1" t="s">
        <v>499</v>
      </c>
      <c r="J2091" s="1" t="s">
        <v>75</v>
      </c>
      <c r="L2091" s="1" t="s">
        <v>13333</v>
      </c>
      <c r="M2091" s="1" t="s">
        <v>31919</v>
      </c>
      <c r="N2091" s="1" t="s">
        <v>31920</v>
      </c>
      <c r="O2091" s="1" t="s">
        <v>120</v>
      </c>
      <c r="P2091" s="1" t="s">
        <v>121</v>
      </c>
      <c r="R2091" s="1" t="s">
        <v>830</v>
      </c>
      <c r="S2091" s="1" t="s">
        <v>31921</v>
      </c>
      <c r="T2091" s="1" t="s">
        <v>5093</v>
      </c>
      <c r="U2091" s="1" t="s">
        <v>281</v>
      </c>
      <c r="V2091" s="1" t="s">
        <v>455</v>
      </c>
      <c r="X2091" s="1" t="s">
        <v>830</v>
      </c>
      <c r="Y2091" s="1" t="s">
        <v>31922</v>
      </c>
      <c r="Z2091" s="1" t="s">
        <v>31923</v>
      </c>
      <c r="AA2091" s="1" t="s">
        <v>131</v>
      </c>
      <c r="AB2091" s="1" t="s">
        <v>715</v>
      </c>
      <c r="AD2091" s="1" t="s">
        <v>830</v>
      </c>
      <c r="AE2091" s="1" t="s">
        <v>31924</v>
      </c>
      <c r="AF2091" s="1" t="s">
        <v>4508</v>
      </c>
      <c r="AG2091" s="1" t="s">
        <v>1018</v>
      </c>
      <c r="AH2091" s="1" t="s">
        <v>353</v>
      </c>
      <c r="AJ2091" s="1" t="s">
        <v>830</v>
      </c>
      <c r="AK2091" s="1" t="s">
        <v>31925</v>
      </c>
      <c r="AL2091" s="1" t="s">
        <v>31926</v>
      </c>
      <c r="AM2091" s="1" t="s">
        <v>563</v>
      </c>
      <c r="AN2091" s="1" t="s">
        <v>189</v>
      </c>
      <c r="AP2091" s="1" t="s">
        <v>830</v>
      </c>
      <c r="AW2091" s="1" t="s">
        <v>2094</v>
      </c>
      <c r="AX2091" s="1" t="s">
        <v>31927</v>
      </c>
      <c r="AY2091" s="1" t="s">
        <v>1177</v>
      </c>
      <c r="AZ2091" s="1" t="s">
        <v>197</v>
      </c>
      <c r="BA2091" s="1" t="s">
        <v>570</v>
      </c>
      <c r="BB2091" s="1" t="s">
        <v>223</v>
      </c>
      <c r="BE2091" s="1" t="s">
        <v>178</v>
      </c>
      <c r="BF2091" s="1" t="s">
        <v>523</v>
      </c>
      <c r="BL2091" s="1" t="s">
        <v>179</v>
      </c>
      <c r="BN2091" s="1" t="s">
        <v>108</v>
      </c>
      <c r="BO2091" s="1" t="s">
        <v>31928</v>
      </c>
      <c r="BP2091" s="1" t="e">
        <f>#REF!</f>
        <v>#REF!</v>
      </c>
    </row>
    <row r="2092" spans="1:68" x14ac:dyDescent="0.3">
      <c r="A2092" s="1" t="s">
        <v>31929</v>
      </c>
      <c r="B2092" s="1" t="s">
        <v>3443</v>
      </c>
      <c r="C2092" s="1" t="s">
        <v>31930</v>
      </c>
      <c r="D2092" s="1" t="s">
        <v>31931</v>
      </c>
      <c r="E2092" s="1" t="s">
        <v>737</v>
      </c>
      <c r="G2092" s="1" t="s">
        <v>31932</v>
      </c>
      <c r="H2092" s="1" t="s">
        <v>2302</v>
      </c>
      <c r="I2092" s="1" t="s">
        <v>646</v>
      </c>
      <c r="J2092" s="1" t="s">
        <v>75</v>
      </c>
      <c r="L2092" s="1" t="s">
        <v>87</v>
      </c>
      <c r="M2092" s="1" t="s">
        <v>31933</v>
      </c>
      <c r="N2092" s="1" t="s">
        <v>31934</v>
      </c>
      <c r="O2092" s="1" t="s">
        <v>943</v>
      </c>
      <c r="P2092" s="1" t="s">
        <v>75</v>
      </c>
      <c r="R2092" s="1" t="s">
        <v>242</v>
      </c>
      <c r="S2092" s="1" t="s">
        <v>31935</v>
      </c>
      <c r="T2092" s="1" t="s">
        <v>31936</v>
      </c>
      <c r="U2092" s="1" t="s">
        <v>281</v>
      </c>
      <c r="V2092" s="1" t="s">
        <v>646</v>
      </c>
      <c r="X2092" s="1" t="s">
        <v>242</v>
      </c>
      <c r="Y2092" s="1" t="s">
        <v>31935</v>
      </c>
      <c r="Z2092" s="1" t="s">
        <v>31937</v>
      </c>
      <c r="AA2092" s="1" t="s">
        <v>240</v>
      </c>
      <c r="AB2092" s="1" t="s">
        <v>449</v>
      </c>
      <c r="AD2092" s="1" t="s">
        <v>87</v>
      </c>
      <c r="AW2092" s="1" t="s">
        <v>223</v>
      </c>
      <c r="AX2092" s="1" t="s">
        <v>356</v>
      </c>
      <c r="AY2092" s="1" t="s">
        <v>31938</v>
      </c>
      <c r="AZ2092" s="1" t="s">
        <v>91</v>
      </c>
      <c r="BA2092" s="1" t="s">
        <v>523</v>
      </c>
      <c r="BB2092" s="1" t="s">
        <v>223</v>
      </c>
      <c r="BC2092" s="1" t="s">
        <v>176</v>
      </c>
      <c r="BD2092" s="1" t="s">
        <v>4911</v>
      </c>
      <c r="BE2092" s="1" t="s">
        <v>90</v>
      </c>
      <c r="BF2092" s="1" t="s">
        <v>91</v>
      </c>
      <c r="BL2092" s="1" t="s">
        <v>31939</v>
      </c>
      <c r="BN2092" s="1" t="s">
        <v>180</v>
      </c>
      <c r="BO2092" s="1" t="s">
        <v>31940</v>
      </c>
      <c r="BP2092" s="1" t="e">
        <f>#REF!</f>
        <v>#REF!</v>
      </c>
    </row>
    <row r="2093" spans="1:68" x14ac:dyDescent="0.3">
      <c r="A2093" s="1" t="s">
        <v>31941</v>
      </c>
      <c r="B2093" s="1" t="s">
        <v>31942</v>
      </c>
      <c r="C2093" s="1" t="s">
        <v>31943</v>
      </c>
      <c r="D2093" s="1" t="s">
        <v>31944</v>
      </c>
      <c r="E2093" s="1" t="s">
        <v>830</v>
      </c>
      <c r="G2093" s="1" t="s">
        <v>223</v>
      </c>
      <c r="H2093" s="1" t="s">
        <v>8915</v>
      </c>
      <c r="I2093" s="1" t="s">
        <v>256</v>
      </c>
      <c r="J2093" s="1" t="s">
        <v>75</v>
      </c>
      <c r="L2093" s="1" t="s">
        <v>87</v>
      </c>
      <c r="M2093" s="1" t="s">
        <v>223</v>
      </c>
      <c r="N2093" s="1" t="s">
        <v>31945</v>
      </c>
      <c r="O2093" s="1" t="s">
        <v>256</v>
      </c>
      <c r="P2093" s="1" t="s">
        <v>75</v>
      </c>
      <c r="S2093" s="1" t="s">
        <v>4627</v>
      </c>
      <c r="T2093" s="1" t="s">
        <v>31946</v>
      </c>
      <c r="U2093" s="1" t="s">
        <v>450</v>
      </c>
      <c r="V2093" s="1" t="s">
        <v>679</v>
      </c>
      <c r="X2093" s="1" t="s">
        <v>77</v>
      </c>
      <c r="Y2093" s="1" t="s">
        <v>31947</v>
      </c>
      <c r="Z2093" s="1" t="s">
        <v>31946</v>
      </c>
      <c r="AA2093" s="1" t="s">
        <v>74</v>
      </c>
      <c r="AB2093" s="1" t="s">
        <v>825</v>
      </c>
      <c r="AD2093" s="1" t="s">
        <v>77</v>
      </c>
      <c r="AW2093" s="1" t="s">
        <v>223</v>
      </c>
      <c r="AX2093" s="1" t="s">
        <v>3282</v>
      </c>
      <c r="AY2093" s="1" t="s">
        <v>15373</v>
      </c>
      <c r="AZ2093" s="1" t="s">
        <v>256</v>
      </c>
      <c r="BA2093" s="1" t="s">
        <v>257</v>
      </c>
      <c r="BB2093" s="1" t="s">
        <v>223</v>
      </c>
      <c r="BC2093" s="1" t="s">
        <v>356</v>
      </c>
      <c r="BD2093" s="1" t="s">
        <v>31948</v>
      </c>
      <c r="BE2093" s="1" t="s">
        <v>523</v>
      </c>
      <c r="BF2093" s="1" t="s">
        <v>136</v>
      </c>
      <c r="BG2093" s="1" t="s">
        <v>223</v>
      </c>
      <c r="BH2093" s="1" t="s">
        <v>176</v>
      </c>
      <c r="BI2093" s="1" t="s">
        <v>4911</v>
      </c>
      <c r="BJ2093" s="1" t="s">
        <v>139</v>
      </c>
      <c r="BK2093" s="1" t="s">
        <v>523</v>
      </c>
      <c r="BL2093" s="1" t="s">
        <v>31949</v>
      </c>
      <c r="BN2093" s="1" t="s">
        <v>180</v>
      </c>
      <c r="BO2093" s="1" t="s">
        <v>31950</v>
      </c>
      <c r="BP2093" s="1" t="e">
        <f>#REF!</f>
        <v>#REF!</v>
      </c>
    </row>
    <row r="2094" spans="1:68" x14ac:dyDescent="0.3">
      <c r="A2094" s="1" t="s">
        <v>31951</v>
      </c>
      <c r="B2094" s="1" t="s">
        <v>31952</v>
      </c>
      <c r="C2094" s="1" t="s">
        <v>31953</v>
      </c>
      <c r="D2094" s="1" t="s">
        <v>31954</v>
      </c>
      <c r="E2094" s="1" t="s">
        <v>737</v>
      </c>
      <c r="G2094" s="1" t="s">
        <v>31955</v>
      </c>
      <c r="H2094" s="1" t="s">
        <v>31956</v>
      </c>
      <c r="I2094" s="1" t="s">
        <v>646</v>
      </c>
      <c r="J2094" s="1" t="s">
        <v>75</v>
      </c>
      <c r="L2094" s="1" t="s">
        <v>737</v>
      </c>
      <c r="M2094" s="1" t="s">
        <v>31957</v>
      </c>
      <c r="N2094" s="1" t="s">
        <v>31958</v>
      </c>
      <c r="O2094" s="1" t="s">
        <v>171</v>
      </c>
      <c r="P2094" s="1" t="s">
        <v>646</v>
      </c>
      <c r="Q2094" s="1" t="s">
        <v>31959</v>
      </c>
      <c r="R2094" s="1" t="s">
        <v>87</v>
      </c>
      <c r="S2094" s="1" t="s">
        <v>31960</v>
      </c>
      <c r="T2094" s="1" t="s">
        <v>31961</v>
      </c>
      <c r="U2094" s="1" t="s">
        <v>516</v>
      </c>
      <c r="V2094" s="1" t="s">
        <v>1074</v>
      </c>
      <c r="W2094" s="1" t="s">
        <v>31962</v>
      </c>
      <c r="X2094" s="1" t="s">
        <v>794</v>
      </c>
      <c r="Y2094" s="1" t="s">
        <v>31963</v>
      </c>
      <c r="Z2094" s="1" t="s">
        <v>2428</v>
      </c>
      <c r="AA2094" s="1" t="s">
        <v>294</v>
      </c>
      <c r="AB2094" s="1" t="s">
        <v>1457</v>
      </c>
      <c r="AD2094" s="1" t="s">
        <v>830</v>
      </c>
      <c r="AW2094" s="1" t="s">
        <v>15911</v>
      </c>
      <c r="AX2094" s="1" t="s">
        <v>1731</v>
      </c>
      <c r="AY2094" s="1" t="s">
        <v>31964</v>
      </c>
      <c r="AZ2094" s="1" t="s">
        <v>523</v>
      </c>
      <c r="BA2094" s="1" t="s">
        <v>175</v>
      </c>
      <c r="BB2094" s="1" t="s">
        <v>20891</v>
      </c>
      <c r="BC2094" s="1" t="s">
        <v>224</v>
      </c>
      <c r="BD2094" s="1" t="s">
        <v>260</v>
      </c>
      <c r="BE2094" s="1" t="s">
        <v>97</v>
      </c>
      <c r="BF2094" s="1" t="s">
        <v>523</v>
      </c>
      <c r="BG2094" s="1" t="s">
        <v>223</v>
      </c>
      <c r="BH2094" s="1" t="s">
        <v>176</v>
      </c>
      <c r="BI2094" s="1" t="s">
        <v>5314</v>
      </c>
      <c r="BJ2094" s="1" t="s">
        <v>476</v>
      </c>
      <c r="BK2094" s="1" t="s">
        <v>178</v>
      </c>
      <c r="BL2094" s="1" t="s">
        <v>31965</v>
      </c>
      <c r="BM2094" s="1" t="s">
        <v>16149</v>
      </c>
      <c r="BN2094" s="1" t="s">
        <v>108</v>
      </c>
      <c r="BO2094" s="1" t="s">
        <v>31966</v>
      </c>
      <c r="BP2094" s="1" t="e">
        <f>#REF!</f>
        <v>#REF!</v>
      </c>
    </row>
    <row r="2095" spans="1:68" x14ac:dyDescent="0.3">
      <c r="A2095" s="1" t="s">
        <v>31967</v>
      </c>
      <c r="B2095" s="1" t="s">
        <v>331</v>
      </c>
      <c r="C2095" s="1" t="s">
        <v>159</v>
      </c>
      <c r="D2095" s="1" t="s">
        <v>31968</v>
      </c>
      <c r="E2095" s="1" t="s">
        <v>737</v>
      </c>
      <c r="G2095" s="1" t="s">
        <v>13801</v>
      </c>
      <c r="H2095" s="1" t="s">
        <v>31969</v>
      </c>
      <c r="I2095" s="1" t="s">
        <v>647</v>
      </c>
      <c r="J2095" s="1" t="s">
        <v>75</v>
      </c>
      <c r="K2095" s="1" t="s">
        <v>31970</v>
      </c>
      <c r="L2095" s="1" t="s">
        <v>737</v>
      </c>
      <c r="M2095" s="1" t="s">
        <v>13801</v>
      </c>
      <c r="N2095" s="1" t="s">
        <v>31971</v>
      </c>
      <c r="O2095" s="1" t="s">
        <v>1188</v>
      </c>
      <c r="P2095" s="1" t="s">
        <v>75</v>
      </c>
      <c r="Q2095" s="1" t="s">
        <v>31972</v>
      </c>
      <c r="R2095" s="1" t="s">
        <v>737</v>
      </c>
      <c r="S2095" s="1" t="s">
        <v>31973</v>
      </c>
      <c r="T2095" s="1" t="s">
        <v>11582</v>
      </c>
      <c r="U2095" s="1" t="s">
        <v>1281</v>
      </c>
      <c r="V2095" s="1" t="s">
        <v>646</v>
      </c>
      <c r="W2095" s="1" t="s">
        <v>31974</v>
      </c>
      <c r="X2095" s="1" t="s">
        <v>31975</v>
      </c>
      <c r="Y2095" s="1" t="s">
        <v>31963</v>
      </c>
      <c r="Z2095" s="1" t="s">
        <v>31976</v>
      </c>
      <c r="AA2095" s="1" t="s">
        <v>341</v>
      </c>
      <c r="AB2095" s="1" t="s">
        <v>215</v>
      </c>
      <c r="AC2095" s="1" t="s">
        <v>31977</v>
      </c>
      <c r="AD2095" s="1" t="s">
        <v>31978</v>
      </c>
      <c r="AE2095" s="1" t="s">
        <v>31979</v>
      </c>
      <c r="AF2095" s="1" t="s">
        <v>31980</v>
      </c>
      <c r="AG2095" s="1" t="s">
        <v>943</v>
      </c>
      <c r="AH2095" s="1" t="s">
        <v>235</v>
      </c>
      <c r="AI2095" s="1" t="s">
        <v>31981</v>
      </c>
      <c r="AJ2095" s="1" t="s">
        <v>31982</v>
      </c>
      <c r="AK2095" s="1" t="s">
        <v>13642</v>
      </c>
      <c r="AL2095" s="1" t="s">
        <v>31983</v>
      </c>
      <c r="AM2095" s="1" t="s">
        <v>240</v>
      </c>
      <c r="AN2095" s="1" t="s">
        <v>131</v>
      </c>
      <c r="AO2095" s="1" t="s">
        <v>31984</v>
      </c>
      <c r="AP2095" s="1" t="s">
        <v>31985</v>
      </c>
      <c r="AQ2095" s="1" t="s">
        <v>13642</v>
      </c>
      <c r="AR2095" s="1" t="s">
        <v>31986</v>
      </c>
      <c r="AS2095" s="1" t="s">
        <v>464</v>
      </c>
      <c r="AT2095" s="1" t="s">
        <v>511</v>
      </c>
      <c r="AU2095" s="1" t="s">
        <v>31987</v>
      </c>
      <c r="AV2095" s="1" t="s">
        <v>501</v>
      </c>
      <c r="AW2095" s="1" t="s">
        <v>4909</v>
      </c>
      <c r="AX2095" s="1" t="s">
        <v>303</v>
      </c>
      <c r="AY2095" s="1" t="s">
        <v>31988</v>
      </c>
      <c r="AZ2095" s="1" t="s">
        <v>523</v>
      </c>
      <c r="BA2095" s="1" t="s">
        <v>175</v>
      </c>
      <c r="BB2095" s="1" t="s">
        <v>741</v>
      </c>
      <c r="BC2095" s="1" t="s">
        <v>31989</v>
      </c>
      <c r="BD2095" s="1" t="s">
        <v>31990</v>
      </c>
      <c r="BE2095" s="1" t="s">
        <v>570</v>
      </c>
      <c r="BF2095" s="1" t="s">
        <v>4651</v>
      </c>
      <c r="BG2095" s="1" t="s">
        <v>342</v>
      </c>
      <c r="BH2095" s="1" t="s">
        <v>303</v>
      </c>
      <c r="BI2095" s="1" t="s">
        <v>1891</v>
      </c>
      <c r="BJ2095" s="1" t="s">
        <v>91</v>
      </c>
      <c r="BK2095" s="1" t="s">
        <v>523</v>
      </c>
      <c r="BL2095" s="1" t="s">
        <v>31991</v>
      </c>
      <c r="BM2095" s="1" t="s">
        <v>31992</v>
      </c>
      <c r="BN2095" s="1" t="s">
        <v>180</v>
      </c>
      <c r="BO2095" s="1" t="s">
        <v>31993</v>
      </c>
      <c r="BP2095" s="1" t="e">
        <f>#REF!</f>
        <v>#REF!</v>
      </c>
    </row>
    <row r="2096" spans="1:68" x14ac:dyDescent="0.3">
      <c r="A2096" s="1" t="s">
        <v>31994</v>
      </c>
      <c r="B2096" s="1" t="s">
        <v>2100</v>
      </c>
      <c r="C2096" s="1" t="s">
        <v>31995</v>
      </c>
      <c r="D2096" s="1" t="s">
        <v>31996</v>
      </c>
      <c r="E2096" s="1" t="s">
        <v>737</v>
      </c>
      <c r="G2096" s="1" t="s">
        <v>31997</v>
      </c>
      <c r="H2096" s="1" t="s">
        <v>31998</v>
      </c>
      <c r="I2096" s="1" t="s">
        <v>168</v>
      </c>
      <c r="J2096" s="1" t="s">
        <v>75</v>
      </c>
      <c r="K2096" s="1" t="s">
        <v>31999</v>
      </c>
      <c r="L2096" s="1" t="s">
        <v>1507</v>
      </c>
      <c r="M2096" s="1" t="s">
        <v>32000</v>
      </c>
      <c r="N2096" s="1" t="s">
        <v>32001</v>
      </c>
      <c r="O2096" s="1" t="s">
        <v>1991</v>
      </c>
      <c r="P2096" s="1" t="s">
        <v>75</v>
      </c>
      <c r="Q2096" s="1" t="s">
        <v>32002</v>
      </c>
      <c r="R2096" s="1" t="s">
        <v>32003</v>
      </c>
      <c r="S2096" s="1" t="s">
        <v>32004</v>
      </c>
      <c r="T2096" s="1" t="s">
        <v>32005</v>
      </c>
      <c r="U2096" s="1" t="s">
        <v>295</v>
      </c>
      <c r="V2096" s="1" t="s">
        <v>1991</v>
      </c>
      <c r="W2096" s="1" t="s">
        <v>32006</v>
      </c>
      <c r="Y2096" s="1" t="s">
        <v>32007</v>
      </c>
      <c r="Z2096" s="1" t="s">
        <v>32008</v>
      </c>
      <c r="AA2096" s="1" t="s">
        <v>11913</v>
      </c>
      <c r="AB2096" s="1" t="s">
        <v>295</v>
      </c>
      <c r="AC2096" s="1" t="s">
        <v>32009</v>
      </c>
      <c r="AE2096" s="1" t="s">
        <v>10323</v>
      </c>
      <c r="AF2096" s="1" t="s">
        <v>32010</v>
      </c>
      <c r="AG2096" s="1" t="s">
        <v>10414</v>
      </c>
      <c r="AH2096" s="1" t="s">
        <v>20873</v>
      </c>
      <c r="AI2096" s="1" t="s">
        <v>1133</v>
      </c>
      <c r="AK2096" s="1" t="s">
        <v>32011</v>
      </c>
      <c r="AL2096" s="1" t="s">
        <v>32010</v>
      </c>
      <c r="AM2096" s="1" t="s">
        <v>32012</v>
      </c>
      <c r="AN2096" s="1" t="s">
        <v>32013</v>
      </c>
      <c r="AO2096" s="1" t="s">
        <v>15825</v>
      </c>
      <c r="AW2096" s="1" t="s">
        <v>11918</v>
      </c>
      <c r="AX2096" s="1" t="s">
        <v>1552</v>
      </c>
      <c r="AY2096" s="1" t="s">
        <v>32014</v>
      </c>
      <c r="AZ2096" s="1" t="s">
        <v>178</v>
      </c>
      <c r="BA2096" s="1" t="s">
        <v>523</v>
      </c>
      <c r="BB2096" s="1" t="s">
        <v>32015</v>
      </c>
      <c r="BC2096" s="1" t="s">
        <v>32016</v>
      </c>
      <c r="BD2096" s="1" t="s">
        <v>32017</v>
      </c>
      <c r="BE2096" s="1" t="s">
        <v>623</v>
      </c>
      <c r="BF2096" s="1" t="s">
        <v>401</v>
      </c>
      <c r="BG2096" s="1" t="s">
        <v>223</v>
      </c>
      <c r="BH2096" s="1" t="s">
        <v>6699</v>
      </c>
      <c r="BI2096" s="1" t="s">
        <v>32018</v>
      </c>
      <c r="BJ2096" s="1" t="s">
        <v>4120</v>
      </c>
      <c r="BK2096" s="1" t="s">
        <v>101</v>
      </c>
      <c r="BL2096" s="1" t="s">
        <v>32019</v>
      </c>
      <c r="BM2096" s="1" t="s">
        <v>25737</v>
      </c>
      <c r="BN2096" s="1" t="s">
        <v>108</v>
      </c>
      <c r="BO2096" s="1" t="s">
        <v>32020</v>
      </c>
      <c r="BP2096" s="1" t="e">
        <f>#REF!</f>
        <v>#REF!</v>
      </c>
    </row>
    <row r="2097" spans="1:68" x14ac:dyDescent="0.3">
      <c r="A2097" s="1" t="s">
        <v>32021</v>
      </c>
      <c r="B2097" s="1" t="s">
        <v>673</v>
      </c>
      <c r="C2097" s="1" t="s">
        <v>14669</v>
      </c>
      <c r="D2097" s="1" t="s">
        <v>32022</v>
      </c>
      <c r="E2097" s="1" t="s">
        <v>830</v>
      </c>
      <c r="G2097" s="1" t="s">
        <v>5554</v>
      </c>
      <c r="H2097" s="1" t="s">
        <v>13210</v>
      </c>
      <c r="I2097" s="1" t="s">
        <v>1401</v>
      </c>
      <c r="J2097" s="1" t="s">
        <v>75</v>
      </c>
      <c r="L2097" s="1" t="s">
        <v>830</v>
      </c>
      <c r="M2097" s="1" t="s">
        <v>2881</v>
      </c>
      <c r="N2097" s="1" t="s">
        <v>32023</v>
      </c>
      <c r="O2097" s="1" t="s">
        <v>318</v>
      </c>
      <c r="P2097" s="1" t="s">
        <v>586</v>
      </c>
      <c r="R2097" s="1" t="s">
        <v>830</v>
      </c>
      <c r="S2097" s="1" t="s">
        <v>26238</v>
      </c>
      <c r="T2097" s="1" t="s">
        <v>32024</v>
      </c>
      <c r="U2097" s="1" t="s">
        <v>337</v>
      </c>
      <c r="V2097" s="1" t="s">
        <v>168</v>
      </c>
      <c r="W2097" s="1" t="s">
        <v>32025</v>
      </c>
      <c r="X2097" s="1" t="s">
        <v>830</v>
      </c>
      <c r="Y2097" s="1" t="s">
        <v>4627</v>
      </c>
      <c r="Z2097" s="1" t="s">
        <v>21391</v>
      </c>
      <c r="AA2097" s="1" t="s">
        <v>560</v>
      </c>
      <c r="AB2097" s="1" t="s">
        <v>126</v>
      </c>
      <c r="AC2097" s="1" t="s">
        <v>32026</v>
      </c>
      <c r="AD2097" s="1" t="s">
        <v>830</v>
      </c>
      <c r="AE2097" s="1" t="s">
        <v>1658</v>
      </c>
      <c r="AF2097" s="1" t="s">
        <v>32027</v>
      </c>
      <c r="AG2097" s="1" t="s">
        <v>240</v>
      </c>
      <c r="AH2097" s="1" t="s">
        <v>2210</v>
      </c>
      <c r="AI2097" s="1" t="s">
        <v>32028</v>
      </c>
      <c r="AJ2097" s="1" t="s">
        <v>830</v>
      </c>
      <c r="AK2097" s="1" t="s">
        <v>11991</v>
      </c>
      <c r="AL2097" s="1" t="s">
        <v>32029</v>
      </c>
      <c r="AM2097" s="1" t="s">
        <v>246</v>
      </c>
      <c r="AN2097" s="1" t="s">
        <v>511</v>
      </c>
      <c r="AO2097" s="1" t="s">
        <v>32030</v>
      </c>
      <c r="AP2097" s="1" t="s">
        <v>830</v>
      </c>
      <c r="AQ2097" s="1" t="s">
        <v>29275</v>
      </c>
      <c r="AR2097" s="1" t="s">
        <v>32031</v>
      </c>
      <c r="AS2097" s="1" t="s">
        <v>2181</v>
      </c>
      <c r="AT2097" s="1" t="s">
        <v>2210</v>
      </c>
      <c r="AU2097" s="1" t="s">
        <v>32032</v>
      </c>
      <c r="AV2097" s="1" t="s">
        <v>830</v>
      </c>
      <c r="AW2097" s="1" t="s">
        <v>342</v>
      </c>
      <c r="AX2097" s="1" t="s">
        <v>32033</v>
      </c>
      <c r="AY2097" s="1" t="s">
        <v>27377</v>
      </c>
      <c r="AZ2097" s="1" t="s">
        <v>523</v>
      </c>
      <c r="BA2097" s="1" t="s">
        <v>136</v>
      </c>
      <c r="BB2097" s="1" t="s">
        <v>342</v>
      </c>
      <c r="BC2097" s="1" t="s">
        <v>32034</v>
      </c>
      <c r="BD2097" s="1" t="s">
        <v>32035</v>
      </c>
      <c r="BE2097" s="1" t="s">
        <v>91</v>
      </c>
      <c r="BF2097" s="1" t="s">
        <v>523</v>
      </c>
      <c r="BG2097" s="1" t="s">
        <v>32036</v>
      </c>
      <c r="BH2097" s="1" t="s">
        <v>32037</v>
      </c>
      <c r="BI2097" s="1" t="s">
        <v>2406</v>
      </c>
      <c r="BJ2097" s="1" t="s">
        <v>178</v>
      </c>
      <c r="BK2097" s="1" t="s">
        <v>91</v>
      </c>
      <c r="BL2097" s="1" t="s">
        <v>179</v>
      </c>
      <c r="BN2097" s="1" t="s">
        <v>108</v>
      </c>
      <c r="BO2097" s="1" t="s">
        <v>32038</v>
      </c>
      <c r="BP2097" s="1" t="e">
        <f>#REF!</f>
        <v>#REF!</v>
      </c>
    </row>
    <row r="2098" spans="1:68" x14ac:dyDescent="0.3">
      <c r="A2098" s="1" t="s">
        <v>32039</v>
      </c>
      <c r="B2098" s="1" t="s">
        <v>578</v>
      </c>
      <c r="C2098" s="1" t="s">
        <v>26201</v>
      </c>
      <c r="D2098" s="1" t="s">
        <v>32040</v>
      </c>
      <c r="E2098" s="1" t="s">
        <v>830</v>
      </c>
      <c r="G2098" s="1" t="s">
        <v>32041</v>
      </c>
      <c r="H2098" s="1" t="s">
        <v>8601</v>
      </c>
      <c r="I2098" s="1" t="s">
        <v>210</v>
      </c>
      <c r="J2098" s="1" t="s">
        <v>75</v>
      </c>
      <c r="K2098" s="1" t="s">
        <v>32042</v>
      </c>
      <c r="L2098" s="1" t="s">
        <v>32043</v>
      </c>
      <c r="M2098" s="1" t="s">
        <v>32044</v>
      </c>
      <c r="N2098" s="1" t="s">
        <v>32045</v>
      </c>
      <c r="O2098" s="1" t="s">
        <v>711</v>
      </c>
      <c r="P2098" s="1" t="s">
        <v>450</v>
      </c>
      <c r="Q2098" s="1" t="s">
        <v>32046</v>
      </c>
      <c r="R2098" s="1" t="s">
        <v>32047</v>
      </c>
      <c r="S2098" s="1" t="s">
        <v>6967</v>
      </c>
      <c r="T2098" s="1" t="s">
        <v>32048</v>
      </c>
      <c r="U2098" s="1" t="s">
        <v>281</v>
      </c>
      <c r="V2098" s="1" t="s">
        <v>539</v>
      </c>
      <c r="W2098" s="1" t="s">
        <v>32049</v>
      </c>
      <c r="X2098" s="1" t="s">
        <v>32050</v>
      </c>
      <c r="Y2098" s="1" t="s">
        <v>32051</v>
      </c>
      <c r="Z2098" s="1" t="s">
        <v>32052</v>
      </c>
      <c r="AA2098" s="1" t="s">
        <v>149</v>
      </c>
      <c r="AB2098" s="1" t="s">
        <v>281</v>
      </c>
      <c r="AC2098" s="1" t="s">
        <v>32053</v>
      </c>
      <c r="AD2098" s="1" t="s">
        <v>1197</v>
      </c>
      <c r="AW2098" s="1" t="s">
        <v>32054</v>
      </c>
      <c r="AX2098" s="1" t="s">
        <v>801</v>
      </c>
      <c r="AY2098" s="1" t="s">
        <v>32055</v>
      </c>
      <c r="AZ2098" s="1" t="s">
        <v>97</v>
      </c>
      <c r="BA2098" s="1" t="s">
        <v>523</v>
      </c>
      <c r="BB2098" s="1" t="s">
        <v>435</v>
      </c>
      <c r="BC2098" s="1" t="s">
        <v>32056</v>
      </c>
      <c r="BD2098" s="1" t="s">
        <v>32057</v>
      </c>
      <c r="BE2098" s="1" t="s">
        <v>178</v>
      </c>
      <c r="BF2098" s="1" t="s">
        <v>523</v>
      </c>
      <c r="BG2098" s="1" t="s">
        <v>32058</v>
      </c>
      <c r="BH2098" s="1" t="s">
        <v>103</v>
      </c>
      <c r="BI2098" s="1" t="s">
        <v>32059</v>
      </c>
      <c r="BJ2098" s="1" t="s">
        <v>178</v>
      </c>
      <c r="BK2098" s="1" t="s">
        <v>139</v>
      </c>
      <c r="BL2098" s="1" t="s">
        <v>32060</v>
      </c>
      <c r="BN2098" s="1" t="s">
        <v>180</v>
      </c>
      <c r="BO2098" s="1" t="s">
        <v>32061</v>
      </c>
      <c r="BP2098" s="1" t="e">
        <f>#REF!</f>
        <v>#REF!</v>
      </c>
    </row>
    <row r="2099" spans="1:68" x14ac:dyDescent="0.3">
      <c r="A2099" s="1" t="s">
        <v>32062</v>
      </c>
      <c r="B2099" s="1" t="s">
        <v>4429</v>
      </c>
      <c r="C2099" s="1" t="s">
        <v>32063</v>
      </c>
      <c r="D2099" s="1" t="s">
        <v>32064</v>
      </c>
      <c r="E2099" s="1" t="s">
        <v>737</v>
      </c>
      <c r="G2099" s="1" t="s">
        <v>32065</v>
      </c>
      <c r="H2099" s="1" t="s">
        <v>32066</v>
      </c>
      <c r="M2099" s="1" t="s">
        <v>32067</v>
      </c>
      <c r="N2099" s="1" t="s">
        <v>32068</v>
      </c>
      <c r="O2099" s="1" t="s">
        <v>276</v>
      </c>
      <c r="P2099" s="1" t="s">
        <v>872</v>
      </c>
      <c r="Q2099" s="1" t="s">
        <v>32069</v>
      </c>
      <c r="R2099" s="1" t="s">
        <v>830</v>
      </c>
      <c r="S2099" s="1" t="s">
        <v>32070</v>
      </c>
      <c r="T2099" s="1" t="s">
        <v>32071</v>
      </c>
      <c r="U2099" s="1" t="s">
        <v>1131</v>
      </c>
      <c r="V2099" s="1" t="s">
        <v>1072</v>
      </c>
      <c r="W2099" s="1" t="s">
        <v>32072</v>
      </c>
      <c r="X2099" s="1" t="s">
        <v>7672</v>
      </c>
      <c r="AW2099" s="1" t="s">
        <v>32073</v>
      </c>
      <c r="AX2099" s="1" t="s">
        <v>32074</v>
      </c>
      <c r="AY2099" s="1" t="s">
        <v>1528</v>
      </c>
      <c r="AZ2099" s="1" t="s">
        <v>570</v>
      </c>
      <c r="BA2099" s="1" t="s">
        <v>1253</v>
      </c>
      <c r="BB2099" s="1" t="s">
        <v>32073</v>
      </c>
      <c r="BC2099" s="1" t="s">
        <v>32075</v>
      </c>
      <c r="BD2099" s="1" t="s">
        <v>32076</v>
      </c>
      <c r="BE2099" s="1" t="s">
        <v>197</v>
      </c>
      <c r="BF2099" s="1" t="s">
        <v>257</v>
      </c>
      <c r="BG2099" s="1" t="s">
        <v>2958</v>
      </c>
      <c r="BH2099" s="1" t="s">
        <v>32077</v>
      </c>
      <c r="BI2099" s="1" t="s">
        <v>32078</v>
      </c>
      <c r="BJ2099" s="1" t="s">
        <v>256</v>
      </c>
      <c r="BK2099" s="1" t="s">
        <v>257</v>
      </c>
      <c r="BL2099" s="1" t="s">
        <v>32079</v>
      </c>
      <c r="BM2099" s="1" t="s">
        <v>32080</v>
      </c>
      <c r="BN2099" s="1" t="s">
        <v>180</v>
      </c>
      <c r="BO2099" s="1" t="s">
        <v>32081</v>
      </c>
      <c r="BP2099" s="1" t="e">
        <f>#REF!</f>
        <v>#REF!</v>
      </c>
    </row>
    <row r="2100" spans="1:68" x14ac:dyDescent="0.3">
      <c r="A2100" s="1" t="s">
        <v>32082</v>
      </c>
      <c r="B2100" s="1" t="s">
        <v>1276</v>
      </c>
      <c r="C2100" s="1" t="s">
        <v>1539</v>
      </c>
      <c r="D2100" s="1" t="s">
        <v>32083</v>
      </c>
      <c r="E2100" s="1" t="s">
        <v>737</v>
      </c>
      <c r="H2100" s="1" t="s">
        <v>32084</v>
      </c>
      <c r="I2100" s="1" t="s">
        <v>210</v>
      </c>
      <c r="J2100" s="1" t="s">
        <v>75</v>
      </c>
      <c r="L2100" s="1" t="s">
        <v>830</v>
      </c>
      <c r="M2100" s="1" t="s">
        <v>338</v>
      </c>
      <c r="N2100" s="1" t="s">
        <v>32085</v>
      </c>
      <c r="O2100" s="1" t="s">
        <v>641</v>
      </c>
      <c r="P2100" s="1" t="s">
        <v>210</v>
      </c>
      <c r="R2100" s="1" t="s">
        <v>830</v>
      </c>
      <c r="S2100" s="1" t="s">
        <v>32086</v>
      </c>
      <c r="T2100" s="1" t="s">
        <v>32087</v>
      </c>
      <c r="U2100" s="1" t="s">
        <v>1281</v>
      </c>
      <c r="V2100" s="1" t="s">
        <v>1131</v>
      </c>
      <c r="W2100" s="1" t="s">
        <v>32088</v>
      </c>
      <c r="X2100" s="1" t="s">
        <v>242</v>
      </c>
      <c r="Y2100" s="1" t="s">
        <v>22112</v>
      </c>
      <c r="Z2100" s="1" t="s">
        <v>32089</v>
      </c>
      <c r="AA2100" s="1" t="s">
        <v>431</v>
      </c>
      <c r="AB2100" s="1" t="s">
        <v>168</v>
      </c>
      <c r="AC2100" s="1" t="s">
        <v>32090</v>
      </c>
      <c r="AD2100" s="1" t="s">
        <v>737</v>
      </c>
      <c r="AW2100" s="1" t="s">
        <v>2094</v>
      </c>
      <c r="AX2100" s="1" t="s">
        <v>20565</v>
      </c>
      <c r="AY2100" s="1" t="s">
        <v>1177</v>
      </c>
      <c r="AZ2100" s="1" t="s">
        <v>197</v>
      </c>
      <c r="BA2100" s="1" t="s">
        <v>1253</v>
      </c>
      <c r="BB2100" s="1" t="s">
        <v>2094</v>
      </c>
      <c r="BC2100" s="1" t="s">
        <v>32091</v>
      </c>
      <c r="BE2100" s="1" t="s">
        <v>197</v>
      </c>
      <c r="BF2100" s="1" t="s">
        <v>570</v>
      </c>
      <c r="BG2100" s="1" t="s">
        <v>12759</v>
      </c>
      <c r="BH2100" s="1" t="s">
        <v>32092</v>
      </c>
      <c r="BI2100" s="1" t="s">
        <v>32093</v>
      </c>
      <c r="BJ2100" s="1" t="s">
        <v>523</v>
      </c>
      <c r="BK2100" s="1" t="s">
        <v>256</v>
      </c>
      <c r="BL2100" s="1" t="s">
        <v>32094</v>
      </c>
      <c r="BM2100" s="1" t="s">
        <v>32095</v>
      </c>
      <c r="BN2100" s="1" t="s">
        <v>108</v>
      </c>
      <c r="BO2100" s="1" t="s">
        <v>32096</v>
      </c>
      <c r="BP2100" s="1" t="e">
        <f>#REF!</f>
        <v>#REF!</v>
      </c>
    </row>
    <row r="2101" spans="1:68" x14ac:dyDescent="0.3">
      <c r="A2101" s="1" t="s">
        <v>32097</v>
      </c>
      <c r="B2101" s="1" t="s">
        <v>21659</v>
      </c>
      <c r="C2101" s="1" t="s">
        <v>32098</v>
      </c>
      <c r="D2101" s="1" t="s">
        <v>32099</v>
      </c>
      <c r="E2101" s="1" t="s">
        <v>737</v>
      </c>
      <c r="G2101" s="1" t="s">
        <v>14214</v>
      </c>
      <c r="H2101" s="1" t="s">
        <v>5811</v>
      </c>
      <c r="I2101" s="1" t="s">
        <v>646</v>
      </c>
      <c r="J2101" s="1" t="s">
        <v>75</v>
      </c>
      <c r="L2101" s="1" t="s">
        <v>32100</v>
      </c>
      <c r="M2101" s="1" t="s">
        <v>7705</v>
      </c>
      <c r="N2101" s="1" t="s">
        <v>32101</v>
      </c>
      <c r="O2101" s="1" t="s">
        <v>1018</v>
      </c>
      <c r="P2101" s="1" t="s">
        <v>715</v>
      </c>
      <c r="Q2101" s="1" t="s">
        <v>32102</v>
      </c>
      <c r="R2101" s="1" t="s">
        <v>87</v>
      </c>
      <c r="S2101" s="1" t="s">
        <v>2722</v>
      </c>
      <c r="T2101" s="1" t="s">
        <v>32103</v>
      </c>
      <c r="U2101" s="1" t="s">
        <v>290</v>
      </c>
      <c r="V2101" s="1" t="s">
        <v>468</v>
      </c>
      <c r="X2101" s="1" t="s">
        <v>737</v>
      </c>
      <c r="AW2101" s="1" t="s">
        <v>223</v>
      </c>
      <c r="AY2101" s="1" t="s">
        <v>32104</v>
      </c>
      <c r="AZ2101" s="1" t="s">
        <v>97</v>
      </c>
      <c r="BA2101" s="1" t="s">
        <v>523</v>
      </c>
      <c r="BB2101" s="1" t="s">
        <v>223</v>
      </c>
      <c r="BC2101" s="1" t="s">
        <v>1470</v>
      </c>
      <c r="BD2101" s="1" t="s">
        <v>5314</v>
      </c>
      <c r="BE2101" s="1" t="s">
        <v>139</v>
      </c>
      <c r="BF2101" s="1" t="s">
        <v>91</v>
      </c>
      <c r="BG2101" s="1" t="s">
        <v>32105</v>
      </c>
      <c r="BH2101" s="1" t="s">
        <v>32106</v>
      </c>
      <c r="BJ2101" s="1" t="s">
        <v>261</v>
      </c>
      <c r="BK2101" s="1" t="s">
        <v>90</v>
      </c>
      <c r="BL2101" s="1" t="s">
        <v>32107</v>
      </c>
      <c r="BN2101" s="1" t="s">
        <v>180</v>
      </c>
      <c r="BO2101" s="1" t="s">
        <v>32108</v>
      </c>
      <c r="BP2101" s="1" t="e">
        <f>#REF!</f>
        <v>#REF!</v>
      </c>
    </row>
    <row r="2102" spans="1:68" x14ac:dyDescent="0.3">
      <c r="A2102" s="1" t="s">
        <v>32109</v>
      </c>
      <c r="B2102" s="1" t="s">
        <v>6811</v>
      </c>
      <c r="C2102" s="1" t="s">
        <v>24210</v>
      </c>
      <c r="D2102" s="1" t="s">
        <v>32110</v>
      </c>
      <c r="E2102" s="1" t="s">
        <v>737</v>
      </c>
      <c r="G2102" s="1" t="s">
        <v>32111</v>
      </c>
      <c r="H2102" s="1" t="s">
        <v>32112</v>
      </c>
      <c r="I2102" s="1" t="s">
        <v>583</v>
      </c>
      <c r="J2102" s="1" t="s">
        <v>75</v>
      </c>
      <c r="K2102" s="1" t="s">
        <v>32113</v>
      </c>
      <c r="M2102" s="1" t="s">
        <v>32111</v>
      </c>
      <c r="N2102" s="1" t="s">
        <v>32114</v>
      </c>
      <c r="O2102" s="1" t="s">
        <v>237</v>
      </c>
      <c r="P2102" s="1" t="s">
        <v>821</v>
      </c>
      <c r="Q2102" s="1" t="s">
        <v>32115</v>
      </c>
      <c r="S2102" s="1" t="s">
        <v>3886</v>
      </c>
      <c r="T2102" s="1" t="s">
        <v>32116</v>
      </c>
      <c r="U2102" s="1" t="s">
        <v>130</v>
      </c>
      <c r="V2102" s="1" t="s">
        <v>715</v>
      </c>
      <c r="W2102" s="1" t="s">
        <v>32117</v>
      </c>
      <c r="X2102" s="1" t="s">
        <v>25877</v>
      </c>
      <c r="Y2102" s="1" t="s">
        <v>32118</v>
      </c>
      <c r="Z2102" s="1" t="s">
        <v>13672</v>
      </c>
      <c r="AA2102" s="1" t="s">
        <v>245</v>
      </c>
      <c r="AB2102" s="1" t="s">
        <v>361</v>
      </c>
      <c r="AC2102" s="1" t="s">
        <v>32119</v>
      </c>
      <c r="AD2102" s="1" t="s">
        <v>242</v>
      </c>
      <c r="AE2102" s="1" t="s">
        <v>32120</v>
      </c>
      <c r="AF2102" s="1" t="s">
        <v>32121</v>
      </c>
      <c r="AG2102" s="1" t="s">
        <v>2181</v>
      </c>
      <c r="AH2102" s="1" t="s">
        <v>361</v>
      </c>
      <c r="AI2102" s="1" t="s">
        <v>32122</v>
      </c>
      <c r="AJ2102" s="1" t="s">
        <v>25877</v>
      </c>
      <c r="AK2102" s="1" t="s">
        <v>32123</v>
      </c>
      <c r="AL2102" s="1" t="s">
        <v>32124</v>
      </c>
      <c r="AM2102" s="1" t="s">
        <v>3841</v>
      </c>
      <c r="AN2102" s="1" t="s">
        <v>361</v>
      </c>
      <c r="AO2102" s="1" t="s">
        <v>32125</v>
      </c>
      <c r="AP2102" s="1" t="s">
        <v>242</v>
      </c>
      <c r="AQ2102" s="1" t="s">
        <v>32118</v>
      </c>
      <c r="AR2102" s="1" t="s">
        <v>32124</v>
      </c>
      <c r="AS2102" s="1" t="s">
        <v>251</v>
      </c>
      <c r="AT2102" s="1" t="s">
        <v>361</v>
      </c>
      <c r="AU2102" s="1" t="s">
        <v>32126</v>
      </c>
      <c r="AV2102" s="1" t="s">
        <v>242</v>
      </c>
      <c r="AW2102" s="1" t="s">
        <v>10666</v>
      </c>
      <c r="AX2102" s="1" t="s">
        <v>30724</v>
      </c>
      <c r="AY2102" s="1" t="s">
        <v>30234</v>
      </c>
      <c r="AZ2102" s="1" t="s">
        <v>175</v>
      </c>
      <c r="BA2102" s="1" t="s">
        <v>256</v>
      </c>
      <c r="BB2102" s="1" t="s">
        <v>223</v>
      </c>
      <c r="BC2102" s="1" t="s">
        <v>32127</v>
      </c>
      <c r="BD2102" s="1" t="s">
        <v>32128</v>
      </c>
      <c r="BE2102" s="1" t="s">
        <v>175</v>
      </c>
      <c r="BF2102" s="1" t="s">
        <v>256</v>
      </c>
      <c r="BG2102" s="1" t="s">
        <v>223</v>
      </c>
      <c r="BH2102" s="1" t="s">
        <v>379</v>
      </c>
      <c r="BI2102" s="1" t="s">
        <v>14055</v>
      </c>
      <c r="BJ2102" s="1" t="s">
        <v>139</v>
      </c>
      <c r="BK2102" s="1" t="s">
        <v>523</v>
      </c>
      <c r="BL2102" s="1" t="s">
        <v>32129</v>
      </c>
      <c r="BN2102" s="1" t="s">
        <v>108</v>
      </c>
      <c r="BO2102" s="1" t="s">
        <v>32130</v>
      </c>
      <c r="BP2102" s="1" t="e">
        <f>#REF!</f>
        <v>#REF!</v>
      </c>
    </row>
    <row r="2103" spans="1:68" x14ac:dyDescent="0.3">
      <c r="A2103" s="1" t="s">
        <v>32131</v>
      </c>
      <c r="B2103" s="1" t="s">
        <v>3618</v>
      </c>
      <c r="C2103" s="1" t="s">
        <v>32132</v>
      </c>
      <c r="D2103" s="1" t="s">
        <v>7849</v>
      </c>
      <c r="E2103" s="1" t="s">
        <v>737</v>
      </c>
      <c r="G2103" s="1" t="s">
        <v>4890</v>
      </c>
      <c r="H2103" s="1" t="s">
        <v>7620</v>
      </c>
      <c r="I2103" s="1" t="s">
        <v>126</v>
      </c>
      <c r="J2103" s="1" t="s">
        <v>75</v>
      </c>
      <c r="L2103" s="1" t="s">
        <v>737</v>
      </c>
      <c r="AW2103" s="1" t="s">
        <v>342</v>
      </c>
      <c r="AX2103" s="1" t="s">
        <v>176</v>
      </c>
      <c r="AY2103" s="1" t="s">
        <v>6345</v>
      </c>
      <c r="AZ2103" s="1" t="s">
        <v>178</v>
      </c>
      <c r="BA2103" s="1" t="s">
        <v>523</v>
      </c>
      <c r="BL2103" s="1" t="s">
        <v>32133</v>
      </c>
      <c r="BN2103" s="1" t="s">
        <v>108</v>
      </c>
      <c r="BO2103" s="1" t="s">
        <v>32134</v>
      </c>
      <c r="BP2103" s="1" t="e">
        <f>#REF!</f>
        <v>#REF!</v>
      </c>
    </row>
    <row r="2104" spans="1:68" x14ac:dyDescent="0.3">
      <c r="A2104" s="1" t="s">
        <v>32135</v>
      </c>
      <c r="B2104" s="1" t="s">
        <v>673</v>
      </c>
      <c r="C2104" s="1" t="s">
        <v>32136</v>
      </c>
      <c r="D2104" s="1" t="s">
        <v>32137</v>
      </c>
      <c r="E2104" s="1" t="s">
        <v>830</v>
      </c>
      <c r="G2104" s="1" t="s">
        <v>29852</v>
      </c>
      <c r="H2104" s="1" t="s">
        <v>32138</v>
      </c>
      <c r="I2104" s="1" t="s">
        <v>164</v>
      </c>
      <c r="J2104" s="1" t="s">
        <v>75</v>
      </c>
      <c r="L2104" s="1" t="s">
        <v>212</v>
      </c>
      <c r="M2104" s="1" t="s">
        <v>13516</v>
      </c>
      <c r="N2104" s="1" t="s">
        <v>10403</v>
      </c>
      <c r="O2104" s="1" t="s">
        <v>821</v>
      </c>
      <c r="P2104" s="1" t="s">
        <v>164</v>
      </c>
      <c r="R2104" s="1" t="s">
        <v>830</v>
      </c>
      <c r="S2104" s="1" t="s">
        <v>13516</v>
      </c>
      <c r="T2104" s="1" t="s">
        <v>32139</v>
      </c>
      <c r="U2104" s="1" t="s">
        <v>647</v>
      </c>
      <c r="V2104" s="1" t="s">
        <v>276</v>
      </c>
      <c r="X2104" s="1" t="s">
        <v>830</v>
      </c>
      <c r="Y2104" s="1" t="s">
        <v>3964</v>
      </c>
      <c r="Z2104" s="1" t="s">
        <v>538</v>
      </c>
      <c r="AA2104" s="1" t="s">
        <v>117</v>
      </c>
      <c r="AB2104" s="1" t="s">
        <v>539</v>
      </c>
      <c r="AC2104" s="1" t="s">
        <v>32140</v>
      </c>
      <c r="AD2104" s="1" t="s">
        <v>830</v>
      </c>
      <c r="AE2104" s="1" t="s">
        <v>243</v>
      </c>
      <c r="AF2104" s="1" t="s">
        <v>538</v>
      </c>
      <c r="AG2104" s="1" t="s">
        <v>337</v>
      </c>
      <c r="AH2104" s="1" t="s">
        <v>121</v>
      </c>
      <c r="AI2104" s="1" t="s">
        <v>32141</v>
      </c>
      <c r="AJ2104" s="1" t="s">
        <v>830</v>
      </c>
      <c r="AK2104" s="1" t="s">
        <v>32142</v>
      </c>
      <c r="AL2104" s="1" t="s">
        <v>801</v>
      </c>
      <c r="AM2104" s="1" t="s">
        <v>126</v>
      </c>
      <c r="AN2104" s="1" t="s">
        <v>2210</v>
      </c>
      <c r="AP2104" s="1" t="s">
        <v>77</v>
      </c>
      <c r="AQ2104" s="1" t="s">
        <v>24766</v>
      </c>
      <c r="AR2104" s="1" t="s">
        <v>801</v>
      </c>
      <c r="AS2104" s="1" t="s">
        <v>130</v>
      </c>
      <c r="AT2104" s="1" t="s">
        <v>2210</v>
      </c>
      <c r="AV2104" s="1" t="s">
        <v>350</v>
      </c>
      <c r="AW2104" s="1" t="s">
        <v>31370</v>
      </c>
      <c r="AX2104" s="1" t="s">
        <v>32143</v>
      </c>
      <c r="AY2104" s="1" t="s">
        <v>32144</v>
      </c>
      <c r="AZ2104" s="1" t="s">
        <v>136</v>
      </c>
      <c r="BA2104" s="1" t="s">
        <v>197</v>
      </c>
      <c r="BB2104" s="1" t="s">
        <v>18349</v>
      </c>
      <c r="BC2104" s="1" t="s">
        <v>1334</v>
      </c>
      <c r="BD2104" s="1" t="s">
        <v>260</v>
      </c>
      <c r="BE2104" s="1" t="s">
        <v>523</v>
      </c>
      <c r="BF2104" s="1" t="s">
        <v>175</v>
      </c>
      <c r="BG2104" s="1" t="s">
        <v>94</v>
      </c>
      <c r="BI2104" s="1" t="s">
        <v>742</v>
      </c>
      <c r="BJ2104" s="1" t="s">
        <v>91</v>
      </c>
      <c r="BK2104" s="1" t="s">
        <v>523</v>
      </c>
      <c r="BL2104" s="1" t="s">
        <v>32145</v>
      </c>
      <c r="BN2104" s="1" t="s">
        <v>180</v>
      </c>
      <c r="BO2104" s="1" t="s">
        <v>32146</v>
      </c>
      <c r="BP2104" s="1" t="e">
        <f>#REF!</f>
        <v>#REF!</v>
      </c>
    </row>
    <row r="2105" spans="1:68" x14ac:dyDescent="0.3">
      <c r="A2105" s="1" t="s">
        <v>32147</v>
      </c>
      <c r="B2105" s="1" t="s">
        <v>7505</v>
      </c>
      <c r="C2105" s="1" t="s">
        <v>32148</v>
      </c>
      <c r="D2105" s="1" t="s">
        <v>31713</v>
      </c>
      <c r="E2105" s="1" t="s">
        <v>737</v>
      </c>
      <c r="F2105" s="1" t="s">
        <v>32149</v>
      </c>
      <c r="G2105" s="1" t="s">
        <v>9455</v>
      </c>
      <c r="H2105" s="1" t="s">
        <v>32150</v>
      </c>
      <c r="I2105" s="1" t="s">
        <v>943</v>
      </c>
      <c r="J2105" s="1" t="s">
        <v>75</v>
      </c>
      <c r="L2105" s="1" t="s">
        <v>87</v>
      </c>
      <c r="M2105" s="1" t="s">
        <v>9455</v>
      </c>
      <c r="N2105" s="1" t="s">
        <v>31713</v>
      </c>
      <c r="O2105" s="1" t="s">
        <v>7608</v>
      </c>
      <c r="P2105" s="1" t="s">
        <v>75</v>
      </c>
      <c r="R2105" s="1" t="s">
        <v>737</v>
      </c>
      <c r="S2105" s="1" t="s">
        <v>9455</v>
      </c>
      <c r="T2105" s="1" t="s">
        <v>32151</v>
      </c>
      <c r="U2105" s="1" t="s">
        <v>1458</v>
      </c>
      <c r="V2105" s="1" t="s">
        <v>390</v>
      </c>
      <c r="X2105" s="1" t="s">
        <v>87</v>
      </c>
      <c r="Y2105" s="1" t="s">
        <v>9455</v>
      </c>
      <c r="Z2105" s="1" t="s">
        <v>32152</v>
      </c>
      <c r="AA2105" s="1" t="s">
        <v>7608</v>
      </c>
      <c r="AB2105" s="1" t="s">
        <v>651</v>
      </c>
      <c r="AC2105" s="1" t="s">
        <v>32153</v>
      </c>
      <c r="AD2105" s="1" t="s">
        <v>87</v>
      </c>
      <c r="AE2105" s="1" t="s">
        <v>32154</v>
      </c>
      <c r="AF2105" s="1" t="s">
        <v>32155</v>
      </c>
      <c r="AG2105" s="1" t="s">
        <v>792</v>
      </c>
      <c r="AH2105" s="1" t="s">
        <v>6363</v>
      </c>
      <c r="AI2105" s="1" t="s">
        <v>32156</v>
      </c>
      <c r="AJ2105" s="1" t="s">
        <v>87</v>
      </c>
      <c r="AW2105" s="1" t="s">
        <v>32157</v>
      </c>
      <c r="AX2105" s="1" t="s">
        <v>32158</v>
      </c>
      <c r="AY2105" s="1" t="s">
        <v>1081</v>
      </c>
      <c r="AZ2105" s="1" t="s">
        <v>97</v>
      </c>
      <c r="BA2105" s="1" t="s">
        <v>523</v>
      </c>
      <c r="BB2105" s="1" t="s">
        <v>32159</v>
      </c>
      <c r="BC2105" s="1" t="s">
        <v>32160</v>
      </c>
      <c r="BD2105" s="1" t="s">
        <v>1081</v>
      </c>
      <c r="BE2105" s="1" t="s">
        <v>97</v>
      </c>
      <c r="BF2105" s="1" t="s">
        <v>523</v>
      </c>
      <c r="BG2105" s="1" t="s">
        <v>32161</v>
      </c>
      <c r="BH2105" s="1" t="s">
        <v>23628</v>
      </c>
      <c r="BI2105" s="1" t="s">
        <v>1891</v>
      </c>
      <c r="BJ2105" s="1" t="s">
        <v>476</v>
      </c>
      <c r="BK2105" s="1" t="s">
        <v>90</v>
      </c>
      <c r="BL2105" s="1" t="s">
        <v>32162</v>
      </c>
      <c r="BN2105" s="1" t="s">
        <v>108</v>
      </c>
      <c r="BO2105" s="1" t="s">
        <v>32163</v>
      </c>
      <c r="BP2105" s="1" t="e">
        <f>#REF!</f>
        <v>#REF!</v>
      </c>
    </row>
    <row r="2106" spans="1:68" x14ac:dyDescent="0.3">
      <c r="A2106" s="1" t="s">
        <v>32164</v>
      </c>
      <c r="B2106" s="1" t="s">
        <v>2163</v>
      </c>
      <c r="C2106" s="1" t="s">
        <v>3959</v>
      </c>
      <c r="D2106" s="1" t="s">
        <v>32165</v>
      </c>
      <c r="E2106" s="1" t="s">
        <v>737</v>
      </c>
      <c r="F2106" s="1" t="s">
        <v>1107</v>
      </c>
      <c r="G2106" s="1" t="s">
        <v>32166</v>
      </c>
      <c r="H2106" s="1" t="s">
        <v>6527</v>
      </c>
      <c r="I2106" s="1" t="s">
        <v>821</v>
      </c>
      <c r="J2106" s="1" t="s">
        <v>75</v>
      </c>
      <c r="K2106" s="1" t="s">
        <v>32167</v>
      </c>
      <c r="L2106" s="1" t="s">
        <v>737</v>
      </c>
      <c r="M2106" s="1" t="s">
        <v>32168</v>
      </c>
      <c r="N2106" s="1" t="s">
        <v>32169</v>
      </c>
      <c r="O2106" s="1" t="s">
        <v>429</v>
      </c>
      <c r="P2106" s="1" t="s">
        <v>75</v>
      </c>
      <c r="Q2106" s="1" t="s">
        <v>32170</v>
      </c>
      <c r="R2106" s="1" t="s">
        <v>737</v>
      </c>
      <c r="S2106" s="1" t="s">
        <v>32171</v>
      </c>
      <c r="T2106" s="1" t="s">
        <v>32172</v>
      </c>
      <c r="U2106" s="1" t="s">
        <v>1131</v>
      </c>
      <c r="V2106" s="1" t="s">
        <v>429</v>
      </c>
      <c r="X2106" s="1" t="s">
        <v>737</v>
      </c>
      <c r="Y2106" s="1" t="s">
        <v>6986</v>
      </c>
      <c r="Z2106" s="1" t="s">
        <v>16444</v>
      </c>
      <c r="AA2106" s="1" t="s">
        <v>171</v>
      </c>
      <c r="AB2106" s="1" t="s">
        <v>117</v>
      </c>
      <c r="AC2106" s="1" t="s">
        <v>32173</v>
      </c>
      <c r="AD2106" s="1" t="s">
        <v>87</v>
      </c>
      <c r="AE2106" s="1" t="s">
        <v>23433</v>
      </c>
      <c r="AF2106" s="1" t="s">
        <v>6640</v>
      </c>
      <c r="AG2106" s="1" t="s">
        <v>943</v>
      </c>
      <c r="AH2106" s="1" t="s">
        <v>80</v>
      </c>
      <c r="AI2106" s="1" t="s">
        <v>32174</v>
      </c>
      <c r="AJ2106" s="1" t="s">
        <v>87</v>
      </c>
      <c r="AK2106" s="1" t="s">
        <v>32175</v>
      </c>
      <c r="AL2106" s="1" t="s">
        <v>15104</v>
      </c>
      <c r="AM2106" s="1" t="s">
        <v>130</v>
      </c>
      <c r="AN2106" s="1" t="s">
        <v>281</v>
      </c>
      <c r="AO2106" s="1" t="s">
        <v>32176</v>
      </c>
      <c r="AP2106" s="1" t="s">
        <v>87</v>
      </c>
      <c r="AQ2106" s="1" t="s">
        <v>32177</v>
      </c>
      <c r="AR2106" s="1" t="s">
        <v>32178</v>
      </c>
      <c r="AS2106" s="1" t="s">
        <v>1018</v>
      </c>
      <c r="AT2106" s="1" t="s">
        <v>85</v>
      </c>
      <c r="AU2106" s="1" t="s">
        <v>32179</v>
      </c>
      <c r="AV2106" s="1" t="s">
        <v>87</v>
      </c>
      <c r="AW2106" s="1" t="s">
        <v>2191</v>
      </c>
      <c r="AX2106" s="1" t="s">
        <v>95</v>
      </c>
      <c r="AY2106" s="1" t="s">
        <v>32180</v>
      </c>
      <c r="AZ2106" s="1" t="s">
        <v>175</v>
      </c>
      <c r="BA2106" s="1" t="s">
        <v>136</v>
      </c>
      <c r="BB2106" s="1" t="s">
        <v>223</v>
      </c>
      <c r="BC2106" s="1" t="s">
        <v>12580</v>
      </c>
      <c r="BD2106" s="1" t="s">
        <v>32181</v>
      </c>
      <c r="BE2106" s="1" t="s">
        <v>91</v>
      </c>
      <c r="BF2106" s="1" t="s">
        <v>523</v>
      </c>
      <c r="BL2106" s="1" t="s">
        <v>32182</v>
      </c>
      <c r="BN2106" s="1" t="s">
        <v>180</v>
      </c>
      <c r="BO2106" s="1" t="s">
        <v>32183</v>
      </c>
      <c r="BP2106" s="1" t="e">
        <f>#REF!</f>
        <v>#REF!</v>
      </c>
    </row>
    <row r="2107" spans="1:68" x14ac:dyDescent="0.3">
      <c r="A2107" s="1" t="s">
        <v>32184</v>
      </c>
      <c r="B2107" s="1" t="s">
        <v>2755</v>
      </c>
      <c r="C2107" s="1" t="s">
        <v>8022</v>
      </c>
      <c r="D2107" s="1" t="s">
        <v>83</v>
      </c>
      <c r="E2107" s="1" t="s">
        <v>830</v>
      </c>
      <c r="G2107" s="1" t="s">
        <v>9971</v>
      </c>
      <c r="H2107" s="1" t="s">
        <v>8044</v>
      </c>
      <c r="I2107" s="1" t="s">
        <v>318</v>
      </c>
      <c r="J2107" s="1" t="s">
        <v>75</v>
      </c>
      <c r="L2107" s="1" t="s">
        <v>619</v>
      </c>
      <c r="M2107" s="1" t="s">
        <v>9971</v>
      </c>
      <c r="N2107" s="1" t="s">
        <v>32185</v>
      </c>
      <c r="O2107" s="1" t="s">
        <v>318</v>
      </c>
      <c r="P2107" s="1" t="s">
        <v>633</v>
      </c>
      <c r="AW2107" s="1" t="s">
        <v>342</v>
      </c>
      <c r="AX2107" s="1" t="s">
        <v>306</v>
      </c>
      <c r="AY2107" s="1" t="s">
        <v>418</v>
      </c>
      <c r="AZ2107" s="1" t="s">
        <v>139</v>
      </c>
      <c r="BA2107" s="1" t="s">
        <v>523</v>
      </c>
      <c r="BL2107" s="1" t="s">
        <v>32186</v>
      </c>
      <c r="BN2107" s="1" t="s">
        <v>108</v>
      </c>
      <c r="BO2107" s="1" t="s">
        <v>32187</v>
      </c>
      <c r="BP2107" s="1" t="e">
        <f>#REF!</f>
        <v>#REF!</v>
      </c>
    </row>
    <row r="2108" spans="1:68" x14ac:dyDescent="0.3">
      <c r="A2108" s="1" t="s">
        <v>32188</v>
      </c>
      <c r="B2108" s="1" t="s">
        <v>3493</v>
      </c>
      <c r="C2108" s="1" t="s">
        <v>32189</v>
      </c>
      <c r="D2108" s="1" t="s">
        <v>32190</v>
      </c>
      <c r="E2108" s="1" t="s">
        <v>737</v>
      </c>
      <c r="F2108" s="1" t="s">
        <v>11478</v>
      </c>
      <c r="G2108" s="1" t="s">
        <v>20062</v>
      </c>
      <c r="H2108" s="1" t="s">
        <v>32191</v>
      </c>
      <c r="I2108" s="1" t="s">
        <v>281</v>
      </c>
      <c r="J2108" s="1" t="s">
        <v>75</v>
      </c>
      <c r="L2108" s="1" t="s">
        <v>242</v>
      </c>
      <c r="M2108" s="1" t="s">
        <v>466</v>
      </c>
      <c r="N2108" s="1" t="s">
        <v>260</v>
      </c>
      <c r="O2108" s="1" t="s">
        <v>193</v>
      </c>
      <c r="P2108" s="1" t="s">
        <v>949</v>
      </c>
      <c r="R2108" s="1" t="s">
        <v>87</v>
      </c>
      <c r="S2108" s="1" t="s">
        <v>558</v>
      </c>
      <c r="T2108" s="1" t="s">
        <v>1199</v>
      </c>
      <c r="U2108" s="1" t="s">
        <v>300</v>
      </c>
      <c r="V2108" s="1" t="s">
        <v>3302</v>
      </c>
      <c r="X2108" s="1" t="s">
        <v>87</v>
      </c>
      <c r="AW2108" s="1" t="s">
        <v>223</v>
      </c>
      <c r="AX2108" s="1" t="s">
        <v>303</v>
      </c>
      <c r="AY2108" s="1" t="s">
        <v>4438</v>
      </c>
      <c r="AZ2108" s="1" t="s">
        <v>91</v>
      </c>
      <c r="BA2108" s="1" t="s">
        <v>523</v>
      </c>
      <c r="BB2108" s="1" t="s">
        <v>223</v>
      </c>
      <c r="BC2108" s="1" t="s">
        <v>32192</v>
      </c>
      <c r="BD2108" s="1" t="s">
        <v>12346</v>
      </c>
      <c r="BE2108" s="1" t="s">
        <v>90</v>
      </c>
      <c r="BF2108" s="1" t="s">
        <v>91</v>
      </c>
      <c r="BG2108" s="1" t="s">
        <v>223</v>
      </c>
      <c r="BH2108" s="1" t="s">
        <v>4278</v>
      </c>
      <c r="BI2108" s="1" t="s">
        <v>4438</v>
      </c>
      <c r="BK2108" s="1" t="s">
        <v>361</v>
      </c>
      <c r="BL2108" s="1" t="s">
        <v>32193</v>
      </c>
      <c r="BN2108" s="1" t="s">
        <v>180</v>
      </c>
      <c r="BO2108" s="1" t="s">
        <v>32194</v>
      </c>
      <c r="BP2108" s="1" t="e">
        <f>#REF!</f>
        <v>#REF!</v>
      </c>
    </row>
    <row r="2109" spans="1:68" x14ac:dyDescent="0.3">
      <c r="A2109" s="1" t="s">
        <v>32195</v>
      </c>
      <c r="B2109" s="1" t="s">
        <v>3443</v>
      </c>
      <c r="C2109" s="1" t="s">
        <v>32196</v>
      </c>
      <c r="D2109" s="1" t="s">
        <v>32197</v>
      </c>
      <c r="E2109" s="1" t="s">
        <v>830</v>
      </c>
      <c r="G2109" s="1" t="s">
        <v>10192</v>
      </c>
      <c r="H2109" s="1" t="s">
        <v>3184</v>
      </c>
      <c r="I2109" s="1" t="s">
        <v>678</v>
      </c>
      <c r="J2109" s="1" t="s">
        <v>75</v>
      </c>
      <c r="L2109" s="1" t="s">
        <v>737</v>
      </c>
      <c r="M2109" s="1" t="s">
        <v>32198</v>
      </c>
      <c r="N2109" s="1" t="s">
        <v>3184</v>
      </c>
      <c r="O2109" s="1" t="s">
        <v>74</v>
      </c>
      <c r="P2109" s="1" t="s">
        <v>75</v>
      </c>
      <c r="R2109" s="1" t="s">
        <v>750</v>
      </c>
      <c r="S2109" s="1" t="s">
        <v>118</v>
      </c>
      <c r="T2109" s="1" t="s">
        <v>538</v>
      </c>
      <c r="U2109" s="1" t="s">
        <v>120</v>
      </c>
      <c r="V2109" s="1" t="s">
        <v>431</v>
      </c>
      <c r="W2109" s="1" t="s">
        <v>32199</v>
      </c>
      <c r="X2109" s="1" t="s">
        <v>750</v>
      </c>
      <c r="Y2109" s="1" t="s">
        <v>32200</v>
      </c>
      <c r="Z2109" s="1" t="s">
        <v>538</v>
      </c>
      <c r="AA2109" s="1" t="s">
        <v>454</v>
      </c>
      <c r="AB2109" s="1" t="s">
        <v>848</v>
      </c>
      <c r="AC2109" s="1" t="s">
        <v>32199</v>
      </c>
      <c r="AD2109" s="1" t="s">
        <v>737</v>
      </c>
      <c r="AW2109" s="1" t="s">
        <v>342</v>
      </c>
      <c r="AX2109" s="1" t="s">
        <v>176</v>
      </c>
      <c r="AY2109" s="1" t="s">
        <v>10016</v>
      </c>
      <c r="AZ2109" s="1" t="s">
        <v>91</v>
      </c>
      <c r="BA2109" s="1" t="s">
        <v>523</v>
      </c>
      <c r="BB2109" s="1" t="s">
        <v>32201</v>
      </c>
      <c r="BC2109" s="1" t="s">
        <v>32202</v>
      </c>
      <c r="BE2109" s="1" t="s">
        <v>523</v>
      </c>
      <c r="BF2109" s="1" t="s">
        <v>136</v>
      </c>
      <c r="BG2109" s="1" t="s">
        <v>32203</v>
      </c>
      <c r="BH2109" s="1" t="s">
        <v>32204</v>
      </c>
      <c r="BJ2109" s="1" t="s">
        <v>197</v>
      </c>
      <c r="BK2109" s="1" t="s">
        <v>361</v>
      </c>
      <c r="BL2109" s="1" t="s">
        <v>179</v>
      </c>
      <c r="BM2109" s="1" t="s">
        <v>32205</v>
      </c>
      <c r="BN2109" s="1" t="s">
        <v>108</v>
      </c>
      <c r="BO2109" s="1" t="s">
        <v>32206</v>
      </c>
      <c r="BP2109" s="1" t="e">
        <f>#REF!</f>
        <v>#REF!</v>
      </c>
    </row>
    <row r="2110" spans="1:68" x14ac:dyDescent="0.3">
      <c r="A2110" s="1" t="s">
        <v>32207</v>
      </c>
      <c r="B2110" s="1" t="s">
        <v>1874</v>
      </c>
      <c r="C2110" s="1" t="s">
        <v>32208</v>
      </c>
      <c r="D2110" s="1" t="s">
        <v>32209</v>
      </c>
      <c r="E2110" s="1" t="s">
        <v>830</v>
      </c>
      <c r="G2110" s="1" t="s">
        <v>32210</v>
      </c>
      <c r="H2110" s="1" t="s">
        <v>32211</v>
      </c>
      <c r="I2110" s="1" t="s">
        <v>1188</v>
      </c>
      <c r="J2110" s="1" t="s">
        <v>75</v>
      </c>
      <c r="L2110" s="1" t="s">
        <v>830</v>
      </c>
      <c r="M2110" s="1" t="s">
        <v>2769</v>
      </c>
      <c r="N2110" s="1" t="s">
        <v>5093</v>
      </c>
      <c r="O2110" s="1" t="s">
        <v>679</v>
      </c>
      <c r="P2110" s="1" t="s">
        <v>1188</v>
      </c>
      <c r="R2110" s="1" t="s">
        <v>830</v>
      </c>
      <c r="S2110" s="1" t="s">
        <v>21251</v>
      </c>
      <c r="T2110" s="1" t="s">
        <v>32212</v>
      </c>
      <c r="U2110" s="1" t="s">
        <v>633</v>
      </c>
      <c r="V2110" s="1" t="s">
        <v>872</v>
      </c>
      <c r="X2110" s="1" t="s">
        <v>830</v>
      </c>
      <c r="Y2110" s="1" t="s">
        <v>32213</v>
      </c>
      <c r="Z2110" s="1" t="s">
        <v>6640</v>
      </c>
      <c r="AA2110" s="1" t="s">
        <v>256</v>
      </c>
      <c r="AB2110" s="1" t="s">
        <v>825</v>
      </c>
      <c r="AD2110" s="1" t="s">
        <v>737</v>
      </c>
      <c r="AE2110" s="1" t="s">
        <v>1658</v>
      </c>
      <c r="AF2110" s="1" t="s">
        <v>32214</v>
      </c>
      <c r="AG2110" s="1" t="s">
        <v>734</v>
      </c>
      <c r="AH2110" s="1" t="s">
        <v>318</v>
      </c>
      <c r="AI2110" s="1" t="s">
        <v>32215</v>
      </c>
      <c r="AJ2110" s="1" t="s">
        <v>794</v>
      </c>
      <c r="AK2110" s="1" t="s">
        <v>1658</v>
      </c>
      <c r="AL2110" s="1" t="s">
        <v>32216</v>
      </c>
      <c r="AM2110" s="1" t="s">
        <v>121</v>
      </c>
      <c r="AN2110" s="1" t="s">
        <v>2210</v>
      </c>
      <c r="AO2110" s="1" t="s">
        <v>32217</v>
      </c>
      <c r="AP2110" s="1" t="s">
        <v>3407</v>
      </c>
      <c r="AQ2110" s="1" t="s">
        <v>32218</v>
      </c>
      <c r="AR2110" s="1" t="s">
        <v>538</v>
      </c>
      <c r="AS2110" s="1" t="s">
        <v>235</v>
      </c>
      <c r="AT2110" s="1" t="s">
        <v>171</v>
      </c>
      <c r="AU2110" s="1" t="s">
        <v>32219</v>
      </c>
      <c r="AV2110" s="1" t="s">
        <v>3407</v>
      </c>
      <c r="AW2110" s="1" t="s">
        <v>10820</v>
      </c>
      <c r="AX2110" s="1" t="s">
        <v>1468</v>
      </c>
      <c r="AY2110" s="1" t="s">
        <v>32220</v>
      </c>
      <c r="AZ2110" s="1" t="s">
        <v>175</v>
      </c>
      <c r="BA2110" s="1" t="s">
        <v>256</v>
      </c>
      <c r="BB2110" s="1" t="s">
        <v>1662</v>
      </c>
      <c r="BC2110" s="1" t="s">
        <v>379</v>
      </c>
      <c r="BD2110" s="1" t="s">
        <v>32221</v>
      </c>
      <c r="BE2110" s="1" t="s">
        <v>523</v>
      </c>
      <c r="BF2110" s="1" t="s">
        <v>175</v>
      </c>
      <c r="BG2110" s="1" t="s">
        <v>223</v>
      </c>
      <c r="BH2110" s="1" t="s">
        <v>1334</v>
      </c>
      <c r="BI2110" s="1" t="s">
        <v>5314</v>
      </c>
      <c r="BJ2110" s="1" t="s">
        <v>91</v>
      </c>
      <c r="BK2110" s="1" t="s">
        <v>523</v>
      </c>
      <c r="BL2110" s="1" t="s">
        <v>32222</v>
      </c>
      <c r="BM2110" s="1" t="s">
        <v>25531</v>
      </c>
      <c r="BN2110" s="1" t="s">
        <v>180</v>
      </c>
      <c r="BO2110" s="1" t="s">
        <v>32223</v>
      </c>
      <c r="BP2110" s="1" t="e">
        <f>#REF!</f>
        <v>#REF!</v>
      </c>
    </row>
    <row r="2111" spans="1:68" x14ac:dyDescent="0.3">
      <c r="A2111" s="1" t="s">
        <v>32224</v>
      </c>
      <c r="B2111" s="1" t="s">
        <v>423</v>
      </c>
      <c r="C2111" s="1" t="s">
        <v>13048</v>
      </c>
      <c r="D2111" s="1" t="s">
        <v>32225</v>
      </c>
      <c r="E2111" s="1" t="s">
        <v>737</v>
      </c>
      <c r="G2111" s="1" t="s">
        <v>2597</v>
      </c>
      <c r="H2111" s="1" t="s">
        <v>25984</v>
      </c>
      <c r="I2111" s="1" t="s">
        <v>825</v>
      </c>
      <c r="J2111" s="1" t="s">
        <v>75</v>
      </c>
      <c r="M2111" s="1" t="s">
        <v>32226</v>
      </c>
      <c r="N2111" s="1" t="s">
        <v>32227</v>
      </c>
      <c r="O2111" s="1" t="s">
        <v>647</v>
      </c>
      <c r="P2111" s="1" t="s">
        <v>210</v>
      </c>
      <c r="Q2111" s="1" t="s">
        <v>32228</v>
      </c>
      <c r="S2111" s="1" t="s">
        <v>32229</v>
      </c>
      <c r="T2111" s="1" t="s">
        <v>32230</v>
      </c>
      <c r="U2111" s="1" t="s">
        <v>117</v>
      </c>
      <c r="V2111" s="1" t="s">
        <v>539</v>
      </c>
      <c r="W2111" s="1" t="s">
        <v>32231</v>
      </c>
      <c r="Y2111" s="1" t="s">
        <v>32232</v>
      </c>
      <c r="Z2111" s="1" t="s">
        <v>32233</v>
      </c>
      <c r="AA2111" s="1" t="s">
        <v>281</v>
      </c>
      <c r="AB2111" s="1" t="s">
        <v>499</v>
      </c>
      <c r="AC2111" s="1" t="s">
        <v>32234</v>
      </c>
      <c r="AD2111" s="1" t="s">
        <v>32232</v>
      </c>
      <c r="AE2111" s="1" t="s">
        <v>32235</v>
      </c>
      <c r="AF2111" s="1" t="s">
        <v>32236</v>
      </c>
      <c r="AG2111" s="1" t="s">
        <v>715</v>
      </c>
      <c r="AH2111" s="1" t="s">
        <v>454</v>
      </c>
      <c r="AI2111" s="1" t="s">
        <v>32237</v>
      </c>
      <c r="AK2111" s="1" t="s">
        <v>32238</v>
      </c>
      <c r="AL2111" s="1" t="s">
        <v>32236</v>
      </c>
      <c r="AM2111" s="1" t="s">
        <v>85</v>
      </c>
      <c r="AN2111" s="1" t="s">
        <v>715</v>
      </c>
      <c r="AO2111" s="1" t="s">
        <v>32239</v>
      </c>
      <c r="AW2111" s="1" t="s">
        <v>223</v>
      </c>
      <c r="AX2111" s="1" t="s">
        <v>32240</v>
      </c>
      <c r="AZ2111" s="1" t="s">
        <v>136</v>
      </c>
      <c r="BA2111" s="1" t="s">
        <v>197</v>
      </c>
      <c r="BB2111" s="1" t="s">
        <v>12284</v>
      </c>
      <c r="BC2111" s="1" t="s">
        <v>32241</v>
      </c>
      <c r="BE2111" s="1" t="s">
        <v>175</v>
      </c>
      <c r="BF2111" s="1" t="s">
        <v>136</v>
      </c>
      <c r="BG2111" s="1" t="s">
        <v>223</v>
      </c>
      <c r="BI2111" s="1" t="s">
        <v>32242</v>
      </c>
      <c r="BJ2111" s="1" t="s">
        <v>91</v>
      </c>
      <c r="BK2111" s="1" t="s">
        <v>523</v>
      </c>
      <c r="BL2111" s="1" t="s">
        <v>32243</v>
      </c>
      <c r="BN2111" s="1" t="s">
        <v>108</v>
      </c>
      <c r="BO2111" s="1" t="s">
        <v>32244</v>
      </c>
      <c r="BP2111" s="1" t="e">
        <f>#REF!</f>
        <v>#REF!</v>
      </c>
    </row>
    <row r="2112" spans="1:68" x14ac:dyDescent="0.3">
      <c r="A2112" s="1" t="s">
        <v>32245</v>
      </c>
      <c r="B2112" s="1" t="s">
        <v>10041</v>
      </c>
      <c r="C2112" s="1" t="s">
        <v>32246</v>
      </c>
      <c r="D2112" s="1" t="s">
        <v>32247</v>
      </c>
      <c r="E2112" s="1" t="s">
        <v>737</v>
      </c>
      <c r="G2112" s="1" t="s">
        <v>3886</v>
      </c>
      <c r="H2112" s="1" t="s">
        <v>32248</v>
      </c>
      <c r="I2112" s="1" t="s">
        <v>117</v>
      </c>
      <c r="J2112" s="1" t="s">
        <v>75</v>
      </c>
      <c r="L2112" s="1" t="s">
        <v>87</v>
      </c>
      <c r="M2112" s="1" t="s">
        <v>3886</v>
      </c>
      <c r="N2112" s="1" t="s">
        <v>32249</v>
      </c>
      <c r="O2112" s="1" t="s">
        <v>455</v>
      </c>
      <c r="P2112" s="1" t="s">
        <v>734</v>
      </c>
      <c r="S2112" s="1" t="s">
        <v>32250</v>
      </c>
      <c r="T2112" s="1" t="s">
        <v>32251</v>
      </c>
      <c r="U2112" s="1" t="s">
        <v>943</v>
      </c>
      <c r="V2112" s="1" t="s">
        <v>80</v>
      </c>
      <c r="W2112" s="1" t="s">
        <v>32252</v>
      </c>
      <c r="Y2112" s="1" t="s">
        <v>9980</v>
      </c>
      <c r="Z2112" s="1" t="s">
        <v>32253</v>
      </c>
      <c r="AA2112" s="1" t="s">
        <v>189</v>
      </c>
      <c r="AB2112" s="1" t="s">
        <v>390</v>
      </c>
      <c r="AC2112" s="1" t="s">
        <v>32254</v>
      </c>
      <c r="AE2112" s="1" t="s">
        <v>32255</v>
      </c>
      <c r="AF2112" s="1" t="s">
        <v>5295</v>
      </c>
      <c r="AG2112" s="1" t="s">
        <v>240</v>
      </c>
      <c r="AH2112" s="1" t="s">
        <v>361</v>
      </c>
      <c r="AI2112" s="1" t="s">
        <v>32256</v>
      </c>
      <c r="AJ2112" s="1" t="s">
        <v>77</v>
      </c>
      <c r="AK2112" s="1" t="s">
        <v>32257</v>
      </c>
      <c r="AL2112" s="1" t="s">
        <v>32258</v>
      </c>
      <c r="AM2112" s="1" t="s">
        <v>1716</v>
      </c>
      <c r="AN2112" s="1" t="s">
        <v>2029</v>
      </c>
      <c r="AO2112" s="1" t="s">
        <v>32259</v>
      </c>
      <c r="AP2112" s="1" t="s">
        <v>87</v>
      </c>
      <c r="AQ2112" s="1" t="s">
        <v>1378</v>
      </c>
      <c r="AR2112" s="1" t="s">
        <v>32258</v>
      </c>
      <c r="AS2112" s="1" t="s">
        <v>1466</v>
      </c>
      <c r="AT2112" s="1" t="s">
        <v>2033</v>
      </c>
      <c r="AU2112" s="1" t="s">
        <v>32260</v>
      </c>
      <c r="AV2112" s="1" t="s">
        <v>32261</v>
      </c>
      <c r="AW2112" s="1" t="s">
        <v>223</v>
      </c>
      <c r="AX2112" s="1" t="s">
        <v>1731</v>
      </c>
      <c r="AY2112" s="1" t="s">
        <v>12345</v>
      </c>
      <c r="AZ2112" s="1" t="s">
        <v>97</v>
      </c>
      <c r="BA2112" s="1" t="s">
        <v>523</v>
      </c>
      <c r="BB2112" s="1" t="s">
        <v>223</v>
      </c>
      <c r="BC2112" s="1" t="s">
        <v>176</v>
      </c>
      <c r="BD2112" s="1" t="s">
        <v>12391</v>
      </c>
      <c r="BE2112" s="1" t="s">
        <v>139</v>
      </c>
      <c r="BF2112" s="1" t="s">
        <v>91</v>
      </c>
      <c r="BG2112" s="1" t="s">
        <v>32262</v>
      </c>
      <c r="BH2112" s="1" t="s">
        <v>438</v>
      </c>
      <c r="BI2112" s="1" t="s">
        <v>438</v>
      </c>
      <c r="BJ2112" s="1" t="s">
        <v>476</v>
      </c>
      <c r="BK2112" s="1" t="s">
        <v>261</v>
      </c>
      <c r="BL2112" s="1" t="s">
        <v>32263</v>
      </c>
      <c r="BM2112" s="1" t="s">
        <v>9340</v>
      </c>
      <c r="BN2112" s="1" t="s">
        <v>108</v>
      </c>
      <c r="BO2112" s="1" t="s">
        <v>32264</v>
      </c>
      <c r="BP2112" s="1" t="e">
        <f>#REF!</f>
        <v>#REF!</v>
      </c>
    </row>
    <row r="2113" spans="1:68" x14ac:dyDescent="0.3">
      <c r="A2113" s="1" t="s">
        <v>32265</v>
      </c>
      <c r="B2113" s="1" t="s">
        <v>32266</v>
      </c>
      <c r="C2113" s="1" t="s">
        <v>11688</v>
      </c>
      <c r="D2113" s="1" t="s">
        <v>32267</v>
      </c>
      <c r="E2113" s="1" t="s">
        <v>830</v>
      </c>
      <c r="F2113" s="1" t="s">
        <v>6788</v>
      </c>
      <c r="G2113" s="1" t="s">
        <v>22817</v>
      </c>
      <c r="H2113" s="1" t="s">
        <v>12458</v>
      </c>
      <c r="I2113" s="1" t="s">
        <v>678</v>
      </c>
      <c r="J2113" s="1" t="s">
        <v>75</v>
      </c>
      <c r="L2113" s="1" t="s">
        <v>830</v>
      </c>
      <c r="M2113" s="1" t="s">
        <v>32268</v>
      </c>
      <c r="N2113" s="1" t="s">
        <v>32269</v>
      </c>
      <c r="O2113" s="1" t="s">
        <v>337</v>
      </c>
      <c r="P2113" s="1" t="s">
        <v>75</v>
      </c>
      <c r="Q2113" s="1" t="s">
        <v>32270</v>
      </c>
      <c r="R2113" s="1" t="s">
        <v>87</v>
      </c>
      <c r="S2113" s="1" t="s">
        <v>32271</v>
      </c>
      <c r="T2113" s="1" t="s">
        <v>1400</v>
      </c>
      <c r="U2113" s="1" t="s">
        <v>126</v>
      </c>
      <c r="V2113" s="1" t="s">
        <v>341</v>
      </c>
      <c r="X2113" s="1" t="s">
        <v>87</v>
      </c>
      <c r="Y2113" s="1" t="s">
        <v>32272</v>
      </c>
      <c r="Z2113" s="1" t="s">
        <v>32273</v>
      </c>
      <c r="AA2113" s="1" t="s">
        <v>153</v>
      </c>
      <c r="AB2113" s="1" t="s">
        <v>511</v>
      </c>
      <c r="AC2113" s="1" t="s">
        <v>32274</v>
      </c>
      <c r="AW2113" s="1" t="s">
        <v>1000</v>
      </c>
      <c r="AX2113" s="1" t="s">
        <v>6600</v>
      </c>
      <c r="AY2113" s="1" t="s">
        <v>30551</v>
      </c>
      <c r="AZ2113" s="1" t="s">
        <v>90</v>
      </c>
      <c r="BA2113" s="1" t="s">
        <v>523</v>
      </c>
      <c r="BB2113" s="1" t="s">
        <v>32275</v>
      </c>
      <c r="BC2113" s="1" t="s">
        <v>32276</v>
      </c>
      <c r="BE2113" s="1" t="s">
        <v>197</v>
      </c>
      <c r="BF2113" s="1" t="s">
        <v>570</v>
      </c>
      <c r="BG2113" s="1" t="s">
        <v>7525</v>
      </c>
      <c r="BH2113" s="1" t="s">
        <v>438</v>
      </c>
      <c r="BI2113" s="1" t="s">
        <v>7851</v>
      </c>
      <c r="BJ2113" s="1" t="s">
        <v>476</v>
      </c>
      <c r="BK2113" s="1" t="s">
        <v>90</v>
      </c>
      <c r="BL2113" s="1" t="s">
        <v>32277</v>
      </c>
      <c r="BM2113" s="1" t="s">
        <v>32278</v>
      </c>
      <c r="BN2113" s="1" t="s">
        <v>180</v>
      </c>
      <c r="BO2113" s="1" t="s">
        <v>32279</v>
      </c>
      <c r="BP2113" s="1" t="e">
        <f>#REF!</f>
        <v>#REF!</v>
      </c>
    </row>
    <row r="2114" spans="1:68" x14ac:dyDescent="0.3">
      <c r="A2114" s="1" t="s">
        <v>32280</v>
      </c>
      <c r="B2114" s="1" t="s">
        <v>3119</v>
      </c>
      <c r="C2114" s="1" t="s">
        <v>32281</v>
      </c>
      <c r="D2114" s="1" t="s">
        <v>32282</v>
      </c>
      <c r="E2114" s="1" t="s">
        <v>737</v>
      </c>
      <c r="G2114" s="1" t="s">
        <v>32283</v>
      </c>
      <c r="H2114" s="1" t="s">
        <v>32284</v>
      </c>
      <c r="I2114" s="1" t="s">
        <v>499</v>
      </c>
      <c r="J2114" s="1" t="s">
        <v>75</v>
      </c>
      <c r="K2114" s="1" t="s">
        <v>32285</v>
      </c>
      <c r="L2114" s="1" t="s">
        <v>242</v>
      </c>
      <c r="M2114" s="1" t="s">
        <v>13738</v>
      </c>
      <c r="N2114" s="1" t="s">
        <v>32286</v>
      </c>
      <c r="O2114" s="1" t="s">
        <v>130</v>
      </c>
      <c r="P2114" s="1" t="s">
        <v>771</v>
      </c>
      <c r="Q2114" s="1" t="s">
        <v>32287</v>
      </c>
      <c r="R2114" s="1" t="s">
        <v>87</v>
      </c>
      <c r="S2114" s="1" t="s">
        <v>8310</v>
      </c>
      <c r="T2114" s="1" t="s">
        <v>32288</v>
      </c>
      <c r="U2114" s="1" t="s">
        <v>1991</v>
      </c>
      <c r="V2114" s="1" t="s">
        <v>85</v>
      </c>
      <c r="W2114" s="1" t="s">
        <v>32289</v>
      </c>
      <c r="X2114" s="1" t="s">
        <v>87</v>
      </c>
      <c r="Y2114" s="1" t="s">
        <v>32290</v>
      </c>
      <c r="Z2114" s="1" t="s">
        <v>5115</v>
      </c>
      <c r="AA2114" s="1" t="s">
        <v>4032</v>
      </c>
      <c r="AB2114" s="1" t="s">
        <v>1991</v>
      </c>
      <c r="AC2114" s="1" t="s">
        <v>1713</v>
      </c>
      <c r="AD2114" s="1" t="s">
        <v>242</v>
      </c>
      <c r="AW2114" s="1" t="s">
        <v>223</v>
      </c>
      <c r="AX2114" s="1" t="s">
        <v>303</v>
      </c>
      <c r="AY2114" s="1" t="s">
        <v>32291</v>
      </c>
      <c r="AZ2114" s="1" t="s">
        <v>91</v>
      </c>
      <c r="BA2114" s="1" t="s">
        <v>523</v>
      </c>
      <c r="BB2114" s="1" t="s">
        <v>32292</v>
      </c>
      <c r="BC2114" s="1" t="s">
        <v>176</v>
      </c>
      <c r="BD2114" s="1" t="s">
        <v>2228</v>
      </c>
      <c r="BE2114" s="1" t="s">
        <v>139</v>
      </c>
      <c r="BF2114" s="1" t="s">
        <v>91</v>
      </c>
      <c r="BG2114" s="1" t="s">
        <v>5344</v>
      </c>
      <c r="BH2114" s="1" t="s">
        <v>861</v>
      </c>
      <c r="BI2114" s="1" t="s">
        <v>1113</v>
      </c>
      <c r="BJ2114" s="1" t="s">
        <v>261</v>
      </c>
      <c r="BK2114" s="1" t="s">
        <v>139</v>
      </c>
      <c r="BL2114" s="1" t="s">
        <v>32293</v>
      </c>
      <c r="BM2114" s="1" t="s">
        <v>30361</v>
      </c>
      <c r="BN2114" s="1" t="s">
        <v>180</v>
      </c>
      <c r="BO2114" s="1" t="s">
        <v>32294</v>
      </c>
      <c r="BP2114" s="1" t="e">
        <f>#REF!</f>
        <v>#REF!</v>
      </c>
    </row>
    <row r="2115" spans="1:68" x14ac:dyDescent="0.3">
      <c r="A2115" s="1" t="s">
        <v>32295</v>
      </c>
      <c r="B2115" s="1" t="s">
        <v>3047</v>
      </c>
      <c r="C2115" s="1" t="s">
        <v>530</v>
      </c>
      <c r="D2115" s="1" t="s">
        <v>32296</v>
      </c>
      <c r="E2115" s="1" t="s">
        <v>737</v>
      </c>
      <c r="F2115" s="1" t="s">
        <v>16251</v>
      </c>
      <c r="G2115" s="1" t="s">
        <v>26988</v>
      </c>
      <c r="H2115" s="1" t="s">
        <v>32297</v>
      </c>
      <c r="I2115" s="1" t="s">
        <v>771</v>
      </c>
      <c r="J2115" s="1" t="s">
        <v>75</v>
      </c>
      <c r="L2115" s="1" t="s">
        <v>87</v>
      </c>
      <c r="M2115" s="1" t="s">
        <v>32298</v>
      </c>
      <c r="N2115" s="1" t="s">
        <v>3721</v>
      </c>
      <c r="O2115" s="1" t="s">
        <v>130</v>
      </c>
      <c r="P2115" s="1" t="s">
        <v>771</v>
      </c>
      <c r="Q2115" s="1" t="s">
        <v>32299</v>
      </c>
      <c r="S2115" s="1" t="s">
        <v>32300</v>
      </c>
      <c r="T2115" s="1" t="s">
        <v>32301</v>
      </c>
      <c r="U2115" s="1" t="s">
        <v>240</v>
      </c>
      <c r="V2115" s="1" t="s">
        <v>85</v>
      </c>
      <c r="W2115" s="1" t="s">
        <v>32302</v>
      </c>
      <c r="X2115" s="1" t="s">
        <v>77</v>
      </c>
      <c r="Y2115" s="1" t="s">
        <v>12606</v>
      </c>
      <c r="Z2115" s="1" t="s">
        <v>538</v>
      </c>
      <c r="AA2115" s="1" t="s">
        <v>245</v>
      </c>
      <c r="AB2115" s="1" t="s">
        <v>153</v>
      </c>
      <c r="AC2115" s="1" t="s">
        <v>32303</v>
      </c>
      <c r="AD2115" s="1" t="s">
        <v>87</v>
      </c>
      <c r="AW2115" s="1" t="s">
        <v>342</v>
      </c>
      <c r="AX2115" s="1" t="s">
        <v>1490</v>
      </c>
      <c r="AY2115" s="1" t="s">
        <v>32304</v>
      </c>
      <c r="AZ2115" s="1" t="s">
        <v>139</v>
      </c>
      <c r="BA2115" s="1" t="s">
        <v>523</v>
      </c>
      <c r="BB2115" s="1" t="s">
        <v>32305</v>
      </c>
      <c r="BC2115" s="1" t="s">
        <v>8350</v>
      </c>
      <c r="BD2115" s="1" t="s">
        <v>32306</v>
      </c>
      <c r="BE2115" s="1" t="s">
        <v>261</v>
      </c>
      <c r="BF2115" s="1" t="s">
        <v>139</v>
      </c>
      <c r="BL2115" s="1" t="s">
        <v>32307</v>
      </c>
      <c r="BN2115" s="1" t="s">
        <v>108</v>
      </c>
      <c r="BO2115" s="1" t="s">
        <v>32308</v>
      </c>
      <c r="BP2115" s="1" t="e">
        <f>#REF!</f>
        <v>#REF!</v>
      </c>
    </row>
    <row r="2116" spans="1:68" x14ac:dyDescent="0.3">
      <c r="A2116" s="1" t="s">
        <v>32309</v>
      </c>
      <c r="B2116" s="1" t="s">
        <v>1117</v>
      </c>
      <c r="C2116" s="1" t="s">
        <v>15246</v>
      </c>
      <c r="D2116" s="1" t="s">
        <v>10678</v>
      </c>
      <c r="E2116" s="1" t="s">
        <v>737</v>
      </c>
      <c r="G2116" s="1" t="s">
        <v>32310</v>
      </c>
      <c r="H2116" s="1" t="s">
        <v>10678</v>
      </c>
      <c r="I2116" s="1" t="s">
        <v>540</v>
      </c>
      <c r="J2116" s="1" t="s">
        <v>75</v>
      </c>
      <c r="K2116" s="1" t="s">
        <v>32311</v>
      </c>
      <c r="L2116" s="1" t="s">
        <v>242</v>
      </c>
      <c r="AW2116" s="1" t="s">
        <v>14910</v>
      </c>
      <c r="AX2116" s="1" t="s">
        <v>1133</v>
      </c>
      <c r="AY2116" s="1" t="s">
        <v>32312</v>
      </c>
      <c r="AZ2116" s="1" t="s">
        <v>175</v>
      </c>
      <c r="BA2116" s="1" t="s">
        <v>256</v>
      </c>
      <c r="BB2116" s="1" t="s">
        <v>223</v>
      </c>
      <c r="BC2116" s="1" t="s">
        <v>176</v>
      </c>
      <c r="BD2116" s="1" t="s">
        <v>326</v>
      </c>
      <c r="BE2116" s="1" t="s">
        <v>97</v>
      </c>
      <c r="BF2116" s="1" t="s">
        <v>523</v>
      </c>
      <c r="BL2116" s="1" t="s">
        <v>32314</v>
      </c>
      <c r="BN2116" s="1" t="s">
        <v>108</v>
      </c>
      <c r="BO2116" s="1" t="s">
        <v>32315</v>
      </c>
      <c r="BP2116" s="1" t="e">
        <f>#REF!</f>
        <v>#REF!</v>
      </c>
    </row>
    <row r="2117" spans="1:68" x14ac:dyDescent="0.3">
      <c r="A2117" s="1" t="s">
        <v>32316</v>
      </c>
      <c r="B2117" s="1" t="s">
        <v>10802</v>
      </c>
      <c r="C2117" s="1" t="s">
        <v>32317</v>
      </c>
      <c r="D2117" s="1" t="s">
        <v>32318</v>
      </c>
      <c r="E2117" s="1" t="s">
        <v>737</v>
      </c>
      <c r="G2117" s="1" t="s">
        <v>4006</v>
      </c>
      <c r="H2117" s="1" t="s">
        <v>32319</v>
      </c>
      <c r="I2117" s="1" t="s">
        <v>583</v>
      </c>
      <c r="J2117" s="1" t="s">
        <v>75</v>
      </c>
      <c r="L2117" s="1" t="s">
        <v>87</v>
      </c>
      <c r="M2117" s="1" t="s">
        <v>32320</v>
      </c>
      <c r="N2117" s="1" t="s">
        <v>11063</v>
      </c>
      <c r="O2117" s="1" t="s">
        <v>641</v>
      </c>
      <c r="P2117" s="1" t="s">
        <v>583</v>
      </c>
      <c r="S2117" s="1" t="s">
        <v>17184</v>
      </c>
      <c r="T2117" s="1" t="s">
        <v>4871</v>
      </c>
      <c r="U2117" s="1" t="s">
        <v>337</v>
      </c>
      <c r="V2117" s="1" t="s">
        <v>646</v>
      </c>
      <c r="X2117" s="1" t="s">
        <v>87</v>
      </c>
      <c r="Y2117" s="1" t="s">
        <v>5529</v>
      </c>
      <c r="Z2117" s="1" t="s">
        <v>688</v>
      </c>
      <c r="AA2117" s="1" t="s">
        <v>294</v>
      </c>
      <c r="AB2117" s="1" t="s">
        <v>295</v>
      </c>
      <c r="AD2117" s="1" t="s">
        <v>87</v>
      </c>
      <c r="AW2117" s="1" t="s">
        <v>14910</v>
      </c>
      <c r="AX2117" s="1" t="s">
        <v>32321</v>
      </c>
      <c r="AY2117" s="1" t="s">
        <v>8592</v>
      </c>
      <c r="AZ2117" s="1" t="s">
        <v>175</v>
      </c>
      <c r="BA2117" s="1" t="s">
        <v>256</v>
      </c>
      <c r="BB2117" s="1" t="s">
        <v>32322</v>
      </c>
      <c r="BC2117" s="1" t="s">
        <v>1161</v>
      </c>
      <c r="BE2117" s="1" t="s">
        <v>139</v>
      </c>
      <c r="BF2117" s="1" t="s">
        <v>523</v>
      </c>
      <c r="BG2117" s="1" t="s">
        <v>32323</v>
      </c>
      <c r="BH2117" s="1" t="s">
        <v>32324</v>
      </c>
      <c r="BJ2117" s="1" t="s">
        <v>178</v>
      </c>
      <c r="BK2117" s="1" t="s">
        <v>91</v>
      </c>
      <c r="BL2117" s="1" t="s">
        <v>32325</v>
      </c>
      <c r="BM2117" s="1" t="s">
        <v>32326</v>
      </c>
      <c r="BN2117" s="1" t="s">
        <v>180</v>
      </c>
      <c r="BO2117" s="1" t="s">
        <v>32327</v>
      </c>
      <c r="BP2117" s="1" t="e">
        <f>#REF!</f>
        <v>#REF!</v>
      </c>
    </row>
    <row r="2118" spans="1:68" x14ac:dyDescent="0.3">
      <c r="A2118" s="1" t="s">
        <v>32328</v>
      </c>
      <c r="B2118" s="1" t="s">
        <v>1276</v>
      </c>
      <c r="C2118" s="1" t="s">
        <v>32329</v>
      </c>
      <c r="D2118" s="1" t="s">
        <v>32330</v>
      </c>
      <c r="E2118" s="1" t="s">
        <v>737</v>
      </c>
      <c r="G2118" s="1" t="s">
        <v>32331</v>
      </c>
      <c r="H2118" s="1" t="s">
        <v>18462</v>
      </c>
      <c r="I2118" s="1" t="s">
        <v>679</v>
      </c>
      <c r="J2118" s="1" t="s">
        <v>75</v>
      </c>
      <c r="L2118" s="1" t="s">
        <v>737</v>
      </c>
      <c r="M2118" s="1" t="s">
        <v>2881</v>
      </c>
      <c r="N2118" s="1" t="s">
        <v>32332</v>
      </c>
      <c r="O2118" s="1" t="s">
        <v>1072</v>
      </c>
      <c r="P2118" s="1" t="s">
        <v>872</v>
      </c>
      <c r="Q2118" s="1" t="s">
        <v>32333</v>
      </c>
      <c r="R2118" s="1" t="s">
        <v>114</v>
      </c>
      <c r="S2118" s="1" t="s">
        <v>2881</v>
      </c>
      <c r="T2118" s="1" t="s">
        <v>32334</v>
      </c>
      <c r="U2118" s="1" t="s">
        <v>193</v>
      </c>
      <c r="V2118" s="1" t="s">
        <v>705</v>
      </c>
      <c r="X2118" s="1" t="s">
        <v>3296</v>
      </c>
      <c r="Y2118" s="1" t="s">
        <v>2769</v>
      </c>
      <c r="Z2118" s="1" t="s">
        <v>4967</v>
      </c>
      <c r="AA2118" s="1" t="s">
        <v>1457</v>
      </c>
      <c r="AB2118" s="1" t="s">
        <v>193</v>
      </c>
      <c r="AW2118" s="1" t="s">
        <v>94</v>
      </c>
      <c r="AX2118" s="1" t="s">
        <v>10091</v>
      </c>
      <c r="AY2118" s="1" t="s">
        <v>32335</v>
      </c>
      <c r="AZ2118" s="1" t="s">
        <v>91</v>
      </c>
      <c r="BA2118" s="1" t="s">
        <v>523</v>
      </c>
      <c r="BB2118" s="1" t="s">
        <v>5498</v>
      </c>
      <c r="BC2118" s="1" t="s">
        <v>21262</v>
      </c>
      <c r="BD2118" s="1" t="s">
        <v>12876</v>
      </c>
      <c r="BE2118" s="1" t="s">
        <v>2115</v>
      </c>
      <c r="BF2118" s="1" t="s">
        <v>476</v>
      </c>
      <c r="BG2118" s="1" t="s">
        <v>94</v>
      </c>
      <c r="BH2118" s="1" t="s">
        <v>25745</v>
      </c>
      <c r="BI2118" s="1" t="s">
        <v>20456</v>
      </c>
      <c r="BK2118" s="1" t="s">
        <v>361</v>
      </c>
      <c r="BL2118" s="1" t="s">
        <v>32336</v>
      </c>
      <c r="BM2118" s="1" t="s">
        <v>1253</v>
      </c>
      <c r="BN2118" s="1" t="s">
        <v>180</v>
      </c>
      <c r="BO2118" s="1" t="s">
        <v>32337</v>
      </c>
      <c r="BP2118" s="1" t="e">
        <f>#REF!</f>
        <v>#REF!</v>
      </c>
    </row>
    <row r="2119" spans="1:68" x14ac:dyDescent="0.3">
      <c r="A2119" s="1" t="s">
        <v>32338</v>
      </c>
      <c r="B2119" s="1" t="s">
        <v>32339</v>
      </c>
      <c r="C2119" s="1" t="s">
        <v>32340</v>
      </c>
      <c r="D2119" s="1" t="s">
        <v>32341</v>
      </c>
      <c r="E2119" s="1" t="s">
        <v>737</v>
      </c>
      <c r="G2119" s="1" t="s">
        <v>32342</v>
      </c>
      <c r="H2119" s="1" t="s">
        <v>15998</v>
      </c>
      <c r="I2119" s="1" t="s">
        <v>499</v>
      </c>
      <c r="J2119" s="1" t="s">
        <v>75</v>
      </c>
      <c r="L2119" s="1" t="s">
        <v>794</v>
      </c>
      <c r="AW2119" s="1" t="s">
        <v>223</v>
      </c>
      <c r="AZ2119" s="1" t="s">
        <v>91</v>
      </c>
      <c r="BA2119" s="1" t="s">
        <v>523</v>
      </c>
      <c r="BL2119" s="1" t="s">
        <v>179</v>
      </c>
      <c r="BN2119" s="1" t="s">
        <v>108</v>
      </c>
      <c r="BO2119" s="1" t="s">
        <v>32343</v>
      </c>
      <c r="BP2119" s="1" t="e">
        <f>#REF!</f>
        <v>#REF!</v>
      </c>
    </row>
    <row r="2120" spans="1:68" x14ac:dyDescent="0.3">
      <c r="A2120" s="1" t="s">
        <v>32344</v>
      </c>
      <c r="B2120" s="1" t="s">
        <v>3618</v>
      </c>
      <c r="C2120" s="1" t="s">
        <v>2994</v>
      </c>
      <c r="D2120" s="1" t="s">
        <v>32345</v>
      </c>
      <c r="E2120" s="1" t="s">
        <v>830</v>
      </c>
      <c r="G2120" s="1" t="s">
        <v>32346</v>
      </c>
      <c r="H2120" s="1" t="s">
        <v>32345</v>
      </c>
      <c r="I2120" s="1" t="s">
        <v>450</v>
      </c>
      <c r="J2120" s="1" t="s">
        <v>75</v>
      </c>
      <c r="K2120" s="1" t="s">
        <v>32347</v>
      </c>
      <c r="L2120" s="1" t="s">
        <v>737</v>
      </c>
      <c r="M2120" s="1" t="s">
        <v>32348</v>
      </c>
      <c r="N2120" s="1" t="s">
        <v>25819</v>
      </c>
      <c r="O2120" s="1" t="s">
        <v>499</v>
      </c>
      <c r="P2120" s="1" t="s">
        <v>75</v>
      </c>
      <c r="Q2120" s="1" t="s">
        <v>32349</v>
      </c>
      <c r="R2120" s="1" t="s">
        <v>737</v>
      </c>
      <c r="S2120" s="1" t="s">
        <v>32350</v>
      </c>
      <c r="T2120" s="1" t="s">
        <v>32351</v>
      </c>
      <c r="U2120" s="1" t="s">
        <v>126</v>
      </c>
      <c r="V2120" s="1" t="s">
        <v>430</v>
      </c>
      <c r="W2120" s="1" t="s">
        <v>32352</v>
      </c>
      <c r="X2120" s="1" t="s">
        <v>87</v>
      </c>
      <c r="Y2120" s="1" t="s">
        <v>32353</v>
      </c>
      <c r="Z2120" s="1" t="s">
        <v>32354</v>
      </c>
      <c r="AA2120" s="1" t="s">
        <v>131</v>
      </c>
      <c r="AB2120" s="1" t="s">
        <v>390</v>
      </c>
      <c r="AC2120" s="1" t="s">
        <v>32355</v>
      </c>
      <c r="AD2120" s="1" t="s">
        <v>32356</v>
      </c>
      <c r="AE2120" s="1" t="s">
        <v>83</v>
      </c>
      <c r="AF2120" s="1" t="s">
        <v>32357</v>
      </c>
      <c r="AG2120" s="1" t="s">
        <v>1751</v>
      </c>
      <c r="AH2120" s="1" t="s">
        <v>189</v>
      </c>
      <c r="AK2120" s="1" t="s">
        <v>32358</v>
      </c>
      <c r="AL2120" s="1" t="s">
        <v>32357</v>
      </c>
      <c r="AM2120" s="1" t="s">
        <v>464</v>
      </c>
      <c r="AN2120" s="1" t="s">
        <v>511</v>
      </c>
      <c r="AW2120" s="1" t="s">
        <v>2460</v>
      </c>
      <c r="AX2120" s="1" t="s">
        <v>32359</v>
      </c>
      <c r="AY2120" s="1" t="s">
        <v>32360</v>
      </c>
      <c r="AZ2120" s="1" t="s">
        <v>261</v>
      </c>
      <c r="BA2120" s="1" t="s">
        <v>523</v>
      </c>
      <c r="BB2120" s="1" t="s">
        <v>32361</v>
      </c>
      <c r="BD2120" s="1" t="s">
        <v>16708</v>
      </c>
      <c r="BE2120" s="1" t="s">
        <v>401</v>
      </c>
      <c r="BF2120" s="1" t="s">
        <v>261</v>
      </c>
      <c r="BG2120" s="1" t="s">
        <v>32362</v>
      </c>
      <c r="BH2120" s="1" t="s">
        <v>32363</v>
      </c>
      <c r="BJ2120" s="1" t="s">
        <v>2115</v>
      </c>
      <c r="BK2120" s="1" t="s">
        <v>102</v>
      </c>
      <c r="BL2120" s="1" t="s">
        <v>32364</v>
      </c>
      <c r="BN2120" s="1" t="s">
        <v>180</v>
      </c>
      <c r="BO2120" s="1" t="s">
        <v>32365</v>
      </c>
      <c r="BP2120" s="1" t="e">
        <f>#REF!</f>
        <v>#REF!</v>
      </c>
    </row>
    <row r="2121" spans="1:68" x14ac:dyDescent="0.3">
      <c r="A2121" s="1" t="s">
        <v>32366</v>
      </c>
      <c r="B2121" s="1" t="s">
        <v>4429</v>
      </c>
      <c r="C2121" s="1" t="s">
        <v>32367</v>
      </c>
      <c r="D2121" s="1" t="s">
        <v>32368</v>
      </c>
      <c r="E2121" s="1" t="s">
        <v>830</v>
      </c>
      <c r="G2121" s="1" t="s">
        <v>10044</v>
      </c>
      <c r="H2121" s="1" t="s">
        <v>32369</v>
      </c>
      <c r="I2121" s="1" t="s">
        <v>586</v>
      </c>
      <c r="J2121" s="1" t="s">
        <v>75</v>
      </c>
      <c r="L2121" s="1" t="s">
        <v>933</v>
      </c>
      <c r="M2121" s="1" t="s">
        <v>32370</v>
      </c>
      <c r="N2121" s="1" t="s">
        <v>32371</v>
      </c>
      <c r="O2121" s="1" t="s">
        <v>120</v>
      </c>
      <c r="P2121" s="1" t="s">
        <v>586</v>
      </c>
      <c r="AW2121" s="1" t="s">
        <v>223</v>
      </c>
      <c r="AX2121" s="1" t="s">
        <v>1468</v>
      </c>
      <c r="AY2121" s="1" t="s">
        <v>32372</v>
      </c>
      <c r="AZ2121" s="1" t="s">
        <v>136</v>
      </c>
      <c r="BA2121" s="1" t="s">
        <v>361</v>
      </c>
      <c r="BB2121" s="1" t="s">
        <v>10666</v>
      </c>
      <c r="BC2121" s="1" t="s">
        <v>303</v>
      </c>
      <c r="BD2121" s="1" t="s">
        <v>30234</v>
      </c>
      <c r="BE2121" s="1" t="s">
        <v>136</v>
      </c>
      <c r="BF2121" s="1" t="s">
        <v>361</v>
      </c>
      <c r="BG2121" s="1" t="s">
        <v>223</v>
      </c>
      <c r="BH2121" s="1" t="s">
        <v>1178</v>
      </c>
      <c r="BI2121" s="1" t="s">
        <v>599</v>
      </c>
      <c r="BJ2121" s="1" t="s">
        <v>523</v>
      </c>
      <c r="BK2121" s="1" t="s">
        <v>361</v>
      </c>
      <c r="BL2121" s="1" t="s">
        <v>32373</v>
      </c>
      <c r="BN2121" s="1" t="s">
        <v>108</v>
      </c>
      <c r="BO2121" s="1" t="s">
        <v>32374</v>
      </c>
      <c r="BP2121" s="1" t="e">
        <f>#REF!</f>
        <v>#REF!</v>
      </c>
    </row>
    <row r="2122" spans="1:68" x14ac:dyDescent="0.3">
      <c r="A2122" s="1" t="s">
        <v>32375</v>
      </c>
      <c r="B2122" s="1" t="s">
        <v>7252</v>
      </c>
      <c r="C2122" s="1" t="s">
        <v>32376</v>
      </c>
      <c r="D2122" s="1" t="s">
        <v>32377</v>
      </c>
      <c r="E2122" s="1" t="s">
        <v>830</v>
      </c>
      <c r="G2122" s="1" t="s">
        <v>795</v>
      </c>
      <c r="H2122" s="1" t="s">
        <v>32378</v>
      </c>
      <c r="I2122" s="1" t="s">
        <v>1188</v>
      </c>
      <c r="J2122" s="1" t="s">
        <v>75</v>
      </c>
      <c r="L2122" s="1" t="s">
        <v>737</v>
      </c>
      <c r="M2122" s="1" t="s">
        <v>32379</v>
      </c>
      <c r="N2122" s="1" t="s">
        <v>19870</v>
      </c>
      <c r="O2122" s="1" t="s">
        <v>164</v>
      </c>
      <c r="P2122" s="1" t="s">
        <v>1069</v>
      </c>
      <c r="R2122" s="1" t="s">
        <v>830</v>
      </c>
      <c r="S2122" s="1" t="s">
        <v>32380</v>
      </c>
      <c r="T2122" s="1" t="s">
        <v>19870</v>
      </c>
      <c r="U2122" s="1" t="s">
        <v>647</v>
      </c>
      <c r="V2122" s="1" t="s">
        <v>164</v>
      </c>
      <c r="W2122" s="1" t="s">
        <v>32381</v>
      </c>
      <c r="X2122" s="1" t="s">
        <v>737</v>
      </c>
      <c r="Y2122" s="1" t="s">
        <v>1989</v>
      </c>
      <c r="Z2122" s="1" t="s">
        <v>32382</v>
      </c>
      <c r="AA2122" s="1" t="s">
        <v>708</v>
      </c>
      <c r="AB2122" s="1" t="s">
        <v>937</v>
      </c>
      <c r="AD2122" s="1" t="s">
        <v>212</v>
      </c>
      <c r="AE2122" s="1" t="s">
        <v>32383</v>
      </c>
      <c r="AF2122" s="1" t="s">
        <v>32384</v>
      </c>
      <c r="AG2122" s="1" t="s">
        <v>1281</v>
      </c>
      <c r="AH2122" s="1" t="s">
        <v>641</v>
      </c>
      <c r="AI2122" s="1" t="s">
        <v>32385</v>
      </c>
      <c r="AJ2122" s="1" t="s">
        <v>737</v>
      </c>
      <c r="AK2122" s="1" t="s">
        <v>32386</v>
      </c>
      <c r="AL2122" s="1" t="s">
        <v>19870</v>
      </c>
      <c r="AM2122" s="1" t="s">
        <v>193</v>
      </c>
      <c r="AN2122" s="1" t="s">
        <v>879</v>
      </c>
      <c r="AO2122" s="1" t="s">
        <v>32387</v>
      </c>
      <c r="AP2122" s="1" t="s">
        <v>32388</v>
      </c>
      <c r="AQ2122" s="1" t="s">
        <v>32389</v>
      </c>
      <c r="AR2122" s="1" t="s">
        <v>32390</v>
      </c>
      <c r="AS2122" s="1" t="s">
        <v>2029</v>
      </c>
      <c r="AT2122" s="1" t="s">
        <v>1693</v>
      </c>
      <c r="AU2122" s="1" t="s">
        <v>32391</v>
      </c>
      <c r="AV2122" s="1" t="s">
        <v>2268</v>
      </c>
      <c r="AW2122" s="1" t="s">
        <v>342</v>
      </c>
      <c r="AX2122" s="1" t="s">
        <v>32392</v>
      </c>
      <c r="AY2122" s="1" t="s">
        <v>32392</v>
      </c>
      <c r="AZ2122" s="1" t="s">
        <v>175</v>
      </c>
      <c r="BA2122" s="1" t="s">
        <v>256</v>
      </c>
      <c r="BB2122" s="1" t="s">
        <v>342</v>
      </c>
      <c r="BC2122" s="1" t="s">
        <v>254</v>
      </c>
      <c r="BD2122" s="1" t="s">
        <v>32393</v>
      </c>
      <c r="BE2122" s="1" t="s">
        <v>178</v>
      </c>
      <c r="BF2122" s="1" t="s">
        <v>523</v>
      </c>
      <c r="BG2122" s="1" t="s">
        <v>32394</v>
      </c>
      <c r="BH2122" s="1" t="s">
        <v>32395</v>
      </c>
      <c r="BJ2122" s="1" t="s">
        <v>476</v>
      </c>
      <c r="BK2122" s="1" t="s">
        <v>178</v>
      </c>
      <c r="BL2122" s="1" t="s">
        <v>32396</v>
      </c>
      <c r="BN2122" s="1" t="s">
        <v>180</v>
      </c>
      <c r="BO2122" s="1" t="s">
        <v>32397</v>
      </c>
      <c r="BP2122" s="1" t="e">
        <f>#REF!</f>
        <v>#REF!</v>
      </c>
    </row>
    <row r="2123" spans="1:68" x14ac:dyDescent="0.3">
      <c r="A2123" s="1" t="s">
        <v>32398</v>
      </c>
      <c r="B2123" s="1" t="s">
        <v>3933</v>
      </c>
      <c r="C2123" s="1" t="s">
        <v>32399</v>
      </c>
      <c r="D2123" s="1" t="s">
        <v>32400</v>
      </c>
      <c r="E2123" s="1" t="s">
        <v>830</v>
      </c>
      <c r="G2123" s="1" t="s">
        <v>32401</v>
      </c>
      <c r="H2123" s="1" t="s">
        <v>32402</v>
      </c>
      <c r="I2123" s="1" t="s">
        <v>168</v>
      </c>
      <c r="J2123" s="1" t="s">
        <v>75</v>
      </c>
      <c r="K2123" s="1" t="s">
        <v>32403</v>
      </c>
      <c r="L2123" s="1" t="s">
        <v>737</v>
      </c>
      <c r="M2123" s="1" t="s">
        <v>32401</v>
      </c>
      <c r="N2123" s="1" t="s">
        <v>538</v>
      </c>
      <c r="O2123" s="1" t="s">
        <v>341</v>
      </c>
      <c r="P2123" s="1" t="s">
        <v>121</v>
      </c>
      <c r="Q2123" s="1" t="s">
        <v>32404</v>
      </c>
      <c r="R2123" s="1" t="s">
        <v>2329</v>
      </c>
      <c r="S2123" s="1" t="s">
        <v>32405</v>
      </c>
      <c r="T2123" s="1" t="s">
        <v>32406</v>
      </c>
      <c r="U2123" s="1" t="s">
        <v>1018</v>
      </c>
      <c r="V2123" s="1" t="s">
        <v>130</v>
      </c>
      <c r="W2123" s="1" t="s">
        <v>32407</v>
      </c>
      <c r="X2123" s="1" t="s">
        <v>87</v>
      </c>
      <c r="Y2123" s="1" t="s">
        <v>32408</v>
      </c>
      <c r="Z2123" s="1" t="s">
        <v>538</v>
      </c>
      <c r="AA2123" s="1" t="s">
        <v>246</v>
      </c>
      <c r="AB2123" s="1" t="s">
        <v>511</v>
      </c>
      <c r="AC2123" s="1" t="s">
        <v>12343</v>
      </c>
      <c r="AD2123" s="1" t="s">
        <v>87</v>
      </c>
      <c r="AW2123" s="1" t="s">
        <v>32409</v>
      </c>
      <c r="AX2123" s="1" t="s">
        <v>10336</v>
      </c>
      <c r="AY2123" s="1" t="s">
        <v>21171</v>
      </c>
      <c r="AZ2123" s="1" t="s">
        <v>91</v>
      </c>
      <c r="BA2123" s="1" t="s">
        <v>523</v>
      </c>
      <c r="BB2123" s="1" t="s">
        <v>32409</v>
      </c>
      <c r="BC2123" s="1" t="s">
        <v>176</v>
      </c>
      <c r="BD2123" s="1" t="s">
        <v>32410</v>
      </c>
      <c r="BE2123" s="1" t="s">
        <v>90</v>
      </c>
      <c r="BF2123" s="1" t="s">
        <v>91</v>
      </c>
      <c r="BG2123" s="1" t="s">
        <v>11570</v>
      </c>
      <c r="BH2123" s="1" t="s">
        <v>438</v>
      </c>
      <c r="BI2123" s="1" t="s">
        <v>32411</v>
      </c>
      <c r="BJ2123" s="1" t="s">
        <v>90</v>
      </c>
      <c r="BK2123" s="1" t="s">
        <v>361</v>
      </c>
      <c r="BL2123" s="1" t="s">
        <v>32412</v>
      </c>
      <c r="BM2123" s="1" t="s">
        <v>32413</v>
      </c>
      <c r="BN2123" s="1" t="s">
        <v>108</v>
      </c>
      <c r="BO2123" s="1" t="s">
        <v>32414</v>
      </c>
      <c r="BP2123" s="1" t="e">
        <f>#REF!</f>
        <v>#REF!</v>
      </c>
    </row>
    <row r="2124" spans="1:68" x14ac:dyDescent="0.3">
      <c r="A2124" s="1" t="s">
        <v>32415</v>
      </c>
      <c r="B2124" s="1" t="s">
        <v>111</v>
      </c>
      <c r="C2124" s="1" t="s">
        <v>32416</v>
      </c>
      <c r="D2124" s="1" t="s">
        <v>32417</v>
      </c>
      <c r="E2124" s="1" t="s">
        <v>830</v>
      </c>
      <c r="G2124" s="1" t="s">
        <v>223</v>
      </c>
      <c r="H2124" s="1" t="s">
        <v>32418</v>
      </c>
      <c r="I2124" s="1" t="s">
        <v>539</v>
      </c>
      <c r="J2124" s="1" t="s">
        <v>75</v>
      </c>
      <c r="K2124" s="1" t="s">
        <v>32419</v>
      </c>
      <c r="M2124" s="1" t="s">
        <v>32420</v>
      </c>
      <c r="N2124" s="1" t="s">
        <v>32421</v>
      </c>
      <c r="O2124" s="1" t="s">
        <v>450</v>
      </c>
      <c r="P2124" s="1" t="s">
        <v>75</v>
      </c>
      <c r="Q2124" s="1" t="s">
        <v>32422</v>
      </c>
      <c r="R2124" s="1" t="s">
        <v>242</v>
      </c>
      <c r="S2124" s="1" t="s">
        <v>32423</v>
      </c>
      <c r="T2124" s="1" t="s">
        <v>32424</v>
      </c>
      <c r="U2124" s="1" t="s">
        <v>235</v>
      </c>
      <c r="V2124" s="1" t="s">
        <v>121</v>
      </c>
      <c r="X2124" s="1" t="s">
        <v>18389</v>
      </c>
      <c r="Y2124" s="1" t="s">
        <v>2012</v>
      </c>
      <c r="Z2124" s="1" t="s">
        <v>801</v>
      </c>
      <c r="AA2124" s="1" t="s">
        <v>125</v>
      </c>
      <c r="AB2124" s="1" t="s">
        <v>235</v>
      </c>
      <c r="AD2124" s="1" t="s">
        <v>32425</v>
      </c>
      <c r="AE2124" s="1" t="s">
        <v>32426</v>
      </c>
      <c r="AF2124" s="1" t="s">
        <v>801</v>
      </c>
      <c r="AG2124" s="1" t="s">
        <v>949</v>
      </c>
      <c r="AH2124" s="1" t="s">
        <v>1751</v>
      </c>
      <c r="AJ2124" s="1" t="s">
        <v>32427</v>
      </c>
      <c r="AK2124" s="1" t="s">
        <v>32428</v>
      </c>
      <c r="AL2124" s="1" t="s">
        <v>801</v>
      </c>
      <c r="AM2124" s="1" t="s">
        <v>340</v>
      </c>
      <c r="AN2124" s="1" t="s">
        <v>689</v>
      </c>
      <c r="AP2124" s="1" t="s">
        <v>32427</v>
      </c>
      <c r="AW2124" s="1" t="s">
        <v>223</v>
      </c>
      <c r="AX2124" s="1" t="s">
        <v>32429</v>
      </c>
      <c r="AY2124" s="1" t="s">
        <v>32430</v>
      </c>
      <c r="BA2124" s="1" t="s">
        <v>361</v>
      </c>
      <c r="BB2124" s="1" t="s">
        <v>32431</v>
      </c>
      <c r="BC2124" s="1" t="s">
        <v>32432</v>
      </c>
      <c r="BD2124" s="1" t="s">
        <v>1097</v>
      </c>
      <c r="BE2124" s="1" t="s">
        <v>91</v>
      </c>
      <c r="BF2124" s="1" t="s">
        <v>523</v>
      </c>
      <c r="BG2124" s="1" t="s">
        <v>32431</v>
      </c>
      <c r="BH2124" s="1" t="s">
        <v>32433</v>
      </c>
      <c r="BI2124" s="1" t="s">
        <v>2828</v>
      </c>
      <c r="BJ2124" s="1" t="s">
        <v>90</v>
      </c>
      <c r="BK2124" s="1" t="s">
        <v>91</v>
      </c>
      <c r="BL2124" s="1" t="s">
        <v>32434</v>
      </c>
      <c r="BN2124" s="1" t="s">
        <v>108</v>
      </c>
      <c r="BO2124" s="1" t="s">
        <v>32435</v>
      </c>
      <c r="BP2124" s="1" t="e">
        <f>#REF!</f>
        <v>#REF!</v>
      </c>
    </row>
    <row r="2125" spans="1:68" x14ac:dyDescent="0.3">
      <c r="A2125" s="1" t="s">
        <v>32436</v>
      </c>
      <c r="B2125" s="1" t="s">
        <v>112</v>
      </c>
      <c r="C2125" s="1" t="s">
        <v>927</v>
      </c>
      <c r="D2125" s="1" t="s">
        <v>32437</v>
      </c>
      <c r="E2125" s="1" t="s">
        <v>830</v>
      </c>
      <c r="G2125" s="1" t="s">
        <v>7018</v>
      </c>
      <c r="H2125" s="1" t="s">
        <v>32438</v>
      </c>
      <c r="I2125" s="1" t="s">
        <v>430</v>
      </c>
      <c r="J2125" s="1" t="s">
        <v>75</v>
      </c>
      <c r="K2125" s="1" t="s">
        <v>32439</v>
      </c>
      <c r="L2125" s="1" t="s">
        <v>3407</v>
      </c>
      <c r="M2125" s="1" t="s">
        <v>32440</v>
      </c>
      <c r="N2125" s="1" t="s">
        <v>32441</v>
      </c>
      <c r="O2125" s="1" t="s">
        <v>171</v>
      </c>
      <c r="P2125" s="1" t="s">
        <v>341</v>
      </c>
      <c r="Q2125" s="1" t="s">
        <v>32442</v>
      </c>
      <c r="R2125" s="1" t="s">
        <v>794</v>
      </c>
      <c r="S2125" s="1" t="s">
        <v>32443</v>
      </c>
      <c r="T2125" s="1" t="s">
        <v>32441</v>
      </c>
      <c r="U2125" s="1" t="s">
        <v>943</v>
      </c>
      <c r="V2125" s="1" t="s">
        <v>126</v>
      </c>
      <c r="W2125" s="1" t="s">
        <v>32444</v>
      </c>
      <c r="X2125" s="1" t="s">
        <v>17889</v>
      </c>
      <c r="Y2125" s="1" t="s">
        <v>32445</v>
      </c>
      <c r="Z2125" s="1" t="s">
        <v>801</v>
      </c>
      <c r="AA2125" s="1" t="s">
        <v>715</v>
      </c>
      <c r="AB2125" s="1" t="s">
        <v>281</v>
      </c>
      <c r="AC2125" s="1" t="s">
        <v>32446</v>
      </c>
      <c r="AD2125" s="1" t="s">
        <v>933</v>
      </c>
      <c r="AE2125" s="1" t="s">
        <v>12163</v>
      </c>
      <c r="AF2125" s="1" t="s">
        <v>801</v>
      </c>
      <c r="AG2125" s="1" t="s">
        <v>246</v>
      </c>
      <c r="AH2125" s="1" t="s">
        <v>193</v>
      </c>
      <c r="AI2125" s="1" t="s">
        <v>32447</v>
      </c>
      <c r="AJ2125" s="1" t="s">
        <v>87</v>
      </c>
      <c r="AK2125" s="1" t="s">
        <v>32448</v>
      </c>
      <c r="AL2125" s="1" t="s">
        <v>801</v>
      </c>
      <c r="AM2125" s="1" t="s">
        <v>3367</v>
      </c>
      <c r="AN2125" s="1" t="s">
        <v>251</v>
      </c>
      <c r="AO2125" s="1" t="s">
        <v>32449</v>
      </c>
      <c r="AP2125" s="1" t="s">
        <v>933</v>
      </c>
      <c r="AQ2125" s="1" t="s">
        <v>6804</v>
      </c>
      <c r="AR2125" s="1" t="s">
        <v>801</v>
      </c>
      <c r="AS2125" s="1" t="s">
        <v>9003</v>
      </c>
      <c r="AT2125" s="1" t="s">
        <v>3972</v>
      </c>
      <c r="AU2125" s="1" t="s">
        <v>32450</v>
      </c>
      <c r="AV2125" s="1" t="s">
        <v>830</v>
      </c>
      <c r="AW2125" s="1" t="s">
        <v>1662</v>
      </c>
      <c r="AX2125" s="1" t="s">
        <v>356</v>
      </c>
      <c r="AY2125" s="1" t="s">
        <v>12846</v>
      </c>
      <c r="AZ2125" s="1" t="s">
        <v>256</v>
      </c>
      <c r="BA2125" s="1" t="s">
        <v>570</v>
      </c>
      <c r="BB2125" s="1" t="s">
        <v>223</v>
      </c>
      <c r="BC2125" s="1" t="s">
        <v>95</v>
      </c>
      <c r="BD2125" s="1" t="s">
        <v>10669</v>
      </c>
      <c r="BE2125" s="1" t="s">
        <v>97</v>
      </c>
      <c r="BF2125" s="1" t="s">
        <v>523</v>
      </c>
      <c r="BG2125" s="1" t="s">
        <v>3190</v>
      </c>
      <c r="BH2125" s="1" t="s">
        <v>32451</v>
      </c>
      <c r="BJ2125" s="1" t="s">
        <v>178</v>
      </c>
      <c r="BK2125" s="1" t="s">
        <v>91</v>
      </c>
      <c r="BL2125" s="1" t="s">
        <v>32452</v>
      </c>
      <c r="BM2125" s="1" t="s">
        <v>32453</v>
      </c>
      <c r="BN2125" s="1" t="s">
        <v>108</v>
      </c>
      <c r="BO2125" s="1" t="s">
        <v>32454</v>
      </c>
      <c r="BP2125" s="1" t="e">
        <f>#REF!</f>
        <v>#REF!</v>
      </c>
    </row>
    <row r="2126" spans="1:68" x14ac:dyDescent="0.3">
      <c r="A2126" s="1" t="s">
        <v>32455</v>
      </c>
      <c r="B2126" s="1" t="s">
        <v>3848</v>
      </c>
      <c r="C2126" s="1" t="s">
        <v>32456</v>
      </c>
      <c r="D2126" s="1" t="s">
        <v>15104</v>
      </c>
      <c r="E2126" s="1" t="s">
        <v>737</v>
      </c>
      <c r="F2126" s="1" t="s">
        <v>13162</v>
      </c>
      <c r="G2126" s="1" t="s">
        <v>32457</v>
      </c>
      <c r="H2126" s="1" t="s">
        <v>32458</v>
      </c>
      <c r="I2126" s="1" t="s">
        <v>117</v>
      </c>
      <c r="J2126" s="1" t="s">
        <v>1878</v>
      </c>
      <c r="L2126" s="1" t="s">
        <v>242</v>
      </c>
      <c r="M2126" s="1" t="s">
        <v>1544</v>
      </c>
      <c r="N2126" s="1" t="s">
        <v>21440</v>
      </c>
      <c r="O2126" s="1" t="s">
        <v>914</v>
      </c>
      <c r="P2126" s="1" t="s">
        <v>431</v>
      </c>
      <c r="Q2126" s="1" t="s">
        <v>32459</v>
      </c>
      <c r="R2126" s="1" t="s">
        <v>242</v>
      </c>
      <c r="S2126" s="1" t="s">
        <v>1544</v>
      </c>
      <c r="T2126" s="1" t="s">
        <v>538</v>
      </c>
      <c r="U2126" s="1" t="s">
        <v>189</v>
      </c>
      <c r="V2126" s="1" t="s">
        <v>85</v>
      </c>
      <c r="W2126" s="1" t="s">
        <v>32460</v>
      </c>
      <c r="X2126" s="1" t="s">
        <v>7480</v>
      </c>
      <c r="Y2126" s="1" t="s">
        <v>32461</v>
      </c>
      <c r="Z2126" s="1" t="s">
        <v>2147</v>
      </c>
      <c r="AA2126" s="1" t="s">
        <v>994</v>
      </c>
      <c r="AB2126" s="1" t="s">
        <v>250</v>
      </c>
      <c r="AC2126" s="1" t="s">
        <v>32462</v>
      </c>
      <c r="AW2126" s="1" t="s">
        <v>223</v>
      </c>
      <c r="AX2126" s="1" t="s">
        <v>951</v>
      </c>
      <c r="AY2126" s="1" t="s">
        <v>32463</v>
      </c>
      <c r="AZ2126" s="1" t="s">
        <v>523</v>
      </c>
      <c r="BA2126" s="1" t="s">
        <v>136</v>
      </c>
      <c r="BB2126" s="1" t="s">
        <v>223</v>
      </c>
      <c r="BC2126" s="1" t="s">
        <v>953</v>
      </c>
      <c r="BD2126" s="1" t="s">
        <v>32463</v>
      </c>
      <c r="BE2126" s="1" t="s">
        <v>91</v>
      </c>
      <c r="BF2126" s="1" t="s">
        <v>523</v>
      </c>
      <c r="BG2126" s="1" t="s">
        <v>32464</v>
      </c>
      <c r="BH2126" s="1" t="s">
        <v>3191</v>
      </c>
      <c r="BI2126" s="1" t="s">
        <v>32465</v>
      </c>
      <c r="BJ2126" s="1" t="s">
        <v>178</v>
      </c>
      <c r="BK2126" s="1" t="s">
        <v>91</v>
      </c>
      <c r="BL2126" s="1" t="s">
        <v>32466</v>
      </c>
      <c r="BN2126" s="1" t="s">
        <v>180</v>
      </c>
      <c r="BO2126" s="1" t="s">
        <v>32467</v>
      </c>
      <c r="BP2126" s="1" t="e">
        <f>#REF!</f>
        <v>#REF!</v>
      </c>
    </row>
    <row r="2127" spans="1:68" x14ac:dyDescent="0.3">
      <c r="A2127" s="1" t="s">
        <v>32468</v>
      </c>
      <c r="B2127" s="1" t="s">
        <v>6259</v>
      </c>
      <c r="C2127" s="1" t="s">
        <v>332</v>
      </c>
      <c r="D2127" s="1" t="s">
        <v>32469</v>
      </c>
      <c r="E2127" s="1" t="s">
        <v>830</v>
      </c>
      <c r="G2127" s="1" t="s">
        <v>32470</v>
      </c>
      <c r="H2127" s="1" t="s">
        <v>1713</v>
      </c>
      <c r="I2127" s="1" t="s">
        <v>708</v>
      </c>
      <c r="J2127" s="1" t="s">
        <v>75</v>
      </c>
      <c r="L2127" s="1" t="s">
        <v>737</v>
      </c>
      <c r="M2127" s="1" t="s">
        <v>1658</v>
      </c>
      <c r="N2127" s="1" t="s">
        <v>32471</v>
      </c>
      <c r="O2127" s="1" t="s">
        <v>318</v>
      </c>
      <c r="P2127" s="1" t="s">
        <v>1131</v>
      </c>
      <c r="Q2127" s="1" t="s">
        <v>32472</v>
      </c>
      <c r="R2127" s="1" t="s">
        <v>87</v>
      </c>
      <c r="S2127" s="1" t="s">
        <v>32473</v>
      </c>
      <c r="T2127" s="1" t="s">
        <v>688</v>
      </c>
      <c r="U2127" s="1" t="s">
        <v>337</v>
      </c>
      <c r="V2127" s="1" t="s">
        <v>431</v>
      </c>
      <c r="X2127" s="1" t="s">
        <v>659</v>
      </c>
      <c r="AW2127" s="1" t="s">
        <v>223</v>
      </c>
      <c r="AX2127" s="1" t="s">
        <v>356</v>
      </c>
      <c r="AY2127" s="1" t="s">
        <v>25924</v>
      </c>
      <c r="AZ2127" s="1" t="s">
        <v>523</v>
      </c>
      <c r="BA2127" s="1" t="s">
        <v>197</v>
      </c>
      <c r="BB2127" s="1" t="s">
        <v>10820</v>
      </c>
      <c r="BE2127" s="1" t="s">
        <v>97</v>
      </c>
      <c r="BF2127" s="1" t="s">
        <v>523</v>
      </c>
      <c r="BG2127" s="1" t="s">
        <v>32474</v>
      </c>
      <c r="BH2127" s="1" t="s">
        <v>32475</v>
      </c>
      <c r="BI2127" s="1" t="s">
        <v>32476</v>
      </c>
      <c r="BJ2127" s="1" t="s">
        <v>178</v>
      </c>
      <c r="BK2127" s="1" t="s">
        <v>97</v>
      </c>
      <c r="BL2127" s="1" t="s">
        <v>32477</v>
      </c>
      <c r="BN2127" s="1" t="s">
        <v>108</v>
      </c>
      <c r="BO2127" s="1" t="s">
        <v>32478</v>
      </c>
      <c r="BP2127" s="1" t="e">
        <f>#REF!</f>
        <v>#REF!</v>
      </c>
    </row>
    <row r="2128" spans="1:68" x14ac:dyDescent="0.3">
      <c r="A2128" s="1" t="s">
        <v>32479</v>
      </c>
      <c r="B2128" s="1" t="s">
        <v>6834</v>
      </c>
      <c r="C2128" s="1" t="s">
        <v>32480</v>
      </c>
      <c r="D2128" s="1" t="s">
        <v>3282</v>
      </c>
      <c r="E2128" s="1" t="s">
        <v>737</v>
      </c>
      <c r="G2128" s="1" t="s">
        <v>83</v>
      </c>
      <c r="H2128" s="1" t="s">
        <v>32481</v>
      </c>
      <c r="I2128" s="1" t="s">
        <v>586</v>
      </c>
      <c r="J2128" s="1" t="s">
        <v>75</v>
      </c>
      <c r="M2128" s="1" t="s">
        <v>765</v>
      </c>
      <c r="N2128" s="1" t="s">
        <v>1175</v>
      </c>
      <c r="O2128" s="1" t="s">
        <v>647</v>
      </c>
      <c r="P2128" s="1" t="s">
        <v>586</v>
      </c>
      <c r="AW2128" s="1" t="s">
        <v>12464</v>
      </c>
      <c r="AX2128" s="1" t="s">
        <v>303</v>
      </c>
      <c r="AY2128" s="1" t="s">
        <v>32482</v>
      </c>
      <c r="AZ2128" s="1" t="s">
        <v>175</v>
      </c>
      <c r="BA2128" s="1" t="s">
        <v>256</v>
      </c>
      <c r="BB2128" s="1" t="s">
        <v>12464</v>
      </c>
      <c r="BC2128" s="1" t="s">
        <v>379</v>
      </c>
      <c r="BD2128" s="1" t="s">
        <v>32483</v>
      </c>
      <c r="BE2128" s="1" t="s">
        <v>523</v>
      </c>
      <c r="BF2128" s="1" t="s">
        <v>175</v>
      </c>
      <c r="BG2128" s="1" t="s">
        <v>1151</v>
      </c>
      <c r="BH2128" s="1" t="s">
        <v>755</v>
      </c>
      <c r="BI2128" s="1" t="s">
        <v>4557</v>
      </c>
      <c r="BJ2128" s="1" t="s">
        <v>91</v>
      </c>
      <c r="BK2128" s="1" t="s">
        <v>523</v>
      </c>
      <c r="BL2128" s="1" t="s">
        <v>179</v>
      </c>
      <c r="BN2128" s="1" t="s">
        <v>108</v>
      </c>
      <c r="BO2128" s="1" t="s">
        <v>32484</v>
      </c>
      <c r="BP2128" s="1" t="e">
        <f>#REF!</f>
        <v>#REF!</v>
      </c>
    </row>
    <row r="2129" spans="1:68" x14ac:dyDescent="0.3">
      <c r="A2129" s="1" t="s">
        <v>32485</v>
      </c>
      <c r="B2129" s="1" t="s">
        <v>2503</v>
      </c>
      <c r="C2129" s="1" t="s">
        <v>32486</v>
      </c>
      <c r="D2129" s="1" t="s">
        <v>32487</v>
      </c>
      <c r="E2129" s="1" t="s">
        <v>830</v>
      </c>
      <c r="F2129" s="1" t="s">
        <v>17529</v>
      </c>
      <c r="G2129" s="1" t="s">
        <v>32488</v>
      </c>
      <c r="H2129" s="1" t="s">
        <v>32489</v>
      </c>
      <c r="I2129" s="1" t="s">
        <v>74</v>
      </c>
      <c r="J2129" s="1" t="s">
        <v>75</v>
      </c>
      <c r="L2129" s="1" t="s">
        <v>87</v>
      </c>
      <c r="M2129" s="1" t="s">
        <v>32490</v>
      </c>
      <c r="N2129" s="1" t="s">
        <v>1713</v>
      </c>
      <c r="O2129" s="1" t="s">
        <v>914</v>
      </c>
      <c r="P2129" s="1" t="s">
        <v>499</v>
      </c>
      <c r="S2129" s="1" t="s">
        <v>32490</v>
      </c>
      <c r="T2129" s="1" t="s">
        <v>32491</v>
      </c>
      <c r="U2129" s="1" t="s">
        <v>240</v>
      </c>
      <c r="V2129" s="1" t="s">
        <v>120</v>
      </c>
      <c r="Y2129" s="1" t="s">
        <v>32490</v>
      </c>
      <c r="Z2129" s="1" t="s">
        <v>3767</v>
      </c>
      <c r="AA2129" s="1" t="s">
        <v>97</v>
      </c>
      <c r="AB2129" s="1" t="s">
        <v>523</v>
      </c>
      <c r="AW2129" s="1" t="s">
        <v>342</v>
      </c>
      <c r="AY2129" s="1" t="s">
        <v>599</v>
      </c>
      <c r="AZ2129" s="1" t="s">
        <v>178</v>
      </c>
      <c r="BA2129" s="1" t="s">
        <v>523</v>
      </c>
      <c r="BL2129" s="1" t="s">
        <v>32492</v>
      </c>
      <c r="BM2129" s="1" t="s">
        <v>32493</v>
      </c>
      <c r="BN2129" s="1" t="s">
        <v>180</v>
      </c>
      <c r="BO2129" s="1" t="s">
        <v>32494</v>
      </c>
      <c r="BP2129" s="1" t="e">
        <f>#REF!</f>
        <v>#REF!</v>
      </c>
    </row>
    <row r="2130" spans="1:68" x14ac:dyDescent="0.3">
      <c r="A2130" s="1" t="s">
        <v>32495</v>
      </c>
      <c r="B2130" s="1" t="s">
        <v>32496</v>
      </c>
      <c r="C2130" s="1" t="s">
        <v>17346</v>
      </c>
      <c r="D2130" s="1" t="s">
        <v>2865</v>
      </c>
      <c r="E2130" s="1" t="s">
        <v>737</v>
      </c>
      <c r="G2130" s="1" t="s">
        <v>32497</v>
      </c>
      <c r="H2130" s="1" t="s">
        <v>2865</v>
      </c>
      <c r="I2130" s="1" t="s">
        <v>126</v>
      </c>
      <c r="J2130" s="1" t="s">
        <v>75</v>
      </c>
      <c r="K2130" s="1" t="s">
        <v>2865</v>
      </c>
      <c r="L2130" s="1" t="s">
        <v>87</v>
      </c>
      <c r="M2130" s="1" t="s">
        <v>32498</v>
      </c>
      <c r="N2130" s="1" t="s">
        <v>32499</v>
      </c>
      <c r="O2130" s="1" t="s">
        <v>237</v>
      </c>
      <c r="P2130" s="1" t="s">
        <v>281</v>
      </c>
      <c r="R2130" s="1" t="s">
        <v>87</v>
      </c>
      <c r="AW2130" s="1" t="s">
        <v>223</v>
      </c>
      <c r="AX2130" s="1" t="s">
        <v>22339</v>
      </c>
      <c r="AZ2130" s="1" t="s">
        <v>523</v>
      </c>
      <c r="BA2130" s="1" t="s">
        <v>361</v>
      </c>
      <c r="BL2130" s="1" t="s">
        <v>32500</v>
      </c>
      <c r="BN2130" s="1" t="s">
        <v>108</v>
      </c>
      <c r="BO2130" s="1" t="s">
        <v>32501</v>
      </c>
      <c r="BP2130" s="1" t="e">
        <f>#REF!</f>
        <v>#REF!</v>
      </c>
    </row>
    <row r="2131" spans="1:68" x14ac:dyDescent="0.3">
      <c r="A2131" s="1" t="s">
        <v>32502</v>
      </c>
      <c r="B2131" s="1" t="s">
        <v>900</v>
      </c>
      <c r="C2131" s="1" t="s">
        <v>32503</v>
      </c>
      <c r="D2131" s="1" t="s">
        <v>32504</v>
      </c>
      <c r="E2131" s="1" t="s">
        <v>737</v>
      </c>
      <c r="F2131" s="1" t="s">
        <v>8129</v>
      </c>
      <c r="G2131" s="1" t="s">
        <v>32505</v>
      </c>
      <c r="H2131" s="1" t="s">
        <v>32506</v>
      </c>
      <c r="I2131" s="1" t="s">
        <v>937</v>
      </c>
      <c r="J2131" s="1" t="s">
        <v>75</v>
      </c>
      <c r="K2131" s="1" t="s">
        <v>32507</v>
      </c>
      <c r="L2131" s="1" t="s">
        <v>737</v>
      </c>
      <c r="M2131" s="1" t="s">
        <v>32508</v>
      </c>
      <c r="N2131" s="1" t="s">
        <v>32509</v>
      </c>
      <c r="O2131" s="1" t="s">
        <v>647</v>
      </c>
      <c r="P2131" s="1" t="s">
        <v>536</v>
      </c>
      <c r="Q2131" s="1" t="s">
        <v>32510</v>
      </c>
      <c r="R2131" s="1" t="s">
        <v>87</v>
      </c>
      <c r="S2131" s="1" t="s">
        <v>9851</v>
      </c>
      <c r="T2131" s="1" t="s">
        <v>32511</v>
      </c>
      <c r="U2131" s="1" t="s">
        <v>540</v>
      </c>
      <c r="V2131" s="1" t="s">
        <v>429</v>
      </c>
      <c r="W2131" s="1" t="s">
        <v>32512</v>
      </c>
      <c r="X2131" s="1" t="s">
        <v>737</v>
      </c>
      <c r="Y2131" s="1" t="s">
        <v>32513</v>
      </c>
      <c r="Z2131" s="1" t="s">
        <v>32514</v>
      </c>
      <c r="AA2131" s="1" t="s">
        <v>318</v>
      </c>
      <c r="AB2131" s="1" t="s">
        <v>361</v>
      </c>
      <c r="AE2131" s="1" t="s">
        <v>32515</v>
      </c>
      <c r="AF2131" s="1" t="s">
        <v>3593</v>
      </c>
      <c r="AG2131" s="1" t="s">
        <v>117</v>
      </c>
      <c r="AH2131" s="1" t="s">
        <v>318</v>
      </c>
      <c r="AI2131" s="1" t="s">
        <v>3599</v>
      </c>
      <c r="AJ2131" s="1" t="s">
        <v>3407</v>
      </c>
      <c r="AK2131" s="1" t="s">
        <v>32516</v>
      </c>
      <c r="AL2131" s="1" t="s">
        <v>32517</v>
      </c>
      <c r="AM2131" s="1" t="s">
        <v>337</v>
      </c>
      <c r="AN2131" s="1" t="s">
        <v>431</v>
      </c>
      <c r="AO2131" s="1" t="s">
        <v>32518</v>
      </c>
      <c r="AP2131" s="1" t="s">
        <v>3407</v>
      </c>
      <c r="AQ2131" s="1" t="s">
        <v>32519</v>
      </c>
      <c r="AR2131" s="1" t="s">
        <v>32520</v>
      </c>
      <c r="AS2131" s="1" t="s">
        <v>879</v>
      </c>
      <c r="AT2131" s="1" t="s">
        <v>120</v>
      </c>
      <c r="AU2131" s="1" t="s">
        <v>32521</v>
      </c>
      <c r="AV2131" s="1" t="s">
        <v>3407</v>
      </c>
      <c r="AW2131" s="1" t="s">
        <v>223</v>
      </c>
      <c r="AX2131" s="1" t="s">
        <v>32522</v>
      </c>
      <c r="AY2131" s="1" t="s">
        <v>32523</v>
      </c>
      <c r="AZ2131" s="1" t="s">
        <v>136</v>
      </c>
      <c r="BA2131" s="1" t="s">
        <v>256</v>
      </c>
      <c r="BB2131" s="1" t="s">
        <v>32524</v>
      </c>
      <c r="BC2131" s="1" t="s">
        <v>32525</v>
      </c>
      <c r="BD2131" s="1" t="s">
        <v>32526</v>
      </c>
      <c r="BE2131" s="1" t="s">
        <v>197</v>
      </c>
      <c r="BF2131" s="1" t="s">
        <v>197</v>
      </c>
      <c r="BG2131" s="1" t="s">
        <v>15766</v>
      </c>
      <c r="BH2131" s="1" t="s">
        <v>32527</v>
      </c>
      <c r="BI2131" s="1" t="s">
        <v>32528</v>
      </c>
      <c r="BJ2131" s="1" t="s">
        <v>256</v>
      </c>
      <c r="BK2131" s="1" t="s">
        <v>256</v>
      </c>
      <c r="BL2131" s="1" t="s">
        <v>32529</v>
      </c>
      <c r="BM2131" s="1" t="s">
        <v>32530</v>
      </c>
      <c r="BN2131" s="1" t="s">
        <v>180</v>
      </c>
      <c r="BO2131" s="1" t="s">
        <v>32531</v>
      </c>
      <c r="BP2131" s="1" t="e">
        <f>#REF!</f>
        <v>#REF!</v>
      </c>
    </row>
    <row r="2132" spans="1:68" x14ac:dyDescent="0.3">
      <c r="A2132" s="1" t="s">
        <v>32532</v>
      </c>
      <c r="B2132" s="1" t="s">
        <v>112</v>
      </c>
      <c r="C2132" s="1" t="s">
        <v>312</v>
      </c>
      <c r="D2132" s="1" t="s">
        <v>32533</v>
      </c>
      <c r="E2132" s="1" t="s">
        <v>830</v>
      </c>
      <c r="G2132" s="1" t="s">
        <v>3964</v>
      </c>
      <c r="H2132" s="1" t="s">
        <v>32534</v>
      </c>
      <c r="I2132" s="1" t="s">
        <v>171</v>
      </c>
      <c r="J2132" s="1" t="s">
        <v>75</v>
      </c>
      <c r="K2132" s="1" t="s">
        <v>32535</v>
      </c>
      <c r="L2132" s="1" t="s">
        <v>87</v>
      </c>
      <c r="M2132" s="1" t="s">
        <v>32536</v>
      </c>
      <c r="N2132" s="1" t="s">
        <v>32537</v>
      </c>
      <c r="O2132" s="1" t="s">
        <v>235</v>
      </c>
      <c r="P2132" s="1" t="s">
        <v>171</v>
      </c>
      <c r="Q2132" s="1" t="s">
        <v>32538</v>
      </c>
      <c r="R2132" s="1" t="s">
        <v>87</v>
      </c>
      <c r="S2132" s="1" t="s">
        <v>32539</v>
      </c>
      <c r="T2132" s="1" t="s">
        <v>32540</v>
      </c>
      <c r="U2132" s="1" t="s">
        <v>149</v>
      </c>
      <c r="V2132" s="1" t="s">
        <v>125</v>
      </c>
      <c r="W2132" s="1" t="s">
        <v>32541</v>
      </c>
      <c r="X2132" s="1" t="s">
        <v>8972</v>
      </c>
      <c r="Y2132" s="1" t="s">
        <v>32542</v>
      </c>
      <c r="Z2132" s="1" t="s">
        <v>32543</v>
      </c>
      <c r="AA2132" s="1" t="s">
        <v>189</v>
      </c>
      <c r="AB2132" s="1" t="s">
        <v>130</v>
      </c>
      <c r="AC2132" s="1" t="s">
        <v>32544</v>
      </c>
      <c r="AD2132" s="1" t="s">
        <v>77</v>
      </c>
      <c r="AW2132" s="1" t="s">
        <v>621</v>
      </c>
      <c r="AX2132" s="1" t="s">
        <v>32545</v>
      </c>
      <c r="AZ2132" s="1" t="s">
        <v>139</v>
      </c>
      <c r="BA2132" s="1" t="s">
        <v>523</v>
      </c>
      <c r="BB2132" s="1" t="s">
        <v>660</v>
      </c>
      <c r="BC2132" s="1" t="s">
        <v>1178</v>
      </c>
      <c r="BD2132" s="1" t="s">
        <v>32546</v>
      </c>
      <c r="BE2132" s="1" t="s">
        <v>261</v>
      </c>
      <c r="BF2132" s="1" t="s">
        <v>139</v>
      </c>
      <c r="BL2132" s="1" t="s">
        <v>32547</v>
      </c>
      <c r="BN2132" s="1" t="s">
        <v>180</v>
      </c>
      <c r="BO2132" s="1" t="s">
        <v>32548</v>
      </c>
      <c r="BP2132" s="1" t="e">
        <f>#REF!</f>
        <v>#REF!</v>
      </c>
    </row>
    <row r="2133" spans="1:68" x14ac:dyDescent="0.3">
      <c r="A2133" s="1" t="s">
        <v>32549</v>
      </c>
      <c r="B2133" s="1" t="s">
        <v>728</v>
      </c>
      <c r="C2133" s="1" t="s">
        <v>32550</v>
      </c>
      <c r="D2133" s="1" t="s">
        <v>32551</v>
      </c>
      <c r="E2133" s="1" t="s">
        <v>737</v>
      </c>
      <c r="G2133" s="1" t="s">
        <v>5222</v>
      </c>
      <c r="H2133" s="1" t="s">
        <v>12852</v>
      </c>
      <c r="I2133" s="1" t="s">
        <v>879</v>
      </c>
      <c r="J2133" s="1" t="s">
        <v>75</v>
      </c>
      <c r="L2133" s="1" t="s">
        <v>3273</v>
      </c>
      <c r="M2133" s="1" t="s">
        <v>213</v>
      </c>
      <c r="N2133" s="1" t="s">
        <v>32552</v>
      </c>
      <c r="O2133" s="1" t="s">
        <v>125</v>
      </c>
      <c r="P2133" s="1" t="s">
        <v>455</v>
      </c>
      <c r="R2133" s="1" t="s">
        <v>3273</v>
      </c>
      <c r="S2133" s="1" t="s">
        <v>4411</v>
      </c>
      <c r="T2133" s="1" t="s">
        <v>32552</v>
      </c>
      <c r="U2133" s="1" t="s">
        <v>130</v>
      </c>
      <c r="V2133" s="1" t="s">
        <v>125</v>
      </c>
      <c r="W2133" s="1" t="s">
        <v>32553</v>
      </c>
      <c r="X2133" s="1" t="s">
        <v>3273</v>
      </c>
      <c r="Y2133" s="1" t="s">
        <v>10367</v>
      </c>
      <c r="Z2133" s="1" t="s">
        <v>32554</v>
      </c>
      <c r="AA2133" s="1" t="s">
        <v>250</v>
      </c>
      <c r="AB2133" s="1" t="s">
        <v>130</v>
      </c>
      <c r="AC2133" s="1" t="s">
        <v>32555</v>
      </c>
      <c r="AD2133" s="1" t="s">
        <v>3273</v>
      </c>
      <c r="AW2133" s="1" t="s">
        <v>223</v>
      </c>
      <c r="AX2133" s="1" t="s">
        <v>1731</v>
      </c>
      <c r="AY2133" s="1" t="s">
        <v>9433</v>
      </c>
      <c r="AZ2133" s="1" t="s">
        <v>91</v>
      </c>
      <c r="BA2133" s="1" t="s">
        <v>523</v>
      </c>
      <c r="BB2133" s="1" t="s">
        <v>223</v>
      </c>
      <c r="BC2133" s="1" t="s">
        <v>95</v>
      </c>
      <c r="BD2133" s="1" t="s">
        <v>20334</v>
      </c>
      <c r="BE2133" s="1" t="s">
        <v>139</v>
      </c>
      <c r="BF2133" s="1" t="s">
        <v>91</v>
      </c>
      <c r="BG2133" s="1" t="s">
        <v>32556</v>
      </c>
      <c r="BH2133" s="1" t="s">
        <v>32557</v>
      </c>
      <c r="BJ2133" s="1" t="s">
        <v>90</v>
      </c>
      <c r="BK2133" s="1" t="s">
        <v>139</v>
      </c>
      <c r="BL2133" s="1" t="s">
        <v>32558</v>
      </c>
      <c r="BN2133" s="1" t="s">
        <v>108</v>
      </c>
      <c r="BO2133" s="1" t="s">
        <v>32559</v>
      </c>
      <c r="BP2133" s="1" t="e">
        <f>#REF!</f>
        <v>#REF!</v>
      </c>
    </row>
    <row r="2134" spans="1:68" x14ac:dyDescent="0.3">
      <c r="A2134" s="1" t="s">
        <v>32560</v>
      </c>
      <c r="B2134" s="1" t="s">
        <v>32561</v>
      </c>
      <c r="C2134" s="1" t="s">
        <v>32562</v>
      </c>
      <c r="D2134" s="1" t="s">
        <v>32563</v>
      </c>
      <c r="E2134" s="1" t="s">
        <v>830</v>
      </c>
      <c r="G2134" s="1" t="s">
        <v>10563</v>
      </c>
      <c r="H2134" s="1" t="s">
        <v>32564</v>
      </c>
      <c r="I2134" s="1" t="s">
        <v>678</v>
      </c>
      <c r="J2134" s="1" t="s">
        <v>75</v>
      </c>
      <c r="M2134" s="1" t="s">
        <v>32565</v>
      </c>
      <c r="N2134" s="1" t="s">
        <v>32564</v>
      </c>
      <c r="O2134" s="1" t="s">
        <v>256</v>
      </c>
      <c r="P2134" s="1" t="s">
        <v>570</v>
      </c>
      <c r="AW2134" s="1" t="s">
        <v>32566</v>
      </c>
      <c r="AX2134" s="1" t="s">
        <v>32567</v>
      </c>
      <c r="AY2134" s="1" t="s">
        <v>6949</v>
      </c>
      <c r="AZ2134" s="1" t="s">
        <v>523</v>
      </c>
      <c r="BA2134" s="1" t="s">
        <v>136</v>
      </c>
      <c r="BB2134" s="1" t="s">
        <v>223</v>
      </c>
      <c r="BD2134" s="1" t="s">
        <v>16708</v>
      </c>
      <c r="BE2134" s="1" t="s">
        <v>91</v>
      </c>
      <c r="BF2134" s="1" t="s">
        <v>523</v>
      </c>
      <c r="BL2134" s="1" t="s">
        <v>179</v>
      </c>
      <c r="BN2134" s="1" t="s">
        <v>108</v>
      </c>
      <c r="BO2134" s="1" t="s">
        <v>32568</v>
      </c>
      <c r="BP2134" s="1" t="e">
        <f>#REF!</f>
        <v>#REF!</v>
      </c>
    </row>
    <row r="2135" spans="1:68" x14ac:dyDescent="0.3">
      <c r="A2135" s="1" t="s">
        <v>32569</v>
      </c>
      <c r="B2135" s="1" t="s">
        <v>423</v>
      </c>
      <c r="C2135" s="1" t="s">
        <v>3380</v>
      </c>
      <c r="D2135" s="1" t="s">
        <v>18744</v>
      </c>
      <c r="E2135" s="1" t="s">
        <v>830</v>
      </c>
      <c r="G2135" s="1" t="s">
        <v>558</v>
      </c>
      <c r="H2135" s="1" t="s">
        <v>32570</v>
      </c>
      <c r="I2135" s="1" t="s">
        <v>499</v>
      </c>
      <c r="J2135" s="1" t="s">
        <v>75</v>
      </c>
      <c r="L2135" s="1" t="s">
        <v>32571</v>
      </c>
      <c r="M2135" s="1" t="s">
        <v>32572</v>
      </c>
      <c r="N2135" s="1" t="s">
        <v>32573</v>
      </c>
      <c r="O2135" s="1" t="s">
        <v>168</v>
      </c>
      <c r="P2135" s="1" t="s">
        <v>771</v>
      </c>
      <c r="R2135" s="1" t="s">
        <v>32574</v>
      </c>
      <c r="S2135" s="1" t="s">
        <v>32575</v>
      </c>
      <c r="T2135" s="1" t="s">
        <v>32576</v>
      </c>
      <c r="U2135" s="1" t="s">
        <v>341</v>
      </c>
      <c r="V2135" s="1" t="s">
        <v>431</v>
      </c>
      <c r="X2135" s="1" t="s">
        <v>87</v>
      </c>
      <c r="Y2135" s="1" t="s">
        <v>32577</v>
      </c>
      <c r="Z2135" s="1" t="s">
        <v>19857</v>
      </c>
      <c r="AA2135" s="1" t="s">
        <v>949</v>
      </c>
      <c r="AB2135" s="1" t="s">
        <v>1751</v>
      </c>
      <c r="AD2135" s="1" t="s">
        <v>87</v>
      </c>
      <c r="AE2135" s="1" t="s">
        <v>3964</v>
      </c>
      <c r="AF2135" s="1" t="s">
        <v>32578</v>
      </c>
      <c r="AG2135" s="1" t="s">
        <v>246</v>
      </c>
      <c r="AH2135" s="1" t="s">
        <v>511</v>
      </c>
      <c r="AJ2135" s="1" t="s">
        <v>87</v>
      </c>
      <c r="AW2135" s="1" t="s">
        <v>342</v>
      </c>
      <c r="AX2135" s="1" t="s">
        <v>1468</v>
      </c>
      <c r="AY2135" s="1" t="s">
        <v>32579</v>
      </c>
      <c r="AZ2135" s="1" t="s">
        <v>523</v>
      </c>
      <c r="BA2135" s="1" t="s">
        <v>136</v>
      </c>
      <c r="BB2135" s="1" t="s">
        <v>223</v>
      </c>
      <c r="BC2135" s="1" t="s">
        <v>1178</v>
      </c>
      <c r="BD2135" s="1" t="s">
        <v>7049</v>
      </c>
      <c r="BE2135" s="1" t="s">
        <v>139</v>
      </c>
      <c r="BF2135" s="1" t="s">
        <v>523</v>
      </c>
      <c r="BG2135" s="1" t="s">
        <v>32580</v>
      </c>
      <c r="BH2135" s="1" t="s">
        <v>438</v>
      </c>
      <c r="BI2135" s="1" t="s">
        <v>32581</v>
      </c>
      <c r="BJ2135" s="1" t="s">
        <v>261</v>
      </c>
      <c r="BK2135" s="1" t="s">
        <v>139</v>
      </c>
      <c r="BL2135" s="1" t="s">
        <v>32582</v>
      </c>
      <c r="BN2135" s="1" t="s">
        <v>180</v>
      </c>
      <c r="BO2135" s="1" t="s">
        <v>32583</v>
      </c>
      <c r="BP2135" s="1" t="e">
        <f>#REF!</f>
        <v>#REF!</v>
      </c>
    </row>
    <row r="2136" spans="1:68" x14ac:dyDescent="0.3">
      <c r="A2136" s="1" t="s">
        <v>32584</v>
      </c>
      <c r="B2136" s="1" t="s">
        <v>2470</v>
      </c>
      <c r="C2136" s="1" t="s">
        <v>32585</v>
      </c>
      <c r="D2136" s="1" t="s">
        <v>32586</v>
      </c>
      <c r="E2136" s="1" t="s">
        <v>830</v>
      </c>
      <c r="G2136" s="1" t="s">
        <v>21001</v>
      </c>
      <c r="H2136" s="1" t="s">
        <v>32587</v>
      </c>
      <c r="I2136" s="1" t="s">
        <v>641</v>
      </c>
      <c r="J2136" s="1" t="s">
        <v>75</v>
      </c>
      <c r="L2136" s="1" t="s">
        <v>830</v>
      </c>
      <c r="M2136" s="1" t="s">
        <v>28505</v>
      </c>
      <c r="N2136" s="1" t="s">
        <v>32588</v>
      </c>
      <c r="O2136" s="1" t="s">
        <v>499</v>
      </c>
      <c r="P2136" s="1" t="s">
        <v>641</v>
      </c>
      <c r="R2136" s="1" t="s">
        <v>619</v>
      </c>
      <c r="AW2136" s="1" t="s">
        <v>920</v>
      </c>
      <c r="AZ2136" s="1" t="s">
        <v>97</v>
      </c>
      <c r="BA2136" s="1" t="s">
        <v>523</v>
      </c>
      <c r="BL2136" s="1" t="s">
        <v>32589</v>
      </c>
      <c r="BM2136" s="1" t="s">
        <v>32590</v>
      </c>
      <c r="BN2136" s="1" t="s">
        <v>108</v>
      </c>
      <c r="BO2136" s="1" t="s">
        <v>32591</v>
      </c>
      <c r="BP2136" s="1" t="e">
        <f>#REF!</f>
        <v>#REF!</v>
      </c>
    </row>
    <row r="2137" spans="1:68" x14ac:dyDescent="0.3">
      <c r="A2137" s="1" t="s">
        <v>32592</v>
      </c>
      <c r="B2137" s="1" t="s">
        <v>728</v>
      </c>
      <c r="C2137" s="1" t="s">
        <v>32593</v>
      </c>
      <c r="D2137" s="1" t="s">
        <v>32594</v>
      </c>
      <c r="E2137" s="1" t="s">
        <v>737</v>
      </c>
      <c r="F2137" s="1" t="s">
        <v>14213</v>
      </c>
      <c r="G2137" s="1" t="s">
        <v>7165</v>
      </c>
      <c r="H2137" s="1" t="s">
        <v>32595</v>
      </c>
      <c r="I2137" s="1" t="s">
        <v>455</v>
      </c>
      <c r="J2137" s="1" t="s">
        <v>75</v>
      </c>
      <c r="K2137" s="1" t="s">
        <v>32596</v>
      </c>
      <c r="M2137" s="1" t="s">
        <v>32597</v>
      </c>
      <c r="N2137" s="1" t="s">
        <v>32598</v>
      </c>
      <c r="O2137" s="1" t="s">
        <v>715</v>
      </c>
      <c r="P2137" s="1" t="s">
        <v>455</v>
      </c>
      <c r="Q2137" s="1" t="s">
        <v>32599</v>
      </c>
      <c r="S2137" s="1" t="s">
        <v>16823</v>
      </c>
      <c r="T2137" s="1" t="s">
        <v>16796</v>
      </c>
      <c r="U2137" s="1" t="s">
        <v>3459</v>
      </c>
      <c r="V2137" s="1" t="s">
        <v>2181</v>
      </c>
      <c r="W2137" s="1" t="s">
        <v>32600</v>
      </c>
      <c r="Y2137" s="1" t="s">
        <v>32601</v>
      </c>
      <c r="Z2137" s="1" t="s">
        <v>5093</v>
      </c>
      <c r="AA2137" s="1" t="s">
        <v>5576</v>
      </c>
      <c r="AB2137" s="1" t="s">
        <v>3459</v>
      </c>
      <c r="AC2137" s="1" t="s">
        <v>32602</v>
      </c>
      <c r="AW2137" s="1" t="s">
        <v>342</v>
      </c>
      <c r="AX2137" s="1" t="s">
        <v>356</v>
      </c>
      <c r="AY2137" s="1" t="s">
        <v>593</v>
      </c>
      <c r="AZ2137" s="1" t="s">
        <v>91</v>
      </c>
      <c r="BA2137" s="1" t="s">
        <v>523</v>
      </c>
      <c r="BB2137" s="1" t="s">
        <v>14910</v>
      </c>
      <c r="BC2137" s="1" t="s">
        <v>8063</v>
      </c>
      <c r="BD2137" s="1" t="s">
        <v>32603</v>
      </c>
      <c r="BE2137" s="1" t="s">
        <v>178</v>
      </c>
      <c r="BF2137" s="1" t="s">
        <v>91</v>
      </c>
      <c r="BG2137" s="1" t="s">
        <v>17565</v>
      </c>
      <c r="BH2137" s="1" t="s">
        <v>2093</v>
      </c>
      <c r="BI2137" s="1" t="s">
        <v>32604</v>
      </c>
      <c r="BJ2137" s="1" t="s">
        <v>261</v>
      </c>
      <c r="BK2137" s="1" t="s">
        <v>90</v>
      </c>
      <c r="BL2137" s="1" t="s">
        <v>32605</v>
      </c>
      <c r="BM2137" s="1" t="s">
        <v>32606</v>
      </c>
      <c r="BN2137" s="1" t="s">
        <v>180</v>
      </c>
      <c r="BO2137" s="1" t="s">
        <v>32607</v>
      </c>
      <c r="BP2137" s="1" t="e">
        <f>#REF!</f>
        <v>#REF!</v>
      </c>
    </row>
    <row r="2138" spans="1:68" x14ac:dyDescent="0.3">
      <c r="A2138" s="1" t="s">
        <v>32608</v>
      </c>
      <c r="B2138" s="1" t="s">
        <v>1520</v>
      </c>
      <c r="C2138" s="1" t="s">
        <v>32609</v>
      </c>
      <c r="D2138" s="1" t="s">
        <v>32610</v>
      </c>
      <c r="E2138" s="1" t="s">
        <v>737</v>
      </c>
      <c r="G2138" s="1" t="s">
        <v>32611</v>
      </c>
      <c r="H2138" s="1" t="s">
        <v>32612</v>
      </c>
      <c r="I2138" s="1" t="s">
        <v>705</v>
      </c>
      <c r="J2138" s="1" t="s">
        <v>75</v>
      </c>
      <c r="L2138" s="1" t="s">
        <v>888</v>
      </c>
      <c r="M2138" s="1" t="s">
        <v>10501</v>
      </c>
      <c r="N2138" s="1" t="s">
        <v>32613</v>
      </c>
      <c r="O2138" s="1" t="s">
        <v>318</v>
      </c>
      <c r="P2138" s="1" t="s">
        <v>539</v>
      </c>
      <c r="Q2138" s="1" t="s">
        <v>32614</v>
      </c>
      <c r="R2138" s="1" t="s">
        <v>32615</v>
      </c>
      <c r="S2138" s="1" t="s">
        <v>32616</v>
      </c>
      <c r="T2138" s="1" t="s">
        <v>21440</v>
      </c>
      <c r="U2138" s="1" t="s">
        <v>430</v>
      </c>
      <c r="V2138" s="1" t="s">
        <v>771</v>
      </c>
      <c r="W2138" s="1" t="s">
        <v>32617</v>
      </c>
      <c r="X2138" s="1" t="s">
        <v>87</v>
      </c>
      <c r="Y2138" s="1" t="s">
        <v>32618</v>
      </c>
      <c r="Z2138" s="1" t="s">
        <v>538</v>
      </c>
      <c r="AA2138" s="1" t="s">
        <v>126</v>
      </c>
      <c r="AB2138" s="1" t="s">
        <v>80</v>
      </c>
      <c r="AC2138" s="1" t="s">
        <v>32619</v>
      </c>
      <c r="AD2138" s="1" t="s">
        <v>87</v>
      </c>
      <c r="AW2138" s="1" t="s">
        <v>32620</v>
      </c>
      <c r="AX2138" s="1" t="s">
        <v>32621</v>
      </c>
      <c r="AY2138" s="1" t="s">
        <v>32622</v>
      </c>
      <c r="AZ2138" s="1" t="s">
        <v>523</v>
      </c>
      <c r="BA2138" s="1" t="s">
        <v>256</v>
      </c>
      <c r="BB2138" s="1" t="s">
        <v>94</v>
      </c>
      <c r="BC2138" s="1" t="s">
        <v>32623</v>
      </c>
      <c r="BE2138" s="1" t="s">
        <v>91</v>
      </c>
      <c r="BF2138" s="1" t="s">
        <v>523</v>
      </c>
      <c r="BG2138" s="1" t="s">
        <v>32624</v>
      </c>
      <c r="BJ2138" s="1" t="s">
        <v>178</v>
      </c>
      <c r="BK2138" s="1" t="s">
        <v>91</v>
      </c>
      <c r="BL2138" s="1" t="s">
        <v>32625</v>
      </c>
      <c r="BM2138" s="1" t="s">
        <v>32626</v>
      </c>
      <c r="BN2138" s="1" t="s">
        <v>108</v>
      </c>
      <c r="BO2138" s="1" t="s">
        <v>32627</v>
      </c>
      <c r="BP2138" s="1" t="e">
        <f>#REF!</f>
        <v>#REF!</v>
      </c>
    </row>
    <row r="2139" spans="1:68" x14ac:dyDescent="0.3">
      <c r="A2139" s="1" t="s">
        <v>32628</v>
      </c>
      <c r="B2139" s="1" t="s">
        <v>1117</v>
      </c>
      <c r="C2139" s="1" t="s">
        <v>14059</v>
      </c>
      <c r="D2139" s="1" t="s">
        <v>32629</v>
      </c>
      <c r="E2139" s="1" t="s">
        <v>737</v>
      </c>
      <c r="F2139" s="1" t="s">
        <v>4458</v>
      </c>
      <c r="G2139" s="1" t="s">
        <v>32630</v>
      </c>
      <c r="H2139" s="1" t="s">
        <v>32631</v>
      </c>
      <c r="I2139" s="1" t="s">
        <v>1069</v>
      </c>
      <c r="J2139" s="1" t="s">
        <v>75</v>
      </c>
      <c r="L2139" s="1" t="s">
        <v>619</v>
      </c>
      <c r="M2139" s="1" t="s">
        <v>32630</v>
      </c>
      <c r="N2139" s="1" t="s">
        <v>32632</v>
      </c>
      <c r="O2139" s="1" t="s">
        <v>450</v>
      </c>
      <c r="P2139" s="1" t="s">
        <v>75</v>
      </c>
      <c r="R2139" s="1" t="s">
        <v>619</v>
      </c>
      <c r="S2139" s="1" t="s">
        <v>558</v>
      </c>
      <c r="T2139" s="1" t="s">
        <v>32633</v>
      </c>
      <c r="U2139" s="1" t="s">
        <v>586</v>
      </c>
      <c r="V2139" s="1" t="s">
        <v>937</v>
      </c>
      <c r="X2139" s="1" t="s">
        <v>619</v>
      </c>
      <c r="Y2139" s="1" t="s">
        <v>17167</v>
      </c>
      <c r="Z2139" s="1" t="s">
        <v>32634</v>
      </c>
      <c r="AA2139" s="1" t="s">
        <v>171</v>
      </c>
      <c r="AB2139" s="1" t="s">
        <v>586</v>
      </c>
      <c r="AC2139" s="1" t="s">
        <v>32635</v>
      </c>
      <c r="AD2139" s="1" t="s">
        <v>87</v>
      </c>
      <c r="AE2139" s="1" t="s">
        <v>30947</v>
      </c>
      <c r="AF2139" s="1" t="s">
        <v>30948</v>
      </c>
      <c r="AG2139" s="1" t="s">
        <v>1693</v>
      </c>
      <c r="AH2139" s="1" t="s">
        <v>171</v>
      </c>
      <c r="AI2139" s="1" t="s">
        <v>32636</v>
      </c>
      <c r="AJ2139" s="1" t="s">
        <v>32637</v>
      </c>
      <c r="AK2139" s="1" t="s">
        <v>3404</v>
      </c>
      <c r="AL2139" s="1" t="s">
        <v>32638</v>
      </c>
      <c r="AM2139" s="1" t="s">
        <v>85</v>
      </c>
      <c r="AN2139" s="1" t="s">
        <v>390</v>
      </c>
      <c r="AO2139" s="1" t="s">
        <v>32639</v>
      </c>
      <c r="AP2139" s="1" t="s">
        <v>32640</v>
      </c>
      <c r="AQ2139" s="1" t="s">
        <v>32641</v>
      </c>
      <c r="AR2139" s="1" t="s">
        <v>503</v>
      </c>
      <c r="AS2139" s="1" t="s">
        <v>149</v>
      </c>
      <c r="AT2139" s="1" t="s">
        <v>454</v>
      </c>
      <c r="AU2139" s="1" t="s">
        <v>32642</v>
      </c>
      <c r="AV2139" s="1" t="s">
        <v>32643</v>
      </c>
      <c r="AW2139" s="1" t="s">
        <v>32644</v>
      </c>
      <c r="AX2139" s="1" t="s">
        <v>5448</v>
      </c>
      <c r="AY2139" s="1" t="s">
        <v>32645</v>
      </c>
      <c r="AZ2139" s="1" t="s">
        <v>97</v>
      </c>
      <c r="BA2139" s="1" t="s">
        <v>523</v>
      </c>
      <c r="BB2139" s="1" t="s">
        <v>32646</v>
      </c>
      <c r="BC2139" s="1" t="s">
        <v>303</v>
      </c>
      <c r="BD2139" s="1" t="s">
        <v>32647</v>
      </c>
      <c r="BE2139" s="1" t="s">
        <v>91</v>
      </c>
      <c r="BF2139" s="1" t="s">
        <v>97</v>
      </c>
      <c r="BG2139" s="1" t="s">
        <v>21216</v>
      </c>
      <c r="BH2139" s="1" t="s">
        <v>8494</v>
      </c>
      <c r="BI2139" s="1" t="s">
        <v>32648</v>
      </c>
      <c r="BJ2139" s="1" t="s">
        <v>261</v>
      </c>
      <c r="BK2139" s="1" t="s">
        <v>139</v>
      </c>
      <c r="BL2139" s="1" t="s">
        <v>32649</v>
      </c>
      <c r="BN2139" s="1" t="s">
        <v>108</v>
      </c>
      <c r="BO2139" s="1" t="s">
        <v>32650</v>
      </c>
      <c r="BP2139" s="1" t="e">
        <f>#REF!</f>
        <v>#REF!</v>
      </c>
    </row>
    <row r="2140" spans="1:68" x14ac:dyDescent="0.3">
      <c r="A2140" s="1" t="s">
        <v>32651</v>
      </c>
      <c r="B2140" s="1" t="s">
        <v>3214</v>
      </c>
      <c r="C2140" s="1" t="s">
        <v>32652</v>
      </c>
      <c r="D2140" s="1" t="s">
        <v>32653</v>
      </c>
      <c r="E2140" s="1" t="s">
        <v>830</v>
      </c>
      <c r="G2140" s="1" t="s">
        <v>765</v>
      </c>
      <c r="H2140" s="1" t="s">
        <v>32654</v>
      </c>
      <c r="I2140" s="1" t="s">
        <v>536</v>
      </c>
      <c r="J2140" s="1" t="s">
        <v>75</v>
      </c>
      <c r="L2140" s="1" t="s">
        <v>830</v>
      </c>
      <c r="M2140" s="1" t="s">
        <v>3764</v>
      </c>
      <c r="N2140" s="1" t="s">
        <v>32655</v>
      </c>
      <c r="O2140" s="1" t="s">
        <v>711</v>
      </c>
      <c r="P2140" s="1" t="s">
        <v>708</v>
      </c>
      <c r="Q2140" s="1" t="s">
        <v>32656</v>
      </c>
      <c r="R2140" s="1" t="s">
        <v>737</v>
      </c>
      <c r="S2140" s="1" t="s">
        <v>83</v>
      </c>
      <c r="T2140" s="1" t="s">
        <v>32657</v>
      </c>
      <c r="U2140" s="1" t="s">
        <v>237</v>
      </c>
      <c r="V2140" s="1" t="s">
        <v>711</v>
      </c>
      <c r="W2140" s="1" t="s">
        <v>32658</v>
      </c>
      <c r="X2140" s="1" t="s">
        <v>242</v>
      </c>
      <c r="Y2140" s="1" t="s">
        <v>20242</v>
      </c>
      <c r="Z2140" s="1" t="s">
        <v>20063</v>
      </c>
      <c r="AA2140" s="1" t="s">
        <v>240</v>
      </c>
      <c r="AB2140" s="1" t="s">
        <v>80</v>
      </c>
      <c r="AC2140" s="1" t="s">
        <v>32659</v>
      </c>
      <c r="AD2140" s="1" t="s">
        <v>737</v>
      </c>
      <c r="AE2140" s="1" t="s">
        <v>233</v>
      </c>
      <c r="AF2140" s="1" t="s">
        <v>2865</v>
      </c>
      <c r="AG2140" s="1" t="s">
        <v>153</v>
      </c>
      <c r="AH2140" s="1" t="s">
        <v>1074</v>
      </c>
      <c r="AI2140" s="1" t="s">
        <v>32660</v>
      </c>
      <c r="AJ2140" s="1" t="s">
        <v>242</v>
      </c>
      <c r="AK2140" s="1" t="s">
        <v>338</v>
      </c>
      <c r="AL2140" s="1" t="s">
        <v>32661</v>
      </c>
      <c r="AM2140" s="1" t="s">
        <v>153</v>
      </c>
      <c r="AN2140" s="1" t="s">
        <v>246</v>
      </c>
      <c r="AO2140" s="1" t="s">
        <v>32662</v>
      </c>
      <c r="AP2140" s="1" t="s">
        <v>32663</v>
      </c>
      <c r="AW2140" s="1" t="s">
        <v>223</v>
      </c>
      <c r="AX2140" s="1" t="s">
        <v>32664</v>
      </c>
      <c r="AY2140" s="1" t="s">
        <v>599</v>
      </c>
      <c r="AZ2140" s="1" t="s">
        <v>139</v>
      </c>
      <c r="BA2140" s="1" t="s">
        <v>523</v>
      </c>
      <c r="BC2140" s="1" t="s">
        <v>5156</v>
      </c>
      <c r="BD2140" s="1" t="s">
        <v>1097</v>
      </c>
      <c r="BE2140" s="1" t="s">
        <v>139</v>
      </c>
      <c r="BF2140" s="1" t="s">
        <v>175</v>
      </c>
      <c r="BL2140" s="1" t="s">
        <v>32665</v>
      </c>
      <c r="BN2140" s="1" t="s">
        <v>108</v>
      </c>
      <c r="BO2140" s="1" t="s">
        <v>32666</v>
      </c>
      <c r="BP2140" s="1" t="e">
        <f>#REF!</f>
        <v>#REF!</v>
      </c>
    </row>
    <row r="2141" spans="1:68" x14ac:dyDescent="0.3">
      <c r="A2141" s="1" t="s">
        <v>32667</v>
      </c>
      <c r="B2141" s="1" t="s">
        <v>3493</v>
      </c>
      <c r="C2141" s="1" t="s">
        <v>30442</v>
      </c>
      <c r="D2141" s="1" t="s">
        <v>32668</v>
      </c>
      <c r="E2141" s="1" t="s">
        <v>737</v>
      </c>
      <c r="F2141" s="1" t="s">
        <v>764</v>
      </c>
      <c r="G2141" s="1" t="s">
        <v>11504</v>
      </c>
      <c r="H2141" s="1" t="s">
        <v>32669</v>
      </c>
      <c r="I2141" s="1" t="s">
        <v>450</v>
      </c>
      <c r="J2141" s="1" t="s">
        <v>75</v>
      </c>
      <c r="M2141" s="1" t="s">
        <v>11504</v>
      </c>
      <c r="N2141" s="1" t="s">
        <v>32670</v>
      </c>
      <c r="O2141" s="1" t="s">
        <v>711</v>
      </c>
      <c r="P2141" s="1" t="s">
        <v>450</v>
      </c>
      <c r="R2141" s="1" t="s">
        <v>737</v>
      </c>
      <c r="S2141" s="1" t="s">
        <v>4944</v>
      </c>
      <c r="T2141" s="1" t="s">
        <v>32671</v>
      </c>
      <c r="U2141" s="1" t="s">
        <v>879</v>
      </c>
      <c r="V2141" s="1" t="s">
        <v>711</v>
      </c>
      <c r="W2141" s="1" t="s">
        <v>32672</v>
      </c>
      <c r="X2141" s="1" t="s">
        <v>242</v>
      </c>
      <c r="Y2141" s="1" t="s">
        <v>12941</v>
      </c>
      <c r="Z2141" s="1" t="s">
        <v>32673</v>
      </c>
      <c r="AA2141" s="1" t="s">
        <v>7608</v>
      </c>
      <c r="AB2141" s="1" t="s">
        <v>455</v>
      </c>
      <c r="AC2141" s="1" t="s">
        <v>32674</v>
      </c>
      <c r="AD2141" s="1" t="s">
        <v>87</v>
      </c>
      <c r="AE2141" s="1" t="s">
        <v>12941</v>
      </c>
      <c r="AF2141" s="1" t="s">
        <v>18984</v>
      </c>
      <c r="AG2141" s="1" t="s">
        <v>7816</v>
      </c>
      <c r="AH2141" s="1" t="s">
        <v>299</v>
      </c>
      <c r="AI2141" s="1" t="s">
        <v>32675</v>
      </c>
      <c r="AJ2141" s="1" t="s">
        <v>242</v>
      </c>
      <c r="AK2141" s="1" t="s">
        <v>233</v>
      </c>
      <c r="AL2141" s="1" t="s">
        <v>32676</v>
      </c>
      <c r="AM2141" s="1" t="s">
        <v>2434</v>
      </c>
      <c r="AN2141" s="1" t="s">
        <v>7153</v>
      </c>
      <c r="AO2141" s="1" t="s">
        <v>32677</v>
      </c>
      <c r="AQ2141" s="1" t="s">
        <v>9928</v>
      </c>
      <c r="AR2141" s="1" t="s">
        <v>32678</v>
      </c>
      <c r="AS2141" s="1" t="s">
        <v>3135</v>
      </c>
      <c r="AT2141" s="1" t="s">
        <v>797</v>
      </c>
      <c r="AU2141" s="1" t="s">
        <v>32679</v>
      </c>
      <c r="AV2141" s="1" t="s">
        <v>242</v>
      </c>
      <c r="AW2141" s="1" t="s">
        <v>1662</v>
      </c>
      <c r="AX2141" s="1" t="s">
        <v>303</v>
      </c>
      <c r="AY2141" s="1" t="s">
        <v>32680</v>
      </c>
      <c r="AZ2141" s="1" t="s">
        <v>139</v>
      </c>
      <c r="BA2141" s="1" t="s">
        <v>523</v>
      </c>
      <c r="BB2141" s="1" t="s">
        <v>253</v>
      </c>
      <c r="BC2141" s="1" t="s">
        <v>306</v>
      </c>
      <c r="BD2141" s="1" t="s">
        <v>32681</v>
      </c>
      <c r="BE2141" s="1" t="s">
        <v>261</v>
      </c>
      <c r="BF2141" s="1" t="s">
        <v>90</v>
      </c>
      <c r="BG2141" s="1" t="s">
        <v>4513</v>
      </c>
      <c r="BH2141" s="1" t="s">
        <v>32682</v>
      </c>
      <c r="BI2141" s="1" t="s">
        <v>32683</v>
      </c>
      <c r="BJ2141" s="1" t="s">
        <v>401</v>
      </c>
      <c r="BK2141" s="1" t="s">
        <v>261</v>
      </c>
      <c r="BL2141" s="1" t="s">
        <v>32684</v>
      </c>
      <c r="BM2141" s="1" t="s">
        <v>32685</v>
      </c>
      <c r="BN2141" s="1" t="s">
        <v>180</v>
      </c>
      <c r="BO2141" s="1" t="s">
        <v>32686</v>
      </c>
      <c r="BP2141" s="1" t="e">
        <f>#REF!</f>
        <v>#REF!</v>
      </c>
    </row>
    <row r="2142" spans="1:68" x14ac:dyDescent="0.3">
      <c r="A2142" s="1" t="s">
        <v>32687</v>
      </c>
      <c r="B2142" s="1" t="s">
        <v>9349</v>
      </c>
      <c r="C2142" s="1" t="s">
        <v>32688</v>
      </c>
      <c r="D2142" s="1" t="s">
        <v>32689</v>
      </c>
      <c r="E2142" s="1" t="s">
        <v>830</v>
      </c>
      <c r="G2142" s="1" t="s">
        <v>32690</v>
      </c>
      <c r="H2142" s="1" t="s">
        <v>32691</v>
      </c>
      <c r="I2142" s="1" t="s">
        <v>586</v>
      </c>
      <c r="J2142" s="1" t="s">
        <v>75</v>
      </c>
      <c r="L2142" s="1" t="s">
        <v>242</v>
      </c>
      <c r="M2142" s="1" t="s">
        <v>13142</v>
      </c>
      <c r="N2142" s="1" t="s">
        <v>10322</v>
      </c>
      <c r="O2142" s="1" t="s">
        <v>117</v>
      </c>
      <c r="P2142" s="1" t="s">
        <v>276</v>
      </c>
      <c r="R2142" s="1" t="s">
        <v>242</v>
      </c>
      <c r="S2142" s="1" t="s">
        <v>32692</v>
      </c>
      <c r="T2142" s="1" t="s">
        <v>3918</v>
      </c>
      <c r="U2142" s="1" t="s">
        <v>80</v>
      </c>
      <c r="V2142" s="1" t="s">
        <v>429</v>
      </c>
      <c r="X2142" s="1" t="s">
        <v>242</v>
      </c>
      <c r="Y2142" s="1" t="s">
        <v>32693</v>
      </c>
      <c r="Z2142" s="1" t="s">
        <v>32694</v>
      </c>
      <c r="AA2142" s="1" t="s">
        <v>430</v>
      </c>
      <c r="AB2142" s="1" t="s">
        <v>539</v>
      </c>
      <c r="AD2142" s="1" t="s">
        <v>242</v>
      </c>
      <c r="AE2142" s="1" t="s">
        <v>32695</v>
      </c>
      <c r="AF2142" s="1" t="s">
        <v>8044</v>
      </c>
      <c r="AG2142" s="1" t="s">
        <v>168</v>
      </c>
      <c r="AH2142" s="1" t="s">
        <v>734</v>
      </c>
      <c r="AJ2142" s="1" t="s">
        <v>242</v>
      </c>
      <c r="AK2142" s="1" t="s">
        <v>32696</v>
      </c>
      <c r="AL2142" s="1" t="s">
        <v>32697</v>
      </c>
      <c r="AM2142" s="1" t="s">
        <v>341</v>
      </c>
      <c r="AN2142" s="1" t="s">
        <v>121</v>
      </c>
      <c r="AP2142" s="1" t="s">
        <v>242</v>
      </c>
      <c r="AQ2142" s="1" t="s">
        <v>32698</v>
      </c>
      <c r="AR2142" s="1" t="s">
        <v>22288</v>
      </c>
      <c r="AS2142" s="1" t="s">
        <v>251</v>
      </c>
      <c r="AT2142" s="1" t="s">
        <v>914</v>
      </c>
      <c r="AV2142" s="1" t="s">
        <v>242</v>
      </c>
      <c r="AW2142" s="1" t="s">
        <v>223</v>
      </c>
      <c r="AX2142" s="1" t="s">
        <v>21809</v>
      </c>
      <c r="AY2142" s="1" t="s">
        <v>4911</v>
      </c>
      <c r="AZ2142" s="1" t="s">
        <v>523</v>
      </c>
      <c r="BA2142" s="1" t="s">
        <v>361</v>
      </c>
      <c r="BB2142" s="1" t="s">
        <v>32699</v>
      </c>
      <c r="BC2142" s="1" t="s">
        <v>32700</v>
      </c>
      <c r="BD2142" s="1" t="s">
        <v>32701</v>
      </c>
      <c r="BE2142" s="1" t="s">
        <v>256</v>
      </c>
      <c r="BF2142" s="1" t="s">
        <v>256</v>
      </c>
      <c r="BG2142" s="1" t="s">
        <v>32702</v>
      </c>
      <c r="BH2142" s="1" t="s">
        <v>32703</v>
      </c>
      <c r="BI2142" s="1" t="s">
        <v>32704</v>
      </c>
      <c r="BJ2142" s="1" t="s">
        <v>523</v>
      </c>
      <c r="BK2142" s="1" t="s">
        <v>523</v>
      </c>
      <c r="BL2142" s="1" t="s">
        <v>32705</v>
      </c>
      <c r="BM2142" s="1" t="s">
        <v>32413</v>
      </c>
      <c r="BN2142" s="1" t="s">
        <v>108</v>
      </c>
      <c r="BO2142" s="1" t="s">
        <v>32706</v>
      </c>
      <c r="BP2142" s="1" t="e">
        <f>#REF!</f>
        <v>#REF!</v>
      </c>
    </row>
    <row r="2143" spans="1:68" x14ac:dyDescent="0.3">
      <c r="A2143" s="1" t="s">
        <v>32707</v>
      </c>
      <c r="B2143" s="1" t="s">
        <v>12304</v>
      </c>
      <c r="C2143" s="1" t="s">
        <v>32708</v>
      </c>
      <c r="D2143" s="1" t="s">
        <v>32709</v>
      </c>
      <c r="E2143" s="1" t="s">
        <v>737</v>
      </c>
      <c r="G2143" s="1" t="s">
        <v>32710</v>
      </c>
      <c r="H2143" s="1" t="s">
        <v>32711</v>
      </c>
      <c r="I2143" s="1" t="s">
        <v>708</v>
      </c>
      <c r="J2143" s="1" t="s">
        <v>75</v>
      </c>
      <c r="L2143" s="1" t="s">
        <v>619</v>
      </c>
      <c r="M2143" s="1" t="s">
        <v>2155</v>
      </c>
      <c r="N2143" s="1" t="s">
        <v>2595</v>
      </c>
      <c r="O2143" s="1" t="s">
        <v>430</v>
      </c>
      <c r="P2143" s="1" t="s">
        <v>540</v>
      </c>
      <c r="Q2143" s="1" t="s">
        <v>32712</v>
      </c>
      <c r="S2143" s="1" t="s">
        <v>32713</v>
      </c>
      <c r="T2143" s="1" t="s">
        <v>32714</v>
      </c>
      <c r="U2143" s="1" t="s">
        <v>914</v>
      </c>
      <c r="V2143" s="1" t="s">
        <v>121</v>
      </c>
      <c r="W2143" s="1" t="s">
        <v>32715</v>
      </c>
      <c r="Y2143" s="1" t="s">
        <v>32716</v>
      </c>
      <c r="Z2143" s="1" t="s">
        <v>32717</v>
      </c>
      <c r="AA2143" s="1" t="s">
        <v>235</v>
      </c>
      <c r="AB2143" s="1" t="s">
        <v>126</v>
      </c>
      <c r="AC2143" s="1" t="s">
        <v>32718</v>
      </c>
      <c r="AE2143" s="1" t="s">
        <v>31679</v>
      </c>
      <c r="AF2143" s="1" t="s">
        <v>32719</v>
      </c>
      <c r="AG2143" s="1" t="s">
        <v>235</v>
      </c>
      <c r="AH2143" s="1" t="s">
        <v>560</v>
      </c>
      <c r="AI2143" s="1" t="s">
        <v>32720</v>
      </c>
      <c r="AK2143" s="1" t="s">
        <v>2722</v>
      </c>
      <c r="AL2143" s="1" t="s">
        <v>20088</v>
      </c>
      <c r="AM2143" s="1" t="s">
        <v>246</v>
      </c>
      <c r="AN2143" s="1" t="s">
        <v>511</v>
      </c>
      <c r="AO2143" s="1" t="s">
        <v>32721</v>
      </c>
      <c r="AW2143" s="1" t="s">
        <v>621</v>
      </c>
      <c r="AY2143" s="1" t="s">
        <v>304</v>
      </c>
      <c r="AZ2143" s="1" t="s">
        <v>523</v>
      </c>
      <c r="BA2143" s="1" t="s">
        <v>136</v>
      </c>
      <c r="BB2143" s="1" t="s">
        <v>223</v>
      </c>
      <c r="BC2143" s="1" t="s">
        <v>1826</v>
      </c>
      <c r="BD2143" s="1" t="s">
        <v>32722</v>
      </c>
      <c r="BE2143" s="1" t="s">
        <v>139</v>
      </c>
      <c r="BF2143" s="1" t="s">
        <v>523</v>
      </c>
      <c r="BL2143" s="1" t="s">
        <v>32723</v>
      </c>
      <c r="BN2143" s="1" t="s">
        <v>180</v>
      </c>
      <c r="BO2143" s="1" t="s">
        <v>32724</v>
      </c>
      <c r="BP2143" s="1" t="e">
        <f>#REF!</f>
        <v>#REF!</v>
      </c>
    </row>
    <row r="2144" spans="1:68" x14ac:dyDescent="0.3">
      <c r="A2144" s="1" t="s">
        <v>32725</v>
      </c>
      <c r="B2144" s="1" t="s">
        <v>423</v>
      </c>
      <c r="C2144" s="1" t="s">
        <v>32726</v>
      </c>
      <c r="D2144" s="1" t="s">
        <v>32727</v>
      </c>
      <c r="E2144" s="1" t="s">
        <v>830</v>
      </c>
      <c r="G2144" s="1" t="s">
        <v>3764</v>
      </c>
      <c r="H2144" s="1" t="s">
        <v>32728</v>
      </c>
      <c r="I2144" s="1" t="s">
        <v>771</v>
      </c>
      <c r="J2144" s="1" t="s">
        <v>75</v>
      </c>
      <c r="L2144" s="1" t="s">
        <v>737</v>
      </c>
      <c r="M2144" s="1" t="s">
        <v>3764</v>
      </c>
      <c r="N2144" s="1" t="s">
        <v>339</v>
      </c>
      <c r="O2144" s="1" t="s">
        <v>80</v>
      </c>
      <c r="P2144" s="1" t="s">
        <v>771</v>
      </c>
      <c r="R2144" s="1" t="s">
        <v>933</v>
      </c>
      <c r="S2144" s="1" t="s">
        <v>32729</v>
      </c>
      <c r="T2144" s="1" t="s">
        <v>2877</v>
      </c>
      <c r="U2144" s="1" t="s">
        <v>126</v>
      </c>
      <c r="V2144" s="1" t="s">
        <v>361</v>
      </c>
      <c r="X2144" s="1" t="s">
        <v>830</v>
      </c>
      <c r="Y2144" s="1" t="s">
        <v>32730</v>
      </c>
      <c r="Z2144" s="1" t="s">
        <v>32731</v>
      </c>
      <c r="AA2144" s="1" t="s">
        <v>189</v>
      </c>
      <c r="AB2144" s="1" t="s">
        <v>848</v>
      </c>
      <c r="AD2144" s="1" t="s">
        <v>830</v>
      </c>
      <c r="AW2144" s="1" t="s">
        <v>223</v>
      </c>
      <c r="AX2144" s="1" t="s">
        <v>356</v>
      </c>
      <c r="AY2144" s="1" t="s">
        <v>15373</v>
      </c>
      <c r="AZ2144" s="1" t="s">
        <v>178</v>
      </c>
      <c r="BA2144" s="1" t="s">
        <v>523</v>
      </c>
      <c r="BB2144" s="1" t="s">
        <v>223</v>
      </c>
      <c r="BC2144" s="1" t="s">
        <v>176</v>
      </c>
      <c r="BD2144" s="1" t="s">
        <v>400</v>
      </c>
      <c r="BE2144" s="1" t="s">
        <v>476</v>
      </c>
      <c r="BF2144" s="1" t="s">
        <v>178</v>
      </c>
      <c r="BL2144" s="1" t="s">
        <v>32732</v>
      </c>
      <c r="BN2144" s="1" t="s">
        <v>108</v>
      </c>
      <c r="BO2144" s="1" t="s">
        <v>32733</v>
      </c>
      <c r="BP2144" s="1" t="e">
        <f>#REF!</f>
        <v>#REF!</v>
      </c>
    </row>
    <row r="2145" spans="1:68" x14ac:dyDescent="0.3">
      <c r="A2145" s="1" t="s">
        <v>32734</v>
      </c>
      <c r="B2145" s="1" t="s">
        <v>159</v>
      </c>
      <c r="C2145" s="1" t="s">
        <v>32735</v>
      </c>
      <c r="D2145" s="1" t="s">
        <v>32736</v>
      </c>
      <c r="E2145" s="1" t="s">
        <v>830</v>
      </c>
      <c r="G2145" s="1" t="s">
        <v>2597</v>
      </c>
      <c r="H2145" s="1" t="s">
        <v>3765</v>
      </c>
      <c r="I2145" s="1" t="s">
        <v>429</v>
      </c>
      <c r="J2145" s="1" t="s">
        <v>75</v>
      </c>
      <c r="K2145" s="1" t="s">
        <v>32737</v>
      </c>
      <c r="L2145" s="1" t="s">
        <v>737</v>
      </c>
      <c r="M2145" s="1" t="s">
        <v>32738</v>
      </c>
      <c r="N2145" s="1" t="s">
        <v>32739</v>
      </c>
      <c r="O2145" s="1" t="s">
        <v>80</v>
      </c>
      <c r="P2145" s="1" t="s">
        <v>429</v>
      </c>
      <c r="Q2145" s="1" t="s">
        <v>32740</v>
      </c>
      <c r="R2145" s="1" t="s">
        <v>87</v>
      </c>
      <c r="S2145" s="1" t="s">
        <v>32741</v>
      </c>
      <c r="T2145" s="1" t="s">
        <v>32742</v>
      </c>
      <c r="U2145" s="1" t="s">
        <v>4647</v>
      </c>
      <c r="V2145" s="1" t="s">
        <v>80</v>
      </c>
      <c r="W2145" s="1" t="s">
        <v>32743</v>
      </c>
      <c r="X2145" s="1" t="s">
        <v>87</v>
      </c>
      <c r="Y2145" s="1" t="s">
        <v>32744</v>
      </c>
      <c r="Z2145" s="1" t="s">
        <v>18605</v>
      </c>
      <c r="AA2145" s="1" t="s">
        <v>468</v>
      </c>
      <c r="AB2145" s="1" t="s">
        <v>652</v>
      </c>
      <c r="AC2145" s="1" t="s">
        <v>32745</v>
      </c>
      <c r="AD2145" s="1" t="s">
        <v>737</v>
      </c>
      <c r="AW2145" s="1" t="s">
        <v>342</v>
      </c>
      <c r="AX2145" s="1" t="s">
        <v>32746</v>
      </c>
      <c r="AY2145" s="1" t="s">
        <v>377</v>
      </c>
      <c r="AZ2145" s="1" t="s">
        <v>91</v>
      </c>
      <c r="BA2145" s="1" t="s">
        <v>523</v>
      </c>
      <c r="BB2145" s="1" t="s">
        <v>342</v>
      </c>
      <c r="BC2145" s="1" t="s">
        <v>32747</v>
      </c>
      <c r="BD2145" s="1" t="s">
        <v>20695</v>
      </c>
      <c r="BE2145" s="1" t="s">
        <v>90</v>
      </c>
      <c r="BF2145" s="1" t="s">
        <v>91</v>
      </c>
      <c r="BG2145" s="1" t="s">
        <v>32748</v>
      </c>
      <c r="BH2145" s="1" t="s">
        <v>32749</v>
      </c>
      <c r="BI2145" s="1" t="s">
        <v>4476</v>
      </c>
      <c r="BJ2145" s="1" t="s">
        <v>90</v>
      </c>
      <c r="BK2145" s="1" t="s">
        <v>90</v>
      </c>
      <c r="BL2145" s="1" t="s">
        <v>32750</v>
      </c>
      <c r="BN2145" s="1" t="s">
        <v>180</v>
      </c>
      <c r="BO2145" s="1" t="s">
        <v>32751</v>
      </c>
      <c r="BP2145" s="1" t="e">
        <f>#REF!</f>
        <v>#REF!</v>
      </c>
    </row>
    <row r="2146" spans="1:68" x14ac:dyDescent="0.3">
      <c r="A2146" s="1" t="s">
        <v>32752</v>
      </c>
      <c r="B2146" s="1" t="s">
        <v>2056</v>
      </c>
      <c r="C2146" s="1" t="s">
        <v>32753</v>
      </c>
      <c r="D2146" s="1" t="s">
        <v>32754</v>
      </c>
      <c r="E2146" s="1" t="s">
        <v>737</v>
      </c>
      <c r="G2146" s="1" t="s">
        <v>32755</v>
      </c>
      <c r="H2146" s="1" t="s">
        <v>1199</v>
      </c>
      <c r="I2146" s="1" t="s">
        <v>540</v>
      </c>
      <c r="J2146" s="1" t="s">
        <v>75</v>
      </c>
      <c r="L2146" s="1" t="s">
        <v>737</v>
      </c>
      <c r="M2146" s="1" t="s">
        <v>32756</v>
      </c>
      <c r="N2146" s="1" t="s">
        <v>32757</v>
      </c>
      <c r="O2146" s="1" t="s">
        <v>430</v>
      </c>
      <c r="P2146" s="1" t="s">
        <v>540</v>
      </c>
      <c r="Q2146" s="1" t="s">
        <v>32758</v>
      </c>
      <c r="R2146" s="1" t="s">
        <v>737</v>
      </c>
      <c r="AW2146" s="1" t="s">
        <v>223</v>
      </c>
      <c r="AX2146" s="1" t="s">
        <v>176</v>
      </c>
      <c r="AY2146" s="1" t="s">
        <v>599</v>
      </c>
      <c r="AZ2146" s="1" t="s">
        <v>91</v>
      </c>
      <c r="BA2146" s="1" t="s">
        <v>523</v>
      </c>
      <c r="BL2146" s="1" t="s">
        <v>32759</v>
      </c>
      <c r="BN2146" s="1" t="s">
        <v>108</v>
      </c>
      <c r="BO2146" s="1" t="s">
        <v>32760</v>
      </c>
      <c r="BP2146" s="1" t="e">
        <f>#REF!</f>
        <v>#REF!</v>
      </c>
    </row>
    <row r="2147" spans="1:68" x14ac:dyDescent="0.3">
      <c r="A2147" s="1" t="s">
        <v>32761</v>
      </c>
      <c r="B2147" s="1" t="s">
        <v>1040</v>
      </c>
      <c r="C2147" s="1" t="s">
        <v>32762</v>
      </c>
      <c r="D2147" s="1" t="s">
        <v>32763</v>
      </c>
      <c r="E2147" s="1" t="s">
        <v>737</v>
      </c>
      <c r="G2147" s="1" t="s">
        <v>32764</v>
      </c>
      <c r="H2147" s="1" t="s">
        <v>32765</v>
      </c>
      <c r="I2147" s="1" t="s">
        <v>1878</v>
      </c>
      <c r="J2147" s="1" t="s">
        <v>75</v>
      </c>
      <c r="K2147" s="1" t="s">
        <v>32766</v>
      </c>
      <c r="L2147" s="1" t="s">
        <v>737</v>
      </c>
      <c r="M2147" s="1" t="s">
        <v>32767</v>
      </c>
      <c r="N2147" s="1" t="s">
        <v>32768</v>
      </c>
      <c r="O2147" s="1" t="s">
        <v>586</v>
      </c>
      <c r="P2147" s="1" t="s">
        <v>1188</v>
      </c>
      <c r="Q2147" s="1" t="s">
        <v>32769</v>
      </c>
      <c r="S2147" s="1" t="s">
        <v>32770</v>
      </c>
      <c r="T2147" s="1" t="s">
        <v>2428</v>
      </c>
      <c r="U2147" s="1" t="s">
        <v>341</v>
      </c>
      <c r="V2147" s="1" t="s">
        <v>586</v>
      </c>
      <c r="W2147" s="1" t="s">
        <v>32771</v>
      </c>
      <c r="Y2147" s="1" t="s">
        <v>32772</v>
      </c>
      <c r="Z2147" s="1" t="s">
        <v>32773</v>
      </c>
      <c r="AA2147" s="1" t="s">
        <v>126</v>
      </c>
      <c r="AB2147" s="1" t="s">
        <v>914</v>
      </c>
      <c r="AC2147" s="1" t="s">
        <v>32774</v>
      </c>
      <c r="AE2147" s="1" t="s">
        <v>32775</v>
      </c>
      <c r="AF2147" s="1" t="s">
        <v>32776</v>
      </c>
      <c r="AG2147" s="1" t="s">
        <v>563</v>
      </c>
      <c r="AH2147" s="1" t="s">
        <v>715</v>
      </c>
      <c r="AI2147" s="1" t="s">
        <v>32777</v>
      </c>
      <c r="AJ2147" s="1" t="s">
        <v>32778</v>
      </c>
      <c r="AW2147" s="1" t="s">
        <v>223</v>
      </c>
      <c r="AX2147" s="1" t="s">
        <v>32779</v>
      </c>
      <c r="AZ2147" s="1" t="s">
        <v>523</v>
      </c>
      <c r="BA2147" s="1" t="s">
        <v>136</v>
      </c>
      <c r="BB2147" s="1" t="s">
        <v>223</v>
      </c>
      <c r="BC2147" s="1" t="s">
        <v>32780</v>
      </c>
      <c r="BD2147" s="1" t="s">
        <v>32781</v>
      </c>
      <c r="BE2147" s="1" t="s">
        <v>97</v>
      </c>
      <c r="BF2147" s="1" t="s">
        <v>523</v>
      </c>
      <c r="BK2147" s="1" t="s">
        <v>361</v>
      </c>
      <c r="BL2147" s="1" t="s">
        <v>32782</v>
      </c>
      <c r="BN2147" s="1" t="s">
        <v>108</v>
      </c>
      <c r="BO2147" s="1" t="s">
        <v>32783</v>
      </c>
      <c r="BP2147" s="1" t="e">
        <f>#REF!</f>
        <v>#REF!</v>
      </c>
    </row>
    <row r="2148" spans="1:68" x14ac:dyDescent="0.3">
      <c r="A2148" s="1" t="s">
        <v>32784</v>
      </c>
      <c r="B2148" s="1" t="s">
        <v>927</v>
      </c>
      <c r="C2148" s="1" t="s">
        <v>32785</v>
      </c>
      <c r="D2148" s="1" t="s">
        <v>912</v>
      </c>
      <c r="E2148" s="1" t="s">
        <v>737</v>
      </c>
      <c r="G2148" s="1" t="s">
        <v>32786</v>
      </c>
      <c r="H2148" s="1" t="s">
        <v>3746</v>
      </c>
      <c r="I2148" s="1" t="s">
        <v>825</v>
      </c>
      <c r="J2148" s="1" t="s">
        <v>75</v>
      </c>
      <c r="L2148" s="1" t="s">
        <v>830</v>
      </c>
      <c r="M2148" s="1" t="s">
        <v>32787</v>
      </c>
      <c r="N2148" s="1" t="s">
        <v>18361</v>
      </c>
      <c r="O2148" s="1" t="s">
        <v>276</v>
      </c>
      <c r="P2148" s="1" t="s">
        <v>586</v>
      </c>
      <c r="S2148" s="1" t="s">
        <v>32788</v>
      </c>
      <c r="T2148" s="1" t="s">
        <v>1199</v>
      </c>
      <c r="U2148" s="1" t="s">
        <v>647</v>
      </c>
      <c r="V2148" s="1" t="s">
        <v>705</v>
      </c>
      <c r="Y2148" s="1" t="s">
        <v>32789</v>
      </c>
      <c r="Z2148" s="1" t="s">
        <v>32790</v>
      </c>
      <c r="AA2148" s="1" t="s">
        <v>337</v>
      </c>
      <c r="AB2148" s="1" t="s">
        <v>121</v>
      </c>
      <c r="AE2148" s="1" t="s">
        <v>20241</v>
      </c>
      <c r="AF2148" s="1" t="s">
        <v>32791</v>
      </c>
      <c r="AG2148" s="1" t="s">
        <v>353</v>
      </c>
      <c r="AH2148" s="1" t="s">
        <v>85</v>
      </c>
      <c r="AK2148" s="1" t="s">
        <v>32792</v>
      </c>
      <c r="AL2148" s="1" t="s">
        <v>32793</v>
      </c>
      <c r="AM2148" s="1" t="s">
        <v>245</v>
      </c>
      <c r="AN2148" s="1" t="s">
        <v>361</v>
      </c>
      <c r="AW2148" s="1" t="s">
        <v>10666</v>
      </c>
      <c r="AX2148" s="1" t="s">
        <v>32794</v>
      </c>
      <c r="AZ2148" s="1" t="s">
        <v>523</v>
      </c>
      <c r="BA2148" s="1" t="s">
        <v>256</v>
      </c>
      <c r="BB2148" s="1" t="s">
        <v>223</v>
      </c>
      <c r="BC2148" s="1" t="s">
        <v>32795</v>
      </c>
      <c r="BE2148" s="1" t="s">
        <v>523</v>
      </c>
      <c r="BF2148" s="1" t="s">
        <v>136</v>
      </c>
      <c r="BG2148" s="1" t="s">
        <v>223</v>
      </c>
      <c r="BH2148" s="1" t="s">
        <v>32796</v>
      </c>
      <c r="BJ2148" s="1" t="s">
        <v>97</v>
      </c>
      <c r="BK2148" s="1" t="s">
        <v>523</v>
      </c>
      <c r="BL2148" s="1" t="s">
        <v>32797</v>
      </c>
      <c r="BN2148" s="1" t="s">
        <v>108</v>
      </c>
      <c r="BO2148" s="1" t="s">
        <v>32798</v>
      </c>
      <c r="BP2148" s="1" t="e">
        <f>#REF!</f>
        <v>#REF!</v>
      </c>
    </row>
    <row r="2149" spans="1:68" x14ac:dyDescent="0.3">
      <c r="A2149" s="1" t="s">
        <v>32799</v>
      </c>
      <c r="B2149" s="1" t="s">
        <v>32800</v>
      </c>
      <c r="C2149" s="1" t="s">
        <v>1520</v>
      </c>
      <c r="D2149" s="1" t="s">
        <v>4066</v>
      </c>
      <c r="E2149" s="1" t="s">
        <v>830</v>
      </c>
      <c r="F2149" s="1" t="s">
        <v>32801</v>
      </c>
      <c r="G2149" s="1" t="s">
        <v>5371</v>
      </c>
      <c r="H2149" s="1" t="s">
        <v>32802</v>
      </c>
      <c r="I2149" s="1" t="s">
        <v>1072</v>
      </c>
      <c r="J2149" s="1" t="s">
        <v>75</v>
      </c>
      <c r="K2149" s="1" t="s">
        <v>32803</v>
      </c>
      <c r="L2149" s="1" t="s">
        <v>737</v>
      </c>
      <c r="M2149" s="1" t="s">
        <v>5371</v>
      </c>
      <c r="N2149" s="1" t="s">
        <v>32804</v>
      </c>
      <c r="O2149" s="1" t="s">
        <v>708</v>
      </c>
      <c r="P2149" s="1" t="s">
        <v>1072</v>
      </c>
      <c r="Q2149" s="1" t="s">
        <v>32805</v>
      </c>
      <c r="R2149" s="1" t="s">
        <v>737</v>
      </c>
      <c r="S2149" s="1" t="s">
        <v>5371</v>
      </c>
      <c r="T2149" s="1" t="s">
        <v>32806</v>
      </c>
      <c r="U2149" s="1" t="s">
        <v>647</v>
      </c>
      <c r="V2149" s="1" t="s">
        <v>708</v>
      </c>
      <c r="W2149" s="1" t="s">
        <v>32807</v>
      </c>
      <c r="X2149" s="1" t="s">
        <v>737</v>
      </c>
      <c r="Y2149" s="1" t="s">
        <v>32808</v>
      </c>
      <c r="Z2149" s="1" t="s">
        <v>32806</v>
      </c>
      <c r="AA2149" s="1" t="s">
        <v>431</v>
      </c>
      <c r="AB2149" s="1" t="s">
        <v>641</v>
      </c>
      <c r="AC2149" s="1" t="s">
        <v>32809</v>
      </c>
      <c r="AD2149" s="1" t="s">
        <v>87</v>
      </c>
      <c r="AE2149" s="1" t="s">
        <v>32810</v>
      </c>
      <c r="AF2149" s="1" t="s">
        <v>32811</v>
      </c>
      <c r="AG2149" s="1" t="s">
        <v>125</v>
      </c>
      <c r="AH2149" s="1" t="s">
        <v>431</v>
      </c>
      <c r="AI2149" s="1" t="s">
        <v>32812</v>
      </c>
      <c r="AJ2149" s="1" t="s">
        <v>87</v>
      </c>
      <c r="AK2149" s="1" t="s">
        <v>514</v>
      </c>
      <c r="AL2149" s="1" t="s">
        <v>244</v>
      </c>
      <c r="AM2149" s="1" t="s">
        <v>240</v>
      </c>
      <c r="AN2149" s="1" t="s">
        <v>85</v>
      </c>
      <c r="AO2149" s="1" t="s">
        <v>32813</v>
      </c>
      <c r="AP2149" s="1" t="s">
        <v>3187</v>
      </c>
      <c r="AQ2149" s="1" t="s">
        <v>32814</v>
      </c>
      <c r="AR2149" s="1" t="s">
        <v>32815</v>
      </c>
      <c r="AS2149" s="1" t="s">
        <v>1458</v>
      </c>
      <c r="AT2149" s="1" t="s">
        <v>651</v>
      </c>
      <c r="AU2149" s="1" t="s">
        <v>32816</v>
      </c>
      <c r="AV2149" s="1" t="s">
        <v>5421</v>
      </c>
      <c r="AW2149" s="1" t="s">
        <v>305</v>
      </c>
      <c r="AX2149" s="1" t="s">
        <v>1468</v>
      </c>
      <c r="AY2149" s="1" t="s">
        <v>3251</v>
      </c>
      <c r="AZ2149" s="1" t="s">
        <v>91</v>
      </c>
      <c r="BA2149" s="1" t="s">
        <v>523</v>
      </c>
      <c r="BB2149" s="1" t="s">
        <v>305</v>
      </c>
      <c r="BC2149" s="1" t="s">
        <v>95</v>
      </c>
      <c r="BD2149" s="1" t="s">
        <v>32817</v>
      </c>
      <c r="BE2149" s="1" t="s">
        <v>139</v>
      </c>
      <c r="BF2149" s="1" t="s">
        <v>91</v>
      </c>
      <c r="BG2149" s="1" t="s">
        <v>32818</v>
      </c>
      <c r="BH2149" s="1" t="s">
        <v>32819</v>
      </c>
      <c r="BI2149" s="1" t="s">
        <v>2050</v>
      </c>
      <c r="BJ2149" s="1" t="s">
        <v>90</v>
      </c>
      <c r="BK2149" s="1" t="s">
        <v>139</v>
      </c>
      <c r="BL2149" s="1" t="s">
        <v>32820</v>
      </c>
      <c r="BN2149" s="1" t="s">
        <v>180</v>
      </c>
      <c r="BO2149" s="1" t="s">
        <v>32821</v>
      </c>
      <c r="BP2149" s="1" t="e">
        <f>#REF!</f>
        <v>#REF!</v>
      </c>
    </row>
    <row r="2150" spans="1:68" x14ac:dyDescent="0.3">
      <c r="A2150" s="1" t="s">
        <v>32822</v>
      </c>
      <c r="B2150" s="1" t="s">
        <v>7599</v>
      </c>
      <c r="C2150" s="1" t="s">
        <v>32823</v>
      </c>
      <c r="D2150" s="1" t="s">
        <v>11244</v>
      </c>
      <c r="E2150" s="1" t="s">
        <v>830</v>
      </c>
      <c r="G2150" s="1" t="s">
        <v>32824</v>
      </c>
      <c r="H2150" s="1" t="s">
        <v>11244</v>
      </c>
      <c r="I2150" s="1" t="s">
        <v>641</v>
      </c>
      <c r="J2150" s="1" t="s">
        <v>75</v>
      </c>
      <c r="L2150" s="1" t="s">
        <v>29796</v>
      </c>
      <c r="M2150" s="1" t="s">
        <v>32825</v>
      </c>
      <c r="N2150" s="1" t="s">
        <v>10496</v>
      </c>
      <c r="O2150" s="1" t="s">
        <v>1281</v>
      </c>
      <c r="P2150" s="1" t="s">
        <v>641</v>
      </c>
      <c r="R2150" s="1" t="s">
        <v>87</v>
      </c>
      <c r="S2150" s="1" t="s">
        <v>32826</v>
      </c>
      <c r="T2150" s="1" t="s">
        <v>32827</v>
      </c>
      <c r="U2150" s="1" t="s">
        <v>455</v>
      </c>
      <c r="V2150" s="1" t="s">
        <v>215</v>
      </c>
      <c r="X2150" s="1" t="s">
        <v>87</v>
      </c>
      <c r="Y2150" s="1" t="s">
        <v>32826</v>
      </c>
      <c r="Z2150" s="1" t="s">
        <v>32828</v>
      </c>
      <c r="AA2150" s="1" t="s">
        <v>715</v>
      </c>
      <c r="AB2150" s="1" t="s">
        <v>171</v>
      </c>
      <c r="AD2150" s="1" t="s">
        <v>87</v>
      </c>
      <c r="AW2150" s="1" t="s">
        <v>223</v>
      </c>
      <c r="AX2150" s="1" t="s">
        <v>1468</v>
      </c>
      <c r="AY2150" s="1" t="s">
        <v>9555</v>
      </c>
      <c r="AZ2150" s="1" t="s">
        <v>91</v>
      </c>
      <c r="BA2150" s="1" t="s">
        <v>523</v>
      </c>
      <c r="BB2150" s="1" t="s">
        <v>223</v>
      </c>
      <c r="BC2150" s="1" t="s">
        <v>5971</v>
      </c>
      <c r="BD2150" s="1" t="s">
        <v>8683</v>
      </c>
      <c r="BE2150" s="1" t="s">
        <v>139</v>
      </c>
      <c r="BF2150" s="1" t="s">
        <v>91</v>
      </c>
      <c r="BL2150" s="1" t="s">
        <v>32829</v>
      </c>
      <c r="BN2150" s="1" t="s">
        <v>180</v>
      </c>
      <c r="BO2150" s="1" t="s">
        <v>32830</v>
      </c>
      <c r="BP2150" s="1" t="e">
        <f>#REF!</f>
        <v>#REF!</v>
      </c>
    </row>
    <row r="2151" spans="1:68" x14ac:dyDescent="0.3">
      <c r="A2151" s="1" t="s">
        <v>32831</v>
      </c>
      <c r="B2151" s="1" t="s">
        <v>6463</v>
      </c>
      <c r="C2151" s="1" t="s">
        <v>32832</v>
      </c>
      <c r="D2151" s="1" t="s">
        <v>32833</v>
      </c>
      <c r="E2151" s="1" t="s">
        <v>737</v>
      </c>
      <c r="G2151" s="1" t="s">
        <v>1174</v>
      </c>
      <c r="H2151" s="1" t="s">
        <v>32834</v>
      </c>
      <c r="I2151" s="1" t="s">
        <v>771</v>
      </c>
      <c r="J2151" s="1" t="s">
        <v>75</v>
      </c>
      <c r="L2151" s="1" t="s">
        <v>32835</v>
      </c>
      <c r="M2151" s="1" t="s">
        <v>32836</v>
      </c>
      <c r="N2151" s="1" t="s">
        <v>14593</v>
      </c>
      <c r="O2151" s="1" t="s">
        <v>125</v>
      </c>
      <c r="P2151" s="1" t="s">
        <v>771</v>
      </c>
      <c r="R2151" s="1" t="s">
        <v>2773</v>
      </c>
      <c r="S2151" s="1" t="s">
        <v>5792</v>
      </c>
      <c r="T2151" s="1" t="s">
        <v>32837</v>
      </c>
      <c r="U2151" s="1" t="s">
        <v>281</v>
      </c>
      <c r="V2151" s="1" t="s">
        <v>943</v>
      </c>
      <c r="W2151" s="1" t="s">
        <v>32838</v>
      </c>
      <c r="X2151" s="1" t="s">
        <v>87</v>
      </c>
      <c r="Y2151" s="1" t="s">
        <v>32839</v>
      </c>
      <c r="Z2151" s="1" t="s">
        <v>32840</v>
      </c>
      <c r="AA2151" s="1" t="s">
        <v>85</v>
      </c>
      <c r="AB2151" s="1" t="s">
        <v>130</v>
      </c>
      <c r="AC2151" s="1" t="s">
        <v>32841</v>
      </c>
      <c r="AD2151" s="1" t="s">
        <v>87</v>
      </c>
      <c r="AE2151" s="1" t="s">
        <v>32842</v>
      </c>
      <c r="AF2151" s="1" t="s">
        <v>32843</v>
      </c>
      <c r="AG2151" s="1" t="s">
        <v>153</v>
      </c>
      <c r="AH2151" s="1" t="s">
        <v>246</v>
      </c>
      <c r="AI2151" s="1" t="s">
        <v>32844</v>
      </c>
      <c r="AJ2151" s="1" t="s">
        <v>87</v>
      </c>
      <c r="AW2151" s="1" t="s">
        <v>20283</v>
      </c>
      <c r="AX2151" s="1" t="s">
        <v>1075</v>
      </c>
      <c r="AY2151" s="1" t="s">
        <v>32845</v>
      </c>
      <c r="AZ2151" s="1" t="s">
        <v>178</v>
      </c>
      <c r="BA2151" s="1" t="s">
        <v>523</v>
      </c>
      <c r="BB2151" s="1" t="s">
        <v>5915</v>
      </c>
      <c r="BE2151" s="1" t="s">
        <v>139</v>
      </c>
      <c r="BF2151" s="1" t="s">
        <v>91</v>
      </c>
      <c r="BL2151" s="1" t="s">
        <v>32846</v>
      </c>
      <c r="BN2151" s="1" t="s">
        <v>108</v>
      </c>
      <c r="BO2151" s="1" t="s">
        <v>32847</v>
      </c>
      <c r="BP2151" s="1" t="e">
        <f>#REF!</f>
        <v>#REF!</v>
      </c>
    </row>
    <row r="2152" spans="1:68" x14ac:dyDescent="0.3">
      <c r="A2152" s="1" t="s">
        <v>32848</v>
      </c>
      <c r="B2152" s="1" t="s">
        <v>784</v>
      </c>
      <c r="C2152" s="1" t="s">
        <v>13967</v>
      </c>
      <c r="D2152" s="1" t="s">
        <v>32849</v>
      </c>
      <c r="E2152" s="1" t="s">
        <v>737</v>
      </c>
      <c r="G2152" s="1" t="s">
        <v>32850</v>
      </c>
      <c r="H2152" s="1" t="s">
        <v>32851</v>
      </c>
      <c r="I2152" s="1" t="s">
        <v>7608</v>
      </c>
      <c r="J2152" s="1" t="s">
        <v>455</v>
      </c>
      <c r="L2152" s="1" t="s">
        <v>2329</v>
      </c>
      <c r="M2152" s="1" t="s">
        <v>32852</v>
      </c>
      <c r="N2152" s="1" t="s">
        <v>32851</v>
      </c>
      <c r="O2152" s="1" t="s">
        <v>7153</v>
      </c>
      <c r="P2152" s="1" t="s">
        <v>6363</v>
      </c>
      <c r="R2152" s="1" t="s">
        <v>2329</v>
      </c>
      <c r="S2152" s="1" t="s">
        <v>32850</v>
      </c>
      <c r="T2152" s="1" t="s">
        <v>32853</v>
      </c>
      <c r="U2152" s="1" t="s">
        <v>32854</v>
      </c>
      <c r="V2152" s="1" t="s">
        <v>7153</v>
      </c>
      <c r="X2152" s="1" t="s">
        <v>2329</v>
      </c>
      <c r="Y2152" s="1" t="s">
        <v>32855</v>
      </c>
      <c r="Z2152" s="1" t="s">
        <v>19627</v>
      </c>
      <c r="AA2152" s="1" t="s">
        <v>32856</v>
      </c>
      <c r="AB2152" s="1" t="s">
        <v>32854</v>
      </c>
      <c r="AD2152" s="1" t="s">
        <v>2329</v>
      </c>
      <c r="AW2152" s="1" t="s">
        <v>597</v>
      </c>
      <c r="AX2152" s="1" t="s">
        <v>1731</v>
      </c>
      <c r="AY2152" s="1" t="s">
        <v>32857</v>
      </c>
      <c r="AZ2152" s="1" t="s">
        <v>97</v>
      </c>
      <c r="BA2152" s="1" t="s">
        <v>523</v>
      </c>
      <c r="BB2152" s="1" t="s">
        <v>32858</v>
      </c>
      <c r="BC2152" s="1" t="s">
        <v>356</v>
      </c>
      <c r="BD2152" s="1" t="s">
        <v>593</v>
      </c>
      <c r="BE2152" s="1" t="s">
        <v>90</v>
      </c>
      <c r="BF2152" s="1" t="s">
        <v>178</v>
      </c>
      <c r="BG2152" s="1" t="s">
        <v>2094</v>
      </c>
      <c r="BH2152" s="1" t="s">
        <v>32859</v>
      </c>
      <c r="BI2152" s="1" t="s">
        <v>593</v>
      </c>
      <c r="BJ2152" s="1" t="s">
        <v>2115</v>
      </c>
      <c r="BK2152" s="1" t="s">
        <v>101</v>
      </c>
      <c r="BL2152" s="1" t="s">
        <v>179</v>
      </c>
      <c r="BN2152" s="1" t="s">
        <v>108</v>
      </c>
      <c r="BO2152" s="1" t="s">
        <v>32860</v>
      </c>
      <c r="BP2152" s="1" t="e">
        <f>#REF!</f>
        <v>#REF!</v>
      </c>
    </row>
    <row r="2153" spans="1:68" x14ac:dyDescent="0.3">
      <c r="A2153" s="1" t="s">
        <v>32861</v>
      </c>
      <c r="B2153" s="1" t="s">
        <v>9438</v>
      </c>
      <c r="C2153" s="1" t="s">
        <v>32862</v>
      </c>
      <c r="D2153" s="1" t="s">
        <v>32863</v>
      </c>
      <c r="E2153" s="1" t="s">
        <v>830</v>
      </c>
      <c r="G2153" s="1" t="s">
        <v>32864</v>
      </c>
      <c r="H2153" s="1" t="s">
        <v>14593</v>
      </c>
      <c r="I2153" s="1" t="s">
        <v>121</v>
      </c>
      <c r="J2153" s="1" t="s">
        <v>75</v>
      </c>
      <c r="AW2153" s="1" t="s">
        <v>32865</v>
      </c>
      <c r="AX2153" s="1" t="s">
        <v>176</v>
      </c>
      <c r="AY2153" s="1" t="s">
        <v>3627</v>
      </c>
      <c r="AZ2153" s="1" t="s">
        <v>139</v>
      </c>
      <c r="BA2153" s="1" t="s">
        <v>523</v>
      </c>
      <c r="BL2153" s="1" t="s">
        <v>32866</v>
      </c>
      <c r="BN2153" s="1" t="s">
        <v>108</v>
      </c>
      <c r="BP2153" s="1" t="e">
        <f>#REF!</f>
        <v>#REF!</v>
      </c>
    </row>
    <row r="2154" spans="1:68" x14ac:dyDescent="0.3">
      <c r="A2154" s="1" t="s">
        <v>32867</v>
      </c>
      <c r="B2154" s="1" t="s">
        <v>578</v>
      </c>
      <c r="C2154" s="1" t="s">
        <v>32868</v>
      </c>
      <c r="D2154" s="1" t="s">
        <v>32869</v>
      </c>
      <c r="E2154" s="1" t="s">
        <v>830</v>
      </c>
      <c r="F2154" s="1" t="s">
        <v>16943</v>
      </c>
      <c r="G2154" s="1" t="s">
        <v>32870</v>
      </c>
      <c r="H2154" s="1" t="s">
        <v>32871</v>
      </c>
      <c r="I2154" s="1" t="s">
        <v>536</v>
      </c>
      <c r="J2154" s="1" t="s">
        <v>678</v>
      </c>
      <c r="L2154" s="1" t="s">
        <v>501</v>
      </c>
      <c r="M2154" s="1" t="s">
        <v>795</v>
      </c>
      <c r="N2154" s="1" t="s">
        <v>32872</v>
      </c>
      <c r="O2154" s="1" t="s">
        <v>914</v>
      </c>
      <c r="P2154" s="1" t="s">
        <v>641</v>
      </c>
      <c r="R2154" s="1" t="s">
        <v>794</v>
      </c>
      <c r="S2154" s="1" t="s">
        <v>32873</v>
      </c>
      <c r="T2154" s="1" t="s">
        <v>32872</v>
      </c>
      <c r="U2154" s="1" t="s">
        <v>130</v>
      </c>
      <c r="V2154" s="1" t="s">
        <v>125</v>
      </c>
      <c r="X2154" s="1" t="s">
        <v>87</v>
      </c>
      <c r="AW2154" s="1" t="s">
        <v>342</v>
      </c>
      <c r="AX2154" s="1" t="s">
        <v>219</v>
      </c>
      <c r="AY2154" s="1" t="s">
        <v>742</v>
      </c>
      <c r="AZ2154" s="1" t="s">
        <v>523</v>
      </c>
      <c r="BA2154" s="1" t="s">
        <v>136</v>
      </c>
      <c r="BB2154" s="1" t="s">
        <v>342</v>
      </c>
      <c r="BC2154" s="1" t="s">
        <v>176</v>
      </c>
      <c r="BD2154" s="1" t="s">
        <v>1177</v>
      </c>
      <c r="BE2154" s="1" t="s">
        <v>97</v>
      </c>
      <c r="BF2154" s="1" t="s">
        <v>523</v>
      </c>
      <c r="BG2154" s="1" t="s">
        <v>32874</v>
      </c>
      <c r="BH2154" s="1" t="s">
        <v>861</v>
      </c>
      <c r="BI2154" s="1" t="s">
        <v>32875</v>
      </c>
      <c r="BJ2154" s="1" t="s">
        <v>139</v>
      </c>
      <c r="BK2154" s="1" t="s">
        <v>91</v>
      </c>
      <c r="BL2154" s="1" t="s">
        <v>32876</v>
      </c>
      <c r="BN2154" s="1" t="s">
        <v>108</v>
      </c>
      <c r="BO2154" s="1" t="s">
        <v>32877</v>
      </c>
      <c r="BP2154" s="1" t="e">
        <f>#REF!</f>
        <v>#REF!</v>
      </c>
    </row>
    <row r="2155" spans="1:68" x14ac:dyDescent="0.3">
      <c r="A2155" s="1" t="s">
        <v>32878</v>
      </c>
      <c r="B2155" s="1" t="s">
        <v>32879</v>
      </c>
      <c r="C2155" s="1" t="s">
        <v>32880</v>
      </c>
      <c r="D2155" s="1" t="s">
        <v>32881</v>
      </c>
      <c r="E2155" s="1" t="s">
        <v>830</v>
      </c>
      <c r="G2155" s="1" t="s">
        <v>14106</v>
      </c>
      <c r="H2155" s="1" t="s">
        <v>32882</v>
      </c>
      <c r="I2155" s="1" t="s">
        <v>705</v>
      </c>
      <c r="J2155" s="1" t="s">
        <v>75</v>
      </c>
      <c r="K2155" s="1" t="s">
        <v>32883</v>
      </c>
      <c r="L2155" s="1" t="s">
        <v>619</v>
      </c>
      <c r="M2155" s="1" t="s">
        <v>14106</v>
      </c>
      <c r="N2155" s="1" t="s">
        <v>32884</v>
      </c>
      <c r="O2155" s="1" t="s">
        <v>734</v>
      </c>
      <c r="P2155" s="1" t="s">
        <v>536</v>
      </c>
      <c r="Q2155" s="1" t="s">
        <v>32885</v>
      </c>
      <c r="R2155" s="1" t="s">
        <v>619</v>
      </c>
      <c r="S2155" s="1" t="s">
        <v>14106</v>
      </c>
      <c r="T2155" s="1" t="s">
        <v>32886</v>
      </c>
      <c r="U2155" s="1" t="s">
        <v>715</v>
      </c>
      <c r="V2155" s="1" t="s">
        <v>74</v>
      </c>
      <c r="W2155" s="1" t="s">
        <v>32887</v>
      </c>
      <c r="X2155" s="1" t="s">
        <v>619</v>
      </c>
      <c r="AW2155" s="1" t="s">
        <v>253</v>
      </c>
      <c r="AX2155" s="1" t="s">
        <v>303</v>
      </c>
      <c r="AY2155" s="1" t="s">
        <v>32888</v>
      </c>
      <c r="AZ2155" s="1" t="s">
        <v>91</v>
      </c>
      <c r="BA2155" s="1" t="s">
        <v>523</v>
      </c>
      <c r="BB2155" s="1" t="s">
        <v>253</v>
      </c>
      <c r="BC2155" s="1" t="s">
        <v>3352</v>
      </c>
      <c r="BD2155" s="1" t="s">
        <v>3085</v>
      </c>
      <c r="BE2155" s="1" t="s">
        <v>139</v>
      </c>
      <c r="BF2155" s="1" t="s">
        <v>91</v>
      </c>
      <c r="BG2155" s="1" t="s">
        <v>32889</v>
      </c>
      <c r="BH2155" s="1" t="s">
        <v>32890</v>
      </c>
      <c r="BI2155" s="1" t="s">
        <v>32891</v>
      </c>
      <c r="BJ2155" s="1" t="s">
        <v>90</v>
      </c>
      <c r="BK2155" s="1" t="s">
        <v>139</v>
      </c>
      <c r="BL2155" s="1" t="s">
        <v>32892</v>
      </c>
      <c r="BN2155" s="1" t="s">
        <v>108</v>
      </c>
      <c r="BO2155" s="1" t="s">
        <v>32893</v>
      </c>
      <c r="BP2155" s="1" t="e">
        <f>#REF!</f>
        <v>#REF!</v>
      </c>
    </row>
    <row r="2156" spans="1:68" x14ac:dyDescent="0.3">
      <c r="A2156" s="1" t="s">
        <v>32894</v>
      </c>
      <c r="B2156" s="1" t="s">
        <v>2232</v>
      </c>
      <c r="C2156" s="1" t="s">
        <v>32895</v>
      </c>
      <c r="D2156" s="1" t="s">
        <v>32896</v>
      </c>
      <c r="E2156" s="1" t="s">
        <v>737</v>
      </c>
      <c r="G2156" s="1" t="s">
        <v>32897</v>
      </c>
      <c r="H2156" s="1" t="s">
        <v>32898</v>
      </c>
      <c r="I2156" s="1" t="s">
        <v>679</v>
      </c>
      <c r="J2156" s="1" t="s">
        <v>75</v>
      </c>
      <c r="L2156" s="1" t="s">
        <v>830</v>
      </c>
      <c r="M2156" s="1" t="s">
        <v>32899</v>
      </c>
      <c r="N2156" s="1" t="s">
        <v>32900</v>
      </c>
      <c r="O2156" s="1" t="s">
        <v>235</v>
      </c>
      <c r="P2156" s="1" t="s">
        <v>872</v>
      </c>
      <c r="R2156" s="1" t="s">
        <v>6024</v>
      </c>
      <c r="S2156" s="1" t="s">
        <v>3886</v>
      </c>
      <c r="T2156" s="1" t="s">
        <v>2429</v>
      </c>
      <c r="U2156" s="1" t="s">
        <v>715</v>
      </c>
      <c r="V2156" s="1" t="s">
        <v>281</v>
      </c>
      <c r="X2156" s="1" t="s">
        <v>32901</v>
      </c>
      <c r="AW2156" s="1" t="s">
        <v>1662</v>
      </c>
      <c r="AX2156" s="1" t="s">
        <v>219</v>
      </c>
      <c r="AY2156" s="1" t="s">
        <v>31371</v>
      </c>
      <c r="AZ2156" s="1" t="s">
        <v>175</v>
      </c>
      <c r="BA2156" s="1" t="s">
        <v>256</v>
      </c>
      <c r="BB2156" s="1" t="s">
        <v>223</v>
      </c>
      <c r="BC2156" s="1" t="s">
        <v>32902</v>
      </c>
      <c r="BE2156" s="1" t="s">
        <v>139</v>
      </c>
      <c r="BF2156" s="1" t="s">
        <v>523</v>
      </c>
      <c r="BL2156" s="1" t="s">
        <v>32903</v>
      </c>
      <c r="BN2156" s="1" t="s">
        <v>180</v>
      </c>
      <c r="BO2156" s="1" t="s">
        <v>32904</v>
      </c>
      <c r="BP2156" s="1" t="e">
        <f>#REF!</f>
        <v>#REF!</v>
      </c>
    </row>
    <row r="2157" spans="1:68" x14ac:dyDescent="0.3">
      <c r="A2157" s="1" t="s">
        <v>32905</v>
      </c>
      <c r="B2157" s="1" t="s">
        <v>331</v>
      </c>
      <c r="C2157" s="1" t="s">
        <v>32906</v>
      </c>
      <c r="D2157" s="1" t="s">
        <v>32907</v>
      </c>
      <c r="E2157" s="1" t="s">
        <v>737</v>
      </c>
      <c r="G2157" s="1" t="s">
        <v>243</v>
      </c>
      <c r="H2157" s="1" t="s">
        <v>32908</v>
      </c>
      <c r="I2157" s="1" t="s">
        <v>276</v>
      </c>
      <c r="J2157" s="1" t="s">
        <v>75</v>
      </c>
      <c r="M2157" s="1" t="s">
        <v>32909</v>
      </c>
      <c r="N2157" s="1" t="s">
        <v>32910</v>
      </c>
      <c r="O2157" s="1" t="s">
        <v>540</v>
      </c>
      <c r="P2157" s="1" t="s">
        <v>705</v>
      </c>
      <c r="AW2157" s="1" t="s">
        <v>32911</v>
      </c>
      <c r="AX2157" s="1" t="s">
        <v>7789</v>
      </c>
      <c r="AZ2157" s="1" t="s">
        <v>175</v>
      </c>
      <c r="BA2157" s="1" t="s">
        <v>256</v>
      </c>
      <c r="BB2157" s="1" t="s">
        <v>342</v>
      </c>
      <c r="BC2157" s="1" t="s">
        <v>30133</v>
      </c>
      <c r="BE2157" s="1" t="s">
        <v>139</v>
      </c>
      <c r="BF2157" s="1" t="s">
        <v>523</v>
      </c>
      <c r="BL2157" s="1" t="s">
        <v>179</v>
      </c>
      <c r="BN2157" s="1" t="s">
        <v>108</v>
      </c>
      <c r="BO2157" s="1" t="s">
        <v>32912</v>
      </c>
      <c r="BP2157" s="1" t="e">
        <f>#REF!</f>
        <v>#REF!</v>
      </c>
    </row>
    <row r="2158" spans="1:68" x14ac:dyDescent="0.3">
      <c r="A2158" s="1" t="s">
        <v>32913</v>
      </c>
      <c r="B2158" s="1" t="s">
        <v>32914</v>
      </c>
      <c r="C2158" s="1" t="s">
        <v>32915</v>
      </c>
      <c r="D2158" s="1" t="s">
        <v>32916</v>
      </c>
      <c r="E2158" s="1" t="s">
        <v>737</v>
      </c>
      <c r="F2158" s="1" t="s">
        <v>10151</v>
      </c>
      <c r="G2158" s="1" t="s">
        <v>32917</v>
      </c>
      <c r="H2158" s="1" t="s">
        <v>5982</v>
      </c>
      <c r="I2158" s="1" t="s">
        <v>1131</v>
      </c>
      <c r="J2158" s="1" t="s">
        <v>75</v>
      </c>
      <c r="L2158" s="1" t="s">
        <v>32918</v>
      </c>
      <c r="M2158" s="1" t="s">
        <v>243</v>
      </c>
      <c r="N2158" s="1" t="s">
        <v>5982</v>
      </c>
      <c r="O2158" s="1" t="s">
        <v>337</v>
      </c>
      <c r="P2158" s="1" t="s">
        <v>318</v>
      </c>
      <c r="R2158" s="1" t="s">
        <v>737</v>
      </c>
      <c r="S2158" s="1" t="s">
        <v>32919</v>
      </c>
      <c r="T2158" s="1" t="s">
        <v>32920</v>
      </c>
      <c r="U2158" s="1" t="s">
        <v>125</v>
      </c>
      <c r="V2158" s="1" t="s">
        <v>455</v>
      </c>
      <c r="X2158" s="1" t="s">
        <v>1625</v>
      </c>
      <c r="Y2158" s="1" t="s">
        <v>32921</v>
      </c>
      <c r="Z2158" s="1" t="s">
        <v>32922</v>
      </c>
      <c r="AA2158" s="1" t="s">
        <v>246</v>
      </c>
      <c r="AB2158" s="1" t="s">
        <v>563</v>
      </c>
      <c r="AD2158" s="1" t="s">
        <v>32923</v>
      </c>
      <c r="AW2158" s="1" t="s">
        <v>305</v>
      </c>
      <c r="AX2158" s="1" t="s">
        <v>356</v>
      </c>
      <c r="AY2158" s="1" t="s">
        <v>32924</v>
      </c>
      <c r="AZ2158" s="1" t="s">
        <v>91</v>
      </c>
      <c r="BA2158" s="1" t="s">
        <v>523</v>
      </c>
      <c r="BB2158" s="1" t="s">
        <v>305</v>
      </c>
      <c r="BC2158" s="1" t="s">
        <v>176</v>
      </c>
      <c r="BD2158" s="1" t="s">
        <v>32925</v>
      </c>
      <c r="BE2158" s="1" t="s">
        <v>261</v>
      </c>
      <c r="BF2158" s="1" t="s">
        <v>139</v>
      </c>
      <c r="BG2158" s="1" t="s">
        <v>305</v>
      </c>
      <c r="BI2158" s="1" t="s">
        <v>14055</v>
      </c>
      <c r="BK2158" s="1" t="s">
        <v>361</v>
      </c>
      <c r="BL2158" s="1" t="s">
        <v>32926</v>
      </c>
      <c r="BN2158" s="1" t="s">
        <v>108</v>
      </c>
      <c r="BO2158" s="1" t="s">
        <v>32927</v>
      </c>
      <c r="BP2158" s="1" t="e">
        <f>#REF!</f>
        <v>#REF!</v>
      </c>
    </row>
    <row r="2159" spans="1:68" x14ac:dyDescent="0.3">
      <c r="A2159" s="1" t="s">
        <v>32928</v>
      </c>
      <c r="B2159" s="1" t="s">
        <v>6272</v>
      </c>
      <c r="C2159" s="1" t="s">
        <v>32929</v>
      </c>
      <c r="D2159" s="1" t="s">
        <v>1713</v>
      </c>
      <c r="E2159" s="1" t="s">
        <v>830</v>
      </c>
      <c r="G2159" s="1" t="s">
        <v>32930</v>
      </c>
      <c r="H2159" s="1" t="s">
        <v>22667</v>
      </c>
      <c r="I2159" s="1" t="s">
        <v>341</v>
      </c>
      <c r="J2159" s="1" t="s">
        <v>75</v>
      </c>
      <c r="K2159" s="1" t="s">
        <v>32931</v>
      </c>
      <c r="L2159" s="1" t="s">
        <v>7480</v>
      </c>
      <c r="M2159" s="1" t="s">
        <v>1174</v>
      </c>
      <c r="N2159" s="1" t="s">
        <v>32932</v>
      </c>
      <c r="O2159" s="1" t="s">
        <v>390</v>
      </c>
      <c r="P2159" s="1" t="s">
        <v>126</v>
      </c>
      <c r="Q2159" s="1" t="s">
        <v>32933</v>
      </c>
      <c r="R2159" s="1" t="s">
        <v>11557</v>
      </c>
      <c r="S2159" s="1" t="s">
        <v>32934</v>
      </c>
      <c r="T2159" s="1" t="s">
        <v>32935</v>
      </c>
      <c r="U2159" s="1" t="s">
        <v>153</v>
      </c>
      <c r="V2159" s="1" t="s">
        <v>511</v>
      </c>
      <c r="W2159" s="1" t="s">
        <v>32936</v>
      </c>
      <c r="X2159" s="1" t="s">
        <v>3296</v>
      </c>
      <c r="Y2159" s="1" t="s">
        <v>32937</v>
      </c>
      <c r="Z2159" s="1" t="s">
        <v>32938</v>
      </c>
      <c r="AA2159" s="1" t="s">
        <v>290</v>
      </c>
      <c r="AB2159" s="1" t="s">
        <v>4647</v>
      </c>
      <c r="AC2159" s="1" t="s">
        <v>32939</v>
      </c>
      <c r="AD2159" s="1" t="s">
        <v>1197</v>
      </c>
      <c r="AW2159" s="1" t="s">
        <v>435</v>
      </c>
      <c r="AX2159" s="1" t="s">
        <v>1468</v>
      </c>
      <c r="AY2159" s="1" t="s">
        <v>32940</v>
      </c>
      <c r="AZ2159" s="1" t="s">
        <v>90</v>
      </c>
      <c r="BA2159" s="1" t="s">
        <v>523</v>
      </c>
      <c r="BB2159" s="1" t="s">
        <v>32941</v>
      </c>
      <c r="BC2159" s="1" t="s">
        <v>32942</v>
      </c>
      <c r="BD2159" s="1" t="s">
        <v>20321</v>
      </c>
      <c r="BE2159" s="1" t="s">
        <v>178</v>
      </c>
      <c r="BF2159" s="1" t="s">
        <v>139</v>
      </c>
      <c r="BG2159" s="1" t="s">
        <v>28440</v>
      </c>
      <c r="BH2159" s="1" t="s">
        <v>32943</v>
      </c>
      <c r="BK2159" s="1" t="s">
        <v>361</v>
      </c>
      <c r="BL2159" s="1" t="s">
        <v>179</v>
      </c>
      <c r="BN2159" s="1" t="s">
        <v>180</v>
      </c>
      <c r="BO2159" s="1" t="s">
        <v>32944</v>
      </c>
      <c r="BP2159" s="1" t="e">
        <f>#REF!</f>
        <v>#REF!</v>
      </c>
    </row>
    <row r="2160" spans="1:68" x14ac:dyDescent="0.3">
      <c r="A2160" s="1" t="s">
        <v>32945</v>
      </c>
      <c r="B2160" s="1" t="s">
        <v>32946</v>
      </c>
      <c r="C2160" s="1" t="s">
        <v>32947</v>
      </c>
      <c r="D2160" s="1" t="s">
        <v>1521</v>
      </c>
      <c r="E2160" s="1" t="s">
        <v>830</v>
      </c>
      <c r="G2160" s="1" t="s">
        <v>32948</v>
      </c>
      <c r="H2160" s="1" t="s">
        <v>6527</v>
      </c>
      <c r="I2160" s="1" t="s">
        <v>341</v>
      </c>
      <c r="J2160" s="1" t="s">
        <v>75</v>
      </c>
      <c r="L2160" s="1" t="s">
        <v>737</v>
      </c>
      <c r="M2160" s="1" t="s">
        <v>32949</v>
      </c>
      <c r="N2160" s="1" t="s">
        <v>25535</v>
      </c>
      <c r="O2160" s="1" t="s">
        <v>943</v>
      </c>
      <c r="P2160" s="1" t="s">
        <v>341</v>
      </c>
      <c r="R2160" s="1" t="s">
        <v>737</v>
      </c>
      <c r="AW2160" s="1" t="s">
        <v>32950</v>
      </c>
      <c r="AX2160" s="1" t="s">
        <v>10715</v>
      </c>
      <c r="AY2160" s="1" t="s">
        <v>32951</v>
      </c>
      <c r="AZ2160" s="1" t="s">
        <v>136</v>
      </c>
      <c r="BA2160" s="1" t="s">
        <v>256</v>
      </c>
      <c r="BB2160" s="1" t="s">
        <v>223</v>
      </c>
      <c r="BC2160" s="1" t="s">
        <v>176</v>
      </c>
      <c r="BD2160" s="1" t="s">
        <v>4911</v>
      </c>
      <c r="BE2160" s="1" t="s">
        <v>139</v>
      </c>
      <c r="BF2160" s="1" t="s">
        <v>523</v>
      </c>
      <c r="BL2160" s="1" t="s">
        <v>179</v>
      </c>
      <c r="BN2160" s="1" t="s">
        <v>108</v>
      </c>
      <c r="BO2160" s="1" t="s">
        <v>32952</v>
      </c>
      <c r="BP2160" s="1" t="e">
        <f>#REF!</f>
        <v>#REF!</v>
      </c>
    </row>
    <row r="2161" spans="1:68" x14ac:dyDescent="0.3">
      <c r="A2161" s="1" t="s">
        <v>32953</v>
      </c>
      <c r="B2161" s="1" t="s">
        <v>32954</v>
      </c>
      <c r="C2161" s="1" t="s">
        <v>6008</v>
      </c>
      <c r="D2161" s="1" t="s">
        <v>32955</v>
      </c>
      <c r="E2161" s="1" t="s">
        <v>737</v>
      </c>
      <c r="G2161" s="1" t="s">
        <v>32956</v>
      </c>
      <c r="H2161" s="1" t="s">
        <v>32957</v>
      </c>
      <c r="I2161" s="1" t="s">
        <v>708</v>
      </c>
      <c r="J2161" s="1" t="s">
        <v>75</v>
      </c>
      <c r="M2161" s="1" t="s">
        <v>32958</v>
      </c>
      <c r="N2161" s="1" t="s">
        <v>32959</v>
      </c>
      <c r="O2161" s="1" t="s">
        <v>168</v>
      </c>
      <c r="P2161" s="1" t="s">
        <v>647</v>
      </c>
      <c r="S2161" s="1" t="s">
        <v>26836</v>
      </c>
      <c r="T2161" s="1" t="s">
        <v>32960</v>
      </c>
      <c r="U2161" s="1" t="s">
        <v>523</v>
      </c>
      <c r="V2161" s="1" t="s">
        <v>136</v>
      </c>
      <c r="AW2161" s="1" t="s">
        <v>1662</v>
      </c>
      <c r="AZ2161" s="1" t="s">
        <v>197</v>
      </c>
      <c r="BA2161" s="1" t="s">
        <v>570</v>
      </c>
      <c r="BB2161" s="1" t="s">
        <v>342</v>
      </c>
      <c r="BC2161" s="1" t="s">
        <v>32961</v>
      </c>
      <c r="BD2161" s="1" t="s">
        <v>32962</v>
      </c>
      <c r="BE2161" s="1" t="s">
        <v>97</v>
      </c>
      <c r="BF2161" s="1" t="s">
        <v>523</v>
      </c>
      <c r="BG2161" s="1" t="s">
        <v>3190</v>
      </c>
      <c r="BH2161" s="1" t="s">
        <v>5974</v>
      </c>
      <c r="BI2161" s="1" t="s">
        <v>4301</v>
      </c>
      <c r="BJ2161" s="1" t="s">
        <v>139</v>
      </c>
      <c r="BK2161" s="1" t="s">
        <v>97</v>
      </c>
      <c r="BL2161" s="1" t="s">
        <v>179</v>
      </c>
      <c r="BN2161" s="1" t="s">
        <v>108</v>
      </c>
      <c r="BO2161" s="1" t="s">
        <v>32963</v>
      </c>
      <c r="BP2161" s="1" t="e">
        <f>#REF!</f>
        <v>#REF!</v>
      </c>
    </row>
    <row r="2162" spans="1:68" x14ac:dyDescent="0.3">
      <c r="A2162" s="1" t="s">
        <v>32964</v>
      </c>
      <c r="B2162" s="1" t="s">
        <v>14986</v>
      </c>
      <c r="C2162" s="1" t="s">
        <v>32965</v>
      </c>
      <c r="D2162" s="1" t="s">
        <v>32966</v>
      </c>
      <c r="E2162" s="1" t="s">
        <v>830</v>
      </c>
      <c r="G2162" s="1" t="s">
        <v>32967</v>
      </c>
      <c r="H2162" s="1" t="s">
        <v>2302</v>
      </c>
      <c r="I2162" s="1" t="s">
        <v>539</v>
      </c>
      <c r="J2162" s="1" t="s">
        <v>75</v>
      </c>
      <c r="K2162" s="1" t="s">
        <v>32968</v>
      </c>
      <c r="L2162" s="1" t="s">
        <v>737</v>
      </c>
      <c r="M2162" s="1" t="s">
        <v>9928</v>
      </c>
      <c r="N2162" s="1" t="s">
        <v>32969</v>
      </c>
      <c r="O2162" s="1" t="s">
        <v>74</v>
      </c>
      <c r="P2162" s="1" t="s">
        <v>1131</v>
      </c>
      <c r="R2162" s="1" t="s">
        <v>87</v>
      </c>
      <c r="S2162" s="1" t="s">
        <v>32970</v>
      </c>
      <c r="T2162" s="1" t="s">
        <v>5093</v>
      </c>
      <c r="U2162" s="1" t="s">
        <v>237</v>
      </c>
      <c r="V2162" s="1" t="s">
        <v>126</v>
      </c>
      <c r="W2162" s="1" t="s">
        <v>32971</v>
      </c>
      <c r="Y2162" s="1" t="s">
        <v>32972</v>
      </c>
      <c r="Z2162" s="1" t="s">
        <v>16594</v>
      </c>
      <c r="AA2162" s="1" t="s">
        <v>85</v>
      </c>
      <c r="AB2162" s="1" t="s">
        <v>130</v>
      </c>
      <c r="AC2162" s="1" t="s">
        <v>32973</v>
      </c>
      <c r="AE2162" s="1" t="s">
        <v>32974</v>
      </c>
      <c r="AF2162" s="1" t="s">
        <v>32975</v>
      </c>
      <c r="AG2162" s="1" t="s">
        <v>511</v>
      </c>
      <c r="AH2162" s="1" t="s">
        <v>193</v>
      </c>
      <c r="AI2162" s="1" t="s">
        <v>32976</v>
      </c>
      <c r="AW2162" s="1" t="s">
        <v>32977</v>
      </c>
      <c r="AX2162" s="1" t="s">
        <v>32978</v>
      </c>
      <c r="AZ2162" s="1" t="s">
        <v>175</v>
      </c>
      <c r="BA2162" s="1" t="s">
        <v>256</v>
      </c>
      <c r="BB2162" s="1" t="s">
        <v>32979</v>
      </c>
      <c r="BC2162" s="1" t="s">
        <v>219</v>
      </c>
      <c r="BD2162" s="1" t="s">
        <v>30976</v>
      </c>
      <c r="BE2162" s="1" t="s">
        <v>175</v>
      </c>
      <c r="BF2162" s="1" t="s">
        <v>256</v>
      </c>
      <c r="BG2162" s="1" t="s">
        <v>223</v>
      </c>
      <c r="BJ2162" s="1" t="s">
        <v>139</v>
      </c>
      <c r="BK2162" s="1" t="s">
        <v>523</v>
      </c>
      <c r="BL2162" s="1" t="s">
        <v>32980</v>
      </c>
      <c r="BM2162" s="1" t="s">
        <v>32981</v>
      </c>
      <c r="BN2162" s="1" t="s">
        <v>108</v>
      </c>
      <c r="BO2162" s="1" t="s">
        <v>32982</v>
      </c>
      <c r="BP2162" s="1" t="e">
        <f>#REF!</f>
        <v>#REF!</v>
      </c>
    </row>
    <row r="2163" spans="1:68" x14ac:dyDescent="0.3">
      <c r="A2163" s="1" t="s">
        <v>32983</v>
      </c>
      <c r="B2163" s="1" t="s">
        <v>1244</v>
      </c>
      <c r="C2163" s="1" t="s">
        <v>7174</v>
      </c>
      <c r="D2163" s="1" t="s">
        <v>32984</v>
      </c>
      <c r="E2163" s="1" t="s">
        <v>830</v>
      </c>
      <c r="G2163" s="1" t="s">
        <v>21246</v>
      </c>
      <c r="H2163" s="1" t="s">
        <v>32985</v>
      </c>
      <c r="I2163" s="1" t="s">
        <v>872</v>
      </c>
      <c r="J2163" s="1" t="s">
        <v>75</v>
      </c>
      <c r="K2163" s="1" t="s">
        <v>32986</v>
      </c>
      <c r="L2163" s="1" t="s">
        <v>737</v>
      </c>
      <c r="M2163" s="1" t="s">
        <v>13895</v>
      </c>
      <c r="N2163" s="1" t="s">
        <v>32987</v>
      </c>
      <c r="O2163" s="1" t="s">
        <v>1281</v>
      </c>
      <c r="P2163" s="1" t="s">
        <v>821</v>
      </c>
      <c r="Q2163" s="1" t="s">
        <v>32988</v>
      </c>
      <c r="R2163" s="1" t="s">
        <v>737</v>
      </c>
      <c r="S2163" s="1" t="s">
        <v>32989</v>
      </c>
      <c r="T2163" s="1" t="s">
        <v>32990</v>
      </c>
      <c r="U2163" s="1" t="s">
        <v>560</v>
      </c>
      <c r="V2163" s="1" t="s">
        <v>171</v>
      </c>
      <c r="W2163" s="1" t="s">
        <v>32991</v>
      </c>
      <c r="X2163" s="1" t="s">
        <v>737</v>
      </c>
      <c r="AW2163" s="1" t="s">
        <v>223</v>
      </c>
      <c r="AX2163" s="1" t="s">
        <v>176</v>
      </c>
      <c r="AY2163" s="1" t="s">
        <v>1335</v>
      </c>
      <c r="AZ2163" s="1" t="s">
        <v>139</v>
      </c>
      <c r="BA2163" s="1" t="s">
        <v>523</v>
      </c>
      <c r="BL2163" s="1" t="s">
        <v>179</v>
      </c>
      <c r="BN2163" s="1" t="s">
        <v>108</v>
      </c>
      <c r="BO2163" s="1" t="s">
        <v>32992</v>
      </c>
      <c r="BP2163" s="1" t="e">
        <f>#REF!</f>
        <v>#REF!</v>
      </c>
    </row>
    <row r="2164" spans="1:68" x14ac:dyDescent="0.3">
      <c r="A2164" s="1" t="s">
        <v>32993</v>
      </c>
      <c r="B2164" s="1" t="s">
        <v>10571</v>
      </c>
      <c r="C2164" s="1" t="s">
        <v>32994</v>
      </c>
      <c r="D2164" s="1" t="s">
        <v>32995</v>
      </c>
      <c r="E2164" s="1" t="s">
        <v>737</v>
      </c>
      <c r="F2164" s="1" t="s">
        <v>12631</v>
      </c>
      <c r="G2164" s="1" t="s">
        <v>32996</v>
      </c>
      <c r="H2164" s="1" t="s">
        <v>32997</v>
      </c>
      <c r="I2164" s="1" t="s">
        <v>164</v>
      </c>
      <c r="J2164" s="1" t="s">
        <v>75</v>
      </c>
      <c r="L2164" s="1" t="s">
        <v>217</v>
      </c>
      <c r="M2164" s="1" t="s">
        <v>32998</v>
      </c>
      <c r="N2164" s="1" t="s">
        <v>32999</v>
      </c>
      <c r="O2164" s="1" t="s">
        <v>318</v>
      </c>
      <c r="P2164" s="1" t="s">
        <v>75</v>
      </c>
      <c r="Q2164" s="1" t="s">
        <v>33000</v>
      </c>
      <c r="R2164" s="1" t="s">
        <v>737</v>
      </c>
      <c r="S2164" s="1" t="s">
        <v>19456</v>
      </c>
      <c r="T2164" s="1" t="s">
        <v>33001</v>
      </c>
      <c r="U2164" s="1" t="s">
        <v>171</v>
      </c>
      <c r="V2164" s="1" t="s">
        <v>318</v>
      </c>
      <c r="W2164" s="1" t="s">
        <v>33002</v>
      </c>
      <c r="X2164" s="1" t="s">
        <v>77</v>
      </c>
      <c r="AW2164" s="1" t="s">
        <v>305</v>
      </c>
      <c r="AX2164" s="1" t="s">
        <v>7928</v>
      </c>
      <c r="AY2164" s="1" t="s">
        <v>16560</v>
      </c>
      <c r="AZ2164" s="1" t="s">
        <v>523</v>
      </c>
      <c r="BA2164" s="1" t="s">
        <v>136</v>
      </c>
      <c r="BB2164" s="1" t="s">
        <v>305</v>
      </c>
      <c r="BC2164" s="1" t="s">
        <v>95</v>
      </c>
      <c r="BD2164" s="1" t="s">
        <v>33003</v>
      </c>
      <c r="BE2164" s="1" t="s">
        <v>97</v>
      </c>
      <c r="BF2164" s="1" t="s">
        <v>523</v>
      </c>
      <c r="BG2164" s="1" t="s">
        <v>33004</v>
      </c>
      <c r="BH2164" s="1" t="s">
        <v>99</v>
      </c>
      <c r="BI2164" s="1" t="s">
        <v>33005</v>
      </c>
      <c r="BJ2164" s="1" t="s">
        <v>139</v>
      </c>
      <c r="BK2164" s="1" t="s">
        <v>97</v>
      </c>
      <c r="BL2164" s="1" t="s">
        <v>33006</v>
      </c>
      <c r="BM2164" s="1" t="s">
        <v>33007</v>
      </c>
      <c r="BN2164" s="1" t="s">
        <v>180</v>
      </c>
      <c r="BO2164" s="1" t="s">
        <v>33008</v>
      </c>
      <c r="BP2164" s="1" t="e">
        <f>#REF!</f>
        <v>#REF!</v>
      </c>
    </row>
    <row r="2165" spans="1:68" x14ac:dyDescent="0.3">
      <c r="A2165" s="1" t="s">
        <v>33009</v>
      </c>
      <c r="B2165" s="1" t="s">
        <v>1208</v>
      </c>
      <c r="C2165" s="1" t="s">
        <v>33010</v>
      </c>
      <c r="D2165" s="1" t="s">
        <v>33011</v>
      </c>
      <c r="E2165" s="1" t="s">
        <v>830</v>
      </c>
      <c r="F2165" s="1" t="s">
        <v>10151</v>
      </c>
      <c r="G2165" s="1" t="s">
        <v>33012</v>
      </c>
      <c r="H2165" s="1" t="s">
        <v>11935</v>
      </c>
      <c r="I2165" s="1" t="s">
        <v>1878</v>
      </c>
      <c r="J2165" s="1" t="s">
        <v>75</v>
      </c>
      <c r="L2165" s="1" t="s">
        <v>830</v>
      </c>
      <c r="M2165" s="1" t="s">
        <v>33013</v>
      </c>
      <c r="N2165" s="1" t="s">
        <v>33014</v>
      </c>
      <c r="O2165" s="1" t="s">
        <v>633</v>
      </c>
      <c r="P2165" s="1" t="s">
        <v>679</v>
      </c>
      <c r="Q2165" s="1" t="s">
        <v>33015</v>
      </c>
      <c r="R2165" s="1" t="s">
        <v>212</v>
      </c>
      <c r="S2165" s="1" t="s">
        <v>5792</v>
      </c>
      <c r="T2165" s="1" t="s">
        <v>33016</v>
      </c>
      <c r="U2165" s="1" t="s">
        <v>647</v>
      </c>
      <c r="V2165" s="1" t="s">
        <v>633</v>
      </c>
      <c r="W2165" s="1" t="s">
        <v>33017</v>
      </c>
      <c r="X2165" s="1" t="s">
        <v>737</v>
      </c>
      <c r="Y2165" s="1" t="s">
        <v>13642</v>
      </c>
      <c r="Z2165" s="1" t="s">
        <v>33018</v>
      </c>
      <c r="AA2165" s="1" t="s">
        <v>1281</v>
      </c>
      <c r="AB2165" s="1" t="s">
        <v>734</v>
      </c>
      <c r="AC2165" s="1" t="s">
        <v>33019</v>
      </c>
      <c r="AD2165" s="1" t="s">
        <v>87</v>
      </c>
      <c r="AE2165" s="1" t="s">
        <v>1000</v>
      </c>
      <c r="AF2165" s="1" t="s">
        <v>33020</v>
      </c>
      <c r="AG2165" s="1" t="s">
        <v>430</v>
      </c>
      <c r="AH2165" s="1" t="s">
        <v>215</v>
      </c>
      <c r="AI2165" s="1" t="s">
        <v>33021</v>
      </c>
      <c r="AJ2165" s="1" t="s">
        <v>3944</v>
      </c>
      <c r="AK2165" s="1" t="s">
        <v>1000</v>
      </c>
      <c r="AL2165" s="1" t="s">
        <v>33022</v>
      </c>
      <c r="AM2165" s="1" t="s">
        <v>879</v>
      </c>
      <c r="AN2165" s="1" t="s">
        <v>337</v>
      </c>
      <c r="AO2165" s="1" t="s">
        <v>33023</v>
      </c>
      <c r="AP2165" s="1" t="s">
        <v>3944</v>
      </c>
      <c r="AQ2165" s="1" t="s">
        <v>33024</v>
      </c>
      <c r="AR2165" s="1" t="s">
        <v>9542</v>
      </c>
      <c r="AS2165" s="1" t="s">
        <v>390</v>
      </c>
      <c r="AT2165" s="1" t="s">
        <v>560</v>
      </c>
      <c r="AU2165" s="1" t="s">
        <v>33025</v>
      </c>
      <c r="AV2165" s="1" t="s">
        <v>87</v>
      </c>
      <c r="AW2165" s="1" t="s">
        <v>1000</v>
      </c>
      <c r="AX2165" s="1" t="s">
        <v>398</v>
      </c>
      <c r="AY2165" s="1" t="s">
        <v>21716</v>
      </c>
      <c r="AZ2165" s="1" t="s">
        <v>175</v>
      </c>
      <c r="BA2165" s="1" t="s">
        <v>256</v>
      </c>
      <c r="BB2165" s="1" t="s">
        <v>15824</v>
      </c>
      <c r="BC2165" s="1" t="s">
        <v>398</v>
      </c>
      <c r="BD2165" s="1" t="s">
        <v>21716</v>
      </c>
      <c r="BE2165" s="1" t="s">
        <v>136</v>
      </c>
      <c r="BF2165" s="1" t="s">
        <v>256</v>
      </c>
      <c r="BG2165" s="1" t="s">
        <v>1000</v>
      </c>
      <c r="BH2165" s="1" t="s">
        <v>306</v>
      </c>
      <c r="BI2165" s="1" t="s">
        <v>6342</v>
      </c>
      <c r="BJ2165" s="1" t="s">
        <v>178</v>
      </c>
      <c r="BK2165" s="1" t="s">
        <v>523</v>
      </c>
      <c r="BL2165" s="1" t="s">
        <v>33026</v>
      </c>
      <c r="BN2165" s="1" t="s">
        <v>180</v>
      </c>
      <c r="BO2165" s="1" t="s">
        <v>33027</v>
      </c>
      <c r="BP2165" s="1" t="e">
        <f>#REF!</f>
        <v>#REF!</v>
      </c>
    </row>
    <row r="2166" spans="1:68" x14ac:dyDescent="0.3">
      <c r="A2166" s="1" t="s">
        <v>33028</v>
      </c>
      <c r="B2166" s="1" t="s">
        <v>1900</v>
      </c>
      <c r="C2166" s="1" t="s">
        <v>33029</v>
      </c>
      <c r="D2166" s="1" t="s">
        <v>33030</v>
      </c>
      <c r="E2166" s="1" t="s">
        <v>737</v>
      </c>
      <c r="G2166" s="1" t="s">
        <v>33031</v>
      </c>
      <c r="H2166" s="1" t="s">
        <v>33032</v>
      </c>
      <c r="I2166" s="1" t="s">
        <v>821</v>
      </c>
      <c r="J2166" s="1" t="s">
        <v>75</v>
      </c>
      <c r="L2166" s="1" t="s">
        <v>737</v>
      </c>
      <c r="M2166" s="1" t="s">
        <v>33033</v>
      </c>
      <c r="N2166" s="1" t="s">
        <v>3338</v>
      </c>
      <c r="O2166" s="1" t="s">
        <v>1281</v>
      </c>
      <c r="P2166" s="1" t="s">
        <v>75</v>
      </c>
      <c r="R2166" s="1" t="s">
        <v>737</v>
      </c>
      <c r="S2166" s="1" t="s">
        <v>33034</v>
      </c>
      <c r="T2166" s="1" t="s">
        <v>3338</v>
      </c>
      <c r="U2166" s="1" t="s">
        <v>136</v>
      </c>
      <c r="V2166" s="1" t="s">
        <v>2210</v>
      </c>
      <c r="AW2166" s="1" t="s">
        <v>621</v>
      </c>
      <c r="AZ2166" s="1" t="s">
        <v>139</v>
      </c>
      <c r="BA2166" s="1" t="s">
        <v>523</v>
      </c>
      <c r="BB2166" s="1" t="s">
        <v>342</v>
      </c>
      <c r="BC2166" s="1" t="s">
        <v>176</v>
      </c>
      <c r="BD2166" s="1" t="s">
        <v>33035</v>
      </c>
      <c r="BE2166" s="1" t="s">
        <v>261</v>
      </c>
      <c r="BF2166" s="1" t="s">
        <v>139</v>
      </c>
      <c r="BL2166" s="1" t="s">
        <v>33036</v>
      </c>
      <c r="BM2166" s="1" t="s">
        <v>33037</v>
      </c>
      <c r="BN2166" s="1" t="s">
        <v>180</v>
      </c>
      <c r="BO2166" s="1" t="s">
        <v>33038</v>
      </c>
      <c r="BP2166" s="1" t="e">
        <f>#REF!</f>
        <v>#REF!</v>
      </c>
    </row>
    <row r="2167" spans="1:68" x14ac:dyDescent="0.3">
      <c r="A2167" s="1" t="s">
        <v>33039</v>
      </c>
      <c r="B2167" s="1" t="s">
        <v>33040</v>
      </c>
      <c r="C2167" s="1" t="s">
        <v>33041</v>
      </c>
      <c r="D2167" s="1" t="s">
        <v>33042</v>
      </c>
      <c r="E2167" s="1" t="s">
        <v>830</v>
      </c>
      <c r="G2167" s="1" t="s">
        <v>33043</v>
      </c>
      <c r="H2167" s="1" t="s">
        <v>33044</v>
      </c>
      <c r="I2167" s="1" t="s">
        <v>168</v>
      </c>
      <c r="J2167" s="1" t="s">
        <v>75</v>
      </c>
      <c r="L2167" s="1" t="s">
        <v>501</v>
      </c>
      <c r="M2167" s="1" t="s">
        <v>33045</v>
      </c>
      <c r="N2167" s="1" t="s">
        <v>33046</v>
      </c>
      <c r="O2167" s="1" t="s">
        <v>235</v>
      </c>
      <c r="P2167" s="1" t="s">
        <v>168</v>
      </c>
      <c r="R2167" s="1" t="s">
        <v>501</v>
      </c>
      <c r="S2167" s="1" t="s">
        <v>33047</v>
      </c>
      <c r="T2167" s="1" t="s">
        <v>289</v>
      </c>
      <c r="U2167" s="1" t="s">
        <v>1018</v>
      </c>
      <c r="V2167" s="1" t="s">
        <v>848</v>
      </c>
      <c r="X2167" s="1" t="s">
        <v>33048</v>
      </c>
      <c r="Y2167" s="1" t="s">
        <v>33049</v>
      </c>
      <c r="Z2167" s="1" t="s">
        <v>33050</v>
      </c>
      <c r="AA2167" s="1" t="s">
        <v>1462</v>
      </c>
      <c r="AB2167" s="1" t="s">
        <v>689</v>
      </c>
      <c r="AD2167" s="1" t="s">
        <v>87</v>
      </c>
      <c r="AW2167" s="1" t="s">
        <v>1000</v>
      </c>
      <c r="AX2167" s="1" t="s">
        <v>33051</v>
      </c>
      <c r="AY2167" s="1" t="s">
        <v>307</v>
      </c>
      <c r="AZ2167" s="1" t="s">
        <v>139</v>
      </c>
      <c r="BA2167" s="1" t="s">
        <v>523</v>
      </c>
      <c r="BB2167" s="1" t="s">
        <v>414</v>
      </c>
      <c r="BC2167" s="1" t="s">
        <v>33052</v>
      </c>
      <c r="BD2167" s="1" t="s">
        <v>33053</v>
      </c>
      <c r="BE2167" s="1" t="s">
        <v>178</v>
      </c>
      <c r="BF2167" s="1" t="s">
        <v>139</v>
      </c>
      <c r="BG2167" s="1" t="s">
        <v>33054</v>
      </c>
      <c r="BH2167" s="1" t="s">
        <v>33055</v>
      </c>
      <c r="BJ2167" s="1" t="s">
        <v>261</v>
      </c>
      <c r="BK2167" s="1" t="s">
        <v>178</v>
      </c>
      <c r="BL2167" s="1" t="s">
        <v>33056</v>
      </c>
      <c r="BN2167" s="1" t="s">
        <v>180</v>
      </c>
      <c r="BO2167" s="1" t="s">
        <v>33057</v>
      </c>
      <c r="BP2167" s="1" t="e">
        <f>#REF!</f>
        <v>#REF!</v>
      </c>
    </row>
    <row r="2168" spans="1:68" x14ac:dyDescent="0.3">
      <c r="A2168" s="1" t="s">
        <v>33058</v>
      </c>
      <c r="B2168" s="1" t="s">
        <v>746</v>
      </c>
      <c r="C2168" s="1" t="s">
        <v>33059</v>
      </c>
      <c r="D2168" s="1" t="s">
        <v>1521</v>
      </c>
      <c r="E2168" s="1" t="s">
        <v>830</v>
      </c>
      <c r="G2168" s="1" t="s">
        <v>33060</v>
      </c>
      <c r="H2168" s="1" t="s">
        <v>16387</v>
      </c>
      <c r="I2168" s="1" t="s">
        <v>117</v>
      </c>
      <c r="J2168" s="1" t="s">
        <v>75</v>
      </c>
      <c r="L2168" s="1" t="s">
        <v>737</v>
      </c>
      <c r="AW2168" s="1" t="s">
        <v>342</v>
      </c>
      <c r="AX2168" s="1" t="s">
        <v>176</v>
      </c>
      <c r="AY2168" s="1" t="s">
        <v>599</v>
      </c>
      <c r="AZ2168" s="1" t="s">
        <v>91</v>
      </c>
      <c r="BA2168" s="1" t="s">
        <v>523</v>
      </c>
      <c r="BL2168" s="1" t="s">
        <v>33061</v>
      </c>
      <c r="BN2168" s="1" t="s">
        <v>180</v>
      </c>
      <c r="BO2168" s="1" t="s">
        <v>33062</v>
      </c>
      <c r="BP2168" s="1" t="e">
        <f>#REF!</f>
        <v>#REF!</v>
      </c>
    </row>
    <row r="2169" spans="1:68" x14ac:dyDescent="0.3">
      <c r="A2169" s="1" t="s">
        <v>33063</v>
      </c>
      <c r="B2169" s="1" t="s">
        <v>230</v>
      </c>
      <c r="C2169" s="1" t="s">
        <v>20278</v>
      </c>
      <c r="D2169" s="1" t="s">
        <v>33064</v>
      </c>
      <c r="E2169" s="1" t="s">
        <v>737</v>
      </c>
      <c r="F2169" s="1" t="s">
        <v>33065</v>
      </c>
      <c r="G2169" s="1" t="s">
        <v>33066</v>
      </c>
      <c r="H2169" s="1" t="s">
        <v>33067</v>
      </c>
      <c r="I2169" s="1" t="s">
        <v>3688</v>
      </c>
      <c r="J2169" s="1" t="s">
        <v>75</v>
      </c>
      <c r="L2169" s="1" t="s">
        <v>830</v>
      </c>
      <c r="M2169" s="1" t="s">
        <v>33066</v>
      </c>
      <c r="N2169" s="1" t="s">
        <v>33068</v>
      </c>
      <c r="O2169" s="1" t="s">
        <v>281</v>
      </c>
      <c r="P2169" s="1" t="s">
        <v>75</v>
      </c>
      <c r="S2169" s="1" t="s">
        <v>33069</v>
      </c>
      <c r="T2169" s="1" t="s">
        <v>33070</v>
      </c>
      <c r="U2169" s="1" t="s">
        <v>715</v>
      </c>
      <c r="V2169" s="1" t="s">
        <v>449</v>
      </c>
      <c r="Y2169" s="1" t="s">
        <v>31918</v>
      </c>
      <c r="Z2169" s="1" t="s">
        <v>33071</v>
      </c>
      <c r="AA2169" s="1" t="s">
        <v>189</v>
      </c>
      <c r="AB2169" s="1" t="s">
        <v>85</v>
      </c>
      <c r="AD2169" s="1" t="s">
        <v>33072</v>
      </c>
      <c r="AE2169" s="1" t="s">
        <v>33073</v>
      </c>
      <c r="AF2169" s="1" t="s">
        <v>33074</v>
      </c>
      <c r="AG2169" s="1" t="s">
        <v>251</v>
      </c>
      <c r="AH2169" s="1" t="s">
        <v>651</v>
      </c>
      <c r="AI2169" s="1" t="s">
        <v>33075</v>
      </c>
      <c r="AJ2169" s="1" t="s">
        <v>737</v>
      </c>
      <c r="AK2169" s="1" t="s">
        <v>2124</v>
      </c>
      <c r="AL2169" s="1" t="s">
        <v>33076</v>
      </c>
      <c r="AM2169" s="1" t="s">
        <v>1462</v>
      </c>
      <c r="AN2169" s="1" t="s">
        <v>295</v>
      </c>
      <c r="AO2169" s="1" t="s">
        <v>33077</v>
      </c>
      <c r="AQ2169" s="1" t="s">
        <v>23878</v>
      </c>
      <c r="AR2169" s="1" t="s">
        <v>33076</v>
      </c>
      <c r="AS2169" s="1" t="s">
        <v>397</v>
      </c>
      <c r="AT2169" s="1" t="s">
        <v>1716</v>
      </c>
      <c r="AU2169" s="1" t="s">
        <v>33078</v>
      </c>
      <c r="AW2169" s="1" t="s">
        <v>223</v>
      </c>
      <c r="AX2169" s="1" t="s">
        <v>1468</v>
      </c>
      <c r="AY2169" s="1" t="s">
        <v>952</v>
      </c>
      <c r="AZ2169" s="1" t="s">
        <v>91</v>
      </c>
      <c r="BA2169" s="1" t="s">
        <v>523</v>
      </c>
      <c r="BB2169" s="1" t="s">
        <v>16085</v>
      </c>
      <c r="BC2169" s="1" t="s">
        <v>3194</v>
      </c>
      <c r="BD2169" s="1" t="s">
        <v>33079</v>
      </c>
      <c r="BE2169" s="1" t="s">
        <v>90</v>
      </c>
      <c r="BF2169" s="1" t="s">
        <v>91</v>
      </c>
      <c r="BL2169" s="1" t="s">
        <v>33080</v>
      </c>
      <c r="BN2169" s="1" t="s">
        <v>108</v>
      </c>
      <c r="BO2169" s="1" t="s">
        <v>33081</v>
      </c>
      <c r="BP2169" s="1" t="e">
        <f>#REF!</f>
        <v>#REF!</v>
      </c>
    </row>
    <row r="2170" spans="1:68" x14ac:dyDescent="0.3">
      <c r="A2170" s="1" t="s">
        <v>33082</v>
      </c>
      <c r="B2170" s="1" t="s">
        <v>159</v>
      </c>
      <c r="C2170" s="1" t="s">
        <v>33083</v>
      </c>
      <c r="D2170" s="1" t="s">
        <v>33084</v>
      </c>
      <c r="E2170" s="1" t="s">
        <v>737</v>
      </c>
      <c r="G2170" s="1" t="s">
        <v>33085</v>
      </c>
      <c r="H2170" s="1" t="s">
        <v>33086</v>
      </c>
      <c r="I2170" s="1" t="s">
        <v>215</v>
      </c>
      <c r="J2170" s="1" t="s">
        <v>450</v>
      </c>
      <c r="K2170" s="1" t="s">
        <v>33087</v>
      </c>
      <c r="L2170" s="1" t="s">
        <v>737</v>
      </c>
      <c r="M2170" s="1" t="s">
        <v>33088</v>
      </c>
      <c r="N2170" s="1" t="s">
        <v>33089</v>
      </c>
      <c r="O2170" s="1" t="s">
        <v>1018</v>
      </c>
      <c r="P2170" s="1" t="s">
        <v>337</v>
      </c>
      <c r="Q2170" s="1" t="s">
        <v>33090</v>
      </c>
      <c r="R2170" s="1" t="s">
        <v>242</v>
      </c>
      <c r="AW2170" s="1" t="s">
        <v>27776</v>
      </c>
      <c r="AZ2170" s="1" t="s">
        <v>401</v>
      </c>
      <c r="BA2170" s="1" t="s">
        <v>523</v>
      </c>
      <c r="BB2170" s="1" t="s">
        <v>24077</v>
      </c>
      <c r="BC2170" s="1" t="s">
        <v>438</v>
      </c>
      <c r="BD2170" s="1" t="s">
        <v>33091</v>
      </c>
      <c r="BE2170" s="1" t="s">
        <v>101</v>
      </c>
      <c r="BF2170" s="1" t="s">
        <v>102</v>
      </c>
      <c r="BL2170" s="1" t="s">
        <v>33092</v>
      </c>
      <c r="BN2170" s="1" t="s">
        <v>108</v>
      </c>
      <c r="BO2170" s="1" t="s">
        <v>33093</v>
      </c>
      <c r="BP2170" s="1" t="e">
        <f>#REF!</f>
        <v>#REF!</v>
      </c>
    </row>
    <row r="2171" spans="1:68" x14ac:dyDescent="0.3">
      <c r="A2171" s="1" t="s">
        <v>33094</v>
      </c>
      <c r="B2171" s="1" t="s">
        <v>1531</v>
      </c>
      <c r="C2171" s="1" t="s">
        <v>6199</v>
      </c>
      <c r="D2171" s="1" t="s">
        <v>33095</v>
      </c>
      <c r="E2171" s="1" t="s">
        <v>830</v>
      </c>
      <c r="G2171" s="1" t="s">
        <v>3404</v>
      </c>
      <c r="H2171" s="1" t="s">
        <v>33095</v>
      </c>
      <c r="I2171" s="1" t="s">
        <v>337</v>
      </c>
      <c r="J2171" s="1" t="s">
        <v>75</v>
      </c>
      <c r="L2171" s="1" t="s">
        <v>737</v>
      </c>
      <c r="M2171" s="1" t="s">
        <v>33096</v>
      </c>
      <c r="N2171" s="1" t="s">
        <v>16157</v>
      </c>
      <c r="O2171" s="1" t="s">
        <v>281</v>
      </c>
      <c r="P2171" s="1" t="s">
        <v>341</v>
      </c>
      <c r="R2171" s="1" t="s">
        <v>888</v>
      </c>
      <c r="AW2171" s="1" t="s">
        <v>920</v>
      </c>
      <c r="AX2171" s="1" t="s">
        <v>219</v>
      </c>
      <c r="AY2171" s="1" t="s">
        <v>33097</v>
      </c>
      <c r="AZ2171" s="1" t="s">
        <v>523</v>
      </c>
      <c r="BA2171" s="1" t="s">
        <v>361</v>
      </c>
      <c r="BL2171" s="1" t="s">
        <v>33098</v>
      </c>
      <c r="BM2171" s="1" t="s">
        <v>33099</v>
      </c>
      <c r="BN2171" s="1" t="s">
        <v>108</v>
      </c>
      <c r="BO2171" s="1" t="s">
        <v>33100</v>
      </c>
      <c r="BP2171" s="1" t="e">
        <f>#REF!</f>
        <v>#REF!</v>
      </c>
    </row>
    <row r="2172" spans="1:68" x14ac:dyDescent="0.3">
      <c r="A2172" s="1" t="s">
        <v>33101</v>
      </c>
      <c r="B2172" s="1" t="s">
        <v>423</v>
      </c>
      <c r="C2172" s="1" t="s">
        <v>27520</v>
      </c>
      <c r="D2172" s="1" t="s">
        <v>33102</v>
      </c>
      <c r="E2172" s="1" t="s">
        <v>830</v>
      </c>
      <c r="F2172" s="1" t="s">
        <v>4889</v>
      </c>
      <c r="H2172" s="1" t="s">
        <v>24873</v>
      </c>
      <c r="I2172" s="1" t="s">
        <v>1878</v>
      </c>
      <c r="J2172" s="1" t="s">
        <v>75</v>
      </c>
      <c r="L2172" s="1" t="s">
        <v>830</v>
      </c>
      <c r="M2172" s="1" t="s">
        <v>12178</v>
      </c>
      <c r="N2172" s="1" t="s">
        <v>33103</v>
      </c>
      <c r="O2172" s="1" t="s">
        <v>455</v>
      </c>
      <c r="P2172" s="1" t="s">
        <v>679</v>
      </c>
      <c r="Q2172" s="1" t="s">
        <v>33104</v>
      </c>
      <c r="S2172" s="1" t="s">
        <v>33105</v>
      </c>
      <c r="T2172" s="1" t="s">
        <v>15060</v>
      </c>
      <c r="U2172" s="1" t="s">
        <v>454</v>
      </c>
      <c r="V2172" s="1" t="s">
        <v>171</v>
      </c>
      <c r="W2172" s="1" t="s">
        <v>33106</v>
      </c>
      <c r="Y2172" s="1" t="s">
        <v>14288</v>
      </c>
      <c r="Z2172" s="1" t="s">
        <v>18254</v>
      </c>
      <c r="AA2172" s="1" t="s">
        <v>353</v>
      </c>
      <c r="AB2172" s="1" t="s">
        <v>131</v>
      </c>
      <c r="AC2172" s="1" t="s">
        <v>33107</v>
      </c>
      <c r="AD2172" s="1" t="s">
        <v>242</v>
      </c>
      <c r="AE2172" s="1" t="s">
        <v>33108</v>
      </c>
      <c r="AF2172" s="1" t="s">
        <v>33109</v>
      </c>
      <c r="AG2172" s="1" t="s">
        <v>153</v>
      </c>
      <c r="AH2172" s="1" t="s">
        <v>511</v>
      </c>
      <c r="AI2172" s="1" t="s">
        <v>33110</v>
      </c>
      <c r="AJ2172" s="1" t="s">
        <v>242</v>
      </c>
      <c r="AK2172" s="1" t="s">
        <v>324</v>
      </c>
      <c r="AL2172" s="1" t="s">
        <v>33111</v>
      </c>
      <c r="AM2172" s="1" t="s">
        <v>1466</v>
      </c>
      <c r="AN2172" s="1" t="s">
        <v>9003</v>
      </c>
      <c r="AP2172" s="1" t="s">
        <v>242</v>
      </c>
      <c r="AW2172" s="1" t="s">
        <v>435</v>
      </c>
      <c r="AX2172" s="1" t="s">
        <v>303</v>
      </c>
      <c r="AY2172" s="1" t="s">
        <v>33112</v>
      </c>
      <c r="AZ2172" s="1" t="s">
        <v>91</v>
      </c>
      <c r="BA2172" s="1" t="s">
        <v>523</v>
      </c>
      <c r="BB2172" s="1" t="s">
        <v>435</v>
      </c>
      <c r="BC2172" s="1" t="s">
        <v>3352</v>
      </c>
      <c r="BD2172" s="1" t="s">
        <v>33113</v>
      </c>
      <c r="BE2172" s="1" t="s">
        <v>90</v>
      </c>
      <c r="BF2172" s="1" t="s">
        <v>91</v>
      </c>
      <c r="BG2172" s="1" t="s">
        <v>33114</v>
      </c>
      <c r="BH2172" s="1" t="s">
        <v>33115</v>
      </c>
      <c r="BK2172" s="1" t="s">
        <v>361</v>
      </c>
      <c r="BL2172" s="1" t="s">
        <v>33116</v>
      </c>
      <c r="BN2172" s="1" t="s">
        <v>108</v>
      </c>
      <c r="BO2172" s="1" t="s">
        <v>33117</v>
      </c>
      <c r="BP2172" s="1" t="e">
        <f>#REF!</f>
        <v>#REF!</v>
      </c>
    </row>
    <row r="2173" spans="1:68" x14ac:dyDescent="0.3">
      <c r="A2173" s="1" t="s">
        <v>33118</v>
      </c>
      <c r="B2173" s="1" t="s">
        <v>13808</v>
      </c>
      <c r="C2173" s="1" t="s">
        <v>1901</v>
      </c>
      <c r="D2173" s="1" t="s">
        <v>33119</v>
      </c>
      <c r="E2173" s="1" t="s">
        <v>830</v>
      </c>
      <c r="F2173" s="1" t="s">
        <v>14534</v>
      </c>
      <c r="G2173" s="1" t="s">
        <v>3404</v>
      </c>
      <c r="H2173" s="1" t="s">
        <v>20327</v>
      </c>
      <c r="I2173" s="1" t="s">
        <v>679</v>
      </c>
      <c r="J2173" s="1" t="s">
        <v>75</v>
      </c>
      <c r="L2173" s="1" t="s">
        <v>830</v>
      </c>
      <c r="M2173" s="1" t="s">
        <v>3404</v>
      </c>
      <c r="N2173" s="1" t="s">
        <v>17202</v>
      </c>
      <c r="O2173" s="1" t="s">
        <v>536</v>
      </c>
      <c r="P2173" s="1" t="s">
        <v>679</v>
      </c>
      <c r="R2173" s="1" t="s">
        <v>830</v>
      </c>
      <c r="S2173" s="1" t="s">
        <v>33120</v>
      </c>
      <c r="T2173" s="1" t="s">
        <v>5029</v>
      </c>
      <c r="U2173" s="1" t="s">
        <v>430</v>
      </c>
      <c r="V2173" s="1" t="s">
        <v>708</v>
      </c>
      <c r="X2173" s="1" t="s">
        <v>737</v>
      </c>
      <c r="Y2173" s="1" t="s">
        <v>3450</v>
      </c>
      <c r="Z2173" s="1" t="s">
        <v>33121</v>
      </c>
      <c r="AA2173" s="1" t="s">
        <v>120</v>
      </c>
      <c r="AB2173" s="1" t="s">
        <v>431</v>
      </c>
      <c r="AD2173" s="1" t="s">
        <v>737</v>
      </c>
      <c r="AE2173" s="1" t="s">
        <v>33122</v>
      </c>
      <c r="AF2173" s="1" t="s">
        <v>28135</v>
      </c>
      <c r="AG2173" s="1" t="s">
        <v>353</v>
      </c>
      <c r="AH2173" s="1" t="s">
        <v>85</v>
      </c>
      <c r="AJ2173" s="1" t="s">
        <v>737</v>
      </c>
      <c r="AK2173" s="1" t="s">
        <v>2966</v>
      </c>
      <c r="AL2173" s="1" t="s">
        <v>28135</v>
      </c>
      <c r="AM2173" s="1" t="s">
        <v>2181</v>
      </c>
      <c r="AN2173" s="1" t="s">
        <v>463</v>
      </c>
      <c r="AP2173" s="1" t="s">
        <v>737</v>
      </c>
      <c r="AW2173" s="1" t="s">
        <v>565</v>
      </c>
      <c r="AX2173" s="1" t="s">
        <v>33123</v>
      </c>
      <c r="AY2173" s="1" t="s">
        <v>569</v>
      </c>
      <c r="AZ2173" s="1" t="s">
        <v>523</v>
      </c>
      <c r="BA2173" s="1" t="s">
        <v>136</v>
      </c>
      <c r="BB2173" s="1" t="s">
        <v>414</v>
      </c>
      <c r="BC2173" s="1" t="s">
        <v>33124</v>
      </c>
      <c r="BD2173" s="1" t="s">
        <v>33125</v>
      </c>
      <c r="BE2173" s="1" t="s">
        <v>97</v>
      </c>
      <c r="BF2173" s="1" t="s">
        <v>523</v>
      </c>
      <c r="BG2173" s="1" t="s">
        <v>33126</v>
      </c>
      <c r="BH2173" s="1" t="s">
        <v>33127</v>
      </c>
      <c r="BI2173" s="1" t="s">
        <v>4068</v>
      </c>
      <c r="BJ2173" s="1" t="s">
        <v>139</v>
      </c>
      <c r="BK2173" s="1" t="s">
        <v>97</v>
      </c>
      <c r="BL2173" s="1" t="s">
        <v>33128</v>
      </c>
      <c r="BN2173" s="1" t="s">
        <v>180</v>
      </c>
      <c r="BO2173" s="1" t="s">
        <v>33129</v>
      </c>
      <c r="BP2173" s="1" t="e">
        <f>#REF!</f>
        <v>#REF!</v>
      </c>
    </row>
    <row r="2174" spans="1:68" x14ac:dyDescent="0.3">
      <c r="A2174" s="1" t="s">
        <v>33130</v>
      </c>
      <c r="B2174" s="1" t="s">
        <v>3119</v>
      </c>
      <c r="C2174" s="1" t="s">
        <v>18432</v>
      </c>
      <c r="D2174" s="1" t="s">
        <v>33131</v>
      </c>
      <c r="E2174" s="1" t="s">
        <v>737</v>
      </c>
      <c r="G2174" s="1" t="s">
        <v>83</v>
      </c>
      <c r="H2174" s="1" t="s">
        <v>33132</v>
      </c>
      <c r="I2174" s="1" t="s">
        <v>168</v>
      </c>
      <c r="J2174" s="1" t="s">
        <v>75</v>
      </c>
      <c r="K2174" s="1" t="s">
        <v>33133</v>
      </c>
      <c r="L2174" s="1" t="s">
        <v>87</v>
      </c>
      <c r="M2174" s="1" t="s">
        <v>8748</v>
      </c>
      <c r="N2174" s="1" t="s">
        <v>33134</v>
      </c>
      <c r="O2174" s="1" t="s">
        <v>914</v>
      </c>
      <c r="P2174" s="1" t="s">
        <v>431</v>
      </c>
      <c r="Q2174" s="1" t="s">
        <v>33135</v>
      </c>
      <c r="R2174" s="1" t="s">
        <v>87</v>
      </c>
      <c r="S2174" s="1" t="s">
        <v>118</v>
      </c>
      <c r="T2174" s="1" t="s">
        <v>33136</v>
      </c>
      <c r="U2174" s="1" t="s">
        <v>235</v>
      </c>
      <c r="V2174" s="1" t="s">
        <v>560</v>
      </c>
      <c r="W2174" s="1" t="s">
        <v>33137</v>
      </c>
      <c r="X2174" s="1" t="s">
        <v>87</v>
      </c>
      <c r="Y2174" s="1" t="s">
        <v>2722</v>
      </c>
      <c r="Z2174" s="1" t="s">
        <v>33138</v>
      </c>
      <c r="AA2174" s="1" t="s">
        <v>245</v>
      </c>
      <c r="AB2174" s="1" t="s">
        <v>464</v>
      </c>
      <c r="AC2174" s="1" t="s">
        <v>33139</v>
      </c>
      <c r="AD2174" s="1" t="s">
        <v>87</v>
      </c>
      <c r="AW2174" s="1" t="s">
        <v>223</v>
      </c>
      <c r="AX2174" s="1" t="s">
        <v>1468</v>
      </c>
      <c r="AY2174" s="1" t="s">
        <v>15188</v>
      </c>
      <c r="AZ2174" s="1" t="s">
        <v>523</v>
      </c>
      <c r="BA2174" s="1" t="s">
        <v>136</v>
      </c>
      <c r="BB2174" s="1" t="s">
        <v>223</v>
      </c>
      <c r="BC2174" s="1" t="s">
        <v>953</v>
      </c>
      <c r="BD2174" s="1" t="s">
        <v>33140</v>
      </c>
      <c r="BE2174" s="1" t="s">
        <v>97</v>
      </c>
      <c r="BF2174" s="1" t="s">
        <v>523</v>
      </c>
      <c r="BG2174" s="1" t="s">
        <v>33141</v>
      </c>
      <c r="BH2174" s="1" t="s">
        <v>438</v>
      </c>
      <c r="BI2174" s="1" t="s">
        <v>9862</v>
      </c>
      <c r="BJ2174" s="1" t="s">
        <v>139</v>
      </c>
      <c r="BK2174" s="1" t="s">
        <v>361</v>
      </c>
      <c r="BL2174" s="1" t="s">
        <v>33142</v>
      </c>
      <c r="BN2174" s="1" t="s">
        <v>180</v>
      </c>
      <c r="BO2174" s="1" t="s">
        <v>33143</v>
      </c>
      <c r="BP2174" s="1" t="e">
        <f>#REF!</f>
        <v>#REF!</v>
      </c>
    </row>
    <row r="2175" spans="1:68" x14ac:dyDescent="0.3">
      <c r="A2175" s="1" t="s">
        <v>33144</v>
      </c>
      <c r="B2175" s="1" t="s">
        <v>1768</v>
      </c>
      <c r="C2175" s="1" t="s">
        <v>2785</v>
      </c>
      <c r="D2175" s="1" t="s">
        <v>33145</v>
      </c>
      <c r="E2175" s="1" t="s">
        <v>737</v>
      </c>
      <c r="F2175" s="1" t="s">
        <v>27535</v>
      </c>
      <c r="G2175" s="1" t="s">
        <v>2378</v>
      </c>
      <c r="H2175" s="1" t="s">
        <v>33146</v>
      </c>
      <c r="I2175" s="1" t="s">
        <v>499</v>
      </c>
      <c r="J2175" s="1" t="s">
        <v>75</v>
      </c>
      <c r="M2175" s="1" t="s">
        <v>2378</v>
      </c>
      <c r="N2175" s="1" t="s">
        <v>33147</v>
      </c>
      <c r="O2175" s="1" t="s">
        <v>390</v>
      </c>
      <c r="P2175" s="1" t="s">
        <v>75</v>
      </c>
      <c r="Q2175" s="1" t="s">
        <v>33148</v>
      </c>
      <c r="R2175" s="1" t="s">
        <v>87</v>
      </c>
      <c r="S2175" s="1" t="s">
        <v>33149</v>
      </c>
      <c r="T2175" s="1" t="s">
        <v>538</v>
      </c>
      <c r="U2175" s="1" t="s">
        <v>189</v>
      </c>
      <c r="V2175" s="1" t="s">
        <v>85</v>
      </c>
      <c r="W2175" s="1" t="s">
        <v>33150</v>
      </c>
      <c r="X2175" s="1" t="s">
        <v>2268</v>
      </c>
      <c r="Y2175" s="1" t="s">
        <v>33151</v>
      </c>
      <c r="Z2175" s="1" t="s">
        <v>2147</v>
      </c>
      <c r="AA2175" s="1" t="s">
        <v>193</v>
      </c>
      <c r="AB2175" s="1" t="s">
        <v>361</v>
      </c>
      <c r="AC2175" s="1" t="s">
        <v>33152</v>
      </c>
      <c r="AD2175" s="1" t="s">
        <v>7803</v>
      </c>
      <c r="AE2175" s="1" t="s">
        <v>33153</v>
      </c>
      <c r="AF2175" s="1" t="s">
        <v>2147</v>
      </c>
      <c r="AG2175" s="1" t="s">
        <v>294</v>
      </c>
      <c r="AH2175" s="1" t="s">
        <v>295</v>
      </c>
      <c r="AI2175" s="1" t="s">
        <v>33154</v>
      </c>
      <c r="AJ2175" s="1" t="s">
        <v>2268</v>
      </c>
      <c r="AW2175" s="1" t="s">
        <v>305</v>
      </c>
      <c r="AX2175" s="1" t="s">
        <v>1731</v>
      </c>
      <c r="AY2175" s="1" t="s">
        <v>33155</v>
      </c>
      <c r="AZ2175" s="1" t="s">
        <v>91</v>
      </c>
      <c r="BA2175" s="1" t="s">
        <v>523</v>
      </c>
      <c r="BB2175" s="1" t="s">
        <v>33156</v>
      </c>
      <c r="BC2175" s="1" t="s">
        <v>176</v>
      </c>
      <c r="BD2175" s="1" t="s">
        <v>2938</v>
      </c>
      <c r="BE2175" s="1" t="s">
        <v>261</v>
      </c>
      <c r="BF2175" s="1" t="s">
        <v>91</v>
      </c>
      <c r="BL2175" s="1" t="s">
        <v>33157</v>
      </c>
      <c r="BN2175" s="1" t="s">
        <v>180</v>
      </c>
      <c r="BO2175" s="1" t="s">
        <v>33158</v>
      </c>
      <c r="BP2175" s="1" t="e">
        <f>#REF!</f>
        <v>#REF!</v>
      </c>
    </row>
    <row r="2176" spans="1:68" x14ac:dyDescent="0.3">
      <c r="A2176" s="1" t="s">
        <v>33159</v>
      </c>
      <c r="B2176" s="1" t="s">
        <v>4659</v>
      </c>
      <c r="C2176" s="1" t="s">
        <v>33160</v>
      </c>
      <c r="D2176" s="1" t="s">
        <v>33161</v>
      </c>
      <c r="E2176" s="1" t="s">
        <v>737</v>
      </c>
      <c r="F2176" s="1" t="s">
        <v>17825</v>
      </c>
      <c r="G2176" s="1" t="s">
        <v>33162</v>
      </c>
      <c r="H2176" s="1" t="s">
        <v>33163</v>
      </c>
      <c r="I2176" s="1" t="s">
        <v>271</v>
      </c>
      <c r="J2176" s="1" t="s">
        <v>75</v>
      </c>
      <c r="L2176" s="1" t="s">
        <v>619</v>
      </c>
      <c r="M2176" s="1" t="s">
        <v>33164</v>
      </c>
      <c r="N2176" s="1" t="s">
        <v>33165</v>
      </c>
      <c r="O2176" s="1" t="s">
        <v>117</v>
      </c>
      <c r="P2176" s="1" t="s">
        <v>1878</v>
      </c>
      <c r="R2176" s="1" t="s">
        <v>3446</v>
      </c>
      <c r="S2176" s="1" t="s">
        <v>33166</v>
      </c>
      <c r="T2176" s="1" t="s">
        <v>33167</v>
      </c>
      <c r="U2176" s="1" t="s">
        <v>431</v>
      </c>
      <c r="V2176" s="1" t="s">
        <v>168</v>
      </c>
      <c r="W2176" s="1" t="s">
        <v>33168</v>
      </c>
      <c r="X2176" s="1" t="s">
        <v>87</v>
      </c>
      <c r="Y2176" s="1" t="s">
        <v>9500</v>
      </c>
      <c r="Z2176" s="1" t="s">
        <v>33169</v>
      </c>
      <c r="AA2176" s="1" t="s">
        <v>235</v>
      </c>
      <c r="AB2176" s="1" t="s">
        <v>455</v>
      </c>
      <c r="AC2176" s="1" t="s">
        <v>33170</v>
      </c>
      <c r="AE2176" s="1" t="s">
        <v>33171</v>
      </c>
      <c r="AF2176" s="1" t="s">
        <v>7482</v>
      </c>
      <c r="AG2176" s="1" t="s">
        <v>449</v>
      </c>
      <c r="AH2176" s="1" t="s">
        <v>235</v>
      </c>
      <c r="AI2176" s="1" t="s">
        <v>33172</v>
      </c>
      <c r="AJ2176" s="1" t="s">
        <v>87</v>
      </c>
      <c r="AK2176" s="1" t="s">
        <v>33173</v>
      </c>
      <c r="AL2176" s="1" t="s">
        <v>33174</v>
      </c>
      <c r="AM2176" s="1" t="s">
        <v>240</v>
      </c>
      <c r="AN2176" s="1" t="s">
        <v>1018</v>
      </c>
      <c r="AO2176" s="1" t="s">
        <v>33175</v>
      </c>
      <c r="AP2176" s="1" t="s">
        <v>12025</v>
      </c>
      <c r="AQ2176" s="1" t="s">
        <v>33176</v>
      </c>
      <c r="AR2176" s="1" t="s">
        <v>7482</v>
      </c>
      <c r="AS2176" s="1" t="s">
        <v>657</v>
      </c>
      <c r="AT2176" s="1" t="s">
        <v>340</v>
      </c>
      <c r="AU2176" s="1" t="s">
        <v>33177</v>
      </c>
      <c r="AW2176" s="1" t="s">
        <v>920</v>
      </c>
      <c r="AX2176" s="1" t="s">
        <v>303</v>
      </c>
      <c r="AY2176" s="1" t="s">
        <v>1528</v>
      </c>
      <c r="AZ2176" s="1" t="s">
        <v>523</v>
      </c>
      <c r="BA2176" s="1" t="s">
        <v>136</v>
      </c>
      <c r="BB2176" s="1" t="s">
        <v>223</v>
      </c>
      <c r="BC2176" s="1" t="s">
        <v>3194</v>
      </c>
      <c r="BD2176" s="1" t="s">
        <v>668</v>
      </c>
      <c r="BE2176" s="1" t="s">
        <v>91</v>
      </c>
      <c r="BF2176" s="1" t="s">
        <v>523</v>
      </c>
      <c r="BL2176" s="1" t="s">
        <v>33178</v>
      </c>
      <c r="BN2176" s="1" t="s">
        <v>180</v>
      </c>
      <c r="BO2176" s="1" t="s">
        <v>33179</v>
      </c>
      <c r="BP2176" s="1" t="e">
        <f>#REF!</f>
        <v>#REF!</v>
      </c>
    </row>
    <row r="2177" spans="1:68" x14ac:dyDescent="0.3">
      <c r="A2177" s="1" t="s">
        <v>33180</v>
      </c>
      <c r="B2177" s="1" t="s">
        <v>33181</v>
      </c>
      <c r="C2177" s="1" t="s">
        <v>33182</v>
      </c>
      <c r="D2177" s="1" t="s">
        <v>12525</v>
      </c>
      <c r="E2177" s="1" t="s">
        <v>737</v>
      </c>
      <c r="G2177" s="1" t="s">
        <v>3395</v>
      </c>
      <c r="H2177" s="1" t="s">
        <v>33183</v>
      </c>
      <c r="I2177" s="1" t="s">
        <v>271</v>
      </c>
      <c r="J2177" s="1" t="s">
        <v>75</v>
      </c>
      <c r="L2177" s="1" t="s">
        <v>830</v>
      </c>
      <c r="M2177" s="1" t="s">
        <v>3395</v>
      </c>
      <c r="N2177" s="1" t="s">
        <v>12525</v>
      </c>
      <c r="O2177" s="1" t="s">
        <v>1188</v>
      </c>
      <c r="P2177" s="1" t="s">
        <v>271</v>
      </c>
      <c r="S2177" s="1" t="s">
        <v>33184</v>
      </c>
      <c r="T2177" s="1" t="s">
        <v>16256</v>
      </c>
      <c r="U2177" s="1" t="s">
        <v>237</v>
      </c>
      <c r="V2177" s="1" t="s">
        <v>1069</v>
      </c>
      <c r="X2177" s="1" t="s">
        <v>737</v>
      </c>
      <c r="Y2177" s="1" t="s">
        <v>33185</v>
      </c>
      <c r="Z2177" s="1" t="s">
        <v>33186</v>
      </c>
      <c r="AA2177" s="1" t="s">
        <v>949</v>
      </c>
      <c r="AB2177" s="1" t="s">
        <v>189</v>
      </c>
      <c r="AE2177" s="1" t="s">
        <v>33187</v>
      </c>
      <c r="AF2177" s="1" t="s">
        <v>33188</v>
      </c>
      <c r="AG2177" s="1" t="s">
        <v>1991</v>
      </c>
      <c r="AH2177" s="1" t="s">
        <v>468</v>
      </c>
      <c r="AW2177" s="1" t="s">
        <v>1662</v>
      </c>
      <c r="AX2177" s="1" t="s">
        <v>3890</v>
      </c>
      <c r="AY2177" s="1" t="s">
        <v>18346</v>
      </c>
      <c r="AZ2177" s="1" t="s">
        <v>175</v>
      </c>
      <c r="BA2177" s="1" t="s">
        <v>256</v>
      </c>
      <c r="BB2177" s="1" t="s">
        <v>342</v>
      </c>
      <c r="BC2177" s="1" t="s">
        <v>95</v>
      </c>
      <c r="BD2177" s="1" t="s">
        <v>14496</v>
      </c>
      <c r="BE2177" s="1" t="s">
        <v>91</v>
      </c>
      <c r="BF2177" s="1" t="s">
        <v>523</v>
      </c>
      <c r="BG2177" s="1" t="s">
        <v>17788</v>
      </c>
      <c r="BH2177" s="1" t="s">
        <v>33189</v>
      </c>
      <c r="BJ2177" s="1" t="s">
        <v>178</v>
      </c>
      <c r="BK2177" s="1" t="s">
        <v>91</v>
      </c>
      <c r="BL2177" s="1" t="s">
        <v>33190</v>
      </c>
      <c r="BM2177" s="1" t="s">
        <v>33191</v>
      </c>
      <c r="BN2177" s="1" t="s">
        <v>180</v>
      </c>
      <c r="BO2177" s="1" t="s">
        <v>33192</v>
      </c>
      <c r="BP2177" s="1" t="e">
        <f>#REF!</f>
        <v>#REF!</v>
      </c>
    </row>
    <row r="2178" spans="1:68" x14ac:dyDescent="0.3">
      <c r="A2178" s="1" t="s">
        <v>33193</v>
      </c>
      <c r="B2178" s="1" t="s">
        <v>33194</v>
      </c>
      <c r="C2178" s="1" t="s">
        <v>33195</v>
      </c>
      <c r="D2178" s="1" t="s">
        <v>33196</v>
      </c>
      <c r="E2178" s="1" t="s">
        <v>830</v>
      </c>
      <c r="F2178" s="1" t="s">
        <v>5601</v>
      </c>
      <c r="G2178" s="1" t="s">
        <v>33197</v>
      </c>
      <c r="H2178" s="1" t="s">
        <v>33198</v>
      </c>
      <c r="I2178" s="1" t="s">
        <v>1281</v>
      </c>
      <c r="J2178" s="1" t="s">
        <v>75</v>
      </c>
      <c r="L2178" s="1" t="s">
        <v>87</v>
      </c>
      <c r="M2178" s="1" t="s">
        <v>4563</v>
      </c>
      <c r="N2178" s="1" t="s">
        <v>33199</v>
      </c>
      <c r="O2178" s="1" t="s">
        <v>120</v>
      </c>
      <c r="P2178" s="1" t="s">
        <v>431</v>
      </c>
      <c r="Q2178" s="1" t="s">
        <v>33200</v>
      </c>
      <c r="R2178" s="1" t="s">
        <v>87</v>
      </c>
      <c r="S2178" s="1" t="s">
        <v>33201</v>
      </c>
      <c r="T2178" s="1" t="s">
        <v>21761</v>
      </c>
      <c r="U2178" s="1" t="s">
        <v>1018</v>
      </c>
      <c r="V2178" s="1" t="s">
        <v>85</v>
      </c>
      <c r="W2178" s="1" t="s">
        <v>33202</v>
      </c>
      <c r="X2178" s="1" t="s">
        <v>6841</v>
      </c>
      <c r="Y2178" s="1" t="s">
        <v>118</v>
      </c>
      <c r="Z2178" s="1" t="s">
        <v>1382</v>
      </c>
      <c r="AA2178" s="1" t="s">
        <v>246</v>
      </c>
      <c r="AB2178" s="1" t="s">
        <v>511</v>
      </c>
      <c r="AC2178" s="1" t="s">
        <v>33203</v>
      </c>
      <c r="AD2178" s="1" t="s">
        <v>27549</v>
      </c>
      <c r="AW2178" s="1" t="s">
        <v>6841</v>
      </c>
      <c r="AX2178" s="1" t="s">
        <v>9554</v>
      </c>
      <c r="AZ2178" s="1" t="s">
        <v>523</v>
      </c>
      <c r="BA2178" s="1" t="s">
        <v>136</v>
      </c>
      <c r="BB2178" s="1" t="s">
        <v>6841</v>
      </c>
      <c r="BC2178" s="1" t="s">
        <v>722</v>
      </c>
      <c r="BE2178" s="1" t="s">
        <v>97</v>
      </c>
      <c r="BF2178" s="1" t="s">
        <v>523</v>
      </c>
      <c r="BG2178" s="1" t="s">
        <v>6841</v>
      </c>
      <c r="BH2178" s="1" t="s">
        <v>33204</v>
      </c>
      <c r="BJ2178" s="1" t="s">
        <v>139</v>
      </c>
      <c r="BK2178" s="1" t="s">
        <v>97</v>
      </c>
      <c r="BL2178" s="1" t="s">
        <v>33205</v>
      </c>
      <c r="BN2178" s="1" t="s">
        <v>180</v>
      </c>
      <c r="BO2178" s="1" t="s">
        <v>33206</v>
      </c>
      <c r="BP2178" s="1" t="e">
        <f>#REF!</f>
        <v>#REF!</v>
      </c>
    </row>
    <row r="2179" spans="1:68" x14ac:dyDescent="0.3">
      <c r="A2179" s="1" t="s">
        <v>33207</v>
      </c>
      <c r="B2179" s="1" t="s">
        <v>1276</v>
      </c>
      <c r="C2179" s="1" t="s">
        <v>24485</v>
      </c>
      <c r="D2179" s="1" t="s">
        <v>33208</v>
      </c>
      <c r="E2179" s="1" t="s">
        <v>737</v>
      </c>
      <c r="G2179" s="1" t="s">
        <v>33209</v>
      </c>
      <c r="H2179" s="1" t="s">
        <v>33210</v>
      </c>
      <c r="I2179" s="1" t="s">
        <v>9003</v>
      </c>
      <c r="J2179" s="1" t="s">
        <v>75</v>
      </c>
      <c r="K2179" s="1" t="s">
        <v>33211</v>
      </c>
      <c r="M2179" s="1" t="s">
        <v>33209</v>
      </c>
      <c r="N2179" s="1" t="s">
        <v>33212</v>
      </c>
      <c r="O2179" s="1" t="s">
        <v>7608</v>
      </c>
      <c r="P2179" s="1" t="s">
        <v>9003</v>
      </c>
      <c r="Q2179" s="1" t="s">
        <v>33213</v>
      </c>
      <c r="S2179" s="1" t="s">
        <v>33214</v>
      </c>
      <c r="T2179" s="1" t="s">
        <v>33215</v>
      </c>
      <c r="U2179" s="1" t="s">
        <v>33216</v>
      </c>
      <c r="V2179" s="1" t="s">
        <v>6363</v>
      </c>
      <c r="W2179" s="1" t="s">
        <v>33217</v>
      </c>
      <c r="Y2179" s="1" t="s">
        <v>3110</v>
      </c>
      <c r="Z2179" s="1" t="s">
        <v>21184</v>
      </c>
      <c r="AA2179" s="1" t="s">
        <v>105</v>
      </c>
      <c r="AB2179" s="1" t="s">
        <v>101</v>
      </c>
      <c r="AW2179" s="1" t="s">
        <v>14016</v>
      </c>
      <c r="AX2179" s="1" t="s">
        <v>33218</v>
      </c>
      <c r="AZ2179" s="1" t="s">
        <v>91</v>
      </c>
      <c r="BA2179" s="1" t="s">
        <v>523</v>
      </c>
      <c r="BC2179" s="1" t="s">
        <v>33219</v>
      </c>
      <c r="BD2179" s="1" t="s">
        <v>31876</v>
      </c>
      <c r="BE2179" s="1" t="s">
        <v>139</v>
      </c>
      <c r="BF2179" s="1" t="s">
        <v>139</v>
      </c>
      <c r="BG2179" s="1" t="s">
        <v>5512</v>
      </c>
      <c r="BI2179" s="1" t="s">
        <v>5772</v>
      </c>
      <c r="BJ2179" s="1" t="s">
        <v>105</v>
      </c>
      <c r="BK2179" s="1" t="s">
        <v>105</v>
      </c>
      <c r="BL2179" s="1" t="s">
        <v>33220</v>
      </c>
      <c r="BM2179" s="1" t="s">
        <v>33221</v>
      </c>
      <c r="BN2179" s="1" t="s">
        <v>180</v>
      </c>
      <c r="BO2179" s="1" t="s">
        <v>33222</v>
      </c>
      <c r="BP2179" s="1" t="e">
        <f>#REF!</f>
        <v>#REF!</v>
      </c>
    </row>
    <row r="2180" spans="1:68" x14ac:dyDescent="0.3">
      <c r="A2180" s="1" t="s">
        <v>33223</v>
      </c>
      <c r="B2180" s="1" t="s">
        <v>6259</v>
      </c>
      <c r="C2180" s="1" t="s">
        <v>33224</v>
      </c>
      <c r="D2180" s="1" t="s">
        <v>33225</v>
      </c>
      <c r="E2180" s="1" t="s">
        <v>830</v>
      </c>
      <c r="F2180" s="1" t="s">
        <v>33226</v>
      </c>
      <c r="G2180" s="1" t="s">
        <v>6697</v>
      </c>
      <c r="H2180" s="1" t="s">
        <v>33225</v>
      </c>
      <c r="I2180" s="1" t="s">
        <v>449</v>
      </c>
      <c r="J2180" s="1" t="s">
        <v>75</v>
      </c>
      <c r="M2180" s="1" t="s">
        <v>33227</v>
      </c>
      <c r="N2180" s="1" t="s">
        <v>801</v>
      </c>
      <c r="O2180" s="1" t="s">
        <v>464</v>
      </c>
      <c r="P2180" s="1" t="s">
        <v>153</v>
      </c>
      <c r="R2180" s="1" t="s">
        <v>33228</v>
      </c>
      <c r="S2180" s="1" t="s">
        <v>33229</v>
      </c>
      <c r="T2180" s="1" t="s">
        <v>801</v>
      </c>
      <c r="U2180" s="1" t="s">
        <v>290</v>
      </c>
      <c r="V2180" s="1" t="s">
        <v>468</v>
      </c>
      <c r="X2180" s="1" t="s">
        <v>1050</v>
      </c>
      <c r="AW2180" s="1" t="s">
        <v>920</v>
      </c>
      <c r="AX2180" s="1" t="s">
        <v>3329</v>
      </c>
      <c r="AY2180" s="1" t="s">
        <v>17470</v>
      </c>
      <c r="AZ2180" s="1" t="s">
        <v>197</v>
      </c>
      <c r="BA2180" s="1" t="s">
        <v>570</v>
      </c>
      <c r="BB2180" s="1" t="s">
        <v>4909</v>
      </c>
      <c r="BC2180" s="1" t="s">
        <v>33230</v>
      </c>
      <c r="BD2180" s="1" t="s">
        <v>33231</v>
      </c>
      <c r="BE2180" s="1" t="s">
        <v>97</v>
      </c>
      <c r="BF2180" s="1" t="s">
        <v>523</v>
      </c>
      <c r="BG2180" s="1" t="s">
        <v>33232</v>
      </c>
      <c r="BH2180" s="1" t="s">
        <v>99</v>
      </c>
      <c r="BI2180" s="1" t="s">
        <v>33233</v>
      </c>
      <c r="BJ2180" s="1" t="s">
        <v>139</v>
      </c>
      <c r="BK2180" s="1" t="s">
        <v>97</v>
      </c>
      <c r="BL2180" s="1" t="s">
        <v>179</v>
      </c>
      <c r="BN2180" s="1" t="s">
        <v>108</v>
      </c>
      <c r="BO2180" s="1" t="s">
        <v>33234</v>
      </c>
      <c r="BP2180" s="1" t="e">
        <f>#REF!</f>
        <v>#REF!</v>
      </c>
    </row>
    <row r="2181" spans="1:68" x14ac:dyDescent="0.3">
      <c r="A2181" s="1" t="s">
        <v>33235</v>
      </c>
      <c r="B2181" s="1" t="s">
        <v>5496</v>
      </c>
      <c r="C2181" s="1" t="s">
        <v>33236</v>
      </c>
      <c r="D2181" s="1" t="s">
        <v>33237</v>
      </c>
      <c r="E2181" s="1" t="s">
        <v>830</v>
      </c>
      <c r="G2181" s="1" t="s">
        <v>33238</v>
      </c>
      <c r="H2181" s="1" t="s">
        <v>14664</v>
      </c>
      <c r="I2181" s="1" t="s">
        <v>318</v>
      </c>
      <c r="J2181" s="1" t="s">
        <v>75</v>
      </c>
      <c r="K2181" s="1" t="s">
        <v>33239</v>
      </c>
      <c r="L2181" s="1" t="s">
        <v>33240</v>
      </c>
      <c r="AW2181" s="1" t="s">
        <v>33241</v>
      </c>
      <c r="AX2181" s="1" t="s">
        <v>176</v>
      </c>
      <c r="AY2181" s="1" t="s">
        <v>33242</v>
      </c>
      <c r="AZ2181" s="1" t="s">
        <v>139</v>
      </c>
      <c r="BA2181" s="1" t="s">
        <v>523</v>
      </c>
      <c r="BL2181" s="1" t="s">
        <v>33243</v>
      </c>
      <c r="BN2181" s="1" t="s">
        <v>108</v>
      </c>
      <c r="BP2181" s="1" t="e">
        <f>#REF!</f>
        <v>#REF!</v>
      </c>
    </row>
    <row r="2182" spans="1:68" x14ac:dyDescent="0.3">
      <c r="A2182" s="1" t="s">
        <v>33244</v>
      </c>
      <c r="B2182" s="1" t="s">
        <v>184</v>
      </c>
      <c r="C2182" s="1" t="s">
        <v>33245</v>
      </c>
      <c r="D2182" s="1" t="s">
        <v>33246</v>
      </c>
      <c r="E2182" s="1" t="s">
        <v>830</v>
      </c>
      <c r="F2182" s="1" t="s">
        <v>14612</v>
      </c>
      <c r="G2182" s="1" t="s">
        <v>33247</v>
      </c>
      <c r="H2182" s="1" t="s">
        <v>33248</v>
      </c>
      <c r="I2182" s="1" t="s">
        <v>937</v>
      </c>
      <c r="J2182" s="1" t="s">
        <v>75</v>
      </c>
      <c r="L2182" s="1" t="s">
        <v>619</v>
      </c>
      <c r="M2182" s="1" t="s">
        <v>10964</v>
      </c>
      <c r="N2182" s="1" t="s">
        <v>33249</v>
      </c>
      <c r="O2182" s="1" t="s">
        <v>539</v>
      </c>
      <c r="P2182" s="1" t="s">
        <v>586</v>
      </c>
      <c r="Q2182" s="1" t="s">
        <v>33250</v>
      </c>
      <c r="R2182" s="1" t="s">
        <v>242</v>
      </c>
      <c r="S2182" s="1" t="s">
        <v>243</v>
      </c>
      <c r="T2182" s="1" t="s">
        <v>33251</v>
      </c>
      <c r="U2182" s="1" t="s">
        <v>734</v>
      </c>
      <c r="V2182" s="1" t="s">
        <v>539</v>
      </c>
      <c r="W2182" s="1" t="s">
        <v>33252</v>
      </c>
      <c r="X2182" s="1" t="s">
        <v>619</v>
      </c>
      <c r="Y2182" s="1" t="s">
        <v>10964</v>
      </c>
      <c r="Z2182" s="1" t="s">
        <v>33253</v>
      </c>
      <c r="AA2182" s="1" t="s">
        <v>914</v>
      </c>
      <c r="AB2182" s="1" t="s">
        <v>117</v>
      </c>
      <c r="AC2182" s="1" t="s">
        <v>33254</v>
      </c>
      <c r="AD2182" s="1" t="s">
        <v>619</v>
      </c>
      <c r="AE2182" s="1" t="s">
        <v>10964</v>
      </c>
      <c r="AF2182" s="1" t="s">
        <v>33255</v>
      </c>
      <c r="AG2182" s="1" t="s">
        <v>126</v>
      </c>
      <c r="AH2182" s="1" t="s">
        <v>914</v>
      </c>
      <c r="AI2182" s="1" t="s">
        <v>33256</v>
      </c>
      <c r="AJ2182" s="1" t="s">
        <v>619</v>
      </c>
      <c r="AK2182" s="1" t="s">
        <v>33257</v>
      </c>
      <c r="AL2182" s="1" t="s">
        <v>33258</v>
      </c>
      <c r="AM2182" s="1" t="s">
        <v>85</v>
      </c>
      <c r="AN2182" s="1" t="s">
        <v>131</v>
      </c>
      <c r="AO2182" s="1" t="s">
        <v>33259</v>
      </c>
      <c r="AP2182" s="1" t="s">
        <v>619</v>
      </c>
      <c r="AW2182" s="1" t="s">
        <v>31204</v>
      </c>
      <c r="AX2182" s="1" t="s">
        <v>33260</v>
      </c>
      <c r="AY2182" s="1" t="s">
        <v>33261</v>
      </c>
      <c r="AZ2182" s="1" t="s">
        <v>175</v>
      </c>
      <c r="BA2182" s="1" t="s">
        <v>256</v>
      </c>
      <c r="BB2182" s="1" t="s">
        <v>223</v>
      </c>
      <c r="BC2182" s="1" t="s">
        <v>306</v>
      </c>
      <c r="BD2182" s="1" t="s">
        <v>33262</v>
      </c>
      <c r="BE2182" s="1" t="s">
        <v>178</v>
      </c>
      <c r="BF2182" s="1" t="s">
        <v>523</v>
      </c>
      <c r="BL2182" s="1" t="s">
        <v>33263</v>
      </c>
      <c r="BN2182" s="1" t="s">
        <v>180</v>
      </c>
      <c r="BO2182" s="1" t="s">
        <v>33264</v>
      </c>
      <c r="BP2182" s="1" t="e">
        <f>#REF!</f>
        <v>#REF!</v>
      </c>
    </row>
    <row r="2183" spans="1:68" x14ac:dyDescent="0.3">
      <c r="A2183" s="1" t="s">
        <v>33265</v>
      </c>
      <c r="B2183" s="1" t="s">
        <v>1768</v>
      </c>
      <c r="C2183" s="1" t="s">
        <v>33266</v>
      </c>
      <c r="D2183" s="1" t="s">
        <v>33267</v>
      </c>
      <c r="E2183" s="1" t="s">
        <v>737</v>
      </c>
      <c r="F2183" s="1" t="s">
        <v>19934</v>
      </c>
      <c r="G2183" s="1" t="s">
        <v>33268</v>
      </c>
      <c r="H2183" s="1" t="s">
        <v>33269</v>
      </c>
      <c r="I2183" s="1" t="s">
        <v>825</v>
      </c>
      <c r="J2183" s="1" t="s">
        <v>75</v>
      </c>
      <c r="K2183" s="1" t="s">
        <v>33270</v>
      </c>
      <c r="L2183" s="1" t="s">
        <v>830</v>
      </c>
      <c r="M2183" s="1" t="s">
        <v>8456</v>
      </c>
      <c r="N2183" s="1" t="s">
        <v>33271</v>
      </c>
      <c r="O2183" s="1" t="s">
        <v>337</v>
      </c>
      <c r="P2183" s="1" t="s">
        <v>210</v>
      </c>
      <c r="Q2183" s="1" t="s">
        <v>33272</v>
      </c>
      <c r="R2183" s="1" t="s">
        <v>7240</v>
      </c>
      <c r="S2183" s="1" t="s">
        <v>8456</v>
      </c>
      <c r="T2183" s="1" t="s">
        <v>21146</v>
      </c>
      <c r="U2183" s="1" t="s">
        <v>455</v>
      </c>
      <c r="V2183" s="1" t="s">
        <v>341</v>
      </c>
      <c r="W2183" s="1" t="s">
        <v>33273</v>
      </c>
      <c r="X2183" s="1" t="s">
        <v>7240</v>
      </c>
      <c r="Y2183" s="1" t="s">
        <v>8456</v>
      </c>
      <c r="Z2183" s="1" t="s">
        <v>33274</v>
      </c>
      <c r="AA2183" s="1" t="s">
        <v>126</v>
      </c>
      <c r="AB2183" s="1" t="s">
        <v>80</v>
      </c>
      <c r="AC2183" s="1" t="s">
        <v>33275</v>
      </c>
      <c r="AD2183" s="1" t="s">
        <v>7240</v>
      </c>
      <c r="AE2183" s="1" t="s">
        <v>8456</v>
      </c>
      <c r="AF2183" s="1" t="s">
        <v>33276</v>
      </c>
      <c r="AG2183" s="1" t="s">
        <v>390</v>
      </c>
      <c r="AH2183" s="1" t="s">
        <v>235</v>
      </c>
      <c r="AI2183" s="1" t="s">
        <v>33277</v>
      </c>
      <c r="AJ2183" s="1" t="s">
        <v>7240</v>
      </c>
      <c r="AK2183" s="1" t="s">
        <v>33278</v>
      </c>
      <c r="AL2183" s="1" t="s">
        <v>33279</v>
      </c>
      <c r="AM2183" s="1" t="s">
        <v>245</v>
      </c>
      <c r="AN2183" s="1" t="s">
        <v>153</v>
      </c>
      <c r="AO2183" s="1" t="s">
        <v>33280</v>
      </c>
      <c r="AP2183" s="1" t="s">
        <v>87</v>
      </c>
      <c r="AQ2183" s="1" t="s">
        <v>12717</v>
      </c>
      <c r="AR2183" s="1" t="s">
        <v>33281</v>
      </c>
      <c r="AS2183" s="1" t="s">
        <v>1458</v>
      </c>
      <c r="AT2183" s="1" t="s">
        <v>1376</v>
      </c>
      <c r="AU2183" s="1" t="s">
        <v>33282</v>
      </c>
      <c r="AV2183" s="1" t="s">
        <v>87</v>
      </c>
      <c r="AW2183" s="1" t="s">
        <v>660</v>
      </c>
      <c r="AX2183" s="1" t="s">
        <v>33283</v>
      </c>
      <c r="AY2183" s="1" t="s">
        <v>33284</v>
      </c>
      <c r="AZ2183" s="1" t="s">
        <v>523</v>
      </c>
      <c r="BA2183" s="1" t="s">
        <v>175</v>
      </c>
      <c r="BB2183" s="1" t="s">
        <v>660</v>
      </c>
      <c r="BC2183" s="1" t="s">
        <v>33285</v>
      </c>
      <c r="BD2183" s="1" t="s">
        <v>33286</v>
      </c>
      <c r="BE2183" s="1" t="s">
        <v>97</v>
      </c>
      <c r="BF2183" s="1" t="s">
        <v>523</v>
      </c>
      <c r="BG2183" s="1" t="s">
        <v>33287</v>
      </c>
      <c r="BH2183" s="1" t="s">
        <v>33288</v>
      </c>
      <c r="BI2183" s="1" t="s">
        <v>4283</v>
      </c>
      <c r="BJ2183" s="1" t="s">
        <v>91</v>
      </c>
      <c r="BK2183" s="1" t="s">
        <v>97</v>
      </c>
      <c r="BL2183" s="1" t="s">
        <v>33289</v>
      </c>
      <c r="BM2183" s="1" t="s">
        <v>33290</v>
      </c>
      <c r="BN2183" s="1" t="s">
        <v>180</v>
      </c>
      <c r="BO2183" s="1" t="s">
        <v>33291</v>
      </c>
      <c r="BP2183" s="1" t="e">
        <f>#REF!</f>
        <v>#REF!</v>
      </c>
    </row>
    <row r="2184" spans="1:68" x14ac:dyDescent="0.3">
      <c r="A2184" s="1" t="s">
        <v>33292</v>
      </c>
      <c r="B2184" s="1" t="s">
        <v>33293</v>
      </c>
      <c r="C2184" s="1" t="s">
        <v>33294</v>
      </c>
      <c r="D2184" s="1" t="s">
        <v>33295</v>
      </c>
      <c r="E2184" s="1" t="s">
        <v>737</v>
      </c>
      <c r="G2184" s="1" t="s">
        <v>33296</v>
      </c>
      <c r="H2184" s="1" t="s">
        <v>2302</v>
      </c>
      <c r="I2184" s="1" t="s">
        <v>646</v>
      </c>
      <c r="J2184" s="1" t="s">
        <v>1401</v>
      </c>
      <c r="L2184" s="1" t="s">
        <v>114</v>
      </c>
      <c r="M2184" s="1" t="s">
        <v>33297</v>
      </c>
      <c r="N2184" s="1" t="s">
        <v>33298</v>
      </c>
      <c r="O2184" s="1" t="s">
        <v>120</v>
      </c>
      <c r="P2184" s="1" t="s">
        <v>431</v>
      </c>
      <c r="Q2184" s="1" t="s">
        <v>33299</v>
      </c>
      <c r="R2184" s="1" t="s">
        <v>33300</v>
      </c>
      <c r="S2184" s="1" t="s">
        <v>33301</v>
      </c>
      <c r="T2184" s="1" t="s">
        <v>33302</v>
      </c>
      <c r="U2184" s="1" t="s">
        <v>149</v>
      </c>
      <c r="V2184" s="1" t="s">
        <v>431</v>
      </c>
      <c r="W2184" s="1" t="s">
        <v>33303</v>
      </c>
      <c r="X2184" s="1" t="s">
        <v>33300</v>
      </c>
      <c r="Y2184" s="1" t="s">
        <v>33304</v>
      </c>
      <c r="Z2184" s="1" t="s">
        <v>33305</v>
      </c>
      <c r="AA2184" s="1" t="s">
        <v>120</v>
      </c>
      <c r="AB2184" s="1" t="s">
        <v>361</v>
      </c>
      <c r="AC2184" s="1" t="s">
        <v>33306</v>
      </c>
      <c r="AD2184" s="1" t="s">
        <v>33307</v>
      </c>
      <c r="AE2184" s="1" t="s">
        <v>33308</v>
      </c>
      <c r="AF2184" s="1" t="s">
        <v>33309</v>
      </c>
      <c r="AG2184" s="1" t="s">
        <v>455</v>
      </c>
      <c r="AH2184" s="1" t="s">
        <v>361</v>
      </c>
      <c r="AI2184" s="1" t="s">
        <v>33310</v>
      </c>
      <c r="AJ2184" s="1" t="s">
        <v>33300</v>
      </c>
      <c r="AK2184" s="1" t="s">
        <v>33311</v>
      </c>
      <c r="AL2184" s="1" t="s">
        <v>33312</v>
      </c>
      <c r="AM2184" s="1" t="s">
        <v>1018</v>
      </c>
      <c r="AN2184" s="1" t="s">
        <v>85</v>
      </c>
      <c r="AO2184" s="1" t="s">
        <v>33313</v>
      </c>
      <c r="AP2184" s="1" t="s">
        <v>33314</v>
      </c>
      <c r="AW2184" s="1" t="s">
        <v>33315</v>
      </c>
      <c r="AX2184" s="1" t="s">
        <v>33316</v>
      </c>
      <c r="AY2184" s="1" t="s">
        <v>33317</v>
      </c>
      <c r="AZ2184" s="1" t="s">
        <v>523</v>
      </c>
      <c r="BA2184" s="1" t="s">
        <v>136</v>
      </c>
      <c r="BB2184" s="1" t="s">
        <v>33318</v>
      </c>
      <c r="BC2184" s="1" t="s">
        <v>33319</v>
      </c>
      <c r="BD2184" s="1" t="s">
        <v>33320</v>
      </c>
      <c r="BE2184" s="1" t="s">
        <v>136</v>
      </c>
      <c r="BF2184" s="1" t="s">
        <v>256</v>
      </c>
      <c r="BG2184" s="1" t="s">
        <v>33321</v>
      </c>
      <c r="BH2184" s="1" t="s">
        <v>33322</v>
      </c>
      <c r="BI2184" s="1" t="s">
        <v>33323</v>
      </c>
      <c r="BJ2184" s="1" t="s">
        <v>139</v>
      </c>
      <c r="BK2184" s="1" t="s">
        <v>523</v>
      </c>
      <c r="BL2184" s="1" t="s">
        <v>33324</v>
      </c>
      <c r="BM2184" s="1" t="s">
        <v>25926</v>
      </c>
      <c r="BN2184" s="1" t="s">
        <v>108</v>
      </c>
      <c r="BO2184" s="1" t="s">
        <v>33325</v>
      </c>
      <c r="BP2184" s="1" t="e">
        <f>#REF!</f>
        <v>#REF!</v>
      </c>
    </row>
    <row r="2185" spans="1:68" x14ac:dyDescent="0.3">
      <c r="A2185" s="1" t="s">
        <v>33326</v>
      </c>
      <c r="B2185" s="1" t="s">
        <v>2605</v>
      </c>
      <c r="C2185" s="1" t="s">
        <v>33327</v>
      </c>
      <c r="D2185" s="1" t="s">
        <v>33328</v>
      </c>
      <c r="E2185" s="1" t="s">
        <v>737</v>
      </c>
      <c r="G2185" s="1" t="s">
        <v>33329</v>
      </c>
      <c r="H2185" s="1" t="s">
        <v>1127</v>
      </c>
      <c r="I2185" s="1" t="s">
        <v>641</v>
      </c>
      <c r="J2185" s="1" t="s">
        <v>75</v>
      </c>
      <c r="K2185" s="1" t="s">
        <v>33330</v>
      </c>
      <c r="L2185" s="1" t="s">
        <v>1507</v>
      </c>
      <c r="M2185" s="1" t="s">
        <v>12401</v>
      </c>
      <c r="N2185" s="1" t="s">
        <v>33331</v>
      </c>
      <c r="O2185" s="1" t="s">
        <v>449</v>
      </c>
      <c r="P2185" s="1" t="s">
        <v>318</v>
      </c>
      <c r="Q2185" s="1" t="s">
        <v>33332</v>
      </c>
      <c r="R2185" s="1" t="s">
        <v>501</v>
      </c>
      <c r="S2185" s="1" t="s">
        <v>33333</v>
      </c>
      <c r="T2185" s="1" t="s">
        <v>33334</v>
      </c>
      <c r="U2185" s="1" t="s">
        <v>131</v>
      </c>
      <c r="V2185" s="1" t="s">
        <v>454</v>
      </c>
      <c r="W2185" s="1" t="s">
        <v>33335</v>
      </c>
      <c r="X2185" s="1" t="s">
        <v>501</v>
      </c>
      <c r="Y2185" s="1" t="s">
        <v>33336</v>
      </c>
      <c r="Z2185" s="1" t="s">
        <v>33337</v>
      </c>
      <c r="AA2185" s="1" t="s">
        <v>246</v>
      </c>
      <c r="AB2185" s="1" t="s">
        <v>511</v>
      </c>
      <c r="AC2185" s="1" t="s">
        <v>33338</v>
      </c>
      <c r="AD2185" s="1" t="s">
        <v>87</v>
      </c>
      <c r="AW2185" s="1" t="s">
        <v>1000</v>
      </c>
      <c r="AX2185" s="1" t="s">
        <v>31272</v>
      </c>
      <c r="AY2185" s="1" t="s">
        <v>33339</v>
      </c>
      <c r="AZ2185" s="1" t="s">
        <v>90</v>
      </c>
      <c r="BA2185" s="1" t="s">
        <v>523</v>
      </c>
      <c r="BB2185" s="1" t="s">
        <v>24266</v>
      </c>
      <c r="BC2185" s="1" t="s">
        <v>33340</v>
      </c>
      <c r="BD2185" s="1" t="s">
        <v>33341</v>
      </c>
      <c r="BE2185" s="1" t="s">
        <v>4119</v>
      </c>
      <c r="BF2185" s="1" t="s">
        <v>90</v>
      </c>
      <c r="BL2185" s="1" t="s">
        <v>33342</v>
      </c>
      <c r="BN2185" s="1" t="s">
        <v>180</v>
      </c>
      <c r="BO2185" s="1" t="s">
        <v>33343</v>
      </c>
      <c r="BP2185" s="1" t="e">
        <f>#REF!</f>
        <v>#REF!</v>
      </c>
    </row>
    <row r="2186" spans="1:68" x14ac:dyDescent="0.3">
      <c r="A2186" s="1" t="s">
        <v>33344</v>
      </c>
      <c r="B2186" s="1" t="s">
        <v>33345</v>
      </c>
      <c r="C2186" s="1" t="s">
        <v>33346</v>
      </c>
      <c r="D2186" s="1" t="s">
        <v>33347</v>
      </c>
      <c r="E2186" s="1" t="s">
        <v>737</v>
      </c>
      <c r="F2186" s="1" t="s">
        <v>493</v>
      </c>
      <c r="G2186" s="1" t="s">
        <v>33348</v>
      </c>
      <c r="H2186" s="1" t="s">
        <v>33349</v>
      </c>
      <c r="I2186" s="1" t="s">
        <v>646</v>
      </c>
      <c r="J2186" s="1" t="s">
        <v>75</v>
      </c>
      <c r="K2186" s="1" t="s">
        <v>33350</v>
      </c>
      <c r="M2186" s="1" t="s">
        <v>33351</v>
      </c>
      <c r="N2186" s="1" t="s">
        <v>14955</v>
      </c>
      <c r="O2186" s="1" t="s">
        <v>117</v>
      </c>
      <c r="P2186" s="1" t="s">
        <v>539</v>
      </c>
      <c r="Q2186" s="1" t="s">
        <v>33352</v>
      </c>
      <c r="R2186" s="1" t="s">
        <v>87</v>
      </c>
      <c r="S2186" s="1" t="s">
        <v>33353</v>
      </c>
      <c r="T2186" s="1" t="s">
        <v>538</v>
      </c>
      <c r="U2186" s="1" t="s">
        <v>879</v>
      </c>
      <c r="V2186" s="1" t="s">
        <v>914</v>
      </c>
      <c r="W2186" s="1" t="s">
        <v>33354</v>
      </c>
      <c r="X2186" s="1" t="s">
        <v>242</v>
      </c>
      <c r="Y2186" s="1" t="s">
        <v>33355</v>
      </c>
      <c r="Z2186" s="1" t="s">
        <v>33356</v>
      </c>
      <c r="AA2186" s="1" t="s">
        <v>281</v>
      </c>
      <c r="AB2186" s="1" t="s">
        <v>560</v>
      </c>
      <c r="AD2186" s="1" t="s">
        <v>242</v>
      </c>
      <c r="AE2186" s="1" t="s">
        <v>33357</v>
      </c>
      <c r="AF2186" s="1" t="s">
        <v>2147</v>
      </c>
      <c r="AG2186" s="1" t="s">
        <v>149</v>
      </c>
      <c r="AH2186" s="1" t="s">
        <v>454</v>
      </c>
      <c r="AI2186" s="1" t="s">
        <v>33358</v>
      </c>
      <c r="AJ2186" s="1" t="s">
        <v>242</v>
      </c>
      <c r="AK2186" s="1" t="s">
        <v>33357</v>
      </c>
      <c r="AL2186" s="1" t="s">
        <v>2147</v>
      </c>
      <c r="AM2186" s="1" t="s">
        <v>240</v>
      </c>
      <c r="AN2186" s="1" t="s">
        <v>189</v>
      </c>
      <c r="AO2186" s="1" t="s">
        <v>33359</v>
      </c>
      <c r="AP2186" s="1" t="s">
        <v>242</v>
      </c>
      <c r="AQ2186" s="1" t="s">
        <v>33360</v>
      </c>
      <c r="AR2186" s="1" t="s">
        <v>2147</v>
      </c>
      <c r="AS2186" s="1" t="s">
        <v>516</v>
      </c>
      <c r="AT2186" s="1" t="s">
        <v>2181</v>
      </c>
      <c r="AU2186" s="1" t="s">
        <v>33361</v>
      </c>
      <c r="AV2186" s="1" t="s">
        <v>242</v>
      </c>
      <c r="AW2186" s="1" t="s">
        <v>33362</v>
      </c>
      <c r="AX2186" s="1" t="s">
        <v>33363</v>
      </c>
      <c r="AY2186" s="1" t="s">
        <v>13214</v>
      </c>
      <c r="AZ2186" s="1" t="s">
        <v>256</v>
      </c>
      <c r="BA2186" s="1" t="s">
        <v>361</v>
      </c>
      <c r="BB2186" s="1" t="s">
        <v>258</v>
      </c>
      <c r="BC2186" s="1" t="s">
        <v>33364</v>
      </c>
      <c r="BD2186" s="1" t="s">
        <v>33365</v>
      </c>
      <c r="BE2186" s="1" t="s">
        <v>256</v>
      </c>
      <c r="BF2186" s="1" t="s">
        <v>361</v>
      </c>
      <c r="BG2186" s="1" t="s">
        <v>223</v>
      </c>
      <c r="BH2186" s="1" t="s">
        <v>3352</v>
      </c>
      <c r="BI2186" s="1" t="s">
        <v>33366</v>
      </c>
      <c r="BJ2186" s="1" t="s">
        <v>139</v>
      </c>
      <c r="BK2186" s="1" t="s">
        <v>523</v>
      </c>
      <c r="BL2186" s="1" t="s">
        <v>33367</v>
      </c>
      <c r="BM2186" s="1" t="s">
        <v>33368</v>
      </c>
      <c r="BN2186" s="1" t="s">
        <v>180</v>
      </c>
      <c r="BO2186" s="1" t="s">
        <v>33369</v>
      </c>
      <c r="BP2186" s="1" t="e">
        <f>#REF!</f>
        <v>#REF!</v>
      </c>
    </row>
    <row r="2187" spans="1:68" x14ac:dyDescent="0.3">
      <c r="A2187" s="1" t="s">
        <v>33370</v>
      </c>
      <c r="B2187" s="1" t="s">
        <v>111</v>
      </c>
      <c r="C2187" s="1" t="s">
        <v>33371</v>
      </c>
      <c r="D2187" s="1" t="s">
        <v>739</v>
      </c>
      <c r="E2187" s="1" t="s">
        <v>830</v>
      </c>
      <c r="G2187" s="1" t="s">
        <v>33372</v>
      </c>
      <c r="H2187" s="1" t="s">
        <v>33373</v>
      </c>
      <c r="I2187" s="1" t="s">
        <v>646</v>
      </c>
      <c r="J2187" s="1" t="s">
        <v>75</v>
      </c>
      <c r="K2187" s="1" t="s">
        <v>33374</v>
      </c>
      <c r="L2187" s="1" t="s">
        <v>501</v>
      </c>
      <c r="M2187" s="1" t="s">
        <v>33375</v>
      </c>
      <c r="N2187" s="1" t="s">
        <v>33376</v>
      </c>
      <c r="O2187" s="1" t="s">
        <v>431</v>
      </c>
      <c r="P2187" s="1" t="s">
        <v>75</v>
      </c>
      <c r="Q2187" s="1" t="s">
        <v>33377</v>
      </c>
      <c r="R2187" s="1" t="s">
        <v>8094</v>
      </c>
      <c r="S2187" s="1" t="s">
        <v>33378</v>
      </c>
      <c r="T2187" s="1" t="s">
        <v>15352</v>
      </c>
      <c r="U2187" s="1" t="s">
        <v>560</v>
      </c>
      <c r="V2187" s="1" t="s">
        <v>337</v>
      </c>
      <c r="W2187" s="1" t="s">
        <v>33379</v>
      </c>
      <c r="X2187" s="1" t="s">
        <v>87</v>
      </c>
      <c r="Y2187" s="1" t="s">
        <v>33380</v>
      </c>
      <c r="Z2187" s="1" t="s">
        <v>28882</v>
      </c>
      <c r="AA2187" s="1" t="s">
        <v>523</v>
      </c>
      <c r="AB2187" s="1" t="s">
        <v>175</v>
      </c>
      <c r="AC2187" s="1" t="s">
        <v>33381</v>
      </c>
      <c r="AD2187" s="1" t="s">
        <v>33382</v>
      </c>
      <c r="AE2187" s="1" t="s">
        <v>33383</v>
      </c>
      <c r="AF2187" s="1" t="s">
        <v>33384</v>
      </c>
      <c r="AG2187" s="1" t="s">
        <v>149</v>
      </c>
      <c r="AH2187" s="1" t="s">
        <v>454</v>
      </c>
      <c r="AI2187" s="1" t="s">
        <v>33385</v>
      </c>
      <c r="AJ2187" s="1" t="s">
        <v>77</v>
      </c>
      <c r="AW2187" s="1" t="s">
        <v>1000</v>
      </c>
      <c r="AX2187" s="1" t="s">
        <v>33386</v>
      </c>
      <c r="AY2187" s="1" t="s">
        <v>33387</v>
      </c>
      <c r="AZ2187" s="1" t="s">
        <v>261</v>
      </c>
      <c r="BA2187" s="1" t="s">
        <v>523</v>
      </c>
      <c r="BL2187" s="1" t="s">
        <v>33388</v>
      </c>
      <c r="BN2187" s="1" t="s">
        <v>180</v>
      </c>
      <c r="BO2187" s="1" t="s">
        <v>33389</v>
      </c>
      <c r="BP2187" s="1" t="e">
        <f>#REF!</f>
        <v>#REF!</v>
      </c>
    </row>
    <row r="2188" spans="1:68" x14ac:dyDescent="0.3">
      <c r="A2188" s="1" t="s">
        <v>33390</v>
      </c>
      <c r="B2188" s="1" t="s">
        <v>13159</v>
      </c>
      <c r="C2188" s="1" t="s">
        <v>33391</v>
      </c>
      <c r="D2188" s="1" t="s">
        <v>33392</v>
      </c>
      <c r="E2188" s="1" t="s">
        <v>830</v>
      </c>
      <c r="G2188" s="1" t="s">
        <v>33393</v>
      </c>
      <c r="H2188" s="1" t="s">
        <v>6278</v>
      </c>
      <c r="I2188" s="1" t="s">
        <v>872</v>
      </c>
      <c r="J2188" s="1" t="s">
        <v>75</v>
      </c>
      <c r="K2188" s="1" t="s">
        <v>33394</v>
      </c>
      <c r="L2188" s="1" t="s">
        <v>737</v>
      </c>
      <c r="M2188" s="1" t="s">
        <v>33395</v>
      </c>
      <c r="N2188" s="1" t="s">
        <v>1014</v>
      </c>
      <c r="O2188" s="1" t="s">
        <v>215</v>
      </c>
      <c r="P2188" s="1" t="s">
        <v>164</v>
      </c>
      <c r="Q2188" s="1" t="s">
        <v>33396</v>
      </c>
      <c r="R2188" s="1" t="s">
        <v>737</v>
      </c>
      <c r="S2188" s="1" t="s">
        <v>33397</v>
      </c>
      <c r="T2188" s="1" t="s">
        <v>33398</v>
      </c>
      <c r="U2188" s="1" t="s">
        <v>120</v>
      </c>
      <c r="V2188" s="1" t="s">
        <v>771</v>
      </c>
      <c r="X2188" s="1" t="s">
        <v>242</v>
      </c>
      <c r="AW2188" s="1" t="s">
        <v>2094</v>
      </c>
      <c r="AX2188" s="1" t="s">
        <v>33399</v>
      </c>
      <c r="AY2188" s="1" t="s">
        <v>1133</v>
      </c>
      <c r="AZ2188" s="1" t="s">
        <v>570</v>
      </c>
      <c r="BA2188" s="1" t="s">
        <v>257</v>
      </c>
      <c r="BB2188" s="1" t="s">
        <v>33400</v>
      </c>
      <c r="BC2188" s="1" t="s">
        <v>33401</v>
      </c>
      <c r="BE2188" s="1" t="s">
        <v>523</v>
      </c>
      <c r="BF2188" s="1" t="s">
        <v>136</v>
      </c>
      <c r="BG2188" s="1" t="s">
        <v>342</v>
      </c>
      <c r="BH2188" s="1" t="s">
        <v>306</v>
      </c>
      <c r="BI2188" s="1" t="s">
        <v>1555</v>
      </c>
      <c r="BJ2188" s="1" t="s">
        <v>139</v>
      </c>
      <c r="BK2188" s="1" t="s">
        <v>523</v>
      </c>
      <c r="BL2188" s="1" t="s">
        <v>33402</v>
      </c>
      <c r="BN2188" s="1" t="s">
        <v>108</v>
      </c>
      <c r="BO2188" s="1" t="s">
        <v>33403</v>
      </c>
      <c r="BP2188" s="1" t="e">
        <f>#REF!</f>
        <v>#REF!</v>
      </c>
    </row>
    <row r="2189" spans="1:68" x14ac:dyDescent="0.3">
      <c r="A2189" s="1" t="s">
        <v>33404</v>
      </c>
      <c r="B2189" s="1" t="s">
        <v>1117</v>
      </c>
      <c r="C2189" s="1" t="s">
        <v>20473</v>
      </c>
      <c r="D2189" s="1" t="s">
        <v>33405</v>
      </c>
      <c r="E2189" s="1" t="s">
        <v>830</v>
      </c>
      <c r="G2189" s="1" t="s">
        <v>33406</v>
      </c>
      <c r="H2189" s="1" t="s">
        <v>5860</v>
      </c>
      <c r="I2189" s="1" t="s">
        <v>825</v>
      </c>
      <c r="J2189" s="1" t="s">
        <v>75</v>
      </c>
      <c r="M2189" s="1" t="s">
        <v>33407</v>
      </c>
      <c r="N2189" s="1" t="s">
        <v>33408</v>
      </c>
      <c r="O2189" s="1" t="s">
        <v>586</v>
      </c>
      <c r="P2189" s="1" t="s">
        <v>450</v>
      </c>
      <c r="R2189" s="1" t="s">
        <v>830</v>
      </c>
      <c r="S2189" s="1" t="s">
        <v>21699</v>
      </c>
      <c r="T2189" s="1" t="s">
        <v>18824</v>
      </c>
      <c r="U2189" s="1" t="s">
        <v>1131</v>
      </c>
      <c r="V2189" s="1" t="s">
        <v>539</v>
      </c>
      <c r="X2189" s="1" t="s">
        <v>212</v>
      </c>
      <c r="Y2189" s="1" t="s">
        <v>33409</v>
      </c>
      <c r="Z2189" s="1" t="s">
        <v>18824</v>
      </c>
      <c r="AA2189" s="1" t="s">
        <v>341</v>
      </c>
      <c r="AB2189" s="1" t="s">
        <v>431</v>
      </c>
      <c r="AD2189" s="1" t="s">
        <v>87</v>
      </c>
      <c r="AE2189" s="1" t="s">
        <v>33410</v>
      </c>
      <c r="AF2189" s="1" t="s">
        <v>18824</v>
      </c>
      <c r="AG2189" s="1" t="s">
        <v>126</v>
      </c>
      <c r="AH2189" s="1" t="s">
        <v>80</v>
      </c>
      <c r="AJ2189" s="1" t="s">
        <v>87</v>
      </c>
      <c r="AW2189" s="1" t="s">
        <v>33411</v>
      </c>
      <c r="AX2189" s="1" t="s">
        <v>33412</v>
      </c>
      <c r="AY2189" s="1" t="s">
        <v>1514</v>
      </c>
      <c r="AZ2189" s="1" t="s">
        <v>256</v>
      </c>
      <c r="BA2189" s="1" t="s">
        <v>197</v>
      </c>
      <c r="BB2189" s="1" t="s">
        <v>4813</v>
      </c>
      <c r="BC2189" s="1" t="s">
        <v>33413</v>
      </c>
      <c r="BD2189" s="1" t="s">
        <v>2407</v>
      </c>
      <c r="BE2189" s="1" t="s">
        <v>523</v>
      </c>
      <c r="BF2189" s="1" t="s">
        <v>136</v>
      </c>
      <c r="BG2189" s="1" t="s">
        <v>94</v>
      </c>
      <c r="BH2189" s="1" t="s">
        <v>4985</v>
      </c>
      <c r="BI2189" s="1" t="s">
        <v>2407</v>
      </c>
      <c r="BJ2189" s="1" t="s">
        <v>139</v>
      </c>
      <c r="BK2189" s="1" t="s">
        <v>523</v>
      </c>
      <c r="BL2189" s="1" t="s">
        <v>179</v>
      </c>
      <c r="BM2189" s="1" t="s">
        <v>33414</v>
      </c>
      <c r="BN2189" s="1" t="s">
        <v>108</v>
      </c>
      <c r="BO2189" s="1" t="s">
        <v>33415</v>
      </c>
      <c r="BP2189" s="1" t="e">
        <f>#REF!</f>
        <v>#REF!</v>
      </c>
    </row>
    <row r="2190" spans="1:68" x14ac:dyDescent="0.3">
      <c r="A2190" s="1" t="s">
        <v>33416</v>
      </c>
      <c r="B2190" s="1" t="s">
        <v>10721</v>
      </c>
      <c r="C2190" s="1" t="s">
        <v>33417</v>
      </c>
      <c r="D2190" s="1" t="s">
        <v>33418</v>
      </c>
      <c r="E2190" s="1" t="s">
        <v>737</v>
      </c>
      <c r="G2190" s="1" t="s">
        <v>338</v>
      </c>
      <c r="H2190" s="1" t="s">
        <v>33419</v>
      </c>
      <c r="I2190" s="1" t="s">
        <v>168</v>
      </c>
      <c r="J2190" s="1" t="s">
        <v>75</v>
      </c>
      <c r="L2190" s="1" t="s">
        <v>242</v>
      </c>
      <c r="M2190" s="1" t="s">
        <v>338</v>
      </c>
      <c r="N2190" s="1" t="s">
        <v>33420</v>
      </c>
      <c r="O2190" s="1" t="s">
        <v>189</v>
      </c>
      <c r="P2190" s="1" t="s">
        <v>168</v>
      </c>
      <c r="R2190" s="1" t="s">
        <v>242</v>
      </c>
      <c r="S2190" s="1" t="s">
        <v>9500</v>
      </c>
      <c r="T2190" s="1" t="s">
        <v>801</v>
      </c>
      <c r="U2190" s="1" t="s">
        <v>246</v>
      </c>
      <c r="V2190" s="1" t="s">
        <v>193</v>
      </c>
      <c r="X2190" s="1" t="s">
        <v>242</v>
      </c>
      <c r="Y2190" s="1" t="s">
        <v>23092</v>
      </c>
      <c r="Z2190" s="1" t="s">
        <v>801</v>
      </c>
      <c r="AA2190" s="1" t="s">
        <v>464</v>
      </c>
      <c r="AB2190" s="1" t="s">
        <v>246</v>
      </c>
      <c r="AD2190" s="1" t="s">
        <v>242</v>
      </c>
      <c r="AW2190" s="1" t="s">
        <v>223</v>
      </c>
      <c r="AX2190" s="1" t="s">
        <v>219</v>
      </c>
      <c r="AY2190" s="1" t="s">
        <v>2133</v>
      </c>
      <c r="AZ2190" s="1" t="s">
        <v>523</v>
      </c>
      <c r="BA2190" s="1" t="s">
        <v>136</v>
      </c>
      <c r="BB2190" s="1" t="s">
        <v>33421</v>
      </c>
      <c r="BC2190" s="1" t="s">
        <v>33422</v>
      </c>
      <c r="BD2190" s="1" t="s">
        <v>2015</v>
      </c>
      <c r="BE2190" s="1" t="s">
        <v>523</v>
      </c>
      <c r="BF2190" s="1" t="s">
        <v>136</v>
      </c>
      <c r="BG2190" s="1" t="s">
        <v>13042</v>
      </c>
      <c r="BH2190" s="1" t="s">
        <v>3194</v>
      </c>
      <c r="BI2190" s="1" t="s">
        <v>33423</v>
      </c>
      <c r="BJ2190" s="1" t="s">
        <v>97</v>
      </c>
      <c r="BK2190" s="1" t="s">
        <v>523</v>
      </c>
      <c r="BL2190" s="1" t="s">
        <v>33424</v>
      </c>
      <c r="BN2190" s="1" t="s">
        <v>108</v>
      </c>
      <c r="BO2190" s="1" t="s">
        <v>33425</v>
      </c>
      <c r="BP2190" s="1" t="e">
        <f>#REF!</f>
        <v>#REF!</v>
      </c>
    </row>
    <row r="2191" spans="1:68" x14ac:dyDescent="0.3">
      <c r="A2191" s="1" t="s">
        <v>33426</v>
      </c>
      <c r="B2191" s="1" t="s">
        <v>5617</v>
      </c>
      <c r="C2191" s="1" t="s">
        <v>33427</v>
      </c>
      <c r="D2191" s="1" t="s">
        <v>33428</v>
      </c>
      <c r="E2191" s="1" t="s">
        <v>737</v>
      </c>
      <c r="F2191" s="1" t="s">
        <v>8544</v>
      </c>
      <c r="G2191" s="1" t="s">
        <v>3133</v>
      </c>
      <c r="H2191" s="1" t="s">
        <v>33429</v>
      </c>
      <c r="I2191" s="1" t="s">
        <v>121</v>
      </c>
      <c r="J2191" s="1" t="s">
        <v>75</v>
      </c>
      <c r="K2191" s="1" t="s">
        <v>33430</v>
      </c>
      <c r="L2191" s="1" t="s">
        <v>33431</v>
      </c>
      <c r="M2191" s="1" t="s">
        <v>3133</v>
      </c>
      <c r="N2191" s="1" t="s">
        <v>33432</v>
      </c>
      <c r="O2191" s="1" t="s">
        <v>130</v>
      </c>
      <c r="P2191" s="1" t="s">
        <v>431</v>
      </c>
      <c r="Q2191" s="1" t="s">
        <v>33433</v>
      </c>
      <c r="R2191" s="1" t="s">
        <v>33434</v>
      </c>
      <c r="S2191" s="1" t="s">
        <v>33435</v>
      </c>
      <c r="T2191" s="1" t="s">
        <v>33436</v>
      </c>
      <c r="U2191" s="1" t="s">
        <v>246</v>
      </c>
      <c r="V2191" s="1" t="s">
        <v>130</v>
      </c>
      <c r="W2191" s="1" t="s">
        <v>33437</v>
      </c>
      <c r="X2191" s="1" t="s">
        <v>33438</v>
      </c>
      <c r="Y2191" s="1" t="s">
        <v>7518</v>
      </c>
      <c r="Z2191" s="1" t="s">
        <v>33439</v>
      </c>
      <c r="AA2191" s="1" t="s">
        <v>251</v>
      </c>
      <c r="AB2191" s="1" t="s">
        <v>1458</v>
      </c>
      <c r="AC2191" s="1" t="s">
        <v>33440</v>
      </c>
      <c r="AD2191" s="1" t="s">
        <v>33441</v>
      </c>
      <c r="AW2191" s="1" t="s">
        <v>33442</v>
      </c>
      <c r="AX2191" s="1" t="s">
        <v>33443</v>
      </c>
      <c r="AY2191" s="1" t="s">
        <v>25391</v>
      </c>
      <c r="AZ2191" s="1" t="s">
        <v>91</v>
      </c>
      <c r="BA2191" s="1" t="s">
        <v>523</v>
      </c>
      <c r="BB2191" s="1" t="s">
        <v>33444</v>
      </c>
      <c r="BC2191" s="1" t="s">
        <v>33445</v>
      </c>
      <c r="BD2191" s="1" t="s">
        <v>4301</v>
      </c>
      <c r="BE2191" s="1" t="s">
        <v>178</v>
      </c>
      <c r="BF2191" s="1" t="s">
        <v>91</v>
      </c>
      <c r="BL2191" s="1" t="s">
        <v>33446</v>
      </c>
      <c r="BN2191" s="1" t="s">
        <v>108</v>
      </c>
      <c r="BO2191" s="1" t="s">
        <v>33447</v>
      </c>
      <c r="BP2191" s="1" t="e">
        <f>#REF!</f>
        <v>#REF!</v>
      </c>
    </row>
    <row r="2192" spans="1:68" x14ac:dyDescent="0.3">
      <c r="A2192" s="1" t="s">
        <v>33448</v>
      </c>
      <c r="B2192" s="1" t="s">
        <v>1117</v>
      </c>
      <c r="C2192" s="1" t="s">
        <v>33449</v>
      </c>
      <c r="D2192" s="1" t="s">
        <v>33450</v>
      </c>
      <c r="E2192" s="1" t="s">
        <v>830</v>
      </c>
      <c r="G2192" s="1" t="s">
        <v>26129</v>
      </c>
      <c r="H2192" s="1" t="s">
        <v>33451</v>
      </c>
      <c r="I2192" s="1" t="s">
        <v>449</v>
      </c>
      <c r="J2192" s="1" t="s">
        <v>75</v>
      </c>
      <c r="K2192" s="1" t="s">
        <v>33452</v>
      </c>
      <c r="L2192" s="1" t="s">
        <v>830</v>
      </c>
      <c r="M2192" s="1" t="s">
        <v>26129</v>
      </c>
      <c r="N2192" s="1" t="s">
        <v>33453</v>
      </c>
      <c r="O2192" s="1" t="s">
        <v>511</v>
      </c>
      <c r="P2192" s="1" t="s">
        <v>449</v>
      </c>
      <c r="Q2192" s="1" t="s">
        <v>33454</v>
      </c>
      <c r="AW2192" s="1" t="s">
        <v>223</v>
      </c>
      <c r="AX2192" s="1" t="s">
        <v>303</v>
      </c>
      <c r="AY2192" s="1" t="s">
        <v>33455</v>
      </c>
      <c r="AZ2192" s="1" t="s">
        <v>523</v>
      </c>
      <c r="BA2192" s="1" t="s">
        <v>136</v>
      </c>
      <c r="BB2192" s="1" t="s">
        <v>223</v>
      </c>
      <c r="BC2192" s="1" t="s">
        <v>5342</v>
      </c>
      <c r="BD2192" s="1" t="s">
        <v>4911</v>
      </c>
      <c r="BE2192" s="1" t="s">
        <v>139</v>
      </c>
      <c r="BF2192" s="1" t="s">
        <v>523</v>
      </c>
      <c r="BG2192" s="1" t="s">
        <v>33456</v>
      </c>
      <c r="BH2192" s="1" t="s">
        <v>438</v>
      </c>
      <c r="BI2192" s="1" t="s">
        <v>33457</v>
      </c>
      <c r="BJ2192" s="1" t="s">
        <v>90</v>
      </c>
      <c r="BK2192" s="1" t="s">
        <v>178</v>
      </c>
      <c r="BL2192" s="1" t="s">
        <v>33458</v>
      </c>
      <c r="BN2192" s="1" t="s">
        <v>180</v>
      </c>
      <c r="BO2192" s="1" t="s">
        <v>33459</v>
      </c>
      <c r="BP2192" s="1" t="e">
        <f>#REF!</f>
        <v>#REF!</v>
      </c>
    </row>
    <row r="2193" spans="1:68" x14ac:dyDescent="0.3">
      <c r="A2193" s="1" t="s">
        <v>33460</v>
      </c>
      <c r="B2193" s="1" t="s">
        <v>673</v>
      </c>
      <c r="C2193" s="1" t="s">
        <v>33461</v>
      </c>
      <c r="D2193" s="1" t="s">
        <v>33462</v>
      </c>
      <c r="E2193" s="1" t="s">
        <v>737</v>
      </c>
      <c r="G2193" s="1" t="s">
        <v>33463</v>
      </c>
      <c r="H2193" s="1" t="s">
        <v>33462</v>
      </c>
      <c r="I2193" s="1" t="s">
        <v>583</v>
      </c>
      <c r="J2193" s="1" t="s">
        <v>75</v>
      </c>
      <c r="L2193" s="1" t="s">
        <v>737</v>
      </c>
      <c r="M2193" s="1" t="s">
        <v>33464</v>
      </c>
      <c r="N2193" s="1" t="s">
        <v>33465</v>
      </c>
      <c r="O2193" s="1" t="s">
        <v>341</v>
      </c>
      <c r="P2193" s="1" t="s">
        <v>821</v>
      </c>
      <c r="R2193" s="1" t="s">
        <v>7480</v>
      </c>
      <c r="AW2193" s="1" t="s">
        <v>12759</v>
      </c>
      <c r="AX2193" s="1" t="s">
        <v>356</v>
      </c>
      <c r="AY2193" s="1" t="s">
        <v>33466</v>
      </c>
      <c r="BA2193" s="1" t="s">
        <v>361</v>
      </c>
      <c r="BB2193" s="1" t="s">
        <v>920</v>
      </c>
      <c r="BC2193" s="1" t="s">
        <v>8629</v>
      </c>
      <c r="BE2193" s="1" t="s">
        <v>139</v>
      </c>
      <c r="BF2193" s="1" t="s">
        <v>523</v>
      </c>
      <c r="BL2193" s="1" t="s">
        <v>33467</v>
      </c>
      <c r="BN2193" s="1" t="s">
        <v>180</v>
      </c>
      <c r="BO2193" s="1" t="s">
        <v>33468</v>
      </c>
      <c r="BP2193" s="1" t="e">
        <f>#REF!</f>
        <v>#REF!</v>
      </c>
    </row>
    <row r="2194" spans="1:68" x14ac:dyDescent="0.3">
      <c r="A2194" s="1" t="s">
        <v>33469</v>
      </c>
      <c r="B2194" s="1" t="s">
        <v>8126</v>
      </c>
      <c r="C2194" s="1" t="s">
        <v>11842</v>
      </c>
      <c r="D2194" s="1" t="s">
        <v>33470</v>
      </c>
      <c r="E2194" s="1" t="s">
        <v>830</v>
      </c>
      <c r="G2194" s="1" t="s">
        <v>9421</v>
      </c>
      <c r="H2194" s="1" t="s">
        <v>33471</v>
      </c>
      <c r="I2194" s="1" t="s">
        <v>641</v>
      </c>
      <c r="J2194" s="1" t="s">
        <v>75</v>
      </c>
      <c r="L2194" s="1" t="s">
        <v>830</v>
      </c>
      <c r="M2194" s="1" t="s">
        <v>14394</v>
      </c>
      <c r="N2194" s="1" t="s">
        <v>33472</v>
      </c>
      <c r="O2194" s="1" t="s">
        <v>281</v>
      </c>
      <c r="P2194" s="1" t="s">
        <v>641</v>
      </c>
      <c r="R2194" s="1" t="s">
        <v>737</v>
      </c>
      <c r="S2194" s="1" t="s">
        <v>33473</v>
      </c>
      <c r="T2194" s="1" t="s">
        <v>33474</v>
      </c>
      <c r="U2194" s="1" t="s">
        <v>193</v>
      </c>
      <c r="V2194" s="1" t="s">
        <v>149</v>
      </c>
      <c r="W2194" s="1" t="s">
        <v>33475</v>
      </c>
      <c r="X2194" s="1" t="s">
        <v>33476</v>
      </c>
      <c r="Y2194" s="1" t="s">
        <v>118</v>
      </c>
      <c r="Z2194" s="1" t="s">
        <v>33477</v>
      </c>
      <c r="AA2194" s="1" t="s">
        <v>295</v>
      </c>
      <c r="AB2194" s="1" t="s">
        <v>1457</v>
      </c>
      <c r="AC2194" s="1" t="s">
        <v>33478</v>
      </c>
      <c r="AD2194" s="1" t="s">
        <v>11066</v>
      </c>
      <c r="AE2194" s="1" t="s">
        <v>11829</v>
      </c>
      <c r="AF2194" s="1" t="s">
        <v>33477</v>
      </c>
      <c r="AG2194" s="1" t="s">
        <v>657</v>
      </c>
      <c r="AH2194" s="1" t="s">
        <v>2033</v>
      </c>
      <c r="AI2194" s="1" t="s">
        <v>33479</v>
      </c>
      <c r="AJ2194" s="1" t="s">
        <v>5421</v>
      </c>
      <c r="AW2194" s="1" t="s">
        <v>33480</v>
      </c>
      <c r="AX2194" s="1" t="s">
        <v>9973</v>
      </c>
      <c r="AY2194" s="1" t="s">
        <v>33481</v>
      </c>
      <c r="AZ2194" s="1" t="s">
        <v>91</v>
      </c>
      <c r="BA2194" s="1" t="s">
        <v>523</v>
      </c>
      <c r="BB2194" s="1" t="s">
        <v>33482</v>
      </c>
      <c r="BC2194" s="1" t="s">
        <v>33483</v>
      </c>
      <c r="BD2194" s="1" t="s">
        <v>33484</v>
      </c>
      <c r="BE2194" s="1" t="s">
        <v>175</v>
      </c>
      <c r="BF2194" s="1" t="s">
        <v>175</v>
      </c>
      <c r="BG2194" s="1" t="s">
        <v>660</v>
      </c>
      <c r="BH2194" s="1" t="s">
        <v>1178</v>
      </c>
      <c r="BI2194" s="1" t="s">
        <v>2052</v>
      </c>
      <c r="BJ2194" s="1" t="s">
        <v>90</v>
      </c>
      <c r="BK2194" s="1" t="s">
        <v>91</v>
      </c>
      <c r="BL2194" s="1" t="s">
        <v>33485</v>
      </c>
      <c r="BN2194" s="1" t="s">
        <v>180</v>
      </c>
      <c r="BO2194" s="1" t="s">
        <v>33486</v>
      </c>
      <c r="BP2194" s="1" t="e">
        <f>#REF!</f>
        <v>#REF!</v>
      </c>
    </row>
    <row r="2195" spans="1:68" x14ac:dyDescent="0.3">
      <c r="A2195" s="1" t="s">
        <v>33487</v>
      </c>
      <c r="B2195" s="1" t="s">
        <v>347</v>
      </c>
      <c r="C2195" s="1" t="s">
        <v>33488</v>
      </c>
      <c r="D2195" s="1" t="s">
        <v>33489</v>
      </c>
      <c r="E2195" s="1" t="s">
        <v>830</v>
      </c>
      <c r="F2195" s="1" t="s">
        <v>33490</v>
      </c>
      <c r="G2195" s="1" t="s">
        <v>33491</v>
      </c>
      <c r="H2195" s="1" t="s">
        <v>33492</v>
      </c>
      <c r="I2195" s="1" t="s">
        <v>136</v>
      </c>
      <c r="J2195" s="1" t="s">
        <v>75</v>
      </c>
      <c r="L2195" s="1" t="s">
        <v>1050</v>
      </c>
      <c r="M2195" s="1" t="s">
        <v>33493</v>
      </c>
      <c r="N2195" s="1" t="s">
        <v>33494</v>
      </c>
      <c r="O2195" s="1" t="s">
        <v>825</v>
      </c>
      <c r="P2195" s="1" t="s">
        <v>75</v>
      </c>
      <c r="R2195" s="1" t="s">
        <v>619</v>
      </c>
      <c r="S2195" s="1" t="s">
        <v>33495</v>
      </c>
      <c r="T2195" s="1" t="s">
        <v>33496</v>
      </c>
      <c r="U2195" s="1" t="s">
        <v>171</v>
      </c>
      <c r="V2195" s="1" t="s">
        <v>914</v>
      </c>
      <c r="W2195" s="1" t="s">
        <v>33497</v>
      </c>
      <c r="X2195" s="1" t="s">
        <v>4466</v>
      </c>
      <c r="Y2195" s="1" t="s">
        <v>19853</v>
      </c>
      <c r="Z2195" s="1" t="s">
        <v>970</v>
      </c>
      <c r="AA2195" s="1" t="s">
        <v>189</v>
      </c>
      <c r="AB2195" s="1" t="s">
        <v>237</v>
      </c>
      <c r="AC2195" s="1" t="s">
        <v>33498</v>
      </c>
      <c r="AD2195" s="1" t="s">
        <v>501</v>
      </c>
      <c r="AE2195" s="1" t="s">
        <v>33499</v>
      </c>
      <c r="AF2195" s="1" t="s">
        <v>33500</v>
      </c>
      <c r="AG2195" s="1" t="s">
        <v>153</v>
      </c>
      <c r="AH2195" s="1" t="s">
        <v>511</v>
      </c>
      <c r="AI2195" s="1" t="s">
        <v>33501</v>
      </c>
      <c r="AJ2195" s="1" t="s">
        <v>1507</v>
      </c>
      <c r="AW2195" s="1" t="s">
        <v>33502</v>
      </c>
      <c r="AX2195" s="1" t="s">
        <v>33503</v>
      </c>
      <c r="AY2195" s="1" t="s">
        <v>33504</v>
      </c>
      <c r="AZ2195" s="1" t="s">
        <v>175</v>
      </c>
      <c r="BA2195" s="1" t="s">
        <v>136</v>
      </c>
      <c r="BB2195" s="1" t="s">
        <v>2460</v>
      </c>
      <c r="BC2195" s="1" t="s">
        <v>1075</v>
      </c>
      <c r="BD2195" s="1" t="s">
        <v>33505</v>
      </c>
      <c r="BE2195" s="1" t="s">
        <v>90</v>
      </c>
      <c r="BF2195" s="1" t="s">
        <v>523</v>
      </c>
      <c r="BG2195" s="1" t="s">
        <v>33506</v>
      </c>
      <c r="BH2195" s="1" t="s">
        <v>1075</v>
      </c>
      <c r="BI2195" s="1" t="s">
        <v>1133</v>
      </c>
      <c r="BJ2195" s="1" t="s">
        <v>91</v>
      </c>
      <c r="BK2195" s="1" t="s">
        <v>91</v>
      </c>
      <c r="BL2195" s="1" t="s">
        <v>33507</v>
      </c>
      <c r="BN2195" s="1" t="s">
        <v>108</v>
      </c>
      <c r="BO2195" s="1" t="s">
        <v>33508</v>
      </c>
      <c r="BP2195" s="1" t="e">
        <f>#REF!</f>
        <v>#REF!</v>
      </c>
    </row>
    <row r="2196" spans="1:68" x14ac:dyDescent="0.3">
      <c r="A2196" s="1" t="s">
        <v>33509</v>
      </c>
      <c r="B2196" s="1" t="s">
        <v>33510</v>
      </c>
      <c r="C2196" s="1" t="s">
        <v>33511</v>
      </c>
      <c r="D2196" s="1" t="s">
        <v>33512</v>
      </c>
      <c r="E2196" s="1" t="s">
        <v>737</v>
      </c>
      <c r="G2196" s="1" t="s">
        <v>1120</v>
      </c>
      <c r="H2196" s="1" t="s">
        <v>5191</v>
      </c>
      <c r="I2196" s="1" t="s">
        <v>117</v>
      </c>
      <c r="J2196" s="1" t="s">
        <v>75</v>
      </c>
      <c r="K2196" s="1" t="s">
        <v>33513</v>
      </c>
      <c r="L2196" s="1" t="s">
        <v>242</v>
      </c>
      <c r="M2196" s="1" t="s">
        <v>33514</v>
      </c>
      <c r="N2196" s="1" t="s">
        <v>33515</v>
      </c>
      <c r="O2196" s="1" t="s">
        <v>1281</v>
      </c>
      <c r="P2196" s="1" t="s">
        <v>734</v>
      </c>
      <c r="Q2196" s="1" t="s">
        <v>33516</v>
      </c>
      <c r="R2196" s="1" t="s">
        <v>242</v>
      </c>
      <c r="S2196" s="1" t="s">
        <v>25917</v>
      </c>
      <c r="T2196" s="1" t="s">
        <v>33517</v>
      </c>
      <c r="U2196" s="1" t="s">
        <v>511</v>
      </c>
      <c r="V2196" s="1" t="s">
        <v>193</v>
      </c>
      <c r="W2196" s="1" t="s">
        <v>33518</v>
      </c>
      <c r="X2196" s="1" t="s">
        <v>242</v>
      </c>
      <c r="Y2196" s="1" t="s">
        <v>33519</v>
      </c>
      <c r="Z2196" s="1" t="s">
        <v>33520</v>
      </c>
      <c r="AA2196" s="1" t="s">
        <v>468</v>
      </c>
      <c r="AB2196" s="1" t="s">
        <v>1376</v>
      </c>
      <c r="AC2196" s="1" t="s">
        <v>33521</v>
      </c>
      <c r="AD2196" s="1" t="s">
        <v>242</v>
      </c>
      <c r="AW2196" s="1" t="s">
        <v>18494</v>
      </c>
      <c r="AX2196" s="1" t="s">
        <v>398</v>
      </c>
      <c r="AY2196" s="1" t="s">
        <v>5885</v>
      </c>
      <c r="AZ2196" s="1" t="s">
        <v>523</v>
      </c>
      <c r="BA2196" s="1" t="s">
        <v>136</v>
      </c>
      <c r="BB2196" s="1" t="s">
        <v>223</v>
      </c>
      <c r="BC2196" s="1" t="s">
        <v>176</v>
      </c>
      <c r="BD2196" s="1" t="s">
        <v>33522</v>
      </c>
      <c r="BE2196" s="1" t="s">
        <v>139</v>
      </c>
      <c r="BF2196" s="1" t="s">
        <v>523</v>
      </c>
      <c r="BG2196" s="1" t="s">
        <v>33523</v>
      </c>
      <c r="BH2196" s="1" t="s">
        <v>438</v>
      </c>
      <c r="BI2196" s="1" t="s">
        <v>33524</v>
      </c>
      <c r="BJ2196" s="1" t="s">
        <v>178</v>
      </c>
      <c r="BK2196" s="1" t="s">
        <v>139</v>
      </c>
      <c r="BL2196" s="1" t="s">
        <v>33525</v>
      </c>
      <c r="BN2196" s="1" t="s">
        <v>180</v>
      </c>
      <c r="BO2196" s="1" t="s">
        <v>33526</v>
      </c>
      <c r="BP2196" s="1" t="e">
        <f>#REF!</f>
        <v>#REF!</v>
      </c>
    </row>
    <row r="2197" spans="1:68" x14ac:dyDescent="0.3">
      <c r="A2197" s="1" t="s">
        <v>33527</v>
      </c>
      <c r="B2197" s="1" t="s">
        <v>2707</v>
      </c>
      <c r="C2197" s="1" t="s">
        <v>33528</v>
      </c>
      <c r="D2197" s="1" t="s">
        <v>33529</v>
      </c>
      <c r="E2197" s="1" t="s">
        <v>830</v>
      </c>
      <c r="G2197" s="1" t="s">
        <v>6880</v>
      </c>
      <c r="H2197" s="1" t="s">
        <v>289</v>
      </c>
      <c r="I2197" s="1" t="s">
        <v>821</v>
      </c>
      <c r="J2197" s="1" t="s">
        <v>75</v>
      </c>
      <c r="L2197" s="1" t="s">
        <v>619</v>
      </c>
      <c r="M2197" s="1" t="s">
        <v>33530</v>
      </c>
      <c r="N2197" s="1" t="s">
        <v>33529</v>
      </c>
      <c r="O2197" s="1" t="s">
        <v>318</v>
      </c>
      <c r="P2197" s="1" t="s">
        <v>825</v>
      </c>
      <c r="R2197" s="1" t="s">
        <v>822</v>
      </c>
      <c r="S2197" s="1" t="s">
        <v>10106</v>
      </c>
      <c r="T2197" s="1" t="s">
        <v>33529</v>
      </c>
      <c r="U2197" s="1" t="s">
        <v>149</v>
      </c>
      <c r="V2197" s="1" t="s">
        <v>117</v>
      </c>
      <c r="Y2197" s="1" t="s">
        <v>1960</v>
      </c>
      <c r="Z2197" s="1" t="s">
        <v>33531</v>
      </c>
      <c r="AA2197" s="1" t="s">
        <v>189</v>
      </c>
      <c r="AB2197" s="1" t="s">
        <v>131</v>
      </c>
      <c r="AW2197" s="1" t="s">
        <v>94</v>
      </c>
      <c r="AX2197" s="1" t="s">
        <v>303</v>
      </c>
      <c r="AY2197" s="1" t="s">
        <v>10081</v>
      </c>
      <c r="AZ2197" s="1" t="s">
        <v>261</v>
      </c>
      <c r="BA2197" s="1" t="s">
        <v>523</v>
      </c>
      <c r="BL2197" s="1" t="s">
        <v>33532</v>
      </c>
      <c r="BN2197" s="1" t="s">
        <v>108</v>
      </c>
      <c r="BO2197" s="1" t="s">
        <v>33533</v>
      </c>
      <c r="BP2197" s="1" t="e">
        <f>#REF!</f>
        <v>#REF!</v>
      </c>
    </row>
    <row r="2198" spans="1:68" x14ac:dyDescent="0.3">
      <c r="A2198" s="1" t="s">
        <v>33534</v>
      </c>
      <c r="B2198" s="1" t="s">
        <v>33535</v>
      </c>
      <c r="C2198" s="1" t="s">
        <v>33536</v>
      </c>
      <c r="D2198" s="1" t="s">
        <v>5860</v>
      </c>
      <c r="E2198" s="1" t="s">
        <v>737</v>
      </c>
      <c r="G2198" s="1" t="s">
        <v>33537</v>
      </c>
      <c r="H2198" s="1" t="s">
        <v>5860</v>
      </c>
      <c r="I2198" s="1" t="s">
        <v>175</v>
      </c>
      <c r="J2198" s="1" t="s">
        <v>75</v>
      </c>
      <c r="K2198" s="1" t="s">
        <v>33538</v>
      </c>
      <c r="AW2198" s="1" t="s">
        <v>342</v>
      </c>
      <c r="AX2198" s="1" t="s">
        <v>356</v>
      </c>
      <c r="AY2198" s="1" t="s">
        <v>19088</v>
      </c>
      <c r="AZ2198" s="1" t="s">
        <v>91</v>
      </c>
      <c r="BA2198" s="1" t="s">
        <v>523</v>
      </c>
      <c r="BB2198" s="1" t="s">
        <v>342</v>
      </c>
      <c r="BC2198" s="1" t="s">
        <v>176</v>
      </c>
      <c r="BD2198" s="1" t="s">
        <v>2407</v>
      </c>
      <c r="BF2198" s="1" t="s">
        <v>361</v>
      </c>
      <c r="BL2198" s="1" t="s">
        <v>33539</v>
      </c>
      <c r="BN2198" s="1" t="s">
        <v>108</v>
      </c>
      <c r="BO2198" s="1" t="s">
        <v>33540</v>
      </c>
      <c r="BP2198" s="1" t="e">
        <f>#REF!</f>
        <v>#REF!</v>
      </c>
    </row>
    <row r="2199" spans="1:68" x14ac:dyDescent="0.3">
      <c r="A2199" s="1" t="s">
        <v>33541</v>
      </c>
      <c r="B2199" s="1" t="s">
        <v>2056</v>
      </c>
      <c r="C2199" s="1" t="s">
        <v>33542</v>
      </c>
      <c r="D2199" s="1" t="s">
        <v>33543</v>
      </c>
      <c r="E2199" s="1" t="s">
        <v>737</v>
      </c>
      <c r="G2199" s="1" t="s">
        <v>2597</v>
      </c>
      <c r="H2199" s="1" t="s">
        <v>33544</v>
      </c>
      <c r="I2199" s="1" t="s">
        <v>708</v>
      </c>
      <c r="J2199" s="1" t="s">
        <v>75</v>
      </c>
      <c r="L2199" s="1" t="s">
        <v>33545</v>
      </c>
      <c r="M2199" s="1" t="s">
        <v>3864</v>
      </c>
      <c r="N2199" s="1" t="s">
        <v>22380</v>
      </c>
      <c r="O2199" s="1" t="s">
        <v>1131</v>
      </c>
      <c r="P2199" s="1" t="s">
        <v>75</v>
      </c>
      <c r="Q2199" s="1" t="s">
        <v>33546</v>
      </c>
      <c r="S2199" s="1" t="s">
        <v>33547</v>
      </c>
      <c r="T2199" s="1" t="s">
        <v>4921</v>
      </c>
      <c r="U2199" s="1" t="s">
        <v>563</v>
      </c>
      <c r="V2199" s="1" t="s">
        <v>85</v>
      </c>
      <c r="W2199" s="1" t="s">
        <v>33548</v>
      </c>
      <c r="X2199" s="1" t="s">
        <v>242</v>
      </c>
      <c r="Y2199" s="1" t="s">
        <v>2722</v>
      </c>
      <c r="Z2199" s="1" t="s">
        <v>4921</v>
      </c>
      <c r="AA2199" s="1" t="s">
        <v>463</v>
      </c>
      <c r="AB2199" s="1" t="s">
        <v>464</v>
      </c>
      <c r="AC2199" s="1" t="s">
        <v>33549</v>
      </c>
      <c r="AD2199" s="1" t="s">
        <v>242</v>
      </c>
      <c r="AW2199" s="1" t="s">
        <v>33550</v>
      </c>
      <c r="AX2199" s="1" t="s">
        <v>33551</v>
      </c>
      <c r="AZ2199" s="1" t="s">
        <v>175</v>
      </c>
      <c r="BA2199" s="1" t="s">
        <v>256</v>
      </c>
      <c r="BB2199" s="1" t="s">
        <v>920</v>
      </c>
      <c r="BC2199" s="1" t="s">
        <v>33552</v>
      </c>
      <c r="BE2199" s="1" t="s">
        <v>97</v>
      </c>
      <c r="BF2199" s="1" t="s">
        <v>523</v>
      </c>
      <c r="BG2199" s="1" t="s">
        <v>2478</v>
      </c>
      <c r="BH2199" s="1" t="s">
        <v>10754</v>
      </c>
      <c r="BJ2199" s="1" t="s">
        <v>139</v>
      </c>
      <c r="BK2199" s="1" t="s">
        <v>97</v>
      </c>
      <c r="BL2199" s="1" t="s">
        <v>33553</v>
      </c>
      <c r="BM2199" s="1" t="s">
        <v>33554</v>
      </c>
      <c r="BN2199" s="1" t="s">
        <v>180</v>
      </c>
      <c r="BO2199" s="1" t="s">
        <v>33555</v>
      </c>
      <c r="BP2199" s="1" t="e">
        <f>#REF!</f>
        <v>#REF!</v>
      </c>
    </row>
    <row r="2200" spans="1:68" x14ac:dyDescent="0.3">
      <c r="A2200" s="1" t="s">
        <v>33556</v>
      </c>
      <c r="B2200" s="1" t="s">
        <v>184</v>
      </c>
      <c r="C2200" s="1" t="s">
        <v>33557</v>
      </c>
      <c r="D2200" s="1" t="s">
        <v>33558</v>
      </c>
      <c r="E2200" s="1" t="s">
        <v>737</v>
      </c>
      <c r="G2200" s="1" t="s">
        <v>26710</v>
      </c>
      <c r="H2200" s="1" t="s">
        <v>33559</v>
      </c>
      <c r="I2200" s="1" t="s">
        <v>271</v>
      </c>
      <c r="J2200" s="1" t="s">
        <v>75</v>
      </c>
      <c r="L2200" s="1" t="s">
        <v>830</v>
      </c>
      <c r="M2200" s="1" t="s">
        <v>765</v>
      </c>
      <c r="N2200" s="1" t="s">
        <v>33560</v>
      </c>
      <c r="O2200" s="1" t="s">
        <v>1281</v>
      </c>
      <c r="P2200" s="1" t="s">
        <v>634</v>
      </c>
      <c r="R2200" s="1" t="s">
        <v>933</v>
      </c>
      <c r="S2200" s="1" t="s">
        <v>765</v>
      </c>
      <c r="T2200" s="1" t="s">
        <v>33561</v>
      </c>
      <c r="U2200" s="1" t="s">
        <v>1018</v>
      </c>
      <c r="V2200" s="1" t="s">
        <v>634</v>
      </c>
      <c r="W2200" s="1" t="s">
        <v>33562</v>
      </c>
      <c r="AW2200" s="1" t="s">
        <v>223</v>
      </c>
      <c r="AX2200" s="1" t="s">
        <v>95</v>
      </c>
      <c r="AY2200" s="1" t="s">
        <v>33563</v>
      </c>
      <c r="AZ2200" s="1" t="s">
        <v>97</v>
      </c>
      <c r="BA2200" s="1" t="s">
        <v>523</v>
      </c>
      <c r="BL2200" s="1" t="s">
        <v>33564</v>
      </c>
      <c r="BN2200" s="1" t="s">
        <v>180</v>
      </c>
      <c r="BO2200" s="1" t="s">
        <v>33565</v>
      </c>
      <c r="BP2200" s="1" t="e">
        <f>#REF!</f>
        <v>#REF!</v>
      </c>
    </row>
    <row r="2201" spans="1:68" x14ac:dyDescent="0.3">
      <c r="A2201" s="1" t="s">
        <v>33566</v>
      </c>
      <c r="B2201" s="1" t="s">
        <v>33567</v>
      </c>
      <c r="C2201" s="1" t="s">
        <v>18875</v>
      </c>
      <c r="D2201" s="1" t="s">
        <v>33568</v>
      </c>
      <c r="E2201" s="1" t="s">
        <v>737</v>
      </c>
      <c r="G2201" s="1" t="s">
        <v>2659</v>
      </c>
      <c r="H2201" s="1" t="s">
        <v>1014</v>
      </c>
      <c r="I2201" s="1" t="s">
        <v>164</v>
      </c>
      <c r="J2201" s="1" t="s">
        <v>75</v>
      </c>
      <c r="L2201" s="1" t="s">
        <v>830</v>
      </c>
      <c r="M2201" s="1" t="s">
        <v>33569</v>
      </c>
      <c r="N2201" s="1" t="s">
        <v>9719</v>
      </c>
      <c r="O2201" s="1" t="s">
        <v>1131</v>
      </c>
      <c r="P2201" s="1" t="s">
        <v>75</v>
      </c>
      <c r="R2201" s="1" t="s">
        <v>737</v>
      </c>
      <c r="S2201" s="1" t="s">
        <v>33570</v>
      </c>
      <c r="T2201" s="1" t="s">
        <v>32045</v>
      </c>
      <c r="U2201" s="1" t="s">
        <v>943</v>
      </c>
      <c r="V2201" s="1" t="s">
        <v>318</v>
      </c>
      <c r="X2201" s="1" t="s">
        <v>1972</v>
      </c>
      <c r="Y2201" s="1" t="s">
        <v>324</v>
      </c>
      <c r="Z2201" s="1" t="s">
        <v>33571</v>
      </c>
      <c r="AA2201" s="1" t="s">
        <v>1751</v>
      </c>
      <c r="AB2201" s="1" t="s">
        <v>390</v>
      </c>
      <c r="AE2201" s="1" t="s">
        <v>324</v>
      </c>
      <c r="AF2201" s="1" t="s">
        <v>33572</v>
      </c>
      <c r="AG2201" s="1" t="s">
        <v>397</v>
      </c>
      <c r="AH2201" s="1" t="s">
        <v>246</v>
      </c>
      <c r="AJ2201" s="1" t="s">
        <v>1197</v>
      </c>
      <c r="AW2201" s="1" t="s">
        <v>33573</v>
      </c>
      <c r="AX2201" s="1" t="s">
        <v>176</v>
      </c>
      <c r="AY2201" s="1" t="s">
        <v>599</v>
      </c>
      <c r="AZ2201" s="1" t="s">
        <v>178</v>
      </c>
      <c r="BA2201" s="1" t="s">
        <v>523</v>
      </c>
      <c r="BL2201" s="1" t="s">
        <v>33574</v>
      </c>
      <c r="BN2201" s="1" t="s">
        <v>108</v>
      </c>
      <c r="BO2201" s="1" t="s">
        <v>33575</v>
      </c>
      <c r="BP2201" s="1" t="e">
        <f>#REF!</f>
        <v>#REF!</v>
      </c>
    </row>
    <row r="2202" spans="1:68" x14ac:dyDescent="0.3">
      <c r="A2202" s="1" t="s">
        <v>33576</v>
      </c>
      <c r="B2202" s="1" t="s">
        <v>33577</v>
      </c>
      <c r="C2202" s="1" t="s">
        <v>33578</v>
      </c>
      <c r="D2202" s="1" t="s">
        <v>33579</v>
      </c>
      <c r="E2202" s="1" t="s">
        <v>830</v>
      </c>
      <c r="G2202" s="1" t="s">
        <v>33580</v>
      </c>
      <c r="H2202" s="1" t="s">
        <v>33581</v>
      </c>
      <c r="I2202" s="1" t="s">
        <v>1188</v>
      </c>
      <c r="J2202" s="1" t="s">
        <v>75</v>
      </c>
      <c r="L2202" s="1" t="s">
        <v>830</v>
      </c>
      <c r="M2202" s="1" t="s">
        <v>33582</v>
      </c>
      <c r="N2202" s="1" t="s">
        <v>33583</v>
      </c>
      <c r="O2202" s="1" t="s">
        <v>708</v>
      </c>
      <c r="P2202" s="1" t="s">
        <v>1069</v>
      </c>
      <c r="S2202" s="1" t="s">
        <v>33584</v>
      </c>
      <c r="T2202" s="1" t="s">
        <v>33585</v>
      </c>
      <c r="U2202" s="1" t="s">
        <v>168</v>
      </c>
      <c r="V2202" s="1" t="s">
        <v>708</v>
      </c>
      <c r="X2202" s="1" t="s">
        <v>794</v>
      </c>
      <c r="Y2202" s="1" t="s">
        <v>33586</v>
      </c>
      <c r="Z2202" s="1" t="s">
        <v>33585</v>
      </c>
      <c r="AA2202" s="1" t="s">
        <v>879</v>
      </c>
      <c r="AB2202" s="1" t="s">
        <v>168</v>
      </c>
      <c r="AD2202" s="1" t="s">
        <v>794</v>
      </c>
      <c r="AE2202" s="1" t="s">
        <v>33587</v>
      </c>
      <c r="AF2202" s="1" t="s">
        <v>33588</v>
      </c>
      <c r="AG2202" s="1" t="s">
        <v>560</v>
      </c>
      <c r="AH2202" s="1" t="s">
        <v>80</v>
      </c>
      <c r="AK2202" s="1" t="s">
        <v>33589</v>
      </c>
      <c r="AL2202" s="1" t="s">
        <v>244</v>
      </c>
      <c r="AM2202" s="1" t="s">
        <v>189</v>
      </c>
      <c r="AN2202" s="1" t="s">
        <v>130</v>
      </c>
      <c r="AO2202" s="1" t="s">
        <v>33590</v>
      </c>
      <c r="AP2202" s="1" t="s">
        <v>87</v>
      </c>
      <c r="AW2202" s="1" t="s">
        <v>305</v>
      </c>
      <c r="AX2202" s="1" t="s">
        <v>303</v>
      </c>
      <c r="AY2202" s="1" t="s">
        <v>525</v>
      </c>
      <c r="AZ2202" s="1" t="s">
        <v>91</v>
      </c>
      <c r="BA2202" s="1" t="s">
        <v>523</v>
      </c>
      <c r="BL2202" s="1" t="s">
        <v>33591</v>
      </c>
      <c r="BM2202" s="1" t="s">
        <v>33592</v>
      </c>
      <c r="BN2202" s="1" t="s">
        <v>180</v>
      </c>
      <c r="BO2202" s="1" t="s">
        <v>33593</v>
      </c>
      <c r="BP2202" s="1" t="e">
        <f>#REF!</f>
        <v>#REF!</v>
      </c>
    </row>
    <row r="2203" spans="1:68" x14ac:dyDescent="0.3">
      <c r="A2203" s="1" t="s">
        <v>33594</v>
      </c>
      <c r="B2203" s="1" t="s">
        <v>530</v>
      </c>
      <c r="C2203" s="1" t="s">
        <v>6243</v>
      </c>
      <c r="D2203" s="1" t="s">
        <v>33595</v>
      </c>
      <c r="E2203" s="1" t="s">
        <v>830</v>
      </c>
      <c r="G2203" s="1" t="s">
        <v>14808</v>
      </c>
      <c r="H2203" s="1" t="s">
        <v>33596</v>
      </c>
      <c r="I2203" s="1" t="s">
        <v>1401</v>
      </c>
      <c r="J2203" s="1" t="s">
        <v>75</v>
      </c>
      <c r="L2203" s="1" t="s">
        <v>501</v>
      </c>
      <c r="M2203" s="1" t="s">
        <v>233</v>
      </c>
      <c r="N2203" s="1" t="s">
        <v>33597</v>
      </c>
      <c r="O2203" s="1" t="s">
        <v>341</v>
      </c>
      <c r="P2203" s="1" t="s">
        <v>1401</v>
      </c>
      <c r="R2203" s="1" t="s">
        <v>87</v>
      </c>
      <c r="S2203" s="1" t="s">
        <v>466</v>
      </c>
      <c r="T2203" s="1" t="s">
        <v>33598</v>
      </c>
      <c r="U2203" s="1" t="s">
        <v>80</v>
      </c>
      <c r="V2203" s="1" t="s">
        <v>341</v>
      </c>
      <c r="W2203" s="1" t="s">
        <v>33599</v>
      </c>
      <c r="Y2203" s="1" t="s">
        <v>1310</v>
      </c>
      <c r="Z2203" s="1" t="s">
        <v>33600</v>
      </c>
      <c r="AA2203" s="1" t="s">
        <v>454</v>
      </c>
      <c r="AB2203" s="1" t="s">
        <v>281</v>
      </c>
      <c r="AD2203" s="1" t="s">
        <v>33601</v>
      </c>
      <c r="AE2203" s="1" t="s">
        <v>33602</v>
      </c>
      <c r="AF2203" s="1" t="s">
        <v>538</v>
      </c>
      <c r="AG2203" s="1" t="s">
        <v>85</v>
      </c>
      <c r="AH2203" s="1" t="s">
        <v>2210</v>
      </c>
      <c r="AW2203" s="1" t="s">
        <v>223</v>
      </c>
      <c r="AX2203" s="1" t="s">
        <v>1468</v>
      </c>
      <c r="AY2203" s="1" t="s">
        <v>4388</v>
      </c>
      <c r="AZ2203" s="1" t="s">
        <v>523</v>
      </c>
      <c r="BA2203" s="1" t="s">
        <v>136</v>
      </c>
      <c r="BB2203" s="1" t="s">
        <v>223</v>
      </c>
      <c r="BC2203" s="1" t="s">
        <v>95</v>
      </c>
      <c r="BD2203" s="1" t="s">
        <v>33603</v>
      </c>
      <c r="BE2203" s="1" t="s">
        <v>97</v>
      </c>
      <c r="BF2203" s="1" t="s">
        <v>523</v>
      </c>
      <c r="BL2203" s="1" t="s">
        <v>33604</v>
      </c>
      <c r="BN2203" s="1" t="s">
        <v>180</v>
      </c>
      <c r="BO2203" s="1" t="s">
        <v>33605</v>
      </c>
      <c r="BP2203" s="1" t="e">
        <f>#REF!</f>
        <v>#REF!</v>
      </c>
    </row>
    <row r="2204" spans="1:68" x14ac:dyDescent="0.3">
      <c r="A2204" s="1" t="s">
        <v>33606</v>
      </c>
      <c r="B2204" s="1" t="s">
        <v>367</v>
      </c>
      <c r="C2204" s="1" t="s">
        <v>22422</v>
      </c>
      <c r="D2204" s="1" t="s">
        <v>33607</v>
      </c>
      <c r="E2204" s="1" t="s">
        <v>737</v>
      </c>
      <c r="G2204" s="1" t="s">
        <v>33608</v>
      </c>
      <c r="H2204" s="1" t="s">
        <v>33609</v>
      </c>
      <c r="I2204" s="1" t="s">
        <v>450</v>
      </c>
      <c r="J2204" s="1" t="s">
        <v>872</v>
      </c>
      <c r="M2204" s="1" t="s">
        <v>33610</v>
      </c>
      <c r="N2204" s="1" t="s">
        <v>33611</v>
      </c>
      <c r="O2204" s="1" t="s">
        <v>879</v>
      </c>
      <c r="P2204" s="1" t="s">
        <v>215</v>
      </c>
      <c r="R2204" s="1" t="s">
        <v>87</v>
      </c>
      <c r="S2204" s="1" t="s">
        <v>2027</v>
      </c>
      <c r="T2204" s="1" t="s">
        <v>33612</v>
      </c>
      <c r="U2204" s="1" t="s">
        <v>1751</v>
      </c>
      <c r="V2204" s="1" t="s">
        <v>454</v>
      </c>
      <c r="X2204" s="1" t="s">
        <v>87</v>
      </c>
      <c r="Y2204" s="1" t="s">
        <v>33613</v>
      </c>
      <c r="Z2204" s="1" t="s">
        <v>33614</v>
      </c>
      <c r="AA2204" s="1" t="s">
        <v>250</v>
      </c>
      <c r="AB2204" s="1" t="s">
        <v>949</v>
      </c>
      <c r="AD2204" s="1" t="s">
        <v>87</v>
      </c>
      <c r="AE2204" s="1" t="s">
        <v>33615</v>
      </c>
      <c r="AF2204" s="1" t="s">
        <v>33616</v>
      </c>
      <c r="AG2204" s="1" t="s">
        <v>3302</v>
      </c>
      <c r="AH2204" s="1" t="s">
        <v>290</v>
      </c>
      <c r="AJ2204" s="1" t="s">
        <v>87</v>
      </c>
      <c r="AK2204" s="1" t="s">
        <v>33617</v>
      </c>
      <c r="AL2204" s="1" t="s">
        <v>33618</v>
      </c>
      <c r="AM2204" s="1" t="s">
        <v>3302</v>
      </c>
      <c r="AN2204" s="1" t="s">
        <v>290</v>
      </c>
      <c r="AP2204" s="1" t="s">
        <v>87</v>
      </c>
      <c r="AQ2204" s="1" t="s">
        <v>33619</v>
      </c>
      <c r="AR2204" s="1" t="s">
        <v>33620</v>
      </c>
      <c r="AS2204" s="1" t="s">
        <v>3302</v>
      </c>
      <c r="AT2204" s="1" t="s">
        <v>651</v>
      </c>
      <c r="AV2204" s="1" t="s">
        <v>87</v>
      </c>
      <c r="AW2204" s="1" t="s">
        <v>223</v>
      </c>
      <c r="AX2204" s="1" t="s">
        <v>33621</v>
      </c>
      <c r="AZ2204" s="1" t="s">
        <v>523</v>
      </c>
      <c r="BA2204" s="1" t="s">
        <v>136</v>
      </c>
      <c r="BB2204" s="1" t="s">
        <v>223</v>
      </c>
      <c r="BC2204" s="1" t="s">
        <v>33622</v>
      </c>
      <c r="BE2204" s="1" t="s">
        <v>91</v>
      </c>
      <c r="BF2204" s="1" t="s">
        <v>523</v>
      </c>
      <c r="BG2204" s="1" t="s">
        <v>24317</v>
      </c>
      <c r="BH2204" s="1" t="s">
        <v>33623</v>
      </c>
      <c r="BJ2204" s="1" t="s">
        <v>178</v>
      </c>
      <c r="BK2204" s="1" t="s">
        <v>91</v>
      </c>
      <c r="BL2204" s="1" t="s">
        <v>33624</v>
      </c>
      <c r="BN2204" s="1" t="s">
        <v>108</v>
      </c>
      <c r="BO2204" s="1" t="s">
        <v>33625</v>
      </c>
      <c r="BP2204" s="1" t="e">
        <f>#REF!</f>
        <v>#REF!</v>
      </c>
    </row>
    <row r="2205" spans="1:68" x14ac:dyDescent="0.3">
      <c r="A2205" s="1" t="s">
        <v>33626</v>
      </c>
      <c r="B2205" s="1" t="s">
        <v>1531</v>
      </c>
      <c r="C2205" s="1" t="s">
        <v>33627</v>
      </c>
      <c r="D2205" s="1" t="s">
        <v>5860</v>
      </c>
      <c r="E2205" s="1" t="s">
        <v>737</v>
      </c>
      <c r="G2205" s="1" t="s">
        <v>33628</v>
      </c>
      <c r="H2205" s="1" t="s">
        <v>5860</v>
      </c>
      <c r="I2205" s="1" t="s">
        <v>281</v>
      </c>
      <c r="J2205" s="1" t="s">
        <v>75</v>
      </c>
      <c r="L2205" s="1" t="s">
        <v>737</v>
      </c>
      <c r="AW2205" s="1" t="s">
        <v>342</v>
      </c>
      <c r="AX2205" s="1" t="s">
        <v>19306</v>
      </c>
      <c r="AY2205" s="1" t="s">
        <v>1335</v>
      </c>
      <c r="AZ2205" s="1" t="s">
        <v>91</v>
      </c>
      <c r="BA2205" s="1" t="s">
        <v>523</v>
      </c>
      <c r="BL2205" s="1" t="s">
        <v>179</v>
      </c>
      <c r="BN2205" s="1" t="s">
        <v>180</v>
      </c>
      <c r="BO2205" s="1" t="s">
        <v>342</v>
      </c>
      <c r="BP2205" s="1" t="e">
        <f>#REF!</f>
        <v>#REF!</v>
      </c>
    </row>
    <row r="2206" spans="1:68" x14ac:dyDescent="0.3">
      <c r="A2206" s="1" t="s">
        <v>33629</v>
      </c>
      <c r="B2206" s="1" t="s">
        <v>6259</v>
      </c>
      <c r="C2206" s="1" t="s">
        <v>33630</v>
      </c>
      <c r="D2206" s="1" t="s">
        <v>33631</v>
      </c>
      <c r="E2206" s="1" t="s">
        <v>737</v>
      </c>
      <c r="G2206" s="1" t="s">
        <v>23492</v>
      </c>
      <c r="H2206" s="1" t="s">
        <v>33632</v>
      </c>
      <c r="I2206" s="1" t="s">
        <v>536</v>
      </c>
      <c r="J2206" s="1" t="s">
        <v>75</v>
      </c>
      <c r="K2206" s="1" t="s">
        <v>33633</v>
      </c>
      <c r="L2206" s="1" t="s">
        <v>619</v>
      </c>
      <c r="M2206" s="1" t="s">
        <v>33634</v>
      </c>
      <c r="N2206" s="1" t="s">
        <v>33635</v>
      </c>
      <c r="O2206" s="1" t="s">
        <v>647</v>
      </c>
      <c r="P2206" s="1" t="s">
        <v>678</v>
      </c>
      <c r="Q2206" s="1" t="s">
        <v>33636</v>
      </c>
      <c r="R2206" s="1" t="s">
        <v>619</v>
      </c>
      <c r="S2206" s="1" t="s">
        <v>1284</v>
      </c>
      <c r="T2206" s="1" t="s">
        <v>3226</v>
      </c>
      <c r="U2206" s="1" t="s">
        <v>449</v>
      </c>
      <c r="V2206" s="1" t="s">
        <v>1072</v>
      </c>
      <c r="W2206" s="1" t="s">
        <v>33637</v>
      </c>
      <c r="X2206" s="1" t="s">
        <v>33638</v>
      </c>
      <c r="Y2206" s="1" t="s">
        <v>33639</v>
      </c>
      <c r="Z2206" s="1" t="s">
        <v>5700</v>
      </c>
      <c r="AA2206" s="1" t="s">
        <v>734</v>
      </c>
      <c r="AB2206" s="1" t="s">
        <v>540</v>
      </c>
      <c r="AC2206" s="1" t="s">
        <v>33640</v>
      </c>
      <c r="AD2206" s="1" t="s">
        <v>737</v>
      </c>
      <c r="AE2206" s="1" t="s">
        <v>33641</v>
      </c>
      <c r="AF2206" s="1" t="s">
        <v>5700</v>
      </c>
      <c r="AG2206" s="1" t="s">
        <v>80</v>
      </c>
      <c r="AH2206" s="1" t="s">
        <v>74</v>
      </c>
      <c r="AI2206" s="1" t="s">
        <v>33642</v>
      </c>
      <c r="AJ2206" s="1" t="s">
        <v>686</v>
      </c>
      <c r="AK2206" s="1" t="s">
        <v>33643</v>
      </c>
      <c r="AL2206" s="1" t="s">
        <v>33644</v>
      </c>
      <c r="AM2206" s="1" t="s">
        <v>281</v>
      </c>
      <c r="AN2206" s="1" t="s">
        <v>560</v>
      </c>
      <c r="AO2206" s="1" t="s">
        <v>33645</v>
      </c>
      <c r="AP2206" s="1" t="s">
        <v>737</v>
      </c>
      <c r="AW2206" s="1" t="s">
        <v>435</v>
      </c>
      <c r="AX2206" s="1" t="s">
        <v>1822</v>
      </c>
      <c r="AY2206" s="1" t="s">
        <v>33646</v>
      </c>
      <c r="AZ2206" s="1" t="s">
        <v>91</v>
      </c>
      <c r="BA2206" s="1" t="s">
        <v>523</v>
      </c>
      <c r="BB2206" s="1" t="s">
        <v>435</v>
      </c>
      <c r="BC2206" s="1" t="s">
        <v>1826</v>
      </c>
      <c r="BD2206" s="1" t="s">
        <v>33647</v>
      </c>
      <c r="BE2206" s="1" t="s">
        <v>261</v>
      </c>
      <c r="BF2206" s="1" t="s">
        <v>91</v>
      </c>
      <c r="BL2206" s="1" t="s">
        <v>33648</v>
      </c>
      <c r="BN2206" s="1" t="s">
        <v>108</v>
      </c>
      <c r="BO2206" s="1" t="s">
        <v>33649</v>
      </c>
      <c r="BP2206" s="1" t="e">
        <f>#REF!</f>
        <v>#REF!</v>
      </c>
    </row>
    <row r="2207" spans="1:68" x14ac:dyDescent="0.3">
      <c r="A2207" s="1" t="s">
        <v>33650</v>
      </c>
      <c r="B2207" s="1" t="s">
        <v>33651</v>
      </c>
      <c r="C2207" s="1" t="s">
        <v>604</v>
      </c>
      <c r="D2207" s="1" t="s">
        <v>33652</v>
      </c>
      <c r="E2207" s="1" t="s">
        <v>830</v>
      </c>
      <c r="G2207" s="1" t="s">
        <v>33653</v>
      </c>
      <c r="H2207" s="1" t="s">
        <v>1713</v>
      </c>
      <c r="I2207" s="1" t="s">
        <v>734</v>
      </c>
      <c r="J2207" s="1" t="s">
        <v>75</v>
      </c>
      <c r="L2207" s="1" t="s">
        <v>830</v>
      </c>
      <c r="M2207" s="1" t="s">
        <v>94</v>
      </c>
      <c r="N2207" s="1" t="s">
        <v>33654</v>
      </c>
      <c r="O2207" s="1" t="s">
        <v>74</v>
      </c>
      <c r="P2207" s="1" t="s">
        <v>75</v>
      </c>
      <c r="Q2207" s="1" t="s">
        <v>33655</v>
      </c>
      <c r="AW2207" s="1" t="s">
        <v>94</v>
      </c>
      <c r="AX2207" s="1" t="s">
        <v>33656</v>
      </c>
      <c r="AY2207" s="1" t="s">
        <v>33563</v>
      </c>
      <c r="AZ2207" s="1" t="s">
        <v>90</v>
      </c>
      <c r="BA2207" s="1" t="s">
        <v>523</v>
      </c>
      <c r="BL2207" s="1" t="s">
        <v>33657</v>
      </c>
      <c r="BN2207" s="1" t="s">
        <v>180</v>
      </c>
      <c r="BO2207" s="1" t="s">
        <v>33658</v>
      </c>
      <c r="BP2207" s="1" t="e">
        <f>#REF!</f>
        <v>#REF!</v>
      </c>
    </row>
    <row r="2208" spans="1:68" x14ac:dyDescent="0.3">
      <c r="A2208" s="1" t="s">
        <v>33659</v>
      </c>
      <c r="B2208" s="1" t="s">
        <v>3214</v>
      </c>
      <c r="C2208" s="1" t="s">
        <v>33660</v>
      </c>
      <c r="D2208" s="1" t="s">
        <v>33661</v>
      </c>
      <c r="E2208" s="1" t="s">
        <v>830</v>
      </c>
      <c r="F2208" s="1" t="s">
        <v>33662</v>
      </c>
      <c r="G2208" s="1" t="s">
        <v>33663</v>
      </c>
      <c r="H2208" s="1" t="s">
        <v>33664</v>
      </c>
      <c r="I2208" s="1" t="s">
        <v>3688</v>
      </c>
      <c r="J2208" s="1" t="s">
        <v>75</v>
      </c>
      <c r="M2208" s="1" t="s">
        <v>15402</v>
      </c>
      <c r="N2208" s="1" t="s">
        <v>33665</v>
      </c>
      <c r="O2208" s="1" t="s">
        <v>450</v>
      </c>
      <c r="P2208" s="1" t="s">
        <v>75</v>
      </c>
      <c r="R2208" s="1" t="s">
        <v>33666</v>
      </c>
      <c r="S2208" s="1" t="s">
        <v>3447</v>
      </c>
      <c r="T2208" s="1" t="s">
        <v>33667</v>
      </c>
      <c r="U2208" s="1" t="s">
        <v>540</v>
      </c>
      <c r="V2208" s="1" t="s">
        <v>646</v>
      </c>
      <c r="W2208" s="1" t="s">
        <v>33668</v>
      </c>
      <c r="X2208" s="1" t="s">
        <v>33669</v>
      </c>
      <c r="Y2208" s="1" t="s">
        <v>9458</v>
      </c>
      <c r="Z2208" s="1" t="s">
        <v>33670</v>
      </c>
      <c r="AA2208" s="1" t="s">
        <v>914</v>
      </c>
      <c r="AB2208" s="1" t="s">
        <v>121</v>
      </c>
      <c r="AC2208" s="1" t="s">
        <v>33671</v>
      </c>
      <c r="AD2208" s="1" t="s">
        <v>242</v>
      </c>
      <c r="AE2208" s="1" t="s">
        <v>14917</v>
      </c>
      <c r="AF2208" s="1" t="s">
        <v>538</v>
      </c>
      <c r="AG2208" s="1" t="s">
        <v>390</v>
      </c>
      <c r="AH2208" s="1" t="s">
        <v>125</v>
      </c>
      <c r="AI2208" s="1" t="s">
        <v>33672</v>
      </c>
      <c r="AJ2208" s="1" t="s">
        <v>33673</v>
      </c>
      <c r="AK2208" s="1" t="s">
        <v>1658</v>
      </c>
      <c r="AL2208" s="1" t="s">
        <v>538</v>
      </c>
      <c r="AM2208" s="1" t="s">
        <v>715</v>
      </c>
      <c r="AN2208" s="1" t="s">
        <v>237</v>
      </c>
      <c r="AO2208" s="1" t="s">
        <v>33674</v>
      </c>
      <c r="AP2208" s="1" t="s">
        <v>33675</v>
      </c>
      <c r="AW2208" s="1" t="s">
        <v>33676</v>
      </c>
      <c r="AX2208" s="1" t="s">
        <v>33677</v>
      </c>
      <c r="AY2208" s="1" t="s">
        <v>33678</v>
      </c>
      <c r="AZ2208" s="1" t="s">
        <v>570</v>
      </c>
      <c r="BA2208" s="1" t="s">
        <v>361</v>
      </c>
      <c r="BB2208" s="1" t="s">
        <v>22115</v>
      </c>
      <c r="BC2208" s="1" t="s">
        <v>33679</v>
      </c>
      <c r="BD2208" s="1" t="s">
        <v>33680</v>
      </c>
      <c r="BE2208" s="1" t="s">
        <v>175</v>
      </c>
      <c r="BF2208" s="1" t="s">
        <v>136</v>
      </c>
      <c r="BG2208" s="1" t="s">
        <v>33681</v>
      </c>
      <c r="BH2208" s="1" t="s">
        <v>9940</v>
      </c>
      <c r="BI2208" s="1" t="s">
        <v>33680</v>
      </c>
      <c r="BJ2208" s="1" t="s">
        <v>523</v>
      </c>
      <c r="BK2208" s="1" t="s">
        <v>175</v>
      </c>
      <c r="BL2208" s="1" t="s">
        <v>33682</v>
      </c>
      <c r="BN2208" s="1" t="s">
        <v>180</v>
      </c>
      <c r="BO2208" s="1" t="s">
        <v>33683</v>
      </c>
      <c r="BP2208" s="1" t="e">
        <f>#REF!</f>
        <v>#REF!</v>
      </c>
    </row>
    <row r="2209" spans="1:68" x14ac:dyDescent="0.3">
      <c r="A2209" s="1" t="s">
        <v>33684</v>
      </c>
      <c r="B2209" s="1" t="s">
        <v>406</v>
      </c>
      <c r="C2209" s="1" t="s">
        <v>33685</v>
      </c>
      <c r="D2209" s="1" t="s">
        <v>33686</v>
      </c>
      <c r="E2209" s="1" t="s">
        <v>830</v>
      </c>
      <c r="G2209" s="1" t="s">
        <v>33687</v>
      </c>
      <c r="H2209" s="1" t="s">
        <v>33688</v>
      </c>
      <c r="I2209" s="1" t="s">
        <v>633</v>
      </c>
      <c r="J2209" s="1" t="s">
        <v>75</v>
      </c>
      <c r="L2209" s="1" t="s">
        <v>737</v>
      </c>
      <c r="M2209" s="1" t="s">
        <v>21820</v>
      </c>
      <c r="N2209" s="1" t="s">
        <v>33689</v>
      </c>
      <c r="O2209" s="1" t="s">
        <v>641</v>
      </c>
      <c r="P2209" s="1" t="s">
        <v>583</v>
      </c>
      <c r="R2209" s="1" t="s">
        <v>737</v>
      </c>
      <c r="S2209" s="1" t="s">
        <v>18252</v>
      </c>
      <c r="T2209" s="1" t="s">
        <v>33690</v>
      </c>
      <c r="U2209" s="1" t="s">
        <v>1281</v>
      </c>
      <c r="V2209" s="1" t="s">
        <v>646</v>
      </c>
      <c r="X2209" s="1" t="s">
        <v>737</v>
      </c>
      <c r="Y2209" s="1" t="s">
        <v>33691</v>
      </c>
      <c r="Z2209" s="1" t="s">
        <v>33690</v>
      </c>
      <c r="AA2209" s="1" t="s">
        <v>430</v>
      </c>
      <c r="AB2209" s="1" t="s">
        <v>1131</v>
      </c>
      <c r="AD2209" s="1" t="s">
        <v>737</v>
      </c>
      <c r="AE2209" s="1" t="s">
        <v>33692</v>
      </c>
      <c r="AF2209" s="1" t="s">
        <v>33693</v>
      </c>
      <c r="AG2209" s="1" t="s">
        <v>295</v>
      </c>
      <c r="AH2209" s="1" t="s">
        <v>455</v>
      </c>
      <c r="AJ2209" s="1" t="s">
        <v>33694</v>
      </c>
      <c r="AW2209" s="1" t="s">
        <v>2094</v>
      </c>
      <c r="AX2209" s="1" t="s">
        <v>33695</v>
      </c>
      <c r="AZ2209" s="1" t="s">
        <v>136</v>
      </c>
      <c r="BA2209" s="1" t="s">
        <v>570</v>
      </c>
      <c r="BB2209" s="1" t="s">
        <v>223</v>
      </c>
      <c r="BC2209" s="1" t="s">
        <v>33696</v>
      </c>
      <c r="BD2209" s="1" t="s">
        <v>33697</v>
      </c>
      <c r="BE2209" s="1" t="s">
        <v>523</v>
      </c>
      <c r="BF2209" s="1" t="s">
        <v>136</v>
      </c>
      <c r="BG2209" s="1" t="s">
        <v>565</v>
      </c>
      <c r="BH2209" s="1" t="s">
        <v>176</v>
      </c>
      <c r="BI2209" s="1" t="s">
        <v>33698</v>
      </c>
      <c r="BJ2209" s="1" t="s">
        <v>139</v>
      </c>
      <c r="BK2209" s="1" t="s">
        <v>523</v>
      </c>
      <c r="BL2209" s="1" t="s">
        <v>33699</v>
      </c>
      <c r="BM2209" s="1" t="s">
        <v>33700</v>
      </c>
      <c r="BN2209" s="1" t="s">
        <v>180</v>
      </c>
      <c r="BO2209" s="1" t="s">
        <v>33701</v>
      </c>
      <c r="BP2209" s="1" t="e">
        <f>#REF!</f>
        <v>#REF!</v>
      </c>
    </row>
    <row r="2210" spans="1:68" x14ac:dyDescent="0.3">
      <c r="A2210" s="1" t="s">
        <v>33702</v>
      </c>
      <c r="B2210" s="1" t="s">
        <v>159</v>
      </c>
      <c r="C2210" s="1" t="s">
        <v>33703</v>
      </c>
      <c r="D2210" s="1" t="s">
        <v>33704</v>
      </c>
      <c r="E2210" s="1" t="s">
        <v>737</v>
      </c>
      <c r="G2210" s="1" t="s">
        <v>33705</v>
      </c>
      <c r="H2210" s="1" t="s">
        <v>33706</v>
      </c>
      <c r="I2210" s="1" t="s">
        <v>164</v>
      </c>
      <c r="J2210" s="1" t="s">
        <v>75</v>
      </c>
      <c r="L2210" s="1" t="s">
        <v>737</v>
      </c>
      <c r="M2210" s="1" t="s">
        <v>33707</v>
      </c>
      <c r="N2210" s="1" t="s">
        <v>33708</v>
      </c>
      <c r="O2210" s="1" t="s">
        <v>715</v>
      </c>
      <c r="P2210" s="1" t="s">
        <v>337</v>
      </c>
      <c r="Q2210" s="1" t="s">
        <v>33708</v>
      </c>
      <c r="R2210" s="1" t="s">
        <v>87</v>
      </c>
      <c r="S2210" s="1" t="s">
        <v>33709</v>
      </c>
      <c r="T2210" s="1" t="s">
        <v>33708</v>
      </c>
      <c r="U2210" s="1" t="s">
        <v>949</v>
      </c>
      <c r="V2210" s="1" t="s">
        <v>1018</v>
      </c>
      <c r="W2210" s="1" t="s">
        <v>33710</v>
      </c>
      <c r="X2210" s="1" t="s">
        <v>77</v>
      </c>
      <c r="Y2210" s="1" t="s">
        <v>33589</v>
      </c>
      <c r="Z2210" s="1" t="s">
        <v>33711</v>
      </c>
      <c r="AA2210" s="1" t="s">
        <v>511</v>
      </c>
      <c r="AB2210" s="1" t="s">
        <v>563</v>
      </c>
      <c r="AC2210" s="1" t="s">
        <v>33712</v>
      </c>
      <c r="AD2210" s="1" t="s">
        <v>87</v>
      </c>
      <c r="AE2210" s="1" t="s">
        <v>33713</v>
      </c>
      <c r="AF2210" s="1" t="s">
        <v>2006</v>
      </c>
      <c r="AG2210" s="1" t="s">
        <v>1458</v>
      </c>
      <c r="AH2210" s="1" t="s">
        <v>468</v>
      </c>
      <c r="AI2210" s="1" t="s">
        <v>33714</v>
      </c>
      <c r="AJ2210" s="1" t="s">
        <v>87</v>
      </c>
      <c r="AW2210" s="1" t="s">
        <v>33715</v>
      </c>
      <c r="AX2210" s="1" t="s">
        <v>33716</v>
      </c>
      <c r="AY2210" s="1" t="s">
        <v>33717</v>
      </c>
      <c r="AZ2210" s="1" t="s">
        <v>91</v>
      </c>
      <c r="BA2210" s="1" t="s">
        <v>523</v>
      </c>
      <c r="BL2210" s="1" t="s">
        <v>33718</v>
      </c>
      <c r="BN2210" s="1" t="s">
        <v>108</v>
      </c>
      <c r="BO2210" s="1" t="s">
        <v>33719</v>
      </c>
      <c r="BP2210" s="1" t="e">
        <f>#REF!</f>
        <v>#REF!</v>
      </c>
    </row>
    <row r="2211" spans="1:68" x14ac:dyDescent="0.3">
      <c r="A2211" s="1" t="s">
        <v>33720</v>
      </c>
      <c r="B2211" s="1" t="s">
        <v>3443</v>
      </c>
      <c r="C2211" s="1" t="s">
        <v>33721</v>
      </c>
      <c r="D2211" s="1" t="s">
        <v>33722</v>
      </c>
      <c r="E2211" s="1" t="s">
        <v>830</v>
      </c>
      <c r="G2211" s="1" t="s">
        <v>5792</v>
      </c>
      <c r="H2211" s="1" t="s">
        <v>33723</v>
      </c>
      <c r="I2211" s="1" t="s">
        <v>3688</v>
      </c>
      <c r="J2211" s="1" t="s">
        <v>75</v>
      </c>
      <c r="K2211" s="1" t="s">
        <v>33724</v>
      </c>
      <c r="L2211" s="1" t="s">
        <v>830</v>
      </c>
      <c r="M2211" s="1" t="s">
        <v>26541</v>
      </c>
      <c r="N2211" s="1" t="s">
        <v>970</v>
      </c>
      <c r="O2211" s="1" t="s">
        <v>586</v>
      </c>
      <c r="P2211" s="1" t="s">
        <v>271</v>
      </c>
      <c r="Q2211" s="1" t="s">
        <v>33725</v>
      </c>
      <c r="R2211" s="1" t="s">
        <v>830</v>
      </c>
      <c r="S2211" s="1" t="s">
        <v>26541</v>
      </c>
      <c r="T2211" s="1" t="s">
        <v>33726</v>
      </c>
      <c r="U2211" s="1" t="s">
        <v>711</v>
      </c>
      <c r="V2211" s="1" t="s">
        <v>586</v>
      </c>
      <c r="X2211" s="1" t="s">
        <v>501</v>
      </c>
      <c r="Y2211" s="1" t="s">
        <v>33727</v>
      </c>
      <c r="Z2211" s="1" t="s">
        <v>33728</v>
      </c>
      <c r="AA2211" s="1" t="s">
        <v>1281</v>
      </c>
      <c r="AB2211" s="1" t="s">
        <v>539</v>
      </c>
      <c r="AC2211" s="1" t="s">
        <v>33729</v>
      </c>
      <c r="AE2211" s="1" t="s">
        <v>33730</v>
      </c>
      <c r="AF2211" s="1" t="s">
        <v>1990</v>
      </c>
      <c r="AG2211" s="1" t="s">
        <v>120</v>
      </c>
      <c r="AH2211" s="1" t="s">
        <v>341</v>
      </c>
      <c r="AI2211" s="1" t="s">
        <v>33731</v>
      </c>
      <c r="AJ2211" s="1" t="s">
        <v>33732</v>
      </c>
      <c r="AK2211" s="1" t="s">
        <v>33733</v>
      </c>
      <c r="AL2211" s="1" t="s">
        <v>1990</v>
      </c>
      <c r="AM2211" s="1" t="s">
        <v>848</v>
      </c>
      <c r="AN2211" s="1" t="s">
        <v>235</v>
      </c>
      <c r="AO2211" s="1" t="s">
        <v>33734</v>
      </c>
      <c r="AP2211" s="1" t="s">
        <v>33735</v>
      </c>
      <c r="AQ2211" s="1" t="s">
        <v>233</v>
      </c>
      <c r="AR2211" s="1" t="s">
        <v>506</v>
      </c>
      <c r="AS2211" s="1" t="s">
        <v>85</v>
      </c>
      <c r="AT2211" s="1" t="s">
        <v>130</v>
      </c>
      <c r="AU2211" s="1" t="s">
        <v>33736</v>
      </c>
      <c r="AW2211" s="1" t="s">
        <v>23643</v>
      </c>
      <c r="AX2211" s="1" t="s">
        <v>1822</v>
      </c>
      <c r="AY2211" s="1" t="s">
        <v>33737</v>
      </c>
      <c r="AZ2211" s="1" t="s">
        <v>136</v>
      </c>
      <c r="BA2211" s="1" t="s">
        <v>256</v>
      </c>
      <c r="BB2211" s="1" t="s">
        <v>1000</v>
      </c>
      <c r="BC2211" s="1" t="s">
        <v>1075</v>
      </c>
      <c r="BD2211" s="1" t="s">
        <v>1133</v>
      </c>
      <c r="BE2211" s="1" t="s">
        <v>91</v>
      </c>
      <c r="BF2211" s="1" t="s">
        <v>136</v>
      </c>
      <c r="BG2211" s="1" t="s">
        <v>33738</v>
      </c>
      <c r="BI2211" s="1" t="s">
        <v>3489</v>
      </c>
      <c r="BJ2211" s="1" t="s">
        <v>523</v>
      </c>
      <c r="BK2211" s="1" t="s">
        <v>523</v>
      </c>
      <c r="BL2211" s="1" t="s">
        <v>33739</v>
      </c>
      <c r="BN2211" s="1" t="s">
        <v>108</v>
      </c>
      <c r="BO2211" s="1" t="s">
        <v>33740</v>
      </c>
      <c r="BP2211" s="1" t="e">
        <f>#REF!</f>
        <v>#REF!</v>
      </c>
    </row>
    <row r="2212" spans="1:68" x14ac:dyDescent="0.3">
      <c r="A2212" s="1" t="s">
        <v>33741</v>
      </c>
      <c r="B2212" s="1" t="s">
        <v>25516</v>
      </c>
      <c r="C2212" s="1" t="s">
        <v>6435</v>
      </c>
      <c r="D2212" s="1" t="s">
        <v>33742</v>
      </c>
      <c r="E2212" s="1" t="s">
        <v>737</v>
      </c>
      <c r="G2212" s="1" t="s">
        <v>338</v>
      </c>
      <c r="H2212" s="1" t="s">
        <v>33743</v>
      </c>
      <c r="I2212" s="1" t="s">
        <v>539</v>
      </c>
      <c r="J2212" s="1" t="s">
        <v>1069</v>
      </c>
      <c r="L2212" s="1" t="s">
        <v>737</v>
      </c>
      <c r="AW2212" s="1" t="s">
        <v>33744</v>
      </c>
      <c r="AX2212" s="1" t="s">
        <v>2418</v>
      </c>
      <c r="AY2212" s="1" t="s">
        <v>31151</v>
      </c>
      <c r="AZ2212" s="1" t="s">
        <v>570</v>
      </c>
      <c r="BA2212" s="1" t="s">
        <v>257</v>
      </c>
      <c r="BB2212" s="1" t="s">
        <v>223</v>
      </c>
      <c r="BC2212" s="1" t="s">
        <v>6299</v>
      </c>
      <c r="BD2212" s="1" t="s">
        <v>33745</v>
      </c>
      <c r="BE2212" s="1" t="s">
        <v>523</v>
      </c>
      <c r="BF2212" s="1" t="s">
        <v>136</v>
      </c>
      <c r="BG2212" s="1" t="s">
        <v>565</v>
      </c>
      <c r="BH2212" s="1" t="s">
        <v>16686</v>
      </c>
      <c r="BI2212" s="1" t="s">
        <v>2072</v>
      </c>
      <c r="BJ2212" s="1" t="s">
        <v>139</v>
      </c>
      <c r="BK2212" s="1" t="s">
        <v>523</v>
      </c>
      <c r="BL2212" s="1" t="s">
        <v>179</v>
      </c>
      <c r="BN2212" s="1" t="s">
        <v>108</v>
      </c>
      <c r="BO2212" s="1" t="s">
        <v>33746</v>
      </c>
      <c r="BP2212" s="1" t="e">
        <f>#REF!</f>
        <v>#REF!</v>
      </c>
    </row>
    <row r="2213" spans="1:68" x14ac:dyDescent="0.3">
      <c r="A2213" s="1" t="s">
        <v>7453</v>
      </c>
      <c r="B2213" s="1" t="s">
        <v>6689</v>
      </c>
      <c r="C2213" s="1" t="s">
        <v>7454</v>
      </c>
      <c r="D2213" s="1" t="s">
        <v>33747</v>
      </c>
      <c r="E2213" s="1" t="s">
        <v>830</v>
      </c>
      <c r="G2213" s="1" t="s">
        <v>1691</v>
      </c>
      <c r="H2213" s="1" t="s">
        <v>11795</v>
      </c>
      <c r="I2213" s="1" t="s">
        <v>879</v>
      </c>
      <c r="J2213" s="1" t="s">
        <v>75</v>
      </c>
      <c r="K2213" s="1" t="s">
        <v>33748</v>
      </c>
      <c r="L2213" s="1" t="s">
        <v>737</v>
      </c>
      <c r="AX2213" s="1" t="s">
        <v>219</v>
      </c>
      <c r="AY2213" s="1" t="s">
        <v>1177</v>
      </c>
      <c r="AZ2213" s="1" t="s">
        <v>91</v>
      </c>
      <c r="BA2213" s="1" t="s">
        <v>523</v>
      </c>
      <c r="BL2213" s="1" t="s">
        <v>33749</v>
      </c>
      <c r="BM2213" s="1" t="s">
        <v>33750</v>
      </c>
      <c r="BN2213" s="1" t="s">
        <v>108</v>
      </c>
      <c r="BO2213" s="1" t="s">
        <v>33751</v>
      </c>
      <c r="BP2213" s="1" t="e">
        <f>#REF!</f>
        <v>#REF!</v>
      </c>
    </row>
    <row r="2214" spans="1:68" x14ac:dyDescent="0.3">
      <c r="A2214" s="1" t="s">
        <v>33752</v>
      </c>
      <c r="B2214" s="1" t="s">
        <v>423</v>
      </c>
      <c r="C2214" s="1" t="s">
        <v>33753</v>
      </c>
      <c r="D2214" s="1" t="s">
        <v>33754</v>
      </c>
      <c r="E2214" s="1" t="s">
        <v>737</v>
      </c>
      <c r="G2214" s="1" t="s">
        <v>545</v>
      </c>
      <c r="H2214" s="1" t="s">
        <v>33755</v>
      </c>
      <c r="I2214" s="1" t="s">
        <v>74</v>
      </c>
      <c r="J2214" s="1" t="s">
        <v>75</v>
      </c>
      <c r="L2214" s="1" t="s">
        <v>737</v>
      </c>
      <c r="M2214" s="1" t="s">
        <v>33756</v>
      </c>
      <c r="N2214" s="1" t="s">
        <v>33757</v>
      </c>
      <c r="O2214" s="1" t="s">
        <v>126</v>
      </c>
      <c r="P2214" s="1" t="s">
        <v>711</v>
      </c>
      <c r="Q2214" s="1" t="s">
        <v>33758</v>
      </c>
      <c r="S2214" s="1" t="s">
        <v>33759</v>
      </c>
      <c r="T2214" s="1" t="s">
        <v>33760</v>
      </c>
      <c r="U2214" s="1" t="s">
        <v>879</v>
      </c>
      <c r="V2214" s="1" t="s">
        <v>431</v>
      </c>
      <c r="W2214" s="1" t="s">
        <v>33761</v>
      </c>
      <c r="Y2214" s="1" t="s">
        <v>33762</v>
      </c>
      <c r="Z2214" s="1" t="s">
        <v>33763</v>
      </c>
      <c r="AA2214" s="1" t="s">
        <v>149</v>
      </c>
      <c r="AB2214" s="1" t="s">
        <v>125</v>
      </c>
      <c r="AC2214" s="1" t="s">
        <v>33764</v>
      </c>
      <c r="AW2214" s="1" t="s">
        <v>223</v>
      </c>
      <c r="AX2214" s="1" t="s">
        <v>6699</v>
      </c>
      <c r="AY2214" s="1" t="s">
        <v>33765</v>
      </c>
      <c r="AZ2214" s="1" t="s">
        <v>523</v>
      </c>
      <c r="BA2214" s="1" t="s">
        <v>570</v>
      </c>
      <c r="BB2214" s="1" t="s">
        <v>223</v>
      </c>
      <c r="BC2214" s="1" t="s">
        <v>2418</v>
      </c>
      <c r="BD2214" s="1" t="s">
        <v>33766</v>
      </c>
      <c r="BE2214" s="1" t="s">
        <v>91</v>
      </c>
      <c r="BF2214" s="1" t="s">
        <v>523</v>
      </c>
      <c r="BG2214" s="1" t="s">
        <v>223</v>
      </c>
      <c r="BH2214" s="1" t="s">
        <v>14581</v>
      </c>
      <c r="BI2214" s="1" t="s">
        <v>8208</v>
      </c>
      <c r="BJ2214" s="1" t="s">
        <v>90</v>
      </c>
      <c r="BK2214" s="1" t="s">
        <v>91</v>
      </c>
      <c r="BL2214" s="1" t="s">
        <v>33767</v>
      </c>
      <c r="BN2214" s="1" t="s">
        <v>180</v>
      </c>
      <c r="BO2214" s="1" t="s">
        <v>33768</v>
      </c>
      <c r="BP2214" s="1" t="e">
        <f>#REF!</f>
        <v>#REF!</v>
      </c>
    </row>
    <row r="2215" spans="1:68" x14ac:dyDescent="0.3">
      <c r="A2215" s="1" t="s">
        <v>33769</v>
      </c>
      <c r="B2215" s="1" t="s">
        <v>33770</v>
      </c>
      <c r="C2215" s="1" t="s">
        <v>578</v>
      </c>
      <c r="D2215" s="1" t="s">
        <v>8791</v>
      </c>
      <c r="E2215" s="1" t="s">
        <v>830</v>
      </c>
      <c r="F2215" s="1" t="s">
        <v>18071</v>
      </c>
      <c r="G2215" s="1" t="s">
        <v>33771</v>
      </c>
      <c r="H2215" s="1" t="s">
        <v>8791</v>
      </c>
      <c r="I2215" s="1" t="s">
        <v>1751</v>
      </c>
      <c r="J2215" s="1" t="s">
        <v>75</v>
      </c>
      <c r="M2215" s="1" t="s">
        <v>33772</v>
      </c>
      <c r="N2215" s="1" t="s">
        <v>12220</v>
      </c>
      <c r="O2215" s="1" t="s">
        <v>5576</v>
      </c>
      <c r="P2215" s="1" t="s">
        <v>949</v>
      </c>
      <c r="Q2215" s="1" t="s">
        <v>33773</v>
      </c>
      <c r="R2215" s="1" t="s">
        <v>87</v>
      </c>
      <c r="S2215" s="1" t="s">
        <v>33774</v>
      </c>
      <c r="T2215" s="1" t="s">
        <v>12220</v>
      </c>
      <c r="U2215" s="1" t="s">
        <v>2456</v>
      </c>
      <c r="V2215" s="1" t="s">
        <v>300</v>
      </c>
      <c r="W2215" s="1" t="s">
        <v>33775</v>
      </c>
      <c r="X2215" s="1" t="s">
        <v>87</v>
      </c>
      <c r="Y2215" s="1" t="s">
        <v>33772</v>
      </c>
      <c r="Z2215" s="1" t="s">
        <v>12220</v>
      </c>
      <c r="AA2215" s="1" t="s">
        <v>4550</v>
      </c>
      <c r="AB2215" s="1" t="s">
        <v>7154</v>
      </c>
      <c r="AC2215" s="1" t="s">
        <v>33776</v>
      </c>
      <c r="AD2215" s="1" t="s">
        <v>87</v>
      </c>
      <c r="AE2215" s="1" t="s">
        <v>33777</v>
      </c>
      <c r="AF2215" s="1" t="s">
        <v>33778</v>
      </c>
      <c r="AG2215" s="1" t="s">
        <v>33779</v>
      </c>
      <c r="AH2215" s="1" t="s">
        <v>10414</v>
      </c>
      <c r="AI2215" s="1" t="s">
        <v>33780</v>
      </c>
      <c r="AJ2215" s="1" t="s">
        <v>87</v>
      </c>
      <c r="AK2215" s="1" t="s">
        <v>33781</v>
      </c>
      <c r="AL2215" s="1" t="s">
        <v>33782</v>
      </c>
      <c r="AM2215" s="1" t="s">
        <v>2108</v>
      </c>
      <c r="AN2215" s="1" t="s">
        <v>4296</v>
      </c>
      <c r="AO2215" s="1" t="s">
        <v>33783</v>
      </c>
      <c r="AP2215" s="1" t="s">
        <v>659</v>
      </c>
      <c r="AQ2215" s="1" t="s">
        <v>33784</v>
      </c>
      <c r="AR2215" s="1" t="s">
        <v>33778</v>
      </c>
      <c r="AS2215" s="1" t="s">
        <v>25227</v>
      </c>
      <c r="AT2215" s="1" t="s">
        <v>33785</v>
      </c>
      <c r="AU2215" s="1" t="s">
        <v>33786</v>
      </c>
      <c r="AV2215" s="1" t="s">
        <v>8843</v>
      </c>
      <c r="AW2215" s="1" t="s">
        <v>920</v>
      </c>
      <c r="AX2215" s="1" t="s">
        <v>356</v>
      </c>
      <c r="AY2215" s="1" t="s">
        <v>33787</v>
      </c>
      <c r="AZ2215" s="1" t="s">
        <v>97</v>
      </c>
      <c r="BA2215" s="1" t="s">
        <v>523</v>
      </c>
      <c r="BB2215" s="1" t="s">
        <v>920</v>
      </c>
      <c r="BC2215" s="1" t="s">
        <v>30724</v>
      </c>
      <c r="BD2215" s="1" t="s">
        <v>33788</v>
      </c>
      <c r="BE2215" s="1" t="s">
        <v>101</v>
      </c>
      <c r="BF2215" s="1" t="s">
        <v>102</v>
      </c>
      <c r="BG2215" s="1" t="s">
        <v>1151</v>
      </c>
      <c r="BH2215" s="1" t="s">
        <v>33789</v>
      </c>
      <c r="BI2215" s="1" t="s">
        <v>33790</v>
      </c>
      <c r="BJ2215" s="1" t="s">
        <v>4977</v>
      </c>
      <c r="BK2215" s="1" t="s">
        <v>101</v>
      </c>
      <c r="BL2215" s="1" t="s">
        <v>33791</v>
      </c>
      <c r="BM2215" s="1" t="s">
        <v>33792</v>
      </c>
      <c r="BN2215" s="1" t="s">
        <v>180</v>
      </c>
      <c r="BO2215" s="1" t="s">
        <v>33793</v>
      </c>
      <c r="BP2215" s="1" t="e">
        <f>#REF!</f>
        <v>#REF!</v>
      </c>
    </row>
    <row r="2216" spans="1:68" x14ac:dyDescent="0.3">
      <c r="A2216" s="1" t="s">
        <v>33794</v>
      </c>
      <c r="B2216" s="1" t="s">
        <v>1520</v>
      </c>
      <c r="C2216" s="1" t="s">
        <v>33795</v>
      </c>
      <c r="D2216" s="1" t="s">
        <v>33796</v>
      </c>
      <c r="E2216" s="1" t="s">
        <v>737</v>
      </c>
      <c r="G2216" s="1" t="s">
        <v>31793</v>
      </c>
      <c r="H2216" s="1" t="s">
        <v>21370</v>
      </c>
      <c r="I2216" s="1" t="s">
        <v>210</v>
      </c>
      <c r="J2216" s="1" t="s">
        <v>75</v>
      </c>
      <c r="L2216" s="1" t="s">
        <v>830</v>
      </c>
      <c r="M2216" s="1" t="s">
        <v>33797</v>
      </c>
      <c r="N2216" s="1" t="s">
        <v>33798</v>
      </c>
      <c r="O2216" s="1" t="s">
        <v>276</v>
      </c>
      <c r="P2216" s="1" t="s">
        <v>75</v>
      </c>
      <c r="Q2216" s="1" t="s">
        <v>19470</v>
      </c>
      <c r="R2216" s="1" t="s">
        <v>830</v>
      </c>
      <c r="S2216" s="1" t="s">
        <v>963</v>
      </c>
      <c r="T2216" s="1" t="s">
        <v>33799</v>
      </c>
      <c r="U2216" s="1" t="s">
        <v>879</v>
      </c>
      <c r="V2216" s="1" t="s">
        <v>75</v>
      </c>
      <c r="Y2216" s="1" t="s">
        <v>33800</v>
      </c>
      <c r="Z2216" s="1" t="s">
        <v>33801</v>
      </c>
      <c r="AA2216" s="1" t="s">
        <v>256</v>
      </c>
      <c r="AB2216" s="1" t="s">
        <v>361</v>
      </c>
      <c r="AE2216" s="1" t="s">
        <v>335</v>
      </c>
      <c r="AF2216" s="1" t="s">
        <v>33802</v>
      </c>
      <c r="AG2216" s="1" t="s">
        <v>97</v>
      </c>
      <c r="AH2216" s="1" t="s">
        <v>175</v>
      </c>
      <c r="AW2216" s="1" t="s">
        <v>33803</v>
      </c>
      <c r="AX2216" s="1" t="s">
        <v>33804</v>
      </c>
      <c r="AY2216" s="1" t="s">
        <v>1133</v>
      </c>
      <c r="AZ2216" s="1" t="s">
        <v>523</v>
      </c>
      <c r="BA2216" s="1" t="s">
        <v>136</v>
      </c>
      <c r="BB2216" s="1" t="s">
        <v>223</v>
      </c>
      <c r="BC2216" s="1" t="s">
        <v>33805</v>
      </c>
      <c r="BD2216" s="1" t="s">
        <v>13211</v>
      </c>
      <c r="BE2216" s="1" t="s">
        <v>97</v>
      </c>
      <c r="BF2216" s="1" t="s">
        <v>523</v>
      </c>
      <c r="BG2216" s="1" t="s">
        <v>33806</v>
      </c>
      <c r="BH2216" s="1" t="s">
        <v>7789</v>
      </c>
      <c r="BI2216" s="1" t="s">
        <v>33807</v>
      </c>
      <c r="BJ2216" s="1" t="s">
        <v>139</v>
      </c>
      <c r="BK2216" s="1" t="s">
        <v>97</v>
      </c>
      <c r="BL2216" s="1" t="s">
        <v>33809</v>
      </c>
      <c r="BM2216" s="1" t="s">
        <v>33810</v>
      </c>
      <c r="BN2216" s="1" t="s">
        <v>108</v>
      </c>
      <c r="BO2216" s="1" t="s">
        <v>33811</v>
      </c>
      <c r="BP2216" s="1" t="e">
        <f>#REF!</f>
        <v>#REF!</v>
      </c>
    </row>
    <row r="2217" spans="1:68" x14ac:dyDescent="0.3">
      <c r="A2217" s="1" t="s">
        <v>33812</v>
      </c>
      <c r="B2217" s="1" t="s">
        <v>3493</v>
      </c>
      <c r="C2217" s="1" t="s">
        <v>33813</v>
      </c>
      <c r="D2217" s="1" t="s">
        <v>33814</v>
      </c>
      <c r="E2217" s="1" t="s">
        <v>737</v>
      </c>
      <c r="F2217" s="1" t="s">
        <v>1279</v>
      </c>
      <c r="G2217" s="1" t="s">
        <v>33815</v>
      </c>
      <c r="H2217" s="1" t="s">
        <v>33816</v>
      </c>
      <c r="I2217" s="1" t="s">
        <v>450</v>
      </c>
      <c r="J2217" s="1" t="s">
        <v>75</v>
      </c>
      <c r="L2217" s="1" t="s">
        <v>737</v>
      </c>
      <c r="M2217" s="1" t="s">
        <v>33815</v>
      </c>
      <c r="N2217" s="1" t="s">
        <v>5902</v>
      </c>
      <c r="O2217" s="1" t="s">
        <v>499</v>
      </c>
      <c r="P2217" s="1" t="s">
        <v>937</v>
      </c>
      <c r="Q2217" s="1" t="s">
        <v>33817</v>
      </c>
      <c r="S2217" s="1" t="s">
        <v>5385</v>
      </c>
      <c r="T2217" s="1" t="s">
        <v>33818</v>
      </c>
      <c r="U2217" s="1" t="s">
        <v>120</v>
      </c>
      <c r="V2217" s="1" t="s">
        <v>431</v>
      </c>
      <c r="W2217" s="1" t="s">
        <v>33819</v>
      </c>
      <c r="X2217" s="1" t="s">
        <v>33820</v>
      </c>
      <c r="Y2217" s="1" t="s">
        <v>732</v>
      </c>
      <c r="Z2217" s="1" t="s">
        <v>33821</v>
      </c>
      <c r="AA2217" s="1" t="s">
        <v>463</v>
      </c>
      <c r="AB2217" s="1" t="s">
        <v>245</v>
      </c>
      <c r="AC2217" s="1" t="s">
        <v>33822</v>
      </c>
      <c r="AW2217" s="1" t="s">
        <v>223</v>
      </c>
      <c r="AX2217" s="1" t="s">
        <v>33823</v>
      </c>
      <c r="AZ2217" s="1" t="s">
        <v>523</v>
      </c>
      <c r="BA2217" s="1" t="s">
        <v>136</v>
      </c>
      <c r="BB2217" s="1" t="s">
        <v>920</v>
      </c>
      <c r="BC2217" s="1" t="s">
        <v>33824</v>
      </c>
      <c r="BE2217" s="1" t="s">
        <v>97</v>
      </c>
      <c r="BF2217" s="1" t="s">
        <v>523</v>
      </c>
      <c r="BG2217" s="1" t="s">
        <v>223</v>
      </c>
      <c r="BH2217" s="1" t="s">
        <v>33825</v>
      </c>
      <c r="BJ2217" s="1" t="s">
        <v>97</v>
      </c>
      <c r="BK2217" s="1" t="s">
        <v>523</v>
      </c>
      <c r="BL2217" s="1" t="s">
        <v>33826</v>
      </c>
      <c r="BM2217" s="1" t="s">
        <v>33827</v>
      </c>
      <c r="BN2217" s="1" t="s">
        <v>180</v>
      </c>
      <c r="BO2217" s="1" t="s">
        <v>33828</v>
      </c>
      <c r="BP2217" s="1" t="e">
        <f>#REF!</f>
        <v>#REF!</v>
      </c>
    </row>
    <row r="2218" spans="1:68" x14ac:dyDescent="0.3">
      <c r="A2218" s="1" t="s">
        <v>33829</v>
      </c>
      <c r="B2218" s="1" t="s">
        <v>604</v>
      </c>
      <c r="C2218" s="1" t="s">
        <v>33830</v>
      </c>
      <c r="D2218" s="1" t="s">
        <v>33831</v>
      </c>
      <c r="E2218" s="1" t="s">
        <v>737</v>
      </c>
      <c r="G2218" s="1" t="s">
        <v>3365</v>
      </c>
      <c r="H2218" s="1" t="s">
        <v>33832</v>
      </c>
      <c r="I2218" s="1" t="s">
        <v>149</v>
      </c>
      <c r="J2218" s="1" t="s">
        <v>75</v>
      </c>
      <c r="L2218" s="1" t="s">
        <v>33833</v>
      </c>
      <c r="AW2218" s="1" t="s">
        <v>223</v>
      </c>
      <c r="AY2218" s="1" t="s">
        <v>668</v>
      </c>
      <c r="AZ2218" s="1" t="s">
        <v>91</v>
      </c>
      <c r="BA2218" s="1" t="s">
        <v>523</v>
      </c>
      <c r="BL2218" s="1" t="s">
        <v>179</v>
      </c>
      <c r="BN2218" s="1" t="s">
        <v>108</v>
      </c>
      <c r="BO2218" s="1" t="s">
        <v>33834</v>
      </c>
      <c r="BP2218" s="1" t="e">
        <f>#REF!</f>
        <v>#REF!</v>
      </c>
    </row>
    <row r="2219" spans="1:68" x14ac:dyDescent="0.3">
      <c r="A2219" s="1" t="s">
        <v>33835</v>
      </c>
      <c r="B2219" s="1" t="s">
        <v>1244</v>
      </c>
      <c r="C2219" s="1" t="s">
        <v>33836</v>
      </c>
      <c r="D2219" s="1" t="s">
        <v>33837</v>
      </c>
      <c r="E2219" s="1" t="s">
        <v>737</v>
      </c>
      <c r="F2219" s="1" t="s">
        <v>33838</v>
      </c>
      <c r="G2219" s="1" t="s">
        <v>33839</v>
      </c>
      <c r="H2219" s="1" t="s">
        <v>22311</v>
      </c>
      <c r="I2219" s="1" t="s">
        <v>1401</v>
      </c>
      <c r="J2219" s="1" t="s">
        <v>75</v>
      </c>
      <c r="L2219" s="1" t="s">
        <v>114</v>
      </c>
      <c r="M2219" s="1" t="s">
        <v>33840</v>
      </c>
      <c r="N2219" s="1" t="s">
        <v>33841</v>
      </c>
      <c r="O2219" s="1" t="s">
        <v>1072</v>
      </c>
      <c r="P2219" s="1" t="s">
        <v>75</v>
      </c>
      <c r="R2219" s="1" t="s">
        <v>21792</v>
      </c>
      <c r="S2219" s="1" t="s">
        <v>33842</v>
      </c>
      <c r="T2219" s="1" t="s">
        <v>33843</v>
      </c>
      <c r="U2219" s="1" t="s">
        <v>848</v>
      </c>
      <c r="V2219" s="1" t="s">
        <v>1401</v>
      </c>
      <c r="W2219" s="1" t="s">
        <v>33844</v>
      </c>
      <c r="X2219" s="1" t="s">
        <v>87</v>
      </c>
      <c r="Y2219" s="1" t="s">
        <v>33845</v>
      </c>
      <c r="Z2219" s="1" t="s">
        <v>10239</v>
      </c>
      <c r="AA2219" s="1" t="s">
        <v>300</v>
      </c>
      <c r="AB2219" s="1" t="s">
        <v>943</v>
      </c>
      <c r="AC2219" s="1" t="s">
        <v>33846</v>
      </c>
      <c r="AD2219" s="1" t="s">
        <v>87</v>
      </c>
      <c r="AE2219" s="1" t="s">
        <v>33847</v>
      </c>
      <c r="AF2219" s="1" t="s">
        <v>33848</v>
      </c>
      <c r="AG2219" s="1" t="s">
        <v>4544</v>
      </c>
      <c r="AH2219" s="1" t="s">
        <v>299</v>
      </c>
      <c r="AI2219" s="1" t="s">
        <v>33849</v>
      </c>
      <c r="AK2219" s="1" t="s">
        <v>33847</v>
      </c>
      <c r="AL2219" s="1" t="s">
        <v>33850</v>
      </c>
      <c r="AM2219" s="1" t="s">
        <v>11916</v>
      </c>
      <c r="AN2219" s="1" t="s">
        <v>4544</v>
      </c>
      <c r="AO2219" s="1" t="s">
        <v>33851</v>
      </c>
      <c r="AQ2219" s="1" t="s">
        <v>33847</v>
      </c>
      <c r="AR2219" s="1" t="s">
        <v>33852</v>
      </c>
      <c r="AS2219" s="1" t="s">
        <v>33853</v>
      </c>
      <c r="AT2219" s="1" t="s">
        <v>33854</v>
      </c>
      <c r="AU2219" s="1" t="s">
        <v>33855</v>
      </c>
      <c r="AW2219" s="1" t="s">
        <v>33856</v>
      </c>
      <c r="AX2219" s="1" t="s">
        <v>33857</v>
      </c>
      <c r="AY2219" s="1" t="s">
        <v>33858</v>
      </c>
      <c r="AZ2219" s="1" t="s">
        <v>91</v>
      </c>
      <c r="BA2219" s="1" t="s">
        <v>523</v>
      </c>
      <c r="BB2219" s="1" t="s">
        <v>33859</v>
      </c>
      <c r="BC2219" s="1" t="s">
        <v>14781</v>
      </c>
      <c r="BD2219" s="1" t="s">
        <v>33860</v>
      </c>
      <c r="BE2219" s="1" t="s">
        <v>476</v>
      </c>
      <c r="BF2219" s="1" t="s">
        <v>476</v>
      </c>
      <c r="BG2219" s="1" t="s">
        <v>33861</v>
      </c>
      <c r="BH2219" s="1" t="s">
        <v>14781</v>
      </c>
      <c r="BI2219" s="1" t="s">
        <v>33862</v>
      </c>
      <c r="BJ2219" s="1" t="s">
        <v>105</v>
      </c>
      <c r="BK2219" s="1" t="s">
        <v>105</v>
      </c>
      <c r="BL2219" s="1" t="s">
        <v>33863</v>
      </c>
      <c r="BM2219" s="1" t="s">
        <v>33864</v>
      </c>
      <c r="BN2219" s="1" t="s">
        <v>180</v>
      </c>
      <c r="BO2219" s="1" t="s">
        <v>33865</v>
      </c>
      <c r="BP2219" s="1" t="e">
        <f>#REF!</f>
        <v>#REF!</v>
      </c>
    </row>
    <row r="2220" spans="1:68" x14ac:dyDescent="0.3">
      <c r="A2220" s="1" t="s">
        <v>33866</v>
      </c>
      <c r="B2220" s="1" t="s">
        <v>33867</v>
      </c>
      <c r="C2220" s="1" t="s">
        <v>33868</v>
      </c>
      <c r="D2220" s="1" t="s">
        <v>33869</v>
      </c>
      <c r="E2220" s="1" t="s">
        <v>737</v>
      </c>
      <c r="G2220" s="1" t="s">
        <v>33870</v>
      </c>
      <c r="H2220" s="1" t="s">
        <v>18876</v>
      </c>
      <c r="I2220" s="1" t="s">
        <v>633</v>
      </c>
      <c r="J2220" s="1" t="s">
        <v>75</v>
      </c>
      <c r="L2220" s="1" t="s">
        <v>737</v>
      </c>
      <c r="M2220" s="1" t="s">
        <v>33871</v>
      </c>
      <c r="N2220" s="1" t="s">
        <v>17480</v>
      </c>
      <c r="O2220" s="1" t="s">
        <v>126</v>
      </c>
      <c r="P2220" s="1" t="s">
        <v>633</v>
      </c>
      <c r="Q2220" s="1" t="s">
        <v>33872</v>
      </c>
      <c r="R2220" s="1" t="s">
        <v>737</v>
      </c>
      <c r="S2220" s="1" t="s">
        <v>33873</v>
      </c>
      <c r="T2220" s="1" t="s">
        <v>2884</v>
      </c>
      <c r="U2220" s="1" t="s">
        <v>454</v>
      </c>
      <c r="V2220" s="1" t="s">
        <v>560</v>
      </c>
      <c r="W2220" s="1" t="s">
        <v>33874</v>
      </c>
      <c r="X2220" s="1" t="s">
        <v>737</v>
      </c>
      <c r="Y2220" s="1" t="s">
        <v>2659</v>
      </c>
      <c r="Z2220" s="1" t="s">
        <v>33875</v>
      </c>
      <c r="AA2220" s="1" t="s">
        <v>149</v>
      </c>
      <c r="AB2220" s="1" t="s">
        <v>237</v>
      </c>
      <c r="AC2220" s="1" t="s">
        <v>33876</v>
      </c>
      <c r="AD2220" s="1" t="s">
        <v>737</v>
      </c>
      <c r="AE2220" s="1" t="s">
        <v>33877</v>
      </c>
      <c r="AF2220" s="1" t="s">
        <v>1199</v>
      </c>
      <c r="AG2220" s="1" t="s">
        <v>353</v>
      </c>
      <c r="AH2220" s="1" t="s">
        <v>131</v>
      </c>
      <c r="AI2220" s="1" t="s">
        <v>33878</v>
      </c>
      <c r="AJ2220" s="1" t="s">
        <v>737</v>
      </c>
      <c r="AK2220" s="1" t="s">
        <v>33879</v>
      </c>
      <c r="AL2220" s="1" t="s">
        <v>33880</v>
      </c>
      <c r="AM2220" s="1" t="s">
        <v>3302</v>
      </c>
      <c r="AN2220" s="1" t="s">
        <v>949</v>
      </c>
      <c r="AO2220" s="1" t="s">
        <v>33881</v>
      </c>
      <c r="AP2220" s="1" t="s">
        <v>737</v>
      </c>
      <c r="AW2220" s="1" t="s">
        <v>2094</v>
      </c>
      <c r="AX2220" s="1" t="s">
        <v>33869</v>
      </c>
      <c r="AY2220" s="1" t="s">
        <v>33882</v>
      </c>
      <c r="AZ2220" s="1" t="s">
        <v>523</v>
      </c>
      <c r="BA2220" s="1" t="s">
        <v>256</v>
      </c>
      <c r="BB2220" s="1" t="s">
        <v>223</v>
      </c>
      <c r="BC2220" s="1" t="s">
        <v>33883</v>
      </c>
      <c r="BD2220" s="1" t="s">
        <v>4438</v>
      </c>
      <c r="BE2220" s="1" t="s">
        <v>91</v>
      </c>
      <c r="BF2220" s="1" t="s">
        <v>523</v>
      </c>
      <c r="BG2220" s="1" t="s">
        <v>223</v>
      </c>
      <c r="BH2220" s="1" t="s">
        <v>22921</v>
      </c>
      <c r="BJ2220" s="1" t="s">
        <v>476</v>
      </c>
      <c r="BK2220" s="1" t="s">
        <v>178</v>
      </c>
      <c r="BL2220" s="1" t="s">
        <v>33884</v>
      </c>
      <c r="BN2220" s="1" t="s">
        <v>108</v>
      </c>
      <c r="BO2220" s="1" t="s">
        <v>33885</v>
      </c>
      <c r="BP2220" s="1" t="e">
        <f>#REF!</f>
        <v>#REF!</v>
      </c>
    </row>
    <row r="2221" spans="1:68" x14ac:dyDescent="0.3">
      <c r="A2221" s="1" t="s">
        <v>33886</v>
      </c>
      <c r="B2221" s="1" t="s">
        <v>33887</v>
      </c>
      <c r="C2221" s="1" t="s">
        <v>1276</v>
      </c>
      <c r="D2221" s="1" t="s">
        <v>2428</v>
      </c>
      <c r="E2221" s="1" t="s">
        <v>830</v>
      </c>
      <c r="G2221" s="1" t="s">
        <v>33888</v>
      </c>
      <c r="H2221" s="1" t="s">
        <v>2428</v>
      </c>
      <c r="I2221" s="1" t="s">
        <v>825</v>
      </c>
      <c r="J2221" s="1" t="s">
        <v>75</v>
      </c>
      <c r="L2221" s="1" t="s">
        <v>794</v>
      </c>
      <c r="M2221" s="1" t="s">
        <v>5621</v>
      </c>
      <c r="N2221" s="1" t="s">
        <v>25588</v>
      </c>
      <c r="O2221" s="1" t="s">
        <v>499</v>
      </c>
      <c r="P2221" s="1" t="s">
        <v>450</v>
      </c>
      <c r="R2221" s="1" t="s">
        <v>7240</v>
      </c>
      <c r="S2221" s="1" t="s">
        <v>14091</v>
      </c>
      <c r="T2221" s="1" t="s">
        <v>33889</v>
      </c>
      <c r="U2221" s="1" t="s">
        <v>914</v>
      </c>
      <c r="V2221" s="1" t="s">
        <v>341</v>
      </c>
      <c r="X2221" s="1" t="s">
        <v>7240</v>
      </c>
      <c r="Y2221" s="1" t="s">
        <v>33890</v>
      </c>
      <c r="Z2221" s="1" t="s">
        <v>33891</v>
      </c>
      <c r="AA2221" s="1" t="s">
        <v>657</v>
      </c>
      <c r="AB2221" s="1" t="s">
        <v>1466</v>
      </c>
      <c r="AD2221" s="1" t="s">
        <v>4542</v>
      </c>
      <c r="AW2221" s="1" t="s">
        <v>33892</v>
      </c>
      <c r="AX2221" s="1" t="s">
        <v>33893</v>
      </c>
      <c r="AZ2221" s="1" t="s">
        <v>523</v>
      </c>
      <c r="BA2221" s="1" t="s">
        <v>136</v>
      </c>
      <c r="BB2221" s="1" t="s">
        <v>660</v>
      </c>
      <c r="BD2221" s="1" t="s">
        <v>3627</v>
      </c>
      <c r="BE2221" s="1" t="s">
        <v>139</v>
      </c>
      <c r="BF2221" s="1" t="s">
        <v>523</v>
      </c>
      <c r="BG2221" s="1" t="s">
        <v>33894</v>
      </c>
      <c r="BH2221" s="1" t="s">
        <v>438</v>
      </c>
      <c r="BI2221" s="1" t="s">
        <v>33895</v>
      </c>
      <c r="BJ2221" s="1" t="s">
        <v>178</v>
      </c>
      <c r="BK2221" s="1" t="s">
        <v>361</v>
      </c>
      <c r="BL2221" s="1" t="s">
        <v>33896</v>
      </c>
      <c r="BN2221" s="1" t="s">
        <v>108</v>
      </c>
      <c r="BO2221" s="1" t="s">
        <v>33897</v>
      </c>
      <c r="BP2221" s="1" t="e">
        <f>#REF!</f>
        <v>#REF!</v>
      </c>
    </row>
    <row r="2222" spans="1:68" x14ac:dyDescent="0.3">
      <c r="A2222" s="1" t="s">
        <v>33898</v>
      </c>
      <c r="B2222" s="1" t="s">
        <v>3443</v>
      </c>
      <c r="C2222" s="1" t="s">
        <v>33899</v>
      </c>
      <c r="D2222" s="1" t="s">
        <v>33900</v>
      </c>
      <c r="E2222" s="1" t="s">
        <v>737</v>
      </c>
      <c r="G2222" s="1" t="s">
        <v>33901</v>
      </c>
      <c r="H2222" s="1" t="s">
        <v>4806</v>
      </c>
      <c r="I2222" s="1" t="s">
        <v>821</v>
      </c>
      <c r="J2222" s="1" t="s">
        <v>75</v>
      </c>
      <c r="L2222" s="1" t="s">
        <v>33902</v>
      </c>
      <c r="M2222" s="1" t="s">
        <v>33903</v>
      </c>
      <c r="N2222" s="1" t="s">
        <v>33904</v>
      </c>
      <c r="O2222" s="1" t="s">
        <v>539</v>
      </c>
      <c r="P2222" s="1" t="s">
        <v>75</v>
      </c>
      <c r="Q2222" s="1" t="s">
        <v>33905</v>
      </c>
      <c r="R2222" s="1" t="s">
        <v>87</v>
      </c>
      <c r="S2222" s="1" t="s">
        <v>18720</v>
      </c>
      <c r="T2222" s="1" t="s">
        <v>5860</v>
      </c>
      <c r="U2222" s="1" t="s">
        <v>390</v>
      </c>
      <c r="V2222" s="1" t="s">
        <v>74</v>
      </c>
      <c r="Y2222" s="1" t="s">
        <v>33906</v>
      </c>
      <c r="Z2222" s="1" t="s">
        <v>33907</v>
      </c>
      <c r="AA2222" s="1" t="s">
        <v>657</v>
      </c>
      <c r="AB2222" s="1" t="s">
        <v>3367</v>
      </c>
      <c r="AW2222" s="1" t="s">
        <v>414</v>
      </c>
      <c r="AX2222" s="1" t="s">
        <v>26297</v>
      </c>
      <c r="AZ2222" s="1" t="s">
        <v>91</v>
      </c>
      <c r="BA2222" s="1" t="s">
        <v>523</v>
      </c>
      <c r="BB2222" s="1" t="s">
        <v>33908</v>
      </c>
      <c r="BC2222" s="1" t="s">
        <v>33909</v>
      </c>
      <c r="BE2222" s="1" t="s">
        <v>476</v>
      </c>
      <c r="BF2222" s="1" t="s">
        <v>178</v>
      </c>
      <c r="BL2222" s="1" t="s">
        <v>33910</v>
      </c>
      <c r="BM2222" s="1" t="s">
        <v>33911</v>
      </c>
      <c r="BN2222" s="1" t="s">
        <v>180</v>
      </c>
      <c r="BO2222" s="1" t="s">
        <v>33912</v>
      </c>
      <c r="BP2222" s="1" t="e">
        <f>#REF!</f>
        <v>#REF!</v>
      </c>
    </row>
    <row r="2223" spans="1:68" x14ac:dyDescent="0.3">
      <c r="A2223" s="1" t="s">
        <v>33913</v>
      </c>
      <c r="B2223" s="1" t="s">
        <v>2590</v>
      </c>
      <c r="C2223" s="1" t="s">
        <v>33914</v>
      </c>
      <c r="D2223" s="1" t="s">
        <v>33915</v>
      </c>
      <c r="E2223" s="1" t="s">
        <v>830</v>
      </c>
      <c r="F2223" s="1" t="s">
        <v>12940</v>
      </c>
      <c r="G2223" s="1" t="s">
        <v>3404</v>
      </c>
      <c r="H2223" s="1" t="s">
        <v>33916</v>
      </c>
      <c r="I2223" s="1" t="s">
        <v>937</v>
      </c>
      <c r="J2223" s="1" t="s">
        <v>75</v>
      </c>
      <c r="K2223" s="1" t="s">
        <v>33917</v>
      </c>
      <c r="L2223" s="1" t="s">
        <v>242</v>
      </c>
      <c r="M2223" s="1" t="s">
        <v>765</v>
      </c>
      <c r="N2223" s="1" t="s">
        <v>33918</v>
      </c>
      <c r="O2223" s="1" t="s">
        <v>715</v>
      </c>
      <c r="P2223" s="1" t="s">
        <v>586</v>
      </c>
      <c r="Q2223" s="1" t="s">
        <v>33919</v>
      </c>
      <c r="R2223" s="1" t="s">
        <v>3407</v>
      </c>
      <c r="S2223" s="1" t="s">
        <v>765</v>
      </c>
      <c r="T2223" s="1" t="s">
        <v>5295</v>
      </c>
      <c r="U2223" s="1" t="s">
        <v>240</v>
      </c>
      <c r="V2223" s="1" t="s">
        <v>149</v>
      </c>
      <c r="W2223" s="1" t="s">
        <v>33920</v>
      </c>
      <c r="X2223" s="1" t="s">
        <v>3407</v>
      </c>
      <c r="AW2223" s="1" t="s">
        <v>25367</v>
      </c>
      <c r="AX2223" s="1" t="s">
        <v>1490</v>
      </c>
      <c r="AY2223" s="1" t="s">
        <v>1113</v>
      </c>
      <c r="AZ2223" s="1" t="s">
        <v>91</v>
      </c>
      <c r="BA2223" s="1" t="s">
        <v>523</v>
      </c>
      <c r="BB2223" s="1" t="s">
        <v>223</v>
      </c>
      <c r="BC2223" s="1" t="s">
        <v>176</v>
      </c>
      <c r="BD2223" s="1" t="s">
        <v>2052</v>
      </c>
      <c r="BE2223" s="1" t="s">
        <v>90</v>
      </c>
      <c r="BF2223" s="1" t="s">
        <v>91</v>
      </c>
      <c r="BL2223" s="1" t="s">
        <v>33921</v>
      </c>
      <c r="BN2223" s="1" t="s">
        <v>180</v>
      </c>
      <c r="BO2223" s="1" t="s">
        <v>33922</v>
      </c>
      <c r="BP2223" s="1" t="e">
        <f>#REF!</f>
        <v>#REF!</v>
      </c>
    </row>
    <row r="2224" spans="1:68" x14ac:dyDescent="0.3">
      <c r="A2224" s="1" t="s">
        <v>33923</v>
      </c>
      <c r="B2224" s="1" t="s">
        <v>423</v>
      </c>
      <c r="C2224" s="1" t="s">
        <v>33924</v>
      </c>
      <c r="D2224" s="1" t="s">
        <v>33925</v>
      </c>
      <c r="E2224" s="1" t="s">
        <v>830</v>
      </c>
      <c r="F2224" s="1" t="s">
        <v>13969</v>
      </c>
      <c r="G2224" s="1" t="s">
        <v>12717</v>
      </c>
      <c r="H2224" s="1" t="s">
        <v>33926</v>
      </c>
      <c r="I2224" s="1" t="s">
        <v>1401</v>
      </c>
      <c r="J2224" s="1" t="s">
        <v>75</v>
      </c>
      <c r="L2224" s="1" t="s">
        <v>19799</v>
      </c>
      <c r="M2224" s="1" t="s">
        <v>33927</v>
      </c>
      <c r="N2224" s="1" t="s">
        <v>33928</v>
      </c>
      <c r="O2224" s="1" t="s">
        <v>705</v>
      </c>
      <c r="P2224" s="1" t="s">
        <v>450</v>
      </c>
      <c r="R2224" s="1" t="s">
        <v>33929</v>
      </c>
      <c r="S2224" s="1" t="s">
        <v>5554</v>
      </c>
      <c r="T2224" s="1" t="s">
        <v>33928</v>
      </c>
      <c r="U2224" s="1" t="s">
        <v>647</v>
      </c>
      <c r="V2224" s="1" t="s">
        <v>536</v>
      </c>
      <c r="X2224" s="1" t="s">
        <v>737</v>
      </c>
      <c r="Y2224" s="1" t="s">
        <v>33930</v>
      </c>
      <c r="Z2224" s="1" t="s">
        <v>33931</v>
      </c>
      <c r="AA2224" s="1" t="s">
        <v>540</v>
      </c>
      <c r="AB2224" s="1" t="s">
        <v>641</v>
      </c>
      <c r="AD2224" s="1" t="s">
        <v>17991</v>
      </c>
      <c r="AE2224" s="1" t="s">
        <v>765</v>
      </c>
      <c r="AF2224" s="1" t="s">
        <v>33932</v>
      </c>
      <c r="AG2224" s="1" t="s">
        <v>121</v>
      </c>
      <c r="AH2224" s="1" t="s">
        <v>117</v>
      </c>
      <c r="AI2224" s="1" t="s">
        <v>33933</v>
      </c>
      <c r="AJ2224" s="1" t="s">
        <v>87</v>
      </c>
      <c r="AK2224" s="1" t="s">
        <v>33934</v>
      </c>
      <c r="AL2224" s="1" t="s">
        <v>33935</v>
      </c>
      <c r="AM2224" s="1" t="s">
        <v>130</v>
      </c>
      <c r="AN2224" s="1" t="s">
        <v>121</v>
      </c>
      <c r="AP2224" s="1" t="s">
        <v>1625</v>
      </c>
      <c r="AQ2224" s="1" t="s">
        <v>8799</v>
      </c>
      <c r="AR2224" s="1" t="s">
        <v>33936</v>
      </c>
      <c r="AS2224" s="1" t="s">
        <v>464</v>
      </c>
      <c r="AT2224" s="1" t="s">
        <v>914</v>
      </c>
      <c r="AU2224" s="1" t="s">
        <v>33937</v>
      </c>
      <c r="AV2224" s="1" t="s">
        <v>17015</v>
      </c>
      <c r="AW2224" s="1" t="s">
        <v>305</v>
      </c>
      <c r="AX2224" s="1" t="s">
        <v>951</v>
      </c>
      <c r="AY2224" s="1" t="s">
        <v>9022</v>
      </c>
      <c r="AZ2224" s="1" t="s">
        <v>91</v>
      </c>
      <c r="BA2224" s="1" t="s">
        <v>523</v>
      </c>
      <c r="BL2224" s="1" t="s">
        <v>33938</v>
      </c>
      <c r="BN2224" s="1" t="s">
        <v>180</v>
      </c>
      <c r="BO2224" s="1" t="s">
        <v>33939</v>
      </c>
      <c r="BP2224" s="1" t="e">
        <f>#REF!</f>
        <v>#REF!</v>
      </c>
    </row>
    <row r="2225" spans="1:68" x14ac:dyDescent="0.3">
      <c r="A2225" s="1" t="s">
        <v>33940</v>
      </c>
      <c r="B2225" s="1" t="s">
        <v>16166</v>
      </c>
      <c r="C2225" s="1" t="s">
        <v>33941</v>
      </c>
      <c r="D2225" s="1" t="s">
        <v>33942</v>
      </c>
      <c r="E2225" s="1" t="s">
        <v>830</v>
      </c>
      <c r="G2225" s="1" t="s">
        <v>33943</v>
      </c>
      <c r="H2225" s="1" t="s">
        <v>33944</v>
      </c>
      <c r="I2225" s="1" t="s">
        <v>583</v>
      </c>
      <c r="J2225" s="1" t="s">
        <v>164</v>
      </c>
      <c r="M2225" s="1" t="s">
        <v>33945</v>
      </c>
      <c r="N2225" s="1" t="s">
        <v>30408</v>
      </c>
      <c r="O2225" s="1" t="s">
        <v>539</v>
      </c>
      <c r="P2225" s="1" t="s">
        <v>210</v>
      </c>
      <c r="Q2225" s="1" t="s">
        <v>33946</v>
      </c>
      <c r="R2225" s="1" t="s">
        <v>737</v>
      </c>
      <c r="S2225" s="1" t="s">
        <v>24372</v>
      </c>
      <c r="T2225" s="1" t="s">
        <v>33947</v>
      </c>
      <c r="U2225" s="1" t="s">
        <v>120</v>
      </c>
      <c r="V2225" s="1" t="s">
        <v>121</v>
      </c>
      <c r="W2225" s="1" t="s">
        <v>33948</v>
      </c>
      <c r="Y2225" s="1" t="s">
        <v>33949</v>
      </c>
      <c r="Z2225" s="1" t="s">
        <v>23183</v>
      </c>
      <c r="AA2225" s="1" t="s">
        <v>943</v>
      </c>
      <c r="AB2225" s="1" t="s">
        <v>235</v>
      </c>
      <c r="AC2225" s="1" t="s">
        <v>33950</v>
      </c>
      <c r="AE2225" s="1" t="s">
        <v>33951</v>
      </c>
      <c r="AF2225" s="1" t="s">
        <v>23183</v>
      </c>
      <c r="AG2225" s="1" t="s">
        <v>1018</v>
      </c>
      <c r="AH2225" s="1" t="s">
        <v>130</v>
      </c>
      <c r="AI2225" s="1" t="s">
        <v>33952</v>
      </c>
      <c r="AW2225" s="1" t="s">
        <v>33953</v>
      </c>
      <c r="AX2225" s="1" t="s">
        <v>33954</v>
      </c>
      <c r="AY2225" s="1" t="s">
        <v>33955</v>
      </c>
      <c r="AZ2225" s="1" t="s">
        <v>523</v>
      </c>
      <c r="BA2225" s="1" t="s">
        <v>136</v>
      </c>
      <c r="BB2225" s="1" t="s">
        <v>223</v>
      </c>
      <c r="BC2225" s="1" t="s">
        <v>176</v>
      </c>
      <c r="BD2225" s="1" t="s">
        <v>33956</v>
      </c>
      <c r="BE2225" s="1" t="s">
        <v>91</v>
      </c>
      <c r="BF2225" s="1" t="s">
        <v>523</v>
      </c>
      <c r="BL2225" s="1" t="s">
        <v>33957</v>
      </c>
      <c r="BN2225" s="1" t="s">
        <v>180</v>
      </c>
      <c r="BO2225" s="1" t="s">
        <v>33958</v>
      </c>
      <c r="BP2225" s="1" t="e">
        <f>#REF!</f>
        <v>#REF!</v>
      </c>
    </row>
    <row r="2226" spans="1:68" x14ac:dyDescent="0.3">
      <c r="A2226" s="1" t="s">
        <v>33959</v>
      </c>
      <c r="B2226" s="1" t="s">
        <v>10721</v>
      </c>
      <c r="C2226" s="1" t="s">
        <v>33960</v>
      </c>
      <c r="D2226" s="1" t="s">
        <v>33961</v>
      </c>
      <c r="E2226" s="1" t="s">
        <v>737</v>
      </c>
      <c r="G2226" s="1" t="s">
        <v>33962</v>
      </c>
      <c r="H2226" s="1" t="s">
        <v>33963</v>
      </c>
      <c r="I2226" s="1" t="s">
        <v>450</v>
      </c>
      <c r="J2226" s="1" t="s">
        <v>75</v>
      </c>
      <c r="L2226" s="1" t="s">
        <v>830</v>
      </c>
      <c r="M2226" s="1" t="s">
        <v>33964</v>
      </c>
      <c r="N2226" s="1" t="s">
        <v>33965</v>
      </c>
      <c r="O2226" s="1" t="s">
        <v>879</v>
      </c>
      <c r="P2226" s="1" t="s">
        <v>75</v>
      </c>
      <c r="S2226" s="1" t="s">
        <v>33966</v>
      </c>
      <c r="T2226" s="1" t="s">
        <v>33967</v>
      </c>
      <c r="U2226" s="1" t="s">
        <v>1281</v>
      </c>
      <c r="V2226" s="1" t="s">
        <v>450</v>
      </c>
      <c r="W2226" s="1" t="s">
        <v>33968</v>
      </c>
      <c r="Y2226" s="1" t="s">
        <v>33969</v>
      </c>
      <c r="Z2226" s="1" t="s">
        <v>33970</v>
      </c>
      <c r="AA2226" s="1" t="s">
        <v>126</v>
      </c>
      <c r="AB2226" s="1" t="s">
        <v>341</v>
      </c>
      <c r="AC2226" s="1" t="s">
        <v>33971</v>
      </c>
      <c r="AD2226" s="1" t="s">
        <v>242</v>
      </c>
      <c r="AE2226" s="1" t="s">
        <v>33972</v>
      </c>
      <c r="AF2226" s="1" t="s">
        <v>33973</v>
      </c>
      <c r="AG2226" s="1" t="s">
        <v>125</v>
      </c>
      <c r="AH2226" s="1" t="s">
        <v>126</v>
      </c>
      <c r="AK2226" s="1" t="s">
        <v>33974</v>
      </c>
      <c r="AL2226" s="1" t="s">
        <v>33975</v>
      </c>
      <c r="AM2226" s="1" t="s">
        <v>4246</v>
      </c>
      <c r="AN2226" s="1" t="s">
        <v>2430</v>
      </c>
      <c r="AO2226" s="1" t="s">
        <v>33968</v>
      </c>
      <c r="AP2226" s="1" t="s">
        <v>794</v>
      </c>
      <c r="AW2226" s="1" t="s">
        <v>342</v>
      </c>
      <c r="AX2226" s="1" t="s">
        <v>33976</v>
      </c>
      <c r="AZ2226" s="1" t="s">
        <v>139</v>
      </c>
      <c r="BA2226" s="1" t="s">
        <v>523</v>
      </c>
      <c r="BL2226" s="1" t="s">
        <v>33977</v>
      </c>
      <c r="BN2226" s="1" t="s">
        <v>180</v>
      </c>
      <c r="BO2226" s="1" t="s">
        <v>33978</v>
      </c>
      <c r="BP2226" s="1" t="e">
        <f>#REF!</f>
        <v>#REF!</v>
      </c>
    </row>
    <row r="2227" spans="1:68" x14ac:dyDescent="0.3">
      <c r="A2227" s="1" t="s">
        <v>33979</v>
      </c>
      <c r="B2227" s="1" t="s">
        <v>423</v>
      </c>
      <c r="C2227" s="1" t="s">
        <v>33980</v>
      </c>
      <c r="D2227" s="1" t="s">
        <v>1978</v>
      </c>
      <c r="E2227" s="1" t="s">
        <v>830</v>
      </c>
      <c r="G2227" s="1" t="s">
        <v>33981</v>
      </c>
      <c r="H2227" s="1" t="s">
        <v>33982</v>
      </c>
      <c r="I2227" s="1" t="s">
        <v>734</v>
      </c>
      <c r="J2227" s="1" t="s">
        <v>75</v>
      </c>
      <c r="K2227" s="1" t="s">
        <v>33983</v>
      </c>
      <c r="L2227" s="1" t="s">
        <v>737</v>
      </c>
      <c r="M2227" s="1" t="s">
        <v>1262</v>
      </c>
      <c r="N2227" s="1" t="s">
        <v>33982</v>
      </c>
      <c r="O2227" s="1" t="s">
        <v>455</v>
      </c>
      <c r="P2227" s="1" t="s">
        <v>1281</v>
      </c>
      <c r="Q2227" s="1" t="s">
        <v>33984</v>
      </c>
      <c r="R2227" s="1" t="s">
        <v>3435</v>
      </c>
      <c r="S2227" s="1" t="s">
        <v>33985</v>
      </c>
      <c r="T2227" s="1" t="s">
        <v>33986</v>
      </c>
      <c r="U2227" s="1" t="s">
        <v>189</v>
      </c>
      <c r="V2227" s="1" t="s">
        <v>130</v>
      </c>
      <c r="W2227" s="1" t="s">
        <v>33987</v>
      </c>
      <c r="X2227" s="1" t="s">
        <v>146</v>
      </c>
      <c r="Y2227" s="1" t="s">
        <v>2124</v>
      </c>
      <c r="Z2227" s="1" t="s">
        <v>33986</v>
      </c>
      <c r="AA2227" s="1" t="s">
        <v>516</v>
      </c>
      <c r="AB2227" s="1" t="s">
        <v>463</v>
      </c>
      <c r="AC2227" s="1" t="s">
        <v>33988</v>
      </c>
      <c r="AD2227" s="1" t="s">
        <v>146</v>
      </c>
      <c r="AE2227" s="1" t="s">
        <v>338</v>
      </c>
      <c r="AF2227" s="1" t="s">
        <v>33989</v>
      </c>
      <c r="AG2227" s="1" t="s">
        <v>1991</v>
      </c>
      <c r="AH2227" s="1" t="s">
        <v>290</v>
      </c>
      <c r="AI2227" s="1" t="s">
        <v>33990</v>
      </c>
      <c r="AJ2227" s="1" t="s">
        <v>3435</v>
      </c>
      <c r="AK2227" s="1" t="s">
        <v>33991</v>
      </c>
      <c r="AL2227" s="1" t="s">
        <v>33992</v>
      </c>
      <c r="AM2227" s="1" t="s">
        <v>2430</v>
      </c>
      <c r="AN2227" s="1" t="s">
        <v>3077</v>
      </c>
      <c r="AO2227" s="1" t="s">
        <v>33993</v>
      </c>
      <c r="AP2227" s="1" t="s">
        <v>3435</v>
      </c>
      <c r="AW2227" s="1" t="s">
        <v>94</v>
      </c>
      <c r="AX2227" s="1" t="s">
        <v>356</v>
      </c>
      <c r="AY2227" s="1" t="s">
        <v>33994</v>
      </c>
      <c r="AZ2227" s="1" t="s">
        <v>91</v>
      </c>
      <c r="BA2227" s="1" t="s">
        <v>523</v>
      </c>
      <c r="BL2227" s="1" t="s">
        <v>179</v>
      </c>
      <c r="BN2227" s="1" t="s">
        <v>108</v>
      </c>
      <c r="BO2227" s="1" t="s">
        <v>33995</v>
      </c>
      <c r="BP2227" s="1" t="e">
        <f>#REF!</f>
        <v>#REF!</v>
      </c>
    </row>
    <row r="2228" spans="1:68" x14ac:dyDescent="0.3">
      <c r="A2228" s="1" t="s">
        <v>33996</v>
      </c>
      <c r="B2228" s="1" t="s">
        <v>27946</v>
      </c>
      <c r="C2228" s="1" t="s">
        <v>33997</v>
      </c>
      <c r="D2228" s="1" t="s">
        <v>33998</v>
      </c>
      <c r="E2228" s="1" t="s">
        <v>830</v>
      </c>
      <c r="G2228" s="1" t="s">
        <v>3404</v>
      </c>
      <c r="H2228" s="1" t="s">
        <v>33999</v>
      </c>
      <c r="I2228" s="1" t="s">
        <v>647</v>
      </c>
      <c r="J2228" s="1" t="s">
        <v>75</v>
      </c>
      <c r="K2228" s="1" t="s">
        <v>34000</v>
      </c>
      <c r="L2228" s="1" t="s">
        <v>737</v>
      </c>
      <c r="M2228" s="1" t="s">
        <v>3404</v>
      </c>
      <c r="N2228" s="1" t="s">
        <v>34001</v>
      </c>
      <c r="O2228" s="1" t="s">
        <v>455</v>
      </c>
      <c r="P2228" s="1" t="s">
        <v>641</v>
      </c>
      <c r="Q2228" s="1" t="s">
        <v>34002</v>
      </c>
      <c r="R2228" s="1" t="s">
        <v>737</v>
      </c>
      <c r="S2228" s="1" t="s">
        <v>2597</v>
      </c>
      <c r="T2228" s="1" t="s">
        <v>34003</v>
      </c>
      <c r="U2228" s="1" t="s">
        <v>2181</v>
      </c>
      <c r="V2228" s="1" t="s">
        <v>171</v>
      </c>
      <c r="X2228" s="1" t="s">
        <v>242</v>
      </c>
      <c r="AW2228" s="1" t="s">
        <v>920</v>
      </c>
      <c r="AX2228" s="1" t="s">
        <v>34004</v>
      </c>
      <c r="AZ2228" s="1" t="s">
        <v>139</v>
      </c>
      <c r="BA2228" s="1" t="s">
        <v>523</v>
      </c>
      <c r="BB2228" s="1" t="s">
        <v>34005</v>
      </c>
      <c r="BC2228" s="1" t="s">
        <v>34006</v>
      </c>
      <c r="BE2228" s="1" t="s">
        <v>90</v>
      </c>
      <c r="BF2228" s="1" t="s">
        <v>139</v>
      </c>
      <c r="BL2228" s="1" t="s">
        <v>34007</v>
      </c>
      <c r="BM2228" s="1" t="s">
        <v>13633</v>
      </c>
      <c r="BN2228" s="1" t="s">
        <v>108</v>
      </c>
      <c r="BO2228" s="1" t="s">
        <v>34008</v>
      </c>
      <c r="BP2228" s="1" t="e">
        <f>#REF!</f>
        <v>#REF!</v>
      </c>
    </row>
    <row r="2229" spans="1:68" x14ac:dyDescent="0.3">
      <c r="A2229" s="1" t="s">
        <v>34009</v>
      </c>
      <c r="B2229" s="1" t="s">
        <v>111</v>
      </c>
      <c r="C2229" s="1" t="s">
        <v>6564</v>
      </c>
      <c r="D2229" s="1" t="s">
        <v>34010</v>
      </c>
      <c r="E2229" s="1" t="s">
        <v>737</v>
      </c>
      <c r="G2229" s="1" t="s">
        <v>5554</v>
      </c>
      <c r="H2229" s="1" t="s">
        <v>34011</v>
      </c>
      <c r="I2229" s="1" t="s">
        <v>937</v>
      </c>
      <c r="J2229" s="1" t="s">
        <v>75</v>
      </c>
      <c r="K2229" s="1" t="s">
        <v>34012</v>
      </c>
      <c r="L2229" s="1" t="s">
        <v>7672</v>
      </c>
      <c r="M2229" s="1" t="s">
        <v>5554</v>
      </c>
      <c r="N2229" s="1" t="s">
        <v>34013</v>
      </c>
      <c r="O2229" s="1" t="s">
        <v>168</v>
      </c>
      <c r="P2229" s="1" t="s">
        <v>586</v>
      </c>
      <c r="R2229" s="1" t="s">
        <v>87</v>
      </c>
      <c r="S2229" s="1" t="s">
        <v>9473</v>
      </c>
      <c r="T2229" s="1" t="s">
        <v>34014</v>
      </c>
      <c r="U2229" s="1" t="s">
        <v>455</v>
      </c>
      <c r="V2229" s="1" t="s">
        <v>121</v>
      </c>
      <c r="Y2229" s="1" t="s">
        <v>7089</v>
      </c>
      <c r="Z2229" s="1" t="s">
        <v>3899</v>
      </c>
      <c r="AA2229" s="1" t="s">
        <v>126</v>
      </c>
      <c r="AB2229" s="1" t="s">
        <v>171</v>
      </c>
      <c r="AD2229" s="1" t="s">
        <v>34015</v>
      </c>
      <c r="AE2229" s="1" t="s">
        <v>11991</v>
      </c>
      <c r="AF2229" s="1" t="s">
        <v>2428</v>
      </c>
      <c r="AG2229" s="1" t="s">
        <v>130</v>
      </c>
      <c r="AH2229" s="1" t="s">
        <v>149</v>
      </c>
      <c r="AK2229" s="1" t="s">
        <v>11991</v>
      </c>
      <c r="AL2229" s="1" t="s">
        <v>1199</v>
      </c>
      <c r="AM2229" s="1" t="s">
        <v>246</v>
      </c>
      <c r="AN2229" s="1" t="s">
        <v>193</v>
      </c>
      <c r="AW2229" s="1" t="s">
        <v>13002</v>
      </c>
      <c r="AX2229" s="1" t="s">
        <v>34016</v>
      </c>
      <c r="AY2229" s="1" t="s">
        <v>17712</v>
      </c>
      <c r="AZ2229" s="1" t="s">
        <v>136</v>
      </c>
      <c r="BA2229" s="1" t="s">
        <v>197</v>
      </c>
      <c r="BB2229" s="1" t="s">
        <v>13126</v>
      </c>
      <c r="BC2229" s="1" t="s">
        <v>24682</v>
      </c>
      <c r="BE2229" s="1" t="s">
        <v>139</v>
      </c>
      <c r="BF2229" s="1" t="s">
        <v>523</v>
      </c>
      <c r="BG2229" s="1" t="s">
        <v>34017</v>
      </c>
      <c r="BK2229" s="1" t="s">
        <v>361</v>
      </c>
      <c r="BL2229" s="1" t="s">
        <v>34018</v>
      </c>
      <c r="BM2229" s="1" t="s">
        <v>34019</v>
      </c>
      <c r="BN2229" s="1" t="s">
        <v>108</v>
      </c>
      <c r="BO2229" s="1" t="s">
        <v>34020</v>
      </c>
      <c r="BP2229" s="1" t="e">
        <f>#REF!</f>
        <v>#REF!</v>
      </c>
    </row>
    <row r="2230" spans="1:68" x14ac:dyDescent="0.3">
      <c r="A2230" s="1" t="s">
        <v>34021</v>
      </c>
      <c r="B2230" s="1" t="s">
        <v>34022</v>
      </c>
      <c r="C2230" s="1" t="s">
        <v>2446</v>
      </c>
      <c r="D2230" s="1" t="s">
        <v>34023</v>
      </c>
      <c r="E2230" s="1" t="s">
        <v>830</v>
      </c>
      <c r="F2230" s="1" t="s">
        <v>34024</v>
      </c>
      <c r="G2230" s="1" t="s">
        <v>34025</v>
      </c>
      <c r="H2230" s="1" t="s">
        <v>739</v>
      </c>
      <c r="I2230" s="1" t="s">
        <v>540</v>
      </c>
      <c r="J2230" s="1" t="s">
        <v>75</v>
      </c>
      <c r="L2230" s="1" t="s">
        <v>737</v>
      </c>
      <c r="M2230" s="1" t="s">
        <v>34026</v>
      </c>
      <c r="N2230" s="1" t="s">
        <v>34027</v>
      </c>
      <c r="O2230" s="1" t="s">
        <v>431</v>
      </c>
      <c r="P2230" s="1" t="s">
        <v>168</v>
      </c>
      <c r="Q2230" s="1" t="s">
        <v>34028</v>
      </c>
      <c r="R2230" s="1" t="s">
        <v>34029</v>
      </c>
      <c r="S2230" s="1" t="s">
        <v>34030</v>
      </c>
      <c r="T2230" s="1" t="s">
        <v>538</v>
      </c>
      <c r="U2230" s="1" t="s">
        <v>125</v>
      </c>
      <c r="V2230" s="1" t="s">
        <v>2210</v>
      </c>
      <c r="W2230" s="1" t="s">
        <v>34031</v>
      </c>
      <c r="X2230" s="1" t="s">
        <v>1197</v>
      </c>
      <c r="Y2230" s="1" t="s">
        <v>34032</v>
      </c>
      <c r="Z2230" s="1" t="s">
        <v>538</v>
      </c>
      <c r="AA2230" s="1" t="s">
        <v>1018</v>
      </c>
      <c r="AB2230" s="1" t="s">
        <v>85</v>
      </c>
      <c r="AC2230" s="1" t="s">
        <v>34033</v>
      </c>
      <c r="AD2230" s="1" t="s">
        <v>77</v>
      </c>
      <c r="AE2230" s="1" t="s">
        <v>2769</v>
      </c>
      <c r="AF2230" s="1" t="s">
        <v>538</v>
      </c>
      <c r="AG2230" s="1" t="s">
        <v>246</v>
      </c>
      <c r="AH2230" s="1" t="s">
        <v>2210</v>
      </c>
      <c r="AI2230" s="1" t="s">
        <v>1382</v>
      </c>
      <c r="AJ2230" s="1" t="s">
        <v>34029</v>
      </c>
      <c r="AW2230" s="1" t="s">
        <v>34034</v>
      </c>
      <c r="AX2230" s="1" t="s">
        <v>398</v>
      </c>
      <c r="AZ2230" s="1" t="s">
        <v>136</v>
      </c>
      <c r="BA2230" s="1" t="s">
        <v>256</v>
      </c>
      <c r="BB2230" s="1" t="s">
        <v>7842</v>
      </c>
      <c r="BC2230" s="1" t="s">
        <v>34035</v>
      </c>
      <c r="BD2230" s="1" t="s">
        <v>11715</v>
      </c>
      <c r="BE2230" s="1" t="s">
        <v>175</v>
      </c>
      <c r="BF2230" s="1" t="s">
        <v>256</v>
      </c>
      <c r="BG2230" s="1" t="s">
        <v>435</v>
      </c>
      <c r="BH2230" s="1" t="s">
        <v>95</v>
      </c>
      <c r="BI2230" s="1" t="s">
        <v>34036</v>
      </c>
      <c r="BJ2230" s="1" t="s">
        <v>523</v>
      </c>
      <c r="BK2230" s="1" t="s">
        <v>175</v>
      </c>
      <c r="BL2230" s="1" t="s">
        <v>34037</v>
      </c>
      <c r="BN2230" s="1" t="s">
        <v>108</v>
      </c>
      <c r="BO2230" s="1" t="s">
        <v>34038</v>
      </c>
      <c r="BP2230" s="1" t="e">
        <f>#REF!</f>
        <v>#REF!</v>
      </c>
    </row>
    <row r="2231" spans="1:68" x14ac:dyDescent="0.3">
      <c r="A2231" s="1" t="s">
        <v>34039</v>
      </c>
      <c r="B2231" s="1" t="s">
        <v>8022</v>
      </c>
      <c r="C2231" s="1" t="s">
        <v>34040</v>
      </c>
      <c r="D2231" s="1" t="s">
        <v>34041</v>
      </c>
      <c r="E2231" s="1" t="s">
        <v>830</v>
      </c>
      <c r="G2231" s="1" t="s">
        <v>34042</v>
      </c>
      <c r="H2231" s="1" t="s">
        <v>4806</v>
      </c>
      <c r="I2231" s="1" t="s">
        <v>647</v>
      </c>
      <c r="J2231" s="1" t="s">
        <v>75</v>
      </c>
      <c r="L2231" s="1" t="s">
        <v>737</v>
      </c>
      <c r="M2231" s="1" t="s">
        <v>34043</v>
      </c>
      <c r="N2231" s="1" t="s">
        <v>34044</v>
      </c>
      <c r="O2231" s="1" t="s">
        <v>429</v>
      </c>
      <c r="P2231" s="1" t="s">
        <v>536</v>
      </c>
      <c r="Q2231" s="1" t="s">
        <v>34045</v>
      </c>
      <c r="R2231" s="1" t="s">
        <v>242</v>
      </c>
      <c r="S2231" s="1" t="s">
        <v>34046</v>
      </c>
      <c r="T2231" s="1" t="s">
        <v>34047</v>
      </c>
      <c r="U2231" s="1" t="s">
        <v>168</v>
      </c>
      <c r="V2231" s="1" t="s">
        <v>318</v>
      </c>
      <c r="W2231" s="1" t="s">
        <v>34046</v>
      </c>
      <c r="Y2231" s="1" t="s">
        <v>34048</v>
      </c>
      <c r="Z2231" s="1" t="s">
        <v>3765</v>
      </c>
      <c r="AA2231" s="1" t="s">
        <v>449</v>
      </c>
      <c r="AB2231" s="1" t="s">
        <v>771</v>
      </c>
      <c r="AC2231" s="1" t="s">
        <v>34049</v>
      </c>
      <c r="AD2231" s="1" t="s">
        <v>4542</v>
      </c>
      <c r="AE2231" s="1" t="s">
        <v>34048</v>
      </c>
      <c r="AF2231" s="1" t="s">
        <v>34050</v>
      </c>
      <c r="AG2231" s="1" t="s">
        <v>91</v>
      </c>
      <c r="AH2231" s="1" t="s">
        <v>175</v>
      </c>
      <c r="AI2231" s="1" t="s">
        <v>34051</v>
      </c>
      <c r="AJ2231" s="1" t="s">
        <v>4542</v>
      </c>
      <c r="AK2231" s="1" t="s">
        <v>34052</v>
      </c>
      <c r="AL2231" s="1" t="s">
        <v>538</v>
      </c>
      <c r="AM2231" s="1" t="s">
        <v>290</v>
      </c>
      <c r="AN2231" s="1" t="s">
        <v>468</v>
      </c>
      <c r="AP2231" s="1" t="s">
        <v>14494</v>
      </c>
      <c r="AW2231" s="1" t="s">
        <v>920</v>
      </c>
      <c r="AX2231" s="1" t="s">
        <v>303</v>
      </c>
      <c r="AY2231" s="1" t="s">
        <v>34053</v>
      </c>
      <c r="AZ2231" s="1" t="s">
        <v>523</v>
      </c>
      <c r="BA2231" s="1" t="s">
        <v>136</v>
      </c>
      <c r="BB2231" s="1" t="s">
        <v>920</v>
      </c>
      <c r="BC2231" s="1" t="s">
        <v>176</v>
      </c>
      <c r="BD2231" s="1" t="s">
        <v>19297</v>
      </c>
      <c r="BE2231" s="1" t="s">
        <v>139</v>
      </c>
      <c r="BF2231" s="1" t="s">
        <v>523</v>
      </c>
      <c r="BL2231" s="1" t="s">
        <v>34054</v>
      </c>
      <c r="BN2231" s="1" t="s">
        <v>180</v>
      </c>
      <c r="BO2231" s="1" t="s">
        <v>34055</v>
      </c>
      <c r="BP2231" s="1" t="e">
        <f>#REF!</f>
        <v>#REF!</v>
      </c>
    </row>
    <row r="2232" spans="1:68" x14ac:dyDescent="0.3">
      <c r="A2232" s="1" t="s">
        <v>34056</v>
      </c>
      <c r="B2232" s="1" t="s">
        <v>2656</v>
      </c>
      <c r="C2232" s="1" t="s">
        <v>34057</v>
      </c>
      <c r="D2232" s="1" t="s">
        <v>34058</v>
      </c>
      <c r="E2232" s="1" t="s">
        <v>737</v>
      </c>
      <c r="G2232" s="1" t="s">
        <v>3404</v>
      </c>
      <c r="H2232" s="1" t="s">
        <v>34059</v>
      </c>
      <c r="I2232" s="1" t="s">
        <v>705</v>
      </c>
      <c r="J2232" s="1" t="s">
        <v>75</v>
      </c>
      <c r="K2232" s="1" t="s">
        <v>34060</v>
      </c>
      <c r="M2232" s="1" t="s">
        <v>34061</v>
      </c>
      <c r="N2232" s="1" t="s">
        <v>34062</v>
      </c>
      <c r="O2232" s="1" t="s">
        <v>74</v>
      </c>
      <c r="P2232" s="1" t="s">
        <v>536</v>
      </c>
      <c r="Q2232" s="1" t="s">
        <v>34063</v>
      </c>
      <c r="S2232" s="1" t="s">
        <v>34064</v>
      </c>
      <c r="T2232" s="1" t="s">
        <v>34065</v>
      </c>
      <c r="U2232" s="1" t="s">
        <v>121</v>
      </c>
      <c r="V2232" s="1" t="s">
        <v>430</v>
      </c>
      <c r="W2232" s="1" t="s">
        <v>34066</v>
      </c>
      <c r="Y2232" s="1" t="s">
        <v>34064</v>
      </c>
      <c r="Z2232" s="1" t="s">
        <v>1604</v>
      </c>
      <c r="AA2232" s="1" t="s">
        <v>914</v>
      </c>
      <c r="AB2232" s="1" t="s">
        <v>121</v>
      </c>
      <c r="AC2232" s="1" t="s">
        <v>34067</v>
      </c>
      <c r="AE2232" s="1" t="s">
        <v>34064</v>
      </c>
      <c r="AF2232" s="1" t="s">
        <v>801</v>
      </c>
      <c r="AG2232" s="1" t="s">
        <v>235</v>
      </c>
      <c r="AH2232" s="1" t="s">
        <v>560</v>
      </c>
      <c r="AI2232" s="1" t="s">
        <v>34068</v>
      </c>
      <c r="AW2232" s="1" t="s">
        <v>16170</v>
      </c>
      <c r="AX2232" s="1" t="s">
        <v>34069</v>
      </c>
      <c r="AZ2232" s="1" t="s">
        <v>523</v>
      </c>
      <c r="BA2232" s="1" t="s">
        <v>136</v>
      </c>
      <c r="BB2232" s="1" t="s">
        <v>223</v>
      </c>
      <c r="BC2232" s="1" t="s">
        <v>34070</v>
      </c>
      <c r="BE2232" s="1" t="s">
        <v>178</v>
      </c>
      <c r="BF2232" s="1" t="s">
        <v>523</v>
      </c>
      <c r="BG2232" s="1" t="s">
        <v>34071</v>
      </c>
      <c r="BH2232" s="1" t="s">
        <v>34072</v>
      </c>
      <c r="BJ2232" s="1" t="s">
        <v>90</v>
      </c>
      <c r="BK2232" s="1" t="s">
        <v>178</v>
      </c>
      <c r="BL2232" s="1" t="s">
        <v>34073</v>
      </c>
      <c r="BN2232" s="1" t="s">
        <v>108</v>
      </c>
      <c r="BO2232" s="1" t="s">
        <v>34074</v>
      </c>
      <c r="BP2232" s="1" t="e">
        <f>#REF!</f>
        <v>#REF!</v>
      </c>
    </row>
    <row r="2233" spans="1:68" x14ac:dyDescent="0.3">
      <c r="A2233" s="1" t="s">
        <v>34075</v>
      </c>
      <c r="B2233" s="1" t="s">
        <v>23160</v>
      </c>
      <c r="C2233" s="1" t="s">
        <v>4518</v>
      </c>
      <c r="D2233" s="1" t="s">
        <v>34076</v>
      </c>
      <c r="E2233" s="1" t="s">
        <v>737</v>
      </c>
      <c r="G2233" s="1" t="s">
        <v>11991</v>
      </c>
      <c r="H2233" s="1" t="s">
        <v>17801</v>
      </c>
      <c r="I2233" s="1" t="s">
        <v>705</v>
      </c>
      <c r="J2233" s="1" t="s">
        <v>75</v>
      </c>
      <c r="L2233" s="1" t="s">
        <v>737</v>
      </c>
      <c r="M2233" s="1" t="s">
        <v>34077</v>
      </c>
      <c r="N2233" s="1" t="s">
        <v>34078</v>
      </c>
      <c r="O2233" s="1" t="s">
        <v>540</v>
      </c>
      <c r="P2233" s="1" t="s">
        <v>641</v>
      </c>
      <c r="Q2233" s="1" t="s">
        <v>34079</v>
      </c>
      <c r="R2233" s="1" t="s">
        <v>737</v>
      </c>
      <c r="S2233" s="1" t="s">
        <v>3864</v>
      </c>
      <c r="T2233" s="1" t="s">
        <v>34080</v>
      </c>
      <c r="U2233" s="1" t="s">
        <v>539</v>
      </c>
      <c r="V2233" s="1" t="s">
        <v>711</v>
      </c>
      <c r="X2233" s="1" t="s">
        <v>737</v>
      </c>
      <c r="Y2233" s="1" t="s">
        <v>34081</v>
      </c>
      <c r="Z2233" s="1" t="s">
        <v>4921</v>
      </c>
      <c r="AA2233" s="1" t="s">
        <v>734</v>
      </c>
      <c r="AB2233" s="1" t="s">
        <v>117</v>
      </c>
      <c r="AC2233" s="1" t="s">
        <v>34082</v>
      </c>
      <c r="AD2233" s="1" t="s">
        <v>737</v>
      </c>
      <c r="AE2233" s="1" t="s">
        <v>34083</v>
      </c>
      <c r="AF2233" s="1" t="s">
        <v>801</v>
      </c>
      <c r="AG2233" s="1" t="s">
        <v>771</v>
      </c>
      <c r="AH2233" s="1" t="s">
        <v>734</v>
      </c>
      <c r="AI2233" s="1" t="s">
        <v>34084</v>
      </c>
      <c r="AJ2233" s="1" t="s">
        <v>737</v>
      </c>
      <c r="AW2233" s="1" t="s">
        <v>223</v>
      </c>
      <c r="AX2233" s="1" t="s">
        <v>17259</v>
      </c>
      <c r="AY2233" s="1" t="s">
        <v>400</v>
      </c>
      <c r="AZ2233" s="1" t="s">
        <v>97</v>
      </c>
      <c r="BA2233" s="1" t="s">
        <v>136</v>
      </c>
      <c r="BB2233" s="1" t="s">
        <v>34085</v>
      </c>
      <c r="BC2233" s="1" t="s">
        <v>34086</v>
      </c>
      <c r="BE2233" s="1" t="s">
        <v>97</v>
      </c>
      <c r="BF2233" s="1" t="s">
        <v>523</v>
      </c>
      <c r="BG2233" s="1" t="s">
        <v>34087</v>
      </c>
      <c r="BH2233" s="1" t="s">
        <v>34088</v>
      </c>
      <c r="BJ2233" s="1" t="s">
        <v>91</v>
      </c>
      <c r="BK2233" s="1" t="s">
        <v>97</v>
      </c>
      <c r="BL2233" s="1" t="s">
        <v>34089</v>
      </c>
      <c r="BN2233" s="1" t="s">
        <v>180</v>
      </c>
      <c r="BO2233" s="1" t="s">
        <v>34090</v>
      </c>
      <c r="BP2233" s="1" t="e">
        <f>#REF!</f>
        <v>#REF!</v>
      </c>
    </row>
    <row r="2234" spans="1:68" x14ac:dyDescent="0.3">
      <c r="A2234" s="1" t="s">
        <v>34091</v>
      </c>
      <c r="B2234" s="1" t="s">
        <v>34092</v>
      </c>
      <c r="C2234" s="1" t="s">
        <v>34093</v>
      </c>
      <c r="D2234" s="1" t="s">
        <v>34094</v>
      </c>
      <c r="E2234" s="1" t="s">
        <v>830</v>
      </c>
      <c r="G2234" s="1" t="s">
        <v>11787</v>
      </c>
      <c r="H2234" s="1" t="s">
        <v>34095</v>
      </c>
      <c r="I2234" s="1" t="s">
        <v>1401</v>
      </c>
      <c r="J2234" s="1" t="s">
        <v>75</v>
      </c>
      <c r="K2234" s="1" t="s">
        <v>34096</v>
      </c>
      <c r="L2234" s="1" t="s">
        <v>619</v>
      </c>
      <c r="M2234" s="1" t="s">
        <v>11787</v>
      </c>
      <c r="N2234" s="1" t="s">
        <v>34097</v>
      </c>
      <c r="O2234" s="1" t="s">
        <v>705</v>
      </c>
      <c r="P2234" s="1" t="s">
        <v>1401</v>
      </c>
      <c r="Q2234" s="1" t="s">
        <v>34098</v>
      </c>
      <c r="R2234" s="1" t="s">
        <v>34099</v>
      </c>
      <c r="S2234" s="1" t="s">
        <v>11787</v>
      </c>
      <c r="T2234" s="1" t="s">
        <v>34100</v>
      </c>
      <c r="U2234" s="1" t="s">
        <v>318</v>
      </c>
      <c r="V2234" s="1" t="s">
        <v>540</v>
      </c>
      <c r="W2234" s="1" t="s">
        <v>34101</v>
      </c>
      <c r="X2234" s="1" t="s">
        <v>34102</v>
      </c>
      <c r="Y2234" s="1" t="s">
        <v>34103</v>
      </c>
      <c r="Z2234" s="1" t="s">
        <v>34104</v>
      </c>
      <c r="AA2234" s="1" t="s">
        <v>1281</v>
      </c>
      <c r="AB2234" s="1" t="s">
        <v>540</v>
      </c>
      <c r="AC2234" s="1" t="s">
        <v>34105</v>
      </c>
      <c r="AD2234" s="1" t="s">
        <v>34106</v>
      </c>
      <c r="AE2234" s="1" t="s">
        <v>34107</v>
      </c>
      <c r="AF2234" s="1" t="s">
        <v>34108</v>
      </c>
      <c r="AG2234" s="1" t="s">
        <v>235</v>
      </c>
      <c r="AH2234" s="1" t="s">
        <v>121</v>
      </c>
      <c r="AI2234" s="1" t="s">
        <v>34109</v>
      </c>
      <c r="AJ2234" s="1" t="s">
        <v>34110</v>
      </c>
      <c r="AK2234" s="1" t="s">
        <v>32386</v>
      </c>
      <c r="AL2234" s="1" t="s">
        <v>34111</v>
      </c>
      <c r="AM2234" s="1" t="s">
        <v>130</v>
      </c>
      <c r="AN2234" s="1" t="s">
        <v>235</v>
      </c>
      <c r="AO2234" s="1" t="s">
        <v>34112</v>
      </c>
      <c r="AP2234" s="1" t="s">
        <v>34113</v>
      </c>
      <c r="AQ2234" s="1" t="s">
        <v>1000</v>
      </c>
      <c r="AR2234" s="1" t="s">
        <v>34114</v>
      </c>
      <c r="AS2234" s="1" t="s">
        <v>1751</v>
      </c>
      <c r="AT2234" s="1" t="s">
        <v>454</v>
      </c>
      <c r="AU2234" s="1" t="s">
        <v>34115</v>
      </c>
      <c r="AV2234" s="1" t="s">
        <v>3646</v>
      </c>
      <c r="AW2234" s="1" t="s">
        <v>34116</v>
      </c>
      <c r="AX2234" s="1" t="s">
        <v>1822</v>
      </c>
      <c r="AY2234" s="1" t="s">
        <v>34117</v>
      </c>
      <c r="AZ2234" s="1" t="s">
        <v>136</v>
      </c>
      <c r="BA2234" s="1" t="s">
        <v>256</v>
      </c>
      <c r="BB2234" s="1" t="s">
        <v>1000</v>
      </c>
      <c r="BC2234" s="1" t="s">
        <v>8494</v>
      </c>
      <c r="BD2234" s="1" t="s">
        <v>525</v>
      </c>
      <c r="BE2234" s="1" t="s">
        <v>139</v>
      </c>
      <c r="BF2234" s="1" t="s">
        <v>175</v>
      </c>
      <c r="BG2234" s="1" t="s">
        <v>34118</v>
      </c>
      <c r="BH2234" s="1" t="s">
        <v>1078</v>
      </c>
      <c r="BI2234" s="1" t="s">
        <v>525</v>
      </c>
      <c r="BJ2234" s="1" t="s">
        <v>97</v>
      </c>
      <c r="BK2234" s="1" t="s">
        <v>523</v>
      </c>
      <c r="BL2234" s="1" t="s">
        <v>34119</v>
      </c>
      <c r="BM2234" s="1" t="s">
        <v>34120</v>
      </c>
      <c r="BN2234" s="1" t="s">
        <v>108</v>
      </c>
      <c r="BO2234" s="1" t="s">
        <v>34121</v>
      </c>
      <c r="BP2234" s="1" t="e">
        <f>#REF!</f>
        <v>#REF!</v>
      </c>
    </row>
    <row r="2235" spans="1:68" x14ac:dyDescent="0.3">
      <c r="A2235" s="1" t="s">
        <v>34122</v>
      </c>
      <c r="B2235" s="1" t="s">
        <v>111</v>
      </c>
      <c r="C2235" s="1" t="s">
        <v>34123</v>
      </c>
      <c r="D2235" s="1" t="s">
        <v>1521</v>
      </c>
      <c r="E2235" s="1" t="s">
        <v>830</v>
      </c>
      <c r="G2235" s="1" t="s">
        <v>118</v>
      </c>
      <c r="H2235" s="1" t="s">
        <v>34124</v>
      </c>
      <c r="I2235" s="1" t="s">
        <v>34125</v>
      </c>
      <c r="J2235" s="1" t="s">
        <v>75</v>
      </c>
      <c r="AW2235" s="1" t="s">
        <v>24551</v>
      </c>
      <c r="AX2235" s="1" t="s">
        <v>2946</v>
      </c>
      <c r="AY2235" s="1" t="s">
        <v>34126</v>
      </c>
      <c r="AZ2235" s="1" t="s">
        <v>97</v>
      </c>
      <c r="BA2235" s="1" t="s">
        <v>523</v>
      </c>
      <c r="BB2235" s="1" t="s">
        <v>1000</v>
      </c>
      <c r="BC2235" s="1" t="s">
        <v>692</v>
      </c>
      <c r="BD2235" s="1" t="s">
        <v>15826</v>
      </c>
      <c r="BE2235" s="1" t="s">
        <v>2115</v>
      </c>
      <c r="BF2235" s="1" t="s">
        <v>101</v>
      </c>
      <c r="BG2235" s="1" t="s">
        <v>483</v>
      </c>
      <c r="BH2235" s="1" t="s">
        <v>546</v>
      </c>
      <c r="BI2235" s="1" t="s">
        <v>2391</v>
      </c>
      <c r="BJ2235" s="1" t="s">
        <v>34127</v>
      </c>
      <c r="BK2235" s="1" t="s">
        <v>34128</v>
      </c>
      <c r="BL2235" s="1" t="s">
        <v>34129</v>
      </c>
      <c r="BN2235" s="1" t="s">
        <v>108</v>
      </c>
      <c r="BO2235" s="1" t="s">
        <v>34130</v>
      </c>
      <c r="BP2235" s="1" t="e">
        <f>#REF!</f>
        <v>#REF!</v>
      </c>
    </row>
    <row r="2236" spans="1:68" x14ac:dyDescent="0.3">
      <c r="A2236" s="1" t="s">
        <v>34131</v>
      </c>
      <c r="B2236" s="1" t="s">
        <v>578</v>
      </c>
      <c r="C2236" s="1" t="s">
        <v>34132</v>
      </c>
      <c r="D2236" s="1" t="s">
        <v>34133</v>
      </c>
      <c r="E2236" s="1" t="s">
        <v>737</v>
      </c>
      <c r="G2236" s="1" t="s">
        <v>21453</v>
      </c>
      <c r="H2236" s="1" t="s">
        <v>34134</v>
      </c>
      <c r="I2236" s="1" t="s">
        <v>647</v>
      </c>
      <c r="J2236" s="1" t="s">
        <v>75</v>
      </c>
      <c r="L2236" s="1" t="s">
        <v>13333</v>
      </c>
      <c r="M2236" s="1" t="s">
        <v>34135</v>
      </c>
      <c r="N2236" s="1" t="s">
        <v>3184</v>
      </c>
      <c r="O2236" s="1" t="s">
        <v>647</v>
      </c>
      <c r="P2236" s="1" t="s">
        <v>75</v>
      </c>
      <c r="R2236" s="1" t="s">
        <v>13333</v>
      </c>
      <c r="AW2236" s="1" t="s">
        <v>34136</v>
      </c>
      <c r="AX2236" s="1" t="s">
        <v>34134</v>
      </c>
      <c r="AZ2236" s="1" t="s">
        <v>197</v>
      </c>
      <c r="BA2236" s="1" t="s">
        <v>361</v>
      </c>
      <c r="BB2236" s="1" t="s">
        <v>34137</v>
      </c>
      <c r="BD2236" s="1" t="s">
        <v>34138</v>
      </c>
      <c r="BE2236" s="1" t="s">
        <v>136</v>
      </c>
      <c r="BF2236" s="1" t="s">
        <v>256</v>
      </c>
      <c r="BG2236" s="1" t="s">
        <v>34139</v>
      </c>
      <c r="BH2236" s="1" t="s">
        <v>34140</v>
      </c>
      <c r="BI2236" s="1" t="s">
        <v>34141</v>
      </c>
      <c r="BJ2236" s="1" t="s">
        <v>175</v>
      </c>
      <c r="BK2236" s="1" t="s">
        <v>256</v>
      </c>
      <c r="BL2236" s="1" t="s">
        <v>34142</v>
      </c>
      <c r="BM2236" s="1" t="s">
        <v>11256</v>
      </c>
      <c r="BN2236" s="1" t="s">
        <v>108</v>
      </c>
      <c r="BO2236" s="1" t="s">
        <v>34143</v>
      </c>
      <c r="BP2236" s="1" t="e">
        <f>#REF!</f>
        <v>#REF!</v>
      </c>
    </row>
    <row r="2237" spans="1:68" x14ac:dyDescent="0.3">
      <c r="A2237" s="1" t="s">
        <v>34144</v>
      </c>
      <c r="B2237" s="1" t="s">
        <v>1244</v>
      </c>
      <c r="C2237" s="1" t="s">
        <v>34145</v>
      </c>
      <c r="D2237" s="1" t="s">
        <v>34146</v>
      </c>
      <c r="E2237" s="1" t="s">
        <v>830</v>
      </c>
      <c r="G2237" s="1" t="s">
        <v>9983</v>
      </c>
      <c r="H2237" s="1" t="s">
        <v>11807</v>
      </c>
      <c r="I2237" s="1" t="s">
        <v>821</v>
      </c>
      <c r="J2237" s="1" t="s">
        <v>75</v>
      </c>
      <c r="L2237" s="1" t="s">
        <v>830</v>
      </c>
      <c r="M2237" s="1" t="s">
        <v>10402</v>
      </c>
      <c r="N2237" s="1" t="s">
        <v>34147</v>
      </c>
      <c r="O2237" s="1" t="s">
        <v>734</v>
      </c>
      <c r="P2237" s="1" t="s">
        <v>825</v>
      </c>
      <c r="Q2237" s="1" t="s">
        <v>34148</v>
      </c>
      <c r="R2237" s="1" t="s">
        <v>87</v>
      </c>
      <c r="S2237" s="1" t="s">
        <v>18515</v>
      </c>
      <c r="T2237" s="1" t="s">
        <v>34149</v>
      </c>
      <c r="U2237" s="1" t="s">
        <v>341</v>
      </c>
      <c r="V2237" s="1" t="s">
        <v>430</v>
      </c>
      <c r="W2237" s="1" t="s">
        <v>34150</v>
      </c>
      <c r="X2237" s="1" t="s">
        <v>794</v>
      </c>
      <c r="Y2237" s="1" t="s">
        <v>34151</v>
      </c>
      <c r="Z2237" s="1" t="s">
        <v>34152</v>
      </c>
      <c r="AA2237" s="1" t="s">
        <v>153</v>
      </c>
      <c r="AB2237" s="1" t="s">
        <v>246</v>
      </c>
      <c r="AC2237" s="1" t="s">
        <v>34153</v>
      </c>
      <c r="AD2237" s="1" t="s">
        <v>87</v>
      </c>
      <c r="AE2237" s="1" t="s">
        <v>338</v>
      </c>
      <c r="AF2237" s="1" t="s">
        <v>34154</v>
      </c>
      <c r="AG2237" s="1" t="s">
        <v>290</v>
      </c>
      <c r="AH2237" s="1" t="s">
        <v>468</v>
      </c>
      <c r="AI2237" s="1" t="s">
        <v>34155</v>
      </c>
      <c r="AJ2237" s="1" t="s">
        <v>87</v>
      </c>
      <c r="AW2237" s="1" t="s">
        <v>920</v>
      </c>
      <c r="AX2237" s="1" t="s">
        <v>356</v>
      </c>
      <c r="AY2237" s="1" t="s">
        <v>34156</v>
      </c>
      <c r="AZ2237" s="1" t="s">
        <v>523</v>
      </c>
      <c r="BA2237" s="1" t="s">
        <v>136</v>
      </c>
      <c r="BB2237" s="1" t="s">
        <v>920</v>
      </c>
      <c r="BC2237" s="1" t="s">
        <v>34157</v>
      </c>
      <c r="BD2237" s="1" t="s">
        <v>34158</v>
      </c>
      <c r="BE2237" s="1" t="s">
        <v>97</v>
      </c>
      <c r="BF2237" s="1" t="s">
        <v>523</v>
      </c>
      <c r="BG2237" s="1" t="s">
        <v>34159</v>
      </c>
      <c r="BH2237" s="1" t="s">
        <v>176</v>
      </c>
      <c r="BI2237" s="1" t="s">
        <v>15878</v>
      </c>
      <c r="BJ2237" s="1" t="s">
        <v>178</v>
      </c>
      <c r="BK2237" s="1" t="s">
        <v>97</v>
      </c>
      <c r="BL2237" s="1" t="s">
        <v>34160</v>
      </c>
      <c r="BN2237" s="1" t="s">
        <v>108</v>
      </c>
      <c r="BO2237" s="1" t="s">
        <v>34161</v>
      </c>
      <c r="BP2237" s="1" t="e">
        <f>#REF!</f>
        <v>#REF!</v>
      </c>
    </row>
    <row r="2238" spans="1:68" x14ac:dyDescent="0.3">
      <c r="A2238" s="1" t="s">
        <v>34162</v>
      </c>
      <c r="B2238" s="1" t="s">
        <v>34163</v>
      </c>
      <c r="C2238" s="1" t="s">
        <v>23331</v>
      </c>
      <c r="D2238" s="1" t="s">
        <v>34164</v>
      </c>
      <c r="E2238" s="1" t="s">
        <v>830</v>
      </c>
      <c r="G2238" s="1" t="s">
        <v>34165</v>
      </c>
      <c r="H2238" s="1" t="s">
        <v>34166</v>
      </c>
      <c r="I2238" s="1" t="s">
        <v>318</v>
      </c>
      <c r="J2238" s="1" t="s">
        <v>75</v>
      </c>
      <c r="K2238" s="1" t="s">
        <v>34167</v>
      </c>
      <c r="M2238" s="1" t="s">
        <v>17759</v>
      </c>
      <c r="N2238" s="1" t="s">
        <v>6482</v>
      </c>
      <c r="O2238" s="1" t="s">
        <v>771</v>
      </c>
      <c r="P2238" s="1" t="s">
        <v>117</v>
      </c>
      <c r="Q2238" s="1" t="s">
        <v>34168</v>
      </c>
      <c r="S2238" s="1" t="s">
        <v>34169</v>
      </c>
      <c r="T2238" s="1" t="s">
        <v>34170</v>
      </c>
      <c r="U2238" s="1" t="s">
        <v>431</v>
      </c>
      <c r="V2238" s="1" t="s">
        <v>430</v>
      </c>
      <c r="W2238" s="1" t="s">
        <v>34171</v>
      </c>
      <c r="Y2238" s="1" t="s">
        <v>17759</v>
      </c>
      <c r="Z2238" s="1" t="s">
        <v>34172</v>
      </c>
      <c r="AA2238" s="1" t="s">
        <v>120</v>
      </c>
      <c r="AB2238" s="1" t="s">
        <v>337</v>
      </c>
      <c r="AC2238" s="1" t="s">
        <v>34173</v>
      </c>
      <c r="AE2238" s="1" t="s">
        <v>34174</v>
      </c>
      <c r="AF2238" s="1" t="s">
        <v>8791</v>
      </c>
      <c r="AG2238" s="1" t="s">
        <v>235</v>
      </c>
      <c r="AH2238" s="1" t="s">
        <v>126</v>
      </c>
      <c r="AI2238" s="1" t="s">
        <v>34175</v>
      </c>
      <c r="AK2238" s="1" t="s">
        <v>3886</v>
      </c>
      <c r="AL2238" s="1" t="s">
        <v>6482</v>
      </c>
      <c r="AM2238" s="1" t="s">
        <v>511</v>
      </c>
      <c r="AN2238" s="1" t="s">
        <v>193</v>
      </c>
      <c r="AW2238" s="1" t="s">
        <v>223</v>
      </c>
      <c r="AX2238" s="1" t="s">
        <v>303</v>
      </c>
      <c r="AY2238" s="1" t="s">
        <v>1133</v>
      </c>
      <c r="AZ2238" s="1" t="s">
        <v>523</v>
      </c>
      <c r="BA2238" s="1" t="s">
        <v>136</v>
      </c>
      <c r="BB2238" s="1" t="s">
        <v>223</v>
      </c>
      <c r="BC2238" s="1" t="s">
        <v>176</v>
      </c>
      <c r="BD2238" s="1" t="s">
        <v>400</v>
      </c>
      <c r="BE2238" s="1" t="s">
        <v>139</v>
      </c>
      <c r="BF2238" s="1" t="s">
        <v>523</v>
      </c>
      <c r="BL2238" s="1" t="s">
        <v>34176</v>
      </c>
      <c r="BN2238" s="1" t="s">
        <v>108</v>
      </c>
      <c r="BO2238" s="1" t="s">
        <v>34177</v>
      </c>
      <c r="BP2238" s="1" t="e">
        <f>#REF!</f>
        <v>#REF!</v>
      </c>
    </row>
    <row r="2239" spans="1:68" x14ac:dyDescent="0.3">
      <c r="A2239" s="1" t="s">
        <v>34178</v>
      </c>
      <c r="B2239" s="1" t="s">
        <v>8579</v>
      </c>
      <c r="C2239" s="1" t="s">
        <v>34179</v>
      </c>
      <c r="D2239" s="1" t="s">
        <v>34180</v>
      </c>
      <c r="E2239" s="1" t="s">
        <v>830</v>
      </c>
      <c r="G2239" s="1" t="s">
        <v>34181</v>
      </c>
      <c r="H2239" s="1" t="s">
        <v>34182</v>
      </c>
      <c r="I2239" s="1" t="s">
        <v>536</v>
      </c>
      <c r="J2239" s="1" t="s">
        <v>75</v>
      </c>
      <c r="L2239" s="1" t="s">
        <v>619</v>
      </c>
      <c r="M2239" s="1" t="s">
        <v>34183</v>
      </c>
      <c r="N2239" s="1" t="s">
        <v>2620</v>
      </c>
      <c r="O2239" s="1" t="s">
        <v>641</v>
      </c>
      <c r="P2239" s="1" t="s">
        <v>536</v>
      </c>
      <c r="R2239" s="1" t="s">
        <v>830</v>
      </c>
      <c r="AW2239" s="1" t="s">
        <v>34184</v>
      </c>
      <c r="AX2239" s="1" t="s">
        <v>303</v>
      </c>
      <c r="AY2239" s="1" t="s">
        <v>15753</v>
      </c>
      <c r="AZ2239" s="1" t="s">
        <v>136</v>
      </c>
      <c r="BA2239" s="1" t="s">
        <v>197</v>
      </c>
      <c r="BB2239" s="1" t="s">
        <v>660</v>
      </c>
      <c r="BC2239" s="1" t="s">
        <v>306</v>
      </c>
      <c r="BD2239" s="1" t="s">
        <v>418</v>
      </c>
      <c r="BE2239" s="1" t="s">
        <v>139</v>
      </c>
      <c r="BF2239" s="1" t="s">
        <v>523</v>
      </c>
      <c r="BL2239" s="1" t="s">
        <v>34185</v>
      </c>
      <c r="BN2239" s="1" t="s">
        <v>108</v>
      </c>
      <c r="BO2239" s="1" t="s">
        <v>34186</v>
      </c>
      <c r="BP2239" s="1" t="e">
        <f>#REF!</f>
        <v>#REF!</v>
      </c>
    </row>
    <row r="2240" spans="1:68" x14ac:dyDescent="0.3">
      <c r="A2240" s="1" t="s">
        <v>34187</v>
      </c>
      <c r="B2240" s="1" t="s">
        <v>3443</v>
      </c>
      <c r="C2240" s="1" t="s">
        <v>34188</v>
      </c>
      <c r="D2240" s="1" t="s">
        <v>34189</v>
      </c>
      <c r="E2240" s="1" t="s">
        <v>830</v>
      </c>
      <c r="G2240" s="1" t="s">
        <v>2679</v>
      </c>
      <c r="H2240" s="1" t="s">
        <v>34190</v>
      </c>
      <c r="I2240" s="1" t="s">
        <v>210</v>
      </c>
      <c r="J2240" s="1" t="s">
        <v>75</v>
      </c>
      <c r="K2240" s="1" t="s">
        <v>34191</v>
      </c>
      <c r="M2240" s="1" t="s">
        <v>34192</v>
      </c>
      <c r="N2240" s="1" t="s">
        <v>34193</v>
      </c>
      <c r="O2240" s="1" t="s">
        <v>771</v>
      </c>
      <c r="P2240" s="1" t="s">
        <v>586</v>
      </c>
      <c r="R2240" s="1" t="s">
        <v>217</v>
      </c>
      <c r="S2240" s="1" t="s">
        <v>9458</v>
      </c>
      <c r="T2240" s="1" t="s">
        <v>34194</v>
      </c>
      <c r="U2240" s="1" t="s">
        <v>879</v>
      </c>
      <c r="V2240" s="1" t="s">
        <v>771</v>
      </c>
      <c r="W2240" s="1" t="s">
        <v>34195</v>
      </c>
      <c r="Y2240" s="1" t="s">
        <v>34196</v>
      </c>
      <c r="Z2240" s="1" t="s">
        <v>34197</v>
      </c>
      <c r="AA2240" s="1" t="s">
        <v>85</v>
      </c>
      <c r="AB2240" s="1" t="s">
        <v>879</v>
      </c>
      <c r="AD2240" s="1" t="s">
        <v>34198</v>
      </c>
      <c r="AE2240" s="1" t="s">
        <v>9458</v>
      </c>
      <c r="AF2240" s="1" t="s">
        <v>34199</v>
      </c>
      <c r="AG2240" s="1" t="s">
        <v>3367</v>
      </c>
      <c r="AH2240" s="1" t="s">
        <v>85</v>
      </c>
      <c r="AI2240" s="1" t="s">
        <v>34200</v>
      </c>
      <c r="AK2240" s="1" t="s">
        <v>9458</v>
      </c>
      <c r="AL2240" s="1" t="s">
        <v>34201</v>
      </c>
      <c r="AM2240" s="1" t="s">
        <v>6363</v>
      </c>
      <c r="AN2240" s="1" t="s">
        <v>3367</v>
      </c>
      <c r="AO2240" s="1" t="s">
        <v>34202</v>
      </c>
      <c r="AQ2240" s="1" t="s">
        <v>34203</v>
      </c>
      <c r="AR2240" s="1" t="s">
        <v>28078</v>
      </c>
      <c r="AS2240" s="1" t="s">
        <v>9955</v>
      </c>
      <c r="AT2240" s="1" t="s">
        <v>6363</v>
      </c>
      <c r="AU2240" s="1" t="s">
        <v>34204</v>
      </c>
      <c r="AW2240" s="1" t="s">
        <v>4909</v>
      </c>
      <c r="AX2240" s="1" t="s">
        <v>356</v>
      </c>
      <c r="AY2240" s="1" t="s">
        <v>13226</v>
      </c>
      <c r="AZ2240" s="1" t="s">
        <v>91</v>
      </c>
      <c r="BA2240" s="1" t="s">
        <v>523</v>
      </c>
      <c r="BB2240" s="1" t="s">
        <v>34205</v>
      </c>
      <c r="BD2240" s="1" t="s">
        <v>4438</v>
      </c>
      <c r="BE2240" s="1" t="s">
        <v>401</v>
      </c>
      <c r="BF2240" s="1" t="s">
        <v>261</v>
      </c>
      <c r="BG2240" s="1" t="s">
        <v>223</v>
      </c>
      <c r="BI2240" s="1" t="s">
        <v>742</v>
      </c>
      <c r="BJ2240" s="1" t="s">
        <v>623</v>
      </c>
      <c r="BK2240" s="1" t="s">
        <v>401</v>
      </c>
      <c r="BL2240" s="1" t="s">
        <v>34206</v>
      </c>
      <c r="BN2240" s="1" t="s">
        <v>108</v>
      </c>
      <c r="BO2240" s="1" t="s">
        <v>34207</v>
      </c>
      <c r="BP2240" s="1" t="e">
        <f>#REF!</f>
        <v>#REF!</v>
      </c>
    </row>
    <row r="2241" spans="1:68" x14ac:dyDescent="0.3">
      <c r="A2241" s="1" t="s">
        <v>34208</v>
      </c>
      <c r="B2241" s="1" t="s">
        <v>578</v>
      </c>
      <c r="C2241" s="1" t="s">
        <v>34209</v>
      </c>
      <c r="D2241" s="1" t="s">
        <v>34210</v>
      </c>
      <c r="E2241" s="1" t="s">
        <v>737</v>
      </c>
      <c r="G2241" s="1" t="s">
        <v>3404</v>
      </c>
      <c r="H2241" s="1" t="s">
        <v>34211</v>
      </c>
      <c r="I2241" s="1" t="s">
        <v>711</v>
      </c>
      <c r="J2241" s="1" t="s">
        <v>75</v>
      </c>
      <c r="L2241" s="1" t="s">
        <v>1507</v>
      </c>
      <c r="M2241" s="1" t="s">
        <v>34212</v>
      </c>
      <c r="N2241" s="1" t="s">
        <v>34213</v>
      </c>
      <c r="O2241" s="1" t="s">
        <v>455</v>
      </c>
      <c r="P2241" s="1" t="s">
        <v>711</v>
      </c>
      <c r="Q2241" s="1" t="s">
        <v>34214</v>
      </c>
      <c r="S2241" s="1" t="s">
        <v>34215</v>
      </c>
      <c r="T2241" s="1" t="s">
        <v>34216</v>
      </c>
      <c r="U2241" s="1" t="s">
        <v>848</v>
      </c>
      <c r="V2241" s="1" t="s">
        <v>171</v>
      </c>
      <c r="W2241" s="1" t="s">
        <v>34217</v>
      </c>
      <c r="Y2241" s="1" t="s">
        <v>34215</v>
      </c>
      <c r="Z2241" s="1" t="s">
        <v>34218</v>
      </c>
      <c r="AA2241" s="1" t="s">
        <v>281</v>
      </c>
      <c r="AB2241" s="1" t="s">
        <v>848</v>
      </c>
      <c r="AC2241" s="1" t="s">
        <v>34219</v>
      </c>
      <c r="AE2241" s="1" t="s">
        <v>34220</v>
      </c>
      <c r="AF2241" s="1" t="s">
        <v>34221</v>
      </c>
      <c r="AG2241" s="1" t="s">
        <v>715</v>
      </c>
      <c r="AH2241" s="1" t="s">
        <v>237</v>
      </c>
      <c r="AI2241" s="1" t="s">
        <v>34222</v>
      </c>
      <c r="AK2241" s="1" t="s">
        <v>2386</v>
      </c>
      <c r="AL2241" s="1" t="s">
        <v>34223</v>
      </c>
      <c r="AM2241" s="1" t="s">
        <v>463</v>
      </c>
      <c r="AN2241" s="1" t="s">
        <v>245</v>
      </c>
      <c r="AO2241" s="1" t="s">
        <v>34224</v>
      </c>
      <c r="AW2241" s="1" t="s">
        <v>920</v>
      </c>
      <c r="AY2241" s="1" t="s">
        <v>34225</v>
      </c>
      <c r="AZ2241" s="1" t="s">
        <v>197</v>
      </c>
      <c r="BA2241" s="1" t="s">
        <v>570</v>
      </c>
      <c r="BB2241" s="1" t="s">
        <v>34226</v>
      </c>
      <c r="BC2241" s="1" t="s">
        <v>34227</v>
      </c>
      <c r="BD2241" s="1" t="s">
        <v>7431</v>
      </c>
      <c r="BE2241" s="1" t="s">
        <v>97</v>
      </c>
      <c r="BF2241" s="1" t="s">
        <v>523</v>
      </c>
      <c r="BG2241" s="1" t="s">
        <v>34228</v>
      </c>
      <c r="BH2241" s="1" t="s">
        <v>3354</v>
      </c>
      <c r="BI2241" s="1" t="s">
        <v>15451</v>
      </c>
      <c r="BJ2241" s="1" t="s">
        <v>139</v>
      </c>
      <c r="BK2241" s="1" t="s">
        <v>97</v>
      </c>
      <c r="BL2241" s="1" t="s">
        <v>34229</v>
      </c>
      <c r="BN2241" s="1" t="s">
        <v>180</v>
      </c>
      <c r="BO2241" s="1" t="s">
        <v>34230</v>
      </c>
      <c r="BP2241" s="1" t="e">
        <f>#REF!</f>
        <v>#REF!</v>
      </c>
    </row>
    <row r="2242" spans="1:68" x14ac:dyDescent="0.3">
      <c r="A2242" s="1" t="s">
        <v>34231</v>
      </c>
      <c r="B2242" s="1" t="s">
        <v>9908</v>
      </c>
      <c r="C2242" s="1" t="s">
        <v>9715</v>
      </c>
      <c r="D2242" s="1" t="s">
        <v>34232</v>
      </c>
      <c r="E2242" s="1" t="s">
        <v>830</v>
      </c>
      <c r="G2242" s="1" t="s">
        <v>3395</v>
      </c>
      <c r="H2242" s="1" t="s">
        <v>34233</v>
      </c>
      <c r="I2242" s="1" t="s">
        <v>1069</v>
      </c>
      <c r="J2242" s="1" t="s">
        <v>75</v>
      </c>
      <c r="K2242" s="1" t="s">
        <v>34234</v>
      </c>
      <c r="L2242" s="1" t="s">
        <v>13221</v>
      </c>
      <c r="M2242" s="1" t="s">
        <v>34235</v>
      </c>
      <c r="N2242" s="1" t="s">
        <v>34236</v>
      </c>
      <c r="O2242" s="1" t="s">
        <v>117</v>
      </c>
      <c r="P2242" s="1" t="s">
        <v>679</v>
      </c>
      <c r="Q2242" s="1" t="s">
        <v>34237</v>
      </c>
      <c r="R2242" s="1" t="s">
        <v>773</v>
      </c>
      <c r="AW2242" s="1" t="s">
        <v>920</v>
      </c>
      <c r="AX2242" s="1" t="s">
        <v>34238</v>
      </c>
      <c r="AY2242" s="1" t="s">
        <v>34239</v>
      </c>
      <c r="AZ2242" s="1" t="s">
        <v>523</v>
      </c>
      <c r="BA2242" s="1" t="s">
        <v>136</v>
      </c>
      <c r="BB2242" s="1" t="s">
        <v>920</v>
      </c>
      <c r="BC2242" s="1" t="s">
        <v>34240</v>
      </c>
      <c r="BD2242" s="1" t="s">
        <v>34239</v>
      </c>
      <c r="BE2242" s="1" t="s">
        <v>97</v>
      </c>
      <c r="BF2242" s="1" t="s">
        <v>523</v>
      </c>
      <c r="BG2242" s="1" t="s">
        <v>16522</v>
      </c>
      <c r="BH2242" s="1" t="s">
        <v>10999</v>
      </c>
      <c r="BI2242" s="1" t="s">
        <v>377</v>
      </c>
      <c r="BJ2242" s="1" t="s">
        <v>139</v>
      </c>
      <c r="BK2242" s="1" t="s">
        <v>97</v>
      </c>
      <c r="BL2242" s="1" t="s">
        <v>34241</v>
      </c>
      <c r="BN2242" s="1" t="s">
        <v>108</v>
      </c>
      <c r="BO2242" s="1" t="s">
        <v>34242</v>
      </c>
      <c r="BP2242" s="1" t="e">
        <f>#REF!</f>
        <v>#REF!</v>
      </c>
    </row>
    <row r="2243" spans="1:68" x14ac:dyDescent="0.3">
      <c r="A2243" s="1" t="s">
        <v>34243</v>
      </c>
      <c r="B2243" s="1" t="s">
        <v>1320</v>
      </c>
      <c r="C2243" s="1" t="s">
        <v>34244</v>
      </c>
      <c r="D2243" s="1" t="s">
        <v>34245</v>
      </c>
      <c r="E2243" s="1" t="s">
        <v>830</v>
      </c>
      <c r="G2243" s="1" t="s">
        <v>34246</v>
      </c>
      <c r="H2243" s="1" t="s">
        <v>34247</v>
      </c>
      <c r="I2243" s="1" t="s">
        <v>1074</v>
      </c>
      <c r="J2243" s="1" t="s">
        <v>75</v>
      </c>
      <c r="K2243" s="1" t="s">
        <v>34248</v>
      </c>
      <c r="M2243" s="1" t="s">
        <v>34249</v>
      </c>
      <c r="N2243" s="1" t="s">
        <v>34250</v>
      </c>
      <c r="O2243" s="1" t="s">
        <v>468</v>
      </c>
      <c r="P2243" s="1" t="s">
        <v>1074</v>
      </c>
      <c r="Q2243" s="1" t="s">
        <v>34251</v>
      </c>
      <c r="AW2243" s="1" t="s">
        <v>223</v>
      </c>
      <c r="AX2243" s="1" t="s">
        <v>1468</v>
      </c>
      <c r="AY2243" s="1" t="s">
        <v>9785</v>
      </c>
      <c r="AZ2243" s="1" t="s">
        <v>91</v>
      </c>
      <c r="BA2243" s="1" t="s">
        <v>523</v>
      </c>
      <c r="BB2243" s="1" t="s">
        <v>342</v>
      </c>
      <c r="BC2243" s="1" t="s">
        <v>95</v>
      </c>
      <c r="BD2243" s="1" t="s">
        <v>34252</v>
      </c>
      <c r="BE2243" s="1" t="s">
        <v>178</v>
      </c>
      <c r="BF2243" s="1" t="s">
        <v>91</v>
      </c>
      <c r="BL2243" s="1" t="s">
        <v>34253</v>
      </c>
      <c r="BN2243" s="1" t="s">
        <v>180</v>
      </c>
      <c r="BO2243" s="1" t="s">
        <v>34254</v>
      </c>
      <c r="BP2243" s="1" t="e">
        <f>#REF!</f>
        <v>#REF!</v>
      </c>
    </row>
    <row r="2244" spans="1:68" x14ac:dyDescent="0.3">
      <c r="A2244" s="1" t="s">
        <v>34255</v>
      </c>
      <c r="B2244" s="1" t="s">
        <v>1670</v>
      </c>
      <c r="C2244" s="1" t="s">
        <v>34256</v>
      </c>
      <c r="D2244" s="1" t="s">
        <v>34257</v>
      </c>
      <c r="E2244" s="1" t="s">
        <v>830</v>
      </c>
      <c r="F2244" s="1" t="s">
        <v>22145</v>
      </c>
      <c r="G2244" s="1" t="s">
        <v>14168</v>
      </c>
      <c r="H2244" s="1" t="s">
        <v>12912</v>
      </c>
      <c r="I2244" s="1" t="s">
        <v>937</v>
      </c>
      <c r="J2244" s="1" t="s">
        <v>75</v>
      </c>
      <c r="K2244" s="1" t="s">
        <v>34258</v>
      </c>
      <c r="L2244" s="1" t="s">
        <v>619</v>
      </c>
      <c r="M2244" s="1" t="s">
        <v>34259</v>
      </c>
      <c r="N2244" s="1" t="s">
        <v>34260</v>
      </c>
      <c r="O2244" s="1" t="s">
        <v>879</v>
      </c>
      <c r="P2244" s="1" t="s">
        <v>431</v>
      </c>
      <c r="Q2244" s="1" t="s">
        <v>34261</v>
      </c>
      <c r="R2244" s="1" t="s">
        <v>87</v>
      </c>
      <c r="S2244" s="1" t="s">
        <v>118</v>
      </c>
      <c r="T2244" s="1" t="s">
        <v>34262</v>
      </c>
      <c r="U2244" s="1" t="s">
        <v>125</v>
      </c>
      <c r="V2244" s="1" t="s">
        <v>235</v>
      </c>
      <c r="W2244" s="1" t="s">
        <v>34263</v>
      </c>
      <c r="X2244" s="1" t="s">
        <v>87</v>
      </c>
      <c r="AW2244" s="1" t="s">
        <v>34264</v>
      </c>
      <c r="AX2244" s="1" t="s">
        <v>34265</v>
      </c>
      <c r="AY2244" s="1" t="s">
        <v>34266</v>
      </c>
      <c r="AZ2244" s="1" t="s">
        <v>136</v>
      </c>
      <c r="BA2244" s="1" t="s">
        <v>256</v>
      </c>
      <c r="BB2244" s="1" t="s">
        <v>7645</v>
      </c>
      <c r="BC2244" s="1" t="s">
        <v>34267</v>
      </c>
      <c r="BE2244" s="1" t="s">
        <v>256</v>
      </c>
      <c r="BF2244" s="1" t="s">
        <v>197</v>
      </c>
      <c r="BG2244" s="1" t="s">
        <v>1000</v>
      </c>
      <c r="BH2244" s="1" t="s">
        <v>3220</v>
      </c>
      <c r="BI2244" s="1" t="s">
        <v>2624</v>
      </c>
      <c r="BJ2244" s="1" t="s">
        <v>139</v>
      </c>
      <c r="BK2244" s="1" t="s">
        <v>175</v>
      </c>
      <c r="BL2244" s="1" t="s">
        <v>34268</v>
      </c>
      <c r="BN2244" s="1" t="s">
        <v>108</v>
      </c>
      <c r="BO2244" s="1" t="s">
        <v>34269</v>
      </c>
      <c r="BP2244" s="1" t="e">
        <f>#REF!</f>
        <v>#REF!</v>
      </c>
    </row>
    <row r="2245" spans="1:68" x14ac:dyDescent="0.3">
      <c r="A2245" s="1" t="s">
        <v>34270</v>
      </c>
      <c r="B2245" s="1" t="s">
        <v>746</v>
      </c>
      <c r="C2245" s="1" t="s">
        <v>34271</v>
      </c>
      <c r="D2245" s="1" t="s">
        <v>34272</v>
      </c>
      <c r="E2245" s="1" t="s">
        <v>737</v>
      </c>
      <c r="F2245" s="1" t="s">
        <v>5221</v>
      </c>
      <c r="G2245" s="1" t="s">
        <v>34273</v>
      </c>
      <c r="H2245" s="1" t="s">
        <v>34274</v>
      </c>
      <c r="I2245" s="1" t="s">
        <v>705</v>
      </c>
      <c r="J2245" s="1" t="s">
        <v>75</v>
      </c>
      <c r="K2245" s="1" t="s">
        <v>34275</v>
      </c>
      <c r="L2245" s="1" t="s">
        <v>34276</v>
      </c>
      <c r="M2245" s="1" t="s">
        <v>34277</v>
      </c>
      <c r="N2245" s="1" t="s">
        <v>34278</v>
      </c>
      <c r="O2245" s="1" t="s">
        <v>429</v>
      </c>
      <c r="P2245" s="1" t="s">
        <v>705</v>
      </c>
      <c r="Q2245" s="1" t="s">
        <v>34279</v>
      </c>
      <c r="R2245" s="1" t="s">
        <v>34276</v>
      </c>
      <c r="S2245" s="1" t="s">
        <v>34273</v>
      </c>
      <c r="T2245" s="1" t="s">
        <v>13524</v>
      </c>
      <c r="U2245" s="1" t="s">
        <v>431</v>
      </c>
      <c r="V2245" s="1" t="s">
        <v>540</v>
      </c>
      <c r="W2245" s="1" t="s">
        <v>34280</v>
      </c>
      <c r="X2245" s="1" t="s">
        <v>242</v>
      </c>
      <c r="Y2245" s="1" t="s">
        <v>34273</v>
      </c>
      <c r="Z2245" s="1" t="s">
        <v>13524</v>
      </c>
      <c r="AA2245" s="1" t="s">
        <v>455</v>
      </c>
      <c r="AB2245" s="1" t="s">
        <v>337</v>
      </c>
      <c r="AC2245" s="1" t="s">
        <v>34281</v>
      </c>
      <c r="AD2245" s="1" t="s">
        <v>242</v>
      </c>
      <c r="AE2245" s="1" t="s">
        <v>34273</v>
      </c>
      <c r="AF2245" s="1" t="s">
        <v>34282</v>
      </c>
      <c r="AG2245" s="1" t="s">
        <v>125</v>
      </c>
      <c r="AH2245" s="1" t="s">
        <v>171</v>
      </c>
      <c r="AI2245" s="1" t="s">
        <v>34283</v>
      </c>
      <c r="AJ2245" s="1" t="s">
        <v>34284</v>
      </c>
      <c r="AK2245" s="1" t="s">
        <v>34285</v>
      </c>
      <c r="AL2245" s="1" t="s">
        <v>33134</v>
      </c>
      <c r="AM2245" s="1" t="s">
        <v>240</v>
      </c>
      <c r="AN2245" s="1" t="s">
        <v>130</v>
      </c>
      <c r="AO2245" s="1" t="s">
        <v>34286</v>
      </c>
      <c r="AP2245" s="1" t="s">
        <v>12048</v>
      </c>
      <c r="AW2245" s="1" t="s">
        <v>34287</v>
      </c>
      <c r="AX2245" s="1" t="s">
        <v>5448</v>
      </c>
      <c r="AY2245" s="1" t="s">
        <v>34288</v>
      </c>
      <c r="AZ2245" s="1" t="s">
        <v>91</v>
      </c>
      <c r="BA2245" s="1" t="s">
        <v>523</v>
      </c>
      <c r="BB2245" s="1" t="s">
        <v>34287</v>
      </c>
      <c r="BC2245" s="1" t="s">
        <v>8494</v>
      </c>
      <c r="BD2245" s="1" t="s">
        <v>34289</v>
      </c>
      <c r="BE2245" s="1" t="s">
        <v>261</v>
      </c>
      <c r="BF2245" s="1" t="s">
        <v>91</v>
      </c>
      <c r="BG2245" s="1" t="s">
        <v>34290</v>
      </c>
      <c r="BH2245" s="1" t="s">
        <v>34291</v>
      </c>
      <c r="BI2245" s="1" t="s">
        <v>34292</v>
      </c>
      <c r="BJ2245" s="1" t="s">
        <v>476</v>
      </c>
      <c r="BK2245" s="1" t="s">
        <v>261</v>
      </c>
      <c r="BL2245" s="1" t="s">
        <v>34293</v>
      </c>
      <c r="BM2245" s="1" t="s">
        <v>20961</v>
      </c>
      <c r="BN2245" s="1" t="s">
        <v>108</v>
      </c>
      <c r="BO2245" s="1" t="s">
        <v>34294</v>
      </c>
      <c r="BP2245" s="1" t="e">
        <f>#REF!</f>
        <v>#REF!</v>
      </c>
    </row>
    <row r="2246" spans="1:68" x14ac:dyDescent="0.3">
      <c r="A2246" s="1" t="s">
        <v>34295</v>
      </c>
      <c r="B2246" s="1" t="s">
        <v>15296</v>
      </c>
      <c r="C2246" s="1" t="s">
        <v>34296</v>
      </c>
      <c r="D2246" s="1" t="s">
        <v>34297</v>
      </c>
      <c r="E2246" s="1" t="s">
        <v>830</v>
      </c>
      <c r="G2246" s="1" t="s">
        <v>30112</v>
      </c>
      <c r="H2246" s="1" t="s">
        <v>34298</v>
      </c>
      <c r="I2246" s="1" t="s">
        <v>540</v>
      </c>
      <c r="J2246" s="1" t="s">
        <v>75</v>
      </c>
      <c r="K2246" s="1" t="s">
        <v>34299</v>
      </c>
      <c r="L2246" s="1" t="s">
        <v>737</v>
      </c>
      <c r="M2246" s="1" t="s">
        <v>1685</v>
      </c>
      <c r="N2246" s="1" t="s">
        <v>34300</v>
      </c>
      <c r="O2246" s="1" t="s">
        <v>454</v>
      </c>
      <c r="P2246" s="1" t="s">
        <v>711</v>
      </c>
      <c r="Q2246" s="1" t="s">
        <v>34301</v>
      </c>
      <c r="R2246" s="1" t="s">
        <v>242</v>
      </c>
      <c r="S2246" s="1" t="s">
        <v>34302</v>
      </c>
      <c r="T2246" s="1" t="s">
        <v>34303</v>
      </c>
      <c r="U2246" s="1" t="s">
        <v>9731</v>
      </c>
      <c r="V2246" s="1" t="s">
        <v>85</v>
      </c>
      <c r="W2246" s="1" t="s">
        <v>34304</v>
      </c>
      <c r="X2246" s="1" t="s">
        <v>34305</v>
      </c>
      <c r="Y2246" s="1" t="s">
        <v>34306</v>
      </c>
      <c r="Z2246" s="1" t="s">
        <v>34307</v>
      </c>
      <c r="AA2246" s="1" t="s">
        <v>3972</v>
      </c>
      <c r="AB2246" s="1" t="s">
        <v>511</v>
      </c>
      <c r="AC2246" s="1" t="s">
        <v>34308</v>
      </c>
      <c r="AD2246" s="1" t="s">
        <v>34305</v>
      </c>
      <c r="AE2246" s="1" t="s">
        <v>34309</v>
      </c>
      <c r="AF2246" s="1" t="s">
        <v>34310</v>
      </c>
      <c r="AG2246" s="1" t="s">
        <v>16891</v>
      </c>
      <c r="AH2246" s="1" t="s">
        <v>9731</v>
      </c>
      <c r="AI2246" s="1" t="s">
        <v>34311</v>
      </c>
      <c r="AJ2246" s="1" t="s">
        <v>34305</v>
      </c>
      <c r="AK2246" s="1" t="s">
        <v>34312</v>
      </c>
      <c r="AL2246" s="1" t="s">
        <v>34310</v>
      </c>
      <c r="AM2246" s="1" t="s">
        <v>618</v>
      </c>
      <c r="AN2246" s="1" t="s">
        <v>614</v>
      </c>
      <c r="AO2246" s="1" t="s">
        <v>34313</v>
      </c>
      <c r="AP2246" s="1" t="s">
        <v>34314</v>
      </c>
      <c r="AQ2246" s="1" t="s">
        <v>34315</v>
      </c>
      <c r="AR2246" s="1" t="s">
        <v>34310</v>
      </c>
      <c r="AS2246" s="1" t="s">
        <v>9346</v>
      </c>
      <c r="AT2246" s="1" t="s">
        <v>617</v>
      </c>
      <c r="AU2246" s="1" t="s">
        <v>34316</v>
      </c>
      <c r="AV2246" s="1" t="s">
        <v>34305</v>
      </c>
      <c r="AW2246" s="1" t="s">
        <v>5671</v>
      </c>
      <c r="AX2246" s="1" t="s">
        <v>34317</v>
      </c>
      <c r="AY2246" s="1" t="s">
        <v>34318</v>
      </c>
      <c r="AZ2246" s="1" t="s">
        <v>90</v>
      </c>
      <c r="BA2246" s="1" t="s">
        <v>361</v>
      </c>
      <c r="BB2246" s="1" t="s">
        <v>5671</v>
      </c>
      <c r="BC2246" s="1" t="s">
        <v>34319</v>
      </c>
      <c r="BE2246" s="1" t="s">
        <v>476</v>
      </c>
      <c r="BF2246" s="1" t="s">
        <v>361</v>
      </c>
      <c r="BG2246" s="1" t="s">
        <v>25016</v>
      </c>
      <c r="BH2246" s="1" t="s">
        <v>13729</v>
      </c>
      <c r="BI2246" s="1" t="s">
        <v>1097</v>
      </c>
      <c r="BJ2246" s="1" t="s">
        <v>523</v>
      </c>
      <c r="BK2246" s="1" t="s">
        <v>361</v>
      </c>
      <c r="BL2246" s="1" t="s">
        <v>34320</v>
      </c>
      <c r="BN2246" s="1" t="s">
        <v>108</v>
      </c>
      <c r="BO2246" s="1" t="s">
        <v>34321</v>
      </c>
      <c r="BP2246" s="1" t="e">
        <f>#REF!</f>
        <v>#REF!</v>
      </c>
    </row>
    <row r="2247" spans="1:68" x14ac:dyDescent="0.3">
      <c r="A2247" s="1" t="s">
        <v>34322</v>
      </c>
      <c r="B2247" s="1" t="s">
        <v>4429</v>
      </c>
      <c r="C2247" s="1" t="s">
        <v>34323</v>
      </c>
      <c r="D2247" s="1" t="s">
        <v>34324</v>
      </c>
      <c r="E2247" s="1" t="s">
        <v>830</v>
      </c>
      <c r="G2247" s="1" t="s">
        <v>233</v>
      </c>
      <c r="H2247" s="1" t="s">
        <v>15571</v>
      </c>
      <c r="I2247" s="1" t="s">
        <v>454</v>
      </c>
      <c r="J2247" s="1" t="s">
        <v>75</v>
      </c>
      <c r="AW2247" s="1" t="s">
        <v>223</v>
      </c>
      <c r="AX2247" s="1" t="s">
        <v>176</v>
      </c>
      <c r="AY2247" s="1" t="s">
        <v>599</v>
      </c>
      <c r="AZ2247" s="1" t="s">
        <v>139</v>
      </c>
      <c r="BA2247" s="1" t="s">
        <v>523</v>
      </c>
      <c r="BL2247" s="1" t="s">
        <v>34325</v>
      </c>
      <c r="BN2247" s="1" t="s">
        <v>108</v>
      </c>
      <c r="BO2247" s="1" t="s">
        <v>34326</v>
      </c>
      <c r="BP2247" s="1" t="e">
        <f>#REF!</f>
        <v>#REF!</v>
      </c>
    </row>
    <row r="2248" spans="1:68" x14ac:dyDescent="0.3">
      <c r="A2248" s="1" t="s">
        <v>34327</v>
      </c>
      <c r="B2248" s="1" t="s">
        <v>1010</v>
      </c>
      <c r="C2248" s="1" t="s">
        <v>34328</v>
      </c>
      <c r="D2248" s="1" t="s">
        <v>34329</v>
      </c>
      <c r="E2248" s="1" t="s">
        <v>737</v>
      </c>
      <c r="G2248" s="1" t="s">
        <v>34330</v>
      </c>
      <c r="H2248" s="1" t="s">
        <v>34331</v>
      </c>
      <c r="I2248" s="1" t="s">
        <v>586</v>
      </c>
      <c r="J2248" s="1" t="s">
        <v>75</v>
      </c>
      <c r="L2248" s="1" t="s">
        <v>830</v>
      </c>
      <c r="M2248" s="1" t="s">
        <v>34332</v>
      </c>
      <c r="N2248" s="1" t="s">
        <v>339</v>
      </c>
      <c r="O2248" s="1" t="s">
        <v>647</v>
      </c>
      <c r="P2248" s="1" t="s">
        <v>75</v>
      </c>
      <c r="Q2248" s="1" t="s">
        <v>34333</v>
      </c>
      <c r="R2248" s="1" t="s">
        <v>87</v>
      </c>
      <c r="S2248" s="1" t="s">
        <v>14214</v>
      </c>
      <c r="T2248" s="1" t="s">
        <v>2428</v>
      </c>
      <c r="U2248" s="1" t="s">
        <v>539</v>
      </c>
      <c r="V2248" s="1" t="s">
        <v>641</v>
      </c>
      <c r="W2248" s="1" t="s">
        <v>34334</v>
      </c>
      <c r="X2248" s="1" t="s">
        <v>87</v>
      </c>
      <c r="Y2248" s="1" t="s">
        <v>338</v>
      </c>
      <c r="Z2248" s="1" t="s">
        <v>34335</v>
      </c>
      <c r="AA2248" s="1" t="s">
        <v>337</v>
      </c>
      <c r="AB2248" s="1" t="s">
        <v>771</v>
      </c>
      <c r="AC2248" s="1" t="s">
        <v>34336</v>
      </c>
      <c r="AD2248" s="1" t="s">
        <v>242</v>
      </c>
      <c r="AE2248" s="1" t="s">
        <v>11991</v>
      </c>
      <c r="AF2248" s="1" t="s">
        <v>17801</v>
      </c>
      <c r="AG2248" s="1" t="s">
        <v>120</v>
      </c>
      <c r="AH2248" s="1" t="s">
        <v>337</v>
      </c>
      <c r="AI2248" s="1" t="s">
        <v>34337</v>
      </c>
      <c r="AJ2248" s="1" t="s">
        <v>7480</v>
      </c>
      <c r="AK2248" s="1" t="s">
        <v>34338</v>
      </c>
      <c r="AL2248" s="1" t="s">
        <v>17801</v>
      </c>
      <c r="AM2248" s="1" t="s">
        <v>130</v>
      </c>
      <c r="AN2248" s="1" t="s">
        <v>131</v>
      </c>
      <c r="AO2248" s="1" t="s">
        <v>34339</v>
      </c>
      <c r="AP2248" s="1" t="s">
        <v>242</v>
      </c>
      <c r="AQ2248" s="1" t="s">
        <v>338</v>
      </c>
      <c r="AR2248" s="1" t="s">
        <v>2428</v>
      </c>
      <c r="AS2248" s="1" t="s">
        <v>468</v>
      </c>
      <c r="AT2248" s="1" t="s">
        <v>1376</v>
      </c>
      <c r="AU2248" s="1" t="s">
        <v>34340</v>
      </c>
      <c r="AV2248" s="1" t="s">
        <v>242</v>
      </c>
      <c r="AW2248" s="1" t="s">
        <v>34341</v>
      </c>
      <c r="AX2248" s="1" t="s">
        <v>356</v>
      </c>
      <c r="AY2248" s="1" t="s">
        <v>34342</v>
      </c>
      <c r="AZ2248" s="1" t="s">
        <v>523</v>
      </c>
      <c r="BA2248" s="1" t="s">
        <v>136</v>
      </c>
      <c r="BB2248" s="1" t="s">
        <v>223</v>
      </c>
      <c r="BC2248" s="1" t="s">
        <v>356</v>
      </c>
      <c r="BD2248" s="1" t="s">
        <v>34343</v>
      </c>
      <c r="BE2248" s="1" t="s">
        <v>523</v>
      </c>
      <c r="BF2248" s="1" t="s">
        <v>136</v>
      </c>
      <c r="BG2248" s="1" t="s">
        <v>342</v>
      </c>
      <c r="BH2248" s="1" t="s">
        <v>176</v>
      </c>
      <c r="BI2248" s="1" t="s">
        <v>599</v>
      </c>
      <c r="BJ2248" s="1" t="s">
        <v>139</v>
      </c>
      <c r="BK2248" s="1" t="s">
        <v>523</v>
      </c>
      <c r="BL2248" s="1" t="s">
        <v>34344</v>
      </c>
      <c r="BN2248" s="1" t="s">
        <v>108</v>
      </c>
      <c r="BO2248" s="1" t="s">
        <v>34345</v>
      </c>
      <c r="BP2248" s="1" t="e">
        <f>#REF!</f>
        <v>#REF!</v>
      </c>
    </row>
    <row r="2249" spans="1:68" x14ac:dyDescent="0.3">
      <c r="A2249" s="1" t="s">
        <v>34346</v>
      </c>
      <c r="B2249" s="1" t="s">
        <v>34347</v>
      </c>
      <c r="C2249" s="1" t="s">
        <v>20060</v>
      </c>
      <c r="D2249" s="1" t="s">
        <v>34348</v>
      </c>
      <c r="E2249" s="1" t="s">
        <v>830</v>
      </c>
      <c r="F2249" s="1" t="s">
        <v>13837</v>
      </c>
      <c r="G2249" s="1" t="s">
        <v>34349</v>
      </c>
      <c r="H2249" s="1" t="s">
        <v>4588</v>
      </c>
      <c r="I2249" s="1" t="s">
        <v>318</v>
      </c>
      <c r="J2249" s="1" t="s">
        <v>633</v>
      </c>
      <c r="K2249" s="1" t="s">
        <v>34350</v>
      </c>
      <c r="L2249" s="1" t="s">
        <v>20792</v>
      </c>
      <c r="M2249" s="1" t="s">
        <v>34349</v>
      </c>
      <c r="N2249" s="1" t="s">
        <v>34351</v>
      </c>
      <c r="O2249" s="1" t="s">
        <v>318</v>
      </c>
      <c r="P2249" s="1" t="s">
        <v>633</v>
      </c>
      <c r="R2249" s="1" t="s">
        <v>20792</v>
      </c>
      <c r="S2249" s="1" t="s">
        <v>34352</v>
      </c>
      <c r="T2249" s="1" t="s">
        <v>538</v>
      </c>
      <c r="U2249" s="1" t="s">
        <v>1281</v>
      </c>
      <c r="V2249" s="1" t="s">
        <v>734</v>
      </c>
      <c r="W2249" s="1" t="s">
        <v>34353</v>
      </c>
      <c r="X2249" s="1" t="s">
        <v>20792</v>
      </c>
      <c r="Y2249" s="1" t="s">
        <v>34354</v>
      </c>
      <c r="Z2249" s="1" t="s">
        <v>538</v>
      </c>
      <c r="AA2249" s="1" t="s">
        <v>499</v>
      </c>
      <c r="AB2249" s="1" t="s">
        <v>2210</v>
      </c>
      <c r="AC2249" s="1" t="s">
        <v>34355</v>
      </c>
      <c r="AD2249" s="1" t="s">
        <v>20792</v>
      </c>
      <c r="AE2249" s="1" t="s">
        <v>34356</v>
      </c>
      <c r="AF2249" s="1" t="s">
        <v>538</v>
      </c>
      <c r="AG2249" s="1" t="s">
        <v>235</v>
      </c>
      <c r="AH2249" s="1" t="s">
        <v>560</v>
      </c>
      <c r="AI2249" s="1" t="s">
        <v>34357</v>
      </c>
      <c r="AJ2249" s="1" t="s">
        <v>20792</v>
      </c>
      <c r="AK2249" s="1" t="s">
        <v>34358</v>
      </c>
      <c r="AL2249" s="1" t="s">
        <v>538</v>
      </c>
      <c r="AM2249" s="1" t="s">
        <v>131</v>
      </c>
      <c r="AN2249" s="1" t="s">
        <v>2210</v>
      </c>
      <c r="AO2249" s="1" t="s">
        <v>28359</v>
      </c>
      <c r="AP2249" s="1" t="s">
        <v>20792</v>
      </c>
      <c r="AW2249" s="1" t="s">
        <v>34359</v>
      </c>
      <c r="AX2249" s="1" t="s">
        <v>224</v>
      </c>
      <c r="AY2249" s="1" t="s">
        <v>34360</v>
      </c>
      <c r="AZ2249" s="1" t="s">
        <v>570</v>
      </c>
      <c r="BA2249" s="1" t="s">
        <v>257</v>
      </c>
      <c r="BB2249" s="1" t="s">
        <v>565</v>
      </c>
      <c r="BC2249" s="1" t="s">
        <v>176</v>
      </c>
      <c r="BD2249" s="1" t="s">
        <v>34361</v>
      </c>
      <c r="BE2249" s="1" t="s">
        <v>139</v>
      </c>
      <c r="BF2249" s="1" t="s">
        <v>175</v>
      </c>
      <c r="BG2249" s="1" t="s">
        <v>565</v>
      </c>
      <c r="BH2249" s="1" t="s">
        <v>34362</v>
      </c>
      <c r="BI2249" s="1" t="s">
        <v>34363</v>
      </c>
      <c r="BJ2249" s="1" t="s">
        <v>139</v>
      </c>
      <c r="BK2249" s="1" t="s">
        <v>523</v>
      </c>
      <c r="BL2249" s="1" t="s">
        <v>34364</v>
      </c>
      <c r="BN2249" s="1" t="s">
        <v>180</v>
      </c>
      <c r="BO2249" s="1" t="s">
        <v>34365</v>
      </c>
      <c r="BP2249" s="1" t="e">
        <f>#REF!</f>
        <v>#REF!</v>
      </c>
    </row>
    <row r="2250" spans="1:68" x14ac:dyDescent="0.3">
      <c r="A2250" s="1" t="s">
        <v>34366</v>
      </c>
      <c r="B2250" s="1" t="s">
        <v>6811</v>
      </c>
      <c r="C2250" s="1" t="s">
        <v>34367</v>
      </c>
      <c r="D2250" s="1" t="s">
        <v>34368</v>
      </c>
      <c r="E2250" s="1" t="s">
        <v>830</v>
      </c>
      <c r="G2250" s="1" t="s">
        <v>14039</v>
      </c>
      <c r="H2250" s="1" t="s">
        <v>7273</v>
      </c>
      <c r="I2250" s="1" t="s">
        <v>705</v>
      </c>
      <c r="J2250" s="1" t="s">
        <v>75</v>
      </c>
      <c r="L2250" s="1" t="s">
        <v>619</v>
      </c>
      <c r="M2250" s="1" t="s">
        <v>34369</v>
      </c>
      <c r="N2250" s="1" t="s">
        <v>28737</v>
      </c>
      <c r="O2250" s="1" t="s">
        <v>563</v>
      </c>
      <c r="P2250" s="1" t="s">
        <v>1878</v>
      </c>
      <c r="R2250" s="1" t="s">
        <v>28732</v>
      </c>
      <c r="S2250" s="1" t="s">
        <v>34370</v>
      </c>
      <c r="T2250" s="1" t="s">
        <v>34371</v>
      </c>
      <c r="U2250" s="1" t="s">
        <v>455</v>
      </c>
      <c r="V2250" s="1" t="s">
        <v>705</v>
      </c>
      <c r="X2250" s="1" t="s">
        <v>501</v>
      </c>
      <c r="Y2250" s="1" t="s">
        <v>34372</v>
      </c>
      <c r="Z2250" s="1" t="s">
        <v>8791</v>
      </c>
      <c r="AA2250" s="1" t="s">
        <v>499</v>
      </c>
      <c r="AB2250" s="1" t="s">
        <v>117</v>
      </c>
      <c r="AD2250" s="1" t="s">
        <v>2329</v>
      </c>
      <c r="AE2250" s="1" t="s">
        <v>34373</v>
      </c>
      <c r="AF2250" s="1" t="s">
        <v>34374</v>
      </c>
      <c r="AG2250" s="1" t="s">
        <v>449</v>
      </c>
      <c r="AH2250" s="1" t="s">
        <v>171</v>
      </c>
      <c r="AJ2250" s="1" t="s">
        <v>501</v>
      </c>
      <c r="AK2250" s="1" t="s">
        <v>34375</v>
      </c>
      <c r="AL2250" s="1" t="s">
        <v>24928</v>
      </c>
      <c r="AM2250" s="1" t="s">
        <v>178</v>
      </c>
      <c r="AN2250" s="1" t="s">
        <v>523</v>
      </c>
      <c r="AP2250" s="1" t="s">
        <v>501</v>
      </c>
      <c r="AW2250" s="1" t="s">
        <v>223</v>
      </c>
      <c r="AX2250" s="1" t="s">
        <v>34376</v>
      </c>
      <c r="AY2250" s="1" t="s">
        <v>34377</v>
      </c>
      <c r="AZ2250" s="1" t="s">
        <v>178</v>
      </c>
      <c r="BA2250" s="1" t="s">
        <v>523</v>
      </c>
      <c r="BB2250" s="1" t="s">
        <v>342</v>
      </c>
      <c r="BC2250" s="1" t="s">
        <v>34378</v>
      </c>
      <c r="BD2250" s="1" t="s">
        <v>32057</v>
      </c>
      <c r="BE2250" s="1" t="s">
        <v>401</v>
      </c>
      <c r="BF2250" s="1" t="s">
        <v>261</v>
      </c>
      <c r="BG2250" s="1" t="s">
        <v>342</v>
      </c>
      <c r="BH2250" s="1" t="s">
        <v>34379</v>
      </c>
      <c r="BI2250" s="1" t="s">
        <v>13787</v>
      </c>
      <c r="BJ2250" s="1" t="s">
        <v>2115</v>
      </c>
      <c r="BK2250" s="1" t="s">
        <v>401</v>
      </c>
      <c r="BL2250" s="1" t="s">
        <v>34380</v>
      </c>
      <c r="BN2250" s="1" t="s">
        <v>108</v>
      </c>
      <c r="BO2250" s="1" t="s">
        <v>34381</v>
      </c>
      <c r="BP2250" s="1" t="e">
        <f>#REF!</f>
        <v>#REF!</v>
      </c>
    </row>
    <row r="2251" spans="1:68" x14ac:dyDescent="0.3">
      <c r="A2251" s="1" t="s">
        <v>34382</v>
      </c>
      <c r="B2251" s="1" t="s">
        <v>7575</v>
      </c>
      <c r="C2251" s="1" t="s">
        <v>34383</v>
      </c>
      <c r="D2251" s="1" t="s">
        <v>34384</v>
      </c>
      <c r="E2251" s="1" t="s">
        <v>737</v>
      </c>
      <c r="F2251" s="1" t="s">
        <v>34385</v>
      </c>
      <c r="G2251" s="1" t="s">
        <v>34386</v>
      </c>
      <c r="H2251" s="1" t="s">
        <v>34387</v>
      </c>
      <c r="I2251" s="1" t="s">
        <v>679</v>
      </c>
      <c r="J2251" s="1" t="s">
        <v>75</v>
      </c>
      <c r="L2251" s="1" t="s">
        <v>737</v>
      </c>
      <c r="M2251" s="1" t="s">
        <v>34388</v>
      </c>
      <c r="N2251" s="1" t="s">
        <v>34389</v>
      </c>
      <c r="O2251" s="1" t="s">
        <v>120</v>
      </c>
      <c r="P2251" s="1" t="s">
        <v>633</v>
      </c>
      <c r="Q2251" s="1" t="s">
        <v>34390</v>
      </c>
      <c r="R2251" s="1" t="s">
        <v>3407</v>
      </c>
      <c r="S2251" s="1" t="s">
        <v>34391</v>
      </c>
      <c r="T2251" s="1" t="s">
        <v>34392</v>
      </c>
      <c r="U2251" s="1" t="s">
        <v>235</v>
      </c>
      <c r="V2251" s="1" t="s">
        <v>80</v>
      </c>
      <c r="W2251" s="1" t="s">
        <v>34393</v>
      </c>
      <c r="X2251" s="1" t="s">
        <v>3407</v>
      </c>
      <c r="AW2251" s="1" t="s">
        <v>2094</v>
      </c>
      <c r="AX2251" s="1" t="s">
        <v>20565</v>
      </c>
      <c r="AY2251" s="1" t="s">
        <v>34394</v>
      </c>
      <c r="AZ2251" s="1" t="s">
        <v>256</v>
      </c>
      <c r="BA2251" s="1" t="s">
        <v>197</v>
      </c>
      <c r="BB2251" s="1" t="s">
        <v>2094</v>
      </c>
      <c r="BC2251" s="1" t="s">
        <v>20565</v>
      </c>
      <c r="BD2251" s="1" t="s">
        <v>34395</v>
      </c>
      <c r="BE2251" s="1" t="s">
        <v>136</v>
      </c>
      <c r="BF2251" s="1" t="s">
        <v>256</v>
      </c>
      <c r="BG2251" s="1" t="s">
        <v>2094</v>
      </c>
      <c r="BH2251" s="1" t="s">
        <v>20565</v>
      </c>
      <c r="BI2251" s="1" t="s">
        <v>34396</v>
      </c>
      <c r="BJ2251" s="1" t="s">
        <v>175</v>
      </c>
      <c r="BK2251" s="1" t="s">
        <v>136</v>
      </c>
      <c r="BL2251" s="1" t="s">
        <v>34397</v>
      </c>
      <c r="BM2251" s="1" t="s">
        <v>34398</v>
      </c>
      <c r="BN2251" s="1" t="s">
        <v>180</v>
      </c>
      <c r="BO2251" s="1" t="s">
        <v>34399</v>
      </c>
      <c r="BP2251" s="1" t="e">
        <f>#REF!</f>
        <v>#REF!</v>
      </c>
    </row>
    <row r="2252" spans="1:68" x14ac:dyDescent="0.3">
      <c r="A2252" s="1" t="s">
        <v>34400</v>
      </c>
      <c r="B2252" s="1" t="s">
        <v>12090</v>
      </c>
      <c r="C2252" s="1" t="s">
        <v>34401</v>
      </c>
      <c r="D2252" s="1" t="s">
        <v>34402</v>
      </c>
      <c r="E2252" s="1" t="s">
        <v>830</v>
      </c>
      <c r="G2252" s="1" t="s">
        <v>3395</v>
      </c>
      <c r="H2252" s="1" t="s">
        <v>14235</v>
      </c>
      <c r="I2252" s="1" t="s">
        <v>536</v>
      </c>
      <c r="J2252" s="1" t="s">
        <v>75</v>
      </c>
      <c r="L2252" s="1" t="s">
        <v>737</v>
      </c>
      <c r="M2252" s="1" t="s">
        <v>3395</v>
      </c>
      <c r="N2252" s="1" t="s">
        <v>34403</v>
      </c>
      <c r="O2252" s="1" t="s">
        <v>641</v>
      </c>
      <c r="P2252" s="1" t="s">
        <v>75</v>
      </c>
      <c r="S2252" s="1" t="s">
        <v>34404</v>
      </c>
      <c r="T2252" s="1" t="s">
        <v>34405</v>
      </c>
      <c r="U2252" s="1" t="s">
        <v>449</v>
      </c>
      <c r="V2252" s="1" t="s">
        <v>540</v>
      </c>
      <c r="W2252" s="1" t="s">
        <v>34406</v>
      </c>
      <c r="Y2252" s="1" t="s">
        <v>34404</v>
      </c>
      <c r="Z2252" s="1" t="s">
        <v>23933</v>
      </c>
      <c r="AA2252" s="1" t="s">
        <v>1751</v>
      </c>
      <c r="AB2252" s="1" t="s">
        <v>454</v>
      </c>
      <c r="AC2252" s="1" t="s">
        <v>34407</v>
      </c>
      <c r="AE2252" s="1" t="s">
        <v>34404</v>
      </c>
      <c r="AF2252" s="1" t="s">
        <v>14664</v>
      </c>
      <c r="AG2252" s="1" t="s">
        <v>4647</v>
      </c>
      <c r="AH2252" s="1" t="s">
        <v>949</v>
      </c>
      <c r="AI2252" s="1" t="s">
        <v>34408</v>
      </c>
      <c r="AW2252" s="1" t="s">
        <v>34409</v>
      </c>
      <c r="AX2252" s="1" t="s">
        <v>17195</v>
      </c>
      <c r="AZ2252" s="1" t="s">
        <v>136</v>
      </c>
      <c r="BA2252" s="1" t="s">
        <v>197</v>
      </c>
      <c r="BB2252" s="1" t="s">
        <v>223</v>
      </c>
      <c r="BC2252" s="1" t="s">
        <v>14054</v>
      </c>
      <c r="BE2252" s="1" t="s">
        <v>97</v>
      </c>
      <c r="BF2252" s="1" t="s">
        <v>523</v>
      </c>
      <c r="BG2252" s="1" t="s">
        <v>34410</v>
      </c>
      <c r="BH2252" s="1" t="s">
        <v>34411</v>
      </c>
      <c r="BJ2252" s="1" t="s">
        <v>178</v>
      </c>
      <c r="BK2252" s="1" t="s">
        <v>91</v>
      </c>
      <c r="BL2252" s="1" t="s">
        <v>34412</v>
      </c>
      <c r="BM2252" s="1" t="s">
        <v>34413</v>
      </c>
      <c r="BN2252" s="1" t="s">
        <v>180</v>
      </c>
      <c r="BO2252" s="1" t="s">
        <v>34414</v>
      </c>
      <c r="BP2252" s="1" t="e">
        <f>#REF!</f>
        <v>#REF!</v>
      </c>
    </row>
    <row r="2253" spans="1:68" x14ac:dyDescent="0.3">
      <c r="A2253" s="1" t="s">
        <v>34415</v>
      </c>
      <c r="B2253" s="1" t="s">
        <v>1244</v>
      </c>
      <c r="C2253" s="1" t="s">
        <v>3849</v>
      </c>
      <c r="D2253" s="1" t="s">
        <v>34416</v>
      </c>
      <c r="E2253" s="1" t="s">
        <v>737</v>
      </c>
      <c r="G2253" s="1" t="s">
        <v>1834</v>
      </c>
      <c r="H2253" s="1" t="s">
        <v>7643</v>
      </c>
      <c r="I2253" s="1" t="s">
        <v>539</v>
      </c>
      <c r="J2253" s="1" t="s">
        <v>75</v>
      </c>
      <c r="L2253" s="1" t="s">
        <v>87</v>
      </c>
      <c r="M2253" s="1" t="s">
        <v>3964</v>
      </c>
      <c r="N2253" s="1" t="s">
        <v>339</v>
      </c>
      <c r="O2253" s="1" t="s">
        <v>290</v>
      </c>
      <c r="P2253" s="1" t="s">
        <v>539</v>
      </c>
      <c r="R2253" s="1" t="s">
        <v>794</v>
      </c>
      <c r="AW2253" s="1" t="s">
        <v>223</v>
      </c>
      <c r="AX2253" s="1" t="s">
        <v>356</v>
      </c>
      <c r="AY2253" s="1" t="s">
        <v>4438</v>
      </c>
      <c r="AZ2253" s="1" t="s">
        <v>139</v>
      </c>
      <c r="BA2253" s="1" t="s">
        <v>523</v>
      </c>
      <c r="BB2253" s="1" t="s">
        <v>223</v>
      </c>
      <c r="BC2253" s="1" t="s">
        <v>176</v>
      </c>
      <c r="BD2253" s="1" t="s">
        <v>8606</v>
      </c>
      <c r="BE2253" s="1" t="s">
        <v>90</v>
      </c>
      <c r="BF2253" s="1" t="s">
        <v>139</v>
      </c>
      <c r="BL2253" s="1" t="s">
        <v>34417</v>
      </c>
      <c r="BN2253" s="1" t="s">
        <v>108</v>
      </c>
      <c r="BO2253" s="1" t="s">
        <v>34418</v>
      </c>
      <c r="BP2253" s="1" t="e">
        <f>#REF!</f>
        <v>#REF!</v>
      </c>
    </row>
    <row r="2254" spans="1:68" x14ac:dyDescent="0.3">
      <c r="A2254" s="1" t="s">
        <v>34419</v>
      </c>
      <c r="B2254" s="1" t="s">
        <v>34420</v>
      </c>
      <c r="C2254" s="1" t="s">
        <v>34421</v>
      </c>
      <c r="D2254" s="1" t="s">
        <v>34422</v>
      </c>
      <c r="E2254" s="1" t="s">
        <v>830</v>
      </c>
      <c r="G2254" s="1" t="s">
        <v>1262</v>
      </c>
      <c r="H2254" s="1" t="s">
        <v>34423</v>
      </c>
      <c r="I2254" s="1" t="s">
        <v>821</v>
      </c>
      <c r="J2254" s="1" t="s">
        <v>75</v>
      </c>
      <c r="M2254" s="1" t="s">
        <v>34424</v>
      </c>
      <c r="N2254" s="1" t="s">
        <v>34425</v>
      </c>
      <c r="O2254" s="1" t="s">
        <v>540</v>
      </c>
      <c r="P2254" s="1" t="s">
        <v>825</v>
      </c>
      <c r="R2254" s="1" t="s">
        <v>87</v>
      </c>
      <c r="AW2254" s="1" t="s">
        <v>342</v>
      </c>
      <c r="AX2254" s="1" t="s">
        <v>3191</v>
      </c>
      <c r="AY2254" s="1" t="s">
        <v>4438</v>
      </c>
      <c r="AZ2254" s="1" t="s">
        <v>97</v>
      </c>
      <c r="BA2254" s="1" t="s">
        <v>523</v>
      </c>
      <c r="BB2254" s="1" t="s">
        <v>34426</v>
      </c>
      <c r="BC2254" s="1" t="s">
        <v>5974</v>
      </c>
      <c r="BD2254" s="1" t="s">
        <v>34427</v>
      </c>
      <c r="BF2254" s="1" t="s">
        <v>361</v>
      </c>
      <c r="BL2254" s="1" t="s">
        <v>34428</v>
      </c>
      <c r="BN2254" s="1" t="s">
        <v>180</v>
      </c>
      <c r="BO2254" s="1" t="s">
        <v>34429</v>
      </c>
      <c r="BP2254" s="1" t="e">
        <f>#REF!</f>
        <v>#REF!</v>
      </c>
    </row>
    <row r="2255" spans="1:68" x14ac:dyDescent="0.3">
      <c r="A2255" s="1" t="s">
        <v>34430</v>
      </c>
      <c r="B2255" s="1" t="s">
        <v>6818</v>
      </c>
      <c r="C2255" s="1" t="s">
        <v>34431</v>
      </c>
      <c r="D2255" s="1" t="s">
        <v>34432</v>
      </c>
      <c r="E2255" s="1" t="s">
        <v>830</v>
      </c>
      <c r="G2255" s="1" t="s">
        <v>12606</v>
      </c>
      <c r="H2255" s="1" t="s">
        <v>34433</v>
      </c>
      <c r="I2255" s="1" t="s">
        <v>340</v>
      </c>
      <c r="J2255" s="1" t="s">
        <v>75</v>
      </c>
      <c r="L2255" s="1" t="s">
        <v>737</v>
      </c>
      <c r="AW2255" s="1" t="s">
        <v>223</v>
      </c>
      <c r="AX2255" s="1" t="s">
        <v>219</v>
      </c>
      <c r="AY2255" s="1" t="s">
        <v>20300</v>
      </c>
      <c r="AZ2255" s="1" t="s">
        <v>91</v>
      </c>
      <c r="BA2255" s="1" t="s">
        <v>523</v>
      </c>
      <c r="BB2255" s="1" t="s">
        <v>253</v>
      </c>
      <c r="BC2255" s="1" t="s">
        <v>34434</v>
      </c>
      <c r="BD2255" s="1" t="s">
        <v>34435</v>
      </c>
      <c r="BE2255" s="1" t="s">
        <v>476</v>
      </c>
      <c r="BF2255" s="1" t="s">
        <v>178</v>
      </c>
      <c r="BL2255" s="1" t="s">
        <v>179</v>
      </c>
      <c r="BN2255" s="1" t="s">
        <v>108</v>
      </c>
      <c r="BO2255" s="1" t="s">
        <v>34436</v>
      </c>
      <c r="BP2255" s="1" t="e">
        <f>#REF!</f>
        <v>#REF!</v>
      </c>
    </row>
    <row r="2256" spans="1:68" x14ac:dyDescent="0.3">
      <c r="A2256" s="1" t="s">
        <v>34437</v>
      </c>
      <c r="B2256" s="1" t="s">
        <v>927</v>
      </c>
      <c r="C2256" s="1" t="s">
        <v>34438</v>
      </c>
      <c r="D2256" s="1" t="s">
        <v>34439</v>
      </c>
      <c r="E2256" s="1" t="s">
        <v>830</v>
      </c>
      <c r="G2256" s="1" t="s">
        <v>34440</v>
      </c>
      <c r="H2256" s="1" t="s">
        <v>34441</v>
      </c>
      <c r="I2256" s="1" t="s">
        <v>455</v>
      </c>
      <c r="J2256" s="1" t="s">
        <v>75</v>
      </c>
      <c r="K2256" s="1" t="s">
        <v>34442</v>
      </c>
      <c r="L2256" s="1" t="s">
        <v>794</v>
      </c>
      <c r="M2256" s="1" t="s">
        <v>34443</v>
      </c>
      <c r="N2256" s="1" t="s">
        <v>34444</v>
      </c>
      <c r="O2256" s="1" t="s">
        <v>449</v>
      </c>
      <c r="P2256" s="1" t="s">
        <v>455</v>
      </c>
      <c r="Q2256" s="1" t="s">
        <v>34445</v>
      </c>
      <c r="R2256" s="1" t="s">
        <v>794</v>
      </c>
      <c r="S2256" s="1" t="s">
        <v>34446</v>
      </c>
      <c r="T2256" s="1" t="s">
        <v>34447</v>
      </c>
      <c r="U2256" s="1" t="s">
        <v>715</v>
      </c>
      <c r="V2256" s="1" t="s">
        <v>454</v>
      </c>
      <c r="W2256" s="1" t="s">
        <v>34448</v>
      </c>
      <c r="X2256" s="1" t="s">
        <v>794</v>
      </c>
      <c r="Y2256" s="1" t="s">
        <v>20199</v>
      </c>
      <c r="Z2256" s="1" t="s">
        <v>34449</v>
      </c>
      <c r="AA2256" s="1" t="s">
        <v>246</v>
      </c>
      <c r="AB2256" s="1" t="s">
        <v>511</v>
      </c>
      <c r="AC2256" s="1" t="s">
        <v>34450</v>
      </c>
      <c r="AD2256" s="1" t="s">
        <v>794</v>
      </c>
      <c r="AE2256" s="1" t="s">
        <v>34451</v>
      </c>
      <c r="AF2256" s="1" t="s">
        <v>34452</v>
      </c>
      <c r="AG2256" s="1" t="s">
        <v>468</v>
      </c>
      <c r="AH2256" s="1" t="s">
        <v>361</v>
      </c>
      <c r="AJ2256" s="1" t="s">
        <v>34453</v>
      </c>
      <c r="AW2256" s="1" t="s">
        <v>1662</v>
      </c>
      <c r="AX2256" s="1" t="s">
        <v>26930</v>
      </c>
      <c r="AY2256" s="1" t="s">
        <v>34454</v>
      </c>
      <c r="AZ2256" s="1" t="s">
        <v>175</v>
      </c>
      <c r="BA2256" s="1" t="s">
        <v>256</v>
      </c>
      <c r="BB2256" s="1" t="s">
        <v>342</v>
      </c>
      <c r="BC2256" s="1" t="s">
        <v>3194</v>
      </c>
      <c r="BD2256" s="1" t="s">
        <v>5314</v>
      </c>
      <c r="BE2256" s="1" t="s">
        <v>139</v>
      </c>
      <c r="BF2256" s="1" t="s">
        <v>523</v>
      </c>
      <c r="BG2256" s="1" t="s">
        <v>34455</v>
      </c>
      <c r="BH2256" s="1" t="s">
        <v>34456</v>
      </c>
      <c r="BI2256" s="1" t="s">
        <v>6504</v>
      </c>
      <c r="BJ2256" s="1" t="s">
        <v>178</v>
      </c>
      <c r="BK2256" s="1" t="s">
        <v>139</v>
      </c>
      <c r="BL2256" s="1" t="s">
        <v>34457</v>
      </c>
      <c r="BN2256" s="1" t="s">
        <v>108</v>
      </c>
      <c r="BO2256" s="1" t="s">
        <v>34458</v>
      </c>
      <c r="BP2256" s="1" t="e">
        <f>#REF!</f>
        <v>#REF!</v>
      </c>
    </row>
    <row r="2257" spans="1:68" x14ac:dyDescent="0.3">
      <c r="A2257" s="1" t="s">
        <v>34459</v>
      </c>
      <c r="B2257" s="1" t="s">
        <v>7066</v>
      </c>
      <c r="C2257" s="1" t="s">
        <v>10957</v>
      </c>
      <c r="D2257" s="1" t="s">
        <v>34460</v>
      </c>
      <c r="E2257" s="1" t="s">
        <v>830</v>
      </c>
      <c r="G2257" s="1" t="s">
        <v>34461</v>
      </c>
      <c r="H2257" s="1" t="s">
        <v>34462</v>
      </c>
      <c r="I2257" s="1" t="s">
        <v>1188</v>
      </c>
      <c r="J2257" s="1" t="s">
        <v>75</v>
      </c>
      <c r="L2257" s="1" t="s">
        <v>830</v>
      </c>
      <c r="M2257" s="1" t="s">
        <v>21453</v>
      </c>
      <c r="N2257" s="1" t="s">
        <v>34463</v>
      </c>
      <c r="O2257" s="1" t="s">
        <v>633</v>
      </c>
      <c r="P2257" s="1" t="s">
        <v>872</v>
      </c>
      <c r="R2257" s="1" t="s">
        <v>21792</v>
      </c>
      <c r="S2257" s="1" t="s">
        <v>34464</v>
      </c>
      <c r="T2257" s="1" t="s">
        <v>34465</v>
      </c>
      <c r="U2257" s="1" t="s">
        <v>168</v>
      </c>
      <c r="V2257" s="1" t="s">
        <v>1281</v>
      </c>
      <c r="X2257" s="1" t="s">
        <v>830</v>
      </c>
      <c r="Y2257" s="1" t="s">
        <v>9476</v>
      </c>
      <c r="Z2257" s="1" t="s">
        <v>34466</v>
      </c>
      <c r="AA2257" s="1" t="s">
        <v>341</v>
      </c>
      <c r="AB2257" s="1" t="s">
        <v>431</v>
      </c>
      <c r="AC2257" s="1" t="s">
        <v>34467</v>
      </c>
      <c r="AD2257" s="1" t="s">
        <v>87</v>
      </c>
      <c r="AE2257" s="1" t="s">
        <v>34468</v>
      </c>
      <c r="AF2257" s="1" t="s">
        <v>34469</v>
      </c>
      <c r="AG2257" s="1" t="s">
        <v>131</v>
      </c>
      <c r="AH2257" s="1" t="s">
        <v>943</v>
      </c>
      <c r="AI2257" s="1" t="s">
        <v>34470</v>
      </c>
      <c r="AJ2257" s="1" t="s">
        <v>34471</v>
      </c>
      <c r="AW2257" s="1" t="s">
        <v>4909</v>
      </c>
      <c r="AX2257" s="1" t="s">
        <v>219</v>
      </c>
      <c r="AY2257" s="1" t="s">
        <v>34472</v>
      </c>
      <c r="AZ2257" s="1" t="s">
        <v>570</v>
      </c>
      <c r="BA2257" s="1" t="s">
        <v>257</v>
      </c>
      <c r="BB2257" s="1" t="s">
        <v>34473</v>
      </c>
      <c r="BC2257" s="1" t="s">
        <v>34474</v>
      </c>
      <c r="BD2257" s="1" t="s">
        <v>34475</v>
      </c>
      <c r="BE2257" s="1" t="s">
        <v>256</v>
      </c>
      <c r="BF2257" s="1" t="s">
        <v>570</v>
      </c>
      <c r="BG2257" s="1" t="s">
        <v>12917</v>
      </c>
      <c r="BH2257" s="1" t="s">
        <v>7398</v>
      </c>
      <c r="BI2257" s="1" t="s">
        <v>34476</v>
      </c>
      <c r="BJ2257" s="1" t="s">
        <v>175</v>
      </c>
      <c r="BK2257" s="1" t="s">
        <v>136</v>
      </c>
      <c r="BL2257" s="1" t="s">
        <v>34477</v>
      </c>
      <c r="BN2257" s="1" t="s">
        <v>180</v>
      </c>
      <c r="BO2257" s="1" t="s">
        <v>34478</v>
      </c>
      <c r="BP2257" s="1" t="e">
        <f>#REF!</f>
        <v>#REF!</v>
      </c>
    </row>
    <row r="2258" spans="1:68" x14ac:dyDescent="0.3">
      <c r="A2258" s="1" t="s">
        <v>34479</v>
      </c>
      <c r="B2258" s="1" t="s">
        <v>4586</v>
      </c>
      <c r="C2258" s="1" t="s">
        <v>34480</v>
      </c>
      <c r="D2258" s="1" t="s">
        <v>34481</v>
      </c>
      <c r="E2258" s="1" t="s">
        <v>830</v>
      </c>
      <c r="F2258" s="1" t="s">
        <v>8988</v>
      </c>
      <c r="G2258" s="1" t="s">
        <v>5222</v>
      </c>
      <c r="H2258" s="1" t="s">
        <v>34482</v>
      </c>
      <c r="I2258" s="1" t="s">
        <v>825</v>
      </c>
      <c r="J2258" s="1" t="s">
        <v>75</v>
      </c>
      <c r="K2258" s="1" t="s">
        <v>34483</v>
      </c>
      <c r="L2258" s="1" t="s">
        <v>619</v>
      </c>
      <c r="M2258" s="1" t="s">
        <v>34484</v>
      </c>
      <c r="N2258" s="1" t="s">
        <v>11392</v>
      </c>
      <c r="O2258" s="1" t="s">
        <v>1072</v>
      </c>
      <c r="P2258" s="1" t="s">
        <v>825</v>
      </c>
      <c r="Q2258" s="1" t="s">
        <v>34485</v>
      </c>
      <c r="R2258" s="1" t="s">
        <v>273</v>
      </c>
      <c r="S2258" s="1" t="s">
        <v>18092</v>
      </c>
      <c r="T2258" s="1" t="s">
        <v>18093</v>
      </c>
      <c r="U2258" s="1" t="s">
        <v>711</v>
      </c>
      <c r="V2258" s="1" t="s">
        <v>536</v>
      </c>
      <c r="W2258" s="1" t="s">
        <v>34486</v>
      </c>
      <c r="X2258" s="1" t="s">
        <v>619</v>
      </c>
      <c r="Y2258" s="1" t="s">
        <v>16858</v>
      </c>
      <c r="Z2258" s="1" t="s">
        <v>34487</v>
      </c>
      <c r="AA2258" s="1" t="s">
        <v>121</v>
      </c>
      <c r="AB2258" s="1" t="s">
        <v>711</v>
      </c>
      <c r="AC2258" s="1" t="s">
        <v>34488</v>
      </c>
      <c r="AD2258" s="1" t="s">
        <v>1507</v>
      </c>
      <c r="AE2258" s="1" t="s">
        <v>11787</v>
      </c>
      <c r="AF2258" s="1" t="s">
        <v>34489</v>
      </c>
      <c r="AG2258" s="1" t="s">
        <v>337</v>
      </c>
      <c r="AH2258" s="1" t="s">
        <v>121</v>
      </c>
      <c r="AI2258" s="1" t="s">
        <v>34490</v>
      </c>
      <c r="AJ2258" s="1" t="s">
        <v>242</v>
      </c>
      <c r="AK2258" s="1" t="s">
        <v>34491</v>
      </c>
      <c r="AL2258" s="1" t="s">
        <v>34492</v>
      </c>
      <c r="AM2258" s="1" t="s">
        <v>171</v>
      </c>
      <c r="AN2258" s="1" t="s">
        <v>341</v>
      </c>
      <c r="AO2258" s="1" t="s">
        <v>34493</v>
      </c>
      <c r="AP2258" s="1" t="s">
        <v>242</v>
      </c>
      <c r="AQ2258" s="1" t="s">
        <v>10428</v>
      </c>
      <c r="AR2258" s="1" t="s">
        <v>34494</v>
      </c>
      <c r="AS2258" s="1" t="s">
        <v>651</v>
      </c>
      <c r="AT2258" s="1" t="s">
        <v>468</v>
      </c>
      <c r="AU2258" s="1" t="s">
        <v>34495</v>
      </c>
      <c r="AV2258" s="1" t="s">
        <v>242</v>
      </c>
      <c r="AW2258" s="1" t="s">
        <v>5915</v>
      </c>
      <c r="AX2258" s="1" t="s">
        <v>524</v>
      </c>
      <c r="AY2258" s="1" t="s">
        <v>525</v>
      </c>
      <c r="AZ2258" s="1" t="s">
        <v>91</v>
      </c>
      <c r="BA2258" s="1" t="s">
        <v>523</v>
      </c>
      <c r="BB2258" s="1" t="s">
        <v>4813</v>
      </c>
      <c r="BC2258" s="1" t="s">
        <v>303</v>
      </c>
      <c r="BD2258" s="1" t="s">
        <v>34496</v>
      </c>
      <c r="BE2258" s="1" t="s">
        <v>175</v>
      </c>
      <c r="BF2258" s="1" t="s">
        <v>136</v>
      </c>
      <c r="BG2258" s="1" t="s">
        <v>1000</v>
      </c>
      <c r="BH2258" s="1" t="s">
        <v>524</v>
      </c>
      <c r="BI2258" s="1" t="s">
        <v>525</v>
      </c>
      <c r="BJ2258" s="1" t="s">
        <v>90</v>
      </c>
      <c r="BK2258" s="1" t="s">
        <v>139</v>
      </c>
      <c r="BL2258" s="1" t="s">
        <v>34497</v>
      </c>
      <c r="BN2258" s="1" t="s">
        <v>180</v>
      </c>
      <c r="BO2258" s="1" t="s">
        <v>34498</v>
      </c>
      <c r="BP2258" s="1" t="e">
        <f>#REF!</f>
        <v>#REF!</v>
      </c>
    </row>
    <row r="2259" spans="1:68" x14ac:dyDescent="0.3">
      <c r="A2259" s="1" t="s">
        <v>34499</v>
      </c>
      <c r="B2259" s="1" t="s">
        <v>2232</v>
      </c>
      <c r="C2259" s="1" t="s">
        <v>34500</v>
      </c>
      <c r="D2259" s="1" t="s">
        <v>34501</v>
      </c>
      <c r="E2259" s="1" t="s">
        <v>737</v>
      </c>
      <c r="G2259" s="1" t="s">
        <v>12956</v>
      </c>
      <c r="H2259" s="1" t="s">
        <v>34502</v>
      </c>
      <c r="I2259" s="1" t="s">
        <v>641</v>
      </c>
      <c r="J2259" s="1" t="s">
        <v>75</v>
      </c>
      <c r="L2259" s="1" t="s">
        <v>34503</v>
      </c>
      <c r="M2259" s="1" t="s">
        <v>9983</v>
      </c>
      <c r="N2259" s="1" t="s">
        <v>3899</v>
      </c>
      <c r="O2259" s="1" t="s">
        <v>848</v>
      </c>
      <c r="P2259" s="1" t="s">
        <v>117</v>
      </c>
      <c r="R2259" s="1" t="s">
        <v>34503</v>
      </c>
      <c r="S2259" s="1" t="s">
        <v>34504</v>
      </c>
      <c r="T2259" s="1" t="s">
        <v>538</v>
      </c>
      <c r="U2259" s="1" t="s">
        <v>246</v>
      </c>
      <c r="V2259" s="1" t="s">
        <v>511</v>
      </c>
      <c r="X2259" s="1" t="s">
        <v>737</v>
      </c>
      <c r="Y2259" s="1" t="s">
        <v>34505</v>
      </c>
      <c r="Z2259" s="1" t="s">
        <v>538</v>
      </c>
      <c r="AA2259" s="1" t="s">
        <v>2181</v>
      </c>
      <c r="AB2259" s="1" t="s">
        <v>463</v>
      </c>
      <c r="AD2259" s="1" t="s">
        <v>737</v>
      </c>
      <c r="AW2259" s="1" t="s">
        <v>34506</v>
      </c>
      <c r="AX2259" s="1" t="s">
        <v>3436</v>
      </c>
      <c r="AY2259" s="1" t="s">
        <v>34507</v>
      </c>
      <c r="AZ2259" s="1" t="s">
        <v>136</v>
      </c>
      <c r="BA2259" s="1" t="s">
        <v>197</v>
      </c>
      <c r="BB2259" s="1" t="s">
        <v>223</v>
      </c>
      <c r="BC2259" s="1" t="s">
        <v>176</v>
      </c>
      <c r="BD2259" s="1" t="s">
        <v>742</v>
      </c>
      <c r="BE2259" s="1" t="s">
        <v>139</v>
      </c>
      <c r="BF2259" s="1" t="s">
        <v>523</v>
      </c>
      <c r="BL2259" s="1" t="s">
        <v>34508</v>
      </c>
      <c r="BN2259" s="1" t="s">
        <v>108</v>
      </c>
      <c r="BO2259" s="1" t="s">
        <v>34509</v>
      </c>
      <c r="BP2259" s="1" t="e">
        <f>#REF!</f>
        <v>#REF!</v>
      </c>
    </row>
    <row r="2260" spans="1:68" x14ac:dyDescent="0.3">
      <c r="A2260" s="1" t="s">
        <v>34510</v>
      </c>
      <c r="B2260" s="1" t="s">
        <v>1244</v>
      </c>
      <c r="C2260" s="1" t="s">
        <v>34511</v>
      </c>
      <c r="D2260" s="1" t="s">
        <v>34512</v>
      </c>
      <c r="E2260" s="1" t="s">
        <v>737</v>
      </c>
      <c r="F2260" s="1" t="s">
        <v>34513</v>
      </c>
      <c r="G2260" s="1" t="s">
        <v>34514</v>
      </c>
      <c r="H2260" s="1" t="s">
        <v>16805</v>
      </c>
      <c r="I2260" s="1" t="s">
        <v>914</v>
      </c>
      <c r="J2260" s="1" t="s">
        <v>75</v>
      </c>
      <c r="M2260" s="1" t="s">
        <v>34515</v>
      </c>
      <c r="N2260" s="1" t="s">
        <v>34516</v>
      </c>
      <c r="O2260" s="1" t="s">
        <v>235</v>
      </c>
      <c r="P2260" s="1" t="s">
        <v>455</v>
      </c>
      <c r="Q2260" s="1" t="s">
        <v>34517</v>
      </c>
      <c r="S2260" s="1" t="s">
        <v>34518</v>
      </c>
      <c r="T2260" s="1" t="s">
        <v>34516</v>
      </c>
      <c r="U2260" s="1" t="s">
        <v>454</v>
      </c>
      <c r="V2260" s="1" t="s">
        <v>125</v>
      </c>
      <c r="W2260" s="1" t="s">
        <v>34519</v>
      </c>
      <c r="Y2260" s="1" t="s">
        <v>34520</v>
      </c>
      <c r="Z2260" s="1" t="s">
        <v>34521</v>
      </c>
      <c r="AA2260" s="1" t="s">
        <v>715</v>
      </c>
      <c r="AB2260" s="1" t="s">
        <v>237</v>
      </c>
      <c r="AC2260" s="1" t="s">
        <v>34522</v>
      </c>
      <c r="AD2260" s="1" t="s">
        <v>87</v>
      </c>
      <c r="AE2260" s="1" t="s">
        <v>21065</v>
      </c>
      <c r="AF2260" s="1" t="s">
        <v>34523</v>
      </c>
      <c r="AG2260" s="1" t="s">
        <v>131</v>
      </c>
      <c r="AH2260" s="1" t="s">
        <v>715</v>
      </c>
      <c r="AJ2260" s="1" t="s">
        <v>87</v>
      </c>
      <c r="AK2260" s="1" t="s">
        <v>1120</v>
      </c>
      <c r="AL2260" s="1" t="s">
        <v>688</v>
      </c>
      <c r="AM2260" s="1" t="s">
        <v>511</v>
      </c>
      <c r="AN2260" s="1" t="s">
        <v>193</v>
      </c>
      <c r="AO2260" s="1" t="s">
        <v>34524</v>
      </c>
      <c r="AQ2260" s="1" t="s">
        <v>34525</v>
      </c>
      <c r="AR2260" s="1" t="s">
        <v>34526</v>
      </c>
      <c r="AS2260" s="1" t="s">
        <v>246</v>
      </c>
      <c r="AT2260" s="1" t="s">
        <v>511</v>
      </c>
      <c r="AU2260" s="1" t="s">
        <v>34527</v>
      </c>
      <c r="AW2260" s="1" t="s">
        <v>34528</v>
      </c>
      <c r="AX2260" s="1" t="s">
        <v>34529</v>
      </c>
      <c r="AZ2260" s="1" t="s">
        <v>197</v>
      </c>
      <c r="BA2260" s="1" t="s">
        <v>257</v>
      </c>
      <c r="BB2260" s="1" t="s">
        <v>223</v>
      </c>
      <c r="BC2260" s="1" t="s">
        <v>34530</v>
      </c>
      <c r="BE2260" s="1" t="s">
        <v>139</v>
      </c>
      <c r="BF2260" s="1" t="s">
        <v>523</v>
      </c>
      <c r="BH2260" s="1" t="s">
        <v>176</v>
      </c>
      <c r="BK2260" s="1" t="s">
        <v>361</v>
      </c>
      <c r="BL2260" s="1" t="s">
        <v>34531</v>
      </c>
      <c r="BN2260" s="1" t="s">
        <v>108</v>
      </c>
      <c r="BO2260" s="1" t="s">
        <v>34532</v>
      </c>
      <c r="BP2260" s="1" t="e">
        <f>#REF!</f>
        <v>#REF!</v>
      </c>
    </row>
    <row r="2261" spans="1:68" x14ac:dyDescent="0.3">
      <c r="A2261" s="1" t="s">
        <v>34533</v>
      </c>
      <c r="B2261" s="1" t="s">
        <v>34534</v>
      </c>
      <c r="C2261" s="1" t="s">
        <v>900</v>
      </c>
      <c r="D2261" s="1" t="s">
        <v>34535</v>
      </c>
      <c r="E2261" s="1" t="s">
        <v>737</v>
      </c>
      <c r="G2261" s="1" t="s">
        <v>2597</v>
      </c>
      <c r="H2261" s="1" t="s">
        <v>34536</v>
      </c>
      <c r="I2261" s="1" t="s">
        <v>1131</v>
      </c>
      <c r="J2261" s="1" t="s">
        <v>75</v>
      </c>
      <c r="K2261" s="1" t="s">
        <v>34537</v>
      </c>
      <c r="L2261" s="1" t="s">
        <v>737</v>
      </c>
      <c r="M2261" s="1" t="s">
        <v>10454</v>
      </c>
      <c r="N2261" s="1" t="s">
        <v>34538</v>
      </c>
      <c r="O2261" s="1" t="s">
        <v>1281</v>
      </c>
      <c r="P2261" s="1" t="s">
        <v>734</v>
      </c>
      <c r="Q2261" s="1" t="s">
        <v>34539</v>
      </c>
      <c r="R2261" s="1" t="s">
        <v>737</v>
      </c>
      <c r="S2261" s="1" t="s">
        <v>34540</v>
      </c>
      <c r="T2261" s="1" t="s">
        <v>28248</v>
      </c>
      <c r="U2261" s="1" t="s">
        <v>430</v>
      </c>
      <c r="V2261" s="1" t="s">
        <v>771</v>
      </c>
      <c r="W2261" s="1" t="s">
        <v>34541</v>
      </c>
      <c r="Y2261" s="1" t="s">
        <v>6697</v>
      </c>
      <c r="Z2261" s="1" t="s">
        <v>34542</v>
      </c>
      <c r="AA2261" s="1" t="s">
        <v>449</v>
      </c>
      <c r="AB2261" s="1" t="s">
        <v>281</v>
      </c>
      <c r="AC2261" s="1" t="s">
        <v>34543</v>
      </c>
      <c r="AD2261" s="1" t="s">
        <v>15381</v>
      </c>
      <c r="AE2261" s="1" t="s">
        <v>34544</v>
      </c>
      <c r="AF2261" s="1" t="s">
        <v>538</v>
      </c>
      <c r="AG2261" s="1" t="s">
        <v>246</v>
      </c>
      <c r="AH2261" s="1" t="s">
        <v>511</v>
      </c>
      <c r="AI2261" s="1" t="s">
        <v>34545</v>
      </c>
      <c r="AJ2261" s="1" t="s">
        <v>2329</v>
      </c>
      <c r="AW2261" s="1" t="s">
        <v>223</v>
      </c>
      <c r="AX2261" s="1" t="s">
        <v>1178</v>
      </c>
      <c r="AY2261" s="1" t="s">
        <v>4911</v>
      </c>
      <c r="AZ2261" s="1" t="s">
        <v>139</v>
      </c>
      <c r="BA2261" s="1" t="s">
        <v>523</v>
      </c>
      <c r="BB2261" s="1" t="s">
        <v>34546</v>
      </c>
      <c r="BC2261" s="1" t="s">
        <v>34547</v>
      </c>
      <c r="BD2261" s="1" t="s">
        <v>34548</v>
      </c>
      <c r="BE2261" s="1" t="s">
        <v>256</v>
      </c>
      <c r="BF2261" s="1" t="s">
        <v>256</v>
      </c>
      <c r="BG2261" s="1" t="s">
        <v>34549</v>
      </c>
      <c r="BH2261" s="1" t="s">
        <v>34550</v>
      </c>
      <c r="BI2261" s="1" t="s">
        <v>34551</v>
      </c>
      <c r="BJ2261" s="1" t="s">
        <v>175</v>
      </c>
      <c r="BK2261" s="1" t="s">
        <v>256</v>
      </c>
      <c r="BL2261" s="1" t="s">
        <v>34552</v>
      </c>
      <c r="BN2261" s="1" t="s">
        <v>180</v>
      </c>
      <c r="BO2261" s="1" t="s">
        <v>34553</v>
      </c>
      <c r="BP2261" s="1" t="e">
        <f>#REF!</f>
        <v>#REF!</v>
      </c>
    </row>
    <row r="2262" spans="1:68" x14ac:dyDescent="0.3">
      <c r="A2262" s="1" t="s">
        <v>34554</v>
      </c>
      <c r="B2262" s="1" t="s">
        <v>2232</v>
      </c>
      <c r="C2262" s="1" t="s">
        <v>31236</v>
      </c>
      <c r="D2262" s="1" t="s">
        <v>34555</v>
      </c>
      <c r="E2262" s="1" t="s">
        <v>830</v>
      </c>
      <c r="G2262" s="1" t="s">
        <v>13642</v>
      </c>
      <c r="H2262" s="1" t="s">
        <v>34556</v>
      </c>
      <c r="I2262" s="1" t="s">
        <v>633</v>
      </c>
      <c r="J2262" s="1" t="s">
        <v>75</v>
      </c>
      <c r="M2262" s="1" t="s">
        <v>13642</v>
      </c>
      <c r="N2262" s="1" t="s">
        <v>34557</v>
      </c>
      <c r="O2262" s="1" t="s">
        <v>499</v>
      </c>
      <c r="P2262" s="1" t="s">
        <v>583</v>
      </c>
      <c r="R2262" s="1" t="s">
        <v>87</v>
      </c>
      <c r="S2262" s="1" t="s">
        <v>9971</v>
      </c>
      <c r="T2262" s="1" t="s">
        <v>9746</v>
      </c>
      <c r="U2262" s="1" t="s">
        <v>455</v>
      </c>
      <c r="V2262" s="1" t="s">
        <v>430</v>
      </c>
      <c r="X2262" s="1" t="s">
        <v>87</v>
      </c>
      <c r="Y2262" s="1" t="s">
        <v>34558</v>
      </c>
      <c r="Z2262" s="1" t="s">
        <v>5722</v>
      </c>
      <c r="AA2262" s="1" t="s">
        <v>149</v>
      </c>
      <c r="AB2262" s="1" t="s">
        <v>80</v>
      </c>
      <c r="AD2262" s="1" t="s">
        <v>87</v>
      </c>
      <c r="AE2262" s="1" t="s">
        <v>29730</v>
      </c>
      <c r="AF2262" s="1" t="s">
        <v>4942</v>
      </c>
      <c r="AG2262" s="1" t="s">
        <v>189</v>
      </c>
      <c r="AH2262" s="1" t="s">
        <v>130</v>
      </c>
      <c r="AJ2262" s="1" t="s">
        <v>2268</v>
      </c>
      <c r="AK2262" s="1" t="s">
        <v>34559</v>
      </c>
      <c r="AL2262" s="1" t="s">
        <v>7727</v>
      </c>
      <c r="AM2262" s="1" t="s">
        <v>1751</v>
      </c>
      <c r="AN2262" s="1" t="s">
        <v>240</v>
      </c>
      <c r="AP2262" s="1" t="s">
        <v>87</v>
      </c>
      <c r="AQ2262" s="1" t="s">
        <v>34560</v>
      </c>
      <c r="AR2262" s="1" t="s">
        <v>34561</v>
      </c>
      <c r="AS2262" s="1" t="s">
        <v>511</v>
      </c>
      <c r="AT2262" s="1" t="s">
        <v>193</v>
      </c>
      <c r="AV2262" s="1" t="s">
        <v>87</v>
      </c>
      <c r="AW2262" s="1" t="s">
        <v>223</v>
      </c>
      <c r="BA2262" s="1" t="s">
        <v>361</v>
      </c>
      <c r="BC2262" s="1" t="s">
        <v>34562</v>
      </c>
      <c r="BD2262" s="1" t="s">
        <v>8592</v>
      </c>
      <c r="BE2262" s="1" t="s">
        <v>91</v>
      </c>
      <c r="BF2262" s="1" t="s">
        <v>523</v>
      </c>
      <c r="BG2262" s="1" t="s">
        <v>34563</v>
      </c>
      <c r="BH2262" s="1" t="s">
        <v>34564</v>
      </c>
      <c r="BJ2262" s="1" t="s">
        <v>90</v>
      </c>
      <c r="BK2262" s="1" t="s">
        <v>91</v>
      </c>
      <c r="BL2262" s="1" t="s">
        <v>179</v>
      </c>
      <c r="BM2262" s="1" t="s">
        <v>34565</v>
      </c>
      <c r="BN2262" s="1" t="s">
        <v>180</v>
      </c>
      <c r="BO2262" s="1" t="s">
        <v>34566</v>
      </c>
      <c r="BP2262" s="1" t="e">
        <f>#REF!</f>
        <v>#REF!</v>
      </c>
    </row>
    <row r="2263" spans="1:68" x14ac:dyDescent="0.3">
      <c r="A2263" s="1" t="s">
        <v>34567</v>
      </c>
      <c r="B2263" s="1" t="s">
        <v>2707</v>
      </c>
      <c r="C2263" s="1" t="s">
        <v>34568</v>
      </c>
      <c r="D2263" s="1" t="s">
        <v>34569</v>
      </c>
      <c r="E2263" s="1" t="s">
        <v>737</v>
      </c>
      <c r="G2263" s="1" t="s">
        <v>34570</v>
      </c>
      <c r="H2263" s="1" t="s">
        <v>7874</v>
      </c>
      <c r="I2263" s="1" t="s">
        <v>872</v>
      </c>
      <c r="J2263" s="1" t="s">
        <v>75</v>
      </c>
      <c r="K2263" s="1" t="s">
        <v>34571</v>
      </c>
      <c r="L2263" s="1" t="s">
        <v>737</v>
      </c>
      <c r="M2263" s="1" t="s">
        <v>3395</v>
      </c>
      <c r="N2263" s="1" t="s">
        <v>34572</v>
      </c>
      <c r="O2263" s="1" t="s">
        <v>1281</v>
      </c>
      <c r="P2263" s="1" t="s">
        <v>75</v>
      </c>
      <c r="Q2263" s="1" t="s">
        <v>34573</v>
      </c>
      <c r="R2263" s="1" t="s">
        <v>737</v>
      </c>
      <c r="S2263" s="1" t="s">
        <v>34574</v>
      </c>
      <c r="T2263" s="1" t="s">
        <v>34575</v>
      </c>
      <c r="U2263" s="1" t="s">
        <v>848</v>
      </c>
      <c r="V2263" s="1" t="s">
        <v>215</v>
      </c>
      <c r="W2263" s="1" t="s">
        <v>34576</v>
      </c>
      <c r="X2263" s="1" t="s">
        <v>87</v>
      </c>
      <c r="Y2263" s="1" t="s">
        <v>34577</v>
      </c>
      <c r="Z2263" s="1" t="s">
        <v>34578</v>
      </c>
      <c r="AA2263" s="1" t="s">
        <v>715</v>
      </c>
      <c r="AB2263" s="1" t="s">
        <v>943</v>
      </c>
      <c r="AC2263" s="1" t="s">
        <v>34579</v>
      </c>
      <c r="AD2263" s="1" t="s">
        <v>87</v>
      </c>
      <c r="AW2263" s="1" t="s">
        <v>223</v>
      </c>
      <c r="AX2263" s="1" t="s">
        <v>303</v>
      </c>
      <c r="AY2263" s="1" t="s">
        <v>4388</v>
      </c>
      <c r="AZ2263" s="1" t="s">
        <v>91</v>
      </c>
      <c r="BA2263" s="1" t="s">
        <v>523</v>
      </c>
      <c r="BL2263" s="1" t="s">
        <v>34580</v>
      </c>
      <c r="BM2263" s="1" t="s">
        <v>25200</v>
      </c>
      <c r="BN2263" s="1" t="s">
        <v>180</v>
      </c>
      <c r="BO2263" s="1" t="s">
        <v>34581</v>
      </c>
      <c r="BP2263" s="1" t="e">
        <f>#REF!</f>
        <v>#REF!</v>
      </c>
    </row>
    <row r="2264" spans="1:68" x14ac:dyDescent="0.3">
      <c r="A2264" s="1" t="s">
        <v>34582</v>
      </c>
      <c r="B2264" s="1" t="s">
        <v>746</v>
      </c>
      <c r="C2264" s="1" t="s">
        <v>34583</v>
      </c>
      <c r="D2264" s="1" t="s">
        <v>34584</v>
      </c>
      <c r="E2264" s="1" t="s">
        <v>830</v>
      </c>
      <c r="G2264" s="1" t="s">
        <v>34585</v>
      </c>
      <c r="H2264" s="1" t="s">
        <v>8044</v>
      </c>
      <c r="I2264" s="1" t="s">
        <v>1072</v>
      </c>
      <c r="J2264" s="1" t="s">
        <v>75</v>
      </c>
      <c r="L2264" s="1" t="s">
        <v>737</v>
      </c>
      <c r="M2264" s="1" t="s">
        <v>118</v>
      </c>
      <c r="N2264" s="1" t="s">
        <v>31421</v>
      </c>
      <c r="O2264" s="1" t="s">
        <v>711</v>
      </c>
      <c r="P2264" s="1" t="s">
        <v>429</v>
      </c>
      <c r="R2264" s="1" t="s">
        <v>737</v>
      </c>
      <c r="S2264" s="1" t="s">
        <v>34586</v>
      </c>
      <c r="T2264" s="1" t="s">
        <v>34587</v>
      </c>
      <c r="U2264" s="1" t="s">
        <v>215</v>
      </c>
      <c r="V2264" s="1" t="s">
        <v>117</v>
      </c>
      <c r="X2264" s="1" t="s">
        <v>737</v>
      </c>
      <c r="Y2264" s="1" t="s">
        <v>34588</v>
      </c>
      <c r="Z2264" s="1" t="s">
        <v>34589</v>
      </c>
      <c r="AA2264" s="1" t="s">
        <v>215</v>
      </c>
      <c r="AB2264" s="1" t="s">
        <v>1281</v>
      </c>
      <c r="AD2264" s="1" t="s">
        <v>737</v>
      </c>
      <c r="AW2264" s="1" t="s">
        <v>34590</v>
      </c>
      <c r="AX2264" s="1" t="s">
        <v>34591</v>
      </c>
      <c r="AY2264" s="1" t="s">
        <v>34592</v>
      </c>
      <c r="AZ2264" s="1" t="s">
        <v>570</v>
      </c>
      <c r="BA2264" s="1" t="s">
        <v>570</v>
      </c>
      <c r="BB2264" s="1" t="s">
        <v>34593</v>
      </c>
      <c r="BC2264" s="1" t="s">
        <v>3354</v>
      </c>
      <c r="BD2264" s="1" t="s">
        <v>34594</v>
      </c>
      <c r="BE2264" s="1" t="s">
        <v>175</v>
      </c>
      <c r="BF2264" s="1" t="s">
        <v>256</v>
      </c>
      <c r="BH2264" s="1" t="s">
        <v>2014</v>
      </c>
      <c r="BI2264" s="1" t="s">
        <v>15999</v>
      </c>
      <c r="BJ2264" s="1" t="s">
        <v>91</v>
      </c>
      <c r="BK2264" s="1" t="s">
        <v>523</v>
      </c>
      <c r="BL2264" s="1" t="s">
        <v>179</v>
      </c>
      <c r="BN2264" s="1" t="s">
        <v>180</v>
      </c>
      <c r="BO2264" s="1" t="s">
        <v>34595</v>
      </c>
      <c r="BP2264" s="1" t="e">
        <f>#REF!</f>
        <v>#REF!</v>
      </c>
    </row>
    <row r="2265" spans="1:68" x14ac:dyDescent="0.3">
      <c r="A2265" s="1" t="s">
        <v>34596</v>
      </c>
      <c r="B2265" s="1" t="s">
        <v>2785</v>
      </c>
      <c r="C2265" s="1" t="s">
        <v>34597</v>
      </c>
      <c r="D2265" s="1" t="s">
        <v>34598</v>
      </c>
      <c r="E2265" s="1" t="s">
        <v>830</v>
      </c>
      <c r="G2265" s="1" t="s">
        <v>34599</v>
      </c>
      <c r="H2265" s="1" t="s">
        <v>4806</v>
      </c>
      <c r="I2265" s="1" t="s">
        <v>197</v>
      </c>
      <c r="J2265" s="1" t="s">
        <v>75</v>
      </c>
      <c r="K2265" s="1" t="s">
        <v>34600</v>
      </c>
      <c r="L2265" s="1" t="s">
        <v>242</v>
      </c>
      <c r="M2265" s="1" t="s">
        <v>34601</v>
      </c>
      <c r="N2265" s="1" t="s">
        <v>34602</v>
      </c>
      <c r="O2265" s="1" t="s">
        <v>879</v>
      </c>
      <c r="P2265" s="1" t="s">
        <v>75</v>
      </c>
      <c r="Q2265" s="1" t="s">
        <v>34603</v>
      </c>
      <c r="R2265" s="1" t="s">
        <v>242</v>
      </c>
      <c r="S2265" s="1" t="s">
        <v>338</v>
      </c>
      <c r="T2265" s="1" t="s">
        <v>2428</v>
      </c>
      <c r="U2265" s="1" t="s">
        <v>341</v>
      </c>
      <c r="V2265" s="1" t="s">
        <v>117</v>
      </c>
      <c r="W2265" s="1" t="s">
        <v>34604</v>
      </c>
      <c r="X2265" s="1" t="s">
        <v>242</v>
      </c>
      <c r="Y2265" s="1" t="s">
        <v>34605</v>
      </c>
      <c r="Z2265" s="1" t="s">
        <v>10678</v>
      </c>
      <c r="AA2265" s="1" t="s">
        <v>449</v>
      </c>
      <c r="AB2265" s="1" t="s">
        <v>914</v>
      </c>
      <c r="AC2265" s="1" t="s">
        <v>34606</v>
      </c>
      <c r="AD2265" s="1" t="s">
        <v>87</v>
      </c>
      <c r="AE2265" s="1" t="s">
        <v>34607</v>
      </c>
      <c r="AF2265" s="1" t="s">
        <v>34608</v>
      </c>
      <c r="AG2265" s="1" t="s">
        <v>240</v>
      </c>
      <c r="AH2265" s="1" t="s">
        <v>237</v>
      </c>
      <c r="AI2265" s="1" t="s">
        <v>34609</v>
      </c>
      <c r="AJ2265" s="1" t="s">
        <v>87</v>
      </c>
      <c r="AW2265" s="1" t="s">
        <v>223</v>
      </c>
      <c r="AX2265" s="1" t="s">
        <v>34610</v>
      </c>
      <c r="AZ2265" s="1" t="s">
        <v>256</v>
      </c>
      <c r="BA2265" s="1" t="s">
        <v>1253</v>
      </c>
      <c r="BB2265" s="1" t="s">
        <v>565</v>
      </c>
      <c r="BC2265" s="1" t="s">
        <v>356</v>
      </c>
      <c r="BD2265" s="1" t="s">
        <v>34611</v>
      </c>
      <c r="BE2265" s="1" t="s">
        <v>139</v>
      </c>
      <c r="BF2265" s="1" t="s">
        <v>523</v>
      </c>
      <c r="BG2265" s="1" t="s">
        <v>34612</v>
      </c>
      <c r="BH2265" s="1" t="s">
        <v>224</v>
      </c>
      <c r="BI2265" s="1" t="s">
        <v>1133</v>
      </c>
      <c r="BJ2265" s="1" t="s">
        <v>178</v>
      </c>
      <c r="BK2265" s="1" t="s">
        <v>139</v>
      </c>
      <c r="BL2265" s="1" t="s">
        <v>34613</v>
      </c>
      <c r="BN2265" s="1" t="s">
        <v>180</v>
      </c>
      <c r="BO2265" s="1" t="s">
        <v>34614</v>
      </c>
      <c r="BP2265" s="1" t="e">
        <f>#REF!</f>
        <v>#REF!</v>
      </c>
    </row>
    <row r="2266" spans="1:68" x14ac:dyDescent="0.3">
      <c r="A2266" s="1" t="s">
        <v>34615</v>
      </c>
      <c r="B2266" s="1" t="s">
        <v>3119</v>
      </c>
      <c r="C2266" s="1" t="s">
        <v>34616</v>
      </c>
      <c r="D2266" s="1" t="s">
        <v>34617</v>
      </c>
      <c r="E2266" s="1" t="s">
        <v>830</v>
      </c>
      <c r="G2266" s="1" t="s">
        <v>34618</v>
      </c>
      <c r="H2266" s="1" t="s">
        <v>34619</v>
      </c>
      <c r="I2266" s="1" t="s">
        <v>210</v>
      </c>
      <c r="J2266" s="1" t="s">
        <v>164</v>
      </c>
      <c r="L2266" s="1" t="s">
        <v>830</v>
      </c>
      <c r="M2266" s="1" t="s">
        <v>34620</v>
      </c>
      <c r="N2266" s="1" t="s">
        <v>34621</v>
      </c>
      <c r="O2266" s="1" t="s">
        <v>235</v>
      </c>
      <c r="P2266" s="1" t="s">
        <v>210</v>
      </c>
      <c r="Q2266" s="1" t="s">
        <v>34622</v>
      </c>
      <c r="R2266" s="1" t="s">
        <v>242</v>
      </c>
      <c r="S2266" s="1" t="s">
        <v>34623</v>
      </c>
      <c r="T2266" s="1" t="s">
        <v>3996</v>
      </c>
      <c r="U2266" s="1" t="s">
        <v>281</v>
      </c>
      <c r="V2266" s="1" t="s">
        <v>848</v>
      </c>
      <c r="W2266" s="1" t="s">
        <v>34624</v>
      </c>
      <c r="X2266" s="1" t="s">
        <v>34625</v>
      </c>
      <c r="Y2266" s="1" t="s">
        <v>34626</v>
      </c>
      <c r="Z2266" s="1" t="s">
        <v>34627</v>
      </c>
      <c r="AA2266" s="1" t="s">
        <v>449</v>
      </c>
      <c r="AB2266" s="1" t="s">
        <v>848</v>
      </c>
      <c r="AC2266" s="1" t="s">
        <v>34628</v>
      </c>
      <c r="AD2266" s="1" t="s">
        <v>34625</v>
      </c>
      <c r="AE2266" s="1" t="s">
        <v>34629</v>
      </c>
      <c r="AF2266" s="1" t="s">
        <v>11553</v>
      </c>
      <c r="AG2266" s="1" t="s">
        <v>85</v>
      </c>
      <c r="AH2266" s="1" t="s">
        <v>454</v>
      </c>
      <c r="AI2266" s="1" t="s">
        <v>34630</v>
      </c>
      <c r="AJ2266" s="1" t="s">
        <v>87</v>
      </c>
      <c r="AK2266" s="1" t="s">
        <v>558</v>
      </c>
      <c r="AL2266" s="1" t="s">
        <v>2620</v>
      </c>
      <c r="AM2266" s="1" t="s">
        <v>91</v>
      </c>
      <c r="AN2266" s="1" t="s">
        <v>361</v>
      </c>
      <c r="AO2266" s="1" t="s">
        <v>34631</v>
      </c>
      <c r="AP2266" s="1" t="s">
        <v>34625</v>
      </c>
      <c r="AW2266" s="1" t="s">
        <v>223</v>
      </c>
      <c r="AX2266" s="1" t="s">
        <v>379</v>
      </c>
      <c r="AY2266" s="1" t="s">
        <v>14055</v>
      </c>
      <c r="AZ2266" s="1" t="s">
        <v>97</v>
      </c>
      <c r="BA2266" s="1" t="s">
        <v>523</v>
      </c>
      <c r="BB2266" s="1" t="s">
        <v>34632</v>
      </c>
      <c r="BC2266" s="1" t="s">
        <v>3354</v>
      </c>
      <c r="BD2266" s="1" t="s">
        <v>1081</v>
      </c>
      <c r="BE2266" s="1" t="s">
        <v>139</v>
      </c>
      <c r="BF2266" s="1" t="s">
        <v>97</v>
      </c>
      <c r="BG2266" s="1" t="s">
        <v>34633</v>
      </c>
      <c r="BH2266" s="1" t="s">
        <v>438</v>
      </c>
      <c r="BI2266" s="1" t="s">
        <v>34634</v>
      </c>
      <c r="BJ2266" s="1" t="s">
        <v>178</v>
      </c>
      <c r="BK2266" s="1" t="s">
        <v>139</v>
      </c>
      <c r="BL2266" s="1" t="s">
        <v>34635</v>
      </c>
      <c r="BM2266" s="1" t="s">
        <v>34636</v>
      </c>
      <c r="BN2266" s="1" t="s">
        <v>108</v>
      </c>
      <c r="BO2266" s="1" t="s">
        <v>34637</v>
      </c>
      <c r="BP2266" s="1" t="e">
        <f>#REF!</f>
        <v>#REF!</v>
      </c>
    </row>
    <row r="2267" spans="1:68" x14ac:dyDescent="0.3">
      <c r="A2267" s="1" t="s">
        <v>34638</v>
      </c>
      <c r="B2267" s="1" t="s">
        <v>6811</v>
      </c>
      <c r="C2267" s="1" t="s">
        <v>34639</v>
      </c>
      <c r="D2267" s="1" t="s">
        <v>34640</v>
      </c>
      <c r="E2267" s="1" t="s">
        <v>737</v>
      </c>
      <c r="F2267" s="1" t="s">
        <v>14365</v>
      </c>
      <c r="G2267" s="1" t="s">
        <v>34641</v>
      </c>
      <c r="H2267" s="1" t="s">
        <v>34642</v>
      </c>
      <c r="I2267" s="1" t="s">
        <v>872</v>
      </c>
      <c r="J2267" s="1" t="s">
        <v>75</v>
      </c>
      <c r="K2267" s="1" t="s">
        <v>34643</v>
      </c>
      <c r="L2267" s="1" t="s">
        <v>6336</v>
      </c>
      <c r="M2267" s="1" t="s">
        <v>34644</v>
      </c>
      <c r="N2267" s="1" t="s">
        <v>34645</v>
      </c>
      <c r="O2267" s="1" t="s">
        <v>318</v>
      </c>
      <c r="P2267" s="1" t="s">
        <v>678</v>
      </c>
      <c r="R2267" s="1" t="s">
        <v>34646</v>
      </c>
      <c r="S2267" s="1" t="s">
        <v>558</v>
      </c>
      <c r="T2267" s="1" t="s">
        <v>16387</v>
      </c>
      <c r="U2267" s="1" t="s">
        <v>235</v>
      </c>
      <c r="V2267" s="1" t="s">
        <v>117</v>
      </c>
      <c r="W2267" s="1" t="s">
        <v>34647</v>
      </c>
      <c r="X2267" s="1" t="s">
        <v>737</v>
      </c>
      <c r="Y2267" s="1" t="s">
        <v>20562</v>
      </c>
      <c r="Z2267" s="1" t="s">
        <v>14289</v>
      </c>
      <c r="AA2267" s="1" t="s">
        <v>1751</v>
      </c>
      <c r="AB2267" s="1" t="s">
        <v>848</v>
      </c>
      <c r="AD2267" s="1" t="s">
        <v>830</v>
      </c>
      <c r="AW2267" s="1" t="s">
        <v>1662</v>
      </c>
      <c r="AX2267" s="1" t="s">
        <v>34648</v>
      </c>
      <c r="AY2267" s="1" t="s">
        <v>34649</v>
      </c>
      <c r="AZ2267" s="1" t="s">
        <v>136</v>
      </c>
      <c r="BA2267" s="1" t="s">
        <v>197</v>
      </c>
      <c r="BB2267" s="1" t="s">
        <v>223</v>
      </c>
      <c r="BC2267" s="1" t="s">
        <v>176</v>
      </c>
      <c r="BD2267" s="1" t="s">
        <v>6154</v>
      </c>
      <c r="BE2267" s="1" t="s">
        <v>97</v>
      </c>
      <c r="BF2267" s="1" t="s">
        <v>523</v>
      </c>
      <c r="BL2267" s="1" t="s">
        <v>34650</v>
      </c>
      <c r="BN2267" s="1" t="s">
        <v>180</v>
      </c>
      <c r="BO2267" s="1" t="s">
        <v>34651</v>
      </c>
      <c r="BP2267" s="1" t="e">
        <f>#REF!</f>
        <v>#REF!</v>
      </c>
    </row>
    <row r="2268" spans="1:68" x14ac:dyDescent="0.3">
      <c r="A2268" s="1" t="s">
        <v>34652</v>
      </c>
      <c r="B2268" s="1" t="s">
        <v>32946</v>
      </c>
      <c r="C2268" s="1" t="s">
        <v>34653</v>
      </c>
      <c r="D2268" s="1" t="s">
        <v>34654</v>
      </c>
      <c r="E2268" s="1" t="s">
        <v>737</v>
      </c>
      <c r="G2268" s="1" t="s">
        <v>34655</v>
      </c>
      <c r="H2268" s="1" t="s">
        <v>14953</v>
      </c>
      <c r="I2268" s="1" t="s">
        <v>1281</v>
      </c>
      <c r="J2268" s="1" t="s">
        <v>75</v>
      </c>
      <c r="K2268" s="1" t="s">
        <v>34656</v>
      </c>
      <c r="L2268" s="1" t="s">
        <v>737</v>
      </c>
      <c r="M2268" s="1" t="s">
        <v>34657</v>
      </c>
      <c r="N2268" s="1" t="s">
        <v>34658</v>
      </c>
      <c r="O2268" s="1" t="s">
        <v>121</v>
      </c>
      <c r="P2268" s="1" t="s">
        <v>215</v>
      </c>
      <c r="Q2268" s="1" t="s">
        <v>34659</v>
      </c>
      <c r="R2268" s="1" t="s">
        <v>87</v>
      </c>
      <c r="S2268" s="1" t="s">
        <v>34657</v>
      </c>
      <c r="T2268" s="1" t="s">
        <v>34660</v>
      </c>
      <c r="U2268" s="1" t="s">
        <v>914</v>
      </c>
      <c r="V2268" s="1" t="s">
        <v>431</v>
      </c>
      <c r="W2268" s="1" t="s">
        <v>34661</v>
      </c>
      <c r="X2268" s="1" t="s">
        <v>34662</v>
      </c>
      <c r="Y2268" s="1" t="s">
        <v>9971</v>
      </c>
      <c r="Z2268" s="1" t="s">
        <v>34663</v>
      </c>
      <c r="AA2268" s="1" t="s">
        <v>235</v>
      </c>
      <c r="AB2268" s="1" t="s">
        <v>80</v>
      </c>
      <c r="AC2268" s="1" t="s">
        <v>34664</v>
      </c>
      <c r="AD2268" s="1" t="s">
        <v>34665</v>
      </c>
      <c r="AE2268" s="1" t="s">
        <v>11506</v>
      </c>
      <c r="AF2268" s="1" t="s">
        <v>34660</v>
      </c>
      <c r="AG2268" s="1" t="s">
        <v>1018</v>
      </c>
      <c r="AH2268" s="1" t="s">
        <v>85</v>
      </c>
      <c r="AI2268" s="1" t="s">
        <v>34666</v>
      </c>
      <c r="AJ2268" s="1" t="s">
        <v>34667</v>
      </c>
      <c r="AK2268" s="1" t="s">
        <v>2059</v>
      </c>
      <c r="AL2268" s="1" t="s">
        <v>688</v>
      </c>
      <c r="AM2268" s="1" t="s">
        <v>193</v>
      </c>
      <c r="AN2268" s="1" t="s">
        <v>361</v>
      </c>
      <c r="AO2268" s="1" t="s">
        <v>34668</v>
      </c>
      <c r="AP2268" s="1" t="s">
        <v>34669</v>
      </c>
      <c r="AW2268" s="1" t="s">
        <v>16085</v>
      </c>
      <c r="AX2268" s="1" t="s">
        <v>9483</v>
      </c>
      <c r="AY2268" s="1" t="s">
        <v>34670</v>
      </c>
      <c r="AZ2268" s="1" t="s">
        <v>256</v>
      </c>
      <c r="BA2268" s="1" t="s">
        <v>570</v>
      </c>
      <c r="BB2268" s="1" t="s">
        <v>223</v>
      </c>
      <c r="BC2268" s="1" t="s">
        <v>1468</v>
      </c>
      <c r="BD2268" s="1" t="s">
        <v>952</v>
      </c>
      <c r="BE2268" s="1" t="s">
        <v>523</v>
      </c>
      <c r="BF2268" s="1" t="s">
        <v>136</v>
      </c>
      <c r="BG2268" s="1" t="s">
        <v>223</v>
      </c>
      <c r="BH2268" s="1" t="s">
        <v>34671</v>
      </c>
      <c r="BI2268" s="1" t="s">
        <v>34672</v>
      </c>
      <c r="BJ2268" s="1" t="s">
        <v>139</v>
      </c>
      <c r="BK2268" s="1" t="s">
        <v>523</v>
      </c>
      <c r="BL2268" s="1" t="s">
        <v>34673</v>
      </c>
      <c r="BN2268" s="1" t="s">
        <v>180</v>
      </c>
      <c r="BO2268" s="1" t="s">
        <v>34674</v>
      </c>
      <c r="BP2268" s="1" t="e">
        <f>#REF!</f>
        <v>#REF!</v>
      </c>
    </row>
    <row r="2269" spans="1:68" x14ac:dyDescent="0.3">
      <c r="A2269" s="1" t="s">
        <v>34675</v>
      </c>
      <c r="B2269" s="1" t="s">
        <v>423</v>
      </c>
      <c r="C2269" s="1" t="s">
        <v>34676</v>
      </c>
      <c r="D2269" s="1" t="s">
        <v>34677</v>
      </c>
      <c r="E2269" s="1" t="s">
        <v>830</v>
      </c>
      <c r="F2269" s="1" t="s">
        <v>13837</v>
      </c>
      <c r="G2269" s="1" t="s">
        <v>34678</v>
      </c>
      <c r="H2269" s="1" t="s">
        <v>23827</v>
      </c>
      <c r="I2269" s="1" t="s">
        <v>2086</v>
      </c>
      <c r="J2269" s="1" t="s">
        <v>75</v>
      </c>
      <c r="L2269" s="1" t="s">
        <v>619</v>
      </c>
      <c r="M2269" s="1" t="s">
        <v>34679</v>
      </c>
      <c r="N2269" s="1" t="s">
        <v>8517</v>
      </c>
      <c r="O2269" s="1" t="s">
        <v>705</v>
      </c>
      <c r="P2269" s="1" t="s">
        <v>3688</v>
      </c>
      <c r="R2269" s="1" t="s">
        <v>830</v>
      </c>
      <c r="S2269" s="1" t="s">
        <v>2659</v>
      </c>
      <c r="T2269" s="1" t="s">
        <v>8517</v>
      </c>
      <c r="U2269" s="1" t="s">
        <v>848</v>
      </c>
      <c r="V2269" s="1" t="s">
        <v>705</v>
      </c>
      <c r="W2269" s="1" t="s">
        <v>34680</v>
      </c>
      <c r="X2269" s="1" t="s">
        <v>1507</v>
      </c>
      <c r="Y2269" s="1" t="s">
        <v>11937</v>
      </c>
      <c r="Z2269" s="1" t="s">
        <v>34681</v>
      </c>
      <c r="AA2269" s="1" t="s">
        <v>454</v>
      </c>
      <c r="AB2269" s="1" t="s">
        <v>848</v>
      </c>
      <c r="AD2269" s="1" t="s">
        <v>501</v>
      </c>
      <c r="AE2269" s="1" t="s">
        <v>34682</v>
      </c>
      <c r="AF2269" s="1" t="s">
        <v>14148</v>
      </c>
      <c r="AG2269" s="1" t="s">
        <v>516</v>
      </c>
      <c r="AH2269" s="1" t="s">
        <v>511</v>
      </c>
      <c r="AI2269" s="1" t="s">
        <v>34683</v>
      </c>
      <c r="AJ2269" s="1" t="s">
        <v>1507</v>
      </c>
      <c r="AW2269" s="1" t="s">
        <v>4450</v>
      </c>
      <c r="AX2269" s="1" t="s">
        <v>2342</v>
      </c>
      <c r="AY2269" s="1" t="s">
        <v>34684</v>
      </c>
      <c r="AZ2269" s="1" t="s">
        <v>256</v>
      </c>
      <c r="BA2269" s="1" t="s">
        <v>570</v>
      </c>
      <c r="BB2269" s="1" t="s">
        <v>6597</v>
      </c>
      <c r="BC2269" s="1" t="s">
        <v>34685</v>
      </c>
      <c r="BD2269" s="1" t="s">
        <v>34686</v>
      </c>
      <c r="BE2269" s="1" t="s">
        <v>97</v>
      </c>
      <c r="BF2269" s="1" t="s">
        <v>523</v>
      </c>
      <c r="BG2269" s="1" t="s">
        <v>1000</v>
      </c>
      <c r="BH2269" s="1" t="s">
        <v>11344</v>
      </c>
      <c r="BI2269" s="1" t="s">
        <v>525</v>
      </c>
      <c r="BJ2269" s="1" t="s">
        <v>476</v>
      </c>
      <c r="BK2269" s="1" t="s">
        <v>91</v>
      </c>
      <c r="BL2269" s="1" t="s">
        <v>34687</v>
      </c>
      <c r="BN2269" s="1" t="s">
        <v>180</v>
      </c>
      <c r="BO2269" s="1" t="s">
        <v>34688</v>
      </c>
      <c r="BP2269" s="1" t="e">
        <f>#REF!</f>
        <v>#REF!</v>
      </c>
    </row>
    <row r="2270" spans="1:68" x14ac:dyDescent="0.3">
      <c r="A2270" s="1" t="s">
        <v>34689</v>
      </c>
      <c r="B2270" s="1" t="s">
        <v>9413</v>
      </c>
      <c r="C2270" s="1" t="s">
        <v>34690</v>
      </c>
      <c r="D2270" s="1" t="s">
        <v>34691</v>
      </c>
      <c r="E2270" s="1" t="s">
        <v>737</v>
      </c>
      <c r="F2270" s="1" t="s">
        <v>3394</v>
      </c>
      <c r="G2270" s="1" t="s">
        <v>34692</v>
      </c>
      <c r="H2270" s="1" t="s">
        <v>34693</v>
      </c>
      <c r="I2270" s="1" t="s">
        <v>164</v>
      </c>
      <c r="J2270" s="1" t="s">
        <v>75</v>
      </c>
      <c r="L2270" s="1" t="s">
        <v>34694</v>
      </c>
      <c r="M2270" s="1" t="s">
        <v>34695</v>
      </c>
      <c r="N2270" s="1" t="s">
        <v>6652</v>
      </c>
      <c r="O2270" s="1" t="s">
        <v>171</v>
      </c>
      <c r="P2270" s="1" t="s">
        <v>164</v>
      </c>
      <c r="Q2270" s="1" t="s">
        <v>34696</v>
      </c>
      <c r="R2270" s="1" t="s">
        <v>737</v>
      </c>
      <c r="S2270" s="1" t="s">
        <v>4627</v>
      </c>
      <c r="T2270" s="1" t="s">
        <v>8930</v>
      </c>
      <c r="U2270" s="1" t="s">
        <v>560</v>
      </c>
      <c r="V2270" s="1" t="s">
        <v>126</v>
      </c>
      <c r="W2270" s="1" t="s">
        <v>34697</v>
      </c>
      <c r="Y2270" s="1" t="s">
        <v>34698</v>
      </c>
      <c r="Z2270" s="1" t="s">
        <v>34699</v>
      </c>
      <c r="AA2270" s="1" t="s">
        <v>560</v>
      </c>
      <c r="AB2270" s="1" t="s">
        <v>361</v>
      </c>
      <c r="AC2270" s="1" t="s">
        <v>34700</v>
      </c>
      <c r="AE2270" s="1" t="s">
        <v>34701</v>
      </c>
      <c r="AF2270" s="1" t="s">
        <v>34702</v>
      </c>
      <c r="AG2270" s="1" t="s">
        <v>130</v>
      </c>
      <c r="AH2270" s="1" t="s">
        <v>149</v>
      </c>
      <c r="AI2270" s="1" t="s">
        <v>34703</v>
      </c>
      <c r="AK2270" s="1" t="s">
        <v>7304</v>
      </c>
      <c r="AL2270" s="1" t="s">
        <v>9020</v>
      </c>
      <c r="AM2270" s="1" t="s">
        <v>246</v>
      </c>
      <c r="AN2270" s="1" t="s">
        <v>361</v>
      </c>
      <c r="AO2270" s="1" t="s">
        <v>34704</v>
      </c>
      <c r="AQ2270" s="1" t="s">
        <v>338</v>
      </c>
      <c r="AR2270" s="1" t="s">
        <v>9020</v>
      </c>
      <c r="AS2270" s="1" t="s">
        <v>468</v>
      </c>
      <c r="AT2270" s="1" t="s">
        <v>1376</v>
      </c>
      <c r="AU2270" s="1" t="s">
        <v>34705</v>
      </c>
      <c r="AX2270" s="1" t="s">
        <v>356</v>
      </c>
      <c r="AY2270" s="1" t="s">
        <v>34706</v>
      </c>
      <c r="AZ2270" s="1" t="s">
        <v>523</v>
      </c>
      <c r="BA2270" s="1" t="s">
        <v>136</v>
      </c>
      <c r="BB2270" s="1" t="s">
        <v>223</v>
      </c>
      <c r="BC2270" s="1" t="s">
        <v>176</v>
      </c>
      <c r="BD2270" s="1" t="s">
        <v>5316</v>
      </c>
      <c r="BE2270" s="1" t="s">
        <v>139</v>
      </c>
      <c r="BF2270" s="1" t="s">
        <v>523</v>
      </c>
      <c r="BL2270" s="1" t="s">
        <v>34707</v>
      </c>
      <c r="BN2270" s="1" t="s">
        <v>180</v>
      </c>
      <c r="BO2270" s="1" t="s">
        <v>34708</v>
      </c>
      <c r="BP2270" s="1" t="e">
        <f>#REF!</f>
        <v>#REF!</v>
      </c>
    </row>
    <row r="2271" spans="1:68" x14ac:dyDescent="0.3">
      <c r="A2271" s="1" t="s">
        <v>34709</v>
      </c>
      <c r="B2271" s="1" t="s">
        <v>6605</v>
      </c>
      <c r="C2271" s="1" t="s">
        <v>6422</v>
      </c>
      <c r="D2271" s="1" t="s">
        <v>34710</v>
      </c>
      <c r="E2271" s="1" t="s">
        <v>830</v>
      </c>
      <c r="G2271" s="1" t="s">
        <v>34711</v>
      </c>
      <c r="H2271" s="1" t="s">
        <v>34712</v>
      </c>
      <c r="I2271" s="1" t="s">
        <v>430</v>
      </c>
      <c r="J2271" s="1" t="s">
        <v>318</v>
      </c>
      <c r="K2271" s="1" t="s">
        <v>34713</v>
      </c>
      <c r="L2271" s="1" t="s">
        <v>87</v>
      </c>
      <c r="M2271" s="1" t="s">
        <v>30281</v>
      </c>
      <c r="N2271" s="1" t="s">
        <v>4811</v>
      </c>
      <c r="O2271" s="1" t="s">
        <v>125</v>
      </c>
      <c r="P2271" s="1" t="s">
        <v>337</v>
      </c>
      <c r="Q2271" s="1" t="s">
        <v>34714</v>
      </c>
      <c r="R2271" s="1" t="s">
        <v>87</v>
      </c>
      <c r="S2271" s="1" t="s">
        <v>3964</v>
      </c>
      <c r="T2271" s="1" t="s">
        <v>34715</v>
      </c>
      <c r="U2271" s="1" t="s">
        <v>651</v>
      </c>
      <c r="V2271" s="1" t="s">
        <v>468</v>
      </c>
      <c r="W2271" s="1" t="s">
        <v>34716</v>
      </c>
      <c r="X2271" s="1" t="s">
        <v>880</v>
      </c>
      <c r="Y2271" s="1" t="s">
        <v>34717</v>
      </c>
      <c r="Z2271" s="1" t="s">
        <v>34717</v>
      </c>
      <c r="AA2271" s="1" t="s">
        <v>295</v>
      </c>
      <c r="AB2271" s="1" t="s">
        <v>689</v>
      </c>
      <c r="AC2271" s="1" t="s">
        <v>34718</v>
      </c>
      <c r="AD2271" s="1" t="s">
        <v>880</v>
      </c>
      <c r="AE2271" s="1" t="s">
        <v>3964</v>
      </c>
      <c r="AF2271" s="1" t="s">
        <v>34719</v>
      </c>
      <c r="AG2271" s="1" t="s">
        <v>9731</v>
      </c>
      <c r="AH2271" s="1" t="s">
        <v>299</v>
      </c>
      <c r="AJ2271" s="1" t="s">
        <v>880</v>
      </c>
      <c r="AW2271" s="1" t="s">
        <v>34720</v>
      </c>
      <c r="AX2271" s="1" t="s">
        <v>2342</v>
      </c>
      <c r="AY2271" s="1" t="s">
        <v>1133</v>
      </c>
      <c r="AZ2271" s="1" t="s">
        <v>91</v>
      </c>
      <c r="BA2271" s="1" t="s">
        <v>523</v>
      </c>
      <c r="BB2271" s="1" t="s">
        <v>1000</v>
      </c>
      <c r="BC2271" s="1" t="s">
        <v>3220</v>
      </c>
      <c r="BD2271" s="1" t="s">
        <v>15526</v>
      </c>
      <c r="BE2271" s="1" t="s">
        <v>476</v>
      </c>
      <c r="BF2271" s="1" t="s">
        <v>139</v>
      </c>
      <c r="BG2271" s="1" t="s">
        <v>34721</v>
      </c>
      <c r="BH2271" s="1" t="s">
        <v>34722</v>
      </c>
      <c r="BJ2271" s="1" t="s">
        <v>97</v>
      </c>
      <c r="BK2271" s="1" t="s">
        <v>361</v>
      </c>
      <c r="BL2271" s="1" t="s">
        <v>34723</v>
      </c>
      <c r="BN2271" s="1" t="s">
        <v>108</v>
      </c>
      <c r="BO2271" s="1" t="s">
        <v>34724</v>
      </c>
      <c r="BP2271" s="1" t="e">
        <f>#REF!</f>
        <v>#REF!</v>
      </c>
    </row>
    <row r="2272" spans="1:68" x14ac:dyDescent="0.3">
      <c r="A2272" s="1" t="s">
        <v>34725</v>
      </c>
      <c r="B2272" s="1" t="s">
        <v>3443</v>
      </c>
      <c r="C2272" s="1" t="s">
        <v>34726</v>
      </c>
      <c r="D2272" s="1" t="s">
        <v>34727</v>
      </c>
      <c r="E2272" s="1" t="s">
        <v>737</v>
      </c>
      <c r="G2272" s="1" t="s">
        <v>2597</v>
      </c>
      <c r="H2272" s="1" t="s">
        <v>34728</v>
      </c>
      <c r="I2272" s="1" t="s">
        <v>771</v>
      </c>
      <c r="J2272" s="1" t="s">
        <v>75</v>
      </c>
      <c r="K2272" s="1" t="s">
        <v>34729</v>
      </c>
      <c r="L2272" s="1" t="s">
        <v>737</v>
      </c>
      <c r="M2272" s="1" t="s">
        <v>1378</v>
      </c>
      <c r="N2272" s="1" t="s">
        <v>34730</v>
      </c>
      <c r="O2272" s="1" t="s">
        <v>3302</v>
      </c>
      <c r="P2272" s="1" t="s">
        <v>1457</v>
      </c>
      <c r="Q2272" s="1" t="s">
        <v>34731</v>
      </c>
      <c r="AW2272" s="1" t="s">
        <v>34732</v>
      </c>
      <c r="AX2272" s="1" t="s">
        <v>34733</v>
      </c>
      <c r="AY2272" s="1" t="s">
        <v>13399</v>
      </c>
      <c r="AZ2272" s="1" t="s">
        <v>97</v>
      </c>
      <c r="BA2272" s="1" t="s">
        <v>523</v>
      </c>
      <c r="BB2272" s="1" t="s">
        <v>34734</v>
      </c>
      <c r="BC2272" s="1" t="s">
        <v>34735</v>
      </c>
      <c r="BD2272" s="1" t="s">
        <v>34736</v>
      </c>
      <c r="BE2272" s="1" t="s">
        <v>91</v>
      </c>
      <c r="BF2272" s="1" t="s">
        <v>97</v>
      </c>
      <c r="BG2272" s="1" t="s">
        <v>34737</v>
      </c>
      <c r="BH2272" s="1" t="s">
        <v>34738</v>
      </c>
      <c r="BI2272" s="1" t="s">
        <v>5243</v>
      </c>
      <c r="BJ2272" s="1" t="s">
        <v>91</v>
      </c>
      <c r="BK2272" s="1" t="s">
        <v>97</v>
      </c>
      <c r="BL2272" s="1" t="s">
        <v>34739</v>
      </c>
      <c r="BN2272" s="1" t="s">
        <v>108</v>
      </c>
      <c r="BO2272" s="1" t="s">
        <v>34740</v>
      </c>
      <c r="BP2272" s="1" t="e">
        <f>#REF!</f>
        <v>#REF!</v>
      </c>
    </row>
    <row r="2273" spans="1:68" x14ac:dyDescent="0.3">
      <c r="A2273" s="1" t="s">
        <v>34741</v>
      </c>
      <c r="B2273" s="1" t="s">
        <v>34742</v>
      </c>
      <c r="C2273" s="1" t="s">
        <v>34743</v>
      </c>
      <c r="D2273" s="1" t="s">
        <v>15292</v>
      </c>
      <c r="E2273" s="1" t="s">
        <v>737</v>
      </c>
      <c r="G2273" s="1" t="s">
        <v>34744</v>
      </c>
      <c r="H2273" s="1" t="s">
        <v>14664</v>
      </c>
      <c r="I2273" s="1" t="s">
        <v>586</v>
      </c>
      <c r="J2273" s="1" t="s">
        <v>75</v>
      </c>
      <c r="L2273" s="1" t="s">
        <v>12928</v>
      </c>
      <c r="M2273" s="1" t="s">
        <v>34745</v>
      </c>
      <c r="N2273" s="1" t="s">
        <v>23434</v>
      </c>
      <c r="O2273" s="1" t="s">
        <v>705</v>
      </c>
      <c r="P2273" s="1" t="s">
        <v>276</v>
      </c>
      <c r="R2273" s="1" t="s">
        <v>34746</v>
      </c>
      <c r="S2273" s="1" t="s">
        <v>34747</v>
      </c>
      <c r="T2273" s="1" t="s">
        <v>34748</v>
      </c>
      <c r="U2273" s="1" t="s">
        <v>429</v>
      </c>
      <c r="V2273" s="1" t="s">
        <v>647</v>
      </c>
      <c r="X2273" s="1" t="s">
        <v>34749</v>
      </c>
      <c r="Y2273" s="1" t="s">
        <v>34747</v>
      </c>
      <c r="Z2273" s="1" t="s">
        <v>34702</v>
      </c>
      <c r="AA2273" s="1" t="s">
        <v>539</v>
      </c>
      <c r="AB2273" s="1" t="s">
        <v>540</v>
      </c>
      <c r="AD2273" s="1" t="s">
        <v>34749</v>
      </c>
      <c r="AE2273" s="1" t="s">
        <v>34750</v>
      </c>
      <c r="AF2273" s="1" t="s">
        <v>538</v>
      </c>
      <c r="AG2273" s="1" t="s">
        <v>1281</v>
      </c>
      <c r="AH2273" s="1" t="s">
        <v>361</v>
      </c>
      <c r="AI2273" s="1" t="s">
        <v>34751</v>
      </c>
      <c r="AJ2273" s="1" t="s">
        <v>34752</v>
      </c>
      <c r="AK2273" s="1" t="s">
        <v>34753</v>
      </c>
      <c r="AL2273" s="1" t="s">
        <v>538</v>
      </c>
      <c r="AM2273" s="1" t="s">
        <v>237</v>
      </c>
      <c r="AN2273" s="1" t="s">
        <v>361</v>
      </c>
      <c r="AO2273" s="1" t="s">
        <v>34754</v>
      </c>
      <c r="AP2273" s="1" t="s">
        <v>34755</v>
      </c>
      <c r="AQ2273" s="1" t="s">
        <v>16507</v>
      </c>
      <c r="AR2273" s="1" t="s">
        <v>538</v>
      </c>
      <c r="AS2273" s="1" t="s">
        <v>246</v>
      </c>
      <c r="AT2273" s="1" t="s">
        <v>511</v>
      </c>
      <c r="AU2273" s="1" t="s">
        <v>34756</v>
      </c>
      <c r="AV2273" s="1" t="s">
        <v>32043</v>
      </c>
      <c r="AW2273" s="1" t="s">
        <v>342</v>
      </c>
      <c r="AX2273" s="1" t="s">
        <v>523</v>
      </c>
      <c r="AY2273" s="1" t="s">
        <v>15292</v>
      </c>
      <c r="AZ2273" s="1" t="s">
        <v>139</v>
      </c>
      <c r="BA2273" s="1" t="s">
        <v>523</v>
      </c>
      <c r="BL2273" s="1" t="s">
        <v>34757</v>
      </c>
      <c r="BN2273" s="1" t="s">
        <v>108</v>
      </c>
      <c r="BO2273" s="1" t="s">
        <v>34758</v>
      </c>
      <c r="BP2273" s="1" t="e">
        <f>#REF!</f>
        <v>#REF!</v>
      </c>
    </row>
    <row r="2274" spans="1:68" x14ac:dyDescent="0.3">
      <c r="A2274" s="1" t="s">
        <v>34759</v>
      </c>
      <c r="B2274" s="1" t="s">
        <v>10571</v>
      </c>
      <c r="C2274" s="1" t="s">
        <v>34760</v>
      </c>
      <c r="D2274" s="1" t="s">
        <v>34761</v>
      </c>
      <c r="E2274" s="1" t="s">
        <v>830</v>
      </c>
      <c r="G2274" s="1" t="s">
        <v>34762</v>
      </c>
      <c r="H2274" s="1" t="s">
        <v>34763</v>
      </c>
      <c r="I2274" s="1" t="s">
        <v>210</v>
      </c>
      <c r="J2274" s="1" t="s">
        <v>75</v>
      </c>
      <c r="M2274" s="1" t="s">
        <v>34764</v>
      </c>
      <c r="N2274" s="1" t="s">
        <v>15568</v>
      </c>
      <c r="O2274" s="1" t="s">
        <v>429</v>
      </c>
      <c r="P2274" s="1" t="s">
        <v>276</v>
      </c>
      <c r="S2274" s="1" t="s">
        <v>34765</v>
      </c>
      <c r="T2274" s="1" t="s">
        <v>34766</v>
      </c>
      <c r="U2274" s="1" t="s">
        <v>879</v>
      </c>
      <c r="V2274" s="1" t="s">
        <v>734</v>
      </c>
      <c r="X2274" s="1" t="s">
        <v>34767</v>
      </c>
      <c r="Y2274" s="1" t="s">
        <v>34768</v>
      </c>
      <c r="Z2274" s="1" t="s">
        <v>34769</v>
      </c>
      <c r="AA2274" s="1" t="s">
        <v>914</v>
      </c>
      <c r="AB2274" s="1" t="s">
        <v>361</v>
      </c>
      <c r="AD2274" s="1" t="s">
        <v>34767</v>
      </c>
      <c r="AE2274" s="1" t="s">
        <v>34770</v>
      </c>
      <c r="AF2274" s="1" t="s">
        <v>152</v>
      </c>
      <c r="AG2274" s="1" t="s">
        <v>125</v>
      </c>
      <c r="AH2274" s="1" t="s">
        <v>560</v>
      </c>
      <c r="AI2274" s="1" t="s">
        <v>34771</v>
      </c>
      <c r="AK2274" s="1" t="s">
        <v>34772</v>
      </c>
      <c r="AL2274" s="1" t="s">
        <v>34773</v>
      </c>
      <c r="AM2274" s="1" t="s">
        <v>237</v>
      </c>
      <c r="AN2274" s="1" t="s">
        <v>125</v>
      </c>
      <c r="AO2274" s="1" t="s">
        <v>34774</v>
      </c>
      <c r="AQ2274" s="1" t="s">
        <v>34775</v>
      </c>
      <c r="AR2274" s="1" t="s">
        <v>34776</v>
      </c>
      <c r="AS2274" s="1" t="s">
        <v>4647</v>
      </c>
      <c r="AT2274" s="1" t="s">
        <v>153</v>
      </c>
      <c r="AU2274" s="1" t="s">
        <v>34777</v>
      </c>
      <c r="AV2274" s="1" t="s">
        <v>34778</v>
      </c>
      <c r="AW2274" s="1" t="s">
        <v>34779</v>
      </c>
      <c r="AY2274" s="1" t="s">
        <v>34780</v>
      </c>
      <c r="AZ2274" s="1" t="s">
        <v>175</v>
      </c>
      <c r="BA2274" s="1" t="s">
        <v>256</v>
      </c>
      <c r="BB2274" s="1" t="s">
        <v>34781</v>
      </c>
      <c r="BD2274" s="1" t="s">
        <v>34782</v>
      </c>
      <c r="BE2274" s="1" t="s">
        <v>175</v>
      </c>
      <c r="BF2274" s="1" t="s">
        <v>175</v>
      </c>
      <c r="BG2274" s="1" t="s">
        <v>342</v>
      </c>
      <c r="BH2274" s="1" t="s">
        <v>10359</v>
      </c>
      <c r="BI2274" s="1" t="s">
        <v>34783</v>
      </c>
      <c r="BJ2274" s="1" t="s">
        <v>91</v>
      </c>
      <c r="BK2274" s="1" t="s">
        <v>523</v>
      </c>
      <c r="BL2274" s="1" t="s">
        <v>34784</v>
      </c>
      <c r="BN2274" s="1" t="s">
        <v>180</v>
      </c>
      <c r="BO2274" s="1" t="s">
        <v>34785</v>
      </c>
      <c r="BP2274" s="1" t="e">
        <f>#REF!</f>
        <v>#REF!</v>
      </c>
    </row>
    <row r="2275" spans="1:68" x14ac:dyDescent="0.3">
      <c r="A2275" s="1" t="s">
        <v>34786</v>
      </c>
      <c r="B2275" s="1" t="s">
        <v>900</v>
      </c>
      <c r="C2275" s="1" t="s">
        <v>34787</v>
      </c>
      <c r="D2275" s="1" t="s">
        <v>34788</v>
      </c>
      <c r="E2275" s="1" t="s">
        <v>830</v>
      </c>
      <c r="G2275" s="1" t="s">
        <v>21001</v>
      </c>
      <c r="H2275" s="1" t="s">
        <v>23434</v>
      </c>
      <c r="I2275" s="1" t="s">
        <v>431</v>
      </c>
      <c r="J2275" s="1" t="s">
        <v>75</v>
      </c>
      <c r="K2275" s="1" t="s">
        <v>34789</v>
      </c>
      <c r="L2275" s="1" t="s">
        <v>737</v>
      </c>
      <c r="M2275" s="1" t="s">
        <v>21001</v>
      </c>
      <c r="N2275" s="1" t="s">
        <v>23434</v>
      </c>
      <c r="O2275" s="1" t="s">
        <v>431</v>
      </c>
      <c r="P2275" s="1" t="s">
        <v>75</v>
      </c>
      <c r="R2275" s="1" t="s">
        <v>737</v>
      </c>
      <c r="AW2275" s="1" t="s">
        <v>223</v>
      </c>
      <c r="AX2275" s="1" t="s">
        <v>219</v>
      </c>
      <c r="AY2275" s="1" t="s">
        <v>11141</v>
      </c>
      <c r="AZ2275" s="1" t="s">
        <v>136</v>
      </c>
      <c r="BA2275" s="1" t="s">
        <v>197</v>
      </c>
      <c r="BB2275" s="1" t="s">
        <v>223</v>
      </c>
      <c r="BC2275" s="1" t="s">
        <v>34790</v>
      </c>
      <c r="BD2275" s="1" t="s">
        <v>13702</v>
      </c>
      <c r="BE2275" s="1" t="s">
        <v>136</v>
      </c>
      <c r="BF2275" s="1" t="s">
        <v>197</v>
      </c>
      <c r="BG2275" s="1" t="s">
        <v>34791</v>
      </c>
      <c r="BJ2275" s="1" t="s">
        <v>139</v>
      </c>
      <c r="BK2275" s="1" t="s">
        <v>175</v>
      </c>
      <c r="BL2275" s="1" t="s">
        <v>34792</v>
      </c>
      <c r="BM2275" s="1" t="s">
        <v>11256</v>
      </c>
      <c r="BN2275" s="1" t="s">
        <v>180</v>
      </c>
      <c r="BO2275" s="1" t="s">
        <v>34793</v>
      </c>
      <c r="BP2275" s="1" t="e">
        <f>#REF!</f>
        <v>#REF!</v>
      </c>
    </row>
    <row r="2276" spans="1:68" x14ac:dyDescent="0.3">
      <c r="A2276" s="1" t="s">
        <v>34794</v>
      </c>
      <c r="B2276" s="1" t="s">
        <v>34795</v>
      </c>
      <c r="C2276" s="1" t="s">
        <v>24686</v>
      </c>
      <c r="D2276" s="1" t="s">
        <v>34796</v>
      </c>
      <c r="E2276" s="1" t="s">
        <v>830</v>
      </c>
      <c r="G2276" s="1" t="s">
        <v>5554</v>
      </c>
      <c r="H2276" s="1" t="s">
        <v>34796</v>
      </c>
      <c r="I2276" s="1" t="s">
        <v>646</v>
      </c>
      <c r="J2276" s="1" t="s">
        <v>75</v>
      </c>
      <c r="M2276" s="1" t="s">
        <v>1658</v>
      </c>
      <c r="N2276" s="1" t="s">
        <v>34797</v>
      </c>
      <c r="O2276" s="1" t="s">
        <v>734</v>
      </c>
      <c r="P2276" s="1" t="s">
        <v>429</v>
      </c>
      <c r="R2276" s="1" t="s">
        <v>501</v>
      </c>
      <c r="S2276" s="1" t="s">
        <v>34798</v>
      </c>
      <c r="T2276" s="1" t="s">
        <v>34799</v>
      </c>
      <c r="U2276" s="1" t="s">
        <v>715</v>
      </c>
      <c r="V2276" s="1" t="s">
        <v>734</v>
      </c>
      <c r="Y2276" s="1" t="s">
        <v>34800</v>
      </c>
      <c r="Z2276" s="1" t="s">
        <v>34801</v>
      </c>
      <c r="AA2276" s="1" t="s">
        <v>189</v>
      </c>
      <c r="AB2276" s="1" t="s">
        <v>85</v>
      </c>
      <c r="AD2276" s="1" t="s">
        <v>87</v>
      </c>
      <c r="AE2276" s="1" t="s">
        <v>34802</v>
      </c>
      <c r="AF2276" s="1" t="s">
        <v>2147</v>
      </c>
      <c r="AG2276" s="1" t="s">
        <v>511</v>
      </c>
      <c r="AH2276" s="1" t="s">
        <v>563</v>
      </c>
      <c r="AI2276" s="1" t="s">
        <v>34803</v>
      </c>
      <c r="AK2276" s="1" t="s">
        <v>34804</v>
      </c>
      <c r="AL2276" s="1" t="s">
        <v>2147</v>
      </c>
      <c r="AM2276" s="1" t="s">
        <v>657</v>
      </c>
      <c r="AN2276" s="1" t="s">
        <v>1466</v>
      </c>
      <c r="AP2276" s="1" t="s">
        <v>659</v>
      </c>
      <c r="AQ2276" s="1" t="s">
        <v>34805</v>
      </c>
      <c r="AR2276" s="1" t="s">
        <v>2147</v>
      </c>
      <c r="AS2276" s="1" t="s">
        <v>5576</v>
      </c>
      <c r="AT2276" s="1" t="s">
        <v>6363</v>
      </c>
      <c r="AW2276" s="1" t="s">
        <v>34806</v>
      </c>
      <c r="AX2276" s="1" t="s">
        <v>34807</v>
      </c>
      <c r="AY2276" s="1" t="s">
        <v>34808</v>
      </c>
      <c r="AZ2276" s="1" t="s">
        <v>256</v>
      </c>
      <c r="BA2276" s="1" t="s">
        <v>256</v>
      </c>
      <c r="BB2276" s="1" t="s">
        <v>34809</v>
      </c>
      <c r="BC2276" s="1" t="s">
        <v>34810</v>
      </c>
      <c r="BD2276" s="1" t="s">
        <v>34811</v>
      </c>
      <c r="BE2276" s="1" t="s">
        <v>136</v>
      </c>
      <c r="BF2276" s="1" t="s">
        <v>256</v>
      </c>
      <c r="BG2276" s="1" t="s">
        <v>435</v>
      </c>
      <c r="BH2276" s="1" t="s">
        <v>303</v>
      </c>
      <c r="BI2276" s="1" t="s">
        <v>14599</v>
      </c>
      <c r="BJ2276" s="1" t="s">
        <v>91</v>
      </c>
      <c r="BK2276" s="1" t="s">
        <v>523</v>
      </c>
      <c r="BL2276" s="1" t="s">
        <v>34812</v>
      </c>
      <c r="BN2276" s="1" t="s">
        <v>180</v>
      </c>
      <c r="BO2276" s="1" t="s">
        <v>34813</v>
      </c>
      <c r="BP2276" s="1" t="e">
        <f>#REF!</f>
        <v>#REF!</v>
      </c>
    </row>
    <row r="2277" spans="1:68" x14ac:dyDescent="0.3">
      <c r="A2277" s="1" t="s">
        <v>34814</v>
      </c>
      <c r="B2277" s="1" t="s">
        <v>9349</v>
      </c>
      <c r="C2277" s="1" t="s">
        <v>34815</v>
      </c>
      <c r="D2277" s="1" t="s">
        <v>34816</v>
      </c>
      <c r="E2277" s="1" t="s">
        <v>737</v>
      </c>
      <c r="G2277" s="1" t="s">
        <v>2597</v>
      </c>
      <c r="H2277" s="1" t="s">
        <v>25984</v>
      </c>
      <c r="I2277" s="1" t="s">
        <v>540</v>
      </c>
      <c r="J2277" s="1" t="s">
        <v>75</v>
      </c>
      <c r="K2277" s="1" t="s">
        <v>34817</v>
      </c>
      <c r="L2277" s="1" t="s">
        <v>34818</v>
      </c>
      <c r="M2277" s="1" t="s">
        <v>2597</v>
      </c>
      <c r="N2277" s="1" t="s">
        <v>22747</v>
      </c>
      <c r="O2277" s="1" t="s">
        <v>734</v>
      </c>
      <c r="P2277" s="1" t="s">
        <v>711</v>
      </c>
      <c r="Q2277" s="1" t="s">
        <v>34819</v>
      </c>
      <c r="R2277" s="1" t="s">
        <v>34818</v>
      </c>
      <c r="S2277" s="1" t="s">
        <v>33589</v>
      </c>
      <c r="T2277" s="1" t="s">
        <v>538</v>
      </c>
      <c r="U2277" s="1" t="s">
        <v>390</v>
      </c>
      <c r="V2277" s="1" t="s">
        <v>125</v>
      </c>
      <c r="W2277" s="1" t="s">
        <v>34820</v>
      </c>
      <c r="X2277" s="1" t="s">
        <v>34821</v>
      </c>
      <c r="AW2277" s="1" t="s">
        <v>342</v>
      </c>
      <c r="AX2277" s="1" t="s">
        <v>777</v>
      </c>
      <c r="AY2277" s="1" t="s">
        <v>34822</v>
      </c>
      <c r="AZ2277" s="1" t="s">
        <v>175</v>
      </c>
      <c r="BA2277" s="1" t="s">
        <v>256</v>
      </c>
      <c r="BB2277" s="1" t="s">
        <v>342</v>
      </c>
      <c r="BC2277" s="1" t="s">
        <v>34823</v>
      </c>
      <c r="BD2277" s="1" t="s">
        <v>34824</v>
      </c>
      <c r="BE2277" s="1" t="s">
        <v>523</v>
      </c>
      <c r="BF2277" s="1" t="s">
        <v>175</v>
      </c>
      <c r="BG2277" s="1" t="s">
        <v>342</v>
      </c>
      <c r="BH2277" s="1" t="s">
        <v>34825</v>
      </c>
      <c r="BI2277" s="1" t="s">
        <v>34826</v>
      </c>
      <c r="BJ2277" s="1" t="s">
        <v>91</v>
      </c>
      <c r="BK2277" s="1" t="s">
        <v>523</v>
      </c>
      <c r="BL2277" s="1" t="s">
        <v>34827</v>
      </c>
      <c r="BN2277" s="1" t="s">
        <v>180</v>
      </c>
      <c r="BO2277" s="1" t="s">
        <v>34828</v>
      </c>
      <c r="BP2277" s="1" t="e">
        <f>#REF!</f>
        <v>#REF!</v>
      </c>
    </row>
    <row r="2278" spans="1:68" x14ac:dyDescent="0.3">
      <c r="A2278" s="1" t="s">
        <v>34829</v>
      </c>
      <c r="B2278" s="1" t="s">
        <v>159</v>
      </c>
      <c r="C2278" s="1" t="s">
        <v>34830</v>
      </c>
      <c r="D2278" s="1" t="s">
        <v>34831</v>
      </c>
      <c r="E2278" s="1" t="s">
        <v>830</v>
      </c>
      <c r="G2278" s="1" t="s">
        <v>16504</v>
      </c>
      <c r="H2278" s="1" t="s">
        <v>34832</v>
      </c>
      <c r="I2278" s="1" t="s">
        <v>164</v>
      </c>
      <c r="J2278" s="1" t="s">
        <v>75</v>
      </c>
      <c r="L2278" s="1" t="s">
        <v>1507</v>
      </c>
      <c r="M2278" s="1" t="s">
        <v>34833</v>
      </c>
      <c r="N2278" s="1" t="s">
        <v>34834</v>
      </c>
      <c r="O2278" s="1" t="s">
        <v>1281</v>
      </c>
      <c r="P2278" s="1" t="s">
        <v>633</v>
      </c>
      <c r="R2278" s="1" t="s">
        <v>619</v>
      </c>
      <c r="S2278" s="1" t="s">
        <v>34835</v>
      </c>
      <c r="T2278" s="1" t="s">
        <v>34836</v>
      </c>
      <c r="U2278" s="1" t="s">
        <v>251</v>
      </c>
      <c r="V2278" s="1" t="s">
        <v>215</v>
      </c>
      <c r="W2278" s="1" t="s">
        <v>34837</v>
      </c>
      <c r="X2278" s="1" t="s">
        <v>619</v>
      </c>
      <c r="AW2278" s="1" t="s">
        <v>34838</v>
      </c>
      <c r="AX2278" s="1" t="s">
        <v>14202</v>
      </c>
      <c r="AY2278" s="1" t="s">
        <v>3085</v>
      </c>
      <c r="AZ2278" s="1" t="s">
        <v>136</v>
      </c>
      <c r="BA2278" s="1" t="s">
        <v>256</v>
      </c>
      <c r="BB2278" s="1" t="s">
        <v>94</v>
      </c>
      <c r="BC2278" s="1" t="s">
        <v>303</v>
      </c>
      <c r="BD2278" s="1" t="s">
        <v>34839</v>
      </c>
      <c r="BE2278" s="1" t="s">
        <v>91</v>
      </c>
      <c r="BF2278" s="1" t="s">
        <v>523</v>
      </c>
      <c r="BL2278" s="1" t="s">
        <v>34840</v>
      </c>
      <c r="BN2278" s="1" t="s">
        <v>180</v>
      </c>
      <c r="BO2278" s="1" t="s">
        <v>34841</v>
      </c>
      <c r="BP2278" s="1" t="e">
        <f>#REF!</f>
        <v>#REF!</v>
      </c>
    </row>
    <row r="2279" spans="1:68" x14ac:dyDescent="0.3">
      <c r="A2279" s="1" t="s">
        <v>34842</v>
      </c>
      <c r="B2279" s="1" t="s">
        <v>3047</v>
      </c>
      <c r="C2279" s="1" t="s">
        <v>34843</v>
      </c>
      <c r="D2279" s="1" t="s">
        <v>34844</v>
      </c>
      <c r="E2279" s="1" t="s">
        <v>737</v>
      </c>
      <c r="G2279" s="1" t="s">
        <v>3268</v>
      </c>
      <c r="H2279" s="1" t="s">
        <v>19020</v>
      </c>
      <c r="I2279" s="1" t="s">
        <v>583</v>
      </c>
      <c r="J2279" s="1" t="s">
        <v>75</v>
      </c>
      <c r="L2279" s="1" t="s">
        <v>619</v>
      </c>
      <c r="M2279" s="1" t="s">
        <v>1033</v>
      </c>
      <c r="N2279" s="1" t="s">
        <v>16314</v>
      </c>
      <c r="O2279" s="1" t="s">
        <v>318</v>
      </c>
      <c r="P2279" s="1" t="s">
        <v>583</v>
      </c>
      <c r="Q2279" s="1" t="s">
        <v>34845</v>
      </c>
      <c r="R2279" s="1" t="s">
        <v>830</v>
      </c>
      <c r="S2279" s="1" t="s">
        <v>1000</v>
      </c>
      <c r="T2279" s="1" t="s">
        <v>34846</v>
      </c>
      <c r="U2279" s="1" t="s">
        <v>168</v>
      </c>
      <c r="V2279" s="1" t="s">
        <v>318</v>
      </c>
      <c r="W2279" s="1" t="s">
        <v>34847</v>
      </c>
      <c r="X2279" s="1" t="s">
        <v>34848</v>
      </c>
      <c r="Y2279" s="1" t="s">
        <v>34849</v>
      </c>
      <c r="Z2279" s="1" t="s">
        <v>17202</v>
      </c>
      <c r="AA2279" s="1" t="s">
        <v>337</v>
      </c>
      <c r="AB2279" s="1" t="s">
        <v>121</v>
      </c>
      <c r="AC2279" s="1" t="s">
        <v>34850</v>
      </c>
      <c r="AD2279" s="1" t="s">
        <v>87</v>
      </c>
      <c r="AE2279" s="1" t="s">
        <v>22648</v>
      </c>
      <c r="AF2279" s="1" t="s">
        <v>34851</v>
      </c>
      <c r="AG2279" s="1" t="s">
        <v>449</v>
      </c>
      <c r="AH2279" s="1" t="s">
        <v>125</v>
      </c>
      <c r="AI2279" s="1" t="s">
        <v>34852</v>
      </c>
      <c r="AJ2279" s="1" t="s">
        <v>34853</v>
      </c>
      <c r="AK2279" s="1" t="s">
        <v>34854</v>
      </c>
      <c r="AL2279" s="1" t="s">
        <v>34855</v>
      </c>
      <c r="AM2279" s="1" t="s">
        <v>130</v>
      </c>
      <c r="AN2279" s="1" t="s">
        <v>131</v>
      </c>
      <c r="AO2279" s="1" t="s">
        <v>34856</v>
      </c>
      <c r="AP2279" s="1" t="s">
        <v>87</v>
      </c>
      <c r="AW2279" s="1" t="s">
        <v>1000</v>
      </c>
      <c r="AX2279" s="1" t="s">
        <v>306</v>
      </c>
      <c r="AY2279" s="1" t="s">
        <v>525</v>
      </c>
      <c r="AZ2279" s="1" t="s">
        <v>97</v>
      </c>
      <c r="BA2279" s="1" t="s">
        <v>256</v>
      </c>
      <c r="BB2279" s="1" t="s">
        <v>28587</v>
      </c>
      <c r="BC2279" s="1" t="s">
        <v>10249</v>
      </c>
      <c r="BD2279" s="1" t="s">
        <v>3085</v>
      </c>
      <c r="BE2279" s="1" t="s">
        <v>136</v>
      </c>
      <c r="BF2279" s="1" t="s">
        <v>136</v>
      </c>
      <c r="BG2279" s="1" t="s">
        <v>22648</v>
      </c>
      <c r="BH2279" s="1" t="s">
        <v>34857</v>
      </c>
      <c r="BI2279" s="1" t="s">
        <v>525</v>
      </c>
      <c r="BJ2279" s="1" t="s">
        <v>175</v>
      </c>
      <c r="BK2279" s="1" t="s">
        <v>175</v>
      </c>
      <c r="BL2279" s="1" t="s">
        <v>34858</v>
      </c>
      <c r="BN2279" s="1" t="s">
        <v>108</v>
      </c>
      <c r="BO2279" s="1" t="s">
        <v>34859</v>
      </c>
      <c r="BP2279" s="1" t="e">
        <f>#REF!</f>
        <v>#REF!</v>
      </c>
    </row>
    <row r="2280" spans="1:68" x14ac:dyDescent="0.3">
      <c r="A2280" s="1" t="s">
        <v>34860</v>
      </c>
      <c r="B2280" s="1" t="s">
        <v>8453</v>
      </c>
      <c r="C2280" s="1" t="s">
        <v>9319</v>
      </c>
      <c r="D2280" s="1" t="s">
        <v>34861</v>
      </c>
      <c r="E2280" s="1" t="s">
        <v>737</v>
      </c>
      <c r="G2280" s="1" t="s">
        <v>14594</v>
      </c>
      <c r="H2280" s="1" t="s">
        <v>34862</v>
      </c>
      <c r="I2280" s="1" t="s">
        <v>943</v>
      </c>
      <c r="J2280" s="1" t="s">
        <v>75</v>
      </c>
      <c r="M2280" s="1" t="s">
        <v>14594</v>
      </c>
      <c r="N2280" s="1" t="s">
        <v>34863</v>
      </c>
      <c r="O2280" s="1" t="s">
        <v>943</v>
      </c>
      <c r="P2280" s="1" t="s">
        <v>75</v>
      </c>
      <c r="AW2280" s="1" t="s">
        <v>34864</v>
      </c>
      <c r="AX2280" s="1" t="s">
        <v>306</v>
      </c>
      <c r="AY2280" s="1" t="s">
        <v>34865</v>
      </c>
      <c r="AZ2280" s="1" t="s">
        <v>256</v>
      </c>
      <c r="BA2280" s="1" t="s">
        <v>197</v>
      </c>
      <c r="BB2280" s="1" t="s">
        <v>34866</v>
      </c>
      <c r="BC2280" s="1" t="s">
        <v>34867</v>
      </c>
      <c r="BD2280" s="1" t="s">
        <v>1081</v>
      </c>
      <c r="BE2280" s="1" t="s">
        <v>175</v>
      </c>
      <c r="BF2280" s="1" t="s">
        <v>256</v>
      </c>
      <c r="BG2280" s="1" t="s">
        <v>223</v>
      </c>
      <c r="BH2280" s="1" t="s">
        <v>34868</v>
      </c>
      <c r="BI2280" s="1" t="s">
        <v>29097</v>
      </c>
      <c r="BJ2280" s="1" t="s">
        <v>91</v>
      </c>
      <c r="BK2280" s="1" t="s">
        <v>523</v>
      </c>
      <c r="BL2280" s="1" t="s">
        <v>34869</v>
      </c>
      <c r="BN2280" s="1" t="s">
        <v>180</v>
      </c>
      <c r="BO2280" s="1" t="s">
        <v>34870</v>
      </c>
      <c r="BP2280" s="1" t="e">
        <f>#REF!</f>
        <v>#REF!</v>
      </c>
    </row>
    <row r="2281" spans="1:68" x14ac:dyDescent="0.3">
      <c r="A2281" s="1" t="s">
        <v>34871</v>
      </c>
      <c r="B2281" s="1" t="s">
        <v>18226</v>
      </c>
      <c r="C2281" s="1" t="s">
        <v>34872</v>
      </c>
      <c r="D2281" s="1" t="s">
        <v>34873</v>
      </c>
      <c r="E2281" s="1" t="s">
        <v>737</v>
      </c>
      <c r="F2281" s="1" t="s">
        <v>5962</v>
      </c>
      <c r="G2281" s="1" t="s">
        <v>34874</v>
      </c>
      <c r="H2281" s="1" t="s">
        <v>34875</v>
      </c>
      <c r="I2281" s="1" t="s">
        <v>536</v>
      </c>
      <c r="J2281" s="1" t="s">
        <v>75</v>
      </c>
      <c r="K2281" s="1" t="s">
        <v>34876</v>
      </c>
      <c r="L2281" s="1" t="s">
        <v>737</v>
      </c>
      <c r="M2281" s="1" t="s">
        <v>34877</v>
      </c>
      <c r="N2281" s="1" t="s">
        <v>34878</v>
      </c>
      <c r="O2281" s="1" t="s">
        <v>647</v>
      </c>
      <c r="P2281" s="1" t="s">
        <v>1878</v>
      </c>
      <c r="Q2281" s="1" t="s">
        <v>34879</v>
      </c>
      <c r="R2281" s="1" t="s">
        <v>87</v>
      </c>
      <c r="S2281" s="1" t="s">
        <v>34880</v>
      </c>
      <c r="T2281" s="1" t="s">
        <v>34881</v>
      </c>
      <c r="U2281" s="1" t="s">
        <v>74</v>
      </c>
      <c r="V2281" s="1" t="s">
        <v>647</v>
      </c>
      <c r="W2281" s="1" t="s">
        <v>34882</v>
      </c>
      <c r="X2281" s="1" t="s">
        <v>87</v>
      </c>
      <c r="Y2281" s="1" t="s">
        <v>34883</v>
      </c>
      <c r="Z2281" s="1" t="s">
        <v>34884</v>
      </c>
      <c r="AA2281" s="1" t="s">
        <v>171</v>
      </c>
      <c r="AB2281" s="1" t="s">
        <v>74</v>
      </c>
      <c r="AC2281" s="1" t="s">
        <v>34885</v>
      </c>
      <c r="AD2281" s="1" t="s">
        <v>87</v>
      </c>
      <c r="AE2281" s="1" t="s">
        <v>34886</v>
      </c>
      <c r="AF2281" s="1" t="s">
        <v>16144</v>
      </c>
      <c r="AG2281" s="1" t="s">
        <v>455</v>
      </c>
      <c r="AH2281" s="1" t="s">
        <v>914</v>
      </c>
      <c r="AI2281" s="1" t="s">
        <v>34887</v>
      </c>
      <c r="AJ2281" s="1" t="s">
        <v>87</v>
      </c>
      <c r="AK2281" s="1" t="s">
        <v>34888</v>
      </c>
      <c r="AL2281" s="1" t="s">
        <v>13062</v>
      </c>
      <c r="AM2281" s="1" t="s">
        <v>848</v>
      </c>
      <c r="AN2281" s="1" t="s">
        <v>2210</v>
      </c>
      <c r="AO2281" s="1" t="s">
        <v>34889</v>
      </c>
      <c r="AP2281" s="1" t="s">
        <v>87</v>
      </c>
      <c r="AQ2281" s="1" t="s">
        <v>34890</v>
      </c>
      <c r="AR2281" s="1" t="s">
        <v>28248</v>
      </c>
      <c r="AS2281" s="1" t="s">
        <v>449</v>
      </c>
      <c r="AT2281" s="1" t="s">
        <v>390</v>
      </c>
      <c r="AV2281" s="1" t="s">
        <v>87</v>
      </c>
      <c r="AW2281" s="1" t="s">
        <v>223</v>
      </c>
      <c r="AX2281" s="1" t="s">
        <v>219</v>
      </c>
      <c r="AY2281" s="1" t="s">
        <v>34891</v>
      </c>
      <c r="AZ2281" s="1" t="s">
        <v>523</v>
      </c>
      <c r="BA2281" s="1" t="s">
        <v>136</v>
      </c>
      <c r="BB2281" s="1" t="s">
        <v>565</v>
      </c>
      <c r="BC2281" s="1" t="s">
        <v>34892</v>
      </c>
      <c r="BD2281" s="1" t="s">
        <v>34893</v>
      </c>
      <c r="BE2281" s="1" t="s">
        <v>178</v>
      </c>
      <c r="BF2281" s="1" t="s">
        <v>523</v>
      </c>
      <c r="BL2281" s="1" t="s">
        <v>34894</v>
      </c>
      <c r="BM2281" s="1" t="s">
        <v>34895</v>
      </c>
      <c r="BN2281" s="1" t="s">
        <v>108</v>
      </c>
      <c r="BO2281" s="1" t="s">
        <v>34896</v>
      </c>
      <c r="BP2281" s="1" t="e">
        <f>#REF!</f>
        <v>#REF!</v>
      </c>
    </row>
    <row r="2282" spans="1:68" x14ac:dyDescent="0.3">
      <c r="A2282" s="1" t="s">
        <v>34897</v>
      </c>
      <c r="B2282" s="1" t="s">
        <v>578</v>
      </c>
      <c r="C2282" s="1" t="s">
        <v>7454</v>
      </c>
      <c r="D2282" s="1" t="s">
        <v>34898</v>
      </c>
      <c r="E2282" s="1" t="s">
        <v>737</v>
      </c>
      <c r="G2282" s="1" t="s">
        <v>34899</v>
      </c>
      <c r="H2282" s="1" t="s">
        <v>34900</v>
      </c>
      <c r="I2282" s="1" t="s">
        <v>679</v>
      </c>
      <c r="J2282" s="1" t="s">
        <v>75</v>
      </c>
      <c r="L2282" s="1" t="s">
        <v>387</v>
      </c>
      <c r="M2282" s="1" t="s">
        <v>31189</v>
      </c>
      <c r="N2282" s="1" t="s">
        <v>34901</v>
      </c>
      <c r="O2282" s="1" t="s">
        <v>825</v>
      </c>
      <c r="P2282" s="1" t="s">
        <v>872</v>
      </c>
      <c r="Q2282" s="1" t="s">
        <v>34902</v>
      </c>
      <c r="R2282" s="1" t="s">
        <v>13221</v>
      </c>
      <c r="S2282" s="1" t="s">
        <v>5385</v>
      </c>
      <c r="T2282" s="1" t="s">
        <v>34903</v>
      </c>
      <c r="U2282" s="1" t="s">
        <v>1131</v>
      </c>
      <c r="V2282" s="1" t="s">
        <v>825</v>
      </c>
      <c r="W2282" s="1" t="s">
        <v>34904</v>
      </c>
      <c r="X2282" s="1" t="s">
        <v>737</v>
      </c>
      <c r="Y2282" s="1" t="s">
        <v>5385</v>
      </c>
      <c r="Z2282" s="1" t="s">
        <v>34905</v>
      </c>
      <c r="AA2282" s="1" t="s">
        <v>125</v>
      </c>
      <c r="AB2282" s="1" t="s">
        <v>1131</v>
      </c>
      <c r="AC2282" s="1" t="s">
        <v>34906</v>
      </c>
      <c r="AD2282" s="1" t="s">
        <v>87</v>
      </c>
      <c r="AE2282" s="1" t="s">
        <v>9971</v>
      </c>
      <c r="AF2282" s="1" t="s">
        <v>22604</v>
      </c>
      <c r="AG2282" s="1" t="s">
        <v>240</v>
      </c>
      <c r="AH2282" s="1" t="s">
        <v>149</v>
      </c>
      <c r="AI2282" s="1" t="s">
        <v>34907</v>
      </c>
      <c r="AJ2282" s="1" t="s">
        <v>2268</v>
      </c>
      <c r="AK2282" s="1" t="s">
        <v>34908</v>
      </c>
      <c r="AL2282" s="1" t="s">
        <v>21227</v>
      </c>
      <c r="AM2282" s="1" t="s">
        <v>245</v>
      </c>
      <c r="AN2282" s="1" t="s">
        <v>153</v>
      </c>
      <c r="AO2282" s="1" t="s">
        <v>34909</v>
      </c>
      <c r="AP2282" s="1" t="s">
        <v>87</v>
      </c>
      <c r="AW2282" s="1" t="s">
        <v>920</v>
      </c>
      <c r="AX2282" s="1" t="s">
        <v>356</v>
      </c>
      <c r="AY2282" s="1" t="s">
        <v>12145</v>
      </c>
      <c r="AZ2282" s="1" t="s">
        <v>256</v>
      </c>
      <c r="BA2282" s="1" t="s">
        <v>197</v>
      </c>
      <c r="BB2282" s="1" t="s">
        <v>920</v>
      </c>
      <c r="BC2282" s="1" t="s">
        <v>176</v>
      </c>
      <c r="BD2282" s="1" t="s">
        <v>3146</v>
      </c>
      <c r="BE2282" s="1" t="s">
        <v>97</v>
      </c>
      <c r="BF2282" s="1" t="s">
        <v>523</v>
      </c>
      <c r="BG2282" s="1" t="s">
        <v>34910</v>
      </c>
      <c r="BH2282" s="1" t="s">
        <v>34911</v>
      </c>
      <c r="BJ2282" s="1" t="s">
        <v>90</v>
      </c>
      <c r="BK2282" s="1" t="s">
        <v>178</v>
      </c>
      <c r="BL2282" s="1" t="s">
        <v>34912</v>
      </c>
      <c r="BN2282" s="1" t="s">
        <v>180</v>
      </c>
      <c r="BO2282" s="1" t="s">
        <v>34913</v>
      </c>
      <c r="BP2282" s="1" t="e">
        <f>#REF!</f>
        <v>#REF!</v>
      </c>
    </row>
    <row r="2283" spans="1:68" x14ac:dyDescent="0.3">
      <c r="A2283" s="1" t="s">
        <v>34914</v>
      </c>
      <c r="B2283" s="1" t="s">
        <v>3311</v>
      </c>
      <c r="C2283" s="1" t="s">
        <v>34915</v>
      </c>
      <c r="D2283" s="1" t="s">
        <v>34916</v>
      </c>
      <c r="E2283" s="1" t="s">
        <v>737</v>
      </c>
      <c r="G2283" s="1" t="s">
        <v>34917</v>
      </c>
      <c r="H2283" s="1" t="s">
        <v>34916</v>
      </c>
      <c r="I2283" s="1" t="s">
        <v>3688</v>
      </c>
      <c r="J2283" s="1" t="s">
        <v>75</v>
      </c>
      <c r="M2283" s="1" t="s">
        <v>34917</v>
      </c>
      <c r="N2283" s="1" t="s">
        <v>34918</v>
      </c>
      <c r="O2283" s="1" t="s">
        <v>825</v>
      </c>
      <c r="P2283" s="1" t="s">
        <v>75</v>
      </c>
      <c r="S2283" s="1" t="s">
        <v>243</v>
      </c>
      <c r="T2283" s="1" t="s">
        <v>34919</v>
      </c>
      <c r="U2283" s="1" t="s">
        <v>647</v>
      </c>
      <c r="V2283" s="1" t="s">
        <v>705</v>
      </c>
      <c r="W2283" s="1" t="s">
        <v>34920</v>
      </c>
      <c r="X2283" s="1" t="s">
        <v>737</v>
      </c>
      <c r="Y2283" s="1" t="s">
        <v>34921</v>
      </c>
      <c r="Z2283" s="1" t="s">
        <v>34922</v>
      </c>
      <c r="AA2283" s="1" t="s">
        <v>80</v>
      </c>
      <c r="AB2283" s="1" t="s">
        <v>171</v>
      </c>
      <c r="AC2283" s="1" t="s">
        <v>34923</v>
      </c>
      <c r="AD2283" s="1" t="s">
        <v>737</v>
      </c>
      <c r="AE2283" s="1" t="s">
        <v>1310</v>
      </c>
      <c r="AF2283" s="1" t="s">
        <v>34924</v>
      </c>
      <c r="AG2283" s="1" t="s">
        <v>125</v>
      </c>
      <c r="AH2283" s="1" t="s">
        <v>560</v>
      </c>
      <c r="AI2283" s="1" t="s">
        <v>34925</v>
      </c>
      <c r="AK2283" s="1" t="s">
        <v>34926</v>
      </c>
      <c r="AL2283" s="1" t="s">
        <v>2147</v>
      </c>
      <c r="AM2283" s="1" t="s">
        <v>130</v>
      </c>
      <c r="AN2283" s="1" t="s">
        <v>131</v>
      </c>
      <c r="AO2283" s="1" t="s">
        <v>34927</v>
      </c>
      <c r="AQ2283" s="1" t="s">
        <v>466</v>
      </c>
      <c r="AR2283" s="1" t="s">
        <v>4921</v>
      </c>
      <c r="AS2283" s="1" t="s">
        <v>246</v>
      </c>
      <c r="AT2283" s="1" t="s">
        <v>511</v>
      </c>
      <c r="AU2283" s="1" t="s">
        <v>13210</v>
      </c>
      <c r="AW2283" s="1" t="s">
        <v>2497</v>
      </c>
      <c r="AX2283" s="1" t="s">
        <v>2728</v>
      </c>
      <c r="AY2283" s="1" t="s">
        <v>34928</v>
      </c>
      <c r="AZ2283" s="1" t="s">
        <v>197</v>
      </c>
      <c r="BA2283" s="1" t="s">
        <v>1253</v>
      </c>
      <c r="BB2283" s="1" t="s">
        <v>2497</v>
      </c>
      <c r="BC2283" s="1" t="s">
        <v>356</v>
      </c>
      <c r="BD2283" s="1" t="s">
        <v>18631</v>
      </c>
      <c r="BE2283" s="1" t="s">
        <v>523</v>
      </c>
      <c r="BF2283" s="1" t="s">
        <v>256</v>
      </c>
      <c r="BG2283" s="1" t="s">
        <v>2497</v>
      </c>
      <c r="BH2283" s="1" t="s">
        <v>176</v>
      </c>
      <c r="BI2283" s="1" t="s">
        <v>5314</v>
      </c>
      <c r="BJ2283" s="1" t="s">
        <v>139</v>
      </c>
      <c r="BK2283" s="1" t="s">
        <v>523</v>
      </c>
      <c r="BL2283" s="1" t="s">
        <v>34929</v>
      </c>
      <c r="BM2283" s="1" t="s">
        <v>34930</v>
      </c>
      <c r="BN2283" s="1" t="s">
        <v>108</v>
      </c>
      <c r="BO2283" s="1" t="s">
        <v>34931</v>
      </c>
      <c r="BP2283" s="1" t="e">
        <f>#REF!</f>
        <v>#REF!</v>
      </c>
    </row>
    <row r="2284" spans="1:68" x14ac:dyDescent="0.3">
      <c r="A2284" s="1" t="s">
        <v>34932</v>
      </c>
      <c r="B2284" s="1" t="s">
        <v>1531</v>
      </c>
      <c r="C2284" s="1" t="s">
        <v>34933</v>
      </c>
      <c r="D2284" s="1" t="s">
        <v>34934</v>
      </c>
      <c r="E2284" s="1" t="s">
        <v>737</v>
      </c>
      <c r="G2284" s="1" t="s">
        <v>34935</v>
      </c>
      <c r="H2284" s="1" t="s">
        <v>34936</v>
      </c>
      <c r="I2284" s="1" t="s">
        <v>4100</v>
      </c>
      <c r="J2284" s="1" t="s">
        <v>75</v>
      </c>
      <c r="L2284" s="1" t="s">
        <v>830</v>
      </c>
      <c r="AW2284" s="1" t="s">
        <v>34937</v>
      </c>
      <c r="AX2284" s="1" t="s">
        <v>306</v>
      </c>
      <c r="AY2284" s="1" t="s">
        <v>34938</v>
      </c>
      <c r="BA2284" s="1" t="s">
        <v>361</v>
      </c>
      <c r="BB2284" s="1" t="s">
        <v>342</v>
      </c>
      <c r="BC2284" s="1" t="s">
        <v>484</v>
      </c>
      <c r="BD2284" s="1" t="s">
        <v>34939</v>
      </c>
      <c r="BE2284" s="1" t="s">
        <v>523</v>
      </c>
      <c r="BF2284" s="1" t="s">
        <v>256</v>
      </c>
      <c r="BG2284" s="1" t="s">
        <v>342</v>
      </c>
      <c r="BH2284" s="1" t="s">
        <v>303</v>
      </c>
      <c r="BI2284" s="1" t="s">
        <v>34940</v>
      </c>
      <c r="BJ2284" s="1" t="s">
        <v>91</v>
      </c>
      <c r="BK2284" s="1" t="s">
        <v>523</v>
      </c>
      <c r="BL2284" s="1" t="s">
        <v>34941</v>
      </c>
      <c r="BM2284" s="1" t="s">
        <v>34942</v>
      </c>
      <c r="BN2284" s="1" t="s">
        <v>108</v>
      </c>
      <c r="BO2284" s="1" t="s">
        <v>34943</v>
      </c>
      <c r="BP2284" s="1" t="e">
        <f>#REF!</f>
        <v>#REF!</v>
      </c>
    </row>
    <row r="2285" spans="1:68" x14ac:dyDescent="0.3">
      <c r="A2285" s="1" t="s">
        <v>34944</v>
      </c>
      <c r="B2285" s="1" t="s">
        <v>17883</v>
      </c>
      <c r="C2285" s="1" t="s">
        <v>34945</v>
      </c>
      <c r="D2285" s="1" t="s">
        <v>25535</v>
      </c>
      <c r="E2285" s="1" t="s">
        <v>737</v>
      </c>
      <c r="G2285" s="1" t="s">
        <v>2378</v>
      </c>
      <c r="H2285" s="1" t="s">
        <v>11539</v>
      </c>
      <c r="I2285" s="1" t="s">
        <v>271</v>
      </c>
      <c r="J2285" s="1" t="s">
        <v>75</v>
      </c>
      <c r="L2285" s="1" t="s">
        <v>737</v>
      </c>
      <c r="M2285" s="1" t="s">
        <v>34946</v>
      </c>
      <c r="N2285" s="1" t="s">
        <v>9719</v>
      </c>
      <c r="O2285" s="1" t="s">
        <v>678</v>
      </c>
      <c r="P2285" s="1" t="s">
        <v>1878</v>
      </c>
      <c r="Q2285" s="1" t="s">
        <v>34947</v>
      </c>
      <c r="R2285" s="1" t="s">
        <v>830</v>
      </c>
      <c r="S2285" s="1" t="s">
        <v>12094</v>
      </c>
      <c r="T2285" s="1" t="s">
        <v>11539</v>
      </c>
      <c r="U2285" s="1" t="s">
        <v>708</v>
      </c>
      <c r="V2285" s="1" t="s">
        <v>633</v>
      </c>
      <c r="W2285" s="1" t="s">
        <v>34948</v>
      </c>
      <c r="X2285" s="1" t="s">
        <v>830</v>
      </c>
      <c r="Y2285" s="1" t="s">
        <v>12094</v>
      </c>
      <c r="Z2285" s="1" t="s">
        <v>34949</v>
      </c>
      <c r="AA2285" s="1" t="s">
        <v>126</v>
      </c>
      <c r="AB2285" s="1" t="s">
        <v>647</v>
      </c>
      <c r="AC2285" s="1" t="s">
        <v>34950</v>
      </c>
      <c r="AD2285" s="1" t="s">
        <v>87</v>
      </c>
      <c r="AE2285" s="1" t="s">
        <v>12094</v>
      </c>
      <c r="AF2285" s="1" t="s">
        <v>34951</v>
      </c>
      <c r="AG2285" s="1" t="s">
        <v>390</v>
      </c>
      <c r="AH2285" s="1" t="s">
        <v>560</v>
      </c>
      <c r="AI2285" s="1" t="s">
        <v>34952</v>
      </c>
      <c r="AJ2285" s="1" t="s">
        <v>794</v>
      </c>
      <c r="AK2285" s="1" t="s">
        <v>18241</v>
      </c>
      <c r="AL2285" s="1" t="s">
        <v>2428</v>
      </c>
      <c r="AM2285" s="1" t="s">
        <v>516</v>
      </c>
      <c r="AN2285" s="1" t="s">
        <v>1018</v>
      </c>
      <c r="AO2285" s="1" t="s">
        <v>34953</v>
      </c>
      <c r="AP2285" s="1" t="s">
        <v>87</v>
      </c>
      <c r="AQ2285" s="1" t="s">
        <v>7089</v>
      </c>
      <c r="AR2285" s="1" t="s">
        <v>34954</v>
      </c>
      <c r="AS2285" s="1" t="s">
        <v>3302</v>
      </c>
      <c r="AT2285" s="1" t="s">
        <v>994</v>
      </c>
      <c r="AU2285" s="1" t="s">
        <v>34955</v>
      </c>
      <c r="AV2285" s="1" t="s">
        <v>3407</v>
      </c>
      <c r="AW2285" s="1" t="s">
        <v>223</v>
      </c>
      <c r="AX2285" s="1" t="s">
        <v>22750</v>
      </c>
      <c r="AZ2285" s="1" t="s">
        <v>91</v>
      </c>
      <c r="BA2285" s="1" t="s">
        <v>523</v>
      </c>
      <c r="BB2285" s="1" t="s">
        <v>223</v>
      </c>
      <c r="BC2285" s="1" t="s">
        <v>16573</v>
      </c>
      <c r="BE2285" s="1" t="s">
        <v>261</v>
      </c>
      <c r="BF2285" s="1" t="s">
        <v>91</v>
      </c>
      <c r="BL2285" s="1" t="s">
        <v>34956</v>
      </c>
      <c r="BN2285" s="1" t="s">
        <v>180</v>
      </c>
      <c r="BO2285" s="1" t="s">
        <v>34957</v>
      </c>
      <c r="BP2285" s="1" t="e">
        <f>#REF!</f>
        <v>#REF!</v>
      </c>
    </row>
    <row r="2286" spans="1:68" x14ac:dyDescent="0.3">
      <c r="A2286" s="1" t="s">
        <v>34958</v>
      </c>
      <c r="B2286" s="1" t="s">
        <v>1863</v>
      </c>
      <c r="C2286" s="1" t="s">
        <v>34959</v>
      </c>
      <c r="D2286" s="1" t="s">
        <v>12844</v>
      </c>
      <c r="E2286" s="1" t="s">
        <v>737</v>
      </c>
      <c r="F2286" s="1" t="s">
        <v>9399</v>
      </c>
      <c r="G2286" s="1" t="s">
        <v>1268</v>
      </c>
      <c r="H2286" s="1" t="s">
        <v>12844</v>
      </c>
      <c r="I2286" s="1" t="s">
        <v>337</v>
      </c>
      <c r="J2286" s="1" t="s">
        <v>75</v>
      </c>
      <c r="K2286" s="1" t="s">
        <v>34960</v>
      </c>
      <c r="L2286" s="1" t="s">
        <v>4749</v>
      </c>
      <c r="M2286" s="1" t="s">
        <v>34961</v>
      </c>
      <c r="N2286" s="1" t="s">
        <v>5571</v>
      </c>
      <c r="O2286" s="1" t="s">
        <v>943</v>
      </c>
      <c r="P2286" s="1" t="s">
        <v>171</v>
      </c>
      <c r="Q2286" s="1" t="s">
        <v>34962</v>
      </c>
      <c r="R2286" s="1" t="s">
        <v>794</v>
      </c>
      <c r="S2286" s="1" t="s">
        <v>34963</v>
      </c>
      <c r="T2286" s="1" t="s">
        <v>34964</v>
      </c>
      <c r="U2286" s="1" t="s">
        <v>85</v>
      </c>
      <c r="V2286" s="1" t="s">
        <v>943</v>
      </c>
      <c r="W2286" s="1" t="s">
        <v>34965</v>
      </c>
      <c r="X2286" s="1" t="s">
        <v>794</v>
      </c>
      <c r="Y2286" s="1" t="s">
        <v>118</v>
      </c>
      <c r="Z2286" s="1" t="s">
        <v>34966</v>
      </c>
      <c r="AA2286" s="1" t="s">
        <v>1018</v>
      </c>
      <c r="AB2286" s="1" t="s">
        <v>85</v>
      </c>
      <c r="AC2286" s="1" t="s">
        <v>34967</v>
      </c>
      <c r="AD2286" s="1" t="s">
        <v>34968</v>
      </c>
      <c r="AE2286" s="1" t="s">
        <v>14394</v>
      </c>
      <c r="AF2286" s="1" t="s">
        <v>34969</v>
      </c>
      <c r="AG2286" s="1" t="s">
        <v>651</v>
      </c>
      <c r="AH2286" s="1" t="s">
        <v>361</v>
      </c>
      <c r="AI2286" s="1" t="s">
        <v>34970</v>
      </c>
      <c r="AK2286" s="1" t="s">
        <v>34971</v>
      </c>
      <c r="AL2286" s="1" t="s">
        <v>538</v>
      </c>
      <c r="AM2286" s="1" t="s">
        <v>1462</v>
      </c>
      <c r="AN2286" s="1" t="s">
        <v>361</v>
      </c>
      <c r="AO2286" s="1" t="s">
        <v>34972</v>
      </c>
      <c r="AP2286" s="1" t="s">
        <v>794</v>
      </c>
      <c r="AQ2286" s="1" t="s">
        <v>34971</v>
      </c>
      <c r="AR2286" s="1" t="s">
        <v>538</v>
      </c>
      <c r="AS2286" s="1" t="s">
        <v>657</v>
      </c>
      <c r="AT2286" s="1" t="s">
        <v>361</v>
      </c>
      <c r="AU2286" s="1" t="s">
        <v>34973</v>
      </c>
      <c r="AV2286" s="1" t="s">
        <v>87</v>
      </c>
      <c r="AW2286" s="1" t="s">
        <v>223</v>
      </c>
      <c r="AX2286" s="1" t="s">
        <v>34974</v>
      </c>
      <c r="AY2286" s="1" t="s">
        <v>34975</v>
      </c>
      <c r="AZ2286" s="1" t="s">
        <v>91</v>
      </c>
      <c r="BA2286" s="1" t="s">
        <v>523</v>
      </c>
      <c r="BB2286" s="1" t="s">
        <v>23288</v>
      </c>
      <c r="BC2286" s="1" t="s">
        <v>95</v>
      </c>
      <c r="BD2286" s="1" t="s">
        <v>834</v>
      </c>
      <c r="BE2286" s="1" t="s">
        <v>139</v>
      </c>
      <c r="BF2286" s="1" t="s">
        <v>91</v>
      </c>
      <c r="BG2286" s="1" t="s">
        <v>34976</v>
      </c>
      <c r="BH2286" s="1" t="s">
        <v>34977</v>
      </c>
      <c r="BI2286" s="1" t="s">
        <v>34978</v>
      </c>
      <c r="BJ2286" s="1" t="s">
        <v>90</v>
      </c>
      <c r="BK2286" s="1" t="s">
        <v>139</v>
      </c>
      <c r="BL2286" s="1" t="s">
        <v>34979</v>
      </c>
      <c r="BN2286" s="1" t="s">
        <v>180</v>
      </c>
      <c r="BO2286" s="1" t="s">
        <v>34980</v>
      </c>
      <c r="BP2286" s="1" t="e">
        <f>#REF!</f>
        <v>#REF!</v>
      </c>
    </row>
    <row r="2287" spans="1:68" x14ac:dyDescent="0.3">
      <c r="A2287" s="1" t="s">
        <v>34981</v>
      </c>
      <c r="B2287" s="1" t="s">
        <v>673</v>
      </c>
      <c r="C2287" s="1" t="s">
        <v>17756</v>
      </c>
      <c r="D2287" s="1" t="s">
        <v>34982</v>
      </c>
      <c r="E2287" s="1" t="s">
        <v>737</v>
      </c>
      <c r="G2287" s="1" t="s">
        <v>335</v>
      </c>
      <c r="H2287" s="1" t="s">
        <v>34983</v>
      </c>
      <c r="I2287" s="1" t="s">
        <v>390</v>
      </c>
      <c r="J2287" s="1" t="s">
        <v>75</v>
      </c>
      <c r="L2287" s="1" t="s">
        <v>737</v>
      </c>
      <c r="M2287" s="1" t="s">
        <v>2758</v>
      </c>
      <c r="N2287" s="1" t="s">
        <v>6452</v>
      </c>
      <c r="O2287" s="1" t="s">
        <v>237</v>
      </c>
      <c r="P2287" s="1" t="s">
        <v>281</v>
      </c>
      <c r="S2287" s="1" t="s">
        <v>1658</v>
      </c>
      <c r="T2287" s="1" t="s">
        <v>34984</v>
      </c>
      <c r="U2287" s="1" t="s">
        <v>153</v>
      </c>
      <c r="V2287" s="1" t="s">
        <v>1751</v>
      </c>
      <c r="AW2287" s="1" t="s">
        <v>223</v>
      </c>
      <c r="AX2287" s="1" t="s">
        <v>356</v>
      </c>
      <c r="AY2287" s="1" t="s">
        <v>10669</v>
      </c>
      <c r="AZ2287" s="1" t="s">
        <v>136</v>
      </c>
      <c r="BA2287" s="1" t="s">
        <v>197</v>
      </c>
      <c r="BB2287" s="1" t="s">
        <v>10666</v>
      </c>
      <c r="BC2287" s="1" t="s">
        <v>13225</v>
      </c>
      <c r="BD2287" s="1" t="s">
        <v>10669</v>
      </c>
      <c r="BE2287" s="1" t="s">
        <v>136</v>
      </c>
      <c r="BF2287" s="1" t="s">
        <v>197</v>
      </c>
      <c r="BG2287" s="1" t="s">
        <v>223</v>
      </c>
      <c r="BH2287" s="1" t="s">
        <v>95</v>
      </c>
      <c r="BI2287" s="1" t="s">
        <v>34985</v>
      </c>
      <c r="BJ2287" s="1" t="s">
        <v>97</v>
      </c>
      <c r="BK2287" s="1" t="s">
        <v>523</v>
      </c>
      <c r="BL2287" s="1" t="s">
        <v>179</v>
      </c>
      <c r="BN2287" s="1" t="s">
        <v>108</v>
      </c>
      <c r="BO2287" s="1" t="s">
        <v>34986</v>
      </c>
      <c r="BP2287" s="1" t="e">
        <f>#REF!</f>
        <v>#REF!</v>
      </c>
    </row>
    <row r="2288" spans="1:68" x14ac:dyDescent="0.3">
      <c r="A2288" s="1" t="s">
        <v>34987</v>
      </c>
      <c r="B2288" s="1" t="s">
        <v>1244</v>
      </c>
      <c r="C2288" s="1" t="s">
        <v>1789</v>
      </c>
      <c r="D2288" s="1" t="s">
        <v>34988</v>
      </c>
      <c r="E2288" s="1" t="s">
        <v>737</v>
      </c>
      <c r="G2288" s="1" t="s">
        <v>34989</v>
      </c>
      <c r="H2288" s="1" t="s">
        <v>34990</v>
      </c>
      <c r="I2288" s="1" t="s">
        <v>994</v>
      </c>
      <c r="J2288" s="1" t="s">
        <v>75</v>
      </c>
      <c r="L2288" s="1" t="s">
        <v>34991</v>
      </c>
      <c r="M2288" s="1" t="s">
        <v>34992</v>
      </c>
      <c r="N2288" s="1" t="s">
        <v>34993</v>
      </c>
      <c r="O2288" s="1" t="s">
        <v>4977</v>
      </c>
      <c r="P2288" s="1" t="s">
        <v>2115</v>
      </c>
      <c r="S2288" s="1" t="s">
        <v>34992</v>
      </c>
      <c r="T2288" s="1" t="s">
        <v>34993</v>
      </c>
      <c r="U2288" s="1" t="s">
        <v>4977</v>
      </c>
      <c r="V2288" s="1" t="s">
        <v>2115</v>
      </c>
      <c r="Y2288" s="1" t="s">
        <v>5243</v>
      </c>
      <c r="Z2288" s="1" t="s">
        <v>34994</v>
      </c>
      <c r="AA2288" s="1" t="s">
        <v>4977</v>
      </c>
      <c r="AB2288" s="1" t="s">
        <v>2115</v>
      </c>
      <c r="AW2288" s="1" t="s">
        <v>223</v>
      </c>
      <c r="AX2288" s="1" t="s">
        <v>34995</v>
      </c>
      <c r="AY2288" s="1" t="s">
        <v>3462</v>
      </c>
      <c r="AZ2288" s="1" t="s">
        <v>97</v>
      </c>
      <c r="BA2288" s="1" t="s">
        <v>523</v>
      </c>
      <c r="BB2288" s="1" t="s">
        <v>223</v>
      </c>
      <c r="BF2288" s="1" t="s">
        <v>361</v>
      </c>
      <c r="BL2288" s="1" t="s">
        <v>34996</v>
      </c>
      <c r="BN2288" s="1" t="s">
        <v>108</v>
      </c>
      <c r="BO2288" s="1" t="s">
        <v>34997</v>
      </c>
      <c r="BP2288" s="1" t="e">
        <f>#REF!</f>
        <v>#REF!</v>
      </c>
    </row>
    <row r="2289" spans="1:68" x14ac:dyDescent="0.3">
      <c r="A2289" s="1" t="s">
        <v>34998</v>
      </c>
      <c r="B2289" s="1" t="s">
        <v>34999</v>
      </c>
      <c r="C2289" s="1" t="s">
        <v>3443</v>
      </c>
      <c r="D2289" s="1" t="s">
        <v>35000</v>
      </c>
      <c r="E2289" s="1" t="s">
        <v>737</v>
      </c>
      <c r="G2289" s="1" t="s">
        <v>35001</v>
      </c>
      <c r="H2289" s="1" t="s">
        <v>35002</v>
      </c>
      <c r="I2289" s="1" t="s">
        <v>821</v>
      </c>
      <c r="J2289" s="1" t="s">
        <v>75</v>
      </c>
      <c r="M2289" s="1" t="s">
        <v>35003</v>
      </c>
      <c r="N2289" s="1" t="s">
        <v>35004</v>
      </c>
      <c r="O2289" s="1" t="s">
        <v>647</v>
      </c>
      <c r="P2289" s="1" t="s">
        <v>825</v>
      </c>
      <c r="S2289" s="1" t="s">
        <v>35005</v>
      </c>
      <c r="T2289" s="1" t="s">
        <v>35006</v>
      </c>
      <c r="U2289" s="1" t="s">
        <v>1131</v>
      </c>
      <c r="V2289" s="1" t="s">
        <v>641</v>
      </c>
      <c r="X2289" s="1" t="s">
        <v>737</v>
      </c>
      <c r="Y2289" s="1" t="s">
        <v>13642</v>
      </c>
      <c r="Z2289" s="1" t="s">
        <v>35007</v>
      </c>
      <c r="AA2289" s="1" t="s">
        <v>734</v>
      </c>
      <c r="AB2289" s="1" t="s">
        <v>318</v>
      </c>
      <c r="AD2289" s="1" t="s">
        <v>737</v>
      </c>
      <c r="AE2289" s="1" t="s">
        <v>2027</v>
      </c>
      <c r="AF2289" s="1" t="s">
        <v>32613</v>
      </c>
      <c r="AG2289" s="1" t="s">
        <v>943</v>
      </c>
      <c r="AH2289" s="1" t="s">
        <v>848</v>
      </c>
      <c r="AI2289" s="1" t="s">
        <v>35008</v>
      </c>
      <c r="AJ2289" s="1" t="s">
        <v>242</v>
      </c>
      <c r="AK2289" s="1" t="s">
        <v>18986</v>
      </c>
      <c r="AL2289" s="1" t="s">
        <v>35009</v>
      </c>
      <c r="AM2289" s="1" t="s">
        <v>1018</v>
      </c>
      <c r="AN2289" s="1" t="s">
        <v>353</v>
      </c>
      <c r="AP2289" s="1" t="s">
        <v>737</v>
      </c>
      <c r="AQ2289" s="1" t="s">
        <v>35010</v>
      </c>
      <c r="AR2289" s="1" t="s">
        <v>801</v>
      </c>
      <c r="AS2289" s="1" t="s">
        <v>246</v>
      </c>
      <c r="AT2289" s="1" t="s">
        <v>2210</v>
      </c>
      <c r="AV2289" s="1" t="s">
        <v>87</v>
      </c>
      <c r="AW2289" s="1" t="s">
        <v>223</v>
      </c>
      <c r="AX2289" s="1" t="s">
        <v>303</v>
      </c>
      <c r="AY2289" s="1" t="s">
        <v>11141</v>
      </c>
      <c r="AZ2289" s="1" t="s">
        <v>175</v>
      </c>
      <c r="BA2289" s="1" t="s">
        <v>256</v>
      </c>
      <c r="BB2289" s="1" t="s">
        <v>305</v>
      </c>
      <c r="BC2289" s="1" t="s">
        <v>95</v>
      </c>
      <c r="BD2289" s="1" t="s">
        <v>35011</v>
      </c>
      <c r="BE2289" s="1" t="s">
        <v>523</v>
      </c>
      <c r="BF2289" s="1" t="s">
        <v>175</v>
      </c>
      <c r="BG2289" s="1" t="s">
        <v>9557</v>
      </c>
      <c r="BJ2289" s="1" t="s">
        <v>91</v>
      </c>
      <c r="BK2289" s="1" t="s">
        <v>523</v>
      </c>
      <c r="BL2289" s="1" t="s">
        <v>35012</v>
      </c>
      <c r="BN2289" s="1" t="s">
        <v>180</v>
      </c>
      <c r="BO2289" s="1" t="s">
        <v>35013</v>
      </c>
      <c r="BP2289" s="1" t="e">
        <f>#REF!</f>
        <v>#REF!</v>
      </c>
    </row>
    <row r="2290" spans="1:68" x14ac:dyDescent="0.3">
      <c r="A2290" s="1" t="s">
        <v>35014</v>
      </c>
      <c r="B2290" s="1" t="s">
        <v>230</v>
      </c>
      <c r="C2290" s="1" t="s">
        <v>35015</v>
      </c>
      <c r="D2290" s="1" t="s">
        <v>35016</v>
      </c>
      <c r="E2290" s="1" t="s">
        <v>830</v>
      </c>
      <c r="G2290" s="1" t="s">
        <v>35017</v>
      </c>
      <c r="H2290" s="1" t="s">
        <v>8044</v>
      </c>
      <c r="I2290" s="1" t="s">
        <v>431</v>
      </c>
      <c r="J2290" s="1" t="s">
        <v>75</v>
      </c>
      <c r="L2290" s="1" t="s">
        <v>737</v>
      </c>
      <c r="M2290" s="1" t="s">
        <v>35018</v>
      </c>
      <c r="N2290" s="1" t="s">
        <v>6589</v>
      </c>
      <c r="O2290" s="1" t="s">
        <v>125</v>
      </c>
      <c r="P2290" s="1" t="s">
        <v>126</v>
      </c>
      <c r="Q2290" s="1" t="s">
        <v>35019</v>
      </c>
      <c r="R2290" s="1" t="s">
        <v>2339</v>
      </c>
      <c r="S2290" s="1" t="s">
        <v>35020</v>
      </c>
      <c r="T2290" s="1" t="s">
        <v>35021</v>
      </c>
      <c r="U2290" s="1" t="s">
        <v>85</v>
      </c>
      <c r="V2290" s="1" t="s">
        <v>130</v>
      </c>
      <c r="W2290" s="1" t="s">
        <v>35022</v>
      </c>
      <c r="X2290" s="1" t="s">
        <v>35023</v>
      </c>
      <c r="Y2290" s="1" t="s">
        <v>35024</v>
      </c>
      <c r="Z2290" s="1" t="s">
        <v>35025</v>
      </c>
      <c r="AA2290" s="1" t="s">
        <v>949</v>
      </c>
      <c r="AB2290" s="1" t="s">
        <v>1751</v>
      </c>
      <c r="AC2290" s="1" t="s">
        <v>35026</v>
      </c>
      <c r="AD2290" s="1" t="s">
        <v>87</v>
      </c>
      <c r="AW2290" s="1" t="s">
        <v>35027</v>
      </c>
      <c r="AX2290" s="1" t="s">
        <v>35028</v>
      </c>
      <c r="AY2290" s="1" t="s">
        <v>1081</v>
      </c>
      <c r="AZ2290" s="1" t="s">
        <v>523</v>
      </c>
      <c r="BA2290" s="1" t="s">
        <v>136</v>
      </c>
      <c r="BB2290" s="1" t="s">
        <v>1000</v>
      </c>
      <c r="BD2290" s="1" t="s">
        <v>35029</v>
      </c>
      <c r="BE2290" s="1" t="s">
        <v>91</v>
      </c>
      <c r="BF2290" s="1" t="s">
        <v>523</v>
      </c>
      <c r="BL2290" s="1" t="s">
        <v>35030</v>
      </c>
      <c r="BN2290" s="1" t="s">
        <v>180</v>
      </c>
      <c r="BO2290" s="1" t="s">
        <v>35031</v>
      </c>
      <c r="BP2290" s="1" t="e">
        <f>#REF!</f>
        <v>#REF!</v>
      </c>
    </row>
    <row r="2291" spans="1:68" x14ac:dyDescent="0.3">
      <c r="A2291" s="1" t="s">
        <v>35032</v>
      </c>
      <c r="B2291" s="1" t="s">
        <v>112</v>
      </c>
      <c r="C2291" s="1" t="s">
        <v>35033</v>
      </c>
      <c r="D2291" s="1" t="s">
        <v>3596</v>
      </c>
      <c r="E2291" s="1" t="s">
        <v>737</v>
      </c>
      <c r="G2291" s="1" t="s">
        <v>3365</v>
      </c>
      <c r="H2291" s="1" t="s">
        <v>35034</v>
      </c>
      <c r="I2291" s="1" t="s">
        <v>1072</v>
      </c>
      <c r="J2291" s="1" t="s">
        <v>75</v>
      </c>
      <c r="M2291" s="1" t="s">
        <v>2249</v>
      </c>
      <c r="N2291" s="1" t="s">
        <v>35035</v>
      </c>
      <c r="O2291" s="1" t="s">
        <v>430</v>
      </c>
      <c r="P2291" s="1" t="s">
        <v>1072</v>
      </c>
      <c r="Q2291" s="1" t="s">
        <v>35036</v>
      </c>
      <c r="R2291" s="1" t="s">
        <v>737</v>
      </c>
      <c r="S2291" s="1" t="s">
        <v>35037</v>
      </c>
      <c r="T2291" s="1" t="s">
        <v>35038</v>
      </c>
      <c r="U2291" s="1" t="s">
        <v>914</v>
      </c>
      <c r="V2291" s="1" t="s">
        <v>771</v>
      </c>
      <c r="W2291" s="1" t="s">
        <v>35039</v>
      </c>
      <c r="X2291" s="1" t="s">
        <v>737</v>
      </c>
      <c r="Y2291" s="1" t="s">
        <v>35040</v>
      </c>
      <c r="Z2291" s="1" t="s">
        <v>8044</v>
      </c>
      <c r="AA2291" s="1" t="s">
        <v>149</v>
      </c>
      <c r="AB2291" s="1" t="s">
        <v>126</v>
      </c>
      <c r="AC2291" s="1" t="s">
        <v>35041</v>
      </c>
      <c r="AD2291" s="1" t="s">
        <v>1050</v>
      </c>
      <c r="AE2291" s="1" t="s">
        <v>14165</v>
      </c>
      <c r="AF2291" s="1" t="s">
        <v>35042</v>
      </c>
      <c r="AG2291" s="1" t="s">
        <v>3302</v>
      </c>
      <c r="AH2291" s="1" t="s">
        <v>511</v>
      </c>
      <c r="AJ2291" s="1" t="s">
        <v>888</v>
      </c>
      <c r="AW2291" s="1" t="s">
        <v>565</v>
      </c>
      <c r="AX2291" s="1" t="s">
        <v>10876</v>
      </c>
      <c r="AZ2291" s="1" t="s">
        <v>139</v>
      </c>
      <c r="BA2291" s="1" t="s">
        <v>523</v>
      </c>
      <c r="BB2291" s="1" t="s">
        <v>35043</v>
      </c>
      <c r="BC2291" s="1" t="s">
        <v>35044</v>
      </c>
      <c r="BE2291" s="1" t="s">
        <v>178</v>
      </c>
      <c r="BF2291" s="1" t="s">
        <v>139</v>
      </c>
      <c r="BL2291" s="1" t="s">
        <v>35045</v>
      </c>
      <c r="BN2291" s="1" t="s">
        <v>108</v>
      </c>
      <c r="BO2291" s="1" t="s">
        <v>35046</v>
      </c>
      <c r="BP2291" s="1" t="e">
        <f>#REF!</f>
        <v>#REF!</v>
      </c>
    </row>
    <row r="2292" spans="1:68" x14ac:dyDescent="0.3">
      <c r="A2292" s="1" t="s">
        <v>35047</v>
      </c>
      <c r="B2292" s="1" t="s">
        <v>3443</v>
      </c>
      <c r="C2292" s="1" t="s">
        <v>35048</v>
      </c>
      <c r="D2292" s="1" t="s">
        <v>35049</v>
      </c>
      <c r="E2292" s="1" t="s">
        <v>737</v>
      </c>
      <c r="G2292" s="1" t="s">
        <v>35050</v>
      </c>
      <c r="H2292" s="1" t="s">
        <v>35051</v>
      </c>
      <c r="I2292" s="1" t="s">
        <v>1069</v>
      </c>
      <c r="J2292" s="1" t="s">
        <v>75</v>
      </c>
      <c r="L2292" s="1" t="s">
        <v>3187</v>
      </c>
      <c r="M2292" s="1" t="s">
        <v>35052</v>
      </c>
      <c r="N2292" s="1" t="s">
        <v>35053</v>
      </c>
      <c r="O2292" s="1" t="s">
        <v>583</v>
      </c>
      <c r="P2292" s="1" t="s">
        <v>1069</v>
      </c>
      <c r="S2292" s="1" t="s">
        <v>35054</v>
      </c>
      <c r="T2292" s="1" t="s">
        <v>8256</v>
      </c>
      <c r="U2292" s="1" t="s">
        <v>711</v>
      </c>
      <c r="V2292" s="1" t="s">
        <v>821</v>
      </c>
      <c r="Y2292" s="1" t="s">
        <v>4788</v>
      </c>
      <c r="Z2292" s="1" t="s">
        <v>35055</v>
      </c>
      <c r="AA2292" s="1" t="s">
        <v>74</v>
      </c>
      <c r="AB2292" s="1" t="s">
        <v>1131</v>
      </c>
      <c r="AC2292" s="1" t="s">
        <v>35056</v>
      </c>
      <c r="AD2292" s="1" t="s">
        <v>77</v>
      </c>
      <c r="AE2292" s="1" t="s">
        <v>35057</v>
      </c>
      <c r="AF2292" s="1" t="s">
        <v>35058</v>
      </c>
      <c r="AG2292" s="1" t="s">
        <v>168</v>
      </c>
      <c r="AH2292" s="1" t="s">
        <v>430</v>
      </c>
      <c r="AI2292" s="1" t="s">
        <v>35059</v>
      </c>
      <c r="AJ2292" s="1" t="s">
        <v>87</v>
      </c>
      <c r="AK2292" s="1" t="s">
        <v>35060</v>
      </c>
      <c r="AL2292" s="1" t="s">
        <v>11884</v>
      </c>
      <c r="AM2292" s="1" t="s">
        <v>125</v>
      </c>
      <c r="AN2292" s="1" t="s">
        <v>235</v>
      </c>
      <c r="AO2292" s="1" t="s">
        <v>35061</v>
      </c>
      <c r="AP2292" s="1" t="s">
        <v>87</v>
      </c>
      <c r="AW2292" s="1" t="s">
        <v>35062</v>
      </c>
      <c r="AX2292" s="1" t="s">
        <v>35063</v>
      </c>
      <c r="AY2292" s="1" t="s">
        <v>1528</v>
      </c>
      <c r="AZ2292" s="1" t="s">
        <v>175</v>
      </c>
      <c r="BA2292" s="1" t="s">
        <v>256</v>
      </c>
      <c r="BB2292" s="1" t="s">
        <v>35064</v>
      </c>
      <c r="BC2292" s="1" t="s">
        <v>35065</v>
      </c>
      <c r="BD2292" s="1" t="s">
        <v>2052</v>
      </c>
      <c r="BE2292" s="1" t="s">
        <v>91</v>
      </c>
      <c r="BF2292" s="1" t="s">
        <v>523</v>
      </c>
      <c r="BL2292" s="1" t="s">
        <v>35066</v>
      </c>
      <c r="BN2292" s="1" t="s">
        <v>180</v>
      </c>
      <c r="BO2292" s="1" t="s">
        <v>35067</v>
      </c>
      <c r="BP2292" s="1" t="e">
        <f>#REF!</f>
        <v>#REF!</v>
      </c>
    </row>
    <row r="2293" spans="1:68" x14ac:dyDescent="0.3">
      <c r="A2293" s="1" t="s">
        <v>35068</v>
      </c>
      <c r="B2293" s="1" t="s">
        <v>27088</v>
      </c>
      <c r="C2293" s="1" t="s">
        <v>35069</v>
      </c>
      <c r="D2293" s="1" t="s">
        <v>35070</v>
      </c>
      <c r="E2293" s="1" t="s">
        <v>830</v>
      </c>
      <c r="F2293" s="1" t="s">
        <v>8544</v>
      </c>
      <c r="G2293" s="1" t="s">
        <v>35071</v>
      </c>
      <c r="H2293" s="1" t="s">
        <v>35072</v>
      </c>
      <c r="I2293" s="1" t="s">
        <v>1878</v>
      </c>
      <c r="J2293" s="1" t="s">
        <v>75</v>
      </c>
      <c r="K2293" s="1" t="s">
        <v>35073</v>
      </c>
      <c r="L2293" s="1" t="s">
        <v>737</v>
      </c>
      <c r="M2293" s="1" t="s">
        <v>35074</v>
      </c>
      <c r="N2293" s="1" t="s">
        <v>35075</v>
      </c>
      <c r="O2293" s="1" t="s">
        <v>647</v>
      </c>
      <c r="P2293" s="1" t="s">
        <v>1878</v>
      </c>
      <c r="R2293" s="1" t="s">
        <v>830</v>
      </c>
      <c r="S2293" s="1" t="s">
        <v>35076</v>
      </c>
      <c r="T2293" s="1" t="s">
        <v>18566</v>
      </c>
      <c r="U2293" s="1" t="s">
        <v>1131</v>
      </c>
      <c r="V2293" s="1" t="s">
        <v>646</v>
      </c>
      <c r="W2293" s="1" t="s">
        <v>35077</v>
      </c>
      <c r="Y2293" s="1" t="s">
        <v>35076</v>
      </c>
      <c r="Z2293" s="1" t="s">
        <v>35078</v>
      </c>
      <c r="AA2293" s="1" t="s">
        <v>74</v>
      </c>
      <c r="AB2293" s="1" t="s">
        <v>318</v>
      </c>
      <c r="AC2293" s="1" t="s">
        <v>35079</v>
      </c>
      <c r="AE2293" s="1" t="s">
        <v>23878</v>
      </c>
      <c r="AF2293" s="1" t="s">
        <v>2006</v>
      </c>
      <c r="AG2293" s="1" t="s">
        <v>431</v>
      </c>
      <c r="AH2293" s="1" t="s">
        <v>121</v>
      </c>
      <c r="AI2293" s="1" t="s">
        <v>35080</v>
      </c>
      <c r="AJ2293" s="1" t="s">
        <v>794</v>
      </c>
      <c r="AK2293" s="1" t="s">
        <v>35081</v>
      </c>
      <c r="AL2293" s="1" t="s">
        <v>4921</v>
      </c>
      <c r="AM2293" s="1" t="s">
        <v>235</v>
      </c>
      <c r="AN2293" s="1" t="s">
        <v>361</v>
      </c>
      <c r="AO2293" s="1" t="s">
        <v>35082</v>
      </c>
      <c r="AP2293" s="1" t="s">
        <v>87</v>
      </c>
      <c r="AQ2293" s="1" t="s">
        <v>23878</v>
      </c>
      <c r="AR2293" s="1" t="s">
        <v>13239</v>
      </c>
      <c r="AS2293" s="1" t="s">
        <v>353</v>
      </c>
      <c r="AT2293" s="1" t="s">
        <v>85</v>
      </c>
      <c r="AU2293" s="1" t="s">
        <v>35083</v>
      </c>
      <c r="AV2293" s="1" t="s">
        <v>87</v>
      </c>
      <c r="AW2293" s="1" t="s">
        <v>31116</v>
      </c>
      <c r="AX2293" s="1" t="s">
        <v>546</v>
      </c>
      <c r="AY2293" s="1" t="s">
        <v>35084</v>
      </c>
      <c r="AZ2293" s="1" t="s">
        <v>523</v>
      </c>
      <c r="BA2293" s="1" t="s">
        <v>256</v>
      </c>
      <c r="BB2293" s="1" t="s">
        <v>35085</v>
      </c>
      <c r="BC2293" s="1" t="s">
        <v>176</v>
      </c>
      <c r="BD2293" s="1" t="s">
        <v>35086</v>
      </c>
      <c r="BE2293" s="1" t="s">
        <v>139</v>
      </c>
      <c r="BF2293" s="1" t="s">
        <v>523</v>
      </c>
      <c r="BL2293" s="1" t="s">
        <v>35087</v>
      </c>
      <c r="BN2293" s="1" t="s">
        <v>180</v>
      </c>
      <c r="BO2293" s="1" t="s">
        <v>35088</v>
      </c>
      <c r="BP2293" s="1" t="e">
        <f>#REF!</f>
        <v>#REF!</v>
      </c>
    </row>
    <row r="2294" spans="1:68" x14ac:dyDescent="0.3">
      <c r="A2294" s="1" t="s">
        <v>35089</v>
      </c>
      <c r="B2294" s="1" t="s">
        <v>900</v>
      </c>
      <c r="C2294" s="1" t="s">
        <v>4587</v>
      </c>
      <c r="D2294" s="1" t="s">
        <v>35090</v>
      </c>
      <c r="E2294" s="1" t="s">
        <v>830</v>
      </c>
      <c r="G2294" s="1" t="s">
        <v>35091</v>
      </c>
      <c r="H2294" s="1" t="s">
        <v>35092</v>
      </c>
      <c r="I2294" s="1" t="s">
        <v>450</v>
      </c>
      <c r="J2294" s="1" t="s">
        <v>75</v>
      </c>
      <c r="M2294" s="1" t="s">
        <v>35093</v>
      </c>
      <c r="N2294" s="1" t="s">
        <v>35094</v>
      </c>
      <c r="O2294" s="1" t="s">
        <v>74</v>
      </c>
      <c r="P2294" s="1" t="s">
        <v>450</v>
      </c>
      <c r="R2294" s="1" t="s">
        <v>87</v>
      </c>
      <c r="S2294" s="1" t="s">
        <v>35095</v>
      </c>
      <c r="T2294" s="1" t="s">
        <v>35092</v>
      </c>
      <c r="U2294" s="1" t="s">
        <v>879</v>
      </c>
      <c r="V2294" s="1" t="s">
        <v>74</v>
      </c>
      <c r="X2294" s="1" t="s">
        <v>87</v>
      </c>
      <c r="Y2294" s="1" t="s">
        <v>7859</v>
      </c>
      <c r="Z2294" s="1" t="s">
        <v>17938</v>
      </c>
      <c r="AA2294" s="1" t="s">
        <v>651</v>
      </c>
      <c r="AB2294" s="1" t="s">
        <v>468</v>
      </c>
      <c r="AC2294" s="1" t="s">
        <v>35096</v>
      </c>
      <c r="AD2294" s="1" t="s">
        <v>87</v>
      </c>
      <c r="AE2294" s="1" t="s">
        <v>35097</v>
      </c>
      <c r="AF2294" s="1" t="s">
        <v>35092</v>
      </c>
      <c r="AG2294" s="1" t="s">
        <v>250</v>
      </c>
      <c r="AH2294" s="1" t="s">
        <v>1693</v>
      </c>
      <c r="AI2294" s="1" t="s">
        <v>35098</v>
      </c>
      <c r="AJ2294" s="1" t="s">
        <v>87</v>
      </c>
      <c r="AK2294" s="1" t="s">
        <v>233</v>
      </c>
      <c r="AL2294" s="1" t="s">
        <v>35099</v>
      </c>
      <c r="AM2294" s="1" t="s">
        <v>295</v>
      </c>
      <c r="AN2294" s="1" t="s">
        <v>689</v>
      </c>
      <c r="AO2294" s="1" t="s">
        <v>35100</v>
      </c>
      <c r="AP2294" s="1" t="s">
        <v>87</v>
      </c>
      <c r="AQ2294" s="1" t="s">
        <v>4470</v>
      </c>
      <c r="AR2294" s="1" t="s">
        <v>2865</v>
      </c>
      <c r="AS2294" s="1" t="s">
        <v>7153</v>
      </c>
      <c r="AT2294" s="1" t="s">
        <v>9955</v>
      </c>
      <c r="AU2294" s="1" t="s">
        <v>35101</v>
      </c>
      <c r="AV2294" s="1" t="s">
        <v>242</v>
      </c>
      <c r="AW2294" s="1" t="s">
        <v>21736</v>
      </c>
      <c r="AX2294" s="1" t="s">
        <v>5448</v>
      </c>
      <c r="AY2294" s="1" t="s">
        <v>11919</v>
      </c>
      <c r="AZ2294" s="1" t="s">
        <v>97</v>
      </c>
      <c r="BA2294" s="1" t="s">
        <v>523</v>
      </c>
      <c r="BB2294" s="1" t="s">
        <v>1000</v>
      </c>
      <c r="BC2294" s="1" t="s">
        <v>3220</v>
      </c>
      <c r="BD2294" s="1" t="s">
        <v>35102</v>
      </c>
      <c r="BE2294" s="1" t="s">
        <v>261</v>
      </c>
      <c r="BF2294" s="1" t="s">
        <v>91</v>
      </c>
      <c r="BL2294" s="1" t="s">
        <v>35103</v>
      </c>
      <c r="BN2294" s="1" t="s">
        <v>108</v>
      </c>
      <c r="BO2294" s="1" t="s">
        <v>35104</v>
      </c>
      <c r="BP2294" s="1" t="e">
        <f>#REF!</f>
        <v>#REF!</v>
      </c>
    </row>
    <row r="2295" spans="1:68" x14ac:dyDescent="0.3">
      <c r="A2295" s="1" t="s">
        <v>35105</v>
      </c>
      <c r="B2295" s="1" t="s">
        <v>112</v>
      </c>
      <c r="C2295" s="1" t="s">
        <v>35106</v>
      </c>
      <c r="D2295" s="1" t="s">
        <v>35107</v>
      </c>
      <c r="E2295" s="1" t="s">
        <v>830</v>
      </c>
      <c r="G2295" s="1" t="s">
        <v>4056</v>
      </c>
      <c r="H2295" s="1" t="s">
        <v>4045</v>
      </c>
      <c r="I2295" s="1" t="s">
        <v>734</v>
      </c>
      <c r="J2295" s="1" t="s">
        <v>75</v>
      </c>
      <c r="L2295" s="1" t="s">
        <v>87</v>
      </c>
      <c r="M2295" s="1" t="s">
        <v>30857</v>
      </c>
      <c r="N2295" s="1" t="s">
        <v>30858</v>
      </c>
      <c r="O2295" s="1" t="s">
        <v>430</v>
      </c>
      <c r="P2295" s="1" t="s">
        <v>75</v>
      </c>
      <c r="R2295" s="1" t="s">
        <v>87</v>
      </c>
      <c r="S2295" s="1" t="s">
        <v>558</v>
      </c>
      <c r="T2295" s="1" t="s">
        <v>35108</v>
      </c>
      <c r="U2295" s="1" t="s">
        <v>499</v>
      </c>
      <c r="V2295" s="1" t="s">
        <v>215</v>
      </c>
      <c r="Y2295" s="1" t="s">
        <v>35109</v>
      </c>
      <c r="Z2295" s="1" t="s">
        <v>18254</v>
      </c>
      <c r="AA2295" s="1" t="s">
        <v>337</v>
      </c>
      <c r="AB2295" s="1" t="s">
        <v>430</v>
      </c>
      <c r="AC2295" s="1" t="s">
        <v>35110</v>
      </c>
      <c r="AE2295" s="1" t="s">
        <v>35111</v>
      </c>
      <c r="AF2295" s="1" t="s">
        <v>28935</v>
      </c>
      <c r="AG2295" s="1" t="s">
        <v>120</v>
      </c>
      <c r="AH2295" s="1" t="s">
        <v>341</v>
      </c>
      <c r="AI2295" s="1" t="s">
        <v>35112</v>
      </c>
      <c r="AK2295" s="1" t="s">
        <v>35111</v>
      </c>
      <c r="AL2295" s="1" t="s">
        <v>28935</v>
      </c>
      <c r="AM2295" s="1" t="s">
        <v>281</v>
      </c>
      <c r="AN2295" s="1" t="s">
        <v>390</v>
      </c>
      <c r="AO2295" s="1" t="s">
        <v>35112</v>
      </c>
      <c r="AP2295" s="1" t="s">
        <v>35113</v>
      </c>
      <c r="AQ2295" s="1" t="s">
        <v>35114</v>
      </c>
      <c r="AR2295" s="1" t="s">
        <v>688</v>
      </c>
      <c r="AS2295" s="1" t="s">
        <v>130</v>
      </c>
      <c r="AT2295" s="1" t="s">
        <v>361</v>
      </c>
      <c r="AU2295" s="1" t="s">
        <v>35115</v>
      </c>
      <c r="AW2295" s="1" t="s">
        <v>19979</v>
      </c>
      <c r="AX2295" s="1" t="s">
        <v>35116</v>
      </c>
      <c r="AY2295" s="1" t="s">
        <v>5159</v>
      </c>
      <c r="AZ2295" s="1" t="s">
        <v>197</v>
      </c>
      <c r="BA2295" s="1" t="s">
        <v>361</v>
      </c>
      <c r="BB2295" s="1" t="s">
        <v>35117</v>
      </c>
      <c r="BC2295" s="1" t="s">
        <v>18475</v>
      </c>
      <c r="BD2295" s="1" t="s">
        <v>30976</v>
      </c>
      <c r="BE2295" s="1" t="s">
        <v>523</v>
      </c>
      <c r="BF2295" s="1" t="s">
        <v>136</v>
      </c>
      <c r="BG2295" s="1" t="s">
        <v>342</v>
      </c>
      <c r="BH2295" s="1" t="s">
        <v>176</v>
      </c>
      <c r="BI2295" s="1" t="s">
        <v>5314</v>
      </c>
      <c r="BJ2295" s="1" t="s">
        <v>139</v>
      </c>
      <c r="BK2295" s="1" t="s">
        <v>523</v>
      </c>
      <c r="BL2295" s="1" t="s">
        <v>35118</v>
      </c>
      <c r="BN2295" s="1" t="s">
        <v>108</v>
      </c>
      <c r="BO2295" s="1" t="s">
        <v>35119</v>
      </c>
      <c r="BP2295" s="1" t="e">
        <f>#REF!</f>
        <v>#REF!</v>
      </c>
    </row>
    <row r="2296" spans="1:68" x14ac:dyDescent="0.3">
      <c r="A2296" s="1" t="s">
        <v>35120</v>
      </c>
      <c r="B2296" s="1" t="s">
        <v>8186</v>
      </c>
      <c r="C2296" s="1" t="s">
        <v>35121</v>
      </c>
      <c r="D2296" s="1" t="s">
        <v>35122</v>
      </c>
      <c r="E2296" s="1" t="s">
        <v>737</v>
      </c>
      <c r="G2296" s="1" t="s">
        <v>2378</v>
      </c>
      <c r="H2296" s="1" t="s">
        <v>35123</v>
      </c>
      <c r="I2296" s="1" t="s">
        <v>1131</v>
      </c>
      <c r="J2296" s="1" t="s">
        <v>75</v>
      </c>
      <c r="K2296" s="1" t="s">
        <v>35124</v>
      </c>
      <c r="L2296" s="1" t="s">
        <v>830</v>
      </c>
      <c r="M2296" s="1" t="s">
        <v>35125</v>
      </c>
      <c r="N2296" s="1" t="s">
        <v>35126</v>
      </c>
      <c r="O2296" s="1" t="s">
        <v>74</v>
      </c>
      <c r="P2296" s="1" t="s">
        <v>318</v>
      </c>
      <c r="Q2296" s="1" t="s">
        <v>35127</v>
      </c>
      <c r="R2296" s="1" t="s">
        <v>830</v>
      </c>
      <c r="S2296" s="1" t="s">
        <v>35128</v>
      </c>
      <c r="T2296" s="1" t="s">
        <v>17247</v>
      </c>
      <c r="U2296" s="1" t="s">
        <v>130</v>
      </c>
      <c r="V2296" s="1" t="s">
        <v>215</v>
      </c>
      <c r="W2296" s="1" t="s">
        <v>35129</v>
      </c>
      <c r="X2296" s="1" t="s">
        <v>87</v>
      </c>
      <c r="AW2296" s="1" t="s">
        <v>223</v>
      </c>
      <c r="AX2296" s="1" t="s">
        <v>35130</v>
      </c>
      <c r="AZ2296" s="1" t="s">
        <v>523</v>
      </c>
      <c r="BA2296" s="1" t="s">
        <v>136</v>
      </c>
      <c r="BB2296" s="1" t="s">
        <v>223</v>
      </c>
      <c r="BC2296" s="1" t="s">
        <v>35131</v>
      </c>
      <c r="BD2296" s="1" t="s">
        <v>13370</v>
      </c>
      <c r="BE2296" s="1" t="s">
        <v>97</v>
      </c>
      <c r="BF2296" s="1" t="s">
        <v>523</v>
      </c>
      <c r="BL2296" s="1" t="s">
        <v>35132</v>
      </c>
      <c r="BN2296" s="1" t="s">
        <v>180</v>
      </c>
      <c r="BO2296" s="1" t="s">
        <v>35133</v>
      </c>
      <c r="BP2296" s="1" t="e">
        <f>#REF!</f>
        <v>#REF!</v>
      </c>
    </row>
    <row r="2297" spans="1:68" x14ac:dyDescent="0.3">
      <c r="A2297" s="1" t="s">
        <v>35134</v>
      </c>
      <c r="B2297" s="1" t="s">
        <v>1142</v>
      </c>
      <c r="C2297" s="1" t="s">
        <v>35135</v>
      </c>
      <c r="D2297" s="1" t="s">
        <v>35136</v>
      </c>
      <c r="E2297" s="1" t="s">
        <v>737</v>
      </c>
      <c r="G2297" s="1" t="s">
        <v>35137</v>
      </c>
      <c r="H2297" s="1" t="s">
        <v>35138</v>
      </c>
      <c r="I2297" s="1" t="s">
        <v>711</v>
      </c>
      <c r="J2297" s="1" t="s">
        <v>75</v>
      </c>
      <c r="K2297" s="1" t="s">
        <v>35139</v>
      </c>
      <c r="L2297" s="1" t="s">
        <v>35140</v>
      </c>
      <c r="M2297" s="1" t="s">
        <v>17384</v>
      </c>
      <c r="N2297" s="1" t="s">
        <v>35141</v>
      </c>
      <c r="O2297" s="1" t="s">
        <v>1281</v>
      </c>
      <c r="P2297" s="1" t="s">
        <v>711</v>
      </c>
      <c r="Q2297" s="1" t="s">
        <v>35142</v>
      </c>
      <c r="R2297" s="1" t="s">
        <v>35143</v>
      </c>
      <c r="S2297" s="1" t="s">
        <v>27423</v>
      </c>
      <c r="T2297" s="1" t="s">
        <v>35144</v>
      </c>
      <c r="U2297" s="1" t="s">
        <v>120</v>
      </c>
      <c r="V2297" s="1" t="s">
        <v>431</v>
      </c>
      <c r="W2297" s="1" t="s">
        <v>35145</v>
      </c>
      <c r="X2297" s="1" t="s">
        <v>35146</v>
      </c>
      <c r="Y2297" s="1" t="s">
        <v>35147</v>
      </c>
      <c r="Z2297" s="1" t="s">
        <v>35144</v>
      </c>
      <c r="AA2297" s="1" t="s">
        <v>560</v>
      </c>
      <c r="AB2297" s="1" t="s">
        <v>126</v>
      </c>
      <c r="AC2297" s="1" t="s">
        <v>35148</v>
      </c>
      <c r="AD2297" s="1" t="s">
        <v>2329</v>
      </c>
      <c r="AE2297" s="1" t="s">
        <v>27423</v>
      </c>
      <c r="AF2297" s="1" t="s">
        <v>35149</v>
      </c>
      <c r="AG2297" s="1" t="s">
        <v>353</v>
      </c>
      <c r="AH2297" s="1" t="s">
        <v>85</v>
      </c>
      <c r="AI2297" s="1" t="s">
        <v>35150</v>
      </c>
      <c r="AJ2297" s="1" t="s">
        <v>2329</v>
      </c>
      <c r="AW2297" s="1" t="s">
        <v>305</v>
      </c>
      <c r="AX2297" s="1" t="s">
        <v>9555</v>
      </c>
      <c r="AY2297" s="1" t="s">
        <v>35151</v>
      </c>
      <c r="AZ2297" s="1" t="s">
        <v>523</v>
      </c>
      <c r="BA2297" s="1" t="s">
        <v>136</v>
      </c>
      <c r="BB2297" s="1" t="s">
        <v>342</v>
      </c>
      <c r="BC2297" s="1" t="s">
        <v>35152</v>
      </c>
      <c r="BD2297" s="1" t="s">
        <v>35153</v>
      </c>
      <c r="BE2297" s="1" t="s">
        <v>139</v>
      </c>
      <c r="BF2297" s="1" t="s">
        <v>523</v>
      </c>
      <c r="BL2297" s="1" t="s">
        <v>35154</v>
      </c>
      <c r="BN2297" s="1" t="s">
        <v>180</v>
      </c>
      <c r="BO2297" s="1" t="s">
        <v>35155</v>
      </c>
      <c r="BP2297" s="1" t="e">
        <f>#REF!</f>
        <v>#REF!</v>
      </c>
    </row>
    <row r="2298" spans="1:68" x14ac:dyDescent="0.3">
      <c r="A2298" s="1" t="s">
        <v>35156</v>
      </c>
      <c r="B2298" s="1" t="s">
        <v>1244</v>
      </c>
      <c r="C2298" s="1" t="s">
        <v>35157</v>
      </c>
      <c r="D2298" s="1" t="s">
        <v>35158</v>
      </c>
      <c r="E2298" s="1" t="s">
        <v>737</v>
      </c>
      <c r="G2298" s="1" t="s">
        <v>26500</v>
      </c>
      <c r="H2298" s="1" t="s">
        <v>8044</v>
      </c>
      <c r="I2298" s="1" t="s">
        <v>7608</v>
      </c>
      <c r="J2298" s="1" t="s">
        <v>75</v>
      </c>
      <c r="K2298" s="1" t="s">
        <v>35159</v>
      </c>
      <c r="L2298" s="1" t="s">
        <v>87</v>
      </c>
      <c r="M2298" s="1" t="s">
        <v>14394</v>
      </c>
      <c r="N2298" s="1" t="s">
        <v>35160</v>
      </c>
      <c r="O2298" s="1" t="s">
        <v>10414</v>
      </c>
      <c r="P2298" s="1" t="s">
        <v>6363</v>
      </c>
      <c r="Q2298" s="1" t="s">
        <v>35161</v>
      </c>
      <c r="AW2298" s="1" t="s">
        <v>24628</v>
      </c>
      <c r="AX2298" s="1" t="s">
        <v>35162</v>
      </c>
      <c r="AY2298" s="1" t="s">
        <v>1177</v>
      </c>
      <c r="AZ2298" s="1" t="s">
        <v>139</v>
      </c>
      <c r="BA2298" s="1" t="s">
        <v>523</v>
      </c>
      <c r="BB2298" s="1" t="s">
        <v>17565</v>
      </c>
      <c r="BC2298" s="1" t="s">
        <v>35163</v>
      </c>
      <c r="BD2298" s="1" t="s">
        <v>2828</v>
      </c>
      <c r="BE2298" s="1" t="s">
        <v>178</v>
      </c>
      <c r="BF2298" s="1" t="s">
        <v>139</v>
      </c>
      <c r="BG2298" s="1" t="s">
        <v>17565</v>
      </c>
      <c r="BH2298" s="1" t="s">
        <v>35164</v>
      </c>
      <c r="BI2298" s="1" t="s">
        <v>10299</v>
      </c>
      <c r="BJ2298" s="1" t="s">
        <v>90</v>
      </c>
      <c r="BK2298" s="1" t="s">
        <v>178</v>
      </c>
      <c r="BL2298" s="1" t="s">
        <v>35165</v>
      </c>
      <c r="BN2298" s="1" t="s">
        <v>180</v>
      </c>
      <c r="BO2298" s="1" t="s">
        <v>35166</v>
      </c>
      <c r="BP2298" s="1" t="e">
        <f>#REF!</f>
        <v>#REF!</v>
      </c>
    </row>
    <row r="2299" spans="1:68" x14ac:dyDescent="0.3">
      <c r="A2299" s="1" t="s">
        <v>35167</v>
      </c>
      <c r="B2299" s="1" t="s">
        <v>2503</v>
      </c>
      <c r="C2299" s="1" t="s">
        <v>35168</v>
      </c>
      <c r="D2299" s="1" t="s">
        <v>35169</v>
      </c>
      <c r="E2299" s="1" t="s">
        <v>830</v>
      </c>
      <c r="G2299" s="1" t="s">
        <v>31025</v>
      </c>
      <c r="H2299" s="1" t="s">
        <v>35170</v>
      </c>
      <c r="I2299" s="1" t="s">
        <v>634</v>
      </c>
      <c r="J2299" s="1" t="s">
        <v>75</v>
      </c>
      <c r="L2299" s="1" t="s">
        <v>830</v>
      </c>
      <c r="M2299" s="1" t="s">
        <v>31025</v>
      </c>
      <c r="N2299" s="1" t="s">
        <v>35171</v>
      </c>
      <c r="O2299" s="1" t="s">
        <v>1401</v>
      </c>
      <c r="P2299" s="1" t="s">
        <v>1878</v>
      </c>
      <c r="R2299" s="1" t="s">
        <v>737</v>
      </c>
      <c r="S2299" s="1" t="s">
        <v>31025</v>
      </c>
      <c r="T2299" s="1" t="s">
        <v>35172</v>
      </c>
      <c r="U2299" s="1" t="s">
        <v>1281</v>
      </c>
      <c r="V2299" s="1" t="s">
        <v>536</v>
      </c>
      <c r="X2299" s="1" t="s">
        <v>87</v>
      </c>
      <c r="Y2299" s="1" t="s">
        <v>31025</v>
      </c>
      <c r="Z2299" s="1" t="s">
        <v>11136</v>
      </c>
      <c r="AA2299" s="1" t="s">
        <v>1074</v>
      </c>
      <c r="AB2299" s="1" t="s">
        <v>215</v>
      </c>
      <c r="AD2299" s="1" t="s">
        <v>87</v>
      </c>
      <c r="AE2299" s="1" t="s">
        <v>35173</v>
      </c>
      <c r="AF2299" s="1" t="s">
        <v>15104</v>
      </c>
      <c r="AG2299" s="1" t="s">
        <v>516</v>
      </c>
      <c r="AH2299" s="1" t="s">
        <v>246</v>
      </c>
      <c r="AJ2299" s="1" t="s">
        <v>87</v>
      </c>
      <c r="AK2299" s="1" t="s">
        <v>2249</v>
      </c>
      <c r="AL2299" s="1" t="s">
        <v>35174</v>
      </c>
      <c r="AM2299" s="1" t="s">
        <v>340</v>
      </c>
      <c r="AN2299" s="1" t="s">
        <v>468</v>
      </c>
      <c r="AP2299" s="1" t="s">
        <v>87</v>
      </c>
      <c r="AW2299" s="1" t="s">
        <v>342</v>
      </c>
      <c r="AX2299" s="1" t="s">
        <v>3890</v>
      </c>
      <c r="AY2299" s="1" t="s">
        <v>35175</v>
      </c>
      <c r="AZ2299" s="1" t="s">
        <v>91</v>
      </c>
      <c r="BA2299" s="1" t="s">
        <v>523</v>
      </c>
      <c r="BB2299" s="1" t="s">
        <v>4813</v>
      </c>
      <c r="BC2299" s="1" t="s">
        <v>35176</v>
      </c>
      <c r="BE2299" s="1" t="s">
        <v>175</v>
      </c>
      <c r="BF2299" s="1" t="s">
        <v>175</v>
      </c>
      <c r="BG2299" s="1" t="s">
        <v>35177</v>
      </c>
      <c r="BH2299" s="1" t="s">
        <v>379</v>
      </c>
      <c r="BI2299" s="1" t="s">
        <v>35178</v>
      </c>
      <c r="BJ2299" s="1" t="s">
        <v>261</v>
      </c>
      <c r="BK2299" s="1" t="s">
        <v>139</v>
      </c>
      <c r="BL2299" s="1" t="s">
        <v>35179</v>
      </c>
      <c r="BN2299" s="1" t="s">
        <v>108</v>
      </c>
      <c r="BO2299" s="1" t="s">
        <v>35180</v>
      </c>
      <c r="BP2299" s="1" t="e">
        <f>#REF!</f>
        <v>#REF!</v>
      </c>
    </row>
    <row r="2300" spans="1:68" x14ac:dyDescent="0.3">
      <c r="A2300" s="1" t="s">
        <v>35181</v>
      </c>
      <c r="B2300" s="1" t="s">
        <v>927</v>
      </c>
      <c r="C2300" s="1" t="s">
        <v>1615</v>
      </c>
      <c r="D2300" s="1" t="s">
        <v>35182</v>
      </c>
      <c r="E2300" s="1" t="s">
        <v>830</v>
      </c>
      <c r="G2300" s="1" t="s">
        <v>35183</v>
      </c>
      <c r="H2300" s="1" t="s">
        <v>35184</v>
      </c>
      <c r="I2300" s="1" t="s">
        <v>210</v>
      </c>
      <c r="J2300" s="1" t="s">
        <v>75</v>
      </c>
      <c r="L2300" s="1" t="s">
        <v>12025</v>
      </c>
      <c r="M2300" s="1" t="s">
        <v>35185</v>
      </c>
      <c r="N2300" s="1" t="s">
        <v>1400</v>
      </c>
      <c r="O2300" s="1" t="s">
        <v>1072</v>
      </c>
      <c r="P2300" s="1" t="s">
        <v>210</v>
      </c>
      <c r="R2300" s="1" t="s">
        <v>737</v>
      </c>
      <c r="S2300" s="1" t="s">
        <v>35186</v>
      </c>
      <c r="T2300" s="1" t="s">
        <v>35187</v>
      </c>
      <c r="U2300" s="1" t="s">
        <v>540</v>
      </c>
      <c r="V2300" s="1" t="s">
        <v>705</v>
      </c>
      <c r="X2300" s="1" t="s">
        <v>737</v>
      </c>
      <c r="Y2300" s="1" t="s">
        <v>28505</v>
      </c>
      <c r="Z2300" s="1" t="s">
        <v>10387</v>
      </c>
      <c r="AA2300" s="1" t="s">
        <v>734</v>
      </c>
      <c r="AB2300" s="1" t="s">
        <v>318</v>
      </c>
      <c r="AD2300" s="1" t="s">
        <v>737</v>
      </c>
      <c r="AE2300" s="1" t="s">
        <v>35188</v>
      </c>
      <c r="AF2300" s="1" t="s">
        <v>35189</v>
      </c>
      <c r="AG2300" s="1" t="s">
        <v>560</v>
      </c>
      <c r="AH2300" s="1" t="s">
        <v>126</v>
      </c>
      <c r="AK2300" s="1" t="s">
        <v>3864</v>
      </c>
      <c r="AL2300" s="1" t="s">
        <v>9746</v>
      </c>
      <c r="AM2300" s="1" t="s">
        <v>130</v>
      </c>
      <c r="AN2300" s="1" t="s">
        <v>131</v>
      </c>
      <c r="AQ2300" s="1" t="s">
        <v>17235</v>
      </c>
      <c r="AR2300" s="1" t="s">
        <v>9746</v>
      </c>
      <c r="AS2300" s="1" t="s">
        <v>652</v>
      </c>
      <c r="AT2300" s="1" t="s">
        <v>4647</v>
      </c>
      <c r="AW2300" s="1" t="s">
        <v>223</v>
      </c>
      <c r="AX2300" s="1" t="s">
        <v>31798</v>
      </c>
      <c r="AZ2300" s="1" t="s">
        <v>523</v>
      </c>
      <c r="BA2300" s="1" t="s">
        <v>136</v>
      </c>
      <c r="BB2300" s="1" t="s">
        <v>223</v>
      </c>
      <c r="BC2300" s="1" t="s">
        <v>35190</v>
      </c>
      <c r="BD2300" s="1" t="s">
        <v>3154</v>
      </c>
      <c r="BE2300" s="1" t="s">
        <v>139</v>
      </c>
      <c r="BF2300" s="1" t="s">
        <v>523</v>
      </c>
      <c r="BL2300" s="1" t="s">
        <v>35191</v>
      </c>
      <c r="BN2300" s="1" t="s">
        <v>180</v>
      </c>
      <c r="BO2300" s="1" t="s">
        <v>35192</v>
      </c>
      <c r="BP2300" s="1" t="e">
        <f>#REF!</f>
        <v>#REF!</v>
      </c>
    </row>
    <row r="2301" spans="1:68" x14ac:dyDescent="0.3">
      <c r="A2301" s="1" t="s">
        <v>35193</v>
      </c>
      <c r="B2301" s="1" t="s">
        <v>6259</v>
      </c>
      <c r="C2301" s="1" t="s">
        <v>35194</v>
      </c>
      <c r="D2301" s="1" t="s">
        <v>35195</v>
      </c>
      <c r="E2301" s="1" t="s">
        <v>830</v>
      </c>
      <c r="F2301" s="1" t="s">
        <v>1617</v>
      </c>
      <c r="G2301" s="1" t="s">
        <v>35196</v>
      </c>
      <c r="H2301" s="1" t="s">
        <v>8878</v>
      </c>
      <c r="I2301" s="1" t="s">
        <v>1401</v>
      </c>
      <c r="J2301" s="1" t="s">
        <v>75</v>
      </c>
      <c r="L2301" s="1" t="s">
        <v>750</v>
      </c>
      <c r="M2301" s="1" t="s">
        <v>2478</v>
      </c>
      <c r="N2301" s="1" t="s">
        <v>35197</v>
      </c>
      <c r="O2301" s="1" t="s">
        <v>164</v>
      </c>
      <c r="P2301" s="1" t="s">
        <v>872</v>
      </c>
      <c r="Q2301" s="1" t="s">
        <v>35198</v>
      </c>
      <c r="S2301" s="1" t="s">
        <v>35199</v>
      </c>
      <c r="T2301" s="1" t="s">
        <v>35200</v>
      </c>
      <c r="U2301" s="1" t="s">
        <v>235</v>
      </c>
      <c r="V2301" s="1" t="s">
        <v>450</v>
      </c>
      <c r="W2301" s="1" t="s">
        <v>35201</v>
      </c>
      <c r="X2301" s="1" t="s">
        <v>9019</v>
      </c>
      <c r="Y2301" s="1" t="s">
        <v>35202</v>
      </c>
      <c r="Z2301" s="1" t="s">
        <v>34466</v>
      </c>
      <c r="AA2301" s="1" t="s">
        <v>454</v>
      </c>
      <c r="AB2301" s="1" t="s">
        <v>449</v>
      </c>
      <c r="AD2301" s="1" t="s">
        <v>9019</v>
      </c>
      <c r="AE2301" s="1" t="s">
        <v>35203</v>
      </c>
      <c r="AF2301" s="1" t="s">
        <v>244</v>
      </c>
      <c r="AG2301" s="1" t="s">
        <v>1018</v>
      </c>
      <c r="AH2301" s="1" t="s">
        <v>353</v>
      </c>
      <c r="AI2301" s="1" t="s">
        <v>35204</v>
      </c>
      <c r="AJ2301" s="1" t="s">
        <v>9019</v>
      </c>
      <c r="AK2301" s="1" t="s">
        <v>35205</v>
      </c>
      <c r="AL2301" s="1" t="s">
        <v>8031</v>
      </c>
      <c r="AM2301" s="1" t="s">
        <v>2181</v>
      </c>
      <c r="AN2301" s="1" t="s">
        <v>463</v>
      </c>
      <c r="AO2301" s="1" t="s">
        <v>35206</v>
      </c>
      <c r="AP2301" s="1" t="s">
        <v>4145</v>
      </c>
      <c r="AW2301" s="1" t="s">
        <v>35207</v>
      </c>
      <c r="AX2301" s="1" t="s">
        <v>3054</v>
      </c>
      <c r="AY2301" s="1" t="s">
        <v>25569</v>
      </c>
      <c r="AZ2301" s="1" t="s">
        <v>256</v>
      </c>
      <c r="BA2301" s="1" t="s">
        <v>197</v>
      </c>
      <c r="BB2301" s="1" t="s">
        <v>35208</v>
      </c>
      <c r="BC2301" s="1" t="s">
        <v>9771</v>
      </c>
      <c r="BD2301" s="1" t="s">
        <v>35209</v>
      </c>
      <c r="BE2301" s="1" t="s">
        <v>523</v>
      </c>
      <c r="BF2301" s="1" t="s">
        <v>175</v>
      </c>
      <c r="BG2301" s="1" t="s">
        <v>660</v>
      </c>
      <c r="BH2301" s="1" t="s">
        <v>953</v>
      </c>
      <c r="BI2301" s="1" t="s">
        <v>35210</v>
      </c>
      <c r="BJ2301" s="1" t="s">
        <v>97</v>
      </c>
      <c r="BK2301" s="1" t="s">
        <v>523</v>
      </c>
      <c r="BL2301" s="1" t="s">
        <v>35211</v>
      </c>
      <c r="BN2301" s="1" t="s">
        <v>108</v>
      </c>
      <c r="BO2301" s="1" t="s">
        <v>35212</v>
      </c>
      <c r="BP2301" s="1" t="e">
        <f>#REF!</f>
        <v>#REF!</v>
      </c>
    </row>
    <row r="2302" spans="1:68" x14ac:dyDescent="0.3">
      <c r="A2302" s="1" t="s">
        <v>35213</v>
      </c>
      <c r="B2302" s="1" t="s">
        <v>19420</v>
      </c>
      <c r="C2302" s="1" t="s">
        <v>35214</v>
      </c>
      <c r="D2302" s="1" t="s">
        <v>35215</v>
      </c>
      <c r="E2302" s="1" t="s">
        <v>737</v>
      </c>
      <c r="G2302" s="1" t="s">
        <v>35216</v>
      </c>
      <c r="H2302" s="1" t="s">
        <v>15726</v>
      </c>
      <c r="I2302" s="1" t="s">
        <v>1069</v>
      </c>
      <c r="J2302" s="1" t="s">
        <v>75</v>
      </c>
      <c r="L2302" s="1" t="s">
        <v>737</v>
      </c>
      <c r="M2302" s="1" t="s">
        <v>35216</v>
      </c>
      <c r="N2302" s="1" t="s">
        <v>8289</v>
      </c>
      <c r="O2302" s="1" t="s">
        <v>583</v>
      </c>
      <c r="P2302" s="1" t="s">
        <v>1069</v>
      </c>
      <c r="R2302" s="1" t="s">
        <v>737</v>
      </c>
      <c r="S2302" s="1" t="s">
        <v>35216</v>
      </c>
      <c r="T2302" s="1" t="s">
        <v>15726</v>
      </c>
      <c r="U2302" s="1" t="s">
        <v>539</v>
      </c>
      <c r="V2302" s="1" t="s">
        <v>821</v>
      </c>
      <c r="X2302" s="1" t="s">
        <v>737</v>
      </c>
      <c r="Y2302" s="1" t="s">
        <v>35216</v>
      </c>
      <c r="Z2302" s="1" t="s">
        <v>35217</v>
      </c>
      <c r="AA2302" s="1" t="s">
        <v>430</v>
      </c>
      <c r="AB2302" s="1" t="s">
        <v>539</v>
      </c>
      <c r="AD2302" s="1" t="s">
        <v>737</v>
      </c>
      <c r="AE2302" s="1" t="s">
        <v>35218</v>
      </c>
      <c r="AF2302" s="1" t="s">
        <v>21232</v>
      </c>
      <c r="AG2302" s="1" t="s">
        <v>848</v>
      </c>
      <c r="AH2302" s="1" t="s">
        <v>430</v>
      </c>
      <c r="AJ2302" s="1" t="s">
        <v>737</v>
      </c>
      <c r="AW2302" s="1" t="s">
        <v>223</v>
      </c>
      <c r="AX2302" s="1" t="s">
        <v>176</v>
      </c>
      <c r="AY2302" s="1" t="s">
        <v>599</v>
      </c>
      <c r="AZ2302" s="1" t="s">
        <v>139</v>
      </c>
      <c r="BA2302" s="1" t="s">
        <v>523</v>
      </c>
      <c r="BL2302" s="1" t="s">
        <v>35219</v>
      </c>
      <c r="BN2302" s="1" t="s">
        <v>108</v>
      </c>
      <c r="BO2302" s="1" t="s">
        <v>35220</v>
      </c>
      <c r="BP2302" s="1" t="e">
        <f>#REF!</f>
        <v>#REF!</v>
      </c>
    </row>
    <row r="2303" spans="1:68" x14ac:dyDescent="0.3">
      <c r="A2303" s="1" t="s">
        <v>35221</v>
      </c>
      <c r="B2303" s="1" t="s">
        <v>2163</v>
      </c>
      <c r="C2303" s="1" t="s">
        <v>35222</v>
      </c>
      <c r="D2303" s="1" t="s">
        <v>35223</v>
      </c>
      <c r="E2303" s="1" t="s">
        <v>737</v>
      </c>
      <c r="G2303" s="1" t="s">
        <v>35224</v>
      </c>
      <c r="H2303" s="1" t="s">
        <v>35223</v>
      </c>
      <c r="I2303" s="1" t="s">
        <v>117</v>
      </c>
      <c r="J2303" s="1" t="s">
        <v>75</v>
      </c>
      <c r="L2303" s="1" t="s">
        <v>830</v>
      </c>
      <c r="M2303" s="1" t="s">
        <v>35225</v>
      </c>
      <c r="N2303" s="1" t="s">
        <v>9070</v>
      </c>
      <c r="O2303" s="1" t="s">
        <v>1018</v>
      </c>
      <c r="P2303" s="1" t="s">
        <v>117</v>
      </c>
      <c r="R2303" s="1" t="s">
        <v>830</v>
      </c>
      <c r="S2303" s="1" t="s">
        <v>35226</v>
      </c>
      <c r="T2303" s="1" t="s">
        <v>35227</v>
      </c>
      <c r="U2303" s="1" t="s">
        <v>516</v>
      </c>
      <c r="V2303" s="1" t="s">
        <v>2181</v>
      </c>
      <c r="W2303" s="1" t="s">
        <v>35228</v>
      </c>
      <c r="X2303" s="1" t="s">
        <v>87</v>
      </c>
      <c r="AW2303" s="1" t="s">
        <v>35229</v>
      </c>
      <c r="AX2303" s="1" t="s">
        <v>303</v>
      </c>
      <c r="AY2303" s="1" t="s">
        <v>23053</v>
      </c>
      <c r="AZ2303" s="1" t="s">
        <v>136</v>
      </c>
      <c r="BA2303" s="1" t="s">
        <v>197</v>
      </c>
      <c r="BB2303" s="1" t="s">
        <v>342</v>
      </c>
      <c r="BC2303" s="1" t="s">
        <v>176</v>
      </c>
      <c r="BD2303" s="1" t="s">
        <v>8592</v>
      </c>
      <c r="BE2303" s="1" t="s">
        <v>91</v>
      </c>
      <c r="BF2303" s="1" t="s">
        <v>523</v>
      </c>
      <c r="BG2303" s="1" t="s">
        <v>35230</v>
      </c>
      <c r="BH2303" s="1" t="s">
        <v>5974</v>
      </c>
      <c r="BI2303" s="1" t="s">
        <v>3707</v>
      </c>
      <c r="BJ2303" s="1" t="s">
        <v>90</v>
      </c>
      <c r="BK2303" s="1" t="s">
        <v>91</v>
      </c>
      <c r="BL2303" s="1" t="s">
        <v>35231</v>
      </c>
      <c r="BN2303" s="1" t="s">
        <v>180</v>
      </c>
      <c r="BO2303" s="1" t="s">
        <v>35232</v>
      </c>
      <c r="BP2303" s="1" t="e">
        <f>#REF!</f>
        <v>#REF!</v>
      </c>
    </row>
    <row r="2304" spans="1:68" x14ac:dyDescent="0.3">
      <c r="A2304" s="1" t="s">
        <v>35233</v>
      </c>
      <c r="B2304" s="1" t="s">
        <v>578</v>
      </c>
      <c r="C2304" s="1" t="s">
        <v>35234</v>
      </c>
      <c r="D2304" s="1" t="s">
        <v>35235</v>
      </c>
      <c r="E2304" s="1" t="s">
        <v>830</v>
      </c>
      <c r="G2304" s="1" t="s">
        <v>3067</v>
      </c>
      <c r="H2304" s="1" t="s">
        <v>35236</v>
      </c>
      <c r="I2304" s="1" t="s">
        <v>197</v>
      </c>
      <c r="J2304" s="1" t="s">
        <v>75</v>
      </c>
      <c r="M2304" s="1" t="s">
        <v>3067</v>
      </c>
      <c r="N2304" s="1" t="s">
        <v>35237</v>
      </c>
      <c r="O2304" s="1" t="s">
        <v>130</v>
      </c>
      <c r="P2304" s="1" t="s">
        <v>536</v>
      </c>
      <c r="R2304" s="1" t="s">
        <v>35238</v>
      </c>
      <c r="S2304" s="1" t="s">
        <v>3067</v>
      </c>
      <c r="T2304" s="1" t="s">
        <v>35239</v>
      </c>
      <c r="U2304" s="1" t="s">
        <v>1991</v>
      </c>
      <c r="V2304" s="1" t="s">
        <v>85</v>
      </c>
      <c r="X2304" s="1" t="s">
        <v>242</v>
      </c>
      <c r="Y2304" s="1" t="s">
        <v>35240</v>
      </c>
      <c r="Z2304" s="1" t="s">
        <v>35241</v>
      </c>
      <c r="AA2304" s="1" t="s">
        <v>295</v>
      </c>
      <c r="AB2304" s="1" t="s">
        <v>340</v>
      </c>
      <c r="AD2304" s="1" t="s">
        <v>169</v>
      </c>
      <c r="AE2304" s="1" t="s">
        <v>35242</v>
      </c>
      <c r="AF2304" s="1" t="s">
        <v>35243</v>
      </c>
      <c r="AG2304" s="1" t="s">
        <v>397</v>
      </c>
      <c r="AH2304" s="1" t="s">
        <v>1716</v>
      </c>
      <c r="AJ2304" s="1" t="s">
        <v>35244</v>
      </c>
      <c r="AK2304" s="1" t="s">
        <v>2027</v>
      </c>
      <c r="AL2304" s="1" t="s">
        <v>35245</v>
      </c>
      <c r="AM2304" s="1" t="s">
        <v>7153</v>
      </c>
      <c r="AN2304" s="1" t="s">
        <v>9955</v>
      </c>
      <c r="AP2304" s="1" t="s">
        <v>35246</v>
      </c>
      <c r="AW2304" s="1" t="s">
        <v>35247</v>
      </c>
      <c r="AX2304" s="1" t="s">
        <v>35248</v>
      </c>
      <c r="AY2304" s="1" t="s">
        <v>3189</v>
      </c>
      <c r="AZ2304" s="1" t="s">
        <v>523</v>
      </c>
      <c r="BA2304" s="1" t="s">
        <v>175</v>
      </c>
      <c r="BB2304" s="1" t="s">
        <v>35247</v>
      </c>
      <c r="BC2304" s="1" t="s">
        <v>35249</v>
      </c>
      <c r="BD2304" s="1" t="s">
        <v>35250</v>
      </c>
      <c r="BE2304" s="1" t="s">
        <v>97</v>
      </c>
      <c r="BF2304" s="1" t="s">
        <v>523</v>
      </c>
      <c r="BG2304" s="1" t="s">
        <v>35251</v>
      </c>
      <c r="BH2304" s="1" t="s">
        <v>35252</v>
      </c>
      <c r="BI2304" s="1" t="s">
        <v>26318</v>
      </c>
      <c r="BK2304" s="1" t="s">
        <v>361</v>
      </c>
      <c r="BL2304" s="1" t="s">
        <v>35253</v>
      </c>
      <c r="BM2304" s="1" t="s">
        <v>35254</v>
      </c>
      <c r="BN2304" s="1" t="s">
        <v>180</v>
      </c>
      <c r="BO2304" s="1" t="s">
        <v>35255</v>
      </c>
      <c r="BP2304" s="1" t="e">
        <f>#REF!</f>
        <v>#REF!</v>
      </c>
    </row>
    <row r="2305" spans="1:68" x14ac:dyDescent="0.3">
      <c r="A2305" s="1" t="s">
        <v>35256</v>
      </c>
      <c r="B2305" s="1" t="s">
        <v>9688</v>
      </c>
      <c r="C2305" s="1" t="s">
        <v>35257</v>
      </c>
      <c r="D2305" s="1" t="s">
        <v>35258</v>
      </c>
      <c r="E2305" s="1" t="s">
        <v>737</v>
      </c>
      <c r="G2305" s="1" t="s">
        <v>19668</v>
      </c>
      <c r="H2305" s="1" t="s">
        <v>35259</v>
      </c>
      <c r="I2305" s="1" t="s">
        <v>1281</v>
      </c>
      <c r="J2305" s="1" t="s">
        <v>75</v>
      </c>
      <c r="K2305" s="1" t="s">
        <v>35260</v>
      </c>
      <c r="L2305" s="1" t="s">
        <v>19573</v>
      </c>
      <c r="M2305" s="1" t="s">
        <v>35261</v>
      </c>
      <c r="N2305" s="1" t="s">
        <v>35262</v>
      </c>
      <c r="O2305" s="1" t="s">
        <v>91</v>
      </c>
      <c r="P2305" s="1" t="s">
        <v>136</v>
      </c>
      <c r="Q2305" s="1" t="s">
        <v>35263</v>
      </c>
      <c r="R2305" s="1" t="s">
        <v>35264</v>
      </c>
      <c r="S2305" s="1" t="s">
        <v>35265</v>
      </c>
      <c r="T2305" s="1" t="s">
        <v>35266</v>
      </c>
      <c r="U2305" s="1" t="s">
        <v>261</v>
      </c>
      <c r="V2305" s="1" t="s">
        <v>91</v>
      </c>
      <c r="W2305" s="1" t="s">
        <v>35267</v>
      </c>
      <c r="X2305" s="1" t="s">
        <v>87</v>
      </c>
      <c r="Y2305" s="1" t="s">
        <v>35268</v>
      </c>
      <c r="Z2305" s="1" t="s">
        <v>35269</v>
      </c>
      <c r="AA2305" s="1" t="s">
        <v>32854</v>
      </c>
      <c r="AB2305" s="1" t="s">
        <v>617</v>
      </c>
      <c r="AC2305" s="1" t="s">
        <v>35270</v>
      </c>
      <c r="AD2305" s="1" t="s">
        <v>35264</v>
      </c>
      <c r="AW2305" s="1" t="s">
        <v>23471</v>
      </c>
      <c r="AZ2305" s="1" t="s">
        <v>97</v>
      </c>
      <c r="BA2305" s="1" t="s">
        <v>523</v>
      </c>
      <c r="BB2305" s="1" t="s">
        <v>35271</v>
      </c>
      <c r="BE2305" s="1" t="s">
        <v>91</v>
      </c>
      <c r="BF2305" s="1" t="s">
        <v>97</v>
      </c>
      <c r="BG2305" s="1" t="s">
        <v>35272</v>
      </c>
      <c r="BH2305" s="1" t="s">
        <v>35273</v>
      </c>
      <c r="BI2305" s="1" t="s">
        <v>35274</v>
      </c>
      <c r="BJ2305" s="1" t="s">
        <v>401</v>
      </c>
      <c r="BK2305" s="1" t="s">
        <v>476</v>
      </c>
      <c r="BL2305" s="1" t="s">
        <v>35275</v>
      </c>
      <c r="BM2305" s="1" t="s">
        <v>16533</v>
      </c>
      <c r="BN2305" s="1" t="s">
        <v>108</v>
      </c>
      <c r="BO2305" s="1" t="s">
        <v>35276</v>
      </c>
      <c r="BP2305" s="1" t="e">
        <f>#REF!</f>
        <v>#REF!</v>
      </c>
    </row>
    <row r="2306" spans="1:68" x14ac:dyDescent="0.3">
      <c r="A2306" s="1" t="s">
        <v>35277</v>
      </c>
      <c r="B2306" s="1" t="s">
        <v>9294</v>
      </c>
      <c r="C2306" s="1" t="s">
        <v>16108</v>
      </c>
      <c r="D2306" s="1" t="s">
        <v>35278</v>
      </c>
      <c r="E2306" s="1" t="s">
        <v>830</v>
      </c>
      <c r="F2306" s="1" t="s">
        <v>17405</v>
      </c>
      <c r="G2306" s="1" t="s">
        <v>35279</v>
      </c>
      <c r="H2306" s="1" t="s">
        <v>9002</v>
      </c>
      <c r="I2306" s="1" t="s">
        <v>271</v>
      </c>
      <c r="J2306" s="1" t="s">
        <v>75</v>
      </c>
      <c r="M2306" s="1" t="s">
        <v>912</v>
      </c>
      <c r="N2306" s="1" t="s">
        <v>35280</v>
      </c>
      <c r="O2306" s="1" t="s">
        <v>647</v>
      </c>
      <c r="P2306" s="1" t="s">
        <v>75</v>
      </c>
      <c r="R2306" s="1" t="s">
        <v>6035</v>
      </c>
      <c r="S2306" s="1" t="s">
        <v>35281</v>
      </c>
      <c r="T2306" s="1" t="s">
        <v>35282</v>
      </c>
      <c r="U2306" s="1" t="s">
        <v>178</v>
      </c>
      <c r="V2306" s="1" t="s">
        <v>708</v>
      </c>
      <c r="X2306" s="1" t="s">
        <v>830</v>
      </c>
      <c r="Y2306" s="1" t="s">
        <v>35283</v>
      </c>
      <c r="Z2306" s="1" t="s">
        <v>35284</v>
      </c>
      <c r="AA2306" s="1" t="s">
        <v>300</v>
      </c>
      <c r="AB2306" s="1" t="s">
        <v>397</v>
      </c>
      <c r="AD2306" s="1" t="s">
        <v>2268</v>
      </c>
      <c r="AW2306" s="1" t="s">
        <v>35285</v>
      </c>
      <c r="AX2306" s="1" t="s">
        <v>356</v>
      </c>
      <c r="AY2306" s="1" t="s">
        <v>3189</v>
      </c>
      <c r="AZ2306" s="1" t="s">
        <v>139</v>
      </c>
      <c r="BA2306" s="1" t="s">
        <v>523</v>
      </c>
      <c r="BB2306" s="1" t="s">
        <v>435</v>
      </c>
      <c r="BC2306" s="1" t="s">
        <v>176</v>
      </c>
      <c r="BD2306" s="1" t="s">
        <v>35286</v>
      </c>
      <c r="BE2306" s="1" t="s">
        <v>178</v>
      </c>
      <c r="BF2306" s="1" t="s">
        <v>139</v>
      </c>
      <c r="BL2306" s="1" t="s">
        <v>35287</v>
      </c>
      <c r="BN2306" s="1" t="s">
        <v>180</v>
      </c>
      <c r="BO2306" s="1" t="s">
        <v>35288</v>
      </c>
      <c r="BP2306" s="1" t="e">
        <f>#REF!</f>
        <v>#REF!</v>
      </c>
    </row>
    <row r="2307" spans="1:68" x14ac:dyDescent="0.3">
      <c r="A2307" s="1" t="s">
        <v>35289</v>
      </c>
      <c r="B2307" s="1" t="s">
        <v>18150</v>
      </c>
      <c r="C2307" s="1" t="s">
        <v>35290</v>
      </c>
      <c r="D2307" s="1" t="s">
        <v>35291</v>
      </c>
      <c r="E2307" s="1" t="s">
        <v>830</v>
      </c>
      <c r="G2307" s="1" t="s">
        <v>3968</v>
      </c>
      <c r="H2307" s="1" t="s">
        <v>18411</v>
      </c>
      <c r="I2307" s="1" t="s">
        <v>3688</v>
      </c>
      <c r="J2307" s="1" t="s">
        <v>75</v>
      </c>
      <c r="L2307" s="1" t="s">
        <v>3187</v>
      </c>
      <c r="M2307" s="1" t="s">
        <v>35292</v>
      </c>
      <c r="N2307" s="1" t="s">
        <v>18411</v>
      </c>
      <c r="O2307" s="1" t="s">
        <v>1069</v>
      </c>
      <c r="P2307" s="1" t="s">
        <v>1188</v>
      </c>
      <c r="R2307" s="1" t="s">
        <v>737</v>
      </c>
      <c r="S2307" s="1" t="s">
        <v>35293</v>
      </c>
      <c r="T2307" s="1" t="s">
        <v>4433</v>
      </c>
      <c r="U2307" s="1" t="s">
        <v>821</v>
      </c>
      <c r="V2307" s="1" t="s">
        <v>678</v>
      </c>
      <c r="X2307" s="1" t="s">
        <v>737</v>
      </c>
      <c r="Y2307" s="1" t="s">
        <v>35294</v>
      </c>
      <c r="Z2307" s="1" t="s">
        <v>35295</v>
      </c>
      <c r="AA2307" s="1" t="s">
        <v>705</v>
      </c>
      <c r="AB2307" s="1" t="s">
        <v>210</v>
      </c>
      <c r="AD2307" s="1" t="s">
        <v>737</v>
      </c>
      <c r="AE2307" s="1" t="s">
        <v>35296</v>
      </c>
      <c r="AF2307" s="1" t="s">
        <v>9002</v>
      </c>
      <c r="AG2307" s="1" t="s">
        <v>540</v>
      </c>
      <c r="AH2307" s="1" t="s">
        <v>705</v>
      </c>
      <c r="AJ2307" s="1" t="s">
        <v>737</v>
      </c>
      <c r="AW2307" s="1" t="s">
        <v>35297</v>
      </c>
      <c r="AX2307" s="1" t="s">
        <v>219</v>
      </c>
      <c r="AY2307" s="1" t="s">
        <v>1081</v>
      </c>
      <c r="AZ2307" s="1" t="s">
        <v>175</v>
      </c>
      <c r="BA2307" s="1" t="s">
        <v>256</v>
      </c>
      <c r="BB2307" s="1" t="s">
        <v>342</v>
      </c>
      <c r="BC2307" s="1" t="s">
        <v>176</v>
      </c>
      <c r="BD2307" s="1" t="s">
        <v>1664</v>
      </c>
      <c r="BE2307" s="1" t="s">
        <v>178</v>
      </c>
      <c r="BF2307" s="1" t="s">
        <v>523</v>
      </c>
      <c r="BL2307" s="1" t="s">
        <v>35298</v>
      </c>
      <c r="BN2307" s="1" t="s">
        <v>108</v>
      </c>
      <c r="BO2307" s="1" t="s">
        <v>35299</v>
      </c>
      <c r="BP2307" s="1" t="e">
        <f>#REF!</f>
        <v>#REF!</v>
      </c>
    </row>
    <row r="2308" spans="1:68" x14ac:dyDescent="0.3">
      <c r="A2308" s="1" t="s">
        <v>35300</v>
      </c>
      <c r="B2308" s="1" t="s">
        <v>25328</v>
      </c>
      <c r="C2308" s="1" t="s">
        <v>35301</v>
      </c>
      <c r="D2308" s="1" t="s">
        <v>35302</v>
      </c>
      <c r="E2308" s="1" t="s">
        <v>830</v>
      </c>
      <c r="G2308" s="1" t="s">
        <v>1284</v>
      </c>
      <c r="H2308" s="1" t="s">
        <v>35303</v>
      </c>
      <c r="I2308" s="1" t="s">
        <v>429</v>
      </c>
      <c r="J2308" s="1" t="s">
        <v>75</v>
      </c>
      <c r="K2308" s="1" t="s">
        <v>35304</v>
      </c>
      <c r="M2308" s="1" t="s">
        <v>35305</v>
      </c>
      <c r="N2308" s="1" t="s">
        <v>3824</v>
      </c>
      <c r="O2308" s="1" t="s">
        <v>540</v>
      </c>
      <c r="P2308" s="1" t="s">
        <v>75</v>
      </c>
      <c r="Q2308" s="1" t="s">
        <v>35306</v>
      </c>
      <c r="R2308" s="1" t="s">
        <v>87</v>
      </c>
      <c r="S2308" s="1" t="s">
        <v>35307</v>
      </c>
      <c r="T2308" s="1" t="s">
        <v>35308</v>
      </c>
      <c r="U2308" s="1" t="s">
        <v>1281</v>
      </c>
      <c r="V2308" s="1" t="s">
        <v>539</v>
      </c>
      <c r="X2308" s="1" t="s">
        <v>87</v>
      </c>
      <c r="Y2308" s="1" t="s">
        <v>35307</v>
      </c>
      <c r="Z2308" s="1" t="s">
        <v>35309</v>
      </c>
      <c r="AA2308" s="1" t="s">
        <v>341</v>
      </c>
      <c r="AB2308" s="1" t="s">
        <v>430</v>
      </c>
      <c r="AD2308" s="1" t="s">
        <v>87</v>
      </c>
      <c r="AE2308" s="1" t="s">
        <v>35310</v>
      </c>
      <c r="AF2308" s="1" t="s">
        <v>32087</v>
      </c>
      <c r="AG2308" s="1" t="s">
        <v>449</v>
      </c>
      <c r="AH2308" s="1" t="s">
        <v>125</v>
      </c>
      <c r="AI2308" s="1" t="s">
        <v>35311</v>
      </c>
      <c r="AJ2308" s="1" t="s">
        <v>242</v>
      </c>
      <c r="AK2308" s="1" t="s">
        <v>35310</v>
      </c>
      <c r="AL2308" s="1" t="s">
        <v>35312</v>
      </c>
      <c r="AM2308" s="1" t="s">
        <v>85</v>
      </c>
      <c r="AN2308" s="1" t="s">
        <v>131</v>
      </c>
      <c r="AP2308" s="1" t="s">
        <v>87</v>
      </c>
      <c r="AW2308" s="1" t="s">
        <v>35313</v>
      </c>
      <c r="AX2308" s="1" t="s">
        <v>303</v>
      </c>
      <c r="AY2308" s="1" t="s">
        <v>1133</v>
      </c>
      <c r="AZ2308" s="1" t="s">
        <v>175</v>
      </c>
      <c r="BA2308" s="1" t="s">
        <v>256</v>
      </c>
      <c r="BB2308" s="1" t="s">
        <v>35314</v>
      </c>
      <c r="BC2308" s="1" t="s">
        <v>35315</v>
      </c>
      <c r="BD2308" s="1" t="s">
        <v>5314</v>
      </c>
      <c r="BE2308" s="1" t="s">
        <v>178</v>
      </c>
      <c r="BF2308" s="1" t="s">
        <v>523</v>
      </c>
      <c r="BL2308" s="1" t="s">
        <v>35316</v>
      </c>
      <c r="BN2308" s="1" t="s">
        <v>108</v>
      </c>
      <c r="BO2308" s="1" t="s">
        <v>223</v>
      </c>
      <c r="BP2308" s="1" t="e">
        <f>#REF!</f>
        <v>#REF!</v>
      </c>
    </row>
    <row r="2309" spans="1:68" x14ac:dyDescent="0.3">
      <c r="A2309" s="1" t="s">
        <v>35317</v>
      </c>
      <c r="B2309" s="1" t="s">
        <v>1951</v>
      </c>
      <c r="C2309" s="1" t="s">
        <v>35318</v>
      </c>
      <c r="D2309" s="1" t="s">
        <v>35319</v>
      </c>
      <c r="E2309" s="1" t="s">
        <v>830</v>
      </c>
      <c r="G2309" s="1" t="s">
        <v>35320</v>
      </c>
      <c r="H2309" s="1" t="s">
        <v>35319</v>
      </c>
      <c r="I2309" s="1" t="s">
        <v>164</v>
      </c>
      <c r="J2309" s="1" t="s">
        <v>75</v>
      </c>
      <c r="K2309" s="1" t="s">
        <v>35321</v>
      </c>
      <c r="L2309" s="1" t="s">
        <v>737</v>
      </c>
      <c r="M2309" s="1" t="s">
        <v>35322</v>
      </c>
      <c r="N2309" s="1" t="s">
        <v>35323</v>
      </c>
      <c r="O2309" s="1" t="s">
        <v>429</v>
      </c>
      <c r="P2309" s="1" t="s">
        <v>75</v>
      </c>
      <c r="Q2309" s="1" t="s">
        <v>35324</v>
      </c>
      <c r="R2309" s="1" t="s">
        <v>737</v>
      </c>
      <c r="S2309" s="1" t="s">
        <v>35325</v>
      </c>
      <c r="T2309" s="1" t="s">
        <v>35326</v>
      </c>
      <c r="U2309" s="1" t="s">
        <v>429</v>
      </c>
      <c r="V2309" s="1" t="s">
        <v>210</v>
      </c>
      <c r="W2309" s="1" t="s">
        <v>35327</v>
      </c>
      <c r="X2309" s="1" t="s">
        <v>737</v>
      </c>
      <c r="Y2309" s="1" t="s">
        <v>35328</v>
      </c>
      <c r="Z2309" s="1" t="s">
        <v>35329</v>
      </c>
      <c r="AA2309" s="1" t="s">
        <v>430</v>
      </c>
      <c r="AB2309" s="1" t="s">
        <v>117</v>
      </c>
      <c r="AC2309" s="1" t="s">
        <v>35330</v>
      </c>
      <c r="AD2309" s="1" t="s">
        <v>737</v>
      </c>
      <c r="AW2309" s="1" t="s">
        <v>920</v>
      </c>
      <c r="AX2309" s="1" t="s">
        <v>35331</v>
      </c>
      <c r="AY2309" s="1" t="s">
        <v>1528</v>
      </c>
      <c r="AZ2309" s="1" t="s">
        <v>523</v>
      </c>
      <c r="BA2309" s="1" t="s">
        <v>136</v>
      </c>
      <c r="BB2309" s="1" t="s">
        <v>223</v>
      </c>
      <c r="BC2309" s="1" t="s">
        <v>176</v>
      </c>
      <c r="BD2309" s="1" t="s">
        <v>35332</v>
      </c>
      <c r="BE2309" s="1" t="s">
        <v>91</v>
      </c>
      <c r="BF2309" s="1" t="s">
        <v>523</v>
      </c>
      <c r="BL2309" s="1" t="s">
        <v>35333</v>
      </c>
      <c r="BM2309" s="1" t="s">
        <v>35334</v>
      </c>
      <c r="BN2309" s="1" t="s">
        <v>180</v>
      </c>
      <c r="BO2309" s="1" t="s">
        <v>35335</v>
      </c>
      <c r="BP2309" s="1" t="e">
        <f>#REF!</f>
        <v>#REF!</v>
      </c>
    </row>
    <row r="2310" spans="1:68" x14ac:dyDescent="0.3">
      <c r="A2310" s="1" t="s">
        <v>35336</v>
      </c>
      <c r="B2310" s="1" t="s">
        <v>312</v>
      </c>
      <c r="C2310" s="1" t="s">
        <v>17325</v>
      </c>
      <c r="D2310" s="1" t="s">
        <v>30267</v>
      </c>
      <c r="E2310" s="1" t="s">
        <v>737</v>
      </c>
      <c r="G2310" s="1" t="s">
        <v>35337</v>
      </c>
      <c r="H2310" s="1" t="s">
        <v>30267</v>
      </c>
      <c r="I2310" s="1" t="s">
        <v>586</v>
      </c>
      <c r="J2310" s="1" t="s">
        <v>75</v>
      </c>
      <c r="L2310" s="1" t="s">
        <v>830</v>
      </c>
      <c r="M2310" s="1" t="s">
        <v>35338</v>
      </c>
      <c r="N2310" s="1" t="s">
        <v>2302</v>
      </c>
      <c r="O2310" s="1" t="s">
        <v>641</v>
      </c>
      <c r="P2310" s="1" t="s">
        <v>586</v>
      </c>
      <c r="R2310" s="1" t="s">
        <v>13221</v>
      </c>
      <c r="S2310" s="1" t="s">
        <v>35339</v>
      </c>
      <c r="T2310" s="1" t="s">
        <v>35340</v>
      </c>
      <c r="U2310" s="1" t="s">
        <v>215</v>
      </c>
      <c r="V2310" s="1" t="s">
        <v>429</v>
      </c>
      <c r="Y2310" s="1" t="s">
        <v>35341</v>
      </c>
      <c r="Z2310" s="1" t="s">
        <v>7042</v>
      </c>
      <c r="AA2310" s="1" t="s">
        <v>560</v>
      </c>
      <c r="AB2310" s="1" t="s">
        <v>126</v>
      </c>
      <c r="AC2310" s="1" t="s">
        <v>35342</v>
      </c>
      <c r="AE2310" s="1" t="s">
        <v>35343</v>
      </c>
      <c r="AF2310" s="1" t="s">
        <v>35344</v>
      </c>
      <c r="AG2310" s="1" t="s">
        <v>281</v>
      </c>
      <c r="AH2310" s="1" t="s">
        <v>560</v>
      </c>
      <c r="AI2310" s="1" t="s">
        <v>35345</v>
      </c>
      <c r="AK2310" s="1" t="s">
        <v>35346</v>
      </c>
      <c r="AL2310" s="1" t="s">
        <v>35347</v>
      </c>
      <c r="AM2310" s="1" t="s">
        <v>131</v>
      </c>
      <c r="AN2310" s="1" t="s">
        <v>361</v>
      </c>
      <c r="AO2310" s="1" t="s">
        <v>35348</v>
      </c>
      <c r="AQ2310" s="1" t="s">
        <v>35349</v>
      </c>
      <c r="AR2310" s="1" t="s">
        <v>538</v>
      </c>
      <c r="AS2310" s="1" t="s">
        <v>250</v>
      </c>
      <c r="AT2310" s="1" t="s">
        <v>1693</v>
      </c>
      <c r="AU2310" s="1" t="s">
        <v>35350</v>
      </c>
      <c r="AW2310" s="1" t="s">
        <v>35351</v>
      </c>
      <c r="AX2310" s="1" t="s">
        <v>356</v>
      </c>
      <c r="AY2310" s="1" t="s">
        <v>35352</v>
      </c>
      <c r="AZ2310" s="1" t="s">
        <v>175</v>
      </c>
      <c r="BA2310" s="1" t="s">
        <v>256</v>
      </c>
      <c r="BB2310" s="1" t="s">
        <v>35351</v>
      </c>
      <c r="BC2310" s="1" t="s">
        <v>1470</v>
      </c>
      <c r="BD2310" s="1" t="s">
        <v>15292</v>
      </c>
      <c r="BE2310" s="1" t="s">
        <v>178</v>
      </c>
      <c r="BF2310" s="1" t="s">
        <v>523</v>
      </c>
      <c r="BG2310" s="1" t="s">
        <v>35353</v>
      </c>
      <c r="BH2310" s="1" t="s">
        <v>438</v>
      </c>
      <c r="BI2310" s="1" t="s">
        <v>35354</v>
      </c>
      <c r="BJ2310" s="1" t="s">
        <v>90</v>
      </c>
      <c r="BK2310" s="1" t="s">
        <v>178</v>
      </c>
      <c r="BL2310" s="1" t="s">
        <v>35355</v>
      </c>
      <c r="BN2310" s="1" t="s">
        <v>108</v>
      </c>
      <c r="BO2310" s="1" t="s">
        <v>35356</v>
      </c>
      <c r="BP2310" s="1" t="e">
        <f>#REF!</f>
        <v>#REF!</v>
      </c>
    </row>
    <row r="2311" spans="1:68" x14ac:dyDescent="0.3">
      <c r="A2311" s="1" t="s">
        <v>35357</v>
      </c>
      <c r="B2311" s="1" t="s">
        <v>27920</v>
      </c>
      <c r="C2311" s="1" t="s">
        <v>35358</v>
      </c>
      <c r="D2311" s="1" t="s">
        <v>35359</v>
      </c>
      <c r="E2311" s="1" t="s">
        <v>830</v>
      </c>
      <c r="G2311" s="1" t="s">
        <v>2758</v>
      </c>
      <c r="H2311" s="1" t="s">
        <v>339</v>
      </c>
      <c r="I2311" s="1" t="s">
        <v>586</v>
      </c>
      <c r="J2311" s="1" t="s">
        <v>75</v>
      </c>
      <c r="L2311" s="1" t="s">
        <v>933</v>
      </c>
      <c r="M2311" s="1" t="s">
        <v>1638</v>
      </c>
      <c r="N2311" s="1" t="s">
        <v>28078</v>
      </c>
      <c r="O2311" s="1" t="s">
        <v>734</v>
      </c>
      <c r="P2311" s="1" t="s">
        <v>647</v>
      </c>
      <c r="R2311" s="1" t="s">
        <v>830</v>
      </c>
      <c r="S2311" s="1" t="s">
        <v>32998</v>
      </c>
      <c r="T2311" s="1" t="s">
        <v>26977</v>
      </c>
      <c r="U2311" s="1" t="s">
        <v>431</v>
      </c>
      <c r="V2311" s="1" t="s">
        <v>430</v>
      </c>
      <c r="X2311" s="1" t="s">
        <v>830</v>
      </c>
      <c r="Y2311" s="1" t="s">
        <v>26515</v>
      </c>
      <c r="Z2311" s="1" t="s">
        <v>18439</v>
      </c>
      <c r="AA2311" s="1" t="s">
        <v>715</v>
      </c>
      <c r="AB2311" s="1" t="s">
        <v>848</v>
      </c>
      <c r="AD2311" s="1" t="s">
        <v>830</v>
      </c>
      <c r="AE2311" s="1" t="s">
        <v>26296</v>
      </c>
      <c r="AF2311" s="1" t="s">
        <v>35360</v>
      </c>
      <c r="AG2311" s="1" t="s">
        <v>131</v>
      </c>
      <c r="AH2311" s="1" t="s">
        <v>715</v>
      </c>
      <c r="AJ2311" s="1" t="s">
        <v>830</v>
      </c>
      <c r="AK2311" s="1" t="s">
        <v>35361</v>
      </c>
      <c r="AL2311" s="1" t="s">
        <v>8465</v>
      </c>
      <c r="AM2311" s="1" t="s">
        <v>651</v>
      </c>
      <c r="AN2311" s="1" t="s">
        <v>290</v>
      </c>
      <c r="AP2311" s="1" t="s">
        <v>830</v>
      </c>
      <c r="AW2311" s="1" t="s">
        <v>223</v>
      </c>
      <c r="AX2311" s="1" t="s">
        <v>219</v>
      </c>
      <c r="AY2311" s="1" t="s">
        <v>35362</v>
      </c>
      <c r="AZ2311" s="1" t="s">
        <v>175</v>
      </c>
      <c r="BA2311" s="1" t="s">
        <v>256</v>
      </c>
      <c r="BB2311" s="1" t="s">
        <v>223</v>
      </c>
      <c r="BC2311" s="1" t="s">
        <v>176</v>
      </c>
      <c r="BD2311" s="1" t="s">
        <v>326</v>
      </c>
      <c r="BE2311" s="1" t="s">
        <v>139</v>
      </c>
      <c r="BF2311" s="1" t="s">
        <v>523</v>
      </c>
      <c r="BL2311" s="1" t="s">
        <v>35363</v>
      </c>
      <c r="BN2311" s="1" t="s">
        <v>108</v>
      </c>
      <c r="BO2311" s="1" t="s">
        <v>35364</v>
      </c>
      <c r="BP2311" s="1" t="e">
        <f>#REF!</f>
        <v>#REF!</v>
      </c>
    </row>
    <row r="2312" spans="1:68" x14ac:dyDescent="0.3">
      <c r="A2312" s="1" t="s">
        <v>35365</v>
      </c>
      <c r="B2312" s="1" t="s">
        <v>1831</v>
      </c>
      <c r="C2312" s="1" t="s">
        <v>35366</v>
      </c>
      <c r="D2312" s="1" t="s">
        <v>35367</v>
      </c>
      <c r="E2312" s="1" t="s">
        <v>830</v>
      </c>
      <c r="G2312" s="1" t="s">
        <v>3398</v>
      </c>
      <c r="H2312" s="1" t="s">
        <v>35367</v>
      </c>
      <c r="I2312" s="1" t="s">
        <v>705</v>
      </c>
      <c r="J2312" s="1" t="s">
        <v>75</v>
      </c>
      <c r="K2312" s="1" t="s">
        <v>35368</v>
      </c>
      <c r="L2312" s="1" t="s">
        <v>737</v>
      </c>
      <c r="M2312" s="1" t="s">
        <v>35369</v>
      </c>
      <c r="N2312" s="1" t="s">
        <v>35370</v>
      </c>
      <c r="O2312" s="1" t="s">
        <v>318</v>
      </c>
      <c r="P2312" s="1" t="s">
        <v>536</v>
      </c>
      <c r="Q2312" s="1" t="s">
        <v>35371</v>
      </c>
      <c r="R2312" s="1" t="s">
        <v>737</v>
      </c>
      <c r="S2312" s="1" t="s">
        <v>35372</v>
      </c>
      <c r="T2312" s="1" t="s">
        <v>35370</v>
      </c>
      <c r="U2312" s="1" t="s">
        <v>943</v>
      </c>
      <c r="V2312" s="1" t="s">
        <v>499</v>
      </c>
      <c r="W2312" s="1" t="s">
        <v>35373</v>
      </c>
      <c r="X2312" s="1" t="s">
        <v>737</v>
      </c>
      <c r="Y2312" s="1" t="s">
        <v>12883</v>
      </c>
      <c r="Z2312" s="1" t="s">
        <v>34236</v>
      </c>
      <c r="AA2312" s="1" t="s">
        <v>715</v>
      </c>
      <c r="AB2312" s="1" t="s">
        <v>390</v>
      </c>
      <c r="AC2312" s="1" t="s">
        <v>35374</v>
      </c>
      <c r="AD2312" s="1" t="s">
        <v>737</v>
      </c>
      <c r="AE2312" s="1" t="s">
        <v>1284</v>
      </c>
      <c r="AF2312" s="1" t="s">
        <v>35375</v>
      </c>
      <c r="AG2312" s="1" t="s">
        <v>85</v>
      </c>
      <c r="AH2312" s="1" t="s">
        <v>149</v>
      </c>
      <c r="AI2312" s="1" t="s">
        <v>35376</v>
      </c>
      <c r="AK2312" s="1" t="s">
        <v>2769</v>
      </c>
      <c r="AL2312" s="1" t="s">
        <v>35377</v>
      </c>
      <c r="AM2312" s="1" t="s">
        <v>240</v>
      </c>
      <c r="AN2312" s="1" t="s">
        <v>353</v>
      </c>
      <c r="AO2312" s="1" t="s">
        <v>35378</v>
      </c>
      <c r="AP2312" s="1" t="s">
        <v>830</v>
      </c>
      <c r="AW2312" s="1" t="s">
        <v>660</v>
      </c>
      <c r="AX2312" s="1" t="s">
        <v>1468</v>
      </c>
      <c r="AY2312" s="1" t="s">
        <v>10081</v>
      </c>
      <c r="AZ2312" s="1" t="s">
        <v>91</v>
      </c>
      <c r="BA2312" s="1" t="s">
        <v>523</v>
      </c>
      <c r="BB2312" s="1" t="s">
        <v>223</v>
      </c>
      <c r="BC2312" s="1" t="s">
        <v>95</v>
      </c>
      <c r="BD2312" s="1" t="s">
        <v>201</v>
      </c>
      <c r="BE2312" s="1" t="s">
        <v>139</v>
      </c>
      <c r="BF2312" s="1" t="s">
        <v>91</v>
      </c>
      <c r="BG2312" s="1" t="s">
        <v>35379</v>
      </c>
      <c r="BH2312" s="1" t="s">
        <v>861</v>
      </c>
      <c r="BI2312" s="1" t="s">
        <v>1113</v>
      </c>
      <c r="BJ2312" s="1" t="s">
        <v>90</v>
      </c>
      <c r="BK2312" s="1" t="s">
        <v>139</v>
      </c>
      <c r="BL2312" s="1" t="s">
        <v>35380</v>
      </c>
      <c r="BM2312" s="1" t="s">
        <v>35381</v>
      </c>
      <c r="BN2312" s="1" t="s">
        <v>108</v>
      </c>
      <c r="BO2312" s="1" t="s">
        <v>35382</v>
      </c>
      <c r="BP2312" s="1" t="e">
        <f>#REF!</f>
        <v>#REF!</v>
      </c>
    </row>
    <row r="2313" spans="1:68" x14ac:dyDescent="0.3">
      <c r="A2313" s="1" t="s">
        <v>35383</v>
      </c>
      <c r="B2313" s="1" t="s">
        <v>35384</v>
      </c>
      <c r="C2313" s="1" t="s">
        <v>2297</v>
      </c>
      <c r="D2313" s="1" t="s">
        <v>35385</v>
      </c>
      <c r="E2313" s="1" t="s">
        <v>830</v>
      </c>
      <c r="G2313" s="1" t="s">
        <v>35386</v>
      </c>
      <c r="H2313" s="1" t="s">
        <v>7420</v>
      </c>
      <c r="I2313" s="1" t="s">
        <v>583</v>
      </c>
      <c r="J2313" s="1" t="s">
        <v>75</v>
      </c>
      <c r="L2313" s="1" t="s">
        <v>737</v>
      </c>
      <c r="M2313" s="1" t="s">
        <v>35387</v>
      </c>
      <c r="N2313" s="1" t="s">
        <v>7420</v>
      </c>
      <c r="O2313" s="1" t="s">
        <v>647</v>
      </c>
      <c r="P2313" s="1" t="s">
        <v>583</v>
      </c>
      <c r="S2313" s="1" t="s">
        <v>35388</v>
      </c>
      <c r="T2313" s="1" t="s">
        <v>35389</v>
      </c>
      <c r="U2313" s="1" t="s">
        <v>120</v>
      </c>
      <c r="V2313" s="1" t="s">
        <v>647</v>
      </c>
      <c r="X2313" s="1" t="s">
        <v>737</v>
      </c>
      <c r="AW2313" s="1" t="s">
        <v>342</v>
      </c>
      <c r="AX2313" s="1" t="s">
        <v>9221</v>
      </c>
      <c r="AY2313" s="1" t="s">
        <v>16708</v>
      </c>
      <c r="AZ2313" s="1" t="s">
        <v>91</v>
      </c>
      <c r="BA2313" s="1" t="s">
        <v>523</v>
      </c>
      <c r="BL2313" s="1" t="s">
        <v>35390</v>
      </c>
      <c r="BN2313" s="1" t="s">
        <v>108</v>
      </c>
      <c r="BO2313" s="1" t="s">
        <v>35391</v>
      </c>
      <c r="BP2313" s="1" t="e">
        <f>#REF!</f>
        <v>#REF!</v>
      </c>
    </row>
    <row r="2314" spans="1:68" x14ac:dyDescent="0.3">
      <c r="A2314" s="1" t="s">
        <v>35392</v>
      </c>
      <c r="B2314" s="1" t="s">
        <v>1010</v>
      </c>
      <c r="C2314" s="1" t="s">
        <v>35393</v>
      </c>
      <c r="D2314" s="1" t="s">
        <v>35394</v>
      </c>
      <c r="E2314" s="1" t="s">
        <v>830</v>
      </c>
      <c r="G2314" s="1" t="s">
        <v>35395</v>
      </c>
      <c r="H2314" s="1" t="s">
        <v>35396</v>
      </c>
      <c r="I2314" s="1" t="s">
        <v>711</v>
      </c>
      <c r="J2314" s="1" t="s">
        <v>75</v>
      </c>
      <c r="L2314" s="1" t="s">
        <v>737</v>
      </c>
      <c r="M2314" s="1" t="s">
        <v>23251</v>
      </c>
      <c r="N2314" s="1" t="s">
        <v>1521</v>
      </c>
      <c r="O2314" s="1" t="s">
        <v>290</v>
      </c>
      <c r="P2314" s="1" t="s">
        <v>361</v>
      </c>
      <c r="AW2314" s="1" t="s">
        <v>2094</v>
      </c>
      <c r="AX2314" s="1" t="s">
        <v>35397</v>
      </c>
      <c r="AY2314" s="1" t="s">
        <v>4438</v>
      </c>
      <c r="AZ2314" s="1" t="s">
        <v>256</v>
      </c>
      <c r="BA2314" s="1" t="s">
        <v>197</v>
      </c>
      <c r="BB2314" s="1" t="s">
        <v>14524</v>
      </c>
      <c r="BC2314" s="1" t="s">
        <v>35398</v>
      </c>
      <c r="BD2314" s="1" t="s">
        <v>35399</v>
      </c>
      <c r="BE2314" s="1" t="s">
        <v>523</v>
      </c>
      <c r="BF2314" s="1" t="s">
        <v>136</v>
      </c>
      <c r="BG2314" s="1" t="s">
        <v>305</v>
      </c>
      <c r="BH2314" s="1" t="s">
        <v>35400</v>
      </c>
      <c r="BI2314" s="1" t="s">
        <v>377</v>
      </c>
      <c r="BJ2314" s="1" t="s">
        <v>97</v>
      </c>
      <c r="BK2314" s="1" t="s">
        <v>523</v>
      </c>
      <c r="BL2314" s="1" t="s">
        <v>35401</v>
      </c>
      <c r="BN2314" s="1" t="s">
        <v>108</v>
      </c>
      <c r="BO2314" s="1" t="s">
        <v>35402</v>
      </c>
      <c r="BP2314" s="1" t="e">
        <f>#REF!</f>
        <v>#REF!</v>
      </c>
    </row>
    <row r="2315" spans="1:68" x14ac:dyDescent="0.3">
      <c r="A2315" s="1" t="s">
        <v>35403</v>
      </c>
      <c r="B2315" s="1" t="s">
        <v>35404</v>
      </c>
      <c r="C2315" s="1" t="s">
        <v>25708</v>
      </c>
      <c r="D2315" s="1" t="s">
        <v>9974</v>
      </c>
      <c r="E2315" s="1" t="s">
        <v>737</v>
      </c>
      <c r="G2315" s="1" t="s">
        <v>35405</v>
      </c>
      <c r="H2315" s="1" t="s">
        <v>35406</v>
      </c>
      <c r="I2315" s="1" t="s">
        <v>281</v>
      </c>
      <c r="J2315" s="1" t="s">
        <v>75</v>
      </c>
      <c r="L2315" s="1" t="s">
        <v>242</v>
      </c>
      <c r="M2315" s="1" t="s">
        <v>35407</v>
      </c>
      <c r="N2315" s="1" t="s">
        <v>35408</v>
      </c>
      <c r="O2315" s="1" t="s">
        <v>511</v>
      </c>
      <c r="P2315" s="1" t="s">
        <v>361</v>
      </c>
      <c r="S2315" s="1" t="s">
        <v>35407</v>
      </c>
      <c r="T2315" s="1" t="s">
        <v>35409</v>
      </c>
      <c r="U2315" s="1" t="s">
        <v>246</v>
      </c>
      <c r="V2315" s="1" t="s">
        <v>361</v>
      </c>
      <c r="AW2315" s="1" t="s">
        <v>223</v>
      </c>
      <c r="AX2315" s="1" t="s">
        <v>356</v>
      </c>
      <c r="AY2315" s="1" t="s">
        <v>35410</v>
      </c>
      <c r="AZ2315" s="1" t="s">
        <v>136</v>
      </c>
      <c r="BA2315" s="1" t="s">
        <v>197</v>
      </c>
      <c r="BB2315" s="1" t="s">
        <v>342</v>
      </c>
      <c r="BC2315" s="1" t="s">
        <v>176</v>
      </c>
      <c r="BD2315" s="1" t="s">
        <v>35411</v>
      </c>
      <c r="BE2315" s="1" t="s">
        <v>139</v>
      </c>
      <c r="BF2315" s="1" t="s">
        <v>523</v>
      </c>
      <c r="BL2315" s="1" t="s">
        <v>35412</v>
      </c>
      <c r="BN2315" s="1" t="s">
        <v>108</v>
      </c>
      <c r="BO2315" s="1" t="s">
        <v>35413</v>
      </c>
      <c r="BP2315" s="1" t="e">
        <f>#REF!</f>
        <v>#REF!</v>
      </c>
    </row>
    <row r="2316" spans="1:68" x14ac:dyDescent="0.3">
      <c r="A2316" s="1" t="s">
        <v>35414</v>
      </c>
      <c r="B2316" s="1" t="s">
        <v>1184</v>
      </c>
      <c r="C2316" s="1" t="s">
        <v>3443</v>
      </c>
      <c r="D2316" s="1" t="s">
        <v>35415</v>
      </c>
      <c r="E2316" s="1" t="s">
        <v>830</v>
      </c>
      <c r="G2316" s="1" t="s">
        <v>35416</v>
      </c>
      <c r="H2316" s="1" t="s">
        <v>35415</v>
      </c>
      <c r="I2316" s="1" t="s">
        <v>634</v>
      </c>
      <c r="J2316" s="1" t="s">
        <v>75</v>
      </c>
      <c r="L2316" s="1" t="s">
        <v>830</v>
      </c>
      <c r="M2316" s="1" t="s">
        <v>35417</v>
      </c>
      <c r="N2316" s="1" t="s">
        <v>35418</v>
      </c>
      <c r="O2316" s="1" t="s">
        <v>771</v>
      </c>
      <c r="P2316" s="1" t="s">
        <v>634</v>
      </c>
      <c r="R2316" s="1" t="s">
        <v>737</v>
      </c>
      <c r="S2316" s="1" t="s">
        <v>3886</v>
      </c>
      <c r="T2316" s="1" t="s">
        <v>35419</v>
      </c>
      <c r="U2316" s="1" t="s">
        <v>949</v>
      </c>
      <c r="V2316" s="1" t="s">
        <v>430</v>
      </c>
      <c r="Y2316" s="1" t="s">
        <v>3964</v>
      </c>
      <c r="Z2316" s="1" t="s">
        <v>35420</v>
      </c>
      <c r="AA2316" s="1" t="s">
        <v>9731</v>
      </c>
      <c r="AB2316" s="1" t="s">
        <v>1074</v>
      </c>
      <c r="AE2316" s="1" t="s">
        <v>20242</v>
      </c>
      <c r="AF2316" s="1" t="s">
        <v>35421</v>
      </c>
      <c r="AG2316" s="1" t="s">
        <v>16277</v>
      </c>
      <c r="AH2316" s="1" t="s">
        <v>7816</v>
      </c>
      <c r="AJ2316" s="1" t="s">
        <v>87</v>
      </c>
      <c r="AW2316" s="1" t="s">
        <v>11035</v>
      </c>
      <c r="AX2316" s="1" t="s">
        <v>356</v>
      </c>
      <c r="AY2316" s="1" t="s">
        <v>12930</v>
      </c>
      <c r="AZ2316" s="1" t="s">
        <v>97</v>
      </c>
      <c r="BA2316" s="1" t="s">
        <v>523</v>
      </c>
      <c r="BB2316" s="1" t="s">
        <v>223</v>
      </c>
      <c r="BC2316" s="1" t="s">
        <v>176</v>
      </c>
      <c r="BD2316" s="1" t="s">
        <v>742</v>
      </c>
      <c r="BF2316" s="1" t="s">
        <v>361</v>
      </c>
      <c r="BG2316" s="1" t="s">
        <v>35422</v>
      </c>
      <c r="BH2316" s="1" t="s">
        <v>438</v>
      </c>
      <c r="BI2316" s="1" t="s">
        <v>742</v>
      </c>
      <c r="BK2316" s="1" t="s">
        <v>361</v>
      </c>
      <c r="BL2316" s="1" t="s">
        <v>35423</v>
      </c>
      <c r="BN2316" s="1" t="s">
        <v>108</v>
      </c>
      <c r="BO2316" s="1" t="s">
        <v>35424</v>
      </c>
      <c r="BP2316" s="1" t="e">
        <f>#REF!</f>
        <v>#REF!</v>
      </c>
    </row>
    <row r="2317" spans="1:68" x14ac:dyDescent="0.3">
      <c r="A2317" s="1" t="s">
        <v>35425</v>
      </c>
      <c r="B2317" s="1" t="s">
        <v>33181</v>
      </c>
      <c r="C2317" s="1" t="s">
        <v>35426</v>
      </c>
      <c r="D2317" s="1" t="s">
        <v>35427</v>
      </c>
      <c r="E2317" s="1" t="s">
        <v>737</v>
      </c>
      <c r="G2317" s="1" t="s">
        <v>35428</v>
      </c>
      <c r="H2317" s="1" t="s">
        <v>35429</v>
      </c>
      <c r="I2317" s="1" t="s">
        <v>430</v>
      </c>
      <c r="J2317" s="1" t="s">
        <v>75</v>
      </c>
      <c r="K2317" s="1" t="s">
        <v>35430</v>
      </c>
      <c r="L2317" s="1" t="s">
        <v>794</v>
      </c>
      <c r="M2317" s="1" t="s">
        <v>35431</v>
      </c>
      <c r="N2317" s="1" t="s">
        <v>35432</v>
      </c>
      <c r="O2317" s="1" t="s">
        <v>281</v>
      </c>
      <c r="P2317" s="1" t="s">
        <v>430</v>
      </c>
      <c r="Q2317" s="1" t="s">
        <v>35433</v>
      </c>
      <c r="S2317" s="1" t="s">
        <v>35434</v>
      </c>
      <c r="T2317" s="1" t="s">
        <v>35435</v>
      </c>
      <c r="U2317" s="1" t="s">
        <v>131</v>
      </c>
      <c r="V2317" s="1" t="s">
        <v>281</v>
      </c>
      <c r="X2317" s="1" t="s">
        <v>737</v>
      </c>
      <c r="Y2317" s="1" t="s">
        <v>35436</v>
      </c>
      <c r="Z2317" s="1" t="s">
        <v>8946</v>
      </c>
      <c r="AA2317" s="1" t="s">
        <v>130</v>
      </c>
      <c r="AB2317" s="1" t="s">
        <v>361</v>
      </c>
      <c r="AE2317" s="1" t="s">
        <v>35437</v>
      </c>
      <c r="AF2317" s="1" t="s">
        <v>8946</v>
      </c>
      <c r="AG2317" s="1" t="s">
        <v>193</v>
      </c>
      <c r="AH2317" s="1" t="s">
        <v>361</v>
      </c>
      <c r="AJ2317" s="1" t="s">
        <v>737</v>
      </c>
      <c r="AW2317" s="1" t="s">
        <v>223</v>
      </c>
      <c r="AX2317" s="1" t="s">
        <v>35438</v>
      </c>
      <c r="AZ2317" s="1" t="s">
        <v>175</v>
      </c>
      <c r="BA2317" s="1" t="s">
        <v>256</v>
      </c>
      <c r="BB2317" s="1" t="s">
        <v>223</v>
      </c>
      <c r="BC2317" s="1" t="s">
        <v>21262</v>
      </c>
      <c r="BD2317" s="1" t="s">
        <v>599</v>
      </c>
      <c r="BE2317" s="1" t="s">
        <v>139</v>
      </c>
      <c r="BF2317" s="1" t="s">
        <v>523</v>
      </c>
      <c r="BG2317" s="1" t="s">
        <v>35439</v>
      </c>
      <c r="BH2317" s="1" t="s">
        <v>35440</v>
      </c>
      <c r="BJ2317" s="1" t="s">
        <v>139</v>
      </c>
      <c r="BK2317" s="1" t="s">
        <v>523</v>
      </c>
      <c r="BL2317" s="1" t="s">
        <v>35441</v>
      </c>
      <c r="BN2317" s="1" t="s">
        <v>108</v>
      </c>
      <c r="BO2317" s="1" t="s">
        <v>35442</v>
      </c>
      <c r="BP2317" s="1" t="e">
        <f>#REF!</f>
        <v>#REF!</v>
      </c>
    </row>
    <row r="2318" spans="1:68" x14ac:dyDescent="0.3">
      <c r="A2318" s="1" t="s">
        <v>35443</v>
      </c>
      <c r="B2318" s="1" t="s">
        <v>3493</v>
      </c>
      <c r="C2318" s="1" t="s">
        <v>35444</v>
      </c>
      <c r="D2318" s="1" t="s">
        <v>35445</v>
      </c>
      <c r="E2318" s="1" t="s">
        <v>830</v>
      </c>
      <c r="G2318" s="1" t="s">
        <v>35446</v>
      </c>
      <c r="H2318" s="1" t="s">
        <v>4588</v>
      </c>
      <c r="I2318" s="1" t="s">
        <v>276</v>
      </c>
      <c r="J2318" s="1" t="s">
        <v>75</v>
      </c>
      <c r="K2318" s="1" t="s">
        <v>35447</v>
      </c>
      <c r="L2318" s="1" t="s">
        <v>737</v>
      </c>
      <c r="M2318" s="1" t="s">
        <v>35448</v>
      </c>
      <c r="N2318" s="1" t="s">
        <v>9542</v>
      </c>
      <c r="O2318" s="1" t="s">
        <v>708</v>
      </c>
      <c r="P2318" s="1" t="s">
        <v>1072</v>
      </c>
      <c r="Q2318" s="1" t="s">
        <v>35449</v>
      </c>
      <c r="R2318" s="1" t="s">
        <v>933</v>
      </c>
      <c r="S2318" s="1" t="s">
        <v>35450</v>
      </c>
      <c r="T2318" s="1" t="s">
        <v>30187</v>
      </c>
      <c r="U2318" s="1" t="s">
        <v>734</v>
      </c>
      <c r="V2318" s="1" t="s">
        <v>1131</v>
      </c>
      <c r="W2318" s="1" t="s">
        <v>35451</v>
      </c>
      <c r="X2318" s="1" t="s">
        <v>35452</v>
      </c>
      <c r="Y2318" s="1" t="s">
        <v>14628</v>
      </c>
      <c r="Z2318" s="1" t="s">
        <v>35453</v>
      </c>
      <c r="AA2318" s="1" t="s">
        <v>430</v>
      </c>
      <c r="AB2318" s="1" t="s">
        <v>771</v>
      </c>
      <c r="AC2318" s="1" t="s">
        <v>35454</v>
      </c>
      <c r="AD2318" s="1" t="s">
        <v>87</v>
      </c>
      <c r="AE2318" s="1" t="s">
        <v>4627</v>
      </c>
      <c r="AF2318" s="1" t="s">
        <v>35453</v>
      </c>
      <c r="AG2318" s="1" t="s">
        <v>560</v>
      </c>
      <c r="AH2318" s="1" t="s">
        <v>80</v>
      </c>
      <c r="AI2318" s="1" t="s">
        <v>35455</v>
      </c>
      <c r="AJ2318" s="1" t="s">
        <v>87</v>
      </c>
      <c r="AK2318" s="1" t="s">
        <v>35456</v>
      </c>
      <c r="AL2318" s="1" t="s">
        <v>27587</v>
      </c>
      <c r="AM2318" s="1" t="s">
        <v>943</v>
      </c>
      <c r="AN2318" s="1" t="s">
        <v>125</v>
      </c>
      <c r="AO2318" s="1" t="s">
        <v>35457</v>
      </c>
      <c r="AP2318" s="1" t="s">
        <v>87</v>
      </c>
      <c r="AW2318" s="1" t="s">
        <v>2497</v>
      </c>
      <c r="AX2318" s="1" t="s">
        <v>35458</v>
      </c>
      <c r="AY2318" s="1" t="s">
        <v>35459</v>
      </c>
      <c r="AZ2318" s="1" t="s">
        <v>175</v>
      </c>
      <c r="BA2318" s="1" t="s">
        <v>256</v>
      </c>
      <c r="BB2318" s="1" t="s">
        <v>223</v>
      </c>
      <c r="BC2318" s="1" t="s">
        <v>35460</v>
      </c>
      <c r="BD2318" s="1" t="s">
        <v>174</v>
      </c>
      <c r="BE2318" s="1" t="s">
        <v>523</v>
      </c>
      <c r="BF2318" s="1" t="s">
        <v>175</v>
      </c>
      <c r="BG2318" s="1" t="s">
        <v>223</v>
      </c>
      <c r="BH2318" s="1" t="s">
        <v>35461</v>
      </c>
      <c r="BI2318" s="1" t="s">
        <v>4233</v>
      </c>
      <c r="BJ2318" s="1" t="s">
        <v>91</v>
      </c>
      <c r="BK2318" s="1" t="s">
        <v>523</v>
      </c>
      <c r="BL2318" s="1" t="s">
        <v>35462</v>
      </c>
      <c r="BN2318" s="1" t="s">
        <v>180</v>
      </c>
      <c r="BO2318" s="1" t="s">
        <v>35463</v>
      </c>
      <c r="BP2318" s="1" t="e">
        <f>#REF!</f>
        <v>#REF!</v>
      </c>
    </row>
    <row r="2319" spans="1:68" x14ac:dyDescent="0.3">
      <c r="A2319" s="1" t="s">
        <v>35464</v>
      </c>
      <c r="B2319" s="1" t="s">
        <v>159</v>
      </c>
      <c r="C2319" s="1" t="s">
        <v>35465</v>
      </c>
      <c r="D2319" s="1" t="s">
        <v>35466</v>
      </c>
      <c r="E2319" s="1" t="s">
        <v>830</v>
      </c>
      <c r="G2319" s="1" t="s">
        <v>35467</v>
      </c>
      <c r="H2319" s="1" t="s">
        <v>35468</v>
      </c>
      <c r="I2319" s="1" t="s">
        <v>1131</v>
      </c>
      <c r="J2319" s="1" t="s">
        <v>75</v>
      </c>
      <c r="M2319" s="1" t="s">
        <v>35469</v>
      </c>
      <c r="N2319" s="1" t="s">
        <v>1199</v>
      </c>
      <c r="O2319" s="1" t="s">
        <v>299</v>
      </c>
      <c r="P2319" s="1" t="s">
        <v>74</v>
      </c>
      <c r="AW2319" s="1" t="s">
        <v>342</v>
      </c>
      <c r="AX2319" s="1" t="s">
        <v>176</v>
      </c>
      <c r="AY2319" s="1" t="s">
        <v>2406</v>
      </c>
      <c r="AZ2319" s="1" t="s">
        <v>97</v>
      </c>
      <c r="BA2319" s="1" t="s">
        <v>523</v>
      </c>
      <c r="BB2319" s="1" t="s">
        <v>8720</v>
      </c>
      <c r="BC2319" s="1" t="s">
        <v>7789</v>
      </c>
      <c r="BF2319" s="1" t="s">
        <v>361</v>
      </c>
      <c r="BG2319" s="1" t="s">
        <v>35470</v>
      </c>
      <c r="BH2319" s="1" t="s">
        <v>17031</v>
      </c>
      <c r="BK2319" s="1" t="s">
        <v>361</v>
      </c>
      <c r="BL2319" s="1" t="s">
        <v>35471</v>
      </c>
      <c r="BN2319" s="1" t="s">
        <v>108</v>
      </c>
      <c r="BO2319" s="1" t="s">
        <v>35472</v>
      </c>
      <c r="BP2319" s="1" t="e">
        <f>#REF!</f>
        <v>#REF!</v>
      </c>
    </row>
    <row r="2320" spans="1:68" x14ac:dyDescent="0.3">
      <c r="A2320" s="1" t="s">
        <v>35473</v>
      </c>
      <c r="B2320" s="1" t="s">
        <v>900</v>
      </c>
      <c r="C2320" s="1" t="s">
        <v>35474</v>
      </c>
      <c r="D2320" s="1" t="s">
        <v>35475</v>
      </c>
      <c r="E2320" s="1" t="s">
        <v>737</v>
      </c>
      <c r="G2320" s="1" t="s">
        <v>35476</v>
      </c>
      <c r="H2320" s="1" t="s">
        <v>35477</v>
      </c>
      <c r="I2320" s="1" t="s">
        <v>80</v>
      </c>
      <c r="J2320" s="1" t="s">
        <v>75</v>
      </c>
      <c r="L2320" s="1" t="s">
        <v>35478</v>
      </c>
      <c r="M2320" s="1" t="s">
        <v>35479</v>
      </c>
      <c r="N2320" s="1" t="s">
        <v>35480</v>
      </c>
      <c r="O2320" s="1" t="s">
        <v>1074</v>
      </c>
      <c r="P2320" s="1" t="s">
        <v>126</v>
      </c>
      <c r="R2320" s="1" t="s">
        <v>35481</v>
      </c>
      <c r="S2320" s="1" t="s">
        <v>35482</v>
      </c>
      <c r="T2320" s="1" t="s">
        <v>22535</v>
      </c>
      <c r="U2320" s="1" t="s">
        <v>250</v>
      </c>
      <c r="V2320" s="1" t="s">
        <v>563</v>
      </c>
      <c r="X2320" s="1" t="s">
        <v>35481</v>
      </c>
      <c r="Y2320" s="1" t="s">
        <v>35482</v>
      </c>
      <c r="Z2320" s="1" t="s">
        <v>35483</v>
      </c>
      <c r="AA2320" s="1" t="s">
        <v>340</v>
      </c>
      <c r="AB2320" s="1" t="s">
        <v>994</v>
      </c>
      <c r="AD2320" s="1" t="s">
        <v>35481</v>
      </c>
      <c r="AE2320" s="1" t="s">
        <v>35484</v>
      </c>
      <c r="AF2320" s="1" t="s">
        <v>11275</v>
      </c>
      <c r="AG2320" s="1" t="s">
        <v>2029</v>
      </c>
      <c r="AH2320" s="1" t="s">
        <v>295</v>
      </c>
      <c r="AJ2320" s="1" t="s">
        <v>35481</v>
      </c>
      <c r="AK2320" s="1" t="s">
        <v>35485</v>
      </c>
      <c r="AL2320" s="1" t="s">
        <v>4325</v>
      </c>
      <c r="AM2320" s="1" t="s">
        <v>2033</v>
      </c>
      <c r="AN2320" s="1" t="s">
        <v>1716</v>
      </c>
      <c r="AP2320" s="1" t="s">
        <v>35486</v>
      </c>
      <c r="AW2320" s="1" t="s">
        <v>23231</v>
      </c>
      <c r="AX2320" s="1" t="s">
        <v>356</v>
      </c>
      <c r="AY2320" s="1" t="s">
        <v>23232</v>
      </c>
      <c r="AZ2320" s="1" t="s">
        <v>97</v>
      </c>
      <c r="BA2320" s="1" t="s">
        <v>523</v>
      </c>
      <c r="BB2320" s="1" t="s">
        <v>35487</v>
      </c>
      <c r="BC2320" s="1" t="s">
        <v>35488</v>
      </c>
      <c r="BD2320" s="1" t="s">
        <v>11565</v>
      </c>
      <c r="BE2320" s="1" t="s">
        <v>197</v>
      </c>
      <c r="BF2320" s="1" t="s">
        <v>197</v>
      </c>
      <c r="BG2320" s="1" t="s">
        <v>35489</v>
      </c>
      <c r="BH2320" s="1" t="s">
        <v>7032</v>
      </c>
      <c r="BI2320" s="1" t="s">
        <v>35490</v>
      </c>
      <c r="BJ2320" s="1" t="s">
        <v>91</v>
      </c>
      <c r="BK2320" s="1" t="s">
        <v>523</v>
      </c>
      <c r="BL2320" s="1" t="s">
        <v>35491</v>
      </c>
      <c r="BM2320" s="1" t="s">
        <v>35492</v>
      </c>
      <c r="BN2320" s="1" t="s">
        <v>180</v>
      </c>
      <c r="BO2320" s="1" t="s">
        <v>35493</v>
      </c>
      <c r="BP2320" s="1" t="e">
        <f>#REF!</f>
        <v>#REF!</v>
      </c>
    </row>
    <row r="2321" spans="1:68" x14ac:dyDescent="0.3">
      <c r="A2321" s="1" t="s">
        <v>35494</v>
      </c>
      <c r="B2321" s="1" t="s">
        <v>423</v>
      </c>
      <c r="C2321" s="1" t="s">
        <v>35495</v>
      </c>
      <c r="D2321" s="1" t="s">
        <v>35496</v>
      </c>
      <c r="E2321" s="1" t="s">
        <v>830</v>
      </c>
      <c r="G2321" s="1" t="s">
        <v>35497</v>
      </c>
      <c r="H2321" s="1" t="s">
        <v>6991</v>
      </c>
      <c r="I2321" s="1" t="s">
        <v>117</v>
      </c>
      <c r="J2321" s="1" t="s">
        <v>75</v>
      </c>
      <c r="K2321" s="1" t="s">
        <v>35498</v>
      </c>
      <c r="L2321" s="1" t="s">
        <v>933</v>
      </c>
      <c r="M2321" s="1" t="s">
        <v>13270</v>
      </c>
      <c r="N2321" s="1" t="s">
        <v>18576</v>
      </c>
      <c r="O2321" s="1" t="s">
        <v>168</v>
      </c>
      <c r="P2321" s="1" t="s">
        <v>117</v>
      </c>
      <c r="R2321" s="1" t="s">
        <v>87</v>
      </c>
      <c r="S2321" s="1" t="s">
        <v>13270</v>
      </c>
      <c r="T2321" s="1" t="s">
        <v>7537</v>
      </c>
      <c r="U2321" s="1" t="s">
        <v>848</v>
      </c>
      <c r="V2321" s="1" t="s">
        <v>121</v>
      </c>
      <c r="W2321" s="1" t="s">
        <v>35499</v>
      </c>
      <c r="Y2321" s="1" t="s">
        <v>1000</v>
      </c>
      <c r="Z2321" s="1" t="s">
        <v>35500</v>
      </c>
      <c r="AA2321" s="1" t="s">
        <v>340</v>
      </c>
      <c r="AB2321" s="1" t="s">
        <v>353</v>
      </c>
      <c r="AC2321" s="1" t="s">
        <v>35501</v>
      </c>
      <c r="AE2321" s="1" t="s">
        <v>35502</v>
      </c>
      <c r="AF2321" s="1" t="s">
        <v>35503</v>
      </c>
      <c r="AG2321" s="1" t="s">
        <v>16891</v>
      </c>
      <c r="AH2321" s="1" t="s">
        <v>299</v>
      </c>
      <c r="AI2321" s="1" t="s">
        <v>35504</v>
      </c>
      <c r="AJ2321" s="1" t="s">
        <v>77</v>
      </c>
      <c r="AW2321" s="1" t="s">
        <v>1000</v>
      </c>
      <c r="AX2321" s="1" t="s">
        <v>306</v>
      </c>
      <c r="AY2321" s="1" t="s">
        <v>22729</v>
      </c>
      <c r="AZ2321" s="1" t="s">
        <v>178</v>
      </c>
      <c r="BA2321" s="1" t="s">
        <v>523</v>
      </c>
      <c r="BL2321" s="1" t="s">
        <v>35505</v>
      </c>
      <c r="BN2321" s="1" t="s">
        <v>180</v>
      </c>
      <c r="BO2321" s="1" t="s">
        <v>35506</v>
      </c>
      <c r="BP2321" s="1" t="e">
        <f>#REF!</f>
        <v>#REF!</v>
      </c>
    </row>
    <row r="2322" spans="1:68" x14ac:dyDescent="0.3">
      <c r="A2322" s="1" t="s">
        <v>35507</v>
      </c>
      <c r="B2322" s="1" t="s">
        <v>35508</v>
      </c>
      <c r="C2322" s="1" t="s">
        <v>35509</v>
      </c>
      <c r="D2322" s="1" t="s">
        <v>35510</v>
      </c>
      <c r="E2322" s="1" t="s">
        <v>737</v>
      </c>
      <c r="G2322" s="1" t="s">
        <v>12759</v>
      </c>
      <c r="H2322" s="1" t="s">
        <v>25088</v>
      </c>
      <c r="I2322" s="1" t="s">
        <v>430</v>
      </c>
      <c r="J2322" s="1" t="s">
        <v>75</v>
      </c>
      <c r="K2322" s="1" t="s">
        <v>35511</v>
      </c>
      <c r="L2322" s="1" t="s">
        <v>87</v>
      </c>
      <c r="M2322" s="1" t="s">
        <v>14042</v>
      </c>
      <c r="N2322" s="1" t="s">
        <v>35512</v>
      </c>
      <c r="O2322" s="1" t="s">
        <v>210</v>
      </c>
      <c r="P2322" s="1" t="s">
        <v>75</v>
      </c>
      <c r="R2322" s="1" t="s">
        <v>619</v>
      </c>
      <c r="S2322" s="1" t="s">
        <v>23492</v>
      </c>
      <c r="T2322" s="1" t="s">
        <v>35513</v>
      </c>
      <c r="U2322" s="1" t="s">
        <v>1281</v>
      </c>
      <c r="V2322" s="1" t="s">
        <v>75</v>
      </c>
      <c r="W2322" s="1" t="s">
        <v>35514</v>
      </c>
      <c r="X2322" s="1" t="s">
        <v>87</v>
      </c>
      <c r="Y2322" s="1" t="s">
        <v>35515</v>
      </c>
      <c r="Z2322" s="1" t="s">
        <v>35516</v>
      </c>
      <c r="AA2322" s="1" t="s">
        <v>153</v>
      </c>
      <c r="AB2322" s="1" t="s">
        <v>75</v>
      </c>
      <c r="AC2322" s="1" t="s">
        <v>35517</v>
      </c>
      <c r="AD2322" s="1" t="s">
        <v>87</v>
      </c>
      <c r="AE2322" s="1" t="s">
        <v>32998</v>
      </c>
      <c r="AF2322" s="1" t="s">
        <v>35518</v>
      </c>
      <c r="AG2322" s="1" t="s">
        <v>164</v>
      </c>
      <c r="AH2322" s="1" t="s">
        <v>75</v>
      </c>
      <c r="AI2322" s="1" t="s">
        <v>35519</v>
      </c>
      <c r="AJ2322" s="1" t="s">
        <v>35520</v>
      </c>
      <c r="AW2322" s="1" t="s">
        <v>13042</v>
      </c>
      <c r="AX2322" s="1" t="s">
        <v>1822</v>
      </c>
      <c r="AY2322" s="1" t="s">
        <v>35521</v>
      </c>
      <c r="AZ2322" s="1" t="s">
        <v>256</v>
      </c>
      <c r="BA2322" s="1" t="s">
        <v>570</v>
      </c>
      <c r="BB2322" s="1" t="s">
        <v>35522</v>
      </c>
      <c r="BC2322" s="1" t="s">
        <v>12445</v>
      </c>
      <c r="BD2322" s="1" t="s">
        <v>416</v>
      </c>
      <c r="BE2322" s="1" t="s">
        <v>91</v>
      </c>
      <c r="BF2322" s="1" t="s">
        <v>523</v>
      </c>
      <c r="BG2322" s="1" t="s">
        <v>223</v>
      </c>
      <c r="BH2322" s="1" t="s">
        <v>1826</v>
      </c>
      <c r="BI2322" s="1" t="s">
        <v>35523</v>
      </c>
      <c r="BJ2322" s="1" t="s">
        <v>261</v>
      </c>
      <c r="BK2322" s="1" t="s">
        <v>139</v>
      </c>
      <c r="BL2322" s="1" t="s">
        <v>35524</v>
      </c>
      <c r="BM2322" s="1" t="s">
        <v>35525</v>
      </c>
      <c r="BN2322" s="1" t="s">
        <v>180</v>
      </c>
      <c r="BO2322" s="1" t="s">
        <v>35526</v>
      </c>
      <c r="BP2322" s="1" t="e">
        <f>#REF!</f>
        <v>#REF!</v>
      </c>
    </row>
    <row r="2323" spans="1:68" x14ac:dyDescent="0.3">
      <c r="A2323" s="1" t="s">
        <v>35527</v>
      </c>
      <c r="B2323" s="1" t="s">
        <v>230</v>
      </c>
      <c r="C2323" s="1" t="s">
        <v>15980</v>
      </c>
      <c r="D2323" s="1" t="s">
        <v>35528</v>
      </c>
      <c r="E2323" s="1" t="s">
        <v>737</v>
      </c>
      <c r="F2323" s="1" t="s">
        <v>11204</v>
      </c>
      <c r="G2323" s="1" t="s">
        <v>3886</v>
      </c>
      <c r="H2323" s="1" t="s">
        <v>35529</v>
      </c>
      <c r="I2323" s="1" t="s">
        <v>771</v>
      </c>
      <c r="J2323" s="1" t="s">
        <v>75</v>
      </c>
      <c r="L2323" s="1" t="s">
        <v>619</v>
      </c>
      <c r="M2323" s="1" t="s">
        <v>35530</v>
      </c>
      <c r="N2323" s="1" t="s">
        <v>35531</v>
      </c>
      <c r="O2323" s="1" t="s">
        <v>652</v>
      </c>
      <c r="P2323" s="1" t="s">
        <v>430</v>
      </c>
      <c r="R2323" s="1" t="s">
        <v>737</v>
      </c>
      <c r="S2323" s="1" t="s">
        <v>35532</v>
      </c>
      <c r="T2323" s="1" t="s">
        <v>35533</v>
      </c>
      <c r="U2323" s="1" t="s">
        <v>3302</v>
      </c>
      <c r="V2323" s="1" t="s">
        <v>652</v>
      </c>
      <c r="X2323" s="1" t="s">
        <v>2329</v>
      </c>
      <c r="Y2323" s="1" t="s">
        <v>35534</v>
      </c>
      <c r="Z2323" s="1" t="s">
        <v>35535</v>
      </c>
      <c r="AA2323" s="1" t="s">
        <v>2106</v>
      </c>
      <c r="AB2323" s="1" t="s">
        <v>1716</v>
      </c>
      <c r="AD2323" s="1" t="s">
        <v>35536</v>
      </c>
      <c r="AW2323" s="1" t="s">
        <v>35537</v>
      </c>
      <c r="AX2323" s="1" t="s">
        <v>35538</v>
      </c>
      <c r="AY2323" s="1" t="s">
        <v>35539</v>
      </c>
      <c r="AZ2323" s="1" t="s">
        <v>570</v>
      </c>
      <c r="BA2323" s="1" t="s">
        <v>570</v>
      </c>
      <c r="BB2323" s="1" t="s">
        <v>35540</v>
      </c>
      <c r="BC2323" s="1" t="s">
        <v>35541</v>
      </c>
      <c r="BD2323" s="1" t="s">
        <v>22088</v>
      </c>
      <c r="BE2323" s="1" t="s">
        <v>175</v>
      </c>
      <c r="BF2323" s="1" t="s">
        <v>136</v>
      </c>
      <c r="BG2323" s="1" t="s">
        <v>435</v>
      </c>
      <c r="BH2323" s="1" t="s">
        <v>3304</v>
      </c>
      <c r="BI2323" s="1" t="s">
        <v>13257</v>
      </c>
      <c r="BJ2323" s="1" t="s">
        <v>178</v>
      </c>
      <c r="BK2323" s="1" t="s">
        <v>523</v>
      </c>
      <c r="BL2323" s="1" t="s">
        <v>35542</v>
      </c>
      <c r="BN2323" s="1" t="s">
        <v>108</v>
      </c>
      <c r="BO2323" s="1" t="s">
        <v>35543</v>
      </c>
      <c r="BP2323" s="1" t="e">
        <f>#REF!</f>
        <v>#REF!</v>
      </c>
    </row>
    <row r="2324" spans="1:68" x14ac:dyDescent="0.3">
      <c r="A2324" s="1" t="s">
        <v>35544</v>
      </c>
      <c r="B2324" s="1" t="s">
        <v>961</v>
      </c>
      <c r="C2324" s="1" t="s">
        <v>35545</v>
      </c>
      <c r="D2324" s="1" t="s">
        <v>35546</v>
      </c>
      <c r="E2324" s="1" t="s">
        <v>737</v>
      </c>
      <c r="G2324" s="1" t="s">
        <v>1658</v>
      </c>
      <c r="H2324" s="1" t="s">
        <v>35547</v>
      </c>
      <c r="I2324" s="1" t="s">
        <v>879</v>
      </c>
      <c r="J2324" s="1" t="s">
        <v>75</v>
      </c>
      <c r="L2324" s="1" t="s">
        <v>242</v>
      </c>
      <c r="M2324" s="1" t="s">
        <v>1658</v>
      </c>
      <c r="N2324" s="1" t="s">
        <v>35548</v>
      </c>
      <c r="O2324" s="1" t="s">
        <v>499</v>
      </c>
      <c r="P2324" s="1" t="s">
        <v>75</v>
      </c>
      <c r="Q2324" s="1" t="s">
        <v>35549</v>
      </c>
      <c r="S2324" s="1" t="s">
        <v>1658</v>
      </c>
      <c r="T2324" s="1" t="s">
        <v>35550</v>
      </c>
      <c r="U2324" s="1" t="s">
        <v>879</v>
      </c>
      <c r="V2324" s="1" t="s">
        <v>646</v>
      </c>
      <c r="W2324" s="1" t="s">
        <v>35551</v>
      </c>
      <c r="X2324" s="1" t="s">
        <v>87</v>
      </c>
      <c r="Y2324" s="1" t="s">
        <v>4470</v>
      </c>
      <c r="Z2324" s="1" t="s">
        <v>10943</v>
      </c>
      <c r="AA2324" s="1" t="s">
        <v>281</v>
      </c>
      <c r="AB2324" s="1" t="s">
        <v>560</v>
      </c>
      <c r="AC2324" s="1" t="s">
        <v>35552</v>
      </c>
      <c r="AD2324" s="1" t="s">
        <v>87</v>
      </c>
      <c r="AE2324" s="1" t="s">
        <v>4470</v>
      </c>
      <c r="AF2324" s="1" t="s">
        <v>10943</v>
      </c>
      <c r="AG2324" s="1" t="s">
        <v>281</v>
      </c>
      <c r="AH2324" s="1" t="s">
        <v>560</v>
      </c>
      <c r="AJ2324" s="1" t="s">
        <v>933</v>
      </c>
      <c r="AK2324" s="1" t="s">
        <v>20562</v>
      </c>
      <c r="AL2324" s="1" t="s">
        <v>5860</v>
      </c>
      <c r="AM2324" s="1" t="s">
        <v>715</v>
      </c>
      <c r="AN2324" s="1" t="s">
        <v>454</v>
      </c>
      <c r="AP2324" s="1" t="s">
        <v>830</v>
      </c>
      <c r="AW2324" s="1" t="s">
        <v>342</v>
      </c>
      <c r="AX2324" s="1" t="s">
        <v>6299</v>
      </c>
      <c r="AY2324" s="1" t="s">
        <v>18629</v>
      </c>
      <c r="AZ2324" s="1" t="s">
        <v>91</v>
      </c>
      <c r="BA2324" s="1" t="s">
        <v>523</v>
      </c>
      <c r="BB2324" s="1" t="s">
        <v>342</v>
      </c>
      <c r="BC2324" s="1" t="s">
        <v>6299</v>
      </c>
      <c r="BD2324" s="1" t="s">
        <v>18629</v>
      </c>
      <c r="BE2324" s="1" t="s">
        <v>91</v>
      </c>
      <c r="BF2324" s="1" t="s">
        <v>523</v>
      </c>
      <c r="BL2324" s="1" t="s">
        <v>35553</v>
      </c>
      <c r="BM2324" s="1" t="s">
        <v>1939</v>
      </c>
      <c r="BN2324" s="1" t="s">
        <v>108</v>
      </c>
      <c r="BO2324" s="1" t="s">
        <v>35554</v>
      </c>
      <c r="BP2324" s="1" t="e">
        <f>#REF!</f>
        <v>#REF!</v>
      </c>
    </row>
    <row r="2325" spans="1:68" x14ac:dyDescent="0.3">
      <c r="A2325" s="1" t="s">
        <v>35555</v>
      </c>
      <c r="B2325" s="1" t="s">
        <v>530</v>
      </c>
      <c r="C2325" s="1" t="s">
        <v>35556</v>
      </c>
      <c r="D2325" s="1" t="s">
        <v>35557</v>
      </c>
      <c r="E2325" s="1" t="s">
        <v>737</v>
      </c>
      <c r="G2325" s="1" t="s">
        <v>35558</v>
      </c>
      <c r="H2325" s="1" t="s">
        <v>6872</v>
      </c>
      <c r="I2325" s="1" t="s">
        <v>540</v>
      </c>
      <c r="J2325" s="1" t="s">
        <v>75</v>
      </c>
      <c r="L2325" s="1" t="s">
        <v>737</v>
      </c>
      <c r="M2325" s="1" t="s">
        <v>35559</v>
      </c>
      <c r="N2325" s="1" t="s">
        <v>35560</v>
      </c>
      <c r="O2325" s="1" t="s">
        <v>215</v>
      </c>
      <c r="P2325" s="1" t="s">
        <v>74</v>
      </c>
      <c r="Q2325" s="1" t="s">
        <v>35561</v>
      </c>
      <c r="R2325" s="1" t="s">
        <v>87</v>
      </c>
      <c r="S2325" s="1" t="s">
        <v>35562</v>
      </c>
      <c r="T2325" s="1" t="s">
        <v>35055</v>
      </c>
      <c r="U2325" s="1" t="s">
        <v>914</v>
      </c>
      <c r="V2325" s="1" t="s">
        <v>431</v>
      </c>
      <c r="W2325" s="1" t="s">
        <v>35563</v>
      </c>
      <c r="X2325" s="1" t="s">
        <v>77</v>
      </c>
      <c r="Y2325" s="1" t="s">
        <v>9971</v>
      </c>
      <c r="Z2325" s="1" t="s">
        <v>35564</v>
      </c>
      <c r="AA2325" s="1" t="s">
        <v>125</v>
      </c>
      <c r="AB2325" s="1" t="s">
        <v>80</v>
      </c>
      <c r="AC2325" s="1" t="s">
        <v>35565</v>
      </c>
      <c r="AD2325" s="1" t="s">
        <v>28965</v>
      </c>
      <c r="AE2325" s="1" t="s">
        <v>35566</v>
      </c>
      <c r="AF2325" s="1" t="s">
        <v>2488</v>
      </c>
      <c r="AG2325" s="1" t="s">
        <v>1018</v>
      </c>
      <c r="AH2325" s="1" t="s">
        <v>85</v>
      </c>
      <c r="AI2325" s="1" t="s">
        <v>35567</v>
      </c>
      <c r="AJ2325" s="1" t="s">
        <v>35568</v>
      </c>
      <c r="AK2325" s="1" t="s">
        <v>12729</v>
      </c>
      <c r="AL2325" s="1" t="s">
        <v>35569</v>
      </c>
      <c r="AM2325" s="1" t="s">
        <v>245</v>
      </c>
      <c r="AN2325" s="1" t="s">
        <v>153</v>
      </c>
      <c r="AO2325" s="1" t="s">
        <v>35570</v>
      </c>
      <c r="AP2325" s="1" t="s">
        <v>28965</v>
      </c>
      <c r="AQ2325" s="1" t="s">
        <v>21068</v>
      </c>
      <c r="AR2325" s="1" t="s">
        <v>17226</v>
      </c>
      <c r="AS2325" s="1" t="s">
        <v>651</v>
      </c>
      <c r="AT2325" s="1" t="s">
        <v>1376</v>
      </c>
      <c r="AU2325" s="1" t="s">
        <v>35571</v>
      </c>
      <c r="AV2325" s="1" t="s">
        <v>242</v>
      </c>
      <c r="AW2325" s="1" t="s">
        <v>305</v>
      </c>
      <c r="AX2325" s="1" t="s">
        <v>35572</v>
      </c>
      <c r="AZ2325" s="1" t="s">
        <v>523</v>
      </c>
      <c r="BA2325" s="1" t="s">
        <v>136</v>
      </c>
      <c r="BB2325" s="1" t="s">
        <v>35573</v>
      </c>
      <c r="BC2325" s="1" t="s">
        <v>95</v>
      </c>
      <c r="BD2325" s="1" t="s">
        <v>35574</v>
      </c>
      <c r="BE2325" s="1" t="s">
        <v>139</v>
      </c>
      <c r="BF2325" s="1" t="s">
        <v>523</v>
      </c>
      <c r="BG2325" s="1" t="s">
        <v>35575</v>
      </c>
      <c r="BH2325" s="1" t="s">
        <v>35576</v>
      </c>
      <c r="BI2325" s="1" t="s">
        <v>377</v>
      </c>
      <c r="BJ2325" s="1" t="s">
        <v>139</v>
      </c>
      <c r="BK2325" s="1" t="s">
        <v>523</v>
      </c>
      <c r="BL2325" s="1" t="s">
        <v>35577</v>
      </c>
      <c r="BN2325" s="1" t="s">
        <v>180</v>
      </c>
      <c r="BO2325" s="1" t="s">
        <v>35578</v>
      </c>
      <c r="BP2325" s="1" t="e">
        <f>#REF!</f>
        <v>#REF!</v>
      </c>
    </row>
    <row r="2326" spans="1:68" x14ac:dyDescent="0.3">
      <c r="A2326" s="1" t="s">
        <v>35579</v>
      </c>
      <c r="B2326" s="1" t="s">
        <v>14344</v>
      </c>
      <c r="C2326" s="1" t="s">
        <v>35580</v>
      </c>
      <c r="D2326" s="1" t="s">
        <v>35581</v>
      </c>
      <c r="E2326" s="1" t="s">
        <v>830</v>
      </c>
      <c r="G2326" s="1" t="s">
        <v>35582</v>
      </c>
      <c r="H2326" s="1" t="s">
        <v>35583</v>
      </c>
      <c r="I2326" s="1" t="s">
        <v>711</v>
      </c>
      <c r="J2326" s="1" t="s">
        <v>75</v>
      </c>
      <c r="L2326" s="1" t="s">
        <v>15499</v>
      </c>
      <c r="M2326" s="1" t="s">
        <v>35584</v>
      </c>
      <c r="N2326" s="1" t="s">
        <v>35585</v>
      </c>
      <c r="O2326" s="1" t="s">
        <v>560</v>
      </c>
      <c r="P2326" s="1" t="s">
        <v>711</v>
      </c>
      <c r="Q2326" s="1" t="s">
        <v>35586</v>
      </c>
      <c r="R2326" s="1" t="s">
        <v>35587</v>
      </c>
      <c r="S2326" s="1" t="s">
        <v>3248</v>
      </c>
      <c r="T2326" s="1" t="s">
        <v>35585</v>
      </c>
      <c r="U2326" s="1" t="s">
        <v>9731</v>
      </c>
      <c r="V2326" s="1" t="s">
        <v>560</v>
      </c>
      <c r="W2326" s="1" t="s">
        <v>35588</v>
      </c>
      <c r="Y2326" s="1" t="s">
        <v>35589</v>
      </c>
      <c r="Z2326" s="1" t="s">
        <v>35590</v>
      </c>
      <c r="AA2326" s="1" t="s">
        <v>2433</v>
      </c>
      <c r="AB2326" s="1" t="s">
        <v>9731</v>
      </c>
      <c r="AC2326" s="1" t="s">
        <v>35591</v>
      </c>
      <c r="AE2326" s="1" t="s">
        <v>35589</v>
      </c>
      <c r="AF2326" s="1" t="s">
        <v>35592</v>
      </c>
      <c r="AG2326" s="1" t="s">
        <v>9346</v>
      </c>
      <c r="AH2326" s="1" t="s">
        <v>2433</v>
      </c>
      <c r="AI2326" s="1" t="s">
        <v>35593</v>
      </c>
      <c r="AW2326" s="1" t="s">
        <v>35594</v>
      </c>
      <c r="AX2326" s="1" t="s">
        <v>35595</v>
      </c>
      <c r="AY2326" s="1" t="s">
        <v>35596</v>
      </c>
      <c r="BA2326" s="1" t="s">
        <v>361</v>
      </c>
      <c r="BB2326" s="1" t="s">
        <v>35597</v>
      </c>
      <c r="BC2326" s="1" t="s">
        <v>2093</v>
      </c>
      <c r="BD2326" s="1" t="s">
        <v>35598</v>
      </c>
      <c r="BE2326" s="1" t="s">
        <v>97</v>
      </c>
      <c r="BF2326" s="1" t="s">
        <v>523</v>
      </c>
      <c r="BH2326" s="1" t="s">
        <v>6699</v>
      </c>
      <c r="BI2326" s="1" t="s">
        <v>32018</v>
      </c>
      <c r="BJ2326" s="1" t="s">
        <v>2466</v>
      </c>
      <c r="BK2326" s="1" t="s">
        <v>102</v>
      </c>
      <c r="BL2326" s="1" t="s">
        <v>35599</v>
      </c>
      <c r="BM2326" s="1" t="s">
        <v>35600</v>
      </c>
      <c r="BN2326" s="1" t="s">
        <v>180</v>
      </c>
      <c r="BO2326" s="1" t="s">
        <v>35601</v>
      </c>
      <c r="BP2326" s="1" t="e">
        <f>#REF!</f>
        <v>#REF!</v>
      </c>
    </row>
    <row r="2327" spans="1:68" x14ac:dyDescent="0.3">
      <c r="A2327" s="1" t="s">
        <v>35602</v>
      </c>
      <c r="B2327" s="1" t="s">
        <v>900</v>
      </c>
      <c r="C2327" s="1" t="s">
        <v>35603</v>
      </c>
      <c r="D2327" s="1" t="s">
        <v>35604</v>
      </c>
      <c r="E2327" s="1" t="s">
        <v>830</v>
      </c>
      <c r="G2327" s="1" t="s">
        <v>35605</v>
      </c>
      <c r="H2327" s="1" t="s">
        <v>35606</v>
      </c>
      <c r="I2327" s="1" t="s">
        <v>679</v>
      </c>
      <c r="J2327" s="1" t="s">
        <v>1878</v>
      </c>
      <c r="L2327" s="1" t="s">
        <v>35607</v>
      </c>
      <c r="M2327" s="1" t="s">
        <v>35608</v>
      </c>
      <c r="N2327" s="1" t="s">
        <v>35609</v>
      </c>
      <c r="O2327" s="1" t="s">
        <v>164</v>
      </c>
      <c r="P2327" s="1" t="s">
        <v>679</v>
      </c>
      <c r="R2327" s="1" t="s">
        <v>35610</v>
      </c>
      <c r="S2327" s="1" t="s">
        <v>35611</v>
      </c>
      <c r="T2327" s="1" t="s">
        <v>35612</v>
      </c>
      <c r="U2327" s="1" t="s">
        <v>586</v>
      </c>
      <c r="V2327" s="1" t="s">
        <v>450</v>
      </c>
      <c r="Y2327" s="1" t="s">
        <v>35613</v>
      </c>
      <c r="Z2327" s="1" t="s">
        <v>35614</v>
      </c>
      <c r="AA2327" s="1" t="s">
        <v>337</v>
      </c>
      <c r="AB2327" s="1" t="s">
        <v>431</v>
      </c>
      <c r="AE2327" s="1" t="s">
        <v>35615</v>
      </c>
      <c r="AF2327" s="1" t="s">
        <v>35616</v>
      </c>
      <c r="AG2327" s="1" t="s">
        <v>879</v>
      </c>
      <c r="AH2327" s="1" t="s">
        <v>914</v>
      </c>
      <c r="AK2327" s="1" t="s">
        <v>35615</v>
      </c>
      <c r="AL2327" s="1" t="s">
        <v>35617</v>
      </c>
      <c r="AM2327" s="1" t="s">
        <v>126</v>
      </c>
      <c r="AN2327" s="1" t="s">
        <v>80</v>
      </c>
      <c r="AQ2327" s="1" t="s">
        <v>35618</v>
      </c>
      <c r="AR2327" s="1" t="s">
        <v>8289</v>
      </c>
      <c r="AS2327" s="1" t="s">
        <v>2181</v>
      </c>
      <c r="AT2327" s="1" t="s">
        <v>511</v>
      </c>
      <c r="AW2327" s="1" t="s">
        <v>35619</v>
      </c>
      <c r="AX2327" s="1" t="s">
        <v>35620</v>
      </c>
      <c r="AY2327" s="1" t="s">
        <v>35621</v>
      </c>
      <c r="AZ2327" s="1" t="s">
        <v>256</v>
      </c>
      <c r="BA2327" s="1" t="s">
        <v>570</v>
      </c>
      <c r="BB2327" s="1" t="s">
        <v>35619</v>
      </c>
      <c r="BC2327" s="1" t="s">
        <v>95</v>
      </c>
      <c r="BD2327" s="1" t="s">
        <v>35622</v>
      </c>
      <c r="BE2327" s="1" t="s">
        <v>136</v>
      </c>
      <c r="BF2327" s="1" t="s">
        <v>256</v>
      </c>
      <c r="BG2327" s="1" t="s">
        <v>35623</v>
      </c>
      <c r="BH2327" s="1" t="s">
        <v>35624</v>
      </c>
      <c r="BI2327" s="1" t="s">
        <v>35625</v>
      </c>
      <c r="BJ2327" s="1" t="s">
        <v>523</v>
      </c>
      <c r="BK2327" s="1" t="s">
        <v>136</v>
      </c>
      <c r="BL2327" s="1" t="s">
        <v>35626</v>
      </c>
      <c r="BN2327" s="1" t="s">
        <v>108</v>
      </c>
      <c r="BO2327" s="1" t="s">
        <v>35627</v>
      </c>
      <c r="BP2327" s="1" t="e">
        <f>#REF!</f>
        <v>#REF!</v>
      </c>
    </row>
    <row r="2328" spans="1:68" x14ac:dyDescent="0.3">
      <c r="A2328" s="1" t="s">
        <v>35628</v>
      </c>
      <c r="B2328" s="1" t="s">
        <v>35629</v>
      </c>
      <c r="C2328" s="1" t="s">
        <v>35630</v>
      </c>
      <c r="D2328" s="1" t="s">
        <v>35631</v>
      </c>
      <c r="E2328" s="1" t="s">
        <v>830</v>
      </c>
      <c r="G2328" s="1" t="s">
        <v>27735</v>
      </c>
      <c r="H2328" s="1" t="s">
        <v>35632</v>
      </c>
      <c r="I2328" s="1" t="s">
        <v>337</v>
      </c>
      <c r="J2328" s="1" t="s">
        <v>75</v>
      </c>
      <c r="L2328" s="1" t="s">
        <v>21555</v>
      </c>
      <c r="M2328" s="1" t="s">
        <v>35633</v>
      </c>
      <c r="N2328" s="1" t="s">
        <v>4581</v>
      </c>
      <c r="O2328" s="1" t="s">
        <v>246</v>
      </c>
      <c r="P2328" s="1" t="s">
        <v>193</v>
      </c>
      <c r="R2328" s="1" t="s">
        <v>87</v>
      </c>
      <c r="AW2328" s="1" t="s">
        <v>35634</v>
      </c>
      <c r="AX2328" s="1" t="s">
        <v>356</v>
      </c>
      <c r="AY2328" s="1" t="s">
        <v>35635</v>
      </c>
      <c r="AZ2328" s="1" t="s">
        <v>136</v>
      </c>
      <c r="BA2328" s="1" t="s">
        <v>136</v>
      </c>
      <c r="BB2328" s="1" t="s">
        <v>223</v>
      </c>
      <c r="BC2328" s="1" t="s">
        <v>356</v>
      </c>
      <c r="BD2328" s="1" t="s">
        <v>35636</v>
      </c>
      <c r="BE2328" s="1" t="s">
        <v>523</v>
      </c>
      <c r="BF2328" s="1" t="s">
        <v>136</v>
      </c>
      <c r="BG2328" s="1" t="s">
        <v>223</v>
      </c>
      <c r="BH2328" s="1" t="s">
        <v>176</v>
      </c>
      <c r="BI2328" s="1" t="s">
        <v>2780</v>
      </c>
      <c r="BJ2328" s="1" t="s">
        <v>139</v>
      </c>
      <c r="BK2328" s="1" t="s">
        <v>523</v>
      </c>
      <c r="BL2328" s="1" t="s">
        <v>35637</v>
      </c>
      <c r="BN2328" s="1" t="s">
        <v>108</v>
      </c>
      <c r="BO2328" s="1" t="s">
        <v>35638</v>
      </c>
      <c r="BP2328" s="1" t="e">
        <f>#REF!</f>
        <v>#REF!</v>
      </c>
    </row>
    <row r="2329" spans="1:68" x14ac:dyDescent="0.3">
      <c r="A2329" s="1" t="s">
        <v>35639</v>
      </c>
      <c r="B2329" s="1" t="s">
        <v>1531</v>
      </c>
      <c r="C2329" s="1" t="s">
        <v>35640</v>
      </c>
      <c r="D2329" s="1" t="s">
        <v>35641</v>
      </c>
      <c r="E2329" s="1" t="s">
        <v>737</v>
      </c>
      <c r="F2329" s="1" t="s">
        <v>35642</v>
      </c>
      <c r="G2329" s="1" t="s">
        <v>5217</v>
      </c>
      <c r="H2329" s="1" t="s">
        <v>7620</v>
      </c>
      <c r="I2329" s="1" t="s">
        <v>126</v>
      </c>
      <c r="J2329" s="1" t="s">
        <v>75</v>
      </c>
      <c r="L2329" s="1" t="s">
        <v>242</v>
      </c>
      <c r="M2329" s="1" t="s">
        <v>35643</v>
      </c>
      <c r="N2329" s="1" t="s">
        <v>15540</v>
      </c>
      <c r="O2329" s="1" t="s">
        <v>353</v>
      </c>
      <c r="P2329" s="1" t="s">
        <v>130</v>
      </c>
      <c r="R2329" s="1" t="s">
        <v>87</v>
      </c>
      <c r="S2329" s="1" t="s">
        <v>35644</v>
      </c>
      <c r="T2329" s="1" t="s">
        <v>4921</v>
      </c>
      <c r="U2329" s="1" t="s">
        <v>246</v>
      </c>
      <c r="V2329" s="1" t="s">
        <v>511</v>
      </c>
      <c r="W2329" s="1" t="s">
        <v>13702</v>
      </c>
      <c r="X2329" s="1" t="s">
        <v>794</v>
      </c>
      <c r="AW2329" s="1" t="s">
        <v>223</v>
      </c>
      <c r="AX2329" s="1" t="s">
        <v>35645</v>
      </c>
      <c r="AY2329" s="1" t="s">
        <v>35646</v>
      </c>
      <c r="AZ2329" s="1" t="s">
        <v>91</v>
      </c>
      <c r="BA2329" s="1" t="s">
        <v>523</v>
      </c>
      <c r="BB2329" s="1" t="s">
        <v>15543</v>
      </c>
      <c r="BC2329" s="1" t="s">
        <v>35645</v>
      </c>
      <c r="BD2329" s="1" t="s">
        <v>35647</v>
      </c>
      <c r="BE2329" s="1" t="s">
        <v>91</v>
      </c>
      <c r="BF2329" s="1" t="s">
        <v>523</v>
      </c>
      <c r="BG2329" s="1" t="s">
        <v>35648</v>
      </c>
      <c r="BH2329" s="1" t="s">
        <v>14581</v>
      </c>
      <c r="BI2329" s="1" t="s">
        <v>35649</v>
      </c>
      <c r="BJ2329" s="1" t="s">
        <v>178</v>
      </c>
      <c r="BK2329" s="1" t="s">
        <v>91</v>
      </c>
      <c r="BL2329" s="1" t="s">
        <v>35650</v>
      </c>
      <c r="BN2329" s="1" t="s">
        <v>108</v>
      </c>
      <c r="BO2329" s="1" t="s">
        <v>35651</v>
      </c>
      <c r="BP2329" s="1" t="e">
        <f>#REF!</f>
        <v>#REF!</v>
      </c>
    </row>
    <row r="2330" spans="1:68" x14ac:dyDescent="0.3">
      <c r="A2330" s="1" t="s">
        <v>35652</v>
      </c>
      <c r="B2330" s="1" t="s">
        <v>7066</v>
      </c>
      <c r="C2330" s="1" t="s">
        <v>35653</v>
      </c>
      <c r="D2330" s="1" t="s">
        <v>35654</v>
      </c>
      <c r="E2330" s="1" t="s">
        <v>830</v>
      </c>
      <c r="G2330" s="1" t="s">
        <v>2659</v>
      </c>
      <c r="H2330" s="1" t="s">
        <v>35655</v>
      </c>
      <c r="I2330" s="1" t="s">
        <v>449</v>
      </c>
      <c r="J2330" s="1" t="s">
        <v>539</v>
      </c>
      <c r="K2330" s="1" t="s">
        <v>35656</v>
      </c>
      <c r="L2330" s="1" t="s">
        <v>737</v>
      </c>
      <c r="M2330" s="1" t="s">
        <v>1544</v>
      </c>
      <c r="N2330" s="1" t="s">
        <v>35657</v>
      </c>
      <c r="O2330" s="1" t="s">
        <v>85</v>
      </c>
      <c r="P2330" s="1" t="s">
        <v>131</v>
      </c>
      <c r="Q2330" s="1" t="s">
        <v>35658</v>
      </c>
      <c r="R2330" s="1" t="s">
        <v>12025</v>
      </c>
      <c r="S2330" s="1" t="s">
        <v>35659</v>
      </c>
      <c r="T2330" s="1" t="s">
        <v>801</v>
      </c>
      <c r="U2330" s="1" t="s">
        <v>652</v>
      </c>
      <c r="V2330" s="1" t="s">
        <v>3841</v>
      </c>
      <c r="X2330" s="1" t="s">
        <v>737</v>
      </c>
      <c r="Y2330" s="1" t="s">
        <v>35660</v>
      </c>
      <c r="Z2330" s="1" t="s">
        <v>801</v>
      </c>
      <c r="AA2330" s="1" t="s">
        <v>1693</v>
      </c>
      <c r="AB2330" s="1" t="s">
        <v>1458</v>
      </c>
      <c r="AD2330" s="1" t="s">
        <v>9078</v>
      </c>
      <c r="AW2330" s="1" t="s">
        <v>6841</v>
      </c>
      <c r="AX2330" s="1" t="s">
        <v>35661</v>
      </c>
      <c r="AY2330" s="1" t="s">
        <v>35662</v>
      </c>
      <c r="AZ2330" s="1" t="s">
        <v>197</v>
      </c>
      <c r="BA2330" s="1" t="s">
        <v>570</v>
      </c>
      <c r="BB2330" s="1" t="s">
        <v>223</v>
      </c>
      <c r="BC2330" s="1" t="s">
        <v>35663</v>
      </c>
      <c r="BD2330" s="1" t="s">
        <v>35664</v>
      </c>
      <c r="BE2330" s="1" t="s">
        <v>97</v>
      </c>
      <c r="BF2330" s="1" t="s">
        <v>523</v>
      </c>
      <c r="BG2330" s="1" t="s">
        <v>35665</v>
      </c>
      <c r="BH2330" s="1" t="s">
        <v>35666</v>
      </c>
      <c r="BI2330" s="1" t="s">
        <v>10925</v>
      </c>
      <c r="BJ2330" s="1" t="s">
        <v>139</v>
      </c>
      <c r="BK2330" s="1" t="s">
        <v>97</v>
      </c>
      <c r="BL2330" s="1" t="s">
        <v>179</v>
      </c>
      <c r="BN2330" s="1" t="s">
        <v>180</v>
      </c>
      <c r="BO2330" s="1" t="s">
        <v>35667</v>
      </c>
      <c r="BP2330" s="1" t="e">
        <f>#REF!</f>
        <v>#REF!</v>
      </c>
    </row>
    <row r="2331" spans="1:68" x14ac:dyDescent="0.3">
      <c r="A2331" s="1" t="s">
        <v>35668</v>
      </c>
      <c r="B2331" s="1" t="s">
        <v>578</v>
      </c>
      <c r="C2331" s="1" t="s">
        <v>35669</v>
      </c>
      <c r="D2331" s="1" t="s">
        <v>35670</v>
      </c>
      <c r="E2331" s="1" t="s">
        <v>737</v>
      </c>
      <c r="F2331" s="1" t="s">
        <v>533</v>
      </c>
      <c r="G2331" s="1" t="s">
        <v>2597</v>
      </c>
      <c r="H2331" s="1" t="s">
        <v>9425</v>
      </c>
      <c r="I2331" s="1" t="s">
        <v>1069</v>
      </c>
      <c r="J2331" s="1" t="s">
        <v>75</v>
      </c>
      <c r="M2331" s="1" t="s">
        <v>35671</v>
      </c>
      <c r="N2331" s="1" t="s">
        <v>35672</v>
      </c>
      <c r="O2331" s="1" t="s">
        <v>1072</v>
      </c>
      <c r="P2331" s="1" t="s">
        <v>679</v>
      </c>
      <c r="Q2331" s="1" t="s">
        <v>35673</v>
      </c>
      <c r="R2331" s="1" t="s">
        <v>387</v>
      </c>
      <c r="S2331" s="1" t="s">
        <v>17099</v>
      </c>
      <c r="T2331" s="1" t="s">
        <v>6903</v>
      </c>
      <c r="U2331" s="1" t="s">
        <v>245</v>
      </c>
      <c r="V2331" s="1" t="s">
        <v>464</v>
      </c>
      <c r="X2331" s="1" t="s">
        <v>87</v>
      </c>
      <c r="Y2331" s="1" t="s">
        <v>19346</v>
      </c>
      <c r="Z2331" s="1" t="s">
        <v>35674</v>
      </c>
      <c r="AA2331" s="1" t="s">
        <v>290</v>
      </c>
      <c r="AB2331" s="1" t="s">
        <v>2210</v>
      </c>
      <c r="AD2331" s="1" t="s">
        <v>87</v>
      </c>
      <c r="AW2331" s="1" t="s">
        <v>342</v>
      </c>
      <c r="AX2331" s="1" t="s">
        <v>303</v>
      </c>
      <c r="AY2331" s="1" t="s">
        <v>35675</v>
      </c>
      <c r="AZ2331" s="1" t="s">
        <v>175</v>
      </c>
      <c r="BA2331" s="1" t="s">
        <v>256</v>
      </c>
      <c r="BB2331" s="1" t="s">
        <v>35676</v>
      </c>
      <c r="BC2331" s="1" t="s">
        <v>95</v>
      </c>
      <c r="BD2331" s="1" t="s">
        <v>35677</v>
      </c>
      <c r="BE2331" s="1" t="s">
        <v>523</v>
      </c>
      <c r="BF2331" s="1" t="s">
        <v>175</v>
      </c>
      <c r="BG2331" s="1" t="s">
        <v>35678</v>
      </c>
      <c r="BH2331" s="1" t="s">
        <v>95</v>
      </c>
      <c r="BI2331" s="1" t="s">
        <v>35679</v>
      </c>
      <c r="BJ2331" s="1" t="s">
        <v>97</v>
      </c>
      <c r="BK2331" s="1" t="s">
        <v>523</v>
      </c>
      <c r="BL2331" s="1" t="s">
        <v>35680</v>
      </c>
      <c r="BN2331" s="1" t="s">
        <v>180</v>
      </c>
      <c r="BO2331" s="1" t="s">
        <v>35681</v>
      </c>
      <c r="BP2331" s="1" t="e">
        <f>#REF!</f>
        <v>#REF!</v>
      </c>
    </row>
    <row r="2332" spans="1:68" x14ac:dyDescent="0.3">
      <c r="A2332" s="1" t="s">
        <v>35682</v>
      </c>
      <c r="B2332" s="1" t="s">
        <v>35683</v>
      </c>
      <c r="C2332" s="1" t="s">
        <v>35684</v>
      </c>
      <c r="D2332" s="1" t="s">
        <v>35685</v>
      </c>
      <c r="E2332" s="1" t="s">
        <v>737</v>
      </c>
      <c r="G2332" s="1" t="s">
        <v>35686</v>
      </c>
      <c r="H2332" s="1" t="s">
        <v>6390</v>
      </c>
      <c r="I2332" s="1" t="s">
        <v>164</v>
      </c>
      <c r="J2332" s="1" t="s">
        <v>75</v>
      </c>
      <c r="L2332" s="1" t="s">
        <v>830</v>
      </c>
      <c r="M2332" s="1" t="s">
        <v>35687</v>
      </c>
      <c r="N2332" s="1" t="s">
        <v>35688</v>
      </c>
      <c r="O2332" s="1" t="s">
        <v>647</v>
      </c>
      <c r="P2332" s="1" t="s">
        <v>634</v>
      </c>
      <c r="R2332" s="1" t="s">
        <v>737</v>
      </c>
      <c r="S2332" s="1" t="s">
        <v>920</v>
      </c>
      <c r="T2332" s="1" t="s">
        <v>7620</v>
      </c>
      <c r="U2332" s="1" t="s">
        <v>1281</v>
      </c>
      <c r="V2332" s="1" t="s">
        <v>641</v>
      </c>
      <c r="W2332" s="1" t="s">
        <v>19792</v>
      </c>
      <c r="X2332" s="1" t="s">
        <v>15499</v>
      </c>
      <c r="AW2332" s="1" t="s">
        <v>920</v>
      </c>
      <c r="AX2332" s="1" t="s">
        <v>12549</v>
      </c>
      <c r="AY2332" s="1" t="s">
        <v>2228</v>
      </c>
      <c r="AZ2332" s="1" t="s">
        <v>523</v>
      </c>
      <c r="BA2332" s="1" t="s">
        <v>256</v>
      </c>
      <c r="BB2332" s="1" t="s">
        <v>920</v>
      </c>
      <c r="BC2332" s="1" t="s">
        <v>176</v>
      </c>
      <c r="BD2332" s="1" t="s">
        <v>723</v>
      </c>
      <c r="BE2332" s="1" t="s">
        <v>139</v>
      </c>
      <c r="BF2332" s="1" t="s">
        <v>523</v>
      </c>
      <c r="BG2332" s="1" t="s">
        <v>35689</v>
      </c>
      <c r="BH2332" s="1" t="s">
        <v>438</v>
      </c>
      <c r="BI2332" s="1" t="s">
        <v>35690</v>
      </c>
      <c r="BJ2332" s="1" t="s">
        <v>178</v>
      </c>
      <c r="BK2332" s="1" t="s">
        <v>139</v>
      </c>
      <c r="BL2332" s="1" t="s">
        <v>35691</v>
      </c>
      <c r="BM2332" s="1" t="s">
        <v>10525</v>
      </c>
      <c r="BN2332" s="1" t="s">
        <v>180</v>
      </c>
      <c r="BO2332" s="1" t="s">
        <v>35692</v>
      </c>
      <c r="BP2332" s="1" t="e">
        <f>#REF!</f>
        <v>#REF!</v>
      </c>
    </row>
    <row r="2333" spans="1:68" x14ac:dyDescent="0.3">
      <c r="A2333" s="1" t="s">
        <v>35693</v>
      </c>
      <c r="B2333" s="1" t="s">
        <v>35694</v>
      </c>
      <c r="C2333" s="1" t="s">
        <v>35695</v>
      </c>
      <c r="D2333" s="1" t="s">
        <v>7849</v>
      </c>
      <c r="E2333" s="1" t="s">
        <v>737</v>
      </c>
      <c r="G2333" s="1" t="s">
        <v>35696</v>
      </c>
      <c r="H2333" s="1" t="s">
        <v>20411</v>
      </c>
      <c r="I2333" s="1" t="s">
        <v>149</v>
      </c>
      <c r="J2333" s="1" t="s">
        <v>75</v>
      </c>
      <c r="M2333" s="1" t="s">
        <v>35697</v>
      </c>
      <c r="N2333" s="1" t="s">
        <v>35698</v>
      </c>
      <c r="O2333" s="1" t="s">
        <v>126</v>
      </c>
      <c r="P2333" s="1" t="s">
        <v>431</v>
      </c>
      <c r="S2333" s="1" t="s">
        <v>35699</v>
      </c>
      <c r="T2333" s="1" t="s">
        <v>20411</v>
      </c>
      <c r="U2333" s="1" t="s">
        <v>1376</v>
      </c>
      <c r="V2333" s="1" t="s">
        <v>85</v>
      </c>
      <c r="AW2333" s="1" t="s">
        <v>35700</v>
      </c>
      <c r="AX2333" s="1" t="s">
        <v>21460</v>
      </c>
      <c r="AY2333" s="1" t="s">
        <v>35701</v>
      </c>
      <c r="AZ2333" s="1" t="s">
        <v>139</v>
      </c>
      <c r="BA2333" s="1" t="s">
        <v>175</v>
      </c>
      <c r="BB2333" s="1" t="s">
        <v>342</v>
      </c>
      <c r="BE2333" s="1" t="s">
        <v>139</v>
      </c>
      <c r="BF2333" s="1" t="s">
        <v>523</v>
      </c>
      <c r="BG2333" s="1" t="s">
        <v>35702</v>
      </c>
      <c r="BI2333" s="1" t="s">
        <v>8146</v>
      </c>
      <c r="BJ2333" s="1" t="s">
        <v>90</v>
      </c>
      <c r="BK2333" s="1" t="s">
        <v>178</v>
      </c>
      <c r="BL2333" s="1" t="s">
        <v>179</v>
      </c>
      <c r="BN2333" s="1" t="s">
        <v>108</v>
      </c>
      <c r="BO2333" s="1" t="s">
        <v>342</v>
      </c>
      <c r="BP2333" s="1" t="e">
        <f>#REF!</f>
        <v>#REF!</v>
      </c>
    </row>
    <row r="2334" spans="1:68" x14ac:dyDescent="0.3">
      <c r="A2334" s="1" t="s">
        <v>35703</v>
      </c>
      <c r="B2334" s="1" t="s">
        <v>15884</v>
      </c>
      <c r="C2334" s="1" t="s">
        <v>35704</v>
      </c>
      <c r="D2334" s="1" t="s">
        <v>35705</v>
      </c>
      <c r="E2334" s="1" t="s">
        <v>737</v>
      </c>
      <c r="G2334" s="1" t="s">
        <v>35706</v>
      </c>
      <c r="H2334" s="1" t="s">
        <v>35707</v>
      </c>
      <c r="I2334" s="1" t="s">
        <v>641</v>
      </c>
      <c r="J2334" s="1" t="s">
        <v>75</v>
      </c>
      <c r="M2334" s="1" t="s">
        <v>35708</v>
      </c>
      <c r="N2334" s="1" t="s">
        <v>35709</v>
      </c>
      <c r="O2334" s="1" t="s">
        <v>215</v>
      </c>
      <c r="P2334" s="1" t="s">
        <v>75</v>
      </c>
      <c r="S2334" s="1" t="s">
        <v>35710</v>
      </c>
      <c r="T2334" s="1" t="s">
        <v>8419</v>
      </c>
      <c r="U2334" s="1" t="s">
        <v>430</v>
      </c>
      <c r="V2334" s="1" t="s">
        <v>75</v>
      </c>
      <c r="X2334" s="1" t="s">
        <v>794</v>
      </c>
      <c r="Y2334" s="1" t="s">
        <v>19912</v>
      </c>
      <c r="Z2334" s="1" t="s">
        <v>8419</v>
      </c>
      <c r="AA2334" s="1" t="s">
        <v>715</v>
      </c>
      <c r="AB2334" s="1" t="s">
        <v>75</v>
      </c>
      <c r="AC2334" s="1" t="s">
        <v>35711</v>
      </c>
      <c r="AE2334" s="1" t="s">
        <v>35712</v>
      </c>
      <c r="AF2334" s="1" t="s">
        <v>35713</v>
      </c>
      <c r="AG2334" s="1" t="s">
        <v>175</v>
      </c>
      <c r="AH2334" s="1" t="s">
        <v>136</v>
      </c>
      <c r="AI2334" s="1" t="s">
        <v>35714</v>
      </c>
      <c r="AK2334" s="1" t="s">
        <v>35712</v>
      </c>
      <c r="AL2334" s="1" t="s">
        <v>35715</v>
      </c>
      <c r="AM2334" s="1" t="s">
        <v>175</v>
      </c>
      <c r="AN2334" s="1" t="s">
        <v>361</v>
      </c>
      <c r="AO2334" s="1" t="s">
        <v>35716</v>
      </c>
      <c r="AQ2334" s="1" t="s">
        <v>35717</v>
      </c>
      <c r="AR2334" s="1" t="s">
        <v>35717</v>
      </c>
      <c r="AS2334" s="1" t="s">
        <v>175</v>
      </c>
      <c r="AT2334" s="1" t="s">
        <v>136</v>
      </c>
      <c r="AU2334" s="1" t="s">
        <v>35718</v>
      </c>
      <c r="AW2334" s="1" t="s">
        <v>35719</v>
      </c>
      <c r="AZ2334" s="1" t="s">
        <v>523</v>
      </c>
      <c r="BA2334" s="1" t="s">
        <v>136</v>
      </c>
      <c r="BB2334" s="1" t="s">
        <v>223</v>
      </c>
      <c r="BE2334" s="1" t="s">
        <v>97</v>
      </c>
      <c r="BF2334" s="1" t="s">
        <v>523</v>
      </c>
      <c r="BG2334" s="1" t="s">
        <v>35720</v>
      </c>
      <c r="BJ2334" s="1" t="s">
        <v>178</v>
      </c>
      <c r="BK2334" s="1" t="s">
        <v>97</v>
      </c>
      <c r="BL2334" s="1" t="s">
        <v>35721</v>
      </c>
      <c r="BN2334" s="1" t="s">
        <v>180</v>
      </c>
      <c r="BO2334" s="1" t="s">
        <v>35722</v>
      </c>
      <c r="BP2334" s="1" t="e">
        <f>#REF!</f>
        <v>#REF!</v>
      </c>
    </row>
    <row r="2335" spans="1:68" x14ac:dyDescent="0.3">
      <c r="A2335" s="1" t="s">
        <v>35723</v>
      </c>
      <c r="B2335" s="1" t="s">
        <v>35724</v>
      </c>
      <c r="C2335" s="1" t="s">
        <v>35725</v>
      </c>
      <c r="D2335" s="1" t="s">
        <v>35726</v>
      </c>
      <c r="E2335" s="1" t="s">
        <v>830</v>
      </c>
      <c r="F2335" s="1" t="s">
        <v>4572</v>
      </c>
      <c r="G2335" s="1" t="s">
        <v>35727</v>
      </c>
      <c r="H2335" s="1" t="s">
        <v>35728</v>
      </c>
      <c r="I2335" s="1" t="s">
        <v>711</v>
      </c>
      <c r="J2335" s="1" t="s">
        <v>75</v>
      </c>
      <c r="K2335" s="1" t="s">
        <v>35729</v>
      </c>
      <c r="L2335" s="1" t="s">
        <v>35730</v>
      </c>
      <c r="M2335" s="1" t="s">
        <v>35727</v>
      </c>
      <c r="N2335" s="1" t="s">
        <v>35731</v>
      </c>
      <c r="O2335" s="1" t="s">
        <v>848</v>
      </c>
      <c r="P2335" s="1" t="s">
        <v>539</v>
      </c>
      <c r="Q2335" s="1" t="s">
        <v>35732</v>
      </c>
      <c r="R2335" s="1" t="s">
        <v>35733</v>
      </c>
      <c r="S2335" s="1" t="s">
        <v>35727</v>
      </c>
      <c r="T2335" s="1" t="s">
        <v>35734</v>
      </c>
      <c r="U2335" s="1" t="s">
        <v>193</v>
      </c>
      <c r="V2335" s="1" t="s">
        <v>848</v>
      </c>
      <c r="W2335" s="1" t="s">
        <v>35735</v>
      </c>
      <c r="X2335" s="1" t="s">
        <v>35736</v>
      </c>
      <c r="Y2335" s="1" t="s">
        <v>558</v>
      </c>
      <c r="Z2335" s="1" t="s">
        <v>15971</v>
      </c>
      <c r="AA2335" s="1" t="s">
        <v>689</v>
      </c>
      <c r="AB2335" s="1" t="s">
        <v>511</v>
      </c>
      <c r="AC2335" s="1" t="s">
        <v>35737</v>
      </c>
      <c r="AD2335" s="1" t="s">
        <v>737</v>
      </c>
      <c r="AW2335" s="1" t="s">
        <v>13005</v>
      </c>
      <c r="AX2335" s="1" t="s">
        <v>303</v>
      </c>
      <c r="AY2335" s="1" t="s">
        <v>2111</v>
      </c>
      <c r="AZ2335" s="1" t="s">
        <v>91</v>
      </c>
      <c r="BA2335" s="1" t="s">
        <v>523</v>
      </c>
      <c r="BB2335" s="1" t="s">
        <v>223</v>
      </c>
      <c r="BC2335" s="1" t="s">
        <v>1470</v>
      </c>
      <c r="BD2335" s="1" t="s">
        <v>22339</v>
      </c>
      <c r="BE2335" s="1" t="s">
        <v>102</v>
      </c>
      <c r="BF2335" s="1" t="s">
        <v>261</v>
      </c>
      <c r="BL2335" s="1" t="s">
        <v>35738</v>
      </c>
      <c r="BN2335" s="1" t="s">
        <v>180</v>
      </c>
      <c r="BO2335" s="1" t="s">
        <v>35739</v>
      </c>
      <c r="BP2335" s="1" t="e">
        <f>#REF!</f>
        <v>#REF!</v>
      </c>
    </row>
    <row r="2336" spans="1:68" x14ac:dyDescent="0.3">
      <c r="A2336" s="1" t="s">
        <v>35740</v>
      </c>
      <c r="B2336" s="1" t="s">
        <v>9349</v>
      </c>
      <c r="C2336" s="1" t="s">
        <v>35741</v>
      </c>
      <c r="D2336" s="1" t="s">
        <v>35742</v>
      </c>
      <c r="E2336" s="1" t="s">
        <v>737</v>
      </c>
      <c r="G2336" s="1" t="s">
        <v>28411</v>
      </c>
      <c r="H2336" s="1" t="s">
        <v>35743</v>
      </c>
      <c r="I2336" s="1" t="s">
        <v>825</v>
      </c>
      <c r="J2336" s="1" t="s">
        <v>75</v>
      </c>
      <c r="L2336" s="1" t="s">
        <v>737</v>
      </c>
      <c r="M2336" s="1" t="s">
        <v>13539</v>
      </c>
      <c r="N2336" s="1" t="s">
        <v>35744</v>
      </c>
      <c r="O2336" s="1" t="s">
        <v>341</v>
      </c>
      <c r="P2336" s="1" t="s">
        <v>75</v>
      </c>
      <c r="Q2336" s="1" t="s">
        <v>35745</v>
      </c>
      <c r="R2336" s="1" t="s">
        <v>1507</v>
      </c>
      <c r="S2336" s="1" t="s">
        <v>13539</v>
      </c>
      <c r="T2336" s="1" t="s">
        <v>35746</v>
      </c>
      <c r="U2336" s="1" t="s">
        <v>390</v>
      </c>
      <c r="V2336" s="1" t="s">
        <v>341</v>
      </c>
      <c r="W2336" s="1" t="s">
        <v>35747</v>
      </c>
      <c r="X2336" s="1" t="s">
        <v>35748</v>
      </c>
      <c r="Y2336" s="1" t="s">
        <v>35749</v>
      </c>
      <c r="Z2336" s="1" t="s">
        <v>35750</v>
      </c>
      <c r="AA2336" s="1" t="s">
        <v>454</v>
      </c>
      <c r="AB2336" s="1" t="s">
        <v>281</v>
      </c>
      <c r="AC2336" s="1" t="s">
        <v>35751</v>
      </c>
      <c r="AD2336" s="1" t="s">
        <v>35752</v>
      </c>
      <c r="AE2336" s="1" t="s">
        <v>13456</v>
      </c>
      <c r="AF2336" s="1" t="s">
        <v>5295</v>
      </c>
      <c r="AG2336" s="1" t="s">
        <v>130</v>
      </c>
      <c r="AH2336" s="1" t="s">
        <v>149</v>
      </c>
      <c r="AI2336" s="1" t="s">
        <v>35753</v>
      </c>
      <c r="AW2336" s="1" t="s">
        <v>223</v>
      </c>
      <c r="AX2336" s="1" t="s">
        <v>303</v>
      </c>
      <c r="AY2336" s="1" t="s">
        <v>35754</v>
      </c>
      <c r="AZ2336" s="1" t="s">
        <v>91</v>
      </c>
      <c r="BA2336" s="1" t="s">
        <v>523</v>
      </c>
      <c r="BB2336" s="1" t="s">
        <v>223</v>
      </c>
      <c r="BC2336" s="1" t="s">
        <v>176</v>
      </c>
      <c r="BD2336" s="1" t="s">
        <v>3154</v>
      </c>
      <c r="BE2336" s="1" t="s">
        <v>90</v>
      </c>
      <c r="BF2336" s="1" t="s">
        <v>91</v>
      </c>
      <c r="BL2336" s="1" t="s">
        <v>35755</v>
      </c>
      <c r="BN2336" s="1" t="s">
        <v>108</v>
      </c>
      <c r="BO2336" s="1" t="s">
        <v>35756</v>
      </c>
      <c r="BP2336" s="1" t="e">
        <f>#REF!</f>
        <v>#REF!</v>
      </c>
    </row>
    <row r="2337" spans="1:68" x14ac:dyDescent="0.3">
      <c r="A2337" s="1" t="s">
        <v>35757</v>
      </c>
      <c r="B2337" s="1" t="s">
        <v>423</v>
      </c>
      <c r="C2337" s="1" t="s">
        <v>35758</v>
      </c>
      <c r="D2337" s="1" t="s">
        <v>35759</v>
      </c>
      <c r="E2337" s="1" t="s">
        <v>830</v>
      </c>
      <c r="G2337" s="1" t="s">
        <v>35760</v>
      </c>
      <c r="H2337" s="1" t="s">
        <v>588</v>
      </c>
      <c r="I2337" s="1" t="s">
        <v>295</v>
      </c>
      <c r="J2337" s="1" t="s">
        <v>75</v>
      </c>
      <c r="L2337" s="1" t="s">
        <v>87</v>
      </c>
      <c r="AW2337" s="1" t="s">
        <v>223</v>
      </c>
      <c r="AX2337" s="1" t="s">
        <v>303</v>
      </c>
      <c r="AY2337" s="1" t="s">
        <v>35761</v>
      </c>
      <c r="AZ2337" s="1" t="s">
        <v>91</v>
      </c>
      <c r="BA2337" s="1" t="s">
        <v>523</v>
      </c>
      <c r="BB2337" s="1" t="s">
        <v>565</v>
      </c>
      <c r="BC2337" s="1" t="s">
        <v>254</v>
      </c>
      <c r="BD2337" s="1" t="s">
        <v>35762</v>
      </c>
      <c r="BE2337" s="1" t="s">
        <v>101</v>
      </c>
      <c r="BF2337" s="1" t="s">
        <v>476</v>
      </c>
      <c r="BL2337" s="1" t="s">
        <v>35763</v>
      </c>
      <c r="BN2337" s="1" t="s">
        <v>108</v>
      </c>
      <c r="BO2337" s="1" t="s">
        <v>35764</v>
      </c>
      <c r="BP2337" s="1" t="e">
        <f>#REF!</f>
        <v>#REF!</v>
      </c>
    </row>
    <row r="2338" spans="1:68" x14ac:dyDescent="0.3">
      <c r="A2338" s="1" t="s">
        <v>35765</v>
      </c>
      <c r="B2338" s="1" t="s">
        <v>111</v>
      </c>
      <c r="C2338" s="1" t="s">
        <v>35766</v>
      </c>
      <c r="D2338" s="1" t="s">
        <v>3290</v>
      </c>
      <c r="E2338" s="1" t="s">
        <v>830</v>
      </c>
      <c r="G2338" s="1" t="s">
        <v>35767</v>
      </c>
      <c r="H2338" s="1" t="s">
        <v>314</v>
      </c>
      <c r="I2338" s="1" t="s">
        <v>1131</v>
      </c>
      <c r="J2338" s="1" t="s">
        <v>75</v>
      </c>
      <c r="K2338" s="1" t="s">
        <v>35768</v>
      </c>
      <c r="L2338" s="1" t="s">
        <v>12250</v>
      </c>
      <c r="M2338" s="1" t="s">
        <v>35769</v>
      </c>
      <c r="N2338" s="1" t="s">
        <v>6276</v>
      </c>
      <c r="O2338" s="1" t="s">
        <v>1131</v>
      </c>
      <c r="P2338" s="1" t="s">
        <v>75</v>
      </c>
      <c r="Q2338" s="1" t="s">
        <v>35770</v>
      </c>
      <c r="R2338" s="1" t="s">
        <v>242</v>
      </c>
      <c r="S2338" s="1" t="s">
        <v>35771</v>
      </c>
      <c r="T2338" s="1" t="s">
        <v>35772</v>
      </c>
      <c r="U2338" s="1" t="s">
        <v>337</v>
      </c>
      <c r="V2338" s="1" t="s">
        <v>121</v>
      </c>
      <c r="X2338" s="1" t="s">
        <v>2329</v>
      </c>
      <c r="Y2338" s="1" t="s">
        <v>35773</v>
      </c>
      <c r="Z2338" s="1" t="s">
        <v>35774</v>
      </c>
      <c r="AA2338" s="1" t="s">
        <v>511</v>
      </c>
      <c r="AB2338" s="1" t="s">
        <v>949</v>
      </c>
      <c r="AC2338" s="1" t="s">
        <v>35775</v>
      </c>
      <c r="AD2338" s="1" t="s">
        <v>87</v>
      </c>
      <c r="AE2338" s="1" t="s">
        <v>35776</v>
      </c>
      <c r="AF2338" s="1" t="s">
        <v>538</v>
      </c>
      <c r="AG2338" s="1" t="s">
        <v>516</v>
      </c>
      <c r="AH2338" s="1" t="s">
        <v>2181</v>
      </c>
      <c r="AI2338" s="1" t="s">
        <v>35777</v>
      </c>
      <c r="AJ2338" s="1" t="s">
        <v>87</v>
      </c>
      <c r="AW2338" s="1" t="s">
        <v>12030</v>
      </c>
      <c r="AX2338" s="1" t="s">
        <v>303</v>
      </c>
      <c r="AY2338" s="1" t="s">
        <v>35778</v>
      </c>
      <c r="AZ2338" s="1" t="s">
        <v>256</v>
      </c>
      <c r="BA2338" s="1" t="s">
        <v>197</v>
      </c>
      <c r="BB2338" s="1" t="s">
        <v>6081</v>
      </c>
      <c r="BC2338" s="1" t="s">
        <v>176</v>
      </c>
      <c r="BD2338" s="1" t="s">
        <v>35779</v>
      </c>
      <c r="BE2338" s="1" t="s">
        <v>136</v>
      </c>
      <c r="BF2338" s="1" t="s">
        <v>256</v>
      </c>
      <c r="BG2338" s="1" t="s">
        <v>14042</v>
      </c>
      <c r="BH2338" s="1" t="s">
        <v>35780</v>
      </c>
      <c r="BI2338" s="1" t="s">
        <v>599</v>
      </c>
      <c r="BJ2338" s="1" t="s">
        <v>523</v>
      </c>
      <c r="BK2338" s="1" t="s">
        <v>136</v>
      </c>
      <c r="BL2338" s="1" t="s">
        <v>35781</v>
      </c>
      <c r="BM2338" s="1" t="s">
        <v>1802</v>
      </c>
      <c r="BN2338" s="1" t="s">
        <v>180</v>
      </c>
      <c r="BO2338" s="1" t="s">
        <v>35782</v>
      </c>
      <c r="BP2338" s="1" t="e">
        <f>#REF!</f>
        <v>#REF!</v>
      </c>
    </row>
    <row r="2339" spans="1:68" x14ac:dyDescent="0.3">
      <c r="A2339" s="1" t="s">
        <v>35783</v>
      </c>
      <c r="B2339" s="1" t="s">
        <v>1244</v>
      </c>
      <c r="C2339" s="1" t="s">
        <v>35784</v>
      </c>
      <c r="D2339" s="1" t="s">
        <v>35785</v>
      </c>
      <c r="E2339" s="1" t="s">
        <v>737</v>
      </c>
      <c r="G2339" s="1" t="s">
        <v>35786</v>
      </c>
      <c r="H2339" s="1" t="s">
        <v>35787</v>
      </c>
      <c r="I2339" s="1" t="s">
        <v>1069</v>
      </c>
      <c r="J2339" s="1" t="s">
        <v>75</v>
      </c>
      <c r="L2339" s="1" t="s">
        <v>737</v>
      </c>
      <c r="M2339" s="1" t="s">
        <v>35788</v>
      </c>
      <c r="N2339" s="1" t="s">
        <v>35789</v>
      </c>
      <c r="O2339" s="1" t="s">
        <v>821</v>
      </c>
      <c r="P2339" s="1" t="s">
        <v>679</v>
      </c>
      <c r="R2339" s="1" t="s">
        <v>737</v>
      </c>
      <c r="S2339" s="1" t="s">
        <v>15766</v>
      </c>
      <c r="T2339" s="1" t="s">
        <v>970</v>
      </c>
      <c r="U2339" s="1" t="s">
        <v>1281</v>
      </c>
      <c r="V2339" s="1" t="s">
        <v>821</v>
      </c>
      <c r="X2339" s="1" t="s">
        <v>737</v>
      </c>
      <c r="Y2339" s="1" t="s">
        <v>5369</v>
      </c>
      <c r="Z2339" s="1" t="s">
        <v>11278</v>
      </c>
      <c r="AA2339" s="1" t="s">
        <v>771</v>
      </c>
      <c r="AB2339" s="1" t="s">
        <v>429</v>
      </c>
      <c r="AE2339" s="1" t="s">
        <v>35790</v>
      </c>
      <c r="AF2339" s="1" t="s">
        <v>35791</v>
      </c>
      <c r="AG2339" s="1" t="s">
        <v>237</v>
      </c>
      <c r="AH2339" s="1" t="s">
        <v>771</v>
      </c>
      <c r="AJ2339" s="1" t="s">
        <v>737</v>
      </c>
      <c r="AW2339" s="1" t="s">
        <v>223</v>
      </c>
      <c r="AX2339" s="1" t="s">
        <v>35792</v>
      </c>
      <c r="AY2339" s="1" t="s">
        <v>742</v>
      </c>
      <c r="AZ2339" s="1" t="s">
        <v>139</v>
      </c>
      <c r="BA2339" s="1" t="s">
        <v>523</v>
      </c>
      <c r="BB2339" s="1" t="s">
        <v>35793</v>
      </c>
      <c r="BC2339" s="1" t="s">
        <v>35794</v>
      </c>
      <c r="BD2339" s="1" t="s">
        <v>35795</v>
      </c>
      <c r="BE2339" s="1" t="s">
        <v>139</v>
      </c>
      <c r="BF2339" s="1" t="s">
        <v>91</v>
      </c>
      <c r="BG2339" s="1" t="s">
        <v>35796</v>
      </c>
      <c r="BH2339" s="1" t="s">
        <v>35797</v>
      </c>
      <c r="BI2339" s="1" t="s">
        <v>742</v>
      </c>
      <c r="BJ2339" s="1" t="s">
        <v>178</v>
      </c>
      <c r="BK2339" s="1" t="s">
        <v>139</v>
      </c>
      <c r="BL2339" s="1" t="s">
        <v>35798</v>
      </c>
      <c r="BN2339" s="1" t="s">
        <v>108</v>
      </c>
      <c r="BO2339" s="1" t="s">
        <v>35799</v>
      </c>
      <c r="BP2339" s="1" t="e">
        <f>#REF!</f>
        <v>#REF!</v>
      </c>
    </row>
    <row r="2340" spans="1:68" x14ac:dyDescent="0.3">
      <c r="A2340" s="1" t="s">
        <v>35800</v>
      </c>
      <c r="B2340" s="1" t="s">
        <v>35801</v>
      </c>
      <c r="C2340" s="1" t="s">
        <v>35802</v>
      </c>
      <c r="D2340" s="1" t="s">
        <v>35803</v>
      </c>
      <c r="E2340" s="1" t="s">
        <v>737</v>
      </c>
      <c r="G2340" s="1" t="s">
        <v>35804</v>
      </c>
      <c r="H2340" s="1" t="s">
        <v>35805</v>
      </c>
      <c r="I2340" s="1" t="s">
        <v>570</v>
      </c>
      <c r="J2340" s="1" t="s">
        <v>75</v>
      </c>
      <c r="L2340" s="1" t="s">
        <v>619</v>
      </c>
      <c r="M2340" s="1" t="s">
        <v>35804</v>
      </c>
      <c r="N2340" s="1" t="s">
        <v>10678</v>
      </c>
      <c r="O2340" s="1" t="s">
        <v>848</v>
      </c>
      <c r="P2340" s="1" t="s">
        <v>75</v>
      </c>
      <c r="Q2340" s="1" t="s">
        <v>35806</v>
      </c>
      <c r="R2340" s="1" t="s">
        <v>242</v>
      </c>
      <c r="S2340" s="1" t="s">
        <v>35804</v>
      </c>
      <c r="T2340" s="1" t="s">
        <v>20592</v>
      </c>
      <c r="U2340" s="1" t="s">
        <v>353</v>
      </c>
      <c r="V2340" s="1" t="s">
        <v>131</v>
      </c>
      <c r="W2340" s="1" t="s">
        <v>35807</v>
      </c>
      <c r="X2340" s="1" t="s">
        <v>242</v>
      </c>
      <c r="Y2340" s="1" t="s">
        <v>16342</v>
      </c>
      <c r="Z2340" s="1" t="s">
        <v>2306</v>
      </c>
      <c r="AA2340" s="1" t="s">
        <v>2114</v>
      </c>
      <c r="AB2340" s="1" t="s">
        <v>97</v>
      </c>
      <c r="AW2340" s="1" t="s">
        <v>1000</v>
      </c>
      <c r="AX2340" s="1" t="s">
        <v>3220</v>
      </c>
      <c r="AY2340" s="1" t="s">
        <v>35808</v>
      </c>
      <c r="AZ2340" s="1" t="s">
        <v>97</v>
      </c>
      <c r="BA2340" s="1" t="s">
        <v>136</v>
      </c>
      <c r="BB2340" s="1" t="s">
        <v>20281</v>
      </c>
      <c r="BC2340" s="1" t="s">
        <v>35809</v>
      </c>
      <c r="BD2340" s="1" t="s">
        <v>35810</v>
      </c>
      <c r="BE2340" s="1" t="s">
        <v>256</v>
      </c>
      <c r="BF2340" s="1" t="s">
        <v>570</v>
      </c>
      <c r="BG2340" s="1" t="s">
        <v>28587</v>
      </c>
      <c r="BJ2340" s="1" t="s">
        <v>175</v>
      </c>
      <c r="BK2340" s="1" t="s">
        <v>175</v>
      </c>
      <c r="BL2340" s="1" t="s">
        <v>35811</v>
      </c>
      <c r="BM2340" s="1" t="s">
        <v>35812</v>
      </c>
      <c r="BN2340" s="1" t="s">
        <v>180</v>
      </c>
      <c r="BO2340" s="1" t="s">
        <v>35813</v>
      </c>
      <c r="BP2340" s="1" t="e">
        <f>#REF!</f>
        <v>#REF!</v>
      </c>
    </row>
    <row r="2341" spans="1:68" x14ac:dyDescent="0.3">
      <c r="A2341" s="1" t="s">
        <v>35814</v>
      </c>
      <c r="B2341" s="1" t="s">
        <v>1539</v>
      </c>
      <c r="C2341" s="1" t="s">
        <v>22892</v>
      </c>
      <c r="D2341" s="1" t="s">
        <v>35815</v>
      </c>
      <c r="E2341" s="1" t="s">
        <v>737</v>
      </c>
      <c r="F2341" s="1" t="s">
        <v>26495</v>
      </c>
      <c r="G2341" s="1" t="s">
        <v>11707</v>
      </c>
      <c r="H2341" s="1" t="s">
        <v>35816</v>
      </c>
      <c r="I2341" s="1" t="s">
        <v>678</v>
      </c>
      <c r="J2341" s="1" t="s">
        <v>1878</v>
      </c>
      <c r="L2341" s="1" t="s">
        <v>501</v>
      </c>
      <c r="M2341" s="1" t="s">
        <v>35817</v>
      </c>
      <c r="N2341" s="1" t="s">
        <v>35816</v>
      </c>
      <c r="O2341" s="1" t="s">
        <v>171</v>
      </c>
      <c r="P2341" s="1" t="s">
        <v>678</v>
      </c>
      <c r="Q2341" s="1" t="s">
        <v>35818</v>
      </c>
      <c r="R2341" s="1" t="s">
        <v>87</v>
      </c>
      <c r="S2341" s="1" t="s">
        <v>35819</v>
      </c>
      <c r="T2341" s="1" t="s">
        <v>28920</v>
      </c>
      <c r="U2341" s="1" t="s">
        <v>126</v>
      </c>
      <c r="V2341" s="1" t="s">
        <v>879</v>
      </c>
      <c r="W2341" s="1" t="s">
        <v>35820</v>
      </c>
      <c r="X2341" s="1" t="s">
        <v>87</v>
      </c>
      <c r="Y2341" s="1" t="s">
        <v>35821</v>
      </c>
      <c r="Z2341" s="1" t="s">
        <v>28920</v>
      </c>
      <c r="AA2341" s="1" t="s">
        <v>126</v>
      </c>
      <c r="AB2341" s="1" t="s">
        <v>879</v>
      </c>
      <c r="AC2341" s="1" t="s">
        <v>35822</v>
      </c>
      <c r="AD2341" s="1" t="s">
        <v>87</v>
      </c>
      <c r="AE2341" s="1" t="s">
        <v>35823</v>
      </c>
      <c r="AF2341" s="1" t="s">
        <v>28920</v>
      </c>
      <c r="AG2341" s="1" t="s">
        <v>281</v>
      </c>
      <c r="AH2341" s="1" t="s">
        <v>560</v>
      </c>
      <c r="AI2341" s="1" t="s">
        <v>35824</v>
      </c>
      <c r="AJ2341" s="1" t="s">
        <v>87</v>
      </c>
      <c r="AK2341" s="1" t="s">
        <v>35825</v>
      </c>
      <c r="AL2341" s="1" t="s">
        <v>35826</v>
      </c>
      <c r="AM2341" s="1" t="s">
        <v>130</v>
      </c>
      <c r="AN2341" s="1" t="s">
        <v>449</v>
      </c>
      <c r="AO2341" s="1" t="s">
        <v>35827</v>
      </c>
      <c r="AP2341" s="1" t="s">
        <v>35828</v>
      </c>
      <c r="AQ2341" s="1" t="s">
        <v>26517</v>
      </c>
      <c r="AR2341" s="1" t="s">
        <v>35829</v>
      </c>
      <c r="AS2341" s="1" t="s">
        <v>189</v>
      </c>
      <c r="AT2341" s="1" t="s">
        <v>130</v>
      </c>
      <c r="AU2341" s="1" t="s">
        <v>35830</v>
      </c>
      <c r="AV2341" s="1" t="s">
        <v>35831</v>
      </c>
      <c r="AW2341" s="1" t="s">
        <v>35832</v>
      </c>
      <c r="AX2341" s="1" t="s">
        <v>20272</v>
      </c>
      <c r="AY2341" s="1" t="s">
        <v>304</v>
      </c>
      <c r="AZ2341" s="1" t="s">
        <v>523</v>
      </c>
      <c r="BA2341" s="1" t="s">
        <v>256</v>
      </c>
      <c r="BB2341" s="1" t="s">
        <v>35833</v>
      </c>
      <c r="BC2341" s="1" t="s">
        <v>35834</v>
      </c>
      <c r="BD2341" s="1" t="s">
        <v>35835</v>
      </c>
      <c r="BE2341" s="1" t="s">
        <v>91</v>
      </c>
      <c r="BF2341" s="1" t="s">
        <v>523</v>
      </c>
      <c r="BG2341" s="1" t="s">
        <v>35833</v>
      </c>
      <c r="BH2341" s="1" t="s">
        <v>11920</v>
      </c>
      <c r="BI2341" s="1" t="s">
        <v>35836</v>
      </c>
      <c r="BJ2341" s="1" t="s">
        <v>90</v>
      </c>
      <c r="BK2341" s="1" t="s">
        <v>91</v>
      </c>
      <c r="BL2341" s="1" t="s">
        <v>35837</v>
      </c>
      <c r="BM2341" s="1" t="s">
        <v>35838</v>
      </c>
      <c r="BN2341" s="1" t="s">
        <v>180</v>
      </c>
      <c r="BO2341" s="1" t="s">
        <v>35839</v>
      </c>
      <c r="BP2341" s="1" t="e">
        <f>#REF!</f>
        <v>#REF!</v>
      </c>
    </row>
    <row r="2342" spans="1:68" x14ac:dyDescent="0.3">
      <c r="A2342" s="1" t="s">
        <v>35840</v>
      </c>
      <c r="B2342" s="1" t="s">
        <v>9349</v>
      </c>
      <c r="C2342" s="1" t="s">
        <v>35841</v>
      </c>
      <c r="D2342" s="1" t="s">
        <v>35842</v>
      </c>
      <c r="E2342" s="1" t="s">
        <v>830</v>
      </c>
      <c r="G2342" s="1" t="s">
        <v>35843</v>
      </c>
      <c r="H2342" s="1" t="s">
        <v>35844</v>
      </c>
      <c r="I2342" s="1" t="s">
        <v>633</v>
      </c>
      <c r="J2342" s="1" t="s">
        <v>75</v>
      </c>
      <c r="L2342" s="1" t="s">
        <v>737</v>
      </c>
      <c r="M2342" s="1" t="s">
        <v>35845</v>
      </c>
      <c r="N2342" s="1" t="s">
        <v>12220</v>
      </c>
      <c r="O2342" s="1" t="s">
        <v>586</v>
      </c>
      <c r="P2342" s="1" t="s">
        <v>633</v>
      </c>
      <c r="R2342" s="1" t="s">
        <v>737</v>
      </c>
      <c r="S2342" s="1" t="s">
        <v>35846</v>
      </c>
      <c r="T2342" s="1" t="s">
        <v>35847</v>
      </c>
      <c r="U2342" s="1" t="s">
        <v>1281</v>
      </c>
      <c r="V2342" s="1" t="s">
        <v>540</v>
      </c>
      <c r="W2342" s="1" t="s">
        <v>35848</v>
      </c>
      <c r="X2342" s="1" t="s">
        <v>737</v>
      </c>
      <c r="Y2342" s="1" t="s">
        <v>35849</v>
      </c>
      <c r="Z2342" s="1" t="s">
        <v>23358</v>
      </c>
      <c r="AA2342" s="1" t="s">
        <v>80</v>
      </c>
      <c r="AB2342" s="1" t="s">
        <v>430</v>
      </c>
      <c r="AC2342" s="1" t="s">
        <v>35850</v>
      </c>
      <c r="AD2342" s="1" t="s">
        <v>35851</v>
      </c>
      <c r="AE2342" s="1" t="s">
        <v>5385</v>
      </c>
      <c r="AF2342" s="1" t="s">
        <v>35852</v>
      </c>
      <c r="AG2342" s="1" t="s">
        <v>390</v>
      </c>
      <c r="AH2342" s="1" t="s">
        <v>560</v>
      </c>
      <c r="AI2342" s="1" t="s">
        <v>35853</v>
      </c>
      <c r="AJ2342" s="1" t="s">
        <v>737</v>
      </c>
      <c r="AW2342" s="1" t="s">
        <v>13711</v>
      </c>
      <c r="AX2342" s="1" t="s">
        <v>35854</v>
      </c>
      <c r="AZ2342" s="1" t="s">
        <v>102</v>
      </c>
      <c r="BA2342" s="1" t="s">
        <v>91</v>
      </c>
      <c r="BB2342" s="1" t="s">
        <v>223</v>
      </c>
      <c r="BC2342" s="1" t="s">
        <v>35855</v>
      </c>
      <c r="BE2342" s="1" t="s">
        <v>91</v>
      </c>
      <c r="BF2342" s="1" t="s">
        <v>523</v>
      </c>
      <c r="BG2342" s="1" t="s">
        <v>35856</v>
      </c>
      <c r="BH2342" s="1" t="s">
        <v>35857</v>
      </c>
      <c r="BJ2342" s="1" t="s">
        <v>523</v>
      </c>
      <c r="BK2342" s="1" t="s">
        <v>361</v>
      </c>
      <c r="BL2342" s="1" t="s">
        <v>35858</v>
      </c>
      <c r="BN2342" s="1" t="s">
        <v>180</v>
      </c>
      <c r="BO2342" s="1" t="s">
        <v>35859</v>
      </c>
      <c r="BP2342" s="1" t="e">
        <f>#REF!</f>
        <v>#REF!</v>
      </c>
    </row>
    <row r="2343" spans="1:68" x14ac:dyDescent="0.3">
      <c r="A2343" s="1" t="s">
        <v>35860</v>
      </c>
      <c r="B2343" s="1" t="s">
        <v>530</v>
      </c>
      <c r="C2343" s="1" t="s">
        <v>8025</v>
      </c>
      <c r="D2343" s="1" t="s">
        <v>35861</v>
      </c>
      <c r="E2343" s="1" t="s">
        <v>830</v>
      </c>
      <c r="G2343" s="1" t="s">
        <v>35862</v>
      </c>
      <c r="H2343" s="1" t="s">
        <v>35863</v>
      </c>
      <c r="I2343" s="1" t="s">
        <v>430</v>
      </c>
      <c r="J2343" s="1" t="s">
        <v>75</v>
      </c>
      <c r="M2343" s="1" t="s">
        <v>35864</v>
      </c>
      <c r="N2343" s="1" t="s">
        <v>5009</v>
      </c>
      <c r="O2343" s="1" t="s">
        <v>848</v>
      </c>
      <c r="P2343" s="1" t="s">
        <v>121</v>
      </c>
      <c r="R2343" s="1" t="s">
        <v>3407</v>
      </c>
      <c r="S2343" s="1" t="s">
        <v>35865</v>
      </c>
      <c r="T2343" s="1" t="s">
        <v>5093</v>
      </c>
      <c r="U2343" s="1" t="s">
        <v>1751</v>
      </c>
      <c r="V2343" s="1" t="s">
        <v>943</v>
      </c>
      <c r="X2343" s="1" t="s">
        <v>3407</v>
      </c>
      <c r="Y2343" s="1" t="s">
        <v>35865</v>
      </c>
      <c r="Z2343" s="1" t="s">
        <v>35866</v>
      </c>
      <c r="AA2343" s="1" t="s">
        <v>563</v>
      </c>
      <c r="AB2343" s="1" t="s">
        <v>949</v>
      </c>
      <c r="AD2343" s="1" t="s">
        <v>3407</v>
      </c>
      <c r="AW2343" s="1" t="s">
        <v>223</v>
      </c>
      <c r="AX2343" s="1" t="s">
        <v>176</v>
      </c>
      <c r="AY2343" s="1" t="s">
        <v>2780</v>
      </c>
      <c r="AZ2343" s="1" t="s">
        <v>139</v>
      </c>
      <c r="BA2343" s="1" t="s">
        <v>523</v>
      </c>
      <c r="BL2343" s="1" t="s">
        <v>35867</v>
      </c>
      <c r="BM2343" s="1" t="s">
        <v>18030</v>
      </c>
      <c r="BN2343" s="1" t="s">
        <v>180</v>
      </c>
      <c r="BO2343" s="1" t="s">
        <v>35868</v>
      </c>
      <c r="BP2343" s="1" t="e">
        <f>#REF!</f>
        <v>#REF!</v>
      </c>
    </row>
    <row r="2344" spans="1:68" x14ac:dyDescent="0.3">
      <c r="A2344" s="1" t="s">
        <v>35869</v>
      </c>
      <c r="B2344" s="1" t="s">
        <v>3443</v>
      </c>
      <c r="C2344" s="1" t="s">
        <v>1321</v>
      </c>
      <c r="D2344" s="1" t="s">
        <v>35870</v>
      </c>
      <c r="E2344" s="1" t="s">
        <v>830</v>
      </c>
      <c r="F2344" s="1" t="s">
        <v>29863</v>
      </c>
      <c r="G2344" s="1" t="s">
        <v>35871</v>
      </c>
      <c r="H2344" s="1" t="s">
        <v>23250</v>
      </c>
      <c r="I2344" s="1" t="s">
        <v>276</v>
      </c>
      <c r="J2344" s="1" t="s">
        <v>75</v>
      </c>
      <c r="K2344" s="1" t="s">
        <v>35872</v>
      </c>
      <c r="L2344" s="1" t="s">
        <v>242</v>
      </c>
      <c r="M2344" s="1" t="s">
        <v>35873</v>
      </c>
      <c r="N2344" s="1" t="s">
        <v>35874</v>
      </c>
      <c r="O2344" s="1" t="s">
        <v>540</v>
      </c>
      <c r="P2344" s="1" t="s">
        <v>276</v>
      </c>
      <c r="Q2344" s="1" t="s">
        <v>35875</v>
      </c>
      <c r="R2344" s="1" t="s">
        <v>7480</v>
      </c>
      <c r="S2344" s="1" t="s">
        <v>17015</v>
      </c>
      <c r="T2344" s="1" t="s">
        <v>35876</v>
      </c>
      <c r="U2344" s="1" t="s">
        <v>1281</v>
      </c>
      <c r="V2344" s="1" t="s">
        <v>711</v>
      </c>
      <c r="W2344" s="1" t="s">
        <v>35877</v>
      </c>
      <c r="X2344" s="1" t="s">
        <v>7480</v>
      </c>
      <c r="Y2344" s="1" t="s">
        <v>5222</v>
      </c>
      <c r="Z2344" s="1" t="s">
        <v>35878</v>
      </c>
      <c r="AA2344" s="1" t="s">
        <v>121</v>
      </c>
      <c r="AB2344" s="1" t="s">
        <v>215</v>
      </c>
      <c r="AC2344" s="1" t="s">
        <v>35879</v>
      </c>
      <c r="AD2344" s="1" t="s">
        <v>242</v>
      </c>
      <c r="AE2344" s="1" t="s">
        <v>35880</v>
      </c>
      <c r="AF2344" s="1" t="s">
        <v>35881</v>
      </c>
      <c r="AG2344" s="1" t="s">
        <v>193</v>
      </c>
      <c r="AH2344" s="1" t="s">
        <v>337</v>
      </c>
      <c r="AI2344" s="1" t="s">
        <v>35882</v>
      </c>
      <c r="AJ2344" s="1" t="s">
        <v>5748</v>
      </c>
      <c r="AK2344" s="1" t="s">
        <v>16952</v>
      </c>
      <c r="AL2344" s="1" t="s">
        <v>35883</v>
      </c>
      <c r="AM2344" s="1" t="s">
        <v>9003</v>
      </c>
      <c r="AN2344" s="1" t="s">
        <v>511</v>
      </c>
      <c r="AO2344" s="1" t="s">
        <v>35884</v>
      </c>
      <c r="AP2344" s="1" t="s">
        <v>2329</v>
      </c>
      <c r="AQ2344" s="1" t="s">
        <v>10243</v>
      </c>
      <c r="AR2344" s="1" t="s">
        <v>1012</v>
      </c>
      <c r="AS2344" s="1" t="s">
        <v>7619</v>
      </c>
      <c r="AT2344" s="1" t="s">
        <v>3348</v>
      </c>
      <c r="AU2344" s="1" t="s">
        <v>35885</v>
      </c>
      <c r="AV2344" s="1" t="s">
        <v>2329</v>
      </c>
      <c r="AW2344" s="1" t="s">
        <v>2460</v>
      </c>
      <c r="AX2344" s="1" t="s">
        <v>2342</v>
      </c>
      <c r="AY2344" s="1" t="s">
        <v>1097</v>
      </c>
      <c r="AZ2344" s="1" t="s">
        <v>178</v>
      </c>
      <c r="BA2344" s="1" t="s">
        <v>523</v>
      </c>
      <c r="BB2344" s="1" t="s">
        <v>2460</v>
      </c>
      <c r="BC2344" s="1" t="s">
        <v>306</v>
      </c>
      <c r="BD2344" s="1" t="s">
        <v>35886</v>
      </c>
      <c r="BE2344" s="1" t="s">
        <v>2466</v>
      </c>
      <c r="BF2344" s="1" t="s">
        <v>101</v>
      </c>
      <c r="BL2344" s="1" t="s">
        <v>35887</v>
      </c>
      <c r="BN2344" s="1" t="s">
        <v>108</v>
      </c>
      <c r="BO2344" s="1" t="s">
        <v>35888</v>
      </c>
      <c r="BP2344" s="1" t="e">
        <f>#REF!</f>
        <v>#REF!</v>
      </c>
    </row>
    <row r="2345" spans="1:68" x14ac:dyDescent="0.3">
      <c r="A2345" s="1" t="s">
        <v>35889</v>
      </c>
      <c r="B2345" s="1" t="s">
        <v>35890</v>
      </c>
      <c r="C2345" s="1" t="s">
        <v>35891</v>
      </c>
      <c r="D2345" s="1" t="s">
        <v>35892</v>
      </c>
      <c r="E2345" s="1" t="s">
        <v>830</v>
      </c>
      <c r="G2345" s="1" t="s">
        <v>35893</v>
      </c>
      <c r="H2345" s="1" t="s">
        <v>1127</v>
      </c>
      <c r="I2345" s="1" t="s">
        <v>872</v>
      </c>
      <c r="J2345" s="1" t="s">
        <v>75</v>
      </c>
      <c r="L2345" s="1" t="s">
        <v>830</v>
      </c>
      <c r="M2345" s="1" t="s">
        <v>21722</v>
      </c>
      <c r="N2345" s="1" t="s">
        <v>1127</v>
      </c>
      <c r="O2345" s="1" t="s">
        <v>85</v>
      </c>
      <c r="P2345" s="1" t="s">
        <v>872</v>
      </c>
      <c r="R2345" s="1" t="s">
        <v>619</v>
      </c>
      <c r="AW2345" s="1" t="s">
        <v>35894</v>
      </c>
      <c r="AX2345" s="1" t="s">
        <v>35895</v>
      </c>
      <c r="AY2345" s="1" t="s">
        <v>35896</v>
      </c>
      <c r="AZ2345" s="1" t="s">
        <v>197</v>
      </c>
      <c r="BA2345" s="1" t="s">
        <v>570</v>
      </c>
      <c r="BB2345" s="1" t="s">
        <v>223</v>
      </c>
      <c r="BC2345" s="1" t="s">
        <v>303</v>
      </c>
      <c r="BD2345" s="1" t="s">
        <v>17359</v>
      </c>
      <c r="BE2345" s="1" t="s">
        <v>91</v>
      </c>
      <c r="BF2345" s="1" t="s">
        <v>523</v>
      </c>
      <c r="BG2345" s="1" t="s">
        <v>35897</v>
      </c>
      <c r="BH2345" s="1" t="s">
        <v>35898</v>
      </c>
      <c r="BI2345" s="1" t="s">
        <v>35896</v>
      </c>
      <c r="BJ2345" s="1" t="s">
        <v>90</v>
      </c>
      <c r="BK2345" s="1" t="s">
        <v>91</v>
      </c>
      <c r="BL2345" s="1" t="s">
        <v>35899</v>
      </c>
      <c r="BN2345" s="1" t="s">
        <v>180</v>
      </c>
      <c r="BO2345" s="1" t="s">
        <v>35900</v>
      </c>
      <c r="BP2345" s="1" t="e">
        <f>#REF!</f>
        <v>#REF!</v>
      </c>
    </row>
    <row r="2346" spans="1:68" x14ac:dyDescent="0.3">
      <c r="A2346" s="1" t="s">
        <v>35901</v>
      </c>
      <c r="B2346" s="1" t="s">
        <v>900</v>
      </c>
      <c r="C2346" s="1" t="s">
        <v>35902</v>
      </c>
      <c r="D2346" s="1" t="s">
        <v>9137</v>
      </c>
      <c r="E2346" s="1" t="s">
        <v>830</v>
      </c>
      <c r="G2346" s="1" t="s">
        <v>35903</v>
      </c>
      <c r="H2346" s="1" t="s">
        <v>30282</v>
      </c>
      <c r="I2346" s="1" t="s">
        <v>117</v>
      </c>
      <c r="J2346" s="1" t="s">
        <v>75</v>
      </c>
      <c r="L2346" s="1" t="s">
        <v>619</v>
      </c>
      <c r="M2346" s="1" t="s">
        <v>35904</v>
      </c>
      <c r="N2346" s="1" t="s">
        <v>35905</v>
      </c>
      <c r="O2346" s="1" t="s">
        <v>168</v>
      </c>
      <c r="P2346" s="1" t="s">
        <v>430</v>
      </c>
      <c r="Q2346" s="1" t="s">
        <v>35906</v>
      </c>
      <c r="R2346" s="1" t="s">
        <v>35907</v>
      </c>
      <c r="S2346" s="1" t="s">
        <v>35908</v>
      </c>
      <c r="T2346" s="1" t="s">
        <v>35909</v>
      </c>
      <c r="U2346" s="1" t="s">
        <v>341</v>
      </c>
      <c r="V2346" s="1" t="s">
        <v>361</v>
      </c>
      <c r="X2346" s="1" t="s">
        <v>35910</v>
      </c>
      <c r="Y2346" s="1" t="s">
        <v>31269</v>
      </c>
      <c r="Z2346" s="1" t="s">
        <v>35911</v>
      </c>
      <c r="AA2346" s="1" t="s">
        <v>1751</v>
      </c>
      <c r="AB2346" s="1" t="s">
        <v>454</v>
      </c>
      <c r="AC2346" s="1" t="s">
        <v>35912</v>
      </c>
      <c r="AD2346" s="1" t="s">
        <v>13221</v>
      </c>
      <c r="AW2346" s="1" t="s">
        <v>223</v>
      </c>
      <c r="AX2346" s="1" t="s">
        <v>35913</v>
      </c>
      <c r="AY2346" s="1" t="s">
        <v>35914</v>
      </c>
      <c r="AZ2346" s="1" t="s">
        <v>256</v>
      </c>
      <c r="BA2346" s="1" t="s">
        <v>570</v>
      </c>
      <c r="BB2346" s="1" t="s">
        <v>35915</v>
      </c>
      <c r="BC2346" s="1" t="s">
        <v>35916</v>
      </c>
      <c r="BD2346" s="1" t="s">
        <v>35917</v>
      </c>
      <c r="BE2346" s="1" t="s">
        <v>175</v>
      </c>
      <c r="BF2346" s="1" t="s">
        <v>136</v>
      </c>
      <c r="BG2346" s="1" t="s">
        <v>223</v>
      </c>
      <c r="BH2346" s="1" t="s">
        <v>35918</v>
      </c>
      <c r="BI2346" s="1" t="s">
        <v>668</v>
      </c>
      <c r="BJ2346" s="1" t="s">
        <v>139</v>
      </c>
      <c r="BK2346" s="1" t="s">
        <v>523</v>
      </c>
      <c r="BL2346" s="1" t="s">
        <v>35919</v>
      </c>
      <c r="BN2346" s="1" t="s">
        <v>108</v>
      </c>
      <c r="BO2346" s="1" t="s">
        <v>35920</v>
      </c>
      <c r="BP2346" s="1" t="e">
        <f>#REF!</f>
        <v>#REF!</v>
      </c>
    </row>
    <row r="2347" spans="1:68" x14ac:dyDescent="0.3">
      <c r="A2347" s="1" t="s">
        <v>35921</v>
      </c>
      <c r="B2347" s="1" t="s">
        <v>35922</v>
      </c>
      <c r="C2347" s="1" t="s">
        <v>5089</v>
      </c>
      <c r="D2347" s="1" t="s">
        <v>35923</v>
      </c>
      <c r="E2347" s="1" t="s">
        <v>737</v>
      </c>
      <c r="G2347" s="1" t="s">
        <v>35924</v>
      </c>
      <c r="H2347" s="1" t="s">
        <v>35925</v>
      </c>
      <c r="I2347" s="1" t="s">
        <v>678</v>
      </c>
      <c r="J2347" s="1" t="s">
        <v>75</v>
      </c>
      <c r="L2347" s="1" t="s">
        <v>750</v>
      </c>
      <c r="M2347" s="1" t="s">
        <v>35926</v>
      </c>
      <c r="N2347" s="1" t="s">
        <v>35927</v>
      </c>
      <c r="O2347" s="1" t="s">
        <v>126</v>
      </c>
      <c r="P2347" s="1" t="s">
        <v>75</v>
      </c>
      <c r="R2347" s="1" t="s">
        <v>20792</v>
      </c>
      <c r="S2347" s="1" t="s">
        <v>35928</v>
      </c>
      <c r="T2347" s="1" t="s">
        <v>35929</v>
      </c>
      <c r="U2347" s="1" t="s">
        <v>586</v>
      </c>
      <c r="V2347" s="1" t="s">
        <v>1401</v>
      </c>
      <c r="X2347" s="1" t="s">
        <v>35930</v>
      </c>
      <c r="AW2347" s="1" t="s">
        <v>305</v>
      </c>
      <c r="AX2347" s="1" t="s">
        <v>951</v>
      </c>
      <c r="AY2347" s="1" t="s">
        <v>35931</v>
      </c>
      <c r="AZ2347" s="1" t="s">
        <v>91</v>
      </c>
      <c r="BA2347" s="1" t="s">
        <v>523</v>
      </c>
      <c r="BB2347" s="1" t="s">
        <v>35932</v>
      </c>
      <c r="BC2347" s="1" t="s">
        <v>379</v>
      </c>
      <c r="BD2347" s="1" t="s">
        <v>10925</v>
      </c>
      <c r="BE2347" s="1" t="s">
        <v>139</v>
      </c>
      <c r="BF2347" s="1" t="s">
        <v>91</v>
      </c>
      <c r="BG2347" s="1" t="s">
        <v>35933</v>
      </c>
      <c r="BH2347" s="1" t="s">
        <v>861</v>
      </c>
      <c r="BI2347" s="1" t="s">
        <v>35934</v>
      </c>
      <c r="BJ2347" s="1" t="s">
        <v>90</v>
      </c>
      <c r="BK2347" s="1" t="s">
        <v>139</v>
      </c>
      <c r="BL2347" s="1" t="s">
        <v>35935</v>
      </c>
      <c r="BM2347" s="1" t="s">
        <v>15602</v>
      </c>
      <c r="BN2347" s="1" t="s">
        <v>180</v>
      </c>
      <c r="BO2347" s="1" t="s">
        <v>35936</v>
      </c>
      <c r="BP2347" s="1" t="e">
        <f>#REF!</f>
        <v>#REF!</v>
      </c>
    </row>
    <row r="2348" spans="1:68" x14ac:dyDescent="0.3">
      <c r="A2348" s="1" t="s">
        <v>35937</v>
      </c>
      <c r="B2348" s="1" t="s">
        <v>8354</v>
      </c>
      <c r="C2348" s="1" t="s">
        <v>35938</v>
      </c>
      <c r="D2348" s="1" t="s">
        <v>35939</v>
      </c>
      <c r="E2348" s="1" t="s">
        <v>737</v>
      </c>
      <c r="F2348" s="1" t="s">
        <v>16251</v>
      </c>
      <c r="G2348" s="1" t="s">
        <v>35940</v>
      </c>
      <c r="H2348" s="1" t="s">
        <v>12430</v>
      </c>
      <c r="I2348" s="1" t="s">
        <v>583</v>
      </c>
      <c r="J2348" s="1" t="s">
        <v>75</v>
      </c>
      <c r="L2348" s="1" t="s">
        <v>114</v>
      </c>
      <c r="M2348" s="1" t="s">
        <v>35941</v>
      </c>
      <c r="N2348" s="1" t="s">
        <v>35942</v>
      </c>
      <c r="O2348" s="1" t="s">
        <v>646</v>
      </c>
      <c r="P2348" s="1" t="s">
        <v>583</v>
      </c>
      <c r="Q2348" s="1" t="s">
        <v>35943</v>
      </c>
      <c r="R2348" s="1" t="s">
        <v>114</v>
      </c>
      <c r="S2348" s="1" t="s">
        <v>35941</v>
      </c>
      <c r="T2348" s="1" t="s">
        <v>35944</v>
      </c>
      <c r="U2348" s="1" t="s">
        <v>455</v>
      </c>
      <c r="V2348" s="1" t="s">
        <v>429</v>
      </c>
      <c r="W2348" s="1" t="s">
        <v>35945</v>
      </c>
      <c r="X2348" s="1" t="s">
        <v>35946</v>
      </c>
      <c r="Y2348" s="1" t="s">
        <v>35947</v>
      </c>
      <c r="Z2348" s="1" t="s">
        <v>4508</v>
      </c>
      <c r="AA2348" s="1" t="s">
        <v>511</v>
      </c>
      <c r="AB2348" s="1" t="s">
        <v>193</v>
      </c>
      <c r="AC2348" s="1" t="s">
        <v>35948</v>
      </c>
      <c r="AD2348" s="1" t="s">
        <v>35949</v>
      </c>
      <c r="AE2348" s="1" t="s">
        <v>233</v>
      </c>
      <c r="AF2348" s="1" t="s">
        <v>538</v>
      </c>
      <c r="AG2348" s="1" t="s">
        <v>250</v>
      </c>
      <c r="AH2348" s="1" t="s">
        <v>1693</v>
      </c>
      <c r="AI2348" s="1" t="s">
        <v>35950</v>
      </c>
      <c r="AJ2348" s="1" t="s">
        <v>87</v>
      </c>
      <c r="AW2348" s="1" t="s">
        <v>223</v>
      </c>
      <c r="AX2348" s="1" t="s">
        <v>356</v>
      </c>
      <c r="AY2348" s="1" t="s">
        <v>35951</v>
      </c>
      <c r="AZ2348" s="1" t="s">
        <v>523</v>
      </c>
      <c r="BA2348" s="1" t="s">
        <v>136</v>
      </c>
      <c r="BB2348" s="1" t="s">
        <v>223</v>
      </c>
      <c r="BC2348" s="1" t="s">
        <v>176</v>
      </c>
      <c r="BD2348" s="1" t="s">
        <v>4911</v>
      </c>
      <c r="BE2348" s="1" t="s">
        <v>139</v>
      </c>
      <c r="BF2348" s="1" t="s">
        <v>523</v>
      </c>
      <c r="BL2348" s="1" t="s">
        <v>35952</v>
      </c>
      <c r="BN2348" s="1" t="s">
        <v>180</v>
      </c>
      <c r="BO2348" s="1" t="s">
        <v>35953</v>
      </c>
      <c r="BP2348" s="1" t="e">
        <f>#REF!</f>
        <v>#REF!</v>
      </c>
    </row>
    <row r="2349" spans="1:68" x14ac:dyDescent="0.3">
      <c r="A2349" s="1" t="s">
        <v>35954</v>
      </c>
      <c r="B2349" s="1" t="s">
        <v>6199</v>
      </c>
      <c r="C2349" s="1" t="s">
        <v>111</v>
      </c>
      <c r="D2349" s="1" t="s">
        <v>2091</v>
      </c>
      <c r="E2349" s="1" t="s">
        <v>737</v>
      </c>
      <c r="G2349" s="1" t="s">
        <v>35955</v>
      </c>
      <c r="H2349" s="1" t="s">
        <v>35956</v>
      </c>
      <c r="I2349" s="1" t="s">
        <v>74</v>
      </c>
      <c r="J2349" s="1" t="s">
        <v>75</v>
      </c>
      <c r="L2349" s="1" t="s">
        <v>737</v>
      </c>
      <c r="M2349" s="1" t="s">
        <v>18854</v>
      </c>
      <c r="N2349" s="1" t="s">
        <v>35957</v>
      </c>
      <c r="O2349" s="1" t="s">
        <v>499</v>
      </c>
      <c r="P2349" s="1" t="s">
        <v>75</v>
      </c>
      <c r="S2349" s="1" t="s">
        <v>5554</v>
      </c>
      <c r="T2349" s="1" t="s">
        <v>9070</v>
      </c>
      <c r="U2349" s="1" t="s">
        <v>879</v>
      </c>
      <c r="V2349" s="1" t="s">
        <v>431</v>
      </c>
      <c r="X2349" s="1" t="s">
        <v>737</v>
      </c>
      <c r="Y2349" s="1" t="s">
        <v>35958</v>
      </c>
      <c r="Z2349" s="1" t="s">
        <v>5093</v>
      </c>
      <c r="AA2349" s="1" t="s">
        <v>715</v>
      </c>
      <c r="AB2349" s="1" t="s">
        <v>281</v>
      </c>
      <c r="AE2349" s="1" t="s">
        <v>16507</v>
      </c>
      <c r="AF2349" s="1" t="s">
        <v>35959</v>
      </c>
      <c r="AG2349" s="1" t="s">
        <v>651</v>
      </c>
      <c r="AH2349" s="1" t="s">
        <v>468</v>
      </c>
      <c r="AW2349" s="1" t="s">
        <v>35960</v>
      </c>
      <c r="AY2349" s="1" t="s">
        <v>35961</v>
      </c>
      <c r="AZ2349" s="1" t="s">
        <v>136</v>
      </c>
      <c r="BA2349" s="1" t="s">
        <v>136</v>
      </c>
      <c r="BB2349" s="1" t="s">
        <v>342</v>
      </c>
      <c r="BC2349" s="1" t="s">
        <v>1178</v>
      </c>
      <c r="BD2349" s="1" t="s">
        <v>3977</v>
      </c>
      <c r="BE2349" s="1" t="s">
        <v>139</v>
      </c>
      <c r="BF2349" s="1" t="s">
        <v>523</v>
      </c>
      <c r="BG2349" s="1" t="s">
        <v>35962</v>
      </c>
      <c r="BH2349" s="1" t="s">
        <v>438</v>
      </c>
      <c r="BI2349" s="1" t="s">
        <v>3044</v>
      </c>
      <c r="BJ2349" s="1" t="s">
        <v>261</v>
      </c>
      <c r="BK2349" s="1" t="s">
        <v>139</v>
      </c>
      <c r="BL2349" s="1" t="s">
        <v>35963</v>
      </c>
      <c r="BN2349" s="1" t="s">
        <v>180</v>
      </c>
      <c r="BO2349" s="1" t="s">
        <v>35964</v>
      </c>
      <c r="BP2349" s="1" t="e">
        <f>#REF!</f>
        <v>#REF!</v>
      </c>
    </row>
    <row r="2350" spans="1:68" x14ac:dyDescent="0.3">
      <c r="A2350" s="1" t="s">
        <v>35965</v>
      </c>
      <c r="B2350" s="1" t="s">
        <v>1244</v>
      </c>
      <c r="C2350" s="1" t="s">
        <v>35966</v>
      </c>
      <c r="D2350" s="1" t="s">
        <v>35967</v>
      </c>
      <c r="E2350" s="1" t="s">
        <v>737</v>
      </c>
      <c r="G2350" s="1" t="s">
        <v>35968</v>
      </c>
      <c r="H2350" s="1" t="s">
        <v>35969</v>
      </c>
      <c r="I2350" s="1" t="s">
        <v>164</v>
      </c>
      <c r="J2350" s="1" t="s">
        <v>75</v>
      </c>
      <c r="L2350" s="1" t="s">
        <v>35970</v>
      </c>
      <c r="M2350" s="1" t="s">
        <v>35968</v>
      </c>
      <c r="N2350" s="1" t="s">
        <v>35971</v>
      </c>
      <c r="O2350" s="1" t="s">
        <v>240</v>
      </c>
      <c r="P2350" s="1" t="s">
        <v>164</v>
      </c>
      <c r="R2350" s="1" t="s">
        <v>11464</v>
      </c>
      <c r="S2350" s="1" t="s">
        <v>1378</v>
      </c>
      <c r="T2350" s="1" t="s">
        <v>14591</v>
      </c>
      <c r="U2350" s="1" t="s">
        <v>1457</v>
      </c>
      <c r="V2350" s="1" t="s">
        <v>240</v>
      </c>
      <c r="X2350" s="1" t="s">
        <v>35972</v>
      </c>
      <c r="AW2350" s="1" t="s">
        <v>857</v>
      </c>
      <c r="AX2350" s="1" t="s">
        <v>176</v>
      </c>
      <c r="AY2350" s="1" t="s">
        <v>1081</v>
      </c>
      <c r="AZ2350" s="1" t="s">
        <v>91</v>
      </c>
      <c r="BA2350" s="1" t="s">
        <v>523</v>
      </c>
      <c r="BB2350" s="1" t="s">
        <v>33069</v>
      </c>
      <c r="BC2350" s="1" t="s">
        <v>99</v>
      </c>
      <c r="BD2350" s="1" t="s">
        <v>1081</v>
      </c>
      <c r="BE2350" s="1" t="s">
        <v>90</v>
      </c>
      <c r="BF2350" s="1" t="s">
        <v>139</v>
      </c>
      <c r="BG2350" s="1" t="s">
        <v>223</v>
      </c>
      <c r="BH2350" s="1" t="s">
        <v>2014</v>
      </c>
      <c r="BI2350" s="1" t="s">
        <v>35973</v>
      </c>
      <c r="BJ2350" s="1" t="s">
        <v>261</v>
      </c>
      <c r="BK2350" s="1" t="s">
        <v>178</v>
      </c>
      <c r="BL2350" s="1" t="s">
        <v>35974</v>
      </c>
      <c r="BN2350" s="1" t="s">
        <v>108</v>
      </c>
      <c r="BO2350" s="1" t="s">
        <v>35975</v>
      </c>
      <c r="BP2350" s="1" t="e">
        <f>#REF!</f>
        <v>#REF!</v>
      </c>
    </row>
    <row r="2351" spans="1:68" x14ac:dyDescent="0.3">
      <c r="A2351" s="1" t="s">
        <v>35976</v>
      </c>
      <c r="B2351" s="1" t="s">
        <v>8345</v>
      </c>
      <c r="C2351" s="1" t="s">
        <v>30586</v>
      </c>
      <c r="D2351" s="1" t="s">
        <v>35977</v>
      </c>
      <c r="E2351" s="1" t="s">
        <v>830</v>
      </c>
      <c r="G2351" s="1" t="s">
        <v>12882</v>
      </c>
      <c r="H2351" s="1" t="s">
        <v>35978</v>
      </c>
      <c r="I2351" s="1" t="s">
        <v>540</v>
      </c>
      <c r="J2351" s="1" t="s">
        <v>75</v>
      </c>
      <c r="K2351" s="1" t="s">
        <v>35979</v>
      </c>
      <c r="L2351" s="1" t="s">
        <v>737</v>
      </c>
      <c r="M2351" s="1" t="s">
        <v>35980</v>
      </c>
      <c r="N2351" s="1" t="s">
        <v>7874</v>
      </c>
      <c r="O2351" s="1" t="s">
        <v>449</v>
      </c>
      <c r="P2351" s="1" t="s">
        <v>117</v>
      </c>
      <c r="Q2351" s="1" t="s">
        <v>35981</v>
      </c>
      <c r="R2351" s="1" t="s">
        <v>737</v>
      </c>
      <c r="AW2351" s="1" t="s">
        <v>1662</v>
      </c>
      <c r="AX2351" s="1" t="s">
        <v>35982</v>
      </c>
      <c r="AY2351" s="1" t="s">
        <v>32704</v>
      </c>
      <c r="AZ2351" s="1" t="s">
        <v>175</v>
      </c>
      <c r="BA2351" s="1" t="s">
        <v>256</v>
      </c>
      <c r="BB2351" s="1" t="s">
        <v>223</v>
      </c>
      <c r="BC2351" s="1" t="s">
        <v>176</v>
      </c>
      <c r="BD2351" s="1" t="s">
        <v>4911</v>
      </c>
      <c r="BE2351" s="1" t="s">
        <v>178</v>
      </c>
      <c r="BF2351" s="1" t="s">
        <v>523</v>
      </c>
      <c r="BL2351" s="1" t="s">
        <v>35983</v>
      </c>
      <c r="BN2351" s="1" t="s">
        <v>108</v>
      </c>
      <c r="BO2351" s="1" t="s">
        <v>35984</v>
      </c>
      <c r="BP2351" s="1" t="e">
        <f>#REF!</f>
        <v>#REF!</v>
      </c>
    </row>
    <row r="2352" spans="1:68" x14ac:dyDescent="0.3">
      <c r="A2352" s="1" t="s">
        <v>35985</v>
      </c>
      <c r="B2352" s="1" t="s">
        <v>184</v>
      </c>
      <c r="C2352" s="1" t="s">
        <v>35986</v>
      </c>
      <c r="D2352" s="1" t="s">
        <v>35987</v>
      </c>
      <c r="E2352" s="1" t="s">
        <v>830</v>
      </c>
      <c r="G2352" s="1" t="s">
        <v>3404</v>
      </c>
      <c r="H2352" s="1" t="s">
        <v>35988</v>
      </c>
      <c r="I2352" s="1" t="s">
        <v>318</v>
      </c>
      <c r="J2352" s="1" t="s">
        <v>75</v>
      </c>
      <c r="K2352" s="1" t="s">
        <v>35989</v>
      </c>
      <c r="L2352" s="1" t="s">
        <v>830</v>
      </c>
      <c r="M2352" s="1" t="s">
        <v>3404</v>
      </c>
      <c r="N2352" s="1" t="s">
        <v>35990</v>
      </c>
      <c r="O2352" s="1" t="s">
        <v>848</v>
      </c>
      <c r="P2352" s="1" t="s">
        <v>117</v>
      </c>
      <c r="Q2352" s="1" t="s">
        <v>35991</v>
      </c>
      <c r="R2352" s="1" t="s">
        <v>501</v>
      </c>
      <c r="S2352" s="1" t="s">
        <v>34991</v>
      </c>
      <c r="T2352" s="1" t="s">
        <v>538</v>
      </c>
      <c r="U2352" s="1" t="s">
        <v>246</v>
      </c>
      <c r="V2352" s="1" t="s">
        <v>563</v>
      </c>
      <c r="W2352" s="1" t="s">
        <v>35992</v>
      </c>
      <c r="Y2352" s="1" t="s">
        <v>35993</v>
      </c>
      <c r="Z2352" s="1" t="s">
        <v>538</v>
      </c>
      <c r="AA2352" s="1" t="s">
        <v>463</v>
      </c>
      <c r="AB2352" s="1" t="s">
        <v>153</v>
      </c>
      <c r="AC2352" s="1" t="s">
        <v>35994</v>
      </c>
      <c r="AZ2352" s="1" t="s">
        <v>90</v>
      </c>
      <c r="BA2352" s="1" t="s">
        <v>523</v>
      </c>
      <c r="BB2352" s="1" t="s">
        <v>35995</v>
      </c>
      <c r="BC2352" s="1" t="s">
        <v>35996</v>
      </c>
      <c r="BD2352" s="1" t="s">
        <v>35997</v>
      </c>
      <c r="BF2352" s="1" t="s">
        <v>361</v>
      </c>
      <c r="BG2352" s="1" t="s">
        <v>35998</v>
      </c>
      <c r="BH2352" s="1" t="s">
        <v>438</v>
      </c>
      <c r="BI2352" s="1" t="s">
        <v>25512</v>
      </c>
      <c r="BJ2352" s="1" t="s">
        <v>476</v>
      </c>
      <c r="BK2352" s="1" t="s">
        <v>361</v>
      </c>
      <c r="BL2352" s="1" t="s">
        <v>35999</v>
      </c>
      <c r="BN2352" s="1" t="s">
        <v>108</v>
      </c>
      <c r="BO2352" s="1" t="s">
        <v>36000</v>
      </c>
      <c r="BP2352" s="1" t="e">
        <f>#REF!</f>
        <v>#REF!</v>
      </c>
    </row>
    <row r="2353" spans="1:68" x14ac:dyDescent="0.3">
      <c r="A2353" s="1" t="s">
        <v>36001</v>
      </c>
      <c r="B2353" s="1" t="s">
        <v>36002</v>
      </c>
      <c r="C2353" s="1" t="s">
        <v>36003</v>
      </c>
      <c r="D2353" s="1" t="s">
        <v>36004</v>
      </c>
      <c r="E2353" s="1" t="s">
        <v>737</v>
      </c>
      <c r="G2353" s="1" t="s">
        <v>36005</v>
      </c>
      <c r="H2353" s="1" t="s">
        <v>36006</v>
      </c>
      <c r="I2353" s="1" t="s">
        <v>1131</v>
      </c>
      <c r="J2353" s="1" t="s">
        <v>75</v>
      </c>
      <c r="L2353" s="1" t="s">
        <v>36007</v>
      </c>
      <c r="M2353" s="1" t="s">
        <v>36008</v>
      </c>
      <c r="N2353" s="1" t="s">
        <v>36009</v>
      </c>
      <c r="O2353" s="1" t="s">
        <v>215</v>
      </c>
      <c r="P2353" s="1" t="s">
        <v>318</v>
      </c>
      <c r="Q2353" s="1" t="s">
        <v>36010</v>
      </c>
      <c r="R2353" s="1" t="s">
        <v>3435</v>
      </c>
      <c r="S2353" s="1" t="s">
        <v>36011</v>
      </c>
      <c r="T2353" s="1" t="s">
        <v>6202</v>
      </c>
      <c r="U2353" s="1" t="s">
        <v>848</v>
      </c>
      <c r="V2353" s="1" t="s">
        <v>215</v>
      </c>
      <c r="W2353" s="1" t="s">
        <v>36012</v>
      </c>
      <c r="X2353" s="1" t="s">
        <v>737</v>
      </c>
      <c r="Y2353" s="1" t="s">
        <v>36013</v>
      </c>
      <c r="Z2353" s="1" t="s">
        <v>36009</v>
      </c>
      <c r="AA2353" s="1" t="s">
        <v>3348</v>
      </c>
      <c r="AB2353" s="1" t="s">
        <v>340</v>
      </c>
      <c r="AC2353" s="1" t="s">
        <v>36014</v>
      </c>
      <c r="AD2353" s="1" t="s">
        <v>12577</v>
      </c>
      <c r="AW2353" s="1" t="s">
        <v>435</v>
      </c>
      <c r="AX2353" s="1" t="s">
        <v>36015</v>
      </c>
      <c r="AY2353" s="1" t="s">
        <v>36016</v>
      </c>
      <c r="AZ2353" s="1" t="s">
        <v>91</v>
      </c>
      <c r="BA2353" s="1" t="s">
        <v>523</v>
      </c>
      <c r="BB2353" s="1" t="s">
        <v>435</v>
      </c>
      <c r="BC2353" s="1" t="s">
        <v>36017</v>
      </c>
      <c r="BD2353" s="1" t="s">
        <v>23196</v>
      </c>
      <c r="BE2353" s="1" t="s">
        <v>139</v>
      </c>
      <c r="BF2353" s="1" t="s">
        <v>523</v>
      </c>
      <c r="BL2353" s="1" t="s">
        <v>36018</v>
      </c>
      <c r="BM2353" s="1" t="s">
        <v>36019</v>
      </c>
      <c r="BN2353" s="1" t="s">
        <v>108</v>
      </c>
      <c r="BO2353" s="1" t="s">
        <v>36020</v>
      </c>
      <c r="BP2353" s="1" t="e">
        <f>#REF!</f>
        <v>#REF!</v>
      </c>
    </row>
    <row r="2354" spans="1:68" x14ac:dyDescent="0.3">
      <c r="A2354" s="1" t="s">
        <v>36021</v>
      </c>
      <c r="B2354" s="1" t="s">
        <v>1655</v>
      </c>
      <c r="C2354" s="1" t="s">
        <v>36022</v>
      </c>
      <c r="D2354" s="1" t="s">
        <v>36023</v>
      </c>
      <c r="E2354" s="1" t="s">
        <v>737</v>
      </c>
      <c r="G2354" s="1" t="s">
        <v>36024</v>
      </c>
      <c r="H2354" s="1" t="s">
        <v>3767</v>
      </c>
      <c r="I2354" s="1" t="s">
        <v>429</v>
      </c>
      <c r="J2354" s="1" t="s">
        <v>75</v>
      </c>
      <c r="K2354" s="1" t="s">
        <v>36025</v>
      </c>
      <c r="L2354" s="1" t="s">
        <v>5662</v>
      </c>
      <c r="M2354" s="1" t="s">
        <v>36026</v>
      </c>
      <c r="N2354" s="1" t="s">
        <v>36027</v>
      </c>
      <c r="O2354" s="1" t="s">
        <v>879</v>
      </c>
      <c r="P2354" s="1" t="s">
        <v>1131</v>
      </c>
      <c r="Q2354" s="1" t="s">
        <v>36028</v>
      </c>
      <c r="R2354" s="1" t="s">
        <v>242</v>
      </c>
      <c r="S2354" s="1" t="s">
        <v>2864</v>
      </c>
      <c r="T2354" s="1" t="s">
        <v>36029</v>
      </c>
      <c r="U2354" s="1" t="s">
        <v>9731</v>
      </c>
      <c r="V2354" s="1" t="s">
        <v>1131</v>
      </c>
      <c r="W2354" s="1" t="s">
        <v>36030</v>
      </c>
      <c r="X2354" s="1" t="s">
        <v>242</v>
      </c>
      <c r="AX2354" s="1" t="s">
        <v>306</v>
      </c>
      <c r="AY2354" s="1" t="s">
        <v>36031</v>
      </c>
      <c r="AZ2354" s="1" t="s">
        <v>97</v>
      </c>
      <c r="BA2354" s="1" t="s">
        <v>523</v>
      </c>
      <c r="BB2354" s="1" t="s">
        <v>36032</v>
      </c>
      <c r="BC2354" s="1" t="s">
        <v>32557</v>
      </c>
      <c r="BD2354" s="1" t="s">
        <v>4068</v>
      </c>
      <c r="BE2354" s="1" t="s">
        <v>476</v>
      </c>
      <c r="BF2354" s="1" t="s">
        <v>90</v>
      </c>
      <c r="BL2354" s="1" t="s">
        <v>36033</v>
      </c>
      <c r="BM2354" s="1" t="s">
        <v>14795</v>
      </c>
      <c r="BN2354" s="1" t="s">
        <v>108</v>
      </c>
      <c r="BO2354" s="1" t="s">
        <v>36034</v>
      </c>
      <c r="BP2354" s="1" t="e">
        <f>#REF!</f>
        <v>#REF!</v>
      </c>
    </row>
    <row r="2355" spans="1:68" x14ac:dyDescent="0.3">
      <c r="A2355" s="1" t="s">
        <v>36035</v>
      </c>
      <c r="B2355" s="1" t="s">
        <v>23541</v>
      </c>
      <c r="C2355" s="1" t="s">
        <v>36036</v>
      </c>
      <c r="D2355" s="1" t="s">
        <v>36037</v>
      </c>
      <c r="E2355" s="1" t="s">
        <v>737</v>
      </c>
      <c r="G2355" s="1" t="s">
        <v>4056</v>
      </c>
      <c r="H2355" s="1" t="s">
        <v>36038</v>
      </c>
      <c r="I2355" s="1" t="s">
        <v>197</v>
      </c>
      <c r="J2355" s="1" t="s">
        <v>75</v>
      </c>
      <c r="L2355" s="1" t="s">
        <v>737</v>
      </c>
      <c r="M2355" s="1" t="s">
        <v>36039</v>
      </c>
      <c r="N2355" s="1" t="s">
        <v>36040</v>
      </c>
      <c r="O2355" s="1" t="s">
        <v>245</v>
      </c>
      <c r="P2355" s="1" t="s">
        <v>318</v>
      </c>
      <c r="S2355" s="1" t="s">
        <v>36041</v>
      </c>
      <c r="T2355" s="1" t="s">
        <v>28359</v>
      </c>
      <c r="U2355" s="1" t="s">
        <v>1376</v>
      </c>
      <c r="V2355" s="1" t="s">
        <v>245</v>
      </c>
      <c r="W2355" s="1" t="s">
        <v>36042</v>
      </c>
      <c r="AW2355" s="1" t="s">
        <v>36043</v>
      </c>
      <c r="AX2355" s="1" t="s">
        <v>95</v>
      </c>
      <c r="AY2355" s="1" t="s">
        <v>36044</v>
      </c>
      <c r="AZ2355" s="1" t="s">
        <v>197</v>
      </c>
      <c r="BA2355" s="1" t="s">
        <v>570</v>
      </c>
      <c r="BB2355" s="1" t="s">
        <v>223</v>
      </c>
      <c r="BC2355" s="1" t="s">
        <v>95</v>
      </c>
      <c r="BD2355" s="1" t="s">
        <v>2133</v>
      </c>
      <c r="BE2355" s="1" t="s">
        <v>97</v>
      </c>
      <c r="BF2355" s="1" t="s">
        <v>523</v>
      </c>
      <c r="BG2355" s="1" t="s">
        <v>36045</v>
      </c>
      <c r="BH2355" s="1" t="s">
        <v>11862</v>
      </c>
      <c r="BI2355" s="1" t="s">
        <v>4797</v>
      </c>
      <c r="BJ2355" s="1" t="s">
        <v>178</v>
      </c>
      <c r="BK2355" s="1" t="s">
        <v>91</v>
      </c>
      <c r="BL2355" s="1" t="s">
        <v>179</v>
      </c>
      <c r="BN2355" s="1" t="s">
        <v>180</v>
      </c>
      <c r="BO2355" s="1" t="s">
        <v>36046</v>
      </c>
      <c r="BP2355" s="1" t="e">
        <f>#REF!</f>
        <v>#REF!</v>
      </c>
    </row>
    <row r="2356" spans="1:68" x14ac:dyDescent="0.3">
      <c r="A2356" s="1" t="s">
        <v>36047</v>
      </c>
      <c r="B2356" s="1" t="s">
        <v>1951</v>
      </c>
      <c r="C2356" s="1" t="s">
        <v>36048</v>
      </c>
      <c r="D2356" s="1" t="s">
        <v>36049</v>
      </c>
      <c r="E2356" s="1" t="s">
        <v>737</v>
      </c>
      <c r="G2356" s="1" t="s">
        <v>36050</v>
      </c>
      <c r="H2356" s="1" t="s">
        <v>36051</v>
      </c>
      <c r="I2356" s="1" t="s">
        <v>3077</v>
      </c>
      <c r="J2356" s="1" t="s">
        <v>75</v>
      </c>
      <c r="AW2356" s="1" t="s">
        <v>223</v>
      </c>
      <c r="AX2356" s="1" t="s">
        <v>8894</v>
      </c>
      <c r="AZ2356" s="1" t="s">
        <v>476</v>
      </c>
      <c r="BA2356" s="1" t="s">
        <v>523</v>
      </c>
      <c r="BL2356" s="1" t="s">
        <v>36052</v>
      </c>
      <c r="BM2356" s="1" t="s">
        <v>36053</v>
      </c>
      <c r="BN2356" s="1" t="s">
        <v>108</v>
      </c>
      <c r="BO2356" s="1" t="s">
        <v>36054</v>
      </c>
      <c r="BP2356" s="1" t="e">
        <f>#REF!</f>
        <v>#REF!</v>
      </c>
    </row>
    <row r="2357" spans="1:68" x14ac:dyDescent="0.3">
      <c r="A2357" s="1" t="s">
        <v>36055</v>
      </c>
      <c r="B2357" s="1" t="s">
        <v>23751</v>
      </c>
      <c r="C2357" s="1" t="s">
        <v>36056</v>
      </c>
      <c r="D2357" s="1" t="s">
        <v>9854</v>
      </c>
      <c r="E2357" s="1" t="s">
        <v>737</v>
      </c>
      <c r="G2357" s="1" t="s">
        <v>9851</v>
      </c>
      <c r="H2357" s="1" t="s">
        <v>36057</v>
      </c>
      <c r="I2357" s="1" t="s">
        <v>175</v>
      </c>
      <c r="J2357" s="1" t="s">
        <v>75</v>
      </c>
      <c r="M2357" s="1" t="s">
        <v>9851</v>
      </c>
      <c r="N2357" s="1" t="s">
        <v>36058</v>
      </c>
      <c r="O2357" s="1" t="s">
        <v>463</v>
      </c>
      <c r="P2357" s="1" t="s">
        <v>75</v>
      </c>
      <c r="S2357" s="1" t="s">
        <v>9851</v>
      </c>
      <c r="T2357" s="1" t="s">
        <v>36059</v>
      </c>
      <c r="U2357" s="1" t="s">
        <v>1462</v>
      </c>
      <c r="V2357" s="1" t="s">
        <v>463</v>
      </c>
      <c r="AW2357" s="1" t="s">
        <v>21890</v>
      </c>
      <c r="AX2357" s="1" t="s">
        <v>36060</v>
      </c>
      <c r="AZ2357" s="1" t="s">
        <v>97</v>
      </c>
      <c r="BA2357" s="1" t="s">
        <v>523</v>
      </c>
      <c r="BB2357" s="1" t="s">
        <v>223</v>
      </c>
      <c r="BC2357" s="1" t="s">
        <v>95</v>
      </c>
      <c r="BD2357" s="1" t="s">
        <v>36061</v>
      </c>
      <c r="BE2357" s="1" t="s">
        <v>90</v>
      </c>
      <c r="BF2357" s="1" t="s">
        <v>178</v>
      </c>
      <c r="BL2357" s="1" t="s">
        <v>36062</v>
      </c>
      <c r="BN2357" s="1" t="s">
        <v>108</v>
      </c>
      <c r="BO2357" s="1" t="s">
        <v>36063</v>
      </c>
      <c r="BP2357" s="1" t="e">
        <f>#REF!</f>
        <v>#REF!</v>
      </c>
    </row>
    <row r="2358" spans="1:68" x14ac:dyDescent="0.3">
      <c r="A2358" s="1" t="s">
        <v>36064</v>
      </c>
      <c r="B2358" s="1" t="s">
        <v>1117</v>
      </c>
      <c r="C2358" s="1" t="s">
        <v>36065</v>
      </c>
      <c r="D2358" s="1" t="s">
        <v>36066</v>
      </c>
      <c r="E2358" s="1" t="s">
        <v>737</v>
      </c>
      <c r="F2358" s="1" t="s">
        <v>36067</v>
      </c>
      <c r="G2358" s="1" t="s">
        <v>36068</v>
      </c>
      <c r="H2358" s="1" t="s">
        <v>36069</v>
      </c>
      <c r="I2358" s="1" t="s">
        <v>872</v>
      </c>
      <c r="J2358" s="1" t="s">
        <v>75</v>
      </c>
      <c r="K2358" s="1" t="s">
        <v>36070</v>
      </c>
      <c r="L2358" s="1" t="s">
        <v>77</v>
      </c>
      <c r="M2358" s="1" t="s">
        <v>36071</v>
      </c>
      <c r="N2358" s="1" t="s">
        <v>36072</v>
      </c>
      <c r="O2358" s="1" t="s">
        <v>164</v>
      </c>
      <c r="P2358" s="1" t="s">
        <v>361</v>
      </c>
      <c r="Q2358" s="1" t="s">
        <v>36073</v>
      </c>
      <c r="R2358" s="1" t="s">
        <v>737</v>
      </c>
      <c r="S2358" s="1" t="s">
        <v>36074</v>
      </c>
      <c r="T2358" s="1" t="s">
        <v>36075</v>
      </c>
      <c r="U2358" s="1" t="s">
        <v>450</v>
      </c>
      <c r="V2358" s="1" t="s">
        <v>1401</v>
      </c>
      <c r="W2358" s="1" t="s">
        <v>36076</v>
      </c>
      <c r="X2358" s="1" t="s">
        <v>146</v>
      </c>
      <c r="Y2358" s="1" t="s">
        <v>36077</v>
      </c>
      <c r="Z2358" s="1" t="s">
        <v>36078</v>
      </c>
      <c r="AA2358" s="1" t="s">
        <v>540</v>
      </c>
      <c r="AB2358" s="1" t="s">
        <v>705</v>
      </c>
      <c r="AC2358" s="1" t="s">
        <v>36079</v>
      </c>
      <c r="AD2358" s="1" t="s">
        <v>737</v>
      </c>
      <c r="AE2358" s="1" t="s">
        <v>3450</v>
      </c>
      <c r="AF2358" s="1" t="s">
        <v>36080</v>
      </c>
      <c r="AG2358" s="1" t="s">
        <v>734</v>
      </c>
      <c r="AH2358" s="1" t="s">
        <v>318</v>
      </c>
      <c r="AI2358" s="1" t="s">
        <v>36081</v>
      </c>
      <c r="AJ2358" s="1" t="s">
        <v>87</v>
      </c>
      <c r="AK2358" s="1" t="s">
        <v>3450</v>
      </c>
      <c r="AL2358" s="1" t="s">
        <v>36082</v>
      </c>
      <c r="AM2358" s="1" t="s">
        <v>189</v>
      </c>
      <c r="AN2358" s="1" t="s">
        <v>353</v>
      </c>
      <c r="AO2358" s="1" t="s">
        <v>36083</v>
      </c>
      <c r="AP2358" s="1" t="s">
        <v>87</v>
      </c>
      <c r="AW2358" s="1" t="s">
        <v>223</v>
      </c>
      <c r="AX2358" s="1" t="s">
        <v>1468</v>
      </c>
      <c r="AY2358" s="1" t="s">
        <v>36084</v>
      </c>
      <c r="AZ2358" s="1" t="s">
        <v>175</v>
      </c>
      <c r="BA2358" s="1" t="s">
        <v>256</v>
      </c>
      <c r="BB2358" s="1" t="s">
        <v>36085</v>
      </c>
      <c r="BC2358" s="1" t="s">
        <v>9771</v>
      </c>
      <c r="BD2358" s="1" t="s">
        <v>15107</v>
      </c>
      <c r="BE2358" s="1" t="s">
        <v>256</v>
      </c>
      <c r="BF2358" s="1" t="s">
        <v>197</v>
      </c>
      <c r="BG2358" s="1" t="s">
        <v>223</v>
      </c>
      <c r="BH2358" s="1" t="s">
        <v>95</v>
      </c>
      <c r="BI2358" s="1" t="s">
        <v>36084</v>
      </c>
      <c r="BJ2358" s="1" t="s">
        <v>91</v>
      </c>
      <c r="BK2358" s="1" t="s">
        <v>175</v>
      </c>
      <c r="BL2358" s="1" t="s">
        <v>36086</v>
      </c>
      <c r="BM2358" s="1" t="s">
        <v>30384</v>
      </c>
      <c r="BN2358" s="1" t="s">
        <v>108</v>
      </c>
      <c r="BO2358" s="1" t="s">
        <v>36087</v>
      </c>
      <c r="BP2358" s="1" t="e">
        <f>#REF!</f>
        <v>#REF!</v>
      </c>
    </row>
    <row r="2359" spans="1:68" x14ac:dyDescent="0.3">
      <c r="A2359" s="1" t="s">
        <v>36088</v>
      </c>
      <c r="B2359" s="1" t="s">
        <v>36089</v>
      </c>
      <c r="C2359" s="1" t="s">
        <v>36090</v>
      </c>
      <c r="D2359" s="1" t="s">
        <v>36091</v>
      </c>
      <c r="E2359" s="1" t="s">
        <v>737</v>
      </c>
      <c r="G2359" s="1" t="s">
        <v>36092</v>
      </c>
      <c r="H2359" s="1" t="s">
        <v>36093</v>
      </c>
      <c r="I2359" s="1" t="s">
        <v>914</v>
      </c>
      <c r="J2359" s="1" t="s">
        <v>75</v>
      </c>
      <c r="K2359" s="1" t="s">
        <v>36094</v>
      </c>
      <c r="M2359" s="1" t="s">
        <v>36092</v>
      </c>
      <c r="N2359" s="1" t="s">
        <v>36095</v>
      </c>
      <c r="O2359" s="1" t="s">
        <v>131</v>
      </c>
      <c r="P2359" s="1" t="s">
        <v>120</v>
      </c>
      <c r="Q2359" s="1" t="s">
        <v>36096</v>
      </c>
      <c r="R2359" s="1" t="s">
        <v>36097</v>
      </c>
      <c r="S2359" s="1" t="s">
        <v>36092</v>
      </c>
      <c r="T2359" s="1" t="s">
        <v>36098</v>
      </c>
      <c r="U2359" s="1" t="s">
        <v>240</v>
      </c>
      <c r="V2359" s="1" t="s">
        <v>85</v>
      </c>
      <c r="W2359" s="1" t="s">
        <v>36099</v>
      </c>
      <c r="X2359" s="1" t="s">
        <v>36100</v>
      </c>
      <c r="Y2359" s="1" t="s">
        <v>36101</v>
      </c>
      <c r="Z2359" s="1" t="s">
        <v>36102</v>
      </c>
      <c r="AA2359" s="1" t="s">
        <v>1458</v>
      </c>
      <c r="AB2359" s="1" t="s">
        <v>651</v>
      </c>
      <c r="AC2359" s="1" t="s">
        <v>36103</v>
      </c>
      <c r="AD2359" s="1" t="s">
        <v>87</v>
      </c>
      <c r="AW2359" s="1" t="s">
        <v>36104</v>
      </c>
      <c r="AX2359" s="1" t="s">
        <v>36105</v>
      </c>
      <c r="AY2359" s="1" t="s">
        <v>36106</v>
      </c>
      <c r="AZ2359" s="1" t="s">
        <v>97</v>
      </c>
      <c r="BA2359" s="1" t="s">
        <v>523</v>
      </c>
      <c r="BB2359" s="1" t="s">
        <v>342</v>
      </c>
      <c r="BC2359" s="1" t="s">
        <v>36107</v>
      </c>
      <c r="BD2359" s="1" t="s">
        <v>34138</v>
      </c>
      <c r="BE2359" s="1" t="s">
        <v>90</v>
      </c>
      <c r="BF2359" s="1" t="s">
        <v>91</v>
      </c>
      <c r="BL2359" s="1" t="s">
        <v>36108</v>
      </c>
      <c r="BN2359" s="1" t="s">
        <v>180</v>
      </c>
      <c r="BO2359" s="1" t="s">
        <v>36109</v>
      </c>
      <c r="BP2359" s="1" t="e">
        <f>#REF!</f>
        <v>#REF!</v>
      </c>
    </row>
    <row r="2360" spans="1:68" x14ac:dyDescent="0.3">
      <c r="A2360" s="1" t="s">
        <v>36110</v>
      </c>
      <c r="B2360" s="1" t="s">
        <v>673</v>
      </c>
      <c r="C2360" s="1" t="s">
        <v>36111</v>
      </c>
      <c r="D2360" s="1" t="s">
        <v>16442</v>
      </c>
      <c r="E2360" s="1" t="s">
        <v>737</v>
      </c>
      <c r="G2360" s="1" t="s">
        <v>25553</v>
      </c>
      <c r="H2360" s="1" t="s">
        <v>36112</v>
      </c>
      <c r="I2360" s="1" t="s">
        <v>678</v>
      </c>
      <c r="J2360" s="1" t="s">
        <v>75</v>
      </c>
      <c r="M2360" s="1" t="s">
        <v>36113</v>
      </c>
      <c r="N2360" s="1" t="s">
        <v>36114</v>
      </c>
      <c r="O2360" s="1" t="s">
        <v>125</v>
      </c>
      <c r="P2360" s="1" t="s">
        <v>678</v>
      </c>
      <c r="R2360" s="1" t="s">
        <v>737</v>
      </c>
      <c r="S2360" s="1" t="s">
        <v>36115</v>
      </c>
      <c r="T2360" s="1" t="s">
        <v>4325</v>
      </c>
      <c r="U2360" s="1" t="s">
        <v>237</v>
      </c>
      <c r="V2360" s="1" t="s">
        <v>848</v>
      </c>
      <c r="X2360" s="1" t="s">
        <v>794</v>
      </c>
      <c r="Y2360" s="1" t="s">
        <v>36116</v>
      </c>
      <c r="Z2360" s="1" t="s">
        <v>36117</v>
      </c>
      <c r="AA2360" s="1" t="s">
        <v>97</v>
      </c>
      <c r="AB2360" s="1" t="s">
        <v>523</v>
      </c>
      <c r="AW2360" s="1" t="s">
        <v>223</v>
      </c>
      <c r="AX2360" s="1" t="s">
        <v>953</v>
      </c>
      <c r="AY2360" s="1" t="s">
        <v>2133</v>
      </c>
      <c r="AZ2360" s="1" t="s">
        <v>97</v>
      </c>
      <c r="BA2360" s="1" t="s">
        <v>523</v>
      </c>
      <c r="BB2360" s="1" t="s">
        <v>7730</v>
      </c>
      <c r="BC2360" s="1" t="s">
        <v>3191</v>
      </c>
      <c r="BD2360" s="1" t="s">
        <v>4797</v>
      </c>
      <c r="BE2360" s="1" t="s">
        <v>91</v>
      </c>
      <c r="BF2360" s="1" t="s">
        <v>97</v>
      </c>
      <c r="BL2360" s="1" t="s">
        <v>36118</v>
      </c>
      <c r="BN2360" s="1" t="s">
        <v>108</v>
      </c>
      <c r="BO2360" s="1" t="s">
        <v>36119</v>
      </c>
      <c r="BP2360" s="1" t="e">
        <f>#REF!</f>
        <v>#REF!</v>
      </c>
    </row>
    <row r="2361" spans="1:68" x14ac:dyDescent="0.3">
      <c r="A2361" s="1" t="s">
        <v>36120</v>
      </c>
      <c r="B2361" s="1" t="s">
        <v>6811</v>
      </c>
      <c r="C2361" s="1" t="s">
        <v>36121</v>
      </c>
      <c r="D2361" s="1" t="s">
        <v>2413</v>
      </c>
      <c r="E2361" s="1" t="s">
        <v>830</v>
      </c>
      <c r="F2361" s="1" t="s">
        <v>7685</v>
      </c>
      <c r="G2361" s="1" t="s">
        <v>1834</v>
      </c>
      <c r="H2361" s="1" t="s">
        <v>23162</v>
      </c>
      <c r="I2361" s="1" t="s">
        <v>641</v>
      </c>
      <c r="J2361" s="1" t="s">
        <v>1878</v>
      </c>
      <c r="L2361" s="1" t="s">
        <v>737</v>
      </c>
      <c r="M2361" s="1" t="s">
        <v>36122</v>
      </c>
      <c r="N2361" s="1" t="s">
        <v>36123</v>
      </c>
      <c r="O2361" s="1" t="s">
        <v>943</v>
      </c>
      <c r="P2361" s="1" t="s">
        <v>125</v>
      </c>
      <c r="R2361" s="1" t="s">
        <v>87</v>
      </c>
      <c r="S2361" s="1" t="s">
        <v>36124</v>
      </c>
      <c r="T2361" s="1" t="s">
        <v>36125</v>
      </c>
      <c r="U2361" s="1" t="s">
        <v>237</v>
      </c>
      <c r="V2361" s="1" t="s">
        <v>390</v>
      </c>
      <c r="W2361" s="1" t="s">
        <v>36126</v>
      </c>
      <c r="X2361" s="1" t="s">
        <v>737</v>
      </c>
      <c r="AW2361" s="1" t="s">
        <v>223</v>
      </c>
      <c r="AX2361" s="1" t="s">
        <v>356</v>
      </c>
      <c r="AY2361" s="1" t="s">
        <v>36127</v>
      </c>
      <c r="AZ2361" s="1" t="s">
        <v>175</v>
      </c>
      <c r="BA2361" s="1" t="s">
        <v>256</v>
      </c>
      <c r="BB2361" s="1" t="s">
        <v>223</v>
      </c>
      <c r="BC2361" s="1" t="s">
        <v>1178</v>
      </c>
      <c r="BD2361" s="1" t="s">
        <v>4911</v>
      </c>
      <c r="BE2361" s="1" t="s">
        <v>139</v>
      </c>
      <c r="BF2361" s="1" t="s">
        <v>523</v>
      </c>
      <c r="BL2361" s="1" t="s">
        <v>36128</v>
      </c>
      <c r="BN2361" s="1" t="s">
        <v>108</v>
      </c>
      <c r="BO2361" s="1" t="s">
        <v>36129</v>
      </c>
      <c r="BP2361" s="1" t="e">
        <f>#REF!</f>
        <v>#REF!</v>
      </c>
    </row>
    <row r="2362" spans="1:68" x14ac:dyDescent="0.3">
      <c r="A2362" s="1" t="s">
        <v>36130</v>
      </c>
      <c r="B2362" s="1" t="s">
        <v>8867</v>
      </c>
      <c r="C2362" s="1" t="s">
        <v>674</v>
      </c>
      <c r="D2362" s="1" t="s">
        <v>17027</v>
      </c>
      <c r="E2362" s="1" t="s">
        <v>830</v>
      </c>
      <c r="G2362" s="1" t="s">
        <v>36131</v>
      </c>
      <c r="H2362" s="1" t="s">
        <v>17027</v>
      </c>
      <c r="I2362" s="1" t="s">
        <v>708</v>
      </c>
      <c r="J2362" s="1" t="s">
        <v>75</v>
      </c>
      <c r="L2362" s="1" t="s">
        <v>830</v>
      </c>
      <c r="M2362" s="1" t="s">
        <v>36132</v>
      </c>
      <c r="N2362" s="1" t="s">
        <v>17027</v>
      </c>
      <c r="O2362" s="1" t="s">
        <v>540</v>
      </c>
      <c r="P2362" s="1" t="s">
        <v>641</v>
      </c>
      <c r="Q2362" s="1" t="s">
        <v>36133</v>
      </c>
      <c r="R2362" s="1" t="s">
        <v>36134</v>
      </c>
      <c r="S2362" s="1" t="s">
        <v>118</v>
      </c>
      <c r="T2362" s="1" t="s">
        <v>36135</v>
      </c>
      <c r="U2362" s="1" t="s">
        <v>539</v>
      </c>
      <c r="V2362" s="1" t="s">
        <v>711</v>
      </c>
      <c r="X2362" s="1" t="s">
        <v>36134</v>
      </c>
      <c r="Y2362" s="1" t="s">
        <v>36132</v>
      </c>
      <c r="Z2362" s="1" t="s">
        <v>17027</v>
      </c>
      <c r="AA2362" s="1" t="s">
        <v>74</v>
      </c>
      <c r="AB2362" s="1" t="s">
        <v>1131</v>
      </c>
      <c r="AC2362" s="1" t="s">
        <v>36136</v>
      </c>
      <c r="AD2362" s="1" t="s">
        <v>36134</v>
      </c>
      <c r="AE2362" s="1" t="s">
        <v>36137</v>
      </c>
      <c r="AF2362" s="1" t="s">
        <v>36138</v>
      </c>
      <c r="AG2362" s="1" t="s">
        <v>430</v>
      </c>
      <c r="AH2362" s="1" t="s">
        <v>771</v>
      </c>
      <c r="AI2362" s="1" t="s">
        <v>36139</v>
      </c>
      <c r="AJ2362" s="1" t="s">
        <v>636</v>
      </c>
      <c r="AK2362" s="1" t="s">
        <v>1791</v>
      </c>
      <c r="AL2362" s="1" t="s">
        <v>538</v>
      </c>
      <c r="AM2362" s="1" t="s">
        <v>341</v>
      </c>
      <c r="AN2362" s="1" t="s">
        <v>2210</v>
      </c>
      <c r="AP2362" s="1" t="s">
        <v>36140</v>
      </c>
      <c r="AQ2362" s="1" t="s">
        <v>24397</v>
      </c>
      <c r="AR2362" s="1" t="s">
        <v>36141</v>
      </c>
      <c r="AS2362" s="1" t="s">
        <v>943</v>
      </c>
      <c r="AT2362" s="1" t="s">
        <v>560</v>
      </c>
      <c r="AV2362" s="1" t="s">
        <v>36142</v>
      </c>
      <c r="AW2362" s="1" t="s">
        <v>36143</v>
      </c>
      <c r="AX2362" s="1" t="s">
        <v>36144</v>
      </c>
      <c r="AY2362" s="1" t="s">
        <v>36145</v>
      </c>
      <c r="AZ2362" s="1" t="s">
        <v>570</v>
      </c>
      <c r="BA2362" s="1" t="s">
        <v>570</v>
      </c>
      <c r="BB2362" s="1" t="s">
        <v>972</v>
      </c>
      <c r="BC2362" s="1" t="s">
        <v>303</v>
      </c>
      <c r="BD2362" s="1" t="s">
        <v>36146</v>
      </c>
      <c r="BE2362" s="1" t="s">
        <v>175</v>
      </c>
      <c r="BF2362" s="1" t="s">
        <v>256</v>
      </c>
      <c r="BG2362" s="1" t="s">
        <v>305</v>
      </c>
      <c r="BH2362" s="1" t="s">
        <v>953</v>
      </c>
      <c r="BI2362" s="1" t="s">
        <v>36145</v>
      </c>
      <c r="BJ2362" s="1" t="s">
        <v>523</v>
      </c>
      <c r="BK2362" s="1" t="s">
        <v>175</v>
      </c>
      <c r="BL2362" s="1" t="s">
        <v>36147</v>
      </c>
      <c r="BN2362" s="1" t="s">
        <v>180</v>
      </c>
      <c r="BO2362" s="1" t="s">
        <v>36148</v>
      </c>
      <c r="BP2362" s="1" t="e">
        <f>#REF!</f>
        <v>#REF!</v>
      </c>
    </row>
    <row r="2363" spans="1:68" x14ac:dyDescent="0.3">
      <c r="A2363" s="1" t="s">
        <v>36149</v>
      </c>
      <c r="B2363" s="1" t="s">
        <v>36150</v>
      </c>
      <c r="C2363" s="1" t="s">
        <v>36151</v>
      </c>
      <c r="D2363" s="1" t="s">
        <v>36152</v>
      </c>
      <c r="E2363" s="1" t="s">
        <v>737</v>
      </c>
      <c r="G2363" s="1" t="s">
        <v>36153</v>
      </c>
      <c r="H2363" s="1" t="s">
        <v>36154</v>
      </c>
      <c r="I2363" s="1" t="s">
        <v>36155</v>
      </c>
      <c r="J2363" s="1" t="s">
        <v>75</v>
      </c>
      <c r="K2363" s="1" t="s">
        <v>36156</v>
      </c>
      <c r="L2363" s="1" t="s">
        <v>36157</v>
      </c>
      <c r="M2363" s="1" t="s">
        <v>1127</v>
      </c>
      <c r="N2363" s="1" t="s">
        <v>36158</v>
      </c>
      <c r="O2363" s="1" t="s">
        <v>36159</v>
      </c>
      <c r="P2363" s="1" t="s">
        <v>36160</v>
      </c>
      <c r="Q2363" s="1" t="s">
        <v>36161</v>
      </c>
      <c r="R2363" s="1" t="s">
        <v>36162</v>
      </c>
      <c r="AW2363" s="1" t="s">
        <v>36163</v>
      </c>
      <c r="AX2363" s="1" t="s">
        <v>36164</v>
      </c>
      <c r="AY2363" s="1" t="s">
        <v>36165</v>
      </c>
      <c r="AZ2363" s="1" t="s">
        <v>175</v>
      </c>
      <c r="BA2363" s="1" t="s">
        <v>197</v>
      </c>
      <c r="BB2363" s="1" t="s">
        <v>36166</v>
      </c>
      <c r="BC2363" s="1" t="s">
        <v>36164</v>
      </c>
      <c r="BD2363" s="1" t="s">
        <v>36167</v>
      </c>
      <c r="BE2363" s="1" t="s">
        <v>175</v>
      </c>
      <c r="BF2363" s="1" t="s">
        <v>197</v>
      </c>
      <c r="BG2363" s="1" t="s">
        <v>36168</v>
      </c>
      <c r="BH2363" s="1" t="s">
        <v>10715</v>
      </c>
      <c r="BI2363" s="1" t="s">
        <v>36169</v>
      </c>
      <c r="BJ2363" s="1" t="s">
        <v>91</v>
      </c>
      <c r="BK2363" s="1" t="s">
        <v>523</v>
      </c>
      <c r="BL2363" s="1" t="s">
        <v>36170</v>
      </c>
      <c r="BN2363" s="1" t="s">
        <v>108</v>
      </c>
      <c r="BO2363" s="1" t="s">
        <v>36171</v>
      </c>
      <c r="BP2363" s="1" t="e">
        <f>#REF!</f>
        <v>#REF!</v>
      </c>
    </row>
    <row r="2364" spans="1:68" x14ac:dyDescent="0.3">
      <c r="A2364" s="1" t="s">
        <v>36172</v>
      </c>
      <c r="B2364" s="1" t="s">
        <v>2056</v>
      </c>
      <c r="C2364" s="1" t="s">
        <v>36173</v>
      </c>
      <c r="D2364" s="1" t="s">
        <v>36174</v>
      </c>
      <c r="E2364" s="1" t="s">
        <v>830</v>
      </c>
      <c r="G2364" s="1" t="s">
        <v>36175</v>
      </c>
      <c r="H2364" s="1" t="s">
        <v>36176</v>
      </c>
      <c r="I2364" s="1" t="s">
        <v>1878</v>
      </c>
      <c r="J2364" s="1" t="s">
        <v>75</v>
      </c>
      <c r="L2364" s="1" t="s">
        <v>830</v>
      </c>
      <c r="M2364" s="1" t="s">
        <v>36177</v>
      </c>
      <c r="N2364" s="1" t="s">
        <v>19004</v>
      </c>
      <c r="O2364" s="1" t="s">
        <v>431</v>
      </c>
      <c r="P2364" s="1" t="s">
        <v>75</v>
      </c>
      <c r="R2364" s="1" t="s">
        <v>36178</v>
      </c>
      <c r="AW2364" s="1" t="s">
        <v>36179</v>
      </c>
      <c r="AX2364" s="1" t="s">
        <v>32567</v>
      </c>
      <c r="AY2364" s="1" t="s">
        <v>36180</v>
      </c>
      <c r="AZ2364" s="1" t="s">
        <v>197</v>
      </c>
      <c r="BA2364" s="1" t="s">
        <v>570</v>
      </c>
      <c r="BB2364" s="1" t="s">
        <v>36181</v>
      </c>
      <c r="BC2364" s="1" t="s">
        <v>36144</v>
      </c>
      <c r="BD2364" s="1" t="s">
        <v>23813</v>
      </c>
      <c r="BE2364" s="1" t="s">
        <v>175</v>
      </c>
      <c r="BF2364" s="1" t="s">
        <v>136</v>
      </c>
      <c r="BG2364" s="1" t="s">
        <v>223</v>
      </c>
      <c r="BJ2364" s="1" t="s">
        <v>97</v>
      </c>
      <c r="BK2364" s="1" t="s">
        <v>523</v>
      </c>
      <c r="BL2364" s="1" t="s">
        <v>36182</v>
      </c>
      <c r="BN2364" s="1" t="s">
        <v>108</v>
      </c>
      <c r="BO2364" s="1" t="s">
        <v>36183</v>
      </c>
      <c r="BP2364" s="1" t="e">
        <f>#REF!</f>
        <v>#REF!</v>
      </c>
    </row>
    <row r="2365" spans="1:68" x14ac:dyDescent="0.3">
      <c r="A2365" s="1" t="s">
        <v>36184</v>
      </c>
      <c r="B2365" s="1" t="s">
        <v>112</v>
      </c>
      <c r="C2365" s="1" t="s">
        <v>36185</v>
      </c>
      <c r="D2365" s="1" t="s">
        <v>36186</v>
      </c>
      <c r="E2365" s="1" t="s">
        <v>830</v>
      </c>
      <c r="G2365" s="1" t="s">
        <v>1544</v>
      </c>
      <c r="H2365" s="1" t="s">
        <v>36187</v>
      </c>
      <c r="I2365" s="1" t="s">
        <v>539</v>
      </c>
      <c r="J2365" s="1" t="s">
        <v>75</v>
      </c>
      <c r="L2365" s="1" t="s">
        <v>737</v>
      </c>
      <c r="M2365" s="1" t="s">
        <v>1544</v>
      </c>
      <c r="N2365" s="1" t="s">
        <v>36188</v>
      </c>
      <c r="O2365" s="1" t="s">
        <v>539</v>
      </c>
      <c r="P2365" s="1" t="s">
        <v>75</v>
      </c>
      <c r="R2365" s="1" t="s">
        <v>12025</v>
      </c>
      <c r="S2365" s="1" t="s">
        <v>36189</v>
      </c>
      <c r="T2365" s="1" t="s">
        <v>36190</v>
      </c>
      <c r="U2365" s="1" t="s">
        <v>175</v>
      </c>
      <c r="V2365" s="1" t="s">
        <v>75</v>
      </c>
      <c r="AW2365" s="1" t="s">
        <v>18690</v>
      </c>
      <c r="AX2365" s="1" t="s">
        <v>219</v>
      </c>
      <c r="AY2365" s="1" t="s">
        <v>3189</v>
      </c>
      <c r="AZ2365" s="1" t="s">
        <v>136</v>
      </c>
      <c r="BA2365" s="1" t="s">
        <v>197</v>
      </c>
      <c r="BC2365" s="1" t="s">
        <v>36191</v>
      </c>
      <c r="BD2365" s="1" t="s">
        <v>36192</v>
      </c>
      <c r="BE2365" s="1" t="s">
        <v>178</v>
      </c>
      <c r="BF2365" s="1" t="s">
        <v>523</v>
      </c>
      <c r="BL2365" s="1" t="s">
        <v>36193</v>
      </c>
      <c r="BN2365" s="1" t="s">
        <v>108</v>
      </c>
      <c r="BO2365" s="1" t="s">
        <v>36194</v>
      </c>
      <c r="BP2365" s="1" t="e">
        <f>#REF!</f>
        <v>#REF!</v>
      </c>
    </row>
    <row r="2366" spans="1:68" x14ac:dyDescent="0.3">
      <c r="A2366" s="1" t="s">
        <v>36195</v>
      </c>
      <c r="B2366" s="1" t="s">
        <v>8126</v>
      </c>
      <c r="C2366" s="1" t="s">
        <v>36196</v>
      </c>
      <c r="D2366" s="1" t="s">
        <v>7849</v>
      </c>
      <c r="E2366" s="1" t="s">
        <v>737</v>
      </c>
      <c r="G2366" s="1" t="s">
        <v>36197</v>
      </c>
      <c r="H2366" s="1" t="s">
        <v>9002</v>
      </c>
      <c r="I2366" s="1" t="s">
        <v>540</v>
      </c>
      <c r="J2366" s="1" t="s">
        <v>75</v>
      </c>
      <c r="L2366" s="1" t="s">
        <v>387</v>
      </c>
      <c r="M2366" s="1" t="s">
        <v>36198</v>
      </c>
      <c r="N2366" s="1" t="s">
        <v>36199</v>
      </c>
      <c r="O2366" s="1" t="s">
        <v>789</v>
      </c>
      <c r="P2366" s="1" t="s">
        <v>215</v>
      </c>
      <c r="R2366" s="1" t="s">
        <v>387</v>
      </c>
      <c r="AW2366" s="1" t="s">
        <v>342</v>
      </c>
      <c r="AX2366" s="1" t="s">
        <v>36200</v>
      </c>
      <c r="AY2366" s="1" t="s">
        <v>154</v>
      </c>
      <c r="AZ2366" s="1" t="s">
        <v>91</v>
      </c>
      <c r="BA2366" s="1" t="s">
        <v>523</v>
      </c>
      <c r="BB2366" s="1" t="s">
        <v>342</v>
      </c>
      <c r="BC2366" s="1" t="s">
        <v>36201</v>
      </c>
      <c r="BD2366" s="1" t="s">
        <v>3977</v>
      </c>
      <c r="BE2366" s="1" t="s">
        <v>90</v>
      </c>
      <c r="BF2366" s="1" t="s">
        <v>91</v>
      </c>
      <c r="BG2366" s="1" t="s">
        <v>36202</v>
      </c>
      <c r="BH2366" s="1" t="s">
        <v>1695</v>
      </c>
      <c r="BI2366" s="1" t="s">
        <v>36203</v>
      </c>
      <c r="BJ2366" s="1" t="s">
        <v>102</v>
      </c>
      <c r="BK2366" s="1" t="s">
        <v>476</v>
      </c>
      <c r="BL2366" s="1" t="s">
        <v>36204</v>
      </c>
      <c r="BN2366" s="1" t="s">
        <v>108</v>
      </c>
      <c r="BO2366" s="1" t="s">
        <v>36205</v>
      </c>
      <c r="BP2366" s="1" t="e">
        <f>#REF!</f>
        <v>#REF!</v>
      </c>
    </row>
    <row r="2367" spans="1:68" x14ac:dyDescent="0.3">
      <c r="A2367" s="1" t="s">
        <v>36206</v>
      </c>
      <c r="B2367" s="1" t="s">
        <v>2056</v>
      </c>
      <c r="C2367" s="1" t="s">
        <v>36207</v>
      </c>
      <c r="D2367" s="1" t="s">
        <v>1521</v>
      </c>
      <c r="E2367" s="1" t="s">
        <v>830</v>
      </c>
      <c r="I2367" s="1" t="s">
        <v>120</v>
      </c>
      <c r="J2367" s="1" t="s">
        <v>75</v>
      </c>
      <c r="M2367" s="1" t="s">
        <v>36208</v>
      </c>
      <c r="N2367" s="1" t="s">
        <v>21928</v>
      </c>
      <c r="O2367" s="1" t="s">
        <v>120</v>
      </c>
      <c r="P2367" s="1" t="s">
        <v>1072</v>
      </c>
      <c r="R2367" s="1" t="s">
        <v>737</v>
      </c>
      <c r="AW2367" s="1" t="s">
        <v>342</v>
      </c>
      <c r="AX2367" s="1" t="s">
        <v>176</v>
      </c>
      <c r="AY2367" s="1" t="s">
        <v>4425</v>
      </c>
      <c r="AZ2367" s="1" t="s">
        <v>139</v>
      </c>
      <c r="BA2367" s="1" t="s">
        <v>523</v>
      </c>
      <c r="BL2367" s="1" t="s">
        <v>179</v>
      </c>
      <c r="BN2367" s="1" t="s">
        <v>108</v>
      </c>
      <c r="BO2367" s="1" t="s">
        <v>36209</v>
      </c>
      <c r="BP2367" s="1" t="e">
        <f>#REF!</f>
        <v>#REF!</v>
      </c>
    </row>
    <row r="2368" spans="1:68" x14ac:dyDescent="0.3">
      <c r="A2368" s="1" t="s">
        <v>36210</v>
      </c>
      <c r="B2368" s="1" t="s">
        <v>6272</v>
      </c>
      <c r="C2368" s="1" t="s">
        <v>36211</v>
      </c>
      <c r="D2368" s="1" t="s">
        <v>36212</v>
      </c>
      <c r="E2368" s="1" t="s">
        <v>737</v>
      </c>
      <c r="F2368" s="1" t="s">
        <v>6788</v>
      </c>
      <c r="G2368" s="1" t="s">
        <v>15821</v>
      </c>
      <c r="H2368" s="1" t="s">
        <v>36213</v>
      </c>
      <c r="I2368" s="1" t="s">
        <v>937</v>
      </c>
      <c r="J2368" s="1" t="s">
        <v>75</v>
      </c>
      <c r="L2368" s="1" t="s">
        <v>830</v>
      </c>
      <c r="M2368" s="1" t="s">
        <v>6977</v>
      </c>
      <c r="N2368" s="1" t="s">
        <v>36214</v>
      </c>
      <c r="O2368" s="1" t="s">
        <v>337</v>
      </c>
      <c r="P2368" s="1" t="s">
        <v>586</v>
      </c>
      <c r="Q2368" s="1" t="s">
        <v>36215</v>
      </c>
      <c r="R2368" s="1" t="s">
        <v>87</v>
      </c>
      <c r="S2368" s="1" t="s">
        <v>10402</v>
      </c>
      <c r="T2368" s="1" t="s">
        <v>36216</v>
      </c>
      <c r="U2368" s="1" t="s">
        <v>281</v>
      </c>
      <c r="V2368" s="1" t="s">
        <v>341</v>
      </c>
      <c r="W2368" s="1" t="s">
        <v>36217</v>
      </c>
      <c r="X2368" s="1" t="s">
        <v>87</v>
      </c>
      <c r="Y2368" s="1" t="s">
        <v>36218</v>
      </c>
      <c r="Z2368" s="1" t="s">
        <v>36219</v>
      </c>
      <c r="AA2368" s="1" t="s">
        <v>149</v>
      </c>
      <c r="AB2368" s="1" t="s">
        <v>237</v>
      </c>
      <c r="AC2368" s="1" t="s">
        <v>36220</v>
      </c>
      <c r="AD2368" s="1" t="s">
        <v>87</v>
      </c>
      <c r="AE2368" s="1" t="s">
        <v>36221</v>
      </c>
      <c r="AF2368" s="1" t="s">
        <v>36222</v>
      </c>
      <c r="AG2368" s="1" t="s">
        <v>464</v>
      </c>
      <c r="AH2368" s="1" t="s">
        <v>246</v>
      </c>
      <c r="AI2368" s="1" t="s">
        <v>36223</v>
      </c>
      <c r="AJ2368" s="1" t="s">
        <v>87</v>
      </c>
      <c r="AK2368" s="1" t="s">
        <v>27758</v>
      </c>
      <c r="AL2368" s="1" t="s">
        <v>17961</v>
      </c>
      <c r="AM2368" s="1" t="s">
        <v>651</v>
      </c>
      <c r="AN2368" s="1" t="s">
        <v>361</v>
      </c>
      <c r="AO2368" s="1" t="s">
        <v>36224</v>
      </c>
      <c r="AP2368" s="1" t="s">
        <v>7023</v>
      </c>
      <c r="AW2368" s="1" t="s">
        <v>5915</v>
      </c>
      <c r="AX2368" s="1" t="s">
        <v>1995</v>
      </c>
      <c r="AY2368" s="1" t="s">
        <v>4512</v>
      </c>
      <c r="AZ2368" s="1" t="s">
        <v>523</v>
      </c>
      <c r="BA2368" s="1" t="s">
        <v>523</v>
      </c>
      <c r="BB2368" s="1" t="s">
        <v>1000</v>
      </c>
      <c r="BC2368" s="1" t="s">
        <v>1075</v>
      </c>
      <c r="BD2368" s="1" t="s">
        <v>20091</v>
      </c>
      <c r="BE2368" s="1" t="s">
        <v>178</v>
      </c>
      <c r="BF2368" s="1" t="s">
        <v>523</v>
      </c>
      <c r="BG2368" s="1" t="s">
        <v>36225</v>
      </c>
      <c r="BH2368" s="1" t="s">
        <v>36226</v>
      </c>
      <c r="BI2368" s="1" t="s">
        <v>3489</v>
      </c>
      <c r="BJ2368" s="1" t="s">
        <v>91</v>
      </c>
      <c r="BK2368" s="1" t="s">
        <v>91</v>
      </c>
      <c r="BL2368" s="1" t="s">
        <v>36227</v>
      </c>
      <c r="BN2368" s="1" t="s">
        <v>180</v>
      </c>
      <c r="BO2368" s="1" t="s">
        <v>36228</v>
      </c>
      <c r="BP2368" s="1" t="e">
        <f>#REF!</f>
        <v>#REF!</v>
      </c>
    </row>
    <row r="2369" spans="1:68" x14ac:dyDescent="0.3">
      <c r="A2369" s="1" t="s">
        <v>36229</v>
      </c>
      <c r="B2369" s="1" t="s">
        <v>900</v>
      </c>
      <c r="C2369" s="1" t="s">
        <v>531</v>
      </c>
      <c r="D2369" s="1" t="s">
        <v>36230</v>
      </c>
      <c r="E2369" s="1" t="s">
        <v>737</v>
      </c>
      <c r="F2369" s="1" t="s">
        <v>36231</v>
      </c>
      <c r="G2369" s="1" t="s">
        <v>36232</v>
      </c>
      <c r="H2369" s="1" t="s">
        <v>36233</v>
      </c>
      <c r="I2369" s="1" t="s">
        <v>711</v>
      </c>
      <c r="J2369" s="1" t="s">
        <v>75</v>
      </c>
      <c r="K2369" s="1" t="s">
        <v>36234</v>
      </c>
      <c r="L2369" s="1" t="s">
        <v>619</v>
      </c>
      <c r="M2369" s="1" t="s">
        <v>36235</v>
      </c>
      <c r="N2369" s="1" t="s">
        <v>36236</v>
      </c>
      <c r="O2369" s="1" t="s">
        <v>1131</v>
      </c>
      <c r="P2369" s="1" t="s">
        <v>539</v>
      </c>
      <c r="Q2369" s="1" t="s">
        <v>36237</v>
      </c>
      <c r="R2369" s="1" t="s">
        <v>619</v>
      </c>
      <c r="S2369" s="1" t="s">
        <v>36238</v>
      </c>
      <c r="T2369" s="1" t="s">
        <v>36239</v>
      </c>
      <c r="U2369" s="1" t="s">
        <v>74</v>
      </c>
      <c r="V2369" s="1" t="s">
        <v>1131</v>
      </c>
      <c r="X2369" s="1" t="s">
        <v>87</v>
      </c>
      <c r="Y2369" s="1" t="s">
        <v>36240</v>
      </c>
      <c r="Z2369" s="1" t="s">
        <v>36241</v>
      </c>
      <c r="AA2369" s="1" t="s">
        <v>168</v>
      </c>
      <c r="AB2369" s="1" t="s">
        <v>499</v>
      </c>
      <c r="AC2369" s="1" t="s">
        <v>36242</v>
      </c>
      <c r="AD2369" s="1" t="s">
        <v>87</v>
      </c>
      <c r="AE2369" s="1" t="s">
        <v>36243</v>
      </c>
      <c r="AF2369" s="1" t="s">
        <v>16583</v>
      </c>
      <c r="AG2369" s="1" t="s">
        <v>80</v>
      </c>
      <c r="AH2369" s="1" t="s">
        <v>121</v>
      </c>
      <c r="AI2369" s="1" t="s">
        <v>36244</v>
      </c>
      <c r="AJ2369" s="1" t="s">
        <v>87</v>
      </c>
      <c r="AK2369" s="1" t="s">
        <v>9971</v>
      </c>
      <c r="AL2369" s="1" t="s">
        <v>36245</v>
      </c>
      <c r="AM2369" s="1" t="s">
        <v>563</v>
      </c>
      <c r="AN2369" s="1" t="s">
        <v>848</v>
      </c>
      <c r="AO2369" s="1" t="s">
        <v>36246</v>
      </c>
      <c r="AP2369" s="1" t="s">
        <v>87</v>
      </c>
      <c r="AQ2369" s="1" t="s">
        <v>36243</v>
      </c>
      <c r="AR2369" s="1" t="s">
        <v>801</v>
      </c>
      <c r="AS2369" s="1" t="s">
        <v>463</v>
      </c>
      <c r="AT2369" s="1" t="s">
        <v>245</v>
      </c>
      <c r="AU2369" s="1" t="s">
        <v>36247</v>
      </c>
      <c r="AW2369" s="1" t="s">
        <v>4972</v>
      </c>
      <c r="AX2369" s="1" t="s">
        <v>303</v>
      </c>
      <c r="AY2369" s="1" t="s">
        <v>36248</v>
      </c>
      <c r="AZ2369" s="1" t="s">
        <v>570</v>
      </c>
      <c r="BA2369" s="1" t="s">
        <v>257</v>
      </c>
      <c r="BB2369" s="1" t="s">
        <v>36249</v>
      </c>
      <c r="BC2369" s="1" t="s">
        <v>36250</v>
      </c>
      <c r="BD2369" s="1" t="s">
        <v>36251</v>
      </c>
      <c r="BE2369" s="1" t="s">
        <v>175</v>
      </c>
      <c r="BF2369" s="1" t="s">
        <v>256</v>
      </c>
      <c r="BG2369" s="1" t="s">
        <v>223</v>
      </c>
      <c r="BH2369" s="1" t="s">
        <v>95</v>
      </c>
      <c r="BI2369" s="1" t="s">
        <v>10669</v>
      </c>
      <c r="BJ2369" s="1" t="s">
        <v>97</v>
      </c>
      <c r="BK2369" s="1" t="s">
        <v>523</v>
      </c>
      <c r="BL2369" s="1" t="s">
        <v>36252</v>
      </c>
      <c r="BM2369" s="1" t="s">
        <v>33750</v>
      </c>
      <c r="BN2369" s="1" t="s">
        <v>180</v>
      </c>
      <c r="BO2369" s="1" t="s">
        <v>36253</v>
      </c>
      <c r="BP2369" s="1" t="e">
        <f>#REF!</f>
        <v>#REF!</v>
      </c>
    </row>
    <row r="2370" spans="1:68" x14ac:dyDescent="0.3">
      <c r="A2370" s="1" t="s">
        <v>36254</v>
      </c>
      <c r="B2370" s="1" t="s">
        <v>3933</v>
      </c>
      <c r="C2370" s="1" t="s">
        <v>36255</v>
      </c>
      <c r="D2370" s="1" t="s">
        <v>36256</v>
      </c>
      <c r="E2370" s="1" t="s">
        <v>830</v>
      </c>
      <c r="G2370" s="1" t="s">
        <v>36257</v>
      </c>
      <c r="H2370" s="1" t="s">
        <v>36258</v>
      </c>
      <c r="I2370" s="1" t="s">
        <v>872</v>
      </c>
      <c r="J2370" s="1" t="s">
        <v>75</v>
      </c>
      <c r="K2370" s="1" t="s">
        <v>36259</v>
      </c>
      <c r="L2370" s="1" t="s">
        <v>737</v>
      </c>
      <c r="M2370" s="1" t="s">
        <v>36257</v>
      </c>
      <c r="N2370" s="1" t="s">
        <v>36260</v>
      </c>
      <c r="O2370" s="1" t="s">
        <v>125</v>
      </c>
      <c r="P2370" s="1" t="s">
        <v>1072</v>
      </c>
      <c r="Q2370" s="1" t="s">
        <v>36261</v>
      </c>
      <c r="R2370" s="1" t="s">
        <v>87</v>
      </c>
      <c r="S2370" s="1" t="s">
        <v>36262</v>
      </c>
      <c r="T2370" s="1" t="s">
        <v>36263</v>
      </c>
      <c r="U2370" s="1" t="s">
        <v>353</v>
      </c>
      <c r="V2370" s="1" t="s">
        <v>131</v>
      </c>
      <c r="W2370" s="1" t="s">
        <v>36264</v>
      </c>
      <c r="X2370" s="1" t="s">
        <v>87</v>
      </c>
      <c r="AW2370" s="1" t="s">
        <v>36265</v>
      </c>
      <c r="AX2370" s="1" t="s">
        <v>36266</v>
      </c>
      <c r="AY2370" s="1" t="s">
        <v>10567</v>
      </c>
      <c r="AZ2370" s="1" t="s">
        <v>570</v>
      </c>
      <c r="BA2370" s="1" t="s">
        <v>570</v>
      </c>
      <c r="BB2370" s="1" t="s">
        <v>36265</v>
      </c>
      <c r="BC2370" s="1" t="s">
        <v>36267</v>
      </c>
      <c r="BE2370" s="1" t="s">
        <v>570</v>
      </c>
      <c r="BF2370" s="1" t="s">
        <v>570</v>
      </c>
      <c r="BG2370" s="1" t="s">
        <v>223</v>
      </c>
      <c r="BH2370" s="1" t="s">
        <v>26243</v>
      </c>
      <c r="BI2370" s="1" t="s">
        <v>2111</v>
      </c>
      <c r="BJ2370" s="1" t="s">
        <v>91</v>
      </c>
      <c r="BK2370" s="1" t="s">
        <v>523</v>
      </c>
      <c r="BL2370" s="1" t="s">
        <v>36268</v>
      </c>
      <c r="BN2370" s="1" t="s">
        <v>180</v>
      </c>
      <c r="BO2370" s="1" t="s">
        <v>36269</v>
      </c>
      <c r="BP2370" s="1" t="e">
        <f>#REF!</f>
        <v>#REF!</v>
      </c>
    </row>
    <row r="2371" spans="1:68" x14ac:dyDescent="0.3">
      <c r="A2371" s="1" t="s">
        <v>36270</v>
      </c>
      <c r="B2371" s="1" t="s">
        <v>8998</v>
      </c>
      <c r="C2371" s="1" t="s">
        <v>36271</v>
      </c>
      <c r="D2371" s="1" t="s">
        <v>36272</v>
      </c>
      <c r="E2371" s="1" t="s">
        <v>737</v>
      </c>
      <c r="G2371" s="1" t="s">
        <v>24744</v>
      </c>
      <c r="H2371" s="1" t="s">
        <v>2488</v>
      </c>
      <c r="I2371" s="1" t="s">
        <v>189</v>
      </c>
      <c r="J2371" s="1" t="s">
        <v>75</v>
      </c>
      <c r="M2371" s="1" t="s">
        <v>36273</v>
      </c>
      <c r="N2371" s="1" t="s">
        <v>4921</v>
      </c>
      <c r="O2371" s="1" t="s">
        <v>511</v>
      </c>
      <c r="P2371" s="1" t="s">
        <v>193</v>
      </c>
      <c r="S2371" s="1" t="s">
        <v>36274</v>
      </c>
      <c r="T2371" s="1" t="s">
        <v>4921</v>
      </c>
      <c r="U2371" s="1" t="s">
        <v>651</v>
      </c>
      <c r="V2371" s="1" t="s">
        <v>468</v>
      </c>
      <c r="AW2371" s="1" t="s">
        <v>342</v>
      </c>
      <c r="AX2371" s="1" t="s">
        <v>1731</v>
      </c>
      <c r="AY2371" s="1" t="s">
        <v>36275</v>
      </c>
      <c r="AZ2371" s="1" t="s">
        <v>476</v>
      </c>
      <c r="BA2371" s="1" t="s">
        <v>523</v>
      </c>
      <c r="BL2371" s="1" t="s">
        <v>36276</v>
      </c>
      <c r="BN2371" s="1" t="s">
        <v>108</v>
      </c>
      <c r="BO2371" s="1" t="s">
        <v>36277</v>
      </c>
      <c r="BP2371" s="1" t="e">
        <f>#REF!</f>
        <v>#REF!</v>
      </c>
    </row>
    <row r="2372" spans="1:68" x14ac:dyDescent="0.3">
      <c r="A2372" s="1" t="s">
        <v>36278</v>
      </c>
      <c r="B2372" s="1" t="s">
        <v>36279</v>
      </c>
      <c r="C2372" s="1" t="s">
        <v>8308</v>
      </c>
      <c r="D2372" s="1" t="s">
        <v>36280</v>
      </c>
      <c r="E2372" s="1" t="s">
        <v>830</v>
      </c>
      <c r="F2372" s="1" t="s">
        <v>36281</v>
      </c>
      <c r="G2372" s="1" t="s">
        <v>36282</v>
      </c>
      <c r="H2372" s="1" t="s">
        <v>36283</v>
      </c>
      <c r="I2372" s="1" t="s">
        <v>586</v>
      </c>
      <c r="J2372" s="1" t="s">
        <v>75</v>
      </c>
      <c r="L2372" s="1" t="s">
        <v>77</v>
      </c>
      <c r="M2372" s="1" t="s">
        <v>36284</v>
      </c>
      <c r="N2372" s="1" t="s">
        <v>36285</v>
      </c>
      <c r="O2372" s="1" t="s">
        <v>341</v>
      </c>
      <c r="P2372" s="1" t="s">
        <v>540</v>
      </c>
      <c r="Q2372" s="1" t="s">
        <v>36286</v>
      </c>
      <c r="R2372" s="1" t="s">
        <v>737</v>
      </c>
      <c r="S2372" s="1" t="s">
        <v>36287</v>
      </c>
      <c r="T2372" s="1" t="s">
        <v>36288</v>
      </c>
      <c r="U2372" s="1" t="s">
        <v>153</v>
      </c>
      <c r="V2372" s="1" t="s">
        <v>511</v>
      </c>
      <c r="W2372" s="1" t="s">
        <v>36289</v>
      </c>
      <c r="X2372" s="1" t="s">
        <v>77</v>
      </c>
      <c r="AW2372" s="1" t="s">
        <v>521</v>
      </c>
      <c r="AX2372" s="1" t="s">
        <v>2853</v>
      </c>
      <c r="AY2372" s="1" t="s">
        <v>5104</v>
      </c>
      <c r="AZ2372" s="1" t="s">
        <v>139</v>
      </c>
      <c r="BA2372" s="1" t="s">
        <v>523</v>
      </c>
      <c r="BB2372" s="1" t="s">
        <v>36290</v>
      </c>
      <c r="BC2372" s="1" t="s">
        <v>36291</v>
      </c>
      <c r="BD2372" s="1" t="s">
        <v>36292</v>
      </c>
      <c r="BE2372" s="1" t="s">
        <v>261</v>
      </c>
      <c r="BF2372" s="1" t="s">
        <v>139</v>
      </c>
      <c r="BL2372" s="1" t="s">
        <v>36293</v>
      </c>
      <c r="BN2372" s="1" t="s">
        <v>180</v>
      </c>
      <c r="BO2372" s="1" t="s">
        <v>36294</v>
      </c>
      <c r="BP2372" s="1" t="e">
        <f>#REF!</f>
        <v>#REF!</v>
      </c>
    </row>
    <row r="2373" spans="1:68" x14ac:dyDescent="0.3">
      <c r="A2373" s="1" t="s">
        <v>36295</v>
      </c>
      <c r="B2373" s="1" t="s">
        <v>331</v>
      </c>
      <c r="C2373" s="1" t="s">
        <v>36296</v>
      </c>
      <c r="D2373" s="1" t="s">
        <v>36297</v>
      </c>
      <c r="E2373" s="1" t="s">
        <v>737</v>
      </c>
      <c r="G2373" s="1" t="s">
        <v>19573</v>
      </c>
      <c r="H2373" s="1" t="s">
        <v>14992</v>
      </c>
      <c r="I2373" s="1" t="s">
        <v>74</v>
      </c>
      <c r="J2373" s="1" t="s">
        <v>75</v>
      </c>
      <c r="M2373" s="1" t="s">
        <v>12341</v>
      </c>
      <c r="N2373" s="1" t="s">
        <v>36298</v>
      </c>
      <c r="O2373" s="1" t="s">
        <v>237</v>
      </c>
      <c r="P2373" s="1" t="s">
        <v>390</v>
      </c>
      <c r="Q2373" s="1" t="s">
        <v>36299</v>
      </c>
      <c r="S2373" s="1" t="s">
        <v>36300</v>
      </c>
      <c r="T2373" s="1" t="s">
        <v>36301</v>
      </c>
      <c r="U2373" s="1" t="s">
        <v>353</v>
      </c>
      <c r="V2373" s="1" t="s">
        <v>715</v>
      </c>
      <c r="W2373" s="1" t="s">
        <v>36302</v>
      </c>
      <c r="Y2373" s="1" t="s">
        <v>36303</v>
      </c>
      <c r="Z2373" s="1" t="s">
        <v>36304</v>
      </c>
      <c r="AA2373" s="1" t="s">
        <v>240</v>
      </c>
      <c r="AB2373" s="1" t="s">
        <v>1018</v>
      </c>
      <c r="AC2373" s="1" t="s">
        <v>36305</v>
      </c>
      <c r="AE2373" s="1" t="s">
        <v>36306</v>
      </c>
      <c r="AF2373" s="1" t="s">
        <v>18824</v>
      </c>
      <c r="AG2373" s="1" t="s">
        <v>464</v>
      </c>
      <c r="AH2373" s="1" t="s">
        <v>246</v>
      </c>
      <c r="AI2373" s="1" t="s">
        <v>36307</v>
      </c>
      <c r="AJ2373" s="1" t="s">
        <v>242</v>
      </c>
      <c r="AK2373" s="1" t="s">
        <v>36308</v>
      </c>
      <c r="AL2373" s="1" t="s">
        <v>5860</v>
      </c>
      <c r="AM2373" s="1" t="s">
        <v>1991</v>
      </c>
      <c r="AN2373" s="1" t="s">
        <v>652</v>
      </c>
      <c r="AO2373" s="1" t="s">
        <v>36309</v>
      </c>
      <c r="AQ2373" s="1" t="s">
        <v>36310</v>
      </c>
      <c r="AR2373" s="1" t="s">
        <v>18824</v>
      </c>
      <c r="AS2373" s="1" t="s">
        <v>2109</v>
      </c>
      <c r="AT2373" s="1" t="s">
        <v>2430</v>
      </c>
      <c r="AU2373" s="1" t="s">
        <v>36311</v>
      </c>
      <c r="AW2373" s="1" t="s">
        <v>36312</v>
      </c>
      <c r="AY2373" s="1" t="s">
        <v>36313</v>
      </c>
      <c r="AZ2373" s="1" t="s">
        <v>175</v>
      </c>
      <c r="BA2373" s="1" t="s">
        <v>361</v>
      </c>
      <c r="BB2373" s="1" t="s">
        <v>36314</v>
      </c>
      <c r="BC2373" s="1" t="s">
        <v>36315</v>
      </c>
      <c r="BD2373" s="1" t="s">
        <v>2015</v>
      </c>
      <c r="BE2373" s="1" t="s">
        <v>175</v>
      </c>
      <c r="BF2373" s="1" t="s">
        <v>361</v>
      </c>
      <c r="BG2373" s="1" t="s">
        <v>36316</v>
      </c>
      <c r="BH2373" s="1" t="s">
        <v>36317</v>
      </c>
      <c r="BI2373" s="1" t="s">
        <v>8751</v>
      </c>
      <c r="BJ2373" s="1" t="s">
        <v>175</v>
      </c>
      <c r="BK2373" s="1" t="s">
        <v>361</v>
      </c>
      <c r="BL2373" s="1" t="s">
        <v>36318</v>
      </c>
      <c r="BN2373" s="1" t="s">
        <v>180</v>
      </c>
      <c r="BO2373" s="1" t="s">
        <v>36319</v>
      </c>
      <c r="BP2373" s="1" t="e">
        <f>#REF!</f>
        <v>#REF!</v>
      </c>
    </row>
    <row r="2374" spans="1:68" x14ac:dyDescent="0.3">
      <c r="A2374" s="1" t="s">
        <v>36320</v>
      </c>
      <c r="B2374" s="1" t="s">
        <v>6834</v>
      </c>
      <c r="C2374" s="1" t="s">
        <v>36321</v>
      </c>
      <c r="D2374" s="1" t="s">
        <v>9137</v>
      </c>
      <c r="E2374" s="1" t="s">
        <v>737</v>
      </c>
      <c r="G2374" s="1" t="s">
        <v>27970</v>
      </c>
      <c r="H2374" s="1" t="s">
        <v>36322</v>
      </c>
      <c r="I2374" s="1" t="s">
        <v>1188</v>
      </c>
      <c r="J2374" s="1" t="s">
        <v>75</v>
      </c>
      <c r="L2374" s="1" t="s">
        <v>933</v>
      </c>
      <c r="M2374" s="1" t="s">
        <v>27970</v>
      </c>
      <c r="N2374" s="1" t="s">
        <v>15595</v>
      </c>
      <c r="O2374" s="1" t="s">
        <v>539</v>
      </c>
      <c r="P2374" s="1" t="s">
        <v>75</v>
      </c>
      <c r="R2374" s="1" t="s">
        <v>737</v>
      </c>
      <c r="AW2374" s="1" t="s">
        <v>36323</v>
      </c>
      <c r="AX2374" s="1" t="s">
        <v>951</v>
      </c>
      <c r="AY2374" s="1" t="s">
        <v>36324</v>
      </c>
      <c r="AZ2374" s="1" t="s">
        <v>523</v>
      </c>
      <c r="BA2374" s="1" t="s">
        <v>136</v>
      </c>
      <c r="BB2374" s="1" t="s">
        <v>223</v>
      </c>
      <c r="BC2374" s="1" t="s">
        <v>379</v>
      </c>
      <c r="BD2374" s="1" t="s">
        <v>36325</v>
      </c>
      <c r="BE2374" s="1" t="s">
        <v>97</v>
      </c>
      <c r="BF2374" s="1" t="s">
        <v>523</v>
      </c>
      <c r="BG2374" s="1" t="s">
        <v>3190</v>
      </c>
      <c r="BH2374" s="1" t="s">
        <v>24754</v>
      </c>
      <c r="BI2374" s="1" t="s">
        <v>1081</v>
      </c>
      <c r="BJ2374" s="1" t="s">
        <v>139</v>
      </c>
      <c r="BK2374" s="1" t="s">
        <v>97</v>
      </c>
      <c r="BL2374" s="1" t="s">
        <v>36326</v>
      </c>
      <c r="BN2374" s="1" t="s">
        <v>108</v>
      </c>
      <c r="BO2374" s="1" t="s">
        <v>36327</v>
      </c>
      <c r="BP2374" s="1" t="e">
        <f>#REF!</f>
        <v>#REF!</v>
      </c>
    </row>
    <row r="2375" spans="1:68" x14ac:dyDescent="0.3">
      <c r="A2375" s="1" t="s">
        <v>36328</v>
      </c>
      <c r="B2375" s="1" t="s">
        <v>406</v>
      </c>
      <c r="C2375" s="1" t="s">
        <v>36329</v>
      </c>
      <c r="D2375" s="1" t="s">
        <v>36330</v>
      </c>
      <c r="E2375" s="1" t="s">
        <v>737</v>
      </c>
      <c r="G2375" s="1" t="s">
        <v>18021</v>
      </c>
      <c r="H2375" s="1" t="s">
        <v>36331</v>
      </c>
      <c r="I2375" s="1" t="s">
        <v>464</v>
      </c>
      <c r="J2375" s="1" t="s">
        <v>75</v>
      </c>
      <c r="M2375" s="1" t="s">
        <v>18021</v>
      </c>
      <c r="N2375" s="1" t="s">
        <v>36331</v>
      </c>
      <c r="O2375" s="1" t="s">
        <v>464</v>
      </c>
      <c r="P2375" s="1" t="s">
        <v>75</v>
      </c>
      <c r="S2375" s="1" t="s">
        <v>18021</v>
      </c>
      <c r="T2375" s="1" t="s">
        <v>36332</v>
      </c>
      <c r="U2375" s="1" t="s">
        <v>1457</v>
      </c>
      <c r="V2375" s="1" t="s">
        <v>464</v>
      </c>
      <c r="AW2375" s="1" t="s">
        <v>342</v>
      </c>
      <c r="AX2375" s="1" t="s">
        <v>356</v>
      </c>
      <c r="AY2375" s="1" t="s">
        <v>809</v>
      </c>
      <c r="AZ2375" s="1" t="s">
        <v>139</v>
      </c>
      <c r="BA2375" s="1" t="s">
        <v>523</v>
      </c>
      <c r="BB2375" s="1" t="s">
        <v>342</v>
      </c>
      <c r="BC2375" s="1" t="s">
        <v>953</v>
      </c>
      <c r="BD2375" s="1" t="s">
        <v>36333</v>
      </c>
      <c r="BE2375" s="1" t="s">
        <v>178</v>
      </c>
      <c r="BF2375" s="1" t="s">
        <v>139</v>
      </c>
      <c r="BG2375" s="1" t="s">
        <v>223</v>
      </c>
      <c r="BH2375" s="1" t="s">
        <v>1334</v>
      </c>
      <c r="BI2375" s="1" t="s">
        <v>668</v>
      </c>
      <c r="BJ2375" s="1" t="s">
        <v>261</v>
      </c>
      <c r="BK2375" s="1" t="s">
        <v>178</v>
      </c>
      <c r="BL2375" s="1" t="s">
        <v>179</v>
      </c>
      <c r="BM2375" s="1" t="s">
        <v>17107</v>
      </c>
      <c r="BN2375" s="1" t="s">
        <v>180</v>
      </c>
      <c r="BO2375" s="1" t="s">
        <v>36334</v>
      </c>
      <c r="BP2375" s="1" t="e">
        <f>#REF!</f>
        <v>#REF!</v>
      </c>
    </row>
    <row r="2376" spans="1:68" x14ac:dyDescent="0.3">
      <c r="A2376" s="1" t="s">
        <v>36335</v>
      </c>
      <c r="B2376" s="1" t="s">
        <v>36336</v>
      </c>
      <c r="C2376" s="1" t="s">
        <v>36337</v>
      </c>
      <c r="D2376" s="1" t="s">
        <v>36338</v>
      </c>
      <c r="E2376" s="1" t="s">
        <v>737</v>
      </c>
      <c r="G2376" s="1" t="s">
        <v>36339</v>
      </c>
      <c r="H2376" s="1" t="s">
        <v>36340</v>
      </c>
      <c r="I2376" s="1" t="s">
        <v>237</v>
      </c>
      <c r="J2376" s="1" t="s">
        <v>75</v>
      </c>
      <c r="K2376" s="1" t="s">
        <v>36341</v>
      </c>
      <c r="L2376" s="1" t="s">
        <v>737</v>
      </c>
      <c r="M2376" s="1" t="s">
        <v>36342</v>
      </c>
      <c r="N2376" s="1" t="s">
        <v>36343</v>
      </c>
      <c r="O2376" s="1" t="s">
        <v>256</v>
      </c>
      <c r="P2376" s="1" t="s">
        <v>197</v>
      </c>
      <c r="R2376" s="1" t="s">
        <v>737</v>
      </c>
      <c r="S2376" s="1" t="s">
        <v>36344</v>
      </c>
      <c r="T2376" s="1" t="s">
        <v>36345</v>
      </c>
      <c r="U2376" s="1" t="s">
        <v>3302</v>
      </c>
      <c r="V2376" s="1" t="s">
        <v>361</v>
      </c>
      <c r="X2376" s="1" t="s">
        <v>36346</v>
      </c>
      <c r="AW2376" s="1" t="s">
        <v>223</v>
      </c>
      <c r="AX2376" s="1" t="s">
        <v>36347</v>
      </c>
      <c r="AY2376" s="1" t="s">
        <v>6078</v>
      </c>
      <c r="AZ2376" s="1" t="s">
        <v>97</v>
      </c>
      <c r="BA2376" s="1" t="s">
        <v>523</v>
      </c>
      <c r="BB2376" s="1" t="s">
        <v>223</v>
      </c>
      <c r="BC2376" s="1" t="s">
        <v>36348</v>
      </c>
      <c r="BD2376" s="1" t="s">
        <v>6078</v>
      </c>
      <c r="BE2376" s="1" t="s">
        <v>139</v>
      </c>
      <c r="BF2376" s="1" t="s">
        <v>91</v>
      </c>
      <c r="BG2376" s="1" t="s">
        <v>223</v>
      </c>
      <c r="BH2376" s="1" t="s">
        <v>36349</v>
      </c>
      <c r="BI2376" s="1" t="s">
        <v>6078</v>
      </c>
      <c r="BJ2376" s="1" t="s">
        <v>476</v>
      </c>
      <c r="BK2376" s="1" t="s">
        <v>91</v>
      </c>
      <c r="BL2376" s="1" t="s">
        <v>36350</v>
      </c>
      <c r="BN2376" s="1" t="s">
        <v>108</v>
      </c>
      <c r="BO2376" s="1" t="s">
        <v>223</v>
      </c>
      <c r="BP2376" s="1" t="e">
        <f>#REF!</f>
        <v>#REF!</v>
      </c>
    </row>
    <row r="2377" spans="1:68" x14ac:dyDescent="0.3">
      <c r="A2377" s="1" t="s">
        <v>36351</v>
      </c>
      <c r="B2377" s="1" t="s">
        <v>13159</v>
      </c>
      <c r="C2377" s="1" t="s">
        <v>36352</v>
      </c>
      <c r="D2377" s="1" t="s">
        <v>36353</v>
      </c>
      <c r="E2377" s="1" t="s">
        <v>737</v>
      </c>
      <c r="G2377" s="1" t="s">
        <v>2659</v>
      </c>
      <c r="H2377" s="1" t="s">
        <v>36354</v>
      </c>
      <c r="I2377" s="1" t="s">
        <v>318</v>
      </c>
      <c r="J2377" s="1" t="s">
        <v>75</v>
      </c>
      <c r="M2377" s="1" t="s">
        <v>36355</v>
      </c>
      <c r="N2377" s="1" t="s">
        <v>10322</v>
      </c>
      <c r="O2377" s="1" t="s">
        <v>943</v>
      </c>
      <c r="P2377" s="1" t="s">
        <v>117</v>
      </c>
      <c r="S2377" s="1" t="s">
        <v>31918</v>
      </c>
      <c r="T2377" s="1" t="s">
        <v>538</v>
      </c>
      <c r="U2377" s="1" t="s">
        <v>240</v>
      </c>
      <c r="V2377" s="1" t="s">
        <v>85</v>
      </c>
      <c r="Y2377" s="1" t="s">
        <v>2389</v>
      </c>
      <c r="Z2377" s="1" t="s">
        <v>538</v>
      </c>
      <c r="AA2377" s="1" t="s">
        <v>1458</v>
      </c>
      <c r="AB2377" s="1" t="s">
        <v>651</v>
      </c>
      <c r="AE2377" s="1" t="s">
        <v>7304</v>
      </c>
      <c r="AF2377" s="1" t="s">
        <v>538</v>
      </c>
      <c r="AG2377" s="1" t="s">
        <v>1462</v>
      </c>
      <c r="AH2377" s="1" t="s">
        <v>295</v>
      </c>
      <c r="AK2377" s="1" t="s">
        <v>2389</v>
      </c>
      <c r="AL2377" s="1" t="s">
        <v>538</v>
      </c>
      <c r="AM2377" s="1" t="s">
        <v>397</v>
      </c>
      <c r="AN2377" s="1" t="s">
        <v>1716</v>
      </c>
      <c r="AQ2377" s="1" t="s">
        <v>36356</v>
      </c>
      <c r="AR2377" s="1" t="s">
        <v>538</v>
      </c>
      <c r="AS2377" s="1" t="s">
        <v>4100</v>
      </c>
      <c r="AT2377" s="1" t="s">
        <v>4032</v>
      </c>
      <c r="AV2377" s="1" t="s">
        <v>36357</v>
      </c>
      <c r="AW2377" s="1" t="s">
        <v>223</v>
      </c>
      <c r="AX2377" s="1" t="s">
        <v>1468</v>
      </c>
      <c r="AY2377" s="1" t="s">
        <v>952</v>
      </c>
      <c r="AZ2377" s="1" t="s">
        <v>91</v>
      </c>
      <c r="BA2377" s="1" t="s">
        <v>523</v>
      </c>
      <c r="BB2377" s="1" t="s">
        <v>16085</v>
      </c>
      <c r="BC2377" s="1" t="s">
        <v>95</v>
      </c>
      <c r="BD2377" s="1" t="s">
        <v>36358</v>
      </c>
      <c r="BE2377" s="1" t="s">
        <v>90</v>
      </c>
      <c r="BF2377" s="1" t="s">
        <v>91</v>
      </c>
      <c r="BL2377" s="1" t="s">
        <v>179</v>
      </c>
      <c r="BN2377" s="1" t="s">
        <v>180</v>
      </c>
      <c r="BO2377" s="1" t="s">
        <v>36359</v>
      </c>
      <c r="BP2377" s="1" t="e">
        <f>#REF!</f>
        <v>#REF!</v>
      </c>
    </row>
    <row r="2378" spans="1:68" x14ac:dyDescent="0.3">
      <c r="A2378" s="1" t="s">
        <v>36360</v>
      </c>
      <c r="B2378" s="1" t="s">
        <v>7066</v>
      </c>
      <c r="C2378" s="1" t="s">
        <v>36361</v>
      </c>
      <c r="D2378" s="1" t="s">
        <v>36362</v>
      </c>
      <c r="E2378" s="1" t="s">
        <v>830</v>
      </c>
      <c r="G2378" s="1" t="s">
        <v>36363</v>
      </c>
      <c r="H2378" s="1" t="s">
        <v>36364</v>
      </c>
      <c r="I2378" s="1" t="s">
        <v>1878</v>
      </c>
      <c r="J2378" s="1" t="s">
        <v>75</v>
      </c>
      <c r="K2378" s="1" t="s">
        <v>36365</v>
      </c>
      <c r="L2378" s="1" t="s">
        <v>737</v>
      </c>
      <c r="M2378" s="1" t="s">
        <v>2881</v>
      </c>
      <c r="N2378" s="1" t="s">
        <v>36366</v>
      </c>
      <c r="O2378" s="1" t="s">
        <v>1401</v>
      </c>
      <c r="P2378" s="1" t="s">
        <v>75</v>
      </c>
      <c r="Q2378" s="1" t="s">
        <v>36367</v>
      </c>
      <c r="R2378" s="1" t="s">
        <v>737</v>
      </c>
      <c r="S2378" s="1" t="s">
        <v>20076</v>
      </c>
      <c r="T2378" s="1" t="s">
        <v>36368</v>
      </c>
      <c r="U2378" s="1" t="s">
        <v>646</v>
      </c>
      <c r="V2378" s="1" t="s">
        <v>536</v>
      </c>
      <c r="W2378" s="1" t="s">
        <v>36369</v>
      </c>
      <c r="X2378" s="1" t="s">
        <v>737</v>
      </c>
      <c r="Y2378" s="1" t="s">
        <v>36370</v>
      </c>
      <c r="Z2378" s="1" t="s">
        <v>36371</v>
      </c>
      <c r="AA2378" s="1" t="s">
        <v>711</v>
      </c>
      <c r="AB2378" s="1" t="s">
        <v>540</v>
      </c>
      <c r="AC2378" s="1" t="s">
        <v>36372</v>
      </c>
      <c r="AD2378" s="1" t="s">
        <v>87</v>
      </c>
      <c r="AE2378" s="1" t="s">
        <v>36373</v>
      </c>
      <c r="AF2378" s="1" t="s">
        <v>244</v>
      </c>
      <c r="AG2378" s="1" t="s">
        <v>771</v>
      </c>
      <c r="AH2378" s="1" t="s">
        <v>1281</v>
      </c>
      <c r="AI2378" s="1" t="s">
        <v>36374</v>
      </c>
      <c r="AJ2378" s="1" t="s">
        <v>87</v>
      </c>
      <c r="AK2378" s="1" t="s">
        <v>4627</v>
      </c>
      <c r="AL2378" s="1" t="s">
        <v>36375</v>
      </c>
      <c r="AM2378" s="1" t="s">
        <v>560</v>
      </c>
      <c r="AN2378" s="1" t="s">
        <v>126</v>
      </c>
      <c r="AO2378" s="1" t="s">
        <v>36376</v>
      </c>
      <c r="AP2378" s="1" t="s">
        <v>87</v>
      </c>
      <c r="AQ2378" s="1" t="s">
        <v>36377</v>
      </c>
      <c r="AR2378" s="1" t="s">
        <v>36378</v>
      </c>
      <c r="AS2378" s="1" t="s">
        <v>251</v>
      </c>
      <c r="AT2378" s="1" t="s">
        <v>651</v>
      </c>
      <c r="AU2378" s="1" t="s">
        <v>36379</v>
      </c>
      <c r="AV2378" s="1" t="s">
        <v>87</v>
      </c>
      <c r="AW2378" s="1" t="s">
        <v>223</v>
      </c>
      <c r="AX2378" s="1" t="s">
        <v>36380</v>
      </c>
      <c r="AZ2378" s="1" t="s">
        <v>139</v>
      </c>
      <c r="BA2378" s="1" t="s">
        <v>523</v>
      </c>
      <c r="BB2378" s="1" t="s">
        <v>36381</v>
      </c>
      <c r="BC2378" s="1" t="s">
        <v>36382</v>
      </c>
      <c r="BE2378" s="1" t="s">
        <v>256</v>
      </c>
      <c r="BF2378" s="1" t="s">
        <v>197</v>
      </c>
      <c r="BG2378" s="1" t="s">
        <v>223</v>
      </c>
      <c r="BH2378" s="1" t="s">
        <v>219</v>
      </c>
      <c r="BI2378" s="1" t="s">
        <v>36383</v>
      </c>
      <c r="BJ2378" s="1" t="s">
        <v>523</v>
      </c>
      <c r="BK2378" s="1" t="s">
        <v>256</v>
      </c>
      <c r="BL2378" s="1" t="s">
        <v>36384</v>
      </c>
      <c r="BN2378" s="1" t="s">
        <v>180</v>
      </c>
      <c r="BO2378" s="1" t="s">
        <v>36385</v>
      </c>
      <c r="BP2378" s="1" t="e">
        <f>#REF!</f>
        <v>#REF!</v>
      </c>
    </row>
    <row r="2379" spans="1:68" x14ac:dyDescent="0.3">
      <c r="A2379" s="1" t="s">
        <v>36386</v>
      </c>
      <c r="B2379" s="1" t="s">
        <v>3618</v>
      </c>
      <c r="C2379" s="1" t="s">
        <v>36387</v>
      </c>
      <c r="D2379" s="1" t="s">
        <v>36388</v>
      </c>
      <c r="E2379" s="1" t="s">
        <v>830</v>
      </c>
      <c r="G2379" s="1" t="s">
        <v>36389</v>
      </c>
      <c r="H2379" s="1" t="s">
        <v>36390</v>
      </c>
      <c r="I2379" s="1" t="s">
        <v>872</v>
      </c>
      <c r="J2379" s="1" t="s">
        <v>75</v>
      </c>
      <c r="L2379" s="1" t="s">
        <v>87</v>
      </c>
      <c r="M2379" s="1" t="s">
        <v>21246</v>
      </c>
      <c r="N2379" s="1" t="s">
        <v>36391</v>
      </c>
      <c r="O2379" s="1" t="s">
        <v>821</v>
      </c>
      <c r="P2379" s="1" t="s">
        <v>678</v>
      </c>
      <c r="R2379" s="1" t="s">
        <v>737</v>
      </c>
      <c r="S2379" s="1" t="s">
        <v>36392</v>
      </c>
      <c r="T2379" s="1" t="s">
        <v>36393</v>
      </c>
      <c r="U2379" s="1" t="s">
        <v>536</v>
      </c>
      <c r="V2379" s="1" t="s">
        <v>937</v>
      </c>
      <c r="X2379" s="1" t="s">
        <v>87</v>
      </c>
      <c r="Y2379" s="1" t="s">
        <v>11707</v>
      </c>
      <c r="Z2379" s="1" t="s">
        <v>36394</v>
      </c>
      <c r="AA2379" s="1" t="s">
        <v>431</v>
      </c>
      <c r="AB2379" s="1" t="s">
        <v>499</v>
      </c>
      <c r="AD2379" s="1" t="s">
        <v>87</v>
      </c>
      <c r="AE2379" s="1" t="s">
        <v>36395</v>
      </c>
      <c r="AF2379" s="1" t="s">
        <v>36396</v>
      </c>
      <c r="AG2379" s="1" t="s">
        <v>879</v>
      </c>
      <c r="AH2379" s="1" t="s">
        <v>914</v>
      </c>
      <c r="AJ2379" s="1" t="s">
        <v>87</v>
      </c>
      <c r="AK2379" s="1" t="s">
        <v>36397</v>
      </c>
      <c r="AL2379" s="1" t="s">
        <v>36398</v>
      </c>
      <c r="AM2379" s="1" t="s">
        <v>390</v>
      </c>
      <c r="AN2379" s="1" t="s">
        <v>560</v>
      </c>
      <c r="AP2379" s="1" t="s">
        <v>87</v>
      </c>
      <c r="AQ2379" s="1" t="s">
        <v>36399</v>
      </c>
      <c r="AR2379" s="1" t="s">
        <v>36400</v>
      </c>
      <c r="AS2379" s="1" t="s">
        <v>149</v>
      </c>
      <c r="AT2379" s="1" t="s">
        <v>281</v>
      </c>
      <c r="AV2379" s="1" t="s">
        <v>87</v>
      </c>
      <c r="AW2379" s="1" t="s">
        <v>36401</v>
      </c>
      <c r="AX2379" s="1" t="s">
        <v>36402</v>
      </c>
      <c r="AZ2379" s="1" t="s">
        <v>256</v>
      </c>
      <c r="BA2379" s="1" t="s">
        <v>197</v>
      </c>
      <c r="BB2379" s="1" t="s">
        <v>36403</v>
      </c>
      <c r="BC2379" s="1" t="s">
        <v>36404</v>
      </c>
      <c r="BE2379" s="1" t="s">
        <v>97</v>
      </c>
      <c r="BF2379" s="1" t="s">
        <v>523</v>
      </c>
      <c r="BG2379" s="1" t="s">
        <v>1526</v>
      </c>
      <c r="BH2379" s="1" t="s">
        <v>1695</v>
      </c>
      <c r="BI2379" s="1" t="s">
        <v>1696</v>
      </c>
      <c r="BJ2379" s="1" t="s">
        <v>139</v>
      </c>
      <c r="BK2379" s="1" t="s">
        <v>97</v>
      </c>
      <c r="BL2379" s="1" t="s">
        <v>36405</v>
      </c>
      <c r="BN2379" s="1" t="s">
        <v>180</v>
      </c>
      <c r="BO2379" s="1" t="s">
        <v>36406</v>
      </c>
      <c r="BP2379" s="1" t="e">
        <f>#REF!</f>
        <v>#REF!</v>
      </c>
    </row>
    <row r="2380" spans="1:68" x14ac:dyDescent="0.3">
      <c r="A2380" s="1" t="s">
        <v>36407</v>
      </c>
      <c r="B2380" s="1" t="s">
        <v>900</v>
      </c>
      <c r="C2380" s="1" t="s">
        <v>36408</v>
      </c>
      <c r="D2380" s="1" t="s">
        <v>36409</v>
      </c>
      <c r="E2380" s="1" t="s">
        <v>830</v>
      </c>
      <c r="G2380" s="1" t="s">
        <v>36410</v>
      </c>
      <c r="H2380" s="1" t="s">
        <v>7179</v>
      </c>
      <c r="I2380" s="1" t="s">
        <v>678</v>
      </c>
      <c r="J2380" s="1" t="s">
        <v>75</v>
      </c>
      <c r="L2380" s="1" t="s">
        <v>794</v>
      </c>
      <c r="M2380" s="1" t="s">
        <v>36411</v>
      </c>
      <c r="N2380" s="1" t="s">
        <v>538</v>
      </c>
      <c r="O2380" s="1" t="s">
        <v>825</v>
      </c>
      <c r="P2380" s="1" t="s">
        <v>678</v>
      </c>
      <c r="R2380" s="1" t="s">
        <v>737</v>
      </c>
      <c r="S2380" s="1" t="s">
        <v>338</v>
      </c>
      <c r="T2380" s="1" t="s">
        <v>5812</v>
      </c>
      <c r="U2380" s="1" t="s">
        <v>848</v>
      </c>
      <c r="V2380" s="1" t="s">
        <v>586</v>
      </c>
      <c r="X2380" s="1" t="s">
        <v>830</v>
      </c>
      <c r="Y2380" s="1" t="s">
        <v>3964</v>
      </c>
      <c r="Z2380" s="1" t="s">
        <v>32578</v>
      </c>
      <c r="AA2380" s="1" t="s">
        <v>454</v>
      </c>
      <c r="AB2380" s="1" t="s">
        <v>848</v>
      </c>
      <c r="AD2380" s="1" t="s">
        <v>830</v>
      </c>
      <c r="AE2380" s="1" t="s">
        <v>1658</v>
      </c>
      <c r="AF2380" s="1" t="s">
        <v>538</v>
      </c>
      <c r="AG2380" s="1" t="s">
        <v>149</v>
      </c>
      <c r="AH2380" s="1" t="s">
        <v>361</v>
      </c>
      <c r="AJ2380" s="1" t="s">
        <v>830</v>
      </c>
      <c r="AK2380" s="1" t="s">
        <v>36412</v>
      </c>
      <c r="AL2380" s="1" t="s">
        <v>538</v>
      </c>
      <c r="AM2380" s="1" t="s">
        <v>246</v>
      </c>
      <c r="AN2380" s="1" t="s">
        <v>511</v>
      </c>
      <c r="AP2380" s="1" t="s">
        <v>830</v>
      </c>
      <c r="AQ2380" s="1" t="s">
        <v>1310</v>
      </c>
      <c r="AR2380" s="1" t="s">
        <v>538</v>
      </c>
      <c r="AS2380" s="1" t="s">
        <v>651</v>
      </c>
      <c r="AT2380" s="1" t="s">
        <v>361</v>
      </c>
      <c r="AV2380" s="1" t="s">
        <v>830</v>
      </c>
      <c r="AW2380" s="1" t="s">
        <v>223</v>
      </c>
      <c r="AX2380" s="1" t="s">
        <v>356</v>
      </c>
      <c r="AY2380" s="1" t="s">
        <v>4438</v>
      </c>
      <c r="AZ2380" s="1" t="s">
        <v>175</v>
      </c>
      <c r="BA2380" s="1" t="s">
        <v>256</v>
      </c>
      <c r="BB2380" s="1" t="s">
        <v>223</v>
      </c>
      <c r="BC2380" s="1" t="s">
        <v>176</v>
      </c>
      <c r="BD2380" s="1" t="s">
        <v>599</v>
      </c>
      <c r="BE2380" s="1" t="s">
        <v>178</v>
      </c>
      <c r="BF2380" s="1" t="s">
        <v>523</v>
      </c>
      <c r="BL2380" s="1" t="s">
        <v>36413</v>
      </c>
      <c r="BN2380" s="1" t="s">
        <v>180</v>
      </c>
      <c r="BO2380" s="1" t="s">
        <v>36414</v>
      </c>
      <c r="BP2380" s="1" t="e">
        <f>#REF!</f>
        <v>#REF!</v>
      </c>
    </row>
    <row r="2381" spans="1:68" x14ac:dyDescent="0.3">
      <c r="A2381" s="1" t="s">
        <v>36415</v>
      </c>
      <c r="B2381" s="1" t="s">
        <v>1117</v>
      </c>
      <c r="C2381" s="1" t="s">
        <v>36416</v>
      </c>
      <c r="D2381" s="1" t="s">
        <v>36417</v>
      </c>
      <c r="E2381" s="1" t="s">
        <v>737</v>
      </c>
      <c r="G2381" s="1" t="s">
        <v>969</v>
      </c>
      <c r="H2381" s="1" t="s">
        <v>36418</v>
      </c>
      <c r="I2381" s="1" t="s">
        <v>679</v>
      </c>
      <c r="J2381" s="1" t="s">
        <v>75</v>
      </c>
      <c r="K2381" s="1" t="s">
        <v>36419</v>
      </c>
      <c r="L2381" s="1" t="s">
        <v>830</v>
      </c>
      <c r="M2381" s="1" t="s">
        <v>36420</v>
      </c>
      <c r="N2381" s="1" t="s">
        <v>36421</v>
      </c>
      <c r="O2381" s="1" t="s">
        <v>715</v>
      </c>
      <c r="P2381" s="1" t="s">
        <v>75</v>
      </c>
      <c r="R2381" s="1" t="s">
        <v>737</v>
      </c>
      <c r="AW2381" s="1" t="s">
        <v>36422</v>
      </c>
      <c r="AX2381" s="1" t="s">
        <v>2759</v>
      </c>
      <c r="AY2381" s="1" t="s">
        <v>14206</v>
      </c>
      <c r="AZ2381" s="1" t="s">
        <v>175</v>
      </c>
      <c r="BA2381" s="1" t="s">
        <v>256</v>
      </c>
      <c r="BB2381" s="1" t="s">
        <v>223</v>
      </c>
      <c r="BC2381" s="1" t="s">
        <v>953</v>
      </c>
      <c r="BD2381" s="1" t="s">
        <v>10669</v>
      </c>
      <c r="BE2381" s="1" t="s">
        <v>97</v>
      </c>
      <c r="BF2381" s="1" t="s">
        <v>523</v>
      </c>
      <c r="BG2381" s="1" t="s">
        <v>16522</v>
      </c>
      <c r="BH2381" s="1" t="s">
        <v>5974</v>
      </c>
      <c r="BI2381" s="1" t="s">
        <v>15107</v>
      </c>
      <c r="BJ2381" s="1" t="s">
        <v>139</v>
      </c>
      <c r="BK2381" s="1" t="s">
        <v>97</v>
      </c>
      <c r="BL2381" s="1" t="s">
        <v>36423</v>
      </c>
      <c r="BN2381" s="1" t="s">
        <v>180</v>
      </c>
      <c r="BO2381" s="1" t="s">
        <v>36424</v>
      </c>
      <c r="BP2381" s="1" t="e">
        <f>#REF!</f>
        <v>#REF!</v>
      </c>
    </row>
    <row r="2382" spans="1:68" x14ac:dyDescent="0.3">
      <c r="A2382" s="1" t="s">
        <v>36425</v>
      </c>
      <c r="B2382" s="1" t="s">
        <v>36426</v>
      </c>
      <c r="C2382" s="1" t="s">
        <v>26006</v>
      </c>
      <c r="D2382" s="1" t="s">
        <v>33706</v>
      </c>
      <c r="E2382" s="1" t="s">
        <v>737</v>
      </c>
      <c r="G2382" s="1" t="s">
        <v>36427</v>
      </c>
      <c r="H2382" s="1" t="s">
        <v>36428</v>
      </c>
      <c r="I2382" s="1" t="s">
        <v>85</v>
      </c>
      <c r="J2382" s="1" t="s">
        <v>125</v>
      </c>
      <c r="K2382" s="1" t="s">
        <v>36429</v>
      </c>
      <c r="L2382" s="1" t="s">
        <v>87</v>
      </c>
      <c r="M2382" s="1" t="s">
        <v>36427</v>
      </c>
      <c r="N2382" s="1" t="s">
        <v>10684</v>
      </c>
      <c r="O2382" s="1" t="s">
        <v>3841</v>
      </c>
      <c r="P2382" s="1" t="s">
        <v>85</v>
      </c>
      <c r="Q2382" s="1" t="s">
        <v>36430</v>
      </c>
      <c r="R2382" s="1" t="s">
        <v>87</v>
      </c>
      <c r="S2382" s="1" t="s">
        <v>36431</v>
      </c>
      <c r="T2382" s="1" t="s">
        <v>36432</v>
      </c>
      <c r="U2382" s="1" t="s">
        <v>1018</v>
      </c>
      <c r="V2382" s="1" t="s">
        <v>85</v>
      </c>
      <c r="W2382" s="1" t="s">
        <v>36433</v>
      </c>
      <c r="X2382" s="1" t="s">
        <v>3273</v>
      </c>
      <c r="Y2382" s="1" t="s">
        <v>36434</v>
      </c>
      <c r="Z2382" s="1" t="s">
        <v>36435</v>
      </c>
      <c r="AA2382" s="1" t="s">
        <v>618</v>
      </c>
      <c r="AB2382" s="1" t="s">
        <v>4647</v>
      </c>
      <c r="AC2382" s="1" t="s">
        <v>36436</v>
      </c>
      <c r="AD2382" s="1" t="s">
        <v>3273</v>
      </c>
      <c r="AE2382" s="1" t="s">
        <v>21068</v>
      </c>
      <c r="AF2382" s="1" t="s">
        <v>36437</v>
      </c>
      <c r="AG2382" s="1" t="s">
        <v>4246</v>
      </c>
      <c r="AH2382" s="1" t="s">
        <v>294</v>
      </c>
      <c r="AI2382" s="1" t="s">
        <v>36438</v>
      </c>
      <c r="AJ2382" s="1" t="s">
        <v>242</v>
      </c>
      <c r="AK2382" s="1" t="s">
        <v>36439</v>
      </c>
      <c r="AL2382" s="1" t="s">
        <v>36440</v>
      </c>
      <c r="AM2382" s="1" t="s">
        <v>3135</v>
      </c>
      <c r="AN2382" s="1" t="s">
        <v>797</v>
      </c>
      <c r="AO2382" s="1" t="s">
        <v>36441</v>
      </c>
      <c r="AP2382" s="1" t="s">
        <v>3273</v>
      </c>
      <c r="AW2382" s="1" t="s">
        <v>920</v>
      </c>
      <c r="AX2382" s="1" t="s">
        <v>36442</v>
      </c>
      <c r="AY2382" s="1" t="s">
        <v>15188</v>
      </c>
      <c r="AZ2382" s="1" t="s">
        <v>97</v>
      </c>
      <c r="BA2382" s="1" t="s">
        <v>523</v>
      </c>
      <c r="BB2382" s="1" t="s">
        <v>920</v>
      </c>
      <c r="BC2382" s="1" t="s">
        <v>16665</v>
      </c>
      <c r="BD2382" s="1" t="s">
        <v>15188</v>
      </c>
      <c r="BE2382" s="1" t="s">
        <v>97</v>
      </c>
      <c r="BF2382" s="1" t="s">
        <v>523</v>
      </c>
      <c r="BG2382" s="1" t="s">
        <v>36443</v>
      </c>
      <c r="BH2382" s="1" t="s">
        <v>306</v>
      </c>
      <c r="BI2382" s="1" t="s">
        <v>36444</v>
      </c>
      <c r="BJ2382" s="1" t="s">
        <v>261</v>
      </c>
      <c r="BK2382" s="1" t="s">
        <v>90</v>
      </c>
      <c r="BL2382" s="1" t="s">
        <v>36445</v>
      </c>
      <c r="BN2382" s="1" t="s">
        <v>180</v>
      </c>
      <c r="BO2382" s="1" t="s">
        <v>36446</v>
      </c>
      <c r="BP2382" s="1" t="e">
        <f>#REF!</f>
        <v>#REF!</v>
      </c>
    </row>
    <row r="2383" spans="1:68" x14ac:dyDescent="0.3">
      <c r="A2383" s="1" t="s">
        <v>36447</v>
      </c>
      <c r="B2383" s="1" t="s">
        <v>15432</v>
      </c>
      <c r="C2383" s="1" t="s">
        <v>36448</v>
      </c>
      <c r="D2383" s="1" t="s">
        <v>5093</v>
      </c>
      <c r="E2383" s="1" t="s">
        <v>830</v>
      </c>
      <c r="G2383" s="1" t="s">
        <v>36449</v>
      </c>
      <c r="H2383" s="1" t="s">
        <v>5009</v>
      </c>
      <c r="I2383" s="1" t="s">
        <v>430</v>
      </c>
      <c r="J2383" s="1" t="s">
        <v>75</v>
      </c>
      <c r="L2383" s="1" t="s">
        <v>36450</v>
      </c>
      <c r="AW2383" s="1" t="s">
        <v>342</v>
      </c>
      <c r="AX2383" s="1" t="s">
        <v>1334</v>
      </c>
      <c r="AY2383" s="1" t="s">
        <v>4233</v>
      </c>
      <c r="AZ2383" s="1" t="s">
        <v>91</v>
      </c>
      <c r="BA2383" s="1" t="s">
        <v>523</v>
      </c>
      <c r="BB2383" s="1" t="s">
        <v>36451</v>
      </c>
      <c r="BC2383" s="1" t="s">
        <v>5156</v>
      </c>
      <c r="BD2383" s="1" t="s">
        <v>27377</v>
      </c>
      <c r="BF2383" s="1" t="s">
        <v>361</v>
      </c>
      <c r="BL2383" s="1" t="s">
        <v>36452</v>
      </c>
      <c r="BN2383" s="1" t="s">
        <v>180</v>
      </c>
      <c r="BO2383" s="1" t="s">
        <v>36453</v>
      </c>
      <c r="BP2383" s="1" t="e">
        <f>#REF!</f>
        <v>#REF!</v>
      </c>
    </row>
    <row r="2384" spans="1:68" x14ac:dyDescent="0.3">
      <c r="A2384" s="1" t="s">
        <v>36454</v>
      </c>
      <c r="B2384" s="1" t="s">
        <v>7995</v>
      </c>
      <c r="C2384" s="1" t="s">
        <v>36455</v>
      </c>
      <c r="D2384" s="1" t="s">
        <v>36456</v>
      </c>
      <c r="E2384" s="1" t="s">
        <v>737</v>
      </c>
      <c r="F2384" s="1" t="s">
        <v>13837</v>
      </c>
      <c r="G2384" s="1" t="s">
        <v>1658</v>
      </c>
      <c r="H2384" s="1" t="s">
        <v>36457</v>
      </c>
      <c r="I2384" s="1" t="s">
        <v>429</v>
      </c>
      <c r="J2384" s="1" t="s">
        <v>75</v>
      </c>
      <c r="L2384" s="1" t="s">
        <v>87</v>
      </c>
      <c r="M2384" s="1" t="s">
        <v>1658</v>
      </c>
      <c r="N2384" s="1" t="s">
        <v>5070</v>
      </c>
      <c r="O2384" s="1" t="s">
        <v>153</v>
      </c>
      <c r="P2384" s="1" t="s">
        <v>646</v>
      </c>
      <c r="R2384" s="1" t="s">
        <v>87</v>
      </c>
      <c r="S2384" s="1" t="s">
        <v>1658</v>
      </c>
      <c r="T2384" s="1" t="s">
        <v>2428</v>
      </c>
      <c r="U2384" s="1" t="s">
        <v>340</v>
      </c>
      <c r="V2384" s="1" t="s">
        <v>464</v>
      </c>
      <c r="X2384" s="1" t="s">
        <v>87</v>
      </c>
      <c r="AW2384" s="1" t="s">
        <v>223</v>
      </c>
      <c r="AX2384" s="1" t="s">
        <v>36458</v>
      </c>
      <c r="AZ2384" s="1" t="s">
        <v>91</v>
      </c>
      <c r="BA2384" s="1" t="s">
        <v>523</v>
      </c>
      <c r="BB2384" s="1" t="s">
        <v>223</v>
      </c>
      <c r="BC2384" s="1" t="s">
        <v>26196</v>
      </c>
      <c r="BE2384" s="1" t="s">
        <v>139</v>
      </c>
      <c r="BF2384" s="1" t="s">
        <v>91</v>
      </c>
      <c r="BG2384" s="1" t="s">
        <v>36459</v>
      </c>
      <c r="BH2384" s="1" t="s">
        <v>36460</v>
      </c>
      <c r="BJ2384" s="1" t="s">
        <v>90</v>
      </c>
      <c r="BK2384" s="1" t="s">
        <v>139</v>
      </c>
      <c r="BL2384" s="1" t="s">
        <v>36461</v>
      </c>
      <c r="BN2384" s="1" t="s">
        <v>108</v>
      </c>
      <c r="BO2384" s="1" t="s">
        <v>36462</v>
      </c>
      <c r="BP2384" s="1" t="e">
        <f>#REF!</f>
        <v>#REF!</v>
      </c>
    </row>
    <row r="2385" spans="1:68" x14ac:dyDescent="0.3">
      <c r="A2385" s="1" t="s">
        <v>36463</v>
      </c>
      <c r="B2385" s="1" t="s">
        <v>423</v>
      </c>
      <c r="C2385" s="1" t="s">
        <v>36464</v>
      </c>
      <c r="D2385" s="1" t="s">
        <v>36465</v>
      </c>
      <c r="E2385" s="1" t="s">
        <v>830</v>
      </c>
      <c r="G2385" s="1" t="s">
        <v>2378</v>
      </c>
      <c r="H2385" s="1" t="s">
        <v>36466</v>
      </c>
      <c r="I2385" s="1" t="s">
        <v>937</v>
      </c>
      <c r="J2385" s="1" t="s">
        <v>75</v>
      </c>
      <c r="M2385" s="1" t="s">
        <v>36467</v>
      </c>
      <c r="N2385" s="1" t="s">
        <v>15975</v>
      </c>
      <c r="O2385" s="1" t="s">
        <v>1281</v>
      </c>
      <c r="P2385" s="1" t="s">
        <v>641</v>
      </c>
      <c r="R2385" s="1" t="s">
        <v>830</v>
      </c>
      <c r="S2385" s="1" t="s">
        <v>2378</v>
      </c>
      <c r="T2385" s="1" t="s">
        <v>36468</v>
      </c>
      <c r="U2385" s="1" t="s">
        <v>455</v>
      </c>
      <c r="V2385" s="1" t="s">
        <v>771</v>
      </c>
      <c r="X2385" s="1" t="s">
        <v>21792</v>
      </c>
      <c r="Y2385" s="1" t="s">
        <v>2378</v>
      </c>
      <c r="Z2385" s="1" t="s">
        <v>36469</v>
      </c>
      <c r="AA2385" s="1" t="s">
        <v>390</v>
      </c>
      <c r="AB2385" s="1" t="s">
        <v>914</v>
      </c>
      <c r="AD2385" s="1" t="s">
        <v>830</v>
      </c>
      <c r="AW2385" s="1" t="s">
        <v>223</v>
      </c>
      <c r="AX2385" s="1" t="s">
        <v>36470</v>
      </c>
      <c r="AZ2385" s="1" t="s">
        <v>139</v>
      </c>
      <c r="BA2385" s="1" t="s">
        <v>523</v>
      </c>
      <c r="BB2385" s="1" t="s">
        <v>36471</v>
      </c>
      <c r="BC2385" s="1" t="s">
        <v>36472</v>
      </c>
      <c r="BE2385" s="1" t="s">
        <v>178</v>
      </c>
      <c r="BF2385" s="1" t="s">
        <v>139</v>
      </c>
      <c r="BL2385" s="1" t="s">
        <v>36473</v>
      </c>
      <c r="BM2385" s="1" t="s">
        <v>36474</v>
      </c>
      <c r="BN2385" s="1" t="s">
        <v>180</v>
      </c>
      <c r="BO2385" s="1" t="s">
        <v>36475</v>
      </c>
      <c r="BP2385" s="1" t="e">
        <f>#REF!</f>
        <v>#REF!</v>
      </c>
    </row>
    <row r="2386" spans="1:68" x14ac:dyDescent="0.3">
      <c r="A2386" s="1" t="s">
        <v>36476</v>
      </c>
      <c r="B2386" s="1" t="s">
        <v>9992</v>
      </c>
      <c r="C2386" s="1" t="s">
        <v>36477</v>
      </c>
      <c r="D2386" s="1" t="s">
        <v>36478</v>
      </c>
      <c r="E2386" s="1" t="s">
        <v>830</v>
      </c>
      <c r="G2386" s="1" t="s">
        <v>36479</v>
      </c>
      <c r="H2386" s="1" t="s">
        <v>36480</v>
      </c>
      <c r="I2386" s="1" t="s">
        <v>586</v>
      </c>
      <c r="J2386" s="1" t="s">
        <v>75</v>
      </c>
      <c r="L2386" s="1" t="s">
        <v>830</v>
      </c>
      <c r="M2386" s="1" t="s">
        <v>19668</v>
      </c>
      <c r="N2386" s="1" t="s">
        <v>15001</v>
      </c>
      <c r="O2386" s="1" t="s">
        <v>708</v>
      </c>
      <c r="P2386" s="1" t="s">
        <v>75</v>
      </c>
      <c r="R2386" s="1" t="s">
        <v>242</v>
      </c>
      <c r="S2386" s="1" t="s">
        <v>7089</v>
      </c>
      <c r="T2386" s="1" t="s">
        <v>5860</v>
      </c>
      <c r="U2386" s="1" t="s">
        <v>429</v>
      </c>
      <c r="V2386" s="1" t="s">
        <v>647</v>
      </c>
      <c r="X2386" s="1" t="s">
        <v>830</v>
      </c>
      <c r="AW2386" s="1" t="s">
        <v>342</v>
      </c>
      <c r="AX2386" s="1" t="s">
        <v>26297</v>
      </c>
      <c r="AY2386" s="1" t="s">
        <v>31151</v>
      </c>
      <c r="AZ2386" s="1" t="s">
        <v>175</v>
      </c>
      <c r="BA2386" s="1" t="s">
        <v>256</v>
      </c>
      <c r="BB2386" s="1" t="s">
        <v>342</v>
      </c>
      <c r="BC2386" s="1" t="s">
        <v>36481</v>
      </c>
      <c r="BD2386" s="1" t="s">
        <v>2072</v>
      </c>
      <c r="BE2386" s="1" t="s">
        <v>91</v>
      </c>
      <c r="BF2386" s="1" t="s">
        <v>523</v>
      </c>
      <c r="BL2386" s="1" t="s">
        <v>36482</v>
      </c>
      <c r="BN2386" s="1" t="s">
        <v>108</v>
      </c>
      <c r="BO2386" s="1" t="s">
        <v>36483</v>
      </c>
      <c r="BP2386" s="1" t="e">
        <f>#REF!</f>
        <v>#REF!</v>
      </c>
    </row>
    <row r="2387" spans="1:68" x14ac:dyDescent="0.3">
      <c r="A2387" s="1" t="s">
        <v>36484</v>
      </c>
      <c r="B2387" s="1" t="s">
        <v>17264</v>
      </c>
      <c r="C2387" s="1" t="s">
        <v>26973</v>
      </c>
      <c r="D2387" s="1" t="s">
        <v>36485</v>
      </c>
      <c r="E2387" s="1" t="s">
        <v>830</v>
      </c>
      <c r="F2387" s="1" t="s">
        <v>1446</v>
      </c>
      <c r="G2387" s="1" t="s">
        <v>22233</v>
      </c>
      <c r="H2387" s="1" t="s">
        <v>36486</v>
      </c>
      <c r="I2387" s="1" t="s">
        <v>2086</v>
      </c>
      <c r="J2387" s="1" t="s">
        <v>75</v>
      </c>
      <c r="K2387" s="1" t="s">
        <v>36487</v>
      </c>
      <c r="M2387" s="1" t="s">
        <v>36488</v>
      </c>
      <c r="N2387" s="1" t="s">
        <v>15352</v>
      </c>
      <c r="O2387" s="1" t="s">
        <v>586</v>
      </c>
      <c r="P2387" s="1" t="s">
        <v>3688</v>
      </c>
      <c r="R2387" s="1" t="s">
        <v>737</v>
      </c>
      <c r="S2387" s="1" t="s">
        <v>19717</v>
      </c>
      <c r="T2387" s="1" t="s">
        <v>36489</v>
      </c>
      <c r="U2387" s="1" t="s">
        <v>848</v>
      </c>
      <c r="V2387" s="1" t="s">
        <v>276</v>
      </c>
      <c r="X2387" s="1" t="s">
        <v>242</v>
      </c>
      <c r="Y2387" s="1" t="s">
        <v>36490</v>
      </c>
      <c r="Z2387" s="1" t="s">
        <v>36491</v>
      </c>
      <c r="AA2387" s="1" t="s">
        <v>130</v>
      </c>
      <c r="AB2387" s="1" t="s">
        <v>454</v>
      </c>
      <c r="AD2387" s="1" t="s">
        <v>217</v>
      </c>
      <c r="AE2387" s="1" t="s">
        <v>36492</v>
      </c>
      <c r="AF2387" s="1" t="s">
        <v>2302</v>
      </c>
      <c r="AG2387" s="1" t="s">
        <v>464</v>
      </c>
      <c r="AH2387" s="1" t="s">
        <v>511</v>
      </c>
      <c r="AJ2387" s="1" t="s">
        <v>87</v>
      </c>
      <c r="AW2387" s="1" t="s">
        <v>31166</v>
      </c>
      <c r="AX2387" s="1" t="s">
        <v>1731</v>
      </c>
      <c r="AY2387" s="1" t="s">
        <v>36493</v>
      </c>
      <c r="AZ2387" s="1" t="s">
        <v>97</v>
      </c>
      <c r="BA2387" s="1" t="s">
        <v>523</v>
      </c>
      <c r="BB2387" s="1" t="s">
        <v>2460</v>
      </c>
      <c r="BC2387" s="1" t="s">
        <v>1075</v>
      </c>
      <c r="BD2387" s="1" t="s">
        <v>2624</v>
      </c>
      <c r="BE2387" s="1" t="s">
        <v>261</v>
      </c>
      <c r="BF2387" s="1" t="s">
        <v>91</v>
      </c>
      <c r="BL2387" s="1" t="s">
        <v>36494</v>
      </c>
      <c r="BM2387" s="1" t="s">
        <v>36495</v>
      </c>
      <c r="BN2387" s="1" t="s">
        <v>180</v>
      </c>
      <c r="BO2387" s="1" t="s">
        <v>36496</v>
      </c>
      <c r="BP2387" s="1" t="e">
        <f>#REF!</f>
        <v>#REF!</v>
      </c>
    </row>
    <row r="2388" spans="1:68" x14ac:dyDescent="0.3">
      <c r="A2388" s="1" t="s">
        <v>36497</v>
      </c>
      <c r="B2388" s="1" t="s">
        <v>36498</v>
      </c>
      <c r="C2388" s="1" t="s">
        <v>36499</v>
      </c>
      <c r="D2388" s="1" t="s">
        <v>36500</v>
      </c>
      <c r="E2388" s="1" t="s">
        <v>830</v>
      </c>
      <c r="F2388" s="1" t="s">
        <v>13969</v>
      </c>
      <c r="G2388" s="1" t="s">
        <v>36501</v>
      </c>
      <c r="H2388" s="1" t="s">
        <v>21968</v>
      </c>
      <c r="I2388" s="1" t="s">
        <v>1401</v>
      </c>
      <c r="J2388" s="1" t="s">
        <v>75</v>
      </c>
      <c r="L2388" s="1" t="s">
        <v>13221</v>
      </c>
      <c r="M2388" s="1" t="s">
        <v>36502</v>
      </c>
      <c r="N2388" s="1" t="s">
        <v>35187</v>
      </c>
      <c r="O2388" s="1" t="s">
        <v>318</v>
      </c>
      <c r="P2388" s="1" t="s">
        <v>450</v>
      </c>
      <c r="Q2388" s="1" t="s">
        <v>36503</v>
      </c>
      <c r="R2388" s="1" t="s">
        <v>87</v>
      </c>
      <c r="S2388" s="1" t="s">
        <v>36504</v>
      </c>
      <c r="T2388" s="1" t="s">
        <v>10403</v>
      </c>
      <c r="U2388" s="1" t="s">
        <v>1281</v>
      </c>
      <c r="V2388" s="1" t="s">
        <v>117</v>
      </c>
      <c r="W2388" s="1" t="s">
        <v>36505</v>
      </c>
      <c r="X2388" s="1" t="s">
        <v>77</v>
      </c>
      <c r="Y2388" s="1" t="s">
        <v>14288</v>
      </c>
      <c r="Z2388" s="1" t="s">
        <v>36506</v>
      </c>
      <c r="AA2388" s="1" t="s">
        <v>914</v>
      </c>
      <c r="AB2388" s="1" t="s">
        <v>431</v>
      </c>
      <c r="AC2388" s="1" t="s">
        <v>36507</v>
      </c>
      <c r="AD2388" s="1" t="s">
        <v>2329</v>
      </c>
      <c r="AE2388" s="1" t="s">
        <v>36508</v>
      </c>
      <c r="AF2388" s="1" t="s">
        <v>6482</v>
      </c>
      <c r="AG2388" s="1" t="s">
        <v>125</v>
      </c>
      <c r="AH2388" s="1" t="s">
        <v>2210</v>
      </c>
      <c r="AI2388" s="1" t="s">
        <v>36509</v>
      </c>
      <c r="AJ2388" s="1" t="s">
        <v>9019</v>
      </c>
      <c r="AK2388" s="1" t="s">
        <v>36510</v>
      </c>
      <c r="AL2388" s="1" t="s">
        <v>6482</v>
      </c>
      <c r="AM2388" s="1" t="s">
        <v>511</v>
      </c>
      <c r="AN2388" s="1" t="s">
        <v>2210</v>
      </c>
      <c r="AO2388" s="1" t="s">
        <v>36511</v>
      </c>
      <c r="AP2388" s="1" t="s">
        <v>9019</v>
      </c>
      <c r="AQ2388" s="1" t="s">
        <v>36512</v>
      </c>
      <c r="AR2388" s="1" t="s">
        <v>6482</v>
      </c>
      <c r="AS2388" s="1" t="s">
        <v>290</v>
      </c>
      <c r="AT2388" s="1" t="s">
        <v>2210</v>
      </c>
      <c r="AU2388" s="1" t="s">
        <v>36513</v>
      </c>
      <c r="AV2388" s="1" t="s">
        <v>9019</v>
      </c>
      <c r="AW2388" s="1" t="s">
        <v>36514</v>
      </c>
      <c r="AX2388" s="1" t="s">
        <v>36515</v>
      </c>
      <c r="AZ2388" s="1" t="s">
        <v>523</v>
      </c>
      <c r="BA2388" s="1" t="s">
        <v>136</v>
      </c>
      <c r="BB2388" s="1" t="s">
        <v>36516</v>
      </c>
      <c r="BC2388" s="1" t="s">
        <v>36517</v>
      </c>
      <c r="BE2388" s="1" t="s">
        <v>139</v>
      </c>
      <c r="BF2388" s="1" t="s">
        <v>523</v>
      </c>
      <c r="BL2388" s="1" t="s">
        <v>36518</v>
      </c>
      <c r="BN2388" s="1" t="s">
        <v>180</v>
      </c>
      <c r="BO2388" s="1" t="s">
        <v>36519</v>
      </c>
      <c r="BP2388" s="1" t="e">
        <f>#REF!</f>
        <v>#REF!</v>
      </c>
    </row>
    <row r="2389" spans="1:68" x14ac:dyDescent="0.3">
      <c r="A2389" s="1" t="s">
        <v>36520</v>
      </c>
      <c r="B2389" s="1" t="s">
        <v>6834</v>
      </c>
      <c r="C2389" s="1" t="s">
        <v>36521</v>
      </c>
      <c r="D2389" s="1" t="s">
        <v>36522</v>
      </c>
      <c r="E2389" s="1" t="s">
        <v>737</v>
      </c>
      <c r="G2389" s="1" t="s">
        <v>15972</v>
      </c>
      <c r="H2389" s="1" t="s">
        <v>6331</v>
      </c>
      <c r="I2389" s="1" t="s">
        <v>679</v>
      </c>
      <c r="J2389" s="1" t="s">
        <v>75</v>
      </c>
      <c r="M2389" s="1" t="s">
        <v>36523</v>
      </c>
      <c r="N2389" s="1" t="s">
        <v>36524</v>
      </c>
      <c r="O2389" s="1" t="s">
        <v>825</v>
      </c>
      <c r="P2389" s="1" t="s">
        <v>164</v>
      </c>
      <c r="S2389" s="1" t="s">
        <v>36525</v>
      </c>
      <c r="T2389" s="1" t="s">
        <v>36526</v>
      </c>
      <c r="U2389" s="1" t="s">
        <v>1072</v>
      </c>
      <c r="V2389" s="1" t="s">
        <v>210</v>
      </c>
      <c r="W2389" s="1" t="s">
        <v>36527</v>
      </c>
      <c r="X2389" s="1" t="s">
        <v>737</v>
      </c>
      <c r="Y2389" s="1" t="s">
        <v>36528</v>
      </c>
      <c r="Z2389" s="1" t="s">
        <v>1713</v>
      </c>
      <c r="AA2389" s="1" t="s">
        <v>641</v>
      </c>
      <c r="AB2389" s="1" t="s">
        <v>536</v>
      </c>
      <c r="AC2389" s="1" t="s">
        <v>36529</v>
      </c>
      <c r="AD2389" s="1" t="s">
        <v>737</v>
      </c>
      <c r="AE2389" s="1" t="s">
        <v>36530</v>
      </c>
      <c r="AF2389" s="1" t="s">
        <v>1710</v>
      </c>
      <c r="AG2389" s="1" t="s">
        <v>540</v>
      </c>
      <c r="AH2389" s="1" t="s">
        <v>646</v>
      </c>
      <c r="AI2389" s="1" t="s">
        <v>36531</v>
      </c>
      <c r="AJ2389" s="1" t="s">
        <v>737</v>
      </c>
      <c r="AK2389" s="1" t="s">
        <v>36532</v>
      </c>
      <c r="AL2389" s="1" t="s">
        <v>36533</v>
      </c>
      <c r="AM2389" s="1" t="s">
        <v>539</v>
      </c>
      <c r="AN2389" s="1" t="s">
        <v>711</v>
      </c>
      <c r="AO2389" s="1" t="s">
        <v>36534</v>
      </c>
      <c r="AP2389" s="1" t="s">
        <v>737</v>
      </c>
      <c r="AQ2389" s="1" t="s">
        <v>36535</v>
      </c>
      <c r="AR2389" s="1" t="s">
        <v>36533</v>
      </c>
      <c r="AS2389" s="1" t="s">
        <v>337</v>
      </c>
      <c r="AT2389" s="1" t="s">
        <v>121</v>
      </c>
      <c r="AU2389" s="1" t="s">
        <v>36536</v>
      </c>
      <c r="AW2389" s="1" t="s">
        <v>342</v>
      </c>
      <c r="AX2389" s="1" t="s">
        <v>36537</v>
      </c>
      <c r="AZ2389" s="1" t="s">
        <v>523</v>
      </c>
      <c r="BA2389" s="1" t="s">
        <v>136</v>
      </c>
      <c r="BB2389" s="1" t="s">
        <v>342</v>
      </c>
      <c r="BC2389" s="1" t="s">
        <v>36538</v>
      </c>
      <c r="BE2389" s="1" t="s">
        <v>139</v>
      </c>
      <c r="BF2389" s="1" t="s">
        <v>523</v>
      </c>
      <c r="BL2389" s="1" t="s">
        <v>179</v>
      </c>
      <c r="BM2389" s="1" t="s">
        <v>36539</v>
      </c>
      <c r="BN2389" s="1" t="s">
        <v>180</v>
      </c>
      <c r="BO2389" s="1" t="s">
        <v>36540</v>
      </c>
      <c r="BP2389" s="1" t="e">
        <f>#REF!</f>
        <v>#REF!</v>
      </c>
    </row>
    <row r="2390" spans="1:68" x14ac:dyDescent="0.3">
      <c r="A2390" s="1" t="s">
        <v>36541</v>
      </c>
      <c r="B2390" s="1" t="s">
        <v>17264</v>
      </c>
      <c r="C2390" s="1" t="s">
        <v>36542</v>
      </c>
      <c r="D2390" s="1" t="s">
        <v>36543</v>
      </c>
      <c r="E2390" s="1" t="s">
        <v>737</v>
      </c>
      <c r="F2390" s="1" t="s">
        <v>3283</v>
      </c>
      <c r="G2390" s="1" t="s">
        <v>36544</v>
      </c>
      <c r="H2390" s="1" t="s">
        <v>36545</v>
      </c>
      <c r="I2390" s="1" t="s">
        <v>705</v>
      </c>
      <c r="J2390" s="1" t="s">
        <v>164</v>
      </c>
      <c r="K2390" s="1" t="s">
        <v>36546</v>
      </c>
      <c r="L2390" s="1" t="s">
        <v>501</v>
      </c>
      <c r="M2390" s="1" t="s">
        <v>36547</v>
      </c>
      <c r="N2390" s="1" t="s">
        <v>36548</v>
      </c>
      <c r="O2390" s="1" t="s">
        <v>429</v>
      </c>
      <c r="P2390" s="1" t="s">
        <v>646</v>
      </c>
      <c r="R2390" s="1" t="s">
        <v>36549</v>
      </c>
      <c r="S2390" s="1" t="s">
        <v>36550</v>
      </c>
      <c r="T2390" s="1" t="s">
        <v>36551</v>
      </c>
      <c r="U2390" s="1" t="s">
        <v>1281</v>
      </c>
      <c r="V2390" s="1" t="s">
        <v>1131</v>
      </c>
      <c r="X2390" s="1" t="s">
        <v>737</v>
      </c>
      <c r="Y2390" s="1" t="s">
        <v>36552</v>
      </c>
      <c r="Z2390" s="1" t="s">
        <v>36553</v>
      </c>
      <c r="AA2390" s="1" t="s">
        <v>341</v>
      </c>
      <c r="AB2390" s="1" t="s">
        <v>121</v>
      </c>
      <c r="AC2390" s="1" t="s">
        <v>36554</v>
      </c>
      <c r="AE2390" s="1" t="s">
        <v>36555</v>
      </c>
      <c r="AF2390" s="1" t="s">
        <v>36556</v>
      </c>
      <c r="AG2390" s="1" t="s">
        <v>468</v>
      </c>
      <c r="AH2390" s="1" t="s">
        <v>652</v>
      </c>
      <c r="AI2390" s="1" t="s">
        <v>36557</v>
      </c>
      <c r="AJ2390" s="1" t="s">
        <v>36558</v>
      </c>
      <c r="AW2390" s="1" t="s">
        <v>11035</v>
      </c>
      <c r="AX2390" s="1" t="s">
        <v>219</v>
      </c>
      <c r="AY2390" s="1" t="s">
        <v>33505</v>
      </c>
      <c r="AZ2390" s="1" t="s">
        <v>136</v>
      </c>
      <c r="BA2390" s="1" t="s">
        <v>256</v>
      </c>
      <c r="BB2390" s="1" t="s">
        <v>36559</v>
      </c>
      <c r="BC2390" s="1" t="s">
        <v>36560</v>
      </c>
      <c r="BE2390" s="1" t="s">
        <v>175</v>
      </c>
      <c r="BF2390" s="1" t="s">
        <v>136</v>
      </c>
      <c r="BG2390" s="1" t="s">
        <v>223</v>
      </c>
      <c r="BH2390" s="1" t="s">
        <v>1178</v>
      </c>
      <c r="BI2390" s="1" t="s">
        <v>15292</v>
      </c>
      <c r="BJ2390" s="1" t="s">
        <v>139</v>
      </c>
      <c r="BK2390" s="1" t="s">
        <v>523</v>
      </c>
      <c r="BL2390" s="1" t="s">
        <v>36561</v>
      </c>
      <c r="BN2390" s="1" t="s">
        <v>108</v>
      </c>
      <c r="BO2390" s="1" t="s">
        <v>36562</v>
      </c>
      <c r="BP2390" s="1" t="e">
        <f>#REF!</f>
        <v>#REF!</v>
      </c>
    </row>
    <row r="2391" spans="1:68" x14ac:dyDescent="0.3">
      <c r="A2391" s="1" t="s">
        <v>36563</v>
      </c>
      <c r="B2391" s="1" t="s">
        <v>530</v>
      </c>
      <c r="C2391" s="1" t="s">
        <v>36564</v>
      </c>
      <c r="D2391" s="1" t="s">
        <v>36565</v>
      </c>
      <c r="E2391" s="1" t="s">
        <v>830</v>
      </c>
      <c r="G2391" s="1" t="s">
        <v>36566</v>
      </c>
      <c r="H2391" s="1" t="s">
        <v>36567</v>
      </c>
      <c r="I2391" s="1" t="s">
        <v>872</v>
      </c>
      <c r="J2391" s="1" t="s">
        <v>75</v>
      </c>
      <c r="L2391" s="1" t="s">
        <v>13333</v>
      </c>
      <c r="M2391" s="1" t="s">
        <v>30112</v>
      </c>
      <c r="N2391" s="1" t="s">
        <v>14235</v>
      </c>
      <c r="O2391" s="1" t="s">
        <v>1074</v>
      </c>
      <c r="P2391" s="1" t="s">
        <v>872</v>
      </c>
      <c r="R2391" s="1" t="s">
        <v>87</v>
      </c>
      <c r="S2391" s="1" t="s">
        <v>11581</v>
      </c>
      <c r="T2391" s="1" t="s">
        <v>36568</v>
      </c>
      <c r="U2391" s="1" t="s">
        <v>2181</v>
      </c>
      <c r="V2391" s="1" t="s">
        <v>1074</v>
      </c>
      <c r="X2391" s="1" t="s">
        <v>87</v>
      </c>
      <c r="Y2391" s="1" t="s">
        <v>36569</v>
      </c>
      <c r="Z2391" s="1" t="s">
        <v>23157</v>
      </c>
      <c r="AA2391" s="1" t="s">
        <v>2033</v>
      </c>
      <c r="AB2391" s="1" t="s">
        <v>516</v>
      </c>
      <c r="AD2391" s="1" t="s">
        <v>87</v>
      </c>
      <c r="AW2391" s="1" t="s">
        <v>223</v>
      </c>
      <c r="AX2391" s="1" t="s">
        <v>36570</v>
      </c>
      <c r="AY2391" s="1" t="s">
        <v>1665</v>
      </c>
      <c r="AZ2391" s="1" t="s">
        <v>523</v>
      </c>
      <c r="BA2391" s="1" t="s">
        <v>361</v>
      </c>
      <c r="BB2391" s="1" t="s">
        <v>36571</v>
      </c>
      <c r="BC2391" s="1" t="s">
        <v>2093</v>
      </c>
      <c r="BD2391" s="1" t="s">
        <v>26189</v>
      </c>
      <c r="BE2391" s="1" t="s">
        <v>178</v>
      </c>
      <c r="BF2391" s="1" t="s">
        <v>361</v>
      </c>
      <c r="BG2391" s="1" t="s">
        <v>223</v>
      </c>
      <c r="BH2391" s="1" t="s">
        <v>176</v>
      </c>
      <c r="BI2391" s="1" t="s">
        <v>4301</v>
      </c>
      <c r="BJ2391" s="1" t="s">
        <v>90</v>
      </c>
      <c r="BK2391" s="1" t="s">
        <v>361</v>
      </c>
      <c r="BL2391" s="1" t="s">
        <v>36572</v>
      </c>
      <c r="BN2391" s="1" t="s">
        <v>108</v>
      </c>
      <c r="BP2391" s="1" t="e">
        <f>#REF!</f>
        <v>#REF!</v>
      </c>
    </row>
    <row r="2392" spans="1:68" x14ac:dyDescent="0.3">
      <c r="A2392" s="1" t="s">
        <v>36573</v>
      </c>
      <c r="B2392" s="1" t="s">
        <v>36574</v>
      </c>
      <c r="C2392" s="1" t="s">
        <v>530</v>
      </c>
      <c r="D2392" s="1" t="s">
        <v>36575</v>
      </c>
      <c r="E2392" s="1" t="s">
        <v>830</v>
      </c>
      <c r="G2392" s="1" t="s">
        <v>36576</v>
      </c>
      <c r="H2392" s="1" t="s">
        <v>36577</v>
      </c>
      <c r="I2392" s="1" t="s">
        <v>634</v>
      </c>
      <c r="J2392" s="1" t="s">
        <v>75</v>
      </c>
      <c r="L2392" s="1" t="s">
        <v>619</v>
      </c>
      <c r="M2392" s="1" t="s">
        <v>36578</v>
      </c>
      <c r="N2392" s="1" t="s">
        <v>36579</v>
      </c>
      <c r="O2392" s="1" t="s">
        <v>237</v>
      </c>
      <c r="P2392" s="1" t="s">
        <v>455</v>
      </c>
      <c r="R2392" s="1" t="s">
        <v>5696</v>
      </c>
      <c r="S2392" s="1" t="s">
        <v>1120</v>
      </c>
      <c r="T2392" s="1" t="s">
        <v>27322</v>
      </c>
      <c r="U2392" s="1" t="s">
        <v>464</v>
      </c>
      <c r="V2392" s="1" t="s">
        <v>715</v>
      </c>
      <c r="X2392" s="1" t="s">
        <v>5696</v>
      </c>
      <c r="Y2392" s="1" t="s">
        <v>34192</v>
      </c>
      <c r="Z2392" s="1" t="s">
        <v>36580</v>
      </c>
      <c r="AA2392" s="1" t="s">
        <v>295</v>
      </c>
      <c r="AB2392" s="1" t="s">
        <v>4647</v>
      </c>
      <c r="AD2392" s="1" t="s">
        <v>8837</v>
      </c>
      <c r="AW2392" s="1" t="s">
        <v>2904</v>
      </c>
      <c r="AX2392" s="1" t="s">
        <v>356</v>
      </c>
      <c r="AY2392" s="1" t="s">
        <v>36581</v>
      </c>
      <c r="AZ2392" s="1" t="s">
        <v>256</v>
      </c>
      <c r="BA2392" s="1" t="s">
        <v>197</v>
      </c>
      <c r="BB2392" s="1" t="s">
        <v>36582</v>
      </c>
      <c r="BC2392" s="1" t="s">
        <v>2440</v>
      </c>
      <c r="BD2392" s="1" t="s">
        <v>36583</v>
      </c>
      <c r="BE2392" s="1" t="s">
        <v>136</v>
      </c>
      <c r="BF2392" s="1" t="s">
        <v>256</v>
      </c>
      <c r="BG2392" s="1" t="s">
        <v>565</v>
      </c>
      <c r="BH2392" s="1" t="s">
        <v>379</v>
      </c>
      <c r="BI2392" s="1" t="s">
        <v>36584</v>
      </c>
      <c r="BJ2392" s="1" t="s">
        <v>97</v>
      </c>
      <c r="BK2392" s="1" t="s">
        <v>523</v>
      </c>
      <c r="BL2392" s="1" t="s">
        <v>36585</v>
      </c>
      <c r="BN2392" s="1" t="s">
        <v>180</v>
      </c>
      <c r="BO2392" s="1" t="s">
        <v>36586</v>
      </c>
      <c r="BP2392" s="1" t="e">
        <f>#REF!</f>
        <v>#REF!</v>
      </c>
    </row>
    <row r="2393" spans="1:68" x14ac:dyDescent="0.3">
      <c r="A2393" s="1" t="s">
        <v>36587</v>
      </c>
      <c r="B2393" s="1" t="s">
        <v>6247</v>
      </c>
      <c r="C2393" s="1" t="s">
        <v>36588</v>
      </c>
      <c r="D2393" s="1" t="s">
        <v>36589</v>
      </c>
      <c r="E2393" s="1" t="s">
        <v>830</v>
      </c>
      <c r="G2393" s="1" t="s">
        <v>34330</v>
      </c>
      <c r="H2393" s="1" t="s">
        <v>36590</v>
      </c>
      <c r="I2393" s="1" t="s">
        <v>1188</v>
      </c>
      <c r="J2393" s="1" t="s">
        <v>75</v>
      </c>
      <c r="L2393" s="1" t="s">
        <v>830</v>
      </c>
      <c r="M2393" s="1" t="s">
        <v>11991</v>
      </c>
      <c r="N2393" s="1" t="s">
        <v>36591</v>
      </c>
      <c r="O2393" s="1" t="s">
        <v>125</v>
      </c>
      <c r="P2393" s="1" t="s">
        <v>75</v>
      </c>
      <c r="Q2393" s="1" t="s">
        <v>36592</v>
      </c>
      <c r="R2393" s="1" t="s">
        <v>737</v>
      </c>
      <c r="S2393" s="1" t="s">
        <v>1120</v>
      </c>
      <c r="T2393" s="1" t="s">
        <v>538</v>
      </c>
      <c r="U2393" s="1" t="s">
        <v>390</v>
      </c>
      <c r="V2393" s="1" t="s">
        <v>943</v>
      </c>
      <c r="X2393" s="1" t="s">
        <v>737</v>
      </c>
      <c r="Y2393" s="1" t="s">
        <v>7089</v>
      </c>
      <c r="Z2393" s="1" t="s">
        <v>538</v>
      </c>
      <c r="AA2393" s="1" t="s">
        <v>246</v>
      </c>
      <c r="AB2393" s="1" t="s">
        <v>511</v>
      </c>
      <c r="AD2393" s="1" t="s">
        <v>737</v>
      </c>
      <c r="AW2393" s="1" t="s">
        <v>342</v>
      </c>
      <c r="AX2393" s="1" t="s">
        <v>176</v>
      </c>
      <c r="AY2393" s="1" t="s">
        <v>599</v>
      </c>
      <c r="AZ2393" s="1" t="s">
        <v>139</v>
      </c>
      <c r="BA2393" s="1" t="s">
        <v>523</v>
      </c>
      <c r="BL2393" s="1" t="s">
        <v>179</v>
      </c>
      <c r="BN2393" s="1" t="s">
        <v>108</v>
      </c>
      <c r="BO2393" s="1" t="s">
        <v>36593</v>
      </c>
      <c r="BP2393" s="1" t="e">
        <f>#REF!</f>
        <v>#REF!</v>
      </c>
    </row>
    <row r="2394" spans="1:68" x14ac:dyDescent="0.3">
      <c r="A2394" s="1" t="s">
        <v>36594</v>
      </c>
      <c r="B2394" s="1" t="s">
        <v>15884</v>
      </c>
      <c r="C2394" s="1" t="s">
        <v>3959</v>
      </c>
      <c r="D2394" s="1" t="s">
        <v>33163</v>
      </c>
      <c r="E2394" s="1" t="s">
        <v>737</v>
      </c>
      <c r="G2394" s="1" t="s">
        <v>36595</v>
      </c>
      <c r="H2394" s="1" t="s">
        <v>13073</v>
      </c>
      <c r="I2394" s="1" t="s">
        <v>85</v>
      </c>
      <c r="J2394" s="1" t="s">
        <v>75</v>
      </c>
      <c r="K2394" s="1" t="s">
        <v>36596</v>
      </c>
      <c r="L2394" s="1" t="s">
        <v>36597</v>
      </c>
      <c r="M2394" s="1" t="s">
        <v>36598</v>
      </c>
      <c r="N2394" s="1" t="s">
        <v>314</v>
      </c>
      <c r="O2394" s="1" t="s">
        <v>240</v>
      </c>
      <c r="P2394" s="1" t="s">
        <v>641</v>
      </c>
      <c r="R2394" s="1" t="s">
        <v>3407</v>
      </c>
      <c r="AW2394" s="1" t="s">
        <v>223</v>
      </c>
      <c r="AX2394" s="1" t="s">
        <v>306</v>
      </c>
      <c r="AY2394" s="1" t="s">
        <v>1081</v>
      </c>
      <c r="AZ2394" s="1" t="s">
        <v>139</v>
      </c>
      <c r="BA2394" s="1" t="s">
        <v>523</v>
      </c>
      <c r="BB2394" s="1" t="s">
        <v>36599</v>
      </c>
      <c r="BC2394" s="1" t="s">
        <v>36600</v>
      </c>
      <c r="BE2394" s="1" t="s">
        <v>139</v>
      </c>
      <c r="BF2394" s="1" t="s">
        <v>97</v>
      </c>
      <c r="BL2394" s="1" t="s">
        <v>36601</v>
      </c>
      <c r="BN2394" s="1" t="s">
        <v>108</v>
      </c>
      <c r="BO2394" s="1" t="s">
        <v>36602</v>
      </c>
      <c r="BP2394" s="1" t="e">
        <f>#REF!</f>
        <v>#REF!</v>
      </c>
    </row>
    <row r="2395" spans="1:68" x14ac:dyDescent="0.3">
      <c r="A2395" s="1" t="s">
        <v>36603</v>
      </c>
      <c r="B2395" s="1" t="s">
        <v>3618</v>
      </c>
      <c r="C2395" s="1" t="s">
        <v>36604</v>
      </c>
      <c r="D2395" s="1" t="s">
        <v>9137</v>
      </c>
      <c r="E2395" s="1" t="s">
        <v>737</v>
      </c>
      <c r="G2395" s="1" t="s">
        <v>36605</v>
      </c>
      <c r="H2395" s="1" t="s">
        <v>36606</v>
      </c>
      <c r="I2395" s="1" t="s">
        <v>464</v>
      </c>
      <c r="J2395" s="1" t="s">
        <v>75</v>
      </c>
      <c r="AW2395" s="1" t="s">
        <v>223</v>
      </c>
      <c r="AZ2395" s="1" t="s">
        <v>91</v>
      </c>
      <c r="BA2395" s="1" t="s">
        <v>523</v>
      </c>
      <c r="BL2395" s="1" t="s">
        <v>179</v>
      </c>
      <c r="BN2395" s="1" t="s">
        <v>108</v>
      </c>
      <c r="BO2395" s="1" t="s">
        <v>36607</v>
      </c>
      <c r="BP2395" s="1" t="e">
        <f>#REF!</f>
        <v>#REF!</v>
      </c>
    </row>
    <row r="2396" spans="1:68" x14ac:dyDescent="0.3">
      <c r="A2396" s="1" t="s">
        <v>36608</v>
      </c>
      <c r="B2396" s="1" t="s">
        <v>2056</v>
      </c>
      <c r="C2396" s="1" t="s">
        <v>36609</v>
      </c>
      <c r="D2396" s="1" t="s">
        <v>36610</v>
      </c>
      <c r="E2396" s="1" t="s">
        <v>737</v>
      </c>
      <c r="G2396" s="1" t="s">
        <v>13270</v>
      </c>
      <c r="H2396" s="1" t="s">
        <v>4048</v>
      </c>
      <c r="I2396" s="1" t="s">
        <v>1281</v>
      </c>
      <c r="J2396" s="1" t="s">
        <v>75</v>
      </c>
      <c r="L2396" s="1" t="s">
        <v>737</v>
      </c>
      <c r="M2396" s="1" t="s">
        <v>13270</v>
      </c>
      <c r="N2396" s="1" t="s">
        <v>36611</v>
      </c>
      <c r="O2396" s="1" t="s">
        <v>455</v>
      </c>
      <c r="P2396" s="1" t="s">
        <v>215</v>
      </c>
      <c r="R2396" s="1" t="s">
        <v>737</v>
      </c>
      <c r="AW2396" s="1" t="s">
        <v>223</v>
      </c>
      <c r="AX2396" s="1" t="s">
        <v>219</v>
      </c>
      <c r="AY2396" s="1" t="s">
        <v>1133</v>
      </c>
      <c r="AZ2396" s="1" t="s">
        <v>91</v>
      </c>
      <c r="BA2396" s="1" t="s">
        <v>523</v>
      </c>
      <c r="BL2396" s="1" t="s">
        <v>36612</v>
      </c>
      <c r="BN2396" s="1" t="s">
        <v>108</v>
      </c>
      <c r="BO2396" s="1" t="s">
        <v>36613</v>
      </c>
      <c r="BP2396" s="1" t="e">
        <f>#REF!</f>
        <v>#REF!</v>
      </c>
    </row>
    <row r="2397" spans="1:68" x14ac:dyDescent="0.3">
      <c r="A2397" s="1" t="s">
        <v>36614</v>
      </c>
      <c r="B2397" s="1" t="s">
        <v>6272</v>
      </c>
      <c r="C2397" s="1" t="s">
        <v>36615</v>
      </c>
      <c r="D2397" s="1" t="s">
        <v>3402</v>
      </c>
      <c r="E2397" s="1" t="s">
        <v>737</v>
      </c>
      <c r="G2397" s="1" t="s">
        <v>338</v>
      </c>
      <c r="H2397" s="1" t="s">
        <v>3402</v>
      </c>
      <c r="I2397" s="1" t="s">
        <v>120</v>
      </c>
      <c r="J2397" s="1" t="s">
        <v>75</v>
      </c>
      <c r="K2397" s="1" t="s">
        <v>36616</v>
      </c>
      <c r="L2397" s="1" t="s">
        <v>737</v>
      </c>
      <c r="AW2397" s="1" t="s">
        <v>36617</v>
      </c>
      <c r="AX2397" s="1" t="s">
        <v>36618</v>
      </c>
      <c r="AY2397" s="1" t="s">
        <v>377</v>
      </c>
      <c r="AZ2397" s="1" t="s">
        <v>136</v>
      </c>
      <c r="BA2397" s="1" t="s">
        <v>197</v>
      </c>
      <c r="BB2397" s="1" t="s">
        <v>223</v>
      </c>
      <c r="BC2397" s="1" t="s">
        <v>36619</v>
      </c>
      <c r="BD2397" s="1" t="s">
        <v>377</v>
      </c>
      <c r="BE2397" s="1" t="s">
        <v>97</v>
      </c>
      <c r="BF2397" s="1" t="s">
        <v>523</v>
      </c>
      <c r="BG2397" s="1" t="s">
        <v>10508</v>
      </c>
      <c r="BH2397" s="1" t="s">
        <v>36620</v>
      </c>
      <c r="BI2397" s="1" t="s">
        <v>377</v>
      </c>
      <c r="BJ2397" s="1" t="s">
        <v>139</v>
      </c>
      <c r="BK2397" s="1" t="s">
        <v>97</v>
      </c>
      <c r="BL2397" s="1" t="s">
        <v>179</v>
      </c>
      <c r="BN2397" s="1" t="s">
        <v>108</v>
      </c>
      <c r="BO2397" s="1" t="s">
        <v>36621</v>
      </c>
      <c r="BP2397" s="1" t="e">
        <f>#REF!</f>
        <v>#REF!</v>
      </c>
    </row>
    <row r="2398" spans="1:68" x14ac:dyDescent="0.3">
      <c r="A2398" s="1" t="s">
        <v>36622</v>
      </c>
      <c r="B2398" s="1" t="s">
        <v>423</v>
      </c>
      <c r="C2398" s="1" t="s">
        <v>36623</v>
      </c>
      <c r="D2398" s="1" t="s">
        <v>36624</v>
      </c>
      <c r="E2398" s="1" t="s">
        <v>737</v>
      </c>
      <c r="G2398" s="1" t="s">
        <v>26129</v>
      </c>
      <c r="H2398" s="1" t="s">
        <v>36625</v>
      </c>
      <c r="I2398" s="1" t="s">
        <v>679</v>
      </c>
      <c r="J2398" s="1" t="s">
        <v>75</v>
      </c>
      <c r="L2398" s="1" t="s">
        <v>737</v>
      </c>
      <c r="M2398" s="1" t="s">
        <v>14757</v>
      </c>
      <c r="N2398" s="1" t="s">
        <v>36626</v>
      </c>
      <c r="O2398" s="1" t="s">
        <v>318</v>
      </c>
      <c r="P2398" s="1" t="s">
        <v>633</v>
      </c>
      <c r="R2398" s="1" t="s">
        <v>830</v>
      </c>
      <c r="S2398" s="1" t="s">
        <v>4627</v>
      </c>
      <c r="T2398" s="1" t="s">
        <v>36627</v>
      </c>
      <c r="U2398" s="1" t="s">
        <v>235</v>
      </c>
      <c r="V2398" s="1" t="s">
        <v>560</v>
      </c>
      <c r="X2398" s="1" t="s">
        <v>830</v>
      </c>
      <c r="Y2398" s="1" t="s">
        <v>233</v>
      </c>
      <c r="Z2398" s="1" t="s">
        <v>538</v>
      </c>
      <c r="AA2398" s="1" t="s">
        <v>125</v>
      </c>
      <c r="AB2398" s="1" t="s">
        <v>235</v>
      </c>
      <c r="AD2398" s="1" t="s">
        <v>830</v>
      </c>
      <c r="AE2398" s="1" t="s">
        <v>36628</v>
      </c>
      <c r="AF2398" s="1" t="s">
        <v>36629</v>
      </c>
      <c r="AG2398" s="1" t="s">
        <v>246</v>
      </c>
      <c r="AH2398" s="1" t="s">
        <v>193</v>
      </c>
      <c r="AJ2398" s="1" t="s">
        <v>830</v>
      </c>
      <c r="AK2398" s="1" t="s">
        <v>36630</v>
      </c>
      <c r="AL2398" s="1" t="s">
        <v>36631</v>
      </c>
      <c r="AM2398" s="1" t="s">
        <v>290</v>
      </c>
      <c r="AN2398" s="1" t="s">
        <v>1376</v>
      </c>
      <c r="AP2398" s="1" t="s">
        <v>830</v>
      </c>
      <c r="AW2398" s="1" t="s">
        <v>223</v>
      </c>
      <c r="AY2398" s="1" t="s">
        <v>36632</v>
      </c>
      <c r="AZ2398" s="1" t="s">
        <v>256</v>
      </c>
      <c r="BA2398" s="1" t="s">
        <v>197</v>
      </c>
      <c r="BB2398" s="1" t="s">
        <v>223</v>
      </c>
      <c r="BC2398" s="1" t="s">
        <v>15264</v>
      </c>
      <c r="BD2398" s="1" t="s">
        <v>742</v>
      </c>
      <c r="BE2398" s="1" t="s">
        <v>175</v>
      </c>
      <c r="BF2398" s="1" t="s">
        <v>136</v>
      </c>
      <c r="BG2398" s="1" t="s">
        <v>223</v>
      </c>
      <c r="BH2398" s="1" t="s">
        <v>1334</v>
      </c>
      <c r="BI2398" s="1" t="s">
        <v>599</v>
      </c>
      <c r="BJ2398" s="1" t="s">
        <v>91</v>
      </c>
      <c r="BK2398" s="1" t="s">
        <v>523</v>
      </c>
      <c r="BL2398" s="1" t="s">
        <v>36633</v>
      </c>
      <c r="BN2398" s="1" t="s">
        <v>180</v>
      </c>
      <c r="BO2398" s="1" t="s">
        <v>36634</v>
      </c>
      <c r="BP2398" s="1" t="e">
        <f>#REF!</f>
        <v>#REF!</v>
      </c>
    </row>
    <row r="2399" spans="1:68" x14ac:dyDescent="0.3">
      <c r="A2399" s="1" t="s">
        <v>36635</v>
      </c>
      <c r="B2399" s="1" t="s">
        <v>15432</v>
      </c>
      <c r="C2399" s="1" t="s">
        <v>36636</v>
      </c>
      <c r="D2399" s="1" t="s">
        <v>36637</v>
      </c>
      <c r="E2399" s="1" t="s">
        <v>737</v>
      </c>
      <c r="G2399" s="1" t="s">
        <v>21625</v>
      </c>
      <c r="H2399" s="1" t="s">
        <v>5009</v>
      </c>
      <c r="I2399" s="1" t="s">
        <v>715</v>
      </c>
      <c r="J2399" s="1" t="s">
        <v>75</v>
      </c>
      <c r="K2399" s="1" t="s">
        <v>36638</v>
      </c>
      <c r="L2399" s="1" t="s">
        <v>242</v>
      </c>
      <c r="M2399" s="1" t="s">
        <v>36639</v>
      </c>
      <c r="N2399" s="1" t="s">
        <v>538</v>
      </c>
      <c r="O2399" s="1" t="s">
        <v>130</v>
      </c>
      <c r="P2399" s="1" t="s">
        <v>149</v>
      </c>
      <c r="Q2399" s="1" t="s">
        <v>36640</v>
      </c>
      <c r="S2399" s="1" t="s">
        <v>36641</v>
      </c>
      <c r="T2399" s="1" t="s">
        <v>1311</v>
      </c>
      <c r="U2399" s="1" t="s">
        <v>246</v>
      </c>
      <c r="V2399" s="1" t="s">
        <v>193</v>
      </c>
      <c r="X2399" s="1" t="s">
        <v>3407</v>
      </c>
      <c r="AW2399" s="1" t="s">
        <v>342</v>
      </c>
      <c r="AX2399" s="1" t="s">
        <v>20365</v>
      </c>
      <c r="AY2399" s="1" t="s">
        <v>36642</v>
      </c>
      <c r="AZ2399" s="1" t="s">
        <v>91</v>
      </c>
      <c r="BA2399" s="1" t="s">
        <v>523</v>
      </c>
      <c r="BL2399" s="1" t="s">
        <v>36643</v>
      </c>
      <c r="BN2399" s="1" t="s">
        <v>180</v>
      </c>
      <c r="BO2399" s="1" t="s">
        <v>36644</v>
      </c>
      <c r="BP2399" s="1" t="e">
        <f>#REF!</f>
        <v>#REF!</v>
      </c>
    </row>
    <row r="2400" spans="1:68" x14ac:dyDescent="0.3">
      <c r="A2400" s="1" t="s">
        <v>36645</v>
      </c>
      <c r="B2400" s="1" t="s">
        <v>6259</v>
      </c>
      <c r="C2400" s="1" t="s">
        <v>36646</v>
      </c>
      <c r="D2400" s="1" t="s">
        <v>36647</v>
      </c>
      <c r="E2400" s="1" t="s">
        <v>737</v>
      </c>
      <c r="F2400" s="1" t="s">
        <v>36648</v>
      </c>
      <c r="G2400" s="1" t="s">
        <v>2881</v>
      </c>
      <c r="H2400" s="1" t="s">
        <v>36649</v>
      </c>
      <c r="I2400" s="1" t="s">
        <v>678</v>
      </c>
      <c r="J2400" s="1" t="s">
        <v>75</v>
      </c>
      <c r="L2400" s="1" t="s">
        <v>4576</v>
      </c>
      <c r="M2400" s="1" t="s">
        <v>2881</v>
      </c>
      <c r="N2400" s="1" t="s">
        <v>7643</v>
      </c>
      <c r="O2400" s="1" t="s">
        <v>647</v>
      </c>
      <c r="P2400" s="1" t="s">
        <v>75</v>
      </c>
      <c r="Q2400" s="1" t="s">
        <v>36650</v>
      </c>
      <c r="R2400" s="1" t="s">
        <v>1972</v>
      </c>
      <c r="S2400" s="1" t="s">
        <v>36651</v>
      </c>
      <c r="T2400" s="1" t="s">
        <v>12654</v>
      </c>
      <c r="U2400" s="1" t="s">
        <v>6363</v>
      </c>
      <c r="V2400" s="1" t="s">
        <v>646</v>
      </c>
      <c r="W2400" s="1" t="s">
        <v>36652</v>
      </c>
      <c r="X2400" s="1" t="s">
        <v>1535</v>
      </c>
      <c r="Y2400" s="1" t="s">
        <v>36651</v>
      </c>
      <c r="Z2400" s="1" t="s">
        <v>13565</v>
      </c>
      <c r="AA2400" s="1" t="s">
        <v>9731</v>
      </c>
      <c r="AB2400" s="1" t="s">
        <v>5576</v>
      </c>
      <c r="AC2400" s="1" t="s">
        <v>36653</v>
      </c>
      <c r="AE2400" s="1" t="s">
        <v>36654</v>
      </c>
      <c r="AF2400" s="1" t="s">
        <v>19975</v>
      </c>
      <c r="AG2400" s="1" t="s">
        <v>792</v>
      </c>
      <c r="AH2400" s="1" t="s">
        <v>16891</v>
      </c>
      <c r="AI2400" s="1" t="s">
        <v>36655</v>
      </c>
      <c r="AW2400" s="1" t="s">
        <v>1151</v>
      </c>
      <c r="AX2400" s="1" t="s">
        <v>356</v>
      </c>
      <c r="AY2400" s="1" t="s">
        <v>36656</v>
      </c>
      <c r="AZ2400" s="1" t="s">
        <v>91</v>
      </c>
      <c r="BA2400" s="1" t="s">
        <v>523</v>
      </c>
      <c r="BB2400" s="1" t="s">
        <v>435</v>
      </c>
      <c r="BC2400" s="1" t="s">
        <v>36657</v>
      </c>
      <c r="BD2400" s="1" t="s">
        <v>21619</v>
      </c>
      <c r="BE2400" s="1" t="s">
        <v>2115</v>
      </c>
      <c r="BF2400" s="1" t="s">
        <v>476</v>
      </c>
      <c r="BG2400" s="1" t="s">
        <v>36658</v>
      </c>
      <c r="BH2400" s="1" t="s">
        <v>36659</v>
      </c>
      <c r="BI2400" s="1" t="s">
        <v>36660</v>
      </c>
      <c r="BJ2400" s="1" t="s">
        <v>256</v>
      </c>
      <c r="BK2400" s="1" t="s">
        <v>256</v>
      </c>
      <c r="BL2400" s="1" t="s">
        <v>36661</v>
      </c>
      <c r="BM2400" s="1" t="s">
        <v>18397</v>
      </c>
      <c r="BN2400" s="1" t="s">
        <v>108</v>
      </c>
      <c r="BO2400" s="1" t="s">
        <v>36662</v>
      </c>
      <c r="BP2400" s="1" t="e">
        <f>#REF!</f>
        <v>#REF!</v>
      </c>
    </row>
    <row r="2401" spans="1:68" x14ac:dyDescent="0.3">
      <c r="A2401" s="1" t="s">
        <v>36663</v>
      </c>
      <c r="B2401" s="1" t="s">
        <v>17928</v>
      </c>
      <c r="C2401" s="1" t="s">
        <v>8416</v>
      </c>
      <c r="D2401" s="1" t="s">
        <v>36664</v>
      </c>
      <c r="E2401" s="1" t="s">
        <v>737</v>
      </c>
      <c r="G2401" s="1" t="s">
        <v>36665</v>
      </c>
      <c r="H2401" s="1" t="s">
        <v>36666</v>
      </c>
      <c r="I2401" s="1" t="s">
        <v>1072</v>
      </c>
      <c r="J2401" s="1" t="s">
        <v>75</v>
      </c>
      <c r="L2401" s="1" t="s">
        <v>36667</v>
      </c>
      <c r="M2401" s="1" t="s">
        <v>36668</v>
      </c>
      <c r="N2401" s="1" t="s">
        <v>36669</v>
      </c>
      <c r="O2401" s="1" t="s">
        <v>539</v>
      </c>
      <c r="P2401" s="1" t="s">
        <v>429</v>
      </c>
      <c r="R2401" s="1" t="s">
        <v>36670</v>
      </c>
      <c r="S2401" s="1" t="s">
        <v>4627</v>
      </c>
      <c r="T2401" s="1" t="s">
        <v>36671</v>
      </c>
      <c r="U2401" s="1" t="s">
        <v>560</v>
      </c>
      <c r="V2401" s="1" t="s">
        <v>126</v>
      </c>
      <c r="X2401" s="1" t="s">
        <v>87</v>
      </c>
      <c r="Y2401" s="1" t="s">
        <v>36672</v>
      </c>
      <c r="Z2401" s="1" t="s">
        <v>538</v>
      </c>
      <c r="AA2401" s="1" t="s">
        <v>246</v>
      </c>
      <c r="AB2401" s="1" t="s">
        <v>511</v>
      </c>
      <c r="AD2401" s="1" t="s">
        <v>36670</v>
      </c>
      <c r="AW2401" s="1" t="s">
        <v>223</v>
      </c>
      <c r="AX2401" s="1" t="s">
        <v>36673</v>
      </c>
      <c r="AZ2401" s="1" t="s">
        <v>523</v>
      </c>
      <c r="BA2401" s="1" t="s">
        <v>256</v>
      </c>
      <c r="BB2401" s="1" t="s">
        <v>223</v>
      </c>
      <c r="BC2401" s="1" t="s">
        <v>36674</v>
      </c>
      <c r="BE2401" s="1" t="s">
        <v>139</v>
      </c>
      <c r="BF2401" s="1" t="s">
        <v>523</v>
      </c>
      <c r="BG2401" s="1" t="s">
        <v>36675</v>
      </c>
      <c r="BI2401" s="1" t="s">
        <v>573</v>
      </c>
      <c r="BK2401" s="1" t="s">
        <v>361</v>
      </c>
      <c r="BL2401" s="1" t="s">
        <v>36676</v>
      </c>
      <c r="BN2401" s="1" t="s">
        <v>108</v>
      </c>
      <c r="BO2401" s="1" t="s">
        <v>36677</v>
      </c>
      <c r="BP2401" s="1" t="e">
        <f>#REF!</f>
        <v>#REF!</v>
      </c>
    </row>
    <row r="2402" spans="1:68" x14ac:dyDescent="0.3">
      <c r="A2402" s="1" t="s">
        <v>36678</v>
      </c>
      <c r="B2402" s="1" t="s">
        <v>1208</v>
      </c>
      <c r="C2402" s="1" t="s">
        <v>36679</v>
      </c>
      <c r="D2402" s="1" t="s">
        <v>36680</v>
      </c>
      <c r="E2402" s="1" t="s">
        <v>830</v>
      </c>
      <c r="G2402" s="1" t="s">
        <v>36681</v>
      </c>
      <c r="H2402" s="1" t="s">
        <v>538</v>
      </c>
      <c r="I2402" s="1" t="s">
        <v>647</v>
      </c>
      <c r="J2402" s="1" t="s">
        <v>75</v>
      </c>
      <c r="L2402" s="1" t="s">
        <v>36682</v>
      </c>
      <c r="M2402" s="1" t="s">
        <v>36683</v>
      </c>
      <c r="N2402" s="1" t="s">
        <v>1423</v>
      </c>
      <c r="O2402" s="1" t="s">
        <v>1131</v>
      </c>
      <c r="P2402" s="1" t="s">
        <v>646</v>
      </c>
      <c r="R2402" s="1" t="s">
        <v>794</v>
      </c>
      <c r="S2402" s="1" t="s">
        <v>36684</v>
      </c>
      <c r="T2402" s="1" t="s">
        <v>538</v>
      </c>
      <c r="U2402" s="1" t="s">
        <v>771</v>
      </c>
      <c r="V2402" s="1" t="s">
        <v>74</v>
      </c>
      <c r="X2402" s="1" t="s">
        <v>794</v>
      </c>
      <c r="Y2402" s="1" t="s">
        <v>36685</v>
      </c>
      <c r="Z2402" s="1" t="s">
        <v>33018</v>
      </c>
      <c r="AA2402" s="1" t="s">
        <v>431</v>
      </c>
      <c r="AB2402" s="1" t="s">
        <v>121</v>
      </c>
      <c r="AD2402" s="1" t="s">
        <v>794</v>
      </c>
      <c r="AW2402" s="1" t="s">
        <v>223</v>
      </c>
      <c r="AX2402" s="1" t="s">
        <v>36686</v>
      </c>
      <c r="AZ2402" s="1" t="s">
        <v>175</v>
      </c>
      <c r="BA2402" s="1" t="s">
        <v>136</v>
      </c>
      <c r="BB2402" s="1" t="s">
        <v>223</v>
      </c>
      <c r="BC2402" s="1" t="s">
        <v>36687</v>
      </c>
      <c r="BE2402" s="1" t="s">
        <v>523</v>
      </c>
      <c r="BF2402" s="1" t="s">
        <v>175</v>
      </c>
      <c r="BG2402" s="1" t="s">
        <v>223</v>
      </c>
      <c r="BH2402" s="1" t="s">
        <v>36688</v>
      </c>
      <c r="BJ2402" s="1" t="s">
        <v>97</v>
      </c>
      <c r="BK2402" s="1" t="s">
        <v>523</v>
      </c>
      <c r="BL2402" s="1" t="s">
        <v>179</v>
      </c>
      <c r="BN2402" s="1" t="s">
        <v>180</v>
      </c>
      <c r="BO2402" s="1" t="s">
        <v>36689</v>
      </c>
      <c r="BP2402" s="1" t="e">
        <f>#REF!</f>
        <v>#REF!</v>
      </c>
    </row>
    <row r="2403" spans="1:68" x14ac:dyDescent="0.3">
      <c r="A2403" s="1" t="s">
        <v>36690</v>
      </c>
      <c r="B2403" s="1" t="s">
        <v>27920</v>
      </c>
      <c r="C2403" s="1" t="s">
        <v>36691</v>
      </c>
      <c r="D2403" s="1" t="s">
        <v>36692</v>
      </c>
      <c r="E2403" s="1" t="s">
        <v>737</v>
      </c>
      <c r="G2403" s="1" t="s">
        <v>1658</v>
      </c>
      <c r="H2403" s="1" t="s">
        <v>36693</v>
      </c>
      <c r="I2403" s="1" t="s">
        <v>337</v>
      </c>
      <c r="J2403" s="1" t="s">
        <v>75</v>
      </c>
      <c r="L2403" s="1" t="s">
        <v>242</v>
      </c>
      <c r="M2403" s="1" t="s">
        <v>1658</v>
      </c>
      <c r="N2403" s="1" t="s">
        <v>36694</v>
      </c>
      <c r="O2403" s="1" t="s">
        <v>879</v>
      </c>
      <c r="P2403" s="1" t="s">
        <v>337</v>
      </c>
      <c r="R2403" s="1" t="s">
        <v>87</v>
      </c>
      <c r="S2403" s="1" t="s">
        <v>36695</v>
      </c>
      <c r="T2403" s="1" t="s">
        <v>801</v>
      </c>
      <c r="U2403" s="1" t="s">
        <v>126</v>
      </c>
      <c r="V2403" s="1" t="s">
        <v>2210</v>
      </c>
      <c r="Y2403" s="1" t="s">
        <v>1658</v>
      </c>
      <c r="Z2403" s="1" t="s">
        <v>801</v>
      </c>
      <c r="AA2403" s="1" t="s">
        <v>848</v>
      </c>
      <c r="AB2403" s="1" t="s">
        <v>2210</v>
      </c>
      <c r="AE2403" s="1" t="s">
        <v>36696</v>
      </c>
      <c r="AF2403" s="1" t="s">
        <v>801</v>
      </c>
      <c r="AG2403" s="1" t="s">
        <v>353</v>
      </c>
      <c r="AH2403" s="1" t="s">
        <v>131</v>
      </c>
      <c r="AI2403" s="1" t="s">
        <v>36697</v>
      </c>
      <c r="AK2403" s="1" t="s">
        <v>36698</v>
      </c>
      <c r="AL2403" s="1" t="s">
        <v>801</v>
      </c>
      <c r="AM2403" s="1" t="s">
        <v>153</v>
      </c>
      <c r="AN2403" s="1" t="s">
        <v>246</v>
      </c>
      <c r="AQ2403" s="1" t="s">
        <v>1658</v>
      </c>
      <c r="AR2403" s="1" t="s">
        <v>801</v>
      </c>
      <c r="AS2403" s="1" t="s">
        <v>2181</v>
      </c>
      <c r="AT2403" s="1" t="s">
        <v>463</v>
      </c>
      <c r="AU2403" s="1" t="s">
        <v>36699</v>
      </c>
      <c r="AW2403" s="1" t="s">
        <v>223</v>
      </c>
      <c r="AX2403" s="1" t="s">
        <v>36700</v>
      </c>
      <c r="AY2403" s="1" t="s">
        <v>36701</v>
      </c>
      <c r="AZ2403" s="1" t="s">
        <v>175</v>
      </c>
      <c r="BA2403" s="1" t="s">
        <v>256</v>
      </c>
      <c r="BB2403" s="1" t="s">
        <v>10666</v>
      </c>
      <c r="BC2403" s="1" t="s">
        <v>31016</v>
      </c>
      <c r="BD2403" s="1" t="s">
        <v>1097</v>
      </c>
      <c r="BE2403" s="1" t="s">
        <v>175</v>
      </c>
      <c r="BF2403" s="1" t="s">
        <v>256</v>
      </c>
      <c r="BG2403" s="1" t="s">
        <v>223</v>
      </c>
      <c r="BH2403" s="1" t="s">
        <v>36702</v>
      </c>
      <c r="BI2403" s="1" t="s">
        <v>1097</v>
      </c>
      <c r="BJ2403" s="1" t="s">
        <v>523</v>
      </c>
      <c r="BK2403" s="1" t="s">
        <v>175</v>
      </c>
      <c r="BL2403" s="1" t="s">
        <v>36703</v>
      </c>
      <c r="BN2403" s="1" t="s">
        <v>180</v>
      </c>
      <c r="BO2403" s="1" t="s">
        <v>36704</v>
      </c>
      <c r="BP2403" s="1" t="e">
        <f>#REF!</f>
        <v>#REF!</v>
      </c>
    </row>
    <row r="2404" spans="1:68" x14ac:dyDescent="0.3">
      <c r="A2404" s="1" t="s">
        <v>36705</v>
      </c>
      <c r="B2404" s="1" t="s">
        <v>1900</v>
      </c>
      <c r="C2404" s="1" t="s">
        <v>12604</v>
      </c>
      <c r="D2404" s="1" t="s">
        <v>36706</v>
      </c>
      <c r="E2404" s="1" t="s">
        <v>737</v>
      </c>
      <c r="F2404" s="1" t="s">
        <v>9308</v>
      </c>
      <c r="G2404" s="1" t="s">
        <v>36707</v>
      </c>
      <c r="H2404" s="1" t="s">
        <v>16543</v>
      </c>
      <c r="I2404" s="1" t="s">
        <v>634</v>
      </c>
      <c r="J2404" s="1" t="s">
        <v>75</v>
      </c>
      <c r="L2404" s="1" t="s">
        <v>242</v>
      </c>
      <c r="M2404" s="1" t="s">
        <v>36708</v>
      </c>
      <c r="N2404" s="1" t="s">
        <v>36709</v>
      </c>
      <c r="O2404" s="1" t="s">
        <v>215</v>
      </c>
      <c r="P2404" s="1" t="s">
        <v>1878</v>
      </c>
      <c r="Q2404" s="1" t="s">
        <v>36710</v>
      </c>
      <c r="R2404" s="1" t="s">
        <v>501</v>
      </c>
      <c r="S2404" s="1" t="s">
        <v>36708</v>
      </c>
      <c r="T2404" s="1" t="s">
        <v>36711</v>
      </c>
      <c r="U2404" s="1" t="s">
        <v>168</v>
      </c>
      <c r="V2404" s="1" t="s">
        <v>499</v>
      </c>
      <c r="W2404" s="1" t="s">
        <v>36712</v>
      </c>
      <c r="X2404" s="1" t="s">
        <v>501</v>
      </c>
      <c r="Y2404" s="1" t="s">
        <v>36713</v>
      </c>
      <c r="Z2404" s="1" t="s">
        <v>36711</v>
      </c>
      <c r="AA2404" s="1" t="s">
        <v>337</v>
      </c>
      <c r="AB2404" s="1" t="s">
        <v>121</v>
      </c>
      <c r="AC2404" s="1" t="s">
        <v>36714</v>
      </c>
      <c r="AD2404" s="1" t="s">
        <v>501</v>
      </c>
      <c r="AE2404" s="1" t="s">
        <v>19912</v>
      </c>
      <c r="AF2404" s="1" t="s">
        <v>36715</v>
      </c>
      <c r="AG2404" s="1" t="s">
        <v>449</v>
      </c>
      <c r="AH2404" s="1" t="s">
        <v>337</v>
      </c>
      <c r="AW2404" s="1" t="s">
        <v>920</v>
      </c>
      <c r="AX2404" s="1" t="s">
        <v>36716</v>
      </c>
      <c r="AZ2404" s="1" t="s">
        <v>197</v>
      </c>
      <c r="BA2404" s="1" t="s">
        <v>257</v>
      </c>
      <c r="BB2404" s="1" t="s">
        <v>223</v>
      </c>
      <c r="BC2404" s="1" t="s">
        <v>36717</v>
      </c>
      <c r="BD2404" s="1" t="s">
        <v>36718</v>
      </c>
      <c r="BE2404" s="1" t="s">
        <v>523</v>
      </c>
      <c r="BF2404" s="1" t="s">
        <v>175</v>
      </c>
      <c r="BG2404" s="1" t="s">
        <v>223</v>
      </c>
      <c r="BH2404" s="1" t="s">
        <v>1334</v>
      </c>
      <c r="BI2404" s="1" t="s">
        <v>9772</v>
      </c>
      <c r="BJ2404" s="1" t="s">
        <v>91</v>
      </c>
      <c r="BK2404" s="1" t="s">
        <v>523</v>
      </c>
      <c r="BL2404" s="1" t="s">
        <v>36719</v>
      </c>
      <c r="BN2404" s="1" t="s">
        <v>108</v>
      </c>
      <c r="BO2404" s="1" t="s">
        <v>36720</v>
      </c>
      <c r="BP2404" s="1" t="e">
        <f>#REF!</f>
        <v>#REF!</v>
      </c>
    </row>
    <row r="2405" spans="1:68" x14ac:dyDescent="0.3">
      <c r="A2405" s="1" t="s">
        <v>36721</v>
      </c>
      <c r="B2405" s="1" t="s">
        <v>36722</v>
      </c>
      <c r="C2405" s="1" t="s">
        <v>7560</v>
      </c>
      <c r="D2405" s="1" t="s">
        <v>36723</v>
      </c>
      <c r="E2405" s="1" t="s">
        <v>830</v>
      </c>
      <c r="G2405" s="1" t="s">
        <v>36724</v>
      </c>
      <c r="H2405" s="1" t="s">
        <v>36725</v>
      </c>
      <c r="I2405" s="1" t="s">
        <v>641</v>
      </c>
      <c r="J2405" s="1" t="s">
        <v>75</v>
      </c>
      <c r="K2405" s="1" t="s">
        <v>36726</v>
      </c>
      <c r="L2405" s="1" t="s">
        <v>501</v>
      </c>
      <c r="M2405" s="1" t="s">
        <v>36727</v>
      </c>
      <c r="N2405" s="1" t="s">
        <v>36728</v>
      </c>
      <c r="O2405" s="1" t="s">
        <v>914</v>
      </c>
      <c r="P2405" s="1" t="s">
        <v>429</v>
      </c>
      <c r="S2405" s="1" t="s">
        <v>36729</v>
      </c>
      <c r="T2405" s="1" t="s">
        <v>36730</v>
      </c>
      <c r="U2405" s="1" t="s">
        <v>390</v>
      </c>
      <c r="V2405" s="1" t="s">
        <v>74</v>
      </c>
      <c r="W2405" s="1" t="s">
        <v>36731</v>
      </c>
      <c r="X2405" s="1" t="s">
        <v>242</v>
      </c>
      <c r="Y2405" s="1" t="s">
        <v>36732</v>
      </c>
      <c r="Z2405" s="1" t="s">
        <v>36733</v>
      </c>
      <c r="AA2405" s="1" t="s">
        <v>449</v>
      </c>
      <c r="AB2405" s="1" t="s">
        <v>281</v>
      </c>
      <c r="AC2405" s="1" t="s">
        <v>36734</v>
      </c>
      <c r="AD2405" s="1" t="s">
        <v>242</v>
      </c>
      <c r="AE2405" s="1" t="s">
        <v>36735</v>
      </c>
      <c r="AF2405" s="1" t="s">
        <v>36736</v>
      </c>
      <c r="AG2405" s="1" t="s">
        <v>149</v>
      </c>
      <c r="AH2405" s="1" t="s">
        <v>715</v>
      </c>
      <c r="AI2405" s="1" t="s">
        <v>36737</v>
      </c>
      <c r="AJ2405" s="1" t="s">
        <v>794</v>
      </c>
      <c r="AK2405" s="1" t="s">
        <v>2027</v>
      </c>
      <c r="AL2405" s="1" t="s">
        <v>36738</v>
      </c>
      <c r="AM2405" s="1" t="s">
        <v>189</v>
      </c>
      <c r="AN2405" s="1" t="s">
        <v>130</v>
      </c>
      <c r="AO2405" s="1" t="s">
        <v>36739</v>
      </c>
      <c r="AP2405" s="1" t="s">
        <v>794</v>
      </c>
      <c r="AQ2405" s="1" t="s">
        <v>36740</v>
      </c>
      <c r="AR2405" s="1" t="s">
        <v>36741</v>
      </c>
      <c r="AS2405" s="1" t="s">
        <v>1991</v>
      </c>
      <c r="AT2405" s="1" t="s">
        <v>290</v>
      </c>
      <c r="AU2405" s="1" t="s">
        <v>36742</v>
      </c>
      <c r="AV2405" s="1" t="s">
        <v>794</v>
      </c>
      <c r="AW2405" s="1" t="s">
        <v>223</v>
      </c>
      <c r="AX2405" s="1" t="s">
        <v>36743</v>
      </c>
      <c r="AY2405" s="1" t="s">
        <v>36744</v>
      </c>
      <c r="AZ2405" s="1" t="s">
        <v>91</v>
      </c>
      <c r="BA2405" s="1" t="s">
        <v>523</v>
      </c>
      <c r="BL2405" s="1" t="s">
        <v>36745</v>
      </c>
      <c r="BN2405" s="1" t="s">
        <v>108</v>
      </c>
      <c r="BO2405" s="1" t="s">
        <v>36746</v>
      </c>
      <c r="BP2405" s="1" t="e">
        <f>#REF!</f>
        <v>#REF!</v>
      </c>
    </row>
    <row r="2406" spans="1:68" x14ac:dyDescent="0.3">
      <c r="A2406" s="1" t="s">
        <v>36747</v>
      </c>
      <c r="B2406" s="1" t="s">
        <v>12419</v>
      </c>
      <c r="C2406" s="1" t="s">
        <v>36748</v>
      </c>
      <c r="D2406" s="1" t="s">
        <v>36749</v>
      </c>
      <c r="E2406" s="1" t="s">
        <v>830</v>
      </c>
      <c r="G2406" s="1" t="s">
        <v>31269</v>
      </c>
      <c r="H2406" s="1" t="s">
        <v>36750</v>
      </c>
      <c r="I2406" s="1" t="s">
        <v>341</v>
      </c>
      <c r="J2406" s="1" t="s">
        <v>75</v>
      </c>
      <c r="AW2406" s="1" t="s">
        <v>36751</v>
      </c>
      <c r="AX2406" s="1" t="s">
        <v>36752</v>
      </c>
      <c r="AZ2406" s="1" t="s">
        <v>175</v>
      </c>
      <c r="BA2406" s="1" t="s">
        <v>136</v>
      </c>
      <c r="BB2406" s="1" t="s">
        <v>223</v>
      </c>
      <c r="BC2406" s="1" t="s">
        <v>953</v>
      </c>
      <c r="BD2406" s="1" t="s">
        <v>10669</v>
      </c>
      <c r="BE2406" s="1" t="s">
        <v>97</v>
      </c>
      <c r="BF2406" s="1" t="s">
        <v>523</v>
      </c>
      <c r="BL2406" s="1" t="s">
        <v>36753</v>
      </c>
      <c r="BN2406" s="1" t="s">
        <v>108</v>
      </c>
      <c r="BO2406" s="1" t="s">
        <v>36754</v>
      </c>
      <c r="BP2406" s="1" t="e">
        <f>#REF!</f>
        <v>#REF!</v>
      </c>
    </row>
    <row r="2407" spans="1:68" x14ac:dyDescent="0.3">
      <c r="A2407" s="1" t="s">
        <v>36755</v>
      </c>
      <c r="B2407" s="1" t="s">
        <v>1117</v>
      </c>
      <c r="C2407" s="1" t="s">
        <v>36756</v>
      </c>
      <c r="D2407" s="1" t="s">
        <v>36757</v>
      </c>
      <c r="E2407" s="1" t="s">
        <v>830</v>
      </c>
      <c r="F2407" s="1" t="s">
        <v>7562</v>
      </c>
      <c r="G2407" s="1" t="s">
        <v>36758</v>
      </c>
      <c r="H2407" s="1" t="s">
        <v>36759</v>
      </c>
      <c r="I2407" s="1" t="s">
        <v>679</v>
      </c>
      <c r="J2407" s="1" t="s">
        <v>75</v>
      </c>
      <c r="L2407" s="1" t="s">
        <v>114</v>
      </c>
      <c r="M2407" s="1" t="s">
        <v>36758</v>
      </c>
      <c r="N2407" s="1" t="s">
        <v>36760</v>
      </c>
      <c r="O2407" s="1" t="s">
        <v>318</v>
      </c>
      <c r="P2407" s="1" t="s">
        <v>75</v>
      </c>
      <c r="Q2407" s="1" t="s">
        <v>36761</v>
      </c>
      <c r="R2407" s="1" t="s">
        <v>737</v>
      </c>
      <c r="S2407" s="1" t="s">
        <v>9500</v>
      </c>
      <c r="T2407" s="1" t="s">
        <v>5295</v>
      </c>
      <c r="U2407" s="1" t="s">
        <v>337</v>
      </c>
      <c r="V2407" s="1" t="s">
        <v>168</v>
      </c>
      <c r="W2407" s="1" t="s">
        <v>36762</v>
      </c>
      <c r="X2407" s="1" t="s">
        <v>87</v>
      </c>
      <c r="Y2407" s="1" t="s">
        <v>4627</v>
      </c>
      <c r="Z2407" s="1" t="s">
        <v>36763</v>
      </c>
      <c r="AA2407" s="1" t="s">
        <v>560</v>
      </c>
      <c r="AB2407" s="1" t="s">
        <v>126</v>
      </c>
      <c r="AC2407" s="1" t="s">
        <v>36764</v>
      </c>
      <c r="AD2407" s="1" t="s">
        <v>87</v>
      </c>
      <c r="AE2407" s="1" t="s">
        <v>2450</v>
      </c>
      <c r="AF2407" s="1" t="s">
        <v>36765</v>
      </c>
      <c r="AG2407" s="1" t="s">
        <v>246</v>
      </c>
      <c r="AH2407" s="1" t="s">
        <v>511</v>
      </c>
      <c r="AI2407" s="1" t="s">
        <v>36766</v>
      </c>
      <c r="AJ2407" s="1" t="s">
        <v>87</v>
      </c>
      <c r="AK2407" s="1" t="s">
        <v>36758</v>
      </c>
      <c r="AL2407" s="1" t="s">
        <v>688</v>
      </c>
      <c r="AM2407" s="1" t="s">
        <v>651</v>
      </c>
      <c r="AN2407" s="1" t="s">
        <v>290</v>
      </c>
      <c r="AO2407" s="1" t="s">
        <v>36767</v>
      </c>
      <c r="AP2407" s="1" t="s">
        <v>87</v>
      </c>
      <c r="AW2407" s="1" t="s">
        <v>36768</v>
      </c>
      <c r="AX2407" s="1" t="s">
        <v>356</v>
      </c>
      <c r="AY2407" s="1" t="s">
        <v>36769</v>
      </c>
      <c r="AZ2407" s="1" t="s">
        <v>523</v>
      </c>
      <c r="BA2407" s="1" t="s">
        <v>136</v>
      </c>
      <c r="BB2407" s="1" t="s">
        <v>36768</v>
      </c>
      <c r="BC2407" s="1" t="s">
        <v>1178</v>
      </c>
      <c r="BD2407" s="1" t="s">
        <v>400</v>
      </c>
      <c r="BE2407" s="1" t="s">
        <v>139</v>
      </c>
      <c r="BF2407" s="1" t="s">
        <v>523</v>
      </c>
      <c r="BG2407" s="1" t="s">
        <v>36770</v>
      </c>
      <c r="BH2407" s="1" t="s">
        <v>438</v>
      </c>
      <c r="BI2407" s="1" t="s">
        <v>36771</v>
      </c>
      <c r="BJ2407" s="1" t="s">
        <v>261</v>
      </c>
      <c r="BK2407" s="1" t="s">
        <v>139</v>
      </c>
      <c r="BL2407" s="1" t="s">
        <v>36772</v>
      </c>
      <c r="BM2407" s="1" t="s">
        <v>12529</v>
      </c>
      <c r="BN2407" s="1" t="s">
        <v>180</v>
      </c>
      <c r="BO2407" s="1" t="s">
        <v>36773</v>
      </c>
      <c r="BP2407" s="1" t="e">
        <f>#REF!</f>
        <v>#REF!</v>
      </c>
    </row>
    <row r="2408" spans="1:68" x14ac:dyDescent="0.3">
      <c r="A2408" s="1" t="s">
        <v>36774</v>
      </c>
      <c r="B2408" s="1" t="s">
        <v>367</v>
      </c>
      <c r="C2408" s="1" t="s">
        <v>36775</v>
      </c>
      <c r="D2408" s="1" t="s">
        <v>36776</v>
      </c>
      <c r="E2408" s="1" t="s">
        <v>830</v>
      </c>
      <c r="G2408" s="1" t="s">
        <v>9541</v>
      </c>
      <c r="H2408" s="1" t="s">
        <v>11970</v>
      </c>
      <c r="I2408" s="1" t="s">
        <v>1069</v>
      </c>
      <c r="J2408" s="1" t="s">
        <v>75</v>
      </c>
      <c r="K2408" s="1" t="s">
        <v>36777</v>
      </c>
      <c r="L2408" s="1" t="s">
        <v>737</v>
      </c>
      <c r="M2408" s="1" t="s">
        <v>10626</v>
      </c>
      <c r="N2408" s="1" t="s">
        <v>36778</v>
      </c>
      <c r="O2408" s="1" t="s">
        <v>499</v>
      </c>
      <c r="P2408" s="1" t="s">
        <v>1069</v>
      </c>
      <c r="Q2408" s="1" t="s">
        <v>36779</v>
      </c>
      <c r="R2408" s="1" t="s">
        <v>87</v>
      </c>
      <c r="S2408" s="1" t="s">
        <v>10626</v>
      </c>
      <c r="T2408" s="1" t="s">
        <v>36780</v>
      </c>
      <c r="U2408" s="1" t="s">
        <v>914</v>
      </c>
      <c r="V2408" s="1" t="s">
        <v>168</v>
      </c>
      <c r="W2408" s="1" t="s">
        <v>36781</v>
      </c>
      <c r="X2408" s="1" t="s">
        <v>794</v>
      </c>
      <c r="Y2408" s="1" t="s">
        <v>36782</v>
      </c>
      <c r="Z2408" s="1" t="s">
        <v>36783</v>
      </c>
      <c r="AA2408" s="1" t="s">
        <v>235</v>
      </c>
      <c r="AB2408" s="1" t="s">
        <v>126</v>
      </c>
      <c r="AC2408" s="1" t="s">
        <v>36784</v>
      </c>
      <c r="AD2408" s="1" t="s">
        <v>2268</v>
      </c>
      <c r="AE2408" s="1" t="s">
        <v>118</v>
      </c>
      <c r="AF2408" s="1" t="s">
        <v>36785</v>
      </c>
      <c r="AG2408" s="1" t="s">
        <v>464</v>
      </c>
      <c r="AH2408" s="1" t="s">
        <v>153</v>
      </c>
      <c r="AI2408" s="1" t="s">
        <v>36786</v>
      </c>
      <c r="AJ2408" s="1" t="s">
        <v>27549</v>
      </c>
      <c r="AK2408" s="1" t="s">
        <v>118</v>
      </c>
      <c r="AL2408" s="1" t="s">
        <v>36787</v>
      </c>
      <c r="AM2408" s="1" t="s">
        <v>290</v>
      </c>
      <c r="AN2408" s="1" t="s">
        <v>468</v>
      </c>
      <c r="AO2408" s="1" t="s">
        <v>36788</v>
      </c>
      <c r="AP2408" s="1" t="s">
        <v>5421</v>
      </c>
      <c r="AW2408" s="1" t="s">
        <v>545</v>
      </c>
      <c r="AX2408" s="1" t="s">
        <v>546</v>
      </c>
      <c r="AY2408" s="1" t="s">
        <v>36789</v>
      </c>
      <c r="AZ2408" s="1" t="s">
        <v>523</v>
      </c>
      <c r="BA2408" s="1" t="s">
        <v>136</v>
      </c>
      <c r="BB2408" s="1" t="s">
        <v>920</v>
      </c>
      <c r="BC2408" s="1" t="s">
        <v>36790</v>
      </c>
      <c r="BD2408" s="1" t="s">
        <v>3516</v>
      </c>
      <c r="BE2408" s="1" t="s">
        <v>139</v>
      </c>
      <c r="BF2408" s="1" t="s">
        <v>523</v>
      </c>
      <c r="BL2408" s="1" t="s">
        <v>36791</v>
      </c>
      <c r="BN2408" s="1" t="s">
        <v>180</v>
      </c>
      <c r="BO2408" s="1" t="s">
        <v>36792</v>
      </c>
      <c r="BP2408" s="1" t="e">
        <f>#REF!</f>
        <v>#REF!</v>
      </c>
    </row>
    <row r="2409" spans="1:68" x14ac:dyDescent="0.3">
      <c r="A2409" s="1" t="s">
        <v>36793</v>
      </c>
      <c r="B2409" s="1" t="s">
        <v>1768</v>
      </c>
      <c r="C2409" s="1" t="s">
        <v>36794</v>
      </c>
      <c r="D2409" s="1" t="s">
        <v>33188</v>
      </c>
      <c r="E2409" s="1" t="s">
        <v>830</v>
      </c>
      <c r="G2409" s="1" t="s">
        <v>36795</v>
      </c>
      <c r="H2409" s="1" t="s">
        <v>33188</v>
      </c>
      <c r="I2409" s="1" t="s">
        <v>499</v>
      </c>
      <c r="J2409" s="1" t="s">
        <v>75</v>
      </c>
      <c r="L2409" s="1" t="s">
        <v>737</v>
      </c>
      <c r="AW2409" s="1" t="s">
        <v>1662</v>
      </c>
      <c r="AX2409" s="1" t="s">
        <v>219</v>
      </c>
      <c r="AY2409" s="1" t="s">
        <v>14496</v>
      </c>
      <c r="BA2409" s="1" t="s">
        <v>361</v>
      </c>
      <c r="BB2409" s="1" t="s">
        <v>223</v>
      </c>
      <c r="BE2409" s="1" t="s">
        <v>139</v>
      </c>
      <c r="BF2409" s="1" t="s">
        <v>523</v>
      </c>
      <c r="BL2409" s="1" t="s">
        <v>36796</v>
      </c>
      <c r="BN2409" s="1" t="s">
        <v>108</v>
      </c>
      <c r="BO2409" s="1" t="s">
        <v>36797</v>
      </c>
      <c r="BP2409" s="1" t="e">
        <f>#REF!</f>
        <v>#REF!</v>
      </c>
    </row>
    <row r="2410" spans="1:68" x14ac:dyDescent="0.3">
      <c r="A2410" s="1" t="s">
        <v>36798</v>
      </c>
      <c r="B2410" s="1" t="s">
        <v>36799</v>
      </c>
      <c r="C2410" s="1" t="s">
        <v>36800</v>
      </c>
      <c r="D2410" s="1" t="s">
        <v>36801</v>
      </c>
      <c r="E2410" s="1" t="s">
        <v>737</v>
      </c>
      <c r="G2410" s="1" t="s">
        <v>14380</v>
      </c>
      <c r="H2410" s="1" t="s">
        <v>36802</v>
      </c>
      <c r="I2410" s="1" t="s">
        <v>271</v>
      </c>
      <c r="J2410" s="1" t="s">
        <v>75</v>
      </c>
      <c r="L2410" s="1" t="s">
        <v>619</v>
      </c>
      <c r="M2410" s="1" t="s">
        <v>14380</v>
      </c>
      <c r="N2410" s="1" t="s">
        <v>8791</v>
      </c>
      <c r="O2410" s="1" t="s">
        <v>821</v>
      </c>
      <c r="P2410" s="1" t="s">
        <v>75</v>
      </c>
      <c r="Q2410" s="1" t="s">
        <v>36803</v>
      </c>
      <c r="R2410" s="1" t="s">
        <v>501</v>
      </c>
      <c r="S2410" s="1" t="s">
        <v>14380</v>
      </c>
      <c r="T2410" s="1" t="s">
        <v>36804</v>
      </c>
      <c r="U2410" s="1" t="s">
        <v>499</v>
      </c>
      <c r="V2410" s="1" t="s">
        <v>825</v>
      </c>
      <c r="W2410" s="1" t="s">
        <v>36805</v>
      </c>
      <c r="X2410" s="1" t="s">
        <v>87</v>
      </c>
      <c r="Y2410" s="1" t="s">
        <v>28610</v>
      </c>
      <c r="Z2410" s="1" t="s">
        <v>36806</v>
      </c>
      <c r="AA2410" s="1" t="s">
        <v>431</v>
      </c>
      <c r="AB2410" s="1" t="s">
        <v>771</v>
      </c>
      <c r="AC2410" s="1" t="s">
        <v>36807</v>
      </c>
      <c r="AD2410" s="1" t="s">
        <v>242</v>
      </c>
      <c r="AE2410" s="1" t="s">
        <v>10850</v>
      </c>
      <c r="AF2410" s="1" t="s">
        <v>36808</v>
      </c>
      <c r="AG2410" s="1" t="s">
        <v>914</v>
      </c>
      <c r="AH2410" s="1" t="s">
        <v>337</v>
      </c>
      <c r="AI2410" s="1" t="s">
        <v>36809</v>
      </c>
      <c r="AJ2410" s="1" t="s">
        <v>794</v>
      </c>
      <c r="AK2410" s="1" t="s">
        <v>36810</v>
      </c>
      <c r="AL2410" s="1" t="s">
        <v>36811</v>
      </c>
      <c r="AM2410" s="1" t="s">
        <v>455</v>
      </c>
      <c r="AN2410" s="1" t="s">
        <v>120</v>
      </c>
      <c r="AO2410" s="1" t="s">
        <v>36812</v>
      </c>
      <c r="AP2410" s="1" t="s">
        <v>87</v>
      </c>
      <c r="AQ2410" s="1" t="s">
        <v>30367</v>
      </c>
      <c r="AR2410" s="1" t="s">
        <v>36813</v>
      </c>
      <c r="AS2410" s="1" t="s">
        <v>390</v>
      </c>
      <c r="AT2410" s="1" t="s">
        <v>361</v>
      </c>
      <c r="AU2410" s="1" t="s">
        <v>36814</v>
      </c>
      <c r="AV2410" s="1" t="s">
        <v>87</v>
      </c>
      <c r="AW2410" s="1" t="s">
        <v>223</v>
      </c>
      <c r="AX2410" s="1" t="s">
        <v>303</v>
      </c>
      <c r="AY2410" s="1" t="s">
        <v>36815</v>
      </c>
      <c r="AZ2410" s="1" t="s">
        <v>175</v>
      </c>
      <c r="BA2410" s="1" t="s">
        <v>256</v>
      </c>
      <c r="BB2410" s="1" t="s">
        <v>36816</v>
      </c>
      <c r="BC2410" s="1" t="s">
        <v>36817</v>
      </c>
      <c r="BE2410" s="1" t="s">
        <v>175</v>
      </c>
      <c r="BF2410" s="1" t="s">
        <v>175</v>
      </c>
      <c r="BG2410" s="1" t="s">
        <v>223</v>
      </c>
      <c r="BH2410" s="1" t="s">
        <v>306</v>
      </c>
      <c r="BI2410" s="1" t="s">
        <v>17359</v>
      </c>
      <c r="BJ2410" s="1" t="s">
        <v>178</v>
      </c>
      <c r="BK2410" s="1" t="s">
        <v>523</v>
      </c>
      <c r="BL2410" s="1" t="s">
        <v>36818</v>
      </c>
      <c r="BM2410" s="1" t="s">
        <v>36819</v>
      </c>
      <c r="BN2410" s="1" t="s">
        <v>180</v>
      </c>
      <c r="BO2410" s="1" t="s">
        <v>36820</v>
      </c>
      <c r="BP2410" s="1" t="e">
        <f>#REF!</f>
        <v>#REF!</v>
      </c>
    </row>
    <row r="2411" spans="1:68" x14ac:dyDescent="0.3">
      <c r="A2411" s="1" t="s">
        <v>36821</v>
      </c>
      <c r="B2411" s="1" t="s">
        <v>6811</v>
      </c>
      <c r="C2411" s="1" t="s">
        <v>36822</v>
      </c>
      <c r="D2411" s="1" t="s">
        <v>36823</v>
      </c>
      <c r="E2411" s="1" t="s">
        <v>830</v>
      </c>
      <c r="F2411" s="1" t="s">
        <v>20950</v>
      </c>
      <c r="G2411" s="1" t="s">
        <v>36824</v>
      </c>
      <c r="H2411" s="1" t="s">
        <v>36825</v>
      </c>
      <c r="I2411" s="1" t="s">
        <v>3688</v>
      </c>
      <c r="J2411" s="1" t="s">
        <v>75</v>
      </c>
      <c r="L2411" s="1" t="s">
        <v>1507</v>
      </c>
      <c r="M2411" s="1" t="s">
        <v>36826</v>
      </c>
      <c r="N2411" s="1" t="s">
        <v>36827</v>
      </c>
      <c r="O2411" s="1" t="s">
        <v>711</v>
      </c>
      <c r="P2411" s="1" t="s">
        <v>271</v>
      </c>
      <c r="Q2411" s="1" t="s">
        <v>36828</v>
      </c>
      <c r="R2411" s="1" t="s">
        <v>36829</v>
      </c>
      <c r="S2411" s="1" t="s">
        <v>36830</v>
      </c>
      <c r="T2411" s="1" t="s">
        <v>36831</v>
      </c>
      <c r="U2411" s="1" t="s">
        <v>499</v>
      </c>
      <c r="V2411" s="1" t="s">
        <v>539</v>
      </c>
      <c r="W2411" s="1" t="s">
        <v>36832</v>
      </c>
      <c r="X2411" s="1" t="s">
        <v>888</v>
      </c>
      <c r="Y2411" s="1" t="s">
        <v>36833</v>
      </c>
      <c r="Z2411" s="1" t="s">
        <v>36834</v>
      </c>
      <c r="AA2411" s="1" t="s">
        <v>295</v>
      </c>
      <c r="AB2411" s="1" t="s">
        <v>499</v>
      </c>
      <c r="AC2411" s="1" t="s">
        <v>36835</v>
      </c>
      <c r="AD2411" s="1" t="s">
        <v>1050</v>
      </c>
      <c r="AE2411" s="1" t="s">
        <v>36836</v>
      </c>
      <c r="AF2411" s="1" t="s">
        <v>17605</v>
      </c>
      <c r="AG2411" s="1" t="s">
        <v>1716</v>
      </c>
      <c r="AH2411" s="1" t="s">
        <v>295</v>
      </c>
      <c r="AI2411" s="1" t="s">
        <v>36837</v>
      </c>
      <c r="AJ2411" s="1" t="s">
        <v>36838</v>
      </c>
      <c r="AW2411" s="1" t="s">
        <v>36839</v>
      </c>
      <c r="AX2411" s="1" t="s">
        <v>303</v>
      </c>
      <c r="AY2411" s="1" t="s">
        <v>36840</v>
      </c>
      <c r="AZ2411" s="1" t="s">
        <v>570</v>
      </c>
      <c r="BA2411" s="1" t="s">
        <v>257</v>
      </c>
      <c r="BB2411" s="1" t="s">
        <v>565</v>
      </c>
      <c r="BC2411" s="1" t="s">
        <v>36841</v>
      </c>
      <c r="BD2411" s="1" t="s">
        <v>36842</v>
      </c>
      <c r="BE2411" s="1" t="s">
        <v>175</v>
      </c>
      <c r="BF2411" s="1" t="s">
        <v>136</v>
      </c>
      <c r="BG2411" s="1" t="s">
        <v>31074</v>
      </c>
      <c r="BH2411" s="1" t="s">
        <v>379</v>
      </c>
      <c r="BI2411" s="1" t="s">
        <v>593</v>
      </c>
      <c r="BJ2411" s="1" t="s">
        <v>523</v>
      </c>
      <c r="BK2411" s="1" t="s">
        <v>175</v>
      </c>
      <c r="BL2411" s="1" t="s">
        <v>36843</v>
      </c>
      <c r="BM2411" s="1" t="s">
        <v>36844</v>
      </c>
      <c r="BN2411" s="1" t="s">
        <v>108</v>
      </c>
      <c r="BO2411" s="1" t="s">
        <v>36845</v>
      </c>
      <c r="BP2411" s="1" t="e">
        <f>#REF!</f>
        <v>#REF!</v>
      </c>
    </row>
    <row r="2412" spans="1:68" x14ac:dyDescent="0.3">
      <c r="A2412" s="1" t="s">
        <v>36846</v>
      </c>
      <c r="B2412" s="1" t="s">
        <v>9349</v>
      </c>
      <c r="C2412" s="1" t="s">
        <v>36847</v>
      </c>
      <c r="D2412" s="1" t="s">
        <v>36848</v>
      </c>
      <c r="E2412" s="1" t="s">
        <v>737</v>
      </c>
      <c r="G2412" s="1" t="s">
        <v>36849</v>
      </c>
      <c r="H2412" s="1" t="s">
        <v>36850</v>
      </c>
      <c r="I2412" s="1" t="s">
        <v>540</v>
      </c>
      <c r="J2412" s="1" t="s">
        <v>75</v>
      </c>
      <c r="K2412" s="1" t="s">
        <v>36851</v>
      </c>
      <c r="L2412" s="1" t="s">
        <v>737</v>
      </c>
      <c r="M2412" s="1" t="s">
        <v>36852</v>
      </c>
      <c r="N2412" s="1" t="s">
        <v>4379</v>
      </c>
      <c r="O2412" s="1" t="s">
        <v>1281</v>
      </c>
      <c r="P2412" s="1" t="s">
        <v>318</v>
      </c>
      <c r="Q2412" s="1" t="s">
        <v>36853</v>
      </c>
      <c r="R2412" s="1" t="s">
        <v>27549</v>
      </c>
      <c r="S2412" s="1" t="s">
        <v>36854</v>
      </c>
      <c r="T2412" s="1" t="s">
        <v>36855</v>
      </c>
      <c r="U2412" s="1" t="s">
        <v>149</v>
      </c>
      <c r="V2412" s="1" t="s">
        <v>215</v>
      </c>
      <c r="W2412" s="1" t="s">
        <v>36856</v>
      </c>
      <c r="X2412" s="1" t="s">
        <v>12025</v>
      </c>
      <c r="AW2412" s="1" t="s">
        <v>223</v>
      </c>
      <c r="AX2412" s="1" t="s">
        <v>356</v>
      </c>
      <c r="AY2412" s="1" t="s">
        <v>24635</v>
      </c>
      <c r="AZ2412" s="1" t="s">
        <v>139</v>
      </c>
      <c r="BA2412" s="1" t="s">
        <v>523</v>
      </c>
      <c r="BB2412" s="1" t="s">
        <v>223</v>
      </c>
      <c r="BC2412" s="1" t="s">
        <v>176</v>
      </c>
      <c r="BD2412" s="1" t="s">
        <v>4911</v>
      </c>
      <c r="BE2412" s="1" t="s">
        <v>90</v>
      </c>
      <c r="BF2412" s="1" t="s">
        <v>91</v>
      </c>
      <c r="BL2412" s="1" t="s">
        <v>36857</v>
      </c>
      <c r="BN2412" s="1" t="s">
        <v>180</v>
      </c>
      <c r="BO2412" s="1" t="s">
        <v>36858</v>
      </c>
      <c r="BP2412" s="1" t="e">
        <f>#REF!</f>
        <v>#REF!</v>
      </c>
    </row>
    <row r="2413" spans="1:68" x14ac:dyDescent="0.3">
      <c r="A2413" s="1" t="s">
        <v>36859</v>
      </c>
      <c r="B2413" s="1" t="s">
        <v>159</v>
      </c>
      <c r="C2413" s="1" t="s">
        <v>36860</v>
      </c>
      <c r="D2413" s="1" t="s">
        <v>36861</v>
      </c>
      <c r="E2413" s="1" t="s">
        <v>737</v>
      </c>
      <c r="G2413" s="1" t="s">
        <v>2302</v>
      </c>
      <c r="H2413" s="1" t="s">
        <v>26807</v>
      </c>
      <c r="I2413" s="1" t="s">
        <v>560</v>
      </c>
      <c r="J2413" s="1" t="s">
        <v>75</v>
      </c>
      <c r="M2413" s="1" t="s">
        <v>2302</v>
      </c>
      <c r="N2413" s="1" t="s">
        <v>36862</v>
      </c>
      <c r="O2413" s="1" t="s">
        <v>3348</v>
      </c>
      <c r="P2413" s="1" t="s">
        <v>235</v>
      </c>
      <c r="S2413" s="1" t="s">
        <v>36863</v>
      </c>
      <c r="T2413" s="1" t="s">
        <v>36864</v>
      </c>
      <c r="U2413" s="1" t="s">
        <v>6366</v>
      </c>
      <c r="V2413" s="1" t="s">
        <v>2033</v>
      </c>
      <c r="Y2413" s="1" t="s">
        <v>36865</v>
      </c>
      <c r="Z2413" s="1" t="s">
        <v>36866</v>
      </c>
      <c r="AA2413" s="1" t="s">
        <v>90</v>
      </c>
      <c r="AB2413" s="1" t="s">
        <v>361</v>
      </c>
      <c r="AE2413" s="1" t="s">
        <v>36867</v>
      </c>
      <c r="AF2413" s="1" t="s">
        <v>36868</v>
      </c>
      <c r="AG2413" s="1" t="s">
        <v>90</v>
      </c>
      <c r="AH2413" s="1" t="s">
        <v>361</v>
      </c>
      <c r="AK2413" s="1" t="s">
        <v>36869</v>
      </c>
      <c r="AL2413" s="1" t="s">
        <v>36870</v>
      </c>
      <c r="AM2413" s="1" t="s">
        <v>105</v>
      </c>
      <c r="AN2413" s="1" t="s">
        <v>261</v>
      </c>
      <c r="AQ2413" s="1" t="s">
        <v>36869</v>
      </c>
      <c r="AR2413" s="1" t="s">
        <v>36871</v>
      </c>
      <c r="AS2413" s="1" t="s">
        <v>105</v>
      </c>
      <c r="AT2413" s="1" t="s">
        <v>261</v>
      </c>
      <c r="AW2413" s="1" t="s">
        <v>4511</v>
      </c>
      <c r="AX2413" s="1" t="s">
        <v>1132</v>
      </c>
      <c r="AY2413" s="1" t="s">
        <v>1138</v>
      </c>
      <c r="AZ2413" s="1" t="s">
        <v>175</v>
      </c>
      <c r="BA2413" s="1" t="s">
        <v>256</v>
      </c>
      <c r="BB2413" s="1" t="s">
        <v>36872</v>
      </c>
      <c r="BC2413" s="1" t="s">
        <v>12918</v>
      </c>
      <c r="BD2413" s="1" t="s">
        <v>36873</v>
      </c>
      <c r="BE2413" s="1" t="s">
        <v>91</v>
      </c>
      <c r="BF2413" s="1" t="s">
        <v>523</v>
      </c>
      <c r="BG2413" s="1" t="s">
        <v>223</v>
      </c>
      <c r="BH2413" s="1" t="s">
        <v>12918</v>
      </c>
      <c r="BI2413" s="1" t="s">
        <v>36874</v>
      </c>
      <c r="BJ2413" s="1" t="s">
        <v>4120</v>
      </c>
      <c r="BK2413" s="1" t="s">
        <v>18282</v>
      </c>
      <c r="BL2413" s="1" t="s">
        <v>36875</v>
      </c>
      <c r="BN2413" s="1" t="s">
        <v>108</v>
      </c>
      <c r="BO2413" s="1" t="s">
        <v>36876</v>
      </c>
      <c r="BP2413" s="1" t="e">
        <f>#REF!</f>
        <v>#REF!</v>
      </c>
    </row>
    <row r="2414" spans="1:68" x14ac:dyDescent="0.3">
      <c r="A2414" s="1" t="s">
        <v>36877</v>
      </c>
      <c r="B2414" s="1" t="s">
        <v>423</v>
      </c>
      <c r="C2414" s="1" t="s">
        <v>36878</v>
      </c>
      <c r="D2414" s="1" t="s">
        <v>36879</v>
      </c>
      <c r="E2414" s="1" t="s">
        <v>830</v>
      </c>
      <c r="G2414" s="1" t="s">
        <v>118</v>
      </c>
      <c r="H2414" s="1" t="s">
        <v>24848</v>
      </c>
      <c r="I2414" s="1" t="s">
        <v>341</v>
      </c>
      <c r="J2414" s="1" t="s">
        <v>75</v>
      </c>
      <c r="M2414" s="1" t="s">
        <v>118</v>
      </c>
      <c r="N2414" s="1" t="s">
        <v>36880</v>
      </c>
      <c r="O2414" s="1" t="s">
        <v>341</v>
      </c>
      <c r="P2414" s="1" t="s">
        <v>75</v>
      </c>
      <c r="S2414" s="1" t="s">
        <v>118</v>
      </c>
      <c r="T2414" s="1" t="s">
        <v>1193</v>
      </c>
      <c r="U2414" s="1" t="s">
        <v>341</v>
      </c>
      <c r="V2414" s="1" t="s">
        <v>75</v>
      </c>
      <c r="X2414" s="1" t="s">
        <v>750</v>
      </c>
      <c r="AW2414" s="1" t="s">
        <v>36881</v>
      </c>
      <c r="AX2414" s="1" t="s">
        <v>356</v>
      </c>
      <c r="AY2414" s="1" t="s">
        <v>31895</v>
      </c>
      <c r="AZ2414" s="1" t="s">
        <v>175</v>
      </c>
      <c r="BA2414" s="1" t="s">
        <v>197</v>
      </c>
      <c r="BB2414" s="1" t="s">
        <v>36882</v>
      </c>
      <c r="BC2414" s="1" t="s">
        <v>953</v>
      </c>
      <c r="BD2414" s="1" t="s">
        <v>22772</v>
      </c>
      <c r="BE2414" s="1" t="s">
        <v>523</v>
      </c>
      <c r="BF2414" s="1" t="s">
        <v>175</v>
      </c>
      <c r="BG2414" s="1" t="s">
        <v>223</v>
      </c>
      <c r="BH2414" s="1" t="s">
        <v>36883</v>
      </c>
      <c r="BI2414" s="1" t="s">
        <v>2391</v>
      </c>
      <c r="BJ2414" s="1" t="s">
        <v>139</v>
      </c>
      <c r="BK2414" s="1" t="s">
        <v>523</v>
      </c>
      <c r="BL2414" s="1" t="s">
        <v>36884</v>
      </c>
      <c r="BM2414" s="1" t="s">
        <v>36885</v>
      </c>
      <c r="BN2414" s="1" t="s">
        <v>180</v>
      </c>
      <c r="BO2414" s="1" t="s">
        <v>36886</v>
      </c>
      <c r="BP2414" s="1" t="e">
        <f>#REF!</f>
        <v>#REF!</v>
      </c>
    </row>
    <row r="2415" spans="1:68" x14ac:dyDescent="0.3">
      <c r="A2415" s="1" t="s">
        <v>36887</v>
      </c>
      <c r="B2415" s="1" t="s">
        <v>673</v>
      </c>
      <c r="C2415" s="1" t="s">
        <v>7369</v>
      </c>
      <c r="D2415" s="1" t="s">
        <v>36888</v>
      </c>
      <c r="E2415" s="1" t="s">
        <v>737</v>
      </c>
      <c r="G2415" s="1" t="s">
        <v>83</v>
      </c>
      <c r="H2415" s="1" t="s">
        <v>36889</v>
      </c>
      <c r="I2415" s="1" t="s">
        <v>281</v>
      </c>
      <c r="J2415" s="1" t="s">
        <v>75</v>
      </c>
      <c r="L2415" s="1" t="s">
        <v>87</v>
      </c>
      <c r="AW2415" s="1" t="s">
        <v>342</v>
      </c>
      <c r="AX2415" s="1" t="s">
        <v>36890</v>
      </c>
      <c r="AZ2415" s="1" t="s">
        <v>139</v>
      </c>
      <c r="BA2415" s="1" t="s">
        <v>523</v>
      </c>
      <c r="BL2415" s="1" t="s">
        <v>36891</v>
      </c>
      <c r="BN2415" s="1" t="s">
        <v>108</v>
      </c>
      <c r="BO2415" s="1" t="s">
        <v>36892</v>
      </c>
      <c r="BP2415" s="1" t="e">
        <f>#REF!</f>
        <v>#REF!</v>
      </c>
    </row>
    <row r="2416" spans="1:68" x14ac:dyDescent="0.3">
      <c r="A2416" s="1" t="s">
        <v>36893</v>
      </c>
      <c r="B2416" s="1" t="s">
        <v>746</v>
      </c>
      <c r="C2416" s="1" t="s">
        <v>17346</v>
      </c>
      <c r="D2416" s="1" t="s">
        <v>36894</v>
      </c>
      <c r="E2416" s="1" t="s">
        <v>737</v>
      </c>
      <c r="G2416" s="1" t="s">
        <v>36895</v>
      </c>
      <c r="H2416" s="1" t="s">
        <v>16375</v>
      </c>
      <c r="M2416" s="1" t="s">
        <v>25624</v>
      </c>
      <c r="N2416" s="1" t="s">
        <v>36896</v>
      </c>
      <c r="O2416" s="1" t="s">
        <v>1693</v>
      </c>
      <c r="P2416" s="1" t="s">
        <v>75</v>
      </c>
      <c r="R2416" s="1" t="s">
        <v>830</v>
      </c>
      <c r="AW2416" s="1" t="s">
        <v>223</v>
      </c>
      <c r="AX2416" s="1" t="s">
        <v>5971</v>
      </c>
      <c r="AY2416" s="1" t="s">
        <v>36897</v>
      </c>
      <c r="AZ2416" s="1" t="s">
        <v>97</v>
      </c>
      <c r="BA2416" s="1" t="s">
        <v>523</v>
      </c>
      <c r="BB2416" s="1" t="s">
        <v>2730</v>
      </c>
      <c r="BC2416" s="1" t="s">
        <v>9173</v>
      </c>
      <c r="BD2416" s="1" t="s">
        <v>36898</v>
      </c>
      <c r="BE2416" s="1" t="s">
        <v>2115</v>
      </c>
      <c r="BF2416" s="1" t="s">
        <v>623</v>
      </c>
      <c r="BL2416" s="1" t="s">
        <v>6170</v>
      </c>
      <c r="BN2416" s="1" t="s">
        <v>108</v>
      </c>
      <c r="BO2416" s="1" t="s">
        <v>36899</v>
      </c>
      <c r="BP2416" s="1" t="e">
        <f>#REF!</f>
        <v>#REF!</v>
      </c>
    </row>
    <row r="2417" spans="1:68" x14ac:dyDescent="0.3">
      <c r="A2417" s="1" t="s">
        <v>36900</v>
      </c>
      <c r="B2417" s="1" t="s">
        <v>578</v>
      </c>
      <c r="C2417" s="1" t="s">
        <v>36901</v>
      </c>
      <c r="D2417" s="1" t="s">
        <v>7849</v>
      </c>
      <c r="E2417" s="1" t="s">
        <v>737</v>
      </c>
      <c r="F2417" s="1" t="s">
        <v>18935</v>
      </c>
      <c r="G2417" s="1" t="s">
        <v>36902</v>
      </c>
      <c r="H2417" s="1" t="s">
        <v>4226</v>
      </c>
      <c r="I2417" s="1" t="s">
        <v>705</v>
      </c>
      <c r="J2417" s="1" t="s">
        <v>75</v>
      </c>
      <c r="L2417" s="1" t="s">
        <v>12025</v>
      </c>
      <c r="M2417" s="1" t="s">
        <v>20199</v>
      </c>
      <c r="N2417" s="1" t="s">
        <v>36903</v>
      </c>
      <c r="O2417" s="1" t="s">
        <v>539</v>
      </c>
      <c r="P2417" s="1" t="s">
        <v>711</v>
      </c>
      <c r="Q2417" s="1" t="s">
        <v>36904</v>
      </c>
      <c r="R2417" s="1" t="s">
        <v>737</v>
      </c>
      <c r="S2417" s="1" t="s">
        <v>36905</v>
      </c>
      <c r="T2417" s="1" t="s">
        <v>36906</v>
      </c>
      <c r="U2417" s="1" t="s">
        <v>734</v>
      </c>
      <c r="V2417" s="1" t="s">
        <v>117</v>
      </c>
      <c r="W2417" s="1" t="s">
        <v>36907</v>
      </c>
      <c r="X2417" s="1" t="s">
        <v>387</v>
      </c>
      <c r="Y2417" s="1" t="s">
        <v>36908</v>
      </c>
      <c r="Z2417" s="1" t="s">
        <v>36909</v>
      </c>
      <c r="AA2417" s="1" t="s">
        <v>943</v>
      </c>
      <c r="AB2417" s="1" t="s">
        <v>125</v>
      </c>
      <c r="AC2417" s="1" t="s">
        <v>36910</v>
      </c>
      <c r="AD2417" s="1" t="s">
        <v>737</v>
      </c>
      <c r="AW2417" s="1" t="s">
        <v>36911</v>
      </c>
      <c r="AX2417" s="1" t="s">
        <v>36912</v>
      </c>
      <c r="AY2417" s="1" t="s">
        <v>36913</v>
      </c>
      <c r="AZ2417" s="1" t="s">
        <v>136</v>
      </c>
      <c r="BA2417" s="1" t="s">
        <v>136</v>
      </c>
      <c r="BB2417" s="1" t="s">
        <v>36914</v>
      </c>
      <c r="BC2417" s="1" t="s">
        <v>36915</v>
      </c>
      <c r="BD2417" s="1" t="s">
        <v>177</v>
      </c>
      <c r="BE2417" s="1" t="s">
        <v>523</v>
      </c>
      <c r="BF2417" s="1" t="s">
        <v>175</v>
      </c>
      <c r="BG2417" s="1" t="s">
        <v>23571</v>
      </c>
      <c r="BH2417" s="1" t="s">
        <v>36916</v>
      </c>
      <c r="BI2417" s="1" t="s">
        <v>177</v>
      </c>
      <c r="BJ2417" s="1" t="s">
        <v>91</v>
      </c>
      <c r="BK2417" s="1" t="s">
        <v>523</v>
      </c>
      <c r="BL2417" s="1" t="s">
        <v>36917</v>
      </c>
      <c r="BN2417" s="1" t="s">
        <v>180</v>
      </c>
      <c r="BO2417" s="1" t="s">
        <v>36918</v>
      </c>
      <c r="BP2417" s="1" t="e">
        <f>#REF!</f>
        <v>#REF!</v>
      </c>
    </row>
    <row r="2418" spans="1:68" x14ac:dyDescent="0.3">
      <c r="A2418" s="1" t="s">
        <v>36919</v>
      </c>
      <c r="B2418" s="1" t="s">
        <v>530</v>
      </c>
      <c r="C2418" s="1" t="s">
        <v>36920</v>
      </c>
      <c r="D2418" s="1" t="s">
        <v>36921</v>
      </c>
      <c r="E2418" s="1" t="s">
        <v>737</v>
      </c>
      <c r="F2418" s="1" t="s">
        <v>268</v>
      </c>
      <c r="G2418" s="1" t="s">
        <v>1740</v>
      </c>
      <c r="H2418" s="1" t="s">
        <v>36922</v>
      </c>
      <c r="I2418" s="1" t="s">
        <v>1401</v>
      </c>
      <c r="J2418" s="1" t="s">
        <v>75</v>
      </c>
      <c r="K2418" s="1" t="s">
        <v>36923</v>
      </c>
      <c r="L2418" s="1" t="s">
        <v>36924</v>
      </c>
      <c r="M2418" s="1" t="s">
        <v>1740</v>
      </c>
      <c r="N2418" s="1" t="s">
        <v>36925</v>
      </c>
      <c r="O2418" s="1" t="s">
        <v>121</v>
      </c>
      <c r="P2418" s="1" t="s">
        <v>1401</v>
      </c>
      <c r="Q2418" s="1" t="s">
        <v>36926</v>
      </c>
      <c r="R2418" s="1" t="s">
        <v>242</v>
      </c>
      <c r="S2418" s="1" t="s">
        <v>1740</v>
      </c>
      <c r="T2418" s="1" t="s">
        <v>36927</v>
      </c>
      <c r="U2418" s="1" t="s">
        <v>126</v>
      </c>
      <c r="V2418" s="1" t="s">
        <v>1131</v>
      </c>
      <c r="X2418" s="1" t="s">
        <v>242</v>
      </c>
      <c r="Y2418" s="1" t="s">
        <v>17953</v>
      </c>
      <c r="Z2418" s="1" t="s">
        <v>36928</v>
      </c>
      <c r="AA2418" s="1" t="s">
        <v>821</v>
      </c>
      <c r="AB2418" s="1" t="s">
        <v>75</v>
      </c>
      <c r="AE2418" s="1" t="s">
        <v>36929</v>
      </c>
      <c r="AF2418" s="1" t="s">
        <v>36930</v>
      </c>
      <c r="AG2418" s="1" t="s">
        <v>715</v>
      </c>
      <c r="AH2418" s="1" t="s">
        <v>454</v>
      </c>
      <c r="AI2418" s="1" t="s">
        <v>36931</v>
      </c>
      <c r="AJ2418" s="1" t="s">
        <v>242</v>
      </c>
      <c r="AK2418" s="1" t="s">
        <v>1740</v>
      </c>
      <c r="AL2418" s="1" t="s">
        <v>34100</v>
      </c>
      <c r="AM2418" s="1" t="s">
        <v>1018</v>
      </c>
      <c r="AN2418" s="1" t="s">
        <v>149</v>
      </c>
      <c r="AO2418" s="1" t="s">
        <v>36932</v>
      </c>
      <c r="AP2418" s="1" t="s">
        <v>36933</v>
      </c>
      <c r="AQ2418" s="1" t="s">
        <v>36934</v>
      </c>
      <c r="AR2418" s="1" t="s">
        <v>36935</v>
      </c>
      <c r="AS2418" s="1" t="s">
        <v>250</v>
      </c>
      <c r="AT2418" s="1" t="s">
        <v>240</v>
      </c>
      <c r="AV2418" s="1" t="s">
        <v>1507</v>
      </c>
      <c r="AW2418" s="1" t="s">
        <v>223</v>
      </c>
      <c r="AX2418" s="1" t="s">
        <v>894</v>
      </c>
      <c r="AY2418" s="1" t="s">
        <v>36936</v>
      </c>
      <c r="AZ2418" s="1" t="s">
        <v>523</v>
      </c>
      <c r="BA2418" s="1" t="s">
        <v>570</v>
      </c>
      <c r="BC2418" s="1" t="s">
        <v>356</v>
      </c>
      <c r="BD2418" s="1" t="s">
        <v>36937</v>
      </c>
      <c r="BE2418" s="1" t="s">
        <v>91</v>
      </c>
      <c r="BF2418" s="1" t="s">
        <v>523</v>
      </c>
      <c r="BH2418" s="1" t="s">
        <v>176</v>
      </c>
      <c r="BI2418" s="1" t="s">
        <v>36938</v>
      </c>
      <c r="BJ2418" s="1" t="s">
        <v>261</v>
      </c>
      <c r="BK2418" s="1" t="s">
        <v>91</v>
      </c>
      <c r="BL2418" s="1" t="s">
        <v>36939</v>
      </c>
      <c r="BM2418" s="1" t="s">
        <v>36940</v>
      </c>
      <c r="BN2418" s="1" t="s">
        <v>180</v>
      </c>
      <c r="BO2418" s="1" t="s">
        <v>36941</v>
      </c>
      <c r="BP2418" s="1" t="e">
        <f>#REF!</f>
        <v>#REF!</v>
      </c>
    </row>
    <row r="2419" spans="1:68" x14ac:dyDescent="0.3">
      <c r="A2419" s="1" t="s">
        <v>36942</v>
      </c>
      <c r="B2419" s="1" t="s">
        <v>900</v>
      </c>
      <c r="C2419" s="1" t="s">
        <v>36943</v>
      </c>
      <c r="D2419" s="1" t="s">
        <v>36944</v>
      </c>
      <c r="E2419" s="1" t="s">
        <v>737</v>
      </c>
      <c r="G2419" s="1" t="s">
        <v>3404</v>
      </c>
      <c r="H2419" s="1" t="s">
        <v>36945</v>
      </c>
      <c r="I2419" s="1" t="s">
        <v>271</v>
      </c>
      <c r="J2419" s="1" t="s">
        <v>75</v>
      </c>
      <c r="K2419" s="1" t="s">
        <v>36946</v>
      </c>
      <c r="L2419" s="1" t="s">
        <v>737</v>
      </c>
      <c r="M2419" s="1" t="s">
        <v>3764</v>
      </c>
      <c r="N2419" s="1" t="s">
        <v>36947</v>
      </c>
      <c r="O2419" s="1" t="s">
        <v>449</v>
      </c>
      <c r="P2419" s="1" t="s">
        <v>271</v>
      </c>
      <c r="R2419" s="1" t="s">
        <v>619</v>
      </c>
      <c r="AW2419" s="1" t="s">
        <v>660</v>
      </c>
      <c r="AX2419" s="1" t="s">
        <v>36948</v>
      </c>
      <c r="AY2419" s="1" t="s">
        <v>36949</v>
      </c>
      <c r="AZ2419" s="1" t="s">
        <v>91</v>
      </c>
      <c r="BA2419" s="1" t="s">
        <v>523</v>
      </c>
      <c r="BB2419" s="1" t="s">
        <v>36950</v>
      </c>
      <c r="BF2419" s="1" t="s">
        <v>361</v>
      </c>
      <c r="BL2419" s="1" t="s">
        <v>179</v>
      </c>
      <c r="BN2419" s="1" t="s">
        <v>108</v>
      </c>
      <c r="BO2419" s="1" t="s">
        <v>36951</v>
      </c>
      <c r="BP2419" s="1" t="e">
        <f>#REF!</f>
        <v>#REF!</v>
      </c>
    </row>
    <row r="2420" spans="1:68" x14ac:dyDescent="0.3">
      <c r="A2420" s="1" t="s">
        <v>36952</v>
      </c>
      <c r="B2420" s="1" t="s">
        <v>3933</v>
      </c>
      <c r="C2420" s="1" t="s">
        <v>10086</v>
      </c>
      <c r="D2420" s="1" t="s">
        <v>36953</v>
      </c>
      <c r="E2420" s="1" t="s">
        <v>737</v>
      </c>
      <c r="G2420" s="1" t="s">
        <v>36954</v>
      </c>
      <c r="H2420" s="1" t="s">
        <v>36955</v>
      </c>
      <c r="I2420" s="1" t="s">
        <v>390</v>
      </c>
      <c r="J2420" s="1" t="s">
        <v>75</v>
      </c>
      <c r="M2420" s="1" t="s">
        <v>36954</v>
      </c>
      <c r="N2420" s="1" t="s">
        <v>36955</v>
      </c>
      <c r="O2420" s="1" t="s">
        <v>390</v>
      </c>
      <c r="P2420" s="1" t="s">
        <v>175</v>
      </c>
      <c r="AW2420" s="1" t="s">
        <v>223</v>
      </c>
      <c r="AZ2420" s="1" t="s">
        <v>139</v>
      </c>
      <c r="BA2420" s="1" t="s">
        <v>523</v>
      </c>
      <c r="BL2420" s="1" t="s">
        <v>36956</v>
      </c>
      <c r="BN2420" s="1" t="s">
        <v>108</v>
      </c>
      <c r="BO2420" s="1" t="s">
        <v>36957</v>
      </c>
      <c r="BP2420" s="1" t="e">
        <f>#REF!</f>
        <v>#REF!</v>
      </c>
    </row>
    <row r="2421" spans="1:68" x14ac:dyDescent="0.3">
      <c r="A2421" s="1" t="s">
        <v>36958</v>
      </c>
      <c r="B2421" s="1" t="s">
        <v>312</v>
      </c>
      <c r="C2421" s="1" t="s">
        <v>36959</v>
      </c>
      <c r="D2421" s="1" t="s">
        <v>36960</v>
      </c>
      <c r="E2421" s="1" t="s">
        <v>830</v>
      </c>
      <c r="G2421" s="1" t="s">
        <v>9602</v>
      </c>
      <c r="H2421" s="1" t="s">
        <v>36960</v>
      </c>
      <c r="I2421" s="1" t="s">
        <v>679</v>
      </c>
      <c r="J2421" s="1" t="s">
        <v>75</v>
      </c>
      <c r="L2421" s="1" t="s">
        <v>830</v>
      </c>
      <c r="M2421" s="1" t="s">
        <v>3289</v>
      </c>
      <c r="N2421" s="1" t="s">
        <v>36961</v>
      </c>
      <c r="O2421" s="1" t="s">
        <v>825</v>
      </c>
      <c r="P2421" s="1" t="s">
        <v>872</v>
      </c>
      <c r="Q2421" s="1" t="s">
        <v>36962</v>
      </c>
      <c r="R2421" s="1" t="s">
        <v>737</v>
      </c>
      <c r="S2421" s="1" t="s">
        <v>13296</v>
      </c>
      <c r="T2421" s="1" t="s">
        <v>36963</v>
      </c>
      <c r="U2421" s="1" t="s">
        <v>276</v>
      </c>
      <c r="V2421" s="1" t="s">
        <v>825</v>
      </c>
      <c r="W2421" s="1" t="s">
        <v>36964</v>
      </c>
      <c r="X2421" s="1" t="s">
        <v>830</v>
      </c>
      <c r="Y2421" s="1" t="s">
        <v>4509</v>
      </c>
      <c r="Z2421" s="1" t="s">
        <v>36965</v>
      </c>
      <c r="AA2421" s="1" t="s">
        <v>536</v>
      </c>
      <c r="AB2421" s="1" t="s">
        <v>1072</v>
      </c>
      <c r="AC2421" s="1" t="s">
        <v>36966</v>
      </c>
      <c r="AD2421" s="1" t="s">
        <v>737</v>
      </c>
      <c r="AE2421" s="1" t="s">
        <v>11697</v>
      </c>
      <c r="AF2421" s="1" t="s">
        <v>36967</v>
      </c>
      <c r="AG2421" s="1" t="s">
        <v>337</v>
      </c>
      <c r="AH2421" s="1" t="s">
        <v>121</v>
      </c>
      <c r="AI2421" s="1" t="s">
        <v>36968</v>
      </c>
      <c r="AJ2421" s="1" t="s">
        <v>32637</v>
      </c>
      <c r="AK2421" s="1" t="s">
        <v>466</v>
      </c>
      <c r="AL2421" s="1" t="s">
        <v>3134</v>
      </c>
      <c r="AM2421" s="1" t="s">
        <v>130</v>
      </c>
      <c r="AN2421" s="1" t="s">
        <v>131</v>
      </c>
      <c r="AO2421" s="1" t="s">
        <v>36969</v>
      </c>
      <c r="AP2421" s="1" t="s">
        <v>32637</v>
      </c>
      <c r="AQ2421" s="1" t="s">
        <v>2027</v>
      </c>
      <c r="AR2421" s="1" t="s">
        <v>36970</v>
      </c>
      <c r="AS2421" s="1" t="s">
        <v>290</v>
      </c>
      <c r="AT2421" s="1" t="s">
        <v>1376</v>
      </c>
      <c r="AU2421" s="1" t="s">
        <v>36971</v>
      </c>
      <c r="AV2421" s="1" t="s">
        <v>32637</v>
      </c>
      <c r="AW2421" s="1" t="s">
        <v>223</v>
      </c>
      <c r="AX2421" s="1" t="s">
        <v>36972</v>
      </c>
      <c r="AZ2421" s="1" t="s">
        <v>257</v>
      </c>
      <c r="BA2421" s="1" t="s">
        <v>29098</v>
      </c>
      <c r="BB2421" s="1" t="s">
        <v>15007</v>
      </c>
      <c r="BC2421" s="1" t="s">
        <v>36973</v>
      </c>
      <c r="BE2421" s="1" t="s">
        <v>523</v>
      </c>
      <c r="BF2421" s="1" t="s">
        <v>136</v>
      </c>
      <c r="BG2421" s="1" t="s">
        <v>223</v>
      </c>
      <c r="BH2421" s="1" t="s">
        <v>176</v>
      </c>
      <c r="BI2421" s="1" t="s">
        <v>15292</v>
      </c>
      <c r="BJ2421" s="1" t="s">
        <v>139</v>
      </c>
      <c r="BK2421" s="1" t="s">
        <v>523</v>
      </c>
      <c r="BL2421" s="1" t="s">
        <v>36974</v>
      </c>
      <c r="BN2421" s="1" t="s">
        <v>180</v>
      </c>
      <c r="BO2421" s="1" t="s">
        <v>36975</v>
      </c>
      <c r="BP2421" s="1" t="e">
        <f>#REF!</f>
        <v>#REF!</v>
      </c>
    </row>
    <row r="2422" spans="1:68" x14ac:dyDescent="0.3">
      <c r="A2422" s="1" t="s">
        <v>36976</v>
      </c>
      <c r="B2422" s="1" t="s">
        <v>36977</v>
      </c>
      <c r="C2422" s="1" t="s">
        <v>36978</v>
      </c>
      <c r="D2422" s="1" t="s">
        <v>36979</v>
      </c>
      <c r="E2422" s="1" t="s">
        <v>830</v>
      </c>
      <c r="G2422" s="1" t="s">
        <v>36980</v>
      </c>
      <c r="H2422" s="1" t="s">
        <v>5208</v>
      </c>
      <c r="I2422" s="1" t="s">
        <v>450</v>
      </c>
      <c r="J2422" s="1" t="s">
        <v>75</v>
      </c>
      <c r="L2422" s="1" t="s">
        <v>737</v>
      </c>
      <c r="M2422" s="1" t="s">
        <v>30857</v>
      </c>
      <c r="N2422" s="1" t="s">
        <v>19315</v>
      </c>
      <c r="O2422" s="1" t="s">
        <v>13726</v>
      </c>
      <c r="P2422" s="1" t="s">
        <v>75</v>
      </c>
      <c r="Q2422" s="1" t="s">
        <v>36981</v>
      </c>
      <c r="R2422" s="1" t="s">
        <v>242</v>
      </c>
      <c r="S2422" s="1" t="s">
        <v>36982</v>
      </c>
      <c r="T2422" s="1" t="s">
        <v>36983</v>
      </c>
      <c r="U2422" s="1" t="s">
        <v>3302</v>
      </c>
      <c r="V2422" s="1" t="s">
        <v>586</v>
      </c>
      <c r="X2422" s="1" t="s">
        <v>773</v>
      </c>
      <c r="Y2422" s="1" t="s">
        <v>223</v>
      </c>
      <c r="Z2422" s="1" t="s">
        <v>8915</v>
      </c>
      <c r="AA2422" s="1" t="s">
        <v>126</v>
      </c>
      <c r="AB2422" s="1" t="s">
        <v>455</v>
      </c>
      <c r="AC2422" s="1" t="s">
        <v>36984</v>
      </c>
      <c r="AD2422" s="1" t="s">
        <v>2329</v>
      </c>
      <c r="AW2422" s="1" t="s">
        <v>94</v>
      </c>
      <c r="AX2422" s="1" t="s">
        <v>484</v>
      </c>
      <c r="AY2422" s="1" t="s">
        <v>5472</v>
      </c>
      <c r="AZ2422" s="1" t="s">
        <v>178</v>
      </c>
      <c r="BA2422" s="1" t="s">
        <v>175</v>
      </c>
      <c r="BC2422" s="1" t="s">
        <v>484</v>
      </c>
      <c r="BD2422" s="1" t="s">
        <v>36985</v>
      </c>
      <c r="BE2422" s="1" t="s">
        <v>178</v>
      </c>
      <c r="BF2422" s="1" t="s">
        <v>523</v>
      </c>
      <c r="BL2422" s="1" t="s">
        <v>36986</v>
      </c>
      <c r="BN2422" s="1" t="s">
        <v>180</v>
      </c>
      <c r="BO2422" s="1" t="s">
        <v>36987</v>
      </c>
      <c r="BP2422" s="1" t="e">
        <f>#REF!</f>
        <v>#REF!</v>
      </c>
    </row>
    <row r="2423" spans="1:68" x14ac:dyDescent="0.3">
      <c r="A2423" s="1" t="s">
        <v>36988</v>
      </c>
      <c r="B2423" s="1" t="s">
        <v>1531</v>
      </c>
      <c r="C2423" s="1" t="s">
        <v>36989</v>
      </c>
      <c r="D2423" s="1" t="s">
        <v>36990</v>
      </c>
      <c r="E2423" s="1" t="s">
        <v>830</v>
      </c>
      <c r="G2423" s="1" t="s">
        <v>14288</v>
      </c>
      <c r="H2423" s="1" t="s">
        <v>36991</v>
      </c>
      <c r="I2423" s="1" t="s">
        <v>1188</v>
      </c>
      <c r="J2423" s="1" t="s">
        <v>75</v>
      </c>
      <c r="L2423" s="1" t="s">
        <v>737</v>
      </c>
      <c r="M2423" s="1" t="s">
        <v>36992</v>
      </c>
      <c r="N2423" s="1" t="s">
        <v>36993</v>
      </c>
      <c r="O2423" s="1" t="s">
        <v>1878</v>
      </c>
      <c r="P2423" s="1" t="s">
        <v>3688</v>
      </c>
      <c r="Q2423" s="1" t="s">
        <v>36994</v>
      </c>
      <c r="R2423" s="1" t="s">
        <v>737</v>
      </c>
      <c r="S2423" s="1" t="s">
        <v>36995</v>
      </c>
      <c r="T2423" s="1" t="s">
        <v>36996</v>
      </c>
      <c r="U2423" s="1" t="s">
        <v>711</v>
      </c>
      <c r="V2423" s="1" t="s">
        <v>164</v>
      </c>
      <c r="X2423" s="1" t="s">
        <v>830</v>
      </c>
      <c r="Y2423" s="1" t="s">
        <v>36997</v>
      </c>
      <c r="Z2423" s="1" t="s">
        <v>36998</v>
      </c>
      <c r="AA2423" s="1" t="s">
        <v>130</v>
      </c>
      <c r="AB2423" s="1" t="s">
        <v>539</v>
      </c>
      <c r="AC2423" s="1" t="s">
        <v>36999</v>
      </c>
      <c r="AD2423" s="1" t="s">
        <v>794</v>
      </c>
      <c r="AE2423" s="1" t="s">
        <v>7705</v>
      </c>
      <c r="AF2423" s="1" t="s">
        <v>2147</v>
      </c>
      <c r="AG2423" s="1" t="s">
        <v>245</v>
      </c>
      <c r="AH2423" s="1" t="s">
        <v>361</v>
      </c>
      <c r="AK2423" s="1" t="s">
        <v>37000</v>
      </c>
      <c r="AL2423" s="1" t="s">
        <v>2147</v>
      </c>
      <c r="AM2423" s="1" t="s">
        <v>290</v>
      </c>
      <c r="AN2423" s="1" t="s">
        <v>361</v>
      </c>
      <c r="AW2423" s="1" t="s">
        <v>9680</v>
      </c>
      <c r="AX2423" s="1" t="s">
        <v>37001</v>
      </c>
      <c r="AY2423" s="1" t="s">
        <v>37002</v>
      </c>
      <c r="AZ2423" s="1" t="s">
        <v>136</v>
      </c>
      <c r="BA2423" s="1" t="s">
        <v>256</v>
      </c>
      <c r="BB2423" s="1" t="s">
        <v>223</v>
      </c>
      <c r="BC2423" s="1" t="s">
        <v>37003</v>
      </c>
      <c r="BE2423" s="1" t="s">
        <v>523</v>
      </c>
      <c r="BF2423" s="1" t="s">
        <v>136</v>
      </c>
      <c r="BG2423" s="1" t="s">
        <v>10666</v>
      </c>
      <c r="BH2423" s="1" t="s">
        <v>37004</v>
      </c>
      <c r="BI2423" s="1" t="s">
        <v>13370</v>
      </c>
      <c r="BJ2423" s="1" t="s">
        <v>523</v>
      </c>
      <c r="BK2423" s="1" t="s">
        <v>136</v>
      </c>
      <c r="BL2423" s="1" t="s">
        <v>37005</v>
      </c>
      <c r="BN2423" s="1" t="s">
        <v>108</v>
      </c>
      <c r="BO2423" s="1" t="s">
        <v>37006</v>
      </c>
      <c r="BP2423" s="1" t="e">
        <f>#REF!</f>
        <v>#REF!</v>
      </c>
    </row>
    <row r="2424" spans="1:68" x14ac:dyDescent="0.3">
      <c r="A2424" s="1" t="s">
        <v>37007</v>
      </c>
      <c r="B2424" s="1" t="s">
        <v>2707</v>
      </c>
      <c r="C2424" s="1" t="s">
        <v>37008</v>
      </c>
      <c r="D2424" s="1" t="s">
        <v>37009</v>
      </c>
      <c r="E2424" s="1" t="s">
        <v>737</v>
      </c>
      <c r="G2424" s="1" t="s">
        <v>3404</v>
      </c>
      <c r="H2424" s="1" t="s">
        <v>37010</v>
      </c>
      <c r="I2424" s="1" t="s">
        <v>634</v>
      </c>
      <c r="J2424" s="1" t="s">
        <v>75</v>
      </c>
      <c r="L2424" s="1" t="s">
        <v>737</v>
      </c>
      <c r="M2424" s="1" t="s">
        <v>2597</v>
      </c>
      <c r="N2424" s="1" t="s">
        <v>37011</v>
      </c>
      <c r="O2424" s="1" t="s">
        <v>539</v>
      </c>
      <c r="P2424" s="1" t="s">
        <v>164</v>
      </c>
      <c r="Q2424" s="1" t="s">
        <v>37012</v>
      </c>
      <c r="R2424" s="1" t="s">
        <v>737</v>
      </c>
      <c r="S2424" s="1" t="s">
        <v>2597</v>
      </c>
      <c r="T2424" s="1" t="s">
        <v>15553</v>
      </c>
      <c r="U2424" s="1" t="s">
        <v>74</v>
      </c>
      <c r="V2424" s="1" t="s">
        <v>539</v>
      </c>
      <c r="W2424" s="1" t="s">
        <v>37013</v>
      </c>
      <c r="X2424" s="1" t="s">
        <v>737</v>
      </c>
      <c r="AW2424" s="1" t="s">
        <v>12709</v>
      </c>
      <c r="AX2424" s="1" t="s">
        <v>37014</v>
      </c>
      <c r="AY2424" s="1" t="s">
        <v>895</v>
      </c>
      <c r="AZ2424" s="1" t="s">
        <v>136</v>
      </c>
      <c r="BA2424" s="1" t="s">
        <v>256</v>
      </c>
      <c r="BB2424" s="1" t="s">
        <v>37015</v>
      </c>
      <c r="BC2424" s="1" t="s">
        <v>568</v>
      </c>
      <c r="BD2424" s="1" t="s">
        <v>37016</v>
      </c>
      <c r="BE2424" s="1" t="s">
        <v>523</v>
      </c>
      <c r="BF2424" s="1" t="s">
        <v>136</v>
      </c>
      <c r="BG2424" s="1" t="s">
        <v>4909</v>
      </c>
      <c r="BH2424" s="1" t="s">
        <v>37017</v>
      </c>
      <c r="BI2424" s="1" t="s">
        <v>895</v>
      </c>
      <c r="BJ2424" s="1" t="s">
        <v>139</v>
      </c>
      <c r="BK2424" s="1" t="s">
        <v>523</v>
      </c>
      <c r="BL2424" s="1" t="s">
        <v>37018</v>
      </c>
      <c r="BM2424" s="1" t="s">
        <v>37019</v>
      </c>
      <c r="BN2424" s="1" t="s">
        <v>108</v>
      </c>
      <c r="BO2424" s="1" t="s">
        <v>37020</v>
      </c>
      <c r="BP2424" s="1" t="e">
        <f>#REF!</f>
        <v>#REF!</v>
      </c>
    </row>
    <row r="2425" spans="1:68" x14ac:dyDescent="0.3">
      <c r="A2425" s="1" t="s">
        <v>37021</v>
      </c>
      <c r="B2425" s="1" t="s">
        <v>1244</v>
      </c>
      <c r="C2425" s="1" t="s">
        <v>37022</v>
      </c>
      <c r="D2425" s="1" t="s">
        <v>223</v>
      </c>
      <c r="E2425" s="1" t="s">
        <v>737</v>
      </c>
      <c r="G2425" s="1" t="s">
        <v>3968</v>
      </c>
      <c r="H2425" s="1" t="s">
        <v>25101</v>
      </c>
      <c r="I2425" s="1" t="s">
        <v>468</v>
      </c>
      <c r="J2425" s="1" t="s">
        <v>75</v>
      </c>
      <c r="L2425" s="1" t="s">
        <v>242</v>
      </c>
      <c r="M2425" s="1" t="s">
        <v>5744</v>
      </c>
      <c r="N2425" s="1" t="s">
        <v>5745</v>
      </c>
      <c r="O2425" s="1" t="s">
        <v>1458</v>
      </c>
      <c r="P2425" s="1" t="s">
        <v>536</v>
      </c>
      <c r="R2425" s="1" t="s">
        <v>830</v>
      </c>
      <c r="S2425" s="1" t="s">
        <v>27310</v>
      </c>
      <c r="T2425" s="1" t="s">
        <v>8044</v>
      </c>
      <c r="U2425" s="1" t="s">
        <v>1458</v>
      </c>
      <c r="V2425" s="1" t="s">
        <v>536</v>
      </c>
      <c r="X2425" s="1" t="s">
        <v>830</v>
      </c>
      <c r="AW2425" s="1" t="s">
        <v>223</v>
      </c>
      <c r="AX2425" s="1" t="s">
        <v>5156</v>
      </c>
      <c r="AY2425" s="1" t="s">
        <v>37023</v>
      </c>
      <c r="AZ2425" s="1" t="s">
        <v>91</v>
      </c>
      <c r="BA2425" s="1" t="s">
        <v>523</v>
      </c>
      <c r="BL2425" s="1" t="s">
        <v>37024</v>
      </c>
      <c r="BM2425" s="1" t="s">
        <v>4799</v>
      </c>
      <c r="BN2425" s="1" t="s">
        <v>108</v>
      </c>
      <c r="BO2425" s="1" t="s">
        <v>37025</v>
      </c>
      <c r="BP2425" s="1" t="e">
        <f>#REF!</f>
        <v>#REF!</v>
      </c>
    </row>
    <row r="2426" spans="1:68" x14ac:dyDescent="0.3">
      <c r="A2426" s="1" t="s">
        <v>37026</v>
      </c>
      <c r="B2426" s="1" t="s">
        <v>2163</v>
      </c>
      <c r="C2426" s="1" t="s">
        <v>37027</v>
      </c>
      <c r="D2426" s="1" t="s">
        <v>37028</v>
      </c>
      <c r="E2426" s="1" t="s">
        <v>830</v>
      </c>
      <c r="G2426" s="1" t="s">
        <v>9804</v>
      </c>
      <c r="H2426" s="1" t="s">
        <v>37029</v>
      </c>
      <c r="I2426" s="1" t="s">
        <v>1878</v>
      </c>
      <c r="J2426" s="1" t="s">
        <v>75</v>
      </c>
      <c r="L2426" s="1" t="s">
        <v>737</v>
      </c>
      <c r="M2426" s="1" t="s">
        <v>223</v>
      </c>
      <c r="N2426" s="1" t="s">
        <v>37030</v>
      </c>
      <c r="O2426" s="1" t="s">
        <v>197</v>
      </c>
      <c r="P2426" s="1" t="s">
        <v>75</v>
      </c>
      <c r="Q2426" s="1" t="s">
        <v>37031</v>
      </c>
      <c r="S2426" s="1" t="s">
        <v>19573</v>
      </c>
      <c r="T2426" s="1" t="s">
        <v>37032</v>
      </c>
      <c r="U2426" s="1" t="s">
        <v>734</v>
      </c>
      <c r="V2426" s="1" t="s">
        <v>75</v>
      </c>
      <c r="W2426" s="1" t="s">
        <v>37033</v>
      </c>
      <c r="Y2426" s="1" t="s">
        <v>37034</v>
      </c>
      <c r="Z2426" s="1" t="s">
        <v>37035</v>
      </c>
      <c r="AA2426" s="1" t="s">
        <v>337</v>
      </c>
      <c r="AB2426" s="1" t="s">
        <v>74</v>
      </c>
      <c r="AC2426" s="1" t="s">
        <v>37036</v>
      </c>
      <c r="AE2426" s="1" t="s">
        <v>37037</v>
      </c>
      <c r="AF2426" s="1" t="s">
        <v>37038</v>
      </c>
      <c r="AG2426" s="1" t="s">
        <v>131</v>
      </c>
      <c r="AH2426" s="1" t="s">
        <v>449</v>
      </c>
      <c r="AI2426" s="1" t="s">
        <v>37039</v>
      </c>
      <c r="AK2426" s="1" t="s">
        <v>2497</v>
      </c>
      <c r="AL2426" s="1" t="s">
        <v>37040</v>
      </c>
      <c r="AM2426" s="1" t="s">
        <v>523</v>
      </c>
      <c r="AN2426" s="1" t="s">
        <v>175</v>
      </c>
      <c r="AO2426" s="1" t="s">
        <v>37041</v>
      </c>
      <c r="AP2426" s="1" t="s">
        <v>37042</v>
      </c>
      <c r="AW2426" s="1" t="s">
        <v>223</v>
      </c>
      <c r="AX2426" s="1" t="s">
        <v>37043</v>
      </c>
      <c r="AY2426" s="1" t="s">
        <v>1332</v>
      </c>
      <c r="AZ2426" s="1" t="s">
        <v>523</v>
      </c>
      <c r="BA2426" s="1" t="s">
        <v>136</v>
      </c>
      <c r="BB2426" s="1" t="s">
        <v>37044</v>
      </c>
      <c r="BC2426" s="1" t="s">
        <v>1209</v>
      </c>
      <c r="BD2426" s="1" t="s">
        <v>37045</v>
      </c>
      <c r="BE2426" s="1" t="s">
        <v>256</v>
      </c>
      <c r="BF2426" s="1" t="s">
        <v>257</v>
      </c>
      <c r="BG2426" s="1" t="s">
        <v>37046</v>
      </c>
      <c r="BH2426" s="1" t="s">
        <v>37047</v>
      </c>
      <c r="BJ2426" s="1" t="s">
        <v>136</v>
      </c>
      <c r="BK2426" s="1" t="s">
        <v>361</v>
      </c>
      <c r="BL2426" s="1" t="s">
        <v>37048</v>
      </c>
      <c r="BM2426" s="1" t="s">
        <v>37049</v>
      </c>
      <c r="BN2426" s="1" t="s">
        <v>180</v>
      </c>
      <c r="BO2426" s="1" t="s">
        <v>37050</v>
      </c>
      <c r="BP2426" s="1" t="e">
        <f>#REF!</f>
        <v>#REF!</v>
      </c>
    </row>
    <row r="2427" spans="1:68" x14ac:dyDescent="0.3">
      <c r="A2427" s="1" t="s">
        <v>37051</v>
      </c>
      <c r="B2427" s="1" t="s">
        <v>423</v>
      </c>
      <c r="C2427" s="1" t="s">
        <v>37052</v>
      </c>
      <c r="D2427" s="1" t="s">
        <v>37053</v>
      </c>
      <c r="E2427" s="1" t="s">
        <v>737</v>
      </c>
      <c r="G2427" s="1" t="s">
        <v>37054</v>
      </c>
      <c r="H2427" s="1" t="s">
        <v>4421</v>
      </c>
      <c r="I2427" s="1" t="s">
        <v>708</v>
      </c>
      <c r="J2427" s="1" t="s">
        <v>75</v>
      </c>
      <c r="L2427" s="1" t="s">
        <v>737</v>
      </c>
      <c r="M2427" s="1" t="s">
        <v>37055</v>
      </c>
      <c r="N2427" s="1" t="s">
        <v>1713</v>
      </c>
      <c r="O2427" s="1" t="s">
        <v>463</v>
      </c>
      <c r="P2427" s="1" t="s">
        <v>1131</v>
      </c>
      <c r="R2427" s="1" t="s">
        <v>737</v>
      </c>
      <c r="AW2427" s="1" t="s">
        <v>10666</v>
      </c>
      <c r="AX2427" s="1" t="s">
        <v>37056</v>
      </c>
      <c r="AY2427" s="1" t="s">
        <v>37057</v>
      </c>
      <c r="AZ2427" s="1" t="s">
        <v>175</v>
      </c>
      <c r="BA2427" s="1" t="s">
        <v>256</v>
      </c>
      <c r="BB2427" s="1" t="s">
        <v>223</v>
      </c>
      <c r="BC2427" s="1" t="s">
        <v>303</v>
      </c>
      <c r="BD2427" s="1" t="s">
        <v>37058</v>
      </c>
      <c r="BE2427" s="1" t="s">
        <v>523</v>
      </c>
      <c r="BF2427" s="1" t="s">
        <v>136</v>
      </c>
      <c r="BG2427" s="1" t="s">
        <v>223</v>
      </c>
      <c r="BH2427" s="1" t="s">
        <v>95</v>
      </c>
      <c r="BI2427" s="1" t="s">
        <v>37059</v>
      </c>
      <c r="BJ2427" s="1" t="s">
        <v>97</v>
      </c>
      <c r="BK2427" s="1" t="s">
        <v>523</v>
      </c>
      <c r="BL2427" s="1" t="s">
        <v>37060</v>
      </c>
      <c r="BN2427" s="1" t="s">
        <v>108</v>
      </c>
      <c r="BO2427" s="1" t="s">
        <v>37061</v>
      </c>
      <c r="BP2427" s="1" t="e">
        <f>#REF!</f>
        <v>#REF!</v>
      </c>
    </row>
    <row r="2428" spans="1:68" x14ac:dyDescent="0.3">
      <c r="A2428" s="1" t="s">
        <v>37062</v>
      </c>
      <c r="B2428" s="1" t="s">
        <v>15074</v>
      </c>
      <c r="C2428" s="1" t="s">
        <v>37063</v>
      </c>
      <c r="D2428" s="1" t="s">
        <v>37064</v>
      </c>
      <c r="E2428" s="1" t="s">
        <v>737</v>
      </c>
      <c r="G2428" s="1" t="s">
        <v>2450</v>
      </c>
      <c r="H2428" s="1" t="s">
        <v>37065</v>
      </c>
      <c r="I2428" s="1" t="s">
        <v>117</v>
      </c>
      <c r="J2428" s="1" t="s">
        <v>75</v>
      </c>
      <c r="K2428" s="1" t="s">
        <v>37066</v>
      </c>
      <c r="L2428" s="1" t="s">
        <v>737</v>
      </c>
      <c r="M2428" s="1" t="s">
        <v>2450</v>
      </c>
      <c r="N2428" s="1" t="s">
        <v>23628</v>
      </c>
      <c r="O2428" s="1" t="s">
        <v>5576</v>
      </c>
      <c r="P2428" s="1" t="s">
        <v>734</v>
      </c>
      <c r="Q2428" s="1" t="s">
        <v>37067</v>
      </c>
      <c r="R2428" s="1" t="s">
        <v>87</v>
      </c>
      <c r="S2428" s="1" t="s">
        <v>37068</v>
      </c>
      <c r="T2428" s="1" t="s">
        <v>10322</v>
      </c>
      <c r="U2428" s="1" t="s">
        <v>4295</v>
      </c>
      <c r="V2428" s="1" t="s">
        <v>300</v>
      </c>
      <c r="W2428" s="1" t="s">
        <v>37069</v>
      </c>
      <c r="X2428" s="1" t="s">
        <v>87</v>
      </c>
      <c r="Y2428" s="1" t="s">
        <v>37068</v>
      </c>
      <c r="Z2428" s="1" t="s">
        <v>37070</v>
      </c>
      <c r="AA2428" s="1" t="s">
        <v>37071</v>
      </c>
      <c r="AB2428" s="1" t="s">
        <v>5131</v>
      </c>
      <c r="AC2428" s="1" t="s">
        <v>37072</v>
      </c>
      <c r="AD2428" s="1" t="s">
        <v>737</v>
      </c>
      <c r="AE2428" s="1" t="s">
        <v>37068</v>
      </c>
      <c r="AF2428" s="1" t="s">
        <v>801</v>
      </c>
      <c r="AG2428" s="1" t="s">
        <v>37073</v>
      </c>
      <c r="AH2428" s="1" t="s">
        <v>37074</v>
      </c>
      <c r="AI2428" s="1" t="s">
        <v>37075</v>
      </c>
      <c r="AJ2428" s="1" t="s">
        <v>87</v>
      </c>
      <c r="AW2428" s="1" t="s">
        <v>11181</v>
      </c>
      <c r="AX2428" s="1" t="s">
        <v>37076</v>
      </c>
      <c r="AY2428" s="1" t="s">
        <v>2111</v>
      </c>
      <c r="AZ2428" s="1" t="s">
        <v>91</v>
      </c>
      <c r="BA2428" s="1" t="s">
        <v>523</v>
      </c>
      <c r="BB2428" s="1" t="s">
        <v>37077</v>
      </c>
      <c r="BC2428" s="1" t="s">
        <v>37078</v>
      </c>
      <c r="BE2428" s="1" t="s">
        <v>2466</v>
      </c>
      <c r="BF2428" s="1" t="s">
        <v>2114</v>
      </c>
      <c r="BG2428" s="1" t="s">
        <v>37079</v>
      </c>
      <c r="BH2428" s="1" t="s">
        <v>37080</v>
      </c>
      <c r="BJ2428" s="1" t="s">
        <v>4120</v>
      </c>
      <c r="BK2428" s="1" t="s">
        <v>18282</v>
      </c>
      <c r="BL2428" s="1" t="s">
        <v>37081</v>
      </c>
      <c r="BM2428" s="1" t="s">
        <v>37082</v>
      </c>
      <c r="BN2428" s="1" t="s">
        <v>180</v>
      </c>
      <c r="BO2428" s="1" t="s">
        <v>37083</v>
      </c>
      <c r="BP2428" s="1" t="e">
        <f>#REF!</f>
        <v>#REF!</v>
      </c>
    </row>
    <row r="2429" spans="1:68" x14ac:dyDescent="0.3">
      <c r="A2429" s="1" t="s">
        <v>37084</v>
      </c>
      <c r="B2429" s="1" t="s">
        <v>6199</v>
      </c>
      <c r="C2429" s="1" t="s">
        <v>7122</v>
      </c>
      <c r="D2429" s="1" t="s">
        <v>37085</v>
      </c>
      <c r="E2429" s="1" t="s">
        <v>737</v>
      </c>
      <c r="G2429" s="1" t="s">
        <v>223</v>
      </c>
      <c r="H2429" s="1" t="s">
        <v>37086</v>
      </c>
      <c r="I2429" s="1" t="s">
        <v>633</v>
      </c>
      <c r="J2429" s="1" t="s">
        <v>75</v>
      </c>
      <c r="K2429" s="1" t="s">
        <v>37087</v>
      </c>
      <c r="L2429" s="1" t="s">
        <v>737</v>
      </c>
      <c r="M2429" s="1" t="s">
        <v>37088</v>
      </c>
      <c r="N2429" s="1" t="s">
        <v>37089</v>
      </c>
      <c r="O2429" s="1" t="s">
        <v>771</v>
      </c>
      <c r="P2429" s="1" t="s">
        <v>75</v>
      </c>
      <c r="Q2429" s="1" t="s">
        <v>37090</v>
      </c>
      <c r="R2429" s="1" t="s">
        <v>13221</v>
      </c>
      <c r="S2429" s="1" t="s">
        <v>37091</v>
      </c>
      <c r="T2429" s="1" t="s">
        <v>37092</v>
      </c>
      <c r="U2429" s="1" t="s">
        <v>193</v>
      </c>
      <c r="V2429" s="1" t="s">
        <v>75</v>
      </c>
      <c r="W2429" s="1" t="s">
        <v>37093</v>
      </c>
      <c r="X2429" s="1" t="s">
        <v>87</v>
      </c>
      <c r="AW2429" s="1" t="s">
        <v>223</v>
      </c>
      <c r="AX2429" s="1" t="s">
        <v>2728</v>
      </c>
      <c r="AY2429" s="1" t="s">
        <v>12466</v>
      </c>
      <c r="AZ2429" s="1" t="s">
        <v>175</v>
      </c>
      <c r="BA2429" s="1" t="s">
        <v>197</v>
      </c>
      <c r="BB2429" s="1" t="s">
        <v>223</v>
      </c>
      <c r="BC2429" s="1" t="s">
        <v>29639</v>
      </c>
      <c r="BD2429" s="1" t="s">
        <v>260</v>
      </c>
      <c r="BE2429" s="1" t="s">
        <v>91</v>
      </c>
      <c r="BF2429" s="1" t="s">
        <v>523</v>
      </c>
      <c r="BG2429" s="1" t="s">
        <v>223</v>
      </c>
      <c r="BH2429" s="1" t="s">
        <v>176</v>
      </c>
      <c r="BI2429" s="1" t="s">
        <v>12466</v>
      </c>
      <c r="BJ2429" s="1" t="s">
        <v>178</v>
      </c>
      <c r="BK2429" s="1" t="s">
        <v>91</v>
      </c>
      <c r="BL2429" s="1" t="s">
        <v>37094</v>
      </c>
      <c r="BM2429" s="1" t="s">
        <v>37095</v>
      </c>
      <c r="BN2429" s="1" t="s">
        <v>180</v>
      </c>
      <c r="BO2429" s="1" t="s">
        <v>37096</v>
      </c>
      <c r="BP2429" s="1" t="e">
        <f>#REF!</f>
        <v>#REF!</v>
      </c>
    </row>
    <row r="2430" spans="1:68" x14ac:dyDescent="0.3">
      <c r="A2430" s="1" t="s">
        <v>37097</v>
      </c>
      <c r="B2430" s="1" t="s">
        <v>5524</v>
      </c>
      <c r="C2430" s="1" t="s">
        <v>27580</v>
      </c>
      <c r="D2430" s="1" t="s">
        <v>37098</v>
      </c>
      <c r="E2430" s="1" t="s">
        <v>830</v>
      </c>
      <c r="G2430" s="1" t="s">
        <v>15363</v>
      </c>
      <c r="H2430" s="1" t="s">
        <v>37099</v>
      </c>
      <c r="I2430" s="1" t="s">
        <v>449</v>
      </c>
      <c r="J2430" s="1" t="s">
        <v>75</v>
      </c>
      <c r="L2430" s="1" t="s">
        <v>87</v>
      </c>
      <c r="AW2430" s="1" t="s">
        <v>37100</v>
      </c>
      <c r="AX2430" s="1" t="s">
        <v>37101</v>
      </c>
      <c r="AY2430" s="1" t="s">
        <v>177</v>
      </c>
      <c r="AZ2430" s="1" t="s">
        <v>523</v>
      </c>
      <c r="BA2430" s="1" t="s">
        <v>523</v>
      </c>
      <c r="BL2430" s="1" t="s">
        <v>37102</v>
      </c>
      <c r="BN2430" s="1" t="s">
        <v>108</v>
      </c>
      <c r="BO2430" s="1" t="s">
        <v>37103</v>
      </c>
      <c r="BP2430" s="1" t="e">
        <f>#REF!</f>
        <v>#REF!</v>
      </c>
    </row>
    <row r="2431" spans="1:68" x14ac:dyDescent="0.3">
      <c r="A2431" s="1" t="s">
        <v>37104</v>
      </c>
      <c r="B2431" s="1" t="s">
        <v>1010</v>
      </c>
      <c r="C2431" s="1" t="s">
        <v>37105</v>
      </c>
      <c r="D2431" s="1" t="s">
        <v>37106</v>
      </c>
      <c r="E2431" s="1" t="s">
        <v>737</v>
      </c>
      <c r="G2431" s="1" t="s">
        <v>12178</v>
      </c>
      <c r="H2431" s="1" t="s">
        <v>37107</v>
      </c>
      <c r="I2431" s="1" t="s">
        <v>1401</v>
      </c>
      <c r="J2431" s="1" t="s">
        <v>164</v>
      </c>
      <c r="L2431" s="1" t="s">
        <v>737</v>
      </c>
      <c r="M2431" s="1" t="s">
        <v>2121</v>
      </c>
      <c r="N2431" s="1" t="s">
        <v>33398</v>
      </c>
      <c r="O2431" s="1" t="s">
        <v>734</v>
      </c>
      <c r="P2431" s="1" t="s">
        <v>1401</v>
      </c>
      <c r="R2431" s="1" t="s">
        <v>87</v>
      </c>
      <c r="S2431" s="1" t="s">
        <v>37108</v>
      </c>
      <c r="T2431" s="1" t="s">
        <v>2865</v>
      </c>
      <c r="U2431" s="1" t="s">
        <v>215</v>
      </c>
      <c r="V2431" s="1" t="s">
        <v>734</v>
      </c>
      <c r="X2431" s="1" t="s">
        <v>737</v>
      </c>
      <c r="Y2431" s="1" t="s">
        <v>12178</v>
      </c>
      <c r="Z2431" s="1" t="s">
        <v>25588</v>
      </c>
      <c r="AA2431" s="1" t="s">
        <v>121</v>
      </c>
      <c r="AB2431" s="1" t="s">
        <v>74</v>
      </c>
      <c r="AD2431" s="1" t="s">
        <v>737</v>
      </c>
      <c r="AE2431" s="1" t="s">
        <v>37109</v>
      </c>
      <c r="AF2431" s="1" t="s">
        <v>25588</v>
      </c>
      <c r="AG2431" s="1" t="s">
        <v>337</v>
      </c>
      <c r="AH2431" s="1" t="s">
        <v>499</v>
      </c>
      <c r="AJ2431" s="1" t="s">
        <v>737</v>
      </c>
      <c r="AK2431" s="1" t="s">
        <v>37110</v>
      </c>
      <c r="AL2431" s="1" t="s">
        <v>37111</v>
      </c>
      <c r="AM2431" s="1" t="s">
        <v>390</v>
      </c>
      <c r="AN2431" s="1" t="s">
        <v>914</v>
      </c>
      <c r="AP2431" s="1" t="s">
        <v>87</v>
      </c>
      <c r="AQ2431" s="1" t="s">
        <v>37112</v>
      </c>
      <c r="AR2431" s="1" t="s">
        <v>18378</v>
      </c>
      <c r="AS2431" s="1" t="s">
        <v>1018</v>
      </c>
      <c r="AT2431" s="1" t="s">
        <v>237</v>
      </c>
      <c r="AV2431" s="1" t="s">
        <v>13221</v>
      </c>
      <c r="AW2431" s="1" t="s">
        <v>223</v>
      </c>
      <c r="AX2431" s="1" t="s">
        <v>37113</v>
      </c>
      <c r="AY2431" s="1" t="s">
        <v>599</v>
      </c>
      <c r="AZ2431" s="1" t="s">
        <v>97</v>
      </c>
      <c r="BA2431" s="1" t="s">
        <v>523</v>
      </c>
      <c r="BL2431" s="1" t="s">
        <v>37114</v>
      </c>
      <c r="BN2431" s="1" t="s">
        <v>180</v>
      </c>
      <c r="BO2431" s="1" t="s">
        <v>37115</v>
      </c>
      <c r="BP2431" s="1" t="e">
        <f>#REF!</f>
        <v>#REF!</v>
      </c>
    </row>
    <row r="2432" spans="1:68" x14ac:dyDescent="0.3">
      <c r="A2432" s="1" t="s">
        <v>37116</v>
      </c>
      <c r="B2432" s="1" t="s">
        <v>1010</v>
      </c>
      <c r="C2432" s="1" t="s">
        <v>37117</v>
      </c>
      <c r="D2432" s="1" t="s">
        <v>37118</v>
      </c>
      <c r="E2432" s="1" t="s">
        <v>737</v>
      </c>
      <c r="F2432" s="1" t="s">
        <v>37119</v>
      </c>
      <c r="G2432" s="1" t="s">
        <v>11911</v>
      </c>
      <c r="H2432" s="1" t="s">
        <v>37120</v>
      </c>
      <c r="I2432" s="1" t="s">
        <v>4308</v>
      </c>
      <c r="J2432" s="1" t="s">
        <v>75</v>
      </c>
      <c r="K2432" s="1" t="s">
        <v>37121</v>
      </c>
      <c r="L2432" s="1" t="s">
        <v>37122</v>
      </c>
      <c r="M2432" s="1" t="s">
        <v>11911</v>
      </c>
      <c r="N2432" s="1" t="s">
        <v>37123</v>
      </c>
      <c r="O2432" s="1" t="s">
        <v>18276</v>
      </c>
      <c r="P2432" s="1" t="s">
        <v>4545</v>
      </c>
      <c r="Q2432" s="1" t="s">
        <v>37124</v>
      </c>
      <c r="S2432" s="1" t="s">
        <v>11911</v>
      </c>
      <c r="T2432" s="1" t="s">
        <v>37125</v>
      </c>
      <c r="U2432" s="1" t="s">
        <v>24837</v>
      </c>
      <c r="V2432" s="1" t="s">
        <v>18279</v>
      </c>
      <c r="W2432" s="1" t="s">
        <v>37126</v>
      </c>
      <c r="AW2432" s="1" t="s">
        <v>37127</v>
      </c>
      <c r="AX2432" s="1" t="s">
        <v>37128</v>
      </c>
      <c r="AZ2432" s="1" t="s">
        <v>139</v>
      </c>
      <c r="BA2432" s="1" t="s">
        <v>523</v>
      </c>
      <c r="BB2432" s="1" t="s">
        <v>37129</v>
      </c>
      <c r="BC2432" s="1" t="s">
        <v>37130</v>
      </c>
      <c r="BE2432" s="1" t="s">
        <v>18282</v>
      </c>
      <c r="BF2432" s="1" t="s">
        <v>4977</v>
      </c>
      <c r="BL2432" s="1" t="s">
        <v>37131</v>
      </c>
      <c r="BM2432" s="1" t="s">
        <v>37132</v>
      </c>
      <c r="BN2432" s="1" t="s">
        <v>180</v>
      </c>
      <c r="BO2432" s="1" t="s">
        <v>37133</v>
      </c>
      <c r="BP2432" s="1" t="e">
        <f>#REF!</f>
        <v>#REF!</v>
      </c>
    </row>
    <row r="2433" spans="1:68" x14ac:dyDescent="0.3">
      <c r="A2433" s="1" t="s">
        <v>37134</v>
      </c>
      <c r="B2433" s="1" t="s">
        <v>15432</v>
      </c>
      <c r="C2433" s="1" t="s">
        <v>37135</v>
      </c>
      <c r="D2433" s="1" t="s">
        <v>37136</v>
      </c>
      <c r="E2433" s="1" t="s">
        <v>737</v>
      </c>
      <c r="G2433" s="1" t="s">
        <v>37137</v>
      </c>
      <c r="H2433" s="1" t="s">
        <v>9015</v>
      </c>
      <c r="I2433" s="1" t="s">
        <v>914</v>
      </c>
      <c r="J2433" s="1" t="s">
        <v>75</v>
      </c>
      <c r="K2433" s="1" t="s">
        <v>37138</v>
      </c>
      <c r="L2433" s="1" t="s">
        <v>794</v>
      </c>
      <c r="M2433" s="1" t="s">
        <v>37139</v>
      </c>
      <c r="N2433" s="1" t="s">
        <v>37140</v>
      </c>
      <c r="O2433" s="1" t="s">
        <v>189</v>
      </c>
      <c r="P2433" s="1" t="s">
        <v>85</v>
      </c>
      <c r="Q2433" s="1" t="s">
        <v>37141</v>
      </c>
      <c r="R2433" s="1" t="s">
        <v>794</v>
      </c>
      <c r="AW2433" s="1" t="s">
        <v>37142</v>
      </c>
      <c r="AX2433" s="1" t="s">
        <v>37143</v>
      </c>
      <c r="AZ2433" s="1" t="s">
        <v>523</v>
      </c>
      <c r="BA2433" s="1" t="s">
        <v>136</v>
      </c>
      <c r="BB2433" s="1" t="s">
        <v>37142</v>
      </c>
      <c r="BC2433" s="1" t="s">
        <v>37144</v>
      </c>
      <c r="BE2433" s="1" t="s">
        <v>139</v>
      </c>
      <c r="BF2433" s="1" t="s">
        <v>523</v>
      </c>
      <c r="BL2433" s="1" t="s">
        <v>179</v>
      </c>
      <c r="BN2433" s="1" t="s">
        <v>108</v>
      </c>
      <c r="BO2433" s="1" t="s">
        <v>37145</v>
      </c>
      <c r="BP2433" s="1" t="e">
        <f>#REF!</f>
        <v>#REF!</v>
      </c>
    </row>
    <row r="2434" spans="1:68" x14ac:dyDescent="0.3">
      <c r="A2434" s="1" t="s">
        <v>37146</v>
      </c>
      <c r="B2434" s="1" t="s">
        <v>37147</v>
      </c>
      <c r="C2434" s="1" t="s">
        <v>37148</v>
      </c>
      <c r="D2434" s="1" t="s">
        <v>37149</v>
      </c>
      <c r="E2434" s="1" t="s">
        <v>737</v>
      </c>
      <c r="G2434" s="1" t="s">
        <v>3968</v>
      </c>
      <c r="H2434" s="1" t="s">
        <v>37150</v>
      </c>
      <c r="I2434" s="1" t="s">
        <v>149</v>
      </c>
      <c r="J2434" s="1" t="s">
        <v>75</v>
      </c>
      <c r="L2434" s="1" t="s">
        <v>87</v>
      </c>
      <c r="M2434" s="1" t="s">
        <v>37151</v>
      </c>
      <c r="N2434" s="1" t="s">
        <v>37152</v>
      </c>
      <c r="O2434" s="1" t="s">
        <v>449</v>
      </c>
      <c r="P2434" s="1" t="s">
        <v>75</v>
      </c>
      <c r="R2434" s="1" t="s">
        <v>87</v>
      </c>
      <c r="S2434" s="1" t="s">
        <v>14016</v>
      </c>
      <c r="T2434" s="1" t="s">
        <v>37153</v>
      </c>
      <c r="U2434" s="1" t="s">
        <v>450</v>
      </c>
      <c r="V2434" s="1" t="s">
        <v>271</v>
      </c>
      <c r="X2434" s="1" t="s">
        <v>37154</v>
      </c>
      <c r="Y2434" s="1" t="s">
        <v>37155</v>
      </c>
      <c r="Z2434" s="1" t="s">
        <v>37156</v>
      </c>
      <c r="AA2434" s="1" t="s">
        <v>97</v>
      </c>
      <c r="AB2434" s="1" t="s">
        <v>523</v>
      </c>
      <c r="AD2434" s="1" t="s">
        <v>77</v>
      </c>
      <c r="AE2434" s="1" t="s">
        <v>37157</v>
      </c>
      <c r="AF2434" s="1" t="s">
        <v>37158</v>
      </c>
      <c r="AG2434" s="1" t="s">
        <v>91</v>
      </c>
      <c r="AH2434" s="1" t="s">
        <v>97</v>
      </c>
      <c r="AJ2434" s="1" t="s">
        <v>77</v>
      </c>
      <c r="AK2434" s="1" t="s">
        <v>7617</v>
      </c>
      <c r="AL2434" s="1" t="s">
        <v>37159</v>
      </c>
      <c r="AM2434" s="1" t="s">
        <v>178</v>
      </c>
      <c r="AN2434" s="1" t="s">
        <v>91</v>
      </c>
      <c r="AP2434" s="1" t="s">
        <v>77</v>
      </c>
      <c r="AQ2434" s="1" t="s">
        <v>37160</v>
      </c>
      <c r="AR2434" s="1" t="s">
        <v>37161</v>
      </c>
      <c r="AS2434" s="1" t="s">
        <v>261</v>
      </c>
      <c r="AT2434" s="1" t="s">
        <v>178</v>
      </c>
      <c r="AV2434" s="1" t="s">
        <v>3950</v>
      </c>
      <c r="AW2434" s="1" t="s">
        <v>35540</v>
      </c>
      <c r="AX2434" s="1" t="s">
        <v>37162</v>
      </c>
      <c r="AY2434" s="1" t="s">
        <v>37163</v>
      </c>
      <c r="BA2434" s="1" t="s">
        <v>361</v>
      </c>
      <c r="BB2434" s="1" t="s">
        <v>37164</v>
      </c>
      <c r="BC2434" s="1" t="s">
        <v>37165</v>
      </c>
      <c r="BF2434" s="1" t="s">
        <v>361</v>
      </c>
      <c r="BG2434" s="1" t="s">
        <v>342</v>
      </c>
      <c r="BH2434" s="1" t="s">
        <v>37166</v>
      </c>
      <c r="BJ2434" s="1" t="s">
        <v>90</v>
      </c>
      <c r="BK2434" s="1" t="s">
        <v>523</v>
      </c>
      <c r="BL2434" s="1" t="s">
        <v>37167</v>
      </c>
      <c r="BM2434" s="1" t="s">
        <v>26205</v>
      </c>
      <c r="BN2434" s="1" t="s">
        <v>180</v>
      </c>
      <c r="BO2434" s="1" t="s">
        <v>37168</v>
      </c>
      <c r="BP2434" s="1" t="e">
        <f>#REF!</f>
        <v>#REF!</v>
      </c>
    </row>
    <row r="2435" spans="1:68" x14ac:dyDescent="0.3">
      <c r="A2435" s="1" t="s">
        <v>37169</v>
      </c>
      <c r="B2435" s="1" t="s">
        <v>18150</v>
      </c>
      <c r="C2435" s="1" t="s">
        <v>37170</v>
      </c>
      <c r="D2435" s="1" t="s">
        <v>37171</v>
      </c>
      <c r="E2435" s="1" t="s">
        <v>830</v>
      </c>
      <c r="G2435" s="1" t="s">
        <v>4380</v>
      </c>
      <c r="H2435" s="1" t="s">
        <v>7706</v>
      </c>
      <c r="I2435" s="1" t="s">
        <v>647</v>
      </c>
      <c r="J2435" s="1" t="s">
        <v>75</v>
      </c>
      <c r="K2435" s="1" t="s">
        <v>37172</v>
      </c>
      <c r="L2435" s="1" t="s">
        <v>737</v>
      </c>
      <c r="AW2435" s="1" t="s">
        <v>342</v>
      </c>
      <c r="AX2435" s="1" t="s">
        <v>176</v>
      </c>
      <c r="AY2435" s="1" t="s">
        <v>4425</v>
      </c>
      <c r="AZ2435" s="1" t="s">
        <v>91</v>
      </c>
      <c r="BA2435" s="1" t="s">
        <v>523</v>
      </c>
      <c r="BB2435" s="1" t="s">
        <v>16599</v>
      </c>
      <c r="BD2435" s="1" t="s">
        <v>8592</v>
      </c>
      <c r="BE2435" s="1" t="s">
        <v>570</v>
      </c>
      <c r="BF2435" s="1" t="s">
        <v>361</v>
      </c>
      <c r="BL2435" s="1" t="s">
        <v>37173</v>
      </c>
      <c r="BN2435" s="1" t="s">
        <v>180</v>
      </c>
      <c r="BO2435" s="1" t="s">
        <v>37174</v>
      </c>
      <c r="BP2435" s="1" t="e">
        <f>#REF!</f>
        <v>#REF!</v>
      </c>
    </row>
    <row r="2436" spans="1:68" x14ac:dyDescent="0.3">
      <c r="A2436" s="1" t="s">
        <v>37175</v>
      </c>
      <c r="B2436" s="1" t="s">
        <v>111</v>
      </c>
      <c r="C2436" s="1" t="s">
        <v>28502</v>
      </c>
      <c r="D2436" s="1" t="s">
        <v>37176</v>
      </c>
      <c r="E2436" s="1" t="s">
        <v>830</v>
      </c>
      <c r="G2436" s="1" t="s">
        <v>37177</v>
      </c>
      <c r="H2436" s="1" t="s">
        <v>37176</v>
      </c>
      <c r="I2436" s="1" t="s">
        <v>641</v>
      </c>
      <c r="J2436" s="1" t="s">
        <v>75</v>
      </c>
      <c r="M2436" s="1" t="s">
        <v>37178</v>
      </c>
      <c r="N2436" s="1" t="s">
        <v>32573</v>
      </c>
      <c r="O2436" s="1" t="s">
        <v>540</v>
      </c>
      <c r="P2436" s="1" t="s">
        <v>646</v>
      </c>
      <c r="Q2436" s="1" t="s">
        <v>37179</v>
      </c>
      <c r="R2436" s="1" t="s">
        <v>87</v>
      </c>
      <c r="S2436" s="1" t="s">
        <v>37180</v>
      </c>
      <c r="T2436" s="1" t="s">
        <v>28518</v>
      </c>
      <c r="U2436" s="1" t="s">
        <v>734</v>
      </c>
      <c r="V2436" s="1" t="s">
        <v>539</v>
      </c>
      <c r="W2436" s="1" t="s">
        <v>37181</v>
      </c>
      <c r="X2436" s="1" t="s">
        <v>794</v>
      </c>
      <c r="Y2436" s="1" t="s">
        <v>37182</v>
      </c>
      <c r="Z2436" s="1" t="s">
        <v>4333</v>
      </c>
      <c r="AA2436" s="1" t="s">
        <v>235</v>
      </c>
      <c r="AB2436" s="1" t="s">
        <v>560</v>
      </c>
      <c r="AD2436" s="1" t="s">
        <v>37183</v>
      </c>
      <c r="AE2436" s="1" t="s">
        <v>34505</v>
      </c>
      <c r="AF2436" s="1" t="s">
        <v>37184</v>
      </c>
      <c r="AG2436" s="1" t="s">
        <v>715</v>
      </c>
      <c r="AH2436" s="1" t="s">
        <v>390</v>
      </c>
      <c r="AI2436" s="1" t="s">
        <v>37185</v>
      </c>
      <c r="AJ2436" s="1" t="s">
        <v>87</v>
      </c>
      <c r="AW2436" s="1" t="s">
        <v>2094</v>
      </c>
      <c r="AX2436" s="1" t="s">
        <v>37186</v>
      </c>
      <c r="AZ2436" s="1" t="s">
        <v>197</v>
      </c>
      <c r="BA2436" s="1" t="s">
        <v>1253</v>
      </c>
      <c r="BB2436" s="1" t="s">
        <v>342</v>
      </c>
      <c r="BC2436" s="1" t="s">
        <v>303</v>
      </c>
      <c r="BD2436" s="1" t="s">
        <v>37187</v>
      </c>
      <c r="BE2436" s="1" t="s">
        <v>175</v>
      </c>
      <c r="BF2436" s="1" t="s">
        <v>256</v>
      </c>
      <c r="BG2436" s="1" t="s">
        <v>223</v>
      </c>
      <c r="BH2436" s="1" t="s">
        <v>176</v>
      </c>
      <c r="BI2436" s="1" t="s">
        <v>4911</v>
      </c>
      <c r="BJ2436" s="1" t="s">
        <v>97</v>
      </c>
      <c r="BK2436" s="1" t="s">
        <v>523</v>
      </c>
      <c r="BL2436" s="1" t="s">
        <v>179</v>
      </c>
      <c r="BN2436" s="1" t="s">
        <v>180</v>
      </c>
      <c r="BO2436" s="1" t="s">
        <v>37188</v>
      </c>
      <c r="BP2436" s="1" t="e">
        <f>#REF!</f>
        <v>#REF!</v>
      </c>
    </row>
    <row r="2437" spans="1:68" x14ac:dyDescent="0.3">
      <c r="A2437" s="1" t="s">
        <v>37189</v>
      </c>
      <c r="B2437" s="1" t="s">
        <v>16248</v>
      </c>
      <c r="C2437" s="1" t="s">
        <v>37190</v>
      </c>
      <c r="D2437" s="1" t="s">
        <v>37191</v>
      </c>
      <c r="E2437" s="1" t="s">
        <v>830</v>
      </c>
      <c r="G2437" s="1" t="s">
        <v>3411</v>
      </c>
      <c r="H2437" s="1" t="s">
        <v>37192</v>
      </c>
      <c r="I2437" s="1" t="s">
        <v>1878</v>
      </c>
      <c r="J2437" s="1" t="s">
        <v>75</v>
      </c>
      <c r="L2437" s="1" t="s">
        <v>737</v>
      </c>
      <c r="M2437" s="1" t="s">
        <v>13907</v>
      </c>
      <c r="N2437" s="1" t="s">
        <v>37193</v>
      </c>
      <c r="O2437" s="1" t="s">
        <v>678</v>
      </c>
      <c r="P2437" s="1" t="s">
        <v>1188</v>
      </c>
      <c r="R2437" s="1" t="s">
        <v>737</v>
      </c>
      <c r="S2437" s="1" t="s">
        <v>2597</v>
      </c>
      <c r="T2437" s="1" t="s">
        <v>37193</v>
      </c>
      <c r="U2437" s="1" t="s">
        <v>80</v>
      </c>
      <c r="V2437" s="1" t="s">
        <v>678</v>
      </c>
      <c r="W2437" s="1" t="s">
        <v>37194</v>
      </c>
      <c r="X2437" s="1" t="s">
        <v>87</v>
      </c>
      <c r="Y2437" s="1" t="s">
        <v>37195</v>
      </c>
      <c r="Z2437" s="1" t="s">
        <v>16256</v>
      </c>
      <c r="AA2437" s="1" t="s">
        <v>235</v>
      </c>
      <c r="AB2437" s="1" t="s">
        <v>80</v>
      </c>
      <c r="AC2437" s="1" t="s">
        <v>37196</v>
      </c>
      <c r="AD2437" s="1" t="s">
        <v>87</v>
      </c>
      <c r="AE2437" s="1" t="s">
        <v>16110</v>
      </c>
      <c r="AF2437" s="1" t="s">
        <v>37197</v>
      </c>
      <c r="AG2437" s="1" t="s">
        <v>943</v>
      </c>
      <c r="AH2437" s="1" t="s">
        <v>125</v>
      </c>
      <c r="AI2437" s="1" t="s">
        <v>37198</v>
      </c>
      <c r="AJ2437" s="1" t="s">
        <v>87</v>
      </c>
      <c r="AK2437" s="1" t="s">
        <v>37199</v>
      </c>
      <c r="AL2437" s="1" t="s">
        <v>37200</v>
      </c>
      <c r="AM2437" s="1" t="s">
        <v>516</v>
      </c>
      <c r="AN2437" s="1" t="s">
        <v>463</v>
      </c>
      <c r="AP2437" s="1" t="s">
        <v>87</v>
      </c>
      <c r="AW2437" s="1" t="s">
        <v>2094</v>
      </c>
      <c r="AX2437" s="1" t="s">
        <v>303</v>
      </c>
      <c r="AY2437" s="1" t="s">
        <v>29653</v>
      </c>
      <c r="BA2437" s="1" t="s">
        <v>361</v>
      </c>
      <c r="BB2437" s="1" t="s">
        <v>223</v>
      </c>
      <c r="BD2437" s="1" t="s">
        <v>1332</v>
      </c>
      <c r="BE2437" s="1" t="s">
        <v>139</v>
      </c>
      <c r="BF2437" s="1" t="s">
        <v>523</v>
      </c>
      <c r="BL2437" s="1" t="s">
        <v>37201</v>
      </c>
      <c r="BM2437" s="1" t="s">
        <v>37202</v>
      </c>
      <c r="BN2437" s="1" t="s">
        <v>180</v>
      </c>
      <c r="BO2437" s="1" t="s">
        <v>37203</v>
      </c>
      <c r="BP2437" s="1" t="e">
        <f>#REF!</f>
        <v>#REF!</v>
      </c>
    </row>
    <row r="2438" spans="1:68" x14ac:dyDescent="0.3">
      <c r="A2438" s="1" t="s">
        <v>37204</v>
      </c>
      <c r="B2438" s="1" t="s">
        <v>5284</v>
      </c>
      <c r="C2438" s="1" t="s">
        <v>10781</v>
      </c>
      <c r="D2438" s="1" t="s">
        <v>37205</v>
      </c>
      <c r="E2438" s="1" t="s">
        <v>830</v>
      </c>
      <c r="G2438" s="1" t="s">
        <v>37206</v>
      </c>
      <c r="H2438" s="1" t="s">
        <v>1750</v>
      </c>
      <c r="I2438" s="1" t="s">
        <v>429</v>
      </c>
      <c r="J2438" s="1" t="s">
        <v>75</v>
      </c>
      <c r="M2438" s="1" t="s">
        <v>37207</v>
      </c>
      <c r="N2438" s="1" t="s">
        <v>37208</v>
      </c>
      <c r="O2438" s="1" t="s">
        <v>641</v>
      </c>
      <c r="P2438" s="1" t="s">
        <v>2210</v>
      </c>
      <c r="R2438" s="1" t="s">
        <v>888</v>
      </c>
      <c r="S2438" s="1" t="s">
        <v>37209</v>
      </c>
      <c r="T2438" s="1" t="s">
        <v>37210</v>
      </c>
      <c r="U2438" s="1" t="s">
        <v>430</v>
      </c>
      <c r="V2438" s="1" t="s">
        <v>429</v>
      </c>
      <c r="X2438" s="1" t="s">
        <v>737</v>
      </c>
      <c r="AW2438" s="1" t="s">
        <v>1662</v>
      </c>
      <c r="AX2438" s="1" t="s">
        <v>303</v>
      </c>
      <c r="AY2438" s="1" t="s">
        <v>37211</v>
      </c>
      <c r="AZ2438" s="1" t="s">
        <v>136</v>
      </c>
      <c r="BA2438" s="1" t="s">
        <v>361</v>
      </c>
      <c r="BB2438" s="1" t="s">
        <v>223</v>
      </c>
      <c r="BC2438" s="1" t="s">
        <v>176</v>
      </c>
      <c r="BD2438" s="1" t="s">
        <v>599</v>
      </c>
      <c r="BE2438" s="1" t="s">
        <v>139</v>
      </c>
      <c r="BF2438" s="1" t="s">
        <v>523</v>
      </c>
      <c r="BG2438" s="1" t="s">
        <v>37212</v>
      </c>
      <c r="BH2438" s="1" t="s">
        <v>438</v>
      </c>
      <c r="BI2438" s="1" t="s">
        <v>599</v>
      </c>
      <c r="BJ2438" s="1" t="s">
        <v>476</v>
      </c>
      <c r="BK2438" s="1" t="s">
        <v>178</v>
      </c>
      <c r="BL2438" s="1" t="s">
        <v>37213</v>
      </c>
      <c r="BN2438" s="1" t="s">
        <v>180</v>
      </c>
      <c r="BO2438" s="1" t="s">
        <v>37214</v>
      </c>
      <c r="BP2438" s="1" t="e">
        <f>#REF!</f>
        <v>#REF!</v>
      </c>
    </row>
    <row r="2439" spans="1:68" x14ac:dyDescent="0.3">
      <c r="A2439" s="1" t="s">
        <v>37215</v>
      </c>
      <c r="B2439" s="1" t="s">
        <v>853</v>
      </c>
      <c r="C2439" s="1" t="s">
        <v>37216</v>
      </c>
      <c r="D2439" s="1" t="s">
        <v>37217</v>
      </c>
      <c r="E2439" s="1" t="s">
        <v>737</v>
      </c>
      <c r="G2439" s="1" t="s">
        <v>466</v>
      </c>
      <c r="H2439" s="1" t="s">
        <v>37218</v>
      </c>
      <c r="I2439" s="1" t="s">
        <v>3367</v>
      </c>
      <c r="J2439" s="1" t="s">
        <v>75</v>
      </c>
      <c r="AW2439" s="1" t="s">
        <v>223</v>
      </c>
      <c r="AX2439" s="1" t="s">
        <v>472</v>
      </c>
      <c r="AY2439" s="1" t="s">
        <v>37219</v>
      </c>
      <c r="AZ2439" s="1" t="s">
        <v>91</v>
      </c>
      <c r="BA2439" s="1" t="s">
        <v>523</v>
      </c>
      <c r="BB2439" s="1" t="s">
        <v>37220</v>
      </c>
      <c r="BC2439" s="1" t="s">
        <v>2650</v>
      </c>
      <c r="BD2439" s="1" t="s">
        <v>37221</v>
      </c>
      <c r="BE2439" s="1" t="s">
        <v>261</v>
      </c>
      <c r="BF2439" s="1" t="s">
        <v>361</v>
      </c>
      <c r="BL2439" s="1" t="s">
        <v>179</v>
      </c>
      <c r="BN2439" s="1" t="s">
        <v>108</v>
      </c>
      <c r="BO2439" s="1" t="s">
        <v>37222</v>
      </c>
      <c r="BP2439" s="1" t="e">
        <f>#REF!</f>
        <v>#REF!</v>
      </c>
    </row>
    <row r="2440" spans="1:68" x14ac:dyDescent="0.3">
      <c r="A2440" s="1" t="s">
        <v>37223</v>
      </c>
      <c r="B2440" s="1" t="s">
        <v>37224</v>
      </c>
      <c r="C2440" s="1" t="s">
        <v>37225</v>
      </c>
      <c r="D2440" s="1" t="s">
        <v>37226</v>
      </c>
      <c r="E2440" s="1" t="s">
        <v>737</v>
      </c>
      <c r="G2440" s="1" t="s">
        <v>37227</v>
      </c>
      <c r="H2440" s="1" t="s">
        <v>37228</v>
      </c>
      <c r="I2440" s="1" t="s">
        <v>872</v>
      </c>
      <c r="J2440" s="1" t="s">
        <v>75</v>
      </c>
      <c r="L2440" s="1" t="s">
        <v>87</v>
      </c>
      <c r="M2440" s="1" t="s">
        <v>37229</v>
      </c>
      <c r="N2440" s="1" t="s">
        <v>37230</v>
      </c>
      <c r="O2440" s="1" t="s">
        <v>430</v>
      </c>
      <c r="P2440" s="1" t="s">
        <v>75</v>
      </c>
      <c r="Q2440" s="1" t="s">
        <v>37231</v>
      </c>
      <c r="S2440" s="1" t="s">
        <v>37232</v>
      </c>
      <c r="T2440" s="1" t="s">
        <v>37233</v>
      </c>
      <c r="U2440" s="1" t="s">
        <v>821</v>
      </c>
      <c r="V2440" s="1" t="s">
        <v>872</v>
      </c>
      <c r="X2440" s="1" t="s">
        <v>737</v>
      </c>
      <c r="Y2440" s="1" t="s">
        <v>37234</v>
      </c>
      <c r="Z2440" s="1" t="s">
        <v>37235</v>
      </c>
      <c r="AA2440" s="1" t="s">
        <v>80</v>
      </c>
      <c r="AB2440" s="1" t="s">
        <v>540</v>
      </c>
      <c r="AC2440" s="1" t="s">
        <v>37236</v>
      </c>
      <c r="AD2440" s="1" t="s">
        <v>87</v>
      </c>
      <c r="AE2440" s="1" t="s">
        <v>1310</v>
      </c>
      <c r="AF2440" s="1" t="s">
        <v>20617</v>
      </c>
      <c r="AG2440" s="1" t="s">
        <v>1018</v>
      </c>
      <c r="AH2440" s="1" t="s">
        <v>131</v>
      </c>
      <c r="AI2440" s="1" t="s">
        <v>37237</v>
      </c>
      <c r="AK2440" s="1" t="s">
        <v>37238</v>
      </c>
      <c r="AL2440" s="1" t="s">
        <v>538</v>
      </c>
      <c r="AM2440" s="1" t="s">
        <v>153</v>
      </c>
      <c r="AN2440" s="1" t="s">
        <v>193</v>
      </c>
      <c r="AO2440" s="1" t="s">
        <v>37239</v>
      </c>
      <c r="AW2440" s="1" t="s">
        <v>545</v>
      </c>
      <c r="AX2440" s="1" t="s">
        <v>777</v>
      </c>
      <c r="AY2440" s="1" t="s">
        <v>25510</v>
      </c>
      <c r="AZ2440" s="1" t="s">
        <v>90</v>
      </c>
      <c r="BA2440" s="1" t="s">
        <v>523</v>
      </c>
      <c r="BB2440" s="1" t="s">
        <v>223</v>
      </c>
      <c r="BC2440" s="1" t="s">
        <v>37240</v>
      </c>
      <c r="BD2440" s="1" t="s">
        <v>1133</v>
      </c>
      <c r="BE2440" s="1" t="s">
        <v>256</v>
      </c>
      <c r="BF2440" s="1" t="s">
        <v>570</v>
      </c>
      <c r="BG2440" s="1" t="s">
        <v>223</v>
      </c>
      <c r="BH2440" s="1" t="s">
        <v>176</v>
      </c>
      <c r="BI2440" s="1" t="s">
        <v>599</v>
      </c>
      <c r="BJ2440" s="1" t="s">
        <v>523</v>
      </c>
      <c r="BK2440" s="1" t="s">
        <v>256</v>
      </c>
      <c r="BL2440" s="1" t="s">
        <v>37241</v>
      </c>
      <c r="BN2440" s="1" t="s">
        <v>180</v>
      </c>
      <c r="BO2440" s="1" t="s">
        <v>37242</v>
      </c>
      <c r="BP2440" s="1" t="e">
        <f>#REF!</f>
        <v>#REF!</v>
      </c>
    </row>
    <row r="2441" spans="1:68" x14ac:dyDescent="0.3">
      <c r="A2441" s="1" t="s">
        <v>37243</v>
      </c>
      <c r="B2441" s="1" t="s">
        <v>37244</v>
      </c>
      <c r="C2441" s="1" t="s">
        <v>31356</v>
      </c>
      <c r="D2441" s="1" t="s">
        <v>37245</v>
      </c>
      <c r="E2441" s="1" t="s">
        <v>830</v>
      </c>
      <c r="G2441" s="1" t="s">
        <v>1685</v>
      </c>
      <c r="H2441" s="1" t="s">
        <v>30277</v>
      </c>
      <c r="I2441" s="1" t="s">
        <v>125</v>
      </c>
      <c r="J2441" s="1" t="s">
        <v>75</v>
      </c>
      <c r="M2441" s="1" t="s">
        <v>14091</v>
      </c>
      <c r="N2441" s="1" t="s">
        <v>3347</v>
      </c>
      <c r="O2441" s="1" t="s">
        <v>240</v>
      </c>
      <c r="P2441" s="1" t="s">
        <v>85</v>
      </c>
      <c r="Q2441" s="1" t="s">
        <v>37246</v>
      </c>
      <c r="R2441" s="1" t="s">
        <v>737</v>
      </c>
      <c r="S2441" s="1" t="s">
        <v>37247</v>
      </c>
      <c r="T2441" s="1" t="s">
        <v>3347</v>
      </c>
      <c r="U2441" s="1" t="s">
        <v>2181</v>
      </c>
      <c r="V2441" s="1" t="s">
        <v>153</v>
      </c>
      <c r="X2441" s="1" t="s">
        <v>737</v>
      </c>
      <c r="AW2441" s="1" t="s">
        <v>37248</v>
      </c>
      <c r="AX2441" s="1" t="s">
        <v>1468</v>
      </c>
      <c r="AY2441" s="1" t="s">
        <v>37249</v>
      </c>
      <c r="AZ2441" s="1" t="s">
        <v>523</v>
      </c>
      <c r="BA2441" s="1" t="s">
        <v>256</v>
      </c>
      <c r="BB2441" s="1" t="s">
        <v>223</v>
      </c>
      <c r="BC2441" s="1" t="s">
        <v>37250</v>
      </c>
      <c r="BD2441" s="1" t="s">
        <v>37251</v>
      </c>
      <c r="BE2441" s="1" t="s">
        <v>97</v>
      </c>
      <c r="BF2441" s="1" t="s">
        <v>523</v>
      </c>
      <c r="BG2441" s="1" t="s">
        <v>37252</v>
      </c>
      <c r="BH2441" s="1" t="s">
        <v>37253</v>
      </c>
      <c r="BI2441" s="1" t="s">
        <v>4068</v>
      </c>
      <c r="BJ2441" s="1" t="s">
        <v>139</v>
      </c>
      <c r="BK2441" s="1" t="s">
        <v>97</v>
      </c>
      <c r="BL2441" s="1" t="s">
        <v>179</v>
      </c>
      <c r="BN2441" s="1" t="s">
        <v>108</v>
      </c>
      <c r="BO2441" s="1" t="s">
        <v>37254</v>
      </c>
      <c r="BP2441" s="1" t="e">
        <f>#REF!</f>
        <v>#REF!</v>
      </c>
    </row>
    <row r="2442" spans="1:68" x14ac:dyDescent="0.3">
      <c r="A2442" s="1" t="s">
        <v>37255</v>
      </c>
      <c r="B2442" s="1" t="s">
        <v>17181</v>
      </c>
      <c r="C2442" s="1" t="s">
        <v>37256</v>
      </c>
      <c r="D2442" s="1" t="s">
        <v>37257</v>
      </c>
      <c r="E2442" s="1" t="s">
        <v>737</v>
      </c>
      <c r="G2442" s="1" t="s">
        <v>13642</v>
      </c>
      <c r="H2442" s="1" t="s">
        <v>37258</v>
      </c>
      <c r="I2442" s="1" t="s">
        <v>1131</v>
      </c>
      <c r="J2442" s="1" t="s">
        <v>75</v>
      </c>
      <c r="L2442" s="1" t="s">
        <v>242</v>
      </c>
      <c r="M2442" s="1" t="s">
        <v>11389</v>
      </c>
      <c r="N2442" s="1" t="s">
        <v>24476</v>
      </c>
      <c r="O2442" s="1" t="s">
        <v>91</v>
      </c>
      <c r="P2442" s="1" t="s">
        <v>97</v>
      </c>
      <c r="AW2442" s="1" t="s">
        <v>223</v>
      </c>
      <c r="AX2442" s="1" t="s">
        <v>1468</v>
      </c>
      <c r="AY2442" s="1" t="s">
        <v>11141</v>
      </c>
      <c r="AZ2442" s="1" t="s">
        <v>97</v>
      </c>
      <c r="BA2442" s="1" t="s">
        <v>136</v>
      </c>
      <c r="BB2442" s="1" t="s">
        <v>223</v>
      </c>
      <c r="BC2442" s="1" t="s">
        <v>953</v>
      </c>
      <c r="BD2442" s="1" t="s">
        <v>37259</v>
      </c>
      <c r="BE2442" s="1" t="s">
        <v>97</v>
      </c>
      <c r="BF2442" s="1" t="s">
        <v>523</v>
      </c>
      <c r="BL2442" s="1" t="s">
        <v>37260</v>
      </c>
      <c r="BN2442" s="1" t="s">
        <v>180</v>
      </c>
      <c r="BO2442" s="1" t="s">
        <v>37261</v>
      </c>
      <c r="BP2442" s="1" t="e">
        <f>#REF!</f>
        <v>#REF!</v>
      </c>
    </row>
    <row r="2443" spans="1:68" x14ac:dyDescent="0.3">
      <c r="A2443" s="1" t="s">
        <v>37262</v>
      </c>
      <c r="B2443" s="1" t="s">
        <v>1117</v>
      </c>
      <c r="C2443" s="1" t="s">
        <v>37263</v>
      </c>
      <c r="D2443" s="1" t="s">
        <v>37264</v>
      </c>
      <c r="E2443" s="1" t="s">
        <v>737</v>
      </c>
      <c r="G2443" s="1" t="s">
        <v>2597</v>
      </c>
      <c r="H2443" s="1" t="s">
        <v>37265</v>
      </c>
      <c r="I2443" s="1" t="s">
        <v>276</v>
      </c>
      <c r="J2443" s="1" t="s">
        <v>75</v>
      </c>
      <c r="K2443" s="1" t="s">
        <v>37266</v>
      </c>
      <c r="L2443" s="1" t="s">
        <v>737</v>
      </c>
      <c r="M2443" s="1" t="s">
        <v>2597</v>
      </c>
      <c r="N2443" s="1" t="s">
        <v>37267</v>
      </c>
      <c r="O2443" s="1" t="s">
        <v>715</v>
      </c>
      <c r="P2443" s="1" t="s">
        <v>75</v>
      </c>
      <c r="Q2443" s="1" t="s">
        <v>37268</v>
      </c>
      <c r="R2443" s="1" t="s">
        <v>242</v>
      </c>
      <c r="S2443" s="1" t="s">
        <v>2597</v>
      </c>
      <c r="T2443" s="1" t="s">
        <v>6482</v>
      </c>
      <c r="U2443" s="1" t="s">
        <v>85</v>
      </c>
      <c r="V2443" s="1" t="s">
        <v>149</v>
      </c>
      <c r="AW2443" s="1" t="s">
        <v>920</v>
      </c>
      <c r="AX2443" s="1" t="s">
        <v>546</v>
      </c>
      <c r="AY2443" s="1" t="s">
        <v>14227</v>
      </c>
      <c r="AZ2443" s="1" t="s">
        <v>97</v>
      </c>
      <c r="BA2443" s="1" t="s">
        <v>523</v>
      </c>
      <c r="BL2443" s="1" t="s">
        <v>37269</v>
      </c>
      <c r="BN2443" s="1" t="s">
        <v>108</v>
      </c>
      <c r="BO2443" s="1" t="s">
        <v>37270</v>
      </c>
      <c r="BP2443" s="1" t="e">
        <f>#REF!</f>
        <v>#REF!</v>
      </c>
    </row>
    <row r="2444" spans="1:68" x14ac:dyDescent="0.3">
      <c r="A2444" s="1" t="s">
        <v>37271</v>
      </c>
      <c r="B2444" s="1" t="s">
        <v>1244</v>
      </c>
      <c r="C2444" s="1" t="s">
        <v>37272</v>
      </c>
      <c r="D2444" s="1" t="s">
        <v>37273</v>
      </c>
      <c r="E2444" s="1" t="s">
        <v>830</v>
      </c>
      <c r="G2444" s="1" t="s">
        <v>37274</v>
      </c>
      <c r="H2444" s="1" t="s">
        <v>19623</v>
      </c>
      <c r="I2444" s="1" t="s">
        <v>430</v>
      </c>
      <c r="J2444" s="1" t="s">
        <v>75</v>
      </c>
      <c r="K2444" s="1" t="s">
        <v>37275</v>
      </c>
      <c r="L2444" s="1" t="s">
        <v>737</v>
      </c>
      <c r="M2444" s="1" t="s">
        <v>37276</v>
      </c>
      <c r="N2444" s="1" t="s">
        <v>19623</v>
      </c>
      <c r="O2444" s="1" t="s">
        <v>250</v>
      </c>
      <c r="P2444" s="1" t="s">
        <v>121</v>
      </c>
      <c r="Q2444" s="1" t="s">
        <v>37277</v>
      </c>
      <c r="R2444" s="1" t="s">
        <v>737</v>
      </c>
      <c r="S2444" s="1" t="s">
        <v>37278</v>
      </c>
      <c r="T2444" s="1" t="s">
        <v>16805</v>
      </c>
      <c r="U2444" s="1" t="s">
        <v>6363</v>
      </c>
      <c r="V2444" s="1" t="s">
        <v>1457</v>
      </c>
      <c r="W2444" s="1" t="s">
        <v>37279</v>
      </c>
      <c r="X2444" s="1" t="s">
        <v>737</v>
      </c>
      <c r="Y2444" s="1" t="s">
        <v>37280</v>
      </c>
      <c r="Z2444" s="1" t="s">
        <v>5093</v>
      </c>
      <c r="AA2444" s="1" t="s">
        <v>14880</v>
      </c>
      <c r="AB2444" s="1" t="s">
        <v>300</v>
      </c>
      <c r="AC2444" s="1" t="s">
        <v>37279</v>
      </c>
      <c r="AD2444" s="1" t="s">
        <v>737</v>
      </c>
      <c r="AE2444" s="1" t="s">
        <v>37281</v>
      </c>
      <c r="AF2444" s="1" t="s">
        <v>5093</v>
      </c>
      <c r="AG2444" s="1" t="s">
        <v>4296</v>
      </c>
      <c r="AH2444" s="1" t="s">
        <v>4551</v>
      </c>
      <c r="AI2444" s="1" t="s">
        <v>37282</v>
      </c>
      <c r="AJ2444" s="1" t="s">
        <v>737</v>
      </c>
      <c r="AW2444" s="1" t="s">
        <v>1662</v>
      </c>
      <c r="AX2444" s="1" t="s">
        <v>1468</v>
      </c>
      <c r="AY2444" s="1" t="s">
        <v>30788</v>
      </c>
      <c r="AZ2444" s="1" t="s">
        <v>97</v>
      </c>
      <c r="BA2444" s="1" t="s">
        <v>523</v>
      </c>
      <c r="BB2444" s="1" t="s">
        <v>37283</v>
      </c>
      <c r="BC2444" s="1" t="s">
        <v>37284</v>
      </c>
      <c r="BD2444" s="1" t="s">
        <v>8921</v>
      </c>
      <c r="BE2444" s="1" t="s">
        <v>623</v>
      </c>
      <c r="BF2444" s="1" t="s">
        <v>102</v>
      </c>
      <c r="BG2444" s="1" t="s">
        <v>342</v>
      </c>
      <c r="BH2444" s="1" t="s">
        <v>37285</v>
      </c>
      <c r="BI2444" s="1" t="s">
        <v>599</v>
      </c>
      <c r="BJ2444" s="1" t="s">
        <v>105</v>
      </c>
      <c r="BK2444" s="1" t="s">
        <v>623</v>
      </c>
      <c r="BL2444" s="1" t="s">
        <v>37286</v>
      </c>
      <c r="BN2444" s="1" t="s">
        <v>108</v>
      </c>
      <c r="BO2444" s="1" t="s">
        <v>37287</v>
      </c>
      <c r="BP2444" s="1" t="e">
        <f>#REF!</f>
        <v>#REF!</v>
      </c>
    </row>
    <row r="2445" spans="1:68" x14ac:dyDescent="0.3">
      <c r="A2445" s="1" t="s">
        <v>37288</v>
      </c>
      <c r="B2445" s="1" t="s">
        <v>5042</v>
      </c>
      <c r="C2445" s="1" t="s">
        <v>37289</v>
      </c>
      <c r="D2445" s="1" t="s">
        <v>37290</v>
      </c>
      <c r="E2445" s="1" t="s">
        <v>737</v>
      </c>
      <c r="G2445" s="1" t="s">
        <v>14991</v>
      </c>
      <c r="H2445" s="1" t="s">
        <v>37291</v>
      </c>
      <c r="I2445" s="1" t="s">
        <v>1878</v>
      </c>
      <c r="J2445" s="1" t="s">
        <v>75</v>
      </c>
      <c r="M2445" s="1" t="s">
        <v>37292</v>
      </c>
      <c r="N2445" s="1" t="s">
        <v>37291</v>
      </c>
      <c r="O2445" s="1" t="s">
        <v>1281</v>
      </c>
      <c r="P2445" s="1" t="s">
        <v>1188</v>
      </c>
      <c r="S2445" s="1" t="s">
        <v>37293</v>
      </c>
      <c r="T2445" s="1" t="s">
        <v>37291</v>
      </c>
      <c r="U2445" s="1" t="s">
        <v>771</v>
      </c>
      <c r="V2445" s="1" t="s">
        <v>215</v>
      </c>
      <c r="Y2445" s="1" t="s">
        <v>37294</v>
      </c>
      <c r="Z2445" s="1" t="s">
        <v>9474</v>
      </c>
      <c r="AA2445" s="1" t="s">
        <v>80</v>
      </c>
      <c r="AB2445" s="1" t="s">
        <v>879</v>
      </c>
      <c r="AE2445" s="1" t="s">
        <v>37295</v>
      </c>
      <c r="AF2445" s="1" t="s">
        <v>9474</v>
      </c>
      <c r="AG2445" s="1" t="s">
        <v>149</v>
      </c>
      <c r="AH2445" s="1" t="s">
        <v>715</v>
      </c>
      <c r="AK2445" s="1" t="s">
        <v>37296</v>
      </c>
      <c r="AL2445" s="1" t="s">
        <v>37297</v>
      </c>
      <c r="AM2445" s="1" t="s">
        <v>153</v>
      </c>
      <c r="AN2445" s="1" t="s">
        <v>246</v>
      </c>
      <c r="AW2445" s="1" t="s">
        <v>37298</v>
      </c>
      <c r="AX2445" s="1" t="s">
        <v>219</v>
      </c>
      <c r="AY2445" s="1" t="s">
        <v>255</v>
      </c>
      <c r="AZ2445" s="1" t="s">
        <v>175</v>
      </c>
      <c r="BA2445" s="1" t="s">
        <v>136</v>
      </c>
      <c r="BB2445" s="1" t="s">
        <v>223</v>
      </c>
      <c r="BC2445" s="1" t="s">
        <v>37299</v>
      </c>
      <c r="BE2445" s="1" t="s">
        <v>523</v>
      </c>
      <c r="BF2445" s="1" t="s">
        <v>175</v>
      </c>
      <c r="BG2445" s="1" t="s">
        <v>342</v>
      </c>
      <c r="BH2445" s="1" t="s">
        <v>10417</v>
      </c>
      <c r="BI2445" s="1" t="s">
        <v>31151</v>
      </c>
      <c r="BJ2445" s="1" t="s">
        <v>139</v>
      </c>
      <c r="BK2445" s="1" t="s">
        <v>523</v>
      </c>
      <c r="BL2445" s="1" t="s">
        <v>37300</v>
      </c>
      <c r="BN2445" s="1" t="s">
        <v>180</v>
      </c>
      <c r="BO2445" s="1" t="s">
        <v>37301</v>
      </c>
      <c r="BP2445" s="1" t="e">
        <f>#REF!</f>
        <v>#REF!</v>
      </c>
    </row>
    <row r="2446" spans="1:68" x14ac:dyDescent="0.3">
      <c r="A2446" s="1" t="s">
        <v>37302</v>
      </c>
      <c r="B2446" s="1" t="s">
        <v>5837</v>
      </c>
      <c r="C2446" s="1" t="s">
        <v>37303</v>
      </c>
      <c r="D2446" s="1" t="s">
        <v>37304</v>
      </c>
      <c r="E2446" s="1" t="s">
        <v>737</v>
      </c>
      <c r="G2446" s="1" t="s">
        <v>37305</v>
      </c>
      <c r="H2446" s="1" t="s">
        <v>37306</v>
      </c>
      <c r="I2446" s="1" t="s">
        <v>1401</v>
      </c>
      <c r="J2446" s="1" t="s">
        <v>75</v>
      </c>
      <c r="K2446" s="1" t="s">
        <v>37307</v>
      </c>
      <c r="L2446" s="1" t="s">
        <v>933</v>
      </c>
      <c r="M2446" s="1" t="s">
        <v>338</v>
      </c>
      <c r="N2446" s="1" t="s">
        <v>6900</v>
      </c>
      <c r="O2446" s="1" t="s">
        <v>734</v>
      </c>
      <c r="P2446" s="1" t="s">
        <v>1131</v>
      </c>
      <c r="Q2446" s="1" t="s">
        <v>37308</v>
      </c>
      <c r="R2446" s="1" t="s">
        <v>737</v>
      </c>
      <c r="S2446" s="1" t="s">
        <v>11991</v>
      </c>
      <c r="T2446" s="1" t="s">
        <v>37309</v>
      </c>
      <c r="U2446" s="1" t="s">
        <v>80</v>
      </c>
      <c r="V2446" s="1" t="s">
        <v>171</v>
      </c>
      <c r="W2446" s="1" t="s">
        <v>37310</v>
      </c>
      <c r="X2446" s="1" t="s">
        <v>37311</v>
      </c>
      <c r="Y2446" s="1" t="s">
        <v>3964</v>
      </c>
      <c r="Z2446" s="1" t="s">
        <v>37312</v>
      </c>
      <c r="AA2446" s="1" t="s">
        <v>281</v>
      </c>
      <c r="AB2446" s="1" t="s">
        <v>848</v>
      </c>
      <c r="AC2446" s="1" t="s">
        <v>37313</v>
      </c>
      <c r="AD2446" s="1" t="s">
        <v>37314</v>
      </c>
      <c r="AE2446" s="1" t="s">
        <v>20562</v>
      </c>
      <c r="AF2446" s="1" t="s">
        <v>37315</v>
      </c>
      <c r="AG2446" s="1" t="s">
        <v>246</v>
      </c>
      <c r="AH2446" s="1" t="s">
        <v>511</v>
      </c>
      <c r="AI2446" s="1" t="s">
        <v>10627</v>
      </c>
      <c r="AJ2446" s="1" t="s">
        <v>37316</v>
      </c>
      <c r="AK2446" s="1" t="s">
        <v>37317</v>
      </c>
      <c r="AL2446" s="1" t="s">
        <v>37318</v>
      </c>
      <c r="AM2446" s="1" t="s">
        <v>290</v>
      </c>
      <c r="AN2446" s="1" t="s">
        <v>468</v>
      </c>
      <c r="AO2446" s="1" t="s">
        <v>10627</v>
      </c>
      <c r="AP2446" s="1" t="s">
        <v>37319</v>
      </c>
      <c r="AW2446" s="1" t="s">
        <v>37320</v>
      </c>
      <c r="AX2446" s="1" t="s">
        <v>303</v>
      </c>
      <c r="AY2446" s="1" t="s">
        <v>37321</v>
      </c>
      <c r="AZ2446" s="1" t="s">
        <v>175</v>
      </c>
      <c r="BA2446" s="1" t="s">
        <v>197</v>
      </c>
      <c r="BB2446" s="1" t="s">
        <v>223</v>
      </c>
      <c r="BC2446" s="1" t="s">
        <v>176</v>
      </c>
      <c r="BD2446" s="1" t="s">
        <v>4911</v>
      </c>
      <c r="BE2446" s="1" t="s">
        <v>139</v>
      </c>
      <c r="BF2446" s="1" t="s">
        <v>523</v>
      </c>
      <c r="BG2446" s="1" t="s">
        <v>37322</v>
      </c>
      <c r="BH2446" s="1" t="s">
        <v>438</v>
      </c>
      <c r="BI2446" s="1" t="s">
        <v>37323</v>
      </c>
      <c r="BJ2446" s="1" t="s">
        <v>90</v>
      </c>
      <c r="BK2446" s="1" t="s">
        <v>139</v>
      </c>
      <c r="BL2446" s="1" t="s">
        <v>37324</v>
      </c>
      <c r="BN2446" s="1" t="s">
        <v>108</v>
      </c>
      <c r="BO2446" s="1" t="s">
        <v>37325</v>
      </c>
      <c r="BP2446" s="1" t="e">
        <f>#REF!</f>
        <v>#REF!</v>
      </c>
    </row>
    <row r="2447" spans="1:68" x14ac:dyDescent="0.3">
      <c r="A2447" s="1" t="s">
        <v>37326</v>
      </c>
      <c r="B2447" s="1" t="s">
        <v>37327</v>
      </c>
      <c r="C2447" s="1" t="s">
        <v>29517</v>
      </c>
      <c r="D2447" s="1" t="s">
        <v>37328</v>
      </c>
      <c r="E2447" s="1" t="s">
        <v>737</v>
      </c>
      <c r="F2447" s="1" t="s">
        <v>23652</v>
      </c>
      <c r="G2447" s="1" t="s">
        <v>7658</v>
      </c>
      <c r="H2447" s="1" t="s">
        <v>37329</v>
      </c>
      <c r="I2447" s="1" t="s">
        <v>678</v>
      </c>
      <c r="J2447" s="1" t="s">
        <v>75</v>
      </c>
      <c r="M2447" s="1" t="s">
        <v>37330</v>
      </c>
      <c r="N2447" s="1" t="s">
        <v>37331</v>
      </c>
      <c r="O2447" s="1" t="s">
        <v>164</v>
      </c>
      <c r="P2447" s="1" t="s">
        <v>361</v>
      </c>
      <c r="Q2447" s="1" t="s">
        <v>37332</v>
      </c>
      <c r="R2447" s="1" t="s">
        <v>619</v>
      </c>
      <c r="S2447" s="1" t="s">
        <v>32386</v>
      </c>
      <c r="T2447" s="1" t="s">
        <v>37333</v>
      </c>
      <c r="U2447" s="1" t="s">
        <v>825</v>
      </c>
      <c r="V2447" s="1" t="s">
        <v>164</v>
      </c>
      <c r="W2447" s="1" t="s">
        <v>37334</v>
      </c>
      <c r="X2447" s="1" t="s">
        <v>619</v>
      </c>
      <c r="Y2447" s="1" t="s">
        <v>37335</v>
      </c>
      <c r="Z2447" s="1" t="s">
        <v>13888</v>
      </c>
      <c r="AA2447" s="1" t="s">
        <v>825</v>
      </c>
      <c r="AB2447" s="1" t="s">
        <v>821</v>
      </c>
      <c r="AD2447" s="1" t="s">
        <v>619</v>
      </c>
      <c r="AE2447" s="1" t="s">
        <v>37336</v>
      </c>
      <c r="AF2447" s="1" t="s">
        <v>37337</v>
      </c>
      <c r="AG2447" s="1" t="s">
        <v>1401</v>
      </c>
      <c r="AH2447" s="1" t="s">
        <v>210</v>
      </c>
      <c r="AI2447" s="1" t="s">
        <v>37338</v>
      </c>
      <c r="AJ2447" s="1" t="s">
        <v>619</v>
      </c>
      <c r="AK2447" s="1" t="s">
        <v>37339</v>
      </c>
      <c r="AL2447" s="1" t="s">
        <v>37340</v>
      </c>
      <c r="AM2447" s="1" t="s">
        <v>586</v>
      </c>
      <c r="AN2447" s="1" t="s">
        <v>210</v>
      </c>
      <c r="AO2447" s="1" t="s">
        <v>37341</v>
      </c>
      <c r="AP2447" s="1" t="s">
        <v>619</v>
      </c>
      <c r="AQ2447" s="1" t="s">
        <v>37342</v>
      </c>
      <c r="AR2447" s="1" t="s">
        <v>37343</v>
      </c>
      <c r="AS2447" s="1" t="s">
        <v>540</v>
      </c>
      <c r="AT2447" s="1" t="s">
        <v>450</v>
      </c>
      <c r="AU2447" s="1" t="s">
        <v>37344</v>
      </c>
      <c r="AV2447" s="1" t="s">
        <v>619</v>
      </c>
      <c r="AW2447" s="1" t="s">
        <v>37345</v>
      </c>
      <c r="AX2447" s="1" t="s">
        <v>306</v>
      </c>
      <c r="AY2447" s="1" t="s">
        <v>37346</v>
      </c>
      <c r="AZ2447" s="1" t="s">
        <v>197</v>
      </c>
      <c r="BA2447" s="1" t="s">
        <v>570</v>
      </c>
      <c r="BB2447" s="1" t="s">
        <v>37347</v>
      </c>
      <c r="BC2447" s="1" t="s">
        <v>13259</v>
      </c>
      <c r="BD2447" s="1" t="s">
        <v>37348</v>
      </c>
      <c r="BE2447" s="1" t="s">
        <v>136</v>
      </c>
      <c r="BF2447" s="1" t="s">
        <v>197</v>
      </c>
      <c r="BG2447" s="1" t="s">
        <v>223</v>
      </c>
      <c r="BH2447" s="1" t="s">
        <v>37349</v>
      </c>
      <c r="BI2447" s="1" t="s">
        <v>7851</v>
      </c>
      <c r="BJ2447" s="1" t="s">
        <v>91</v>
      </c>
      <c r="BK2447" s="1" t="s">
        <v>523</v>
      </c>
      <c r="BL2447" s="1" t="s">
        <v>37350</v>
      </c>
      <c r="BN2447" s="1" t="s">
        <v>108</v>
      </c>
      <c r="BO2447" s="1" t="s">
        <v>37351</v>
      </c>
      <c r="BP2447" s="1" t="e">
        <f>#REF!</f>
        <v>#REF!</v>
      </c>
    </row>
    <row r="2448" spans="1:68" x14ac:dyDescent="0.3">
      <c r="A2448" s="1" t="s">
        <v>37352</v>
      </c>
      <c r="B2448" s="1" t="s">
        <v>1531</v>
      </c>
      <c r="C2448" s="1" t="s">
        <v>37353</v>
      </c>
      <c r="D2448" s="1" t="s">
        <v>37354</v>
      </c>
      <c r="E2448" s="1" t="s">
        <v>737</v>
      </c>
      <c r="G2448" s="1" t="s">
        <v>37355</v>
      </c>
      <c r="H2448" s="1" t="s">
        <v>37356</v>
      </c>
      <c r="I2448" s="1" t="s">
        <v>1401</v>
      </c>
      <c r="J2448" s="1" t="s">
        <v>75</v>
      </c>
      <c r="L2448" s="1" t="s">
        <v>37357</v>
      </c>
      <c r="M2448" s="1" t="s">
        <v>37358</v>
      </c>
      <c r="N2448" s="1" t="s">
        <v>37359</v>
      </c>
      <c r="O2448" s="1" t="s">
        <v>539</v>
      </c>
      <c r="P2448" s="1" t="s">
        <v>75</v>
      </c>
      <c r="S2448" s="1" t="s">
        <v>37360</v>
      </c>
      <c r="T2448" s="1" t="s">
        <v>37361</v>
      </c>
      <c r="U2448" s="1" t="s">
        <v>74</v>
      </c>
      <c r="V2448" s="1" t="s">
        <v>539</v>
      </c>
      <c r="W2448" s="1" t="s">
        <v>37362</v>
      </c>
      <c r="Y2448" s="1" t="s">
        <v>37363</v>
      </c>
      <c r="Z2448" s="1" t="s">
        <v>2865</v>
      </c>
      <c r="AA2448" s="1" t="s">
        <v>430</v>
      </c>
      <c r="AB2448" s="1" t="s">
        <v>1281</v>
      </c>
      <c r="AC2448" s="1" t="s">
        <v>37364</v>
      </c>
      <c r="AD2448" s="1" t="s">
        <v>87</v>
      </c>
      <c r="AE2448" s="1" t="s">
        <v>37365</v>
      </c>
      <c r="AF2448" s="1" t="s">
        <v>538</v>
      </c>
      <c r="AG2448" s="1" t="s">
        <v>120</v>
      </c>
      <c r="AH2448" s="1" t="s">
        <v>121</v>
      </c>
      <c r="AI2448" s="1" t="s">
        <v>37366</v>
      </c>
      <c r="AK2448" s="1" t="s">
        <v>23878</v>
      </c>
      <c r="AL2448" s="1" t="s">
        <v>20617</v>
      </c>
      <c r="AM2448" s="1" t="s">
        <v>1018</v>
      </c>
      <c r="AN2448" s="1" t="s">
        <v>130</v>
      </c>
      <c r="AO2448" s="1" t="s">
        <v>37367</v>
      </c>
      <c r="AW2448" s="1" t="s">
        <v>223</v>
      </c>
      <c r="AX2448" s="1" t="s">
        <v>37368</v>
      </c>
      <c r="AY2448" s="1" t="s">
        <v>6220</v>
      </c>
      <c r="AZ2448" s="1" t="s">
        <v>523</v>
      </c>
      <c r="BA2448" s="1" t="s">
        <v>136</v>
      </c>
      <c r="BB2448" s="1" t="s">
        <v>37369</v>
      </c>
      <c r="BC2448" s="1" t="s">
        <v>95</v>
      </c>
      <c r="BD2448" s="1" t="s">
        <v>22203</v>
      </c>
      <c r="BE2448" s="1" t="s">
        <v>139</v>
      </c>
      <c r="BF2448" s="1" t="s">
        <v>523</v>
      </c>
      <c r="BG2448" s="1" t="s">
        <v>223</v>
      </c>
      <c r="BH2448" s="1" t="s">
        <v>95</v>
      </c>
      <c r="BI2448" s="1" t="s">
        <v>22203</v>
      </c>
      <c r="BJ2448" s="1" t="s">
        <v>139</v>
      </c>
      <c r="BK2448" s="1" t="s">
        <v>523</v>
      </c>
      <c r="BL2448" s="1" t="s">
        <v>37370</v>
      </c>
      <c r="BM2448" s="1" t="s">
        <v>37371</v>
      </c>
      <c r="BN2448" s="1" t="s">
        <v>180</v>
      </c>
      <c r="BO2448" s="1" t="s">
        <v>37372</v>
      </c>
      <c r="BP2448" s="1" t="e">
        <f>#REF!</f>
        <v>#REF!</v>
      </c>
    </row>
    <row r="2449" spans="1:68" x14ac:dyDescent="0.3">
      <c r="A2449" s="1" t="s">
        <v>37373</v>
      </c>
      <c r="B2449" s="1" t="s">
        <v>1831</v>
      </c>
      <c r="C2449" s="1" t="s">
        <v>37374</v>
      </c>
      <c r="D2449" s="1" t="s">
        <v>37375</v>
      </c>
      <c r="E2449" s="1" t="s">
        <v>830</v>
      </c>
      <c r="G2449" s="1" t="s">
        <v>37376</v>
      </c>
      <c r="H2449" s="1" t="s">
        <v>37377</v>
      </c>
      <c r="I2449" s="1" t="s">
        <v>429</v>
      </c>
      <c r="J2449" s="1" t="s">
        <v>75</v>
      </c>
      <c r="L2449" s="1" t="s">
        <v>737</v>
      </c>
      <c r="M2449" s="1" t="s">
        <v>37378</v>
      </c>
      <c r="N2449" s="1" t="s">
        <v>37379</v>
      </c>
      <c r="O2449" s="1" t="s">
        <v>171</v>
      </c>
      <c r="P2449" s="1" t="s">
        <v>74</v>
      </c>
      <c r="Q2449" s="1" t="s">
        <v>37380</v>
      </c>
      <c r="AX2449" s="1" t="s">
        <v>37381</v>
      </c>
      <c r="AY2449" s="1" t="s">
        <v>37382</v>
      </c>
      <c r="AZ2449" s="1" t="s">
        <v>91</v>
      </c>
      <c r="BA2449" s="1" t="s">
        <v>523</v>
      </c>
      <c r="BL2449" s="1" t="s">
        <v>37383</v>
      </c>
      <c r="BM2449" s="1" t="s">
        <v>33750</v>
      </c>
      <c r="BN2449" s="1" t="s">
        <v>180</v>
      </c>
      <c r="BO2449" s="1" t="s">
        <v>37384</v>
      </c>
      <c r="BP2449" s="1" t="e">
        <f>#REF!</f>
        <v>#REF!</v>
      </c>
    </row>
    <row r="2450" spans="1:68" x14ac:dyDescent="0.3">
      <c r="A2450" s="1" t="s">
        <v>37385</v>
      </c>
      <c r="B2450" s="1" t="s">
        <v>7066</v>
      </c>
      <c r="C2450" s="1" t="s">
        <v>2352</v>
      </c>
      <c r="D2450" s="1" t="s">
        <v>20360</v>
      </c>
      <c r="E2450" s="1" t="s">
        <v>737</v>
      </c>
      <c r="F2450" s="1" t="s">
        <v>37386</v>
      </c>
      <c r="G2450" s="1" t="s">
        <v>26958</v>
      </c>
      <c r="H2450" s="1" t="s">
        <v>37387</v>
      </c>
      <c r="I2450" s="1" t="s">
        <v>539</v>
      </c>
      <c r="J2450" s="1" t="s">
        <v>75</v>
      </c>
      <c r="K2450" s="1" t="s">
        <v>37388</v>
      </c>
      <c r="L2450" s="1" t="s">
        <v>737</v>
      </c>
      <c r="M2450" s="1" t="s">
        <v>37389</v>
      </c>
      <c r="N2450" s="1" t="s">
        <v>37390</v>
      </c>
      <c r="O2450" s="1" t="s">
        <v>120</v>
      </c>
      <c r="P2450" s="1" t="s">
        <v>168</v>
      </c>
      <c r="Q2450" s="1" t="s">
        <v>37391</v>
      </c>
      <c r="R2450" s="1" t="s">
        <v>87</v>
      </c>
      <c r="S2450" s="1" t="s">
        <v>2124</v>
      </c>
      <c r="T2450" s="1" t="s">
        <v>37392</v>
      </c>
      <c r="U2450" s="1" t="s">
        <v>126</v>
      </c>
      <c r="V2450" s="1" t="s">
        <v>455</v>
      </c>
      <c r="W2450" s="1" t="s">
        <v>37393</v>
      </c>
      <c r="X2450" s="1" t="s">
        <v>87</v>
      </c>
      <c r="Y2450" s="1" t="s">
        <v>37394</v>
      </c>
      <c r="Z2450" s="1" t="s">
        <v>538</v>
      </c>
      <c r="AA2450" s="1" t="s">
        <v>943</v>
      </c>
      <c r="AB2450" s="1" t="s">
        <v>848</v>
      </c>
      <c r="AC2450" s="1" t="s">
        <v>37395</v>
      </c>
      <c r="AD2450" s="1" t="s">
        <v>87</v>
      </c>
      <c r="AE2450" s="1" t="s">
        <v>37396</v>
      </c>
      <c r="AF2450" s="1" t="s">
        <v>538</v>
      </c>
      <c r="AG2450" s="1" t="s">
        <v>130</v>
      </c>
      <c r="AH2450" s="1" t="s">
        <v>131</v>
      </c>
      <c r="AI2450" s="1" t="s">
        <v>37397</v>
      </c>
      <c r="AJ2450" s="1" t="s">
        <v>87</v>
      </c>
      <c r="AK2450" s="1" t="s">
        <v>338</v>
      </c>
      <c r="AL2450" s="1" t="s">
        <v>37398</v>
      </c>
      <c r="AM2450" s="1" t="s">
        <v>464</v>
      </c>
      <c r="AN2450" s="1" t="s">
        <v>1018</v>
      </c>
      <c r="AO2450" s="1" t="s">
        <v>37399</v>
      </c>
      <c r="AQ2450" s="1" t="s">
        <v>37400</v>
      </c>
      <c r="AR2450" s="1" t="s">
        <v>538</v>
      </c>
      <c r="AS2450" s="1" t="s">
        <v>1376</v>
      </c>
      <c r="AT2450" s="1" t="s">
        <v>652</v>
      </c>
      <c r="AU2450" s="1" t="s">
        <v>37401</v>
      </c>
      <c r="AV2450" s="1" t="s">
        <v>87</v>
      </c>
      <c r="AW2450" s="1" t="s">
        <v>342</v>
      </c>
      <c r="AX2450" s="1" t="s">
        <v>356</v>
      </c>
      <c r="AY2450" s="1" t="s">
        <v>37402</v>
      </c>
      <c r="AZ2450" s="1" t="s">
        <v>97</v>
      </c>
      <c r="BA2450" s="1" t="s">
        <v>523</v>
      </c>
      <c r="BB2450" s="1" t="s">
        <v>37403</v>
      </c>
      <c r="BC2450" s="1" t="s">
        <v>37404</v>
      </c>
      <c r="BD2450" s="1" t="s">
        <v>37405</v>
      </c>
      <c r="BE2450" s="1" t="s">
        <v>136</v>
      </c>
      <c r="BF2450" s="1" t="s">
        <v>136</v>
      </c>
      <c r="BG2450" s="1" t="s">
        <v>223</v>
      </c>
      <c r="BH2450" s="1" t="s">
        <v>176</v>
      </c>
      <c r="BI2450" s="1" t="s">
        <v>16184</v>
      </c>
      <c r="BJ2450" s="1" t="s">
        <v>90</v>
      </c>
      <c r="BK2450" s="1" t="s">
        <v>91</v>
      </c>
      <c r="BL2450" s="1" t="s">
        <v>37406</v>
      </c>
      <c r="BM2450" s="1" t="s">
        <v>37407</v>
      </c>
      <c r="BN2450" s="1" t="s">
        <v>108</v>
      </c>
      <c r="BO2450" s="1" t="s">
        <v>37408</v>
      </c>
      <c r="BP2450" s="1" t="e">
        <f>#REF!</f>
        <v>#REF!</v>
      </c>
    </row>
    <row r="2451" spans="1:68" x14ac:dyDescent="0.3">
      <c r="A2451" s="1" t="s">
        <v>37409</v>
      </c>
      <c r="B2451" s="1" t="s">
        <v>37410</v>
      </c>
      <c r="C2451" s="1" t="s">
        <v>578</v>
      </c>
      <c r="D2451" s="1" t="s">
        <v>37411</v>
      </c>
      <c r="E2451" s="1" t="s">
        <v>737</v>
      </c>
      <c r="G2451" s="1" t="s">
        <v>3411</v>
      </c>
      <c r="H2451" s="1" t="s">
        <v>37412</v>
      </c>
      <c r="I2451" s="1" t="s">
        <v>1069</v>
      </c>
      <c r="J2451" s="1" t="s">
        <v>75</v>
      </c>
      <c r="L2451" s="1" t="s">
        <v>830</v>
      </c>
      <c r="M2451" s="1" t="s">
        <v>37413</v>
      </c>
      <c r="N2451" s="1" t="s">
        <v>37414</v>
      </c>
      <c r="O2451" s="1" t="s">
        <v>337</v>
      </c>
      <c r="P2451" s="1" t="s">
        <v>75</v>
      </c>
      <c r="Q2451" s="1" t="s">
        <v>37415</v>
      </c>
      <c r="R2451" s="1" t="s">
        <v>242</v>
      </c>
      <c r="S2451" s="1" t="s">
        <v>3404</v>
      </c>
      <c r="T2451" s="1" t="s">
        <v>37416</v>
      </c>
      <c r="U2451" s="1" t="s">
        <v>468</v>
      </c>
      <c r="V2451" s="1" t="s">
        <v>341</v>
      </c>
      <c r="W2451" s="1" t="s">
        <v>37417</v>
      </c>
      <c r="X2451" s="1" t="s">
        <v>242</v>
      </c>
      <c r="AW2451" s="1" t="s">
        <v>223</v>
      </c>
      <c r="AX2451" s="1" t="s">
        <v>777</v>
      </c>
      <c r="AY2451" s="1" t="s">
        <v>3251</v>
      </c>
      <c r="AZ2451" s="1" t="s">
        <v>91</v>
      </c>
      <c r="BA2451" s="1" t="s">
        <v>523</v>
      </c>
      <c r="BL2451" s="1" t="s">
        <v>37418</v>
      </c>
      <c r="BN2451" s="1" t="s">
        <v>108</v>
      </c>
      <c r="BO2451" s="1" t="s">
        <v>37419</v>
      </c>
      <c r="BP2451" s="1" t="e">
        <f>#REF!</f>
        <v>#REF!</v>
      </c>
    </row>
    <row r="2452" spans="1:68" x14ac:dyDescent="0.3">
      <c r="A2452" s="1" t="s">
        <v>37420</v>
      </c>
      <c r="B2452" s="1" t="s">
        <v>12090</v>
      </c>
      <c r="C2452" s="1" t="s">
        <v>3215</v>
      </c>
      <c r="D2452" s="1" t="s">
        <v>37421</v>
      </c>
      <c r="E2452" s="1" t="s">
        <v>830</v>
      </c>
      <c r="G2452" s="1" t="s">
        <v>37422</v>
      </c>
      <c r="H2452" s="1" t="s">
        <v>37421</v>
      </c>
      <c r="I2452" s="1" t="s">
        <v>560</v>
      </c>
      <c r="J2452" s="1" t="s">
        <v>75</v>
      </c>
      <c r="AW2452" s="1" t="s">
        <v>223</v>
      </c>
      <c r="AX2452" s="1" t="s">
        <v>37423</v>
      </c>
      <c r="AY2452" s="1" t="s">
        <v>6078</v>
      </c>
      <c r="AZ2452" s="1" t="s">
        <v>105</v>
      </c>
      <c r="BA2452" s="1" t="s">
        <v>523</v>
      </c>
      <c r="BB2452" s="1" t="s">
        <v>223</v>
      </c>
      <c r="BC2452" s="1" t="s">
        <v>37424</v>
      </c>
      <c r="BD2452" s="1" t="s">
        <v>37425</v>
      </c>
      <c r="BF2452" s="1" t="s">
        <v>361</v>
      </c>
      <c r="BL2452" s="1" t="s">
        <v>37426</v>
      </c>
      <c r="BN2452" s="1" t="s">
        <v>108</v>
      </c>
      <c r="BO2452" s="1" t="s">
        <v>37427</v>
      </c>
      <c r="BP2452" s="1" t="e">
        <f>#REF!</f>
        <v>#REF!</v>
      </c>
    </row>
    <row r="2453" spans="1:68" x14ac:dyDescent="0.3">
      <c r="A2453" s="1" t="s">
        <v>37428</v>
      </c>
      <c r="B2453" s="1" t="s">
        <v>37429</v>
      </c>
      <c r="C2453" s="1" t="s">
        <v>37430</v>
      </c>
      <c r="D2453" s="1" t="s">
        <v>37431</v>
      </c>
      <c r="E2453" s="1" t="s">
        <v>830</v>
      </c>
      <c r="G2453" s="1" t="s">
        <v>1284</v>
      </c>
      <c r="H2453" s="1" t="s">
        <v>37432</v>
      </c>
      <c r="I2453" s="1" t="s">
        <v>516</v>
      </c>
      <c r="J2453" s="1" t="s">
        <v>75</v>
      </c>
      <c r="L2453" s="1" t="s">
        <v>35946</v>
      </c>
      <c r="M2453" s="1" t="s">
        <v>1284</v>
      </c>
      <c r="N2453" s="1" t="s">
        <v>37433</v>
      </c>
      <c r="O2453" s="1" t="s">
        <v>1716</v>
      </c>
      <c r="P2453" s="1" t="s">
        <v>75</v>
      </c>
      <c r="R2453" s="1" t="s">
        <v>242</v>
      </c>
      <c r="S2453" s="1" t="s">
        <v>37434</v>
      </c>
      <c r="T2453" s="1" t="s">
        <v>37435</v>
      </c>
      <c r="U2453" s="1" t="s">
        <v>281</v>
      </c>
      <c r="V2453" s="1" t="s">
        <v>75</v>
      </c>
      <c r="X2453" s="1" t="s">
        <v>496</v>
      </c>
      <c r="Y2453" s="1" t="s">
        <v>37436</v>
      </c>
      <c r="Z2453" s="1" t="s">
        <v>37437</v>
      </c>
      <c r="AA2453" s="1" t="s">
        <v>37438</v>
      </c>
      <c r="AB2453" s="1" t="s">
        <v>171</v>
      </c>
      <c r="AD2453" s="1" t="s">
        <v>3407</v>
      </c>
      <c r="AE2453" s="1" t="s">
        <v>37439</v>
      </c>
      <c r="AF2453" s="1" t="s">
        <v>37440</v>
      </c>
      <c r="AG2453" s="1" t="s">
        <v>516</v>
      </c>
      <c r="AH2453" s="1" t="s">
        <v>449</v>
      </c>
      <c r="AJ2453" s="1" t="s">
        <v>87</v>
      </c>
      <c r="AK2453" s="1" t="s">
        <v>37441</v>
      </c>
      <c r="AL2453" s="1" t="s">
        <v>37442</v>
      </c>
      <c r="AM2453" s="1" t="s">
        <v>37443</v>
      </c>
      <c r="AN2453" s="1" t="s">
        <v>299</v>
      </c>
      <c r="AP2453" s="1" t="s">
        <v>3407</v>
      </c>
      <c r="AW2453" s="1" t="s">
        <v>342</v>
      </c>
      <c r="AX2453" s="1" t="s">
        <v>37444</v>
      </c>
      <c r="AY2453" s="1" t="s">
        <v>37445</v>
      </c>
      <c r="AZ2453" s="1" t="s">
        <v>97</v>
      </c>
      <c r="BA2453" s="1" t="s">
        <v>523</v>
      </c>
      <c r="BB2453" s="1" t="s">
        <v>223</v>
      </c>
      <c r="BC2453" s="1" t="s">
        <v>37444</v>
      </c>
      <c r="BD2453" s="1" t="s">
        <v>37446</v>
      </c>
      <c r="BE2453" s="1" t="s">
        <v>178</v>
      </c>
      <c r="BF2453" s="1" t="s">
        <v>91</v>
      </c>
      <c r="BG2453" s="1" t="s">
        <v>37447</v>
      </c>
      <c r="BH2453" s="1" t="s">
        <v>37448</v>
      </c>
      <c r="BI2453" s="1" t="s">
        <v>37449</v>
      </c>
      <c r="BJ2453" s="1" t="s">
        <v>2114</v>
      </c>
      <c r="BK2453" s="1" t="s">
        <v>4977</v>
      </c>
      <c r="BL2453" s="1" t="s">
        <v>37450</v>
      </c>
      <c r="BM2453" s="1" t="s">
        <v>37451</v>
      </c>
      <c r="BN2453" s="1" t="s">
        <v>108</v>
      </c>
      <c r="BO2453" s="1" t="s">
        <v>37452</v>
      </c>
      <c r="BP2453" s="1" t="e">
        <f>#REF!</f>
        <v>#REF!</v>
      </c>
    </row>
    <row r="2454" spans="1:68" x14ac:dyDescent="0.3">
      <c r="A2454" s="1" t="s">
        <v>37453</v>
      </c>
      <c r="B2454" s="1" t="s">
        <v>784</v>
      </c>
      <c r="C2454" s="1" t="s">
        <v>530</v>
      </c>
      <c r="D2454" s="1" t="s">
        <v>37454</v>
      </c>
      <c r="E2454" s="1" t="s">
        <v>830</v>
      </c>
      <c r="G2454" s="1" t="s">
        <v>37455</v>
      </c>
      <c r="H2454" s="1" t="s">
        <v>37456</v>
      </c>
      <c r="I2454" s="1" t="s">
        <v>1878</v>
      </c>
      <c r="J2454" s="1" t="s">
        <v>75</v>
      </c>
      <c r="L2454" s="1" t="s">
        <v>1507</v>
      </c>
      <c r="M2454" s="1" t="s">
        <v>37457</v>
      </c>
      <c r="N2454" s="1" t="s">
        <v>14689</v>
      </c>
      <c r="O2454" s="1" t="s">
        <v>586</v>
      </c>
      <c r="P2454" s="1" t="s">
        <v>1188</v>
      </c>
      <c r="R2454" s="1" t="s">
        <v>619</v>
      </c>
      <c r="S2454" s="1" t="s">
        <v>223</v>
      </c>
      <c r="T2454" s="1" t="s">
        <v>37458</v>
      </c>
      <c r="U2454" s="1" t="s">
        <v>715</v>
      </c>
      <c r="V2454" s="1" t="s">
        <v>872</v>
      </c>
      <c r="X2454" s="1" t="s">
        <v>619</v>
      </c>
      <c r="Y2454" s="1" t="s">
        <v>37459</v>
      </c>
      <c r="Z2454" s="1" t="s">
        <v>37460</v>
      </c>
      <c r="AA2454" s="1" t="s">
        <v>449</v>
      </c>
      <c r="AB2454" s="1" t="s">
        <v>825</v>
      </c>
      <c r="AD2454" s="1" t="s">
        <v>5463</v>
      </c>
      <c r="AE2454" s="1" t="s">
        <v>37461</v>
      </c>
      <c r="AF2454" s="1" t="s">
        <v>37462</v>
      </c>
      <c r="AG2454" s="1" t="s">
        <v>3841</v>
      </c>
      <c r="AH2454" s="1" t="s">
        <v>235</v>
      </c>
      <c r="AJ2454" s="1" t="s">
        <v>619</v>
      </c>
      <c r="AK2454" s="1" t="s">
        <v>37463</v>
      </c>
      <c r="AL2454" s="1" t="s">
        <v>37462</v>
      </c>
      <c r="AM2454" s="1" t="s">
        <v>397</v>
      </c>
      <c r="AN2454" s="1" t="s">
        <v>3367</v>
      </c>
      <c r="AP2454" s="1" t="s">
        <v>619</v>
      </c>
      <c r="AQ2454" s="1" t="s">
        <v>37464</v>
      </c>
      <c r="AR2454" s="1" t="s">
        <v>36548</v>
      </c>
      <c r="AS2454" s="1" t="s">
        <v>299</v>
      </c>
      <c r="AT2454" s="1" t="s">
        <v>9003</v>
      </c>
      <c r="AV2454" s="1" t="s">
        <v>1507</v>
      </c>
      <c r="AW2454" s="1" t="s">
        <v>342</v>
      </c>
      <c r="AX2454" s="1" t="s">
        <v>24459</v>
      </c>
      <c r="AY2454" s="1" t="s">
        <v>37465</v>
      </c>
      <c r="AZ2454" s="1" t="s">
        <v>523</v>
      </c>
      <c r="BA2454" s="1" t="s">
        <v>197</v>
      </c>
      <c r="BB2454" s="1" t="s">
        <v>223</v>
      </c>
      <c r="BC2454" s="1" t="s">
        <v>303</v>
      </c>
      <c r="BD2454" s="1" t="s">
        <v>37466</v>
      </c>
      <c r="BE2454" s="1" t="s">
        <v>91</v>
      </c>
      <c r="BF2454" s="1" t="s">
        <v>523</v>
      </c>
      <c r="BG2454" s="1" t="s">
        <v>223</v>
      </c>
      <c r="BH2454" s="1" t="s">
        <v>306</v>
      </c>
      <c r="BI2454" s="1" t="s">
        <v>37467</v>
      </c>
      <c r="BJ2454" s="1" t="s">
        <v>261</v>
      </c>
      <c r="BK2454" s="1" t="s">
        <v>178</v>
      </c>
      <c r="BL2454" s="1" t="s">
        <v>37468</v>
      </c>
      <c r="BN2454" s="1" t="s">
        <v>108</v>
      </c>
      <c r="BO2454" s="1" t="s">
        <v>37469</v>
      </c>
      <c r="BP2454" s="1" t="e">
        <f>#REF!</f>
        <v>#REF!</v>
      </c>
    </row>
    <row r="2455" spans="1:68" x14ac:dyDescent="0.3">
      <c r="A2455" s="1" t="s">
        <v>37470</v>
      </c>
      <c r="B2455" s="1" t="s">
        <v>1768</v>
      </c>
      <c r="C2455" s="1" t="s">
        <v>159</v>
      </c>
      <c r="D2455" s="1" t="s">
        <v>37471</v>
      </c>
      <c r="E2455" s="1" t="s">
        <v>830</v>
      </c>
      <c r="F2455" s="1" t="s">
        <v>36231</v>
      </c>
      <c r="G2455" s="1" t="s">
        <v>34330</v>
      </c>
      <c r="H2455" s="1" t="s">
        <v>37472</v>
      </c>
      <c r="I2455" s="1" t="s">
        <v>570</v>
      </c>
      <c r="J2455" s="1" t="s">
        <v>75</v>
      </c>
      <c r="L2455" s="1" t="s">
        <v>737</v>
      </c>
      <c r="M2455" s="1" t="s">
        <v>37473</v>
      </c>
      <c r="N2455" s="1" t="s">
        <v>37474</v>
      </c>
      <c r="O2455" s="1" t="s">
        <v>210</v>
      </c>
      <c r="P2455" s="1" t="s">
        <v>75</v>
      </c>
      <c r="R2455" s="1" t="s">
        <v>737</v>
      </c>
      <c r="S2455" s="1" t="s">
        <v>9494</v>
      </c>
      <c r="T2455" s="1" t="s">
        <v>37475</v>
      </c>
      <c r="U2455" s="1" t="s">
        <v>318</v>
      </c>
      <c r="V2455" s="1" t="s">
        <v>210</v>
      </c>
      <c r="X2455" s="1" t="s">
        <v>830</v>
      </c>
      <c r="Y2455" s="1" t="s">
        <v>9494</v>
      </c>
      <c r="Z2455" s="1" t="s">
        <v>37476</v>
      </c>
      <c r="AA2455" s="1" t="s">
        <v>74</v>
      </c>
      <c r="AB2455" s="1" t="s">
        <v>318</v>
      </c>
      <c r="AD2455" s="1" t="s">
        <v>242</v>
      </c>
      <c r="AE2455" s="1" t="s">
        <v>37477</v>
      </c>
      <c r="AF2455" s="1" t="s">
        <v>244</v>
      </c>
      <c r="AG2455" s="1" t="s">
        <v>430</v>
      </c>
      <c r="AH2455" s="1" t="s">
        <v>215</v>
      </c>
      <c r="AI2455" s="1" t="s">
        <v>37478</v>
      </c>
      <c r="AJ2455" s="1" t="s">
        <v>6557</v>
      </c>
      <c r="AW2455" s="1" t="s">
        <v>920</v>
      </c>
      <c r="AX2455" s="1" t="s">
        <v>37479</v>
      </c>
      <c r="AY2455" s="1" t="s">
        <v>4438</v>
      </c>
      <c r="AZ2455" s="1" t="s">
        <v>523</v>
      </c>
      <c r="BA2455" s="1" t="s">
        <v>136</v>
      </c>
      <c r="BB2455" s="1" t="s">
        <v>920</v>
      </c>
      <c r="BC2455" s="1" t="s">
        <v>1178</v>
      </c>
      <c r="BD2455" s="1" t="s">
        <v>37480</v>
      </c>
      <c r="BE2455" s="1" t="s">
        <v>97</v>
      </c>
      <c r="BF2455" s="1" t="s">
        <v>523</v>
      </c>
      <c r="BL2455" s="1" t="s">
        <v>37481</v>
      </c>
      <c r="BM2455" s="1" t="s">
        <v>9340</v>
      </c>
      <c r="BN2455" s="1" t="s">
        <v>108</v>
      </c>
      <c r="BO2455" s="1" t="s">
        <v>37482</v>
      </c>
      <c r="BP2455" s="1" t="e">
        <f>#REF!</f>
        <v>#REF!</v>
      </c>
    </row>
    <row r="2456" spans="1:68" x14ac:dyDescent="0.3">
      <c r="A2456" s="1" t="s">
        <v>37483</v>
      </c>
      <c r="B2456" s="1" t="s">
        <v>1208</v>
      </c>
      <c r="C2456" s="1" t="s">
        <v>37484</v>
      </c>
      <c r="D2456" s="1" t="s">
        <v>37485</v>
      </c>
      <c r="E2456" s="1" t="s">
        <v>737</v>
      </c>
      <c r="G2456" s="1" t="s">
        <v>37486</v>
      </c>
      <c r="H2456" s="1" t="s">
        <v>37291</v>
      </c>
      <c r="I2456" s="1" t="s">
        <v>499</v>
      </c>
      <c r="J2456" s="1" t="s">
        <v>75</v>
      </c>
      <c r="M2456" s="1" t="s">
        <v>37487</v>
      </c>
      <c r="N2456" s="1" t="s">
        <v>37488</v>
      </c>
      <c r="O2456" s="1" t="s">
        <v>560</v>
      </c>
      <c r="P2456" s="1" t="s">
        <v>337</v>
      </c>
      <c r="R2456" s="1" t="s">
        <v>87</v>
      </c>
      <c r="S2456" s="1" t="s">
        <v>37489</v>
      </c>
      <c r="T2456" s="1" t="s">
        <v>5860</v>
      </c>
      <c r="U2456" s="1" t="s">
        <v>130</v>
      </c>
      <c r="V2456" s="1" t="s">
        <v>237</v>
      </c>
      <c r="X2456" s="1" t="s">
        <v>87</v>
      </c>
      <c r="Y2456" s="1" t="s">
        <v>37490</v>
      </c>
      <c r="Z2456" s="1" t="s">
        <v>37491</v>
      </c>
      <c r="AA2456" s="1" t="s">
        <v>153</v>
      </c>
      <c r="AB2456" s="1" t="s">
        <v>511</v>
      </c>
      <c r="AC2456" s="1" t="s">
        <v>37492</v>
      </c>
      <c r="AD2456" s="1" t="s">
        <v>794</v>
      </c>
      <c r="AE2456" s="1" t="s">
        <v>558</v>
      </c>
      <c r="AF2456" s="1" t="s">
        <v>1326</v>
      </c>
      <c r="AG2456" s="1" t="s">
        <v>651</v>
      </c>
      <c r="AH2456" s="1" t="s">
        <v>468</v>
      </c>
      <c r="AI2456" s="1" t="s">
        <v>37493</v>
      </c>
      <c r="AJ2456" s="1" t="s">
        <v>794</v>
      </c>
      <c r="AK2456" s="1" t="s">
        <v>37494</v>
      </c>
      <c r="AL2456" s="1" t="s">
        <v>37495</v>
      </c>
      <c r="AM2456" s="1" t="s">
        <v>3077</v>
      </c>
      <c r="AN2456" s="1" t="s">
        <v>657</v>
      </c>
      <c r="AO2456" s="1" t="s">
        <v>37496</v>
      </c>
      <c r="AP2456" s="1" t="s">
        <v>37497</v>
      </c>
      <c r="AQ2456" s="1" t="s">
        <v>37498</v>
      </c>
      <c r="AR2456" s="1" t="s">
        <v>37499</v>
      </c>
      <c r="AS2456" s="1" t="s">
        <v>9731</v>
      </c>
      <c r="AT2456" s="1" t="s">
        <v>300</v>
      </c>
      <c r="AV2456" s="1" t="s">
        <v>37500</v>
      </c>
      <c r="AW2456" s="1" t="s">
        <v>19573</v>
      </c>
      <c r="AX2456" s="1" t="s">
        <v>37501</v>
      </c>
      <c r="AZ2456" s="1" t="s">
        <v>175</v>
      </c>
      <c r="BA2456" s="1" t="s">
        <v>136</v>
      </c>
      <c r="BB2456" s="1" t="s">
        <v>223</v>
      </c>
      <c r="BC2456" s="1" t="s">
        <v>37502</v>
      </c>
      <c r="BE2456" s="1" t="s">
        <v>175</v>
      </c>
      <c r="BF2456" s="1" t="s">
        <v>136</v>
      </c>
      <c r="BG2456" s="1" t="s">
        <v>223</v>
      </c>
      <c r="BH2456" s="1" t="s">
        <v>37503</v>
      </c>
      <c r="BJ2456" s="1" t="s">
        <v>523</v>
      </c>
      <c r="BK2456" s="1" t="s">
        <v>175</v>
      </c>
      <c r="BL2456" s="1" t="s">
        <v>37504</v>
      </c>
      <c r="BM2456" s="1" t="s">
        <v>37505</v>
      </c>
      <c r="BN2456" s="1" t="s">
        <v>180</v>
      </c>
      <c r="BO2456" s="1" t="s">
        <v>37506</v>
      </c>
      <c r="BP2456" s="1" t="e">
        <f>#REF!</f>
        <v>#REF!</v>
      </c>
    </row>
    <row r="2457" spans="1:68" x14ac:dyDescent="0.3">
      <c r="A2457" s="1" t="s">
        <v>37507</v>
      </c>
      <c r="B2457" s="1" t="s">
        <v>367</v>
      </c>
      <c r="C2457" s="1" t="s">
        <v>37508</v>
      </c>
      <c r="D2457" s="1" t="s">
        <v>37509</v>
      </c>
      <c r="E2457" s="1" t="s">
        <v>830</v>
      </c>
      <c r="G2457" s="1" t="s">
        <v>3964</v>
      </c>
      <c r="H2457" s="1" t="s">
        <v>5070</v>
      </c>
      <c r="I2457" s="1" t="s">
        <v>149</v>
      </c>
      <c r="J2457" s="1" t="s">
        <v>75</v>
      </c>
      <c r="L2457" s="1" t="s">
        <v>737</v>
      </c>
      <c r="AW2457" s="1" t="s">
        <v>10314</v>
      </c>
      <c r="AX2457" s="1" t="s">
        <v>37510</v>
      </c>
      <c r="AY2457" s="1" t="s">
        <v>37511</v>
      </c>
      <c r="AZ2457" s="1" t="s">
        <v>136</v>
      </c>
      <c r="BA2457" s="1" t="s">
        <v>197</v>
      </c>
      <c r="BB2457" s="1" t="s">
        <v>223</v>
      </c>
      <c r="BC2457" s="1" t="s">
        <v>219</v>
      </c>
      <c r="BD2457" s="1" t="s">
        <v>37512</v>
      </c>
      <c r="BE2457" s="1" t="s">
        <v>136</v>
      </c>
      <c r="BF2457" s="1" t="s">
        <v>197</v>
      </c>
      <c r="BG2457" s="1" t="s">
        <v>223</v>
      </c>
      <c r="BH2457" s="1" t="s">
        <v>37513</v>
      </c>
      <c r="BI2457" s="1" t="s">
        <v>4911</v>
      </c>
      <c r="BJ2457" s="1" t="s">
        <v>178</v>
      </c>
      <c r="BK2457" s="1" t="s">
        <v>523</v>
      </c>
      <c r="BL2457" s="1" t="s">
        <v>37514</v>
      </c>
      <c r="BN2457" s="1" t="s">
        <v>108</v>
      </c>
      <c r="BO2457" s="1" t="s">
        <v>37515</v>
      </c>
      <c r="BP2457" s="1" t="e">
        <f>#REF!</f>
        <v>#REF!</v>
      </c>
    </row>
    <row r="2458" spans="1:68" x14ac:dyDescent="0.3">
      <c r="A2458" s="1" t="s">
        <v>37516</v>
      </c>
      <c r="B2458" s="1" t="s">
        <v>24069</v>
      </c>
      <c r="C2458" s="1" t="s">
        <v>37517</v>
      </c>
      <c r="D2458" s="1" t="s">
        <v>37518</v>
      </c>
      <c r="E2458" s="1" t="s">
        <v>737</v>
      </c>
      <c r="G2458" s="1" t="s">
        <v>26238</v>
      </c>
      <c r="H2458" s="1" t="s">
        <v>9070</v>
      </c>
      <c r="I2458" s="1" t="s">
        <v>771</v>
      </c>
      <c r="J2458" s="1" t="s">
        <v>75</v>
      </c>
      <c r="AW2458" s="1" t="s">
        <v>223</v>
      </c>
      <c r="AX2458" s="1" t="s">
        <v>37519</v>
      </c>
      <c r="AZ2458" s="1" t="s">
        <v>523</v>
      </c>
      <c r="BA2458" s="1" t="s">
        <v>361</v>
      </c>
      <c r="BB2458" s="1" t="s">
        <v>37520</v>
      </c>
      <c r="BC2458" s="1" t="s">
        <v>37521</v>
      </c>
      <c r="BE2458" s="1" t="s">
        <v>178</v>
      </c>
      <c r="BF2458" s="1" t="s">
        <v>91</v>
      </c>
      <c r="BG2458" s="1" t="s">
        <v>37522</v>
      </c>
      <c r="BH2458" s="1" t="s">
        <v>37523</v>
      </c>
      <c r="BI2458" s="1" t="s">
        <v>28604</v>
      </c>
      <c r="BJ2458" s="1" t="s">
        <v>476</v>
      </c>
      <c r="BK2458" s="1" t="s">
        <v>90</v>
      </c>
      <c r="BL2458" s="1" t="s">
        <v>37524</v>
      </c>
      <c r="BN2458" s="1" t="s">
        <v>108</v>
      </c>
      <c r="BO2458" s="1" t="s">
        <v>37525</v>
      </c>
      <c r="BP2458" s="1" t="e">
        <f>#REF!</f>
        <v>#REF!</v>
      </c>
    </row>
    <row r="2459" spans="1:68" x14ac:dyDescent="0.3">
      <c r="A2459" s="1" t="s">
        <v>37526</v>
      </c>
      <c r="B2459" s="1" t="s">
        <v>2707</v>
      </c>
      <c r="C2459" s="1" t="s">
        <v>37527</v>
      </c>
      <c r="D2459" s="1" t="s">
        <v>37528</v>
      </c>
      <c r="E2459" s="1" t="s">
        <v>737</v>
      </c>
      <c r="G2459" s="1" t="s">
        <v>37529</v>
      </c>
      <c r="H2459" s="1" t="s">
        <v>37530</v>
      </c>
      <c r="I2459" s="1" t="s">
        <v>168</v>
      </c>
      <c r="J2459" s="1" t="s">
        <v>276</v>
      </c>
      <c r="K2459" s="1" t="s">
        <v>37531</v>
      </c>
      <c r="L2459" s="1" t="s">
        <v>737</v>
      </c>
      <c r="M2459" s="1" t="s">
        <v>37532</v>
      </c>
      <c r="N2459" s="1" t="s">
        <v>33269</v>
      </c>
      <c r="O2459" s="1" t="s">
        <v>455</v>
      </c>
      <c r="P2459" s="1" t="s">
        <v>121</v>
      </c>
      <c r="Q2459" s="1" t="s">
        <v>37533</v>
      </c>
      <c r="R2459" s="1" t="s">
        <v>13491</v>
      </c>
      <c r="S2459" s="1" t="s">
        <v>37534</v>
      </c>
      <c r="T2459" s="1" t="s">
        <v>37535</v>
      </c>
      <c r="U2459" s="1" t="s">
        <v>848</v>
      </c>
      <c r="V2459" s="1" t="s">
        <v>455</v>
      </c>
      <c r="W2459" s="1" t="s">
        <v>37536</v>
      </c>
      <c r="X2459" s="1" t="s">
        <v>87</v>
      </c>
      <c r="Y2459" s="1" t="s">
        <v>37537</v>
      </c>
      <c r="Z2459" s="1" t="s">
        <v>37538</v>
      </c>
      <c r="AA2459" s="1" t="s">
        <v>149</v>
      </c>
      <c r="AB2459" s="1" t="s">
        <v>454</v>
      </c>
      <c r="AC2459" s="1" t="s">
        <v>37539</v>
      </c>
      <c r="AD2459" s="1" t="s">
        <v>37540</v>
      </c>
      <c r="AE2459" s="1" t="s">
        <v>10920</v>
      </c>
      <c r="AF2459" s="1" t="s">
        <v>37530</v>
      </c>
      <c r="AG2459" s="1" t="s">
        <v>7816</v>
      </c>
      <c r="AH2459" s="1" t="s">
        <v>153</v>
      </c>
      <c r="AI2459" s="1" t="s">
        <v>37541</v>
      </c>
      <c r="AJ2459" s="1" t="s">
        <v>242</v>
      </c>
      <c r="AW2459" s="1" t="s">
        <v>37542</v>
      </c>
      <c r="AX2459" s="1" t="s">
        <v>14781</v>
      </c>
      <c r="AY2459" s="1" t="s">
        <v>37543</v>
      </c>
      <c r="AZ2459" s="1" t="s">
        <v>256</v>
      </c>
      <c r="BA2459" s="1" t="s">
        <v>256</v>
      </c>
      <c r="BB2459" s="1" t="s">
        <v>37544</v>
      </c>
      <c r="BC2459" s="1" t="s">
        <v>37545</v>
      </c>
      <c r="BD2459" s="1" t="s">
        <v>37546</v>
      </c>
      <c r="BE2459" s="1" t="s">
        <v>136</v>
      </c>
      <c r="BF2459" s="1" t="s">
        <v>136</v>
      </c>
      <c r="BG2459" s="1" t="s">
        <v>37547</v>
      </c>
      <c r="BH2459" s="1" t="s">
        <v>37548</v>
      </c>
      <c r="BI2459" s="1" t="s">
        <v>37549</v>
      </c>
      <c r="BJ2459" s="1" t="s">
        <v>97</v>
      </c>
      <c r="BK2459" s="1" t="s">
        <v>523</v>
      </c>
      <c r="BL2459" s="1" t="s">
        <v>37550</v>
      </c>
      <c r="BN2459" s="1" t="s">
        <v>180</v>
      </c>
      <c r="BO2459" s="1" t="s">
        <v>37551</v>
      </c>
      <c r="BP2459" s="1" t="e">
        <f>#REF!</f>
        <v>#REF!</v>
      </c>
    </row>
    <row r="2460" spans="1:68" x14ac:dyDescent="0.3">
      <c r="A2460" s="1" t="s">
        <v>37552</v>
      </c>
      <c r="B2460" s="1" t="s">
        <v>37553</v>
      </c>
      <c r="C2460" s="1" t="s">
        <v>784</v>
      </c>
      <c r="D2460" s="1" t="s">
        <v>37554</v>
      </c>
      <c r="E2460" s="1" t="s">
        <v>830</v>
      </c>
      <c r="F2460" s="1" t="s">
        <v>1903</v>
      </c>
      <c r="G2460" s="1" t="s">
        <v>37555</v>
      </c>
      <c r="H2460" s="1" t="s">
        <v>37556</v>
      </c>
      <c r="I2460" s="1" t="s">
        <v>85</v>
      </c>
      <c r="J2460" s="1" t="s">
        <v>75</v>
      </c>
      <c r="L2460" s="1" t="s">
        <v>737</v>
      </c>
      <c r="M2460" s="1" t="s">
        <v>37557</v>
      </c>
      <c r="N2460" s="1" t="s">
        <v>37554</v>
      </c>
      <c r="O2460" s="1" t="s">
        <v>193</v>
      </c>
      <c r="P2460" s="1" t="s">
        <v>85</v>
      </c>
      <c r="R2460" s="1" t="s">
        <v>3407</v>
      </c>
      <c r="S2460" s="1" t="s">
        <v>37558</v>
      </c>
      <c r="T2460" s="1" t="s">
        <v>37559</v>
      </c>
      <c r="U2460" s="1" t="s">
        <v>251</v>
      </c>
      <c r="V2460" s="1" t="s">
        <v>511</v>
      </c>
      <c r="X2460" s="1" t="s">
        <v>242</v>
      </c>
      <c r="AW2460" s="1" t="s">
        <v>920</v>
      </c>
      <c r="AX2460" s="1" t="s">
        <v>37560</v>
      </c>
      <c r="AY2460" s="1" t="s">
        <v>5243</v>
      </c>
      <c r="AZ2460" s="1" t="s">
        <v>91</v>
      </c>
      <c r="BA2460" s="1" t="s">
        <v>523</v>
      </c>
      <c r="BB2460" s="1" t="s">
        <v>11142</v>
      </c>
      <c r="BC2460" s="1" t="s">
        <v>95</v>
      </c>
      <c r="BD2460" s="1" t="s">
        <v>37561</v>
      </c>
      <c r="BE2460" s="1" t="s">
        <v>139</v>
      </c>
      <c r="BF2460" s="1" t="s">
        <v>91</v>
      </c>
      <c r="BG2460" s="1" t="s">
        <v>37562</v>
      </c>
      <c r="BH2460" s="1" t="s">
        <v>37563</v>
      </c>
      <c r="BI2460" s="1" t="s">
        <v>37564</v>
      </c>
      <c r="BJ2460" s="1" t="s">
        <v>178</v>
      </c>
      <c r="BK2460" s="1" t="s">
        <v>139</v>
      </c>
      <c r="BL2460" s="1" t="s">
        <v>37565</v>
      </c>
      <c r="BN2460" s="1" t="s">
        <v>108</v>
      </c>
      <c r="BO2460" s="1" t="s">
        <v>37566</v>
      </c>
      <c r="BP2460" s="1" t="e">
        <f>#REF!</f>
        <v>#REF!</v>
      </c>
    </row>
    <row r="2461" spans="1:68" x14ac:dyDescent="0.3">
      <c r="A2461" s="1" t="s">
        <v>37567</v>
      </c>
      <c r="B2461" s="1" t="s">
        <v>111</v>
      </c>
      <c r="C2461" s="1" t="s">
        <v>7912</v>
      </c>
      <c r="D2461" s="1" t="s">
        <v>37568</v>
      </c>
      <c r="E2461" s="1" t="s">
        <v>830</v>
      </c>
      <c r="G2461" s="1" t="s">
        <v>37569</v>
      </c>
      <c r="H2461" s="1" t="s">
        <v>37570</v>
      </c>
      <c r="I2461" s="1" t="s">
        <v>872</v>
      </c>
      <c r="J2461" s="1" t="s">
        <v>75</v>
      </c>
      <c r="K2461" s="1" t="s">
        <v>37571</v>
      </c>
      <c r="L2461" s="1" t="s">
        <v>37572</v>
      </c>
      <c r="M2461" s="1" t="s">
        <v>37573</v>
      </c>
      <c r="N2461" s="1" t="s">
        <v>37574</v>
      </c>
      <c r="O2461" s="1" t="s">
        <v>848</v>
      </c>
      <c r="P2461" s="1" t="s">
        <v>80</v>
      </c>
      <c r="R2461" s="1" t="s">
        <v>37575</v>
      </c>
      <c r="S2461" s="1" t="s">
        <v>37576</v>
      </c>
      <c r="T2461" s="1" t="s">
        <v>37574</v>
      </c>
      <c r="U2461" s="1" t="s">
        <v>237</v>
      </c>
      <c r="V2461" s="1" t="s">
        <v>848</v>
      </c>
      <c r="X2461" s="1" t="s">
        <v>37577</v>
      </c>
      <c r="Y2461" s="1" t="s">
        <v>37578</v>
      </c>
      <c r="Z2461" s="1" t="s">
        <v>37574</v>
      </c>
      <c r="AA2461" s="1" t="s">
        <v>2106</v>
      </c>
      <c r="AB2461" s="1" t="s">
        <v>250</v>
      </c>
      <c r="AD2461" s="1" t="s">
        <v>87</v>
      </c>
      <c r="AW2461" s="1" t="s">
        <v>3144</v>
      </c>
      <c r="AX2461" s="1" t="s">
        <v>37579</v>
      </c>
      <c r="AY2461" s="1" t="s">
        <v>6078</v>
      </c>
      <c r="AZ2461" s="1" t="s">
        <v>136</v>
      </c>
      <c r="BA2461" s="1" t="s">
        <v>256</v>
      </c>
      <c r="BB2461" s="1" t="s">
        <v>37580</v>
      </c>
      <c r="BC2461" s="1" t="s">
        <v>37581</v>
      </c>
      <c r="BD2461" s="1" t="s">
        <v>37582</v>
      </c>
      <c r="BE2461" s="1" t="s">
        <v>523</v>
      </c>
      <c r="BF2461" s="1" t="s">
        <v>175</v>
      </c>
      <c r="BG2461" s="1" t="s">
        <v>37580</v>
      </c>
      <c r="BH2461" s="1" t="s">
        <v>37583</v>
      </c>
      <c r="BI2461" s="1" t="s">
        <v>6078</v>
      </c>
      <c r="BJ2461" s="1" t="s">
        <v>523</v>
      </c>
      <c r="BK2461" s="1" t="s">
        <v>175</v>
      </c>
      <c r="BL2461" s="1" t="s">
        <v>37584</v>
      </c>
      <c r="BN2461" s="1" t="s">
        <v>108</v>
      </c>
      <c r="BO2461" s="1" t="s">
        <v>37585</v>
      </c>
      <c r="BP2461" s="1" t="e">
        <f>#REF!</f>
        <v>#REF!</v>
      </c>
    </row>
    <row r="2462" spans="1:68" x14ac:dyDescent="0.3">
      <c r="A2462" s="1" t="s">
        <v>37586</v>
      </c>
      <c r="B2462" s="1" t="s">
        <v>2232</v>
      </c>
      <c r="C2462" s="1" t="s">
        <v>37587</v>
      </c>
      <c r="D2462" s="1" t="s">
        <v>37588</v>
      </c>
      <c r="E2462" s="1" t="s">
        <v>830</v>
      </c>
      <c r="G2462" s="1" t="s">
        <v>10044</v>
      </c>
      <c r="H2462" s="1" t="s">
        <v>5093</v>
      </c>
      <c r="I2462" s="1" t="s">
        <v>429</v>
      </c>
      <c r="J2462" s="1" t="s">
        <v>75</v>
      </c>
      <c r="AW2462" s="1" t="s">
        <v>223</v>
      </c>
      <c r="AX2462" s="1" t="s">
        <v>176</v>
      </c>
      <c r="AY2462" s="1" t="s">
        <v>1177</v>
      </c>
      <c r="AZ2462" s="1" t="s">
        <v>97</v>
      </c>
      <c r="BA2462" s="1" t="s">
        <v>523</v>
      </c>
      <c r="BL2462" s="1" t="s">
        <v>179</v>
      </c>
      <c r="BN2462" s="1" t="s">
        <v>108</v>
      </c>
      <c r="BO2462" s="1" t="s">
        <v>37589</v>
      </c>
      <c r="BP2462" s="1" t="e">
        <f>#REF!</f>
        <v>#REF!</v>
      </c>
    </row>
    <row r="2463" spans="1:68" x14ac:dyDescent="0.3">
      <c r="A2463" s="1" t="s">
        <v>37590</v>
      </c>
      <c r="B2463" s="1" t="s">
        <v>8022</v>
      </c>
      <c r="C2463" s="1" t="s">
        <v>17718</v>
      </c>
      <c r="D2463" s="1" t="s">
        <v>37591</v>
      </c>
      <c r="E2463" s="1" t="s">
        <v>830</v>
      </c>
      <c r="G2463" s="1" t="s">
        <v>29275</v>
      </c>
      <c r="H2463" s="1" t="s">
        <v>37592</v>
      </c>
      <c r="I2463" s="1" t="s">
        <v>821</v>
      </c>
      <c r="J2463" s="1" t="s">
        <v>75</v>
      </c>
      <c r="K2463" s="1" t="s">
        <v>37593</v>
      </c>
      <c r="L2463" s="1" t="s">
        <v>242</v>
      </c>
      <c r="M2463" s="1" t="s">
        <v>29275</v>
      </c>
      <c r="N2463" s="1" t="s">
        <v>37594</v>
      </c>
      <c r="O2463" s="1" t="s">
        <v>449</v>
      </c>
      <c r="P2463" s="1" t="s">
        <v>75</v>
      </c>
      <c r="Q2463" s="1" t="s">
        <v>37595</v>
      </c>
      <c r="S2463" s="1" t="s">
        <v>29275</v>
      </c>
      <c r="T2463" s="1" t="s">
        <v>37596</v>
      </c>
      <c r="U2463" s="1" t="s">
        <v>7153</v>
      </c>
      <c r="V2463" s="1" t="s">
        <v>454</v>
      </c>
      <c r="W2463" s="1" t="s">
        <v>37597</v>
      </c>
      <c r="AX2463" s="1" t="s">
        <v>176</v>
      </c>
      <c r="AY2463" s="1" t="s">
        <v>2015</v>
      </c>
      <c r="AZ2463" s="1" t="s">
        <v>97</v>
      </c>
      <c r="BA2463" s="1" t="s">
        <v>523</v>
      </c>
      <c r="BB2463" s="1" t="s">
        <v>23115</v>
      </c>
      <c r="BC2463" s="1" t="s">
        <v>37598</v>
      </c>
      <c r="BD2463" s="1" t="s">
        <v>20365</v>
      </c>
      <c r="BE2463" s="1" t="s">
        <v>178</v>
      </c>
      <c r="BF2463" s="1" t="s">
        <v>91</v>
      </c>
      <c r="BG2463" s="1" t="s">
        <v>37599</v>
      </c>
      <c r="BH2463" s="1" t="s">
        <v>37600</v>
      </c>
      <c r="BI2463" s="1" t="s">
        <v>37601</v>
      </c>
      <c r="BJ2463" s="1" t="s">
        <v>623</v>
      </c>
      <c r="BK2463" s="1" t="s">
        <v>401</v>
      </c>
      <c r="BL2463" s="1" t="s">
        <v>37602</v>
      </c>
      <c r="BN2463" s="1" t="s">
        <v>108</v>
      </c>
      <c r="BO2463" s="1" t="s">
        <v>37603</v>
      </c>
      <c r="BP2463" s="1" t="e">
        <f>#REF!</f>
        <v>#REF!</v>
      </c>
    </row>
    <row r="2464" spans="1:68" x14ac:dyDescent="0.3">
      <c r="A2464" s="1" t="s">
        <v>37604</v>
      </c>
      <c r="B2464" s="1" t="s">
        <v>37605</v>
      </c>
      <c r="C2464" s="1" t="s">
        <v>37606</v>
      </c>
      <c r="D2464" s="1" t="s">
        <v>37607</v>
      </c>
      <c r="E2464" s="1" t="s">
        <v>737</v>
      </c>
      <c r="G2464" s="1" t="s">
        <v>37608</v>
      </c>
      <c r="H2464" s="1" t="s">
        <v>37609</v>
      </c>
      <c r="I2464" s="1" t="s">
        <v>450</v>
      </c>
      <c r="J2464" s="1" t="s">
        <v>75</v>
      </c>
      <c r="K2464" s="1" t="s">
        <v>37610</v>
      </c>
      <c r="L2464" s="1" t="s">
        <v>737</v>
      </c>
      <c r="M2464" s="1" t="s">
        <v>37611</v>
      </c>
      <c r="N2464" s="1" t="s">
        <v>37612</v>
      </c>
      <c r="O2464" s="1" t="s">
        <v>1072</v>
      </c>
      <c r="P2464" s="1" t="s">
        <v>450</v>
      </c>
      <c r="Q2464" s="1" t="s">
        <v>37613</v>
      </c>
      <c r="R2464" s="1" t="s">
        <v>87</v>
      </c>
      <c r="S2464" s="1" t="s">
        <v>37614</v>
      </c>
      <c r="T2464" s="1" t="s">
        <v>37609</v>
      </c>
      <c r="U2464" s="1" t="s">
        <v>708</v>
      </c>
      <c r="V2464" s="1" t="s">
        <v>705</v>
      </c>
      <c r="X2464" s="1" t="s">
        <v>2329</v>
      </c>
      <c r="Y2464" s="1" t="s">
        <v>37615</v>
      </c>
      <c r="Z2464" s="1" t="s">
        <v>37616</v>
      </c>
      <c r="AA2464" s="1" t="s">
        <v>499</v>
      </c>
      <c r="AB2464" s="1" t="s">
        <v>646</v>
      </c>
      <c r="AC2464" s="1" t="s">
        <v>37617</v>
      </c>
      <c r="AD2464" s="1" t="s">
        <v>2329</v>
      </c>
      <c r="AE2464" s="1" t="s">
        <v>37618</v>
      </c>
      <c r="AF2464" s="1" t="s">
        <v>37619</v>
      </c>
      <c r="AG2464" s="1" t="s">
        <v>168</v>
      </c>
      <c r="AH2464" s="1" t="s">
        <v>430</v>
      </c>
      <c r="AI2464" s="1" t="s">
        <v>37620</v>
      </c>
      <c r="AK2464" s="1" t="s">
        <v>37621</v>
      </c>
      <c r="AL2464" s="1" t="s">
        <v>37622</v>
      </c>
      <c r="AM2464" s="1" t="s">
        <v>281</v>
      </c>
      <c r="AN2464" s="1" t="s">
        <v>943</v>
      </c>
      <c r="AO2464" s="1" t="s">
        <v>37620</v>
      </c>
      <c r="AP2464" s="1" t="s">
        <v>2268</v>
      </c>
      <c r="AQ2464" s="1" t="s">
        <v>37623</v>
      </c>
      <c r="AR2464" s="1" t="s">
        <v>37622</v>
      </c>
      <c r="AS2464" s="1" t="s">
        <v>1074</v>
      </c>
      <c r="AT2464" s="1" t="s">
        <v>1751</v>
      </c>
      <c r="AV2464" s="1" t="s">
        <v>888</v>
      </c>
      <c r="AW2464" s="1" t="s">
        <v>37624</v>
      </c>
      <c r="AX2464" s="1" t="s">
        <v>1468</v>
      </c>
      <c r="AY2464" s="1" t="s">
        <v>37625</v>
      </c>
      <c r="AZ2464" s="1" t="s">
        <v>523</v>
      </c>
      <c r="BA2464" s="1" t="s">
        <v>136</v>
      </c>
      <c r="BB2464" s="1" t="s">
        <v>37626</v>
      </c>
      <c r="BC2464" s="1" t="s">
        <v>176</v>
      </c>
      <c r="BD2464" s="1" t="s">
        <v>37627</v>
      </c>
      <c r="BE2464" s="1" t="s">
        <v>139</v>
      </c>
      <c r="BF2464" s="1" t="s">
        <v>523</v>
      </c>
      <c r="BG2464" s="1" t="s">
        <v>37628</v>
      </c>
      <c r="BH2464" s="1" t="s">
        <v>37629</v>
      </c>
      <c r="BI2464" s="1" t="s">
        <v>3627</v>
      </c>
      <c r="BJ2464" s="1" t="s">
        <v>178</v>
      </c>
      <c r="BK2464" s="1" t="s">
        <v>139</v>
      </c>
      <c r="BL2464" s="1" t="s">
        <v>37630</v>
      </c>
      <c r="BN2464" s="1" t="s">
        <v>108</v>
      </c>
      <c r="BO2464" s="1" t="s">
        <v>37631</v>
      </c>
      <c r="BP2464" s="1" t="e">
        <f>#REF!</f>
        <v>#REF!</v>
      </c>
    </row>
    <row r="2465" spans="1:68" x14ac:dyDescent="0.3">
      <c r="A2465" s="1" t="s">
        <v>37632</v>
      </c>
      <c r="B2465" s="1" t="s">
        <v>673</v>
      </c>
      <c r="C2465" s="1" t="s">
        <v>37633</v>
      </c>
      <c r="D2465" s="1" t="s">
        <v>37634</v>
      </c>
      <c r="E2465" s="1" t="s">
        <v>830</v>
      </c>
      <c r="G2465" s="1" t="s">
        <v>920</v>
      </c>
      <c r="H2465" s="1" t="s">
        <v>24792</v>
      </c>
      <c r="I2465" s="1" t="s">
        <v>734</v>
      </c>
      <c r="J2465" s="1" t="s">
        <v>75</v>
      </c>
      <c r="M2465" s="1" t="s">
        <v>920</v>
      </c>
      <c r="N2465" s="1" t="s">
        <v>24792</v>
      </c>
      <c r="O2465" s="1" t="s">
        <v>734</v>
      </c>
      <c r="P2465" s="1" t="s">
        <v>75</v>
      </c>
      <c r="S2465" s="1" t="s">
        <v>37635</v>
      </c>
      <c r="T2465" s="1" t="s">
        <v>7620</v>
      </c>
      <c r="U2465" s="1" t="s">
        <v>943</v>
      </c>
      <c r="V2465" s="1" t="s">
        <v>734</v>
      </c>
      <c r="W2465" s="1" t="s">
        <v>37636</v>
      </c>
      <c r="X2465" s="1" t="s">
        <v>87</v>
      </c>
      <c r="Y2465" s="1" t="s">
        <v>338</v>
      </c>
      <c r="Z2465" s="1" t="s">
        <v>37637</v>
      </c>
      <c r="AA2465" s="1" t="s">
        <v>193</v>
      </c>
      <c r="AB2465" s="1" t="s">
        <v>390</v>
      </c>
      <c r="AC2465" s="1" t="s">
        <v>37638</v>
      </c>
      <c r="AE2465" s="1" t="s">
        <v>338</v>
      </c>
      <c r="AF2465" s="1" t="s">
        <v>37639</v>
      </c>
      <c r="AG2465" s="1" t="s">
        <v>3348</v>
      </c>
      <c r="AH2465" s="1" t="s">
        <v>511</v>
      </c>
      <c r="AI2465" s="1" t="s">
        <v>37640</v>
      </c>
      <c r="AW2465" s="1" t="s">
        <v>37641</v>
      </c>
      <c r="AX2465" s="1" t="s">
        <v>2728</v>
      </c>
      <c r="AY2465" s="1" t="s">
        <v>37642</v>
      </c>
      <c r="AZ2465" s="1" t="s">
        <v>178</v>
      </c>
      <c r="BA2465" s="1" t="s">
        <v>523</v>
      </c>
      <c r="BC2465" s="1" t="s">
        <v>1490</v>
      </c>
      <c r="BD2465" s="1" t="s">
        <v>25734</v>
      </c>
      <c r="BE2465" s="1" t="s">
        <v>261</v>
      </c>
      <c r="BF2465" s="1" t="s">
        <v>178</v>
      </c>
      <c r="BH2465" s="1" t="s">
        <v>37643</v>
      </c>
      <c r="BI2465" s="1" t="s">
        <v>1113</v>
      </c>
      <c r="BJ2465" s="1" t="s">
        <v>401</v>
      </c>
      <c r="BK2465" s="1" t="s">
        <v>261</v>
      </c>
      <c r="BL2465" s="1" t="s">
        <v>37644</v>
      </c>
      <c r="BM2465" s="1" t="s">
        <v>37645</v>
      </c>
      <c r="BN2465" s="1" t="s">
        <v>108</v>
      </c>
      <c r="BO2465" s="1" t="s">
        <v>37646</v>
      </c>
      <c r="BP2465" s="1" t="e">
        <f>#REF!</f>
        <v>#REF!</v>
      </c>
    </row>
    <row r="2466" spans="1:68" x14ac:dyDescent="0.3">
      <c r="A2466" s="1" t="s">
        <v>37647</v>
      </c>
      <c r="B2466" s="1" t="s">
        <v>1208</v>
      </c>
      <c r="C2466" s="1" t="s">
        <v>746</v>
      </c>
      <c r="D2466" s="1" t="s">
        <v>37648</v>
      </c>
      <c r="E2466" s="1" t="s">
        <v>737</v>
      </c>
      <c r="G2466" s="1" t="s">
        <v>37649</v>
      </c>
      <c r="H2466" s="1" t="s">
        <v>37650</v>
      </c>
      <c r="I2466" s="1" t="s">
        <v>641</v>
      </c>
      <c r="J2466" s="1" t="s">
        <v>75</v>
      </c>
      <c r="L2466" s="1" t="s">
        <v>242</v>
      </c>
      <c r="AW2466" s="1" t="s">
        <v>223</v>
      </c>
      <c r="AX2466" s="1" t="s">
        <v>37651</v>
      </c>
      <c r="AY2466" s="1" t="s">
        <v>33955</v>
      </c>
      <c r="AZ2466" s="1" t="s">
        <v>178</v>
      </c>
      <c r="BA2466" s="1" t="s">
        <v>523</v>
      </c>
      <c r="BL2466" s="1" t="s">
        <v>37652</v>
      </c>
      <c r="BN2466" s="1" t="s">
        <v>180</v>
      </c>
      <c r="BO2466" s="1" t="s">
        <v>37653</v>
      </c>
      <c r="BP2466" s="1" t="e">
        <f>#REF!</f>
        <v>#REF!</v>
      </c>
    </row>
    <row r="2467" spans="1:68" x14ac:dyDescent="0.3">
      <c r="A2467" s="1" t="s">
        <v>37654</v>
      </c>
      <c r="B2467" s="1" t="s">
        <v>578</v>
      </c>
      <c r="C2467" s="1" t="s">
        <v>30708</v>
      </c>
      <c r="D2467" s="1" t="s">
        <v>37655</v>
      </c>
      <c r="E2467" s="1" t="s">
        <v>737</v>
      </c>
      <c r="F2467" s="1" t="s">
        <v>37656</v>
      </c>
      <c r="G2467" s="1" t="s">
        <v>37657</v>
      </c>
      <c r="H2467" s="1" t="s">
        <v>37655</v>
      </c>
      <c r="I2467" s="1" t="s">
        <v>872</v>
      </c>
      <c r="J2467" s="1" t="s">
        <v>75</v>
      </c>
      <c r="K2467" s="1" t="s">
        <v>37658</v>
      </c>
      <c r="L2467" s="1" t="s">
        <v>242</v>
      </c>
      <c r="M2467" s="1" t="s">
        <v>338</v>
      </c>
      <c r="N2467" s="1" t="s">
        <v>13565</v>
      </c>
      <c r="O2467" s="1" t="s">
        <v>449</v>
      </c>
      <c r="P2467" s="1" t="s">
        <v>678</v>
      </c>
      <c r="Q2467" s="1" t="s">
        <v>37659</v>
      </c>
      <c r="S2467" s="1" t="s">
        <v>37660</v>
      </c>
      <c r="T2467" s="1" t="s">
        <v>3454</v>
      </c>
      <c r="U2467" s="1" t="s">
        <v>523</v>
      </c>
      <c r="V2467" s="1" t="s">
        <v>175</v>
      </c>
      <c r="Y2467" s="1" t="s">
        <v>5529</v>
      </c>
      <c r="Z2467" s="1" t="s">
        <v>538</v>
      </c>
      <c r="AA2467" s="1" t="s">
        <v>189</v>
      </c>
      <c r="AB2467" s="1" t="s">
        <v>1018</v>
      </c>
      <c r="AD2467" s="1" t="s">
        <v>87</v>
      </c>
      <c r="AE2467" s="1" t="s">
        <v>9525</v>
      </c>
      <c r="AF2467" s="1" t="s">
        <v>37661</v>
      </c>
      <c r="AG2467" s="1" t="s">
        <v>193</v>
      </c>
      <c r="AH2467" s="1" t="s">
        <v>240</v>
      </c>
      <c r="AI2467" s="1" t="s">
        <v>37662</v>
      </c>
      <c r="AJ2467" s="1" t="s">
        <v>87</v>
      </c>
      <c r="AW2467" s="1" t="s">
        <v>37663</v>
      </c>
      <c r="AX2467" s="1" t="s">
        <v>303</v>
      </c>
      <c r="AY2467" s="1" t="s">
        <v>37664</v>
      </c>
      <c r="AZ2467" s="1" t="s">
        <v>523</v>
      </c>
      <c r="BA2467" s="1" t="s">
        <v>136</v>
      </c>
      <c r="BB2467" s="1" t="s">
        <v>223</v>
      </c>
      <c r="BC2467" s="1" t="s">
        <v>3194</v>
      </c>
      <c r="BD2467" s="1" t="s">
        <v>2780</v>
      </c>
      <c r="BE2467" s="1" t="s">
        <v>139</v>
      </c>
      <c r="BF2467" s="1" t="s">
        <v>523</v>
      </c>
      <c r="BG2467" s="1" t="s">
        <v>223</v>
      </c>
      <c r="BH2467" s="1" t="s">
        <v>3352</v>
      </c>
      <c r="BJ2467" s="1" t="s">
        <v>139</v>
      </c>
      <c r="BK2467" s="1" t="s">
        <v>523</v>
      </c>
      <c r="BL2467" s="1" t="s">
        <v>37665</v>
      </c>
      <c r="BM2467" s="1" t="s">
        <v>37666</v>
      </c>
      <c r="BN2467" s="1" t="s">
        <v>108</v>
      </c>
      <c r="BO2467" s="1" t="s">
        <v>37667</v>
      </c>
      <c r="BP2467" s="1" t="e">
        <f>#REF!</f>
        <v>#REF!</v>
      </c>
    </row>
    <row r="2468" spans="1:68" x14ac:dyDescent="0.3">
      <c r="A2468" s="1" t="s">
        <v>37668</v>
      </c>
      <c r="B2468" s="1" t="s">
        <v>2232</v>
      </c>
      <c r="C2468" s="1" t="s">
        <v>37669</v>
      </c>
      <c r="D2468" s="1" t="s">
        <v>37670</v>
      </c>
      <c r="E2468" s="1" t="s">
        <v>830</v>
      </c>
      <c r="G2468" s="1" t="s">
        <v>37671</v>
      </c>
      <c r="H2468" s="1" t="s">
        <v>37670</v>
      </c>
      <c r="I2468" s="1" t="s">
        <v>431</v>
      </c>
      <c r="J2468" s="1" t="s">
        <v>75</v>
      </c>
      <c r="L2468" s="1" t="s">
        <v>37672</v>
      </c>
      <c r="AW2468" s="1" t="s">
        <v>920</v>
      </c>
      <c r="AX2468" s="1" t="s">
        <v>2418</v>
      </c>
      <c r="AY2468" s="1" t="s">
        <v>13370</v>
      </c>
      <c r="AZ2468" s="1" t="s">
        <v>175</v>
      </c>
      <c r="BA2468" s="1" t="s">
        <v>136</v>
      </c>
      <c r="BB2468" s="1" t="s">
        <v>920</v>
      </c>
      <c r="BC2468" s="1" t="s">
        <v>6995</v>
      </c>
      <c r="BD2468" s="1" t="s">
        <v>37673</v>
      </c>
      <c r="BE2468" s="1" t="s">
        <v>97</v>
      </c>
      <c r="BF2468" s="1" t="s">
        <v>523</v>
      </c>
      <c r="BL2468" s="1" t="s">
        <v>179</v>
      </c>
      <c r="BN2468" s="1" t="s">
        <v>108</v>
      </c>
      <c r="BO2468" s="1" t="s">
        <v>37674</v>
      </c>
      <c r="BP2468" s="1" t="e">
        <f>#REF!</f>
        <v>#REF!</v>
      </c>
    </row>
    <row r="2469" spans="1:68" x14ac:dyDescent="0.3">
      <c r="A2469" s="1" t="s">
        <v>37675</v>
      </c>
      <c r="B2469" s="1" t="s">
        <v>4659</v>
      </c>
      <c r="C2469" s="1" t="s">
        <v>24009</v>
      </c>
      <c r="D2469" s="1" t="s">
        <v>37676</v>
      </c>
      <c r="E2469" s="1" t="s">
        <v>737</v>
      </c>
      <c r="G2469" s="1" t="s">
        <v>37677</v>
      </c>
      <c r="H2469" s="1" t="s">
        <v>37678</v>
      </c>
      <c r="I2469" s="1" t="s">
        <v>540</v>
      </c>
      <c r="J2469" s="1" t="s">
        <v>1072</v>
      </c>
      <c r="K2469" s="1" t="s">
        <v>37679</v>
      </c>
      <c r="L2469" s="1" t="s">
        <v>737</v>
      </c>
      <c r="M2469" s="1" t="s">
        <v>37680</v>
      </c>
      <c r="N2469" s="1" t="s">
        <v>37681</v>
      </c>
      <c r="O2469" s="1" t="s">
        <v>215</v>
      </c>
      <c r="P2469" s="1" t="s">
        <v>641</v>
      </c>
      <c r="Q2469" s="1" t="s">
        <v>37682</v>
      </c>
      <c r="R2469" s="1" t="s">
        <v>737</v>
      </c>
      <c r="S2469" s="1" t="s">
        <v>37683</v>
      </c>
      <c r="T2469" s="1" t="s">
        <v>538</v>
      </c>
      <c r="U2469" s="1" t="s">
        <v>711</v>
      </c>
      <c r="V2469" s="1" t="s">
        <v>540</v>
      </c>
      <c r="X2469" s="1" t="s">
        <v>87</v>
      </c>
      <c r="Y2469" s="1" t="s">
        <v>37684</v>
      </c>
      <c r="Z2469" s="1" t="s">
        <v>538</v>
      </c>
      <c r="AA2469" s="1" t="s">
        <v>136</v>
      </c>
      <c r="AB2469" s="1" t="s">
        <v>2210</v>
      </c>
      <c r="AD2469" s="1" t="s">
        <v>87</v>
      </c>
      <c r="AE2469" s="1" t="s">
        <v>37685</v>
      </c>
      <c r="AF2469" s="1" t="s">
        <v>538</v>
      </c>
      <c r="AG2469" s="1" t="s">
        <v>125</v>
      </c>
      <c r="AH2469" s="1" t="s">
        <v>235</v>
      </c>
      <c r="AJ2469" s="1" t="s">
        <v>87</v>
      </c>
      <c r="AK2469" s="1" t="s">
        <v>37686</v>
      </c>
      <c r="AL2469" s="1" t="s">
        <v>538</v>
      </c>
      <c r="AM2469" s="1" t="s">
        <v>1018</v>
      </c>
      <c r="AN2469" s="1" t="s">
        <v>85</v>
      </c>
      <c r="AP2469" s="1" t="s">
        <v>87</v>
      </c>
      <c r="AQ2469" s="1" t="s">
        <v>1658</v>
      </c>
      <c r="AR2469" s="1" t="s">
        <v>538</v>
      </c>
      <c r="AS2469" s="1" t="s">
        <v>246</v>
      </c>
      <c r="AT2469" s="1" t="s">
        <v>511</v>
      </c>
      <c r="AV2469" s="1" t="s">
        <v>37687</v>
      </c>
      <c r="AW2469" s="1" t="s">
        <v>13339</v>
      </c>
      <c r="AX2469" s="1" t="s">
        <v>37688</v>
      </c>
      <c r="AY2469" s="1" t="s">
        <v>37689</v>
      </c>
      <c r="AZ2469" s="1" t="s">
        <v>197</v>
      </c>
      <c r="BA2469" s="1" t="s">
        <v>257</v>
      </c>
      <c r="BB2469" s="1" t="s">
        <v>920</v>
      </c>
      <c r="BC2469" s="1" t="s">
        <v>95</v>
      </c>
      <c r="BD2469" s="1" t="s">
        <v>37690</v>
      </c>
      <c r="BE2469" s="1" t="s">
        <v>136</v>
      </c>
      <c r="BF2469" s="1" t="s">
        <v>256</v>
      </c>
      <c r="BG2469" s="1" t="s">
        <v>223</v>
      </c>
      <c r="BH2469" s="1" t="s">
        <v>176</v>
      </c>
      <c r="BI2469" s="1" t="s">
        <v>37691</v>
      </c>
      <c r="BJ2469" s="1" t="s">
        <v>175</v>
      </c>
      <c r="BK2469" s="1" t="s">
        <v>136</v>
      </c>
      <c r="BL2469" s="1" t="s">
        <v>37692</v>
      </c>
      <c r="BN2469" s="1" t="s">
        <v>108</v>
      </c>
      <c r="BO2469" s="1" t="s">
        <v>37693</v>
      </c>
      <c r="BP2469" s="1" t="e">
        <f>#REF!</f>
        <v>#REF!</v>
      </c>
    </row>
    <row r="2470" spans="1:68" x14ac:dyDescent="0.3">
      <c r="A2470" s="1" t="s">
        <v>37694</v>
      </c>
      <c r="B2470" s="1" t="s">
        <v>25593</v>
      </c>
      <c r="C2470" s="1" t="s">
        <v>3443</v>
      </c>
      <c r="D2470" s="1" t="s">
        <v>37695</v>
      </c>
      <c r="E2470" s="1" t="s">
        <v>830</v>
      </c>
      <c r="G2470" s="1" t="s">
        <v>6967</v>
      </c>
      <c r="H2470" s="1" t="s">
        <v>37696</v>
      </c>
      <c r="I2470" s="1" t="s">
        <v>499</v>
      </c>
      <c r="J2470" s="1" t="s">
        <v>75</v>
      </c>
      <c r="AW2470" s="1" t="s">
        <v>223</v>
      </c>
      <c r="AX2470" s="1" t="s">
        <v>37697</v>
      </c>
      <c r="AY2470" s="1" t="s">
        <v>4233</v>
      </c>
      <c r="AZ2470" s="1" t="s">
        <v>523</v>
      </c>
      <c r="BA2470" s="1" t="s">
        <v>136</v>
      </c>
      <c r="BB2470" s="1" t="s">
        <v>223</v>
      </c>
      <c r="BC2470" s="1" t="s">
        <v>37698</v>
      </c>
      <c r="BD2470" s="1" t="s">
        <v>4233</v>
      </c>
      <c r="BE2470" s="1" t="s">
        <v>90</v>
      </c>
      <c r="BF2470" s="1" t="s">
        <v>523</v>
      </c>
      <c r="BL2470" s="1" t="s">
        <v>37699</v>
      </c>
      <c r="BN2470" s="1" t="s">
        <v>108</v>
      </c>
      <c r="BO2470" s="1" t="s">
        <v>37700</v>
      </c>
      <c r="BP2470" s="1" t="e">
        <f>#REF!</f>
        <v>#REF!</v>
      </c>
    </row>
    <row r="2471" spans="1:68" x14ac:dyDescent="0.3">
      <c r="A2471" s="1" t="s">
        <v>37701</v>
      </c>
      <c r="B2471" s="1" t="s">
        <v>3493</v>
      </c>
      <c r="C2471" s="1" t="s">
        <v>3443</v>
      </c>
      <c r="D2471" s="1" t="s">
        <v>37702</v>
      </c>
      <c r="E2471" s="1" t="s">
        <v>737</v>
      </c>
      <c r="G2471" s="1" t="s">
        <v>37703</v>
      </c>
      <c r="H2471" s="1" t="s">
        <v>1127</v>
      </c>
      <c r="I2471" s="1" t="s">
        <v>879</v>
      </c>
      <c r="J2471" s="1" t="s">
        <v>75</v>
      </c>
      <c r="L2471" s="1" t="s">
        <v>830</v>
      </c>
      <c r="M2471" s="1" t="s">
        <v>12094</v>
      </c>
      <c r="N2471" s="1" t="s">
        <v>20360</v>
      </c>
      <c r="O2471" s="1" t="s">
        <v>281</v>
      </c>
      <c r="P2471" s="1" t="s">
        <v>455</v>
      </c>
      <c r="R2471" s="1" t="s">
        <v>87</v>
      </c>
      <c r="AW2471" s="1" t="s">
        <v>223</v>
      </c>
      <c r="AX2471" s="1" t="s">
        <v>37704</v>
      </c>
      <c r="AY2471" s="1" t="s">
        <v>1081</v>
      </c>
      <c r="AZ2471" s="1" t="s">
        <v>97</v>
      </c>
      <c r="BA2471" s="1" t="s">
        <v>523</v>
      </c>
      <c r="BL2471" s="1" t="s">
        <v>37705</v>
      </c>
      <c r="BN2471" s="1" t="s">
        <v>180</v>
      </c>
      <c r="BO2471" s="1" t="s">
        <v>37706</v>
      </c>
      <c r="BP2471" s="1" t="e">
        <f>#REF!</f>
        <v>#REF!</v>
      </c>
    </row>
    <row r="2472" spans="1:68" x14ac:dyDescent="0.3">
      <c r="A2472" s="1" t="s">
        <v>37707</v>
      </c>
      <c r="B2472" s="1" t="s">
        <v>2232</v>
      </c>
      <c r="C2472" s="1" t="s">
        <v>12334</v>
      </c>
      <c r="D2472" s="1" t="s">
        <v>37708</v>
      </c>
      <c r="E2472" s="1" t="s">
        <v>830</v>
      </c>
      <c r="F2472" s="1" t="s">
        <v>4589</v>
      </c>
      <c r="G2472" s="1" t="s">
        <v>37709</v>
      </c>
      <c r="H2472" s="1" t="s">
        <v>37710</v>
      </c>
      <c r="I2472" s="1" t="s">
        <v>872</v>
      </c>
      <c r="J2472" s="1" t="s">
        <v>75</v>
      </c>
      <c r="L2472" s="1" t="s">
        <v>37711</v>
      </c>
      <c r="M2472" s="1" t="s">
        <v>37712</v>
      </c>
      <c r="N2472" s="1" t="s">
        <v>37713</v>
      </c>
      <c r="O2472" s="1" t="s">
        <v>821</v>
      </c>
      <c r="P2472" s="1" t="s">
        <v>872</v>
      </c>
      <c r="R2472" s="1" t="s">
        <v>737</v>
      </c>
      <c r="S2472" s="1" t="s">
        <v>5792</v>
      </c>
      <c r="T2472" s="1" t="s">
        <v>37714</v>
      </c>
      <c r="U2472" s="1" t="s">
        <v>539</v>
      </c>
      <c r="V2472" s="1" t="s">
        <v>825</v>
      </c>
      <c r="W2472" s="1" t="s">
        <v>37715</v>
      </c>
      <c r="X2472" s="1" t="s">
        <v>37716</v>
      </c>
      <c r="Y2472" s="1" t="s">
        <v>26696</v>
      </c>
      <c r="Z2472" s="1" t="s">
        <v>1014</v>
      </c>
      <c r="AA2472" s="1" t="s">
        <v>168</v>
      </c>
      <c r="AB2472" s="1" t="s">
        <v>1131</v>
      </c>
      <c r="AD2472" s="1" t="s">
        <v>3407</v>
      </c>
      <c r="AE2472" s="1" t="s">
        <v>37717</v>
      </c>
      <c r="AF2472" s="1" t="s">
        <v>18576</v>
      </c>
      <c r="AG2472" s="1" t="s">
        <v>126</v>
      </c>
      <c r="AH2472" s="1" t="s">
        <v>337</v>
      </c>
      <c r="AK2472" s="1" t="s">
        <v>37718</v>
      </c>
      <c r="AL2472" s="1" t="s">
        <v>22537</v>
      </c>
      <c r="AM2472" s="1" t="s">
        <v>353</v>
      </c>
      <c r="AN2472" s="1" t="s">
        <v>914</v>
      </c>
      <c r="AQ2472" s="1" t="s">
        <v>37719</v>
      </c>
      <c r="AR2472" s="1" t="s">
        <v>1990</v>
      </c>
      <c r="AS2472" s="1" t="s">
        <v>1751</v>
      </c>
      <c r="AT2472" s="1" t="s">
        <v>189</v>
      </c>
      <c r="AV2472" s="1" t="s">
        <v>25087</v>
      </c>
      <c r="AW2472" s="1" t="s">
        <v>2460</v>
      </c>
      <c r="AX2472" s="1" t="s">
        <v>1075</v>
      </c>
      <c r="AY2472" s="1" t="s">
        <v>12930</v>
      </c>
      <c r="AZ2472" s="1" t="s">
        <v>476</v>
      </c>
      <c r="BA2472" s="1" t="s">
        <v>139</v>
      </c>
      <c r="BB2472" s="1" t="s">
        <v>37720</v>
      </c>
      <c r="BC2472" s="1" t="s">
        <v>1552</v>
      </c>
      <c r="BD2472" s="1" t="s">
        <v>1138</v>
      </c>
      <c r="BE2472" s="1" t="s">
        <v>139</v>
      </c>
      <c r="BF2472" s="1" t="s">
        <v>523</v>
      </c>
      <c r="BL2472" s="1" t="s">
        <v>37721</v>
      </c>
      <c r="BM2472" s="1" t="s">
        <v>1689</v>
      </c>
      <c r="BN2472" s="1" t="s">
        <v>180</v>
      </c>
      <c r="BO2472" s="1" t="s">
        <v>37722</v>
      </c>
      <c r="BP2472" s="1" t="e">
        <f>#REF!</f>
        <v>#REF!</v>
      </c>
    </row>
    <row r="2473" spans="1:68" x14ac:dyDescent="0.3">
      <c r="A2473" s="1" t="s">
        <v>37723</v>
      </c>
      <c r="B2473" s="1" t="s">
        <v>1863</v>
      </c>
      <c r="C2473" s="1" t="s">
        <v>37724</v>
      </c>
      <c r="D2473" s="1" t="s">
        <v>37725</v>
      </c>
      <c r="E2473" s="1" t="s">
        <v>830</v>
      </c>
      <c r="G2473" s="1" t="s">
        <v>17015</v>
      </c>
      <c r="H2473" s="1" t="s">
        <v>37726</v>
      </c>
      <c r="I2473" s="1" t="s">
        <v>657</v>
      </c>
      <c r="J2473" s="1" t="s">
        <v>75</v>
      </c>
      <c r="L2473" s="1" t="s">
        <v>242</v>
      </c>
      <c r="AW2473" s="1" t="s">
        <v>342</v>
      </c>
      <c r="AX2473" s="1" t="s">
        <v>37727</v>
      </c>
      <c r="AY2473" s="1" t="s">
        <v>37728</v>
      </c>
      <c r="AZ2473" s="1" t="s">
        <v>139</v>
      </c>
      <c r="BA2473" s="1" t="s">
        <v>523</v>
      </c>
      <c r="BB2473" s="1" t="s">
        <v>37729</v>
      </c>
      <c r="BC2473" s="1" t="s">
        <v>37730</v>
      </c>
      <c r="BD2473" s="1" t="s">
        <v>24661</v>
      </c>
      <c r="BE2473" s="1" t="s">
        <v>261</v>
      </c>
      <c r="BF2473" s="1" t="s">
        <v>178</v>
      </c>
      <c r="BL2473" s="1" t="s">
        <v>179</v>
      </c>
      <c r="BN2473" s="1" t="s">
        <v>108</v>
      </c>
      <c r="BO2473" s="1" t="s">
        <v>37731</v>
      </c>
      <c r="BP2473" s="1" t="e">
        <f>#REF!</f>
        <v>#REF!</v>
      </c>
    </row>
    <row r="2474" spans="1:68" x14ac:dyDescent="0.3">
      <c r="A2474" s="1" t="s">
        <v>37732</v>
      </c>
      <c r="B2474" s="1" t="s">
        <v>1244</v>
      </c>
      <c r="C2474" s="1" t="s">
        <v>37733</v>
      </c>
      <c r="D2474" s="1" t="s">
        <v>37734</v>
      </c>
      <c r="E2474" s="1" t="s">
        <v>830</v>
      </c>
      <c r="G2474" s="1" t="s">
        <v>37735</v>
      </c>
      <c r="H2474" s="1" t="s">
        <v>37736</v>
      </c>
      <c r="I2474" s="1" t="s">
        <v>1878</v>
      </c>
      <c r="J2474" s="1" t="s">
        <v>75</v>
      </c>
      <c r="L2474" s="1" t="s">
        <v>888</v>
      </c>
      <c r="M2474" s="1" t="s">
        <v>2597</v>
      </c>
      <c r="N2474" s="1" t="s">
        <v>37737</v>
      </c>
      <c r="O2474" s="1" t="s">
        <v>583</v>
      </c>
      <c r="P2474" s="1" t="s">
        <v>1878</v>
      </c>
      <c r="R2474" s="1" t="s">
        <v>737</v>
      </c>
      <c r="S2474" s="1" t="s">
        <v>11437</v>
      </c>
      <c r="T2474" s="1" t="s">
        <v>37738</v>
      </c>
      <c r="U2474" s="1" t="s">
        <v>337</v>
      </c>
      <c r="V2474" s="1" t="s">
        <v>821</v>
      </c>
      <c r="W2474" s="1" t="s">
        <v>37739</v>
      </c>
      <c r="Y2474" s="1" t="s">
        <v>1286</v>
      </c>
      <c r="Z2474" s="1" t="s">
        <v>19597</v>
      </c>
      <c r="AA2474" s="1" t="s">
        <v>149</v>
      </c>
      <c r="AB2474" s="1" t="s">
        <v>341</v>
      </c>
      <c r="AC2474" s="1" t="s">
        <v>37740</v>
      </c>
      <c r="AD2474" s="1" t="s">
        <v>37741</v>
      </c>
      <c r="AE2474" s="1" t="s">
        <v>1286</v>
      </c>
      <c r="AF2474" s="1" t="s">
        <v>37742</v>
      </c>
      <c r="AG2474" s="1" t="s">
        <v>1751</v>
      </c>
      <c r="AH2474" s="1" t="s">
        <v>85</v>
      </c>
      <c r="AI2474" s="1" t="s">
        <v>37743</v>
      </c>
      <c r="AK2474" s="1" t="s">
        <v>37744</v>
      </c>
      <c r="AL2474" s="1" t="s">
        <v>37745</v>
      </c>
      <c r="AM2474" s="1" t="s">
        <v>246</v>
      </c>
      <c r="AN2474" s="1" t="s">
        <v>511</v>
      </c>
      <c r="AP2474" s="1" t="s">
        <v>1050</v>
      </c>
      <c r="AQ2474" s="1" t="s">
        <v>1265</v>
      </c>
      <c r="AR2474" s="1" t="s">
        <v>801</v>
      </c>
      <c r="AS2474" s="1" t="s">
        <v>689</v>
      </c>
      <c r="AT2474" s="1" t="s">
        <v>361</v>
      </c>
      <c r="AV2474" s="1" t="s">
        <v>37746</v>
      </c>
      <c r="AW2474" s="1" t="s">
        <v>565</v>
      </c>
      <c r="AX2474" s="1" t="s">
        <v>1490</v>
      </c>
      <c r="AY2474" s="1" t="s">
        <v>37747</v>
      </c>
      <c r="AZ2474" s="1" t="s">
        <v>91</v>
      </c>
      <c r="BA2474" s="1" t="s">
        <v>523</v>
      </c>
      <c r="BB2474" s="1" t="s">
        <v>565</v>
      </c>
      <c r="BC2474" s="1" t="s">
        <v>379</v>
      </c>
      <c r="BD2474" s="1" t="s">
        <v>37748</v>
      </c>
      <c r="BE2474" s="1" t="s">
        <v>178</v>
      </c>
      <c r="BF2474" s="1" t="s">
        <v>91</v>
      </c>
      <c r="BL2474" s="1" t="s">
        <v>37749</v>
      </c>
      <c r="BN2474" s="1" t="s">
        <v>180</v>
      </c>
      <c r="BO2474" s="1" t="s">
        <v>37750</v>
      </c>
      <c r="BP2474" s="1" t="e">
        <f>#REF!</f>
        <v>#REF!</v>
      </c>
    </row>
    <row r="2475" spans="1:68" x14ac:dyDescent="0.3">
      <c r="A2475" s="1" t="s">
        <v>37751</v>
      </c>
      <c r="B2475" s="1" t="s">
        <v>30084</v>
      </c>
      <c r="C2475" s="1" t="s">
        <v>37752</v>
      </c>
      <c r="D2475" s="1" t="s">
        <v>37753</v>
      </c>
      <c r="E2475" s="1" t="s">
        <v>737</v>
      </c>
      <c r="G2475" s="1" t="s">
        <v>37754</v>
      </c>
      <c r="H2475" s="1" t="s">
        <v>37753</v>
      </c>
      <c r="I2475" s="1" t="s">
        <v>337</v>
      </c>
      <c r="J2475" s="1" t="s">
        <v>75</v>
      </c>
      <c r="M2475" s="1" t="s">
        <v>37755</v>
      </c>
      <c r="N2475" s="1" t="s">
        <v>37756</v>
      </c>
      <c r="O2475" s="1" t="s">
        <v>560</v>
      </c>
      <c r="P2475" s="1" t="s">
        <v>341</v>
      </c>
      <c r="S2475" s="1" t="s">
        <v>37757</v>
      </c>
      <c r="T2475" s="1" t="s">
        <v>37758</v>
      </c>
      <c r="U2475" s="1" t="s">
        <v>149</v>
      </c>
      <c r="V2475" s="1" t="s">
        <v>125</v>
      </c>
      <c r="AW2475" s="1" t="s">
        <v>305</v>
      </c>
      <c r="AX2475" s="1" t="s">
        <v>37759</v>
      </c>
      <c r="AY2475" s="1" t="s">
        <v>37760</v>
      </c>
      <c r="AZ2475" s="1" t="s">
        <v>91</v>
      </c>
      <c r="BA2475" s="1" t="s">
        <v>523</v>
      </c>
      <c r="BB2475" s="1" t="s">
        <v>37761</v>
      </c>
      <c r="BC2475" s="1" t="s">
        <v>37762</v>
      </c>
      <c r="BD2475" s="1" t="s">
        <v>1491</v>
      </c>
      <c r="BE2475" s="1" t="s">
        <v>90</v>
      </c>
      <c r="BF2475" s="1" t="s">
        <v>91</v>
      </c>
      <c r="BL2475" s="1" t="s">
        <v>179</v>
      </c>
      <c r="BN2475" s="1" t="s">
        <v>180</v>
      </c>
      <c r="BO2475" s="1" t="s">
        <v>37763</v>
      </c>
      <c r="BP2475" s="1" t="e">
        <f>#REF!</f>
        <v>#REF!</v>
      </c>
    </row>
    <row r="2476" spans="1:68" x14ac:dyDescent="0.3">
      <c r="A2476" s="1" t="s">
        <v>37764</v>
      </c>
      <c r="B2476" s="1" t="s">
        <v>853</v>
      </c>
      <c r="C2476" s="1" t="s">
        <v>37765</v>
      </c>
      <c r="D2476" s="1" t="s">
        <v>37766</v>
      </c>
      <c r="E2476" s="1" t="s">
        <v>830</v>
      </c>
      <c r="F2476" s="1" t="s">
        <v>37767</v>
      </c>
      <c r="G2476" s="1" t="s">
        <v>37768</v>
      </c>
      <c r="H2476" s="1" t="s">
        <v>37769</v>
      </c>
      <c r="I2476" s="1" t="s">
        <v>1878</v>
      </c>
      <c r="J2476" s="1" t="s">
        <v>75</v>
      </c>
      <c r="K2476" s="1" t="s">
        <v>37770</v>
      </c>
      <c r="L2476" s="1" t="s">
        <v>14490</v>
      </c>
      <c r="M2476" s="1" t="s">
        <v>342</v>
      </c>
      <c r="N2476" s="1" t="s">
        <v>37771</v>
      </c>
      <c r="O2476" s="1" t="s">
        <v>536</v>
      </c>
      <c r="P2476" s="1" t="s">
        <v>75</v>
      </c>
      <c r="Q2476" s="1" t="s">
        <v>37772</v>
      </c>
      <c r="R2476" s="1" t="s">
        <v>387</v>
      </c>
      <c r="S2476" s="1" t="s">
        <v>37773</v>
      </c>
      <c r="T2476" s="1" t="s">
        <v>2302</v>
      </c>
      <c r="U2476" s="1" t="s">
        <v>318</v>
      </c>
      <c r="V2476" s="1" t="s">
        <v>2210</v>
      </c>
      <c r="W2476" s="1" t="s">
        <v>37774</v>
      </c>
      <c r="X2476" s="1" t="s">
        <v>37775</v>
      </c>
      <c r="Y2476" s="1" t="s">
        <v>37776</v>
      </c>
      <c r="Z2476" s="1" t="s">
        <v>37777</v>
      </c>
      <c r="AA2476" s="1" t="s">
        <v>341</v>
      </c>
      <c r="AB2476" s="1" t="s">
        <v>771</v>
      </c>
      <c r="AC2476" s="1" t="s">
        <v>37778</v>
      </c>
      <c r="AD2476" s="1" t="s">
        <v>6336</v>
      </c>
      <c r="AE2476" s="1" t="s">
        <v>37779</v>
      </c>
      <c r="AF2476" s="1" t="s">
        <v>2620</v>
      </c>
      <c r="AG2476" s="1" t="s">
        <v>125</v>
      </c>
      <c r="AH2476" s="1" t="s">
        <v>560</v>
      </c>
      <c r="AI2476" s="1" t="s">
        <v>37780</v>
      </c>
      <c r="AJ2476" s="1" t="s">
        <v>77</v>
      </c>
      <c r="AW2476" s="1" t="s">
        <v>342</v>
      </c>
      <c r="AX2476" s="1" t="s">
        <v>3304</v>
      </c>
      <c r="AY2476" s="1" t="s">
        <v>37781</v>
      </c>
      <c r="AZ2476" s="1" t="s">
        <v>256</v>
      </c>
      <c r="BA2476" s="1" t="s">
        <v>257</v>
      </c>
      <c r="BB2476" s="1" t="s">
        <v>2696</v>
      </c>
      <c r="BC2476" s="1" t="s">
        <v>303</v>
      </c>
      <c r="BD2476" s="1" t="s">
        <v>37782</v>
      </c>
      <c r="BE2476" s="1" t="s">
        <v>523</v>
      </c>
      <c r="BF2476" s="1" t="s">
        <v>136</v>
      </c>
      <c r="BG2476" s="1" t="s">
        <v>342</v>
      </c>
      <c r="BH2476" s="1" t="s">
        <v>306</v>
      </c>
      <c r="BI2476" s="1" t="s">
        <v>11513</v>
      </c>
      <c r="BJ2476" s="1" t="s">
        <v>139</v>
      </c>
      <c r="BK2476" s="1" t="s">
        <v>523</v>
      </c>
      <c r="BL2476" s="1" t="s">
        <v>37783</v>
      </c>
      <c r="BM2476" s="1" t="s">
        <v>37784</v>
      </c>
      <c r="BN2476" s="1" t="s">
        <v>180</v>
      </c>
      <c r="BO2476" s="1" t="s">
        <v>37785</v>
      </c>
      <c r="BP2476" s="1" t="e">
        <f>#REF!</f>
        <v>#REF!</v>
      </c>
    </row>
    <row r="2477" spans="1:68" x14ac:dyDescent="0.3">
      <c r="A2477" s="1" t="s">
        <v>37786</v>
      </c>
      <c r="B2477" s="1" t="s">
        <v>18834</v>
      </c>
      <c r="C2477" s="1" t="s">
        <v>6811</v>
      </c>
      <c r="D2477" s="1" t="s">
        <v>37787</v>
      </c>
      <c r="E2477" s="1" t="s">
        <v>737</v>
      </c>
      <c r="G2477" s="1" t="s">
        <v>2378</v>
      </c>
      <c r="H2477" s="1" t="s">
        <v>13108</v>
      </c>
      <c r="I2477" s="1" t="s">
        <v>634</v>
      </c>
      <c r="J2477" s="1" t="s">
        <v>75</v>
      </c>
      <c r="K2477" s="1" t="s">
        <v>37788</v>
      </c>
      <c r="L2477" s="1" t="s">
        <v>737</v>
      </c>
      <c r="M2477" s="1" t="s">
        <v>37789</v>
      </c>
      <c r="N2477" s="1" t="s">
        <v>37790</v>
      </c>
      <c r="O2477" s="1" t="s">
        <v>1072</v>
      </c>
      <c r="P2477" s="1" t="s">
        <v>1878</v>
      </c>
      <c r="Q2477" s="1" t="s">
        <v>37791</v>
      </c>
      <c r="R2477" s="1" t="s">
        <v>737</v>
      </c>
      <c r="S2477" s="1" t="s">
        <v>37792</v>
      </c>
      <c r="T2477" s="1" t="s">
        <v>37793</v>
      </c>
      <c r="U2477" s="1" t="s">
        <v>429</v>
      </c>
      <c r="V2477" s="1" t="s">
        <v>705</v>
      </c>
      <c r="W2477" s="1" t="s">
        <v>37794</v>
      </c>
      <c r="X2477" s="1" t="s">
        <v>737</v>
      </c>
      <c r="Y2477" s="1" t="s">
        <v>37795</v>
      </c>
      <c r="Z2477" s="1" t="s">
        <v>11136</v>
      </c>
      <c r="AA2477" s="1" t="s">
        <v>430</v>
      </c>
      <c r="AB2477" s="1" t="s">
        <v>711</v>
      </c>
      <c r="AC2477" s="1" t="s">
        <v>37796</v>
      </c>
      <c r="AE2477" s="1" t="s">
        <v>37797</v>
      </c>
      <c r="AF2477" s="1" t="s">
        <v>37798</v>
      </c>
      <c r="AG2477" s="1" t="s">
        <v>560</v>
      </c>
      <c r="AH2477" s="1" t="s">
        <v>121</v>
      </c>
      <c r="AI2477" s="1" t="s">
        <v>37799</v>
      </c>
      <c r="AJ2477" s="1" t="s">
        <v>37798</v>
      </c>
      <c r="AK2477" s="1" t="s">
        <v>37800</v>
      </c>
      <c r="AL2477" s="1" t="s">
        <v>37801</v>
      </c>
      <c r="AM2477" s="1" t="s">
        <v>715</v>
      </c>
      <c r="AN2477" s="1" t="s">
        <v>943</v>
      </c>
      <c r="AO2477" s="1" t="s">
        <v>37802</v>
      </c>
      <c r="AW2477" s="1" t="s">
        <v>223</v>
      </c>
      <c r="AX2477" s="1" t="s">
        <v>95</v>
      </c>
      <c r="AY2477" s="1" t="s">
        <v>37803</v>
      </c>
      <c r="BA2477" s="1" t="s">
        <v>361</v>
      </c>
      <c r="BB2477" s="1" t="s">
        <v>37804</v>
      </c>
      <c r="BC2477" s="1" t="s">
        <v>37805</v>
      </c>
      <c r="BD2477" s="1" t="s">
        <v>37806</v>
      </c>
      <c r="BE2477" s="1" t="s">
        <v>570</v>
      </c>
      <c r="BF2477" s="1" t="s">
        <v>570</v>
      </c>
      <c r="BG2477" s="1" t="s">
        <v>545</v>
      </c>
      <c r="BH2477" s="1" t="s">
        <v>4370</v>
      </c>
      <c r="BI2477" s="1" t="s">
        <v>36789</v>
      </c>
      <c r="BJ2477" s="1" t="s">
        <v>91</v>
      </c>
      <c r="BK2477" s="1" t="s">
        <v>523</v>
      </c>
      <c r="BL2477" s="1" t="s">
        <v>37807</v>
      </c>
      <c r="BM2477" s="1" t="s">
        <v>37808</v>
      </c>
      <c r="BN2477" s="1" t="s">
        <v>180</v>
      </c>
      <c r="BO2477" s="1" t="s">
        <v>37809</v>
      </c>
      <c r="BP2477" s="1" t="e">
        <f>#REF!</f>
        <v>#REF!</v>
      </c>
    </row>
    <row r="2478" spans="1:68" x14ac:dyDescent="0.3">
      <c r="A2478" s="1" t="s">
        <v>37810</v>
      </c>
      <c r="B2478" s="1" t="s">
        <v>9992</v>
      </c>
      <c r="C2478" s="1" t="s">
        <v>37811</v>
      </c>
      <c r="D2478" s="1" t="s">
        <v>37812</v>
      </c>
      <c r="E2478" s="1" t="s">
        <v>830</v>
      </c>
      <c r="G2478" s="1" t="s">
        <v>37813</v>
      </c>
      <c r="H2478" s="1" t="s">
        <v>5093</v>
      </c>
      <c r="I2478" s="1" t="s">
        <v>256</v>
      </c>
      <c r="J2478" s="1" t="s">
        <v>75</v>
      </c>
      <c r="L2478" s="1" t="s">
        <v>4946</v>
      </c>
      <c r="AW2478" s="1" t="s">
        <v>342</v>
      </c>
      <c r="AX2478" s="1" t="s">
        <v>356</v>
      </c>
      <c r="AY2478" s="1" t="s">
        <v>37814</v>
      </c>
      <c r="AZ2478" s="1" t="s">
        <v>175</v>
      </c>
      <c r="BA2478" s="1" t="s">
        <v>256</v>
      </c>
      <c r="BB2478" s="1" t="s">
        <v>342</v>
      </c>
      <c r="BC2478" s="1" t="s">
        <v>1178</v>
      </c>
      <c r="BD2478" s="1" t="s">
        <v>3154</v>
      </c>
      <c r="BE2478" s="1" t="s">
        <v>139</v>
      </c>
      <c r="BF2478" s="1" t="s">
        <v>523</v>
      </c>
      <c r="BL2478" s="1" t="s">
        <v>37815</v>
      </c>
      <c r="BN2478" s="1" t="s">
        <v>180</v>
      </c>
      <c r="BO2478" s="1" t="s">
        <v>37816</v>
      </c>
      <c r="BP2478" s="1" t="e">
        <f>#REF!</f>
        <v>#REF!</v>
      </c>
    </row>
    <row r="2479" spans="1:68" x14ac:dyDescent="0.3">
      <c r="A2479" s="1" t="s">
        <v>37817</v>
      </c>
      <c r="B2479" s="1" t="s">
        <v>1184</v>
      </c>
      <c r="C2479" s="1" t="s">
        <v>37818</v>
      </c>
      <c r="D2479" s="1" t="s">
        <v>37819</v>
      </c>
      <c r="E2479" s="1" t="s">
        <v>737</v>
      </c>
      <c r="G2479" s="1" t="s">
        <v>3401</v>
      </c>
      <c r="H2479" s="1" t="s">
        <v>37820</v>
      </c>
      <c r="I2479" s="1" t="s">
        <v>872</v>
      </c>
      <c r="J2479" s="1" t="s">
        <v>75</v>
      </c>
      <c r="K2479" s="1" t="s">
        <v>37821</v>
      </c>
      <c r="L2479" s="1" t="s">
        <v>830</v>
      </c>
      <c r="M2479" s="1" t="s">
        <v>37822</v>
      </c>
      <c r="N2479" s="1" t="s">
        <v>37823</v>
      </c>
      <c r="O2479" s="1" t="s">
        <v>189</v>
      </c>
      <c r="P2479" s="1" t="s">
        <v>75</v>
      </c>
      <c r="Q2479" s="1" t="s">
        <v>37824</v>
      </c>
      <c r="R2479" s="1" t="s">
        <v>37825</v>
      </c>
      <c r="S2479" s="1" t="s">
        <v>37822</v>
      </c>
      <c r="T2479" s="1" t="s">
        <v>37826</v>
      </c>
      <c r="U2479" s="1" t="s">
        <v>294</v>
      </c>
      <c r="V2479" s="1" t="s">
        <v>1018</v>
      </c>
      <c r="W2479" s="1" t="s">
        <v>37827</v>
      </c>
      <c r="X2479" s="1" t="s">
        <v>87</v>
      </c>
      <c r="Y2479" s="1" t="s">
        <v>37822</v>
      </c>
      <c r="Z2479" s="1" t="s">
        <v>37828</v>
      </c>
      <c r="AA2479" s="1" t="s">
        <v>463</v>
      </c>
      <c r="AB2479" s="1" t="s">
        <v>189</v>
      </c>
      <c r="AC2479" s="1" t="s">
        <v>37829</v>
      </c>
      <c r="AE2479" s="1" t="s">
        <v>37830</v>
      </c>
      <c r="AF2479" s="1" t="s">
        <v>37831</v>
      </c>
      <c r="AG2479" s="1" t="s">
        <v>1072</v>
      </c>
      <c r="AH2479" s="1" t="s">
        <v>210</v>
      </c>
      <c r="AJ2479" s="1" t="s">
        <v>29796</v>
      </c>
      <c r="AK2479" s="1" t="s">
        <v>37832</v>
      </c>
      <c r="AL2479" s="1" t="s">
        <v>37833</v>
      </c>
      <c r="AM2479" s="1" t="s">
        <v>540</v>
      </c>
      <c r="AN2479" s="1" t="s">
        <v>450</v>
      </c>
      <c r="AO2479" s="1" t="s">
        <v>37834</v>
      </c>
      <c r="AP2479" s="1" t="s">
        <v>3296</v>
      </c>
      <c r="AQ2479" s="1" t="s">
        <v>1599</v>
      </c>
      <c r="AR2479" s="1" t="s">
        <v>37835</v>
      </c>
      <c r="AS2479" s="1" t="s">
        <v>449</v>
      </c>
      <c r="AT2479" s="1" t="s">
        <v>318</v>
      </c>
      <c r="AU2479" s="1" t="s">
        <v>37836</v>
      </c>
      <c r="AV2479" s="1" t="s">
        <v>114</v>
      </c>
      <c r="AW2479" s="1" t="s">
        <v>37837</v>
      </c>
      <c r="AX2479" s="1" t="s">
        <v>37838</v>
      </c>
      <c r="AY2479" s="1" t="s">
        <v>37839</v>
      </c>
      <c r="AZ2479" s="1" t="s">
        <v>523</v>
      </c>
      <c r="BA2479" s="1" t="s">
        <v>197</v>
      </c>
      <c r="BB2479" s="1" t="s">
        <v>1489</v>
      </c>
      <c r="BC2479" s="1" t="s">
        <v>951</v>
      </c>
      <c r="BD2479" s="1" t="s">
        <v>37840</v>
      </c>
      <c r="BE2479" s="1" t="s">
        <v>91</v>
      </c>
      <c r="BF2479" s="1" t="s">
        <v>523</v>
      </c>
      <c r="BG2479" s="1" t="s">
        <v>36914</v>
      </c>
      <c r="BH2479" s="1" t="s">
        <v>1731</v>
      </c>
      <c r="BI2479" s="1" t="s">
        <v>37841</v>
      </c>
      <c r="BJ2479" s="1" t="s">
        <v>90</v>
      </c>
      <c r="BK2479" s="1" t="s">
        <v>523</v>
      </c>
      <c r="BL2479" s="1" t="s">
        <v>37842</v>
      </c>
      <c r="BN2479" s="1" t="s">
        <v>180</v>
      </c>
      <c r="BO2479" s="1" t="s">
        <v>37843</v>
      </c>
      <c r="BP2479" s="1" t="e">
        <f>#REF!</f>
        <v>#REF!</v>
      </c>
    </row>
    <row r="2480" spans="1:68" x14ac:dyDescent="0.3">
      <c r="A2480" s="1" t="s">
        <v>37844</v>
      </c>
      <c r="B2480" s="1" t="s">
        <v>3215</v>
      </c>
      <c r="C2480" s="1" t="s">
        <v>37845</v>
      </c>
      <c r="D2480" s="1" t="s">
        <v>37846</v>
      </c>
      <c r="E2480" s="1" t="s">
        <v>737</v>
      </c>
      <c r="G2480" s="1" t="s">
        <v>6386</v>
      </c>
      <c r="H2480" s="1" t="s">
        <v>37847</v>
      </c>
      <c r="I2480" s="1" t="s">
        <v>1069</v>
      </c>
      <c r="J2480" s="1" t="s">
        <v>75</v>
      </c>
      <c r="M2480" s="1" t="s">
        <v>17235</v>
      </c>
      <c r="N2480" s="1" t="s">
        <v>37848</v>
      </c>
      <c r="O2480" s="1" t="s">
        <v>210</v>
      </c>
      <c r="P2480" s="1" t="s">
        <v>1069</v>
      </c>
      <c r="R2480" s="1" t="s">
        <v>737</v>
      </c>
      <c r="S2480" s="1" t="s">
        <v>17235</v>
      </c>
      <c r="T2480" s="1" t="s">
        <v>2428</v>
      </c>
      <c r="U2480" s="1" t="s">
        <v>429</v>
      </c>
      <c r="V2480" s="1" t="s">
        <v>1401</v>
      </c>
      <c r="X2480" s="1" t="s">
        <v>737</v>
      </c>
      <c r="Y2480" s="1" t="s">
        <v>13456</v>
      </c>
      <c r="Z2480" s="1" t="s">
        <v>37849</v>
      </c>
      <c r="AA2480" s="1" t="s">
        <v>734</v>
      </c>
      <c r="AB2480" s="1" t="s">
        <v>318</v>
      </c>
      <c r="AC2480" s="1" t="s">
        <v>37850</v>
      </c>
      <c r="AD2480" s="1" t="s">
        <v>87</v>
      </c>
      <c r="AE2480" s="1" t="s">
        <v>37851</v>
      </c>
      <c r="AF2480" s="1" t="s">
        <v>37852</v>
      </c>
      <c r="AG2480" s="1" t="s">
        <v>914</v>
      </c>
      <c r="AH2480" s="1" t="s">
        <v>168</v>
      </c>
      <c r="AI2480" s="1" t="s">
        <v>37853</v>
      </c>
      <c r="AJ2480" s="1" t="s">
        <v>87</v>
      </c>
      <c r="AK2480" s="1" t="s">
        <v>37851</v>
      </c>
      <c r="AL2480" s="1" t="s">
        <v>37852</v>
      </c>
      <c r="AM2480" s="1" t="s">
        <v>125</v>
      </c>
      <c r="AN2480" s="1" t="s">
        <v>171</v>
      </c>
      <c r="AO2480" s="1" t="s">
        <v>37853</v>
      </c>
      <c r="AP2480" s="1" t="s">
        <v>87</v>
      </c>
      <c r="AQ2480" s="1" t="s">
        <v>37854</v>
      </c>
      <c r="AR2480" s="1" t="s">
        <v>37855</v>
      </c>
      <c r="AS2480" s="1" t="s">
        <v>943</v>
      </c>
      <c r="AT2480" s="1" t="s">
        <v>560</v>
      </c>
      <c r="AU2480" s="1" t="s">
        <v>37856</v>
      </c>
      <c r="AV2480" s="1" t="s">
        <v>87</v>
      </c>
      <c r="AW2480" s="1" t="s">
        <v>920</v>
      </c>
      <c r="AX2480" s="1" t="s">
        <v>28715</v>
      </c>
      <c r="AY2480" s="1" t="s">
        <v>37857</v>
      </c>
      <c r="AZ2480" s="1" t="s">
        <v>91</v>
      </c>
      <c r="BA2480" s="1" t="s">
        <v>523</v>
      </c>
      <c r="BB2480" s="1" t="s">
        <v>920</v>
      </c>
      <c r="BC2480" s="1" t="s">
        <v>5628</v>
      </c>
      <c r="BD2480" s="1" t="s">
        <v>37858</v>
      </c>
      <c r="BE2480" s="1" t="s">
        <v>139</v>
      </c>
      <c r="BF2480" s="1" t="s">
        <v>91</v>
      </c>
      <c r="BG2480" s="1" t="s">
        <v>37859</v>
      </c>
      <c r="BH2480" s="1" t="s">
        <v>5974</v>
      </c>
      <c r="BI2480" s="1" t="s">
        <v>10999</v>
      </c>
      <c r="BJ2480" s="1" t="s">
        <v>90</v>
      </c>
      <c r="BK2480" s="1" t="s">
        <v>139</v>
      </c>
      <c r="BL2480" s="1" t="s">
        <v>37860</v>
      </c>
      <c r="BN2480" s="1" t="s">
        <v>108</v>
      </c>
      <c r="BO2480" s="1" t="s">
        <v>37861</v>
      </c>
      <c r="BP2480" s="1" t="e">
        <f>#REF!</f>
        <v>#REF!</v>
      </c>
    </row>
    <row r="2481" spans="1:68" x14ac:dyDescent="0.3">
      <c r="A2481" s="1" t="s">
        <v>37862</v>
      </c>
      <c r="B2481" s="1" t="s">
        <v>7911</v>
      </c>
      <c r="C2481" s="1" t="s">
        <v>37863</v>
      </c>
      <c r="D2481" s="1" t="s">
        <v>37864</v>
      </c>
      <c r="E2481" s="1" t="s">
        <v>830</v>
      </c>
      <c r="G2481" s="1" t="s">
        <v>37865</v>
      </c>
      <c r="H2481" s="1" t="s">
        <v>37866</v>
      </c>
      <c r="I2481" s="1" t="s">
        <v>1072</v>
      </c>
      <c r="J2481" s="1" t="s">
        <v>75</v>
      </c>
      <c r="L2481" s="1" t="s">
        <v>737</v>
      </c>
      <c r="M2481" s="1" t="s">
        <v>37867</v>
      </c>
      <c r="N2481" s="1" t="s">
        <v>37868</v>
      </c>
      <c r="O2481" s="1" t="s">
        <v>539</v>
      </c>
      <c r="P2481" s="1" t="s">
        <v>536</v>
      </c>
      <c r="AW2481" s="1" t="s">
        <v>3190</v>
      </c>
      <c r="AX2481" s="1" t="s">
        <v>2014</v>
      </c>
      <c r="AY2481" s="1" t="s">
        <v>3707</v>
      </c>
      <c r="AZ2481" s="1" t="s">
        <v>175</v>
      </c>
      <c r="BA2481" s="1" t="s">
        <v>256</v>
      </c>
      <c r="BB2481" s="1" t="s">
        <v>223</v>
      </c>
      <c r="BC2481" s="1" t="s">
        <v>417</v>
      </c>
      <c r="BD2481" s="1" t="s">
        <v>1344</v>
      </c>
      <c r="BE2481" s="1" t="s">
        <v>139</v>
      </c>
      <c r="BF2481" s="1" t="s">
        <v>523</v>
      </c>
      <c r="BL2481" s="1" t="s">
        <v>179</v>
      </c>
      <c r="BN2481" s="1" t="s">
        <v>108</v>
      </c>
      <c r="BO2481" s="1" t="s">
        <v>37869</v>
      </c>
      <c r="BP2481" s="1" t="e">
        <f>#REF!</f>
        <v>#REF!</v>
      </c>
    </row>
    <row r="2482" spans="1:68" x14ac:dyDescent="0.3">
      <c r="A2482" s="1" t="s">
        <v>37870</v>
      </c>
      <c r="B2482" s="1" t="s">
        <v>10571</v>
      </c>
      <c r="C2482" s="1" t="s">
        <v>37871</v>
      </c>
      <c r="D2482" s="1" t="s">
        <v>37872</v>
      </c>
      <c r="E2482" s="1" t="s">
        <v>737</v>
      </c>
      <c r="G2482" s="1" t="s">
        <v>37873</v>
      </c>
      <c r="H2482" s="1" t="s">
        <v>37874</v>
      </c>
      <c r="I2482" s="1" t="s">
        <v>708</v>
      </c>
      <c r="J2482" s="1" t="s">
        <v>75</v>
      </c>
      <c r="L2482" s="1" t="s">
        <v>37875</v>
      </c>
      <c r="M2482" s="1" t="s">
        <v>37876</v>
      </c>
      <c r="N2482" s="1" t="s">
        <v>4617</v>
      </c>
      <c r="O2482" s="1" t="s">
        <v>430</v>
      </c>
      <c r="P2482" s="1" t="s">
        <v>75</v>
      </c>
      <c r="S2482" s="1" t="s">
        <v>4298</v>
      </c>
      <c r="T2482" s="1" t="s">
        <v>7620</v>
      </c>
      <c r="U2482" s="1" t="s">
        <v>37877</v>
      </c>
      <c r="V2482" s="1" t="s">
        <v>75</v>
      </c>
      <c r="AW2482" s="1" t="s">
        <v>223</v>
      </c>
      <c r="AX2482" s="1" t="s">
        <v>37878</v>
      </c>
      <c r="AY2482" s="1" t="s">
        <v>37879</v>
      </c>
      <c r="AZ2482" s="1" t="s">
        <v>91</v>
      </c>
      <c r="BA2482" s="1" t="s">
        <v>523</v>
      </c>
      <c r="BL2482" s="1" t="s">
        <v>37880</v>
      </c>
      <c r="BM2482" s="1" t="s">
        <v>34930</v>
      </c>
      <c r="BN2482" s="1" t="s">
        <v>108</v>
      </c>
      <c r="BO2482" s="1" t="s">
        <v>37881</v>
      </c>
      <c r="BP2482" s="1" t="e">
        <f>#REF!</f>
        <v>#REF!</v>
      </c>
    </row>
    <row r="2483" spans="1:68" x14ac:dyDescent="0.3">
      <c r="A2483" s="1" t="s">
        <v>37882</v>
      </c>
      <c r="B2483" s="1" t="s">
        <v>578</v>
      </c>
      <c r="C2483" s="1" t="s">
        <v>37883</v>
      </c>
      <c r="D2483" s="1" t="s">
        <v>37884</v>
      </c>
      <c r="E2483" s="1" t="s">
        <v>737</v>
      </c>
      <c r="F2483" s="1" t="s">
        <v>37885</v>
      </c>
      <c r="G2483" s="1" t="s">
        <v>21237</v>
      </c>
      <c r="H2483" s="1" t="s">
        <v>37884</v>
      </c>
      <c r="I2483" s="1" t="s">
        <v>679</v>
      </c>
      <c r="J2483" s="1" t="s">
        <v>75</v>
      </c>
      <c r="L2483" s="1" t="s">
        <v>737</v>
      </c>
      <c r="M2483" s="1" t="s">
        <v>37886</v>
      </c>
      <c r="N2483" s="1" t="s">
        <v>37884</v>
      </c>
      <c r="O2483" s="1" t="s">
        <v>633</v>
      </c>
      <c r="P2483" s="1" t="s">
        <v>679</v>
      </c>
      <c r="Q2483" s="1" t="s">
        <v>37887</v>
      </c>
      <c r="R2483" s="1" t="s">
        <v>87</v>
      </c>
      <c r="S2483" s="1" t="s">
        <v>37888</v>
      </c>
      <c r="T2483" s="1" t="s">
        <v>37889</v>
      </c>
      <c r="U2483" s="1" t="s">
        <v>450</v>
      </c>
      <c r="V2483" s="1" t="s">
        <v>583</v>
      </c>
      <c r="W2483" s="1" t="s">
        <v>37890</v>
      </c>
      <c r="X2483" s="1" t="s">
        <v>1050</v>
      </c>
      <c r="Y2483" s="1" t="s">
        <v>37891</v>
      </c>
      <c r="Z2483" s="1" t="s">
        <v>6872</v>
      </c>
      <c r="AA2483" s="1" t="s">
        <v>771</v>
      </c>
      <c r="AB2483" s="1" t="s">
        <v>646</v>
      </c>
      <c r="AC2483" s="1" t="s">
        <v>37892</v>
      </c>
      <c r="AD2483" s="1" t="s">
        <v>1050</v>
      </c>
      <c r="AE2483" s="1" t="s">
        <v>37893</v>
      </c>
      <c r="AF2483" s="1" t="s">
        <v>4066</v>
      </c>
      <c r="AG2483" s="1" t="s">
        <v>281</v>
      </c>
      <c r="AH2483" s="1" t="s">
        <v>560</v>
      </c>
      <c r="AI2483" s="1" t="s">
        <v>37894</v>
      </c>
      <c r="AJ2483" s="1" t="s">
        <v>4922</v>
      </c>
      <c r="AK2483" s="1" t="s">
        <v>37895</v>
      </c>
      <c r="AL2483" s="1" t="s">
        <v>37896</v>
      </c>
      <c r="AM2483" s="1" t="s">
        <v>149</v>
      </c>
      <c r="AN2483" s="1" t="s">
        <v>281</v>
      </c>
      <c r="AO2483" s="1" t="s">
        <v>37897</v>
      </c>
      <c r="AP2483" s="1" t="s">
        <v>4922</v>
      </c>
      <c r="AQ2483" s="1" t="s">
        <v>37898</v>
      </c>
      <c r="AR2483" s="1" t="s">
        <v>37899</v>
      </c>
      <c r="AS2483" s="1" t="s">
        <v>353</v>
      </c>
      <c r="AT2483" s="1" t="s">
        <v>130</v>
      </c>
      <c r="AU2483" s="1" t="s">
        <v>37900</v>
      </c>
      <c r="AV2483" s="1" t="s">
        <v>4922</v>
      </c>
      <c r="AW2483" s="1" t="s">
        <v>37901</v>
      </c>
      <c r="AX2483" s="1" t="s">
        <v>37902</v>
      </c>
      <c r="AY2483" s="1" t="s">
        <v>377</v>
      </c>
      <c r="AZ2483" s="1" t="s">
        <v>175</v>
      </c>
      <c r="BA2483" s="1" t="s">
        <v>136</v>
      </c>
      <c r="BB2483" s="1" t="s">
        <v>565</v>
      </c>
      <c r="BC2483" s="1" t="s">
        <v>953</v>
      </c>
      <c r="BD2483" s="1" t="s">
        <v>5243</v>
      </c>
      <c r="BE2483" s="1" t="s">
        <v>178</v>
      </c>
      <c r="BF2483" s="1" t="s">
        <v>523</v>
      </c>
      <c r="BL2483" s="1" t="s">
        <v>37903</v>
      </c>
      <c r="BN2483" s="1" t="s">
        <v>108</v>
      </c>
      <c r="BO2483" s="1" t="s">
        <v>37904</v>
      </c>
      <c r="BP2483" s="1" t="e">
        <f>#REF!</f>
        <v>#REF!</v>
      </c>
    </row>
    <row r="2484" spans="1:68" x14ac:dyDescent="0.3">
      <c r="A2484" s="1" t="s">
        <v>37905</v>
      </c>
      <c r="B2484" s="1" t="s">
        <v>347</v>
      </c>
      <c r="C2484" s="1" t="s">
        <v>37906</v>
      </c>
      <c r="D2484" s="1" t="s">
        <v>6632</v>
      </c>
      <c r="E2484" s="1" t="s">
        <v>830</v>
      </c>
      <c r="G2484" s="1" t="s">
        <v>37907</v>
      </c>
      <c r="H2484" s="1" t="s">
        <v>18344</v>
      </c>
      <c r="I2484" s="1" t="s">
        <v>235</v>
      </c>
      <c r="J2484" s="1" t="s">
        <v>75</v>
      </c>
      <c r="L2484" s="1" t="s">
        <v>619</v>
      </c>
      <c r="AW2484" s="1" t="s">
        <v>94</v>
      </c>
      <c r="AZ2484" s="1" t="s">
        <v>261</v>
      </c>
      <c r="BA2484" s="1" t="s">
        <v>523</v>
      </c>
      <c r="BL2484" s="1" t="s">
        <v>179</v>
      </c>
      <c r="BN2484" s="1" t="s">
        <v>108</v>
      </c>
      <c r="BO2484" s="1" t="s">
        <v>37908</v>
      </c>
      <c r="BP2484" s="1" t="e">
        <f>#REF!</f>
        <v>#REF!</v>
      </c>
    </row>
    <row r="2485" spans="1:68" x14ac:dyDescent="0.3">
      <c r="A2485" s="1" t="s">
        <v>37909</v>
      </c>
      <c r="B2485" s="1" t="s">
        <v>746</v>
      </c>
      <c r="C2485" s="1" t="s">
        <v>37910</v>
      </c>
      <c r="D2485" s="1" t="s">
        <v>37911</v>
      </c>
      <c r="E2485" s="1" t="s">
        <v>830</v>
      </c>
      <c r="G2485" s="1" t="s">
        <v>37912</v>
      </c>
      <c r="H2485" s="1" t="s">
        <v>37913</v>
      </c>
      <c r="I2485" s="1" t="s">
        <v>464</v>
      </c>
      <c r="J2485" s="1" t="s">
        <v>75</v>
      </c>
      <c r="L2485" s="1" t="s">
        <v>737</v>
      </c>
      <c r="AW2485" s="1" t="s">
        <v>223</v>
      </c>
      <c r="AX2485" s="1" t="s">
        <v>95</v>
      </c>
      <c r="AY2485" s="1" t="s">
        <v>37914</v>
      </c>
      <c r="AZ2485" s="1" t="s">
        <v>97</v>
      </c>
      <c r="BA2485" s="1" t="s">
        <v>523</v>
      </c>
      <c r="BB2485" s="1" t="s">
        <v>35689</v>
      </c>
      <c r="BC2485" s="1" t="s">
        <v>99</v>
      </c>
      <c r="BD2485" s="1" t="s">
        <v>99</v>
      </c>
      <c r="BE2485" s="1" t="s">
        <v>261</v>
      </c>
      <c r="BF2485" s="1" t="s">
        <v>178</v>
      </c>
      <c r="BL2485" s="1" t="s">
        <v>179</v>
      </c>
      <c r="BN2485" s="1" t="s">
        <v>108</v>
      </c>
      <c r="BO2485" s="1" t="s">
        <v>37915</v>
      </c>
      <c r="BP2485" s="1" t="e">
        <f>#REF!</f>
        <v>#REF!</v>
      </c>
    </row>
    <row r="2486" spans="1:68" x14ac:dyDescent="0.3">
      <c r="A2486" s="1" t="s">
        <v>37916</v>
      </c>
      <c r="B2486" s="1" t="s">
        <v>6272</v>
      </c>
      <c r="C2486" s="1" t="s">
        <v>4130</v>
      </c>
      <c r="D2486" s="1" t="s">
        <v>37917</v>
      </c>
      <c r="E2486" s="1" t="s">
        <v>737</v>
      </c>
      <c r="G2486" s="1" t="s">
        <v>13973</v>
      </c>
      <c r="H2486" s="1" t="s">
        <v>37918</v>
      </c>
      <c r="I2486" s="1" t="s">
        <v>1072</v>
      </c>
      <c r="J2486" s="1" t="s">
        <v>75</v>
      </c>
      <c r="M2486" s="1" t="s">
        <v>11991</v>
      </c>
      <c r="N2486" s="1" t="s">
        <v>37919</v>
      </c>
      <c r="O2486" s="1" t="s">
        <v>390</v>
      </c>
      <c r="P2486" s="1" t="s">
        <v>1072</v>
      </c>
      <c r="Q2486" s="1" t="s">
        <v>37920</v>
      </c>
      <c r="R2486" s="1" t="s">
        <v>11991</v>
      </c>
      <c r="S2486" s="1" t="s">
        <v>37921</v>
      </c>
      <c r="T2486" s="1" t="s">
        <v>37922</v>
      </c>
      <c r="U2486" s="1" t="s">
        <v>131</v>
      </c>
      <c r="V2486" s="1" t="s">
        <v>149</v>
      </c>
      <c r="W2486" s="1" t="s">
        <v>37923</v>
      </c>
      <c r="X2486" s="1" t="s">
        <v>794</v>
      </c>
      <c r="Y2486" s="1" t="s">
        <v>18489</v>
      </c>
      <c r="Z2486" s="1" t="s">
        <v>37924</v>
      </c>
      <c r="AA2486" s="1" t="s">
        <v>85</v>
      </c>
      <c r="AB2486" s="1" t="s">
        <v>130</v>
      </c>
      <c r="AC2486" s="1" t="s">
        <v>37925</v>
      </c>
      <c r="AD2486" s="1" t="s">
        <v>37926</v>
      </c>
      <c r="AE2486" s="1" t="s">
        <v>37927</v>
      </c>
      <c r="AF2486" s="1" t="s">
        <v>37928</v>
      </c>
      <c r="AG2486" s="1" t="s">
        <v>2181</v>
      </c>
      <c r="AH2486" s="1" t="s">
        <v>463</v>
      </c>
      <c r="AJ2486" s="1" t="s">
        <v>37929</v>
      </c>
      <c r="AW2486" s="1" t="s">
        <v>223</v>
      </c>
      <c r="AX2486" s="1" t="s">
        <v>37930</v>
      </c>
      <c r="AZ2486" s="1" t="s">
        <v>175</v>
      </c>
      <c r="BA2486" s="1" t="s">
        <v>256</v>
      </c>
      <c r="BB2486" s="1" t="s">
        <v>223</v>
      </c>
      <c r="BC2486" s="1" t="s">
        <v>37931</v>
      </c>
      <c r="BE2486" s="1" t="s">
        <v>97</v>
      </c>
      <c r="BF2486" s="1" t="s">
        <v>523</v>
      </c>
      <c r="BG2486" s="1" t="s">
        <v>37932</v>
      </c>
      <c r="BH2486" s="1" t="s">
        <v>37933</v>
      </c>
      <c r="BJ2486" s="1" t="s">
        <v>139</v>
      </c>
      <c r="BK2486" s="1" t="s">
        <v>97</v>
      </c>
      <c r="BL2486" s="1" t="s">
        <v>37934</v>
      </c>
      <c r="BN2486" s="1" t="s">
        <v>108</v>
      </c>
      <c r="BO2486" s="1" t="s">
        <v>37935</v>
      </c>
      <c r="BP2486" s="1" t="e">
        <f>#REF!</f>
        <v>#REF!</v>
      </c>
    </row>
    <row r="2487" spans="1:68" x14ac:dyDescent="0.3">
      <c r="A2487" s="1" t="s">
        <v>37936</v>
      </c>
      <c r="B2487" s="1" t="s">
        <v>3471</v>
      </c>
      <c r="C2487" s="1" t="s">
        <v>37937</v>
      </c>
      <c r="D2487" s="1" t="s">
        <v>37938</v>
      </c>
      <c r="E2487" s="1" t="s">
        <v>830</v>
      </c>
      <c r="G2487" s="1" t="s">
        <v>37939</v>
      </c>
      <c r="H2487" s="1" t="s">
        <v>37940</v>
      </c>
      <c r="I2487" s="1" t="s">
        <v>825</v>
      </c>
      <c r="J2487" s="1" t="s">
        <v>75</v>
      </c>
      <c r="L2487" s="1" t="s">
        <v>737</v>
      </c>
      <c r="M2487" s="1" t="s">
        <v>37941</v>
      </c>
      <c r="N2487" s="1" t="s">
        <v>13173</v>
      </c>
      <c r="O2487" s="1" t="s">
        <v>937</v>
      </c>
      <c r="P2487" s="1" t="s">
        <v>210</v>
      </c>
      <c r="R2487" s="1" t="s">
        <v>737</v>
      </c>
      <c r="S2487" s="1" t="s">
        <v>37942</v>
      </c>
      <c r="T2487" s="1" t="s">
        <v>37943</v>
      </c>
      <c r="U2487" s="1" t="s">
        <v>647</v>
      </c>
      <c r="V2487" s="1" t="s">
        <v>937</v>
      </c>
      <c r="X2487" s="1" t="s">
        <v>737</v>
      </c>
      <c r="Y2487" s="1" t="s">
        <v>37944</v>
      </c>
      <c r="Z2487" s="1" t="s">
        <v>37945</v>
      </c>
      <c r="AA2487" s="1" t="s">
        <v>914</v>
      </c>
      <c r="AB2487" s="1" t="s">
        <v>429</v>
      </c>
      <c r="AD2487" s="1" t="s">
        <v>737</v>
      </c>
      <c r="AW2487" s="1" t="s">
        <v>920</v>
      </c>
      <c r="AX2487" s="1" t="s">
        <v>1178</v>
      </c>
      <c r="AY2487" s="1" t="s">
        <v>37946</v>
      </c>
      <c r="AZ2487" s="1" t="s">
        <v>139</v>
      </c>
      <c r="BA2487" s="1" t="s">
        <v>523</v>
      </c>
      <c r="BL2487" s="1" t="s">
        <v>37947</v>
      </c>
      <c r="BN2487" s="1" t="s">
        <v>108</v>
      </c>
      <c r="BO2487" s="1" t="s">
        <v>920</v>
      </c>
      <c r="BP2487" s="1" t="e">
        <f>#REF!</f>
        <v>#REF!</v>
      </c>
    </row>
    <row r="2488" spans="1:68" x14ac:dyDescent="0.3">
      <c r="A2488" s="1" t="s">
        <v>37948</v>
      </c>
      <c r="B2488" s="1" t="s">
        <v>9294</v>
      </c>
      <c r="C2488" s="1" t="s">
        <v>8667</v>
      </c>
      <c r="D2488" s="1" t="s">
        <v>37949</v>
      </c>
      <c r="E2488" s="1" t="s">
        <v>830</v>
      </c>
      <c r="G2488" s="1" t="s">
        <v>37950</v>
      </c>
      <c r="H2488" s="1" t="s">
        <v>7687</v>
      </c>
      <c r="I2488" s="1" t="s">
        <v>633</v>
      </c>
      <c r="J2488" s="1" t="s">
        <v>75</v>
      </c>
      <c r="K2488" s="1" t="s">
        <v>37951</v>
      </c>
      <c r="L2488" s="1" t="s">
        <v>387</v>
      </c>
      <c r="M2488" s="1" t="s">
        <v>37952</v>
      </c>
      <c r="N2488" s="1" t="s">
        <v>6390</v>
      </c>
      <c r="O2488" s="1" t="s">
        <v>1188</v>
      </c>
      <c r="P2488" s="1" t="s">
        <v>75</v>
      </c>
      <c r="Q2488" s="1" t="s">
        <v>37953</v>
      </c>
      <c r="R2488" s="1" t="s">
        <v>737</v>
      </c>
      <c r="S2488" s="1" t="s">
        <v>37954</v>
      </c>
      <c r="T2488" s="1" t="s">
        <v>37955</v>
      </c>
      <c r="U2488" s="1" t="s">
        <v>450</v>
      </c>
      <c r="V2488" s="1" t="s">
        <v>75</v>
      </c>
      <c r="W2488" s="1" t="s">
        <v>37956</v>
      </c>
      <c r="X2488" s="1" t="s">
        <v>34370</v>
      </c>
      <c r="Y2488" s="1" t="s">
        <v>37957</v>
      </c>
      <c r="Z2488" s="1" t="s">
        <v>538</v>
      </c>
      <c r="AA2488" s="1" t="s">
        <v>705</v>
      </c>
      <c r="AB2488" s="1" t="s">
        <v>937</v>
      </c>
      <c r="AC2488" s="1" t="s">
        <v>37958</v>
      </c>
      <c r="AD2488" s="1" t="s">
        <v>737</v>
      </c>
      <c r="AE2488" s="1" t="s">
        <v>37959</v>
      </c>
      <c r="AF2488" s="1" t="s">
        <v>1437</v>
      </c>
      <c r="AG2488" s="1" t="s">
        <v>563</v>
      </c>
      <c r="AH2488" s="1" t="s">
        <v>85</v>
      </c>
      <c r="AI2488" s="1" t="s">
        <v>37960</v>
      </c>
      <c r="AJ2488" s="1" t="s">
        <v>87</v>
      </c>
      <c r="AW2488" s="1" t="s">
        <v>223</v>
      </c>
      <c r="AX2488" s="1" t="s">
        <v>24799</v>
      </c>
      <c r="AY2488" s="1" t="s">
        <v>37961</v>
      </c>
      <c r="AZ2488" s="1" t="s">
        <v>197</v>
      </c>
      <c r="BA2488" s="1" t="s">
        <v>257</v>
      </c>
      <c r="BB2488" s="1" t="s">
        <v>920</v>
      </c>
      <c r="BC2488" s="1" t="s">
        <v>176</v>
      </c>
      <c r="BD2488" s="1" t="s">
        <v>37546</v>
      </c>
      <c r="BE2488" s="1" t="s">
        <v>175</v>
      </c>
      <c r="BF2488" s="1" t="s">
        <v>197</v>
      </c>
      <c r="BG2488" s="1" t="s">
        <v>37962</v>
      </c>
      <c r="BH2488" s="1" t="s">
        <v>37963</v>
      </c>
      <c r="BI2488" s="1" t="s">
        <v>37964</v>
      </c>
      <c r="BJ2488" s="1" t="s">
        <v>523</v>
      </c>
      <c r="BK2488" s="1" t="s">
        <v>175</v>
      </c>
      <c r="BL2488" s="1" t="s">
        <v>37965</v>
      </c>
      <c r="BM2488" s="1" t="s">
        <v>37966</v>
      </c>
      <c r="BN2488" s="1" t="s">
        <v>108</v>
      </c>
      <c r="BO2488" s="1" t="s">
        <v>37967</v>
      </c>
      <c r="BP2488" s="1" t="e">
        <f>#REF!</f>
        <v>#REF!</v>
      </c>
    </row>
    <row r="2489" spans="1:68" x14ac:dyDescent="0.3">
      <c r="A2489" s="1" t="s">
        <v>37968</v>
      </c>
      <c r="B2489" s="1" t="s">
        <v>853</v>
      </c>
      <c r="C2489" s="1" t="s">
        <v>2984</v>
      </c>
      <c r="D2489" s="1" t="s">
        <v>37969</v>
      </c>
      <c r="E2489" s="1" t="s">
        <v>830</v>
      </c>
      <c r="G2489" s="1" t="s">
        <v>11670</v>
      </c>
      <c r="H2489" s="1" t="s">
        <v>37970</v>
      </c>
      <c r="I2489" s="1" t="s">
        <v>450</v>
      </c>
      <c r="J2489" s="1" t="s">
        <v>75</v>
      </c>
      <c r="K2489" s="1" t="s">
        <v>37971</v>
      </c>
      <c r="L2489" s="1" t="s">
        <v>737</v>
      </c>
      <c r="M2489" s="1" t="s">
        <v>83</v>
      </c>
      <c r="N2489" s="1" t="s">
        <v>37972</v>
      </c>
      <c r="O2489" s="1" t="s">
        <v>455</v>
      </c>
      <c r="P2489" s="1" t="s">
        <v>937</v>
      </c>
      <c r="Q2489" s="1" t="s">
        <v>37973</v>
      </c>
      <c r="R2489" s="1" t="s">
        <v>87</v>
      </c>
      <c r="S2489" s="1" t="s">
        <v>37974</v>
      </c>
      <c r="T2489" s="1" t="s">
        <v>37975</v>
      </c>
      <c r="U2489" s="1" t="s">
        <v>125</v>
      </c>
      <c r="V2489" s="1" t="s">
        <v>455</v>
      </c>
      <c r="W2489" s="1" t="s">
        <v>37976</v>
      </c>
      <c r="X2489" s="1" t="s">
        <v>501</v>
      </c>
      <c r="Y2489" s="1" t="s">
        <v>37977</v>
      </c>
      <c r="Z2489" s="1" t="s">
        <v>37978</v>
      </c>
      <c r="AA2489" s="1" t="s">
        <v>449</v>
      </c>
      <c r="AB2489" s="1" t="s">
        <v>848</v>
      </c>
      <c r="AC2489" s="1" t="s">
        <v>37979</v>
      </c>
      <c r="AE2489" s="1" t="s">
        <v>1000</v>
      </c>
      <c r="AF2489" s="1" t="s">
        <v>3645</v>
      </c>
      <c r="AG2489" s="1" t="s">
        <v>1376</v>
      </c>
      <c r="AH2489" s="1" t="s">
        <v>454</v>
      </c>
      <c r="AI2489" s="1" t="s">
        <v>37980</v>
      </c>
      <c r="AK2489" s="1" t="s">
        <v>1000</v>
      </c>
      <c r="AL2489" s="1" t="s">
        <v>37981</v>
      </c>
      <c r="AM2489" s="1" t="s">
        <v>789</v>
      </c>
      <c r="AN2489" s="1" t="s">
        <v>454</v>
      </c>
      <c r="AP2489" s="1" t="s">
        <v>3646</v>
      </c>
      <c r="AQ2489" s="1" t="s">
        <v>1000</v>
      </c>
      <c r="AR2489" s="1" t="s">
        <v>13413</v>
      </c>
      <c r="AS2489" s="1" t="s">
        <v>353</v>
      </c>
      <c r="AT2489" s="1" t="s">
        <v>131</v>
      </c>
      <c r="AU2489" s="1" t="s">
        <v>37982</v>
      </c>
      <c r="AV2489" s="1" t="s">
        <v>3944</v>
      </c>
      <c r="AW2489" s="1" t="s">
        <v>1000</v>
      </c>
      <c r="AX2489" s="1" t="s">
        <v>6600</v>
      </c>
      <c r="AY2489" s="1" t="s">
        <v>30551</v>
      </c>
      <c r="AZ2489" s="1" t="s">
        <v>178</v>
      </c>
      <c r="BA2489" s="1" t="s">
        <v>523</v>
      </c>
      <c r="BB2489" s="1" t="s">
        <v>1003</v>
      </c>
      <c r="BC2489" s="1" t="s">
        <v>36226</v>
      </c>
      <c r="BD2489" s="1" t="s">
        <v>37983</v>
      </c>
      <c r="BE2489" s="1" t="s">
        <v>523</v>
      </c>
      <c r="BF2489" s="1" t="s">
        <v>523</v>
      </c>
      <c r="BG2489" s="1" t="s">
        <v>6290</v>
      </c>
      <c r="BH2489" s="1" t="s">
        <v>36226</v>
      </c>
      <c r="BI2489" s="1" t="s">
        <v>37984</v>
      </c>
      <c r="BJ2489" s="1" t="s">
        <v>91</v>
      </c>
      <c r="BK2489" s="1" t="s">
        <v>91</v>
      </c>
      <c r="BL2489" s="1" t="s">
        <v>37985</v>
      </c>
      <c r="BN2489" s="1" t="s">
        <v>180</v>
      </c>
      <c r="BO2489" s="1" t="s">
        <v>37986</v>
      </c>
      <c r="BP2489" s="1" t="e">
        <f>#REF!</f>
        <v>#REF!</v>
      </c>
    </row>
    <row r="2490" spans="1:68" x14ac:dyDescent="0.3">
      <c r="A2490" s="1" t="s">
        <v>37987</v>
      </c>
      <c r="B2490" s="1" t="s">
        <v>37988</v>
      </c>
      <c r="C2490" s="1" t="s">
        <v>27315</v>
      </c>
      <c r="D2490" s="1" t="s">
        <v>22114</v>
      </c>
      <c r="E2490" s="1" t="s">
        <v>737</v>
      </c>
      <c r="G2490" s="1" t="s">
        <v>3766</v>
      </c>
      <c r="H2490" s="1" t="s">
        <v>9746</v>
      </c>
      <c r="I2490" s="1" t="s">
        <v>540</v>
      </c>
      <c r="J2490" s="1" t="s">
        <v>75</v>
      </c>
      <c r="K2490" s="1" t="s">
        <v>37989</v>
      </c>
      <c r="L2490" s="1" t="s">
        <v>737</v>
      </c>
      <c r="M2490" s="1" t="s">
        <v>9935</v>
      </c>
      <c r="N2490" s="1" t="s">
        <v>2416</v>
      </c>
      <c r="O2490" s="1" t="s">
        <v>149</v>
      </c>
      <c r="P2490" s="1" t="s">
        <v>914</v>
      </c>
      <c r="Q2490" s="1" t="s">
        <v>37990</v>
      </c>
      <c r="S2490" s="1" t="s">
        <v>37991</v>
      </c>
      <c r="T2490" s="1" t="s">
        <v>12507</v>
      </c>
      <c r="U2490" s="1" t="s">
        <v>189</v>
      </c>
      <c r="V2490" s="1" t="s">
        <v>131</v>
      </c>
      <c r="W2490" s="1" t="s">
        <v>37992</v>
      </c>
      <c r="X2490" s="1" t="s">
        <v>87</v>
      </c>
      <c r="AW2490" s="1" t="s">
        <v>565</v>
      </c>
      <c r="AX2490" s="1" t="s">
        <v>219</v>
      </c>
      <c r="AY2490" s="1" t="s">
        <v>37993</v>
      </c>
      <c r="AZ2490" s="1" t="s">
        <v>91</v>
      </c>
      <c r="BA2490" s="1" t="s">
        <v>523</v>
      </c>
      <c r="BB2490" s="1" t="s">
        <v>565</v>
      </c>
      <c r="BC2490" s="1" t="s">
        <v>176</v>
      </c>
      <c r="BD2490" s="1" t="s">
        <v>954</v>
      </c>
      <c r="BE2490" s="1" t="s">
        <v>261</v>
      </c>
      <c r="BF2490" s="1" t="s">
        <v>91</v>
      </c>
      <c r="BL2490" s="1" t="s">
        <v>37994</v>
      </c>
      <c r="BN2490" s="1" t="s">
        <v>180</v>
      </c>
      <c r="BO2490" s="1" t="s">
        <v>37995</v>
      </c>
      <c r="BP2490" s="1" t="e">
        <f>#REF!</f>
        <v>#REF!</v>
      </c>
    </row>
    <row r="2491" spans="1:68" x14ac:dyDescent="0.3">
      <c r="A2491" s="1" t="s">
        <v>37996</v>
      </c>
      <c r="B2491" s="1" t="s">
        <v>111</v>
      </c>
      <c r="C2491" s="1" t="s">
        <v>37997</v>
      </c>
      <c r="D2491" s="1" t="s">
        <v>5308</v>
      </c>
      <c r="E2491" s="1" t="s">
        <v>737</v>
      </c>
      <c r="G2491" s="1" t="s">
        <v>37998</v>
      </c>
      <c r="H2491" s="1" t="s">
        <v>5308</v>
      </c>
      <c r="I2491" s="1" t="s">
        <v>734</v>
      </c>
      <c r="J2491" s="1" t="s">
        <v>75</v>
      </c>
      <c r="L2491" s="1" t="s">
        <v>794</v>
      </c>
      <c r="M2491" s="1" t="s">
        <v>2183</v>
      </c>
      <c r="N2491" s="1" t="s">
        <v>37999</v>
      </c>
      <c r="O2491" s="1" t="s">
        <v>390</v>
      </c>
      <c r="P2491" s="1" t="s">
        <v>75</v>
      </c>
      <c r="R2491" s="1" t="s">
        <v>3407</v>
      </c>
      <c r="S2491" s="1" t="s">
        <v>38000</v>
      </c>
      <c r="T2491" s="1" t="s">
        <v>38001</v>
      </c>
      <c r="U2491" s="1" t="s">
        <v>516</v>
      </c>
      <c r="V2491" s="1" t="s">
        <v>75</v>
      </c>
      <c r="X2491" s="1" t="s">
        <v>3407</v>
      </c>
      <c r="Y2491" s="1" t="s">
        <v>38002</v>
      </c>
      <c r="Z2491" s="1" t="s">
        <v>314</v>
      </c>
      <c r="AA2491" s="1" t="s">
        <v>149</v>
      </c>
      <c r="AB2491" s="1" t="s">
        <v>390</v>
      </c>
      <c r="AE2491" s="1" t="s">
        <v>38003</v>
      </c>
      <c r="AF2491" s="1" t="s">
        <v>38004</v>
      </c>
      <c r="AG2491" s="1" t="s">
        <v>131</v>
      </c>
      <c r="AH2491" s="1" t="s">
        <v>149</v>
      </c>
      <c r="AI2491" s="1" t="s">
        <v>38005</v>
      </c>
      <c r="AK2491" s="1" t="s">
        <v>38006</v>
      </c>
      <c r="AL2491" s="1" t="s">
        <v>38007</v>
      </c>
      <c r="AM2491" s="1" t="s">
        <v>511</v>
      </c>
      <c r="AN2491" s="1" t="s">
        <v>193</v>
      </c>
      <c r="AO2491" s="1" t="s">
        <v>38008</v>
      </c>
      <c r="AQ2491" s="1" t="s">
        <v>38009</v>
      </c>
      <c r="AR2491" s="1" t="s">
        <v>38010</v>
      </c>
      <c r="AS2491" s="1" t="s">
        <v>290</v>
      </c>
      <c r="AT2491" s="1" t="s">
        <v>468</v>
      </c>
      <c r="AU2491" s="1" t="s">
        <v>38011</v>
      </c>
      <c r="AW2491" s="1" t="s">
        <v>38012</v>
      </c>
      <c r="AX2491" s="1" t="s">
        <v>38013</v>
      </c>
      <c r="AZ2491" s="1" t="s">
        <v>175</v>
      </c>
      <c r="BA2491" s="1" t="s">
        <v>136</v>
      </c>
      <c r="BB2491" s="1" t="s">
        <v>38014</v>
      </c>
      <c r="BC2491" s="1" t="s">
        <v>38015</v>
      </c>
      <c r="BE2491" s="1" t="s">
        <v>523</v>
      </c>
      <c r="BF2491" s="1" t="s">
        <v>175</v>
      </c>
      <c r="BG2491" s="1" t="s">
        <v>223</v>
      </c>
      <c r="BH2491" s="1" t="s">
        <v>38016</v>
      </c>
      <c r="BJ2491" s="1" t="s">
        <v>97</v>
      </c>
      <c r="BK2491" s="1" t="s">
        <v>523</v>
      </c>
      <c r="BL2491" s="1" t="s">
        <v>38017</v>
      </c>
      <c r="BN2491" s="1" t="s">
        <v>180</v>
      </c>
      <c r="BO2491" s="1" t="s">
        <v>38018</v>
      </c>
      <c r="BP2491" s="1" t="e">
        <f>#REF!</f>
        <v>#REF!</v>
      </c>
    </row>
    <row r="2492" spans="1:68" x14ac:dyDescent="0.3">
      <c r="A2492" s="1" t="s">
        <v>38019</v>
      </c>
      <c r="B2492" s="1" t="s">
        <v>38020</v>
      </c>
      <c r="C2492" s="1" t="s">
        <v>746</v>
      </c>
      <c r="D2492" s="1" t="s">
        <v>38021</v>
      </c>
      <c r="E2492" s="1" t="s">
        <v>830</v>
      </c>
      <c r="G2492" s="1" t="s">
        <v>38022</v>
      </c>
      <c r="H2492" s="1" t="s">
        <v>1503</v>
      </c>
      <c r="I2492" s="1" t="s">
        <v>429</v>
      </c>
      <c r="J2492" s="1" t="s">
        <v>75</v>
      </c>
      <c r="L2492" s="1" t="s">
        <v>3716</v>
      </c>
      <c r="AW2492" s="1" t="s">
        <v>94</v>
      </c>
      <c r="AZ2492" s="1" t="s">
        <v>178</v>
      </c>
      <c r="BA2492" s="1" t="s">
        <v>523</v>
      </c>
      <c r="BL2492" s="1" t="s">
        <v>179</v>
      </c>
      <c r="BN2492" s="1" t="s">
        <v>108</v>
      </c>
      <c r="BO2492" s="1" t="s">
        <v>38023</v>
      </c>
      <c r="BP2492" s="1" t="e">
        <f>#REF!</f>
        <v>#REF!</v>
      </c>
    </row>
    <row r="2493" spans="1:68" x14ac:dyDescent="0.3">
      <c r="A2493" s="1" t="s">
        <v>38024</v>
      </c>
      <c r="B2493" s="1" t="s">
        <v>347</v>
      </c>
      <c r="C2493" s="1" t="s">
        <v>867</v>
      </c>
      <c r="D2493" s="1" t="s">
        <v>38025</v>
      </c>
      <c r="E2493" s="1" t="s">
        <v>737</v>
      </c>
      <c r="G2493" s="1" t="s">
        <v>38026</v>
      </c>
      <c r="H2493" s="1" t="s">
        <v>38027</v>
      </c>
      <c r="I2493" s="1" t="s">
        <v>390</v>
      </c>
      <c r="J2493" s="1" t="s">
        <v>75</v>
      </c>
      <c r="L2493" s="1" t="s">
        <v>3407</v>
      </c>
      <c r="AW2493" s="1" t="s">
        <v>38028</v>
      </c>
      <c r="AX2493" s="1" t="s">
        <v>38029</v>
      </c>
      <c r="AY2493" s="1" t="s">
        <v>15373</v>
      </c>
      <c r="AZ2493" s="1" t="s">
        <v>178</v>
      </c>
      <c r="BA2493" s="1" t="s">
        <v>523</v>
      </c>
      <c r="BL2493" s="1" t="s">
        <v>179</v>
      </c>
      <c r="BN2493" s="1" t="s">
        <v>108</v>
      </c>
      <c r="BO2493" s="1" t="s">
        <v>38030</v>
      </c>
      <c r="BP2493" s="1" t="e">
        <f>#REF!</f>
        <v>#REF!</v>
      </c>
    </row>
    <row r="2494" spans="1:68" x14ac:dyDescent="0.3">
      <c r="A2494" s="1" t="s">
        <v>38031</v>
      </c>
      <c r="B2494" s="1" t="s">
        <v>1117</v>
      </c>
      <c r="C2494" s="1" t="s">
        <v>1321</v>
      </c>
      <c r="D2494" s="1" t="s">
        <v>38032</v>
      </c>
      <c r="E2494" s="1" t="s">
        <v>830</v>
      </c>
      <c r="F2494" s="1" t="s">
        <v>24871</v>
      </c>
      <c r="G2494" s="1" t="s">
        <v>38033</v>
      </c>
      <c r="H2494" s="1" t="s">
        <v>38034</v>
      </c>
      <c r="I2494" s="1" t="s">
        <v>872</v>
      </c>
      <c r="J2494" s="1" t="s">
        <v>75</v>
      </c>
      <c r="M2494" s="1" t="s">
        <v>38035</v>
      </c>
      <c r="N2494" s="1" t="s">
        <v>38036</v>
      </c>
      <c r="O2494" s="1" t="s">
        <v>256</v>
      </c>
      <c r="P2494" s="1" t="s">
        <v>276</v>
      </c>
      <c r="S2494" s="1" t="s">
        <v>38037</v>
      </c>
      <c r="T2494" s="1" t="s">
        <v>8791</v>
      </c>
      <c r="U2494" s="1" t="s">
        <v>455</v>
      </c>
      <c r="V2494" s="1" t="s">
        <v>256</v>
      </c>
      <c r="W2494" s="1" t="s">
        <v>38038</v>
      </c>
      <c r="Y2494" s="1" t="s">
        <v>38039</v>
      </c>
      <c r="Z2494" s="1" t="s">
        <v>26809</v>
      </c>
      <c r="AA2494" s="1" t="s">
        <v>153</v>
      </c>
      <c r="AB2494" s="1" t="s">
        <v>246</v>
      </c>
      <c r="AC2494" s="1" t="s">
        <v>38040</v>
      </c>
      <c r="AD2494" s="1" t="s">
        <v>38041</v>
      </c>
      <c r="AE2494" s="1" t="s">
        <v>14978</v>
      </c>
      <c r="AF2494" s="1" t="s">
        <v>19686</v>
      </c>
      <c r="AG2494" s="1" t="s">
        <v>4100</v>
      </c>
      <c r="AH2494" s="1" t="s">
        <v>290</v>
      </c>
      <c r="AI2494" s="1" t="s">
        <v>38042</v>
      </c>
      <c r="AJ2494" s="1" t="s">
        <v>38043</v>
      </c>
      <c r="AK2494" s="1" t="s">
        <v>38044</v>
      </c>
      <c r="AL2494" s="1" t="s">
        <v>18744</v>
      </c>
      <c r="AM2494" s="1" t="s">
        <v>7154</v>
      </c>
      <c r="AN2494" s="1" t="s">
        <v>4100</v>
      </c>
      <c r="AO2494" s="1" t="s">
        <v>38045</v>
      </c>
      <c r="AP2494" s="1" t="s">
        <v>87</v>
      </c>
      <c r="AW2494" s="1" t="s">
        <v>38046</v>
      </c>
      <c r="AX2494" s="1" t="s">
        <v>2342</v>
      </c>
      <c r="AZ2494" s="1" t="s">
        <v>91</v>
      </c>
      <c r="BA2494" s="1" t="s">
        <v>175</v>
      </c>
      <c r="BB2494" s="1" t="s">
        <v>8492</v>
      </c>
      <c r="BE2494" s="1" t="s">
        <v>523</v>
      </c>
      <c r="BF2494" s="1" t="s">
        <v>523</v>
      </c>
      <c r="BG2494" s="1" t="s">
        <v>38047</v>
      </c>
      <c r="BH2494" s="1" t="s">
        <v>3220</v>
      </c>
      <c r="BI2494" s="1" t="s">
        <v>1097</v>
      </c>
      <c r="BJ2494" s="1" t="s">
        <v>401</v>
      </c>
      <c r="BK2494" s="1" t="s">
        <v>476</v>
      </c>
      <c r="BL2494" s="1" t="s">
        <v>38048</v>
      </c>
      <c r="BN2494" s="1" t="s">
        <v>108</v>
      </c>
      <c r="BO2494" s="1" t="s">
        <v>38049</v>
      </c>
      <c r="BP2494" s="1" t="e">
        <f>#REF!</f>
        <v>#REF!</v>
      </c>
    </row>
    <row r="2495" spans="1:68" x14ac:dyDescent="0.3">
      <c r="A2495" s="1" t="s">
        <v>38050</v>
      </c>
      <c r="B2495" s="1" t="s">
        <v>5524</v>
      </c>
      <c r="C2495" s="1" t="s">
        <v>38051</v>
      </c>
      <c r="D2495" s="1" t="s">
        <v>38052</v>
      </c>
      <c r="E2495" s="1" t="s">
        <v>737</v>
      </c>
      <c r="G2495" s="1" t="s">
        <v>38053</v>
      </c>
      <c r="H2495" s="1" t="s">
        <v>38054</v>
      </c>
      <c r="I2495" s="1" t="s">
        <v>715</v>
      </c>
      <c r="J2495" s="1" t="s">
        <v>75</v>
      </c>
      <c r="K2495" s="1" t="s">
        <v>38055</v>
      </c>
      <c r="L2495" s="1" t="s">
        <v>87</v>
      </c>
      <c r="M2495" s="1" t="s">
        <v>12119</v>
      </c>
      <c r="N2495" s="1" t="s">
        <v>506</v>
      </c>
      <c r="O2495" s="1" t="s">
        <v>153</v>
      </c>
      <c r="P2495" s="1" t="s">
        <v>246</v>
      </c>
      <c r="Q2495" s="1" t="s">
        <v>38056</v>
      </c>
      <c r="R2495" s="1" t="s">
        <v>87</v>
      </c>
      <c r="S2495" s="1" t="s">
        <v>38057</v>
      </c>
      <c r="T2495" s="1" t="s">
        <v>1990</v>
      </c>
      <c r="U2495" s="1" t="s">
        <v>651</v>
      </c>
      <c r="V2495" s="1" t="s">
        <v>290</v>
      </c>
      <c r="W2495" s="1" t="s">
        <v>38058</v>
      </c>
      <c r="X2495" s="1" t="s">
        <v>87</v>
      </c>
      <c r="AW2495" s="1" t="s">
        <v>1000</v>
      </c>
      <c r="AX2495" s="1" t="s">
        <v>1075</v>
      </c>
      <c r="AY2495" s="1" t="s">
        <v>3844</v>
      </c>
      <c r="AZ2495" s="1" t="s">
        <v>90</v>
      </c>
      <c r="BA2495" s="1" t="s">
        <v>523</v>
      </c>
      <c r="BL2495" s="1" t="s">
        <v>38059</v>
      </c>
      <c r="BN2495" s="1" t="s">
        <v>108</v>
      </c>
      <c r="BO2495" s="1" t="s">
        <v>38060</v>
      </c>
      <c r="BP2495" s="1" t="e">
        <f>#REF!</f>
        <v>#REF!</v>
      </c>
    </row>
    <row r="2496" spans="1:68" x14ac:dyDescent="0.3">
      <c r="A2496" s="1" t="s">
        <v>38061</v>
      </c>
      <c r="B2496" s="1" t="s">
        <v>2605</v>
      </c>
      <c r="C2496" s="1" t="s">
        <v>23952</v>
      </c>
      <c r="D2496" s="1" t="s">
        <v>38062</v>
      </c>
      <c r="E2496" s="1" t="s">
        <v>830</v>
      </c>
      <c r="G2496" s="1" t="s">
        <v>38063</v>
      </c>
      <c r="H2496" s="1" t="s">
        <v>38064</v>
      </c>
      <c r="I2496" s="1" t="s">
        <v>679</v>
      </c>
      <c r="J2496" s="1" t="s">
        <v>75</v>
      </c>
      <c r="L2496" s="1" t="s">
        <v>750</v>
      </c>
      <c r="M2496" s="1" t="s">
        <v>38065</v>
      </c>
      <c r="N2496" s="1" t="s">
        <v>1560</v>
      </c>
      <c r="O2496" s="1" t="s">
        <v>210</v>
      </c>
      <c r="P2496" s="1" t="s">
        <v>633</v>
      </c>
      <c r="Q2496" s="1" t="s">
        <v>38066</v>
      </c>
      <c r="R2496" s="1" t="s">
        <v>38067</v>
      </c>
      <c r="S2496" s="1" t="s">
        <v>38068</v>
      </c>
      <c r="T2496" s="1" t="s">
        <v>38069</v>
      </c>
      <c r="U2496" s="1" t="s">
        <v>1131</v>
      </c>
      <c r="V2496" s="1" t="s">
        <v>450</v>
      </c>
      <c r="W2496" s="1" t="s">
        <v>38070</v>
      </c>
      <c r="X2496" s="1" t="s">
        <v>737</v>
      </c>
      <c r="Y2496" s="1" t="s">
        <v>38071</v>
      </c>
      <c r="Z2496" s="1" t="s">
        <v>21227</v>
      </c>
      <c r="AA2496" s="1" t="s">
        <v>74</v>
      </c>
      <c r="AB2496" s="1" t="s">
        <v>318</v>
      </c>
      <c r="AC2496" s="1" t="s">
        <v>38072</v>
      </c>
      <c r="AD2496" s="1" t="s">
        <v>38073</v>
      </c>
      <c r="AE2496" s="1" t="s">
        <v>38074</v>
      </c>
      <c r="AF2496" s="1" t="s">
        <v>36783</v>
      </c>
      <c r="AG2496" s="1" t="s">
        <v>341</v>
      </c>
      <c r="AH2496" s="1" t="s">
        <v>431</v>
      </c>
      <c r="AI2496" s="1" t="s">
        <v>38075</v>
      </c>
      <c r="AJ2496" s="1" t="s">
        <v>38076</v>
      </c>
      <c r="AK2496" s="1" t="s">
        <v>38077</v>
      </c>
      <c r="AL2496" s="1" t="s">
        <v>801</v>
      </c>
      <c r="AM2496" s="1" t="s">
        <v>235</v>
      </c>
      <c r="AN2496" s="1" t="s">
        <v>361</v>
      </c>
      <c r="AO2496" s="1" t="s">
        <v>38078</v>
      </c>
      <c r="AP2496" s="1" t="s">
        <v>38079</v>
      </c>
      <c r="AQ2496" s="1" t="s">
        <v>38080</v>
      </c>
      <c r="AR2496" s="1" t="s">
        <v>5359</v>
      </c>
      <c r="AS2496" s="1" t="s">
        <v>353</v>
      </c>
      <c r="AT2496" s="1" t="s">
        <v>85</v>
      </c>
      <c r="AU2496" s="1" t="s">
        <v>38081</v>
      </c>
      <c r="AV2496" s="1" t="s">
        <v>38082</v>
      </c>
      <c r="AW2496" s="1" t="s">
        <v>435</v>
      </c>
      <c r="AX2496" s="1" t="s">
        <v>546</v>
      </c>
      <c r="AY2496" s="1" t="s">
        <v>38083</v>
      </c>
      <c r="AZ2496" s="1" t="s">
        <v>523</v>
      </c>
      <c r="BA2496" s="1" t="s">
        <v>256</v>
      </c>
      <c r="BB2496" s="1" t="s">
        <v>38084</v>
      </c>
      <c r="BC2496" s="1" t="s">
        <v>755</v>
      </c>
      <c r="BD2496" s="1" t="s">
        <v>38085</v>
      </c>
      <c r="BE2496" s="1" t="s">
        <v>91</v>
      </c>
      <c r="BF2496" s="1" t="s">
        <v>523</v>
      </c>
      <c r="BL2496" s="1" t="s">
        <v>38086</v>
      </c>
      <c r="BN2496" s="1" t="s">
        <v>180</v>
      </c>
      <c r="BO2496" s="1" t="s">
        <v>38087</v>
      </c>
      <c r="BP2496" s="1" t="e">
        <f>#REF!</f>
        <v>#REF!</v>
      </c>
    </row>
    <row r="2497" spans="1:68" x14ac:dyDescent="0.3">
      <c r="A2497" s="1" t="s">
        <v>38088</v>
      </c>
      <c r="B2497" s="1" t="s">
        <v>38089</v>
      </c>
      <c r="C2497" s="1" t="s">
        <v>38090</v>
      </c>
      <c r="D2497" s="1" t="s">
        <v>38091</v>
      </c>
      <c r="E2497" s="1" t="s">
        <v>830</v>
      </c>
      <c r="G2497" s="1" t="s">
        <v>38092</v>
      </c>
      <c r="H2497" s="1" t="s">
        <v>38093</v>
      </c>
      <c r="I2497" s="1" t="s">
        <v>678</v>
      </c>
      <c r="J2497" s="1" t="s">
        <v>75</v>
      </c>
      <c r="L2497" s="1" t="s">
        <v>737</v>
      </c>
      <c r="M2497" s="1" t="s">
        <v>1451</v>
      </c>
      <c r="N2497" s="1" t="s">
        <v>12041</v>
      </c>
      <c r="O2497" s="1" t="s">
        <v>1401</v>
      </c>
      <c r="P2497" s="1" t="s">
        <v>678</v>
      </c>
      <c r="Q2497" s="1" t="s">
        <v>38094</v>
      </c>
      <c r="R2497" s="1" t="s">
        <v>146</v>
      </c>
      <c r="S2497" s="1" t="s">
        <v>9971</v>
      </c>
      <c r="T2497" s="1" t="s">
        <v>38095</v>
      </c>
      <c r="U2497" s="1" t="s">
        <v>646</v>
      </c>
      <c r="V2497" s="1" t="s">
        <v>1401</v>
      </c>
      <c r="X2497" s="1" t="s">
        <v>737</v>
      </c>
      <c r="Y2497" s="1" t="s">
        <v>38096</v>
      </c>
      <c r="Z2497" s="1" t="s">
        <v>38097</v>
      </c>
      <c r="AA2497" s="1" t="s">
        <v>540</v>
      </c>
      <c r="AB2497" s="1" t="s">
        <v>429</v>
      </c>
      <c r="AD2497" s="1" t="s">
        <v>737</v>
      </c>
      <c r="AE2497" s="1" t="s">
        <v>38098</v>
      </c>
      <c r="AF2497" s="1" t="s">
        <v>38099</v>
      </c>
      <c r="AG2497" s="1" t="s">
        <v>215</v>
      </c>
      <c r="AH2497" s="1" t="s">
        <v>1131</v>
      </c>
      <c r="AI2497" s="1" t="s">
        <v>38100</v>
      </c>
      <c r="AJ2497" s="1" t="s">
        <v>737</v>
      </c>
      <c r="AK2497" s="1" t="s">
        <v>22822</v>
      </c>
      <c r="AL2497" s="1" t="s">
        <v>38101</v>
      </c>
      <c r="AM2497" s="1" t="s">
        <v>771</v>
      </c>
      <c r="AN2497" s="1" t="s">
        <v>215</v>
      </c>
      <c r="AO2497" s="1" t="s">
        <v>38102</v>
      </c>
      <c r="AP2497" s="1" t="s">
        <v>737</v>
      </c>
      <c r="AQ2497" s="1" t="s">
        <v>38103</v>
      </c>
      <c r="AR2497" s="1" t="s">
        <v>38104</v>
      </c>
      <c r="AS2497" s="1" t="s">
        <v>120</v>
      </c>
      <c r="AT2497" s="1" t="s">
        <v>337</v>
      </c>
      <c r="AU2497" s="1" t="s">
        <v>38105</v>
      </c>
      <c r="AV2497" s="1" t="s">
        <v>737</v>
      </c>
      <c r="AW2497" s="1" t="s">
        <v>38106</v>
      </c>
      <c r="AX2497" s="1" t="s">
        <v>1468</v>
      </c>
      <c r="AY2497" s="1" t="s">
        <v>28223</v>
      </c>
      <c r="AZ2497" s="1" t="s">
        <v>523</v>
      </c>
      <c r="BA2497" s="1" t="s">
        <v>136</v>
      </c>
      <c r="BB2497" s="1" t="s">
        <v>660</v>
      </c>
      <c r="BC2497" s="1" t="s">
        <v>3352</v>
      </c>
      <c r="BD2497" s="1" t="s">
        <v>7267</v>
      </c>
      <c r="BE2497" s="1" t="s">
        <v>97</v>
      </c>
      <c r="BF2497" s="1" t="s">
        <v>523</v>
      </c>
      <c r="BG2497" s="1" t="s">
        <v>38107</v>
      </c>
      <c r="BH2497" s="1" t="s">
        <v>861</v>
      </c>
      <c r="BI2497" s="1" t="s">
        <v>7267</v>
      </c>
      <c r="BJ2497" s="1" t="s">
        <v>139</v>
      </c>
      <c r="BK2497" s="1" t="s">
        <v>97</v>
      </c>
      <c r="BL2497" s="1" t="s">
        <v>38108</v>
      </c>
      <c r="BN2497" s="1" t="s">
        <v>180</v>
      </c>
      <c r="BO2497" s="1" t="s">
        <v>38109</v>
      </c>
      <c r="BP2497" s="1" t="e">
        <f>#REF!</f>
        <v>#REF!</v>
      </c>
    </row>
    <row r="2498" spans="1:68" x14ac:dyDescent="0.3">
      <c r="A2498" s="1" t="s">
        <v>38110</v>
      </c>
      <c r="B2498" s="1" t="s">
        <v>7550</v>
      </c>
      <c r="C2498" s="1" t="s">
        <v>38111</v>
      </c>
      <c r="D2498" s="1" t="s">
        <v>38112</v>
      </c>
      <c r="E2498" s="1" t="s">
        <v>830</v>
      </c>
      <c r="G2498" s="1" t="s">
        <v>38113</v>
      </c>
      <c r="H2498" s="1" t="s">
        <v>38114</v>
      </c>
      <c r="I2498" s="1" t="s">
        <v>431</v>
      </c>
      <c r="J2498" s="1" t="s">
        <v>75</v>
      </c>
      <c r="L2498" s="1" t="s">
        <v>737</v>
      </c>
      <c r="AW2498" s="1" t="s">
        <v>38115</v>
      </c>
      <c r="AX2498" s="1" t="s">
        <v>38116</v>
      </c>
      <c r="AZ2498" s="1" t="s">
        <v>175</v>
      </c>
      <c r="BA2498" s="1" t="s">
        <v>136</v>
      </c>
      <c r="BB2498" s="1" t="s">
        <v>660</v>
      </c>
      <c r="BC2498" s="1" t="s">
        <v>38117</v>
      </c>
      <c r="BE2498" s="1" t="s">
        <v>97</v>
      </c>
      <c r="BF2498" s="1" t="s">
        <v>523</v>
      </c>
      <c r="BG2498" s="1" t="s">
        <v>38118</v>
      </c>
      <c r="BH2498" s="1" t="s">
        <v>30107</v>
      </c>
      <c r="BJ2498" s="1" t="s">
        <v>178</v>
      </c>
      <c r="BK2498" s="1" t="s">
        <v>91</v>
      </c>
      <c r="BL2498" s="1" t="s">
        <v>179</v>
      </c>
      <c r="BN2498" s="1" t="s">
        <v>108</v>
      </c>
      <c r="BO2498" s="1" t="s">
        <v>660</v>
      </c>
      <c r="BP2498" s="1" t="e">
        <f>#REF!</f>
        <v>#REF!</v>
      </c>
    </row>
    <row r="2499" spans="1:68" x14ac:dyDescent="0.3">
      <c r="A2499" s="1" t="s">
        <v>38119</v>
      </c>
      <c r="B2499" s="1" t="s">
        <v>1539</v>
      </c>
      <c r="C2499" s="1" t="s">
        <v>38120</v>
      </c>
      <c r="D2499" s="1" t="s">
        <v>38121</v>
      </c>
      <c r="E2499" s="1" t="s">
        <v>737</v>
      </c>
      <c r="G2499" s="1" t="s">
        <v>38122</v>
      </c>
      <c r="H2499" s="1" t="s">
        <v>38123</v>
      </c>
      <c r="I2499" s="1" t="s">
        <v>583</v>
      </c>
      <c r="J2499" s="1" t="s">
        <v>75</v>
      </c>
      <c r="K2499" s="1" t="s">
        <v>38124</v>
      </c>
      <c r="L2499" s="1" t="s">
        <v>830</v>
      </c>
      <c r="M2499" s="1" t="s">
        <v>38122</v>
      </c>
      <c r="N2499" s="1" t="s">
        <v>538</v>
      </c>
      <c r="O2499" s="1" t="s">
        <v>708</v>
      </c>
      <c r="P2499" s="1" t="s">
        <v>586</v>
      </c>
      <c r="Q2499" s="1" t="s">
        <v>38125</v>
      </c>
      <c r="R2499" s="1" t="s">
        <v>737</v>
      </c>
      <c r="S2499" s="1" t="s">
        <v>38126</v>
      </c>
      <c r="T2499" s="1" t="s">
        <v>538</v>
      </c>
      <c r="U2499" s="1" t="s">
        <v>539</v>
      </c>
      <c r="V2499" s="1" t="s">
        <v>540</v>
      </c>
      <c r="W2499" s="1" t="s">
        <v>38127</v>
      </c>
      <c r="Y2499" s="1" t="s">
        <v>33610</v>
      </c>
      <c r="Z2499" s="1" t="s">
        <v>538</v>
      </c>
      <c r="AA2499" s="1" t="s">
        <v>121</v>
      </c>
      <c r="AB2499" s="1" t="s">
        <v>168</v>
      </c>
      <c r="AC2499" s="1" t="s">
        <v>12343</v>
      </c>
      <c r="AE2499" s="1" t="s">
        <v>13973</v>
      </c>
      <c r="AF2499" s="1" t="s">
        <v>538</v>
      </c>
      <c r="AG2499" s="1" t="s">
        <v>943</v>
      </c>
      <c r="AH2499" s="1" t="s">
        <v>848</v>
      </c>
      <c r="AI2499" s="1" t="s">
        <v>38128</v>
      </c>
      <c r="AW2499" s="1" t="s">
        <v>545</v>
      </c>
      <c r="AX2499" s="1" t="s">
        <v>4370</v>
      </c>
      <c r="AY2499" s="1" t="s">
        <v>36789</v>
      </c>
      <c r="AZ2499" s="1" t="s">
        <v>136</v>
      </c>
      <c r="BA2499" s="1" t="s">
        <v>197</v>
      </c>
      <c r="BB2499" s="1" t="s">
        <v>342</v>
      </c>
      <c r="BC2499" s="1" t="s">
        <v>176</v>
      </c>
      <c r="BD2499" s="1" t="s">
        <v>38129</v>
      </c>
      <c r="BE2499" s="1" t="s">
        <v>523</v>
      </c>
      <c r="BF2499" s="1" t="s">
        <v>175</v>
      </c>
      <c r="BG2499" s="1" t="s">
        <v>342</v>
      </c>
      <c r="BH2499" s="1" t="s">
        <v>38130</v>
      </c>
      <c r="BI2499" s="1" t="s">
        <v>38131</v>
      </c>
      <c r="BJ2499" s="1" t="s">
        <v>91</v>
      </c>
      <c r="BK2499" s="1" t="s">
        <v>523</v>
      </c>
      <c r="BL2499" s="1" t="s">
        <v>38132</v>
      </c>
      <c r="BN2499" s="1" t="s">
        <v>180</v>
      </c>
      <c r="BO2499" s="1" t="s">
        <v>38133</v>
      </c>
      <c r="BP2499" s="1" t="e">
        <f>#REF!</f>
        <v>#REF!</v>
      </c>
    </row>
    <row r="2500" spans="1:68" x14ac:dyDescent="0.3">
      <c r="A2500" s="1" t="s">
        <v>38134</v>
      </c>
      <c r="B2500" s="1" t="s">
        <v>14986</v>
      </c>
      <c r="C2500" s="1" t="s">
        <v>38135</v>
      </c>
      <c r="D2500" s="1" t="s">
        <v>38136</v>
      </c>
      <c r="E2500" s="1" t="s">
        <v>737</v>
      </c>
      <c r="G2500" s="1" t="s">
        <v>38137</v>
      </c>
      <c r="H2500" s="1" t="s">
        <v>38138</v>
      </c>
      <c r="I2500" s="1" t="s">
        <v>689</v>
      </c>
      <c r="J2500" s="1" t="s">
        <v>75</v>
      </c>
      <c r="L2500" s="1" t="s">
        <v>737</v>
      </c>
      <c r="AW2500" s="1" t="s">
        <v>38139</v>
      </c>
      <c r="AX2500" s="1" t="s">
        <v>38140</v>
      </c>
      <c r="AY2500" s="1" t="s">
        <v>38141</v>
      </c>
      <c r="AZ2500" s="1" t="s">
        <v>197</v>
      </c>
      <c r="BA2500" s="1" t="s">
        <v>257</v>
      </c>
      <c r="BB2500" s="1" t="s">
        <v>38142</v>
      </c>
      <c r="BC2500" s="1" t="s">
        <v>38143</v>
      </c>
      <c r="BD2500" s="1" t="s">
        <v>6949</v>
      </c>
      <c r="BE2500" s="1" t="s">
        <v>523</v>
      </c>
      <c r="BF2500" s="1" t="s">
        <v>523</v>
      </c>
      <c r="BG2500" s="1" t="s">
        <v>38144</v>
      </c>
      <c r="BH2500" s="1" t="s">
        <v>38145</v>
      </c>
      <c r="BI2500" s="1" t="s">
        <v>377</v>
      </c>
      <c r="BJ2500" s="1" t="s">
        <v>523</v>
      </c>
      <c r="BK2500" s="1" t="s">
        <v>523</v>
      </c>
      <c r="BL2500" s="1" t="s">
        <v>38146</v>
      </c>
      <c r="BN2500" s="1" t="s">
        <v>180</v>
      </c>
      <c r="BO2500" s="1" t="s">
        <v>38147</v>
      </c>
      <c r="BP2500" s="1" t="e">
        <f>#REF!</f>
        <v>#REF!</v>
      </c>
    </row>
    <row r="2501" spans="1:68" x14ac:dyDescent="0.3">
      <c r="A2501" s="1" t="s">
        <v>38148</v>
      </c>
      <c r="B2501" s="1" t="s">
        <v>1320</v>
      </c>
      <c r="C2501" s="1" t="s">
        <v>38149</v>
      </c>
      <c r="D2501" s="1" t="s">
        <v>38150</v>
      </c>
      <c r="E2501" s="1" t="s">
        <v>830</v>
      </c>
      <c r="G2501" s="1" t="s">
        <v>10044</v>
      </c>
      <c r="H2501" s="1" t="s">
        <v>38151</v>
      </c>
      <c r="I2501" s="1" t="s">
        <v>271</v>
      </c>
      <c r="J2501" s="1" t="s">
        <v>75</v>
      </c>
      <c r="K2501" s="1" t="s">
        <v>38152</v>
      </c>
      <c r="L2501" s="1" t="s">
        <v>830</v>
      </c>
      <c r="M2501" s="1" t="s">
        <v>38153</v>
      </c>
      <c r="N2501" s="1" t="s">
        <v>38154</v>
      </c>
      <c r="O2501" s="1" t="s">
        <v>641</v>
      </c>
      <c r="P2501" s="1" t="s">
        <v>1188</v>
      </c>
      <c r="Q2501" s="1" t="s">
        <v>38155</v>
      </c>
      <c r="S2501" s="1" t="s">
        <v>10140</v>
      </c>
      <c r="T2501" s="1" t="s">
        <v>38156</v>
      </c>
      <c r="U2501" s="1" t="s">
        <v>1281</v>
      </c>
      <c r="V2501" s="1" t="s">
        <v>539</v>
      </c>
      <c r="W2501" s="1" t="s">
        <v>38157</v>
      </c>
      <c r="Y2501" s="1" t="s">
        <v>36101</v>
      </c>
      <c r="Z2501" s="1" t="s">
        <v>38158</v>
      </c>
      <c r="AA2501" s="1" t="s">
        <v>120</v>
      </c>
      <c r="AB2501" s="1" t="s">
        <v>771</v>
      </c>
      <c r="AC2501" s="1" t="s">
        <v>38159</v>
      </c>
      <c r="AD2501" s="1" t="s">
        <v>38160</v>
      </c>
      <c r="AE2501" s="1" t="s">
        <v>38161</v>
      </c>
      <c r="AF2501" s="1" t="s">
        <v>38161</v>
      </c>
      <c r="AG2501" s="1" t="s">
        <v>235</v>
      </c>
      <c r="AH2501" s="1" t="s">
        <v>560</v>
      </c>
      <c r="AI2501" s="1" t="s">
        <v>38162</v>
      </c>
      <c r="AJ2501" s="1" t="s">
        <v>38163</v>
      </c>
      <c r="AW2501" s="1" t="s">
        <v>342</v>
      </c>
      <c r="AX2501" s="1" t="s">
        <v>303</v>
      </c>
      <c r="AY2501" s="1" t="s">
        <v>38164</v>
      </c>
      <c r="AZ2501" s="1" t="s">
        <v>523</v>
      </c>
      <c r="BA2501" s="1" t="s">
        <v>136</v>
      </c>
      <c r="BB2501" s="1" t="s">
        <v>342</v>
      </c>
      <c r="BC2501" s="1" t="s">
        <v>3352</v>
      </c>
      <c r="BD2501" s="1" t="s">
        <v>2648</v>
      </c>
      <c r="BE2501" s="1" t="s">
        <v>97</v>
      </c>
      <c r="BF2501" s="1" t="s">
        <v>523</v>
      </c>
      <c r="BG2501" s="1" t="s">
        <v>342</v>
      </c>
      <c r="BH2501" s="1" t="s">
        <v>1334</v>
      </c>
      <c r="BI2501" s="1" t="s">
        <v>2648</v>
      </c>
      <c r="BJ2501" s="1" t="s">
        <v>139</v>
      </c>
      <c r="BK2501" s="1" t="s">
        <v>91</v>
      </c>
      <c r="BL2501" s="1" t="s">
        <v>38165</v>
      </c>
      <c r="BN2501" s="1" t="s">
        <v>180</v>
      </c>
      <c r="BO2501" s="1" t="s">
        <v>38166</v>
      </c>
      <c r="BP2501" s="1" t="e">
        <f>#REF!</f>
        <v>#REF!</v>
      </c>
    </row>
    <row r="2502" spans="1:68" x14ac:dyDescent="0.3">
      <c r="A2502" s="1" t="s">
        <v>38167</v>
      </c>
      <c r="B2502" s="1" t="s">
        <v>1831</v>
      </c>
      <c r="C2502" s="1" t="s">
        <v>38168</v>
      </c>
      <c r="D2502" s="1" t="s">
        <v>38169</v>
      </c>
      <c r="E2502" s="1" t="s">
        <v>737</v>
      </c>
      <c r="G2502" s="1" t="s">
        <v>26978</v>
      </c>
      <c r="H2502" s="1" t="s">
        <v>38169</v>
      </c>
      <c r="I2502" s="1" t="s">
        <v>449</v>
      </c>
      <c r="J2502" s="1" t="s">
        <v>75</v>
      </c>
      <c r="L2502" s="1" t="s">
        <v>87</v>
      </c>
      <c r="M2502" s="1" t="s">
        <v>26978</v>
      </c>
      <c r="N2502" s="1" t="s">
        <v>38170</v>
      </c>
      <c r="O2502" s="1" t="s">
        <v>2181</v>
      </c>
      <c r="P2502" s="1" t="s">
        <v>454</v>
      </c>
      <c r="R2502" s="1" t="s">
        <v>87</v>
      </c>
      <c r="S2502" s="1" t="s">
        <v>9458</v>
      </c>
      <c r="T2502" s="1" t="s">
        <v>38171</v>
      </c>
      <c r="U2502" s="1" t="s">
        <v>1693</v>
      </c>
      <c r="V2502" s="1" t="s">
        <v>246</v>
      </c>
      <c r="X2502" s="1" t="s">
        <v>87</v>
      </c>
      <c r="Y2502" s="1" t="s">
        <v>26978</v>
      </c>
      <c r="Z2502" s="1" t="s">
        <v>38170</v>
      </c>
      <c r="AA2502" s="1" t="s">
        <v>6363</v>
      </c>
      <c r="AB2502" s="1" t="s">
        <v>1693</v>
      </c>
      <c r="AD2502" s="1" t="s">
        <v>87</v>
      </c>
      <c r="AW2502" s="1" t="s">
        <v>5577</v>
      </c>
      <c r="AX2502" s="1" t="s">
        <v>303</v>
      </c>
      <c r="AY2502" s="1" t="s">
        <v>38172</v>
      </c>
      <c r="AZ2502" s="1" t="s">
        <v>97</v>
      </c>
      <c r="BA2502" s="1" t="s">
        <v>523</v>
      </c>
      <c r="BB2502" s="1" t="s">
        <v>38173</v>
      </c>
      <c r="BD2502" s="1" t="s">
        <v>14055</v>
      </c>
      <c r="BE2502" s="1" t="s">
        <v>139</v>
      </c>
      <c r="BF2502" s="1" t="s">
        <v>91</v>
      </c>
      <c r="BG2502" s="1" t="s">
        <v>223</v>
      </c>
      <c r="BH2502" s="1" t="s">
        <v>176</v>
      </c>
      <c r="BI2502" s="1" t="s">
        <v>3977</v>
      </c>
      <c r="BJ2502" s="1" t="s">
        <v>102</v>
      </c>
      <c r="BK2502" s="1" t="s">
        <v>90</v>
      </c>
      <c r="BL2502" s="1" t="s">
        <v>38174</v>
      </c>
      <c r="BN2502" s="1" t="s">
        <v>180</v>
      </c>
      <c r="BO2502" s="1" t="s">
        <v>38175</v>
      </c>
      <c r="BP2502" s="1" t="e">
        <f>#REF!</f>
        <v>#REF!</v>
      </c>
    </row>
    <row r="2503" spans="1:68" x14ac:dyDescent="0.3">
      <c r="A2503" s="1" t="s">
        <v>38176</v>
      </c>
      <c r="B2503" s="1" t="s">
        <v>38177</v>
      </c>
      <c r="C2503" s="1" t="s">
        <v>38178</v>
      </c>
      <c r="D2503" s="1" t="s">
        <v>38179</v>
      </c>
      <c r="E2503" s="1" t="s">
        <v>830</v>
      </c>
      <c r="G2503" s="1" t="s">
        <v>3766</v>
      </c>
      <c r="H2503" s="1" t="s">
        <v>13210</v>
      </c>
      <c r="I2503" s="1" t="s">
        <v>85</v>
      </c>
      <c r="J2503" s="1" t="s">
        <v>75</v>
      </c>
      <c r="L2503" s="1" t="s">
        <v>737</v>
      </c>
      <c r="M2503" s="1" t="s">
        <v>38180</v>
      </c>
      <c r="N2503" s="1" t="s">
        <v>38181</v>
      </c>
      <c r="O2503" s="1" t="s">
        <v>454</v>
      </c>
      <c r="P2503" s="1" t="s">
        <v>943</v>
      </c>
      <c r="R2503" s="1" t="s">
        <v>38180</v>
      </c>
      <c r="AX2503" s="1" t="s">
        <v>9221</v>
      </c>
      <c r="AY2503" s="1" t="s">
        <v>4233</v>
      </c>
      <c r="AZ2503" s="1" t="s">
        <v>91</v>
      </c>
      <c r="BA2503" s="1" t="s">
        <v>523</v>
      </c>
      <c r="BL2503" s="1" t="s">
        <v>179</v>
      </c>
      <c r="BN2503" s="1" t="s">
        <v>108</v>
      </c>
      <c r="BO2503" s="1" t="s">
        <v>38182</v>
      </c>
      <c r="BP2503" s="1" t="e">
        <f>#REF!</f>
        <v>#REF!</v>
      </c>
    </row>
    <row r="2504" spans="1:68" x14ac:dyDescent="0.3">
      <c r="A2504" s="1" t="s">
        <v>38183</v>
      </c>
      <c r="B2504" s="1" t="s">
        <v>5395</v>
      </c>
      <c r="C2504" s="1" t="s">
        <v>38184</v>
      </c>
      <c r="D2504" s="1" t="s">
        <v>38185</v>
      </c>
      <c r="E2504" s="1" t="s">
        <v>830</v>
      </c>
      <c r="G2504" s="1" t="s">
        <v>2597</v>
      </c>
      <c r="H2504" s="1" t="s">
        <v>38186</v>
      </c>
      <c r="I2504" s="1" t="s">
        <v>708</v>
      </c>
      <c r="J2504" s="1" t="s">
        <v>75</v>
      </c>
      <c r="L2504" s="1" t="s">
        <v>38187</v>
      </c>
      <c r="M2504" s="1" t="s">
        <v>38188</v>
      </c>
      <c r="N2504" s="1" t="s">
        <v>38189</v>
      </c>
      <c r="O2504" s="1" t="s">
        <v>189</v>
      </c>
      <c r="P2504" s="1" t="s">
        <v>121</v>
      </c>
      <c r="R2504" s="1" t="s">
        <v>38190</v>
      </c>
      <c r="AW2504" s="1" t="s">
        <v>435</v>
      </c>
      <c r="AX2504" s="1" t="s">
        <v>5036</v>
      </c>
      <c r="AZ2504" s="1" t="s">
        <v>91</v>
      </c>
      <c r="BA2504" s="1" t="s">
        <v>523</v>
      </c>
      <c r="BB2504" s="1" t="s">
        <v>38191</v>
      </c>
      <c r="BC2504" s="1" t="s">
        <v>38192</v>
      </c>
      <c r="BE2504" s="1" t="s">
        <v>139</v>
      </c>
      <c r="BF2504" s="1" t="s">
        <v>91</v>
      </c>
      <c r="BG2504" s="1" t="s">
        <v>38193</v>
      </c>
      <c r="BH2504" s="1" t="s">
        <v>38194</v>
      </c>
      <c r="BJ2504" s="1" t="s">
        <v>90</v>
      </c>
      <c r="BK2504" s="1" t="s">
        <v>139</v>
      </c>
      <c r="BL2504" s="1" t="s">
        <v>38195</v>
      </c>
      <c r="BN2504" s="1" t="s">
        <v>108</v>
      </c>
      <c r="BO2504" s="1" t="s">
        <v>38196</v>
      </c>
      <c r="BP2504" s="1" t="e">
        <f>#REF!</f>
        <v>#REF!</v>
      </c>
    </row>
    <row r="2505" spans="1:68" x14ac:dyDescent="0.3">
      <c r="A2505" s="1" t="s">
        <v>38197</v>
      </c>
      <c r="B2505" s="1" t="s">
        <v>1276</v>
      </c>
      <c r="C2505" s="1" t="s">
        <v>38198</v>
      </c>
      <c r="D2505" s="1" t="s">
        <v>38199</v>
      </c>
      <c r="E2505" s="1" t="s">
        <v>737</v>
      </c>
      <c r="G2505" s="1" t="s">
        <v>128</v>
      </c>
      <c r="H2505" s="1" t="s">
        <v>38200</v>
      </c>
      <c r="I2505" s="1" t="s">
        <v>825</v>
      </c>
      <c r="J2505" s="1" t="s">
        <v>75</v>
      </c>
      <c r="L2505" s="1" t="s">
        <v>38201</v>
      </c>
      <c r="M2505" s="1" t="s">
        <v>128</v>
      </c>
      <c r="N2505" s="1" t="s">
        <v>38202</v>
      </c>
      <c r="O2505" s="1" t="s">
        <v>536</v>
      </c>
      <c r="P2505" s="1" t="s">
        <v>75</v>
      </c>
      <c r="R2505" s="1" t="s">
        <v>29637</v>
      </c>
      <c r="S2505" s="1" t="s">
        <v>128</v>
      </c>
      <c r="T2505" s="1" t="s">
        <v>38203</v>
      </c>
      <c r="U2505" s="1" t="s">
        <v>341</v>
      </c>
      <c r="V2505" s="1" t="s">
        <v>75</v>
      </c>
      <c r="X2505" s="1" t="s">
        <v>29637</v>
      </c>
      <c r="Y2505" s="1" t="s">
        <v>38204</v>
      </c>
      <c r="Z2505" s="1" t="s">
        <v>38205</v>
      </c>
      <c r="AA2505" s="1" t="s">
        <v>30315</v>
      </c>
      <c r="AB2505" s="1" t="s">
        <v>75</v>
      </c>
      <c r="AD2505" s="1" t="s">
        <v>38206</v>
      </c>
      <c r="AW2505" s="1" t="s">
        <v>223</v>
      </c>
      <c r="AX2505" s="1" t="s">
        <v>484</v>
      </c>
      <c r="AY2505" s="1" t="s">
        <v>38207</v>
      </c>
      <c r="AZ2505" s="1" t="s">
        <v>523</v>
      </c>
      <c r="BA2505" s="1" t="s">
        <v>197</v>
      </c>
      <c r="BB2505" s="1" t="s">
        <v>223</v>
      </c>
      <c r="BC2505" s="1" t="s">
        <v>568</v>
      </c>
      <c r="BD2505" s="1" t="s">
        <v>38207</v>
      </c>
      <c r="BE2505" s="1" t="s">
        <v>91</v>
      </c>
      <c r="BF2505" s="1" t="s">
        <v>523</v>
      </c>
      <c r="BG2505" s="1" t="s">
        <v>38208</v>
      </c>
      <c r="BH2505" s="1" t="s">
        <v>38209</v>
      </c>
      <c r="BI2505" s="1" t="s">
        <v>38210</v>
      </c>
      <c r="BJ2505" s="1" t="s">
        <v>101</v>
      </c>
      <c r="BK2505" s="1" t="s">
        <v>401</v>
      </c>
      <c r="BL2505" s="1" t="s">
        <v>38211</v>
      </c>
      <c r="BM2505" s="1" t="s">
        <v>38212</v>
      </c>
      <c r="BN2505" s="1" t="s">
        <v>108</v>
      </c>
      <c r="BO2505" s="1" t="s">
        <v>38213</v>
      </c>
      <c r="BP2505" s="1" t="e">
        <f>#REF!</f>
        <v>#REF!</v>
      </c>
    </row>
    <row r="2506" spans="1:68" x14ac:dyDescent="0.3">
      <c r="A2506" s="1" t="s">
        <v>38214</v>
      </c>
      <c r="B2506" s="1" t="s">
        <v>853</v>
      </c>
      <c r="C2506" s="1" t="s">
        <v>38215</v>
      </c>
      <c r="D2506" s="1" t="s">
        <v>38216</v>
      </c>
      <c r="E2506" s="1" t="s">
        <v>737</v>
      </c>
      <c r="F2506" s="1" t="s">
        <v>36231</v>
      </c>
      <c r="G2506" s="1" t="s">
        <v>466</v>
      </c>
      <c r="H2506" s="1" t="s">
        <v>6927</v>
      </c>
      <c r="I2506" s="1" t="s">
        <v>689</v>
      </c>
      <c r="J2506" s="1" t="s">
        <v>75</v>
      </c>
      <c r="M2506" s="1" t="s">
        <v>466</v>
      </c>
      <c r="N2506" s="1" t="s">
        <v>33598</v>
      </c>
      <c r="O2506" s="1" t="s">
        <v>689</v>
      </c>
      <c r="P2506" s="1" t="s">
        <v>75</v>
      </c>
      <c r="R2506" s="1" t="s">
        <v>737</v>
      </c>
      <c r="AW2506" s="1" t="s">
        <v>223</v>
      </c>
      <c r="AX2506" s="1" t="s">
        <v>356</v>
      </c>
      <c r="AY2506" s="1" t="s">
        <v>1891</v>
      </c>
      <c r="AZ2506" s="1" t="s">
        <v>97</v>
      </c>
      <c r="BA2506" s="1" t="s">
        <v>523</v>
      </c>
      <c r="BB2506" s="1" t="s">
        <v>38217</v>
      </c>
      <c r="BC2506" s="1" t="s">
        <v>953</v>
      </c>
      <c r="BD2506" s="1" t="s">
        <v>38218</v>
      </c>
      <c r="BE2506" s="1" t="s">
        <v>178</v>
      </c>
      <c r="BF2506" s="1" t="s">
        <v>139</v>
      </c>
      <c r="BG2506" s="1" t="s">
        <v>38219</v>
      </c>
      <c r="BH2506" s="1" t="s">
        <v>99</v>
      </c>
      <c r="BI2506" s="1" t="s">
        <v>38220</v>
      </c>
      <c r="BJ2506" s="1" t="s">
        <v>261</v>
      </c>
      <c r="BK2506" s="1" t="s">
        <v>178</v>
      </c>
      <c r="BL2506" s="1" t="s">
        <v>38221</v>
      </c>
      <c r="BN2506" s="1" t="s">
        <v>108</v>
      </c>
      <c r="BO2506" s="1" t="s">
        <v>38222</v>
      </c>
      <c r="BP2506" s="1" t="e">
        <f>#REF!</f>
        <v>#REF!</v>
      </c>
    </row>
    <row r="2507" spans="1:68" x14ac:dyDescent="0.3">
      <c r="A2507" s="1" t="s">
        <v>38223</v>
      </c>
      <c r="B2507" s="1" t="s">
        <v>1010</v>
      </c>
      <c r="C2507" s="1" t="s">
        <v>38224</v>
      </c>
      <c r="D2507" s="1" t="s">
        <v>380</v>
      </c>
      <c r="E2507" s="1" t="s">
        <v>737</v>
      </c>
      <c r="G2507" s="1" t="s">
        <v>9971</v>
      </c>
      <c r="H2507" s="1" t="s">
        <v>5070</v>
      </c>
      <c r="I2507" s="1" t="s">
        <v>879</v>
      </c>
      <c r="J2507" s="1" t="s">
        <v>75</v>
      </c>
      <c r="L2507" s="1" t="s">
        <v>3716</v>
      </c>
      <c r="AW2507" s="1" t="s">
        <v>920</v>
      </c>
      <c r="AZ2507" s="1" t="s">
        <v>139</v>
      </c>
      <c r="BA2507" s="1" t="s">
        <v>523</v>
      </c>
      <c r="BL2507" s="1" t="s">
        <v>38225</v>
      </c>
      <c r="BN2507" s="1" t="s">
        <v>180</v>
      </c>
      <c r="BO2507" s="1" t="s">
        <v>38226</v>
      </c>
      <c r="BP2507" s="1" t="e">
        <f>#REF!</f>
        <v>#REF!</v>
      </c>
    </row>
    <row r="2508" spans="1:68" x14ac:dyDescent="0.3">
      <c r="A2508" s="1" t="s">
        <v>38227</v>
      </c>
      <c r="B2508" s="1" t="s">
        <v>2232</v>
      </c>
      <c r="C2508" s="1" t="s">
        <v>38228</v>
      </c>
      <c r="D2508" s="1" t="s">
        <v>38229</v>
      </c>
      <c r="E2508" s="1" t="s">
        <v>737</v>
      </c>
      <c r="G2508" s="1" t="s">
        <v>38230</v>
      </c>
      <c r="H2508" s="1" t="s">
        <v>38229</v>
      </c>
      <c r="I2508" s="1" t="s">
        <v>536</v>
      </c>
      <c r="J2508" s="1" t="s">
        <v>75</v>
      </c>
      <c r="L2508" s="1" t="s">
        <v>737</v>
      </c>
      <c r="M2508" s="1" t="s">
        <v>38231</v>
      </c>
      <c r="N2508" s="1" t="s">
        <v>38232</v>
      </c>
      <c r="O2508" s="1" t="s">
        <v>449</v>
      </c>
      <c r="P2508" s="1" t="s">
        <v>536</v>
      </c>
      <c r="R2508" s="1" t="s">
        <v>12250</v>
      </c>
      <c r="AW2508" s="1" t="s">
        <v>38233</v>
      </c>
      <c r="AX2508" s="1" t="s">
        <v>2865</v>
      </c>
      <c r="AY2508" s="1" t="s">
        <v>27377</v>
      </c>
      <c r="AZ2508" s="1" t="s">
        <v>91</v>
      </c>
      <c r="BA2508" s="1" t="s">
        <v>523</v>
      </c>
      <c r="BB2508" s="1" t="s">
        <v>342</v>
      </c>
      <c r="BC2508" s="1" t="s">
        <v>176</v>
      </c>
      <c r="BD2508" s="1" t="s">
        <v>742</v>
      </c>
      <c r="BE2508" s="1" t="s">
        <v>91</v>
      </c>
      <c r="BF2508" s="1" t="s">
        <v>523</v>
      </c>
      <c r="BL2508" s="1" t="s">
        <v>38234</v>
      </c>
      <c r="BN2508" s="1" t="s">
        <v>180</v>
      </c>
      <c r="BO2508" s="1" t="s">
        <v>38235</v>
      </c>
      <c r="BP2508" s="1" t="e">
        <f>#REF!</f>
        <v>#REF!</v>
      </c>
    </row>
    <row r="2509" spans="1:68" x14ac:dyDescent="0.3">
      <c r="A2509" s="1" t="s">
        <v>38236</v>
      </c>
      <c r="B2509" s="1" t="s">
        <v>2860</v>
      </c>
      <c r="C2509" s="1" t="s">
        <v>38237</v>
      </c>
      <c r="D2509" s="1" t="s">
        <v>7620</v>
      </c>
      <c r="E2509" s="1" t="s">
        <v>737</v>
      </c>
      <c r="G2509" s="1" t="s">
        <v>23600</v>
      </c>
      <c r="H2509" s="1" t="s">
        <v>7620</v>
      </c>
      <c r="I2509" s="1" t="s">
        <v>617</v>
      </c>
      <c r="J2509" s="1" t="s">
        <v>75</v>
      </c>
      <c r="L2509" s="1" t="s">
        <v>87</v>
      </c>
      <c r="AW2509" s="1" t="s">
        <v>342</v>
      </c>
      <c r="AX2509" s="1" t="s">
        <v>38238</v>
      </c>
      <c r="AY2509" s="1" t="s">
        <v>38239</v>
      </c>
      <c r="AZ2509" s="1" t="s">
        <v>139</v>
      </c>
      <c r="BA2509" s="1" t="s">
        <v>257</v>
      </c>
      <c r="BL2509" s="1" t="s">
        <v>38240</v>
      </c>
      <c r="BN2509" s="1" t="s">
        <v>108</v>
      </c>
      <c r="BO2509" s="1" t="s">
        <v>38241</v>
      </c>
      <c r="BP2509" s="1" t="e">
        <f>#REF!</f>
        <v>#REF!</v>
      </c>
    </row>
    <row r="2510" spans="1:68" x14ac:dyDescent="0.3">
      <c r="A2510" s="1" t="s">
        <v>38242</v>
      </c>
      <c r="B2510" s="1" t="s">
        <v>38243</v>
      </c>
      <c r="C2510" s="1" t="s">
        <v>30084</v>
      </c>
      <c r="D2510" s="1" t="s">
        <v>38244</v>
      </c>
      <c r="E2510" s="1" t="s">
        <v>830</v>
      </c>
      <c r="G2510" s="1" t="s">
        <v>38245</v>
      </c>
      <c r="H2510" s="1" t="s">
        <v>38246</v>
      </c>
      <c r="I2510" s="1" t="s">
        <v>121</v>
      </c>
      <c r="J2510" s="1" t="s">
        <v>75</v>
      </c>
      <c r="K2510" s="1" t="s">
        <v>38247</v>
      </c>
      <c r="L2510" s="1" t="s">
        <v>13196</v>
      </c>
      <c r="M2510" s="1" t="s">
        <v>26723</v>
      </c>
      <c r="N2510" s="1" t="s">
        <v>2147</v>
      </c>
      <c r="O2510" s="1" t="s">
        <v>431</v>
      </c>
      <c r="P2510" s="1" t="s">
        <v>121</v>
      </c>
      <c r="Q2510" s="1" t="s">
        <v>38248</v>
      </c>
      <c r="R2510" s="1" t="s">
        <v>38249</v>
      </c>
      <c r="S2510" s="1" t="s">
        <v>27735</v>
      </c>
      <c r="T2510" s="1" t="s">
        <v>2147</v>
      </c>
      <c r="U2510" s="1" t="s">
        <v>1018</v>
      </c>
      <c r="V2510" s="1" t="s">
        <v>131</v>
      </c>
      <c r="W2510" s="1" t="s">
        <v>38250</v>
      </c>
      <c r="X2510" s="1" t="s">
        <v>242</v>
      </c>
      <c r="AW2510" s="1" t="s">
        <v>223</v>
      </c>
      <c r="AX2510" s="1" t="s">
        <v>38251</v>
      </c>
      <c r="AY2510" s="1" t="s">
        <v>8592</v>
      </c>
      <c r="AZ2510" s="1" t="s">
        <v>178</v>
      </c>
      <c r="BA2510" s="1" t="s">
        <v>523</v>
      </c>
      <c r="BL2510" s="1" t="s">
        <v>179</v>
      </c>
      <c r="BN2510" s="1" t="s">
        <v>108</v>
      </c>
      <c r="BO2510" s="1" t="s">
        <v>38252</v>
      </c>
      <c r="BP2510" s="1" t="e">
        <f>#REF!</f>
        <v>#REF!</v>
      </c>
    </row>
    <row r="2511" spans="1:68" x14ac:dyDescent="0.3">
      <c r="A2511" s="1" t="s">
        <v>38253</v>
      </c>
      <c r="B2511" s="1" t="s">
        <v>2232</v>
      </c>
      <c r="C2511" s="1" t="s">
        <v>38254</v>
      </c>
      <c r="D2511" s="1" t="s">
        <v>38255</v>
      </c>
      <c r="E2511" s="1" t="s">
        <v>737</v>
      </c>
      <c r="G2511" s="1" t="s">
        <v>38256</v>
      </c>
      <c r="H2511" s="1" t="s">
        <v>1509</v>
      </c>
      <c r="I2511" s="1" t="s">
        <v>646</v>
      </c>
      <c r="J2511" s="1" t="s">
        <v>75</v>
      </c>
      <c r="K2511" s="1" t="s">
        <v>38257</v>
      </c>
      <c r="L2511" s="1" t="s">
        <v>16351</v>
      </c>
      <c r="M2511" s="1" t="s">
        <v>38258</v>
      </c>
      <c r="N2511" s="1" t="s">
        <v>38259</v>
      </c>
      <c r="O2511" s="1" t="s">
        <v>1281</v>
      </c>
      <c r="P2511" s="1" t="s">
        <v>75</v>
      </c>
      <c r="Q2511" s="1" t="s">
        <v>38260</v>
      </c>
      <c r="R2511" s="1" t="s">
        <v>16351</v>
      </c>
      <c r="S2511" s="1" t="s">
        <v>38261</v>
      </c>
      <c r="T2511" s="1" t="s">
        <v>38262</v>
      </c>
      <c r="U2511" s="1" t="s">
        <v>464</v>
      </c>
      <c r="V2511" s="1" t="s">
        <v>75</v>
      </c>
      <c r="X2511" s="1" t="s">
        <v>16351</v>
      </c>
      <c r="Y2511" s="1" t="s">
        <v>31508</v>
      </c>
      <c r="Z2511" s="1" t="s">
        <v>4048</v>
      </c>
      <c r="AA2511" s="1" t="s">
        <v>171</v>
      </c>
      <c r="AB2511" s="1" t="s">
        <v>499</v>
      </c>
      <c r="AC2511" s="1" t="s">
        <v>38263</v>
      </c>
      <c r="AD2511" s="1" t="s">
        <v>87</v>
      </c>
      <c r="AE2511" s="1" t="s">
        <v>38264</v>
      </c>
      <c r="AF2511" s="1" t="s">
        <v>2620</v>
      </c>
      <c r="AG2511" s="1" t="s">
        <v>125</v>
      </c>
      <c r="AH2511" s="1" t="s">
        <v>126</v>
      </c>
      <c r="AI2511" s="1" t="s">
        <v>38265</v>
      </c>
      <c r="AJ2511" s="1" t="s">
        <v>87</v>
      </c>
      <c r="AK2511" s="1" t="s">
        <v>38266</v>
      </c>
      <c r="AL2511" s="1" t="s">
        <v>2620</v>
      </c>
      <c r="AM2511" s="1" t="s">
        <v>390</v>
      </c>
      <c r="AN2511" s="1" t="s">
        <v>125</v>
      </c>
      <c r="AO2511" s="1" t="s">
        <v>38267</v>
      </c>
      <c r="AP2511" s="1" t="s">
        <v>87</v>
      </c>
      <c r="AQ2511" s="1" t="s">
        <v>38268</v>
      </c>
      <c r="AR2511" s="1" t="s">
        <v>38269</v>
      </c>
      <c r="AS2511" s="1" t="s">
        <v>353</v>
      </c>
      <c r="AT2511" s="1" t="s">
        <v>281</v>
      </c>
      <c r="AU2511" s="1" t="s">
        <v>38270</v>
      </c>
      <c r="AV2511" s="1" t="s">
        <v>87</v>
      </c>
      <c r="AW2511" s="1" t="s">
        <v>342</v>
      </c>
      <c r="AX2511" s="1" t="s">
        <v>38271</v>
      </c>
      <c r="AY2511" s="1" t="s">
        <v>11513</v>
      </c>
      <c r="AZ2511" s="1" t="s">
        <v>139</v>
      </c>
      <c r="BA2511" s="1" t="s">
        <v>523</v>
      </c>
      <c r="BB2511" s="1" t="s">
        <v>9938</v>
      </c>
      <c r="BC2511" s="1" t="s">
        <v>38272</v>
      </c>
      <c r="BD2511" s="1" t="s">
        <v>11513</v>
      </c>
      <c r="BE2511" s="1" t="s">
        <v>139</v>
      </c>
      <c r="BF2511" s="1" t="s">
        <v>523</v>
      </c>
      <c r="BG2511" s="1" t="s">
        <v>38273</v>
      </c>
      <c r="BH2511" s="1" t="s">
        <v>38274</v>
      </c>
      <c r="BI2511" s="1" t="s">
        <v>38275</v>
      </c>
      <c r="BJ2511" s="1" t="s">
        <v>139</v>
      </c>
      <c r="BK2511" s="1" t="s">
        <v>91</v>
      </c>
      <c r="BL2511" s="1" t="s">
        <v>38276</v>
      </c>
      <c r="BN2511" s="1" t="s">
        <v>108</v>
      </c>
      <c r="BO2511" s="1" t="s">
        <v>38277</v>
      </c>
      <c r="BP2511" s="1" t="e">
        <f>#REF!</f>
        <v>#REF!</v>
      </c>
    </row>
    <row r="2512" spans="1:68" x14ac:dyDescent="0.3">
      <c r="A2512" s="1" t="s">
        <v>38278</v>
      </c>
      <c r="B2512" s="1" t="s">
        <v>1520</v>
      </c>
      <c r="C2512" s="1" t="s">
        <v>112</v>
      </c>
      <c r="D2512" s="1" t="s">
        <v>38279</v>
      </c>
      <c r="E2512" s="1" t="s">
        <v>737</v>
      </c>
      <c r="G2512" s="1" t="s">
        <v>1658</v>
      </c>
      <c r="H2512" s="1" t="s">
        <v>38280</v>
      </c>
      <c r="I2512" s="1" t="s">
        <v>450</v>
      </c>
      <c r="J2512" s="1" t="s">
        <v>75</v>
      </c>
      <c r="K2512" s="1" t="s">
        <v>38281</v>
      </c>
      <c r="L2512" s="1" t="s">
        <v>737</v>
      </c>
      <c r="M2512" s="1" t="s">
        <v>1658</v>
      </c>
      <c r="N2512" s="1" t="s">
        <v>38282</v>
      </c>
      <c r="O2512" s="1" t="s">
        <v>168</v>
      </c>
      <c r="P2512" s="1" t="s">
        <v>937</v>
      </c>
      <c r="Q2512" s="1" t="s">
        <v>38283</v>
      </c>
      <c r="R2512" s="1" t="s">
        <v>737</v>
      </c>
      <c r="AW2512" s="1" t="s">
        <v>38284</v>
      </c>
      <c r="AX2512" s="1" t="s">
        <v>546</v>
      </c>
      <c r="AY2512" s="1" t="s">
        <v>38285</v>
      </c>
      <c r="AZ2512" s="1" t="s">
        <v>175</v>
      </c>
      <c r="BA2512" s="1" t="s">
        <v>136</v>
      </c>
      <c r="BB2512" s="1" t="s">
        <v>38284</v>
      </c>
      <c r="BC2512" s="1" t="s">
        <v>176</v>
      </c>
      <c r="BD2512" s="1" t="s">
        <v>8921</v>
      </c>
      <c r="BE2512" s="1" t="s">
        <v>523</v>
      </c>
      <c r="BF2512" s="1" t="s">
        <v>175</v>
      </c>
      <c r="BG2512" s="1" t="s">
        <v>223</v>
      </c>
      <c r="BH2512" s="1" t="s">
        <v>176</v>
      </c>
      <c r="BI2512" s="1" t="s">
        <v>599</v>
      </c>
      <c r="BJ2512" s="1" t="s">
        <v>91</v>
      </c>
      <c r="BK2512" s="1" t="s">
        <v>523</v>
      </c>
      <c r="BL2512" s="1" t="s">
        <v>38286</v>
      </c>
      <c r="BN2512" s="1" t="s">
        <v>180</v>
      </c>
      <c r="BO2512" s="1" t="s">
        <v>38287</v>
      </c>
      <c r="BP2512" s="1" t="e">
        <f>#REF!</f>
        <v>#REF!</v>
      </c>
    </row>
    <row r="2513" spans="1:68" x14ac:dyDescent="0.3">
      <c r="A2513" s="1" t="s">
        <v>38288</v>
      </c>
      <c r="B2513" s="1" t="s">
        <v>3493</v>
      </c>
      <c r="C2513" s="1" t="s">
        <v>38289</v>
      </c>
      <c r="D2513" s="1" t="s">
        <v>38290</v>
      </c>
      <c r="E2513" s="1" t="s">
        <v>830</v>
      </c>
      <c r="G2513" s="1" t="s">
        <v>338</v>
      </c>
      <c r="H2513" s="1" t="s">
        <v>38291</v>
      </c>
      <c r="I2513" s="1" t="s">
        <v>117</v>
      </c>
      <c r="J2513" s="1" t="s">
        <v>75</v>
      </c>
      <c r="L2513" s="1" t="s">
        <v>87</v>
      </c>
      <c r="M2513" s="1" t="s">
        <v>338</v>
      </c>
      <c r="N2513" s="1" t="s">
        <v>38292</v>
      </c>
      <c r="O2513" s="1" t="s">
        <v>131</v>
      </c>
      <c r="P2513" s="1" t="s">
        <v>75</v>
      </c>
      <c r="AW2513" s="1" t="s">
        <v>223</v>
      </c>
      <c r="AX2513" s="1" t="s">
        <v>176</v>
      </c>
      <c r="AY2513" s="1" t="s">
        <v>38293</v>
      </c>
      <c r="AZ2513" s="1" t="s">
        <v>97</v>
      </c>
      <c r="BA2513" s="1" t="s">
        <v>523</v>
      </c>
      <c r="BL2513" s="1" t="s">
        <v>38294</v>
      </c>
      <c r="BM2513" s="1" t="s">
        <v>18397</v>
      </c>
      <c r="BN2513" s="1" t="s">
        <v>108</v>
      </c>
      <c r="BO2513" s="1" t="s">
        <v>38295</v>
      </c>
      <c r="BP2513" s="1" t="e">
        <f>#REF!</f>
        <v>#REF!</v>
      </c>
    </row>
    <row r="2514" spans="1:68" x14ac:dyDescent="0.3">
      <c r="A2514" s="1" t="s">
        <v>38296</v>
      </c>
      <c r="B2514" s="1" t="s">
        <v>1900</v>
      </c>
      <c r="C2514" s="1" t="s">
        <v>38297</v>
      </c>
      <c r="D2514" s="1" t="s">
        <v>38298</v>
      </c>
      <c r="E2514" s="1" t="s">
        <v>737</v>
      </c>
      <c r="G2514" s="1" t="s">
        <v>38299</v>
      </c>
      <c r="H2514" s="1" t="s">
        <v>38300</v>
      </c>
      <c r="I2514" s="1" t="s">
        <v>390</v>
      </c>
      <c r="J2514" s="1" t="s">
        <v>75</v>
      </c>
      <c r="K2514" s="1" t="s">
        <v>38301</v>
      </c>
      <c r="L2514" s="1" t="s">
        <v>87</v>
      </c>
      <c r="M2514" s="1" t="s">
        <v>2478</v>
      </c>
      <c r="N2514" s="1" t="s">
        <v>38302</v>
      </c>
      <c r="O2514" s="1" t="s">
        <v>618</v>
      </c>
      <c r="P2514" s="1" t="s">
        <v>390</v>
      </c>
      <c r="R2514" s="1" t="s">
        <v>87</v>
      </c>
      <c r="S2514" s="1" t="s">
        <v>1685</v>
      </c>
      <c r="T2514" s="1" t="s">
        <v>38303</v>
      </c>
      <c r="U2514" s="1" t="s">
        <v>38304</v>
      </c>
      <c r="V2514" s="1" t="s">
        <v>9955</v>
      </c>
      <c r="W2514" s="1" t="s">
        <v>38305</v>
      </c>
      <c r="X2514" s="1" t="s">
        <v>77</v>
      </c>
      <c r="Y2514" s="1" t="s">
        <v>38306</v>
      </c>
      <c r="Z2514" s="1" t="s">
        <v>35138</v>
      </c>
      <c r="AA2514" s="1" t="s">
        <v>37877</v>
      </c>
      <c r="AB2514" s="1" t="s">
        <v>38304</v>
      </c>
      <c r="AC2514" s="1" t="s">
        <v>38307</v>
      </c>
      <c r="AD2514" s="1" t="s">
        <v>87</v>
      </c>
      <c r="AW2514" s="1" t="s">
        <v>342</v>
      </c>
      <c r="AX2514" s="1" t="s">
        <v>894</v>
      </c>
      <c r="AY2514" s="1" t="s">
        <v>7431</v>
      </c>
      <c r="AZ2514" s="1" t="s">
        <v>91</v>
      </c>
      <c r="BA2514" s="1" t="s">
        <v>523</v>
      </c>
      <c r="BB2514" s="1" t="s">
        <v>28052</v>
      </c>
      <c r="BC2514" s="1" t="s">
        <v>622</v>
      </c>
      <c r="BD2514" s="1" t="s">
        <v>3801</v>
      </c>
      <c r="BE2514" s="1" t="s">
        <v>105</v>
      </c>
      <c r="BF2514" s="1" t="s">
        <v>101</v>
      </c>
      <c r="BG2514" s="1" t="s">
        <v>545</v>
      </c>
      <c r="BK2514" s="1" t="s">
        <v>361</v>
      </c>
      <c r="BL2514" s="1" t="s">
        <v>38308</v>
      </c>
      <c r="BN2514" s="1" t="s">
        <v>180</v>
      </c>
      <c r="BO2514" s="1" t="s">
        <v>38309</v>
      </c>
      <c r="BP2514" s="1" t="e">
        <f>#REF!</f>
        <v>#REF!</v>
      </c>
    </row>
    <row r="2515" spans="1:68" x14ac:dyDescent="0.3">
      <c r="A2515" s="1" t="s">
        <v>38310</v>
      </c>
      <c r="B2515" s="1" t="s">
        <v>38311</v>
      </c>
      <c r="C2515" s="1" t="s">
        <v>38312</v>
      </c>
      <c r="D2515" s="1" t="s">
        <v>19595</v>
      </c>
      <c r="E2515" s="1" t="s">
        <v>830</v>
      </c>
      <c r="G2515" s="1" t="s">
        <v>3404</v>
      </c>
      <c r="H2515" s="1" t="s">
        <v>17202</v>
      </c>
      <c r="I2515" s="1" t="s">
        <v>711</v>
      </c>
      <c r="J2515" s="1" t="s">
        <v>75</v>
      </c>
      <c r="L2515" s="1" t="s">
        <v>737</v>
      </c>
      <c r="M2515" s="1" t="s">
        <v>38313</v>
      </c>
      <c r="N2515" s="1" t="s">
        <v>38314</v>
      </c>
      <c r="O2515" s="1" t="s">
        <v>117</v>
      </c>
      <c r="P2515" s="1" t="s">
        <v>539</v>
      </c>
      <c r="Q2515" s="1" t="s">
        <v>38315</v>
      </c>
      <c r="R2515" s="1" t="s">
        <v>619</v>
      </c>
      <c r="S2515" s="1" t="s">
        <v>38316</v>
      </c>
      <c r="T2515" s="1" t="s">
        <v>6365</v>
      </c>
      <c r="U2515" s="1" t="s">
        <v>943</v>
      </c>
      <c r="V2515" s="1" t="s">
        <v>125</v>
      </c>
      <c r="W2515" s="1" t="s">
        <v>38317</v>
      </c>
      <c r="X2515" s="1" t="s">
        <v>38318</v>
      </c>
      <c r="Y2515" s="1" t="s">
        <v>38319</v>
      </c>
      <c r="Z2515" s="1" t="s">
        <v>6365</v>
      </c>
      <c r="AA2515" s="1" t="s">
        <v>1018</v>
      </c>
      <c r="AB2515" s="1" t="s">
        <v>353</v>
      </c>
      <c r="AC2515" s="1" t="s">
        <v>38320</v>
      </c>
      <c r="AD2515" s="1" t="s">
        <v>38321</v>
      </c>
      <c r="AE2515" s="1" t="s">
        <v>38322</v>
      </c>
      <c r="AF2515" s="1" t="s">
        <v>6365</v>
      </c>
      <c r="AG2515" s="1" t="s">
        <v>246</v>
      </c>
      <c r="AH2515" s="1" t="s">
        <v>2210</v>
      </c>
      <c r="AI2515" s="1" t="s">
        <v>38323</v>
      </c>
      <c r="AJ2515" s="1" t="s">
        <v>38321</v>
      </c>
      <c r="AW2515" s="1" t="s">
        <v>435</v>
      </c>
      <c r="AX2515" s="1" t="s">
        <v>303</v>
      </c>
      <c r="AY2515" s="1" t="s">
        <v>307</v>
      </c>
      <c r="AZ2515" s="1" t="s">
        <v>175</v>
      </c>
      <c r="BA2515" s="1" t="s">
        <v>256</v>
      </c>
      <c r="BB2515" s="1" t="s">
        <v>5344</v>
      </c>
      <c r="BC2515" s="1" t="s">
        <v>524</v>
      </c>
      <c r="BD2515" s="1" t="s">
        <v>9283</v>
      </c>
      <c r="BE2515" s="1" t="s">
        <v>523</v>
      </c>
      <c r="BF2515" s="1" t="s">
        <v>175</v>
      </c>
      <c r="BG2515" s="1" t="s">
        <v>38324</v>
      </c>
      <c r="BH2515" s="1" t="s">
        <v>3004</v>
      </c>
      <c r="BI2515" s="1" t="s">
        <v>525</v>
      </c>
      <c r="BJ2515" s="1" t="s">
        <v>91</v>
      </c>
      <c r="BK2515" s="1" t="s">
        <v>523</v>
      </c>
      <c r="BL2515" s="1" t="s">
        <v>38325</v>
      </c>
      <c r="BN2515" s="1" t="s">
        <v>180</v>
      </c>
      <c r="BO2515" s="1" t="s">
        <v>38326</v>
      </c>
      <c r="BP2515" s="1" t="e">
        <f>#REF!</f>
        <v>#REF!</v>
      </c>
    </row>
    <row r="2516" spans="1:68" x14ac:dyDescent="0.3">
      <c r="A2516" s="1" t="s">
        <v>38327</v>
      </c>
      <c r="B2516" s="1" t="s">
        <v>1208</v>
      </c>
      <c r="C2516" s="1" t="s">
        <v>38328</v>
      </c>
      <c r="D2516" s="1" t="s">
        <v>38329</v>
      </c>
      <c r="E2516" s="1" t="s">
        <v>830</v>
      </c>
      <c r="F2516" s="1" t="s">
        <v>22874</v>
      </c>
      <c r="G2516" s="1" t="s">
        <v>1033</v>
      </c>
      <c r="H2516" s="1" t="s">
        <v>38330</v>
      </c>
      <c r="I2516" s="1" t="s">
        <v>825</v>
      </c>
      <c r="J2516" s="1" t="s">
        <v>75</v>
      </c>
      <c r="K2516" s="1" t="s">
        <v>38331</v>
      </c>
      <c r="L2516" s="1" t="s">
        <v>830</v>
      </c>
      <c r="M2516" s="1" t="s">
        <v>38332</v>
      </c>
      <c r="N2516" s="1" t="s">
        <v>38333</v>
      </c>
      <c r="O2516" s="1" t="s">
        <v>646</v>
      </c>
      <c r="P2516" s="1" t="s">
        <v>1401</v>
      </c>
      <c r="Q2516" s="1" t="s">
        <v>38334</v>
      </c>
      <c r="R2516" s="1" t="s">
        <v>737</v>
      </c>
      <c r="S2516" s="1" t="s">
        <v>83</v>
      </c>
      <c r="T2516" s="1" t="s">
        <v>38335</v>
      </c>
      <c r="U2516" s="1" t="s">
        <v>1131</v>
      </c>
      <c r="V2516" s="1" t="s">
        <v>646</v>
      </c>
      <c r="W2516" s="1" t="s">
        <v>38336</v>
      </c>
      <c r="X2516" s="1" t="s">
        <v>87</v>
      </c>
      <c r="Y2516" s="1" t="s">
        <v>23092</v>
      </c>
      <c r="Z2516" s="1" t="s">
        <v>38337</v>
      </c>
      <c r="AA2516" s="1" t="s">
        <v>1281</v>
      </c>
      <c r="AB2516" s="1" t="s">
        <v>318</v>
      </c>
      <c r="AC2516" s="1" t="s">
        <v>38338</v>
      </c>
      <c r="AD2516" s="1" t="s">
        <v>87</v>
      </c>
      <c r="AE2516" s="1" t="s">
        <v>38339</v>
      </c>
      <c r="AF2516" s="1" t="s">
        <v>38340</v>
      </c>
      <c r="AG2516" s="1" t="s">
        <v>914</v>
      </c>
      <c r="AH2516" s="1" t="s">
        <v>337</v>
      </c>
      <c r="AI2516" s="1" t="s">
        <v>38341</v>
      </c>
      <c r="AJ2516" s="1" t="s">
        <v>87</v>
      </c>
      <c r="AK2516" s="1" t="s">
        <v>15682</v>
      </c>
      <c r="AL2516" s="1" t="s">
        <v>38342</v>
      </c>
      <c r="AM2516" s="1" t="s">
        <v>171</v>
      </c>
      <c r="AN2516" s="1" t="s">
        <v>120</v>
      </c>
      <c r="AO2516" s="1" t="s">
        <v>38343</v>
      </c>
      <c r="AP2516" s="1" t="s">
        <v>87</v>
      </c>
      <c r="AQ2516" s="1" t="s">
        <v>24394</v>
      </c>
      <c r="AR2516" s="1" t="s">
        <v>38344</v>
      </c>
      <c r="AS2516" s="1" t="s">
        <v>125</v>
      </c>
      <c r="AT2516" s="1" t="s">
        <v>235</v>
      </c>
      <c r="AU2516" s="1" t="s">
        <v>38345</v>
      </c>
      <c r="AV2516" s="1" t="s">
        <v>87</v>
      </c>
      <c r="AW2516" s="1" t="s">
        <v>38346</v>
      </c>
      <c r="AX2516" s="1" t="s">
        <v>356</v>
      </c>
      <c r="AY2516" s="1" t="s">
        <v>38347</v>
      </c>
      <c r="AZ2516" s="1" t="s">
        <v>175</v>
      </c>
      <c r="BA2516" s="1" t="s">
        <v>256</v>
      </c>
      <c r="BB2516" s="1" t="s">
        <v>38348</v>
      </c>
      <c r="BC2516" s="1" t="s">
        <v>2937</v>
      </c>
      <c r="BD2516" s="1" t="s">
        <v>38349</v>
      </c>
      <c r="BE2516" s="1" t="s">
        <v>139</v>
      </c>
      <c r="BF2516" s="1" t="s">
        <v>523</v>
      </c>
      <c r="BG2516" s="1" t="s">
        <v>342</v>
      </c>
      <c r="BH2516" s="1" t="s">
        <v>2212</v>
      </c>
      <c r="BI2516" s="1" t="s">
        <v>38350</v>
      </c>
      <c r="BJ2516" s="1" t="s">
        <v>139</v>
      </c>
      <c r="BK2516" s="1" t="s">
        <v>523</v>
      </c>
      <c r="BL2516" s="1" t="s">
        <v>38351</v>
      </c>
      <c r="BN2516" s="1" t="s">
        <v>180</v>
      </c>
      <c r="BO2516" s="1" t="s">
        <v>38352</v>
      </c>
      <c r="BP2516" s="1" t="e">
        <f>#REF!</f>
        <v>#REF!</v>
      </c>
    </row>
    <row r="2517" spans="1:68" x14ac:dyDescent="0.3">
      <c r="A2517" s="1" t="s">
        <v>38353</v>
      </c>
      <c r="B2517" s="1" t="s">
        <v>6380</v>
      </c>
      <c r="C2517" s="1" t="s">
        <v>112</v>
      </c>
      <c r="D2517" s="1" t="s">
        <v>38354</v>
      </c>
      <c r="E2517" s="1" t="s">
        <v>737</v>
      </c>
      <c r="G2517" s="1" t="s">
        <v>233</v>
      </c>
      <c r="H2517" s="1" t="s">
        <v>2429</v>
      </c>
      <c r="I2517" s="1" t="s">
        <v>1751</v>
      </c>
      <c r="J2517" s="1" t="s">
        <v>75</v>
      </c>
      <c r="AW2517" s="1" t="s">
        <v>223</v>
      </c>
      <c r="AY2517" s="1" t="s">
        <v>599</v>
      </c>
      <c r="AZ2517" s="1" t="s">
        <v>90</v>
      </c>
      <c r="BA2517" s="1" t="s">
        <v>175</v>
      </c>
      <c r="BB2517" s="1" t="s">
        <v>223</v>
      </c>
      <c r="BC2517" s="1" t="s">
        <v>2418</v>
      </c>
      <c r="BD2517" s="1" t="s">
        <v>8622</v>
      </c>
      <c r="BE2517" s="1" t="s">
        <v>90</v>
      </c>
      <c r="BF2517" s="1" t="s">
        <v>523</v>
      </c>
      <c r="BG2517" s="1" t="s">
        <v>223</v>
      </c>
      <c r="BH2517" s="1" t="s">
        <v>356</v>
      </c>
      <c r="BI2517" s="1" t="s">
        <v>599</v>
      </c>
      <c r="BJ2517" s="1" t="s">
        <v>90</v>
      </c>
      <c r="BK2517" s="1" t="s">
        <v>523</v>
      </c>
      <c r="BL2517" s="1" t="s">
        <v>38355</v>
      </c>
      <c r="BN2517" s="1" t="s">
        <v>108</v>
      </c>
      <c r="BO2517" s="1" t="s">
        <v>38356</v>
      </c>
      <c r="BP2517" s="1" t="e">
        <f>#REF!</f>
        <v>#REF!</v>
      </c>
    </row>
    <row r="2518" spans="1:68" x14ac:dyDescent="0.3">
      <c r="A2518" s="1" t="s">
        <v>38357</v>
      </c>
      <c r="B2518" s="1" t="s">
        <v>784</v>
      </c>
      <c r="C2518" s="1" t="s">
        <v>38358</v>
      </c>
      <c r="D2518" s="1" t="s">
        <v>38359</v>
      </c>
      <c r="E2518" s="1" t="s">
        <v>830</v>
      </c>
      <c r="F2518" s="1" t="s">
        <v>38360</v>
      </c>
      <c r="G2518" s="1" t="s">
        <v>1781</v>
      </c>
      <c r="H2518" s="1" t="s">
        <v>38361</v>
      </c>
      <c r="I2518" s="1" t="s">
        <v>679</v>
      </c>
      <c r="J2518" s="1" t="s">
        <v>75</v>
      </c>
      <c r="L2518" s="1" t="s">
        <v>77</v>
      </c>
      <c r="M2518" s="1" t="s">
        <v>38362</v>
      </c>
      <c r="N2518" s="1" t="s">
        <v>38363</v>
      </c>
      <c r="O2518" s="1" t="s">
        <v>633</v>
      </c>
      <c r="P2518" s="1" t="s">
        <v>872</v>
      </c>
      <c r="R2518" s="1" t="s">
        <v>737</v>
      </c>
      <c r="S2518" s="1" t="s">
        <v>28807</v>
      </c>
      <c r="T2518" s="1" t="s">
        <v>1780</v>
      </c>
      <c r="U2518" s="1" t="s">
        <v>276</v>
      </c>
      <c r="V2518" s="1" t="s">
        <v>821</v>
      </c>
      <c r="X2518" s="1" t="s">
        <v>737</v>
      </c>
      <c r="Y2518" s="1" t="s">
        <v>38364</v>
      </c>
      <c r="Z2518" s="1" t="s">
        <v>38365</v>
      </c>
      <c r="AA2518" s="1" t="s">
        <v>499</v>
      </c>
      <c r="AB2518" s="1" t="s">
        <v>1072</v>
      </c>
      <c r="AC2518" s="1" t="s">
        <v>38366</v>
      </c>
      <c r="AD2518" s="1" t="s">
        <v>87</v>
      </c>
      <c r="AE2518" s="1" t="s">
        <v>38367</v>
      </c>
      <c r="AF2518" s="1" t="s">
        <v>38368</v>
      </c>
      <c r="AG2518" s="1" t="s">
        <v>431</v>
      </c>
      <c r="AH2518" s="1" t="s">
        <v>430</v>
      </c>
      <c r="AJ2518" s="1" t="s">
        <v>87</v>
      </c>
      <c r="AK2518" s="1" t="s">
        <v>38369</v>
      </c>
      <c r="AL2518" s="1" t="s">
        <v>38370</v>
      </c>
      <c r="AM2518" s="1" t="s">
        <v>2029</v>
      </c>
      <c r="AN2518" s="1" t="s">
        <v>879</v>
      </c>
      <c r="AQ2518" s="1" t="s">
        <v>38371</v>
      </c>
      <c r="AR2518" s="1" t="s">
        <v>38372</v>
      </c>
      <c r="AS2518" s="1" t="s">
        <v>914</v>
      </c>
      <c r="AT2518" s="1" t="s">
        <v>136</v>
      </c>
      <c r="AV2518" s="1" t="s">
        <v>77</v>
      </c>
      <c r="AW2518" s="1" t="s">
        <v>38373</v>
      </c>
      <c r="AX2518" s="1" t="s">
        <v>219</v>
      </c>
      <c r="AY2518" s="1" t="s">
        <v>38374</v>
      </c>
      <c r="AZ2518" s="1" t="s">
        <v>136</v>
      </c>
      <c r="BA2518" s="1" t="s">
        <v>197</v>
      </c>
      <c r="BB2518" s="1" t="s">
        <v>38373</v>
      </c>
      <c r="BC2518" s="1" t="s">
        <v>38375</v>
      </c>
      <c r="BE2518" s="1" t="s">
        <v>175</v>
      </c>
      <c r="BF2518" s="1" t="s">
        <v>136</v>
      </c>
      <c r="BG2518" s="1" t="s">
        <v>223</v>
      </c>
      <c r="BH2518" s="1" t="s">
        <v>38376</v>
      </c>
      <c r="BJ2518" s="1" t="s">
        <v>139</v>
      </c>
      <c r="BK2518" s="1" t="s">
        <v>523</v>
      </c>
      <c r="BL2518" s="1" t="s">
        <v>38377</v>
      </c>
      <c r="BN2518" s="1" t="s">
        <v>108</v>
      </c>
      <c r="BO2518" s="1" t="s">
        <v>38378</v>
      </c>
      <c r="BP2518" s="1" t="e">
        <f>#REF!</f>
        <v>#REF!</v>
      </c>
    </row>
    <row r="2519" spans="1:68" x14ac:dyDescent="0.3">
      <c r="A2519" s="1" t="s">
        <v>38379</v>
      </c>
      <c r="B2519" s="1" t="s">
        <v>9357</v>
      </c>
      <c r="C2519" s="1" t="s">
        <v>1117</v>
      </c>
      <c r="D2519" s="1" t="s">
        <v>38380</v>
      </c>
      <c r="E2519" s="1" t="s">
        <v>830</v>
      </c>
      <c r="G2519" s="1" t="s">
        <v>2378</v>
      </c>
      <c r="H2519" s="1" t="s">
        <v>38381</v>
      </c>
      <c r="I2519" s="1" t="s">
        <v>634</v>
      </c>
      <c r="J2519" s="1" t="s">
        <v>75</v>
      </c>
      <c r="M2519" s="1" t="s">
        <v>31269</v>
      </c>
      <c r="N2519" s="1" t="s">
        <v>393</v>
      </c>
      <c r="O2519" s="1" t="s">
        <v>821</v>
      </c>
      <c r="P2519" s="1" t="s">
        <v>634</v>
      </c>
      <c r="Q2519" s="1" t="s">
        <v>38382</v>
      </c>
      <c r="R2519" s="1" t="s">
        <v>737</v>
      </c>
      <c r="S2519" s="1" t="s">
        <v>13142</v>
      </c>
      <c r="T2519" s="1" t="s">
        <v>4325</v>
      </c>
      <c r="U2519" s="1" t="s">
        <v>1072</v>
      </c>
      <c r="V2519" s="1" t="s">
        <v>825</v>
      </c>
      <c r="W2519" s="1" t="s">
        <v>38383</v>
      </c>
      <c r="X2519" s="1" t="s">
        <v>830</v>
      </c>
      <c r="Y2519" s="1" t="s">
        <v>38384</v>
      </c>
      <c r="Z2519" s="1" t="s">
        <v>38385</v>
      </c>
      <c r="AA2519" s="1" t="s">
        <v>734</v>
      </c>
      <c r="AB2519" s="1" t="s">
        <v>1131</v>
      </c>
      <c r="AC2519" s="1" t="s">
        <v>38386</v>
      </c>
      <c r="AD2519" s="1" t="s">
        <v>87</v>
      </c>
      <c r="AE2519" s="1" t="s">
        <v>38387</v>
      </c>
      <c r="AF2519" s="1" t="s">
        <v>38388</v>
      </c>
      <c r="AG2519" s="1" t="s">
        <v>237</v>
      </c>
      <c r="AH2519" s="1" t="s">
        <v>235</v>
      </c>
      <c r="AI2519" s="1" t="s">
        <v>38389</v>
      </c>
      <c r="AJ2519" s="1" t="s">
        <v>1050</v>
      </c>
      <c r="AK2519" s="1" t="s">
        <v>38390</v>
      </c>
      <c r="AL2519" s="1" t="s">
        <v>28248</v>
      </c>
      <c r="AM2519" s="1" t="s">
        <v>131</v>
      </c>
      <c r="AN2519" s="1" t="s">
        <v>715</v>
      </c>
      <c r="AO2519" s="1" t="s">
        <v>38391</v>
      </c>
      <c r="AP2519" s="1" t="s">
        <v>1050</v>
      </c>
      <c r="AQ2519" s="1" t="s">
        <v>38392</v>
      </c>
      <c r="AR2519" s="1" t="s">
        <v>28248</v>
      </c>
      <c r="AS2519" s="1" t="s">
        <v>511</v>
      </c>
      <c r="AT2519" s="1" t="s">
        <v>361</v>
      </c>
      <c r="AU2519" s="1" t="s">
        <v>38393</v>
      </c>
      <c r="AV2519" s="1" t="s">
        <v>87</v>
      </c>
      <c r="AW2519" s="1" t="s">
        <v>565</v>
      </c>
      <c r="AX2519" s="1" t="s">
        <v>219</v>
      </c>
      <c r="AY2519" s="1" t="s">
        <v>38394</v>
      </c>
      <c r="AZ2519" s="1" t="s">
        <v>175</v>
      </c>
      <c r="BA2519" s="1" t="s">
        <v>256</v>
      </c>
      <c r="BB2519" s="1" t="s">
        <v>565</v>
      </c>
      <c r="BC2519" s="1" t="s">
        <v>1178</v>
      </c>
      <c r="BD2519" s="1" t="s">
        <v>3707</v>
      </c>
      <c r="BE2519" s="1" t="s">
        <v>139</v>
      </c>
      <c r="BF2519" s="1" t="s">
        <v>523</v>
      </c>
      <c r="BL2519" s="1" t="s">
        <v>38395</v>
      </c>
      <c r="BM2519" s="1" t="s">
        <v>38396</v>
      </c>
      <c r="BN2519" s="1" t="s">
        <v>180</v>
      </c>
      <c r="BO2519" s="1" t="s">
        <v>38397</v>
      </c>
      <c r="BP2519" s="1" t="e">
        <f>#REF!</f>
        <v>#REF!</v>
      </c>
    </row>
    <row r="2520" spans="1:68" x14ac:dyDescent="0.3">
      <c r="A2520" s="1" t="s">
        <v>38398</v>
      </c>
      <c r="B2520" s="1" t="s">
        <v>6008</v>
      </c>
      <c r="C2520" s="1" t="s">
        <v>38399</v>
      </c>
      <c r="D2520" s="1" t="s">
        <v>38400</v>
      </c>
      <c r="E2520" s="1" t="s">
        <v>737</v>
      </c>
      <c r="G2520" s="1" t="s">
        <v>15163</v>
      </c>
      <c r="H2520" s="1" t="s">
        <v>12186</v>
      </c>
      <c r="I2520" s="1" t="s">
        <v>235</v>
      </c>
      <c r="J2520" s="1" t="s">
        <v>75</v>
      </c>
      <c r="L2520" s="1" t="s">
        <v>242</v>
      </c>
      <c r="AW2520" s="1" t="s">
        <v>223</v>
      </c>
      <c r="AZ2520" s="1" t="s">
        <v>261</v>
      </c>
      <c r="BA2520" s="1" t="s">
        <v>523</v>
      </c>
      <c r="BL2520" s="1" t="s">
        <v>179</v>
      </c>
      <c r="BN2520" s="1" t="s">
        <v>108</v>
      </c>
      <c r="BO2520" s="1" t="s">
        <v>38401</v>
      </c>
      <c r="BP2520" s="1" t="e">
        <f>#REF!</f>
        <v>#REF!</v>
      </c>
    </row>
    <row r="2521" spans="1:68" x14ac:dyDescent="0.3">
      <c r="A2521" s="1" t="s">
        <v>38402</v>
      </c>
      <c r="B2521" s="1" t="s">
        <v>1520</v>
      </c>
      <c r="C2521" s="1" t="s">
        <v>38403</v>
      </c>
      <c r="D2521" s="1" t="s">
        <v>38404</v>
      </c>
      <c r="E2521" s="1" t="s">
        <v>737</v>
      </c>
      <c r="G2521" s="1" t="s">
        <v>338</v>
      </c>
      <c r="H2521" s="1" t="s">
        <v>38405</v>
      </c>
      <c r="I2521" s="1" t="s">
        <v>1188</v>
      </c>
      <c r="J2521" s="1" t="s">
        <v>75</v>
      </c>
      <c r="M2521" s="1" t="s">
        <v>338</v>
      </c>
      <c r="N2521" s="1" t="s">
        <v>38406</v>
      </c>
      <c r="O2521" s="1" t="s">
        <v>121</v>
      </c>
      <c r="P2521" s="1" t="s">
        <v>75</v>
      </c>
      <c r="R2521" s="1" t="s">
        <v>87</v>
      </c>
      <c r="S2521" s="1" t="s">
        <v>338</v>
      </c>
      <c r="T2521" s="1" t="s">
        <v>38407</v>
      </c>
      <c r="U2521" s="1" t="s">
        <v>3367</v>
      </c>
      <c r="V2521" s="1" t="s">
        <v>75</v>
      </c>
      <c r="Y2521" s="1" t="s">
        <v>38408</v>
      </c>
      <c r="Z2521" s="1" t="s">
        <v>38409</v>
      </c>
      <c r="AA2521" s="1" t="s">
        <v>295</v>
      </c>
      <c r="AB2521" s="1" t="s">
        <v>3302</v>
      </c>
      <c r="AW2521" s="1" t="s">
        <v>223</v>
      </c>
      <c r="AX2521" s="1" t="s">
        <v>38410</v>
      </c>
      <c r="AY2521" s="1" t="s">
        <v>11218</v>
      </c>
      <c r="AZ2521" s="1" t="s">
        <v>261</v>
      </c>
      <c r="BA2521" s="1" t="s">
        <v>523</v>
      </c>
      <c r="BL2521" s="1" t="s">
        <v>38411</v>
      </c>
      <c r="BN2521" s="1" t="s">
        <v>180</v>
      </c>
      <c r="BO2521" s="1" t="s">
        <v>38412</v>
      </c>
      <c r="BP2521" s="1" t="e">
        <f>#REF!</f>
        <v>#REF!</v>
      </c>
    </row>
    <row r="2522" spans="1:68" x14ac:dyDescent="0.3">
      <c r="A2522" s="1" t="s">
        <v>38413</v>
      </c>
      <c r="B2522" s="1" t="s">
        <v>38414</v>
      </c>
      <c r="C2522" s="1" t="s">
        <v>38415</v>
      </c>
      <c r="D2522" s="1" t="s">
        <v>38416</v>
      </c>
      <c r="E2522" s="1" t="s">
        <v>830</v>
      </c>
      <c r="G2522" s="1" t="s">
        <v>38417</v>
      </c>
      <c r="H2522" s="1" t="s">
        <v>38418</v>
      </c>
      <c r="I2522" s="1" t="s">
        <v>1131</v>
      </c>
      <c r="J2522" s="1" t="s">
        <v>75</v>
      </c>
      <c r="L2522" s="1" t="s">
        <v>737</v>
      </c>
      <c r="M2522" s="1" t="s">
        <v>38419</v>
      </c>
      <c r="N2522" s="1" t="s">
        <v>22590</v>
      </c>
      <c r="O2522" s="1" t="s">
        <v>879</v>
      </c>
      <c r="P2522" s="1" t="s">
        <v>1281</v>
      </c>
      <c r="R2522" s="1" t="s">
        <v>737</v>
      </c>
      <c r="S2522" s="1" t="s">
        <v>38420</v>
      </c>
      <c r="T2522" s="1" t="s">
        <v>4325</v>
      </c>
      <c r="U2522" s="1" t="s">
        <v>560</v>
      </c>
      <c r="V2522" s="1" t="s">
        <v>455</v>
      </c>
      <c r="X2522" s="1" t="s">
        <v>737</v>
      </c>
      <c r="AW2522" s="1" t="s">
        <v>342</v>
      </c>
      <c r="AX2522" s="1" t="s">
        <v>176</v>
      </c>
      <c r="AY2522" s="1" t="s">
        <v>599</v>
      </c>
      <c r="AZ2522" s="1" t="s">
        <v>139</v>
      </c>
      <c r="BA2522" s="1" t="s">
        <v>523</v>
      </c>
      <c r="BL2522" s="1" t="s">
        <v>38421</v>
      </c>
      <c r="BN2522" s="1" t="s">
        <v>108</v>
      </c>
      <c r="BO2522" s="1" t="s">
        <v>38422</v>
      </c>
      <c r="BP2522" s="1" t="e">
        <f>#REF!</f>
        <v>#REF!</v>
      </c>
    </row>
    <row r="2523" spans="1:68" x14ac:dyDescent="0.3">
      <c r="A2523" s="1" t="s">
        <v>38423</v>
      </c>
      <c r="B2523" s="1" t="s">
        <v>2232</v>
      </c>
      <c r="C2523" s="1" t="s">
        <v>38289</v>
      </c>
      <c r="D2523" s="1" t="s">
        <v>38424</v>
      </c>
      <c r="E2523" s="1" t="s">
        <v>737</v>
      </c>
      <c r="G2523" s="1" t="s">
        <v>38425</v>
      </c>
      <c r="H2523" s="1" t="s">
        <v>16594</v>
      </c>
      <c r="I2523" s="1" t="s">
        <v>281</v>
      </c>
      <c r="J2523" s="1" t="s">
        <v>75</v>
      </c>
      <c r="L2523" s="1" t="s">
        <v>38426</v>
      </c>
      <c r="M2523" s="1" t="s">
        <v>38427</v>
      </c>
      <c r="N2523" s="1" t="s">
        <v>2147</v>
      </c>
      <c r="O2523" s="1" t="s">
        <v>97</v>
      </c>
      <c r="P2523" s="1" t="s">
        <v>361</v>
      </c>
      <c r="AW2523" s="1" t="s">
        <v>38428</v>
      </c>
      <c r="AZ2523" s="1" t="s">
        <v>175</v>
      </c>
      <c r="BA2523" s="1" t="s">
        <v>256</v>
      </c>
      <c r="BB2523" s="1" t="s">
        <v>223</v>
      </c>
      <c r="BC2523" s="1" t="s">
        <v>176</v>
      </c>
      <c r="BE2523" s="1" t="s">
        <v>139</v>
      </c>
      <c r="BF2523" s="1" t="s">
        <v>523</v>
      </c>
      <c r="BL2523" s="1" t="s">
        <v>38429</v>
      </c>
      <c r="BN2523" s="1" t="s">
        <v>108</v>
      </c>
      <c r="BO2523" s="1" t="s">
        <v>38430</v>
      </c>
      <c r="BP2523" s="1" t="e">
        <f>#REF!</f>
        <v>#REF!</v>
      </c>
    </row>
    <row r="2524" spans="1:68" x14ac:dyDescent="0.3">
      <c r="A2524" s="1" t="s">
        <v>38431</v>
      </c>
      <c r="B2524" s="1" t="s">
        <v>10425</v>
      </c>
      <c r="C2524" s="1" t="s">
        <v>38432</v>
      </c>
      <c r="D2524" s="1" t="s">
        <v>38433</v>
      </c>
      <c r="E2524" s="1" t="s">
        <v>737</v>
      </c>
      <c r="F2524" s="1" t="s">
        <v>5858</v>
      </c>
      <c r="G2524" s="1" t="s">
        <v>9971</v>
      </c>
      <c r="H2524" s="1" t="s">
        <v>38434</v>
      </c>
      <c r="I2524" s="1" t="s">
        <v>1401</v>
      </c>
      <c r="J2524" s="1" t="s">
        <v>75</v>
      </c>
      <c r="L2524" s="1" t="s">
        <v>737</v>
      </c>
      <c r="M2524" s="1" t="s">
        <v>38435</v>
      </c>
      <c r="N2524" s="1" t="s">
        <v>38436</v>
      </c>
      <c r="O2524" s="1" t="s">
        <v>3841</v>
      </c>
      <c r="P2524" s="1" t="s">
        <v>75</v>
      </c>
      <c r="AW2524" s="1" t="s">
        <v>305</v>
      </c>
      <c r="AX2524" s="1" t="s">
        <v>219</v>
      </c>
      <c r="AY2524" s="1" t="s">
        <v>38437</v>
      </c>
      <c r="AZ2524" s="1" t="s">
        <v>91</v>
      </c>
      <c r="BA2524" s="1" t="s">
        <v>523</v>
      </c>
      <c r="BB2524" s="1" t="s">
        <v>38438</v>
      </c>
      <c r="BC2524" s="1" t="s">
        <v>38439</v>
      </c>
      <c r="BF2524" s="1" t="s">
        <v>361</v>
      </c>
      <c r="BL2524" s="1" t="s">
        <v>38440</v>
      </c>
      <c r="BN2524" s="1" t="s">
        <v>108</v>
      </c>
      <c r="BO2524" s="1" t="s">
        <v>38441</v>
      </c>
      <c r="BP2524" s="1" t="e">
        <f>#REF!</f>
        <v>#REF!</v>
      </c>
    </row>
    <row r="2525" spans="1:68" x14ac:dyDescent="0.3">
      <c r="A2525" s="1" t="s">
        <v>38442</v>
      </c>
      <c r="B2525" s="1" t="s">
        <v>6818</v>
      </c>
      <c r="C2525" s="1" t="s">
        <v>14669</v>
      </c>
      <c r="D2525" s="1" t="s">
        <v>8791</v>
      </c>
      <c r="E2525" s="1" t="s">
        <v>737</v>
      </c>
      <c r="G2525" s="1" t="s">
        <v>38443</v>
      </c>
      <c r="H2525" s="1" t="s">
        <v>8791</v>
      </c>
      <c r="I2525" s="1" t="s">
        <v>126</v>
      </c>
      <c r="J2525" s="1" t="s">
        <v>75</v>
      </c>
      <c r="L2525" s="1" t="s">
        <v>87</v>
      </c>
      <c r="M2525" s="1" t="s">
        <v>38444</v>
      </c>
      <c r="N2525" s="1" t="s">
        <v>31934</v>
      </c>
      <c r="O2525" s="1" t="s">
        <v>715</v>
      </c>
      <c r="P2525" s="1" t="s">
        <v>75</v>
      </c>
      <c r="Q2525" s="1" t="s">
        <v>38445</v>
      </c>
      <c r="S2525" s="1" t="s">
        <v>38446</v>
      </c>
      <c r="T2525" s="1" t="s">
        <v>38447</v>
      </c>
      <c r="U2525" s="1" t="s">
        <v>237</v>
      </c>
      <c r="V2525" s="1" t="s">
        <v>281</v>
      </c>
      <c r="W2525" s="1" t="s">
        <v>38448</v>
      </c>
      <c r="Y2525" s="1" t="s">
        <v>38449</v>
      </c>
      <c r="Z2525" s="1" t="s">
        <v>2967</v>
      </c>
      <c r="AA2525" s="1" t="s">
        <v>240</v>
      </c>
      <c r="AB2525" s="1" t="s">
        <v>149</v>
      </c>
      <c r="AE2525" s="1" t="s">
        <v>38450</v>
      </c>
      <c r="AF2525" s="1" t="s">
        <v>3290</v>
      </c>
      <c r="AG2525" s="1" t="s">
        <v>246</v>
      </c>
      <c r="AH2525" s="1" t="s">
        <v>949</v>
      </c>
      <c r="AI2525" s="1" t="s">
        <v>38451</v>
      </c>
      <c r="AJ2525" s="1" t="s">
        <v>87</v>
      </c>
      <c r="AK2525" s="1" t="s">
        <v>38452</v>
      </c>
      <c r="AL2525" s="1" t="s">
        <v>538</v>
      </c>
      <c r="AM2525" s="1" t="s">
        <v>1462</v>
      </c>
      <c r="AN2525" s="1" t="s">
        <v>295</v>
      </c>
      <c r="AO2525" s="1" t="s">
        <v>38453</v>
      </c>
      <c r="AP2525" s="1" t="s">
        <v>87</v>
      </c>
      <c r="AQ2525" s="1" t="s">
        <v>38452</v>
      </c>
      <c r="AR2525" s="1" t="s">
        <v>538</v>
      </c>
      <c r="AS2525" s="1" t="s">
        <v>1462</v>
      </c>
      <c r="AT2525" s="1" t="s">
        <v>295</v>
      </c>
      <c r="AU2525" s="1" t="s">
        <v>38454</v>
      </c>
      <c r="AV2525" s="1" t="s">
        <v>87</v>
      </c>
      <c r="AW2525" s="1" t="s">
        <v>4813</v>
      </c>
      <c r="AX2525" s="1" t="s">
        <v>38455</v>
      </c>
      <c r="AY2525" s="1" t="s">
        <v>38456</v>
      </c>
      <c r="AZ2525" s="1" t="s">
        <v>136</v>
      </c>
      <c r="BA2525" s="1" t="s">
        <v>256</v>
      </c>
      <c r="BB2525" s="1" t="s">
        <v>223</v>
      </c>
      <c r="BC2525" s="1" t="s">
        <v>1468</v>
      </c>
      <c r="BD2525" s="1" t="s">
        <v>38457</v>
      </c>
      <c r="BE2525" s="1" t="s">
        <v>91</v>
      </c>
      <c r="BF2525" s="1" t="s">
        <v>523</v>
      </c>
      <c r="BG2525" s="1" t="s">
        <v>38458</v>
      </c>
      <c r="BH2525" s="1" t="s">
        <v>379</v>
      </c>
      <c r="BI2525" s="1" t="s">
        <v>38459</v>
      </c>
      <c r="BJ2525" s="1" t="s">
        <v>139</v>
      </c>
      <c r="BK2525" s="1" t="s">
        <v>91</v>
      </c>
      <c r="BL2525" s="1" t="s">
        <v>38460</v>
      </c>
      <c r="BN2525" s="1" t="s">
        <v>180</v>
      </c>
      <c r="BO2525" s="1" t="s">
        <v>38462</v>
      </c>
      <c r="BP2525" s="1" t="e">
        <f>#REF!</f>
        <v>#REF!</v>
      </c>
    </row>
    <row r="2526" spans="1:68" x14ac:dyDescent="0.3">
      <c r="A2526" s="1" t="s">
        <v>38463</v>
      </c>
      <c r="B2526" s="1" t="s">
        <v>6834</v>
      </c>
      <c r="C2526" s="1" t="s">
        <v>38464</v>
      </c>
      <c r="D2526" s="1" t="s">
        <v>38465</v>
      </c>
      <c r="E2526" s="1" t="s">
        <v>830</v>
      </c>
      <c r="G2526" s="1" t="s">
        <v>38466</v>
      </c>
      <c r="H2526" s="1" t="s">
        <v>9896</v>
      </c>
      <c r="I2526" s="1" t="s">
        <v>235</v>
      </c>
      <c r="J2526" s="1" t="s">
        <v>75</v>
      </c>
      <c r="K2526" s="1" t="s">
        <v>38467</v>
      </c>
      <c r="M2526" s="1" t="s">
        <v>38468</v>
      </c>
      <c r="N2526" s="1" t="s">
        <v>538</v>
      </c>
      <c r="O2526" s="1" t="s">
        <v>281</v>
      </c>
      <c r="P2526" s="1" t="s">
        <v>235</v>
      </c>
      <c r="Q2526" s="1" t="s">
        <v>38469</v>
      </c>
      <c r="AW2526" s="1" t="s">
        <v>223</v>
      </c>
      <c r="AX2526" s="1" t="s">
        <v>38470</v>
      </c>
      <c r="AZ2526" s="1" t="s">
        <v>139</v>
      </c>
      <c r="BA2526" s="1" t="s">
        <v>523</v>
      </c>
      <c r="BB2526" s="1" t="s">
        <v>38471</v>
      </c>
      <c r="BC2526" s="1" t="s">
        <v>438</v>
      </c>
      <c r="BD2526" s="1" t="s">
        <v>38472</v>
      </c>
      <c r="BE2526" s="1" t="s">
        <v>261</v>
      </c>
      <c r="BF2526" s="1" t="s">
        <v>139</v>
      </c>
      <c r="BL2526" s="1" t="s">
        <v>34996</v>
      </c>
      <c r="BN2526" s="1" t="s">
        <v>108</v>
      </c>
      <c r="BO2526" s="1" t="s">
        <v>38473</v>
      </c>
      <c r="BP2526" s="1" t="e">
        <f>#REF!</f>
        <v>#REF!</v>
      </c>
    </row>
    <row r="2527" spans="1:68" x14ac:dyDescent="0.3">
      <c r="A2527" s="1" t="s">
        <v>38474</v>
      </c>
      <c r="B2527" s="1" t="s">
        <v>38475</v>
      </c>
      <c r="C2527" s="1" t="s">
        <v>3089</v>
      </c>
      <c r="D2527" s="1" t="s">
        <v>38476</v>
      </c>
      <c r="E2527" s="1" t="s">
        <v>737</v>
      </c>
      <c r="G2527" s="1" t="s">
        <v>3968</v>
      </c>
      <c r="H2527" s="1" t="s">
        <v>3968</v>
      </c>
      <c r="I2527" s="1" t="s">
        <v>1131</v>
      </c>
      <c r="J2527" s="1" t="s">
        <v>75</v>
      </c>
      <c r="L2527" s="1" t="s">
        <v>737</v>
      </c>
      <c r="AW2527" s="1" t="s">
        <v>223</v>
      </c>
      <c r="AX2527" s="1" t="s">
        <v>38477</v>
      </c>
      <c r="AY2527" s="1" t="s">
        <v>25659</v>
      </c>
      <c r="AZ2527" s="1" t="s">
        <v>91</v>
      </c>
      <c r="BA2527" s="1" t="s">
        <v>523</v>
      </c>
      <c r="BB2527" s="1" t="s">
        <v>223</v>
      </c>
      <c r="BE2527" s="1" t="s">
        <v>91</v>
      </c>
      <c r="BF2527" s="1" t="s">
        <v>523</v>
      </c>
      <c r="BL2527" s="1" t="s">
        <v>38478</v>
      </c>
      <c r="BN2527" s="1" t="s">
        <v>108</v>
      </c>
      <c r="BO2527" s="1" t="s">
        <v>38479</v>
      </c>
      <c r="BP2527" s="1" t="e">
        <f>#REF!</f>
        <v>#REF!</v>
      </c>
    </row>
    <row r="2528" spans="1:68" x14ac:dyDescent="0.3">
      <c r="A2528" s="1" t="s">
        <v>38480</v>
      </c>
      <c r="B2528" s="1" t="s">
        <v>853</v>
      </c>
      <c r="C2528" s="1" t="s">
        <v>38481</v>
      </c>
      <c r="D2528" s="1" t="s">
        <v>12443</v>
      </c>
      <c r="E2528" s="1" t="s">
        <v>737</v>
      </c>
      <c r="G2528" s="1" t="s">
        <v>12443</v>
      </c>
      <c r="H2528" s="1" t="s">
        <v>38482</v>
      </c>
      <c r="I2528" s="1" t="s">
        <v>171</v>
      </c>
      <c r="J2528" s="1" t="s">
        <v>75</v>
      </c>
      <c r="M2528" s="1" t="s">
        <v>38483</v>
      </c>
      <c r="N2528" s="1" t="s">
        <v>38484</v>
      </c>
      <c r="O2528" s="1" t="s">
        <v>193</v>
      </c>
      <c r="P2528" s="1" t="s">
        <v>80</v>
      </c>
      <c r="AX2528" s="1" t="s">
        <v>176</v>
      </c>
      <c r="AY2528" s="1" t="s">
        <v>31912</v>
      </c>
      <c r="AZ2528" s="1" t="s">
        <v>91</v>
      </c>
      <c r="BA2528" s="1" t="s">
        <v>523</v>
      </c>
      <c r="BL2528" s="1" t="s">
        <v>38485</v>
      </c>
      <c r="BN2528" s="1" t="s">
        <v>108</v>
      </c>
      <c r="BO2528" s="1" t="s">
        <v>38486</v>
      </c>
      <c r="BP2528" s="1" t="e">
        <f>#REF!</f>
        <v>#REF!</v>
      </c>
    </row>
    <row r="2529" spans="1:68" x14ac:dyDescent="0.3">
      <c r="A2529" s="1" t="s">
        <v>38487</v>
      </c>
      <c r="B2529" s="1" t="s">
        <v>3933</v>
      </c>
      <c r="C2529" s="1" t="s">
        <v>38488</v>
      </c>
      <c r="D2529" s="1" t="s">
        <v>38489</v>
      </c>
      <c r="E2529" s="1" t="s">
        <v>737</v>
      </c>
      <c r="G2529" s="1" t="s">
        <v>38490</v>
      </c>
      <c r="H2529" s="1" t="s">
        <v>5093</v>
      </c>
      <c r="I2529" s="1" t="s">
        <v>318</v>
      </c>
      <c r="J2529" s="1" t="s">
        <v>75</v>
      </c>
      <c r="L2529" s="1" t="s">
        <v>737</v>
      </c>
      <c r="M2529" s="1" t="s">
        <v>38491</v>
      </c>
      <c r="N2529" s="1" t="s">
        <v>38492</v>
      </c>
      <c r="O2529" s="1" t="s">
        <v>168</v>
      </c>
      <c r="P2529" s="1" t="s">
        <v>318</v>
      </c>
      <c r="Q2529" s="1" t="s">
        <v>38493</v>
      </c>
      <c r="R2529" s="1" t="s">
        <v>38494</v>
      </c>
      <c r="S2529" s="1" t="s">
        <v>38495</v>
      </c>
      <c r="T2529" s="1" t="s">
        <v>4325</v>
      </c>
      <c r="U2529" s="1" t="s">
        <v>879</v>
      </c>
      <c r="V2529" s="1" t="s">
        <v>431</v>
      </c>
      <c r="W2529" s="1" t="s">
        <v>38496</v>
      </c>
      <c r="Y2529" s="1" t="s">
        <v>38497</v>
      </c>
      <c r="Z2529" s="1" t="s">
        <v>4325</v>
      </c>
      <c r="AA2529" s="1" t="s">
        <v>171</v>
      </c>
      <c r="AB2529" s="1" t="s">
        <v>455</v>
      </c>
      <c r="AW2529" s="1" t="s">
        <v>223</v>
      </c>
      <c r="AX2529" s="1" t="s">
        <v>176</v>
      </c>
      <c r="AY2529" s="1" t="s">
        <v>400</v>
      </c>
      <c r="AZ2529" s="1" t="s">
        <v>523</v>
      </c>
      <c r="BA2529" s="1" t="s">
        <v>175</v>
      </c>
      <c r="BB2529" s="1" t="s">
        <v>223</v>
      </c>
      <c r="BC2529" s="1" t="s">
        <v>15170</v>
      </c>
      <c r="BD2529" s="1" t="s">
        <v>38498</v>
      </c>
      <c r="BE2529" s="1" t="s">
        <v>97</v>
      </c>
      <c r="BF2529" s="1" t="s">
        <v>523</v>
      </c>
      <c r="BL2529" s="1" t="s">
        <v>38499</v>
      </c>
      <c r="BN2529" s="1" t="s">
        <v>108</v>
      </c>
      <c r="BO2529" s="1" t="s">
        <v>38500</v>
      </c>
      <c r="BP2529" s="1" t="e">
        <f>#REF!</f>
        <v>#REF!</v>
      </c>
    </row>
    <row r="2530" spans="1:68" x14ac:dyDescent="0.3">
      <c r="A2530" s="1" t="s">
        <v>38501</v>
      </c>
      <c r="B2530" s="1" t="s">
        <v>27710</v>
      </c>
      <c r="C2530" s="1" t="s">
        <v>31886</v>
      </c>
      <c r="D2530" s="1" t="s">
        <v>38502</v>
      </c>
      <c r="E2530" s="1" t="s">
        <v>830</v>
      </c>
      <c r="G2530" s="1" t="s">
        <v>3401</v>
      </c>
      <c r="H2530" s="1" t="s">
        <v>38503</v>
      </c>
      <c r="I2530" s="1" t="s">
        <v>771</v>
      </c>
      <c r="J2530" s="1" t="s">
        <v>75</v>
      </c>
      <c r="K2530" s="1" t="s">
        <v>38504</v>
      </c>
      <c r="L2530" s="1" t="s">
        <v>737</v>
      </c>
      <c r="M2530" s="1" t="s">
        <v>558</v>
      </c>
      <c r="N2530" s="1" t="s">
        <v>38505</v>
      </c>
      <c r="O2530" s="1" t="s">
        <v>290</v>
      </c>
      <c r="P2530" s="1" t="s">
        <v>430</v>
      </c>
      <c r="Q2530" s="1" t="s">
        <v>38506</v>
      </c>
      <c r="R2530" s="1" t="s">
        <v>87</v>
      </c>
      <c r="S2530" s="1" t="s">
        <v>38507</v>
      </c>
      <c r="T2530" s="1" t="s">
        <v>27505</v>
      </c>
      <c r="U2530" s="1" t="s">
        <v>1693</v>
      </c>
      <c r="V2530" s="1" t="s">
        <v>1991</v>
      </c>
      <c r="W2530" s="1" t="s">
        <v>38508</v>
      </c>
      <c r="Y2530" s="1" t="s">
        <v>38509</v>
      </c>
      <c r="Z2530" s="1" t="s">
        <v>4838</v>
      </c>
      <c r="AA2530" s="1" t="s">
        <v>1462</v>
      </c>
      <c r="AB2530" s="1" t="s">
        <v>340</v>
      </c>
      <c r="AC2530" s="1" t="s">
        <v>38510</v>
      </c>
      <c r="AE2530" s="1" t="s">
        <v>38511</v>
      </c>
      <c r="AF2530" s="1" t="s">
        <v>38512</v>
      </c>
      <c r="AG2530" s="1" t="s">
        <v>657</v>
      </c>
      <c r="AH2530" s="1" t="s">
        <v>2033</v>
      </c>
      <c r="AI2530" s="1" t="s">
        <v>38513</v>
      </c>
      <c r="AX2530" s="1" t="s">
        <v>38514</v>
      </c>
      <c r="AZ2530" s="1" t="s">
        <v>91</v>
      </c>
      <c r="BA2530" s="1" t="s">
        <v>523</v>
      </c>
      <c r="BC2530" s="1" t="s">
        <v>38515</v>
      </c>
      <c r="BE2530" s="1" t="s">
        <v>139</v>
      </c>
      <c r="BF2530" s="1" t="s">
        <v>91</v>
      </c>
      <c r="BG2530" s="1" t="s">
        <v>38516</v>
      </c>
      <c r="BH2530" s="1" t="s">
        <v>38517</v>
      </c>
      <c r="BJ2530" s="1" t="s">
        <v>90</v>
      </c>
      <c r="BK2530" s="1" t="s">
        <v>139</v>
      </c>
      <c r="BL2530" s="1" t="s">
        <v>38518</v>
      </c>
      <c r="BN2530" s="1" t="s">
        <v>180</v>
      </c>
      <c r="BO2530" s="1" t="s">
        <v>38519</v>
      </c>
      <c r="BP2530" s="1" t="e">
        <f>#REF!</f>
        <v>#REF!</v>
      </c>
    </row>
    <row r="2531" spans="1:68" x14ac:dyDescent="0.3">
      <c r="A2531" s="1" t="s">
        <v>38520</v>
      </c>
      <c r="B2531" s="1" t="s">
        <v>9688</v>
      </c>
      <c r="C2531" s="1" t="s">
        <v>38521</v>
      </c>
      <c r="D2531" s="1" t="s">
        <v>38522</v>
      </c>
      <c r="E2531" s="1" t="s">
        <v>737</v>
      </c>
      <c r="G2531" s="1" t="s">
        <v>38523</v>
      </c>
      <c r="H2531" s="1" t="s">
        <v>38524</v>
      </c>
      <c r="I2531" s="1" t="s">
        <v>454</v>
      </c>
      <c r="J2531" s="1" t="s">
        <v>75</v>
      </c>
      <c r="L2531" s="1" t="s">
        <v>87</v>
      </c>
      <c r="M2531" s="1" t="s">
        <v>38525</v>
      </c>
      <c r="N2531" s="1" t="s">
        <v>38524</v>
      </c>
      <c r="O2531" s="1" t="s">
        <v>523</v>
      </c>
      <c r="P2531" s="1" t="s">
        <v>75</v>
      </c>
      <c r="AW2531" s="1" t="s">
        <v>223</v>
      </c>
      <c r="AX2531" s="1" t="s">
        <v>95</v>
      </c>
      <c r="AY2531" s="1" t="s">
        <v>38526</v>
      </c>
      <c r="AZ2531" s="1" t="s">
        <v>97</v>
      </c>
      <c r="BA2531" s="1" t="s">
        <v>523</v>
      </c>
      <c r="BL2531" s="1" t="s">
        <v>38527</v>
      </c>
      <c r="BN2531" s="1" t="s">
        <v>108</v>
      </c>
      <c r="BO2531" s="1" t="s">
        <v>223</v>
      </c>
      <c r="BP2531" s="1" t="e">
        <f>#REF!</f>
        <v>#REF!</v>
      </c>
    </row>
    <row r="2532" spans="1:68" x14ac:dyDescent="0.3">
      <c r="A2532" s="1" t="s">
        <v>38528</v>
      </c>
      <c r="B2532" s="1" t="s">
        <v>10512</v>
      </c>
      <c r="C2532" s="1" t="s">
        <v>38529</v>
      </c>
      <c r="D2532" s="1" t="s">
        <v>38530</v>
      </c>
      <c r="E2532" s="1" t="s">
        <v>737</v>
      </c>
      <c r="G2532" s="1" t="s">
        <v>2661</v>
      </c>
      <c r="H2532" s="1" t="s">
        <v>4921</v>
      </c>
      <c r="I2532" s="1" t="s">
        <v>235</v>
      </c>
      <c r="J2532" s="1" t="s">
        <v>171</v>
      </c>
      <c r="K2532" s="1" t="s">
        <v>38531</v>
      </c>
      <c r="L2532" s="1" t="s">
        <v>38532</v>
      </c>
      <c r="M2532" s="1" t="s">
        <v>38533</v>
      </c>
      <c r="N2532" s="1" t="s">
        <v>38534</v>
      </c>
      <c r="O2532" s="1" t="s">
        <v>240</v>
      </c>
      <c r="P2532" s="1" t="s">
        <v>130</v>
      </c>
      <c r="R2532" s="1" t="s">
        <v>38535</v>
      </c>
      <c r="S2532" s="1" t="s">
        <v>3968</v>
      </c>
      <c r="T2532" s="1" t="s">
        <v>38536</v>
      </c>
      <c r="U2532" s="1" t="s">
        <v>90</v>
      </c>
      <c r="V2532" s="1" t="s">
        <v>523</v>
      </c>
      <c r="X2532" s="1" t="s">
        <v>38537</v>
      </c>
      <c r="AW2532" s="1" t="s">
        <v>342</v>
      </c>
      <c r="AX2532" s="1" t="s">
        <v>38538</v>
      </c>
      <c r="AZ2532" s="1" t="s">
        <v>91</v>
      </c>
      <c r="BA2532" s="1" t="s">
        <v>523</v>
      </c>
      <c r="BL2532" s="1" t="s">
        <v>38539</v>
      </c>
      <c r="BN2532" s="1" t="s">
        <v>108</v>
      </c>
      <c r="BO2532" s="1" t="s">
        <v>38540</v>
      </c>
      <c r="BP2532" s="1" t="e">
        <f>#REF!</f>
        <v>#REF!</v>
      </c>
    </row>
    <row r="2533" spans="1:68" x14ac:dyDescent="0.3">
      <c r="A2533" s="1" t="s">
        <v>38541</v>
      </c>
      <c r="B2533" s="1" t="s">
        <v>578</v>
      </c>
      <c r="C2533" s="1" t="s">
        <v>38542</v>
      </c>
      <c r="D2533" s="1" t="s">
        <v>38543</v>
      </c>
      <c r="E2533" s="1" t="s">
        <v>146</v>
      </c>
      <c r="G2533" s="1" t="s">
        <v>3067</v>
      </c>
      <c r="H2533" s="1" t="s">
        <v>38544</v>
      </c>
      <c r="I2533" s="1" t="s">
        <v>708</v>
      </c>
      <c r="J2533" s="1" t="s">
        <v>75</v>
      </c>
      <c r="L2533" s="1" t="s">
        <v>822</v>
      </c>
      <c r="M2533" s="1" t="s">
        <v>3067</v>
      </c>
      <c r="N2533" s="1" t="s">
        <v>38545</v>
      </c>
      <c r="O2533" s="1" t="s">
        <v>80</v>
      </c>
      <c r="P2533" s="1" t="s">
        <v>120</v>
      </c>
      <c r="R2533" s="1" t="s">
        <v>822</v>
      </c>
      <c r="S2533" s="1" t="s">
        <v>38546</v>
      </c>
      <c r="T2533" s="1" t="s">
        <v>38547</v>
      </c>
      <c r="U2533" s="1" t="s">
        <v>715</v>
      </c>
      <c r="V2533" s="1" t="s">
        <v>449</v>
      </c>
      <c r="W2533" s="1" t="s">
        <v>38548</v>
      </c>
      <c r="X2533" s="1" t="s">
        <v>5180</v>
      </c>
      <c r="Y2533" s="1" t="s">
        <v>29730</v>
      </c>
      <c r="Z2533" s="1" t="s">
        <v>6365</v>
      </c>
      <c r="AA2533" s="1" t="s">
        <v>1693</v>
      </c>
      <c r="AB2533" s="1" t="s">
        <v>290</v>
      </c>
      <c r="AD2533" s="1" t="s">
        <v>822</v>
      </c>
      <c r="AW2533" s="1" t="s">
        <v>94</v>
      </c>
      <c r="AX2533" s="1" t="s">
        <v>303</v>
      </c>
      <c r="AY2533" s="1" t="s">
        <v>38549</v>
      </c>
      <c r="AZ2533" s="1" t="s">
        <v>136</v>
      </c>
      <c r="BA2533" s="1" t="s">
        <v>197</v>
      </c>
      <c r="BB2533" s="1" t="s">
        <v>94</v>
      </c>
      <c r="BC2533" s="1" t="s">
        <v>306</v>
      </c>
      <c r="BD2533" s="1" t="s">
        <v>38550</v>
      </c>
      <c r="BE2533" s="1" t="s">
        <v>97</v>
      </c>
      <c r="BF2533" s="1" t="s">
        <v>523</v>
      </c>
      <c r="BG2533" s="1" t="s">
        <v>38551</v>
      </c>
      <c r="BH2533" s="1" t="s">
        <v>12448</v>
      </c>
      <c r="BI2533" s="1" t="s">
        <v>1555</v>
      </c>
      <c r="BK2533" s="1" t="s">
        <v>361</v>
      </c>
      <c r="BL2533" s="1" t="s">
        <v>38552</v>
      </c>
      <c r="BN2533" s="1" t="s">
        <v>180</v>
      </c>
      <c r="BO2533" s="1" t="s">
        <v>38553</v>
      </c>
      <c r="BP2533" s="1" t="e">
        <f>#REF!</f>
        <v>#REF!</v>
      </c>
    </row>
    <row r="2534" spans="1:68" x14ac:dyDescent="0.3">
      <c r="A2534" s="1" t="s">
        <v>38554</v>
      </c>
      <c r="B2534" s="1" t="s">
        <v>312</v>
      </c>
      <c r="C2534" s="1" t="s">
        <v>9715</v>
      </c>
      <c r="D2534" s="1" t="s">
        <v>38555</v>
      </c>
      <c r="E2534" s="1" t="s">
        <v>27311</v>
      </c>
      <c r="G2534" s="1" t="s">
        <v>38556</v>
      </c>
      <c r="H2534" s="1" t="s">
        <v>9197</v>
      </c>
      <c r="I2534" s="1" t="s">
        <v>937</v>
      </c>
      <c r="J2534" s="1" t="s">
        <v>75</v>
      </c>
      <c r="L2534" s="1" t="s">
        <v>5696</v>
      </c>
      <c r="M2534" s="1" t="s">
        <v>1286</v>
      </c>
      <c r="N2534" s="1" t="s">
        <v>38557</v>
      </c>
      <c r="O2534" s="1" t="s">
        <v>708</v>
      </c>
      <c r="P2534" s="1" t="s">
        <v>586</v>
      </c>
      <c r="Q2534" s="1" t="s">
        <v>38558</v>
      </c>
      <c r="R2534" s="1" t="s">
        <v>888</v>
      </c>
      <c r="S2534" s="1" t="s">
        <v>38559</v>
      </c>
      <c r="T2534" s="1" t="s">
        <v>4838</v>
      </c>
      <c r="U2534" s="1" t="s">
        <v>848</v>
      </c>
      <c r="V2534" s="1" t="s">
        <v>125</v>
      </c>
      <c r="W2534" s="1" t="s">
        <v>38560</v>
      </c>
      <c r="X2534" s="1" t="s">
        <v>888</v>
      </c>
      <c r="AW2534" s="1" t="s">
        <v>38561</v>
      </c>
      <c r="AX2534" s="1" t="s">
        <v>1468</v>
      </c>
      <c r="AY2534" s="1" t="s">
        <v>38562</v>
      </c>
      <c r="AZ2534" s="1" t="s">
        <v>136</v>
      </c>
      <c r="BA2534" s="1" t="s">
        <v>197</v>
      </c>
      <c r="BB2534" s="1" t="s">
        <v>38563</v>
      </c>
      <c r="BC2534" s="1" t="s">
        <v>38564</v>
      </c>
      <c r="BD2534" s="1" t="s">
        <v>377</v>
      </c>
      <c r="BE2534" s="1" t="s">
        <v>175</v>
      </c>
      <c r="BF2534" s="1" t="s">
        <v>136</v>
      </c>
      <c r="BG2534" s="1" t="s">
        <v>1301</v>
      </c>
      <c r="BH2534" s="1" t="s">
        <v>38565</v>
      </c>
      <c r="BI2534" s="1" t="s">
        <v>38566</v>
      </c>
      <c r="BJ2534" s="1" t="s">
        <v>523</v>
      </c>
      <c r="BK2534" s="1" t="s">
        <v>175</v>
      </c>
      <c r="BL2534" s="1" t="s">
        <v>38567</v>
      </c>
      <c r="BM2534" s="1" t="s">
        <v>4039</v>
      </c>
      <c r="BN2534" s="1" t="s">
        <v>180</v>
      </c>
      <c r="BO2534" s="1" t="s">
        <v>38568</v>
      </c>
      <c r="BP2534" s="1" t="e">
        <f>#REF!</f>
        <v>#REF!</v>
      </c>
    </row>
    <row r="2535" spans="1:68" x14ac:dyDescent="0.3">
      <c r="A2535" s="1" t="s">
        <v>38569</v>
      </c>
      <c r="B2535" s="1" t="s">
        <v>10512</v>
      </c>
      <c r="C2535" s="1" t="s">
        <v>38570</v>
      </c>
      <c r="D2535" s="1" t="s">
        <v>38571</v>
      </c>
      <c r="E2535" s="1" t="s">
        <v>114</v>
      </c>
      <c r="F2535" s="1" t="s">
        <v>10891</v>
      </c>
      <c r="G2535" s="1" t="s">
        <v>3395</v>
      </c>
      <c r="H2535" s="1" t="s">
        <v>38572</v>
      </c>
      <c r="I2535" s="1" t="s">
        <v>641</v>
      </c>
      <c r="J2535" s="1" t="s">
        <v>75</v>
      </c>
      <c r="K2535" s="1" t="s">
        <v>38573</v>
      </c>
      <c r="L2535" s="1" t="s">
        <v>114</v>
      </c>
      <c r="M2535" s="1" t="s">
        <v>38574</v>
      </c>
      <c r="N2535" s="1" t="s">
        <v>38575</v>
      </c>
      <c r="O2535" s="1" t="s">
        <v>540</v>
      </c>
      <c r="P2535" s="1" t="s">
        <v>646</v>
      </c>
      <c r="Q2535" s="1" t="s">
        <v>38576</v>
      </c>
      <c r="R2535" s="1" t="s">
        <v>830</v>
      </c>
      <c r="S2535" s="1" t="s">
        <v>38577</v>
      </c>
      <c r="T2535" s="1" t="s">
        <v>38578</v>
      </c>
      <c r="U2535" s="1" t="s">
        <v>74</v>
      </c>
      <c r="V2535" s="1" t="s">
        <v>117</v>
      </c>
      <c r="W2535" s="1" t="s">
        <v>38579</v>
      </c>
      <c r="X2535" s="1" t="s">
        <v>38580</v>
      </c>
      <c r="Y2535" s="1" t="s">
        <v>9500</v>
      </c>
      <c r="Z2535" s="1" t="s">
        <v>38581</v>
      </c>
      <c r="AA2535" s="1" t="s">
        <v>943</v>
      </c>
      <c r="AB2535" s="1" t="s">
        <v>848</v>
      </c>
      <c r="AC2535" s="1" t="s">
        <v>38582</v>
      </c>
      <c r="AD2535" s="1" t="s">
        <v>38583</v>
      </c>
      <c r="AE2535" s="1" t="s">
        <v>38584</v>
      </c>
      <c r="AF2535" s="1" t="s">
        <v>38585</v>
      </c>
      <c r="AG2535" s="1" t="s">
        <v>85</v>
      </c>
      <c r="AH2535" s="1" t="s">
        <v>130</v>
      </c>
      <c r="AI2535" s="1" t="s">
        <v>38586</v>
      </c>
      <c r="AJ2535" s="1" t="s">
        <v>38587</v>
      </c>
      <c r="AK2535" s="1" t="s">
        <v>38588</v>
      </c>
      <c r="AL2535" s="1" t="s">
        <v>38589</v>
      </c>
      <c r="AM2535" s="1" t="s">
        <v>651</v>
      </c>
      <c r="AN2535" s="1" t="s">
        <v>361</v>
      </c>
      <c r="AO2535" s="1" t="s">
        <v>38590</v>
      </c>
      <c r="AP2535" s="1" t="s">
        <v>38583</v>
      </c>
      <c r="AW2535" s="1" t="s">
        <v>35117</v>
      </c>
      <c r="AX2535" s="1" t="s">
        <v>38591</v>
      </c>
      <c r="AZ2535" s="1" t="s">
        <v>175</v>
      </c>
      <c r="BA2535" s="1" t="s">
        <v>256</v>
      </c>
      <c r="BB2535" s="1" t="s">
        <v>305</v>
      </c>
      <c r="BC2535" s="1" t="s">
        <v>38592</v>
      </c>
      <c r="BE2535" s="1" t="s">
        <v>523</v>
      </c>
      <c r="BF2535" s="1" t="s">
        <v>175</v>
      </c>
      <c r="BG2535" s="1" t="s">
        <v>414</v>
      </c>
      <c r="BH2535" s="1" t="s">
        <v>38593</v>
      </c>
      <c r="BJ2535" s="1" t="s">
        <v>97</v>
      </c>
      <c r="BK2535" s="1" t="s">
        <v>523</v>
      </c>
      <c r="BL2535" s="1" t="s">
        <v>38594</v>
      </c>
      <c r="BM2535" s="1" t="s">
        <v>38595</v>
      </c>
      <c r="BN2535" s="1" t="s">
        <v>180</v>
      </c>
      <c r="BO2535" s="1" t="s">
        <v>38596</v>
      </c>
      <c r="BP2535" s="1" t="e">
        <f>#REF!</f>
        <v>#REF!</v>
      </c>
    </row>
    <row r="2536" spans="1:68" x14ac:dyDescent="0.3">
      <c r="A2536" s="1" t="s">
        <v>38597</v>
      </c>
      <c r="B2536" s="1" t="s">
        <v>423</v>
      </c>
      <c r="C2536" s="1" t="s">
        <v>38598</v>
      </c>
      <c r="D2536" s="1" t="s">
        <v>38599</v>
      </c>
      <c r="E2536" s="1" t="s">
        <v>146</v>
      </c>
      <c r="G2536" s="1" t="s">
        <v>3337</v>
      </c>
      <c r="H2536" s="1" t="s">
        <v>38599</v>
      </c>
      <c r="I2536" s="1" t="s">
        <v>705</v>
      </c>
      <c r="J2536" s="1" t="s">
        <v>75</v>
      </c>
      <c r="K2536" s="1" t="s">
        <v>38600</v>
      </c>
      <c r="L2536" s="1" t="s">
        <v>496</v>
      </c>
      <c r="M2536" s="1" t="s">
        <v>38601</v>
      </c>
      <c r="N2536" s="1" t="s">
        <v>22599</v>
      </c>
      <c r="O2536" s="1" t="s">
        <v>74</v>
      </c>
      <c r="P2536" s="1" t="s">
        <v>705</v>
      </c>
      <c r="R2536" s="1" t="s">
        <v>496</v>
      </c>
      <c r="S2536" s="1" t="s">
        <v>38602</v>
      </c>
      <c r="T2536" s="1" t="s">
        <v>38603</v>
      </c>
      <c r="U2536" s="1" t="s">
        <v>80</v>
      </c>
      <c r="V2536" s="1" t="s">
        <v>1281</v>
      </c>
      <c r="AW2536" s="1" t="s">
        <v>94</v>
      </c>
      <c r="AX2536" s="1" t="s">
        <v>7381</v>
      </c>
      <c r="AY2536" s="1" t="s">
        <v>38604</v>
      </c>
      <c r="AZ2536" s="1" t="s">
        <v>90</v>
      </c>
      <c r="BA2536" s="1" t="s">
        <v>523</v>
      </c>
      <c r="BL2536" s="1" t="s">
        <v>38605</v>
      </c>
      <c r="BM2536" s="1" t="s">
        <v>38606</v>
      </c>
      <c r="BN2536" s="1" t="s">
        <v>108</v>
      </c>
      <c r="BO2536" s="1" t="s">
        <v>38607</v>
      </c>
      <c r="BP2536" s="1" t="e">
        <f>#REF!</f>
        <v>#REF!</v>
      </c>
    </row>
    <row r="2537" spans="1:68" x14ac:dyDescent="0.3">
      <c r="A2537" s="1" t="s">
        <v>38608</v>
      </c>
      <c r="B2537" s="1" t="s">
        <v>38609</v>
      </c>
      <c r="C2537" s="1" t="s">
        <v>38610</v>
      </c>
      <c r="D2537" s="1" t="s">
        <v>38611</v>
      </c>
      <c r="E2537" s="1" t="s">
        <v>212</v>
      </c>
      <c r="F2537" s="1" t="s">
        <v>38612</v>
      </c>
      <c r="G2537" s="1" t="s">
        <v>38613</v>
      </c>
      <c r="H2537" s="1" t="s">
        <v>38614</v>
      </c>
      <c r="I2537" s="1" t="s">
        <v>1072</v>
      </c>
      <c r="J2537" s="1" t="s">
        <v>75</v>
      </c>
      <c r="K2537" s="1" t="s">
        <v>38615</v>
      </c>
      <c r="L2537" s="1" t="s">
        <v>114</v>
      </c>
      <c r="M2537" s="1" t="s">
        <v>11787</v>
      </c>
      <c r="N2537" s="1" t="s">
        <v>38616</v>
      </c>
      <c r="O2537" s="1" t="s">
        <v>536</v>
      </c>
      <c r="P2537" s="1" t="s">
        <v>1072</v>
      </c>
      <c r="Q2537" s="1" t="s">
        <v>38617</v>
      </c>
      <c r="S2537" s="1" t="s">
        <v>12753</v>
      </c>
      <c r="T2537" s="1" t="s">
        <v>38618</v>
      </c>
      <c r="U2537" s="1" t="s">
        <v>499</v>
      </c>
      <c r="V2537" s="1" t="s">
        <v>708</v>
      </c>
      <c r="W2537" s="1" t="s">
        <v>38619</v>
      </c>
      <c r="X2537" s="1" t="s">
        <v>737</v>
      </c>
      <c r="Y2537" s="1" t="s">
        <v>12753</v>
      </c>
      <c r="Z2537" s="1" t="s">
        <v>38620</v>
      </c>
      <c r="AA2537" s="1" t="s">
        <v>337</v>
      </c>
      <c r="AB2537" s="1" t="s">
        <v>499</v>
      </c>
      <c r="AC2537" s="1" t="s">
        <v>38621</v>
      </c>
      <c r="AD2537" s="1" t="s">
        <v>87</v>
      </c>
      <c r="AE2537" s="1" t="s">
        <v>38622</v>
      </c>
      <c r="AF2537" s="1" t="s">
        <v>538</v>
      </c>
      <c r="AG2537" s="1" t="s">
        <v>449</v>
      </c>
      <c r="AH2537" s="1" t="s">
        <v>390</v>
      </c>
      <c r="AI2537" s="1" t="s">
        <v>38623</v>
      </c>
      <c r="AJ2537" s="1" t="s">
        <v>87</v>
      </c>
      <c r="AK2537" s="1" t="s">
        <v>38624</v>
      </c>
      <c r="AL2537" s="1" t="s">
        <v>538</v>
      </c>
      <c r="AM2537" s="1" t="s">
        <v>85</v>
      </c>
      <c r="AN2537" s="1" t="s">
        <v>131</v>
      </c>
      <c r="AP2537" s="1" t="s">
        <v>87</v>
      </c>
      <c r="AW2537" s="1" t="s">
        <v>920</v>
      </c>
      <c r="AX2537" s="1" t="s">
        <v>38625</v>
      </c>
      <c r="AZ2537" s="1" t="s">
        <v>523</v>
      </c>
      <c r="BA2537" s="1" t="s">
        <v>136</v>
      </c>
      <c r="BB2537" s="1" t="s">
        <v>13126</v>
      </c>
      <c r="BC2537" s="1" t="s">
        <v>38626</v>
      </c>
      <c r="BE2537" s="1" t="s">
        <v>139</v>
      </c>
      <c r="BF2537" s="1" t="s">
        <v>523</v>
      </c>
      <c r="BG2537" s="1" t="s">
        <v>38627</v>
      </c>
      <c r="BH2537" s="1" t="s">
        <v>38628</v>
      </c>
      <c r="BJ2537" s="1" t="s">
        <v>178</v>
      </c>
      <c r="BK2537" s="1" t="s">
        <v>139</v>
      </c>
      <c r="BL2537" s="1" t="s">
        <v>38629</v>
      </c>
      <c r="BM2537" s="1" t="s">
        <v>38630</v>
      </c>
      <c r="BN2537" s="1" t="s">
        <v>180</v>
      </c>
      <c r="BO2537" s="1" t="s">
        <v>38631</v>
      </c>
      <c r="BP2537" s="1" t="e">
        <f>#REF!</f>
        <v>#REF!</v>
      </c>
    </row>
    <row r="2538" spans="1:68" x14ac:dyDescent="0.3">
      <c r="A2538" s="1" t="s">
        <v>38632</v>
      </c>
      <c r="B2538" s="1" t="s">
        <v>38633</v>
      </c>
      <c r="C2538" s="1" t="s">
        <v>38634</v>
      </c>
      <c r="D2538" s="1" t="s">
        <v>38635</v>
      </c>
      <c r="E2538" s="1" t="s">
        <v>750</v>
      </c>
      <c r="G2538" s="1" t="s">
        <v>8743</v>
      </c>
      <c r="H2538" s="1" t="s">
        <v>38636</v>
      </c>
      <c r="I2538" s="1" t="s">
        <v>536</v>
      </c>
      <c r="J2538" s="1" t="s">
        <v>75</v>
      </c>
      <c r="K2538" s="1" t="s">
        <v>38637</v>
      </c>
      <c r="L2538" s="1" t="s">
        <v>242</v>
      </c>
      <c r="M2538" s="1" t="s">
        <v>8743</v>
      </c>
      <c r="N2538" s="1" t="s">
        <v>38638</v>
      </c>
      <c r="O2538" s="1" t="s">
        <v>126</v>
      </c>
      <c r="P2538" s="1" t="s">
        <v>708</v>
      </c>
      <c r="Q2538" s="1" t="s">
        <v>38639</v>
      </c>
      <c r="R2538" s="1" t="s">
        <v>1507</v>
      </c>
      <c r="S2538" s="1" t="s">
        <v>8456</v>
      </c>
      <c r="T2538" s="1" t="s">
        <v>38640</v>
      </c>
      <c r="U2538" s="1" t="s">
        <v>125</v>
      </c>
      <c r="V2538" s="1" t="s">
        <v>560</v>
      </c>
      <c r="W2538" s="1" t="s">
        <v>38641</v>
      </c>
      <c r="X2538" s="1" t="s">
        <v>11298</v>
      </c>
      <c r="Y2538" s="1" t="s">
        <v>38642</v>
      </c>
      <c r="Z2538" s="1" t="s">
        <v>22971</v>
      </c>
      <c r="AA2538" s="1" t="s">
        <v>943</v>
      </c>
      <c r="AB2538" s="1" t="s">
        <v>848</v>
      </c>
      <c r="AC2538" s="1" t="s">
        <v>38643</v>
      </c>
      <c r="AD2538" s="1" t="s">
        <v>2329</v>
      </c>
      <c r="AE2538" s="1" t="s">
        <v>8743</v>
      </c>
      <c r="AF2538" s="1" t="s">
        <v>38644</v>
      </c>
      <c r="AG2538" s="1" t="s">
        <v>189</v>
      </c>
      <c r="AH2538" s="1" t="s">
        <v>281</v>
      </c>
      <c r="AI2538" s="1" t="s">
        <v>38645</v>
      </c>
      <c r="AJ2538" s="1" t="s">
        <v>11298</v>
      </c>
      <c r="AW2538" s="1" t="s">
        <v>223</v>
      </c>
      <c r="AX2538" s="1" t="s">
        <v>303</v>
      </c>
      <c r="AY2538" s="1" t="s">
        <v>13257</v>
      </c>
      <c r="AZ2538" s="1" t="s">
        <v>91</v>
      </c>
      <c r="BA2538" s="1" t="s">
        <v>523</v>
      </c>
      <c r="BB2538" s="1" t="s">
        <v>13002</v>
      </c>
      <c r="BC2538" s="1" t="s">
        <v>306</v>
      </c>
      <c r="BD2538" s="1" t="s">
        <v>1097</v>
      </c>
      <c r="BE2538" s="1" t="s">
        <v>139</v>
      </c>
      <c r="BF2538" s="1" t="s">
        <v>91</v>
      </c>
      <c r="BG2538" s="1" t="s">
        <v>660</v>
      </c>
      <c r="BH2538" s="1" t="s">
        <v>1334</v>
      </c>
      <c r="BI2538" s="1" t="s">
        <v>5314</v>
      </c>
      <c r="BJ2538" s="1" t="s">
        <v>90</v>
      </c>
      <c r="BK2538" s="1" t="s">
        <v>139</v>
      </c>
      <c r="BL2538" s="1" t="s">
        <v>38646</v>
      </c>
      <c r="BN2538" s="1" t="s">
        <v>180</v>
      </c>
      <c r="BO2538" s="1" t="s">
        <v>38647</v>
      </c>
      <c r="BP2538" s="1" t="e">
        <f>#REF!</f>
        <v>#REF!</v>
      </c>
    </row>
    <row r="2539" spans="1:68" x14ac:dyDescent="0.3">
      <c r="A2539" s="1" t="s">
        <v>38648</v>
      </c>
      <c r="B2539" s="1" t="s">
        <v>1184</v>
      </c>
      <c r="C2539" s="1" t="s">
        <v>38649</v>
      </c>
      <c r="D2539" s="1" t="s">
        <v>38650</v>
      </c>
      <c r="E2539" s="1" t="s">
        <v>212</v>
      </c>
      <c r="G2539" s="1" t="s">
        <v>3411</v>
      </c>
      <c r="H2539" s="1" t="s">
        <v>38651</v>
      </c>
      <c r="I2539" s="1" t="s">
        <v>1188</v>
      </c>
      <c r="J2539" s="1" t="s">
        <v>271</v>
      </c>
      <c r="K2539" s="1" t="s">
        <v>38652</v>
      </c>
      <c r="L2539" s="1" t="s">
        <v>114</v>
      </c>
      <c r="M2539" s="1" t="s">
        <v>2758</v>
      </c>
      <c r="N2539" s="1" t="s">
        <v>2428</v>
      </c>
      <c r="O2539" s="1" t="s">
        <v>646</v>
      </c>
      <c r="P2539" s="1" t="s">
        <v>633</v>
      </c>
      <c r="Q2539" s="1" t="s">
        <v>38653</v>
      </c>
      <c r="R2539" s="1" t="s">
        <v>114</v>
      </c>
      <c r="S2539" s="1" t="s">
        <v>324</v>
      </c>
      <c r="T2539" s="1" t="s">
        <v>322</v>
      </c>
      <c r="U2539" s="1" t="s">
        <v>168</v>
      </c>
      <c r="V2539" s="1" t="s">
        <v>646</v>
      </c>
      <c r="W2539" s="1" t="s">
        <v>38654</v>
      </c>
      <c r="X2539" s="1" t="s">
        <v>114</v>
      </c>
      <c r="Y2539" s="1" t="s">
        <v>38655</v>
      </c>
      <c r="Z2539" s="1" t="s">
        <v>538</v>
      </c>
      <c r="AA2539" s="1" t="s">
        <v>1751</v>
      </c>
      <c r="AB2539" s="1" t="s">
        <v>189</v>
      </c>
      <c r="AD2539" s="1" t="s">
        <v>114</v>
      </c>
      <c r="AE2539" s="1" t="s">
        <v>338</v>
      </c>
      <c r="AF2539" s="1" t="s">
        <v>38656</v>
      </c>
      <c r="AG2539" s="1" t="s">
        <v>153</v>
      </c>
      <c r="AH2539" s="1" t="s">
        <v>193</v>
      </c>
      <c r="AI2539" s="1" t="s">
        <v>38657</v>
      </c>
      <c r="AJ2539" s="1" t="s">
        <v>6675</v>
      </c>
      <c r="AK2539" s="1" t="s">
        <v>38658</v>
      </c>
      <c r="AL2539" s="1" t="s">
        <v>538</v>
      </c>
      <c r="AM2539" s="1" t="s">
        <v>2181</v>
      </c>
      <c r="AN2539" s="1" t="s">
        <v>464</v>
      </c>
      <c r="AP2539" s="1" t="s">
        <v>6675</v>
      </c>
      <c r="AW2539" s="1" t="s">
        <v>253</v>
      </c>
      <c r="AX2539" s="1" t="s">
        <v>17155</v>
      </c>
      <c r="AY2539" s="1" t="s">
        <v>8592</v>
      </c>
      <c r="AZ2539" s="1" t="s">
        <v>175</v>
      </c>
      <c r="BA2539" s="1" t="s">
        <v>256</v>
      </c>
      <c r="BB2539" s="1" t="s">
        <v>2730</v>
      </c>
      <c r="BC2539" s="1" t="s">
        <v>38659</v>
      </c>
      <c r="BD2539" s="1" t="s">
        <v>38498</v>
      </c>
      <c r="BE2539" s="1" t="s">
        <v>523</v>
      </c>
      <c r="BF2539" s="1" t="s">
        <v>175</v>
      </c>
      <c r="BG2539" s="1" t="s">
        <v>253</v>
      </c>
      <c r="BH2539" s="1" t="s">
        <v>953</v>
      </c>
      <c r="BI2539" s="1" t="s">
        <v>38660</v>
      </c>
      <c r="BJ2539" s="1" t="s">
        <v>97</v>
      </c>
      <c r="BK2539" s="1" t="s">
        <v>523</v>
      </c>
      <c r="BL2539" s="1" t="s">
        <v>38661</v>
      </c>
      <c r="BM2539" s="1" t="s">
        <v>38662</v>
      </c>
      <c r="BN2539" s="1" t="s">
        <v>180</v>
      </c>
      <c r="BO2539" s="1" t="s">
        <v>38663</v>
      </c>
      <c r="BP2539" s="1" t="e">
        <f>#REF!</f>
        <v>#REF!</v>
      </c>
    </row>
    <row r="2540" spans="1:68" x14ac:dyDescent="0.3">
      <c r="A2540" s="1" t="s">
        <v>38664</v>
      </c>
      <c r="B2540" s="1" t="s">
        <v>444</v>
      </c>
      <c r="C2540" s="1" t="s">
        <v>15112</v>
      </c>
      <c r="D2540" s="1" t="s">
        <v>38665</v>
      </c>
      <c r="E2540" s="1" t="s">
        <v>1395</v>
      </c>
      <c r="G2540" s="1" t="s">
        <v>38666</v>
      </c>
      <c r="H2540" s="1" t="s">
        <v>38667</v>
      </c>
      <c r="I2540" s="1" t="s">
        <v>705</v>
      </c>
      <c r="J2540" s="1" t="s">
        <v>75</v>
      </c>
      <c r="L2540" s="1" t="s">
        <v>38668</v>
      </c>
      <c r="M2540" s="1" t="s">
        <v>38669</v>
      </c>
      <c r="N2540" s="1" t="s">
        <v>38670</v>
      </c>
      <c r="O2540" s="1" t="s">
        <v>641</v>
      </c>
      <c r="P2540" s="1" t="s">
        <v>647</v>
      </c>
      <c r="R2540" s="1" t="s">
        <v>273</v>
      </c>
      <c r="S2540" s="1" t="s">
        <v>38671</v>
      </c>
      <c r="T2540" s="1" t="s">
        <v>38672</v>
      </c>
      <c r="U2540" s="1" t="s">
        <v>646</v>
      </c>
      <c r="V2540" s="1" t="s">
        <v>361</v>
      </c>
      <c r="W2540" s="1" t="s">
        <v>38673</v>
      </c>
      <c r="X2540" s="1" t="s">
        <v>273</v>
      </c>
      <c r="Y2540" s="1" t="s">
        <v>38674</v>
      </c>
      <c r="Z2540" s="1" t="s">
        <v>38675</v>
      </c>
      <c r="AA2540" s="1" t="s">
        <v>771</v>
      </c>
      <c r="AB2540" s="1" t="s">
        <v>1281</v>
      </c>
      <c r="AC2540" s="1" t="s">
        <v>38676</v>
      </c>
      <c r="AD2540" s="1" t="s">
        <v>77</v>
      </c>
      <c r="AE2540" s="1" t="s">
        <v>38677</v>
      </c>
      <c r="AF2540" s="1" t="s">
        <v>38678</v>
      </c>
      <c r="AG2540" s="1" t="s">
        <v>430</v>
      </c>
      <c r="AH2540" s="1" t="s">
        <v>361</v>
      </c>
      <c r="AI2540" s="1" t="s">
        <v>38679</v>
      </c>
      <c r="AJ2540" s="1" t="s">
        <v>77</v>
      </c>
      <c r="AK2540" s="1" t="s">
        <v>9014</v>
      </c>
      <c r="AL2540" s="1" t="s">
        <v>38680</v>
      </c>
      <c r="AM2540" s="1" t="s">
        <v>281</v>
      </c>
      <c r="AN2540" s="1" t="s">
        <v>361</v>
      </c>
      <c r="AQ2540" s="1" t="s">
        <v>16858</v>
      </c>
      <c r="AR2540" s="1" t="s">
        <v>38681</v>
      </c>
      <c r="AS2540" s="1" t="s">
        <v>1991</v>
      </c>
      <c r="AT2540" s="1" t="s">
        <v>651</v>
      </c>
      <c r="AV2540" s="1" t="s">
        <v>87</v>
      </c>
      <c r="AW2540" s="1" t="s">
        <v>38682</v>
      </c>
      <c r="AX2540" s="1" t="s">
        <v>303</v>
      </c>
      <c r="AY2540" s="1" t="s">
        <v>9283</v>
      </c>
      <c r="AZ2540" s="1" t="s">
        <v>97</v>
      </c>
      <c r="BA2540" s="1" t="s">
        <v>523</v>
      </c>
      <c r="BB2540" s="1" t="s">
        <v>38683</v>
      </c>
      <c r="BC2540" s="1" t="s">
        <v>38684</v>
      </c>
      <c r="BD2540" s="1" t="s">
        <v>3251</v>
      </c>
      <c r="BE2540" s="1" t="s">
        <v>91</v>
      </c>
      <c r="BF2540" s="1" t="s">
        <v>97</v>
      </c>
      <c r="BG2540" s="1" t="s">
        <v>305</v>
      </c>
      <c r="BH2540" s="1" t="s">
        <v>95</v>
      </c>
      <c r="BI2540" s="1" t="s">
        <v>38685</v>
      </c>
      <c r="BJ2540" s="1" t="s">
        <v>139</v>
      </c>
      <c r="BK2540" s="1" t="s">
        <v>91</v>
      </c>
      <c r="BL2540" s="1" t="s">
        <v>38686</v>
      </c>
      <c r="BN2540" s="1" t="s">
        <v>180</v>
      </c>
      <c r="BO2540" s="1" t="s">
        <v>38687</v>
      </c>
      <c r="BP2540" s="1" t="e">
        <f>#REF!</f>
        <v>#REF!</v>
      </c>
    </row>
    <row r="2541" spans="1:68" x14ac:dyDescent="0.3">
      <c r="A2541" s="1" t="s">
        <v>38688</v>
      </c>
      <c r="B2541" s="1" t="s">
        <v>1184</v>
      </c>
      <c r="C2541" s="1" t="s">
        <v>38689</v>
      </c>
      <c r="D2541" s="1" t="s">
        <v>38690</v>
      </c>
      <c r="E2541" s="1" t="s">
        <v>636</v>
      </c>
      <c r="F2541" s="1" t="s">
        <v>17650</v>
      </c>
      <c r="G2541" s="1" t="s">
        <v>16504</v>
      </c>
      <c r="H2541" s="1" t="s">
        <v>38690</v>
      </c>
      <c r="I2541" s="1" t="s">
        <v>1281</v>
      </c>
      <c r="J2541" s="1" t="s">
        <v>75</v>
      </c>
      <c r="K2541" s="1" t="s">
        <v>38691</v>
      </c>
      <c r="L2541" s="1" t="s">
        <v>3187</v>
      </c>
      <c r="M2541" s="1" t="s">
        <v>38692</v>
      </c>
      <c r="N2541" s="1" t="s">
        <v>1193</v>
      </c>
      <c r="O2541" s="1" t="s">
        <v>523</v>
      </c>
      <c r="P2541" s="1" t="s">
        <v>136</v>
      </c>
      <c r="Q2541" s="1" t="s">
        <v>38693</v>
      </c>
      <c r="R2541" s="1" t="s">
        <v>4542</v>
      </c>
      <c r="AW2541" s="1" t="s">
        <v>920</v>
      </c>
      <c r="AX2541" s="1" t="s">
        <v>3890</v>
      </c>
      <c r="AY2541" s="1" t="s">
        <v>34239</v>
      </c>
      <c r="AZ2541" s="1" t="s">
        <v>523</v>
      </c>
      <c r="BA2541" s="1" t="s">
        <v>136</v>
      </c>
      <c r="BB2541" s="1" t="s">
        <v>920</v>
      </c>
      <c r="BC2541" s="1" t="s">
        <v>38694</v>
      </c>
      <c r="BD2541" s="1" t="s">
        <v>34239</v>
      </c>
      <c r="BE2541" s="1" t="s">
        <v>97</v>
      </c>
      <c r="BF2541" s="1" t="s">
        <v>523</v>
      </c>
      <c r="BL2541" s="1" t="s">
        <v>38695</v>
      </c>
      <c r="BN2541" s="1" t="s">
        <v>108</v>
      </c>
      <c r="BO2541" s="1" t="s">
        <v>38696</v>
      </c>
      <c r="BP2541" s="1" t="e">
        <f>#REF!</f>
        <v>#REF!</v>
      </c>
    </row>
    <row r="2542" spans="1:68" x14ac:dyDescent="0.3">
      <c r="A2542" s="1" t="s">
        <v>38697</v>
      </c>
      <c r="B2542" s="1" t="s">
        <v>423</v>
      </c>
      <c r="C2542" s="1" t="s">
        <v>38698</v>
      </c>
      <c r="D2542" s="1" t="s">
        <v>1521</v>
      </c>
      <c r="E2542" s="1" t="s">
        <v>1395</v>
      </c>
      <c r="G2542" s="1" t="s">
        <v>1685</v>
      </c>
      <c r="H2542" s="1" t="s">
        <v>12792</v>
      </c>
      <c r="I2542" s="1" t="s">
        <v>848</v>
      </c>
      <c r="J2542" s="1" t="s">
        <v>75</v>
      </c>
      <c r="AW2542" s="1" t="s">
        <v>253</v>
      </c>
      <c r="AX2542" s="1" t="s">
        <v>4607</v>
      </c>
      <c r="AY2542" s="1" t="s">
        <v>38699</v>
      </c>
      <c r="AZ2542" s="1" t="s">
        <v>97</v>
      </c>
      <c r="BA2542" s="1" t="s">
        <v>523</v>
      </c>
      <c r="BB2542" s="1" t="s">
        <v>5685</v>
      </c>
      <c r="BC2542" s="1" t="s">
        <v>14939</v>
      </c>
      <c r="BD2542" s="1" t="s">
        <v>38700</v>
      </c>
      <c r="BE2542" s="1" t="s">
        <v>139</v>
      </c>
      <c r="BF2542" s="1" t="s">
        <v>97</v>
      </c>
      <c r="BL2542" s="1" t="s">
        <v>38701</v>
      </c>
      <c r="BN2542" s="1" t="s">
        <v>180</v>
      </c>
      <c r="BO2542" s="1" t="s">
        <v>38702</v>
      </c>
      <c r="BP2542" s="1" t="e">
        <f>#REF!</f>
        <v>#REF!</v>
      </c>
    </row>
    <row r="2543" spans="1:68" x14ac:dyDescent="0.3">
      <c r="A2543" s="1" t="s">
        <v>38703</v>
      </c>
      <c r="B2543" s="1" t="s">
        <v>38704</v>
      </c>
      <c r="C2543" s="1" t="s">
        <v>38705</v>
      </c>
      <c r="D2543" s="1" t="s">
        <v>38706</v>
      </c>
      <c r="E2543" s="1" t="s">
        <v>212</v>
      </c>
      <c r="F2543" s="1" t="s">
        <v>38707</v>
      </c>
      <c r="G2543" s="1" t="s">
        <v>945</v>
      </c>
      <c r="H2543" s="1" t="s">
        <v>38708</v>
      </c>
      <c r="I2543" s="1" t="s">
        <v>536</v>
      </c>
      <c r="J2543" s="1" t="s">
        <v>75</v>
      </c>
      <c r="L2543" s="1" t="s">
        <v>114</v>
      </c>
      <c r="M2543" s="1" t="s">
        <v>38709</v>
      </c>
      <c r="N2543" s="1" t="s">
        <v>38710</v>
      </c>
      <c r="O2543" s="1" t="s">
        <v>390</v>
      </c>
      <c r="P2543" s="1" t="s">
        <v>560</v>
      </c>
      <c r="Q2543" s="1" t="s">
        <v>38711</v>
      </c>
      <c r="R2543" s="1" t="s">
        <v>12928</v>
      </c>
      <c r="S2543" s="1" t="s">
        <v>1544</v>
      </c>
      <c r="T2543" s="1" t="s">
        <v>538</v>
      </c>
      <c r="U2543" s="1" t="s">
        <v>353</v>
      </c>
      <c r="V2543" s="1" t="s">
        <v>131</v>
      </c>
      <c r="W2543" s="1" t="s">
        <v>38712</v>
      </c>
      <c r="AW2543" s="1" t="s">
        <v>38713</v>
      </c>
      <c r="AX2543" s="1" t="s">
        <v>303</v>
      </c>
      <c r="AY2543" s="1" t="s">
        <v>38714</v>
      </c>
      <c r="AZ2543" s="1" t="s">
        <v>91</v>
      </c>
      <c r="BA2543" s="1" t="s">
        <v>523</v>
      </c>
      <c r="BB2543" s="1" t="s">
        <v>38715</v>
      </c>
      <c r="BC2543" s="1" t="s">
        <v>176</v>
      </c>
      <c r="BD2543" s="1" t="s">
        <v>38716</v>
      </c>
      <c r="BE2543" s="1" t="s">
        <v>90</v>
      </c>
      <c r="BF2543" s="1" t="s">
        <v>178</v>
      </c>
      <c r="BL2543" s="1" t="s">
        <v>38717</v>
      </c>
      <c r="BM2543" s="1" t="s">
        <v>26198</v>
      </c>
      <c r="BN2543" s="1" t="s">
        <v>180</v>
      </c>
      <c r="BO2543" s="1" t="s">
        <v>38718</v>
      </c>
      <c r="BP2543" s="1" t="e">
        <f>#REF!</f>
        <v>#REF!</v>
      </c>
    </row>
    <row r="2544" spans="1:68" x14ac:dyDescent="0.3">
      <c r="A2544" s="1" t="s">
        <v>38719</v>
      </c>
      <c r="B2544" s="1" t="s">
        <v>1900</v>
      </c>
      <c r="C2544" s="1" t="s">
        <v>12924</v>
      </c>
      <c r="D2544" s="1" t="s">
        <v>38720</v>
      </c>
      <c r="E2544" s="1" t="s">
        <v>146</v>
      </c>
      <c r="G2544" s="1" t="s">
        <v>187</v>
      </c>
      <c r="H2544" s="1" t="s">
        <v>38720</v>
      </c>
      <c r="I2544" s="1" t="s">
        <v>540</v>
      </c>
      <c r="J2544" s="1" t="s">
        <v>75</v>
      </c>
      <c r="K2544" s="1" t="s">
        <v>38721</v>
      </c>
      <c r="L2544" s="1" t="s">
        <v>822</v>
      </c>
      <c r="M2544" s="1" t="s">
        <v>38722</v>
      </c>
      <c r="N2544" s="1" t="s">
        <v>38723</v>
      </c>
      <c r="O2544" s="1" t="s">
        <v>117</v>
      </c>
      <c r="P2544" s="1" t="s">
        <v>540</v>
      </c>
      <c r="Q2544" s="1" t="s">
        <v>38724</v>
      </c>
      <c r="R2544" s="1" t="s">
        <v>822</v>
      </c>
      <c r="S2544" s="1" t="s">
        <v>38725</v>
      </c>
      <c r="T2544" s="1" t="s">
        <v>38726</v>
      </c>
      <c r="U2544" s="1" t="s">
        <v>130</v>
      </c>
      <c r="V2544" s="1" t="s">
        <v>117</v>
      </c>
      <c r="W2544" s="1" t="s">
        <v>38727</v>
      </c>
      <c r="X2544" s="1" t="s">
        <v>822</v>
      </c>
      <c r="Y2544" s="1" t="s">
        <v>38728</v>
      </c>
      <c r="Z2544" s="1" t="s">
        <v>38729</v>
      </c>
      <c r="AA2544" s="1" t="s">
        <v>240</v>
      </c>
      <c r="AB2544" s="1" t="s">
        <v>353</v>
      </c>
      <c r="AC2544" s="1" t="s">
        <v>38730</v>
      </c>
      <c r="AD2544" s="1" t="s">
        <v>38731</v>
      </c>
      <c r="AW2544" s="1" t="s">
        <v>38732</v>
      </c>
      <c r="AX2544" s="1" t="s">
        <v>303</v>
      </c>
      <c r="AY2544" s="1" t="s">
        <v>38733</v>
      </c>
      <c r="AZ2544" s="1" t="s">
        <v>90</v>
      </c>
      <c r="BA2544" s="1" t="s">
        <v>523</v>
      </c>
      <c r="BL2544" s="1" t="s">
        <v>38734</v>
      </c>
      <c r="BM2544" s="1" t="s">
        <v>15630</v>
      </c>
      <c r="BN2544" s="1" t="s">
        <v>180</v>
      </c>
      <c r="BO2544" s="1" t="s">
        <v>38735</v>
      </c>
      <c r="BP2544" s="1" t="e">
        <f>#REF!</f>
        <v>#REF!</v>
      </c>
    </row>
    <row r="2545" spans="1:68" x14ac:dyDescent="0.3">
      <c r="A2545" s="1" t="s">
        <v>38736</v>
      </c>
      <c r="B2545" s="1" t="s">
        <v>3424</v>
      </c>
      <c r="C2545" s="1" t="s">
        <v>38737</v>
      </c>
      <c r="D2545" s="1" t="s">
        <v>38738</v>
      </c>
      <c r="E2545" s="1" t="s">
        <v>146</v>
      </c>
      <c r="G2545" s="1" t="s">
        <v>38739</v>
      </c>
      <c r="H2545" s="1" t="s">
        <v>38740</v>
      </c>
      <c r="I2545" s="1" t="s">
        <v>641</v>
      </c>
      <c r="J2545" s="1" t="s">
        <v>75</v>
      </c>
      <c r="M2545" s="1" t="s">
        <v>38741</v>
      </c>
      <c r="N2545" s="1" t="s">
        <v>38742</v>
      </c>
      <c r="O2545" s="1" t="s">
        <v>734</v>
      </c>
      <c r="P2545" s="1" t="s">
        <v>539</v>
      </c>
      <c r="Q2545" s="1" t="s">
        <v>38743</v>
      </c>
      <c r="R2545" s="1" t="s">
        <v>87</v>
      </c>
      <c r="S2545" s="1" t="s">
        <v>2008</v>
      </c>
      <c r="T2545" s="1" t="s">
        <v>38744</v>
      </c>
      <c r="U2545" s="1" t="s">
        <v>121</v>
      </c>
      <c r="V2545" s="1" t="s">
        <v>168</v>
      </c>
      <c r="W2545" s="1" t="s">
        <v>38745</v>
      </c>
      <c r="Y2545" s="1" t="s">
        <v>38746</v>
      </c>
      <c r="Z2545" s="1" t="s">
        <v>38747</v>
      </c>
      <c r="AA2545" s="1" t="s">
        <v>560</v>
      </c>
      <c r="AB2545" s="1" t="s">
        <v>126</v>
      </c>
      <c r="AC2545" s="1" t="s">
        <v>38748</v>
      </c>
      <c r="AE2545" s="1" t="s">
        <v>38749</v>
      </c>
      <c r="AF2545" s="1" t="s">
        <v>24395</v>
      </c>
      <c r="AG2545" s="1" t="s">
        <v>943</v>
      </c>
      <c r="AH2545" s="1" t="s">
        <v>125</v>
      </c>
      <c r="AI2545" s="1" t="s">
        <v>38750</v>
      </c>
      <c r="AW2545" s="1" t="s">
        <v>38751</v>
      </c>
      <c r="AY2545" s="1" t="s">
        <v>38752</v>
      </c>
      <c r="AZ2545" s="1" t="s">
        <v>175</v>
      </c>
      <c r="BA2545" s="1" t="s">
        <v>256</v>
      </c>
      <c r="BB2545" s="1" t="s">
        <v>94</v>
      </c>
      <c r="BC2545" s="1" t="s">
        <v>38753</v>
      </c>
      <c r="BE2545" s="1" t="s">
        <v>91</v>
      </c>
      <c r="BF2545" s="1" t="s">
        <v>175</v>
      </c>
      <c r="BG2545" s="1" t="s">
        <v>94</v>
      </c>
      <c r="BH2545" s="1" t="s">
        <v>38754</v>
      </c>
      <c r="BJ2545" s="1" t="s">
        <v>91</v>
      </c>
      <c r="BK2545" s="1" t="s">
        <v>523</v>
      </c>
      <c r="BL2545" s="1" t="s">
        <v>38755</v>
      </c>
      <c r="BN2545" s="1" t="s">
        <v>180</v>
      </c>
      <c r="BO2545" s="1" t="s">
        <v>38756</v>
      </c>
      <c r="BP2545" s="1" t="e">
        <f>#REF!</f>
        <v>#REF!</v>
      </c>
    </row>
    <row r="2546" spans="1:68" x14ac:dyDescent="0.3">
      <c r="A2546" s="1" t="s">
        <v>38757</v>
      </c>
      <c r="B2546" s="1" t="s">
        <v>1244</v>
      </c>
      <c r="C2546" s="1" t="s">
        <v>38758</v>
      </c>
      <c r="D2546" s="1" t="s">
        <v>38759</v>
      </c>
      <c r="E2546" s="1" t="s">
        <v>114</v>
      </c>
      <c r="F2546" s="1" t="s">
        <v>9308</v>
      </c>
      <c r="G2546" s="1" t="s">
        <v>38760</v>
      </c>
      <c r="H2546" s="1" t="s">
        <v>38761</v>
      </c>
      <c r="I2546" s="1" t="s">
        <v>337</v>
      </c>
      <c r="J2546" s="1" t="s">
        <v>75</v>
      </c>
      <c r="K2546" s="1" t="s">
        <v>38762</v>
      </c>
      <c r="L2546" s="1" t="s">
        <v>114</v>
      </c>
      <c r="M2546" s="1" t="s">
        <v>38763</v>
      </c>
      <c r="N2546" s="1" t="s">
        <v>38764</v>
      </c>
      <c r="O2546" s="1" t="s">
        <v>516</v>
      </c>
      <c r="P2546" s="1" t="s">
        <v>341</v>
      </c>
      <c r="Q2546" s="1" t="s">
        <v>38765</v>
      </c>
      <c r="R2546" s="1" t="s">
        <v>794</v>
      </c>
      <c r="AW2546" s="1" t="s">
        <v>223</v>
      </c>
      <c r="AX2546" s="1" t="s">
        <v>38766</v>
      </c>
      <c r="AZ2546" s="1" t="s">
        <v>523</v>
      </c>
      <c r="BA2546" s="1" t="s">
        <v>136</v>
      </c>
      <c r="BB2546" s="1" t="s">
        <v>223</v>
      </c>
      <c r="BC2546" s="1" t="s">
        <v>38767</v>
      </c>
      <c r="BD2546" s="1" t="s">
        <v>7431</v>
      </c>
      <c r="BE2546" s="1" t="s">
        <v>97</v>
      </c>
      <c r="BF2546" s="1" t="s">
        <v>523</v>
      </c>
      <c r="BG2546" s="1" t="s">
        <v>38768</v>
      </c>
      <c r="BH2546" s="1" t="s">
        <v>30107</v>
      </c>
      <c r="BI2546" s="1" t="s">
        <v>7431</v>
      </c>
      <c r="BJ2546" s="1" t="s">
        <v>90</v>
      </c>
      <c r="BK2546" s="1" t="s">
        <v>139</v>
      </c>
      <c r="BL2546" s="1" t="s">
        <v>38769</v>
      </c>
      <c r="BM2546" s="1" t="s">
        <v>5716</v>
      </c>
      <c r="BN2546" s="1" t="s">
        <v>180</v>
      </c>
      <c r="BO2546" s="1" t="s">
        <v>38770</v>
      </c>
      <c r="BP2546" s="1" t="e">
        <f>#REF!</f>
        <v>#REF!</v>
      </c>
    </row>
    <row r="2547" spans="1:68" x14ac:dyDescent="0.3">
      <c r="A2547" s="1" t="s">
        <v>38771</v>
      </c>
      <c r="B2547" s="1" t="s">
        <v>9403</v>
      </c>
      <c r="C2547" s="1" t="s">
        <v>38772</v>
      </c>
      <c r="D2547" s="1" t="s">
        <v>38773</v>
      </c>
      <c r="E2547" s="1" t="s">
        <v>114</v>
      </c>
      <c r="G2547" s="1" t="s">
        <v>38774</v>
      </c>
      <c r="H2547" s="1" t="s">
        <v>38775</v>
      </c>
      <c r="I2547" s="1" t="s">
        <v>1072</v>
      </c>
      <c r="J2547" s="1" t="s">
        <v>75</v>
      </c>
      <c r="L2547" s="1" t="s">
        <v>273</v>
      </c>
      <c r="M2547" s="1" t="s">
        <v>38776</v>
      </c>
      <c r="N2547" s="1" t="s">
        <v>24873</v>
      </c>
      <c r="O2547" s="1" t="s">
        <v>235</v>
      </c>
      <c r="P2547" s="1" t="s">
        <v>705</v>
      </c>
      <c r="Q2547" s="1" t="s">
        <v>38777</v>
      </c>
      <c r="R2547" s="1" t="s">
        <v>38778</v>
      </c>
      <c r="S2547" s="1" t="s">
        <v>11600</v>
      </c>
      <c r="T2547" s="1" t="s">
        <v>29792</v>
      </c>
      <c r="U2547" s="1" t="s">
        <v>1751</v>
      </c>
      <c r="V2547" s="1" t="s">
        <v>125</v>
      </c>
      <c r="W2547" s="1" t="s">
        <v>38779</v>
      </c>
      <c r="X2547" s="1" t="s">
        <v>87</v>
      </c>
      <c r="Y2547" s="1" t="s">
        <v>38780</v>
      </c>
      <c r="Z2547" s="1" t="s">
        <v>13524</v>
      </c>
      <c r="AA2547" s="1" t="s">
        <v>2181</v>
      </c>
      <c r="AB2547" s="1" t="s">
        <v>464</v>
      </c>
      <c r="AC2547" s="1" t="s">
        <v>38781</v>
      </c>
      <c r="AD2547" s="1" t="s">
        <v>87</v>
      </c>
      <c r="AE2547" s="1" t="s">
        <v>1000</v>
      </c>
      <c r="AF2547" s="1" t="s">
        <v>38782</v>
      </c>
      <c r="AG2547" s="1" t="s">
        <v>1716</v>
      </c>
      <c r="AH2547" s="1" t="s">
        <v>464</v>
      </c>
      <c r="AI2547" s="1" t="s">
        <v>38783</v>
      </c>
      <c r="AJ2547" s="1" t="s">
        <v>38784</v>
      </c>
      <c r="AW2547" s="1" t="s">
        <v>38785</v>
      </c>
      <c r="AX2547" s="1" t="s">
        <v>303</v>
      </c>
      <c r="AY2547" s="1" t="s">
        <v>38786</v>
      </c>
      <c r="AZ2547" s="1" t="s">
        <v>197</v>
      </c>
      <c r="BA2547" s="1" t="s">
        <v>257</v>
      </c>
      <c r="BB2547" s="1" t="s">
        <v>2460</v>
      </c>
      <c r="BC2547" s="1" t="s">
        <v>38787</v>
      </c>
      <c r="BD2547" s="1" t="s">
        <v>38788</v>
      </c>
      <c r="BE2547" s="1" t="s">
        <v>90</v>
      </c>
      <c r="BF2547" s="1" t="s">
        <v>523</v>
      </c>
      <c r="BG2547" s="1" t="s">
        <v>38789</v>
      </c>
      <c r="BH2547" s="1" t="s">
        <v>38790</v>
      </c>
      <c r="BI2547" s="1" t="s">
        <v>3307</v>
      </c>
      <c r="BJ2547" s="1" t="s">
        <v>97</v>
      </c>
      <c r="BK2547" s="1" t="s">
        <v>97</v>
      </c>
      <c r="BL2547" s="1" t="s">
        <v>38791</v>
      </c>
      <c r="BN2547" s="1" t="s">
        <v>180</v>
      </c>
      <c r="BO2547" s="1" t="s">
        <v>38792</v>
      </c>
      <c r="BP2547" s="1" t="e">
        <f>#REF!</f>
        <v>#REF!</v>
      </c>
    </row>
    <row r="2548" spans="1:68" x14ac:dyDescent="0.3">
      <c r="A2548" s="1" t="s">
        <v>38793</v>
      </c>
      <c r="B2548" s="1" t="s">
        <v>444</v>
      </c>
      <c r="C2548" s="1" t="s">
        <v>38794</v>
      </c>
      <c r="D2548" s="1" t="s">
        <v>38795</v>
      </c>
      <c r="E2548" s="1" t="s">
        <v>686</v>
      </c>
      <c r="G2548" s="1" t="s">
        <v>2758</v>
      </c>
      <c r="H2548" s="1" t="s">
        <v>38796</v>
      </c>
      <c r="I2548" s="1" t="s">
        <v>679</v>
      </c>
      <c r="J2548" s="1" t="s">
        <v>634</v>
      </c>
      <c r="K2548" s="1" t="s">
        <v>38797</v>
      </c>
      <c r="L2548" s="1" t="s">
        <v>686</v>
      </c>
      <c r="M2548" s="1" t="s">
        <v>324</v>
      </c>
      <c r="N2548" s="1" t="s">
        <v>38796</v>
      </c>
      <c r="O2548" s="1" t="s">
        <v>318</v>
      </c>
      <c r="P2548" s="1" t="s">
        <v>678</v>
      </c>
      <c r="Q2548" s="1" t="s">
        <v>38798</v>
      </c>
      <c r="R2548" s="1" t="s">
        <v>686</v>
      </c>
      <c r="S2548" s="1" t="s">
        <v>38799</v>
      </c>
      <c r="T2548" s="1" t="s">
        <v>38800</v>
      </c>
      <c r="U2548" s="1" t="s">
        <v>1281</v>
      </c>
      <c r="V2548" s="1" t="s">
        <v>117</v>
      </c>
      <c r="X2548" s="1" t="s">
        <v>686</v>
      </c>
      <c r="Y2548" s="1" t="s">
        <v>38801</v>
      </c>
      <c r="Z2548" s="1" t="s">
        <v>244</v>
      </c>
      <c r="AA2548" s="1" t="s">
        <v>337</v>
      </c>
      <c r="AB2548" s="1" t="s">
        <v>431</v>
      </c>
      <c r="AD2548" s="1" t="s">
        <v>686</v>
      </c>
      <c r="AW2548" s="1" t="s">
        <v>435</v>
      </c>
      <c r="AX2548" s="1" t="s">
        <v>38802</v>
      </c>
      <c r="AY2548" s="1" t="s">
        <v>38803</v>
      </c>
      <c r="AZ2548" s="1" t="s">
        <v>175</v>
      </c>
      <c r="BA2548" s="1" t="s">
        <v>136</v>
      </c>
      <c r="BB2548" s="1" t="s">
        <v>435</v>
      </c>
      <c r="BC2548" s="1" t="s">
        <v>38804</v>
      </c>
      <c r="BD2548" s="1" t="s">
        <v>8593</v>
      </c>
      <c r="BE2548" s="1" t="s">
        <v>97</v>
      </c>
      <c r="BF2548" s="1" t="s">
        <v>523</v>
      </c>
      <c r="BL2548" s="1" t="s">
        <v>38805</v>
      </c>
      <c r="BM2548" s="1" t="s">
        <v>14867</v>
      </c>
      <c r="BN2548" s="1" t="s">
        <v>108</v>
      </c>
      <c r="BO2548" s="1" t="s">
        <v>38806</v>
      </c>
      <c r="BP2548" s="1" t="e">
        <f>#REF!</f>
        <v>#REF!</v>
      </c>
    </row>
    <row r="2549" spans="1:68" x14ac:dyDescent="0.3">
      <c r="A2549" s="1" t="s">
        <v>38807</v>
      </c>
      <c r="B2549" s="1" t="s">
        <v>12304</v>
      </c>
      <c r="C2549" s="1" t="s">
        <v>38808</v>
      </c>
      <c r="D2549" s="1" t="s">
        <v>38809</v>
      </c>
      <c r="E2549" s="1" t="s">
        <v>146</v>
      </c>
      <c r="G2549" s="1" t="s">
        <v>147</v>
      </c>
      <c r="H2549" s="1" t="s">
        <v>17643</v>
      </c>
      <c r="I2549" s="1" t="s">
        <v>120</v>
      </c>
      <c r="J2549" s="1" t="s">
        <v>75</v>
      </c>
      <c r="L2549" s="1" t="s">
        <v>1507</v>
      </c>
      <c r="M2549" s="1" t="s">
        <v>147</v>
      </c>
      <c r="N2549" s="1" t="s">
        <v>38810</v>
      </c>
      <c r="O2549" s="1" t="s">
        <v>390</v>
      </c>
      <c r="P2549" s="1" t="s">
        <v>120</v>
      </c>
      <c r="R2549" s="1" t="s">
        <v>242</v>
      </c>
      <c r="S2549" s="1" t="s">
        <v>147</v>
      </c>
      <c r="T2549" s="1" t="s">
        <v>11390</v>
      </c>
      <c r="U2549" s="1" t="s">
        <v>715</v>
      </c>
      <c r="V2549" s="1" t="s">
        <v>390</v>
      </c>
      <c r="X2549" s="1" t="s">
        <v>242</v>
      </c>
      <c r="Y2549" s="1" t="s">
        <v>324</v>
      </c>
      <c r="Z2549" s="1" t="s">
        <v>38811</v>
      </c>
      <c r="AA2549" s="1" t="s">
        <v>651</v>
      </c>
      <c r="AB2549" s="1" t="s">
        <v>246</v>
      </c>
      <c r="AW2549" s="1" t="s">
        <v>94</v>
      </c>
      <c r="AX2549" s="1" t="s">
        <v>3352</v>
      </c>
      <c r="AY2549" s="1" t="s">
        <v>38812</v>
      </c>
      <c r="AZ2549" s="1" t="s">
        <v>91</v>
      </c>
      <c r="BA2549" s="1" t="s">
        <v>523</v>
      </c>
      <c r="BL2549" s="1" t="s">
        <v>38813</v>
      </c>
      <c r="BN2549" s="1" t="s">
        <v>108</v>
      </c>
      <c r="BO2549" s="1" t="s">
        <v>38814</v>
      </c>
      <c r="BP2549" s="1" t="e">
        <f>#REF!</f>
        <v>#REF!</v>
      </c>
    </row>
    <row r="2550" spans="1:68" x14ac:dyDescent="0.3">
      <c r="A2550" s="1" t="s">
        <v>38815</v>
      </c>
      <c r="B2550" s="1" t="s">
        <v>15378</v>
      </c>
      <c r="C2550" s="1" t="s">
        <v>38816</v>
      </c>
      <c r="D2550" s="1" t="s">
        <v>38817</v>
      </c>
      <c r="E2550" s="1" t="s">
        <v>350</v>
      </c>
      <c r="G2550" s="1" t="s">
        <v>2769</v>
      </c>
      <c r="H2550" s="1" t="s">
        <v>38817</v>
      </c>
      <c r="I2550" s="1" t="s">
        <v>540</v>
      </c>
      <c r="J2550" s="1" t="s">
        <v>75</v>
      </c>
      <c r="K2550" s="1" t="s">
        <v>38818</v>
      </c>
      <c r="L2550" s="1" t="s">
        <v>114</v>
      </c>
      <c r="M2550" s="1" t="s">
        <v>38819</v>
      </c>
      <c r="N2550" s="1" t="s">
        <v>38820</v>
      </c>
      <c r="O2550" s="1" t="s">
        <v>499</v>
      </c>
      <c r="P2550" s="1" t="s">
        <v>1281</v>
      </c>
      <c r="Q2550" s="1" t="s">
        <v>38821</v>
      </c>
      <c r="R2550" s="1" t="s">
        <v>146</v>
      </c>
      <c r="S2550" s="1" t="s">
        <v>38822</v>
      </c>
      <c r="T2550" s="1" t="s">
        <v>6623</v>
      </c>
      <c r="U2550" s="1" t="s">
        <v>130</v>
      </c>
      <c r="V2550" s="1" t="s">
        <v>131</v>
      </c>
      <c r="W2550" s="1" t="s">
        <v>38823</v>
      </c>
      <c r="X2550" s="1" t="s">
        <v>146</v>
      </c>
      <c r="Y2550" s="1" t="s">
        <v>2012</v>
      </c>
      <c r="Z2550" s="1" t="s">
        <v>538</v>
      </c>
      <c r="AA2550" s="1" t="s">
        <v>563</v>
      </c>
      <c r="AB2550" s="1" t="s">
        <v>1074</v>
      </c>
      <c r="AD2550" s="1" t="s">
        <v>146</v>
      </c>
      <c r="AW2550" s="1" t="s">
        <v>94</v>
      </c>
      <c r="AX2550" s="1" t="s">
        <v>1978</v>
      </c>
      <c r="AY2550" s="1" t="s">
        <v>740</v>
      </c>
      <c r="AZ2550" s="1" t="s">
        <v>175</v>
      </c>
      <c r="BA2550" s="1" t="s">
        <v>256</v>
      </c>
      <c r="BB2550" s="1" t="s">
        <v>94</v>
      </c>
      <c r="BC2550" s="1" t="s">
        <v>176</v>
      </c>
      <c r="BD2550" s="1" t="s">
        <v>1179</v>
      </c>
      <c r="BE2550" s="1" t="s">
        <v>97</v>
      </c>
      <c r="BF2550" s="1" t="s">
        <v>523</v>
      </c>
      <c r="BL2550" s="1" t="s">
        <v>38824</v>
      </c>
      <c r="BN2550" s="1" t="s">
        <v>108</v>
      </c>
      <c r="BO2550" s="1" t="s">
        <v>38825</v>
      </c>
      <c r="BP2550" s="1" t="e">
        <f>#REF!</f>
        <v>#REF!</v>
      </c>
    </row>
    <row r="2551" spans="1:68" x14ac:dyDescent="0.3">
      <c r="A2551" s="1" t="s">
        <v>38826</v>
      </c>
      <c r="B2551" s="1" t="s">
        <v>1244</v>
      </c>
      <c r="C2551" s="1" t="s">
        <v>8940</v>
      </c>
      <c r="D2551" s="1" t="s">
        <v>38827</v>
      </c>
      <c r="E2551" s="1" t="s">
        <v>350</v>
      </c>
      <c r="G2551" s="1" t="s">
        <v>30862</v>
      </c>
      <c r="H2551" s="1" t="s">
        <v>5093</v>
      </c>
      <c r="I2551" s="1" t="s">
        <v>633</v>
      </c>
      <c r="J2551" s="1" t="s">
        <v>75</v>
      </c>
      <c r="L2551" s="1" t="s">
        <v>146</v>
      </c>
      <c r="M2551" s="1" t="s">
        <v>38828</v>
      </c>
      <c r="N2551" s="1" t="s">
        <v>5093</v>
      </c>
      <c r="O2551" s="1" t="s">
        <v>276</v>
      </c>
      <c r="P2551" s="1" t="s">
        <v>633</v>
      </c>
      <c r="R2551" s="1" t="s">
        <v>146</v>
      </c>
      <c r="S2551" s="1" t="s">
        <v>38829</v>
      </c>
      <c r="T2551" s="1" t="s">
        <v>9845</v>
      </c>
      <c r="U2551" s="1" t="s">
        <v>711</v>
      </c>
      <c r="V2551" s="1" t="s">
        <v>1072</v>
      </c>
      <c r="X2551" s="1" t="s">
        <v>146</v>
      </c>
      <c r="AW2551" s="1" t="s">
        <v>94</v>
      </c>
      <c r="AX2551" s="1" t="s">
        <v>38830</v>
      </c>
      <c r="AY2551" s="1" t="s">
        <v>599</v>
      </c>
      <c r="AZ2551" s="1" t="s">
        <v>139</v>
      </c>
      <c r="BA2551" s="1" t="s">
        <v>523</v>
      </c>
      <c r="BB2551" s="1" t="s">
        <v>94</v>
      </c>
      <c r="BC2551" s="1" t="s">
        <v>38831</v>
      </c>
      <c r="BD2551" s="1" t="s">
        <v>1177</v>
      </c>
      <c r="BE2551" s="1" t="s">
        <v>175</v>
      </c>
      <c r="BF2551" s="1" t="s">
        <v>256</v>
      </c>
      <c r="BL2551" s="1" t="s">
        <v>38832</v>
      </c>
      <c r="BN2551" s="1" t="s">
        <v>108</v>
      </c>
      <c r="BO2551" s="1" t="s">
        <v>38833</v>
      </c>
      <c r="BP2551" s="1" t="e">
        <f>#REF!</f>
        <v>#REF!</v>
      </c>
    </row>
    <row r="2552" spans="1:68" x14ac:dyDescent="0.3">
      <c r="A2552" s="1" t="s">
        <v>38834</v>
      </c>
      <c r="B2552" s="1" t="s">
        <v>112</v>
      </c>
      <c r="C2552" s="1" t="s">
        <v>38835</v>
      </c>
      <c r="D2552" s="1" t="s">
        <v>38836</v>
      </c>
      <c r="E2552" s="1" t="s">
        <v>114</v>
      </c>
      <c r="F2552" s="1" t="s">
        <v>9308</v>
      </c>
      <c r="G2552" s="1" t="s">
        <v>38837</v>
      </c>
      <c r="H2552" s="1" t="s">
        <v>15582</v>
      </c>
      <c r="I2552" s="1" t="s">
        <v>879</v>
      </c>
      <c r="J2552" s="1" t="s">
        <v>75</v>
      </c>
      <c r="K2552" s="1" t="s">
        <v>38838</v>
      </c>
      <c r="L2552" s="1" t="s">
        <v>38839</v>
      </c>
      <c r="M2552" s="1" t="s">
        <v>38840</v>
      </c>
      <c r="N2552" s="1" t="s">
        <v>38841</v>
      </c>
      <c r="O2552" s="1" t="s">
        <v>250</v>
      </c>
      <c r="P2552" s="1" t="s">
        <v>879</v>
      </c>
      <c r="Q2552" s="1" t="s">
        <v>38842</v>
      </c>
      <c r="R2552" s="1" t="s">
        <v>38843</v>
      </c>
      <c r="S2552" s="1" t="s">
        <v>38844</v>
      </c>
      <c r="T2552" s="1" t="s">
        <v>38845</v>
      </c>
      <c r="U2552" s="1" t="s">
        <v>4100</v>
      </c>
      <c r="V2552" s="1" t="s">
        <v>250</v>
      </c>
      <c r="W2552" s="1" t="s">
        <v>38846</v>
      </c>
      <c r="X2552" s="1" t="s">
        <v>38847</v>
      </c>
      <c r="Y2552" s="1" t="s">
        <v>21048</v>
      </c>
      <c r="Z2552" s="1" t="s">
        <v>18378</v>
      </c>
      <c r="AA2552" s="1" t="s">
        <v>3135</v>
      </c>
      <c r="AB2552" s="1" t="s">
        <v>4100</v>
      </c>
      <c r="AC2552" s="1" t="s">
        <v>38848</v>
      </c>
      <c r="AD2552" s="1" t="s">
        <v>38847</v>
      </c>
      <c r="AW2552" s="1" t="s">
        <v>18393</v>
      </c>
      <c r="AX2552" s="1" t="s">
        <v>38849</v>
      </c>
      <c r="AY2552" s="1" t="s">
        <v>1097</v>
      </c>
      <c r="AZ2552" s="1" t="s">
        <v>136</v>
      </c>
      <c r="BA2552" s="1" t="s">
        <v>197</v>
      </c>
      <c r="BB2552" s="1" t="s">
        <v>920</v>
      </c>
      <c r="BC2552" s="1" t="s">
        <v>38850</v>
      </c>
      <c r="BD2552" s="1" t="s">
        <v>13370</v>
      </c>
      <c r="BE2552" s="1" t="s">
        <v>97</v>
      </c>
      <c r="BF2552" s="1" t="s">
        <v>523</v>
      </c>
      <c r="BG2552" s="1" t="s">
        <v>38851</v>
      </c>
      <c r="BH2552" s="1" t="s">
        <v>38852</v>
      </c>
      <c r="BI2552" s="1" t="s">
        <v>38853</v>
      </c>
      <c r="BJ2552" s="1" t="s">
        <v>476</v>
      </c>
      <c r="BK2552" s="1" t="s">
        <v>90</v>
      </c>
      <c r="BL2552" s="1" t="s">
        <v>38854</v>
      </c>
      <c r="BM2552" s="1" t="s">
        <v>38855</v>
      </c>
      <c r="BN2552" s="1" t="s">
        <v>180</v>
      </c>
      <c r="BO2552" s="1" t="s">
        <v>38857</v>
      </c>
      <c r="BP2552" s="1" t="e">
        <f>#REF!</f>
        <v>#REF!</v>
      </c>
    </row>
    <row r="2553" spans="1:68" x14ac:dyDescent="0.3">
      <c r="A2553" s="1" t="s">
        <v>38858</v>
      </c>
      <c r="B2553" s="1" t="s">
        <v>900</v>
      </c>
      <c r="C2553" s="1" t="s">
        <v>38859</v>
      </c>
      <c r="D2553" s="1" t="s">
        <v>38860</v>
      </c>
      <c r="E2553" s="1" t="s">
        <v>350</v>
      </c>
      <c r="G2553" s="1" t="s">
        <v>3968</v>
      </c>
      <c r="H2553" s="1" t="s">
        <v>38861</v>
      </c>
      <c r="I2553" s="1" t="s">
        <v>825</v>
      </c>
      <c r="J2553" s="1" t="s">
        <v>75</v>
      </c>
      <c r="L2553" s="1" t="s">
        <v>350</v>
      </c>
      <c r="M2553" s="1" t="s">
        <v>38862</v>
      </c>
      <c r="N2553" s="1" t="s">
        <v>38863</v>
      </c>
      <c r="O2553" s="1" t="s">
        <v>821</v>
      </c>
      <c r="P2553" s="1" t="s">
        <v>1069</v>
      </c>
      <c r="R2553" s="1" t="s">
        <v>350</v>
      </c>
      <c r="S2553" s="1" t="s">
        <v>38864</v>
      </c>
      <c r="T2553" s="1" t="s">
        <v>8161</v>
      </c>
      <c r="U2553" s="1" t="s">
        <v>1018</v>
      </c>
      <c r="V2553" s="1" t="s">
        <v>540</v>
      </c>
      <c r="X2553" s="1" t="s">
        <v>636</v>
      </c>
      <c r="Y2553" s="1" t="s">
        <v>3968</v>
      </c>
      <c r="Z2553" s="1" t="s">
        <v>538</v>
      </c>
      <c r="AA2553" s="1" t="s">
        <v>734</v>
      </c>
      <c r="AB2553" s="1" t="s">
        <v>539</v>
      </c>
      <c r="AD2553" s="1" t="s">
        <v>636</v>
      </c>
      <c r="AW2553" s="1" t="s">
        <v>94</v>
      </c>
      <c r="AX2553" s="1" t="s">
        <v>3207</v>
      </c>
      <c r="AY2553" s="1" t="s">
        <v>38865</v>
      </c>
      <c r="AZ2553" s="1" t="s">
        <v>175</v>
      </c>
      <c r="BA2553" s="1" t="s">
        <v>256</v>
      </c>
      <c r="BB2553" s="1" t="s">
        <v>1467</v>
      </c>
      <c r="BC2553" s="1" t="s">
        <v>38866</v>
      </c>
      <c r="BD2553" s="1" t="s">
        <v>38867</v>
      </c>
      <c r="BE2553" s="1" t="s">
        <v>139</v>
      </c>
      <c r="BF2553" s="1" t="s">
        <v>523</v>
      </c>
      <c r="BL2553" s="1" t="s">
        <v>38868</v>
      </c>
      <c r="BM2553" s="1" t="s">
        <v>27328</v>
      </c>
      <c r="BN2553" s="1" t="s">
        <v>180</v>
      </c>
      <c r="BO2553" s="1" t="s">
        <v>38869</v>
      </c>
      <c r="BP2553" s="1" t="e">
        <f>#REF!</f>
        <v>#REF!</v>
      </c>
    </row>
    <row r="2554" spans="1:68" x14ac:dyDescent="0.3">
      <c r="A2554" s="1" t="s">
        <v>38870</v>
      </c>
      <c r="B2554" s="1" t="s">
        <v>1874</v>
      </c>
      <c r="C2554" s="1" t="s">
        <v>38871</v>
      </c>
      <c r="D2554" s="1" t="s">
        <v>38872</v>
      </c>
      <c r="E2554" s="1" t="s">
        <v>636</v>
      </c>
      <c r="G2554" s="1" t="s">
        <v>38873</v>
      </c>
      <c r="H2554" s="1" t="s">
        <v>17332</v>
      </c>
      <c r="I2554" s="1" t="s">
        <v>125</v>
      </c>
      <c r="J2554" s="1" t="s">
        <v>75</v>
      </c>
      <c r="AW2554" s="1" t="s">
        <v>305</v>
      </c>
      <c r="AX2554" s="1" t="s">
        <v>176</v>
      </c>
      <c r="AY2554" s="1" t="s">
        <v>742</v>
      </c>
      <c r="AZ2554" s="1" t="s">
        <v>139</v>
      </c>
      <c r="BA2554" s="1" t="s">
        <v>523</v>
      </c>
      <c r="BL2554" s="1" t="s">
        <v>38874</v>
      </c>
      <c r="BM2554" s="1" t="s">
        <v>2817</v>
      </c>
      <c r="BN2554" s="1" t="s">
        <v>108</v>
      </c>
      <c r="BO2554" s="1" t="s">
        <v>38875</v>
      </c>
      <c r="BP2554" s="1" t="e">
        <f>#REF!</f>
        <v>#REF!</v>
      </c>
    </row>
    <row r="2555" spans="1:68" x14ac:dyDescent="0.3">
      <c r="A2555" s="1" t="s">
        <v>38876</v>
      </c>
      <c r="B2555" s="1" t="s">
        <v>14720</v>
      </c>
      <c r="C2555" s="1" t="s">
        <v>7575</v>
      </c>
      <c r="D2555" s="1" t="s">
        <v>38877</v>
      </c>
      <c r="E2555" s="1" t="s">
        <v>3187</v>
      </c>
      <c r="G2555" s="1" t="s">
        <v>38878</v>
      </c>
      <c r="H2555" s="1" t="s">
        <v>38879</v>
      </c>
      <c r="I2555" s="1" t="s">
        <v>821</v>
      </c>
      <c r="J2555" s="1" t="s">
        <v>75</v>
      </c>
      <c r="L2555" s="1" t="s">
        <v>38880</v>
      </c>
      <c r="M2555" s="1" t="s">
        <v>38881</v>
      </c>
      <c r="N2555" s="1" t="s">
        <v>38882</v>
      </c>
      <c r="O2555" s="1" t="s">
        <v>168</v>
      </c>
      <c r="P2555" s="1" t="s">
        <v>210</v>
      </c>
      <c r="R2555" s="1" t="s">
        <v>636</v>
      </c>
      <c r="AW2555" s="1" t="s">
        <v>414</v>
      </c>
      <c r="AX2555" s="1" t="s">
        <v>38883</v>
      </c>
      <c r="AY2555" s="1" t="s">
        <v>38884</v>
      </c>
      <c r="AZ2555" s="1" t="s">
        <v>175</v>
      </c>
      <c r="BA2555" s="1" t="s">
        <v>256</v>
      </c>
      <c r="BB2555" s="1" t="s">
        <v>38885</v>
      </c>
      <c r="BC2555" s="1" t="s">
        <v>38886</v>
      </c>
      <c r="BD2555" s="1" t="s">
        <v>38887</v>
      </c>
      <c r="BE2555" s="1" t="s">
        <v>523</v>
      </c>
      <c r="BF2555" s="1" t="s">
        <v>175</v>
      </c>
      <c r="BG2555" s="1" t="s">
        <v>1000</v>
      </c>
      <c r="BH2555" s="1" t="s">
        <v>38888</v>
      </c>
      <c r="BJ2555" s="1" t="s">
        <v>523</v>
      </c>
      <c r="BK2555" s="1" t="s">
        <v>361</v>
      </c>
      <c r="BL2555" s="1" t="s">
        <v>38889</v>
      </c>
      <c r="BN2555" s="1" t="s">
        <v>108</v>
      </c>
      <c r="BO2555" s="1" t="s">
        <v>38890</v>
      </c>
      <c r="BP2555" s="1" t="e">
        <f>#REF!</f>
        <v>#REF!</v>
      </c>
    </row>
    <row r="2556" spans="1:68" x14ac:dyDescent="0.3">
      <c r="A2556" s="1" t="s">
        <v>38891</v>
      </c>
      <c r="B2556" s="1" t="s">
        <v>5617</v>
      </c>
      <c r="C2556" s="1" t="s">
        <v>38892</v>
      </c>
      <c r="D2556" s="1" t="s">
        <v>38893</v>
      </c>
      <c r="E2556" s="1" t="s">
        <v>212</v>
      </c>
      <c r="G2556" s="1" t="s">
        <v>38894</v>
      </c>
      <c r="H2556" s="1" t="s">
        <v>38895</v>
      </c>
      <c r="I2556" s="1" t="s">
        <v>318</v>
      </c>
      <c r="J2556" s="1" t="s">
        <v>75</v>
      </c>
      <c r="L2556" s="1" t="s">
        <v>77</v>
      </c>
      <c r="M2556" s="1" t="s">
        <v>118</v>
      </c>
      <c r="N2556" s="1" t="s">
        <v>38896</v>
      </c>
      <c r="O2556" s="1" t="s">
        <v>914</v>
      </c>
      <c r="P2556" s="1" t="s">
        <v>117</v>
      </c>
      <c r="S2556" s="1" t="s">
        <v>118</v>
      </c>
      <c r="T2556" s="1" t="s">
        <v>38897</v>
      </c>
      <c r="U2556" s="1" t="s">
        <v>3535</v>
      </c>
      <c r="V2556" s="1" t="s">
        <v>914</v>
      </c>
      <c r="X2556" s="1" t="s">
        <v>38898</v>
      </c>
      <c r="Y2556" s="1" t="s">
        <v>38899</v>
      </c>
      <c r="Z2556" s="1" t="s">
        <v>38900</v>
      </c>
      <c r="AA2556" s="1" t="s">
        <v>24837</v>
      </c>
      <c r="AB2556" s="1" t="s">
        <v>3535</v>
      </c>
      <c r="AW2556" s="1" t="s">
        <v>38901</v>
      </c>
      <c r="AX2556" s="1" t="s">
        <v>5491</v>
      </c>
      <c r="AY2556" s="1" t="s">
        <v>38902</v>
      </c>
      <c r="AZ2556" s="1" t="s">
        <v>256</v>
      </c>
      <c r="BA2556" s="1" t="s">
        <v>256</v>
      </c>
      <c r="BB2556" s="1" t="s">
        <v>24551</v>
      </c>
      <c r="BC2556" s="1" t="s">
        <v>38903</v>
      </c>
      <c r="BE2556" s="1" t="s">
        <v>523</v>
      </c>
      <c r="BF2556" s="1" t="s">
        <v>175</v>
      </c>
      <c r="BG2556" s="1" t="s">
        <v>5668</v>
      </c>
      <c r="BH2556" s="1" t="s">
        <v>38904</v>
      </c>
      <c r="BI2556" s="1" t="s">
        <v>1138</v>
      </c>
      <c r="BJ2556" s="1" t="s">
        <v>97</v>
      </c>
      <c r="BK2556" s="1" t="s">
        <v>175</v>
      </c>
      <c r="BL2556" s="1" t="s">
        <v>38905</v>
      </c>
      <c r="BM2556" s="1" t="s">
        <v>38906</v>
      </c>
      <c r="BN2556" s="1" t="s">
        <v>180</v>
      </c>
      <c r="BO2556" s="1" t="s">
        <v>38907</v>
      </c>
      <c r="BP2556" s="1" t="e">
        <f>#REF!</f>
        <v>#REF!</v>
      </c>
    </row>
    <row r="2557" spans="1:68" x14ac:dyDescent="0.3">
      <c r="A2557" s="1" t="s">
        <v>38908</v>
      </c>
      <c r="B2557" s="1" t="s">
        <v>38909</v>
      </c>
      <c r="C2557" s="1" t="s">
        <v>38910</v>
      </c>
      <c r="D2557" s="1" t="s">
        <v>38911</v>
      </c>
      <c r="E2557" s="1" t="s">
        <v>750</v>
      </c>
      <c r="F2557" s="1" t="s">
        <v>2166</v>
      </c>
      <c r="G2557" s="1" t="s">
        <v>6967</v>
      </c>
      <c r="H2557" s="1" t="s">
        <v>14235</v>
      </c>
      <c r="I2557" s="1" t="s">
        <v>715</v>
      </c>
      <c r="J2557" s="1" t="s">
        <v>75</v>
      </c>
      <c r="K2557" s="1" t="s">
        <v>38912</v>
      </c>
      <c r="L2557" s="1" t="s">
        <v>5421</v>
      </c>
      <c r="AW2557" s="1" t="s">
        <v>13002</v>
      </c>
      <c r="AX2557" s="1" t="s">
        <v>176</v>
      </c>
      <c r="AY2557" s="1" t="s">
        <v>38913</v>
      </c>
      <c r="AZ2557" s="1" t="s">
        <v>139</v>
      </c>
      <c r="BA2557" s="1" t="s">
        <v>91</v>
      </c>
      <c r="BB2557" s="1" t="s">
        <v>13002</v>
      </c>
      <c r="BC2557" s="1" t="s">
        <v>224</v>
      </c>
      <c r="BD2557" s="1" t="s">
        <v>38913</v>
      </c>
      <c r="BE2557" s="1" t="s">
        <v>97</v>
      </c>
      <c r="BF2557" s="1" t="s">
        <v>523</v>
      </c>
      <c r="BG2557" s="1" t="s">
        <v>660</v>
      </c>
      <c r="BH2557" s="1" t="s">
        <v>356</v>
      </c>
      <c r="BI2557" s="1" t="s">
        <v>38914</v>
      </c>
      <c r="BJ2557" s="1" t="s">
        <v>97</v>
      </c>
      <c r="BK2557" s="1" t="s">
        <v>175</v>
      </c>
      <c r="BL2557" s="1" t="s">
        <v>38915</v>
      </c>
      <c r="BN2557" s="1" t="s">
        <v>108</v>
      </c>
      <c r="BO2557" s="1" t="s">
        <v>38916</v>
      </c>
      <c r="BP2557" s="1" t="e">
        <f>#REF!</f>
        <v>#REF!</v>
      </c>
    </row>
    <row r="2558" spans="1:68" x14ac:dyDescent="0.3">
      <c r="A2558" s="1" t="s">
        <v>38917</v>
      </c>
      <c r="B2558" s="1" t="s">
        <v>2514</v>
      </c>
      <c r="C2558" s="1" t="s">
        <v>38918</v>
      </c>
      <c r="D2558" s="1" t="s">
        <v>38919</v>
      </c>
      <c r="E2558" s="1" t="s">
        <v>146</v>
      </c>
      <c r="G2558" s="1" t="s">
        <v>38920</v>
      </c>
      <c r="H2558" s="1" t="s">
        <v>1193</v>
      </c>
      <c r="I2558" s="1" t="s">
        <v>708</v>
      </c>
      <c r="J2558" s="1" t="s">
        <v>75</v>
      </c>
      <c r="L2558" s="1" t="s">
        <v>146</v>
      </c>
      <c r="M2558" s="1" t="s">
        <v>3067</v>
      </c>
      <c r="N2558" s="1" t="s">
        <v>11390</v>
      </c>
      <c r="O2558" s="1" t="s">
        <v>290</v>
      </c>
      <c r="P2558" s="1" t="s">
        <v>454</v>
      </c>
      <c r="R2558" s="1" t="s">
        <v>350</v>
      </c>
      <c r="AW2558" s="1" t="s">
        <v>38921</v>
      </c>
      <c r="AX2558" s="1" t="s">
        <v>38922</v>
      </c>
      <c r="AY2558" s="1" t="s">
        <v>38923</v>
      </c>
      <c r="AZ2558" s="1" t="s">
        <v>90</v>
      </c>
      <c r="BA2558" s="1" t="s">
        <v>523</v>
      </c>
      <c r="BB2558" s="1" t="s">
        <v>38924</v>
      </c>
      <c r="BF2558" s="1" t="s">
        <v>361</v>
      </c>
      <c r="BL2558" s="1" t="s">
        <v>38925</v>
      </c>
      <c r="BM2558" s="1" t="s">
        <v>38926</v>
      </c>
      <c r="BN2558" s="1" t="s">
        <v>108</v>
      </c>
      <c r="BO2558" s="1" t="s">
        <v>38927</v>
      </c>
      <c r="BP2558" s="1" t="e">
        <f>#REF!</f>
        <v>#REF!</v>
      </c>
    </row>
    <row r="2559" spans="1:68" x14ac:dyDescent="0.3">
      <c r="A2559" s="1" t="s">
        <v>38928</v>
      </c>
      <c r="B2559" s="1" t="s">
        <v>31727</v>
      </c>
      <c r="C2559" s="1" t="s">
        <v>2297</v>
      </c>
      <c r="D2559" s="1" t="s">
        <v>38929</v>
      </c>
      <c r="E2559" s="1" t="s">
        <v>146</v>
      </c>
      <c r="G2559" s="1" t="s">
        <v>2413</v>
      </c>
      <c r="H2559" s="1" t="s">
        <v>8256</v>
      </c>
      <c r="I2559" s="1" t="s">
        <v>821</v>
      </c>
      <c r="J2559" s="1" t="s">
        <v>75</v>
      </c>
      <c r="L2559" s="1" t="s">
        <v>242</v>
      </c>
      <c r="M2559" s="1" t="s">
        <v>2413</v>
      </c>
      <c r="N2559" s="1" t="s">
        <v>16068</v>
      </c>
      <c r="O2559" s="1" t="s">
        <v>430</v>
      </c>
      <c r="P2559" s="1" t="s">
        <v>197</v>
      </c>
      <c r="R2559" s="1" t="s">
        <v>242</v>
      </c>
      <c r="AW2559" s="1" t="s">
        <v>94</v>
      </c>
      <c r="AX2559" s="1" t="s">
        <v>568</v>
      </c>
      <c r="AY2559" s="1" t="s">
        <v>38930</v>
      </c>
      <c r="AZ2559" s="1" t="s">
        <v>136</v>
      </c>
      <c r="BA2559" s="1" t="s">
        <v>361</v>
      </c>
      <c r="BB2559" s="1" t="s">
        <v>94</v>
      </c>
      <c r="BC2559" s="1" t="s">
        <v>95</v>
      </c>
      <c r="BD2559" s="1" t="s">
        <v>753</v>
      </c>
      <c r="BE2559" s="1" t="s">
        <v>523</v>
      </c>
      <c r="BF2559" s="1" t="s">
        <v>361</v>
      </c>
      <c r="BG2559" s="1" t="s">
        <v>38931</v>
      </c>
      <c r="BH2559" s="1" t="s">
        <v>3438</v>
      </c>
      <c r="BI2559" s="1" t="s">
        <v>38932</v>
      </c>
      <c r="BJ2559" s="1" t="s">
        <v>91</v>
      </c>
      <c r="BK2559" s="1" t="s">
        <v>361</v>
      </c>
      <c r="BL2559" s="1" t="s">
        <v>38933</v>
      </c>
      <c r="BM2559" s="1" t="s">
        <v>38934</v>
      </c>
      <c r="BN2559" s="1" t="s">
        <v>180</v>
      </c>
      <c r="BO2559" s="1" t="s">
        <v>38935</v>
      </c>
      <c r="BP2559" s="1" t="e">
        <f>#REF!</f>
        <v>#REF!</v>
      </c>
    </row>
    <row r="2560" spans="1:68" x14ac:dyDescent="0.3">
      <c r="A2560" s="1" t="s">
        <v>38936</v>
      </c>
      <c r="B2560" s="1" t="s">
        <v>1184</v>
      </c>
      <c r="C2560" s="1" t="s">
        <v>38937</v>
      </c>
      <c r="D2560" s="1" t="s">
        <v>11261</v>
      </c>
      <c r="E2560" s="1" t="s">
        <v>3187</v>
      </c>
      <c r="G2560" s="1" t="s">
        <v>38938</v>
      </c>
      <c r="H2560" s="1" t="s">
        <v>11261</v>
      </c>
      <c r="I2560" s="1" t="s">
        <v>171</v>
      </c>
      <c r="J2560" s="1" t="s">
        <v>75</v>
      </c>
      <c r="L2560" s="1" t="s">
        <v>242</v>
      </c>
      <c r="AW2560" s="1" t="s">
        <v>25367</v>
      </c>
      <c r="AX2560" s="1" t="s">
        <v>38939</v>
      </c>
      <c r="AY2560" s="1" t="s">
        <v>38940</v>
      </c>
      <c r="AZ2560" s="1" t="s">
        <v>136</v>
      </c>
      <c r="BA2560" s="1" t="s">
        <v>197</v>
      </c>
      <c r="BB2560" s="1" t="s">
        <v>920</v>
      </c>
      <c r="BC2560" s="1" t="s">
        <v>38941</v>
      </c>
      <c r="BD2560" s="1" t="s">
        <v>37858</v>
      </c>
      <c r="BE2560" s="1" t="s">
        <v>97</v>
      </c>
      <c r="BF2560" s="1" t="s">
        <v>523</v>
      </c>
      <c r="BL2560" s="1" t="s">
        <v>38942</v>
      </c>
      <c r="BN2560" s="1" t="s">
        <v>180</v>
      </c>
      <c r="BO2560" s="1" t="s">
        <v>38943</v>
      </c>
      <c r="BP2560" s="1" t="e">
        <f>#REF!</f>
        <v>#REF!</v>
      </c>
    </row>
    <row r="2561" spans="1:68" x14ac:dyDescent="0.3">
      <c r="A2561" s="1" t="s">
        <v>38944</v>
      </c>
      <c r="B2561" s="1" t="s">
        <v>6869</v>
      </c>
      <c r="C2561" s="1" t="s">
        <v>38945</v>
      </c>
      <c r="D2561" s="1" t="s">
        <v>38946</v>
      </c>
      <c r="E2561" s="1" t="s">
        <v>114</v>
      </c>
      <c r="G2561" s="1" t="s">
        <v>38947</v>
      </c>
      <c r="H2561" s="1" t="s">
        <v>29180</v>
      </c>
      <c r="I2561" s="1" t="s">
        <v>271</v>
      </c>
      <c r="J2561" s="1" t="s">
        <v>75</v>
      </c>
      <c r="K2561" s="1" t="s">
        <v>38948</v>
      </c>
      <c r="M2561" s="1" t="s">
        <v>38947</v>
      </c>
      <c r="N2561" s="1" t="s">
        <v>22667</v>
      </c>
      <c r="O2561" s="1" t="s">
        <v>337</v>
      </c>
      <c r="P2561" s="1" t="s">
        <v>634</v>
      </c>
      <c r="Q2561" s="1" t="s">
        <v>38949</v>
      </c>
      <c r="R2561" s="1" t="s">
        <v>114</v>
      </c>
      <c r="S2561" s="1" t="s">
        <v>338</v>
      </c>
      <c r="T2561" s="1" t="s">
        <v>5295</v>
      </c>
      <c r="U2561" s="1" t="s">
        <v>85</v>
      </c>
      <c r="V2561" s="1" t="s">
        <v>149</v>
      </c>
      <c r="W2561" s="1" t="s">
        <v>38950</v>
      </c>
      <c r="X2561" s="1" t="s">
        <v>114</v>
      </c>
      <c r="Y2561" s="1" t="s">
        <v>38951</v>
      </c>
      <c r="Z2561" s="1" t="s">
        <v>38952</v>
      </c>
      <c r="AA2561" s="1" t="s">
        <v>290</v>
      </c>
      <c r="AB2561" s="1" t="s">
        <v>4647</v>
      </c>
      <c r="AC2561" s="1" t="s">
        <v>38953</v>
      </c>
      <c r="AD2561" s="1" t="s">
        <v>114</v>
      </c>
      <c r="AW2561" s="1" t="s">
        <v>223</v>
      </c>
      <c r="AX2561" s="1" t="s">
        <v>38954</v>
      </c>
      <c r="AZ2561" s="1" t="s">
        <v>91</v>
      </c>
      <c r="BA2561" s="1" t="s">
        <v>523</v>
      </c>
      <c r="BB2561" s="1" t="s">
        <v>38955</v>
      </c>
      <c r="BC2561" s="1" t="s">
        <v>38956</v>
      </c>
      <c r="BE2561" s="1" t="s">
        <v>261</v>
      </c>
      <c r="BF2561" s="1" t="s">
        <v>91</v>
      </c>
      <c r="BL2561" s="1" t="s">
        <v>38957</v>
      </c>
      <c r="BN2561" s="1" t="s">
        <v>108</v>
      </c>
      <c r="BO2561" s="1" t="s">
        <v>38958</v>
      </c>
      <c r="BP2561" s="1" t="e">
        <f>#REF!</f>
        <v>#REF!</v>
      </c>
    </row>
    <row r="2562" spans="1:68" x14ac:dyDescent="0.3">
      <c r="A2562" s="1" t="s">
        <v>38959</v>
      </c>
      <c r="B2562" s="1" t="s">
        <v>3858</v>
      </c>
      <c r="C2562" s="1" t="s">
        <v>38960</v>
      </c>
      <c r="D2562" s="1" t="s">
        <v>38961</v>
      </c>
      <c r="E2562" s="1" t="s">
        <v>114</v>
      </c>
      <c r="G2562" s="1" t="s">
        <v>38962</v>
      </c>
      <c r="H2562" s="1" t="s">
        <v>38963</v>
      </c>
      <c r="I2562" s="1" t="s">
        <v>821</v>
      </c>
      <c r="J2562" s="1" t="s">
        <v>75</v>
      </c>
      <c r="L2562" s="1" t="s">
        <v>114</v>
      </c>
      <c r="M2562" s="1" t="s">
        <v>38964</v>
      </c>
      <c r="N2562" s="1" t="s">
        <v>38965</v>
      </c>
      <c r="O2562" s="1" t="s">
        <v>121</v>
      </c>
      <c r="P2562" s="1" t="s">
        <v>825</v>
      </c>
      <c r="Q2562" s="1" t="s">
        <v>38966</v>
      </c>
      <c r="R2562" s="1" t="s">
        <v>114</v>
      </c>
      <c r="S2562" s="1" t="s">
        <v>38967</v>
      </c>
      <c r="T2562" s="1" t="s">
        <v>27465</v>
      </c>
      <c r="U2562" s="1" t="s">
        <v>235</v>
      </c>
      <c r="V2562" s="1" t="s">
        <v>168</v>
      </c>
      <c r="W2562" s="1" t="s">
        <v>38968</v>
      </c>
      <c r="X2562" s="1" t="s">
        <v>14075</v>
      </c>
      <c r="AW2562" s="1" t="s">
        <v>1000</v>
      </c>
      <c r="AX2562" s="1" t="s">
        <v>2342</v>
      </c>
      <c r="AZ2562" s="1" t="s">
        <v>91</v>
      </c>
      <c r="BA2562" s="1" t="s">
        <v>523</v>
      </c>
      <c r="BB2562" s="1" t="s">
        <v>26801</v>
      </c>
      <c r="BC2562" s="1" t="s">
        <v>1075</v>
      </c>
      <c r="BE2562" s="1" t="s">
        <v>261</v>
      </c>
      <c r="BF2562" s="1" t="s">
        <v>91</v>
      </c>
      <c r="BL2562" s="1" t="s">
        <v>38969</v>
      </c>
      <c r="BN2562" s="1" t="s">
        <v>180</v>
      </c>
      <c r="BO2562" s="1" t="s">
        <v>38970</v>
      </c>
      <c r="BP2562" s="1" t="e">
        <f>#REF!</f>
        <v>#REF!</v>
      </c>
    </row>
    <row r="2563" spans="1:68" x14ac:dyDescent="0.3">
      <c r="A2563" s="1" t="s">
        <v>38971</v>
      </c>
      <c r="B2563" s="1" t="s">
        <v>1670</v>
      </c>
      <c r="C2563" s="1" t="s">
        <v>38972</v>
      </c>
      <c r="D2563" s="1" t="s">
        <v>38973</v>
      </c>
      <c r="E2563" s="1" t="s">
        <v>686</v>
      </c>
      <c r="G2563" s="1" t="s">
        <v>38974</v>
      </c>
      <c r="H2563" s="1" t="s">
        <v>22333</v>
      </c>
      <c r="I2563" s="1" t="s">
        <v>821</v>
      </c>
      <c r="J2563" s="1" t="s">
        <v>583</v>
      </c>
      <c r="L2563" s="1" t="s">
        <v>38975</v>
      </c>
      <c r="M2563" s="1" t="s">
        <v>38976</v>
      </c>
      <c r="N2563" s="1" t="s">
        <v>1199</v>
      </c>
      <c r="O2563" s="1" t="s">
        <v>536</v>
      </c>
      <c r="P2563" s="1" t="s">
        <v>1072</v>
      </c>
      <c r="R2563" s="1" t="s">
        <v>737</v>
      </c>
      <c r="S2563" s="1" t="s">
        <v>38977</v>
      </c>
      <c r="T2563" s="1" t="s">
        <v>1199</v>
      </c>
      <c r="U2563" s="1" t="s">
        <v>429</v>
      </c>
      <c r="V2563" s="1" t="s">
        <v>646</v>
      </c>
      <c r="X2563" s="1" t="s">
        <v>737</v>
      </c>
      <c r="Y2563" s="1" t="s">
        <v>38978</v>
      </c>
      <c r="Z2563" s="1" t="s">
        <v>5093</v>
      </c>
      <c r="AA2563" s="1" t="s">
        <v>499</v>
      </c>
      <c r="AB2563" s="1" t="s">
        <v>117</v>
      </c>
      <c r="AD2563" s="1" t="s">
        <v>737</v>
      </c>
      <c r="AE2563" s="1" t="s">
        <v>34192</v>
      </c>
      <c r="AF2563" s="1" t="s">
        <v>14289</v>
      </c>
      <c r="AG2563" s="1" t="s">
        <v>171</v>
      </c>
      <c r="AH2563" s="1" t="s">
        <v>341</v>
      </c>
      <c r="AJ2563" s="1" t="s">
        <v>737</v>
      </c>
      <c r="AK2563" s="1" t="s">
        <v>38979</v>
      </c>
      <c r="AL2563" s="1" t="s">
        <v>5093</v>
      </c>
      <c r="AM2563" s="1" t="s">
        <v>449</v>
      </c>
      <c r="AN2563" s="1" t="s">
        <v>848</v>
      </c>
      <c r="AP2563" s="1" t="s">
        <v>114</v>
      </c>
      <c r="AQ2563" s="1" t="s">
        <v>38980</v>
      </c>
      <c r="AR2563" s="1" t="s">
        <v>10403</v>
      </c>
      <c r="AS2563" s="1" t="s">
        <v>189</v>
      </c>
      <c r="AT2563" s="1" t="s">
        <v>85</v>
      </c>
      <c r="AW2563" s="1" t="s">
        <v>11371</v>
      </c>
      <c r="AX2563" s="1" t="s">
        <v>38981</v>
      </c>
      <c r="AZ2563" s="1" t="s">
        <v>570</v>
      </c>
      <c r="BA2563" s="1" t="s">
        <v>257</v>
      </c>
      <c r="BB2563" s="1" t="s">
        <v>11371</v>
      </c>
      <c r="BC2563" s="1" t="s">
        <v>38982</v>
      </c>
      <c r="BD2563" s="1" t="s">
        <v>13214</v>
      </c>
      <c r="BE2563" s="1" t="s">
        <v>570</v>
      </c>
      <c r="BF2563" s="1" t="s">
        <v>257</v>
      </c>
      <c r="BG2563" s="1" t="s">
        <v>435</v>
      </c>
      <c r="BH2563" s="1" t="s">
        <v>38983</v>
      </c>
      <c r="BJ2563" s="1" t="s">
        <v>91</v>
      </c>
      <c r="BK2563" s="1" t="s">
        <v>523</v>
      </c>
      <c r="BL2563" s="1" t="s">
        <v>38984</v>
      </c>
      <c r="BM2563" s="1" t="s">
        <v>28284</v>
      </c>
      <c r="BN2563" s="1" t="s">
        <v>180</v>
      </c>
      <c r="BO2563" s="1" t="s">
        <v>38985</v>
      </c>
      <c r="BP2563" s="1" t="e">
        <f>#REF!</f>
        <v>#REF!</v>
      </c>
    </row>
    <row r="2564" spans="1:68" x14ac:dyDescent="0.3">
      <c r="A2564" s="1" t="s">
        <v>38986</v>
      </c>
      <c r="B2564" s="1" t="s">
        <v>1276</v>
      </c>
      <c r="C2564" s="1" t="s">
        <v>38987</v>
      </c>
      <c r="D2564" s="1" t="s">
        <v>38988</v>
      </c>
      <c r="E2564" s="1" t="s">
        <v>750</v>
      </c>
      <c r="G2564" s="1" t="s">
        <v>6967</v>
      </c>
      <c r="H2564" s="1" t="s">
        <v>38989</v>
      </c>
      <c r="I2564" s="1" t="s">
        <v>281</v>
      </c>
      <c r="J2564" s="1" t="s">
        <v>75</v>
      </c>
      <c r="L2564" s="1" t="s">
        <v>7274</v>
      </c>
      <c r="M2564" s="1" t="s">
        <v>10471</v>
      </c>
      <c r="N2564" s="1" t="s">
        <v>38990</v>
      </c>
      <c r="O2564" s="1" t="s">
        <v>130</v>
      </c>
      <c r="P2564" s="1" t="s">
        <v>131</v>
      </c>
      <c r="R2564" s="1" t="s">
        <v>16923</v>
      </c>
      <c r="AW2564" s="1" t="s">
        <v>38991</v>
      </c>
      <c r="AX2564" s="1" t="s">
        <v>38992</v>
      </c>
      <c r="AZ2564" s="1" t="s">
        <v>256</v>
      </c>
      <c r="BA2564" s="1" t="s">
        <v>570</v>
      </c>
      <c r="BB2564" s="1" t="s">
        <v>38993</v>
      </c>
      <c r="BC2564" s="1" t="s">
        <v>7398</v>
      </c>
      <c r="BD2564" s="1" t="s">
        <v>38994</v>
      </c>
      <c r="BE2564" s="1" t="s">
        <v>256</v>
      </c>
      <c r="BF2564" s="1" t="s">
        <v>197</v>
      </c>
      <c r="BG2564" s="1" t="s">
        <v>660</v>
      </c>
      <c r="BH2564" s="1" t="s">
        <v>176</v>
      </c>
      <c r="BI2564" s="1" t="s">
        <v>38995</v>
      </c>
      <c r="BJ2564" s="1" t="s">
        <v>523</v>
      </c>
      <c r="BK2564" s="1" t="s">
        <v>361</v>
      </c>
      <c r="BL2564" s="1" t="s">
        <v>38996</v>
      </c>
      <c r="BM2564" s="1" t="s">
        <v>38997</v>
      </c>
      <c r="BN2564" s="1" t="s">
        <v>180</v>
      </c>
      <c r="BO2564" s="1" t="s">
        <v>38998</v>
      </c>
      <c r="BP2564" s="1" t="e">
        <f>#REF!</f>
        <v>#REF!</v>
      </c>
    </row>
    <row r="2565" spans="1:68" x14ac:dyDescent="0.3">
      <c r="A2565" s="1" t="s">
        <v>38999</v>
      </c>
      <c r="B2565" s="1" t="s">
        <v>5079</v>
      </c>
      <c r="C2565" s="1" t="s">
        <v>39000</v>
      </c>
      <c r="D2565" s="1" t="s">
        <v>39001</v>
      </c>
      <c r="E2565" s="1" t="s">
        <v>114</v>
      </c>
      <c r="G2565" s="1" t="s">
        <v>3643</v>
      </c>
      <c r="H2565" s="1" t="s">
        <v>39002</v>
      </c>
      <c r="I2565" s="1" t="s">
        <v>168</v>
      </c>
      <c r="J2565" s="1" t="s">
        <v>75</v>
      </c>
      <c r="L2565" s="1" t="s">
        <v>77</v>
      </c>
      <c r="M2565" s="1" t="s">
        <v>3643</v>
      </c>
      <c r="N2565" s="1" t="s">
        <v>39003</v>
      </c>
      <c r="O2565" s="1" t="s">
        <v>168</v>
      </c>
      <c r="P2565" s="1" t="s">
        <v>75</v>
      </c>
      <c r="R2565" s="1" t="s">
        <v>212</v>
      </c>
      <c r="S2565" s="1" t="s">
        <v>39004</v>
      </c>
      <c r="T2565" s="1" t="s">
        <v>506</v>
      </c>
      <c r="U2565" s="1" t="s">
        <v>153</v>
      </c>
      <c r="V2565" s="1" t="s">
        <v>511</v>
      </c>
      <c r="X2565" s="1" t="s">
        <v>77</v>
      </c>
      <c r="AW2565" s="1" t="s">
        <v>1000</v>
      </c>
      <c r="AX2565" s="1" t="s">
        <v>306</v>
      </c>
      <c r="AY2565" s="1" t="s">
        <v>39005</v>
      </c>
      <c r="AZ2565" s="1" t="s">
        <v>261</v>
      </c>
      <c r="BA2565" s="1" t="s">
        <v>523</v>
      </c>
      <c r="BL2565" s="1" t="s">
        <v>179</v>
      </c>
      <c r="BM2565" s="1" t="s">
        <v>697</v>
      </c>
      <c r="BN2565" s="1" t="s">
        <v>108</v>
      </c>
      <c r="BO2565" s="1" t="s">
        <v>39006</v>
      </c>
      <c r="BP2565" s="1" t="e">
        <f>#REF!</f>
        <v>#REF!</v>
      </c>
    </row>
    <row r="2566" spans="1:68" x14ac:dyDescent="0.3">
      <c r="A2566" s="1" t="s">
        <v>39007</v>
      </c>
      <c r="B2566" s="1" t="s">
        <v>2317</v>
      </c>
      <c r="C2566" s="1" t="s">
        <v>39008</v>
      </c>
      <c r="D2566" s="1" t="s">
        <v>39009</v>
      </c>
      <c r="E2566" s="1" t="s">
        <v>27311</v>
      </c>
      <c r="F2566" s="1" t="s">
        <v>14970</v>
      </c>
      <c r="G2566" s="1" t="s">
        <v>8102</v>
      </c>
      <c r="H2566" s="1" t="s">
        <v>39010</v>
      </c>
      <c r="I2566" s="1" t="s">
        <v>149</v>
      </c>
      <c r="J2566" s="1" t="s">
        <v>75</v>
      </c>
      <c r="AW2566" s="1" t="s">
        <v>565</v>
      </c>
      <c r="AX2566" s="1" t="s">
        <v>39011</v>
      </c>
      <c r="AY2566" s="1" t="s">
        <v>10016</v>
      </c>
      <c r="AZ2566" s="1" t="s">
        <v>178</v>
      </c>
      <c r="BA2566" s="1" t="s">
        <v>523</v>
      </c>
      <c r="BL2566" s="1" t="s">
        <v>39012</v>
      </c>
      <c r="BN2566" s="1" t="s">
        <v>108</v>
      </c>
      <c r="BO2566" s="1" t="s">
        <v>39013</v>
      </c>
      <c r="BP2566" s="1" t="e">
        <f>#REF!</f>
        <v>#REF!</v>
      </c>
    </row>
    <row r="2567" spans="1:68" x14ac:dyDescent="0.3">
      <c r="A2567" s="1" t="s">
        <v>39014</v>
      </c>
      <c r="B2567" s="1" t="s">
        <v>39015</v>
      </c>
      <c r="C2567" s="1" t="s">
        <v>1117</v>
      </c>
      <c r="D2567" s="1" t="s">
        <v>39016</v>
      </c>
      <c r="E2567" s="1" t="s">
        <v>686</v>
      </c>
      <c r="F2567" s="1" t="s">
        <v>7685</v>
      </c>
      <c r="G2567" s="1" t="s">
        <v>21918</v>
      </c>
      <c r="H2567" s="1" t="s">
        <v>39017</v>
      </c>
      <c r="I2567" s="1" t="s">
        <v>455</v>
      </c>
      <c r="J2567" s="1" t="s">
        <v>75</v>
      </c>
      <c r="L2567" s="1" t="s">
        <v>87</v>
      </c>
      <c r="M2567" s="1" t="s">
        <v>8728</v>
      </c>
      <c r="N2567" s="1" t="s">
        <v>39018</v>
      </c>
      <c r="O2567" s="1" t="s">
        <v>540</v>
      </c>
      <c r="P2567" s="1" t="s">
        <v>583</v>
      </c>
      <c r="Q2567" s="1" t="s">
        <v>39019</v>
      </c>
      <c r="R2567" s="1" t="s">
        <v>686</v>
      </c>
      <c r="S2567" s="1" t="s">
        <v>39020</v>
      </c>
      <c r="T2567" s="1" t="s">
        <v>5295</v>
      </c>
      <c r="U2567" s="1" t="s">
        <v>281</v>
      </c>
      <c r="V2567" s="1" t="s">
        <v>125</v>
      </c>
      <c r="W2567" s="1" t="s">
        <v>39021</v>
      </c>
      <c r="X2567" s="1" t="s">
        <v>1625</v>
      </c>
      <c r="Y2567" s="1" t="s">
        <v>1310</v>
      </c>
      <c r="Z2567" s="1" t="s">
        <v>39022</v>
      </c>
      <c r="AA2567" s="1" t="s">
        <v>130</v>
      </c>
      <c r="AB2567" s="1" t="s">
        <v>131</v>
      </c>
      <c r="AC2567" s="1" t="s">
        <v>39023</v>
      </c>
      <c r="AD2567" s="1" t="s">
        <v>1625</v>
      </c>
      <c r="AE2567" s="1" t="s">
        <v>39024</v>
      </c>
      <c r="AF2567" s="1" t="s">
        <v>19706</v>
      </c>
      <c r="AG2567" s="1" t="s">
        <v>246</v>
      </c>
      <c r="AH2567" s="1" t="s">
        <v>511</v>
      </c>
      <c r="AI2567" s="1" t="s">
        <v>39025</v>
      </c>
      <c r="AJ2567" s="1" t="s">
        <v>1625</v>
      </c>
      <c r="AK2567" s="1" t="s">
        <v>39026</v>
      </c>
      <c r="AL2567" s="1" t="s">
        <v>1382</v>
      </c>
      <c r="AM2567" s="1" t="s">
        <v>153</v>
      </c>
      <c r="AN2567" s="1" t="s">
        <v>246</v>
      </c>
      <c r="AO2567" s="1" t="s">
        <v>39027</v>
      </c>
      <c r="AP2567" s="1" t="s">
        <v>1197</v>
      </c>
      <c r="AQ2567" s="1" t="s">
        <v>1883</v>
      </c>
      <c r="AR2567" s="1" t="s">
        <v>21031</v>
      </c>
      <c r="AS2567" s="1" t="s">
        <v>468</v>
      </c>
      <c r="AT2567" s="1" t="s">
        <v>361</v>
      </c>
      <c r="AV2567" s="1" t="s">
        <v>169</v>
      </c>
      <c r="AW2567" s="1" t="s">
        <v>6735</v>
      </c>
      <c r="AX2567" s="1" t="s">
        <v>2110</v>
      </c>
      <c r="AY2567" s="1" t="s">
        <v>14052</v>
      </c>
      <c r="AZ2567" s="1" t="s">
        <v>136</v>
      </c>
      <c r="BA2567" s="1" t="s">
        <v>570</v>
      </c>
      <c r="BB2567" s="1" t="s">
        <v>3782</v>
      </c>
      <c r="BC2567" s="1" t="s">
        <v>39028</v>
      </c>
      <c r="BD2567" s="1" t="s">
        <v>1081</v>
      </c>
      <c r="BE2567" s="1" t="s">
        <v>178</v>
      </c>
      <c r="BF2567" s="1" t="s">
        <v>175</v>
      </c>
      <c r="BG2567" s="1" t="s">
        <v>435</v>
      </c>
      <c r="BH2567" s="1" t="s">
        <v>39029</v>
      </c>
      <c r="BI2567" s="1" t="s">
        <v>10668</v>
      </c>
      <c r="BJ2567" s="1" t="s">
        <v>523</v>
      </c>
      <c r="BK2567" s="1" t="s">
        <v>523</v>
      </c>
      <c r="BL2567" s="1" t="s">
        <v>39030</v>
      </c>
      <c r="BN2567" s="1" t="s">
        <v>180</v>
      </c>
      <c r="BO2567" s="1" t="s">
        <v>39031</v>
      </c>
      <c r="BP2567" s="1" t="e">
        <f>#REF!</f>
        <v>#REF!</v>
      </c>
    </row>
    <row r="2568" spans="1:68" x14ac:dyDescent="0.3">
      <c r="A2568" s="1" t="s">
        <v>39032</v>
      </c>
      <c r="B2568" s="1" t="s">
        <v>1531</v>
      </c>
      <c r="C2568" s="1" t="s">
        <v>39033</v>
      </c>
      <c r="D2568" s="1" t="s">
        <v>39034</v>
      </c>
      <c r="E2568" s="1" t="s">
        <v>636</v>
      </c>
      <c r="G2568" s="1" t="s">
        <v>18852</v>
      </c>
      <c r="H2568" s="1" t="s">
        <v>39035</v>
      </c>
      <c r="I2568" s="1" t="s">
        <v>586</v>
      </c>
      <c r="J2568" s="1" t="s">
        <v>75</v>
      </c>
      <c r="K2568" s="1" t="s">
        <v>39036</v>
      </c>
      <c r="L2568" s="1" t="s">
        <v>636</v>
      </c>
      <c r="M2568" s="1" t="s">
        <v>3450</v>
      </c>
      <c r="N2568" s="1" t="s">
        <v>39037</v>
      </c>
      <c r="O2568" s="1" t="s">
        <v>734</v>
      </c>
      <c r="P2568" s="1" t="s">
        <v>539</v>
      </c>
      <c r="Q2568" s="1" t="s">
        <v>39038</v>
      </c>
      <c r="R2568" s="1" t="s">
        <v>3187</v>
      </c>
      <c r="S2568" s="1" t="s">
        <v>39039</v>
      </c>
      <c r="T2568" s="1" t="s">
        <v>16256</v>
      </c>
      <c r="U2568" s="1" t="s">
        <v>943</v>
      </c>
      <c r="V2568" s="1" t="s">
        <v>171</v>
      </c>
      <c r="W2568" s="1" t="s">
        <v>39040</v>
      </c>
      <c r="X2568" s="1" t="s">
        <v>114</v>
      </c>
      <c r="Y2568" s="1" t="s">
        <v>7143</v>
      </c>
      <c r="Z2568" s="1" t="s">
        <v>16256</v>
      </c>
      <c r="AA2568" s="1" t="s">
        <v>281</v>
      </c>
      <c r="AB2568" s="1" t="s">
        <v>943</v>
      </c>
      <c r="AC2568" s="1" t="s">
        <v>39041</v>
      </c>
      <c r="AD2568" s="1" t="s">
        <v>114</v>
      </c>
      <c r="AE2568" s="1" t="s">
        <v>39042</v>
      </c>
      <c r="AF2568" s="1" t="s">
        <v>39043</v>
      </c>
      <c r="AG2568" s="1" t="s">
        <v>189</v>
      </c>
      <c r="AH2568" s="1" t="s">
        <v>1018</v>
      </c>
      <c r="AI2568" s="1" t="s">
        <v>39044</v>
      </c>
      <c r="AJ2568" s="1" t="s">
        <v>114</v>
      </c>
      <c r="AW2568" s="1" t="s">
        <v>972</v>
      </c>
      <c r="AX2568" s="1" t="s">
        <v>356</v>
      </c>
      <c r="AY2568" s="1" t="s">
        <v>834</v>
      </c>
      <c r="AZ2568" s="1" t="s">
        <v>175</v>
      </c>
      <c r="BA2568" s="1" t="s">
        <v>256</v>
      </c>
      <c r="BB2568" s="1" t="s">
        <v>253</v>
      </c>
      <c r="BC2568" s="1" t="s">
        <v>95</v>
      </c>
      <c r="BD2568" s="1" t="s">
        <v>16758</v>
      </c>
      <c r="BE2568" s="1" t="s">
        <v>97</v>
      </c>
      <c r="BF2568" s="1" t="s">
        <v>523</v>
      </c>
      <c r="BG2568" s="1" t="s">
        <v>39045</v>
      </c>
      <c r="BH2568" s="1" t="s">
        <v>14939</v>
      </c>
      <c r="BI2568" s="1" t="s">
        <v>32181</v>
      </c>
      <c r="BJ2568" s="1" t="s">
        <v>139</v>
      </c>
      <c r="BK2568" s="1" t="s">
        <v>97</v>
      </c>
      <c r="BL2568" s="1" t="s">
        <v>39046</v>
      </c>
      <c r="BN2568" s="1" t="s">
        <v>108</v>
      </c>
      <c r="BO2568" s="1" t="s">
        <v>39047</v>
      </c>
      <c r="BP2568" s="1" t="e">
        <f>#REF!</f>
        <v>#REF!</v>
      </c>
    </row>
    <row r="2569" spans="1:68" x14ac:dyDescent="0.3">
      <c r="A2569" s="1" t="s">
        <v>39048</v>
      </c>
      <c r="B2569" s="1" t="s">
        <v>840</v>
      </c>
      <c r="C2569" s="1" t="s">
        <v>39049</v>
      </c>
      <c r="D2569" s="1" t="s">
        <v>39050</v>
      </c>
      <c r="E2569" s="1" t="s">
        <v>888</v>
      </c>
      <c r="G2569" s="1" t="s">
        <v>39051</v>
      </c>
      <c r="H2569" s="1" t="s">
        <v>39052</v>
      </c>
      <c r="I2569" s="1" t="s">
        <v>583</v>
      </c>
      <c r="J2569" s="1" t="s">
        <v>75</v>
      </c>
      <c r="K2569" s="1" t="s">
        <v>39053</v>
      </c>
      <c r="L2569" s="1" t="s">
        <v>888</v>
      </c>
      <c r="M2569" s="1" t="s">
        <v>39051</v>
      </c>
      <c r="N2569" s="1" t="s">
        <v>39054</v>
      </c>
      <c r="O2569" s="1" t="s">
        <v>647</v>
      </c>
      <c r="P2569" s="1" t="s">
        <v>583</v>
      </c>
      <c r="Q2569" s="1" t="s">
        <v>39055</v>
      </c>
      <c r="R2569" s="1" t="s">
        <v>888</v>
      </c>
      <c r="S2569" s="1" t="s">
        <v>9971</v>
      </c>
      <c r="T2569" s="1" t="s">
        <v>39056</v>
      </c>
      <c r="U2569" s="1" t="s">
        <v>240</v>
      </c>
      <c r="V2569" s="1" t="s">
        <v>641</v>
      </c>
      <c r="W2569" s="1" t="s">
        <v>39057</v>
      </c>
      <c r="X2569" s="1" t="s">
        <v>888</v>
      </c>
      <c r="AW2569" s="1" t="s">
        <v>342</v>
      </c>
      <c r="AX2569" s="1" t="s">
        <v>303</v>
      </c>
      <c r="AY2569" s="1" t="s">
        <v>39058</v>
      </c>
      <c r="AZ2569" s="1" t="s">
        <v>97</v>
      </c>
      <c r="BA2569" s="1" t="s">
        <v>523</v>
      </c>
      <c r="BB2569" s="1" t="s">
        <v>565</v>
      </c>
      <c r="BC2569" s="1" t="s">
        <v>306</v>
      </c>
      <c r="BD2569" s="1" t="s">
        <v>36874</v>
      </c>
      <c r="BE2569" s="1" t="s">
        <v>178</v>
      </c>
      <c r="BF2569" s="1" t="s">
        <v>91</v>
      </c>
      <c r="BL2569" s="1" t="s">
        <v>39059</v>
      </c>
      <c r="BM2569" s="1" t="s">
        <v>25661</v>
      </c>
      <c r="BN2569" s="1" t="s">
        <v>108</v>
      </c>
      <c r="BO2569" s="1" t="s">
        <v>39060</v>
      </c>
      <c r="BP2569" s="1" t="e">
        <f>#REF!</f>
        <v>#REF!</v>
      </c>
    </row>
    <row r="2570" spans="1:68" x14ac:dyDescent="0.3">
      <c r="A2570" s="1" t="s">
        <v>39061</v>
      </c>
      <c r="B2570" s="1" t="s">
        <v>22256</v>
      </c>
      <c r="C2570" s="1" t="s">
        <v>6718</v>
      </c>
      <c r="D2570" s="1" t="s">
        <v>39062</v>
      </c>
      <c r="E2570" s="1" t="s">
        <v>888</v>
      </c>
      <c r="G2570" s="1" t="s">
        <v>15895</v>
      </c>
      <c r="H2570" s="1" t="s">
        <v>7537</v>
      </c>
      <c r="I2570" s="1" t="s">
        <v>937</v>
      </c>
      <c r="J2570" s="1" t="s">
        <v>75</v>
      </c>
      <c r="K2570" s="1" t="s">
        <v>39063</v>
      </c>
      <c r="L2570" s="1" t="s">
        <v>33694</v>
      </c>
      <c r="M2570" s="1" t="s">
        <v>39064</v>
      </c>
      <c r="N2570" s="1" t="s">
        <v>39065</v>
      </c>
      <c r="O2570" s="1" t="s">
        <v>1072</v>
      </c>
      <c r="P2570" s="1" t="s">
        <v>1878</v>
      </c>
      <c r="R2570" s="1" t="s">
        <v>5696</v>
      </c>
      <c r="S2570" s="1" t="s">
        <v>39066</v>
      </c>
      <c r="T2570" s="1" t="s">
        <v>1014</v>
      </c>
      <c r="U2570" s="1" t="s">
        <v>641</v>
      </c>
      <c r="V2570" s="1" t="s">
        <v>708</v>
      </c>
      <c r="W2570" s="1" t="s">
        <v>39067</v>
      </c>
      <c r="X2570" s="1" t="s">
        <v>31756</v>
      </c>
      <c r="Y2570" s="1" t="s">
        <v>39068</v>
      </c>
      <c r="Z2570" s="1" t="s">
        <v>39069</v>
      </c>
      <c r="AA2570" s="1" t="s">
        <v>523</v>
      </c>
      <c r="AB2570" s="1" t="s">
        <v>197</v>
      </c>
      <c r="AC2570" s="1" t="s">
        <v>39070</v>
      </c>
      <c r="AD2570" s="1" t="s">
        <v>5696</v>
      </c>
      <c r="AE2570" s="1" t="s">
        <v>36547</v>
      </c>
      <c r="AF2570" s="1" t="s">
        <v>39071</v>
      </c>
      <c r="AG2570" s="1" t="s">
        <v>429</v>
      </c>
      <c r="AH2570" s="1" t="s">
        <v>646</v>
      </c>
      <c r="AI2570" s="1" t="s">
        <v>39072</v>
      </c>
      <c r="AJ2570" s="1" t="s">
        <v>5696</v>
      </c>
      <c r="AK2570" s="1" t="s">
        <v>39073</v>
      </c>
      <c r="AL2570" s="1" t="s">
        <v>39074</v>
      </c>
      <c r="AM2570" s="1" t="s">
        <v>318</v>
      </c>
      <c r="AN2570" s="1" t="s">
        <v>1131</v>
      </c>
      <c r="AO2570" s="1" t="s">
        <v>39075</v>
      </c>
      <c r="AP2570" s="1" t="s">
        <v>33694</v>
      </c>
      <c r="AQ2570" s="1" t="s">
        <v>39076</v>
      </c>
      <c r="AR2570" s="1" t="s">
        <v>1124</v>
      </c>
      <c r="AS2570" s="1" t="s">
        <v>1466</v>
      </c>
      <c r="AT2570" s="1" t="s">
        <v>1376</v>
      </c>
      <c r="AU2570" s="1" t="s">
        <v>39077</v>
      </c>
      <c r="AV2570" s="1" t="s">
        <v>33694</v>
      </c>
      <c r="AW2570" s="1" t="s">
        <v>39078</v>
      </c>
      <c r="AX2570" s="1" t="s">
        <v>306</v>
      </c>
      <c r="AY2570" s="1" t="s">
        <v>2190</v>
      </c>
      <c r="AZ2570" s="1" t="s">
        <v>197</v>
      </c>
      <c r="BA2570" s="1" t="s">
        <v>570</v>
      </c>
      <c r="BB2570" s="1" t="s">
        <v>8730</v>
      </c>
      <c r="BC2570" s="1" t="s">
        <v>39079</v>
      </c>
      <c r="BD2570" s="1" t="s">
        <v>3012</v>
      </c>
      <c r="BE2570" s="1" t="s">
        <v>175</v>
      </c>
      <c r="BF2570" s="1" t="s">
        <v>256</v>
      </c>
      <c r="BG2570" s="1" t="s">
        <v>565</v>
      </c>
      <c r="BH2570" s="1" t="s">
        <v>39081</v>
      </c>
      <c r="BI2570" s="1" t="s">
        <v>39082</v>
      </c>
      <c r="BJ2570" s="1" t="s">
        <v>178</v>
      </c>
      <c r="BK2570" s="1" t="s">
        <v>523</v>
      </c>
      <c r="BL2570" s="1" t="s">
        <v>39083</v>
      </c>
      <c r="BM2570" s="1" t="s">
        <v>39084</v>
      </c>
      <c r="BN2570" s="1" t="s">
        <v>180</v>
      </c>
      <c r="BO2570" s="1" t="s">
        <v>39085</v>
      </c>
      <c r="BP2570" s="1" t="e">
        <f>#REF!</f>
        <v>#REF!</v>
      </c>
    </row>
    <row r="2571" spans="1:68" x14ac:dyDescent="0.3">
      <c r="A2571" s="1" t="s">
        <v>39086</v>
      </c>
      <c r="B2571" s="1" t="s">
        <v>347</v>
      </c>
      <c r="C2571" s="1" t="s">
        <v>26387</v>
      </c>
      <c r="D2571" s="1" t="s">
        <v>1521</v>
      </c>
      <c r="E2571" s="1" t="s">
        <v>114</v>
      </c>
      <c r="G2571" s="1" t="s">
        <v>324</v>
      </c>
      <c r="H2571" s="1" t="s">
        <v>39087</v>
      </c>
      <c r="I2571" s="1" t="s">
        <v>74</v>
      </c>
      <c r="J2571" s="1" t="s">
        <v>75</v>
      </c>
      <c r="K2571" s="1" t="s">
        <v>39088</v>
      </c>
      <c r="M2571" s="1" t="s">
        <v>39089</v>
      </c>
      <c r="N2571" s="1" t="s">
        <v>322</v>
      </c>
      <c r="O2571" s="1" t="s">
        <v>131</v>
      </c>
      <c r="P2571" s="1" t="s">
        <v>1281</v>
      </c>
      <c r="R2571" s="1" t="s">
        <v>6035</v>
      </c>
      <c r="S2571" s="1" t="s">
        <v>321</v>
      </c>
      <c r="T2571" s="1" t="s">
        <v>322</v>
      </c>
      <c r="U2571" s="1" t="s">
        <v>153</v>
      </c>
      <c r="V2571" s="1" t="s">
        <v>511</v>
      </c>
      <c r="X2571" s="1" t="s">
        <v>320</v>
      </c>
      <c r="Y2571" s="1" t="s">
        <v>35502</v>
      </c>
      <c r="Z2571" s="1" t="s">
        <v>322</v>
      </c>
      <c r="AA2571" s="1" t="s">
        <v>340</v>
      </c>
      <c r="AB2571" s="1" t="s">
        <v>689</v>
      </c>
      <c r="AD2571" s="1" t="s">
        <v>6035</v>
      </c>
      <c r="AW2571" s="1" t="s">
        <v>253</v>
      </c>
      <c r="AX2571" s="1" t="s">
        <v>219</v>
      </c>
      <c r="AY2571" s="1" t="s">
        <v>39090</v>
      </c>
      <c r="AZ2571" s="1" t="s">
        <v>136</v>
      </c>
      <c r="BA2571" s="1" t="s">
        <v>197</v>
      </c>
      <c r="BB2571" s="1" t="s">
        <v>253</v>
      </c>
      <c r="BC2571" s="1" t="s">
        <v>176</v>
      </c>
      <c r="BD2571" s="1" t="s">
        <v>742</v>
      </c>
      <c r="BE2571" s="1" t="s">
        <v>139</v>
      </c>
      <c r="BF2571" s="1" t="s">
        <v>523</v>
      </c>
      <c r="BG2571" s="1" t="s">
        <v>39091</v>
      </c>
      <c r="BH2571" s="1" t="s">
        <v>438</v>
      </c>
      <c r="BI2571" s="1" t="s">
        <v>668</v>
      </c>
      <c r="BJ2571" s="1" t="s">
        <v>139</v>
      </c>
      <c r="BK2571" s="1" t="s">
        <v>139</v>
      </c>
      <c r="BL2571" s="1" t="s">
        <v>179</v>
      </c>
      <c r="BM2571" s="1" t="s">
        <v>2703</v>
      </c>
      <c r="BN2571" s="1" t="s">
        <v>108</v>
      </c>
      <c r="BO2571" s="1" t="s">
        <v>39092</v>
      </c>
      <c r="BP2571" s="1" t="e">
        <f>#REF!</f>
        <v>#REF!</v>
      </c>
    </row>
    <row r="2572" spans="1:68" x14ac:dyDescent="0.3">
      <c r="A2572" s="1" t="s">
        <v>39093</v>
      </c>
      <c r="B2572" s="1" t="s">
        <v>39094</v>
      </c>
      <c r="C2572" s="1" t="s">
        <v>39095</v>
      </c>
      <c r="D2572" s="1" t="s">
        <v>39096</v>
      </c>
      <c r="E2572" s="1" t="s">
        <v>750</v>
      </c>
      <c r="G2572" s="1" t="s">
        <v>39097</v>
      </c>
      <c r="H2572" s="1" t="s">
        <v>32023</v>
      </c>
      <c r="I2572" s="1" t="s">
        <v>1188</v>
      </c>
      <c r="J2572" s="1" t="s">
        <v>271</v>
      </c>
      <c r="L2572" s="1" t="s">
        <v>750</v>
      </c>
      <c r="M2572" s="1" t="s">
        <v>39098</v>
      </c>
      <c r="N2572" s="1" t="s">
        <v>39099</v>
      </c>
      <c r="O2572" s="1" t="s">
        <v>711</v>
      </c>
      <c r="P2572" s="1" t="s">
        <v>1188</v>
      </c>
      <c r="R2572" s="1" t="s">
        <v>242</v>
      </c>
      <c r="S2572" s="1" t="s">
        <v>25034</v>
      </c>
      <c r="T2572" s="1" t="s">
        <v>538</v>
      </c>
      <c r="U2572" s="1" t="s">
        <v>120</v>
      </c>
      <c r="V2572" s="1" t="s">
        <v>914</v>
      </c>
      <c r="X2572" s="1" t="s">
        <v>242</v>
      </c>
      <c r="AW2572" s="1" t="s">
        <v>39100</v>
      </c>
      <c r="AY2572" s="1" t="s">
        <v>895</v>
      </c>
      <c r="AZ2572" s="1" t="s">
        <v>523</v>
      </c>
      <c r="BA2572" s="1" t="s">
        <v>136</v>
      </c>
      <c r="BD2572" s="1" t="s">
        <v>177</v>
      </c>
      <c r="BE2572" s="1" t="s">
        <v>91</v>
      </c>
      <c r="BF2572" s="1" t="s">
        <v>523</v>
      </c>
      <c r="BL2572" s="1" t="s">
        <v>39101</v>
      </c>
      <c r="BM2572" s="1" t="s">
        <v>13484</v>
      </c>
      <c r="BN2572" s="1" t="s">
        <v>108</v>
      </c>
      <c r="BO2572" s="1" t="s">
        <v>39102</v>
      </c>
      <c r="BP2572" s="1" t="e">
        <f>#REF!</f>
        <v>#REF!</v>
      </c>
    </row>
    <row r="2573" spans="1:68" x14ac:dyDescent="0.3">
      <c r="A2573" s="1" t="s">
        <v>39103</v>
      </c>
      <c r="B2573" s="1" t="s">
        <v>423</v>
      </c>
      <c r="C2573" s="1" t="s">
        <v>39104</v>
      </c>
      <c r="D2573" s="1" t="s">
        <v>39105</v>
      </c>
      <c r="E2573" s="1" t="s">
        <v>146</v>
      </c>
      <c r="G2573" s="1" t="s">
        <v>945</v>
      </c>
      <c r="H2573" s="1" t="s">
        <v>39106</v>
      </c>
      <c r="I2573" s="1" t="s">
        <v>318</v>
      </c>
      <c r="J2573" s="1" t="s">
        <v>75</v>
      </c>
      <c r="M2573" s="1" t="s">
        <v>945</v>
      </c>
      <c r="N2573" s="1" t="s">
        <v>39107</v>
      </c>
      <c r="O2573" s="1" t="s">
        <v>499</v>
      </c>
      <c r="P2573" s="1" t="s">
        <v>117</v>
      </c>
      <c r="R2573" s="1" t="s">
        <v>146</v>
      </c>
      <c r="AW2573" s="1" t="s">
        <v>94</v>
      </c>
      <c r="AX2573" s="1" t="s">
        <v>39108</v>
      </c>
      <c r="AY2573" s="1" t="s">
        <v>400</v>
      </c>
      <c r="AZ2573" s="1" t="s">
        <v>523</v>
      </c>
      <c r="BA2573" s="1" t="s">
        <v>136</v>
      </c>
      <c r="BB2573" s="1" t="s">
        <v>94</v>
      </c>
      <c r="BC2573" s="1" t="s">
        <v>39109</v>
      </c>
      <c r="BD2573" s="1" t="s">
        <v>39110</v>
      </c>
      <c r="BE2573" s="1" t="s">
        <v>139</v>
      </c>
      <c r="BF2573" s="1" t="s">
        <v>523</v>
      </c>
      <c r="BL2573" s="1" t="s">
        <v>179</v>
      </c>
      <c r="BM2573" s="1" t="s">
        <v>15548</v>
      </c>
      <c r="BN2573" s="1" t="s">
        <v>180</v>
      </c>
      <c r="BO2573" s="1" t="s">
        <v>39111</v>
      </c>
      <c r="BP2573" s="1" t="e">
        <f>#REF!</f>
        <v>#REF!</v>
      </c>
    </row>
    <row r="2574" spans="1:68" x14ac:dyDescent="0.3">
      <c r="A2574" s="1" t="s">
        <v>39112</v>
      </c>
      <c r="B2574" s="1" t="s">
        <v>111</v>
      </c>
      <c r="C2574" s="1" t="s">
        <v>39113</v>
      </c>
      <c r="D2574" s="1" t="s">
        <v>39114</v>
      </c>
      <c r="E2574" s="1" t="s">
        <v>888</v>
      </c>
      <c r="G2574" s="1" t="s">
        <v>20062</v>
      </c>
      <c r="H2574" s="1" t="s">
        <v>336</v>
      </c>
      <c r="I2574" s="1" t="s">
        <v>449</v>
      </c>
      <c r="J2574" s="1" t="s">
        <v>75</v>
      </c>
      <c r="K2574" s="1" t="s">
        <v>39115</v>
      </c>
      <c r="L2574" s="1" t="s">
        <v>888</v>
      </c>
      <c r="M2574" s="1" t="s">
        <v>39116</v>
      </c>
      <c r="N2574" s="1" t="s">
        <v>39117</v>
      </c>
      <c r="O2574" s="1" t="s">
        <v>149</v>
      </c>
      <c r="P2574" s="1" t="s">
        <v>454</v>
      </c>
      <c r="Q2574" s="1" t="s">
        <v>39118</v>
      </c>
      <c r="R2574" s="1" t="s">
        <v>888</v>
      </c>
      <c r="S2574" s="1" t="s">
        <v>39119</v>
      </c>
      <c r="T2574" s="1" t="s">
        <v>39120</v>
      </c>
      <c r="U2574" s="1" t="s">
        <v>657</v>
      </c>
      <c r="V2574" s="1" t="s">
        <v>361</v>
      </c>
      <c r="W2574" s="1" t="s">
        <v>39121</v>
      </c>
      <c r="X2574" s="1" t="s">
        <v>39122</v>
      </c>
      <c r="AW2574" s="1" t="s">
        <v>565</v>
      </c>
      <c r="AX2574" s="1" t="s">
        <v>219</v>
      </c>
      <c r="AY2574" s="1" t="s">
        <v>39123</v>
      </c>
      <c r="AZ2574" s="1" t="s">
        <v>91</v>
      </c>
      <c r="BA2574" s="1" t="s">
        <v>523</v>
      </c>
      <c r="BB2574" s="1" t="s">
        <v>39124</v>
      </c>
      <c r="BC2574" s="1" t="s">
        <v>176</v>
      </c>
      <c r="BD2574" s="1" t="s">
        <v>599</v>
      </c>
      <c r="BE2574" s="1" t="s">
        <v>90</v>
      </c>
      <c r="BF2574" s="1" t="s">
        <v>91</v>
      </c>
      <c r="BL2574" s="1" t="s">
        <v>39125</v>
      </c>
      <c r="BM2574" s="1" t="s">
        <v>18368</v>
      </c>
      <c r="BN2574" s="1" t="s">
        <v>108</v>
      </c>
      <c r="BO2574" s="1" t="s">
        <v>39126</v>
      </c>
      <c r="BP2574" s="1" t="e">
        <f>#REF!</f>
        <v>#REF!</v>
      </c>
    </row>
    <row r="2575" spans="1:68" x14ac:dyDescent="0.3">
      <c r="A2575" s="1" t="s">
        <v>39127</v>
      </c>
      <c r="B2575" s="1" t="s">
        <v>700</v>
      </c>
      <c r="C2575" s="1" t="s">
        <v>39128</v>
      </c>
      <c r="D2575" s="1" t="s">
        <v>39129</v>
      </c>
      <c r="E2575" s="1" t="s">
        <v>636</v>
      </c>
      <c r="G2575" s="1" t="s">
        <v>34332</v>
      </c>
      <c r="H2575" s="1" t="s">
        <v>37896</v>
      </c>
      <c r="I2575" s="1" t="s">
        <v>1188</v>
      </c>
      <c r="J2575" s="1" t="s">
        <v>75</v>
      </c>
      <c r="L2575" s="1" t="s">
        <v>3187</v>
      </c>
      <c r="M2575" s="1" t="s">
        <v>14091</v>
      </c>
      <c r="N2575" s="1" t="s">
        <v>39130</v>
      </c>
      <c r="O2575" s="1" t="s">
        <v>705</v>
      </c>
      <c r="P2575" s="1" t="s">
        <v>197</v>
      </c>
      <c r="Q2575" s="1" t="s">
        <v>39131</v>
      </c>
      <c r="S2575" s="1" t="s">
        <v>14091</v>
      </c>
      <c r="T2575" s="1" t="s">
        <v>39132</v>
      </c>
      <c r="U2575" s="1" t="s">
        <v>341</v>
      </c>
      <c r="V2575" s="1" t="s">
        <v>361</v>
      </c>
      <c r="W2575" s="1" t="s">
        <v>39133</v>
      </c>
      <c r="Y2575" s="1" t="s">
        <v>39134</v>
      </c>
      <c r="Z2575" s="1" t="s">
        <v>39135</v>
      </c>
      <c r="AA2575" s="1" t="s">
        <v>237</v>
      </c>
      <c r="AB2575" s="1" t="s">
        <v>120</v>
      </c>
      <c r="AC2575" s="1" t="s">
        <v>39136</v>
      </c>
      <c r="AW2575" s="1" t="s">
        <v>39137</v>
      </c>
      <c r="AX2575" s="1" t="s">
        <v>39138</v>
      </c>
      <c r="AY2575" s="1" t="s">
        <v>39139</v>
      </c>
      <c r="AZ2575" s="1" t="s">
        <v>136</v>
      </c>
      <c r="BA2575" s="1" t="s">
        <v>197</v>
      </c>
      <c r="BB2575" s="1" t="s">
        <v>39140</v>
      </c>
      <c r="BC2575" s="1" t="s">
        <v>39141</v>
      </c>
      <c r="BD2575" s="1" t="s">
        <v>39142</v>
      </c>
      <c r="BE2575" s="1" t="s">
        <v>523</v>
      </c>
      <c r="BF2575" s="1" t="s">
        <v>136</v>
      </c>
      <c r="BG2575" s="1" t="s">
        <v>565</v>
      </c>
      <c r="BH2575" s="1" t="s">
        <v>39143</v>
      </c>
      <c r="BI2575" s="1" t="s">
        <v>599</v>
      </c>
      <c r="BJ2575" s="1" t="s">
        <v>97</v>
      </c>
      <c r="BK2575" s="1" t="s">
        <v>523</v>
      </c>
      <c r="BL2575" s="1" t="s">
        <v>39144</v>
      </c>
      <c r="BN2575" s="1" t="s">
        <v>180</v>
      </c>
      <c r="BO2575" s="1" t="s">
        <v>39145</v>
      </c>
      <c r="BP2575" s="1" t="e">
        <f>#REF!</f>
        <v>#REF!</v>
      </c>
    </row>
    <row r="2576" spans="1:68" x14ac:dyDescent="0.3">
      <c r="A2576" s="1" t="s">
        <v>39146</v>
      </c>
      <c r="B2576" s="1" t="s">
        <v>7066</v>
      </c>
      <c r="C2576" s="1" t="s">
        <v>25889</v>
      </c>
      <c r="D2576" s="1" t="s">
        <v>39147</v>
      </c>
      <c r="E2576" s="1" t="s">
        <v>350</v>
      </c>
      <c r="G2576" s="1" t="s">
        <v>20552</v>
      </c>
      <c r="H2576" s="1" t="s">
        <v>39148</v>
      </c>
      <c r="I2576" s="1" t="s">
        <v>715</v>
      </c>
      <c r="J2576" s="1" t="s">
        <v>75</v>
      </c>
      <c r="K2576" s="1" t="s">
        <v>39149</v>
      </c>
      <c r="L2576" s="1" t="s">
        <v>1463</v>
      </c>
      <c r="M2576" s="1" t="s">
        <v>9112</v>
      </c>
      <c r="N2576" s="1" t="s">
        <v>39150</v>
      </c>
      <c r="O2576" s="1" t="s">
        <v>949</v>
      </c>
      <c r="P2576" s="1" t="s">
        <v>1751</v>
      </c>
      <c r="R2576" s="1" t="s">
        <v>146</v>
      </c>
      <c r="AW2576" s="1" t="s">
        <v>94</v>
      </c>
      <c r="AX2576" s="1" t="s">
        <v>39151</v>
      </c>
      <c r="AY2576" s="1" t="s">
        <v>39152</v>
      </c>
      <c r="AZ2576" s="1" t="s">
        <v>197</v>
      </c>
      <c r="BA2576" s="1" t="s">
        <v>570</v>
      </c>
      <c r="BB2576" s="1" t="s">
        <v>39153</v>
      </c>
      <c r="BC2576" s="1" t="s">
        <v>39154</v>
      </c>
      <c r="BE2576" s="1" t="s">
        <v>91</v>
      </c>
      <c r="BF2576" s="1" t="s">
        <v>523</v>
      </c>
      <c r="BG2576" s="1" t="s">
        <v>12917</v>
      </c>
      <c r="BH2576" s="1" t="s">
        <v>39155</v>
      </c>
      <c r="BJ2576" s="1" t="s">
        <v>97</v>
      </c>
      <c r="BK2576" s="1" t="s">
        <v>523</v>
      </c>
      <c r="BL2576" s="1" t="s">
        <v>39156</v>
      </c>
      <c r="BM2576" s="1" t="s">
        <v>39157</v>
      </c>
      <c r="BN2576" s="1" t="s">
        <v>108</v>
      </c>
      <c r="BO2576" s="1" t="s">
        <v>39158</v>
      </c>
      <c r="BP2576" s="1" t="e">
        <f>#REF!</f>
        <v>#REF!</v>
      </c>
    </row>
    <row r="2577" spans="1:68" x14ac:dyDescent="0.3">
      <c r="A2577" s="1" t="s">
        <v>39159</v>
      </c>
      <c r="B2577" s="1" t="s">
        <v>2656</v>
      </c>
      <c r="C2577" s="1" t="s">
        <v>19879</v>
      </c>
      <c r="D2577" s="1" t="s">
        <v>39160</v>
      </c>
      <c r="E2577" s="1" t="s">
        <v>212</v>
      </c>
      <c r="G2577" s="1" t="s">
        <v>321</v>
      </c>
      <c r="H2577" s="1" t="s">
        <v>39161</v>
      </c>
      <c r="I2577" s="1" t="s">
        <v>1069</v>
      </c>
      <c r="J2577" s="1" t="s">
        <v>75</v>
      </c>
      <c r="K2577" s="1" t="s">
        <v>39162</v>
      </c>
      <c r="L2577" s="1" t="s">
        <v>114</v>
      </c>
      <c r="M2577" s="1" t="s">
        <v>321</v>
      </c>
      <c r="N2577" s="1" t="s">
        <v>39163</v>
      </c>
      <c r="O2577" s="1" t="s">
        <v>539</v>
      </c>
      <c r="P2577" s="1" t="s">
        <v>1069</v>
      </c>
      <c r="Q2577" s="1" t="s">
        <v>39164</v>
      </c>
      <c r="R2577" s="1" t="s">
        <v>212</v>
      </c>
      <c r="S2577" s="1" t="s">
        <v>321</v>
      </c>
      <c r="T2577" s="1" t="s">
        <v>39165</v>
      </c>
      <c r="U2577" s="1" t="s">
        <v>74</v>
      </c>
      <c r="V2577" s="1" t="s">
        <v>539</v>
      </c>
      <c r="W2577" s="1" t="s">
        <v>39166</v>
      </c>
      <c r="X2577" s="1" t="s">
        <v>6035</v>
      </c>
      <c r="Y2577" s="1" t="s">
        <v>9729</v>
      </c>
      <c r="Z2577" s="1" t="s">
        <v>39167</v>
      </c>
      <c r="AA2577" s="1" t="s">
        <v>120</v>
      </c>
      <c r="AB2577" s="1" t="s">
        <v>74</v>
      </c>
      <c r="AC2577" s="1" t="s">
        <v>39168</v>
      </c>
      <c r="AD2577" s="1" t="s">
        <v>77</v>
      </c>
      <c r="AW2577" s="1" t="s">
        <v>435</v>
      </c>
      <c r="AX2577" s="1" t="s">
        <v>176</v>
      </c>
      <c r="AY2577" s="1" t="s">
        <v>39169</v>
      </c>
      <c r="AZ2577" s="1" t="s">
        <v>91</v>
      </c>
      <c r="BA2577" s="1" t="s">
        <v>523</v>
      </c>
      <c r="BB2577" s="1" t="s">
        <v>39170</v>
      </c>
      <c r="BE2577" s="1" t="s">
        <v>178</v>
      </c>
      <c r="BF2577" s="1" t="s">
        <v>139</v>
      </c>
      <c r="BL2577" s="1" t="s">
        <v>39171</v>
      </c>
      <c r="BM2577" s="1" t="s">
        <v>28705</v>
      </c>
      <c r="BN2577" s="1" t="s">
        <v>108</v>
      </c>
      <c r="BO2577" s="1" t="s">
        <v>39172</v>
      </c>
      <c r="BP2577" s="1" t="e">
        <f>#REF!</f>
        <v>#REF!</v>
      </c>
    </row>
    <row r="2578" spans="1:68" x14ac:dyDescent="0.3">
      <c r="A2578" s="1" t="s">
        <v>39173</v>
      </c>
      <c r="B2578" s="1" t="s">
        <v>33535</v>
      </c>
      <c r="C2578" s="1" t="s">
        <v>39174</v>
      </c>
      <c r="D2578" s="1" t="s">
        <v>39175</v>
      </c>
      <c r="E2578" s="1" t="s">
        <v>27311</v>
      </c>
      <c r="G2578" s="1" t="s">
        <v>39176</v>
      </c>
      <c r="H2578" s="1" t="s">
        <v>15104</v>
      </c>
      <c r="I2578" s="1" t="s">
        <v>341</v>
      </c>
      <c r="J2578" s="1" t="s">
        <v>75</v>
      </c>
      <c r="K2578" s="1" t="s">
        <v>39177</v>
      </c>
      <c r="L2578" s="1" t="s">
        <v>242</v>
      </c>
      <c r="M2578" s="1" t="s">
        <v>39178</v>
      </c>
      <c r="N2578" s="1" t="s">
        <v>39179</v>
      </c>
      <c r="O2578" s="1" t="s">
        <v>560</v>
      </c>
      <c r="P2578" s="1" t="s">
        <v>341</v>
      </c>
      <c r="Q2578" s="1" t="s">
        <v>39180</v>
      </c>
      <c r="R2578" s="1" t="s">
        <v>39181</v>
      </c>
      <c r="S2578" s="1" t="s">
        <v>39182</v>
      </c>
      <c r="T2578" s="1" t="s">
        <v>538</v>
      </c>
      <c r="U2578" s="1" t="s">
        <v>235</v>
      </c>
      <c r="V2578" s="1" t="s">
        <v>560</v>
      </c>
      <c r="X2578" s="1" t="s">
        <v>39183</v>
      </c>
      <c r="Y2578" s="1" t="s">
        <v>39184</v>
      </c>
      <c r="Z2578" s="1" t="s">
        <v>21047</v>
      </c>
      <c r="AA2578" s="1" t="s">
        <v>715</v>
      </c>
      <c r="AB2578" s="1" t="s">
        <v>943</v>
      </c>
      <c r="AD2578" s="1" t="s">
        <v>39185</v>
      </c>
      <c r="AE2578" s="1" t="s">
        <v>39186</v>
      </c>
      <c r="AF2578" s="1" t="s">
        <v>39187</v>
      </c>
      <c r="AG2578" s="1" t="s">
        <v>149</v>
      </c>
      <c r="AH2578" s="1" t="s">
        <v>237</v>
      </c>
      <c r="AJ2578" s="1" t="s">
        <v>39188</v>
      </c>
      <c r="AW2578" s="1" t="s">
        <v>39189</v>
      </c>
      <c r="AX2578" s="1" t="s">
        <v>39190</v>
      </c>
      <c r="AY2578" s="1" t="s">
        <v>39191</v>
      </c>
      <c r="AZ2578" s="1" t="s">
        <v>91</v>
      </c>
      <c r="BA2578" s="1" t="s">
        <v>523</v>
      </c>
      <c r="BB2578" s="1" t="s">
        <v>39192</v>
      </c>
      <c r="BC2578" s="1" t="s">
        <v>1199</v>
      </c>
      <c r="BD2578" s="1" t="s">
        <v>39193</v>
      </c>
      <c r="BE2578" s="1" t="s">
        <v>175</v>
      </c>
      <c r="BF2578" s="1" t="s">
        <v>175</v>
      </c>
      <c r="BG2578" s="1" t="s">
        <v>565</v>
      </c>
      <c r="BI2578" s="1" t="s">
        <v>1335</v>
      </c>
      <c r="BJ2578" s="1" t="s">
        <v>91</v>
      </c>
      <c r="BK2578" s="1" t="s">
        <v>523</v>
      </c>
      <c r="BL2578" s="1" t="s">
        <v>39194</v>
      </c>
      <c r="BN2578" s="1" t="s">
        <v>108</v>
      </c>
      <c r="BO2578" s="1" t="s">
        <v>39195</v>
      </c>
      <c r="BP2578" s="1" t="e">
        <f>#REF!</f>
        <v>#REF!</v>
      </c>
    </row>
    <row r="2579" spans="1:68" x14ac:dyDescent="0.3">
      <c r="A2579" s="1" t="s">
        <v>39196</v>
      </c>
      <c r="B2579" s="1" t="s">
        <v>1244</v>
      </c>
      <c r="C2579" s="1" t="s">
        <v>39197</v>
      </c>
      <c r="D2579" s="1" t="s">
        <v>39198</v>
      </c>
      <c r="E2579" s="1" t="s">
        <v>334</v>
      </c>
      <c r="F2579" s="1" t="s">
        <v>22759</v>
      </c>
      <c r="G2579" s="1" t="s">
        <v>338</v>
      </c>
      <c r="H2579" s="1" t="s">
        <v>2428</v>
      </c>
      <c r="I2579" s="1" t="s">
        <v>341</v>
      </c>
      <c r="J2579" s="1" t="s">
        <v>75</v>
      </c>
      <c r="L2579" s="1" t="s">
        <v>3113</v>
      </c>
      <c r="M2579" s="1" t="s">
        <v>324</v>
      </c>
      <c r="N2579" s="1" t="s">
        <v>13565</v>
      </c>
      <c r="O2579" s="1" t="s">
        <v>463</v>
      </c>
      <c r="P2579" s="1" t="s">
        <v>120</v>
      </c>
      <c r="Q2579" s="1" t="s">
        <v>39199</v>
      </c>
      <c r="AW2579" s="1" t="s">
        <v>435</v>
      </c>
      <c r="AX2579" s="1" t="s">
        <v>356</v>
      </c>
      <c r="AY2579" s="1" t="s">
        <v>260</v>
      </c>
      <c r="AZ2579" s="1" t="s">
        <v>256</v>
      </c>
      <c r="BA2579" s="1" t="s">
        <v>570</v>
      </c>
      <c r="BB2579" s="1" t="s">
        <v>435</v>
      </c>
      <c r="BC2579" s="1" t="s">
        <v>176</v>
      </c>
      <c r="BD2579" s="1" t="s">
        <v>599</v>
      </c>
      <c r="BE2579" s="1" t="s">
        <v>97</v>
      </c>
      <c r="BF2579" s="1" t="s">
        <v>136</v>
      </c>
      <c r="BG2579" s="1" t="s">
        <v>857</v>
      </c>
      <c r="BH2579" s="1" t="s">
        <v>303</v>
      </c>
      <c r="BI2579" s="1" t="s">
        <v>39200</v>
      </c>
      <c r="BJ2579" s="1" t="s">
        <v>91</v>
      </c>
      <c r="BK2579" s="1" t="s">
        <v>523</v>
      </c>
      <c r="BL2579" s="1" t="s">
        <v>39201</v>
      </c>
      <c r="BN2579" s="1" t="s">
        <v>108</v>
      </c>
      <c r="BO2579" s="1" t="s">
        <v>39202</v>
      </c>
      <c r="BP2579" s="1" t="e">
        <f>#REF!</f>
        <v>#REF!</v>
      </c>
    </row>
    <row r="2580" spans="1:68" x14ac:dyDescent="0.3">
      <c r="A2580" s="1" t="s">
        <v>39203</v>
      </c>
      <c r="B2580" s="1" t="s">
        <v>39204</v>
      </c>
      <c r="C2580" s="1" t="s">
        <v>39205</v>
      </c>
      <c r="D2580" s="1" t="s">
        <v>39206</v>
      </c>
      <c r="E2580" s="1" t="s">
        <v>3187</v>
      </c>
      <c r="G2580" s="1" t="s">
        <v>17672</v>
      </c>
      <c r="H2580" s="1" t="s">
        <v>39207</v>
      </c>
      <c r="I2580" s="1" t="s">
        <v>1072</v>
      </c>
      <c r="J2580" s="1" t="s">
        <v>75</v>
      </c>
      <c r="K2580" s="1" t="s">
        <v>21716</v>
      </c>
      <c r="L2580" s="1" t="s">
        <v>737</v>
      </c>
      <c r="M2580" s="1" t="s">
        <v>17672</v>
      </c>
      <c r="N2580" s="1" t="s">
        <v>39208</v>
      </c>
      <c r="O2580" s="1" t="s">
        <v>131</v>
      </c>
      <c r="P2580" s="1" t="s">
        <v>705</v>
      </c>
      <c r="Q2580" s="1" t="s">
        <v>39209</v>
      </c>
      <c r="R2580" s="1" t="s">
        <v>39210</v>
      </c>
      <c r="AW2580" s="1" t="s">
        <v>39211</v>
      </c>
      <c r="AX2580" s="1" t="s">
        <v>39212</v>
      </c>
      <c r="AY2580" s="1" t="s">
        <v>39213</v>
      </c>
      <c r="AZ2580" s="1" t="s">
        <v>175</v>
      </c>
      <c r="BA2580" s="1" t="s">
        <v>256</v>
      </c>
      <c r="BB2580" s="1" t="s">
        <v>39214</v>
      </c>
      <c r="BC2580" s="1" t="s">
        <v>39215</v>
      </c>
      <c r="BD2580" s="1" t="s">
        <v>6222</v>
      </c>
      <c r="BE2580" s="1" t="s">
        <v>90</v>
      </c>
      <c r="BF2580" s="1" t="s">
        <v>523</v>
      </c>
      <c r="BL2580" s="1" t="s">
        <v>39216</v>
      </c>
      <c r="BN2580" s="1" t="s">
        <v>108</v>
      </c>
      <c r="BO2580" s="1" t="s">
        <v>39217</v>
      </c>
      <c r="BP2580" s="1" t="e">
        <f>#REF!</f>
        <v>#REF!</v>
      </c>
    </row>
    <row r="2581" spans="1:68" x14ac:dyDescent="0.3">
      <c r="A2581" s="1" t="s">
        <v>39218</v>
      </c>
      <c r="B2581" s="1" t="s">
        <v>39219</v>
      </c>
      <c r="C2581" s="1" t="s">
        <v>39220</v>
      </c>
      <c r="D2581" s="1" t="s">
        <v>39221</v>
      </c>
      <c r="E2581" s="1" t="s">
        <v>334</v>
      </c>
      <c r="G2581" s="1" t="s">
        <v>26515</v>
      </c>
      <c r="H2581" s="1" t="s">
        <v>18462</v>
      </c>
      <c r="I2581" s="1" t="s">
        <v>390</v>
      </c>
      <c r="J2581" s="1" t="s">
        <v>164</v>
      </c>
      <c r="L2581" s="1" t="s">
        <v>686</v>
      </c>
      <c r="M2581" s="1" t="s">
        <v>39222</v>
      </c>
      <c r="N2581" s="1" t="s">
        <v>1728</v>
      </c>
      <c r="O2581" s="1" t="s">
        <v>189</v>
      </c>
      <c r="P2581" s="1" t="s">
        <v>85</v>
      </c>
      <c r="R2581" s="1" t="s">
        <v>114</v>
      </c>
      <c r="AW2581" s="1" t="s">
        <v>435</v>
      </c>
      <c r="AX2581" s="1" t="s">
        <v>356</v>
      </c>
      <c r="AY2581" s="1" t="s">
        <v>39223</v>
      </c>
      <c r="AZ2581" s="1" t="s">
        <v>91</v>
      </c>
      <c r="BA2581" s="1" t="s">
        <v>523</v>
      </c>
      <c r="BL2581" s="1" t="s">
        <v>179</v>
      </c>
      <c r="BN2581" s="1" t="s">
        <v>180</v>
      </c>
      <c r="BO2581" s="1" t="s">
        <v>39224</v>
      </c>
      <c r="BP2581" s="1" t="e">
        <f>#REF!</f>
        <v>#REF!</v>
      </c>
    </row>
    <row r="2582" spans="1:68" x14ac:dyDescent="0.3">
      <c r="A2582" s="1" t="s">
        <v>39225</v>
      </c>
      <c r="B2582" s="1" t="s">
        <v>7614</v>
      </c>
      <c r="C2582" s="1" t="s">
        <v>3443</v>
      </c>
      <c r="D2582" s="1" t="s">
        <v>39226</v>
      </c>
      <c r="E2582" s="1" t="s">
        <v>16923</v>
      </c>
      <c r="G2582" s="1" t="s">
        <v>39227</v>
      </c>
      <c r="H2582" s="1" t="s">
        <v>39228</v>
      </c>
      <c r="I2582" s="1" t="s">
        <v>1991</v>
      </c>
      <c r="J2582" s="1" t="s">
        <v>75</v>
      </c>
      <c r="L2582" s="1" t="s">
        <v>750</v>
      </c>
      <c r="M2582" s="1" t="s">
        <v>39229</v>
      </c>
      <c r="N2582" s="1" t="s">
        <v>39230</v>
      </c>
      <c r="O2582" s="1" t="s">
        <v>2029</v>
      </c>
      <c r="P2582" s="1" t="s">
        <v>1991</v>
      </c>
      <c r="R2582" s="1" t="s">
        <v>6024</v>
      </c>
      <c r="S2582" s="1" t="s">
        <v>6793</v>
      </c>
      <c r="T2582" s="1" t="s">
        <v>14650</v>
      </c>
      <c r="U2582" s="1" t="s">
        <v>1716</v>
      </c>
      <c r="V2582" s="1" t="s">
        <v>2029</v>
      </c>
      <c r="X2582" s="1" t="s">
        <v>39231</v>
      </c>
      <c r="AW2582" s="1" t="s">
        <v>920</v>
      </c>
      <c r="AX2582" s="1" t="s">
        <v>568</v>
      </c>
      <c r="AY2582" s="1" t="s">
        <v>35250</v>
      </c>
      <c r="AZ2582" s="1" t="s">
        <v>97</v>
      </c>
      <c r="BA2582" s="1" t="s">
        <v>175</v>
      </c>
      <c r="BB2582" s="1" t="s">
        <v>920</v>
      </c>
      <c r="BC2582" s="1" t="s">
        <v>39232</v>
      </c>
      <c r="BE2582" s="1" t="s">
        <v>91</v>
      </c>
      <c r="BF2582" s="1" t="s">
        <v>523</v>
      </c>
      <c r="BL2582" s="1" t="s">
        <v>39233</v>
      </c>
      <c r="BN2582" s="1" t="s">
        <v>180</v>
      </c>
      <c r="BO2582" s="1" t="s">
        <v>39234</v>
      </c>
      <c r="BP2582" s="1" t="e">
        <f>#REF!</f>
        <v>#REF!</v>
      </c>
    </row>
    <row r="2583" spans="1:68" x14ac:dyDescent="0.3">
      <c r="A2583" s="1" t="s">
        <v>39235</v>
      </c>
      <c r="B2583" s="1" t="s">
        <v>8206</v>
      </c>
      <c r="C2583" s="1" t="s">
        <v>39236</v>
      </c>
      <c r="D2583" s="1" t="s">
        <v>39237</v>
      </c>
      <c r="E2583" s="1" t="s">
        <v>636</v>
      </c>
      <c r="G2583" s="1" t="s">
        <v>16815</v>
      </c>
      <c r="H2583" s="1" t="s">
        <v>39238</v>
      </c>
      <c r="I2583" s="1" t="s">
        <v>872</v>
      </c>
      <c r="J2583" s="1" t="s">
        <v>75</v>
      </c>
      <c r="L2583" s="1" t="s">
        <v>636</v>
      </c>
      <c r="M2583" s="1" t="s">
        <v>11849</v>
      </c>
      <c r="N2583" s="1" t="s">
        <v>39239</v>
      </c>
      <c r="O2583" s="1" t="s">
        <v>821</v>
      </c>
      <c r="P2583" s="1" t="s">
        <v>872</v>
      </c>
      <c r="Q2583" s="1" t="s">
        <v>39240</v>
      </c>
      <c r="R2583" s="1" t="s">
        <v>1189</v>
      </c>
      <c r="S2583" s="1" t="s">
        <v>29843</v>
      </c>
      <c r="T2583" s="1" t="s">
        <v>15062</v>
      </c>
      <c r="U2583" s="1" t="s">
        <v>429</v>
      </c>
      <c r="V2583" s="1" t="s">
        <v>1401</v>
      </c>
      <c r="W2583" s="1" t="s">
        <v>39241</v>
      </c>
      <c r="X2583" s="1" t="s">
        <v>334</v>
      </c>
      <c r="Y2583" s="1" t="s">
        <v>39242</v>
      </c>
      <c r="Z2583" s="1" t="s">
        <v>39243</v>
      </c>
      <c r="AA2583" s="1" t="s">
        <v>430</v>
      </c>
      <c r="AB2583" s="1" t="s">
        <v>499</v>
      </c>
      <c r="AC2583" s="1" t="s">
        <v>39244</v>
      </c>
      <c r="AD2583" s="1" t="s">
        <v>5425</v>
      </c>
      <c r="AE2583" s="1" t="s">
        <v>11829</v>
      </c>
      <c r="AF2583" s="1" t="s">
        <v>39245</v>
      </c>
      <c r="AG2583" s="1" t="s">
        <v>121</v>
      </c>
      <c r="AH2583" s="1" t="s">
        <v>430</v>
      </c>
      <c r="AI2583" s="1" t="s">
        <v>39246</v>
      </c>
      <c r="AJ2583" s="1" t="s">
        <v>5425</v>
      </c>
      <c r="AW2583" s="1" t="s">
        <v>94</v>
      </c>
      <c r="AX2583" s="1" t="s">
        <v>39247</v>
      </c>
      <c r="AY2583" s="1" t="s">
        <v>39248</v>
      </c>
      <c r="AZ2583" s="1" t="s">
        <v>523</v>
      </c>
      <c r="BA2583" s="1" t="s">
        <v>136</v>
      </c>
      <c r="BB2583" s="1" t="s">
        <v>414</v>
      </c>
      <c r="BC2583" s="1" t="s">
        <v>39249</v>
      </c>
      <c r="BD2583" s="1" t="s">
        <v>39250</v>
      </c>
      <c r="BE2583" s="1" t="s">
        <v>178</v>
      </c>
      <c r="BF2583" s="1" t="s">
        <v>523</v>
      </c>
      <c r="BL2583" s="1" t="s">
        <v>39251</v>
      </c>
      <c r="BM2583" s="1" t="s">
        <v>39252</v>
      </c>
      <c r="BN2583" s="1" t="s">
        <v>180</v>
      </c>
      <c r="BO2583" s="1" t="s">
        <v>39253</v>
      </c>
      <c r="BP2583" s="1" t="e">
        <f>#REF!</f>
        <v>#REF!</v>
      </c>
    </row>
    <row r="2584" spans="1:68" x14ac:dyDescent="0.3">
      <c r="A2584" s="1" t="s">
        <v>39254</v>
      </c>
      <c r="B2584" s="1" t="s">
        <v>866</v>
      </c>
      <c r="C2584" s="1" t="s">
        <v>39255</v>
      </c>
      <c r="D2584" s="1" t="s">
        <v>8388</v>
      </c>
      <c r="E2584" s="1" t="s">
        <v>114</v>
      </c>
      <c r="G2584" s="1" t="s">
        <v>39256</v>
      </c>
      <c r="H2584" s="1" t="s">
        <v>8132</v>
      </c>
      <c r="I2584" s="1" t="s">
        <v>430</v>
      </c>
      <c r="J2584" s="1" t="s">
        <v>75</v>
      </c>
      <c r="L2584" s="1" t="s">
        <v>1507</v>
      </c>
      <c r="M2584" s="1" t="s">
        <v>39257</v>
      </c>
      <c r="N2584" s="1" t="s">
        <v>39258</v>
      </c>
      <c r="O2584" s="1" t="s">
        <v>431</v>
      </c>
      <c r="P2584" s="1" t="s">
        <v>430</v>
      </c>
      <c r="R2584" s="1" t="s">
        <v>619</v>
      </c>
      <c r="S2584" s="1" t="s">
        <v>33709</v>
      </c>
      <c r="T2584" s="1" t="s">
        <v>39259</v>
      </c>
      <c r="U2584" s="1" t="s">
        <v>125</v>
      </c>
      <c r="V2584" s="1" t="s">
        <v>126</v>
      </c>
      <c r="X2584" s="1" t="s">
        <v>273</v>
      </c>
      <c r="AW2584" s="1" t="s">
        <v>39260</v>
      </c>
      <c r="AX2584" s="1" t="s">
        <v>39261</v>
      </c>
      <c r="AY2584" s="1" t="s">
        <v>39262</v>
      </c>
      <c r="AZ2584" s="1" t="s">
        <v>570</v>
      </c>
      <c r="BA2584" s="1" t="s">
        <v>570</v>
      </c>
      <c r="BB2584" s="1" t="s">
        <v>1000</v>
      </c>
      <c r="BC2584" s="1" t="s">
        <v>692</v>
      </c>
      <c r="BD2584" s="1" t="s">
        <v>1133</v>
      </c>
      <c r="BE2584" s="1" t="s">
        <v>197</v>
      </c>
      <c r="BF2584" s="1" t="s">
        <v>570</v>
      </c>
      <c r="BG2584" s="1" t="s">
        <v>39263</v>
      </c>
      <c r="BH2584" s="1" t="s">
        <v>39264</v>
      </c>
      <c r="BI2584" s="1" t="s">
        <v>1993</v>
      </c>
      <c r="BJ2584" s="1" t="s">
        <v>523</v>
      </c>
      <c r="BK2584" s="1" t="s">
        <v>523</v>
      </c>
      <c r="BL2584" s="1" t="s">
        <v>39265</v>
      </c>
      <c r="BM2584" s="1" t="s">
        <v>39266</v>
      </c>
      <c r="BN2584" s="1" t="s">
        <v>180</v>
      </c>
      <c r="BO2584" s="1" t="s">
        <v>39267</v>
      </c>
      <c r="BP2584" s="1" t="e">
        <f>#REF!</f>
        <v>#REF!</v>
      </c>
    </row>
    <row r="2585" spans="1:68" x14ac:dyDescent="0.3">
      <c r="A2585" s="1" t="s">
        <v>39268</v>
      </c>
      <c r="B2585" s="1" t="s">
        <v>1010</v>
      </c>
      <c r="C2585" s="1" t="s">
        <v>39269</v>
      </c>
      <c r="D2585" s="1" t="s">
        <v>39270</v>
      </c>
      <c r="E2585" s="1" t="s">
        <v>114</v>
      </c>
      <c r="G2585" s="1" t="s">
        <v>1262</v>
      </c>
      <c r="H2585" s="1" t="s">
        <v>39271</v>
      </c>
      <c r="I2585" s="1" t="s">
        <v>449</v>
      </c>
      <c r="J2585" s="1" t="s">
        <v>75</v>
      </c>
      <c r="K2585" s="1" t="s">
        <v>39272</v>
      </c>
      <c r="L2585" s="1" t="s">
        <v>114</v>
      </c>
      <c r="M2585" s="1" t="s">
        <v>2124</v>
      </c>
      <c r="N2585" s="1" t="s">
        <v>801</v>
      </c>
      <c r="O2585" s="1" t="s">
        <v>651</v>
      </c>
      <c r="P2585" s="1" t="s">
        <v>361</v>
      </c>
      <c r="Q2585" s="1" t="s">
        <v>39273</v>
      </c>
      <c r="R2585" s="1" t="s">
        <v>3185</v>
      </c>
      <c r="S2585" s="1" t="s">
        <v>3727</v>
      </c>
      <c r="T2585" s="1" t="s">
        <v>801</v>
      </c>
      <c r="U2585" s="1" t="s">
        <v>1462</v>
      </c>
      <c r="V2585" s="1" t="s">
        <v>295</v>
      </c>
      <c r="X2585" s="1" t="s">
        <v>3185</v>
      </c>
      <c r="Y2585" s="1" t="s">
        <v>7089</v>
      </c>
      <c r="Z2585" s="1" t="s">
        <v>801</v>
      </c>
      <c r="AA2585" s="1" t="s">
        <v>4032</v>
      </c>
      <c r="AB2585" s="1" t="s">
        <v>657</v>
      </c>
      <c r="AD2585" s="1" t="s">
        <v>1189</v>
      </c>
      <c r="AW2585" s="1" t="s">
        <v>3974</v>
      </c>
      <c r="AX2585" s="1" t="s">
        <v>951</v>
      </c>
      <c r="AY2585" s="1" t="s">
        <v>1133</v>
      </c>
      <c r="AZ2585" s="1" t="s">
        <v>91</v>
      </c>
      <c r="BA2585" s="1" t="s">
        <v>523</v>
      </c>
      <c r="BB2585" s="1" t="s">
        <v>414</v>
      </c>
      <c r="BC2585" s="1" t="s">
        <v>379</v>
      </c>
      <c r="BD2585" s="1" t="s">
        <v>39274</v>
      </c>
      <c r="BE2585" s="1" t="s">
        <v>139</v>
      </c>
      <c r="BF2585" s="1" t="s">
        <v>91</v>
      </c>
      <c r="BG2585" s="1" t="s">
        <v>414</v>
      </c>
      <c r="BH2585" s="1" t="s">
        <v>755</v>
      </c>
      <c r="BI2585" s="1" t="s">
        <v>39275</v>
      </c>
      <c r="BJ2585" s="1" t="s">
        <v>90</v>
      </c>
      <c r="BK2585" s="1" t="s">
        <v>139</v>
      </c>
      <c r="BL2585" s="1" t="s">
        <v>39276</v>
      </c>
      <c r="BM2585" s="1" t="s">
        <v>26567</v>
      </c>
      <c r="BN2585" s="1" t="s">
        <v>180</v>
      </c>
      <c r="BO2585" s="1" t="s">
        <v>39277</v>
      </c>
      <c r="BP2585" s="1" t="e">
        <f>#REF!</f>
        <v>#REF!</v>
      </c>
    </row>
    <row r="2586" spans="1:68" x14ac:dyDescent="0.3">
      <c r="A2586" s="1" t="s">
        <v>39278</v>
      </c>
      <c r="B2586" s="1" t="s">
        <v>7313</v>
      </c>
      <c r="C2586" s="1" t="s">
        <v>39279</v>
      </c>
      <c r="D2586" s="1" t="s">
        <v>39280</v>
      </c>
      <c r="E2586" s="1" t="s">
        <v>350</v>
      </c>
      <c r="G2586" s="1" t="s">
        <v>39281</v>
      </c>
      <c r="H2586" s="1" t="s">
        <v>7700</v>
      </c>
      <c r="I2586" s="1" t="s">
        <v>164</v>
      </c>
      <c r="J2586" s="1" t="s">
        <v>75</v>
      </c>
      <c r="M2586" s="1" t="s">
        <v>39282</v>
      </c>
      <c r="N2586" s="1" t="s">
        <v>39283</v>
      </c>
      <c r="O2586" s="1" t="s">
        <v>879</v>
      </c>
      <c r="P2586" s="1" t="s">
        <v>75</v>
      </c>
      <c r="S2586" s="1" t="s">
        <v>39284</v>
      </c>
      <c r="T2586" s="1" t="s">
        <v>39285</v>
      </c>
      <c r="U2586" s="1" t="s">
        <v>647</v>
      </c>
      <c r="V2586" s="1" t="s">
        <v>825</v>
      </c>
      <c r="X2586" s="1" t="s">
        <v>830</v>
      </c>
      <c r="AW2586" s="1" t="s">
        <v>39286</v>
      </c>
      <c r="AX2586" s="1" t="s">
        <v>219</v>
      </c>
      <c r="AY2586" s="1" t="s">
        <v>8592</v>
      </c>
      <c r="AZ2586" s="1" t="s">
        <v>136</v>
      </c>
      <c r="BA2586" s="1" t="s">
        <v>197</v>
      </c>
      <c r="BB2586" s="1" t="s">
        <v>94</v>
      </c>
      <c r="BC2586" s="1" t="s">
        <v>6299</v>
      </c>
      <c r="BD2586" s="1" t="s">
        <v>39287</v>
      </c>
      <c r="BE2586" s="1" t="s">
        <v>91</v>
      </c>
      <c r="BF2586" s="1" t="s">
        <v>523</v>
      </c>
      <c r="BL2586" s="1" t="s">
        <v>39288</v>
      </c>
      <c r="BN2586" s="1" t="s">
        <v>108</v>
      </c>
      <c r="BO2586" s="1" t="s">
        <v>39289</v>
      </c>
      <c r="BP2586" s="1" t="e">
        <f>#REF!</f>
        <v>#REF!</v>
      </c>
    </row>
    <row r="2587" spans="1:68" x14ac:dyDescent="0.3">
      <c r="A2587" s="1" t="s">
        <v>39290</v>
      </c>
      <c r="B2587" s="1" t="s">
        <v>312</v>
      </c>
      <c r="C2587" s="1" t="s">
        <v>39291</v>
      </c>
      <c r="D2587" s="1" t="s">
        <v>39292</v>
      </c>
      <c r="E2587" s="1" t="s">
        <v>146</v>
      </c>
      <c r="G2587" s="1" t="s">
        <v>338</v>
      </c>
      <c r="H2587" s="1" t="s">
        <v>2428</v>
      </c>
      <c r="I2587" s="1" t="s">
        <v>641</v>
      </c>
      <c r="J2587" s="1" t="s">
        <v>75</v>
      </c>
      <c r="K2587" s="1" t="s">
        <v>39293</v>
      </c>
      <c r="L2587" s="1" t="s">
        <v>350</v>
      </c>
      <c r="M2587" s="1" t="s">
        <v>338</v>
      </c>
      <c r="N2587" s="1" t="s">
        <v>39294</v>
      </c>
      <c r="O2587" s="1" t="s">
        <v>1878</v>
      </c>
      <c r="P2587" s="1" t="s">
        <v>361</v>
      </c>
      <c r="Q2587" s="1" t="s">
        <v>39295</v>
      </c>
      <c r="R2587" s="1" t="s">
        <v>350</v>
      </c>
      <c r="S2587" s="1" t="s">
        <v>338</v>
      </c>
      <c r="T2587" s="1" t="s">
        <v>39294</v>
      </c>
      <c r="U2587" s="1" t="s">
        <v>450</v>
      </c>
      <c r="V2587" s="1" t="s">
        <v>361</v>
      </c>
      <c r="W2587" s="1" t="s">
        <v>39295</v>
      </c>
      <c r="X2587" s="1" t="s">
        <v>6621</v>
      </c>
      <c r="Y2587" s="1" t="s">
        <v>338</v>
      </c>
      <c r="Z2587" s="1" t="s">
        <v>39296</v>
      </c>
      <c r="AA2587" s="1" t="s">
        <v>353</v>
      </c>
      <c r="AB2587" s="1" t="s">
        <v>641</v>
      </c>
      <c r="AD2587" s="1" t="s">
        <v>350</v>
      </c>
      <c r="AE2587" s="1" t="s">
        <v>338</v>
      </c>
      <c r="AF2587" s="1" t="s">
        <v>39297</v>
      </c>
      <c r="AG2587" s="1" t="s">
        <v>429</v>
      </c>
      <c r="AH2587" s="1" t="s">
        <v>361</v>
      </c>
      <c r="AI2587" s="1" t="s">
        <v>39298</v>
      </c>
      <c r="AJ2587" s="1" t="s">
        <v>350</v>
      </c>
      <c r="AK2587" s="1" t="s">
        <v>3677</v>
      </c>
      <c r="AL2587" s="1" t="s">
        <v>39299</v>
      </c>
      <c r="AM2587" s="1" t="s">
        <v>139</v>
      </c>
      <c r="AN2587" s="1" t="s">
        <v>361</v>
      </c>
      <c r="AW2587" s="1" t="s">
        <v>94</v>
      </c>
      <c r="AX2587" s="1" t="s">
        <v>33522</v>
      </c>
      <c r="AY2587" s="1" t="s">
        <v>2406</v>
      </c>
      <c r="AZ2587" s="1" t="s">
        <v>178</v>
      </c>
      <c r="BA2587" s="1" t="s">
        <v>523</v>
      </c>
      <c r="BL2587" s="1" t="s">
        <v>39300</v>
      </c>
      <c r="BM2587" s="1" t="s">
        <v>5347</v>
      </c>
      <c r="BN2587" s="1" t="s">
        <v>108</v>
      </c>
      <c r="BO2587" s="1" t="s">
        <v>39301</v>
      </c>
      <c r="BP2587" s="1" t="e">
        <f>#REF!</f>
        <v>#REF!</v>
      </c>
    </row>
    <row r="2588" spans="1:68" x14ac:dyDescent="0.3">
      <c r="A2588" s="1" t="s">
        <v>39302</v>
      </c>
      <c r="B2588" s="1" t="s">
        <v>12850</v>
      </c>
      <c r="C2588" s="1" t="s">
        <v>39303</v>
      </c>
      <c r="D2588" s="1" t="s">
        <v>1521</v>
      </c>
      <c r="E2588" s="1" t="s">
        <v>636</v>
      </c>
      <c r="G2588" s="1" t="s">
        <v>39304</v>
      </c>
      <c r="H2588" s="1" t="s">
        <v>37530</v>
      </c>
      <c r="I2588" s="1" t="s">
        <v>583</v>
      </c>
      <c r="J2588" s="1" t="s">
        <v>75</v>
      </c>
      <c r="K2588" s="1" t="s">
        <v>39305</v>
      </c>
      <c r="L2588" s="1" t="s">
        <v>39306</v>
      </c>
      <c r="M2588" s="1" t="s">
        <v>39307</v>
      </c>
      <c r="N2588" s="1" t="s">
        <v>39308</v>
      </c>
      <c r="O2588" s="1" t="s">
        <v>711</v>
      </c>
      <c r="P2588" s="1" t="s">
        <v>586</v>
      </c>
      <c r="Q2588" s="1" t="s">
        <v>39309</v>
      </c>
      <c r="R2588" s="1" t="s">
        <v>2616</v>
      </c>
      <c r="S2588" s="1" t="s">
        <v>39310</v>
      </c>
      <c r="T2588" s="1" t="s">
        <v>39311</v>
      </c>
      <c r="U2588" s="1" t="s">
        <v>771</v>
      </c>
      <c r="V2588" s="1" t="s">
        <v>711</v>
      </c>
      <c r="W2588" s="1" t="s">
        <v>39312</v>
      </c>
      <c r="X2588" s="1" t="s">
        <v>39313</v>
      </c>
      <c r="Y2588" s="1" t="s">
        <v>39314</v>
      </c>
      <c r="Z2588" s="1" t="s">
        <v>39315</v>
      </c>
      <c r="AA2588" s="1" t="s">
        <v>189</v>
      </c>
      <c r="AB2588" s="1" t="s">
        <v>131</v>
      </c>
      <c r="AC2588" s="1" t="s">
        <v>39316</v>
      </c>
      <c r="AD2588" s="1" t="s">
        <v>794</v>
      </c>
      <c r="AW2588" s="1" t="s">
        <v>920</v>
      </c>
      <c r="AX2588" s="1" t="s">
        <v>39317</v>
      </c>
      <c r="AZ2588" s="1" t="s">
        <v>197</v>
      </c>
      <c r="BA2588" s="1" t="s">
        <v>570</v>
      </c>
      <c r="BB2588" s="1" t="s">
        <v>857</v>
      </c>
      <c r="BC2588" s="1" t="s">
        <v>39318</v>
      </c>
      <c r="BD2588" s="1" t="s">
        <v>39319</v>
      </c>
      <c r="BE2588" s="1" t="s">
        <v>91</v>
      </c>
      <c r="BF2588" s="1" t="s">
        <v>523</v>
      </c>
      <c r="BG2588" s="1" t="s">
        <v>857</v>
      </c>
      <c r="BH2588" s="1" t="s">
        <v>39320</v>
      </c>
      <c r="BJ2588" s="1" t="s">
        <v>139</v>
      </c>
      <c r="BK2588" s="1" t="s">
        <v>91</v>
      </c>
      <c r="BL2588" s="1" t="s">
        <v>39321</v>
      </c>
      <c r="BN2588" s="1" t="s">
        <v>108</v>
      </c>
      <c r="BO2588" s="1" t="s">
        <v>39322</v>
      </c>
      <c r="BP2588" s="1" t="e">
        <f>#REF!</f>
        <v>#REF!</v>
      </c>
    </row>
    <row r="2589" spans="1:68" x14ac:dyDescent="0.3">
      <c r="A2589" s="1" t="s">
        <v>39323</v>
      </c>
      <c r="B2589" s="1" t="s">
        <v>1276</v>
      </c>
      <c r="C2589" s="1" t="s">
        <v>33083</v>
      </c>
      <c r="D2589" s="1" t="s">
        <v>39324</v>
      </c>
      <c r="E2589" s="1" t="s">
        <v>146</v>
      </c>
      <c r="G2589" s="1" t="s">
        <v>38878</v>
      </c>
      <c r="H2589" s="1" t="s">
        <v>39325</v>
      </c>
      <c r="I2589" s="1" t="s">
        <v>1069</v>
      </c>
      <c r="J2589" s="1" t="s">
        <v>75</v>
      </c>
      <c r="L2589" s="1" t="s">
        <v>3187</v>
      </c>
      <c r="M2589" s="1" t="s">
        <v>3067</v>
      </c>
      <c r="N2589" s="1" t="s">
        <v>39326</v>
      </c>
      <c r="O2589" s="1" t="s">
        <v>149</v>
      </c>
      <c r="P2589" s="1" t="s">
        <v>1069</v>
      </c>
      <c r="Q2589" s="1" t="s">
        <v>39327</v>
      </c>
      <c r="R2589" s="1" t="s">
        <v>7784</v>
      </c>
      <c r="AW2589" s="1" t="s">
        <v>39328</v>
      </c>
      <c r="AX2589" s="1" t="s">
        <v>39329</v>
      </c>
      <c r="AY2589" s="1" t="s">
        <v>39330</v>
      </c>
      <c r="AZ2589" s="1" t="s">
        <v>256</v>
      </c>
      <c r="BA2589" s="1" t="s">
        <v>256</v>
      </c>
      <c r="BB2589" s="1" t="s">
        <v>94</v>
      </c>
      <c r="BC2589" s="1" t="s">
        <v>303</v>
      </c>
      <c r="BD2589" s="1" t="s">
        <v>39331</v>
      </c>
      <c r="BE2589" s="1" t="s">
        <v>91</v>
      </c>
      <c r="BF2589" s="1" t="s">
        <v>523</v>
      </c>
      <c r="BG2589" s="1" t="s">
        <v>94</v>
      </c>
      <c r="BI2589" s="1" t="s">
        <v>39332</v>
      </c>
      <c r="BJ2589" s="1" t="s">
        <v>261</v>
      </c>
      <c r="BK2589" s="1" t="s">
        <v>91</v>
      </c>
      <c r="BL2589" s="1" t="s">
        <v>39333</v>
      </c>
      <c r="BN2589" s="1" t="s">
        <v>180</v>
      </c>
      <c r="BO2589" s="1" t="s">
        <v>39334</v>
      </c>
      <c r="BP2589" s="1" t="e">
        <f>#REF!</f>
        <v>#REF!</v>
      </c>
    </row>
    <row r="2590" spans="1:68" x14ac:dyDescent="0.3">
      <c r="A2590" s="1" t="s">
        <v>39335</v>
      </c>
      <c r="B2590" s="1" t="s">
        <v>13884</v>
      </c>
      <c r="C2590" s="1" t="s">
        <v>7454</v>
      </c>
      <c r="D2590" s="1" t="s">
        <v>39336</v>
      </c>
      <c r="E2590" s="1" t="s">
        <v>27311</v>
      </c>
      <c r="F2590" s="1" t="s">
        <v>4003</v>
      </c>
      <c r="G2590" s="1" t="s">
        <v>29843</v>
      </c>
      <c r="H2590" s="1" t="s">
        <v>15062</v>
      </c>
      <c r="I2590" s="1" t="s">
        <v>164</v>
      </c>
      <c r="J2590" s="1" t="s">
        <v>634</v>
      </c>
      <c r="K2590" s="1" t="s">
        <v>39337</v>
      </c>
      <c r="L2590" s="1" t="s">
        <v>31756</v>
      </c>
      <c r="M2590" s="1" t="s">
        <v>39338</v>
      </c>
      <c r="N2590" s="1" t="s">
        <v>19912</v>
      </c>
      <c r="O2590" s="1" t="s">
        <v>647</v>
      </c>
      <c r="P2590" s="1" t="s">
        <v>164</v>
      </c>
      <c r="Q2590" s="1" t="s">
        <v>39339</v>
      </c>
      <c r="S2590" s="1" t="s">
        <v>39340</v>
      </c>
      <c r="T2590" s="1" t="s">
        <v>39341</v>
      </c>
      <c r="U2590" s="1" t="s">
        <v>734</v>
      </c>
      <c r="V2590" s="1" t="s">
        <v>318</v>
      </c>
      <c r="W2590" s="1" t="s">
        <v>39342</v>
      </c>
      <c r="X2590" s="1" t="s">
        <v>242</v>
      </c>
      <c r="Y2590" s="1" t="s">
        <v>39343</v>
      </c>
      <c r="Z2590" s="1" t="s">
        <v>1604</v>
      </c>
      <c r="AA2590" s="1" t="s">
        <v>341</v>
      </c>
      <c r="AB2590" s="1" t="s">
        <v>431</v>
      </c>
      <c r="AC2590" s="1" t="s">
        <v>39344</v>
      </c>
      <c r="AD2590" s="1" t="s">
        <v>39345</v>
      </c>
      <c r="AE2590" s="1" t="s">
        <v>4627</v>
      </c>
      <c r="AF2590" s="1" t="s">
        <v>39346</v>
      </c>
      <c r="AG2590" s="1" t="s">
        <v>560</v>
      </c>
      <c r="AH2590" s="1" t="s">
        <v>126</v>
      </c>
      <c r="AJ2590" s="1" t="s">
        <v>1050</v>
      </c>
      <c r="AK2590" s="1" t="s">
        <v>39347</v>
      </c>
      <c r="AL2590" s="1" t="s">
        <v>14489</v>
      </c>
      <c r="AM2590" s="1" t="s">
        <v>130</v>
      </c>
      <c r="AN2590" s="1" t="s">
        <v>131</v>
      </c>
      <c r="AO2590" s="1" t="s">
        <v>39348</v>
      </c>
      <c r="AP2590" s="1" t="s">
        <v>242</v>
      </c>
      <c r="AQ2590" s="1" t="s">
        <v>466</v>
      </c>
      <c r="AR2590" s="1" t="s">
        <v>14489</v>
      </c>
      <c r="AS2590" s="1" t="s">
        <v>290</v>
      </c>
      <c r="AT2590" s="1" t="s">
        <v>468</v>
      </c>
      <c r="AU2590" s="1" t="s">
        <v>39349</v>
      </c>
      <c r="AV2590" s="1" t="s">
        <v>242</v>
      </c>
      <c r="AW2590" s="1" t="s">
        <v>565</v>
      </c>
      <c r="AX2590" s="1" t="s">
        <v>303</v>
      </c>
      <c r="AY2590" s="1" t="s">
        <v>16803</v>
      </c>
      <c r="AZ2590" s="1" t="s">
        <v>523</v>
      </c>
      <c r="BA2590" s="1" t="s">
        <v>136</v>
      </c>
      <c r="BB2590" s="1" t="s">
        <v>258</v>
      </c>
      <c r="BC2590" s="1" t="s">
        <v>7427</v>
      </c>
      <c r="BD2590" s="1" t="s">
        <v>740</v>
      </c>
      <c r="BE2590" s="1" t="s">
        <v>256</v>
      </c>
      <c r="BF2590" s="1" t="s">
        <v>256</v>
      </c>
      <c r="BG2590" s="1" t="s">
        <v>565</v>
      </c>
      <c r="BH2590" s="1" t="s">
        <v>3352</v>
      </c>
      <c r="BI2590" s="1" t="s">
        <v>4301</v>
      </c>
      <c r="BJ2590" s="1" t="s">
        <v>139</v>
      </c>
      <c r="BK2590" s="1" t="s">
        <v>523</v>
      </c>
      <c r="BL2590" s="1" t="s">
        <v>39350</v>
      </c>
      <c r="BM2590" s="1" t="s">
        <v>39351</v>
      </c>
      <c r="BN2590" s="1" t="s">
        <v>108</v>
      </c>
      <c r="BO2590" s="1" t="s">
        <v>39352</v>
      </c>
      <c r="BP2590" s="1" t="e">
        <f>#REF!</f>
        <v>#REF!</v>
      </c>
    </row>
    <row r="2591" spans="1:68" x14ac:dyDescent="0.3">
      <c r="A2591" s="1" t="s">
        <v>39353</v>
      </c>
      <c r="B2591" s="1" t="s">
        <v>423</v>
      </c>
      <c r="C2591" s="1" t="s">
        <v>39354</v>
      </c>
      <c r="D2591" s="1" t="s">
        <v>39355</v>
      </c>
      <c r="E2591" s="1" t="s">
        <v>636</v>
      </c>
      <c r="F2591" s="1" t="s">
        <v>27196</v>
      </c>
      <c r="G2591" s="1" t="s">
        <v>39356</v>
      </c>
      <c r="H2591" s="1" t="s">
        <v>39357</v>
      </c>
      <c r="I2591" s="1" t="s">
        <v>125</v>
      </c>
      <c r="J2591" s="1" t="s">
        <v>75</v>
      </c>
      <c r="K2591" s="1" t="s">
        <v>39358</v>
      </c>
      <c r="L2591" s="1" t="s">
        <v>7374</v>
      </c>
      <c r="M2591" s="1" t="s">
        <v>39359</v>
      </c>
      <c r="N2591" s="1" t="s">
        <v>39360</v>
      </c>
      <c r="O2591" s="1" t="s">
        <v>125</v>
      </c>
      <c r="P2591" s="1" t="s">
        <v>337</v>
      </c>
      <c r="Q2591" s="1" t="s">
        <v>39361</v>
      </c>
      <c r="R2591" s="1" t="s">
        <v>7374</v>
      </c>
      <c r="S2591" s="1" t="s">
        <v>39362</v>
      </c>
      <c r="T2591" s="1" t="s">
        <v>39363</v>
      </c>
      <c r="U2591" s="1" t="s">
        <v>715</v>
      </c>
      <c r="V2591" s="1" t="s">
        <v>281</v>
      </c>
      <c r="W2591" s="1" t="s">
        <v>39364</v>
      </c>
      <c r="X2591" s="1" t="s">
        <v>1625</v>
      </c>
      <c r="Y2591" s="1" t="s">
        <v>19683</v>
      </c>
      <c r="Z2591" s="1" t="s">
        <v>39365</v>
      </c>
      <c r="AA2591" s="1" t="s">
        <v>1991</v>
      </c>
      <c r="AB2591" s="1" t="s">
        <v>1376</v>
      </c>
      <c r="AC2591" s="1" t="s">
        <v>39366</v>
      </c>
      <c r="AD2591" s="1" t="s">
        <v>1625</v>
      </c>
      <c r="AE2591" s="1" t="s">
        <v>338</v>
      </c>
      <c r="AF2591" s="1" t="s">
        <v>39367</v>
      </c>
      <c r="AG2591" s="1" t="s">
        <v>299</v>
      </c>
      <c r="AH2591" s="1" t="s">
        <v>300</v>
      </c>
      <c r="AI2591" s="1" t="s">
        <v>39368</v>
      </c>
      <c r="AJ2591" s="1" t="s">
        <v>1625</v>
      </c>
      <c r="AK2591" s="1" t="s">
        <v>39369</v>
      </c>
      <c r="AL2591" s="1" t="s">
        <v>538</v>
      </c>
      <c r="AM2591" s="1" t="s">
        <v>9731</v>
      </c>
      <c r="AN2591" s="1" t="s">
        <v>300</v>
      </c>
      <c r="AO2591" s="1" t="s">
        <v>39370</v>
      </c>
      <c r="AP2591" s="1" t="s">
        <v>1625</v>
      </c>
      <c r="AQ2591" s="1" t="s">
        <v>39371</v>
      </c>
      <c r="AR2591" s="1" t="s">
        <v>538</v>
      </c>
      <c r="AS2591" s="1" t="s">
        <v>7153</v>
      </c>
      <c r="AT2591" s="1" t="s">
        <v>9955</v>
      </c>
      <c r="AU2591" s="1" t="s">
        <v>39372</v>
      </c>
      <c r="AV2591" s="1" t="s">
        <v>1625</v>
      </c>
      <c r="AW2591" s="1" t="s">
        <v>39373</v>
      </c>
      <c r="AX2591" s="1" t="s">
        <v>219</v>
      </c>
      <c r="AY2591" s="1" t="s">
        <v>39374</v>
      </c>
      <c r="AZ2591" s="1" t="s">
        <v>91</v>
      </c>
      <c r="BA2591" s="1" t="s">
        <v>523</v>
      </c>
      <c r="BB2591" s="1" t="s">
        <v>39375</v>
      </c>
      <c r="BC2591" s="1" t="s">
        <v>18011</v>
      </c>
      <c r="BD2591" s="1" t="s">
        <v>39376</v>
      </c>
      <c r="BE2591" s="1" t="s">
        <v>401</v>
      </c>
      <c r="BF2591" s="1" t="s">
        <v>178</v>
      </c>
      <c r="BG2591" s="1" t="s">
        <v>39377</v>
      </c>
      <c r="BH2591" s="1" t="s">
        <v>39378</v>
      </c>
      <c r="BI2591" s="1" t="s">
        <v>39379</v>
      </c>
      <c r="BJ2591" s="1" t="s">
        <v>102</v>
      </c>
      <c r="BK2591" s="1" t="s">
        <v>401</v>
      </c>
      <c r="BL2591" s="1" t="s">
        <v>39380</v>
      </c>
      <c r="BM2591" s="1" t="s">
        <v>39381</v>
      </c>
      <c r="BN2591" s="1" t="s">
        <v>180</v>
      </c>
      <c r="BO2591" s="1" t="s">
        <v>39382</v>
      </c>
      <c r="BP2591" s="1" t="e">
        <f>#REF!</f>
        <v>#REF!</v>
      </c>
    </row>
    <row r="2592" spans="1:68" x14ac:dyDescent="0.3">
      <c r="A2592" s="1" t="s">
        <v>39383</v>
      </c>
      <c r="B2592" s="1" t="s">
        <v>112</v>
      </c>
      <c r="C2592" s="1" t="s">
        <v>39384</v>
      </c>
      <c r="D2592" s="1" t="s">
        <v>39385</v>
      </c>
      <c r="E2592" s="1" t="s">
        <v>888</v>
      </c>
      <c r="G2592" s="1" t="s">
        <v>39386</v>
      </c>
      <c r="H2592" s="1" t="s">
        <v>14525</v>
      </c>
      <c r="I2592" s="1" t="s">
        <v>3302</v>
      </c>
      <c r="J2592" s="1" t="s">
        <v>75</v>
      </c>
      <c r="AW2592" s="1" t="s">
        <v>565</v>
      </c>
      <c r="AZ2592" s="1" t="s">
        <v>139</v>
      </c>
      <c r="BA2592" s="1" t="s">
        <v>523</v>
      </c>
      <c r="BB2592" s="1" t="s">
        <v>565</v>
      </c>
      <c r="BF2592" s="1" t="s">
        <v>361</v>
      </c>
      <c r="BL2592" s="1" t="s">
        <v>179</v>
      </c>
      <c r="BN2592" s="1" t="s">
        <v>108</v>
      </c>
      <c r="BO2592" s="1" t="s">
        <v>39387</v>
      </c>
      <c r="BP2592" s="1" t="e">
        <f>#REF!</f>
        <v>#REF!</v>
      </c>
    </row>
    <row r="2593" spans="1:68" x14ac:dyDescent="0.3">
      <c r="A2593" s="1" t="s">
        <v>39388</v>
      </c>
      <c r="B2593" s="1" t="s">
        <v>39389</v>
      </c>
      <c r="C2593" s="1" t="s">
        <v>39390</v>
      </c>
      <c r="D2593" s="1" t="s">
        <v>39391</v>
      </c>
      <c r="E2593" s="1" t="s">
        <v>212</v>
      </c>
      <c r="G2593" s="1" t="s">
        <v>21614</v>
      </c>
      <c r="H2593" s="1" t="s">
        <v>23434</v>
      </c>
      <c r="I2593" s="1" t="s">
        <v>1072</v>
      </c>
      <c r="J2593" s="1" t="s">
        <v>75</v>
      </c>
      <c r="M2593" s="1" t="s">
        <v>39392</v>
      </c>
      <c r="N2593" s="1" t="s">
        <v>39393</v>
      </c>
      <c r="O2593" s="1" t="s">
        <v>734</v>
      </c>
      <c r="P2593" s="1" t="s">
        <v>705</v>
      </c>
      <c r="Q2593" s="1" t="s">
        <v>39394</v>
      </c>
      <c r="R2593" s="1" t="s">
        <v>846</v>
      </c>
      <c r="AW2593" s="1" t="s">
        <v>39395</v>
      </c>
      <c r="AX2593" s="1" t="s">
        <v>219</v>
      </c>
      <c r="AY2593" s="1" t="s">
        <v>30976</v>
      </c>
      <c r="AZ2593" s="1" t="s">
        <v>136</v>
      </c>
      <c r="BA2593" s="1" t="s">
        <v>197</v>
      </c>
      <c r="BB2593" s="1" t="s">
        <v>94</v>
      </c>
      <c r="BC2593" s="1" t="s">
        <v>379</v>
      </c>
      <c r="BD2593" s="1" t="s">
        <v>2828</v>
      </c>
      <c r="BE2593" s="1" t="s">
        <v>97</v>
      </c>
      <c r="BF2593" s="1" t="s">
        <v>523</v>
      </c>
      <c r="BL2593" s="1" t="s">
        <v>39396</v>
      </c>
      <c r="BN2593" s="1" t="s">
        <v>108</v>
      </c>
      <c r="BO2593" s="1" t="s">
        <v>39397</v>
      </c>
      <c r="BP2593" s="1" t="e">
        <f>#REF!</f>
        <v>#REF!</v>
      </c>
    </row>
    <row r="2594" spans="1:68" x14ac:dyDescent="0.3">
      <c r="A2594" s="1" t="s">
        <v>39398</v>
      </c>
      <c r="B2594" s="1" t="s">
        <v>1768</v>
      </c>
      <c r="C2594" s="1" t="s">
        <v>8929</v>
      </c>
      <c r="D2594" s="1" t="s">
        <v>39399</v>
      </c>
      <c r="E2594" s="1" t="s">
        <v>39400</v>
      </c>
      <c r="G2594" s="1" t="s">
        <v>3067</v>
      </c>
      <c r="H2594" s="1" t="s">
        <v>39401</v>
      </c>
      <c r="I2594" s="1" t="s">
        <v>943</v>
      </c>
      <c r="J2594" s="1" t="s">
        <v>75</v>
      </c>
      <c r="K2594" s="1" t="s">
        <v>39402</v>
      </c>
      <c r="L2594" s="1" t="s">
        <v>350</v>
      </c>
      <c r="M2594" s="1" t="s">
        <v>2354</v>
      </c>
      <c r="N2594" s="1" t="s">
        <v>289</v>
      </c>
      <c r="O2594" s="1" t="s">
        <v>353</v>
      </c>
      <c r="P2594" s="1" t="s">
        <v>130</v>
      </c>
      <c r="Q2594" s="1" t="s">
        <v>1604</v>
      </c>
      <c r="R2594" s="1" t="s">
        <v>39403</v>
      </c>
      <c r="S2594" s="1" t="s">
        <v>39404</v>
      </c>
      <c r="T2594" s="1" t="s">
        <v>289</v>
      </c>
      <c r="U2594" s="1" t="s">
        <v>464</v>
      </c>
      <c r="V2594" s="1" t="s">
        <v>246</v>
      </c>
      <c r="W2594" s="1" t="s">
        <v>1604</v>
      </c>
      <c r="X2594" s="1" t="s">
        <v>39403</v>
      </c>
      <c r="AW2594" s="1" t="s">
        <v>94</v>
      </c>
      <c r="AX2594" s="1" t="s">
        <v>303</v>
      </c>
      <c r="AY2594" s="1" t="s">
        <v>39405</v>
      </c>
      <c r="AZ2594" s="1" t="s">
        <v>256</v>
      </c>
      <c r="BA2594" s="1" t="s">
        <v>570</v>
      </c>
      <c r="BB2594" s="1" t="s">
        <v>6344</v>
      </c>
      <c r="BC2594" s="1" t="s">
        <v>176</v>
      </c>
      <c r="BD2594" s="1" t="s">
        <v>7431</v>
      </c>
      <c r="BE2594" s="1" t="s">
        <v>139</v>
      </c>
      <c r="BF2594" s="1" t="s">
        <v>523</v>
      </c>
      <c r="BL2594" s="1" t="s">
        <v>39406</v>
      </c>
      <c r="BM2594" s="1" t="s">
        <v>39407</v>
      </c>
      <c r="BN2594" s="1" t="s">
        <v>180</v>
      </c>
      <c r="BO2594" s="1" t="s">
        <v>39408</v>
      </c>
      <c r="BP2594" s="1" t="e">
        <f>#REF!</f>
        <v>#REF!</v>
      </c>
    </row>
    <row r="2595" spans="1:68" x14ac:dyDescent="0.3">
      <c r="A2595" s="1" t="s">
        <v>39409</v>
      </c>
      <c r="B2595" s="1" t="s">
        <v>5837</v>
      </c>
      <c r="C2595" s="1" t="s">
        <v>39410</v>
      </c>
      <c r="D2595" s="1" t="s">
        <v>39411</v>
      </c>
      <c r="E2595" s="1" t="s">
        <v>146</v>
      </c>
      <c r="G2595" s="1" t="s">
        <v>39412</v>
      </c>
      <c r="H2595" s="1" t="s">
        <v>39413</v>
      </c>
      <c r="I2595" s="1" t="s">
        <v>117</v>
      </c>
      <c r="J2595" s="1" t="s">
        <v>75</v>
      </c>
      <c r="L2595" s="1" t="s">
        <v>146</v>
      </c>
      <c r="M2595" s="1" t="s">
        <v>39414</v>
      </c>
      <c r="N2595" s="1" t="s">
        <v>39415</v>
      </c>
      <c r="O2595" s="1" t="s">
        <v>516</v>
      </c>
      <c r="P2595" s="1" t="s">
        <v>734</v>
      </c>
      <c r="S2595" s="1" t="s">
        <v>39414</v>
      </c>
      <c r="T2595" s="1" t="s">
        <v>32319</v>
      </c>
      <c r="U2595" s="1" t="s">
        <v>971</v>
      </c>
      <c r="V2595" s="1" t="s">
        <v>3841</v>
      </c>
      <c r="AW2595" s="1" t="s">
        <v>94</v>
      </c>
      <c r="AX2595" s="1" t="s">
        <v>39416</v>
      </c>
      <c r="AY2595" s="1" t="s">
        <v>39417</v>
      </c>
      <c r="AZ2595" s="1" t="s">
        <v>256</v>
      </c>
      <c r="BA2595" s="1" t="s">
        <v>361</v>
      </c>
      <c r="BB2595" s="1" t="s">
        <v>94</v>
      </c>
      <c r="BC2595" s="1" t="s">
        <v>219</v>
      </c>
      <c r="BD2595" s="1" t="s">
        <v>39418</v>
      </c>
      <c r="BE2595" s="1" t="s">
        <v>175</v>
      </c>
      <c r="BF2595" s="1" t="s">
        <v>256</v>
      </c>
      <c r="BG2595" s="1" t="s">
        <v>94</v>
      </c>
      <c r="BH2595" s="1" t="s">
        <v>176</v>
      </c>
      <c r="BI2595" s="1" t="s">
        <v>8467</v>
      </c>
      <c r="BJ2595" s="1" t="s">
        <v>97</v>
      </c>
      <c r="BK2595" s="1" t="s">
        <v>523</v>
      </c>
      <c r="BL2595" s="1" t="s">
        <v>39419</v>
      </c>
      <c r="BN2595" s="1" t="s">
        <v>180</v>
      </c>
      <c r="BO2595" s="1" t="s">
        <v>39420</v>
      </c>
      <c r="BP2595" s="1" t="e">
        <f>#REF!</f>
        <v>#REF!</v>
      </c>
    </row>
    <row r="2596" spans="1:68" x14ac:dyDescent="0.3">
      <c r="A2596" s="1" t="s">
        <v>39421</v>
      </c>
      <c r="B2596" s="1" t="s">
        <v>1670</v>
      </c>
      <c r="C2596" s="1" t="s">
        <v>39422</v>
      </c>
      <c r="D2596" s="1" t="s">
        <v>39423</v>
      </c>
      <c r="E2596" s="1" t="s">
        <v>212</v>
      </c>
      <c r="G2596" s="1" t="s">
        <v>39424</v>
      </c>
      <c r="H2596" s="1" t="s">
        <v>39425</v>
      </c>
      <c r="I2596" s="1" t="s">
        <v>168</v>
      </c>
      <c r="J2596" s="1" t="s">
        <v>75</v>
      </c>
      <c r="K2596" s="1" t="s">
        <v>39426</v>
      </c>
      <c r="L2596" s="1" t="s">
        <v>114</v>
      </c>
      <c r="M2596" s="1" t="s">
        <v>945</v>
      </c>
      <c r="N2596" s="1" t="s">
        <v>39427</v>
      </c>
      <c r="O2596" s="1" t="s">
        <v>130</v>
      </c>
      <c r="P2596" s="1" t="s">
        <v>168</v>
      </c>
      <c r="Q2596" s="1" t="s">
        <v>39428</v>
      </c>
      <c r="R2596" s="1" t="s">
        <v>114</v>
      </c>
      <c r="S2596" s="1" t="s">
        <v>14493</v>
      </c>
      <c r="T2596" s="1" t="s">
        <v>39427</v>
      </c>
      <c r="U2596" s="1" t="s">
        <v>1458</v>
      </c>
      <c r="V2596" s="1" t="s">
        <v>652</v>
      </c>
      <c r="W2596" s="1" t="s">
        <v>39429</v>
      </c>
      <c r="X2596" s="1" t="s">
        <v>39430</v>
      </c>
      <c r="AW2596" s="1" t="s">
        <v>39431</v>
      </c>
      <c r="AX2596" s="1" t="s">
        <v>1731</v>
      </c>
      <c r="AY2596" s="1" t="s">
        <v>39432</v>
      </c>
      <c r="AZ2596" s="1" t="s">
        <v>91</v>
      </c>
      <c r="BA2596" s="1" t="s">
        <v>523</v>
      </c>
      <c r="BB2596" s="1" t="s">
        <v>94</v>
      </c>
      <c r="BC2596" s="1" t="s">
        <v>379</v>
      </c>
      <c r="BD2596" s="1" t="s">
        <v>3516</v>
      </c>
      <c r="BE2596" s="1" t="s">
        <v>178</v>
      </c>
      <c r="BF2596" s="1" t="s">
        <v>139</v>
      </c>
      <c r="BG2596" s="1" t="s">
        <v>39433</v>
      </c>
      <c r="BH2596" s="1" t="s">
        <v>861</v>
      </c>
      <c r="BI2596" s="1" t="s">
        <v>39434</v>
      </c>
      <c r="BJ2596" s="1" t="s">
        <v>261</v>
      </c>
      <c r="BK2596" s="1" t="s">
        <v>178</v>
      </c>
      <c r="BL2596" s="1" t="s">
        <v>39435</v>
      </c>
      <c r="BN2596" s="1" t="s">
        <v>180</v>
      </c>
      <c r="BO2596" s="1" t="s">
        <v>39436</v>
      </c>
      <c r="BP2596" s="1" t="e">
        <f>#REF!</f>
        <v>#REF!</v>
      </c>
    </row>
    <row r="2597" spans="1:68" x14ac:dyDescent="0.3">
      <c r="A2597" s="1" t="s">
        <v>39437</v>
      </c>
      <c r="B2597" s="1" t="s">
        <v>900</v>
      </c>
      <c r="C2597" s="1" t="s">
        <v>39438</v>
      </c>
      <c r="D2597" s="1" t="s">
        <v>5860</v>
      </c>
      <c r="E2597" s="1" t="s">
        <v>212</v>
      </c>
      <c r="G2597" s="1" t="s">
        <v>39439</v>
      </c>
      <c r="H2597" s="1" t="s">
        <v>39440</v>
      </c>
      <c r="I2597" s="1" t="s">
        <v>429</v>
      </c>
      <c r="J2597" s="1" t="s">
        <v>75</v>
      </c>
      <c r="K2597" s="1" t="s">
        <v>39441</v>
      </c>
      <c r="L2597" s="1" t="s">
        <v>77</v>
      </c>
      <c r="M2597" s="1" t="s">
        <v>963</v>
      </c>
      <c r="N2597" s="1" t="s">
        <v>39442</v>
      </c>
      <c r="O2597" s="1" t="s">
        <v>171</v>
      </c>
      <c r="P2597" s="1" t="s">
        <v>429</v>
      </c>
      <c r="Q2597" s="1" t="s">
        <v>39443</v>
      </c>
      <c r="R2597" s="1" t="s">
        <v>242</v>
      </c>
      <c r="AW2597" s="1" t="s">
        <v>6251</v>
      </c>
      <c r="AX2597" s="1" t="s">
        <v>39444</v>
      </c>
      <c r="AY2597" s="1" t="s">
        <v>1335</v>
      </c>
      <c r="AZ2597" s="1" t="s">
        <v>523</v>
      </c>
      <c r="BA2597" s="1" t="s">
        <v>136</v>
      </c>
      <c r="BC2597" s="1" t="s">
        <v>39445</v>
      </c>
      <c r="BD2597" s="1" t="s">
        <v>2072</v>
      </c>
      <c r="BE2597" s="1" t="s">
        <v>139</v>
      </c>
      <c r="BF2597" s="1" t="s">
        <v>523</v>
      </c>
      <c r="BG2597" s="1" t="s">
        <v>39446</v>
      </c>
      <c r="BH2597" s="1" t="s">
        <v>39447</v>
      </c>
      <c r="BI2597" s="1" t="s">
        <v>39448</v>
      </c>
      <c r="BJ2597" s="1" t="s">
        <v>178</v>
      </c>
      <c r="BK2597" s="1" t="s">
        <v>139</v>
      </c>
      <c r="BL2597" s="1" t="s">
        <v>39449</v>
      </c>
      <c r="BN2597" s="1" t="s">
        <v>108</v>
      </c>
      <c r="BO2597" s="1" t="s">
        <v>39450</v>
      </c>
      <c r="BP2597" s="1" t="e">
        <f>#REF!</f>
        <v>#REF!</v>
      </c>
    </row>
    <row r="2598" spans="1:68" x14ac:dyDescent="0.3">
      <c r="A2598" s="1" t="s">
        <v>39451</v>
      </c>
      <c r="B2598" s="1" t="s">
        <v>444</v>
      </c>
      <c r="C2598" s="1" t="s">
        <v>39452</v>
      </c>
      <c r="D2598" s="1" t="s">
        <v>39453</v>
      </c>
      <c r="E2598" s="1" t="s">
        <v>146</v>
      </c>
      <c r="G2598" s="1" t="s">
        <v>1451</v>
      </c>
      <c r="H2598" s="1" t="s">
        <v>39454</v>
      </c>
      <c r="I2598" s="1" t="s">
        <v>646</v>
      </c>
      <c r="J2598" s="1" t="s">
        <v>75</v>
      </c>
      <c r="L2598" s="1" t="s">
        <v>4742</v>
      </c>
      <c r="AW2598" s="1" t="s">
        <v>2711</v>
      </c>
      <c r="AX2598" s="1" t="s">
        <v>39455</v>
      </c>
      <c r="AZ2598" s="1" t="s">
        <v>139</v>
      </c>
      <c r="BA2598" s="1" t="s">
        <v>97</v>
      </c>
      <c r="BB2598" s="1" t="s">
        <v>94</v>
      </c>
      <c r="BC2598" s="1" t="s">
        <v>39456</v>
      </c>
      <c r="BE2598" s="1" t="s">
        <v>523</v>
      </c>
      <c r="BF2598" s="1" t="s">
        <v>136</v>
      </c>
      <c r="BG2598" s="1" t="s">
        <v>94</v>
      </c>
      <c r="BH2598" s="1" t="s">
        <v>39457</v>
      </c>
      <c r="BJ2598" s="1" t="s">
        <v>97</v>
      </c>
      <c r="BK2598" s="1" t="s">
        <v>523</v>
      </c>
      <c r="BL2598" s="1" t="s">
        <v>39458</v>
      </c>
      <c r="BN2598" s="1" t="s">
        <v>108</v>
      </c>
      <c r="BO2598" s="1" t="s">
        <v>39459</v>
      </c>
      <c r="BP2598" s="1" t="e">
        <f>#REF!</f>
        <v>#REF!</v>
      </c>
    </row>
    <row r="2599" spans="1:68" x14ac:dyDescent="0.3">
      <c r="A2599" s="1" t="s">
        <v>39460</v>
      </c>
      <c r="B2599" s="1" t="s">
        <v>27290</v>
      </c>
      <c r="C2599" s="1" t="s">
        <v>2233</v>
      </c>
      <c r="D2599" s="1" t="s">
        <v>31634</v>
      </c>
      <c r="E2599" s="1" t="s">
        <v>750</v>
      </c>
      <c r="F2599" s="1" t="s">
        <v>268</v>
      </c>
      <c r="G2599" s="1" t="s">
        <v>9971</v>
      </c>
      <c r="H2599" s="1" t="s">
        <v>39461</v>
      </c>
      <c r="I2599" s="1" t="s">
        <v>3688</v>
      </c>
      <c r="J2599" s="1" t="s">
        <v>75</v>
      </c>
      <c r="K2599" s="1" t="s">
        <v>39462</v>
      </c>
      <c r="L2599" s="1" t="s">
        <v>737</v>
      </c>
      <c r="M2599" s="1" t="s">
        <v>9971</v>
      </c>
      <c r="N2599" s="1" t="s">
        <v>3752</v>
      </c>
      <c r="O2599" s="1" t="s">
        <v>1072</v>
      </c>
      <c r="P2599" s="1" t="s">
        <v>3688</v>
      </c>
      <c r="Q2599" s="1" t="s">
        <v>39463</v>
      </c>
      <c r="R2599" s="1" t="s">
        <v>737</v>
      </c>
      <c r="S2599" s="1" t="s">
        <v>39464</v>
      </c>
      <c r="T2599" s="1" t="s">
        <v>39465</v>
      </c>
      <c r="U2599" s="1" t="s">
        <v>130</v>
      </c>
      <c r="V2599" s="1" t="s">
        <v>641</v>
      </c>
      <c r="Y2599" s="1" t="s">
        <v>39466</v>
      </c>
      <c r="Z2599" s="1" t="s">
        <v>39467</v>
      </c>
      <c r="AA2599" s="1" t="s">
        <v>523</v>
      </c>
      <c r="AB2599" s="1" t="s">
        <v>361</v>
      </c>
      <c r="AE2599" s="1" t="s">
        <v>18269</v>
      </c>
      <c r="AF2599" s="1" t="s">
        <v>538</v>
      </c>
      <c r="AG2599" s="1" t="s">
        <v>511</v>
      </c>
      <c r="AH2599" s="1" t="s">
        <v>193</v>
      </c>
      <c r="AW2599" s="1" t="s">
        <v>223</v>
      </c>
      <c r="AX2599" s="1" t="s">
        <v>7381</v>
      </c>
      <c r="AY2599" s="1" t="s">
        <v>1891</v>
      </c>
      <c r="AZ2599" s="1" t="s">
        <v>91</v>
      </c>
      <c r="BA2599" s="1" t="s">
        <v>523</v>
      </c>
      <c r="BB2599" s="1" t="s">
        <v>39468</v>
      </c>
      <c r="BC2599" s="1" t="s">
        <v>95</v>
      </c>
      <c r="BD2599" s="1" t="s">
        <v>30016</v>
      </c>
      <c r="BE2599" s="1" t="s">
        <v>178</v>
      </c>
      <c r="BF2599" s="1" t="s">
        <v>139</v>
      </c>
      <c r="BG2599" s="1" t="s">
        <v>13002</v>
      </c>
      <c r="BH2599" s="1" t="s">
        <v>30015</v>
      </c>
      <c r="BJ2599" s="1" t="s">
        <v>178</v>
      </c>
      <c r="BK2599" s="1" t="s">
        <v>139</v>
      </c>
      <c r="BL2599" s="1" t="s">
        <v>39469</v>
      </c>
      <c r="BM2599" s="1" t="s">
        <v>39470</v>
      </c>
      <c r="BN2599" s="1" t="s">
        <v>180</v>
      </c>
      <c r="BO2599" s="1" t="s">
        <v>39471</v>
      </c>
      <c r="BP2599" s="1" t="e">
        <f>#REF!</f>
        <v>#REF!</v>
      </c>
    </row>
    <row r="2600" spans="1:68" x14ac:dyDescent="0.3">
      <c r="A2600" s="1" t="s">
        <v>39472</v>
      </c>
      <c r="B2600" s="1" t="s">
        <v>8308</v>
      </c>
      <c r="C2600" s="1" t="s">
        <v>39473</v>
      </c>
      <c r="D2600" s="1" t="s">
        <v>39474</v>
      </c>
      <c r="E2600" s="1" t="s">
        <v>888</v>
      </c>
      <c r="G2600" s="1" t="s">
        <v>3964</v>
      </c>
      <c r="H2600" s="1" t="s">
        <v>39475</v>
      </c>
      <c r="I2600" s="1" t="s">
        <v>937</v>
      </c>
      <c r="J2600" s="1" t="s">
        <v>75</v>
      </c>
      <c r="L2600" s="1" t="s">
        <v>888</v>
      </c>
      <c r="M2600" s="1" t="s">
        <v>3964</v>
      </c>
      <c r="N2600" s="1" t="s">
        <v>39476</v>
      </c>
      <c r="O2600" s="1" t="s">
        <v>450</v>
      </c>
      <c r="P2600" s="1" t="s">
        <v>583</v>
      </c>
      <c r="R2600" s="1" t="s">
        <v>16648</v>
      </c>
      <c r="S2600" s="1" t="s">
        <v>39477</v>
      </c>
      <c r="T2600" s="1" t="s">
        <v>32573</v>
      </c>
      <c r="U2600" s="1" t="s">
        <v>276</v>
      </c>
      <c r="V2600" s="1" t="s">
        <v>825</v>
      </c>
      <c r="W2600" s="1" t="s">
        <v>39478</v>
      </c>
      <c r="X2600" s="1" t="s">
        <v>888</v>
      </c>
      <c r="Y2600" s="1" t="s">
        <v>39479</v>
      </c>
      <c r="Z2600" s="1" t="s">
        <v>39480</v>
      </c>
      <c r="AA2600" s="1" t="s">
        <v>117</v>
      </c>
      <c r="AB2600" s="1" t="s">
        <v>641</v>
      </c>
      <c r="AC2600" s="1" t="s">
        <v>39481</v>
      </c>
      <c r="AD2600" s="1" t="s">
        <v>888</v>
      </c>
      <c r="AE2600" s="1" t="s">
        <v>36547</v>
      </c>
      <c r="AF2600" s="1" t="s">
        <v>39482</v>
      </c>
      <c r="AG2600" s="1" t="s">
        <v>429</v>
      </c>
      <c r="AH2600" s="1" t="s">
        <v>646</v>
      </c>
      <c r="AJ2600" s="1" t="s">
        <v>888</v>
      </c>
      <c r="AK2600" s="1" t="s">
        <v>39483</v>
      </c>
      <c r="AL2600" s="1" t="s">
        <v>39484</v>
      </c>
      <c r="AM2600" s="1" t="s">
        <v>540</v>
      </c>
      <c r="AN2600" s="1" t="s">
        <v>2210</v>
      </c>
      <c r="AP2600" s="1" t="s">
        <v>888</v>
      </c>
      <c r="AQ2600" s="1" t="s">
        <v>32386</v>
      </c>
      <c r="AR2600" s="1" t="s">
        <v>39485</v>
      </c>
      <c r="AS2600" s="1" t="s">
        <v>879</v>
      </c>
      <c r="AT2600" s="1" t="s">
        <v>711</v>
      </c>
      <c r="AV2600" s="1" t="s">
        <v>27311</v>
      </c>
      <c r="AW2600" s="1" t="s">
        <v>565</v>
      </c>
      <c r="AX2600" s="1" t="s">
        <v>303</v>
      </c>
      <c r="AY2600" s="1" t="s">
        <v>39486</v>
      </c>
      <c r="AZ2600" s="1" t="s">
        <v>523</v>
      </c>
      <c r="BA2600" s="1" t="s">
        <v>136</v>
      </c>
      <c r="BB2600" s="1" t="s">
        <v>565</v>
      </c>
      <c r="BC2600" s="1" t="s">
        <v>176</v>
      </c>
      <c r="BD2600" s="1" t="s">
        <v>18930</v>
      </c>
      <c r="BE2600" s="1" t="s">
        <v>139</v>
      </c>
      <c r="BF2600" s="1" t="s">
        <v>523</v>
      </c>
      <c r="BL2600" s="1" t="s">
        <v>39487</v>
      </c>
      <c r="BN2600" s="1" t="s">
        <v>180</v>
      </c>
      <c r="BO2600" s="1" t="s">
        <v>39488</v>
      </c>
      <c r="BP2600" s="1" t="e">
        <f>#REF!</f>
        <v>#REF!</v>
      </c>
    </row>
    <row r="2601" spans="1:68" x14ac:dyDescent="0.3">
      <c r="A2601" s="1" t="s">
        <v>39489</v>
      </c>
      <c r="B2601" s="1" t="s">
        <v>1320</v>
      </c>
      <c r="C2601" s="1" t="s">
        <v>39490</v>
      </c>
      <c r="D2601" s="1" t="s">
        <v>39491</v>
      </c>
      <c r="E2601" s="1" t="s">
        <v>888</v>
      </c>
      <c r="G2601" s="1" t="s">
        <v>39492</v>
      </c>
      <c r="H2601" s="1" t="s">
        <v>21642</v>
      </c>
      <c r="I2601" s="1" t="s">
        <v>1281</v>
      </c>
      <c r="J2601" s="1" t="s">
        <v>75</v>
      </c>
      <c r="AW2601" s="1" t="s">
        <v>565</v>
      </c>
      <c r="AX2601" s="1" t="s">
        <v>39493</v>
      </c>
      <c r="AY2601" s="1" t="s">
        <v>39494</v>
      </c>
      <c r="AZ2601" s="1" t="s">
        <v>90</v>
      </c>
      <c r="BA2601" s="1" t="s">
        <v>523</v>
      </c>
      <c r="BL2601" s="1" t="s">
        <v>179</v>
      </c>
      <c r="BN2601" s="1" t="s">
        <v>108</v>
      </c>
      <c r="BO2601" s="1" t="s">
        <v>39495</v>
      </c>
      <c r="BP2601" s="1" t="e">
        <f>#REF!</f>
        <v>#REF!</v>
      </c>
    </row>
    <row r="2602" spans="1:68" x14ac:dyDescent="0.3">
      <c r="A2602" s="1" t="s">
        <v>39496</v>
      </c>
      <c r="B2602" s="1" t="s">
        <v>331</v>
      </c>
      <c r="C2602" s="1" t="s">
        <v>39497</v>
      </c>
      <c r="D2602" s="1" t="s">
        <v>39498</v>
      </c>
      <c r="E2602" s="1" t="s">
        <v>212</v>
      </c>
      <c r="G2602" s="1" t="s">
        <v>39499</v>
      </c>
      <c r="H2602" s="1" t="s">
        <v>5982</v>
      </c>
      <c r="I2602" s="1" t="s">
        <v>678</v>
      </c>
      <c r="J2602" s="1" t="s">
        <v>75</v>
      </c>
      <c r="L2602" s="1" t="s">
        <v>114</v>
      </c>
      <c r="M2602" s="1" t="s">
        <v>39500</v>
      </c>
      <c r="N2602" s="1" t="s">
        <v>39501</v>
      </c>
      <c r="O2602" s="1" t="s">
        <v>705</v>
      </c>
      <c r="P2602" s="1" t="s">
        <v>586</v>
      </c>
      <c r="Q2602" s="1" t="s">
        <v>39502</v>
      </c>
      <c r="R2602" s="1" t="s">
        <v>77</v>
      </c>
      <c r="S2602" s="1" t="s">
        <v>26500</v>
      </c>
      <c r="T2602" s="1" t="s">
        <v>22863</v>
      </c>
      <c r="U2602" s="1" t="s">
        <v>74</v>
      </c>
      <c r="V2602" s="1" t="s">
        <v>117</v>
      </c>
      <c r="W2602" s="1" t="s">
        <v>39503</v>
      </c>
      <c r="X2602" s="1" t="s">
        <v>77</v>
      </c>
      <c r="Y2602" s="1" t="s">
        <v>39504</v>
      </c>
      <c r="Z2602" s="1" t="s">
        <v>39505</v>
      </c>
      <c r="AA2602" s="1" t="s">
        <v>175</v>
      </c>
      <c r="AB2602" s="1" t="s">
        <v>256</v>
      </c>
      <c r="AC2602" s="1" t="s">
        <v>39506</v>
      </c>
      <c r="AD2602" s="1" t="s">
        <v>77</v>
      </c>
      <c r="AE2602" s="1" t="s">
        <v>589</v>
      </c>
      <c r="AF2602" s="1" t="s">
        <v>6107</v>
      </c>
      <c r="AG2602" s="1" t="s">
        <v>879</v>
      </c>
      <c r="AH2602" s="1" t="s">
        <v>914</v>
      </c>
      <c r="AI2602" s="1" t="s">
        <v>39507</v>
      </c>
      <c r="AJ2602" s="1" t="s">
        <v>77</v>
      </c>
      <c r="AK2602" s="1" t="s">
        <v>39508</v>
      </c>
      <c r="AL2602" s="1" t="s">
        <v>39509</v>
      </c>
      <c r="AM2602" s="1" t="s">
        <v>91</v>
      </c>
      <c r="AN2602" s="1" t="s">
        <v>136</v>
      </c>
      <c r="AO2602" s="1" t="s">
        <v>39510</v>
      </c>
      <c r="AP2602" s="1" t="s">
        <v>77</v>
      </c>
      <c r="AQ2602" s="1" t="s">
        <v>39511</v>
      </c>
      <c r="AR2602" s="1" t="s">
        <v>1382</v>
      </c>
      <c r="AS2602" s="1" t="s">
        <v>85</v>
      </c>
      <c r="AT2602" s="1" t="s">
        <v>149</v>
      </c>
      <c r="AU2602" s="1" t="s">
        <v>39512</v>
      </c>
      <c r="AV2602" s="1" t="s">
        <v>77</v>
      </c>
      <c r="AW2602" s="1" t="s">
        <v>94</v>
      </c>
      <c r="AX2602" s="1" t="s">
        <v>39513</v>
      </c>
      <c r="AY2602" s="1" t="s">
        <v>954</v>
      </c>
      <c r="AZ2602" s="1" t="s">
        <v>570</v>
      </c>
      <c r="BA2602" s="1" t="s">
        <v>257</v>
      </c>
      <c r="BB2602" s="1" t="s">
        <v>94</v>
      </c>
      <c r="BC2602" s="1" t="s">
        <v>39514</v>
      </c>
      <c r="BD2602" s="1" t="s">
        <v>954</v>
      </c>
      <c r="BE2602" s="1" t="s">
        <v>197</v>
      </c>
      <c r="BF2602" s="1" t="s">
        <v>570</v>
      </c>
      <c r="BG2602" s="1" t="s">
        <v>253</v>
      </c>
      <c r="BH2602" s="1" t="s">
        <v>39515</v>
      </c>
      <c r="BI2602" s="1" t="s">
        <v>39516</v>
      </c>
      <c r="BJ2602" s="1" t="s">
        <v>175</v>
      </c>
      <c r="BK2602" s="1" t="s">
        <v>256</v>
      </c>
      <c r="BL2602" s="1" t="s">
        <v>39517</v>
      </c>
      <c r="BN2602" s="1" t="s">
        <v>108</v>
      </c>
      <c r="BO2602" s="1" t="s">
        <v>39518</v>
      </c>
      <c r="BP2602" s="1" t="e">
        <f>#REF!</f>
        <v>#REF!</v>
      </c>
    </row>
    <row r="2603" spans="1:68" x14ac:dyDescent="0.3">
      <c r="A2603" s="1" t="s">
        <v>39519</v>
      </c>
      <c r="B2603" s="1" t="s">
        <v>39520</v>
      </c>
      <c r="C2603" s="1" t="s">
        <v>39521</v>
      </c>
      <c r="D2603" s="1" t="s">
        <v>1746</v>
      </c>
      <c r="E2603" s="1" t="s">
        <v>3187</v>
      </c>
      <c r="F2603" s="1" t="s">
        <v>39522</v>
      </c>
      <c r="G2603" s="1" t="s">
        <v>39523</v>
      </c>
      <c r="H2603" s="1" t="s">
        <v>1746</v>
      </c>
      <c r="I2603" s="1" t="s">
        <v>633</v>
      </c>
      <c r="J2603" s="1" t="s">
        <v>271</v>
      </c>
      <c r="L2603" s="1" t="s">
        <v>3187</v>
      </c>
      <c r="M2603" s="1" t="s">
        <v>6880</v>
      </c>
      <c r="N2603" s="1" t="s">
        <v>39524</v>
      </c>
      <c r="O2603" s="1" t="s">
        <v>1072</v>
      </c>
      <c r="P2603" s="1" t="s">
        <v>633</v>
      </c>
      <c r="R2603" s="1" t="s">
        <v>619</v>
      </c>
      <c r="S2603" s="1" t="s">
        <v>39525</v>
      </c>
      <c r="T2603" s="1" t="s">
        <v>39526</v>
      </c>
      <c r="U2603" s="1" t="s">
        <v>499</v>
      </c>
      <c r="V2603" s="1" t="s">
        <v>711</v>
      </c>
      <c r="X2603" s="1" t="s">
        <v>39527</v>
      </c>
      <c r="Y2603" s="1" t="s">
        <v>35097</v>
      </c>
      <c r="Z2603" s="1" t="s">
        <v>4709</v>
      </c>
      <c r="AA2603" s="1" t="s">
        <v>125</v>
      </c>
      <c r="AB2603" s="1" t="s">
        <v>560</v>
      </c>
      <c r="AD2603" s="1" t="s">
        <v>619</v>
      </c>
      <c r="AW2603" s="1" t="s">
        <v>11219</v>
      </c>
      <c r="AX2603" s="1" t="s">
        <v>39528</v>
      </c>
      <c r="AY2603" s="1" t="s">
        <v>39529</v>
      </c>
      <c r="AZ2603" s="1" t="s">
        <v>136</v>
      </c>
      <c r="BA2603" s="1" t="s">
        <v>197</v>
      </c>
      <c r="BB2603" s="1" t="s">
        <v>1000</v>
      </c>
      <c r="BC2603" s="1" t="s">
        <v>1075</v>
      </c>
      <c r="BD2603" s="1" t="s">
        <v>39530</v>
      </c>
      <c r="BE2603" s="1" t="s">
        <v>91</v>
      </c>
      <c r="BF2603" s="1" t="s">
        <v>136</v>
      </c>
      <c r="BG2603" s="1" t="s">
        <v>1360</v>
      </c>
      <c r="BH2603" s="1" t="s">
        <v>39531</v>
      </c>
      <c r="BI2603" s="1" t="s">
        <v>1133</v>
      </c>
      <c r="BJ2603" s="1" t="s">
        <v>523</v>
      </c>
      <c r="BK2603" s="1" t="s">
        <v>523</v>
      </c>
      <c r="BL2603" s="1" t="s">
        <v>39532</v>
      </c>
      <c r="BN2603" s="1" t="s">
        <v>180</v>
      </c>
      <c r="BO2603" s="1" t="s">
        <v>39533</v>
      </c>
      <c r="BP2603" s="1" t="e">
        <f>#REF!</f>
        <v>#REF!</v>
      </c>
    </row>
    <row r="2604" spans="1:68" x14ac:dyDescent="0.3">
      <c r="A2604" s="1" t="s">
        <v>39534</v>
      </c>
      <c r="B2604" s="1" t="s">
        <v>9688</v>
      </c>
      <c r="C2604" s="1" t="s">
        <v>19477</v>
      </c>
      <c r="D2604" s="1" t="s">
        <v>39535</v>
      </c>
      <c r="E2604" s="1" t="s">
        <v>212</v>
      </c>
      <c r="G2604" s="1" t="s">
        <v>39536</v>
      </c>
      <c r="H2604" s="1" t="s">
        <v>4370</v>
      </c>
      <c r="I2604" s="1" t="s">
        <v>168</v>
      </c>
      <c r="J2604" s="1" t="s">
        <v>75</v>
      </c>
      <c r="L2604" s="1" t="s">
        <v>242</v>
      </c>
      <c r="AW2604" s="1" t="s">
        <v>435</v>
      </c>
      <c r="AX2604" s="1" t="s">
        <v>303</v>
      </c>
      <c r="AY2604" s="1" t="s">
        <v>38714</v>
      </c>
      <c r="AZ2604" s="1" t="s">
        <v>91</v>
      </c>
      <c r="BA2604" s="1" t="s">
        <v>523</v>
      </c>
      <c r="BL2604" s="1" t="s">
        <v>39537</v>
      </c>
      <c r="BN2604" s="1" t="s">
        <v>180</v>
      </c>
      <c r="BO2604" s="1" t="s">
        <v>39538</v>
      </c>
      <c r="BP2604" s="1" t="e">
        <f>#REF!</f>
        <v>#REF!</v>
      </c>
    </row>
    <row r="2605" spans="1:68" x14ac:dyDescent="0.3">
      <c r="A2605" s="1" t="s">
        <v>39539</v>
      </c>
      <c r="B2605" s="1" t="s">
        <v>6247</v>
      </c>
      <c r="C2605" s="1" t="s">
        <v>15074</v>
      </c>
      <c r="D2605" s="1" t="s">
        <v>39540</v>
      </c>
      <c r="E2605" s="1" t="s">
        <v>686</v>
      </c>
      <c r="G2605" s="1" t="s">
        <v>39541</v>
      </c>
      <c r="H2605" s="1" t="s">
        <v>39542</v>
      </c>
      <c r="I2605" s="1" t="s">
        <v>149</v>
      </c>
      <c r="J2605" s="1" t="s">
        <v>75</v>
      </c>
      <c r="L2605" s="1" t="s">
        <v>127</v>
      </c>
      <c r="M2605" s="1" t="s">
        <v>39541</v>
      </c>
      <c r="N2605" s="1" t="s">
        <v>39542</v>
      </c>
      <c r="O2605" s="1" t="s">
        <v>149</v>
      </c>
      <c r="P2605" s="1" t="s">
        <v>872</v>
      </c>
      <c r="Q2605" s="1" t="s">
        <v>39543</v>
      </c>
      <c r="R2605" s="1" t="s">
        <v>127</v>
      </c>
      <c r="AW2605" s="1" t="s">
        <v>9972</v>
      </c>
      <c r="AX2605" s="1" t="s">
        <v>546</v>
      </c>
      <c r="AY2605" s="1" t="s">
        <v>1528</v>
      </c>
      <c r="AZ2605" s="1" t="s">
        <v>570</v>
      </c>
      <c r="BA2605" s="1" t="s">
        <v>1253</v>
      </c>
      <c r="BB2605" s="1" t="s">
        <v>137</v>
      </c>
      <c r="BE2605" s="1" t="s">
        <v>90</v>
      </c>
      <c r="BF2605" s="1" t="s">
        <v>523</v>
      </c>
      <c r="BL2605" s="1" t="s">
        <v>39544</v>
      </c>
      <c r="BN2605" s="1" t="s">
        <v>108</v>
      </c>
      <c r="BO2605" s="1" t="s">
        <v>39545</v>
      </c>
      <c r="BP2605" s="1" t="e">
        <f>#REF!</f>
        <v>#REF!</v>
      </c>
    </row>
    <row r="2606" spans="1:68" x14ac:dyDescent="0.3">
      <c r="A2606" s="1" t="s">
        <v>39546</v>
      </c>
      <c r="B2606" s="1" t="s">
        <v>423</v>
      </c>
      <c r="C2606" s="1" t="s">
        <v>10023</v>
      </c>
      <c r="D2606" s="1" t="s">
        <v>39547</v>
      </c>
      <c r="E2606" s="1" t="s">
        <v>27311</v>
      </c>
      <c r="G2606" s="1" t="s">
        <v>3968</v>
      </c>
      <c r="H2606" s="1" t="s">
        <v>39548</v>
      </c>
      <c r="I2606" s="1" t="s">
        <v>168</v>
      </c>
      <c r="J2606" s="1" t="s">
        <v>75</v>
      </c>
      <c r="L2606" s="1" t="s">
        <v>888</v>
      </c>
      <c r="M2606" s="1" t="s">
        <v>26305</v>
      </c>
      <c r="N2606" s="1" t="s">
        <v>39549</v>
      </c>
      <c r="O2606" s="1" t="s">
        <v>168</v>
      </c>
      <c r="P2606" s="1" t="s">
        <v>825</v>
      </c>
      <c r="AW2606" s="1" t="s">
        <v>565</v>
      </c>
      <c r="AY2606" s="1" t="s">
        <v>4233</v>
      </c>
      <c r="AZ2606" s="1" t="s">
        <v>91</v>
      </c>
      <c r="BA2606" s="1" t="s">
        <v>523</v>
      </c>
      <c r="BL2606" s="1" t="s">
        <v>39550</v>
      </c>
      <c r="BM2606" s="1" t="s">
        <v>18397</v>
      </c>
      <c r="BN2606" s="1" t="s">
        <v>180</v>
      </c>
      <c r="BO2606" s="1" t="s">
        <v>39551</v>
      </c>
      <c r="BP2606" s="1" t="e">
        <f>#REF!</f>
        <v>#REF!</v>
      </c>
    </row>
    <row r="2607" spans="1:68" x14ac:dyDescent="0.3">
      <c r="A2607" s="1" t="s">
        <v>39552</v>
      </c>
      <c r="B2607" s="1" t="s">
        <v>39553</v>
      </c>
      <c r="C2607" s="1" t="s">
        <v>11793</v>
      </c>
      <c r="D2607" s="1" t="s">
        <v>39554</v>
      </c>
      <c r="E2607" s="1" t="s">
        <v>146</v>
      </c>
      <c r="G2607" s="1" t="s">
        <v>945</v>
      </c>
      <c r="H2607" s="1" t="s">
        <v>39555</v>
      </c>
      <c r="I2607" s="1" t="s">
        <v>879</v>
      </c>
      <c r="J2607" s="1" t="s">
        <v>75</v>
      </c>
      <c r="L2607" s="1" t="s">
        <v>822</v>
      </c>
      <c r="AW2607" s="1" t="s">
        <v>5447</v>
      </c>
      <c r="AX2607" s="1" t="s">
        <v>35834</v>
      </c>
      <c r="AY2607" s="1" t="s">
        <v>38714</v>
      </c>
      <c r="AZ2607" s="1" t="s">
        <v>523</v>
      </c>
      <c r="BA2607" s="1" t="s">
        <v>256</v>
      </c>
      <c r="BB2607" s="1" t="s">
        <v>5447</v>
      </c>
      <c r="BC2607" s="1" t="s">
        <v>13256</v>
      </c>
      <c r="BD2607" s="1" t="s">
        <v>39556</v>
      </c>
      <c r="BE2607" s="1" t="s">
        <v>97</v>
      </c>
      <c r="BF2607" s="1" t="s">
        <v>523</v>
      </c>
      <c r="BG2607" s="1" t="s">
        <v>39557</v>
      </c>
      <c r="BH2607" s="1" t="s">
        <v>39558</v>
      </c>
      <c r="BI2607" s="1" t="s">
        <v>39559</v>
      </c>
      <c r="BJ2607" s="1" t="s">
        <v>139</v>
      </c>
      <c r="BK2607" s="1" t="s">
        <v>97</v>
      </c>
      <c r="BL2607" s="1" t="s">
        <v>39560</v>
      </c>
      <c r="BN2607" s="1" t="s">
        <v>108</v>
      </c>
      <c r="BO2607" s="1" t="s">
        <v>39561</v>
      </c>
      <c r="BP2607" s="1" t="e">
        <f>#REF!</f>
        <v>#REF!</v>
      </c>
    </row>
    <row r="2608" spans="1:68" x14ac:dyDescent="0.3">
      <c r="A2608" s="1" t="s">
        <v>39562</v>
      </c>
      <c r="B2608" s="1" t="s">
        <v>39563</v>
      </c>
      <c r="C2608" s="1" t="s">
        <v>39564</v>
      </c>
      <c r="D2608" s="1" t="s">
        <v>39565</v>
      </c>
      <c r="E2608" s="1" t="s">
        <v>114</v>
      </c>
      <c r="G2608" s="1" t="s">
        <v>13851</v>
      </c>
      <c r="H2608" s="1" t="s">
        <v>39566</v>
      </c>
      <c r="I2608" s="1" t="s">
        <v>516</v>
      </c>
      <c r="J2608" s="1" t="s">
        <v>75</v>
      </c>
      <c r="AZ2608" s="1" t="s">
        <v>97</v>
      </c>
      <c r="BA2608" s="1" t="s">
        <v>523</v>
      </c>
      <c r="BL2608" s="1" t="s">
        <v>179</v>
      </c>
      <c r="BN2608" s="1" t="s">
        <v>180</v>
      </c>
      <c r="BO2608" s="1" t="s">
        <v>39567</v>
      </c>
      <c r="BP2608" s="1" t="e">
        <f>#REF!</f>
        <v>#REF!</v>
      </c>
    </row>
    <row r="2609" spans="1:68" x14ac:dyDescent="0.3">
      <c r="A2609" s="1" t="s">
        <v>39568</v>
      </c>
      <c r="B2609" s="1" t="s">
        <v>5564</v>
      </c>
      <c r="C2609" s="1" t="s">
        <v>22974</v>
      </c>
      <c r="D2609" s="1" t="s">
        <v>39569</v>
      </c>
      <c r="E2609" s="1" t="s">
        <v>3187</v>
      </c>
      <c r="G2609" s="1" t="s">
        <v>39570</v>
      </c>
      <c r="H2609" s="1" t="s">
        <v>14235</v>
      </c>
      <c r="I2609" s="1" t="s">
        <v>825</v>
      </c>
      <c r="J2609" s="1" t="s">
        <v>75</v>
      </c>
      <c r="L2609" s="1" t="s">
        <v>1625</v>
      </c>
      <c r="M2609" s="1" t="s">
        <v>39571</v>
      </c>
      <c r="N2609" s="1" t="s">
        <v>14235</v>
      </c>
      <c r="O2609" s="1" t="s">
        <v>337</v>
      </c>
      <c r="P2609" s="1" t="s">
        <v>210</v>
      </c>
      <c r="Q2609" s="1" t="s">
        <v>39572</v>
      </c>
      <c r="R2609" s="1" t="s">
        <v>3187</v>
      </c>
      <c r="S2609" s="1" t="s">
        <v>39573</v>
      </c>
      <c r="T2609" s="1" t="s">
        <v>36469</v>
      </c>
      <c r="U2609" s="1" t="s">
        <v>353</v>
      </c>
      <c r="V2609" s="1" t="s">
        <v>337</v>
      </c>
      <c r="W2609" s="1" t="s">
        <v>39574</v>
      </c>
      <c r="X2609" s="1" t="s">
        <v>19704</v>
      </c>
      <c r="AW2609" s="1" t="s">
        <v>1467</v>
      </c>
      <c r="AX2609" s="1" t="s">
        <v>1731</v>
      </c>
      <c r="AY2609" s="1" t="s">
        <v>39575</v>
      </c>
      <c r="AZ2609" s="1" t="s">
        <v>91</v>
      </c>
      <c r="BA2609" s="1" t="s">
        <v>523</v>
      </c>
      <c r="BB2609" s="1" t="s">
        <v>11569</v>
      </c>
      <c r="BF2609" s="1" t="s">
        <v>361</v>
      </c>
      <c r="BL2609" s="1" t="s">
        <v>39576</v>
      </c>
      <c r="BM2609" s="1" t="s">
        <v>39577</v>
      </c>
      <c r="BN2609" s="1" t="s">
        <v>108</v>
      </c>
      <c r="BO2609" s="1" t="s">
        <v>39578</v>
      </c>
      <c r="BP2609" s="1" t="e">
        <f>#REF!</f>
        <v>#REF!</v>
      </c>
    </row>
    <row r="2610" spans="1:68" x14ac:dyDescent="0.3">
      <c r="A2610" s="1" t="s">
        <v>39579</v>
      </c>
      <c r="B2610" s="1" t="s">
        <v>367</v>
      </c>
      <c r="C2610" s="1" t="s">
        <v>7738</v>
      </c>
      <c r="D2610" s="1" t="s">
        <v>39580</v>
      </c>
      <c r="E2610" s="1" t="s">
        <v>3187</v>
      </c>
      <c r="F2610" s="1" t="s">
        <v>34024</v>
      </c>
      <c r="G2610" s="1" t="s">
        <v>14394</v>
      </c>
      <c r="H2610" s="1" t="s">
        <v>5093</v>
      </c>
      <c r="I2610" s="1" t="s">
        <v>13394</v>
      </c>
      <c r="J2610" s="1" t="s">
        <v>75</v>
      </c>
      <c r="K2610" s="1" t="s">
        <v>39581</v>
      </c>
      <c r="L2610" s="1" t="s">
        <v>39582</v>
      </c>
      <c r="M2610" s="1" t="s">
        <v>14394</v>
      </c>
      <c r="N2610" s="1" t="s">
        <v>39583</v>
      </c>
      <c r="O2610" s="1" t="s">
        <v>19937</v>
      </c>
      <c r="P2610" s="1" t="s">
        <v>13394</v>
      </c>
      <c r="Q2610" s="1" t="s">
        <v>39584</v>
      </c>
      <c r="R2610" s="1" t="s">
        <v>39585</v>
      </c>
      <c r="S2610" s="1" t="s">
        <v>39586</v>
      </c>
      <c r="T2610" s="1" t="s">
        <v>21052</v>
      </c>
      <c r="U2610" s="1" t="s">
        <v>3534</v>
      </c>
      <c r="V2610" s="1" t="s">
        <v>39587</v>
      </c>
      <c r="W2610" s="1" t="s">
        <v>39588</v>
      </c>
      <c r="Y2610" s="1" t="s">
        <v>39589</v>
      </c>
      <c r="Z2610" s="1" t="s">
        <v>6872</v>
      </c>
      <c r="AA2610" s="1" t="s">
        <v>39590</v>
      </c>
      <c r="AB2610" s="1" t="s">
        <v>17764</v>
      </c>
      <c r="AC2610" s="1" t="s">
        <v>39591</v>
      </c>
      <c r="AD2610" s="1" t="s">
        <v>1625</v>
      </c>
      <c r="AW2610" s="1" t="s">
        <v>1467</v>
      </c>
      <c r="AX2610" s="1" t="s">
        <v>39592</v>
      </c>
      <c r="AY2610" s="1" t="s">
        <v>25948</v>
      </c>
      <c r="AZ2610" s="1" t="s">
        <v>175</v>
      </c>
      <c r="BA2610" s="1" t="s">
        <v>256</v>
      </c>
      <c r="BB2610" s="1" t="s">
        <v>1467</v>
      </c>
      <c r="BC2610" s="1" t="s">
        <v>176</v>
      </c>
      <c r="BD2610" s="1" t="s">
        <v>695</v>
      </c>
      <c r="BE2610" s="1" t="s">
        <v>139</v>
      </c>
      <c r="BF2610" s="1" t="s">
        <v>523</v>
      </c>
      <c r="BG2610" s="1" t="s">
        <v>39593</v>
      </c>
      <c r="BH2610" s="1" t="s">
        <v>3184</v>
      </c>
      <c r="BI2610" s="1" t="s">
        <v>39594</v>
      </c>
      <c r="BJ2610" s="1" t="s">
        <v>623</v>
      </c>
      <c r="BK2610" s="1" t="s">
        <v>401</v>
      </c>
      <c r="BL2610" s="1" t="s">
        <v>39595</v>
      </c>
      <c r="BM2610" s="1" t="s">
        <v>21606</v>
      </c>
      <c r="BN2610" s="1" t="s">
        <v>180</v>
      </c>
      <c r="BO2610" s="1" t="s">
        <v>39596</v>
      </c>
      <c r="BP2610" s="1" t="e">
        <f>#REF!</f>
        <v>#REF!</v>
      </c>
    </row>
    <row r="2611" spans="1:68" x14ac:dyDescent="0.3">
      <c r="A2611" s="1" t="s">
        <v>39597</v>
      </c>
      <c r="B2611" s="1" t="s">
        <v>2590</v>
      </c>
      <c r="C2611" s="1" t="s">
        <v>36574</v>
      </c>
      <c r="D2611" s="1" t="s">
        <v>39598</v>
      </c>
      <c r="E2611" s="1" t="s">
        <v>146</v>
      </c>
      <c r="G2611" s="1" t="s">
        <v>39599</v>
      </c>
      <c r="H2611" s="1" t="s">
        <v>39600</v>
      </c>
      <c r="I2611" s="1" t="s">
        <v>586</v>
      </c>
      <c r="J2611" s="1" t="s">
        <v>75</v>
      </c>
      <c r="K2611" s="1" t="s">
        <v>39601</v>
      </c>
      <c r="L2611" s="1" t="s">
        <v>146</v>
      </c>
      <c r="M2611" s="1" t="s">
        <v>39602</v>
      </c>
      <c r="N2611" s="1" t="s">
        <v>6640</v>
      </c>
      <c r="O2611" s="1" t="s">
        <v>1072</v>
      </c>
      <c r="P2611" s="1" t="s">
        <v>276</v>
      </c>
      <c r="Q2611" s="1" t="s">
        <v>39603</v>
      </c>
      <c r="R2611" s="1" t="s">
        <v>146</v>
      </c>
      <c r="S2611" s="1" t="s">
        <v>39604</v>
      </c>
      <c r="T2611" s="1" t="s">
        <v>18439</v>
      </c>
      <c r="U2611" s="1" t="s">
        <v>647</v>
      </c>
      <c r="V2611" s="1" t="s">
        <v>705</v>
      </c>
      <c r="W2611" s="1" t="s">
        <v>39605</v>
      </c>
      <c r="X2611" s="1" t="s">
        <v>146</v>
      </c>
      <c r="Y2611" s="1" t="s">
        <v>39606</v>
      </c>
      <c r="Z2611" s="1" t="s">
        <v>39607</v>
      </c>
      <c r="AA2611" s="1" t="s">
        <v>1281</v>
      </c>
      <c r="AB2611" s="1" t="s">
        <v>734</v>
      </c>
      <c r="AC2611" s="1" t="s">
        <v>39608</v>
      </c>
      <c r="AD2611" s="1" t="s">
        <v>146</v>
      </c>
      <c r="AE2611" s="1" t="s">
        <v>39609</v>
      </c>
      <c r="AF2611" s="1" t="s">
        <v>5274</v>
      </c>
      <c r="AG2611" s="1" t="s">
        <v>168</v>
      </c>
      <c r="AH2611" s="1" t="s">
        <v>361</v>
      </c>
      <c r="AI2611" s="1" t="s">
        <v>14496</v>
      </c>
      <c r="AJ2611" s="1" t="s">
        <v>1570</v>
      </c>
      <c r="AW2611" s="1" t="s">
        <v>94</v>
      </c>
      <c r="AX2611" s="1" t="s">
        <v>39108</v>
      </c>
      <c r="AY2611" s="1" t="s">
        <v>599</v>
      </c>
      <c r="AZ2611" s="1" t="s">
        <v>175</v>
      </c>
      <c r="BA2611" s="1" t="s">
        <v>256</v>
      </c>
      <c r="BB2611" s="1" t="s">
        <v>94</v>
      </c>
      <c r="BC2611" s="1" t="s">
        <v>5156</v>
      </c>
      <c r="BD2611" s="1" t="s">
        <v>5257</v>
      </c>
      <c r="BE2611" s="1" t="s">
        <v>139</v>
      </c>
      <c r="BF2611" s="1" t="s">
        <v>523</v>
      </c>
      <c r="BG2611" s="1" t="s">
        <v>39610</v>
      </c>
      <c r="BH2611" s="1" t="s">
        <v>438</v>
      </c>
      <c r="BI2611" s="1" t="s">
        <v>39611</v>
      </c>
      <c r="BJ2611" s="1" t="s">
        <v>139</v>
      </c>
      <c r="BK2611" s="1" t="s">
        <v>139</v>
      </c>
      <c r="BL2611" s="1" t="s">
        <v>39612</v>
      </c>
      <c r="BM2611" s="1" t="s">
        <v>39613</v>
      </c>
      <c r="BN2611" s="1" t="s">
        <v>108</v>
      </c>
      <c r="BO2611" s="1" t="s">
        <v>39614</v>
      </c>
      <c r="BP2611" s="1" t="e">
        <f>#REF!</f>
        <v>#REF!</v>
      </c>
    </row>
    <row r="2612" spans="1:68" x14ac:dyDescent="0.3">
      <c r="A2612" s="1" t="s">
        <v>39615</v>
      </c>
      <c r="B2612" s="1" t="s">
        <v>39616</v>
      </c>
      <c r="C2612" s="1" t="s">
        <v>39617</v>
      </c>
      <c r="D2612" s="1" t="s">
        <v>39618</v>
      </c>
      <c r="E2612" s="1" t="s">
        <v>350</v>
      </c>
      <c r="G2612" s="1" t="s">
        <v>338</v>
      </c>
      <c r="H2612" s="1" t="s">
        <v>13210</v>
      </c>
      <c r="I2612" s="1" t="s">
        <v>825</v>
      </c>
      <c r="J2612" s="1" t="s">
        <v>75</v>
      </c>
      <c r="M2612" s="1" t="s">
        <v>338</v>
      </c>
      <c r="N2612" s="1" t="s">
        <v>33802</v>
      </c>
      <c r="O2612" s="1" t="s">
        <v>237</v>
      </c>
      <c r="P2612" s="1" t="s">
        <v>210</v>
      </c>
      <c r="S2612" s="1" t="s">
        <v>1268</v>
      </c>
      <c r="T2612" s="1" t="s">
        <v>6623</v>
      </c>
      <c r="U2612" s="1" t="s">
        <v>511</v>
      </c>
      <c r="V2612" s="1" t="s">
        <v>361</v>
      </c>
      <c r="AW2612" s="1" t="s">
        <v>39619</v>
      </c>
      <c r="AX2612" s="1" t="s">
        <v>39620</v>
      </c>
      <c r="AY2612" s="1" t="s">
        <v>39621</v>
      </c>
      <c r="AZ2612" s="1" t="s">
        <v>256</v>
      </c>
      <c r="BA2612" s="1" t="s">
        <v>570</v>
      </c>
      <c r="BB2612" s="1" t="s">
        <v>305</v>
      </c>
      <c r="BC2612" s="1" t="s">
        <v>1178</v>
      </c>
      <c r="BD2612" s="1" t="s">
        <v>5314</v>
      </c>
      <c r="BE2612" s="1" t="s">
        <v>139</v>
      </c>
      <c r="BF2612" s="1" t="s">
        <v>523</v>
      </c>
      <c r="BL2612" s="1" t="s">
        <v>39622</v>
      </c>
      <c r="BN2612" s="1" t="s">
        <v>108</v>
      </c>
      <c r="BO2612" s="1" t="s">
        <v>39623</v>
      </c>
      <c r="BP2612" s="1" t="e">
        <f>#REF!</f>
        <v>#REF!</v>
      </c>
    </row>
    <row r="2613" spans="1:68" x14ac:dyDescent="0.3">
      <c r="A2613" s="1" t="s">
        <v>39624</v>
      </c>
      <c r="B2613" s="1" t="s">
        <v>8998</v>
      </c>
      <c r="C2613" s="1" t="s">
        <v>39625</v>
      </c>
      <c r="D2613" s="1" t="s">
        <v>39626</v>
      </c>
      <c r="E2613" s="1" t="s">
        <v>212</v>
      </c>
      <c r="G2613" s="1" t="s">
        <v>39627</v>
      </c>
      <c r="H2613" s="1" t="s">
        <v>39628</v>
      </c>
      <c r="I2613" s="1" t="s">
        <v>74</v>
      </c>
      <c r="J2613" s="1" t="s">
        <v>75</v>
      </c>
      <c r="K2613" s="1" t="s">
        <v>39629</v>
      </c>
      <c r="M2613" s="1" t="s">
        <v>39630</v>
      </c>
      <c r="N2613" s="1" t="s">
        <v>39631</v>
      </c>
      <c r="O2613" s="1" t="s">
        <v>771</v>
      </c>
      <c r="P2613" s="1" t="s">
        <v>75</v>
      </c>
      <c r="S2613" s="1" t="s">
        <v>39632</v>
      </c>
      <c r="T2613" s="1" t="s">
        <v>3553</v>
      </c>
      <c r="U2613" s="1" t="s">
        <v>449</v>
      </c>
      <c r="V2613" s="1" t="s">
        <v>75</v>
      </c>
      <c r="W2613" s="1" t="s">
        <v>39633</v>
      </c>
      <c r="Y2613" s="1" t="s">
        <v>39634</v>
      </c>
      <c r="Z2613" s="1" t="s">
        <v>39635</v>
      </c>
      <c r="AA2613" s="1" t="s">
        <v>523</v>
      </c>
      <c r="AB2613" s="1" t="s">
        <v>136</v>
      </c>
      <c r="AC2613" s="1" t="s">
        <v>39636</v>
      </c>
      <c r="AD2613" s="1" t="s">
        <v>39637</v>
      </c>
      <c r="AW2613" s="1" t="s">
        <v>305</v>
      </c>
      <c r="AX2613" s="1" t="s">
        <v>39638</v>
      </c>
      <c r="AZ2613" s="1" t="s">
        <v>97</v>
      </c>
      <c r="BA2613" s="1" t="s">
        <v>523</v>
      </c>
      <c r="BB2613" s="1" t="s">
        <v>39639</v>
      </c>
      <c r="BC2613" s="1" t="s">
        <v>39640</v>
      </c>
      <c r="BE2613" s="1" t="s">
        <v>139</v>
      </c>
      <c r="BF2613" s="1" t="s">
        <v>97</v>
      </c>
      <c r="BL2613" s="1" t="s">
        <v>39641</v>
      </c>
      <c r="BN2613" s="1" t="s">
        <v>180</v>
      </c>
      <c r="BO2613" s="1" t="s">
        <v>39642</v>
      </c>
      <c r="BP2613" s="1" t="e">
        <f>#REF!</f>
        <v>#REF!</v>
      </c>
    </row>
    <row r="2614" spans="1:68" x14ac:dyDescent="0.3">
      <c r="A2614" s="1" t="s">
        <v>39643</v>
      </c>
      <c r="B2614" s="1" t="s">
        <v>1117</v>
      </c>
      <c r="C2614" s="1" t="s">
        <v>18589</v>
      </c>
      <c r="D2614" s="1" t="s">
        <v>39644</v>
      </c>
      <c r="E2614" s="1" t="s">
        <v>114</v>
      </c>
      <c r="F2614" s="1" t="s">
        <v>39645</v>
      </c>
      <c r="G2614" s="1" t="s">
        <v>39646</v>
      </c>
      <c r="H2614" s="1" t="s">
        <v>39647</v>
      </c>
      <c r="I2614" s="1" t="s">
        <v>771</v>
      </c>
      <c r="J2614" s="1" t="s">
        <v>75</v>
      </c>
      <c r="L2614" s="1" t="s">
        <v>114</v>
      </c>
      <c r="M2614" s="1" t="s">
        <v>39648</v>
      </c>
      <c r="N2614" s="1" t="s">
        <v>39649</v>
      </c>
      <c r="O2614" s="1" t="s">
        <v>126</v>
      </c>
      <c r="P2614" s="1" t="s">
        <v>771</v>
      </c>
      <c r="Q2614" s="1" t="s">
        <v>39650</v>
      </c>
      <c r="R2614" s="1" t="s">
        <v>77</v>
      </c>
      <c r="S2614" s="1" t="s">
        <v>4788</v>
      </c>
      <c r="T2614" s="1" t="s">
        <v>39651</v>
      </c>
      <c r="U2614" s="1" t="s">
        <v>943</v>
      </c>
      <c r="V2614" s="1" t="s">
        <v>125</v>
      </c>
      <c r="W2614" s="1" t="s">
        <v>39652</v>
      </c>
      <c r="X2614" s="1" t="s">
        <v>39653</v>
      </c>
      <c r="Y2614" s="1" t="s">
        <v>39654</v>
      </c>
      <c r="Z2614" s="1" t="s">
        <v>39655</v>
      </c>
      <c r="AA2614" s="1" t="s">
        <v>246</v>
      </c>
      <c r="AB2614" s="1" t="s">
        <v>511</v>
      </c>
      <c r="AC2614" s="1" t="s">
        <v>39656</v>
      </c>
      <c r="AD2614" s="1" t="s">
        <v>87</v>
      </c>
      <c r="AE2614" s="1" t="s">
        <v>39657</v>
      </c>
      <c r="AF2614" s="1" t="s">
        <v>39658</v>
      </c>
      <c r="AG2614" s="1" t="s">
        <v>245</v>
      </c>
      <c r="AH2614" s="1" t="s">
        <v>153</v>
      </c>
      <c r="AI2614" s="1" t="s">
        <v>39659</v>
      </c>
      <c r="AJ2614" s="1" t="s">
        <v>39660</v>
      </c>
      <c r="AK2614" s="1" t="s">
        <v>39661</v>
      </c>
      <c r="AL2614" s="1" t="s">
        <v>39661</v>
      </c>
      <c r="AM2614" s="1" t="s">
        <v>290</v>
      </c>
      <c r="AN2614" s="1" t="s">
        <v>361</v>
      </c>
      <c r="AO2614" s="1" t="s">
        <v>39662</v>
      </c>
      <c r="AP2614" s="1" t="s">
        <v>77</v>
      </c>
      <c r="AW2614" s="1" t="s">
        <v>39663</v>
      </c>
      <c r="AX2614" s="1" t="s">
        <v>951</v>
      </c>
      <c r="AY2614" s="1" t="s">
        <v>39664</v>
      </c>
      <c r="AZ2614" s="1" t="s">
        <v>175</v>
      </c>
      <c r="BA2614" s="1" t="s">
        <v>256</v>
      </c>
      <c r="BB2614" s="1" t="s">
        <v>39665</v>
      </c>
      <c r="BD2614" s="1" t="s">
        <v>39666</v>
      </c>
      <c r="BE2614" s="1" t="s">
        <v>523</v>
      </c>
      <c r="BF2614" s="1" t="s">
        <v>175</v>
      </c>
      <c r="BG2614" s="1" t="s">
        <v>39667</v>
      </c>
      <c r="BH2614" s="1" t="s">
        <v>95</v>
      </c>
      <c r="BI2614" s="1" t="s">
        <v>39668</v>
      </c>
      <c r="BJ2614" s="1" t="s">
        <v>523</v>
      </c>
      <c r="BK2614" s="1" t="s">
        <v>175</v>
      </c>
      <c r="BL2614" s="1" t="s">
        <v>39669</v>
      </c>
      <c r="BM2614" s="1" t="s">
        <v>39670</v>
      </c>
      <c r="BN2614" s="1" t="s">
        <v>180</v>
      </c>
      <c r="BO2614" s="1" t="s">
        <v>39671</v>
      </c>
      <c r="BP2614" s="1" t="e">
        <f>#REF!</f>
        <v>#REF!</v>
      </c>
    </row>
    <row r="2615" spans="1:68" x14ac:dyDescent="0.3">
      <c r="A2615" s="1" t="s">
        <v>39672</v>
      </c>
      <c r="B2615" s="1" t="s">
        <v>6008</v>
      </c>
      <c r="C2615" s="1" t="s">
        <v>39673</v>
      </c>
      <c r="D2615" s="1" t="s">
        <v>39674</v>
      </c>
      <c r="E2615" s="1" t="s">
        <v>146</v>
      </c>
      <c r="F2615" s="1" t="s">
        <v>39675</v>
      </c>
      <c r="G2615" s="1" t="s">
        <v>39676</v>
      </c>
      <c r="H2615" s="1" t="s">
        <v>2091</v>
      </c>
      <c r="I2615" s="1" t="s">
        <v>210</v>
      </c>
      <c r="J2615" s="1" t="s">
        <v>75</v>
      </c>
      <c r="M2615" s="1" t="s">
        <v>39677</v>
      </c>
      <c r="N2615" s="1" t="s">
        <v>2091</v>
      </c>
      <c r="O2615" s="1" t="s">
        <v>449</v>
      </c>
      <c r="P2615" s="1" t="s">
        <v>937</v>
      </c>
      <c r="AW2615" s="1" t="s">
        <v>94</v>
      </c>
      <c r="AX2615" s="1" t="s">
        <v>951</v>
      </c>
      <c r="AY2615" s="1" t="s">
        <v>4270</v>
      </c>
      <c r="AZ2615" s="1" t="s">
        <v>91</v>
      </c>
      <c r="BA2615" s="1" t="s">
        <v>523</v>
      </c>
      <c r="BB2615" s="1" t="s">
        <v>94</v>
      </c>
      <c r="BC2615" s="1" t="s">
        <v>39678</v>
      </c>
      <c r="BD2615" s="1" t="s">
        <v>5729</v>
      </c>
      <c r="BE2615" s="1" t="s">
        <v>90</v>
      </c>
      <c r="BF2615" s="1" t="s">
        <v>91</v>
      </c>
      <c r="BL2615" s="1" t="s">
        <v>39679</v>
      </c>
      <c r="BN2615" s="1" t="s">
        <v>180</v>
      </c>
      <c r="BO2615" s="1" t="s">
        <v>39680</v>
      </c>
      <c r="BP2615" s="1" t="e">
        <f>#REF!</f>
        <v>#REF!</v>
      </c>
    </row>
    <row r="2616" spans="1:68" x14ac:dyDescent="0.3">
      <c r="A2616" s="1" t="s">
        <v>39681</v>
      </c>
      <c r="B2616" s="1" t="s">
        <v>367</v>
      </c>
      <c r="C2616" s="1" t="s">
        <v>39682</v>
      </c>
      <c r="D2616" s="1" t="s">
        <v>39683</v>
      </c>
      <c r="E2616" s="1" t="s">
        <v>114</v>
      </c>
      <c r="F2616" s="1" t="s">
        <v>4528</v>
      </c>
      <c r="G2616" s="1" t="s">
        <v>3395</v>
      </c>
      <c r="H2616" s="1" t="s">
        <v>39684</v>
      </c>
      <c r="I2616" s="1" t="s">
        <v>164</v>
      </c>
      <c r="J2616" s="1" t="s">
        <v>75</v>
      </c>
      <c r="K2616" s="1" t="s">
        <v>39685</v>
      </c>
      <c r="L2616" s="1" t="s">
        <v>114</v>
      </c>
      <c r="M2616" s="1" t="s">
        <v>39686</v>
      </c>
      <c r="N2616" s="1" t="s">
        <v>39687</v>
      </c>
      <c r="O2616" s="1" t="s">
        <v>215</v>
      </c>
      <c r="P2616" s="1" t="s">
        <v>633</v>
      </c>
      <c r="Q2616" s="1" t="s">
        <v>39688</v>
      </c>
      <c r="R2616" s="1" t="s">
        <v>320</v>
      </c>
      <c r="S2616" s="1" t="s">
        <v>39689</v>
      </c>
      <c r="T2616" s="1" t="s">
        <v>14303</v>
      </c>
      <c r="U2616" s="1" t="s">
        <v>341</v>
      </c>
      <c r="V2616" s="1" t="s">
        <v>430</v>
      </c>
      <c r="W2616" s="1" t="s">
        <v>39690</v>
      </c>
      <c r="X2616" s="1" t="s">
        <v>217</v>
      </c>
      <c r="Y2616" s="1" t="s">
        <v>39691</v>
      </c>
      <c r="Z2616" s="1" t="s">
        <v>39692</v>
      </c>
      <c r="AA2616" s="1" t="s">
        <v>80</v>
      </c>
      <c r="AB2616" s="1" t="s">
        <v>914</v>
      </c>
      <c r="AC2616" s="1" t="s">
        <v>39693</v>
      </c>
      <c r="AD2616" s="1" t="s">
        <v>217</v>
      </c>
      <c r="AE2616" s="1" t="s">
        <v>39694</v>
      </c>
      <c r="AF2616" s="1" t="s">
        <v>39695</v>
      </c>
      <c r="AG2616" s="1" t="s">
        <v>848</v>
      </c>
      <c r="AH2616" s="1" t="s">
        <v>560</v>
      </c>
      <c r="AI2616" s="1" t="s">
        <v>39696</v>
      </c>
      <c r="AK2616" s="1" t="s">
        <v>39697</v>
      </c>
      <c r="AL2616" s="1" t="s">
        <v>39698</v>
      </c>
      <c r="AM2616" s="1" t="s">
        <v>353</v>
      </c>
      <c r="AN2616" s="1" t="s">
        <v>131</v>
      </c>
      <c r="AO2616" s="1" t="s">
        <v>39699</v>
      </c>
      <c r="AP2616" s="1" t="s">
        <v>217</v>
      </c>
      <c r="AQ2616" s="1" t="s">
        <v>39700</v>
      </c>
      <c r="AR2616" s="1" t="s">
        <v>21476</v>
      </c>
      <c r="AS2616" s="1" t="s">
        <v>463</v>
      </c>
      <c r="AT2616" s="1" t="s">
        <v>153</v>
      </c>
      <c r="AU2616" s="1" t="s">
        <v>39701</v>
      </c>
      <c r="AV2616" s="1" t="s">
        <v>242</v>
      </c>
      <c r="AW2616" s="1" t="s">
        <v>4909</v>
      </c>
      <c r="AX2616" s="1" t="s">
        <v>39702</v>
      </c>
      <c r="AY2616" s="1" t="s">
        <v>2763</v>
      </c>
      <c r="AZ2616" s="1" t="s">
        <v>523</v>
      </c>
      <c r="BA2616" s="1" t="s">
        <v>175</v>
      </c>
      <c r="BB2616" s="1" t="s">
        <v>4909</v>
      </c>
      <c r="BC2616" s="1" t="s">
        <v>39703</v>
      </c>
      <c r="BD2616" s="1" t="s">
        <v>2763</v>
      </c>
      <c r="BE2616" s="1" t="s">
        <v>97</v>
      </c>
      <c r="BF2616" s="1" t="s">
        <v>523</v>
      </c>
      <c r="BG2616" s="1" t="s">
        <v>11700</v>
      </c>
      <c r="BH2616" s="1" t="s">
        <v>379</v>
      </c>
      <c r="BI2616" s="1" t="s">
        <v>39704</v>
      </c>
      <c r="BJ2616" s="1" t="s">
        <v>139</v>
      </c>
      <c r="BK2616" s="1" t="s">
        <v>91</v>
      </c>
      <c r="BL2616" s="1" t="s">
        <v>39705</v>
      </c>
      <c r="BN2616" s="1" t="s">
        <v>108</v>
      </c>
      <c r="BO2616" s="1" t="s">
        <v>39706</v>
      </c>
      <c r="BP2616" s="1" t="e">
        <f>#REF!</f>
        <v>#REF!</v>
      </c>
    </row>
    <row r="2617" spans="1:68" x14ac:dyDescent="0.3">
      <c r="A2617" s="1" t="s">
        <v>39707</v>
      </c>
      <c r="B2617" s="1" t="s">
        <v>18755</v>
      </c>
      <c r="C2617" s="1" t="s">
        <v>6961</v>
      </c>
      <c r="D2617" s="1" t="s">
        <v>39708</v>
      </c>
      <c r="E2617" s="1" t="s">
        <v>212</v>
      </c>
      <c r="G2617" s="1" t="s">
        <v>3337</v>
      </c>
      <c r="H2617" s="1" t="s">
        <v>11385</v>
      </c>
      <c r="I2617" s="1" t="s">
        <v>634</v>
      </c>
      <c r="J2617" s="1" t="s">
        <v>75</v>
      </c>
      <c r="L2617" s="1" t="s">
        <v>212</v>
      </c>
      <c r="M2617" s="1" t="s">
        <v>3337</v>
      </c>
      <c r="N2617" s="1" t="s">
        <v>39709</v>
      </c>
      <c r="O2617" s="1" t="s">
        <v>197</v>
      </c>
      <c r="P2617" s="1" t="s">
        <v>75</v>
      </c>
      <c r="S2617" s="1" t="s">
        <v>3337</v>
      </c>
      <c r="T2617" s="1" t="s">
        <v>39710</v>
      </c>
      <c r="U2617" s="1" t="s">
        <v>256</v>
      </c>
      <c r="V2617" s="1" t="s">
        <v>197</v>
      </c>
      <c r="Y2617" s="1" t="s">
        <v>3337</v>
      </c>
      <c r="Z2617" s="1" t="s">
        <v>39711</v>
      </c>
      <c r="AA2617" s="1" t="s">
        <v>455</v>
      </c>
      <c r="AB2617" s="1" t="s">
        <v>256</v>
      </c>
      <c r="AD2617" s="1" t="s">
        <v>114</v>
      </c>
      <c r="AE2617" s="1" t="s">
        <v>39712</v>
      </c>
      <c r="AF2617" s="1" t="s">
        <v>39713</v>
      </c>
      <c r="AG2617" s="1" t="s">
        <v>523</v>
      </c>
      <c r="AH2617" s="1" t="s">
        <v>175</v>
      </c>
      <c r="AW2617" s="1" t="s">
        <v>94</v>
      </c>
      <c r="AX2617" s="1" t="s">
        <v>306</v>
      </c>
      <c r="AY2617" s="1" t="s">
        <v>418</v>
      </c>
      <c r="AZ2617" s="1" t="s">
        <v>139</v>
      </c>
      <c r="BA2617" s="1" t="s">
        <v>523</v>
      </c>
      <c r="BL2617" s="1" t="s">
        <v>39714</v>
      </c>
      <c r="BN2617" s="1" t="s">
        <v>108</v>
      </c>
      <c r="BO2617" s="1" t="s">
        <v>39715</v>
      </c>
      <c r="BP2617" s="1" t="e">
        <f>#REF!</f>
        <v>#REF!</v>
      </c>
    </row>
    <row r="2618" spans="1:68" x14ac:dyDescent="0.3">
      <c r="A2618" s="1" t="s">
        <v>39716</v>
      </c>
      <c r="B2618" s="1" t="s">
        <v>5380</v>
      </c>
      <c r="C2618" s="1" t="s">
        <v>39717</v>
      </c>
      <c r="D2618" s="1" t="s">
        <v>39718</v>
      </c>
      <c r="E2618" s="1" t="s">
        <v>334</v>
      </c>
      <c r="G2618" s="1" t="s">
        <v>8748</v>
      </c>
      <c r="H2618" s="1" t="s">
        <v>33334</v>
      </c>
      <c r="I2618" s="1" t="s">
        <v>125</v>
      </c>
      <c r="J2618" s="1" t="s">
        <v>75</v>
      </c>
      <c r="K2618" s="1" t="s">
        <v>39719</v>
      </c>
      <c r="L2618" s="1" t="s">
        <v>686</v>
      </c>
      <c r="M2618" s="1" t="s">
        <v>20242</v>
      </c>
      <c r="N2618" s="1" t="s">
        <v>39720</v>
      </c>
      <c r="O2618" s="1" t="s">
        <v>240</v>
      </c>
      <c r="P2618" s="1" t="s">
        <v>848</v>
      </c>
      <c r="Q2618" s="1" t="s">
        <v>39721</v>
      </c>
      <c r="R2618" s="1" t="s">
        <v>686</v>
      </c>
      <c r="S2618" s="1" t="s">
        <v>39722</v>
      </c>
      <c r="T2618" s="1" t="s">
        <v>15060</v>
      </c>
      <c r="U2618" s="1" t="s">
        <v>16891</v>
      </c>
      <c r="V2618" s="1" t="s">
        <v>353</v>
      </c>
      <c r="W2618" s="1" t="s">
        <v>39723</v>
      </c>
      <c r="X2618" s="1" t="s">
        <v>686</v>
      </c>
      <c r="AW2618" s="1" t="s">
        <v>253</v>
      </c>
      <c r="AX2618" s="1" t="s">
        <v>39724</v>
      </c>
      <c r="AY2618" s="1" t="s">
        <v>39725</v>
      </c>
      <c r="AZ2618" s="1" t="s">
        <v>91</v>
      </c>
      <c r="BA2618" s="1" t="s">
        <v>523</v>
      </c>
      <c r="BB2618" s="1" t="s">
        <v>253</v>
      </c>
      <c r="BC2618" s="1" t="s">
        <v>5156</v>
      </c>
      <c r="BD2618" s="1" t="s">
        <v>39726</v>
      </c>
      <c r="BE2618" s="1" t="s">
        <v>261</v>
      </c>
      <c r="BF2618" s="1" t="s">
        <v>91</v>
      </c>
      <c r="BL2618" s="1" t="s">
        <v>39727</v>
      </c>
      <c r="BN2618" s="1" t="s">
        <v>180</v>
      </c>
      <c r="BO2618" s="1" t="s">
        <v>39728</v>
      </c>
      <c r="BP2618" s="1" t="e">
        <f>#REF!</f>
        <v>#REF!</v>
      </c>
    </row>
    <row r="2619" spans="1:68" x14ac:dyDescent="0.3">
      <c r="A2619" s="1" t="s">
        <v>39729</v>
      </c>
      <c r="B2619" s="1" t="s">
        <v>4866</v>
      </c>
      <c r="C2619" s="1" t="s">
        <v>39730</v>
      </c>
      <c r="D2619" s="1" t="s">
        <v>9011</v>
      </c>
      <c r="E2619" s="1" t="s">
        <v>334</v>
      </c>
      <c r="G2619" s="1" t="s">
        <v>324</v>
      </c>
      <c r="H2619" s="1" t="s">
        <v>3184</v>
      </c>
      <c r="I2619" s="1" t="s">
        <v>318</v>
      </c>
      <c r="J2619" s="1" t="s">
        <v>75</v>
      </c>
      <c r="AW2619" s="1" t="s">
        <v>305</v>
      </c>
      <c r="AZ2619" s="1" t="s">
        <v>91</v>
      </c>
      <c r="BA2619" s="1" t="s">
        <v>523</v>
      </c>
      <c r="BL2619" s="1" t="s">
        <v>39731</v>
      </c>
      <c r="BM2619" s="1" t="s">
        <v>18121</v>
      </c>
      <c r="BN2619" s="1" t="s">
        <v>180</v>
      </c>
      <c r="BO2619" s="1" t="s">
        <v>39732</v>
      </c>
      <c r="BP2619" s="1" t="e">
        <f>#REF!</f>
        <v>#REF!</v>
      </c>
    </row>
    <row r="2620" spans="1:68" x14ac:dyDescent="0.3">
      <c r="A2620" s="1" t="s">
        <v>39733</v>
      </c>
      <c r="B2620" s="1" t="s">
        <v>1184</v>
      </c>
      <c r="C2620" s="1" t="s">
        <v>39734</v>
      </c>
      <c r="D2620" s="1" t="s">
        <v>39735</v>
      </c>
      <c r="E2620" s="1" t="s">
        <v>146</v>
      </c>
      <c r="G2620" s="1" t="s">
        <v>39736</v>
      </c>
      <c r="H2620" s="1" t="s">
        <v>289</v>
      </c>
      <c r="I2620" s="1" t="s">
        <v>281</v>
      </c>
      <c r="J2620" s="1" t="s">
        <v>75</v>
      </c>
      <c r="L2620" s="1" t="s">
        <v>169</v>
      </c>
      <c r="M2620" s="1" t="s">
        <v>39737</v>
      </c>
      <c r="N2620" s="1" t="s">
        <v>4147</v>
      </c>
      <c r="O2620" s="1" t="s">
        <v>715</v>
      </c>
      <c r="P2620" s="1" t="s">
        <v>449</v>
      </c>
      <c r="R2620" s="1" t="s">
        <v>87</v>
      </c>
      <c r="S2620" s="1" t="s">
        <v>39738</v>
      </c>
      <c r="T2620" s="1" t="s">
        <v>39739</v>
      </c>
      <c r="U2620" s="1" t="s">
        <v>240</v>
      </c>
      <c r="V2620" s="1" t="s">
        <v>85</v>
      </c>
      <c r="AW2620" s="1" t="s">
        <v>305</v>
      </c>
      <c r="AX2620" s="1" t="s">
        <v>356</v>
      </c>
      <c r="AY2620" s="1" t="s">
        <v>39740</v>
      </c>
      <c r="AZ2620" s="1" t="s">
        <v>91</v>
      </c>
      <c r="BA2620" s="1" t="s">
        <v>523</v>
      </c>
      <c r="BB2620" s="1" t="s">
        <v>39741</v>
      </c>
      <c r="BC2620" s="1" t="s">
        <v>861</v>
      </c>
      <c r="BD2620" s="1" t="s">
        <v>4862</v>
      </c>
      <c r="BE2620" s="1" t="s">
        <v>90</v>
      </c>
      <c r="BF2620" s="1" t="s">
        <v>139</v>
      </c>
      <c r="BL2620" s="1" t="s">
        <v>39742</v>
      </c>
      <c r="BN2620" s="1" t="s">
        <v>108</v>
      </c>
      <c r="BO2620" s="1" t="s">
        <v>39743</v>
      </c>
      <c r="BP2620" s="1" t="e">
        <f>#REF!</f>
        <v>#REF!</v>
      </c>
    </row>
    <row r="2621" spans="1:68" x14ac:dyDescent="0.3">
      <c r="A2621" s="1" t="s">
        <v>39744</v>
      </c>
      <c r="B2621" s="1" t="s">
        <v>8614</v>
      </c>
      <c r="C2621" s="1" t="s">
        <v>385</v>
      </c>
      <c r="D2621" s="1" t="s">
        <v>39745</v>
      </c>
      <c r="E2621" s="1" t="s">
        <v>212</v>
      </c>
      <c r="G2621" s="1" t="s">
        <v>39746</v>
      </c>
      <c r="H2621" s="1" t="s">
        <v>39745</v>
      </c>
      <c r="I2621" s="1" t="s">
        <v>641</v>
      </c>
      <c r="J2621" s="1" t="s">
        <v>75</v>
      </c>
      <c r="K2621" s="1" t="s">
        <v>39747</v>
      </c>
      <c r="L2621" s="1" t="s">
        <v>1507</v>
      </c>
      <c r="M2621" s="1" t="s">
        <v>17300</v>
      </c>
      <c r="N2621" s="1" t="s">
        <v>39748</v>
      </c>
      <c r="O2621" s="1" t="s">
        <v>168</v>
      </c>
      <c r="P2621" s="1" t="s">
        <v>1281</v>
      </c>
      <c r="Q2621" s="1" t="s">
        <v>39749</v>
      </c>
      <c r="R2621" s="1" t="s">
        <v>1507</v>
      </c>
      <c r="S2621" s="1" t="s">
        <v>15052</v>
      </c>
      <c r="T2621" s="1" t="s">
        <v>73</v>
      </c>
      <c r="U2621" s="1" t="s">
        <v>848</v>
      </c>
      <c r="V2621" s="1" t="s">
        <v>121</v>
      </c>
      <c r="W2621" s="1" t="s">
        <v>39750</v>
      </c>
      <c r="X2621" s="1" t="s">
        <v>1507</v>
      </c>
      <c r="Y2621" s="1" t="s">
        <v>2864</v>
      </c>
      <c r="Z2621" s="1" t="s">
        <v>39751</v>
      </c>
      <c r="AA2621" s="1" t="s">
        <v>449</v>
      </c>
      <c r="AB2621" s="1" t="s">
        <v>943</v>
      </c>
      <c r="AC2621" s="1" t="s">
        <v>39752</v>
      </c>
      <c r="AD2621" s="1" t="s">
        <v>1507</v>
      </c>
      <c r="AW2621" s="1" t="s">
        <v>253</v>
      </c>
      <c r="AX2621" s="1" t="s">
        <v>303</v>
      </c>
      <c r="AY2621" s="1" t="s">
        <v>39753</v>
      </c>
      <c r="AZ2621" s="1" t="s">
        <v>91</v>
      </c>
      <c r="BA2621" s="1" t="s">
        <v>523</v>
      </c>
      <c r="BB2621" s="1" t="s">
        <v>253</v>
      </c>
      <c r="BC2621" s="1" t="s">
        <v>10797</v>
      </c>
      <c r="BD2621" s="1" t="s">
        <v>6486</v>
      </c>
      <c r="BE2621" s="1" t="s">
        <v>261</v>
      </c>
      <c r="BF2621" s="1" t="s">
        <v>91</v>
      </c>
      <c r="BL2621" s="1" t="s">
        <v>39754</v>
      </c>
      <c r="BM2621" s="1" t="s">
        <v>39755</v>
      </c>
      <c r="BN2621" s="1" t="s">
        <v>180</v>
      </c>
      <c r="BO2621" s="1" t="s">
        <v>39756</v>
      </c>
      <c r="BP2621" s="1" t="e">
        <f>#REF!</f>
        <v>#REF!</v>
      </c>
    </row>
    <row r="2622" spans="1:68" x14ac:dyDescent="0.3">
      <c r="A2622" s="1" t="s">
        <v>39757</v>
      </c>
      <c r="B2622" s="1" t="s">
        <v>21978</v>
      </c>
      <c r="C2622" s="1" t="s">
        <v>39758</v>
      </c>
      <c r="D2622" s="1" t="s">
        <v>39759</v>
      </c>
      <c r="E2622" s="1" t="s">
        <v>888</v>
      </c>
      <c r="G2622" s="1" t="s">
        <v>39760</v>
      </c>
      <c r="H2622" s="1" t="s">
        <v>39761</v>
      </c>
      <c r="I2622" s="1" t="s">
        <v>536</v>
      </c>
      <c r="J2622" s="1" t="s">
        <v>75</v>
      </c>
      <c r="L2622" s="1" t="s">
        <v>888</v>
      </c>
      <c r="M2622" s="1" t="s">
        <v>39762</v>
      </c>
      <c r="N2622" s="1" t="s">
        <v>39763</v>
      </c>
      <c r="O2622" s="1" t="s">
        <v>429</v>
      </c>
      <c r="P2622" s="1" t="s">
        <v>708</v>
      </c>
      <c r="R2622" s="1" t="s">
        <v>39764</v>
      </c>
      <c r="S2622" s="1" t="s">
        <v>39765</v>
      </c>
      <c r="T2622" s="1" t="s">
        <v>30267</v>
      </c>
      <c r="U2622" s="1" t="s">
        <v>455</v>
      </c>
      <c r="V2622" s="1" t="s">
        <v>429</v>
      </c>
      <c r="X2622" s="1" t="s">
        <v>1050</v>
      </c>
      <c r="AW2622" s="1" t="s">
        <v>565</v>
      </c>
      <c r="AX2622" s="1" t="s">
        <v>39766</v>
      </c>
      <c r="AY2622" s="1" t="s">
        <v>39767</v>
      </c>
      <c r="AZ2622" s="1" t="s">
        <v>175</v>
      </c>
      <c r="BA2622" s="1" t="s">
        <v>570</v>
      </c>
      <c r="BB2622" s="1" t="s">
        <v>565</v>
      </c>
      <c r="BC2622" s="1" t="s">
        <v>8559</v>
      </c>
      <c r="BD2622" s="1" t="s">
        <v>19565</v>
      </c>
      <c r="BE2622" s="1" t="s">
        <v>91</v>
      </c>
      <c r="BF2622" s="1" t="s">
        <v>523</v>
      </c>
      <c r="BG2622" s="1" t="s">
        <v>565</v>
      </c>
      <c r="BH2622" s="1" t="s">
        <v>1178</v>
      </c>
      <c r="BI2622" s="1" t="s">
        <v>400</v>
      </c>
      <c r="BJ2622" s="1" t="s">
        <v>90</v>
      </c>
      <c r="BK2622" s="1" t="s">
        <v>91</v>
      </c>
      <c r="BL2622" s="1" t="s">
        <v>39768</v>
      </c>
      <c r="BN2622" s="1" t="s">
        <v>108</v>
      </c>
      <c r="BO2622" s="1" t="s">
        <v>39769</v>
      </c>
      <c r="BP2622" s="1" t="e">
        <f>#REF!</f>
        <v>#REF!</v>
      </c>
    </row>
    <row r="2623" spans="1:68" x14ac:dyDescent="0.3">
      <c r="A2623" s="1" t="s">
        <v>39770</v>
      </c>
      <c r="B2623" s="1" t="s">
        <v>24543</v>
      </c>
      <c r="C2623" s="1" t="s">
        <v>39771</v>
      </c>
      <c r="D2623" s="1" t="s">
        <v>39772</v>
      </c>
      <c r="E2623" s="1" t="s">
        <v>114</v>
      </c>
      <c r="G2623" s="1" t="s">
        <v>39773</v>
      </c>
      <c r="H2623" s="1" t="s">
        <v>39774</v>
      </c>
      <c r="I2623" s="1" t="s">
        <v>74</v>
      </c>
      <c r="J2623" s="1" t="s">
        <v>75</v>
      </c>
      <c r="L2623" s="1" t="s">
        <v>114</v>
      </c>
      <c r="M2623" s="1" t="s">
        <v>39775</v>
      </c>
      <c r="N2623" s="1" t="s">
        <v>39776</v>
      </c>
      <c r="O2623" s="1" t="s">
        <v>120</v>
      </c>
      <c r="P2623" s="1" t="s">
        <v>771</v>
      </c>
      <c r="S2623" s="1" t="s">
        <v>39777</v>
      </c>
      <c r="T2623" s="1" t="s">
        <v>39778</v>
      </c>
      <c r="U2623" s="1" t="s">
        <v>449</v>
      </c>
      <c r="V2623" s="1" t="s">
        <v>943</v>
      </c>
      <c r="X2623" s="1" t="s">
        <v>794</v>
      </c>
      <c r="AW2623" s="1" t="s">
        <v>342</v>
      </c>
      <c r="AX2623" s="1" t="s">
        <v>39779</v>
      </c>
      <c r="AZ2623" s="1" t="s">
        <v>91</v>
      </c>
      <c r="BA2623" s="1" t="s">
        <v>523</v>
      </c>
      <c r="BB2623" s="1" t="s">
        <v>7918</v>
      </c>
      <c r="BC2623" s="1" t="s">
        <v>1178</v>
      </c>
      <c r="BD2623" s="1" t="s">
        <v>39780</v>
      </c>
      <c r="BE2623" s="1" t="s">
        <v>90</v>
      </c>
      <c r="BF2623" s="1" t="s">
        <v>91</v>
      </c>
      <c r="BG2623" s="1" t="s">
        <v>39781</v>
      </c>
      <c r="BH2623" s="1" t="s">
        <v>438</v>
      </c>
      <c r="BI2623" s="1" t="s">
        <v>37221</v>
      </c>
      <c r="BJ2623" s="1" t="s">
        <v>261</v>
      </c>
      <c r="BK2623" s="1" t="s">
        <v>90</v>
      </c>
      <c r="BL2623" s="1" t="s">
        <v>39782</v>
      </c>
      <c r="BN2623" s="1" t="s">
        <v>108</v>
      </c>
      <c r="BO2623" s="1" t="s">
        <v>39783</v>
      </c>
      <c r="BP2623" s="1" t="e">
        <f>#REF!</f>
        <v>#REF!</v>
      </c>
    </row>
    <row r="2624" spans="1:68" x14ac:dyDescent="0.3">
      <c r="A2624" s="1" t="s">
        <v>39784</v>
      </c>
      <c r="B2624" s="1" t="s">
        <v>8867</v>
      </c>
      <c r="C2624" s="1" t="s">
        <v>39785</v>
      </c>
      <c r="D2624" s="1" t="s">
        <v>39786</v>
      </c>
      <c r="E2624" s="1" t="s">
        <v>636</v>
      </c>
      <c r="G2624" s="1" t="s">
        <v>39787</v>
      </c>
      <c r="H2624" s="1" t="s">
        <v>39788</v>
      </c>
      <c r="I2624" s="1" t="s">
        <v>1401</v>
      </c>
      <c r="J2624" s="1" t="s">
        <v>75</v>
      </c>
      <c r="K2624" s="1" t="s">
        <v>39789</v>
      </c>
      <c r="L2624" s="1" t="s">
        <v>1625</v>
      </c>
      <c r="M2624" s="1" t="s">
        <v>38722</v>
      </c>
      <c r="N2624" s="1" t="s">
        <v>39790</v>
      </c>
      <c r="O2624" s="1" t="s">
        <v>647</v>
      </c>
      <c r="P2624" s="1" t="s">
        <v>586</v>
      </c>
      <c r="Q2624" s="1" t="s">
        <v>39791</v>
      </c>
      <c r="R2624" s="1" t="s">
        <v>3187</v>
      </c>
      <c r="S2624" s="1" t="s">
        <v>39792</v>
      </c>
      <c r="T2624" s="1" t="s">
        <v>39793</v>
      </c>
      <c r="U2624" s="1" t="s">
        <v>914</v>
      </c>
      <c r="V2624" s="1" t="s">
        <v>121</v>
      </c>
      <c r="W2624" s="1" t="s">
        <v>39791</v>
      </c>
      <c r="X2624" s="1" t="s">
        <v>39794</v>
      </c>
      <c r="Y2624" s="1" t="s">
        <v>39795</v>
      </c>
      <c r="Z2624" s="1" t="s">
        <v>801</v>
      </c>
      <c r="AA2624" s="1" t="s">
        <v>560</v>
      </c>
      <c r="AB2624" s="1" t="s">
        <v>175</v>
      </c>
      <c r="AC2624" s="1" t="s">
        <v>39796</v>
      </c>
      <c r="AD2624" s="1" t="s">
        <v>39797</v>
      </c>
      <c r="AW2624" s="1" t="s">
        <v>305</v>
      </c>
      <c r="AX2624" s="1" t="s">
        <v>2418</v>
      </c>
      <c r="AY2624" s="1" t="s">
        <v>35286</v>
      </c>
      <c r="AZ2624" s="1" t="s">
        <v>523</v>
      </c>
      <c r="BA2624" s="1" t="s">
        <v>136</v>
      </c>
      <c r="BB2624" s="1" t="s">
        <v>39798</v>
      </c>
      <c r="BC2624" s="1" t="s">
        <v>39799</v>
      </c>
      <c r="BD2624" s="1" t="s">
        <v>39800</v>
      </c>
      <c r="BE2624" s="1" t="s">
        <v>136</v>
      </c>
      <c r="BF2624" s="1" t="s">
        <v>256</v>
      </c>
      <c r="BG2624" s="1" t="s">
        <v>435</v>
      </c>
      <c r="BH2624" s="1" t="s">
        <v>3194</v>
      </c>
      <c r="BI2624" s="1" t="s">
        <v>23040</v>
      </c>
      <c r="BJ2624" s="1" t="s">
        <v>178</v>
      </c>
      <c r="BK2624" s="1" t="s">
        <v>523</v>
      </c>
      <c r="BL2624" s="1" t="s">
        <v>39801</v>
      </c>
      <c r="BN2624" s="1" t="s">
        <v>180</v>
      </c>
      <c r="BO2624" s="1" t="s">
        <v>39802</v>
      </c>
      <c r="BP2624" s="1" t="e">
        <f>#REF!</f>
        <v>#REF!</v>
      </c>
    </row>
    <row r="2625" spans="1:68" x14ac:dyDescent="0.3">
      <c r="A2625" s="1" t="s">
        <v>39803</v>
      </c>
      <c r="B2625" s="1" t="s">
        <v>900</v>
      </c>
      <c r="C2625" s="1" t="s">
        <v>2352</v>
      </c>
      <c r="D2625" s="1" t="s">
        <v>39804</v>
      </c>
      <c r="E2625" s="1" t="s">
        <v>636</v>
      </c>
      <c r="G2625" s="1" t="s">
        <v>1171</v>
      </c>
      <c r="H2625" s="1" t="s">
        <v>39805</v>
      </c>
      <c r="I2625" s="1" t="s">
        <v>821</v>
      </c>
      <c r="J2625" s="1" t="s">
        <v>75</v>
      </c>
      <c r="L2625" s="1" t="s">
        <v>350</v>
      </c>
      <c r="M2625" s="1" t="s">
        <v>39806</v>
      </c>
      <c r="N2625" s="1" t="s">
        <v>39807</v>
      </c>
      <c r="O2625" s="1" t="s">
        <v>235</v>
      </c>
      <c r="P2625" s="1" t="s">
        <v>821</v>
      </c>
      <c r="R2625" s="1" t="s">
        <v>1625</v>
      </c>
      <c r="S2625" s="1" t="s">
        <v>39808</v>
      </c>
      <c r="T2625" s="1" t="s">
        <v>538</v>
      </c>
      <c r="U2625" s="1" t="s">
        <v>149</v>
      </c>
      <c r="V2625" s="1" t="s">
        <v>281</v>
      </c>
      <c r="W2625" s="1" t="s">
        <v>39809</v>
      </c>
      <c r="X2625" s="1" t="s">
        <v>5425</v>
      </c>
      <c r="AW2625" s="1" t="s">
        <v>39810</v>
      </c>
      <c r="AX2625" s="1" t="s">
        <v>39811</v>
      </c>
      <c r="AZ2625" s="1" t="s">
        <v>91</v>
      </c>
      <c r="BA2625" s="1" t="s">
        <v>523</v>
      </c>
      <c r="BB2625" s="1" t="s">
        <v>39810</v>
      </c>
      <c r="BC2625" s="1" t="s">
        <v>39812</v>
      </c>
      <c r="BE2625" s="1" t="s">
        <v>139</v>
      </c>
      <c r="BF2625" s="1" t="s">
        <v>91</v>
      </c>
      <c r="BG2625" s="1" t="s">
        <v>39813</v>
      </c>
      <c r="BH2625" s="1" t="s">
        <v>39814</v>
      </c>
      <c r="BJ2625" s="1" t="s">
        <v>90</v>
      </c>
      <c r="BK2625" s="1" t="s">
        <v>139</v>
      </c>
      <c r="BL2625" s="1" t="s">
        <v>39815</v>
      </c>
      <c r="BN2625" s="1" t="s">
        <v>180</v>
      </c>
      <c r="BO2625" s="1" t="s">
        <v>39816</v>
      </c>
      <c r="BP2625" s="1" t="e">
        <f>#REF!</f>
        <v>#REF!</v>
      </c>
    </row>
    <row r="2626" spans="1:68" x14ac:dyDescent="0.3">
      <c r="A2626" s="1" t="s">
        <v>39817</v>
      </c>
      <c r="B2626" s="1" t="s">
        <v>927</v>
      </c>
      <c r="C2626" s="1" t="s">
        <v>8513</v>
      </c>
      <c r="D2626" s="1" t="s">
        <v>39818</v>
      </c>
      <c r="E2626" s="1" t="s">
        <v>350</v>
      </c>
      <c r="G2626" s="1" t="s">
        <v>324</v>
      </c>
      <c r="H2626" s="1" t="s">
        <v>39818</v>
      </c>
      <c r="I2626" s="1" t="s">
        <v>210</v>
      </c>
      <c r="J2626" s="1" t="s">
        <v>75</v>
      </c>
      <c r="K2626" s="1" t="s">
        <v>39819</v>
      </c>
      <c r="L2626" s="1" t="s">
        <v>146</v>
      </c>
      <c r="M2626" s="1" t="s">
        <v>324</v>
      </c>
      <c r="N2626" s="1" t="s">
        <v>322</v>
      </c>
      <c r="O2626" s="1" t="s">
        <v>126</v>
      </c>
      <c r="P2626" s="1" t="s">
        <v>75</v>
      </c>
      <c r="Q2626" s="1" t="s">
        <v>39820</v>
      </c>
      <c r="R2626" s="1" t="s">
        <v>2773</v>
      </c>
      <c r="AW2626" s="1" t="s">
        <v>94</v>
      </c>
      <c r="AX2626" s="1" t="s">
        <v>356</v>
      </c>
      <c r="AY2626" s="1" t="s">
        <v>39821</v>
      </c>
      <c r="AZ2626" s="1" t="s">
        <v>136</v>
      </c>
      <c r="BA2626" s="1" t="s">
        <v>197</v>
      </c>
      <c r="BB2626" s="1" t="s">
        <v>94</v>
      </c>
      <c r="BC2626" s="1" t="s">
        <v>1178</v>
      </c>
      <c r="BD2626" s="1" t="s">
        <v>15107</v>
      </c>
      <c r="BE2626" s="1" t="s">
        <v>91</v>
      </c>
      <c r="BF2626" s="1" t="s">
        <v>523</v>
      </c>
      <c r="BL2626" s="1" t="s">
        <v>39822</v>
      </c>
      <c r="BN2626" s="1" t="s">
        <v>180</v>
      </c>
      <c r="BO2626" s="1" t="s">
        <v>39823</v>
      </c>
      <c r="BP2626" s="1" t="e">
        <f>#REF!</f>
        <v>#REF!</v>
      </c>
    </row>
    <row r="2627" spans="1:68" x14ac:dyDescent="0.3">
      <c r="A2627" s="1" t="s">
        <v>39824</v>
      </c>
      <c r="B2627" s="1" t="s">
        <v>28488</v>
      </c>
      <c r="C2627" s="1" t="s">
        <v>39825</v>
      </c>
      <c r="D2627" s="1" t="s">
        <v>39826</v>
      </c>
      <c r="E2627" s="1" t="s">
        <v>114</v>
      </c>
      <c r="F2627" s="1" t="s">
        <v>7386</v>
      </c>
      <c r="G2627" s="1" t="s">
        <v>39827</v>
      </c>
      <c r="H2627" s="1" t="s">
        <v>18876</v>
      </c>
      <c r="I2627" s="1" t="s">
        <v>540</v>
      </c>
      <c r="J2627" s="1" t="s">
        <v>75</v>
      </c>
      <c r="K2627" s="1" t="s">
        <v>39828</v>
      </c>
      <c r="L2627" s="1" t="s">
        <v>737</v>
      </c>
      <c r="M2627" s="1" t="s">
        <v>39827</v>
      </c>
      <c r="N2627" s="1" t="s">
        <v>39829</v>
      </c>
      <c r="O2627" s="1" t="s">
        <v>848</v>
      </c>
      <c r="P2627" s="1" t="s">
        <v>75</v>
      </c>
      <c r="R2627" s="1" t="s">
        <v>737</v>
      </c>
      <c r="S2627" s="1" t="s">
        <v>39830</v>
      </c>
      <c r="T2627" s="1" t="s">
        <v>14066</v>
      </c>
      <c r="U2627" s="1" t="s">
        <v>449</v>
      </c>
      <c r="V2627" s="1" t="s">
        <v>943</v>
      </c>
      <c r="Y2627" s="1" t="s">
        <v>2143</v>
      </c>
      <c r="Z2627" s="1" t="s">
        <v>39831</v>
      </c>
      <c r="AA2627" s="1" t="s">
        <v>91</v>
      </c>
      <c r="AB2627" s="1" t="s">
        <v>361</v>
      </c>
      <c r="AW2627" s="1" t="s">
        <v>1000</v>
      </c>
      <c r="AX2627" s="1" t="s">
        <v>398</v>
      </c>
      <c r="AY2627" s="1" t="s">
        <v>1097</v>
      </c>
      <c r="AZ2627" s="1" t="s">
        <v>91</v>
      </c>
      <c r="BA2627" s="1" t="s">
        <v>523</v>
      </c>
      <c r="BB2627" s="1" t="s">
        <v>26801</v>
      </c>
      <c r="BC2627" s="1" t="s">
        <v>306</v>
      </c>
      <c r="BD2627" s="1" t="s">
        <v>14121</v>
      </c>
      <c r="BE2627" s="1" t="s">
        <v>476</v>
      </c>
      <c r="BF2627" s="1" t="s">
        <v>91</v>
      </c>
      <c r="BL2627" s="1" t="s">
        <v>39832</v>
      </c>
      <c r="BN2627" s="1" t="s">
        <v>180</v>
      </c>
      <c r="BO2627" s="1" t="s">
        <v>39833</v>
      </c>
      <c r="BP2627" s="1" t="e">
        <f>#REF!</f>
        <v>#REF!</v>
      </c>
    </row>
    <row r="2628" spans="1:68" x14ac:dyDescent="0.3">
      <c r="A2628" s="1" t="s">
        <v>39834</v>
      </c>
      <c r="B2628" s="1" t="s">
        <v>2317</v>
      </c>
      <c r="C2628" s="1" t="s">
        <v>39835</v>
      </c>
      <c r="D2628" s="1" t="s">
        <v>3767</v>
      </c>
      <c r="E2628" s="1" t="s">
        <v>334</v>
      </c>
      <c r="G2628" s="1" t="s">
        <v>324</v>
      </c>
      <c r="H2628" s="1" t="s">
        <v>3767</v>
      </c>
      <c r="I2628" s="1" t="s">
        <v>539</v>
      </c>
      <c r="J2628" s="1" t="s">
        <v>75</v>
      </c>
      <c r="K2628" s="1" t="s">
        <v>39836</v>
      </c>
      <c r="L2628" s="1" t="s">
        <v>334</v>
      </c>
      <c r="M2628" s="1" t="s">
        <v>324</v>
      </c>
      <c r="N2628" s="1" t="s">
        <v>322</v>
      </c>
      <c r="O2628" s="1" t="s">
        <v>560</v>
      </c>
      <c r="P2628" s="1" t="s">
        <v>1131</v>
      </c>
      <c r="R2628" s="1" t="s">
        <v>39837</v>
      </c>
      <c r="S2628" s="1" t="s">
        <v>39838</v>
      </c>
      <c r="T2628" s="1" t="s">
        <v>7727</v>
      </c>
      <c r="U2628" s="1" t="s">
        <v>189</v>
      </c>
      <c r="V2628" s="1" t="s">
        <v>353</v>
      </c>
      <c r="W2628" s="1" t="s">
        <v>39839</v>
      </c>
      <c r="AW2628" s="1" t="s">
        <v>435</v>
      </c>
      <c r="AX2628" s="1" t="s">
        <v>2418</v>
      </c>
      <c r="AY2628" s="1" t="s">
        <v>39840</v>
      </c>
      <c r="AZ2628" s="1" t="s">
        <v>91</v>
      </c>
      <c r="BA2628" s="1" t="s">
        <v>523</v>
      </c>
      <c r="BB2628" s="1" t="s">
        <v>435</v>
      </c>
      <c r="BC2628" s="1" t="s">
        <v>21460</v>
      </c>
      <c r="BD2628" s="1" t="s">
        <v>6154</v>
      </c>
      <c r="BE2628" s="1" t="s">
        <v>261</v>
      </c>
      <c r="BF2628" s="1" t="s">
        <v>91</v>
      </c>
      <c r="BL2628" s="1" t="s">
        <v>39841</v>
      </c>
      <c r="BM2628" s="1" t="s">
        <v>39842</v>
      </c>
      <c r="BN2628" s="1" t="s">
        <v>180</v>
      </c>
      <c r="BO2628" s="1" t="s">
        <v>39843</v>
      </c>
      <c r="BP2628" s="1" t="e">
        <f>#REF!</f>
        <v>#REF!</v>
      </c>
    </row>
    <row r="2629" spans="1:68" x14ac:dyDescent="0.3">
      <c r="A2629" s="1" t="s">
        <v>39844</v>
      </c>
      <c r="B2629" s="1" t="s">
        <v>423</v>
      </c>
      <c r="C2629" s="1" t="s">
        <v>39845</v>
      </c>
      <c r="D2629" s="1" t="s">
        <v>39846</v>
      </c>
      <c r="E2629" s="1" t="s">
        <v>3187</v>
      </c>
      <c r="G2629" s="1" t="s">
        <v>39847</v>
      </c>
      <c r="H2629" s="1" t="s">
        <v>39848</v>
      </c>
      <c r="I2629" s="1" t="s">
        <v>80</v>
      </c>
      <c r="J2629" s="1" t="s">
        <v>75</v>
      </c>
      <c r="L2629" s="1" t="s">
        <v>3187</v>
      </c>
      <c r="AW2629" s="1" t="s">
        <v>305</v>
      </c>
      <c r="AX2629" s="1" t="s">
        <v>1731</v>
      </c>
      <c r="AY2629" s="1" t="s">
        <v>39849</v>
      </c>
      <c r="AZ2629" s="1" t="s">
        <v>91</v>
      </c>
      <c r="BA2629" s="1" t="s">
        <v>523</v>
      </c>
      <c r="BB2629" s="1" t="s">
        <v>435</v>
      </c>
      <c r="BC2629" s="1" t="s">
        <v>16573</v>
      </c>
      <c r="BD2629" s="1" t="s">
        <v>39850</v>
      </c>
      <c r="BE2629" s="1" t="s">
        <v>90</v>
      </c>
      <c r="BF2629" s="1" t="s">
        <v>91</v>
      </c>
      <c r="BL2629" s="1" t="s">
        <v>39851</v>
      </c>
      <c r="BN2629" s="1" t="s">
        <v>108</v>
      </c>
      <c r="BO2629" s="1" t="s">
        <v>39852</v>
      </c>
      <c r="BP2629" s="1" t="e">
        <f>#REF!</f>
        <v>#REF!</v>
      </c>
    </row>
    <row r="2630" spans="1:68" x14ac:dyDescent="0.3">
      <c r="A2630" s="1" t="s">
        <v>39853</v>
      </c>
      <c r="B2630" s="1" t="s">
        <v>27088</v>
      </c>
      <c r="C2630" s="1" t="s">
        <v>39854</v>
      </c>
      <c r="D2630" s="1" t="s">
        <v>39855</v>
      </c>
      <c r="E2630" s="1" t="s">
        <v>212</v>
      </c>
      <c r="G2630" s="1" t="s">
        <v>3395</v>
      </c>
      <c r="H2630" s="1" t="s">
        <v>39856</v>
      </c>
      <c r="I2630" s="1" t="s">
        <v>3688</v>
      </c>
      <c r="J2630" s="1" t="s">
        <v>75</v>
      </c>
      <c r="M2630" s="1" t="s">
        <v>555</v>
      </c>
      <c r="N2630" s="1" t="s">
        <v>39857</v>
      </c>
      <c r="O2630" s="1" t="s">
        <v>825</v>
      </c>
      <c r="P2630" s="1" t="s">
        <v>3688</v>
      </c>
      <c r="S2630" s="1" t="s">
        <v>321</v>
      </c>
      <c r="T2630" s="1" t="s">
        <v>39858</v>
      </c>
      <c r="U2630" s="1" t="s">
        <v>914</v>
      </c>
      <c r="V2630" s="1" t="s">
        <v>450</v>
      </c>
      <c r="AW2630" s="1" t="s">
        <v>28482</v>
      </c>
      <c r="AX2630" s="1" t="s">
        <v>39859</v>
      </c>
      <c r="BA2630" s="1" t="s">
        <v>361</v>
      </c>
      <c r="BB2630" s="1" t="s">
        <v>39860</v>
      </c>
      <c r="BC2630" s="1" t="s">
        <v>39861</v>
      </c>
      <c r="BE2630" s="1" t="s">
        <v>523</v>
      </c>
      <c r="BF2630" s="1" t="s">
        <v>136</v>
      </c>
      <c r="BG2630" s="1" t="s">
        <v>14225</v>
      </c>
      <c r="BH2630" s="1" t="s">
        <v>95</v>
      </c>
      <c r="BI2630" s="1" t="s">
        <v>12984</v>
      </c>
      <c r="BJ2630" s="1" t="s">
        <v>97</v>
      </c>
      <c r="BK2630" s="1" t="s">
        <v>523</v>
      </c>
      <c r="BL2630" s="1" t="s">
        <v>39862</v>
      </c>
      <c r="BM2630" s="1" t="s">
        <v>39863</v>
      </c>
      <c r="BN2630" s="1" t="s">
        <v>108</v>
      </c>
      <c r="BO2630" s="1" t="s">
        <v>39864</v>
      </c>
      <c r="BP2630" s="1" t="e">
        <f>#REF!</f>
        <v>#REF!</v>
      </c>
    </row>
    <row r="2631" spans="1:68" x14ac:dyDescent="0.3">
      <c r="A2631" s="1" t="s">
        <v>39865</v>
      </c>
      <c r="B2631" s="1" t="s">
        <v>13453</v>
      </c>
      <c r="C2631" s="1" t="s">
        <v>39866</v>
      </c>
      <c r="D2631" s="1" t="s">
        <v>8128</v>
      </c>
      <c r="E2631" s="1" t="s">
        <v>334</v>
      </c>
      <c r="G2631" s="1" t="s">
        <v>39867</v>
      </c>
      <c r="H2631" s="1" t="s">
        <v>39868</v>
      </c>
      <c r="I2631" s="1" t="s">
        <v>215</v>
      </c>
      <c r="J2631" s="1" t="s">
        <v>271</v>
      </c>
      <c r="K2631" s="1" t="s">
        <v>39869</v>
      </c>
      <c r="L2631" s="1" t="s">
        <v>39870</v>
      </c>
      <c r="M2631" s="1" t="s">
        <v>19912</v>
      </c>
      <c r="N2631" s="1" t="s">
        <v>25083</v>
      </c>
      <c r="O2631" s="1" t="s">
        <v>430</v>
      </c>
      <c r="P2631" s="1" t="s">
        <v>634</v>
      </c>
      <c r="Q2631" s="1" t="s">
        <v>39871</v>
      </c>
      <c r="R2631" s="1" t="s">
        <v>39872</v>
      </c>
      <c r="S2631" s="1" t="s">
        <v>39873</v>
      </c>
      <c r="T2631" s="1" t="s">
        <v>8128</v>
      </c>
      <c r="U2631" s="1" t="s">
        <v>256</v>
      </c>
      <c r="V2631" s="1" t="s">
        <v>197</v>
      </c>
      <c r="W2631" s="1" t="s">
        <v>39874</v>
      </c>
      <c r="X2631" s="1" t="s">
        <v>3187</v>
      </c>
      <c r="AW2631" s="1" t="s">
        <v>972</v>
      </c>
      <c r="AX2631" s="1" t="s">
        <v>484</v>
      </c>
      <c r="AY2631" s="1" t="s">
        <v>39875</v>
      </c>
      <c r="AZ2631" s="1" t="s">
        <v>570</v>
      </c>
      <c r="BA2631" s="1" t="s">
        <v>361</v>
      </c>
      <c r="BB2631" s="1" t="s">
        <v>3234</v>
      </c>
      <c r="BC2631" s="1" t="s">
        <v>39876</v>
      </c>
      <c r="BD2631" s="1" t="s">
        <v>39877</v>
      </c>
      <c r="BE2631" s="1" t="s">
        <v>136</v>
      </c>
      <c r="BF2631" s="1" t="s">
        <v>197</v>
      </c>
      <c r="BG2631" s="1" t="s">
        <v>435</v>
      </c>
      <c r="BH2631" s="1" t="s">
        <v>306</v>
      </c>
      <c r="BI2631" s="1" t="s">
        <v>1785</v>
      </c>
      <c r="BJ2631" s="1" t="s">
        <v>139</v>
      </c>
      <c r="BK2631" s="1" t="s">
        <v>523</v>
      </c>
      <c r="BL2631" s="1" t="s">
        <v>39878</v>
      </c>
      <c r="BM2631" s="1" t="s">
        <v>39879</v>
      </c>
      <c r="BN2631" s="1" t="s">
        <v>108</v>
      </c>
      <c r="BO2631" s="1" t="s">
        <v>39880</v>
      </c>
      <c r="BP2631" s="1" t="e">
        <f>#REF!</f>
        <v>#REF!</v>
      </c>
    </row>
    <row r="2632" spans="1:68" x14ac:dyDescent="0.3">
      <c r="A2632" s="1" t="s">
        <v>39881</v>
      </c>
      <c r="B2632" s="1" t="s">
        <v>423</v>
      </c>
      <c r="C2632" s="1" t="s">
        <v>39882</v>
      </c>
      <c r="D2632" s="1" t="s">
        <v>39883</v>
      </c>
      <c r="E2632" s="1" t="s">
        <v>888</v>
      </c>
      <c r="G2632" s="1" t="s">
        <v>11849</v>
      </c>
      <c r="H2632" s="1" t="s">
        <v>39884</v>
      </c>
      <c r="I2632" s="1" t="s">
        <v>168</v>
      </c>
      <c r="J2632" s="1" t="s">
        <v>75</v>
      </c>
      <c r="L2632" s="1" t="s">
        <v>1050</v>
      </c>
      <c r="M2632" s="1" t="s">
        <v>21163</v>
      </c>
      <c r="N2632" s="1" t="s">
        <v>39885</v>
      </c>
      <c r="O2632" s="1" t="s">
        <v>449</v>
      </c>
      <c r="P2632" s="1" t="s">
        <v>455</v>
      </c>
      <c r="Q2632" s="1" t="s">
        <v>39886</v>
      </c>
      <c r="S2632" s="1" t="s">
        <v>39887</v>
      </c>
      <c r="T2632" s="1" t="s">
        <v>39888</v>
      </c>
      <c r="U2632" s="1" t="s">
        <v>3302</v>
      </c>
      <c r="V2632" s="1" t="s">
        <v>149</v>
      </c>
      <c r="X2632" s="1" t="s">
        <v>27311</v>
      </c>
      <c r="Y2632" s="1" t="s">
        <v>39889</v>
      </c>
      <c r="Z2632" s="1" t="s">
        <v>39890</v>
      </c>
      <c r="AA2632" s="1" t="s">
        <v>250</v>
      </c>
      <c r="AB2632" s="1" t="s">
        <v>1376</v>
      </c>
      <c r="AC2632" s="1" t="s">
        <v>39891</v>
      </c>
      <c r="AD2632" s="1" t="s">
        <v>888</v>
      </c>
      <c r="AE2632" s="1" t="s">
        <v>39892</v>
      </c>
      <c r="AF2632" s="1" t="s">
        <v>39893</v>
      </c>
      <c r="AG2632" s="1" t="s">
        <v>3302</v>
      </c>
      <c r="AH2632" s="1" t="s">
        <v>1376</v>
      </c>
      <c r="AJ2632" s="1" t="s">
        <v>27311</v>
      </c>
      <c r="AW2632" s="1" t="s">
        <v>565</v>
      </c>
      <c r="AX2632" s="1" t="s">
        <v>953</v>
      </c>
      <c r="AY2632" s="1" t="s">
        <v>39894</v>
      </c>
      <c r="AZ2632" s="1" t="s">
        <v>523</v>
      </c>
      <c r="BA2632" s="1" t="s">
        <v>523</v>
      </c>
      <c r="BB2632" s="1" t="s">
        <v>39895</v>
      </c>
      <c r="BC2632" s="1" t="s">
        <v>39896</v>
      </c>
      <c r="BD2632" s="1" t="s">
        <v>39897</v>
      </c>
      <c r="BE2632" s="1" t="s">
        <v>139</v>
      </c>
      <c r="BF2632" s="1" t="s">
        <v>97</v>
      </c>
      <c r="BL2632" s="1" t="s">
        <v>39898</v>
      </c>
      <c r="BM2632" s="1" t="s">
        <v>39899</v>
      </c>
      <c r="BN2632" s="1" t="s">
        <v>108</v>
      </c>
      <c r="BO2632" s="1" t="s">
        <v>39900</v>
      </c>
      <c r="BP2632" s="1" t="e">
        <f>#REF!</f>
        <v>#REF!</v>
      </c>
    </row>
    <row r="2633" spans="1:68" x14ac:dyDescent="0.3">
      <c r="A2633" s="1" t="s">
        <v>39901</v>
      </c>
      <c r="B2633" s="1" t="s">
        <v>1635</v>
      </c>
      <c r="C2633" s="1" t="s">
        <v>39902</v>
      </c>
      <c r="D2633" s="1" t="s">
        <v>39903</v>
      </c>
      <c r="E2633" s="1" t="s">
        <v>888</v>
      </c>
      <c r="F2633" s="1" t="s">
        <v>22759</v>
      </c>
      <c r="G2633" s="1" t="s">
        <v>39904</v>
      </c>
      <c r="H2633" s="1" t="s">
        <v>39905</v>
      </c>
      <c r="I2633" s="1" t="s">
        <v>215</v>
      </c>
      <c r="J2633" s="1" t="s">
        <v>75</v>
      </c>
      <c r="K2633" s="1" t="s">
        <v>39906</v>
      </c>
      <c r="L2633" s="1" t="s">
        <v>888</v>
      </c>
      <c r="M2633" s="1" t="s">
        <v>9633</v>
      </c>
      <c r="N2633" s="1" t="s">
        <v>39907</v>
      </c>
      <c r="O2633" s="1" t="s">
        <v>943</v>
      </c>
      <c r="P2633" s="1" t="s">
        <v>499</v>
      </c>
      <c r="Q2633" s="1" t="s">
        <v>39908</v>
      </c>
      <c r="R2633" s="1" t="s">
        <v>39909</v>
      </c>
      <c r="S2633" s="1" t="s">
        <v>3570</v>
      </c>
      <c r="T2633" s="1" t="s">
        <v>39910</v>
      </c>
      <c r="U2633" s="1" t="s">
        <v>97</v>
      </c>
      <c r="V2633" s="1" t="s">
        <v>361</v>
      </c>
      <c r="W2633" s="1" t="s">
        <v>39911</v>
      </c>
      <c r="X2633" s="1" t="s">
        <v>87</v>
      </c>
      <c r="Y2633" s="1" t="s">
        <v>17015</v>
      </c>
      <c r="Z2633" s="1" t="s">
        <v>39912</v>
      </c>
      <c r="AA2633" s="1" t="s">
        <v>1693</v>
      </c>
      <c r="AB2633" s="1" t="s">
        <v>361</v>
      </c>
      <c r="AC2633" s="1" t="s">
        <v>39913</v>
      </c>
      <c r="AD2633" s="1" t="s">
        <v>4922</v>
      </c>
      <c r="AE2633" s="1" t="s">
        <v>39914</v>
      </c>
      <c r="AF2633" s="1" t="s">
        <v>39912</v>
      </c>
      <c r="AG2633" s="1" t="s">
        <v>2029</v>
      </c>
      <c r="AH2633" s="1" t="s">
        <v>361</v>
      </c>
      <c r="AI2633" s="1" t="s">
        <v>39915</v>
      </c>
      <c r="AJ2633" s="1" t="s">
        <v>4922</v>
      </c>
      <c r="AK2633" s="1" t="s">
        <v>39916</v>
      </c>
      <c r="AL2633" s="1" t="s">
        <v>13565</v>
      </c>
      <c r="AM2633" s="1" t="s">
        <v>7816</v>
      </c>
      <c r="AN2633" s="1" t="s">
        <v>5576</v>
      </c>
      <c r="AO2633" s="1" t="s">
        <v>39917</v>
      </c>
      <c r="AP2633" s="1" t="s">
        <v>39918</v>
      </c>
      <c r="AW2633" s="1" t="s">
        <v>6665</v>
      </c>
      <c r="AX2633" s="1" t="s">
        <v>2418</v>
      </c>
      <c r="AY2633" s="1" t="s">
        <v>26419</v>
      </c>
      <c r="AZ2633" s="1" t="s">
        <v>91</v>
      </c>
      <c r="BA2633" s="1" t="s">
        <v>523</v>
      </c>
      <c r="BB2633" s="1" t="s">
        <v>10666</v>
      </c>
      <c r="BC2633" s="1" t="s">
        <v>306</v>
      </c>
      <c r="BD2633" s="1" t="s">
        <v>23196</v>
      </c>
      <c r="BE2633" s="1" t="s">
        <v>261</v>
      </c>
      <c r="BF2633" s="1" t="s">
        <v>91</v>
      </c>
      <c r="BG2633" s="1" t="s">
        <v>565</v>
      </c>
      <c r="BH2633" s="1" t="s">
        <v>1334</v>
      </c>
      <c r="BI2633" s="1" t="s">
        <v>742</v>
      </c>
      <c r="BJ2633" s="1" t="s">
        <v>623</v>
      </c>
      <c r="BK2633" s="1" t="s">
        <v>401</v>
      </c>
      <c r="BL2633" s="1" t="s">
        <v>39919</v>
      </c>
      <c r="BN2633" s="1" t="s">
        <v>108</v>
      </c>
      <c r="BO2633" s="1" t="s">
        <v>39920</v>
      </c>
      <c r="BP2633" s="1" t="e">
        <f>#REF!</f>
        <v>#REF!</v>
      </c>
    </row>
    <row r="2634" spans="1:68" x14ac:dyDescent="0.3">
      <c r="A2634" s="1" t="s">
        <v>39921</v>
      </c>
      <c r="B2634" s="1" t="s">
        <v>1184</v>
      </c>
      <c r="C2634" s="1" t="s">
        <v>22396</v>
      </c>
      <c r="D2634" s="1" t="s">
        <v>33598</v>
      </c>
      <c r="E2634" s="1" t="s">
        <v>334</v>
      </c>
      <c r="F2634" s="1" t="s">
        <v>2166</v>
      </c>
      <c r="G2634" s="1" t="s">
        <v>3886</v>
      </c>
      <c r="H2634" s="1" t="s">
        <v>33598</v>
      </c>
      <c r="I2634" s="1" t="s">
        <v>431</v>
      </c>
      <c r="J2634" s="1" t="s">
        <v>75</v>
      </c>
      <c r="K2634" s="1" t="s">
        <v>39922</v>
      </c>
      <c r="L2634" s="1" t="s">
        <v>3113</v>
      </c>
      <c r="M2634" s="1" t="s">
        <v>324</v>
      </c>
      <c r="N2634" s="1" t="s">
        <v>21539</v>
      </c>
      <c r="O2634" s="1" t="s">
        <v>657</v>
      </c>
      <c r="P2634" s="1" t="s">
        <v>943</v>
      </c>
      <c r="Q2634" s="1" t="s">
        <v>39923</v>
      </c>
      <c r="R2634" s="1" t="s">
        <v>686</v>
      </c>
      <c r="AW2634" s="1" t="s">
        <v>39924</v>
      </c>
      <c r="AX2634" s="1" t="s">
        <v>39925</v>
      </c>
      <c r="AY2634" s="1" t="s">
        <v>39926</v>
      </c>
      <c r="AZ2634" s="1" t="s">
        <v>256</v>
      </c>
      <c r="BA2634" s="1" t="s">
        <v>570</v>
      </c>
      <c r="BB2634" s="1" t="s">
        <v>435</v>
      </c>
      <c r="BC2634" s="1" t="s">
        <v>19295</v>
      </c>
      <c r="BD2634" s="1" t="s">
        <v>599</v>
      </c>
      <c r="BE2634" s="1" t="s">
        <v>90</v>
      </c>
      <c r="BF2634" s="1" t="s">
        <v>523</v>
      </c>
      <c r="BL2634" s="1" t="s">
        <v>39927</v>
      </c>
      <c r="BN2634" s="1" t="s">
        <v>108</v>
      </c>
      <c r="BO2634" s="1" t="s">
        <v>39928</v>
      </c>
      <c r="BP2634" s="1" t="e">
        <f>#REF!</f>
        <v>#REF!</v>
      </c>
    </row>
    <row r="2635" spans="1:68" x14ac:dyDescent="0.3">
      <c r="A2635" s="1" t="s">
        <v>39929</v>
      </c>
      <c r="B2635" s="1" t="s">
        <v>2503</v>
      </c>
      <c r="C2635" s="1" t="s">
        <v>39930</v>
      </c>
      <c r="D2635" s="1" t="s">
        <v>3451</v>
      </c>
      <c r="E2635" s="1" t="s">
        <v>114</v>
      </c>
      <c r="F2635" s="1" t="s">
        <v>3793</v>
      </c>
      <c r="G2635" s="1" t="s">
        <v>233</v>
      </c>
      <c r="H2635" s="1" t="s">
        <v>2865</v>
      </c>
      <c r="I2635" s="1" t="s">
        <v>429</v>
      </c>
      <c r="J2635" s="1" t="s">
        <v>75</v>
      </c>
      <c r="L2635" s="1" t="s">
        <v>82</v>
      </c>
      <c r="M2635" s="1" t="s">
        <v>39931</v>
      </c>
      <c r="N2635" s="1" t="s">
        <v>39932</v>
      </c>
      <c r="O2635" s="1" t="s">
        <v>1281</v>
      </c>
      <c r="P2635" s="1" t="s">
        <v>429</v>
      </c>
      <c r="R2635" s="1" t="s">
        <v>77</v>
      </c>
      <c r="S2635" s="1" t="s">
        <v>39933</v>
      </c>
      <c r="T2635" s="1" t="s">
        <v>538</v>
      </c>
      <c r="U2635" s="1" t="s">
        <v>120</v>
      </c>
      <c r="V2635" s="1" t="s">
        <v>337</v>
      </c>
      <c r="W2635" s="1" t="s">
        <v>4048</v>
      </c>
      <c r="X2635" s="1" t="s">
        <v>77</v>
      </c>
      <c r="Y2635" s="1" t="s">
        <v>238</v>
      </c>
      <c r="Z2635" s="1" t="s">
        <v>538</v>
      </c>
      <c r="AA2635" s="1" t="s">
        <v>246</v>
      </c>
      <c r="AB2635" s="1" t="s">
        <v>193</v>
      </c>
      <c r="AC2635" s="1" t="s">
        <v>39934</v>
      </c>
      <c r="AD2635" s="1" t="s">
        <v>77</v>
      </c>
      <c r="AE2635" s="1" t="s">
        <v>39935</v>
      </c>
      <c r="AF2635" s="1" t="s">
        <v>538</v>
      </c>
      <c r="AG2635" s="1" t="s">
        <v>463</v>
      </c>
      <c r="AH2635" s="1" t="s">
        <v>464</v>
      </c>
      <c r="AI2635" s="1" t="s">
        <v>39936</v>
      </c>
      <c r="AJ2635" s="1" t="s">
        <v>87</v>
      </c>
      <c r="AK2635" s="1" t="s">
        <v>6697</v>
      </c>
      <c r="AL2635" s="1" t="s">
        <v>538</v>
      </c>
      <c r="AM2635" s="1" t="s">
        <v>1693</v>
      </c>
      <c r="AN2635" s="1" t="s">
        <v>1458</v>
      </c>
      <c r="AP2635" s="1" t="s">
        <v>77</v>
      </c>
      <c r="AW2635" s="1" t="s">
        <v>223</v>
      </c>
      <c r="AX2635" s="1" t="s">
        <v>951</v>
      </c>
      <c r="AY2635" s="1" t="s">
        <v>1133</v>
      </c>
      <c r="AZ2635" s="1" t="s">
        <v>523</v>
      </c>
      <c r="BA2635" s="1" t="s">
        <v>136</v>
      </c>
      <c r="BB2635" s="1" t="s">
        <v>33442</v>
      </c>
      <c r="BC2635" s="1" t="s">
        <v>379</v>
      </c>
      <c r="BD2635" s="1" t="s">
        <v>39937</v>
      </c>
      <c r="BE2635" s="1" t="s">
        <v>91</v>
      </c>
      <c r="BF2635" s="1" t="s">
        <v>523</v>
      </c>
      <c r="BG2635" s="1" t="s">
        <v>39938</v>
      </c>
      <c r="BH2635" s="1" t="s">
        <v>3354</v>
      </c>
      <c r="BI2635" s="1" t="s">
        <v>15107</v>
      </c>
      <c r="BJ2635" s="1" t="s">
        <v>178</v>
      </c>
      <c r="BK2635" s="1" t="s">
        <v>91</v>
      </c>
      <c r="BL2635" s="1" t="s">
        <v>39939</v>
      </c>
      <c r="BN2635" s="1" t="s">
        <v>108</v>
      </c>
      <c r="BO2635" s="1" t="s">
        <v>39940</v>
      </c>
      <c r="BP2635" s="1" t="e">
        <f>#REF!</f>
        <v>#REF!</v>
      </c>
    </row>
    <row r="2636" spans="1:68" x14ac:dyDescent="0.3">
      <c r="A2636" s="1" t="s">
        <v>39941</v>
      </c>
      <c r="B2636" s="1" t="s">
        <v>3214</v>
      </c>
      <c r="C2636" s="1" t="s">
        <v>39942</v>
      </c>
      <c r="D2636" s="1" t="s">
        <v>7834</v>
      </c>
      <c r="E2636" s="1" t="s">
        <v>888</v>
      </c>
      <c r="G2636" s="1" t="s">
        <v>39943</v>
      </c>
      <c r="H2636" s="1" t="s">
        <v>39944</v>
      </c>
      <c r="I2636" s="1" t="s">
        <v>633</v>
      </c>
      <c r="J2636" s="1" t="s">
        <v>1878</v>
      </c>
      <c r="K2636" s="1" t="s">
        <v>39945</v>
      </c>
      <c r="L2636" s="1" t="s">
        <v>888</v>
      </c>
      <c r="M2636" s="1" t="s">
        <v>39051</v>
      </c>
      <c r="N2636" s="1" t="s">
        <v>13519</v>
      </c>
      <c r="O2636" s="1" t="s">
        <v>647</v>
      </c>
      <c r="P2636" s="1" t="s">
        <v>825</v>
      </c>
      <c r="Q2636" s="1" t="s">
        <v>39946</v>
      </c>
      <c r="R2636" s="1" t="s">
        <v>1050</v>
      </c>
      <c r="S2636" s="1" t="s">
        <v>14106</v>
      </c>
      <c r="T2636" s="1" t="s">
        <v>39947</v>
      </c>
      <c r="U2636" s="1" t="s">
        <v>318</v>
      </c>
      <c r="V2636" s="1" t="s">
        <v>641</v>
      </c>
      <c r="W2636" s="1" t="s">
        <v>39948</v>
      </c>
      <c r="X2636" s="1" t="s">
        <v>39949</v>
      </c>
      <c r="Y2636" s="1" t="s">
        <v>39950</v>
      </c>
      <c r="Z2636" s="1" t="s">
        <v>39951</v>
      </c>
      <c r="AA2636" s="1" t="s">
        <v>121</v>
      </c>
      <c r="AB2636" s="1" t="s">
        <v>430</v>
      </c>
      <c r="AC2636" s="1" t="s">
        <v>39952</v>
      </c>
      <c r="AD2636" s="1" t="s">
        <v>77</v>
      </c>
      <c r="AE2636" s="1" t="s">
        <v>39953</v>
      </c>
      <c r="AF2636" s="1" t="s">
        <v>39954</v>
      </c>
      <c r="AG2636" s="1" t="s">
        <v>130</v>
      </c>
      <c r="AH2636" s="1" t="s">
        <v>149</v>
      </c>
      <c r="AI2636" s="1" t="s">
        <v>39955</v>
      </c>
      <c r="AJ2636" s="1" t="s">
        <v>1050</v>
      </c>
      <c r="AW2636" s="1" t="s">
        <v>39956</v>
      </c>
      <c r="AX2636" s="1" t="s">
        <v>356</v>
      </c>
      <c r="AY2636" s="1" t="s">
        <v>4715</v>
      </c>
      <c r="AZ2636" s="1" t="s">
        <v>523</v>
      </c>
      <c r="BA2636" s="1" t="s">
        <v>256</v>
      </c>
      <c r="BB2636" s="1" t="s">
        <v>565</v>
      </c>
      <c r="BC2636" s="1" t="s">
        <v>16183</v>
      </c>
      <c r="BD2636" s="1" t="s">
        <v>39957</v>
      </c>
      <c r="BE2636" s="1" t="s">
        <v>139</v>
      </c>
      <c r="BF2636" s="1" t="s">
        <v>523</v>
      </c>
      <c r="BG2636" s="1" t="s">
        <v>39958</v>
      </c>
      <c r="BH2636" s="1" t="s">
        <v>438</v>
      </c>
      <c r="BI2636" s="1" t="s">
        <v>10340</v>
      </c>
      <c r="BJ2636" s="1" t="s">
        <v>261</v>
      </c>
      <c r="BK2636" s="1" t="s">
        <v>139</v>
      </c>
      <c r="BL2636" s="1" t="s">
        <v>39959</v>
      </c>
      <c r="BN2636" s="1" t="s">
        <v>108</v>
      </c>
      <c r="BO2636" s="1" t="s">
        <v>39960</v>
      </c>
      <c r="BP2636" s="1" t="e">
        <f>#REF!</f>
        <v>#REF!</v>
      </c>
    </row>
    <row r="2637" spans="1:68" x14ac:dyDescent="0.3">
      <c r="A2637" s="1" t="s">
        <v>39961</v>
      </c>
      <c r="B2637" s="1" t="s">
        <v>39962</v>
      </c>
      <c r="C2637" s="1" t="s">
        <v>3933</v>
      </c>
      <c r="D2637" s="1" t="s">
        <v>39963</v>
      </c>
      <c r="E2637" s="1" t="s">
        <v>114</v>
      </c>
      <c r="G2637" s="1" t="s">
        <v>39964</v>
      </c>
      <c r="H2637" s="1" t="s">
        <v>1713</v>
      </c>
      <c r="I2637" s="1" t="s">
        <v>235</v>
      </c>
      <c r="J2637" s="1" t="s">
        <v>75</v>
      </c>
      <c r="AW2637" s="1" t="s">
        <v>39965</v>
      </c>
      <c r="AX2637" s="1" t="s">
        <v>4617</v>
      </c>
      <c r="AY2637" s="1" t="s">
        <v>174</v>
      </c>
      <c r="AZ2637" s="1" t="s">
        <v>175</v>
      </c>
      <c r="BA2637" s="1" t="s">
        <v>570</v>
      </c>
      <c r="BB2637" s="1" t="s">
        <v>39966</v>
      </c>
      <c r="BC2637" s="1" t="s">
        <v>356</v>
      </c>
      <c r="BE2637" s="1" t="s">
        <v>91</v>
      </c>
      <c r="BF2637" s="1" t="s">
        <v>523</v>
      </c>
      <c r="BG2637" s="1" t="s">
        <v>39967</v>
      </c>
      <c r="BH2637" s="1" t="s">
        <v>176</v>
      </c>
      <c r="BI2637" s="1" t="s">
        <v>39968</v>
      </c>
      <c r="BJ2637" s="1" t="s">
        <v>90</v>
      </c>
      <c r="BK2637" s="1" t="s">
        <v>139</v>
      </c>
      <c r="BL2637" s="1" t="s">
        <v>39969</v>
      </c>
      <c r="BN2637" s="1" t="s">
        <v>108</v>
      </c>
      <c r="BO2637" s="1" t="s">
        <v>39970</v>
      </c>
      <c r="BP2637" s="1" t="e">
        <f>#REF!</f>
        <v>#REF!</v>
      </c>
    </row>
    <row r="2638" spans="1:68" x14ac:dyDescent="0.3">
      <c r="A2638" s="1" t="s">
        <v>39971</v>
      </c>
      <c r="B2638" s="1" t="s">
        <v>3119</v>
      </c>
      <c r="C2638" s="1" t="s">
        <v>39972</v>
      </c>
      <c r="D2638" s="1" t="s">
        <v>335</v>
      </c>
      <c r="E2638" s="1" t="s">
        <v>3187</v>
      </c>
      <c r="G2638" s="1" t="s">
        <v>335</v>
      </c>
      <c r="H2638" s="1" t="s">
        <v>2429</v>
      </c>
      <c r="I2638" s="1" t="s">
        <v>523</v>
      </c>
      <c r="J2638" s="1" t="s">
        <v>75</v>
      </c>
      <c r="L2638" s="1" t="s">
        <v>3187</v>
      </c>
      <c r="AW2638" s="1" t="s">
        <v>253</v>
      </c>
      <c r="AX2638" s="1" t="s">
        <v>39973</v>
      </c>
      <c r="AY2638" s="1" t="s">
        <v>39974</v>
      </c>
      <c r="AZ2638" s="1" t="s">
        <v>139</v>
      </c>
      <c r="BA2638" s="1" t="s">
        <v>523</v>
      </c>
      <c r="BL2638" s="1" t="s">
        <v>179</v>
      </c>
      <c r="BN2638" s="1" t="s">
        <v>108</v>
      </c>
      <c r="BO2638" s="1" t="s">
        <v>39975</v>
      </c>
      <c r="BP2638" s="1" t="e">
        <f>#REF!</f>
        <v>#REF!</v>
      </c>
    </row>
    <row r="2639" spans="1:68" x14ac:dyDescent="0.3">
      <c r="A2639" s="1" t="s">
        <v>39976</v>
      </c>
      <c r="B2639" s="1" t="s">
        <v>1184</v>
      </c>
      <c r="C2639" s="1" t="s">
        <v>39977</v>
      </c>
      <c r="D2639" s="1" t="s">
        <v>39978</v>
      </c>
      <c r="E2639" s="1" t="s">
        <v>114</v>
      </c>
      <c r="G2639" s="1" t="s">
        <v>3398</v>
      </c>
      <c r="H2639" s="1" t="s">
        <v>30948</v>
      </c>
      <c r="I2639" s="1" t="s">
        <v>705</v>
      </c>
      <c r="J2639" s="1" t="s">
        <v>75</v>
      </c>
      <c r="K2639" s="1" t="s">
        <v>39979</v>
      </c>
      <c r="L2639" s="1" t="s">
        <v>114</v>
      </c>
      <c r="M2639" s="1" t="s">
        <v>16628</v>
      </c>
      <c r="N2639" s="1" t="s">
        <v>30948</v>
      </c>
      <c r="O2639" s="1" t="s">
        <v>341</v>
      </c>
      <c r="P2639" s="1" t="s">
        <v>705</v>
      </c>
      <c r="Q2639" s="1" t="s">
        <v>39980</v>
      </c>
      <c r="R2639" s="1" t="s">
        <v>4749</v>
      </c>
      <c r="S2639" s="1" t="s">
        <v>39981</v>
      </c>
      <c r="T2639" s="1" t="s">
        <v>39982</v>
      </c>
      <c r="U2639" s="1" t="s">
        <v>353</v>
      </c>
      <c r="V2639" s="1" t="s">
        <v>914</v>
      </c>
      <c r="W2639" s="1" t="s">
        <v>39983</v>
      </c>
      <c r="X2639" s="1" t="s">
        <v>5425</v>
      </c>
      <c r="AX2639" s="1" t="s">
        <v>6600</v>
      </c>
      <c r="AY2639" s="1" t="s">
        <v>11373</v>
      </c>
      <c r="AZ2639" s="1" t="s">
        <v>90</v>
      </c>
      <c r="BA2639" s="1" t="s">
        <v>523</v>
      </c>
      <c r="BB2639" s="1" t="s">
        <v>1000</v>
      </c>
      <c r="BC2639" s="1" t="s">
        <v>6600</v>
      </c>
      <c r="BD2639" s="1" t="s">
        <v>11373</v>
      </c>
      <c r="BE2639" s="1" t="s">
        <v>90</v>
      </c>
      <c r="BF2639" s="1" t="s">
        <v>523</v>
      </c>
      <c r="BL2639" s="1" t="s">
        <v>39984</v>
      </c>
      <c r="BN2639" s="1" t="s">
        <v>108</v>
      </c>
      <c r="BO2639" s="1" t="s">
        <v>39985</v>
      </c>
      <c r="BP2639" s="1" t="e">
        <f>#REF!</f>
        <v>#REF!</v>
      </c>
    </row>
    <row r="2640" spans="1:68" x14ac:dyDescent="0.3">
      <c r="A2640" s="1" t="s">
        <v>39986</v>
      </c>
      <c r="B2640" s="1" t="s">
        <v>39987</v>
      </c>
      <c r="C2640" s="1" t="s">
        <v>12040</v>
      </c>
      <c r="D2640" s="1" t="s">
        <v>39988</v>
      </c>
      <c r="E2640" s="1" t="s">
        <v>888</v>
      </c>
      <c r="G2640" s="1" t="s">
        <v>39989</v>
      </c>
      <c r="H2640" s="1" t="s">
        <v>39990</v>
      </c>
      <c r="I2640" s="1" t="s">
        <v>256</v>
      </c>
      <c r="J2640" s="1" t="s">
        <v>75</v>
      </c>
      <c r="L2640" s="1" t="s">
        <v>1050</v>
      </c>
      <c r="M2640" s="1" t="s">
        <v>2012</v>
      </c>
      <c r="N2640" s="1" t="s">
        <v>39991</v>
      </c>
      <c r="O2640" s="1" t="s">
        <v>390</v>
      </c>
      <c r="P2640" s="1" t="s">
        <v>734</v>
      </c>
      <c r="AW2640" s="1" t="s">
        <v>565</v>
      </c>
      <c r="AX2640" s="1" t="s">
        <v>39992</v>
      </c>
      <c r="AY2640" s="1" t="s">
        <v>7049</v>
      </c>
      <c r="AZ2640" s="1" t="s">
        <v>136</v>
      </c>
      <c r="BA2640" s="1" t="s">
        <v>570</v>
      </c>
      <c r="BB2640" s="1" t="s">
        <v>565</v>
      </c>
      <c r="BC2640" s="1" t="s">
        <v>39993</v>
      </c>
      <c r="BE2640" s="1" t="s">
        <v>91</v>
      </c>
      <c r="BF2640" s="1" t="s">
        <v>523</v>
      </c>
      <c r="BG2640" s="1" t="s">
        <v>39994</v>
      </c>
      <c r="BH2640" s="1" t="s">
        <v>37284</v>
      </c>
      <c r="BI2640" s="1" t="s">
        <v>39995</v>
      </c>
      <c r="BJ2640" s="1" t="s">
        <v>97</v>
      </c>
      <c r="BK2640" s="1" t="s">
        <v>97</v>
      </c>
      <c r="BL2640" s="1" t="s">
        <v>39996</v>
      </c>
      <c r="BM2640" s="1" t="s">
        <v>39997</v>
      </c>
      <c r="BN2640" s="1" t="s">
        <v>108</v>
      </c>
      <c r="BO2640" s="1" t="s">
        <v>39998</v>
      </c>
      <c r="BP2640" s="1" t="e">
        <f>#REF!</f>
        <v>#REF!</v>
      </c>
    </row>
    <row r="2641" spans="1:68" x14ac:dyDescent="0.3">
      <c r="A2641" s="1" t="s">
        <v>39999</v>
      </c>
      <c r="B2641" s="1" t="s">
        <v>40000</v>
      </c>
      <c r="C2641" s="1" t="s">
        <v>40001</v>
      </c>
      <c r="D2641" s="1" t="s">
        <v>40002</v>
      </c>
      <c r="E2641" s="1" t="s">
        <v>686</v>
      </c>
      <c r="F2641" s="1" t="s">
        <v>493</v>
      </c>
      <c r="G2641" s="1" t="s">
        <v>765</v>
      </c>
      <c r="H2641" s="1" t="s">
        <v>40003</v>
      </c>
      <c r="I2641" s="1" t="s">
        <v>450</v>
      </c>
      <c r="J2641" s="1" t="s">
        <v>75</v>
      </c>
      <c r="K2641" s="1" t="s">
        <v>40004</v>
      </c>
      <c r="M2641" s="1" t="s">
        <v>765</v>
      </c>
      <c r="N2641" s="1" t="s">
        <v>40005</v>
      </c>
      <c r="O2641" s="1" t="s">
        <v>536</v>
      </c>
      <c r="P2641" s="1" t="s">
        <v>937</v>
      </c>
      <c r="Q2641" s="1" t="s">
        <v>40006</v>
      </c>
      <c r="S2641" s="1" t="s">
        <v>40007</v>
      </c>
      <c r="T2641" s="1" t="s">
        <v>40008</v>
      </c>
      <c r="U2641" s="1" t="s">
        <v>539</v>
      </c>
      <c r="V2641" s="1" t="s">
        <v>711</v>
      </c>
      <c r="W2641" s="1" t="s">
        <v>40009</v>
      </c>
      <c r="X2641" s="1" t="s">
        <v>25149</v>
      </c>
      <c r="Y2641" s="1" t="s">
        <v>40007</v>
      </c>
      <c r="Z2641" s="1" t="s">
        <v>40008</v>
      </c>
      <c r="AA2641" s="1" t="s">
        <v>121</v>
      </c>
      <c r="AB2641" s="1" t="s">
        <v>168</v>
      </c>
      <c r="AC2641" s="1" t="s">
        <v>40010</v>
      </c>
      <c r="AD2641" s="1" t="s">
        <v>25149</v>
      </c>
      <c r="AE2641" s="1" t="s">
        <v>40011</v>
      </c>
      <c r="AF2641" s="1" t="s">
        <v>40012</v>
      </c>
      <c r="AG2641" s="1" t="s">
        <v>1018</v>
      </c>
      <c r="AH2641" s="1" t="s">
        <v>85</v>
      </c>
      <c r="AI2641" s="1" t="s">
        <v>40013</v>
      </c>
      <c r="AJ2641" s="1" t="s">
        <v>880</v>
      </c>
      <c r="AW2641" s="1" t="s">
        <v>38139</v>
      </c>
      <c r="AX2641" s="1" t="s">
        <v>40014</v>
      </c>
      <c r="AY2641" s="1" t="s">
        <v>40015</v>
      </c>
      <c r="AZ2641" s="1" t="s">
        <v>175</v>
      </c>
      <c r="BA2641" s="1" t="s">
        <v>197</v>
      </c>
      <c r="BB2641" s="1" t="s">
        <v>40016</v>
      </c>
      <c r="BC2641" s="1" t="s">
        <v>755</v>
      </c>
      <c r="BD2641" s="1" t="s">
        <v>2211</v>
      </c>
      <c r="BE2641" s="1" t="s">
        <v>91</v>
      </c>
      <c r="BF2641" s="1" t="s">
        <v>523</v>
      </c>
      <c r="BG2641" s="1" t="s">
        <v>40017</v>
      </c>
      <c r="BH2641" s="1" t="s">
        <v>40018</v>
      </c>
      <c r="BI2641" s="1" t="s">
        <v>40019</v>
      </c>
      <c r="BJ2641" s="1" t="s">
        <v>139</v>
      </c>
      <c r="BK2641" s="1" t="s">
        <v>91</v>
      </c>
      <c r="BL2641" s="1" t="s">
        <v>40020</v>
      </c>
      <c r="BM2641" s="1" t="s">
        <v>19128</v>
      </c>
      <c r="BN2641" s="1" t="s">
        <v>108</v>
      </c>
      <c r="BO2641" s="1" t="s">
        <v>40021</v>
      </c>
      <c r="BP2641" s="1" t="e">
        <f>#REF!</f>
        <v>#REF!</v>
      </c>
    </row>
    <row r="2642" spans="1:68" x14ac:dyDescent="0.3">
      <c r="A2642" s="1" t="s">
        <v>40022</v>
      </c>
      <c r="B2642" s="1" t="s">
        <v>8416</v>
      </c>
      <c r="C2642" s="1" t="s">
        <v>19070</v>
      </c>
      <c r="D2642" s="1" t="s">
        <v>40023</v>
      </c>
      <c r="E2642" s="1" t="s">
        <v>636</v>
      </c>
      <c r="G2642" s="1" t="s">
        <v>40024</v>
      </c>
      <c r="H2642" s="1" t="s">
        <v>7874</v>
      </c>
      <c r="I2642" s="1" t="s">
        <v>734</v>
      </c>
      <c r="J2642" s="1" t="s">
        <v>1069</v>
      </c>
      <c r="L2642" s="1" t="s">
        <v>1625</v>
      </c>
      <c r="M2642" s="1" t="s">
        <v>40025</v>
      </c>
      <c r="N2642" s="1" t="s">
        <v>3599</v>
      </c>
      <c r="O2642" s="1" t="s">
        <v>499</v>
      </c>
      <c r="P2642" s="1" t="s">
        <v>74</v>
      </c>
      <c r="R2642" s="1" t="s">
        <v>636</v>
      </c>
      <c r="S2642" s="1" t="s">
        <v>40026</v>
      </c>
      <c r="T2642" s="1" t="s">
        <v>3599</v>
      </c>
      <c r="U2642" s="1" t="s">
        <v>341</v>
      </c>
      <c r="V2642" s="1" t="s">
        <v>337</v>
      </c>
      <c r="X2642" s="1" t="s">
        <v>636</v>
      </c>
      <c r="Y2642" s="1" t="s">
        <v>35205</v>
      </c>
      <c r="Z2642" s="1" t="s">
        <v>17561</v>
      </c>
      <c r="AA2642" s="1" t="s">
        <v>390</v>
      </c>
      <c r="AB2642" s="1" t="s">
        <v>943</v>
      </c>
      <c r="AD2642" s="1" t="s">
        <v>636</v>
      </c>
      <c r="AE2642" s="1" t="s">
        <v>40027</v>
      </c>
      <c r="AF2642" s="1" t="s">
        <v>4588</v>
      </c>
      <c r="AG2642" s="1" t="s">
        <v>149</v>
      </c>
      <c r="AH2642" s="1" t="s">
        <v>237</v>
      </c>
      <c r="AJ2642" s="1" t="s">
        <v>636</v>
      </c>
      <c r="AW2642" s="1" t="s">
        <v>40028</v>
      </c>
      <c r="AX2642" s="1" t="s">
        <v>5255</v>
      </c>
      <c r="AY2642" s="1" t="s">
        <v>40029</v>
      </c>
      <c r="AZ2642" s="1" t="s">
        <v>97</v>
      </c>
      <c r="BA2642" s="1" t="s">
        <v>175</v>
      </c>
      <c r="BB2642" s="1" t="s">
        <v>1467</v>
      </c>
      <c r="BC2642" s="1" t="s">
        <v>356</v>
      </c>
      <c r="BD2642" s="1" t="s">
        <v>255</v>
      </c>
      <c r="BE2642" s="1" t="s">
        <v>91</v>
      </c>
      <c r="BF2642" s="1" t="s">
        <v>523</v>
      </c>
      <c r="BG2642" s="1" t="s">
        <v>1467</v>
      </c>
      <c r="BH2642" s="1" t="s">
        <v>254</v>
      </c>
      <c r="BI2642" s="1" t="s">
        <v>2407</v>
      </c>
      <c r="BJ2642" s="1" t="s">
        <v>90</v>
      </c>
      <c r="BK2642" s="1" t="s">
        <v>91</v>
      </c>
      <c r="BL2642" s="1" t="s">
        <v>40030</v>
      </c>
      <c r="BM2642" s="1" t="s">
        <v>40031</v>
      </c>
      <c r="BN2642" s="1" t="s">
        <v>108</v>
      </c>
      <c r="BO2642" s="1" t="s">
        <v>40032</v>
      </c>
      <c r="BP2642" s="1" t="e">
        <f>#REF!</f>
        <v>#REF!</v>
      </c>
    </row>
    <row r="2643" spans="1:68" x14ac:dyDescent="0.3">
      <c r="A2643" s="1" t="s">
        <v>40033</v>
      </c>
      <c r="B2643" s="1" t="s">
        <v>28365</v>
      </c>
      <c r="C2643" s="1" t="s">
        <v>40034</v>
      </c>
      <c r="D2643" s="1" t="s">
        <v>40035</v>
      </c>
      <c r="E2643" s="1" t="s">
        <v>146</v>
      </c>
      <c r="G2643" s="1" t="s">
        <v>324</v>
      </c>
      <c r="H2643" s="1" t="s">
        <v>40036</v>
      </c>
      <c r="I2643" s="1" t="s">
        <v>1072</v>
      </c>
      <c r="J2643" s="1" t="s">
        <v>75</v>
      </c>
      <c r="M2643" s="1" t="s">
        <v>40037</v>
      </c>
      <c r="N2643" s="1" t="s">
        <v>7786</v>
      </c>
      <c r="O2643" s="1" t="s">
        <v>429</v>
      </c>
      <c r="P2643" s="1" t="s">
        <v>641</v>
      </c>
      <c r="S2643" s="1" t="s">
        <v>40038</v>
      </c>
      <c r="T2643" s="1" t="s">
        <v>10630</v>
      </c>
      <c r="U2643" s="1" t="s">
        <v>499</v>
      </c>
      <c r="V2643" s="1" t="s">
        <v>74</v>
      </c>
      <c r="W2643" s="1" t="s">
        <v>40039</v>
      </c>
      <c r="X2643" s="1" t="s">
        <v>146</v>
      </c>
      <c r="AW2643" s="1" t="s">
        <v>94</v>
      </c>
      <c r="AX2643" s="1" t="s">
        <v>40040</v>
      </c>
      <c r="AZ2643" s="1" t="s">
        <v>175</v>
      </c>
      <c r="BA2643" s="1" t="s">
        <v>256</v>
      </c>
      <c r="BB2643" s="1" t="s">
        <v>94</v>
      </c>
      <c r="BC2643" s="1" t="s">
        <v>40041</v>
      </c>
      <c r="BE2643" s="1" t="s">
        <v>139</v>
      </c>
      <c r="BF2643" s="1" t="s">
        <v>523</v>
      </c>
      <c r="BL2643" s="1" t="s">
        <v>179</v>
      </c>
      <c r="BN2643" s="1" t="s">
        <v>108</v>
      </c>
      <c r="BO2643" s="1" t="s">
        <v>40042</v>
      </c>
      <c r="BP2643" s="1" t="e">
        <f>#REF!</f>
        <v>#REF!</v>
      </c>
    </row>
    <row r="2644" spans="1:68" x14ac:dyDescent="0.3">
      <c r="A2644" s="1" t="s">
        <v>40043</v>
      </c>
      <c r="B2644" s="1" t="s">
        <v>40044</v>
      </c>
      <c r="C2644" s="1" t="s">
        <v>16850</v>
      </c>
      <c r="D2644" s="1" t="s">
        <v>40045</v>
      </c>
      <c r="E2644" s="1" t="s">
        <v>146</v>
      </c>
      <c r="F2644" s="1" t="s">
        <v>8988</v>
      </c>
      <c r="G2644" s="1" t="s">
        <v>2027</v>
      </c>
      <c r="H2644" s="1" t="s">
        <v>2091</v>
      </c>
      <c r="I2644" s="1" t="s">
        <v>171</v>
      </c>
      <c r="J2644" s="1" t="s">
        <v>75</v>
      </c>
      <c r="K2644" s="1" t="s">
        <v>40046</v>
      </c>
      <c r="L2644" s="1" t="s">
        <v>40047</v>
      </c>
      <c r="AW2644" s="1" t="s">
        <v>94</v>
      </c>
      <c r="AX2644" s="1" t="s">
        <v>2110</v>
      </c>
      <c r="AZ2644" s="1" t="s">
        <v>136</v>
      </c>
      <c r="BA2644" s="1" t="s">
        <v>361</v>
      </c>
      <c r="BB2644" s="1" t="s">
        <v>94</v>
      </c>
      <c r="BC2644" s="1" t="s">
        <v>303</v>
      </c>
      <c r="BD2644" s="1" t="s">
        <v>40048</v>
      </c>
      <c r="BE2644" s="1" t="s">
        <v>91</v>
      </c>
      <c r="BF2644" s="1" t="s">
        <v>523</v>
      </c>
      <c r="BG2644" s="1" t="s">
        <v>94</v>
      </c>
      <c r="BH2644" s="1" t="s">
        <v>176</v>
      </c>
      <c r="BI2644" s="1" t="s">
        <v>40049</v>
      </c>
      <c r="BJ2644" s="1" t="s">
        <v>139</v>
      </c>
      <c r="BK2644" s="1" t="s">
        <v>91</v>
      </c>
      <c r="BL2644" s="1" t="s">
        <v>179</v>
      </c>
      <c r="BN2644" s="1" t="s">
        <v>180</v>
      </c>
      <c r="BO2644" s="1" t="s">
        <v>40050</v>
      </c>
      <c r="BP2644" s="1" t="e">
        <f>#REF!</f>
        <v>#REF!</v>
      </c>
    </row>
    <row r="2645" spans="1:68" x14ac:dyDescent="0.3">
      <c r="A2645" s="1" t="s">
        <v>40051</v>
      </c>
      <c r="B2645" s="1" t="s">
        <v>112</v>
      </c>
      <c r="C2645" s="1" t="s">
        <v>40052</v>
      </c>
      <c r="D2645" s="1" t="s">
        <v>40053</v>
      </c>
      <c r="E2645" s="1" t="s">
        <v>888</v>
      </c>
      <c r="G2645" s="1" t="s">
        <v>3968</v>
      </c>
      <c r="H2645" s="1" t="s">
        <v>40054</v>
      </c>
      <c r="I2645" s="1" t="s">
        <v>523</v>
      </c>
      <c r="J2645" s="1" t="s">
        <v>75</v>
      </c>
      <c r="M2645" s="1" t="s">
        <v>40055</v>
      </c>
      <c r="N2645" s="1" t="s">
        <v>40056</v>
      </c>
      <c r="O2645" s="1" t="s">
        <v>879</v>
      </c>
      <c r="P2645" s="1" t="s">
        <v>431</v>
      </c>
      <c r="Q2645" s="1" t="s">
        <v>40057</v>
      </c>
      <c r="R2645" s="1" t="s">
        <v>7480</v>
      </c>
      <c r="AW2645" s="1" t="s">
        <v>565</v>
      </c>
      <c r="AX2645" s="1" t="s">
        <v>306</v>
      </c>
      <c r="AY2645" s="1" t="s">
        <v>40058</v>
      </c>
      <c r="AZ2645" s="1" t="s">
        <v>261</v>
      </c>
      <c r="BA2645" s="1" t="s">
        <v>523</v>
      </c>
      <c r="BB2645" s="1" t="s">
        <v>40059</v>
      </c>
      <c r="BF2645" s="1" t="s">
        <v>361</v>
      </c>
      <c r="BL2645" s="1" t="s">
        <v>40060</v>
      </c>
      <c r="BN2645" s="1" t="s">
        <v>108</v>
      </c>
      <c r="BO2645" s="1" t="s">
        <v>40061</v>
      </c>
      <c r="BP2645" s="1" t="e">
        <f>#REF!</f>
        <v>#REF!</v>
      </c>
    </row>
    <row r="2646" spans="1:68" x14ac:dyDescent="0.3">
      <c r="A2646" s="1" t="s">
        <v>40062</v>
      </c>
      <c r="B2646" s="1" t="s">
        <v>2785</v>
      </c>
      <c r="C2646" s="1" t="s">
        <v>38224</v>
      </c>
      <c r="D2646" s="1" t="s">
        <v>40063</v>
      </c>
      <c r="E2646" s="1" t="s">
        <v>3187</v>
      </c>
      <c r="G2646" s="1" t="s">
        <v>40064</v>
      </c>
      <c r="H2646" s="1" t="s">
        <v>40065</v>
      </c>
      <c r="I2646" s="1" t="s">
        <v>1072</v>
      </c>
      <c r="J2646" s="1" t="s">
        <v>75</v>
      </c>
      <c r="K2646" s="1" t="s">
        <v>40066</v>
      </c>
      <c r="L2646" s="1" t="s">
        <v>3187</v>
      </c>
      <c r="M2646" s="1" t="s">
        <v>40067</v>
      </c>
      <c r="N2646" s="1" t="s">
        <v>339</v>
      </c>
      <c r="O2646" s="1" t="s">
        <v>1131</v>
      </c>
      <c r="P2646" s="1" t="s">
        <v>647</v>
      </c>
      <c r="Q2646" s="1" t="s">
        <v>40068</v>
      </c>
      <c r="S2646" s="1" t="s">
        <v>40067</v>
      </c>
      <c r="T2646" s="1" t="s">
        <v>12779</v>
      </c>
      <c r="U2646" s="1" t="s">
        <v>1131</v>
      </c>
      <c r="V2646" s="1" t="s">
        <v>540</v>
      </c>
      <c r="Y2646" s="1" t="s">
        <v>40069</v>
      </c>
      <c r="Z2646" s="1" t="s">
        <v>40070</v>
      </c>
      <c r="AA2646" s="1" t="s">
        <v>74</v>
      </c>
      <c r="AB2646" s="1" t="s">
        <v>540</v>
      </c>
      <c r="AC2646" s="1" t="s">
        <v>40071</v>
      </c>
      <c r="AE2646" s="1" t="s">
        <v>15933</v>
      </c>
      <c r="AF2646" s="1" t="s">
        <v>40072</v>
      </c>
      <c r="AG2646" s="1" t="s">
        <v>455</v>
      </c>
      <c r="AH2646" s="1" t="s">
        <v>74</v>
      </c>
      <c r="AI2646" s="1" t="s">
        <v>40073</v>
      </c>
      <c r="AJ2646" s="1" t="s">
        <v>3187</v>
      </c>
      <c r="AK2646" s="1" t="s">
        <v>2124</v>
      </c>
      <c r="AL2646" s="1" t="s">
        <v>40074</v>
      </c>
      <c r="AM2646" s="1" t="s">
        <v>237</v>
      </c>
      <c r="AN2646" s="1" t="s">
        <v>455</v>
      </c>
      <c r="AO2646" s="1" t="s">
        <v>40075</v>
      </c>
      <c r="AP2646" s="1" t="s">
        <v>242</v>
      </c>
      <c r="AQ2646" s="1" t="s">
        <v>40076</v>
      </c>
      <c r="AR2646" s="1" t="s">
        <v>40077</v>
      </c>
      <c r="AS2646" s="1" t="s">
        <v>245</v>
      </c>
      <c r="AT2646" s="1" t="s">
        <v>240</v>
      </c>
      <c r="AX2646" s="1" t="s">
        <v>438</v>
      </c>
      <c r="AY2646" s="1" t="s">
        <v>40078</v>
      </c>
      <c r="AZ2646" s="1" t="s">
        <v>90</v>
      </c>
      <c r="BA2646" s="1" t="s">
        <v>91</v>
      </c>
      <c r="BC2646" s="1" t="s">
        <v>176</v>
      </c>
      <c r="BD2646" s="1" t="s">
        <v>40079</v>
      </c>
      <c r="BE2646" s="1" t="s">
        <v>90</v>
      </c>
      <c r="BF2646" s="1" t="s">
        <v>91</v>
      </c>
      <c r="BL2646" s="1" t="s">
        <v>40080</v>
      </c>
      <c r="BM2646" s="1" t="s">
        <v>15480</v>
      </c>
      <c r="BN2646" s="1" t="s">
        <v>180</v>
      </c>
      <c r="BO2646" s="1" t="s">
        <v>40081</v>
      </c>
      <c r="BP2646" s="1" t="e">
        <f>#REF!</f>
        <v>#REF!</v>
      </c>
    </row>
    <row r="2647" spans="1:68" x14ac:dyDescent="0.3">
      <c r="A2647" s="1" t="s">
        <v>40082</v>
      </c>
      <c r="B2647" s="1" t="s">
        <v>1244</v>
      </c>
      <c r="C2647" s="1" t="s">
        <v>40083</v>
      </c>
      <c r="D2647" s="1" t="s">
        <v>40084</v>
      </c>
      <c r="E2647" s="1" t="s">
        <v>212</v>
      </c>
      <c r="F2647" s="1" t="s">
        <v>20869</v>
      </c>
      <c r="G2647" s="1" t="s">
        <v>40085</v>
      </c>
      <c r="H2647" s="1" t="s">
        <v>40084</v>
      </c>
      <c r="I2647" s="1" t="s">
        <v>455</v>
      </c>
      <c r="J2647" s="1" t="s">
        <v>75</v>
      </c>
      <c r="K2647" s="1" t="s">
        <v>40086</v>
      </c>
      <c r="L2647" s="1" t="s">
        <v>77</v>
      </c>
      <c r="M2647" s="1" t="s">
        <v>40087</v>
      </c>
      <c r="N2647" s="1" t="s">
        <v>40088</v>
      </c>
      <c r="O2647" s="1" t="s">
        <v>171</v>
      </c>
      <c r="P2647" s="1" t="s">
        <v>75</v>
      </c>
      <c r="R2647" s="1" t="s">
        <v>242</v>
      </c>
      <c r="S2647" s="1" t="s">
        <v>40089</v>
      </c>
      <c r="T2647" s="1" t="s">
        <v>40090</v>
      </c>
      <c r="U2647" s="1" t="s">
        <v>130</v>
      </c>
      <c r="V2647" s="1" t="s">
        <v>455</v>
      </c>
      <c r="W2647" s="1" t="s">
        <v>40091</v>
      </c>
      <c r="X2647" s="1" t="s">
        <v>1050</v>
      </c>
      <c r="Y2647" s="1" t="s">
        <v>40092</v>
      </c>
      <c r="Z2647" s="1" t="s">
        <v>40093</v>
      </c>
      <c r="AA2647" s="1" t="s">
        <v>3302</v>
      </c>
      <c r="AB2647" s="1" t="s">
        <v>130</v>
      </c>
      <c r="AC2647" s="1" t="s">
        <v>40094</v>
      </c>
      <c r="AD2647" s="1" t="s">
        <v>40095</v>
      </c>
      <c r="AE2647" s="1" t="s">
        <v>1265</v>
      </c>
      <c r="AF2647" s="1" t="s">
        <v>40096</v>
      </c>
      <c r="AG2647" s="1" t="s">
        <v>240</v>
      </c>
      <c r="AH2647" s="1" t="s">
        <v>85</v>
      </c>
      <c r="AI2647" s="1" t="s">
        <v>40097</v>
      </c>
      <c r="AJ2647" s="1" t="s">
        <v>40098</v>
      </c>
      <c r="AK2647" s="1" t="s">
        <v>40099</v>
      </c>
      <c r="AL2647" s="1" t="s">
        <v>40100</v>
      </c>
      <c r="AM2647" s="1" t="s">
        <v>153</v>
      </c>
      <c r="AN2647" s="1" t="s">
        <v>511</v>
      </c>
      <c r="AO2647" s="1" t="s">
        <v>40101</v>
      </c>
      <c r="AP2647" s="1" t="s">
        <v>39122</v>
      </c>
      <c r="AQ2647" s="1" t="s">
        <v>40102</v>
      </c>
      <c r="AR2647" s="1" t="s">
        <v>40103</v>
      </c>
      <c r="AS2647" s="1" t="s">
        <v>651</v>
      </c>
      <c r="AT2647" s="1" t="s">
        <v>290</v>
      </c>
      <c r="AU2647" s="1" t="s">
        <v>40104</v>
      </c>
      <c r="AV2647" s="1" t="s">
        <v>17315</v>
      </c>
      <c r="AW2647" s="1" t="s">
        <v>565</v>
      </c>
      <c r="AX2647" s="1" t="s">
        <v>40105</v>
      </c>
      <c r="AY2647" s="1" t="s">
        <v>40106</v>
      </c>
      <c r="AZ2647" s="1" t="s">
        <v>139</v>
      </c>
      <c r="BA2647" s="1" t="s">
        <v>523</v>
      </c>
      <c r="BB2647" s="1" t="s">
        <v>40107</v>
      </c>
      <c r="BC2647" s="1" t="s">
        <v>40093</v>
      </c>
      <c r="BD2647" s="1" t="s">
        <v>40108</v>
      </c>
      <c r="BE2647" s="1" t="s">
        <v>139</v>
      </c>
      <c r="BF2647" s="1" t="s">
        <v>523</v>
      </c>
      <c r="BG2647" s="1" t="s">
        <v>40109</v>
      </c>
      <c r="BH2647" s="1" t="s">
        <v>40110</v>
      </c>
      <c r="BI2647" s="1" t="s">
        <v>40111</v>
      </c>
      <c r="BJ2647" s="1" t="s">
        <v>261</v>
      </c>
      <c r="BK2647" s="1" t="s">
        <v>178</v>
      </c>
      <c r="BL2647" s="1" t="s">
        <v>40112</v>
      </c>
      <c r="BM2647" s="1" t="s">
        <v>40113</v>
      </c>
      <c r="BN2647" s="1" t="s">
        <v>180</v>
      </c>
      <c r="BO2647" s="1" t="s">
        <v>40114</v>
      </c>
      <c r="BP2647" s="1" t="e">
        <f>#REF!</f>
        <v>#REF!</v>
      </c>
    </row>
    <row r="2648" spans="1:68" x14ac:dyDescent="0.3">
      <c r="A2648" s="1" t="s">
        <v>40115</v>
      </c>
      <c r="B2648" s="1" t="s">
        <v>6689</v>
      </c>
      <c r="C2648" s="1" t="s">
        <v>16850</v>
      </c>
      <c r="D2648" s="1" t="s">
        <v>40116</v>
      </c>
      <c r="E2648" s="1" t="s">
        <v>334</v>
      </c>
      <c r="G2648" s="1" t="s">
        <v>40117</v>
      </c>
      <c r="H2648" s="1" t="s">
        <v>8816</v>
      </c>
      <c r="I2648" s="1" t="s">
        <v>1018</v>
      </c>
      <c r="J2648" s="1" t="s">
        <v>75</v>
      </c>
      <c r="L2648" s="1" t="s">
        <v>686</v>
      </c>
      <c r="AW2648" s="1" t="s">
        <v>435</v>
      </c>
      <c r="AX2648" s="1" t="s">
        <v>40118</v>
      </c>
      <c r="AY2648" s="1" t="s">
        <v>40119</v>
      </c>
      <c r="AZ2648" s="1" t="s">
        <v>2115</v>
      </c>
      <c r="BA2648" s="1" t="s">
        <v>523</v>
      </c>
      <c r="BB2648" s="1" t="s">
        <v>40120</v>
      </c>
      <c r="BC2648" s="1" t="s">
        <v>40121</v>
      </c>
      <c r="BE2648" s="1" t="s">
        <v>623</v>
      </c>
      <c r="BF2648" s="1" t="s">
        <v>361</v>
      </c>
      <c r="BG2648" s="1" t="s">
        <v>40122</v>
      </c>
      <c r="BH2648" s="1" t="s">
        <v>40123</v>
      </c>
      <c r="BJ2648" s="1" t="s">
        <v>623</v>
      </c>
      <c r="BK2648" s="1" t="s">
        <v>361</v>
      </c>
      <c r="BL2648" s="1" t="s">
        <v>40124</v>
      </c>
      <c r="BN2648" s="1" t="s">
        <v>108</v>
      </c>
      <c r="BO2648" s="1" t="s">
        <v>40125</v>
      </c>
      <c r="BP2648" s="1" t="e">
        <f>#REF!</f>
        <v>#REF!</v>
      </c>
    </row>
    <row r="2649" spans="1:68" x14ac:dyDescent="0.3">
      <c r="A2649" s="1" t="s">
        <v>40126</v>
      </c>
      <c r="B2649" s="1" t="s">
        <v>4659</v>
      </c>
      <c r="C2649" s="1" t="s">
        <v>40127</v>
      </c>
      <c r="D2649" s="1" t="s">
        <v>40128</v>
      </c>
      <c r="E2649" s="1" t="s">
        <v>114</v>
      </c>
      <c r="G2649" s="1" t="s">
        <v>3404</v>
      </c>
      <c r="H2649" s="1" t="s">
        <v>40129</v>
      </c>
      <c r="I2649" s="1" t="s">
        <v>872</v>
      </c>
      <c r="J2649" s="1" t="s">
        <v>1878</v>
      </c>
      <c r="K2649" s="1" t="s">
        <v>40130</v>
      </c>
      <c r="L2649" s="1" t="s">
        <v>933</v>
      </c>
      <c r="M2649" s="1" t="s">
        <v>40131</v>
      </c>
      <c r="N2649" s="1" t="s">
        <v>40132</v>
      </c>
      <c r="O2649" s="1" t="s">
        <v>1401</v>
      </c>
      <c r="P2649" s="1" t="s">
        <v>678</v>
      </c>
      <c r="Q2649" s="1" t="s">
        <v>40133</v>
      </c>
      <c r="R2649" s="1" t="s">
        <v>830</v>
      </c>
      <c r="S2649" s="1" t="s">
        <v>40134</v>
      </c>
      <c r="T2649" s="1" t="s">
        <v>40135</v>
      </c>
      <c r="U2649" s="1" t="s">
        <v>708</v>
      </c>
      <c r="V2649" s="1" t="s">
        <v>1401</v>
      </c>
      <c r="W2649" s="1" t="s">
        <v>40136</v>
      </c>
      <c r="X2649" s="1" t="s">
        <v>146</v>
      </c>
      <c r="Y2649" s="1" t="s">
        <v>40137</v>
      </c>
      <c r="Z2649" s="1" t="s">
        <v>40138</v>
      </c>
      <c r="AA2649" s="1" t="s">
        <v>647</v>
      </c>
      <c r="AB2649" s="1" t="s">
        <v>708</v>
      </c>
      <c r="AC2649" s="1" t="s">
        <v>40139</v>
      </c>
      <c r="AD2649" s="1" t="s">
        <v>114</v>
      </c>
      <c r="AE2649" s="1" t="s">
        <v>40140</v>
      </c>
      <c r="AF2649" s="1" t="s">
        <v>40141</v>
      </c>
      <c r="AG2649" s="1" t="s">
        <v>74</v>
      </c>
      <c r="AH2649" s="1" t="s">
        <v>641</v>
      </c>
      <c r="AI2649" s="1" t="s">
        <v>40142</v>
      </c>
      <c r="AJ2649" s="1" t="s">
        <v>146</v>
      </c>
      <c r="AK2649" s="1" t="s">
        <v>40143</v>
      </c>
      <c r="AL2649" s="1" t="s">
        <v>801</v>
      </c>
      <c r="AM2649" s="1" t="s">
        <v>120</v>
      </c>
      <c r="AN2649" s="1" t="s">
        <v>914</v>
      </c>
      <c r="AO2649" s="1" t="s">
        <v>40144</v>
      </c>
      <c r="AP2649" s="1" t="s">
        <v>169</v>
      </c>
      <c r="AW2649" s="1" t="s">
        <v>40145</v>
      </c>
      <c r="AX2649" s="1" t="s">
        <v>4845</v>
      </c>
      <c r="AY2649" s="1" t="s">
        <v>377</v>
      </c>
      <c r="AZ2649" s="1" t="s">
        <v>523</v>
      </c>
      <c r="BA2649" s="1" t="s">
        <v>136</v>
      </c>
      <c r="BB2649" s="1" t="s">
        <v>94</v>
      </c>
      <c r="BD2649" s="1" t="s">
        <v>27706</v>
      </c>
      <c r="BE2649" s="1" t="s">
        <v>91</v>
      </c>
      <c r="BF2649" s="1" t="s">
        <v>523</v>
      </c>
      <c r="BL2649" s="1" t="s">
        <v>40146</v>
      </c>
      <c r="BN2649" s="1" t="s">
        <v>108</v>
      </c>
      <c r="BO2649" s="1" t="s">
        <v>40147</v>
      </c>
      <c r="BP2649" s="1" t="e">
        <f>#REF!</f>
        <v>#REF!</v>
      </c>
    </row>
    <row r="2650" spans="1:68" x14ac:dyDescent="0.3">
      <c r="A2650" s="1" t="s">
        <v>40148</v>
      </c>
      <c r="B2650" s="1" t="s">
        <v>2233</v>
      </c>
      <c r="C2650" s="1" t="s">
        <v>40149</v>
      </c>
      <c r="D2650" s="1" t="s">
        <v>40150</v>
      </c>
      <c r="E2650" s="1" t="s">
        <v>888</v>
      </c>
      <c r="G2650" s="1" t="s">
        <v>40151</v>
      </c>
      <c r="H2650" s="1" t="s">
        <v>40152</v>
      </c>
      <c r="I2650" s="1" t="s">
        <v>164</v>
      </c>
      <c r="J2650" s="1" t="s">
        <v>271</v>
      </c>
      <c r="K2650" s="1" t="s">
        <v>40153</v>
      </c>
      <c r="L2650" s="1" t="s">
        <v>40154</v>
      </c>
      <c r="M2650" s="1" t="s">
        <v>40155</v>
      </c>
      <c r="N2650" s="1" t="s">
        <v>40156</v>
      </c>
      <c r="O2650" s="1" t="s">
        <v>149</v>
      </c>
      <c r="P2650" s="1" t="s">
        <v>164</v>
      </c>
      <c r="Q2650" s="1" t="s">
        <v>40157</v>
      </c>
      <c r="R2650" s="1" t="s">
        <v>1050</v>
      </c>
      <c r="S2650" s="1" t="s">
        <v>40158</v>
      </c>
      <c r="T2650" s="1" t="s">
        <v>40159</v>
      </c>
      <c r="U2650" s="1" t="s">
        <v>139</v>
      </c>
      <c r="V2650" s="1" t="s">
        <v>91</v>
      </c>
      <c r="W2650" s="1" t="s">
        <v>40160</v>
      </c>
      <c r="X2650" s="1" t="s">
        <v>1050</v>
      </c>
      <c r="AW2650" s="1" t="s">
        <v>660</v>
      </c>
      <c r="AX2650" s="1" t="s">
        <v>5971</v>
      </c>
      <c r="AY2650" s="1" t="s">
        <v>40161</v>
      </c>
      <c r="AZ2650" s="1" t="s">
        <v>97</v>
      </c>
      <c r="BA2650" s="1" t="s">
        <v>523</v>
      </c>
      <c r="BB2650" s="1" t="s">
        <v>19841</v>
      </c>
      <c r="BC2650" s="1" t="s">
        <v>17999</v>
      </c>
      <c r="BD2650" s="1" t="s">
        <v>40162</v>
      </c>
      <c r="BE2650" s="1" t="s">
        <v>476</v>
      </c>
      <c r="BF2650" s="1" t="s">
        <v>90</v>
      </c>
      <c r="BG2650" s="1" t="s">
        <v>40163</v>
      </c>
      <c r="BH2650" s="1" t="s">
        <v>2650</v>
      </c>
      <c r="BI2650" s="1" t="s">
        <v>11753</v>
      </c>
      <c r="BJ2650" s="1" t="s">
        <v>401</v>
      </c>
      <c r="BK2650" s="1" t="s">
        <v>476</v>
      </c>
      <c r="BL2650" s="1" t="s">
        <v>40164</v>
      </c>
      <c r="BM2650" s="1" t="s">
        <v>40165</v>
      </c>
      <c r="BN2650" s="1" t="s">
        <v>108</v>
      </c>
      <c r="BO2650" s="1" t="s">
        <v>40166</v>
      </c>
      <c r="BP2650" s="1" t="e">
        <f>#REF!</f>
        <v>#REF!</v>
      </c>
    </row>
    <row r="2651" spans="1:68" x14ac:dyDescent="0.3">
      <c r="A2651" s="1" t="s">
        <v>40167</v>
      </c>
      <c r="B2651" s="1" t="s">
        <v>746</v>
      </c>
      <c r="C2651" s="1" t="s">
        <v>12996</v>
      </c>
      <c r="D2651" s="1" t="s">
        <v>40168</v>
      </c>
      <c r="E2651" s="1" t="s">
        <v>114</v>
      </c>
      <c r="G2651" s="1" t="s">
        <v>40169</v>
      </c>
      <c r="H2651" s="1" t="s">
        <v>40170</v>
      </c>
      <c r="I2651" s="1" t="s">
        <v>85</v>
      </c>
      <c r="J2651" s="1" t="s">
        <v>75</v>
      </c>
      <c r="L2651" s="1" t="s">
        <v>3296</v>
      </c>
      <c r="M2651" s="1" t="s">
        <v>40171</v>
      </c>
      <c r="N2651" s="1" t="s">
        <v>40172</v>
      </c>
      <c r="O2651" s="1" t="s">
        <v>516</v>
      </c>
      <c r="P2651" s="1" t="s">
        <v>85</v>
      </c>
      <c r="S2651" s="1" t="s">
        <v>40171</v>
      </c>
      <c r="T2651" s="1" t="s">
        <v>40173</v>
      </c>
      <c r="U2651" s="1" t="s">
        <v>299</v>
      </c>
      <c r="V2651" s="1" t="s">
        <v>3841</v>
      </c>
      <c r="AW2651" s="1" t="s">
        <v>253</v>
      </c>
      <c r="AX2651" s="1" t="s">
        <v>4349</v>
      </c>
      <c r="AY2651" s="1" t="s">
        <v>40174</v>
      </c>
      <c r="AZ2651" s="1" t="s">
        <v>91</v>
      </c>
      <c r="BA2651" s="1" t="s">
        <v>523</v>
      </c>
      <c r="BL2651" s="1" t="s">
        <v>40175</v>
      </c>
      <c r="BN2651" s="1" t="s">
        <v>108</v>
      </c>
      <c r="BO2651" s="1" t="s">
        <v>40176</v>
      </c>
      <c r="BP2651" s="1" t="e">
        <f>#REF!</f>
        <v>#REF!</v>
      </c>
    </row>
    <row r="2652" spans="1:68" x14ac:dyDescent="0.3">
      <c r="A2652" s="1" t="s">
        <v>40177</v>
      </c>
      <c r="B2652" s="1" t="s">
        <v>40178</v>
      </c>
      <c r="C2652" s="1" t="s">
        <v>40179</v>
      </c>
      <c r="D2652" s="1" t="s">
        <v>5093</v>
      </c>
      <c r="E2652" s="1" t="s">
        <v>350</v>
      </c>
      <c r="G2652" s="1" t="s">
        <v>40180</v>
      </c>
      <c r="H2652" s="1" t="s">
        <v>5093</v>
      </c>
      <c r="I2652" s="1" t="s">
        <v>708</v>
      </c>
      <c r="J2652" s="1" t="s">
        <v>872</v>
      </c>
      <c r="K2652" s="1" t="s">
        <v>40181</v>
      </c>
      <c r="L2652" s="1" t="s">
        <v>146</v>
      </c>
      <c r="M2652" s="1" t="s">
        <v>40180</v>
      </c>
      <c r="N2652" s="1" t="s">
        <v>40182</v>
      </c>
      <c r="O2652" s="1" t="s">
        <v>429</v>
      </c>
      <c r="P2652" s="1" t="s">
        <v>647</v>
      </c>
      <c r="Q2652" s="1" t="s">
        <v>40183</v>
      </c>
      <c r="R2652" s="1" t="s">
        <v>146</v>
      </c>
      <c r="S2652" s="1" t="s">
        <v>4872</v>
      </c>
      <c r="T2652" s="1" t="s">
        <v>40184</v>
      </c>
      <c r="U2652" s="1" t="s">
        <v>1281</v>
      </c>
      <c r="V2652" s="1" t="s">
        <v>734</v>
      </c>
      <c r="W2652" s="1" t="s">
        <v>40185</v>
      </c>
      <c r="X2652" s="1" t="s">
        <v>146</v>
      </c>
      <c r="Y2652" s="1" t="s">
        <v>40186</v>
      </c>
      <c r="Z2652" s="1" t="s">
        <v>538</v>
      </c>
      <c r="AA2652" s="1" t="s">
        <v>499</v>
      </c>
      <c r="AB2652" s="1" t="s">
        <v>215</v>
      </c>
      <c r="AC2652" s="1" t="s">
        <v>40187</v>
      </c>
      <c r="AD2652" s="1" t="s">
        <v>77</v>
      </c>
      <c r="AW2652" s="1" t="s">
        <v>94</v>
      </c>
      <c r="AX2652" s="1" t="s">
        <v>1468</v>
      </c>
      <c r="AY2652" s="1" t="s">
        <v>40188</v>
      </c>
      <c r="AZ2652" s="1" t="s">
        <v>523</v>
      </c>
      <c r="BA2652" s="1" t="s">
        <v>136</v>
      </c>
      <c r="BB2652" s="1" t="s">
        <v>94</v>
      </c>
      <c r="BC2652" s="1" t="s">
        <v>176</v>
      </c>
      <c r="BD2652" s="1" t="s">
        <v>40189</v>
      </c>
      <c r="BE2652" s="1" t="s">
        <v>139</v>
      </c>
      <c r="BF2652" s="1" t="s">
        <v>523</v>
      </c>
      <c r="BL2652" s="1" t="s">
        <v>40190</v>
      </c>
      <c r="BN2652" s="1" t="s">
        <v>108</v>
      </c>
      <c r="BO2652" s="1" t="s">
        <v>40191</v>
      </c>
      <c r="BP2652" s="1" t="e">
        <f>#REF!</f>
        <v>#REF!</v>
      </c>
    </row>
    <row r="2653" spans="1:68" x14ac:dyDescent="0.3">
      <c r="A2653" s="1" t="s">
        <v>40192</v>
      </c>
      <c r="B2653" s="1" t="s">
        <v>840</v>
      </c>
      <c r="C2653" s="1" t="s">
        <v>18589</v>
      </c>
      <c r="D2653" s="1" t="s">
        <v>40193</v>
      </c>
      <c r="E2653" s="1" t="s">
        <v>888</v>
      </c>
      <c r="G2653" s="1" t="s">
        <v>40194</v>
      </c>
      <c r="H2653" s="1" t="s">
        <v>40195</v>
      </c>
      <c r="I2653" s="1" t="s">
        <v>583</v>
      </c>
      <c r="J2653" s="1" t="s">
        <v>75</v>
      </c>
      <c r="M2653" s="1" t="s">
        <v>40196</v>
      </c>
      <c r="N2653" s="1" t="s">
        <v>36245</v>
      </c>
      <c r="O2653" s="1" t="s">
        <v>237</v>
      </c>
      <c r="P2653" s="1" t="s">
        <v>126</v>
      </c>
      <c r="R2653" s="1" t="s">
        <v>4922</v>
      </c>
      <c r="S2653" s="1" t="s">
        <v>40197</v>
      </c>
      <c r="T2653" s="1" t="s">
        <v>40198</v>
      </c>
      <c r="U2653" s="1" t="s">
        <v>189</v>
      </c>
      <c r="V2653" s="1" t="s">
        <v>130</v>
      </c>
      <c r="X2653" s="1" t="s">
        <v>77</v>
      </c>
      <c r="Y2653" s="1" t="s">
        <v>40199</v>
      </c>
      <c r="Z2653" s="1" t="s">
        <v>40200</v>
      </c>
      <c r="AA2653" s="1" t="s">
        <v>463</v>
      </c>
      <c r="AB2653" s="1" t="s">
        <v>153</v>
      </c>
      <c r="AD2653" s="1" t="s">
        <v>77</v>
      </c>
      <c r="AE2653" s="1" t="s">
        <v>40201</v>
      </c>
      <c r="AF2653" s="1" t="s">
        <v>40202</v>
      </c>
      <c r="AG2653" s="1" t="s">
        <v>651</v>
      </c>
      <c r="AH2653" s="1" t="s">
        <v>290</v>
      </c>
      <c r="AJ2653" s="1" t="s">
        <v>1050</v>
      </c>
      <c r="AW2653" s="1" t="s">
        <v>40203</v>
      </c>
      <c r="AX2653" s="1" t="s">
        <v>303</v>
      </c>
      <c r="AY2653" s="1" t="s">
        <v>40204</v>
      </c>
      <c r="AZ2653" s="1" t="s">
        <v>91</v>
      </c>
      <c r="BA2653" s="1" t="s">
        <v>523</v>
      </c>
      <c r="BB2653" s="1" t="s">
        <v>13367</v>
      </c>
      <c r="BC2653" s="1" t="s">
        <v>40205</v>
      </c>
      <c r="BD2653" s="1" t="s">
        <v>40206</v>
      </c>
      <c r="BE2653" s="1" t="s">
        <v>90</v>
      </c>
      <c r="BF2653" s="1" t="s">
        <v>91</v>
      </c>
      <c r="BG2653" s="1" t="s">
        <v>565</v>
      </c>
      <c r="BH2653" s="1" t="s">
        <v>40207</v>
      </c>
      <c r="BJ2653" s="1" t="s">
        <v>261</v>
      </c>
      <c r="BK2653" s="1" t="s">
        <v>139</v>
      </c>
      <c r="BL2653" s="1" t="s">
        <v>40208</v>
      </c>
      <c r="BN2653" s="1" t="s">
        <v>108</v>
      </c>
      <c r="BO2653" s="1" t="s">
        <v>40209</v>
      </c>
      <c r="BP2653" s="1" t="e">
        <f>#REF!</f>
        <v>#REF!</v>
      </c>
    </row>
    <row r="2654" spans="1:68" x14ac:dyDescent="0.3">
      <c r="A2654" s="1" t="s">
        <v>40210</v>
      </c>
      <c r="B2654" s="1" t="s">
        <v>5395</v>
      </c>
      <c r="C2654" s="1" t="s">
        <v>40211</v>
      </c>
      <c r="D2654" s="1" t="s">
        <v>7943</v>
      </c>
      <c r="E2654" s="1" t="s">
        <v>146</v>
      </c>
      <c r="G2654" s="1" t="s">
        <v>1451</v>
      </c>
      <c r="H2654" s="1" t="s">
        <v>40212</v>
      </c>
      <c r="I2654" s="1" t="s">
        <v>678</v>
      </c>
      <c r="J2654" s="1" t="s">
        <v>75</v>
      </c>
      <c r="L2654" s="1" t="s">
        <v>146</v>
      </c>
      <c r="M2654" s="1" t="s">
        <v>4760</v>
      </c>
      <c r="N2654" s="1" t="s">
        <v>40213</v>
      </c>
      <c r="O2654" s="1" t="s">
        <v>276</v>
      </c>
      <c r="P2654" s="1" t="s">
        <v>678</v>
      </c>
      <c r="R2654" s="1" t="s">
        <v>2773</v>
      </c>
      <c r="S2654" s="1" t="s">
        <v>4760</v>
      </c>
      <c r="T2654" s="1" t="s">
        <v>40214</v>
      </c>
      <c r="U2654" s="1" t="s">
        <v>914</v>
      </c>
      <c r="V2654" s="1" t="s">
        <v>1072</v>
      </c>
      <c r="X2654" s="1" t="s">
        <v>169</v>
      </c>
      <c r="Y2654" s="1" t="s">
        <v>4760</v>
      </c>
      <c r="Z2654" s="1" t="s">
        <v>40215</v>
      </c>
      <c r="AA2654" s="1" t="s">
        <v>390</v>
      </c>
      <c r="AB2654" s="1" t="s">
        <v>120</v>
      </c>
      <c r="AD2654" s="1" t="s">
        <v>1463</v>
      </c>
      <c r="AE2654" s="1" t="s">
        <v>4760</v>
      </c>
      <c r="AF2654" s="1" t="s">
        <v>40216</v>
      </c>
      <c r="AG2654" s="1" t="s">
        <v>189</v>
      </c>
      <c r="AH2654" s="1" t="s">
        <v>85</v>
      </c>
      <c r="AI2654" s="1" t="s">
        <v>34925</v>
      </c>
      <c r="AJ2654" s="1" t="s">
        <v>1463</v>
      </c>
      <c r="AK2654" s="1" t="s">
        <v>13973</v>
      </c>
      <c r="AL2654" s="1" t="s">
        <v>20106</v>
      </c>
      <c r="AM2654" s="1" t="s">
        <v>511</v>
      </c>
      <c r="AN2654" s="1" t="s">
        <v>361</v>
      </c>
      <c r="AP2654" s="1" t="s">
        <v>5425</v>
      </c>
      <c r="AQ2654" s="1" t="s">
        <v>40217</v>
      </c>
      <c r="AR2654" s="1" t="s">
        <v>40218</v>
      </c>
      <c r="AS2654" s="1" t="s">
        <v>463</v>
      </c>
      <c r="AT2654" s="1" t="s">
        <v>153</v>
      </c>
      <c r="AV2654" s="1" t="s">
        <v>659</v>
      </c>
      <c r="AW2654" s="1" t="s">
        <v>10820</v>
      </c>
      <c r="AX2654" s="1" t="s">
        <v>951</v>
      </c>
      <c r="AY2654" s="1" t="s">
        <v>10872</v>
      </c>
      <c r="AZ2654" s="1" t="s">
        <v>91</v>
      </c>
      <c r="BA2654" s="1" t="s">
        <v>523</v>
      </c>
      <c r="BB2654" s="1" t="s">
        <v>660</v>
      </c>
      <c r="BC2654" s="1" t="s">
        <v>27764</v>
      </c>
      <c r="BD2654" s="1" t="s">
        <v>10872</v>
      </c>
      <c r="BE2654" s="1" t="s">
        <v>139</v>
      </c>
      <c r="BF2654" s="1" t="s">
        <v>91</v>
      </c>
      <c r="BG2654" s="1" t="s">
        <v>2462</v>
      </c>
      <c r="BH2654" s="1" t="s">
        <v>379</v>
      </c>
      <c r="BI2654" s="1" t="s">
        <v>10872</v>
      </c>
      <c r="BJ2654" s="1" t="s">
        <v>139</v>
      </c>
      <c r="BK2654" s="1" t="s">
        <v>91</v>
      </c>
      <c r="BL2654" s="1" t="s">
        <v>40219</v>
      </c>
      <c r="BN2654" s="1" t="s">
        <v>180</v>
      </c>
      <c r="BO2654" s="1" t="s">
        <v>40220</v>
      </c>
      <c r="BP2654" s="1" t="e">
        <f>#REF!</f>
        <v>#REF!</v>
      </c>
    </row>
    <row r="2655" spans="1:68" x14ac:dyDescent="0.3">
      <c r="A2655" s="1" t="s">
        <v>40221</v>
      </c>
      <c r="B2655" s="1" t="s">
        <v>40222</v>
      </c>
      <c r="C2655" s="1" t="s">
        <v>18596</v>
      </c>
      <c r="D2655" s="1" t="s">
        <v>40223</v>
      </c>
      <c r="E2655" s="1" t="s">
        <v>334</v>
      </c>
      <c r="G2655" s="1" t="s">
        <v>40224</v>
      </c>
      <c r="H2655" s="1" t="s">
        <v>5093</v>
      </c>
      <c r="I2655" s="1" t="s">
        <v>641</v>
      </c>
      <c r="J2655" s="1" t="s">
        <v>75</v>
      </c>
      <c r="K2655" s="1" t="s">
        <v>40225</v>
      </c>
      <c r="L2655" s="1" t="s">
        <v>686</v>
      </c>
      <c r="M2655" s="1" t="s">
        <v>558</v>
      </c>
      <c r="N2655" s="1" t="s">
        <v>244</v>
      </c>
      <c r="O2655" s="1" t="s">
        <v>117</v>
      </c>
      <c r="P2655" s="1" t="s">
        <v>318</v>
      </c>
      <c r="Q2655" s="1" t="s">
        <v>40226</v>
      </c>
      <c r="R2655" s="1" t="s">
        <v>40227</v>
      </c>
      <c r="S2655" s="1" t="s">
        <v>40228</v>
      </c>
      <c r="T2655" s="1" t="s">
        <v>244</v>
      </c>
      <c r="U2655" s="1" t="s">
        <v>734</v>
      </c>
      <c r="V2655" s="1" t="s">
        <v>361</v>
      </c>
      <c r="W2655" s="1" t="s">
        <v>40229</v>
      </c>
      <c r="X2655" s="1" t="s">
        <v>5339</v>
      </c>
      <c r="Y2655" s="1" t="s">
        <v>558</v>
      </c>
      <c r="Z2655" s="1" t="s">
        <v>8465</v>
      </c>
      <c r="AA2655" s="1" t="s">
        <v>246</v>
      </c>
      <c r="AB2655" s="1" t="s">
        <v>511</v>
      </c>
      <c r="AC2655" s="1" t="s">
        <v>40230</v>
      </c>
      <c r="AD2655" s="1" t="s">
        <v>1197</v>
      </c>
      <c r="AW2655" s="1" t="s">
        <v>435</v>
      </c>
      <c r="AX2655" s="1" t="s">
        <v>40231</v>
      </c>
      <c r="AZ2655" s="1" t="s">
        <v>175</v>
      </c>
      <c r="BA2655" s="1" t="s">
        <v>256</v>
      </c>
      <c r="BB2655" s="1" t="s">
        <v>2478</v>
      </c>
      <c r="BC2655" s="1" t="s">
        <v>6751</v>
      </c>
      <c r="BD2655" s="1" t="s">
        <v>40232</v>
      </c>
      <c r="BE2655" s="1" t="s">
        <v>523</v>
      </c>
      <c r="BF2655" s="1" t="s">
        <v>175</v>
      </c>
      <c r="BG2655" s="1" t="s">
        <v>435</v>
      </c>
      <c r="BH2655" s="1" t="s">
        <v>1178</v>
      </c>
      <c r="BI2655" s="1" t="s">
        <v>40233</v>
      </c>
      <c r="BJ2655" s="1" t="s">
        <v>178</v>
      </c>
      <c r="BK2655" s="1" t="s">
        <v>523</v>
      </c>
      <c r="BL2655" s="1" t="s">
        <v>40234</v>
      </c>
      <c r="BM2655" s="1" t="s">
        <v>40235</v>
      </c>
      <c r="BN2655" s="1" t="s">
        <v>180</v>
      </c>
      <c r="BO2655" s="1" t="s">
        <v>40236</v>
      </c>
      <c r="BP2655" s="1" t="e">
        <f>#REF!</f>
        <v>#REF!</v>
      </c>
    </row>
    <row r="2656" spans="1:68" x14ac:dyDescent="0.3">
      <c r="A2656" s="1" t="s">
        <v>40237</v>
      </c>
      <c r="B2656" s="1" t="s">
        <v>31886</v>
      </c>
      <c r="C2656" s="1" t="s">
        <v>331</v>
      </c>
      <c r="D2656" s="1" t="s">
        <v>40238</v>
      </c>
      <c r="E2656" s="1" t="s">
        <v>334</v>
      </c>
      <c r="G2656" s="1" t="s">
        <v>3968</v>
      </c>
      <c r="H2656" s="1" t="s">
        <v>40239</v>
      </c>
      <c r="I2656" s="1" t="s">
        <v>294</v>
      </c>
      <c r="J2656" s="1" t="s">
        <v>75</v>
      </c>
      <c r="L2656" s="1" t="s">
        <v>686</v>
      </c>
      <c r="AW2656" s="1" t="s">
        <v>435</v>
      </c>
      <c r="AX2656" s="1" t="s">
        <v>25037</v>
      </c>
      <c r="AY2656" s="1" t="s">
        <v>40240</v>
      </c>
      <c r="AZ2656" s="1" t="s">
        <v>90</v>
      </c>
      <c r="BA2656" s="1" t="s">
        <v>523</v>
      </c>
      <c r="BL2656" s="1" t="s">
        <v>40241</v>
      </c>
      <c r="BM2656" s="1" t="s">
        <v>40242</v>
      </c>
      <c r="BN2656" s="1" t="s">
        <v>180</v>
      </c>
      <c r="BO2656" s="1" t="s">
        <v>40243</v>
      </c>
      <c r="BP2656" s="1" t="e">
        <f>#REF!</f>
        <v>#REF!</v>
      </c>
    </row>
    <row r="2657" spans="1:68" x14ac:dyDescent="0.3">
      <c r="A2657" s="1" t="s">
        <v>40244</v>
      </c>
      <c r="B2657" s="1" t="s">
        <v>927</v>
      </c>
      <c r="C2657" s="1" t="s">
        <v>40245</v>
      </c>
      <c r="D2657" s="1" t="s">
        <v>40246</v>
      </c>
      <c r="E2657" s="1" t="s">
        <v>27311</v>
      </c>
      <c r="G2657" s="1" t="s">
        <v>40247</v>
      </c>
      <c r="H2657" s="1" t="s">
        <v>35609</v>
      </c>
      <c r="I2657" s="1" t="s">
        <v>450</v>
      </c>
      <c r="J2657" s="1" t="s">
        <v>75</v>
      </c>
      <c r="L2657" s="1" t="s">
        <v>40248</v>
      </c>
      <c r="M2657" s="1" t="s">
        <v>40249</v>
      </c>
      <c r="N2657" s="1" t="s">
        <v>40250</v>
      </c>
      <c r="O2657" s="1" t="s">
        <v>705</v>
      </c>
      <c r="P2657" s="1" t="s">
        <v>75</v>
      </c>
      <c r="R2657" s="1" t="s">
        <v>1050</v>
      </c>
      <c r="S2657" s="1" t="s">
        <v>40251</v>
      </c>
      <c r="T2657" s="1" t="s">
        <v>40252</v>
      </c>
      <c r="U2657" s="1" t="s">
        <v>540</v>
      </c>
      <c r="V2657" s="1" t="s">
        <v>708</v>
      </c>
      <c r="X2657" s="1" t="s">
        <v>888</v>
      </c>
      <c r="Y2657" s="1" t="s">
        <v>40253</v>
      </c>
      <c r="Z2657" s="1" t="s">
        <v>35609</v>
      </c>
      <c r="AA2657" s="1" t="s">
        <v>539</v>
      </c>
      <c r="AB2657" s="1" t="s">
        <v>540</v>
      </c>
      <c r="AD2657" s="1" t="s">
        <v>888</v>
      </c>
      <c r="AE2657" s="1" t="s">
        <v>40254</v>
      </c>
      <c r="AF2657" s="1" t="s">
        <v>35609</v>
      </c>
      <c r="AG2657" s="1" t="s">
        <v>80</v>
      </c>
      <c r="AH2657" s="1" t="s">
        <v>1131</v>
      </c>
      <c r="AJ2657" s="1" t="s">
        <v>888</v>
      </c>
      <c r="AK2657" s="1" t="s">
        <v>40255</v>
      </c>
      <c r="AL2657" s="1" t="s">
        <v>40256</v>
      </c>
      <c r="AM2657" s="1" t="s">
        <v>235</v>
      </c>
      <c r="AN2657" s="1" t="s">
        <v>126</v>
      </c>
      <c r="AP2657" s="1" t="s">
        <v>686</v>
      </c>
      <c r="AQ2657" s="1" t="s">
        <v>40257</v>
      </c>
      <c r="AR2657" s="1" t="s">
        <v>40258</v>
      </c>
      <c r="AS2657" s="1" t="s">
        <v>454</v>
      </c>
      <c r="AT2657" s="1" t="s">
        <v>449</v>
      </c>
      <c r="AV2657" s="1" t="s">
        <v>686</v>
      </c>
      <c r="AW2657" s="1" t="s">
        <v>40259</v>
      </c>
      <c r="AX2657" s="1" t="s">
        <v>40260</v>
      </c>
      <c r="AY2657" s="1" t="s">
        <v>40261</v>
      </c>
      <c r="AZ2657" s="1" t="s">
        <v>97</v>
      </c>
      <c r="BA2657" s="1" t="s">
        <v>175</v>
      </c>
      <c r="BB2657" s="1" t="s">
        <v>435</v>
      </c>
      <c r="BC2657" s="1" t="s">
        <v>40262</v>
      </c>
      <c r="BD2657" s="1" t="s">
        <v>5787</v>
      </c>
      <c r="BE2657" s="1" t="s">
        <v>91</v>
      </c>
      <c r="BF2657" s="1" t="s">
        <v>523</v>
      </c>
      <c r="BG2657" s="1" t="s">
        <v>40263</v>
      </c>
      <c r="BH2657" s="1" t="s">
        <v>40264</v>
      </c>
      <c r="BI2657" s="1" t="s">
        <v>2406</v>
      </c>
      <c r="BJ2657" s="1" t="s">
        <v>261</v>
      </c>
      <c r="BK2657" s="1" t="s">
        <v>91</v>
      </c>
      <c r="BL2657" s="1" t="s">
        <v>40265</v>
      </c>
      <c r="BN2657" s="1" t="s">
        <v>108</v>
      </c>
      <c r="BO2657" s="1" t="s">
        <v>40266</v>
      </c>
      <c r="BP2657" s="1" t="e">
        <f>#REF!</f>
        <v>#REF!</v>
      </c>
    </row>
    <row r="2658" spans="1:68" x14ac:dyDescent="0.3">
      <c r="A2658" s="1" t="s">
        <v>40267</v>
      </c>
      <c r="B2658" s="1" t="s">
        <v>728</v>
      </c>
      <c r="C2658" s="1" t="s">
        <v>112</v>
      </c>
      <c r="D2658" s="1" t="s">
        <v>40268</v>
      </c>
      <c r="E2658" s="1" t="s">
        <v>3187</v>
      </c>
      <c r="G2658" s="1" t="s">
        <v>14757</v>
      </c>
      <c r="H2658" s="1" t="s">
        <v>40269</v>
      </c>
      <c r="I2658" s="1" t="s">
        <v>2086</v>
      </c>
      <c r="J2658" s="1" t="s">
        <v>75</v>
      </c>
      <c r="L2658" s="1" t="s">
        <v>619</v>
      </c>
      <c r="M2658" s="1" t="s">
        <v>8795</v>
      </c>
      <c r="N2658" s="1" t="s">
        <v>40270</v>
      </c>
      <c r="O2658" s="1" t="s">
        <v>1878</v>
      </c>
      <c r="P2658" s="1" t="s">
        <v>3688</v>
      </c>
      <c r="R2658" s="1" t="s">
        <v>619</v>
      </c>
      <c r="S2658" s="1" t="s">
        <v>40271</v>
      </c>
      <c r="T2658" s="1" t="s">
        <v>289</v>
      </c>
      <c r="U2658" s="1" t="s">
        <v>1072</v>
      </c>
      <c r="V2658" s="1" t="s">
        <v>679</v>
      </c>
      <c r="W2658" s="1" t="s">
        <v>40272</v>
      </c>
      <c r="X2658" s="1" t="s">
        <v>619</v>
      </c>
      <c r="Y2658" s="1" t="s">
        <v>40273</v>
      </c>
      <c r="Z2658" s="1" t="s">
        <v>40274</v>
      </c>
      <c r="AA2658" s="1" t="s">
        <v>711</v>
      </c>
      <c r="AB2658" s="1" t="s">
        <v>708</v>
      </c>
      <c r="AC2658" s="1" t="s">
        <v>40275</v>
      </c>
      <c r="AD2658" s="1" t="s">
        <v>40276</v>
      </c>
      <c r="AE2658" s="1" t="s">
        <v>40277</v>
      </c>
      <c r="AF2658" s="1" t="s">
        <v>6482</v>
      </c>
      <c r="AG2658" s="1" t="s">
        <v>74</v>
      </c>
      <c r="AH2658" s="1" t="s">
        <v>539</v>
      </c>
      <c r="AI2658" s="1" t="s">
        <v>40278</v>
      </c>
      <c r="AJ2658" s="1" t="s">
        <v>1625</v>
      </c>
      <c r="AW2658" s="1" t="s">
        <v>305</v>
      </c>
      <c r="AX2658" s="1" t="s">
        <v>356</v>
      </c>
      <c r="AY2658" s="1" t="s">
        <v>40279</v>
      </c>
      <c r="AZ2658" s="1" t="s">
        <v>175</v>
      </c>
      <c r="BA2658" s="1" t="s">
        <v>256</v>
      </c>
      <c r="BB2658" s="1" t="s">
        <v>305</v>
      </c>
      <c r="BC2658" s="1" t="s">
        <v>176</v>
      </c>
      <c r="BD2658" s="1" t="s">
        <v>377</v>
      </c>
      <c r="BE2658" s="1" t="s">
        <v>523</v>
      </c>
      <c r="BF2658" s="1" t="s">
        <v>175</v>
      </c>
      <c r="BG2658" s="1" t="s">
        <v>305</v>
      </c>
      <c r="BH2658" s="1" t="s">
        <v>40280</v>
      </c>
      <c r="BI2658" s="1" t="s">
        <v>2052</v>
      </c>
      <c r="BJ2658" s="1" t="s">
        <v>139</v>
      </c>
      <c r="BK2658" s="1" t="s">
        <v>523</v>
      </c>
      <c r="BL2658" s="1" t="s">
        <v>40281</v>
      </c>
      <c r="BN2658" s="1" t="s">
        <v>108</v>
      </c>
      <c r="BO2658" s="1" t="s">
        <v>40282</v>
      </c>
      <c r="BP2658" s="1" t="e">
        <f>#REF!</f>
        <v>#REF!</v>
      </c>
    </row>
    <row r="2659" spans="1:68" x14ac:dyDescent="0.3">
      <c r="A2659" s="1" t="s">
        <v>40283</v>
      </c>
      <c r="B2659" s="1" t="s">
        <v>423</v>
      </c>
      <c r="C2659" s="1" t="s">
        <v>40284</v>
      </c>
      <c r="D2659" s="1" t="s">
        <v>40285</v>
      </c>
      <c r="E2659" s="1" t="s">
        <v>686</v>
      </c>
      <c r="G2659" s="1" t="s">
        <v>40286</v>
      </c>
      <c r="H2659" s="1" t="s">
        <v>2428</v>
      </c>
      <c r="I2659" s="1" t="s">
        <v>193</v>
      </c>
      <c r="J2659" s="1" t="s">
        <v>75</v>
      </c>
      <c r="AW2659" s="1" t="s">
        <v>435</v>
      </c>
      <c r="AX2659" s="1" t="s">
        <v>953</v>
      </c>
      <c r="AY2659" s="1" t="s">
        <v>40287</v>
      </c>
      <c r="AZ2659" s="1" t="s">
        <v>175</v>
      </c>
      <c r="BA2659" s="1" t="s">
        <v>136</v>
      </c>
      <c r="BB2659" s="1" t="s">
        <v>435</v>
      </c>
      <c r="BC2659" s="1" t="s">
        <v>1178</v>
      </c>
      <c r="BD2659" s="1" t="s">
        <v>2825</v>
      </c>
      <c r="BE2659" s="1" t="s">
        <v>476</v>
      </c>
      <c r="BF2659" s="1" t="s">
        <v>523</v>
      </c>
      <c r="BL2659" s="1" t="s">
        <v>40288</v>
      </c>
      <c r="BM2659" s="1" t="s">
        <v>13386</v>
      </c>
      <c r="BN2659" s="1" t="s">
        <v>108</v>
      </c>
      <c r="BO2659" s="1" t="s">
        <v>40289</v>
      </c>
      <c r="BP2659" s="1" t="e">
        <f>#REF!</f>
        <v>#REF!</v>
      </c>
    </row>
    <row r="2660" spans="1:68" x14ac:dyDescent="0.3">
      <c r="A2660" s="1" t="s">
        <v>40290</v>
      </c>
      <c r="B2660" s="1" t="s">
        <v>40291</v>
      </c>
      <c r="C2660" s="1" t="s">
        <v>40292</v>
      </c>
      <c r="D2660" s="1" t="s">
        <v>40293</v>
      </c>
      <c r="E2660" s="1" t="s">
        <v>212</v>
      </c>
      <c r="G2660" s="1" t="s">
        <v>6880</v>
      </c>
      <c r="H2660" s="1" t="s">
        <v>40294</v>
      </c>
      <c r="I2660" s="1" t="s">
        <v>450</v>
      </c>
      <c r="J2660" s="1" t="s">
        <v>75</v>
      </c>
      <c r="K2660" s="1" t="s">
        <v>40295</v>
      </c>
      <c r="L2660" s="1" t="s">
        <v>114</v>
      </c>
      <c r="M2660" s="1" t="s">
        <v>40296</v>
      </c>
      <c r="N2660" s="1" t="s">
        <v>40297</v>
      </c>
      <c r="O2660" s="1" t="s">
        <v>449</v>
      </c>
      <c r="P2660" s="1" t="s">
        <v>937</v>
      </c>
      <c r="Q2660" s="1" t="s">
        <v>40298</v>
      </c>
      <c r="R2660" s="1" t="s">
        <v>77</v>
      </c>
      <c r="S2660" s="1" t="s">
        <v>40299</v>
      </c>
      <c r="T2660" s="1" t="s">
        <v>40300</v>
      </c>
      <c r="U2660" s="1" t="s">
        <v>454</v>
      </c>
      <c r="V2660" s="1" t="s">
        <v>449</v>
      </c>
      <c r="W2660" s="1" t="s">
        <v>40301</v>
      </c>
      <c r="X2660" s="1" t="s">
        <v>77</v>
      </c>
      <c r="Y2660" s="1" t="s">
        <v>3067</v>
      </c>
      <c r="Z2660" s="1" t="s">
        <v>40302</v>
      </c>
      <c r="AA2660" s="1" t="s">
        <v>153</v>
      </c>
      <c r="AB2660" s="1" t="s">
        <v>246</v>
      </c>
      <c r="AC2660" s="1" t="s">
        <v>40303</v>
      </c>
      <c r="AE2660" s="1" t="s">
        <v>6557</v>
      </c>
      <c r="AF2660" s="1" t="s">
        <v>506</v>
      </c>
      <c r="AG2660" s="1" t="s">
        <v>2109</v>
      </c>
      <c r="AH2660" s="1" t="s">
        <v>2106</v>
      </c>
      <c r="AI2660" s="1" t="s">
        <v>40304</v>
      </c>
      <c r="AW2660" s="1" t="s">
        <v>1000</v>
      </c>
      <c r="AX2660" s="1" t="s">
        <v>306</v>
      </c>
      <c r="AY2660" s="1" t="s">
        <v>13414</v>
      </c>
      <c r="AZ2660" s="1" t="s">
        <v>261</v>
      </c>
      <c r="BA2660" s="1" t="s">
        <v>523</v>
      </c>
      <c r="BB2660" s="1" t="s">
        <v>1000</v>
      </c>
      <c r="BC2660" s="1" t="s">
        <v>303</v>
      </c>
      <c r="BD2660" s="1" t="s">
        <v>6888</v>
      </c>
      <c r="BF2660" s="1" t="s">
        <v>361</v>
      </c>
      <c r="BL2660" s="1" t="s">
        <v>40305</v>
      </c>
      <c r="BN2660" s="1" t="s">
        <v>180</v>
      </c>
      <c r="BO2660" s="1" t="s">
        <v>40306</v>
      </c>
      <c r="BP2660" s="1" t="e">
        <f>#REF!</f>
        <v>#REF!</v>
      </c>
    </row>
    <row r="2661" spans="1:68" x14ac:dyDescent="0.3">
      <c r="A2661" s="1" t="s">
        <v>40307</v>
      </c>
      <c r="B2661" s="1" t="s">
        <v>27920</v>
      </c>
      <c r="C2661" s="1" t="s">
        <v>40308</v>
      </c>
      <c r="D2661" s="1" t="s">
        <v>40309</v>
      </c>
      <c r="E2661" s="1" t="s">
        <v>750</v>
      </c>
      <c r="G2661" s="1" t="s">
        <v>40310</v>
      </c>
      <c r="H2661" s="1" t="s">
        <v>40311</v>
      </c>
      <c r="I2661" s="1" t="s">
        <v>120</v>
      </c>
      <c r="J2661" s="1" t="s">
        <v>75</v>
      </c>
      <c r="K2661" s="1" t="s">
        <v>40312</v>
      </c>
      <c r="L2661" s="1" t="s">
        <v>40313</v>
      </c>
      <c r="M2661" s="1" t="s">
        <v>40314</v>
      </c>
      <c r="N2661" s="1" t="s">
        <v>2521</v>
      </c>
      <c r="O2661" s="1" t="s">
        <v>943</v>
      </c>
      <c r="P2661" s="1" t="s">
        <v>455</v>
      </c>
      <c r="Q2661" s="1" t="s">
        <v>40315</v>
      </c>
      <c r="R2661" s="1" t="s">
        <v>40316</v>
      </c>
      <c r="AW2661" s="1" t="s">
        <v>40317</v>
      </c>
      <c r="AX2661" s="1" t="s">
        <v>303</v>
      </c>
      <c r="AY2661" s="1" t="s">
        <v>40318</v>
      </c>
      <c r="AZ2661" s="1" t="s">
        <v>197</v>
      </c>
      <c r="BA2661" s="1" t="s">
        <v>570</v>
      </c>
      <c r="BB2661" s="1" t="s">
        <v>660</v>
      </c>
      <c r="BC2661" s="1" t="s">
        <v>25412</v>
      </c>
      <c r="BD2661" s="1" t="s">
        <v>1514</v>
      </c>
      <c r="BE2661" s="1" t="s">
        <v>139</v>
      </c>
      <c r="BF2661" s="1" t="s">
        <v>523</v>
      </c>
      <c r="BL2661" s="1" t="s">
        <v>179</v>
      </c>
      <c r="BN2661" s="1" t="s">
        <v>180</v>
      </c>
      <c r="BO2661" s="1" t="s">
        <v>40319</v>
      </c>
      <c r="BP2661" s="1" t="e">
        <f>#REF!</f>
        <v>#REF!</v>
      </c>
    </row>
    <row r="2662" spans="1:68" x14ac:dyDescent="0.3">
      <c r="A2662" s="1" t="s">
        <v>40320</v>
      </c>
      <c r="B2662" s="1" t="s">
        <v>331</v>
      </c>
      <c r="C2662" s="1" t="s">
        <v>40321</v>
      </c>
      <c r="D2662" s="1" t="s">
        <v>6261</v>
      </c>
      <c r="E2662" s="1" t="s">
        <v>686</v>
      </c>
      <c r="G2662" s="1" t="s">
        <v>3968</v>
      </c>
      <c r="H2662" s="1" t="s">
        <v>1199</v>
      </c>
      <c r="I2662" s="1" t="s">
        <v>3459</v>
      </c>
      <c r="J2662" s="1" t="s">
        <v>75</v>
      </c>
      <c r="L2662" s="1" t="s">
        <v>686</v>
      </c>
      <c r="AW2662" s="1" t="s">
        <v>435</v>
      </c>
      <c r="AX2662" s="1" t="s">
        <v>40322</v>
      </c>
      <c r="AY2662" s="1" t="s">
        <v>31912</v>
      </c>
      <c r="AZ2662" s="1" t="s">
        <v>139</v>
      </c>
      <c r="BA2662" s="1" t="s">
        <v>523</v>
      </c>
      <c r="BL2662" s="1" t="s">
        <v>179</v>
      </c>
      <c r="BN2662" s="1" t="s">
        <v>180</v>
      </c>
      <c r="BO2662" s="1" t="s">
        <v>435</v>
      </c>
      <c r="BP2662" s="1" t="e">
        <f>#REF!</f>
        <v>#REF!</v>
      </c>
    </row>
    <row r="2663" spans="1:68" x14ac:dyDescent="0.3">
      <c r="A2663" s="1" t="s">
        <v>40323</v>
      </c>
      <c r="B2663" s="1" t="s">
        <v>40324</v>
      </c>
      <c r="C2663" s="1" t="s">
        <v>40325</v>
      </c>
      <c r="D2663" s="1" t="s">
        <v>40326</v>
      </c>
      <c r="E2663" s="1" t="s">
        <v>888</v>
      </c>
      <c r="F2663" s="1" t="s">
        <v>40327</v>
      </c>
      <c r="G2663" s="1" t="s">
        <v>40328</v>
      </c>
      <c r="H2663" s="1" t="s">
        <v>40329</v>
      </c>
      <c r="I2663" s="1" t="s">
        <v>536</v>
      </c>
      <c r="J2663" s="1" t="s">
        <v>75</v>
      </c>
      <c r="L2663" s="1" t="s">
        <v>737</v>
      </c>
      <c r="M2663" s="1" t="s">
        <v>40330</v>
      </c>
      <c r="N2663" s="1" t="s">
        <v>40331</v>
      </c>
      <c r="O2663" s="1" t="s">
        <v>281</v>
      </c>
      <c r="P2663" s="1" t="s">
        <v>536</v>
      </c>
      <c r="R2663" s="1" t="s">
        <v>242</v>
      </c>
      <c r="AW2663" s="1" t="s">
        <v>565</v>
      </c>
      <c r="AX2663" s="1" t="s">
        <v>40332</v>
      </c>
      <c r="AY2663" s="1" t="s">
        <v>1528</v>
      </c>
      <c r="AZ2663" s="1" t="s">
        <v>90</v>
      </c>
      <c r="BA2663" s="1" t="s">
        <v>523</v>
      </c>
      <c r="BL2663" s="1" t="s">
        <v>40333</v>
      </c>
      <c r="BN2663" s="1" t="s">
        <v>180</v>
      </c>
      <c r="BO2663" s="1" t="s">
        <v>565</v>
      </c>
      <c r="BP2663" s="1" t="e">
        <f>#REF!</f>
        <v>#REF!</v>
      </c>
    </row>
    <row r="2664" spans="1:68" x14ac:dyDescent="0.3">
      <c r="A2664" s="1" t="s">
        <v>40334</v>
      </c>
      <c r="B2664" s="1" t="s">
        <v>1142</v>
      </c>
      <c r="C2664" s="1" t="s">
        <v>40335</v>
      </c>
      <c r="D2664" s="1" t="s">
        <v>40336</v>
      </c>
      <c r="E2664" s="1" t="s">
        <v>146</v>
      </c>
      <c r="F2664" s="1" t="s">
        <v>36648</v>
      </c>
      <c r="G2664" s="1" t="s">
        <v>40337</v>
      </c>
      <c r="H2664" s="1" t="s">
        <v>40338</v>
      </c>
      <c r="I2664" s="1" t="s">
        <v>583</v>
      </c>
      <c r="J2664" s="1" t="s">
        <v>75</v>
      </c>
      <c r="L2664" s="1" t="s">
        <v>619</v>
      </c>
      <c r="M2664" s="1" t="s">
        <v>3544</v>
      </c>
      <c r="N2664" s="1" t="s">
        <v>2620</v>
      </c>
      <c r="O2664" s="1" t="s">
        <v>825</v>
      </c>
      <c r="P2664" s="1" t="s">
        <v>821</v>
      </c>
      <c r="Q2664" s="1" t="s">
        <v>40339</v>
      </c>
      <c r="R2664" s="1" t="s">
        <v>273</v>
      </c>
      <c r="S2664" s="1" t="s">
        <v>40340</v>
      </c>
      <c r="T2664" s="1" t="s">
        <v>40341</v>
      </c>
      <c r="U2664" s="1" t="s">
        <v>1281</v>
      </c>
      <c r="V2664" s="1" t="s">
        <v>539</v>
      </c>
      <c r="Y2664" s="1" t="s">
        <v>40340</v>
      </c>
      <c r="Z2664" s="1" t="s">
        <v>2521</v>
      </c>
      <c r="AA2664" s="1" t="s">
        <v>235</v>
      </c>
      <c r="AB2664" s="1" t="s">
        <v>215</v>
      </c>
      <c r="AD2664" s="1" t="s">
        <v>1756</v>
      </c>
      <c r="AE2664" s="1" t="s">
        <v>40342</v>
      </c>
      <c r="AF2664" s="1" t="s">
        <v>9280</v>
      </c>
      <c r="AG2664" s="1" t="s">
        <v>2029</v>
      </c>
      <c r="AH2664" s="1" t="s">
        <v>1074</v>
      </c>
      <c r="AJ2664" s="1" t="s">
        <v>3231</v>
      </c>
      <c r="AW2664" s="1" t="s">
        <v>40343</v>
      </c>
      <c r="AX2664" s="1" t="s">
        <v>692</v>
      </c>
      <c r="AY2664" s="1" t="s">
        <v>1138</v>
      </c>
      <c r="AZ2664" s="1" t="s">
        <v>136</v>
      </c>
      <c r="BA2664" s="1" t="s">
        <v>197</v>
      </c>
      <c r="BB2664" s="1" t="s">
        <v>305</v>
      </c>
      <c r="BC2664" s="1" t="s">
        <v>303</v>
      </c>
      <c r="BD2664" s="1" t="s">
        <v>40344</v>
      </c>
      <c r="BE2664" s="1" t="s">
        <v>523</v>
      </c>
      <c r="BF2664" s="1" t="s">
        <v>136</v>
      </c>
      <c r="BG2664" s="1" t="s">
        <v>305</v>
      </c>
      <c r="BH2664" s="1" t="s">
        <v>306</v>
      </c>
      <c r="BI2664" s="1" t="s">
        <v>17359</v>
      </c>
      <c r="BJ2664" s="1" t="s">
        <v>178</v>
      </c>
      <c r="BK2664" s="1" t="s">
        <v>523</v>
      </c>
      <c r="BL2664" s="1" t="s">
        <v>179</v>
      </c>
      <c r="BN2664" s="1" t="s">
        <v>108</v>
      </c>
      <c r="BO2664" s="1" t="s">
        <v>40345</v>
      </c>
      <c r="BP2664" s="1" t="e">
        <f>#REF!</f>
        <v>#REF!</v>
      </c>
    </row>
    <row r="2665" spans="1:68" x14ac:dyDescent="0.3">
      <c r="A2665" s="1" t="s">
        <v>40346</v>
      </c>
      <c r="B2665" s="1" t="s">
        <v>9265</v>
      </c>
      <c r="C2665" s="1" t="s">
        <v>40347</v>
      </c>
      <c r="D2665" s="1" t="s">
        <v>3721</v>
      </c>
      <c r="E2665" s="1" t="s">
        <v>636</v>
      </c>
      <c r="G2665" s="1" t="s">
        <v>40348</v>
      </c>
      <c r="H2665" s="1" t="s">
        <v>3721</v>
      </c>
      <c r="I2665" s="1" t="s">
        <v>318</v>
      </c>
      <c r="J2665" s="1" t="s">
        <v>75</v>
      </c>
      <c r="L2665" s="1" t="s">
        <v>3187</v>
      </c>
      <c r="M2665" s="1" t="s">
        <v>40349</v>
      </c>
      <c r="N2665" s="1" t="s">
        <v>40350</v>
      </c>
      <c r="O2665" s="1" t="s">
        <v>131</v>
      </c>
      <c r="P2665" s="1" t="s">
        <v>318</v>
      </c>
      <c r="AW2665" s="1" t="s">
        <v>660</v>
      </c>
      <c r="AZ2665" s="1" t="s">
        <v>91</v>
      </c>
      <c r="BA2665" s="1" t="s">
        <v>523</v>
      </c>
      <c r="BB2665" s="1" t="s">
        <v>12149</v>
      </c>
      <c r="BC2665" s="1" t="s">
        <v>722</v>
      </c>
      <c r="BD2665" s="1" t="s">
        <v>40351</v>
      </c>
      <c r="BE2665" s="1" t="s">
        <v>476</v>
      </c>
      <c r="BF2665" s="1" t="s">
        <v>91</v>
      </c>
      <c r="BL2665" s="1" t="s">
        <v>40352</v>
      </c>
      <c r="BM2665" s="1" t="s">
        <v>27005</v>
      </c>
      <c r="BN2665" s="1" t="s">
        <v>180</v>
      </c>
      <c r="BO2665" s="1" t="s">
        <v>40353</v>
      </c>
      <c r="BP2665" s="1" t="e">
        <f>#REF!</f>
        <v>#REF!</v>
      </c>
    </row>
    <row r="2666" spans="1:68" x14ac:dyDescent="0.3">
      <c r="A2666" s="1" t="s">
        <v>40354</v>
      </c>
      <c r="B2666" s="1" t="s">
        <v>3618</v>
      </c>
      <c r="C2666" s="1" t="s">
        <v>40355</v>
      </c>
      <c r="D2666" s="1" t="s">
        <v>40356</v>
      </c>
      <c r="E2666" s="1" t="s">
        <v>636</v>
      </c>
      <c r="G2666" s="1" t="s">
        <v>40357</v>
      </c>
      <c r="H2666" s="1" t="s">
        <v>37678</v>
      </c>
      <c r="I2666" s="1" t="s">
        <v>679</v>
      </c>
      <c r="J2666" s="1" t="s">
        <v>75</v>
      </c>
      <c r="L2666" s="1" t="s">
        <v>3187</v>
      </c>
      <c r="M2666" s="1" t="s">
        <v>40358</v>
      </c>
      <c r="N2666" s="1" t="s">
        <v>40359</v>
      </c>
      <c r="O2666" s="1" t="s">
        <v>879</v>
      </c>
      <c r="P2666" s="1" t="s">
        <v>872</v>
      </c>
      <c r="R2666" s="1" t="s">
        <v>3187</v>
      </c>
      <c r="S2666" s="1" t="s">
        <v>233</v>
      </c>
      <c r="T2666" s="1" t="s">
        <v>2428</v>
      </c>
      <c r="U2666" s="1" t="s">
        <v>1074</v>
      </c>
      <c r="V2666" s="1" t="s">
        <v>879</v>
      </c>
      <c r="X2666" s="1" t="s">
        <v>3187</v>
      </c>
      <c r="AW2666" s="1" t="s">
        <v>972</v>
      </c>
      <c r="AX2666" s="1" t="s">
        <v>5255</v>
      </c>
      <c r="AY2666" s="1" t="s">
        <v>40360</v>
      </c>
      <c r="AZ2666" s="1" t="s">
        <v>136</v>
      </c>
      <c r="BA2666" s="1" t="s">
        <v>256</v>
      </c>
      <c r="BB2666" s="1" t="s">
        <v>305</v>
      </c>
      <c r="BC2666" s="1" t="s">
        <v>176</v>
      </c>
      <c r="BD2666" s="1" t="s">
        <v>400</v>
      </c>
      <c r="BE2666" s="1" t="s">
        <v>139</v>
      </c>
      <c r="BF2666" s="1" t="s">
        <v>523</v>
      </c>
      <c r="BL2666" s="1" t="s">
        <v>40361</v>
      </c>
      <c r="BN2666" s="1" t="s">
        <v>180</v>
      </c>
      <c r="BO2666" s="1" t="s">
        <v>40362</v>
      </c>
      <c r="BP2666" s="1" t="e">
        <f>#REF!</f>
        <v>#REF!</v>
      </c>
    </row>
    <row r="2667" spans="1:68" x14ac:dyDescent="0.3">
      <c r="A2667" s="1" t="s">
        <v>40363</v>
      </c>
      <c r="B2667" s="1" t="s">
        <v>40364</v>
      </c>
      <c r="C2667" s="1" t="s">
        <v>6228</v>
      </c>
      <c r="D2667" s="1" t="s">
        <v>40365</v>
      </c>
      <c r="E2667" s="1" t="s">
        <v>114</v>
      </c>
      <c r="G2667" s="1" t="s">
        <v>40366</v>
      </c>
      <c r="H2667" s="1" t="s">
        <v>40367</v>
      </c>
      <c r="I2667" s="1" t="s">
        <v>120</v>
      </c>
      <c r="J2667" s="1" t="s">
        <v>75</v>
      </c>
      <c r="K2667" s="1" t="s">
        <v>40368</v>
      </c>
      <c r="L2667" s="1" t="s">
        <v>3528</v>
      </c>
      <c r="M2667" s="1" t="s">
        <v>40369</v>
      </c>
      <c r="N2667" s="1" t="s">
        <v>40370</v>
      </c>
      <c r="O2667" s="1" t="s">
        <v>120</v>
      </c>
      <c r="P2667" s="1" t="s">
        <v>75</v>
      </c>
      <c r="Q2667" s="1" t="s">
        <v>40371</v>
      </c>
      <c r="R2667" s="1" t="s">
        <v>77</v>
      </c>
      <c r="S2667" s="1" t="s">
        <v>40372</v>
      </c>
      <c r="T2667" s="1" t="s">
        <v>4921</v>
      </c>
      <c r="U2667" s="1" t="s">
        <v>240</v>
      </c>
      <c r="V2667" s="1" t="s">
        <v>85</v>
      </c>
      <c r="W2667" s="1" t="s">
        <v>40373</v>
      </c>
      <c r="X2667" s="1" t="s">
        <v>77</v>
      </c>
      <c r="AW2667" s="1" t="s">
        <v>40374</v>
      </c>
      <c r="AX2667" s="1" t="s">
        <v>14781</v>
      </c>
      <c r="AY2667" s="1" t="s">
        <v>40375</v>
      </c>
      <c r="AZ2667" s="1" t="s">
        <v>197</v>
      </c>
      <c r="BA2667" s="1" t="s">
        <v>361</v>
      </c>
      <c r="BB2667" s="1" t="s">
        <v>94</v>
      </c>
      <c r="BC2667" s="1" t="s">
        <v>40376</v>
      </c>
      <c r="BD2667" s="1" t="s">
        <v>3085</v>
      </c>
      <c r="BE2667" s="1" t="s">
        <v>91</v>
      </c>
      <c r="BF2667" s="1" t="s">
        <v>523</v>
      </c>
      <c r="BG2667" s="1" t="s">
        <v>40377</v>
      </c>
      <c r="BH2667" s="1" t="s">
        <v>3194</v>
      </c>
      <c r="BI2667" s="1" t="s">
        <v>40378</v>
      </c>
      <c r="BJ2667" s="1" t="s">
        <v>476</v>
      </c>
      <c r="BK2667" s="1" t="s">
        <v>139</v>
      </c>
      <c r="BL2667" s="1" t="s">
        <v>40379</v>
      </c>
      <c r="BN2667" s="1" t="s">
        <v>108</v>
      </c>
      <c r="BO2667" s="1" t="s">
        <v>40380</v>
      </c>
      <c r="BP2667" s="1" t="e">
        <f>#REF!</f>
        <v>#REF!</v>
      </c>
    </row>
    <row r="2668" spans="1:68" x14ac:dyDescent="0.3">
      <c r="A2668" s="1" t="s">
        <v>40381</v>
      </c>
      <c r="B2668" s="1" t="s">
        <v>9349</v>
      </c>
      <c r="C2668" s="1" t="s">
        <v>40382</v>
      </c>
      <c r="D2668" s="1" t="s">
        <v>40383</v>
      </c>
      <c r="E2668" s="1" t="s">
        <v>71</v>
      </c>
      <c r="G2668" s="1" t="s">
        <v>40384</v>
      </c>
      <c r="H2668" s="1" t="s">
        <v>40385</v>
      </c>
      <c r="I2668" s="1" t="s">
        <v>276</v>
      </c>
      <c r="J2668" s="1" t="s">
        <v>75</v>
      </c>
      <c r="K2668" s="1" t="s">
        <v>40386</v>
      </c>
      <c r="L2668" s="1" t="s">
        <v>40387</v>
      </c>
      <c r="M2668" s="1" t="s">
        <v>40384</v>
      </c>
      <c r="N2668" s="1" t="s">
        <v>40388</v>
      </c>
      <c r="O2668" s="1" t="s">
        <v>121</v>
      </c>
      <c r="P2668" s="1" t="s">
        <v>75</v>
      </c>
      <c r="S2668" s="1" t="s">
        <v>40389</v>
      </c>
      <c r="T2668" s="1" t="s">
        <v>40385</v>
      </c>
      <c r="U2668" s="1" t="s">
        <v>353</v>
      </c>
      <c r="V2668" s="1" t="s">
        <v>711</v>
      </c>
      <c r="X2668" s="1" t="s">
        <v>114</v>
      </c>
      <c r="AW2668" s="1" t="s">
        <v>253</v>
      </c>
      <c r="AX2668" s="1" t="s">
        <v>219</v>
      </c>
      <c r="AY2668" s="1" t="s">
        <v>40390</v>
      </c>
      <c r="AZ2668" s="1" t="s">
        <v>523</v>
      </c>
      <c r="BA2668" s="1" t="s">
        <v>136</v>
      </c>
      <c r="BB2668" s="1" t="s">
        <v>40391</v>
      </c>
      <c r="BC2668" s="1" t="s">
        <v>356</v>
      </c>
      <c r="BD2668" s="1" t="s">
        <v>40392</v>
      </c>
      <c r="BE2668" s="1" t="s">
        <v>90</v>
      </c>
      <c r="BF2668" s="1" t="s">
        <v>523</v>
      </c>
      <c r="BG2668" s="1" t="s">
        <v>137</v>
      </c>
      <c r="BH2668" s="1" t="s">
        <v>219</v>
      </c>
      <c r="BI2668" s="1" t="s">
        <v>40392</v>
      </c>
      <c r="BJ2668" s="1" t="s">
        <v>90</v>
      </c>
      <c r="BK2668" s="1" t="s">
        <v>523</v>
      </c>
      <c r="BL2668" s="1" t="s">
        <v>40393</v>
      </c>
      <c r="BM2668" s="1" t="s">
        <v>40394</v>
      </c>
      <c r="BN2668" s="1" t="s">
        <v>108</v>
      </c>
      <c r="BO2668" s="1" t="s">
        <v>40395</v>
      </c>
      <c r="BP2668" s="1" t="e">
        <f>#REF!</f>
        <v>#REF!</v>
      </c>
    </row>
    <row r="2669" spans="1:68" x14ac:dyDescent="0.3">
      <c r="A2669" s="1" t="s">
        <v>40396</v>
      </c>
      <c r="B2669" s="1" t="s">
        <v>40397</v>
      </c>
      <c r="C2669" s="1" t="s">
        <v>1320</v>
      </c>
      <c r="D2669" s="1" t="s">
        <v>40398</v>
      </c>
      <c r="E2669" s="1" t="s">
        <v>636</v>
      </c>
      <c r="G2669" s="1" t="s">
        <v>40399</v>
      </c>
      <c r="H2669" s="1" t="s">
        <v>8791</v>
      </c>
      <c r="I2669" s="1" t="s">
        <v>449</v>
      </c>
      <c r="J2669" s="1" t="s">
        <v>75</v>
      </c>
      <c r="L2669" s="1" t="s">
        <v>1507</v>
      </c>
      <c r="AW2669" s="1" t="s">
        <v>40400</v>
      </c>
      <c r="AX2669" s="1" t="s">
        <v>303</v>
      </c>
      <c r="AY2669" s="1" t="s">
        <v>40401</v>
      </c>
      <c r="AZ2669" s="1" t="s">
        <v>570</v>
      </c>
      <c r="BA2669" s="1" t="s">
        <v>1253</v>
      </c>
      <c r="BB2669" s="1" t="s">
        <v>1000</v>
      </c>
      <c r="BC2669" s="1" t="s">
        <v>1826</v>
      </c>
      <c r="BD2669" s="1" t="s">
        <v>40402</v>
      </c>
      <c r="BE2669" s="1" t="s">
        <v>178</v>
      </c>
      <c r="BF2669" s="1" t="s">
        <v>175</v>
      </c>
      <c r="BG2669" s="1" t="s">
        <v>40403</v>
      </c>
      <c r="BH2669" s="1" t="s">
        <v>306</v>
      </c>
      <c r="BI2669" s="1" t="s">
        <v>35521</v>
      </c>
      <c r="BJ2669" s="1" t="s">
        <v>97</v>
      </c>
      <c r="BK2669" s="1" t="s">
        <v>523</v>
      </c>
      <c r="BL2669" s="1" t="s">
        <v>40404</v>
      </c>
      <c r="BN2669" s="1" t="s">
        <v>108</v>
      </c>
      <c r="BO2669" s="1" t="s">
        <v>40405</v>
      </c>
      <c r="BP2669" s="1" t="e">
        <f>#REF!</f>
        <v>#REF!</v>
      </c>
    </row>
    <row r="2670" spans="1:68" x14ac:dyDescent="0.3">
      <c r="A2670" s="1" t="s">
        <v>40406</v>
      </c>
      <c r="B2670" s="1" t="s">
        <v>1208</v>
      </c>
      <c r="C2670" s="1" t="s">
        <v>40407</v>
      </c>
      <c r="D2670" s="1" t="s">
        <v>40408</v>
      </c>
      <c r="E2670" s="1" t="s">
        <v>636</v>
      </c>
      <c r="G2670" s="1" t="s">
        <v>40409</v>
      </c>
      <c r="H2670" s="1" t="s">
        <v>26218</v>
      </c>
      <c r="I2670" s="1" t="s">
        <v>711</v>
      </c>
      <c r="J2670" s="1" t="s">
        <v>75</v>
      </c>
      <c r="M2670" s="1" t="s">
        <v>3395</v>
      </c>
      <c r="N2670" s="1" t="s">
        <v>40410</v>
      </c>
      <c r="O2670" s="1" t="s">
        <v>117</v>
      </c>
      <c r="P2670" s="1" t="s">
        <v>318</v>
      </c>
      <c r="S2670" s="1" t="s">
        <v>40411</v>
      </c>
      <c r="T2670" s="1" t="s">
        <v>40412</v>
      </c>
      <c r="U2670" s="1" t="s">
        <v>914</v>
      </c>
      <c r="V2670" s="1" t="s">
        <v>121</v>
      </c>
      <c r="Y2670" s="1" t="s">
        <v>40413</v>
      </c>
      <c r="Z2670" s="1" t="s">
        <v>40414</v>
      </c>
      <c r="AA2670" s="1" t="s">
        <v>1018</v>
      </c>
      <c r="AB2670" s="1" t="s">
        <v>353</v>
      </c>
      <c r="AE2670" s="1" t="s">
        <v>40413</v>
      </c>
      <c r="AF2670" s="1" t="s">
        <v>40415</v>
      </c>
      <c r="AG2670" s="1" t="s">
        <v>245</v>
      </c>
      <c r="AH2670" s="1" t="s">
        <v>153</v>
      </c>
      <c r="AW2670" s="1" t="s">
        <v>40416</v>
      </c>
      <c r="AX2670" s="1" t="s">
        <v>40417</v>
      </c>
      <c r="AY2670" s="1" t="s">
        <v>40418</v>
      </c>
      <c r="AZ2670" s="1" t="s">
        <v>197</v>
      </c>
      <c r="BA2670" s="1" t="s">
        <v>570</v>
      </c>
      <c r="BB2670" s="1" t="s">
        <v>342</v>
      </c>
      <c r="BC2670" s="1" t="s">
        <v>951</v>
      </c>
      <c r="BD2670" s="1" t="s">
        <v>10872</v>
      </c>
      <c r="BE2670" s="1" t="s">
        <v>523</v>
      </c>
      <c r="BF2670" s="1" t="s">
        <v>136</v>
      </c>
      <c r="BG2670" s="1" t="s">
        <v>94</v>
      </c>
      <c r="BH2670" s="1" t="s">
        <v>95</v>
      </c>
      <c r="BI2670" s="1" t="s">
        <v>26189</v>
      </c>
      <c r="BJ2670" s="1" t="s">
        <v>97</v>
      </c>
      <c r="BK2670" s="1" t="s">
        <v>523</v>
      </c>
      <c r="BL2670" s="1" t="s">
        <v>40419</v>
      </c>
      <c r="BN2670" s="1" t="s">
        <v>180</v>
      </c>
      <c r="BO2670" s="1" t="s">
        <v>40421</v>
      </c>
      <c r="BP2670" s="1" t="e">
        <f>#REF!</f>
        <v>#REF!</v>
      </c>
    </row>
    <row r="2671" spans="1:68" x14ac:dyDescent="0.3">
      <c r="A2671" s="1" t="s">
        <v>40422</v>
      </c>
      <c r="B2671" s="1" t="s">
        <v>40423</v>
      </c>
      <c r="C2671" s="1" t="s">
        <v>40424</v>
      </c>
      <c r="D2671" s="1" t="s">
        <v>12888</v>
      </c>
      <c r="E2671" s="1" t="s">
        <v>750</v>
      </c>
      <c r="G2671" s="1" t="s">
        <v>3395</v>
      </c>
      <c r="H2671" s="1" t="s">
        <v>7202</v>
      </c>
      <c r="I2671" s="1" t="s">
        <v>235</v>
      </c>
      <c r="J2671" s="1" t="s">
        <v>75</v>
      </c>
      <c r="K2671" s="1" t="s">
        <v>40425</v>
      </c>
      <c r="L2671" s="1" t="s">
        <v>5421</v>
      </c>
      <c r="M2671" s="1" t="s">
        <v>40426</v>
      </c>
      <c r="N2671" s="1" t="s">
        <v>12220</v>
      </c>
      <c r="O2671" s="1" t="s">
        <v>2430</v>
      </c>
      <c r="P2671" s="1" t="s">
        <v>125</v>
      </c>
      <c r="Q2671" s="1" t="s">
        <v>40427</v>
      </c>
      <c r="AW2671" s="1" t="s">
        <v>920</v>
      </c>
      <c r="AX2671" s="1" t="s">
        <v>40428</v>
      </c>
      <c r="AY2671" s="1" t="s">
        <v>20007</v>
      </c>
      <c r="AZ2671" s="1" t="s">
        <v>97</v>
      </c>
      <c r="BA2671" s="1" t="s">
        <v>523</v>
      </c>
      <c r="BB2671" s="1" t="s">
        <v>40429</v>
      </c>
      <c r="BC2671" s="1" t="s">
        <v>40430</v>
      </c>
      <c r="BD2671" s="1" t="s">
        <v>22761</v>
      </c>
      <c r="BE2671" s="1" t="s">
        <v>476</v>
      </c>
      <c r="BF2671" s="1" t="s">
        <v>90</v>
      </c>
      <c r="BG2671" s="1" t="s">
        <v>660</v>
      </c>
      <c r="BH2671" s="1" t="s">
        <v>40431</v>
      </c>
      <c r="BI2671" s="1" t="s">
        <v>40432</v>
      </c>
      <c r="BJ2671" s="1" t="s">
        <v>476</v>
      </c>
      <c r="BK2671" s="1" t="s">
        <v>361</v>
      </c>
      <c r="BL2671" s="1" t="s">
        <v>40433</v>
      </c>
      <c r="BN2671" s="1" t="s">
        <v>108</v>
      </c>
      <c r="BO2671" s="1" t="s">
        <v>40434</v>
      </c>
      <c r="BP2671" s="1" t="e">
        <f>#REF!</f>
        <v>#REF!</v>
      </c>
    </row>
    <row r="2672" spans="1:68" x14ac:dyDescent="0.3">
      <c r="A2672" s="1" t="s">
        <v>40435</v>
      </c>
      <c r="B2672" s="1" t="s">
        <v>9349</v>
      </c>
      <c r="C2672" s="1" t="s">
        <v>12040</v>
      </c>
      <c r="D2672" s="1" t="s">
        <v>40436</v>
      </c>
      <c r="E2672" s="1" t="s">
        <v>888</v>
      </c>
      <c r="G2672" s="1" t="s">
        <v>40437</v>
      </c>
      <c r="H2672" s="1" t="s">
        <v>9746</v>
      </c>
      <c r="I2672" s="1" t="s">
        <v>678</v>
      </c>
      <c r="J2672" s="1" t="s">
        <v>75</v>
      </c>
      <c r="K2672" s="1" t="s">
        <v>40438</v>
      </c>
      <c r="L2672" s="1" t="s">
        <v>888</v>
      </c>
      <c r="M2672" s="1" t="s">
        <v>40439</v>
      </c>
      <c r="N2672" s="1" t="s">
        <v>9746</v>
      </c>
      <c r="O2672" s="1" t="s">
        <v>74</v>
      </c>
      <c r="P2672" s="1" t="s">
        <v>678</v>
      </c>
      <c r="Q2672" s="1" t="s">
        <v>40440</v>
      </c>
      <c r="R2672" s="1" t="s">
        <v>888</v>
      </c>
      <c r="S2672" s="1" t="s">
        <v>17300</v>
      </c>
      <c r="T2672" s="1" t="s">
        <v>22252</v>
      </c>
      <c r="U2672" s="1" t="s">
        <v>171</v>
      </c>
      <c r="V2672" s="1" t="s">
        <v>1281</v>
      </c>
      <c r="W2672" s="1" t="s">
        <v>40441</v>
      </c>
      <c r="X2672" s="1" t="s">
        <v>737</v>
      </c>
      <c r="Y2672" s="1" t="s">
        <v>40442</v>
      </c>
      <c r="Z2672" s="1" t="s">
        <v>40443</v>
      </c>
      <c r="AA2672" s="1" t="s">
        <v>1018</v>
      </c>
      <c r="AB2672" s="1" t="s">
        <v>131</v>
      </c>
      <c r="AC2672" s="1" t="s">
        <v>40444</v>
      </c>
      <c r="AD2672" s="1" t="s">
        <v>87</v>
      </c>
      <c r="AE2672" s="1" t="s">
        <v>11829</v>
      </c>
      <c r="AF2672" s="1" t="s">
        <v>40445</v>
      </c>
      <c r="AG2672" s="1" t="s">
        <v>651</v>
      </c>
      <c r="AH2672" s="1" t="s">
        <v>468</v>
      </c>
      <c r="AI2672" s="1" t="s">
        <v>40446</v>
      </c>
      <c r="AJ2672" s="1" t="s">
        <v>87</v>
      </c>
      <c r="AK2672" s="1" t="s">
        <v>3110</v>
      </c>
      <c r="AL2672" s="1" t="s">
        <v>40447</v>
      </c>
      <c r="AM2672" s="1" t="s">
        <v>295</v>
      </c>
      <c r="AN2672" s="1" t="s">
        <v>689</v>
      </c>
      <c r="AO2672" s="1" t="s">
        <v>40448</v>
      </c>
      <c r="AP2672" s="1" t="s">
        <v>242</v>
      </c>
      <c r="AW2672" s="1" t="s">
        <v>13039</v>
      </c>
      <c r="AX2672" s="1" t="s">
        <v>1552</v>
      </c>
      <c r="AY2672" s="1" t="s">
        <v>40449</v>
      </c>
      <c r="AZ2672" s="1" t="s">
        <v>97</v>
      </c>
      <c r="BA2672" s="1" t="s">
        <v>523</v>
      </c>
      <c r="BB2672" s="1" t="s">
        <v>1000</v>
      </c>
      <c r="BC2672" s="1" t="s">
        <v>1075</v>
      </c>
      <c r="BD2672" s="1" t="s">
        <v>5885</v>
      </c>
      <c r="BE2672" s="1" t="s">
        <v>90</v>
      </c>
      <c r="BF2672" s="1" t="s">
        <v>97</v>
      </c>
      <c r="BG2672" s="1" t="s">
        <v>40450</v>
      </c>
      <c r="BH2672" s="1" t="s">
        <v>438</v>
      </c>
      <c r="BI2672" s="1" t="s">
        <v>3954</v>
      </c>
      <c r="BJ2672" s="1" t="s">
        <v>476</v>
      </c>
      <c r="BK2672" s="1" t="s">
        <v>261</v>
      </c>
      <c r="BL2672" s="1" t="s">
        <v>40451</v>
      </c>
      <c r="BN2672" s="1" t="s">
        <v>108</v>
      </c>
      <c r="BO2672" s="1" t="s">
        <v>40452</v>
      </c>
      <c r="BP2672" s="1" t="e">
        <f>#REF!</f>
        <v>#REF!</v>
      </c>
    </row>
    <row r="2673" spans="1:68" x14ac:dyDescent="0.3">
      <c r="A2673" s="1" t="s">
        <v>40453</v>
      </c>
      <c r="B2673" s="1" t="s">
        <v>112</v>
      </c>
      <c r="C2673" s="1" t="s">
        <v>40454</v>
      </c>
      <c r="D2673" s="1" t="s">
        <v>40455</v>
      </c>
      <c r="E2673" s="1" t="s">
        <v>114</v>
      </c>
      <c r="G2673" s="1" t="s">
        <v>243</v>
      </c>
      <c r="H2673" s="1" t="s">
        <v>4291</v>
      </c>
      <c r="I2673" s="1" t="s">
        <v>3348</v>
      </c>
      <c r="J2673" s="1" t="s">
        <v>75</v>
      </c>
      <c r="L2673" s="1" t="s">
        <v>242</v>
      </c>
      <c r="AW2673" s="1" t="s">
        <v>253</v>
      </c>
      <c r="AX2673" s="1" t="s">
        <v>5340</v>
      </c>
      <c r="AY2673" s="1" t="s">
        <v>40456</v>
      </c>
      <c r="AZ2673" s="1" t="s">
        <v>256</v>
      </c>
      <c r="BA2673" s="1" t="s">
        <v>570</v>
      </c>
      <c r="BB2673" s="1" t="s">
        <v>920</v>
      </c>
      <c r="BC2673" s="1" t="s">
        <v>3890</v>
      </c>
      <c r="BD2673" s="1" t="s">
        <v>40457</v>
      </c>
      <c r="BE2673" s="1" t="s">
        <v>139</v>
      </c>
      <c r="BF2673" s="1" t="s">
        <v>523</v>
      </c>
      <c r="BG2673" s="1" t="s">
        <v>253</v>
      </c>
      <c r="BH2673" s="1" t="s">
        <v>1178</v>
      </c>
      <c r="BI2673" s="1" t="s">
        <v>40458</v>
      </c>
      <c r="BJ2673" s="1" t="s">
        <v>476</v>
      </c>
      <c r="BK2673" s="1" t="s">
        <v>178</v>
      </c>
      <c r="BL2673" s="1" t="s">
        <v>40459</v>
      </c>
      <c r="BM2673" s="1" t="s">
        <v>40460</v>
      </c>
      <c r="BN2673" s="1" t="s">
        <v>108</v>
      </c>
      <c r="BO2673" s="1" t="s">
        <v>40461</v>
      </c>
      <c r="BP2673" s="1" t="e">
        <f>#REF!</f>
        <v>#REF!</v>
      </c>
    </row>
    <row r="2674" spans="1:68" x14ac:dyDescent="0.3">
      <c r="A2674" s="1" t="s">
        <v>40462</v>
      </c>
      <c r="B2674" s="1" t="s">
        <v>12304</v>
      </c>
      <c r="C2674" s="1" t="s">
        <v>728</v>
      </c>
      <c r="D2674" s="1" t="s">
        <v>40463</v>
      </c>
      <c r="E2674" s="1" t="s">
        <v>1395</v>
      </c>
      <c r="F2674" s="1" t="s">
        <v>12940</v>
      </c>
      <c r="G2674" s="1" t="s">
        <v>40464</v>
      </c>
      <c r="H2674" s="1" t="s">
        <v>33798</v>
      </c>
      <c r="I2674" s="1" t="s">
        <v>647</v>
      </c>
      <c r="J2674" s="1" t="s">
        <v>75</v>
      </c>
      <c r="K2674" s="1" t="s">
        <v>40465</v>
      </c>
      <c r="L2674" s="1" t="s">
        <v>114</v>
      </c>
      <c r="M2674" s="1" t="s">
        <v>335</v>
      </c>
      <c r="N2674" s="1" t="s">
        <v>2428</v>
      </c>
      <c r="O2674" s="1" t="s">
        <v>641</v>
      </c>
      <c r="P2674" s="1" t="s">
        <v>647</v>
      </c>
      <c r="Q2674" s="1" t="s">
        <v>40466</v>
      </c>
      <c r="R2674" s="1" t="s">
        <v>737</v>
      </c>
      <c r="S2674" s="1" t="s">
        <v>233</v>
      </c>
      <c r="T2674" s="1" t="s">
        <v>2428</v>
      </c>
      <c r="U2674" s="1" t="s">
        <v>193</v>
      </c>
      <c r="V2674" s="1" t="s">
        <v>641</v>
      </c>
      <c r="W2674" s="1" t="s">
        <v>40467</v>
      </c>
      <c r="X2674" s="1" t="s">
        <v>71</v>
      </c>
      <c r="Y2674" s="1" t="s">
        <v>7143</v>
      </c>
      <c r="Z2674" s="1" t="s">
        <v>339</v>
      </c>
      <c r="AA2674" s="1" t="s">
        <v>651</v>
      </c>
      <c r="AB2674" s="1" t="s">
        <v>511</v>
      </c>
      <c r="AC2674" s="1" t="s">
        <v>40468</v>
      </c>
      <c r="AD2674" s="1" t="s">
        <v>273</v>
      </c>
      <c r="AW2674" s="1" t="s">
        <v>94</v>
      </c>
      <c r="AX2674" s="1" t="s">
        <v>219</v>
      </c>
      <c r="AY2674" s="1" t="s">
        <v>20658</v>
      </c>
      <c r="AZ2674" s="1" t="s">
        <v>570</v>
      </c>
      <c r="BA2674" s="1" t="s">
        <v>1253</v>
      </c>
      <c r="BB2674" s="1" t="s">
        <v>920</v>
      </c>
      <c r="BC2674" s="1" t="s">
        <v>379</v>
      </c>
      <c r="BD2674" s="1" t="s">
        <v>24134</v>
      </c>
      <c r="BE2674" s="1" t="s">
        <v>97</v>
      </c>
      <c r="BF2674" s="1" t="s">
        <v>523</v>
      </c>
      <c r="BG2674" s="1" t="s">
        <v>40469</v>
      </c>
      <c r="BH2674" s="1" t="s">
        <v>4107</v>
      </c>
      <c r="BI2674" s="1" t="s">
        <v>31379</v>
      </c>
      <c r="BJ2674" s="1" t="s">
        <v>90</v>
      </c>
      <c r="BK2674" s="1" t="s">
        <v>139</v>
      </c>
      <c r="BL2674" s="1" t="s">
        <v>40470</v>
      </c>
      <c r="BN2674" s="1" t="s">
        <v>180</v>
      </c>
      <c r="BO2674" s="1" t="s">
        <v>40471</v>
      </c>
      <c r="BP2674" s="1" t="e">
        <f>#REF!</f>
        <v>#REF!</v>
      </c>
    </row>
    <row r="2675" spans="1:68" x14ac:dyDescent="0.3">
      <c r="A2675" s="1" t="s">
        <v>40472</v>
      </c>
      <c r="B2675" s="1" t="s">
        <v>5395</v>
      </c>
      <c r="C2675" s="1" t="s">
        <v>2984</v>
      </c>
      <c r="D2675" s="1" t="s">
        <v>2680</v>
      </c>
      <c r="E2675" s="1" t="s">
        <v>27311</v>
      </c>
      <c r="F2675" s="1" t="s">
        <v>15887</v>
      </c>
      <c r="G2675" s="1" t="s">
        <v>40473</v>
      </c>
      <c r="H2675" s="1" t="s">
        <v>40474</v>
      </c>
      <c r="I2675" s="1" t="s">
        <v>705</v>
      </c>
      <c r="J2675" s="1" t="s">
        <v>75</v>
      </c>
      <c r="L2675" s="1" t="s">
        <v>888</v>
      </c>
      <c r="M2675" s="1" t="s">
        <v>29843</v>
      </c>
      <c r="N2675" s="1" t="s">
        <v>40475</v>
      </c>
      <c r="O2675" s="1" t="s">
        <v>256</v>
      </c>
      <c r="P2675" s="1" t="s">
        <v>197</v>
      </c>
      <c r="Q2675" s="1" t="s">
        <v>40476</v>
      </c>
      <c r="R2675" s="1" t="s">
        <v>1507</v>
      </c>
      <c r="S2675" s="1" t="s">
        <v>40477</v>
      </c>
      <c r="T2675" s="1" t="s">
        <v>12041</v>
      </c>
      <c r="U2675" s="1" t="s">
        <v>136</v>
      </c>
      <c r="V2675" s="1" t="s">
        <v>256</v>
      </c>
      <c r="W2675" s="1" t="s">
        <v>40478</v>
      </c>
      <c r="Y2675" s="1" t="s">
        <v>40479</v>
      </c>
      <c r="Z2675" s="1" t="s">
        <v>40480</v>
      </c>
      <c r="AA2675" s="1" t="s">
        <v>390</v>
      </c>
      <c r="AB2675" s="1" t="s">
        <v>337</v>
      </c>
      <c r="AC2675" s="1" t="s">
        <v>40481</v>
      </c>
      <c r="AE2675" s="1" t="s">
        <v>40482</v>
      </c>
      <c r="AF2675" s="1" t="s">
        <v>40483</v>
      </c>
      <c r="AG2675" s="1" t="s">
        <v>523</v>
      </c>
      <c r="AH2675" s="1" t="s">
        <v>175</v>
      </c>
      <c r="AI2675" s="1" t="s">
        <v>40484</v>
      </c>
      <c r="AJ2675" s="1" t="s">
        <v>40485</v>
      </c>
      <c r="AW2675" s="1" t="s">
        <v>565</v>
      </c>
      <c r="AX2675" s="1" t="s">
        <v>40486</v>
      </c>
      <c r="AY2675" s="1" t="s">
        <v>40487</v>
      </c>
      <c r="AZ2675" s="1" t="s">
        <v>256</v>
      </c>
      <c r="BA2675" s="1" t="s">
        <v>361</v>
      </c>
      <c r="BB2675" s="1" t="s">
        <v>342</v>
      </c>
      <c r="BC2675" s="1" t="s">
        <v>303</v>
      </c>
      <c r="BD2675" s="1" t="s">
        <v>8592</v>
      </c>
      <c r="BE2675" s="1" t="s">
        <v>523</v>
      </c>
      <c r="BF2675" s="1" t="s">
        <v>136</v>
      </c>
      <c r="BG2675" s="1" t="s">
        <v>342</v>
      </c>
      <c r="BH2675" s="1" t="s">
        <v>40488</v>
      </c>
      <c r="BI2675" s="1" t="s">
        <v>17359</v>
      </c>
      <c r="BJ2675" s="1" t="s">
        <v>139</v>
      </c>
      <c r="BK2675" s="1" t="s">
        <v>523</v>
      </c>
      <c r="BL2675" s="1" t="s">
        <v>40489</v>
      </c>
      <c r="BM2675" s="1" t="s">
        <v>40490</v>
      </c>
      <c r="BN2675" s="1" t="s">
        <v>180</v>
      </c>
      <c r="BO2675" s="1" t="s">
        <v>40491</v>
      </c>
      <c r="BP2675" s="1" t="e">
        <f>#REF!</f>
        <v>#REF!</v>
      </c>
    </row>
    <row r="2676" spans="1:68" x14ac:dyDescent="0.3">
      <c r="A2676" s="1" t="s">
        <v>40492</v>
      </c>
      <c r="B2676" s="1" t="s">
        <v>312</v>
      </c>
      <c r="C2676" s="1" t="s">
        <v>2119</v>
      </c>
      <c r="D2676" s="1" t="s">
        <v>40493</v>
      </c>
      <c r="E2676" s="1" t="s">
        <v>686</v>
      </c>
      <c r="G2676" s="1" t="s">
        <v>40494</v>
      </c>
      <c r="H2676" s="1" t="s">
        <v>40495</v>
      </c>
      <c r="I2676" s="1" t="s">
        <v>97</v>
      </c>
      <c r="J2676" s="1" t="s">
        <v>523</v>
      </c>
      <c r="L2676" s="1" t="s">
        <v>9019</v>
      </c>
      <c r="M2676" s="1" t="s">
        <v>40496</v>
      </c>
      <c r="N2676" s="1" t="s">
        <v>40497</v>
      </c>
      <c r="O2676" s="1" t="s">
        <v>689</v>
      </c>
      <c r="P2676" s="1" t="s">
        <v>468</v>
      </c>
      <c r="R2676" s="1" t="s">
        <v>794</v>
      </c>
      <c r="AW2676" s="1" t="s">
        <v>40498</v>
      </c>
      <c r="AX2676" s="1" t="s">
        <v>40499</v>
      </c>
      <c r="AY2676" s="1" t="s">
        <v>2870</v>
      </c>
      <c r="AZ2676" s="1" t="s">
        <v>97</v>
      </c>
      <c r="BA2676" s="1" t="s">
        <v>523</v>
      </c>
      <c r="BB2676" s="1" t="s">
        <v>305</v>
      </c>
      <c r="BC2676" s="1" t="s">
        <v>16863</v>
      </c>
      <c r="BD2676" s="1" t="s">
        <v>2870</v>
      </c>
      <c r="BE2676" s="1" t="s">
        <v>97</v>
      </c>
      <c r="BF2676" s="1" t="s">
        <v>523</v>
      </c>
      <c r="BL2676" s="1" t="s">
        <v>40500</v>
      </c>
      <c r="BM2676" s="1" t="s">
        <v>40501</v>
      </c>
      <c r="BN2676" s="1" t="s">
        <v>108</v>
      </c>
      <c r="BO2676" s="1" t="s">
        <v>40502</v>
      </c>
      <c r="BP2676" s="1" t="e">
        <f>#REF!</f>
        <v>#REF!</v>
      </c>
    </row>
    <row r="2677" spans="1:68" x14ac:dyDescent="0.3">
      <c r="A2677" s="1" t="s">
        <v>40503</v>
      </c>
      <c r="B2677" s="1" t="s">
        <v>112</v>
      </c>
      <c r="C2677" s="1" t="s">
        <v>10425</v>
      </c>
      <c r="D2677" s="1" t="s">
        <v>40504</v>
      </c>
      <c r="E2677" s="1" t="s">
        <v>636</v>
      </c>
      <c r="F2677" s="1" t="s">
        <v>31007</v>
      </c>
      <c r="G2677" s="1" t="s">
        <v>40505</v>
      </c>
      <c r="H2677" s="1" t="s">
        <v>6747</v>
      </c>
      <c r="I2677" s="1" t="s">
        <v>449</v>
      </c>
      <c r="J2677" s="1" t="s">
        <v>75</v>
      </c>
      <c r="M2677" s="1" t="s">
        <v>40506</v>
      </c>
      <c r="N2677" s="1" t="s">
        <v>40507</v>
      </c>
      <c r="O2677" s="1" t="s">
        <v>281</v>
      </c>
      <c r="P2677" s="1" t="s">
        <v>390</v>
      </c>
      <c r="Q2677" s="1" t="s">
        <v>40508</v>
      </c>
      <c r="R2677" s="1" t="s">
        <v>1625</v>
      </c>
      <c r="S2677" s="1" t="s">
        <v>40509</v>
      </c>
      <c r="T2677" s="1" t="s">
        <v>5902</v>
      </c>
      <c r="U2677" s="1" t="s">
        <v>193</v>
      </c>
      <c r="V2677" s="1" t="s">
        <v>131</v>
      </c>
      <c r="W2677" s="1" t="s">
        <v>40510</v>
      </c>
      <c r="X2677" s="1" t="s">
        <v>1625</v>
      </c>
      <c r="Y2677" s="1" t="s">
        <v>24824</v>
      </c>
      <c r="Z2677" s="1" t="s">
        <v>40511</v>
      </c>
      <c r="AA2677" s="1" t="s">
        <v>3077</v>
      </c>
      <c r="AB2677" s="1" t="s">
        <v>4032</v>
      </c>
      <c r="AC2677" s="1" t="s">
        <v>40512</v>
      </c>
      <c r="AD2677" s="1" t="s">
        <v>1625</v>
      </c>
      <c r="AE2677" s="1" t="s">
        <v>40513</v>
      </c>
      <c r="AF2677" s="1" t="s">
        <v>40514</v>
      </c>
      <c r="AG2677" s="1" t="s">
        <v>2430</v>
      </c>
      <c r="AH2677" s="1" t="s">
        <v>3459</v>
      </c>
      <c r="AI2677" s="1" t="s">
        <v>40515</v>
      </c>
      <c r="AJ2677" s="1" t="s">
        <v>1625</v>
      </c>
      <c r="AW2677" s="1" t="s">
        <v>305</v>
      </c>
      <c r="AX2677" s="1" t="s">
        <v>1468</v>
      </c>
      <c r="AY2677" s="1" t="s">
        <v>9022</v>
      </c>
      <c r="AZ2677" s="1" t="s">
        <v>91</v>
      </c>
      <c r="BA2677" s="1" t="s">
        <v>523</v>
      </c>
      <c r="BB2677" s="1" t="s">
        <v>305</v>
      </c>
      <c r="BC2677" s="1" t="s">
        <v>40516</v>
      </c>
      <c r="BD2677" s="1" t="s">
        <v>40517</v>
      </c>
      <c r="BE2677" s="1" t="s">
        <v>139</v>
      </c>
      <c r="BF2677" s="1" t="s">
        <v>91</v>
      </c>
      <c r="BL2677" s="1" t="s">
        <v>40518</v>
      </c>
      <c r="BN2677" s="1" t="s">
        <v>108</v>
      </c>
      <c r="BO2677" s="1" t="s">
        <v>40519</v>
      </c>
      <c r="BP2677" s="1" t="e">
        <f>#REF!</f>
        <v>#REF!</v>
      </c>
    </row>
    <row r="2678" spans="1:68" x14ac:dyDescent="0.3">
      <c r="A2678" s="1" t="s">
        <v>40520</v>
      </c>
      <c r="B2678" s="1" t="s">
        <v>112</v>
      </c>
      <c r="C2678" s="1" t="s">
        <v>367</v>
      </c>
      <c r="D2678" s="1" t="s">
        <v>40521</v>
      </c>
      <c r="E2678" s="1" t="s">
        <v>71</v>
      </c>
      <c r="G2678" s="1" t="s">
        <v>40522</v>
      </c>
      <c r="H2678" s="1" t="s">
        <v>40523</v>
      </c>
      <c r="I2678" s="1" t="s">
        <v>1072</v>
      </c>
      <c r="J2678" s="1" t="s">
        <v>75</v>
      </c>
      <c r="L2678" s="1" t="s">
        <v>212</v>
      </c>
      <c r="M2678" s="1" t="s">
        <v>40522</v>
      </c>
      <c r="N2678" s="1" t="s">
        <v>40524</v>
      </c>
      <c r="O2678" s="1" t="s">
        <v>454</v>
      </c>
      <c r="P2678" s="1" t="s">
        <v>1072</v>
      </c>
      <c r="R2678" s="1" t="s">
        <v>242</v>
      </c>
      <c r="S2678" s="1" t="s">
        <v>2769</v>
      </c>
      <c r="T2678" s="1" t="s">
        <v>40525</v>
      </c>
      <c r="U2678" s="1" t="s">
        <v>825</v>
      </c>
      <c r="V2678" s="1" t="s">
        <v>75</v>
      </c>
      <c r="W2678" s="1" t="s">
        <v>40526</v>
      </c>
      <c r="X2678" s="1" t="s">
        <v>114</v>
      </c>
      <c r="Y2678" s="1" t="s">
        <v>2769</v>
      </c>
      <c r="Z2678" s="1" t="s">
        <v>40527</v>
      </c>
      <c r="AA2678" s="1" t="s">
        <v>825</v>
      </c>
      <c r="AB2678" s="1" t="s">
        <v>75</v>
      </c>
      <c r="AC2678" s="1" t="s">
        <v>40528</v>
      </c>
      <c r="AD2678" s="1" t="s">
        <v>114</v>
      </c>
      <c r="AW2678" s="1" t="s">
        <v>435</v>
      </c>
      <c r="AX2678" s="1" t="s">
        <v>219</v>
      </c>
      <c r="AY2678" s="1" t="s">
        <v>40529</v>
      </c>
      <c r="AZ2678" s="1" t="s">
        <v>90</v>
      </c>
      <c r="BA2678" s="1" t="s">
        <v>523</v>
      </c>
      <c r="BL2678" s="1" t="s">
        <v>40530</v>
      </c>
      <c r="BN2678" s="1" t="s">
        <v>108</v>
      </c>
      <c r="BO2678" s="1" t="s">
        <v>40531</v>
      </c>
      <c r="BP2678" s="1" t="e">
        <f>#REF!</f>
        <v>#REF!</v>
      </c>
    </row>
    <row r="2679" spans="1:68" x14ac:dyDescent="0.3">
      <c r="A2679" s="1" t="s">
        <v>40532</v>
      </c>
      <c r="B2679" s="1" t="s">
        <v>5395</v>
      </c>
      <c r="C2679" s="1" t="s">
        <v>22249</v>
      </c>
      <c r="D2679" s="1" t="s">
        <v>40533</v>
      </c>
      <c r="E2679" s="1" t="s">
        <v>71</v>
      </c>
      <c r="G2679" s="1" t="s">
        <v>40534</v>
      </c>
      <c r="H2679" s="1" t="s">
        <v>1713</v>
      </c>
      <c r="I2679" s="1" t="s">
        <v>586</v>
      </c>
      <c r="J2679" s="1" t="s">
        <v>75</v>
      </c>
      <c r="K2679" s="1" t="s">
        <v>40535</v>
      </c>
      <c r="M2679" s="1" t="s">
        <v>40536</v>
      </c>
      <c r="N2679" s="1" t="s">
        <v>40537</v>
      </c>
      <c r="O2679" s="1" t="s">
        <v>318</v>
      </c>
      <c r="P2679" s="1" t="s">
        <v>536</v>
      </c>
      <c r="Q2679" s="1" t="s">
        <v>40538</v>
      </c>
      <c r="R2679" s="1" t="s">
        <v>10911</v>
      </c>
      <c r="S2679" s="1" t="s">
        <v>40539</v>
      </c>
      <c r="T2679" s="1" t="s">
        <v>40540</v>
      </c>
      <c r="U2679" s="1" t="s">
        <v>430</v>
      </c>
      <c r="V2679" s="1" t="s">
        <v>1281</v>
      </c>
      <c r="W2679" s="1" t="s">
        <v>40541</v>
      </c>
      <c r="X2679" s="1" t="s">
        <v>114</v>
      </c>
      <c r="Y2679" s="1" t="s">
        <v>40542</v>
      </c>
      <c r="Z2679" s="1" t="s">
        <v>801</v>
      </c>
      <c r="AA2679" s="1" t="s">
        <v>120</v>
      </c>
      <c r="AB2679" s="1" t="s">
        <v>431</v>
      </c>
      <c r="AC2679" s="1" t="s">
        <v>40543</v>
      </c>
      <c r="AD2679" s="1" t="s">
        <v>114</v>
      </c>
      <c r="AE2679" s="1" t="s">
        <v>40544</v>
      </c>
      <c r="AF2679" s="1" t="s">
        <v>801</v>
      </c>
      <c r="AG2679" s="1" t="s">
        <v>353</v>
      </c>
      <c r="AH2679" s="1" t="s">
        <v>85</v>
      </c>
      <c r="AI2679" s="1" t="s">
        <v>40545</v>
      </c>
      <c r="AJ2679" s="1" t="s">
        <v>77</v>
      </c>
      <c r="AK2679" s="1" t="s">
        <v>1262</v>
      </c>
      <c r="AL2679" s="1" t="s">
        <v>801</v>
      </c>
      <c r="AM2679" s="1" t="s">
        <v>245</v>
      </c>
      <c r="AN2679" s="1" t="s">
        <v>153</v>
      </c>
      <c r="AO2679" s="1" t="s">
        <v>40546</v>
      </c>
      <c r="AP2679" s="1" t="s">
        <v>114</v>
      </c>
      <c r="AQ2679" s="1" t="s">
        <v>40547</v>
      </c>
      <c r="AR2679" s="1" t="s">
        <v>801</v>
      </c>
      <c r="AS2679" s="1" t="s">
        <v>651</v>
      </c>
      <c r="AT2679" s="1" t="s">
        <v>290</v>
      </c>
      <c r="AV2679" s="1" t="s">
        <v>114</v>
      </c>
      <c r="AW2679" s="1" t="s">
        <v>40548</v>
      </c>
      <c r="AX2679" s="1" t="s">
        <v>951</v>
      </c>
      <c r="AY2679" s="1" t="s">
        <v>23746</v>
      </c>
      <c r="AZ2679" s="1" t="s">
        <v>523</v>
      </c>
      <c r="BA2679" s="1" t="s">
        <v>136</v>
      </c>
      <c r="BB2679" s="1" t="s">
        <v>305</v>
      </c>
      <c r="BC2679" s="1" t="s">
        <v>2036</v>
      </c>
      <c r="BD2679" s="1" t="s">
        <v>1528</v>
      </c>
      <c r="BE2679" s="1" t="s">
        <v>97</v>
      </c>
      <c r="BF2679" s="1" t="s">
        <v>523</v>
      </c>
      <c r="BG2679" s="1" t="s">
        <v>40549</v>
      </c>
      <c r="BH2679" s="1" t="s">
        <v>861</v>
      </c>
      <c r="BI2679" s="1" t="s">
        <v>1528</v>
      </c>
      <c r="BJ2679" s="1" t="s">
        <v>139</v>
      </c>
      <c r="BK2679" s="1" t="s">
        <v>97</v>
      </c>
      <c r="BL2679" s="1" t="s">
        <v>40550</v>
      </c>
      <c r="BM2679" s="1" t="s">
        <v>18715</v>
      </c>
      <c r="BN2679" s="1" t="s">
        <v>180</v>
      </c>
      <c r="BO2679" s="1" t="s">
        <v>40551</v>
      </c>
      <c r="BP2679" s="1" t="e">
        <f>#REF!</f>
        <v>#REF!</v>
      </c>
    </row>
    <row r="2680" spans="1:68" x14ac:dyDescent="0.3">
      <c r="A2680" s="1" t="s">
        <v>40552</v>
      </c>
      <c r="B2680" s="1" t="s">
        <v>1276</v>
      </c>
      <c r="C2680" s="1" t="s">
        <v>40553</v>
      </c>
      <c r="D2680" s="1" t="s">
        <v>40554</v>
      </c>
      <c r="E2680" s="1" t="s">
        <v>114</v>
      </c>
      <c r="G2680" s="1" t="s">
        <v>40555</v>
      </c>
      <c r="H2680" s="1" t="s">
        <v>40556</v>
      </c>
      <c r="I2680" s="1" t="s">
        <v>647</v>
      </c>
      <c r="J2680" s="1" t="s">
        <v>75</v>
      </c>
      <c r="K2680" s="1" t="s">
        <v>40557</v>
      </c>
      <c r="L2680" s="1" t="s">
        <v>273</v>
      </c>
      <c r="M2680" s="1" t="s">
        <v>1508</v>
      </c>
      <c r="N2680" s="1" t="s">
        <v>1509</v>
      </c>
      <c r="O2680" s="1" t="s">
        <v>74</v>
      </c>
      <c r="P2680" s="1" t="s">
        <v>708</v>
      </c>
      <c r="Q2680" s="1" t="s">
        <v>40558</v>
      </c>
      <c r="S2680" s="1" t="s">
        <v>40559</v>
      </c>
      <c r="T2680" s="1" t="s">
        <v>40560</v>
      </c>
      <c r="U2680" s="1" t="s">
        <v>715</v>
      </c>
      <c r="V2680" s="1" t="s">
        <v>125</v>
      </c>
      <c r="X2680" s="1" t="s">
        <v>4145</v>
      </c>
      <c r="Y2680" s="1" t="s">
        <v>40561</v>
      </c>
      <c r="Z2680" s="1" t="s">
        <v>21761</v>
      </c>
      <c r="AA2680" s="1" t="s">
        <v>189</v>
      </c>
      <c r="AB2680" s="1" t="s">
        <v>85</v>
      </c>
      <c r="AC2680" s="1" t="s">
        <v>40562</v>
      </c>
      <c r="AD2680" s="1" t="s">
        <v>77</v>
      </c>
      <c r="AE2680" s="1" t="s">
        <v>22426</v>
      </c>
      <c r="AF2680" s="1" t="s">
        <v>40563</v>
      </c>
      <c r="AG2680" s="1" t="s">
        <v>4647</v>
      </c>
      <c r="AH2680" s="1" t="s">
        <v>85</v>
      </c>
      <c r="AI2680" s="1" t="s">
        <v>40564</v>
      </c>
      <c r="AK2680" s="1" t="s">
        <v>40565</v>
      </c>
      <c r="AL2680" s="1" t="s">
        <v>801</v>
      </c>
      <c r="AM2680" s="1" t="s">
        <v>246</v>
      </c>
      <c r="AN2680" s="1" t="s">
        <v>193</v>
      </c>
      <c r="AP2680" s="1" t="s">
        <v>77</v>
      </c>
      <c r="AW2680" s="1" t="s">
        <v>40566</v>
      </c>
      <c r="AX2680" s="1" t="s">
        <v>303</v>
      </c>
      <c r="AY2680" s="1" t="s">
        <v>40567</v>
      </c>
      <c r="AZ2680" s="1" t="s">
        <v>175</v>
      </c>
      <c r="BA2680" s="1" t="s">
        <v>256</v>
      </c>
      <c r="BB2680" s="1" t="s">
        <v>6837</v>
      </c>
      <c r="BC2680" s="1" t="s">
        <v>3438</v>
      </c>
      <c r="BD2680" s="1" t="s">
        <v>40563</v>
      </c>
      <c r="BE2680" s="1" t="s">
        <v>91</v>
      </c>
      <c r="BF2680" s="1" t="s">
        <v>523</v>
      </c>
      <c r="BG2680" s="1" t="s">
        <v>305</v>
      </c>
      <c r="BH2680" s="1" t="s">
        <v>306</v>
      </c>
      <c r="BK2680" s="1" t="s">
        <v>361</v>
      </c>
      <c r="BL2680" s="1" t="s">
        <v>40568</v>
      </c>
      <c r="BN2680" s="1" t="s">
        <v>180</v>
      </c>
      <c r="BO2680" s="1" t="s">
        <v>40569</v>
      </c>
      <c r="BP2680" s="1" t="e">
        <f>#REF!</f>
        <v>#REF!</v>
      </c>
    </row>
    <row r="2681" spans="1:68" x14ac:dyDescent="0.3">
      <c r="A2681" s="1" t="s">
        <v>40570</v>
      </c>
      <c r="B2681" s="1" t="s">
        <v>7066</v>
      </c>
      <c r="C2681" s="1" t="s">
        <v>40571</v>
      </c>
      <c r="D2681" s="1" t="s">
        <v>40572</v>
      </c>
      <c r="E2681" s="1" t="s">
        <v>750</v>
      </c>
      <c r="G2681" s="1" t="s">
        <v>10471</v>
      </c>
      <c r="H2681" s="1" t="s">
        <v>40573</v>
      </c>
      <c r="I2681" s="1" t="s">
        <v>2181</v>
      </c>
      <c r="J2681" s="1" t="s">
        <v>75</v>
      </c>
      <c r="K2681" s="1" t="s">
        <v>40574</v>
      </c>
      <c r="L2681" s="1" t="s">
        <v>40575</v>
      </c>
      <c r="M2681" s="1" t="s">
        <v>10471</v>
      </c>
      <c r="N2681" s="1" t="s">
        <v>40576</v>
      </c>
      <c r="O2681" s="1" t="s">
        <v>91</v>
      </c>
      <c r="P2681" s="1" t="s">
        <v>97</v>
      </c>
      <c r="S2681" s="1" t="s">
        <v>10471</v>
      </c>
      <c r="T2681" s="1" t="s">
        <v>244</v>
      </c>
      <c r="U2681" s="1" t="s">
        <v>1462</v>
      </c>
      <c r="V2681" s="1" t="s">
        <v>295</v>
      </c>
      <c r="W2681" s="1" t="s">
        <v>40577</v>
      </c>
      <c r="X2681" s="1" t="s">
        <v>750</v>
      </c>
      <c r="AW2681" s="1" t="s">
        <v>920</v>
      </c>
      <c r="AX2681" s="1" t="s">
        <v>95</v>
      </c>
      <c r="AY2681" s="1" t="s">
        <v>40578</v>
      </c>
      <c r="AZ2681" s="1" t="s">
        <v>523</v>
      </c>
      <c r="BA2681" s="1" t="s">
        <v>361</v>
      </c>
      <c r="BB2681" s="1" t="s">
        <v>920</v>
      </c>
      <c r="BC2681" s="1" t="s">
        <v>303</v>
      </c>
      <c r="BD2681" s="1" t="s">
        <v>3189</v>
      </c>
      <c r="BE2681" s="1" t="s">
        <v>136</v>
      </c>
      <c r="BF2681" s="1" t="s">
        <v>361</v>
      </c>
      <c r="BL2681" s="1" t="s">
        <v>40579</v>
      </c>
      <c r="BN2681" s="1" t="s">
        <v>108</v>
      </c>
      <c r="BO2681" s="1" t="s">
        <v>40580</v>
      </c>
      <c r="BP2681" s="1" t="e">
        <f>#REF!</f>
        <v>#REF!</v>
      </c>
    </row>
    <row r="2682" spans="1:68" x14ac:dyDescent="0.3">
      <c r="A2682" s="1" t="s">
        <v>40581</v>
      </c>
      <c r="B2682" s="1" t="s">
        <v>14277</v>
      </c>
      <c r="C2682" s="1" t="s">
        <v>40582</v>
      </c>
      <c r="D2682" s="1" t="s">
        <v>40583</v>
      </c>
      <c r="E2682" s="1" t="s">
        <v>888</v>
      </c>
      <c r="G2682" s="1" t="s">
        <v>40584</v>
      </c>
      <c r="H2682" s="1" t="s">
        <v>40585</v>
      </c>
      <c r="I2682" s="1" t="s">
        <v>276</v>
      </c>
      <c r="J2682" s="1" t="s">
        <v>75</v>
      </c>
      <c r="L2682" s="1" t="s">
        <v>40586</v>
      </c>
      <c r="M2682" s="1" t="s">
        <v>40584</v>
      </c>
      <c r="N2682" s="1" t="s">
        <v>40587</v>
      </c>
      <c r="O2682" s="1" t="s">
        <v>136</v>
      </c>
      <c r="P2682" s="1" t="s">
        <v>75</v>
      </c>
      <c r="R2682" s="1" t="s">
        <v>4922</v>
      </c>
      <c r="AW2682" s="1" t="s">
        <v>565</v>
      </c>
      <c r="AX2682" s="1" t="s">
        <v>2855</v>
      </c>
      <c r="AY2682" s="1" t="s">
        <v>418</v>
      </c>
      <c r="AZ2682" s="1" t="s">
        <v>178</v>
      </c>
      <c r="BA2682" s="1" t="s">
        <v>523</v>
      </c>
      <c r="BL2682" s="1" t="s">
        <v>40588</v>
      </c>
      <c r="BM2682" s="1" t="s">
        <v>38926</v>
      </c>
      <c r="BN2682" s="1" t="s">
        <v>108</v>
      </c>
      <c r="BO2682" s="1" t="s">
        <v>40589</v>
      </c>
      <c r="BP2682" s="1" t="e">
        <f>#REF!</f>
        <v>#REF!</v>
      </c>
    </row>
    <row r="2683" spans="1:68" x14ac:dyDescent="0.3">
      <c r="A2683" s="1" t="s">
        <v>40590</v>
      </c>
      <c r="B2683" s="1" t="s">
        <v>24069</v>
      </c>
      <c r="C2683" s="1" t="s">
        <v>40591</v>
      </c>
      <c r="D2683" s="1" t="s">
        <v>29045</v>
      </c>
      <c r="E2683" s="1" t="s">
        <v>686</v>
      </c>
      <c r="F2683" s="1" t="s">
        <v>10891</v>
      </c>
      <c r="G2683" s="1" t="s">
        <v>338</v>
      </c>
      <c r="H2683" s="1" t="s">
        <v>2429</v>
      </c>
      <c r="M2683" s="1" t="s">
        <v>338</v>
      </c>
      <c r="N2683" s="1" t="s">
        <v>2429</v>
      </c>
      <c r="O2683" s="1" t="s">
        <v>125</v>
      </c>
      <c r="P2683" s="1" t="s">
        <v>75</v>
      </c>
      <c r="R2683" s="1" t="s">
        <v>686</v>
      </c>
      <c r="S2683" s="1" t="s">
        <v>233</v>
      </c>
      <c r="T2683" s="1" t="s">
        <v>244</v>
      </c>
      <c r="U2683" s="1" t="s">
        <v>85</v>
      </c>
      <c r="V2683" s="1" t="s">
        <v>361</v>
      </c>
      <c r="X2683" s="1" t="s">
        <v>686</v>
      </c>
      <c r="AW2683" s="1" t="s">
        <v>253</v>
      </c>
      <c r="AX2683" s="1" t="s">
        <v>40592</v>
      </c>
      <c r="AY2683" s="1" t="s">
        <v>36660</v>
      </c>
      <c r="AZ2683" s="1" t="s">
        <v>570</v>
      </c>
      <c r="BA2683" s="1" t="s">
        <v>257</v>
      </c>
      <c r="BB2683" s="1" t="s">
        <v>253</v>
      </c>
      <c r="BC2683" s="1" t="s">
        <v>40592</v>
      </c>
      <c r="BD2683" s="1" t="s">
        <v>742</v>
      </c>
      <c r="BE2683" s="1" t="s">
        <v>197</v>
      </c>
      <c r="BF2683" s="1" t="s">
        <v>570</v>
      </c>
      <c r="BG2683" s="1" t="s">
        <v>435</v>
      </c>
      <c r="BH2683" s="1" t="s">
        <v>176</v>
      </c>
      <c r="BI2683" s="1" t="s">
        <v>1133</v>
      </c>
      <c r="BJ2683" s="1" t="s">
        <v>97</v>
      </c>
      <c r="BK2683" s="1" t="s">
        <v>523</v>
      </c>
      <c r="BL2683" s="1" t="s">
        <v>179</v>
      </c>
      <c r="BM2683" s="1" t="s">
        <v>10879</v>
      </c>
      <c r="BN2683" s="1" t="s">
        <v>108</v>
      </c>
      <c r="BO2683" s="1" t="s">
        <v>40593</v>
      </c>
      <c r="BP2683" s="1" t="e">
        <f>#REF!</f>
        <v>#REF!</v>
      </c>
    </row>
    <row r="2684" spans="1:68" x14ac:dyDescent="0.3">
      <c r="A2684" s="1" t="s">
        <v>40594</v>
      </c>
      <c r="B2684" s="1" t="s">
        <v>112</v>
      </c>
      <c r="C2684" s="1" t="s">
        <v>40595</v>
      </c>
      <c r="D2684" s="1" t="s">
        <v>40596</v>
      </c>
      <c r="E2684" s="1" t="s">
        <v>212</v>
      </c>
      <c r="G2684" s="1" t="s">
        <v>3337</v>
      </c>
      <c r="H2684" s="1" t="s">
        <v>40597</v>
      </c>
      <c r="I2684" s="1" t="s">
        <v>125</v>
      </c>
      <c r="J2684" s="1" t="s">
        <v>75</v>
      </c>
      <c r="K2684" s="1" t="s">
        <v>40598</v>
      </c>
      <c r="L2684" s="1" t="s">
        <v>77</v>
      </c>
      <c r="M2684" s="1" t="s">
        <v>16855</v>
      </c>
      <c r="N2684" s="1" t="s">
        <v>40599</v>
      </c>
      <c r="O2684" s="1" t="s">
        <v>1376</v>
      </c>
      <c r="P2684" s="1" t="s">
        <v>126</v>
      </c>
      <c r="Q2684" s="1" t="s">
        <v>40600</v>
      </c>
      <c r="R2684" s="1" t="s">
        <v>87</v>
      </c>
      <c r="AW2684" s="1" t="s">
        <v>920</v>
      </c>
      <c r="AX2684" s="1" t="s">
        <v>303</v>
      </c>
      <c r="AY2684" s="1" t="s">
        <v>3021</v>
      </c>
      <c r="AZ2684" s="1" t="s">
        <v>90</v>
      </c>
      <c r="BA2684" s="1" t="s">
        <v>523</v>
      </c>
      <c r="BL2684" s="1" t="s">
        <v>40601</v>
      </c>
      <c r="BN2684" s="1" t="s">
        <v>108</v>
      </c>
      <c r="BO2684" s="1" t="s">
        <v>40602</v>
      </c>
      <c r="BP2684" s="1" t="e">
        <f>#REF!</f>
        <v>#REF!</v>
      </c>
    </row>
    <row r="2685" spans="1:68" x14ac:dyDescent="0.3">
      <c r="A2685" s="1" t="s">
        <v>40603</v>
      </c>
      <c r="B2685" s="1" t="s">
        <v>3443</v>
      </c>
      <c r="C2685" s="1" t="s">
        <v>40604</v>
      </c>
      <c r="D2685" s="1" t="s">
        <v>40605</v>
      </c>
      <c r="E2685" s="1" t="s">
        <v>146</v>
      </c>
      <c r="G2685" s="1" t="s">
        <v>40606</v>
      </c>
      <c r="H2685" s="1" t="s">
        <v>30267</v>
      </c>
      <c r="I2685" s="1" t="s">
        <v>586</v>
      </c>
      <c r="J2685" s="1" t="s">
        <v>75</v>
      </c>
      <c r="L2685" s="1" t="s">
        <v>350</v>
      </c>
      <c r="M2685" s="1" t="s">
        <v>40607</v>
      </c>
      <c r="N2685" s="1" t="s">
        <v>40608</v>
      </c>
      <c r="O2685" s="1" t="s">
        <v>121</v>
      </c>
      <c r="P2685" s="1" t="s">
        <v>711</v>
      </c>
      <c r="R2685" s="1" t="s">
        <v>40609</v>
      </c>
      <c r="S2685" s="1" t="s">
        <v>28729</v>
      </c>
      <c r="T2685" s="1" t="s">
        <v>40610</v>
      </c>
      <c r="U2685" s="1" t="s">
        <v>80</v>
      </c>
      <c r="V2685" s="1" t="s">
        <v>337</v>
      </c>
      <c r="X2685" s="1" t="s">
        <v>4749</v>
      </c>
      <c r="Y2685" s="1" t="s">
        <v>40611</v>
      </c>
      <c r="Z2685" s="1" t="s">
        <v>40612</v>
      </c>
      <c r="AA2685" s="1" t="s">
        <v>240</v>
      </c>
      <c r="AB2685" s="1" t="s">
        <v>353</v>
      </c>
      <c r="AE2685" s="1" t="s">
        <v>40613</v>
      </c>
      <c r="AF2685" s="1" t="s">
        <v>40614</v>
      </c>
      <c r="AG2685" s="1" t="s">
        <v>193</v>
      </c>
      <c r="AH2685" s="1" t="s">
        <v>1074</v>
      </c>
      <c r="AW2685" s="1" t="s">
        <v>94</v>
      </c>
      <c r="AX2685" s="1" t="s">
        <v>40615</v>
      </c>
      <c r="AY2685" s="1" t="s">
        <v>1177</v>
      </c>
      <c r="AZ2685" s="1" t="s">
        <v>570</v>
      </c>
      <c r="BA2685" s="1" t="s">
        <v>1253</v>
      </c>
      <c r="BB2685" s="1" t="s">
        <v>94</v>
      </c>
      <c r="BC2685" s="1" t="s">
        <v>303</v>
      </c>
      <c r="BD2685" s="1" t="s">
        <v>26417</v>
      </c>
      <c r="BE2685" s="1" t="s">
        <v>91</v>
      </c>
      <c r="BF2685" s="1" t="s">
        <v>523</v>
      </c>
      <c r="BG2685" s="1" t="s">
        <v>94</v>
      </c>
      <c r="BK2685" s="1" t="s">
        <v>361</v>
      </c>
      <c r="BL2685" s="1" t="s">
        <v>40616</v>
      </c>
      <c r="BM2685" s="1" t="s">
        <v>40501</v>
      </c>
      <c r="BN2685" s="1" t="s">
        <v>108</v>
      </c>
      <c r="BO2685" s="1" t="s">
        <v>40617</v>
      </c>
      <c r="BP2685" s="1" t="e">
        <f>#REF!</f>
        <v>#REF!</v>
      </c>
    </row>
    <row r="2686" spans="1:68" x14ac:dyDescent="0.3">
      <c r="A2686" s="1" t="s">
        <v>40618</v>
      </c>
      <c r="B2686" s="1" t="s">
        <v>673</v>
      </c>
      <c r="C2686" s="1" t="s">
        <v>40619</v>
      </c>
      <c r="D2686" s="1" t="s">
        <v>5851</v>
      </c>
      <c r="E2686" s="1" t="s">
        <v>334</v>
      </c>
      <c r="G2686" s="1" t="s">
        <v>40620</v>
      </c>
      <c r="H2686" s="1" t="s">
        <v>40621</v>
      </c>
      <c r="I2686" s="1" t="s">
        <v>117</v>
      </c>
      <c r="J2686" s="1" t="s">
        <v>75</v>
      </c>
      <c r="L2686" s="1" t="s">
        <v>242</v>
      </c>
      <c r="M2686" s="1" t="s">
        <v>40622</v>
      </c>
      <c r="N2686" s="1" t="s">
        <v>40623</v>
      </c>
      <c r="O2686" s="1" t="s">
        <v>353</v>
      </c>
      <c r="P2686" s="1" t="s">
        <v>337</v>
      </c>
      <c r="R2686" s="1" t="s">
        <v>686</v>
      </c>
      <c r="AW2686" s="1" t="s">
        <v>2478</v>
      </c>
      <c r="AX2686" s="1" t="s">
        <v>13211</v>
      </c>
      <c r="AY2686" s="1" t="s">
        <v>13211</v>
      </c>
      <c r="AZ2686" s="1" t="s">
        <v>91</v>
      </c>
      <c r="BA2686" s="1" t="s">
        <v>523</v>
      </c>
      <c r="BB2686" s="1" t="s">
        <v>435</v>
      </c>
      <c r="BD2686" s="1" t="s">
        <v>25659</v>
      </c>
      <c r="BE2686" s="1" t="s">
        <v>139</v>
      </c>
      <c r="BF2686" s="1" t="s">
        <v>523</v>
      </c>
      <c r="BG2686" s="1" t="s">
        <v>40624</v>
      </c>
      <c r="BH2686" s="1" t="s">
        <v>438</v>
      </c>
      <c r="BI2686" s="1" t="s">
        <v>40625</v>
      </c>
      <c r="BJ2686" s="1" t="s">
        <v>178</v>
      </c>
      <c r="BK2686" s="1" t="s">
        <v>178</v>
      </c>
      <c r="BL2686" s="1" t="s">
        <v>40626</v>
      </c>
      <c r="BN2686" s="1" t="s">
        <v>108</v>
      </c>
      <c r="BO2686" s="1" t="s">
        <v>40627</v>
      </c>
      <c r="BP2686" s="1" t="e">
        <f>#REF!</f>
        <v>#REF!</v>
      </c>
    </row>
    <row r="2687" spans="1:68" x14ac:dyDescent="0.3">
      <c r="A2687" s="1" t="s">
        <v>40628</v>
      </c>
      <c r="B2687" s="1" t="s">
        <v>40629</v>
      </c>
      <c r="C2687" s="1" t="s">
        <v>40630</v>
      </c>
      <c r="D2687" s="1" t="s">
        <v>40631</v>
      </c>
      <c r="E2687" s="1" t="s">
        <v>888</v>
      </c>
      <c r="F2687" s="1" t="s">
        <v>18289</v>
      </c>
      <c r="G2687" s="1" t="s">
        <v>40632</v>
      </c>
      <c r="H2687" s="1" t="s">
        <v>1199</v>
      </c>
      <c r="I2687" s="1" t="s">
        <v>583</v>
      </c>
      <c r="J2687" s="1" t="s">
        <v>75</v>
      </c>
      <c r="L2687" s="1" t="s">
        <v>1050</v>
      </c>
      <c r="M2687" s="1" t="s">
        <v>40633</v>
      </c>
      <c r="N2687" s="1" t="s">
        <v>538</v>
      </c>
      <c r="O2687" s="1" t="s">
        <v>318</v>
      </c>
      <c r="P2687" s="1" t="s">
        <v>1131</v>
      </c>
      <c r="R2687" s="1" t="s">
        <v>40634</v>
      </c>
      <c r="S2687" s="1" t="s">
        <v>40635</v>
      </c>
      <c r="T2687" s="1" t="s">
        <v>40636</v>
      </c>
      <c r="U2687" s="1" t="s">
        <v>390</v>
      </c>
      <c r="V2687" s="1" t="s">
        <v>171</v>
      </c>
      <c r="W2687" s="1" t="s">
        <v>40637</v>
      </c>
      <c r="X2687" s="1" t="s">
        <v>40638</v>
      </c>
      <c r="Y2687" s="1" t="s">
        <v>40639</v>
      </c>
      <c r="Z2687" s="1" t="s">
        <v>538</v>
      </c>
      <c r="AA2687" s="1" t="s">
        <v>454</v>
      </c>
      <c r="AB2687" s="1" t="s">
        <v>449</v>
      </c>
      <c r="AD2687" s="1" t="s">
        <v>888</v>
      </c>
      <c r="AE2687" s="1" t="s">
        <v>9971</v>
      </c>
      <c r="AF2687" s="1" t="s">
        <v>5070</v>
      </c>
      <c r="AG2687" s="1" t="s">
        <v>563</v>
      </c>
      <c r="AH2687" s="1" t="s">
        <v>189</v>
      </c>
      <c r="AI2687" s="1" t="s">
        <v>40640</v>
      </c>
      <c r="AJ2687" s="1" t="s">
        <v>888</v>
      </c>
      <c r="AW2687" s="1" t="s">
        <v>565</v>
      </c>
      <c r="AX2687" s="1" t="s">
        <v>2110</v>
      </c>
      <c r="AY2687" s="1" t="s">
        <v>19297</v>
      </c>
      <c r="AZ2687" s="1" t="s">
        <v>570</v>
      </c>
      <c r="BA2687" s="1" t="s">
        <v>4651</v>
      </c>
      <c r="BB2687" s="1" t="s">
        <v>565</v>
      </c>
      <c r="BC2687" s="1" t="s">
        <v>1468</v>
      </c>
      <c r="BD2687" s="1" t="s">
        <v>40641</v>
      </c>
      <c r="BE2687" s="1" t="s">
        <v>175</v>
      </c>
      <c r="BF2687" s="1" t="s">
        <v>197</v>
      </c>
      <c r="BG2687" s="1" t="s">
        <v>565</v>
      </c>
      <c r="BH2687" s="1" t="s">
        <v>3194</v>
      </c>
      <c r="BI2687" s="1" t="s">
        <v>40642</v>
      </c>
      <c r="BJ2687" s="1" t="s">
        <v>178</v>
      </c>
      <c r="BK2687" s="1" t="s">
        <v>523</v>
      </c>
      <c r="BL2687" s="1" t="s">
        <v>40643</v>
      </c>
      <c r="BN2687" s="1" t="s">
        <v>108</v>
      </c>
      <c r="BO2687" s="1" t="s">
        <v>40644</v>
      </c>
      <c r="BP2687" s="1" t="e">
        <f>#REF!</f>
        <v>#REF!</v>
      </c>
    </row>
    <row r="2688" spans="1:68" x14ac:dyDescent="0.3">
      <c r="A2688" s="1" t="s">
        <v>40645</v>
      </c>
      <c r="B2688" s="1" t="s">
        <v>1276</v>
      </c>
      <c r="C2688" s="1" t="s">
        <v>40646</v>
      </c>
      <c r="D2688" s="1" t="s">
        <v>40647</v>
      </c>
      <c r="E2688" s="1" t="s">
        <v>27311</v>
      </c>
      <c r="G2688" s="1" t="s">
        <v>39943</v>
      </c>
      <c r="H2688" s="1" t="s">
        <v>2091</v>
      </c>
      <c r="I2688" s="1" t="s">
        <v>633</v>
      </c>
      <c r="J2688" s="1" t="s">
        <v>75</v>
      </c>
      <c r="L2688" s="1" t="s">
        <v>888</v>
      </c>
      <c r="M2688" s="1" t="s">
        <v>11809</v>
      </c>
      <c r="N2688" s="1" t="s">
        <v>2091</v>
      </c>
      <c r="O2688" s="1" t="s">
        <v>390</v>
      </c>
      <c r="P2688" s="1" t="s">
        <v>633</v>
      </c>
      <c r="R2688" s="1" t="s">
        <v>888</v>
      </c>
      <c r="AW2688" s="1" t="s">
        <v>565</v>
      </c>
      <c r="AX2688" s="1" t="s">
        <v>176</v>
      </c>
      <c r="AY2688" s="1" t="s">
        <v>599</v>
      </c>
      <c r="AZ2688" s="1" t="s">
        <v>178</v>
      </c>
      <c r="BA2688" s="1" t="s">
        <v>523</v>
      </c>
      <c r="BL2688" s="1" t="s">
        <v>179</v>
      </c>
      <c r="BM2688" s="1" t="s">
        <v>36885</v>
      </c>
      <c r="BN2688" s="1" t="s">
        <v>108</v>
      </c>
      <c r="BO2688" s="1" t="s">
        <v>40648</v>
      </c>
      <c r="BP2688" s="1" t="e">
        <f>#REF!</f>
        <v>#REF!</v>
      </c>
    </row>
    <row r="2689" spans="1:68" x14ac:dyDescent="0.3">
      <c r="A2689" s="1" t="s">
        <v>40649</v>
      </c>
      <c r="B2689" s="1" t="s">
        <v>40650</v>
      </c>
      <c r="C2689" s="1" t="s">
        <v>26177</v>
      </c>
      <c r="D2689" s="1" t="s">
        <v>40651</v>
      </c>
      <c r="E2689" s="1" t="s">
        <v>212</v>
      </c>
      <c r="F2689" s="1" t="s">
        <v>40652</v>
      </c>
      <c r="G2689" s="1" t="s">
        <v>40653</v>
      </c>
      <c r="H2689" s="1" t="s">
        <v>40654</v>
      </c>
      <c r="I2689" s="1" t="s">
        <v>117</v>
      </c>
      <c r="J2689" s="1" t="s">
        <v>75</v>
      </c>
      <c r="L2689" s="1" t="s">
        <v>242</v>
      </c>
      <c r="M2689" s="1" t="s">
        <v>40655</v>
      </c>
      <c r="N2689" s="1" t="s">
        <v>6652</v>
      </c>
      <c r="O2689" s="1" t="s">
        <v>715</v>
      </c>
      <c r="P2689" s="1" t="s">
        <v>734</v>
      </c>
      <c r="Q2689" s="1" t="s">
        <v>40656</v>
      </c>
      <c r="S2689" s="1" t="s">
        <v>40657</v>
      </c>
      <c r="T2689" s="1" t="s">
        <v>10403</v>
      </c>
      <c r="U2689" s="1" t="s">
        <v>523</v>
      </c>
      <c r="V2689" s="1" t="s">
        <v>361</v>
      </c>
      <c r="W2689" s="1" t="s">
        <v>40658</v>
      </c>
      <c r="X2689" s="1" t="s">
        <v>87</v>
      </c>
      <c r="Y2689" s="1" t="s">
        <v>33268</v>
      </c>
      <c r="Z2689" s="1" t="s">
        <v>40659</v>
      </c>
      <c r="AA2689" s="1" t="s">
        <v>97</v>
      </c>
      <c r="AB2689" s="1" t="s">
        <v>361</v>
      </c>
      <c r="AD2689" s="1" t="s">
        <v>87</v>
      </c>
      <c r="AE2689" s="1" t="s">
        <v>40660</v>
      </c>
      <c r="AF2689" s="1" t="s">
        <v>40661</v>
      </c>
      <c r="AG2689" s="1" t="s">
        <v>91</v>
      </c>
      <c r="AH2689" s="1" t="s">
        <v>361</v>
      </c>
      <c r="AJ2689" s="1" t="s">
        <v>87</v>
      </c>
      <c r="AK2689" s="1" t="s">
        <v>40662</v>
      </c>
      <c r="AL2689" s="1" t="s">
        <v>40661</v>
      </c>
      <c r="AM2689" s="1" t="s">
        <v>91</v>
      </c>
      <c r="AN2689" s="1" t="s">
        <v>361</v>
      </c>
      <c r="AP2689" s="1" t="s">
        <v>87</v>
      </c>
      <c r="AW2689" s="1" t="s">
        <v>2497</v>
      </c>
      <c r="AX2689" s="1" t="s">
        <v>356</v>
      </c>
      <c r="AY2689" s="1" t="s">
        <v>40663</v>
      </c>
      <c r="AZ2689" s="1" t="s">
        <v>91</v>
      </c>
      <c r="BA2689" s="1" t="s">
        <v>523</v>
      </c>
      <c r="BB2689" s="1" t="s">
        <v>2497</v>
      </c>
      <c r="BC2689" s="1" t="s">
        <v>1161</v>
      </c>
      <c r="BD2689" s="1" t="s">
        <v>326</v>
      </c>
      <c r="BE2689" s="1" t="s">
        <v>90</v>
      </c>
      <c r="BF2689" s="1" t="s">
        <v>91</v>
      </c>
      <c r="BG2689" s="1" t="s">
        <v>40664</v>
      </c>
      <c r="BH2689" s="1" t="s">
        <v>40665</v>
      </c>
      <c r="BI2689" s="1" t="s">
        <v>326</v>
      </c>
      <c r="BJ2689" s="1" t="s">
        <v>261</v>
      </c>
      <c r="BK2689" s="1" t="s">
        <v>90</v>
      </c>
      <c r="BL2689" s="1" t="s">
        <v>40666</v>
      </c>
      <c r="BN2689" s="1" t="s">
        <v>180</v>
      </c>
      <c r="BO2689" s="1" t="s">
        <v>40667</v>
      </c>
      <c r="BP2689" s="1" t="e">
        <f>#REF!</f>
        <v>#REF!</v>
      </c>
    </row>
    <row r="2690" spans="1:68" x14ac:dyDescent="0.3">
      <c r="A2690" s="1" t="s">
        <v>40668</v>
      </c>
      <c r="B2690" s="1" t="s">
        <v>40669</v>
      </c>
      <c r="C2690" s="1" t="s">
        <v>40670</v>
      </c>
      <c r="D2690" s="1" t="s">
        <v>40671</v>
      </c>
      <c r="E2690" s="1" t="s">
        <v>888</v>
      </c>
      <c r="G2690" s="1" t="s">
        <v>40672</v>
      </c>
      <c r="H2690" s="1" t="s">
        <v>638</v>
      </c>
      <c r="I2690" s="1" t="s">
        <v>197</v>
      </c>
      <c r="J2690" s="1" t="s">
        <v>75</v>
      </c>
      <c r="L2690" s="1" t="s">
        <v>87</v>
      </c>
      <c r="M2690" s="1" t="s">
        <v>40673</v>
      </c>
      <c r="N2690" s="1" t="s">
        <v>638</v>
      </c>
      <c r="O2690" s="1" t="s">
        <v>74</v>
      </c>
      <c r="P2690" s="1" t="s">
        <v>711</v>
      </c>
      <c r="R2690" s="1" t="s">
        <v>14437</v>
      </c>
      <c r="AW2690" s="1" t="s">
        <v>565</v>
      </c>
      <c r="AX2690" s="1" t="s">
        <v>1468</v>
      </c>
      <c r="AZ2690" s="1" t="s">
        <v>91</v>
      </c>
      <c r="BA2690" s="1" t="s">
        <v>523</v>
      </c>
      <c r="BB2690" s="1" t="s">
        <v>565</v>
      </c>
      <c r="BC2690" s="1" t="s">
        <v>1178</v>
      </c>
      <c r="BD2690" s="1" t="s">
        <v>1416</v>
      </c>
      <c r="BE2690" s="1" t="s">
        <v>90</v>
      </c>
      <c r="BF2690" s="1" t="s">
        <v>91</v>
      </c>
      <c r="BL2690" s="1" t="s">
        <v>40674</v>
      </c>
      <c r="BN2690" s="1" t="s">
        <v>108</v>
      </c>
      <c r="BO2690" s="1" t="s">
        <v>40675</v>
      </c>
      <c r="BP2690" s="1" t="e">
        <f>#REF!</f>
        <v>#REF!</v>
      </c>
    </row>
    <row r="2691" spans="1:68" x14ac:dyDescent="0.3">
      <c r="A2691" s="1" t="s">
        <v>40676</v>
      </c>
      <c r="B2691" s="1" t="s">
        <v>40677</v>
      </c>
      <c r="C2691" s="1" t="s">
        <v>40678</v>
      </c>
      <c r="D2691" s="1" t="s">
        <v>40679</v>
      </c>
      <c r="E2691" s="1" t="s">
        <v>686</v>
      </c>
      <c r="G2691" s="1" t="s">
        <v>40680</v>
      </c>
      <c r="H2691" s="1" t="s">
        <v>40681</v>
      </c>
      <c r="I2691" s="1" t="s">
        <v>647</v>
      </c>
      <c r="J2691" s="1" t="s">
        <v>75</v>
      </c>
      <c r="K2691" s="1" t="s">
        <v>40682</v>
      </c>
      <c r="L2691" s="1" t="s">
        <v>737</v>
      </c>
      <c r="M2691" s="1" t="s">
        <v>40680</v>
      </c>
      <c r="N2691" s="1" t="s">
        <v>538</v>
      </c>
      <c r="O2691" s="1" t="s">
        <v>711</v>
      </c>
      <c r="P2691" s="1" t="s">
        <v>641</v>
      </c>
      <c r="Q2691" s="1" t="s">
        <v>40683</v>
      </c>
      <c r="R2691" s="1" t="s">
        <v>737</v>
      </c>
      <c r="S2691" s="1" t="s">
        <v>435</v>
      </c>
      <c r="T2691" s="1" t="s">
        <v>244</v>
      </c>
      <c r="U2691" s="1" t="s">
        <v>120</v>
      </c>
      <c r="V2691" s="1" t="s">
        <v>431</v>
      </c>
      <c r="W2691" s="1" t="s">
        <v>40684</v>
      </c>
      <c r="X2691" s="1" t="s">
        <v>686</v>
      </c>
      <c r="Y2691" s="1" t="s">
        <v>29129</v>
      </c>
      <c r="Z2691" s="1" t="s">
        <v>538</v>
      </c>
      <c r="AA2691" s="1" t="s">
        <v>246</v>
      </c>
      <c r="AB2691" s="1" t="s">
        <v>511</v>
      </c>
      <c r="AD2691" s="1" t="s">
        <v>888</v>
      </c>
      <c r="AW2691" s="1" t="s">
        <v>435</v>
      </c>
      <c r="AX2691" s="1" t="s">
        <v>40685</v>
      </c>
      <c r="AY2691" s="1" t="s">
        <v>377</v>
      </c>
      <c r="AZ2691" s="1" t="s">
        <v>523</v>
      </c>
      <c r="BA2691" s="1" t="s">
        <v>136</v>
      </c>
      <c r="BB2691" s="1" t="s">
        <v>435</v>
      </c>
      <c r="BC2691" s="1" t="s">
        <v>40686</v>
      </c>
      <c r="BD2691" s="1" t="s">
        <v>377</v>
      </c>
      <c r="BE2691" s="1" t="s">
        <v>178</v>
      </c>
      <c r="BF2691" s="1" t="s">
        <v>523</v>
      </c>
      <c r="BG2691" s="1" t="s">
        <v>40687</v>
      </c>
      <c r="BH2691" s="1" t="s">
        <v>438</v>
      </c>
      <c r="BI2691" s="1" t="s">
        <v>10340</v>
      </c>
      <c r="BJ2691" s="1" t="s">
        <v>90</v>
      </c>
      <c r="BK2691" s="1" t="s">
        <v>178</v>
      </c>
      <c r="BL2691" s="1" t="s">
        <v>40688</v>
      </c>
      <c r="BN2691" s="1" t="s">
        <v>108</v>
      </c>
      <c r="BO2691" s="1" t="s">
        <v>40689</v>
      </c>
      <c r="BP2691" s="1" t="e">
        <f>#REF!</f>
        <v>#REF!</v>
      </c>
    </row>
    <row r="2692" spans="1:68" x14ac:dyDescent="0.3">
      <c r="A2692" s="1" t="s">
        <v>40690</v>
      </c>
      <c r="B2692" s="1" t="s">
        <v>6818</v>
      </c>
      <c r="C2692" s="1" t="s">
        <v>40691</v>
      </c>
      <c r="D2692" s="1" t="s">
        <v>40692</v>
      </c>
      <c r="E2692" s="1" t="s">
        <v>686</v>
      </c>
      <c r="F2692" s="1" t="s">
        <v>17529</v>
      </c>
      <c r="G2692" s="1" t="s">
        <v>40693</v>
      </c>
      <c r="H2692" s="1" t="s">
        <v>40694</v>
      </c>
      <c r="I2692" s="1" t="s">
        <v>539</v>
      </c>
      <c r="J2692" s="1" t="s">
        <v>75</v>
      </c>
      <c r="K2692" s="1" t="s">
        <v>40695</v>
      </c>
      <c r="L2692" s="1" t="s">
        <v>686</v>
      </c>
      <c r="M2692" s="1" t="s">
        <v>40696</v>
      </c>
      <c r="N2692" s="1" t="s">
        <v>40697</v>
      </c>
      <c r="O2692" s="1" t="s">
        <v>193</v>
      </c>
      <c r="P2692" s="1" t="s">
        <v>75</v>
      </c>
      <c r="Q2692" s="1" t="s">
        <v>40698</v>
      </c>
      <c r="R2692" s="1" t="s">
        <v>242</v>
      </c>
      <c r="S2692" s="1" t="s">
        <v>40699</v>
      </c>
      <c r="T2692" s="1" t="s">
        <v>40700</v>
      </c>
      <c r="U2692" s="1" t="s">
        <v>449</v>
      </c>
      <c r="V2692" s="1" t="s">
        <v>1131</v>
      </c>
      <c r="W2692" s="1" t="s">
        <v>40701</v>
      </c>
      <c r="X2692" s="1" t="s">
        <v>686</v>
      </c>
      <c r="Y2692" s="1" t="s">
        <v>40702</v>
      </c>
      <c r="Z2692" s="1" t="s">
        <v>40700</v>
      </c>
      <c r="AA2692" s="1" t="s">
        <v>563</v>
      </c>
      <c r="AB2692" s="1" t="s">
        <v>454</v>
      </c>
      <c r="AC2692" s="1" t="s">
        <v>40703</v>
      </c>
      <c r="AD2692" s="1" t="s">
        <v>686</v>
      </c>
      <c r="AE2692" s="1" t="s">
        <v>40704</v>
      </c>
      <c r="AF2692" s="1" t="s">
        <v>40705</v>
      </c>
      <c r="AG2692" s="1" t="s">
        <v>250</v>
      </c>
      <c r="AH2692" s="1" t="s">
        <v>246</v>
      </c>
      <c r="AI2692" s="1" t="s">
        <v>40706</v>
      </c>
      <c r="AJ2692" s="1" t="s">
        <v>242</v>
      </c>
      <c r="AK2692" s="1" t="s">
        <v>40707</v>
      </c>
      <c r="AL2692" s="1" t="s">
        <v>40708</v>
      </c>
      <c r="AM2692" s="1" t="s">
        <v>2033</v>
      </c>
      <c r="AN2692" s="1" t="s">
        <v>994</v>
      </c>
      <c r="AO2692" s="1" t="s">
        <v>40709</v>
      </c>
      <c r="AP2692" s="1" t="s">
        <v>686</v>
      </c>
      <c r="AQ2692" s="1" t="s">
        <v>40710</v>
      </c>
      <c r="AR2692" s="1" t="s">
        <v>40711</v>
      </c>
      <c r="AS2692" s="1" t="s">
        <v>7154</v>
      </c>
      <c r="AT2692" s="1" t="s">
        <v>4032</v>
      </c>
      <c r="AU2692" s="1" t="s">
        <v>40712</v>
      </c>
      <c r="AV2692" s="1" t="s">
        <v>686</v>
      </c>
      <c r="AW2692" s="1" t="s">
        <v>435</v>
      </c>
      <c r="AX2692" s="1" t="s">
        <v>40713</v>
      </c>
      <c r="AY2692" s="1" t="s">
        <v>3975</v>
      </c>
      <c r="AZ2692" s="1" t="s">
        <v>91</v>
      </c>
      <c r="BA2692" s="1" t="s">
        <v>523</v>
      </c>
      <c r="BB2692" s="1" t="s">
        <v>435</v>
      </c>
      <c r="BC2692" s="1" t="s">
        <v>1178</v>
      </c>
      <c r="BD2692" s="1" t="s">
        <v>3977</v>
      </c>
      <c r="BE2692" s="1" t="s">
        <v>178</v>
      </c>
      <c r="BF2692" s="1" t="s">
        <v>139</v>
      </c>
      <c r="BG2692" s="1" t="s">
        <v>40714</v>
      </c>
      <c r="BH2692" s="1" t="s">
        <v>40715</v>
      </c>
      <c r="BI2692" s="1" t="s">
        <v>40716</v>
      </c>
      <c r="BJ2692" s="1" t="s">
        <v>261</v>
      </c>
      <c r="BK2692" s="1" t="s">
        <v>139</v>
      </c>
      <c r="BL2692" s="1" t="s">
        <v>40717</v>
      </c>
      <c r="BM2692" s="1" t="s">
        <v>2653</v>
      </c>
      <c r="BN2692" s="1" t="s">
        <v>180</v>
      </c>
      <c r="BO2692" s="1" t="s">
        <v>40718</v>
      </c>
      <c r="BP2692" s="1" t="e">
        <f>#REF!</f>
        <v>#REF!</v>
      </c>
    </row>
    <row r="2693" spans="1:68" x14ac:dyDescent="0.3">
      <c r="A2693" s="1" t="s">
        <v>40719</v>
      </c>
      <c r="B2693" s="1" t="s">
        <v>40720</v>
      </c>
      <c r="C2693" s="1" t="s">
        <v>20783</v>
      </c>
      <c r="D2693" s="1" t="s">
        <v>40721</v>
      </c>
      <c r="E2693" s="1" t="s">
        <v>146</v>
      </c>
      <c r="F2693" s="1" t="s">
        <v>18289</v>
      </c>
      <c r="G2693" s="1" t="s">
        <v>40722</v>
      </c>
      <c r="H2693" s="1" t="s">
        <v>40723</v>
      </c>
      <c r="I2693" s="1" t="s">
        <v>652</v>
      </c>
      <c r="J2693" s="1" t="s">
        <v>75</v>
      </c>
      <c r="K2693" s="1" t="s">
        <v>40724</v>
      </c>
      <c r="L2693" s="1" t="s">
        <v>40725</v>
      </c>
      <c r="M2693" s="1" t="s">
        <v>40726</v>
      </c>
      <c r="N2693" s="1" t="s">
        <v>30357</v>
      </c>
      <c r="O2693" s="1" t="s">
        <v>540</v>
      </c>
      <c r="P2693" s="1" t="s">
        <v>825</v>
      </c>
      <c r="Q2693" s="1" t="s">
        <v>40727</v>
      </c>
      <c r="R2693" s="1" t="s">
        <v>114</v>
      </c>
      <c r="S2693" s="1" t="s">
        <v>1515</v>
      </c>
      <c r="T2693" s="1" t="s">
        <v>30357</v>
      </c>
      <c r="U2693" s="1" t="s">
        <v>734</v>
      </c>
      <c r="V2693" s="1" t="s">
        <v>539</v>
      </c>
      <c r="W2693" s="1" t="s">
        <v>1600</v>
      </c>
      <c r="X2693" s="1" t="s">
        <v>146</v>
      </c>
      <c r="AW2693" s="1" t="s">
        <v>94</v>
      </c>
      <c r="AX2693" s="1" t="s">
        <v>2728</v>
      </c>
      <c r="AY2693" s="1" t="s">
        <v>40728</v>
      </c>
      <c r="AZ2693" s="1" t="s">
        <v>523</v>
      </c>
      <c r="BA2693" s="1" t="s">
        <v>570</v>
      </c>
      <c r="BB2693" s="1" t="s">
        <v>40729</v>
      </c>
      <c r="BC2693" s="1" t="s">
        <v>40730</v>
      </c>
      <c r="BD2693" s="1" t="s">
        <v>12128</v>
      </c>
      <c r="BE2693" s="1" t="s">
        <v>175</v>
      </c>
      <c r="BF2693" s="1" t="s">
        <v>175</v>
      </c>
      <c r="BG2693" s="1" t="s">
        <v>94</v>
      </c>
      <c r="BH2693" s="1" t="s">
        <v>303</v>
      </c>
      <c r="BI2693" s="1" t="s">
        <v>40731</v>
      </c>
      <c r="BJ2693" s="1" t="s">
        <v>91</v>
      </c>
      <c r="BK2693" s="1" t="s">
        <v>523</v>
      </c>
      <c r="BL2693" s="1" t="s">
        <v>40732</v>
      </c>
      <c r="BN2693" s="1" t="s">
        <v>108</v>
      </c>
      <c r="BO2693" s="1" t="s">
        <v>40733</v>
      </c>
      <c r="BP2693" s="1" t="e">
        <f>#REF!</f>
        <v>#REF!</v>
      </c>
    </row>
    <row r="2694" spans="1:68" x14ac:dyDescent="0.3">
      <c r="A2694" s="1" t="s">
        <v>40734</v>
      </c>
      <c r="B2694" s="1" t="s">
        <v>6877</v>
      </c>
      <c r="C2694" s="1" t="s">
        <v>33627</v>
      </c>
      <c r="D2694" s="1" t="s">
        <v>1521</v>
      </c>
      <c r="E2694" s="1" t="s">
        <v>114</v>
      </c>
      <c r="G2694" s="1" t="s">
        <v>3337</v>
      </c>
      <c r="H2694" s="1" t="s">
        <v>24021</v>
      </c>
      <c r="I2694" s="1" t="s">
        <v>1069</v>
      </c>
      <c r="J2694" s="1" t="s">
        <v>75</v>
      </c>
      <c r="K2694" s="1" t="s">
        <v>40735</v>
      </c>
      <c r="L2694" s="1" t="s">
        <v>212</v>
      </c>
      <c r="M2694" s="1" t="s">
        <v>40736</v>
      </c>
      <c r="N2694" s="1" t="s">
        <v>12352</v>
      </c>
      <c r="O2694" s="1" t="s">
        <v>539</v>
      </c>
      <c r="P2694" s="1" t="s">
        <v>583</v>
      </c>
      <c r="AW2694" s="1" t="s">
        <v>305</v>
      </c>
      <c r="AX2694" s="1" t="s">
        <v>953</v>
      </c>
      <c r="AY2694" s="1" t="s">
        <v>40737</v>
      </c>
      <c r="AZ2694" s="1" t="s">
        <v>97</v>
      </c>
      <c r="BA2694" s="1" t="s">
        <v>523</v>
      </c>
      <c r="BL2694" s="1" t="s">
        <v>40738</v>
      </c>
      <c r="BM2694" s="1" t="s">
        <v>27530</v>
      </c>
      <c r="BN2694" s="1" t="s">
        <v>108</v>
      </c>
      <c r="BO2694" s="1" t="s">
        <v>40739</v>
      </c>
      <c r="BP2694" s="1" t="e">
        <f>#REF!</f>
        <v>#REF!</v>
      </c>
    </row>
    <row r="2695" spans="1:68" x14ac:dyDescent="0.3">
      <c r="A2695" s="1" t="s">
        <v>40740</v>
      </c>
      <c r="B2695" s="1" t="s">
        <v>628</v>
      </c>
      <c r="C2695" s="1" t="s">
        <v>40741</v>
      </c>
      <c r="D2695" s="1" t="s">
        <v>40742</v>
      </c>
      <c r="E2695" s="1" t="s">
        <v>636</v>
      </c>
      <c r="G2695" s="1" t="s">
        <v>16832</v>
      </c>
      <c r="H2695" s="1" t="s">
        <v>40743</v>
      </c>
      <c r="I2695" s="1" t="s">
        <v>149</v>
      </c>
      <c r="J2695" s="1" t="s">
        <v>75</v>
      </c>
      <c r="K2695" s="1" t="s">
        <v>40744</v>
      </c>
      <c r="L2695" s="1" t="s">
        <v>40745</v>
      </c>
      <c r="M2695" s="1" t="s">
        <v>16832</v>
      </c>
      <c r="N2695" s="1" t="s">
        <v>40746</v>
      </c>
      <c r="O2695" s="1" t="s">
        <v>1376</v>
      </c>
      <c r="P2695" s="1" t="s">
        <v>149</v>
      </c>
      <c r="Q2695" s="1" t="s">
        <v>40747</v>
      </c>
      <c r="R2695" s="1" t="s">
        <v>1625</v>
      </c>
      <c r="S2695" s="1" t="s">
        <v>40748</v>
      </c>
      <c r="T2695" s="1" t="s">
        <v>40749</v>
      </c>
      <c r="U2695" s="1" t="s">
        <v>5576</v>
      </c>
      <c r="V2695" s="1" t="s">
        <v>1376</v>
      </c>
      <c r="W2695" s="1" t="s">
        <v>40750</v>
      </c>
      <c r="X2695" s="1" t="s">
        <v>21792</v>
      </c>
      <c r="Y2695" s="1" t="s">
        <v>40751</v>
      </c>
      <c r="Z2695" s="1" t="s">
        <v>2006</v>
      </c>
      <c r="AA2695" s="1" t="s">
        <v>9346</v>
      </c>
      <c r="AB2695" s="1" t="s">
        <v>7816</v>
      </c>
      <c r="AC2695" s="1" t="s">
        <v>40752</v>
      </c>
      <c r="AW2695" s="1" t="s">
        <v>920</v>
      </c>
      <c r="AX2695" s="1" t="s">
        <v>40753</v>
      </c>
      <c r="AY2695" s="1" t="s">
        <v>35250</v>
      </c>
      <c r="AZ2695" s="1" t="s">
        <v>97</v>
      </c>
      <c r="BA2695" s="1" t="s">
        <v>523</v>
      </c>
      <c r="BB2695" s="1" t="s">
        <v>9506</v>
      </c>
      <c r="BC2695" s="1" t="s">
        <v>40754</v>
      </c>
      <c r="BD2695" s="1" t="s">
        <v>35250</v>
      </c>
      <c r="BE2695" s="1" t="s">
        <v>178</v>
      </c>
      <c r="BF2695" s="1" t="s">
        <v>139</v>
      </c>
      <c r="BG2695" s="1" t="s">
        <v>1526</v>
      </c>
      <c r="BH2695" s="1" t="s">
        <v>40755</v>
      </c>
      <c r="BI2695" s="1" t="s">
        <v>40756</v>
      </c>
      <c r="BJ2695" s="1" t="s">
        <v>401</v>
      </c>
      <c r="BK2695" s="1" t="s">
        <v>90</v>
      </c>
      <c r="BL2695" s="1" t="s">
        <v>179</v>
      </c>
      <c r="BM2695" s="1" t="s">
        <v>40757</v>
      </c>
      <c r="BN2695" s="1" t="s">
        <v>180</v>
      </c>
      <c r="BO2695" s="1" t="s">
        <v>40758</v>
      </c>
      <c r="BP2695" s="1" t="e">
        <f>#REF!</f>
        <v>#REF!</v>
      </c>
    </row>
    <row r="2696" spans="1:68" x14ac:dyDescent="0.3">
      <c r="A2696" s="1" t="s">
        <v>40759</v>
      </c>
      <c r="B2696" s="1" t="s">
        <v>6272</v>
      </c>
      <c r="C2696" s="1" t="s">
        <v>40760</v>
      </c>
      <c r="D2696" s="1" t="s">
        <v>40761</v>
      </c>
      <c r="E2696" s="1" t="s">
        <v>636</v>
      </c>
      <c r="G2696" s="1" t="s">
        <v>40762</v>
      </c>
      <c r="H2696" s="1" t="s">
        <v>40763</v>
      </c>
      <c r="I2696" s="1" t="s">
        <v>540</v>
      </c>
      <c r="J2696" s="1" t="s">
        <v>75</v>
      </c>
      <c r="L2696" s="1" t="s">
        <v>40764</v>
      </c>
      <c r="AW2696" s="1" t="s">
        <v>305</v>
      </c>
      <c r="AX2696" s="1" t="s">
        <v>40765</v>
      </c>
      <c r="AY2696" s="1" t="s">
        <v>22339</v>
      </c>
      <c r="AZ2696" s="1" t="s">
        <v>175</v>
      </c>
      <c r="BA2696" s="1" t="s">
        <v>136</v>
      </c>
      <c r="BB2696" s="1" t="s">
        <v>40766</v>
      </c>
      <c r="BD2696" s="1" t="s">
        <v>40767</v>
      </c>
      <c r="BE2696" s="1" t="s">
        <v>91</v>
      </c>
      <c r="BF2696" s="1" t="s">
        <v>523</v>
      </c>
      <c r="BL2696" s="1" t="s">
        <v>40768</v>
      </c>
      <c r="BM2696" s="1" t="s">
        <v>11189</v>
      </c>
      <c r="BN2696" s="1" t="s">
        <v>108</v>
      </c>
      <c r="BO2696" s="1" t="s">
        <v>40769</v>
      </c>
      <c r="BP2696" s="1" t="e">
        <f>#REF!</f>
        <v>#REF!</v>
      </c>
    </row>
    <row r="2697" spans="1:68" x14ac:dyDescent="0.3">
      <c r="A2697" s="1" t="s">
        <v>40770</v>
      </c>
      <c r="B2697" s="1" t="s">
        <v>22454</v>
      </c>
      <c r="C2697" s="1" t="s">
        <v>40771</v>
      </c>
      <c r="D2697" s="1" t="s">
        <v>40772</v>
      </c>
      <c r="E2697" s="1" t="s">
        <v>750</v>
      </c>
      <c r="G2697" s="1" t="s">
        <v>40773</v>
      </c>
      <c r="H2697" s="1" t="s">
        <v>40774</v>
      </c>
      <c r="I2697" s="1" t="s">
        <v>540</v>
      </c>
      <c r="J2697" s="1" t="s">
        <v>75</v>
      </c>
      <c r="L2697" s="1" t="s">
        <v>7274</v>
      </c>
      <c r="M2697" s="1" t="s">
        <v>40775</v>
      </c>
      <c r="N2697" s="1" t="s">
        <v>2069</v>
      </c>
      <c r="O2697" s="1" t="s">
        <v>237</v>
      </c>
      <c r="P2697" s="1" t="s">
        <v>1281</v>
      </c>
      <c r="R2697" s="1" t="s">
        <v>5421</v>
      </c>
      <c r="S2697" s="1" t="s">
        <v>40776</v>
      </c>
      <c r="T2697" s="1" t="s">
        <v>40777</v>
      </c>
      <c r="U2697" s="1" t="s">
        <v>949</v>
      </c>
      <c r="V2697" s="1" t="s">
        <v>130</v>
      </c>
      <c r="W2697" s="1" t="s">
        <v>40778</v>
      </c>
      <c r="X2697" s="1" t="s">
        <v>242</v>
      </c>
      <c r="AW2697" s="1" t="s">
        <v>342</v>
      </c>
      <c r="AX2697" s="1" t="s">
        <v>303</v>
      </c>
      <c r="AY2697" s="1" t="s">
        <v>40779</v>
      </c>
      <c r="AZ2697" s="1" t="s">
        <v>91</v>
      </c>
      <c r="BA2697" s="1" t="s">
        <v>523</v>
      </c>
      <c r="BB2697" s="1" t="s">
        <v>342</v>
      </c>
      <c r="BC2697" s="1" t="s">
        <v>95</v>
      </c>
      <c r="BD2697" s="1" t="s">
        <v>26253</v>
      </c>
      <c r="BE2697" s="1" t="s">
        <v>139</v>
      </c>
      <c r="BF2697" s="1" t="s">
        <v>91</v>
      </c>
      <c r="BG2697" s="1" t="s">
        <v>40780</v>
      </c>
      <c r="BH2697" s="1" t="s">
        <v>40781</v>
      </c>
      <c r="BI2697" s="1" t="s">
        <v>1664</v>
      </c>
      <c r="BJ2697" s="1" t="s">
        <v>90</v>
      </c>
      <c r="BK2697" s="1" t="s">
        <v>139</v>
      </c>
      <c r="BL2697" s="1" t="s">
        <v>40782</v>
      </c>
      <c r="BM2697" s="1" t="s">
        <v>40783</v>
      </c>
      <c r="BN2697" s="1" t="s">
        <v>108</v>
      </c>
      <c r="BO2697" s="1" t="s">
        <v>40784</v>
      </c>
      <c r="BP2697" s="1" t="e">
        <f>#REF!</f>
        <v>#REF!</v>
      </c>
    </row>
    <row r="2698" spans="1:68" x14ac:dyDescent="0.3">
      <c r="A2698" s="1" t="s">
        <v>40785</v>
      </c>
      <c r="B2698" s="1" t="s">
        <v>2056</v>
      </c>
      <c r="C2698" s="1" t="s">
        <v>40786</v>
      </c>
      <c r="D2698" s="1" t="s">
        <v>40787</v>
      </c>
      <c r="E2698" s="1" t="s">
        <v>888</v>
      </c>
      <c r="G2698" s="1" t="s">
        <v>40788</v>
      </c>
      <c r="H2698" s="1" t="s">
        <v>40789</v>
      </c>
      <c r="I2698" s="1" t="s">
        <v>679</v>
      </c>
      <c r="J2698" s="1" t="s">
        <v>75</v>
      </c>
      <c r="L2698" s="1" t="s">
        <v>888</v>
      </c>
      <c r="M2698" s="1" t="s">
        <v>40790</v>
      </c>
      <c r="N2698" s="1" t="s">
        <v>40791</v>
      </c>
      <c r="O2698" s="1" t="s">
        <v>821</v>
      </c>
      <c r="P2698" s="1" t="s">
        <v>164</v>
      </c>
      <c r="R2698" s="1" t="s">
        <v>888</v>
      </c>
      <c r="S2698" s="1" t="s">
        <v>40792</v>
      </c>
      <c r="T2698" s="1" t="s">
        <v>40793</v>
      </c>
      <c r="U2698" s="1" t="s">
        <v>318</v>
      </c>
      <c r="V2698" s="1" t="s">
        <v>825</v>
      </c>
      <c r="X2698" s="1" t="s">
        <v>40794</v>
      </c>
      <c r="Y2698" s="1" t="s">
        <v>40795</v>
      </c>
      <c r="Z2698" s="1" t="s">
        <v>3454</v>
      </c>
      <c r="AA2698" s="1" t="s">
        <v>337</v>
      </c>
      <c r="AB2698" s="1" t="s">
        <v>117</v>
      </c>
      <c r="AE2698" s="1" t="s">
        <v>9971</v>
      </c>
      <c r="AF2698" s="1" t="s">
        <v>40796</v>
      </c>
      <c r="AG2698" s="1" t="s">
        <v>1751</v>
      </c>
      <c r="AH2698" s="1" t="s">
        <v>341</v>
      </c>
      <c r="AI2698" s="1" t="s">
        <v>40797</v>
      </c>
      <c r="AW2698" s="1" t="s">
        <v>40798</v>
      </c>
      <c r="AX2698" s="1" t="s">
        <v>40799</v>
      </c>
      <c r="AY2698" s="1" t="s">
        <v>3489</v>
      </c>
      <c r="AZ2698" s="1" t="s">
        <v>136</v>
      </c>
      <c r="BA2698" s="1" t="s">
        <v>197</v>
      </c>
      <c r="BB2698" s="1" t="s">
        <v>565</v>
      </c>
      <c r="BE2698" s="1" t="s">
        <v>91</v>
      </c>
      <c r="BF2698" s="1" t="s">
        <v>523</v>
      </c>
      <c r="BL2698" s="1" t="s">
        <v>40800</v>
      </c>
      <c r="BM2698" s="1" t="s">
        <v>40801</v>
      </c>
      <c r="BN2698" s="1" t="s">
        <v>180</v>
      </c>
      <c r="BO2698" s="1" t="s">
        <v>40802</v>
      </c>
      <c r="BP2698" s="1" t="e">
        <f>#REF!</f>
        <v>#REF!</v>
      </c>
    </row>
    <row r="2699" spans="1:68" x14ac:dyDescent="0.3">
      <c r="A2699" s="1" t="s">
        <v>40803</v>
      </c>
      <c r="B2699" s="1" t="s">
        <v>530</v>
      </c>
      <c r="C2699" s="1" t="s">
        <v>40804</v>
      </c>
      <c r="D2699" s="1" t="s">
        <v>40805</v>
      </c>
      <c r="E2699" s="1" t="s">
        <v>888</v>
      </c>
      <c r="G2699" s="1" t="s">
        <v>31528</v>
      </c>
      <c r="H2699" s="1" t="s">
        <v>40806</v>
      </c>
      <c r="I2699" s="1" t="s">
        <v>937</v>
      </c>
      <c r="J2699" s="1" t="s">
        <v>825</v>
      </c>
      <c r="L2699" s="1" t="s">
        <v>40807</v>
      </c>
      <c r="M2699" s="1" t="s">
        <v>40808</v>
      </c>
      <c r="N2699" s="1" t="s">
        <v>40809</v>
      </c>
      <c r="O2699" s="1" t="s">
        <v>126</v>
      </c>
      <c r="P2699" s="1" t="s">
        <v>540</v>
      </c>
      <c r="R2699" s="1" t="s">
        <v>40807</v>
      </c>
      <c r="AW2699" s="1" t="s">
        <v>40810</v>
      </c>
      <c r="AX2699" s="1" t="s">
        <v>40811</v>
      </c>
      <c r="AZ2699" s="1" t="s">
        <v>197</v>
      </c>
      <c r="BA2699" s="1" t="s">
        <v>570</v>
      </c>
      <c r="BB2699" s="1" t="s">
        <v>565</v>
      </c>
      <c r="BC2699" s="1" t="s">
        <v>40812</v>
      </c>
      <c r="BE2699" s="1" t="s">
        <v>178</v>
      </c>
      <c r="BF2699" s="1" t="s">
        <v>523</v>
      </c>
      <c r="BL2699" s="1" t="s">
        <v>40813</v>
      </c>
      <c r="BM2699" s="1" t="s">
        <v>3138</v>
      </c>
      <c r="BN2699" s="1" t="s">
        <v>180</v>
      </c>
      <c r="BO2699" s="1" t="s">
        <v>40814</v>
      </c>
      <c r="BP2699" s="1" t="e">
        <f>#REF!</f>
        <v>#REF!</v>
      </c>
    </row>
    <row r="2700" spans="1:68" x14ac:dyDescent="0.3">
      <c r="A2700" s="1" t="s">
        <v>40815</v>
      </c>
      <c r="B2700" s="1" t="s">
        <v>530</v>
      </c>
      <c r="C2700" s="1" t="s">
        <v>40816</v>
      </c>
      <c r="D2700" s="1" t="s">
        <v>40817</v>
      </c>
      <c r="E2700" s="1" t="s">
        <v>334</v>
      </c>
      <c r="F2700" s="1" t="s">
        <v>25249</v>
      </c>
      <c r="G2700" s="1" t="s">
        <v>40818</v>
      </c>
      <c r="H2700" s="1" t="s">
        <v>27505</v>
      </c>
      <c r="I2700" s="1" t="s">
        <v>74</v>
      </c>
      <c r="J2700" s="1" t="s">
        <v>75</v>
      </c>
      <c r="K2700" s="1" t="s">
        <v>40819</v>
      </c>
      <c r="L2700" s="1" t="s">
        <v>40820</v>
      </c>
      <c r="M2700" s="1" t="s">
        <v>40818</v>
      </c>
      <c r="N2700" s="1" t="s">
        <v>10323</v>
      </c>
      <c r="O2700" s="1" t="s">
        <v>120</v>
      </c>
      <c r="P2700" s="1" t="s">
        <v>337</v>
      </c>
      <c r="Q2700" s="1" t="s">
        <v>40821</v>
      </c>
      <c r="R2700" s="1" t="s">
        <v>40822</v>
      </c>
      <c r="S2700" s="1" t="s">
        <v>40823</v>
      </c>
      <c r="T2700" s="1" t="s">
        <v>40824</v>
      </c>
      <c r="U2700" s="1" t="s">
        <v>449</v>
      </c>
      <c r="V2700" s="1" t="s">
        <v>281</v>
      </c>
      <c r="W2700" s="1" t="s">
        <v>40825</v>
      </c>
      <c r="X2700" s="1" t="s">
        <v>1197</v>
      </c>
      <c r="Y2700" s="1" t="s">
        <v>40826</v>
      </c>
      <c r="Z2700" s="1" t="s">
        <v>40827</v>
      </c>
      <c r="AA2700" s="1" t="s">
        <v>189</v>
      </c>
      <c r="AB2700" s="1" t="s">
        <v>1018</v>
      </c>
      <c r="AC2700" s="1" t="s">
        <v>40828</v>
      </c>
      <c r="AD2700" s="1" t="s">
        <v>5236</v>
      </c>
      <c r="AE2700" s="1" t="s">
        <v>40829</v>
      </c>
      <c r="AF2700" s="1" t="s">
        <v>40830</v>
      </c>
      <c r="AG2700" s="1" t="s">
        <v>468</v>
      </c>
      <c r="AH2700" s="1" t="s">
        <v>1376</v>
      </c>
      <c r="AI2700" s="1" t="s">
        <v>40831</v>
      </c>
      <c r="AJ2700" s="1" t="s">
        <v>5236</v>
      </c>
      <c r="AW2700" s="1" t="s">
        <v>40832</v>
      </c>
      <c r="AX2700" s="1" t="s">
        <v>356</v>
      </c>
      <c r="AY2700" s="1" t="s">
        <v>40833</v>
      </c>
      <c r="AZ2700" s="1" t="s">
        <v>523</v>
      </c>
      <c r="BA2700" s="1" t="s">
        <v>136</v>
      </c>
      <c r="BB2700" s="1" t="s">
        <v>435</v>
      </c>
      <c r="BC2700" s="1" t="s">
        <v>21262</v>
      </c>
      <c r="BD2700" s="1" t="s">
        <v>40834</v>
      </c>
      <c r="BE2700" s="1" t="s">
        <v>90</v>
      </c>
      <c r="BF2700" s="1" t="s">
        <v>523</v>
      </c>
      <c r="BL2700" s="1" t="s">
        <v>40835</v>
      </c>
      <c r="BN2700" s="1" t="s">
        <v>108</v>
      </c>
      <c r="BO2700" s="1" t="s">
        <v>40836</v>
      </c>
      <c r="BP2700" s="1" t="e">
        <f>#REF!</f>
        <v>#REF!</v>
      </c>
    </row>
    <row r="2701" spans="1:68" x14ac:dyDescent="0.3">
      <c r="A2701" s="1" t="s">
        <v>40837</v>
      </c>
      <c r="B2701" s="1" t="s">
        <v>673</v>
      </c>
      <c r="C2701" s="1" t="s">
        <v>40838</v>
      </c>
      <c r="D2701" s="1" t="s">
        <v>40839</v>
      </c>
      <c r="E2701" s="1" t="s">
        <v>686</v>
      </c>
      <c r="G2701" s="1" t="s">
        <v>324</v>
      </c>
      <c r="H2701" s="1" t="s">
        <v>40840</v>
      </c>
      <c r="I2701" s="1" t="s">
        <v>1072</v>
      </c>
      <c r="J2701" s="1" t="s">
        <v>75</v>
      </c>
      <c r="K2701" s="1" t="s">
        <v>40841</v>
      </c>
      <c r="L2701" s="1" t="s">
        <v>5955</v>
      </c>
      <c r="M2701" s="1" t="s">
        <v>324</v>
      </c>
      <c r="N2701" s="1" t="s">
        <v>40842</v>
      </c>
      <c r="O2701" s="1" t="s">
        <v>641</v>
      </c>
      <c r="P2701" s="1" t="s">
        <v>705</v>
      </c>
      <c r="Q2701" s="1" t="s">
        <v>40843</v>
      </c>
      <c r="R2701" s="1" t="s">
        <v>686</v>
      </c>
      <c r="S2701" s="1" t="s">
        <v>324</v>
      </c>
      <c r="T2701" s="1" t="s">
        <v>40844</v>
      </c>
      <c r="U2701" s="1" t="s">
        <v>879</v>
      </c>
      <c r="V2701" s="1" t="s">
        <v>641</v>
      </c>
      <c r="W2701" s="1" t="s">
        <v>40845</v>
      </c>
      <c r="X2701" s="1" t="s">
        <v>686</v>
      </c>
      <c r="Y2701" s="1" t="s">
        <v>324</v>
      </c>
      <c r="Z2701" s="1" t="s">
        <v>2428</v>
      </c>
      <c r="AA2701" s="1" t="s">
        <v>149</v>
      </c>
      <c r="AB2701" s="1" t="s">
        <v>455</v>
      </c>
      <c r="AC2701" s="1" t="s">
        <v>40846</v>
      </c>
      <c r="AD2701" s="1" t="s">
        <v>686</v>
      </c>
      <c r="AE2701" s="1" t="s">
        <v>3886</v>
      </c>
      <c r="AF2701" s="1" t="s">
        <v>40847</v>
      </c>
      <c r="AG2701" s="1" t="s">
        <v>1018</v>
      </c>
      <c r="AH2701" s="1" t="s">
        <v>130</v>
      </c>
      <c r="AI2701" s="1" t="s">
        <v>40848</v>
      </c>
      <c r="AJ2701" s="1" t="s">
        <v>686</v>
      </c>
      <c r="AK2701" s="1" t="s">
        <v>40849</v>
      </c>
      <c r="AL2701" s="1" t="s">
        <v>244</v>
      </c>
      <c r="AM2701" s="1" t="s">
        <v>1751</v>
      </c>
      <c r="AN2701" s="1" t="s">
        <v>189</v>
      </c>
      <c r="AO2701" s="1" t="s">
        <v>40850</v>
      </c>
      <c r="AP2701" s="1" t="s">
        <v>686</v>
      </c>
      <c r="AQ2701" s="1" t="s">
        <v>5996</v>
      </c>
      <c r="AR2701" s="1" t="s">
        <v>40851</v>
      </c>
      <c r="AS2701" s="1" t="s">
        <v>295</v>
      </c>
      <c r="AT2701" s="1" t="s">
        <v>689</v>
      </c>
      <c r="AU2701" s="1" t="s">
        <v>40852</v>
      </c>
      <c r="AV2701" s="1" t="s">
        <v>686</v>
      </c>
      <c r="AW2701" s="1" t="s">
        <v>40853</v>
      </c>
      <c r="AX2701" s="1" t="s">
        <v>5255</v>
      </c>
      <c r="AY2701" s="1" t="s">
        <v>40854</v>
      </c>
      <c r="AZ2701" s="1" t="s">
        <v>91</v>
      </c>
      <c r="BA2701" s="1" t="s">
        <v>523</v>
      </c>
      <c r="BB2701" s="1" t="s">
        <v>40855</v>
      </c>
      <c r="BC2701" s="1" t="s">
        <v>176</v>
      </c>
      <c r="BD2701" s="1" t="s">
        <v>693</v>
      </c>
      <c r="BE2701" s="1" t="s">
        <v>261</v>
      </c>
      <c r="BF2701" s="1" t="s">
        <v>139</v>
      </c>
      <c r="BG2701" s="1" t="s">
        <v>435</v>
      </c>
      <c r="BH2701" s="1" t="s">
        <v>2014</v>
      </c>
      <c r="BI2701" s="1" t="s">
        <v>742</v>
      </c>
      <c r="BJ2701" s="1" t="s">
        <v>261</v>
      </c>
      <c r="BK2701" s="1" t="s">
        <v>139</v>
      </c>
      <c r="BL2701" s="1" t="s">
        <v>40856</v>
      </c>
      <c r="BN2701" s="1" t="s">
        <v>108</v>
      </c>
      <c r="BO2701" s="1" t="s">
        <v>40857</v>
      </c>
      <c r="BP2701" s="1" t="e">
        <f>#REF!</f>
        <v>#REF!</v>
      </c>
    </row>
    <row r="2702" spans="1:68" x14ac:dyDescent="0.3">
      <c r="A2702" s="1" t="s">
        <v>40858</v>
      </c>
      <c r="B2702" s="1" t="s">
        <v>1244</v>
      </c>
      <c r="C2702" s="1" t="s">
        <v>2677</v>
      </c>
      <c r="D2702" s="1" t="s">
        <v>40859</v>
      </c>
      <c r="E2702" s="1" t="s">
        <v>334</v>
      </c>
      <c r="G2702" s="1" t="s">
        <v>40860</v>
      </c>
      <c r="H2702" s="1" t="s">
        <v>7582</v>
      </c>
      <c r="I2702" s="1" t="s">
        <v>131</v>
      </c>
      <c r="J2702" s="1" t="s">
        <v>75</v>
      </c>
      <c r="L2702" s="1" t="s">
        <v>3187</v>
      </c>
      <c r="AW2702" s="1" t="s">
        <v>40853</v>
      </c>
      <c r="AX2702" s="1" t="s">
        <v>9312</v>
      </c>
      <c r="AY2702" s="1" t="s">
        <v>13702</v>
      </c>
      <c r="AZ2702" s="1" t="s">
        <v>91</v>
      </c>
      <c r="BA2702" s="1" t="s">
        <v>523</v>
      </c>
      <c r="BB2702" s="1" t="s">
        <v>94</v>
      </c>
      <c r="BC2702" s="1" t="s">
        <v>40861</v>
      </c>
      <c r="BE2702" s="1" t="s">
        <v>2114</v>
      </c>
      <c r="BF2702" s="1" t="s">
        <v>102</v>
      </c>
      <c r="BL2702" s="1" t="s">
        <v>179</v>
      </c>
      <c r="BN2702" s="1" t="s">
        <v>108</v>
      </c>
      <c r="BO2702" s="1" t="s">
        <v>40862</v>
      </c>
      <c r="BP2702" s="1" t="e">
        <f>#REF!</f>
        <v>#REF!</v>
      </c>
    </row>
    <row r="2703" spans="1:68" x14ac:dyDescent="0.3">
      <c r="A2703" s="1" t="s">
        <v>40863</v>
      </c>
      <c r="B2703" s="1" t="s">
        <v>2707</v>
      </c>
      <c r="C2703" s="1" t="s">
        <v>40864</v>
      </c>
      <c r="D2703" s="1" t="s">
        <v>40865</v>
      </c>
      <c r="E2703" s="1" t="s">
        <v>146</v>
      </c>
      <c r="G2703" s="1" t="s">
        <v>1451</v>
      </c>
      <c r="H2703" s="1" t="s">
        <v>40866</v>
      </c>
      <c r="I2703" s="1" t="s">
        <v>429</v>
      </c>
      <c r="J2703" s="1" t="s">
        <v>75</v>
      </c>
      <c r="L2703" s="1" t="s">
        <v>350</v>
      </c>
      <c r="AW2703" s="1" t="s">
        <v>40867</v>
      </c>
      <c r="AX2703" s="1" t="s">
        <v>10754</v>
      </c>
      <c r="AZ2703" s="1" t="s">
        <v>175</v>
      </c>
      <c r="BA2703" s="1" t="s">
        <v>256</v>
      </c>
      <c r="BB2703" s="1" t="s">
        <v>94</v>
      </c>
      <c r="BD2703" s="1" t="s">
        <v>40868</v>
      </c>
      <c r="BE2703" s="1" t="s">
        <v>97</v>
      </c>
      <c r="BF2703" s="1" t="s">
        <v>523</v>
      </c>
      <c r="BG2703" s="1" t="s">
        <v>40869</v>
      </c>
      <c r="BH2703" s="1" t="s">
        <v>438</v>
      </c>
      <c r="BI2703" s="1" t="s">
        <v>40868</v>
      </c>
      <c r="BJ2703" s="1" t="s">
        <v>91</v>
      </c>
      <c r="BK2703" s="1" t="s">
        <v>97</v>
      </c>
      <c r="BL2703" s="1" t="s">
        <v>40870</v>
      </c>
      <c r="BM2703" s="1" t="s">
        <v>40871</v>
      </c>
      <c r="BN2703" s="1" t="s">
        <v>180</v>
      </c>
      <c r="BO2703" s="1" t="s">
        <v>40872</v>
      </c>
      <c r="BP2703" s="1" t="e">
        <f>#REF!</f>
        <v>#REF!</v>
      </c>
    </row>
    <row r="2704" spans="1:68" x14ac:dyDescent="0.3">
      <c r="A2704" s="1" t="s">
        <v>40873</v>
      </c>
      <c r="B2704" s="1" t="s">
        <v>6173</v>
      </c>
      <c r="C2704" s="1" t="s">
        <v>40874</v>
      </c>
      <c r="D2704" s="1" t="s">
        <v>40875</v>
      </c>
      <c r="E2704" s="1" t="s">
        <v>27311</v>
      </c>
      <c r="G2704" s="1" t="s">
        <v>40876</v>
      </c>
      <c r="H2704" s="1" t="s">
        <v>8044</v>
      </c>
      <c r="I2704" s="1" t="s">
        <v>821</v>
      </c>
      <c r="J2704" s="1" t="s">
        <v>75</v>
      </c>
      <c r="L2704" s="1" t="s">
        <v>1050</v>
      </c>
      <c r="M2704" s="1" t="s">
        <v>40877</v>
      </c>
      <c r="N2704" s="1" t="s">
        <v>13781</v>
      </c>
      <c r="O2704" s="1" t="s">
        <v>539</v>
      </c>
      <c r="P2704" s="1" t="s">
        <v>210</v>
      </c>
      <c r="R2704" s="1" t="s">
        <v>1050</v>
      </c>
      <c r="S2704" s="1" t="s">
        <v>40878</v>
      </c>
      <c r="T2704" s="1" t="s">
        <v>8044</v>
      </c>
      <c r="U2704" s="1" t="s">
        <v>4647</v>
      </c>
      <c r="V2704" s="1" t="s">
        <v>1131</v>
      </c>
      <c r="X2704" s="1" t="s">
        <v>654</v>
      </c>
      <c r="AW2704" s="1" t="s">
        <v>1662</v>
      </c>
      <c r="AX2704" s="1" t="s">
        <v>303</v>
      </c>
      <c r="AY2704" s="1" t="s">
        <v>2190</v>
      </c>
      <c r="AZ2704" s="1" t="s">
        <v>197</v>
      </c>
      <c r="BA2704" s="1" t="s">
        <v>570</v>
      </c>
      <c r="BB2704" s="1" t="s">
        <v>40879</v>
      </c>
      <c r="BC2704" s="1" t="s">
        <v>40880</v>
      </c>
      <c r="BD2704" s="1" t="s">
        <v>38812</v>
      </c>
      <c r="BE2704" s="1" t="s">
        <v>523</v>
      </c>
      <c r="BF2704" s="1" t="s">
        <v>256</v>
      </c>
      <c r="BG2704" s="1" t="s">
        <v>565</v>
      </c>
      <c r="BI2704" s="1" t="s">
        <v>19281</v>
      </c>
      <c r="BJ2704" s="1" t="s">
        <v>91</v>
      </c>
      <c r="BK2704" s="1" t="s">
        <v>523</v>
      </c>
      <c r="BL2704" s="1" t="s">
        <v>40881</v>
      </c>
      <c r="BN2704" s="1" t="s">
        <v>180</v>
      </c>
      <c r="BO2704" s="1" t="s">
        <v>40882</v>
      </c>
      <c r="BP2704" s="1" t="e">
        <f>#REF!</f>
        <v>#REF!</v>
      </c>
    </row>
    <row r="2705" spans="1:68" x14ac:dyDescent="0.3">
      <c r="A2705" s="1" t="s">
        <v>40883</v>
      </c>
      <c r="B2705" s="1" t="s">
        <v>13884</v>
      </c>
      <c r="C2705" s="1" t="s">
        <v>40884</v>
      </c>
      <c r="D2705" s="1" t="s">
        <v>5851</v>
      </c>
      <c r="E2705" s="1" t="s">
        <v>334</v>
      </c>
      <c r="G2705" s="1" t="s">
        <v>40885</v>
      </c>
      <c r="H2705" s="1" t="s">
        <v>739</v>
      </c>
      <c r="I2705" s="1" t="s">
        <v>705</v>
      </c>
      <c r="J2705" s="1" t="s">
        <v>872</v>
      </c>
      <c r="K2705" s="1" t="s">
        <v>40886</v>
      </c>
      <c r="L2705" s="1" t="s">
        <v>686</v>
      </c>
      <c r="M2705" s="1" t="s">
        <v>2758</v>
      </c>
      <c r="N2705" s="1" t="s">
        <v>9925</v>
      </c>
      <c r="O2705" s="1" t="s">
        <v>641</v>
      </c>
      <c r="P2705" s="1" t="s">
        <v>705</v>
      </c>
      <c r="R2705" s="1" t="s">
        <v>686</v>
      </c>
      <c r="S2705" s="1" t="s">
        <v>324</v>
      </c>
      <c r="T2705" s="1" t="s">
        <v>5070</v>
      </c>
      <c r="U2705" s="1" t="s">
        <v>121</v>
      </c>
      <c r="V2705" s="1" t="s">
        <v>641</v>
      </c>
      <c r="X2705" s="1" t="s">
        <v>686</v>
      </c>
      <c r="Y2705" s="1" t="s">
        <v>40887</v>
      </c>
      <c r="Z2705" s="1" t="s">
        <v>40888</v>
      </c>
      <c r="AA2705" s="1" t="s">
        <v>341</v>
      </c>
      <c r="AB2705" s="1" t="s">
        <v>431</v>
      </c>
      <c r="AC2705" s="1" t="s">
        <v>40889</v>
      </c>
      <c r="AD2705" s="1" t="s">
        <v>1972</v>
      </c>
      <c r="AE2705" s="1" t="s">
        <v>40890</v>
      </c>
      <c r="AF2705" s="1" t="s">
        <v>5833</v>
      </c>
      <c r="AG2705" s="1" t="s">
        <v>125</v>
      </c>
      <c r="AH2705" s="1" t="s">
        <v>560</v>
      </c>
      <c r="AJ2705" s="1" t="s">
        <v>334</v>
      </c>
      <c r="AK2705" s="1" t="s">
        <v>9421</v>
      </c>
      <c r="AL2705" s="1" t="s">
        <v>40891</v>
      </c>
      <c r="AM2705" s="1" t="s">
        <v>1018</v>
      </c>
      <c r="AN2705" s="1" t="s">
        <v>353</v>
      </c>
      <c r="AP2705" s="1" t="s">
        <v>1972</v>
      </c>
      <c r="AQ2705" s="1" t="s">
        <v>233</v>
      </c>
      <c r="AR2705" s="1" t="s">
        <v>688</v>
      </c>
      <c r="AS2705" s="1" t="s">
        <v>651</v>
      </c>
      <c r="AT2705" s="1" t="s">
        <v>290</v>
      </c>
      <c r="AV2705" s="1" t="s">
        <v>686</v>
      </c>
      <c r="AW2705" s="1" t="s">
        <v>17565</v>
      </c>
      <c r="AX2705" s="1" t="s">
        <v>7398</v>
      </c>
      <c r="AY2705" s="1" t="s">
        <v>40892</v>
      </c>
      <c r="AZ2705" s="1" t="s">
        <v>256</v>
      </c>
      <c r="BA2705" s="1" t="s">
        <v>256</v>
      </c>
      <c r="BB2705" s="1" t="s">
        <v>435</v>
      </c>
      <c r="BC2705" s="1" t="s">
        <v>219</v>
      </c>
      <c r="BD2705" s="1" t="s">
        <v>40893</v>
      </c>
      <c r="BE2705" s="1" t="s">
        <v>523</v>
      </c>
      <c r="BF2705" s="1" t="s">
        <v>136</v>
      </c>
      <c r="BG2705" s="1" t="s">
        <v>435</v>
      </c>
      <c r="BH2705" s="1" t="s">
        <v>176</v>
      </c>
      <c r="BI2705" s="1" t="s">
        <v>21619</v>
      </c>
      <c r="BJ2705" s="1" t="s">
        <v>178</v>
      </c>
      <c r="BK2705" s="1" t="s">
        <v>523</v>
      </c>
      <c r="BL2705" s="1" t="s">
        <v>40894</v>
      </c>
      <c r="BM2705" s="1" t="s">
        <v>11818</v>
      </c>
      <c r="BN2705" s="1" t="s">
        <v>108</v>
      </c>
      <c r="BO2705" s="1" t="s">
        <v>40895</v>
      </c>
      <c r="BP2705" s="1" t="e">
        <f>#REF!</f>
        <v>#REF!</v>
      </c>
    </row>
    <row r="2706" spans="1:68" x14ac:dyDescent="0.3">
      <c r="A2706" s="1" t="s">
        <v>40896</v>
      </c>
      <c r="B2706" s="1" t="s">
        <v>6199</v>
      </c>
      <c r="C2706" s="1" t="s">
        <v>40897</v>
      </c>
      <c r="D2706" s="1" t="s">
        <v>40898</v>
      </c>
      <c r="E2706" s="1" t="s">
        <v>27311</v>
      </c>
      <c r="G2706" s="1" t="s">
        <v>40899</v>
      </c>
      <c r="H2706" s="1" t="s">
        <v>40900</v>
      </c>
      <c r="I2706" s="1" t="s">
        <v>715</v>
      </c>
      <c r="J2706" s="1" t="s">
        <v>276</v>
      </c>
      <c r="K2706" s="1" t="s">
        <v>40901</v>
      </c>
      <c r="L2706" s="1" t="s">
        <v>5662</v>
      </c>
      <c r="M2706" s="1" t="s">
        <v>40902</v>
      </c>
      <c r="N2706" s="1" t="s">
        <v>40903</v>
      </c>
      <c r="O2706" s="1" t="s">
        <v>7153</v>
      </c>
      <c r="P2706" s="1" t="s">
        <v>149</v>
      </c>
      <c r="Q2706" s="1" t="s">
        <v>40904</v>
      </c>
      <c r="R2706" s="1" t="s">
        <v>5662</v>
      </c>
      <c r="S2706" s="1" t="s">
        <v>40905</v>
      </c>
      <c r="T2706" s="1" t="s">
        <v>40906</v>
      </c>
      <c r="U2706" s="1" t="s">
        <v>20873</v>
      </c>
      <c r="V2706" s="1" t="s">
        <v>4246</v>
      </c>
      <c r="W2706" s="1" t="s">
        <v>40907</v>
      </c>
      <c r="X2706" s="1" t="s">
        <v>5662</v>
      </c>
      <c r="AW2706" s="1" t="s">
        <v>40908</v>
      </c>
      <c r="AX2706" s="1" t="s">
        <v>398</v>
      </c>
      <c r="AY2706" s="1" t="s">
        <v>1664</v>
      </c>
      <c r="AZ2706" s="1" t="s">
        <v>91</v>
      </c>
      <c r="BA2706" s="1" t="s">
        <v>523</v>
      </c>
      <c r="BB2706" s="1" t="s">
        <v>19806</v>
      </c>
      <c r="BC2706" s="1" t="s">
        <v>219</v>
      </c>
      <c r="BD2706" s="1" t="s">
        <v>40909</v>
      </c>
      <c r="BE2706" s="1" t="s">
        <v>101</v>
      </c>
      <c r="BF2706" s="1" t="s">
        <v>623</v>
      </c>
      <c r="BG2706" s="1" t="s">
        <v>19806</v>
      </c>
      <c r="BH2706" s="1" t="s">
        <v>30724</v>
      </c>
      <c r="BI2706" s="1" t="s">
        <v>40910</v>
      </c>
      <c r="BJ2706" s="1" t="s">
        <v>2115</v>
      </c>
      <c r="BK2706" s="1" t="s">
        <v>101</v>
      </c>
      <c r="BL2706" s="1" t="s">
        <v>40911</v>
      </c>
      <c r="BN2706" s="1" t="s">
        <v>108</v>
      </c>
      <c r="BO2706" s="1" t="s">
        <v>40912</v>
      </c>
      <c r="BP2706" s="1" t="e">
        <f>#REF!</f>
        <v>#REF!</v>
      </c>
    </row>
    <row r="2707" spans="1:68" x14ac:dyDescent="0.3">
      <c r="A2707" s="1" t="s">
        <v>40913</v>
      </c>
      <c r="B2707" s="1" t="s">
        <v>1900</v>
      </c>
      <c r="C2707" s="1" t="s">
        <v>40914</v>
      </c>
      <c r="D2707" s="1" t="s">
        <v>21968</v>
      </c>
      <c r="E2707" s="1" t="s">
        <v>146</v>
      </c>
      <c r="G2707" s="1" t="s">
        <v>40915</v>
      </c>
      <c r="H2707" s="1" t="s">
        <v>21968</v>
      </c>
      <c r="I2707" s="1" t="s">
        <v>540</v>
      </c>
      <c r="J2707" s="1" t="s">
        <v>75</v>
      </c>
      <c r="M2707" s="1" t="s">
        <v>40915</v>
      </c>
      <c r="N2707" s="1" t="s">
        <v>28518</v>
      </c>
      <c r="O2707" s="1" t="s">
        <v>499</v>
      </c>
      <c r="P2707" s="1" t="s">
        <v>711</v>
      </c>
      <c r="AW2707" s="1" t="s">
        <v>94</v>
      </c>
      <c r="AX2707" s="1" t="s">
        <v>40916</v>
      </c>
      <c r="AZ2707" s="1" t="s">
        <v>523</v>
      </c>
      <c r="BA2707" s="1" t="s">
        <v>136</v>
      </c>
      <c r="BB2707" s="1" t="s">
        <v>94</v>
      </c>
      <c r="BC2707" s="1" t="s">
        <v>40917</v>
      </c>
      <c r="BE2707" s="1" t="s">
        <v>139</v>
      </c>
      <c r="BF2707" s="1" t="s">
        <v>523</v>
      </c>
      <c r="BG2707" s="1" t="s">
        <v>40918</v>
      </c>
      <c r="BH2707" s="1" t="s">
        <v>40919</v>
      </c>
      <c r="BJ2707" s="1" t="s">
        <v>178</v>
      </c>
      <c r="BK2707" s="1" t="s">
        <v>91</v>
      </c>
      <c r="BL2707" s="1" t="s">
        <v>40920</v>
      </c>
      <c r="BN2707" s="1" t="s">
        <v>108</v>
      </c>
      <c r="BO2707" s="1" t="s">
        <v>40921</v>
      </c>
      <c r="BP2707" s="1" t="e">
        <f>#REF!</f>
        <v>#REF!</v>
      </c>
    </row>
    <row r="2708" spans="1:68" x14ac:dyDescent="0.3">
      <c r="A2708" s="1" t="s">
        <v>40922</v>
      </c>
      <c r="B2708" s="1" t="s">
        <v>20204</v>
      </c>
      <c r="C2708" s="1" t="s">
        <v>40923</v>
      </c>
      <c r="D2708" s="1" t="s">
        <v>40924</v>
      </c>
      <c r="E2708" s="1" t="s">
        <v>212</v>
      </c>
      <c r="G2708" s="1" t="s">
        <v>964</v>
      </c>
      <c r="H2708" s="1" t="s">
        <v>40925</v>
      </c>
      <c r="I2708" s="1" t="s">
        <v>430</v>
      </c>
      <c r="J2708" s="1" t="s">
        <v>75</v>
      </c>
      <c r="K2708" s="1" t="s">
        <v>40926</v>
      </c>
      <c r="L2708" s="1" t="s">
        <v>3296</v>
      </c>
      <c r="AW2708" s="1" t="s">
        <v>94</v>
      </c>
      <c r="AX2708" s="1" t="s">
        <v>2418</v>
      </c>
      <c r="AY2708" s="1" t="s">
        <v>2015</v>
      </c>
      <c r="AZ2708" s="1" t="s">
        <v>91</v>
      </c>
      <c r="BA2708" s="1" t="s">
        <v>523</v>
      </c>
      <c r="BB2708" s="1" t="s">
        <v>94</v>
      </c>
      <c r="BC2708" s="1" t="s">
        <v>39109</v>
      </c>
      <c r="BE2708" s="1" t="s">
        <v>90</v>
      </c>
      <c r="BF2708" s="1" t="s">
        <v>91</v>
      </c>
      <c r="BL2708" s="1" t="s">
        <v>40927</v>
      </c>
      <c r="BN2708" s="1" t="s">
        <v>108</v>
      </c>
      <c r="BO2708" s="1" t="s">
        <v>40928</v>
      </c>
      <c r="BP2708" s="1" t="e">
        <f>#REF!</f>
        <v>#REF!</v>
      </c>
    </row>
    <row r="2709" spans="1:68" x14ac:dyDescent="0.3">
      <c r="A2709" s="1" t="s">
        <v>40929</v>
      </c>
      <c r="B2709" s="1" t="s">
        <v>927</v>
      </c>
      <c r="C2709" s="1" t="s">
        <v>40930</v>
      </c>
      <c r="D2709" s="1" t="s">
        <v>40931</v>
      </c>
      <c r="E2709" s="1" t="s">
        <v>3187</v>
      </c>
      <c r="G2709" s="1" t="s">
        <v>40932</v>
      </c>
      <c r="H2709" s="1" t="s">
        <v>40933</v>
      </c>
      <c r="I2709" s="1" t="s">
        <v>641</v>
      </c>
      <c r="J2709" s="1" t="s">
        <v>75</v>
      </c>
      <c r="L2709" s="1" t="s">
        <v>40934</v>
      </c>
      <c r="M2709" s="1" t="s">
        <v>40409</v>
      </c>
      <c r="N2709" s="1" t="s">
        <v>40935</v>
      </c>
      <c r="O2709" s="1" t="s">
        <v>641</v>
      </c>
      <c r="P2709" s="1" t="s">
        <v>75</v>
      </c>
      <c r="R2709" s="1" t="s">
        <v>636</v>
      </c>
      <c r="S2709" s="1" t="s">
        <v>19912</v>
      </c>
      <c r="T2709" s="1" t="s">
        <v>3226</v>
      </c>
      <c r="U2709" s="1" t="s">
        <v>449</v>
      </c>
      <c r="V2709" s="1" t="s">
        <v>75</v>
      </c>
      <c r="AW2709" s="1" t="s">
        <v>40936</v>
      </c>
      <c r="AX2709" s="1" t="s">
        <v>303</v>
      </c>
      <c r="AY2709" s="1" t="s">
        <v>40937</v>
      </c>
      <c r="AZ2709" s="1" t="s">
        <v>523</v>
      </c>
      <c r="BA2709" s="1" t="s">
        <v>136</v>
      </c>
      <c r="BC2709" s="1" t="s">
        <v>40938</v>
      </c>
      <c r="BE2709" s="1" t="s">
        <v>139</v>
      </c>
      <c r="BF2709" s="1" t="s">
        <v>523</v>
      </c>
      <c r="BL2709" s="1" t="s">
        <v>40939</v>
      </c>
      <c r="BN2709" s="1" t="s">
        <v>108</v>
      </c>
      <c r="BO2709" s="1" t="s">
        <v>40940</v>
      </c>
      <c r="BP2709" s="1" t="e">
        <f>#REF!</f>
        <v>#REF!</v>
      </c>
    </row>
    <row r="2710" spans="1:68" x14ac:dyDescent="0.3">
      <c r="A2710" s="1" t="s">
        <v>40941</v>
      </c>
      <c r="B2710" s="1" t="s">
        <v>6923</v>
      </c>
      <c r="C2710" s="1" t="s">
        <v>40942</v>
      </c>
      <c r="D2710" s="1" t="s">
        <v>40943</v>
      </c>
      <c r="E2710" s="1" t="s">
        <v>146</v>
      </c>
      <c r="G2710" s="1" t="s">
        <v>40944</v>
      </c>
      <c r="H2710" s="1" t="s">
        <v>40945</v>
      </c>
      <c r="I2710" s="1" t="s">
        <v>449</v>
      </c>
      <c r="J2710" s="1" t="s">
        <v>75</v>
      </c>
      <c r="K2710" s="1" t="s">
        <v>40946</v>
      </c>
      <c r="L2710" s="1" t="s">
        <v>320</v>
      </c>
      <c r="M2710" s="1" t="s">
        <v>40947</v>
      </c>
      <c r="N2710" s="1" t="s">
        <v>40948</v>
      </c>
      <c r="O2710" s="1" t="s">
        <v>1751</v>
      </c>
      <c r="P2710" s="1" t="s">
        <v>821</v>
      </c>
      <c r="R2710" s="1" t="s">
        <v>320</v>
      </c>
      <c r="S2710" s="1" t="s">
        <v>40949</v>
      </c>
      <c r="T2710" s="1" t="s">
        <v>801</v>
      </c>
      <c r="U2710" s="1" t="s">
        <v>251</v>
      </c>
      <c r="V2710" s="1" t="s">
        <v>290</v>
      </c>
      <c r="W2710" s="1" t="s">
        <v>40950</v>
      </c>
      <c r="X2710" s="1" t="s">
        <v>114</v>
      </c>
      <c r="AW2710" s="1" t="s">
        <v>40951</v>
      </c>
      <c r="AX2710" s="1" t="s">
        <v>546</v>
      </c>
      <c r="AY2710" s="1" t="s">
        <v>377</v>
      </c>
      <c r="AZ2710" s="1" t="s">
        <v>139</v>
      </c>
      <c r="BA2710" s="1" t="s">
        <v>523</v>
      </c>
      <c r="BB2710" s="1" t="s">
        <v>6841</v>
      </c>
      <c r="BC2710" s="1" t="s">
        <v>303</v>
      </c>
      <c r="BD2710" s="1" t="s">
        <v>40952</v>
      </c>
      <c r="BE2710" s="1" t="s">
        <v>175</v>
      </c>
      <c r="BF2710" s="1" t="s">
        <v>136</v>
      </c>
      <c r="BG2710" s="1" t="s">
        <v>40953</v>
      </c>
      <c r="BH2710" s="1" t="s">
        <v>303</v>
      </c>
      <c r="BI2710" s="1" t="s">
        <v>377</v>
      </c>
      <c r="BJ2710" s="1" t="s">
        <v>139</v>
      </c>
      <c r="BK2710" s="1" t="s">
        <v>523</v>
      </c>
      <c r="BL2710" s="1" t="s">
        <v>40954</v>
      </c>
      <c r="BN2710" s="1" t="s">
        <v>108</v>
      </c>
      <c r="BO2710" s="1" t="s">
        <v>40955</v>
      </c>
      <c r="BP2710" s="1" t="e">
        <f>#REF!</f>
        <v>#REF!</v>
      </c>
    </row>
    <row r="2711" spans="1:68" x14ac:dyDescent="0.3">
      <c r="A2711" s="1" t="s">
        <v>40956</v>
      </c>
      <c r="B2711" s="1" t="s">
        <v>40957</v>
      </c>
      <c r="C2711" s="1" t="s">
        <v>40958</v>
      </c>
      <c r="D2711" s="1" t="s">
        <v>40959</v>
      </c>
      <c r="E2711" s="1" t="s">
        <v>212</v>
      </c>
      <c r="G2711" s="1" t="s">
        <v>40960</v>
      </c>
      <c r="H2711" s="1" t="s">
        <v>4806</v>
      </c>
      <c r="I2711" s="1" t="s">
        <v>120</v>
      </c>
      <c r="J2711" s="1" t="s">
        <v>75</v>
      </c>
      <c r="L2711" s="1" t="s">
        <v>212</v>
      </c>
      <c r="AW2711" s="1" t="s">
        <v>305</v>
      </c>
      <c r="AX2711" s="1" t="s">
        <v>568</v>
      </c>
      <c r="AY2711" s="1" t="s">
        <v>1528</v>
      </c>
      <c r="AZ2711" s="1" t="s">
        <v>523</v>
      </c>
      <c r="BA2711" s="1" t="s">
        <v>136</v>
      </c>
      <c r="BB2711" s="1" t="s">
        <v>6344</v>
      </c>
      <c r="BD2711" s="1" t="s">
        <v>1528</v>
      </c>
      <c r="BE2711" s="1" t="s">
        <v>90</v>
      </c>
      <c r="BF2711" s="1" t="s">
        <v>523</v>
      </c>
      <c r="BL2711" s="1" t="s">
        <v>40961</v>
      </c>
      <c r="BN2711" s="1" t="s">
        <v>180</v>
      </c>
      <c r="BO2711" s="1" t="s">
        <v>40962</v>
      </c>
      <c r="BP2711" s="1" t="e">
        <f>#REF!</f>
        <v>#REF!</v>
      </c>
    </row>
    <row r="2712" spans="1:68" x14ac:dyDescent="0.3">
      <c r="A2712" s="1" t="s">
        <v>40963</v>
      </c>
      <c r="B2712" s="1" t="s">
        <v>40964</v>
      </c>
      <c r="C2712" s="1" t="s">
        <v>40965</v>
      </c>
      <c r="D2712" s="1" t="s">
        <v>5851</v>
      </c>
      <c r="E2712" s="1" t="s">
        <v>334</v>
      </c>
      <c r="G2712" s="1" t="s">
        <v>40966</v>
      </c>
      <c r="H2712" s="1" t="s">
        <v>339</v>
      </c>
      <c r="I2712" s="1" t="s">
        <v>1751</v>
      </c>
      <c r="J2712" s="1" t="s">
        <v>75</v>
      </c>
      <c r="L2712" s="1" t="s">
        <v>3113</v>
      </c>
      <c r="AW2712" s="1" t="s">
        <v>435</v>
      </c>
      <c r="AZ2712" s="1" t="s">
        <v>139</v>
      </c>
      <c r="BA2712" s="1" t="s">
        <v>523</v>
      </c>
      <c r="BL2712" s="1" t="s">
        <v>40967</v>
      </c>
      <c r="BN2712" s="1" t="s">
        <v>108</v>
      </c>
      <c r="BO2712" s="1" t="s">
        <v>40968</v>
      </c>
      <c r="BP2712" s="1" t="e">
        <f>#REF!</f>
        <v>#REF!</v>
      </c>
    </row>
    <row r="2713" spans="1:68" x14ac:dyDescent="0.3">
      <c r="A2713" s="1" t="s">
        <v>40969</v>
      </c>
      <c r="B2713" s="1" t="s">
        <v>5837</v>
      </c>
      <c r="C2713" s="1" t="s">
        <v>40970</v>
      </c>
      <c r="D2713" s="1" t="s">
        <v>40971</v>
      </c>
      <c r="E2713" s="1" t="s">
        <v>212</v>
      </c>
      <c r="G2713" s="1" t="s">
        <v>40972</v>
      </c>
      <c r="H2713" s="1" t="s">
        <v>40971</v>
      </c>
      <c r="I2713" s="1" t="s">
        <v>1131</v>
      </c>
      <c r="J2713" s="1" t="s">
        <v>75</v>
      </c>
      <c r="L2713" s="1" t="s">
        <v>114</v>
      </c>
      <c r="M2713" s="1" t="s">
        <v>40973</v>
      </c>
      <c r="N2713" s="1" t="s">
        <v>40974</v>
      </c>
      <c r="O2713" s="1" t="s">
        <v>455</v>
      </c>
      <c r="P2713" s="1" t="s">
        <v>1131</v>
      </c>
      <c r="Q2713" s="1" t="s">
        <v>40975</v>
      </c>
      <c r="R2713" s="1" t="s">
        <v>1197</v>
      </c>
      <c r="S2713" s="1" t="s">
        <v>40976</v>
      </c>
      <c r="T2713" s="1" t="s">
        <v>40977</v>
      </c>
      <c r="U2713" s="1" t="s">
        <v>281</v>
      </c>
      <c r="V2713" s="1" t="s">
        <v>390</v>
      </c>
      <c r="W2713" s="1" t="s">
        <v>40978</v>
      </c>
      <c r="Y2713" s="1" t="s">
        <v>40979</v>
      </c>
      <c r="Z2713" s="1" t="s">
        <v>40980</v>
      </c>
      <c r="AA2713" s="1" t="s">
        <v>1018</v>
      </c>
      <c r="AB2713" s="1" t="s">
        <v>353</v>
      </c>
      <c r="AC2713" s="1" t="s">
        <v>40981</v>
      </c>
      <c r="AD2713" s="1" t="s">
        <v>6071</v>
      </c>
      <c r="AW2713" s="1" t="s">
        <v>40982</v>
      </c>
      <c r="AX2713" s="1" t="s">
        <v>356</v>
      </c>
      <c r="AY2713" s="1" t="s">
        <v>10081</v>
      </c>
      <c r="AZ2713" s="1" t="s">
        <v>256</v>
      </c>
      <c r="BA2713" s="1" t="s">
        <v>570</v>
      </c>
      <c r="BB2713" s="1" t="s">
        <v>342</v>
      </c>
      <c r="BC2713" s="1" t="s">
        <v>176</v>
      </c>
      <c r="BD2713" s="1" t="s">
        <v>20579</v>
      </c>
      <c r="BE2713" s="1" t="s">
        <v>523</v>
      </c>
      <c r="BF2713" s="1" t="s">
        <v>175</v>
      </c>
      <c r="BG2713" s="1" t="s">
        <v>1151</v>
      </c>
      <c r="BH2713" s="1" t="s">
        <v>40983</v>
      </c>
      <c r="BI2713" s="1" t="s">
        <v>40984</v>
      </c>
      <c r="BJ2713" s="1" t="s">
        <v>91</v>
      </c>
      <c r="BK2713" s="1" t="s">
        <v>523</v>
      </c>
      <c r="BL2713" s="1" t="s">
        <v>40985</v>
      </c>
      <c r="BM2713" s="1" t="s">
        <v>28284</v>
      </c>
      <c r="BN2713" s="1" t="s">
        <v>180</v>
      </c>
      <c r="BO2713" s="1" t="s">
        <v>40986</v>
      </c>
      <c r="BP2713" s="1" t="e">
        <f>#REF!</f>
        <v>#REF!</v>
      </c>
    </row>
    <row r="2714" spans="1:68" x14ac:dyDescent="0.3">
      <c r="A2714" s="1" t="s">
        <v>40987</v>
      </c>
      <c r="B2714" s="1" t="s">
        <v>40988</v>
      </c>
      <c r="C2714" s="1" t="s">
        <v>7454</v>
      </c>
      <c r="D2714" s="1" t="s">
        <v>11795</v>
      </c>
      <c r="E2714" s="1" t="s">
        <v>114</v>
      </c>
      <c r="G2714" s="1" t="s">
        <v>1268</v>
      </c>
      <c r="H2714" s="1" t="s">
        <v>5308</v>
      </c>
      <c r="I2714" s="1" t="s">
        <v>914</v>
      </c>
      <c r="J2714" s="1" t="s">
        <v>75</v>
      </c>
      <c r="L2714" s="1" t="s">
        <v>114</v>
      </c>
      <c r="AW2714" s="1" t="s">
        <v>1662</v>
      </c>
      <c r="AX2714" s="1" t="s">
        <v>1468</v>
      </c>
      <c r="AY2714" s="1" t="s">
        <v>40989</v>
      </c>
      <c r="AZ2714" s="1" t="s">
        <v>197</v>
      </c>
      <c r="BA2714" s="1" t="s">
        <v>197</v>
      </c>
      <c r="BB2714" s="1" t="s">
        <v>253</v>
      </c>
      <c r="BD2714" s="1" t="s">
        <v>40990</v>
      </c>
      <c r="BE2714" s="1" t="s">
        <v>90</v>
      </c>
      <c r="BF2714" s="1" t="s">
        <v>523</v>
      </c>
      <c r="BG2714" s="1" t="s">
        <v>40991</v>
      </c>
      <c r="BH2714" s="1" t="s">
        <v>4103</v>
      </c>
      <c r="BI2714" s="1" t="s">
        <v>5013</v>
      </c>
      <c r="BJ2714" s="1" t="s">
        <v>90</v>
      </c>
      <c r="BK2714" s="1" t="s">
        <v>523</v>
      </c>
      <c r="BL2714" s="1" t="s">
        <v>40992</v>
      </c>
      <c r="BN2714" s="1" t="s">
        <v>108</v>
      </c>
      <c r="BO2714" s="1" t="s">
        <v>40993</v>
      </c>
      <c r="BP2714" s="1" t="e">
        <f>#REF!</f>
        <v>#REF!</v>
      </c>
    </row>
    <row r="2715" spans="1:68" x14ac:dyDescent="0.3">
      <c r="A2715" s="1" t="s">
        <v>40994</v>
      </c>
      <c r="B2715" s="1" t="s">
        <v>1900</v>
      </c>
      <c r="C2715" s="1" t="s">
        <v>40995</v>
      </c>
      <c r="D2715" s="1" t="s">
        <v>40996</v>
      </c>
      <c r="E2715" s="1" t="s">
        <v>27311</v>
      </c>
      <c r="F2715" s="1" t="s">
        <v>40997</v>
      </c>
      <c r="G2715" s="1" t="s">
        <v>40998</v>
      </c>
      <c r="H2715" s="1" t="s">
        <v>20515</v>
      </c>
      <c r="I2715" s="1" t="s">
        <v>126</v>
      </c>
      <c r="J2715" s="1" t="s">
        <v>75</v>
      </c>
      <c r="L2715" s="1" t="s">
        <v>242</v>
      </c>
      <c r="M2715" s="1" t="s">
        <v>40999</v>
      </c>
      <c r="N2715" s="1" t="s">
        <v>41000</v>
      </c>
      <c r="O2715" s="1" t="s">
        <v>430</v>
      </c>
      <c r="P2715" s="1" t="s">
        <v>872</v>
      </c>
      <c r="R2715" s="1" t="s">
        <v>4922</v>
      </c>
      <c r="AW2715" s="1" t="s">
        <v>565</v>
      </c>
      <c r="AX2715" s="1" t="s">
        <v>219</v>
      </c>
      <c r="AY2715" s="1" t="s">
        <v>4425</v>
      </c>
      <c r="AZ2715" s="1" t="s">
        <v>197</v>
      </c>
      <c r="BA2715" s="1" t="s">
        <v>257</v>
      </c>
      <c r="BB2715" s="1" t="s">
        <v>41001</v>
      </c>
      <c r="BC2715" s="1" t="s">
        <v>41002</v>
      </c>
      <c r="BD2715" s="1" t="s">
        <v>4425</v>
      </c>
      <c r="BE2715" s="1" t="s">
        <v>523</v>
      </c>
      <c r="BF2715" s="1" t="s">
        <v>257</v>
      </c>
      <c r="BG2715" s="1" t="s">
        <v>565</v>
      </c>
      <c r="BH2715" s="1" t="s">
        <v>176</v>
      </c>
      <c r="BI2715" s="1" t="s">
        <v>4425</v>
      </c>
      <c r="BJ2715" s="1" t="s">
        <v>261</v>
      </c>
      <c r="BK2715" s="1" t="s">
        <v>523</v>
      </c>
      <c r="BL2715" s="1" t="s">
        <v>41003</v>
      </c>
      <c r="BM2715" s="1" t="s">
        <v>9340</v>
      </c>
      <c r="BN2715" s="1" t="s">
        <v>180</v>
      </c>
      <c r="BO2715" s="1" t="s">
        <v>41004</v>
      </c>
      <c r="BP2715" s="1" t="e">
        <f>#REF!</f>
        <v>#REF!</v>
      </c>
    </row>
    <row r="2716" spans="1:68" x14ac:dyDescent="0.3">
      <c r="A2716" s="1" t="s">
        <v>41005</v>
      </c>
      <c r="B2716" s="1" t="s">
        <v>761</v>
      </c>
      <c r="C2716" s="1" t="s">
        <v>41006</v>
      </c>
      <c r="D2716" s="1" t="s">
        <v>41007</v>
      </c>
      <c r="E2716" s="1" t="s">
        <v>3187</v>
      </c>
      <c r="F2716" s="1" t="s">
        <v>2299</v>
      </c>
      <c r="G2716" s="1" t="s">
        <v>41008</v>
      </c>
      <c r="H2716" s="1" t="s">
        <v>41009</v>
      </c>
      <c r="I2716" s="1" t="s">
        <v>454</v>
      </c>
      <c r="J2716" s="1" t="s">
        <v>75</v>
      </c>
      <c r="L2716" s="1" t="s">
        <v>1625</v>
      </c>
      <c r="M2716" s="1" t="s">
        <v>12632</v>
      </c>
      <c r="N2716" s="1" t="s">
        <v>801</v>
      </c>
      <c r="O2716" s="1" t="s">
        <v>74</v>
      </c>
      <c r="P2716" s="1" t="s">
        <v>318</v>
      </c>
      <c r="R2716" s="1" t="s">
        <v>1625</v>
      </c>
      <c r="S2716" s="1" t="s">
        <v>36137</v>
      </c>
      <c r="T2716" s="1" t="s">
        <v>538</v>
      </c>
      <c r="U2716" s="1" t="s">
        <v>1018</v>
      </c>
      <c r="V2716" s="1" t="s">
        <v>130</v>
      </c>
      <c r="X2716" s="1" t="s">
        <v>242</v>
      </c>
      <c r="Y2716" s="1" t="s">
        <v>41010</v>
      </c>
      <c r="Z2716" s="1" t="s">
        <v>2147</v>
      </c>
      <c r="AA2716" s="1" t="s">
        <v>246</v>
      </c>
      <c r="AB2716" s="1" t="s">
        <v>511</v>
      </c>
      <c r="AD2716" s="1" t="s">
        <v>242</v>
      </c>
      <c r="AW2716" s="1" t="s">
        <v>41011</v>
      </c>
      <c r="AX2716" s="1" t="s">
        <v>484</v>
      </c>
      <c r="AY2716" s="1" t="s">
        <v>377</v>
      </c>
      <c r="AZ2716" s="1" t="s">
        <v>197</v>
      </c>
      <c r="BA2716" s="1" t="s">
        <v>4651</v>
      </c>
      <c r="BB2716" s="1" t="s">
        <v>1467</v>
      </c>
      <c r="BC2716" s="1" t="s">
        <v>303</v>
      </c>
      <c r="BD2716" s="1" t="s">
        <v>41012</v>
      </c>
      <c r="BE2716" s="1" t="s">
        <v>523</v>
      </c>
      <c r="BF2716" s="1" t="s">
        <v>136</v>
      </c>
      <c r="BG2716" s="1" t="s">
        <v>41013</v>
      </c>
      <c r="BI2716" s="1" t="s">
        <v>41014</v>
      </c>
      <c r="BJ2716" s="1" t="s">
        <v>97</v>
      </c>
      <c r="BK2716" s="1" t="s">
        <v>523</v>
      </c>
      <c r="BL2716" s="1" t="s">
        <v>41015</v>
      </c>
      <c r="BN2716" s="1" t="s">
        <v>180</v>
      </c>
      <c r="BO2716" s="1" t="s">
        <v>41016</v>
      </c>
      <c r="BP2716" s="1" t="e">
        <f>#REF!</f>
        <v>#REF!</v>
      </c>
    </row>
    <row r="2717" spans="1:68" x14ac:dyDescent="0.3">
      <c r="A2717" s="1" t="s">
        <v>41017</v>
      </c>
      <c r="B2717" s="1" t="s">
        <v>1184</v>
      </c>
      <c r="C2717" s="1" t="s">
        <v>41018</v>
      </c>
      <c r="D2717" s="1" t="s">
        <v>41019</v>
      </c>
      <c r="E2717" s="1" t="s">
        <v>212</v>
      </c>
      <c r="G2717" s="1" t="s">
        <v>2378</v>
      </c>
      <c r="H2717" s="1" t="s">
        <v>8010</v>
      </c>
      <c r="I2717" s="1" t="s">
        <v>3688</v>
      </c>
      <c r="J2717" s="1" t="s">
        <v>75</v>
      </c>
      <c r="M2717" s="1" t="s">
        <v>765</v>
      </c>
      <c r="N2717" s="1" t="s">
        <v>8010</v>
      </c>
      <c r="O2717" s="1" t="s">
        <v>450</v>
      </c>
      <c r="P2717" s="1" t="s">
        <v>271</v>
      </c>
      <c r="Q2717" s="1" t="s">
        <v>41020</v>
      </c>
      <c r="R2717" s="1" t="s">
        <v>686</v>
      </c>
      <c r="S2717" s="1" t="s">
        <v>41021</v>
      </c>
      <c r="T2717" s="1" t="s">
        <v>41022</v>
      </c>
      <c r="U2717" s="1" t="s">
        <v>647</v>
      </c>
      <c r="V2717" s="1" t="s">
        <v>937</v>
      </c>
      <c r="W2717" s="1" t="s">
        <v>41023</v>
      </c>
      <c r="X2717" s="1" t="s">
        <v>114</v>
      </c>
      <c r="Y2717" s="1" t="s">
        <v>41021</v>
      </c>
      <c r="Z2717" s="1" t="s">
        <v>41024</v>
      </c>
      <c r="AA2717" s="1" t="s">
        <v>1281</v>
      </c>
      <c r="AB2717" s="1" t="s">
        <v>641</v>
      </c>
      <c r="AC2717" s="1" t="s">
        <v>41025</v>
      </c>
      <c r="AD2717" s="1" t="s">
        <v>77</v>
      </c>
      <c r="AE2717" s="1" t="s">
        <v>41021</v>
      </c>
      <c r="AF2717" s="1" t="s">
        <v>41026</v>
      </c>
      <c r="AG2717" s="1" t="s">
        <v>341</v>
      </c>
      <c r="AH2717" s="1" t="s">
        <v>215</v>
      </c>
      <c r="AI2717" s="1" t="s">
        <v>41027</v>
      </c>
      <c r="AJ2717" s="1" t="s">
        <v>77</v>
      </c>
      <c r="AK2717" s="1" t="s">
        <v>41028</v>
      </c>
      <c r="AL2717" s="1" t="s">
        <v>41029</v>
      </c>
      <c r="AM2717" s="1" t="s">
        <v>539</v>
      </c>
      <c r="AN2717" s="1" t="s">
        <v>429</v>
      </c>
      <c r="AO2717" s="1" t="s">
        <v>41030</v>
      </c>
      <c r="AP2717" s="1" t="s">
        <v>4897</v>
      </c>
      <c r="AQ2717" s="1" t="s">
        <v>765</v>
      </c>
      <c r="AR2717" s="1" t="s">
        <v>31035</v>
      </c>
      <c r="AS2717" s="1" t="s">
        <v>189</v>
      </c>
      <c r="AT2717" s="1" t="s">
        <v>341</v>
      </c>
      <c r="AU2717" s="1" t="s">
        <v>41031</v>
      </c>
      <c r="AV2717" s="1" t="s">
        <v>737</v>
      </c>
      <c r="AW2717" s="1" t="s">
        <v>435</v>
      </c>
      <c r="AX2717" s="1" t="s">
        <v>303</v>
      </c>
      <c r="AY2717" s="1" t="s">
        <v>10081</v>
      </c>
      <c r="AZ2717" s="1" t="s">
        <v>91</v>
      </c>
      <c r="BA2717" s="1" t="s">
        <v>523</v>
      </c>
      <c r="BB2717" s="1" t="s">
        <v>435</v>
      </c>
      <c r="BC2717" s="1" t="s">
        <v>1178</v>
      </c>
      <c r="BD2717" s="1" t="s">
        <v>41032</v>
      </c>
      <c r="BE2717" s="1" t="s">
        <v>261</v>
      </c>
      <c r="BF2717" s="1" t="s">
        <v>91</v>
      </c>
      <c r="BL2717" s="1" t="s">
        <v>41033</v>
      </c>
      <c r="BM2717" s="1" t="s">
        <v>21606</v>
      </c>
      <c r="BN2717" s="1" t="s">
        <v>108</v>
      </c>
      <c r="BO2717" s="1" t="s">
        <v>41034</v>
      </c>
      <c r="BP2717" s="1" t="e">
        <f>#REF!</f>
        <v>#REF!</v>
      </c>
    </row>
    <row r="2718" spans="1:68" x14ac:dyDescent="0.3">
      <c r="A2718" s="1" t="s">
        <v>41035</v>
      </c>
      <c r="B2718" s="1" t="s">
        <v>41036</v>
      </c>
      <c r="C2718" s="1" t="s">
        <v>3443</v>
      </c>
      <c r="D2718" s="1" t="s">
        <v>41037</v>
      </c>
      <c r="E2718" s="1" t="s">
        <v>114</v>
      </c>
      <c r="G2718" s="1" t="s">
        <v>27151</v>
      </c>
      <c r="H2718" s="1" t="s">
        <v>5308</v>
      </c>
      <c r="I2718" s="1" t="s">
        <v>18276</v>
      </c>
      <c r="J2718" s="1" t="s">
        <v>75</v>
      </c>
      <c r="M2718" s="1" t="s">
        <v>41038</v>
      </c>
      <c r="N2718" s="1" t="s">
        <v>28248</v>
      </c>
      <c r="O2718" s="1" t="s">
        <v>3535</v>
      </c>
      <c r="P2718" s="1" t="s">
        <v>19937</v>
      </c>
      <c r="R2718" s="1" t="s">
        <v>41039</v>
      </c>
      <c r="AW2718" s="1" t="s">
        <v>253</v>
      </c>
      <c r="AX2718" s="1" t="s">
        <v>176</v>
      </c>
      <c r="AY2718" s="1" t="s">
        <v>742</v>
      </c>
      <c r="AZ2718" s="1" t="s">
        <v>4977</v>
      </c>
      <c r="BA2718" s="1" t="s">
        <v>523</v>
      </c>
      <c r="BB2718" s="1" t="s">
        <v>41040</v>
      </c>
      <c r="BC2718" s="1" t="s">
        <v>41041</v>
      </c>
      <c r="BD2718" s="1" t="s">
        <v>2406</v>
      </c>
      <c r="BE2718" s="1" t="s">
        <v>2115</v>
      </c>
      <c r="BF2718" s="1" t="s">
        <v>623</v>
      </c>
      <c r="BL2718" s="1" t="s">
        <v>22393</v>
      </c>
      <c r="BN2718" s="1" t="s">
        <v>108</v>
      </c>
      <c r="BO2718" s="1" t="s">
        <v>41042</v>
      </c>
      <c r="BP2718" s="1" t="e">
        <f>#REF!</f>
        <v>#REF!</v>
      </c>
    </row>
    <row r="2719" spans="1:68" x14ac:dyDescent="0.3">
      <c r="A2719" s="1" t="s">
        <v>41043</v>
      </c>
      <c r="B2719" s="1" t="s">
        <v>3618</v>
      </c>
      <c r="C2719" s="1" t="s">
        <v>41044</v>
      </c>
      <c r="D2719" s="1" t="s">
        <v>41045</v>
      </c>
      <c r="E2719" s="1" t="s">
        <v>686</v>
      </c>
      <c r="G2719" s="1" t="s">
        <v>41046</v>
      </c>
      <c r="H2719" s="1" t="s">
        <v>41045</v>
      </c>
      <c r="I2719" s="1" t="s">
        <v>318</v>
      </c>
      <c r="J2719" s="1" t="s">
        <v>75</v>
      </c>
      <c r="L2719" s="1" t="s">
        <v>13890</v>
      </c>
      <c r="M2719" s="1" t="s">
        <v>41047</v>
      </c>
      <c r="N2719" s="1" t="s">
        <v>13888</v>
      </c>
      <c r="O2719" s="1" t="s">
        <v>879</v>
      </c>
      <c r="P2719" s="1" t="s">
        <v>1131</v>
      </c>
      <c r="R2719" s="1" t="s">
        <v>3228</v>
      </c>
      <c r="AW2719" s="1" t="s">
        <v>41048</v>
      </c>
      <c r="AX2719" s="1" t="s">
        <v>303</v>
      </c>
      <c r="AY2719" s="1" t="s">
        <v>41049</v>
      </c>
      <c r="AZ2719" s="1" t="s">
        <v>523</v>
      </c>
      <c r="BA2719" s="1" t="s">
        <v>136</v>
      </c>
      <c r="BB2719" s="1" t="s">
        <v>435</v>
      </c>
      <c r="BD2719" s="1" t="s">
        <v>41050</v>
      </c>
      <c r="BE2719" s="1" t="s">
        <v>97</v>
      </c>
      <c r="BF2719" s="1" t="s">
        <v>523</v>
      </c>
      <c r="BG2719" s="1" t="s">
        <v>41051</v>
      </c>
      <c r="BH2719" s="1" t="s">
        <v>41052</v>
      </c>
      <c r="BI2719" s="1" t="s">
        <v>41053</v>
      </c>
      <c r="BJ2719" s="1" t="s">
        <v>139</v>
      </c>
      <c r="BK2719" s="1" t="s">
        <v>97</v>
      </c>
      <c r="BL2719" s="1" t="s">
        <v>41054</v>
      </c>
      <c r="BN2719" s="1" t="s">
        <v>108</v>
      </c>
      <c r="BO2719" s="1" t="s">
        <v>41055</v>
      </c>
      <c r="BP2719" s="1" t="e">
        <f>#REF!</f>
        <v>#REF!</v>
      </c>
    </row>
    <row r="2720" spans="1:68" x14ac:dyDescent="0.3">
      <c r="A2720" s="1" t="s">
        <v>41056</v>
      </c>
      <c r="B2720" s="1" t="s">
        <v>5395</v>
      </c>
      <c r="C2720" s="1" t="s">
        <v>12532</v>
      </c>
      <c r="D2720" s="1" t="s">
        <v>41057</v>
      </c>
      <c r="E2720" s="1" t="s">
        <v>686</v>
      </c>
      <c r="G2720" s="1" t="s">
        <v>28413</v>
      </c>
      <c r="H2720" s="1" t="s">
        <v>41058</v>
      </c>
      <c r="I2720" s="1" t="s">
        <v>164</v>
      </c>
      <c r="J2720" s="1" t="s">
        <v>75</v>
      </c>
      <c r="K2720" s="1" t="s">
        <v>41059</v>
      </c>
      <c r="L2720" s="1" t="s">
        <v>686</v>
      </c>
      <c r="M2720" s="1" t="s">
        <v>41060</v>
      </c>
      <c r="N2720" s="1" t="s">
        <v>41061</v>
      </c>
      <c r="O2720" s="1" t="s">
        <v>536</v>
      </c>
      <c r="P2720" s="1" t="s">
        <v>1072</v>
      </c>
      <c r="Q2720" s="1" t="s">
        <v>41062</v>
      </c>
      <c r="R2720" s="1" t="s">
        <v>114</v>
      </c>
      <c r="S2720" s="1" t="s">
        <v>41063</v>
      </c>
      <c r="T2720" s="1" t="s">
        <v>41064</v>
      </c>
      <c r="U2720" s="1" t="s">
        <v>499</v>
      </c>
      <c r="V2720" s="1" t="s">
        <v>539</v>
      </c>
      <c r="W2720" s="1" t="s">
        <v>41065</v>
      </c>
      <c r="X2720" s="1" t="s">
        <v>114</v>
      </c>
      <c r="Y2720" s="1" t="s">
        <v>41066</v>
      </c>
      <c r="Z2720" s="1" t="s">
        <v>41067</v>
      </c>
      <c r="AA2720" s="1" t="s">
        <v>1074</v>
      </c>
      <c r="AB2720" s="1" t="s">
        <v>149</v>
      </c>
      <c r="AW2720" s="1" t="s">
        <v>41068</v>
      </c>
      <c r="AX2720" s="1" t="s">
        <v>41069</v>
      </c>
      <c r="AZ2720" s="1" t="s">
        <v>175</v>
      </c>
      <c r="BA2720" s="1" t="s">
        <v>256</v>
      </c>
      <c r="BB2720" s="1" t="s">
        <v>435</v>
      </c>
      <c r="BC2720" s="1" t="s">
        <v>12961</v>
      </c>
      <c r="BE2720" s="1" t="s">
        <v>139</v>
      </c>
      <c r="BF2720" s="1" t="s">
        <v>523</v>
      </c>
      <c r="BG2720" s="1" t="s">
        <v>41070</v>
      </c>
      <c r="BH2720" s="1" t="s">
        <v>41071</v>
      </c>
      <c r="BK2720" s="1" t="s">
        <v>361</v>
      </c>
      <c r="BL2720" s="1" t="s">
        <v>41072</v>
      </c>
      <c r="BN2720" s="1" t="s">
        <v>108</v>
      </c>
      <c r="BO2720" s="1" t="s">
        <v>41073</v>
      </c>
      <c r="BP2720" s="1" t="e">
        <f>#REF!</f>
        <v>#REF!</v>
      </c>
    </row>
    <row r="2721" spans="1:68" x14ac:dyDescent="0.3">
      <c r="A2721" s="1" t="s">
        <v>41074</v>
      </c>
      <c r="B2721" s="1" t="s">
        <v>112</v>
      </c>
      <c r="C2721" s="1" t="s">
        <v>367</v>
      </c>
      <c r="D2721" s="1" t="s">
        <v>41075</v>
      </c>
      <c r="E2721" s="1" t="s">
        <v>212</v>
      </c>
      <c r="G2721" s="1" t="s">
        <v>41076</v>
      </c>
      <c r="H2721" s="1" t="s">
        <v>41077</v>
      </c>
      <c r="I2721" s="1" t="s">
        <v>1072</v>
      </c>
      <c r="J2721" s="1" t="s">
        <v>75</v>
      </c>
      <c r="K2721" s="1" t="s">
        <v>41078</v>
      </c>
      <c r="L2721" s="1" t="s">
        <v>217</v>
      </c>
      <c r="M2721" s="1" t="s">
        <v>41079</v>
      </c>
      <c r="N2721" s="1" t="s">
        <v>41080</v>
      </c>
      <c r="O2721" s="1" t="s">
        <v>429</v>
      </c>
      <c r="P2721" s="1" t="s">
        <v>1072</v>
      </c>
      <c r="Q2721" s="1" t="s">
        <v>41081</v>
      </c>
      <c r="R2721" s="1" t="s">
        <v>217</v>
      </c>
      <c r="S2721" s="1" t="s">
        <v>324</v>
      </c>
      <c r="T2721" s="1" t="s">
        <v>11555</v>
      </c>
      <c r="U2721" s="1" t="s">
        <v>121</v>
      </c>
      <c r="V2721" s="1" t="s">
        <v>429</v>
      </c>
      <c r="W2721" s="1" t="s">
        <v>41082</v>
      </c>
      <c r="Y2721" s="1" t="s">
        <v>118</v>
      </c>
      <c r="Z2721" s="1" t="s">
        <v>41083</v>
      </c>
      <c r="AA2721" s="1" t="s">
        <v>120</v>
      </c>
      <c r="AB2721" s="1" t="s">
        <v>431</v>
      </c>
      <c r="AE2721" s="1" t="s">
        <v>4664</v>
      </c>
      <c r="AF2721" s="1" t="s">
        <v>41084</v>
      </c>
      <c r="AG2721" s="1" t="s">
        <v>130</v>
      </c>
      <c r="AH2721" s="1" t="s">
        <v>237</v>
      </c>
      <c r="AK2721" s="1" t="s">
        <v>4664</v>
      </c>
      <c r="AL2721" s="1" t="s">
        <v>41085</v>
      </c>
      <c r="AM2721" s="1" t="s">
        <v>85</v>
      </c>
      <c r="AN2721" s="1" t="s">
        <v>130</v>
      </c>
      <c r="AW2721" s="1" t="s">
        <v>342</v>
      </c>
      <c r="AX2721" s="1" t="s">
        <v>951</v>
      </c>
      <c r="AY2721" s="1" t="s">
        <v>41086</v>
      </c>
      <c r="AZ2721" s="1" t="s">
        <v>256</v>
      </c>
      <c r="BA2721" s="1" t="s">
        <v>361</v>
      </c>
      <c r="BB2721" s="1" t="s">
        <v>660</v>
      </c>
      <c r="BC2721" s="1" t="s">
        <v>41087</v>
      </c>
      <c r="BE2721" s="1" t="s">
        <v>97</v>
      </c>
      <c r="BF2721" s="1" t="s">
        <v>523</v>
      </c>
      <c r="BG2721" s="1" t="s">
        <v>12917</v>
      </c>
      <c r="BH2721" s="1" t="s">
        <v>41088</v>
      </c>
      <c r="BI2721" s="1" t="s">
        <v>377</v>
      </c>
      <c r="BK2721" s="1" t="s">
        <v>361</v>
      </c>
      <c r="BL2721" s="1" t="s">
        <v>41089</v>
      </c>
      <c r="BM2721" s="1" t="s">
        <v>41090</v>
      </c>
      <c r="BN2721" s="1" t="s">
        <v>180</v>
      </c>
      <c r="BO2721" s="1" t="s">
        <v>41091</v>
      </c>
      <c r="BP2721" s="1" t="e">
        <f>#REF!</f>
        <v>#REF!</v>
      </c>
    </row>
    <row r="2722" spans="1:68" x14ac:dyDescent="0.3">
      <c r="A2722" s="1" t="s">
        <v>41092</v>
      </c>
      <c r="B2722" s="1" t="s">
        <v>367</v>
      </c>
      <c r="C2722" s="1" t="s">
        <v>41093</v>
      </c>
      <c r="D2722" s="1" t="s">
        <v>41094</v>
      </c>
      <c r="E2722" s="1" t="s">
        <v>146</v>
      </c>
      <c r="G2722" s="1" t="s">
        <v>3968</v>
      </c>
      <c r="H2722" s="1" t="s">
        <v>41095</v>
      </c>
      <c r="I2722" s="1" t="s">
        <v>536</v>
      </c>
      <c r="J2722" s="1" t="s">
        <v>75</v>
      </c>
      <c r="M2722" s="1" t="s">
        <v>3968</v>
      </c>
      <c r="N2722" s="1" t="s">
        <v>25291</v>
      </c>
      <c r="O2722" s="1" t="s">
        <v>80</v>
      </c>
      <c r="P2722" s="1" t="s">
        <v>75</v>
      </c>
      <c r="R2722" s="1" t="s">
        <v>242</v>
      </c>
      <c r="S2722" s="1" t="s">
        <v>1691</v>
      </c>
      <c r="T2722" s="1" t="s">
        <v>41096</v>
      </c>
      <c r="U2722" s="1" t="s">
        <v>633</v>
      </c>
      <c r="V2722" s="1" t="s">
        <v>678</v>
      </c>
      <c r="X2722" s="1" t="s">
        <v>114</v>
      </c>
      <c r="Y2722" s="1" t="s">
        <v>1691</v>
      </c>
      <c r="Z2722" s="1" t="s">
        <v>41097</v>
      </c>
      <c r="AA2722" s="1" t="s">
        <v>1401</v>
      </c>
      <c r="AB2722" s="1" t="s">
        <v>821</v>
      </c>
      <c r="AD2722" s="1" t="s">
        <v>114</v>
      </c>
      <c r="AW2722" s="1" t="s">
        <v>94</v>
      </c>
      <c r="AX2722" s="1" t="s">
        <v>41098</v>
      </c>
      <c r="AZ2722" s="1" t="s">
        <v>136</v>
      </c>
      <c r="BA2722" s="1" t="s">
        <v>197</v>
      </c>
      <c r="BB2722" s="1" t="s">
        <v>94</v>
      </c>
      <c r="BC2722" s="1" t="s">
        <v>41099</v>
      </c>
      <c r="BD2722" s="1" t="s">
        <v>377</v>
      </c>
      <c r="BE2722" s="1" t="s">
        <v>178</v>
      </c>
      <c r="BF2722" s="1" t="s">
        <v>523</v>
      </c>
      <c r="BL2722" s="1" t="s">
        <v>41100</v>
      </c>
      <c r="BN2722" s="1" t="s">
        <v>180</v>
      </c>
      <c r="BO2722" s="1" t="s">
        <v>41101</v>
      </c>
      <c r="BP2722" s="1" t="e">
        <f>#REF!</f>
        <v>#REF!</v>
      </c>
    </row>
    <row r="2723" spans="1:68" x14ac:dyDescent="0.3">
      <c r="A2723" s="1" t="s">
        <v>41102</v>
      </c>
      <c r="B2723" s="1" t="s">
        <v>6877</v>
      </c>
      <c r="C2723" s="1" t="s">
        <v>41103</v>
      </c>
      <c r="D2723" s="1" t="s">
        <v>41104</v>
      </c>
      <c r="E2723" s="1" t="s">
        <v>888</v>
      </c>
      <c r="G2723" s="1" t="s">
        <v>41105</v>
      </c>
      <c r="H2723" s="1" t="s">
        <v>41106</v>
      </c>
      <c r="I2723" s="1" t="s">
        <v>210</v>
      </c>
      <c r="J2723" s="1" t="s">
        <v>271</v>
      </c>
      <c r="M2723" s="1" t="s">
        <v>41107</v>
      </c>
      <c r="N2723" s="1" t="s">
        <v>41108</v>
      </c>
      <c r="O2723" s="1" t="s">
        <v>586</v>
      </c>
      <c r="P2723" s="1" t="s">
        <v>450</v>
      </c>
      <c r="S2723" s="1" t="s">
        <v>39116</v>
      </c>
      <c r="T2723" s="1" t="s">
        <v>4325</v>
      </c>
      <c r="U2723" s="1" t="s">
        <v>708</v>
      </c>
      <c r="V2723" s="1" t="s">
        <v>586</v>
      </c>
      <c r="W2723" s="1" t="s">
        <v>2147</v>
      </c>
      <c r="X2723" s="1" t="s">
        <v>41109</v>
      </c>
      <c r="Y2723" s="1" t="s">
        <v>7705</v>
      </c>
      <c r="Z2723" s="1" t="s">
        <v>41110</v>
      </c>
      <c r="AA2723" s="1" t="s">
        <v>430</v>
      </c>
      <c r="AB2723" s="1" t="s">
        <v>539</v>
      </c>
      <c r="AD2723" s="1" t="s">
        <v>41111</v>
      </c>
      <c r="AE2723" s="1" t="s">
        <v>4056</v>
      </c>
      <c r="AF2723" s="1" t="s">
        <v>41112</v>
      </c>
      <c r="AG2723" s="1" t="s">
        <v>120</v>
      </c>
      <c r="AH2723" s="1" t="s">
        <v>361</v>
      </c>
      <c r="AJ2723" s="1" t="s">
        <v>4922</v>
      </c>
      <c r="AW2723" s="1" t="s">
        <v>41113</v>
      </c>
      <c r="AY2723" s="1" t="s">
        <v>17712</v>
      </c>
      <c r="AZ2723" s="1" t="s">
        <v>197</v>
      </c>
      <c r="BA2723" s="1" t="s">
        <v>1253</v>
      </c>
      <c r="BB2723" s="1" t="s">
        <v>253</v>
      </c>
      <c r="BC2723" s="1" t="s">
        <v>41114</v>
      </c>
      <c r="BD2723" s="1" t="s">
        <v>41115</v>
      </c>
      <c r="BE2723" s="1" t="s">
        <v>197</v>
      </c>
      <c r="BF2723" s="1" t="s">
        <v>197</v>
      </c>
      <c r="BG2723" s="1" t="s">
        <v>2478</v>
      </c>
      <c r="BH2723" s="1" t="s">
        <v>41116</v>
      </c>
      <c r="BJ2723" s="1" t="s">
        <v>175</v>
      </c>
      <c r="BK2723" s="1" t="s">
        <v>136</v>
      </c>
      <c r="BL2723" s="1" t="s">
        <v>41117</v>
      </c>
      <c r="BN2723" s="1" t="s">
        <v>108</v>
      </c>
      <c r="BO2723" s="1" t="s">
        <v>41118</v>
      </c>
      <c r="BP2723" s="1" t="e">
        <f>#REF!</f>
        <v>#REF!</v>
      </c>
    </row>
    <row r="2724" spans="1:68" x14ac:dyDescent="0.3">
      <c r="A2724" s="1" t="s">
        <v>41119</v>
      </c>
      <c r="B2724" s="1" t="s">
        <v>10169</v>
      </c>
      <c r="C2724" s="1" t="s">
        <v>34244</v>
      </c>
      <c r="D2724" s="1" t="s">
        <v>41120</v>
      </c>
      <c r="E2724" s="1" t="s">
        <v>888</v>
      </c>
      <c r="G2724" s="1" t="s">
        <v>41121</v>
      </c>
      <c r="H2724" s="1" t="s">
        <v>41120</v>
      </c>
      <c r="I2724" s="1" t="s">
        <v>651</v>
      </c>
      <c r="J2724" s="1" t="s">
        <v>75</v>
      </c>
      <c r="K2724" s="1" t="s">
        <v>41122</v>
      </c>
      <c r="L2724" s="1" t="s">
        <v>1050</v>
      </c>
      <c r="AW2724" s="1" t="s">
        <v>545</v>
      </c>
      <c r="AX2724" s="1" t="s">
        <v>546</v>
      </c>
      <c r="AY2724" s="1" t="s">
        <v>41123</v>
      </c>
      <c r="AZ2724" s="1" t="s">
        <v>139</v>
      </c>
      <c r="BA2724" s="1" t="s">
        <v>523</v>
      </c>
      <c r="BB2724" s="1" t="s">
        <v>565</v>
      </c>
      <c r="BC2724" s="1" t="s">
        <v>1468</v>
      </c>
      <c r="BD2724" s="1" t="s">
        <v>41124</v>
      </c>
      <c r="BE2724" s="1" t="s">
        <v>97</v>
      </c>
      <c r="BF2724" s="1" t="s">
        <v>175</v>
      </c>
      <c r="BG2724" s="1" t="s">
        <v>565</v>
      </c>
      <c r="BH2724" s="1" t="s">
        <v>379</v>
      </c>
      <c r="BI2724" s="1" t="s">
        <v>41125</v>
      </c>
      <c r="BJ2724" s="1" t="s">
        <v>91</v>
      </c>
      <c r="BK2724" s="1" t="s">
        <v>97</v>
      </c>
      <c r="BL2724" s="1" t="s">
        <v>41126</v>
      </c>
      <c r="BN2724" s="1" t="s">
        <v>108</v>
      </c>
      <c r="BO2724" s="1" t="s">
        <v>41127</v>
      </c>
      <c r="BP2724" s="1" t="e">
        <f>#REF!</f>
        <v>#REF!</v>
      </c>
    </row>
    <row r="2725" spans="1:68" x14ac:dyDescent="0.3">
      <c r="A2725" s="1" t="s">
        <v>41128</v>
      </c>
      <c r="B2725" s="1" t="s">
        <v>41129</v>
      </c>
      <c r="C2725" s="1" t="s">
        <v>1276</v>
      </c>
      <c r="D2725" s="1" t="s">
        <v>41130</v>
      </c>
      <c r="E2725" s="1" t="s">
        <v>212</v>
      </c>
      <c r="G2725" s="1" t="s">
        <v>31793</v>
      </c>
      <c r="H2725" s="1" t="s">
        <v>30556</v>
      </c>
      <c r="I2725" s="1" t="s">
        <v>586</v>
      </c>
      <c r="J2725" s="1" t="s">
        <v>75</v>
      </c>
      <c r="K2725" s="1" t="s">
        <v>41131</v>
      </c>
      <c r="L2725" s="1" t="s">
        <v>114</v>
      </c>
      <c r="M2725" s="1" t="s">
        <v>3886</v>
      </c>
      <c r="N2725" s="1" t="s">
        <v>10356</v>
      </c>
      <c r="O2725" s="1" t="s">
        <v>80</v>
      </c>
      <c r="P2725" s="1" t="s">
        <v>586</v>
      </c>
      <c r="Q2725" s="1" t="s">
        <v>41132</v>
      </c>
      <c r="R2725" s="1" t="s">
        <v>18007</v>
      </c>
      <c r="AW2725" s="1" t="s">
        <v>253</v>
      </c>
      <c r="AX2725" s="1" t="s">
        <v>41133</v>
      </c>
      <c r="AY2725" s="1" t="s">
        <v>41130</v>
      </c>
      <c r="AZ2725" s="1" t="s">
        <v>175</v>
      </c>
      <c r="BA2725" s="1" t="s">
        <v>256</v>
      </c>
      <c r="BB2725" s="1" t="s">
        <v>253</v>
      </c>
      <c r="BC2725" s="1" t="s">
        <v>41134</v>
      </c>
      <c r="BD2725" s="1" t="s">
        <v>12466</v>
      </c>
      <c r="BE2725" s="1" t="s">
        <v>523</v>
      </c>
      <c r="BF2725" s="1" t="s">
        <v>175</v>
      </c>
      <c r="BG2725" s="1" t="s">
        <v>253</v>
      </c>
      <c r="BH2725" s="1" t="s">
        <v>41135</v>
      </c>
      <c r="BI2725" s="1" t="s">
        <v>5314</v>
      </c>
      <c r="BJ2725" s="1" t="s">
        <v>91</v>
      </c>
      <c r="BK2725" s="1" t="s">
        <v>523</v>
      </c>
      <c r="BL2725" s="1" t="s">
        <v>41136</v>
      </c>
      <c r="BM2725" s="1" t="s">
        <v>41137</v>
      </c>
      <c r="BN2725" s="1" t="s">
        <v>180</v>
      </c>
      <c r="BO2725" s="1" t="s">
        <v>41138</v>
      </c>
      <c r="BP2725" s="1" t="e">
        <f>#REF!</f>
        <v>#REF!</v>
      </c>
    </row>
    <row r="2726" spans="1:68" x14ac:dyDescent="0.3">
      <c r="A2726" s="1" t="s">
        <v>41139</v>
      </c>
      <c r="B2726" s="1" t="s">
        <v>367</v>
      </c>
      <c r="C2726" s="1" t="s">
        <v>4526</v>
      </c>
      <c r="D2726" s="1" t="s">
        <v>41140</v>
      </c>
      <c r="E2726" s="1" t="s">
        <v>146</v>
      </c>
      <c r="G2726" s="1" t="s">
        <v>2679</v>
      </c>
      <c r="H2726" s="1" t="s">
        <v>41140</v>
      </c>
      <c r="I2726" s="1" t="s">
        <v>1188</v>
      </c>
      <c r="J2726" s="1" t="s">
        <v>75</v>
      </c>
      <c r="L2726" s="1" t="s">
        <v>41141</v>
      </c>
      <c r="M2726" s="1" t="s">
        <v>4760</v>
      </c>
      <c r="N2726" s="1" t="s">
        <v>41142</v>
      </c>
      <c r="O2726" s="1" t="s">
        <v>237</v>
      </c>
      <c r="P2726" s="1" t="s">
        <v>1188</v>
      </c>
      <c r="Q2726" s="1" t="s">
        <v>41143</v>
      </c>
      <c r="R2726" s="1" t="s">
        <v>146</v>
      </c>
      <c r="AW2726" s="1" t="s">
        <v>41144</v>
      </c>
      <c r="AX2726" s="1" t="s">
        <v>41145</v>
      </c>
      <c r="AY2726" s="1" t="s">
        <v>2111</v>
      </c>
      <c r="AZ2726" s="1" t="s">
        <v>197</v>
      </c>
      <c r="BA2726" s="1" t="s">
        <v>257</v>
      </c>
      <c r="BB2726" s="1" t="s">
        <v>253</v>
      </c>
      <c r="BC2726" s="1" t="s">
        <v>41146</v>
      </c>
      <c r="BD2726" s="1" t="s">
        <v>5885</v>
      </c>
      <c r="BE2726" s="1" t="s">
        <v>139</v>
      </c>
      <c r="BF2726" s="1" t="s">
        <v>523</v>
      </c>
      <c r="BG2726" s="1" t="s">
        <v>41147</v>
      </c>
      <c r="BH2726" s="1" t="s">
        <v>41148</v>
      </c>
      <c r="BI2726" s="1" t="s">
        <v>2406</v>
      </c>
      <c r="BJ2726" s="1" t="s">
        <v>139</v>
      </c>
      <c r="BK2726" s="1" t="s">
        <v>97</v>
      </c>
      <c r="BL2726" s="1" t="s">
        <v>41149</v>
      </c>
      <c r="BN2726" s="1" t="s">
        <v>108</v>
      </c>
      <c r="BO2726" s="1" t="s">
        <v>41150</v>
      </c>
      <c r="BP2726" s="1" t="e">
        <f>#REF!</f>
        <v>#REF!</v>
      </c>
    </row>
    <row r="2727" spans="1:68" x14ac:dyDescent="0.3">
      <c r="A2727" s="1" t="s">
        <v>41151</v>
      </c>
      <c r="B2727" s="1" t="s">
        <v>1874</v>
      </c>
      <c r="C2727" s="1" t="s">
        <v>41152</v>
      </c>
      <c r="D2727" s="1" t="s">
        <v>41153</v>
      </c>
      <c r="E2727" s="1" t="s">
        <v>1395</v>
      </c>
      <c r="G2727" s="1" t="s">
        <v>41154</v>
      </c>
      <c r="H2727" s="1" t="s">
        <v>41155</v>
      </c>
      <c r="I2727" s="1" t="s">
        <v>715</v>
      </c>
      <c r="J2727" s="1" t="s">
        <v>75</v>
      </c>
      <c r="L2727" s="1" t="s">
        <v>846</v>
      </c>
      <c r="AW2727" s="1" t="s">
        <v>1467</v>
      </c>
      <c r="AX2727" s="1" t="s">
        <v>546</v>
      </c>
      <c r="AY2727" s="1" t="s">
        <v>15927</v>
      </c>
      <c r="AZ2727" s="1" t="s">
        <v>139</v>
      </c>
      <c r="BA2727" s="1" t="s">
        <v>523</v>
      </c>
      <c r="BB2727" s="1" t="s">
        <v>414</v>
      </c>
      <c r="BC2727" s="1" t="s">
        <v>95</v>
      </c>
      <c r="BD2727" s="1" t="s">
        <v>1696</v>
      </c>
      <c r="BE2727" s="1" t="s">
        <v>178</v>
      </c>
      <c r="BF2727" s="1" t="s">
        <v>139</v>
      </c>
      <c r="BG2727" s="1" t="s">
        <v>41156</v>
      </c>
      <c r="BH2727" s="1" t="s">
        <v>861</v>
      </c>
      <c r="BI2727" s="1" t="s">
        <v>1113</v>
      </c>
      <c r="BJ2727" s="1" t="s">
        <v>261</v>
      </c>
      <c r="BK2727" s="1" t="s">
        <v>178</v>
      </c>
      <c r="BL2727" s="1" t="s">
        <v>41157</v>
      </c>
      <c r="BN2727" s="1" t="s">
        <v>108</v>
      </c>
      <c r="BO2727" s="1" t="s">
        <v>41158</v>
      </c>
      <c r="BP2727" s="1" t="e">
        <f>#REF!</f>
        <v>#REF!</v>
      </c>
    </row>
    <row r="2728" spans="1:68" x14ac:dyDescent="0.3">
      <c r="A2728" s="1" t="s">
        <v>41159</v>
      </c>
      <c r="B2728" s="1" t="s">
        <v>367</v>
      </c>
      <c r="C2728" s="1" t="s">
        <v>41160</v>
      </c>
      <c r="D2728" s="1" t="s">
        <v>41161</v>
      </c>
      <c r="E2728" s="1" t="s">
        <v>146</v>
      </c>
      <c r="G2728" s="1" t="s">
        <v>187</v>
      </c>
      <c r="H2728" s="1" t="s">
        <v>41162</v>
      </c>
      <c r="I2728" s="1" t="s">
        <v>120</v>
      </c>
      <c r="J2728" s="1" t="s">
        <v>75</v>
      </c>
      <c r="L2728" s="1" t="s">
        <v>2773</v>
      </c>
      <c r="M2728" s="1" t="s">
        <v>5721</v>
      </c>
      <c r="N2728" s="1" t="s">
        <v>41162</v>
      </c>
      <c r="O2728" s="1" t="s">
        <v>210</v>
      </c>
      <c r="P2728" s="1" t="s">
        <v>361</v>
      </c>
      <c r="AW2728" s="1" t="s">
        <v>94</v>
      </c>
      <c r="AY2728" s="1" t="s">
        <v>41163</v>
      </c>
      <c r="AZ2728" s="1" t="s">
        <v>91</v>
      </c>
      <c r="BA2728" s="1" t="s">
        <v>523</v>
      </c>
      <c r="BB2728" s="1" t="s">
        <v>41164</v>
      </c>
      <c r="BC2728" s="1" t="s">
        <v>41165</v>
      </c>
      <c r="BE2728" s="1" t="s">
        <v>570</v>
      </c>
      <c r="BF2728" s="1" t="s">
        <v>361</v>
      </c>
      <c r="BG2728" s="1" t="s">
        <v>94</v>
      </c>
      <c r="BK2728" s="1" t="s">
        <v>361</v>
      </c>
      <c r="BL2728" s="1" t="s">
        <v>41166</v>
      </c>
      <c r="BN2728" s="1" t="s">
        <v>108</v>
      </c>
      <c r="BO2728" s="1" t="s">
        <v>41167</v>
      </c>
      <c r="BP2728" s="1" t="e">
        <f>#REF!</f>
        <v>#REF!</v>
      </c>
    </row>
    <row r="2729" spans="1:68" x14ac:dyDescent="0.3">
      <c r="A2729" s="1" t="s">
        <v>41168</v>
      </c>
      <c r="B2729" s="1" t="s">
        <v>41169</v>
      </c>
      <c r="C2729" s="1" t="s">
        <v>41170</v>
      </c>
      <c r="D2729" s="1" t="s">
        <v>41171</v>
      </c>
      <c r="E2729" s="1" t="s">
        <v>1395</v>
      </c>
      <c r="G2729" s="1" t="s">
        <v>3337</v>
      </c>
      <c r="H2729" s="1" t="s">
        <v>41172</v>
      </c>
      <c r="I2729" s="1" t="s">
        <v>679</v>
      </c>
      <c r="J2729" s="1" t="s">
        <v>75</v>
      </c>
      <c r="L2729" s="1" t="s">
        <v>273</v>
      </c>
      <c r="M2729" s="1" t="s">
        <v>3337</v>
      </c>
      <c r="N2729" s="1" t="s">
        <v>41173</v>
      </c>
      <c r="O2729" s="1" t="s">
        <v>499</v>
      </c>
      <c r="P2729" s="1" t="s">
        <v>679</v>
      </c>
      <c r="Q2729" s="1" t="s">
        <v>41174</v>
      </c>
      <c r="R2729" s="1" t="s">
        <v>273</v>
      </c>
      <c r="S2729" s="1" t="s">
        <v>38601</v>
      </c>
      <c r="T2729" s="1" t="s">
        <v>41175</v>
      </c>
      <c r="U2729" s="1" t="s">
        <v>455</v>
      </c>
      <c r="V2729" s="1" t="s">
        <v>499</v>
      </c>
      <c r="W2729" s="1" t="s">
        <v>41176</v>
      </c>
      <c r="X2729" s="1" t="s">
        <v>273</v>
      </c>
      <c r="Y2729" s="1" t="s">
        <v>41177</v>
      </c>
      <c r="Z2729" s="1" t="s">
        <v>6807</v>
      </c>
      <c r="AA2729" s="1" t="s">
        <v>353</v>
      </c>
      <c r="AB2729" s="1" t="s">
        <v>235</v>
      </c>
      <c r="AC2729" s="1" t="s">
        <v>41178</v>
      </c>
      <c r="AD2729" s="1" t="s">
        <v>41179</v>
      </c>
      <c r="AW2729" s="1" t="s">
        <v>920</v>
      </c>
      <c r="AX2729" s="1" t="s">
        <v>1470</v>
      </c>
      <c r="AY2729" s="1" t="s">
        <v>695</v>
      </c>
      <c r="AZ2729" s="1" t="s">
        <v>178</v>
      </c>
      <c r="BA2729" s="1" t="s">
        <v>523</v>
      </c>
      <c r="BL2729" s="1" t="s">
        <v>41180</v>
      </c>
      <c r="BN2729" s="1" t="s">
        <v>108</v>
      </c>
      <c r="BO2729" s="1" t="s">
        <v>41181</v>
      </c>
      <c r="BP2729" s="1" t="e">
        <f>#REF!</f>
        <v>#REF!</v>
      </c>
    </row>
    <row r="2730" spans="1:68" x14ac:dyDescent="0.3">
      <c r="A2730" s="1" t="s">
        <v>41182</v>
      </c>
      <c r="B2730" s="1" t="s">
        <v>1184</v>
      </c>
      <c r="C2730" s="1" t="s">
        <v>41183</v>
      </c>
      <c r="D2730" s="1" t="s">
        <v>41184</v>
      </c>
      <c r="E2730" s="1" t="s">
        <v>146</v>
      </c>
      <c r="G2730" s="1" t="s">
        <v>9494</v>
      </c>
      <c r="H2730" s="1" t="s">
        <v>41185</v>
      </c>
      <c r="I2730" s="1" t="s">
        <v>431</v>
      </c>
      <c r="J2730" s="1" t="s">
        <v>75</v>
      </c>
      <c r="K2730" s="1" t="s">
        <v>41186</v>
      </c>
      <c r="L2730" s="1" t="s">
        <v>6024</v>
      </c>
      <c r="M2730" s="1" t="s">
        <v>41187</v>
      </c>
      <c r="N2730" s="1" t="s">
        <v>41188</v>
      </c>
      <c r="O2730" s="1" t="s">
        <v>251</v>
      </c>
      <c r="P2730" s="1" t="s">
        <v>130</v>
      </c>
      <c r="Q2730" s="1" t="s">
        <v>41189</v>
      </c>
      <c r="R2730" s="1" t="s">
        <v>9235</v>
      </c>
      <c r="S2730" s="1" t="s">
        <v>41190</v>
      </c>
      <c r="T2730" s="1" t="s">
        <v>41191</v>
      </c>
      <c r="U2730" s="1" t="s">
        <v>251</v>
      </c>
      <c r="V2730" s="1" t="s">
        <v>130</v>
      </c>
      <c r="W2730" s="1" t="s">
        <v>41192</v>
      </c>
      <c r="X2730" s="1" t="s">
        <v>39400</v>
      </c>
      <c r="AW2730" s="1" t="s">
        <v>342</v>
      </c>
      <c r="AX2730" s="1" t="s">
        <v>41193</v>
      </c>
      <c r="AZ2730" s="1" t="s">
        <v>97</v>
      </c>
      <c r="BA2730" s="1" t="s">
        <v>523</v>
      </c>
      <c r="BB2730" s="1" t="s">
        <v>41194</v>
      </c>
      <c r="BC2730" s="1" t="s">
        <v>99</v>
      </c>
      <c r="BD2730" s="1" t="s">
        <v>39434</v>
      </c>
      <c r="BE2730" s="1" t="s">
        <v>90</v>
      </c>
      <c r="BF2730" s="1" t="s">
        <v>139</v>
      </c>
      <c r="BL2730" s="1" t="s">
        <v>179</v>
      </c>
      <c r="BN2730" s="1" t="s">
        <v>108</v>
      </c>
      <c r="BO2730" s="1" t="s">
        <v>41195</v>
      </c>
      <c r="BP2730" s="1" t="e">
        <f>#REF!</f>
        <v>#REF!</v>
      </c>
    </row>
    <row r="2731" spans="1:68" x14ac:dyDescent="0.3">
      <c r="A2731" s="1" t="s">
        <v>41196</v>
      </c>
      <c r="B2731" s="1" t="s">
        <v>41197</v>
      </c>
      <c r="C2731" s="1" t="s">
        <v>19421</v>
      </c>
      <c r="D2731" s="1" t="s">
        <v>41198</v>
      </c>
      <c r="E2731" s="1" t="s">
        <v>146</v>
      </c>
      <c r="G2731" s="1" t="s">
        <v>41199</v>
      </c>
      <c r="H2731" s="1" t="s">
        <v>7129</v>
      </c>
      <c r="I2731" s="1" t="s">
        <v>235</v>
      </c>
      <c r="J2731" s="1" t="s">
        <v>75</v>
      </c>
      <c r="K2731" s="1" t="s">
        <v>41200</v>
      </c>
      <c r="AW2731" s="1" t="s">
        <v>41201</v>
      </c>
      <c r="AX2731" s="1" t="s">
        <v>41202</v>
      </c>
      <c r="AY2731" s="1" t="s">
        <v>41203</v>
      </c>
      <c r="AZ2731" s="1" t="s">
        <v>91</v>
      </c>
      <c r="BA2731" s="1" t="s">
        <v>523</v>
      </c>
      <c r="BB2731" s="1" t="s">
        <v>94</v>
      </c>
      <c r="BC2731" s="1" t="s">
        <v>41204</v>
      </c>
      <c r="BD2731" s="1" t="s">
        <v>41205</v>
      </c>
      <c r="BE2731" s="1" t="s">
        <v>91</v>
      </c>
      <c r="BF2731" s="1" t="s">
        <v>523</v>
      </c>
      <c r="BL2731" s="1" t="s">
        <v>41206</v>
      </c>
      <c r="BN2731" s="1" t="s">
        <v>180</v>
      </c>
      <c r="BO2731" s="1" t="s">
        <v>41207</v>
      </c>
      <c r="BP2731" s="1" t="e">
        <f>#REF!</f>
        <v>#REF!</v>
      </c>
    </row>
    <row r="2732" spans="1:68" x14ac:dyDescent="0.3">
      <c r="A2732" s="1" t="s">
        <v>41208</v>
      </c>
      <c r="B2732" s="1" t="s">
        <v>1010</v>
      </c>
      <c r="C2732" s="1" t="s">
        <v>41209</v>
      </c>
      <c r="D2732" s="1" t="s">
        <v>41210</v>
      </c>
      <c r="E2732" s="1" t="s">
        <v>146</v>
      </c>
      <c r="G2732" s="1" t="s">
        <v>9823</v>
      </c>
      <c r="H2732" s="1" t="s">
        <v>41211</v>
      </c>
      <c r="I2732" s="1" t="s">
        <v>117</v>
      </c>
      <c r="J2732" s="1" t="s">
        <v>75</v>
      </c>
      <c r="K2732" s="1" t="s">
        <v>41212</v>
      </c>
      <c r="L2732" s="1" t="s">
        <v>242</v>
      </c>
      <c r="M2732" s="1" t="s">
        <v>9823</v>
      </c>
      <c r="N2732" s="1" t="s">
        <v>41213</v>
      </c>
      <c r="O2732" s="1" t="s">
        <v>1281</v>
      </c>
      <c r="P2732" s="1" t="s">
        <v>117</v>
      </c>
      <c r="Q2732" s="1" t="s">
        <v>41214</v>
      </c>
      <c r="R2732" s="1" t="s">
        <v>242</v>
      </c>
      <c r="S2732" s="1" t="s">
        <v>26500</v>
      </c>
      <c r="T2732" s="1" t="s">
        <v>10403</v>
      </c>
      <c r="U2732" s="1" t="s">
        <v>120</v>
      </c>
      <c r="V2732" s="1" t="s">
        <v>121</v>
      </c>
      <c r="W2732" s="1" t="s">
        <v>41215</v>
      </c>
      <c r="X2732" s="1" t="s">
        <v>846</v>
      </c>
      <c r="Y2732" s="1" t="s">
        <v>41216</v>
      </c>
      <c r="Z2732" s="1" t="s">
        <v>10403</v>
      </c>
      <c r="AA2732" s="1" t="s">
        <v>125</v>
      </c>
      <c r="AB2732" s="1" t="s">
        <v>235</v>
      </c>
      <c r="AC2732" s="1" t="s">
        <v>41217</v>
      </c>
      <c r="AD2732" s="1" t="s">
        <v>846</v>
      </c>
      <c r="AE2732" s="1" t="s">
        <v>41218</v>
      </c>
      <c r="AF2732" s="1" t="s">
        <v>28248</v>
      </c>
      <c r="AG2732" s="1" t="s">
        <v>130</v>
      </c>
      <c r="AH2732" s="1" t="s">
        <v>131</v>
      </c>
      <c r="AI2732" s="1" t="s">
        <v>41219</v>
      </c>
      <c r="AJ2732" s="1" t="s">
        <v>5149</v>
      </c>
      <c r="AK2732" s="1" t="s">
        <v>11422</v>
      </c>
      <c r="AL2732" s="1" t="s">
        <v>538</v>
      </c>
      <c r="AM2732" s="1" t="s">
        <v>468</v>
      </c>
      <c r="AN2732" s="1" t="s">
        <v>361</v>
      </c>
      <c r="AO2732" s="1" t="s">
        <v>41220</v>
      </c>
      <c r="AP2732" s="1" t="s">
        <v>5149</v>
      </c>
      <c r="AQ2732" s="1" t="s">
        <v>41221</v>
      </c>
      <c r="AR2732" s="1" t="s">
        <v>28248</v>
      </c>
      <c r="AS2732" s="1" t="s">
        <v>295</v>
      </c>
      <c r="AT2732" s="1" t="s">
        <v>689</v>
      </c>
      <c r="AU2732" s="1" t="s">
        <v>41222</v>
      </c>
      <c r="AV2732" s="1" t="s">
        <v>5149</v>
      </c>
      <c r="AW2732" s="1" t="s">
        <v>41223</v>
      </c>
      <c r="AX2732" s="1" t="s">
        <v>219</v>
      </c>
      <c r="AY2732" s="1" t="s">
        <v>41224</v>
      </c>
      <c r="AZ2732" s="1" t="s">
        <v>523</v>
      </c>
      <c r="BA2732" s="1" t="s">
        <v>136</v>
      </c>
      <c r="BB2732" s="1" t="s">
        <v>94</v>
      </c>
      <c r="BC2732" s="1" t="s">
        <v>1178</v>
      </c>
      <c r="BD2732" s="1" t="s">
        <v>32093</v>
      </c>
      <c r="BE2732" s="1" t="s">
        <v>139</v>
      </c>
      <c r="BF2732" s="1" t="s">
        <v>523</v>
      </c>
      <c r="BL2732" s="1" t="s">
        <v>41225</v>
      </c>
      <c r="BN2732" s="1" t="s">
        <v>180</v>
      </c>
      <c r="BO2732" s="1" t="s">
        <v>41226</v>
      </c>
      <c r="BP2732" s="1" t="e">
        <f>#REF!</f>
        <v>#REF!</v>
      </c>
    </row>
    <row r="2733" spans="1:68" x14ac:dyDescent="0.3">
      <c r="A2733" s="1" t="s">
        <v>41227</v>
      </c>
      <c r="B2733" s="1" t="s">
        <v>41228</v>
      </c>
      <c r="C2733" s="1" t="s">
        <v>41229</v>
      </c>
      <c r="D2733" s="1" t="s">
        <v>41230</v>
      </c>
      <c r="E2733" s="1" t="s">
        <v>146</v>
      </c>
      <c r="G2733" s="1" t="s">
        <v>41231</v>
      </c>
      <c r="H2733" s="1" t="s">
        <v>41232</v>
      </c>
      <c r="I2733" s="1" t="s">
        <v>771</v>
      </c>
      <c r="J2733" s="1" t="s">
        <v>75</v>
      </c>
      <c r="L2733" s="1" t="s">
        <v>77</v>
      </c>
      <c r="AW2733" s="1" t="s">
        <v>94</v>
      </c>
      <c r="AX2733" s="1" t="s">
        <v>951</v>
      </c>
      <c r="AY2733" s="1" t="s">
        <v>41233</v>
      </c>
      <c r="AZ2733" s="1" t="s">
        <v>91</v>
      </c>
      <c r="BA2733" s="1" t="s">
        <v>523</v>
      </c>
      <c r="BB2733" s="1" t="s">
        <v>94</v>
      </c>
      <c r="BC2733" s="1" t="s">
        <v>176</v>
      </c>
      <c r="BD2733" s="1" t="s">
        <v>326</v>
      </c>
      <c r="BE2733" s="1" t="s">
        <v>90</v>
      </c>
      <c r="BF2733" s="1" t="s">
        <v>91</v>
      </c>
      <c r="BL2733" s="1" t="s">
        <v>41234</v>
      </c>
      <c r="BN2733" s="1" t="s">
        <v>108</v>
      </c>
      <c r="BO2733" s="1" t="s">
        <v>41235</v>
      </c>
      <c r="BP2733" s="1" t="e">
        <f>#REF!</f>
        <v>#REF!</v>
      </c>
    </row>
    <row r="2734" spans="1:68" x14ac:dyDescent="0.3">
      <c r="A2734" s="1" t="s">
        <v>41236</v>
      </c>
      <c r="B2734" s="1" t="s">
        <v>2370</v>
      </c>
      <c r="C2734" s="1" t="s">
        <v>4430</v>
      </c>
      <c r="D2734" s="1" t="s">
        <v>41237</v>
      </c>
      <c r="E2734" s="1" t="s">
        <v>114</v>
      </c>
      <c r="G2734" s="1" t="s">
        <v>3428</v>
      </c>
      <c r="H2734" s="1" t="s">
        <v>41238</v>
      </c>
      <c r="I2734" s="1" t="s">
        <v>125</v>
      </c>
      <c r="J2734" s="1" t="s">
        <v>3688</v>
      </c>
      <c r="K2734" s="1" t="s">
        <v>41239</v>
      </c>
      <c r="L2734" s="1" t="s">
        <v>114</v>
      </c>
      <c r="M2734" s="1" t="s">
        <v>147</v>
      </c>
      <c r="N2734" s="1" t="s">
        <v>41240</v>
      </c>
      <c r="O2734" s="1" t="s">
        <v>149</v>
      </c>
      <c r="P2734" s="1" t="s">
        <v>125</v>
      </c>
      <c r="Q2734" s="1" t="s">
        <v>41241</v>
      </c>
      <c r="R2734" s="1" t="s">
        <v>496</v>
      </c>
      <c r="S2734" s="1" t="s">
        <v>41242</v>
      </c>
      <c r="T2734" s="1" t="s">
        <v>41243</v>
      </c>
      <c r="U2734" s="1" t="s">
        <v>949</v>
      </c>
      <c r="V2734" s="1" t="s">
        <v>149</v>
      </c>
      <c r="W2734" s="1" t="s">
        <v>41244</v>
      </c>
      <c r="Y2734" s="1" t="s">
        <v>1000</v>
      </c>
      <c r="Z2734" s="1" t="s">
        <v>3645</v>
      </c>
      <c r="AA2734" s="1" t="s">
        <v>511</v>
      </c>
      <c r="AB2734" s="1" t="s">
        <v>949</v>
      </c>
      <c r="AC2734" s="1" t="s">
        <v>41245</v>
      </c>
      <c r="AD2734" s="1" t="s">
        <v>5710</v>
      </c>
      <c r="AE2734" s="1" t="s">
        <v>41246</v>
      </c>
      <c r="AF2734" s="1" t="s">
        <v>506</v>
      </c>
      <c r="AG2734" s="1" t="s">
        <v>464</v>
      </c>
      <c r="AH2734" s="1" t="s">
        <v>246</v>
      </c>
      <c r="AI2734" s="1" t="s">
        <v>41247</v>
      </c>
      <c r="AJ2734" s="1" t="s">
        <v>41248</v>
      </c>
      <c r="AW2734" s="1" t="s">
        <v>1000</v>
      </c>
      <c r="AX2734" s="1" t="s">
        <v>306</v>
      </c>
      <c r="AY2734" s="1" t="s">
        <v>30551</v>
      </c>
      <c r="AZ2734" s="1" t="s">
        <v>178</v>
      </c>
      <c r="BA2734" s="1" t="s">
        <v>523</v>
      </c>
      <c r="BB2734" s="1" t="s">
        <v>19739</v>
      </c>
      <c r="BE2734" s="1" t="s">
        <v>97</v>
      </c>
      <c r="BF2734" s="1" t="s">
        <v>97</v>
      </c>
      <c r="BL2734" s="1" t="s">
        <v>41249</v>
      </c>
      <c r="BM2734" s="1" t="s">
        <v>41250</v>
      </c>
      <c r="BN2734" s="1" t="s">
        <v>180</v>
      </c>
      <c r="BO2734" s="1" t="s">
        <v>41251</v>
      </c>
      <c r="BP2734" s="1" t="e">
        <f>#REF!</f>
        <v>#REF!</v>
      </c>
    </row>
    <row r="2735" spans="1:68" x14ac:dyDescent="0.3">
      <c r="A2735" s="1" t="s">
        <v>41252</v>
      </c>
      <c r="B2735" s="1" t="s">
        <v>14986</v>
      </c>
      <c r="C2735" s="1" t="s">
        <v>41253</v>
      </c>
      <c r="D2735" s="1" t="s">
        <v>41254</v>
      </c>
      <c r="E2735" s="1" t="s">
        <v>334</v>
      </c>
      <c r="G2735" s="1" t="s">
        <v>2478</v>
      </c>
      <c r="H2735" s="1" t="s">
        <v>41255</v>
      </c>
      <c r="I2735" s="1" t="s">
        <v>3688</v>
      </c>
      <c r="J2735" s="1" t="s">
        <v>75</v>
      </c>
      <c r="K2735" s="1" t="s">
        <v>41256</v>
      </c>
      <c r="M2735" s="1" t="s">
        <v>338</v>
      </c>
      <c r="N2735" s="1" t="s">
        <v>5070</v>
      </c>
      <c r="O2735" s="1" t="s">
        <v>937</v>
      </c>
      <c r="P2735" s="1" t="s">
        <v>75</v>
      </c>
      <c r="R2735" s="1" t="s">
        <v>686</v>
      </c>
      <c r="S2735" s="1" t="s">
        <v>338</v>
      </c>
      <c r="T2735" s="1" t="s">
        <v>5501</v>
      </c>
      <c r="U2735" s="1" t="s">
        <v>149</v>
      </c>
      <c r="V2735" s="1" t="s">
        <v>937</v>
      </c>
      <c r="X2735" s="1" t="s">
        <v>1972</v>
      </c>
      <c r="Y2735" s="1" t="s">
        <v>7089</v>
      </c>
      <c r="Z2735" s="1" t="s">
        <v>1199</v>
      </c>
      <c r="AA2735" s="1" t="s">
        <v>1018</v>
      </c>
      <c r="AB2735" s="1" t="s">
        <v>85</v>
      </c>
      <c r="AC2735" s="1" t="s">
        <v>538</v>
      </c>
      <c r="AD2735" s="1" t="s">
        <v>41257</v>
      </c>
      <c r="AE2735" s="1" t="s">
        <v>243</v>
      </c>
      <c r="AF2735" s="1" t="s">
        <v>2865</v>
      </c>
      <c r="AG2735" s="1" t="s">
        <v>246</v>
      </c>
      <c r="AH2735" s="1" t="s">
        <v>2210</v>
      </c>
      <c r="AI2735" s="1" t="s">
        <v>538</v>
      </c>
      <c r="AJ2735" s="1" t="s">
        <v>334</v>
      </c>
      <c r="AW2735" s="1" t="s">
        <v>41258</v>
      </c>
      <c r="AX2735" s="1" t="s">
        <v>41259</v>
      </c>
      <c r="AY2735" s="1" t="s">
        <v>41260</v>
      </c>
      <c r="AZ2735" s="1" t="s">
        <v>256</v>
      </c>
      <c r="BA2735" s="1" t="s">
        <v>570</v>
      </c>
      <c r="BB2735" s="1" t="s">
        <v>305</v>
      </c>
      <c r="BC2735" s="1" t="s">
        <v>176</v>
      </c>
      <c r="BD2735" s="1" t="s">
        <v>742</v>
      </c>
      <c r="BE2735" s="1" t="s">
        <v>175</v>
      </c>
      <c r="BF2735" s="1" t="s">
        <v>136</v>
      </c>
      <c r="BG2735" s="1" t="s">
        <v>41261</v>
      </c>
      <c r="BH2735" s="1" t="s">
        <v>41262</v>
      </c>
      <c r="BI2735" s="1" t="s">
        <v>3612</v>
      </c>
      <c r="BJ2735" s="1" t="s">
        <v>91</v>
      </c>
      <c r="BK2735" s="1" t="s">
        <v>523</v>
      </c>
      <c r="BL2735" s="1" t="s">
        <v>41263</v>
      </c>
      <c r="BN2735" s="1" t="s">
        <v>180</v>
      </c>
      <c r="BO2735" s="1" t="s">
        <v>41264</v>
      </c>
      <c r="BP2735" s="1" t="e">
        <f>#REF!</f>
        <v>#REF!</v>
      </c>
    </row>
    <row r="2736" spans="1:68" x14ac:dyDescent="0.3">
      <c r="A2736" s="1" t="s">
        <v>41265</v>
      </c>
      <c r="B2736" s="1" t="s">
        <v>406</v>
      </c>
      <c r="C2736" s="1" t="s">
        <v>41266</v>
      </c>
      <c r="D2736" s="1" t="s">
        <v>41267</v>
      </c>
      <c r="E2736" s="1" t="s">
        <v>146</v>
      </c>
      <c r="G2736" s="1" t="s">
        <v>4760</v>
      </c>
      <c r="H2736" s="1" t="s">
        <v>41268</v>
      </c>
      <c r="I2736" s="1" t="s">
        <v>715</v>
      </c>
      <c r="J2736" s="1" t="s">
        <v>75</v>
      </c>
      <c r="M2736" s="1" t="s">
        <v>4760</v>
      </c>
      <c r="N2736" s="1" t="s">
        <v>41268</v>
      </c>
      <c r="O2736" s="1" t="s">
        <v>715</v>
      </c>
      <c r="P2736" s="1" t="s">
        <v>75</v>
      </c>
      <c r="R2736" s="1" t="s">
        <v>146</v>
      </c>
      <c r="AW2736" s="1" t="s">
        <v>41269</v>
      </c>
      <c r="AX2736" s="1" t="s">
        <v>41270</v>
      </c>
      <c r="AY2736" s="1" t="s">
        <v>40868</v>
      </c>
      <c r="AZ2736" s="1" t="s">
        <v>97</v>
      </c>
      <c r="BA2736" s="1" t="s">
        <v>523</v>
      </c>
      <c r="BL2736" s="1" t="s">
        <v>41271</v>
      </c>
      <c r="BM2736" s="1" t="s">
        <v>41272</v>
      </c>
      <c r="BN2736" s="1" t="s">
        <v>108</v>
      </c>
      <c r="BO2736" s="1" t="s">
        <v>41273</v>
      </c>
      <c r="BP2736" s="1" t="e">
        <f>#REF!</f>
        <v>#REF!</v>
      </c>
    </row>
    <row r="2737" spans="1:68" x14ac:dyDescent="0.3">
      <c r="A2737" s="1" t="s">
        <v>41274</v>
      </c>
      <c r="B2737" s="1" t="s">
        <v>184</v>
      </c>
      <c r="C2737" s="1" t="s">
        <v>41275</v>
      </c>
      <c r="D2737" s="1" t="s">
        <v>41276</v>
      </c>
      <c r="E2737" s="1" t="s">
        <v>212</v>
      </c>
      <c r="G2737" s="1" t="s">
        <v>41277</v>
      </c>
      <c r="H2737" s="1" t="s">
        <v>35480</v>
      </c>
      <c r="I2737" s="1" t="s">
        <v>318</v>
      </c>
      <c r="J2737" s="1" t="s">
        <v>75</v>
      </c>
      <c r="K2737" s="1" t="s">
        <v>41278</v>
      </c>
      <c r="L2737" s="1" t="s">
        <v>737</v>
      </c>
      <c r="M2737" s="1" t="s">
        <v>3365</v>
      </c>
      <c r="N2737" s="1" t="s">
        <v>41279</v>
      </c>
      <c r="O2737" s="1" t="s">
        <v>715</v>
      </c>
      <c r="P2737" s="1" t="s">
        <v>75</v>
      </c>
      <c r="Q2737" s="1" t="s">
        <v>41280</v>
      </c>
      <c r="R2737" s="1" t="s">
        <v>77</v>
      </c>
      <c r="AW2737" s="1" t="s">
        <v>342</v>
      </c>
      <c r="AX2737" s="1" t="s">
        <v>10715</v>
      </c>
      <c r="AY2737" s="1" t="s">
        <v>7609</v>
      </c>
      <c r="AZ2737" s="1" t="s">
        <v>91</v>
      </c>
      <c r="BA2737" s="1" t="s">
        <v>523</v>
      </c>
      <c r="BB2737" s="1" t="s">
        <v>41281</v>
      </c>
      <c r="BC2737" s="1" t="s">
        <v>176</v>
      </c>
      <c r="BD2737" s="1" t="s">
        <v>1177</v>
      </c>
      <c r="BE2737" s="1" t="s">
        <v>178</v>
      </c>
      <c r="BF2737" s="1" t="s">
        <v>91</v>
      </c>
      <c r="BL2737" s="1" t="s">
        <v>41282</v>
      </c>
      <c r="BN2737" s="1" t="s">
        <v>180</v>
      </c>
      <c r="BO2737" s="1" t="s">
        <v>41283</v>
      </c>
      <c r="BP2737" s="1" t="e">
        <f>#REF!</f>
        <v>#REF!</v>
      </c>
    </row>
    <row r="2738" spans="1:68" x14ac:dyDescent="0.3">
      <c r="A2738" s="1" t="s">
        <v>41284</v>
      </c>
      <c r="B2738" s="1" t="s">
        <v>41285</v>
      </c>
      <c r="C2738" s="1" t="s">
        <v>41286</v>
      </c>
      <c r="D2738" s="1" t="s">
        <v>41287</v>
      </c>
      <c r="E2738" s="1" t="s">
        <v>888</v>
      </c>
      <c r="F2738" s="1" t="s">
        <v>14612</v>
      </c>
      <c r="G2738" s="1" t="s">
        <v>41288</v>
      </c>
      <c r="H2738" s="1" t="s">
        <v>24460</v>
      </c>
      <c r="I2738" s="1" t="s">
        <v>120</v>
      </c>
      <c r="J2738" s="1" t="s">
        <v>75</v>
      </c>
      <c r="K2738" s="1" t="s">
        <v>41289</v>
      </c>
      <c r="M2738" s="1" t="s">
        <v>20281</v>
      </c>
      <c r="N2738" s="1" t="s">
        <v>8645</v>
      </c>
      <c r="O2738" s="1" t="s">
        <v>583</v>
      </c>
      <c r="P2738" s="1" t="s">
        <v>75</v>
      </c>
      <c r="Q2738" s="1" t="s">
        <v>41290</v>
      </c>
      <c r="R2738" s="1" t="s">
        <v>888</v>
      </c>
      <c r="S2738" s="1" t="s">
        <v>41291</v>
      </c>
      <c r="T2738" s="1" t="s">
        <v>41292</v>
      </c>
      <c r="U2738" s="1" t="s">
        <v>171</v>
      </c>
      <c r="V2738" s="1" t="s">
        <v>75</v>
      </c>
      <c r="Y2738" s="1" t="s">
        <v>41293</v>
      </c>
      <c r="Z2738" s="1" t="s">
        <v>41294</v>
      </c>
      <c r="AA2738" s="1" t="s">
        <v>430</v>
      </c>
      <c r="AB2738" s="1" t="s">
        <v>540</v>
      </c>
      <c r="AD2738" s="1" t="s">
        <v>888</v>
      </c>
      <c r="AE2738" s="1" t="s">
        <v>41295</v>
      </c>
      <c r="AF2738" s="1" t="s">
        <v>41296</v>
      </c>
      <c r="AG2738" s="1" t="s">
        <v>171</v>
      </c>
      <c r="AH2738" s="1" t="s">
        <v>540</v>
      </c>
      <c r="AJ2738" s="1" t="s">
        <v>1234</v>
      </c>
      <c r="AK2738" s="1" t="s">
        <v>41297</v>
      </c>
      <c r="AL2738" s="1" t="s">
        <v>8645</v>
      </c>
      <c r="AM2738" s="1" t="s">
        <v>337</v>
      </c>
      <c r="AN2738" s="1" t="s">
        <v>539</v>
      </c>
      <c r="AP2738" s="1" t="s">
        <v>1050</v>
      </c>
      <c r="AQ2738" s="1" t="s">
        <v>41298</v>
      </c>
      <c r="AR2738" s="1" t="s">
        <v>41299</v>
      </c>
      <c r="AS2738" s="1" t="s">
        <v>560</v>
      </c>
      <c r="AT2738" s="1" t="s">
        <v>430</v>
      </c>
      <c r="AV2738" s="1" t="s">
        <v>1050</v>
      </c>
      <c r="AW2738" s="1" t="s">
        <v>14910</v>
      </c>
      <c r="AX2738" s="1" t="s">
        <v>3304</v>
      </c>
      <c r="AY2738" s="1" t="s">
        <v>41300</v>
      </c>
      <c r="AZ2738" s="1" t="s">
        <v>175</v>
      </c>
      <c r="BA2738" s="1" t="s">
        <v>570</v>
      </c>
      <c r="BB2738" s="1" t="s">
        <v>41301</v>
      </c>
      <c r="BC2738" s="1" t="s">
        <v>41302</v>
      </c>
      <c r="BD2738" s="1" t="s">
        <v>1097</v>
      </c>
      <c r="BE2738" s="1" t="s">
        <v>256</v>
      </c>
      <c r="BF2738" s="1" t="s">
        <v>197</v>
      </c>
      <c r="BG2738" s="1" t="s">
        <v>41303</v>
      </c>
      <c r="BH2738" s="1" t="s">
        <v>41304</v>
      </c>
      <c r="BI2738" s="1" t="s">
        <v>41305</v>
      </c>
      <c r="BJ2738" s="1" t="s">
        <v>97</v>
      </c>
      <c r="BK2738" s="1" t="s">
        <v>523</v>
      </c>
      <c r="BL2738" s="1" t="s">
        <v>41306</v>
      </c>
      <c r="BN2738" s="1" t="s">
        <v>108</v>
      </c>
      <c r="BO2738" s="1" t="s">
        <v>41307</v>
      </c>
      <c r="BP2738" s="1" t="e">
        <f>#REF!</f>
        <v>#REF!</v>
      </c>
    </row>
    <row r="2739" spans="1:68" x14ac:dyDescent="0.3">
      <c r="A2739" s="1" t="s">
        <v>41308</v>
      </c>
      <c r="B2739" s="1" t="s">
        <v>4525</v>
      </c>
      <c r="C2739" s="1" t="s">
        <v>41309</v>
      </c>
      <c r="D2739" s="1" t="s">
        <v>16256</v>
      </c>
      <c r="E2739" s="1" t="s">
        <v>212</v>
      </c>
      <c r="G2739" s="1" t="s">
        <v>3411</v>
      </c>
      <c r="H2739" s="1" t="s">
        <v>41310</v>
      </c>
      <c r="I2739" s="1" t="s">
        <v>679</v>
      </c>
      <c r="J2739" s="1" t="s">
        <v>75</v>
      </c>
      <c r="K2739" s="1" t="s">
        <v>41311</v>
      </c>
      <c r="L2739" s="1" t="s">
        <v>3569</v>
      </c>
      <c r="M2739" s="1" t="s">
        <v>7038</v>
      </c>
      <c r="N2739" s="1" t="s">
        <v>41312</v>
      </c>
      <c r="O2739" s="1" t="s">
        <v>586</v>
      </c>
      <c r="P2739" s="1" t="s">
        <v>583</v>
      </c>
      <c r="Q2739" s="1" t="s">
        <v>41313</v>
      </c>
      <c r="R2739" s="1" t="s">
        <v>150</v>
      </c>
      <c r="S2739" s="1" t="s">
        <v>9520</v>
      </c>
      <c r="T2739" s="1" t="s">
        <v>4871</v>
      </c>
      <c r="U2739" s="1" t="s">
        <v>1072</v>
      </c>
      <c r="V2739" s="1" t="s">
        <v>586</v>
      </c>
      <c r="W2739" s="1" t="s">
        <v>41314</v>
      </c>
      <c r="X2739" s="1" t="s">
        <v>114</v>
      </c>
      <c r="Y2739" s="1" t="s">
        <v>41315</v>
      </c>
      <c r="Z2739" s="1" t="s">
        <v>41316</v>
      </c>
      <c r="AA2739" s="1" t="s">
        <v>708</v>
      </c>
      <c r="AB2739" s="1" t="s">
        <v>276</v>
      </c>
      <c r="AC2739" s="1" t="s">
        <v>41317</v>
      </c>
      <c r="AD2739" s="1" t="s">
        <v>19799</v>
      </c>
      <c r="AE2739" s="1" t="s">
        <v>41318</v>
      </c>
      <c r="AF2739" s="1" t="s">
        <v>41319</v>
      </c>
      <c r="AG2739" s="1" t="s">
        <v>646</v>
      </c>
      <c r="AH2739" s="1" t="s">
        <v>641</v>
      </c>
      <c r="AI2739" s="1" t="s">
        <v>41320</v>
      </c>
      <c r="AJ2739" s="1" t="s">
        <v>737</v>
      </c>
      <c r="AK2739" s="1" t="s">
        <v>41321</v>
      </c>
      <c r="AL2739" s="1" t="s">
        <v>41322</v>
      </c>
      <c r="AM2739" s="1" t="s">
        <v>734</v>
      </c>
      <c r="AN2739" s="1" t="s">
        <v>1131</v>
      </c>
      <c r="AO2739" s="1" t="s">
        <v>41323</v>
      </c>
      <c r="AP2739" s="1" t="s">
        <v>36142</v>
      </c>
      <c r="AQ2739" s="1" t="s">
        <v>2059</v>
      </c>
      <c r="AR2739" s="1" t="s">
        <v>41324</v>
      </c>
      <c r="AS2739" s="1" t="s">
        <v>121</v>
      </c>
      <c r="AT2739" s="1" t="s">
        <v>430</v>
      </c>
      <c r="AU2739" s="1" t="s">
        <v>41325</v>
      </c>
      <c r="AV2739" s="1" t="s">
        <v>387</v>
      </c>
      <c r="AW2739" s="1" t="s">
        <v>342</v>
      </c>
      <c r="AX2739" s="1" t="s">
        <v>2759</v>
      </c>
      <c r="AY2739" s="1" t="s">
        <v>29653</v>
      </c>
      <c r="AZ2739" s="1" t="s">
        <v>175</v>
      </c>
      <c r="BA2739" s="1" t="s">
        <v>256</v>
      </c>
      <c r="BB2739" s="1" t="s">
        <v>41326</v>
      </c>
      <c r="BC2739" s="1" t="s">
        <v>953</v>
      </c>
      <c r="BD2739" s="1" t="s">
        <v>29653</v>
      </c>
      <c r="BE2739" s="1" t="s">
        <v>523</v>
      </c>
      <c r="BF2739" s="1" t="s">
        <v>175</v>
      </c>
      <c r="BG2739" s="1" t="s">
        <v>9557</v>
      </c>
      <c r="BH2739" s="1" t="s">
        <v>12580</v>
      </c>
      <c r="BI2739" s="1" t="s">
        <v>14496</v>
      </c>
      <c r="BJ2739" s="1" t="s">
        <v>91</v>
      </c>
      <c r="BK2739" s="1" t="s">
        <v>523</v>
      </c>
      <c r="BL2739" s="1" t="s">
        <v>41327</v>
      </c>
      <c r="BM2739" s="1" t="s">
        <v>41328</v>
      </c>
      <c r="BN2739" s="1" t="s">
        <v>180</v>
      </c>
      <c r="BO2739" s="1" t="s">
        <v>41329</v>
      </c>
      <c r="BP2739" s="1" t="e">
        <f>#REF!</f>
        <v>#REF!</v>
      </c>
    </row>
    <row r="2740" spans="1:68" x14ac:dyDescent="0.3">
      <c r="A2740" s="1" t="s">
        <v>41330</v>
      </c>
      <c r="B2740" s="1" t="s">
        <v>1539</v>
      </c>
      <c r="C2740" s="1" t="s">
        <v>41331</v>
      </c>
      <c r="D2740" s="1" t="s">
        <v>41332</v>
      </c>
      <c r="E2740" s="1" t="s">
        <v>350</v>
      </c>
      <c r="G2740" s="1" t="s">
        <v>3337</v>
      </c>
      <c r="H2740" s="1" t="s">
        <v>41333</v>
      </c>
      <c r="I2740" s="1" t="s">
        <v>1401</v>
      </c>
      <c r="J2740" s="1" t="s">
        <v>75</v>
      </c>
      <c r="L2740" s="1" t="s">
        <v>273</v>
      </c>
      <c r="M2740" s="1" t="s">
        <v>2688</v>
      </c>
      <c r="N2740" s="1" t="s">
        <v>41333</v>
      </c>
      <c r="O2740" s="1" t="s">
        <v>499</v>
      </c>
      <c r="P2740" s="1" t="s">
        <v>450</v>
      </c>
      <c r="AW2740" s="1" t="s">
        <v>94</v>
      </c>
      <c r="AX2740" s="1" t="s">
        <v>25412</v>
      </c>
      <c r="AY2740" s="1" t="s">
        <v>1514</v>
      </c>
      <c r="AZ2740" s="1" t="s">
        <v>139</v>
      </c>
      <c r="BA2740" s="1" t="s">
        <v>523</v>
      </c>
      <c r="BL2740" s="1" t="s">
        <v>41334</v>
      </c>
      <c r="BN2740" s="1" t="s">
        <v>108</v>
      </c>
      <c r="BO2740" s="1" t="s">
        <v>41335</v>
      </c>
      <c r="BP2740" s="1" t="e">
        <f>#REF!</f>
        <v>#REF!</v>
      </c>
    </row>
    <row r="2741" spans="1:68" x14ac:dyDescent="0.3">
      <c r="A2741" s="1" t="s">
        <v>41336</v>
      </c>
      <c r="B2741" s="1" t="s">
        <v>1184</v>
      </c>
      <c r="C2741" s="1" t="s">
        <v>530</v>
      </c>
      <c r="D2741" s="1" t="s">
        <v>41337</v>
      </c>
      <c r="E2741" s="1" t="s">
        <v>350</v>
      </c>
      <c r="G2741" s="1" t="s">
        <v>41338</v>
      </c>
      <c r="H2741" s="1" t="s">
        <v>41339</v>
      </c>
      <c r="I2741" s="1" t="s">
        <v>121</v>
      </c>
      <c r="J2741" s="1" t="s">
        <v>75</v>
      </c>
      <c r="K2741" s="1" t="s">
        <v>41340</v>
      </c>
      <c r="L2741" s="1" t="s">
        <v>146</v>
      </c>
      <c r="M2741" s="1" t="s">
        <v>41338</v>
      </c>
      <c r="N2741" s="1" t="s">
        <v>40948</v>
      </c>
      <c r="O2741" s="1" t="s">
        <v>1751</v>
      </c>
      <c r="P2741" s="1" t="s">
        <v>431</v>
      </c>
      <c r="Q2741" s="1" t="s">
        <v>41341</v>
      </c>
      <c r="R2741" s="1" t="s">
        <v>146</v>
      </c>
      <c r="S2741" s="1" t="s">
        <v>41338</v>
      </c>
      <c r="T2741" s="1" t="s">
        <v>8882</v>
      </c>
      <c r="U2741" s="1" t="s">
        <v>1991</v>
      </c>
      <c r="V2741" s="1" t="s">
        <v>949</v>
      </c>
      <c r="W2741" s="1" t="s">
        <v>41342</v>
      </c>
      <c r="X2741" s="1" t="s">
        <v>146</v>
      </c>
      <c r="AW2741" s="1" t="s">
        <v>41343</v>
      </c>
      <c r="AX2741" s="1" t="s">
        <v>41344</v>
      </c>
      <c r="AY2741" s="1" t="s">
        <v>2050</v>
      </c>
      <c r="AZ2741" s="1" t="s">
        <v>523</v>
      </c>
      <c r="BA2741" s="1" t="s">
        <v>175</v>
      </c>
      <c r="BB2741" s="1" t="s">
        <v>41343</v>
      </c>
      <c r="BC2741" s="1" t="s">
        <v>95</v>
      </c>
      <c r="BD2741" s="1" t="s">
        <v>41345</v>
      </c>
      <c r="BE2741" s="1" t="s">
        <v>97</v>
      </c>
      <c r="BF2741" s="1" t="s">
        <v>523</v>
      </c>
      <c r="BL2741" s="1" t="s">
        <v>41346</v>
      </c>
      <c r="BN2741" s="1" t="s">
        <v>108</v>
      </c>
      <c r="BO2741" s="1" t="s">
        <v>41347</v>
      </c>
      <c r="BP2741" s="1" t="e">
        <f>#REF!</f>
        <v>#REF!</v>
      </c>
    </row>
    <row r="2742" spans="1:68" x14ac:dyDescent="0.3">
      <c r="A2742" s="1" t="s">
        <v>41348</v>
      </c>
      <c r="B2742" s="1" t="s">
        <v>6380</v>
      </c>
      <c r="C2742" s="1" t="s">
        <v>41349</v>
      </c>
      <c r="D2742" s="1" t="s">
        <v>41350</v>
      </c>
      <c r="E2742" s="1" t="s">
        <v>146</v>
      </c>
      <c r="G2742" s="1" t="s">
        <v>1171</v>
      </c>
      <c r="H2742" s="1" t="s">
        <v>41351</v>
      </c>
      <c r="I2742" s="1" t="s">
        <v>74</v>
      </c>
      <c r="J2742" s="1" t="s">
        <v>75</v>
      </c>
      <c r="L2742" s="1" t="s">
        <v>146</v>
      </c>
      <c r="M2742" s="1" t="s">
        <v>41352</v>
      </c>
      <c r="N2742" s="1" t="s">
        <v>22761</v>
      </c>
      <c r="O2742" s="1" t="s">
        <v>1751</v>
      </c>
      <c r="P2742" s="1" t="s">
        <v>189</v>
      </c>
      <c r="R2742" s="1" t="s">
        <v>146</v>
      </c>
      <c r="AZ2742" s="1" t="s">
        <v>90</v>
      </c>
      <c r="BA2742" s="1" t="s">
        <v>523</v>
      </c>
      <c r="BL2742" s="1" t="s">
        <v>179</v>
      </c>
      <c r="BN2742" s="1" t="s">
        <v>108</v>
      </c>
      <c r="BO2742" s="1" t="s">
        <v>41353</v>
      </c>
      <c r="BP2742" s="1" t="e">
        <f>#REF!</f>
        <v>#REF!</v>
      </c>
    </row>
    <row r="2743" spans="1:68" x14ac:dyDescent="0.3">
      <c r="A2743" s="1" t="s">
        <v>41354</v>
      </c>
      <c r="B2743" s="1" t="s">
        <v>41355</v>
      </c>
      <c r="C2743" s="1" t="s">
        <v>41356</v>
      </c>
      <c r="D2743" s="1" t="s">
        <v>41357</v>
      </c>
      <c r="E2743" s="1" t="s">
        <v>146</v>
      </c>
      <c r="G2743" s="1" t="s">
        <v>41358</v>
      </c>
      <c r="H2743" s="1" t="s">
        <v>41359</v>
      </c>
      <c r="I2743" s="1" t="s">
        <v>679</v>
      </c>
      <c r="J2743" s="1" t="s">
        <v>75</v>
      </c>
      <c r="K2743" s="1" t="s">
        <v>41360</v>
      </c>
      <c r="L2743" s="1" t="s">
        <v>888</v>
      </c>
      <c r="M2743" s="1" t="s">
        <v>41361</v>
      </c>
      <c r="N2743" s="1" t="s">
        <v>41362</v>
      </c>
      <c r="O2743" s="1" t="s">
        <v>647</v>
      </c>
      <c r="P2743" s="1" t="s">
        <v>75</v>
      </c>
      <c r="Q2743" s="1" t="s">
        <v>41363</v>
      </c>
      <c r="R2743" s="1" t="s">
        <v>242</v>
      </c>
      <c r="S2743" s="1" t="s">
        <v>41364</v>
      </c>
      <c r="T2743" s="1" t="s">
        <v>41365</v>
      </c>
      <c r="U2743" s="1" t="s">
        <v>539</v>
      </c>
      <c r="V2743" s="1" t="s">
        <v>540</v>
      </c>
      <c r="W2743" s="1" t="s">
        <v>41366</v>
      </c>
      <c r="X2743" s="1" t="s">
        <v>33638</v>
      </c>
      <c r="Y2743" s="1" t="s">
        <v>11437</v>
      </c>
      <c r="Z2743" s="1" t="s">
        <v>41367</v>
      </c>
      <c r="AA2743" s="1" t="s">
        <v>318</v>
      </c>
      <c r="AB2743" s="1" t="s">
        <v>540</v>
      </c>
      <c r="AD2743" s="1" t="s">
        <v>830</v>
      </c>
      <c r="AE2743" s="1" t="s">
        <v>41368</v>
      </c>
      <c r="AF2743" s="1" t="s">
        <v>41369</v>
      </c>
      <c r="AG2743" s="1" t="s">
        <v>341</v>
      </c>
      <c r="AH2743" s="1" t="s">
        <v>121</v>
      </c>
      <c r="AI2743" s="1" t="s">
        <v>41370</v>
      </c>
      <c r="AJ2743" s="1" t="s">
        <v>2773</v>
      </c>
      <c r="AK2743" s="1" t="s">
        <v>41371</v>
      </c>
      <c r="AL2743" s="1" t="s">
        <v>41372</v>
      </c>
      <c r="AM2743" s="1" t="s">
        <v>449</v>
      </c>
      <c r="AN2743" s="1" t="s">
        <v>281</v>
      </c>
      <c r="AQ2743" s="1" t="s">
        <v>41373</v>
      </c>
      <c r="AR2743" s="1" t="s">
        <v>3347</v>
      </c>
      <c r="AS2743" s="1" t="s">
        <v>1991</v>
      </c>
      <c r="AT2743" s="1" t="s">
        <v>290</v>
      </c>
      <c r="AU2743" s="1" t="s">
        <v>41374</v>
      </c>
      <c r="AW2743" s="1" t="s">
        <v>94</v>
      </c>
      <c r="AX2743" s="1" t="s">
        <v>303</v>
      </c>
      <c r="AY2743" s="1" t="s">
        <v>377</v>
      </c>
      <c r="AZ2743" s="1" t="s">
        <v>523</v>
      </c>
      <c r="BA2743" s="1" t="s">
        <v>256</v>
      </c>
      <c r="BB2743" s="1" t="s">
        <v>94</v>
      </c>
      <c r="BC2743" s="1" t="s">
        <v>176</v>
      </c>
      <c r="BD2743" s="1" t="s">
        <v>41375</v>
      </c>
      <c r="BE2743" s="1" t="s">
        <v>97</v>
      </c>
      <c r="BF2743" s="1" t="s">
        <v>523</v>
      </c>
      <c r="BG2743" s="1" t="s">
        <v>41376</v>
      </c>
      <c r="BH2743" s="1" t="s">
        <v>41377</v>
      </c>
      <c r="BI2743" s="1" t="s">
        <v>25296</v>
      </c>
      <c r="BJ2743" s="1" t="s">
        <v>139</v>
      </c>
      <c r="BK2743" s="1" t="s">
        <v>97</v>
      </c>
      <c r="BL2743" s="1" t="s">
        <v>41378</v>
      </c>
      <c r="BM2743" s="1" t="s">
        <v>41379</v>
      </c>
      <c r="BN2743" s="1" t="s">
        <v>180</v>
      </c>
      <c r="BO2743" s="1" t="s">
        <v>41380</v>
      </c>
      <c r="BP2743" s="1" t="e">
        <f>#REF!</f>
        <v>#REF!</v>
      </c>
    </row>
    <row r="2744" spans="1:68" x14ac:dyDescent="0.3">
      <c r="A2744" s="1" t="s">
        <v>41381</v>
      </c>
      <c r="B2744" s="1" t="s">
        <v>28365</v>
      </c>
      <c r="C2744" s="1" t="s">
        <v>41382</v>
      </c>
      <c r="D2744" s="1" t="s">
        <v>41383</v>
      </c>
      <c r="E2744" s="1" t="s">
        <v>114</v>
      </c>
      <c r="G2744" s="1" t="s">
        <v>29852</v>
      </c>
      <c r="H2744" s="1" t="s">
        <v>41384</v>
      </c>
      <c r="I2744" s="1" t="s">
        <v>825</v>
      </c>
      <c r="J2744" s="1" t="s">
        <v>75</v>
      </c>
      <c r="K2744" s="1" t="s">
        <v>41385</v>
      </c>
      <c r="L2744" s="1" t="s">
        <v>212</v>
      </c>
      <c r="M2744" s="1" t="s">
        <v>17786</v>
      </c>
      <c r="N2744" s="1" t="s">
        <v>41386</v>
      </c>
      <c r="O2744" s="1" t="s">
        <v>276</v>
      </c>
      <c r="P2744" s="1" t="s">
        <v>210</v>
      </c>
      <c r="Q2744" s="1" t="s">
        <v>41387</v>
      </c>
      <c r="R2744" s="1" t="s">
        <v>41388</v>
      </c>
      <c r="S2744" s="1" t="s">
        <v>40228</v>
      </c>
      <c r="T2744" s="1" t="s">
        <v>41389</v>
      </c>
      <c r="U2744" s="1" t="s">
        <v>647</v>
      </c>
      <c r="V2744" s="1" t="s">
        <v>276</v>
      </c>
      <c r="W2744" s="1" t="s">
        <v>41390</v>
      </c>
      <c r="X2744" s="1" t="s">
        <v>114</v>
      </c>
      <c r="Y2744" s="1" t="s">
        <v>3886</v>
      </c>
      <c r="Z2744" s="1" t="s">
        <v>41391</v>
      </c>
      <c r="AA2744" s="1" t="s">
        <v>1281</v>
      </c>
      <c r="AB2744" s="1" t="s">
        <v>641</v>
      </c>
      <c r="AC2744" s="1" t="s">
        <v>41392</v>
      </c>
      <c r="AD2744" s="1" t="s">
        <v>114</v>
      </c>
      <c r="AE2744" s="1" t="s">
        <v>2769</v>
      </c>
      <c r="AF2744" s="1" t="s">
        <v>41393</v>
      </c>
      <c r="AG2744" s="1" t="s">
        <v>715</v>
      </c>
      <c r="AH2744" s="1" t="s">
        <v>215</v>
      </c>
      <c r="AI2744" s="1" t="s">
        <v>41394</v>
      </c>
      <c r="AJ2744" s="1" t="s">
        <v>114</v>
      </c>
      <c r="AW2744" s="1" t="s">
        <v>253</v>
      </c>
      <c r="AX2744" s="1" t="s">
        <v>41133</v>
      </c>
      <c r="AY2744" s="1" t="s">
        <v>41395</v>
      </c>
      <c r="AZ2744" s="1" t="s">
        <v>175</v>
      </c>
      <c r="BA2744" s="1" t="s">
        <v>256</v>
      </c>
      <c r="BB2744" s="1" t="s">
        <v>253</v>
      </c>
      <c r="BC2744" s="1" t="s">
        <v>176</v>
      </c>
      <c r="BD2744" s="1" t="s">
        <v>7049</v>
      </c>
      <c r="BE2744" s="1" t="s">
        <v>139</v>
      </c>
      <c r="BF2744" s="1" t="s">
        <v>523</v>
      </c>
      <c r="BL2744" s="1" t="s">
        <v>41396</v>
      </c>
      <c r="BN2744" s="1" t="s">
        <v>180</v>
      </c>
      <c r="BO2744" s="1" t="s">
        <v>41397</v>
      </c>
      <c r="BP2744" s="1" t="e">
        <f>#REF!</f>
        <v>#REF!</v>
      </c>
    </row>
    <row r="2745" spans="1:68" x14ac:dyDescent="0.3">
      <c r="A2745" s="1" t="s">
        <v>41398</v>
      </c>
      <c r="B2745" s="1" t="s">
        <v>20460</v>
      </c>
      <c r="C2745" s="1" t="s">
        <v>41399</v>
      </c>
      <c r="D2745" s="1" t="s">
        <v>41400</v>
      </c>
      <c r="E2745" s="1" t="s">
        <v>27311</v>
      </c>
      <c r="G2745" s="1" t="s">
        <v>41401</v>
      </c>
      <c r="H2745" s="1" t="s">
        <v>41402</v>
      </c>
      <c r="I2745" s="1" t="s">
        <v>708</v>
      </c>
      <c r="J2745" s="1" t="s">
        <v>75</v>
      </c>
      <c r="K2745" s="1" t="s">
        <v>41403</v>
      </c>
      <c r="L2745" s="1" t="s">
        <v>888</v>
      </c>
      <c r="M2745" s="1" t="s">
        <v>12917</v>
      </c>
      <c r="N2745" s="1" t="s">
        <v>6872</v>
      </c>
      <c r="O2745" s="1" t="s">
        <v>449</v>
      </c>
      <c r="P2745" s="1" t="s">
        <v>455</v>
      </c>
      <c r="Q2745" s="1" t="s">
        <v>41404</v>
      </c>
      <c r="R2745" s="1" t="s">
        <v>387</v>
      </c>
      <c r="AW2745" s="1" t="s">
        <v>6665</v>
      </c>
      <c r="AX2745" s="1" t="s">
        <v>6699</v>
      </c>
      <c r="AY2745" s="1" t="s">
        <v>1097</v>
      </c>
      <c r="AZ2745" s="1" t="s">
        <v>136</v>
      </c>
      <c r="BA2745" s="1" t="s">
        <v>570</v>
      </c>
      <c r="BB2745" s="1" t="s">
        <v>342</v>
      </c>
      <c r="BC2745" s="1" t="s">
        <v>6699</v>
      </c>
      <c r="BD2745" s="1" t="s">
        <v>13370</v>
      </c>
      <c r="BE2745" s="1" t="s">
        <v>175</v>
      </c>
      <c r="BF2745" s="1" t="s">
        <v>570</v>
      </c>
      <c r="BG2745" s="1" t="s">
        <v>565</v>
      </c>
      <c r="BH2745" s="1" t="s">
        <v>303</v>
      </c>
      <c r="BI2745" s="1" t="s">
        <v>41405</v>
      </c>
      <c r="BJ2745" s="1" t="s">
        <v>90</v>
      </c>
      <c r="BK2745" s="1" t="s">
        <v>523</v>
      </c>
      <c r="BL2745" s="1" t="s">
        <v>41406</v>
      </c>
      <c r="BM2745" s="1" t="s">
        <v>19646</v>
      </c>
      <c r="BN2745" s="1" t="s">
        <v>108</v>
      </c>
      <c r="BO2745" s="1" t="s">
        <v>41407</v>
      </c>
      <c r="BP2745" s="1" t="e">
        <f>#REF!</f>
        <v>#REF!</v>
      </c>
    </row>
    <row r="2746" spans="1:68" x14ac:dyDescent="0.3">
      <c r="A2746" s="1" t="s">
        <v>41408</v>
      </c>
      <c r="B2746" s="1" t="s">
        <v>578</v>
      </c>
      <c r="C2746" s="1" t="s">
        <v>41409</v>
      </c>
      <c r="D2746" s="1" t="s">
        <v>41410</v>
      </c>
      <c r="E2746" s="1" t="s">
        <v>888</v>
      </c>
      <c r="G2746" s="1" t="s">
        <v>41411</v>
      </c>
      <c r="H2746" s="1" t="s">
        <v>2110</v>
      </c>
      <c r="I2746" s="1" t="s">
        <v>879</v>
      </c>
      <c r="J2746" s="1" t="s">
        <v>75</v>
      </c>
      <c r="L2746" s="1" t="s">
        <v>888</v>
      </c>
      <c r="AW2746" s="1" t="s">
        <v>565</v>
      </c>
      <c r="AX2746" s="1" t="s">
        <v>484</v>
      </c>
      <c r="AY2746" s="1" t="s">
        <v>7049</v>
      </c>
      <c r="AZ2746" s="1" t="s">
        <v>175</v>
      </c>
      <c r="BA2746" s="1" t="s">
        <v>570</v>
      </c>
      <c r="BB2746" s="1" t="s">
        <v>6081</v>
      </c>
      <c r="BC2746" s="1" t="s">
        <v>41302</v>
      </c>
      <c r="BD2746" s="1" t="s">
        <v>7049</v>
      </c>
      <c r="BE2746" s="1" t="s">
        <v>136</v>
      </c>
      <c r="BF2746" s="1" t="s">
        <v>197</v>
      </c>
      <c r="BG2746" s="1" t="s">
        <v>565</v>
      </c>
      <c r="BH2746" s="1" t="s">
        <v>41412</v>
      </c>
      <c r="BJ2746" s="1" t="s">
        <v>91</v>
      </c>
      <c r="BK2746" s="1" t="s">
        <v>523</v>
      </c>
      <c r="BL2746" s="1" t="s">
        <v>41413</v>
      </c>
      <c r="BM2746" s="1" t="s">
        <v>41414</v>
      </c>
      <c r="BN2746" s="1" t="s">
        <v>180</v>
      </c>
      <c r="BO2746" s="1" t="s">
        <v>41415</v>
      </c>
      <c r="BP2746" s="1" t="e">
        <f>#REF!</f>
        <v>#REF!</v>
      </c>
    </row>
    <row r="2747" spans="1:68" x14ac:dyDescent="0.3">
      <c r="A2747" s="1" t="s">
        <v>41416</v>
      </c>
      <c r="B2747" s="1" t="s">
        <v>10263</v>
      </c>
      <c r="C2747" s="1" t="s">
        <v>15980</v>
      </c>
      <c r="D2747" s="1" t="s">
        <v>41417</v>
      </c>
      <c r="E2747" s="1" t="s">
        <v>334</v>
      </c>
      <c r="G2747" s="1" t="s">
        <v>41418</v>
      </c>
      <c r="H2747" s="1" t="s">
        <v>41419</v>
      </c>
      <c r="I2747" s="1" t="s">
        <v>705</v>
      </c>
      <c r="J2747" s="1" t="s">
        <v>75</v>
      </c>
      <c r="K2747" s="1" t="s">
        <v>41420</v>
      </c>
      <c r="L2747" s="1" t="s">
        <v>686</v>
      </c>
      <c r="M2747" s="1" t="s">
        <v>41421</v>
      </c>
      <c r="N2747" s="1" t="s">
        <v>739</v>
      </c>
      <c r="O2747" s="1" t="s">
        <v>117</v>
      </c>
      <c r="P2747" s="1" t="s">
        <v>647</v>
      </c>
      <c r="Q2747" s="1" t="s">
        <v>41422</v>
      </c>
      <c r="R2747" s="1" t="s">
        <v>1197</v>
      </c>
      <c r="S2747" s="1" t="s">
        <v>2002</v>
      </c>
      <c r="T2747" s="1" t="s">
        <v>538</v>
      </c>
      <c r="U2747" s="1" t="s">
        <v>914</v>
      </c>
      <c r="V2747" s="1" t="s">
        <v>431</v>
      </c>
      <c r="W2747" s="1" t="s">
        <v>41423</v>
      </c>
      <c r="X2747" s="1" t="s">
        <v>41424</v>
      </c>
      <c r="AW2747" s="1" t="s">
        <v>435</v>
      </c>
      <c r="AX2747" s="1" t="s">
        <v>34564</v>
      </c>
      <c r="AZ2747" s="1" t="s">
        <v>523</v>
      </c>
      <c r="BA2747" s="1" t="s">
        <v>136</v>
      </c>
      <c r="BB2747" s="1" t="s">
        <v>435</v>
      </c>
      <c r="BC2747" s="1" t="s">
        <v>41425</v>
      </c>
      <c r="BE2747" s="1" t="s">
        <v>139</v>
      </c>
      <c r="BF2747" s="1" t="s">
        <v>523</v>
      </c>
      <c r="BG2747" s="1" t="s">
        <v>41426</v>
      </c>
      <c r="BH2747" s="1" t="s">
        <v>438</v>
      </c>
      <c r="BI2747" s="1" t="s">
        <v>3154</v>
      </c>
      <c r="BJ2747" s="1" t="s">
        <v>178</v>
      </c>
      <c r="BK2747" s="1" t="s">
        <v>139</v>
      </c>
      <c r="BL2747" s="1" t="s">
        <v>41427</v>
      </c>
      <c r="BN2747" s="1" t="s">
        <v>108</v>
      </c>
      <c r="BO2747" s="1" t="s">
        <v>41428</v>
      </c>
      <c r="BP2747" s="1" t="e">
        <f>#REF!</f>
        <v>#REF!</v>
      </c>
    </row>
    <row r="2748" spans="1:68" x14ac:dyDescent="0.3">
      <c r="A2748" s="1" t="s">
        <v>41429</v>
      </c>
      <c r="B2748" s="1" t="s">
        <v>6380</v>
      </c>
      <c r="C2748" s="1" t="s">
        <v>25022</v>
      </c>
      <c r="D2748" s="1" t="s">
        <v>41430</v>
      </c>
      <c r="E2748" s="1" t="s">
        <v>686</v>
      </c>
      <c r="G2748" s="1" t="s">
        <v>41431</v>
      </c>
      <c r="H2748" s="1" t="s">
        <v>41432</v>
      </c>
      <c r="I2748" s="1" t="s">
        <v>281</v>
      </c>
      <c r="J2748" s="1" t="s">
        <v>75</v>
      </c>
      <c r="K2748" s="1" t="s">
        <v>41433</v>
      </c>
      <c r="L2748" s="1" t="s">
        <v>737</v>
      </c>
      <c r="AW2748" s="1" t="s">
        <v>435</v>
      </c>
      <c r="AZ2748" s="1" t="s">
        <v>91</v>
      </c>
      <c r="BA2748" s="1" t="s">
        <v>523</v>
      </c>
      <c r="BB2748" s="1" t="s">
        <v>94</v>
      </c>
      <c r="BC2748" s="1" t="s">
        <v>41434</v>
      </c>
      <c r="BD2748" s="1" t="s">
        <v>835</v>
      </c>
      <c r="BE2748" s="1" t="s">
        <v>90</v>
      </c>
      <c r="BF2748" s="1" t="s">
        <v>91</v>
      </c>
      <c r="BH2748" s="1" t="s">
        <v>6863</v>
      </c>
      <c r="BI2748" s="1" t="s">
        <v>41435</v>
      </c>
      <c r="BK2748" s="1" t="s">
        <v>361</v>
      </c>
      <c r="BL2748" s="1" t="s">
        <v>41436</v>
      </c>
      <c r="BM2748" s="1" t="s">
        <v>41437</v>
      </c>
      <c r="BN2748" s="1" t="s">
        <v>108</v>
      </c>
      <c r="BO2748" s="1" t="s">
        <v>41438</v>
      </c>
      <c r="BP2748" s="1" t="e">
        <f>#REF!</f>
        <v>#REF!</v>
      </c>
    </row>
    <row r="2749" spans="1:68" x14ac:dyDescent="0.3">
      <c r="A2749" s="1" t="s">
        <v>41439</v>
      </c>
      <c r="B2749" s="1" t="s">
        <v>41440</v>
      </c>
      <c r="C2749" s="1" t="s">
        <v>41441</v>
      </c>
      <c r="D2749" s="1" t="s">
        <v>41442</v>
      </c>
      <c r="E2749" s="1" t="s">
        <v>146</v>
      </c>
      <c r="G2749" s="1" t="s">
        <v>41443</v>
      </c>
      <c r="H2749" s="1" t="s">
        <v>41444</v>
      </c>
      <c r="I2749" s="1" t="s">
        <v>679</v>
      </c>
      <c r="J2749" s="1" t="s">
        <v>75</v>
      </c>
      <c r="K2749" s="1" t="s">
        <v>41445</v>
      </c>
      <c r="L2749" s="1" t="s">
        <v>212</v>
      </c>
      <c r="M2749" s="1" t="s">
        <v>1451</v>
      </c>
      <c r="N2749" s="1" t="s">
        <v>41446</v>
      </c>
      <c r="O2749" s="1" t="s">
        <v>821</v>
      </c>
      <c r="P2749" s="1" t="s">
        <v>633</v>
      </c>
      <c r="Q2749" s="1" t="s">
        <v>41447</v>
      </c>
      <c r="R2749" s="1" t="s">
        <v>1395</v>
      </c>
      <c r="S2749" s="1" t="s">
        <v>1451</v>
      </c>
      <c r="T2749" s="1" t="s">
        <v>41448</v>
      </c>
      <c r="U2749" s="1" t="s">
        <v>318</v>
      </c>
      <c r="V2749" s="1" t="s">
        <v>825</v>
      </c>
      <c r="W2749" s="1" t="s">
        <v>41449</v>
      </c>
      <c r="X2749" s="1" t="s">
        <v>41450</v>
      </c>
      <c r="Y2749" s="1" t="s">
        <v>1451</v>
      </c>
      <c r="Z2749" s="1" t="s">
        <v>41451</v>
      </c>
      <c r="AA2749" s="1" t="s">
        <v>215</v>
      </c>
      <c r="AB2749" s="1" t="s">
        <v>318</v>
      </c>
      <c r="AC2749" s="1" t="s">
        <v>41452</v>
      </c>
      <c r="AD2749" s="1" t="s">
        <v>2773</v>
      </c>
      <c r="AE2749" s="1" t="s">
        <v>3450</v>
      </c>
      <c r="AF2749" s="1" t="s">
        <v>41453</v>
      </c>
      <c r="AG2749" s="1" t="s">
        <v>511</v>
      </c>
      <c r="AH2749" s="1" t="s">
        <v>193</v>
      </c>
      <c r="AI2749" s="1" t="s">
        <v>41454</v>
      </c>
      <c r="AJ2749" s="1" t="s">
        <v>2773</v>
      </c>
      <c r="AW2749" s="1" t="s">
        <v>41455</v>
      </c>
      <c r="AX2749" s="1" t="s">
        <v>1468</v>
      </c>
      <c r="AY2749" s="1" t="s">
        <v>41456</v>
      </c>
      <c r="AZ2749" s="1" t="s">
        <v>523</v>
      </c>
      <c r="BA2749" s="1" t="s">
        <v>136</v>
      </c>
      <c r="BB2749" s="1" t="s">
        <v>41457</v>
      </c>
      <c r="BC2749" s="1" t="s">
        <v>1161</v>
      </c>
      <c r="BD2749" s="1" t="s">
        <v>742</v>
      </c>
      <c r="BE2749" s="1" t="s">
        <v>139</v>
      </c>
      <c r="BF2749" s="1" t="s">
        <v>523</v>
      </c>
      <c r="BL2749" s="1" t="s">
        <v>41458</v>
      </c>
      <c r="BM2749" s="1" t="s">
        <v>41459</v>
      </c>
      <c r="BN2749" s="1" t="s">
        <v>180</v>
      </c>
      <c r="BO2749" s="1" t="s">
        <v>41460</v>
      </c>
      <c r="BP2749" s="1" t="e">
        <f>#REF!</f>
        <v>#REF!</v>
      </c>
    </row>
    <row r="2750" spans="1:68" x14ac:dyDescent="0.3">
      <c r="A2750" s="1" t="s">
        <v>41461</v>
      </c>
      <c r="B2750" s="1" t="s">
        <v>1184</v>
      </c>
      <c r="C2750" s="1" t="s">
        <v>41462</v>
      </c>
      <c r="D2750" s="1" t="s">
        <v>41463</v>
      </c>
      <c r="E2750" s="1" t="s">
        <v>888</v>
      </c>
      <c r="G2750" s="1" t="s">
        <v>41464</v>
      </c>
      <c r="H2750" s="1" t="s">
        <v>6475</v>
      </c>
      <c r="I2750" s="1" t="s">
        <v>641</v>
      </c>
      <c r="J2750" s="1" t="s">
        <v>75</v>
      </c>
      <c r="M2750" s="1" t="s">
        <v>41465</v>
      </c>
      <c r="N2750" s="1" t="s">
        <v>270</v>
      </c>
      <c r="O2750" s="1" t="s">
        <v>1281</v>
      </c>
      <c r="P2750" s="1" t="s">
        <v>75</v>
      </c>
      <c r="Q2750" s="1" t="s">
        <v>41466</v>
      </c>
      <c r="R2750" s="1" t="s">
        <v>41467</v>
      </c>
      <c r="S2750" s="1" t="s">
        <v>41468</v>
      </c>
      <c r="T2750" s="1" t="s">
        <v>41469</v>
      </c>
      <c r="U2750" s="1" t="s">
        <v>136</v>
      </c>
      <c r="V2750" s="1" t="s">
        <v>197</v>
      </c>
      <c r="W2750" s="1" t="s">
        <v>41470</v>
      </c>
      <c r="X2750" s="1" t="s">
        <v>737</v>
      </c>
      <c r="AW2750" s="1" t="s">
        <v>41471</v>
      </c>
      <c r="AX2750" s="1" t="s">
        <v>484</v>
      </c>
      <c r="AY2750" s="1" t="s">
        <v>41472</v>
      </c>
      <c r="AZ2750" s="1" t="s">
        <v>256</v>
      </c>
      <c r="BA2750" s="1" t="s">
        <v>257</v>
      </c>
      <c r="BB2750" s="1" t="s">
        <v>41473</v>
      </c>
      <c r="BC2750" s="1" t="s">
        <v>41474</v>
      </c>
      <c r="BD2750" s="1" t="s">
        <v>1097</v>
      </c>
      <c r="BE2750" s="1" t="s">
        <v>197</v>
      </c>
      <c r="BF2750" s="1" t="s">
        <v>570</v>
      </c>
      <c r="BG2750" s="1" t="s">
        <v>565</v>
      </c>
      <c r="BH2750" s="1" t="s">
        <v>41475</v>
      </c>
      <c r="BJ2750" s="1" t="s">
        <v>523</v>
      </c>
      <c r="BK2750" s="1" t="s">
        <v>136</v>
      </c>
      <c r="BL2750" s="1" t="s">
        <v>41476</v>
      </c>
      <c r="BN2750" s="1" t="s">
        <v>180</v>
      </c>
      <c r="BO2750" s="1" t="s">
        <v>41477</v>
      </c>
      <c r="BP2750" s="1" t="e">
        <f>#REF!</f>
        <v>#REF!</v>
      </c>
    </row>
    <row r="2751" spans="1:68" x14ac:dyDescent="0.3">
      <c r="A2751" s="1" t="s">
        <v>41478</v>
      </c>
      <c r="B2751" s="1" t="s">
        <v>41479</v>
      </c>
      <c r="C2751" s="1" t="s">
        <v>41480</v>
      </c>
      <c r="D2751" s="1" t="s">
        <v>41481</v>
      </c>
      <c r="E2751" s="1" t="s">
        <v>71</v>
      </c>
      <c r="G2751" s="1" t="s">
        <v>3968</v>
      </c>
      <c r="H2751" s="1" t="s">
        <v>37713</v>
      </c>
      <c r="I2751" s="1" t="s">
        <v>1878</v>
      </c>
      <c r="J2751" s="1" t="s">
        <v>75</v>
      </c>
      <c r="L2751" s="1" t="s">
        <v>114</v>
      </c>
      <c r="M2751" s="1" t="s">
        <v>41482</v>
      </c>
      <c r="N2751" s="1" t="s">
        <v>41483</v>
      </c>
      <c r="O2751" s="1" t="s">
        <v>708</v>
      </c>
      <c r="P2751" s="1" t="s">
        <v>1188</v>
      </c>
      <c r="Q2751" s="1" t="s">
        <v>41484</v>
      </c>
      <c r="R2751" s="1" t="s">
        <v>77</v>
      </c>
      <c r="AW2751" s="1" t="s">
        <v>41485</v>
      </c>
      <c r="AX2751" s="1" t="s">
        <v>41486</v>
      </c>
      <c r="AY2751" s="1" t="s">
        <v>41487</v>
      </c>
      <c r="AZ2751" s="1" t="s">
        <v>175</v>
      </c>
      <c r="BA2751" s="1" t="s">
        <v>197</v>
      </c>
      <c r="BB2751" s="1" t="s">
        <v>94</v>
      </c>
      <c r="BC2751" s="1" t="s">
        <v>1470</v>
      </c>
      <c r="BD2751" s="1" t="s">
        <v>695</v>
      </c>
      <c r="BE2751" s="1" t="s">
        <v>139</v>
      </c>
      <c r="BF2751" s="1" t="s">
        <v>523</v>
      </c>
      <c r="BL2751" s="1" t="s">
        <v>41488</v>
      </c>
      <c r="BN2751" s="1" t="s">
        <v>180</v>
      </c>
      <c r="BO2751" s="1" t="s">
        <v>41489</v>
      </c>
      <c r="BP2751" s="1" t="e">
        <f>#REF!</f>
        <v>#REF!</v>
      </c>
    </row>
    <row r="2752" spans="1:68" x14ac:dyDescent="0.3">
      <c r="A2752" s="1" t="s">
        <v>41490</v>
      </c>
      <c r="B2752" s="1" t="s">
        <v>347</v>
      </c>
      <c r="C2752" s="1" t="s">
        <v>41491</v>
      </c>
      <c r="D2752" s="1" t="s">
        <v>41492</v>
      </c>
      <c r="E2752" s="1" t="s">
        <v>41493</v>
      </c>
      <c r="G2752" s="1" t="s">
        <v>41494</v>
      </c>
      <c r="H2752" s="1" t="s">
        <v>41495</v>
      </c>
      <c r="I2752" s="1" t="s">
        <v>1131</v>
      </c>
      <c r="J2752" s="1" t="s">
        <v>75</v>
      </c>
      <c r="K2752" s="1" t="s">
        <v>41496</v>
      </c>
      <c r="L2752" s="1" t="s">
        <v>41497</v>
      </c>
      <c r="M2752" s="1" t="s">
        <v>41498</v>
      </c>
      <c r="N2752" s="1" t="s">
        <v>41499</v>
      </c>
      <c r="O2752" s="1" t="s">
        <v>560</v>
      </c>
      <c r="P2752" s="1" t="s">
        <v>318</v>
      </c>
      <c r="Q2752" s="1" t="s">
        <v>41500</v>
      </c>
      <c r="R2752" s="1" t="s">
        <v>41497</v>
      </c>
      <c r="AW2752" s="1" t="s">
        <v>94</v>
      </c>
      <c r="AX2752" s="1" t="s">
        <v>41501</v>
      </c>
      <c r="AY2752" s="1" t="s">
        <v>41502</v>
      </c>
      <c r="AZ2752" s="1" t="s">
        <v>90</v>
      </c>
      <c r="BA2752" s="1" t="s">
        <v>523</v>
      </c>
      <c r="BL2752" s="1" t="s">
        <v>179</v>
      </c>
      <c r="BN2752" s="1" t="s">
        <v>108</v>
      </c>
      <c r="BO2752" s="1" t="s">
        <v>94</v>
      </c>
      <c r="BP2752" s="1" t="e">
        <f>#REF!</f>
        <v>#REF!</v>
      </c>
    </row>
    <row r="2753" spans="1:68" x14ac:dyDescent="0.3">
      <c r="A2753" s="1" t="s">
        <v>41503</v>
      </c>
      <c r="B2753" s="1" t="s">
        <v>15296</v>
      </c>
      <c r="C2753" s="1" t="s">
        <v>4956</v>
      </c>
      <c r="D2753" s="1" t="s">
        <v>41504</v>
      </c>
      <c r="E2753" s="1" t="s">
        <v>212</v>
      </c>
      <c r="G2753" s="1" t="s">
        <v>41505</v>
      </c>
      <c r="H2753" s="1" t="s">
        <v>8791</v>
      </c>
      <c r="I2753" s="1" t="s">
        <v>646</v>
      </c>
      <c r="J2753" s="1" t="s">
        <v>75</v>
      </c>
      <c r="L2753" s="1" t="s">
        <v>114</v>
      </c>
      <c r="M2753" s="1" t="s">
        <v>966</v>
      </c>
      <c r="N2753" s="1" t="s">
        <v>41506</v>
      </c>
      <c r="O2753" s="1" t="s">
        <v>164</v>
      </c>
      <c r="P2753" s="1" t="s">
        <v>75</v>
      </c>
      <c r="R2753" s="1" t="s">
        <v>41507</v>
      </c>
      <c r="S2753" s="1" t="s">
        <v>41508</v>
      </c>
      <c r="T2753" s="1" t="s">
        <v>16716</v>
      </c>
      <c r="U2753" s="1" t="s">
        <v>149</v>
      </c>
      <c r="V2753" s="1" t="s">
        <v>429</v>
      </c>
      <c r="X2753" s="1" t="s">
        <v>737</v>
      </c>
      <c r="AW2753" s="1" t="s">
        <v>223</v>
      </c>
      <c r="AY2753" s="1" t="s">
        <v>41509</v>
      </c>
      <c r="AZ2753" s="1" t="s">
        <v>91</v>
      </c>
      <c r="BA2753" s="1" t="s">
        <v>523</v>
      </c>
      <c r="BB2753" s="1" t="s">
        <v>41510</v>
      </c>
      <c r="BD2753" s="1" t="s">
        <v>41511</v>
      </c>
      <c r="BE2753" s="1" t="s">
        <v>570</v>
      </c>
      <c r="BF2753" s="1" t="s">
        <v>570</v>
      </c>
      <c r="BL2753" s="1" t="s">
        <v>41512</v>
      </c>
      <c r="BN2753" s="1" t="s">
        <v>108</v>
      </c>
      <c r="BO2753" s="1" t="s">
        <v>41513</v>
      </c>
      <c r="BP2753" s="1" t="e">
        <f>#REF!</f>
        <v>#REF!</v>
      </c>
    </row>
    <row r="2754" spans="1:68" x14ac:dyDescent="0.3">
      <c r="A2754" s="1" t="s">
        <v>41514</v>
      </c>
      <c r="B2754" s="1" t="s">
        <v>746</v>
      </c>
      <c r="C2754" s="1" t="s">
        <v>41515</v>
      </c>
      <c r="D2754" s="1" t="s">
        <v>41516</v>
      </c>
      <c r="E2754" s="1" t="s">
        <v>334</v>
      </c>
      <c r="G2754" s="1" t="s">
        <v>41517</v>
      </c>
      <c r="H2754" s="1" t="s">
        <v>2069</v>
      </c>
      <c r="I2754" s="1" t="s">
        <v>586</v>
      </c>
      <c r="J2754" s="1" t="s">
        <v>679</v>
      </c>
      <c r="L2754" s="1" t="s">
        <v>686</v>
      </c>
      <c r="M2754" s="1" t="s">
        <v>41518</v>
      </c>
      <c r="N2754" s="1" t="s">
        <v>25304</v>
      </c>
      <c r="O2754" s="1" t="s">
        <v>540</v>
      </c>
      <c r="P2754" s="1" t="s">
        <v>276</v>
      </c>
      <c r="S2754" s="1" t="s">
        <v>41519</v>
      </c>
      <c r="T2754" s="1" t="s">
        <v>41520</v>
      </c>
      <c r="U2754" s="1" t="s">
        <v>540</v>
      </c>
      <c r="V2754" s="1" t="s">
        <v>276</v>
      </c>
      <c r="X2754" s="1" t="s">
        <v>41521</v>
      </c>
      <c r="Y2754" s="1" t="s">
        <v>41522</v>
      </c>
      <c r="Z2754" s="1" t="s">
        <v>5093</v>
      </c>
      <c r="AA2754" s="1" t="s">
        <v>85</v>
      </c>
      <c r="AB2754" s="1" t="s">
        <v>1131</v>
      </c>
      <c r="AW2754" s="1" t="s">
        <v>435</v>
      </c>
      <c r="AX2754" s="1" t="s">
        <v>41523</v>
      </c>
      <c r="AY2754" s="1" t="s">
        <v>41524</v>
      </c>
      <c r="AZ2754" s="1" t="s">
        <v>139</v>
      </c>
      <c r="BA2754" s="1" t="s">
        <v>175</v>
      </c>
      <c r="BB2754" s="1" t="s">
        <v>435</v>
      </c>
      <c r="BC2754" s="1" t="s">
        <v>41525</v>
      </c>
      <c r="BD2754" s="1" t="s">
        <v>41526</v>
      </c>
      <c r="BE2754" s="1" t="s">
        <v>91</v>
      </c>
      <c r="BF2754" s="1" t="s">
        <v>523</v>
      </c>
      <c r="BL2754" s="1" t="s">
        <v>41527</v>
      </c>
      <c r="BM2754" s="1" t="s">
        <v>41528</v>
      </c>
      <c r="BN2754" s="1" t="s">
        <v>180</v>
      </c>
      <c r="BO2754" s="1" t="s">
        <v>41529</v>
      </c>
      <c r="BP2754" s="1" t="e">
        <f>#REF!</f>
        <v>#REF!</v>
      </c>
    </row>
    <row r="2755" spans="1:68" x14ac:dyDescent="0.3">
      <c r="A2755" s="1" t="s">
        <v>41530</v>
      </c>
      <c r="B2755" s="1" t="s">
        <v>3493</v>
      </c>
      <c r="C2755" s="1" t="s">
        <v>41531</v>
      </c>
      <c r="D2755" s="1" t="s">
        <v>41532</v>
      </c>
      <c r="E2755" s="1" t="s">
        <v>146</v>
      </c>
      <c r="G2755" s="1" t="s">
        <v>3067</v>
      </c>
      <c r="H2755" s="1" t="s">
        <v>41533</v>
      </c>
      <c r="I2755" s="1" t="s">
        <v>633</v>
      </c>
      <c r="J2755" s="1" t="s">
        <v>75</v>
      </c>
      <c r="K2755" s="1" t="s">
        <v>41534</v>
      </c>
      <c r="L2755" s="1" t="s">
        <v>146</v>
      </c>
      <c r="M2755" s="1" t="s">
        <v>3067</v>
      </c>
      <c r="N2755" s="1" t="s">
        <v>41535</v>
      </c>
      <c r="O2755" s="1" t="s">
        <v>633</v>
      </c>
      <c r="P2755" s="1" t="s">
        <v>75</v>
      </c>
      <c r="R2755" s="1" t="s">
        <v>41536</v>
      </c>
      <c r="S2755" s="1" t="s">
        <v>3067</v>
      </c>
      <c r="T2755" s="1" t="s">
        <v>41537</v>
      </c>
      <c r="U2755" s="1" t="s">
        <v>168</v>
      </c>
      <c r="V2755" s="1" t="s">
        <v>540</v>
      </c>
      <c r="W2755" s="1" t="s">
        <v>41538</v>
      </c>
      <c r="X2755" s="1" t="s">
        <v>2773</v>
      </c>
      <c r="Y2755" s="1" t="s">
        <v>41539</v>
      </c>
      <c r="Z2755" s="1" t="s">
        <v>41540</v>
      </c>
      <c r="AA2755" s="1" t="s">
        <v>290</v>
      </c>
      <c r="AB2755" s="1" t="s">
        <v>168</v>
      </c>
      <c r="AD2755" s="1" t="s">
        <v>1463</v>
      </c>
      <c r="AE2755" s="1" t="s">
        <v>41539</v>
      </c>
      <c r="AF2755" s="1" t="s">
        <v>41541</v>
      </c>
      <c r="AG2755" s="1" t="s">
        <v>2033</v>
      </c>
      <c r="AH2755" s="1" t="s">
        <v>651</v>
      </c>
      <c r="AJ2755" s="1" t="s">
        <v>2773</v>
      </c>
      <c r="AW2755" s="1" t="s">
        <v>41542</v>
      </c>
      <c r="AX2755" s="1" t="s">
        <v>41543</v>
      </c>
      <c r="AZ2755" s="1" t="s">
        <v>523</v>
      </c>
      <c r="BA2755" s="1" t="s">
        <v>136</v>
      </c>
      <c r="BB2755" s="1" t="s">
        <v>94</v>
      </c>
      <c r="BC2755" s="1" t="s">
        <v>41544</v>
      </c>
      <c r="BE2755" s="1" t="s">
        <v>97</v>
      </c>
      <c r="BF2755" s="1" t="s">
        <v>523</v>
      </c>
      <c r="BG2755" s="1" t="s">
        <v>1526</v>
      </c>
      <c r="BH2755" s="1" t="s">
        <v>41545</v>
      </c>
      <c r="BJ2755" s="1" t="s">
        <v>476</v>
      </c>
      <c r="BK2755" s="1" t="s">
        <v>90</v>
      </c>
      <c r="BL2755" s="1" t="s">
        <v>41546</v>
      </c>
      <c r="BN2755" s="1" t="s">
        <v>180</v>
      </c>
      <c r="BO2755" s="1" t="s">
        <v>41547</v>
      </c>
      <c r="BP2755" s="1" t="e">
        <f>#REF!</f>
        <v>#REF!</v>
      </c>
    </row>
    <row r="2756" spans="1:68" x14ac:dyDescent="0.3">
      <c r="A2756" s="1" t="s">
        <v>41548</v>
      </c>
      <c r="B2756" s="1" t="s">
        <v>1768</v>
      </c>
      <c r="C2756" s="1" t="s">
        <v>41549</v>
      </c>
      <c r="D2756" s="1" t="s">
        <v>41550</v>
      </c>
      <c r="E2756" s="1" t="s">
        <v>350</v>
      </c>
      <c r="G2756" s="1" t="s">
        <v>41551</v>
      </c>
      <c r="H2756" s="1" t="s">
        <v>1199</v>
      </c>
      <c r="I2756" s="1" t="s">
        <v>1716</v>
      </c>
      <c r="J2756" s="1" t="s">
        <v>75</v>
      </c>
      <c r="L2756" s="1" t="s">
        <v>350</v>
      </c>
      <c r="M2756" s="1" t="s">
        <v>324</v>
      </c>
      <c r="N2756" s="1" t="s">
        <v>2428</v>
      </c>
      <c r="O2756" s="1" t="s">
        <v>250</v>
      </c>
      <c r="P2756" s="1" t="s">
        <v>634</v>
      </c>
      <c r="S2756" s="1" t="s">
        <v>324</v>
      </c>
      <c r="T2756" s="1" t="s">
        <v>41552</v>
      </c>
      <c r="U2756" s="1" t="s">
        <v>2033</v>
      </c>
      <c r="V2756" s="1" t="s">
        <v>85</v>
      </c>
      <c r="X2756" s="1" t="s">
        <v>2773</v>
      </c>
      <c r="Y2756" s="1" t="s">
        <v>41553</v>
      </c>
      <c r="Z2756" s="1" t="s">
        <v>41554</v>
      </c>
      <c r="AA2756" s="1" t="s">
        <v>1188</v>
      </c>
      <c r="AB2756" s="1" t="s">
        <v>361</v>
      </c>
      <c r="AW2756" s="1" t="s">
        <v>94</v>
      </c>
      <c r="AX2756" s="1" t="s">
        <v>3194</v>
      </c>
      <c r="AY2756" s="1" t="s">
        <v>23554</v>
      </c>
      <c r="AZ2756" s="1" t="s">
        <v>178</v>
      </c>
      <c r="BA2756" s="1" t="s">
        <v>523</v>
      </c>
      <c r="BC2756" s="1" t="s">
        <v>41555</v>
      </c>
      <c r="BD2756" s="1" t="s">
        <v>740</v>
      </c>
      <c r="BE2756" s="1" t="s">
        <v>139</v>
      </c>
      <c r="BF2756" s="1" t="s">
        <v>256</v>
      </c>
      <c r="BL2756" s="1" t="s">
        <v>41556</v>
      </c>
      <c r="BN2756" s="1" t="s">
        <v>108</v>
      </c>
      <c r="BO2756" s="1" t="s">
        <v>41557</v>
      </c>
      <c r="BP2756" s="1" t="e">
        <f>#REF!</f>
        <v>#REF!</v>
      </c>
    </row>
    <row r="2757" spans="1:68" x14ac:dyDescent="0.3">
      <c r="A2757" s="1" t="s">
        <v>41558</v>
      </c>
      <c r="B2757" s="1" t="s">
        <v>41559</v>
      </c>
      <c r="C2757" s="1" t="s">
        <v>41560</v>
      </c>
      <c r="D2757" s="1" t="s">
        <v>41561</v>
      </c>
      <c r="E2757" s="1" t="s">
        <v>888</v>
      </c>
      <c r="G2757" s="1" t="s">
        <v>21060</v>
      </c>
      <c r="H2757" s="1" t="s">
        <v>41562</v>
      </c>
      <c r="I2757" s="1" t="s">
        <v>126</v>
      </c>
      <c r="J2757" s="1" t="s">
        <v>75</v>
      </c>
      <c r="M2757" s="1" t="s">
        <v>21060</v>
      </c>
      <c r="N2757" s="1" t="s">
        <v>41563</v>
      </c>
      <c r="O2757" s="1" t="s">
        <v>281</v>
      </c>
      <c r="P2757" s="1" t="s">
        <v>125</v>
      </c>
      <c r="S2757" s="1" t="s">
        <v>41564</v>
      </c>
      <c r="T2757" s="1" t="s">
        <v>41563</v>
      </c>
      <c r="U2757" s="1" t="s">
        <v>149</v>
      </c>
      <c r="V2757" s="1" t="s">
        <v>449</v>
      </c>
      <c r="AW2757" s="1" t="s">
        <v>565</v>
      </c>
      <c r="AX2757" s="1" t="s">
        <v>11114</v>
      </c>
      <c r="AY2757" s="1" t="s">
        <v>3331</v>
      </c>
      <c r="AZ2757" s="1" t="s">
        <v>178</v>
      </c>
      <c r="BA2757" s="1" t="s">
        <v>523</v>
      </c>
      <c r="BB2757" s="1" t="s">
        <v>565</v>
      </c>
      <c r="BC2757" s="1" t="s">
        <v>303</v>
      </c>
      <c r="BD2757" s="1" t="s">
        <v>3331</v>
      </c>
      <c r="BE2757" s="1" t="s">
        <v>476</v>
      </c>
      <c r="BF2757" s="1" t="s">
        <v>178</v>
      </c>
      <c r="BL2757" s="1" t="s">
        <v>41565</v>
      </c>
      <c r="BM2757" s="1" t="s">
        <v>41566</v>
      </c>
      <c r="BN2757" s="1" t="s">
        <v>180</v>
      </c>
      <c r="BO2757" s="1" t="s">
        <v>41567</v>
      </c>
      <c r="BP2757" s="1" t="e">
        <f>#REF!</f>
        <v>#REF!</v>
      </c>
    </row>
    <row r="2758" spans="1:68" x14ac:dyDescent="0.3">
      <c r="A2758" s="1" t="s">
        <v>41568</v>
      </c>
      <c r="B2758" s="1" t="s">
        <v>41569</v>
      </c>
      <c r="C2758" s="1" t="s">
        <v>41570</v>
      </c>
      <c r="D2758" s="1" t="s">
        <v>41571</v>
      </c>
      <c r="E2758" s="1" t="s">
        <v>888</v>
      </c>
      <c r="F2758" s="1" t="s">
        <v>9399</v>
      </c>
      <c r="G2758" s="1" t="s">
        <v>41572</v>
      </c>
      <c r="H2758" s="1" t="s">
        <v>41573</v>
      </c>
      <c r="I2758" s="1" t="s">
        <v>540</v>
      </c>
      <c r="J2758" s="1" t="s">
        <v>75</v>
      </c>
      <c r="K2758" s="1" t="s">
        <v>41574</v>
      </c>
      <c r="L2758" s="1" t="s">
        <v>1507</v>
      </c>
      <c r="AW2758" s="1" t="s">
        <v>920</v>
      </c>
      <c r="AX2758" s="1" t="s">
        <v>3304</v>
      </c>
      <c r="AY2758" s="1" t="s">
        <v>41575</v>
      </c>
      <c r="AZ2758" s="1" t="s">
        <v>175</v>
      </c>
      <c r="BA2758" s="1" t="s">
        <v>197</v>
      </c>
      <c r="BB2758" s="1" t="s">
        <v>920</v>
      </c>
      <c r="BC2758" s="1" t="s">
        <v>41576</v>
      </c>
      <c r="BD2758" s="1" t="s">
        <v>41577</v>
      </c>
      <c r="BE2758" s="1" t="s">
        <v>91</v>
      </c>
      <c r="BF2758" s="1" t="s">
        <v>523</v>
      </c>
      <c r="BG2758" s="1" t="s">
        <v>19624</v>
      </c>
      <c r="BH2758" s="1" t="s">
        <v>4699</v>
      </c>
      <c r="BI2758" s="1" t="s">
        <v>41578</v>
      </c>
      <c r="BJ2758" s="1" t="s">
        <v>139</v>
      </c>
      <c r="BK2758" s="1" t="s">
        <v>91</v>
      </c>
      <c r="BL2758" s="1" t="s">
        <v>41579</v>
      </c>
      <c r="BM2758" s="1" t="s">
        <v>41580</v>
      </c>
      <c r="BN2758" s="1" t="s">
        <v>108</v>
      </c>
      <c r="BO2758" s="1" t="s">
        <v>41581</v>
      </c>
      <c r="BP2758" s="1" t="e">
        <f>#REF!</f>
        <v>#REF!</v>
      </c>
    </row>
    <row r="2759" spans="1:68" x14ac:dyDescent="0.3">
      <c r="A2759" s="1" t="s">
        <v>41582</v>
      </c>
      <c r="B2759" s="1" t="s">
        <v>2232</v>
      </c>
      <c r="C2759" s="1" t="s">
        <v>41583</v>
      </c>
      <c r="D2759" s="1" t="s">
        <v>41584</v>
      </c>
      <c r="E2759" s="1" t="s">
        <v>146</v>
      </c>
      <c r="G2759" s="1" t="s">
        <v>41585</v>
      </c>
      <c r="H2759" s="1" t="s">
        <v>20181</v>
      </c>
      <c r="I2759" s="1" t="s">
        <v>711</v>
      </c>
      <c r="J2759" s="1" t="s">
        <v>75</v>
      </c>
      <c r="L2759" s="1" t="s">
        <v>146</v>
      </c>
      <c r="M2759" s="1" t="s">
        <v>38584</v>
      </c>
      <c r="N2759" s="1" t="s">
        <v>41586</v>
      </c>
      <c r="O2759" s="1" t="s">
        <v>734</v>
      </c>
      <c r="P2759" s="1" t="s">
        <v>117</v>
      </c>
      <c r="Q2759" s="1" t="s">
        <v>41587</v>
      </c>
      <c r="R2759" s="1" t="s">
        <v>41588</v>
      </c>
      <c r="S2759" s="1" t="s">
        <v>1262</v>
      </c>
      <c r="T2759" s="1" t="s">
        <v>41589</v>
      </c>
      <c r="U2759" s="1" t="s">
        <v>914</v>
      </c>
      <c r="V2759" s="1" t="s">
        <v>337</v>
      </c>
      <c r="W2759" s="1" t="s">
        <v>41590</v>
      </c>
      <c r="X2759" s="1" t="s">
        <v>41588</v>
      </c>
      <c r="Y2759" s="1" t="s">
        <v>39806</v>
      </c>
      <c r="Z2759" s="1" t="s">
        <v>41591</v>
      </c>
      <c r="AA2759" s="1" t="s">
        <v>1751</v>
      </c>
      <c r="AB2759" s="1" t="s">
        <v>189</v>
      </c>
      <c r="AC2759" s="1" t="s">
        <v>41592</v>
      </c>
      <c r="AD2759" s="1" t="s">
        <v>146</v>
      </c>
      <c r="AE2759" s="1" t="s">
        <v>2059</v>
      </c>
      <c r="AF2759" s="1" t="s">
        <v>41593</v>
      </c>
      <c r="AG2759" s="1" t="s">
        <v>245</v>
      </c>
      <c r="AH2759" s="1" t="s">
        <v>153</v>
      </c>
      <c r="AI2759" s="1" t="s">
        <v>41590</v>
      </c>
      <c r="AJ2759" s="1" t="s">
        <v>917</v>
      </c>
      <c r="AW2759" s="1" t="s">
        <v>223</v>
      </c>
      <c r="AX2759" s="1" t="s">
        <v>356</v>
      </c>
      <c r="AY2759" s="1" t="s">
        <v>11068</v>
      </c>
      <c r="AZ2759" s="1" t="s">
        <v>523</v>
      </c>
      <c r="BA2759" s="1" t="s">
        <v>136</v>
      </c>
      <c r="BB2759" s="1" t="s">
        <v>660</v>
      </c>
      <c r="BC2759" s="1" t="s">
        <v>41594</v>
      </c>
      <c r="BD2759" s="1" t="s">
        <v>14496</v>
      </c>
      <c r="BE2759" s="1" t="s">
        <v>97</v>
      </c>
      <c r="BF2759" s="1" t="s">
        <v>523</v>
      </c>
      <c r="BG2759" s="1" t="s">
        <v>41595</v>
      </c>
      <c r="BH2759" s="1" t="s">
        <v>41596</v>
      </c>
      <c r="BI2759" s="1" t="s">
        <v>41597</v>
      </c>
      <c r="BJ2759" s="1" t="s">
        <v>139</v>
      </c>
      <c r="BK2759" s="1" t="s">
        <v>97</v>
      </c>
      <c r="BL2759" s="1" t="s">
        <v>41598</v>
      </c>
      <c r="BN2759" s="1" t="s">
        <v>180</v>
      </c>
      <c r="BO2759" s="1" t="s">
        <v>41599</v>
      </c>
      <c r="BP2759" s="1" t="e">
        <f>#REF!</f>
        <v>#REF!</v>
      </c>
    </row>
    <row r="2760" spans="1:68" x14ac:dyDescent="0.3">
      <c r="A2760" s="1" t="s">
        <v>41600</v>
      </c>
      <c r="B2760" s="1" t="s">
        <v>7599</v>
      </c>
      <c r="C2760" s="1" t="s">
        <v>41601</v>
      </c>
      <c r="D2760" s="1" t="s">
        <v>41602</v>
      </c>
      <c r="E2760" s="1" t="s">
        <v>146</v>
      </c>
      <c r="G2760" s="1" t="s">
        <v>30862</v>
      </c>
      <c r="H2760" s="1" t="s">
        <v>41603</v>
      </c>
      <c r="I2760" s="1" t="s">
        <v>164</v>
      </c>
      <c r="J2760" s="1" t="s">
        <v>75</v>
      </c>
      <c r="L2760" s="1" t="s">
        <v>3187</v>
      </c>
      <c r="M2760" s="1" t="s">
        <v>30862</v>
      </c>
      <c r="N2760" s="1" t="s">
        <v>5093</v>
      </c>
      <c r="O2760" s="1" t="s">
        <v>708</v>
      </c>
      <c r="P2760" s="1" t="s">
        <v>570</v>
      </c>
      <c r="R2760" s="1" t="s">
        <v>146</v>
      </c>
      <c r="S2760" s="1" t="s">
        <v>30862</v>
      </c>
      <c r="T2760" s="1" t="s">
        <v>20148</v>
      </c>
      <c r="U2760" s="1" t="s">
        <v>449</v>
      </c>
      <c r="V2760" s="1" t="s">
        <v>647</v>
      </c>
      <c r="X2760" s="1" t="s">
        <v>2773</v>
      </c>
      <c r="AW2760" s="1" t="s">
        <v>41604</v>
      </c>
      <c r="AX2760" s="1" t="s">
        <v>41605</v>
      </c>
      <c r="AY2760" s="1" t="s">
        <v>1177</v>
      </c>
      <c r="AZ2760" s="1" t="s">
        <v>197</v>
      </c>
      <c r="BA2760" s="1" t="s">
        <v>257</v>
      </c>
      <c r="BB2760" s="1" t="s">
        <v>41606</v>
      </c>
      <c r="BC2760" s="1" t="s">
        <v>41607</v>
      </c>
      <c r="BD2760" s="1" t="s">
        <v>4438</v>
      </c>
      <c r="BE2760" s="1" t="s">
        <v>256</v>
      </c>
      <c r="BF2760" s="1" t="s">
        <v>197</v>
      </c>
      <c r="BG2760" s="1" t="s">
        <v>3190</v>
      </c>
      <c r="BH2760" s="1" t="s">
        <v>33893</v>
      </c>
      <c r="BJ2760" s="1" t="s">
        <v>91</v>
      </c>
      <c r="BK2760" s="1" t="s">
        <v>523</v>
      </c>
      <c r="BL2760" s="1" t="s">
        <v>41608</v>
      </c>
      <c r="BM2760" s="1" t="s">
        <v>41609</v>
      </c>
      <c r="BN2760" s="1" t="s">
        <v>180</v>
      </c>
      <c r="BO2760" s="1" t="s">
        <v>41610</v>
      </c>
      <c r="BP2760" s="1" t="e">
        <f>#REF!</f>
        <v>#REF!</v>
      </c>
    </row>
    <row r="2761" spans="1:68" x14ac:dyDescent="0.3">
      <c r="A2761" s="1" t="s">
        <v>41611</v>
      </c>
      <c r="B2761" s="1" t="s">
        <v>22256</v>
      </c>
      <c r="C2761" s="1" t="s">
        <v>6718</v>
      </c>
      <c r="D2761" s="1" t="s">
        <v>41612</v>
      </c>
      <c r="E2761" s="1" t="s">
        <v>27311</v>
      </c>
      <c r="G2761" s="1" t="s">
        <v>338</v>
      </c>
      <c r="H2761" s="1" t="s">
        <v>2429</v>
      </c>
      <c r="I2761" s="1" t="s">
        <v>914</v>
      </c>
      <c r="J2761" s="1" t="s">
        <v>646</v>
      </c>
      <c r="K2761" s="1" t="s">
        <v>41613</v>
      </c>
      <c r="L2761" s="1" t="s">
        <v>888</v>
      </c>
      <c r="M2761" s="1" t="s">
        <v>41614</v>
      </c>
      <c r="N2761" s="1" t="s">
        <v>28248</v>
      </c>
      <c r="O2761" s="1" t="s">
        <v>449</v>
      </c>
      <c r="P2761" s="1" t="s">
        <v>125</v>
      </c>
      <c r="Q2761" s="1" t="s">
        <v>41615</v>
      </c>
      <c r="R2761" s="1" t="s">
        <v>888</v>
      </c>
      <c r="AW2761" s="1" t="s">
        <v>565</v>
      </c>
      <c r="AX2761" s="1" t="s">
        <v>219</v>
      </c>
      <c r="AY2761" s="1" t="s">
        <v>2437</v>
      </c>
      <c r="AZ2761" s="1" t="s">
        <v>256</v>
      </c>
      <c r="BA2761" s="1" t="s">
        <v>570</v>
      </c>
      <c r="BB2761" s="1" t="s">
        <v>565</v>
      </c>
      <c r="BC2761" s="1" t="s">
        <v>176</v>
      </c>
      <c r="BD2761" s="1" t="s">
        <v>4301</v>
      </c>
      <c r="BE2761" s="1" t="s">
        <v>139</v>
      </c>
      <c r="BF2761" s="1" t="s">
        <v>523</v>
      </c>
      <c r="BL2761" s="1" t="s">
        <v>179</v>
      </c>
      <c r="BN2761" s="1" t="s">
        <v>108</v>
      </c>
      <c r="BO2761" s="1" t="s">
        <v>41616</v>
      </c>
      <c r="BP2761" s="1" t="e">
        <f>#REF!</f>
        <v>#REF!</v>
      </c>
    </row>
    <row r="2762" spans="1:68" x14ac:dyDescent="0.3">
      <c r="A2762" s="1" t="s">
        <v>41617</v>
      </c>
      <c r="B2762" s="1" t="s">
        <v>41618</v>
      </c>
      <c r="C2762" s="1" t="s">
        <v>41619</v>
      </c>
      <c r="D2762" s="1" t="s">
        <v>41620</v>
      </c>
      <c r="E2762" s="1" t="s">
        <v>686</v>
      </c>
      <c r="G2762" s="1" t="s">
        <v>41621</v>
      </c>
      <c r="H2762" s="1" t="s">
        <v>41622</v>
      </c>
      <c r="I2762" s="1" t="s">
        <v>210</v>
      </c>
      <c r="J2762" s="1" t="s">
        <v>75</v>
      </c>
      <c r="L2762" s="1" t="s">
        <v>15514</v>
      </c>
      <c r="M2762" s="1" t="s">
        <v>1970</v>
      </c>
      <c r="N2762" s="1" t="s">
        <v>41623</v>
      </c>
      <c r="O2762" s="1" t="s">
        <v>711</v>
      </c>
      <c r="P2762" s="1" t="s">
        <v>75</v>
      </c>
      <c r="AW2762" s="1" t="s">
        <v>435</v>
      </c>
      <c r="AZ2762" s="1" t="s">
        <v>91</v>
      </c>
      <c r="BA2762" s="1" t="s">
        <v>523</v>
      </c>
      <c r="BL2762" s="1" t="s">
        <v>41624</v>
      </c>
      <c r="BN2762" s="1" t="s">
        <v>108</v>
      </c>
      <c r="BO2762" s="1" t="s">
        <v>41625</v>
      </c>
      <c r="BP2762" s="1" t="e">
        <f>#REF!</f>
        <v>#REF!</v>
      </c>
    </row>
    <row r="2763" spans="1:68" x14ac:dyDescent="0.3">
      <c r="A2763" s="1" t="s">
        <v>41626</v>
      </c>
      <c r="B2763" s="1" t="s">
        <v>16188</v>
      </c>
      <c r="C2763" s="1" t="s">
        <v>6435</v>
      </c>
      <c r="D2763" s="1" t="s">
        <v>41627</v>
      </c>
      <c r="E2763" s="1" t="s">
        <v>888</v>
      </c>
      <c r="G2763" s="1" t="s">
        <v>338</v>
      </c>
      <c r="H2763" s="1" t="s">
        <v>5860</v>
      </c>
      <c r="I2763" s="1" t="s">
        <v>130</v>
      </c>
      <c r="J2763" s="1" t="s">
        <v>75</v>
      </c>
      <c r="AW2763" s="1" t="s">
        <v>565</v>
      </c>
      <c r="AX2763" s="1" t="s">
        <v>41628</v>
      </c>
      <c r="AZ2763" s="1" t="s">
        <v>261</v>
      </c>
      <c r="BA2763" s="1" t="s">
        <v>523</v>
      </c>
      <c r="BB2763" s="1" t="s">
        <v>41629</v>
      </c>
      <c r="BC2763" s="1" t="s">
        <v>1763</v>
      </c>
      <c r="BF2763" s="1" t="s">
        <v>361</v>
      </c>
      <c r="BL2763" s="1" t="s">
        <v>179</v>
      </c>
      <c r="BN2763" s="1" t="s">
        <v>108</v>
      </c>
      <c r="BO2763" s="1" t="s">
        <v>41630</v>
      </c>
      <c r="BP2763" s="1" t="e">
        <f>#REF!</f>
        <v>#REF!</v>
      </c>
    </row>
    <row r="2764" spans="1:68" x14ac:dyDescent="0.3">
      <c r="A2764" s="1" t="s">
        <v>41631</v>
      </c>
      <c r="B2764" s="1" t="s">
        <v>1244</v>
      </c>
      <c r="C2764" s="1" t="s">
        <v>41632</v>
      </c>
      <c r="D2764" s="1" t="s">
        <v>28545</v>
      </c>
      <c r="E2764" s="1" t="s">
        <v>114</v>
      </c>
      <c r="G2764" s="1" t="s">
        <v>1485</v>
      </c>
      <c r="H2764" s="1" t="s">
        <v>28545</v>
      </c>
      <c r="I2764" s="1" t="s">
        <v>149</v>
      </c>
      <c r="J2764" s="1" t="s">
        <v>75</v>
      </c>
      <c r="L2764" s="1" t="s">
        <v>242</v>
      </c>
      <c r="AW2764" s="1" t="s">
        <v>41633</v>
      </c>
      <c r="AX2764" s="1" t="s">
        <v>41634</v>
      </c>
      <c r="AZ2764" s="1" t="s">
        <v>256</v>
      </c>
      <c r="BA2764" s="1" t="s">
        <v>256</v>
      </c>
      <c r="BB2764" s="1" t="s">
        <v>1000</v>
      </c>
      <c r="BC2764" s="1" t="s">
        <v>41635</v>
      </c>
      <c r="BE2764" s="1" t="s">
        <v>91</v>
      </c>
      <c r="BF2764" s="1" t="s">
        <v>523</v>
      </c>
      <c r="BG2764" s="1" t="s">
        <v>1000</v>
      </c>
      <c r="BH2764" s="1" t="s">
        <v>41636</v>
      </c>
      <c r="BJ2764" s="1" t="s">
        <v>476</v>
      </c>
      <c r="BK2764" s="1" t="s">
        <v>139</v>
      </c>
      <c r="BL2764" s="1" t="s">
        <v>41637</v>
      </c>
      <c r="BN2764" s="1" t="s">
        <v>108</v>
      </c>
      <c r="BO2764" s="1" t="s">
        <v>41638</v>
      </c>
      <c r="BP2764" s="1" t="e">
        <f>#REF!</f>
        <v>#REF!</v>
      </c>
    </row>
    <row r="2765" spans="1:68" x14ac:dyDescent="0.3">
      <c r="A2765" s="1" t="s">
        <v>41639</v>
      </c>
      <c r="B2765" s="1" t="s">
        <v>41640</v>
      </c>
      <c r="C2765" s="1" t="s">
        <v>41641</v>
      </c>
      <c r="D2765" s="1" t="s">
        <v>41642</v>
      </c>
      <c r="E2765" s="1" t="s">
        <v>334</v>
      </c>
      <c r="G2765" s="1" t="s">
        <v>41643</v>
      </c>
      <c r="H2765" s="1" t="s">
        <v>41644</v>
      </c>
      <c r="I2765" s="1" t="s">
        <v>171</v>
      </c>
      <c r="J2765" s="1" t="s">
        <v>75</v>
      </c>
      <c r="L2765" s="1" t="s">
        <v>3185</v>
      </c>
      <c r="AW2765" s="1" t="s">
        <v>41645</v>
      </c>
      <c r="AZ2765" s="1" t="s">
        <v>139</v>
      </c>
      <c r="BA2765" s="1" t="s">
        <v>523</v>
      </c>
      <c r="BL2765" s="1" t="s">
        <v>179</v>
      </c>
      <c r="BN2765" s="1" t="s">
        <v>108</v>
      </c>
      <c r="BO2765" s="1" t="s">
        <v>41646</v>
      </c>
      <c r="BP2765" s="1" t="e">
        <f>#REF!</f>
        <v>#REF!</v>
      </c>
    </row>
    <row r="2766" spans="1:68" x14ac:dyDescent="0.3">
      <c r="A2766" s="1" t="s">
        <v>41647</v>
      </c>
      <c r="B2766" s="1" t="s">
        <v>36426</v>
      </c>
      <c r="C2766" s="1" t="s">
        <v>41648</v>
      </c>
      <c r="D2766" s="1" t="s">
        <v>26729</v>
      </c>
      <c r="E2766" s="1" t="s">
        <v>114</v>
      </c>
      <c r="G2766" s="1" t="s">
        <v>41649</v>
      </c>
      <c r="H2766" s="1" t="s">
        <v>14990</v>
      </c>
      <c r="I2766" s="1" t="s">
        <v>1281</v>
      </c>
      <c r="J2766" s="1" t="s">
        <v>75</v>
      </c>
      <c r="AW2766" s="1" t="s">
        <v>565</v>
      </c>
      <c r="AX2766" s="1" t="s">
        <v>33413</v>
      </c>
      <c r="AZ2766" s="1" t="s">
        <v>523</v>
      </c>
      <c r="BA2766" s="1" t="s">
        <v>136</v>
      </c>
      <c r="BB2766" s="1" t="s">
        <v>253</v>
      </c>
      <c r="BC2766" s="1" t="s">
        <v>41650</v>
      </c>
      <c r="BE2766" s="1" t="s">
        <v>139</v>
      </c>
      <c r="BF2766" s="1" t="s">
        <v>523</v>
      </c>
      <c r="BL2766" s="1" t="s">
        <v>179</v>
      </c>
      <c r="BN2766" s="1" t="s">
        <v>108</v>
      </c>
      <c r="BO2766" s="1" t="s">
        <v>41651</v>
      </c>
      <c r="BP2766" s="1" t="e">
        <f>#REF!</f>
        <v>#REF!</v>
      </c>
    </row>
    <row r="2767" spans="1:68" x14ac:dyDescent="0.3">
      <c r="A2767" s="1" t="s">
        <v>41652</v>
      </c>
      <c r="B2767" s="1" t="s">
        <v>14737</v>
      </c>
      <c r="C2767" s="1" t="s">
        <v>15334</v>
      </c>
      <c r="D2767" s="1" t="s">
        <v>41653</v>
      </c>
      <c r="E2767" s="1" t="s">
        <v>750</v>
      </c>
      <c r="F2767" s="1" t="s">
        <v>1739</v>
      </c>
      <c r="G2767" s="1" t="s">
        <v>40349</v>
      </c>
      <c r="H2767" s="1" t="s">
        <v>41654</v>
      </c>
      <c r="I2767" s="1" t="s">
        <v>734</v>
      </c>
      <c r="J2767" s="1" t="s">
        <v>75</v>
      </c>
      <c r="L2767" s="1" t="s">
        <v>5421</v>
      </c>
      <c r="M2767" s="1" t="s">
        <v>41655</v>
      </c>
      <c r="N2767" s="1" t="s">
        <v>41656</v>
      </c>
      <c r="O2767" s="1" t="s">
        <v>168</v>
      </c>
      <c r="P2767" s="1" t="s">
        <v>74</v>
      </c>
      <c r="R2767" s="1" t="s">
        <v>41657</v>
      </c>
      <c r="S2767" s="1" t="s">
        <v>4788</v>
      </c>
      <c r="T2767" s="1" t="s">
        <v>41658</v>
      </c>
      <c r="U2767" s="1" t="s">
        <v>914</v>
      </c>
      <c r="V2767" s="1" t="s">
        <v>431</v>
      </c>
      <c r="W2767" s="1" t="s">
        <v>41659</v>
      </c>
      <c r="X2767" s="1" t="s">
        <v>9276</v>
      </c>
      <c r="Y2767" s="1" t="s">
        <v>41660</v>
      </c>
      <c r="Z2767" s="1" t="s">
        <v>41661</v>
      </c>
      <c r="AA2767" s="1" t="s">
        <v>1018</v>
      </c>
      <c r="AB2767" s="1" t="s">
        <v>85</v>
      </c>
      <c r="AC2767" s="1" t="s">
        <v>41662</v>
      </c>
      <c r="AD2767" s="1" t="s">
        <v>5421</v>
      </c>
      <c r="AW2767" s="1" t="s">
        <v>660</v>
      </c>
      <c r="AX2767" s="1" t="s">
        <v>303</v>
      </c>
      <c r="AY2767" s="1" t="s">
        <v>41663</v>
      </c>
      <c r="AZ2767" s="1" t="s">
        <v>523</v>
      </c>
      <c r="BA2767" s="1" t="s">
        <v>136</v>
      </c>
      <c r="BB2767" s="1" t="s">
        <v>660</v>
      </c>
      <c r="BC2767" s="1" t="s">
        <v>3352</v>
      </c>
      <c r="BD2767" s="1" t="s">
        <v>41664</v>
      </c>
      <c r="BE2767" s="1" t="s">
        <v>139</v>
      </c>
      <c r="BF2767" s="1" t="s">
        <v>523</v>
      </c>
      <c r="BG2767" s="1" t="s">
        <v>660</v>
      </c>
      <c r="BH2767" s="1" t="s">
        <v>1334</v>
      </c>
      <c r="BI2767" s="1" t="s">
        <v>41665</v>
      </c>
      <c r="BJ2767" s="1" t="s">
        <v>178</v>
      </c>
      <c r="BK2767" s="1" t="s">
        <v>97</v>
      </c>
      <c r="BL2767" s="1" t="s">
        <v>41666</v>
      </c>
      <c r="BN2767" s="1" t="s">
        <v>180</v>
      </c>
      <c r="BO2767" s="1" t="s">
        <v>41667</v>
      </c>
      <c r="BP2767" s="1" t="e">
        <f>#REF!</f>
        <v>#REF!</v>
      </c>
    </row>
    <row r="2768" spans="1:68" x14ac:dyDescent="0.3">
      <c r="A2768" s="1" t="s">
        <v>41668</v>
      </c>
      <c r="B2768" s="1" t="s">
        <v>41669</v>
      </c>
      <c r="C2768" s="1" t="s">
        <v>41670</v>
      </c>
      <c r="D2768" s="1" t="s">
        <v>9411</v>
      </c>
      <c r="E2768" s="1" t="s">
        <v>114</v>
      </c>
      <c r="G2768" s="1" t="s">
        <v>41671</v>
      </c>
      <c r="H2768" s="1" t="s">
        <v>41672</v>
      </c>
      <c r="I2768" s="1" t="s">
        <v>879</v>
      </c>
      <c r="J2768" s="1" t="s">
        <v>75</v>
      </c>
      <c r="L2768" s="1" t="s">
        <v>77</v>
      </c>
      <c r="M2768" s="1" t="s">
        <v>41671</v>
      </c>
      <c r="N2768" s="1" t="s">
        <v>41673</v>
      </c>
      <c r="O2768" s="1" t="s">
        <v>149</v>
      </c>
      <c r="P2768" s="1" t="s">
        <v>455</v>
      </c>
      <c r="R2768" s="1" t="s">
        <v>77</v>
      </c>
      <c r="S2768" s="1" t="s">
        <v>41674</v>
      </c>
      <c r="T2768" s="1" t="s">
        <v>538</v>
      </c>
      <c r="U2768" s="1" t="s">
        <v>240</v>
      </c>
      <c r="V2768" s="1" t="s">
        <v>353</v>
      </c>
      <c r="X2768" s="1" t="s">
        <v>87</v>
      </c>
      <c r="Y2768" s="1" t="s">
        <v>41671</v>
      </c>
      <c r="Z2768" s="1" t="s">
        <v>538</v>
      </c>
      <c r="AA2768" s="1" t="s">
        <v>153</v>
      </c>
      <c r="AB2768" s="1" t="s">
        <v>511</v>
      </c>
      <c r="AD2768" s="1" t="s">
        <v>87</v>
      </c>
      <c r="AE2768" s="1" t="s">
        <v>41675</v>
      </c>
      <c r="AF2768" s="1" t="s">
        <v>538</v>
      </c>
      <c r="AG2768" s="1" t="s">
        <v>290</v>
      </c>
      <c r="AH2768" s="1" t="s">
        <v>2210</v>
      </c>
      <c r="AJ2768" s="1" t="s">
        <v>41676</v>
      </c>
      <c r="AK2768" s="1" t="s">
        <v>41677</v>
      </c>
      <c r="AL2768" s="1" t="s">
        <v>538</v>
      </c>
      <c r="AM2768" s="1" t="s">
        <v>689</v>
      </c>
      <c r="AN2768" s="1" t="s">
        <v>2210</v>
      </c>
      <c r="AP2768" s="1" t="s">
        <v>77</v>
      </c>
      <c r="AW2768" s="1" t="s">
        <v>41678</v>
      </c>
      <c r="AX2768" s="1" t="s">
        <v>41679</v>
      </c>
      <c r="AY2768" s="1" t="s">
        <v>41680</v>
      </c>
      <c r="AZ2768" s="1" t="s">
        <v>175</v>
      </c>
      <c r="BA2768" s="1" t="s">
        <v>136</v>
      </c>
      <c r="BB2768" s="1" t="s">
        <v>1662</v>
      </c>
      <c r="BC2768" s="1" t="s">
        <v>1731</v>
      </c>
      <c r="BD2768" s="1" t="s">
        <v>593</v>
      </c>
      <c r="BE2768" s="1" t="s">
        <v>90</v>
      </c>
      <c r="BF2768" s="1" t="s">
        <v>523</v>
      </c>
      <c r="BG2768" s="1" t="s">
        <v>920</v>
      </c>
      <c r="BH2768" s="1" t="s">
        <v>4103</v>
      </c>
      <c r="BJ2768" s="1" t="s">
        <v>90</v>
      </c>
      <c r="BK2768" s="1" t="s">
        <v>523</v>
      </c>
      <c r="BL2768" s="1" t="s">
        <v>41681</v>
      </c>
      <c r="BN2768" s="1" t="s">
        <v>108</v>
      </c>
      <c r="BO2768" s="1" t="s">
        <v>41682</v>
      </c>
      <c r="BP2768" s="1" t="e">
        <f>#REF!</f>
        <v>#REF!</v>
      </c>
    </row>
    <row r="2769" spans="1:68" x14ac:dyDescent="0.3">
      <c r="A2769" s="1" t="s">
        <v>41683</v>
      </c>
      <c r="B2769" s="1" t="s">
        <v>2707</v>
      </c>
      <c r="C2769" s="1" t="s">
        <v>41684</v>
      </c>
      <c r="D2769" s="1" t="s">
        <v>41685</v>
      </c>
      <c r="E2769" s="1" t="s">
        <v>888</v>
      </c>
      <c r="G2769" s="1" t="s">
        <v>10471</v>
      </c>
      <c r="H2769" s="1" t="s">
        <v>18806</v>
      </c>
      <c r="I2769" s="1" t="s">
        <v>131</v>
      </c>
      <c r="J2769" s="1" t="s">
        <v>75</v>
      </c>
      <c r="AW2769" s="1" t="s">
        <v>565</v>
      </c>
      <c r="AX2769" s="1" t="s">
        <v>953</v>
      </c>
      <c r="AY2769" s="1" t="s">
        <v>41686</v>
      </c>
      <c r="AZ2769" s="1" t="s">
        <v>91</v>
      </c>
      <c r="BA2769" s="1" t="s">
        <v>523</v>
      </c>
      <c r="BB2769" s="1" t="s">
        <v>41687</v>
      </c>
      <c r="BC2769" s="1" t="s">
        <v>41688</v>
      </c>
      <c r="BD2769" s="1" t="s">
        <v>13211</v>
      </c>
      <c r="BE2769" s="1" t="s">
        <v>178</v>
      </c>
      <c r="BF2769" s="1" t="s">
        <v>91</v>
      </c>
      <c r="BL2769" s="1" t="s">
        <v>41689</v>
      </c>
      <c r="BN2769" s="1" t="s">
        <v>108</v>
      </c>
      <c r="BO2769" s="1" t="s">
        <v>41690</v>
      </c>
      <c r="BP2769" s="1" t="e">
        <f>#REF!</f>
        <v>#REF!</v>
      </c>
    </row>
    <row r="2770" spans="1:68" x14ac:dyDescent="0.3">
      <c r="A2770" s="1" t="s">
        <v>41691</v>
      </c>
      <c r="B2770" s="1" t="s">
        <v>7225</v>
      </c>
      <c r="C2770" s="1" t="s">
        <v>41692</v>
      </c>
      <c r="D2770" s="1" t="s">
        <v>41693</v>
      </c>
      <c r="E2770" s="1" t="s">
        <v>686</v>
      </c>
      <c r="G2770" s="1" t="s">
        <v>12756</v>
      </c>
      <c r="H2770" s="1" t="s">
        <v>41694</v>
      </c>
      <c r="I2770" s="1" t="s">
        <v>276</v>
      </c>
      <c r="J2770" s="1" t="s">
        <v>75</v>
      </c>
      <c r="L2770" s="1" t="s">
        <v>242</v>
      </c>
      <c r="M2770" s="1" t="s">
        <v>41695</v>
      </c>
      <c r="N2770" s="1" t="s">
        <v>5566</v>
      </c>
      <c r="O2770" s="1" t="s">
        <v>540</v>
      </c>
      <c r="P2770" s="1" t="s">
        <v>75</v>
      </c>
      <c r="R2770" s="1" t="s">
        <v>87</v>
      </c>
      <c r="AW2770" s="1" t="s">
        <v>305</v>
      </c>
      <c r="AX2770" s="1" t="s">
        <v>303</v>
      </c>
      <c r="AY2770" s="1" t="s">
        <v>2111</v>
      </c>
      <c r="AZ2770" s="1" t="s">
        <v>97</v>
      </c>
      <c r="BA2770" s="1" t="s">
        <v>523</v>
      </c>
      <c r="BL2770" s="1" t="s">
        <v>41696</v>
      </c>
      <c r="BM2770" s="1" t="s">
        <v>3468</v>
      </c>
      <c r="BN2770" s="1" t="s">
        <v>108</v>
      </c>
      <c r="BO2770" s="1" t="s">
        <v>41697</v>
      </c>
      <c r="BP2770" s="1" t="e">
        <f>#REF!</f>
        <v>#REF!</v>
      </c>
    </row>
    <row r="2771" spans="1:68" x14ac:dyDescent="0.3">
      <c r="A2771" s="1" t="s">
        <v>41698</v>
      </c>
      <c r="B2771" s="1" t="s">
        <v>27873</v>
      </c>
      <c r="C2771" s="1" t="s">
        <v>41699</v>
      </c>
      <c r="D2771" s="1" t="s">
        <v>41700</v>
      </c>
      <c r="E2771" s="1" t="s">
        <v>888</v>
      </c>
      <c r="G2771" s="1" t="s">
        <v>41701</v>
      </c>
      <c r="H2771" s="1" t="s">
        <v>3599</v>
      </c>
      <c r="I2771" s="1" t="s">
        <v>708</v>
      </c>
      <c r="J2771" s="1" t="s">
        <v>75</v>
      </c>
      <c r="M2771" s="1" t="s">
        <v>41702</v>
      </c>
      <c r="N2771" s="1" t="s">
        <v>2521</v>
      </c>
      <c r="O2771" s="1" t="s">
        <v>708</v>
      </c>
      <c r="P2771" s="1" t="s">
        <v>271</v>
      </c>
      <c r="S2771" s="1" t="s">
        <v>41703</v>
      </c>
      <c r="T2771" s="1" t="s">
        <v>41704</v>
      </c>
      <c r="U2771" s="1" t="s">
        <v>117</v>
      </c>
      <c r="V2771" s="1" t="s">
        <v>646</v>
      </c>
      <c r="W2771" s="1" t="s">
        <v>41705</v>
      </c>
      <c r="X2771" s="1" t="s">
        <v>242</v>
      </c>
      <c r="Y2771" s="1" t="s">
        <v>41706</v>
      </c>
      <c r="Z2771" s="1" t="s">
        <v>41707</v>
      </c>
      <c r="AA2771" s="1" t="s">
        <v>771</v>
      </c>
      <c r="AB2771" s="1" t="s">
        <v>117</v>
      </c>
      <c r="AC2771" s="1" t="s">
        <v>41708</v>
      </c>
      <c r="AD2771" s="1" t="s">
        <v>4922</v>
      </c>
      <c r="AE2771" s="1" t="s">
        <v>41709</v>
      </c>
      <c r="AF2771" s="1" t="s">
        <v>31421</v>
      </c>
      <c r="AG2771" s="1" t="s">
        <v>341</v>
      </c>
      <c r="AH2771" s="1" t="s">
        <v>121</v>
      </c>
      <c r="AI2771" s="1" t="s">
        <v>41710</v>
      </c>
      <c r="AJ2771" s="1" t="s">
        <v>41711</v>
      </c>
      <c r="AK2771" s="1" t="s">
        <v>26833</v>
      </c>
      <c r="AL2771" s="1" t="s">
        <v>41712</v>
      </c>
      <c r="AM2771" s="1" t="s">
        <v>90</v>
      </c>
      <c r="AN2771" s="1" t="s">
        <v>523</v>
      </c>
      <c r="AO2771" s="1" t="s">
        <v>41713</v>
      </c>
      <c r="AQ2771" s="1" t="s">
        <v>41714</v>
      </c>
      <c r="AR2771" s="1" t="s">
        <v>41715</v>
      </c>
      <c r="AS2771" s="1" t="s">
        <v>4545</v>
      </c>
      <c r="AT2771" s="1" t="s">
        <v>994</v>
      </c>
      <c r="AV2771" s="1" t="s">
        <v>41716</v>
      </c>
      <c r="AW2771" s="1" t="s">
        <v>565</v>
      </c>
      <c r="AX2771" s="1" t="s">
        <v>219</v>
      </c>
      <c r="AY2771" s="1" t="s">
        <v>41717</v>
      </c>
      <c r="AZ2771" s="1" t="s">
        <v>523</v>
      </c>
      <c r="BA2771" s="1" t="s">
        <v>136</v>
      </c>
      <c r="BB2771" s="1" t="s">
        <v>565</v>
      </c>
      <c r="BC2771" s="1" t="s">
        <v>176</v>
      </c>
      <c r="BD2771" s="1" t="s">
        <v>41718</v>
      </c>
      <c r="BE2771" s="1" t="s">
        <v>97</v>
      </c>
      <c r="BF2771" s="1" t="s">
        <v>523</v>
      </c>
      <c r="BG2771" s="1" t="s">
        <v>41719</v>
      </c>
      <c r="BH2771" s="1" t="s">
        <v>41720</v>
      </c>
      <c r="BI2771" s="1" t="s">
        <v>5956</v>
      </c>
      <c r="BJ2771" s="1" t="s">
        <v>261</v>
      </c>
      <c r="BK2771" s="1" t="s">
        <v>90</v>
      </c>
      <c r="BL2771" s="1" t="s">
        <v>41721</v>
      </c>
      <c r="BN2771" s="1" t="s">
        <v>108</v>
      </c>
      <c r="BO2771" s="1" t="s">
        <v>41722</v>
      </c>
      <c r="BP2771" s="1" t="e">
        <f>#REF!</f>
        <v>#REF!</v>
      </c>
    </row>
    <row r="2772" spans="1:68" x14ac:dyDescent="0.3">
      <c r="A2772" s="1" t="s">
        <v>41723</v>
      </c>
      <c r="B2772" s="1" t="s">
        <v>312</v>
      </c>
      <c r="C2772" s="1" t="s">
        <v>867</v>
      </c>
      <c r="D2772" s="1" t="s">
        <v>41724</v>
      </c>
      <c r="E2772" s="1" t="s">
        <v>146</v>
      </c>
      <c r="G2772" s="1" t="s">
        <v>9014</v>
      </c>
      <c r="H2772" s="1" t="s">
        <v>41725</v>
      </c>
      <c r="I2772" s="1" t="s">
        <v>450</v>
      </c>
      <c r="J2772" s="1" t="s">
        <v>75</v>
      </c>
      <c r="L2772" s="1" t="s">
        <v>114</v>
      </c>
      <c r="M2772" s="1" t="s">
        <v>41726</v>
      </c>
      <c r="N2772" s="1" t="s">
        <v>41727</v>
      </c>
      <c r="O2772" s="1" t="s">
        <v>429</v>
      </c>
      <c r="P2772" s="1" t="s">
        <v>586</v>
      </c>
      <c r="R2772" s="1" t="s">
        <v>146</v>
      </c>
      <c r="S2772" s="1" t="s">
        <v>41726</v>
      </c>
      <c r="T2772" s="1" t="s">
        <v>41728</v>
      </c>
      <c r="U2772" s="1" t="s">
        <v>734</v>
      </c>
      <c r="V2772" s="1" t="s">
        <v>540</v>
      </c>
      <c r="X2772" s="1" t="s">
        <v>146</v>
      </c>
      <c r="Y2772" s="1" t="s">
        <v>41729</v>
      </c>
      <c r="Z2772" s="1" t="s">
        <v>4066</v>
      </c>
      <c r="AA2772" s="1" t="s">
        <v>215</v>
      </c>
      <c r="AB2772" s="1" t="s">
        <v>74</v>
      </c>
      <c r="AE2772" s="1" t="s">
        <v>41730</v>
      </c>
      <c r="AF2772" s="1" t="s">
        <v>13888</v>
      </c>
      <c r="AG2772" s="1" t="s">
        <v>879</v>
      </c>
      <c r="AH2772" s="1" t="s">
        <v>914</v>
      </c>
      <c r="AI2772" s="1" t="s">
        <v>41731</v>
      </c>
      <c r="AW2772" s="1" t="s">
        <v>41732</v>
      </c>
      <c r="AY2772" s="1" t="s">
        <v>41733</v>
      </c>
      <c r="AZ2772" s="1" t="s">
        <v>197</v>
      </c>
      <c r="BA2772" s="1" t="s">
        <v>257</v>
      </c>
      <c r="BB2772" s="1" t="s">
        <v>41734</v>
      </c>
      <c r="BC2772" s="1" t="s">
        <v>13398</v>
      </c>
      <c r="BD2772" s="1" t="s">
        <v>41735</v>
      </c>
      <c r="BE2772" s="1" t="s">
        <v>136</v>
      </c>
      <c r="BF2772" s="1" t="s">
        <v>256</v>
      </c>
      <c r="BG2772" s="1" t="s">
        <v>41736</v>
      </c>
      <c r="BH2772" s="1" t="s">
        <v>41737</v>
      </c>
      <c r="BI2772" s="1" t="s">
        <v>41738</v>
      </c>
      <c r="BJ2772" s="1" t="s">
        <v>136</v>
      </c>
      <c r="BK2772" s="1" t="s">
        <v>256</v>
      </c>
      <c r="BL2772" s="1" t="s">
        <v>41739</v>
      </c>
      <c r="BN2772" s="1" t="s">
        <v>180</v>
      </c>
      <c r="BO2772" s="1" t="s">
        <v>41740</v>
      </c>
      <c r="BP2772" s="1" t="e">
        <f>#REF!</f>
        <v>#REF!</v>
      </c>
    </row>
    <row r="2773" spans="1:68" x14ac:dyDescent="0.3">
      <c r="A2773" s="1" t="s">
        <v>41741</v>
      </c>
      <c r="B2773" s="1" t="s">
        <v>1321</v>
      </c>
      <c r="C2773" s="1" t="s">
        <v>1276</v>
      </c>
      <c r="D2773" s="1" t="s">
        <v>41742</v>
      </c>
      <c r="E2773" s="1" t="s">
        <v>686</v>
      </c>
      <c r="F2773" s="1" t="s">
        <v>2067</v>
      </c>
      <c r="G2773" s="1" t="s">
        <v>338</v>
      </c>
      <c r="H2773" s="1" t="s">
        <v>41743</v>
      </c>
      <c r="I2773" s="1" t="s">
        <v>586</v>
      </c>
      <c r="J2773" s="1" t="s">
        <v>75</v>
      </c>
      <c r="K2773" s="1" t="s">
        <v>41744</v>
      </c>
      <c r="L2773" s="1" t="s">
        <v>334</v>
      </c>
      <c r="M2773" s="1" t="s">
        <v>338</v>
      </c>
      <c r="N2773" s="1" t="s">
        <v>339</v>
      </c>
      <c r="O2773" s="1" t="s">
        <v>237</v>
      </c>
      <c r="P2773" s="1" t="s">
        <v>276</v>
      </c>
      <c r="R2773" s="1" t="s">
        <v>1197</v>
      </c>
      <c r="AW2773" s="1" t="s">
        <v>435</v>
      </c>
      <c r="AX2773" s="1" t="s">
        <v>41745</v>
      </c>
      <c r="AZ2773" s="1" t="s">
        <v>570</v>
      </c>
      <c r="BA2773" s="1" t="s">
        <v>4651</v>
      </c>
      <c r="BB2773" s="1" t="s">
        <v>40853</v>
      </c>
      <c r="BD2773" s="1" t="s">
        <v>41746</v>
      </c>
      <c r="BE2773" s="1" t="s">
        <v>139</v>
      </c>
      <c r="BF2773" s="1" t="s">
        <v>523</v>
      </c>
      <c r="BG2773" s="1" t="s">
        <v>41747</v>
      </c>
      <c r="BH2773" s="1" t="s">
        <v>861</v>
      </c>
      <c r="BI2773" s="1" t="s">
        <v>2192</v>
      </c>
      <c r="BJ2773" s="1" t="s">
        <v>90</v>
      </c>
      <c r="BK2773" s="1" t="s">
        <v>139</v>
      </c>
      <c r="BL2773" s="1" t="s">
        <v>41748</v>
      </c>
      <c r="BN2773" s="1" t="s">
        <v>180</v>
      </c>
      <c r="BO2773" s="1" t="s">
        <v>41749</v>
      </c>
      <c r="BP2773" s="1" t="e">
        <f>#REF!</f>
        <v>#REF!</v>
      </c>
    </row>
    <row r="2774" spans="1:68" x14ac:dyDescent="0.3">
      <c r="A2774" s="1" t="s">
        <v>41750</v>
      </c>
      <c r="B2774" s="1" t="s">
        <v>347</v>
      </c>
      <c r="C2774" s="1" t="s">
        <v>41751</v>
      </c>
      <c r="D2774" s="1" t="s">
        <v>41752</v>
      </c>
      <c r="E2774" s="1" t="s">
        <v>212</v>
      </c>
      <c r="G2774" s="1" t="s">
        <v>41753</v>
      </c>
      <c r="H2774" s="1" t="s">
        <v>41754</v>
      </c>
      <c r="I2774" s="1" t="s">
        <v>1281</v>
      </c>
      <c r="J2774" s="1" t="s">
        <v>75</v>
      </c>
      <c r="K2774" s="1" t="s">
        <v>41755</v>
      </c>
      <c r="L2774" s="1" t="s">
        <v>9144</v>
      </c>
      <c r="M2774" s="1" t="s">
        <v>41753</v>
      </c>
      <c r="N2774" s="1" t="s">
        <v>41756</v>
      </c>
      <c r="O2774" s="1" t="s">
        <v>715</v>
      </c>
      <c r="P2774" s="1" t="s">
        <v>1281</v>
      </c>
      <c r="Q2774" s="1" t="s">
        <v>41757</v>
      </c>
      <c r="AW2774" s="1" t="s">
        <v>253</v>
      </c>
      <c r="AX2774" s="1" t="s">
        <v>1334</v>
      </c>
      <c r="AY2774" s="1" t="s">
        <v>41758</v>
      </c>
      <c r="AZ2774" s="1" t="s">
        <v>91</v>
      </c>
      <c r="BA2774" s="1" t="s">
        <v>523</v>
      </c>
      <c r="BB2774" s="1" t="s">
        <v>41759</v>
      </c>
      <c r="BC2774" s="1" t="s">
        <v>438</v>
      </c>
      <c r="BD2774" s="1" t="s">
        <v>41760</v>
      </c>
      <c r="BE2774" s="1" t="s">
        <v>139</v>
      </c>
      <c r="BF2774" s="1" t="s">
        <v>91</v>
      </c>
      <c r="BL2774" s="1" t="s">
        <v>41761</v>
      </c>
      <c r="BN2774" s="1" t="s">
        <v>180</v>
      </c>
      <c r="BO2774" s="1" t="s">
        <v>41762</v>
      </c>
      <c r="BP2774" s="1" t="e">
        <f>#REF!</f>
        <v>#REF!</v>
      </c>
    </row>
    <row r="2775" spans="1:68" x14ac:dyDescent="0.3">
      <c r="A2775" s="1" t="s">
        <v>41763</v>
      </c>
      <c r="B2775" s="1" t="s">
        <v>423</v>
      </c>
      <c r="C2775" s="1" t="s">
        <v>41764</v>
      </c>
      <c r="D2775" s="1" t="s">
        <v>41765</v>
      </c>
      <c r="E2775" s="1" t="s">
        <v>888</v>
      </c>
      <c r="G2775" s="1" t="s">
        <v>41766</v>
      </c>
      <c r="H2775" s="1" t="s">
        <v>7687</v>
      </c>
      <c r="I2775" s="1" t="s">
        <v>1281</v>
      </c>
      <c r="J2775" s="1" t="s">
        <v>825</v>
      </c>
      <c r="K2775" s="1" t="s">
        <v>41767</v>
      </c>
      <c r="L2775" s="1" t="s">
        <v>888</v>
      </c>
      <c r="AW2775" s="1" t="s">
        <v>565</v>
      </c>
      <c r="AX2775" s="1" t="s">
        <v>41768</v>
      </c>
      <c r="AY2775" s="1" t="s">
        <v>41769</v>
      </c>
      <c r="AZ2775" s="1" t="s">
        <v>175</v>
      </c>
      <c r="BA2775" s="1" t="s">
        <v>570</v>
      </c>
      <c r="BB2775" s="1" t="s">
        <v>10389</v>
      </c>
      <c r="BC2775" s="1" t="s">
        <v>41770</v>
      </c>
      <c r="BD2775" s="1" t="s">
        <v>41769</v>
      </c>
      <c r="BE2775" s="1" t="s">
        <v>136</v>
      </c>
      <c r="BF2775" s="1" t="s">
        <v>570</v>
      </c>
      <c r="BG2775" s="1" t="s">
        <v>565</v>
      </c>
      <c r="BH2775" s="1" t="s">
        <v>41771</v>
      </c>
      <c r="BI2775" s="1" t="s">
        <v>29078</v>
      </c>
      <c r="BJ2775" s="1" t="s">
        <v>91</v>
      </c>
      <c r="BK2775" s="1" t="s">
        <v>523</v>
      </c>
      <c r="BL2775" s="1" t="s">
        <v>41772</v>
      </c>
      <c r="BN2775" s="1" t="s">
        <v>108</v>
      </c>
      <c r="BO2775" s="1" t="s">
        <v>41773</v>
      </c>
      <c r="BP2775" s="1" t="e">
        <f>#REF!</f>
        <v>#REF!</v>
      </c>
    </row>
    <row r="2776" spans="1:68" x14ac:dyDescent="0.3">
      <c r="A2776" s="1" t="s">
        <v>41774</v>
      </c>
      <c r="B2776" s="1" t="s">
        <v>9688</v>
      </c>
      <c r="C2776" s="1" t="s">
        <v>41775</v>
      </c>
      <c r="D2776" s="1" t="s">
        <v>41776</v>
      </c>
      <c r="E2776" s="1" t="s">
        <v>686</v>
      </c>
      <c r="G2776" s="1" t="s">
        <v>41777</v>
      </c>
      <c r="H2776" s="1" t="s">
        <v>41778</v>
      </c>
      <c r="I2776" s="1" t="s">
        <v>821</v>
      </c>
      <c r="J2776" s="1" t="s">
        <v>75</v>
      </c>
      <c r="K2776" s="1" t="s">
        <v>41779</v>
      </c>
      <c r="L2776" s="1" t="s">
        <v>1507</v>
      </c>
      <c r="M2776" s="1" t="s">
        <v>41780</v>
      </c>
      <c r="N2776" s="1" t="s">
        <v>41781</v>
      </c>
      <c r="O2776" s="1" t="s">
        <v>540</v>
      </c>
      <c r="P2776" s="1" t="s">
        <v>679</v>
      </c>
      <c r="Q2776" s="1" t="s">
        <v>41782</v>
      </c>
      <c r="R2776" s="1" t="s">
        <v>1507</v>
      </c>
      <c r="S2776" s="1" t="s">
        <v>41783</v>
      </c>
      <c r="T2776" s="1" t="s">
        <v>410</v>
      </c>
      <c r="U2776" s="1" t="s">
        <v>430</v>
      </c>
      <c r="V2776" s="1" t="s">
        <v>1131</v>
      </c>
      <c r="W2776" s="1" t="s">
        <v>41784</v>
      </c>
      <c r="X2776" s="1" t="s">
        <v>3228</v>
      </c>
      <c r="Y2776" s="1" t="s">
        <v>7323</v>
      </c>
      <c r="Z2776" s="1" t="s">
        <v>41785</v>
      </c>
      <c r="AA2776" s="1" t="s">
        <v>237</v>
      </c>
      <c r="AB2776" s="1" t="s">
        <v>215</v>
      </c>
      <c r="AC2776" s="1" t="s">
        <v>41786</v>
      </c>
      <c r="AD2776" s="1" t="s">
        <v>3228</v>
      </c>
      <c r="AE2776" s="1" t="s">
        <v>41787</v>
      </c>
      <c r="AF2776" s="1" t="s">
        <v>41788</v>
      </c>
      <c r="AG2776" s="1" t="s">
        <v>949</v>
      </c>
      <c r="AH2776" s="1" t="s">
        <v>715</v>
      </c>
      <c r="AI2776" s="1" t="s">
        <v>41789</v>
      </c>
      <c r="AJ2776" s="1" t="s">
        <v>3228</v>
      </c>
      <c r="AW2776" s="1" t="s">
        <v>435</v>
      </c>
      <c r="AX2776" s="1" t="s">
        <v>41790</v>
      </c>
      <c r="AY2776" s="1" t="s">
        <v>41791</v>
      </c>
      <c r="AZ2776" s="1" t="s">
        <v>178</v>
      </c>
      <c r="BA2776" s="1" t="s">
        <v>523</v>
      </c>
      <c r="BL2776" s="1" t="s">
        <v>41792</v>
      </c>
      <c r="BM2776" s="1" t="s">
        <v>41793</v>
      </c>
      <c r="BN2776" s="1" t="s">
        <v>180</v>
      </c>
      <c r="BO2776" s="1" t="s">
        <v>41794</v>
      </c>
      <c r="BP2776" s="1" t="e">
        <f>#REF!</f>
        <v>#REF!</v>
      </c>
    </row>
    <row r="2777" spans="1:68" x14ac:dyDescent="0.3">
      <c r="A2777" s="1" t="s">
        <v>41795</v>
      </c>
      <c r="B2777" s="1" t="s">
        <v>41796</v>
      </c>
      <c r="C2777" s="1" t="s">
        <v>41797</v>
      </c>
      <c r="D2777" s="1" t="s">
        <v>41798</v>
      </c>
      <c r="E2777" s="1" t="s">
        <v>636</v>
      </c>
      <c r="G2777" s="1" t="s">
        <v>41799</v>
      </c>
      <c r="H2777" s="1" t="s">
        <v>40270</v>
      </c>
      <c r="I2777" s="1" t="s">
        <v>429</v>
      </c>
      <c r="J2777" s="1" t="s">
        <v>75</v>
      </c>
      <c r="K2777" s="1" t="s">
        <v>41800</v>
      </c>
      <c r="L2777" s="1" t="s">
        <v>41801</v>
      </c>
      <c r="M2777" s="1" t="s">
        <v>41799</v>
      </c>
      <c r="N2777" s="1" t="s">
        <v>5295</v>
      </c>
      <c r="O2777" s="1" t="s">
        <v>734</v>
      </c>
      <c r="P2777" s="1" t="s">
        <v>711</v>
      </c>
      <c r="Q2777" s="1" t="s">
        <v>41802</v>
      </c>
      <c r="R2777" s="1" t="s">
        <v>1625</v>
      </c>
      <c r="S2777" s="1" t="s">
        <v>3482</v>
      </c>
      <c r="T2777" s="1" t="s">
        <v>21440</v>
      </c>
      <c r="U2777" s="1" t="s">
        <v>121</v>
      </c>
      <c r="V2777" s="1" t="s">
        <v>168</v>
      </c>
      <c r="W2777" s="1" t="s">
        <v>41803</v>
      </c>
      <c r="X2777" s="1" t="s">
        <v>1625</v>
      </c>
      <c r="Y2777" s="1" t="s">
        <v>41804</v>
      </c>
      <c r="Z2777" s="1" t="s">
        <v>41805</v>
      </c>
      <c r="AA2777" s="1" t="s">
        <v>235</v>
      </c>
      <c r="AB2777" s="1" t="s">
        <v>560</v>
      </c>
      <c r="AC2777" s="1" t="s">
        <v>41806</v>
      </c>
      <c r="AD2777" s="1" t="s">
        <v>77</v>
      </c>
      <c r="AW2777" s="1" t="s">
        <v>25367</v>
      </c>
      <c r="AX2777" s="1" t="s">
        <v>13961</v>
      </c>
      <c r="AY2777" s="1" t="s">
        <v>307</v>
      </c>
      <c r="AZ2777" s="1" t="s">
        <v>523</v>
      </c>
      <c r="BA2777" s="1" t="s">
        <v>256</v>
      </c>
      <c r="BB2777" s="1" t="s">
        <v>305</v>
      </c>
      <c r="BC2777" s="1" t="s">
        <v>41807</v>
      </c>
      <c r="BD2777" s="1" t="s">
        <v>41808</v>
      </c>
      <c r="BE2777" s="1" t="s">
        <v>91</v>
      </c>
      <c r="BF2777" s="1" t="s">
        <v>523</v>
      </c>
      <c r="BL2777" s="1" t="s">
        <v>41809</v>
      </c>
      <c r="BN2777" s="1" t="s">
        <v>180</v>
      </c>
      <c r="BO2777" s="1" t="s">
        <v>41810</v>
      </c>
      <c r="BP2777" s="1" t="e">
        <f>#REF!</f>
        <v>#REF!</v>
      </c>
    </row>
    <row r="2778" spans="1:68" x14ac:dyDescent="0.3">
      <c r="A2778" s="1" t="s">
        <v>41811</v>
      </c>
      <c r="B2778" s="1" t="s">
        <v>2056</v>
      </c>
      <c r="C2778" s="1" t="s">
        <v>41812</v>
      </c>
      <c r="D2778" s="1" t="s">
        <v>41813</v>
      </c>
      <c r="E2778" s="1" t="s">
        <v>3187</v>
      </c>
      <c r="G2778" s="1" t="s">
        <v>41814</v>
      </c>
      <c r="H2778" s="1" t="s">
        <v>3347</v>
      </c>
      <c r="I2778" s="1" t="s">
        <v>705</v>
      </c>
      <c r="J2778" s="1" t="s">
        <v>75</v>
      </c>
      <c r="K2778" s="1" t="s">
        <v>41815</v>
      </c>
      <c r="L2778" s="1" t="s">
        <v>3187</v>
      </c>
      <c r="M2778" s="1" t="s">
        <v>4138</v>
      </c>
      <c r="N2778" s="1" t="s">
        <v>41816</v>
      </c>
      <c r="O2778" s="1" t="s">
        <v>281</v>
      </c>
      <c r="P2778" s="1" t="s">
        <v>75</v>
      </c>
      <c r="Q2778" s="1" t="s">
        <v>41817</v>
      </c>
      <c r="R2778" s="1" t="s">
        <v>3187</v>
      </c>
      <c r="AW2778" s="1" t="s">
        <v>1467</v>
      </c>
      <c r="AX2778" s="1" t="s">
        <v>41818</v>
      </c>
      <c r="AY2778" s="1" t="s">
        <v>377</v>
      </c>
      <c r="AZ2778" s="1" t="s">
        <v>90</v>
      </c>
      <c r="BA2778" s="1" t="s">
        <v>523</v>
      </c>
      <c r="BL2778" s="1" t="s">
        <v>41819</v>
      </c>
      <c r="BN2778" s="1" t="s">
        <v>180</v>
      </c>
      <c r="BO2778" s="1" t="s">
        <v>41820</v>
      </c>
      <c r="BP2778" s="1" t="e">
        <f>#REF!</f>
        <v>#REF!</v>
      </c>
    </row>
    <row r="2779" spans="1:68" x14ac:dyDescent="0.3">
      <c r="A2779" s="1" t="s">
        <v>41821</v>
      </c>
      <c r="B2779" s="1" t="s">
        <v>961</v>
      </c>
      <c r="C2779" s="1" t="s">
        <v>41822</v>
      </c>
      <c r="D2779" s="1" t="s">
        <v>41823</v>
      </c>
      <c r="E2779" s="1" t="s">
        <v>750</v>
      </c>
      <c r="G2779" s="1" t="s">
        <v>3968</v>
      </c>
      <c r="H2779" s="1" t="s">
        <v>41155</v>
      </c>
      <c r="I2779" s="1" t="s">
        <v>771</v>
      </c>
      <c r="J2779" s="1" t="s">
        <v>75</v>
      </c>
      <c r="AW2779" s="1" t="s">
        <v>660</v>
      </c>
      <c r="AX2779" s="1" t="s">
        <v>620</v>
      </c>
      <c r="AY2779" s="1" t="s">
        <v>41824</v>
      </c>
      <c r="AZ2779" s="1" t="s">
        <v>136</v>
      </c>
      <c r="BA2779" s="1" t="s">
        <v>257</v>
      </c>
      <c r="BB2779" s="1" t="s">
        <v>342</v>
      </c>
      <c r="BC2779" s="1" t="s">
        <v>219</v>
      </c>
      <c r="BD2779" s="1" t="s">
        <v>41825</v>
      </c>
      <c r="BE2779" s="1" t="s">
        <v>523</v>
      </c>
      <c r="BF2779" s="1" t="s">
        <v>136</v>
      </c>
      <c r="BG2779" s="1" t="s">
        <v>660</v>
      </c>
      <c r="BH2779" s="1" t="s">
        <v>176</v>
      </c>
      <c r="BI2779" s="1" t="s">
        <v>41826</v>
      </c>
      <c r="BJ2779" s="1" t="s">
        <v>139</v>
      </c>
      <c r="BK2779" s="1" t="s">
        <v>523</v>
      </c>
      <c r="BL2779" s="1" t="s">
        <v>41827</v>
      </c>
      <c r="BN2779" s="1" t="s">
        <v>108</v>
      </c>
      <c r="BO2779" s="1" t="s">
        <v>41828</v>
      </c>
      <c r="BP2779" s="1" t="e">
        <f>#REF!</f>
        <v>#REF!</v>
      </c>
    </row>
    <row r="2780" spans="1:68" x14ac:dyDescent="0.3">
      <c r="A2780" s="1" t="s">
        <v>41829</v>
      </c>
      <c r="B2780" s="1" t="s">
        <v>423</v>
      </c>
      <c r="C2780" s="1" t="s">
        <v>41830</v>
      </c>
      <c r="D2780" s="1" t="s">
        <v>41831</v>
      </c>
      <c r="E2780" s="1" t="s">
        <v>686</v>
      </c>
      <c r="G2780" s="1" t="s">
        <v>3019</v>
      </c>
      <c r="H2780" s="1" t="s">
        <v>41312</v>
      </c>
      <c r="I2780" s="1" t="s">
        <v>3688</v>
      </c>
      <c r="J2780" s="1" t="s">
        <v>75</v>
      </c>
      <c r="L2780" s="1" t="s">
        <v>680</v>
      </c>
      <c r="M2780" s="1" t="s">
        <v>4627</v>
      </c>
      <c r="N2780" s="1" t="s">
        <v>2877</v>
      </c>
      <c r="O2780" s="1" t="s">
        <v>679</v>
      </c>
      <c r="P2780" s="1" t="s">
        <v>271</v>
      </c>
      <c r="Q2780" s="1" t="s">
        <v>41832</v>
      </c>
      <c r="R2780" s="1" t="s">
        <v>686</v>
      </c>
      <c r="S2780" s="1" t="s">
        <v>41833</v>
      </c>
      <c r="T2780" s="1" t="s">
        <v>2877</v>
      </c>
      <c r="U2780" s="1" t="s">
        <v>825</v>
      </c>
      <c r="V2780" s="1" t="s">
        <v>164</v>
      </c>
      <c r="W2780" s="1" t="s">
        <v>41834</v>
      </c>
      <c r="X2780" s="1" t="s">
        <v>3187</v>
      </c>
      <c r="Y2780" s="1" t="s">
        <v>41833</v>
      </c>
      <c r="Z2780" s="1" t="s">
        <v>2877</v>
      </c>
      <c r="AA2780" s="1" t="s">
        <v>708</v>
      </c>
      <c r="AB2780" s="1" t="s">
        <v>937</v>
      </c>
      <c r="AC2780" s="1" t="s">
        <v>41835</v>
      </c>
      <c r="AD2780" s="1" t="s">
        <v>13783</v>
      </c>
      <c r="AE2780" s="1" t="s">
        <v>4627</v>
      </c>
      <c r="AF2780" s="1" t="s">
        <v>8930</v>
      </c>
      <c r="AG2780" s="1" t="s">
        <v>337</v>
      </c>
      <c r="AH2780" s="1" t="s">
        <v>74</v>
      </c>
      <c r="AI2780" s="1" t="s">
        <v>41836</v>
      </c>
      <c r="AJ2780" s="1" t="s">
        <v>686</v>
      </c>
      <c r="AK2780" s="1" t="s">
        <v>4627</v>
      </c>
      <c r="AL2780" s="1" t="s">
        <v>2877</v>
      </c>
      <c r="AM2780" s="1" t="s">
        <v>560</v>
      </c>
      <c r="AN2780" s="1" t="s">
        <v>126</v>
      </c>
      <c r="AO2780" s="1" t="s">
        <v>41837</v>
      </c>
      <c r="AP2780" s="1" t="s">
        <v>686</v>
      </c>
      <c r="AW2780" s="1" t="s">
        <v>435</v>
      </c>
      <c r="AX2780" s="1" t="s">
        <v>356</v>
      </c>
      <c r="AY2780" s="1" t="s">
        <v>41838</v>
      </c>
      <c r="AZ2780" s="1" t="s">
        <v>523</v>
      </c>
      <c r="BA2780" s="1" t="s">
        <v>136</v>
      </c>
      <c r="BB2780" s="1" t="s">
        <v>435</v>
      </c>
      <c r="BC2780" s="1" t="s">
        <v>176</v>
      </c>
      <c r="BD2780" s="1" t="s">
        <v>15292</v>
      </c>
      <c r="BE2780" s="1" t="s">
        <v>139</v>
      </c>
      <c r="BF2780" s="1" t="s">
        <v>523</v>
      </c>
      <c r="BL2780" s="1" t="s">
        <v>41839</v>
      </c>
      <c r="BM2780" s="1" t="s">
        <v>41840</v>
      </c>
      <c r="BN2780" s="1" t="s">
        <v>108</v>
      </c>
      <c r="BO2780" s="1" t="s">
        <v>41841</v>
      </c>
      <c r="BP2780" s="1" t="e">
        <f>#REF!</f>
        <v>#REF!</v>
      </c>
    </row>
    <row r="2781" spans="1:68" x14ac:dyDescent="0.3">
      <c r="A2781" s="1" t="s">
        <v>41842</v>
      </c>
      <c r="B2781" s="1" t="s">
        <v>4222</v>
      </c>
      <c r="C2781" s="1" t="s">
        <v>16930</v>
      </c>
      <c r="D2781" s="1" t="s">
        <v>41843</v>
      </c>
      <c r="E2781" s="1" t="s">
        <v>686</v>
      </c>
      <c r="G2781" s="1" t="s">
        <v>324</v>
      </c>
      <c r="H2781" s="1" t="s">
        <v>322</v>
      </c>
      <c r="I2781" s="1" t="s">
        <v>3972</v>
      </c>
      <c r="J2781" s="1" t="s">
        <v>75</v>
      </c>
      <c r="AW2781" s="1" t="s">
        <v>3139</v>
      </c>
      <c r="AX2781" s="1" t="s">
        <v>219</v>
      </c>
      <c r="AY2781" s="1" t="s">
        <v>3141</v>
      </c>
      <c r="AZ2781" s="1" t="s">
        <v>256</v>
      </c>
      <c r="BA2781" s="1" t="s">
        <v>570</v>
      </c>
      <c r="BB2781" s="1" t="s">
        <v>435</v>
      </c>
      <c r="BC2781" s="1" t="s">
        <v>3352</v>
      </c>
      <c r="BD2781" s="1" t="s">
        <v>599</v>
      </c>
      <c r="BE2781" s="1" t="s">
        <v>90</v>
      </c>
      <c r="BF2781" s="1" t="s">
        <v>523</v>
      </c>
      <c r="BG2781" s="1" t="s">
        <v>41844</v>
      </c>
      <c r="BH2781" s="1" t="s">
        <v>1695</v>
      </c>
      <c r="BI2781" s="1" t="s">
        <v>18930</v>
      </c>
      <c r="BJ2781" s="1" t="s">
        <v>90</v>
      </c>
      <c r="BK2781" s="1" t="s">
        <v>139</v>
      </c>
      <c r="BL2781" s="1" t="s">
        <v>41845</v>
      </c>
      <c r="BN2781" s="1" t="s">
        <v>108</v>
      </c>
      <c r="BO2781" s="1" t="s">
        <v>41846</v>
      </c>
      <c r="BP2781" s="1" t="e">
        <f>#REF!</f>
        <v>#REF!</v>
      </c>
    </row>
    <row r="2782" spans="1:68" x14ac:dyDescent="0.3">
      <c r="A2782" s="1" t="s">
        <v>41847</v>
      </c>
      <c r="B2782" s="1" t="s">
        <v>1184</v>
      </c>
      <c r="C2782" s="1" t="s">
        <v>41848</v>
      </c>
      <c r="D2782" s="1" t="s">
        <v>41849</v>
      </c>
      <c r="E2782" s="1" t="s">
        <v>146</v>
      </c>
      <c r="F2782" s="1" t="s">
        <v>16251</v>
      </c>
      <c r="G2782" s="1" t="s">
        <v>7089</v>
      </c>
      <c r="H2782" s="1" t="s">
        <v>2428</v>
      </c>
      <c r="I2782" s="1" t="s">
        <v>295</v>
      </c>
      <c r="J2782" s="1" t="s">
        <v>678</v>
      </c>
      <c r="K2782" s="1" t="s">
        <v>41850</v>
      </c>
      <c r="M2782" s="1" t="s">
        <v>8748</v>
      </c>
      <c r="N2782" s="1" t="s">
        <v>27149</v>
      </c>
      <c r="O2782" s="1" t="s">
        <v>74</v>
      </c>
      <c r="P2782" s="1" t="s">
        <v>734</v>
      </c>
      <c r="Q2782" s="1" t="s">
        <v>41851</v>
      </c>
      <c r="R2782" s="1" t="s">
        <v>21523</v>
      </c>
      <c r="S2782" s="1" t="s">
        <v>945</v>
      </c>
      <c r="T2782" s="1" t="s">
        <v>27149</v>
      </c>
      <c r="U2782" s="1" t="s">
        <v>168</v>
      </c>
      <c r="V2782" s="1" t="s">
        <v>430</v>
      </c>
      <c r="X2782" s="1" t="s">
        <v>169</v>
      </c>
      <c r="Y2782" s="1" t="s">
        <v>14165</v>
      </c>
      <c r="Z2782" s="1" t="s">
        <v>41852</v>
      </c>
      <c r="AA2782" s="1" t="s">
        <v>2430</v>
      </c>
      <c r="AB2782" s="1" t="s">
        <v>1466</v>
      </c>
      <c r="AC2782" s="1" t="s">
        <v>41853</v>
      </c>
      <c r="AD2782" s="1" t="s">
        <v>2773</v>
      </c>
      <c r="AW2782" s="1" t="s">
        <v>94</v>
      </c>
      <c r="AX2782" s="1" t="s">
        <v>356</v>
      </c>
      <c r="AY2782" s="1" t="s">
        <v>41849</v>
      </c>
      <c r="AZ2782" s="1" t="s">
        <v>523</v>
      </c>
      <c r="BA2782" s="1" t="s">
        <v>136</v>
      </c>
      <c r="BB2782" s="1" t="s">
        <v>94</v>
      </c>
      <c r="BC2782" s="1" t="s">
        <v>1161</v>
      </c>
      <c r="BD2782" s="1" t="s">
        <v>41854</v>
      </c>
      <c r="BE2782" s="1" t="s">
        <v>178</v>
      </c>
      <c r="BF2782" s="1" t="s">
        <v>523</v>
      </c>
      <c r="BL2782" s="1" t="s">
        <v>41855</v>
      </c>
      <c r="BM2782" s="1" t="s">
        <v>41856</v>
      </c>
      <c r="BN2782" s="1" t="s">
        <v>180</v>
      </c>
      <c r="BO2782" s="1" t="s">
        <v>41857</v>
      </c>
      <c r="BP2782" s="1" t="e">
        <f>#REF!</f>
        <v>#REF!</v>
      </c>
    </row>
    <row r="2783" spans="1:68" x14ac:dyDescent="0.3">
      <c r="A2783" s="1" t="s">
        <v>41858</v>
      </c>
      <c r="B2783" s="1" t="s">
        <v>41859</v>
      </c>
      <c r="C2783" s="1" t="s">
        <v>1184</v>
      </c>
      <c r="D2783" s="1" t="s">
        <v>1521</v>
      </c>
      <c r="E2783" s="1" t="s">
        <v>750</v>
      </c>
      <c r="G2783" s="1" t="s">
        <v>4664</v>
      </c>
      <c r="H2783" s="1" t="s">
        <v>41860</v>
      </c>
      <c r="I2783" s="1" t="s">
        <v>245</v>
      </c>
      <c r="J2783" s="1" t="s">
        <v>75</v>
      </c>
      <c r="M2783" s="1" t="s">
        <v>4664</v>
      </c>
      <c r="N2783" s="1" t="s">
        <v>41861</v>
      </c>
      <c r="O2783" s="1" t="s">
        <v>341</v>
      </c>
      <c r="P2783" s="1" t="s">
        <v>215</v>
      </c>
      <c r="AW2783" s="1" t="s">
        <v>660</v>
      </c>
      <c r="AZ2783" s="1" t="s">
        <v>91</v>
      </c>
      <c r="BA2783" s="1" t="s">
        <v>523</v>
      </c>
      <c r="BB2783" s="1" t="s">
        <v>41862</v>
      </c>
      <c r="BC2783" s="1" t="s">
        <v>41863</v>
      </c>
      <c r="BD2783" s="1" t="s">
        <v>41864</v>
      </c>
      <c r="BE2783" s="1" t="s">
        <v>90</v>
      </c>
      <c r="BF2783" s="1" t="s">
        <v>139</v>
      </c>
      <c r="BL2783" s="1" t="s">
        <v>41865</v>
      </c>
      <c r="BM2783" s="1" t="s">
        <v>20530</v>
      </c>
      <c r="BN2783" s="1" t="s">
        <v>108</v>
      </c>
      <c r="BO2783" s="1" t="s">
        <v>41866</v>
      </c>
      <c r="BP2783" s="1" t="e">
        <f>#REF!</f>
        <v>#REF!</v>
      </c>
    </row>
    <row r="2784" spans="1:68" x14ac:dyDescent="0.3">
      <c r="A2784" s="1" t="s">
        <v>41867</v>
      </c>
      <c r="B2784" s="1" t="s">
        <v>1184</v>
      </c>
      <c r="C2784" s="1" t="s">
        <v>25618</v>
      </c>
      <c r="D2784" s="1" t="s">
        <v>41868</v>
      </c>
      <c r="E2784" s="1" t="s">
        <v>686</v>
      </c>
      <c r="G2784" s="1" t="s">
        <v>41869</v>
      </c>
      <c r="H2784" s="1" t="s">
        <v>11795</v>
      </c>
      <c r="I2784" s="1" t="s">
        <v>3841</v>
      </c>
      <c r="J2784" s="1" t="s">
        <v>75</v>
      </c>
      <c r="K2784" s="1" t="s">
        <v>41870</v>
      </c>
      <c r="AW2784" s="1" t="s">
        <v>41871</v>
      </c>
      <c r="AX2784" s="1" t="s">
        <v>41872</v>
      </c>
      <c r="AY2784" s="1" t="s">
        <v>41873</v>
      </c>
      <c r="AZ2784" s="1" t="s">
        <v>91</v>
      </c>
      <c r="BA2784" s="1" t="s">
        <v>523</v>
      </c>
      <c r="BB2784" s="1" t="s">
        <v>435</v>
      </c>
      <c r="BC2784" s="1" t="s">
        <v>41874</v>
      </c>
      <c r="BD2784" s="1" t="s">
        <v>41875</v>
      </c>
      <c r="BF2784" s="1" t="s">
        <v>361</v>
      </c>
      <c r="BL2784" s="1" t="s">
        <v>41876</v>
      </c>
      <c r="BM2784" s="1" t="s">
        <v>40460</v>
      </c>
      <c r="BN2784" s="1" t="s">
        <v>108</v>
      </c>
      <c r="BO2784" s="1" t="s">
        <v>41877</v>
      </c>
      <c r="BP2784" s="1" t="e">
        <f>#REF!</f>
        <v>#REF!</v>
      </c>
    </row>
    <row r="2785" spans="1:68" x14ac:dyDescent="0.3">
      <c r="A2785" s="1" t="s">
        <v>41878</v>
      </c>
      <c r="B2785" s="1" t="s">
        <v>9664</v>
      </c>
      <c r="C2785" s="1" t="s">
        <v>41879</v>
      </c>
      <c r="D2785" s="1" t="s">
        <v>41880</v>
      </c>
      <c r="E2785" s="1" t="s">
        <v>686</v>
      </c>
      <c r="G2785" s="1" t="s">
        <v>3395</v>
      </c>
      <c r="H2785" s="1" t="s">
        <v>7943</v>
      </c>
      <c r="I2785" s="1" t="s">
        <v>1401</v>
      </c>
      <c r="J2785" s="1" t="s">
        <v>75</v>
      </c>
      <c r="M2785" s="1" t="s">
        <v>3365</v>
      </c>
      <c r="N2785" s="1" t="s">
        <v>41881</v>
      </c>
      <c r="O2785" s="1" t="s">
        <v>560</v>
      </c>
      <c r="P2785" s="1" t="s">
        <v>499</v>
      </c>
      <c r="R2785" s="1" t="s">
        <v>77</v>
      </c>
      <c r="S2785" s="1" t="s">
        <v>41882</v>
      </c>
      <c r="T2785" s="1" t="s">
        <v>41883</v>
      </c>
      <c r="U2785" s="1" t="s">
        <v>449</v>
      </c>
      <c r="V2785" s="1" t="s">
        <v>560</v>
      </c>
      <c r="X2785" s="1" t="s">
        <v>77</v>
      </c>
      <c r="Y2785" s="1" t="s">
        <v>324</v>
      </c>
      <c r="Z2785" s="1" t="s">
        <v>41884</v>
      </c>
      <c r="AA2785" s="1" t="s">
        <v>189</v>
      </c>
      <c r="AB2785" s="1" t="s">
        <v>130</v>
      </c>
      <c r="AE2785" s="1" t="s">
        <v>324</v>
      </c>
      <c r="AF2785" s="1" t="s">
        <v>2414</v>
      </c>
      <c r="AG2785" s="1" t="s">
        <v>1991</v>
      </c>
      <c r="AH2785" s="1" t="s">
        <v>652</v>
      </c>
      <c r="AI2785" s="1" t="s">
        <v>41885</v>
      </c>
      <c r="AJ2785" s="1" t="s">
        <v>19412</v>
      </c>
      <c r="AK2785" s="1" t="s">
        <v>41886</v>
      </c>
      <c r="AL2785" s="1" t="s">
        <v>41887</v>
      </c>
      <c r="AM2785" s="1" t="s">
        <v>3302</v>
      </c>
      <c r="AN2785" s="1" t="s">
        <v>1458</v>
      </c>
      <c r="AO2785" s="1" t="s">
        <v>41888</v>
      </c>
      <c r="AP2785" s="1" t="s">
        <v>19412</v>
      </c>
      <c r="AQ2785" s="1" t="s">
        <v>41889</v>
      </c>
      <c r="AR2785" s="1" t="s">
        <v>41890</v>
      </c>
      <c r="AS2785" s="1" t="s">
        <v>3077</v>
      </c>
      <c r="AT2785" s="1" t="s">
        <v>4032</v>
      </c>
      <c r="AU2785" s="1" t="s">
        <v>41891</v>
      </c>
      <c r="AV2785" s="1" t="s">
        <v>242</v>
      </c>
      <c r="AW2785" s="1" t="s">
        <v>223</v>
      </c>
      <c r="AX2785" s="1" t="s">
        <v>356</v>
      </c>
      <c r="AY2785" s="1" t="s">
        <v>2699</v>
      </c>
      <c r="AZ2785" s="1" t="s">
        <v>91</v>
      </c>
      <c r="BA2785" s="1" t="s">
        <v>523</v>
      </c>
      <c r="BB2785" s="1" t="s">
        <v>41892</v>
      </c>
      <c r="BC2785" s="1" t="s">
        <v>95</v>
      </c>
      <c r="BD2785" s="1" t="s">
        <v>41893</v>
      </c>
      <c r="BE2785" s="1" t="s">
        <v>178</v>
      </c>
      <c r="BF2785" s="1" t="s">
        <v>139</v>
      </c>
      <c r="BL2785" s="1" t="s">
        <v>41894</v>
      </c>
      <c r="BN2785" s="1" t="s">
        <v>180</v>
      </c>
      <c r="BO2785" s="1" t="s">
        <v>41895</v>
      </c>
      <c r="BP2785" s="1" t="e">
        <f>#REF!</f>
        <v>#REF!</v>
      </c>
    </row>
    <row r="2786" spans="1:68" x14ac:dyDescent="0.3">
      <c r="A2786" s="1" t="s">
        <v>41896</v>
      </c>
      <c r="B2786" s="1" t="s">
        <v>423</v>
      </c>
      <c r="C2786" s="1" t="s">
        <v>41897</v>
      </c>
      <c r="D2786" s="1" t="s">
        <v>41898</v>
      </c>
      <c r="E2786" s="1" t="s">
        <v>212</v>
      </c>
      <c r="G2786" s="1" t="s">
        <v>4627</v>
      </c>
      <c r="H2786" s="1" t="s">
        <v>41899</v>
      </c>
      <c r="I2786" s="1" t="s">
        <v>449</v>
      </c>
      <c r="J2786" s="1" t="s">
        <v>75</v>
      </c>
      <c r="L2786" s="1" t="s">
        <v>77</v>
      </c>
      <c r="AW2786" s="1" t="s">
        <v>565</v>
      </c>
      <c r="AX2786" s="1" t="s">
        <v>303</v>
      </c>
      <c r="AY2786" s="1" t="s">
        <v>3375</v>
      </c>
      <c r="AZ2786" s="1" t="s">
        <v>261</v>
      </c>
      <c r="BA2786" s="1" t="s">
        <v>523</v>
      </c>
      <c r="BB2786" s="1" t="s">
        <v>41900</v>
      </c>
      <c r="BC2786" s="1" t="s">
        <v>484</v>
      </c>
      <c r="BD2786" s="1" t="s">
        <v>40392</v>
      </c>
      <c r="BE2786" s="1" t="s">
        <v>256</v>
      </c>
      <c r="BF2786" s="1" t="s">
        <v>257</v>
      </c>
      <c r="BJ2786" s="1" t="s">
        <v>476</v>
      </c>
      <c r="BK2786" s="1" t="s">
        <v>91</v>
      </c>
      <c r="BL2786" s="1" t="s">
        <v>41901</v>
      </c>
      <c r="BN2786" s="1" t="s">
        <v>108</v>
      </c>
      <c r="BO2786" s="1" t="s">
        <v>41902</v>
      </c>
      <c r="BP2786" s="1" t="e">
        <f>#REF!</f>
        <v>#REF!</v>
      </c>
    </row>
    <row r="2787" spans="1:68" x14ac:dyDescent="0.3">
      <c r="A2787" s="1" t="s">
        <v>41903</v>
      </c>
      <c r="B2787" s="1" t="s">
        <v>1208</v>
      </c>
      <c r="C2787" s="1" t="s">
        <v>41904</v>
      </c>
      <c r="D2787" s="1" t="s">
        <v>41905</v>
      </c>
      <c r="E2787" s="1" t="s">
        <v>146</v>
      </c>
      <c r="G2787" s="1" t="s">
        <v>41906</v>
      </c>
      <c r="H2787" s="1" t="s">
        <v>2049</v>
      </c>
      <c r="I2787" s="1" t="s">
        <v>136</v>
      </c>
      <c r="J2787" s="1" t="s">
        <v>75</v>
      </c>
      <c r="L2787" s="1" t="s">
        <v>10836</v>
      </c>
      <c r="M2787" s="1" t="s">
        <v>41907</v>
      </c>
      <c r="N2787" s="1" t="s">
        <v>1404</v>
      </c>
      <c r="O2787" s="1" t="s">
        <v>449</v>
      </c>
      <c r="P2787" s="1" t="s">
        <v>943</v>
      </c>
      <c r="R2787" s="1" t="s">
        <v>1463</v>
      </c>
      <c r="S2787" s="1" t="s">
        <v>41908</v>
      </c>
      <c r="T2787" s="1" t="s">
        <v>2147</v>
      </c>
      <c r="U2787" s="1" t="s">
        <v>149</v>
      </c>
      <c r="V2787" s="1" t="s">
        <v>715</v>
      </c>
      <c r="X2787" s="1" t="s">
        <v>41909</v>
      </c>
      <c r="Y2787" s="1" t="s">
        <v>41910</v>
      </c>
      <c r="Z2787" s="1" t="s">
        <v>4226</v>
      </c>
      <c r="AA2787" s="1" t="s">
        <v>131</v>
      </c>
      <c r="AB2787" s="1" t="s">
        <v>149</v>
      </c>
      <c r="AD2787" s="1" t="s">
        <v>1463</v>
      </c>
      <c r="AE2787" s="1" t="s">
        <v>41911</v>
      </c>
      <c r="AF2787" s="1" t="s">
        <v>538</v>
      </c>
      <c r="AG2787" s="1" t="s">
        <v>189</v>
      </c>
      <c r="AH2787" s="1" t="s">
        <v>85</v>
      </c>
      <c r="AW2787" s="1" t="s">
        <v>94</v>
      </c>
      <c r="AX2787" s="1" t="s">
        <v>1674</v>
      </c>
      <c r="AY2787" s="1" t="s">
        <v>33286</v>
      </c>
      <c r="AZ2787" s="1" t="s">
        <v>175</v>
      </c>
      <c r="BA2787" s="1" t="s">
        <v>197</v>
      </c>
      <c r="BB2787" s="1" t="s">
        <v>94</v>
      </c>
      <c r="BC2787" s="1" t="s">
        <v>41912</v>
      </c>
      <c r="BE2787" s="1" t="s">
        <v>91</v>
      </c>
      <c r="BF2787" s="1" t="s">
        <v>523</v>
      </c>
      <c r="BL2787" s="1" t="s">
        <v>41913</v>
      </c>
      <c r="BN2787" s="1" t="s">
        <v>108</v>
      </c>
      <c r="BO2787" s="1" t="s">
        <v>41914</v>
      </c>
      <c r="BP2787" s="1" t="e">
        <f>#REF!</f>
        <v>#REF!</v>
      </c>
    </row>
    <row r="2788" spans="1:68" x14ac:dyDescent="0.3">
      <c r="A2788" s="1" t="s">
        <v>41915</v>
      </c>
      <c r="B2788" s="1" t="s">
        <v>4675</v>
      </c>
      <c r="C2788" s="1" t="s">
        <v>41916</v>
      </c>
      <c r="D2788" s="1" t="s">
        <v>41917</v>
      </c>
      <c r="E2788" s="1" t="s">
        <v>114</v>
      </c>
      <c r="G2788" s="1" t="s">
        <v>41918</v>
      </c>
      <c r="H2788" s="1" t="s">
        <v>41919</v>
      </c>
      <c r="I2788" s="1" t="s">
        <v>197</v>
      </c>
      <c r="J2788" s="1" t="s">
        <v>75</v>
      </c>
      <c r="L2788" s="1" t="s">
        <v>114</v>
      </c>
      <c r="AW2788" s="1" t="s">
        <v>94</v>
      </c>
      <c r="AX2788" s="1" t="s">
        <v>17838</v>
      </c>
      <c r="AY2788" s="1" t="s">
        <v>2778</v>
      </c>
      <c r="AZ2788" s="1" t="s">
        <v>91</v>
      </c>
      <c r="BA2788" s="1" t="s">
        <v>523</v>
      </c>
      <c r="BL2788" s="1" t="s">
        <v>41920</v>
      </c>
      <c r="BN2788" s="1" t="s">
        <v>108</v>
      </c>
      <c r="BO2788" s="1" t="s">
        <v>41921</v>
      </c>
      <c r="BP2788" s="1" t="e">
        <f>#REF!</f>
        <v>#REF!</v>
      </c>
    </row>
    <row r="2789" spans="1:68" x14ac:dyDescent="0.3">
      <c r="A2789" s="1" t="s">
        <v>41922</v>
      </c>
      <c r="B2789" s="1" t="s">
        <v>312</v>
      </c>
      <c r="C2789" s="1" t="s">
        <v>36416</v>
      </c>
      <c r="D2789" s="1" t="s">
        <v>41923</v>
      </c>
      <c r="E2789" s="1" t="s">
        <v>114</v>
      </c>
      <c r="G2789" s="1" t="s">
        <v>41924</v>
      </c>
      <c r="H2789" s="1" t="s">
        <v>2595</v>
      </c>
      <c r="I2789" s="1" t="s">
        <v>499</v>
      </c>
      <c r="J2789" s="1" t="s">
        <v>75</v>
      </c>
      <c r="K2789" s="1" t="s">
        <v>41925</v>
      </c>
      <c r="L2789" s="1" t="s">
        <v>77</v>
      </c>
      <c r="M2789" s="1" t="s">
        <v>41926</v>
      </c>
      <c r="N2789" s="1" t="s">
        <v>41927</v>
      </c>
      <c r="O2789" s="1" t="s">
        <v>914</v>
      </c>
      <c r="P2789" s="1" t="s">
        <v>821</v>
      </c>
      <c r="Q2789" s="1" t="s">
        <v>41928</v>
      </c>
      <c r="R2789" s="1" t="s">
        <v>77</v>
      </c>
      <c r="S2789" s="1" t="s">
        <v>41929</v>
      </c>
      <c r="T2789" s="1" t="s">
        <v>41930</v>
      </c>
      <c r="U2789" s="1" t="s">
        <v>130</v>
      </c>
      <c r="V2789" s="1" t="s">
        <v>149</v>
      </c>
      <c r="W2789" s="1" t="s">
        <v>41931</v>
      </c>
      <c r="X2789" s="1" t="s">
        <v>77</v>
      </c>
      <c r="AW2789" s="1" t="s">
        <v>41924</v>
      </c>
      <c r="AX2789" s="1" t="s">
        <v>2154</v>
      </c>
      <c r="AY2789" s="1" t="s">
        <v>1555</v>
      </c>
      <c r="BA2789" s="1" t="s">
        <v>361</v>
      </c>
      <c r="BB2789" s="1" t="s">
        <v>305</v>
      </c>
      <c r="BC2789" s="1" t="s">
        <v>41932</v>
      </c>
      <c r="BD2789" s="1" t="s">
        <v>41933</v>
      </c>
      <c r="BE2789" s="1" t="s">
        <v>523</v>
      </c>
      <c r="BF2789" s="1" t="s">
        <v>136</v>
      </c>
      <c r="BG2789" s="1" t="s">
        <v>435</v>
      </c>
      <c r="BH2789" s="1" t="s">
        <v>41934</v>
      </c>
      <c r="BI2789" s="1" t="s">
        <v>41935</v>
      </c>
      <c r="BJ2789" s="1" t="s">
        <v>178</v>
      </c>
      <c r="BK2789" s="1" t="s">
        <v>523</v>
      </c>
      <c r="BL2789" s="1" t="s">
        <v>41936</v>
      </c>
      <c r="BN2789" s="1" t="s">
        <v>180</v>
      </c>
      <c r="BO2789" s="1" t="s">
        <v>41937</v>
      </c>
      <c r="BP2789" s="1" t="e">
        <f>#REF!</f>
        <v>#REF!</v>
      </c>
    </row>
    <row r="2790" spans="1:68" x14ac:dyDescent="0.3">
      <c r="A2790" s="1" t="s">
        <v>41938</v>
      </c>
      <c r="B2790" s="1" t="s">
        <v>27110</v>
      </c>
      <c r="C2790" s="1" t="s">
        <v>41939</v>
      </c>
      <c r="D2790" s="1" t="s">
        <v>41940</v>
      </c>
      <c r="E2790" s="1" t="s">
        <v>146</v>
      </c>
      <c r="G2790" s="1" t="s">
        <v>41941</v>
      </c>
      <c r="H2790" s="1" t="s">
        <v>41942</v>
      </c>
      <c r="I2790" s="1" t="s">
        <v>450</v>
      </c>
      <c r="J2790" s="1" t="s">
        <v>75</v>
      </c>
      <c r="K2790" s="1" t="s">
        <v>41943</v>
      </c>
      <c r="L2790" s="1" t="s">
        <v>737</v>
      </c>
      <c r="M2790" s="1" t="s">
        <v>37555</v>
      </c>
      <c r="N2790" s="1" t="s">
        <v>41944</v>
      </c>
      <c r="O2790" s="1" t="s">
        <v>117</v>
      </c>
      <c r="P2790" s="1" t="s">
        <v>450</v>
      </c>
      <c r="Q2790" s="1" t="s">
        <v>41945</v>
      </c>
      <c r="R2790" s="1" t="s">
        <v>12025</v>
      </c>
      <c r="S2790" s="1" t="s">
        <v>41946</v>
      </c>
      <c r="T2790" s="1" t="s">
        <v>41947</v>
      </c>
      <c r="U2790" s="1" t="s">
        <v>715</v>
      </c>
      <c r="V2790" s="1" t="s">
        <v>430</v>
      </c>
      <c r="X2790" s="1" t="s">
        <v>15572</v>
      </c>
      <c r="Y2790" s="1" t="s">
        <v>41948</v>
      </c>
      <c r="Z2790" s="1" t="s">
        <v>1728</v>
      </c>
      <c r="AA2790" s="1" t="s">
        <v>914</v>
      </c>
      <c r="AB2790" s="1" t="s">
        <v>168</v>
      </c>
      <c r="AC2790" s="1" t="s">
        <v>41949</v>
      </c>
      <c r="AD2790" s="1" t="s">
        <v>41950</v>
      </c>
      <c r="AW2790" s="1" t="s">
        <v>94</v>
      </c>
      <c r="AX2790" s="1" t="s">
        <v>41951</v>
      </c>
      <c r="AY2790" s="1" t="s">
        <v>11376</v>
      </c>
      <c r="AZ2790" s="1" t="s">
        <v>178</v>
      </c>
      <c r="BA2790" s="1" t="s">
        <v>523</v>
      </c>
      <c r="BB2790" s="1" t="s">
        <v>41952</v>
      </c>
      <c r="BC2790" s="1" t="s">
        <v>41953</v>
      </c>
      <c r="BD2790" s="1" t="s">
        <v>41954</v>
      </c>
      <c r="BE2790" s="1" t="s">
        <v>523</v>
      </c>
      <c r="BF2790" s="1" t="s">
        <v>523</v>
      </c>
      <c r="BL2790" s="1" t="s">
        <v>41955</v>
      </c>
      <c r="BN2790" s="1" t="s">
        <v>108</v>
      </c>
      <c r="BO2790" s="1" t="s">
        <v>41956</v>
      </c>
      <c r="BP2790" s="1" t="e">
        <f>#REF!</f>
        <v>#REF!</v>
      </c>
    </row>
    <row r="2791" spans="1:68" x14ac:dyDescent="0.3">
      <c r="A2791" s="1" t="s">
        <v>41957</v>
      </c>
      <c r="B2791" s="1" t="s">
        <v>19252</v>
      </c>
      <c r="C2791" s="1" t="s">
        <v>41958</v>
      </c>
      <c r="D2791" s="1" t="s">
        <v>9032</v>
      </c>
      <c r="E2791" s="1" t="s">
        <v>146</v>
      </c>
      <c r="G2791" s="1" t="s">
        <v>41959</v>
      </c>
      <c r="H2791" s="1" t="s">
        <v>6211</v>
      </c>
      <c r="I2791" s="1" t="s">
        <v>499</v>
      </c>
      <c r="J2791" s="1" t="s">
        <v>75</v>
      </c>
      <c r="L2791" s="1" t="s">
        <v>41960</v>
      </c>
      <c r="AW2791" s="1" t="s">
        <v>94</v>
      </c>
      <c r="AX2791" s="1" t="s">
        <v>951</v>
      </c>
      <c r="AY2791" s="1" t="s">
        <v>41961</v>
      </c>
      <c r="AZ2791" s="1" t="s">
        <v>523</v>
      </c>
      <c r="BA2791" s="1" t="s">
        <v>136</v>
      </c>
      <c r="BB2791" s="1" t="s">
        <v>94</v>
      </c>
      <c r="BC2791" s="1" t="s">
        <v>176</v>
      </c>
      <c r="BD2791" s="1" t="s">
        <v>41962</v>
      </c>
      <c r="BE2791" s="1" t="s">
        <v>178</v>
      </c>
      <c r="BF2791" s="1" t="s">
        <v>523</v>
      </c>
      <c r="BL2791" s="1" t="s">
        <v>41963</v>
      </c>
      <c r="BN2791" s="1" t="s">
        <v>108</v>
      </c>
      <c r="BO2791" s="1" t="s">
        <v>41964</v>
      </c>
      <c r="BP2791" s="1" t="e">
        <f>#REF!</f>
        <v>#REF!</v>
      </c>
    </row>
    <row r="2792" spans="1:68" x14ac:dyDescent="0.3">
      <c r="A2792" s="1" t="s">
        <v>41965</v>
      </c>
      <c r="B2792" s="1" t="s">
        <v>3255</v>
      </c>
      <c r="C2792" s="1" t="s">
        <v>41966</v>
      </c>
      <c r="D2792" s="1" t="s">
        <v>24599</v>
      </c>
      <c r="E2792" s="1" t="s">
        <v>146</v>
      </c>
      <c r="G2792" s="1" t="s">
        <v>41967</v>
      </c>
      <c r="H2792" s="1" t="s">
        <v>41968</v>
      </c>
      <c r="I2792" s="1" t="s">
        <v>120</v>
      </c>
      <c r="J2792" s="1" t="s">
        <v>75</v>
      </c>
      <c r="K2792" s="1" t="s">
        <v>41969</v>
      </c>
      <c r="L2792" s="1" t="s">
        <v>1463</v>
      </c>
      <c r="M2792" s="1" t="s">
        <v>41970</v>
      </c>
      <c r="N2792" s="1" t="s">
        <v>24599</v>
      </c>
      <c r="O2792" s="1" t="s">
        <v>125</v>
      </c>
      <c r="P2792" s="1" t="s">
        <v>120</v>
      </c>
      <c r="R2792" s="1" t="s">
        <v>1463</v>
      </c>
      <c r="AW2792" s="1" t="s">
        <v>94</v>
      </c>
      <c r="AX2792" s="1" t="s">
        <v>303</v>
      </c>
      <c r="AY2792" s="1" t="s">
        <v>2015</v>
      </c>
      <c r="AZ2792" s="1" t="s">
        <v>91</v>
      </c>
      <c r="BA2792" s="1" t="s">
        <v>523</v>
      </c>
      <c r="BL2792" s="1" t="s">
        <v>41971</v>
      </c>
      <c r="BN2792" s="1" t="s">
        <v>108</v>
      </c>
      <c r="BO2792" s="1" t="s">
        <v>41972</v>
      </c>
      <c r="BP2792" s="1" t="e">
        <f>#REF!</f>
        <v>#REF!</v>
      </c>
    </row>
    <row r="2793" spans="1:68" x14ac:dyDescent="0.3">
      <c r="A2793" s="1" t="s">
        <v>41973</v>
      </c>
      <c r="B2793" s="1" t="s">
        <v>1539</v>
      </c>
      <c r="C2793" s="1" t="s">
        <v>41974</v>
      </c>
      <c r="D2793" s="1" t="s">
        <v>41975</v>
      </c>
      <c r="E2793" s="1" t="s">
        <v>16923</v>
      </c>
      <c r="F2793" s="1" t="s">
        <v>18048</v>
      </c>
      <c r="G2793" s="1" t="s">
        <v>41976</v>
      </c>
      <c r="H2793" s="1" t="s">
        <v>41975</v>
      </c>
      <c r="I2793" s="1" t="s">
        <v>149</v>
      </c>
      <c r="J2793" s="1" t="s">
        <v>75</v>
      </c>
      <c r="L2793" s="1" t="s">
        <v>16556</v>
      </c>
      <c r="M2793" s="1" t="s">
        <v>8743</v>
      </c>
      <c r="N2793" s="1" t="s">
        <v>10552</v>
      </c>
      <c r="O2793" s="1" t="s">
        <v>679</v>
      </c>
      <c r="P2793" s="1" t="s">
        <v>1069</v>
      </c>
      <c r="Q2793" s="1" t="s">
        <v>41977</v>
      </c>
      <c r="R2793" s="1" t="s">
        <v>750</v>
      </c>
      <c r="S2793" s="1" t="s">
        <v>22551</v>
      </c>
      <c r="T2793" s="1" t="s">
        <v>688</v>
      </c>
      <c r="U2793" s="1" t="s">
        <v>586</v>
      </c>
      <c r="V2793" s="1" t="s">
        <v>361</v>
      </c>
      <c r="W2793" s="1" t="s">
        <v>41978</v>
      </c>
      <c r="X2793" s="1" t="s">
        <v>750</v>
      </c>
      <c r="AW2793" s="1" t="s">
        <v>41979</v>
      </c>
      <c r="AX2793" s="1" t="s">
        <v>546</v>
      </c>
      <c r="AY2793" s="1" t="s">
        <v>35286</v>
      </c>
      <c r="AZ2793" s="1" t="s">
        <v>523</v>
      </c>
      <c r="BA2793" s="1" t="s">
        <v>257</v>
      </c>
      <c r="BB2793" s="1" t="s">
        <v>660</v>
      </c>
      <c r="BC2793" s="1" t="s">
        <v>41980</v>
      </c>
      <c r="BE2793" s="1" t="s">
        <v>97</v>
      </c>
      <c r="BF2793" s="1" t="s">
        <v>523</v>
      </c>
      <c r="BL2793" s="1" t="s">
        <v>41981</v>
      </c>
      <c r="BN2793" s="1" t="s">
        <v>108</v>
      </c>
      <c r="BO2793" s="1" t="s">
        <v>41982</v>
      </c>
      <c r="BP2793" s="1" t="e">
        <f>#REF!</f>
        <v>#REF!</v>
      </c>
    </row>
    <row r="2794" spans="1:68" x14ac:dyDescent="0.3">
      <c r="A2794" s="1" t="s">
        <v>41983</v>
      </c>
      <c r="B2794" s="1" t="s">
        <v>10721</v>
      </c>
      <c r="C2794" s="1" t="s">
        <v>41984</v>
      </c>
      <c r="D2794" s="1" t="s">
        <v>41985</v>
      </c>
      <c r="E2794" s="1" t="s">
        <v>350</v>
      </c>
      <c r="G2794" s="1" t="s">
        <v>3404</v>
      </c>
      <c r="H2794" s="1" t="s">
        <v>41986</v>
      </c>
      <c r="I2794" s="1" t="s">
        <v>1878</v>
      </c>
      <c r="J2794" s="1" t="s">
        <v>75</v>
      </c>
      <c r="K2794" s="1" t="s">
        <v>41987</v>
      </c>
      <c r="L2794" s="1" t="s">
        <v>737</v>
      </c>
      <c r="M2794" s="1" t="s">
        <v>3404</v>
      </c>
      <c r="N2794" s="1" t="s">
        <v>41988</v>
      </c>
      <c r="O2794" s="1" t="s">
        <v>679</v>
      </c>
      <c r="P2794" s="1" t="s">
        <v>75</v>
      </c>
      <c r="Q2794" s="1" t="s">
        <v>41989</v>
      </c>
      <c r="R2794" s="1" t="s">
        <v>737</v>
      </c>
      <c r="S2794" s="1" t="s">
        <v>765</v>
      </c>
      <c r="T2794" s="1" t="s">
        <v>41990</v>
      </c>
      <c r="U2794" s="1" t="s">
        <v>821</v>
      </c>
      <c r="V2794" s="1" t="s">
        <v>75</v>
      </c>
      <c r="W2794" s="1" t="s">
        <v>41991</v>
      </c>
      <c r="X2794" s="1" t="s">
        <v>737</v>
      </c>
      <c r="Y2794" s="1" t="s">
        <v>765</v>
      </c>
      <c r="Z2794" s="1" t="s">
        <v>41992</v>
      </c>
      <c r="AA2794" s="1" t="s">
        <v>1072</v>
      </c>
      <c r="AB2794" s="1" t="s">
        <v>825</v>
      </c>
      <c r="AC2794" s="1" t="s">
        <v>41993</v>
      </c>
      <c r="AE2794" s="1" t="s">
        <v>324</v>
      </c>
      <c r="AF2794" s="1" t="s">
        <v>40135</v>
      </c>
      <c r="AG2794" s="1" t="s">
        <v>536</v>
      </c>
      <c r="AH2794" s="1" t="s">
        <v>276</v>
      </c>
      <c r="AI2794" s="1" t="s">
        <v>41994</v>
      </c>
      <c r="AJ2794" s="1" t="s">
        <v>242</v>
      </c>
      <c r="AK2794" s="1" t="s">
        <v>41995</v>
      </c>
      <c r="AL2794" s="1" t="s">
        <v>41996</v>
      </c>
      <c r="AM2794" s="1" t="s">
        <v>540</v>
      </c>
      <c r="AN2794" s="1" t="s">
        <v>641</v>
      </c>
      <c r="AO2794" s="1" t="s">
        <v>41997</v>
      </c>
      <c r="AP2794" s="1" t="s">
        <v>242</v>
      </c>
      <c r="AQ2794" s="1" t="s">
        <v>41998</v>
      </c>
      <c r="AR2794" s="1" t="s">
        <v>244</v>
      </c>
      <c r="AS2794" s="1" t="s">
        <v>943</v>
      </c>
      <c r="AT2794" s="1" t="s">
        <v>125</v>
      </c>
      <c r="AU2794" s="1" t="s">
        <v>41999</v>
      </c>
      <c r="AV2794" s="1" t="s">
        <v>1189</v>
      </c>
      <c r="AW2794" s="1" t="s">
        <v>42000</v>
      </c>
      <c r="AX2794" s="1" t="s">
        <v>303</v>
      </c>
      <c r="AY2794" s="1" t="s">
        <v>42001</v>
      </c>
      <c r="AZ2794" s="1" t="s">
        <v>570</v>
      </c>
      <c r="BA2794" s="1" t="s">
        <v>257</v>
      </c>
      <c r="BB2794" s="1" t="s">
        <v>94</v>
      </c>
      <c r="BC2794" s="1" t="s">
        <v>306</v>
      </c>
      <c r="BD2794" s="1" t="s">
        <v>42002</v>
      </c>
      <c r="BE2794" s="1" t="s">
        <v>136</v>
      </c>
      <c r="BF2794" s="1" t="s">
        <v>256</v>
      </c>
      <c r="BG2794" s="1" t="s">
        <v>94</v>
      </c>
      <c r="BH2794" s="1" t="s">
        <v>3352</v>
      </c>
      <c r="BI2794" s="1" t="s">
        <v>2052</v>
      </c>
      <c r="BJ2794" s="1" t="s">
        <v>136</v>
      </c>
      <c r="BK2794" s="1" t="s">
        <v>256</v>
      </c>
      <c r="BL2794" s="1" t="s">
        <v>42003</v>
      </c>
      <c r="BN2794" s="1" t="s">
        <v>108</v>
      </c>
      <c r="BO2794" s="1" t="s">
        <v>42004</v>
      </c>
      <c r="BP2794" s="1" t="e">
        <f>#REF!</f>
        <v>#REF!</v>
      </c>
    </row>
    <row r="2795" spans="1:68" x14ac:dyDescent="0.3">
      <c r="A2795" s="1" t="s">
        <v>42005</v>
      </c>
      <c r="B2795" s="1" t="s">
        <v>42006</v>
      </c>
      <c r="C2795" s="1" t="s">
        <v>40677</v>
      </c>
      <c r="D2795" s="1" t="s">
        <v>42007</v>
      </c>
      <c r="E2795" s="1" t="s">
        <v>888</v>
      </c>
      <c r="F2795" s="1" t="s">
        <v>16251</v>
      </c>
      <c r="G2795" s="1" t="s">
        <v>26305</v>
      </c>
      <c r="H2795" s="1" t="s">
        <v>42008</v>
      </c>
      <c r="I2795" s="1" t="s">
        <v>647</v>
      </c>
      <c r="J2795" s="1" t="s">
        <v>1188</v>
      </c>
      <c r="M2795" s="1" t="s">
        <v>42009</v>
      </c>
      <c r="N2795" s="1" t="s">
        <v>42010</v>
      </c>
      <c r="O2795" s="1" t="s">
        <v>429</v>
      </c>
      <c r="P2795" s="1" t="s">
        <v>276</v>
      </c>
      <c r="R2795" s="1" t="s">
        <v>888</v>
      </c>
      <c r="S2795" s="1" t="s">
        <v>42011</v>
      </c>
      <c r="T2795" s="1" t="s">
        <v>42012</v>
      </c>
      <c r="U2795" s="1" t="s">
        <v>121</v>
      </c>
      <c r="V2795" s="1" t="s">
        <v>540</v>
      </c>
      <c r="X2795" s="1" t="s">
        <v>888</v>
      </c>
      <c r="Y2795" s="1" t="s">
        <v>42013</v>
      </c>
      <c r="Z2795" s="1" t="s">
        <v>42014</v>
      </c>
      <c r="AA2795" s="1" t="s">
        <v>126</v>
      </c>
      <c r="AB2795" s="1" t="s">
        <v>431</v>
      </c>
      <c r="AD2795" s="1" t="s">
        <v>888</v>
      </c>
      <c r="AW2795" s="1" t="s">
        <v>8737</v>
      </c>
      <c r="AX2795" s="1" t="s">
        <v>42015</v>
      </c>
      <c r="AY2795" s="1" t="s">
        <v>42016</v>
      </c>
      <c r="AZ2795" s="1" t="s">
        <v>523</v>
      </c>
      <c r="BA2795" s="1" t="s">
        <v>136</v>
      </c>
      <c r="BB2795" s="1" t="s">
        <v>565</v>
      </c>
      <c r="BC2795" s="1" t="s">
        <v>176</v>
      </c>
      <c r="BD2795" s="1" t="s">
        <v>572</v>
      </c>
      <c r="BE2795" s="1" t="s">
        <v>139</v>
      </c>
      <c r="BF2795" s="1" t="s">
        <v>523</v>
      </c>
      <c r="BL2795" s="1" t="s">
        <v>179</v>
      </c>
      <c r="BN2795" s="1" t="s">
        <v>108</v>
      </c>
      <c r="BO2795" s="1" t="s">
        <v>42017</v>
      </c>
      <c r="BP2795" s="1" t="e">
        <f>#REF!</f>
        <v>#REF!</v>
      </c>
    </row>
    <row r="2796" spans="1:68" x14ac:dyDescent="0.3">
      <c r="A2796" s="1" t="s">
        <v>42018</v>
      </c>
      <c r="B2796" s="1" t="s">
        <v>230</v>
      </c>
      <c r="C2796" s="1" t="s">
        <v>9392</v>
      </c>
      <c r="D2796" s="1" t="s">
        <v>42019</v>
      </c>
      <c r="E2796" s="1" t="s">
        <v>686</v>
      </c>
      <c r="G2796" s="1" t="s">
        <v>42020</v>
      </c>
      <c r="H2796" s="1" t="s">
        <v>42021</v>
      </c>
      <c r="I2796" s="1" t="s">
        <v>276</v>
      </c>
      <c r="J2796" s="1" t="s">
        <v>75</v>
      </c>
      <c r="M2796" s="1" t="s">
        <v>42020</v>
      </c>
      <c r="N2796" s="1" t="s">
        <v>42022</v>
      </c>
      <c r="O2796" s="1" t="s">
        <v>1131</v>
      </c>
      <c r="P2796" s="1" t="s">
        <v>276</v>
      </c>
      <c r="S2796" s="1" t="s">
        <v>233</v>
      </c>
      <c r="T2796" s="1" t="s">
        <v>2428</v>
      </c>
      <c r="U2796" s="1" t="s">
        <v>848</v>
      </c>
      <c r="V2796" s="1" t="s">
        <v>318</v>
      </c>
      <c r="X2796" s="1" t="s">
        <v>334</v>
      </c>
      <c r="AW2796" s="1" t="s">
        <v>42023</v>
      </c>
      <c r="AX2796" s="1" t="s">
        <v>219</v>
      </c>
      <c r="AZ2796" s="1" t="s">
        <v>175</v>
      </c>
      <c r="BA2796" s="1" t="s">
        <v>256</v>
      </c>
      <c r="BB2796" s="1" t="s">
        <v>435</v>
      </c>
      <c r="BC2796" s="1" t="s">
        <v>176</v>
      </c>
      <c r="BE2796" s="1" t="s">
        <v>97</v>
      </c>
      <c r="BF2796" s="1" t="s">
        <v>523</v>
      </c>
      <c r="BG2796" s="1" t="s">
        <v>42024</v>
      </c>
      <c r="BH2796" s="1" t="s">
        <v>861</v>
      </c>
      <c r="BJ2796" s="1" t="s">
        <v>139</v>
      </c>
      <c r="BK2796" s="1" t="s">
        <v>97</v>
      </c>
      <c r="BL2796" s="1" t="s">
        <v>179</v>
      </c>
      <c r="BM2796" s="1" t="s">
        <v>27530</v>
      </c>
      <c r="BN2796" s="1" t="s">
        <v>108</v>
      </c>
      <c r="BO2796" s="1" t="s">
        <v>435</v>
      </c>
      <c r="BP2796" s="1" t="e">
        <f>#REF!</f>
        <v>#REF!</v>
      </c>
    </row>
    <row r="2797" spans="1:68" x14ac:dyDescent="0.3">
      <c r="A2797" s="1" t="s">
        <v>42025</v>
      </c>
      <c r="B2797" s="1" t="s">
        <v>1900</v>
      </c>
      <c r="C2797" s="1" t="s">
        <v>42026</v>
      </c>
      <c r="D2797" s="1" t="s">
        <v>42027</v>
      </c>
      <c r="E2797" s="1" t="s">
        <v>146</v>
      </c>
      <c r="G2797" s="1" t="s">
        <v>42028</v>
      </c>
      <c r="H2797" s="1" t="s">
        <v>42029</v>
      </c>
      <c r="I2797" s="1" t="s">
        <v>120</v>
      </c>
      <c r="J2797" s="1" t="s">
        <v>1188</v>
      </c>
      <c r="K2797" s="1" t="s">
        <v>42030</v>
      </c>
      <c r="L2797" s="1" t="s">
        <v>42031</v>
      </c>
      <c r="M2797" s="1" t="s">
        <v>42032</v>
      </c>
      <c r="N2797" s="1" t="s">
        <v>4838</v>
      </c>
      <c r="O2797" s="1" t="s">
        <v>455</v>
      </c>
      <c r="P2797" s="1" t="s">
        <v>879</v>
      </c>
      <c r="Q2797" s="1" t="s">
        <v>42033</v>
      </c>
      <c r="R2797" s="1" t="s">
        <v>822</v>
      </c>
      <c r="S2797" s="1" t="s">
        <v>42034</v>
      </c>
      <c r="T2797" s="1" t="s">
        <v>42035</v>
      </c>
      <c r="U2797" s="1" t="s">
        <v>235</v>
      </c>
      <c r="V2797" s="1" t="s">
        <v>560</v>
      </c>
      <c r="W2797" s="1" t="s">
        <v>42036</v>
      </c>
      <c r="X2797" s="1" t="s">
        <v>822</v>
      </c>
      <c r="Y2797" s="1" t="s">
        <v>38746</v>
      </c>
      <c r="Z2797" s="1" t="s">
        <v>42037</v>
      </c>
      <c r="AA2797" s="1" t="s">
        <v>149</v>
      </c>
      <c r="AB2797" s="1" t="s">
        <v>715</v>
      </c>
      <c r="AC2797" s="1" t="s">
        <v>42038</v>
      </c>
      <c r="AD2797" s="1" t="s">
        <v>822</v>
      </c>
      <c r="AE2797" s="1" t="s">
        <v>42039</v>
      </c>
      <c r="AF2797" s="1" t="s">
        <v>28135</v>
      </c>
      <c r="AG2797" s="1" t="s">
        <v>246</v>
      </c>
      <c r="AH2797" s="1" t="s">
        <v>511</v>
      </c>
      <c r="AI2797" s="1" t="s">
        <v>42040</v>
      </c>
      <c r="AJ2797" s="1" t="s">
        <v>822</v>
      </c>
      <c r="AK2797" s="1" t="s">
        <v>42041</v>
      </c>
      <c r="AL2797" s="1" t="s">
        <v>28135</v>
      </c>
      <c r="AM2797" s="1" t="s">
        <v>1458</v>
      </c>
      <c r="AN2797" s="1" t="s">
        <v>1991</v>
      </c>
      <c r="AO2797" s="1" t="s">
        <v>42042</v>
      </c>
      <c r="AP2797" s="1" t="s">
        <v>822</v>
      </c>
      <c r="AW2797" s="1" t="s">
        <v>94</v>
      </c>
      <c r="AX2797" s="1" t="s">
        <v>42043</v>
      </c>
      <c r="AY2797" s="1" t="s">
        <v>42044</v>
      </c>
      <c r="AZ2797" s="1" t="s">
        <v>523</v>
      </c>
      <c r="BA2797" s="1" t="s">
        <v>523</v>
      </c>
      <c r="BB2797" s="1" t="s">
        <v>42045</v>
      </c>
      <c r="BC2797" s="1" t="s">
        <v>1695</v>
      </c>
      <c r="BD2797" s="1" t="s">
        <v>1696</v>
      </c>
      <c r="BE2797" s="1" t="s">
        <v>178</v>
      </c>
      <c r="BF2797" s="1" t="s">
        <v>91</v>
      </c>
      <c r="BG2797" s="1" t="s">
        <v>42046</v>
      </c>
      <c r="BH2797" s="1" t="s">
        <v>438</v>
      </c>
      <c r="BI2797" s="1" t="s">
        <v>668</v>
      </c>
      <c r="BJ2797" s="1" t="s">
        <v>178</v>
      </c>
      <c r="BK2797" s="1" t="s">
        <v>178</v>
      </c>
      <c r="BL2797" s="1" t="s">
        <v>42047</v>
      </c>
      <c r="BN2797" s="1" t="s">
        <v>108</v>
      </c>
      <c r="BO2797" s="1" t="s">
        <v>42048</v>
      </c>
      <c r="BP2797" s="1" t="e">
        <f>#REF!</f>
        <v>#REF!</v>
      </c>
    </row>
    <row r="2798" spans="1:68" x14ac:dyDescent="0.3">
      <c r="A2798" s="1" t="s">
        <v>42049</v>
      </c>
      <c r="B2798" s="1" t="s">
        <v>42050</v>
      </c>
      <c r="C2798" s="1" t="s">
        <v>15734</v>
      </c>
      <c r="D2798" s="1" t="s">
        <v>42051</v>
      </c>
      <c r="E2798" s="1" t="s">
        <v>686</v>
      </c>
      <c r="G2798" s="1" t="s">
        <v>42052</v>
      </c>
      <c r="H2798" s="1" t="s">
        <v>42053</v>
      </c>
      <c r="I2798" s="1" t="s">
        <v>430</v>
      </c>
      <c r="J2798" s="1" t="s">
        <v>75</v>
      </c>
      <c r="K2798" s="1" t="s">
        <v>42054</v>
      </c>
      <c r="L2798" s="1" t="s">
        <v>1535</v>
      </c>
      <c r="M2798" s="1" t="s">
        <v>42055</v>
      </c>
      <c r="N2798" s="1" t="s">
        <v>42056</v>
      </c>
      <c r="O2798" s="1" t="s">
        <v>914</v>
      </c>
      <c r="P2798" s="1" t="s">
        <v>121</v>
      </c>
      <c r="Q2798" s="1" t="s">
        <v>42057</v>
      </c>
      <c r="R2798" s="1" t="s">
        <v>2773</v>
      </c>
      <c r="S2798" s="1" t="s">
        <v>42058</v>
      </c>
      <c r="T2798" s="1" t="s">
        <v>42059</v>
      </c>
      <c r="U2798" s="1" t="s">
        <v>3972</v>
      </c>
      <c r="V2798" s="1" t="s">
        <v>251</v>
      </c>
      <c r="X2798" s="1" t="s">
        <v>1535</v>
      </c>
      <c r="Y2798" s="1" t="s">
        <v>42060</v>
      </c>
      <c r="Z2798" s="1" t="s">
        <v>42061</v>
      </c>
      <c r="AA2798" s="1" t="s">
        <v>476</v>
      </c>
      <c r="AB2798" s="1" t="s">
        <v>178</v>
      </c>
      <c r="AC2798" s="1" t="s">
        <v>42062</v>
      </c>
      <c r="AD2798" s="1" t="s">
        <v>1197</v>
      </c>
      <c r="AW2798" s="1" t="s">
        <v>435</v>
      </c>
      <c r="AX2798" s="1" t="s">
        <v>176</v>
      </c>
      <c r="AY2798" s="1" t="s">
        <v>4911</v>
      </c>
      <c r="AZ2798" s="1" t="s">
        <v>139</v>
      </c>
      <c r="BA2798" s="1" t="s">
        <v>523</v>
      </c>
      <c r="BC2798" s="1" t="s">
        <v>42063</v>
      </c>
      <c r="BF2798" s="1" t="s">
        <v>361</v>
      </c>
      <c r="BL2798" s="1" t="s">
        <v>42064</v>
      </c>
      <c r="BN2798" s="1" t="s">
        <v>108</v>
      </c>
      <c r="BO2798" s="1" t="s">
        <v>42065</v>
      </c>
      <c r="BP2798" s="1" t="e">
        <f>#REF!</f>
        <v>#REF!</v>
      </c>
    </row>
    <row r="2799" spans="1:68" x14ac:dyDescent="0.3">
      <c r="A2799" s="1" t="s">
        <v>42066</v>
      </c>
      <c r="B2799" s="1" t="s">
        <v>15378</v>
      </c>
      <c r="C2799" s="1" t="s">
        <v>31322</v>
      </c>
      <c r="D2799" s="1" t="s">
        <v>42067</v>
      </c>
      <c r="E2799" s="1" t="s">
        <v>146</v>
      </c>
      <c r="F2799" s="1" t="s">
        <v>42068</v>
      </c>
      <c r="G2799" s="1" t="s">
        <v>42069</v>
      </c>
      <c r="H2799" s="1" t="s">
        <v>14992</v>
      </c>
      <c r="I2799" s="1" t="s">
        <v>1072</v>
      </c>
      <c r="J2799" s="1" t="s">
        <v>75</v>
      </c>
      <c r="L2799" s="1" t="s">
        <v>146</v>
      </c>
      <c r="M2799" s="1" t="s">
        <v>1725</v>
      </c>
      <c r="N2799" s="1" t="s">
        <v>18824</v>
      </c>
      <c r="O2799" s="1" t="s">
        <v>318</v>
      </c>
      <c r="P2799" s="1" t="s">
        <v>711</v>
      </c>
      <c r="R2799" s="1" t="s">
        <v>5289</v>
      </c>
      <c r="S2799" s="1" t="s">
        <v>42070</v>
      </c>
      <c r="T2799" s="1" t="s">
        <v>18824</v>
      </c>
      <c r="U2799" s="1" t="s">
        <v>121</v>
      </c>
      <c r="V2799" s="1" t="s">
        <v>430</v>
      </c>
      <c r="X2799" s="1" t="s">
        <v>1454</v>
      </c>
      <c r="Y2799" s="1" t="s">
        <v>42071</v>
      </c>
      <c r="Z2799" s="1" t="s">
        <v>18824</v>
      </c>
      <c r="AA2799" s="1" t="s">
        <v>153</v>
      </c>
      <c r="AB2799" s="1" t="s">
        <v>511</v>
      </c>
      <c r="AD2799" s="1" t="s">
        <v>1454</v>
      </c>
      <c r="AW2799" s="1" t="s">
        <v>4813</v>
      </c>
      <c r="AX2799" s="1" t="s">
        <v>42072</v>
      </c>
      <c r="AZ2799" s="1" t="s">
        <v>175</v>
      </c>
      <c r="BA2799" s="1" t="s">
        <v>256</v>
      </c>
      <c r="BB2799" s="1" t="s">
        <v>19552</v>
      </c>
      <c r="BC2799" s="1" t="s">
        <v>42073</v>
      </c>
      <c r="BD2799" s="1" t="s">
        <v>4986</v>
      </c>
      <c r="BE2799" s="1" t="s">
        <v>523</v>
      </c>
      <c r="BF2799" s="1" t="s">
        <v>175</v>
      </c>
      <c r="BG2799" s="1" t="s">
        <v>94</v>
      </c>
      <c r="BH2799" s="1" t="s">
        <v>42074</v>
      </c>
      <c r="BJ2799" s="1" t="s">
        <v>139</v>
      </c>
      <c r="BK2799" s="1" t="s">
        <v>523</v>
      </c>
      <c r="BL2799" s="1" t="s">
        <v>42075</v>
      </c>
      <c r="BM2799" s="1" t="s">
        <v>42076</v>
      </c>
      <c r="BN2799" s="1" t="s">
        <v>180</v>
      </c>
      <c r="BO2799" s="1" t="s">
        <v>42077</v>
      </c>
      <c r="BP2799" s="1" t="e">
        <f>#REF!</f>
        <v>#REF!</v>
      </c>
    </row>
    <row r="2800" spans="1:68" x14ac:dyDescent="0.3">
      <c r="A2800" s="1" t="s">
        <v>42078</v>
      </c>
      <c r="B2800" s="1" t="s">
        <v>7066</v>
      </c>
      <c r="C2800" s="1" t="s">
        <v>42079</v>
      </c>
      <c r="D2800" s="1" t="s">
        <v>42080</v>
      </c>
      <c r="E2800" s="1" t="s">
        <v>350</v>
      </c>
      <c r="G2800" s="1" t="s">
        <v>1171</v>
      </c>
      <c r="H2800" s="1" t="s">
        <v>42081</v>
      </c>
      <c r="I2800" s="1" t="s">
        <v>117</v>
      </c>
      <c r="J2800" s="1" t="s">
        <v>75</v>
      </c>
      <c r="L2800" s="1" t="s">
        <v>146</v>
      </c>
      <c r="M2800" s="1" t="s">
        <v>14493</v>
      </c>
      <c r="N2800" s="1" t="s">
        <v>42082</v>
      </c>
      <c r="O2800" s="1" t="s">
        <v>130</v>
      </c>
      <c r="P2800" s="1" t="s">
        <v>117</v>
      </c>
      <c r="R2800" s="1" t="s">
        <v>14490</v>
      </c>
      <c r="S2800" s="1" t="s">
        <v>14493</v>
      </c>
      <c r="T2800" s="1" t="s">
        <v>42083</v>
      </c>
      <c r="U2800" s="1" t="s">
        <v>1716</v>
      </c>
      <c r="V2800" s="1" t="s">
        <v>130</v>
      </c>
      <c r="X2800" s="1" t="s">
        <v>42084</v>
      </c>
      <c r="AW2800" s="1" t="s">
        <v>920</v>
      </c>
      <c r="AX2800" s="1" t="s">
        <v>42085</v>
      </c>
      <c r="AY2800" s="1" t="s">
        <v>377</v>
      </c>
      <c r="AZ2800" s="1" t="s">
        <v>91</v>
      </c>
      <c r="BA2800" s="1" t="s">
        <v>523</v>
      </c>
      <c r="BB2800" s="1" t="s">
        <v>920</v>
      </c>
      <c r="BC2800" s="1" t="s">
        <v>42086</v>
      </c>
      <c r="BD2800" s="1" t="s">
        <v>7431</v>
      </c>
      <c r="BE2800" s="1" t="s">
        <v>139</v>
      </c>
      <c r="BF2800" s="1" t="s">
        <v>91</v>
      </c>
      <c r="BL2800" s="1" t="s">
        <v>179</v>
      </c>
      <c r="BN2800" s="1" t="s">
        <v>180</v>
      </c>
      <c r="BO2800" s="1" t="s">
        <v>42087</v>
      </c>
      <c r="BP2800" s="1" t="e">
        <f>#REF!</f>
        <v>#REF!</v>
      </c>
    </row>
    <row r="2801" spans="1:68" x14ac:dyDescent="0.3">
      <c r="A2801" s="1" t="s">
        <v>42088</v>
      </c>
      <c r="B2801" s="1" t="s">
        <v>230</v>
      </c>
      <c r="C2801" s="1" t="s">
        <v>42089</v>
      </c>
      <c r="D2801" s="1" t="s">
        <v>42090</v>
      </c>
      <c r="E2801" s="1" t="s">
        <v>686</v>
      </c>
      <c r="G2801" s="1" t="s">
        <v>324</v>
      </c>
      <c r="H2801" s="1" t="s">
        <v>9746</v>
      </c>
      <c r="I2801" s="1" t="s">
        <v>646</v>
      </c>
      <c r="J2801" s="1" t="s">
        <v>75</v>
      </c>
      <c r="K2801" s="1" t="s">
        <v>42091</v>
      </c>
      <c r="L2801" s="1" t="s">
        <v>242</v>
      </c>
      <c r="AW2801" s="1" t="s">
        <v>435</v>
      </c>
      <c r="AX2801" s="1" t="s">
        <v>42092</v>
      </c>
      <c r="AZ2801" s="1" t="s">
        <v>90</v>
      </c>
      <c r="BA2801" s="1" t="s">
        <v>523</v>
      </c>
      <c r="BL2801" s="1" t="s">
        <v>42093</v>
      </c>
      <c r="BN2801" s="1" t="s">
        <v>108</v>
      </c>
      <c r="BO2801" s="1" t="s">
        <v>42094</v>
      </c>
      <c r="BP2801" s="1" t="e">
        <f>#REF!</f>
        <v>#REF!</v>
      </c>
    </row>
    <row r="2802" spans="1:68" x14ac:dyDescent="0.3">
      <c r="A2802" s="1" t="s">
        <v>42095</v>
      </c>
      <c r="B2802" s="1" t="s">
        <v>423</v>
      </c>
      <c r="C2802" s="1" t="s">
        <v>42096</v>
      </c>
      <c r="D2802" s="1" t="s">
        <v>42097</v>
      </c>
      <c r="E2802" s="1" t="s">
        <v>3187</v>
      </c>
      <c r="G2802" s="1" t="s">
        <v>42098</v>
      </c>
      <c r="H2802" s="1" t="s">
        <v>42099</v>
      </c>
      <c r="I2802" s="1" t="s">
        <v>1131</v>
      </c>
      <c r="J2802" s="1" t="s">
        <v>75</v>
      </c>
      <c r="L2802" s="1" t="s">
        <v>1625</v>
      </c>
      <c r="M2802" s="1" t="s">
        <v>42098</v>
      </c>
      <c r="N2802" s="1" t="s">
        <v>42100</v>
      </c>
      <c r="O2802" s="1" t="s">
        <v>943</v>
      </c>
      <c r="P2802" s="1" t="s">
        <v>1131</v>
      </c>
      <c r="Q2802" s="1" t="s">
        <v>42101</v>
      </c>
      <c r="AW2802" s="1" t="s">
        <v>11219</v>
      </c>
      <c r="AX2802" s="1" t="s">
        <v>42102</v>
      </c>
      <c r="AY2802" s="1" t="s">
        <v>42103</v>
      </c>
      <c r="AZ2802" s="1" t="s">
        <v>97</v>
      </c>
      <c r="BA2802" s="1" t="s">
        <v>523</v>
      </c>
      <c r="BB2802" s="1" t="s">
        <v>1000</v>
      </c>
      <c r="BC2802" s="1" t="s">
        <v>6979</v>
      </c>
      <c r="BD2802" s="1" t="s">
        <v>1359</v>
      </c>
      <c r="BE2802" s="1" t="s">
        <v>90</v>
      </c>
      <c r="BF2802" s="1" t="s">
        <v>97</v>
      </c>
      <c r="BG2802" s="1" t="s">
        <v>42104</v>
      </c>
      <c r="BI2802" s="1" t="s">
        <v>1081</v>
      </c>
      <c r="BJ2802" s="1" t="s">
        <v>91</v>
      </c>
      <c r="BK2802" s="1" t="s">
        <v>91</v>
      </c>
      <c r="BL2802" s="1" t="s">
        <v>42105</v>
      </c>
      <c r="BN2802" s="1" t="s">
        <v>108</v>
      </c>
      <c r="BO2802" s="1" t="s">
        <v>42106</v>
      </c>
      <c r="BP2802" s="1" t="e">
        <f>#REF!</f>
        <v>#REF!</v>
      </c>
    </row>
    <row r="2803" spans="1:68" x14ac:dyDescent="0.3">
      <c r="A2803" s="1" t="s">
        <v>42107</v>
      </c>
      <c r="B2803" s="1" t="s">
        <v>6877</v>
      </c>
      <c r="C2803" s="1" t="s">
        <v>42108</v>
      </c>
      <c r="D2803" s="1" t="s">
        <v>42109</v>
      </c>
      <c r="E2803" s="1" t="s">
        <v>888</v>
      </c>
      <c r="G2803" s="1" t="s">
        <v>42110</v>
      </c>
      <c r="H2803" s="1" t="s">
        <v>42111</v>
      </c>
      <c r="I2803" s="1" t="s">
        <v>318</v>
      </c>
      <c r="J2803" s="1" t="s">
        <v>75</v>
      </c>
      <c r="AW2803" s="1" t="s">
        <v>565</v>
      </c>
      <c r="AX2803" s="1" t="s">
        <v>3194</v>
      </c>
      <c r="AY2803" s="1" t="s">
        <v>42112</v>
      </c>
      <c r="AZ2803" s="1" t="s">
        <v>523</v>
      </c>
      <c r="BA2803" s="1" t="s">
        <v>523</v>
      </c>
      <c r="BL2803" s="1" t="s">
        <v>179</v>
      </c>
      <c r="BN2803" s="1" t="s">
        <v>108</v>
      </c>
      <c r="BO2803" s="1" t="s">
        <v>42113</v>
      </c>
      <c r="BP2803" s="1" t="e">
        <f>#REF!</f>
        <v>#REF!</v>
      </c>
    </row>
    <row r="2804" spans="1:68" x14ac:dyDescent="0.3">
      <c r="A2804" s="1" t="s">
        <v>42114</v>
      </c>
      <c r="B2804" s="1" t="s">
        <v>9777</v>
      </c>
      <c r="C2804" s="1" t="s">
        <v>42115</v>
      </c>
      <c r="D2804" s="1" t="s">
        <v>42116</v>
      </c>
      <c r="E2804" s="1" t="s">
        <v>686</v>
      </c>
      <c r="G2804" s="1" t="s">
        <v>42117</v>
      </c>
      <c r="H2804" s="1" t="s">
        <v>8128</v>
      </c>
      <c r="I2804" s="1" t="s">
        <v>1401</v>
      </c>
      <c r="J2804" s="1" t="s">
        <v>75</v>
      </c>
      <c r="L2804" s="1" t="s">
        <v>87</v>
      </c>
      <c r="M2804" s="1" t="s">
        <v>1284</v>
      </c>
      <c r="N2804" s="1" t="s">
        <v>42118</v>
      </c>
      <c r="O2804" s="1" t="s">
        <v>1751</v>
      </c>
      <c r="P2804" s="1" t="s">
        <v>75</v>
      </c>
      <c r="AW2804" s="1" t="s">
        <v>42119</v>
      </c>
      <c r="AX2804" s="1" t="s">
        <v>1822</v>
      </c>
      <c r="AY2804" s="1" t="s">
        <v>42120</v>
      </c>
      <c r="AZ2804" s="1" t="s">
        <v>523</v>
      </c>
      <c r="BA2804" s="1" t="s">
        <v>136</v>
      </c>
      <c r="BB2804" s="1" t="s">
        <v>435</v>
      </c>
      <c r="BC2804" s="1" t="s">
        <v>1826</v>
      </c>
      <c r="BD2804" s="1" t="s">
        <v>418</v>
      </c>
      <c r="BE2804" s="1" t="s">
        <v>139</v>
      </c>
      <c r="BF2804" s="1" t="s">
        <v>523</v>
      </c>
      <c r="BL2804" s="1" t="s">
        <v>42121</v>
      </c>
      <c r="BN2804" s="1" t="s">
        <v>108</v>
      </c>
      <c r="BO2804" s="1" t="s">
        <v>42122</v>
      </c>
      <c r="BP2804" s="1" t="e">
        <f>#REF!</f>
        <v>#REF!</v>
      </c>
    </row>
    <row r="2805" spans="1:68" x14ac:dyDescent="0.3">
      <c r="A2805" s="1" t="s">
        <v>42123</v>
      </c>
      <c r="B2805" s="1" t="s">
        <v>367</v>
      </c>
      <c r="C2805" s="1" t="s">
        <v>42124</v>
      </c>
      <c r="D2805" s="1" t="s">
        <v>42125</v>
      </c>
      <c r="E2805" s="1" t="s">
        <v>888</v>
      </c>
      <c r="G2805" s="1" t="s">
        <v>4336</v>
      </c>
      <c r="H2805" s="1" t="s">
        <v>1503</v>
      </c>
      <c r="I2805" s="1" t="s">
        <v>449</v>
      </c>
      <c r="J2805" s="1" t="s">
        <v>75</v>
      </c>
      <c r="L2805" s="1" t="s">
        <v>1507</v>
      </c>
      <c r="M2805" s="1" t="s">
        <v>42126</v>
      </c>
      <c r="N2805" s="1" t="s">
        <v>3226</v>
      </c>
      <c r="O2805" s="1" t="s">
        <v>879</v>
      </c>
      <c r="P2805" s="1" t="s">
        <v>641</v>
      </c>
      <c r="Q2805" s="1" t="s">
        <v>42127</v>
      </c>
      <c r="R2805" s="1" t="s">
        <v>1507</v>
      </c>
      <c r="AW2805" s="1" t="s">
        <v>565</v>
      </c>
      <c r="AX2805" s="1" t="s">
        <v>303</v>
      </c>
      <c r="AY2805" s="1" t="s">
        <v>17087</v>
      </c>
      <c r="AZ2805" s="1" t="s">
        <v>523</v>
      </c>
      <c r="BA2805" s="1" t="s">
        <v>136</v>
      </c>
      <c r="BB2805" s="1" t="s">
        <v>565</v>
      </c>
      <c r="BC2805" s="1" t="s">
        <v>306</v>
      </c>
      <c r="BD2805" s="1" t="s">
        <v>418</v>
      </c>
      <c r="BE2805" s="1" t="s">
        <v>139</v>
      </c>
      <c r="BF2805" s="1" t="s">
        <v>523</v>
      </c>
      <c r="BG2805" s="1" t="s">
        <v>42128</v>
      </c>
      <c r="BI2805" s="1" t="s">
        <v>42129</v>
      </c>
      <c r="BJ2805" s="1" t="s">
        <v>139</v>
      </c>
      <c r="BK2805" s="1" t="s">
        <v>139</v>
      </c>
      <c r="BL2805" s="1" t="s">
        <v>42130</v>
      </c>
      <c r="BN2805" s="1" t="s">
        <v>108</v>
      </c>
      <c r="BO2805" s="1" t="s">
        <v>42131</v>
      </c>
      <c r="BP2805" s="1" t="e">
        <f>#REF!</f>
        <v>#REF!</v>
      </c>
    </row>
    <row r="2806" spans="1:68" x14ac:dyDescent="0.3">
      <c r="A2806" s="1" t="s">
        <v>42132</v>
      </c>
      <c r="B2806" s="1" t="s">
        <v>111</v>
      </c>
      <c r="C2806" s="1" t="s">
        <v>5453</v>
      </c>
      <c r="D2806" s="1" t="s">
        <v>42133</v>
      </c>
      <c r="E2806" s="1" t="s">
        <v>3187</v>
      </c>
      <c r="G2806" s="1" t="s">
        <v>42134</v>
      </c>
      <c r="H2806" s="1" t="s">
        <v>42135</v>
      </c>
      <c r="I2806" s="1" t="s">
        <v>318</v>
      </c>
      <c r="J2806" s="1" t="s">
        <v>75</v>
      </c>
      <c r="AW2806" s="1" t="s">
        <v>42136</v>
      </c>
      <c r="AX2806" s="1" t="s">
        <v>42137</v>
      </c>
      <c r="AY2806" s="1" t="s">
        <v>1081</v>
      </c>
      <c r="AZ2806" s="1" t="s">
        <v>136</v>
      </c>
      <c r="BA2806" s="1" t="s">
        <v>197</v>
      </c>
      <c r="BB2806" s="1" t="s">
        <v>435</v>
      </c>
      <c r="BD2806" s="1" t="s">
        <v>599</v>
      </c>
      <c r="BE2806" s="1" t="s">
        <v>91</v>
      </c>
      <c r="BF2806" s="1" t="s">
        <v>523</v>
      </c>
      <c r="BL2806" s="1" t="s">
        <v>42138</v>
      </c>
      <c r="BN2806" s="1" t="s">
        <v>108</v>
      </c>
      <c r="BO2806" s="1" t="s">
        <v>42139</v>
      </c>
      <c r="BP2806" s="1" t="e">
        <f>#REF!</f>
        <v>#REF!</v>
      </c>
    </row>
    <row r="2807" spans="1:68" x14ac:dyDescent="0.3">
      <c r="A2807" s="1" t="s">
        <v>42140</v>
      </c>
      <c r="B2807" s="1" t="s">
        <v>6247</v>
      </c>
      <c r="C2807" s="1" t="s">
        <v>42141</v>
      </c>
      <c r="D2807" s="1" t="s">
        <v>42142</v>
      </c>
      <c r="E2807" s="1" t="s">
        <v>114</v>
      </c>
      <c r="G2807" s="1" t="s">
        <v>1485</v>
      </c>
      <c r="H2807" s="1" t="s">
        <v>42143</v>
      </c>
      <c r="I2807" s="1" t="s">
        <v>536</v>
      </c>
      <c r="J2807" s="1" t="s">
        <v>75</v>
      </c>
      <c r="K2807" s="1" t="s">
        <v>42144</v>
      </c>
      <c r="L2807" s="1" t="s">
        <v>273</v>
      </c>
      <c r="M2807" s="1" t="s">
        <v>42145</v>
      </c>
      <c r="N2807" s="1" t="s">
        <v>42146</v>
      </c>
      <c r="O2807" s="1" t="s">
        <v>879</v>
      </c>
      <c r="P2807" s="1" t="s">
        <v>641</v>
      </c>
      <c r="Q2807" s="1" t="s">
        <v>42147</v>
      </c>
      <c r="R2807" s="1" t="s">
        <v>42148</v>
      </c>
      <c r="S2807" s="1" t="s">
        <v>1485</v>
      </c>
      <c r="T2807" s="1" t="s">
        <v>42149</v>
      </c>
      <c r="U2807" s="1" t="s">
        <v>281</v>
      </c>
      <c r="V2807" s="1" t="s">
        <v>455</v>
      </c>
      <c r="W2807" s="1" t="s">
        <v>42150</v>
      </c>
      <c r="X2807" s="1" t="s">
        <v>242</v>
      </c>
      <c r="Y2807" s="1" t="s">
        <v>1485</v>
      </c>
      <c r="Z2807" s="1" t="s">
        <v>2302</v>
      </c>
      <c r="AA2807" s="1" t="s">
        <v>715</v>
      </c>
      <c r="AB2807" s="1" t="s">
        <v>449</v>
      </c>
      <c r="AC2807" s="1" t="s">
        <v>42151</v>
      </c>
      <c r="AD2807" s="1" t="s">
        <v>114</v>
      </c>
      <c r="AE2807" s="1" t="s">
        <v>1000</v>
      </c>
      <c r="AF2807" s="1" t="s">
        <v>13413</v>
      </c>
      <c r="AG2807" s="1" t="s">
        <v>91</v>
      </c>
      <c r="AH2807" s="1" t="s">
        <v>523</v>
      </c>
      <c r="AI2807" s="1" t="s">
        <v>42152</v>
      </c>
      <c r="AJ2807" s="1" t="s">
        <v>3944</v>
      </c>
      <c r="AK2807" s="1" t="s">
        <v>1000</v>
      </c>
      <c r="AL2807" s="1" t="s">
        <v>9280</v>
      </c>
      <c r="AM2807" s="1" t="s">
        <v>139</v>
      </c>
      <c r="AN2807" s="1" t="s">
        <v>91</v>
      </c>
      <c r="AO2807" s="1" t="s">
        <v>42153</v>
      </c>
      <c r="AP2807" s="1" t="s">
        <v>3944</v>
      </c>
      <c r="AQ2807" s="1" t="s">
        <v>1603</v>
      </c>
      <c r="AR2807" s="1" t="s">
        <v>506</v>
      </c>
      <c r="AS2807" s="1" t="s">
        <v>651</v>
      </c>
      <c r="AT2807" s="1" t="s">
        <v>290</v>
      </c>
      <c r="AU2807" s="1" t="s">
        <v>42154</v>
      </c>
      <c r="AV2807" s="1" t="s">
        <v>77</v>
      </c>
      <c r="AW2807" s="1" t="s">
        <v>521</v>
      </c>
      <c r="AX2807" s="1" t="s">
        <v>6599</v>
      </c>
      <c r="AY2807" s="1" t="s">
        <v>6888</v>
      </c>
      <c r="AZ2807" s="1" t="s">
        <v>97</v>
      </c>
      <c r="BA2807" s="1" t="s">
        <v>523</v>
      </c>
      <c r="BB2807" s="1" t="s">
        <v>521</v>
      </c>
      <c r="BC2807" s="1" t="s">
        <v>11920</v>
      </c>
      <c r="BD2807" s="1" t="s">
        <v>42155</v>
      </c>
      <c r="BE2807" s="1" t="s">
        <v>90</v>
      </c>
      <c r="BF2807" s="1" t="s">
        <v>91</v>
      </c>
      <c r="BG2807" s="1" t="s">
        <v>30926</v>
      </c>
      <c r="BH2807" s="1" t="s">
        <v>1078</v>
      </c>
      <c r="BI2807" s="1" t="s">
        <v>42156</v>
      </c>
      <c r="BJ2807" s="1" t="s">
        <v>139</v>
      </c>
      <c r="BK2807" s="1" t="s">
        <v>139</v>
      </c>
      <c r="BL2807" s="1" t="s">
        <v>42157</v>
      </c>
      <c r="BM2807" s="1" t="s">
        <v>21677</v>
      </c>
      <c r="BN2807" s="1" t="s">
        <v>180</v>
      </c>
      <c r="BO2807" s="1" t="s">
        <v>42158</v>
      </c>
      <c r="BP2807" s="1" t="e">
        <f>#REF!</f>
        <v>#REF!</v>
      </c>
    </row>
    <row r="2808" spans="1:68" x14ac:dyDescent="0.3">
      <c r="A2808" s="1" t="s">
        <v>42159</v>
      </c>
      <c r="B2808" s="1" t="s">
        <v>9688</v>
      </c>
      <c r="C2808" s="1" t="s">
        <v>42160</v>
      </c>
      <c r="D2808" s="1" t="s">
        <v>42161</v>
      </c>
      <c r="E2808" s="1" t="s">
        <v>636</v>
      </c>
      <c r="G2808" s="1" t="s">
        <v>2679</v>
      </c>
      <c r="H2808" s="1" t="s">
        <v>42161</v>
      </c>
      <c r="I2808" s="1" t="s">
        <v>164</v>
      </c>
      <c r="J2808" s="1" t="s">
        <v>75</v>
      </c>
      <c r="L2808" s="1" t="s">
        <v>830</v>
      </c>
      <c r="M2808" s="1" t="s">
        <v>34192</v>
      </c>
      <c r="N2808" s="1" t="s">
        <v>42162</v>
      </c>
      <c r="O2808" s="1" t="s">
        <v>149</v>
      </c>
      <c r="P2808" s="1" t="s">
        <v>633</v>
      </c>
      <c r="R2808" s="1" t="s">
        <v>3187</v>
      </c>
      <c r="S2808" s="1" t="s">
        <v>34192</v>
      </c>
      <c r="T2808" s="1" t="s">
        <v>42163</v>
      </c>
      <c r="U2808" s="1" t="s">
        <v>3367</v>
      </c>
      <c r="V2808" s="1" t="s">
        <v>131</v>
      </c>
      <c r="X2808" s="1" t="s">
        <v>3187</v>
      </c>
      <c r="Y2808" s="1" t="s">
        <v>1451</v>
      </c>
      <c r="Z2808" s="1" t="s">
        <v>42164</v>
      </c>
      <c r="AA2808" s="1" t="s">
        <v>7816</v>
      </c>
      <c r="AB2808" s="1" t="s">
        <v>1457</v>
      </c>
      <c r="AD2808" s="1" t="s">
        <v>146</v>
      </c>
      <c r="AE2808" s="1" t="s">
        <v>42165</v>
      </c>
      <c r="AF2808" s="1" t="s">
        <v>42166</v>
      </c>
      <c r="AG2808" s="1" t="s">
        <v>802</v>
      </c>
      <c r="AH2808" s="1" t="s">
        <v>16891</v>
      </c>
      <c r="AJ2808" s="1" t="s">
        <v>3187</v>
      </c>
      <c r="AK2808" s="1" t="s">
        <v>38878</v>
      </c>
      <c r="AL2808" s="1" t="s">
        <v>42167</v>
      </c>
      <c r="AM2808" s="1" t="s">
        <v>20873</v>
      </c>
      <c r="AN2808" s="1" t="s">
        <v>3135</v>
      </c>
      <c r="AP2808" s="1" t="s">
        <v>737</v>
      </c>
      <c r="AW2808" s="1" t="s">
        <v>42168</v>
      </c>
      <c r="AX2808" s="1" t="s">
        <v>356</v>
      </c>
      <c r="AY2808" s="1" t="s">
        <v>42169</v>
      </c>
      <c r="AZ2808" s="1" t="s">
        <v>97</v>
      </c>
      <c r="BA2808" s="1" t="s">
        <v>523</v>
      </c>
      <c r="BB2808" s="1" t="s">
        <v>920</v>
      </c>
      <c r="BC2808" s="1" t="s">
        <v>2440</v>
      </c>
      <c r="BD2808" s="1" t="s">
        <v>15106</v>
      </c>
      <c r="BE2808" s="1" t="s">
        <v>4977</v>
      </c>
      <c r="BF2808" s="1" t="s">
        <v>102</v>
      </c>
      <c r="BL2808" s="1" t="s">
        <v>42170</v>
      </c>
      <c r="BN2808" s="1" t="s">
        <v>180</v>
      </c>
      <c r="BO2808" s="1" t="s">
        <v>42171</v>
      </c>
      <c r="BP2808" s="1" t="e">
        <f>#REF!</f>
        <v>#REF!</v>
      </c>
    </row>
    <row r="2809" spans="1:68" x14ac:dyDescent="0.3">
      <c r="A2809" s="1" t="s">
        <v>42172</v>
      </c>
      <c r="B2809" s="1" t="s">
        <v>42173</v>
      </c>
      <c r="C2809" s="1" t="s">
        <v>4614</v>
      </c>
      <c r="D2809" s="1" t="s">
        <v>42174</v>
      </c>
      <c r="E2809" s="1" t="s">
        <v>114</v>
      </c>
      <c r="G2809" s="1" t="s">
        <v>42175</v>
      </c>
      <c r="H2809" s="1" t="s">
        <v>42176</v>
      </c>
      <c r="I2809" s="1" t="s">
        <v>450</v>
      </c>
      <c r="J2809" s="1" t="s">
        <v>75</v>
      </c>
      <c r="L2809" s="1" t="s">
        <v>212</v>
      </c>
      <c r="M2809" s="1" t="s">
        <v>42177</v>
      </c>
      <c r="N2809" s="1" t="s">
        <v>42178</v>
      </c>
      <c r="O2809" s="1" t="s">
        <v>540</v>
      </c>
      <c r="P2809" s="1" t="s">
        <v>450</v>
      </c>
      <c r="Q2809" s="1" t="s">
        <v>42179</v>
      </c>
      <c r="R2809" s="1" t="s">
        <v>27311</v>
      </c>
      <c r="S2809" s="1" t="s">
        <v>21060</v>
      </c>
      <c r="T2809" s="1" t="s">
        <v>42180</v>
      </c>
      <c r="U2809" s="1" t="s">
        <v>1281</v>
      </c>
      <c r="V2809" s="1" t="s">
        <v>711</v>
      </c>
      <c r="X2809" s="1" t="s">
        <v>1050</v>
      </c>
      <c r="Y2809" s="1" t="s">
        <v>42181</v>
      </c>
      <c r="Z2809" s="1" t="s">
        <v>42182</v>
      </c>
      <c r="AA2809" s="1" t="s">
        <v>1281</v>
      </c>
      <c r="AB2809" s="1" t="s">
        <v>711</v>
      </c>
      <c r="AD2809" s="1" t="s">
        <v>1050</v>
      </c>
      <c r="AE2809" s="1" t="s">
        <v>42183</v>
      </c>
      <c r="AF2809" s="1" t="s">
        <v>42184</v>
      </c>
      <c r="AG2809" s="1" t="s">
        <v>449</v>
      </c>
      <c r="AH2809" s="1" t="s">
        <v>430</v>
      </c>
      <c r="AK2809" s="1" t="s">
        <v>42185</v>
      </c>
      <c r="AL2809" s="1" t="s">
        <v>28476</v>
      </c>
      <c r="AM2809" s="1" t="s">
        <v>353</v>
      </c>
      <c r="AN2809" s="1" t="s">
        <v>149</v>
      </c>
      <c r="AO2809" s="1" t="s">
        <v>37742</v>
      </c>
      <c r="AQ2809" s="1" t="s">
        <v>42186</v>
      </c>
      <c r="AR2809" s="1" t="s">
        <v>42187</v>
      </c>
      <c r="AS2809" s="1" t="s">
        <v>464</v>
      </c>
      <c r="AT2809" s="1" t="s">
        <v>246</v>
      </c>
      <c r="AU2809" s="1" t="s">
        <v>42188</v>
      </c>
      <c r="AW2809" s="1" t="s">
        <v>42189</v>
      </c>
      <c r="AX2809" s="1" t="s">
        <v>42190</v>
      </c>
      <c r="AY2809" s="1" t="s">
        <v>42191</v>
      </c>
      <c r="AZ2809" s="1" t="s">
        <v>97</v>
      </c>
      <c r="BA2809" s="1" t="s">
        <v>523</v>
      </c>
      <c r="BB2809" s="1" t="s">
        <v>565</v>
      </c>
      <c r="BC2809" s="1" t="s">
        <v>42192</v>
      </c>
      <c r="BD2809" s="1" t="s">
        <v>18244</v>
      </c>
      <c r="BE2809" s="1" t="s">
        <v>175</v>
      </c>
      <c r="BF2809" s="1" t="s">
        <v>570</v>
      </c>
      <c r="BG2809" s="1" t="s">
        <v>42193</v>
      </c>
      <c r="BH2809" s="1" t="s">
        <v>1270</v>
      </c>
      <c r="BI2809" s="1" t="s">
        <v>42194</v>
      </c>
      <c r="BJ2809" s="1" t="s">
        <v>90</v>
      </c>
      <c r="BK2809" s="1" t="s">
        <v>523</v>
      </c>
      <c r="BL2809" s="1" t="s">
        <v>42195</v>
      </c>
      <c r="BM2809" s="1" t="s">
        <v>42196</v>
      </c>
      <c r="BN2809" s="1" t="s">
        <v>108</v>
      </c>
      <c r="BO2809" s="1" t="s">
        <v>42197</v>
      </c>
      <c r="BP2809" s="1" t="e">
        <f>#REF!</f>
        <v>#REF!</v>
      </c>
    </row>
    <row r="2810" spans="1:68" x14ac:dyDescent="0.3">
      <c r="A2810" s="1" t="s">
        <v>42198</v>
      </c>
      <c r="B2810" s="1" t="s">
        <v>423</v>
      </c>
      <c r="C2810" s="1" t="s">
        <v>40591</v>
      </c>
      <c r="D2810" s="1" t="s">
        <v>7431</v>
      </c>
      <c r="E2810" s="1" t="s">
        <v>114</v>
      </c>
      <c r="G2810" s="1" t="s">
        <v>42199</v>
      </c>
      <c r="H2810" s="1" t="s">
        <v>42200</v>
      </c>
      <c r="I2810" s="1" t="s">
        <v>821</v>
      </c>
      <c r="J2810" s="1" t="s">
        <v>75</v>
      </c>
      <c r="M2810" s="1" t="s">
        <v>12855</v>
      </c>
      <c r="N2810" s="1" t="s">
        <v>42201</v>
      </c>
      <c r="O2810" s="1" t="s">
        <v>771</v>
      </c>
      <c r="P2810" s="1" t="s">
        <v>825</v>
      </c>
      <c r="R2810" s="1" t="s">
        <v>917</v>
      </c>
      <c r="S2810" s="1" t="s">
        <v>5650</v>
      </c>
      <c r="T2810" s="1" t="s">
        <v>16314</v>
      </c>
      <c r="U2810" s="1" t="s">
        <v>130</v>
      </c>
      <c r="V2810" s="1" t="s">
        <v>430</v>
      </c>
      <c r="X2810" s="1" t="s">
        <v>77</v>
      </c>
      <c r="AW2810" s="1" t="s">
        <v>10179</v>
      </c>
      <c r="AX2810" s="1" t="s">
        <v>25497</v>
      </c>
      <c r="AY2810" s="1" t="s">
        <v>30689</v>
      </c>
      <c r="AZ2810" s="1" t="s">
        <v>523</v>
      </c>
      <c r="BA2810" s="1" t="s">
        <v>136</v>
      </c>
      <c r="BB2810" s="1" t="s">
        <v>920</v>
      </c>
      <c r="BC2810" s="1" t="s">
        <v>14228</v>
      </c>
      <c r="BD2810" s="1" t="s">
        <v>30689</v>
      </c>
      <c r="BE2810" s="1" t="s">
        <v>97</v>
      </c>
      <c r="BF2810" s="1" t="s">
        <v>523</v>
      </c>
      <c r="BG2810" s="1" t="s">
        <v>42202</v>
      </c>
      <c r="BH2810" s="1" t="s">
        <v>9246</v>
      </c>
      <c r="BI2810" s="1" t="s">
        <v>35886</v>
      </c>
      <c r="BJ2810" s="1" t="s">
        <v>91</v>
      </c>
      <c r="BK2810" s="1" t="s">
        <v>97</v>
      </c>
      <c r="BL2810" s="1" t="s">
        <v>42203</v>
      </c>
      <c r="BN2810" s="1" t="s">
        <v>180</v>
      </c>
      <c r="BO2810" s="1" t="s">
        <v>42204</v>
      </c>
      <c r="BP2810" s="1" t="e">
        <f>#REF!</f>
        <v>#REF!</v>
      </c>
    </row>
    <row r="2811" spans="1:68" x14ac:dyDescent="0.3">
      <c r="A2811" s="1" t="s">
        <v>42205</v>
      </c>
      <c r="B2811" s="1" t="s">
        <v>6247</v>
      </c>
      <c r="C2811" s="1" t="s">
        <v>42206</v>
      </c>
      <c r="D2811" s="1" t="s">
        <v>42207</v>
      </c>
      <c r="E2811" s="1" t="s">
        <v>686</v>
      </c>
      <c r="G2811" s="1" t="s">
        <v>1378</v>
      </c>
      <c r="H2811" s="1" t="s">
        <v>42207</v>
      </c>
      <c r="I2811" s="1" t="s">
        <v>455</v>
      </c>
      <c r="J2811" s="1" t="s">
        <v>641</v>
      </c>
      <c r="K2811" s="1" t="s">
        <v>42208</v>
      </c>
      <c r="L2811" s="1" t="s">
        <v>737</v>
      </c>
      <c r="M2811" s="1" t="s">
        <v>42209</v>
      </c>
      <c r="N2811" s="1" t="s">
        <v>2147</v>
      </c>
      <c r="O2811" s="1" t="s">
        <v>189</v>
      </c>
      <c r="P2811" s="1" t="s">
        <v>130</v>
      </c>
      <c r="Q2811" s="1" t="s">
        <v>42210</v>
      </c>
      <c r="R2811" s="1" t="s">
        <v>737</v>
      </c>
      <c r="S2811" s="1" t="s">
        <v>42211</v>
      </c>
      <c r="T2811" s="1" t="s">
        <v>538</v>
      </c>
      <c r="U2811" s="1" t="s">
        <v>464</v>
      </c>
      <c r="V2811" s="1" t="s">
        <v>153</v>
      </c>
      <c r="W2811" s="1" t="s">
        <v>42212</v>
      </c>
      <c r="X2811" s="1" t="s">
        <v>16556</v>
      </c>
      <c r="Y2811" s="1" t="s">
        <v>42213</v>
      </c>
      <c r="Z2811" s="1" t="s">
        <v>538</v>
      </c>
      <c r="AA2811" s="1" t="s">
        <v>294</v>
      </c>
      <c r="AB2811" s="1" t="s">
        <v>295</v>
      </c>
      <c r="AC2811" s="1" t="s">
        <v>42214</v>
      </c>
      <c r="AD2811" s="1" t="s">
        <v>686</v>
      </c>
      <c r="AE2811" s="1" t="s">
        <v>31477</v>
      </c>
      <c r="AF2811" s="1" t="s">
        <v>538</v>
      </c>
      <c r="AG2811" s="1" t="s">
        <v>657</v>
      </c>
      <c r="AH2811" s="1" t="s">
        <v>1466</v>
      </c>
      <c r="AI2811" s="1" t="s">
        <v>42215</v>
      </c>
      <c r="AJ2811" s="1" t="s">
        <v>1972</v>
      </c>
      <c r="AW2811" s="1" t="s">
        <v>223</v>
      </c>
      <c r="AX2811" s="1" t="s">
        <v>1468</v>
      </c>
      <c r="AY2811" s="1" t="s">
        <v>952</v>
      </c>
      <c r="AZ2811" s="1" t="s">
        <v>91</v>
      </c>
      <c r="BA2811" s="1" t="s">
        <v>523</v>
      </c>
      <c r="BB2811" s="1" t="s">
        <v>305</v>
      </c>
      <c r="BC2811" s="1" t="s">
        <v>95</v>
      </c>
      <c r="BD2811" s="1" t="s">
        <v>8921</v>
      </c>
      <c r="BE2811" s="1" t="s">
        <v>139</v>
      </c>
      <c r="BF2811" s="1" t="s">
        <v>91</v>
      </c>
      <c r="BG2811" s="1" t="s">
        <v>435</v>
      </c>
      <c r="BH2811" s="1" t="s">
        <v>861</v>
      </c>
      <c r="BI2811" s="1" t="s">
        <v>42216</v>
      </c>
      <c r="BJ2811" s="1" t="s">
        <v>90</v>
      </c>
      <c r="BK2811" s="1" t="s">
        <v>139</v>
      </c>
      <c r="BL2811" s="1" t="s">
        <v>42217</v>
      </c>
      <c r="BM2811" s="1" t="s">
        <v>14795</v>
      </c>
      <c r="BN2811" s="1" t="s">
        <v>108</v>
      </c>
      <c r="BO2811" s="1" t="s">
        <v>42218</v>
      </c>
      <c r="BP2811" s="1" t="e">
        <f>#REF!</f>
        <v>#REF!</v>
      </c>
    </row>
    <row r="2812" spans="1:68" x14ac:dyDescent="0.3">
      <c r="A2812" s="1" t="s">
        <v>42219</v>
      </c>
      <c r="B2812" s="1" t="s">
        <v>111</v>
      </c>
      <c r="C2812" s="1" t="s">
        <v>42220</v>
      </c>
      <c r="D2812" s="1" t="s">
        <v>42221</v>
      </c>
      <c r="E2812" s="1" t="s">
        <v>686</v>
      </c>
      <c r="G2812" s="1" t="s">
        <v>42222</v>
      </c>
      <c r="H2812" s="1" t="s">
        <v>42223</v>
      </c>
      <c r="I2812" s="1" t="s">
        <v>586</v>
      </c>
      <c r="J2812" s="1" t="s">
        <v>75</v>
      </c>
      <c r="L2812" s="1" t="s">
        <v>77</v>
      </c>
      <c r="M2812" s="1" t="s">
        <v>1174</v>
      </c>
      <c r="N2812" s="1" t="s">
        <v>42224</v>
      </c>
      <c r="O2812" s="1" t="s">
        <v>771</v>
      </c>
      <c r="P2812" s="1" t="s">
        <v>586</v>
      </c>
      <c r="R2812" s="1" t="s">
        <v>11874</v>
      </c>
      <c r="S2812" s="1" t="s">
        <v>4743</v>
      </c>
      <c r="T2812" s="1" t="s">
        <v>1728</v>
      </c>
      <c r="U2812" s="1" t="s">
        <v>120</v>
      </c>
      <c r="V2812" s="1" t="s">
        <v>431</v>
      </c>
      <c r="W2812" s="1" t="s">
        <v>42225</v>
      </c>
      <c r="X2812" s="1" t="s">
        <v>42226</v>
      </c>
      <c r="Y2812" s="1" t="s">
        <v>42227</v>
      </c>
      <c r="Z2812" s="1" t="s">
        <v>42228</v>
      </c>
      <c r="AA2812" s="1" t="s">
        <v>235</v>
      </c>
      <c r="AB2812" s="1" t="s">
        <v>560</v>
      </c>
      <c r="AC2812" s="1" t="s">
        <v>42229</v>
      </c>
      <c r="AD2812" s="1" t="s">
        <v>19412</v>
      </c>
      <c r="AE2812" s="1" t="s">
        <v>1262</v>
      </c>
      <c r="AF2812" s="1" t="s">
        <v>801</v>
      </c>
      <c r="AG2812" s="1" t="s">
        <v>1018</v>
      </c>
      <c r="AH2812" s="1" t="s">
        <v>85</v>
      </c>
      <c r="AI2812" s="1" t="s">
        <v>42230</v>
      </c>
      <c r="AJ2812" s="1" t="s">
        <v>42231</v>
      </c>
      <c r="AW2812" s="1" t="s">
        <v>42232</v>
      </c>
      <c r="AX2812" s="1" t="s">
        <v>42233</v>
      </c>
      <c r="AZ2812" s="1" t="s">
        <v>523</v>
      </c>
      <c r="BA2812" s="1" t="s">
        <v>136</v>
      </c>
      <c r="BB2812" s="1" t="s">
        <v>435</v>
      </c>
      <c r="BC2812" s="1" t="s">
        <v>42234</v>
      </c>
      <c r="BE2812" s="1" t="s">
        <v>91</v>
      </c>
      <c r="BF2812" s="1" t="s">
        <v>523</v>
      </c>
      <c r="BG2812" s="1" t="s">
        <v>42235</v>
      </c>
      <c r="BH2812" s="1" t="s">
        <v>42236</v>
      </c>
      <c r="BJ2812" s="1" t="s">
        <v>178</v>
      </c>
      <c r="BK2812" s="1" t="s">
        <v>91</v>
      </c>
      <c r="BL2812" s="1" t="s">
        <v>42237</v>
      </c>
      <c r="BN2812" s="1" t="s">
        <v>180</v>
      </c>
      <c r="BO2812" s="1" t="s">
        <v>42238</v>
      </c>
      <c r="BP2812" s="1" t="e">
        <f>#REF!</f>
        <v>#REF!</v>
      </c>
    </row>
    <row r="2813" spans="1:68" x14ac:dyDescent="0.3">
      <c r="A2813" s="1" t="s">
        <v>42239</v>
      </c>
      <c r="B2813" s="1" t="s">
        <v>5645</v>
      </c>
      <c r="C2813" s="1" t="s">
        <v>3255</v>
      </c>
      <c r="D2813" s="1" t="s">
        <v>42240</v>
      </c>
      <c r="E2813" s="1" t="s">
        <v>27311</v>
      </c>
      <c r="G2813" s="1" t="s">
        <v>35216</v>
      </c>
      <c r="H2813" s="1" t="s">
        <v>13500</v>
      </c>
      <c r="I2813" s="1" t="s">
        <v>633</v>
      </c>
      <c r="J2813" s="1" t="s">
        <v>75</v>
      </c>
      <c r="L2813" s="1" t="s">
        <v>242</v>
      </c>
      <c r="M2813" s="1" t="s">
        <v>42241</v>
      </c>
      <c r="N2813" s="1" t="s">
        <v>42242</v>
      </c>
      <c r="O2813" s="1" t="s">
        <v>1131</v>
      </c>
      <c r="P2813" s="1" t="s">
        <v>633</v>
      </c>
      <c r="R2813" s="1" t="s">
        <v>1050</v>
      </c>
      <c r="S2813" s="1" t="s">
        <v>26833</v>
      </c>
      <c r="T2813" s="1" t="s">
        <v>9746</v>
      </c>
      <c r="U2813" s="1" t="s">
        <v>771</v>
      </c>
      <c r="V2813" s="1" t="s">
        <v>318</v>
      </c>
      <c r="X2813" s="1" t="s">
        <v>4922</v>
      </c>
      <c r="Y2813" s="1" t="s">
        <v>42243</v>
      </c>
      <c r="Z2813" s="1" t="s">
        <v>10387</v>
      </c>
      <c r="AA2813" s="1" t="s">
        <v>914</v>
      </c>
      <c r="AB2813" s="1" t="s">
        <v>121</v>
      </c>
      <c r="AD2813" s="1" t="s">
        <v>1050</v>
      </c>
      <c r="AW2813" s="1" t="s">
        <v>565</v>
      </c>
      <c r="AX2813" s="1" t="s">
        <v>9940</v>
      </c>
      <c r="AY2813" s="1" t="s">
        <v>4438</v>
      </c>
      <c r="AZ2813" s="1" t="s">
        <v>523</v>
      </c>
      <c r="BA2813" s="1" t="s">
        <v>136</v>
      </c>
      <c r="BB2813" s="1" t="s">
        <v>565</v>
      </c>
      <c r="BC2813" s="1" t="s">
        <v>1178</v>
      </c>
      <c r="BD2813" s="1" t="s">
        <v>3154</v>
      </c>
      <c r="BE2813" s="1" t="s">
        <v>91</v>
      </c>
      <c r="BF2813" s="1" t="s">
        <v>523</v>
      </c>
      <c r="BL2813" s="1" t="s">
        <v>42244</v>
      </c>
      <c r="BN2813" s="1" t="s">
        <v>108</v>
      </c>
      <c r="BO2813" s="1" t="s">
        <v>42245</v>
      </c>
      <c r="BP2813" s="1" t="e">
        <f>#REF!</f>
        <v>#REF!</v>
      </c>
    </row>
    <row r="2814" spans="1:68" x14ac:dyDescent="0.3">
      <c r="A2814" s="1" t="s">
        <v>42246</v>
      </c>
      <c r="B2814" s="1" t="s">
        <v>42247</v>
      </c>
      <c r="C2814" s="1" t="s">
        <v>42248</v>
      </c>
      <c r="D2814" s="1" t="s">
        <v>42249</v>
      </c>
      <c r="E2814" s="1" t="s">
        <v>334</v>
      </c>
      <c r="G2814" s="1" t="s">
        <v>42250</v>
      </c>
      <c r="H2814" s="1" t="s">
        <v>42251</v>
      </c>
      <c r="I2814" s="1" t="s">
        <v>1401</v>
      </c>
      <c r="J2814" s="1" t="s">
        <v>75</v>
      </c>
      <c r="K2814" s="1" t="s">
        <v>42252</v>
      </c>
      <c r="L2814" s="1" t="s">
        <v>686</v>
      </c>
      <c r="M2814" s="1" t="s">
        <v>42250</v>
      </c>
      <c r="N2814" s="1" t="s">
        <v>42253</v>
      </c>
      <c r="O2814" s="1" t="s">
        <v>536</v>
      </c>
      <c r="P2814" s="1" t="s">
        <v>450</v>
      </c>
      <c r="Q2814" s="1" t="s">
        <v>42254</v>
      </c>
      <c r="R2814" s="1" t="s">
        <v>686</v>
      </c>
      <c r="S2814" s="1" t="s">
        <v>42255</v>
      </c>
      <c r="T2814" s="1" t="s">
        <v>42256</v>
      </c>
      <c r="U2814" s="1" t="s">
        <v>539</v>
      </c>
      <c r="V2814" s="1" t="s">
        <v>540</v>
      </c>
      <c r="W2814" s="1" t="s">
        <v>42257</v>
      </c>
      <c r="X2814" s="1" t="s">
        <v>686</v>
      </c>
      <c r="Y2814" s="1" t="s">
        <v>42258</v>
      </c>
      <c r="Z2814" s="1" t="s">
        <v>42256</v>
      </c>
      <c r="AA2814" s="1" t="s">
        <v>121</v>
      </c>
      <c r="AB2814" s="1" t="s">
        <v>430</v>
      </c>
      <c r="AC2814" s="1" t="s">
        <v>42259</v>
      </c>
      <c r="AD2814" s="1" t="s">
        <v>686</v>
      </c>
      <c r="AE2814" s="1" t="s">
        <v>5602</v>
      </c>
      <c r="AF2814" s="1" t="s">
        <v>42260</v>
      </c>
      <c r="AG2814" s="1" t="s">
        <v>943</v>
      </c>
      <c r="AH2814" s="1" t="s">
        <v>125</v>
      </c>
      <c r="AI2814" s="1" t="s">
        <v>42261</v>
      </c>
      <c r="AJ2814" s="1" t="s">
        <v>686</v>
      </c>
      <c r="AK2814" s="1" t="s">
        <v>42262</v>
      </c>
      <c r="AL2814" s="1" t="s">
        <v>42263</v>
      </c>
      <c r="AM2814" s="1" t="s">
        <v>1018</v>
      </c>
      <c r="AN2814" s="1" t="s">
        <v>85</v>
      </c>
      <c r="AO2814" s="1" t="s">
        <v>42264</v>
      </c>
      <c r="AP2814" s="1" t="s">
        <v>686</v>
      </c>
      <c r="AW2814" s="1" t="s">
        <v>42265</v>
      </c>
      <c r="AX2814" s="1" t="s">
        <v>42266</v>
      </c>
      <c r="AY2814" s="1" t="s">
        <v>377</v>
      </c>
      <c r="AZ2814" s="1" t="s">
        <v>175</v>
      </c>
      <c r="BA2814" s="1" t="s">
        <v>197</v>
      </c>
      <c r="BB2814" s="1" t="s">
        <v>42267</v>
      </c>
      <c r="BC2814" s="1" t="s">
        <v>42268</v>
      </c>
      <c r="BD2814" s="1" t="s">
        <v>377</v>
      </c>
      <c r="BE2814" s="1" t="s">
        <v>523</v>
      </c>
      <c r="BF2814" s="1" t="s">
        <v>175</v>
      </c>
      <c r="BG2814" s="1" t="s">
        <v>1526</v>
      </c>
      <c r="BH2814" s="1" t="s">
        <v>10754</v>
      </c>
      <c r="BI2814" s="1" t="s">
        <v>377</v>
      </c>
      <c r="BJ2814" s="1" t="s">
        <v>91</v>
      </c>
      <c r="BK2814" s="1" t="s">
        <v>523</v>
      </c>
      <c r="BL2814" s="1" t="s">
        <v>42269</v>
      </c>
      <c r="BN2814" s="1" t="s">
        <v>180</v>
      </c>
      <c r="BO2814" s="1" t="s">
        <v>42270</v>
      </c>
      <c r="BP2814" s="1" t="e">
        <f>#REF!</f>
        <v>#REF!</v>
      </c>
    </row>
    <row r="2815" spans="1:68" x14ac:dyDescent="0.3">
      <c r="A2815" s="1" t="s">
        <v>42271</v>
      </c>
      <c r="B2815" s="1" t="s">
        <v>530</v>
      </c>
      <c r="C2815" s="1" t="s">
        <v>42272</v>
      </c>
      <c r="D2815" s="1" t="s">
        <v>791</v>
      </c>
      <c r="E2815" s="1" t="s">
        <v>71</v>
      </c>
      <c r="G2815" s="1" t="s">
        <v>607</v>
      </c>
      <c r="H2815" s="1" t="s">
        <v>791</v>
      </c>
      <c r="I2815" s="1" t="s">
        <v>523</v>
      </c>
      <c r="J2815" s="1" t="s">
        <v>570</v>
      </c>
      <c r="K2815" s="1" t="s">
        <v>42273</v>
      </c>
      <c r="L2815" s="1" t="s">
        <v>77</v>
      </c>
      <c r="M2815" s="1" t="s">
        <v>42274</v>
      </c>
      <c r="N2815" s="1" t="s">
        <v>42275</v>
      </c>
      <c r="O2815" s="1" t="s">
        <v>431</v>
      </c>
      <c r="P2815" s="1" t="s">
        <v>430</v>
      </c>
      <c r="Q2815" s="1" t="s">
        <v>42276</v>
      </c>
      <c r="R2815" s="1" t="s">
        <v>77</v>
      </c>
      <c r="S2815" s="1" t="s">
        <v>2008</v>
      </c>
      <c r="T2815" s="1" t="s">
        <v>42277</v>
      </c>
      <c r="U2815" s="1" t="s">
        <v>240</v>
      </c>
      <c r="V2815" s="1" t="s">
        <v>130</v>
      </c>
      <c r="W2815" s="1" t="s">
        <v>42278</v>
      </c>
      <c r="X2815" s="1" t="s">
        <v>77</v>
      </c>
      <c r="Y2815" s="1" t="s">
        <v>42279</v>
      </c>
      <c r="Z2815" s="1" t="s">
        <v>42280</v>
      </c>
      <c r="AA2815" s="1" t="s">
        <v>246</v>
      </c>
      <c r="AB2815" s="1" t="s">
        <v>193</v>
      </c>
      <c r="AC2815" s="1" t="s">
        <v>42281</v>
      </c>
      <c r="AD2815" s="1" t="s">
        <v>77</v>
      </c>
      <c r="AE2815" s="1" t="s">
        <v>3544</v>
      </c>
      <c r="AF2815" s="1" t="s">
        <v>42282</v>
      </c>
      <c r="AG2815" s="1" t="s">
        <v>468</v>
      </c>
      <c r="AH2815" s="1" t="s">
        <v>1376</v>
      </c>
      <c r="AI2815" s="1" t="s">
        <v>42283</v>
      </c>
      <c r="AJ2815" s="1" t="s">
        <v>77</v>
      </c>
      <c r="AK2815" s="1" t="s">
        <v>42274</v>
      </c>
      <c r="AL2815" s="1" t="s">
        <v>42280</v>
      </c>
      <c r="AM2815" s="1" t="s">
        <v>651</v>
      </c>
      <c r="AN2815" s="1" t="s">
        <v>290</v>
      </c>
      <c r="AO2815" s="1" t="s">
        <v>42284</v>
      </c>
      <c r="AP2815" s="1" t="s">
        <v>77</v>
      </c>
      <c r="AW2815" s="1" t="s">
        <v>253</v>
      </c>
      <c r="AX2815" s="1" t="s">
        <v>42285</v>
      </c>
      <c r="AY2815" s="1" t="s">
        <v>42286</v>
      </c>
      <c r="AZ2815" s="1" t="s">
        <v>91</v>
      </c>
      <c r="BA2815" s="1" t="s">
        <v>523</v>
      </c>
      <c r="BB2815" s="1" t="s">
        <v>42287</v>
      </c>
      <c r="BC2815" s="1" t="s">
        <v>42288</v>
      </c>
      <c r="BD2815" s="1" t="s">
        <v>42286</v>
      </c>
      <c r="BE2815" s="1" t="s">
        <v>91</v>
      </c>
      <c r="BF2815" s="1" t="s">
        <v>523</v>
      </c>
      <c r="BG2815" s="1" t="s">
        <v>42289</v>
      </c>
      <c r="BH2815" s="1" t="s">
        <v>176</v>
      </c>
      <c r="BI2815" s="1" t="s">
        <v>177</v>
      </c>
      <c r="BJ2815" s="1" t="s">
        <v>261</v>
      </c>
      <c r="BK2815" s="1" t="s">
        <v>91</v>
      </c>
      <c r="BL2815" s="1" t="s">
        <v>42290</v>
      </c>
      <c r="BN2815" s="1" t="s">
        <v>180</v>
      </c>
      <c r="BO2815" s="1" t="s">
        <v>42291</v>
      </c>
      <c r="BP2815" s="1" t="e">
        <f>#REF!</f>
        <v>#REF!</v>
      </c>
    </row>
    <row r="2816" spans="1:68" x14ac:dyDescent="0.3">
      <c r="A2816" s="1" t="s">
        <v>42292</v>
      </c>
      <c r="B2816" s="1" t="s">
        <v>6923</v>
      </c>
      <c r="C2816" s="1" t="s">
        <v>42293</v>
      </c>
      <c r="D2816" s="1" t="s">
        <v>7093</v>
      </c>
      <c r="E2816" s="1" t="s">
        <v>114</v>
      </c>
      <c r="G2816" s="1" t="s">
        <v>42294</v>
      </c>
      <c r="H2816" s="1" t="s">
        <v>7093</v>
      </c>
      <c r="I2816" s="1" t="s">
        <v>711</v>
      </c>
      <c r="J2816" s="1" t="s">
        <v>75</v>
      </c>
      <c r="K2816" s="1" t="s">
        <v>42295</v>
      </c>
      <c r="L2816" s="1" t="s">
        <v>77</v>
      </c>
      <c r="M2816" s="1" t="s">
        <v>42296</v>
      </c>
      <c r="N2816" s="1" t="s">
        <v>1713</v>
      </c>
      <c r="O2816" s="1" t="s">
        <v>337</v>
      </c>
      <c r="P2816" s="1" t="s">
        <v>1131</v>
      </c>
      <c r="Q2816" s="1" t="s">
        <v>42297</v>
      </c>
      <c r="R2816" s="1" t="s">
        <v>4749</v>
      </c>
      <c r="S2816" s="1" t="s">
        <v>42296</v>
      </c>
      <c r="T2816" s="1" t="s">
        <v>42298</v>
      </c>
      <c r="U2816" s="1" t="s">
        <v>149</v>
      </c>
      <c r="V2816" s="1" t="s">
        <v>337</v>
      </c>
      <c r="W2816" s="1" t="s">
        <v>42299</v>
      </c>
      <c r="Y2816" s="1" t="s">
        <v>42300</v>
      </c>
      <c r="Z2816" s="1" t="s">
        <v>769</v>
      </c>
      <c r="AA2816" s="1" t="s">
        <v>353</v>
      </c>
      <c r="AB2816" s="1" t="s">
        <v>149</v>
      </c>
      <c r="AC2816" s="1" t="s">
        <v>42301</v>
      </c>
      <c r="AD2816" s="1" t="s">
        <v>4749</v>
      </c>
      <c r="AE2816" s="1" t="s">
        <v>42302</v>
      </c>
      <c r="AF2816" s="1" t="s">
        <v>21761</v>
      </c>
      <c r="AG2816" s="1" t="s">
        <v>240</v>
      </c>
      <c r="AH2816" s="1" t="s">
        <v>131</v>
      </c>
      <c r="AI2816" s="1" t="s">
        <v>42303</v>
      </c>
      <c r="AJ2816" s="1" t="s">
        <v>77</v>
      </c>
      <c r="AW2816" s="1" t="s">
        <v>94</v>
      </c>
      <c r="AX2816" s="1" t="s">
        <v>42304</v>
      </c>
      <c r="AY2816" s="1" t="s">
        <v>33790</v>
      </c>
      <c r="AZ2816" s="1" t="s">
        <v>91</v>
      </c>
      <c r="BA2816" s="1" t="s">
        <v>523</v>
      </c>
      <c r="BB2816" s="1" t="s">
        <v>94</v>
      </c>
      <c r="BC2816" s="1" t="s">
        <v>3194</v>
      </c>
      <c r="BD2816" s="1" t="s">
        <v>42305</v>
      </c>
      <c r="BE2816" s="1" t="s">
        <v>90</v>
      </c>
      <c r="BF2816" s="1" t="s">
        <v>91</v>
      </c>
      <c r="BL2816" s="1" t="s">
        <v>42306</v>
      </c>
      <c r="BM2816" s="1" t="s">
        <v>42307</v>
      </c>
      <c r="BN2816" s="1" t="s">
        <v>180</v>
      </c>
      <c r="BO2816" s="1" t="s">
        <v>42308</v>
      </c>
      <c r="BP2816" s="1" t="e">
        <f>#REF!</f>
        <v>#REF!</v>
      </c>
    </row>
    <row r="2817" spans="1:68" x14ac:dyDescent="0.3">
      <c r="A2817" s="1" t="s">
        <v>42309</v>
      </c>
      <c r="B2817" s="1" t="s">
        <v>8614</v>
      </c>
      <c r="C2817" s="1" t="s">
        <v>42310</v>
      </c>
      <c r="D2817" s="1" t="s">
        <v>3619</v>
      </c>
      <c r="E2817" s="1" t="s">
        <v>114</v>
      </c>
      <c r="G2817" s="1" t="s">
        <v>5217</v>
      </c>
      <c r="H2817" s="1" t="s">
        <v>7620</v>
      </c>
      <c r="I2817" s="1" t="s">
        <v>193</v>
      </c>
      <c r="J2817" s="1" t="s">
        <v>75</v>
      </c>
      <c r="L2817" s="1" t="s">
        <v>242</v>
      </c>
      <c r="AW2817" s="1" t="s">
        <v>94</v>
      </c>
      <c r="AZ2817" s="1" t="s">
        <v>139</v>
      </c>
      <c r="BA2817" s="1" t="s">
        <v>523</v>
      </c>
      <c r="BL2817" s="1" t="s">
        <v>179</v>
      </c>
      <c r="BN2817" s="1" t="s">
        <v>108</v>
      </c>
      <c r="BO2817" s="1" t="s">
        <v>42311</v>
      </c>
      <c r="BP2817" s="1" t="e">
        <f>#REF!</f>
        <v>#REF!</v>
      </c>
    </row>
    <row r="2818" spans="1:68" x14ac:dyDescent="0.3">
      <c r="A2818" s="1" t="s">
        <v>42312</v>
      </c>
      <c r="B2818" s="1" t="s">
        <v>3311</v>
      </c>
      <c r="C2818" s="1" t="s">
        <v>42313</v>
      </c>
      <c r="D2818" s="1" t="s">
        <v>42314</v>
      </c>
      <c r="E2818" s="1" t="s">
        <v>350</v>
      </c>
      <c r="G2818" s="1" t="s">
        <v>1174</v>
      </c>
      <c r="H2818" s="1" t="s">
        <v>42315</v>
      </c>
      <c r="I2818" s="1" t="s">
        <v>1069</v>
      </c>
      <c r="J2818" s="1" t="s">
        <v>75</v>
      </c>
      <c r="K2818" s="1" t="s">
        <v>42316</v>
      </c>
      <c r="L2818" s="1" t="s">
        <v>242</v>
      </c>
      <c r="M2818" s="1" t="s">
        <v>324</v>
      </c>
      <c r="N2818" s="1" t="s">
        <v>42317</v>
      </c>
      <c r="O2818" s="1" t="s">
        <v>117</v>
      </c>
      <c r="P2818" s="1" t="s">
        <v>872</v>
      </c>
      <c r="Q2818" s="1" t="s">
        <v>42318</v>
      </c>
      <c r="R2818" s="1" t="s">
        <v>1463</v>
      </c>
      <c r="S2818" s="1" t="s">
        <v>945</v>
      </c>
      <c r="T2818" s="1" t="s">
        <v>42319</v>
      </c>
      <c r="U2818" s="1" t="s">
        <v>771</v>
      </c>
      <c r="V2818" s="1" t="s">
        <v>74</v>
      </c>
      <c r="W2818" s="1" t="s">
        <v>42320</v>
      </c>
      <c r="X2818" s="1" t="s">
        <v>42321</v>
      </c>
      <c r="Y2818" s="1" t="s">
        <v>5529</v>
      </c>
      <c r="Z2818" s="1" t="s">
        <v>42322</v>
      </c>
      <c r="AA2818" s="1" t="s">
        <v>85</v>
      </c>
      <c r="AB2818" s="1" t="s">
        <v>130</v>
      </c>
      <c r="AC2818" s="1" t="s">
        <v>42323</v>
      </c>
      <c r="AD2818" s="1" t="s">
        <v>2773</v>
      </c>
      <c r="AE2818" s="1" t="s">
        <v>42324</v>
      </c>
      <c r="AF2818" s="1" t="s">
        <v>42325</v>
      </c>
      <c r="AG2818" s="1" t="s">
        <v>651</v>
      </c>
      <c r="AH2818" s="1" t="s">
        <v>290</v>
      </c>
      <c r="AJ2818" s="1" t="s">
        <v>1463</v>
      </c>
      <c r="AW2818" s="1" t="s">
        <v>5447</v>
      </c>
      <c r="AX2818" s="1" t="s">
        <v>303</v>
      </c>
      <c r="AY2818" s="1" t="s">
        <v>42326</v>
      </c>
      <c r="AZ2818" s="1" t="s">
        <v>139</v>
      </c>
      <c r="BA2818" s="1" t="s">
        <v>256</v>
      </c>
      <c r="BB2818" s="1" t="s">
        <v>5447</v>
      </c>
      <c r="BC2818" s="1" t="s">
        <v>42327</v>
      </c>
      <c r="BE2818" s="1" t="s">
        <v>139</v>
      </c>
      <c r="BF2818" s="1" t="s">
        <v>523</v>
      </c>
      <c r="BG2818" s="1" t="s">
        <v>42328</v>
      </c>
      <c r="BH2818" s="1" t="s">
        <v>1826</v>
      </c>
      <c r="BI2818" s="1" t="s">
        <v>20065</v>
      </c>
      <c r="BJ2818" s="1" t="s">
        <v>261</v>
      </c>
      <c r="BK2818" s="1" t="s">
        <v>139</v>
      </c>
      <c r="BL2818" s="1" t="s">
        <v>42329</v>
      </c>
      <c r="BN2818" s="1" t="s">
        <v>180</v>
      </c>
      <c r="BO2818" s="1" t="s">
        <v>42330</v>
      </c>
      <c r="BP2818" s="1" t="e">
        <f>#REF!</f>
        <v>#REF!</v>
      </c>
    </row>
    <row r="2819" spans="1:68" x14ac:dyDescent="0.3">
      <c r="A2819" s="1" t="s">
        <v>42331</v>
      </c>
      <c r="B2819" s="1" t="s">
        <v>2755</v>
      </c>
      <c r="C2819" s="1" t="s">
        <v>42332</v>
      </c>
      <c r="D2819" s="1" t="s">
        <v>42333</v>
      </c>
      <c r="E2819" s="1" t="s">
        <v>888</v>
      </c>
      <c r="G2819" s="1" t="s">
        <v>6230</v>
      </c>
      <c r="H2819" s="1" t="s">
        <v>22695</v>
      </c>
      <c r="I2819" s="1" t="s">
        <v>540</v>
      </c>
      <c r="J2819" s="1" t="s">
        <v>75</v>
      </c>
      <c r="M2819" s="1" t="s">
        <v>42334</v>
      </c>
      <c r="N2819" s="1" t="s">
        <v>42335</v>
      </c>
      <c r="O2819" s="1" t="s">
        <v>215</v>
      </c>
      <c r="P2819" s="1" t="s">
        <v>75</v>
      </c>
      <c r="R2819" s="1" t="s">
        <v>1050</v>
      </c>
      <c r="AW2819" s="1" t="s">
        <v>565</v>
      </c>
      <c r="AX2819" s="1" t="s">
        <v>176</v>
      </c>
      <c r="AY2819" s="1" t="s">
        <v>6345</v>
      </c>
      <c r="AZ2819" s="1" t="s">
        <v>178</v>
      </c>
      <c r="BA2819" s="1" t="s">
        <v>523</v>
      </c>
      <c r="BB2819" s="1" t="s">
        <v>42336</v>
      </c>
      <c r="BC2819" s="1" t="s">
        <v>438</v>
      </c>
      <c r="BD2819" s="1" t="s">
        <v>42337</v>
      </c>
      <c r="BE2819" s="1" t="s">
        <v>476</v>
      </c>
      <c r="BF2819" s="1" t="s">
        <v>178</v>
      </c>
      <c r="BL2819" s="1" t="s">
        <v>42338</v>
      </c>
      <c r="BN2819" s="1" t="s">
        <v>180</v>
      </c>
      <c r="BO2819" s="1" t="s">
        <v>42339</v>
      </c>
      <c r="BP2819" s="1" t="e">
        <f>#REF!</f>
        <v>#REF!</v>
      </c>
    </row>
    <row r="2820" spans="1:68" x14ac:dyDescent="0.3">
      <c r="A2820" s="1" t="s">
        <v>42340</v>
      </c>
      <c r="B2820" s="1" t="s">
        <v>3443</v>
      </c>
      <c r="C2820" s="1" t="s">
        <v>42341</v>
      </c>
      <c r="D2820" s="1" t="s">
        <v>42342</v>
      </c>
      <c r="E2820" s="1" t="s">
        <v>750</v>
      </c>
      <c r="G2820" s="1" t="s">
        <v>42343</v>
      </c>
      <c r="H2820" s="1" t="s">
        <v>31190</v>
      </c>
      <c r="I2820" s="1" t="s">
        <v>586</v>
      </c>
      <c r="J2820" s="1" t="s">
        <v>75</v>
      </c>
      <c r="M2820" s="1" t="s">
        <v>42344</v>
      </c>
      <c r="N2820" s="1" t="s">
        <v>10322</v>
      </c>
      <c r="O2820" s="1" t="s">
        <v>641</v>
      </c>
      <c r="P2820" s="1" t="s">
        <v>276</v>
      </c>
      <c r="S2820" s="1" t="s">
        <v>42345</v>
      </c>
      <c r="T2820" s="1" t="s">
        <v>19862</v>
      </c>
      <c r="U2820" s="1" t="s">
        <v>771</v>
      </c>
      <c r="V2820" s="1" t="s">
        <v>641</v>
      </c>
      <c r="Y2820" s="1" t="s">
        <v>11829</v>
      </c>
      <c r="Z2820" s="1" t="s">
        <v>5295</v>
      </c>
      <c r="AA2820" s="1" t="s">
        <v>914</v>
      </c>
      <c r="AB2820" s="1" t="s">
        <v>337</v>
      </c>
      <c r="AD2820" s="1" t="s">
        <v>42346</v>
      </c>
      <c r="AE2820" s="1" t="s">
        <v>1310</v>
      </c>
      <c r="AF2820" s="1" t="s">
        <v>801</v>
      </c>
      <c r="AG2820" s="1" t="s">
        <v>193</v>
      </c>
      <c r="AH2820" s="1" t="s">
        <v>563</v>
      </c>
      <c r="AJ2820" s="1" t="s">
        <v>7240</v>
      </c>
      <c r="AW2820" s="1" t="s">
        <v>920</v>
      </c>
      <c r="AX2820" s="1" t="s">
        <v>33696</v>
      </c>
      <c r="AY2820" s="1" t="s">
        <v>39621</v>
      </c>
      <c r="AZ2820" s="1" t="s">
        <v>523</v>
      </c>
      <c r="BA2820" s="1" t="s">
        <v>136</v>
      </c>
      <c r="BB2820" s="1" t="s">
        <v>42347</v>
      </c>
      <c r="BC2820" s="1" t="s">
        <v>42348</v>
      </c>
      <c r="BE2820" s="1" t="s">
        <v>97</v>
      </c>
      <c r="BF2820" s="1" t="s">
        <v>523</v>
      </c>
      <c r="BG2820" s="1" t="s">
        <v>660</v>
      </c>
      <c r="BH2820" s="1" t="s">
        <v>176</v>
      </c>
      <c r="BI2820" s="1" t="s">
        <v>4301</v>
      </c>
      <c r="BJ2820" s="1" t="s">
        <v>139</v>
      </c>
      <c r="BK2820" s="1" t="s">
        <v>523</v>
      </c>
      <c r="BL2820" s="1" t="s">
        <v>42349</v>
      </c>
      <c r="BN2820" s="1" t="s">
        <v>180</v>
      </c>
      <c r="BO2820" s="1" t="s">
        <v>42350</v>
      </c>
      <c r="BP2820" s="1" t="e">
        <f>#REF!</f>
        <v>#REF!</v>
      </c>
    </row>
    <row r="2821" spans="1:68" x14ac:dyDescent="0.3">
      <c r="A2821" s="1" t="s">
        <v>42351</v>
      </c>
      <c r="B2821" s="1" t="s">
        <v>423</v>
      </c>
      <c r="C2821" s="1" t="s">
        <v>27477</v>
      </c>
      <c r="D2821" s="1" t="s">
        <v>42352</v>
      </c>
      <c r="E2821" s="1" t="s">
        <v>1395</v>
      </c>
      <c r="G2821" s="1" t="s">
        <v>2378</v>
      </c>
      <c r="H2821" s="1" t="s">
        <v>42353</v>
      </c>
      <c r="I2821" s="1" t="s">
        <v>1072</v>
      </c>
      <c r="J2821" s="1" t="s">
        <v>75</v>
      </c>
      <c r="K2821" s="1" t="s">
        <v>42354</v>
      </c>
      <c r="L2821" s="1" t="s">
        <v>242</v>
      </c>
      <c r="M2821" s="1" t="s">
        <v>42355</v>
      </c>
      <c r="N2821" s="1" t="s">
        <v>42356</v>
      </c>
      <c r="O2821" s="1" t="s">
        <v>126</v>
      </c>
      <c r="P2821" s="1" t="s">
        <v>705</v>
      </c>
      <c r="Q2821" s="1" t="s">
        <v>42357</v>
      </c>
      <c r="R2821" s="1" t="s">
        <v>42358</v>
      </c>
      <c r="S2821" s="1" t="s">
        <v>1262</v>
      </c>
      <c r="T2821" s="1" t="s">
        <v>42359</v>
      </c>
      <c r="U2821" s="1" t="s">
        <v>1751</v>
      </c>
      <c r="V2821" s="1" t="s">
        <v>1018</v>
      </c>
      <c r="W2821" s="1" t="s">
        <v>42360</v>
      </c>
      <c r="AW2821" s="1" t="s">
        <v>94</v>
      </c>
      <c r="AX2821" s="1" t="s">
        <v>42361</v>
      </c>
      <c r="AY2821" s="1" t="s">
        <v>2406</v>
      </c>
      <c r="AZ2821" s="1" t="s">
        <v>256</v>
      </c>
      <c r="BA2821" s="1" t="s">
        <v>257</v>
      </c>
      <c r="BB2821" s="1" t="s">
        <v>94</v>
      </c>
      <c r="BC2821" s="1" t="s">
        <v>1468</v>
      </c>
      <c r="BD2821" s="1" t="s">
        <v>42362</v>
      </c>
      <c r="BE2821" s="1" t="s">
        <v>91</v>
      </c>
      <c r="BF2821" s="1" t="s">
        <v>523</v>
      </c>
      <c r="BG2821" s="1" t="s">
        <v>94</v>
      </c>
      <c r="BH2821" s="1" t="s">
        <v>953</v>
      </c>
      <c r="BI2821" s="1" t="s">
        <v>42363</v>
      </c>
      <c r="BJ2821" s="1" t="s">
        <v>139</v>
      </c>
      <c r="BK2821" s="1" t="s">
        <v>91</v>
      </c>
      <c r="BL2821" s="1" t="s">
        <v>42364</v>
      </c>
      <c r="BN2821" s="1" t="s">
        <v>108</v>
      </c>
      <c r="BO2821" s="1" t="s">
        <v>42365</v>
      </c>
      <c r="BP2821" s="1" t="e">
        <f>#REF!</f>
        <v>#REF!</v>
      </c>
    </row>
    <row r="2822" spans="1:68" x14ac:dyDescent="0.3">
      <c r="A2822" s="1" t="s">
        <v>42366</v>
      </c>
      <c r="B2822" s="1" t="s">
        <v>25516</v>
      </c>
      <c r="C2822" s="1" t="s">
        <v>42367</v>
      </c>
      <c r="D2822" s="1" t="s">
        <v>42368</v>
      </c>
      <c r="E2822" s="1" t="s">
        <v>686</v>
      </c>
      <c r="G2822" s="1" t="s">
        <v>42369</v>
      </c>
      <c r="H2822" s="1" t="s">
        <v>42370</v>
      </c>
      <c r="I2822" s="1" t="s">
        <v>1401</v>
      </c>
      <c r="J2822" s="1" t="s">
        <v>75</v>
      </c>
      <c r="L2822" s="1" t="s">
        <v>686</v>
      </c>
      <c r="M2822" s="1" t="s">
        <v>42371</v>
      </c>
      <c r="N2822" s="1" t="s">
        <v>14664</v>
      </c>
      <c r="O2822" s="1" t="s">
        <v>540</v>
      </c>
      <c r="P2822" s="1" t="s">
        <v>276</v>
      </c>
      <c r="S2822" s="1" t="s">
        <v>324</v>
      </c>
      <c r="T2822" s="1" t="s">
        <v>42372</v>
      </c>
      <c r="U2822" s="1" t="s">
        <v>117</v>
      </c>
      <c r="V2822" s="1" t="s">
        <v>711</v>
      </c>
      <c r="X2822" s="1" t="s">
        <v>686</v>
      </c>
      <c r="AW2822" s="1" t="s">
        <v>435</v>
      </c>
      <c r="AX2822" s="1" t="s">
        <v>1334</v>
      </c>
      <c r="AY2822" s="1" t="s">
        <v>3154</v>
      </c>
      <c r="AZ2822" s="1" t="s">
        <v>139</v>
      </c>
      <c r="BA2822" s="1" t="s">
        <v>523</v>
      </c>
      <c r="BC2822" s="1" t="s">
        <v>176</v>
      </c>
      <c r="BD2822" s="1" t="s">
        <v>4911</v>
      </c>
      <c r="BE2822" s="1" t="s">
        <v>139</v>
      </c>
      <c r="BF2822" s="1" t="s">
        <v>136</v>
      </c>
      <c r="BG2822" s="1" t="s">
        <v>42373</v>
      </c>
      <c r="BH2822" s="1" t="s">
        <v>42374</v>
      </c>
      <c r="BI2822" s="1" t="s">
        <v>573</v>
      </c>
      <c r="BJ2822" s="1" t="s">
        <v>97</v>
      </c>
      <c r="BK2822" s="1" t="s">
        <v>523</v>
      </c>
      <c r="BL2822" s="1" t="s">
        <v>42375</v>
      </c>
      <c r="BN2822" s="1" t="s">
        <v>180</v>
      </c>
      <c r="BO2822" s="1" t="s">
        <v>42376</v>
      </c>
      <c r="BP2822" s="1" t="e">
        <f>#REF!</f>
        <v>#REF!</v>
      </c>
    </row>
    <row r="2823" spans="1:68" x14ac:dyDescent="0.3">
      <c r="A2823" s="1" t="s">
        <v>42377</v>
      </c>
      <c r="B2823" s="1" t="s">
        <v>578</v>
      </c>
      <c r="C2823" s="1" t="s">
        <v>42378</v>
      </c>
      <c r="D2823" s="1" t="s">
        <v>42379</v>
      </c>
      <c r="E2823" s="1" t="s">
        <v>636</v>
      </c>
      <c r="G2823" s="1" t="s">
        <v>42380</v>
      </c>
      <c r="H2823" s="1" t="s">
        <v>42381</v>
      </c>
      <c r="I2823" s="1" t="s">
        <v>168</v>
      </c>
      <c r="J2823" s="1" t="s">
        <v>872</v>
      </c>
      <c r="L2823" s="1" t="s">
        <v>1395</v>
      </c>
      <c r="M2823" s="1" t="s">
        <v>42382</v>
      </c>
      <c r="N2823" s="1" t="s">
        <v>538</v>
      </c>
      <c r="O2823" s="1" t="s">
        <v>1018</v>
      </c>
      <c r="P2823" s="1" t="s">
        <v>353</v>
      </c>
      <c r="Q2823" s="1" t="s">
        <v>42383</v>
      </c>
      <c r="R2823" s="1" t="s">
        <v>42384</v>
      </c>
      <c r="S2823" s="1" t="s">
        <v>42385</v>
      </c>
      <c r="T2823" s="1" t="s">
        <v>538</v>
      </c>
      <c r="U2823" s="1" t="s">
        <v>1991</v>
      </c>
      <c r="V2823" s="1" t="s">
        <v>651</v>
      </c>
      <c r="W2823" s="1" t="s">
        <v>42386</v>
      </c>
      <c r="X2823" s="1" t="s">
        <v>42384</v>
      </c>
      <c r="Y2823" s="1" t="s">
        <v>42385</v>
      </c>
      <c r="Z2823" s="1" t="s">
        <v>538</v>
      </c>
      <c r="AA2823" s="1" t="s">
        <v>1991</v>
      </c>
      <c r="AB2823" s="1" t="s">
        <v>651</v>
      </c>
      <c r="AC2823" s="1" t="s">
        <v>42386</v>
      </c>
      <c r="AD2823" s="1" t="s">
        <v>42387</v>
      </c>
      <c r="AW2823" s="1" t="s">
        <v>305</v>
      </c>
      <c r="AX2823" s="1" t="s">
        <v>42379</v>
      </c>
      <c r="AZ2823" s="1" t="s">
        <v>91</v>
      </c>
      <c r="BA2823" s="1" t="s">
        <v>523</v>
      </c>
      <c r="BB2823" s="1" t="s">
        <v>42388</v>
      </c>
      <c r="BC2823" s="1" t="s">
        <v>42389</v>
      </c>
      <c r="BE2823" s="1" t="s">
        <v>178</v>
      </c>
      <c r="BF2823" s="1" t="s">
        <v>91</v>
      </c>
      <c r="BL2823" s="1" t="s">
        <v>42390</v>
      </c>
      <c r="BN2823" s="1" t="s">
        <v>108</v>
      </c>
      <c r="BO2823" s="1" t="s">
        <v>42391</v>
      </c>
      <c r="BP2823" s="1" t="e">
        <f>#REF!</f>
        <v>#REF!</v>
      </c>
    </row>
    <row r="2824" spans="1:68" x14ac:dyDescent="0.3">
      <c r="A2824" s="1" t="s">
        <v>42392</v>
      </c>
      <c r="B2824" s="1" t="s">
        <v>42393</v>
      </c>
      <c r="C2824" s="1" t="s">
        <v>42394</v>
      </c>
      <c r="D2824" s="1" t="s">
        <v>42395</v>
      </c>
      <c r="E2824" s="1" t="s">
        <v>350</v>
      </c>
      <c r="G2824" s="1" t="s">
        <v>32836</v>
      </c>
      <c r="H2824" s="1" t="s">
        <v>2884</v>
      </c>
      <c r="M2824" s="1" t="s">
        <v>32836</v>
      </c>
      <c r="N2824" s="1" t="s">
        <v>2884</v>
      </c>
      <c r="O2824" s="1" t="s">
        <v>949</v>
      </c>
      <c r="P2824" s="1" t="s">
        <v>75</v>
      </c>
      <c r="AW2824" s="1" t="s">
        <v>94</v>
      </c>
      <c r="AX2824" s="1" t="s">
        <v>13259</v>
      </c>
      <c r="AY2824" s="1" t="s">
        <v>42396</v>
      </c>
      <c r="AZ2824" s="1" t="s">
        <v>91</v>
      </c>
      <c r="BA2824" s="1" t="s">
        <v>523</v>
      </c>
      <c r="BB2824" s="1" t="s">
        <v>94</v>
      </c>
      <c r="BC2824" s="1" t="s">
        <v>13259</v>
      </c>
      <c r="BD2824" s="1" t="s">
        <v>42397</v>
      </c>
      <c r="BF2824" s="1" t="s">
        <v>361</v>
      </c>
      <c r="BL2824" s="1" t="s">
        <v>42398</v>
      </c>
      <c r="BN2824" s="1" t="s">
        <v>108</v>
      </c>
      <c r="BO2824" s="1" t="s">
        <v>42399</v>
      </c>
      <c r="BP2824" s="1" t="e">
        <f>#REF!</f>
        <v>#REF!</v>
      </c>
    </row>
    <row r="2825" spans="1:68" x14ac:dyDescent="0.3">
      <c r="A2825" s="1" t="s">
        <v>42400</v>
      </c>
      <c r="B2825" s="1" t="s">
        <v>8614</v>
      </c>
      <c r="C2825" s="1" t="s">
        <v>42401</v>
      </c>
      <c r="D2825" s="1" t="s">
        <v>42402</v>
      </c>
      <c r="E2825" s="1" t="s">
        <v>350</v>
      </c>
      <c r="G2825" s="1" t="s">
        <v>912</v>
      </c>
      <c r="H2825" s="1" t="s">
        <v>42402</v>
      </c>
      <c r="I2825" s="1" t="s">
        <v>276</v>
      </c>
      <c r="J2825" s="1" t="s">
        <v>75</v>
      </c>
      <c r="L2825" s="1" t="s">
        <v>1395</v>
      </c>
      <c r="M2825" s="1" t="s">
        <v>42403</v>
      </c>
      <c r="N2825" s="1" t="s">
        <v>42404</v>
      </c>
      <c r="O2825" s="1" t="s">
        <v>641</v>
      </c>
      <c r="P2825" s="1" t="s">
        <v>705</v>
      </c>
      <c r="Q2825" s="1" t="s">
        <v>42405</v>
      </c>
      <c r="R2825" s="1" t="s">
        <v>146</v>
      </c>
      <c r="S2825" s="1" t="s">
        <v>42406</v>
      </c>
      <c r="T2825" s="1" t="s">
        <v>42407</v>
      </c>
      <c r="U2825" s="1" t="s">
        <v>734</v>
      </c>
      <c r="V2825" s="1" t="s">
        <v>539</v>
      </c>
      <c r="W2825" s="1" t="s">
        <v>42408</v>
      </c>
      <c r="X2825" s="1" t="s">
        <v>2773</v>
      </c>
      <c r="Y2825" s="1" t="s">
        <v>42409</v>
      </c>
      <c r="Z2825" s="1" t="s">
        <v>5093</v>
      </c>
      <c r="AA2825" s="1" t="s">
        <v>121</v>
      </c>
      <c r="AB2825" s="1" t="s">
        <v>168</v>
      </c>
      <c r="AC2825" s="1" t="s">
        <v>42410</v>
      </c>
      <c r="AD2825" s="1" t="s">
        <v>2773</v>
      </c>
      <c r="AW2825" s="1" t="s">
        <v>42411</v>
      </c>
      <c r="AX2825" s="1" t="s">
        <v>42412</v>
      </c>
      <c r="AY2825" s="1" t="s">
        <v>42413</v>
      </c>
      <c r="AZ2825" s="1" t="s">
        <v>175</v>
      </c>
      <c r="BA2825" s="1" t="s">
        <v>256</v>
      </c>
      <c r="BB2825" s="1" t="s">
        <v>94</v>
      </c>
      <c r="BC2825" s="1" t="s">
        <v>42414</v>
      </c>
      <c r="BE2825" s="1" t="s">
        <v>139</v>
      </c>
      <c r="BF2825" s="1" t="s">
        <v>523</v>
      </c>
      <c r="BL2825" s="1" t="s">
        <v>42415</v>
      </c>
      <c r="BN2825" s="1" t="s">
        <v>108</v>
      </c>
      <c r="BO2825" s="1" t="s">
        <v>42416</v>
      </c>
      <c r="BP2825" s="1" t="e">
        <f>#REF!</f>
        <v>#REF!</v>
      </c>
    </row>
    <row r="2826" spans="1:68" x14ac:dyDescent="0.3">
      <c r="A2826" s="1" t="s">
        <v>42417</v>
      </c>
      <c r="B2826" s="1" t="s">
        <v>6380</v>
      </c>
      <c r="C2826" s="1" t="s">
        <v>42418</v>
      </c>
      <c r="D2826" s="1" t="s">
        <v>42419</v>
      </c>
      <c r="E2826" s="1" t="s">
        <v>27311</v>
      </c>
      <c r="G2826" s="1" t="s">
        <v>42420</v>
      </c>
      <c r="H2826" s="1" t="s">
        <v>1209</v>
      </c>
      <c r="I2826" s="1" t="s">
        <v>633</v>
      </c>
      <c r="J2826" s="1" t="s">
        <v>75</v>
      </c>
      <c r="K2826" s="1" t="s">
        <v>42421</v>
      </c>
      <c r="L2826" s="1" t="s">
        <v>19799</v>
      </c>
      <c r="M2826" s="1" t="s">
        <v>42422</v>
      </c>
      <c r="N2826" s="1" t="s">
        <v>538</v>
      </c>
      <c r="O2826" s="1" t="s">
        <v>74</v>
      </c>
      <c r="P2826" s="1" t="s">
        <v>539</v>
      </c>
      <c r="Q2826" s="1" t="s">
        <v>42423</v>
      </c>
      <c r="R2826" s="1" t="s">
        <v>42424</v>
      </c>
      <c r="S2826" s="1" t="s">
        <v>42425</v>
      </c>
      <c r="T2826" s="1" t="s">
        <v>538</v>
      </c>
      <c r="U2826" s="1" t="s">
        <v>341</v>
      </c>
      <c r="V2826" s="1" t="s">
        <v>431</v>
      </c>
      <c r="W2826" s="1" t="s">
        <v>42426</v>
      </c>
      <c r="X2826" s="1" t="s">
        <v>42427</v>
      </c>
      <c r="Y2826" s="1" t="s">
        <v>42428</v>
      </c>
      <c r="Z2826" s="1" t="s">
        <v>538</v>
      </c>
      <c r="AA2826" s="1" t="s">
        <v>1018</v>
      </c>
      <c r="AB2826" s="1" t="s">
        <v>85</v>
      </c>
      <c r="AC2826" s="1" t="s">
        <v>42429</v>
      </c>
      <c r="AD2826" s="1" t="s">
        <v>42430</v>
      </c>
      <c r="AW2826" s="1" t="s">
        <v>6665</v>
      </c>
      <c r="AX2826" s="1" t="s">
        <v>356</v>
      </c>
      <c r="AY2826" s="1" t="s">
        <v>42431</v>
      </c>
      <c r="AZ2826" s="1" t="s">
        <v>175</v>
      </c>
      <c r="BA2826" s="1" t="s">
        <v>256</v>
      </c>
      <c r="BB2826" s="1" t="s">
        <v>42432</v>
      </c>
      <c r="BC2826" s="1" t="s">
        <v>42433</v>
      </c>
      <c r="BD2826" s="1" t="s">
        <v>42434</v>
      </c>
      <c r="BE2826" s="1" t="s">
        <v>523</v>
      </c>
      <c r="BF2826" s="1" t="s">
        <v>175</v>
      </c>
      <c r="BH2826" s="1" t="s">
        <v>176</v>
      </c>
      <c r="BI2826" s="1" t="s">
        <v>42435</v>
      </c>
      <c r="BJ2826" s="1" t="s">
        <v>139</v>
      </c>
      <c r="BK2826" s="1" t="s">
        <v>523</v>
      </c>
      <c r="BL2826" s="1" t="s">
        <v>42436</v>
      </c>
      <c r="BN2826" s="1" t="s">
        <v>108</v>
      </c>
      <c r="BO2826" s="1" t="s">
        <v>42437</v>
      </c>
      <c r="BP2826" s="1" t="e">
        <f>#REF!</f>
        <v>#REF!</v>
      </c>
    </row>
    <row r="2827" spans="1:68" x14ac:dyDescent="0.3">
      <c r="A2827" s="1" t="s">
        <v>42438</v>
      </c>
      <c r="B2827" s="1" t="s">
        <v>42439</v>
      </c>
      <c r="C2827" s="1" t="s">
        <v>9254</v>
      </c>
      <c r="D2827" s="1" t="s">
        <v>42440</v>
      </c>
      <c r="E2827" s="1" t="s">
        <v>114</v>
      </c>
      <c r="G2827" s="1" t="s">
        <v>42441</v>
      </c>
      <c r="H2827" s="1" t="s">
        <v>42442</v>
      </c>
      <c r="I2827" s="1" t="s">
        <v>586</v>
      </c>
      <c r="J2827" s="1" t="s">
        <v>75</v>
      </c>
      <c r="L2827" s="1" t="s">
        <v>114</v>
      </c>
      <c r="M2827" s="1" t="s">
        <v>42441</v>
      </c>
      <c r="N2827" s="1" t="s">
        <v>42443</v>
      </c>
      <c r="O2827" s="1" t="s">
        <v>879</v>
      </c>
      <c r="P2827" s="1" t="s">
        <v>276</v>
      </c>
      <c r="S2827" s="1" t="s">
        <v>42444</v>
      </c>
      <c r="T2827" s="1" t="s">
        <v>36947</v>
      </c>
      <c r="U2827" s="1" t="s">
        <v>2181</v>
      </c>
      <c r="V2827" s="1" t="s">
        <v>455</v>
      </c>
      <c r="X2827" s="1" t="s">
        <v>4749</v>
      </c>
      <c r="Y2827" s="1" t="s">
        <v>42445</v>
      </c>
      <c r="Z2827" s="1" t="s">
        <v>42446</v>
      </c>
      <c r="AA2827" s="1" t="s">
        <v>2181</v>
      </c>
      <c r="AB2827" s="1" t="s">
        <v>193</v>
      </c>
      <c r="AW2827" s="1" t="s">
        <v>42447</v>
      </c>
      <c r="AX2827" s="1" t="s">
        <v>303</v>
      </c>
      <c r="AY2827" s="1" t="s">
        <v>34239</v>
      </c>
      <c r="AZ2827" s="1" t="s">
        <v>523</v>
      </c>
      <c r="BA2827" s="1" t="s">
        <v>136</v>
      </c>
      <c r="BB2827" s="1" t="s">
        <v>920</v>
      </c>
      <c r="BC2827" s="1" t="s">
        <v>42448</v>
      </c>
      <c r="BD2827" s="1" t="s">
        <v>201</v>
      </c>
      <c r="BE2827" s="1" t="s">
        <v>97</v>
      </c>
      <c r="BF2827" s="1" t="s">
        <v>523</v>
      </c>
      <c r="BG2827" s="1" t="s">
        <v>42449</v>
      </c>
      <c r="BH2827" s="1" t="s">
        <v>201</v>
      </c>
      <c r="BI2827" s="1" t="s">
        <v>4066</v>
      </c>
      <c r="BJ2827" s="1" t="s">
        <v>139</v>
      </c>
      <c r="BK2827" s="1" t="s">
        <v>97</v>
      </c>
      <c r="BL2827" s="1" t="s">
        <v>42450</v>
      </c>
      <c r="BM2827" s="1" t="s">
        <v>11429</v>
      </c>
      <c r="BN2827" s="1" t="s">
        <v>108</v>
      </c>
      <c r="BO2827" s="1" t="s">
        <v>42451</v>
      </c>
      <c r="BP2827" s="1" t="e">
        <f>#REF!</f>
        <v>#REF!</v>
      </c>
    </row>
    <row r="2828" spans="1:68" x14ac:dyDescent="0.3">
      <c r="A2828" s="1" t="s">
        <v>42452</v>
      </c>
      <c r="B2828" s="1" t="s">
        <v>5496</v>
      </c>
      <c r="C2828" s="1" t="s">
        <v>42453</v>
      </c>
      <c r="D2828" s="1" t="s">
        <v>42454</v>
      </c>
      <c r="E2828" s="1" t="s">
        <v>350</v>
      </c>
      <c r="G2828" s="1" t="s">
        <v>1515</v>
      </c>
      <c r="H2828" s="1" t="s">
        <v>42455</v>
      </c>
      <c r="I2828" s="1" t="s">
        <v>647</v>
      </c>
      <c r="J2828" s="1" t="s">
        <v>75</v>
      </c>
      <c r="K2828" s="1" t="s">
        <v>42456</v>
      </c>
      <c r="L2828" s="1" t="s">
        <v>146</v>
      </c>
      <c r="M2828" s="1" t="s">
        <v>13973</v>
      </c>
      <c r="N2828" s="1" t="s">
        <v>538</v>
      </c>
      <c r="O2828" s="1" t="s">
        <v>647</v>
      </c>
      <c r="P2828" s="1" t="s">
        <v>708</v>
      </c>
      <c r="R2828" s="1" t="s">
        <v>146</v>
      </c>
      <c r="S2828" s="1" t="s">
        <v>42457</v>
      </c>
      <c r="T2828" s="1" t="s">
        <v>42458</v>
      </c>
      <c r="U2828" s="1" t="s">
        <v>646</v>
      </c>
      <c r="V2828" s="1" t="s">
        <v>641</v>
      </c>
      <c r="X2828" s="1" t="s">
        <v>146</v>
      </c>
      <c r="Y2828" s="1" t="s">
        <v>5570</v>
      </c>
      <c r="Z2828" s="1" t="s">
        <v>42459</v>
      </c>
      <c r="AA2828" s="1" t="s">
        <v>1074</v>
      </c>
      <c r="AB2828" s="1" t="s">
        <v>1751</v>
      </c>
      <c r="AD2828" s="1" t="s">
        <v>146</v>
      </c>
      <c r="AE2828" s="1" t="s">
        <v>7111</v>
      </c>
      <c r="AF2828" s="1" t="s">
        <v>26532</v>
      </c>
      <c r="AG2828" s="1" t="s">
        <v>689</v>
      </c>
      <c r="AH2828" s="1" t="s">
        <v>3302</v>
      </c>
      <c r="AJ2828" s="1" t="s">
        <v>146</v>
      </c>
      <c r="AW2828" s="1" t="s">
        <v>94</v>
      </c>
      <c r="AX2828" s="1" t="s">
        <v>2418</v>
      </c>
      <c r="AY2828" s="1" t="s">
        <v>42460</v>
      </c>
      <c r="AZ2828" s="1" t="s">
        <v>523</v>
      </c>
      <c r="BA2828" s="1" t="s">
        <v>136</v>
      </c>
      <c r="BB2828" s="1" t="s">
        <v>94</v>
      </c>
      <c r="BC2828" s="1" t="s">
        <v>176</v>
      </c>
      <c r="BD2828" s="1" t="s">
        <v>42461</v>
      </c>
      <c r="BE2828" s="1" t="s">
        <v>139</v>
      </c>
      <c r="BF2828" s="1" t="s">
        <v>523</v>
      </c>
      <c r="BG2828" s="1" t="s">
        <v>94</v>
      </c>
      <c r="BH2828" s="1" t="s">
        <v>42462</v>
      </c>
      <c r="BI2828" s="1" t="s">
        <v>177</v>
      </c>
      <c r="BJ2828" s="1" t="s">
        <v>136</v>
      </c>
      <c r="BK2828" s="1" t="s">
        <v>361</v>
      </c>
      <c r="BL2828" s="1" t="s">
        <v>42463</v>
      </c>
      <c r="BN2828" s="1" t="s">
        <v>108</v>
      </c>
      <c r="BO2828" s="1" t="s">
        <v>42464</v>
      </c>
      <c r="BP2828" s="1" t="e">
        <f>#REF!</f>
        <v>#REF!</v>
      </c>
    </row>
    <row r="2829" spans="1:68" x14ac:dyDescent="0.3">
      <c r="A2829" s="1" t="s">
        <v>42465</v>
      </c>
      <c r="B2829" s="1" t="s">
        <v>11841</v>
      </c>
      <c r="C2829" s="1" t="s">
        <v>42466</v>
      </c>
      <c r="D2829" s="1" t="s">
        <v>42467</v>
      </c>
      <c r="E2829" s="1" t="s">
        <v>750</v>
      </c>
      <c r="F2829" s="1" t="s">
        <v>16538</v>
      </c>
      <c r="G2829" s="1" t="s">
        <v>42468</v>
      </c>
      <c r="H2829" s="1" t="s">
        <v>32077</v>
      </c>
      <c r="I2829" s="1" t="s">
        <v>771</v>
      </c>
      <c r="J2829" s="1" t="s">
        <v>75</v>
      </c>
      <c r="K2829" s="1" t="s">
        <v>42469</v>
      </c>
      <c r="L2829" s="1" t="s">
        <v>42470</v>
      </c>
      <c r="M2829" s="1" t="s">
        <v>42471</v>
      </c>
      <c r="N2829" s="1" t="s">
        <v>42472</v>
      </c>
      <c r="O2829" s="1" t="s">
        <v>821</v>
      </c>
      <c r="P2829" s="1" t="s">
        <v>583</v>
      </c>
      <c r="Q2829" s="1" t="s">
        <v>42473</v>
      </c>
      <c r="R2829" s="1" t="s">
        <v>42474</v>
      </c>
      <c r="S2829" s="1" t="s">
        <v>42475</v>
      </c>
      <c r="T2829" s="1" t="s">
        <v>42472</v>
      </c>
      <c r="U2829" s="1" t="s">
        <v>937</v>
      </c>
      <c r="V2829" s="1" t="s">
        <v>1401</v>
      </c>
      <c r="X2829" s="1" t="s">
        <v>42476</v>
      </c>
      <c r="Y2829" s="1" t="s">
        <v>42477</v>
      </c>
      <c r="Z2829" s="1" t="s">
        <v>42472</v>
      </c>
      <c r="AA2829" s="1" t="s">
        <v>1131</v>
      </c>
      <c r="AB2829" s="1" t="s">
        <v>539</v>
      </c>
      <c r="AC2829" s="1" t="s">
        <v>42478</v>
      </c>
      <c r="AD2829" s="1" t="s">
        <v>42479</v>
      </c>
      <c r="AE2829" s="1" t="s">
        <v>42477</v>
      </c>
      <c r="AF2829" s="1" t="s">
        <v>42472</v>
      </c>
      <c r="AG2829" s="1" t="s">
        <v>499</v>
      </c>
      <c r="AH2829" s="1" t="s">
        <v>215</v>
      </c>
      <c r="AI2829" s="1" t="s">
        <v>42480</v>
      </c>
      <c r="AJ2829" s="1" t="s">
        <v>42479</v>
      </c>
      <c r="AK2829" s="1" t="s">
        <v>42481</v>
      </c>
      <c r="AL2829" s="1" t="s">
        <v>42482</v>
      </c>
      <c r="AM2829" s="1" t="s">
        <v>390</v>
      </c>
      <c r="AN2829" s="1" t="s">
        <v>848</v>
      </c>
      <c r="AP2829" s="1" t="s">
        <v>42481</v>
      </c>
      <c r="AQ2829" s="1" t="s">
        <v>42483</v>
      </c>
      <c r="AR2829" s="1" t="s">
        <v>42484</v>
      </c>
      <c r="AS2829" s="1" t="s">
        <v>189</v>
      </c>
      <c r="AT2829" s="1" t="s">
        <v>130</v>
      </c>
      <c r="AU2829" s="1" t="s">
        <v>42485</v>
      </c>
      <c r="AV2829" s="1" t="s">
        <v>42486</v>
      </c>
      <c r="AW2829" s="1" t="s">
        <v>42487</v>
      </c>
      <c r="AX2829" s="1" t="s">
        <v>42488</v>
      </c>
      <c r="AY2829" s="1" t="s">
        <v>38865</v>
      </c>
      <c r="AZ2829" s="1" t="s">
        <v>91</v>
      </c>
      <c r="BA2829" s="1" t="s">
        <v>523</v>
      </c>
      <c r="BB2829" s="1" t="s">
        <v>42489</v>
      </c>
      <c r="BC2829" s="1" t="s">
        <v>3282</v>
      </c>
      <c r="BD2829" s="1" t="s">
        <v>42490</v>
      </c>
      <c r="BE2829" s="1" t="s">
        <v>175</v>
      </c>
      <c r="BF2829" s="1" t="s">
        <v>197</v>
      </c>
      <c r="BL2829" s="1" t="s">
        <v>42491</v>
      </c>
      <c r="BN2829" s="1" t="s">
        <v>108</v>
      </c>
      <c r="BO2829" s="1" t="s">
        <v>42492</v>
      </c>
      <c r="BP2829" s="1" t="e">
        <f>#REF!</f>
        <v>#REF!</v>
      </c>
    </row>
    <row r="2830" spans="1:68" x14ac:dyDescent="0.3">
      <c r="A2830" s="1" t="s">
        <v>42493</v>
      </c>
      <c r="B2830" s="1" t="s">
        <v>18371</v>
      </c>
      <c r="C2830" s="1" t="s">
        <v>29673</v>
      </c>
      <c r="D2830" s="1" t="s">
        <v>42494</v>
      </c>
      <c r="E2830" s="1" t="s">
        <v>146</v>
      </c>
      <c r="G2830" s="1" t="s">
        <v>42495</v>
      </c>
      <c r="H2830" s="1" t="s">
        <v>42494</v>
      </c>
      <c r="I2830" s="1" t="s">
        <v>872</v>
      </c>
      <c r="J2830" s="1" t="s">
        <v>75</v>
      </c>
      <c r="L2830" s="1" t="s">
        <v>1625</v>
      </c>
      <c r="M2830" s="1" t="s">
        <v>42496</v>
      </c>
      <c r="N2830" s="1" t="s">
        <v>6202</v>
      </c>
      <c r="O2830" s="1" t="s">
        <v>914</v>
      </c>
      <c r="P2830" s="1" t="s">
        <v>678</v>
      </c>
      <c r="S2830" s="1" t="s">
        <v>42497</v>
      </c>
      <c r="T2830" s="1" t="s">
        <v>42498</v>
      </c>
      <c r="U2830" s="1" t="s">
        <v>1693</v>
      </c>
      <c r="V2830" s="1" t="s">
        <v>914</v>
      </c>
      <c r="AW2830" s="1" t="s">
        <v>17877</v>
      </c>
      <c r="AX2830" s="1" t="s">
        <v>219</v>
      </c>
      <c r="AY2830" s="1" t="s">
        <v>18475</v>
      </c>
      <c r="AZ2830" s="1" t="s">
        <v>97</v>
      </c>
      <c r="BA2830" s="1" t="s">
        <v>523</v>
      </c>
      <c r="BB2830" s="1" t="s">
        <v>305</v>
      </c>
      <c r="BC2830" s="1" t="s">
        <v>176</v>
      </c>
      <c r="BD2830" s="1" t="s">
        <v>599</v>
      </c>
      <c r="BE2830" s="1" t="s">
        <v>623</v>
      </c>
      <c r="BF2830" s="1" t="s">
        <v>476</v>
      </c>
      <c r="BL2830" s="1" t="s">
        <v>42499</v>
      </c>
      <c r="BN2830" s="1" t="s">
        <v>108</v>
      </c>
      <c r="BO2830" s="1" t="s">
        <v>42500</v>
      </c>
      <c r="BP2830" s="1" t="e">
        <f>#REF!</f>
        <v>#REF!</v>
      </c>
    </row>
    <row r="2831" spans="1:68" x14ac:dyDescent="0.3">
      <c r="A2831" s="1" t="s">
        <v>42501</v>
      </c>
      <c r="B2831" s="1" t="s">
        <v>1244</v>
      </c>
      <c r="C2831" s="1" t="s">
        <v>42502</v>
      </c>
      <c r="D2831" s="1" t="s">
        <v>42503</v>
      </c>
      <c r="E2831" s="1" t="s">
        <v>212</v>
      </c>
      <c r="G2831" s="1" t="s">
        <v>945</v>
      </c>
      <c r="H2831" s="1" t="s">
        <v>42504</v>
      </c>
      <c r="I2831" s="1" t="s">
        <v>276</v>
      </c>
      <c r="J2831" s="1" t="s">
        <v>75</v>
      </c>
      <c r="K2831" s="1" t="s">
        <v>42505</v>
      </c>
      <c r="L2831" s="1" t="s">
        <v>1395</v>
      </c>
      <c r="M2831" s="1" t="s">
        <v>42506</v>
      </c>
      <c r="N2831" s="1" t="s">
        <v>42507</v>
      </c>
      <c r="O2831" s="1" t="s">
        <v>711</v>
      </c>
      <c r="P2831" s="1" t="s">
        <v>276</v>
      </c>
      <c r="Q2831" s="1" t="s">
        <v>42508</v>
      </c>
      <c r="R2831" s="1" t="s">
        <v>114</v>
      </c>
      <c r="S2831" s="1" t="s">
        <v>545</v>
      </c>
      <c r="T2831" s="1" t="s">
        <v>42509</v>
      </c>
      <c r="U2831" s="1" t="s">
        <v>168</v>
      </c>
      <c r="V2831" s="1" t="s">
        <v>276</v>
      </c>
      <c r="W2831" s="1" t="s">
        <v>42510</v>
      </c>
      <c r="X2831" s="1" t="s">
        <v>77</v>
      </c>
      <c r="Y2831" s="1" t="s">
        <v>545</v>
      </c>
      <c r="Z2831" s="1" t="s">
        <v>1048</v>
      </c>
      <c r="AA2831" s="1" t="s">
        <v>120</v>
      </c>
      <c r="AB2831" s="1" t="s">
        <v>168</v>
      </c>
      <c r="AC2831" s="1" t="s">
        <v>42511</v>
      </c>
      <c r="AD2831" s="1" t="s">
        <v>77</v>
      </c>
      <c r="AE2831" s="1" t="s">
        <v>15415</v>
      </c>
      <c r="AF2831" s="1" t="s">
        <v>42512</v>
      </c>
      <c r="AG2831" s="1" t="s">
        <v>240</v>
      </c>
      <c r="AH2831" s="1" t="s">
        <v>131</v>
      </c>
      <c r="AI2831" s="1" t="s">
        <v>42513</v>
      </c>
      <c r="AJ2831" s="1" t="s">
        <v>114</v>
      </c>
      <c r="AW2831" s="1" t="s">
        <v>42514</v>
      </c>
      <c r="AX2831" s="1" t="s">
        <v>2728</v>
      </c>
      <c r="AY2831" s="1" t="s">
        <v>42515</v>
      </c>
      <c r="AZ2831" s="1" t="s">
        <v>523</v>
      </c>
      <c r="BA2831" s="1" t="s">
        <v>197</v>
      </c>
      <c r="BB2831" s="1" t="s">
        <v>94</v>
      </c>
      <c r="BC2831" s="1" t="s">
        <v>303</v>
      </c>
      <c r="BD2831" s="1" t="s">
        <v>38714</v>
      </c>
      <c r="BE2831" s="1" t="s">
        <v>91</v>
      </c>
      <c r="BF2831" s="1" t="s">
        <v>523</v>
      </c>
      <c r="BL2831" s="1" t="s">
        <v>42516</v>
      </c>
      <c r="BN2831" s="1" t="s">
        <v>180</v>
      </c>
      <c r="BO2831" s="1" t="s">
        <v>42517</v>
      </c>
      <c r="BP2831" s="1" t="e">
        <f>#REF!</f>
        <v>#REF!</v>
      </c>
    </row>
    <row r="2832" spans="1:68" x14ac:dyDescent="0.3">
      <c r="A2832" s="1" t="s">
        <v>42518</v>
      </c>
      <c r="B2832" s="1" t="s">
        <v>42519</v>
      </c>
      <c r="C2832" s="1" t="s">
        <v>42520</v>
      </c>
      <c r="D2832" s="1" t="s">
        <v>42521</v>
      </c>
      <c r="E2832" s="1" t="s">
        <v>888</v>
      </c>
      <c r="G2832" s="1" t="s">
        <v>42522</v>
      </c>
      <c r="H2832" s="1" t="s">
        <v>42523</v>
      </c>
      <c r="I2832" s="1" t="s">
        <v>171</v>
      </c>
      <c r="J2832" s="1" t="s">
        <v>75</v>
      </c>
      <c r="M2832" s="1" t="s">
        <v>42524</v>
      </c>
      <c r="N2832" s="1" t="s">
        <v>3282</v>
      </c>
      <c r="O2832" s="1" t="s">
        <v>197</v>
      </c>
      <c r="P2832" s="1" t="s">
        <v>75</v>
      </c>
      <c r="Q2832" s="1" t="s">
        <v>42525</v>
      </c>
      <c r="R2832" s="1" t="s">
        <v>42526</v>
      </c>
      <c r="S2832" s="1" t="s">
        <v>2509</v>
      </c>
      <c r="T2832" s="1" t="s">
        <v>42527</v>
      </c>
      <c r="U2832" s="1" t="s">
        <v>281</v>
      </c>
      <c r="V2832" s="1" t="s">
        <v>560</v>
      </c>
      <c r="W2832" s="1" t="s">
        <v>42528</v>
      </c>
      <c r="X2832" s="1" t="s">
        <v>42529</v>
      </c>
      <c r="AW2832" s="1" t="s">
        <v>565</v>
      </c>
      <c r="AZ2832" s="1" t="s">
        <v>91</v>
      </c>
      <c r="BA2832" s="1" t="s">
        <v>523</v>
      </c>
      <c r="BL2832" s="1" t="s">
        <v>42530</v>
      </c>
      <c r="BM2832" s="1" t="s">
        <v>42531</v>
      </c>
      <c r="BN2832" s="1" t="s">
        <v>180</v>
      </c>
      <c r="BO2832" s="1" t="s">
        <v>42532</v>
      </c>
      <c r="BP2832" s="1" t="e">
        <f>#REF!</f>
        <v>#REF!</v>
      </c>
    </row>
    <row r="2833" spans="1:68" x14ac:dyDescent="0.3">
      <c r="A2833" s="1" t="s">
        <v>42533</v>
      </c>
      <c r="B2833" s="1" t="s">
        <v>6259</v>
      </c>
      <c r="C2833" s="1" t="s">
        <v>42534</v>
      </c>
      <c r="D2833" s="1" t="s">
        <v>42535</v>
      </c>
      <c r="E2833" s="1" t="s">
        <v>686</v>
      </c>
      <c r="G2833" s="1" t="s">
        <v>42536</v>
      </c>
      <c r="H2833" s="1" t="s">
        <v>42537</v>
      </c>
      <c r="I2833" s="1" t="s">
        <v>821</v>
      </c>
      <c r="J2833" s="1" t="s">
        <v>75</v>
      </c>
      <c r="K2833" s="1" t="s">
        <v>42538</v>
      </c>
      <c r="L2833" s="1" t="s">
        <v>880</v>
      </c>
      <c r="M2833" s="1" t="s">
        <v>42539</v>
      </c>
      <c r="N2833" s="1" t="s">
        <v>42540</v>
      </c>
      <c r="O2833" s="1" t="s">
        <v>276</v>
      </c>
      <c r="P2833" s="1" t="s">
        <v>825</v>
      </c>
      <c r="Q2833" s="1" t="s">
        <v>42541</v>
      </c>
      <c r="R2833" s="1" t="s">
        <v>3228</v>
      </c>
      <c r="S2833" s="1" t="s">
        <v>42542</v>
      </c>
      <c r="T2833" s="1" t="s">
        <v>42543</v>
      </c>
      <c r="U2833" s="1" t="s">
        <v>117</v>
      </c>
      <c r="V2833" s="1" t="s">
        <v>429</v>
      </c>
      <c r="W2833" s="1" t="s">
        <v>42544</v>
      </c>
      <c r="X2833" s="1" t="s">
        <v>3228</v>
      </c>
      <c r="Y2833" s="1" t="s">
        <v>558</v>
      </c>
      <c r="Z2833" s="1" t="s">
        <v>42545</v>
      </c>
      <c r="AA2833" s="1" t="s">
        <v>914</v>
      </c>
      <c r="AB2833" s="1" t="s">
        <v>121</v>
      </c>
      <c r="AC2833" s="1" t="s">
        <v>42546</v>
      </c>
      <c r="AD2833" s="1" t="s">
        <v>87</v>
      </c>
      <c r="AE2833" s="1" t="s">
        <v>42542</v>
      </c>
      <c r="AF2833" s="1" t="s">
        <v>42547</v>
      </c>
      <c r="AG2833" s="1" t="s">
        <v>463</v>
      </c>
      <c r="AH2833" s="1" t="s">
        <v>464</v>
      </c>
      <c r="AI2833" s="1" t="s">
        <v>42548</v>
      </c>
      <c r="AJ2833" s="1" t="s">
        <v>1197</v>
      </c>
      <c r="AK2833" s="1" t="s">
        <v>42549</v>
      </c>
      <c r="AL2833" s="1" t="s">
        <v>42550</v>
      </c>
      <c r="AM2833" s="1" t="s">
        <v>295</v>
      </c>
      <c r="AN2833" s="1" t="s">
        <v>340</v>
      </c>
      <c r="AO2833" s="1" t="s">
        <v>42551</v>
      </c>
      <c r="AP2833" s="1" t="s">
        <v>1197</v>
      </c>
      <c r="AW2833" s="1" t="s">
        <v>42552</v>
      </c>
      <c r="AX2833" s="1" t="s">
        <v>42553</v>
      </c>
      <c r="AZ2833" s="1" t="s">
        <v>523</v>
      </c>
      <c r="BA2833" s="1" t="s">
        <v>136</v>
      </c>
      <c r="BB2833" s="1" t="s">
        <v>435</v>
      </c>
      <c r="BC2833" s="1" t="s">
        <v>42554</v>
      </c>
      <c r="BE2833" s="1" t="s">
        <v>178</v>
      </c>
      <c r="BF2833" s="1" t="s">
        <v>523</v>
      </c>
      <c r="BL2833" s="1" t="s">
        <v>42555</v>
      </c>
      <c r="BM2833" s="1" t="s">
        <v>42556</v>
      </c>
      <c r="BN2833" s="1" t="s">
        <v>108</v>
      </c>
      <c r="BO2833" s="1" t="s">
        <v>42557</v>
      </c>
      <c r="BP2833" s="1" t="e">
        <f>#REF!</f>
        <v>#REF!</v>
      </c>
    </row>
    <row r="2834" spans="1:68" x14ac:dyDescent="0.3">
      <c r="A2834" s="1" t="s">
        <v>42558</v>
      </c>
      <c r="B2834" s="1" t="s">
        <v>5617</v>
      </c>
      <c r="C2834" s="1" t="s">
        <v>4130</v>
      </c>
      <c r="D2834" s="1" t="s">
        <v>42559</v>
      </c>
      <c r="E2834" s="1" t="s">
        <v>146</v>
      </c>
      <c r="G2834" s="1" t="s">
        <v>27895</v>
      </c>
      <c r="H2834" s="1" t="s">
        <v>42560</v>
      </c>
      <c r="I2834" s="1" t="s">
        <v>454</v>
      </c>
      <c r="J2834" s="1" t="s">
        <v>75</v>
      </c>
      <c r="L2834" s="1" t="s">
        <v>350</v>
      </c>
      <c r="AW2834" s="1" t="s">
        <v>94</v>
      </c>
      <c r="AX2834" s="1" t="s">
        <v>42561</v>
      </c>
      <c r="AY2834" s="1" t="s">
        <v>599</v>
      </c>
      <c r="AZ2834" s="1" t="s">
        <v>91</v>
      </c>
      <c r="BA2834" s="1" t="s">
        <v>523</v>
      </c>
      <c r="BL2834" s="1" t="s">
        <v>179</v>
      </c>
      <c r="BN2834" s="1" t="s">
        <v>108</v>
      </c>
      <c r="BO2834" s="1" t="s">
        <v>42562</v>
      </c>
      <c r="BP2834" s="1" t="e">
        <f>#REF!</f>
        <v>#REF!</v>
      </c>
    </row>
    <row r="2835" spans="1:68" x14ac:dyDescent="0.3">
      <c r="A2835" s="1" t="s">
        <v>42563</v>
      </c>
      <c r="B2835" s="1" t="s">
        <v>423</v>
      </c>
      <c r="C2835" s="1" t="s">
        <v>42564</v>
      </c>
      <c r="D2835" s="1" t="s">
        <v>42565</v>
      </c>
      <c r="E2835" s="1" t="s">
        <v>888</v>
      </c>
      <c r="G2835" s="1" t="s">
        <v>12443</v>
      </c>
      <c r="H2835" s="1" t="s">
        <v>42566</v>
      </c>
      <c r="I2835" s="1" t="s">
        <v>1072</v>
      </c>
      <c r="J2835" s="1" t="s">
        <v>75</v>
      </c>
      <c r="L2835" s="1" t="s">
        <v>5463</v>
      </c>
      <c r="M2835" s="1" t="s">
        <v>42567</v>
      </c>
      <c r="N2835" s="1" t="s">
        <v>42568</v>
      </c>
      <c r="O2835" s="1" t="s">
        <v>708</v>
      </c>
      <c r="P2835" s="1" t="s">
        <v>75</v>
      </c>
      <c r="R2835" s="1" t="s">
        <v>5696</v>
      </c>
      <c r="S2835" s="1" t="s">
        <v>42569</v>
      </c>
      <c r="T2835" s="1" t="s">
        <v>42570</v>
      </c>
      <c r="U2835" s="1" t="s">
        <v>540</v>
      </c>
      <c r="V2835" s="1" t="s">
        <v>429</v>
      </c>
      <c r="W2835" s="1" t="s">
        <v>42571</v>
      </c>
      <c r="X2835" s="1" t="s">
        <v>42572</v>
      </c>
      <c r="Y2835" s="1" t="s">
        <v>42573</v>
      </c>
      <c r="Z2835" s="1" t="s">
        <v>8044</v>
      </c>
      <c r="AA2835" s="1" t="s">
        <v>126</v>
      </c>
      <c r="AB2835" s="1" t="s">
        <v>711</v>
      </c>
      <c r="AC2835" s="1" t="s">
        <v>42574</v>
      </c>
      <c r="AD2835" s="1" t="s">
        <v>42575</v>
      </c>
      <c r="AE2835" s="1" t="s">
        <v>42576</v>
      </c>
      <c r="AF2835" s="1" t="s">
        <v>1127</v>
      </c>
      <c r="AG2835" s="1" t="s">
        <v>245</v>
      </c>
      <c r="AH2835" s="1" t="s">
        <v>131</v>
      </c>
      <c r="AI2835" s="1" t="s">
        <v>42577</v>
      </c>
      <c r="AJ2835" s="1" t="s">
        <v>42578</v>
      </c>
      <c r="AK2835" s="1" t="s">
        <v>42579</v>
      </c>
      <c r="AL2835" s="1" t="s">
        <v>42580</v>
      </c>
      <c r="AM2835" s="1" t="s">
        <v>4032</v>
      </c>
      <c r="AN2835" s="1" t="s">
        <v>1074</v>
      </c>
      <c r="AO2835" s="1" t="s">
        <v>42581</v>
      </c>
      <c r="AP2835" s="1" t="s">
        <v>42582</v>
      </c>
      <c r="AQ2835" s="1" t="s">
        <v>42583</v>
      </c>
      <c r="AR2835" s="1" t="s">
        <v>42584</v>
      </c>
      <c r="AS2835" s="1" t="s">
        <v>994</v>
      </c>
      <c r="AT2835" s="1" t="s">
        <v>361</v>
      </c>
      <c r="AU2835" s="1" t="s">
        <v>42585</v>
      </c>
      <c r="AW2835" s="1" t="s">
        <v>565</v>
      </c>
      <c r="AX2835" s="1" t="s">
        <v>303</v>
      </c>
      <c r="AY2835" s="1" t="s">
        <v>17087</v>
      </c>
      <c r="AZ2835" s="1" t="s">
        <v>261</v>
      </c>
      <c r="BA2835" s="1" t="s">
        <v>523</v>
      </c>
      <c r="BB2835" s="1" t="s">
        <v>565</v>
      </c>
      <c r="BC2835" s="1" t="s">
        <v>303</v>
      </c>
      <c r="BD2835" s="1" t="s">
        <v>17087</v>
      </c>
      <c r="BE2835" s="1" t="s">
        <v>261</v>
      </c>
      <c r="BF2835" s="1" t="s">
        <v>523</v>
      </c>
      <c r="BL2835" s="1" t="s">
        <v>42586</v>
      </c>
      <c r="BN2835" s="1" t="s">
        <v>108</v>
      </c>
      <c r="BO2835" s="1" t="s">
        <v>42587</v>
      </c>
      <c r="BP2835" s="1" t="e">
        <f>#REF!</f>
        <v>#REF!</v>
      </c>
    </row>
    <row r="2836" spans="1:68" x14ac:dyDescent="0.3">
      <c r="A2836" s="1" t="s">
        <v>42588</v>
      </c>
      <c r="B2836" s="1" t="s">
        <v>42589</v>
      </c>
      <c r="C2836" s="1" t="s">
        <v>5837</v>
      </c>
      <c r="D2836" s="1" t="s">
        <v>42590</v>
      </c>
      <c r="E2836" s="1" t="s">
        <v>27311</v>
      </c>
      <c r="F2836" s="1" t="s">
        <v>3267</v>
      </c>
      <c r="G2836" s="1" t="s">
        <v>42591</v>
      </c>
      <c r="H2836" s="1" t="s">
        <v>42592</v>
      </c>
      <c r="I2836" s="1" t="s">
        <v>633</v>
      </c>
      <c r="J2836" s="1" t="s">
        <v>75</v>
      </c>
      <c r="K2836" s="1" t="s">
        <v>42593</v>
      </c>
      <c r="L2836" s="1" t="s">
        <v>888</v>
      </c>
      <c r="M2836" s="1" t="s">
        <v>42594</v>
      </c>
      <c r="N2836" s="1" t="s">
        <v>42595</v>
      </c>
      <c r="O2836" s="1" t="s">
        <v>647</v>
      </c>
      <c r="P2836" s="1" t="s">
        <v>75</v>
      </c>
      <c r="Q2836" s="1" t="s">
        <v>42596</v>
      </c>
      <c r="R2836" s="1" t="s">
        <v>888</v>
      </c>
      <c r="S2836" s="1" t="s">
        <v>23977</v>
      </c>
      <c r="T2836" s="1" t="s">
        <v>42597</v>
      </c>
      <c r="U2836" s="1" t="s">
        <v>430</v>
      </c>
      <c r="V2836" s="1" t="s">
        <v>641</v>
      </c>
      <c r="W2836" s="1" t="s">
        <v>42598</v>
      </c>
      <c r="X2836" s="1" t="s">
        <v>737</v>
      </c>
      <c r="Y2836" s="1" t="s">
        <v>42599</v>
      </c>
      <c r="Z2836" s="1" t="s">
        <v>42600</v>
      </c>
      <c r="AA2836" s="1" t="s">
        <v>715</v>
      </c>
      <c r="AB2836" s="1" t="s">
        <v>390</v>
      </c>
      <c r="AC2836" s="1" t="s">
        <v>42601</v>
      </c>
      <c r="AD2836" s="1" t="s">
        <v>737</v>
      </c>
      <c r="AE2836" s="1" t="s">
        <v>42602</v>
      </c>
      <c r="AF2836" s="1" t="s">
        <v>35750</v>
      </c>
      <c r="AG2836" s="1" t="s">
        <v>189</v>
      </c>
      <c r="AH2836" s="1" t="s">
        <v>85</v>
      </c>
      <c r="AI2836" s="1" t="s">
        <v>42603</v>
      </c>
      <c r="AJ2836" s="1" t="s">
        <v>737</v>
      </c>
      <c r="AW2836" s="1" t="s">
        <v>223</v>
      </c>
      <c r="AX2836" s="1" t="s">
        <v>42604</v>
      </c>
      <c r="AZ2836" s="1" t="s">
        <v>91</v>
      </c>
      <c r="BA2836" s="1" t="s">
        <v>523</v>
      </c>
      <c r="BB2836" s="1" t="s">
        <v>223</v>
      </c>
      <c r="BC2836" s="1" t="s">
        <v>176</v>
      </c>
      <c r="BD2836" s="1" t="s">
        <v>1664</v>
      </c>
      <c r="BE2836" s="1" t="s">
        <v>90</v>
      </c>
      <c r="BF2836" s="1" t="s">
        <v>91</v>
      </c>
      <c r="BL2836" s="1" t="s">
        <v>42605</v>
      </c>
      <c r="BM2836" s="1" t="s">
        <v>42606</v>
      </c>
      <c r="BN2836" s="1" t="s">
        <v>180</v>
      </c>
      <c r="BO2836" s="1" t="s">
        <v>42607</v>
      </c>
      <c r="BP2836" s="1" t="e">
        <f>#REF!</f>
        <v>#REF!</v>
      </c>
    </row>
    <row r="2837" spans="1:68" x14ac:dyDescent="0.3">
      <c r="A2837" s="1" t="s">
        <v>42608</v>
      </c>
      <c r="B2837" s="1" t="s">
        <v>9992</v>
      </c>
      <c r="C2837" s="1" t="s">
        <v>42609</v>
      </c>
      <c r="D2837" s="1" t="s">
        <v>42610</v>
      </c>
      <c r="E2837" s="1" t="s">
        <v>334</v>
      </c>
      <c r="G2837" s="1" t="s">
        <v>42611</v>
      </c>
      <c r="H2837" s="1" t="s">
        <v>29047</v>
      </c>
      <c r="I2837" s="1" t="s">
        <v>121</v>
      </c>
      <c r="J2837" s="1" t="s">
        <v>75</v>
      </c>
      <c r="L2837" s="1" t="s">
        <v>334</v>
      </c>
      <c r="M2837" s="1" t="s">
        <v>42612</v>
      </c>
      <c r="N2837" s="1" t="s">
        <v>1199</v>
      </c>
      <c r="O2837" s="1" t="s">
        <v>121</v>
      </c>
      <c r="P2837" s="1" t="s">
        <v>771</v>
      </c>
      <c r="R2837" s="1" t="s">
        <v>334</v>
      </c>
      <c r="AW2837" s="1" t="s">
        <v>42613</v>
      </c>
      <c r="AX2837" s="1" t="s">
        <v>33893</v>
      </c>
      <c r="AY2837" s="1" t="s">
        <v>4797</v>
      </c>
      <c r="AZ2837" s="1" t="s">
        <v>523</v>
      </c>
      <c r="BA2837" s="1" t="s">
        <v>136</v>
      </c>
      <c r="BB2837" s="1" t="s">
        <v>435</v>
      </c>
      <c r="BD2837" s="1" t="s">
        <v>742</v>
      </c>
      <c r="BE2837" s="1" t="s">
        <v>97</v>
      </c>
      <c r="BF2837" s="1" t="s">
        <v>523</v>
      </c>
      <c r="BL2837" s="1" t="s">
        <v>42614</v>
      </c>
      <c r="BM2837" s="1" t="s">
        <v>42615</v>
      </c>
      <c r="BN2837" s="1" t="s">
        <v>108</v>
      </c>
      <c r="BO2837" s="1" t="s">
        <v>42616</v>
      </c>
      <c r="BP2837" s="1" t="e">
        <f>#REF!</f>
        <v>#REF!</v>
      </c>
    </row>
    <row r="2838" spans="1:68" x14ac:dyDescent="0.3">
      <c r="A2838" s="1" t="s">
        <v>42617</v>
      </c>
      <c r="B2838" s="1" t="s">
        <v>3443</v>
      </c>
      <c r="C2838" s="1" t="s">
        <v>42618</v>
      </c>
      <c r="D2838" s="1" t="s">
        <v>42619</v>
      </c>
      <c r="E2838" s="1" t="s">
        <v>888</v>
      </c>
      <c r="G2838" s="1" t="s">
        <v>338</v>
      </c>
      <c r="H2838" s="1" t="s">
        <v>42620</v>
      </c>
      <c r="I2838" s="1" t="s">
        <v>431</v>
      </c>
      <c r="J2838" s="1" t="s">
        <v>75</v>
      </c>
      <c r="L2838" s="1" t="s">
        <v>242</v>
      </c>
      <c r="M2838" s="1" t="s">
        <v>42621</v>
      </c>
      <c r="N2838" s="1" t="s">
        <v>7901</v>
      </c>
      <c r="O2838" s="1" t="s">
        <v>120</v>
      </c>
      <c r="P2838" s="1" t="s">
        <v>75</v>
      </c>
      <c r="Q2838" s="1" t="s">
        <v>42622</v>
      </c>
      <c r="R2838" s="1" t="s">
        <v>1050</v>
      </c>
      <c r="S2838" s="1" t="s">
        <v>42623</v>
      </c>
      <c r="T2838" s="1" t="s">
        <v>801</v>
      </c>
      <c r="U2838" s="1" t="s">
        <v>235</v>
      </c>
      <c r="V2838" s="1" t="s">
        <v>560</v>
      </c>
      <c r="W2838" s="1" t="s">
        <v>42624</v>
      </c>
      <c r="Y2838" s="1" t="s">
        <v>27419</v>
      </c>
      <c r="Z2838" s="1" t="s">
        <v>7901</v>
      </c>
      <c r="AA2838" s="1" t="s">
        <v>246</v>
      </c>
      <c r="AB2838" s="1" t="s">
        <v>511</v>
      </c>
      <c r="AC2838" s="1" t="s">
        <v>42625</v>
      </c>
      <c r="AD2838" s="1" t="s">
        <v>1050</v>
      </c>
      <c r="AE2838" s="1" t="s">
        <v>42626</v>
      </c>
      <c r="AF2838" s="1" t="s">
        <v>801</v>
      </c>
      <c r="AG2838" s="1" t="s">
        <v>1458</v>
      </c>
      <c r="AH2838" s="1" t="s">
        <v>1991</v>
      </c>
      <c r="AJ2838" s="1" t="s">
        <v>242</v>
      </c>
      <c r="AW2838" s="1" t="s">
        <v>42627</v>
      </c>
      <c r="AX2838" s="1" t="s">
        <v>356</v>
      </c>
      <c r="AY2838" s="1" t="s">
        <v>42628</v>
      </c>
      <c r="AZ2838" s="1" t="s">
        <v>175</v>
      </c>
      <c r="BA2838" s="1" t="s">
        <v>136</v>
      </c>
      <c r="BB2838" s="1" t="s">
        <v>42629</v>
      </c>
      <c r="BC2838" s="1" t="s">
        <v>95</v>
      </c>
      <c r="BD2838" s="1" t="s">
        <v>42630</v>
      </c>
      <c r="BE2838" s="1" t="s">
        <v>97</v>
      </c>
      <c r="BF2838" s="1" t="s">
        <v>523</v>
      </c>
      <c r="BG2838" s="1" t="s">
        <v>42631</v>
      </c>
      <c r="BH2838" s="1" t="s">
        <v>42632</v>
      </c>
      <c r="BI2838" s="1" t="s">
        <v>4797</v>
      </c>
      <c r="BJ2838" s="1" t="s">
        <v>178</v>
      </c>
      <c r="BK2838" s="1" t="s">
        <v>91</v>
      </c>
      <c r="BL2838" s="1" t="s">
        <v>179</v>
      </c>
      <c r="BN2838" s="1" t="s">
        <v>108</v>
      </c>
      <c r="BO2838" s="1" t="s">
        <v>42633</v>
      </c>
      <c r="BP2838" s="1" t="e">
        <f>#REF!</f>
        <v>#REF!</v>
      </c>
    </row>
    <row r="2839" spans="1:68" x14ac:dyDescent="0.3">
      <c r="A2839" s="1" t="s">
        <v>42634</v>
      </c>
      <c r="B2839" s="1" t="s">
        <v>423</v>
      </c>
      <c r="C2839" s="1" t="s">
        <v>3443</v>
      </c>
      <c r="D2839" s="1" t="s">
        <v>42635</v>
      </c>
      <c r="E2839" s="1" t="s">
        <v>71</v>
      </c>
      <c r="G2839" s="1" t="s">
        <v>912</v>
      </c>
      <c r="H2839" s="1" t="s">
        <v>42635</v>
      </c>
      <c r="I2839" s="1" t="s">
        <v>210</v>
      </c>
      <c r="J2839" s="1" t="s">
        <v>75</v>
      </c>
      <c r="L2839" s="1" t="s">
        <v>114</v>
      </c>
      <c r="M2839" s="1" t="s">
        <v>13642</v>
      </c>
      <c r="N2839" s="1" t="s">
        <v>5982</v>
      </c>
      <c r="O2839" s="1" t="s">
        <v>276</v>
      </c>
      <c r="P2839" s="1" t="s">
        <v>1401</v>
      </c>
      <c r="R2839" s="1" t="s">
        <v>737</v>
      </c>
      <c r="S2839" s="1" t="s">
        <v>42636</v>
      </c>
      <c r="T2839" s="1" t="s">
        <v>29386</v>
      </c>
      <c r="U2839" s="1" t="s">
        <v>641</v>
      </c>
      <c r="V2839" s="1" t="s">
        <v>1072</v>
      </c>
      <c r="X2839" s="1" t="s">
        <v>737</v>
      </c>
      <c r="Y2839" s="1" t="s">
        <v>36238</v>
      </c>
      <c r="Z2839" s="1" t="s">
        <v>42637</v>
      </c>
      <c r="AA2839" s="1" t="s">
        <v>149</v>
      </c>
      <c r="AB2839" s="1" t="s">
        <v>646</v>
      </c>
      <c r="AD2839" s="1" t="s">
        <v>737</v>
      </c>
      <c r="AE2839" s="1" t="s">
        <v>42638</v>
      </c>
      <c r="AF2839" s="1" t="s">
        <v>6652</v>
      </c>
      <c r="AG2839" s="1" t="s">
        <v>1018</v>
      </c>
      <c r="AH2839" s="1" t="s">
        <v>149</v>
      </c>
      <c r="AJ2839" s="1" t="s">
        <v>114</v>
      </c>
      <c r="AW2839" s="1" t="s">
        <v>342</v>
      </c>
      <c r="AX2839" s="1" t="s">
        <v>356</v>
      </c>
      <c r="AY2839" s="1" t="s">
        <v>42639</v>
      </c>
      <c r="AZ2839" s="1" t="s">
        <v>91</v>
      </c>
      <c r="BA2839" s="1" t="s">
        <v>523</v>
      </c>
      <c r="BB2839" s="1" t="s">
        <v>42640</v>
      </c>
      <c r="BC2839" s="1" t="s">
        <v>7306</v>
      </c>
      <c r="BD2839" s="1" t="s">
        <v>42641</v>
      </c>
      <c r="BE2839" s="1" t="s">
        <v>261</v>
      </c>
      <c r="BF2839" s="1" t="s">
        <v>91</v>
      </c>
      <c r="BL2839" s="1" t="s">
        <v>42642</v>
      </c>
      <c r="BN2839" s="1" t="s">
        <v>180</v>
      </c>
      <c r="BO2839" s="1" t="s">
        <v>42643</v>
      </c>
      <c r="BP2839" s="1" t="e">
        <f>#REF!</f>
        <v>#REF!</v>
      </c>
    </row>
    <row r="2840" spans="1:68" x14ac:dyDescent="0.3">
      <c r="A2840" s="1" t="s">
        <v>42644</v>
      </c>
      <c r="B2840" s="1" t="s">
        <v>42645</v>
      </c>
      <c r="C2840" s="1" t="s">
        <v>28799</v>
      </c>
      <c r="D2840" s="1" t="s">
        <v>42646</v>
      </c>
      <c r="E2840" s="1" t="s">
        <v>888</v>
      </c>
      <c r="F2840" s="1" t="s">
        <v>22635</v>
      </c>
      <c r="G2840" s="1" t="s">
        <v>42647</v>
      </c>
      <c r="H2840" s="1" t="s">
        <v>42648</v>
      </c>
      <c r="I2840" s="1" t="s">
        <v>164</v>
      </c>
      <c r="J2840" s="1" t="s">
        <v>75</v>
      </c>
      <c r="L2840" s="1" t="s">
        <v>42649</v>
      </c>
      <c r="M2840" s="1" t="s">
        <v>42647</v>
      </c>
      <c r="N2840" s="1" t="s">
        <v>42650</v>
      </c>
      <c r="O2840" s="1" t="s">
        <v>120</v>
      </c>
      <c r="P2840" s="1" t="s">
        <v>75</v>
      </c>
      <c r="R2840" s="1" t="s">
        <v>42651</v>
      </c>
      <c r="S2840" s="1" t="s">
        <v>42647</v>
      </c>
      <c r="T2840" s="1" t="s">
        <v>42652</v>
      </c>
      <c r="U2840" s="1" t="s">
        <v>120</v>
      </c>
      <c r="V2840" s="1" t="s">
        <v>164</v>
      </c>
      <c r="X2840" s="1" t="s">
        <v>42649</v>
      </c>
      <c r="Y2840" s="1" t="s">
        <v>42653</v>
      </c>
      <c r="Z2840" s="1" t="s">
        <v>42654</v>
      </c>
      <c r="AA2840" s="1" t="s">
        <v>189</v>
      </c>
      <c r="AB2840" s="1" t="s">
        <v>353</v>
      </c>
      <c r="AC2840" s="1" t="s">
        <v>42655</v>
      </c>
      <c r="AD2840" s="1" t="s">
        <v>42656</v>
      </c>
      <c r="AW2840" s="1" t="s">
        <v>42657</v>
      </c>
      <c r="AX2840" s="1" t="s">
        <v>18993</v>
      </c>
      <c r="AY2840" s="1" t="s">
        <v>42658</v>
      </c>
      <c r="AZ2840" s="1" t="s">
        <v>90</v>
      </c>
      <c r="BA2840" s="1" t="s">
        <v>523</v>
      </c>
      <c r="BB2840" s="1" t="s">
        <v>42659</v>
      </c>
      <c r="BC2840" s="1" t="s">
        <v>303</v>
      </c>
      <c r="BD2840" s="1" t="s">
        <v>42660</v>
      </c>
      <c r="BE2840" s="1" t="s">
        <v>90</v>
      </c>
      <c r="BF2840" s="1" t="s">
        <v>523</v>
      </c>
      <c r="BL2840" s="1" t="s">
        <v>42661</v>
      </c>
      <c r="BN2840" s="1" t="s">
        <v>180</v>
      </c>
      <c r="BO2840" s="1" t="s">
        <v>42662</v>
      </c>
      <c r="BP2840" s="1" t="e">
        <f>#REF!</f>
        <v>#REF!</v>
      </c>
    </row>
    <row r="2841" spans="1:68" x14ac:dyDescent="0.3">
      <c r="A2841" s="1" t="s">
        <v>42663</v>
      </c>
      <c r="B2841" s="1" t="s">
        <v>27144</v>
      </c>
      <c r="C2841" s="1" t="s">
        <v>42664</v>
      </c>
      <c r="D2841" s="1" t="s">
        <v>42665</v>
      </c>
      <c r="E2841" s="1" t="s">
        <v>71</v>
      </c>
      <c r="G2841" s="1" t="s">
        <v>2155</v>
      </c>
      <c r="H2841" s="1" t="s">
        <v>42666</v>
      </c>
      <c r="I2841" s="1" t="s">
        <v>825</v>
      </c>
      <c r="J2841" s="1" t="s">
        <v>75</v>
      </c>
      <c r="K2841" s="1" t="s">
        <v>42667</v>
      </c>
      <c r="M2841" s="1" t="s">
        <v>42668</v>
      </c>
      <c r="N2841" s="1" t="s">
        <v>1604</v>
      </c>
      <c r="O2841" s="1" t="s">
        <v>647</v>
      </c>
      <c r="P2841" s="1" t="s">
        <v>705</v>
      </c>
      <c r="Q2841" s="1" t="s">
        <v>42669</v>
      </c>
      <c r="R2841" s="1" t="s">
        <v>42670</v>
      </c>
      <c r="S2841" s="1" t="s">
        <v>945</v>
      </c>
      <c r="T2841" s="1" t="s">
        <v>42671</v>
      </c>
      <c r="U2841" s="1" t="s">
        <v>1131</v>
      </c>
      <c r="V2841" s="1" t="s">
        <v>361</v>
      </c>
      <c r="Y2841" s="1" t="s">
        <v>1310</v>
      </c>
      <c r="Z2841" s="1" t="s">
        <v>42672</v>
      </c>
      <c r="AA2841" s="1" t="s">
        <v>341</v>
      </c>
      <c r="AB2841" s="1" t="s">
        <v>431</v>
      </c>
      <c r="AC2841" s="1" t="s">
        <v>42673</v>
      </c>
      <c r="AD2841" s="1" t="s">
        <v>42674</v>
      </c>
      <c r="AE2841" s="1" t="s">
        <v>42675</v>
      </c>
      <c r="AF2841" s="1" t="s">
        <v>801</v>
      </c>
      <c r="AG2841" s="1" t="s">
        <v>560</v>
      </c>
      <c r="AH2841" s="1" t="s">
        <v>126</v>
      </c>
      <c r="AJ2841" s="1" t="s">
        <v>5662</v>
      </c>
      <c r="AK2841" s="1" t="s">
        <v>945</v>
      </c>
      <c r="AL2841" s="1" t="s">
        <v>801</v>
      </c>
      <c r="AM2841" s="1" t="s">
        <v>153</v>
      </c>
      <c r="AN2841" s="1" t="s">
        <v>511</v>
      </c>
      <c r="AO2841" s="1" t="s">
        <v>688</v>
      </c>
      <c r="AP2841" s="1" t="s">
        <v>42676</v>
      </c>
      <c r="AW2841" s="1" t="s">
        <v>435</v>
      </c>
      <c r="AX2841" s="1" t="s">
        <v>6699</v>
      </c>
      <c r="AY2841" s="1" t="s">
        <v>13384</v>
      </c>
      <c r="AZ2841" s="1" t="s">
        <v>570</v>
      </c>
      <c r="BA2841" s="1" t="s">
        <v>4651</v>
      </c>
      <c r="BB2841" s="1" t="s">
        <v>4813</v>
      </c>
      <c r="BC2841" s="1" t="s">
        <v>42677</v>
      </c>
      <c r="BE2841" s="1" t="s">
        <v>136</v>
      </c>
      <c r="BF2841" s="1" t="s">
        <v>197</v>
      </c>
      <c r="BG2841" s="1" t="s">
        <v>4813</v>
      </c>
      <c r="BH2841" s="1" t="s">
        <v>42678</v>
      </c>
      <c r="BJ2841" s="1" t="s">
        <v>523</v>
      </c>
      <c r="BK2841" s="1" t="s">
        <v>136</v>
      </c>
      <c r="BL2841" s="1" t="s">
        <v>42679</v>
      </c>
      <c r="BN2841" s="1" t="s">
        <v>180</v>
      </c>
      <c r="BO2841" s="1" t="s">
        <v>42680</v>
      </c>
      <c r="BP2841" s="1" t="e">
        <f>#REF!</f>
        <v>#REF!</v>
      </c>
    </row>
    <row r="2842" spans="1:68" x14ac:dyDescent="0.3">
      <c r="A2842" s="1" t="s">
        <v>42681</v>
      </c>
      <c r="B2842" s="1" t="s">
        <v>530</v>
      </c>
      <c r="C2842" s="1" t="s">
        <v>28196</v>
      </c>
      <c r="D2842" s="1" t="s">
        <v>42682</v>
      </c>
      <c r="E2842" s="1" t="s">
        <v>212</v>
      </c>
      <c r="G2842" s="1" t="s">
        <v>3964</v>
      </c>
      <c r="H2842" s="1" t="s">
        <v>42683</v>
      </c>
      <c r="I2842" s="1" t="s">
        <v>734</v>
      </c>
      <c r="J2842" s="1" t="s">
        <v>75</v>
      </c>
      <c r="M2842" s="1" t="s">
        <v>3964</v>
      </c>
      <c r="N2842" s="1" t="s">
        <v>42683</v>
      </c>
      <c r="O2842" s="1" t="s">
        <v>2109</v>
      </c>
      <c r="P2842" s="1" t="s">
        <v>75</v>
      </c>
      <c r="AW2842" s="1" t="s">
        <v>42684</v>
      </c>
      <c r="AX2842" s="1" t="s">
        <v>219</v>
      </c>
      <c r="AY2842" s="1" t="s">
        <v>5885</v>
      </c>
      <c r="AZ2842" s="1" t="s">
        <v>197</v>
      </c>
      <c r="BA2842" s="1" t="s">
        <v>570</v>
      </c>
      <c r="BB2842" s="1" t="s">
        <v>6081</v>
      </c>
      <c r="BC2842" s="1" t="s">
        <v>5156</v>
      </c>
      <c r="BD2842" s="1" t="s">
        <v>42685</v>
      </c>
      <c r="BE2842" s="1" t="s">
        <v>523</v>
      </c>
      <c r="BF2842" s="1" t="s">
        <v>523</v>
      </c>
      <c r="BG2842" s="1" t="s">
        <v>42686</v>
      </c>
      <c r="BH2842" s="1" t="s">
        <v>176</v>
      </c>
      <c r="BI2842" s="1" t="s">
        <v>8202</v>
      </c>
      <c r="BJ2842" s="1" t="s">
        <v>90</v>
      </c>
      <c r="BK2842" s="1" t="s">
        <v>90</v>
      </c>
      <c r="BL2842" s="1" t="s">
        <v>42687</v>
      </c>
      <c r="BM2842" s="1" t="s">
        <v>42688</v>
      </c>
      <c r="BN2842" s="1" t="s">
        <v>180</v>
      </c>
      <c r="BO2842" s="1" t="s">
        <v>42689</v>
      </c>
      <c r="BP2842" s="1" t="e">
        <f>#REF!</f>
        <v>#REF!</v>
      </c>
    </row>
    <row r="2843" spans="1:68" x14ac:dyDescent="0.3">
      <c r="A2843" s="1" t="s">
        <v>42690</v>
      </c>
      <c r="B2843" s="1" t="s">
        <v>423</v>
      </c>
      <c r="C2843" s="1" t="s">
        <v>42691</v>
      </c>
      <c r="D2843" s="1" t="s">
        <v>42692</v>
      </c>
      <c r="E2843" s="1" t="s">
        <v>27311</v>
      </c>
      <c r="F2843" s="1" t="s">
        <v>14840</v>
      </c>
      <c r="G2843" s="1" t="s">
        <v>11809</v>
      </c>
      <c r="H2843" s="1" t="s">
        <v>18726</v>
      </c>
      <c r="I2843" s="1" t="s">
        <v>74</v>
      </c>
      <c r="J2843" s="1" t="s">
        <v>583</v>
      </c>
      <c r="M2843" s="1" t="s">
        <v>42693</v>
      </c>
      <c r="N2843" s="1" t="s">
        <v>15115</v>
      </c>
      <c r="O2843" s="1" t="s">
        <v>85</v>
      </c>
      <c r="P2843" s="1" t="s">
        <v>586</v>
      </c>
      <c r="S2843" s="1" t="s">
        <v>24203</v>
      </c>
      <c r="T2843" s="1" t="s">
        <v>42694</v>
      </c>
      <c r="U2843" s="1" t="s">
        <v>499</v>
      </c>
      <c r="V2843" s="1" t="s">
        <v>74</v>
      </c>
      <c r="W2843" s="1" t="s">
        <v>42695</v>
      </c>
      <c r="X2843" s="1" t="s">
        <v>42696</v>
      </c>
      <c r="Y2843" s="1" t="s">
        <v>42697</v>
      </c>
      <c r="Z2843" s="1" t="s">
        <v>42698</v>
      </c>
      <c r="AA2843" s="1" t="s">
        <v>240</v>
      </c>
      <c r="AB2843" s="1" t="s">
        <v>281</v>
      </c>
      <c r="AC2843" s="1" t="s">
        <v>42699</v>
      </c>
      <c r="AD2843" s="1" t="s">
        <v>42700</v>
      </c>
      <c r="AW2843" s="1" t="s">
        <v>42701</v>
      </c>
      <c r="AX2843" s="1" t="s">
        <v>42702</v>
      </c>
      <c r="AY2843" s="1" t="s">
        <v>42703</v>
      </c>
      <c r="AZ2843" s="1" t="s">
        <v>97</v>
      </c>
      <c r="BA2843" s="1" t="s">
        <v>175</v>
      </c>
      <c r="BB2843" s="1" t="s">
        <v>565</v>
      </c>
      <c r="BC2843" s="1" t="s">
        <v>1334</v>
      </c>
      <c r="BD2843" s="1" t="s">
        <v>742</v>
      </c>
      <c r="BE2843" s="1" t="s">
        <v>139</v>
      </c>
      <c r="BF2843" s="1" t="s">
        <v>523</v>
      </c>
      <c r="BG2843" s="1" t="s">
        <v>42704</v>
      </c>
      <c r="BH2843" s="1" t="s">
        <v>42705</v>
      </c>
      <c r="BI2843" s="1" t="s">
        <v>599</v>
      </c>
      <c r="BK2843" s="1" t="s">
        <v>361</v>
      </c>
      <c r="BL2843" s="1" t="s">
        <v>42706</v>
      </c>
      <c r="BN2843" s="1" t="s">
        <v>108</v>
      </c>
      <c r="BO2843" s="1" t="s">
        <v>42707</v>
      </c>
      <c r="BP2843" s="1" t="e">
        <f>#REF!</f>
        <v>#REF!</v>
      </c>
    </row>
    <row r="2844" spans="1:68" x14ac:dyDescent="0.3">
      <c r="A2844" s="1" t="s">
        <v>42708</v>
      </c>
      <c r="B2844" s="1" t="s">
        <v>42709</v>
      </c>
      <c r="C2844" s="1" t="s">
        <v>423</v>
      </c>
      <c r="D2844" s="1" t="s">
        <v>42710</v>
      </c>
      <c r="E2844" s="1" t="s">
        <v>114</v>
      </c>
      <c r="G2844" s="1" t="s">
        <v>42711</v>
      </c>
      <c r="H2844" s="1" t="s">
        <v>37574</v>
      </c>
      <c r="I2844" s="1" t="s">
        <v>1751</v>
      </c>
      <c r="J2844" s="1" t="s">
        <v>75</v>
      </c>
      <c r="L2844" s="1" t="s">
        <v>114</v>
      </c>
      <c r="AW2844" s="1" t="s">
        <v>42712</v>
      </c>
      <c r="AZ2844" s="1" t="s">
        <v>401</v>
      </c>
      <c r="BA2844" s="1" t="s">
        <v>523</v>
      </c>
      <c r="BL2844" s="1" t="s">
        <v>179</v>
      </c>
      <c r="BN2844" s="1" t="s">
        <v>108</v>
      </c>
      <c r="BO2844" s="1" t="s">
        <v>435</v>
      </c>
      <c r="BP2844" s="1" t="e">
        <f>#REF!</f>
        <v>#REF!</v>
      </c>
    </row>
    <row r="2845" spans="1:68" x14ac:dyDescent="0.3">
      <c r="A2845" s="1" t="s">
        <v>42713</v>
      </c>
      <c r="B2845" s="1" t="s">
        <v>12090</v>
      </c>
      <c r="C2845" s="1" t="s">
        <v>42714</v>
      </c>
      <c r="D2845" s="1" t="s">
        <v>42715</v>
      </c>
      <c r="E2845" s="1" t="s">
        <v>114</v>
      </c>
      <c r="F2845" s="1" t="s">
        <v>8321</v>
      </c>
      <c r="G2845" s="1" t="s">
        <v>42716</v>
      </c>
      <c r="H2845" s="1" t="s">
        <v>42717</v>
      </c>
      <c r="I2845" s="1" t="s">
        <v>449</v>
      </c>
      <c r="J2845" s="1" t="s">
        <v>75</v>
      </c>
      <c r="L2845" s="1" t="s">
        <v>82</v>
      </c>
      <c r="M2845" s="1" t="s">
        <v>42718</v>
      </c>
      <c r="N2845" s="1" t="s">
        <v>35657</v>
      </c>
      <c r="O2845" s="1" t="s">
        <v>353</v>
      </c>
      <c r="P2845" s="1" t="s">
        <v>85</v>
      </c>
      <c r="R2845" s="1" t="s">
        <v>4749</v>
      </c>
      <c r="AW2845" s="1" t="s">
        <v>94</v>
      </c>
      <c r="AZ2845" s="1" t="s">
        <v>97</v>
      </c>
      <c r="BA2845" s="1" t="s">
        <v>523</v>
      </c>
      <c r="BB2845" s="1" t="s">
        <v>94</v>
      </c>
      <c r="BC2845" s="1" t="s">
        <v>95</v>
      </c>
      <c r="BD2845" s="1" t="s">
        <v>30662</v>
      </c>
      <c r="BE2845" s="1" t="s">
        <v>97</v>
      </c>
      <c r="BF2845" s="1" t="s">
        <v>523</v>
      </c>
      <c r="BL2845" s="1" t="s">
        <v>179</v>
      </c>
      <c r="BN2845" s="1" t="s">
        <v>108</v>
      </c>
      <c r="BO2845" s="1" t="s">
        <v>42719</v>
      </c>
      <c r="BP2845" s="1" t="e">
        <f>#REF!</f>
        <v>#REF!</v>
      </c>
    </row>
    <row r="2846" spans="1:68" x14ac:dyDescent="0.3">
      <c r="A2846" s="1" t="s">
        <v>42720</v>
      </c>
      <c r="B2846" s="1" t="s">
        <v>112</v>
      </c>
      <c r="C2846" s="1" t="s">
        <v>42721</v>
      </c>
      <c r="D2846" s="1" t="s">
        <v>42722</v>
      </c>
      <c r="E2846" s="1" t="s">
        <v>350</v>
      </c>
      <c r="G2846" s="1" t="s">
        <v>338</v>
      </c>
      <c r="H2846" s="1" t="s">
        <v>7643</v>
      </c>
      <c r="I2846" s="1" t="s">
        <v>734</v>
      </c>
      <c r="J2846" s="1" t="s">
        <v>75</v>
      </c>
      <c r="K2846" s="1" t="s">
        <v>42723</v>
      </c>
      <c r="L2846" s="1" t="s">
        <v>350</v>
      </c>
      <c r="M2846" s="1" t="s">
        <v>338</v>
      </c>
      <c r="N2846" s="1" t="s">
        <v>42724</v>
      </c>
      <c r="O2846" s="1" t="s">
        <v>130</v>
      </c>
      <c r="P2846" s="1" t="s">
        <v>734</v>
      </c>
      <c r="Q2846" s="1" t="s">
        <v>42725</v>
      </c>
      <c r="R2846" s="1" t="s">
        <v>350</v>
      </c>
      <c r="S2846" s="1" t="s">
        <v>338</v>
      </c>
      <c r="T2846" s="1" t="s">
        <v>42726</v>
      </c>
      <c r="U2846" s="1" t="s">
        <v>251</v>
      </c>
      <c r="V2846" s="1" t="s">
        <v>130</v>
      </c>
      <c r="W2846" s="1" t="s">
        <v>42727</v>
      </c>
      <c r="X2846" s="1" t="s">
        <v>350</v>
      </c>
      <c r="Y2846" s="1" t="s">
        <v>3886</v>
      </c>
      <c r="Z2846" s="1" t="s">
        <v>42728</v>
      </c>
      <c r="AA2846" s="1" t="s">
        <v>7608</v>
      </c>
      <c r="AB2846" s="1" t="s">
        <v>251</v>
      </c>
      <c r="AC2846" s="1" t="s">
        <v>42729</v>
      </c>
      <c r="AD2846" s="1" t="s">
        <v>77</v>
      </c>
      <c r="AE2846" s="1" t="s">
        <v>39097</v>
      </c>
      <c r="AF2846" s="1" t="s">
        <v>17561</v>
      </c>
      <c r="AG2846" s="1" t="s">
        <v>2456</v>
      </c>
      <c r="AH2846" s="1" t="s">
        <v>7608</v>
      </c>
      <c r="AJ2846" s="1" t="s">
        <v>4749</v>
      </c>
      <c r="AW2846" s="1" t="s">
        <v>26564</v>
      </c>
      <c r="AY2846" s="1" t="s">
        <v>42730</v>
      </c>
      <c r="AZ2846" s="1" t="s">
        <v>256</v>
      </c>
      <c r="BA2846" s="1" t="s">
        <v>256</v>
      </c>
      <c r="BB2846" s="1" t="s">
        <v>26564</v>
      </c>
      <c r="BD2846" s="1" t="s">
        <v>42731</v>
      </c>
      <c r="BE2846" s="1" t="s">
        <v>256</v>
      </c>
      <c r="BF2846" s="1" t="s">
        <v>256</v>
      </c>
      <c r="BG2846" s="1" t="s">
        <v>26564</v>
      </c>
      <c r="BI2846" s="1" t="s">
        <v>42732</v>
      </c>
      <c r="BJ2846" s="1" t="s">
        <v>523</v>
      </c>
      <c r="BK2846" s="1" t="s">
        <v>523</v>
      </c>
      <c r="BL2846" s="1" t="s">
        <v>42733</v>
      </c>
      <c r="BM2846" s="1" t="s">
        <v>21481</v>
      </c>
      <c r="BN2846" s="1" t="s">
        <v>108</v>
      </c>
      <c r="BO2846" s="1" t="s">
        <v>42734</v>
      </c>
      <c r="BP2846" s="1" t="e">
        <f>#REF!</f>
        <v>#REF!</v>
      </c>
    </row>
    <row r="2847" spans="1:68" x14ac:dyDescent="0.3">
      <c r="A2847" s="1" t="s">
        <v>42735</v>
      </c>
      <c r="B2847" s="1" t="s">
        <v>900</v>
      </c>
      <c r="C2847" s="1" t="s">
        <v>42736</v>
      </c>
      <c r="D2847" s="1" t="s">
        <v>42737</v>
      </c>
      <c r="E2847" s="1" t="s">
        <v>146</v>
      </c>
      <c r="G2847" s="1" t="s">
        <v>4639</v>
      </c>
      <c r="H2847" s="1" t="s">
        <v>10403</v>
      </c>
      <c r="I2847" s="1" t="s">
        <v>705</v>
      </c>
      <c r="J2847" s="1" t="s">
        <v>75</v>
      </c>
      <c r="K2847" s="1" t="s">
        <v>42738</v>
      </c>
      <c r="L2847" s="1" t="s">
        <v>114</v>
      </c>
      <c r="M2847" s="1" t="s">
        <v>4639</v>
      </c>
      <c r="N2847" s="1" t="s">
        <v>42739</v>
      </c>
      <c r="O2847" s="1" t="s">
        <v>646</v>
      </c>
      <c r="P2847" s="1" t="s">
        <v>536</v>
      </c>
      <c r="Q2847" s="1" t="s">
        <v>42740</v>
      </c>
      <c r="R2847" s="1" t="s">
        <v>77</v>
      </c>
      <c r="S2847" s="1" t="s">
        <v>42741</v>
      </c>
      <c r="T2847" s="1" t="s">
        <v>42742</v>
      </c>
      <c r="U2847" s="1" t="s">
        <v>215</v>
      </c>
      <c r="V2847" s="1" t="s">
        <v>1281</v>
      </c>
      <c r="W2847" s="1" t="s">
        <v>42743</v>
      </c>
      <c r="X2847" s="1" t="s">
        <v>822</v>
      </c>
      <c r="Y2847" s="1" t="s">
        <v>2008</v>
      </c>
      <c r="Z2847" s="1" t="s">
        <v>42744</v>
      </c>
      <c r="AA2847" s="1" t="s">
        <v>499</v>
      </c>
      <c r="AB2847" s="1" t="s">
        <v>215</v>
      </c>
      <c r="AC2847" s="1" t="s">
        <v>42745</v>
      </c>
      <c r="AD2847" s="1" t="s">
        <v>822</v>
      </c>
      <c r="AE2847" s="1" t="s">
        <v>42746</v>
      </c>
      <c r="AF2847" s="1" t="s">
        <v>16583</v>
      </c>
      <c r="AG2847" s="1" t="s">
        <v>1018</v>
      </c>
      <c r="AH2847" s="1" t="s">
        <v>130</v>
      </c>
      <c r="AI2847" s="1" t="s">
        <v>42747</v>
      </c>
      <c r="AJ2847" s="1" t="s">
        <v>822</v>
      </c>
      <c r="AW2847" s="1" t="s">
        <v>42748</v>
      </c>
      <c r="AX2847" s="1" t="s">
        <v>356</v>
      </c>
      <c r="AY2847" s="1" t="s">
        <v>4270</v>
      </c>
      <c r="AZ2847" s="1" t="s">
        <v>175</v>
      </c>
      <c r="BA2847" s="1" t="s">
        <v>256</v>
      </c>
      <c r="BB2847" s="1" t="s">
        <v>42748</v>
      </c>
      <c r="BC2847" s="1" t="s">
        <v>1178</v>
      </c>
      <c r="BD2847" s="1" t="s">
        <v>42749</v>
      </c>
      <c r="BE2847" s="1" t="s">
        <v>139</v>
      </c>
      <c r="BF2847" s="1" t="s">
        <v>523</v>
      </c>
      <c r="BG2847" s="1" t="s">
        <v>42748</v>
      </c>
      <c r="BH2847" s="1" t="s">
        <v>2014</v>
      </c>
      <c r="BI2847" s="1" t="s">
        <v>42750</v>
      </c>
      <c r="BJ2847" s="1" t="s">
        <v>139</v>
      </c>
      <c r="BK2847" s="1" t="s">
        <v>523</v>
      </c>
      <c r="BL2847" s="1" t="s">
        <v>179</v>
      </c>
      <c r="BM2847" s="1" t="s">
        <v>12725</v>
      </c>
      <c r="BN2847" s="1" t="s">
        <v>108</v>
      </c>
      <c r="BO2847" s="1" t="s">
        <v>42751</v>
      </c>
      <c r="BP2847" s="1" t="e">
        <f>#REF!</f>
        <v>#REF!</v>
      </c>
    </row>
    <row r="2848" spans="1:68" x14ac:dyDescent="0.3">
      <c r="A2848" s="1" t="s">
        <v>42752</v>
      </c>
      <c r="B2848" s="1" t="s">
        <v>36978</v>
      </c>
      <c r="C2848" s="1" t="s">
        <v>6893</v>
      </c>
      <c r="D2848" s="1" t="s">
        <v>42753</v>
      </c>
      <c r="E2848" s="1" t="s">
        <v>888</v>
      </c>
      <c r="G2848" s="1" t="s">
        <v>42754</v>
      </c>
      <c r="H2848" s="1" t="s">
        <v>7129</v>
      </c>
      <c r="I2848" s="1" t="s">
        <v>536</v>
      </c>
      <c r="J2848" s="1" t="s">
        <v>75</v>
      </c>
      <c r="M2848" s="1" t="s">
        <v>13851</v>
      </c>
      <c r="N2848" s="1" t="s">
        <v>6255</v>
      </c>
      <c r="O2848" s="1" t="s">
        <v>523</v>
      </c>
      <c r="P2848" s="1" t="s">
        <v>75</v>
      </c>
      <c r="AW2848" s="1" t="s">
        <v>565</v>
      </c>
      <c r="AX2848" s="1" t="s">
        <v>1468</v>
      </c>
      <c r="AY2848" s="1" t="s">
        <v>42755</v>
      </c>
      <c r="AZ2848" s="1" t="s">
        <v>91</v>
      </c>
      <c r="BA2848" s="1" t="s">
        <v>523</v>
      </c>
      <c r="BB2848" s="1" t="s">
        <v>305</v>
      </c>
      <c r="BC2848" s="1" t="s">
        <v>95</v>
      </c>
      <c r="BD2848" s="1" t="s">
        <v>36145</v>
      </c>
      <c r="BE2848" s="1" t="s">
        <v>139</v>
      </c>
      <c r="BF2848" s="1" t="s">
        <v>91</v>
      </c>
      <c r="BG2848" s="1" t="s">
        <v>565</v>
      </c>
      <c r="BH2848" s="1" t="s">
        <v>620</v>
      </c>
      <c r="BI2848" s="1" t="s">
        <v>42756</v>
      </c>
      <c r="BJ2848" s="1" t="s">
        <v>523</v>
      </c>
      <c r="BK2848" s="1" t="s">
        <v>361</v>
      </c>
      <c r="BL2848" s="1" t="s">
        <v>42757</v>
      </c>
      <c r="BM2848" s="1" t="s">
        <v>837</v>
      </c>
      <c r="BN2848" s="1" t="s">
        <v>108</v>
      </c>
      <c r="BO2848" s="1" t="s">
        <v>42758</v>
      </c>
      <c r="BP2848" s="1" t="e">
        <f>#REF!</f>
        <v>#REF!</v>
      </c>
    </row>
    <row r="2849" spans="1:68" x14ac:dyDescent="0.3">
      <c r="A2849" s="1" t="s">
        <v>42759</v>
      </c>
      <c r="B2849" s="1" t="s">
        <v>3443</v>
      </c>
      <c r="C2849" s="1" t="s">
        <v>40923</v>
      </c>
      <c r="D2849" s="1" t="s">
        <v>42760</v>
      </c>
      <c r="E2849" s="1" t="s">
        <v>686</v>
      </c>
      <c r="G2849" s="1" t="s">
        <v>42761</v>
      </c>
      <c r="H2849" s="1" t="s">
        <v>4421</v>
      </c>
      <c r="I2849" s="1" t="s">
        <v>879</v>
      </c>
      <c r="J2849" s="1" t="s">
        <v>75</v>
      </c>
      <c r="L2849" s="1" t="s">
        <v>686</v>
      </c>
      <c r="AW2849" s="1" t="s">
        <v>42762</v>
      </c>
      <c r="AX2849" s="1" t="s">
        <v>42763</v>
      </c>
      <c r="AZ2849" s="1" t="s">
        <v>523</v>
      </c>
      <c r="BA2849" s="1" t="s">
        <v>523</v>
      </c>
      <c r="BL2849" s="1" t="s">
        <v>179</v>
      </c>
      <c r="BN2849" s="1" t="s">
        <v>108</v>
      </c>
      <c r="BO2849" s="1" t="s">
        <v>42764</v>
      </c>
      <c r="BP2849" s="1" t="e">
        <f>#REF!</f>
        <v>#REF!</v>
      </c>
    </row>
    <row r="2850" spans="1:68" x14ac:dyDescent="0.3">
      <c r="A2850" s="1" t="s">
        <v>42765</v>
      </c>
      <c r="B2850" s="1" t="s">
        <v>1670</v>
      </c>
      <c r="C2850" s="1" t="s">
        <v>40397</v>
      </c>
      <c r="D2850" s="1" t="s">
        <v>42766</v>
      </c>
      <c r="E2850" s="1" t="s">
        <v>636</v>
      </c>
      <c r="G2850" s="1" t="s">
        <v>42767</v>
      </c>
      <c r="H2850" s="1" t="s">
        <v>42766</v>
      </c>
      <c r="I2850" s="1" t="s">
        <v>429</v>
      </c>
      <c r="J2850" s="1" t="s">
        <v>75</v>
      </c>
      <c r="L2850" s="1" t="s">
        <v>518</v>
      </c>
      <c r="M2850" s="1" t="s">
        <v>42767</v>
      </c>
      <c r="N2850" s="1" t="s">
        <v>2620</v>
      </c>
      <c r="O2850" s="1" t="s">
        <v>168</v>
      </c>
      <c r="P2850" s="1" t="s">
        <v>771</v>
      </c>
      <c r="R2850" s="1" t="s">
        <v>518</v>
      </c>
      <c r="S2850" s="1" t="s">
        <v>42768</v>
      </c>
      <c r="T2850" s="1" t="s">
        <v>2620</v>
      </c>
      <c r="U2850" s="1" t="s">
        <v>1018</v>
      </c>
      <c r="V2850" s="1" t="s">
        <v>131</v>
      </c>
      <c r="X2850" s="1" t="s">
        <v>42769</v>
      </c>
      <c r="Y2850" s="1" t="s">
        <v>42770</v>
      </c>
      <c r="Z2850" s="1" t="s">
        <v>2620</v>
      </c>
      <c r="AA2850" s="1" t="s">
        <v>1074</v>
      </c>
      <c r="AB2850" s="1" t="s">
        <v>240</v>
      </c>
      <c r="AD2850" s="1" t="s">
        <v>22483</v>
      </c>
      <c r="AE2850" s="1" t="s">
        <v>42771</v>
      </c>
      <c r="AF2850" s="1" t="s">
        <v>2620</v>
      </c>
      <c r="AG2850" s="1" t="s">
        <v>246</v>
      </c>
      <c r="AH2850" s="1" t="s">
        <v>193</v>
      </c>
      <c r="AJ2850" s="1" t="s">
        <v>42772</v>
      </c>
      <c r="AW2850" s="1" t="s">
        <v>42773</v>
      </c>
      <c r="AX2850" s="1" t="s">
        <v>42774</v>
      </c>
      <c r="AZ2850" s="1" t="s">
        <v>136</v>
      </c>
      <c r="BA2850" s="1" t="s">
        <v>256</v>
      </c>
      <c r="BB2850" s="1" t="s">
        <v>223</v>
      </c>
      <c r="BC2850" s="1" t="s">
        <v>42775</v>
      </c>
      <c r="BE2850" s="1" t="s">
        <v>175</v>
      </c>
      <c r="BF2850" s="1" t="s">
        <v>256</v>
      </c>
      <c r="BG2850" s="1" t="s">
        <v>42776</v>
      </c>
      <c r="BH2850" s="1" t="s">
        <v>1132</v>
      </c>
      <c r="BJ2850" s="1" t="s">
        <v>97</v>
      </c>
      <c r="BK2850" s="1" t="s">
        <v>523</v>
      </c>
      <c r="BL2850" s="1" t="s">
        <v>42777</v>
      </c>
      <c r="BN2850" s="1" t="s">
        <v>180</v>
      </c>
      <c r="BO2850" s="1" t="s">
        <v>42778</v>
      </c>
      <c r="BP2850" s="1" t="e">
        <f>#REF!</f>
        <v>#REF!</v>
      </c>
    </row>
    <row r="2851" spans="1:68" x14ac:dyDescent="0.3">
      <c r="A2851" s="1" t="s">
        <v>42779</v>
      </c>
      <c r="B2851" s="1" t="s">
        <v>42780</v>
      </c>
      <c r="C2851" s="1" t="s">
        <v>42781</v>
      </c>
      <c r="D2851" s="1" t="s">
        <v>42782</v>
      </c>
      <c r="E2851" s="1" t="s">
        <v>3187</v>
      </c>
      <c r="F2851" s="1" t="s">
        <v>25140</v>
      </c>
      <c r="G2851" s="1" t="s">
        <v>9458</v>
      </c>
      <c r="H2851" s="1" t="s">
        <v>42783</v>
      </c>
      <c r="I2851" s="1" t="s">
        <v>539</v>
      </c>
      <c r="J2851" s="1" t="s">
        <v>75</v>
      </c>
      <c r="L2851" s="1" t="s">
        <v>1625</v>
      </c>
      <c r="M2851" s="1" t="s">
        <v>42784</v>
      </c>
      <c r="N2851" s="1" t="s">
        <v>18642</v>
      </c>
      <c r="O2851" s="1" t="s">
        <v>879</v>
      </c>
      <c r="P2851" s="1" t="s">
        <v>75</v>
      </c>
      <c r="Q2851" s="1" t="s">
        <v>42785</v>
      </c>
      <c r="R2851" s="1" t="s">
        <v>7878</v>
      </c>
      <c r="S2851" s="1" t="s">
        <v>42786</v>
      </c>
      <c r="T2851" s="1" t="s">
        <v>42787</v>
      </c>
      <c r="U2851" s="1" t="s">
        <v>125</v>
      </c>
      <c r="V2851" s="1" t="s">
        <v>430</v>
      </c>
      <c r="W2851" s="1" t="s">
        <v>42788</v>
      </c>
      <c r="X2851" s="1" t="s">
        <v>7480</v>
      </c>
      <c r="Y2851" s="1" t="s">
        <v>42789</v>
      </c>
      <c r="Z2851" s="1" t="s">
        <v>42790</v>
      </c>
      <c r="AA2851" s="1" t="s">
        <v>449</v>
      </c>
      <c r="AB2851" s="1" t="s">
        <v>848</v>
      </c>
      <c r="AC2851" s="1" t="s">
        <v>42791</v>
      </c>
      <c r="AD2851" s="1" t="s">
        <v>7480</v>
      </c>
      <c r="AE2851" s="1" t="s">
        <v>42792</v>
      </c>
      <c r="AF2851" s="1" t="s">
        <v>42793</v>
      </c>
      <c r="AG2851" s="1" t="s">
        <v>715</v>
      </c>
      <c r="AH2851" s="1" t="s">
        <v>454</v>
      </c>
      <c r="AI2851" s="1" t="s">
        <v>42794</v>
      </c>
      <c r="AJ2851" s="1" t="s">
        <v>7480</v>
      </c>
      <c r="AK2851" s="1" t="s">
        <v>42795</v>
      </c>
      <c r="AL2851" s="1" t="s">
        <v>14650</v>
      </c>
      <c r="AM2851" s="1" t="s">
        <v>511</v>
      </c>
      <c r="AN2851" s="1" t="s">
        <v>131</v>
      </c>
      <c r="AO2851" s="1" t="s">
        <v>42796</v>
      </c>
      <c r="AP2851" s="1" t="s">
        <v>7480</v>
      </c>
      <c r="AW2851" s="1" t="s">
        <v>435</v>
      </c>
      <c r="AX2851" s="1" t="s">
        <v>42797</v>
      </c>
      <c r="AZ2851" s="1" t="s">
        <v>91</v>
      </c>
      <c r="BA2851" s="1" t="s">
        <v>523</v>
      </c>
      <c r="BB2851" s="1" t="s">
        <v>42798</v>
      </c>
      <c r="BC2851" s="1" t="s">
        <v>42799</v>
      </c>
      <c r="BD2851" s="1" t="s">
        <v>28716</v>
      </c>
      <c r="BE2851" s="1" t="s">
        <v>139</v>
      </c>
      <c r="BF2851" s="1" t="s">
        <v>97</v>
      </c>
      <c r="BG2851" s="1" t="s">
        <v>42798</v>
      </c>
      <c r="BH2851" s="1" t="s">
        <v>42800</v>
      </c>
      <c r="BI2851" s="1" t="s">
        <v>42801</v>
      </c>
      <c r="BJ2851" s="1" t="s">
        <v>90</v>
      </c>
      <c r="BK2851" s="1" t="s">
        <v>139</v>
      </c>
      <c r="BL2851" s="1" t="s">
        <v>42802</v>
      </c>
      <c r="BM2851" s="1" t="s">
        <v>42803</v>
      </c>
      <c r="BN2851" s="1" t="s">
        <v>180</v>
      </c>
      <c r="BO2851" s="1" t="s">
        <v>42804</v>
      </c>
      <c r="BP2851" s="1" t="e">
        <f>#REF!</f>
        <v>#REF!</v>
      </c>
    </row>
    <row r="2852" spans="1:68" x14ac:dyDescent="0.3">
      <c r="A2852" s="1" t="s">
        <v>42805</v>
      </c>
      <c r="B2852" s="1" t="s">
        <v>1635</v>
      </c>
      <c r="C2852" s="1" t="s">
        <v>42806</v>
      </c>
      <c r="D2852" s="1" t="s">
        <v>42807</v>
      </c>
      <c r="E2852" s="1" t="s">
        <v>3187</v>
      </c>
      <c r="G2852" s="1" t="s">
        <v>42808</v>
      </c>
      <c r="H2852" s="1" t="s">
        <v>42809</v>
      </c>
      <c r="I2852" s="1" t="s">
        <v>586</v>
      </c>
      <c r="J2852" s="1" t="s">
        <v>75</v>
      </c>
      <c r="L2852" s="1" t="s">
        <v>3187</v>
      </c>
      <c r="M2852" s="1" t="s">
        <v>42810</v>
      </c>
      <c r="N2852" s="1" t="s">
        <v>42811</v>
      </c>
      <c r="O2852" s="1" t="s">
        <v>1131</v>
      </c>
      <c r="P2852" s="1" t="s">
        <v>708</v>
      </c>
      <c r="Q2852" s="1" t="s">
        <v>42812</v>
      </c>
      <c r="R2852" s="1" t="s">
        <v>1625</v>
      </c>
      <c r="S2852" s="1" t="s">
        <v>42813</v>
      </c>
      <c r="T2852" s="1" t="s">
        <v>42814</v>
      </c>
      <c r="U2852" s="1" t="s">
        <v>430</v>
      </c>
      <c r="V2852" s="1" t="s">
        <v>1131</v>
      </c>
      <c r="W2852" s="1" t="s">
        <v>42815</v>
      </c>
      <c r="X2852" s="1" t="s">
        <v>1625</v>
      </c>
      <c r="Y2852" s="1" t="s">
        <v>42816</v>
      </c>
      <c r="Z2852" s="1" t="s">
        <v>42814</v>
      </c>
      <c r="AA2852" s="1" t="s">
        <v>431</v>
      </c>
      <c r="AB2852" s="1" t="s">
        <v>168</v>
      </c>
      <c r="AC2852" s="1" t="s">
        <v>42815</v>
      </c>
      <c r="AD2852" s="1" t="s">
        <v>1625</v>
      </c>
      <c r="AE2852" s="1" t="s">
        <v>42817</v>
      </c>
      <c r="AF2852" s="1" t="s">
        <v>22004</v>
      </c>
      <c r="AG2852" s="1" t="s">
        <v>560</v>
      </c>
      <c r="AH2852" s="1" t="s">
        <v>171</v>
      </c>
      <c r="AI2852" s="1" t="s">
        <v>42818</v>
      </c>
      <c r="AJ2852" s="1" t="s">
        <v>7878</v>
      </c>
      <c r="AW2852" s="1" t="s">
        <v>305</v>
      </c>
      <c r="AX2852" s="1" t="s">
        <v>42819</v>
      </c>
      <c r="AY2852" s="1" t="s">
        <v>42820</v>
      </c>
      <c r="AZ2852" s="1" t="s">
        <v>256</v>
      </c>
      <c r="BA2852" s="1" t="s">
        <v>570</v>
      </c>
      <c r="BB2852" s="1" t="s">
        <v>305</v>
      </c>
      <c r="BC2852" s="1" t="s">
        <v>30525</v>
      </c>
      <c r="BD2852" s="1" t="s">
        <v>42821</v>
      </c>
      <c r="BE2852" s="1" t="s">
        <v>91</v>
      </c>
      <c r="BF2852" s="1" t="s">
        <v>136</v>
      </c>
      <c r="BG2852" s="1" t="s">
        <v>305</v>
      </c>
      <c r="BH2852" s="1" t="s">
        <v>42822</v>
      </c>
      <c r="BI2852" s="1" t="s">
        <v>3331</v>
      </c>
      <c r="BJ2852" s="1" t="s">
        <v>91</v>
      </c>
      <c r="BK2852" s="1" t="s">
        <v>523</v>
      </c>
      <c r="BL2852" s="1" t="s">
        <v>42823</v>
      </c>
      <c r="BN2852" s="1" t="s">
        <v>108</v>
      </c>
      <c r="BO2852" s="1" t="s">
        <v>42824</v>
      </c>
      <c r="BP2852" s="1" t="e">
        <f>#REF!</f>
        <v>#REF!</v>
      </c>
    </row>
    <row r="2853" spans="1:68" x14ac:dyDescent="0.3">
      <c r="A2853" s="1" t="s">
        <v>42825</v>
      </c>
      <c r="B2853" s="1" t="s">
        <v>41640</v>
      </c>
      <c r="C2853" s="1" t="s">
        <v>42826</v>
      </c>
      <c r="D2853" s="1" t="s">
        <v>42827</v>
      </c>
      <c r="E2853" s="1" t="s">
        <v>750</v>
      </c>
      <c r="G2853" s="1" t="s">
        <v>19912</v>
      </c>
      <c r="H2853" s="1" t="s">
        <v>19912</v>
      </c>
      <c r="I2853" s="1" t="s">
        <v>937</v>
      </c>
      <c r="J2853" s="1" t="s">
        <v>75</v>
      </c>
      <c r="L2853" s="1" t="s">
        <v>16923</v>
      </c>
      <c r="M2853" s="1" t="s">
        <v>42828</v>
      </c>
      <c r="N2853" s="1" t="s">
        <v>42827</v>
      </c>
      <c r="O2853" s="1" t="s">
        <v>80</v>
      </c>
      <c r="P2853" s="1" t="s">
        <v>937</v>
      </c>
      <c r="Q2853" s="1" t="s">
        <v>42829</v>
      </c>
      <c r="R2853" s="1" t="s">
        <v>42830</v>
      </c>
      <c r="AW2853" s="1" t="s">
        <v>42831</v>
      </c>
      <c r="AX2853" s="1" t="s">
        <v>42832</v>
      </c>
      <c r="AY2853" s="1" t="s">
        <v>42833</v>
      </c>
      <c r="AZ2853" s="1" t="s">
        <v>175</v>
      </c>
      <c r="BA2853" s="1" t="s">
        <v>175</v>
      </c>
      <c r="BB2853" s="1" t="s">
        <v>660</v>
      </c>
      <c r="BC2853" s="1" t="s">
        <v>42834</v>
      </c>
      <c r="BD2853" s="1" t="s">
        <v>42835</v>
      </c>
      <c r="BE2853" s="1" t="s">
        <v>90</v>
      </c>
      <c r="BF2853" s="1" t="s">
        <v>523</v>
      </c>
      <c r="BG2853" s="1" t="s">
        <v>42836</v>
      </c>
      <c r="BH2853" s="1" t="s">
        <v>42837</v>
      </c>
      <c r="BI2853" s="1" t="s">
        <v>42838</v>
      </c>
      <c r="BJ2853" s="1" t="s">
        <v>102</v>
      </c>
      <c r="BK2853" s="1" t="s">
        <v>261</v>
      </c>
      <c r="BL2853" s="1" t="s">
        <v>42839</v>
      </c>
      <c r="BN2853" s="1" t="s">
        <v>180</v>
      </c>
      <c r="BO2853" s="1" t="s">
        <v>42840</v>
      </c>
      <c r="BP2853" s="1" t="e">
        <f>#REF!</f>
        <v>#REF!</v>
      </c>
    </row>
    <row r="2854" spans="1:68" x14ac:dyDescent="0.3">
      <c r="A2854" s="1" t="s">
        <v>42841</v>
      </c>
      <c r="B2854" s="1" t="s">
        <v>42842</v>
      </c>
      <c r="C2854" s="1" t="s">
        <v>42843</v>
      </c>
      <c r="D2854" s="1" t="s">
        <v>5851</v>
      </c>
      <c r="E2854" s="1" t="s">
        <v>334</v>
      </c>
      <c r="G2854" s="1" t="s">
        <v>42844</v>
      </c>
      <c r="H2854" s="1" t="s">
        <v>42845</v>
      </c>
      <c r="I2854" s="1" t="s">
        <v>583</v>
      </c>
      <c r="J2854" s="1" t="s">
        <v>1069</v>
      </c>
      <c r="K2854" s="1" t="s">
        <v>42846</v>
      </c>
      <c r="L2854" s="1" t="s">
        <v>686</v>
      </c>
      <c r="M2854" s="1" t="s">
        <v>42847</v>
      </c>
      <c r="N2854" s="1" t="s">
        <v>42848</v>
      </c>
      <c r="O2854" s="1" t="s">
        <v>540</v>
      </c>
      <c r="P2854" s="1" t="s">
        <v>586</v>
      </c>
      <c r="R2854" s="1" t="s">
        <v>686</v>
      </c>
      <c r="S2854" s="1" t="s">
        <v>42849</v>
      </c>
      <c r="T2854" s="1" t="s">
        <v>42850</v>
      </c>
      <c r="U2854" s="1" t="s">
        <v>734</v>
      </c>
      <c r="V2854" s="1" t="s">
        <v>1131</v>
      </c>
      <c r="W2854" s="1" t="s">
        <v>42851</v>
      </c>
      <c r="X2854" s="1" t="s">
        <v>1197</v>
      </c>
      <c r="Y2854" s="1" t="s">
        <v>42852</v>
      </c>
      <c r="Z2854" s="1" t="s">
        <v>314</v>
      </c>
      <c r="AA2854" s="1" t="s">
        <v>455</v>
      </c>
      <c r="AB2854" s="1" t="s">
        <v>168</v>
      </c>
      <c r="AC2854" s="1" t="s">
        <v>42853</v>
      </c>
      <c r="AD2854" s="1" t="s">
        <v>686</v>
      </c>
      <c r="AE2854" s="1" t="s">
        <v>42854</v>
      </c>
      <c r="AF2854" s="1" t="s">
        <v>42855</v>
      </c>
      <c r="AG2854" s="1" t="s">
        <v>397</v>
      </c>
      <c r="AH2854" s="1" t="s">
        <v>994</v>
      </c>
      <c r="AI2854" s="1" t="s">
        <v>42856</v>
      </c>
      <c r="AJ2854" s="1" t="s">
        <v>686</v>
      </c>
      <c r="AW2854" s="1" t="s">
        <v>435</v>
      </c>
      <c r="AZ2854" s="1" t="s">
        <v>178</v>
      </c>
      <c r="BA2854" s="1" t="s">
        <v>523</v>
      </c>
      <c r="BB2854" s="1" t="s">
        <v>435</v>
      </c>
      <c r="BC2854" s="1" t="s">
        <v>26245</v>
      </c>
      <c r="BE2854" s="1" t="s">
        <v>178</v>
      </c>
      <c r="BF2854" s="1" t="s">
        <v>523</v>
      </c>
      <c r="BL2854" s="1" t="s">
        <v>42857</v>
      </c>
      <c r="BN2854" s="1" t="s">
        <v>108</v>
      </c>
      <c r="BO2854" s="1" t="s">
        <v>42858</v>
      </c>
      <c r="BP2854" s="1" t="e">
        <f>#REF!</f>
        <v>#REF!</v>
      </c>
    </row>
    <row r="2855" spans="1:68" x14ac:dyDescent="0.3">
      <c r="A2855" s="1" t="s">
        <v>42859</v>
      </c>
      <c r="B2855" s="1" t="s">
        <v>1531</v>
      </c>
      <c r="C2855" s="1" t="s">
        <v>42860</v>
      </c>
      <c r="D2855" s="1" t="s">
        <v>7834</v>
      </c>
      <c r="E2855" s="1" t="s">
        <v>114</v>
      </c>
      <c r="F2855" s="1" t="s">
        <v>29863</v>
      </c>
      <c r="G2855" s="1" t="s">
        <v>28044</v>
      </c>
      <c r="H2855" s="1" t="s">
        <v>42861</v>
      </c>
      <c r="I2855" s="1" t="s">
        <v>943</v>
      </c>
      <c r="J2855" s="1" t="s">
        <v>75</v>
      </c>
      <c r="L2855" s="1" t="s">
        <v>77</v>
      </c>
      <c r="M2855" s="1" t="s">
        <v>42862</v>
      </c>
      <c r="N2855" s="1" t="s">
        <v>5295</v>
      </c>
      <c r="O2855" s="1" t="s">
        <v>1018</v>
      </c>
      <c r="P2855" s="1" t="s">
        <v>130</v>
      </c>
      <c r="Q2855" s="1" t="s">
        <v>42863</v>
      </c>
      <c r="R2855" s="1" t="s">
        <v>1625</v>
      </c>
      <c r="S2855" s="1" t="s">
        <v>42864</v>
      </c>
      <c r="T2855" s="1" t="s">
        <v>42865</v>
      </c>
      <c r="U2855" s="1" t="s">
        <v>511</v>
      </c>
      <c r="V2855" s="1" t="s">
        <v>361</v>
      </c>
      <c r="X2855" s="1" t="s">
        <v>5289</v>
      </c>
      <c r="Y2855" s="1" t="s">
        <v>12121</v>
      </c>
      <c r="Z2855" s="1" t="s">
        <v>42866</v>
      </c>
      <c r="AA2855" s="1" t="s">
        <v>468</v>
      </c>
      <c r="AB2855" s="1" t="s">
        <v>361</v>
      </c>
      <c r="AD2855" s="1" t="s">
        <v>77</v>
      </c>
      <c r="AE2855" s="1" t="s">
        <v>3964</v>
      </c>
      <c r="AF2855" s="1" t="s">
        <v>538</v>
      </c>
      <c r="AG2855" s="1" t="s">
        <v>1716</v>
      </c>
      <c r="AH2855" s="1" t="s">
        <v>2029</v>
      </c>
      <c r="AJ2855" s="1" t="s">
        <v>77</v>
      </c>
      <c r="AK2855" s="1" t="s">
        <v>42867</v>
      </c>
      <c r="AL2855" s="1" t="s">
        <v>42868</v>
      </c>
      <c r="AM2855" s="1" t="s">
        <v>657</v>
      </c>
      <c r="AN2855" s="1" t="s">
        <v>2033</v>
      </c>
      <c r="AP2855" s="1" t="s">
        <v>77</v>
      </c>
      <c r="AQ2855" s="1" t="s">
        <v>42867</v>
      </c>
      <c r="AR2855" s="1" t="s">
        <v>42869</v>
      </c>
      <c r="AS2855" s="1" t="s">
        <v>300</v>
      </c>
      <c r="AT2855" s="1" t="s">
        <v>5576</v>
      </c>
      <c r="AV2855" s="1" t="s">
        <v>77</v>
      </c>
      <c r="AW2855" s="1" t="s">
        <v>1467</v>
      </c>
      <c r="AX2855" s="1" t="s">
        <v>16223</v>
      </c>
      <c r="AY2855" s="1" t="s">
        <v>42870</v>
      </c>
      <c r="AZ2855" s="1" t="s">
        <v>91</v>
      </c>
      <c r="BA2855" s="1" t="s">
        <v>523</v>
      </c>
      <c r="BB2855" s="1" t="s">
        <v>5821</v>
      </c>
      <c r="BC2855" s="1" t="s">
        <v>176</v>
      </c>
      <c r="BD2855" s="1" t="s">
        <v>42871</v>
      </c>
      <c r="BE2855" s="1" t="s">
        <v>261</v>
      </c>
      <c r="BF2855" s="1" t="s">
        <v>91</v>
      </c>
      <c r="BL2855" s="1" t="s">
        <v>42872</v>
      </c>
      <c r="BN2855" s="1" t="s">
        <v>180</v>
      </c>
      <c r="BO2855" s="1" t="s">
        <v>42873</v>
      </c>
      <c r="BP2855" s="1" t="e">
        <f>#REF!</f>
        <v>#REF!</v>
      </c>
    </row>
    <row r="2856" spans="1:68" x14ac:dyDescent="0.3">
      <c r="A2856" s="1" t="s">
        <v>42874</v>
      </c>
      <c r="B2856" s="1" t="s">
        <v>159</v>
      </c>
      <c r="C2856" s="1" t="s">
        <v>12532</v>
      </c>
      <c r="D2856" s="1" t="s">
        <v>5851</v>
      </c>
      <c r="E2856" s="1" t="s">
        <v>334</v>
      </c>
      <c r="G2856" s="1" t="s">
        <v>3968</v>
      </c>
      <c r="H2856" s="1" t="s">
        <v>20956</v>
      </c>
      <c r="I2856" s="1" t="s">
        <v>711</v>
      </c>
      <c r="J2856" s="1" t="s">
        <v>75</v>
      </c>
      <c r="L2856" s="1" t="s">
        <v>686</v>
      </c>
      <c r="M2856" s="1" t="s">
        <v>42875</v>
      </c>
      <c r="N2856" s="1" t="s">
        <v>21370</v>
      </c>
      <c r="O2856" s="1" t="s">
        <v>1281</v>
      </c>
      <c r="P2856" s="1" t="s">
        <v>540</v>
      </c>
      <c r="R2856" s="1" t="s">
        <v>1972</v>
      </c>
      <c r="AW2856" s="1" t="s">
        <v>435</v>
      </c>
      <c r="AX2856" s="1" t="s">
        <v>176</v>
      </c>
      <c r="AY2856" s="1" t="s">
        <v>742</v>
      </c>
      <c r="AZ2856" s="1" t="s">
        <v>90</v>
      </c>
      <c r="BA2856" s="1" t="s">
        <v>523</v>
      </c>
      <c r="BL2856" s="1" t="s">
        <v>42876</v>
      </c>
      <c r="BN2856" s="1" t="s">
        <v>108</v>
      </c>
      <c r="BO2856" s="1" t="s">
        <v>435</v>
      </c>
      <c r="BP2856" s="1" t="e">
        <f>#REF!</f>
        <v>#REF!</v>
      </c>
    </row>
    <row r="2857" spans="1:68" x14ac:dyDescent="0.3">
      <c r="A2857" s="1" t="s">
        <v>42877</v>
      </c>
      <c r="B2857" s="1" t="s">
        <v>41640</v>
      </c>
      <c r="C2857" s="1" t="s">
        <v>42878</v>
      </c>
      <c r="D2857" s="1" t="s">
        <v>42879</v>
      </c>
      <c r="E2857" s="1" t="s">
        <v>334</v>
      </c>
      <c r="G2857" s="1" t="s">
        <v>4470</v>
      </c>
      <c r="H2857" s="1" t="s">
        <v>42880</v>
      </c>
      <c r="I2857" s="1" t="s">
        <v>171</v>
      </c>
      <c r="J2857" s="1" t="s">
        <v>75</v>
      </c>
      <c r="L2857" s="1" t="s">
        <v>686</v>
      </c>
      <c r="AW2857" s="1" t="s">
        <v>435</v>
      </c>
      <c r="AX2857" s="1" t="s">
        <v>176</v>
      </c>
      <c r="AY2857" s="1" t="s">
        <v>326</v>
      </c>
      <c r="AZ2857" s="1" t="s">
        <v>523</v>
      </c>
      <c r="BA2857" s="1" t="s">
        <v>361</v>
      </c>
      <c r="BB2857" s="1" t="s">
        <v>42881</v>
      </c>
      <c r="BC2857" s="1" t="s">
        <v>438</v>
      </c>
      <c r="BD2857" s="1" t="s">
        <v>42882</v>
      </c>
      <c r="BE2857" s="1" t="s">
        <v>90</v>
      </c>
      <c r="BF2857" s="1" t="s">
        <v>361</v>
      </c>
      <c r="BL2857" s="1" t="s">
        <v>42883</v>
      </c>
      <c r="BN2857" s="1" t="s">
        <v>108</v>
      </c>
      <c r="BO2857" s="1" t="s">
        <v>42884</v>
      </c>
      <c r="BP2857" s="1" t="e">
        <f>#REF!</f>
        <v>#REF!</v>
      </c>
    </row>
    <row r="2858" spans="1:68" x14ac:dyDescent="0.3">
      <c r="A2858" s="1" t="s">
        <v>42885</v>
      </c>
      <c r="B2858" s="1" t="s">
        <v>42886</v>
      </c>
      <c r="C2858" s="1" t="s">
        <v>18893</v>
      </c>
      <c r="D2858" s="1" t="s">
        <v>42887</v>
      </c>
      <c r="E2858" s="1" t="s">
        <v>1395</v>
      </c>
      <c r="G2858" s="1" t="s">
        <v>42888</v>
      </c>
      <c r="H2858" s="1" t="s">
        <v>4291</v>
      </c>
      <c r="I2858" s="1" t="s">
        <v>120</v>
      </c>
      <c r="J2858" s="1" t="s">
        <v>75</v>
      </c>
      <c r="K2858" s="1" t="s">
        <v>42889</v>
      </c>
      <c r="L2858" s="1" t="s">
        <v>212</v>
      </c>
      <c r="M2858" s="1" t="s">
        <v>42890</v>
      </c>
      <c r="N2858" s="1" t="s">
        <v>3918</v>
      </c>
      <c r="O2858" s="1" t="s">
        <v>149</v>
      </c>
      <c r="P2858" s="1" t="s">
        <v>430</v>
      </c>
      <c r="AW2858" s="1" t="s">
        <v>94</v>
      </c>
      <c r="AX2858" s="1" t="s">
        <v>303</v>
      </c>
      <c r="AY2858" s="1" t="s">
        <v>42891</v>
      </c>
      <c r="AZ2858" s="1" t="s">
        <v>91</v>
      </c>
      <c r="BA2858" s="1" t="s">
        <v>523</v>
      </c>
      <c r="BB2858" s="1" t="s">
        <v>621</v>
      </c>
      <c r="BC2858" s="1" t="s">
        <v>2110</v>
      </c>
      <c r="BD2858" s="1" t="s">
        <v>377</v>
      </c>
      <c r="BE2858" s="1" t="s">
        <v>523</v>
      </c>
      <c r="BF2858" s="1" t="s">
        <v>136</v>
      </c>
      <c r="BG2858" s="1" t="s">
        <v>42892</v>
      </c>
      <c r="BH2858" s="1" t="s">
        <v>1731</v>
      </c>
      <c r="BI2858" s="1" t="s">
        <v>42893</v>
      </c>
      <c r="BJ2858" s="1" t="s">
        <v>97</v>
      </c>
      <c r="BK2858" s="1" t="s">
        <v>523</v>
      </c>
      <c r="BL2858" s="1" t="s">
        <v>42894</v>
      </c>
      <c r="BN2858" s="1" t="s">
        <v>108</v>
      </c>
      <c r="BO2858" s="1" t="s">
        <v>42895</v>
      </c>
      <c r="BP2858" s="1" t="e">
        <f>#REF!</f>
        <v>#REF!</v>
      </c>
    </row>
    <row r="2859" spans="1:68" x14ac:dyDescent="0.3">
      <c r="A2859" s="1" t="s">
        <v>42896</v>
      </c>
      <c r="B2859" s="1" t="s">
        <v>17181</v>
      </c>
      <c r="C2859" s="1" t="s">
        <v>42897</v>
      </c>
      <c r="D2859" s="1" t="s">
        <v>42898</v>
      </c>
      <c r="E2859" s="1" t="s">
        <v>114</v>
      </c>
      <c r="F2859" s="1" t="s">
        <v>37119</v>
      </c>
      <c r="G2859" s="1" t="s">
        <v>42899</v>
      </c>
      <c r="H2859" s="1" t="s">
        <v>42900</v>
      </c>
      <c r="I2859" s="1" t="s">
        <v>3688</v>
      </c>
      <c r="J2859" s="1" t="s">
        <v>75</v>
      </c>
      <c r="L2859" s="1" t="s">
        <v>2329</v>
      </c>
      <c r="M2859" s="1" t="s">
        <v>42901</v>
      </c>
      <c r="N2859" s="1" t="s">
        <v>29773</v>
      </c>
      <c r="O2859" s="1" t="s">
        <v>120</v>
      </c>
      <c r="P2859" s="1" t="s">
        <v>678</v>
      </c>
      <c r="Q2859" s="1" t="s">
        <v>42902</v>
      </c>
      <c r="R2859" s="1" t="s">
        <v>1507</v>
      </c>
      <c r="S2859" s="1" t="s">
        <v>42901</v>
      </c>
      <c r="T2859" s="1" t="s">
        <v>29773</v>
      </c>
      <c r="U2859" s="1" t="s">
        <v>120</v>
      </c>
      <c r="V2859" s="1" t="s">
        <v>678</v>
      </c>
      <c r="X2859" s="1" t="s">
        <v>737</v>
      </c>
      <c r="Y2859" s="1" t="s">
        <v>42903</v>
      </c>
      <c r="Z2859" s="1" t="s">
        <v>42904</v>
      </c>
      <c r="AA2859" s="1" t="s">
        <v>454</v>
      </c>
      <c r="AB2859" s="1" t="s">
        <v>879</v>
      </c>
      <c r="AE2859" s="1" t="s">
        <v>42905</v>
      </c>
      <c r="AF2859" s="1" t="s">
        <v>42906</v>
      </c>
      <c r="AG2859" s="1" t="s">
        <v>1693</v>
      </c>
      <c r="AH2859" s="1" t="s">
        <v>290</v>
      </c>
      <c r="AI2859" s="1" t="s">
        <v>42907</v>
      </c>
      <c r="AJ2859" s="1" t="s">
        <v>42908</v>
      </c>
      <c r="AK2859" s="1" t="s">
        <v>42909</v>
      </c>
      <c r="AL2859" s="1" t="s">
        <v>42906</v>
      </c>
      <c r="AM2859" s="1" t="s">
        <v>5576</v>
      </c>
      <c r="AN2859" s="1" t="s">
        <v>1693</v>
      </c>
      <c r="AO2859" s="1" t="s">
        <v>42910</v>
      </c>
      <c r="AP2859" s="1" t="s">
        <v>42911</v>
      </c>
      <c r="AQ2859" s="1" t="s">
        <v>42909</v>
      </c>
      <c r="AR2859" s="1" t="s">
        <v>42912</v>
      </c>
      <c r="AS2859" s="1" t="s">
        <v>7154</v>
      </c>
      <c r="AT2859" s="1" t="s">
        <v>299</v>
      </c>
      <c r="AU2859" s="1" t="s">
        <v>42913</v>
      </c>
      <c r="AV2859" s="1" t="s">
        <v>42911</v>
      </c>
      <c r="AW2859" s="1" t="s">
        <v>42903</v>
      </c>
      <c r="AX2859" s="1" t="s">
        <v>2728</v>
      </c>
      <c r="AY2859" s="1" t="s">
        <v>20054</v>
      </c>
      <c r="AZ2859" s="1" t="s">
        <v>90</v>
      </c>
      <c r="BA2859" s="1" t="s">
        <v>523</v>
      </c>
      <c r="BB2859" s="1" t="s">
        <v>42903</v>
      </c>
      <c r="BC2859" s="1" t="s">
        <v>20828</v>
      </c>
      <c r="BD2859" s="1" t="s">
        <v>32057</v>
      </c>
      <c r="BE2859" s="1" t="s">
        <v>476</v>
      </c>
      <c r="BF2859" s="1" t="s">
        <v>90</v>
      </c>
      <c r="BG2859" s="1" t="s">
        <v>42914</v>
      </c>
      <c r="BH2859" s="1" t="s">
        <v>176</v>
      </c>
      <c r="BI2859" s="1" t="s">
        <v>42915</v>
      </c>
      <c r="BJ2859" s="1" t="s">
        <v>102</v>
      </c>
      <c r="BK2859" s="1" t="s">
        <v>476</v>
      </c>
      <c r="BL2859" s="1" t="s">
        <v>42916</v>
      </c>
      <c r="BN2859" s="1" t="s">
        <v>180</v>
      </c>
      <c r="BO2859" s="1" t="s">
        <v>42917</v>
      </c>
      <c r="BP2859" s="1" t="e">
        <f>#REF!</f>
        <v>#REF!</v>
      </c>
    </row>
    <row r="2860" spans="1:68" x14ac:dyDescent="0.3">
      <c r="A2860" s="1" t="s">
        <v>42918</v>
      </c>
      <c r="B2860" s="1" t="s">
        <v>6463</v>
      </c>
      <c r="C2860" s="1" t="s">
        <v>9715</v>
      </c>
      <c r="D2860" s="1" t="s">
        <v>42919</v>
      </c>
      <c r="E2860" s="1" t="s">
        <v>146</v>
      </c>
      <c r="G2860" s="1" t="s">
        <v>233</v>
      </c>
      <c r="H2860" s="1" t="s">
        <v>30558</v>
      </c>
      <c r="I2860" s="1" t="s">
        <v>994</v>
      </c>
      <c r="J2860" s="1" t="s">
        <v>75</v>
      </c>
      <c r="AW2860" s="1" t="s">
        <v>342</v>
      </c>
      <c r="AX2860" s="1" t="s">
        <v>176</v>
      </c>
      <c r="AY2860" s="1" t="s">
        <v>19473</v>
      </c>
      <c r="AZ2860" s="1" t="s">
        <v>97</v>
      </c>
      <c r="BA2860" s="1" t="s">
        <v>523</v>
      </c>
      <c r="BB2860" s="1" t="s">
        <v>42920</v>
      </c>
      <c r="BC2860" s="1" t="s">
        <v>42921</v>
      </c>
      <c r="BD2860" s="1" t="s">
        <v>42922</v>
      </c>
      <c r="BE2860" s="1" t="s">
        <v>97</v>
      </c>
      <c r="BF2860" s="1" t="s">
        <v>523</v>
      </c>
      <c r="BL2860" s="1" t="s">
        <v>179</v>
      </c>
      <c r="BM2860" s="1" t="s">
        <v>4799</v>
      </c>
      <c r="BN2860" s="1" t="s">
        <v>108</v>
      </c>
      <c r="BO2860" s="1" t="s">
        <v>42923</v>
      </c>
      <c r="BP2860" s="1" t="e">
        <f>#REF!</f>
        <v>#REF!</v>
      </c>
    </row>
    <row r="2861" spans="1:68" x14ac:dyDescent="0.3">
      <c r="A2861" s="1" t="s">
        <v>42924</v>
      </c>
      <c r="B2861" s="1" t="s">
        <v>367</v>
      </c>
      <c r="C2861" s="1" t="s">
        <v>11149</v>
      </c>
      <c r="D2861" s="1" t="s">
        <v>42925</v>
      </c>
      <c r="E2861" s="1" t="s">
        <v>146</v>
      </c>
      <c r="G2861" s="1" t="s">
        <v>38878</v>
      </c>
      <c r="H2861" s="1" t="s">
        <v>42926</v>
      </c>
      <c r="I2861" s="1" t="s">
        <v>679</v>
      </c>
      <c r="J2861" s="1" t="s">
        <v>75</v>
      </c>
      <c r="L2861" s="1" t="s">
        <v>636</v>
      </c>
      <c r="M2861" s="1" t="s">
        <v>945</v>
      </c>
      <c r="N2861" s="1" t="s">
        <v>42927</v>
      </c>
      <c r="O2861" s="1" t="s">
        <v>431</v>
      </c>
      <c r="P2861" s="1" t="s">
        <v>679</v>
      </c>
      <c r="R2861" s="1" t="s">
        <v>77</v>
      </c>
      <c r="S2861" s="1" t="s">
        <v>1451</v>
      </c>
      <c r="T2861" s="1" t="s">
        <v>42928</v>
      </c>
      <c r="U2861" s="1" t="s">
        <v>250</v>
      </c>
      <c r="V2861" s="1" t="s">
        <v>3841</v>
      </c>
      <c r="W2861" s="1" t="s">
        <v>42929</v>
      </c>
      <c r="AW2861" s="1" t="s">
        <v>42930</v>
      </c>
      <c r="AX2861" s="1" t="s">
        <v>303</v>
      </c>
      <c r="AY2861" s="1" t="s">
        <v>720</v>
      </c>
      <c r="AZ2861" s="1" t="s">
        <v>136</v>
      </c>
      <c r="BA2861" s="1" t="s">
        <v>256</v>
      </c>
      <c r="BB2861" s="1" t="s">
        <v>94</v>
      </c>
      <c r="BC2861" s="1" t="s">
        <v>303</v>
      </c>
      <c r="BD2861" s="1" t="s">
        <v>42931</v>
      </c>
      <c r="BE2861" s="1" t="s">
        <v>91</v>
      </c>
      <c r="BF2861" s="1" t="s">
        <v>523</v>
      </c>
      <c r="BG2861" s="1" t="s">
        <v>621</v>
      </c>
      <c r="BH2861" s="1" t="s">
        <v>484</v>
      </c>
      <c r="BI2861" s="1" t="s">
        <v>42931</v>
      </c>
      <c r="BJ2861" s="1" t="s">
        <v>523</v>
      </c>
      <c r="BK2861" s="1" t="s">
        <v>361</v>
      </c>
      <c r="BL2861" s="1" t="s">
        <v>42932</v>
      </c>
      <c r="BN2861" s="1" t="s">
        <v>180</v>
      </c>
      <c r="BO2861" s="1" t="s">
        <v>42933</v>
      </c>
      <c r="BP2861" s="1" t="e">
        <f>#REF!</f>
        <v>#REF!</v>
      </c>
    </row>
    <row r="2862" spans="1:68" x14ac:dyDescent="0.3">
      <c r="A2862" s="1" t="s">
        <v>42934</v>
      </c>
      <c r="B2862" s="1" t="s">
        <v>3617</v>
      </c>
      <c r="C2862" s="1" t="s">
        <v>23238</v>
      </c>
      <c r="D2862" s="1" t="s">
        <v>42935</v>
      </c>
      <c r="E2862" s="1" t="s">
        <v>146</v>
      </c>
      <c r="G2862" s="1" t="s">
        <v>42936</v>
      </c>
      <c r="H2862" s="1" t="s">
        <v>42937</v>
      </c>
      <c r="I2862" s="1" t="s">
        <v>429</v>
      </c>
      <c r="J2862" s="1" t="s">
        <v>75</v>
      </c>
      <c r="M2862" s="1" t="s">
        <v>42938</v>
      </c>
      <c r="N2862" s="1" t="s">
        <v>42939</v>
      </c>
      <c r="O2862" s="1" t="s">
        <v>215</v>
      </c>
      <c r="P2862" s="1" t="s">
        <v>75</v>
      </c>
      <c r="AW2862" s="1" t="s">
        <v>94</v>
      </c>
      <c r="AX2862" s="1" t="s">
        <v>484</v>
      </c>
      <c r="AY2862" s="1" t="s">
        <v>6345</v>
      </c>
      <c r="AZ2862" s="1" t="s">
        <v>175</v>
      </c>
      <c r="BA2862" s="1" t="s">
        <v>570</v>
      </c>
      <c r="BB2862" s="1" t="s">
        <v>94</v>
      </c>
      <c r="BC2862" s="1" t="s">
        <v>303</v>
      </c>
      <c r="BD2862" s="1" t="s">
        <v>42940</v>
      </c>
      <c r="BE2862" s="1" t="s">
        <v>91</v>
      </c>
      <c r="BF2862" s="1" t="s">
        <v>523</v>
      </c>
      <c r="BG2862" s="1" t="s">
        <v>94</v>
      </c>
      <c r="BH2862" s="1" t="s">
        <v>176</v>
      </c>
      <c r="BI2862" s="1" t="s">
        <v>2052</v>
      </c>
      <c r="BJ2862" s="1" t="s">
        <v>261</v>
      </c>
      <c r="BK2862" s="1" t="s">
        <v>91</v>
      </c>
      <c r="BL2862" s="1" t="s">
        <v>42941</v>
      </c>
      <c r="BN2862" s="1" t="s">
        <v>108</v>
      </c>
      <c r="BO2862" s="1" t="s">
        <v>94</v>
      </c>
      <c r="BP2862" s="1" t="e">
        <f>#REF!</f>
        <v>#REF!</v>
      </c>
    </row>
    <row r="2863" spans="1:68" x14ac:dyDescent="0.3">
      <c r="A2863" s="1" t="s">
        <v>42942</v>
      </c>
      <c r="B2863" s="1" t="s">
        <v>423</v>
      </c>
      <c r="C2863" s="1" t="s">
        <v>42943</v>
      </c>
      <c r="D2863" s="1" t="s">
        <v>42944</v>
      </c>
      <c r="E2863" s="1" t="s">
        <v>212</v>
      </c>
      <c r="G2863" s="1" t="s">
        <v>42945</v>
      </c>
      <c r="H2863" s="1" t="s">
        <v>42946</v>
      </c>
      <c r="I2863" s="1" t="s">
        <v>708</v>
      </c>
      <c r="J2863" s="1" t="s">
        <v>75</v>
      </c>
      <c r="K2863" s="1" t="s">
        <v>42947</v>
      </c>
      <c r="L2863" s="1" t="s">
        <v>1122</v>
      </c>
      <c r="M2863" s="1" t="s">
        <v>42948</v>
      </c>
      <c r="N2863" s="1" t="s">
        <v>42949</v>
      </c>
      <c r="O2863" s="1" t="s">
        <v>80</v>
      </c>
      <c r="P2863" s="1" t="s">
        <v>1131</v>
      </c>
      <c r="Q2863" s="1" t="s">
        <v>42950</v>
      </c>
      <c r="R2863" s="1" t="s">
        <v>42951</v>
      </c>
      <c r="S2863" s="1" t="s">
        <v>42952</v>
      </c>
      <c r="T2863" s="1" t="s">
        <v>42953</v>
      </c>
      <c r="U2863" s="1" t="s">
        <v>455</v>
      </c>
      <c r="V2863" s="1" t="s">
        <v>318</v>
      </c>
      <c r="W2863" s="1" t="s">
        <v>42954</v>
      </c>
      <c r="X2863" s="1" t="s">
        <v>77</v>
      </c>
      <c r="AW2863" s="1" t="s">
        <v>253</v>
      </c>
      <c r="AX2863" s="1" t="s">
        <v>42955</v>
      </c>
      <c r="AY2863" s="1" t="s">
        <v>42956</v>
      </c>
      <c r="AZ2863" s="1" t="s">
        <v>256</v>
      </c>
      <c r="BA2863" s="1" t="s">
        <v>197</v>
      </c>
      <c r="BB2863" s="1" t="s">
        <v>920</v>
      </c>
      <c r="BC2863" s="1" t="s">
        <v>42957</v>
      </c>
      <c r="BD2863" s="1" t="s">
        <v>29408</v>
      </c>
      <c r="BE2863" s="1" t="s">
        <v>97</v>
      </c>
      <c r="BF2863" s="1" t="s">
        <v>523</v>
      </c>
      <c r="BG2863" s="1" t="s">
        <v>253</v>
      </c>
      <c r="BH2863" s="1" t="s">
        <v>42958</v>
      </c>
      <c r="BI2863" s="1" t="s">
        <v>599</v>
      </c>
      <c r="BJ2863" s="1" t="s">
        <v>175</v>
      </c>
      <c r="BK2863" s="1" t="s">
        <v>256</v>
      </c>
      <c r="BL2863" s="1" t="s">
        <v>42959</v>
      </c>
      <c r="BN2863" s="1" t="s">
        <v>180</v>
      </c>
      <c r="BO2863" s="1" t="s">
        <v>42960</v>
      </c>
      <c r="BP2863" s="1" t="e">
        <f>#REF!</f>
        <v>#REF!</v>
      </c>
    </row>
    <row r="2864" spans="1:68" x14ac:dyDescent="0.3">
      <c r="A2864" s="1" t="s">
        <v>42961</v>
      </c>
      <c r="B2864" s="1" t="s">
        <v>23140</v>
      </c>
      <c r="C2864" s="1" t="s">
        <v>42962</v>
      </c>
      <c r="D2864" s="1" t="s">
        <v>42963</v>
      </c>
      <c r="E2864" s="1" t="s">
        <v>3187</v>
      </c>
      <c r="G2864" s="1" t="s">
        <v>42964</v>
      </c>
      <c r="H2864" s="1" t="s">
        <v>5093</v>
      </c>
      <c r="I2864" s="1" t="s">
        <v>679</v>
      </c>
      <c r="J2864" s="1" t="s">
        <v>75</v>
      </c>
      <c r="L2864" s="1" t="s">
        <v>7878</v>
      </c>
      <c r="M2864" s="1" t="s">
        <v>42965</v>
      </c>
      <c r="N2864" s="1" t="s">
        <v>5093</v>
      </c>
      <c r="O2864" s="1" t="s">
        <v>539</v>
      </c>
      <c r="P2864" s="1" t="s">
        <v>75</v>
      </c>
      <c r="R2864" s="1" t="s">
        <v>42966</v>
      </c>
      <c r="S2864" s="1" t="s">
        <v>42967</v>
      </c>
      <c r="T2864" s="1" t="s">
        <v>5093</v>
      </c>
      <c r="U2864" s="1" t="s">
        <v>563</v>
      </c>
      <c r="V2864" s="1" t="s">
        <v>539</v>
      </c>
      <c r="X2864" s="1" t="s">
        <v>7374</v>
      </c>
      <c r="Y2864" s="1" t="s">
        <v>42968</v>
      </c>
      <c r="Z2864" s="1" t="s">
        <v>1375</v>
      </c>
      <c r="AA2864" s="1" t="s">
        <v>153</v>
      </c>
      <c r="AB2864" s="1" t="s">
        <v>193</v>
      </c>
      <c r="AE2864" s="1" t="s">
        <v>42969</v>
      </c>
      <c r="AF2864" s="1" t="s">
        <v>1375</v>
      </c>
      <c r="AG2864" s="1" t="s">
        <v>2456</v>
      </c>
      <c r="AH2864" s="1" t="s">
        <v>7816</v>
      </c>
      <c r="AW2864" s="1" t="s">
        <v>305</v>
      </c>
      <c r="AX2864" s="1" t="s">
        <v>176</v>
      </c>
      <c r="AY2864" s="1" t="s">
        <v>42970</v>
      </c>
      <c r="AZ2864" s="1" t="s">
        <v>175</v>
      </c>
      <c r="BA2864" s="1" t="s">
        <v>361</v>
      </c>
      <c r="BB2864" s="1" t="s">
        <v>42971</v>
      </c>
      <c r="BC2864" s="1" t="s">
        <v>29499</v>
      </c>
      <c r="BD2864" s="1" t="s">
        <v>42972</v>
      </c>
      <c r="BE2864" s="1" t="s">
        <v>523</v>
      </c>
      <c r="BF2864" s="1" t="s">
        <v>361</v>
      </c>
      <c r="BG2864" s="1" t="s">
        <v>42973</v>
      </c>
      <c r="BI2864" s="1" t="s">
        <v>42974</v>
      </c>
      <c r="BJ2864" s="1" t="s">
        <v>476</v>
      </c>
      <c r="BK2864" s="1" t="s">
        <v>90</v>
      </c>
      <c r="BL2864" s="1" t="s">
        <v>42975</v>
      </c>
      <c r="BM2864" s="1" t="s">
        <v>42976</v>
      </c>
      <c r="BN2864" s="1" t="s">
        <v>180</v>
      </c>
      <c r="BO2864" s="1" t="s">
        <v>42977</v>
      </c>
      <c r="BP2864" s="1" t="e">
        <f>#REF!</f>
        <v>#REF!</v>
      </c>
    </row>
    <row r="2865" spans="1:68" x14ac:dyDescent="0.3">
      <c r="A2865" s="1" t="s">
        <v>42978</v>
      </c>
      <c r="B2865" s="1" t="s">
        <v>23154</v>
      </c>
      <c r="C2865" s="1" t="s">
        <v>36121</v>
      </c>
      <c r="D2865" s="1" t="s">
        <v>42979</v>
      </c>
      <c r="E2865" s="1" t="s">
        <v>114</v>
      </c>
      <c r="G2865" s="1" t="s">
        <v>29275</v>
      </c>
      <c r="H2865" s="1" t="s">
        <v>42980</v>
      </c>
      <c r="I2865" s="1" t="s">
        <v>1072</v>
      </c>
      <c r="J2865" s="1" t="s">
        <v>75</v>
      </c>
      <c r="L2865" s="1" t="s">
        <v>114</v>
      </c>
      <c r="M2865" s="1" t="s">
        <v>29275</v>
      </c>
      <c r="N2865" s="1" t="s">
        <v>42981</v>
      </c>
      <c r="O2865" s="1" t="s">
        <v>390</v>
      </c>
      <c r="P2865" s="1" t="s">
        <v>705</v>
      </c>
      <c r="R2865" s="1" t="s">
        <v>114</v>
      </c>
      <c r="S2865" s="1" t="s">
        <v>29275</v>
      </c>
      <c r="T2865" s="1" t="s">
        <v>42981</v>
      </c>
      <c r="U2865" s="1" t="s">
        <v>994</v>
      </c>
      <c r="V2865" s="1" t="s">
        <v>281</v>
      </c>
      <c r="X2865" s="1" t="s">
        <v>888</v>
      </c>
      <c r="AW2865" s="1" t="s">
        <v>42982</v>
      </c>
      <c r="AX2865" s="1" t="s">
        <v>303</v>
      </c>
      <c r="AY2865" s="1" t="s">
        <v>42983</v>
      </c>
      <c r="AZ2865" s="1" t="s">
        <v>97</v>
      </c>
      <c r="BA2865" s="1" t="s">
        <v>523</v>
      </c>
      <c r="BB2865" s="1" t="s">
        <v>1000</v>
      </c>
      <c r="BC2865" s="1" t="s">
        <v>306</v>
      </c>
      <c r="BD2865" s="1" t="s">
        <v>5885</v>
      </c>
      <c r="BE2865" s="1" t="s">
        <v>401</v>
      </c>
      <c r="BF2865" s="1" t="s">
        <v>139</v>
      </c>
      <c r="BL2865" s="1" t="s">
        <v>179</v>
      </c>
      <c r="BN2865" s="1" t="s">
        <v>108</v>
      </c>
      <c r="BO2865" s="1" t="s">
        <v>42984</v>
      </c>
      <c r="BP2865" s="1" t="e">
        <f>#REF!</f>
        <v>#REF!</v>
      </c>
    </row>
    <row r="2866" spans="1:68" x14ac:dyDescent="0.3">
      <c r="A2866" s="1" t="s">
        <v>42985</v>
      </c>
      <c r="B2866" s="1" t="s">
        <v>1244</v>
      </c>
      <c r="C2866" s="1" t="s">
        <v>42986</v>
      </c>
      <c r="D2866" s="1" t="s">
        <v>2110</v>
      </c>
      <c r="E2866" s="1" t="s">
        <v>888</v>
      </c>
      <c r="G2866" s="1" t="s">
        <v>42987</v>
      </c>
      <c r="H2866" s="1" t="s">
        <v>6872</v>
      </c>
      <c r="I2866" s="1" t="s">
        <v>149</v>
      </c>
      <c r="J2866" s="1" t="s">
        <v>75</v>
      </c>
      <c r="L2866" s="1" t="s">
        <v>888</v>
      </c>
      <c r="AW2866" s="1" t="s">
        <v>565</v>
      </c>
      <c r="AX2866" s="1" t="s">
        <v>356</v>
      </c>
      <c r="AY2866" s="1" t="s">
        <v>569</v>
      </c>
      <c r="AZ2866" s="1" t="s">
        <v>178</v>
      </c>
      <c r="BA2866" s="1" t="s">
        <v>523</v>
      </c>
      <c r="BB2866" s="1" t="s">
        <v>565</v>
      </c>
      <c r="BC2866" s="1" t="s">
        <v>176</v>
      </c>
      <c r="BD2866" s="1" t="s">
        <v>37748</v>
      </c>
      <c r="BE2866" s="1" t="s">
        <v>139</v>
      </c>
      <c r="BF2866" s="1" t="s">
        <v>91</v>
      </c>
      <c r="BG2866" s="1" t="s">
        <v>565</v>
      </c>
      <c r="BH2866" s="1" t="s">
        <v>42988</v>
      </c>
      <c r="BI2866" s="1" t="s">
        <v>37748</v>
      </c>
      <c r="BJ2866" s="1" t="s">
        <v>178</v>
      </c>
      <c r="BK2866" s="1" t="s">
        <v>139</v>
      </c>
      <c r="BL2866" s="1" t="s">
        <v>42989</v>
      </c>
      <c r="BN2866" s="1" t="s">
        <v>180</v>
      </c>
      <c r="BO2866" s="1" t="s">
        <v>42990</v>
      </c>
      <c r="BP2866" s="1" t="e">
        <f>#REF!</f>
        <v>#REF!</v>
      </c>
    </row>
    <row r="2867" spans="1:68" x14ac:dyDescent="0.3">
      <c r="A2867" s="1" t="s">
        <v>42991</v>
      </c>
      <c r="B2867" s="1" t="s">
        <v>6818</v>
      </c>
      <c r="C2867" s="1" t="s">
        <v>42992</v>
      </c>
      <c r="D2867" s="1" t="s">
        <v>42993</v>
      </c>
      <c r="E2867" s="1" t="s">
        <v>350</v>
      </c>
      <c r="G2867" s="1" t="s">
        <v>42994</v>
      </c>
      <c r="H2867" s="1" t="s">
        <v>42995</v>
      </c>
      <c r="I2867" s="1" t="s">
        <v>536</v>
      </c>
      <c r="J2867" s="1" t="s">
        <v>75</v>
      </c>
      <c r="M2867" s="1" t="s">
        <v>42991</v>
      </c>
      <c r="N2867" s="1" t="s">
        <v>42996</v>
      </c>
      <c r="O2867" s="1" t="s">
        <v>1281</v>
      </c>
      <c r="P2867" s="1" t="s">
        <v>75</v>
      </c>
      <c r="AW2867" s="1" t="s">
        <v>42892</v>
      </c>
      <c r="AX2867" s="1" t="s">
        <v>42997</v>
      </c>
      <c r="AY2867" s="1" t="s">
        <v>28481</v>
      </c>
      <c r="AZ2867" s="1" t="s">
        <v>175</v>
      </c>
      <c r="BA2867" s="1" t="s">
        <v>136</v>
      </c>
      <c r="BB2867" s="1" t="s">
        <v>94</v>
      </c>
      <c r="BC2867" s="1" t="s">
        <v>15124</v>
      </c>
      <c r="BD2867" s="1" t="s">
        <v>42998</v>
      </c>
      <c r="BE2867" s="1" t="s">
        <v>523</v>
      </c>
      <c r="BF2867" s="1" t="s">
        <v>136</v>
      </c>
      <c r="BG2867" s="1" t="s">
        <v>94</v>
      </c>
      <c r="BH2867" s="1" t="s">
        <v>20545</v>
      </c>
      <c r="BI2867" s="1" t="s">
        <v>42999</v>
      </c>
      <c r="BJ2867" s="1" t="s">
        <v>90</v>
      </c>
      <c r="BK2867" s="1" t="s">
        <v>523</v>
      </c>
      <c r="BL2867" s="1" t="s">
        <v>43000</v>
      </c>
      <c r="BN2867" s="1" t="s">
        <v>108</v>
      </c>
      <c r="BO2867" s="1" t="s">
        <v>43001</v>
      </c>
      <c r="BP2867" s="1" t="e">
        <f>#REF!</f>
        <v>#REF!</v>
      </c>
    </row>
    <row r="2868" spans="1:68" x14ac:dyDescent="0.3">
      <c r="A2868" s="1" t="s">
        <v>43002</v>
      </c>
      <c r="B2868" s="1" t="s">
        <v>1169</v>
      </c>
      <c r="C2868" s="1" t="s">
        <v>6259</v>
      </c>
      <c r="D2868" s="1" t="s">
        <v>43003</v>
      </c>
      <c r="E2868" s="1" t="s">
        <v>686</v>
      </c>
      <c r="F2868" s="1" t="s">
        <v>43004</v>
      </c>
      <c r="G2868" s="1" t="s">
        <v>43005</v>
      </c>
      <c r="H2868" s="1" t="s">
        <v>11795</v>
      </c>
      <c r="I2868" s="1" t="s">
        <v>318</v>
      </c>
      <c r="J2868" s="1" t="s">
        <v>75</v>
      </c>
      <c r="L2868" s="1" t="s">
        <v>8109</v>
      </c>
      <c r="M2868" s="1" t="s">
        <v>43006</v>
      </c>
      <c r="N2868" s="1" t="s">
        <v>5070</v>
      </c>
      <c r="O2868" s="1" t="s">
        <v>879</v>
      </c>
      <c r="P2868" s="1" t="s">
        <v>215</v>
      </c>
      <c r="R2868" s="1" t="s">
        <v>680</v>
      </c>
      <c r="S2868" s="1" t="s">
        <v>4627</v>
      </c>
      <c r="T2868" s="1" t="s">
        <v>8930</v>
      </c>
      <c r="U2868" s="1" t="s">
        <v>560</v>
      </c>
      <c r="V2868" s="1" t="s">
        <v>171</v>
      </c>
      <c r="W2868" s="1" t="s">
        <v>35341</v>
      </c>
      <c r="X2868" s="1" t="s">
        <v>1197</v>
      </c>
      <c r="Y2868" s="1" t="s">
        <v>43007</v>
      </c>
      <c r="Z2868" s="1" t="s">
        <v>16583</v>
      </c>
      <c r="AA2868" s="1" t="s">
        <v>237</v>
      </c>
      <c r="AB2868" s="1" t="s">
        <v>390</v>
      </c>
      <c r="AD2868" s="1" t="s">
        <v>1197</v>
      </c>
      <c r="AE2868" s="1" t="s">
        <v>43008</v>
      </c>
      <c r="AF2868" s="1" t="s">
        <v>43009</v>
      </c>
      <c r="AG2868" s="1" t="s">
        <v>130</v>
      </c>
      <c r="AH2868" s="1" t="s">
        <v>149</v>
      </c>
      <c r="AJ2868" s="1" t="s">
        <v>1197</v>
      </c>
      <c r="AK2868" s="1" t="s">
        <v>43010</v>
      </c>
      <c r="AL2868" s="1" t="s">
        <v>43011</v>
      </c>
      <c r="AM2868" s="1" t="s">
        <v>189</v>
      </c>
      <c r="AN2868" s="1" t="s">
        <v>85</v>
      </c>
      <c r="AO2868" s="1" t="s">
        <v>43012</v>
      </c>
      <c r="AP2868" s="1" t="s">
        <v>6071</v>
      </c>
      <c r="AQ2868" s="1" t="s">
        <v>43013</v>
      </c>
      <c r="AR2868" s="1" t="s">
        <v>43014</v>
      </c>
      <c r="AS2868" s="1" t="s">
        <v>563</v>
      </c>
      <c r="AT2868" s="1" t="s">
        <v>240</v>
      </c>
      <c r="AV2868" s="1" t="s">
        <v>6071</v>
      </c>
      <c r="AW2868" s="1" t="s">
        <v>43015</v>
      </c>
      <c r="AX2868" s="1" t="s">
        <v>951</v>
      </c>
      <c r="AY2868" s="1" t="s">
        <v>43016</v>
      </c>
      <c r="AZ2868" s="1" t="s">
        <v>256</v>
      </c>
      <c r="BA2868" s="1" t="s">
        <v>570</v>
      </c>
      <c r="BB2868" s="1" t="s">
        <v>435</v>
      </c>
      <c r="BC2868" s="1" t="s">
        <v>43017</v>
      </c>
      <c r="BD2868" s="1" t="s">
        <v>43018</v>
      </c>
      <c r="BE2868" s="1" t="s">
        <v>91</v>
      </c>
      <c r="BF2868" s="1" t="s">
        <v>523</v>
      </c>
      <c r="BG2868" s="1" t="s">
        <v>435</v>
      </c>
      <c r="BH2868" s="1" t="s">
        <v>1178</v>
      </c>
      <c r="BI2868" s="1" t="s">
        <v>21893</v>
      </c>
      <c r="BJ2868" s="1" t="s">
        <v>90</v>
      </c>
      <c r="BK2868" s="1" t="s">
        <v>91</v>
      </c>
      <c r="BL2868" s="1" t="s">
        <v>43019</v>
      </c>
      <c r="BN2868" s="1" t="s">
        <v>108</v>
      </c>
      <c r="BO2868" s="1" t="s">
        <v>43020</v>
      </c>
      <c r="BP2868" s="1" t="e">
        <f>#REF!</f>
        <v>#REF!</v>
      </c>
    </row>
    <row r="2869" spans="1:68" x14ac:dyDescent="0.3">
      <c r="A2869" s="1" t="s">
        <v>43021</v>
      </c>
      <c r="B2869" s="1" t="s">
        <v>1320</v>
      </c>
      <c r="C2869" s="1" t="s">
        <v>43022</v>
      </c>
      <c r="D2869" s="1" t="s">
        <v>5321</v>
      </c>
      <c r="E2869" s="1" t="s">
        <v>212</v>
      </c>
      <c r="G2869" s="1" t="s">
        <v>43023</v>
      </c>
      <c r="H2869" s="1" t="s">
        <v>43024</v>
      </c>
      <c r="I2869" s="1" t="s">
        <v>125</v>
      </c>
      <c r="J2869" s="1" t="s">
        <v>647</v>
      </c>
      <c r="K2869" s="1" t="s">
        <v>43025</v>
      </c>
      <c r="L2869" s="1" t="s">
        <v>43026</v>
      </c>
      <c r="M2869" s="1" t="s">
        <v>43027</v>
      </c>
      <c r="N2869" s="1" t="s">
        <v>43028</v>
      </c>
      <c r="O2869" s="1" t="s">
        <v>318</v>
      </c>
      <c r="P2869" s="1" t="s">
        <v>1131</v>
      </c>
      <c r="Q2869" s="1" t="s">
        <v>43029</v>
      </c>
      <c r="R2869" s="1" t="s">
        <v>77</v>
      </c>
      <c r="S2869" s="1" t="s">
        <v>43030</v>
      </c>
      <c r="T2869" s="1" t="s">
        <v>23124</v>
      </c>
      <c r="U2869" s="1" t="s">
        <v>715</v>
      </c>
      <c r="V2869" s="1" t="s">
        <v>125</v>
      </c>
      <c r="W2869" s="1" t="s">
        <v>43031</v>
      </c>
      <c r="Y2869" s="1" t="s">
        <v>43032</v>
      </c>
      <c r="Z2869" s="1" t="s">
        <v>538</v>
      </c>
      <c r="AA2869" s="1" t="s">
        <v>290</v>
      </c>
      <c r="AB2869" s="1" t="s">
        <v>468</v>
      </c>
      <c r="AE2869" s="1" t="s">
        <v>43033</v>
      </c>
      <c r="AF2869" s="1" t="s">
        <v>538</v>
      </c>
      <c r="AG2869" s="1" t="s">
        <v>1457</v>
      </c>
      <c r="AH2869" s="1" t="s">
        <v>361</v>
      </c>
      <c r="AW2869" s="1" t="s">
        <v>43034</v>
      </c>
      <c r="AY2869" s="1" t="s">
        <v>43035</v>
      </c>
      <c r="AZ2869" s="1" t="s">
        <v>197</v>
      </c>
      <c r="BA2869" s="1" t="s">
        <v>570</v>
      </c>
      <c r="BB2869" s="1" t="s">
        <v>43036</v>
      </c>
      <c r="BC2869" s="1" t="s">
        <v>7281</v>
      </c>
      <c r="BD2869" s="1" t="s">
        <v>43037</v>
      </c>
      <c r="BE2869" s="1" t="s">
        <v>175</v>
      </c>
      <c r="BF2869" s="1" t="s">
        <v>570</v>
      </c>
      <c r="BG2869" s="1" t="s">
        <v>342</v>
      </c>
      <c r="BH2869" s="1" t="s">
        <v>43038</v>
      </c>
      <c r="BI2869" s="1" t="s">
        <v>43039</v>
      </c>
      <c r="BJ2869" s="1" t="s">
        <v>97</v>
      </c>
      <c r="BK2869" s="1" t="s">
        <v>523</v>
      </c>
      <c r="BL2869" s="1" t="s">
        <v>43040</v>
      </c>
      <c r="BN2869" s="1" t="s">
        <v>108</v>
      </c>
      <c r="BO2869" s="1" t="s">
        <v>43041</v>
      </c>
      <c r="BP2869" s="1" t="e">
        <f>#REF!</f>
        <v>#REF!</v>
      </c>
    </row>
    <row r="2870" spans="1:68" x14ac:dyDescent="0.3">
      <c r="A2870" s="1" t="s">
        <v>43042</v>
      </c>
      <c r="B2870" s="1" t="s">
        <v>43043</v>
      </c>
      <c r="C2870" s="1" t="s">
        <v>43044</v>
      </c>
      <c r="D2870" s="1" t="s">
        <v>2302</v>
      </c>
      <c r="E2870" s="1" t="s">
        <v>71</v>
      </c>
      <c r="G2870" s="1" t="s">
        <v>36238</v>
      </c>
      <c r="H2870" s="1" t="s">
        <v>43045</v>
      </c>
      <c r="I2870" s="1" t="s">
        <v>149</v>
      </c>
      <c r="J2870" s="1" t="s">
        <v>75</v>
      </c>
      <c r="AW2870" s="1" t="s">
        <v>342</v>
      </c>
      <c r="AX2870" s="1" t="s">
        <v>43046</v>
      </c>
      <c r="AY2870" s="1" t="s">
        <v>43047</v>
      </c>
      <c r="AZ2870" s="1" t="s">
        <v>523</v>
      </c>
      <c r="BA2870" s="1" t="s">
        <v>197</v>
      </c>
      <c r="BB2870" s="1" t="s">
        <v>342</v>
      </c>
      <c r="BC2870" s="1" t="s">
        <v>43048</v>
      </c>
      <c r="BE2870" s="1" t="s">
        <v>91</v>
      </c>
      <c r="BF2870" s="1" t="s">
        <v>523</v>
      </c>
      <c r="BG2870" s="1" t="s">
        <v>39395</v>
      </c>
      <c r="BH2870" s="1" t="s">
        <v>176</v>
      </c>
      <c r="BI2870" s="1" t="s">
        <v>3977</v>
      </c>
      <c r="BK2870" s="1" t="s">
        <v>361</v>
      </c>
      <c r="BL2870" s="1" t="s">
        <v>43049</v>
      </c>
      <c r="BM2870" s="1" t="s">
        <v>43050</v>
      </c>
      <c r="BN2870" s="1" t="s">
        <v>180</v>
      </c>
      <c r="BO2870" s="1" t="s">
        <v>43051</v>
      </c>
      <c r="BP2870" s="1" t="e">
        <f>#REF!</f>
        <v>#REF!</v>
      </c>
    </row>
    <row r="2871" spans="1:68" x14ac:dyDescent="0.3">
      <c r="A2871" s="1" t="s">
        <v>43052</v>
      </c>
      <c r="B2871" s="1" t="s">
        <v>1117</v>
      </c>
      <c r="C2871" s="1" t="s">
        <v>43053</v>
      </c>
      <c r="D2871" s="1" t="s">
        <v>43054</v>
      </c>
      <c r="E2871" s="1" t="s">
        <v>3187</v>
      </c>
      <c r="F2871" s="1" t="s">
        <v>8635</v>
      </c>
      <c r="G2871" s="1" t="s">
        <v>3968</v>
      </c>
      <c r="H2871" s="1" t="s">
        <v>6872</v>
      </c>
      <c r="I2871" s="1" t="s">
        <v>430</v>
      </c>
      <c r="J2871" s="1" t="s">
        <v>75</v>
      </c>
      <c r="L2871" s="1" t="s">
        <v>3187</v>
      </c>
      <c r="M2871" s="1" t="s">
        <v>43055</v>
      </c>
      <c r="N2871" s="1" t="s">
        <v>538</v>
      </c>
      <c r="O2871" s="1" t="s">
        <v>708</v>
      </c>
      <c r="P2871" s="1" t="s">
        <v>586</v>
      </c>
      <c r="Q2871" s="1" t="s">
        <v>43056</v>
      </c>
      <c r="R2871" s="1" t="s">
        <v>3187</v>
      </c>
      <c r="S2871" s="1" t="s">
        <v>43057</v>
      </c>
      <c r="T2871" s="1" t="s">
        <v>538</v>
      </c>
      <c r="U2871" s="1" t="s">
        <v>708</v>
      </c>
      <c r="V2871" s="1" t="s">
        <v>705</v>
      </c>
      <c r="W2871" s="1" t="s">
        <v>43058</v>
      </c>
      <c r="X2871" s="1" t="s">
        <v>3187</v>
      </c>
      <c r="Y2871" s="1" t="s">
        <v>43059</v>
      </c>
      <c r="Z2871" s="1" t="s">
        <v>538</v>
      </c>
      <c r="AA2871" s="1" t="s">
        <v>848</v>
      </c>
      <c r="AB2871" s="1" t="s">
        <v>125</v>
      </c>
      <c r="AC2871" s="1" t="s">
        <v>43060</v>
      </c>
      <c r="AD2871" s="1" t="s">
        <v>3187</v>
      </c>
      <c r="AW2871" s="1" t="s">
        <v>305</v>
      </c>
      <c r="AX2871" s="1" t="s">
        <v>2728</v>
      </c>
      <c r="AY2871" s="1" t="s">
        <v>43061</v>
      </c>
      <c r="AZ2871" s="1" t="s">
        <v>197</v>
      </c>
      <c r="BA2871" s="1" t="s">
        <v>1253</v>
      </c>
      <c r="BB2871" s="1" t="s">
        <v>305</v>
      </c>
      <c r="BC2871" s="1" t="s">
        <v>24799</v>
      </c>
      <c r="BD2871" s="1" t="s">
        <v>1528</v>
      </c>
      <c r="BE2871" s="1" t="s">
        <v>175</v>
      </c>
      <c r="BF2871" s="1" t="s">
        <v>197</v>
      </c>
      <c r="BG2871" s="1" t="s">
        <v>305</v>
      </c>
      <c r="BH2871" s="1" t="s">
        <v>24801</v>
      </c>
      <c r="BI2871" s="1" t="s">
        <v>1528</v>
      </c>
      <c r="BJ2871" s="1" t="s">
        <v>523</v>
      </c>
      <c r="BK2871" s="1" t="s">
        <v>175</v>
      </c>
      <c r="BL2871" s="1" t="s">
        <v>43062</v>
      </c>
      <c r="BN2871" s="1" t="s">
        <v>180</v>
      </c>
      <c r="BO2871" s="1" t="s">
        <v>43063</v>
      </c>
      <c r="BP2871" s="1" t="e">
        <f>#REF!</f>
        <v>#REF!</v>
      </c>
    </row>
    <row r="2872" spans="1:68" x14ac:dyDescent="0.3">
      <c r="A2872" s="1" t="s">
        <v>43064</v>
      </c>
      <c r="B2872" s="1" t="s">
        <v>6227</v>
      </c>
      <c r="C2872" s="1" t="s">
        <v>9978</v>
      </c>
      <c r="D2872" s="1" t="s">
        <v>43065</v>
      </c>
      <c r="E2872" s="1" t="s">
        <v>146</v>
      </c>
      <c r="G2872" s="1" t="s">
        <v>3886</v>
      </c>
      <c r="H2872" s="1" t="s">
        <v>43066</v>
      </c>
      <c r="I2872" s="1" t="s">
        <v>570</v>
      </c>
      <c r="J2872" s="1" t="s">
        <v>75</v>
      </c>
      <c r="M2872" s="1" t="s">
        <v>43067</v>
      </c>
      <c r="N2872" s="1" t="s">
        <v>43068</v>
      </c>
      <c r="O2872" s="1" t="s">
        <v>679</v>
      </c>
      <c r="P2872" s="1" t="s">
        <v>1878</v>
      </c>
      <c r="S2872" s="1" t="s">
        <v>43069</v>
      </c>
      <c r="T2872" s="1" t="s">
        <v>15021</v>
      </c>
      <c r="U2872" s="1" t="s">
        <v>914</v>
      </c>
      <c r="V2872" s="1" t="s">
        <v>679</v>
      </c>
      <c r="AW2872" s="1" t="s">
        <v>43070</v>
      </c>
      <c r="AX2872" s="1" t="s">
        <v>43071</v>
      </c>
      <c r="AY2872" s="1" t="s">
        <v>9786</v>
      </c>
      <c r="AZ2872" s="1" t="s">
        <v>256</v>
      </c>
      <c r="BA2872" s="1" t="s">
        <v>256</v>
      </c>
      <c r="BB2872" s="1" t="s">
        <v>5180</v>
      </c>
      <c r="BC2872" s="1" t="s">
        <v>176</v>
      </c>
      <c r="BD2872" s="1" t="s">
        <v>12203</v>
      </c>
      <c r="BE2872" s="1" t="s">
        <v>91</v>
      </c>
      <c r="BF2872" s="1" t="s">
        <v>523</v>
      </c>
      <c r="BL2872" s="1" t="s">
        <v>43072</v>
      </c>
      <c r="BN2872" s="1" t="s">
        <v>108</v>
      </c>
      <c r="BO2872" s="1" t="s">
        <v>43073</v>
      </c>
      <c r="BP2872" s="1" t="e">
        <f>#REF!</f>
        <v>#REF!</v>
      </c>
    </row>
    <row r="2873" spans="1:68" x14ac:dyDescent="0.3">
      <c r="A2873" s="1" t="s">
        <v>43074</v>
      </c>
      <c r="B2873" s="1" t="s">
        <v>1539</v>
      </c>
      <c r="C2873" s="1" t="s">
        <v>43075</v>
      </c>
      <c r="D2873" s="1" t="s">
        <v>43076</v>
      </c>
      <c r="E2873" s="1" t="s">
        <v>636</v>
      </c>
      <c r="F2873" s="1" t="s">
        <v>30588</v>
      </c>
      <c r="G2873" s="1" t="s">
        <v>43077</v>
      </c>
      <c r="H2873" s="1" t="s">
        <v>13818</v>
      </c>
      <c r="I2873" s="1" t="s">
        <v>647</v>
      </c>
      <c r="J2873" s="1" t="s">
        <v>75</v>
      </c>
      <c r="K2873" s="1" t="s">
        <v>43078</v>
      </c>
      <c r="L2873" s="1" t="s">
        <v>43079</v>
      </c>
      <c r="M2873" s="1" t="s">
        <v>43080</v>
      </c>
      <c r="N2873" s="1" t="s">
        <v>43081</v>
      </c>
      <c r="O2873" s="1" t="s">
        <v>337</v>
      </c>
      <c r="P2873" s="1" t="s">
        <v>75</v>
      </c>
      <c r="R2873" s="1" t="s">
        <v>43082</v>
      </c>
      <c r="AW2873" s="1" t="s">
        <v>43083</v>
      </c>
      <c r="AX2873" s="1" t="s">
        <v>303</v>
      </c>
      <c r="AY2873" s="1" t="s">
        <v>43084</v>
      </c>
      <c r="AZ2873" s="1" t="s">
        <v>91</v>
      </c>
      <c r="BA2873" s="1" t="s">
        <v>523</v>
      </c>
      <c r="BB2873" s="1" t="s">
        <v>43083</v>
      </c>
      <c r="BC2873" s="1" t="s">
        <v>306</v>
      </c>
      <c r="BD2873" s="1" t="s">
        <v>43085</v>
      </c>
      <c r="BE2873" s="1" t="s">
        <v>261</v>
      </c>
      <c r="BF2873" s="1" t="s">
        <v>139</v>
      </c>
      <c r="BL2873" s="1" t="s">
        <v>43086</v>
      </c>
      <c r="BN2873" s="1" t="s">
        <v>108</v>
      </c>
      <c r="BO2873" s="1" t="s">
        <v>43087</v>
      </c>
      <c r="BP2873" s="1" t="e">
        <f>#REF!</f>
        <v>#REF!</v>
      </c>
    </row>
    <row r="2874" spans="1:68" x14ac:dyDescent="0.3">
      <c r="A2874" s="1" t="s">
        <v>43088</v>
      </c>
      <c r="B2874" s="1" t="s">
        <v>423</v>
      </c>
      <c r="C2874" s="1" t="s">
        <v>43089</v>
      </c>
      <c r="D2874" s="1" t="s">
        <v>43090</v>
      </c>
      <c r="E2874" s="1" t="s">
        <v>146</v>
      </c>
      <c r="F2874" s="1" t="s">
        <v>19747</v>
      </c>
      <c r="G2874" s="1" t="s">
        <v>43091</v>
      </c>
      <c r="H2874" s="1" t="s">
        <v>2595</v>
      </c>
      <c r="I2874" s="1" t="s">
        <v>715</v>
      </c>
      <c r="J2874" s="1" t="s">
        <v>75</v>
      </c>
      <c r="K2874" s="1" t="s">
        <v>43092</v>
      </c>
      <c r="L2874" s="1" t="s">
        <v>43093</v>
      </c>
      <c r="M2874" s="1" t="s">
        <v>2418</v>
      </c>
      <c r="N2874" s="1" t="s">
        <v>2306</v>
      </c>
      <c r="O2874" s="1" t="s">
        <v>3841</v>
      </c>
      <c r="P2874" s="1" t="s">
        <v>715</v>
      </c>
      <c r="Q2874" s="1" t="s">
        <v>43094</v>
      </c>
      <c r="R2874" s="1" t="s">
        <v>2418</v>
      </c>
      <c r="S2874" s="1" t="s">
        <v>43095</v>
      </c>
      <c r="T2874" s="1" t="s">
        <v>43095</v>
      </c>
      <c r="U2874" s="1" t="s">
        <v>1991</v>
      </c>
      <c r="V2874" s="1" t="s">
        <v>290</v>
      </c>
      <c r="W2874" s="1" t="s">
        <v>43096</v>
      </c>
      <c r="X2874" s="1" t="s">
        <v>43097</v>
      </c>
      <c r="AW2874" s="1" t="s">
        <v>43098</v>
      </c>
      <c r="AX2874" s="1" t="s">
        <v>303</v>
      </c>
      <c r="AY2874" s="1" t="s">
        <v>307</v>
      </c>
      <c r="AZ2874" s="1" t="s">
        <v>91</v>
      </c>
      <c r="BA2874" s="1" t="s">
        <v>523</v>
      </c>
      <c r="BB2874" s="1" t="s">
        <v>6483</v>
      </c>
      <c r="BC2874" s="1" t="s">
        <v>43099</v>
      </c>
      <c r="BD2874" s="1" t="s">
        <v>43100</v>
      </c>
      <c r="BE2874" s="1" t="s">
        <v>139</v>
      </c>
      <c r="BF2874" s="1" t="s">
        <v>91</v>
      </c>
      <c r="BG2874" s="1" t="s">
        <v>43101</v>
      </c>
      <c r="BH2874" s="1" t="s">
        <v>43102</v>
      </c>
      <c r="BI2874" s="1" t="s">
        <v>43103</v>
      </c>
      <c r="BJ2874" s="1" t="s">
        <v>90</v>
      </c>
      <c r="BK2874" s="1" t="s">
        <v>139</v>
      </c>
      <c r="BL2874" s="1" t="s">
        <v>43104</v>
      </c>
      <c r="BN2874" s="1" t="s">
        <v>180</v>
      </c>
      <c r="BO2874" s="1" t="s">
        <v>43105</v>
      </c>
      <c r="BP2874" s="1" t="e">
        <f>#REF!</f>
        <v>#REF!</v>
      </c>
    </row>
    <row r="2875" spans="1:68" x14ac:dyDescent="0.3">
      <c r="A2875" s="1" t="s">
        <v>43106</v>
      </c>
      <c r="B2875" s="1" t="s">
        <v>1531</v>
      </c>
      <c r="C2875" s="1" t="s">
        <v>43107</v>
      </c>
      <c r="D2875" s="1" t="s">
        <v>43108</v>
      </c>
      <c r="E2875" s="1" t="s">
        <v>334</v>
      </c>
      <c r="G2875" s="1" t="s">
        <v>1292</v>
      </c>
      <c r="H2875" s="1" t="s">
        <v>43109</v>
      </c>
      <c r="I2875" s="1" t="s">
        <v>5576</v>
      </c>
      <c r="J2875" s="1" t="s">
        <v>651</v>
      </c>
      <c r="L2875" s="1" t="s">
        <v>242</v>
      </c>
      <c r="AW2875" s="1" t="s">
        <v>43110</v>
      </c>
      <c r="AX2875" s="1" t="s">
        <v>43111</v>
      </c>
      <c r="AZ2875" s="1" t="s">
        <v>523</v>
      </c>
      <c r="BA2875" s="1" t="s">
        <v>256</v>
      </c>
      <c r="BB2875" s="1" t="s">
        <v>435</v>
      </c>
      <c r="BC2875" s="1" t="s">
        <v>303</v>
      </c>
      <c r="BD2875" s="1" t="s">
        <v>6874</v>
      </c>
      <c r="BE2875" s="1" t="s">
        <v>90</v>
      </c>
      <c r="BF2875" s="1" t="s">
        <v>523</v>
      </c>
      <c r="BL2875" s="1" t="s">
        <v>43112</v>
      </c>
      <c r="BN2875" s="1" t="s">
        <v>108</v>
      </c>
      <c r="BO2875" s="1" t="s">
        <v>435</v>
      </c>
      <c r="BP2875" s="1" t="e">
        <f>#REF!</f>
        <v>#REF!</v>
      </c>
    </row>
    <row r="2876" spans="1:68" x14ac:dyDescent="0.3">
      <c r="A2876" s="1" t="s">
        <v>43113</v>
      </c>
      <c r="B2876" s="1" t="s">
        <v>43114</v>
      </c>
      <c r="C2876" s="1" t="s">
        <v>43115</v>
      </c>
      <c r="D2876" s="1" t="s">
        <v>43116</v>
      </c>
      <c r="E2876" s="1" t="s">
        <v>146</v>
      </c>
      <c r="G2876" s="1" t="s">
        <v>43117</v>
      </c>
      <c r="H2876" s="1" t="s">
        <v>43118</v>
      </c>
      <c r="I2876" s="1" t="s">
        <v>455</v>
      </c>
      <c r="J2876" s="1" t="s">
        <v>75</v>
      </c>
      <c r="K2876" s="1" t="s">
        <v>43119</v>
      </c>
      <c r="L2876" s="1" t="s">
        <v>4749</v>
      </c>
      <c r="AW2876" s="1" t="s">
        <v>94</v>
      </c>
      <c r="AZ2876" s="1" t="s">
        <v>178</v>
      </c>
      <c r="BA2876" s="1" t="s">
        <v>523</v>
      </c>
      <c r="BL2876" s="1" t="s">
        <v>7768</v>
      </c>
      <c r="BN2876" s="1" t="s">
        <v>108</v>
      </c>
      <c r="BO2876" s="1" t="s">
        <v>43120</v>
      </c>
      <c r="BP2876" s="1" t="e">
        <f>#REF!</f>
        <v>#REF!</v>
      </c>
    </row>
    <row r="2877" spans="1:68" x14ac:dyDescent="0.3">
      <c r="A2877" s="1" t="s">
        <v>43121</v>
      </c>
      <c r="B2877" s="1" t="s">
        <v>16809</v>
      </c>
      <c r="C2877" s="1" t="s">
        <v>16502</v>
      </c>
      <c r="D2877" s="1" t="s">
        <v>43122</v>
      </c>
      <c r="E2877" s="1" t="s">
        <v>3187</v>
      </c>
      <c r="G2877" s="1" t="s">
        <v>43123</v>
      </c>
      <c r="H2877" s="1" t="s">
        <v>43124</v>
      </c>
      <c r="I2877" s="1" t="s">
        <v>125</v>
      </c>
      <c r="J2877" s="1" t="s">
        <v>75</v>
      </c>
      <c r="K2877" s="1" t="s">
        <v>43125</v>
      </c>
      <c r="M2877" s="1" t="s">
        <v>43126</v>
      </c>
      <c r="N2877" s="1" t="s">
        <v>997</v>
      </c>
      <c r="O2877" s="1" t="s">
        <v>1693</v>
      </c>
      <c r="P2877" s="1" t="s">
        <v>468</v>
      </c>
      <c r="S2877" s="1" t="s">
        <v>43127</v>
      </c>
      <c r="T2877" s="1" t="s">
        <v>43128</v>
      </c>
      <c r="U2877" s="1" t="s">
        <v>618</v>
      </c>
      <c r="V2877" s="1" t="s">
        <v>340</v>
      </c>
      <c r="AW2877" s="1" t="s">
        <v>1000</v>
      </c>
      <c r="AX2877" s="1" t="s">
        <v>1075</v>
      </c>
      <c r="AY2877" s="1" t="s">
        <v>1133</v>
      </c>
      <c r="AZ2877" s="1" t="s">
        <v>91</v>
      </c>
      <c r="BA2877" s="1" t="s">
        <v>136</v>
      </c>
      <c r="BB2877" s="1" t="s">
        <v>43129</v>
      </c>
      <c r="BC2877" s="1" t="s">
        <v>1075</v>
      </c>
      <c r="BD2877" s="1" t="s">
        <v>1133</v>
      </c>
      <c r="BE2877" s="1" t="s">
        <v>523</v>
      </c>
      <c r="BF2877" s="1" t="s">
        <v>175</v>
      </c>
      <c r="BG2877" s="1" t="s">
        <v>43130</v>
      </c>
      <c r="BH2877" s="1" t="s">
        <v>1075</v>
      </c>
      <c r="BI2877" s="1" t="s">
        <v>21841</v>
      </c>
      <c r="BJ2877" s="1" t="s">
        <v>523</v>
      </c>
      <c r="BK2877" s="1" t="s">
        <v>523</v>
      </c>
      <c r="BL2877" s="1" t="s">
        <v>43131</v>
      </c>
      <c r="BN2877" s="1" t="s">
        <v>108</v>
      </c>
      <c r="BO2877" s="1" t="s">
        <v>43132</v>
      </c>
      <c r="BP2877" s="1" t="e">
        <f>#REF!</f>
        <v>#REF!</v>
      </c>
    </row>
    <row r="2878" spans="1:68" x14ac:dyDescent="0.3">
      <c r="A2878" s="1" t="s">
        <v>43133</v>
      </c>
      <c r="B2878" s="1" t="s">
        <v>3617</v>
      </c>
      <c r="C2878" s="1" t="s">
        <v>43134</v>
      </c>
      <c r="D2878" s="1" t="s">
        <v>410</v>
      </c>
      <c r="E2878" s="1" t="s">
        <v>686</v>
      </c>
      <c r="G2878" s="1" t="s">
        <v>6230</v>
      </c>
      <c r="H2878" s="1" t="s">
        <v>410</v>
      </c>
      <c r="I2878" s="1" t="s">
        <v>430</v>
      </c>
      <c r="J2878" s="1" t="s">
        <v>75</v>
      </c>
      <c r="AW2878" s="1" t="s">
        <v>43135</v>
      </c>
      <c r="AY2878" s="1" t="s">
        <v>416</v>
      </c>
      <c r="AZ2878" s="1" t="s">
        <v>175</v>
      </c>
      <c r="BA2878" s="1" t="s">
        <v>136</v>
      </c>
      <c r="BB2878" s="1" t="s">
        <v>435</v>
      </c>
      <c r="BC2878" s="1" t="s">
        <v>303</v>
      </c>
      <c r="BD2878" s="1" t="s">
        <v>43136</v>
      </c>
      <c r="BE2878" s="1" t="s">
        <v>91</v>
      </c>
      <c r="BF2878" s="1" t="s">
        <v>523</v>
      </c>
      <c r="BG2878" s="1" t="s">
        <v>435</v>
      </c>
      <c r="BH2878" s="1" t="s">
        <v>417</v>
      </c>
      <c r="BI2878" s="1" t="s">
        <v>418</v>
      </c>
      <c r="BJ2878" s="1" t="s">
        <v>90</v>
      </c>
      <c r="BK2878" s="1" t="s">
        <v>91</v>
      </c>
      <c r="BL2878" s="1" t="s">
        <v>43137</v>
      </c>
      <c r="BN2878" s="1" t="s">
        <v>108</v>
      </c>
      <c r="BO2878" s="1" t="s">
        <v>43138</v>
      </c>
      <c r="BP2878" s="1" t="e">
        <f>#REF!</f>
        <v>#REF!</v>
      </c>
    </row>
    <row r="2879" spans="1:68" x14ac:dyDescent="0.3">
      <c r="A2879" s="1" t="s">
        <v>43139</v>
      </c>
      <c r="B2879" s="1" t="s">
        <v>11259</v>
      </c>
      <c r="C2879" s="1" t="s">
        <v>43140</v>
      </c>
      <c r="D2879" s="1" t="s">
        <v>43141</v>
      </c>
      <c r="E2879" s="1" t="s">
        <v>888</v>
      </c>
      <c r="G2879" s="1" t="s">
        <v>565</v>
      </c>
      <c r="H2879" s="1" t="s">
        <v>43142</v>
      </c>
      <c r="I2879" s="1" t="s">
        <v>647</v>
      </c>
      <c r="J2879" s="1" t="s">
        <v>75</v>
      </c>
      <c r="L2879" s="1" t="s">
        <v>1050</v>
      </c>
      <c r="M2879" s="1" t="s">
        <v>43143</v>
      </c>
      <c r="N2879" s="1" t="s">
        <v>43144</v>
      </c>
      <c r="O2879" s="1" t="s">
        <v>429</v>
      </c>
      <c r="P2879" s="1" t="s">
        <v>821</v>
      </c>
      <c r="Q2879" s="1" t="s">
        <v>43145</v>
      </c>
      <c r="R2879" s="1" t="s">
        <v>1050</v>
      </c>
      <c r="AW2879" s="1" t="s">
        <v>565</v>
      </c>
      <c r="AX2879" s="1" t="s">
        <v>43146</v>
      </c>
      <c r="AY2879" s="1" t="s">
        <v>43147</v>
      </c>
      <c r="AZ2879" s="1" t="s">
        <v>523</v>
      </c>
      <c r="BA2879" s="1" t="s">
        <v>256</v>
      </c>
      <c r="BB2879" s="1" t="s">
        <v>565</v>
      </c>
      <c r="BC2879" s="1" t="s">
        <v>43148</v>
      </c>
      <c r="BD2879" s="1" t="s">
        <v>43149</v>
      </c>
      <c r="BE2879" s="1" t="s">
        <v>139</v>
      </c>
      <c r="BF2879" s="1" t="s">
        <v>523</v>
      </c>
      <c r="BL2879" s="1" t="s">
        <v>43150</v>
      </c>
      <c r="BN2879" s="1" t="s">
        <v>108</v>
      </c>
      <c r="BO2879" s="1" t="s">
        <v>43151</v>
      </c>
      <c r="BP2879" s="1" t="e">
        <f>#REF!</f>
        <v>#REF!</v>
      </c>
    </row>
    <row r="2880" spans="1:68" x14ac:dyDescent="0.3">
      <c r="A2880" s="1" t="s">
        <v>43152</v>
      </c>
      <c r="B2880" s="1" t="s">
        <v>111</v>
      </c>
      <c r="C2880" s="1" t="s">
        <v>43153</v>
      </c>
      <c r="D2880" s="1" t="s">
        <v>43154</v>
      </c>
      <c r="E2880" s="1" t="s">
        <v>888</v>
      </c>
      <c r="G2880" s="1" t="s">
        <v>1286</v>
      </c>
      <c r="H2880" s="1" t="s">
        <v>40270</v>
      </c>
      <c r="I2880" s="1" t="s">
        <v>449</v>
      </c>
      <c r="J2880" s="1" t="s">
        <v>121</v>
      </c>
      <c r="K2880" s="1" t="s">
        <v>43155</v>
      </c>
      <c r="L2880" s="1" t="s">
        <v>33694</v>
      </c>
      <c r="M2880" s="1" t="s">
        <v>43156</v>
      </c>
      <c r="N2880" s="1" t="s">
        <v>43157</v>
      </c>
      <c r="O2880" s="1" t="s">
        <v>250</v>
      </c>
      <c r="P2880" s="1" t="s">
        <v>126</v>
      </c>
      <c r="Q2880" s="1" t="s">
        <v>43158</v>
      </c>
      <c r="S2880" s="1" t="s">
        <v>43159</v>
      </c>
      <c r="T2880" s="1" t="s">
        <v>18605</v>
      </c>
      <c r="U2880" s="1" t="s">
        <v>523</v>
      </c>
      <c r="V2880" s="1" t="s">
        <v>361</v>
      </c>
      <c r="AW2880" s="1" t="s">
        <v>565</v>
      </c>
      <c r="AX2880" s="1" t="s">
        <v>1731</v>
      </c>
      <c r="AY2880" s="1" t="s">
        <v>43160</v>
      </c>
      <c r="AZ2880" s="1" t="s">
        <v>91</v>
      </c>
      <c r="BA2880" s="1" t="s">
        <v>523</v>
      </c>
      <c r="BB2880" s="1" t="s">
        <v>565</v>
      </c>
      <c r="BC2880" s="1" t="s">
        <v>3352</v>
      </c>
      <c r="BD2880" s="1" t="s">
        <v>43161</v>
      </c>
      <c r="BE2880" s="1" t="s">
        <v>178</v>
      </c>
      <c r="BF2880" s="1" t="s">
        <v>91</v>
      </c>
      <c r="BL2880" s="1" t="s">
        <v>43162</v>
      </c>
      <c r="BN2880" s="1" t="s">
        <v>180</v>
      </c>
      <c r="BO2880" s="1" t="s">
        <v>565</v>
      </c>
      <c r="BP2880" s="1" t="e">
        <f>#REF!</f>
        <v>#REF!</v>
      </c>
    </row>
    <row r="2881" spans="1:68" x14ac:dyDescent="0.3">
      <c r="A2881" s="1" t="s">
        <v>43163</v>
      </c>
      <c r="B2881" s="1" t="s">
        <v>2056</v>
      </c>
      <c r="C2881" s="1" t="s">
        <v>43164</v>
      </c>
      <c r="D2881" s="1" t="s">
        <v>43165</v>
      </c>
      <c r="E2881" s="1" t="s">
        <v>888</v>
      </c>
      <c r="F2881" s="1" t="s">
        <v>43166</v>
      </c>
      <c r="G2881" s="1" t="s">
        <v>43167</v>
      </c>
      <c r="H2881" s="1" t="s">
        <v>7202</v>
      </c>
      <c r="I2881" s="1" t="s">
        <v>1878</v>
      </c>
      <c r="J2881" s="1" t="s">
        <v>75</v>
      </c>
      <c r="K2881" s="1" t="s">
        <v>43168</v>
      </c>
      <c r="L2881" s="1" t="s">
        <v>888</v>
      </c>
      <c r="M2881" s="1" t="s">
        <v>5656</v>
      </c>
      <c r="N2881" s="1" t="s">
        <v>43169</v>
      </c>
      <c r="O2881" s="1" t="s">
        <v>708</v>
      </c>
      <c r="P2881" s="1" t="s">
        <v>75</v>
      </c>
      <c r="Q2881" s="1" t="s">
        <v>43170</v>
      </c>
      <c r="R2881" s="1" t="s">
        <v>888</v>
      </c>
      <c r="S2881" s="1" t="s">
        <v>16466</v>
      </c>
      <c r="T2881" s="1" t="s">
        <v>43171</v>
      </c>
      <c r="U2881" s="1" t="s">
        <v>117</v>
      </c>
      <c r="V2881" s="1" t="s">
        <v>1131</v>
      </c>
      <c r="W2881" s="1" t="s">
        <v>43172</v>
      </c>
      <c r="X2881" s="1" t="s">
        <v>888</v>
      </c>
      <c r="Y2881" s="1" t="s">
        <v>9971</v>
      </c>
      <c r="Z2881" s="1" t="s">
        <v>2428</v>
      </c>
      <c r="AA2881" s="1" t="s">
        <v>237</v>
      </c>
      <c r="AB2881" s="1" t="s">
        <v>125</v>
      </c>
      <c r="AC2881" s="1" t="s">
        <v>43173</v>
      </c>
      <c r="AE2881" s="1" t="s">
        <v>43174</v>
      </c>
      <c r="AF2881" s="1" t="s">
        <v>42014</v>
      </c>
      <c r="AG2881" s="1" t="s">
        <v>715</v>
      </c>
      <c r="AH2881" s="1" t="s">
        <v>454</v>
      </c>
      <c r="AI2881" s="1" t="s">
        <v>43175</v>
      </c>
      <c r="AJ2881" s="1" t="s">
        <v>888</v>
      </c>
      <c r="AK2881" s="1" t="s">
        <v>16466</v>
      </c>
      <c r="AL2881" s="1" t="s">
        <v>43176</v>
      </c>
      <c r="AM2881" s="1" t="s">
        <v>1018</v>
      </c>
      <c r="AN2881" s="1" t="s">
        <v>85</v>
      </c>
      <c r="AO2881" s="1" t="s">
        <v>43177</v>
      </c>
      <c r="AP2881" s="1" t="s">
        <v>888</v>
      </c>
      <c r="AW2881" s="1" t="s">
        <v>565</v>
      </c>
      <c r="AX2881" s="1" t="s">
        <v>3436</v>
      </c>
      <c r="AY2881" s="1" t="s">
        <v>43178</v>
      </c>
      <c r="AZ2881" s="1" t="s">
        <v>175</v>
      </c>
      <c r="BA2881" s="1" t="s">
        <v>256</v>
      </c>
      <c r="BB2881" s="1" t="s">
        <v>43179</v>
      </c>
      <c r="BC2881" s="1" t="s">
        <v>43180</v>
      </c>
      <c r="BD2881" s="1" t="s">
        <v>42016</v>
      </c>
      <c r="BE2881" s="1" t="s">
        <v>197</v>
      </c>
      <c r="BF2881" s="1" t="s">
        <v>570</v>
      </c>
      <c r="BG2881" s="1" t="s">
        <v>565</v>
      </c>
      <c r="BH2881" s="1" t="s">
        <v>95</v>
      </c>
      <c r="BI2881" s="1" t="s">
        <v>43181</v>
      </c>
      <c r="BJ2881" s="1" t="s">
        <v>97</v>
      </c>
      <c r="BK2881" s="1" t="s">
        <v>523</v>
      </c>
      <c r="BL2881" s="1" t="s">
        <v>43182</v>
      </c>
      <c r="BM2881" s="1" t="s">
        <v>43183</v>
      </c>
      <c r="BN2881" s="1" t="s">
        <v>180</v>
      </c>
      <c r="BO2881" s="1" t="s">
        <v>43184</v>
      </c>
      <c r="BP2881" s="1" t="e">
        <f>#REF!</f>
        <v>#REF!</v>
      </c>
    </row>
    <row r="2882" spans="1:68" x14ac:dyDescent="0.3">
      <c r="A2882" s="1" t="s">
        <v>43185</v>
      </c>
      <c r="B2882" s="1" t="s">
        <v>6923</v>
      </c>
      <c r="C2882" s="1" t="s">
        <v>4130</v>
      </c>
      <c r="D2882" s="1" t="s">
        <v>43186</v>
      </c>
      <c r="E2882" s="1" t="s">
        <v>114</v>
      </c>
      <c r="G2882" s="1" t="s">
        <v>2898</v>
      </c>
      <c r="H2882" s="1" t="s">
        <v>43187</v>
      </c>
      <c r="I2882" s="1" t="s">
        <v>821</v>
      </c>
      <c r="J2882" s="1" t="s">
        <v>75</v>
      </c>
      <c r="L2882" s="1" t="s">
        <v>273</v>
      </c>
      <c r="M2882" s="1" t="s">
        <v>43188</v>
      </c>
      <c r="N2882" s="1" t="s">
        <v>506</v>
      </c>
      <c r="O2882" s="1" t="s">
        <v>1401</v>
      </c>
      <c r="P2882" s="1" t="s">
        <v>825</v>
      </c>
      <c r="Q2882" s="1" t="s">
        <v>43189</v>
      </c>
      <c r="R2882" s="1" t="s">
        <v>77</v>
      </c>
      <c r="S2882" s="1" t="s">
        <v>6988</v>
      </c>
      <c r="T2882" s="1" t="s">
        <v>43190</v>
      </c>
      <c r="U2882" s="1" t="s">
        <v>318</v>
      </c>
      <c r="V2882" s="1" t="s">
        <v>708</v>
      </c>
      <c r="X2882" s="1" t="s">
        <v>273</v>
      </c>
      <c r="Y2882" s="1" t="s">
        <v>1485</v>
      </c>
      <c r="Z2882" s="1" t="s">
        <v>2302</v>
      </c>
      <c r="AA2882" s="1" t="s">
        <v>117</v>
      </c>
      <c r="AB2882" s="1" t="s">
        <v>318</v>
      </c>
      <c r="AC2882" s="1" t="s">
        <v>43191</v>
      </c>
      <c r="AD2882" s="1" t="s">
        <v>77</v>
      </c>
      <c r="AE2882" s="1" t="s">
        <v>43192</v>
      </c>
      <c r="AF2882" s="1" t="s">
        <v>1782</v>
      </c>
      <c r="AG2882" s="1" t="s">
        <v>560</v>
      </c>
      <c r="AH2882" s="1" t="s">
        <v>337</v>
      </c>
      <c r="AJ2882" s="1" t="s">
        <v>77</v>
      </c>
      <c r="AK2882" s="1" t="s">
        <v>43193</v>
      </c>
      <c r="AL2882" s="1" t="s">
        <v>506</v>
      </c>
      <c r="AM2882" s="1" t="s">
        <v>390</v>
      </c>
      <c r="AN2882" s="1" t="s">
        <v>560</v>
      </c>
      <c r="AW2882" s="1" t="s">
        <v>12683</v>
      </c>
      <c r="AX2882" s="1" t="s">
        <v>8147</v>
      </c>
      <c r="AY2882" s="1" t="s">
        <v>13214</v>
      </c>
      <c r="AZ2882" s="1" t="s">
        <v>97</v>
      </c>
      <c r="BA2882" s="1" t="s">
        <v>523</v>
      </c>
      <c r="BB2882" s="1" t="s">
        <v>2460</v>
      </c>
      <c r="BC2882" s="1" t="s">
        <v>25412</v>
      </c>
      <c r="BD2882" s="1" t="s">
        <v>43194</v>
      </c>
      <c r="BE2882" s="1" t="s">
        <v>476</v>
      </c>
      <c r="BF2882" s="1" t="s">
        <v>91</v>
      </c>
      <c r="BL2882" s="1" t="s">
        <v>43195</v>
      </c>
      <c r="BN2882" s="1" t="s">
        <v>108</v>
      </c>
      <c r="BO2882" s="1" t="s">
        <v>43196</v>
      </c>
      <c r="BP2882" s="1" t="e">
        <f>#REF!</f>
        <v>#REF!</v>
      </c>
    </row>
    <row r="2883" spans="1:68" x14ac:dyDescent="0.3">
      <c r="A2883" s="1" t="s">
        <v>43197</v>
      </c>
      <c r="B2883" s="1" t="s">
        <v>43198</v>
      </c>
      <c r="C2883" s="1" t="s">
        <v>43199</v>
      </c>
      <c r="D2883" s="1" t="s">
        <v>43200</v>
      </c>
      <c r="E2883" s="1" t="s">
        <v>636</v>
      </c>
      <c r="G2883" s="1" t="s">
        <v>514</v>
      </c>
      <c r="H2883" s="1" t="s">
        <v>43201</v>
      </c>
      <c r="I2883" s="1" t="s">
        <v>1069</v>
      </c>
      <c r="J2883" s="1" t="s">
        <v>75</v>
      </c>
      <c r="L2883" s="1" t="s">
        <v>3187</v>
      </c>
      <c r="M2883" s="1" t="s">
        <v>43202</v>
      </c>
      <c r="N2883" s="1" t="s">
        <v>43203</v>
      </c>
      <c r="O2883" s="1" t="s">
        <v>1401</v>
      </c>
      <c r="P2883" s="1" t="s">
        <v>679</v>
      </c>
      <c r="R2883" s="1" t="s">
        <v>3187</v>
      </c>
      <c r="S2883" s="1" t="s">
        <v>42816</v>
      </c>
      <c r="T2883" s="1" t="s">
        <v>43204</v>
      </c>
      <c r="U2883" s="1" t="s">
        <v>131</v>
      </c>
      <c r="V2883" s="1" t="s">
        <v>450</v>
      </c>
      <c r="W2883" s="1" t="s">
        <v>43205</v>
      </c>
      <c r="X2883" s="1" t="s">
        <v>3187</v>
      </c>
      <c r="Y2883" s="1" t="s">
        <v>43206</v>
      </c>
      <c r="Z2883" s="1" t="s">
        <v>4824</v>
      </c>
      <c r="AA2883" s="1" t="s">
        <v>193</v>
      </c>
      <c r="AB2883" s="1" t="s">
        <v>85</v>
      </c>
      <c r="AC2883" s="1" t="s">
        <v>43207</v>
      </c>
      <c r="AD2883" s="1" t="s">
        <v>3187</v>
      </c>
      <c r="AE2883" s="1" t="s">
        <v>21597</v>
      </c>
      <c r="AF2883" s="1" t="s">
        <v>43208</v>
      </c>
      <c r="AG2883" s="1" t="s">
        <v>290</v>
      </c>
      <c r="AH2883" s="1" t="s">
        <v>193</v>
      </c>
      <c r="AI2883" s="1" t="s">
        <v>43209</v>
      </c>
      <c r="AJ2883" s="1" t="s">
        <v>3187</v>
      </c>
      <c r="AW2883" s="1" t="s">
        <v>972</v>
      </c>
      <c r="AX2883" s="1" t="s">
        <v>176</v>
      </c>
      <c r="AY2883" s="1" t="s">
        <v>43210</v>
      </c>
      <c r="AZ2883" s="1" t="s">
        <v>178</v>
      </c>
      <c r="BA2883" s="1" t="s">
        <v>523</v>
      </c>
      <c r="BB2883" s="1" t="s">
        <v>43211</v>
      </c>
      <c r="BC2883" s="1" t="s">
        <v>43212</v>
      </c>
      <c r="BD2883" s="1" t="s">
        <v>4068</v>
      </c>
      <c r="BE2883" s="1" t="s">
        <v>178</v>
      </c>
      <c r="BF2883" s="1" t="s">
        <v>91</v>
      </c>
      <c r="BG2883" s="1" t="s">
        <v>43213</v>
      </c>
      <c r="BH2883" s="1" t="s">
        <v>438</v>
      </c>
      <c r="BI2883" s="1" t="s">
        <v>43214</v>
      </c>
      <c r="BJ2883" s="1" t="s">
        <v>476</v>
      </c>
      <c r="BK2883" s="1" t="s">
        <v>178</v>
      </c>
      <c r="BL2883" s="1" t="s">
        <v>43215</v>
      </c>
      <c r="BN2883" s="1" t="s">
        <v>180</v>
      </c>
      <c r="BO2883" s="1" t="s">
        <v>43216</v>
      </c>
      <c r="BP2883" s="1" t="e">
        <f>#REF!</f>
        <v>#REF!</v>
      </c>
    </row>
    <row r="2884" spans="1:68" x14ac:dyDescent="0.3">
      <c r="A2884" s="1" t="s">
        <v>43217</v>
      </c>
      <c r="B2884" s="1" t="s">
        <v>423</v>
      </c>
      <c r="C2884" s="1" t="s">
        <v>43218</v>
      </c>
      <c r="D2884" s="1" t="s">
        <v>43219</v>
      </c>
      <c r="E2884" s="1" t="s">
        <v>334</v>
      </c>
      <c r="G2884" s="1" t="s">
        <v>43220</v>
      </c>
      <c r="H2884" s="1" t="s">
        <v>43221</v>
      </c>
      <c r="I2884" s="1" t="s">
        <v>634</v>
      </c>
      <c r="J2884" s="1" t="s">
        <v>271</v>
      </c>
      <c r="L2884" s="1" t="s">
        <v>334</v>
      </c>
      <c r="M2884" s="1" t="s">
        <v>43222</v>
      </c>
      <c r="N2884" s="1" t="s">
        <v>43223</v>
      </c>
      <c r="O2884" s="1" t="s">
        <v>679</v>
      </c>
      <c r="P2884" s="1" t="s">
        <v>1878</v>
      </c>
      <c r="Q2884" s="1" t="s">
        <v>43224</v>
      </c>
      <c r="R2884" s="1" t="s">
        <v>334</v>
      </c>
      <c r="S2884" s="1" t="s">
        <v>43225</v>
      </c>
      <c r="T2884" s="1" t="s">
        <v>1175</v>
      </c>
      <c r="U2884" s="1" t="s">
        <v>1072</v>
      </c>
      <c r="V2884" s="1" t="s">
        <v>633</v>
      </c>
      <c r="X2884" s="1" t="s">
        <v>334</v>
      </c>
      <c r="Y2884" s="1" t="s">
        <v>43226</v>
      </c>
      <c r="Z2884" s="1" t="s">
        <v>43227</v>
      </c>
      <c r="AA2884" s="1" t="s">
        <v>540</v>
      </c>
      <c r="AB2884" s="1" t="s">
        <v>641</v>
      </c>
      <c r="AD2884" s="1" t="s">
        <v>686</v>
      </c>
      <c r="AE2884" s="1" t="s">
        <v>43228</v>
      </c>
      <c r="AF2884" s="1" t="s">
        <v>1175</v>
      </c>
      <c r="AG2884" s="1" t="s">
        <v>74</v>
      </c>
      <c r="AH2884" s="1" t="s">
        <v>318</v>
      </c>
      <c r="AJ2884" s="1" t="s">
        <v>686</v>
      </c>
      <c r="AK2884" s="1" t="s">
        <v>3727</v>
      </c>
      <c r="AL2884" s="1" t="s">
        <v>14353</v>
      </c>
      <c r="AM2884" s="1" t="s">
        <v>120</v>
      </c>
      <c r="AN2884" s="1" t="s">
        <v>914</v>
      </c>
      <c r="AP2884" s="1" t="s">
        <v>686</v>
      </c>
      <c r="AW2884" s="1" t="s">
        <v>435</v>
      </c>
      <c r="AX2884" s="1" t="s">
        <v>306</v>
      </c>
      <c r="AY2884" s="1" t="s">
        <v>43229</v>
      </c>
      <c r="AZ2884" s="1" t="s">
        <v>178</v>
      </c>
      <c r="BA2884" s="1" t="s">
        <v>523</v>
      </c>
      <c r="BB2884" s="1" t="s">
        <v>43230</v>
      </c>
      <c r="BC2884" s="1" t="s">
        <v>43231</v>
      </c>
      <c r="BD2884" s="1" t="s">
        <v>43232</v>
      </c>
      <c r="BE2884" s="1" t="s">
        <v>136</v>
      </c>
      <c r="BF2884" s="1" t="s">
        <v>256</v>
      </c>
      <c r="BG2884" s="1" t="s">
        <v>11993</v>
      </c>
      <c r="BH2884" s="1" t="s">
        <v>43233</v>
      </c>
      <c r="BI2884" s="1" t="s">
        <v>43234</v>
      </c>
      <c r="BJ2884" s="1" t="s">
        <v>523</v>
      </c>
      <c r="BK2884" s="1" t="s">
        <v>136</v>
      </c>
      <c r="BL2884" s="1" t="s">
        <v>43235</v>
      </c>
      <c r="BN2884" s="1" t="s">
        <v>180</v>
      </c>
      <c r="BO2884" s="1" t="s">
        <v>43236</v>
      </c>
      <c r="BP2884" s="1" t="e">
        <f>#REF!</f>
        <v>#REF!</v>
      </c>
    </row>
    <row r="2885" spans="1:68" x14ac:dyDescent="0.3">
      <c r="A2885" s="1" t="s">
        <v>43237</v>
      </c>
      <c r="B2885" s="1" t="s">
        <v>43238</v>
      </c>
      <c r="C2885" s="1" t="s">
        <v>43239</v>
      </c>
      <c r="D2885" s="1" t="s">
        <v>43240</v>
      </c>
      <c r="E2885" s="1" t="s">
        <v>212</v>
      </c>
      <c r="G2885" s="1" t="s">
        <v>4639</v>
      </c>
      <c r="H2885" s="1" t="s">
        <v>43241</v>
      </c>
      <c r="I2885" s="1" t="s">
        <v>1188</v>
      </c>
      <c r="J2885" s="1" t="s">
        <v>75</v>
      </c>
      <c r="K2885" s="1" t="s">
        <v>43242</v>
      </c>
      <c r="L2885" s="1" t="s">
        <v>114</v>
      </c>
      <c r="M2885" s="1" t="s">
        <v>43243</v>
      </c>
      <c r="N2885" s="1" t="s">
        <v>43241</v>
      </c>
      <c r="O2885" s="1" t="s">
        <v>210</v>
      </c>
      <c r="P2885" s="1" t="s">
        <v>679</v>
      </c>
      <c r="Q2885" s="1" t="s">
        <v>43244</v>
      </c>
      <c r="R2885" s="1" t="s">
        <v>114</v>
      </c>
      <c r="S2885" s="1" t="s">
        <v>43245</v>
      </c>
      <c r="T2885" s="1" t="s">
        <v>5093</v>
      </c>
      <c r="U2885" s="1" t="s">
        <v>848</v>
      </c>
      <c r="V2885" s="1" t="s">
        <v>1401</v>
      </c>
      <c r="W2885" s="1" t="s">
        <v>43246</v>
      </c>
      <c r="X2885" s="1" t="s">
        <v>654</v>
      </c>
      <c r="Y2885" s="1" t="s">
        <v>43247</v>
      </c>
      <c r="Z2885" s="1" t="s">
        <v>4325</v>
      </c>
      <c r="AA2885" s="1" t="s">
        <v>454</v>
      </c>
      <c r="AB2885" s="1" t="s">
        <v>943</v>
      </c>
      <c r="AD2885" s="1" t="s">
        <v>43248</v>
      </c>
      <c r="AE2885" s="1" t="s">
        <v>43249</v>
      </c>
      <c r="AF2885" s="1" t="s">
        <v>4921</v>
      </c>
      <c r="AG2885" s="1" t="s">
        <v>85</v>
      </c>
      <c r="AH2885" s="1" t="s">
        <v>237</v>
      </c>
      <c r="AW2885" s="1" t="s">
        <v>565</v>
      </c>
      <c r="AX2885" s="1" t="s">
        <v>43250</v>
      </c>
      <c r="AY2885" s="1" t="s">
        <v>4301</v>
      </c>
      <c r="AZ2885" s="1" t="s">
        <v>178</v>
      </c>
      <c r="BA2885" s="1" t="s">
        <v>523</v>
      </c>
      <c r="BL2885" s="1" t="s">
        <v>43251</v>
      </c>
      <c r="BN2885" s="1" t="s">
        <v>108</v>
      </c>
      <c r="BO2885" s="1" t="s">
        <v>43252</v>
      </c>
      <c r="BP2885" s="1" t="e">
        <f>#REF!</f>
        <v>#REF!</v>
      </c>
    </row>
    <row r="2886" spans="1:68" x14ac:dyDescent="0.3">
      <c r="A2886" s="1" t="s">
        <v>43253</v>
      </c>
      <c r="B2886" s="1" t="s">
        <v>3493</v>
      </c>
      <c r="C2886" s="1" t="s">
        <v>9410</v>
      </c>
      <c r="D2886" s="1" t="s">
        <v>43254</v>
      </c>
      <c r="E2886" s="1" t="s">
        <v>212</v>
      </c>
      <c r="G2886" s="1" t="s">
        <v>3398</v>
      </c>
      <c r="H2886" s="1" t="s">
        <v>43255</v>
      </c>
      <c r="I2886" s="1" t="s">
        <v>197</v>
      </c>
      <c r="J2886" s="1" t="s">
        <v>75</v>
      </c>
      <c r="K2886" s="1" t="s">
        <v>43256</v>
      </c>
      <c r="L2886" s="1" t="s">
        <v>273</v>
      </c>
      <c r="M2886" s="1" t="s">
        <v>43257</v>
      </c>
      <c r="N2886" s="1" t="s">
        <v>11522</v>
      </c>
      <c r="O2886" s="1" t="s">
        <v>1281</v>
      </c>
      <c r="P2886" s="1" t="s">
        <v>540</v>
      </c>
      <c r="R2886" s="1" t="s">
        <v>2339</v>
      </c>
      <c r="S2886" s="1" t="s">
        <v>279</v>
      </c>
      <c r="T2886" s="1" t="s">
        <v>2620</v>
      </c>
      <c r="U2886" s="1" t="s">
        <v>240</v>
      </c>
      <c r="V2886" s="1" t="s">
        <v>85</v>
      </c>
      <c r="W2886" s="1" t="s">
        <v>43258</v>
      </c>
      <c r="X2886" s="1" t="s">
        <v>77</v>
      </c>
      <c r="AW2886" s="1" t="s">
        <v>43259</v>
      </c>
      <c r="AX2886" s="1" t="s">
        <v>3207</v>
      </c>
      <c r="AY2886" s="1" t="s">
        <v>43260</v>
      </c>
      <c r="AZ2886" s="1" t="s">
        <v>136</v>
      </c>
      <c r="BA2886" s="1" t="s">
        <v>256</v>
      </c>
      <c r="BB2886" s="1" t="s">
        <v>43261</v>
      </c>
      <c r="BC2886" s="1" t="s">
        <v>303</v>
      </c>
      <c r="BD2886" s="1" t="s">
        <v>43262</v>
      </c>
      <c r="BE2886" s="1" t="s">
        <v>91</v>
      </c>
      <c r="BF2886" s="1" t="s">
        <v>523</v>
      </c>
      <c r="BG2886" s="1" t="s">
        <v>43263</v>
      </c>
      <c r="BH2886" s="1" t="s">
        <v>10797</v>
      </c>
      <c r="BI2886" s="1" t="s">
        <v>43264</v>
      </c>
      <c r="BJ2886" s="1" t="s">
        <v>139</v>
      </c>
      <c r="BK2886" s="1" t="s">
        <v>91</v>
      </c>
      <c r="BL2886" s="1" t="s">
        <v>43265</v>
      </c>
      <c r="BM2886" s="1" t="s">
        <v>43266</v>
      </c>
      <c r="BN2886" s="1" t="s">
        <v>180</v>
      </c>
      <c r="BO2886" s="1" t="s">
        <v>43267</v>
      </c>
      <c r="BP2886" s="1" t="e">
        <f>#REF!</f>
        <v>#REF!</v>
      </c>
    </row>
    <row r="2887" spans="1:68" x14ac:dyDescent="0.3">
      <c r="A2887" s="1" t="s">
        <v>43268</v>
      </c>
      <c r="B2887" s="1" t="s">
        <v>43269</v>
      </c>
      <c r="C2887" s="1" t="s">
        <v>43270</v>
      </c>
      <c r="D2887" s="1" t="s">
        <v>43271</v>
      </c>
      <c r="E2887" s="1" t="s">
        <v>888</v>
      </c>
      <c r="G2887" s="1" t="s">
        <v>43272</v>
      </c>
      <c r="H2887" s="1" t="s">
        <v>43273</v>
      </c>
      <c r="I2887" s="1" t="s">
        <v>401</v>
      </c>
      <c r="J2887" s="1" t="s">
        <v>75</v>
      </c>
      <c r="K2887" s="1" t="s">
        <v>43274</v>
      </c>
      <c r="M2887" s="1" t="s">
        <v>43275</v>
      </c>
      <c r="N2887" s="1" t="s">
        <v>43276</v>
      </c>
      <c r="O2887" s="1" t="s">
        <v>43277</v>
      </c>
      <c r="P2887" s="1" t="s">
        <v>75</v>
      </c>
      <c r="Q2887" s="1" t="s">
        <v>43278</v>
      </c>
      <c r="R2887" s="1" t="s">
        <v>1050</v>
      </c>
      <c r="AW2887" s="1" t="s">
        <v>565</v>
      </c>
      <c r="AX2887" s="1" t="s">
        <v>484</v>
      </c>
      <c r="AY2887" s="1" t="s">
        <v>43279</v>
      </c>
      <c r="AZ2887" s="1" t="s">
        <v>13733</v>
      </c>
      <c r="BA2887" s="1" t="s">
        <v>523</v>
      </c>
      <c r="BB2887" s="1" t="s">
        <v>565</v>
      </c>
      <c r="BC2887" s="1" t="s">
        <v>2728</v>
      </c>
      <c r="BD2887" s="1" t="s">
        <v>43280</v>
      </c>
      <c r="BE2887" s="1" t="s">
        <v>4120</v>
      </c>
      <c r="BF2887" s="1" t="s">
        <v>2114</v>
      </c>
      <c r="BL2887" s="1" t="s">
        <v>43281</v>
      </c>
      <c r="BM2887" s="1" t="s">
        <v>43282</v>
      </c>
      <c r="BN2887" s="1" t="s">
        <v>180</v>
      </c>
      <c r="BO2887" s="1" t="s">
        <v>43283</v>
      </c>
      <c r="BP2887" s="1" t="e">
        <f>#REF!</f>
        <v>#REF!</v>
      </c>
    </row>
    <row r="2888" spans="1:68" x14ac:dyDescent="0.3">
      <c r="A2888" s="1" t="s">
        <v>43284</v>
      </c>
      <c r="B2888" s="1" t="s">
        <v>9688</v>
      </c>
      <c r="C2888" s="1" t="s">
        <v>37553</v>
      </c>
      <c r="D2888" s="1" t="s">
        <v>43285</v>
      </c>
      <c r="E2888" s="1" t="s">
        <v>3187</v>
      </c>
      <c r="F2888" s="1" t="s">
        <v>31212</v>
      </c>
      <c r="G2888" s="1" t="s">
        <v>43285</v>
      </c>
      <c r="H2888" s="1" t="s">
        <v>43286</v>
      </c>
      <c r="I2888" s="1" t="s">
        <v>300</v>
      </c>
      <c r="J2888" s="1" t="s">
        <v>75</v>
      </c>
      <c r="M2888" s="1" t="s">
        <v>43287</v>
      </c>
      <c r="N2888" s="1" t="s">
        <v>339</v>
      </c>
      <c r="O2888" s="1" t="s">
        <v>802</v>
      </c>
      <c r="P2888" s="1" t="s">
        <v>299</v>
      </c>
      <c r="R2888" s="1" t="s">
        <v>7374</v>
      </c>
      <c r="S2888" s="1" t="s">
        <v>43288</v>
      </c>
      <c r="T2888" s="1" t="s">
        <v>40774</v>
      </c>
      <c r="U2888" s="1" t="s">
        <v>11913</v>
      </c>
      <c r="V2888" s="1" t="s">
        <v>3135</v>
      </c>
      <c r="X2888" s="1" t="s">
        <v>1625</v>
      </c>
      <c r="AW2888" s="1" t="s">
        <v>305</v>
      </c>
      <c r="AX2888" s="1" t="s">
        <v>5255</v>
      </c>
      <c r="AY2888" s="1" t="s">
        <v>43289</v>
      </c>
      <c r="AZ2888" s="1" t="s">
        <v>139</v>
      </c>
      <c r="BA2888" s="1" t="s">
        <v>523</v>
      </c>
      <c r="BB2888" s="1" t="s">
        <v>305</v>
      </c>
      <c r="BC2888" s="1" t="s">
        <v>3194</v>
      </c>
      <c r="BD2888" s="1" t="s">
        <v>742</v>
      </c>
      <c r="BE2888" s="1" t="s">
        <v>476</v>
      </c>
      <c r="BF2888" s="1" t="s">
        <v>139</v>
      </c>
      <c r="BG2888" s="1" t="s">
        <v>43290</v>
      </c>
      <c r="BH2888" s="1" t="s">
        <v>43291</v>
      </c>
      <c r="BI2888" s="1" t="s">
        <v>43292</v>
      </c>
      <c r="BK2888" s="1" t="s">
        <v>361</v>
      </c>
      <c r="BL2888" s="1" t="s">
        <v>43293</v>
      </c>
      <c r="BN2888" s="1" t="s">
        <v>180</v>
      </c>
      <c r="BO2888" s="1" t="s">
        <v>43294</v>
      </c>
      <c r="BP2888" s="1" t="e">
        <f>#REF!</f>
        <v>#REF!</v>
      </c>
    </row>
    <row r="2889" spans="1:68" x14ac:dyDescent="0.3">
      <c r="A2889" s="1" t="s">
        <v>43295</v>
      </c>
      <c r="B2889" s="1" t="s">
        <v>13884</v>
      </c>
      <c r="C2889" s="1" t="s">
        <v>13346</v>
      </c>
      <c r="D2889" s="1" t="s">
        <v>8007</v>
      </c>
      <c r="E2889" s="1" t="s">
        <v>27311</v>
      </c>
      <c r="G2889" s="1" t="s">
        <v>43296</v>
      </c>
      <c r="H2889" s="1" t="s">
        <v>43297</v>
      </c>
      <c r="I2889" s="1" t="s">
        <v>771</v>
      </c>
      <c r="J2889" s="1" t="s">
        <v>429</v>
      </c>
      <c r="K2889" s="1" t="s">
        <v>43298</v>
      </c>
      <c r="L2889" s="1" t="s">
        <v>888</v>
      </c>
      <c r="M2889" s="1" t="s">
        <v>565</v>
      </c>
      <c r="N2889" s="1" t="s">
        <v>43299</v>
      </c>
      <c r="O2889" s="1" t="s">
        <v>3348</v>
      </c>
      <c r="P2889" s="1" t="s">
        <v>235</v>
      </c>
      <c r="Q2889" s="1" t="s">
        <v>43300</v>
      </c>
      <c r="R2889" s="1" t="s">
        <v>888</v>
      </c>
      <c r="AW2889" s="1" t="s">
        <v>43301</v>
      </c>
      <c r="AX2889" s="1" t="s">
        <v>43302</v>
      </c>
      <c r="AY2889" s="1" t="s">
        <v>377</v>
      </c>
      <c r="AZ2889" s="1" t="s">
        <v>136</v>
      </c>
      <c r="BA2889" s="1" t="s">
        <v>256</v>
      </c>
      <c r="BB2889" s="1" t="s">
        <v>43303</v>
      </c>
      <c r="BC2889" s="1" t="s">
        <v>43304</v>
      </c>
      <c r="BD2889" s="1" t="s">
        <v>3331</v>
      </c>
      <c r="BE2889" s="1" t="s">
        <v>178</v>
      </c>
      <c r="BF2889" s="1" t="s">
        <v>523</v>
      </c>
      <c r="BL2889" s="1" t="s">
        <v>43305</v>
      </c>
      <c r="BN2889" s="1" t="s">
        <v>108</v>
      </c>
      <c r="BO2889" s="1" t="s">
        <v>43306</v>
      </c>
      <c r="BP2889" s="1" t="e">
        <f>#REF!</f>
        <v>#REF!</v>
      </c>
    </row>
    <row r="2890" spans="1:68" x14ac:dyDescent="0.3">
      <c r="A2890" s="1" t="s">
        <v>43307</v>
      </c>
      <c r="B2890" s="1" t="s">
        <v>7252</v>
      </c>
      <c r="C2890" s="1" t="s">
        <v>331</v>
      </c>
      <c r="D2890" s="1" t="s">
        <v>43308</v>
      </c>
      <c r="E2890" s="1" t="s">
        <v>350</v>
      </c>
      <c r="G2890" s="1" t="s">
        <v>43309</v>
      </c>
      <c r="H2890" s="1" t="s">
        <v>43310</v>
      </c>
      <c r="I2890" s="1" t="s">
        <v>1401</v>
      </c>
      <c r="J2890" s="1" t="s">
        <v>75</v>
      </c>
      <c r="K2890" s="1" t="s">
        <v>43311</v>
      </c>
      <c r="L2890" s="1" t="s">
        <v>43312</v>
      </c>
      <c r="M2890" s="1" t="s">
        <v>43313</v>
      </c>
      <c r="N2890" s="1" t="s">
        <v>43314</v>
      </c>
      <c r="O2890" s="1" t="s">
        <v>1072</v>
      </c>
      <c r="P2890" s="1" t="s">
        <v>1401</v>
      </c>
      <c r="R2890" s="1" t="s">
        <v>737</v>
      </c>
      <c r="S2890" s="1" t="s">
        <v>43315</v>
      </c>
      <c r="T2890" s="1" t="s">
        <v>7129</v>
      </c>
      <c r="U2890" s="1" t="s">
        <v>647</v>
      </c>
      <c r="V2890" s="1" t="s">
        <v>705</v>
      </c>
      <c r="X2890" s="1" t="s">
        <v>43316</v>
      </c>
      <c r="Y2890" s="1" t="s">
        <v>43317</v>
      </c>
      <c r="Z2890" s="1" t="s">
        <v>7129</v>
      </c>
      <c r="AA2890" s="1" t="s">
        <v>646</v>
      </c>
      <c r="AB2890" s="1" t="s">
        <v>647</v>
      </c>
      <c r="AD2890" s="1" t="s">
        <v>13783</v>
      </c>
      <c r="AE2890" s="1" t="s">
        <v>43318</v>
      </c>
      <c r="AF2890" s="1" t="s">
        <v>43319</v>
      </c>
      <c r="AG2890" s="1" t="s">
        <v>131</v>
      </c>
      <c r="AH2890" s="1" t="s">
        <v>429</v>
      </c>
      <c r="AI2890" s="1" t="s">
        <v>43320</v>
      </c>
      <c r="AJ2890" s="1" t="s">
        <v>43321</v>
      </c>
      <c r="AK2890" s="1" t="s">
        <v>43322</v>
      </c>
      <c r="AL2890" s="1" t="s">
        <v>43323</v>
      </c>
      <c r="AM2890" s="1" t="s">
        <v>4647</v>
      </c>
      <c r="AN2890" s="1" t="s">
        <v>949</v>
      </c>
      <c r="AO2890" s="1" t="s">
        <v>43324</v>
      </c>
      <c r="AP2890" s="1" t="s">
        <v>1463</v>
      </c>
      <c r="AW2890" s="1" t="s">
        <v>94</v>
      </c>
      <c r="AX2890" s="1" t="s">
        <v>43325</v>
      </c>
      <c r="AY2890" s="1" t="s">
        <v>43326</v>
      </c>
      <c r="AZ2890" s="1" t="s">
        <v>97</v>
      </c>
      <c r="BA2890" s="1" t="s">
        <v>523</v>
      </c>
      <c r="BB2890" s="1" t="s">
        <v>94</v>
      </c>
      <c r="BC2890" s="1" t="s">
        <v>43327</v>
      </c>
      <c r="BD2890" s="1" t="s">
        <v>43328</v>
      </c>
      <c r="BE2890" s="1" t="s">
        <v>178</v>
      </c>
      <c r="BF2890" s="1" t="s">
        <v>139</v>
      </c>
      <c r="BG2890" s="1" t="s">
        <v>94</v>
      </c>
      <c r="BH2890" s="1" t="s">
        <v>43329</v>
      </c>
      <c r="BI2890" s="1" t="s">
        <v>2239</v>
      </c>
      <c r="BJ2890" s="1" t="s">
        <v>90</v>
      </c>
      <c r="BK2890" s="1" t="s">
        <v>178</v>
      </c>
      <c r="BL2890" s="1" t="s">
        <v>43330</v>
      </c>
      <c r="BM2890" s="1" t="s">
        <v>43331</v>
      </c>
      <c r="BN2890" s="1" t="s">
        <v>180</v>
      </c>
      <c r="BO2890" s="1" t="s">
        <v>43332</v>
      </c>
      <c r="BP2890" s="1" t="e">
        <f>#REF!</f>
        <v>#REF!</v>
      </c>
    </row>
    <row r="2891" spans="1:68" x14ac:dyDescent="0.3">
      <c r="A2891" s="1" t="s">
        <v>43333</v>
      </c>
      <c r="B2891" s="1" t="s">
        <v>43334</v>
      </c>
      <c r="C2891" s="1" t="s">
        <v>423</v>
      </c>
      <c r="D2891" s="1" t="s">
        <v>43335</v>
      </c>
      <c r="E2891" s="1" t="s">
        <v>27311</v>
      </c>
      <c r="G2891" s="1" t="s">
        <v>43336</v>
      </c>
      <c r="H2891" s="1" t="s">
        <v>43337</v>
      </c>
      <c r="M2891" s="1" t="s">
        <v>43336</v>
      </c>
      <c r="N2891" s="1" t="s">
        <v>43337</v>
      </c>
      <c r="O2891" s="1" t="s">
        <v>949</v>
      </c>
      <c r="P2891" s="1" t="s">
        <v>75</v>
      </c>
      <c r="R2891" s="1" t="s">
        <v>888</v>
      </c>
      <c r="AW2891" s="1" t="s">
        <v>565</v>
      </c>
      <c r="AX2891" s="1" t="s">
        <v>176</v>
      </c>
      <c r="AY2891" s="1" t="s">
        <v>3627</v>
      </c>
      <c r="AZ2891" s="1" t="s">
        <v>178</v>
      </c>
      <c r="BA2891" s="1" t="s">
        <v>175</v>
      </c>
      <c r="BC2891" s="1" t="s">
        <v>176</v>
      </c>
      <c r="BD2891" s="1" t="s">
        <v>5472</v>
      </c>
      <c r="BE2891" s="1" t="s">
        <v>178</v>
      </c>
      <c r="BF2891" s="1" t="s">
        <v>523</v>
      </c>
      <c r="BL2891" s="1" t="s">
        <v>43338</v>
      </c>
      <c r="BN2891" s="1" t="s">
        <v>108</v>
      </c>
      <c r="BO2891" s="1" t="s">
        <v>43339</v>
      </c>
      <c r="BP2891" s="1" t="e">
        <f>#REF!</f>
        <v>#REF!</v>
      </c>
    </row>
    <row r="2892" spans="1:68" x14ac:dyDescent="0.3">
      <c r="A2892" s="1" t="s">
        <v>43340</v>
      </c>
      <c r="B2892" s="1" t="s">
        <v>927</v>
      </c>
      <c r="C2892" s="1" t="s">
        <v>43341</v>
      </c>
      <c r="D2892" s="1" t="s">
        <v>43342</v>
      </c>
      <c r="E2892" s="1" t="s">
        <v>686</v>
      </c>
      <c r="F2892" s="1" t="s">
        <v>2738</v>
      </c>
      <c r="G2892" s="1" t="s">
        <v>38584</v>
      </c>
      <c r="H2892" s="1" t="s">
        <v>7620</v>
      </c>
      <c r="I2892" s="1" t="s">
        <v>197</v>
      </c>
      <c r="J2892" s="1" t="s">
        <v>75</v>
      </c>
      <c r="L2892" s="1" t="s">
        <v>686</v>
      </c>
      <c r="M2892" s="1" t="s">
        <v>43343</v>
      </c>
      <c r="N2892" s="1" t="s">
        <v>43344</v>
      </c>
      <c r="O2892" s="1" t="s">
        <v>511</v>
      </c>
      <c r="P2892" s="1" t="s">
        <v>193</v>
      </c>
      <c r="R2892" s="1" t="s">
        <v>1972</v>
      </c>
      <c r="S2892" s="1" t="s">
        <v>43345</v>
      </c>
      <c r="T2892" s="1" t="s">
        <v>43346</v>
      </c>
      <c r="U2892" s="1" t="s">
        <v>340</v>
      </c>
      <c r="V2892" s="1" t="s">
        <v>3302</v>
      </c>
      <c r="X2892" s="1" t="s">
        <v>43347</v>
      </c>
      <c r="AW2892" s="1" t="s">
        <v>435</v>
      </c>
      <c r="AX2892" s="1" t="s">
        <v>1178</v>
      </c>
      <c r="AY2892" s="1" t="s">
        <v>43348</v>
      </c>
      <c r="AZ2892" s="1" t="s">
        <v>178</v>
      </c>
      <c r="BA2892" s="1" t="s">
        <v>523</v>
      </c>
      <c r="BL2892" s="1" t="s">
        <v>43349</v>
      </c>
      <c r="BN2892" s="1" t="s">
        <v>108</v>
      </c>
      <c r="BO2892" s="1" t="s">
        <v>43350</v>
      </c>
      <c r="BP2892" s="1" t="e">
        <f>#REF!</f>
        <v>#REF!</v>
      </c>
    </row>
    <row r="2893" spans="1:68" x14ac:dyDescent="0.3">
      <c r="A2893" s="1" t="s">
        <v>43351</v>
      </c>
      <c r="B2893" s="1" t="s">
        <v>367</v>
      </c>
      <c r="C2893" s="1" t="s">
        <v>5896</v>
      </c>
      <c r="D2893" s="1" t="s">
        <v>43352</v>
      </c>
      <c r="E2893" s="1" t="s">
        <v>686</v>
      </c>
      <c r="G2893" s="1" t="s">
        <v>4056</v>
      </c>
      <c r="H2893" s="1" t="s">
        <v>11807</v>
      </c>
      <c r="I2893" s="1" t="s">
        <v>125</v>
      </c>
      <c r="J2893" s="1" t="s">
        <v>75</v>
      </c>
      <c r="M2893" s="1" t="s">
        <v>43353</v>
      </c>
      <c r="N2893" s="1" t="s">
        <v>43354</v>
      </c>
      <c r="O2893" s="1" t="s">
        <v>1018</v>
      </c>
      <c r="P2893" s="1" t="s">
        <v>85</v>
      </c>
      <c r="R2893" s="1" t="s">
        <v>77</v>
      </c>
      <c r="S2893" s="1" t="s">
        <v>23018</v>
      </c>
      <c r="T2893" s="1" t="s">
        <v>43355</v>
      </c>
      <c r="U2893" s="1" t="s">
        <v>340</v>
      </c>
      <c r="V2893" s="1" t="s">
        <v>3302</v>
      </c>
      <c r="X2893" s="1" t="s">
        <v>1197</v>
      </c>
      <c r="Y2893" s="1" t="s">
        <v>7705</v>
      </c>
      <c r="Z2893" s="1" t="s">
        <v>538</v>
      </c>
      <c r="AA2893" s="1" t="s">
        <v>4032</v>
      </c>
      <c r="AB2893" s="1" t="s">
        <v>178</v>
      </c>
      <c r="AD2893" s="1" t="s">
        <v>87</v>
      </c>
      <c r="AW2893" s="1" t="s">
        <v>435</v>
      </c>
      <c r="AX2893" s="1" t="s">
        <v>303</v>
      </c>
      <c r="AY2893" s="1" t="s">
        <v>43356</v>
      </c>
      <c r="AZ2893" s="1" t="s">
        <v>91</v>
      </c>
      <c r="BA2893" s="1" t="s">
        <v>523</v>
      </c>
      <c r="BB2893" s="1" t="s">
        <v>435</v>
      </c>
      <c r="BC2893" s="1" t="s">
        <v>3194</v>
      </c>
      <c r="BD2893" s="1" t="s">
        <v>6154</v>
      </c>
      <c r="BE2893" s="1" t="s">
        <v>261</v>
      </c>
      <c r="BF2893" s="1" t="s">
        <v>91</v>
      </c>
      <c r="BG2893" s="1" t="s">
        <v>43357</v>
      </c>
      <c r="BH2893" s="1" t="s">
        <v>43358</v>
      </c>
      <c r="BI2893" s="1" t="s">
        <v>43359</v>
      </c>
      <c r="BJ2893" s="1" t="s">
        <v>178</v>
      </c>
      <c r="BK2893" s="1" t="s">
        <v>139</v>
      </c>
      <c r="BL2893" s="1" t="s">
        <v>43360</v>
      </c>
      <c r="BN2893" s="1" t="s">
        <v>108</v>
      </c>
      <c r="BO2893" s="1" t="s">
        <v>43361</v>
      </c>
      <c r="BP2893" s="1" t="e">
        <f>#REF!</f>
        <v>#REF!</v>
      </c>
    </row>
    <row r="2894" spans="1:68" x14ac:dyDescent="0.3">
      <c r="A2894" s="1" t="s">
        <v>43362</v>
      </c>
      <c r="B2894" s="1" t="s">
        <v>367</v>
      </c>
      <c r="C2894" s="1" t="s">
        <v>4074</v>
      </c>
      <c r="D2894" s="1" t="s">
        <v>43363</v>
      </c>
      <c r="E2894" s="1" t="s">
        <v>686</v>
      </c>
      <c r="G2894" s="1" t="s">
        <v>43364</v>
      </c>
      <c r="H2894" s="1" t="s">
        <v>1780</v>
      </c>
      <c r="I2894" s="1" t="s">
        <v>341</v>
      </c>
      <c r="J2894" s="1" t="s">
        <v>75</v>
      </c>
      <c r="L2894" s="1" t="s">
        <v>686</v>
      </c>
      <c r="AW2894" s="1" t="s">
        <v>6994</v>
      </c>
      <c r="AX2894" s="1" t="s">
        <v>43365</v>
      </c>
      <c r="AY2894" s="1" t="s">
        <v>15292</v>
      </c>
      <c r="AZ2894" s="1" t="s">
        <v>136</v>
      </c>
      <c r="BA2894" s="1" t="s">
        <v>570</v>
      </c>
      <c r="BB2894" s="1" t="s">
        <v>435</v>
      </c>
      <c r="BC2894" s="1" t="s">
        <v>7381</v>
      </c>
      <c r="BD2894" s="1" t="s">
        <v>43366</v>
      </c>
      <c r="BE2894" s="1" t="s">
        <v>91</v>
      </c>
      <c r="BF2894" s="1" t="s">
        <v>523</v>
      </c>
      <c r="BL2894" s="1" t="s">
        <v>43367</v>
      </c>
      <c r="BN2894" s="1" t="s">
        <v>180</v>
      </c>
      <c r="BO2894" s="1" t="s">
        <v>43368</v>
      </c>
      <c r="BP2894" s="1" t="e">
        <f>#REF!</f>
        <v>#REF!</v>
      </c>
    </row>
    <row r="2895" spans="1:68" x14ac:dyDescent="0.3">
      <c r="A2895" s="1" t="s">
        <v>43369</v>
      </c>
      <c r="B2895" s="1" t="s">
        <v>5837</v>
      </c>
      <c r="C2895" s="1" t="s">
        <v>43370</v>
      </c>
      <c r="D2895" s="1" t="s">
        <v>43371</v>
      </c>
      <c r="E2895" s="1" t="s">
        <v>27311</v>
      </c>
      <c r="G2895" s="1" t="s">
        <v>43372</v>
      </c>
      <c r="H2895" s="1" t="s">
        <v>43373</v>
      </c>
      <c r="I2895" s="1" t="s">
        <v>1401</v>
      </c>
      <c r="J2895" s="1" t="s">
        <v>75</v>
      </c>
      <c r="L2895" s="1" t="s">
        <v>43374</v>
      </c>
      <c r="M2895" s="1" t="s">
        <v>43375</v>
      </c>
      <c r="N2895" s="1" t="s">
        <v>43376</v>
      </c>
      <c r="O2895" s="1" t="s">
        <v>276</v>
      </c>
      <c r="P2895" s="1" t="s">
        <v>1401</v>
      </c>
      <c r="R2895" s="1" t="s">
        <v>43374</v>
      </c>
      <c r="S2895" s="1" t="s">
        <v>43377</v>
      </c>
      <c r="T2895" s="1" t="s">
        <v>43378</v>
      </c>
      <c r="U2895" s="1" t="s">
        <v>1131</v>
      </c>
      <c r="V2895" s="1" t="s">
        <v>641</v>
      </c>
      <c r="W2895" s="1" t="s">
        <v>43379</v>
      </c>
      <c r="X2895" s="1" t="s">
        <v>43374</v>
      </c>
      <c r="Y2895" s="1" t="s">
        <v>43380</v>
      </c>
      <c r="Z2895" s="1" t="s">
        <v>41861</v>
      </c>
      <c r="AA2895" s="1" t="s">
        <v>430</v>
      </c>
      <c r="AB2895" s="1" t="s">
        <v>540</v>
      </c>
      <c r="AD2895" s="1" t="s">
        <v>43381</v>
      </c>
      <c r="AE2895" s="1" t="s">
        <v>43382</v>
      </c>
      <c r="AF2895" s="1" t="s">
        <v>43383</v>
      </c>
      <c r="AG2895" s="1" t="s">
        <v>149</v>
      </c>
      <c r="AH2895" s="1" t="s">
        <v>168</v>
      </c>
      <c r="AI2895" s="1" t="s">
        <v>43384</v>
      </c>
      <c r="AJ2895" s="1" t="s">
        <v>43374</v>
      </c>
      <c r="AW2895" s="1" t="s">
        <v>43385</v>
      </c>
      <c r="AX2895" s="1" t="s">
        <v>43386</v>
      </c>
      <c r="AY2895" s="1" t="s">
        <v>43387</v>
      </c>
      <c r="AZ2895" s="1" t="s">
        <v>523</v>
      </c>
      <c r="BA2895" s="1" t="s">
        <v>136</v>
      </c>
      <c r="BB2895" s="1" t="s">
        <v>565</v>
      </c>
      <c r="BD2895" s="1" t="s">
        <v>43388</v>
      </c>
      <c r="BE2895" s="1" t="s">
        <v>97</v>
      </c>
      <c r="BF2895" s="1" t="s">
        <v>523</v>
      </c>
      <c r="BG2895" s="1" t="s">
        <v>43389</v>
      </c>
      <c r="BH2895" s="1" t="s">
        <v>438</v>
      </c>
      <c r="BI2895" s="1" t="s">
        <v>43390</v>
      </c>
      <c r="BJ2895" s="1" t="s">
        <v>178</v>
      </c>
      <c r="BK2895" s="1" t="s">
        <v>91</v>
      </c>
      <c r="BL2895" s="1" t="s">
        <v>43391</v>
      </c>
      <c r="BN2895" s="1" t="s">
        <v>108</v>
      </c>
      <c r="BO2895" s="1" t="s">
        <v>43392</v>
      </c>
      <c r="BP2895" s="1" t="e">
        <f>#REF!</f>
        <v>#REF!</v>
      </c>
    </row>
    <row r="2896" spans="1:68" x14ac:dyDescent="0.3">
      <c r="A2896" s="1" t="s">
        <v>43393</v>
      </c>
      <c r="B2896" s="1" t="s">
        <v>43394</v>
      </c>
      <c r="C2896" s="1" t="s">
        <v>43395</v>
      </c>
      <c r="D2896" s="1" t="s">
        <v>43396</v>
      </c>
      <c r="E2896" s="1" t="s">
        <v>212</v>
      </c>
      <c r="G2896" s="1" t="s">
        <v>43397</v>
      </c>
      <c r="H2896" s="1" t="s">
        <v>43398</v>
      </c>
      <c r="I2896" s="1" t="s">
        <v>430</v>
      </c>
      <c r="J2896" s="1" t="s">
        <v>75</v>
      </c>
      <c r="M2896" s="1" t="s">
        <v>43397</v>
      </c>
      <c r="N2896" s="1" t="s">
        <v>43399</v>
      </c>
      <c r="O2896" s="1" t="s">
        <v>235</v>
      </c>
      <c r="P2896" s="1" t="s">
        <v>825</v>
      </c>
      <c r="S2896" s="1" t="s">
        <v>6588</v>
      </c>
      <c r="T2896" s="1" t="s">
        <v>43400</v>
      </c>
      <c r="U2896" s="1" t="s">
        <v>449</v>
      </c>
      <c r="V2896" s="1" t="s">
        <v>125</v>
      </c>
      <c r="Y2896" s="1" t="s">
        <v>6588</v>
      </c>
      <c r="Z2896" s="1" t="s">
        <v>43401</v>
      </c>
      <c r="AA2896" s="1" t="s">
        <v>290</v>
      </c>
      <c r="AB2896" s="1" t="s">
        <v>454</v>
      </c>
      <c r="AD2896" s="1" t="s">
        <v>77</v>
      </c>
      <c r="AE2896" s="1" t="s">
        <v>6588</v>
      </c>
      <c r="AF2896" s="1" t="s">
        <v>43402</v>
      </c>
      <c r="AG2896" s="1" t="s">
        <v>250</v>
      </c>
      <c r="AH2896" s="1" t="s">
        <v>454</v>
      </c>
      <c r="AW2896" s="1" t="s">
        <v>1000</v>
      </c>
      <c r="AX2896" s="1" t="s">
        <v>398</v>
      </c>
      <c r="AZ2896" s="1" t="s">
        <v>91</v>
      </c>
      <c r="BA2896" s="1" t="s">
        <v>523</v>
      </c>
      <c r="BB2896" s="1" t="s">
        <v>1000</v>
      </c>
      <c r="BC2896" s="1" t="s">
        <v>41636</v>
      </c>
      <c r="BD2896" s="1" t="s">
        <v>43403</v>
      </c>
      <c r="BE2896" s="1" t="s">
        <v>476</v>
      </c>
      <c r="BF2896" s="1" t="s">
        <v>139</v>
      </c>
      <c r="BG2896" s="1" t="s">
        <v>34118</v>
      </c>
      <c r="BI2896" s="1" t="s">
        <v>43404</v>
      </c>
      <c r="BJ2896" s="1" t="s">
        <v>90</v>
      </c>
      <c r="BK2896" s="1" t="s">
        <v>90</v>
      </c>
      <c r="BL2896" s="1" t="s">
        <v>43405</v>
      </c>
      <c r="BN2896" s="1" t="s">
        <v>108</v>
      </c>
      <c r="BO2896" s="1" t="s">
        <v>43406</v>
      </c>
      <c r="BP2896" s="1" t="e">
        <f>#REF!</f>
        <v>#REF!</v>
      </c>
    </row>
    <row r="2897" spans="1:68" x14ac:dyDescent="0.3">
      <c r="A2897" s="1" t="s">
        <v>43407</v>
      </c>
      <c r="B2897" s="1" t="s">
        <v>423</v>
      </c>
      <c r="C2897" s="1" t="s">
        <v>43408</v>
      </c>
      <c r="D2897" s="1" t="s">
        <v>43409</v>
      </c>
      <c r="E2897" s="1" t="s">
        <v>114</v>
      </c>
      <c r="G2897" s="1" t="s">
        <v>2769</v>
      </c>
      <c r="H2897" s="1" t="s">
        <v>43409</v>
      </c>
      <c r="I2897" s="1" t="s">
        <v>678</v>
      </c>
      <c r="J2897" s="1" t="s">
        <v>75</v>
      </c>
      <c r="L2897" s="1" t="s">
        <v>114</v>
      </c>
      <c r="M2897" s="1" t="s">
        <v>3404</v>
      </c>
      <c r="N2897" s="1" t="s">
        <v>4076</v>
      </c>
      <c r="O2897" s="1" t="s">
        <v>276</v>
      </c>
      <c r="P2897" s="1" t="s">
        <v>678</v>
      </c>
      <c r="S2897" s="1" t="s">
        <v>3404</v>
      </c>
      <c r="T2897" s="1" t="s">
        <v>43410</v>
      </c>
      <c r="U2897" s="1" t="s">
        <v>499</v>
      </c>
      <c r="V2897" s="1" t="s">
        <v>276</v>
      </c>
      <c r="Y2897" s="1" t="s">
        <v>2688</v>
      </c>
      <c r="Z2897" s="1" t="s">
        <v>43411</v>
      </c>
      <c r="AA2897" s="1" t="s">
        <v>120</v>
      </c>
      <c r="AB2897" s="1" t="s">
        <v>499</v>
      </c>
      <c r="AE2897" s="1" t="s">
        <v>43412</v>
      </c>
      <c r="AF2897" s="1" t="s">
        <v>4370</v>
      </c>
      <c r="AG2897" s="1" t="s">
        <v>6363</v>
      </c>
      <c r="AH2897" s="1" t="s">
        <v>171</v>
      </c>
      <c r="AJ2897" s="1" t="s">
        <v>114</v>
      </c>
      <c r="AW2897" s="1" t="s">
        <v>920</v>
      </c>
      <c r="AX2897" s="1" t="s">
        <v>1468</v>
      </c>
      <c r="AY2897" s="1" t="s">
        <v>43413</v>
      </c>
      <c r="AZ2897" s="1" t="s">
        <v>570</v>
      </c>
      <c r="BA2897" s="1" t="s">
        <v>570</v>
      </c>
      <c r="BB2897" s="1" t="s">
        <v>920</v>
      </c>
      <c r="BC2897" s="1" t="s">
        <v>43414</v>
      </c>
      <c r="BD2897" s="1" t="s">
        <v>3251</v>
      </c>
      <c r="BE2897" s="1" t="s">
        <v>175</v>
      </c>
      <c r="BF2897" s="1" t="s">
        <v>136</v>
      </c>
      <c r="BG2897" s="1" t="s">
        <v>545</v>
      </c>
      <c r="BI2897" s="1" t="s">
        <v>3251</v>
      </c>
      <c r="BJ2897" s="1" t="s">
        <v>97</v>
      </c>
      <c r="BK2897" s="1" t="s">
        <v>523</v>
      </c>
      <c r="BL2897" s="1" t="s">
        <v>43415</v>
      </c>
      <c r="BN2897" s="1" t="s">
        <v>180</v>
      </c>
      <c r="BO2897" s="1" t="s">
        <v>43416</v>
      </c>
      <c r="BP2897" s="1" t="e">
        <f>#REF!</f>
        <v>#REF!</v>
      </c>
    </row>
    <row r="2898" spans="1:68" x14ac:dyDescent="0.3">
      <c r="A2898" s="1" t="s">
        <v>43417</v>
      </c>
      <c r="B2898" s="1" t="s">
        <v>112</v>
      </c>
      <c r="C2898" s="1" t="s">
        <v>29892</v>
      </c>
      <c r="D2898" s="1" t="s">
        <v>23250</v>
      </c>
      <c r="E2898" s="1" t="s">
        <v>636</v>
      </c>
      <c r="G2898" s="1" t="s">
        <v>43418</v>
      </c>
      <c r="H2898" s="1" t="s">
        <v>23250</v>
      </c>
      <c r="I2898" s="1" t="s">
        <v>641</v>
      </c>
      <c r="J2898" s="1" t="s">
        <v>75</v>
      </c>
      <c r="K2898" s="1" t="s">
        <v>43419</v>
      </c>
      <c r="L2898" s="1" t="s">
        <v>3187</v>
      </c>
      <c r="M2898" s="1" t="s">
        <v>43420</v>
      </c>
      <c r="N2898" s="1" t="s">
        <v>23250</v>
      </c>
      <c r="O2898" s="1" t="s">
        <v>646</v>
      </c>
      <c r="P2898" s="1" t="s">
        <v>75</v>
      </c>
      <c r="R2898" s="1" t="s">
        <v>7878</v>
      </c>
      <c r="S2898" s="1" t="s">
        <v>20455</v>
      </c>
      <c r="T2898" s="1" t="s">
        <v>43421</v>
      </c>
      <c r="U2898" s="1" t="s">
        <v>3841</v>
      </c>
      <c r="V2898" s="1" t="s">
        <v>75</v>
      </c>
      <c r="X2898" s="1" t="s">
        <v>43422</v>
      </c>
      <c r="Y2898" s="1" t="s">
        <v>43423</v>
      </c>
      <c r="Z2898" s="1" t="s">
        <v>7643</v>
      </c>
      <c r="AA2898" s="1" t="s">
        <v>9955</v>
      </c>
      <c r="AB2898" s="1" t="s">
        <v>652</v>
      </c>
      <c r="AC2898" s="1" t="s">
        <v>43424</v>
      </c>
      <c r="AD2898" s="1" t="s">
        <v>43422</v>
      </c>
      <c r="AE2898" s="1" t="s">
        <v>43425</v>
      </c>
      <c r="AF2898" s="1" t="s">
        <v>43426</v>
      </c>
      <c r="AG2898" s="1" t="s">
        <v>3535</v>
      </c>
      <c r="AH2898" s="1" t="s">
        <v>4308</v>
      </c>
      <c r="AJ2898" s="1" t="s">
        <v>43422</v>
      </c>
      <c r="AW2898" s="1" t="s">
        <v>342</v>
      </c>
      <c r="AX2898" s="1" t="s">
        <v>2418</v>
      </c>
      <c r="AY2898" s="1" t="s">
        <v>43427</v>
      </c>
      <c r="AZ2898" s="1" t="s">
        <v>91</v>
      </c>
      <c r="BA2898" s="1" t="s">
        <v>523</v>
      </c>
      <c r="BB2898" s="1" t="s">
        <v>43428</v>
      </c>
      <c r="BC2898" s="1" t="s">
        <v>43429</v>
      </c>
      <c r="BD2898" s="1" t="s">
        <v>43430</v>
      </c>
      <c r="BE2898" s="1" t="s">
        <v>175</v>
      </c>
      <c r="BF2898" s="1" t="s">
        <v>175</v>
      </c>
      <c r="BL2898" s="1" t="s">
        <v>43431</v>
      </c>
      <c r="BM2898" s="1" t="s">
        <v>43432</v>
      </c>
      <c r="BN2898" s="1" t="s">
        <v>108</v>
      </c>
      <c r="BO2898" s="1" t="s">
        <v>43433</v>
      </c>
      <c r="BP2898" s="1" t="e">
        <f>#REF!</f>
        <v>#REF!</v>
      </c>
    </row>
    <row r="2899" spans="1:68" x14ac:dyDescent="0.3">
      <c r="A2899" s="1" t="s">
        <v>43434</v>
      </c>
      <c r="B2899" s="1" t="s">
        <v>3493</v>
      </c>
      <c r="C2899" s="1" t="s">
        <v>43435</v>
      </c>
      <c r="D2899" s="1" t="s">
        <v>43436</v>
      </c>
      <c r="E2899" s="1" t="s">
        <v>212</v>
      </c>
      <c r="G2899" s="1" t="s">
        <v>43437</v>
      </c>
      <c r="H2899" s="1" t="s">
        <v>43438</v>
      </c>
      <c r="I2899" s="1" t="s">
        <v>9003</v>
      </c>
      <c r="J2899" s="1" t="s">
        <v>75</v>
      </c>
      <c r="K2899" s="1" t="s">
        <v>43439</v>
      </c>
      <c r="M2899" s="1" t="s">
        <v>43437</v>
      </c>
      <c r="N2899" s="1" t="s">
        <v>43440</v>
      </c>
      <c r="O2899" s="1" t="s">
        <v>9003</v>
      </c>
      <c r="P2899" s="1" t="s">
        <v>75</v>
      </c>
      <c r="AW2899" s="1" t="s">
        <v>43441</v>
      </c>
      <c r="AX2899" s="1" t="s">
        <v>1822</v>
      </c>
      <c r="AY2899" s="1" t="s">
        <v>43442</v>
      </c>
      <c r="AZ2899" s="1" t="s">
        <v>91</v>
      </c>
      <c r="BA2899" s="1" t="s">
        <v>523</v>
      </c>
      <c r="BB2899" s="1" t="s">
        <v>43441</v>
      </c>
      <c r="BC2899" s="1" t="s">
        <v>1826</v>
      </c>
      <c r="BD2899" s="1" t="s">
        <v>43443</v>
      </c>
      <c r="BE2899" s="1" t="s">
        <v>139</v>
      </c>
      <c r="BF2899" s="1" t="s">
        <v>91</v>
      </c>
      <c r="BG2899" s="1" t="s">
        <v>43444</v>
      </c>
      <c r="BH2899" s="1" t="s">
        <v>1894</v>
      </c>
      <c r="BI2899" s="1" t="s">
        <v>43445</v>
      </c>
      <c r="BJ2899" s="1" t="s">
        <v>261</v>
      </c>
      <c r="BK2899" s="1" t="s">
        <v>178</v>
      </c>
      <c r="BL2899" s="1" t="s">
        <v>43446</v>
      </c>
      <c r="BM2899" s="1" t="s">
        <v>16638</v>
      </c>
      <c r="BN2899" s="1" t="s">
        <v>108</v>
      </c>
      <c r="BO2899" s="1" t="s">
        <v>43447</v>
      </c>
      <c r="BP2899" s="1" t="e">
        <f>#REF!</f>
        <v>#REF!</v>
      </c>
    </row>
    <row r="2900" spans="1:68" x14ac:dyDescent="0.3">
      <c r="A2900" s="1" t="s">
        <v>43448</v>
      </c>
      <c r="B2900" s="1" t="s">
        <v>43449</v>
      </c>
      <c r="C2900" s="1" t="s">
        <v>43450</v>
      </c>
      <c r="D2900" s="1" t="s">
        <v>43451</v>
      </c>
      <c r="E2900" s="1" t="s">
        <v>3187</v>
      </c>
      <c r="G2900" s="1" t="s">
        <v>43452</v>
      </c>
      <c r="H2900" s="1" t="s">
        <v>43453</v>
      </c>
      <c r="I2900" s="1" t="s">
        <v>429</v>
      </c>
      <c r="J2900" s="1" t="s">
        <v>75</v>
      </c>
      <c r="L2900" s="1" t="s">
        <v>518</v>
      </c>
      <c r="M2900" s="1" t="s">
        <v>43454</v>
      </c>
      <c r="N2900" s="1" t="s">
        <v>1503</v>
      </c>
      <c r="O2900" s="1" t="s">
        <v>80</v>
      </c>
      <c r="P2900" s="1" t="s">
        <v>539</v>
      </c>
      <c r="R2900" s="1" t="s">
        <v>43455</v>
      </c>
      <c r="S2900" s="1" t="s">
        <v>43456</v>
      </c>
      <c r="T2900" s="1" t="s">
        <v>43457</v>
      </c>
      <c r="U2900" s="1" t="s">
        <v>85</v>
      </c>
      <c r="V2900" s="1" t="s">
        <v>80</v>
      </c>
      <c r="AW2900" s="1" t="s">
        <v>43458</v>
      </c>
      <c r="AX2900" s="1" t="s">
        <v>2855</v>
      </c>
      <c r="AY2900" s="1" t="s">
        <v>43459</v>
      </c>
      <c r="AZ2900" s="1" t="s">
        <v>139</v>
      </c>
      <c r="BA2900" s="1" t="s">
        <v>175</v>
      </c>
      <c r="BB2900" s="1" t="s">
        <v>1000</v>
      </c>
      <c r="BC2900" s="1" t="s">
        <v>43460</v>
      </c>
      <c r="BD2900" s="1" t="s">
        <v>7594</v>
      </c>
      <c r="BE2900" s="1" t="s">
        <v>97</v>
      </c>
      <c r="BF2900" s="1" t="s">
        <v>523</v>
      </c>
      <c r="BL2900" s="1" t="s">
        <v>43461</v>
      </c>
      <c r="BN2900" s="1" t="s">
        <v>108</v>
      </c>
      <c r="BO2900" s="1" t="s">
        <v>43462</v>
      </c>
      <c r="BP2900" s="1" t="e">
        <f>#REF!</f>
        <v>#REF!</v>
      </c>
    </row>
    <row r="2901" spans="1:68" x14ac:dyDescent="0.3">
      <c r="A2901" s="1" t="s">
        <v>43463</v>
      </c>
      <c r="B2901" s="1" t="s">
        <v>8416</v>
      </c>
      <c r="C2901" s="1" t="s">
        <v>43464</v>
      </c>
      <c r="D2901" s="1" t="s">
        <v>43465</v>
      </c>
      <c r="E2901" s="1" t="s">
        <v>636</v>
      </c>
      <c r="F2901" s="1" t="s">
        <v>43466</v>
      </c>
      <c r="G2901" s="1" t="s">
        <v>43467</v>
      </c>
      <c r="H2901" s="1" t="s">
        <v>35035</v>
      </c>
      <c r="I2901" s="1" t="s">
        <v>872</v>
      </c>
      <c r="J2901" s="1" t="s">
        <v>75</v>
      </c>
      <c r="L2901" s="1" t="s">
        <v>636</v>
      </c>
      <c r="M2901" s="1" t="s">
        <v>29843</v>
      </c>
      <c r="N2901" s="1" t="s">
        <v>15062</v>
      </c>
      <c r="O2901" s="1" t="s">
        <v>450</v>
      </c>
      <c r="P2901" s="1" t="s">
        <v>872</v>
      </c>
      <c r="Q2901" s="1" t="s">
        <v>43468</v>
      </c>
      <c r="R2901" s="1" t="s">
        <v>43469</v>
      </c>
      <c r="S2901" s="1" t="s">
        <v>29843</v>
      </c>
      <c r="T2901" s="1" t="s">
        <v>43470</v>
      </c>
      <c r="U2901" s="1" t="s">
        <v>450</v>
      </c>
      <c r="V2901" s="1" t="s">
        <v>872</v>
      </c>
      <c r="Y2901" s="1" t="s">
        <v>29843</v>
      </c>
      <c r="Z2901" s="1" t="s">
        <v>43471</v>
      </c>
      <c r="AA2901" s="1" t="s">
        <v>647</v>
      </c>
      <c r="AB2901" s="1" t="s">
        <v>450</v>
      </c>
      <c r="AD2901" s="1" t="s">
        <v>19704</v>
      </c>
      <c r="AE2901" s="1" t="s">
        <v>43472</v>
      </c>
      <c r="AF2901" s="1" t="s">
        <v>43473</v>
      </c>
      <c r="AG2901" s="1" t="s">
        <v>3972</v>
      </c>
      <c r="AH2901" s="1" t="s">
        <v>536</v>
      </c>
      <c r="AI2901" s="1" t="s">
        <v>43474</v>
      </c>
      <c r="AJ2901" s="1" t="s">
        <v>242</v>
      </c>
      <c r="AK2901" s="1" t="s">
        <v>43475</v>
      </c>
      <c r="AL2901" s="1" t="s">
        <v>43476</v>
      </c>
      <c r="AM2901" s="1" t="s">
        <v>914</v>
      </c>
      <c r="AN2901" s="1" t="s">
        <v>431</v>
      </c>
      <c r="AO2901" s="1" t="s">
        <v>43477</v>
      </c>
      <c r="AP2901" s="1" t="s">
        <v>1625</v>
      </c>
      <c r="AQ2901" s="1" t="s">
        <v>1623</v>
      </c>
      <c r="AR2901" s="1" t="s">
        <v>43478</v>
      </c>
      <c r="AS2901" s="1" t="s">
        <v>353</v>
      </c>
      <c r="AT2901" s="1" t="s">
        <v>85</v>
      </c>
      <c r="AU2901" s="1" t="s">
        <v>43479</v>
      </c>
      <c r="AV2901" s="1" t="s">
        <v>1625</v>
      </c>
      <c r="AW2901" s="1" t="s">
        <v>43480</v>
      </c>
      <c r="AX2901" s="1" t="s">
        <v>1894</v>
      </c>
      <c r="AY2901" s="1" t="s">
        <v>43481</v>
      </c>
      <c r="AZ2901" s="1" t="s">
        <v>523</v>
      </c>
      <c r="BA2901" s="1" t="s">
        <v>136</v>
      </c>
      <c r="BB2901" s="1" t="s">
        <v>43482</v>
      </c>
      <c r="BC2901" s="1" t="s">
        <v>1894</v>
      </c>
      <c r="BD2901" s="1" t="s">
        <v>26189</v>
      </c>
      <c r="BE2901" s="1" t="s">
        <v>97</v>
      </c>
      <c r="BF2901" s="1" t="s">
        <v>523</v>
      </c>
      <c r="BG2901" s="1" t="s">
        <v>43483</v>
      </c>
      <c r="BH2901" s="1" t="s">
        <v>1894</v>
      </c>
      <c r="BI2901" s="1" t="s">
        <v>43484</v>
      </c>
      <c r="BJ2901" s="1" t="s">
        <v>139</v>
      </c>
      <c r="BK2901" s="1" t="s">
        <v>97</v>
      </c>
      <c r="BL2901" s="1" t="s">
        <v>43485</v>
      </c>
      <c r="BM2901" s="1" t="s">
        <v>43486</v>
      </c>
      <c r="BN2901" s="1" t="s">
        <v>180</v>
      </c>
      <c r="BO2901" s="1" t="s">
        <v>43487</v>
      </c>
      <c r="BP2901" s="1" t="e">
        <f>#REF!</f>
        <v>#REF!</v>
      </c>
    </row>
    <row r="2902" spans="1:68" x14ac:dyDescent="0.3">
      <c r="A2902" s="1" t="s">
        <v>43488</v>
      </c>
      <c r="B2902" s="1" t="s">
        <v>4525</v>
      </c>
      <c r="C2902" s="1" t="s">
        <v>7509</v>
      </c>
      <c r="D2902" s="1" t="s">
        <v>43489</v>
      </c>
      <c r="E2902" s="1" t="s">
        <v>71</v>
      </c>
      <c r="G2902" s="1" t="s">
        <v>9069</v>
      </c>
      <c r="H2902" s="1" t="s">
        <v>43490</v>
      </c>
      <c r="I2902" s="1" t="s">
        <v>126</v>
      </c>
      <c r="J2902" s="1" t="s">
        <v>75</v>
      </c>
      <c r="K2902" s="1" t="s">
        <v>43491</v>
      </c>
      <c r="L2902" s="1" t="s">
        <v>4749</v>
      </c>
      <c r="M2902" s="1" t="s">
        <v>43492</v>
      </c>
      <c r="N2902" s="1" t="s">
        <v>20925</v>
      </c>
      <c r="O2902" s="1" t="s">
        <v>715</v>
      </c>
      <c r="P2902" s="1" t="s">
        <v>454</v>
      </c>
      <c r="Q2902" s="1" t="s">
        <v>43493</v>
      </c>
      <c r="R2902" s="1" t="s">
        <v>4749</v>
      </c>
      <c r="S2902" s="1" t="s">
        <v>43494</v>
      </c>
      <c r="T2902" s="1" t="s">
        <v>43495</v>
      </c>
      <c r="U2902" s="1" t="s">
        <v>189</v>
      </c>
      <c r="V2902" s="1" t="s">
        <v>353</v>
      </c>
      <c r="W2902" s="1" t="s">
        <v>43496</v>
      </c>
      <c r="X2902" s="1" t="s">
        <v>4749</v>
      </c>
      <c r="Y2902" s="1" t="s">
        <v>6150</v>
      </c>
      <c r="Z2902" s="1" t="s">
        <v>4921</v>
      </c>
      <c r="AA2902" s="1" t="s">
        <v>246</v>
      </c>
      <c r="AB2902" s="1" t="s">
        <v>361</v>
      </c>
      <c r="AC2902" s="1" t="s">
        <v>43497</v>
      </c>
      <c r="AD2902" s="1" t="s">
        <v>43498</v>
      </c>
      <c r="AE2902" s="1" t="s">
        <v>43499</v>
      </c>
      <c r="AF2902" s="1" t="s">
        <v>43500</v>
      </c>
      <c r="AG2902" s="1" t="s">
        <v>2029</v>
      </c>
      <c r="AH2902" s="1" t="s">
        <v>3972</v>
      </c>
      <c r="AI2902" s="1" t="s">
        <v>43501</v>
      </c>
      <c r="AJ2902" s="1" t="s">
        <v>43502</v>
      </c>
      <c r="AW2902" s="1" t="s">
        <v>342</v>
      </c>
      <c r="AX2902" s="1" t="s">
        <v>43503</v>
      </c>
      <c r="AZ2902" s="1" t="s">
        <v>91</v>
      </c>
      <c r="BA2902" s="1" t="s">
        <v>523</v>
      </c>
      <c r="BB2902" s="1" t="s">
        <v>342</v>
      </c>
      <c r="BC2902" s="1" t="s">
        <v>43504</v>
      </c>
      <c r="BE2902" s="1" t="s">
        <v>139</v>
      </c>
      <c r="BF2902" s="1" t="s">
        <v>91</v>
      </c>
      <c r="BG2902" s="1" t="s">
        <v>43505</v>
      </c>
      <c r="BH2902" s="1" t="s">
        <v>43506</v>
      </c>
      <c r="BJ2902" s="1" t="s">
        <v>90</v>
      </c>
      <c r="BK2902" s="1" t="s">
        <v>139</v>
      </c>
      <c r="BL2902" s="1" t="s">
        <v>179</v>
      </c>
      <c r="BM2902" s="1" t="s">
        <v>40420</v>
      </c>
      <c r="BN2902" s="1" t="s">
        <v>108</v>
      </c>
      <c r="BO2902" s="1" t="s">
        <v>43507</v>
      </c>
      <c r="BP2902" s="1" t="e">
        <f>#REF!</f>
        <v>#REF!</v>
      </c>
    </row>
    <row r="2903" spans="1:68" x14ac:dyDescent="0.3">
      <c r="A2903" s="1" t="s">
        <v>43508</v>
      </c>
      <c r="B2903" s="1" t="s">
        <v>8126</v>
      </c>
      <c r="C2903" s="1" t="s">
        <v>43509</v>
      </c>
      <c r="D2903" s="1" t="s">
        <v>43510</v>
      </c>
      <c r="E2903" s="1" t="s">
        <v>888</v>
      </c>
      <c r="F2903" s="1" t="s">
        <v>1350</v>
      </c>
      <c r="G2903" s="1" t="s">
        <v>43511</v>
      </c>
      <c r="H2903" s="1" t="s">
        <v>43512</v>
      </c>
      <c r="I2903" s="1" t="s">
        <v>540</v>
      </c>
      <c r="J2903" s="1" t="s">
        <v>75</v>
      </c>
      <c r="L2903" s="1" t="s">
        <v>888</v>
      </c>
      <c r="M2903" s="1" t="s">
        <v>43511</v>
      </c>
      <c r="N2903" s="1" t="s">
        <v>8791</v>
      </c>
      <c r="O2903" s="1" t="s">
        <v>848</v>
      </c>
      <c r="P2903" s="1" t="s">
        <v>540</v>
      </c>
      <c r="R2903" s="1" t="s">
        <v>1050</v>
      </c>
      <c r="S2903" s="1" t="s">
        <v>43513</v>
      </c>
      <c r="T2903" s="1" t="s">
        <v>8044</v>
      </c>
      <c r="U2903" s="1" t="s">
        <v>454</v>
      </c>
      <c r="V2903" s="1" t="s">
        <v>455</v>
      </c>
      <c r="X2903" s="1" t="s">
        <v>1234</v>
      </c>
      <c r="Y2903" s="1" t="s">
        <v>43514</v>
      </c>
      <c r="Z2903" s="1" t="s">
        <v>8132</v>
      </c>
      <c r="AA2903" s="1" t="s">
        <v>353</v>
      </c>
      <c r="AB2903" s="1" t="s">
        <v>130</v>
      </c>
      <c r="AE2903" s="1" t="s">
        <v>43515</v>
      </c>
      <c r="AF2903" s="1" t="s">
        <v>43516</v>
      </c>
      <c r="AG2903" s="1" t="s">
        <v>651</v>
      </c>
      <c r="AH2903" s="1" t="s">
        <v>468</v>
      </c>
      <c r="AJ2903" s="1" t="s">
        <v>43517</v>
      </c>
      <c r="AK2903" s="1" t="s">
        <v>43518</v>
      </c>
      <c r="AL2903" s="1" t="s">
        <v>43516</v>
      </c>
      <c r="AM2903" s="1" t="s">
        <v>994</v>
      </c>
      <c r="AN2903" s="1" t="s">
        <v>250</v>
      </c>
      <c r="AP2903" s="1" t="s">
        <v>1234</v>
      </c>
      <c r="AW2903" s="1" t="s">
        <v>1000</v>
      </c>
      <c r="AX2903" s="1" t="s">
        <v>1075</v>
      </c>
      <c r="AY2903" s="1" t="s">
        <v>43519</v>
      </c>
      <c r="AZ2903" s="1" t="s">
        <v>261</v>
      </c>
      <c r="BA2903" s="1" t="s">
        <v>97</v>
      </c>
      <c r="BB2903" s="1" t="s">
        <v>10028</v>
      </c>
      <c r="BC2903" s="1" t="s">
        <v>303</v>
      </c>
      <c r="BD2903" s="1" t="s">
        <v>43520</v>
      </c>
      <c r="BE2903" s="1" t="s">
        <v>97</v>
      </c>
      <c r="BF2903" s="1" t="s">
        <v>523</v>
      </c>
      <c r="BL2903" s="1" t="s">
        <v>43521</v>
      </c>
      <c r="BM2903" s="1" t="s">
        <v>43522</v>
      </c>
      <c r="BN2903" s="1" t="s">
        <v>180</v>
      </c>
      <c r="BO2903" s="1" t="s">
        <v>43523</v>
      </c>
      <c r="BP2903" s="1" t="e">
        <f>#REF!</f>
        <v>#REF!</v>
      </c>
    </row>
    <row r="2904" spans="1:68" x14ac:dyDescent="0.3">
      <c r="A2904" s="1" t="s">
        <v>43524</v>
      </c>
      <c r="B2904" s="1" t="s">
        <v>9349</v>
      </c>
      <c r="C2904" s="1" t="s">
        <v>43525</v>
      </c>
      <c r="D2904" s="1" t="s">
        <v>43526</v>
      </c>
      <c r="E2904" s="1" t="s">
        <v>146</v>
      </c>
      <c r="G2904" s="1" t="s">
        <v>43527</v>
      </c>
      <c r="H2904" s="1" t="s">
        <v>24392</v>
      </c>
      <c r="I2904" s="1" t="s">
        <v>197</v>
      </c>
      <c r="J2904" s="1" t="s">
        <v>570</v>
      </c>
      <c r="M2904" s="1" t="s">
        <v>43528</v>
      </c>
      <c r="N2904" s="1" t="s">
        <v>24392</v>
      </c>
      <c r="O2904" s="1" t="s">
        <v>197</v>
      </c>
      <c r="P2904" s="1" t="s">
        <v>361</v>
      </c>
      <c r="S2904" s="1" t="s">
        <v>43529</v>
      </c>
      <c r="T2904" s="1" t="s">
        <v>9542</v>
      </c>
      <c r="U2904" s="1" t="s">
        <v>256</v>
      </c>
      <c r="V2904" s="1" t="s">
        <v>197</v>
      </c>
      <c r="Y2904" s="1" t="s">
        <v>7785</v>
      </c>
      <c r="Z2904" s="1" t="s">
        <v>14308</v>
      </c>
      <c r="AA2904" s="1" t="s">
        <v>74</v>
      </c>
      <c r="AB2904" s="1" t="s">
        <v>318</v>
      </c>
      <c r="AD2904" s="1" t="s">
        <v>27725</v>
      </c>
      <c r="AE2904" s="1" t="s">
        <v>2008</v>
      </c>
      <c r="AF2904" s="1" t="s">
        <v>36783</v>
      </c>
      <c r="AG2904" s="1" t="s">
        <v>121</v>
      </c>
      <c r="AH2904" s="1" t="s">
        <v>168</v>
      </c>
      <c r="AJ2904" s="1" t="s">
        <v>77</v>
      </c>
      <c r="AK2904" s="1" t="s">
        <v>16778</v>
      </c>
      <c r="AL2904" s="1" t="s">
        <v>1382</v>
      </c>
      <c r="AM2904" s="1" t="s">
        <v>235</v>
      </c>
      <c r="AN2904" s="1" t="s">
        <v>560</v>
      </c>
      <c r="AP2904" s="1" t="s">
        <v>146</v>
      </c>
      <c r="AW2904" s="1" t="s">
        <v>94</v>
      </c>
      <c r="AX2904" s="1" t="s">
        <v>1209</v>
      </c>
      <c r="AY2904" s="1" t="s">
        <v>43530</v>
      </c>
      <c r="AZ2904" s="1" t="s">
        <v>256</v>
      </c>
      <c r="BA2904" s="1" t="s">
        <v>361</v>
      </c>
      <c r="BB2904" s="1" t="s">
        <v>435</v>
      </c>
      <c r="BC2904" s="1" t="s">
        <v>1490</v>
      </c>
      <c r="BD2904" s="1" t="s">
        <v>43531</v>
      </c>
      <c r="BE2904" s="1" t="s">
        <v>523</v>
      </c>
      <c r="BF2904" s="1" t="s">
        <v>256</v>
      </c>
      <c r="BG2904" s="1" t="s">
        <v>94</v>
      </c>
      <c r="BH2904" s="1" t="s">
        <v>1334</v>
      </c>
      <c r="BI2904" s="1" t="s">
        <v>2586</v>
      </c>
      <c r="BJ2904" s="1" t="s">
        <v>91</v>
      </c>
      <c r="BK2904" s="1" t="s">
        <v>523</v>
      </c>
      <c r="BL2904" s="1" t="s">
        <v>43532</v>
      </c>
      <c r="BN2904" s="1" t="s">
        <v>108</v>
      </c>
      <c r="BO2904" s="1" t="s">
        <v>43533</v>
      </c>
      <c r="BP2904" s="1" t="e">
        <f>#REF!</f>
        <v>#REF!</v>
      </c>
    </row>
    <row r="2905" spans="1:68" x14ac:dyDescent="0.3">
      <c r="A2905" s="1" t="s">
        <v>43534</v>
      </c>
      <c r="B2905" s="1" t="s">
        <v>5564</v>
      </c>
      <c r="C2905" s="1" t="s">
        <v>43535</v>
      </c>
      <c r="D2905" s="1" t="s">
        <v>43536</v>
      </c>
      <c r="E2905" s="1" t="s">
        <v>212</v>
      </c>
      <c r="G2905" s="1" t="s">
        <v>43537</v>
      </c>
      <c r="H2905" s="1" t="s">
        <v>43538</v>
      </c>
      <c r="I2905" s="1" t="s">
        <v>825</v>
      </c>
      <c r="J2905" s="1" t="s">
        <v>75</v>
      </c>
      <c r="L2905" s="1" t="s">
        <v>212</v>
      </c>
      <c r="M2905" s="1" t="s">
        <v>43539</v>
      </c>
      <c r="N2905" s="1" t="s">
        <v>43540</v>
      </c>
      <c r="O2905" s="1" t="s">
        <v>708</v>
      </c>
      <c r="P2905" s="1" t="s">
        <v>75</v>
      </c>
      <c r="R2905" s="1" t="s">
        <v>43541</v>
      </c>
      <c r="AW2905" s="1" t="s">
        <v>305</v>
      </c>
      <c r="AX2905" s="1" t="s">
        <v>2728</v>
      </c>
      <c r="AY2905" s="1" t="s">
        <v>43542</v>
      </c>
      <c r="AZ2905" s="1" t="s">
        <v>256</v>
      </c>
      <c r="BA2905" s="1" t="s">
        <v>257</v>
      </c>
      <c r="BB2905" s="1" t="s">
        <v>43543</v>
      </c>
      <c r="BC2905" s="1" t="s">
        <v>1468</v>
      </c>
      <c r="BD2905" s="1" t="s">
        <v>43544</v>
      </c>
      <c r="BE2905" s="1" t="s">
        <v>523</v>
      </c>
      <c r="BF2905" s="1" t="s">
        <v>136</v>
      </c>
      <c r="BG2905" s="1" t="s">
        <v>305</v>
      </c>
      <c r="BH2905" s="1" t="s">
        <v>95</v>
      </c>
      <c r="BI2905" s="1" t="s">
        <v>2870</v>
      </c>
      <c r="BJ2905" s="1" t="s">
        <v>97</v>
      </c>
      <c r="BK2905" s="1" t="s">
        <v>523</v>
      </c>
      <c r="BL2905" s="1" t="s">
        <v>179</v>
      </c>
      <c r="BN2905" s="1" t="s">
        <v>180</v>
      </c>
      <c r="BO2905" s="1" t="s">
        <v>43545</v>
      </c>
      <c r="BP2905" s="1" t="e">
        <f>#REF!</f>
        <v>#REF!</v>
      </c>
    </row>
    <row r="2906" spans="1:68" x14ac:dyDescent="0.3">
      <c r="A2906" s="1" t="s">
        <v>43546</v>
      </c>
      <c r="B2906" s="1" t="s">
        <v>43547</v>
      </c>
      <c r="C2906" s="1" t="s">
        <v>43548</v>
      </c>
      <c r="D2906" s="1" t="s">
        <v>43549</v>
      </c>
      <c r="E2906" s="1" t="s">
        <v>3187</v>
      </c>
      <c r="G2906" s="1" t="s">
        <v>43550</v>
      </c>
      <c r="H2906" s="1" t="s">
        <v>410</v>
      </c>
      <c r="I2906" s="1" t="s">
        <v>149</v>
      </c>
      <c r="J2906" s="1" t="s">
        <v>75</v>
      </c>
      <c r="L2906" s="1" t="s">
        <v>3187</v>
      </c>
      <c r="AW2906" s="1" t="s">
        <v>305</v>
      </c>
      <c r="AZ2906" s="1" t="s">
        <v>261</v>
      </c>
      <c r="BA2906" s="1" t="s">
        <v>523</v>
      </c>
      <c r="BL2906" s="1" t="s">
        <v>179</v>
      </c>
      <c r="BN2906" s="1" t="s">
        <v>108</v>
      </c>
      <c r="BO2906" s="1" t="s">
        <v>43551</v>
      </c>
      <c r="BP2906" s="1" t="e">
        <f>#REF!</f>
        <v>#REF!</v>
      </c>
    </row>
    <row r="2907" spans="1:68" x14ac:dyDescent="0.3">
      <c r="A2907" s="1" t="s">
        <v>43552</v>
      </c>
      <c r="B2907" s="1" t="s">
        <v>1942</v>
      </c>
      <c r="C2907" s="1" t="s">
        <v>43553</v>
      </c>
      <c r="D2907" s="1" t="s">
        <v>43554</v>
      </c>
      <c r="E2907" s="1" t="s">
        <v>114</v>
      </c>
      <c r="G2907" s="1" t="s">
        <v>3411</v>
      </c>
      <c r="H2907" s="1" t="s">
        <v>28146</v>
      </c>
      <c r="I2907" s="1" t="s">
        <v>679</v>
      </c>
      <c r="J2907" s="1" t="s">
        <v>75</v>
      </c>
      <c r="L2907" s="1" t="s">
        <v>114</v>
      </c>
      <c r="M2907" s="1" t="s">
        <v>768</v>
      </c>
      <c r="N2907" s="1" t="s">
        <v>17202</v>
      </c>
      <c r="O2907" s="1" t="s">
        <v>168</v>
      </c>
      <c r="P2907" s="1" t="s">
        <v>872</v>
      </c>
      <c r="R2907" s="1" t="s">
        <v>77</v>
      </c>
      <c r="S2907" s="1" t="s">
        <v>768</v>
      </c>
      <c r="T2907" s="1" t="s">
        <v>5295</v>
      </c>
      <c r="U2907" s="1" t="s">
        <v>341</v>
      </c>
      <c r="V2907" s="1" t="s">
        <v>121</v>
      </c>
      <c r="Y2907" s="1" t="s">
        <v>43555</v>
      </c>
      <c r="Z2907" s="1" t="s">
        <v>1296</v>
      </c>
      <c r="AA2907" s="1" t="s">
        <v>235</v>
      </c>
      <c r="AB2907" s="1" t="s">
        <v>560</v>
      </c>
      <c r="AC2907" s="1" t="s">
        <v>43556</v>
      </c>
      <c r="AD2907" s="1" t="s">
        <v>169</v>
      </c>
      <c r="AW2907" s="1" t="s">
        <v>435</v>
      </c>
      <c r="AX2907" s="1" t="s">
        <v>43557</v>
      </c>
      <c r="AY2907" s="1" t="s">
        <v>377</v>
      </c>
      <c r="AZ2907" s="1" t="s">
        <v>523</v>
      </c>
      <c r="BA2907" s="1" t="s">
        <v>136</v>
      </c>
      <c r="BB2907" s="1" t="s">
        <v>94</v>
      </c>
      <c r="BC2907" s="1" t="s">
        <v>3352</v>
      </c>
      <c r="BD2907" s="1" t="s">
        <v>8784</v>
      </c>
      <c r="BE2907" s="1" t="s">
        <v>139</v>
      </c>
      <c r="BF2907" s="1" t="s">
        <v>523</v>
      </c>
      <c r="BL2907" s="1" t="s">
        <v>43558</v>
      </c>
      <c r="BN2907" s="1" t="s">
        <v>180</v>
      </c>
      <c r="BO2907" s="1" t="s">
        <v>43559</v>
      </c>
      <c r="BP2907" s="1" t="e">
        <f>#REF!</f>
        <v>#REF!</v>
      </c>
    </row>
    <row r="2908" spans="1:68" x14ac:dyDescent="0.3">
      <c r="A2908" s="1" t="s">
        <v>43560</v>
      </c>
      <c r="B2908" s="1" t="s">
        <v>530</v>
      </c>
      <c r="C2908" s="1" t="s">
        <v>41309</v>
      </c>
      <c r="D2908" s="1" t="s">
        <v>5851</v>
      </c>
      <c r="E2908" s="1" t="s">
        <v>686</v>
      </c>
      <c r="G2908" s="1" t="s">
        <v>43561</v>
      </c>
      <c r="H2908" s="1" t="s">
        <v>43562</v>
      </c>
      <c r="I2908" s="1" t="s">
        <v>647</v>
      </c>
      <c r="J2908" s="1" t="s">
        <v>75</v>
      </c>
      <c r="L2908" s="1" t="s">
        <v>1507</v>
      </c>
      <c r="M2908" s="1" t="s">
        <v>5544</v>
      </c>
      <c r="N2908" s="1" t="s">
        <v>8603</v>
      </c>
      <c r="O2908" s="1" t="s">
        <v>560</v>
      </c>
      <c r="P2908" s="1" t="s">
        <v>937</v>
      </c>
      <c r="R2908" s="1" t="s">
        <v>242</v>
      </c>
      <c r="AW2908" s="1" t="s">
        <v>435</v>
      </c>
      <c r="AZ2908" s="1" t="s">
        <v>261</v>
      </c>
      <c r="BA2908" s="1" t="s">
        <v>523</v>
      </c>
      <c r="BB2908" s="1" t="s">
        <v>7984</v>
      </c>
      <c r="BC2908" s="1" t="s">
        <v>97</v>
      </c>
      <c r="BD2908" s="1" t="s">
        <v>599</v>
      </c>
      <c r="BF2908" s="1" t="s">
        <v>361</v>
      </c>
      <c r="BL2908" s="1" t="s">
        <v>43563</v>
      </c>
      <c r="BN2908" s="1" t="s">
        <v>108</v>
      </c>
      <c r="BO2908" s="1" t="s">
        <v>43564</v>
      </c>
      <c r="BP2908" s="1" t="e">
        <f>#REF!</f>
        <v>#REF!</v>
      </c>
    </row>
    <row r="2909" spans="1:68" x14ac:dyDescent="0.3">
      <c r="A2909" s="1" t="s">
        <v>43565</v>
      </c>
      <c r="B2909" s="1" t="s">
        <v>530</v>
      </c>
      <c r="C2909" s="1" t="s">
        <v>11319</v>
      </c>
      <c r="D2909" s="1" t="s">
        <v>43566</v>
      </c>
      <c r="E2909" s="1" t="s">
        <v>888</v>
      </c>
      <c r="G2909" s="1" t="s">
        <v>43567</v>
      </c>
      <c r="H2909" s="1" t="s">
        <v>43568</v>
      </c>
      <c r="I2909" s="1" t="s">
        <v>318</v>
      </c>
      <c r="J2909" s="1" t="s">
        <v>75</v>
      </c>
      <c r="M2909" s="1" t="s">
        <v>43567</v>
      </c>
      <c r="N2909" s="1" t="s">
        <v>43569</v>
      </c>
      <c r="O2909" s="1" t="s">
        <v>848</v>
      </c>
      <c r="P2909" s="1" t="s">
        <v>318</v>
      </c>
      <c r="R2909" s="1" t="s">
        <v>888</v>
      </c>
      <c r="AW2909" s="1" t="s">
        <v>43570</v>
      </c>
      <c r="AX2909" s="1" t="s">
        <v>6684</v>
      </c>
      <c r="AY2909" s="1" t="s">
        <v>43571</v>
      </c>
      <c r="AZ2909" s="1" t="s">
        <v>97</v>
      </c>
      <c r="BA2909" s="1" t="s">
        <v>523</v>
      </c>
      <c r="BB2909" s="1" t="s">
        <v>43572</v>
      </c>
      <c r="BC2909" s="1" t="s">
        <v>43573</v>
      </c>
      <c r="BD2909" s="1" t="s">
        <v>9337</v>
      </c>
      <c r="BE2909" s="1" t="s">
        <v>139</v>
      </c>
      <c r="BF2909" s="1" t="s">
        <v>523</v>
      </c>
      <c r="BL2909" s="1" t="s">
        <v>43574</v>
      </c>
      <c r="BN2909" s="1" t="s">
        <v>180</v>
      </c>
      <c r="BO2909" s="1" t="s">
        <v>43575</v>
      </c>
      <c r="BP2909" s="1" t="e">
        <f>#REF!</f>
        <v>#REF!</v>
      </c>
    </row>
    <row r="2910" spans="1:68" x14ac:dyDescent="0.3">
      <c r="A2910" s="1" t="s">
        <v>43576</v>
      </c>
      <c r="B2910" s="1" t="s">
        <v>3177</v>
      </c>
      <c r="C2910" s="1" t="s">
        <v>4074</v>
      </c>
      <c r="D2910" s="1" t="s">
        <v>43577</v>
      </c>
      <c r="E2910" s="1" t="s">
        <v>686</v>
      </c>
      <c r="G2910" s="1" t="s">
        <v>4056</v>
      </c>
      <c r="H2910" s="1" t="s">
        <v>12458</v>
      </c>
      <c r="I2910" s="1" t="s">
        <v>125</v>
      </c>
      <c r="J2910" s="1" t="s">
        <v>75</v>
      </c>
      <c r="L2910" s="1" t="s">
        <v>242</v>
      </c>
      <c r="M2910" s="1" t="s">
        <v>43578</v>
      </c>
      <c r="N2910" s="1" t="s">
        <v>17561</v>
      </c>
      <c r="O2910" s="1" t="s">
        <v>523</v>
      </c>
      <c r="P2910" s="1" t="s">
        <v>361</v>
      </c>
      <c r="AW2910" s="1" t="s">
        <v>435</v>
      </c>
      <c r="AX2910" s="1" t="s">
        <v>2418</v>
      </c>
      <c r="AY2910" s="1" t="s">
        <v>742</v>
      </c>
      <c r="AZ2910" s="1" t="s">
        <v>90</v>
      </c>
      <c r="BA2910" s="1" t="s">
        <v>523</v>
      </c>
      <c r="BL2910" s="1" t="s">
        <v>43579</v>
      </c>
      <c r="BN2910" s="1" t="s">
        <v>108</v>
      </c>
      <c r="BO2910" s="1" t="s">
        <v>43580</v>
      </c>
      <c r="BP2910" s="1" t="e">
        <f>#REF!</f>
        <v>#REF!</v>
      </c>
    </row>
    <row r="2911" spans="1:68" x14ac:dyDescent="0.3">
      <c r="A2911" s="1" t="s">
        <v>43581</v>
      </c>
      <c r="B2911" s="1" t="s">
        <v>1579</v>
      </c>
      <c r="C2911" s="1" t="s">
        <v>43582</v>
      </c>
      <c r="D2911" s="1" t="s">
        <v>26453</v>
      </c>
      <c r="E2911" s="1" t="s">
        <v>114</v>
      </c>
      <c r="G2911" s="1" t="s">
        <v>43583</v>
      </c>
      <c r="H2911" s="1" t="s">
        <v>26453</v>
      </c>
      <c r="I2911" s="1" t="s">
        <v>1878</v>
      </c>
      <c r="J2911" s="1" t="s">
        <v>75</v>
      </c>
      <c r="L2911" s="1" t="s">
        <v>146</v>
      </c>
      <c r="M2911" s="1" t="s">
        <v>4639</v>
      </c>
      <c r="N2911" s="1" t="s">
        <v>6762</v>
      </c>
      <c r="O2911" s="1" t="s">
        <v>633</v>
      </c>
      <c r="P2911" s="1" t="s">
        <v>679</v>
      </c>
      <c r="R2911" s="1" t="s">
        <v>1562</v>
      </c>
      <c r="S2911" s="1" t="s">
        <v>43584</v>
      </c>
      <c r="T2911" s="1" t="s">
        <v>43585</v>
      </c>
      <c r="U2911" s="1" t="s">
        <v>210</v>
      </c>
      <c r="V2911" s="1" t="s">
        <v>633</v>
      </c>
      <c r="X2911" s="1" t="s">
        <v>43586</v>
      </c>
      <c r="Y2911" s="1" t="s">
        <v>43587</v>
      </c>
      <c r="Z2911" s="1" t="s">
        <v>2069</v>
      </c>
      <c r="AA2911" s="1" t="s">
        <v>429</v>
      </c>
      <c r="AB2911" s="1" t="s">
        <v>1401</v>
      </c>
      <c r="AC2911" s="1" t="s">
        <v>43588</v>
      </c>
      <c r="AD2911" s="1" t="s">
        <v>114</v>
      </c>
      <c r="AE2911" s="1" t="s">
        <v>43589</v>
      </c>
      <c r="AF2911" s="1" t="s">
        <v>43590</v>
      </c>
      <c r="AG2911" s="1" t="s">
        <v>431</v>
      </c>
      <c r="AH2911" s="1" t="s">
        <v>771</v>
      </c>
      <c r="AI2911" s="1" t="s">
        <v>43591</v>
      </c>
      <c r="AJ2911" s="1" t="s">
        <v>77</v>
      </c>
      <c r="AK2911" s="1" t="s">
        <v>43592</v>
      </c>
      <c r="AL2911" s="1" t="s">
        <v>4508</v>
      </c>
      <c r="AM2911" s="1" t="s">
        <v>879</v>
      </c>
      <c r="AN2911" s="1" t="s">
        <v>914</v>
      </c>
      <c r="AO2911" s="1" t="s">
        <v>43593</v>
      </c>
      <c r="AP2911" s="1" t="s">
        <v>146</v>
      </c>
      <c r="AQ2911" s="1" t="s">
        <v>43594</v>
      </c>
      <c r="AR2911" s="1" t="s">
        <v>28248</v>
      </c>
      <c r="AS2911" s="1" t="s">
        <v>560</v>
      </c>
      <c r="AT2911" s="1" t="s">
        <v>80</v>
      </c>
      <c r="AU2911" s="1" t="s">
        <v>43595</v>
      </c>
      <c r="AV2911" s="1" t="s">
        <v>114</v>
      </c>
      <c r="AW2911" s="1" t="s">
        <v>94</v>
      </c>
      <c r="AX2911" s="1" t="s">
        <v>43596</v>
      </c>
      <c r="AY2911" s="1" t="s">
        <v>43597</v>
      </c>
      <c r="AZ2911" s="1" t="s">
        <v>256</v>
      </c>
      <c r="BA2911" s="1" t="s">
        <v>1253</v>
      </c>
      <c r="BB2911" s="1" t="s">
        <v>920</v>
      </c>
      <c r="BC2911" s="1" t="s">
        <v>303</v>
      </c>
      <c r="BD2911" s="1" t="s">
        <v>39840</v>
      </c>
      <c r="BE2911" s="1" t="s">
        <v>523</v>
      </c>
      <c r="BF2911" s="1" t="s">
        <v>256</v>
      </c>
      <c r="BG2911" s="1" t="s">
        <v>94</v>
      </c>
      <c r="BH2911" s="1" t="s">
        <v>303</v>
      </c>
      <c r="BI2911" s="1" t="s">
        <v>1177</v>
      </c>
      <c r="BJ2911" s="1" t="s">
        <v>523</v>
      </c>
      <c r="BK2911" s="1" t="s">
        <v>256</v>
      </c>
      <c r="BL2911" s="1" t="s">
        <v>43598</v>
      </c>
      <c r="BM2911" s="1" t="s">
        <v>43599</v>
      </c>
      <c r="BN2911" s="1" t="s">
        <v>180</v>
      </c>
      <c r="BO2911" s="1" t="s">
        <v>43600</v>
      </c>
      <c r="BP2911" s="1" t="e">
        <f>#REF!</f>
        <v>#REF!</v>
      </c>
    </row>
    <row r="2912" spans="1:68" x14ac:dyDescent="0.3">
      <c r="A2912" s="1" t="s">
        <v>43601</v>
      </c>
      <c r="B2912" s="1" t="s">
        <v>961</v>
      </c>
      <c r="C2912" s="1" t="s">
        <v>43602</v>
      </c>
      <c r="D2912" s="1" t="s">
        <v>43603</v>
      </c>
      <c r="E2912" s="1" t="s">
        <v>146</v>
      </c>
      <c r="G2912" s="1" t="s">
        <v>43604</v>
      </c>
      <c r="H2912" s="1" t="s">
        <v>43605</v>
      </c>
      <c r="I2912" s="1" t="s">
        <v>80</v>
      </c>
      <c r="J2912" s="1" t="s">
        <v>75</v>
      </c>
      <c r="K2912" s="1" t="s">
        <v>43606</v>
      </c>
      <c r="L2912" s="1" t="s">
        <v>39306</v>
      </c>
      <c r="AW2912" s="1" t="s">
        <v>94</v>
      </c>
      <c r="AX2912" s="1" t="s">
        <v>356</v>
      </c>
      <c r="AY2912" s="1" t="s">
        <v>43607</v>
      </c>
      <c r="AZ2912" s="1" t="s">
        <v>97</v>
      </c>
      <c r="BA2912" s="1" t="s">
        <v>523</v>
      </c>
      <c r="BB2912" s="1" t="s">
        <v>43608</v>
      </c>
      <c r="BC2912" s="1" t="s">
        <v>356</v>
      </c>
      <c r="BD2912" s="1" t="s">
        <v>43609</v>
      </c>
      <c r="BE2912" s="1" t="s">
        <v>197</v>
      </c>
      <c r="BF2912" s="1" t="s">
        <v>361</v>
      </c>
      <c r="BG2912" s="1" t="s">
        <v>94</v>
      </c>
      <c r="BH2912" s="1" t="s">
        <v>43610</v>
      </c>
      <c r="BI2912" s="1" t="s">
        <v>668</v>
      </c>
      <c r="BJ2912" s="1" t="s">
        <v>90</v>
      </c>
      <c r="BK2912" s="1" t="s">
        <v>178</v>
      </c>
      <c r="BL2912" s="1" t="s">
        <v>43611</v>
      </c>
      <c r="BN2912" s="1" t="s">
        <v>108</v>
      </c>
      <c r="BO2912" s="1" t="s">
        <v>43612</v>
      </c>
      <c r="BP2912" s="1" t="e">
        <f>#REF!</f>
        <v>#REF!</v>
      </c>
    </row>
    <row r="2913" spans="1:68" x14ac:dyDescent="0.3">
      <c r="A2913" s="1" t="s">
        <v>43613</v>
      </c>
      <c r="B2913" s="1" t="s">
        <v>578</v>
      </c>
      <c r="C2913" s="1" t="s">
        <v>43614</v>
      </c>
      <c r="D2913" s="1" t="s">
        <v>43615</v>
      </c>
      <c r="E2913" s="1" t="s">
        <v>750</v>
      </c>
      <c r="G2913" s="1" t="s">
        <v>1544</v>
      </c>
      <c r="H2913" s="1" t="s">
        <v>43616</v>
      </c>
      <c r="I2913" s="1" t="s">
        <v>337</v>
      </c>
      <c r="J2913" s="1" t="s">
        <v>536</v>
      </c>
      <c r="M2913" s="1" t="s">
        <v>30152</v>
      </c>
      <c r="N2913" s="1" t="s">
        <v>2147</v>
      </c>
      <c r="O2913" s="1" t="s">
        <v>449</v>
      </c>
      <c r="P2913" s="1" t="s">
        <v>943</v>
      </c>
      <c r="AW2913" s="1" t="s">
        <v>920</v>
      </c>
      <c r="AX2913" s="1" t="s">
        <v>306</v>
      </c>
      <c r="AY2913" s="1" t="s">
        <v>43617</v>
      </c>
      <c r="AZ2913" s="1" t="s">
        <v>178</v>
      </c>
      <c r="BA2913" s="1" t="s">
        <v>523</v>
      </c>
      <c r="BB2913" s="1" t="s">
        <v>43618</v>
      </c>
      <c r="BC2913" s="1" t="s">
        <v>43619</v>
      </c>
      <c r="BD2913" s="1" t="s">
        <v>43620</v>
      </c>
      <c r="BE2913" s="1" t="s">
        <v>178</v>
      </c>
      <c r="BF2913" s="1" t="s">
        <v>523</v>
      </c>
      <c r="BL2913" s="1" t="s">
        <v>43621</v>
      </c>
      <c r="BN2913" s="1" t="s">
        <v>180</v>
      </c>
      <c r="BO2913" s="1" t="s">
        <v>43622</v>
      </c>
      <c r="BP2913" s="1" t="e">
        <f>#REF!</f>
        <v>#REF!</v>
      </c>
    </row>
    <row r="2914" spans="1:68" x14ac:dyDescent="0.3">
      <c r="A2914" s="1" t="s">
        <v>43623</v>
      </c>
      <c r="B2914" s="1" t="s">
        <v>8998</v>
      </c>
      <c r="C2914" s="1" t="s">
        <v>5017</v>
      </c>
      <c r="D2914" s="1" t="s">
        <v>43624</v>
      </c>
      <c r="E2914" s="1" t="s">
        <v>212</v>
      </c>
      <c r="G2914" s="1" t="s">
        <v>43625</v>
      </c>
      <c r="H2914" s="1" t="s">
        <v>43626</v>
      </c>
      <c r="I2914" s="1" t="s">
        <v>25696</v>
      </c>
      <c r="J2914" s="1" t="s">
        <v>75</v>
      </c>
      <c r="L2914" s="1" t="s">
        <v>242</v>
      </c>
      <c r="AW2914" s="1" t="s">
        <v>94</v>
      </c>
      <c r="AX2914" s="1" t="s">
        <v>43627</v>
      </c>
      <c r="BA2914" s="1" t="s">
        <v>361</v>
      </c>
      <c r="BB2914" s="1" t="s">
        <v>13599</v>
      </c>
      <c r="BC2914" s="1" t="s">
        <v>43628</v>
      </c>
      <c r="BD2914" s="1" t="s">
        <v>25717</v>
      </c>
      <c r="BE2914" s="1" t="s">
        <v>139</v>
      </c>
      <c r="BF2914" s="1" t="s">
        <v>523</v>
      </c>
      <c r="BG2914" s="1" t="s">
        <v>43629</v>
      </c>
      <c r="BH2914" s="1" t="s">
        <v>43630</v>
      </c>
      <c r="BI2914" s="1" t="s">
        <v>43631</v>
      </c>
      <c r="BJ2914" s="1" t="s">
        <v>4977</v>
      </c>
      <c r="BK2914" s="1" t="s">
        <v>2115</v>
      </c>
      <c r="BL2914" s="1" t="s">
        <v>43632</v>
      </c>
      <c r="BN2914" s="1" t="s">
        <v>108</v>
      </c>
      <c r="BO2914" s="1" t="s">
        <v>43633</v>
      </c>
      <c r="BP2914" s="1" t="e">
        <f>#REF!</f>
        <v>#REF!</v>
      </c>
    </row>
    <row r="2915" spans="1:68" x14ac:dyDescent="0.3">
      <c r="A2915" s="1" t="s">
        <v>43634</v>
      </c>
      <c r="B2915" s="1" t="s">
        <v>230</v>
      </c>
      <c r="C2915" s="1" t="s">
        <v>12083</v>
      </c>
      <c r="D2915" s="1" t="s">
        <v>43635</v>
      </c>
      <c r="E2915" s="1" t="s">
        <v>888</v>
      </c>
      <c r="G2915" s="1" t="s">
        <v>43636</v>
      </c>
      <c r="H2915" s="1" t="s">
        <v>17168</v>
      </c>
      <c r="I2915" s="1" t="s">
        <v>1281</v>
      </c>
      <c r="J2915" s="1" t="s">
        <v>75</v>
      </c>
      <c r="M2915" s="1" t="s">
        <v>43637</v>
      </c>
      <c r="N2915" s="1" t="s">
        <v>43638</v>
      </c>
      <c r="O2915" s="1" t="s">
        <v>341</v>
      </c>
      <c r="P2915" s="1" t="s">
        <v>430</v>
      </c>
      <c r="S2915" s="1" t="s">
        <v>43639</v>
      </c>
      <c r="T2915" s="1" t="s">
        <v>4510</v>
      </c>
      <c r="U2915" s="1" t="s">
        <v>516</v>
      </c>
      <c r="V2915" s="1" t="s">
        <v>153</v>
      </c>
      <c r="X2915" s="1" t="s">
        <v>888</v>
      </c>
      <c r="Y2915" s="1" t="s">
        <v>43640</v>
      </c>
      <c r="Z2915" s="1" t="s">
        <v>538</v>
      </c>
      <c r="AA2915" s="1" t="s">
        <v>250</v>
      </c>
      <c r="AB2915" s="1" t="s">
        <v>290</v>
      </c>
      <c r="AD2915" s="1" t="s">
        <v>888</v>
      </c>
      <c r="AW2915" s="1" t="s">
        <v>565</v>
      </c>
      <c r="AX2915" s="1" t="s">
        <v>43641</v>
      </c>
      <c r="AY2915" s="1" t="s">
        <v>14024</v>
      </c>
      <c r="AZ2915" s="1" t="s">
        <v>175</v>
      </c>
      <c r="BA2915" s="1" t="s">
        <v>136</v>
      </c>
      <c r="BB2915" s="1" t="s">
        <v>43642</v>
      </c>
      <c r="BC2915" s="1" t="s">
        <v>224</v>
      </c>
      <c r="BD2915" s="1" t="s">
        <v>43643</v>
      </c>
      <c r="BE2915" s="1" t="s">
        <v>97</v>
      </c>
      <c r="BF2915" s="1" t="s">
        <v>523</v>
      </c>
      <c r="BG2915" s="1" t="s">
        <v>43642</v>
      </c>
      <c r="BH2915" s="1" t="s">
        <v>176</v>
      </c>
      <c r="BI2915" s="1" t="s">
        <v>2407</v>
      </c>
      <c r="BJ2915" s="1" t="s">
        <v>178</v>
      </c>
      <c r="BK2915" s="1" t="s">
        <v>97</v>
      </c>
      <c r="BL2915" s="1" t="s">
        <v>43644</v>
      </c>
      <c r="BM2915" s="1" t="s">
        <v>17018</v>
      </c>
      <c r="BN2915" s="1" t="s">
        <v>180</v>
      </c>
      <c r="BO2915" s="1" t="s">
        <v>43645</v>
      </c>
      <c r="BP2915" s="1" t="e">
        <f>#REF!</f>
        <v>#REF!</v>
      </c>
    </row>
    <row r="2916" spans="1:68" x14ac:dyDescent="0.3">
      <c r="A2916" s="1" t="s">
        <v>43646</v>
      </c>
      <c r="B2916" s="1" t="s">
        <v>423</v>
      </c>
      <c r="C2916" s="1" t="s">
        <v>43647</v>
      </c>
      <c r="D2916" s="1" t="s">
        <v>43648</v>
      </c>
      <c r="E2916" s="1" t="s">
        <v>334</v>
      </c>
      <c r="G2916" s="1" t="s">
        <v>43649</v>
      </c>
      <c r="H2916" s="1" t="s">
        <v>43650</v>
      </c>
      <c r="I2916" s="1" t="s">
        <v>450</v>
      </c>
      <c r="J2916" s="1" t="s">
        <v>75</v>
      </c>
      <c r="L2916" s="1" t="s">
        <v>19969</v>
      </c>
      <c r="M2916" s="1" t="s">
        <v>43651</v>
      </c>
      <c r="N2916" s="1" t="s">
        <v>2848</v>
      </c>
      <c r="O2916" s="1" t="s">
        <v>126</v>
      </c>
      <c r="P2916" s="1" t="s">
        <v>539</v>
      </c>
      <c r="R2916" s="1" t="s">
        <v>19969</v>
      </c>
      <c r="AW2916" s="1" t="s">
        <v>43652</v>
      </c>
      <c r="AX2916" s="1" t="s">
        <v>10998</v>
      </c>
      <c r="AY2916" s="1" t="s">
        <v>18930</v>
      </c>
      <c r="AZ2916" s="1" t="s">
        <v>136</v>
      </c>
      <c r="BA2916" s="1" t="s">
        <v>197</v>
      </c>
      <c r="BB2916" s="1" t="s">
        <v>435</v>
      </c>
      <c r="BC2916" s="1" t="s">
        <v>176</v>
      </c>
      <c r="BD2916" s="1" t="s">
        <v>1344</v>
      </c>
      <c r="BE2916" s="1" t="s">
        <v>178</v>
      </c>
      <c r="BF2916" s="1" t="s">
        <v>523</v>
      </c>
      <c r="BL2916" s="1" t="s">
        <v>43653</v>
      </c>
      <c r="BN2916" s="1" t="s">
        <v>108</v>
      </c>
      <c r="BO2916" s="1" t="s">
        <v>435</v>
      </c>
      <c r="BP2916" s="1" t="e">
        <f>#REF!</f>
        <v>#REF!</v>
      </c>
    </row>
    <row r="2917" spans="1:68" x14ac:dyDescent="0.3">
      <c r="A2917" s="1" t="s">
        <v>43654</v>
      </c>
      <c r="B2917" s="1" t="s">
        <v>43655</v>
      </c>
      <c r="C2917" s="1" t="s">
        <v>43656</v>
      </c>
      <c r="D2917" s="1" t="s">
        <v>43657</v>
      </c>
      <c r="E2917" s="1" t="s">
        <v>212</v>
      </c>
      <c r="G2917" s="1" t="s">
        <v>3404</v>
      </c>
      <c r="H2917" s="1" t="s">
        <v>17202</v>
      </c>
      <c r="I2917" s="1" t="s">
        <v>1069</v>
      </c>
      <c r="J2917" s="1" t="s">
        <v>75</v>
      </c>
      <c r="L2917" s="1" t="s">
        <v>830</v>
      </c>
      <c r="M2917" s="1" t="s">
        <v>26710</v>
      </c>
      <c r="N2917" s="1" t="s">
        <v>43658</v>
      </c>
      <c r="O2917" s="1" t="s">
        <v>583</v>
      </c>
      <c r="P2917" s="1" t="s">
        <v>1069</v>
      </c>
      <c r="Q2917" s="1" t="s">
        <v>43659</v>
      </c>
      <c r="R2917" s="1" t="s">
        <v>737</v>
      </c>
      <c r="S2917" s="1" t="s">
        <v>27914</v>
      </c>
      <c r="T2917" s="1" t="s">
        <v>43660</v>
      </c>
      <c r="U2917" s="1" t="s">
        <v>646</v>
      </c>
      <c r="V2917" s="1" t="s">
        <v>210</v>
      </c>
      <c r="W2917" s="1" t="s">
        <v>43661</v>
      </c>
      <c r="X2917" s="1" t="s">
        <v>737</v>
      </c>
      <c r="Y2917" s="1" t="s">
        <v>43662</v>
      </c>
      <c r="Z2917" s="1" t="s">
        <v>43663</v>
      </c>
      <c r="AA2917" s="1" t="s">
        <v>318</v>
      </c>
      <c r="AB2917" s="1" t="s">
        <v>540</v>
      </c>
      <c r="AC2917" s="1" t="s">
        <v>43664</v>
      </c>
      <c r="AD2917" s="1" t="s">
        <v>77</v>
      </c>
      <c r="AE2917" s="1" t="s">
        <v>43665</v>
      </c>
      <c r="AF2917" s="1" t="s">
        <v>43666</v>
      </c>
      <c r="AG2917" s="1" t="s">
        <v>734</v>
      </c>
      <c r="AH2917" s="1" t="s">
        <v>318</v>
      </c>
      <c r="AJ2917" s="1" t="s">
        <v>114</v>
      </c>
      <c r="AW2917" s="1" t="s">
        <v>545</v>
      </c>
      <c r="AX2917" s="1" t="s">
        <v>43667</v>
      </c>
      <c r="AZ2917" s="1" t="s">
        <v>175</v>
      </c>
      <c r="BA2917" s="1" t="s">
        <v>256</v>
      </c>
      <c r="BB2917" s="1" t="s">
        <v>94</v>
      </c>
      <c r="BC2917" s="1" t="s">
        <v>43668</v>
      </c>
      <c r="BE2917" s="1" t="s">
        <v>97</v>
      </c>
      <c r="BF2917" s="1" t="s">
        <v>523</v>
      </c>
      <c r="BL2917" s="1" t="s">
        <v>43669</v>
      </c>
      <c r="BM2917" s="1" t="s">
        <v>16125</v>
      </c>
      <c r="BN2917" s="1" t="s">
        <v>108</v>
      </c>
      <c r="BO2917" s="1" t="s">
        <v>43670</v>
      </c>
      <c r="BP2917" s="1" t="e">
        <f>#REF!</f>
        <v>#REF!</v>
      </c>
    </row>
    <row r="2918" spans="1:68" x14ac:dyDescent="0.3">
      <c r="A2918" s="1" t="s">
        <v>43671</v>
      </c>
      <c r="B2918" s="1" t="s">
        <v>1635</v>
      </c>
      <c r="C2918" s="1" t="s">
        <v>43672</v>
      </c>
      <c r="D2918" s="1" t="s">
        <v>1521</v>
      </c>
      <c r="E2918" s="1" t="s">
        <v>636</v>
      </c>
      <c r="G2918" s="1" t="s">
        <v>43673</v>
      </c>
      <c r="H2918" s="1" t="s">
        <v>43674</v>
      </c>
      <c r="I2918" s="1" t="s">
        <v>771</v>
      </c>
      <c r="J2918" s="1" t="s">
        <v>75</v>
      </c>
      <c r="K2918" s="1" t="s">
        <v>43675</v>
      </c>
      <c r="L2918" s="1" t="s">
        <v>3187</v>
      </c>
      <c r="M2918" s="1" t="s">
        <v>43676</v>
      </c>
      <c r="N2918" s="1" t="s">
        <v>43677</v>
      </c>
      <c r="O2918" s="1" t="s">
        <v>652</v>
      </c>
      <c r="P2918" s="1" t="s">
        <v>771</v>
      </c>
      <c r="Q2918" s="1" t="s">
        <v>43678</v>
      </c>
      <c r="R2918" s="1" t="s">
        <v>737</v>
      </c>
      <c r="AW2918" s="1" t="s">
        <v>920</v>
      </c>
      <c r="AX2918" s="1" t="s">
        <v>176</v>
      </c>
      <c r="AY2918" s="1" t="s">
        <v>3189</v>
      </c>
      <c r="AZ2918" s="1" t="s">
        <v>97</v>
      </c>
      <c r="BA2918" s="1" t="s">
        <v>523</v>
      </c>
      <c r="BL2918" s="1" t="s">
        <v>43679</v>
      </c>
      <c r="BN2918" s="1" t="s">
        <v>108</v>
      </c>
      <c r="BO2918" s="1" t="s">
        <v>43680</v>
      </c>
      <c r="BP2918" s="1" t="e">
        <f>#REF!</f>
        <v>#REF!</v>
      </c>
    </row>
    <row r="2919" spans="1:68" x14ac:dyDescent="0.3">
      <c r="A2919" s="1" t="s">
        <v>43681</v>
      </c>
      <c r="B2919" s="1" t="s">
        <v>23160</v>
      </c>
      <c r="C2919" s="1" t="s">
        <v>43682</v>
      </c>
      <c r="D2919" s="1" t="s">
        <v>43683</v>
      </c>
      <c r="E2919" s="1" t="s">
        <v>3187</v>
      </c>
      <c r="G2919" s="1" t="s">
        <v>43684</v>
      </c>
      <c r="H2919" s="1" t="s">
        <v>33398</v>
      </c>
      <c r="I2919" s="1" t="s">
        <v>276</v>
      </c>
      <c r="J2919" s="1" t="s">
        <v>450</v>
      </c>
      <c r="K2919" s="1" t="s">
        <v>43685</v>
      </c>
      <c r="L2919" s="1" t="s">
        <v>43686</v>
      </c>
      <c r="M2919" s="1" t="s">
        <v>43687</v>
      </c>
      <c r="N2919" s="1" t="s">
        <v>43688</v>
      </c>
      <c r="O2919" s="1" t="s">
        <v>943</v>
      </c>
      <c r="P2919" s="1" t="s">
        <v>168</v>
      </c>
      <c r="Q2919" s="1" t="s">
        <v>43689</v>
      </c>
      <c r="R2919" s="1" t="s">
        <v>43690</v>
      </c>
      <c r="S2919" s="1" t="s">
        <v>43691</v>
      </c>
      <c r="T2919" s="1" t="s">
        <v>43692</v>
      </c>
      <c r="U2919" s="1" t="s">
        <v>235</v>
      </c>
      <c r="V2919" s="1" t="s">
        <v>560</v>
      </c>
      <c r="X2919" s="1" t="s">
        <v>3231</v>
      </c>
      <c r="Y2919" s="1" t="s">
        <v>945</v>
      </c>
      <c r="Z2919" s="1" t="s">
        <v>4819</v>
      </c>
      <c r="AA2919" s="1" t="s">
        <v>651</v>
      </c>
      <c r="AB2919" s="1" t="s">
        <v>516</v>
      </c>
      <c r="AC2919" s="1" t="s">
        <v>43693</v>
      </c>
      <c r="AD2919" s="1" t="s">
        <v>3231</v>
      </c>
      <c r="AE2919" s="1" t="s">
        <v>43694</v>
      </c>
      <c r="AF2919" s="1" t="s">
        <v>8878</v>
      </c>
      <c r="AG2919" s="1" t="s">
        <v>3459</v>
      </c>
      <c r="AH2919" s="1" t="s">
        <v>1458</v>
      </c>
      <c r="AI2919" s="1" t="s">
        <v>43695</v>
      </c>
      <c r="AJ2919" s="1" t="s">
        <v>3231</v>
      </c>
      <c r="AW2919" s="1" t="s">
        <v>1467</v>
      </c>
      <c r="AX2919" s="1" t="s">
        <v>306</v>
      </c>
      <c r="AY2919" s="1" t="s">
        <v>43696</v>
      </c>
      <c r="AZ2919" s="1" t="s">
        <v>139</v>
      </c>
      <c r="BA2919" s="1" t="s">
        <v>523</v>
      </c>
      <c r="BB2919" s="1" t="s">
        <v>43697</v>
      </c>
      <c r="BC2919" s="1" t="s">
        <v>8767</v>
      </c>
      <c r="BD2919" s="1" t="s">
        <v>43698</v>
      </c>
      <c r="BE2919" s="1" t="s">
        <v>523</v>
      </c>
      <c r="BF2919" s="1" t="s">
        <v>136</v>
      </c>
      <c r="BG2919" s="1" t="s">
        <v>43699</v>
      </c>
      <c r="BH2919" s="1" t="s">
        <v>5491</v>
      </c>
      <c r="BI2919" s="1" t="s">
        <v>4819</v>
      </c>
      <c r="BJ2919" s="1" t="s">
        <v>139</v>
      </c>
      <c r="BK2919" s="1" t="s">
        <v>139</v>
      </c>
      <c r="BL2919" s="1" t="s">
        <v>43700</v>
      </c>
      <c r="BM2919" s="1" t="s">
        <v>43701</v>
      </c>
      <c r="BN2919" s="1" t="s">
        <v>180</v>
      </c>
      <c r="BO2919" s="1" t="s">
        <v>43702</v>
      </c>
      <c r="BP2919" s="1" t="e">
        <f>#REF!</f>
        <v>#REF!</v>
      </c>
    </row>
    <row r="2920" spans="1:68" x14ac:dyDescent="0.3">
      <c r="A2920" s="1" t="s">
        <v>43703</v>
      </c>
      <c r="B2920" s="1" t="s">
        <v>7599</v>
      </c>
      <c r="C2920" s="1" t="s">
        <v>4074</v>
      </c>
      <c r="D2920" s="1" t="s">
        <v>43704</v>
      </c>
      <c r="E2920" s="1" t="s">
        <v>888</v>
      </c>
      <c r="G2920" s="1" t="s">
        <v>16599</v>
      </c>
      <c r="H2920" s="1" t="s">
        <v>3918</v>
      </c>
      <c r="I2920" s="1" t="s">
        <v>771</v>
      </c>
      <c r="J2920" s="1" t="s">
        <v>75</v>
      </c>
      <c r="K2920" s="1" t="s">
        <v>43705</v>
      </c>
      <c r="M2920" s="1" t="s">
        <v>16599</v>
      </c>
      <c r="N2920" s="1" t="s">
        <v>41410</v>
      </c>
      <c r="O2920" s="1" t="s">
        <v>281</v>
      </c>
      <c r="P2920" s="1" t="s">
        <v>75</v>
      </c>
      <c r="S2920" s="1" t="s">
        <v>43706</v>
      </c>
      <c r="T2920" s="1" t="s">
        <v>43707</v>
      </c>
      <c r="U2920" s="1" t="s">
        <v>126</v>
      </c>
      <c r="V2920" s="1" t="s">
        <v>430</v>
      </c>
      <c r="X2920" s="1" t="s">
        <v>43708</v>
      </c>
      <c r="AW2920" s="1" t="s">
        <v>565</v>
      </c>
      <c r="AX2920" s="1" t="s">
        <v>5340</v>
      </c>
      <c r="AY2920" s="1" t="s">
        <v>43709</v>
      </c>
      <c r="AZ2920" s="1" t="s">
        <v>91</v>
      </c>
      <c r="BA2920" s="1" t="s">
        <v>523</v>
      </c>
      <c r="BL2920" s="1" t="s">
        <v>43710</v>
      </c>
      <c r="BN2920" s="1" t="s">
        <v>108</v>
      </c>
      <c r="BO2920" s="1" t="s">
        <v>43711</v>
      </c>
      <c r="BP2920" s="1" t="e">
        <f>#REF!</f>
        <v>#REF!</v>
      </c>
    </row>
    <row r="2921" spans="1:68" x14ac:dyDescent="0.3">
      <c r="A2921" s="1" t="s">
        <v>43712</v>
      </c>
      <c r="B2921" s="1" t="s">
        <v>43713</v>
      </c>
      <c r="C2921" s="1" t="s">
        <v>43714</v>
      </c>
      <c r="D2921" s="1" t="s">
        <v>43715</v>
      </c>
      <c r="E2921" s="1" t="s">
        <v>27311</v>
      </c>
      <c r="G2921" s="1" t="s">
        <v>3886</v>
      </c>
      <c r="H2921" s="1" t="s">
        <v>43716</v>
      </c>
      <c r="I2921" s="1" t="s">
        <v>937</v>
      </c>
      <c r="J2921" s="1" t="s">
        <v>75</v>
      </c>
      <c r="M2921" s="1" t="s">
        <v>43717</v>
      </c>
      <c r="N2921" s="1" t="s">
        <v>11244</v>
      </c>
      <c r="O2921" s="1" t="s">
        <v>641</v>
      </c>
      <c r="P2921" s="1" t="s">
        <v>937</v>
      </c>
      <c r="R2921" s="1" t="s">
        <v>737</v>
      </c>
      <c r="S2921" s="1" t="s">
        <v>118</v>
      </c>
      <c r="T2921" s="1" t="s">
        <v>43718</v>
      </c>
      <c r="U2921" s="1" t="s">
        <v>914</v>
      </c>
      <c r="V2921" s="1" t="s">
        <v>431</v>
      </c>
      <c r="W2921" s="1" t="s">
        <v>43719</v>
      </c>
      <c r="Y2921" s="1" t="s">
        <v>7089</v>
      </c>
      <c r="Z2921" s="1" t="s">
        <v>2428</v>
      </c>
      <c r="AA2921" s="1" t="s">
        <v>131</v>
      </c>
      <c r="AB2921" s="1" t="s">
        <v>149</v>
      </c>
      <c r="AE2921" s="1" t="s">
        <v>43720</v>
      </c>
      <c r="AF2921" s="1" t="s">
        <v>7129</v>
      </c>
      <c r="AG2921" s="1" t="s">
        <v>246</v>
      </c>
      <c r="AH2921" s="1" t="s">
        <v>511</v>
      </c>
      <c r="AW2921" s="1" t="s">
        <v>920</v>
      </c>
      <c r="AX2921" s="1" t="s">
        <v>43721</v>
      </c>
      <c r="AZ2921" s="1" t="s">
        <v>523</v>
      </c>
      <c r="BA2921" s="1" t="s">
        <v>136</v>
      </c>
      <c r="BB2921" s="1" t="s">
        <v>920</v>
      </c>
      <c r="BC2921" s="1" t="s">
        <v>43722</v>
      </c>
      <c r="BE2921" s="1" t="s">
        <v>139</v>
      </c>
      <c r="BF2921" s="1" t="s">
        <v>523</v>
      </c>
      <c r="BL2921" s="1" t="s">
        <v>43723</v>
      </c>
      <c r="BN2921" s="1" t="s">
        <v>180</v>
      </c>
      <c r="BO2921" s="1" t="s">
        <v>43724</v>
      </c>
      <c r="BP2921" s="1" t="e">
        <f>#REF!</f>
        <v>#REF!</v>
      </c>
    </row>
    <row r="2922" spans="1:68" x14ac:dyDescent="0.3">
      <c r="A2922" s="1" t="s">
        <v>43725</v>
      </c>
      <c r="B2922" s="1" t="s">
        <v>230</v>
      </c>
      <c r="C2922" s="1" t="s">
        <v>10042</v>
      </c>
      <c r="D2922" s="1" t="s">
        <v>43726</v>
      </c>
      <c r="E2922" s="1" t="s">
        <v>114</v>
      </c>
      <c r="G2922" s="1" t="s">
        <v>238</v>
      </c>
      <c r="H2922" s="1" t="s">
        <v>43727</v>
      </c>
      <c r="I2922" s="1" t="s">
        <v>1069</v>
      </c>
      <c r="J2922" s="1" t="s">
        <v>75</v>
      </c>
      <c r="K2922" s="1" t="s">
        <v>43728</v>
      </c>
      <c r="M2922" s="1" t="s">
        <v>1000</v>
      </c>
      <c r="N2922" s="1" t="s">
        <v>43729</v>
      </c>
      <c r="O2922" s="1" t="s">
        <v>450</v>
      </c>
      <c r="P2922" s="1" t="s">
        <v>678</v>
      </c>
      <c r="R2922" s="1" t="s">
        <v>19925</v>
      </c>
      <c r="S2922" s="1" t="s">
        <v>30242</v>
      </c>
      <c r="T2922" s="1" t="s">
        <v>43730</v>
      </c>
      <c r="U2922" s="1" t="s">
        <v>276</v>
      </c>
      <c r="V2922" s="1" t="s">
        <v>937</v>
      </c>
      <c r="X2922" s="1" t="s">
        <v>619</v>
      </c>
      <c r="Y2922" s="1" t="s">
        <v>1000</v>
      </c>
      <c r="Z2922" s="1" t="s">
        <v>43731</v>
      </c>
      <c r="AA2922" s="1" t="s">
        <v>430</v>
      </c>
      <c r="AB2922" s="1" t="s">
        <v>318</v>
      </c>
      <c r="AD2922" s="1" t="s">
        <v>19925</v>
      </c>
      <c r="AE2922" s="1" t="s">
        <v>1000</v>
      </c>
      <c r="AF2922" s="1" t="s">
        <v>14117</v>
      </c>
      <c r="AG2922" s="1" t="s">
        <v>430</v>
      </c>
      <c r="AH2922" s="1" t="s">
        <v>318</v>
      </c>
      <c r="AJ2922" s="1" t="s">
        <v>19925</v>
      </c>
      <c r="AW2922" s="1" t="s">
        <v>1000</v>
      </c>
      <c r="AX2922" s="1" t="s">
        <v>306</v>
      </c>
      <c r="AY2922" s="1" t="s">
        <v>525</v>
      </c>
      <c r="AZ2922" s="1" t="s">
        <v>175</v>
      </c>
      <c r="BA2922" s="1" t="s">
        <v>570</v>
      </c>
      <c r="BB2922" s="1" t="s">
        <v>43732</v>
      </c>
      <c r="BC2922" s="1" t="s">
        <v>1078</v>
      </c>
      <c r="BD2922" s="1" t="s">
        <v>525</v>
      </c>
      <c r="BE2922" s="1" t="s">
        <v>256</v>
      </c>
      <c r="BF2922" s="1" t="s">
        <v>197</v>
      </c>
      <c r="BG2922" s="1" t="s">
        <v>43733</v>
      </c>
      <c r="BI2922" s="1" t="s">
        <v>43734</v>
      </c>
      <c r="BJ2922" s="1" t="s">
        <v>523</v>
      </c>
      <c r="BK2922" s="1" t="s">
        <v>523</v>
      </c>
      <c r="BL2922" s="1" t="s">
        <v>43735</v>
      </c>
      <c r="BM2922" s="1" t="s">
        <v>4253</v>
      </c>
      <c r="BN2922" s="1" t="s">
        <v>108</v>
      </c>
      <c r="BO2922" s="1" t="s">
        <v>43736</v>
      </c>
      <c r="BP2922" s="1" t="e">
        <f>#REF!</f>
        <v>#REF!</v>
      </c>
    </row>
    <row r="2923" spans="1:68" x14ac:dyDescent="0.3">
      <c r="A2923" s="1" t="s">
        <v>43737</v>
      </c>
      <c r="B2923" s="1" t="s">
        <v>2707</v>
      </c>
      <c r="C2923" s="1" t="s">
        <v>43738</v>
      </c>
      <c r="D2923" s="1" t="s">
        <v>43739</v>
      </c>
      <c r="E2923" s="1" t="s">
        <v>888</v>
      </c>
      <c r="G2923" s="1" t="s">
        <v>43740</v>
      </c>
      <c r="H2923" s="1" t="s">
        <v>43741</v>
      </c>
      <c r="I2923" s="1" t="s">
        <v>429</v>
      </c>
      <c r="J2923" s="1" t="s">
        <v>75</v>
      </c>
      <c r="AW2923" s="1" t="s">
        <v>565</v>
      </c>
      <c r="AZ2923" s="1" t="s">
        <v>139</v>
      </c>
      <c r="BA2923" s="1" t="s">
        <v>523</v>
      </c>
      <c r="BB2923" s="1" t="s">
        <v>31166</v>
      </c>
      <c r="BC2923" s="1" t="s">
        <v>1334</v>
      </c>
      <c r="BD2923" s="1" t="s">
        <v>43742</v>
      </c>
      <c r="BF2923" s="1" t="s">
        <v>361</v>
      </c>
      <c r="BL2923" s="1" t="s">
        <v>43743</v>
      </c>
      <c r="BN2923" s="1" t="s">
        <v>108</v>
      </c>
      <c r="BO2923" s="1" t="s">
        <v>43744</v>
      </c>
      <c r="BP2923" s="1" t="e">
        <f>#REF!</f>
        <v>#REF!</v>
      </c>
    </row>
    <row r="2924" spans="1:68" x14ac:dyDescent="0.3">
      <c r="A2924" s="1" t="s">
        <v>43745</v>
      </c>
      <c r="B2924" s="1" t="s">
        <v>27710</v>
      </c>
      <c r="C2924" s="1" t="s">
        <v>43746</v>
      </c>
      <c r="D2924" s="1" t="s">
        <v>2413</v>
      </c>
      <c r="E2924" s="1" t="s">
        <v>114</v>
      </c>
      <c r="G2924" s="1" t="s">
        <v>2864</v>
      </c>
      <c r="H2924" s="1" t="s">
        <v>43747</v>
      </c>
      <c r="I2924" s="1" t="s">
        <v>634</v>
      </c>
      <c r="J2924" s="1" t="s">
        <v>75</v>
      </c>
      <c r="K2924" s="1" t="s">
        <v>43748</v>
      </c>
      <c r="M2924" s="1" t="s">
        <v>43749</v>
      </c>
      <c r="N2924" s="1" t="s">
        <v>43750</v>
      </c>
      <c r="O2924" s="1" t="s">
        <v>1401</v>
      </c>
      <c r="P2924" s="1" t="s">
        <v>679</v>
      </c>
      <c r="Q2924" s="1" t="s">
        <v>43751</v>
      </c>
      <c r="S2924" s="1" t="s">
        <v>43752</v>
      </c>
      <c r="T2924" s="1" t="s">
        <v>43753</v>
      </c>
      <c r="U2924" s="1" t="s">
        <v>647</v>
      </c>
      <c r="V2924" s="1" t="s">
        <v>705</v>
      </c>
      <c r="W2924" s="1" t="s">
        <v>43754</v>
      </c>
      <c r="Y2924" s="1" t="s">
        <v>43755</v>
      </c>
      <c r="Z2924" s="1" t="s">
        <v>15115</v>
      </c>
      <c r="AA2924" s="1" t="s">
        <v>540</v>
      </c>
      <c r="AB2924" s="1" t="s">
        <v>641</v>
      </c>
      <c r="AC2924" s="1" t="s">
        <v>43756</v>
      </c>
      <c r="AD2924" s="1" t="s">
        <v>686</v>
      </c>
      <c r="AE2924" s="1" t="s">
        <v>43757</v>
      </c>
      <c r="AF2924" s="1" t="s">
        <v>43758</v>
      </c>
      <c r="AG2924" s="1" t="s">
        <v>771</v>
      </c>
      <c r="AH2924" s="1" t="s">
        <v>318</v>
      </c>
      <c r="AI2924" s="1" t="s">
        <v>43759</v>
      </c>
      <c r="AJ2924" s="1" t="s">
        <v>686</v>
      </c>
      <c r="AW2924" s="1" t="s">
        <v>435</v>
      </c>
      <c r="AX2924" s="1" t="s">
        <v>1826</v>
      </c>
      <c r="AY2924" s="1" t="s">
        <v>43760</v>
      </c>
      <c r="AZ2924" s="1" t="s">
        <v>523</v>
      </c>
      <c r="BA2924" s="1" t="s">
        <v>256</v>
      </c>
      <c r="BB2924" s="1" t="s">
        <v>435</v>
      </c>
      <c r="BD2924" s="1" t="s">
        <v>11513</v>
      </c>
      <c r="BE2924" s="1" t="s">
        <v>97</v>
      </c>
      <c r="BF2924" s="1" t="s">
        <v>523</v>
      </c>
      <c r="BG2924" s="1" t="s">
        <v>43761</v>
      </c>
      <c r="BH2924" s="1" t="s">
        <v>43762</v>
      </c>
      <c r="BI2924" s="1" t="s">
        <v>43763</v>
      </c>
      <c r="BJ2924" s="1" t="s">
        <v>90</v>
      </c>
      <c r="BK2924" s="1" t="s">
        <v>97</v>
      </c>
      <c r="BL2924" s="1" t="s">
        <v>43764</v>
      </c>
      <c r="BN2924" s="1" t="s">
        <v>108</v>
      </c>
      <c r="BO2924" s="1" t="s">
        <v>43765</v>
      </c>
      <c r="BP2924" s="1" t="e">
        <f>#REF!</f>
        <v>#REF!</v>
      </c>
    </row>
    <row r="2925" spans="1:68" x14ac:dyDescent="0.3">
      <c r="A2925" s="1" t="s">
        <v>43766</v>
      </c>
      <c r="B2925" s="1" t="s">
        <v>35048</v>
      </c>
      <c r="C2925" s="1" t="s">
        <v>43767</v>
      </c>
      <c r="D2925" s="1" t="s">
        <v>43768</v>
      </c>
      <c r="E2925" s="1" t="s">
        <v>27311</v>
      </c>
      <c r="G2925" s="1" t="s">
        <v>335</v>
      </c>
      <c r="H2925" s="1" t="s">
        <v>5146</v>
      </c>
      <c r="I2925" s="1" t="s">
        <v>937</v>
      </c>
      <c r="J2925" s="1" t="s">
        <v>75</v>
      </c>
      <c r="L2925" s="1" t="s">
        <v>43769</v>
      </c>
      <c r="M2925" s="1" t="s">
        <v>43770</v>
      </c>
      <c r="N2925" s="1" t="s">
        <v>26610</v>
      </c>
      <c r="O2925" s="1" t="s">
        <v>117</v>
      </c>
      <c r="P2925" s="1" t="s">
        <v>1131</v>
      </c>
      <c r="R2925" s="1" t="s">
        <v>888</v>
      </c>
      <c r="S2925" s="1" t="s">
        <v>43771</v>
      </c>
      <c r="T2925" s="1" t="s">
        <v>43772</v>
      </c>
      <c r="U2925" s="1" t="s">
        <v>85</v>
      </c>
      <c r="V2925" s="1" t="s">
        <v>361</v>
      </c>
      <c r="X2925" s="1" t="s">
        <v>29400</v>
      </c>
      <c r="Y2925" s="1" t="s">
        <v>43773</v>
      </c>
      <c r="Z2925" s="1" t="s">
        <v>43774</v>
      </c>
      <c r="AA2925" s="1" t="s">
        <v>246</v>
      </c>
      <c r="AB2925" s="1" t="s">
        <v>361</v>
      </c>
      <c r="AD2925" s="1" t="s">
        <v>29400</v>
      </c>
      <c r="AE2925" s="1" t="s">
        <v>43775</v>
      </c>
      <c r="AF2925" s="1" t="s">
        <v>43776</v>
      </c>
      <c r="AG2925" s="1" t="s">
        <v>651</v>
      </c>
      <c r="AH2925" s="1" t="s">
        <v>361</v>
      </c>
      <c r="AJ2925" s="1" t="s">
        <v>737</v>
      </c>
      <c r="AX2925" s="1" t="s">
        <v>43777</v>
      </c>
      <c r="AY2925" s="1" t="s">
        <v>43778</v>
      </c>
      <c r="AZ2925" s="1" t="s">
        <v>175</v>
      </c>
      <c r="BA2925" s="1" t="s">
        <v>256</v>
      </c>
      <c r="BB2925" s="1" t="s">
        <v>5344</v>
      </c>
      <c r="BC2925" s="1" t="s">
        <v>95</v>
      </c>
      <c r="BD2925" s="1" t="s">
        <v>43779</v>
      </c>
      <c r="BE2925" s="1" t="s">
        <v>97</v>
      </c>
      <c r="BF2925" s="1" t="s">
        <v>523</v>
      </c>
      <c r="BL2925" s="1" t="s">
        <v>43780</v>
      </c>
      <c r="BN2925" s="1" t="s">
        <v>108</v>
      </c>
      <c r="BO2925" s="1" t="s">
        <v>43781</v>
      </c>
      <c r="BP2925" s="1" t="e">
        <f>#REF!</f>
        <v>#REF!</v>
      </c>
    </row>
    <row r="2926" spans="1:68" x14ac:dyDescent="0.3">
      <c r="A2926" s="1" t="s">
        <v>43782</v>
      </c>
      <c r="B2926" s="1" t="s">
        <v>347</v>
      </c>
      <c r="C2926" s="1" t="s">
        <v>43783</v>
      </c>
      <c r="D2926" s="1" t="s">
        <v>43784</v>
      </c>
      <c r="E2926" s="1" t="s">
        <v>114</v>
      </c>
      <c r="G2926" s="1" t="s">
        <v>3248</v>
      </c>
      <c r="H2926" s="1" t="s">
        <v>43785</v>
      </c>
      <c r="I2926" s="1" t="s">
        <v>499</v>
      </c>
      <c r="J2926" s="1" t="s">
        <v>450</v>
      </c>
      <c r="K2926" s="1" t="s">
        <v>43786</v>
      </c>
      <c r="L2926" s="1" t="s">
        <v>43787</v>
      </c>
      <c r="M2926" s="1" t="s">
        <v>43788</v>
      </c>
      <c r="N2926" s="1" t="s">
        <v>43789</v>
      </c>
      <c r="O2926" s="1" t="s">
        <v>390</v>
      </c>
      <c r="P2926" s="1" t="s">
        <v>126</v>
      </c>
      <c r="R2926" s="1" t="s">
        <v>114</v>
      </c>
      <c r="S2926" s="1" t="s">
        <v>14628</v>
      </c>
      <c r="T2926" s="1" t="s">
        <v>30717</v>
      </c>
      <c r="U2926" s="1" t="s">
        <v>1074</v>
      </c>
      <c r="V2926" s="1" t="s">
        <v>85</v>
      </c>
      <c r="W2926" s="1" t="s">
        <v>43790</v>
      </c>
      <c r="X2926" s="1" t="s">
        <v>737</v>
      </c>
      <c r="Y2926" s="1" t="s">
        <v>342</v>
      </c>
      <c r="Z2926" s="1" t="s">
        <v>43791</v>
      </c>
      <c r="AA2926" s="1" t="s">
        <v>3841</v>
      </c>
      <c r="AB2926" s="1" t="s">
        <v>516</v>
      </c>
      <c r="AC2926" s="1" t="s">
        <v>43792</v>
      </c>
      <c r="AD2926" s="1" t="s">
        <v>43793</v>
      </c>
      <c r="AE2926" s="1" t="s">
        <v>14628</v>
      </c>
      <c r="AF2926" s="1" t="s">
        <v>30717</v>
      </c>
      <c r="AG2926" s="1" t="s">
        <v>251</v>
      </c>
      <c r="AH2926" s="1" t="s">
        <v>651</v>
      </c>
      <c r="AI2926" s="1" t="s">
        <v>43794</v>
      </c>
      <c r="AJ2926" s="1" t="s">
        <v>737</v>
      </c>
      <c r="AK2926" s="1" t="s">
        <v>14628</v>
      </c>
      <c r="AL2926" s="1" t="s">
        <v>7241</v>
      </c>
      <c r="AM2926" s="1" t="s">
        <v>657</v>
      </c>
      <c r="AN2926" s="1" t="s">
        <v>340</v>
      </c>
      <c r="AO2926" s="1" t="s">
        <v>43795</v>
      </c>
      <c r="AP2926" s="1" t="s">
        <v>737</v>
      </c>
      <c r="AW2926" s="1" t="s">
        <v>342</v>
      </c>
      <c r="AX2926" s="1" t="s">
        <v>43796</v>
      </c>
      <c r="AZ2926" s="1" t="s">
        <v>91</v>
      </c>
      <c r="BA2926" s="1" t="s">
        <v>523</v>
      </c>
      <c r="BB2926" s="1" t="s">
        <v>43797</v>
      </c>
      <c r="BC2926" s="1" t="s">
        <v>43798</v>
      </c>
      <c r="BE2926" s="1" t="s">
        <v>91</v>
      </c>
      <c r="BF2926" s="1" t="s">
        <v>361</v>
      </c>
      <c r="BG2926" s="1" t="s">
        <v>342</v>
      </c>
      <c r="BH2926" s="1" t="s">
        <v>43799</v>
      </c>
      <c r="BJ2926" s="1" t="s">
        <v>136</v>
      </c>
      <c r="BK2926" s="1" t="s">
        <v>361</v>
      </c>
      <c r="BL2926" s="1" t="s">
        <v>43800</v>
      </c>
      <c r="BM2926" s="1" t="s">
        <v>43801</v>
      </c>
      <c r="BN2926" s="1" t="s">
        <v>180</v>
      </c>
      <c r="BO2926" s="1" t="s">
        <v>43802</v>
      </c>
      <c r="BP2926" s="1" t="e">
        <f>#REF!</f>
        <v>#REF!</v>
      </c>
    </row>
    <row r="2927" spans="1:68" x14ac:dyDescent="0.3">
      <c r="A2927" s="1" t="s">
        <v>43803</v>
      </c>
      <c r="B2927" s="1" t="s">
        <v>43804</v>
      </c>
      <c r="C2927" s="1" t="s">
        <v>43805</v>
      </c>
      <c r="D2927" s="1" t="s">
        <v>43806</v>
      </c>
      <c r="E2927" s="1" t="s">
        <v>334</v>
      </c>
      <c r="F2927" s="1" t="s">
        <v>2738</v>
      </c>
      <c r="G2927" s="1" t="s">
        <v>43807</v>
      </c>
      <c r="H2927" s="1" t="s">
        <v>43808</v>
      </c>
      <c r="I2927" s="1" t="s">
        <v>276</v>
      </c>
      <c r="J2927" s="1" t="s">
        <v>75</v>
      </c>
      <c r="L2927" s="1" t="s">
        <v>43809</v>
      </c>
      <c r="M2927" s="1" t="s">
        <v>43810</v>
      </c>
      <c r="N2927" s="1" t="s">
        <v>43811</v>
      </c>
      <c r="O2927" s="1" t="s">
        <v>390</v>
      </c>
      <c r="P2927" s="1" t="s">
        <v>75</v>
      </c>
      <c r="R2927" s="1" t="s">
        <v>43809</v>
      </c>
      <c r="S2927" s="1" t="s">
        <v>34064</v>
      </c>
      <c r="T2927" s="1" t="s">
        <v>43812</v>
      </c>
      <c r="U2927" s="1" t="s">
        <v>131</v>
      </c>
      <c r="V2927" s="1" t="s">
        <v>715</v>
      </c>
      <c r="W2927" s="1" t="s">
        <v>43813</v>
      </c>
      <c r="X2927" s="1" t="s">
        <v>242</v>
      </c>
      <c r="Y2927" s="1" t="s">
        <v>118</v>
      </c>
      <c r="Z2927" s="1" t="s">
        <v>538</v>
      </c>
      <c r="AA2927" s="1" t="s">
        <v>523</v>
      </c>
      <c r="AB2927" s="1" t="s">
        <v>361</v>
      </c>
      <c r="AW2927" s="1" t="s">
        <v>435</v>
      </c>
      <c r="AX2927" s="1" t="s">
        <v>43814</v>
      </c>
      <c r="AY2927" s="1" t="s">
        <v>43815</v>
      </c>
      <c r="AZ2927" s="1" t="s">
        <v>523</v>
      </c>
      <c r="BA2927" s="1" t="s">
        <v>570</v>
      </c>
      <c r="BB2927" s="1" t="s">
        <v>565</v>
      </c>
      <c r="BC2927" s="1" t="s">
        <v>1490</v>
      </c>
      <c r="BD2927" s="1" t="s">
        <v>43816</v>
      </c>
      <c r="BE2927" s="1" t="s">
        <v>139</v>
      </c>
      <c r="BF2927" s="1" t="s">
        <v>523</v>
      </c>
      <c r="BG2927" s="1" t="s">
        <v>18393</v>
      </c>
      <c r="BH2927" s="1" t="s">
        <v>43817</v>
      </c>
      <c r="BI2927" s="1" t="s">
        <v>43818</v>
      </c>
      <c r="BJ2927" s="1" t="s">
        <v>90</v>
      </c>
      <c r="BK2927" s="1" t="s">
        <v>139</v>
      </c>
      <c r="BL2927" s="1" t="s">
        <v>43819</v>
      </c>
      <c r="BN2927" s="1" t="s">
        <v>180</v>
      </c>
      <c r="BO2927" s="1" t="s">
        <v>43820</v>
      </c>
      <c r="BP2927" s="1" t="e">
        <f>#REF!</f>
        <v>#REF!</v>
      </c>
    </row>
    <row r="2928" spans="1:68" x14ac:dyDescent="0.3">
      <c r="A2928" s="1" t="s">
        <v>43821</v>
      </c>
      <c r="B2928" s="1" t="s">
        <v>1117</v>
      </c>
      <c r="C2928" s="1" t="s">
        <v>32994</v>
      </c>
      <c r="D2928" s="1" t="s">
        <v>43822</v>
      </c>
      <c r="E2928" s="1" t="s">
        <v>16923</v>
      </c>
      <c r="G2928" s="1" t="s">
        <v>43823</v>
      </c>
      <c r="H2928" s="1" t="s">
        <v>43824</v>
      </c>
      <c r="I2928" s="1" t="s">
        <v>1878</v>
      </c>
      <c r="J2928" s="1" t="s">
        <v>75</v>
      </c>
      <c r="M2928" s="1" t="s">
        <v>43825</v>
      </c>
      <c r="N2928" s="1" t="s">
        <v>43826</v>
      </c>
      <c r="O2928" s="1" t="s">
        <v>586</v>
      </c>
      <c r="P2928" s="1" t="s">
        <v>1188</v>
      </c>
      <c r="Q2928" s="1" t="s">
        <v>43827</v>
      </c>
      <c r="S2928" s="1" t="s">
        <v>43828</v>
      </c>
      <c r="T2928" s="1" t="s">
        <v>43829</v>
      </c>
      <c r="U2928" s="1" t="s">
        <v>171</v>
      </c>
      <c r="V2928" s="1" t="s">
        <v>276</v>
      </c>
      <c r="W2928" s="1" t="s">
        <v>43830</v>
      </c>
      <c r="Y2928" s="1" t="s">
        <v>43831</v>
      </c>
      <c r="Z2928" s="1" t="s">
        <v>43832</v>
      </c>
      <c r="AA2928" s="1" t="s">
        <v>943</v>
      </c>
      <c r="AB2928" s="1" t="s">
        <v>171</v>
      </c>
      <c r="AC2928" s="1" t="s">
        <v>43833</v>
      </c>
      <c r="AE2928" s="1" t="s">
        <v>43831</v>
      </c>
      <c r="AF2928" s="1" t="s">
        <v>739</v>
      </c>
      <c r="AG2928" s="1" t="s">
        <v>454</v>
      </c>
      <c r="AH2928" s="1" t="s">
        <v>390</v>
      </c>
      <c r="AI2928" s="1" t="s">
        <v>43834</v>
      </c>
      <c r="AW2928" s="1" t="s">
        <v>43835</v>
      </c>
      <c r="AX2928" s="1" t="s">
        <v>43836</v>
      </c>
      <c r="AY2928" s="1" t="s">
        <v>2015</v>
      </c>
      <c r="AZ2928" s="1" t="s">
        <v>523</v>
      </c>
      <c r="BA2928" s="1" t="s">
        <v>361</v>
      </c>
      <c r="BB2928" s="1" t="s">
        <v>660</v>
      </c>
      <c r="BC2928" s="1" t="s">
        <v>43837</v>
      </c>
      <c r="BE2928" s="1" t="s">
        <v>91</v>
      </c>
      <c r="BF2928" s="1" t="s">
        <v>523</v>
      </c>
      <c r="BG2928" s="1" t="s">
        <v>13002</v>
      </c>
      <c r="BH2928" s="1" t="s">
        <v>43838</v>
      </c>
      <c r="BJ2928" s="1" t="s">
        <v>139</v>
      </c>
      <c r="BK2928" s="1" t="s">
        <v>91</v>
      </c>
      <c r="BL2928" s="1" t="s">
        <v>43839</v>
      </c>
      <c r="BN2928" s="1" t="s">
        <v>180</v>
      </c>
      <c r="BO2928" s="1" t="s">
        <v>43840</v>
      </c>
      <c r="BP2928" s="1" t="e">
        <f>#REF!</f>
        <v>#REF!</v>
      </c>
    </row>
    <row r="2929" spans="1:68" x14ac:dyDescent="0.3">
      <c r="A2929" s="1" t="s">
        <v>43841</v>
      </c>
      <c r="B2929" s="1" t="s">
        <v>43842</v>
      </c>
      <c r="C2929" s="1" t="s">
        <v>43843</v>
      </c>
      <c r="D2929" s="1" t="s">
        <v>43844</v>
      </c>
      <c r="E2929" s="1" t="s">
        <v>888</v>
      </c>
      <c r="G2929" s="1" t="s">
        <v>43845</v>
      </c>
      <c r="H2929" s="1" t="s">
        <v>43846</v>
      </c>
      <c r="I2929" s="1" t="s">
        <v>539</v>
      </c>
      <c r="J2929" s="1" t="s">
        <v>75</v>
      </c>
      <c r="L2929" s="1" t="s">
        <v>1050</v>
      </c>
      <c r="M2929" s="1" t="s">
        <v>43847</v>
      </c>
      <c r="N2929" s="1" t="s">
        <v>43848</v>
      </c>
      <c r="O2929" s="1" t="s">
        <v>734</v>
      </c>
      <c r="P2929" s="1" t="s">
        <v>1131</v>
      </c>
      <c r="R2929" s="1" t="s">
        <v>1050</v>
      </c>
      <c r="AW2929" s="1" t="s">
        <v>565</v>
      </c>
      <c r="AX2929" s="1" t="s">
        <v>254</v>
      </c>
      <c r="AY2929" s="1" t="s">
        <v>1335</v>
      </c>
      <c r="AZ2929" s="1" t="s">
        <v>139</v>
      </c>
      <c r="BA2929" s="1" t="s">
        <v>523</v>
      </c>
      <c r="BB2929" s="1" t="s">
        <v>43849</v>
      </c>
      <c r="BC2929" s="1" t="s">
        <v>356</v>
      </c>
      <c r="BD2929" s="1" t="s">
        <v>43850</v>
      </c>
      <c r="BF2929" s="1" t="s">
        <v>361</v>
      </c>
      <c r="BL2929" s="1" t="s">
        <v>43851</v>
      </c>
      <c r="BN2929" s="1" t="s">
        <v>108</v>
      </c>
      <c r="BO2929" s="1" t="s">
        <v>43852</v>
      </c>
      <c r="BP2929" s="1" t="e">
        <f>#REF!</f>
        <v>#REF!</v>
      </c>
    </row>
    <row r="2930" spans="1:68" x14ac:dyDescent="0.3">
      <c r="A2930" s="1" t="s">
        <v>43853</v>
      </c>
      <c r="B2930" s="1" t="s">
        <v>1900</v>
      </c>
      <c r="C2930" s="1" t="s">
        <v>43854</v>
      </c>
      <c r="D2930" s="1" t="s">
        <v>43855</v>
      </c>
      <c r="E2930" s="1" t="s">
        <v>146</v>
      </c>
      <c r="G2930" s="1" t="s">
        <v>43856</v>
      </c>
      <c r="H2930" s="1" t="s">
        <v>43857</v>
      </c>
      <c r="I2930" s="1" t="s">
        <v>583</v>
      </c>
      <c r="J2930" s="1" t="s">
        <v>75</v>
      </c>
      <c r="L2930" s="1" t="s">
        <v>146</v>
      </c>
      <c r="M2930" s="1" t="s">
        <v>43858</v>
      </c>
      <c r="N2930" s="1" t="s">
        <v>43857</v>
      </c>
      <c r="O2930" s="1" t="s">
        <v>586</v>
      </c>
      <c r="P2930" s="1" t="s">
        <v>821</v>
      </c>
      <c r="R2930" s="1" t="s">
        <v>114</v>
      </c>
      <c r="S2930" s="1" t="s">
        <v>43859</v>
      </c>
      <c r="T2930" s="1" t="s">
        <v>43860</v>
      </c>
      <c r="U2930" s="1" t="s">
        <v>646</v>
      </c>
      <c r="V2930" s="1" t="s">
        <v>1072</v>
      </c>
      <c r="W2930" s="1" t="s">
        <v>43861</v>
      </c>
      <c r="X2930" s="1" t="s">
        <v>114</v>
      </c>
      <c r="Y2930" s="1" t="s">
        <v>43862</v>
      </c>
      <c r="Z2930" s="1" t="s">
        <v>43863</v>
      </c>
      <c r="AA2930" s="1" t="s">
        <v>237</v>
      </c>
      <c r="AB2930" s="1" t="s">
        <v>1131</v>
      </c>
      <c r="AC2930" s="1" t="s">
        <v>43864</v>
      </c>
      <c r="AD2930" s="1" t="s">
        <v>43865</v>
      </c>
      <c r="AE2930" s="1" t="s">
        <v>43866</v>
      </c>
      <c r="AF2930" s="1" t="s">
        <v>43867</v>
      </c>
      <c r="AG2930" s="1" t="s">
        <v>121</v>
      </c>
      <c r="AH2930" s="1" t="s">
        <v>499</v>
      </c>
      <c r="AI2930" s="1" t="s">
        <v>43868</v>
      </c>
      <c r="AJ2930" s="1" t="s">
        <v>43869</v>
      </c>
      <c r="AK2930" s="1" t="s">
        <v>43870</v>
      </c>
      <c r="AL2930" s="1" t="s">
        <v>43871</v>
      </c>
      <c r="AM2930" s="1" t="s">
        <v>189</v>
      </c>
      <c r="AN2930" s="1" t="s">
        <v>85</v>
      </c>
      <c r="AO2930" s="1" t="s">
        <v>43872</v>
      </c>
      <c r="AP2930" s="1" t="s">
        <v>43873</v>
      </c>
      <c r="AW2930" s="1" t="s">
        <v>94</v>
      </c>
      <c r="AX2930" s="1" t="s">
        <v>43874</v>
      </c>
      <c r="AY2930" s="1" t="s">
        <v>2292</v>
      </c>
      <c r="AZ2930" s="1" t="s">
        <v>523</v>
      </c>
      <c r="BA2930" s="1" t="s">
        <v>136</v>
      </c>
      <c r="BB2930" s="1" t="s">
        <v>94</v>
      </c>
      <c r="BC2930" s="1" t="s">
        <v>43875</v>
      </c>
      <c r="BD2930" s="1" t="s">
        <v>43876</v>
      </c>
      <c r="BE2930" s="1" t="s">
        <v>91</v>
      </c>
      <c r="BF2930" s="1" t="s">
        <v>523</v>
      </c>
      <c r="BG2930" s="1" t="s">
        <v>94</v>
      </c>
      <c r="BH2930" s="1" t="s">
        <v>43877</v>
      </c>
      <c r="BI2930" s="1" t="s">
        <v>668</v>
      </c>
      <c r="BJ2930" s="1" t="s">
        <v>178</v>
      </c>
      <c r="BK2930" s="1" t="s">
        <v>91</v>
      </c>
      <c r="BL2930" s="1" t="s">
        <v>43878</v>
      </c>
      <c r="BN2930" s="1" t="s">
        <v>180</v>
      </c>
      <c r="BO2930" s="1" t="s">
        <v>43879</v>
      </c>
      <c r="BP2930" s="1" t="e">
        <f>#REF!</f>
        <v>#REF!</v>
      </c>
    </row>
    <row r="2931" spans="1:68" x14ac:dyDescent="0.3">
      <c r="A2931" s="1" t="s">
        <v>43880</v>
      </c>
      <c r="B2931" s="1" t="s">
        <v>3443</v>
      </c>
      <c r="C2931" s="1" t="s">
        <v>43881</v>
      </c>
      <c r="D2931" s="1" t="s">
        <v>43882</v>
      </c>
      <c r="E2931" s="1" t="s">
        <v>146</v>
      </c>
      <c r="G2931" s="1" t="s">
        <v>324</v>
      </c>
      <c r="H2931" s="1" t="s">
        <v>1199</v>
      </c>
      <c r="I2931" s="1" t="s">
        <v>1069</v>
      </c>
      <c r="J2931" s="1" t="s">
        <v>75</v>
      </c>
      <c r="L2931" s="1" t="s">
        <v>146</v>
      </c>
      <c r="M2931" s="1" t="s">
        <v>43883</v>
      </c>
      <c r="N2931" s="1" t="s">
        <v>11807</v>
      </c>
      <c r="O2931" s="1" t="s">
        <v>821</v>
      </c>
      <c r="P2931" s="1" t="s">
        <v>75</v>
      </c>
      <c r="Q2931" s="1" t="s">
        <v>43884</v>
      </c>
      <c r="R2931" s="1" t="s">
        <v>146</v>
      </c>
      <c r="S2931" s="1" t="s">
        <v>43885</v>
      </c>
      <c r="T2931" s="1" t="s">
        <v>43886</v>
      </c>
      <c r="U2931" s="1" t="s">
        <v>705</v>
      </c>
      <c r="V2931" s="1" t="s">
        <v>75</v>
      </c>
      <c r="X2931" s="1" t="s">
        <v>146</v>
      </c>
      <c r="Y2931" s="1" t="s">
        <v>187</v>
      </c>
      <c r="Z2931" s="1" t="s">
        <v>2112</v>
      </c>
      <c r="AA2931" s="1" t="s">
        <v>429</v>
      </c>
      <c r="AB2931" s="1" t="s">
        <v>708</v>
      </c>
      <c r="AD2931" s="1" t="s">
        <v>146</v>
      </c>
      <c r="AE2931" s="1" t="s">
        <v>1268</v>
      </c>
      <c r="AF2931" s="1" t="s">
        <v>538</v>
      </c>
      <c r="AG2931" s="1" t="s">
        <v>215</v>
      </c>
      <c r="AH2931" s="1" t="s">
        <v>117</v>
      </c>
      <c r="AJ2931" s="1" t="s">
        <v>114</v>
      </c>
      <c r="AW2931" s="1" t="s">
        <v>94</v>
      </c>
      <c r="AX2931" s="1" t="s">
        <v>356</v>
      </c>
      <c r="AY2931" s="1" t="s">
        <v>2015</v>
      </c>
      <c r="AZ2931" s="1" t="s">
        <v>91</v>
      </c>
      <c r="BA2931" s="1" t="s">
        <v>523</v>
      </c>
      <c r="BL2931" s="1" t="s">
        <v>43887</v>
      </c>
      <c r="BN2931" s="1" t="s">
        <v>108</v>
      </c>
      <c r="BO2931" s="1" t="s">
        <v>43888</v>
      </c>
      <c r="BP2931" s="1" t="e">
        <f>#REF!</f>
        <v>#REF!</v>
      </c>
    </row>
    <row r="2932" spans="1:68" x14ac:dyDescent="0.3">
      <c r="A2932" s="1" t="s">
        <v>43889</v>
      </c>
      <c r="B2932" s="1" t="s">
        <v>112</v>
      </c>
      <c r="C2932" s="1" t="s">
        <v>1863</v>
      </c>
      <c r="D2932" s="1" t="s">
        <v>43890</v>
      </c>
      <c r="E2932" s="1" t="s">
        <v>71</v>
      </c>
      <c r="G2932" s="1" t="s">
        <v>43891</v>
      </c>
      <c r="H2932" s="1" t="s">
        <v>43892</v>
      </c>
      <c r="I2932" s="1" t="s">
        <v>647</v>
      </c>
      <c r="J2932" s="1" t="s">
        <v>75</v>
      </c>
      <c r="K2932" s="1" t="s">
        <v>43893</v>
      </c>
      <c r="M2932" s="1" t="s">
        <v>43894</v>
      </c>
      <c r="N2932" s="1" t="s">
        <v>43895</v>
      </c>
      <c r="O2932" s="1" t="s">
        <v>1281</v>
      </c>
      <c r="P2932" s="1" t="s">
        <v>711</v>
      </c>
      <c r="Q2932" s="1" t="s">
        <v>43896</v>
      </c>
      <c r="S2932" s="1" t="s">
        <v>43897</v>
      </c>
      <c r="T2932" s="1" t="s">
        <v>43898</v>
      </c>
      <c r="U2932" s="1" t="s">
        <v>80</v>
      </c>
      <c r="V2932" s="1" t="s">
        <v>914</v>
      </c>
      <c r="W2932" s="1" t="s">
        <v>43899</v>
      </c>
      <c r="Y2932" s="1" t="s">
        <v>43900</v>
      </c>
      <c r="Z2932" s="1" t="s">
        <v>43901</v>
      </c>
      <c r="AA2932" s="1" t="s">
        <v>175</v>
      </c>
      <c r="AB2932" s="1" t="s">
        <v>136</v>
      </c>
      <c r="AC2932" s="1" t="s">
        <v>43902</v>
      </c>
      <c r="AE2932" s="1" t="s">
        <v>43903</v>
      </c>
      <c r="AF2932" s="1" t="s">
        <v>43904</v>
      </c>
      <c r="AG2932" s="1" t="s">
        <v>454</v>
      </c>
      <c r="AH2932" s="1" t="s">
        <v>235</v>
      </c>
      <c r="AI2932" s="1" t="s">
        <v>43905</v>
      </c>
      <c r="AJ2932" s="1" t="s">
        <v>273</v>
      </c>
      <c r="AK2932" s="1" t="s">
        <v>43906</v>
      </c>
      <c r="AL2932" s="1" t="s">
        <v>43907</v>
      </c>
      <c r="AM2932" s="1" t="s">
        <v>189</v>
      </c>
      <c r="AN2932" s="1" t="s">
        <v>85</v>
      </c>
      <c r="AO2932" s="1" t="s">
        <v>43908</v>
      </c>
      <c r="AP2932" s="1" t="s">
        <v>12577</v>
      </c>
      <c r="AQ2932" s="1" t="s">
        <v>1310</v>
      </c>
      <c r="AR2932" s="1" t="s">
        <v>30187</v>
      </c>
      <c r="AS2932" s="1" t="s">
        <v>463</v>
      </c>
      <c r="AT2932" s="1" t="s">
        <v>511</v>
      </c>
      <c r="AU2932" s="1" t="s">
        <v>43909</v>
      </c>
      <c r="AV2932" s="1" t="s">
        <v>242</v>
      </c>
      <c r="AW2932" s="1" t="s">
        <v>305</v>
      </c>
      <c r="AX2932" s="1" t="s">
        <v>43910</v>
      </c>
      <c r="AY2932" s="1" t="s">
        <v>43911</v>
      </c>
      <c r="AZ2932" s="1" t="s">
        <v>178</v>
      </c>
      <c r="BA2932" s="1" t="s">
        <v>523</v>
      </c>
      <c r="BB2932" s="1" t="s">
        <v>253</v>
      </c>
      <c r="BC2932" s="1" t="s">
        <v>1334</v>
      </c>
      <c r="BD2932" s="1" t="s">
        <v>43912</v>
      </c>
      <c r="BE2932" s="1" t="s">
        <v>476</v>
      </c>
      <c r="BF2932" s="1" t="s">
        <v>178</v>
      </c>
      <c r="BL2932" s="1" t="s">
        <v>43913</v>
      </c>
      <c r="BN2932" s="1" t="s">
        <v>108</v>
      </c>
      <c r="BO2932" s="1" t="s">
        <v>43914</v>
      </c>
      <c r="BP2932" s="1" t="e">
        <f>#REF!</f>
        <v>#REF!</v>
      </c>
    </row>
    <row r="2933" spans="1:68" x14ac:dyDescent="0.3">
      <c r="A2933" s="1" t="s">
        <v>43915</v>
      </c>
      <c r="B2933" s="1" t="s">
        <v>43916</v>
      </c>
      <c r="C2933" s="1" t="s">
        <v>43917</v>
      </c>
      <c r="D2933" s="1" t="s">
        <v>43918</v>
      </c>
      <c r="E2933" s="1" t="s">
        <v>3187</v>
      </c>
      <c r="G2933" s="1" t="s">
        <v>19834</v>
      </c>
      <c r="H2933" s="1" t="s">
        <v>15062</v>
      </c>
      <c r="I2933" s="1" t="s">
        <v>450</v>
      </c>
      <c r="J2933" s="1" t="s">
        <v>75</v>
      </c>
      <c r="L2933" s="1" t="s">
        <v>3187</v>
      </c>
      <c r="M2933" s="1" t="s">
        <v>43919</v>
      </c>
      <c r="N2933" s="1" t="s">
        <v>43920</v>
      </c>
      <c r="O2933" s="1" t="s">
        <v>914</v>
      </c>
      <c r="P2933" s="1" t="s">
        <v>540</v>
      </c>
      <c r="S2933" s="1" t="s">
        <v>43921</v>
      </c>
      <c r="T2933" s="1" t="s">
        <v>18576</v>
      </c>
      <c r="U2933" s="1" t="s">
        <v>80</v>
      </c>
      <c r="V2933" s="1" t="s">
        <v>914</v>
      </c>
      <c r="X2933" s="1" t="s">
        <v>87</v>
      </c>
      <c r="AW2933" s="1" t="s">
        <v>1000</v>
      </c>
      <c r="AX2933" s="1" t="s">
        <v>4512</v>
      </c>
      <c r="AZ2933" s="1" t="s">
        <v>90</v>
      </c>
      <c r="BA2933" s="1" t="s">
        <v>523</v>
      </c>
      <c r="BL2933" s="1" t="s">
        <v>43922</v>
      </c>
      <c r="BN2933" s="1" t="s">
        <v>108</v>
      </c>
      <c r="BO2933" s="1" t="s">
        <v>43923</v>
      </c>
      <c r="BP2933" s="1" t="e">
        <f>#REF!</f>
        <v>#REF!</v>
      </c>
    </row>
    <row r="2934" spans="1:68" x14ac:dyDescent="0.3">
      <c r="A2934" s="1" t="s">
        <v>43924</v>
      </c>
      <c r="B2934" s="1" t="s">
        <v>312</v>
      </c>
      <c r="C2934" s="1" t="s">
        <v>43925</v>
      </c>
      <c r="D2934" s="1" t="s">
        <v>43926</v>
      </c>
      <c r="E2934" s="1" t="s">
        <v>114</v>
      </c>
      <c r="G2934" s="1" t="s">
        <v>324</v>
      </c>
      <c r="H2934" s="1" t="s">
        <v>43926</v>
      </c>
      <c r="I2934" s="1" t="s">
        <v>647</v>
      </c>
      <c r="J2934" s="1" t="s">
        <v>75</v>
      </c>
      <c r="K2934" s="1" t="s">
        <v>43927</v>
      </c>
      <c r="L2934" s="1" t="s">
        <v>6035</v>
      </c>
      <c r="M2934" s="1" t="s">
        <v>324</v>
      </c>
      <c r="N2934" s="1" t="s">
        <v>43928</v>
      </c>
      <c r="O2934" s="1" t="s">
        <v>117</v>
      </c>
      <c r="P2934" s="1" t="s">
        <v>641</v>
      </c>
      <c r="R2934" s="1" t="s">
        <v>496</v>
      </c>
      <c r="S2934" s="1" t="s">
        <v>1284</v>
      </c>
      <c r="T2934" s="1" t="s">
        <v>43929</v>
      </c>
      <c r="U2934" s="1" t="s">
        <v>117</v>
      </c>
      <c r="V2934" s="1" t="s">
        <v>75</v>
      </c>
      <c r="W2934" s="1" t="s">
        <v>43930</v>
      </c>
      <c r="X2934" s="1" t="s">
        <v>273</v>
      </c>
      <c r="Y2934" s="1" t="s">
        <v>31213</v>
      </c>
      <c r="Z2934" s="1" t="s">
        <v>1014</v>
      </c>
      <c r="AA2934" s="1" t="s">
        <v>126</v>
      </c>
      <c r="AB2934" s="1" t="s">
        <v>117</v>
      </c>
      <c r="AC2934" s="1" t="s">
        <v>43931</v>
      </c>
      <c r="AD2934" s="1" t="s">
        <v>496</v>
      </c>
      <c r="AE2934" s="1" t="s">
        <v>43932</v>
      </c>
      <c r="AF2934" s="1" t="s">
        <v>1703</v>
      </c>
      <c r="AG2934" s="1" t="s">
        <v>189</v>
      </c>
      <c r="AH2934" s="1" t="s">
        <v>126</v>
      </c>
      <c r="AI2934" s="1" t="s">
        <v>43933</v>
      </c>
      <c r="AW2934" s="1" t="s">
        <v>43934</v>
      </c>
      <c r="AX2934" s="1" t="s">
        <v>3220</v>
      </c>
      <c r="AY2934" s="1" t="s">
        <v>43935</v>
      </c>
      <c r="AZ2934" s="1" t="s">
        <v>523</v>
      </c>
      <c r="BA2934" s="1" t="s">
        <v>136</v>
      </c>
      <c r="BB2934" s="1" t="s">
        <v>1000</v>
      </c>
      <c r="BC2934" s="1" t="s">
        <v>3220</v>
      </c>
      <c r="BD2934" s="1" t="s">
        <v>17359</v>
      </c>
      <c r="BE2934" s="1" t="s">
        <v>91</v>
      </c>
      <c r="BF2934" s="1" t="s">
        <v>523</v>
      </c>
      <c r="BL2934" s="1" t="s">
        <v>43936</v>
      </c>
      <c r="BM2934" s="1" t="s">
        <v>17280</v>
      </c>
      <c r="BN2934" s="1" t="s">
        <v>108</v>
      </c>
      <c r="BO2934" s="1" t="s">
        <v>43937</v>
      </c>
      <c r="BP2934" s="1" t="e">
        <f>#REF!</f>
        <v>#REF!</v>
      </c>
    </row>
    <row r="2935" spans="1:68" x14ac:dyDescent="0.3">
      <c r="A2935" s="1" t="s">
        <v>43938</v>
      </c>
      <c r="B2935" s="1" t="s">
        <v>6349</v>
      </c>
      <c r="C2935" s="1" t="s">
        <v>4956</v>
      </c>
      <c r="D2935" s="1" t="s">
        <v>43939</v>
      </c>
      <c r="E2935" s="1" t="s">
        <v>114</v>
      </c>
      <c r="F2935" s="1" t="s">
        <v>21044</v>
      </c>
      <c r="G2935" s="1" t="s">
        <v>43940</v>
      </c>
      <c r="H2935" s="1" t="s">
        <v>10659</v>
      </c>
      <c r="I2935" s="1" t="s">
        <v>117</v>
      </c>
      <c r="J2935" s="1" t="s">
        <v>75</v>
      </c>
      <c r="K2935" s="1" t="s">
        <v>43941</v>
      </c>
      <c r="L2935" s="1" t="s">
        <v>846</v>
      </c>
      <c r="M2935" s="1" t="s">
        <v>43942</v>
      </c>
      <c r="N2935" s="1" t="s">
        <v>8092</v>
      </c>
      <c r="O2935" s="1" t="s">
        <v>455</v>
      </c>
      <c r="P2935" s="1" t="s">
        <v>117</v>
      </c>
      <c r="R2935" s="1" t="s">
        <v>242</v>
      </c>
      <c r="S2935" s="1" t="s">
        <v>43943</v>
      </c>
      <c r="T2935" s="1" t="s">
        <v>43944</v>
      </c>
      <c r="U2935" s="1" t="s">
        <v>914</v>
      </c>
      <c r="V2935" s="1" t="s">
        <v>215</v>
      </c>
      <c r="X2935" s="1" t="s">
        <v>737</v>
      </c>
      <c r="AW2935" s="1" t="s">
        <v>435</v>
      </c>
      <c r="AX2935" s="1" t="s">
        <v>27635</v>
      </c>
      <c r="AY2935" s="1" t="s">
        <v>10668</v>
      </c>
      <c r="AZ2935" s="1" t="s">
        <v>523</v>
      </c>
      <c r="BA2935" s="1" t="s">
        <v>136</v>
      </c>
      <c r="BB2935" s="1" t="s">
        <v>43945</v>
      </c>
      <c r="BC2935" s="1" t="s">
        <v>43946</v>
      </c>
      <c r="BD2935" s="1" t="s">
        <v>43947</v>
      </c>
      <c r="BE2935" s="1" t="s">
        <v>91</v>
      </c>
      <c r="BF2935" s="1" t="s">
        <v>136</v>
      </c>
      <c r="BG2935" s="1" t="s">
        <v>435</v>
      </c>
      <c r="BH2935" s="1" t="s">
        <v>176</v>
      </c>
      <c r="BI2935" s="1" t="s">
        <v>8606</v>
      </c>
      <c r="BJ2935" s="1" t="s">
        <v>139</v>
      </c>
      <c r="BK2935" s="1" t="s">
        <v>523</v>
      </c>
      <c r="BL2935" s="1" t="s">
        <v>43948</v>
      </c>
      <c r="BN2935" s="1" t="s">
        <v>180</v>
      </c>
      <c r="BO2935" s="1" t="s">
        <v>43949</v>
      </c>
      <c r="BP2935" s="1" t="e">
        <f>#REF!</f>
        <v>#REF!</v>
      </c>
    </row>
    <row r="2936" spans="1:68" x14ac:dyDescent="0.3">
      <c r="A2936" s="1" t="s">
        <v>43950</v>
      </c>
      <c r="B2936" s="1" t="s">
        <v>42780</v>
      </c>
      <c r="C2936" s="1" t="s">
        <v>43951</v>
      </c>
      <c r="D2936" s="1" t="s">
        <v>43952</v>
      </c>
      <c r="E2936" s="1" t="s">
        <v>350</v>
      </c>
      <c r="G2936" s="1" t="s">
        <v>43953</v>
      </c>
      <c r="H2936" s="1" t="s">
        <v>23523</v>
      </c>
      <c r="I2936" s="1" t="s">
        <v>240</v>
      </c>
      <c r="J2936" s="1" t="s">
        <v>75</v>
      </c>
      <c r="L2936" s="1" t="s">
        <v>146</v>
      </c>
      <c r="AW2936" s="1" t="s">
        <v>94</v>
      </c>
      <c r="AX2936" s="1" t="s">
        <v>356</v>
      </c>
      <c r="AY2936" s="1" t="s">
        <v>1978</v>
      </c>
      <c r="AZ2936" s="1" t="s">
        <v>175</v>
      </c>
      <c r="BA2936" s="1" t="s">
        <v>256</v>
      </c>
      <c r="BB2936" s="1" t="s">
        <v>435</v>
      </c>
      <c r="BD2936" s="1" t="s">
        <v>43954</v>
      </c>
      <c r="BE2936" s="1" t="s">
        <v>139</v>
      </c>
      <c r="BF2936" s="1" t="s">
        <v>523</v>
      </c>
      <c r="BL2936" s="1" t="s">
        <v>179</v>
      </c>
      <c r="BN2936" s="1" t="s">
        <v>108</v>
      </c>
      <c r="BO2936" s="1" t="s">
        <v>43955</v>
      </c>
      <c r="BP2936" s="1" t="e">
        <f>#REF!</f>
        <v>#REF!</v>
      </c>
    </row>
    <row r="2937" spans="1:68" x14ac:dyDescent="0.3">
      <c r="A2937" s="1" t="s">
        <v>43956</v>
      </c>
      <c r="B2937" s="1" t="s">
        <v>673</v>
      </c>
      <c r="C2937" s="1" t="s">
        <v>43957</v>
      </c>
      <c r="D2937" s="1" t="s">
        <v>1521</v>
      </c>
      <c r="E2937" s="1" t="s">
        <v>146</v>
      </c>
      <c r="G2937" s="1" t="s">
        <v>43958</v>
      </c>
      <c r="H2937" s="1" t="s">
        <v>5093</v>
      </c>
      <c r="I2937" s="1" t="s">
        <v>1281</v>
      </c>
      <c r="J2937" s="1" t="s">
        <v>75</v>
      </c>
      <c r="K2937" s="1" t="s">
        <v>43959</v>
      </c>
      <c r="AW2937" s="1" t="s">
        <v>43960</v>
      </c>
      <c r="AX2937" s="1" t="s">
        <v>43961</v>
      </c>
      <c r="AY2937" s="1" t="s">
        <v>43962</v>
      </c>
      <c r="AZ2937" s="1" t="s">
        <v>178</v>
      </c>
      <c r="BA2937" s="1" t="s">
        <v>523</v>
      </c>
      <c r="BL2937" s="1" t="s">
        <v>43963</v>
      </c>
      <c r="BN2937" s="1" t="s">
        <v>108</v>
      </c>
      <c r="BP2937" s="1" t="e">
        <f>#REF!</f>
        <v>#REF!</v>
      </c>
    </row>
    <row r="2938" spans="1:68" x14ac:dyDescent="0.3">
      <c r="A2938" s="1" t="s">
        <v>43964</v>
      </c>
      <c r="B2938" s="1" t="s">
        <v>112</v>
      </c>
      <c r="C2938" s="1" t="s">
        <v>43965</v>
      </c>
      <c r="D2938" s="1" t="s">
        <v>24459</v>
      </c>
      <c r="E2938" s="1" t="s">
        <v>16923</v>
      </c>
      <c r="G2938" s="1" t="s">
        <v>43966</v>
      </c>
      <c r="H2938" s="1" t="s">
        <v>22695</v>
      </c>
      <c r="I2938" s="1" t="s">
        <v>617</v>
      </c>
      <c r="J2938" s="1" t="s">
        <v>75</v>
      </c>
      <c r="L2938" s="1" t="s">
        <v>7274</v>
      </c>
      <c r="AW2938" s="1" t="s">
        <v>223</v>
      </c>
      <c r="AX2938" s="1" t="s">
        <v>43967</v>
      </c>
      <c r="AY2938" s="1" t="s">
        <v>8786</v>
      </c>
      <c r="AZ2938" s="1" t="s">
        <v>523</v>
      </c>
      <c r="BA2938" s="1" t="s">
        <v>197</v>
      </c>
      <c r="BB2938" s="1" t="s">
        <v>660</v>
      </c>
      <c r="BC2938" s="1" t="s">
        <v>303</v>
      </c>
      <c r="BD2938" s="1" t="s">
        <v>8786</v>
      </c>
      <c r="BE2938" s="1" t="s">
        <v>91</v>
      </c>
      <c r="BF2938" s="1" t="s">
        <v>523</v>
      </c>
      <c r="BL2938" s="1" t="s">
        <v>43968</v>
      </c>
      <c r="BN2938" s="1" t="s">
        <v>108</v>
      </c>
      <c r="BO2938" s="1" t="s">
        <v>43969</v>
      </c>
      <c r="BP2938" s="1" t="e">
        <f>#REF!</f>
        <v>#REF!</v>
      </c>
    </row>
    <row r="2939" spans="1:68" x14ac:dyDescent="0.3">
      <c r="A2939" s="1" t="s">
        <v>43970</v>
      </c>
      <c r="B2939" s="1" t="s">
        <v>1010</v>
      </c>
      <c r="C2939" s="1" t="s">
        <v>4130</v>
      </c>
      <c r="D2939" s="1" t="s">
        <v>43971</v>
      </c>
      <c r="E2939" s="1" t="s">
        <v>212</v>
      </c>
      <c r="G2939" s="1" t="s">
        <v>5721</v>
      </c>
      <c r="H2939" s="1" t="s">
        <v>43972</v>
      </c>
      <c r="I2939" s="1" t="s">
        <v>1188</v>
      </c>
      <c r="J2939" s="1" t="s">
        <v>75</v>
      </c>
      <c r="K2939" s="1" t="s">
        <v>43973</v>
      </c>
      <c r="L2939" s="1" t="s">
        <v>146</v>
      </c>
      <c r="M2939" s="1" t="s">
        <v>43974</v>
      </c>
      <c r="N2939" s="1" t="s">
        <v>43975</v>
      </c>
      <c r="O2939" s="1" t="s">
        <v>633</v>
      </c>
      <c r="P2939" s="1" t="s">
        <v>1069</v>
      </c>
      <c r="Q2939" s="1" t="s">
        <v>43976</v>
      </c>
      <c r="R2939" s="1" t="s">
        <v>387</v>
      </c>
      <c r="S2939" s="1" t="s">
        <v>1451</v>
      </c>
      <c r="T2939" s="1" t="s">
        <v>43977</v>
      </c>
      <c r="U2939" s="1" t="s">
        <v>641</v>
      </c>
      <c r="V2939" s="1" t="s">
        <v>633</v>
      </c>
      <c r="W2939" s="1" t="s">
        <v>43978</v>
      </c>
      <c r="X2939" s="1" t="s">
        <v>43979</v>
      </c>
      <c r="Y2939" s="1" t="s">
        <v>43980</v>
      </c>
      <c r="Z2939" s="1" t="s">
        <v>43981</v>
      </c>
      <c r="AA2939" s="1" t="s">
        <v>121</v>
      </c>
      <c r="AB2939" s="1" t="s">
        <v>215</v>
      </c>
      <c r="AC2939" s="1" t="s">
        <v>43982</v>
      </c>
      <c r="AD2939" s="1" t="s">
        <v>114</v>
      </c>
      <c r="AW2939" s="1" t="s">
        <v>43983</v>
      </c>
      <c r="AX2939" s="1" t="s">
        <v>43984</v>
      </c>
      <c r="AZ2939" s="1" t="s">
        <v>256</v>
      </c>
      <c r="BA2939" s="1" t="s">
        <v>197</v>
      </c>
      <c r="BB2939" s="1" t="s">
        <v>43985</v>
      </c>
      <c r="BC2939" s="1" t="s">
        <v>43986</v>
      </c>
      <c r="BD2939" s="1" t="s">
        <v>3189</v>
      </c>
      <c r="BE2939" s="1" t="s">
        <v>523</v>
      </c>
      <c r="BF2939" s="1" t="s">
        <v>136</v>
      </c>
      <c r="BG2939" s="1" t="s">
        <v>43987</v>
      </c>
      <c r="BH2939" s="1" t="s">
        <v>43988</v>
      </c>
      <c r="BI2939" s="1" t="s">
        <v>377</v>
      </c>
      <c r="BJ2939" s="1" t="s">
        <v>97</v>
      </c>
      <c r="BK2939" s="1" t="s">
        <v>523</v>
      </c>
      <c r="BL2939" s="1" t="s">
        <v>43989</v>
      </c>
      <c r="BN2939" s="1" t="s">
        <v>180</v>
      </c>
      <c r="BO2939" s="1" t="s">
        <v>43990</v>
      </c>
      <c r="BP2939" s="1" t="e">
        <f>#REF!</f>
        <v>#REF!</v>
      </c>
    </row>
    <row r="2940" spans="1:68" x14ac:dyDescent="0.3">
      <c r="A2940" s="1" t="s">
        <v>43991</v>
      </c>
      <c r="B2940" s="1" t="s">
        <v>444</v>
      </c>
      <c r="C2940" s="1" t="s">
        <v>43992</v>
      </c>
      <c r="D2940" s="1" t="s">
        <v>8791</v>
      </c>
      <c r="E2940" s="1" t="s">
        <v>114</v>
      </c>
      <c r="G2940" s="1" t="s">
        <v>43993</v>
      </c>
      <c r="H2940" s="1" t="s">
        <v>8791</v>
      </c>
      <c r="I2940" s="1" t="s">
        <v>74</v>
      </c>
      <c r="J2940" s="1" t="s">
        <v>75</v>
      </c>
      <c r="L2940" s="1" t="s">
        <v>77</v>
      </c>
      <c r="M2940" s="1" t="s">
        <v>43994</v>
      </c>
      <c r="N2940" s="1" t="s">
        <v>43995</v>
      </c>
      <c r="O2940" s="1" t="s">
        <v>126</v>
      </c>
      <c r="P2940" s="1" t="s">
        <v>341</v>
      </c>
      <c r="Q2940" s="1" t="s">
        <v>43996</v>
      </c>
      <c r="R2940" s="1" t="s">
        <v>2878</v>
      </c>
      <c r="S2940" s="1" t="s">
        <v>43997</v>
      </c>
      <c r="T2940" s="1" t="s">
        <v>16944</v>
      </c>
      <c r="U2940" s="1" t="s">
        <v>91</v>
      </c>
      <c r="V2940" s="1" t="s">
        <v>175</v>
      </c>
      <c r="W2940" s="1" t="s">
        <v>43998</v>
      </c>
      <c r="X2940" s="1" t="s">
        <v>43999</v>
      </c>
      <c r="Y2940" s="1" t="s">
        <v>44000</v>
      </c>
      <c r="Z2940" s="1" t="s">
        <v>16944</v>
      </c>
      <c r="AA2940" s="1" t="s">
        <v>91</v>
      </c>
      <c r="AB2940" s="1" t="s">
        <v>175</v>
      </c>
      <c r="AC2940" s="1" t="s">
        <v>44001</v>
      </c>
      <c r="AD2940" s="1" t="s">
        <v>2878</v>
      </c>
      <c r="AE2940" s="1" t="s">
        <v>1268</v>
      </c>
      <c r="AF2940" s="1" t="s">
        <v>44002</v>
      </c>
      <c r="AG2940" s="1" t="s">
        <v>130</v>
      </c>
      <c r="AH2940" s="1" t="s">
        <v>131</v>
      </c>
      <c r="AI2940" s="1" t="s">
        <v>44003</v>
      </c>
      <c r="AJ2940" s="1" t="s">
        <v>44004</v>
      </c>
      <c r="AK2940" s="1" t="s">
        <v>43997</v>
      </c>
      <c r="AL2940" s="1" t="s">
        <v>44005</v>
      </c>
      <c r="AM2940" s="1" t="s">
        <v>1716</v>
      </c>
      <c r="AN2940" s="1" t="s">
        <v>295</v>
      </c>
      <c r="AO2940" s="1" t="s">
        <v>44006</v>
      </c>
      <c r="AP2940" s="1" t="s">
        <v>2878</v>
      </c>
      <c r="AQ2940" s="1" t="s">
        <v>1268</v>
      </c>
      <c r="AR2940" s="1" t="s">
        <v>44007</v>
      </c>
      <c r="AS2940" s="1" t="s">
        <v>299</v>
      </c>
      <c r="AT2940" s="1" t="s">
        <v>300</v>
      </c>
      <c r="AU2940" s="1" t="s">
        <v>44008</v>
      </c>
      <c r="AV2940" s="1" t="s">
        <v>77</v>
      </c>
      <c r="AW2940" s="1" t="s">
        <v>1000</v>
      </c>
      <c r="AZ2940" s="1" t="s">
        <v>139</v>
      </c>
      <c r="BA2940" s="1" t="s">
        <v>175</v>
      </c>
      <c r="BB2940" s="1" t="s">
        <v>5915</v>
      </c>
      <c r="BC2940" s="1" t="s">
        <v>1078</v>
      </c>
      <c r="BD2940" s="1" t="s">
        <v>44009</v>
      </c>
      <c r="BE2940" s="1" t="s">
        <v>523</v>
      </c>
      <c r="BF2940" s="1" t="s">
        <v>523</v>
      </c>
      <c r="BL2940" s="1" t="s">
        <v>179</v>
      </c>
      <c r="BN2940" s="1" t="s">
        <v>108</v>
      </c>
      <c r="BO2940" s="1" t="s">
        <v>44010</v>
      </c>
      <c r="BP2940" s="1" t="e">
        <f>#REF!</f>
        <v>#REF!</v>
      </c>
    </row>
    <row r="2941" spans="1:68" x14ac:dyDescent="0.3">
      <c r="A2941" s="1" t="s">
        <v>44011</v>
      </c>
      <c r="B2941" s="1" t="s">
        <v>9413</v>
      </c>
      <c r="C2941" s="1" t="s">
        <v>44012</v>
      </c>
      <c r="D2941" s="1" t="s">
        <v>44013</v>
      </c>
      <c r="E2941" s="1" t="s">
        <v>146</v>
      </c>
      <c r="F2941" s="1" t="s">
        <v>5601</v>
      </c>
      <c r="G2941" s="1" t="s">
        <v>44014</v>
      </c>
      <c r="H2941" s="1" t="s">
        <v>44013</v>
      </c>
      <c r="I2941" s="1" t="s">
        <v>1074</v>
      </c>
      <c r="J2941" s="1" t="s">
        <v>75</v>
      </c>
      <c r="L2941" s="1" t="s">
        <v>242</v>
      </c>
      <c r="M2941" s="1" t="s">
        <v>44015</v>
      </c>
      <c r="N2941" s="1" t="s">
        <v>44016</v>
      </c>
      <c r="O2941" s="1" t="s">
        <v>3302</v>
      </c>
      <c r="P2941" s="1" t="s">
        <v>75</v>
      </c>
      <c r="R2941" s="1" t="s">
        <v>44017</v>
      </c>
      <c r="S2941" s="1" t="s">
        <v>44018</v>
      </c>
      <c r="T2941" s="1" t="s">
        <v>44019</v>
      </c>
      <c r="U2941" s="1" t="s">
        <v>1376</v>
      </c>
      <c r="V2941" s="1" t="s">
        <v>563</v>
      </c>
      <c r="X2941" s="1" t="s">
        <v>242</v>
      </c>
      <c r="Y2941" s="1" t="s">
        <v>44020</v>
      </c>
      <c r="Z2941" s="1" t="s">
        <v>44021</v>
      </c>
      <c r="AA2941" s="1" t="s">
        <v>614</v>
      </c>
      <c r="AB2941" s="1" t="s">
        <v>1376</v>
      </c>
      <c r="AD2941" s="1" t="s">
        <v>242</v>
      </c>
      <c r="AE2941" s="1" t="s">
        <v>31918</v>
      </c>
      <c r="AF2941" s="1" t="s">
        <v>44022</v>
      </c>
      <c r="AG2941" s="1" t="s">
        <v>261</v>
      </c>
      <c r="AH2941" s="1" t="s">
        <v>361</v>
      </c>
      <c r="AW2941" s="1" t="s">
        <v>14016</v>
      </c>
      <c r="AX2941" s="1" t="s">
        <v>44023</v>
      </c>
      <c r="AY2941" s="1" t="s">
        <v>44024</v>
      </c>
      <c r="AZ2941" s="1" t="s">
        <v>523</v>
      </c>
      <c r="BA2941" s="1" t="s">
        <v>256</v>
      </c>
      <c r="BB2941" s="1" t="s">
        <v>94</v>
      </c>
      <c r="BC2941" s="1" t="s">
        <v>44025</v>
      </c>
      <c r="BE2941" s="1" t="s">
        <v>178</v>
      </c>
      <c r="BF2941" s="1" t="s">
        <v>523</v>
      </c>
      <c r="BG2941" s="1" t="s">
        <v>483</v>
      </c>
      <c r="BH2941" s="1" t="s">
        <v>44026</v>
      </c>
      <c r="BI2941" s="1" t="s">
        <v>44027</v>
      </c>
      <c r="BJ2941" s="1" t="s">
        <v>102</v>
      </c>
      <c r="BK2941" s="1" t="s">
        <v>261</v>
      </c>
      <c r="BL2941" s="1" t="s">
        <v>44028</v>
      </c>
      <c r="BM2941" s="1" t="s">
        <v>14443</v>
      </c>
      <c r="BN2941" s="1" t="s">
        <v>180</v>
      </c>
      <c r="BO2941" s="1" t="s">
        <v>44029</v>
      </c>
      <c r="BP2941" s="1" t="e">
        <f>#REF!</f>
        <v>#REF!</v>
      </c>
    </row>
    <row r="2942" spans="1:68" x14ac:dyDescent="0.3">
      <c r="A2942" s="1" t="s">
        <v>44030</v>
      </c>
      <c r="B2942" s="1" t="s">
        <v>15734</v>
      </c>
      <c r="C2942" s="1" t="s">
        <v>44031</v>
      </c>
      <c r="D2942" s="1" t="s">
        <v>44032</v>
      </c>
      <c r="E2942" s="1" t="s">
        <v>146</v>
      </c>
      <c r="F2942" s="1" t="s">
        <v>44033</v>
      </c>
      <c r="G2942" s="1" t="s">
        <v>44034</v>
      </c>
      <c r="H2942" s="1" t="s">
        <v>5093</v>
      </c>
      <c r="I2942" s="1" t="s">
        <v>678</v>
      </c>
      <c r="J2942" s="1" t="s">
        <v>75</v>
      </c>
      <c r="K2942" s="1" t="s">
        <v>44035</v>
      </c>
      <c r="L2942" s="1" t="s">
        <v>350</v>
      </c>
      <c r="M2942" s="1" t="s">
        <v>42403</v>
      </c>
      <c r="N2942" s="1" t="s">
        <v>3767</v>
      </c>
      <c r="O2942" s="1" t="s">
        <v>821</v>
      </c>
      <c r="P2942" s="1" t="s">
        <v>164</v>
      </c>
      <c r="Q2942" s="1" t="s">
        <v>44036</v>
      </c>
      <c r="R2942" s="1" t="s">
        <v>350</v>
      </c>
      <c r="S2942" s="1" t="s">
        <v>2008</v>
      </c>
      <c r="T2942" s="1" t="s">
        <v>44037</v>
      </c>
      <c r="U2942" s="1" t="s">
        <v>276</v>
      </c>
      <c r="V2942" s="1" t="s">
        <v>937</v>
      </c>
      <c r="X2942" s="1" t="s">
        <v>350</v>
      </c>
      <c r="Y2942" s="1" t="s">
        <v>44038</v>
      </c>
      <c r="Z2942" s="1" t="s">
        <v>44039</v>
      </c>
      <c r="AA2942" s="1" t="s">
        <v>705</v>
      </c>
      <c r="AB2942" s="1" t="s">
        <v>276</v>
      </c>
      <c r="AC2942" s="1" t="s">
        <v>44040</v>
      </c>
      <c r="AD2942" s="1" t="s">
        <v>1395</v>
      </c>
      <c r="AE2942" s="1" t="s">
        <v>21033</v>
      </c>
      <c r="AF2942" s="1" t="s">
        <v>44041</v>
      </c>
      <c r="AG2942" s="1" t="s">
        <v>499</v>
      </c>
      <c r="AH2942" s="1" t="s">
        <v>1281</v>
      </c>
      <c r="AJ2942" s="1" t="s">
        <v>114</v>
      </c>
      <c r="AK2942" s="1" t="s">
        <v>44042</v>
      </c>
      <c r="AL2942" s="1" t="s">
        <v>44043</v>
      </c>
      <c r="AM2942" s="1" t="s">
        <v>454</v>
      </c>
      <c r="AN2942" s="1" t="s">
        <v>361</v>
      </c>
      <c r="AP2942" s="1" t="s">
        <v>114</v>
      </c>
      <c r="AQ2942" s="1" t="s">
        <v>21033</v>
      </c>
      <c r="AR2942" s="1" t="s">
        <v>44044</v>
      </c>
      <c r="AS2942" s="1" t="s">
        <v>130</v>
      </c>
      <c r="AT2942" s="1" t="s">
        <v>361</v>
      </c>
      <c r="AV2942" s="1" t="s">
        <v>114</v>
      </c>
      <c r="AW2942" s="1" t="s">
        <v>94</v>
      </c>
      <c r="AX2942" s="1" t="s">
        <v>5340</v>
      </c>
      <c r="AY2942" s="1" t="s">
        <v>42956</v>
      </c>
      <c r="AZ2942" s="1" t="s">
        <v>175</v>
      </c>
      <c r="BA2942" s="1" t="s">
        <v>256</v>
      </c>
      <c r="BB2942" s="1" t="s">
        <v>94</v>
      </c>
      <c r="BC2942" s="1" t="s">
        <v>1178</v>
      </c>
      <c r="BD2942" s="1" t="s">
        <v>4272</v>
      </c>
      <c r="BE2942" s="1" t="s">
        <v>97</v>
      </c>
      <c r="BF2942" s="1" t="s">
        <v>523</v>
      </c>
      <c r="BL2942" s="1" t="s">
        <v>179</v>
      </c>
      <c r="BN2942" s="1" t="s">
        <v>108</v>
      </c>
      <c r="BO2942" s="1" t="s">
        <v>44045</v>
      </c>
      <c r="BP2942" s="1" t="e">
        <f>#REF!</f>
        <v>#REF!</v>
      </c>
    </row>
    <row r="2943" spans="1:68" x14ac:dyDescent="0.3">
      <c r="A2943" s="1" t="s">
        <v>44046</v>
      </c>
      <c r="B2943" s="1" t="s">
        <v>423</v>
      </c>
      <c r="C2943" s="1" t="s">
        <v>44047</v>
      </c>
      <c r="D2943" s="1" t="s">
        <v>44048</v>
      </c>
      <c r="E2943" s="1" t="s">
        <v>888</v>
      </c>
      <c r="G2943" s="1" t="s">
        <v>44049</v>
      </c>
      <c r="H2943" s="1" t="s">
        <v>44050</v>
      </c>
      <c r="I2943" s="1" t="s">
        <v>215</v>
      </c>
      <c r="J2943" s="1" t="s">
        <v>75</v>
      </c>
      <c r="L2943" s="1" t="s">
        <v>44051</v>
      </c>
      <c r="M2943" s="1" t="s">
        <v>44052</v>
      </c>
      <c r="N2943" s="1" t="s">
        <v>44053</v>
      </c>
      <c r="O2943" s="1" t="s">
        <v>237</v>
      </c>
      <c r="P2943" s="1" t="s">
        <v>75</v>
      </c>
      <c r="AW2943" s="1" t="s">
        <v>565</v>
      </c>
      <c r="AX2943" s="1" t="s">
        <v>44054</v>
      </c>
      <c r="AY2943" s="1" t="s">
        <v>44055</v>
      </c>
      <c r="AZ2943" s="1" t="s">
        <v>102</v>
      </c>
      <c r="BA2943" s="1" t="s">
        <v>523</v>
      </c>
      <c r="BB2943" s="1" t="s">
        <v>44056</v>
      </c>
      <c r="BC2943" s="1" t="s">
        <v>484</v>
      </c>
      <c r="BD2943" s="1" t="s">
        <v>11648</v>
      </c>
      <c r="BE2943" s="1" t="s">
        <v>102</v>
      </c>
      <c r="BF2943" s="1" t="s">
        <v>523</v>
      </c>
      <c r="BL2943" s="1" t="s">
        <v>44057</v>
      </c>
      <c r="BM2943" s="1" t="s">
        <v>44058</v>
      </c>
      <c r="BN2943" s="1" t="s">
        <v>108</v>
      </c>
      <c r="BO2943" s="1" t="s">
        <v>44059</v>
      </c>
      <c r="BP2943" s="1" t="e">
        <f>#REF!</f>
        <v>#REF!</v>
      </c>
    </row>
    <row r="2944" spans="1:68" x14ac:dyDescent="0.3">
      <c r="A2944" s="1" t="s">
        <v>44060</v>
      </c>
      <c r="B2944" s="1" t="s">
        <v>9349</v>
      </c>
      <c r="C2944" s="1" t="s">
        <v>44061</v>
      </c>
      <c r="D2944" s="1" t="s">
        <v>44062</v>
      </c>
      <c r="E2944" s="1" t="s">
        <v>3187</v>
      </c>
      <c r="G2944" s="1" t="s">
        <v>44063</v>
      </c>
      <c r="H2944" s="1" t="s">
        <v>30267</v>
      </c>
      <c r="I2944" s="1" t="s">
        <v>539</v>
      </c>
      <c r="J2944" s="1" t="s">
        <v>75</v>
      </c>
      <c r="AW2944" s="1" t="s">
        <v>305</v>
      </c>
      <c r="AZ2944" s="1" t="s">
        <v>91</v>
      </c>
      <c r="BA2944" s="1" t="s">
        <v>523</v>
      </c>
      <c r="BL2944" s="1" t="s">
        <v>179</v>
      </c>
      <c r="BN2944" s="1" t="s">
        <v>108</v>
      </c>
      <c r="BO2944" s="1" t="s">
        <v>44064</v>
      </c>
      <c r="BP2944" s="1" t="e">
        <f>#REF!</f>
        <v>#REF!</v>
      </c>
    </row>
    <row r="2945" spans="1:68" x14ac:dyDescent="0.3">
      <c r="A2945" s="1" t="s">
        <v>44065</v>
      </c>
      <c r="B2945" s="1" t="s">
        <v>1184</v>
      </c>
      <c r="C2945" s="1" t="s">
        <v>44066</v>
      </c>
      <c r="D2945" s="1" t="s">
        <v>44067</v>
      </c>
      <c r="E2945" s="1" t="s">
        <v>146</v>
      </c>
      <c r="G2945" s="1" t="s">
        <v>44068</v>
      </c>
      <c r="H2945" s="1" t="s">
        <v>44069</v>
      </c>
      <c r="I2945" s="1" t="s">
        <v>1751</v>
      </c>
      <c r="J2945" s="1" t="s">
        <v>75</v>
      </c>
      <c r="K2945" s="1" t="s">
        <v>44070</v>
      </c>
      <c r="AW2945" s="1" t="s">
        <v>94</v>
      </c>
      <c r="AX2945" s="1" t="s">
        <v>620</v>
      </c>
      <c r="AY2945" s="1" t="s">
        <v>44071</v>
      </c>
      <c r="AZ2945" s="1" t="s">
        <v>197</v>
      </c>
      <c r="BA2945" s="1" t="s">
        <v>4651</v>
      </c>
      <c r="BB2945" s="1" t="s">
        <v>94</v>
      </c>
      <c r="BC2945" s="1" t="s">
        <v>620</v>
      </c>
      <c r="BD2945" s="1" t="s">
        <v>44072</v>
      </c>
      <c r="BE2945" s="1" t="s">
        <v>197</v>
      </c>
      <c r="BF2945" s="1" t="s">
        <v>257</v>
      </c>
      <c r="BG2945" s="1" t="s">
        <v>94</v>
      </c>
      <c r="BH2945" s="1" t="s">
        <v>1761</v>
      </c>
      <c r="BI2945" s="1" t="s">
        <v>44073</v>
      </c>
      <c r="BJ2945" s="1" t="s">
        <v>523</v>
      </c>
      <c r="BK2945" s="1" t="s">
        <v>136</v>
      </c>
      <c r="BL2945" s="1" t="s">
        <v>44074</v>
      </c>
      <c r="BM2945" s="1" t="s">
        <v>44075</v>
      </c>
      <c r="BN2945" s="1" t="s">
        <v>108</v>
      </c>
      <c r="BO2945" s="1" t="s">
        <v>44076</v>
      </c>
      <c r="BP2945" s="1" t="e">
        <f>#REF!</f>
        <v>#REF!</v>
      </c>
    </row>
    <row r="2946" spans="1:68" x14ac:dyDescent="0.3">
      <c r="A2946" s="1" t="s">
        <v>44077</v>
      </c>
      <c r="B2946" s="1" t="s">
        <v>1900</v>
      </c>
      <c r="C2946" s="1" t="s">
        <v>44078</v>
      </c>
      <c r="D2946" s="1" t="s">
        <v>12654</v>
      </c>
      <c r="E2946" s="1" t="s">
        <v>27311</v>
      </c>
      <c r="G2946" s="1" t="s">
        <v>338</v>
      </c>
      <c r="H2946" s="1" t="s">
        <v>44079</v>
      </c>
      <c r="I2946" s="1" t="s">
        <v>27226</v>
      </c>
      <c r="J2946" s="1" t="s">
        <v>75</v>
      </c>
      <c r="M2946" s="1" t="s">
        <v>44080</v>
      </c>
      <c r="N2946" s="1" t="s">
        <v>44081</v>
      </c>
      <c r="O2946" s="1" t="s">
        <v>13726</v>
      </c>
      <c r="P2946" s="1" t="s">
        <v>27226</v>
      </c>
      <c r="AW2946" s="1" t="s">
        <v>920</v>
      </c>
      <c r="AX2946" s="1" t="s">
        <v>44082</v>
      </c>
      <c r="AY2946" s="1" t="s">
        <v>3607</v>
      </c>
      <c r="AZ2946" s="1" t="s">
        <v>523</v>
      </c>
      <c r="BA2946" s="1" t="s">
        <v>175</v>
      </c>
      <c r="BB2946" s="1" t="s">
        <v>342</v>
      </c>
      <c r="BC2946" s="1" t="s">
        <v>176</v>
      </c>
      <c r="BD2946" s="1" t="s">
        <v>23665</v>
      </c>
      <c r="BE2946" s="1" t="s">
        <v>97</v>
      </c>
      <c r="BF2946" s="1" t="s">
        <v>523</v>
      </c>
      <c r="BG2946" s="1" t="s">
        <v>44083</v>
      </c>
      <c r="BH2946" s="1" t="s">
        <v>438</v>
      </c>
      <c r="BI2946" s="1" t="s">
        <v>28604</v>
      </c>
      <c r="BJ2946" s="1" t="s">
        <v>9510</v>
      </c>
      <c r="BK2946" s="1" t="s">
        <v>13733</v>
      </c>
      <c r="BL2946" s="1" t="s">
        <v>44084</v>
      </c>
      <c r="BN2946" s="1" t="s">
        <v>108</v>
      </c>
      <c r="BO2946" s="1" t="s">
        <v>44085</v>
      </c>
      <c r="BP2946" s="1" t="e">
        <f>#REF!</f>
        <v>#REF!</v>
      </c>
    </row>
    <row r="2947" spans="1:68" x14ac:dyDescent="0.3">
      <c r="A2947" s="1" t="s">
        <v>44086</v>
      </c>
      <c r="B2947" s="1" t="s">
        <v>384</v>
      </c>
      <c r="C2947" s="1" t="s">
        <v>44087</v>
      </c>
      <c r="D2947" s="1" t="s">
        <v>44088</v>
      </c>
      <c r="E2947" s="1" t="s">
        <v>146</v>
      </c>
      <c r="G2947" s="1" t="s">
        <v>23878</v>
      </c>
      <c r="H2947" s="1" t="s">
        <v>44089</v>
      </c>
      <c r="I2947" s="1" t="s">
        <v>197</v>
      </c>
      <c r="J2947" s="1" t="s">
        <v>75</v>
      </c>
      <c r="L2947" s="1" t="s">
        <v>146</v>
      </c>
      <c r="M2947" s="1" t="s">
        <v>1451</v>
      </c>
      <c r="N2947" s="1" t="s">
        <v>44090</v>
      </c>
      <c r="O2947" s="1" t="s">
        <v>570</v>
      </c>
      <c r="P2947" s="1" t="s">
        <v>164</v>
      </c>
      <c r="R2947" s="1" t="s">
        <v>146</v>
      </c>
      <c r="S2947" s="1" t="s">
        <v>44091</v>
      </c>
      <c r="T2947" s="1" t="s">
        <v>44092</v>
      </c>
      <c r="U2947" s="1" t="s">
        <v>256</v>
      </c>
      <c r="V2947" s="1" t="s">
        <v>2210</v>
      </c>
      <c r="X2947" s="1" t="s">
        <v>146</v>
      </c>
      <c r="Y2947" s="1" t="s">
        <v>44093</v>
      </c>
      <c r="Z2947" s="1" t="s">
        <v>44094</v>
      </c>
      <c r="AA2947" s="1" t="s">
        <v>136</v>
      </c>
      <c r="AB2947" s="1" t="s">
        <v>2210</v>
      </c>
      <c r="AD2947" s="1" t="s">
        <v>146</v>
      </c>
      <c r="AE2947" s="1" t="s">
        <v>7111</v>
      </c>
      <c r="AF2947" s="1" t="s">
        <v>538</v>
      </c>
      <c r="AG2947" s="1" t="s">
        <v>175</v>
      </c>
      <c r="AH2947" s="1" t="s">
        <v>2210</v>
      </c>
      <c r="AJ2947" s="1" t="s">
        <v>146</v>
      </c>
      <c r="AW2947" s="1" t="s">
        <v>94</v>
      </c>
      <c r="AX2947" s="1" t="s">
        <v>303</v>
      </c>
      <c r="AY2947" s="1" t="s">
        <v>16708</v>
      </c>
      <c r="AZ2947" s="1" t="s">
        <v>523</v>
      </c>
      <c r="BA2947" s="1" t="s">
        <v>136</v>
      </c>
      <c r="BB2947" s="1" t="s">
        <v>94</v>
      </c>
      <c r="BC2947" s="1" t="s">
        <v>176</v>
      </c>
      <c r="BD2947" s="1" t="s">
        <v>44095</v>
      </c>
      <c r="BE2947" s="1" t="s">
        <v>178</v>
      </c>
      <c r="BF2947" s="1" t="s">
        <v>523</v>
      </c>
      <c r="BG2947" s="1" t="s">
        <v>44096</v>
      </c>
      <c r="BH2947" s="1" t="s">
        <v>438</v>
      </c>
      <c r="BI2947" s="1" t="s">
        <v>1611</v>
      </c>
      <c r="BJ2947" s="1" t="s">
        <v>90</v>
      </c>
      <c r="BK2947" s="1" t="s">
        <v>178</v>
      </c>
      <c r="BL2947" s="1" t="s">
        <v>179</v>
      </c>
      <c r="BN2947" s="1" t="s">
        <v>108</v>
      </c>
      <c r="BO2947" s="1" t="s">
        <v>44097</v>
      </c>
      <c r="BP2947" s="1" t="e">
        <f>#REF!</f>
        <v>#REF!</v>
      </c>
    </row>
    <row r="2948" spans="1:68" x14ac:dyDescent="0.3">
      <c r="A2948" s="1" t="s">
        <v>44098</v>
      </c>
      <c r="B2948" s="1" t="s">
        <v>927</v>
      </c>
      <c r="C2948" s="1" t="s">
        <v>44099</v>
      </c>
      <c r="D2948" s="1" t="s">
        <v>44100</v>
      </c>
      <c r="E2948" s="1" t="s">
        <v>114</v>
      </c>
      <c r="F2948" s="1" t="s">
        <v>30588</v>
      </c>
      <c r="G2948" s="1" t="s">
        <v>324</v>
      </c>
      <c r="H2948" s="1" t="s">
        <v>38796</v>
      </c>
      <c r="I2948" s="1" t="s">
        <v>281</v>
      </c>
      <c r="J2948" s="1" t="s">
        <v>75</v>
      </c>
      <c r="K2948" s="1" t="s">
        <v>44101</v>
      </c>
      <c r="L2948" s="1" t="s">
        <v>77</v>
      </c>
      <c r="M2948" s="1" t="s">
        <v>40522</v>
      </c>
      <c r="N2948" s="1" t="s">
        <v>44102</v>
      </c>
      <c r="O2948" s="1" t="s">
        <v>237</v>
      </c>
      <c r="P2948" s="1" t="s">
        <v>454</v>
      </c>
      <c r="Q2948" s="1" t="s">
        <v>44103</v>
      </c>
      <c r="R2948" s="1" t="s">
        <v>77</v>
      </c>
      <c r="S2948" s="1" t="s">
        <v>44104</v>
      </c>
      <c r="T2948" s="1" t="s">
        <v>44105</v>
      </c>
      <c r="U2948" s="1" t="s">
        <v>189</v>
      </c>
      <c r="V2948" s="1" t="s">
        <v>85</v>
      </c>
      <c r="W2948" s="1" t="s">
        <v>44106</v>
      </c>
      <c r="X2948" s="1" t="s">
        <v>1625</v>
      </c>
      <c r="Y2948" s="1" t="s">
        <v>44107</v>
      </c>
      <c r="Z2948" s="1" t="s">
        <v>44108</v>
      </c>
      <c r="AA2948" s="1" t="s">
        <v>1991</v>
      </c>
      <c r="AB2948" s="1" t="s">
        <v>651</v>
      </c>
      <c r="AD2948" s="1" t="s">
        <v>77</v>
      </c>
      <c r="AE2948" s="1" t="s">
        <v>44109</v>
      </c>
      <c r="AF2948" s="1" t="s">
        <v>801</v>
      </c>
      <c r="AG2948" s="1" t="s">
        <v>294</v>
      </c>
      <c r="AH2948" s="1" t="s">
        <v>295</v>
      </c>
      <c r="AJ2948" s="1" t="s">
        <v>77</v>
      </c>
      <c r="AW2948" s="1" t="s">
        <v>17700</v>
      </c>
      <c r="AX2948" s="1" t="s">
        <v>44110</v>
      </c>
      <c r="AZ2948" s="1" t="s">
        <v>91</v>
      </c>
      <c r="BA2948" s="1" t="s">
        <v>523</v>
      </c>
      <c r="BB2948" s="1" t="s">
        <v>44111</v>
      </c>
      <c r="BC2948" s="1" t="s">
        <v>44112</v>
      </c>
      <c r="BE2948" s="1" t="s">
        <v>139</v>
      </c>
      <c r="BF2948" s="1" t="s">
        <v>91</v>
      </c>
      <c r="BG2948" s="1" t="s">
        <v>44113</v>
      </c>
      <c r="BH2948" s="1" t="s">
        <v>755</v>
      </c>
      <c r="BI2948" s="1" t="s">
        <v>44114</v>
      </c>
      <c r="BJ2948" s="1" t="s">
        <v>90</v>
      </c>
      <c r="BK2948" s="1" t="s">
        <v>139</v>
      </c>
      <c r="BL2948" s="1" t="s">
        <v>44115</v>
      </c>
      <c r="BN2948" s="1" t="s">
        <v>108</v>
      </c>
      <c r="BO2948" s="1" t="s">
        <v>44116</v>
      </c>
      <c r="BP2948" s="1" t="e">
        <f>#REF!</f>
        <v>#REF!</v>
      </c>
    </row>
    <row r="2949" spans="1:68" x14ac:dyDescent="0.3">
      <c r="A2949" s="1" t="s">
        <v>44117</v>
      </c>
      <c r="B2949" s="1" t="s">
        <v>112</v>
      </c>
      <c r="C2949" s="1" t="s">
        <v>44118</v>
      </c>
      <c r="D2949" s="1" t="s">
        <v>44119</v>
      </c>
      <c r="E2949" s="1" t="s">
        <v>71</v>
      </c>
      <c r="G2949" s="1" t="s">
        <v>44120</v>
      </c>
      <c r="H2949" s="1" t="s">
        <v>44121</v>
      </c>
      <c r="I2949" s="1" t="s">
        <v>215</v>
      </c>
      <c r="J2949" s="1" t="s">
        <v>75</v>
      </c>
      <c r="L2949" s="1" t="s">
        <v>737</v>
      </c>
      <c r="M2949" s="1" t="s">
        <v>1352</v>
      </c>
      <c r="N2949" s="1" t="s">
        <v>44122</v>
      </c>
      <c r="O2949" s="1" t="s">
        <v>771</v>
      </c>
      <c r="P2949" s="1" t="s">
        <v>215</v>
      </c>
      <c r="S2949" s="1" t="s">
        <v>44123</v>
      </c>
      <c r="T2949" s="1" t="s">
        <v>44124</v>
      </c>
      <c r="U2949" s="1" t="s">
        <v>168</v>
      </c>
      <c r="V2949" s="1" t="s">
        <v>771</v>
      </c>
      <c r="W2949" s="1" t="s">
        <v>44125</v>
      </c>
      <c r="X2949" s="1" t="s">
        <v>2268</v>
      </c>
      <c r="Y2949" s="1" t="s">
        <v>44126</v>
      </c>
      <c r="Z2949" s="1" t="s">
        <v>688</v>
      </c>
      <c r="AA2949" s="1" t="s">
        <v>246</v>
      </c>
      <c r="AB2949" s="1" t="s">
        <v>511</v>
      </c>
      <c r="AD2949" s="1" t="s">
        <v>87</v>
      </c>
      <c r="AW2949" s="1" t="s">
        <v>342</v>
      </c>
      <c r="AX2949" s="1" t="s">
        <v>303</v>
      </c>
      <c r="AY2949" s="1" t="s">
        <v>37625</v>
      </c>
      <c r="AZ2949" s="1" t="s">
        <v>523</v>
      </c>
      <c r="BA2949" s="1" t="s">
        <v>136</v>
      </c>
      <c r="BB2949" s="1" t="s">
        <v>44127</v>
      </c>
      <c r="BC2949" s="1" t="s">
        <v>17714</v>
      </c>
      <c r="BE2949" s="1" t="s">
        <v>139</v>
      </c>
      <c r="BF2949" s="1" t="s">
        <v>523</v>
      </c>
      <c r="BL2949" s="1" t="s">
        <v>44128</v>
      </c>
      <c r="BN2949" s="1" t="s">
        <v>180</v>
      </c>
      <c r="BO2949" s="1" t="s">
        <v>44129</v>
      </c>
      <c r="BP2949" s="1" t="e">
        <f>#REF!</f>
        <v>#REF!</v>
      </c>
    </row>
    <row r="2950" spans="1:68" x14ac:dyDescent="0.3">
      <c r="A2950" s="1" t="s">
        <v>44130</v>
      </c>
      <c r="B2950" s="1" t="s">
        <v>184</v>
      </c>
      <c r="C2950" s="1" t="s">
        <v>44131</v>
      </c>
      <c r="D2950" s="1" t="s">
        <v>44132</v>
      </c>
      <c r="E2950" s="1" t="s">
        <v>334</v>
      </c>
      <c r="G2950" s="1" t="s">
        <v>44133</v>
      </c>
      <c r="H2950" s="1" t="s">
        <v>44134</v>
      </c>
      <c r="I2950" s="1" t="s">
        <v>149</v>
      </c>
      <c r="J2950" s="1" t="s">
        <v>75</v>
      </c>
      <c r="K2950" s="1" t="s">
        <v>44135</v>
      </c>
      <c r="L2950" s="1" t="s">
        <v>1507</v>
      </c>
      <c r="M2950" s="1" t="s">
        <v>44136</v>
      </c>
      <c r="N2950" s="1" t="s">
        <v>44137</v>
      </c>
      <c r="O2950" s="1" t="s">
        <v>337</v>
      </c>
      <c r="P2950" s="1" t="s">
        <v>197</v>
      </c>
      <c r="Q2950" s="1" t="s">
        <v>44138</v>
      </c>
      <c r="R2950" s="1" t="s">
        <v>1972</v>
      </c>
      <c r="S2950" s="1" t="s">
        <v>20391</v>
      </c>
      <c r="T2950" s="1" t="s">
        <v>44139</v>
      </c>
      <c r="U2950" s="1" t="s">
        <v>949</v>
      </c>
      <c r="V2950" s="1" t="s">
        <v>1751</v>
      </c>
      <c r="W2950" s="1" t="s">
        <v>44140</v>
      </c>
      <c r="X2950" s="1" t="s">
        <v>242</v>
      </c>
      <c r="Y2950" s="1" t="s">
        <v>4336</v>
      </c>
      <c r="Z2950" s="1" t="s">
        <v>44141</v>
      </c>
      <c r="AA2950" s="1" t="s">
        <v>245</v>
      </c>
      <c r="AB2950" s="1" t="s">
        <v>464</v>
      </c>
      <c r="AC2950" s="1" t="s">
        <v>44142</v>
      </c>
      <c r="AD2950" s="1" t="s">
        <v>242</v>
      </c>
      <c r="AE2950" s="1" t="s">
        <v>44143</v>
      </c>
      <c r="AF2950" s="1" t="s">
        <v>44141</v>
      </c>
      <c r="AG2950" s="1" t="s">
        <v>250</v>
      </c>
      <c r="AH2950" s="1" t="s">
        <v>516</v>
      </c>
      <c r="AI2950" s="1" t="s">
        <v>44144</v>
      </c>
      <c r="AJ2950" s="1" t="s">
        <v>880</v>
      </c>
      <c r="AW2950" s="1" t="s">
        <v>44145</v>
      </c>
      <c r="AY2950" s="1" t="s">
        <v>44146</v>
      </c>
      <c r="AZ2950" s="1" t="s">
        <v>97</v>
      </c>
      <c r="BA2950" s="1" t="s">
        <v>523</v>
      </c>
      <c r="BB2950" s="1" t="s">
        <v>435</v>
      </c>
      <c r="BE2950" s="1" t="s">
        <v>261</v>
      </c>
      <c r="BF2950" s="1" t="s">
        <v>523</v>
      </c>
      <c r="BL2950" s="1" t="s">
        <v>44147</v>
      </c>
      <c r="BN2950" s="1" t="s">
        <v>108</v>
      </c>
      <c r="BO2950" s="1" t="s">
        <v>44148</v>
      </c>
      <c r="BP2950" s="1" t="e">
        <f>#REF!</f>
        <v>#REF!</v>
      </c>
    </row>
    <row r="2951" spans="1:68" x14ac:dyDescent="0.3">
      <c r="A2951" s="1" t="s">
        <v>44149</v>
      </c>
      <c r="B2951" s="1" t="s">
        <v>6380</v>
      </c>
      <c r="C2951" s="1" t="s">
        <v>44150</v>
      </c>
      <c r="D2951" s="1" t="s">
        <v>44151</v>
      </c>
      <c r="E2951" s="1" t="s">
        <v>146</v>
      </c>
      <c r="G2951" s="1" t="s">
        <v>44152</v>
      </c>
      <c r="H2951" s="1" t="s">
        <v>44153</v>
      </c>
      <c r="I2951" s="1" t="s">
        <v>879</v>
      </c>
      <c r="J2951" s="1" t="s">
        <v>75</v>
      </c>
      <c r="K2951" s="1" t="s">
        <v>44154</v>
      </c>
      <c r="L2951" s="1" t="s">
        <v>77</v>
      </c>
      <c r="M2951" s="1" t="s">
        <v>44155</v>
      </c>
      <c r="N2951" s="1" t="s">
        <v>3596</v>
      </c>
      <c r="O2951" s="1" t="s">
        <v>848</v>
      </c>
      <c r="P2951" s="1" t="s">
        <v>879</v>
      </c>
      <c r="Q2951" s="1" t="s">
        <v>44156</v>
      </c>
      <c r="R2951" s="1" t="s">
        <v>1463</v>
      </c>
      <c r="AW2951" s="1" t="s">
        <v>94</v>
      </c>
      <c r="AX2951" s="1" t="s">
        <v>44157</v>
      </c>
      <c r="AZ2951" s="1" t="s">
        <v>91</v>
      </c>
      <c r="BA2951" s="1" t="s">
        <v>523</v>
      </c>
      <c r="BL2951" s="1" t="s">
        <v>44158</v>
      </c>
      <c r="BN2951" s="1" t="s">
        <v>108</v>
      </c>
      <c r="BO2951" s="1" t="s">
        <v>44159</v>
      </c>
      <c r="BP2951" s="1" t="e">
        <f>#REF!</f>
        <v>#REF!</v>
      </c>
    </row>
    <row r="2952" spans="1:68" x14ac:dyDescent="0.3">
      <c r="A2952" s="1" t="s">
        <v>44160</v>
      </c>
      <c r="B2952" s="1" t="s">
        <v>1951</v>
      </c>
      <c r="C2952" s="1" t="s">
        <v>44161</v>
      </c>
      <c r="D2952" s="1" t="s">
        <v>44162</v>
      </c>
      <c r="E2952" s="1" t="s">
        <v>146</v>
      </c>
      <c r="G2952" s="1" t="s">
        <v>83</v>
      </c>
      <c r="H2952" s="1" t="s">
        <v>44163</v>
      </c>
      <c r="I2952" s="1" t="s">
        <v>651</v>
      </c>
      <c r="J2952" s="1" t="s">
        <v>75</v>
      </c>
      <c r="L2952" s="1" t="s">
        <v>87</v>
      </c>
      <c r="M2952" s="1" t="s">
        <v>83</v>
      </c>
      <c r="N2952" s="1" t="s">
        <v>44164</v>
      </c>
      <c r="O2952" s="1" t="s">
        <v>295</v>
      </c>
      <c r="P2952" s="1" t="s">
        <v>1991</v>
      </c>
      <c r="S2952" s="1" t="s">
        <v>83</v>
      </c>
      <c r="T2952" s="1" t="s">
        <v>44165</v>
      </c>
      <c r="U2952" s="1" t="s">
        <v>3135</v>
      </c>
      <c r="V2952" s="1" t="s">
        <v>295</v>
      </c>
      <c r="AW2952" s="1" t="s">
        <v>94</v>
      </c>
      <c r="AX2952" s="1" t="s">
        <v>303</v>
      </c>
      <c r="AY2952" s="1" t="s">
        <v>44166</v>
      </c>
      <c r="AZ2952" s="1" t="s">
        <v>523</v>
      </c>
      <c r="BA2952" s="1" t="s">
        <v>136</v>
      </c>
      <c r="BB2952" s="1" t="s">
        <v>94</v>
      </c>
      <c r="BC2952" s="1" t="s">
        <v>42043</v>
      </c>
      <c r="BD2952" s="1" t="s">
        <v>44167</v>
      </c>
      <c r="BE2952" s="1" t="s">
        <v>97</v>
      </c>
      <c r="BF2952" s="1" t="s">
        <v>523</v>
      </c>
      <c r="BG2952" s="1" t="s">
        <v>44168</v>
      </c>
      <c r="BH2952" s="1" t="s">
        <v>1075</v>
      </c>
      <c r="BI2952" s="1" t="s">
        <v>44169</v>
      </c>
      <c r="BJ2952" s="1" t="s">
        <v>4977</v>
      </c>
      <c r="BK2952" s="1" t="s">
        <v>623</v>
      </c>
      <c r="BL2952" s="1" t="s">
        <v>44170</v>
      </c>
      <c r="BN2952" s="1" t="s">
        <v>108</v>
      </c>
      <c r="BO2952" s="1" t="s">
        <v>44171</v>
      </c>
      <c r="BP2952" s="1" t="e">
        <f>#REF!</f>
        <v>#REF!</v>
      </c>
    </row>
    <row r="2953" spans="1:68" x14ac:dyDescent="0.3">
      <c r="A2953" s="1" t="s">
        <v>44172</v>
      </c>
      <c r="B2953" s="1" t="s">
        <v>14277</v>
      </c>
      <c r="C2953" s="1" t="s">
        <v>44173</v>
      </c>
      <c r="D2953" s="1" t="s">
        <v>44174</v>
      </c>
      <c r="E2953" s="1" t="s">
        <v>212</v>
      </c>
      <c r="G2953" s="1" t="s">
        <v>44175</v>
      </c>
      <c r="H2953" s="1" t="s">
        <v>44176</v>
      </c>
      <c r="I2953" s="1" t="s">
        <v>540</v>
      </c>
      <c r="J2953" s="1" t="s">
        <v>75</v>
      </c>
      <c r="K2953" s="1" t="s">
        <v>44177</v>
      </c>
      <c r="L2953" s="1" t="s">
        <v>6035</v>
      </c>
      <c r="M2953" s="1" t="s">
        <v>44178</v>
      </c>
      <c r="N2953" s="1" t="s">
        <v>44179</v>
      </c>
      <c r="O2953" s="1" t="s">
        <v>281</v>
      </c>
      <c r="P2953" s="1" t="s">
        <v>540</v>
      </c>
      <c r="Q2953" s="1" t="s">
        <v>44180</v>
      </c>
      <c r="R2953" s="1" t="s">
        <v>87</v>
      </c>
      <c r="S2953" s="1" t="s">
        <v>253</v>
      </c>
      <c r="T2953" s="1" t="s">
        <v>44179</v>
      </c>
      <c r="U2953" s="1" t="s">
        <v>430</v>
      </c>
      <c r="V2953" s="1" t="s">
        <v>1131</v>
      </c>
      <c r="W2953" s="1" t="s">
        <v>44181</v>
      </c>
      <c r="X2953" s="1" t="s">
        <v>77</v>
      </c>
      <c r="Y2953" s="1" t="s">
        <v>44182</v>
      </c>
      <c r="Z2953" s="1" t="s">
        <v>1193</v>
      </c>
      <c r="AA2953" s="1" t="s">
        <v>499</v>
      </c>
      <c r="AB2953" s="1" t="s">
        <v>361</v>
      </c>
      <c r="AC2953" s="1" t="s">
        <v>44183</v>
      </c>
      <c r="AD2953" s="1" t="s">
        <v>87</v>
      </c>
      <c r="AE2953" s="1" t="s">
        <v>44184</v>
      </c>
      <c r="AF2953" s="1" t="s">
        <v>1193</v>
      </c>
      <c r="AG2953" s="1" t="s">
        <v>80</v>
      </c>
      <c r="AH2953" s="1" t="s">
        <v>120</v>
      </c>
      <c r="AI2953" s="1" t="s">
        <v>44185</v>
      </c>
      <c r="AJ2953" s="1" t="s">
        <v>87</v>
      </c>
      <c r="AW2953" s="1" t="s">
        <v>7918</v>
      </c>
      <c r="AX2953" s="1" t="s">
        <v>176</v>
      </c>
      <c r="AY2953" s="1" t="s">
        <v>2052</v>
      </c>
      <c r="AZ2953" s="1" t="s">
        <v>139</v>
      </c>
      <c r="BA2953" s="1" t="s">
        <v>91</v>
      </c>
      <c r="BB2953" s="1" t="s">
        <v>94</v>
      </c>
      <c r="BC2953" s="1" t="s">
        <v>777</v>
      </c>
      <c r="BD2953" s="1" t="s">
        <v>44186</v>
      </c>
      <c r="BE2953" s="1" t="s">
        <v>97</v>
      </c>
      <c r="BF2953" s="1" t="s">
        <v>523</v>
      </c>
      <c r="BL2953" s="1" t="s">
        <v>44187</v>
      </c>
      <c r="BN2953" s="1" t="s">
        <v>180</v>
      </c>
      <c r="BO2953" s="1" t="s">
        <v>44188</v>
      </c>
      <c r="BP2953" s="1" t="e">
        <f>#REF!</f>
        <v>#REF!</v>
      </c>
    </row>
    <row r="2954" spans="1:68" x14ac:dyDescent="0.3">
      <c r="A2954" s="1" t="s">
        <v>44189</v>
      </c>
      <c r="B2954" s="1" t="s">
        <v>6818</v>
      </c>
      <c r="C2954" s="1" t="s">
        <v>14589</v>
      </c>
      <c r="D2954" s="1" t="s">
        <v>44190</v>
      </c>
      <c r="E2954" s="1" t="s">
        <v>212</v>
      </c>
      <c r="G2954" s="1" t="s">
        <v>10323</v>
      </c>
      <c r="H2954" s="1" t="s">
        <v>44190</v>
      </c>
      <c r="I2954" s="1" t="s">
        <v>678</v>
      </c>
      <c r="J2954" s="1" t="s">
        <v>75</v>
      </c>
      <c r="L2954" s="1" t="s">
        <v>114</v>
      </c>
      <c r="M2954" s="1" t="s">
        <v>23822</v>
      </c>
      <c r="N2954" s="1" t="s">
        <v>44191</v>
      </c>
      <c r="O2954" s="1" t="s">
        <v>499</v>
      </c>
      <c r="P2954" s="1" t="s">
        <v>678</v>
      </c>
      <c r="R2954" s="1" t="s">
        <v>212</v>
      </c>
      <c r="S2954" s="1" t="s">
        <v>44192</v>
      </c>
      <c r="T2954" s="1" t="s">
        <v>44193</v>
      </c>
      <c r="U2954" s="1" t="s">
        <v>3367</v>
      </c>
      <c r="V2954" s="1" t="s">
        <v>499</v>
      </c>
      <c r="X2954" s="1" t="s">
        <v>212</v>
      </c>
      <c r="Y2954" s="1" t="s">
        <v>324</v>
      </c>
      <c r="Z2954" s="1" t="s">
        <v>322</v>
      </c>
      <c r="AA2954" s="1" t="s">
        <v>7608</v>
      </c>
      <c r="AB2954" s="1" t="s">
        <v>499</v>
      </c>
      <c r="AD2954" s="1" t="s">
        <v>212</v>
      </c>
      <c r="AE2954" s="1" t="s">
        <v>21614</v>
      </c>
      <c r="AF2954" s="1" t="s">
        <v>1199</v>
      </c>
      <c r="AG2954" s="1" t="s">
        <v>792</v>
      </c>
      <c r="AH2954" s="1" t="s">
        <v>7608</v>
      </c>
      <c r="AJ2954" s="1" t="s">
        <v>212</v>
      </c>
      <c r="AW2954" s="1" t="s">
        <v>44194</v>
      </c>
      <c r="AX2954" s="1" t="s">
        <v>2862</v>
      </c>
      <c r="AY2954" s="1" t="s">
        <v>44195</v>
      </c>
      <c r="AZ2954" s="1" t="s">
        <v>175</v>
      </c>
      <c r="BA2954" s="1" t="s">
        <v>136</v>
      </c>
      <c r="BB2954" s="1" t="s">
        <v>31074</v>
      </c>
      <c r="BC2954" s="1" t="s">
        <v>379</v>
      </c>
      <c r="BD2954" s="1" t="s">
        <v>593</v>
      </c>
      <c r="BE2954" s="1" t="s">
        <v>97</v>
      </c>
      <c r="BF2954" s="1" t="s">
        <v>523</v>
      </c>
      <c r="BG2954" s="1" t="s">
        <v>44196</v>
      </c>
      <c r="BH2954" s="1" t="s">
        <v>1695</v>
      </c>
      <c r="BI2954" s="1" t="s">
        <v>1081</v>
      </c>
      <c r="BJ2954" s="1" t="s">
        <v>139</v>
      </c>
      <c r="BK2954" s="1" t="s">
        <v>97</v>
      </c>
      <c r="BL2954" s="1" t="s">
        <v>44197</v>
      </c>
      <c r="BM2954" s="1" t="s">
        <v>26462</v>
      </c>
      <c r="BN2954" s="1" t="s">
        <v>108</v>
      </c>
      <c r="BO2954" s="1" t="s">
        <v>44198</v>
      </c>
      <c r="BP2954" s="1" t="e">
        <f>#REF!</f>
        <v>#REF!</v>
      </c>
    </row>
    <row r="2955" spans="1:68" x14ac:dyDescent="0.3">
      <c r="A2955" s="1" t="s">
        <v>44199</v>
      </c>
      <c r="B2955" s="1" t="s">
        <v>6008</v>
      </c>
      <c r="C2955" s="1" t="s">
        <v>24233</v>
      </c>
      <c r="D2955" s="1" t="s">
        <v>44200</v>
      </c>
      <c r="E2955" s="1" t="s">
        <v>750</v>
      </c>
      <c r="F2955" s="1" t="s">
        <v>44201</v>
      </c>
      <c r="G2955" s="1" t="s">
        <v>43835</v>
      </c>
      <c r="H2955" s="1" t="s">
        <v>44200</v>
      </c>
      <c r="I2955" s="1" t="s">
        <v>126</v>
      </c>
      <c r="J2955" s="1" t="s">
        <v>75</v>
      </c>
      <c r="K2955" s="1" t="s">
        <v>44202</v>
      </c>
      <c r="L2955" s="1" t="s">
        <v>44203</v>
      </c>
      <c r="M2955" s="1" t="s">
        <v>44204</v>
      </c>
      <c r="N2955" s="1" t="s">
        <v>44205</v>
      </c>
      <c r="O2955" s="1" t="s">
        <v>80</v>
      </c>
      <c r="P2955" s="1" t="s">
        <v>75</v>
      </c>
      <c r="Q2955" s="1" t="s">
        <v>44206</v>
      </c>
      <c r="R2955" s="1" t="s">
        <v>44207</v>
      </c>
      <c r="S2955" s="1" t="s">
        <v>44208</v>
      </c>
      <c r="T2955" s="1" t="s">
        <v>44209</v>
      </c>
      <c r="U2955" s="1" t="s">
        <v>994</v>
      </c>
      <c r="V2955" s="1" t="s">
        <v>125</v>
      </c>
      <c r="W2955" s="1" t="s">
        <v>44210</v>
      </c>
      <c r="X2955" s="1" t="s">
        <v>5421</v>
      </c>
      <c r="Y2955" s="1" t="s">
        <v>7658</v>
      </c>
      <c r="Z2955" s="1" t="s">
        <v>3226</v>
      </c>
      <c r="AA2955" s="1" t="s">
        <v>9731</v>
      </c>
      <c r="AB2955" s="1" t="s">
        <v>1376</v>
      </c>
      <c r="AC2955" s="1" t="s">
        <v>44211</v>
      </c>
      <c r="AE2955" s="1" t="s">
        <v>44212</v>
      </c>
      <c r="AF2955" s="1" t="s">
        <v>3096</v>
      </c>
      <c r="AG2955" s="1" t="s">
        <v>401</v>
      </c>
      <c r="AH2955" s="1" t="s">
        <v>90</v>
      </c>
      <c r="AI2955" s="1" t="s">
        <v>44213</v>
      </c>
      <c r="AJ2955" s="1" t="s">
        <v>44214</v>
      </c>
      <c r="AW2955" s="1" t="s">
        <v>44215</v>
      </c>
      <c r="AX2955" s="1" t="s">
        <v>31122</v>
      </c>
      <c r="AY2955" s="1" t="s">
        <v>44216</v>
      </c>
      <c r="AZ2955" s="1" t="s">
        <v>90</v>
      </c>
      <c r="BA2955" s="1" t="s">
        <v>523</v>
      </c>
      <c r="BB2955" s="1" t="s">
        <v>44215</v>
      </c>
      <c r="BC2955" s="1" t="s">
        <v>303</v>
      </c>
      <c r="BD2955" s="1" t="s">
        <v>44217</v>
      </c>
      <c r="BE2955" s="1" t="s">
        <v>476</v>
      </c>
      <c r="BF2955" s="1" t="s">
        <v>90</v>
      </c>
      <c r="BG2955" s="1" t="s">
        <v>44215</v>
      </c>
      <c r="BH2955" s="1" t="s">
        <v>2855</v>
      </c>
      <c r="BI2955" s="1" t="s">
        <v>13899</v>
      </c>
      <c r="BJ2955" s="1" t="s">
        <v>4977</v>
      </c>
      <c r="BK2955" s="1" t="s">
        <v>2115</v>
      </c>
      <c r="BL2955" s="1" t="s">
        <v>44218</v>
      </c>
      <c r="BM2955" s="1" t="s">
        <v>44219</v>
      </c>
      <c r="BN2955" s="1" t="s">
        <v>180</v>
      </c>
      <c r="BO2955" s="1" t="s">
        <v>44220</v>
      </c>
      <c r="BP2955" s="1" t="e">
        <f>#REF!</f>
        <v>#REF!</v>
      </c>
    </row>
    <row r="2956" spans="1:68" x14ac:dyDescent="0.3">
      <c r="A2956" s="1" t="s">
        <v>44221</v>
      </c>
      <c r="B2956" s="1" t="s">
        <v>8621</v>
      </c>
      <c r="C2956" s="1" t="s">
        <v>6718</v>
      </c>
      <c r="D2956" s="1" t="s">
        <v>44222</v>
      </c>
      <c r="E2956" s="1" t="s">
        <v>114</v>
      </c>
      <c r="G2956" s="1" t="s">
        <v>253</v>
      </c>
      <c r="H2956" s="1" t="s">
        <v>44223</v>
      </c>
      <c r="I2956" s="1" t="s">
        <v>429</v>
      </c>
      <c r="J2956" s="1" t="s">
        <v>75</v>
      </c>
      <c r="K2956" s="1" t="s">
        <v>44224</v>
      </c>
      <c r="L2956" s="1" t="s">
        <v>114</v>
      </c>
      <c r="M2956" s="1" t="s">
        <v>44225</v>
      </c>
      <c r="N2956" s="1" t="s">
        <v>44226</v>
      </c>
      <c r="O2956" s="1" t="s">
        <v>455</v>
      </c>
      <c r="P2956" s="1" t="s">
        <v>75</v>
      </c>
      <c r="R2956" s="1" t="s">
        <v>4749</v>
      </c>
      <c r="S2956" s="1" t="s">
        <v>44227</v>
      </c>
      <c r="T2956" s="1" t="s">
        <v>44228</v>
      </c>
      <c r="U2956" s="1" t="s">
        <v>540</v>
      </c>
      <c r="V2956" s="1" t="s">
        <v>821</v>
      </c>
      <c r="W2956" s="1" t="s">
        <v>44229</v>
      </c>
      <c r="X2956" s="1" t="s">
        <v>114</v>
      </c>
      <c r="Y2956" s="1" t="s">
        <v>253</v>
      </c>
      <c r="Z2956" s="1" t="s">
        <v>44230</v>
      </c>
      <c r="AA2956" s="1" t="s">
        <v>1281</v>
      </c>
      <c r="AB2956" s="1" t="s">
        <v>1131</v>
      </c>
      <c r="AC2956" s="1" t="s">
        <v>44231</v>
      </c>
      <c r="AD2956" s="1" t="s">
        <v>114</v>
      </c>
      <c r="AE2956" s="1" t="s">
        <v>44232</v>
      </c>
      <c r="AF2956" s="1" t="s">
        <v>44233</v>
      </c>
      <c r="AG2956" s="1" t="s">
        <v>130</v>
      </c>
      <c r="AH2956" s="1" t="s">
        <v>149</v>
      </c>
      <c r="AJ2956" s="1" t="s">
        <v>77</v>
      </c>
      <c r="AK2956" s="1" t="s">
        <v>44234</v>
      </c>
      <c r="AL2956" s="1" t="s">
        <v>44235</v>
      </c>
      <c r="AM2956" s="1" t="s">
        <v>250</v>
      </c>
      <c r="AN2956" s="1" t="s">
        <v>1458</v>
      </c>
      <c r="AP2956" s="1" t="s">
        <v>44236</v>
      </c>
      <c r="AQ2956" s="1" t="s">
        <v>44237</v>
      </c>
      <c r="AR2956" s="1" t="s">
        <v>44238</v>
      </c>
      <c r="AS2956" s="1" t="s">
        <v>689</v>
      </c>
      <c r="AT2956" s="1" t="s">
        <v>3302</v>
      </c>
      <c r="AV2956" s="1" t="s">
        <v>77</v>
      </c>
      <c r="AW2956" s="1" t="s">
        <v>11371</v>
      </c>
      <c r="AX2956" s="1" t="s">
        <v>44239</v>
      </c>
      <c r="AY2956" s="1" t="s">
        <v>44240</v>
      </c>
      <c r="AZ2956" s="1" t="s">
        <v>197</v>
      </c>
      <c r="BA2956" s="1" t="s">
        <v>197</v>
      </c>
      <c r="BB2956" s="1" t="s">
        <v>19979</v>
      </c>
      <c r="BC2956" s="1" t="s">
        <v>484</v>
      </c>
      <c r="BD2956" s="1" t="s">
        <v>3375</v>
      </c>
      <c r="BE2956" s="1" t="s">
        <v>175</v>
      </c>
      <c r="BF2956" s="1" t="s">
        <v>197</v>
      </c>
      <c r="BG2956" s="1" t="s">
        <v>342</v>
      </c>
      <c r="BH2956" s="1" t="s">
        <v>303</v>
      </c>
      <c r="BI2956" s="1" t="s">
        <v>593</v>
      </c>
      <c r="BJ2956" s="1" t="s">
        <v>91</v>
      </c>
      <c r="BK2956" s="1" t="s">
        <v>523</v>
      </c>
      <c r="BL2956" s="1" t="s">
        <v>44241</v>
      </c>
      <c r="BN2956" s="1" t="s">
        <v>108</v>
      </c>
      <c r="BO2956" s="1" t="s">
        <v>44242</v>
      </c>
      <c r="BP2956" s="1" t="e">
        <f>#REF!</f>
        <v>#REF!</v>
      </c>
    </row>
    <row r="2957" spans="1:68" x14ac:dyDescent="0.3">
      <c r="A2957" s="1" t="s">
        <v>44243</v>
      </c>
      <c r="B2957" s="1" t="s">
        <v>14502</v>
      </c>
      <c r="C2957" s="1" t="s">
        <v>44244</v>
      </c>
      <c r="D2957" s="1" t="s">
        <v>44245</v>
      </c>
      <c r="E2957" s="1" t="s">
        <v>27311</v>
      </c>
      <c r="F2957" s="1" t="s">
        <v>18289</v>
      </c>
      <c r="G2957" s="1" t="s">
        <v>44246</v>
      </c>
      <c r="H2957" s="1" t="s">
        <v>44247</v>
      </c>
      <c r="I2957" s="1" t="s">
        <v>450</v>
      </c>
      <c r="J2957" s="1" t="s">
        <v>75</v>
      </c>
      <c r="K2957" s="1" t="s">
        <v>44248</v>
      </c>
      <c r="L2957" s="1" t="s">
        <v>888</v>
      </c>
      <c r="M2957" s="1" t="s">
        <v>17015</v>
      </c>
      <c r="N2957" s="1" t="s">
        <v>1199</v>
      </c>
      <c r="O2957" s="1" t="s">
        <v>3688</v>
      </c>
      <c r="P2957" s="1" t="s">
        <v>361</v>
      </c>
      <c r="Q2957" s="1" t="s">
        <v>44249</v>
      </c>
      <c r="R2957" s="1" t="s">
        <v>242</v>
      </c>
      <c r="S2957" s="1" t="s">
        <v>44250</v>
      </c>
      <c r="T2957" s="1" t="s">
        <v>44251</v>
      </c>
      <c r="U2957" s="1" t="s">
        <v>646</v>
      </c>
      <c r="V2957" s="1" t="s">
        <v>450</v>
      </c>
      <c r="W2957" s="1" t="s">
        <v>44252</v>
      </c>
      <c r="X2957" s="1" t="s">
        <v>888</v>
      </c>
      <c r="Y2957" s="1" t="s">
        <v>44253</v>
      </c>
      <c r="Z2957" s="1" t="s">
        <v>22667</v>
      </c>
      <c r="AA2957" s="1" t="s">
        <v>734</v>
      </c>
      <c r="AB2957" s="1" t="s">
        <v>641</v>
      </c>
      <c r="AC2957" s="1" t="s">
        <v>44254</v>
      </c>
      <c r="AD2957" s="1" t="s">
        <v>1050</v>
      </c>
      <c r="AE2957" s="1" t="s">
        <v>44255</v>
      </c>
      <c r="AF2957" s="1" t="s">
        <v>44256</v>
      </c>
      <c r="AG2957" s="1" t="s">
        <v>341</v>
      </c>
      <c r="AH2957" s="1" t="s">
        <v>734</v>
      </c>
      <c r="AI2957" s="1" t="s">
        <v>44257</v>
      </c>
      <c r="AJ2957" s="1" t="s">
        <v>1050</v>
      </c>
      <c r="AK2957" s="1" t="s">
        <v>44258</v>
      </c>
      <c r="AL2957" s="1" t="s">
        <v>44259</v>
      </c>
      <c r="AM2957" s="1" t="s">
        <v>80</v>
      </c>
      <c r="AN2957" s="1" t="s">
        <v>341</v>
      </c>
      <c r="AO2957" s="1" t="s">
        <v>44260</v>
      </c>
      <c r="AP2957" s="1" t="s">
        <v>87</v>
      </c>
      <c r="AW2957" s="1" t="s">
        <v>44261</v>
      </c>
      <c r="AY2957" s="1" t="s">
        <v>44262</v>
      </c>
      <c r="AZ2957" s="1" t="s">
        <v>197</v>
      </c>
      <c r="BA2957" s="1" t="s">
        <v>197</v>
      </c>
      <c r="BB2957" s="1" t="s">
        <v>565</v>
      </c>
      <c r="BC2957" s="1" t="s">
        <v>176</v>
      </c>
      <c r="BD2957" s="1" t="s">
        <v>44263</v>
      </c>
      <c r="BE2957" s="1" t="s">
        <v>139</v>
      </c>
      <c r="BF2957" s="1" t="s">
        <v>523</v>
      </c>
      <c r="BG2957" s="1" t="s">
        <v>565</v>
      </c>
      <c r="BH2957" s="1" t="s">
        <v>44264</v>
      </c>
      <c r="BK2957" s="1" t="s">
        <v>361</v>
      </c>
      <c r="BL2957" s="1" t="s">
        <v>44265</v>
      </c>
      <c r="BM2957" s="1" t="s">
        <v>39252</v>
      </c>
      <c r="BN2957" s="1" t="s">
        <v>180</v>
      </c>
      <c r="BO2957" s="1" t="s">
        <v>44266</v>
      </c>
      <c r="BP2957" s="1" t="e">
        <f>#REF!</f>
        <v>#REF!</v>
      </c>
    </row>
    <row r="2958" spans="1:68" x14ac:dyDescent="0.3">
      <c r="A2958" s="1" t="s">
        <v>44267</v>
      </c>
      <c r="B2958" s="1" t="s">
        <v>5564</v>
      </c>
      <c r="C2958" s="1" t="s">
        <v>44268</v>
      </c>
      <c r="D2958" s="1" t="s">
        <v>44269</v>
      </c>
      <c r="E2958" s="1" t="s">
        <v>212</v>
      </c>
      <c r="G2958" s="1" t="s">
        <v>1485</v>
      </c>
      <c r="H2958" s="1" t="s">
        <v>44270</v>
      </c>
      <c r="I2958" s="1" t="s">
        <v>678</v>
      </c>
      <c r="J2958" s="1" t="s">
        <v>75</v>
      </c>
      <c r="L2958" s="1" t="s">
        <v>114</v>
      </c>
      <c r="M2958" s="1" t="s">
        <v>19134</v>
      </c>
      <c r="N2958" s="1" t="s">
        <v>44271</v>
      </c>
      <c r="O2958" s="1" t="s">
        <v>825</v>
      </c>
      <c r="P2958" s="1" t="s">
        <v>164</v>
      </c>
      <c r="Q2958" s="1" t="s">
        <v>44272</v>
      </c>
      <c r="R2958" s="1" t="s">
        <v>737</v>
      </c>
      <c r="S2958" s="1" t="s">
        <v>6880</v>
      </c>
      <c r="T2958" s="1" t="s">
        <v>44273</v>
      </c>
      <c r="U2958" s="1" t="s">
        <v>943</v>
      </c>
      <c r="V2958" s="1" t="s">
        <v>210</v>
      </c>
      <c r="W2958" s="1" t="s">
        <v>44274</v>
      </c>
      <c r="X2958" s="1" t="s">
        <v>737</v>
      </c>
      <c r="Y2958" s="1" t="s">
        <v>44275</v>
      </c>
      <c r="Z2958" s="1" t="s">
        <v>11691</v>
      </c>
      <c r="AA2958" s="1" t="s">
        <v>149</v>
      </c>
      <c r="AB2958" s="1" t="s">
        <v>449</v>
      </c>
      <c r="AC2958" s="1" t="s">
        <v>44276</v>
      </c>
      <c r="AD2958" s="1" t="s">
        <v>44277</v>
      </c>
      <c r="AE2958" s="1" t="s">
        <v>44278</v>
      </c>
      <c r="AF2958" s="1" t="s">
        <v>44279</v>
      </c>
      <c r="AG2958" s="1" t="s">
        <v>511</v>
      </c>
      <c r="AH2958" s="1" t="s">
        <v>361</v>
      </c>
      <c r="AI2958" s="1" t="s">
        <v>44280</v>
      </c>
      <c r="AK2958" s="1" t="s">
        <v>514</v>
      </c>
      <c r="AL2958" s="1" t="s">
        <v>538</v>
      </c>
      <c r="AM2958" s="1" t="s">
        <v>651</v>
      </c>
      <c r="AN2958" s="1" t="s">
        <v>468</v>
      </c>
      <c r="AO2958" s="1" t="s">
        <v>44281</v>
      </c>
      <c r="AP2958" s="1" t="s">
        <v>19704</v>
      </c>
      <c r="AW2958" s="1" t="s">
        <v>1000</v>
      </c>
      <c r="AX2958" s="1" t="s">
        <v>44282</v>
      </c>
      <c r="AZ2958" s="1" t="s">
        <v>91</v>
      </c>
      <c r="BA2958" s="1" t="s">
        <v>523</v>
      </c>
      <c r="BB2958" s="1" t="s">
        <v>6290</v>
      </c>
      <c r="BC2958" s="1" t="s">
        <v>44283</v>
      </c>
      <c r="BE2958" s="1" t="s">
        <v>91</v>
      </c>
      <c r="BF2958" s="1" t="s">
        <v>91</v>
      </c>
      <c r="BG2958" s="1" t="s">
        <v>1000</v>
      </c>
      <c r="BH2958" s="1" t="s">
        <v>41636</v>
      </c>
      <c r="BJ2958" s="1" t="s">
        <v>261</v>
      </c>
      <c r="BK2958" s="1" t="s">
        <v>91</v>
      </c>
      <c r="BL2958" s="1" t="s">
        <v>44284</v>
      </c>
      <c r="BN2958" s="1" t="s">
        <v>108</v>
      </c>
      <c r="BO2958" s="1" t="s">
        <v>44285</v>
      </c>
      <c r="BP2958" s="1" t="e">
        <f>#REF!</f>
        <v>#REF!</v>
      </c>
    </row>
    <row r="2959" spans="1:68" x14ac:dyDescent="0.3">
      <c r="A2959" s="1" t="s">
        <v>44286</v>
      </c>
      <c r="B2959" s="1" t="s">
        <v>1874</v>
      </c>
      <c r="C2959" s="1" t="s">
        <v>7122</v>
      </c>
      <c r="D2959" s="1" t="s">
        <v>44287</v>
      </c>
      <c r="E2959" s="1" t="s">
        <v>3187</v>
      </c>
      <c r="G2959" s="1" t="s">
        <v>44288</v>
      </c>
      <c r="H2959" s="1" t="s">
        <v>44289</v>
      </c>
      <c r="I2959" s="1" t="s">
        <v>34125</v>
      </c>
      <c r="J2959" s="1" t="s">
        <v>75</v>
      </c>
      <c r="AW2959" s="1" t="s">
        <v>305</v>
      </c>
      <c r="AX2959" s="1" t="s">
        <v>44290</v>
      </c>
      <c r="AY2959" s="1" t="s">
        <v>5472</v>
      </c>
      <c r="AZ2959" s="1" t="s">
        <v>91</v>
      </c>
      <c r="BA2959" s="1" t="s">
        <v>523</v>
      </c>
      <c r="BB2959" s="1" t="s">
        <v>94</v>
      </c>
      <c r="BD2959" s="1" t="s">
        <v>5472</v>
      </c>
      <c r="BE2959" s="1" t="s">
        <v>4124</v>
      </c>
      <c r="BF2959" s="1" t="s">
        <v>34128</v>
      </c>
      <c r="BL2959" s="1" t="s">
        <v>179</v>
      </c>
      <c r="BN2959" s="1" t="s">
        <v>180</v>
      </c>
      <c r="BO2959" s="1" t="s">
        <v>44291</v>
      </c>
      <c r="BP2959" s="1" t="e">
        <f>#REF!</f>
        <v>#REF!</v>
      </c>
    </row>
    <row r="2960" spans="1:68" x14ac:dyDescent="0.3">
      <c r="A2960" s="1" t="s">
        <v>44292</v>
      </c>
      <c r="B2960" s="1" t="s">
        <v>1244</v>
      </c>
      <c r="C2960" s="1" t="s">
        <v>44293</v>
      </c>
      <c r="D2960" s="1" t="s">
        <v>44294</v>
      </c>
      <c r="E2960" s="1" t="s">
        <v>146</v>
      </c>
      <c r="G2960" s="1" t="s">
        <v>44295</v>
      </c>
      <c r="H2960" s="1" t="s">
        <v>44296</v>
      </c>
      <c r="I2960" s="1" t="s">
        <v>821</v>
      </c>
      <c r="J2960" s="1" t="s">
        <v>75</v>
      </c>
      <c r="L2960" s="1" t="s">
        <v>737</v>
      </c>
      <c r="M2960" s="1" t="s">
        <v>12567</v>
      </c>
      <c r="N2960" s="1" t="s">
        <v>44297</v>
      </c>
      <c r="O2960" s="1" t="s">
        <v>429</v>
      </c>
      <c r="P2960" s="1" t="s">
        <v>825</v>
      </c>
      <c r="R2960" s="1" t="s">
        <v>830</v>
      </c>
      <c r="S2960" s="1" t="s">
        <v>44298</v>
      </c>
      <c r="T2960" s="1" t="s">
        <v>6202</v>
      </c>
      <c r="U2960" s="1" t="s">
        <v>341</v>
      </c>
      <c r="V2960" s="1" t="s">
        <v>540</v>
      </c>
      <c r="Y2960" s="1" t="s">
        <v>44298</v>
      </c>
      <c r="Z2960" s="1" t="s">
        <v>7838</v>
      </c>
      <c r="AA2960" s="1" t="s">
        <v>516</v>
      </c>
      <c r="AB2960" s="1" t="s">
        <v>914</v>
      </c>
      <c r="AD2960" s="1" t="s">
        <v>87</v>
      </c>
      <c r="AE2960" s="1" t="s">
        <v>44298</v>
      </c>
      <c r="AF2960" s="1" t="s">
        <v>4967</v>
      </c>
      <c r="AG2960" s="1" t="s">
        <v>1458</v>
      </c>
      <c r="AH2960" s="1" t="s">
        <v>3841</v>
      </c>
      <c r="AK2960" s="1" t="s">
        <v>44299</v>
      </c>
      <c r="AL2960" s="1" t="s">
        <v>4245</v>
      </c>
      <c r="AM2960" s="1" t="s">
        <v>516</v>
      </c>
      <c r="AN2960" s="1" t="s">
        <v>949</v>
      </c>
      <c r="AP2960" s="1" t="s">
        <v>87</v>
      </c>
      <c r="AQ2960" s="1" t="s">
        <v>44300</v>
      </c>
      <c r="AR2960" s="1" t="s">
        <v>32087</v>
      </c>
      <c r="AS2960" s="1" t="s">
        <v>295</v>
      </c>
      <c r="AT2960" s="1" t="s">
        <v>994</v>
      </c>
      <c r="AW2960" s="1" t="s">
        <v>94</v>
      </c>
      <c r="AX2960" s="1" t="s">
        <v>484</v>
      </c>
      <c r="AY2960" s="1" t="s">
        <v>599</v>
      </c>
      <c r="AZ2960" s="1" t="s">
        <v>197</v>
      </c>
      <c r="BA2960" s="1" t="s">
        <v>1253</v>
      </c>
      <c r="BB2960" s="1" t="s">
        <v>223</v>
      </c>
      <c r="BC2960" s="1" t="s">
        <v>219</v>
      </c>
      <c r="BD2960" s="1" t="s">
        <v>260</v>
      </c>
      <c r="BE2960" s="1" t="s">
        <v>91</v>
      </c>
      <c r="BF2960" s="1" t="s">
        <v>523</v>
      </c>
      <c r="BL2960" s="1" t="s">
        <v>44301</v>
      </c>
      <c r="BN2960" s="1" t="s">
        <v>108</v>
      </c>
      <c r="BO2960" s="1" t="s">
        <v>44302</v>
      </c>
      <c r="BP2960" s="1" t="e">
        <f>#REF!</f>
        <v>#REF!</v>
      </c>
    </row>
    <row r="2961" spans="1:68" x14ac:dyDescent="0.3">
      <c r="A2961" s="1" t="s">
        <v>44303</v>
      </c>
      <c r="B2961" s="1" t="s">
        <v>4256</v>
      </c>
      <c r="C2961" s="1" t="s">
        <v>10493</v>
      </c>
      <c r="D2961" s="1" t="s">
        <v>44304</v>
      </c>
      <c r="E2961" s="1" t="s">
        <v>3187</v>
      </c>
      <c r="G2961" s="1" t="s">
        <v>44305</v>
      </c>
      <c r="H2961" s="1" t="s">
        <v>44306</v>
      </c>
      <c r="I2961" s="1" t="s">
        <v>646</v>
      </c>
      <c r="J2961" s="1" t="s">
        <v>75</v>
      </c>
      <c r="K2961" s="1" t="s">
        <v>44307</v>
      </c>
      <c r="M2961" s="1" t="s">
        <v>40932</v>
      </c>
      <c r="N2961" s="1" t="s">
        <v>44308</v>
      </c>
      <c r="O2961" s="1" t="s">
        <v>771</v>
      </c>
      <c r="P2961" s="1" t="s">
        <v>74</v>
      </c>
      <c r="Q2961" s="1" t="s">
        <v>44309</v>
      </c>
      <c r="R2961" s="1" t="s">
        <v>3187</v>
      </c>
      <c r="S2961" s="1" t="s">
        <v>945</v>
      </c>
      <c r="T2961" s="1" t="s">
        <v>20106</v>
      </c>
      <c r="U2961" s="1" t="s">
        <v>80</v>
      </c>
      <c r="V2961" s="1" t="s">
        <v>455</v>
      </c>
      <c r="X2961" s="1" t="s">
        <v>3187</v>
      </c>
      <c r="AW2961" s="1" t="s">
        <v>1467</v>
      </c>
      <c r="AX2961" s="1" t="s">
        <v>303</v>
      </c>
      <c r="AY2961" s="1" t="s">
        <v>44310</v>
      </c>
      <c r="AZ2961" s="1" t="s">
        <v>91</v>
      </c>
      <c r="BA2961" s="1" t="s">
        <v>523</v>
      </c>
      <c r="BB2961" s="1" t="s">
        <v>1467</v>
      </c>
      <c r="BC2961" s="1" t="s">
        <v>22071</v>
      </c>
      <c r="BD2961" s="1" t="s">
        <v>599</v>
      </c>
      <c r="BE2961" s="1" t="s">
        <v>261</v>
      </c>
      <c r="BF2961" s="1" t="s">
        <v>139</v>
      </c>
      <c r="BL2961" s="1" t="s">
        <v>44311</v>
      </c>
      <c r="BN2961" s="1" t="s">
        <v>180</v>
      </c>
      <c r="BO2961" s="1" t="s">
        <v>44312</v>
      </c>
      <c r="BP2961" s="1" t="e">
        <f>#REF!</f>
        <v>#REF!</v>
      </c>
    </row>
    <row r="2962" spans="1:68" x14ac:dyDescent="0.3">
      <c r="A2962" s="1" t="s">
        <v>44313</v>
      </c>
      <c r="B2962" s="1" t="s">
        <v>41355</v>
      </c>
      <c r="C2962" s="1" t="s">
        <v>44314</v>
      </c>
      <c r="D2962" s="1" t="s">
        <v>44315</v>
      </c>
      <c r="E2962" s="1" t="s">
        <v>686</v>
      </c>
      <c r="G2962" s="1" t="s">
        <v>10243</v>
      </c>
      <c r="H2962" s="1" t="s">
        <v>31158</v>
      </c>
      <c r="I2962" s="1" t="s">
        <v>679</v>
      </c>
      <c r="J2962" s="1" t="s">
        <v>75</v>
      </c>
      <c r="L2962" s="1" t="s">
        <v>830</v>
      </c>
      <c r="M2962" s="1" t="s">
        <v>44316</v>
      </c>
      <c r="N2962" s="1" t="s">
        <v>44317</v>
      </c>
      <c r="O2962" s="1" t="s">
        <v>499</v>
      </c>
      <c r="P2962" s="1" t="s">
        <v>75</v>
      </c>
      <c r="R2962" s="1" t="s">
        <v>686</v>
      </c>
      <c r="AW2962" s="1" t="s">
        <v>44318</v>
      </c>
      <c r="AX2962" s="1" t="s">
        <v>7928</v>
      </c>
      <c r="AY2962" s="1" t="s">
        <v>377</v>
      </c>
      <c r="AZ2962" s="1" t="s">
        <v>523</v>
      </c>
      <c r="BA2962" s="1" t="s">
        <v>136</v>
      </c>
      <c r="BB2962" s="1" t="s">
        <v>435</v>
      </c>
      <c r="BE2962" s="1" t="s">
        <v>97</v>
      </c>
      <c r="BF2962" s="1" t="s">
        <v>523</v>
      </c>
      <c r="BL2962" s="1" t="s">
        <v>44319</v>
      </c>
      <c r="BM2962" s="1" t="s">
        <v>39863</v>
      </c>
      <c r="BN2962" s="1" t="s">
        <v>108</v>
      </c>
      <c r="BO2962" s="1" t="s">
        <v>44320</v>
      </c>
      <c r="BP2962" s="1" t="e">
        <f>#REF!</f>
        <v>#REF!</v>
      </c>
    </row>
    <row r="2963" spans="1:68" x14ac:dyDescent="0.3">
      <c r="A2963" s="1" t="s">
        <v>44321</v>
      </c>
      <c r="B2963" s="1" t="s">
        <v>761</v>
      </c>
      <c r="C2963" s="1" t="s">
        <v>44322</v>
      </c>
      <c r="D2963" s="1" t="s">
        <v>44323</v>
      </c>
      <c r="E2963" s="1" t="s">
        <v>636</v>
      </c>
      <c r="G2963" s="1" t="s">
        <v>44324</v>
      </c>
      <c r="H2963" s="1" t="s">
        <v>2379</v>
      </c>
      <c r="I2963" s="1" t="s">
        <v>120</v>
      </c>
      <c r="J2963" s="1" t="s">
        <v>75</v>
      </c>
      <c r="L2963" s="1" t="s">
        <v>44325</v>
      </c>
      <c r="M2963" s="1" t="s">
        <v>44326</v>
      </c>
      <c r="N2963" s="1" t="s">
        <v>3596</v>
      </c>
      <c r="O2963" s="1" t="s">
        <v>125</v>
      </c>
      <c r="P2963" s="1" t="s">
        <v>120</v>
      </c>
      <c r="R2963" s="1" t="s">
        <v>7878</v>
      </c>
      <c r="S2963" s="1" t="s">
        <v>1174</v>
      </c>
      <c r="T2963" s="1" t="s">
        <v>1728</v>
      </c>
      <c r="U2963" s="1" t="s">
        <v>189</v>
      </c>
      <c r="V2963" s="1" t="s">
        <v>237</v>
      </c>
      <c r="W2963" s="1" t="s">
        <v>44327</v>
      </c>
      <c r="X2963" s="1" t="s">
        <v>1625</v>
      </c>
      <c r="Y2963" s="1" t="s">
        <v>1623</v>
      </c>
      <c r="Z2963" s="1" t="s">
        <v>801</v>
      </c>
      <c r="AA2963" s="1" t="s">
        <v>246</v>
      </c>
      <c r="AB2963" s="1" t="s">
        <v>193</v>
      </c>
      <c r="AC2963" s="1" t="s">
        <v>44328</v>
      </c>
      <c r="AD2963" s="1" t="s">
        <v>1625</v>
      </c>
      <c r="AE2963" s="1" t="s">
        <v>945</v>
      </c>
      <c r="AF2963" s="1" t="s">
        <v>801</v>
      </c>
      <c r="AG2963" s="1" t="s">
        <v>290</v>
      </c>
      <c r="AH2963" s="1" t="s">
        <v>1376</v>
      </c>
      <c r="AI2963" s="1" t="s">
        <v>44329</v>
      </c>
      <c r="AJ2963" s="1" t="s">
        <v>1625</v>
      </c>
      <c r="AK2963" s="1" t="s">
        <v>44330</v>
      </c>
      <c r="AL2963" s="1" t="s">
        <v>801</v>
      </c>
      <c r="AM2963" s="1" t="s">
        <v>689</v>
      </c>
      <c r="AN2963" s="1" t="s">
        <v>3302</v>
      </c>
      <c r="AO2963" s="1" t="s">
        <v>44331</v>
      </c>
      <c r="AP2963" s="1" t="s">
        <v>7878</v>
      </c>
      <c r="AW2963" s="1" t="s">
        <v>305</v>
      </c>
      <c r="AX2963" s="1" t="s">
        <v>10645</v>
      </c>
      <c r="AZ2963" s="1" t="s">
        <v>523</v>
      </c>
      <c r="BA2963" s="1" t="s">
        <v>136</v>
      </c>
      <c r="BB2963" s="1" t="s">
        <v>44332</v>
      </c>
      <c r="BC2963" s="1" t="s">
        <v>1731</v>
      </c>
      <c r="BD2963" s="1" t="s">
        <v>1113</v>
      </c>
      <c r="BE2963" s="1" t="s">
        <v>97</v>
      </c>
      <c r="BF2963" s="1" t="s">
        <v>523</v>
      </c>
      <c r="BG2963" s="1" t="s">
        <v>44333</v>
      </c>
      <c r="BH2963" s="1" t="s">
        <v>1731</v>
      </c>
      <c r="BI2963" s="1" t="s">
        <v>44334</v>
      </c>
      <c r="BJ2963" s="1" t="s">
        <v>97</v>
      </c>
      <c r="BK2963" s="1" t="s">
        <v>523</v>
      </c>
      <c r="BL2963" s="1" t="s">
        <v>179</v>
      </c>
      <c r="BN2963" s="1" t="s">
        <v>180</v>
      </c>
      <c r="BO2963" s="1" t="s">
        <v>44335</v>
      </c>
      <c r="BP2963" s="1" t="e">
        <f>#REF!</f>
        <v>#REF!</v>
      </c>
    </row>
    <row r="2964" spans="1:68" x14ac:dyDescent="0.3">
      <c r="A2964" s="1" t="s">
        <v>44336</v>
      </c>
      <c r="B2964" s="1" t="s">
        <v>15884</v>
      </c>
      <c r="C2964" s="1" t="s">
        <v>44337</v>
      </c>
      <c r="D2964" s="1" t="s">
        <v>44338</v>
      </c>
      <c r="E2964" s="1" t="s">
        <v>3187</v>
      </c>
      <c r="G2964" s="1" t="s">
        <v>3886</v>
      </c>
      <c r="H2964" s="1" t="s">
        <v>44339</v>
      </c>
      <c r="I2964" s="1" t="s">
        <v>734</v>
      </c>
      <c r="J2964" s="1" t="s">
        <v>75</v>
      </c>
      <c r="AW2964" s="1" t="s">
        <v>1467</v>
      </c>
      <c r="AX2964" s="1" t="s">
        <v>1468</v>
      </c>
      <c r="AY2964" s="1" t="s">
        <v>44340</v>
      </c>
      <c r="AZ2964" s="1" t="s">
        <v>91</v>
      </c>
      <c r="BA2964" s="1" t="s">
        <v>523</v>
      </c>
      <c r="BB2964" s="1" t="s">
        <v>1467</v>
      </c>
      <c r="BC2964" s="1" t="s">
        <v>379</v>
      </c>
      <c r="BD2964" s="1" t="s">
        <v>44341</v>
      </c>
      <c r="BE2964" s="1" t="s">
        <v>139</v>
      </c>
      <c r="BF2964" s="1" t="s">
        <v>91</v>
      </c>
      <c r="BG2964" s="1" t="s">
        <v>1467</v>
      </c>
      <c r="BH2964" s="1" t="s">
        <v>44342</v>
      </c>
      <c r="BI2964" s="1" t="s">
        <v>3154</v>
      </c>
      <c r="BJ2964" s="1" t="s">
        <v>261</v>
      </c>
      <c r="BK2964" s="1" t="s">
        <v>139</v>
      </c>
      <c r="BL2964" s="1" t="s">
        <v>179</v>
      </c>
      <c r="BN2964" s="1" t="s">
        <v>180</v>
      </c>
      <c r="BO2964" s="1" t="s">
        <v>44343</v>
      </c>
      <c r="BP2964" s="1" t="e">
        <f>#REF!</f>
        <v>#REF!</v>
      </c>
    </row>
    <row r="2965" spans="1:68" x14ac:dyDescent="0.3">
      <c r="A2965" s="1" t="s">
        <v>44344</v>
      </c>
      <c r="B2965" s="1" t="s">
        <v>530</v>
      </c>
      <c r="C2965" s="1" t="s">
        <v>44345</v>
      </c>
      <c r="D2965" s="1" t="s">
        <v>44346</v>
      </c>
      <c r="E2965" s="1" t="s">
        <v>27311</v>
      </c>
      <c r="G2965" s="1" t="s">
        <v>565</v>
      </c>
      <c r="H2965" s="1" t="s">
        <v>2595</v>
      </c>
      <c r="I2965" s="1" t="s">
        <v>1281</v>
      </c>
      <c r="J2965" s="1" t="s">
        <v>75</v>
      </c>
      <c r="L2965" s="1" t="s">
        <v>5696</v>
      </c>
      <c r="AW2965" s="1" t="s">
        <v>565</v>
      </c>
      <c r="AX2965" s="1" t="s">
        <v>3304</v>
      </c>
      <c r="AY2965" s="1" t="s">
        <v>44347</v>
      </c>
      <c r="AZ2965" s="1" t="s">
        <v>136</v>
      </c>
      <c r="BA2965" s="1" t="s">
        <v>197</v>
      </c>
      <c r="BB2965" s="1" t="s">
        <v>565</v>
      </c>
      <c r="BC2965" s="1" t="s">
        <v>303</v>
      </c>
      <c r="BD2965" s="1" t="s">
        <v>44348</v>
      </c>
      <c r="BE2965" s="1" t="s">
        <v>523</v>
      </c>
      <c r="BF2965" s="1" t="s">
        <v>136</v>
      </c>
      <c r="BG2965" s="1" t="s">
        <v>565</v>
      </c>
      <c r="BH2965" s="1" t="s">
        <v>3352</v>
      </c>
      <c r="BI2965" s="1" t="s">
        <v>6486</v>
      </c>
      <c r="BJ2965" s="1" t="s">
        <v>139</v>
      </c>
      <c r="BK2965" s="1" t="s">
        <v>523</v>
      </c>
      <c r="BL2965" s="1" t="s">
        <v>44349</v>
      </c>
      <c r="BN2965" s="1" t="s">
        <v>180</v>
      </c>
      <c r="BO2965" s="1" t="s">
        <v>44350</v>
      </c>
      <c r="BP2965" s="1" t="e">
        <f>#REF!</f>
        <v>#REF!</v>
      </c>
    </row>
    <row r="2966" spans="1:68" x14ac:dyDescent="0.3">
      <c r="A2966" s="1" t="s">
        <v>44351</v>
      </c>
      <c r="B2966" s="1" t="s">
        <v>15844</v>
      </c>
      <c r="C2966" s="1" t="s">
        <v>44352</v>
      </c>
      <c r="D2966" s="1" t="s">
        <v>1521</v>
      </c>
      <c r="E2966" s="1" t="s">
        <v>1395</v>
      </c>
      <c r="G2966" s="1" t="s">
        <v>44353</v>
      </c>
      <c r="H2966" s="1" t="s">
        <v>739</v>
      </c>
      <c r="I2966" s="1" t="s">
        <v>117</v>
      </c>
      <c r="J2966" s="1" t="s">
        <v>75</v>
      </c>
      <c r="L2966" s="1" t="s">
        <v>4749</v>
      </c>
      <c r="M2966" s="1" t="s">
        <v>44354</v>
      </c>
      <c r="N2966" s="1" t="s">
        <v>44355</v>
      </c>
      <c r="O2966" s="1" t="s">
        <v>85</v>
      </c>
      <c r="P2966" s="1" t="s">
        <v>361</v>
      </c>
      <c r="R2966" s="1" t="s">
        <v>44356</v>
      </c>
      <c r="AW2966" s="1" t="s">
        <v>94</v>
      </c>
      <c r="AX2966" s="1" t="s">
        <v>953</v>
      </c>
      <c r="AY2966" s="1" t="s">
        <v>44357</v>
      </c>
      <c r="AZ2966" s="1" t="s">
        <v>97</v>
      </c>
      <c r="BA2966" s="1" t="s">
        <v>523</v>
      </c>
      <c r="BB2966" s="1" t="s">
        <v>44358</v>
      </c>
      <c r="BC2966" s="1" t="s">
        <v>44359</v>
      </c>
      <c r="BD2966" s="1" t="s">
        <v>13211</v>
      </c>
      <c r="BE2966" s="1" t="s">
        <v>90</v>
      </c>
      <c r="BF2966" s="1" t="s">
        <v>139</v>
      </c>
      <c r="BL2966" s="1" t="s">
        <v>44360</v>
      </c>
      <c r="BN2966" s="1" t="s">
        <v>108</v>
      </c>
      <c r="BO2966" s="1" t="s">
        <v>44361</v>
      </c>
      <c r="BP2966" s="1" t="e">
        <f>#REF!</f>
        <v>#REF!</v>
      </c>
    </row>
    <row r="2967" spans="1:68" x14ac:dyDescent="0.3">
      <c r="A2967" s="1" t="s">
        <v>44362</v>
      </c>
      <c r="B2967" s="1" t="s">
        <v>18226</v>
      </c>
      <c r="C2967" s="1" t="s">
        <v>44363</v>
      </c>
      <c r="D2967" s="1" t="s">
        <v>44364</v>
      </c>
      <c r="E2967" s="1" t="s">
        <v>114</v>
      </c>
      <c r="G2967" s="1" t="s">
        <v>7604</v>
      </c>
      <c r="H2967" s="1" t="s">
        <v>44365</v>
      </c>
      <c r="I2967" s="1" t="s">
        <v>210</v>
      </c>
      <c r="J2967" s="1" t="s">
        <v>75</v>
      </c>
      <c r="L2967" s="1" t="s">
        <v>242</v>
      </c>
      <c r="M2967" s="1" t="s">
        <v>44366</v>
      </c>
      <c r="N2967" s="1" t="s">
        <v>8128</v>
      </c>
      <c r="O2967" s="1" t="s">
        <v>290</v>
      </c>
      <c r="P2967" s="1" t="s">
        <v>75</v>
      </c>
      <c r="S2967" s="1" t="s">
        <v>3337</v>
      </c>
      <c r="T2967" s="1" t="s">
        <v>44367</v>
      </c>
      <c r="U2967" s="1" t="s">
        <v>560</v>
      </c>
      <c r="V2967" s="1" t="s">
        <v>1401</v>
      </c>
      <c r="W2967" s="1" t="s">
        <v>44368</v>
      </c>
      <c r="X2967" s="1" t="s">
        <v>114</v>
      </c>
      <c r="Y2967" s="1" t="s">
        <v>21614</v>
      </c>
      <c r="Z2967" s="1" t="s">
        <v>2428</v>
      </c>
      <c r="AA2967" s="1" t="s">
        <v>340</v>
      </c>
      <c r="AB2967" s="1" t="s">
        <v>1457</v>
      </c>
      <c r="AD2967" s="1" t="s">
        <v>114</v>
      </c>
      <c r="AW2967" s="1" t="s">
        <v>435</v>
      </c>
      <c r="AX2967" s="1" t="s">
        <v>303</v>
      </c>
      <c r="AY2967" s="1" t="s">
        <v>12128</v>
      </c>
      <c r="AZ2967" s="1" t="s">
        <v>91</v>
      </c>
      <c r="BA2967" s="1" t="s">
        <v>523</v>
      </c>
      <c r="BB2967" s="1" t="s">
        <v>44369</v>
      </c>
      <c r="BC2967" s="1" t="s">
        <v>176</v>
      </c>
      <c r="BD2967" s="1" t="s">
        <v>23511</v>
      </c>
      <c r="BE2967" s="1" t="s">
        <v>90</v>
      </c>
      <c r="BF2967" s="1" t="s">
        <v>91</v>
      </c>
      <c r="BG2967" s="1" t="s">
        <v>44370</v>
      </c>
      <c r="BH2967" s="1" t="s">
        <v>438</v>
      </c>
      <c r="BI2967" s="1" t="s">
        <v>11198</v>
      </c>
      <c r="BJ2967" s="1" t="s">
        <v>623</v>
      </c>
      <c r="BK2967" s="1" t="s">
        <v>476</v>
      </c>
      <c r="BL2967" s="1" t="s">
        <v>44371</v>
      </c>
      <c r="BN2967" s="1" t="s">
        <v>108</v>
      </c>
      <c r="BO2967" s="1" t="s">
        <v>44372</v>
      </c>
      <c r="BP2967" s="1" t="e">
        <f>#REF!</f>
        <v>#REF!</v>
      </c>
    </row>
    <row r="2968" spans="1:68" x14ac:dyDescent="0.3">
      <c r="A2968" s="1" t="s">
        <v>44373</v>
      </c>
      <c r="B2968" s="1" t="s">
        <v>44374</v>
      </c>
      <c r="C2968" s="1" t="s">
        <v>36901</v>
      </c>
      <c r="D2968" s="1" t="s">
        <v>44375</v>
      </c>
      <c r="E2968" s="1" t="s">
        <v>334</v>
      </c>
      <c r="G2968" s="1" t="s">
        <v>44376</v>
      </c>
      <c r="H2968" s="1" t="s">
        <v>44377</v>
      </c>
      <c r="M2968" s="1" t="s">
        <v>44378</v>
      </c>
      <c r="N2968" s="1" t="s">
        <v>44379</v>
      </c>
      <c r="O2968" s="1" t="s">
        <v>2033</v>
      </c>
      <c r="P2968" s="1" t="s">
        <v>75</v>
      </c>
      <c r="R2968" s="1" t="s">
        <v>880</v>
      </c>
      <c r="AW2968" s="1" t="s">
        <v>44380</v>
      </c>
      <c r="AX2968" s="1" t="s">
        <v>2855</v>
      </c>
      <c r="AY2968" s="1" t="s">
        <v>6233</v>
      </c>
      <c r="AZ2968" s="1" t="s">
        <v>401</v>
      </c>
      <c r="BA2968" s="1" t="s">
        <v>523</v>
      </c>
      <c r="BB2968" s="1" t="s">
        <v>44381</v>
      </c>
      <c r="BF2968" s="1" t="s">
        <v>361</v>
      </c>
      <c r="BG2968" s="1" t="s">
        <v>44381</v>
      </c>
      <c r="BK2968" s="1" t="s">
        <v>361</v>
      </c>
      <c r="BL2968" s="1" t="s">
        <v>44382</v>
      </c>
      <c r="BN2968" s="1" t="s">
        <v>108</v>
      </c>
      <c r="BO2968" s="1" t="s">
        <v>44383</v>
      </c>
      <c r="BP2968" s="1" t="e">
        <f>#REF!</f>
        <v>#REF!</v>
      </c>
    </row>
    <row r="2969" spans="1:68" x14ac:dyDescent="0.3">
      <c r="A2969" s="1" t="s">
        <v>44384</v>
      </c>
      <c r="B2969" s="1" t="s">
        <v>2243</v>
      </c>
      <c r="C2969" s="1" t="s">
        <v>6818</v>
      </c>
      <c r="D2969" s="1" t="s">
        <v>44385</v>
      </c>
      <c r="E2969" s="1" t="s">
        <v>888</v>
      </c>
      <c r="G2969" s="1" t="s">
        <v>44386</v>
      </c>
      <c r="H2969" s="1" t="s">
        <v>44387</v>
      </c>
      <c r="I2969" s="1" t="s">
        <v>734</v>
      </c>
      <c r="J2969" s="1" t="s">
        <v>1401</v>
      </c>
      <c r="M2969" s="1" t="s">
        <v>44386</v>
      </c>
      <c r="N2969" s="1" t="s">
        <v>44388</v>
      </c>
      <c r="O2969" s="1" t="s">
        <v>429</v>
      </c>
      <c r="P2969" s="1" t="s">
        <v>450</v>
      </c>
      <c r="S2969" s="1" t="s">
        <v>44389</v>
      </c>
      <c r="T2969" s="1" t="s">
        <v>33109</v>
      </c>
      <c r="U2969" s="1" t="s">
        <v>295</v>
      </c>
      <c r="V2969" s="1" t="s">
        <v>431</v>
      </c>
      <c r="Y2969" s="1" t="s">
        <v>44390</v>
      </c>
      <c r="Z2969" s="1" t="s">
        <v>44391</v>
      </c>
      <c r="AA2969" s="1" t="s">
        <v>245</v>
      </c>
      <c r="AB2969" s="1" t="s">
        <v>341</v>
      </c>
      <c r="AD2969" s="1" t="s">
        <v>1507</v>
      </c>
      <c r="AE2969" s="1" t="s">
        <v>44392</v>
      </c>
      <c r="AF2969" s="1" t="s">
        <v>44393</v>
      </c>
      <c r="AG2969" s="1" t="s">
        <v>3972</v>
      </c>
      <c r="AH2969" s="1" t="s">
        <v>463</v>
      </c>
      <c r="AJ2969" s="1" t="s">
        <v>5696</v>
      </c>
      <c r="AW2969" s="1" t="s">
        <v>565</v>
      </c>
      <c r="AY2969" s="1" t="s">
        <v>1785</v>
      </c>
      <c r="AZ2969" s="1" t="s">
        <v>139</v>
      </c>
      <c r="BA2969" s="1" t="s">
        <v>523</v>
      </c>
      <c r="BL2969" s="1" t="s">
        <v>44394</v>
      </c>
      <c r="BN2969" s="1" t="s">
        <v>108</v>
      </c>
      <c r="BO2969" s="1" t="s">
        <v>44395</v>
      </c>
      <c r="BP2969" s="1" t="e">
        <f>#REF!</f>
        <v>#REF!</v>
      </c>
    </row>
    <row r="2970" spans="1:68" x14ac:dyDescent="0.3">
      <c r="A2970" s="1" t="s">
        <v>44396</v>
      </c>
      <c r="B2970" s="1" t="s">
        <v>10512</v>
      </c>
      <c r="C2970" s="1" t="s">
        <v>44397</v>
      </c>
      <c r="D2970" s="1" t="s">
        <v>44398</v>
      </c>
      <c r="E2970" s="1" t="s">
        <v>146</v>
      </c>
      <c r="G2970" s="1" t="s">
        <v>27151</v>
      </c>
      <c r="H2970" s="1" t="s">
        <v>44399</v>
      </c>
      <c r="I2970" s="1" t="s">
        <v>271</v>
      </c>
      <c r="J2970" s="1" t="s">
        <v>75</v>
      </c>
      <c r="K2970" s="1" t="s">
        <v>6840</v>
      </c>
      <c r="L2970" s="1" t="s">
        <v>242</v>
      </c>
      <c r="M2970" s="1" t="s">
        <v>44400</v>
      </c>
      <c r="N2970" s="1" t="s">
        <v>44399</v>
      </c>
      <c r="O2970" s="1" t="s">
        <v>450</v>
      </c>
      <c r="P2970" s="1" t="s">
        <v>872</v>
      </c>
      <c r="R2970" s="1" t="s">
        <v>44401</v>
      </c>
      <c r="S2970" s="1" t="s">
        <v>44402</v>
      </c>
      <c r="T2970" s="1" t="s">
        <v>44403</v>
      </c>
      <c r="U2970" s="1" t="s">
        <v>281</v>
      </c>
      <c r="V2970" s="1" t="s">
        <v>536</v>
      </c>
      <c r="X2970" s="1" t="s">
        <v>2773</v>
      </c>
      <c r="AW2970" s="1" t="s">
        <v>94</v>
      </c>
      <c r="AX2970" s="1" t="s">
        <v>44404</v>
      </c>
      <c r="AZ2970" s="1" t="s">
        <v>256</v>
      </c>
      <c r="BA2970" s="1" t="s">
        <v>570</v>
      </c>
      <c r="BB2970" s="1" t="s">
        <v>94</v>
      </c>
      <c r="BC2970" s="1" t="s">
        <v>44405</v>
      </c>
      <c r="BE2970" s="1" t="s">
        <v>97</v>
      </c>
      <c r="BF2970" s="1" t="s">
        <v>523</v>
      </c>
      <c r="BL2970" s="1" t="s">
        <v>44406</v>
      </c>
      <c r="BN2970" s="1" t="s">
        <v>180</v>
      </c>
      <c r="BO2970" s="1" t="s">
        <v>44407</v>
      </c>
      <c r="BP2970" s="1" t="e">
        <f>#REF!</f>
        <v>#REF!</v>
      </c>
    </row>
    <row r="2971" spans="1:68" x14ac:dyDescent="0.3">
      <c r="A2971" s="1" t="s">
        <v>44408</v>
      </c>
      <c r="B2971" s="1" t="s">
        <v>111</v>
      </c>
      <c r="C2971" s="1" t="s">
        <v>44409</v>
      </c>
      <c r="D2971" s="1" t="s">
        <v>44410</v>
      </c>
      <c r="E2971" s="1" t="s">
        <v>114</v>
      </c>
      <c r="G2971" s="1" t="s">
        <v>44411</v>
      </c>
      <c r="H2971" s="1" t="s">
        <v>44412</v>
      </c>
      <c r="I2971" s="1" t="s">
        <v>1188</v>
      </c>
      <c r="J2971" s="1" t="s">
        <v>75</v>
      </c>
      <c r="L2971" s="1" t="s">
        <v>114</v>
      </c>
      <c r="M2971" s="1" t="s">
        <v>31711</v>
      </c>
      <c r="N2971" s="1" t="s">
        <v>44413</v>
      </c>
      <c r="O2971" s="1" t="s">
        <v>1878</v>
      </c>
      <c r="P2971" s="1" t="s">
        <v>75</v>
      </c>
      <c r="S2971" s="1" t="s">
        <v>44414</v>
      </c>
      <c r="T2971" s="1" t="s">
        <v>44415</v>
      </c>
      <c r="U2971" s="1" t="s">
        <v>879</v>
      </c>
      <c r="V2971" s="1" t="s">
        <v>647</v>
      </c>
      <c r="X2971" s="1" t="s">
        <v>114</v>
      </c>
      <c r="Y2971" s="1" t="s">
        <v>44416</v>
      </c>
      <c r="Z2971" s="1" t="s">
        <v>44417</v>
      </c>
      <c r="AA2971" s="1" t="s">
        <v>1751</v>
      </c>
      <c r="AB2971" s="1" t="s">
        <v>175</v>
      </c>
      <c r="AD2971" s="1" t="s">
        <v>114</v>
      </c>
      <c r="AW2971" s="1" t="s">
        <v>44418</v>
      </c>
      <c r="AX2971" s="1" t="s">
        <v>44419</v>
      </c>
      <c r="AY2971" s="1" t="s">
        <v>44419</v>
      </c>
      <c r="AZ2971" s="1" t="s">
        <v>256</v>
      </c>
      <c r="BA2971" s="1" t="s">
        <v>197</v>
      </c>
      <c r="BB2971" s="1" t="s">
        <v>44420</v>
      </c>
      <c r="BC2971" s="1" t="s">
        <v>44421</v>
      </c>
      <c r="BD2971" s="1" t="s">
        <v>44422</v>
      </c>
      <c r="BE2971" s="1" t="s">
        <v>136</v>
      </c>
      <c r="BF2971" s="1" t="s">
        <v>256</v>
      </c>
      <c r="BG2971" s="1" t="s">
        <v>44423</v>
      </c>
      <c r="BH2971" s="1" t="s">
        <v>44424</v>
      </c>
      <c r="BI2971" s="1" t="s">
        <v>44425</v>
      </c>
      <c r="BJ2971" s="1" t="s">
        <v>175</v>
      </c>
      <c r="BK2971" s="1" t="s">
        <v>136</v>
      </c>
      <c r="BL2971" s="1" t="s">
        <v>179</v>
      </c>
      <c r="BN2971" s="1" t="s">
        <v>108</v>
      </c>
      <c r="BO2971" s="1" t="s">
        <v>44426</v>
      </c>
      <c r="BP2971" s="1" t="e">
        <f>#REF!</f>
        <v>#REF!</v>
      </c>
    </row>
    <row r="2972" spans="1:68" x14ac:dyDescent="0.3">
      <c r="A2972" s="1" t="s">
        <v>44427</v>
      </c>
      <c r="B2972" s="1" t="s">
        <v>423</v>
      </c>
      <c r="C2972" s="1" t="s">
        <v>7122</v>
      </c>
      <c r="D2972" s="1" t="s">
        <v>44428</v>
      </c>
      <c r="E2972" s="1" t="s">
        <v>3187</v>
      </c>
      <c r="G2972" s="1" t="s">
        <v>232</v>
      </c>
      <c r="H2972" s="1" t="s">
        <v>5146</v>
      </c>
      <c r="I2972" s="1" t="s">
        <v>9731</v>
      </c>
      <c r="J2972" s="1" t="s">
        <v>75</v>
      </c>
      <c r="K2972" s="1" t="s">
        <v>44429</v>
      </c>
      <c r="L2972" s="1" t="s">
        <v>1625</v>
      </c>
      <c r="AW2972" s="1" t="s">
        <v>305</v>
      </c>
      <c r="AX2972" s="1" t="s">
        <v>5255</v>
      </c>
      <c r="AY2972" s="1" t="s">
        <v>44430</v>
      </c>
      <c r="AZ2972" s="1" t="s">
        <v>91</v>
      </c>
      <c r="BA2972" s="1" t="s">
        <v>523</v>
      </c>
      <c r="BB2972" s="1" t="s">
        <v>43608</v>
      </c>
      <c r="BC2972" s="1" t="s">
        <v>44431</v>
      </c>
      <c r="BD2972" s="1" t="s">
        <v>44432</v>
      </c>
      <c r="BE2972" s="1" t="s">
        <v>178</v>
      </c>
      <c r="BF2972" s="1" t="s">
        <v>91</v>
      </c>
      <c r="BG2972" s="1" t="s">
        <v>2478</v>
      </c>
      <c r="BH2972" s="1" t="s">
        <v>1695</v>
      </c>
      <c r="BI2972" s="1" t="s">
        <v>15107</v>
      </c>
      <c r="BJ2972" s="1" t="s">
        <v>2115</v>
      </c>
      <c r="BK2972" s="1" t="s">
        <v>623</v>
      </c>
      <c r="BL2972" s="1" t="s">
        <v>44433</v>
      </c>
      <c r="BN2972" s="1" t="s">
        <v>108</v>
      </c>
      <c r="BO2972" s="1" t="s">
        <v>44434</v>
      </c>
      <c r="BP2972" s="1" t="e">
        <f>#REF!</f>
        <v>#REF!</v>
      </c>
    </row>
    <row r="2973" spans="1:68" x14ac:dyDescent="0.3">
      <c r="A2973" s="1" t="s">
        <v>44435</v>
      </c>
      <c r="B2973" s="1" t="s">
        <v>10512</v>
      </c>
      <c r="C2973" s="1" t="s">
        <v>44436</v>
      </c>
      <c r="D2973" s="1" t="s">
        <v>44437</v>
      </c>
      <c r="E2973" s="1" t="s">
        <v>3187</v>
      </c>
      <c r="G2973" s="1" t="s">
        <v>1284</v>
      </c>
      <c r="H2973" s="1" t="s">
        <v>44437</v>
      </c>
      <c r="I2973" s="1" t="s">
        <v>3688</v>
      </c>
      <c r="J2973" s="1" t="s">
        <v>75</v>
      </c>
      <c r="M2973" s="1" t="s">
        <v>40505</v>
      </c>
      <c r="N2973" s="1" t="s">
        <v>3765</v>
      </c>
      <c r="O2973" s="1" t="s">
        <v>848</v>
      </c>
      <c r="P2973" s="1" t="s">
        <v>75</v>
      </c>
      <c r="S2973" s="1" t="s">
        <v>44438</v>
      </c>
      <c r="T2973" s="1" t="s">
        <v>44439</v>
      </c>
      <c r="U2973" s="1" t="s">
        <v>949</v>
      </c>
      <c r="V2973" s="1" t="s">
        <v>848</v>
      </c>
      <c r="Y2973" s="1" t="s">
        <v>44440</v>
      </c>
      <c r="Z2973" s="1" t="s">
        <v>4066</v>
      </c>
      <c r="AA2973" s="1" t="s">
        <v>245</v>
      </c>
      <c r="AB2973" s="1" t="s">
        <v>1074</v>
      </c>
      <c r="AD2973" s="1" t="s">
        <v>7878</v>
      </c>
      <c r="AW2973" s="1" t="s">
        <v>40853</v>
      </c>
      <c r="AX2973" s="1" t="s">
        <v>44441</v>
      </c>
      <c r="AZ2973" s="1" t="s">
        <v>570</v>
      </c>
      <c r="BA2973" s="1" t="s">
        <v>257</v>
      </c>
      <c r="BB2973" s="1" t="s">
        <v>1467</v>
      </c>
      <c r="BC2973" s="1" t="s">
        <v>44442</v>
      </c>
      <c r="BD2973" s="1" t="s">
        <v>599</v>
      </c>
      <c r="BE2973" s="1" t="s">
        <v>91</v>
      </c>
      <c r="BF2973" s="1" t="s">
        <v>523</v>
      </c>
      <c r="BG2973" s="1" t="s">
        <v>44443</v>
      </c>
      <c r="BH2973" s="1" t="s">
        <v>44444</v>
      </c>
      <c r="BI2973" s="1" t="s">
        <v>44445</v>
      </c>
      <c r="BJ2973" s="1" t="s">
        <v>139</v>
      </c>
      <c r="BK2973" s="1" t="s">
        <v>97</v>
      </c>
      <c r="BL2973" s="1" t="s">
        <v>44446</v>
      </c>
      <c r="BN2973" s="1" t="s">
        <v>108</v>
      </c>
      <c r="BO2973" s="1" t="s">
        <v>44447</v>
      </c>
      <c r="BP2973" s="1" t="e">
        <f>#REF!</f>
        <v>#REF!</v>
      </c>
    </row>
    <row r="2974" spans="1:68" x14ac:dyDescent="0.3">
      <c r="A2974" s="1" t="s">
        <v>44448</v>
      </c>
      <c r="B2974" s="1" t="s">
        <v>44449</v>
      </c>
      <c r="C2974" s="1" t="s">
        <v>5617</v>
      </c>
      <c r="D2974" s="1" t="s">
        <v>44450</v>
      </c>
      <c r="E2974" s="1" t="s">
        <v>334</v>
      </c>
      <c r="G2974" s="1" t="s">
        <v>44451</v>
      </c>
      <c r="H2974" s="1" t="s">
        <v>44452</v>
      </c>
      <c r="I2974" s="1" t="s">
        <v>126</v>
      </c>
      <c r="J2974" s="1" t="s">
        <v>75</v>
      </c>
      <c r="M2974" s="1" t="s">
        <v>8776</v>
      </c>
      <c r="N2974" s="1" t="s">
        <v>44453</v>
      </c>
      <c r="O2974" s="1" t="s">
        <v>618</v>
      </c>
      <c r="P2974" s="1" t="s">
        <v>126</v>
      </c>
      <c r="R2974" s="1" t="s">
        <v>1507</v>
      </c>
      <c r="S2974" s="1" t="s">
        <v>44454</v>
      </c>
      <c r="T2974" s="1" t="s">
        <v>7564</v>
      </c>
      <c r="U2974" s="1" t="s">
        <v>44455</v>
      </c>
      <c r="V2974" s="1" t="s">
        <v>7619</v>
      </c>
      <c r="X2974" s="1" t="s">
        <v>1507</v>
      </c>
      <c r="AW2974" s="1" t="s">
        <v>28052</v>
      </c>
      <c r="AX2974" s="1" t="s">
        <v>44456</v>
      </c>
      <c r="AY2974" s="1" t="s">
        <v>44457</v>
      </c>
      <c r="AZ2974" s="1" t="s">
        <v>175</v>
      </c>
      <c r="BA2974" s="1" t="s">
        <v>256</v>
      </c>
      <c r="BB2974" s="1" t="s">
        <v>435</v>
      </c>
      <c r="BC2974" s="1" t="s">
        <v>176</v>
      </c>
      <c r="BD2974" s="1" t="s">
        <v>742</v>
      </c>
      <c r="BE2974" s="1" t="s">
        <v>139</v>
      </c>
      <c r="BF2974" s="1" t="s">
        <v>523</v>
      </c>
      <c r="BL2974" s="1" t="s">
        <v>179</v>
      </c>
      <c r="BN2974" s="1" t="s">
        <v>180</v>
      </c>
      <c r="BO2974" s="1" t="s">
        <v>44458</v>
      </c>
      <c r="BP2974" s="1" t="e">
        <f>#REF!</f>
        <v>#REF!</v>
      </c>
    </row>
    <row r="2975" spans="1:68" x14ac:dyDescent="0.3">
      <c r="A2975" s="1" t="s">
        <v>44459</v>
      </c>
      <c r="B2975" s="1" t="s">
        <v>6008</v>
      </c>
      <c r="C2975" s="1" t="s">
        <v>44460</v>
      </c>
      <c r="D2975" s="1" t="s">
        <v>44461</v>
      </c>
      <c r="E2975" s="1" t="s">
        <v>3187</v>
      </c>
      <c r="G2975" s="1" t="s">
        <v>44462</v>
      </c>
      <c r="H2975" s="1" t="s">
        <v>44463</v>
      </c>
      <c r="I2975" s="1" t="s">
        <v>168</v>
      </c>
      <c r="J2975" s="1" t="s">
        <v>75</v>
      </c>
      <c r="M2975" s="1" t="s">
        <v>44462</v>
      </c>
      <c r="N2975" s="1" t="s">
        <v>44464</v>
      </c>
      <c r="O2975" s="1" t="s">
        <v>560</v>
      </c>
      <c r="P2975" s="1" t="s">
        <v>168</v>
      </c>
      <c r="R2975" s="1" t="s">
        <v>35851</v>
      </c>
      <c r="AW2975" s="1" t="s">
        <v>305</v>
      </c>
      <c r="AX2975" s="1" t="s">
        <v>44465</v>
      </c>
      <c r="AY2975" s="1" t="s">
        <v>44466</v>
      </c>
      <c r="AZ2975" s="1" t="s">
        <v>523</v>
      </c>
      <c r="BA2975" s="1" t="s">
        <v>175</v>
      </c>
      <c r="BB2975" s="1" t="s">
        <v>305</v>
      </c>
      <c r="BC2975" s="1" t="s">
        <v>176</v>
      </c>
      <c r="BD2975" s="1" t="s">
        <v>4233</v>
      </c>
      <c r="BE2975" s="1" t="s">
        <v>178</v>
      </c>
      <c r="BF2975" s="1" t="s">
        <v>523</v>
      </c>
      <c r="BL2975" s="1" t="s">
        <v>44467</v>
      </c>
      <c r="BN2975" s="1" t="s">
        <v>108</v>
      </c>
      <c r="BO2975" s="1" t="s">
        <v>305</v>
      </c>
      <c r="BP2975" s="1" t="e">
        <f>#REF!</f>
        <v>#REF!</v>
      </c>
    </row>
    <row r="2976" spans="1:68" x14ac:dyDescent="0.3">
      <c r="A2976" s="1" t="s">
        <v>44468</v>
      </c>
      <c r="B2976" s="1" t="s">
        <v>367</v>
      </c>
      <c r="C2976" s="1" t="s">
        <v>44469</v>
      </c>
      <c r="D2976" s="1" t="s">
        <v>1521</v>
      </c>
      <c r="E2976" s="1" t="s">
        <v>146</v>
      </c>
      <c r="G2976" s="1" t="s">
        <v>3395</v>
      </c>
      <c r="H2976" s="1" t="s">
        <v>260</v>
      </c>
      <c r="I2976" s="1" t="s">
        <v>633</v>
      </c>
      <c r="J2976" s="1" t="s">
        <v>75</v>
      </c>
      <c r="L2976" s="1" t="s">
        <v>146</v>
      </c>
      <c r="M2976" s="1" t="s">
        <v>44470</v>
      </c>
      <c r="N2976" s="1" t="s">
        <v>21047</v>
      </c>
      <c r="O2976" s="1" t="s">
        <v>539</v>
      </c>
      <c r="P2976" s="1" t="s">
        <v>633</v>
      </c>
      <c r="R2976" s="1" t="s">
        <v>146</v>
      </c>
      <c r="S2976" s="1" t="s">
        <v>44471</v>
      </c>
      <c r="T2976" s="1" t="s">
        <v>538</v>
      </c>
      <c r="U2976" s="1" t="s">
        <v>879</v>
      </c>
      <c r="V2976" s="1" t="s">
        <v>914</v>
      </c>
      <c r="X2976" s="1" t="s">
        <v>146</v>
      </c>
      <c r="Y2976" s="1" t="s">
        <v>945</v>
      </c>
      <c r="Z2976" s="1" t="s">
        <v>44472</v>
      </c>
      <c r="AA2976" s="1" t="s">
        <v>715</v>
      </c>
      <c r="AB2976" s="1" t="s">
        <v>454</v>
      </c>
      <c r="AD2976" s="1" t="s">
        <v>146</v>
      </c>
      <c r="AW2976" s="1" t="s">
        <v>94</v>
      </c>
      <c r="AX2976" s="1" t="s">
        <v>29856</v>
      </c>
      <c r="AY2976" s="1" t="s">
        <v>1177</v>
      </c>
      <c r="AZ2976" s="1" t="s">
        <v>175</v>
      </c>
      <c r="BA2976" s="1" t="s">
        <v>256</v>
      </c>
      <c r="BB2976" s="1" t="s">
        <v>94</v>
      </c>
      <c r="BC2976" s="1" t="s">
        <v>3194</v>
      </c>
      <c r="BD2976" s="1" t="s">
        <v>2624</v>
      </c>
      <c r="BE2976" s="1" t="s">
        <v>91</v>
      </c>
      <c r="BF2976" s="1" t="s">
        <v>523</v>
      </c>
      <c r="BL2976" s="1" t="s">
        <v>44473</v>
      </c>
      <c r="BN2976" s="1" t="s">
        <v>108</v>
      </c>
      <c r="BO2976" s="1" t="s">
        <v>44474</v>
      </c>
      <c r="BP2976" s="1" t="e">
        <f>#REF!</f>
        <v>#REF!</v>
      </c>
    </row>
    <row r="2977" spans="1:68" x14ac:dyDescent="0.3">
      <c r="A2977" s="1" t="s">
        <v>44475</v>
      </c>
      <c r="B2977" s="1" t="s">
        <v>3089</v>
      </c>
      <c r="C2977" s="1" t="s">
        <v>44345</v>
      </c>
      <c r="D2977" s="1" t="s">
        <v>44476</v>
      </c>
      <c r="E2977" s="1" t="s">
        <v>3187</v>
      </c>
      <c r="G2977" s="1" t="s">
        <v>44477</v>
      </c>
      <c r="H2977" s="1" t="s">
        <v>4888</v>
      </c>
      <c r="I2977" s="1" t="s">
        <v>44478</v>
      </c>
      <c r="J2977" s="1" t="s">
        <v>75</v>
      </c>
      <c r="K2977" s="1" t="s">
        <v>44479</v>
      </c>
      <c r="L2977" s="1" t="s">
        <v>44480</v>
      </c>
      <c r="M2977" s="1" t="s">
        <v>2507</v>
      </c>
      <c r="N2977" s="1" t="s">
        <v>2110</v>
      </c>
      <c r="O2977" s="1" t="s">
        <v>136</v>
      </c>
      <c r="P2977" s="1" t="s">
        <v>256</v>
      </c>
      <c r="R2977" s="1" t="s">
        <v>2507</v>
      </c>
      <c r="S2977" s="1" t="s">
        <v>44481</v>
      </c>
      <c r="T2977" s="1" t="s">
        <v>44482</v>
      </c>
      <c r="U2977" s="1" t="s">
        <v>175</v>
      </c>
      <c r="V2977" s="1" t="s">
        <v>136</v>
      </c>
      <c r="W2977" s="1" t="s">
        <v>44482</v>
      </c>
      <c r="X2977" s="1" t="s">
        <v>1625</v>
      </c>
      <c r="AW2977" s="1" t="s">
        <v>305</v>
      </c>
      <c r="AX2977" s="1" t="s">
        <v>951</v>
      </c>
      <c r="AY2977" s="1" t="s">
        <v>44483</v>
      </c>
      <c r="AZ2977" s="1" t="s">
        <v>91</v>
      </c>
      <c r="BA2977" s="1" t="s">
        <v>523</v>
      </c>
      <c r="BB2977" s="1" t="s">
        <v>1467</v>
      </c>
      <c r="BC2977" s="1" t="s">
        <v>176</v>
      </c>
      <c r="BD2977" s="1" t="s">
        <v>44484</v>
      </c>
      <c r="BE2977" s="1" t="s">
        <v>261</v>
      </c>
      <c r="BF2977" s="1" t="s">
        <v>91</v>
      </c>
      <c r="BL2977" s="1" t="s">
        <v>44485</v>
      </c>
      <c r="BM2977" s="1" t="s">
        <v>17261</v>
      </c>
      <c r="BN2977" s="1" t="s">
        <v>180</v>
      </c>
      <c r="BO2977" s="1" t="s">
        <v>44486</v>
      </c>
      <c r="BP2977" s="1" t="e">
        <f>#REF!</f>
        <v>#REF!</v>
      </c>
    </row>
    <row r="2978" spans="1:68" x14ac:dyDescent="0.3">
      <c r="A2978" s="1" t="s">
        <v>44487</v>
      </c>
      <c r="B2978" s="1" t="s">
        <v>11259</v>
      </c>
      <c r="C2978" s="1" t="s">
        <v>44488</v>
      </c>
      <c r="D2978" s="1" t="s">
        <v>44489</v>
      </c>
      <c r="E2978" s="1" t="s">
        <v>114</v>
      </c>
      <c r="G2978" s="1" t="s">
        <v>44490</v>
      </c>
      <c r="H2978" s="1" t="s">
        <v>1423</v>
      </c>
      <c r="I2978" s="1" t="s">
        <v>633</v>
      </c>
      <c r="J2978" s="1" t="s">
        <v>75</v>
      </c>
      <c r="K2978" s="1" t="s">
        <v>44491</v>
      </c>
      <c r="L2978" s="1" t="s">
        <v>737</v>
      </c>
      <c r="M2978" s="1" t="s">
        <v>44492</v>
      </c>
      <c r="N2978" s="1" t="s">
        <v>1674</v>
      </c>
      <c r="O2978" s="1" t="s">
        <v>647</v>
      </c>
      <c r="P2978" s="1" t="s">
        <v>583</v>
      </c>
      <c r="Q2978" s="1" t="s">
        <v>44493</v>
      </c>
      <c r="R2978" s="1" t="s">
        <v>114</v>
      </c>
      <c r="S2978" s="1" t="s">
        <v>44494</v>
      </c>
      <c r="T2978" s="1" t="s">
        <v>538</v>
      </c>
      <c r="U2978" s="1" t="s">
        <v>74</v>
      </c>
      <c r="V2978" s="1" t="s">
        <v>429</v>
      </c>
      <c r="W2978" s="1" t="s">
        <v>44495</v>
      </c>
      <c r="X2978" s="1" t="s">
        <v>114</v>
      </c>
      <c r="Y2978" s="1" t="s">
        <v>4627</v>
      </c>
      <c r="Z2978" s="1" t="s">
        <v>44496</v>
      </c>
      <c r="AA2978" s="1" t="s">
        <v>560</v>
      </c>
      <c r="AB2978" s="1" t="s">
        <v>126</v>
      </c>
      <c r="AC2978" s="1" t="s">
        <v>44497</v>
      </c>
      <c r="AD2978" s="1" t="s">
        <v>44498</v>
      </c>
      <c r="AE2978" s="1" t="s">
        <v>44499</v>
      </c>
      <c r="AF2978" s="1" t="s">
        <v>538</v>
      </c>
      <c r="AG2978" s="1" t="s">
        <v>943</v>
      </c>
      <c r="AH2978" s="1" t="s">
        <v>848</v>
      </c>
      <c r="AI2978" s="1" t="s">
        <v>44500</v>
      </c>
      <c r="AJ2978" s="1" t="s">
        <v>686</v>
      </c>
      <c r="AK2978" s="1" t="s">
        <v>44501</v>
      </c>
      <c r="AL2978" s="1" t="s">
        <v>538</v>
      </c>
      <c r="AM2978" s="1" t="s">
        <v>1018</v>
      </c>
      <c r="AN2978" s="1" t="s">
        <v>353</v>
      </c>
      <c r="AO2978" s="1" t="s">
        <v>44502</v>
      </c>
      <c r="AP2978" s="1" t="s">
        <v>10836</v>
      </c>
      <c r="AQ2978" s="1" t="s">
        <v>44503</v>
      </c>
      <c r="AR2978" s="1" t="s">
        <v>538</v>
      </c>
      <c r="AS2978" s="1" t="s">
        <v>240</v>
      </c>
      <c r="AT2978" s="1" t="s">
        <v>189</v>
      </c>
      <c r="AU2978" s="1" t="s">
        <v>44504</v>
      </c>
      <c r="AV2978" s="1" t="s">
        <v>10836</v>
      </c>
      <c r="AW2978" s="1" t="s">
        <v>44505</v>
      </c>
      <c r="AX2978" s="1" t="s">
        <v>8608</v>
      </c>
      <c r="AY2978" s="1" t="s">
        <v>44506</v>
      </c>
      <c r="AZ2978" s="1" t="s">
        <v>197</v>
      </c>
      <c r="BA2978" s="1" t="s">
        <v>197</v>
      </c>
      <c r="BB2978" s="1" t="s">
        <v>44507</v>
      </c>
      <c r="BC2978" s="1" t="s">
        <v>44508</v>
      </c>
      <c r="BD2978" s="1" t="s">
        <v>44509</v>
      </c>
      <c r="BE2978" s="1" t="s">
        <v>256</v>
      </c>
      <c r="BF2978" s="1" t="s">
        <v>256</v>
      </c>
      <c r="BG2978" s="1" t="s">
        <v>7918</v>
      </c>
      <c r="BH2978" s="1" t="s">
        <v>356</v>
      </c>
      <c r="BI2978" s="1" t="s">
        <v>44510</v>
      </c>
      <c r="BJ2978" s="1" t="s">
        <v>175</v>
      </c>
      <c r="BK2978" s="1" t="s">
        <v>256</v>
      </c>
      <c r="BL2978" s="1" t="s">
        <v>44511</v>
      </c>
      <c r="BN2978" s="1" t="s">
        <v>108</v>
      </c>
      <c r="BO2978" s="1" t="s">
        <v>44512</v>
      </c>
      <c r="BP2978" s="1" t="e">
        <f>#REF!</f>
        <v>#REF!</v>
      </c>
    </row>
    <row r="2979" spans="1:68" x14ac:dyDescent="0.3">
      <c r="A2979" s="1" t="s">
        <v>44513</v>
      </c>
      <c r="B2979" s="1" t="s">
        <v>2232</v>
      </c>
      <c r="C2979" s="1" t="s">
        <v>2233</v>
      </c>
      <c r="D2979" s="1" t="s">
        <v>44514</v>
      </c>
      <c r="E2979" s="1" t="s">
        <v>27311</v>
      </c>
      <c r="G2979" s="1" t="s">
        <v>44515</v>
      </c>
      <c r="H2979" s="1" t="s">
        <v>42014</v>
      </c>
      <c r="I2979" s="1" t="s">
        <v>281</v>
      </c>
      <c r="J2979" s="1" t="s">
        <v>75</v>
      </c>
      <c r="AW2979" s="1" t="s">
        <v>565</v>
      </c>
      <c r="AY2979" s="1" t="s">
        <v>44516</v>
      </c>
      <c r="AZ2979" s="1" t="s">
        <v>97</v>
      </c>
      <c r="BA2979" s="1" t="s">
        <v>523</v>
      </c>
      <c r="BL2979" s="1" t="s">
        <v>44517</v>
      </c>
      <c r="BN2979" s="1" t="s">
        <v>108</v>
      </c>
      <c r="BO2979" s="1" t="s">
        <v>44518</v>
      </c>
      <c r="BP2979" s="1" t="e">
        <f>#REF!</f>
        <v>#REF!</v>
      </c>
    </row>
    <row r="2980" spans="1:68" x14ac:dyDescent="0.3">
      <c r="A2980" s="1" t="s">
        <v>44519</v>
      </c>
      <c r="B2980" s="1" t="s">
        <v>728</v>
      </c>
      <c r="C2980" s="1" t="s">
        <v>44520</v>
      </c>
      <c r="D2980" s="1" t="s">
        <v>44521</v>
      </c>
      <c r="E2980" s="1" t="s">
        <v>212</v>
      </c>
      <c r="G2980" s="1" t="s">
        <v>26304</v>
      </c>
      <c r="H2980" s="1" t="s">
        <v>44522</v>
      </c>
      <c r="I2980" s="1" t="s">
        <v>3688</v>
      </c>
      <c r="J2980" s="1" t="s">
        <v>75</v>
      </c>
      <c r="L2980" s="1" t="s">
        <v>737</v>
      </c>
      <c r="M2980" s="1" t="s">
        <v>26304</v>
      </c>
      <c r="N2980" s="1" t="s">
        <v>6991</v>
      </c>
      <c r="O2980" s="1" t="s">
        <v>1069</v>
      </c>
      <c r="P2980" s="1" t="s">
        <v>75</v>
      </c>
      <c r="Q2980" s="1" t="s">
        <v>6683</v>
      </c>
      <c r="R2980" s="1" t="s">
        <v>77</v>
      </c>
      <c r="S2980" s="1" t="s">
        <v>44523</v>
      </c>
      <c r="T2980" s="1" t="s">
        <v>15104</v>
      </c>
      <c r="U2980" s="1" t="s">
        <v>734</v>
      </c>
      <c r="V2980" s="1" t="s">
        <v>679</v>
      </c>
      <c r="W2980" s="1" t="s">
        <v>44524</v>
      </c>
      <c r="X2980" s="1" t="s">
        <v>3113</v>
      </c>
      <c r="Y2980" s="1" t="s">
        <v>514</v>
      </c>
      <c r="Z2980" s="1" t="s">
        <v>44525</v>
      </c>
      <c r="AA2980" s="1" t="s">
        <v>80</v>
      </c>
      <c r="AB2980" s="1" t="s">
        <v>120</v>
      </c>
      <c r="AD2980" s="1" t="s">
        <v>44526</v>
      </c>
      <c r="AE2980" s="1" t="s">
        <v>2124</v>
      </c>
      <c r="AF2980" s="1" t="s">
        <v>44527</v>
      </c>
      <c r="AG2980" s="1" t="s">
        <v>1018</v>
      </c>
      <c r="AH2980" s="1" t="s">
        <v>85</v>
      </c>
      <c r="AI2980" s="1" t="s">
        <v>44528</v>
      </c>
      <c r="AJ2980" s="1" t="s">
        <v>44529</v>
      </c>
      <c r="AK2980" s="1" t="s">
        <v>9928</v>
      </c>
      <c r="AL2980" s="1" t="s">
        <v>44530</v>
      </c>
      <c r="AM2980" s="1" t="s">
        <v>245</v>
      </c>
      <c r="AN2980" s="1" t="s">
        <v>153</v>
      </c>
      <c r="AO2980" s="1" t="s">
        <v>44531</v>
      </c>
      <c r="AP2980" s="1" t="s">
        <v>44532</v>
      </c>
      <c r="AQ2980" s="1" t="s">
        <v>2059</v>
      </c>
      <c r="AR2980" s="1" t="s">
        <v>44533</v>
      </c>
      <c r="AS2980" s="1" t="s">
        <v>651</v>
      </c>
      <c r="AT2980" s="1" t="s">
        <v>290</v>
      </c>
      <c r="AU2980" s="1" t="s">
        <v>44534</v>
      </c>
      <c r="AV2980" s="1" t="s">
        <v>44535</v>
      </c>
      <c r="AW2980" s="1" t="s">
        <v>44536</v>
      </c>
      <c r="AX2980" s="1" t="s">
        <v>44537</v>
      </c>
      <c r="AY2980" s="1" t="s">
        <v>44538</v>
      </c>
      <c r="AZ2980" s="1" t="s">
        <v>523</v>
      </c>
      <c r="BA2980" s="1" t="s">
        <v>136</v>
      </c>
      <c r="BB2980" s="1" t="s">
        <v>305</v>
      </c>
      <c r="BC2980" s="1" t="s">
        <v>95</v>
      </c>
      <c r="BD2980" s="1" t="s">
        <v>35011</v>
      </c>
      <c r="BE2980" s="1" t="s">
        <v>97</v>
      </c>
      <c r="BF2980" s="1" t="s">
        <v>523</v>
      </c>
      <c r="BG2980" s="1" t="s">
        <v>44539</v>
      </c>
      <c r="BH2980" s="1" t="s">
        <v>44540</v>
      </c>
      <c r="BI2980" s="1" t="s">
        <v>5202</v>
      </c>
      <c r="BJ2980" s="1" t="s">
        <v>139</v>
      </c>
      <c r="BK2980" s="1" t="s">
        <v>97</v>
      </c>
      <c r="BL2980" s="1" t="s">
        <v>44541</v>
      </c>
      <c r="BM2980" s="1" t="s">
        <v>44542</v>
      </c>
      <c r="BN2980" s="1" t="s">
        <v>180</v>
      </c>
      <c r="BO2980" s="1" t="s">
        <v>44543</v>
      </c>
      <c r="BP2980" s="1" t="e">
        <f>#REF!</f>
        <v>#REF!</v>
      </c>
    </row>
    <row r="2981" spans="1:68" x14ac:dyDescent="0.3">
      <c r="A2981" s="1" t="s">
        <v>44544</v>
      </c>
      <c r="B2981" s="1" t="s">
        <v>9361</v>
      </c>
      <c r="C2981" s="1" t="s">
        <v>3542</v>
      </c>
      <c r="D2981" s="1" t="s">
        <v>44545</v>
      </c>
      <c r="E2981" s="1" t="s">
        <v>146</v>
      </c>
      <c r="F2981" s="1" t="s">
        <v>44546</v>
      </c>
      <c r="G2981" s="1" t="s">
        <v>21722</v>
      </c>
      <c r="H2981" s="1" t="s">
        <v>8791</v>
      </c>
      <c r="I2981" s="1" t="s">
        <v>708</v>
      </c>
      <c r="J2981" s="1" t="s">
        <v>75</v>
      </c>
      <c r="AW2981" s="1" t="s">
        <v>94</v>
      </c>
      <c r="AX2981" s="1" t="s">
        <v>44547</v>
      </c>
      <c r="AZ2981" s="1" t="s">
        <v>523</v>
      </c>
      <c r="BA2981" s="1" t="s">
        <v>136</v>
      </c>
      <c r="BB2981" s="1" t="s">
        <v>94</v>
      </c>
      <c r="BC2981" s="1" t="s">
        <v>44548</v>
      </c>
      <c r="BD2981" s="1" t="s">
        <v>44549</v>
      </c>
      <c r="BE2981" s="1" t="s">
        <v>139</v>
      </c>
      <c r="BF2981" s="1" t="s">
        <v>523</v>
      </c>
      <c r="BL2981" s="1" t="s">
        <v>44550</v>
      </c>
      <c r="BN2981" s="1" t="s">
        <v>108</v>
      </c>
      <c r="BO2981" s="1" t="s">
        <v>44551</v>
      </c>
      <c r="BP2981" s="1" t="e">
        <f>#REF!</f>
        <v>#REF!</v>
      </c>
    </row>
    <row r="2982" spans="1:68" x14ac:dyDescent="0.3">
      <c r="A2982" s="1" t="s">
        <v>44552</v>
      </c>
      <c r="B2982" s="1" t="s">
        <v>530</v>
      </c>
      <c r="C2982" s="1" t="s">
        <v>44553</v>
      </c>
      <c r="D2982" s="1" t="s">
        <v>44554</v>
      </c>
      <c r="E2982" s="1" t="s">
        <v>686</v>
      </c>
      <c r="G2982" s="1" t="s">
        <v>534</v>
      </c>
      <c r="H2982" s="1" t="s">
        <v>44555</v>
      </c>
      <c r="I2982" s="1" t="s">
        <v>74</v>
      </c>
      <c r="J2982" s="1" t="s">
        <v>75</v>
      </c>
      <c r="L2982" s="1" t="s">
        <v>7023</v>
      </c>
      <c r="M2982" s="1" t="s">
        <v>44556</v>
      </c>
      <c r="N2982" s="1" t="s">
        <v>538</v>
      </c>
      <c r="O2982" s="1" t="s">
        <v>168</v>
      </c>
      <c r="P2982" s="1" t="s">
        <v>499</v>
      </c>
      <c r="Q2982" s="1" t="s">
        <v>44557</v>
      </c>
      <c r="R2982" s="1" t="s">
        <v>18389</v>
      </c>
      <c r="S2982" s="1" t="s">
        <v>44558</v>
      </c>
      <c r="T2982" s="1" t="s">
        <v>25291</v>
      </c>
      <c r="U2982" s="1" t="s">
        <v>121</v>
      </c>
      <c r="V2982" s="1" t="s">
        <v>2210</v>
      </c>
      <c r="W2982" s="1" t="s">
        <v>44559</v>
      </c>
      <c r="X2982" s="1" t="s">
        <v>18389</v>
      </c>
      <c r="Y2982" s="1" t="s">
        <v>44560</v>
      </c>
      <c r="Z2982" s="1" t="s">
        <v>538</v>
      </c>
      <c r="AA2982" s="1" t="s">
        <v>914</v>
      </c>
      <c r="AB2982" s="1" t="s">
        <v>121</v>
      </c>
      <c r="AC2982" s="1" t="s">
        <v>44561</v>
      </c>
      <c r="AD2982" s="1" t="s">
        <v>18389</v>
      </c>
      <c r="AE2982" s="1" t="s">
        <v>44562</v>
      </c>
      <c r="AF2982" s="1" t="s">
        <v>25291</v>
      </c>
      <c r="AG2982" s="1" t="s">
        <v>235</v>
      </c>
      <c r="AH2982" s="1" t="s">
        <v>560</v>
      </c>
      <c r="AI2982" s="1" t="s">
        <v>44563</v>
      </c>
      <c r="AJ2982" s="1" t="s">
        <v>686</v>
      </c>
      <c r="AK2982" s="1" t="s">
        <v>44564</v>
      </c>
      <c r="AL2982" s="1" t="s">
        <v>1296</v>
      </c>
      <c r="AM2982" s="1" t="s">
        <v>281</v>
      </c>
      <c r="AN2982" s="1" t="s">
        <v>125</v>
      </c>
      <c r="AO2982" s="1" t="s">
        <v>44565</v>
      </c>
      <c r="AP2982" s="1" t="s">
        <v>686</v>
      </c>
      <c r="AQ2982" s="1" t="s">
        <v>3861</v>
      </c>
      <c r="AR2982" s="1" t="s">
        <v>538</v>
      </c>
      <c r="AS2982" s="1" t="s">
        <v>1018</v>
      </c>
      <c r="AT2982" s="1" t="s">
        <v>715</v>
      </c>
      <c r="AU2982" s="1" t="s">
        <v>44566</v>
      </c>
      <c r="AV2982" s="1" t="s">
        <v>686</v>
      </c>
      <c r="AW2982" s="1" t="s">
        <v>18393</v>
      </c>
      <c r="AX2982" s="1" t="s">
        <v>951</v>
      </c>
      <c r="AY2982" s="1" t="s">
        <v>44567</v>
      </c>
      <c r="AZ2982" s="1" t="s">
        <v>175</v>
      </c>
      <c r="BA2982" s="1" t="s">
        <v>256</v>
      </c>
      <c r="BB2982" s="1" t="s">
        <v>435</v>
      </c>
      <c r="BC2982" s="1" t="s">
        <v>379</v>
      </c>
      <c r="BD2982" s="1" t="s">
        <v>44568</v>
      </c>
      <c r="BE2982" s="1" t="s">
        <v>523</v>
      </c>
      <c r="BF2982" s="1" t="s">
        <v>175</v>
      </c>
      <c r="BG2982" s="1" t="s">
        <v>435</v>
      </c>
      <c r="BH2982" s="1" t="s">
        <v>44569</v>
      </c>
      <c r="BI2982" s="1" t="s">
        <v>44570</v>
      </c>
      <c r="BJ2982" s="1" t="s">
        <v>139</v>
      </c>
      <c r="BK2982" s="1" t="s">
        <v>523</v>
      </c>
      <c r="BL2982" s="1" t="s">
        <v>44571</v>
      </c>
      <c r="BN2982" s="1" t="s">
        <v>180</v>
      </c>
      <c r="BO2982" s="1" t="s">
        <v>44572</v>
      </c>
      <c r="BP2982" s="1" t="e">
        <f>#REF!</f>
        <v>#REF!</v>
      </c>
    </row>
    <row r="2983" spans="1:68" x14ac:dyDescent="0.3">
      <c r="A2983" s="1" t="s">
        <v>44573</v>
      </c>
      <c r="B2983" s="1" t="s">
        <v>2056</v>
      </c>
      <c r="C2983" s="1" t="s">
        <v>44574</v>
      </c>
      <c r="D2983" s="1" t="s">
        <v>44575</v>
      </c>
      <c r="E2983" s="1" t="s">
        <v>3187</v>
      </c>
      <c r="F2983" s="1" t="s">
        <v>22942</v>
      </c>
      <c r="G2983" s="1" t="s">
        <v>1310</v>
      </c>
      <c r="H2983" s="1" t="s">
        <v>5982</v>
      </c>
      <c r="I2983" s="1" t="s">
        <v>431</v>
      </c>
      <c r="J2983" s="1" t="s">
        <v>75</v>
      </c>
      <c r="M2983" s="1" t="s">
        <v>44576</v>
      </c>
      <c r="N2983" s="1" t="s">
        <v>538</v>
      </c>
      <c r="O2983" s="1" t="s">
        <v>523</v>
      </c>
      <c r="P2983" s="1" t="s">
        <v>175</v>
      </c>
      <c r="AW2983" s="1" t="s">
        <v>44577</v>
      </c>
      <c r="AX2983" s="1" t="s">
        <v>22811</v>
      </c>
      <c r="AY2983" s="1" t="s">
        <v>44578</v>
      </c>
      <c r="AZ2983" s="1" t="s">
        <v>91</v>
      </c>
      <c r="BA2983" s="1" t="s">
        <v>136</v>
      </c>
      <c r="BB2983" s="1" t="s">
        <v>305</v>
      </c>
      <c r="BC2983" s="1" t="s">
        <v>3194</v>
      </c>
      <c r="BD2983" s="1" t="s">
        <v>954</v>
      </c>
      <c r="BE2983" s="1" t="s">
        <v>91</v>
      </c>
      <c r="BF2983" s="1" t="s">
        <v>523</v>
      </c>
      <c r="BG2983" s="1" t="s">
        <v>44579</v>
      </c>
      <c r="BK2983" s="1" t="s">
        <v>361</v>
      </c>
      <c r="BL2983" s="1" t="s">
        <v>44580</v>
      </c>
      <c r="BN2983" s="1" t="s">
        <v>108</v>
      </c>
      <c r="BO2983" s="1" t="s">
        <v>44581</v>
      </c>
      <c r="BP2983" s="1" t="e">
        <f>#REF!</f>
        <v>#REF!</v>
      </c>
    </row>
    <row r="2984" spans="1:68" x14ac:dyDescent="0.3">
      <c r="A2984" s="1" t="s">
        <v>44582</v>
      </c>
      <c r="B2984" s="1" t="s">
        <v>111</v>
      </c>
      <c r="C2984" s="1" t="s">
        <v>44583</v>
      </c>
      <c r="D2984" s="1" t="s">
        <v>44584</v>
      </c>
      <c r="E2984" s="1" t="s">
        <v>686</v>
      </c>
      <c r="F2984" s="1" t="s">
        <v>44585</v>
      </c>
      <c r="G2984" s="1" t="s">
        <v>27320</v>
      </c>
      <c r="H2984" s="1" t="s">
        <v>2302</v>
      </c>
      <c r="I2984" s="1" t="s">
        <v>1131</v>
      </c>
      <c r="J2984" s="1" t="s">
        <v>75</v>
      </c>
      <c r="L2984" s="1" t="s">
        <v>242</v>
      </c>
      <c r="M2984" s="1" t="s">
        <v>44586</v>
      </c>
      <c r="N2984" s="1" t="s">
        <v>801</v>
      </c>
      <c r="O2984" s="1" t="s">
        <v>235</v>
      </c>
      <c r="P2984" s="1" t="s">
        <v>560</v>
      </c>
      <c r="R2984" s="1" t="s">
        <v>1625</v>
      </c>
      <c r="S2984" s="1" t="s">
        <v>44587</v>
      </c>
      <c r="T2984" s="1" t="s">
        <v>801</v>
      </c>
      <c r="U2984" s="1" t="s">
        <v>85</v>
      </c>
      <c r="V2984" s="1" t="s">
        <v>361</v>
      </c>
      <c r="X2984" s="1" t="s">
        <v>1197</v>
      </c>
      <c r="Y2984" s="1" t="s">
        <v>44588</v>
      </c>
      <c r="Z2984" s="1" t="s">
        <v>801</v>
      </c>
      <c r="AA2984" s="1" t="s">
        <v>464</v>
      </c>
      <c r="AB2984" s="1" t="s">
        <v>153</v>
      </c>
      <c r="AD2984" s="1" t="s">
        <v>77</v>
      </c>
      <c r="AE2984" s="1" t="s">
        <v>2002</v>
      </c>
      <c r="AF2984" s="1" t="s">
        <v>801</v>
      </c>
      <c r="AG2984" s="1" t="s">
        <v>651</v>
      </c>
      <c r="AH2984" s="1" t="s">
        <v>290</v>
      </c>
      <c r="AJ2984" s="1" t="s">
        <v>1197</v>
      </c>
      <c r="AW2984" s="1" t="s">
        <v>3974</v>
      </c>
      <c r="AX2984" s="1" t="s">
        <v>1468</v>
      </c>
      <c r="AY2984" s="1" t="s">
        <v>15575</v>
      </c>
      <c r="AZ2984" s="1" t="s">
        <v>523</v>
      </c>
      <c r="BA2984" s="1" t="s">
        <v>136</v>
      </c>
      <c r="BB2984" s="1" t="s">
        <v>435</v>
      </c>
      <c r="BC2984" s="1" t="s">
        <v>95</v>
      </c>
      <c r="BD2984" s="1" t="s">
        <v>44589</v>
      </c>
      <c r="BE2984" s="1" t="s">
        <v>97</v>
      </c>
      <c r="BF2984" s="1" t="s">
        <v>523</v>
      </c>
      <c r="BG2984" s="1" t="s">
        <v>44590</v>
      </c>
      <c r="BH2984" s="1" t="s">
        <v>44591</v>
      </c>
      <c r="BI2984" s="1" t="s">
        <v>3612</v>
      </c>
      <c r="BJ2984" s="1" t="s">
        <v>139</v>
      </c>
      <c r="BK2984" s="1" t="s">
        <v>97</v>
      </c>
      <c r="BL2984" s="1" t="s">
        <v>44592</v>
      </c>
      <c r="BN2984" s="1" t="s">
        <v>180</v>
      </c>
      <c r="BO2984" s="1" t="s">
        <v>44593</v>
      </c>
      <c r="BP2984" s="1" t="e">
        <f>#REF!</f>
        <v>#REF!</v>
      </c>
    </row>
    <row r="2985" spans="1:68" x14ac:dyDescent="0.3">
      <c r="A2985" s="1" t="s">
        <v>44594</v>
      </c>
      <c r="B2985" s="1" t="s">
        <v>10721</v>
      </c>
      <c r="C2985" s="1" t="s">
        <v>44595</v>
      </c>
      <c r="D2985" s="1" t="s">
        <v>44596</v>
      </c>
      <c r="E2985" s="1" t="s">
        <v>888</v>
      </c>
      <c r="F2985" s="1" t="s">
        <v>36648</v>
      </c>
      <c r="G2985" s="1" t="s">
        <v>44597</v>
      </c>
      <c r="H2985" s="1" t="s">
        <v>44598</v>
      </c>
      <c r="I2985" s="1" t="s">
        <v>1401</v>
      </c>
      <c r="J2985" s="1" t="s">
        <v>75</v>
      </c>
      <c r="L2985" s="1" t="s">
        <v>888</v>
      </c>
      <c r="M2985" s="1" t="s">
        <v>44599</v>
      </c>
      <c r="N2985" s="1" t="s">
        <v>44600</v>
      </c>
      <c r="O2985" s="1" t="s">
        <v>281</v>
      </c>
      <c r="P2985" s="1" t="s">
        <v>75</v>
      </c>
      <c r="S2985" s="1" t="s">
        <v>44601</v>
      </c>
      <c r="T2985" s="1" t="s">
        <v>44602</v>
      </c>
      <c r="U2985" s="1" t="s">
        <v>705</v>
      </c>
      <c r="V2985" s="1" t="s">
        <v>450</v>
      </c>
      <c r="X2985" s="1" t="s">
        <v>888</v>
      </c>
      <c r="Y2985" s="1" t="s">
        <v>44603</v>
      </c>
      <c r="Z2985" s="1" t="s">
        <v>9000</v>
      </c>
      <c r="AA2985" s="1" t="s">
        <v>540</v>
      </c>
      <c r="AB2985" s="1" t="s">
        <v>536</v>
      </c>
      <c r="AD2985" s="1" t="s">
        <v>888</v>
      </c>
      <c r="AE2985" s="1" t="s">
        <v>44604</v>
      </c>
      <c r="AF2985" s="1" t="s">
        <v>44605</v>
      </c>
      <c r="AG2985" s="1" t="s">
        <v>1131</v>
      </c>
      <c r="AH2985" s="1" t="s">
        <v>711</v>
      </c>
      <c r="AJ2985" s="1" t="s">
        <v>737</v>
      </c>
      <c r="AK2985" s="1" t="s">
        <v>44604</v>
      </c>
      <c r="AL2985" s="1" t="s">
        <v>44606</v>
      </c>
      <c r="AM2985" s="1" t="s">
        <v>74</v>
      </c>
      <c r="AN2985" s="1" t="s">
        <v>1131</v>
      </c>
      <c r="AO2985" s="1" t="s">
        <v>44607</v>
      </c>
      <c r="AP2985" s="1" t="s">
        <v>737</v>
      </c>
      <c r="AQ2985" s="1" t="s">
        <v>4788</v>
      </c>
      <c r="AR2985" s="1" t="s">
        <v>44608</v>
      </c>
      <c r="AS2985" s="1" t="s">
        <v>121</v>
      </c>
      <c r="AT2985" s="1" t="s">
        <v>168</v>
      </c>
      <c r="AU2985" s="1" t="s">
        <v>44609</v>
      </c>
      <c r="AV2985" s="1" t="s">
        <v>114</v>
      </c>
      <c r="AW2985" s="1" t="s">
        <v>44610</v>
      </c>
      <c r="AX2985" s="1" t="s">
        <v>44611</v>
      </c>
      <c r="AY2985" s="1" t="s">
        <v>44612</v>
      </c>
      <c r="AZ2985" s="1" t="s">
        <v>523</v>
      </c>
      <c r="BA2985" s="1" t="s">
        <v>256</v>
      </c>
      <c r="BB2985" s="1" t="s">
        <v>565</v>
      </c>
      <c r="BC2985" s="1" t="s">
        <v>44613</v>
      </c>
      <c r="BD2985" s="1" t="s">
        <v>44614</v>
      </c>
      <c r="BE2985" s="1" t="s">
        <v>91</v>
      </c>
      <c r="BF2985" s="1" t="s">
        <v>523</v>
      </c>
      <c r="BG2985" s="1" t="s">
        <v>42336</v>
      </c>
      <c r="BH2985" s="1" t="s">
        <v>44615</v>
      </c>
      <c r="BJ2985" s="1" t="s">
        <v>139</v>
      </c>
      <c r="BK2985" s="1" t="s">
        <v>91</v>
      </c>
      <c r="BL2985" s="1" t="s">
        <v>44616</v>
      </c>
      <c r="BN2985" s="1" t="s">
        <v>108</v>
      </c>
      <c r="BO2985" s="1" t="s">
        <v>44617</v>
      </c>
      <c r="BP2985" s="1" t="e">
        <f>#REF!</f>
        <v>#REF!</v>
      </c>
    </row>
    <row r="2986" spans="1:68" x14ac:dyDescent="0.3">
      <c r="A2986" s="1" t="s">
        <v>44618</v>
      </c>
      <c r="B2986" s="1" t="s">
        <v>15844</v>
      </c>
      <c r="C2986" s="1" t="s">
        <v>44619</v>
      </c>
      <c r="D2986" s="1" t="s">
        <v>44620</v>
      </c>
      <c r="E2986" s="1" t="s">
        <v>888</v>
      </c>
      <c r="G2986" s="1" t="s">
        <v>44621</v>
      </c>
      <c r="H2986" s="1" t="s">
        <v>44622</v>
      </c>
      <c r="I2986" s="1" t="s">
        <v>734</v>
      </c>
      <c r="J2986" s="1" t="s">
        <v>539</v>
      </c>
      <c r="L2986" s="1" t="s">
        <v>114</v>
      </c>
      <c r="M2986" s="1" t="s">
        <v>44621</v>
      </c>
      <c r="N2986" s="1" t="s">
        <v>44623</v>
      </c>
      <c r="O2986" s="1" t="s">
        <v>80</v>
      </c>
      <c r="P2986" s="1" t="s">
        <v>771</v>
      </c>
      <c r="R2986" s="1" t="s">
        <v>242</v>
      </c>
      <c r="S2986" s="1" t="s">
        <v>44624</v>
      </c>
      <c r="T2986" s="1" t="s">
        <v>44625</v>
      </c>
      <c r="U2986" s="1" t="s">
        <v>281</v>
      </c>
      <c r="V2986" s="1" t="s">
        <v>126</v>
      </c>
      <c r="Y2986" s="1" t="s">
        <v>20005</v>
      </c>
      <c r="Z2986" s="1" t="s">
        <v>44626</v>
      </c>
      <c r="AA2986" s="1" t="s">
        <v>715</v>
      </c>
      <c r="AB2986" s="1" t="s">
        <v>449</v>
      </c>
      <c r="AE2986" s="1" t="s">
        <v>34338</v>
      </c>
      <c r="AF2986" s="1" t="s">
        <v>44627</v>
      </c>
      <c r="AG2986" s="1" t="s">
        <v>240</v>
      </c>
      <c r="AH2986" s="1" t="s">
        <v>85</v>
      </c>
      <c r="AI2986" s="1" t="s">
        <v>44628</v>
      </c>
      <c r="AK2986" s="1" t="s">
        <v>44629</v>
      </c>
      <c r="AL2986" s="1" t="s">
        <v>44630</v>
      </c>
      <c r="AM2986" s="1" t="s">
        <v>153</v>
      </c>
      <c r="AN2986" s="1" t="s">
        <v>246</v>
      </c>
      <c r="AP2986" s="1" t="s">
        <v>77</v>
      </c>
      <c r="AQ2986" s="1" t="s">
        <v>9983</v>
      </c>
      <c r="AR2986" s="1" t="s">
        <v>44631</v>
      </c>
      <c r="AS2986" s="1" t="s">
        <v>1991</v>
      </c>
      <c r="AT2986" s="1" t="s">
        <v>361</v>
      </c>
      <c r="AU2986" s="1" t="s">
        <v>44632</v>
      </c>
      <c r="AW2986" s="1" t="s">
        <v>44633</v>
      </c>
      <c r="AX2986" s="1" t="s">
        <v>593</v>
      </c>
      <c r="AY2986" s="1" t="s">
        <v>154</v>
      </c>
      <c r="AZ2986" s="1" t="s">
        <v>90</v>
      </c>
      <c r="BA2986" s="1" t="s">
        <v>523</v>
      </c>
      <c r="BB2986" s="1" t="s">
        <v>44634</v>
      </c>
      <c r="BC2986" s="1" t="s">
        <v>44635</v>
      </c>
      <c r="BD2986" s="1" t="s">
        <v>22139</v>
      </c>
      <c r="BE2986" s="1" t="s">
        <v>90</v>
      </c>
      <c r="BF2986" s="1" t="s">
        <v>523</v>
      </c>
      <c r="BL2986" s="1" t="s">
        <v>179</v>
      </c>
      <c r="BN2986" s="1" t="s">
        <v>108</v>
      </c>
      <c r="BO2986" s="1" t="s">
        <v>44636</v>
      </c>
      <c r="BP2986" s="1" t="e">
        <f>#REF!</f>
        <v>#REF!</v>
      </c>
    </row>
    <row r="2987" spans="1:68" x14ac:dyDescent="0.3">
      <c r="A2987" s="1" t="s">
        <v>44637</v>
      </c>
      <c r="B2987" s="1" t="s">
        <v>2860</v>
      </c>
      <c r="C2987" s="1" t="s">
        <v>44638</v>
      </c>
      <c r="D2987" s="1" t="s">
        <v>44639</v>
      </c>
      <c r="E2987" s="1" t="s">
        <v>888</v>
      </c>
      <c r="G2987" s="1" t="s">
        <v>44640</v>
      </c>
      <c r="H2987" s="1" t="s">
        <v>5093</v>
      </c>
      <c r="I2987" s="1" t="s">
        <v>711</v>
      </c>
      <c r="J2987" s="1" t="s">
        <v>75</v>
      </c>
      <c r="K2987" s="1" t="s">
        <v>44641</v>
      </c>
      <c r="L2987" s="1" t="s">
        <v>87</v>
      </c>
      <c r="M2987" s="1" t="s">
        <v>44642</v>
      </c>
      <c r="N2987" s="1" t="s">
        <v>5093</v>
      </c>
      <c r="O2987" s="1" t="s">
        <v>80</v>
      </c>
      <c r="P2987" s="1" t="s">
        <v>75</v>
      </c>
      <c r="S2987" s="1" t="s">
        <v>44643</v>
      </c>
      <c r="T2987" s="1" t="s">
        <v>3290</v>
      </c>
      <c r="U2987" s="1" t="s">
        <v>125</v>
      </c>
      <c r="V2987" s="1" t="s">
        <v>126</v>
      </c>
      <c r="AW2987" s="1" t="s">
        <v>565</v>
      </c>
      <c r="AX2987" s="1" t="s">
        <v>176</v>
      </c>
      <c r="AY2987" s="1" t="s">
        <v>599</v>
      </c>
      <c r="AZ2987" s="1" t="s">
        <v>139</v>
      </c>
      <c r="BA2987" s="1" t="s">
        <v>523</v>
      </c>
      <c r="BL2987" s="1" t="s">
        <v>44644</v>
      </c>
      <c r="BN2987" s="1" t="s">
        <v>108</v>
      </c>
      <c r="BO2987" s="1" t="s">
        <v>44645</v>
      </c>
      <c r="BP2987" s="1" t="e">
        <f>#REF!</f>
        <v>#REF!</v>
      </c>
    </row>
    <row r="2988" spans="1:68" x14ac:dyDescent="0.3">
      <c r="A2988" s="1" t="s">
        <v>44646</v>
      </c>
      <c r="B2988" s="1" t="s">
        <v>4659</v>
      </c>
      <c r="C2988" s="1" t="s">
        <v>24456</v>
      </c>
      <c r="D2988" s="1" t="s">
        <v>44647</v>
      </c>
      <c r="E2988" s="1" t="s">
        <v>636</v>
      </c>
      <c r="G2988" s="1" t="s">
        <v>2121</v>
      </c>
      <c r="H2988" s="1" t="s">
        <v>8289</v>
      </c>
      <c r="I2988" s="1" t="s">
        <v>117</v>
      </c>
      <c r="J2988" s="1" t="s">
        <v>583</v>
      </c>
      <c r="K2988" s="1" t="s">
        <v>44648</v>
      </c>
      <c r="L2988" s="1" t="s">
        <v>44649</v>
      </c>
      <c r="M2988" s="1" t="s">
        <v>44650</v>
      </c>
      <c r="N2988" s="1" t="s">
        <v>44651</v>
      </c>
      <c r="O2988" s="1" t="s">
        <v>879</v>
      </c>
      <c r="P2988" s="1" t="s">
        <v>117</v>
      </c>
      <c r="Q2988" s="1" t="s">
        <v>44652</v>
      </c>
      <c r="R2988" s="1" t="s">
        <v>38880</v>
      </c>
      <c r="S2988" s="1" t="s">
        <v>1268</v>
      </c>
      <c r="T2988" s="1" t="s">
        <v>18661</v>
      </c>
      <c r="U2988" s="1" t="s">
        <v>454</v>
      </c>
      <c r="V2988" s="1" t="s">
        <v>879</v>
      </c>
      <c r="W2988" s="1" t="s">
        <v>44653</v>
      </c>
      <c r="X2988" s="1" t="s">
        <v>32356</v>
      </c>
      <c r="Y2988" s="1" t="s">
        <v>44654</v>
      </c>
      <c r="Z2988" s="1" t="s">
        <v>44655</v>
      </c>
      <c r="AA2988" s="1" t="s">
        <v>290</v>
      </c>
      <c r="AB2988" s="1" t="s">
        <v>131</v>
      </c>
      <c r="AC2988" s="1" t="s">
        <v>44656</v>
      </c>
      <c r="AD2988" s="1" t="s">
        <v>12188</v>
      </c>
      <c r="AW2988" s="1" t="s">
        <v>44657</v>
      </c>
      <c r="AX2988" s="1" t="s">
        <v>398</v>
      </c>
      <c r="AY2988" s="1" t="s">
        <v>1664</v>
      </c>
      <c r="AZ2988" s="1" t="s">
        <v>197</v>
      </c>
      <c r="BA2988" s="1" t="s">
        <v>197</v>
      </c>
      <c r="BB2988" s="1" t="s">
        <v>44658</v>
      </c>
      <c r="BC2988" s="1" t="s">
        <v>44659</v>
      </c>
      <c r="BE2988" s="1" t="s">
        <v>91</v>
      </c>
      <c r="BF2988" s="1" t="s">
        <v>523</v>
      </c>
      <c r="BG2988" s="1" t="s">
        <v>44660</v>
      </c>
      <c r="BH2988" s="1" t="s">
        <v>44661</v>
      </c>
      <c r="BI2988" s="1" t="s">
        <v>32704</v>
      </c>
      <c r="BJ2988" s="1" t="s">
        <v>256</v>
      </c>
      <c r="BK2988" s="1" t="s">
        <v>197</v>
      </c>
      <c r="BL2988" s="1" t="s">
        <v>44662</v>
      </c>
      <c r="BN2988" s="1" t="s">
        <v>108</v>
      </c>
      <c r="BO2988" s="1" t="s">
        <v>44663</v>
      </c>
      <c r="BP2988" s="1" t="e">
        <f>#REF!</f>
        <v>#REF!</v>
      </c>
    </row>
    <row r="2989" spans="1:68" x14ac:dyDescent="0.3">
      <c r="A2989" s="1" t="s">
        <v>44664</v>
      </c>
      <c r="B2989" s="1" t="s">
        <v>44665</v>
      </c>
      <c r="C2989" s="1" t="s">
        <v>44666</v>
      </c>
      <c r="D2989" s="1" t="s">
        <v>2865</v>
      </c>
      <c r="E2989" s="1" t="s">
        <v>146</v>
      </c>
      <c r="G2989" s="1" t="s">
        <v>20242</v>
      </c>
      <c r="H2989" s="1" t="s">
        <v>2865</v>
      </c>
      <c r="I2989" s="1" t="s">
        <v>914</v>
      </c>
      <c r="J2989" s="1" t="s">
        <v>75</v>
      </c>
      <c r="K2989" s="1" t="s">
        <v>44667</v>
      </c>
      <c r="L2989" s="1" t="s">
        <v>242</v>
      </c>
      <c r="M2989" s="1" t="s">
        <v>44668</v>
      </c>
      <c r="N2989" s="1" t="s">
        <v>20925</v>
      </c>
      <c r="O2989" s="1" t="s">
        <v>281</v>
      </c>
      <c r="P2989" s="1" t="s">
        <v>171</v>
      </c>
      <c r="Q2989" s="1" t="s">
        <v>44669</v>
      </c>
      <c r="R2989" s="1" t="s">
        <v>242</v>
      </c>
      <c r="S2989" s="1" t="s">
        <v>44670</v>
      </c>
      <c r="T2989" s="1" t="s">
        <v>3599</v>
      </c>
      <c r="U2989" s="1" t="s">
        <v>454</v>
      </c>
      <c r="V2989" s="1" t="s">
        <v>449</v>
      </c>
      <c r="W2989" s="1" t="s">
        <v>44671</v>
      </c>
      <c r="X2989" s="1" t="s">
        <v>7480</v>
      </c>
      <c r="Y2989" s="1" t="s">
        <v>44672</v>
      </c>
      <c r="Z2989" s="1" t="s">
        <v>538</v>
      </c>
      <c r="AA2989" s="1" t="s">
        <v>1376</v>
      </c>
      <c r="AB2989" s="1" t="s">
        <v>3841</v>
      </c>
      <c r="AC2989" s="1" t="s">
        <v>36738</v>
      </c>
      <c r="AD2989" s="1" t="s">
        <v>242</v>
      </c>
      <c r="AE2989" s="1" t="s">
        <v>44672</v>
      </c>
      <c r="AF2989" s="1" t="s">
        <v>6623</v>
      </c>
      <c r="AG2989" s="1" t="s">
        <v>1376</v>
      </c>
      <c r="AH2989" s="1" t="s">
        <v>4647</v>
      </c>
      <c r="AJ2989" s="1" t="s">
        <v>242</v>
      </c>
      <c r="AW2989" s="1" t="s">
        <v>94</v>
      </c>
      <c r="AX2989" s="1" t="s">
        <v>3515</v>
      </c>
      <c r="AY2989" s="1" t="s">
        <v>44673</v>
      </c>
      <c r="AZ2989" s="1" t="s">
        <v>97</v>
      </c>
      <c r="BA2989" s="1" t="s">
        <v>523</v>
      </c>
      <c r="BB2989" s="1" t="s">
        <v>44674</v>
      </c>
      <c r="BC2989" s="1" t="s">
        <v>44675</v>
      </c>
      <c r="BD2989" s="1" t="s">
        <v>37703</v>
      </c>
      <c r="BE2989" s="1" t="s">
        <v>139</v>
      </c>
      <c r="BF2989" s="1" t="s">
        <v>97</v>
      </c>
      <c r="BG2989" s="1" t="s">
        <v>2773</v>
      </c>
      <c r="BK2989" s="1" t="s">
        <v>361</v>
      </c>
      <c r="BL2989" s="1" t="s">
        <v>44676</v>
      </c>
      <c r="BN2989" s="1" t="s">
        <v>108</v>
      </c>
      <c r="BO2989" s="1" t="s">
        <v>44677</v>
      </c>
      <c r="BP2989" s="1" t="e">
        <f>#REF!</f>
        <v>#REF!</v>
      </c>
    </row>
    <row r="2990" spans="1:68" x14ac:dyDescent="0.3">
      <c r="A2990" s="1" t="s">
        <v>44678</v>
      </c>
      <c r="B2990" s="1" t="s">
        <v>347</v>
      </c>
      <c r="C2990" s="1" t="s">
        <v>44679</v>
      </c>
      <c r="D2990" s="1" t="s">
        <v>44680</v>
      </c>
      <c r="E2990" s="1" t="s">
        <v>146</v>
      </c>
      <c r="G2990" s="1" t="s">
        <v>44681</v>
      </c>
      <c r="H2990" s="1" t="s">
        <v>44682</v>
      </c>
      <c r="I2990" s="1" t="s">
        <v>705</v>
      </c>
      <c r="J2990" s="1" t="s">
        <v>75</v>
      </c>
      <c r="L2990" s="1" t="s">
        <v>11173</v>
      </c>
      <c r="M2990" s="1" t="s">
        <v>44683</v>
      </c>
      <c r="N2990" s="1" t="s">
        <v>44684</v>
      </c>
      <c r="O2990" s="1" t="s">
        <v>246</v>
      </c>
      <c r="P2990" s="1" t="s">
        <v>536</v>
      </c>
      <c r="R2990" s="1" t="s">
        <v>114</v>
      </c>
      <c r="S2990" s="1" t="s">
        <v>44683</v>
      </c>
      <c r="T2990" s="1" t="s">
        <v>44685</v>
      </c>
      <c r="U2990" s="1" t="s">
        <v>1462</v>
      </c>
      <c r="V2990" s="1" t="s">
        <v>246</v>
      </c>
      <c r="X2990" s="1" t="s">
        <v>114</v>
      </c>
      <c r="Y2990" s="1" t="s">
        <v>44686</v>
      </c>
      <c r="Z2990" s="1" t="s">
        <v>44687</v>
      </c>
      <c r="AA2990" s="1" t="s">
        <v>337</v>
      </c>
      <c r="AB2990" s="1" t="s">
        <v>771</v>
      </c>
      <c r="AD2990" s="1" t="s">
        <v>44688</v>
      </c>
      <c r="AE2990" s="1" t="s">
        <v>44689</v>
      </c>
      <c r="AF2990" s="1" t="s">
        <v>44687</v>
      </c>
      <c r="AG2990" s="1" t="s">
        <v>455</v>
      </c>
      <c r="AH2990" s="1" t="s">
        <v>341</v>
      </c>
      <c r="AJ2990" s="1" t="s">
        <v>217</v>
      </c>
      <c r="AW2990" s="1" t="s">
        <v>1977</v>
      </c>
      <c r="AX2990" s="1" t="s">
        <v>44690</v>
      </c>
      <c r="AZ2990" s="1" t="s">
        <v>256</v>
      </c>
      <c r="BA2990" s="1" t="s">
        <v>197</v>
      </c>
      <c r="BB2990" s="1" t="s">
        <v>44691</v>
      </c>
      <c r="BC2990" s="1" t="s">
        <v>44692</v>
      </c>
      <c r="BE2990" s="1" t="s">
        <v>136</v>
      </c>
      <c r="BF2990" s="1" t="s">
        <v>256</v>
      </c>
      <c r="BG2990" s="1" t="s">
        <v>253</v>
      </c>
      <c r="BH2990" s="1" t="s">
        <v>44693</v>
      </c>
      <c r="BI2990" s="1" t="s">
        <v>44694</v>
      </c>
      <c r="BJ2990" s="1" t="s">
        <v>97</v>
      </c>
      <c r="BK2990" s="1" t="s">
        <v>256</v>
      </c>
      <c r="BL2990" s="1" t="s">
        <v>179</v>
      </c>
      <c r="BN2990" s="1" t="s">
        <v>108</v>
      </c>
      <c r="BO2990" s="1" t="s">
        <v>44695</v>
      </c>
      <c r="BP2990" s="1" t="e">
        <f>#REF!</f>
        <v>#REF!</v>
      </c>
    </row>
    <row r="2991" spans="1:68" x14ac:dyDescent="0.3">
      <c r="A2991" s="1" t="s">
        <v>44696</v>
      </c>
      <c r="B2991" s="1" t="s">
        <v>1244</v>
      </c>
      <c r="C2991" s="1" t="s">
        <v>44697</v>
      </c>
      <c r="D2991" s="1" t="s">
        <v>44698</v>
      </c>
      <c r="E2991" s="1" t="s">
        <v>888</v>
      </c>
      <c r="G2991" s="1" t="s">
        <v>44699</v>
      </c>
      <c r="H2991" s="1" t="s">
        <v>44700</v>
      </c>
      <c r="I2991" s="1" t="s">
        <v>540</v>
      </c>
      <c r="J2991" s="1" t="s">
        <v>75</v>
      </c>
      <c r="K2991" s="1" t="s">
        <v>44701</v>
      </c>
      <c r="L2991" s="1" t="s">
        <v>888</v>
      </c>
      <c r="M2991" s="1" t="s">
        <v>44702</v>
      </c>
      <c r="N2991" s="1" t="s">
        <v>44703</v>
      </c>
      <c r="O2991" s="1" t="s">
        <v>121</v>
      </c>
      <c r="P2991" s="1" t="s">
        <v>75</v>
      </c>
      <c r="R2991" s="1" t="s">
        <v>44704</v>
      </c>
      <c r="S2991" s="1" t="s">
        <v>44705</v>
      </c>
      <c r="T2991" s="1" t="s">
        <v>44706</v>
      </c>
      <c r="U2991" s="1" t="s">
        <v>652</v>
      </c>
      <c r="V2991" s="1" t="s">
        <v>75</v>
      </c>
      <c r="W2991" s="1" t="s">
        <v>44707</v>
      </c>
      <c r="X2991" s="1" t="s">
        <v>888</v>
      </c>
      <c r="Y2991" s="1" t="s">
        <v>44708</v>
      </c>
      <c r="Z2991" s="1" t="s">
        <v>44709</v>
      </c>
      <c r="AA2991" s="1" t="s">
        <v>617</v>
      </c>
      <c r="AB2991" s="1" t="s">
        <v>1072</v>
      </c>
      <c r="AC2991" s="1" t="s">
        <v>44710</v>
      </c>
      <c r="AD2991" s="1" t="s">
        <v>888</v>
      </c>
      <c r="AW2991" s="1" t="s">
        <v>565</v>
      </c>
      <c r="AX2991" s="1" t="s">
        <v>356</v>
      </c>
      <c r="AY2991" s="1" t="s">
        <v>44711</v>
      </c>
      <c r="AZ2991" s="1" t="s">
        <v>136</v>
      </c>
      <c r="BA2991" s="1" t="s">
        <v>136</v>
      </c>
      <c r="BB2991" s="1" t="s">
        <v>565</v>
      </c>
      <c r="BC2991" s="1" t="s">
        <v>379</v>
      </c>
      <c r="BD2991" s="1" t="s">
        <v>44712</v>
      </c>
      <c r="BE2991" s="1" t="s">
        <v>523</v>
      </c>
      <c r="BF2991" s="1" t="s">
        <v>523</v>
      </c>
      <c r="BG2991" s="1" t="s">
        <v>44713</v>
      </c>
      <c r="BH2991" s="1" t="s">
        <v>44714</v>
      </c>
      <c r="BI2991" s="1" t="s">
        <v>11373</v>
      </c>
      <c r="BJ2991" s="1" t="s">
        <v>178</v>
      </c>
      <c r="BK2991" s="1" t="s">
        <v>178</v>
      </c>
      <c r="BL2991" s="1" t="s">
        <v>44715</v>
      </c>
      <c r="BM2991" s="1" t="s">
        <v>44716</v>
      </c>
      <c r="BN2991" s="1" t="s">
        <v>180</v>
      </c>
      <c r="BO2991" s="1" t="s">
        <v>44717</v>
      </c>
      <c r="BP2991" s="1" t="e">
        <f>#REF!</f>
        <v>#REF!</v>
      </c>
    </row>
    <row r="2992" spans="1:68" x14ac:dyDescent="0.3">
      <c r="A2992" s="1" t="s">
        <v>44718</v>
      </c>
      <c r="B2992" s="1" t="s">
        <v>746</v>
      </c>
      <c r="C2992" s="1" t="s">
        <v>44719</v>
      </c>
      <c r="D2992" s="1" t="s">
        <v>44720</v>
      </c>
      <c r="E2992" s="1" t="s">
        <v>888</v>
      </c>
      <c r="G2992" s="1" t="s">
        <v>44721</v>
      </c>
      <c r="H2992" s="1" t="s">
        <v>18674</v>
      </c>
      <c r="I2992" s="1" t="s">
        <v>1401</v>
      </c>
      <c r="J2992" s="1" t="s">
        <v>75</v>
      </c>
      <c r="L2992" s="1" t="s">
        <v>1050</v>
      </c>
      <c r="M2992" s="1" t="s">
        <v>5653</v>
      </c>
      <c r="N2992" s="1" t="s">
        <v>18674</v>
      </c>
      <c r="O2992" s="1" t="s">
        <v>647</v>
      </c>
      <c r="P2992" s="1" t="s">
        <v>1401</v>
      </c>
      <c r="R2992" s="1" t="s">
        <v>888</v>
      </c>
      <c r="S2992" s="1" t="s">
        <v>44722</v>
      </c>
      <c r="T2992" s="1" t="s">
        <v>44723</v>
      </c>
      <c r="U2992" s="1" t="s">
        <v>539</v>
      </c>
      <c r="V2992" s="1" t="s">
        <v>641</v>
      </c>
      <c r="X2992" s="1" t="s">
        <v>1050</v>
      </c>
      <c r="Y2992" s="1" t="s">
        <v>44724</v>
      </c>
      <c r="Z2992" s="1" t="s">
        <v>44725</v>
      </c>
      <c r="AA2992" s="1" t="s">
        <v>85</v>
      </c>
      <c r="AB2992" s="1" t="s">
        <v>318</v>
      </c>
      <c r="AD2992" s="1" t="s">
        <v>888</v>
      </c>
      <c r="AW2992" s="1" t="s">
        <v>44726</v>
      </c>
      <c r="AX2992" s="1" t="s">
        <v>3354</v>
      </c>
      <c r="AY2992" s="1" t="s">
        <v>44727</v>
      </c>
      <c r="AZ2992" s="1" t="s">
        <v>175</v>
      </c>
      <c r="BA2992" s="1" t="s">
        <v>256</v>
      </c>
      <c r="BB2992" s="1" t="s">
        <v>44728</v>
      </c>
      <c r="BC2992" s="1" t="s">
        <v>18731</v>
      </c>
      <c r="BD2992" s="1" t="s">
        <v>2432</v>
      </c>
      <c r="BE2992" s="1" t="s">
        <v>523</v>
      </c>
      <c r="BF2992" s="1" t="s">
        <v>175</v>
      </c>
      <c r="BG2992" s="1" t="s">
        <v>565</v>
      </c>
      <c r="BH2992" s="1" t="s">
        <v>44729</v>
      </c>
      <c r="BI2992" s="1" t="s">
        <v>44730</v>
      </c>
      <c r="BJ2992" s="1" t="s">
        <v>91</v>
      </c>
      <c r="BK2992" s="1" t="s">
        <v>523</v>
      </c>
      <c r="BL2992" s="1" t="s">
        <v>44731</v>
      </c>
      <c r="BN2992" s="1" t="s">
        <v>108</v>
      </c>
      <c r="BO2992" s="1" t="s">
        <v>44732</v>
      </c>
      <c r="BP2992" s="1" t="e">
        <f>#REF!</f>
        <v>#REF!</v>
      </c>
    </row>
    <row r="2993" spans="1:68" x14ac:dyDescent="0.3">
      <c r="A2993" s="1" t="s">
        <v>44733</v>
      </c>
      <c r="B2993" s="1" t="s">
        <v>2232</v>
      </c>
      <c r="C2993" s="1" t="s">
        <v>44734</v>
      </c>
      <c r="D2993" s="1" t="s">
        <v>44735</v>
      </c>
      <c r="E2993" s="1" t="s">
        <v>1395</v>
      </c>
      <c r="G2993" s="1" t="s">
        <v>2008</v>
      </c>
      <c r="H2993" s="1" t="s">
        <v>44736</v>
      </c>
      <c r="I2993" s="1" t="s">
        <v>215</v>
      </c>
      <c r="J2993" s="1" t="s">
        <v>75</v>
      </c>
      <c r="AW2993" s="1" t="s">
        <v>972</v>
      </c>
      <c r="AX2993" s="1" t="s">
        <v>95</v>
      </c>
      <c r="AY2993" s="1" t="s">
        <v>44737</v>
      </c>
      <c r="AZ2993" s="1" t="s">
        <v>136</v>
      </c>
      <c r="BA2993" s="1" t="s">
        <v>256</v>
      </c>
      <c r="BB2993" s="1" t="s">
        <v>44738</v>
      </c>
      <c r="BC2993" s="1" t="s">
        <v>755</v>
      </c>
      <c r="BD2993" s="1" t="s">
        <v>44739</v>
      </c>
      <c r="BE2993" s="1" t="s">
        <v>523</v>
      </c>
      <c r="BF2993" s="1" t="s">
        <v>136</v>
      </c>
      <c r="BG2993" s="1" t="s">
        <v>253</v>
      </c>
      <c r="BI2993" s="1" t="s">
        <v>44740</v>
      </c>
      <c r="BJ2993" s="1" t="s">
        <v>97</v>
      </c>
      <c r="BK2993" s="1" t="s">
        <v>523</v>
      </c>
      <c r="BL2993" s="1" t="s">
        <v>179</v>
      </c>
      <c r="BN2993" s="1" t="s">
        <v>108</v>
      </c>
      <c r="BO2993" s="1" t="s">
        <v>44741</v>
      </c>
      <c r="BP2993" s="1" t="e">
        <f>#REF!</f>
        <v>#REF!</v>
      </c>
    </row>
    <row r="2994" spans="1:68" x14ac:dyDescent="0.3">
      <c r="A2994" s="1" t="s">
        <v>44742</v>
      </c>
      <c r="B2994" s="1" t="s">
        <v>3119</v>
      </c>
      <c r="C2994" s="1" t="s">
        <v>111</v>
      </c>
      <c r="D2994" s="1" t="s">
        <v>1521</v>
      </c>
      <c r="E2994" s="1" t="s">
        <v>27311</v>
      </c>
      <c r="G2994" s="1" t="s">
        <v>44743</v>
      </c>
      <c r="H2994" s="1" t="s">
        <v>739</v>
      </c>
      <c r="I2994" s="1" t="s">
        <v>879</v>
      </c>
      <c r="J2994" s="1" t="s">
        <v>1401</v>
      </c>
      <c r="M2994" s="1" t="s">
        <v>44744</v>
      </c>
      <c r="N2994" s="1" t="s">
        <v>16144</v>
      </c>
      <c r="O2994" s="1" t="s">
        <v>175</v>
      </c>
      <c r="P2994" s="1" t="s">
        <v>361</v>
      </c>
      <c r="S2994" s="1" t="s">
        <v>44745</v>
      </c>
      <c r="T2994" s="1" t="s">
        <v>2428</v>
      </c>
      <c r="U2994" s="1" t="s">
        <v>523</v>
      </c>
      <c r="V2994" s="1" t="s">
        <v>175</v>
      </c>
      <c r="Y2994" s="1" t="s">
        <v>44746</v>
      </c>
      <c r="Z2994" s="1" t="s">
        <v>1199</v>
      </c>
      <c r="AA2994" s="1" t="s">
        <v>91</v>
      </c>
      <c r="AB2994" s="1" t="s">
        <v>97</v>
      </c>
      <c r="AD2994" s="1" t="s">
        <v>44747</v>
      </c>
      <c r="AW2994" s="1" t="s">
        <v>565</v>
      </c>
      <c r="AX2994" s="1" t="s">
        <v>2418</v>
      </c>
      <c r="AY2994" s="1" t="s">
        <v>44748</v>
      </c>
      <c r="AZ2994" s="1" t="s">
        <v>175</v>
      </c>
      <c r="BA2994" s="1" t="s">
        <v>256</v>
      </c>
      <c r="BB2994" s="1" t="s">
        <v>44749</v>
      </c>
      <c r="BC2994" s="1" t="s">
        <v>219</v>
      </c>
      <c r="BD2994" s="1" t="s">
        <v>44750</v>
      </c>
      <c r="BE2994" s="1" t="s">
        <v>136</v>
      </c>
      <c r="BF2994" s="1" t="s">
        <v>256</v>
      </c>
      <c r="BG2994" s="1" t="s">
        <v>565</v>
      </c>
      <c r="BH2994" s="1" t="s">
        <v>176</v>
      </c>
      <c r="BI2994" s="1" t="s">
        <v>44751</v>
      </c>
      <c r="BJ2994" s="1" t="s">
        <v>523</v>
      </c>
      <c r="BK2994" s="1" t="s">
        <v>523</v>
      </c>
      <c r="BL2994" s="1" t="s">
        <v>44752</v>
      </c>
      <c r="BN2994" s="1" t="s">
        <v>108</v>
      </c>
      <c r="BO2994" s="1" t="s">
        <v>44753</v>
      </c>
      <c r="BP2994" s="1" t="e">
        <f>#REF!</f>
        <v>#REF!</v>
      </c>
    </row>
    <row r="2995" spans="1:68" x14ac:dyDescent="0.3">
      <c r="A2995" s="1" t="s">
        <v>44754</v>
      </c>
      <c r="B2995" s="1" t="s">
        <v>44755</v>
      </c>
      <c r="C2995" s="1" t="s">
        <v>12532</v>
      </c>
      <c r="D2995" s="1" t="s">
        <v>44756</v>
      </c>
      <c r="E2995" s="1" t="s">
        <v>114</v>
      </c>
      <c r="F2995" s="1" t="s">
        <v>15634</v>
      </c>
      <c r="G2995" s="1" t="s">
        <v>4639</v>
      </c>
      <c r="H2995" s="1" t="s">
        <v>44757</v>
      </c>
      <c r="I2995" s="1" t="s">
        <v>1878</v>
      </c>
      <c r="J2995" s="1" t="s">
        <v>75</v>
      </c>
      <c r="L2995" s="1" t="s">
        <v>114</v>
      </c>
      <c r="M2995" s="1" t="s">
        <v>21967</v>
      </c>
      <c r="N2995" s="1" t="s">
        <v>44758</v>
      </c>
      <c r="O2995" s="1" t="s">
        <v>678</v>
      </c>
      <c r="P2995" s="1" t="s">
        <v>1069</v>
      </c>
      <c r="Q2995" s="1" t="s">
        <v>44759</v>
      </c>
      <c r="R2995" s="1" t="s">
        <v>830</v>
      </c>
      <c r="S2995" s="1" t="s">
        <v>44760</v>
      </c>
      <c r="T2995" s="1" t="s">
        <v>44761</v>
      </c>
      <c r="U2995" s="1" t="s">
        <v>821</v>
      </c>
      <c r="V2995" s="1" t="s">
        <v>164</v>
      </c>
      <c r="W2995" s="1" t="s">
        <v>44762</v>
      </c>
      <c r="X2995" s="1" t="s">
        <v>830</v>
      </c>
      <c r="Y2995" s="1" t="s">
        <v>44763</v>
      </c>
      <c r="Z2995" s="1" t="s">
        <v>2302</v>
      </c>
      <c r="AA2995" s="1" t="s">
        <v>536</v>
      </c>
      <c r="AB2995" s="1" t="s">
        <v>825</v>
      </c>
      <c r="AC2995" s="1" t="s">
        <v>44764</v>
      </c>
      <c r="AE2995" s="1" t="s">
        <v>44765</v>
      </c>
      <c r="AF2995" s="1" t="s">
        <v>5093</v>
      </c>
      <c r="AG2995" s="1" t="s">
        <v>879</v>
      </c>
      <c r="AH2995" s="1" t="s">
        <v>708</v>
      </c>
      <c r="AI2995" s="1" t="s">
        <v>44766</v>
      </c>
      <c r="AJ2995" s="1" t="s">
        <v>3407</v>
      </c>
      <c r="AK2995" s="1" t="s">
        <v>44767</v>
      </c>
      <c r="AL2995" s="1" t="s">
        <v>44768</v>
      </c>
      <c r="AM2995" s="1" t="s">
        <v>80</v>
      </c>
      <c r="AN2995" s="1" t="s">
        <v>455</v>
      </c>
      <c r="AO2995" s="1" t="s">
        <v>44769</v>
      </c>
      <c r="AP2995" s="1" t="s">
        <v>32835</v>
      </c>
      <c r="AQ2995" s="1" t="s">
        <v>44770</v>
      </c>
      <c r="AR2995" s="1" t="s">
        <v>2147</v>
      </c>
      <c r="AS2995" s="1" t="s">
        <v>237</v>
      </c>
      <c r="AT2995" s="1" t="s">
        <v>943</v>
      </c>
      <c r="AU2995" s="1" t="s">
        <v>44771</v>
      </c>
      <c r="AV2995" s="1" t="s">
        <v>32835</v>
      </c>
      <c r="AW2995" s="1" t="s">
        <v>2094</v>
      </c>
      <c r="AX2995" s="1" t="s">
        <v>44772</v>
      </c>
      <c r="AY2995" s="1" t="s">
        <v>44773</v>
      </c>
      <c r="AZ2995" s="1" t="s">
        <v>197</v>
      </c>
      <c r="BA2995" s="1" t="s">
        <v>4651</v>
      </c>
      <c r="BB2995" s="1" t="s">
        <v>94</v>
      </c>
      <c r="BC2995" s="1" t="s">
        <v>2418</v>
      </c>
      <c r="BD2995" s="1" t="s">
        <v>2190</v>
      </c>
      <c r="BE2995" s="1" t="s">
        <v>91</v>
      </c>
      <c r="BF2995" s="1" t="s">
        <v>523</v>
      </c>
      <c r="BG2995" s="1" t="s">
        <v>9520</v>
      </c>
      <c r="BH2995" s="1" t="s">
        <v>44774</v>
      </c>
      <c r="BI2995" s="1" t="s">
        <v>44775</v>
      </c>
      <c r="BJ2995" s="1" t="s">
        <v>523</v>
      </c>
      <c r="BK2995" s="1" t="s">
        <v>523</v>
      </c>
      <c r="BL2995" s="1" t="s">
        <v>44776</v>
      </c>
      <c r="BM2995" s="1" t="s">
        <v>44777</v>
      </c>
      <c r="BN2995" s="1" t="s">
        <v>180</v>
      </c>
      <c r="BO2995" s="1" t="s">
        <v>44778</v>
      </c>
      <c r="BP2995" s="1" t="e">
        <f>#REF!</f>
        <v>#REF!</v>
      </c>
    </row>
    <row r="2996" spans="1:68" x14ac:dyDescent="0.3">
      <c r="A2996" s="1" t="s">
        <v>44779</v>
      </c>
      <c r="B2996" s="1" t="s">
        <v>9349</v>
      </c>
      <c r="C2996" s="1" t="s">
        <v>44780</v>
      </c>
      <c r="D2996" s="1" t="s">
        <v>44781</v>
      </c>
      <c r="E2996" s="1" t="s">
        <v>71</v>
      </c>
      <c r="G2996" s="1" t="s">
        <v>19134</v>
      </c>
      <c r="H2996" s="1" t="s">
        <v>44782</v>
      </c>
      <c r="I2996" s="1" t="s">
        <v>117</v>
      </c>
      <c r="J2996" s="1" t="s">
        <v>75</v>
      </c>
      <c r="L2996" s="1" t="s">
        <v>737</v>
      </c>
      <c r="M2996" s="1" t="s">
        <v>44783</v>
      </c>
      <c r="N2996" s="1" t="s">
        <v>17643</v>
      </c>
      <c r="O2996" s="1" t="s">
        <v>171</v>
      </c>
      <c r="P2996" s="1" t="s">
        <v>337</v>
      </c>
      <c r="Q2996" s="1" t="s">
        <v>44784</v>
      </c>
      <c r="R2996" s="1" t="s">
        <v>518</v>
      </c>
      <c r="S2996" s="1" t="s">
        <v>44783</v>
      </c>
      <c r="T2996" s="1" t="s">
        <v>44785</v>
      </c>
      <c r="U2996" s="1" t="s">
        <v>80</v>
      </c>
      <c r="V2996" s="1" t="s">
        <v>171</v>
      </c>
      <c r="X2996" s="1" t="s">
        <v>518</v>
      </c>
      <c r="Y2996" s="1" t="s">
        <v>1000</v>
      </c>
      <c r="Z2996" s="1" t="s">
        <v>44786</v>
      </c>
      <c r="AA2996" s="1" t="s">
        <v>1376</v>
      </c>
      <c r="AB2996" s="1" t="s">
        <v>454</v>
      </c>
      <c r="AC2996" s="1" t="s">
        <v>44787</v>
      </c>
      <c r="AD2996" s="1" t="s">
        <v>3646</v>
      </c>
      <c r="AE2996" s="1" t="s">
        <v>44788</v>
      </c>
      <c r="AF2996" s="1" t="s">
        <v>44789</v>
      </c>
      <c r="AG2996" s="1" t="s">
        <v>130</v>
      </c>
      <c r="AH2996" s="1" t="s">
        <v>131</v>
      </c>
      <c r="AJ2996" s="1" t="s">
        <v>496</v>
      </c>
      <c r="AK2996" s="1" t="s">
        <v>44790</v>
      </c>
      <c r="AL2996" s="1" t="s">
        <v>44791</v>
      </c>
      <c r="AM2996" s="1" t="s">
        <v>353</v>
      </c>
      <c r="AN2996" s="1" t="s">
        <v>85</v>
      </c>
      <c r="AP2996" s="1" t="s">
        <v>3646</v>
      </c>
      <c r="AQ2996" s="1" t="s">
        <v>23463</v>
      </c>
      <c r="AR2996" s="1" t="s">
        <v>1990</v>
      </c>
      <c r="AS2996" s="1" t="s">
        <v>651</v>
      </c>
      <c r="AT2996" s="1" t="s">
        <v>290</v>
      </c>
      <c r="AU2996" s="1" t="s">
        <v>44792</v>
      </c>
      <c r="AV2996" s="1" t="s">
        <v>496</v>
      </c>
      <c r="AW2996" s="1" t="s">
        <v>1000</v>
      </c>
      <c r="AX2996" s="1" t="s">
        <v>44793</v>
      </c>
      <c r="AY2996" s="1" t="s">
        <v>31876</v>
      </c>
      <c r="AZ2996" s="1" t="s">
        <v>523</v>
      </c>
      <c r="BA2996" s="1" t="s">
        <v>523</v>
      </c>
      <c r="BB2996" s="1" t="s">
        <v>1000</v>
      </c>
      <c r="BC2996" s="1" t="s">
        <v>3220</v>
      </c>
      <c r="BD2996" s="1" t="s">
        <v>44794</v>
      </c>
      <c r="BE2996" s="1" t="s">
        <v>178</v>
      </c>
      <c r="BF2996" s="1" t="s">
        <v>523</v>
      </c>
      <c r="BL2996" s="1" t="s">
        <v>44795</v>
      </c>
      <c r="BN2996" s="1" t="s">
        <v>108</v>
      </c>
      <c r="BO2996" s="1" t="s">
        <v>44796</v>
      </c>
      <c r="BP2996" s="1" t="e">
        <f>#REF!</f>
        <v>#REF!</v>
      </c>
    </row>
    <row r="2997" spans="1:68" x14ac:dyDescent="0.3">
      <c r="A2997" s="1" t="s">
        <v>44797</v>
      </c>
      <c r="B2997" s="1" t="s">
        <v>265</v>
      </c>
      <c r="C2997" s="1" t="s">
        <v>44798</v>
      </c>
      <c r="D2997" s="1" t="s">
        <v>44799</v>
      </c>
      <c r="E2997" s="1" t="s">
        <v>636</v>
      </c>
      <c r="G2997" s="1" t="s">
        <v>44800</v>
      </c>
      <c r="H2997" s="1" t="s">
        <v>44799</v>
      </c>
      <c r="I2997" s="1" t="s">
        <v>633</v>
      </c>
      <c r="J2997" s="1" t="s">
        <v>75</v>
      </c>
      <c r="L2997" s="1" t="s">
        <v>1625</v>
      </c>
      <c r="M2997" s="1" t="s">
        <v>13194</v>
      </c>
      <c r="N2997" s="1" t="s">
        <v>44801</v>
      </c>
      <c r="O2997" s="1" t="s">
        <v>705</v>
      </c>
      <c r="P2997" s="1" t="s">
        <v>75</v>
      </c>
      <c r="R2997" s="1" t="s">
        <v>3187</v>
      </c>
      <c r="S2997" s="1" t="s">
        <v>44802</v>
      </c>
      <c r="T2997" s="1" t="s">
        <v>44803</v>
      </c>
      <c r="U2997" s="1" t="s">
        <v>80</v>
      </c>
      <c r="V2997" s="1" t="s">
        <v>168</v>
      </c>
      <c r="X2997" s="1" t="s">
        <v>1625</v>
      </c>
      <c r="Y2997" s="1" t="s">
        <v>44804</v>
      </c>
      <c r="Z2997" s="1" t="s">
        <v>44805</v>
      </c>
      <c r="AA2997" s="1" t="s">
        <v>848</v>
      </c>
      <c r="AB2997" s="1" t="s">
        <v>125</v>
      </c>
      <c r="AD2997" s="1" t="s">
        <v>19467</v>
      </c>
      <c r="AE2997" s="1" t="s">
        <v>44806</v>
      </c>
      <c r="AF2997" s="1" t="s">
        <v>44807</v>
      </c>
      <c r="AG2997" s="1" t="s">
        <v>1018</v>
      </c>
      <c r="AH2997" s="1" t="s">
        <v>85</v>
      </c>
      <c r="AI2997" s="1" t="s">
        <v>44808</v>
      </c>
      <c r="AJ2997" s="1" t="s">
        <v>44809</v>
      </c>
      <c r="AK2997" s="1" t="s">
        <v>44806</v>
      </c>
      <c r="AL2997" s="1" t="s">
        <v>1382</v>
      </c>
      <c r="AM2997" s="1" t="s">
        <v>246</v>
      </c>
      <c r="AN2997" s="1" t="s">
        <v>511</v>
      </c>
      <c r="AO2997" s="1" t="s">
        <v>44810</v>
      </c>
      <c r="AP2997" s="1" t="s">
        <v>12188</v>
      </c>
      <c r="AW2997" s="1" t="s">
        <v>305</v>
      </c>
      <c r="AX2997" s="1" t="s">
        <v>2759</v>
      </c>
      <c r="AY2997" s="1" t="s">
        <v>44811</v>
      </c>
      <c r="AZ2997" s="1" t="s">
        <v>136</v>
      </c>
      <c r="BA2997" s="1" t="s">
        <v>197</v>
      </c>
      <c r="BB2997" s="1" t="s">
        <v>44812</v>
      </c>
      <c r="BC2997" s="1" t="s">
        <v>953</v>
      </c>
      <c r="BD2997" s="1" t="s">
        <v>13702</v>
      </c>
      <c r="BE2997" s="1" t="s">
        <v>523</v>
      </c>
      <c r="BF2997" s="1" t="s">
        <v>175</v>
      </c>
      <c r="BG2997" s="1" t="s">
        <v>44813</v>
      </c>
      <c r="BH2997" s="1" t="s">
        <v>861</v>
      </c>
      <c r="BI2997" s="1" t="s">
        <v>44814</v>
      </c>
      <c r="BJ2997" s="1" t="s">
        <v>91</v>
      </c>
      <c r="BK2997" s="1" t="s">
        <v>523</v>
      </c>
      <c r="BL2997" s="1" t="s">
        <v>44815</v>
      </c>
      <c r="BM2997" s="1" t="s">
        <v>44816</v>
      </c>
      <c r="BN2997" s="1" t="s">
        <v>180</v>
      </c>
      <c r="BO2997" s="1" t="s">
        <v>44817</v>
      </c>
      <c r="BP2997" s="1" t="e">
        <f>#REF!</f>
        <v>#REF!</v>
      </c>
    </row>
    <row r="2998" spans="1:68" x14ac:dyDescent="0.3">
      <c r="A2998" s="1" t="s">
        <v>44818</v>
      </c>
      <c r="B2998" s="1" t="s">
        <v>6199</v>
      </c>
      <c r="C2998" s="1" t="s">
        <v>44819</v>
      </c>
      <c r="D2998" s="1" t="s">
        <v>44820</v>
      </c>
      <c r="E2998" s="1" t="s">
        <v>3187</v>
      </c>
      <c r="F2998" s="1" t="s">
        <v>5601</v>
      </c>
      <c r="G2998" s="1" t="s">
        <v>7778</v>
      </c>
      <c r="H2998" s="1" t="s">
        <v>44821</v>
      </c>
      <c r="I2998" s="1" t="s">
        <v>715</v>
      </c>
      <c r="J2998" s="1" t="s">
        <v>75</v>
      </c>
      <c r="K2998" s="1" t="s">
        <v>44822</v>
      </c>
      <c r="L2998" s="1" t="s">
        <v>13698</v>
      </c>
      <c r="M2998" s="1" t="s">
        <v>7778</v>
      </c>
      <c r="N2998" s="1" t="s">
        <v>10241</v>
      </c>
      <c r="O2998" s="1" t="s">
        <v>468</v>
      </c>
      <c r="P2998" s="1" t="s">
        <v>715</v>
      </c>
      <c r="Q2998" s="1" t="s">
        <v>44823</v>
      </c>
      <c r="R2998" s="1" t="s">
        <v>13698</v>
      </c>
      <c r="S2998" s="1" t="s">
        <v>7778</v>
      </c>
      <c r="T2998" s="1" t="s">
        <v>44824</v>
      </c>
      <c r="U2998" s="1" t="s">
        <v>3459</v>
      </c>
      <c r="V2998" s="1" t="s">
        <v>468</v>
      </c>
      <c r="W2998" s="1" t="s">
        <v>44825</v>
      </c>
      <c r="X2998" s="1" t="s">
        <v>13698</v>
      </c>
      <c r="Y2998" s="1" t="s">
        <v>7778</v>
      </c>
      <c r="Z2998" s="1" t="s">
        <v>44826</v>
      </c>
      <c r="AA2998" s="1" t="s">
        <v>6363</v>
      </c>
      <c r="AB2998" s="1" t="s">
        <v>468</v>
      </c>
      <c r="AC2998" s="1" t="s">
        <v>44827</v>
      </c>
      <c r="AD2998" s="1" t="s">
        <v>13698</v>
      </c>
      <c r="AE2998" s="1" t="s">
        <v>7778</v>
      </c>
      <c r="AF2998" s="1" t="s">
        <v>44828</v>
      </c>
      <c r="AG2998" s="1" t="s">
        <v>20873</v>
      </c>
      <c r="AH2998" s="1" t="s">
        <v>6363</v>
      </c>
      <c r="AI2998" s="1" t="s">
        <v>44829</v>
      </c>
      <c r="AJ2998" s="1" t="s">
        <v>13698</v>
      </c>
      <c r="AK2998" s="1" t="s">
        <v>44830</v>
      </c>
      <c r="AL2998" s="1" t="s">
        <v>44831</v>
      </c>
      <c r="AM2998" s="1" t="s">
        <v>27226</v>
      </c>
      <c r="AN2998" s="1" t="s">
        <v>20873</v>
      </c>
      <c r="AO2998" s="1" t="s">
        <v>44832</v>
      </c>
      <c r="AP2998" s="1" t="s">
        <v>13698</v>
      </c>
      <c r="AW2998" s="1" t="s">
        <v>44833</v>
      </c>
      <c r="AX2998" s="1" t="s">
        <v>44834</v>
      </c>
      <c r="AZ2998" s="1" t="s">
        <v>523</v>
      </c>
      <c r="BA2998" s="1" t="s">
        <v>175</v>
      </c>
      <c r="BB2998" s="1" t="s">
        <v>1467</v>
      </c>
      <c r="BC2998" s="1" t="s">
        <v>44835</v>
      </c>
      <c r="BE2998" s="1" t="s">
        <v>97</v>
      </c>
      <c r="BF2998" s="1" t="s">
        <v>523</v>
      </c>
      <c r="BG2998" s="1" t="s">
        <v>44836</v>
      </c>
      <c r="BH2998" s="1" t="s">
        <v>44837</v>
      </c>
      <c r="BJ2998" s="1" t="s">
        <v>476</v>
      </c>
      <c r="BK2998" s="1" t="s">
        <v>476</v>
      </c>
      <c r="BL2998" s="1" t="s">
        <v>179</v>
      </c>
      <c r="BN2998" s="1" t="s">
        <v>108</v>
      </c>
      <c r="BO2998" s="1" t="s">
        <v>44838</v>
      </c>
      <c r="BP2998" s="1" t="e">
        <f>#REF!</f>
        <v>#REF!</v>
      </c>
    </row>
    <row r="2999" spans="1:68" x14ac:dyDescent="0.3">
      <c r="A2999" s="1" t="s">
        <v>44839</v>
      </c>
      <c r="B2999" s="1" t="s">
        <v>44840</v>
      </c>
      <c r="C2999" s="1" t="s">
        <v>44841</v>
      </c>
      <c r="D2999" s="1" t="s">
        <v>4224</v>
      </c>
      <c r="E2999" s="1" t="s">
        <v>146</v>
      </c>
      <c r="G2999" s="1" t="s">
        <v>9525</v>
      </c>
      <c r="H2999" s="1" t="s">
        <v>22604</v>
      </c>
      <c r="I2999" s="1" t="s">
        <v>74</v>
      </c>
      <c r="J2999" s="1" t="s">
        <v>75</v>
      </c>
      <c r="L2999" s="1" t="s">
        <v>2329</v>
      </c>
      <c r="AW2999" s="1" t="s">
        <v>94</v>
      </c>
      <c r="AX2999" s="1" t="s">
        <v>44842</v>
      </c>
      <c r="AY2999" s="1" t="s">
        <v>44843</v>
      </c>
      <c r="AZ2999" s="1" t="s">
        <v>139</v>
      </c>
      <c r="BA2999" s="1" t="s">
        <v>523</v>
      </c>
      <c r="BB2999" s="1" t="s">
        <v>44844</v>
      </c>
      <c r="BC2999" s="1" t="s">
        <v>1695</v>
      </c>
      <c r="BD2999" s="1" t="s">
        <v>44845</v>
      </c>
      <c r="BE2999" s="1" t="s">
        <v>139</v>
      </c>
      <c r="BF2999" s="1" t="s">
        <v>97</v>
      </c>
      <c r="BL2999" s="1" t="s">
        <v>179</v>
      </c>
      <c r="BN2999" s="1" t="s">
        <v>108</v>
      </c>
      <c r="BO2999" s="1" t="s">
        <v>44846</v>
      </c>
      <c r="BP2999" s="1" t="e">
        <f>#REF!</f>
        <v>#REF!</v>
      </c>
    </row>
    <row r="3000" spans="1:68" x14ac:dyDescent="0.3">
      <c r="A3000" s="1" t="s">
        <v>44847</v>
      </c>
      <c r="B3000" s="1" t="s">
        <v>40669</v>
      </c>
      <c r="C3000" s="1" t="s">
        <v>44848</v>
      </c>
      <c r="D3000" s="1" t="s">
        <v>44849</v>
      </c>
      <c r="E3000" s="1" t="s">
        <v>146</v>
      </c>
      <c r="G3000" s="1" t="s">
        <v>11422</v>
      </c>
      <c r="H3000" s="1" t="s">
        <v>588</v>
      </c>
      <c r="I3000" s="1" t="s">
        <v>647</v>
      </c>
      <c r="J3000" s="1" t="s">
        <v>75</v>
      </c>
      <c r="L3000" s="1" t="s">
        <v>6035</v>
      </c>
      <c r="M3000" s="1" t="s">
        <v>44850</v>
      </c>
      <c r="N3000" s="1" t="s">
        <v>44851</v>
      </c>
      <c r="O3000" s="1" t="s">
        <v>149</v>
      </c>
      <c r="P3000" s="1" t="s">
        <v>168</v>
      </c>
      <c r="Q3000" s="1" t="s">
        <v>44852</v>
      </c>
      <c r="R3000" s="1" t="s">
        <v>77</v>
      </c>
      <c r="AW3000" s="1" t="s">
        <v>44853</v>
      </c>
      <c r="AX3000" s="1" t="s">
        <v>44854</v>
      </c>
      <c r="AZ3000" s="1" t="s">
        <v>90</v>
      </c>
      <c r="BA3000" s="1" t="s">
        <v>523</v>
      </c>
      <c r="BB3000" s="1" t="s">
        <v>44855</v>
      </c>
      <c r="BF3000" s="1" t="s">
        <v>361</v>
      </c>
      <c r="BL3000" s="1" t="s">
        <v>44856</v>
      </c>
      <c r="BN3000" s="1" t="s">
        <v>108</v>
      </c>
      <c r="BO3000" s="1" t="s">
        <v>44857</v>
      </c>
      <c r="BP3000" s="1" t="e">
        <f>#REF!</f>
        <v>#REF!</v>
      </c>
    </row>
    <row r="3001" spans="1:68" x14ac:dyDescent="0.3">
      <c r="A3001" s="1" t="s">
        <v>44858</v>
      </c>
      <c r="B3001" s="1" t="s">
        <v>423</v>
      </c>
      <c r="C3001" s="1" t="s">
        <v>7369</v>
      </c>
      <c r="D3001" s="1" t="s">
        <v>44859</v>
      </c>
      <c r="E3001" s="1" t="s">
        <v>334</v>
      </c>
      <c r="G3001" s="1" t="s">
        <v>8728</v>
      </c>
      <c r="H3001" s="1" t="s">
        <v>44859</v>
      </c>
      <c r="I3001" s="1" t="s">
        <v>197</v>
      </c>
      <c r="J3001" s="1" t="s">
        <v>75</v>
      </c>
      <c r="L3001" s="1" t="s">
        <v>25149</v>
      </c>
      <c r="M3001" s="1" t="s">
        <v>44860</v>
      </c>
      <c r="N3001" s="1" t="s">
        <v>44861</v>
      </c>
      <c r="O3001" s="1" t="s">
        <v>197</v>
      </c>
      <c r="P3001" s="1" t="s">
        <v>75</v>
      </c>
      <c r="R3001" s="1" t="s">
        <v>13890</v>
      </c>
      <c r="S3001" s="1" t="s">
        <v>44860</v>
      </c>
      <c r="T3001" s="1" t="s">
        <v>44862</v>
      </c>
      <c r="U3001" s="1" t="s">
        <v>256</v>
      </c>
      <c r="V3001" s="1" t="s">
        <v>197</v>
      </c>
      <c r="W3001" s="1" t="s">
        <v>44863</v>
      </c>
      <c r="X3001" s="1" t="s">
        <v>13890</v>
      </c>
      <c r="Y3001" s="1" t="s">
        <v>44864</v>
      </c>
      <c r="Z3001" s="1" t="s">
        <v>44865</v>
      </c>
      <c r="AA3001" s="1" t="s">
        <v>237</v>
      </c>
      <c r="AB3001" s="1" t="s">
        <v>641</v>
      </c>
      <c r="AC3001" s="1" t="s">
        <v>44866</v>
      </c>
      <c r="AD3001" s="1" t="s">
        <v>44867</v>
      </c>
      <c r="AE3001" s="1" t="s">
        <v>44868</v>
      </c>
      <c r="AF3001" s="1" t="s">
        <v>44865</v>
      </c>
      <c r="AG3001" s="1" t="s">
        <v>1457</v>
      </c>
      <c r="AH3001" s="1" t="s">
        <v>715</v>
      </c>
      <c r="AI3001" s="1" t="s">
        <v>44869</v>
      </c>
      <c r="AJ3001" s="1" t="s">
        <v>44870</v>
      </c>
      <c r="AK3001" s="1" t="s">
        <v>44871</v>
      </c>
      <c r="AL3001" s="1" t="s">
        <v>44872</v>
      </c>
      <c r="AM3001" s="1" t="s">
        <v>657</v>
      </c>
      <c r="AN3001" s="1" t="s">
        <v>340</v>
      </c>
      <c r="AO3001" s="1" t="s">
        <v>44873</v>
      </c>
      <c r="AP3001" s="1" t="s">
        <v>24257</v>
      </c>
      <c r="AW3001" s="1" t="s">
        <v>23231</v>
      </c>
      <c r="AX3001" s="1" t="s">
        <v>11114</v>
      </c>
      <c r="AY3001" s="1" t="s">
        <v>9147</v>
      </c>
      <c r="AZ3001" s="1" t="s">
        <v>139</v>
      </c>
      <c r="BA3001" s="1" t="s">
        <v>523</v>
      </c>
      <c r="BB3001" s="1" t="s">
        <v>342</v>
      </c>
      <c r="BC3001" s="1" t="s">
        <v>303</v>
      </c>
      <c r="BE3001" s="1" t="s">
        <v>261</v>
      </c>
      <c r="BF3001" s="1" t="s">
        <v>178</v>
      </c>
      <c r="BL3001" s="1" t="s">
        <v>44874</v>
      </c>
      <c r="BM3001" s="1" t="s">
        <v>11256</v>
      </c>
      <c r="BN3001" s="1" t="s">
        <v>108</v>
      </c>
      <c r="BO3001" s="1" t="s">
        <v>44875</v>
      </c>
      <c r="BP3001" s="1" t="e">
        <f>#REF!</f>
        <v>#REF!</v>
      </c>
    </row>
    <row r="3002" spans="1:68" x14ac:dyDescent="0.3">
      <c r="A3002" s="1" t="s">
        <v>44876</v>
      </c>
      <c r="B3002" s="1" t="s">
        <v>406</v>
      </c>
      <c r="C3002" s="1" t="s">
        <v>44877</v>
      </c>
      <c r="D3002" s="1" t="s">
        <v>44878</v>
      </c>
      <c r="E3002" s="1" t="s">
        <v>350</v>
      </c>
      <c r="G3002" s="1" t="s">
        <v>1174</v>
      </c>
      <c r="H3002" s="1" t="s">
        <v>7874</v>
      </c>
      <c r="I3002" s="1" t="s">
        <v>872</v>
      </c>
      <c r="J3002" s="1" t="s">
        <v>75</v>
      </c>
      <c r="L3002" s="1" t="s">
        <v>1189</v>
      </c>
      <c r="M3002" s="1" t="s">
        <v>1174</v>
      </c>
      <c r="N3002" s="1" t="s">
        <v>538</v>
      </c>
      <c r="O3002" s="1" t="s">
        <v>821</v>
      </c>
      <c r="P3002" s="1" t="s">
        <v>164</v>
      </c>
      <c r="Q3002" s="1" t="s">
        <v>44879</v>
      </c>
      <c r="R3002" s="1" t="s">
        <v>146</v>
      </c>
      <c r="S3002" s="1" t="s">
        <v>1174</v>
      </c>
      <c r="T3002" s="1" t="s">
        <v>538</v>
      </c>
      <c r="U3002" s="1" t="s">
        <v>705</v>
      </c>
      <c r="V3002" s="1" t="s">
        <v>276</v>
      </c>
      <c r="W3002" s="1" t="s">
        <v>44880</v>
      </c>
      <c r="X3002" s="1" t="s">
        <v>44881</v>
      </c>
      <c r="Y3002" s="1" t="s">
        <v>1174</v>
      </c>
      <c r="Z3002" s="1" t="s">
        <v>2147</v>
      </c>
      <c r="AA3002" s="1" t="s">
        <v>646</v>
      </c>
      <c r="AB3002" s="1" t="s">
        <v>708</v>
      </c>
      <c r="AD3002" s="1" t="s">
        <v>44882</v>
      </c>
      <c r="AE3002" s="1" t="s">
        <v>1174</v>
      </c>
      <c r="AF3002" s="1" t="s">
        <v>2147</v>
      </c>
      <c r="AG3002" s="1" t="s">
        <v>1131</v>
      </c>
      <c r="AH3002" s="1" t="s">
        <v>539</v>
      </c>
      <c r="AJ3002" s="1" t="s">
        <v>44882</v>
      </c>
      <c r="AK3002" s="1" t="s">
        <v>44883</v>
      </c>
      <c r="AL3002" s="1" t="s">
        <v>2147</v>
      </c>
      <c r="AM3002" s="1" t="s">
        <v>117</v>
      </c>
      <c r="AN3002" s="1" t="s">
        <v>1131</v>
      </c>
      <c r="AP3002" s="1" t="s">
        <v>242</v>
      </c>
      <c r="AQ3002" s="1" t="s">
        <v>44884</v>
      </c>
      <c r="AR3002" s="1" t="s">
        <v>2147</v>
      </c>
      <c r="AS3002" s="1" t="s">
        <v>914</v>
      </c>
      <c r="AT3002" s="1" t="s">
        <v>431</v>
      </c>
      <c r="AV3002" s="1" t="s">
        <v>7480</v>
      </c>
      <c r="AW3002" s="1" t="s">
        <v>94</v>
      </c>
      <c r="AX3002" s="1" t="s">
        <v>356</v>
      </c>
      <c r="AY3002" s="1" t="s">
        <v>44885</v>
      </c>
      <c r="AZ3002" s="1" t="s">
        <v>523</v>
      </c>
      <c r="BA3002" s="1" t="s">
        <v>136</v>
      </c>
      <c r="BB3002" s="1" t="s">
        <v>94</v>
      </c>
      <c r="BC3002" s="1" t="s">
        <v>44886</v>
      </c>
      <c r="BD3002" s="1" t="s">
        <v>668</v>
      </c>
      <c r="BE3002" s="1" t="s">
        <v>97</v>
      </c>
      <c r="BF3002" s="1" t="s">
        <v>523</v>
      </c>
      <c r="BG3002" s="1" t="s">
        <v>44887</v>
      </c>
      <c r="BH3002" s="1" t="s">
        <v>438</v>
      </c>
      <c r="BI3002" s="1" t="s">
        <v>44888</v>
      </c>
      <c r="BJ3002" s="1" t="s">
        <v>139</v>
      </c>
      <c r="BK3002" s="1" t="s">
        <v>361</v>
      </c>
      <c r="BL3002" s="1" t="s">
        <v>179</v>
      </c>
      <c r="BN3002" s="1" t="s">
        <v>180</v>
      </c>
      <c r="BO3002" s="1" t="s">
        <v>44889</v>
      </c>
      <c r="BP3002" s="1" t="e">
        <f>#REF!</f>
        <v>#REF!</v>
      </c>
    </row>
    <row r="3003" spans="1:68" x14ac:dyDescent="0.3">
      <c r="A3003" s="1" t="s">
        <v>44890</v>
      </c>
      <c r="B3003" s="1" t="s">
        <v>44891</v>
      </c>
      <c r="C3003" s="1" t="s">
        <v>44892</v>
      </c>
      <c r="D3003" s="1" t="s">
        <v>44893</v>
      </c>
      <c r="E3003" s="1" t="s">
        <v>888</v>
      </c>
      <c r="G3003" s="1" t="s">
        <v>44894</v>
      </c>
      <c r="H3003" s="1" t="s">
        <v>44895</v>
      </c>
      <c r="I3003" s="1" t="s">
        <v>540</v>
      </c>
      <c r="J3003" s="1" t="s">
        <v>75</v>
      </c>
      <c r="AW3003" s="1" t="s">
        <v>44896</v>
      </c>
      <c r="AX3003" s="1" t="s">
        <v>40730</v>
      </c>
      <c r="AY3003" s="1" t="s">
        <v>668</v>
      </c>
      <c r="AZ3003" s="1" t="s">
        <v>175</v>
      </c>
      <c r="BA3003" s="1" t="s">
        <v>256</v>
      </c>
      <c r="BB3003" s="1" t="s">
        <v>565</v>
      </c>
      <c r="BC3003" s="1" t="s">
        <v>44897</v>
      </c>
      <c r="BD3003" s="1" t="s">
        <v>44898</v>
      </c>
      <c r="BE3003" s="1" t="s">
        <v>101</v>
      </c>
      <c r="BF3003" s="1" t="s">
        <v>523</v>
      </c>
      <c r="BL3003" s="1" t="s">
        <v>179</v>
      </c>
      <c r="BN3003" s="1" t="s">
        <v>108</v>
      </c>
      <c r="BO3003" s="1" t="s">
        <v>44899</v>
      </c>
      <c r="BP3003" s="1" t="e">
        <f>#REF!</f>
        <v>#REF!</v>
      </c>
    </row>
    <row r="3004" spans="1:68" x14ac:dyDescent="0.3">
      <c r="A3004" s="1" t="s">
        <v>44900</v>
      </c>
      <c r="B3004" s="1" t="s">
        <v>2163</v>
      </c>
      <c r="C3004" s="1" t="s">
        <v>44901</v>
      </c>
      <c r="D3004" s="1" t="s">
        <v>44902</v>
      </c>
      <c r="E3004" s="1" t="s">
        <v>27311</v>
      </c>
      <c r="G3004" s="1" t="s">
        <v>1265</v>
      </c>
      <c r="H3004" s="1" t="s">
        <v>3291</v>
      </c>
      <c r="I3004" s="1" t="s">
        <v>536</v>
      </c>
      <c r="J3004" s="1" t="s">
        <v>75</v>
      </c>
      <c r="L3004" s="1" t="s">
        <v>1234</v>
      </c>
      <c r="AW3004" s="1" t="s">
        <v>565</v>
      </c>
      <c r="AX3004" s="1" t="s">
        <v>5081</v>
      </c>
      <c r="AY3004" s="1" t="s">
        <v>24800</v>
      </c>
      <c r="AZ3004" s="1" t="s">
        <v>523</v>
      </c>
      <c r="BA3004" s="1" t="s">
        <v>197</v>
      </c>
      <c r="BB3004" s="1" t="s">
        <v>565</v>
      </c>
      <c r="BC3004" s="1" t="s">
        <v>44903</v>
      </c>
      <c r="BD3004" s="1" t="s">
        <v>44904</v>
      </c>
      <c r="BE3004" s="1" t="s">
        <v>91</v>
      </c>
      <c r="BF3004" s="1" t="s">
        <v>523</v>
      </c>
      <c r="BL3004" s="1" t="s">
        <v>44905</v>
      </c>
      <c r="BN3004" s="1" t="s">
        <v>108</v>
      </c>
      <c r="BO3004" s="1" t="s">
        <v>44906</v>
      </c>
      <c r="BP3004" s="1" t="e">
        <f>#REF!</f>
        <v>#REF!</v>
      </c>
    </row>
    <row r="3005" spans="1:68" x14ac:dyDescent="0.3">
      <c r="A3005" s="1" t="s">
        <v>44907</v>
      </c>
      <c r="B3005" s="1" t="s">
        <v>7252</v>
      </c>
      <c r="C3005" s="1" t="s">
        <v>44908</v>
      </c>
      <c r="D3005" s="1" t="s">
        <v>44909</v>
      </c>
      <c r="E3005" s="1" t="s">
        <v>146</v>
      </c>
      <c r="G3005" s="1" t="s">
        <v>118</v>
      </c>
      <c r="H3005" s="1" t="s">
        <v>44910</v>
      </c>
      <c r="I3005" s="1" t="s">
        <v>647</v>
      </c>
      <c r="J3005" s="1" t="s">
        <v>75</v>
      </c>
      <c r="L3005" s="1" t="s">
        <v>242</v>
      </c>
      <c r="M3005" s="1" t="s">
        <v>9500</v>
      </c>
      <c r="N3005" s="1" t="s">
        <v>44911</v>
      </c>
      <c r="O3005" s="1" t="s">
        <v>74</v>
      </c>
      <c r="P3005" s="1" t="s">
        <v>1131</v>
      </c>
      <c r="R3005" s="1" t="s">
        <v>9019</v>
      </c>
      <c r="S3005" s="1" t="s">
        <v>118</v>
      </c>
      <c r="T3005" s="1" t="s">
        <v>44912</v>
      </c>
      <c r="U3005" s="1" t="s">
        <v>431</v>
      </c>
      <c r="V3005" s="1" t="s">
        <v>168</v>
      </c>
      <c r="Y3005" s="1" t="s">
        <v>14628</v>
      </c>
      <c r="Z3005" s="1" t="s">
        <v>44913</v>
      </c>
      <c r="AA3005" s="1" t="s">
        <v>464</v>
      </c>
      <c r="AB3005" s="1" t="s">
        <v>246</v>
      </c>
      <c r="AW3005" s="1" t="s">
        <v>305</v>
      </c>
      <c r="AX3005" s="1" t="s">
        <v>1468</v>
      </c>
      <c r="AY3005" s="1" t="s">
        <v>44914</v>
      </c>
      <c r="AZ3005" s="1" t="s">
        <v>175</v>
      </c>
      <c r="BA3005" s="1" t="s">
        <v>256</v>
      </c>
      <c r="BB3005" s="1" t="s">
        <v>9557</v>
      </c>
      <c r="BC3005" s="1" t="s">
        <v>44915</v>
      </c>
      <c r="BD3005" s="1" t="s">
        <v>44916</v>
      </c>
      <c r="BE3005" s="1" t="s">
        <v>91</v>
      </c>
      <c r="BF3005" s="1" t="s">
        <v>523</v>
      </c>
      <c r="BL3005" s="1" t="s">
        <v>44917</v>
      </c>
      <c r="BM3005" s="1" t="s">
        <v>14867</v>
      </c>
      <c r="BN3005" s="1" t="s">
        <v>108</v>
      </c>
      <c r="BO3005" s="1" t="s">
        <v>44918</v>
      </c>
      <c r="BP3005" s="1" t="e">
        <f>#REF!</f>
        <v>#REF!</v>
      </c>
    </row>
    <row r="3006" spans="1:68" x14ac:dyDescent="0.3">
      <c r="A3006" s="1" t="s">
        <v>44919</v>
      </c>
      <c r="B3006" s="1" t="s">
        <v>1244</v>
      </c>
      <c r="C3006" s="1" t="s">
        <v>38224</v>
      </c>
      <c r="D3006" s="1" t="s">
        <v>44920</v>
      </c>
      <c r="E3006" s="1" t="s">
        <v>636</v>
      </c>
      <c r="G3006" s="1" t="s">
        <v>44921</v>
      </c>
      <c r="H3006" s="1" t="s">
        <v>1193</v>
      </c>
      <c r="I3006" s="1" t="s">
        <v>164</v>
      </c>
      <c r="J3006" s="1" t="s">
        <v>75</v>
      </c>
      <c r="L3006" s="1" t="s">
        <v>3187</v>
      </c>
      <c r="M3006" s="1" t="s">
        <v>44921</v>
      </c>
      <c r="N3006" s="1" t="s">
        <v>44922</v>
      </c>
      <c r="O3006" s="1" t="s">
        <v>633</v>
      </c>
      <c r="P3006" s="1" t="s">
        <v>75</v>
      </c>
      <c r="R3006" s="1" t="s">
        <v>14300</v>
      </c>
      <c r="S3006" s="1" t="s">
        <v>945</v>
      </c>
      <c r="T3006" s="1" t="s">
        <v>44923</v>
      </c>
      <c r="U3006" s="1" t="s">
        <v>540</v>
      </c>
      <c r="V3006" s="1" t="s">
        <v>75</v>
      </c>
      <c r="X3006" s="1" t="s">
        <v>146</v>
      </c>
      <c r="Y3006" s="1" t="s">
        <v>945</v>
      </c>
      <c r="Z3006" s="1" t="s">
        <v>44924</v>
      </c>
      <c r="AA3006" s="1" t="s">
        <v>281</v>
      </c>
      <c r="AB3006" s="1" t="s">
        <v>75</v>
      </c>
      <c r="AD3006" s="1" t="s">
        <v>146</v>
      </c>
      <c r="AW3006" s="1" t="s">
        <v>94</v>
      </c>
      <c r="AY3006" s="1" t="s">
        <v>44925</v>
      </c>
      <c r="AZ3006" s="1" t="s">
        <v>97</v>
      </c>
      <c r="BA3006" s="1" t="s">
        <v>523</v>
      </c>
      <c r="BL3006" s="1" t="s">
        <v>44926</v>
      </c>
      <c r="BM3006" s="1" t="s">
        <v>44927</v>
      </c>
      <c r="BN3006" s="1" t="s">
        <v>180</v>
      </c>
      <c r="BO3006" s="1" t="s">
        <v>44928</v>
      </c>
      <c r="BP3006" s="1" t="e">
        <f>#REF!</f>
        <v>#REF!</v>
      </c>
    </row>
    <row r="3007" spans="1:68" x14ac:dyDescent="0.3">
      <c r="A3007" s="1" t="s">
        <v>44929</v>
      </c>
      <c r="B3007" s="1" t="s">
        <v>40669</v>
      </c>
      <c r="C3007" s="1" t="s">
        <v>44930</v>
      </c>
      <c r="D3007" s="1" t="s">
        <v>44931</v>
      </c>
      <c r="E3007" s="1" t="s">
        <v>146</v>
      </c>
      <c r="G3007" s="1" t="s">
        <v>44932</v>
      </c>
      <c r="H3007" s="1" t="s">
        <v>44933</v>
      </c>
      <c r="I3007" s="1" t="s">
        <v>85</v>
      </c>
      <c r="J3007" s="1" t="s">
        <v>75</v>
      </c>
      <c r="L3007" s="1" t="s">
        <v>794</v>
      </c>
      <c r="AW3007" s="1" t="s">
        <v>94</v>
      </c>
      <c r="AX3007" s="1" t="s">
        <v>44934</v>
      </c>
      <c r="AZ3007" s="1" t="s">
        <v>91</v>
      </c>
      <c r="BA3007" s="1" t="s">
        <v>523</v>
      </c>
      <c r="BB3007" s="1" t="s">
        <v>94</v>
      </c>
      <c r="BC3007" s="1" t="s">
        <v>44935</v>
      </c>
      <c r="BE3007" s="1" t="s">
        <v>178</v>
      </c>
      <c r="BF3007" s="1" t="s">
        <v>91</v>
      </c>
      <c r="BL3007" s="1" t="s">
        <v>179</v>
      </c>
      <c r="BN3007" s="1" t="s">
        <v>108</v>
      </c>
      <c r="BO3007" s="1" t="s">
        <v>44936</v>
      </c>
      <c r="BP3007" s="1" t="e">
        <f>#REF!</f>
        <v>#REF!</v>
      </c>
    </row>
    <row r="3008" spans="1:68" x14ac:dyDescent="0.3">
      <c r="A3008" s="1" t="s">
        <v>44937</v>
      </c>
      <c r="B3008" s="1" t="s">
        <v>367</v>
      </c>
      <c r="C3008" s="1" t="s">
        <v>44938</v>
      </c>
      <c r="D3008" s="1" t="s">
        <v>3663</v>
      </c>
      <c r="E3008" s="1" t="s">
        <v>212</v>
      </c>
      <c r="G3008" s="1" t="s">
        <v>44939</v>
      </c>
      <c r="H3008" s="1" t="s">
        <v>6390</v>
      </c>
      <c r="I3008" s="1" t="s">
        <v>679</v>
      </c>
      <c r="J3008" s="1" t="s">
        <v>75</v>
      </c>
      <c r="M3008" s="1" t="s">
        <v>44940</v>
      </c>
      <c r="N3008" s="1" t="s">
        <v>7643</v>
      </c>
      <c r="O3008" s="1" t="s">
        <v>678</v>
      </c>
      <c r="P3008" s="1" t="s">
        <v>679</v>
      </c>
      <c r="Q3008" s="1" t="s">
        <v>44941</v>
      </c>
      <c r="R3008" s="1" t="s">
        <v>212</v>
      </c>
      <c r="S3008" s="1" t="s">
        <v>44942</v>
      </c>
      <c r="T3008" s="1" t="s">
        <v>44943</v>
      </c>
      <c r="U3008" s="1" t="s">
        <v>994</v>
      </c>
      <c r="V3008" s="1" t="s">
        <v>678</v>
      </c>
      <c r="W3008" s="1" t="s">
        <v>44944</v>
      </c>
      <c r="X3008" s="1" t="s">
        <v>8395</v>
      </c>
      <c r="Y3008" s="1" t="s">
        <v>44945</v>
      </c>
      <c r="Z3008" s="1" t="s">
        <v>44946</v>
      </c>
      <c r="AA3008" s="1" t="s">
        <v>1466</v>
      </c>
      <c r="AB3008" s="1" t="s">
        <v>994</v>
      </c>
      <c r="AC3008" s="1" t="s">
        <v>44947</v>
      </c>
      <c r="AD3008" s="1" t="s">
        <v>77</v>
      </c>
      <c r="AE3008" s="1" t="s">
        <v>3886</v>
      </c>
      <c r="AF3008" s="1" t="s">
        <v>44948</v>
      </c>
      <c r="AG3008" s="1" t="s">
        <v>618</v>
      </c>
      <c r="AH3008" s="1" t="s">
        <v>1466</v>
      </c>
      <c r="AI3008" s="1" t="s">
        <v>44949</v>
      </c>
      <c r="AJ3008" s="1" t="s">
        <v>44950</v>
      </c>
      <c r="AK3008" s="1" t="s">
        <v>40736</v>
      </c>
      <c r="AL3008" s="1" t="s">
        <v>44951</v>
      </c>
      <c r="AM3008" s="1" t="s">
        <v>792</v>
      </c>
      <c r="AN3008" s="1" t="s">
        <v>618</v>
      </c>
      <c r="AO3008" s="1" t="s">
        <v>44952</v>
      </c>
      <c r="AP3008" s="1" t="s">
        <v>77</v>
      </c>
      <c r="AQ3008" s="1" t="s">
        <v>21251</v>
      </c>
      <c r="AR3008" s="1" t="s">
        <v>339</v>
      </c>
      <c r="AS3008" s="1" t="s">
        <v>4550</v>
      </c>
      <c r="AT3008" s="1" t="s">
        <v>798</v>
      </c>
      <c r="AU3008" s="1" t="s">
        <v>44953</v>
      </c>
      <c r="AV3008" s="1" t="s">
        <v>77</v>
      </c>
      <c r="AW3008" s="1" t="s">
        <v>44954</v>
      </c>
      <c r="AX3008" s="1" t="s">
        <v>16665</v>
      </c>
      <c r="AY3008" s="1" t="s">
        <v>2015</v>
      </c>
      <c r="AZ3008" s="1" t="s">
        <v>97</v>
      </c>
      <c r="BA3008" s="1" t="s">
        <v>523</v>
      </c>
      <c r="BB3008" s="1" t="s">
        <v>7918</v>
      </c>
      <c r="BC3008" s="1" t="s">
        <v>44955</v>
      </c>
      <c r="BD3008" s="1" t="s">
        <v>1097</v>
      </c>
      <c r="BE3008" s="1" t="s">
        <v>2114</v>
      </c>
      <c r="BF3008" s="1" t="s">
        <v>101</v>
      </c>
      <c r="BL3008" s="1" t="s">
        <v>44956</v>
      </c>
      <c r="BN3008" s="1" t="s">
        <v>180</v>
      </c>
      <c r="BO3008" s="1" t="s">
        <v>44957</v>
      </c>
      <c r="BP3008" s="1" t="e">
        <f>#REF!</f>
        <v>#REF!</v>
      </c>
    </row>
    <row r="3009" spans="1:68" x14ac:dyDescent="0.3">
      <c r="A3009" s="1" t="s">
        <v>44958</v>
      </c>
      <c r="B3009" s="1" t="s">
        <v>2707</v>
      </c>
      <c r="C3009" s="1" t="s">
        <v>44959</v>
      </c>
      <c r="D3009" s="1" t="s">
        <v>44960</v>
      </c>
      <c r="E3009" s="1" t="s">
        <v>888</v>
      </c>
      <c r="G3009" s="1" t="s">
        <v>44961</v>
      </c>
      <c r="H3009" s="1" t="s">
        <v>44962</v>
      </c>
      <c r="I3009" s="1" t="s">
        <v>1401</v>
      </c>
      <c r="J3009" s="1" t="s">
        <v>75</v>
      </c>
      <c r="K3009" s="1" t="s">
        <v>44963</v>
      </c>
      <c r="L3009" s="1" t="s">
        <v>1050</v>
      </c>
      <c r="M3009" s="1" t="s">
        <v>44964</v>
      </c>
      <c r="N3009" s="1" t="s">
        <v>15115</v>
      </c>
      <c r="O3009" s="1" t="s">
        <v>586</v>
      </c>
      <c r="P3009" s="1" t="s">
        <v>1401</v>
      </c>
      <c r="Q3009" s="1" t="s">
        <v>44965</v>
      </c>
      <c r="R3009" s="1" t="s">
        <v>33694</v>
      </c>
      <c r="S3009" s="1" t="s">
        <v>44966</v>
      </c>
      <c r="T3009" s="1" t="s">
        <v>44967</v>
      </c>
      <c r="U3009" s="1" t="s">
        <v>341</v>
      </c>
      <c r="V3009" s="1" t="s">
        <v>586</v>
      </c>
      <c r="W3009" s="1" t="s">
        <v>44968</v>
      </c>
      <c r="X3009" s="1" t="s">
        <v>44969</v>
      </c>
      <c r="Y3009" s="1" t="s">
        <v>41703</v>
      </c>
      <c r="Z3009" s="1" t="s">
        <v>44970</v>
      </c>
      <c r="AA3009" s="1" t="s">
        <v>97</v>
      </c>
      <c r="AB3009" s="1" t="s">
        <v>175</v>
      </c>
      <c r="AC3009" s="1" t="s">
        <v>44971</v>
      </c>
      <c r="AD3009" s="1" t="s">
        <v>44972</v>
      </c>
      <c r="AE3009" s="1" t="s">
        <v>44973</v>
      </c>
      <c r="AF3009" s="1" t="s">
        <v>2432</v>
      </c>
      <c r="AG3009" s="1" t="s">
        <v>464</v>
      </c>
      <c r="AH3009" s="1" t="s">
        <v>246</v>
      </c>
      <c r="AI3009" s="1" t="s">
        <v>44974</v>
      </c>
      <c r="AJ3009" s="1" t="s">
        <v>31756</v>
      </c>
      <c r="AW3009" s="1" t="s">
        <v>44975</v>
      </c>
      <c r="AX3009" s="1" t="s">
        <v>44976</v>
      </c>
      <c r="AY3009" s="1" t="s">
        <v>2406</v>
      </c>
      <c r="AZ3009" s="1" t="s">
        <v>523</v>
      </c>
      <c r="BA3009" s="1" t="s">
        <v>136</v>
      </c>
      <c r="BB3009" s="1" t="s">
        <v>44977</v>
      </c>
      <c r="BC3009" s="1" t="s">
        <v>1334</v>
      </c>
      <c r="BD3009" s="1" t="s">
        <v>44978</v>
      </c>
      <c r="BE3009" s="1" t="s">
        <v>91</v>
      </c>
      <c r="BF3009" s="1" t="s">
        <v>523</v>
      </c>
      <c r="BG3009" s="1" t="s">
        <v>44979</v>
      </c>
      <c r="BH3009" s="1" t="s">
        <v>44980</v>
      </c>
      <c r="BI3009" s="1" t="s">
        <v>44981</v>
      </c>
      <c r="BJ3009" s="1" t="s">
        <v>139</v>
      </c>
      <c r="BK3009" s="1" t="s">
        <v>91</v>
      </c>
      <c r="BL3009" s="1" t="s">
        <v>44982</v>
      </c>
      <c r="BN3009" s="1" t="s">
        <v>180</v>
      </c>
      <c r="BO3009" s="1" t="s">
        <v>44983</v>
      </c>
      <c r="BP3009" s="1" t="e">
        <f>#REF!</f>
        <v>#REF!</v>
      </c>
    </row>
    <row r="3010" spans="1:68" x14ac:dyDescent="0.3">
      <c r="A3010" s="1" t="s">
        <v>44984</v>
      </c>
      <c r="B3010" s="1" t="s">
        <v>44985</v>
      </c>
      <c r="C3010" s="1" t="s">
        <v>2514</v>
      </c>
      <c r="D3010" s="1" t="s">
        <v>44986</v>
      </c>
      <c r="E3010" s="1" t="s">
        <v>3187</v>
      </c>
      <c r="G3010" s="1" t="s">
        <v>414</v>
      </c>
      <c r="H3010" s="1" t="s">
        <v>17778</v>
      </c>
      <c r="I3010" s="1" t="s">
        <v>256</v>
      </c>
      <c r="J3010" s="1" t="s">
        <v>75</v>
      </c>
      <c r="M3010" s="1" t="s">
        <v>414</v>
      </c>
      <c r="N3010" s="1" t="s">
        <v>17778</v>
      </c>
      <c r="O3010" s="1" t="s">
        <v>256</v>
      </c>
      <c r="P3010" s="1" t="s">
        <v>75</v>
      </c>
      <c r="S3010" s="1" t="s">
        <v>44987</v>
      </c>
      <c r="T3010" s="1" t="s">
        <v>44988</v>
      </c>
      <c r="U3010" s="1" t="s">
        <v>175</v>
      </c>
      <c r="V3010" s="1" t="s">
        <v>75</v>
      </c>
      <c r="X3010" s="1" t="s">
        <v>44989</v>
      </c>
      <c r="AW3010" s="1" t="s">
        <v>44990</v>
      </c>
      <c r="AY3010" s="1" t="s">
        <v>44991</v>
      </c>
      <c r="AZ3010" s="1" t="s">
        <v>91</v>
      </c>
      <c r="BA3010" s="1" t="s">
        <v>523</v>
      </c>
      <c r="BB3010" s="1" t="s">
        <v>435</v>
      </c>
      <c r="BC3010" s="1" t="s">
        <v>356</v>
      </c>
      <c r="BD3010" s="1" t="s">
        <v>44992</v>
      </c>
      <c r="BE3010" s="1" t="s">
        <v>90</v>
      </c>
      <c r="BF3010" s="1" t="s">
        <v>139</v>
      </c>
      <c r="BG3010" s="1" t="s">
        <v>305</v>
      </c>
      <c r="BH3010" s="1" t="s">
        <v>13225</v>
      </c>
      <c r="BI3010" s="1" t="s">
        <v>6874</v>
      </c>
      <c r="BJ3010" s="1" t="s">
        <v>102</v>
      </c>
      <c r="BK3010" s="1" t="s">
        <v>90</v>
      </c>
      <c r="BL3010" s="1" t="s">
        <v>44993</v>
      </c>
      <c r="BN3010" s="1" t="s">
        <v>108</v>
      </c>
      <c r="BO3010" s="1" t="s">
        <v>44994</v>
      </c>
      <c r="BP3010" s="1" t="e">
        <f>#REF!</f>
        <v>#REF!</v>
      </c>
    </row>
    <row r="3011" spans="1:68" x14ac:dyDescent="0.3">
      <c r="A3011" s="1" t="s">
        <v>44995</v>
      </c>
      <c r="B3011" s="1" t="s">
        <v>6869</v>
      </c>
      <c r="C3011" s="1" t="s">
        <v>44996</v>
      </c>
      <c r="D3011" s="1" t="s">
        <v>44997</v>
      </c>
      <c r="E3011" s="1" t="s">
        <v>750</v>
      </c>
      <c r="G3011" s="1" t="s">
        <v>2012</v>
      </c>
      <c r="H3011" s="1" t="s">
        <v>21370</v>
      </c>
      <c r="I3011" s="1" t="s">
        <v>633</v>
      </c>
      <c r="J3011" s="1" t="s">
        <v>75</v>
      </c>
      <c r="L3011" s="1" t="s">
        <v>16923</v>
      </c>
      <c r="M3011" s="1" t="s">
        <v>2012</v>
      </c>
      <c r="N3011" s="1" t="s">
        <v>44998</v>
      </c>
      <c r="O3011" s="1" t="s">
        <v>3077</v>
      </c>
      <c r="P3011" s="1" t="s">
        <v>75</v>
      </c>
      <c r="S3011" s="1" t="s">
        <v>44999</v>
      </c>
      <c r="T3011" s="1" t="s">
        <v>9070</v>
      </c>
      <c r="U3011" s="1" t="s">
        <v>7816</v>
      </c>
      <c r="V3011" s="1" t="s">
        <v>3459</v>
      </c>
      <c r="AW3011" s="1" t="s">
        <v>920</v>
      </c>
      <c r="AX3011" s="1" t="s">
        <v>356</v>
      </c>
      <c r="AY3011" s="1" t="s">
        <v>45000</v>
      </c>
      <c r="AZ3011" s="1" t="s">
        <v>91</v>
      </c>
      <c r="BA3011" s="1" t="s">
        <v>523</v>
      </c>
      <c r="BL3011" s="1" t="s">
        <v>45001</v>
      </c>
      <c r="BN3011" s="1" t="s">
        <v>108</v>
      </c>
      <c r="BO3011" s="1" t="s">
        <v>45002</v>
      </c>
      <c r="BP3011" s="1" t="e">
        <f>#REF!</f>
        <v>#REF!</v>
      </c>
    </row>
    <row r="3012" spans="1:68" x14ac:dyDescent="0.3">
      <c r="A3012" s="1" t="s">
        <v>45003</v>
      </c>
      <c r="B3012" s="1" t="s">
        <v>1184</v>
      </c>
      <c r="C3012" s="1" t="s">
        <v>45004</v>
      </c>
      <c r="D3012" s="1" t="s">
        <v>5851</v>
      </c>
      <c r="E3012" s="1" t="s">
        <v>686</v>
      </c>
      <c r="G3012" s="1" t="s">
        <v>45005</v>
      </c>
      <c r="H3012" s="1" t="s">
        <v>45006</v>
      </c>
      <c r="I3012" s="1" t="s">
        <v>256</v>
      </c>
      <c r="J3012" s="1" t="s">
        <v>75</v>
      </c>
      <c r="L3012" s="1" t="s">
        <v>686</v>
      </c>
      <c r="M3012" s="1" t="s">
        <v>45007</v>
      </c>
      <c r="N3012" s="1" t="s">
        <v>45008</v>
      </c>
      <c r="O3012" s="1" t="s">
        <v>523</v>
      </c>
      <c r="P3012" s="1" t="s">
        <v>75</v>
      </c>
      <c r="R3012" s="1" t="s">
        <v>686</v>
      </c>
      <c r="AW3012" s="1" t="s">
        <v>45009</v>
      </c>
      <c r="AX3012" s="1" t="s">
        <v>1731</v>
      </c>
      <c r="AY3012" s="1" t="s">
        <v>45010</v>
      </c>
      <c r="AZ3012" s="1" t="s">
        <v>261</v>
      </c>
      <c r="BA3012" s="1" t="s">
        <v>523</v>
      </c>
      <c r="BB3012" s="1" t="s">
        <v>435</v>
      </c>
      <c r="BC3012" s="1" t="s">
        <v>1731</v>
      </c>
      <c r="BD3012" s="1" t="s">
        <v>45010</v>
      </c>
      <c r="BE3012" s="1" t="s">
        <v>261</v>
      </c>
      <c r="BF3012" s="1" t="s">
        <v>523</v>
      </c>
      <c r="BL3012" s="1" t="s">
        <v>179</v>
      </c>
      <c r="BN3012" s="1" t="s">
        <v>180</v>
      </c>
      <c r="BO3012" s="1" t="s">
        <v>435</v>
      </c>
      <c r="BP3012" s="1" t="e">
        <f>#REF!</f>
        <v>#REF!</v>
      </c>
    </row>
    <row r="3013" spans="1:68" x14ac:dyDescent="0.3">
      <c r="A3013" s="1" t="s">
        <v>45011</v>
      </c>
      <c r="B3013" s="1" t="s">
        <v>2400</v>
      </c>
      <c r="C3013" s="1" t="s">
        <v>45012</v>
      </c>
      <c r="D3013" s="1" t="s">
        <v>45013</v>
      </c>
      <c r="E3013" s="1" t="s">
        <v>146</v>
      </c>
      <c r="G3013" s="1" t="s">
        <v>45014</v>
      </c>
      <c r="H3013" s="1" t="s">
        <v>45015</v>
      </c>
      <c r="I3013" s="1" t="s">
        <v>261</v>
      </c>
      <c r="J3013" s="1" t="s">
        <v>75</v>
      </c>
      <c r="AW3013" s="1" t="s">
        <v>45016</v>
      </c>
      <c r="AX3013" s="1" t="s">
        <v>7117</v>
      </c>
      <c r="AY3013" s="1" t="s">
        <v>3189</v>
      </c>
      <c r="AZ3013" s="1" t="s">
        <v>523</v>
      </c>
      <c r="BA3013" s="1" t="s">
        <v>136</v>
      </c>
      <c r="BB3013" s="1" t="s">
        <v>920</v>
      </c>
      <c r="BE3013" s="1" t="s">
        <v>97</v>
      </c>
      <c r="BF3013" s="1" t="s">
        <v>523</v>
      </c>
      <c r="BL3013" s="1" t="s">
        <v>45017</v>
      </c>
      <c r="BN3013" s="1" t="s">
        <v>108</v>
      </c>
      <c r="BO3013" s="1" t="s">
        <v>45018</v>
      </c>
      <c r="BP3013" s="1" t="e">
        <f>#REF!</f>
        <v>#REF!</v>
      </c>
    </row>
    <row r="3014" spans="1:68" x14ac:dyDescent="0.3">
      <c r="A3014" s="1" t="s">
        <v>45019</v>
      </c>
      <c r="B3014" s="1" t="s">
        <v>45020</v>
      </c>
      <c r="C3014" s="1" t="s">
        <v>7066</v>
      </c>
      <c r="D3014" s="1" t="s">
        <v>7370</v>
      </c>
      <c r="E3014" s="1" t="s">
        <v>686</v>
      </c>
      <c r="G3014" s="1" t="s">
        <v>45021</v>
      </c>
      <c r="H3014" s="1" t="s">
        <v>339</v>
      </c>
      <c r="I3014" s="1" t="s">
        <v>171</v>
      </c>
      <c r="J3014" s="1" t="s">
        <v>75</v>
      </c>
      <c r="K3014" s="1" t="s">
        <v>45022</v>
      </c>
      <c r="AW3014" s="1" t="s">
        <v>435</v>
      </c>
      <c r="AX3014" s="1" t="s">
        <v>45023</v>
      </c>
      <c r="AZ3014" s="1" t="s">
        <v>139</v>
      </c>
      <c r="BA3014" s="1" t="s">
        <v>523</v>
      </c>
      <c r="BL3014" s="1" t="s">
        <v>179</v>
      </c>
      <c r="BN3014" s="1" t="s">
        <v>108</v>
      </c>
      <c r="BO3014" s="1" t="s">
        <v>45024</v>
      </c>
      <c r="BP3014" s="1" t="e">
        <f>#REF!</f>
        <v>#REF!</v>
      </c>
    </row>
    <row r="3015" spans="1:68" x14ac:dyDescent="0.3">
      <c r="A3015" s="1" t="s">
        <v>45025</v>
      </c>
      <c r="B3015" s="1" t="s">
        <v>1579</v>
      </c>
      <c r="C3015" s="1" t="s">
        <v>45026</v>
      </c>
      <c r="D3015" s="1" t="s">
        <v>45027</v>
      </c>
      <c r="E3015" s="1" t="s">
        <v>114</v>
      </c>
      <c r="G3015" s="1" t="s">
        <v>21722</v>
      </c>
      <c r="H3015" s="1" t="s">
        <v>45028</v>
      </c>
      <c r="I3015" s="1" t="s">
        <v>74</v>
      </c>
      <c r="J3015" s="1" t="s">
        <v>75</v>
      </c>
      <c r="L3015" s="1" t="s">
        <v>273</v>
      </c>
      <c r="M3015" s="1" t="s">
        <v>45029</v>
      </c>
      <c r="N3015" s="1" t="s">
        <v>45030</v>
      </c>
      <c r="O3015" s="1" t="s">
        <v>281</v>
      </c>
      <c r="P3015" s="1" t="s">
        <v>914</v>
      </c>
      <c r="R3015" s="1" t="s">
        <v>77</v>
      </c>
      <c r="S3015" s="1" t="s">
        <v>45031</v>
      </c>
      <c r="T3015" s="1" t="s">
        <v>45032</v>
      </c>
      <c r="U3015" s="1" t="s">
        <v>3841</v>
      </c>
      <c r="V3015" s="1" t="s">
        <v>449</v>
      </c>
      <c r="W3015" s="1" t="s">
        <v>45033</v>
      </c>
      <c r="Y3015" s="1" t="s">
        <v>45031</v>
      </c>
      <c r="Z3015" s="1" t="s">
        <v>45034</v>
      </c>
      <c r="AA3015" s="1" t="s">
        <v>294</v>
      </c>
      <c r="AB3015" s="1" t="s">
        <v>250</v>
      </c>
      <c r="AE3015" s="1" t="s">
        <v>45035</v>
      </c>
      <c r="AF3015" s="1" t="s">
        <v>45036</v>
      </c>
      <c r="AG3015" s="1" t="s">
        <v>1466</v>
      </c>
      <c r="AH3015" s="1" t="s">
        <v>1462</v>
      </c>
      <c r="AI3015" s="1" t="s">
        <v>45036</v>
      </c>
      <c r="AK3015" s="1" t="s">
        <v>45037</v>
      </c>
      <c r="AL3015" s="1" t="s">
        <v>45038</v>
      </c>
      <c r="AM3015" s="1" t="s">
        <v>2456</v>
      </c>
      <c r="AN3015" s="1" t="s">
        <v>1466</v>
      </c>
      <c r="AO3015" s="1" t="s">
        <v>45039</v>
      </c>
      <c r="AQ3015" s="1" t="s">
        <v>45040</v>
      </c>
      <c r="AR3015" s="1" t="s">
        <v>45041</v>
      </c>
      <c r="AS3015" s="1" t="s">
        <v>261</v>
      </c>
      <c r="AT3015" s="1" t="s">
        <v>90</v>
      </c>
      <c r="AU3015" s="1" t="s">
        <v>45042</v>
      </c>
      <c r="AW3015" s="1" t="s">
        <v>2460</v>
      </c>
      <c r="AX3015" s="1" t="s">
        <v>398</v>
      </c>
      <c r="AY3015" s="1" t="s">
        <v>1138</v>
      </c>
      <c r="AZ3015" s="1" t="s">
        <v>91</v>
      </c>
      <c r="BA3015" s="1" t="s">
        <v>523</v>
      </c>
      <c r="BB3015" s="1" t="s">
        <v>2460</v>
      </c>
      <c r="BC3015" s="1" t="s">
        <v>3277</v>
      </c>
      <c r="BD3015" s="1" t="s">
        <v>45043</v>
      </c>
      <c r="BE3015" s="1" t="s">
        <v>2115</v>
      </c>
      <c r="BF3015" s="1" t="s">
        <v>476</v>
      </c>
      <c r="BL3015" s="1" t="s">
        <v>45044</v>
      </c>
      <c r="BN3015" s="1" t="s">
        <v>180</v>
      </c>
      <c r="BO3015" s="1" t="s">
        <v>45045</v>
      </c>
      <c r="BP3015" s="1" t="e">
        <f>#REF!</f>
        <v>#REF!</v>
      </c>
    </row>
    <row r="3016" spans="1:68" x14ac:dyDescent="0.3">
      <c r="A3016" s="1" t="s">
        <v>45046</v>
      </c>
      <c r="B3016" s="1" t="s">
        <v>4659</v>
      </c>
      <c r="C3016" s="1" t="s">
        <v>22350</v>
      </c>
      <c r="D3016" s="1" t="s">
        <v>45047</v>
      </c>
      <c r="E3016" s="1" t="s">
        <v>212</v>
      </c>
      <c r="G3016" s="1" t="s">
        <v>963</v>
      </c>
      <c r="H3016" s="1" t="s">
        <v>3899</v>
      </c>
      <c r="I3016" s="1" t="s">
        <v>689</v>
      </c>
      <c r="J3016" s="1" t="s">
        <v>75</v>
      </c>
      <c r="L3016" s="1" t="s">
        <v>114</v>
      </c>
      <c r="M3016" s="1" t="s">
        <v>233</v>
      </c>
      <c r="N3016" s="1" t="s">
        <v>2428</v>
      </c>
      <c r="O3016" s="1" t="s">
        <v>2456</v>
      </c>
      <c r="P3016" s="1" t="s">
        <v>340</v>
      </c>
      <c r="Q3016" s="1" t="s">
        <v>45048</v>
      </c>
      <c r="R3016" s="1" t="s">
        <v>114</v>
      </c>
      <c r="AW3016" s="1" t="s">
        <v>45049</v>
      </c>
      <c r="AX3016" s="1" t="s">
        <v>45050</v>
      </c>
      <c r="AZ3016" s="1" t="s">
        <v>175</v>
      </c>
      <c r="BA3016" s="1" t="s">
        <v>175</v>
      </c>
      <c r="BB3016" s="1" t="s">
        <v>94</v>
      </c>
      <c r="BC3016" s="1" t="s">
        <v>45051</v>
      </c>
      <c r="BD3016" s="1" t="s">
        <v>1177</v>
      </c>
      <c r="BE3016" s="1" t="s">
        <v>91</v>
      </c>
      <c r="BF3016" s="1" t="s">
        <v>523</v>
      </c>
      <c r="BG3016" s="1" t="s">
        <v>45052</v>
      </c>
      <c r="BH3016" s="1" t="s">
        <v>45053</v>
      </c>
      <c r="BI3016" s="1" t="s">
        <v>2406</v>
      </c>
      <c r="BJ3016" s="1" t="s">
        <v>476</v>
      </c>
      <c r="BK3016" s="1" t="s">
        <v>90</v>
      </c>
      <c r="BL3016" s="1" t="s">
        <v>45054</v>
      </c>
      <c r="BM3016" s="1" t="s">
        <v>32626</v>
      </c>
      <c r="BN3016" s="1" t="s">
        <v>180</v>
      </c>
      <c r="BO3016" s="1" t="s">
        <v>45055</v>
      </c>
      <c r="BP3016" s="1" t="e">
        <f>#REF!</f>
        <v>#REF!</v>
      </c>
    </row>
    <row r="3017" spans="1:68" x14ac:dyDescent="0.3">
      <c r="A3017" s="1" t="s">
        <v>45056</v>
      </c>
      <c r="B3017" s="1" t="s">
        <v>2707</v>
      </c>
      <c r="C3017" s="1" t="s">
        <v>24225</v>
      </c>
      <c r="D3017" s="1" t="s">
        <v>45057</v>
      </c>
      <c r="E3017" s="1" t="s">
        <v>212</v>
      </c>
      <c r="G3017" s="1" t="s">
        <v>45058</v>
      </c>
      <c r="H3017" s="1" t="s">
        <v>45057</v>
      </c>
      <c r="I3017" s="1" t="s">
        <v>679</v>
      </c>
      <c r="J3017" s="1" t="s">
        <v>634</v>
      </c>
      <c r="K3017" s="1" t="s">
        <v>45059</v>
      </c>
      <c r="L3017" s="1" t="s">
        <v>212</v>
      </c>
      <c r="M3017" s="1" t="s">
        <v>12401</v>
      </c>
      <c r="N3017" s="1" t="s">
        <v>339</v>
      </c>
      <c r="O3017" s="1" t="s">
        <v>711</v>
      </c>
      <c r="P3017" s="1" t="s">
        <v>679</v>
      </c>
      <c r="Q3017" s="1" t="s">
        <v>45060</v>
      </c>
      <c r="R3017" s="1" t="s">
        <v>114</v>
      </c>
      <c r="S3017" s="1" t="s">
        <v>1691</v>
      </c>
      <c r="T3017" s="1" t="s">
        <v>45061</v>
      </c>
      <c r="U3017" s="1" t="s">
        <v>337</v>
      </c>
      <c r="V3017" s="1" t="s">
        <v>121</v>
      </c>
      <c r="W3017" s="1" t="s">
        <v>45062</v>
      </c>
      <c r="X3017" s="1" t="s">
        <v>212</v>
      </c>
      <c r="Y3017" s="1" t="s">
        <v>233</v>
      </c>
      <c r="Z3017" s="1" t="s">
        <v>2865</v>
      </c>
      <c r="AA3017" s="1" t="s">
        <v>449</v>
      </c>
      <c r="AB3017" s="1" t="s">
        <v>560</v>
      </c>
      <c r="AC3017" s="1" t="s">
        <v>45063</v>
      </c>
      <c r="AD3017" s="1" t="s">
        <v>45064</v>
      </c>
      <c r="AE3017" s="1" t="s">
        <v>964</v>
      </c>
      <c r="AF3017" s="1" t="s">
        <v>28248</v>
      </c>
      <c r="AG3017" s="1" t="s">
        <v>193</v>
      </c>
      <c r="AH3017" s="1" t="s">
        <v>563</v>
      </c>
      <c r="AI3017" s="1" t="s">
        <v>45065</v>
      </c>
      <c r="AJ3017" s="1" t="s">
        <v>212</v>
      </c>
      <c r="AK3017" s="1" t="s">
        <v>964</v>
      </c>
      <c r="AL3017" s="1" t="s">
        <v>45066</v>
      </c>
      <c r="AM3017" s="1" t="s">
        <v>1376</v>
      </c>
      <c r="AN3017" s="1" t="s">
        <v>652</v>
      </c>
      <c r="AO3017" s="1" t="s">
        <v>45067</v>
      </c>
      <c r="AP3017" s="1" t="s">
        <v>212</v>
      </c>
      <c r="AW3017" s="1" t="s">
        <v>253</v>
      </c>
      <c r="AX3017" s="1" t="s">
        <v>219</v>
      </c>
      <c r="AY3017" s="1" t="s">
        <v>45068</v>
      </c>
      <c r="AZ3017" s="1" t="s">
        <v>175</v>
      </c>
      <c r="BA3017" s="1" t="s">
        <v>256</v>
      </c>
      <c r="BB3017" s="1" t="s">
        <v>45069</v>
      </c>
      <c r="BC3017" s="1" t="s">
        <v>176</v>
      </c>
      <c r="BD3017" s="1" t="s">
        <v>5885</v>
      </c>
      <c r="BE3017" s="1" t="s">
        <v>139</v>
      </c>
      <c r="BF3017" s="1" t="s">
        <v>523</v>
      </c>
      <c r="BG3017" s="1" t="s">
        <v>253</v>
      </c>
      <c r="BH3017" s="1" t="s">
        <v>176</v>
      </c>
      <c r="BI3017" s="1" t="s">
        <v>3707</v>
      </c>
      <c r="BJ3017" s="1" t="s">
        <v>139</v>
      </c>
      <c r="BK3017" s="1" t="s">
        <v>523</v>
      </c>
      <c r="BL3017" s="1" t="s">
        <v>45070</v>
      </c>
      <c r="BN3017" s="1" t="s">
        <v>108</v>
      </c>
      <c r="BO3017" s="1" t="s">
        <v>45071</v>
      </c>
      <c r="BP3017" s="1" t="e">
        <f>#REF!</f>
        <v>#REF!</v>
      </c>
    </row>
    <row r="3018" spans="1:68" x14ac:dyDescent="0.3">
      <c r="A3018" s="1" t="s">
        <v>45072</v>
      </c>
      <c r="B3018" s="1" t="s">
        <v>45073</v>
      </c>
      <c r="C3018" s="1" t="s">
        <v>45074</v>
      </c>
      <c r="D3018" s="1" t="s">
        <v>45075</v>
      </c>
      <c r="E3018" s="1" t="s">
        <v>686</v>
      </c>
      <c r="F3018" s="1" t="s">
        <v>5601</v>
      </c>
      <c r="G3018" s="1" t="s">
        <v>36654</v>
      </c>
      <c r="H3018" s="1" t="s">
        <v>5093</v>
      </c>
      <c r="I3018" s="1" t="s">
        <v>523</v>
      </c>
      <c r="J3018" s="1" t="s">
        <v>75</v>
      </c>
      <c r="M3018" s="1" t="s">
        <v>45076</v>
      </c>
      <c r="N3018" s="1" t="s">
        <v>17697</v>
      </c>
      <c r="O3018" s="1" t="s">
        <v>454</v>
      </c>
      <c r="P3018" s="1" t="s">
        <v>943</v>
      </c>
      <c r="Q3018" s="1" t="s">
        <v>45077</v>
      </c>
      <c r="R3018" s="1" t="s">
        <v>45078</v>
      </c>
      <c r="AW3018" s="1" t="s">
        <v>435</v>
      </c>
      <c r="AX3018" s="1" t="s">
        <v>951</v>
      </c>
      <c r="AY3018" s="1" t="s">
        <v>45079</v>
      </c>
      <c r="AZ3018" s="1" t="s">
        <v>91</v>
      </c>
      <c r="BA3018" s="1" t="s">
        <v>523</v>
      </c>
      <c r="BL3018" s="1" t="s">
        <v>45080</v>
      </c>
      <c r="BN3018" s="1" t="s">
        <v>108</v>
      </c>
      <c r="BO3018" s="1" t="s">
        <v>45081</v>
      </c>
      <c r="BP3018" s="1" t="e">
        <f>#REF!</f>
        <v>#REF!</v>
      </c>
    </row>
    <row r="3019" spans="1:68" x14ac:dyDescent="0.3">
      <c r="A3019" s="1" t="s">
        <v>45082</v>
      </c>
      <c r="B3019" s="1" t="s">
        <v>230</v>
      </c>
      <c r="C3019" s="1" t="s">
        <v>45083</v>
      </c>
      <c r="D3019" s="1" t="s">
        <v>45084</v>
      </c>
      <c r="E3019" s="1" t="s">
        <v>636</v>
      </c>
      <c r="G3019" s="1" t="s">
        <v>45085</v>
      </c>
      <c r="H3019" s="1" t="s">
        <v>7129</v>
      </c>
      <c r="I3019" s="1" t="s">
        <v>318</v>
      </c>
      <c r="J3019" s="1" t="s">
        <v>75</v>
      </c>
      <c r="L3019" s="1" t="s">
        <v>3187</v>
      </c>
      <c r="M3019" s="1" t="s">
        <v>45086</v>
      </c>
      <c r="N3019" s="1" t="s">
        <v>15971</v>
      </c>
      <c r="O3019" s="1" t="s">
        <v>1281</v>
      </c>
      <c r="P3019" s="1" t="s">
        <v>117</v>
      </c>
      <c r="R3019" s="1" t="s">
        <v>3187</v>
      </c>
      <c r="AW3019" s="1" t="s">
        <v>45087</v>
      </c>
      <c r="AX3019" s="1" t="s">
        <v>45088</v>
      </c>
      <c r="AY3019" s="1" t="s">
        <v>33284</v>
      </c>
      <c r="AZ3019" s="1" t="s">
        <v>523</v>
      </c>
      <c r="BA3019" s="1" t="s">
        <v>136</v>
      </c>
      <c r="BB3019" s="1" t="s">
        <v>94</v>
      </c>
      <c r="BC3019" s="1" t="s">
        <v>45089</v>
      </c>
      <c r="BD3019" s="1" t="s">
        <v>2016</v>
      </c>
      <c r="BE3019" s="1" t="s">
        <v>97</v>
      </c>
      <c r="BF3019" s="1" t="s">
        <v>523</v>
      </c>
      <c r="BG3019" s="1" t="s">
        <v>45090</v>
      </c>
      <c r="BH3019" s="1" t="s">
        <v>45091</v>
      </c>
      <c r="BI3019" s="1" t="s">
        <v>45092</v>
      </c>
      <c r="BJ3019" s="1" t="s">
        <v>139</v>
      </c>
      <c r="BK3019" s="1" t="s">
        <v>97</v>
      </c>
      <c r="BL3019" s="1" t="s">
        <v>45093</v>
      </c>
      <c r="BN3019" s="1" t="s">
        <v>108</v>
      </c>
      <c r="BO3019" s="1" t="s">
        <v>45094</v>
      </c>
      <c r="BP3019" s="1" t="e">
        <f>#REF!</f>
        <v>#REF!</v>
      </c>
    </row>
    <row r="3020" spans="1:68" x14ac:dyDescent="0.3">
      <c r="A3020" s="1" t="s">
        <v>45095</v>
      </c>
      <c r="B3020" s="1" t="s">
        <v>17264</v>
      </c>
      <c r="C3020" s="1" t="s">
        <v>45096</v>
      </c>
      <c r="D3020" s="1" t="s">
        <v>45097</v>
      </c>
      <c r="E3020" s="1" t="s">
        <v>146</v>
      </c>
      <c r="F3020" s="1" t="s">
        <v>39645</v>
      </c>
      <c r="G3020" s="1" t="s">
        <v>45098</v>
      </c>
      <c r="H3020" s="1" t="s">
        <v>4588</v>
      </c>
      <c r="I3020" s="1" t="s">
        <v>271</v>
      </c>
      <c r="J3020" s="1" t="s">
        <v>75</v>
      </c>
      <c r="L3020" s="1" t="s">
        <v>212</v>
      </c>
      <c r="M3020" s="1" t="s">
        <v>45099</v>
      </c>
      <c r="N3020" s="1" t="s">
        <v>45100</v>
      </c>
      <c r="O3020" s="1" t="s">
        <v>711</v>
      </c>
      <c r="P3020" s="1" t="s">
        <v>536</v>
      </c>
      <c r="R3020" s="1" t="s">
        <v>2773</v>
      </c>
      <c r="S3020" s="1" t="s">
        <v>45101</v>
      </c>
      <c r="T3020" s="1" t="s">
        <v>1423</v>
      </c>
      <c r="U3020" s="1" t="s">
        <v>1751</v>
      </c>
      <c r="V3020" s="1" t="s">
        <v>235</v>
      </c>
      <c r="X3020" s="1" t="s">
        <v>2773</v>
      </c>
      <c r="AW3020" s="1" t="s">
        <v>2525</v>
      </c>
      <c r="AX3020" s="1" t="s">
        <v>306</v>
      </c>
      <c r="AY3020" s="1" t="s">
        <v>45102</v>
      </c>
      <c r="AZ3020" s="1" t="s">
        <v>256</v>
      </c>
      <c r="BA3020" s="1" t="s">
        <v>197</v>
      </c>
      <c r="BL3020" s="1" t="s">
        <v>45103</v>
      </c>
      <c r="BM3020" s="1" t="s">
        <v>45104</v>
      </c>
      <c r="BN3020" s="1" t="s">
        <v>108</v>
      </c>
      <c r="BO3020" s="1" t="s">
        <v>45105</v>
      </c>
      <c r="BP3020" s="1" t="e">
        <f>#REF!</f>
        <v>#REF!</v>
      </c>
    </row>
    <row r="3021" spans="1:68" x14ac:dyDescent="0.3">
      <c r="A3021" s="1" t="s">
        <v>45106</v>
      </c>
      <c r="B3021" s="1" t="s">
        <v>746</v>
      </c>
      <c r="C3021" s="1" t="s">
        <v>45107</v>
      </c>
      <c r="D3021" s="1" t="s">
        <v>1521</v>
      </c>
      <c r="E3021" s="1" t="s">
        <v>27311</v>
      </c>
      <c r="G3021" s="1" t="s">
        <v>45108</v>
      </c>
      <c r="H3021" s="1" t="s">
        <v>3767</v>
      </c>
      <c r="I3021" s="1" t="s">
        <v>499</v>
      </c>
      <c r="J3021" s="1" t="s">
        <v>75</v>
      </c>
      <c r="L3021" s="1" t="s">
        <v>45109</v>
      </c>
      <c r="AW3021" s="1" t="s">
        <v>45110</v>
      </c>
      <c r="AX3021" s="1" t="s">
        <v>45111</v>
      </c>
      <c r="AY3021" s="1" t="s">
        <v>45112</v>
      </c>
      <c r="AZ3021" s="1" t="s">
        <v>139</v>
      </c>
      <c r="BA3021" s="1" t="s">
        <v>523</v>
      </c>
      <c r="BL3021" s="1" t="s">
        <v>45113</v>
      </c>
      <c r="BN3021" s="1" t="s">
        <v>108</v>
      </c>
      <c r="BO3021" s="1" t="s">
        <v>45114</v>
      </c>
      <c r="BP3021" s="1" t="e">
        <f>#REF!</f>
        <v>#REF!</v>
      </c>
    </row>
    <row r="3022" spans="1:68" x14ac:dyDescent="0.3">
      <c r="A3022" s="1" t="s">
        <v>45115</v>
      </c>
      <c r="B3022" s="1" t="s">
        <v>312</v>
      </c>
      <c r="C3022" s="1" t="s">
        <v>10023</v>
      </c>
      <c r="D3022" s="1" t="s">
        <v>45116</v>
      </c>
      <c r="E3022" s="1" t="s">
        <v>27311</v>
      </c>
      <c r="G3022" s="1" t="s">
        <v>45117</v>
      </c>
      <c r="H3022" s="1" t="s">
        <v>45118</v>
      </c>
      <c r="I3022" s="1" t="s">
        <v>634</v>
      </c>
      <c r="J3022" s="1" t="s">
        <v>75</v>
      </c>
      <c r="L3022" s="1" t="s">
        <v>27311</v>
      </c>
      <c r="M3022" s="1" t="s">
        <v>45117</v>
      </c>
      <c r="N3022" s="1" t="s">
        <v>538</v>
      </c>
      <c r="O3022" s="1" t="s">
        <v>1878</v>
      </c>
      <c r="P3022" s="1" t="s">
        <v>361</v>
      </c>
      <c r="R3022" s="1" t="s">
        <v>27311</v>
      </c>
      <c r="S3022" s="1" t="s">
        <v>18859</v>
      </c>
      <c r="T3022" s="1" t="s">
        <v>538</v>
      </c>
      <c r="U3022" s="1" t="s">
        <v>539</v>
      </c>
      <c r="V3022" s="1" t="s">
        <v>75</v>
      </c>
      <c r="X3022" s="1" t="s">
        <v>888</v>
      </c>
      <c r="AW3022" s="1" t="s">
        <v>565</v>
      </c>
      <c r="AX3022" s="1" t="s">
        <v>176</v>
      </c>
      <c r="AY3022" s="1" t="s">
        <v>742</v>
      </c>
      <c r="AZ3022" s="1" t="s">
        <v>91</v>
      </c>
      <c r="BA3022" s="1" t="s">
        <v>523</v>
      </c>
      <c r="BB3022" s="1" t="s">
        <v>45119</v>
      </c>
      <c r="BC3022" s="1" t="s">
        <v>5156</v>
      </c>
      <c r="BD3022" s="1" t="s">
        <v>742</v>
      </c>
      <c r="BE3022" s="1" t="s">
        <v>523</v>
      </c>
      <c r="BF3022" s="1" t="s">
        <v>256</v>
      </c>
      <c r="BL3022" s="1" t="s">
        <v>45120</v>
      </c>
      <c r="BN3022" s="1" t="s">
        <v>108</v>
      </c>
      <c r="BO3022" s="1" t="s">
        <v>45121</v>
      </c>
      <c r="BP3022" s="1" t="e">
        <f>#REF!</f>
        <v>#REF!</v>
      </c>
    </row>
    <row r="3023" spans="1:68" x14ac:dyDescent="0.3">
      <c r="A3023" s="1" t="s">
        <v>45122</v>
      </c>
      <c r="B3023" s="1" t="s">
        <v>45123</v>
      </c>
      <c r="C3023" s="1" t="s">
        <v>927</v>
      </c>
      <c r="D3023" s="1" t="s">
        <v>1521</v>
      </c>
      <c r="E3023" s="1" t="s">
        <v>350</v>
      </c>
      <c r="G3023" s="1" t="s">
        <v>45124</v>
      </c>
      <c r="H3023" s="1" t="s">
        <v>45125</v>
      </c>
      <c r="I3023" s="1" t="s">
        <v>708</v>
      </c>
      <c r="J3023" s="1" t="s">
        <v>75</v>
      </c>
      <c r="AW3023" s="1" t="s">
        <v>94</v>
      </c>
      <c r="AX3023" s="1" t="s">
        <v>1334</v>
      </c>
      <c r="AY3023" s="1" t="s">
        <v>599</v>
      </c>
      <c r="AZ3023" s="1" t="s">
        <v>91</v>
      </c>
      <c r="BA3023" s="1" t="s">
        <v>523</v>
      </c>
      <c r="BL3023" s="1" t="s">
        <v>45126</v>
      </c>
      <c r="BN3023" s="1" t="s">
        <v>108</v>
      </c>
      <c r="BO3023" s="1" t="s">
        <v>45127</v>
      </c>
      <c r="BP3023" s="1" t="e">
        <f>#REF!</f>
        <v>#REF!</v>
      </c>
    </row>
    <row r="3024" spans="1:68" x14ac:dyDescent="0.3">
      <c r="A3024" s="1" t="s">
        <v>45128</v>
      </c>
      <c r="B3024" s="1" t="s">
        <v>6869</v>
      </c>
      <c r="C3024" s="1" t="s">
        <v>45129</v>
      </c>
      <c r="D3024" s="1" t="s">
        <v>45130</v>
      </c>
      <c r="E3024" s="1" t="s">
        <v>114</v>
      </c>
      <c r="G3024" s="1" t="s">
        <v>45131</v>
      </c>
      <c r="H3024" s="1" t="s">
        <v>45132</v>
      </c>
      <c r="I3024" s="1" t="s">
        <v>74</v>
      </c>
      <c r="J3024" s="1" t="s">
        <v>75</v>
      </c>
      <c r="M3024" s="1" t="s">
        <v>45133</v>
      </c>
      <c r="N3024" s="1" t="s">
        <v>45134</v>
      </c>
      <c r="O3024" s="1" t="s">
        <v>337</v>
      </c>
      <c r="P3024" s="1" t="s">
        <v>1281</v>
      </c>
      <c r="Q3024" s="1" t="s">
        <v>45135</v>
      </c>
      <c r="R3024" s="1" t="s">
        <v>114</v>
      </c>
      <c r="S3024" s="1" t="s">
        <v>45136</v>
      </c>
      <c r="T3024" s="1" t="s">
        <v>538</v>
      </c>
      <c r="U3024" s="1" t="s">
        <v>235</v>
      </c>
      <c r="V3024" s="1" t="s">
        <v>171</v>
      </c>
      <c r="W3024" s="1" t="s">
        <v>45137</v>
      </c>
      <c r="X3024" s="1" t="s">
        <v>114</v>
      </c>
      <c r="Y3024" s="1" t="s">
        <v>45136</v>
      </c>
      <c r="Z3024" s="1" t="s">
        <v>538</v>
      </c>
      <c r="AA3024" s="1" t="s">
        <v>281</v>
      </c>
      <c r="AB3024" s="1" t="s">
        <v>175</v>
      </c>
      <c r="AC3024" s="1" t="s">
        <v>45138</v>
      </c>
      <c r="AD3024" s="1" t="s">
        <v>114</v>
      </c>
      <c r="AE3024" s="1" t="s">
        <v>2008</v>
      </c>
      <c r="AF3024" s="1" t="s">
        <v>538</v>
      </c>
      <c r="AG3024" s="1" t="s">
        <v>130</v>
      </c>
      <c r="AH3024" s="1" t="s">
        <v>149</v>
      </c>
      <c r="AI3024" s="1" t="s">
        <v>45139</v>
      </c>
      <c r="AJ3024" s="1" t="s">
        <v>114</v>
      </c>
      <c r="AK3024" s="1" t="s">
        <v>45140</v>
      </c>
      <c r="AL3024" s="1" t="s">
        <v>538</v>
      </c>
      <c r="AM3024" s="1" t="s">
        <v>245</v>
      </c>
      <c r="AN3024" s="1" t="s">
        <v>153</v>
      </c>
      <c r="AO3024" s="1" t="s">
        <v>45141</v>
      </c>
      <c r="AP3024" s="1" t="s">
        <v>114</v>
      </c>
      <c r="AQ3024" s="1" t="s">
        <v>2008</v>
      </c>
      <c r="AR3024" s="1" t="s">
        <v>538</v>
      </c>
      <c r="AS3024" s="1" t="s">
        <v>1458</v>
      </c>
      <c r="AT3024" s="1" t="s">
        <v>1991</v>
      </c>
      <c r="AU3024" s="1" t="s">
        <v>45142</v>
      </c>
      <c r="AV3024" s="1" t="s">
        <v>114</v>
      </c>
      <c r="AW3024" s="1" t="s">
        <v>45143</v>
      </c>
      <c r="AX3024" s="1" t="s">
        <v>45144</v>
      </c>
      <c r="AY3024" s="1" t="s">
        <v>45145</v>
      </c>
      <c r="AZ3024" s="1" t="s">
        <v>97</v>
      </c>
      <c r="BA3024" s="1" t="s">
        <v>175</v>
      </c>
      <c r="BB3024" s="1" t="s">
        <v>920</v>
      </c>
      <c r="BC3024" s="1" t="s">
        <v>45146</v>
      </c>
      <c r="BD3024" s="1" t="s">
        <v>45147</v>
      </c>
      <c r="BE3024" s="1" t="s">
        <v>523</v>
      </c>
      <c r="BF3024" s="1" t="s">
        <v>523</v>
      </c>
      <c r="BG3024" s="1" t="s">
        <v>45148</v>
      </c>
      <c r="BH3024" s="1" t="s">
        <v>95</v>
      </c>
      <c r="BI3024" s="1" t="s">
        <v>45149</v>
      </c>
      <c r="BJ3024" s="1" t="s">
        <v>91</v>
      </c>
      <c r="BK3024" s="1" t="s">
        <v>97</v>
      </c>
      <c r="BL3024" s="1" t="s">
        <v>45150</v>
      </c>
      <c r="BN3024" s="1" t="s">
        <v>108</v>
      </c>
      <c r="BO3024" s="1" t="s">
        <v>45151</v>
      </c>
      <c r="BP3024" s="1" t="e">
        <f>#REF!</f>
        <v>#REF!</v>
      </c>
    </row>
    <row r="3025" spans="1:68" x14ac:dyDescent="0.3">
      <c r="A3025" s="1" t="s">
        <v>45152</v>
      </c>
      <c r="B3025" s="1" t="s">
        <v>331</v>
      </c>
      <c r="C3025" s="1" t="s">
        <v>45153</v>
      </c>
      <c r="D3025" s="1" t="s">
        <v>45154</v>
      </c>
      <c r="E3025" s="1" t="s">
        <v>888</v>
      </c>
      <c r="G3025" s="1" t="s">
        <v>45155</v>
      </c>
      <c r="H3025" s="1" t="s">
        <v>41562</v>
      </c>
      <c r="I3025" s="1" t="s">
        <v>617</v>
      </c>
      <c r="J3025" s="1" t="s">
        <v>825</v>
      </c>
      <c r="L3025" s="1" t="s">
        <v>1050</v>
      </c>
      <c r="M3025" s="1" t="s">
        <v>45156</v>
      </c>
      <c r="N3025" s="1" t="s">
        <v>45157</v>
      </c>
      <c r="O3025" s="1" t="s">
        <v>45158</v>
      </c>
      <c r="P3025" s="1" t="s">
        <v>1250</v>
      </c>
      <c r="AW3025" s="1" t="s">
        <v>43296</v>
      </c>
      <c r="AX3025" s="1" t="s">
        <v>484</v>
      </c>
      <c r="AY3025" s="1" t="s">
        <v>45159</v>
      </c>
      <c r="AZ3025" s="1" t="s">
        <v>90</v>
      </c>
      <c r="BA3025" s="1" t="s">
        <v>523</v>
      </c>
      <c r="BB3025" s="1" t="s">
        <v>45160</v>
      </c>
      <c r="BC3025" s="1" t="s">
        <v>622</v>
      </c>
      <c r="BD3025" s="1" t="s">
        <v>45161</v>
      </c>
      <c r="BE3025" s="1" t="s">
        <v>623</v>
      </c>
      <c r="BF3025" s="1" t="s">
        <v>401</v>
      </c>
      <c r="BG3025" s="1" t="s">
        <v>45162</v>
      </c>
      <c r="BH3025" s="1" t="s">
        <v>622</v>
      </c>
      <c r="BI3025" s="1" t="s">
        <v>45163</v>
      </c>
      <c r="BJ3025" s="1" t="s">
        <v>4119</v>
      </c>
      <c r="BK3025" s="1" t="s">
        <v>2114</v>
      </c>
      <c r="BL3025" s="1" t="s">
        <v>45164</v>
      </c>
      <c r="BN3025" s="1" t="s">
        <v>108</v>
      </c>
      <c r="BO3025" s="1" t="s">
        <v>45165</v>
      </c>
      <c r="BP3025" s="1" t="e">
        <f>#REF!</f>
        <v>#REF!</v>
      </c>
    </row>
    <row r="3026" spans="1:68" x14ac:dyDescent="0.3">
      <c r="A3026" s="1" t="s">
        <v>45166</v>
      </c>
      <c r="B3026" s="1" t="s">
        <v>159</v>
      </c>
      <c r="C3026" s="1" t="s">
        <v>15314</v>
      </c>
      <c r="D3026" s="1" t="s">
        <v>45167</v>
      </c>
      <c r="E3026" s="1" t="s">
        <v>146</v>
      </c>
      <c r="G3026" s="1" t="s">
        <v>1515</v>
      </c>
      <c r="H3026" s="1" t="s">
        <v>45168</v>
      </c>
      <c r="I3026" s="1" t="s">
        <v>429</v>
      </c>
      <c r="J3026" s="1" t="s">
        <v>75</v>
      </c>
      <c r="L3026" s="1" t="s">
        <v>146</v>
      </c>
      <c r="M3026" s="1" t="s">
        <v>324</v>
      </c>
      <c r="N3026" s="1" t="s">
        <v>45169</v>
      </c>
      <c r="O3026" s="1" t="s">
        <v>771</v>
      </c>
      <c r="P3026" s="1" t="s">
        <v>539</v>
      </c>
      <c r="Q3026" s="1" t="s">
        <v>45170</v>
      </c>
      <c r="R3026" s="1" t="s">
        <v>146</v>
      </c>
      <c r="S3026" s="1" t="s">
        <v>27536</v>
      </c>
      <c r="T3026" s="1" t="s">
        <v>45171</v>
      </c>
      <c r="U3026" s="1" t="s">
        <v>390</v>
      </c>
      <c r="V3026" s="1" t="s">
        <v>125</v>
      </c>
      <c r="Y3026" s="1" t="s">
        <v>45172</v>
      </c>
      <c r="Z3026" s="1" t="s">
        <v>45173</v>
      </c>
      <c r="AA3026" s="1" t="s">
        <v>1376</v>
      </c>
      <c r="AB3026" s="1" t="s">
        <v>2210</v>
      </c>
      <c r="AW3026" s="1" t="s">
        <v>94</v>
      </c>
      <c r="AX3026" s="1" t="s">
        <v>568</v>
      </c>
      <c r="AY3026" s="1" t="s">
        <v>45174</v>
      </c>
      <c r="AZ3026" s="1" t="s">
        <v>523</v>
      </c>
      <c r="BA3026" s="1" t="s">
        <v>136</v>
      </c>
      <c r="BB3026" s="1" t="s">
        <v>94</v>
      </c>
      <c r="BE3026" s="1" t="s">
        <v>97</v>
      </c>
      <c r="BF3026" s="1" t="s">
        <v>175</v>
      </c>
      <c r="BG3026" s="1" t="s">
        <v>94</v>
      </c>
      <c r="BH3026" s="1" t="s">
        <v>176</v>
      </c>
      <c r="BI3026" s="1" t="s">
        <v>45175</v>
      </c>
      <c r="BJ3026" s="1" t="s">
        <v>97</v>
      </c>
      <c r="BK3026" s="1" t="s">
        <v>523</v>
      </c>
      <c r="BL3026" s="1" t="s">
        <v>45176</v>
      </c>
      <c r="BN3026" s="1" t="s">
        <v>108</v>
      </c>
      <c r="BO3026" s="1" t="s">
        <v>45177</v>
      </c>
      <c r="BP3026" s="1" t="e">
        <f>#REF!</f>
        <v>#REF!</v>
      </c>
    </row>
    <row r="3027" spans="1:68" x14ac:dyDescent="0.3">
      <c r="A3027" s="1" t="s">
        <v>45178</v>
      </c>
      <c r="B3027" s="1" t="s">
        <v>45179</v>
      </c>
      <c r="C3027" s="1" t="s">
        <v>45180</v>
      </c>
      <c r="D3027" s="1" t="s">
        <v>45181</v>
      </c>
      <c r="E3027" s="1" t="s">
        <v>350</v>
      </c>
      <c r="G3027" s="1" t="s">
        <v>45182</v>
      </c>
      <c r="H3027" s="1" t="s">
        <v>45183</v>
      </c>
      <c r="I3027" s="1" t="s">
        <v>276</v>
      </c>
      <c r="J3027" s="1" t="s">
        <v>75</v>
      </c>
      <c r="M3027" s="1" t="s">
        <v>45184</v>
      </c>
      <c r="N3027" s="1" t="s">
        <v>14664</v>
      </c>
      <c r="O3027" s="1" t="s">
        <v>1131</v>
      </c>
      <c r="P3027" s="1" t="s">
        <v>1072</v>
      </c>
      <c r="R3027" s="1" t="s">
        <v>146</v>
      </c>
      <c r="AW3027" s="1" t="s">
        <v>45185</v>
      </c>
      <c r="AX3027" s="1" t="s">
        <v>14664</v>
      </c>
      <c r="AZ3027" s="1" t="s">
        <v>175</v>
      </c>
      <c r="BA3027" s="1" t="s">
        <v>256</v>
      </c>
      <c r="BB3027" s="1" t="s">
        <v>94</v>
      </c>
      <c r="BC3027" s="1" t="s">
        <v>176</v>
      </c>
      <c r="BE3027" s="1" t="s">
        <v>91</v>
      </c>
      <c r="BF3027" s="1" t="s">
        <v>523</v>
      </c>
      <c r="BL3027" s="1" t="s">
        <v>179</v>
      </c>
      <c r="BN3027" s="1" t="s">
        <v>108</v>
      </c>
      <c r="BO3027" s="1" t="s">
        <v>45186</v>
      </c>
      <c r="BP3027" s="1" t="e">
        <f>#REF!</f>
        <v>#REF!</v>
      </c>
    </row>
    <row r="3028" spans="1:68" x14ac:dyDescent="0.3">
      <c r="A3028" s="1" t="s">
        <v>45187</v>
      </c>
      <c r="B3028" s="1" t="s">
        <v>1768</v>
      </c>
      <c r="C3028" s="1" t="s">
        <v>45188</v>
      </c>
      <c r="D3028" s="1" t="s">
        <v>45189</v>
      </c>
      <c r="E3028" s="1" t="s">
        <v>888</v>
      </c>
      <c r="G3028" s="1" t="s">
        <v>45190</v>
      </c>
      <c r="H3028" s="1" t="s">
        <v>45191</v>
      </c>
      <c r="I3028" s="1" t="s">
        <v>705</v>
      </c>
      <c r="J3028" s="1" t="s">
        <v>75</v>
      </c>
      <c r="L3028" s="1" t="s">
        <v>5696</v>
      </c>
      <c r="M3028" s="1" t="s">
        <v>45192</v>
      </c>
      <c r="N3028" s="1" t="s">
        <v>23170</v>
      </c>
      <c r="O3028" s="1" t="s">
        <v>1281</v>
      </c>
      <c r="P3028" s="1" t="s">
        <v>75</v>
      </c>
      <c r="Q3028" s="1" t="s">
        <v>45193</v>
      </c>
      <c r="S3028" s="1" t="s">
        <v>45194</v>
      </c>
      <c r="T3028" s="1" t="s">
        <v>23170</v>
      </c>
      <c r="U3028" s="1" t="s">
        <v>771</v>
      </c>
      <c r="V3028" s="1" t="s">
        <v>1281</v>
      </c>
      <c r="W3028" s="1" t="s">
        <v>45195</v>
      </c>
      <c r="X3028" s="1" t="s">
        <v>45196</v>
      </c>
      <c r="Y3028" s="1" t="s">
        <v>45197</v>
      </c>
      <c r="Z3028" s="1" t="s">
        <v>45198</v>
      </c>
      <c r="AA3028" s="1" t="s">
        <v>390</v>
      </c>
      <c r="AB3028" s="1" t="s">
        <v>455</v>
      </c>
      <c r="AC3028" s="1" t="s">
        <v>45199</v>
      </c>
      <c r="AD3028" s="1" t="s">
        <v>45200</v>
      </c>
      <c r="AE3028" s="1" t="s">
        <v>45201</v>
      </c>
      <c r="AF3028" s="1" t="s">
        <v>45202</v>
      </c>
      <c r="AG3028" s="1" t="s">
        <v>237</v>
      </c>
      <c r="AH3028" s="1" t="s">
        <v>361</v>
      </c>
      <c r="AI3028" s="1" t="s">
        <v>45203</v>
      </c>
      <c r="AJ3028" s="1" t="s">
        <v>45204</v>
      </c>
      <c r="AK3028" s="1" t="s">
        <v>45205</v>
      </c>
      <c r="AL3028" s="1" t="s">
        <v>6482</v>
      </c>
      <c r="AM3028" s="1" t="s">
        <v>715</v>
      </c>
      <c r="AN3028" s="1" t="s">
        <v>361</v>
      </c>
      <c r="AO3028" s="1" t="s">
        <v>45206</v>
      </c>
      <c r="AP3028" s="1" t="s">
        <v>1050</v>
      </c>
      <c r="AQ3028" s="1" t="s">
        <v>20076</v>
      </c>
      <c r="AR3028" s="1" t="s">
        <v>6482</v>
      </c>
      <c r="AS3028" s="1" t="s">
        <v>131</v>
      </c>
      <c r="AT3028" s="1" t="s">
        <v>149</v>
      </c>
      <c r="AU3028" s="1" t="s">
        <v>3902</v>
      </c>
      <c r="AV3028" s="1" t="s">
        <v>45204</v>
      </c>
      <c r="AW3028" s="1" t="s">
        <v>45207</v>
      </c>
      <c r="AX3028" s="1" t="s">
        <v>303</v>
      </c>
      <c r="AY3028" s="1" t="s">
        <v>45208</v>
      </c>
      <c r="AZ3028" s="1" t="s">
        <v>136</v>
      </c>
      <c r="BA3028" s="1" t="s">
        <v>197</v>
      </c>
      <c r="BB3028" s="1" t="s">
        <v>45209</v>
      </c>
      <c r="BC3028" s="1" t="s">
        <v>45210</v>
      </c>
      <c r="BD3028" s="1" t="s">
        <v>416</v>
      </c>
      <c r="BE3028" s="1" t="s">
        <v>136</v>
      </c>
      <c r="BF3028" s="1" t="s">
        <v>136</v>
      </c>
      <c r="BG3028" s="1" t="s">
        <v>45211</v>
      </c>
      <c r="BH3028" s="1" t="s">
        <v>306</v>
      </c>
      <c r="BI3028" s="1" t="s">
        <v>17087</v>
      </c>
      <c r="BJ3028" s="1" t="s">
        <v>139</v>
      </c>
      <c r="BK3028" s="1" t="s">
        <v>523</v>
      </c>
      <c r="BL3028" s="1" t="s">
        <v>45212</v>
      </c>
      <c r="BN3028" s="1" t="s">
        <v>180</v>
      </c>
      <c r="BO3028" s="1" t="s">
        <v>45213</v>
      </c>
      <c r="BP3028" s="1" t="e">
        <f>#REF!</f>
        <v>#REF!</v>
      </c>
    </row>
    <row r="3029" spans="1:68" x14ac:dyDescent="0.3">
      <c r="A3029" s="1" t="s">
        <v>45214</v>
      </c>
      <c r="B3029" s="1" t="s">
        <v>1184</v>
      </c>
      <c r="C3029" s="1" t="s">
        <v>45215</v>
      </c>
      <c r="D3029" s="1" t="s">
        <v>45216</v>
      </c>
      <c r="E3029" s="1" t="s">
        <v>114</v>
      </c>
      <c r="F3029" s="1" t="s">
        <v>8988</v>
      </c>
      <c r="G3029" s="1" t="s">
        <v>1781</v>
      </c>
      <c r="H3029" s="1" t="s">
        <v>13818</v>
      </c>
      <c r="I3029" s="1" t="s">
        <v>1069</v>
      </c>
      <c r="J3029" s="1" t="s">
        <v>75</v>
      </c>
      <c r="L3029" s="1" t="s">
        <v>114</v>
      </c>
      <c r="M3029" s="1" t="s">
        <v>10471</v>
      </c>
      <c r="N3029" s="1" t="s">
        <v>45217</v>
      </c>
      <c r="O3029" s="1" t="s">
        <v>872</v>
      </c>
      <c r="P3029" s="1" t="s">
        <v>570</v>
      </c>
      <c r="S3029" s="1" t="s">
        <v>45218</v>
      </c>
      <c r="T3029" s="1" t="s">
        <v>45219</v>
      </c>
      <c r="U3029" s="1" t="s">
        <v>164</v>
      </c>
      <c r="V3029" s="1" t="s">
        <v>570</v>
      </c>
      <c r="W3029" s="1" t="s">
        <v>45220</v>
      </c>
      <c r="X3029" s="1" t="s">
        <v>737</v>
      </c>
      <c r="Y3029" s="1" t="s">
        <v>45221</v>
      </c>
      <c r="Z3029" s="1" t="s">
        <v>45222</v>
      </c>
      <c r="AA3029" s="1" t="s">
        <v>215</v>
      </c>
      <c r="AB3029" s="1" t="s">
        <v>705</v>
      </c>
      <c r="AC3029" s="1" t="s">
        <v>45223</v>
      </c>
      <c r="AD3029" s="1" t="s">
        <v>686</v>
      </c>
      <c r="AE3029" s="1" t="s">
        <v>45224</v>
      </c>
      <c r="AF3029" s="1" t="s">
        <v>45225</v>
      </c>
      <c r="AG3029" s="1" t="s">
        <v>455</v>
      </c>
      <c r="AH3029" s="1" t="s">
        <v>341</v>
      </c>
      <c r="AI3029" s="1" t="s">
        <v>45226</v>
      </c>
      <c r="AJ3029" s="1" t="s">
        <v>686</v>
      </c>
      <c r="AK3029" s="1" t="s">
        <v>45227</v>
      </c>
      <c r="AL3029" s="1" t="s">
        <v>45228</v>
      </c>
      <c r="AM3029" s="1" t="s">
        <v>390</v>
      </c>
      <c r="AN3029" s="1" t="s">
        <v>848</v>
      </c>
      <c r="AP3029" s="1" t="s">
        <v>686</v>
      </c>
      <c r="AQ3029" s="1" t="s">
        <v>45229</v>
      </c>
      <c r="AR3029" s="1" t="s">
        <v>45228</v>
      </c>
      <c r="AS3029" s="1" t="s">
        <v>237</v>
      </c>
      <c r="AT3029" s="1" t="s">
        <v>449</v>
      </c>
      <c r="AV3029" s="1" t="s">
        <v>686</v>
      </c>
      <c r="AW3029" s="1" t="s">
        <v>45230</v>
      </c>
      <c r="AX3029" s="1" t="s">
        <v>95</v>
      </c>
      <c r="AY3029" s="1" t="s">
        <v>45231</v>
      </c>
      <c r="AZ3029" s="1" t="s">
        <v>197</v>
      </c>
      <c r="BA3029" s="1" t="s">
        <v>570</v>
      </c>
      <c r="BB3029" s="1" t="s">
        <v>1526</v>
      </c>
      <c r="BC3029" s="1" t="s">
        <v>25848</v>
      </c>
      <c r="BD3029" s="1" t="s">
        <v>18677</v>
      </c>
      <c r="BE3029" s="1" t="s">
        <v>523</v>
      </c>
      <c r="BF3029" s="1" t="s">
        <v>136</v>
      </c>
      <c r="BG3029" s="1" t="s">
        <v>435</v>
      </c>
      <c r="BI3029" s="1" t="s">
        <v>4233</v>
      </c>
      <c r="BJ3029" s="1" t="s">
        <v>97</v>
      </c>
      <c r="BK3029" s="1" t="s">
        <v>523</v>
      </c>
      <c r="BL3029" s="1" t="s">
        <v>45232</v>
      </c>
      <c r="BN3029" s="1" t="s">
        <v>108</v>
      </c>
      <c r="BO3029" s="1" t="s">
        <v>45233</v>
      </c>
      <c r="BP3029" s="1" t="e">
        <f>#REF!</f>
        <v>#REF!</v>
      </c>
    </row>
    <row r="3030" spans="1:68" x14ac:dyDescent="0.3">
      <c r="A3030" s="1" t="s">
        <v>45234</v>
      </c>
      <c r="B3030" s="1" t="s">
        <v>578</v>
      </c>
      <c r="C3030" s="1" t="s">
        <v>266</v>
      </c>
      <c r="D3030" s="1" t="s">
        <v>45235</v>
      </c>
      <c r="E3030" s="1" t="s">
        <v>686</v>
      </c>
      <c r="F3030" s="1" t="s">
        <v>23201</v>
      </c>
      <c r="G3030" s="1" t="s">
        <v>16801</v>
      </c>
      <c r="H3030" s="1" t="s">
        <v>45236</v>
      </c>
      <c r="I3030" s="1" t="s">
        <v>2086</v>
      </c>
      <c r="J3030" s="1" t="s">
        <v>75</v>
      </c>
      <c r="K3030" s="1" t="s">
        <v>45237</v>
      </c>
      <c r="L3030" s="1" t="s">
        <v>686</v>
      </c>
      <c r="M3030" s="1" t="s">
        <v>45238</v>
      </c>
      <c r="N3030" s="1" t="s">
        <v>45239</v>
      </c>
      <c r="O3030" s="1" t="s">
        <v>1878</v>
      </c>
      <c r="P3030" s="1" t="s">
        <v>3688</v>
      </c>
      <c r="Q3030" s="1" t="s">
        <v>45240</v>
      </c>
      <c r="R3030" s="1" t="s">
        <v>686</v>
      </c>
      <c r="S3030" s="1" t="s">
        <v>8728</v>
      </c>
      <c r="T3030" s="1" t="s">
        <v>18509</v>
      </c>
      <c r="U3030" s="1" t="s">
        <v>430</v>
      </c>
      <c r="V3030" s="1" t="s">
        <v>679</v>
      </c>
      <c r="W3030" s="1" t="s">
        <v>45241</v>
      </c>
      <c r="X3030" s="1" t="s">
        <v>334</v>
      </c>
      <c r="Y3030" s="1" t="s">
        <v>8102</v>
      </c>
      <c r="Z3030" s="1" t="s">
        <v>45242</v>
      </c>
      <c r="AA3030" s="1" t="s">
        <v>189</v>
      </c>
      <c r="AB3030" s="1" t="s">
        <v>237</v>
      </c>
      <c r="AC3030" s="1" t="s">
        <v>45243</v>
      </c>
      <c r="AD3030" s="1" t="s">
        <v>830</v>
      </c>
      <c r="AW3030" s="1" t="s">
        <v>435</v>
      </c>
      <c r="AX3030" s="1" t="s">
        <v>620</v>
      </c>
      <c r="AY3030" s="1" t="s">
        <v>20661</v>
      </c>
      <c r="AZ3030" s="1" t="s">
        <v>175</v>
      </c>
      <c r="BA3030" s="1" t="s">
        <v>570</v>
      </c>
      <c r="BB3030" s="1" t="s">
        <v>45244</v>
      </c>
      <c r="BC3030" s="1" t="s">
        <v>45245</v>
      </c>
      <c r="BE3030" s="1" t="s">
        <v>256</v>
      </c>
      <c r="BF3030" s="1" t="s">
        <v>256</v>
      </c>
      <c r="BG3030" s="1" t="s">
        <v>9520</v>
      </c>
      <c r="BH3030" s="1" t="s">
        <v>45246</v>
      </c>
      <c r="BI3030" s="1" t="s">
        <v>4338</v>
      </c>
      <c r="BJ3030" s="1" t="s">
        <v>136</v>
      </c>
      <c r="BK3030" s="1" t="s">
        <v>256</v>
      </c>
      <c r="BL3030" s="1" t="s">
        <v>45247</v>
      </c>
      <c r="BM3030" s="1" t="s">
        <v>45248</v>
      </c>
      <c r="BN3030" s="1" t="s">
        <v>108</v>
      </c>
      <c r="BO3030" s="1" t="s">
        <v>45249</v>
      </c>
      <c r="BP3030" s="1" t="e">
        <f>#REF!</f>
        <v>#REF!</v>
      </c>
    </row>
    <row r="3031" spans="1:68" x14ac:dyDescent="0.3">
      <c r="A3031" s="1" t="s">
        <v>45250</v>
      </c>
      <c r="B3031" s="1" t="s">
        <v>9349</v>
      </c>
      <c r="C3031" s="1" t="s">
        <v>45251</v>
      </c>
      <c r="D3031" s="1" t="s">
        <v>45252</v>
      </c>
      <c r="E3031" s="1" t="s">
        <v>146</v>
      </c>
      <c r="G3031" s="1" t="s">
        <v>45253</v>
      </c>
      <c r="H3031" s="1" t="s">
        <v>45254</v>
      </c>
      <c r="I3031" s="1" t="s">
        <v>1131</v>
      </c>
      <c r="J3031" s="1" t="s">
        <v>75</v>
      </c>
      <c r="L3031" s="1" t="s">
        <v>3296</v>
      </c>
      <c r="M3031" s="1" t="s">
        <v>45255</v>
      </c>
      <c r="N3031" s="1" t="s">
        <v>39167</v>
      </c>
      <c r="O3031" s="1" t="s">
        <v>237</v>
      </c>
      <c r="P3031" s="1" t="s">
        <v>1131</v>
      </c>
      <c r="R3031" s="1" t="s">
        <v>3407</v>
      </c>
      <c r="AW3031" s="1" t="s">
        <v>94</v>
      </c>
      <c r="AX3031" s="1" t="s">
        <v>1334</v>
      </c>
      <c r="AY3031" s="1" t="s">
        <v>6702</v>
      </c>
      <c r="AZ3031" s="1" t="s">
        <v>139</v>
      </c>
      <c r="BA3031" s="1" t="s">
        <v>523</v>
      </c>
      <c r="BL3031" s="1" t="s">
        <v>45256</v>
      </c>
      <c r="BN3031" s="1" t="s">
        <v>108</v>
      </c>
      <c r="BO3031" s="1" t="s">
        <v>45257</v>
      </c>
      <c r="BP3031" s="1" t="e">
        <f>#REF!</f>
        <v>#REF!</v>
      </c>
    </row>
    <row r="3032" spans="1:68" x14ac:dyDescent="0.3">
      <c r="A3032" s="1" t="s">
        <v>45258</v>
      </c>
      <c r="B3032" s="1" t="s">
        <v>45259</v>
      </c>
      <c r="C3032" s="1" t="s">
        <v>45260</v>
      </c>
      <c r="D3032" s="1" t="s">
        <v>45261</v>
      </c>
      <c r="E3032" s="1" t="s">
        <v>888</v>
      </c>
      <c r="G3032" s="1" t="s">
        <v>45262</v>
      </c>
      <c r="H3032" s="1" t="s">
        <v>45263</v>
      </c>
      <c r="I3032" s="1" t="s">
        <v>1878</v>
      </c>
      <c r="J3032" s="1" t="s">
        <v>75</v>
      </c>
      <c r="L3032" s="1" t="s">
        <v>45264</v>
      </c>
      <c r="M3032" s="1" t="s">
        <v>38666</v>
      </c>
      <c r="N3032" s="1" t="s">
        <v>45265</v>
      </c>
      <c r="O3032" s="1" t="s">
        <v>1069</v>
      </c>
      <c r="P3032" s="1" t="s">
        <v>1188</v>
      </c>
      <c r="Q3032" s="1" t="s">
        <v>45266</v>
      </c>
      <c r="R3032" s="1" t="s">
        <v>38668</v>
      </c>
      <c r="S3032" s="1" t="s">
        <v>45267</v>
      </c>
      <c r="T3032" s="1" t="s">
        <v>45268</v>
      </c>
      <c r="U3032" s="1" t="s">
        <v>74</v>
      </c>
      <c r="V3032" s="1" t="s">
        <v>679</v>
      </c>
      <c r="W3032" s="1" t="s">
        <v>45269</v>
      </c>
      <c r="X3032" s="1" t="s">
        <v>5696</v>
      </c>
      <c r="Y3032" s="1" t="s">
        <v>45262</v>
      </c>
      <c r="Z3032" s="1" t="s">
        <v>45270</v>
      </c>
      <c r="AA3032" s="1" t="s">
        <v>120</v>
      </c>
      <c r="AB3032" s="1" t="s">
        <v>872</v>
      </c>
      <c r="AC3032" s="1" t="s">
        <v>45271</v>
      </c>
      <c r="AD3032" s="1" t="s">
        <v>5696</v>
      </c>
      <c r="AE3032" s="1" t="s">
        <v>45272</v>
      </c>
      <c r="AF3032" s="1" t="s">
        <v>45273</v>
      </c>
      <c r="AG3032" s="1" t="s">
        <v>646</v>
      </c>
      <c r="AH3032" s="1" t="s">
        <v>647</v>
      </c>
      <c r="AI3032" s="1" t="s">
        <v>45274</v>
      </c>
      <c r="AJ3032" s="1" t="s">
        <v>5696</v>
      </c>
      <c r="AK3032" s="1" t="s">
        <v>45275</v>
      </c>
      <c r="AL3032" s="1" t="s">
        <v>45276</v>
      </c>
      <c r="AM3032" s="1" t="s">
        <v>281</v>
      </c>
      <c r="AN3032" s="1" t="s">
        <v>1131</v>
      </c>
      <c r="AO3032" s="1" t="s">
        <v>45277</v>
      </c>
      <c r="AP3032" s="1" t="s">
        <v>5696</v>
      </c>
      <c r="AW3032" s="1" t="s">
        <v>45278</v>
      </c>
      <c r="AX3032" s="1" t="s">
        <v>620</v>
      </c>
      <c r="AY3032" s="1" t="s">
        <v>45279</v>
      </c>
      <c r="AZ3032" s="1" t="s">
        <v>175</v>
      </c>
      <c r="BA3032" s="1" t="s">
        <v>197</v>
      </c>
      <c r="BB3032" s="1" t="s">
        <v>45278</v>
      </c>
      <c r="BC3032" s="1" t="s">
        <v>45280</v>
      </c>
      <c r="BD3032" s="1" t="s">
        <v>45281</v>
      </c>
      <c r="BE3032" s="1" t="s">
        <v>139</v>
      </c>
      <c r="BF3032" s="1" t="s">
        <v>523</v>
      </c>
      <c r="BG3032" s="1" t="s">
        <v>45278</v>
      </c>
      <c r="BH3032" s="1" t="s">
        <v>45282</v>
      </c>
      <c r="BI3032" s="1" t="s">
        <v>304</v>
      </c>
      <c r="BJ3032" s="1" t="s">
        <v>90</v>
      </c>
      <c r="BK3032" s="1" t="s">
        <v>139</v>
      </c>
      <c r="BL3032" s="1" t="s">
        <v>45283</v>
      </c>
      <c r="BM3032" s="1" t="s">
        <v>11189</v>
      </c>
      <c r="BN3032" s="1" t="s">
        <v>180</v>
      </c>
      <c r="BO3032" s="1" t="s">
        <v>45284</v>
      </c>
      <c r="BP3032" s="1" t="e">
        <f>#REF!</f>
        <v>#REF!</v>
      </c>
    </row>
    <row r="3033" spans="1:68" x14ac:dyDescent="0.3">
      <c r="A3033" s="1" t="s">
        <v>45285</v>
      </c>
      <c r="B3033" s="1" t="s">
        <v>45286</v>
      </c>
      <c r="C3033" s="1" t="s">
        <v>45287</v>
      </c>
      <c r="D3033" s="1" t="s">
        <v>7993</v>
      </c>
      <c r="E3033" s="1" t="s">
        <v>146</v>
      </c>
      <c r="G3033" s="1" t="s">
        <v>45288</v>
      </c>
      <c r="H3033" s="1" t="s">
        <v>13239</v>
      </c>
      <c r="I3033" s="1" t="s">
        <v>499</v>
      </c>
      <c r="J3033" s="1" t="s">
        <v>75</v>
      </c>
      <c r="L3033" s="1" t="s">
        <v>45289</v>
      </c>
      <c r="AW3033" s="1" t="s">
        <v>94</v>
      </c>
      <c r="AX3033" s="1" t="s">
        <v>2418</v>
      </c>
      <c r="AY3033" s="1" t="s">
        <v>45290</v>
      </c>
      <c r="AZ3033" s="1" t="s">
        <v>175</v>
      </c>
      <c r="BA3033" s="1" t="s">
        <v>256</v>
      </c>
      <c r="BB3033" s="1" t="s">
        <v>94</v>
      </c>
      <c r="BC3033" s="1" t="s">
        <v>3194</v>
      </c>
      <c r="BD3033" s="1" t="s">
        <v>8368</v>
      </c>
      <c r="BE3033" s="1" t="s">
        <v>139</v>
      </c>
      <c r="BF3033" s="1" t="s">
        <v>523</v>
      </c>
      <c r="BL3033" s="1" t="s">
        <v>179</v>
      </c>
      <c r="BN3033" s="1" t="s">
        <v>108</v>
      </c>
      <c r="BO3033" s="1" t="s">
        <v>45291</v>
      </c>
      <c r="BP3033" s="1" t="e">
        <f>#REF!</f>
        <v>#REF!</v>
      </c>
    </row>
    <row r="3034" spans="1:68" x14ac:dyDescent="0.3">
      <c r="A3034" s="1" t="s">
        <v>45292</v>
      </c>
      <c r="B3034" s="1" t="s">
        <v>5837</v>
      </c>
      <c r="C3034" s="1" t="s">
        <v>10010</v>
      </c>
      <c r="D3034" s="1" t="s">
        <v>45293</v>
      </c>
      <c r="E3034" s="1" t="s">
        <v>636</v>
      </c>
      <c r="G3034" s="1" t="s">
        <v>45294</v>
      </c>
      <c r="H3034" s="1" t="s">
        <v>410</v>
      </c>
      <c r="I3034" s="1" t="s">
        <v>4296</v>
      </c>
      <c r="J3034" s="1" t="s">
        <v>75</v>
      </c>
      <c r="AW3034" s="1" t="s">
        <v>435</v>
      </c>
      <c r="AX3034" s="1" t="s">
        <v>303</v>
      </c>
      <c r="AY3034" s="1" t="s">
        <v>1514</v>
      </c>
      <c r="AZ3034" s="1" t="s">
        <v>139</v>
      </c>
      <c r="BA3034" s="1" t="s">
        <v>523</v>
      </c>
      <c r="BL3034" s="1" t="s">
        <v>45295</v>
      </c>
      <c r="BN3034" s="1" t="s">
        <v>108</v>
      </c>
      <c r="BO3034" s="1" t="s">
        <v>45296</v>
      </c>
      <c r="BP3034" s="1" t="e">
        <f>#REF!</f>
        <v>#REF!</v>
      </c>
    </row>
    <row r="3035" spans="1:68" x14ac:dyDescent="0.3">
      <c r="A3035" s="1" t="s">
        <v>45297</v>
      </c>
      <c r="B3035" s="1" t="s">
        <v>3933</v>
      </c>
      <c r="C3035" s="1" t="s">
        <v>45298</v>
      </c>
      <c r="D3035" s="1" t="s">
        <v>32023</v>
      </c>
      <c r="E3035" s="1" t="s">
        <v>686</v>
      </c>
      <c r="G3035" s="1" t="s">
        <v>39097</v>
      </c>
      <c r="H3035" s="1" t="s">
        <v>45299</v>
      </c>
      <c r="I3035" s="1" t="s">
        <v>431</v>
      </c>
      <c r="J3035" s="1" t="s">
        <v>75</v>
      </c>
      <c r="K3035" s="1" t="s">
        <v>8593</v>
      </c>
      <c r="AW3035" s="1" t="s">
        <v>45300</v>
      </c>
      <c r="AX3035" s="1" t="s">
        <v>13044</v>
      </c>
      <c r="AY3035" s="1" t="s">
        <v>8606</v>
      </c>
      <c r="AZ3035" s="1" t="s">
        <v>256</v>
      </c>
      <c r="BA3035" s="1" t="s">
        <v>1253</v>
      </c>
      <c r="BB3035" s="1" t="s">
        <v>435</v>
      </c>
      <c r="BE3035" s="1" t="s">
        <v>91</v>
      </c>
      <c r="BF3035" s="1" t="s">
        <v>523</v>
      </c>
      <c r="BL3035" s="1" t="s">
        <v>45301</v>
      </c>
      <c r="BN3035" s="1" t="s">
        <v>180</v>
      </c>
      <c r="BO3035" s="1" t="s">
        <v>45302</v>
      </c>
      <c r="BP3035" s="1" t="e">
        <f>#REF!</f>
        <v>#REF!</v>
      </c>
    </row>
    <row r="3036" spans="1:68" x14ac:dyDescent="0.3">
      <c r="A3036" s="1" t="s">
        <v>45303</v>
      </c>
      <c r="B3036" s="1" t="s">
        <v>367</v>
      </c>
      <c r="C3036" s="1" t="s">
        <v>45304</v>
      </c>
      <c r="D3036" s="1" t="s">
        <v>45305</v>
      </c>
      <c r="E3036" s="1" t="s">
        <v>750</v>
      </c>
      <c r="G3036" s="1" t="s">
        <v>9547</v>
      </c>
      <c r="H3036" s="1" t="s">
        <v>45306</v>
      </c>
      <c r="I3036" s="1" t="s">
        <v>937</v>
      </c>
      <c r="J3036" s="1" t="s">
        <v>75</v>
      </c>
      <c r="L3036" s="1" t="s">
        <v>23068</v>
      </c>
      <c r="M3036" s="1" t="s">
        <v>22551</v>
      </c>
      <c r="N3036" s="1" t="s">
        <v>45307</v>
      </c>
      <c r="O3036" s="1" t="s">
        <v>711</v>
      </c>
      <c r="P3036" s="1" t="s">
        <v>937</v>
      </c>
      <c r="R3036" s="1" t="s">
        <v>23068</v>
      </c>
      <c r="AW3036" s="1" t="s">
        <v>920</v>
      </c>
      <c r="AX3036" s="1" t="s">
        <v>3352</v>
      </c>
      <c r="AY3036" s="1" t="s">
        <v>4017</v>
      </c>
      <c r="AZ3036" s="1" t="s">
        <v>97</v>
      </c>
      <c r="BA3036" s="1" t="s">
        <v>523</v>
      </c>
      <c r="BL3036" s="1" t="s">
        <v>179</v>
      </c>
      <c r="BN3036" s="1" t="s">
        <v>108</v>
      </c>
      <c r="BO3036" s="1" t="s">
        <v>45308</v>
      </c>
      <c r="BP3036" s="1" t="e">
        <f>#REF!</f>
        <v>#REF!</v>
      </c>
    </row>
    <row r="3037" spans="1:68" x14ac:dyDescent="0.3">
      <c r="A3037" s="1" t="s">
        <v>45309</v>
      </c>
      <c r="B3037" s="1" t="s">
        <v>45310</v>
      </c>
      <c r="C3037" s="1" t="s">
        <v>6811</v>
      </c>
      <c r="D3037" s="1" t="s">
        <v>4224</v>
      </c>
      <c r="E3037" s="1" t="s">
        <v>146</v>
      </c>
      <c r="G3037" s="1" t="s">
        <v>45311</v>
      </c>
      <c r="H3037" s="1" t="s">
        <v>45312</v>
      </c>
      <c r="I3037" s="1" t="s">
        <v>1751</v>
      </c>
      <c r="J3037" s="1" t="s">
        <v>75</v>
      </c>
      <c r="L3037" s="1" t="s">
        <v>146</v>
      </c>
      <c r="AW3037" s="1" t="s">
        <v>94</v>
      </c>
      <c r="AZ3037" s="1" t="s">
        <v>139</v>
      </c>
      <c r="BA3037" s="1" t="s">
        <v>523</v>
      </c>
      <c r="BL3037" s="1" t="s">
        <v>45313</v>
      </c>
      <c r="BN3037" s="1" t="s">
        <v>180</v>
      </c>
      <c r="BO3037" s="1" t="s">
        <v>45314</v>
      </c>
      <c r="BP3037" s="1" t="e">
        <f>#REF!</f>
        <v>#REF!</v>
      </c>
    </row>
    <row r="3038" spans="1:68" x14ac:dyDescent="0.3">
      <c r="A3038" s="1" t="s">
        <v>45315</v>
      </c>
      <c r="B3038" s="1" t="s">
        <v>8998</v>
      </c>
      <c r="C3038" s="1" t="s">
        <v>45316</v>
      </c>
      <c r="D3038" s="1" t="s">
        <v>45317</v>
      </c>
      <c r="E3038" s="1" t="s">
        <v>888</v>
      </c>
      <c r="G3038" s="1" t="s">
        <v>45318</v>
      </c>
      <c r="H3038" s="1" t="s">
        <v>2428</v>
      </c>
      <c r="I3038" s="1" t="s">
        <v>126</v>
      </c>
      <c r="J3038" s="1" t="s">
        <v>75</v>
      </c>
      <c r="L3038" s="1" t="s">
        <v>45319</v>
      </c>
      <c r="M3038" s="1" t="s">
        <v>32899</v>
      </c>
      <c r="N3038" s="1" t="s">
        <v>538</v>
      </c>
      <c r="O3038" s="1" t="s">
        <v>235</v>
      </c>
      <c r="P3038" s="1" t="s">
        <v>560</v>
      </c>
      <c r="R3038" s="1" t="s">
        <v>45320</v>
      </c>
      <c r="S3038" s="1" t="s">
        <v>3886</v>
      </c>
      <c r="T3038" s="1" t="s">
        <v>538</v>
      </c>
      <c r="U3038" s="1" t="s">
        <v>390</v>
      </c>
      <c r="V3038" s="1" t="s">
        <v>125</v>
      </c>
      <c r="W3038" s="1" t="s">
        <v>45321</v>
      </c>
      <c r="X3038" s="1" t="s">
        <v>43248</v>
      </c>
      <c r="AW3038" s="1" t="s">
        <v>2478</v>
      </c>
      <c r="AX3038" s="1" t="s">
        <v>1695</v>
      </c>
      <c r="AY3038" s="1" t="s">
        <v>18930</v>
      </c>
      <c r="AZ3038" s="1" t="s">
        <v>197</v>
      </c>
      <c r="BA3038" s="1" t="s">
        <v>257</v>
      </c>
      <c r="BB3038" s="1" t="s">
        <v>565</v>
      </c>
      <c r="BC3038" s="1" t="s">
        <v>176</v>
      </c>
      <c r="BD3038" s="1" t="s">
        <v>45322</v>
      </c>
      <c r="BE3038" s="1" t="s">
        <v>91</v>
      </c>
      <c r="BF3038" s="1" t="s">
        <v>523</v>
      </c>
      <c r="BG3038" s="1" t="s">
        <v>565</v>
      </c>
      <c r="BH3038" s="1" t="s">
        <v>1334</v>
      </c>
      <c r="BI3038" s="1" t="s">
        <v>599</v>
      </c>
      <c r="BJ3038" s="1" t="s">
        <v>97</v>
      </c>
      <c r="BK3038" s="1" t="s">
        <v>97</v>
      </c>
      <c r="BL3038" s="1" t="s">
        <v>45323</v>
      </c>
      <c r="BN3038" s="1" t="s">
        <v>108</v>
      </c>
      <c r="BO3038" s="1" t="s">
        <v>45324</v>
      </c>
      <c r="BP3038" s="1" t="e">
        <f>#REF!</f>
        <v>#REF!</v>
      </c>
    </row>
    <row r="3039" spans="1:68" x14ac:dyDescent="0.3">
      <c r="A3039" s="1" t="s">
        <v>45325</v>
      </c>
      <c r="B3039" s="1" t="s">
        <v>5395</v>
      </c>
      <c r="C3039" s="1" t="s">
        <v>45326</v>
      </c>
      <c r="D3039" s="1" t="s">
        <v>45327</v>
      </c>
      <c r="E3039" s="1" t="s">
        <v>114</v>
      </c>
      <c r="G3039" s="1" t="s">
        <v>1284</v>
      </c>
      <c r="H3039" s="1" t="s">
        <v>45328</v>
      </c>
      <c r="I3039" s="1" t="s">
        <v>4246</v>
      </c>
      <c r="J3039" s="1" t="s">
        <v>75</v>
      </c>
      <c r="K3039" s="1" t="s">
        <v>45329</v>
      </c>
      <c r="L3039" s="1" t="s">
        <v>77</v>
      </c>
      <c r="M3039" s="1" t="s">
        <v>45330</v>
      </c>
      <c r="N3039" s="1" t="s">
        <v>45331</v>
      </c>
      <c r="O3039" s="1" t="s">
        <v>337</v>
      </c>
      <c r="P3039" s="1" t="s">
        <v>75</v>
      </c>
      <c r="Q3039" s="1" t="s">
        <v>45332</v>
      </c>
      <c r="R3039" s="1" t="s">
        <v>273</v>
      </c>
      <c r="S3039" s="1" t="s">
        <v>45333</v>
      </c>
      <c r="T3039" s="1" t="s">
        <v>26150</v>
      </c>
      <c r="U3039" s="1" t="s">
        <v>563</v>
      </c>
      <c r="V3039" s="1" t="s">
        <v>715</v>
      </c>
      <c r="Y3039" s="1" t="s">
        <v>45334</v>
      </c>
      <c r="Z3039" s="1" t="s">
        <v>45335</v>
      </c>
      <c r="AA3039" s="1" t="s">
        <v>250</v>
      </c>
      <c r="AB3039" s="1" t="s">
        <v>131</v>
      </c>
      <c r="AD3039" s="1" t="s">
        <v>114</v>
      </c>
      <c r="AE3039" s="1" t="s">
        <v>45336</v>
      </c>
      <c r="AF3039" s="1" t="s">
        <v>45337</v>
      </c>
      <c r="AG3039" s="1" t="s">
        <v>9731</v>
      </c>
      <c r="AH3039" s="1" t="s">
        <v>250</v>
      </c>
      <c r="AJ3039" s="1" t="s">
        <v>114</v>
      </c>
      <c r="AW3039" s="1" t="s">
        <v>45338</v>
      </c>
      <c r="AX3039" s="1" t="s">
        <v>45339</v>
      </c>
      <c r="AY3039" s="1" t="s">
        <v>45340</v>
      </c>
      <c r="AZ3039" s="1" t="s">
        <v>97</v>
      </c>
      <c r="BA3039" s="1" t="s">
        <v>523</v>
      </c>
      <c r="BB3039" s="1" t="s">
        <v>45341</v>
      </c>
      <c r="BC3039" s="1" t="s">
        <v>45342</v>
      </c>
      <c r="BD3039" s="1" t="s">
        <v>45343</v>
      </c>
      <c r="BE3039" s="1" t="s">
        <v>175</v>
      </c>
      <c r="BF3039" s="1" t="s">
        <v>136</v>
      </c>
      <c r="BG3039" s="1" t="s">
        <v>45344</v>
      </c>
      <c r="BH3039" s="1" t="s">
        <v>303</v>
      </c>
      <c r="BI3039" s="1" t="s">
        <v>45345</v>
      </c>
      <c r="BJ3039" s="1" t="s">
        <v>256</v>
      </c>
      <c r="BK3039" s="1" t="s">
        <v>570</v>
      </c>
      <c r="BL3039" s="1" t="s">
        <v>45346</v>
      </c>
      <c r="BN3039" s="1" t="s">
        <v>180</v>
      </c>
      <c r="BO3039" s="1" t="s">
        <v>45347</v>
      </c>
      <c r="BP3039" s="1" t="e">
        <f>#REF!</f>
        <v>#REF!</v>
      </c>
    </row>
    <row r="3040" spans="1:68" x14ac:dyDescent="0.3">
      <c r="A3040" s="1" t="s">
        <v>45348</v>
      </c>
      <c r="B3040" s="1" t="s">
        <v>6923</v>
      </c>
      <c r="C3040" s="1" t="s">
        <v>3089</v>
      </c>
      <c r="D3040" s="1" t="s">
        <v>1521</v>
      </c>
      <c r="E3040" s="1" t="s">
        <v>888</v>
      </c>
      <c r="G3040" s="1" t="s">
        <v>45349</v>
      </c>
      <c r="H3040" s="1" t="s">
        <v>8044</v>
      </c>
      <c r="I3040" s="1" t="s">
        <v>879</v>
      </c>
      <c r="J3040" s="1" t="s">
        <v>75</v>
      </c>
      <c r="L3040" s="1" t="s">
        <v>242</v>
      </c>
      <c r="AW3040" s="1" t="s">
        <v>565</v>
      </c>
      <c r="AX3040" s="1" t="s">
        <v>176</v>
      </c>
      <c r="AY3040" s="1" t="s">
        <v>45350</v>
      </c>
      <c r="AZ3040" s="1" t="s">
        <v>139</v>
      </c>
      <c r="BA3040" s="1" t="s">
        <v>523</v>
      </c>
      <c r="BL3040" s="1" t="s">
        <v>179</v>
      </c>
      <c r="BN3040" s="1" t="s">
        <v>108</v>
      </c>
      <c r="BO3040" s="1" t="s">
        <v>565</v>
      </c>
      <c r="BP3040" s="1" t="e">
        <f>#REF!</f>
        <v>#REF!</v>
      </c>
    </row>
    <row r="3041" spans="1:68" x14ac:dyDescent="0.3">
      <c r="A3041" s="1" t="s">
        <v>45351</v>
      </c>
      <c r="B3041" s="1" t="s">
        <v>2232</v>
      </c>
      <c r="C3041" s="1" t="s">
        <v>45352</v>
      </c>
      <c r="D3041" s="1" t="s">
        <v>45353</v>
      </c>
      <c r="E3041" s="1" t="s">
        <v>3187</v>
      </c>
      <c r="G3041" s="1" t="s">
        <v>945</v>
      </c>
      <c r="H3041" s="1" t="s">
        <v>538</v>
      </c>
      <c r="I3041" s="1" t="s">
        <v>708</v>
      </c>
      <c r="J3041" s="1" t="s">
        <v>75</v>
      </c>
      <c r="K3041" s="1" t="s">
        <v>45354</v>
      </c>
      <c r="L3041" s="1" t="s">
        <v>3187</v>
      </c>
      <c r="M3041" s="1" t="s">
        <v>945</v>
      </c>
      <c r="N3041" s="1" t="s">
        <v>244</v>
      </c>
      <c r="O3041" s="1" t="s">
        <v>235</v>
      </c>
      <c r="P3041" s="1" t="s">
        <v>560</v>
      </c>
      <c r="Q3041" s="1" t="s">
        <v>45355</v>
      </c>
      <c r="R3041" s="1" t="s">
        <v>3187</v>
      </c>
      <c r="S3041" s="1" t="s">
        <v>45356</v>
      </c>
      <c r="T3041" s="1" t="s">
        <v>8465</v>
      </c>
      <c r="U3041" s="1" t="s">
        <v>85</v>
      </c>
      <c r="V3041" s="1" t="s">
        <v>130</v>
      </c>
      <c r="W3041" s="1" t="s">
        <v>45357</v>
      </c>
      <c r="AW3041" s="1" t="s">
        <v>1467</v>
      </c>
      <c r="AZ3041" s="1" t="s">
        <v>261</v>
      </c>
      <c r="BA3041" s="1" t="s">
        <v>523</v>
      </c>
      <c r="BB3041" s="1" t="s">
        <v>45358</v>
      </c>
      <c r="BC3041" s="1" t="s">
        <v>45359</v>
      </c>
      <c r="BF3041" s="1" t="s">
        <v>361</v>
      </c>
      <c r="BL3041" s="1" t="s">
        <v>179</v>
      </c>
      <c r="BN3041" s="1" t="s">
        <v>108</v>
      </c>
      <c r="BO3041" s="1" t="s">
        <v>45360</v>
      </c>
      <c r="BP3041" s="1" t="e">
        <f>#REF!</f>
        <v>#REF!</v>
      </c>
    </row>
    <row r="3042" spans="1:68" x14ac:dyDescent="0.3">
      <c r="A3042" s="1" t="s">
        <v>45361</v>
      </c>
      <c r="B3042" s="1" t="s">
        <v>423</v>
      </c>
      <c r="C3042" s="1" t="s">
        <v>45362</v>
      </c>
      <c r="D3042" s="1" t="s">
        <v>45363</v>
      </c>
      <c r="E3042" s="1" t="s">
        <v>27311</v>
      </c>
      <c r="G3042" s="1" t="s">
        <v>45364</v>
      </c>
      <c r="H3042" s="1" t="s">
        <v>45365</v>
      </c>
      <c r="I3042" s="1" t="s">
        <v>914</v>
      </c>
      <c r="J3042" s="1" t="s">
        <v>75</v>
      </c>
      <c r="K3042" s="1" t="s">
        <v>45366</v>
      </c>
      <c r="L3042" s="1" t="s">
        <v>1050</v>
      </c>
      <c r="M3042" s="1" t="s">
        <v>15761</v>
      </c>
      <c r="N3042" s="1" t="s">
        <v>45367</v>
      </c>
      <c r="O3042" s="1" t="s">
        <v>1457</v>
      </c>
      <c r="P3042" s="1" t="s">
        <v>75</v>
      </c>
      <c r="Q3042" s="1" t="s">
        <v>45368</v>
      </c>
      <c r="R3042" s="1" t="s">
        <v>242</v>
      </c>
      <c r="S3042" s="1" t="s">
        <v>45369</v>
      </c>
      <c r="T3042" s="1" t="s">
        <v>45370</v>
      </c>
      <c r="U3042" s="1" t="s">
        <v>563</v>
      </c>
      <c r="V3042" s="1" t="s">
        <v>450</v>
      </c>
      <c r="W3042" s="1" t="s">
        <v>45371</v>
      </c>
      <c r="X3042" s="1" t="s">
        <v>1050</v>
      </c>
      <c r="Y3042" s="1" t="s">
        <v>45372</v>
      </c>
      <c r="Z3042" s="1" t="s">
        <v>45373</v>
      </c>
      <c r="AA3042" s="1" t="s">
        <v>30320</v>
      </c>
      <c r="AB3042" s="1" t="s">
        <v>3841</v>
      </c>
      <c r="AC3042" s="1" t="s">
        <v>45374</v>
      </c>
      <c r="AD3042" s="1" t="s">
        <v>1050</v>
      </c>
      <c r="AW3042" s="1" t="s">
        <v>45375</v>
      </c>
      <c r="AZ3042" s="1" t="s">
        <v>97</v>
      </c>
      <c r="BA3042" s="1" t="s">
        <v>97</v>
      </c>
      <c r="BB3042" s="1" t="s">
        <v>565</v>
      </c>
      <c r="BC3042" s="1" t="s">
        <v>45376</v>
      </c>
      <c r="BD3042" s="1" t="s">
        <v>45377</v>
      </c>
      <c r="BE3042" s="1" t="s">
        <v>261</v>
      </c>
      <c r="BF3042" s="1" t="s">
        <v>523</v>
      </c>
      <c r="BG3042" s="1" t="s">
        <v>45378</v>
      </c>
      <c r="BH3042" s="1" t="s">
        <v>45379</v>
      </c>
      <c r="BJ3042" s="1" t="s">
        <v>4977</v>
      </c>
      <c r="BK3042" s="1" t="s">
        <v>101</v>
      </c>
      <c r="BL3042" s="1" t="s">
        <v>45380</v>
      </c>
      <c r="BN3042" s="1" t="s">
        <v>108</v>
      </c>
      <c r="BO3042" s="1" t="s">
        <v>45381</v>
      </c>
      <c r="BP3042" s="1" t="e">
        <f>#REF!</f>
        <v>#REF!</v>
      </c>
    </row>
    <row r="3043" spans="1:68" x14ac:dyDescent="0.3">
      <c r="A3043" s="1" t="s">
        <v>45382</v>
      </c>
      <c r="B3043" s="1" t="s">
        <v>45383</v>
      </c>
      <c r="C3043" s="1" t="s">
        <v>15296</v>
      </c>
      <c r="D3043" s="1" t="s">
        <v>45384</v>
      </c>
      <c r="E3043" s="1" t="s">
        <v>3187</v>
      </c>
      <c r="G3043" s="1" t="s">
        <v>45385</v>
      </c>
      <c r="H3043" s="1" t="s">
        <v>1560</v>
      </c>
      <c r="I3043" s="1" t="s">
        <v>215</v>
      </c>
      <c r="J3043" s="1" t="s">
        <v>75</v>
      </c>
      <c r="L3043" s="1" t="s">
        <v>1625</v>
      </c>
      <c r="M3043" s="1" t="s">
        <v>45386</v>
      </c>
      <c r="N3043" s="1" t="s">
        <v>45387</v>
      </c>
      <c r="O3043" s="1" t="s">
        <v>463</v>
      </c>
      <c r="P3043" s="1" t="s">
        <v>75</v>
      </c>
      <c r="R3043" s="1" t="s">
        <v>45388</v>
      </c>
      <c r="S3043" s="1" t="s">
        <v>45389</v>
      </c>
      <c r="T3043" s="1" t="s">
        <v>45390</v>
      </c>
      <c r="U3043" s="1" t="s">
        <v>126</v>
      </c>
      <c r="V3043" s="1" t="s">
        <v>215</v>
      </c>
      <c r="X3043" s="1" t="s">
        <v>45391</v>
      </c>
      <c r="Y3043" s="1" t="s">
        <v>44438</v>
      </c>
      <c r="Z3043" s="1" t="s">
        <v>42814</v>
      </c>
      <c r="AA3043" s="1" t="s">
        <v>468</v>
      </c>
      <c r="AB3043" s="1" t="s">
        <v>560</v>
      </c>
      <c r="AD3043" s="1" t="s">
        <v>1625</v>
      </c>
      <c r="AE3043" s="1" t="s">
        <v>45392</v>
      </c>
      <c r="AF3043" s="1" t="s">
        <v>45393</v>
      </c>
      <c r="AG3043" s="1" t="s">
        <v>294</v>
      </c>
      <c r="AH3043" s="1" t="s">
        <v>468</v>
      </c>
      <c r="AJ3043" s="1" t="s">
        <v>4145</v>
      </c>
      <c r="AW3043" s="1" t="s">
        <v>25367</v>
      </c>
      <c r="AX3043" s="1" t="s">
        <v>1113</v>
      </c>
      <c r="AZ3043" s="1" t="s">
        <v>90</v>
      </c>
      <c r="BA3043" s="1" t="s">
        <v>523</v>
      </c>
      <c r="BB3043" s="1" t="s">
        <v>305</v>
      </c>
      <c r="BC3043" s="1" t="s">
        <v>45394</v>
      </c>
      <c r="BE3043" s="1" t="s">
        <v>261</v>
      </c>
      <c r="BF3043" s="1" t="s">
        <v>139</v>
      </c>
      <c r="BG3043" s="1" t="s">
        <v>45395</v>
      </c>
      <c r="BH3043" s="1" t="s">
        <v>45396</v>
      </c>
      <c r="BJ3043" s="1" t="s">
        <v>476</v>
      </c>
      <c r="BK3043" s="1" t="s">
        <v>90</v>
      </c>
      <c r="BL3043" s="1" t="s">
        <v>45397</v>
      </c>
      <c r="BN3043" s="1" t="s">
        <v>108</v>
      </c>
      <c r="BO3043" s="1" t="s">
        <v>45398</v>
      </c>
      <c r="BP3043" s="1" t="e">
        <f>#REF!</f>
        <v>#REF!</v>
      </c>
    </row>
    <row r="3044" spans="1:68" x14ac:dyDescent="0.3">
      <c r="A3044" s="1" t="s">
        <v>45399</v>
      </c>
      <c r="B3044" s="1" t="s">
        <v>15296</v>
      </c>
      <c r="C3044" s="1" t="s">
        <v>8155</v>
      </c>
      <c r="D3044" s="1" t="s">
        <v>45400</v>
      </c>
      <c r="E3044" s="1" t="s">
        <v>146</v>
      </c>
      <c r="G3044" s="1" t="s">
        <v>14165</v>
      </c>
      <c r="H3044" s="1" t="s">
        <v>8044</v>
      </c>
      <c r="I3044" s="1" t="s">
        <v>943</v>
      </c>
      <c r="J3044" s="1" t="s">
        <v>75</v>
      </c>
      <c r="K3044" s="1" t="s">
        <v>45401</v>
      </c>
      <c r="L3044" s="1" t="s">
        <v>242</v>
      </c>
      <c r="M3044" s="1" t="s">
        <v>30686</v>
      </c>
      <c r="N3044" s="1" t="s">
        <v>45402</v>
      </c>
      <c r="O3044" s="1" t="s">
        <v>1991</v>
      </c>
      <c r="P3044" s="1" t="s">
        <v>75</v>
      </c>
      <c r="Q3044" s="1" t="s">
        <v>45403</v>
      </c>
      <c r="S3044" s="1" t="s">
        <v>30686</v>
      </c>
      <c r="T3044" s="1" t="s">
        <v>6090</v>
      </c>
      <c r="U3044" s="1" t="s">
        <v>139</v>
      </c>
      <c r="V3044" s="1" t="s">
        <v>523</v>
      </c>
      <c r="W3044" s="1" t="s">
        <v>45404</v>
      </c>
      <c r="Y3044" s="1" t="s">
        <v>34585</v>
      </c>
      <c r="Z3044" s="1" t="s">
        <v>8044</v>
      </c>
      <c r="AA3044" s="1" t="s">
        <v>256</v>
      </c>
      <c r="AB3044" s="1" t="s">
        <v>197</v>
      </c>
      <c r="AD3044" s="1" t="s">
        <v>146</v>
      </c>
      <c r="AW3044" s="1" t="s">
        <v>94</v>
      </c>
      <c r="AX3044" s="1" t="s">
        <v>45405</v>
      </c>
      <c r="AY3044" s="1" t="s">
        <v>45406</v>
      </c>
      <c r="AZ3044" s="1" t="s">
        <v>139</v>
      </c>
      <c r="BA3044" s="1" t="s">
        <v>523</v>
      </c>
      <c r="BB3044" s="1" t="s">
        <v>45407</v>
      </c>
      <c r="BC3044" s="1" t="s">
        <v>306</v>
      </c>
      <c r="BD3044" s="1" t="s">
        <v>28867</v>
      </c>
      <c r="BE3044" s="1" t="s">
        <v>139</v>
      </c>
      <c r="BF3044" s="1" t="s">
        <v>97</v>
      </c>
      <c r="BL3044" s="1" t="s">
        <v>45408</v>
      </c>
      <c r="BN3044" s="1" t="s">
        <v>108</v>
      </c>
      <c r="BO3044" s="1" t="s">
        <v>45409</v>
      </c>
      <c r="BP3044" s="1" t="e">
        <f>#REF!</f>
        <v>#REF!</v>
      </c>
    </row>
    <row r="3045" spans="1:68" x14ac:dyDescent="0.3">
      <c r="A3045" s="1" t="s">
        <v>45410</v>
      </c>
      <c r="B3045" s="1" t="s">
        <v>2232</v>
      </c>
      <c r="C3045" s="1" t="s">
        <v>45411</v>
      </c>
      <c r="D3045" s="1" t="s">
        <v>1521</v>
      </c>
      <c r="E3045" s="1" t="s">
        <v>114</v>
      </c>
      <c r="G3045" s="1" t="s">
        <v>4504</v>
      </c>
      <c r="H3045" s="1" t="s">
        <v>45412</v>
      </c>
      <c r="I3045" s="1" t="s">
        <v>711</v>
      </c>
      <c r="J3045" s="1" t="s">
        <v>75</v>
      </c>
      <c r="L3045" s="1" t="s">
        <v>114</v>
      </c>
      <c r="M3045" s="1" t="s">
        <v>45413</v>
      </c>
      <c r="N3045" s="1" t="s">
        <v>45414</v>
      </c>
      <c r="O3045" s="1" t="s">
        <v>879</v>
      </c>
      <c r="P3045" s="1" t="s">
        <v>711</v>
      </c>
      <c r="R3045" s="1" t="s">
        <v>737</v>
      </c>
      <c r="S3045" s="1" t="s">
        <v>45415</v>
      </c>
      <c r="T3045" s="1" t="s">
        <v>45416</v>
      </c>
      <c r="U3045" s="1" t="s">
        <v>130</v>
      </c>
      <c r="V3045" s="1" t="s">
        <v>879</v>
      </c>
      <c r="W3045" s="1" t="s">
        <v>45417</v>
      </c>
      <c r="X3045" s="1" t="s">
        <v>737</v>
      </c>
      <c r="AW3045" s="1" t="s">
        <v>223</v>
      </c>
      <c r="AX3045" s="1" t="s">
        <v>356</v>
      </c>
      <c r="AY3045" s="1" t="s">
        <v>952</v>
      </c>
      <c r="AZ3045" s="1" t="s">
        <v>91</v>
      </c>
      <c r="BA3045" s="1" t="s">
        <v>523</v>
      </c>
      <c r="BB3045" s="1" t="s">
        <v>253</v>
      </c>
      <c r="BC3045" s="1" t="s">
        <v>95</v>
      </c>
      <c r="BD3045" s="1" t="s">
        <v>45418</v>
      </c>
      <c r="BE3045" s="1" t="s">
        <v>139</v>
      </c>
      <c r="BF3045" s="1" t="s">
        <v>91</v>
      </c>
      <c r="BG3045" s="1" t="s">
        <v>5685</v>
      </c>
      <c r="BH3045" s="1" t="s">
        <v>861</v>
      </c>
      <c r="BI3045" s="1" t="s">
        <v>2192</v>
      </c>
      <c r="BJ3045" s="1" t="s">
        <v>90</v>
      </c>
      <c r="BK3045" s="1" t="s">
        <v>139</v>
      </c>
      <c r="BL3045" s="1" t="s">
        <v>45419</v>
      </c>
      <c r="BN3045" s="1" t="s">
        <v>180</v>
      </c>
      <c r="BO3045" s="1" t="s">
        <v>45420</v>
      </c>
      <c r="BP3045" s="1" t="e">
        <f>#REF!</f>
        <v>#REF!</v>
      </c>
    </row>
    <row r="3046" spans="1:68" x14ac:dyDescent="0.3">
      <c r="A3046" s="1" t="s">
        <v>45421</v>
      </c>
      <c r="B3046" s="1" t="s">
        <v>1156</v>
      </c>
      <c r="C3046" s="1" t="s">
        <v>45422</v>
      </c>
      <c r="D3046" s="1" t="s">
        <v>45423</v>
      </c>
      <c r="E3046" s="1" t="s">
        <v>3187</v>
      </c>
      <c r="F3046" s="1" t="s">
        <v>40997</v>
      </c>
      <c r="G3046" s="1" t="s">
        <v>45424</v>
      </c>
      <c r="H3046" s="1" t="s">
        <v>45425</v>
      </c>
      <c r="I3046" s="1" t="s">
        <v>879</v>
      </c>
      <c r="J3046" s="1" t="s">
        <v>75</v>
      </c>
      <c r="K3046" s="1" t="s">
        <v>45426</v>
      </c>
      <c r="L3046" s="1" t="s">
        <v>1625</v>
      </c>
      <c r="M3046" s="1" t="s">
        <v>305</v>
      </c>
      <c r="N3046" s="1" t="s">
        <v>2110</v>
      </c>
      <c r="O3046" s="1" t="s">
        <v>825</v>
      </c>
      <c r="P3046" s="1" t="s">
        <v>75</v>
      </c>
      <c r="R3046" s="1" t="s">
        <v>16556</v>
      </c>
      <c r="S3046" s="1" t="s">
        <v>45427</v>
      </c>
      <c r="T3046" s="1" t="s">
        <v>45428</v>
      </c>
      <c r="U3046" s="1" t="s">
        <v>171</v>
      </c>
      <c r="V3046" s="1" t="s">
        <v>75</v>
      </c>
      <c r="W3046" s="1" t="s">
        <v>45429</v>
      </c>
      <c r="X3046" s="1" t="s">
        <v>1625</v>
      </c>
      <c r="Y3046" s="1" t="s">
        <v>36137</v>
      </c>
      <c r="Z3046" s="1" t="s">
        <v>28856</v>
      </c>
      <c r="AA3046" s="1" t="s">
        <v>126</v>
      </c>
      <c r="AB3046" s="1" t="s">
        <v>455</v>
      </c>
      <c r="AC3046" s="1" t="s">
        <v>45430</v>
      </c>
      <c r="AD3046" s="1" t="s">
        <v>1625</v>
      </c>
      <c r="AE3046" s="1" t="s">
        <v>45431</v>
      </c>
      <c r="AF3046" s="1" t="s">
        <v>5513</v>
      </c>
      <c r="AG3046" s="1" t="s">
        <v>281</v>
      </c>
      <c r="AH3046" s="1" t="s">
        <v>125</v>
      </c>
      <c r="AI3046" s="1" t="s">
        <v>45432</v>
      </c>
      <c r="AJ3046" s="1" t="s">
        <v>1625</v>
      </c>
      <c r="AK3046" s="1" t="s">
        <v>45433</v>
      </c>
      <c r="AL3046" s="1" t="s">
        <v>45434</v>
      </c>
      <c r="AM3046" s="1" t="s">
        <v>3302</v>
      </c>
      <c r="AN3046" s="1" t="s">
        <v>125</v>
      </c>
      <c r="AP3046" s="1" t="s">
        <v>9019</v>
      </c>
      <c r="AQ3046" s="1" t="s">
        <v>41979</v>
      </c>
      <c r="AR3046" s="1" t="s">
        <v>45435</v>
      </c>
      <c r="AS3046" s="1" t="s">
        <v>715</v>
      </c>
      <c r="AT3046" s="1" t="s">
        <v>454</v>
      </c>
      <c r="AU3046" s="1" t="s">
        <v>45436</v>
      </c>
      <c r="AV3046" s="1" t="s">
        <v>9019</v>
      </c>
      <c r="AW3046" s="1" t="s">
        <v>305</v>
      </c>
      <c r="AX3046" s="1" t="s">
        <v>45437</v>
      </c>
      <c r="AY3046" s="1" t="s">
        <v>35286</v>
      </c>
      <c r="AZ3046" s="1" t="s">
        <v>139</v>
      </c>
      <c r="BA3046" s="1" t="s">
        <v>523</v>
      </c>
      <c r="BB3046" s="1" t="s">
        <v>45438</v>
      </c>
      <c r="BF3046" s="1" t="s">
        <v>361</v>
      </c>
      <c r="BL3046" s="1" t="s">
        <v>45439</v>
      </c>
      <c r="BM3046" s="1" t="s">
        <v>45440</v>
      </c>
      <c r="BN3046" s="1" t="s">
        <v>180</v>
      </c>
      <c r="BO3046" s="1" t="s">
        <v>45441</v>
      </c>
      <c r="BP3046" s="1" t="e">
        <f>#REF!</f>
        <v>#REF!</v>
      </c>
    </row>
    <row r="3047" spans="1:68" x14ac:dyDescent="0.3">
      <c r="A3047" s="1" t="s">
        <v>45442</v>
      </c>
      <c r="B3047" s="1" t="s">
        <v>45443</v>
      </c>
      <c r="C3047" s="1" t="s">
        <v>45444</v>
      </c>
      <c r="D3047" s="1" t="s">
        <v>25172</v>
      </c>
      <c r="E3047" s="1" t="s">
        <v>888</v>
      </c>
      <c r="G3047" s="1" t="s">
        <v>338</v>
      </c>
      <c r="H3047" s="1" t="s">
        <v>21054</v>
      </c>
      <c r="I3047" s="1" t="s">
        <v>175</v>
      </c>
      <c r="J3047" s="1" t="s">
        <v>75</v>
      </c>
      <c r="K3047" s="1" t="s">
        <v>45445</v>
      </c>
      <c r="M3047" s="1" t="s">
        <v>45446</v>
      </c>
      <c r="N3047" s="1" t="s">
        <v>45447</v>
      </c>
      <c r="O3047" s="1" t="s">
        <v>454</v>
      </c>
      <c r="P3047" s="1" t="s">
        <v>281</v>
      </c>
      <c r="Q3047" s="1" t="s">
        <v>45448</v>
      </c>
      <c r="AW3047" s="1" t="s">
        <v>565</v>
      </c>
      <c r="AX3047" s="1" t="s">
        <v>3352</v>
      </c>
      <c r="AY3047" s="1" t="s">
        <v>3707</v>
      </c>
      <c r="AZ3047" s="1" t="s">
        <v>178</v>
      </c>
      <c r="BA3047" s="1" t="s">
        <v>523</v>
      </c>
      <c r="BL3047" s="1" t="s">
        <v>45449</v>
      </c>
      <c r="BN3047" s="1" t="s">
        <v>108</v>
      </c>
      <c r="BO3047" s="1" t="s">
        <v>45450</v>
      </c>
      <c r="BP3047" s="1" t="e">
        <f>#REF!</f>
        <v>#REF!</v>
      </c>
    </row>
    <row r="3048" spans="1:68" x14ac:dyDescent="0.3">
      <c r="A3048" s="1" t="s">
        <v>45451</v>
      </c>
      <c r="B3048" s="1" t="s">
        <v>530</v>
      </c>
      <c r="C3048" s="1" t="s">
        <v>40804</v>
      </c>
      <c r="D3048" s="1" t="s">
        <v>45452</v>
      </c>
      <c r="E3048" s="1" t="s">
        <v>888</v>
      </c>
      <c r="G3048" s="1" t="s">
        <v>45453</v>
      </c>
      <c r="H3048" s="1" t="s">
        <v>45454</v>
      </c>
      <c r="I3048" s="1" t="s">
        <v>126</v>
      </c>
      <c r="J3048" s="1" t="s">
        <v>540</v>
      </c>
      <c r="L3048" s="1" t="s">
        <v>45455</v>
      </c>
      <c r="AW3048" s="1" t="s">
        <v>920</v>
      </c>
      <c r="AX3048" s="1" t="s">
        <v>45456</v>
      </c>
      <c r="AY3048" s="1" t="s">
        <v>45457</v>
      </c>
      <c r="AZ3048" s="1" t="s">
        <v>256</v>
      </c>
      <c r="BA3048" s="1" t="s">
        <v>197</v>
      </c>
      <c r="BB3048" s="1" t="s">
        <v>565</v>
      </c>
      <c r="BC3048" s="1" t="s">
        <v>45458</v>
      </c>
      <c r="BD3048" s="1" t="s">
        <v>835</v>
      </c>
      <c r="BE3048" s="1" t="s">
        <v>139</v>
      </c>
      <c r="BF3048" s="1" t="s">
        <v>523</v>
      </c>
      <c r="BL3048" s="1" t="s">
        <v>179</v>
      </c>
      <c r="BN3048" s="1" t="s">
        <v>108</v>
      </c>
      <c r="BO3048" s="1" t="s">
        <v>45459</v>
      </c>
      <c r="BP3048" s="1" t="e">
        <f>#REF!</f>
        <v>#REF!</v>
      </c>
    </row>
    <row r="3049" spans="1:68" x14ac:dyDescent="0.3">
      <c r="A3049" s="1" t="s">
        <v>45460</v>
      </c>
      <c r="B3049" s="1" t="s">
        <v>6869</v>
      </c>
      <c r="C3049" s="1" t="s">
        <v>45461</v>
      </c>
      <c r="D3049" s="1" t="s">
        <v>45462</v>
      </c>
      <c r="E3049" s="1" t="s">
        <v>686</v>
      </c>
      <c r="G3049" s="1" t="s">
        <v>45463</v>
      </c>
      <c r="H3049" s="1" t="s">
        <v>45464</v>
      </c>
      <c r="I3049" s="1" t="s">
        <v>771</v>
      </c>
      <c r="J3049" s="1" t="s">
        <v>75</v>
      </c>
      <c r="K3049" s="1" t="s">
        <v>45465</v>
      </c>
      <c r="L3049" s="1" t="s">
        <v>242</v>
      </c>
      <c r="M3049" s="1" t="s">
        <v>31918</v>
      </c>
      <c r="N3049" s="1" t="s">
        <v>45466</v>
      </c>
      <c r="O3049" s="1" t="s">
        <v>130</v>
      </c>
      <c r="P3049" s="1" t="s">
        <v>341</v>
      </c>
      <c r="Q3049" s="1" t="s">
        <v>45467</v>
      </c>
      <c r="R3049" s="1" t="s">
        <v>20792</v>
      </c>
      <c r="AW3049" s="1" t="s">
        <v>435</v>
      </c>
      <c r="AX3049" s="1" t="s">
        <v>45468</v>
      </c>
      <c r="AY3049" s="1" t="s">
        <v>45469</v>
      </c>
      <c r="AZ3049" s="1" t="s">
        <v>97</v>
      </c>
      <c r="BA3049" s="1" t="s">
        <v>523</v>
      </c>
      <c r="BB3049" s="1" t="s">
        <v>45470</v>
      </c>
      <c r="BC3049" s="1" t="s">
        <v>45471</v>
      </c>
      <c r="BD3049" s="1" t="s">
        <v>16758</v>
      </c>
      <c r="BE3049" s="1" t="s">
        <v>139</v>
      </c>
      <c r="BF3049" s="1" t="s">
        <v>97</v>
      </c>
      <c r="BL3049" s="1" t="s">
        <v>45472</v>
      </c>
      <c r="BM3049" s="1" t="s">
        <v>45473</v>
      </c>
      <c r="BN3049" s="1" t="s">
        <v>108</v>
      </c>
      <c r="BO3049" s="1" t="s">
        <v>45474</v>
      </c>
      <c r="BP3049" s="1" t="e">
        <f>#REF!</f>
        <v>#REF!</v>
      </c>
    </row>
    <row r="3050" spans="1:68" x14ac:dyDescent="0.3">
      <c r="A3050" s="1" t="s">
        <v>45475</v>
      </c>
      <c r="B3050" s="1" t="s">
        <v>8998</v>
      </c>
      <c r="C3050" s="1" t="s">
        <v>45476</v>
      </c>
      <c r="D3050" s="1" t="s">
        <v>45477</v>
      </c>
      <c r="E3050" s="1" t="s">
        <v>3187</v>
      </c>
      <c r="G3050" s="1" t="s">
        <v>45478</v>
      </c>
      <c r="H3050" s="1" t="s">
        <v>45479</v>
      </c>
      <c r="I3050" s="1" t="s">
        <v>797</v>
      </c>
      <c r="J3050" s="1" t="s">
        <v>75</v>
      </c>
      <c r="K3050" s="1" t="s">
        <v>45480</v>
      </c>
      <c r="L3050" s="1" t="s">
        <v>3187</v>
      </c>
      <c r="AW3050" s="1" t="s">
        <v>45481</v>
      </c>
      <c r="AX3050" s="1" t="s">
        <v>45482</v>
      </c>
      <c r="AY3050" s="1" t="s">
        <v>45483</v>
      </c>
      <c r="AZ3050" s="1" t="s">
        <v>523</v>
      </c>
      <c r="BA3050" s="1" t="s">
        <v>136</v>
      </c>
      <c r="BB3050" s="1" t="s">
        <v>45484</v>
      </c>
      <c r="BC3050" s="1" t="s">
        <v>45485</v>
      </c>
      <c r="BD3050" s="1" t="s">
        <v>44146</v>
      </c>
      <c r="BE3050" s="1" t="s">
        <v>97</v>
      </c>
      <c r="BF3050" s="1" t="s">
        <v>523</v>
      </c>
      <c r="BG3050" s="1" t="s">
        <v>45486</v>
      </c>
      <c r="BH3050" s="1" t="s">
        <v>45487</v>
      </c>
      <c r="BI3050" s="1" t="s">
        <v>45488</v>
      </c>
      <c r="BJ3050" s="1" t="s">
        <v>2115</v>
      </c>
      <c r="BK3050" s="1" t="s">
        <v>623</v>
      </c>
      <c r="BL3050" s="1" t="s">
        <v>45489</v>
      </c>
      <c r="BN3050" s="1" t="s">
        <v>108</v>
      </c>
      <c r="BO3050" s="1" t="s">
        <v>45490</v>
      </c>
      <c r="BP3050" s="1" t="e">
        <f>#REF!</f>
        <v>#REF!</v>
      </c>
    </row>
    <row r="3051" spans="1:68" x14ac:dyDescent="0.3">
      <c r="A3051" s="1" t="s">
        <v>45491</v>
      </c>
      <c r="B3051" s="1" t="s">
        <v>15968</v>
      </c>
      <c r="C3051" s="1" t="s">
        <v>45492</v>
      </c>
      <c r="D3051" s="1" t="s">
        <v>45493</v>
      </c>
      <c r="E3051" s="1" t="s">
        <v>686</v>
      </c>
      <c r="G3051" s="1" t="s">
        <v>45494</v>
      </c>
      <c r="H3051" s="1" t="s">
        <v>45495</v>
      </c>
      <c r="I3051" s="1" t="s">
        <v>708</v>
      </c>
      <c r="J3051" s="1" t="s">
        <v>75</v>
      </c>
      <c r="L3051" s="1" t="s">
        <v>19412</v>
      </c>
      <c r="M3051" s="1" t="s">
        <v>45496</v>
      </c>
      <c r="N3051" s="1" t="s">
        <v>45497</v>
      </c>
      <c r="O3051" s="1" t="s">
        <v>2181</v>
      </c>
      <c r="P3051" s="1" t="s">
        <v>149</v>
      </c>
      <c r="AW3051" s="1" t="s">
        <v>435</v>
      </c>
      <c r="AX3051" s="1" t="s">
        <v>484</v>
      </c>
      <c r="AY3051" s="1" t="s">
        <v>45498</v>
      </c>
      <c r="AZ3051" s="1" t="s">
        <v>139</v>
      </c>
      <c r="BA3051" s="1" t="s">
        <v>523</v>
      </c>
      <c r="BB3051" s="1" t="s">
        <v>435</v>
      </c>
      <c r="BC3051" s="1" t="s">
        <v>45499</v>
      </c>
      <c r="BD3051" s="1" t="s">
        <v>7267</v>
      </c>
      <c r="BE3051" s="1" t="s">
        <v>261</v>
      </c>
      <c r="BF3051" s="1" t="s">
        <v>139</v>
      </c>
      <c r="BL3051" s="1" t="s">
        <v>45500</v>
      </c>
      <c r="BN3051" s="1" t="s">
        <v>108</v>
      </c>
      <c r="BO3051" s="1" t="s">
        <v>45501</v>
      </c>
      <c r="BP3051" s="1" t="e">
        <f>#REF!</f>
        <v>#REF!</v>
      </c>
    </row>
    <row r="3052" spans="1:68" x14ac:dyDescent="0.3">
      <c r="A3052" s="1" t="s">
        <v>45502</v>
      </c>
      <c r="B3052" s="1" t="s">
        <v>1142</v>
      </c>
      <c r="C3052" s="1" t="s">
        <v>45503</v>
      </c>
      <c r="D3052" s="1" t="s">
        <v>1521</v>
      </c>
      <c r="E3052" s="1" t="s">
        <v>636</v>
      </c>
      <c r="G3052" s="1" t="s">
        <v>45504</v>
      </c>
      <c r="H3052" s="1" t="s">
        <v>45505</v>
      </c>
      <c r="I3052" s="1" t="s">
        <v>1751</v>
      </c>
      <c r="J3052" s="1" t="s">
        <v>75</v>
      </c>
      <c r="L3052" s="1" t="s">
        <v>7878</v>
      </c>
      <c r="AW3052" s="1" t="s">
        <v>305</v>
      </c>
      <c r="AX3052" s="1" t="s">
        <v>6299</v>
      </c>
      <c r="AY3052" s="1" t="s">
        <v>45506</v>
      </c>
      <c r="AZ3052" s="1" t="s">
        <v>91</v>
      </c>
      <c r="BA3052" s="1" t="s">
        <v>523</v>
      </c>
      <c r="BL3052" s="1" t="s">
        <v>179</v>
      </c>
      <c r="BN3052" s="1" t="s">
        <v>108</v>
      </c>
      <c r="BO3052" s="1" t="s">
        <v>45507</v>
      </c>
      <c r="BP3052" s="1" t="e">
        <f>#REF!</f>
        <v>#REF!</v>
      </c>
    </row>
    <row r="3053" spans="1:68" x14ac:dyDescent="0.3">
      <c r="A3053" s="1" t="s">
        <v>45508</v>
      </c>
      <c r="B3053" s="1" t="s">
        <v>1539</v>
      </c>
      <c r="C3053" s="1" t="s">
        <v>45509</v>
      </c>
      <c r="D3053" s="1" t="s">
        <v>45510</v>
      </c>
      <c r="E3053" s="1" t="s">
        <v>686</v>
      </c>
      <c r="F3053" s="1" t="s">
        <v>35642</v>
      </c>
      <c r="G3053" s="1" t="s">
        <v>5102</v>
      </c>
      <c r="H3053" s="1" t="s">
        <v>8010</v>
      </c>
      <c r="I3053" s="1" t="s">
        <v>341</v>
      </c>
      <c r="J3053" s="1" t="s">
        <v>75</v>
      </c>
      <c r="L3053" s="1" t="s">
        <v>77</v>
      </c>
      <c r="M3053" s="1" t="s">
        <v>34544</v>
      </c>
      <c r="N3053" s="1" t="s">
        <v>45511</v>
      </c>
      <c r="O3053" s="1" t="s">
        <v>390</v>
      </c>
      <c r="P3053" s="1" t="s">
        <v>341</v>
      </c>
      <c r="Q3053" s="1" t="s">
        <v>45512</v>
      </c>
      <c r="R3053" s="1" t="s">
        <v>87</v>
      </c>
      <c r="S3053" s="1" t="s">
        <v>45513</v>
      </c>
      <c r="T3053" s="1" t="s">
        <v>45514</v>
      </c>
      <c r="U3053" s="1" t="s">
        <v>80</v>
      </c>
      <c r="V3053" s="1" t="s">
        <v>914</v>
      </c>
      <c r="W3053" s="1" t="s">
        <v>45515</v>
      </c>
      <c r="X3053" s="1" t="s">
        <v>87</v>
      </c>
      <c r="Y3053" s="1" t="s">
        <v>45516</v>
      </c>
      <c r="Z3053" s="1" t="s">
        <v>7801</v>
      </c>
      <c r="AA3053" s="1" t="s">
        <v>240</v>
      </c>
      <c r="AB3053" s="1" t="s">
        <v>715</v>
      </c>
      <c r="AC3053" s="1" t="s">
        <v>45517</v>
      </c>
      <c r="AD3053" s="1" t="s">
        <v>3296</v>
      </c>
      <c r="AE3053" s="1" t="s">
        <v>45518</v>
      </c>
      <c r="AF3053" s="1" t="s">
        <v>45519</v>
      </c>
      <c r="AG3053" s="1" t="s">
        <v>153</v>
      </c>
      <c r="AH3053" s="1" t="s">
        <v>511</v>
      </c>
      <c r="AJ3053" s="1" t="s">
        <v>87</v>
      </c>
      <c r="AK3053" s="1" t="s">
        <v>45520</v>
      </c>
      <c r="AL3053" s="1" t="s">
        <v>45519</v>
      </c>
      <c r="AM3053" s="1" t="s">
        <v>1458</v>
      </c>
      <c r="AN3053" s="1" t="s">
        <v>651</v>
      </c>
      <c r="AO3053" s="1" t="s">
        <v>45521</v>
      </c>
      <c r="AP3053" s="1" t="s">
        <v>1463</v>
      </c>
      <c r="AQ3053" s="1" t="s">
        <v>45522</v>
      </c>
      <c r="AR3053" s="1" t="s">
        <v>45519</v>
      </c>
      <c r="AS3053" s="1" t="s">
        <v>294</v>
      </c>
      <c r="AT3053" s="1" t="s">
        <v>295</v>
      </c>
      <c r="AU3053" s="1" t="s">
        <v>45523</v>
      </c>
      <c r="AV3053" s="1" t="s">
        <v>87</v>
      </c>
      <c r="AW3053" s="1" t="s">
        <v>435</v>
      </c>
      <c r="AX3053" s="1" t="s">
        <v>356</v>
      </c>
      <c r="AY3053" s="1" t="s">
        <v>1694</v>
      </c>
      <c r="AZ3053" s="1" t="s">
        <v>91</v>
      </c>
      <c r="BA3053" s="1" t="s">
        <v>523</v>
      </c>
      <c r="BB3053" s="1" t="s">
        <v>45524</v>
      </c>
      <c r="BC3053" s="1" t="s">
        <v>303</v>
      </c>
      <c r="BD3053" s="1" t="s">
        <v>1694</v>
      </c>
      <c r="BE3053" s="1" t="s">
        <v>91</v>
      </c>
      <c r="BF3053" s="1" t="s">
        <v>523</v>
      </c>
      <c r="BG3053" s="1" t="s">
        <v>94</v>
      </c>
      <c r="BH3053" s="1" t="s">
        <v>4607</v>
      </c>
      <c r="BI3053" s="1" t="s">
        <v>45525</v>
      </c>
      <c r="BJ3053" s="1" t="s">
        <v>139</v>
      </c>
      <c r="BK3053" s="1" t="s">
        <v>91</v>
      </c>
      <c r="BL3053" s="1" t="s">
        <v>45526</v>
      </c>
      <c r="BN3053" s="1" t="s">
        <v>108</v>
      </c>
      <c r="BO3053" s="1" t="s">
        <v>45527</v>
      </c>
      <c r="BP3053" s="1" t="e">
        <f>#REF!</f>
        <v>#REF!</v>
      </c>
    </row>
    <row r="3054" spans="1:68" x14ac:dyDescent="0.3">
      <c r="A3054" s="1" t="s">
        <v>45528</v>
      </c>
      <c r="B3054" s="1" t="s">
        <v>3443</v>
      </c>
      <c r="C3054" s="1" t="s">
        <v>12577</v>
      </c>
      <c r="D3054" s="1" t="s">
        <v>45529</v>
      </c>
      <c r="E3054" s="1" t="s">
        <v>686</v>
      </c>
      <c r="G3054" s="1" t="s">
        <v>2597</v>
      </c>
      <c r="H3054" s="1" t="s">
        <v>45530</v>
      </c>
      <c r="I3054" s="1" t="s">
        <v>499</v>
      </c>
      <c r="J3054" s="1" t="s">
        <v>75</v>
      </c>
      <c r="K3054" s="1" t="s">
        <v>45531</v>
      </c>
      <c r="L3054" s="1" t="s">
        <v>87</v>
      </c>
      <c r="M3054" s="1" t="s">
        <v>45532</v>
      </c>
      <c r="N3054" s="1" t="s">
        <v>45533</v>
      </c>
      <c r="O3054" s="1" t="s">
        <v>120</v>
      </c>
      <c r="P3054" s="1" t="s">
        <v>121</v>
      </c>
      <c r="Q3054" s="1" t="s">
        <v>45534</v>
      </c>
      <c r="R3054" s="1" t="s">
        <v>77</v>
      </c>
      <c r="S3054" s="1" t="s">
        <v>41804</v>
      </c>
      <c r="T3054" s="1" t="s">
        <v>45535</v>
      </c>
      <c r="U3054" s="1" t="s">
        <v>125</v>
      </c>
      <c r="V3054" s="1" t="s">
        <v>560</v>
      </c>
      <c r="X3054" s="1" t="s">
        <v>77</v>
      </c>
      <c r="AW3054" s="1" t="s">
        <v>45536</v>
      </c>
      <c r="AX3054" s="1" t="s">
        <v>1490</v>
      </c>
      <c r="AY3054" s="1" t="s">
        <v>377</v>
      </c>
      <c r="AZ3054" s="1" t="s">
        <v>523</v>
      </c>
      <c r="BA3054" s="1" t="s">
        <v>136</v>
      </c>
      <c r="BB3054" s="1" t="s">
        <v>45537</v>
      </c>
      <c r="BC3054" s="1" t="s">
        <v>224</v>
      </c>
      <c r="BD3054" s="1" t="s">
        <v>485</v>
      </c>
      <c r="BE3054" s="1" t="s">
        <v>97</v>
      </c>
      <c r="BF3054" s="1" t="s">
        <v>523</v>
      </c>
      <c r="BG3054" s="1" t="s">
        <v>45538</v>
      </c>
      <c r="BH3054" s="1" t="s">
        <v>45539</v>
      </c>
      <c r="BI3054" s="1" t="s">
        <v>2050</v>
      </c>
      <c r="BJ3054" s="1" t="s">
        <v>178</v>
      </c>
      <c r="BK3054" s="1" t="s">
        <v>97</v>
      </c>
      <c r="BL3054" s="1" t="s">
        <v>45540</v>
      </c>
      <c r="BN3054" s="1" t="s">
        <v>180</v>
      </c>
      <c r="BO3054" s="1" t="s">
        <v>45541</v>
      </c>
      <c r="BP3054" s="1" t="e">
        <f>#REF!</f>
        <v>#REF!</v>
      </c>
    </row>
    <row r="3055" spans="1:68" x14ac:dyDescent="0.3">
      <c r="A3055" s="1" t="s">
        <v>45542</v>
      </c>
      <c r="B3055" s="1" t="s">
        <v>2860</v>
      </c>
      <c r="C3055" s="1" t="s">
        <v>45543</v>
      </c>
      <c r="D3055" s="1" t="s">
        <v>45544</v>
      </c>
      <c r="E3055" s="1" t="s">
        <v>146</v>
      </c>
      <c r="G3055" s="1" t="s">
        <v>45545</v>
      </c>
      <c r="H3055" s="1" t="s">
        <v>45546</v>
      </c>
      <c r="I3055" s="1" t="s">
        <v>3688</v>
      </c>
      <c r="J3055" s="1" t="s">
        <v>75</v>
      </c>
      <c r="M3055" s="1" t="s">
        <v>45545</v>
      </c>
      <c r="N3055" s="1" t="s">
        <v>45547</v>
      </c>
      <c r="O3055" s="1" t="s">
        <v>678</v>
      </c>
      <c r="P3055" s="1" t="s">
        <v>271</v>
      </c>
      <c r="R3055" s="1" t="s">
        <v>350</v>
      </c>
      <c r="S3055" s="1" t="s">
        <v>45548</v>
      </c>
      <c r="T3055" s="1" t="s">
        <v>45549</v>
      </c>
      <c r="U3055" s="1" t="s">
        <v>536</v>
      </c>
      <c r="V3055" s="1" t="s">
        <v>633</v>
      </c>
      <c r="W3055" s="1" t="s">
        <v>45550</v>
      </c>
      <c r="X3055" s="1" t="s">
        <v>146</v>
      </c>
      <c r="Y3055" s="1" t="s">
        <v>45551</v>
      </c>
      <c r="Z3055" s="1" t="s">
        <v>45549</v>
      </c>
      <c r="AA3055" s="1" t="s">
        <v>74</v>
      </c>
      <c r="AB3055" s="1" t="s">
        <v>708</v>
      </c>
      <c r="AD3055" s="1" t="s">
        <v>146</v>
      </c>
      <c r="AW3055" s="1" t="s">
        <v>94</v>
      </c>
      <c r="AX3055" s="1" t="s">
        <v>45552</v>
      </c>
      <c r="AY3055" s="1" t="s">
        <v>45553</v>
      </c>
      <c r="AZ3055" s="1" t="s">
        <v>136</v>
      </c>
      <c r="BA3055" s="1" t="s">
        <v>570</v>
      </c>
      <c r="BB3055" s="1" t="s">
        <v>45554</v>
      </c>
      <c r="BC3055" s="1" t="s">
        <v>45555</v>
      </c>
      <c r="BD3055" s="1" t="s">
        <v>45556</v>
      </c>
      <c r="BE3055" s="1" t="s">
        <v>523</v>
      </c>
      <c r="BF3055" s="1" t="s">
        <v>136</v>
      </c>
      <c r="BG3055" s="1" t="s">
        <v>45557</v>
      </c>
      <c r="BH3055" s="1" t="s">
        <v>95</v>
      </c>
      <c r="BI3055" s="1" t="s">
        <v>45558</v>
      </c>
      <c r="BJ3055" s="1" t="s">
        <v>139</v>
      </c>
      <c r="BK3055" s="1" t="s">
        <v>523</v>
      </c>
      <c r="BL3055" s="1" t="s">
        <v>45559</v>
      </c>
      <c r="BN3055" s="1" t="s">
        <v>108</v>
      </c>
      <c r="BO3055" s="1" t="s">
        <v>45560</v>
      </c>
      <c r="BP3055" s="1" t="e">
        <f>#REF!</f>
        <v>#REF!</v>
      </c>
    </row>
    <row r="3056" spans="1:68" x14ac:dyDescent="0.3">
      <c r="A3056" s="1" t="s">
        <v>45561</v>
      </c>
      <c r="B3056" s="1" t="s">
        <v>2470</v>
      </c>
      <c r="C3056" s="1" t="s">
        <v>45562</v>
      </c>
      <c r="D3056" s="1" t="s">
        <v>4224</v>
      </c>
      <c r="E3056" s="1" t="s">
        <v>146</v>
      </c>
      <c r="G3056" s="1" t="s">
        <v>13702</v>
      </c>
      <c r="H3056" s="1" t="s">
        <v>2112</v>
      </c>
      <c r="I3056" s="1" t="s">
        <v>74</v>
      </c>
      <c r="J3056" s="1" t="s">
        <v>75</v>
      </c>
      <c r="AW3056" s="1" t="s">
        <v>94</v>
      </c>
      <c r="AZ3056" s="1" t="s">
        <v>91</v>
      </c>
      <c r="BA3056" s="1" t="s">
        <v>523</v>
      </c>
      <c r="BL3056" s="1" t="s">
        <v>179</v>
      </c>
      <c r="BN3056" s="1" t="s">
        <v>108</v>
      </c>
      <c r="BO3056" s="1" t="s">
        <v>94</v>
      </c>
      <c r="BP3056" s="1" t="e">
        <f>#REF!</f>
        <v>#REF!</v>
      </c>
    </row>
    <row r="3057" spans="1:68" x14ac:dyDescent="0.3">
      <c r="A3057" s="1" t="s">
        <v>45563</v>
      </c>
      <c r="B3057" s="1" t="s">
        <v>853</v>
      </c>
      <c r="C3057" s="1" t="s">
        <v>45564</v>
      </c>
      <c r="D3057" s="1" t="s">
        <v>45565</v>
      </c>
      <c r="E3057" s="1" t="s">
        <v>212</v>
      </c>
      <c r="G3057" s="1" t="s">
        <v>45566</v>
      </c>
      <c r="H3057" s="1" t="s">
        <v>45567</v>
      </c>
      <c r="I3057" s="1" t="s">
        <v>678</v>
      </c>
      <c r="J3057" s="1" t="s">
        <v>75</v>
      </c>
      <c r="L3057" s="1" t="s">
        <v>830</v>
      </c>
      <c r="M3057" s="1" t="s">
        <v>45566</v>
      </c>
      <c r="N3057" s="1" t="s">
        <v>970</v>
      </c>
      <c r="O3057" s="1" t="s">
        <v>678</v>
      </c>
      <c r="P3057" s="1" t="s">
        <v>75</v>
      </c>
      <c r="R3057" s="1" t="s">
        <v>87</v>
      </c>
      <c r="S3057" s="1" t="s">
        <v>27032</v>
      </c>
      <c r="T3057" s="1" t="s">
        <v>1014</v>
      </c>
      <c r="U3057" s="1" t="s">
        <v>499</v>
      </c>
      <c r="V3057" s="1" t="s">
        <v>825</v>
      </c>
      <c r="W3057" s="1" t="s">
        <v>45568</v>
      </c>
      <c r="X3057" s="1" t="s">
        <v>830</v>
      </c>
      <c r="Y3057" s="1" t="s">
        <v>45569</v>
      </c>
      <c r="Z3057" s="1" t="s">
        <v>22639</v>
      </c>
      <c r="AA3057" s="1" t="s">
        <v>171</v>
      </c>
      <c r="AB3057" s="1" t="s">
        <v>499</v>
      </c>
      <c r="AC3057" s="1" t="s">
        <v>45570</v>
      </c>
      <c r="AD3057" s="1" t="s">
        <v>242</v>
      </c>
      <c r="AE3057" s="1" t="s">
        <v>45571</v>
      </c>
      <c r="AF3057" s="1" t="s">
        <v>45572</v>
      </c>
      <c r="AG3057" s="1" t="s">
        <v>390</v>
      </c>
      <c r="AH3057" s="1" t="s">
        <v>80</v>
      </c>
      <c r="AI3057" s="1" t="s">
        <v>45573</v>
      </c>
      <c r="AK3057" s="1" t="s">
        <v>45574</v>
      </c>
      <c r="AL3057" s="1" t="s">
        <v>45575</v>
      </c>
      <c r="AM3057" s="1" t="s">
        <v>1376</v>
      </c>
      <c r="AN3057" s="1" t="s">
        <v>281</v>
      </c>
      <c r="AO3057" s="1" t="s">
        <v>45576</v>
      </c>
      <c r="AP3057" s="1" t="s">
        <v>1463</v>
      </c>
      <c r="AQ3057" s="1" t="s">
        <v>45577</v>
      </c>
      <c r="AR3057" s="1" t="s">
        <v>506</v>
      </c>
      <c r="AS3057" s="1" t="s">
        <v>4032</v>
      </c>
      <c r="AT3057" s="1" t="s">
        <v>1466</v>
      </c>
      <c r="AU3057" s="1" t="s">
        <v>45578</v>
      </c>
      <c r="AV3057" s="1" t="s">
        <v>169</v>
      </c>
      <c r="AW3057" s="1" t="s">
        <v>1000</v>
      </c>
      <c r="AX3057" s="1" t="s">
        <v>6780</v>
      </c>
      <c r="AY3057" s="1" t="s">
        <v>1133</v>
      </c>
      <c r="AZ3057" s="1" t="s">
        <v>623</v>
      </c>
      <c r="BA3057" s="1" t="s">
        <v>261</v>
      </c>
      <c r="BB3057" s="1" t="s">
        <v>45579</v>
      </c>
      <c r="BC3057" s="1" t="s">
        <v>398</v>
      </c>
      <c r="BD3057" s="1" t="s">
        <v>45580</v>
      </c>
      <c r="BE3057" s="1" t="s">
        <v>139</v>
      </c>
      <c r="BF3057" s="1" t="s">
        <v>523</v>
      </c>
      <c r="BG3057" s="1" t="s">
        <v>45581</v>
      </c>
      <c r="BH3057" s="1" t="s">
        <v>1075</v>
      </c>
      <c r="BI3057" s="1" t="s">
        <v>45580</v>
      </c>
      <c r="BJ3057" s="1" t="s">
        <v>261</v>
      </c>
      <c r="BK3057" s="1" t="s">
        <v>178</v>
      </c>
      <c r="BL3057" s="1" t="s">
        <v>45582</v>
      </c>
      <c r="BN3057" s="1" t="s">
        <v>180</v>
      </c>
      <c r="BO3057" s="1" t="s">
        <v>45583</v>
      </c>
      <c r="BP3057" s="1" t="e">
        <f>#REF!</f>
        <v>#REF!</v>
      </c>
    </row>
    <row r="3058" spans="1:68" x14ac:dyDescent="0.3">
      <c r="A3058" s="1" t="s">
        <v>45584</v>
      </c>
      <c r="B3058" s="1" t="s">
        <v>45585</v>
      </c>
      <c r="C3058" s="1" t="s">
        <v>10086</v>
      </c>
      <c r="D3058" s="1" t="s">
        <v>45586</v>
      </c>
      <c r="E3058" s="1" t="s">
        <v>888</v>
      </c>
      <c r="G3058" s="1" t="s">
        <v>45587</v>
      </c>
      <c r="H3058" s="1" t="s">
        <v>18344</v>
      </c>
      <c r="I3058" s="1" t="s">
        <v>80</v>
      </c>
      <c r="J3058" s="1" t="s">
        <v>75</v>
      </c>
      <c r="AW3058" s="1" t="s">
        <v>565</v>
      </c>
      <c r="AX3058" s="1" t="s">
        <v>16863</v>
      </c>
      <c r="AY3058" s="1" t="s">
        <v>28210</v>
      </c>
      <c r="AZ3058" s="1" t="s">
        <v>97</v>
      </c>
      <c r="BA3058" s="1" t="s">
        <v>523</v>
      </c>
      <c r="BL3058" s="1" t="s">
        <v>45588</v>
      </c>
      <c r="BN3058" s="1" t="s">
        <v>180</v>
      </c>
      <c r="BO3058" s="1" t="s">
        <v>45589</v>
      </c>
      <c r="BP3058" s="1" t="e">
        <f>#REF!</f>
        <v>#REF!</v>
      </c>
    </row>
    <row r="3059" spans="1:68" x14ac:dyDescent="0.3">
      <c r="A3059" s="1" t="s">
        <v>45590</v>
      </c>
      <c r="B3059" s="1" t="s">
        <v>1184</v>
      </c>
      <c r="C3059" s="1" t="s">
        <v>45591</v>
      </c>
      <c r="D3059" s="1" t="s">
        <v>45592</v>
      </c>
      <c r="E3059" s="1" t="s">
        <v>888</v>
      </c>
      <c r="F3059" s="1" t="s">
        <v>17461</v>
      </c>
      <c r="G3059" s="1" t="s">
        <v>2478</v>
      </c>
      <c r="H3059" s="1" t="s">
        <v>45593</v>
      </c>
      <c r="I3059" s="1" t="s">
        <v>1188</v>
      </c>
      <c r="J3059" s="1" t="s">
        <v>75</v>
      </c>
      <c r="L3059" s="1" t="s">
        <v>888</v>
      </c>
      <c r="M3059" s="1" t="s">
        <v>338</v>
      </c>
      <c r="N3059" s="1" t="s">
        <v>42724</v>
      </c>
      <c r="O3059" s="1" t="s">
        <v>734</v>
      </c>
      <c r="P3059" s="1" t="s">
        <v>75</v>
      </c>
      <c r="R3059" s="1" t="s">
        <v>45594</v>
      </c>
      <c r="S3059" s="1" t="s">
        <v>338</v>
      </c>
      <c r="T3059" s="1" t="s">
        <v>2428</v>
      </c>
      <c r="U3059" s="1" t="s">
        <v>237</v>
      </c>
      <c r="V3059" s="1" t="s">
        <v>734</v>
      </c>
      <c r="X3059" s="1" t="s">
        <v>45595</v>
      </c>
      <c r="Y3059" s="1" t="s">
        <v>1265</v>
      </c>
      <c r="Z3059" s="1" t="s">
        <v>45596</v>
      </c>
      <c r="AA3059" s="1" t="s">
        <v>1018</v>
      </c>
      <c r="AB3059" s="1" t="s">
        <v>130</v>
      </c>
      <c r="AD3059" s="1" t="s">
        <v>38898</v>
      </c>
      <c r="AE3059" s="1" t="s">
        <v>1265</v>
      </c>
      <c r="AF3059" s="1" t="s">
        <v>45597</v>
      </c>
      <c r="AG3059" s="1" t="s">
        <v>657</v>
      </c>
      <c r="AH3059" s="1" t="s">
        <v>1466</v>
      </c>
      <c r="AI3059" s="1" t="s">
        <v>45598</v>
      </c>
      <c r="AJ3059" s="1" t="s">
        <v>27549</v>
      </c>
      <c r="AW3059" s="1" t="s">
        <v>565</v>
      </c>
      <c r="AX3059" s="1" t="s">
        <v>303</v>
      </c>
      <c r="AY3059" s="1" t="s">
        <v>45599</v>
      </c>
      <c r="AZ3059" s="1" t="s">
        <v>91</v>
      </c>
      <c r="BA3059" s="1" t="s">
        <v>523</v>
      </c>
      <c r="BB3059" s="1" t="s">
        <v>920</v>
      </c>
      <c r="BC3059" s="1" t="s">
        <v>3194</v>
      </c>
      <c r="BD3059" s="1" t="s">
        <v>4911</v>
      </c>
      <c r="BE3059" s="1" t="s">
        <v>261</v>
      </c>
      <c r="BF3059" s="1" t="s">
        <v>91</v>
      </c>
      <c r="BL3059" s="1" t="s">
        <v>45600</v>
      </c>
      <c r="BN3059" s="1" t="s">
        <v>180</v>
      </c>
      <c r="BO3059" s="1" t="s">
        <v>45601</v>
      </c>
      <c r="BP3059" s="1" t="e">
        <f>#REF!</f>
        <v>#REF!</v>
      </c>
    </row>
    <row r="3060" spans="1:68" x14ac:dyDescent="0.3">
      <c r="A3060" s="1" t="s">
        <v>45602</v>
      </c>
      <c r="B3060" s="1" t="s">
        <v>41197</v>
      </c>
      <c r="C3060" s="1" t="s">
        <v>45603</v>
      </c>
      <c r="D3060" s="1" t="s">
        <v>8791</v>
      </c>
      <c r="E3060" s="1" t="s">
        <v>888</v>
      </c>
      <c r="G3060" s="1" t="s">
        <v>45604</v>
      </c>
      <c r="H3060" s="1" t="s">
        <v>8791</v>
      </c>
      <c r="I3060" s="1" t="s">
        <v>430</v>
      </c>
      <c r="J3060" s="1" t="s">
        <v>75</v>
      </c>
      <c r="L3060" s="1" t="s">
        <v>1050</v>
      </c>
      <c r="M3060" s="1" t="s">
        <v>45605</v>
      </c>
      <c r="N3060" s="1" t="s">
        <v>45606</v>
      </c>
      <c r="O3060" s="1" t="s">
        <v>523</v>
      </c>
      <c r="P3060" s="1" t="s">
        <v>175</v>
      </c>
      <c r="Q3060" s="1" t="s">
        <v>45607</v>
      </c>
      <c r="R3060" s="1" t="s">
        <v>45605</v>
      </c>
      <c r="AW3060" s="1" t="s">
        <v>1134</v>
      </c>
      <c r="AX3060" s="1" t="s">
        <v>303</v>
      </c>
      <c r="AY3060" s="1" t="s">
        <v>45608</v>
      </c>
      <c r="AZ3060" s="1" t="s">
        <v>91</v>
      </c>
      <c r="BA3060" s="1" t="s">
        <v>523</v>
      </c>
      <c r="BB3060" s="1" t="s">
        <v>565</v>
      </c>
      <c r="BC3060" s="1" t="s">
        <v>45609</v>
      </c>
      <c r="BD3060" s="1" t="s">
        <v>45610</v>
      </c>
      <c r="BE3060" s="1" t="s">
        <v>178</v>
      </c>
      <c r="BF3060" s="1" t="s">
        <v>91</v>
      </c>
      <c r="BG3060" s="1" t="s">
        <v>45611</v>
      </c>
      <c r="BH3060" s="1" t="s">
        <v>5474</v>
      </c>
      <c r="BI3060" s="1" t="s">
        <v>2190</v>
      </c>
      <c r="BJ3060" s="1" t="s">
        <v>401</v>
      </c>
      <c r="BK3060" s="1" t="s">
        <v>90</v>
      </c>
      <c r="BL3060" s="1" t="s">
        <v>45612</v>
      </c>
      <c r="BN3060" s="1" t="s">
        <v>108</v>
      </c>
      <c r="BO3060" s="1" t="s">
        <v>45613</v>
      </c>
      <c r="BP3060" s="1" t="e">
        <f>#REF!</f>
        <v>#REF!</v>
      </c>
    </row>
    <row r="3061" spans="1:68" x14ac:dyDescent="0.3">
      <c r="A3061" s="1" t="s">
        <v>45614</v>
      </c>
      <c r="B3061" s="1" t="s">
        <v>1244</v>
      </c>
      <c r="C3061" s="1" t="s">
        <v>45615</v>
      </c>
      <c r="D3061" s="1" t="s">
        <v>45616</v>
      </c>
      <c r="E3061" s="1" t="s">
        <v>334</v>
      </c>
      <c r="G3061" s="1" t="s">
        <v>45617</v>
      </c>
      <c r="H3061" s="1" t="s">
        <v>45618</v>
      </c>
      <c r="I3061" s="1" t="s">
        <v>570</v>
      </c>
      <c r="J3061" s="1" t="s">
        <v>75</v>
      </c>
      <c r="L3061" s="1" t="s">
        <v>686</v>
      </c>
      <c r="M3061" s="1" t="s">
        <v>45619</v>
      </c>
      <c r="N3061" s="1" t="s">
        <v>45620</v>
      </c>
      <c r="O3061" s="1" t="s">
        <v>431</v>
      </c>
      <c r="P3061" s="1" t="s">
        <v>75</v>
      </c>
      <c r="S3061" s="1" t="s">
        <v>45621</v>
      </c>
      <c r="T3061" s="1" t="s">
        <v>8777</v>
      </c>
      <c r="U3061" s="1" t="s">
        <v>5576</v>
      </c>
      <c r="V3061" s="1" t="s">
        <v>75</v>
      </c>
      <c r="W3061" s="1" t="s">
        <v>45622</v>
      </c>
      <c r="Y3061" s="1" t="s">
        <v>45621</v>
      </c>
      <c r="Z3061" s="1" t="s">
        <v>45623</v>
      </c>
      <c r="AA3061" s="1" t="s">
        <v>5576</v>
      </c>
      <c r="AB3061" s="1" t="s">
        <v>75</v>
      </c>
      <c r="AE3061" s="1" t="s">
        <v>45624</v>
      </c>
      <c r="AF3061" s="1" t="s">
        <v>45625</v>
      </c>
      <c r="AG3061" s="1" t="s">
        <v>5576</v>
      </c>
      <c r="AH3061" s="1" t="s">
        <v>75</v>
      </c>
      <c r="AK3061" s="1" t="s">
        <v>45626</v>
      </c>
      <c r="AL3061" s="1" t="s">
        <v>45627</v>
      </c>
      <c r="AM3061" s="1" t="s">
        <v>5576</v>
      </c>
      <c r="AN3061" s="1" t="s">
        <v>75</v>
      </c>
      <c r="AW3061" s="1" t="s">
        <v>660</v>
      </c>
      <c r="AX3061" s="1" t="s">
        <v>484</v>
      </c>
      <c r="AY3061" s="1" t="s">
        <v>45628</v>
      </c>
      <c r="AZ3061" s="1" t="s">
        <v>136</v>
      </c>
      <c r="BA3061" s="1" t="s">
        <v>197</v>
      </c>
      <c r="BB3061" s="1" t="s">
        <v>435</v>
      </c>
      <c r="BC3061" s="1" t="s">
        <v>10091</v>
      </c>
      <c r="BD3061" s="1" t="s">
        <v>45629</v>
      </c>
      <c r="BE3061" s="1" t="s">
        <v>91</v>
      </c>
      <c r="BF3061" s="1" t="s">
        <v>523</v>
      </c>
      <c r="BG3061" s="1" t="s">
        <v>45630</v>
      </c>
      <c r="BH3061" s="1" t="s">
        <v>45631</v>
      </c>
      <c r="BI3061" s="1" t="s">
        <v>45632</v>
      </c>
      <c r="BJ3061" s="1" t="s">
        <v>261</v>
      </c>
      <c r="BK3061" s="1" t="s">
        <v>90</v>
      </c>
      <c r="BL3061" s="1" t="s">
        <v>45633</v>
      </c>
      <c r="BM3061" s="1" t="s">
        <v>45634</v>
      </c>
      <c r="BN3061" s="1" t="s">
        <v>180</v>
      </c>
      <c r="BO3061" s="1" t="s">
        <v>45635</v>
      </c>
      <c r="BP3061" s="1" t="e">
        <f>#REF!</f>
        <v>#REF!</v>
      </c>
    </row>
    <row r="3062" spans="1:68" x14ac:dyDescent="0.3">
      <c r="A3062" s="1" t="s">
        <v>45636</v>
      </c>
      <c r="B3062" s="1" t="s">
        <v>45637</v>
      </c>
      <c r="C3062" s="1" t="s">
        <v>11460</v>
      </c>
      <c r="D3062" s="1" t="s">
        <v>45638</v>
      </c>
      <c r="E3062" s="1" t="s">
        <v>3187</v>
      </c>
      <c r="G3062" s="1" t="s">
        <v>40559</v>
      </c>
      <c r="H3062" s="1" t="s">
        <v>1209</v>
      </c>
      <c r="I3062" s="1" t="s">
        <v>74</v>
      </c>
      <c r="J3062" s="1" t="s">
        <v>75</v>
      </c>
      <c r="L3062" s="1" t="s">
        <v>45639</v>
      </c>
      <c r="M3062" s="1" t="s">
        <v>45640</v>
      </c>
      <c r="N3062" s="1" t="s">
        <v>45641</v>
      </c>
      <c r="O3062" s="1" t="s">
        <v>341</v>
      </c>
      <c r="P3062" s="1" t="s">
        <v>1281</v>
      </c>
      <c r="R3062" s="1" t="s">
        <v>45640</v>
      </c>
      <c r="S3062" s="1" t="s">
        <v>45642</v>
      </c>
      <c r="T3062" s="1" t="s">
        <v>45643</v>
      </c>
      <c r="U3062" s="1" t="s">
        <v>171</v>
      </c>
      <c r="V3062" s="1" t="s">
        <v>914</v>
      </c>
      <c r="W3062" s="1" t="s">
        <v>45644</v>
      </c>
      <c r="X3062" s="1" t="s">
        <v>1625</v>
      </c>
      <c r="Y3062" s="1" t="s">
        <v>45645</v>
      </c>
      <c r="Z3062" s="1" t="s">
        <v>538</v>
      </c>
      <c r="AA3062" s="1" t="s">
        <v>235</v>
      </c>
      <c r="AB3062" s="1" t="s">
        <v>126</v>
      </c>
      <c r="AD3062" s="1" t="s">
        <v>1625</v>
      </c>
      <c r="AE3062" s="1" t="s">
        <v>45646</v>
      </c>
      <c r="AF3062" s="1" t="s">
        <v>538</v>
      </c>
      <c r="AG3062" s="1" t="s">
        <v>715</v>
      </c>
      <c r="AH3062" s="1" t="s">
        <v>848</v>
      </c>
      <c r="AJ3062" s="1" t="s">
        <v>1625</v>
      </c>
      <c r="AK3062" s="1" t="s">
        <v>45642</v>
      </c>
      <c r="AL3062" s="1" t="s">
        <v>45647</v>
      </c>
      <c r="AM3062" s="1" t="s">
        <v>189</v>
      </c>
      <c r="AN3062" s="1" t="s">
        <v>715</v>
      </c>
      <c r="AP3062" s="1" t="s">
        <v>1625</v>
      </c>
      <c r="AQ3062" s="1" t="s">
        <v>4422</v>
      </c>
      <c r="AR3062" s="1" t="s">
        <v>2147</v>
      </c>
      <c r="AS3062" s="1" t="s">
        <v>1458</v>
      </c>
      <c r="AT3062" s="1" t="s">
        <v>651</v>
      </c>
      <c r="AV3062" s="1" t="s">
        <v>1625</v>
      </c>
      <c r="AW3062" s="1" t="s">
        <v>45648</v>
      </c>
      <c r="AX3062" s="1" t="s">
        <v>356</v>
      </c>
      <c r="AY3062" s="1" t="s">
        <v>1528</v>
      </c>
      <c r="AZ3062" s="1" t="s">
        <v>91</v>
      </c>
      <c r="BA3062" s="1" t="s">
        <v>523</v>
      </c>
      <c r="BB3062" s="1" t="s">
        <v>45649</v>
      </c>
      <c r="BC3062" s="1" t="s">
        <v>45650</v>
      </c>
      <c r="BE3062" s="1" t="s">
        <v>90</v>
      </c>
      <c r="BF3062" s="1" t="s">
        <v>523</v>
      </c>
      <c r="BL3062" s="1" t="s">
        <v>45651</v>
      </c>
      <c r="BN3062" s="1" t="s">
        <v>180</v>
      </c>
      <c r="BO3062" s="1" t="s">
        <v>45652</v>
      </c>
      <c r="BP3062" s="1" t="e">
        <f>#REF!</f>
        <v>#REF!</v>
      </c>
    </row>
    <row r="3063" spans="1:68" x14ac:dyDescent="0.3">
      <c r="A3063" s="1" t="s">
        <v>45653</v>
      </c>
      <c r="B3063" s="1" t="s">
        <v>406</v>
      </c>
      <c r="C3063" s="1" t="s">
        <v>45654</v>
      </c>
      <c r="D3063" s="1" t="s">
        <v>30556</v>
      </c>
      <c r="E3063" s="1" t="s">
        <v>212</v>
      </c>
      <c r="G3063" s="1" t="s">
        <v>45655</v>
      </c>
      <c r="H3063" s="1" t="s">
        <v>2069</v>
      </c>
      <c r="I3063" s="1" t="s">
        <v>449</v>
      </c>
      <c r="J3063" s="1" t="s">
        <v>75</v>
      </c>
      <c r="L3063" s="1" t="s">
        <v>6035</v>
      </c>
      <c r="M3063" s="1" t="s">
        <v>45656</v>
      </c>
      <c r="N3063" s="1" t="s">
        <v>1199</v>
      </c>
      <c r="O3063" s="1" t="s">
        <v>131</v>
      </c>
      <c r="P3063" s="1" t="s">
        <v>237</v>
      </c>
      <c r="R3063" s="1" t="s">
        <v>6035</v>
      </c>
      <c r="AW3063" s="1" t="s">
        <v>565</v>
      </c>
      <c r="AX3063" s="1" t="s">
        <v>356</v>
      </c>
      <c r="AY3063" s="1" t="s">
        <v>326</v>
      </c>
      <c r="AZ3063" s="1" t="s">
        <v>91</v>
      </c>
      <c r="BA3063" s="1" t="s">
        <v>523</v>
      </c>
      <c r="BL3063" s="1" t="s">
        <v>45657</v>
      </c>
      <c r="BN3063" s="1" t="s">
        <v>180</v>
      </c>
      <c r="BO3063" s="1" t="s">
        <v>45658</v>
      </c>
      <c r="BP3063" s="1" t="e">
        <f>#REF!</f>
        <v>#REF!</v>
      </c>
    </row>
    <row r="3064" spans="1:68" x14ac:dyDescent="0.3">
      <c r="A3064" s="1" t="s">
        <v>45659</v>
      </c>
      <c r="B3064" s="1" t="s">
        <v>1531</v>
      </c>
      <c r="C3064" s="1" t="s">
        <v>34209</v>
      </c>
      <c r="D3064" s="1" t="s">
        <v>45660</v>
      </c>
      <c r="E3064" s="1" t="s">
        <v>146</v>
      </c>
      <c r="G3064" s="1" t="s">
        <v>45661</v>
      </c>
      <c r="H3064" s="1" t="s">
        <v>45662</v>
      </c>
      <c r="I3064" s="1" t="s">
        <v>455</v>
      </c>
      <c r="J3064" s="1" t="s">
        <v>75</v>
      </c>
      <c r="AW3064" s="1" t="s">
        <v>223</v>
      </c>
      <c r="AX3064" s="1" t="s">
        <v>45663</v>
      </c>
      <c r="AZ3064" s="1" t="s">
        <v>523</v>
      </c>
      <c r="BA3064" s="1" t="s">
        <v>523</v>
      </c>
      <c r="BL3064" s="1" t="s">
        <v>6170</v>
      </c>
      <c r="BN3064" s="1" t="s">
        <v>180</v>
      </c>
      <c r="BO3064" s="1" t="s">
        <v>45664</v>
      </c>
      <c r="BP3064" s="1" t="e">
        <f>#REF!</f>
        <v>#REF!</v>
      </c>
    </row>
    <row r="3065" spans="1:68" x14ac:dyDescent="0.3">
      <c r="A3065" s="1" t="s">
        <v>45665</v>
      </c>
      <c r="B3065" s="1" t="s">
        <v>1117</v>
      </c>
      <c r="C3065" s="1" t="s">
        <v>45666</v>
      </c>
      <c r="D3065" s="1" t="s">
        <v>45667</v>
      </c>
      <c r="E3065" s="1" t="s">
        <v>114</v>
      </c>
      <c r="G3065" s="1" t="s">
        <v>45668</v>
      </c>
      <c r="H3065" s="1" t="s">
        <v>45669</v>
      </c>
      <c r="I3065" s="1" t="s">
        <v>318</v>
      </c>
      <c r="J3065" s="1" t="s">
        <v>75</v>
      </c>
      <c r="M3065" s="1" t="s">
        <v>45670</v>
      </c>
      <c r="N3065" s="1" t="s">
        <v>5093</v>
      </c>
      <c r="O3065" s="1" t="s">
        <v>120</v>
      </c>
      <c r="P3065" s="1" t="s">
        <v>117</v>
      </c>
      <c r="AW3065" s="1" t="s">
        <v>342</v>
      </c>
      <c r="AX3065" s="1" t="s">
        <v>45671</v>
      </c>
      <c r="AY3065" s="1" t="s">
        <v>45672</v>
      </c>
      <c r="AZ3065" s="1" t="s">
        <v>175</v>
      </c>
      <c r="BA3065" s="1" t="s">
        <v>256</v>
      </c>
      <c r="BB3065" s="1" t="s">
        <v>342</v>
      </c>
      <c r="BC3065" s="1" t="s">
        <v>45673</v>
      </c>
      <c r="BE3065" s="1" t="s">
        <v>91</v>
      </c>
      <c r="BF3065" s="1" t="s">
        <v>523</v>
      </c>
      <c r="BL3065" s="1" t="s">
        <v>45674</v>
      </c>
      <c r="BN3065" s="1" t="s">
        <v>180</v>
      </c>
      <c r="BO3065" s="1" t="s">
        <v>45675</v>
      </c>
      <c r="BP3065" s="1" t="e">
        <f>#REF!</f>
        <v>#REF!</v>
      </c>
    </row>
    <row r="3066" spans="1:68" x14ac:dyDescent="0.3">
      <c r="A3066" s="1" t="s">
        <v>45676</v>
      </c>
      <c r="B3066" s="1" t="s">
        <v>45677</v>
      </c>
      <c r="C3066" s="1" t="s">
        <v>1142</v>
      </c>
      <c r="D3066" s="1" t="s">
        <v>45678</v>
      </c>
      <c r="E3066" s="1" t="s">
        <v>146</v>
      </c>
      <c r="G3066" s="1" t="s">
        <v>45679</v>
      </c>
      <c r="H3066" s="1" t="s">
        <v>21476</v>
      </c>
      <c r="I3066" s="1" t="s">
        <v>337</v>
      </c>
      <c r="J3066" s="1" t="s">
        <v>75</v>
      </c>
      <c r="K3066" s="1" t="s">
        <v>45680</v>
      </c>
      <c r="L3066" s="1" t="s">
        <v>169</v>
      </c>
      <c r="M3066" s="1" t="s">
        <v>45681</v>
      </c>
      <c r="N3066" s="1" t="s">
        <v>4921</v>
      </c>
      <c r="O3066" s="1" t="s">
        <v>715</v>
      </c>
      <c r="P3066" s="1" t="s">
        <v>449</v>
      </c>
      <c r="Q3066" s="1" t="s">
        <v>45682</v>
      </c>
      <c r="R3066" s="1" t="s">
        <v>7878</v>
      </c>
      <c r="S3066" s="1" t="s">
        <v>45683</v>
      </c>
      <c r="T3066" s="1" t="s">
        <v>4921</v>
      </c>
      <c r="U3066" s="1" t="s">
        <v>240</v>
      </c>
      <c r="V3066" s="1" t="s">
        <v>85</v>
      </c>
      <c r="W3066" s="1" t="s">
        <v>45684</v>
      </c>
      <c r="X3066" s="1" t="s">
        <v>355</v>
      </c>
      <c r="AW3066" s="1" t="s">
        <v>94</v>
      </c>
      <c r="AX3066" s="1" t="s">
        <v>45685</v>
      </c>
      <c r="AZ3066" s="1" t="s">
        <v>91</v>
      </c>
      <c r="BA3066" s="1" t="s">
        <v>523</v>
      </c>
      <c r="BB3066" s="1" t="s">
        <v>94</v>
      </c>
      <c r="BC3066" s="1" t="s">
        <v>45686</v>
      </c>
      <c r="BE3066" s="1" t="s">
        <v>261</v>
      </c>
      <c r="BF3066" s="1" t="s">
        <v>91</v>
      </c>
      <c r="BG3066" s="1" t="s">
        <v>45687</v>
      </c>
      <c r="BH3066" s="1" t="s">
        <v>45688</v>
      </c>
      <c r="BJ3066" s="1" t="s">
        <v>476</v>
      </c>
      <c r="BK3066" s="1" t="s">
        <v>261</v>
      </c>
      <c r="BL3066" s="1" t="s">
        <v>45689</v>
      </c>
      <c r="BN3066" s="1" t="s">
        <v>108</v>
      </c>
      <c r="BO3066" s="1" t="s">
        <v>45690</v>
      </c>
      <c r="BP3066" s="1" t="e">
        <f>#REF!</f>
        <v>#REF!</v>
      </c>
    </row>
    <row r="3067" spans="1:68" x14ac:dyDescent="0.3">
      <c r="A3067" s="1" t="s">
        <v>45691</v>
      </c>
      <c r="B3067" s="1" t="s">
        <v>2232</v>
      </c>
      <c r="C3067" s="1" t="s">
        <v>45692</v>
      </c>
      <c r="D3067" s="1" t="s">
        <v>45693</v>
      </c>
      <c r="E3067" s="1" t="s">
        <v>27311</v>
      </c>
      <c r="G3067" s="1" t="s">
        <v>45694</v>
      </c>
      <c r="H3067" s="1" t="s">
        <v>7129</v>
      </c>
      <c r="I3067" s="1" t="s">
        <v>126</v>
      </c>
      <c r="J3067" s="1" t="s">
        <v>641</v>
      </c>
      <c r="L3067" s="1" t="s">
        <v>1050</v>
      </c>
      <c r="M3067" s="1" t="s">
        <v>45695</v>
      </c>
      <c r="N3067" s="1" t="s">
        <v>45696</v>
      </c>
      <c r="O3067" s="1" t="s">
        <v>131</v>
      </c>
      <c r="P3067" s="1" t="s">
        <v>715</v>
      </c>
      <c r="R3067" s="1" t="s">
        <v>1050</v>
      </c>
      <c r="AW3067" s="1" t="s">
        <v>565</v>
      </c>
      <c r="AX3067" s="1" t="s">
        <v>45697</v>
      </c>
      <c r="AY3067" s="1" t="s">
        <v>45698</v>
      </c>
      <c r="AZ3067" s="1" t="s">
        <v>91</v>
      </c>
      <c r="BA3067" s="1" t="s">
        <v>523</v>
      </c>
      <c r="BB3067" s="1" t="s">
        <v>565</v>
      </c>
      <c r="BC3067" s="1" t="s">
        <v>45699</v>
      </c>
      <c r="BE3067" s="1" t="s">
        <v>261</v>
      </c>
      <c r="BF3067" s="1" t="s">
        <v>139</v>
      </c>
      <c r="BL3067" s="1" t="s">
        <v>45700</v>
      </c>
      <c r="BN3067" s="1" t="s">
        <v>108</v>
      </c>
      <c r="BO3067" s="1" t="s">
        <v>45701</v>
      </c>
      <c r="BP3067" s="1" t="e">
        <f>#REF!</f>
        <v>#REF!</v>
      </c>
    </row>
    <row r="3068" spans="1:68" x14ac:dyDescent="0.3">
      <c r="A3068" s="1" t="s">
        <v>45702</v>
      </c>
      <c r="B3068" s="1" t="s">
        <v>367</v>
      </c>
      <c r="C3068" s="1" t="s">
        <v>45703</v>
      </c>
      <c r="D3068" s="1" t="s">
        <v>45704</v>
      </c>
      <c r="E3068" s="1" t="s">
        <v>888</v>
      </c>
      <c r="G3068" s="1" t="s">
        <v>40473</v>
      </c>
      <c r="H3068" s="1" t="s">
        <v>45705</v>
      </c>
      <c r="I3068" s="1" t="s">
        <v>164</v>
      </c>
      <c r="J3068" s="1" t="s">
        <v>75</v>
      </c>
      <c r="L3068" s="1" t="s">
        <v>1050</v>
      </c>
      <c r="M3068" s="1" t="s">
        <v>45706</v>
      </c>
      <c r="N3068" s="1" t="s">
        <v>32319</v>
      </c>
      <c r="O3068" s="1" t="s">
        <v>1072</v>
      </c>
      <c r="P3068" s="1" t="s">
        <v>164</v>
      </c>
      <c r="R3068" s="1" t="s">
        <v>888</v>
      </c>
      <c r="S3068" s="1" t="s">
        <v>45706</v>
      </c>
      <c r="T3068" s="1" t="s">
        <v>45707</v>
      </c>
      <c r="U3068" s="1" t="s">
        <v>121</v>
      </c>
      <c r="V3068" s="1" t="s">
        <v>1072</v>
      </c>
      <c r="X3068" s="1" t="s">
        <v>1050</v>
      </c>
      <c r="Y3068" s="1" t="s">
        <v>5656</v>
      </c>
      <c r="Z3068" s="1" t="s">
        <v>45708</v>
      </c>
      <c r="AA3068" s="1" t="s">
        <v>341</v>
      </c>
      <c r="AB3068" s="1" t="s">
        <v>431</v>
      </c>
      <c r="AD3068" s="1" t="s">
        <v>1050</v>
      </c>
      <c r="AE3068" s="1" t="s">
        <v>45709</v>
      </c>
      <c r="AF3068" s="1" t="s">
        <v>45710</v>
      </c>
      <c r="AG3068" s="1" t="s">
        <v>235</v>
      </c>
      <c r="AH3068" s="1" t="s">
        <v>560</v>
      </c>
      <c r="AJ3068" s="1" t="s">
        <v>1050</v>
      </c>
      <c r="AK3068" s="1" t="s">
        <v>45711</v>
      </c>
      <c r="AL3068" s="1" t="s">
        <v>5548</v>
      </c>
      <c r="AM3068" s="1" t="s">
        <v>943</v>
      </c>
      <c r="AN3068" s="1" t="s">
        <v>848</v>
      </c>
      <c r="AO3068" s="1" t="s">
        <v>45712</v>
      </c>
      <c r="AP3068" s="1" t="s">
        <v>19704</v>
      </c>
      <c r="AQ3068" s="1" t="s">
        <v>45713</v>
      </c>
      <c r="AR3068" s="1" t="s">
        <v>45714</v>
      </c>
      <c r="AS3068" s="1" t="s">
        <v>85</v>
      </c>
      <c r="AT3068" s="1" t="s">
        <v>149</v>
      </c>
      <c r="AU3068" s="1" t="s">
        <v>45715</v>
      </c>
      <c r="AV3068" s="1" t="s">
        <v>17315</v>
      </c>
      <c r="AW3068" s="1" t="s">
        <v>45716</v>
      </c>
      <c r="AX3068" s="1" t="s">
        <v>45717</v>
      </c>
      <c r="AY3068" s="1" t="s">
        <v>6993</v>
      </c>
      <c r="AZ3068" s="1" t="s">
        <v>523</v>
      </c>
      <c r="BA3068" s="1" t="s">
        <v>136</v>
      </c>
      <c r="BB3068" s="1" t="s">
        <v>565</v>
      </c>
      <c r="BC3068" s="1" t="s">
        <v>95</v>
      </c>
      <c r="BD3068" s="1" t="s">
        <v>45718</v>
      </c>
      <c r="BE3068" s="1" t="s">
        <v>97</v>
      </c>
      <c r="BF3068" s="1" t="s">
        <v>523</v>
      </c>
      <c r="BG3068" s="1" t="s">
        <v>45719</v>
      </c>
      <c r="BH3068" s="1" t="s">
        <v>45720</v>
      </c>
      <c r="BI3068" s="1" t="s">
        <v>18732</v>
      </c>
      <c r="BJ3068" s="1" t="s">
        <v>139</v>
      </c>
      <c r="BK3068" s="1" t="s">
        <v>97</v>
      </c>
      <c r="BL3068" s="1" t="s">
        <v>45721</v>
      </c>
      <c r="BM3068" s="1" t="s">
        <v>45722</v>
      </c>
      <c r="BN3068" s="1" t="s">
        <v>180</v>
      </c>
      <c r="BO3068" s="1" t="s">
        <v>45723</v>
      </c>
      <c r="BP3068" s="1" t="e">
        <f>#REF!</f>
        <v>#REF!</v>
      </c>
    </row>
    <row r="3069" spans="1:68" x14ac:dyDescent="0.3">
      <c r="A3069" s="1" t="s">
        <v>45724</v>
      </c>
      <c r="B3069" s="1" t="s">
        <v>6818</v>
      </c>
      <c r="C3069" s="1" t="s">
        <v>45725</v>
      </c>
      <c r="D3069" s="1" t="s">
        <v>45726</v>
      </c>
      <c r="E3069" s="1" t="s">
        <v>686</v>
      </c>
      <c r="G3069" s="1" t="s">
        <v>45727</v>
      </c>
      <c r="H3069" s="1" t="s">
        <v>45728</v>
      </c>
      <c r="I3069" s="1" t="s">
        <v>430</v>
      </c>
      <c r="J3069" s="1" t="s">
        <v>75</v>
      </c>
      <c r="AW3069" s="1" t="s">
        <v>435</v>
      </c>
      <c r="AX3069" s="1" t="s">
        <v>3194</v>
      </c>
      <c r="AY3069" s="1" t="s">
        <v>45729</v>
      </c>
      <c r="AZ3069" s="1" t="s">
        <v>178</v>
      </c>
      <c r="BA3069" s="1" t="s">
        <v>523</v>
      </c>
      <c r="BL3069" s="1" t="s">
        <v>45730</v>
      </c>
      <c r="BN3069" s="1" t="s">
        <v>108</v>
      </c>
      <c r="BO3069" s="1" t="s">
        <v>435</v>
      </c>
      <c r="BP3069" s="1" t="e">
        <f>#REF!</f>
        <v>#REF!</v>
      </c>
    </row>
    <row r="3070" spans="1:68" x14ac:dyDescent="0.3">
      <c r="A3070" s="1" t="s">
        <v>45731</v>
      </c>
      <c r="B3070" s="1" t="s">
        <v>112</v>
      </c>
      <c r="C3070" s="1" t="s">
        <v>1184</v>
      </c>
      <c r="D3070" s="1" t="s">
        <v>45732</v>
      </c>
      <c r="E3070" s="1" t="s">
        <v>888</v>
      </c>
      <c r="G3070" s="1" t="s">
        <v>45733</v>
      </c>
      <c r="H3070" s="1" t="s">
        <v>31976</v>
      </c>
      <c r="I3070" s="1" t="s">
        <v>1281</v>
      </c>
      <c r="J3070" s="1" t="s">
        <v>75</v>
      </c>
      <c r="L3070" s="1" t="s">
        <v>45734</v>
      </c>
      <c r="M3070" s="1" t="s">
        <v>6967</v>
      </c>
      <c r="N3070" s="1" t="s">
        <v>32045</v>
      </c>
      <c r="O3070" s="1" t="s">
        <v>449</v>
      </c>
      <c r="P3070" s="1" t="s">
        <v>1281</v>
      </c>
      <c r="R3070" s="1" t="s">
        <v>888</v>
      </c>
      <c r="AW3070" s="1" t="s">
        <v>565</v>
      </c>
      <c r="AX3070" s="1" t="s">
        <v>45735</v>
      </c>
      <c r="AY3070" s="1" t="s">
        <v>4233</v>
      </c>
      <c r="AZ3070" s="1" t="s">
        <v>178</v>
      </c>
      <c r="BA3070" s="1" t="s">
        <v>523</v>
      </c>
      <c r="BB3070" s="1" t="s">
        <v>45736</v>
      </c>
      <c r="BC3070" s="1" t="s">
        <v>438</v>
      </c>
      <c r="BD3070" s="1" t="s">
        <v>45737</v>
      </c>
      <c r="BE3070" s="1" t="s">
        <v>178</v>
      </c>
      <c r="BF3070" s="1" t="s">
        <v>178</v>
      </c>
      <c r="BL3070" s="1" t="s">
        <v>45738</v>
      </c>
      <c r="BN3070" s="1" t="s">
        <v>108</v>
      </c>
      <c r="BO3070" s="1" t="s">
        <v>45739</v>
      </c>
      <c r="BP3070" s="1" t="e">
        <f>#REF!</f>
        <v>#REF!</v>
      </c>
    </row>
    <row r="3071" spans="1:68" x14ac:dyDescent="0.3">
      <c r="A3071" s="1" t="s">
        <v>45740</v>
      </c>
      <c r="B3071" s="1" t="s">
        <v>5395</v>
      </c>
      <c r="C3071" s="1" t="s">
        <v>33542</v>
      </c>
      <c r="D3071" s="1" t="s">
        <v>19315</v>
      </c>
      <c r="E3071" s="1" t="s">
        <v>686</v>
      </c>
      <c r="G3071" s="1" t="s">
        <v>31238</v>
      </c>
      <c r="H3071" s="1" t="s">
        <v>45741</v>
      </c>
      <c r="I3071" s="1" t="s">
        <v>149</v>
      </c>
      <c r="J3071" s="1" t="s">
        <v>75</v>
      </c>
      <c r="K3071" s="1" t="s">
        <v>45742</v>
      </c>
      <c r="L3071" s="1" t="s">
        <v>45743</v>
      </c>
      <c r="AW3071" s="1" t="s">
        <v>45744</v>
      </c>
      <c r="AX3071" s="1" t="s">
        <v>45745</v>
      </c>
      <c r="AY3071" s="1" t="s">
        <v>177</v>
      </c>
      <c r="AZ3071" s="1" t="s">
        <v>90</v>
      </c>
      <c r="BA3071" s="1" t="s">
        <v>523</v>
      </c>
      <c r="BB3071" s="1" t="s">
        <v>435</v>
      </c>
      <c r="BE3071" s="1" t="s">
        <v>90</v>
      </c>
      <c r="BF3071" s="1" t="s">
        <v>523</v>
      </c>
      <c r="BL3071" s="1" t="s">
        <v>179</v>
      </c>
      <c r="BN3071" s="1" t="s">
        <v>108</v>
      </c>
      <c r="BO3071" s="1" t="s">
        <v>45746</v>
      </c>
      <c r="BP3071" s="1" t="e">
        <f>#REF!</f>
        <v>#REF!</v>
      </c>
    </row>
    <row r="3072" spans="1:68" x14ac:dyDescent="0.3">
      <c r="A3072" s="1" t="s">
        <v>45747</v>
      </c>
      <c r="B3072" s="1" t="s">
        <v>331</v>
      </c>
      <c r="C3072" s="1" t="s">
        <v>45748</v>
      </c>
      <c r="D3072" s="1" t="s">
        <v>45749</v>
      </c>
      <c r="E3072" s="1" t="s">
        <v>1395</v>
      </c>
      <c r="G3072" s="1" t="s">
        <v>15981</v>
      </c>
      <c r="H3072" s="1" t="s">
        <v>26807</v>
      </c>
      <c r="I3072" s="1" t="s">
        <v>120</v>
      </c>
      <c r="J3072" s="1" t="s">
        <v>75</v>
      </c>
      <c r="L3072" s="1" t="s">
        <v>87</v>
      </c>
      <c r="M3072" s="1" t="s">
        <v>45750</v>
      </c>
      <c r="N3072" s="1" t="s">
        <v>45751</v>
      </c>
      <c r="O3072" s="1" t="s">
        <v>914</v>
      </c>
      <c r="P3072" s="1" t="s">
        <v>168</v>
      </c>
      <c r="R3072" s="1" t="s">
        <v>87</v>
      </c>
      <c r="S3072" s="1" t="s">
        <v>45752</v>
      </c>
      <c r="T3072" s="1" t="s">
        <v>2620</v>
      </c>
      <c r="U3072" s="1" t="s">
        <v>848</v>
      </c>
      <c r="V3072" s="1" t="s">
        <v>455</v>
      </c>
      <c r="X3072" s="1" t="s">
        <v>501</v>
      </c>
      <c r="Y3072" s="1" t="s">
        <v>338</v>
      </c>
      <c r="Z3072" s="1" t="s">
        <v>2620</v>
      </c>
      <c r="AA3072" s="1" t="s">
        <v>85</v>
      </c>
      <c r="AB3072" s="1" t="s">
        <v>131</v>
      </c>
      <c r="AC3072" s="1" t="s">
        <v>34149</v>
      </c>
      <c r="AD3072" s="1" t="s">
        <v>501</v>
      </c>
      <c r="AE3072" s="1" t="s">
        <v>45753</v>
      </c>
      <c r="AF3072" s="1" t="s">
        <v>2620</v>
      </c>
      <c r="AG3072" s="1" t="s">
        <v>651</v>
      </c>
      <c r="AH3072" s="1" t="s">
        <v>468</v>
      </c>
      <c r="AI3072" s="1" t="s">
        <v>22535</v>
      </c>
      <c r="AJ3072" s="1" t="s">
        <v>496</v>
      </c>
      <c r="AK3072" s="1" t="s">
        <v>45754</v>
      </c>
      <c r="AL3072" s="1" t="s">
        <v>2620</v>
      </c>
      <c r="AM3072" s="1" t="s">
        <v>1458</v>
      </c>
      <c r="AN3072" s="1" t="s">
        <v>1991</v>
      </c>
      <c r="AO3072" s="1" t="s">
        <v>45755</v>
      </c>
      <c r="AP3072" s="1" t="s">
        <v>496</v>
      </c>
      <c r="AQ3072" s="1" t="s">
        <v>3964</v>
      </c>
      <c r="AR3072" s="1" t="s">
        <v>2620</v>
      </c>
      <c r="AS3072" s="1" t="s">
        <v>250</v>
      </c>
      <c r="AT3072" s="1" t="s">
        <v>251</v>
      </c>
      <c r="AU3072" s="1" t="s">
        <v>45756</v>
      </c>
      <c r="AV3072" s="1" t="s">
        <v>496</v>
      </c>
      <c r="AW3072" s="1" t="s">
        <v>1000</v>
      </c>
      <c r="AX3072" s="1" t="s">
        <v>45757</v>
      </c>
      <c r="AY3072" s="1" t="s">
        <v>45758</v>
      </c>
      <c r="AZ3072" s="1" t="s">
        <v>90</v>
      </c>
      <c r="BA3072" s="1" t="s">
        <v>523</v>
      </c>
      <c r="BB3072" s="1" t="s">
        <v>45759</v>
      </c>
      <c r="BE3072" s="1" t="s">
        <v>623</v>
      </c>
      <c r="BF3072" s="1" t="s">
        <v>90</v>
      </c>
      <c r="BG3072" s="1" t="s">
        <v>45760</v>
      </c>
      <c r="BJ3072" s="1" t="s">
        <v>4120</v>
      </c>
      <c r="BK3072" s="1" t="s">
        <v>2115</v>
      </c>
      <c r="BL3072" s="1" t="s">
        <v>45761</v>
      </c>
      <c r="BN3072" s="1" t="s">
        <v>108</v>
      </c>
      <c r="BO3072" s="1" t="s">
        <v>45762</v>
      </c>
      <c r="BP3072" s="1" t="e">
        <f>#REF!</f>
        <v>#REF!</v>
      </c>
    </row>
    <row r="3073" spans="1:68" x14ac:dyDescent="0.3">
      <c r="A3073" s="1" t="s">
        <v>45763</v>
      </c>
      <c r="B3073" s="1" t="s">
        <v>406</v>
      </c>
      <c r="C3073" s="1" t="s">
        <v>45764</v>
      </c>
      <c r="D3073" s="1" t="s">
        <v>45765</v>
      </c>
      <c r="E3073" s="1" t="s">
        <v>27311</v>
      </c>
      <c r="G3073" s="1" t="s">
        <v>8310</v>
      </c>
      <c r="H3073" s="1" t="s">
        <v>45766</v>
      </c>
      <c r="I3073" s="1" t="s">
        <v>1878</v>
      </c>
      <c r="J3073" s="1" t="s">
        <v>75</v>
      </c>
      <c r="K3073" s="1" t="s">
        <v>45767</v>
      </c>
      <c r="L3073" s="1" t="s">
        <v>830</v>
      </c>
      <c r="M3073" s="1" t="s">
        <v>45768</v>
      </c>
      <c r="N3073" s="1" t="s">
        <v>45769</v>
      </c>
      <c r="O3073" s="1" t="s">
        <v>583</v>
      </c>
      <c r="P3073" s="1" t="s">
        <v>75</v>
      </c>
      <c r="Q3073" s="1" t="s">
        <v>45770</v>
      </c>
      <c r="S3073" s="1" t="s">
        <v>45771</v>
      </c>
      <c r="T3073" s="1" t="s">
        <v>1423</v>
      </c>
      <c r="U3073" s="1" t="s">
        <v>341</v>
      </c>
      <c r="V3073" s="1" t="s">
        <v>75</v>
      </c>
      <c r="W3073" s="1" t="s">
        <v>45772</v>
      </c>
      <c r="X3073" s="1" t="s">
        <v>18099</v>
      </c>
      <c r="Y3073" s="1" t="s">
        <v>45773</v>
      </c>
      <c r="Z3073" s="1" t="s">
        <v>45774</v>
      </c>
      <c r="AA3073" s="1" t="s">
        <v>449</v>
      </c>
      <c r="AB3073" s="1" t="s">
        <v>914</v>
      </c>
      <c r="AC3073" s="1" t="s">
        <v>45775</v>
      </c>
      <c r="AD3073" s="1" t="s">
        <v>888</v>
      </c>
      <c r="AE3073" s="1" t="s">
        <v>45776</v>
      </c>
      <c r="AF3073" s="1" t="s">
        <v>6698</v>
      </c>
      <c r="AG3073" s="1" t="s">
        <v>523</v>
      </c>
      <c r="AH3073" s="1" t="s">
        <v>175</v>
      </c>
      <c r="AI3073" s="1" t="s">
        <v>45777</v>
      </c>
      <c r="AJ3073" s="1" t="s">
        <v>888</v>
      </c>
      <c r="AW3073" s="1" t="s">
        <v>302</v>
      </c>
      <c r="AX3073" s="1" t="s">
        <v>45778</v>
      </c>
      <c r="AY3073" s="1" t="s">
        <v>4280</v>
      </c>
      <c r="AZ3073" s="1" t="s">
        <v>523</v>
      </c>
      <c r="BA3073" s="1" t="s">
        <v>175</v>
      </c>
      <c r="BB3073" s="1" t="s">
        <v>565</v>
      </c>
      <c r="BC3073" s="1" t="s">
        <v>21542</v>
      </c>
      <c r="BD3073" s="1" t="s">
        <v>45779</v>
      </c>
      <c r="BE3073" s="1" t="s">
        <v>139</v>
      </c>
      <c r="BF3073" s="1" t="s">
        <v>523</v>
      </c>
      <c r="BL3073" s="1" t="s">
        <v>45780</v>
      </c>
      <c r="BM3073" s="1" t="s">
        <v>45781</v>
      </c>
      <c r="BN3073" s="1" t="s">
        <v>180</v>
      </c>
      <c r="BO3073" s="1" t="s">
        <v>45782</v>
      </c>
      <c r="BP3073" s="1" t="e">
        <f>#REF!</f>
        <v>#REF!</v>
      </c>
    </row>
    <row r="3074" spans="1:68" x14ac:dyDescent="0.3">
      <c r="A3074" s="1" t="s">
        <v>45783</v>
      </c>
      <c r="B3074" s="1" t="s">
        <v>45784</v>
      </c>
      <c r="C3074" s="1" t="s">
        <v>45785</v>
      </c>
      <c r="D3074" s="1" t="s">
        <v>45786</v>
      </c>
      <c r="E3074" s="1" t="s">
        <v>114</v>
      </c>
      <c r="G3074" s="1" t="s">
        <v>45787</v>
      </c>
      <c r="H3074" s="1" t="s">
        <v>45788</v>
      </c>
      <c r="I3074" s="1" t="s">
        <v>848</v>
      </c>
      <c r="J3074" s="1" t="s">
        <v>75</v>
      </c>
      <c r="AW3074" s="1" t="s">
        <v>342</v>
      </c>
      <c r="AX3074" s="1" t="s">
        <v>356</v>
      </c>
      <c r="AY3074" s="1" t="s">
        <v>255</v>
      </c>
      <c r="AZ3074" s="1" t="s">
        <v>91</v>
      </c>
      <c r="BA3074" s="1" t="s">
        <v>523</v>
      </c>
      <c r="BB3074" s="1" t="s">
        <v>45789</v>
      </c>
      <c r="BC3074" s="1" t="s">
        <v>176</v>
      </c>
      <c r="BD3074" s="1" t="s">
        <v>45790</v>
      </c>
      <c r="BE3074" s="1" t="s">
        <v>90</v>
      </c>
      <c r="BF3074" s="1" t="s">
        <v>91</v>
      </c>
      <c r="BL3074" s="1" t="s">
        <v>45791</v>
      </c>
      <c r="BN3074" s="1" t="s">
        <v>108</v>
      </c>
      <c r="BP3074" s="1" t="e">
        <f>#REF!</f>
        <v>#REF!</v>
      </c>
    </row>
    <row r="3075" spans="1:68" x14ac:dyDescent="0.3">
      <c r="A3075" s="1" t="s">
        <v>45792</v>
      </c>
      <c r="B3075" s="1" t="s">
        <v>112</v>
      </c>
      <c r="C3075" s="1" t="s">
        <v>45793</v>
      </c>
      <c r="D3075" s="1" t="s">
        <v>45794</v>
      </c>
      <c r="E3075" s="1" t="s">
        <v>350</v>
      </c>
      <c r="G3075" s="1" t="s">
        <v>2661</v>
      </c>
      <c r="H3075" s="1" t="s">
        <v>2633</v>
      </c>
      <c r="I3075" s="1" t="s">
        <v>872</v>
      </c>
      <c r="J3075" s="1" t="s">
        <v>75</v>
      </c>
      <c r="L3075" s="1" t="s">
        <v>794</v>
      </c>
      <c r="M3075" s="1" t="s">
        <v>45795</v>
      </c>
      <c r="N3075" s="1" t="s">
        <v>6872</v>
      </c>
      <c r="O3075" s="1" t="s">
        <v>1131</v>
      </c>
      <c r="P3075" s="1" t="s">
        <v>872</v>
      </c>
      <c r="R3075" s="1" t="s">
        <v>350</v>
      </c>
      <c r="S3075" s="1" t="s">
        <v>2585</v>
      </c>
      <c r="T3075" s="1" t="s">
        <v>45796</v>
      </c>
      <c r="U3075" s="1" t="s">
        <v>825</v>
      </c>
      <c r="V3075" s="1" t="s">
        <v>583</v>
      </c>
      <c r="Y3075" s="1" t="s">
        <v>45797</v>
      </c>
      <c r="Z3075" s="1" t="s">
        <v>2633</v>
      </c>
      <c r="AA3075" s="1" t="s">
        <v>705</v>
      </c>
      <c r="AB3075" s="1" t="s">
        <v>276</v>
      </c>
      <c r="AE3075" s="1" t="s">
        <v>45798</v>
      </c>
      <c r="AF3075" s="1" t="s">
        <v>2633</v>
      </c>
      <c r="AG3075" s="1" t="s">
        <v>647</v>
      </c>
      <c r="AH3075" s="1" t="s">
        <v>705</v>
      </c>
      <c r="AJ3075" s="1" t="s">
        <v>2773</v>
      </c>
      <c r="AK3075" s="1" t="s">
        <v>45799</v>
      </c>
      <c r="AL3075" s="1" t="s">
        <v>45800</v>
      </c>
      <c r="AM3075" s="1" t="s">
        <v>540</v>
      </c>
      <c r="AN3075" s="1" t="s">
        <v>641</v>
      </c>
      <c r="AQ3075" s="1" t="s">
        <v>45801</v>
      </c>
      <c r="AR3075" s="1" t="s">
        <v>1199</v>
      </c>
      <c r="AS3075" s="1" t="s">
        <v>1131</v>
      </c>
      <c r="AT3075" s="1" t="s">
        <v>540</v>
      </c>
      <c r="AV3075" s="1" t="s">
        <v>146</v>
      </c>
      <c r="AW3075" s="1" t="s">
        <v>45802</v>
      </c>
      <c r="AX3075" s="1" t="s">
        <v>2237</v>
      </c>
      <c r="AY3075" s="1" t="s">
        <v>2728</v>
      </c>
      <c r="AZ3075" s="1" t="s">
        <v>523</v>
      </c>
      <c r="BA3075" s="1" t="s">
        <v>197</v>
      </c>
      <c r="BB3075" s="1" t="s">
        <v>94</v>
      </c>
      <c r="BC3075" s="1" t="s">
        <v>45803</v>
      </c>
      <c r="BD3075" s="1" t="s">
        <v>45804</v>
      </c>
      <c r="BE3075" s="1" t="s">
        <v>139</v>
      </c>
      <c r="BF3075" s="1" t="s">
        <v>523</v>
      </c>
      <c r="BG3075" s="1" t="s">
        <v>45805</v>
      </c>
      <c r="BH3075" s="1" t="s">
        <v>438</v>
      </c>
      <c r="BI3075" s="1" t="s">
        <v>45806</v>
      </c>
      <c r="BJ3075" s="1" t="s">
        <v>261</v>
      </c>
      <c r="BK3075" s="1" t="s">
        <v>139</v>
      </c>
      <c r="BL3075" s="1" t="s">
        <v>45807</v>
      </c>
      <c r="BN3075" s="1" t="s">
        <v>108</v>
      </c>
      <c r="BO3075" s="1" t="s">
        <v>45808</v>
      </c>
      <c r="BP3075" s="1" t="e">
        <f>#REF!</f>
        <v>#REF!</v>
      </c>
    </row>
    <row r="3076" spans="1:68" x14ac:dyDescent="0.3">
      <c r="A3076" s="1" t="s">
        <v>45809</v>
      </c>
      <c r="B3076" s="1" t="s">
        <v>112</v>
      </c>
      <c r="C3076" s="1" t="s">
        <v>13159</v>
      </c>
      <c r="D3076" s="1" t="s">
        <v>45810</v>
      </c>
      <c r="E3076" s="1" t="s">
        <v>146</v>
      </c>
      <c r="G3076" s="1" t="s">
        <v>2186</v>
      </c>
      <c r="H3076" s="1" t="s">
        <v>7620</v>
      </c>
      <c r="I3076" s="1" t="s">
        <v>237</v>
      </c>
      <c r="J3076" s="1" t="s">
        <v>75</v>
      </c>
      <c r="AW3076" s="1" t="s">
        <v>94</v>
      </c>
      <c r="AX3076" s="1" t="s">
        <v>42904</v>
      </c>
      <c r="AY3076" s="1" t="s">
        <v>45811</v>
      </c>
      <c r="AZ3076" s="1" t="s">
        <v>101</v>
      </c>
      <c r="BA3076" s="1" t="s">
        <v>523</v>
      </c>
      <c r="BL3076" s="1" t="s">
        <v>45812</v>
      </c>
      <c r="BN3076" s="1" t="s">
        <v>108</v>
      </c>
      <c r="BO3076" s="1" t="s">
        <v>94</v>
      </c>
      <c r="BP3076" s="1" t="e">
        <f>#REF!</f>
        <v>#REF!</v>
      </c>
    </row>
    <row r="3077" spans="1:68" x14ac:dyDescent="0.3">
      <c r="A3077" s="1" t="s">
        <v>45813</v>
      </c>
      <c r="B3077" s="1" t="s">
        <v>6380</v>
      </c>
      <c r="C3077" s="1" t="s">
        <v>18125</v>
      </c>
      <c r="D3077" s="1" t="s">
        <v>45814</v>
      </c>
      <c r="E3077" s="1" t="s">
        <v>888</v>
      </c>
      <c r="G3077" s="1" t="s">
        <v>1000</v>
      </c>
      <c r="H3077" s="1" t="s">
        <v>45815</v>
      </c>
      <c r="I3077" s="1" t="s">
        <v>85</v>
      </c>
      <c r="J3077" s="1" t="s">
        <v>75</v>
      </c>
      <c r="AW3077" s="1" t="s">
        <v>1000</v>
      </c>
      <c r="AX3077" s="1" t="s">
        <v>3220</v>
      </c>
      <c r="AY3077" s="1" t="s">
        <v>1993</v>
      </c>
      <c r="AZ3077" s="1" t="s">
        <v>90</v>
      </c>
      <c r="BA3077" s="1" t="s">
        <v>523</v>
      </c>
      <c r="BB3077" s="1" t="s">
        <v>45816</v>
      </c>
      <c r="BF3077" s="1" t="s">
        <v>361</v>
      </c>
      <c r="BL3077" s="1" t="s">
        <v>45817</v>
      </c>
      <c r="BN3077" s="1" t="s">
        <v>108</v>
      </c>
      <c r="BO3077" s="1" t="s">
        <v>45818</v>
      </c>
      <c r="BP3077" s="1" t="e">
        <f>#REF!</f>
        <v>#REF!</v>
      </c>
    </row>
    <row r="3078" spans="1:68" x14ac:dyDescent="0.3">
      <c r="A3078" s="1" t="s">
        <v>45819</v>
      </c>
      <c r="B3078" s="1" t="s">
        <v>1117</v>
      </c>
      <c r="C3078" s="1" t="s">
        <v>45820</v>
      </c>
      <c r="D3078" s="1" t="s">
        <v>45821</v>
      </c>
      <c r="E3078" s="1" t="s">
        <v>334</v>
      </c>
      <c r="G3078" s="1" t="s">
        <v>3861</v>
      </c>
      <c r="H3078" s="1" t="s">
        <v>45822</v>
      </c>
      <c r="I3078" s="1" t="s">
        <v>711</v>
      </c>
      <c r="J3078" s="1" t="s">
        <v>75</v>
      </c>
      <c r="L3078" s="1" t="s">
        <v>242</v>
      </c>
      <c r="M3078" s="1" t="s">
        <v>324</v>
      </c>
      <c r="N3078" s="1" t="s">
        <v>26208</v>
      </c>
      <c r="O3078" s="1" t="s">
        <v>237</v>
      </c>
      <c r="P3078" s="1" t="s">
        <v>771</v>
      </c>
      <c r="AW3078" s="1" t="s">
        <v>45823</v>
      </c>
      <c r="AX3078" s="1" t="s">
        <v>546</v>
      </c>
      <c r="AY3078" s="1" t="s">
        <v>29822</v>
      </c>
      <c r="AZ3078" s="1" t="s">
        <v>175</v>
      </c>
      <c r="BA3078" s="1" t="s">
        <v>256</v>
      </c>
      <c r="BB3078" s="1" t="s">
        <v>435</v>
      </c>
      <c r="BC3078" s="1" t="s">
        <v>176</v>
      </c>
      <c r="BD3078" s="1" t="s">
        <v>377</v>
      </c>
      <c r="BE3078" s="1" t="s">
        <v>178</v>
      </c>
      <c r="BF3078" s="1" t="s">
        <v>523</v>
      </c>
      <c r="BL3078" s="1" t="s">
        <v>45824</v>
      </c>
      <c r="BN3078" s="1" t="s">
        <v>108</v>
      </c>
      <c r="BO3078" s="1" t="s">
        <v>45825</v>
      </c>
      <c r="BP3078" s="1" t="e">
        <f>#REF!</f>
        <v>#REF!</v>
      </c>
    </row>
    <row r="3079" spans="1:68" x14ac:dyDescent="0.3">
      <c r="A3079" s="1" t="s">
        <v>45826</v>
      </c>
      <c r="B3079" s="1" t="s">
        <v>1184</v>
      </c>
      <c r="C3079" s="1" t="s">
        <v>45827</v>
      </c>
      <c r="D3079" s="1" t="s">
        <v>45828</v>
      </c>
      <c r="E3079" s="1" t="s">
        <v>686</v>
      </c>
      <c r="G3079" s="1" t="s">
        <v>45829</v>
      </c>
      <c r="H3079" s="1" t="s">
        <v>45830</v>
      </c>
      <c r="I3079" s="1" t="s">
        <v>821</v>
      </c>
      <c r="J3079" s="1" t="s">
        <v>75</v>
      </c>
      <c r="L3079" s="1" t="s">
        <v>686</v>
      </c>
      <c r="M3079" s="1" t="s">
        <v>45831</v>
      </c>
      <c r="N3079" s="1" t="s">
        <v>16677</v>
      </c>
      <c r="O3079" s="1" t="s">
        <v>1072</v>
      </c>
      <c r="P3079" s="1" t="s">
        <v>821</v>
      </c>
      <c r="R3079" s="1" t="s">
        <v>686</v>
      </c>
      <c r="S3079" s="1" t="s">
        <v>45832</v>
      </c>
      <c r="T3079" s="1" t="s">
        <v>538</v>
      </c>
      <c r="U3079" s="1" t="s">
        <v>341</v>
      </c>
      <c r="V3079" s="1" t="s">
        <v>337</v>
      </c>
      <c r="W3079" s="1" t="s">
        <v>45833</v>
      </c>
      <c r="X3079" s="1" t="s">
        <v>77</v>
      </c>
      <c r="AW3079" s="1" t="s">
        <v>435</v>
      </c>
      <c r="AX3079" s="1" t="s">
        <v>6299</v>
      </c>
      <c r="AY3079" s="1" t="s">
        <v>45834</v>
      </c>
      <c r="AZ3079" s="1" t="s">
        <v>523</v>
      </c>
      <c r="BA3079" s="1" t="s">
        <v>136</v>
      </c>
      <c r="BB3079" s="1" t="s">
        <v>435</v>
      </c>
      <c r="BC3079" s="1" t="s">
        <v>254</v>
      </c>
      <c r="BD3079" s="1" t="s">
        <v>8752</v>
      </c>
      <c r="BE3079" s="1" t="s">
        <v>178</v>
      </c>
      <c r="BF3079" s="1" t="s">
        <v>523</v>
      </c>
      <c r="BL3079" s="1" t="s">
        <v>45835</v>
      </c>
      <c r="BN3079" s="1" t="s">
        <v>180</v>
      </c>
      <c r="BO3079" s="1" t="s">
        <v>45836</v>
      </c>
      <c r="BP3079" s="1" t="e">
        <f>#REF!</f>
        <v>#REF!</v>
      </c>
    </row>
    <row r="3080" spans="1:68" x14ac:dyDescent="0.3">
      <c r="A3080" s="1" t="s">
        <v>45837</v>
      </c>
      <c r="B3080" s="1" t="s">
        <v>9992</v>
      </c>
      <c r="C3080" s="1" t="s">
        <v>45838</v>
      </c>
      <c r="D3080" s="1" t="s">
        <v>37297</v>
      </c>
      <c r="E3080" s="1" t="s">
        <v>888</v>
      </c>
      <c r="G3080" s="1" t="s">
        <v>45839</v>
      </c>
      <c r="H3080" s="1" t="s">
        <v>37297</v>
      </c>
      <c r="I3080" s="1" t="s">
        <v>125</v>
      </c>
      <c r="J3080" s="1" t="s">
        <v>75</v>
      </c>
      <c r="M3080" s="1" t="s">
        <v>45840</v>
      </c>
      <c r="N3080" s="1" t="s">
        <v>45841</v>
      </c>
      <c r="O3080" s="1" t="s">
        <v>139</v>
      </c>
      <c r="P3080" s="1" t="s">
        <v>91</v>
      </c>
      <c r="AW3080" s="1" t="s">
        <v>342</v>
      </c>
      <c r="AX3080" s="1" t="s">
        <v>45842</v>
      </c>
      <c r="AY3080" s="1" t="s">
        <v>6152</v>
      </c>
      <c r="AZ3080" s="1" t="s">
        <v>139</v>
      </c>
      <c r="BA3080" s="1" t="s">
        <v>523</v>
      </c>
      <c r="BB3080" s="1" t="s">
        <v>45843</v>
      </c>
      <c r="BC3080" s="1" t="s">
        <v>36481</v>
      </c>
      <c r="BD3080" s="1" t="s">
        <v>6152</v>
      </c>
      <c r="BE3080" s="1" t="s">
        <v>139</v>
      </c>
      <c r="BF3080" s="1" t="s">
        <v>523</v>
      </c>
      <c r="BL3080" s="1" t="s">
        <v>45844</v>
      </c>
      <c r="BN3080" s="1" t="s">
        <v>108</v>
      </c>
      <c r="BO3080" s="1" t="s">
        <v>45845</v>
      </c>
      <c r="BP3080" s="1" t="e">
        <f>#REF!</f>
        <v>#REF!</v>
      </c>
    </row>
    <row r="3081" spans="1:68" x14ac:dyDescent="0.3">
      <c r="A3081" s="1" t="s">
        <v>45846</v>
      </c>
      <c r="B3081" s="1" t="s">
        <v>7575</v>
      </c>
      <c r="C3081" s="1" t="s">
        <v>45847</v>
      </c>
      <c r="D3081" s="1" t="s">
        <v>45848</v>
      </c>
      <c r="E3081" s="1" t="s">
        <v>146</v>
      </c>
      <c r="F3081" s="1" t="s">
        <v>10891</v>
      </c>
      <c r="G3081" s="1" t="s">
        <v>45849</v>
      </c>
      <c r="H3081" s="1" t="s">
        <v>45850</v>
      </c>
      <c r="I3081" s="1" t="s">
        <v>734</v>
      </c>
      <c r="J3081" s="1" t="s">
        <v>75</v>
      </c>
      <c r="K3081" s="1" t="s">
        <v>45851</v>
      </c>
      <c r="L3081" s="1" t="s">
        <v>822</v>
      </c>
      <c r="M3081" s="1" t="s">
        <v>45852</v>
      </c>
      <c r="N3081" s="1" t="s">
        <v>6580</v>
      </c>
      <c r="O3081" s="1" t="s">
        <v>125</v>
      </c>
      <c r="P3081" s="1" t="s">
        <v>75</v>
      </c>
      <c r="R3081" s="1" t="s">
        <v>242</v>
      </c>
      <c r="AW3081" s="1" t="s">
        <v>94</v>
      </c>
      <c r="AX3081" s="1" t="s">
        <v>45853</v>
      </c>
      <c r="AY3081" s="1" t="s">
        <v>3085</v>
      </c>
      <c r="AZ3081" s="1" t="s">
        <v>91</v>
      </c>
      <c r="BA3081" s="1" t="s">
        <v>523</v>
      </c>
      <c r="BB3081" s="1" t="s">
        <v>6662</v>
      </c>
      <c r="BC3081" s="1" t="s">
        <v>379</v>
      </c>
      <c r="BD3081" s="1" t="s">
        <v>10668</v>
      </c>
      <c r="BE3081" s="1" t="s">
        <v>139</v>
      </c>
      <c r="BF3081" s="1" t="s">
        <v>91</v>
      </c>
      <c r="BG3081" s="1" t="s">
        <v>45854</v>
      </c>
      <c r="BH3081" s="1" t="s">
        <v>99</v>
      </c>
      <c r="BI3081" s="1" t="s">
        <v>15104</v>
      </c>
      <c r="BJ3081" s="1" t="s">
        <v>90</v>
      </c>
      <c r="BK3081" s="1" t="s">
        <v>139</v>
      </c>
      <c r="BL3081" s="1" t="s">
        <v>45855</v>
      </c>
      <c r="BN3081" s="1" t="s">
        <v>108</v>
      </c>
      <c r="BO3081" s="1" t="s">
        <v>45856</v>
      </c>
      <c r="BP3081" s="1" t="e">
        <f>#REF!</f>
        <v>#REF!</v>
      </c>
    </row>
    <row r="3082" spans="1:68" x14ac:dyDescent="0.3">
      <c r="A3082" s="1" t="s">
        <v>45857</v>
      </c>
      <c r="B3082" s="1" t="s">
        <v>45858</v>
      </c>
      <c r="C3082" s="1" t="s">
        <v>45859</v>
      </c>
      <c r="D3082" s="1" t="s">
        <v>45860</v>
      </c>
      <c r="E3082" s="1" t="s">
        <v>888</v>
      </c>
      <c r="G3082" s="1" t="s">
        <v>45861</v>
      </c>
      <c r="H3082" s="1" t="s">
        <v>45862</v>
      </c>
      <c r="I3082" s="1" t="s">
        <v>318</v>
      </c>
      <c r="J3082" s="1" t="s">
        <v>75</v>
      </c>
      <c r="K3082" s="1" t="s">
        <v>45863</v>
      </c>
      <c r="L3082" s="1" t="s">
        <v>45864</v>
      </c>
      <c r="M3082" s="1" t="s">
        <v>45865</v>
      </c>
      <c r="N3082" s="1" t="s">
        <v>45866</v>
      </c>
      <c r="O3082" s="1" t="s">
        <v>734</v>
      </c>
      <c r="P3082" s="1" t="s">
        <v>117</v>
      </c>
      <c r="Q3082" s="1" t="s">
        <v>45867</v>
      </c>
      <c r="R3082" s="1" t="s">
        <v>45868</v>
      </c>
      <c r="AW3082" s="1" t="s">
        <v>45869</v>
      </c>
      <c r="AX3082" s="1" t="s">
        <v>953</v>
      </c>
      <c r="AY3082" s="1" t="s">
        <v>45870</v>
      </c>
      <c r="AZ3082" s="1" t="s">
        <v>523</v>
      </c>
      <c r="BA3082" s="1" t="s">
        <v>256</v>
      </c>
      <c r="BB3082" s="1" t="s">
        <v>565</v>
      </c>
      <c r="BC3082" s="1" t="s">
        <v>176</v>
      </c>
      <c r="BD3082" s="1" t="s">
        <v>1335</v>
      </c>
      <c r="BE3082" s="1" t="s">
        <v>97</v>
      </c>
      <c r="BF3082" s="1" t="s">
        <v>523</v>
      </c>
      <c r="BL3082" s="1" t="s">
        <v>45871</v>
      </c>
      <c r="BN3082" s="1" t="s">
        <v>108</v>
      </c>
      <c r="BO3082" s="1" t="s">
        <v>45872</v>
      </c>
      <c r="BP3082" s="1" t="e">
        <f>#REF!</f>
        <v>#REF!</v>
      </c>
    </row>
    <row r="3083" spans="1:68" x14ac:dyDescent="0.3">
      <c r="A3083" s="1" t="s">
        <v>45873</v>
      </c>
      <c r="B3083" s="1" t="s">
        <v>45874</v>
      </c>
      <c r="C3083" s="1" t="s">
        <v>423</v>
      </c>
      <c r="D3083" s="1" t="s">
        <v>45875</v>
      </c>
      <c r="E3083" s="1" t="s">
        <v>888</v>
      </c>
      <c r="G3083" s="1" t="s">
        <v>45876</v>
      </c>
      <c r="H3083" s="1" t="s">
        <v>2432</v>
      </c>
      <c r="I3083" s="1" t="s">
        <v>430</v>
      </c>
      <c r="J3083" s="1" t="s">
        <v>75</v>
      </c>
      <c r="K3083" s="1" t="s">
        <v>45877</v>
      </c>
      <c r="L3083" s="1" t="s">
        <v>17315</v>
      </c>
      <c r="M3083" s="1" t="s">
        <v>45878</v>
      </c>
      <c r="N3083" s="1" t="s">
        <v>314</v>
      </c>
      <c r="O3083" s="1" t="s">
        <v>120</v>
      </c>
      <c r="P3083" s="1" t="s">
        <v>168</v>
      </c>
      <c r="Q3083" s="1" t="s">
        <v>45879</v>
      </c>
      <c r="R3083" s="1" t="s">
        <v>45880</v>
      </c>
      <c r="S3083" s="1" t="s">
        <v>45881</v>
      </c>
      <c r="T3083" s="1" t="s">
        <v>45882</v>
      </c>
      <c r="U3083" s="1" t="s">
        <v>91</v>
      </c>
      <c r="V3083" s="1" t="s">
        <v>175</v>
      </c>
      <c r="W3083" s="1" t="s">
        <v>45883</v>
      </c>
      <c r="X3083" s="1" t="s">
        <v>4922</v>
      </c>
      <c r="Y3083" s="1" t="s">
        <v>45884</v>
      </c>
      <c r="Z3083" s="1" t="s">
        <v>2432</v>
      </c>
      <c r="AA3083" s="1" t="s">
        <v>3348</v>
      </c>
      <c r="AB3083" s="1" t="s">
        <v>290</v>
      </c>
      <c r="AC3083" s="1" t="s">
        <v>45885</v>
      </c>
      <c r="AD3083" s="1" t="s">
        <v>45886</v>
      </c>
      <c r="AW3083" s="1" t="s">
        <v>45887</v>
      </c>
      <c r="AX3083" s="1" t="s">
        <v>254</v>
      </c>
      <c r="AY3083" s="1" t="s">
        <v>2072</v>
      </c>
      <c r="AZ3083" s="1" t="s">
        <v>178</v>
      </c>
      <c r="BA3083" s="1" t="s">
        <v>523</v>
      </c>
      <c r="BL3083" s="1" t="s">
        <v>45888</v>
      </c>
      <c r="BN3083" s="1" t="s">
        <v>108</v>
      </c>
      <c r="BO3083" s="1" t="s">
        <v>45889</v>
      </c>
      <c r="BP3083" s="1" t="e">
        <f>#REF!</f>
        <v>#REF!</v>
      </c>
    </row>
    <row r="3084" spans="1:68" x14ac:dyDescent="0.3">
      <c r="A3084" s="1" t="s">
        <v>45890</v>
      </c>
      <c r="B3084" s="1" t="s">
        <v>10041</v>
      </c>
      <c r="C3084" s="1" t="s">
        <v>45891</v>
      </c>
      <c r="D3084" s="1" t="s">
        <v>45892</v>
      </c>
      <c r="E3084" s="1" t="s">
        <v>686</v>
      </c>
      <c r="G3084" s="1" t="s">
        <v>45893</v>
      </c>
      <c r="H3084" s="1" t="s">
        <v>45894</v>
      </c>
      <c r="I3084" s="1" t="s">
        <v>1281</v>
      </c>
      <c r="J3084" s="1" t="s">
        <v>429</v>
      </c>
      <c r="K3084" s="1" t="s">
        <v>45895</v>
      </c>
      <c r="L3084" s="1" t="s">
        <v>686</v>
      </c>
      <c r="M3084" s="1" t="s">
        <v>20554</v>
      </c>
      <c r="N3084" s="1" t="s">
        <v>45896</v>
      </c>
      <c r="O3084" s="1" t="s">
        <v>914</v>
      </c>
      <c r="P3084" s="1" t="s">
        <v>431</v>
      </c>
      <c r="Q3084" s="1" t="s">
        <v>45897</v>
      </c>
      <c r="R3084" s="1" t="s">
        <v>169</v>
      </c>
      <c r="S3084" s="1" t="s">
        <v>17837</v>
      </c>
      <c r="T3084" s="1" t="s">
        <v>45898</v>
      </c>
      <c r="U3084" s="1" t="s">
        <v>523</v>
      </c>
      <c r="V3084" s="1" t="s">
        <v>136</v>
      </c>
      <c r="AW3084" s="1" t="s">
        <v>3782</v>
      </c>
      <c r="AZ3084" s="1" t="s">
        <v>523</v>
      </c>
      <c r="BA3084" s="1" t="s">
        <v>136</v>
      </c>
      <c r="BB3084" s="1" t="s">
        <v>435</v>
      </c>
      <c r="BC3084" s="1" t="s">
        <v>45899</v>
      </c>
      <c r="BE3084" s="1" t="s">
        <v>139</v>
      </c>
      <c r="BF3084" s="1" t="s">
        <v>523</v>
      </c>
      <c r="BL3084" s="1" t="s">
        <v>45900</v>
      </c>
      <c r="BN3084" s="1" t="s">
        <v>180</v>
      </c>
      <c r="BO3084" s="1" t="s">
        <v>45901</v>
      </c>
      <c r="BP3084" s="1" t="e">
        <f>#REF!</f>
        <v>#REF!</v>
      </c>
    </row>
    <row r="3085" spans="1:68" x14ac:dyDescent="0.3">
      <c r="A3085" s="1" t="s">
        <v>45902</v>
      </c>
      <c r="B3085" s="1" t="s">
        <v>406</v>
      </c>
      <c r="C3085" s="1" t="s">
        <v>45903</v>
      </c>
      <c r="D3085" s="1" t="s">
        <v>45904</v>
      </c>
      <c r="E3085" s="1" t="s">
        <v>27311</v>
      </c>
      <c r="G3085" s="1" t="s">
        <v>45905</v>
      </c>
      <c r="H3085" s="1" t="s">
        <v>45906</v>
      </c>
      <c r="I3085" s="1" t="s">
        <v>937</v>
      </c>
      <c r="J3085" s="1" t="s">
        <v>75</v>
      </c>
      <c r="L3085" s="1" t="s">
        <v>1050</v>
      </c>
      <c r="M3085" s="1" t="s">
        <v>45907</v>
      </c>
      <c r="N3085" s="1" t="s">
        <v>45908</v>
      </c>
      <c r="O3085" s="1" t="s">
        <v>523</v>
      </c>
      <c r="P3085" s="1" t="s">
        <v>256</v>
      </c>
      <c r="R3085" s="1" t="s">
        <v>1050</v>
      </c>
      <c r="AW3085" s="1" t="s">
        <v>660</v>
      </c>
      <c r="AX3085" s="1" t="s">
        <v>45909</v>
      </c>
      <c r="AY3085" s="1" t="s">
        <v>45910</v>
      </c>
      <c r="AZ3085" s="1" t="s">
        <v>97</v>
      </c>
      <c r="BA3085" s="1" t="s">
        <v>523</v>
      </c>
      <c r="BL3085" s="1" t="s">
        <v>45911</v>
      </c>
      <c r="BN3085" s="1" t="s">
        <v>108</v>
      </c>
      <c r="BO3085" s="1" t="s">
        <v>45912</v>
      </c>
      <c r="BP3085" s="1" t="e">
        <f>#REF!</f>
        <v>#REF!</v>
      </c>
    </row>
    <row r="3086" spans="1:68" x14ac:dyDescent="0.3">
      <c r="A3086" s="1" t="s">
        <v>45913</v>
      </c>
      <c r="B3086" s="1" t="s">
        <v>746</v>
      </c>
      <c r="C3086" s="1" t="s">
        <v>23559</v>
      </c>
      <c r="D3086" s="1" t="s">
        <v>45914</v>
      </c>
      <c r="E3086" s="1" t="s">
        <v>114</v>
      </c>
      <c r="G3086" s="1" t="s">
        <v>45915</v>
      </c>
      <c r="H3086" s="1" t="s">
        <v>45916</v>
      </c>
      <c r="I3086" s="1" t="s">
        <v>563</v>
      </c>
      <c r="J3086" s="1" t="s">
        <v>75</v>
      </c>
      <c r="AW3086" s="1" t="s">
        <v>305</v>
      </c>
      <c r="AX3086" s="1" t="s">
        <v>8193</v>
      </c>
      <c r="AY3086" s="1" t="s">
        <v>45917</v>
      </c>
      <c r="AZ3086" s="1" t="s">
        <v>178</v>
      </c>
      <c r="BA3086" s="1" t="s">
        <v>523</v>
      </c>
      <c r="BL3086" s="1" t="s">
        <v>179</v>
      </c>
      <c r="BN3086" s="1" t="s">
        <v>108</v>
      </c>
      <c r="BO3086" s="1" t="s">
        <v>45918</v>
      </c>
      <c r="BP3086" s="1" t="e">
        <f>#REF!</f>
        <v>#REF!</v>
      </c>
    </row>
    <row r="3087" spans="1:68" x14ac:dyDescent="0.3">
      <c r="A3087" s="1" t="s">
        <v>45919</v>
      </c>
      <c r="B3087" s="1" t="s">
        <v>1086</v>
      </c>
      <c r="C3087" s="1" t="s">
        <v>2677</v>
      </c>
      <c r="D3087" s="1" t="s">
        <v>45920</v>
      </c>
      <c r="E3087" s="1" t="s">
        <v>636</v>
      </c>
      <c r="G3087" s="1" t="s">
        <v>45921</v>
      </c>
      <c r="H3087" s="1" t="s">
        <v>45922</v>
      </c>
      <c r="I3087" s="1" t="s">
        <v>914</v>
      </c>
      <c r="J3087" s="1" t="s">
        <v>75</v>
      </c>
      <c r="L3087" s="1" t="s">
        <v>3187</v>
      </c>
      <c r="M3087" s="1" t="s">
        <v>45923</v>
      </c>
      <c r="N3087" s="1" t="s">
        <v>14664</v>
      </c>
      <c r="O3087" s="1" t="s">
        <v>715</v>
      </c>
      <c r="P3087" s="1" t="s">
        <v>125</v>
      </c>
      <c r="R3087" s="1" t="s">
        <v>16556</v>
      </c>
      <c r="S3087" s="1" t="s">
        <v>45924</v>
      </c>
      <c r="T3087" s="1" t="s">
        <v>45925</v>
      </c>
      <c r="U3087" s="1" t="s">
        <v>9731</v>
      </c>
      <c r="V3087" s="1" t="s">
        <v>149</v>
      </c>
      <c r="X3087" s="1" t="s">
        <v>16556</v>
      </c>
      <c r="AW3087" s="1" t="s">
        <v>45926</v>
      </c>
      <c r="AX3087" s="1" t="s">
        <v>45927</v>
      </c>
      <c r="AZ3087" s="1" t="s">
        <v>91</v>
      </c>
      <c r="BA3087" s="1" t="s">
        <v>523</v>
      </c>
      <c r="BB3087" s="1" t="s">
        <v>305</v>
      </c>
      <c r="BC3087" s="1" t="s">
        <v>45928</v>
      </c>
      <c r="BE3087" s="1" t="s">
        <v>91</v>
      </c>
      <c r="BF3087" s="1" t="s">
        <v>523</v>
      </c>
      <c r="BG3087" s="1" t="s">
        <v>305</v>
      </c>
      <c r="BH3087" s="1" t="s">
        <v>45929</v>
      </c>
      <c r="BJ3087" s="1" t="s">
        <v>139</v>
      </c>
      <c r="BK3087" s="1" t="s">
        <v>91</v>
      </c>
      <c r="BL3087" s="1" t="s">
        <v>45930</v>
      </c>
      <c r="BN3087" s="1" t="s">
        <v>180</v>
      </c>
      <c r="BO3087" s="1" t="s">
        <v>45931</v>
      </c>
      <c r="BP3087" s="1" t="e">
        <f>#REF!</f>
        <v>#REF!</v>
      </c>
    </row>
    <row r="3088" spans="1:68" x14ac:dyDescent="0.3">
      <c r="A3088" s="1" t="s">
        <v>45932</v>
      </c>
      <c r="B3088" s="1" t="s">
        <v>3443</v>
      </c>
      <c r="C3088" s="1" t="s">
        <v>45933</v>
      </c>
      <c r="D3088" s="1" t="s">
        <v>45934</v>
      </c>
      <c r="E3088" s="1" t="s">
        <v>1395</v>
      </c>
      <c r="G3088" s="1" t="s">
        <v>13539</v>
      </c>
      <c r="H3088" s="1" t="s">
        <v>45935</v>
      </c>
      <c r="I3088" s="1" t="s">
        <v>872</v>
      </c>
      <c r="J3088" s="1" t="s">
        <v>75</v>
      </c>
      <c r="L3088" s="1" t="s">
        <v>830</v>
      </c>
      <c r="M3088" s="1" t="s">
        <v>45936</v>
      </c>
      <c r="N3088" s="1" t="s">
        <v>8455</v>
      </c>
      <c r="O3088" s="1" t="s">
        <v>450</v>
      </c>
      <c r="P3088" s="1" t="s">
        <v>75</v>
      </c>
      <c r="Q3088" s="1" t="s">
        <v>45937</v>
      </c>
      <c r="R3088" s="1" t="s">
        <v>242</v>
      </c>
      <c r="S3088" s="1" t="s">
        <v>2661</v>
      </c>
      <c r="T3088" s="1" t="s">
        <v>45938</v>
      </c>
      <c r="U3088" s="1" t="s">
        <v>647</v>
      </c>
      <c r="V3088" s="1" t="s">
        <v>937</v>
      </c>
      <c r="W3088" s="1" t="s">
        <v>45939</v>
      </c>
      <c r="X3088" s="1" t="s">
        <v>13720</v>
      </c>
      <c r="Y3088" s="1" t="s">
        <v>2641</v>
      </c>
      <c r="Z3088" s="1" t="s">
        <v>45940</v>
      </c>
      <c r="AA3088" s="1" t="s">
        <v>74</v>
      </c>
      <c r="AB3088" s="1" t="s">
        <v>1131</v>
      </c>
      <c r="AC3088" s="1" t="s">
        <v>45941</v>
      </c>
      <c r="AD3088" s="1" t="s">
        <v>77</v>
      </c>
      <c r="AE3088" s="1" t="s">
        <v>45942</v>
      </c>
      <c r="AF3088" s="1" t="s">
        <v>45943</v>
      </c>
      <c r="AG3088" s="1" t="s">
        <v>120</v>
      </c>
      <c r="AH3088" s="1" t="s">
        <v>121</v>
      </c>
      <c r="AI3088" s="1" t="s">
        <v>45944</v>
      </c>
      <c r="AJ3088" s="1" t="s">
        <v>77</v>
      </c>
      <c r="AK3088" s="1" t="s">
        <v>45945</v>
      </c>
      <c r="AL3088" s="1" t="s">
        <v>45946</v>
      </c>
      <c r="AM3088" s="1" t="s">
        <v>235</v>
      </c>
      <c r="AN3088" s="1" t="s">
        <v>560</v>
      </c>
      <c r="AO3088" s="1" t="s">
        <v>45947</v>
      </c>
      <c r="AP3088" s="1" t="s">
        <v>77</v>
      </c>
      <c r="AQ3088" s="1" t="s">
        <v>45948</v>
      </c>
      <c r="AR3088" s="1" t="s">
        <v>45949</v>
      </c>
      <c r="AS3088" s="1" t="s">
        <v>240</v>
      </c>
      <c r="AT3088" s="1" t="s">
        <v>130</v>
      </c>
      <c r="AU3088" s="1" t="s">
        <v>45950</v>
      </c>
      <c r="AV3088" s="1" t="s">
        <v>45951</v>
      </c>
      <c r="AW3088" s="1" t="s">
        <v>45952</v>
      </c>
      <c r="AX3088" s="1" t="s">
        <v>45953</v>
      </c>
      <c r="AY3088" s="1" t="s">
        <v>45954</v>
      </c>
      <c r="AZ3088" s="1" t="s">
        <v>256</v>
      </c>
      <c r="BA3088" s="1" t="s">
        <v>197</v>
      </c>
      <c r="BB3088" s="1" t="s">
        <v>920</v>
      </c>
      <c r="BC3088" s="1" t="s">
        <v>45955</v>
      </c>
      <c r="BE3088" s="1" t="s">
        <v>523</v>
      </c>
      <c r="BF3088" s="1" t="s">
        <v>136</v>
      </c>
      <c r="BG3088" s="1" t="s">
        <v>45956</v>
      </c>
      <c r="BH3088" s="1" t="s">
        <v>45957</v>
      </c>
      <c r="BI3088" s="1" t="s">
        <v>45958</v>
      </c>
      <c r="BJ3088" s="1" t="s">
        <v>136</v>
      </c>
      <c r="BK3088" s="1" t="s">
        <v>136</v>
      </c>
      <c r="BL3088" s="1" t="s">
        <v>45959</v>
      </c>
      <c r="BM3088" s="1" t="s">
        <v>19617</v>
      </c>
      <c r="BN3088" s="1" t="s">
        <v>180</v>
      </c>
      <c r="BO3088" s="1" t="s">
        <v>45960</v>
      </c>
      <c r="BP3088" s="1" t="e">
        <f>#REF!</f>
        <v>#REF!</v>
      </c>
    </row>
    <row r="3089" spans="1:68" x14ac:dyDescent="0.3">
      <c r="A3089" s="1" t="s">
        <v>45961</v>
      </c>
      <c r="B3089" s="1" t="s">
        <v>423</v>
      </c>
      <c r="C3089" s="1" t="s">
        <v>45962</v>
      </c>
      <c r="D3089" s="1" t="s">
        <v>945</v>
      </c>
      <c r="E3089" s="1" t="s">
        <v>146</v>
      </c>
      <c r="F3089" s="1" t="s">
        <v>43166</v>
      </c>
      <c r="G3089" s="1" t="s">
        <v>945</v>
      </c>
      <c r="H3089" s="1" t="s">
        <v>6946</v>
      </c>
      <c r="I3089" s="1" t="s">
        <v>647</v>
      </c>
      <c r="J3089" s="1" t="s">
        <v>75</v>
      </c>
      <c r="L3089" s="1" t="s">
        <v>146</v>
      </c>
      <c r="M3089" s="1" t="s">
        <v>20554</v>
      </c>
      <c r="N3089" s="1" t="s">
        <v>45963</v>
      </c>
      <c r="O3089" s="1" t="s">
        <v>715</v>
      </c>
      <c r="P3089" s="1" t="s">
        <v>647</v>
      </c>
      <c r="R3089" s="1" t="s">
        <v>1625</v>
      </c>
      <c r="S3089" s="1" t="s">
        <v>45964</v>
      </c>
      <c r="T3089" s="1" t="s">
        <v>2147</v>
      </c>
      <c r="U3089" s="1" t="s">
        <v>240</v>
      </c>
      <c r="V3089" s="1" t="s">
        <v>85</v>
      </c>
      <c r="AW3089" s="1" t="s">
        <v>435</v>
      </c>
      <c r="AX3089" s="1" t="s">
        <v>9554</v>
      </c>
      <c r="AY3089" s="1" t="s">
        <v>28860</v>
      </c>
      <c r="AZ3089" s="1" t="s">
        <v>91</v>
      </c>
      <c r="BA3089" s="1" t="s">
        <v>523</v>
      </c>
      <c r="BB3089" s="1" t="s">
        <v>435</v>
      </c>
      <c r="BC3089" s="1" t="s">
        <v>722</v>
      </c>
      <c r="BD3089" s="1" t="s">
        <v>3189</v>
      </c>
      <c r="BE3089" s="1" t="s">
        <v>261</v>
      </c>
      <c r="BF3089" s="1" t="s">
        <v>91</v>
      </c>
      <c r="BL3089" s="1" t="s">
        <v>45965</v>
      </c>
      <c r="BN3089" s="1" t="s">
        <v>108</v>
      </c>
      <c r="BO3089" s="1" t="s">
        <v>45966</v>
      </c>
      <c r="BP3089" s="1" t="e">
        <f>#REF!</f>
        <v>#REF!</v>
      </c>
    </row>
    <row r="3090" spans="1:68" x14ac:dyDescent="0.3">
      <c r="A3090" s="1" t="s">
        <v>45967</v>
      </c>
      <c r="B3090" s="1" t="s">
        <v>45968</v>
      </c>
      <c r="C3090" s="1" t="s">
        <v>45969</v>
      </c>
      <c r="D3090" s="1" t="s">
        <v>45970</v>
      </c>
      <c r="E3090" s="1" t="s">
        <v>146</v>
      </c>
      <c r="G3090" s="1" t="s">
        <v>45971</v>
      </c>
      <c r="H3090" s="1" t="s">
        <v>45972</v>
      </c>
      <c r="I3090" s="1" t="s">
        <v>126</v>
      </c>
      <c r="J3090" s="1" t="s">
        <v>75</v>
      </c>
      <c r="M3090" s="1" t="s">
        <v>118</v>
      </c>
      <c r="N3090" s="1" t="s">
        <v>45973</v>
      </c>
      <c r="O3090" s="1" t="s">
        <v>189</v>
      </c>
      <c r="P3090" s="1" t="s">
        <v>130</v>
      </c>
      <c r="R3090" s="1" t="s">
        <v>242</v>
      </c>
      <c r="AW3090" s="1" t="s">
        <v>305</v>
      </c>
      <c r="AX3090" s="1" t="s">
        <v>45974</v>
      </c>
      <c r="AY3090" s="1" t="s">
        <v>45975</v>
      </c>
      <c r="AZ3090" s="1" t="s">
        <v>91</v>
      </c>
      <c r="BA3090" s="1" t="s">
        <v>523</v>
      </c>
      <c r="BB3090" s="1" t="s">
        <v>94</v>
      </c>
      <c r="BC3090" s="1" t="s">
        <v>45976</v>
      </c>
      <c r="BD3090" s="1" t="s">
        <v>6504</v>
      </c>
      <c r="BE3090" s="1" t="s">
        <v>261</v>
      </c>
      <c r="BF3090" s="1" t="s">
        <v>91</v>
      </c>
      <c r="BL3090" s="1" t="s">
        <v>45977</v>
      </c>
      <c r="BN3090" s="1" t="s">
        <v>108</v>
      </c>
      <c r="BO3090" s="1" t="s">
        <v>45978</v>
      </c>
      <c r="BP3090" s="1" t="e">
        <f>#REF!</f>
        <v>#REF!</v>
      </c>
    </row>
    <row r="3091" spans="1:68" x14ac:dyDescent="0.3">
      <c r="A3091" s="1" t="s">
        <v>45979</v>
      </c>
      <c r="B3091" s="1" t="s">
        <v>25516</v>
      </c>
      <c r="C3091" s="1" t="s">
        <v>45980</v>
      </c>
      <c r="D3091" s="1" t="s">
        <v>45981</v>
      </c>
      <c r="E3091" s="1" t="s">
        <v>888</v>
      </c>
      <c r="G3091" s="1" t="s">
        <v>992</v>
      </c>
      <c r="H3091" s="1" t="s">
        <v>45982</v>
      </c>
      <c r="I3091" s="1" t="s">
        <v>647</v>
      </c>
      <c r="J3091" s="1" t="s">
        <v>75</v>
      </c>
      <c r="L3091" s="1" t="s">
        <v>242</v>
      </c>
      <c r="M3091" s="1" t="s">
        <v>992</v>
      </c>
      <c r="N3091" s="1" t="s">
        <v>45983</v>
      </c>
      <c r="O3091" s="1" t="s">
        <v>281</v>
      </c>
      <c r="P3091" s="1" t="s">
        <v>75</v>
      </c>
      <c r="Q3091" s="1" t="s">
        <v>45984</v>
      </c>
      <c r="R3091" s="1" t="s">
        <v>242</v>
      </c>
      <c r="AW3091" s="1" t="s">
        <v>45985</v>
      </c>
      <c r="AX3091" s="1" t="s">
        <v>45986</v>
      </c>
      <c r="AZ3091" s="1" t="s">
        <v>175</v>
      </c>
      <c r="BA3091" s="1" t="s">
        <v>136</v>
      </c>
      <c r="BB3091" s="1" t="s">
        <v>223</v>
      </c>
      <c r="BC3091" s="1" t="s">
        <v>45987</v>
      </c>
      <c r="BE3091" s="1" t="s">
        <v>91</v>
      </c>
      <c r="BF3091" s="1" t="s">
        <v>523</v>
      </c>
      <c r="BG3091" s="1" t="s">
        <v>45988</v>
      </c>
      <c r="BH3091" s="1" t="s">
        <v>45989</v>
      </c>
      <c r="BJ3091" s="1" t="s">
        <v>136</v>
      </c>
      <c r="BK3091" s="1" t="s">
        <v>361</v>
      </c>
      <c r="BL3091" s="1" t="s">
        <v>45990</v>
      </c>
      <c r="BN3091" s="1" t="s">
        <v>180</v>
      </c>
      <c r="BO3091" s="1" t="s">
        <v>45991</v>
      </c>
      <c r="BP3091" s="1" t="e">
        <f>#REF!</f>
        <v>#REF!</v>
      </c>
    </row>
    <row r="3092" spans="1:68" x14ac:dyDescent="0.3">
      <c r="A3092" s="1" t="s">
        <v>45992</v>
      </c>
      <c r="B3092" s="1" t="s">
        <v>8022</v>
      </c>
      <c r="C3092" s="1" t="s">
        <v>19189</v>
      </c>
      <c r="D3092" s="1" t="s">
        <v>45993</v>
      </c>
      <c r="E3092" s="1" t="s">
        <v>114</v>
      </c>
      <c r="G3092" s="1" t="s">
        <v>45994</v>
      </c>
      <c r="H3092" s="1" t="s">
        <v>6623</v>
      </c>
      <c r="I3092" s="1" t="s">
        <v>125</v>
      </c>
      <c r="J3092" s="1" t="s">
        <v>75</v>
      </c>
      <c r="L3092" s="1" t="s">
        <v>212</v>
      </c>
      <c r="AW3092" s="1" t="s">
        <v>253</v>
      </c>
      <c r="AY3092" s="1" t="s">
        <v>1335</v>
      </c>
      <c r="AZ3092" s="1" t="s">
        <v>523</v>
      </c>
      <c r="BA3092" s="1" t="s">
        <v>523</v>
      </c>
      <c r="BL3092" s="1" t="s">
        <v>179</v>
      </c>
      <c r="BN3092" s="1" t="s">
        <v>108</v>
      </c>
      <c r="BO3092" s="1" t="s">
        <v>45995</v>
      </c>
      <c r="BP3092" s="1" t="e">
        <f>#REF!</f>
        <v>#REF!</v>
      </c>
    </row>
    <row r="3093" spans="1:68" x14ac:dyDescent="0.3">
      <c r="A3093" s="1" t="s">
        <v>45996</v>
      </c>
      <c r="B3093" s="1" t="s">
        <v>1184</v>
      </c>
      <c r="C3093" s="1" t="s">
        <v>6228</v>
      </c>
      <c r="D3093" s="1" t="s">
        <v>45997</v>
      </c>
      <c r="E3093" s="1" t="s">
        <v>686</v>
      </c>
      <c r="G3093" s="1" t="s">
        <v>4461</v>
      </c>
      <c r="H3093" s="1" t="s">
        <v>45998</v>
      </c>
      <c r="I3093" s="1" t="s">
        <v>872</v>
      </c>
      <c r="J3093" s="1" t="s">
        <v>75</v>
      </c>
      <c r="L3093" s="1" t="s">
        <v>830</v>
      </c>
      <c r="M3093" s="1" t="s">
        <v>45999</v>
      </c>
      <c r="N3093" s="1" t="s">
        <v>46000</v>
      </c>
      <c r="O3093" s="1" t="s">
        <v>430</v>
      </c>
      <c r="P3093" s="1" t="s">
        <v>872</v>
      </c>
      <c r="Q3093" s="1" t="s">
        <v>46001</v>
      </c>
      <c r="R3093" s="1" t="s">
        <v>1197</v>
      </c>
      <c r="S3093" s="1" t="s">
        <v>11154</v>
      </c>
      <c r="T3093" s="1" t="s">
        <v>46002</v>
      </c>
      <c r="U3093" s="1" t="s">
        <v>1401</v>
      </c>
      <c r="V3093" s="1" t="s">
        <v>678</v>
      </c>
      <c r="W3093" s="1" t="s">
        <v>46003</v>
      </c>
      <c r="X3093" s="1" t="s">
        <v>1197</v>
      </c>
      <c r="Y3093" s="1" t="s">
        <v>46004</v>
      </c>
      <c r="Z3093" s="1" t="s">
        <v>46005</v>
      </c>
      <c r="AA3093" s="1" t="s">
        <v>1131</v>
      </c>
      <c r="AB3093" s="1" t="s">
        <v>678</v>
      </c>
      <c r="AD3093" s="1" t="s">
        <v>737</v>
      </c>
      <c r="AE3093" s="1" t="s">
        <v>46006</v>
      </c>
      <c r="AF3093" s="1" t="s">
        <v>46007</v>
      </c>
      <c r="AG3093" s="1" t="s">
        <v>74</v>
      </c>
      <c r="AH3093" s="1" t="s">
        <v>276</v>
      </c>
      <c r="AI3093" s="1" t="s">
        <v>46008</v>
      </c>
      <c r="AJ3093" s="1" t="s">
        <v>1197</v>
      </c>
      <c r="AK3093" s="1" t="s">
        <v>46009</v>
      </c>
      <c r="AL3093" s="1" t="s">
        <v>46007</v>
      </c>
      <c r="AM3093" s="1" t="s">
        <v>80</v>
      </c>
      <c r="AN3093" s="1" t="s">
        <v>430</v>
      </c>
      <c r="AO3093" s="1" t="s">
        <v>46010</v>
      </c>
      <c r="AP3093" s="1" t="s">
        <v>1197</v>
      </c>
      <c r="AQ3093" s="1" t="s">
        <v>46011</v>
      </c>
      <c r="AR3093" s="1" t="s">
        <v>46007</v>
      </c>
      <c r="AS3093" s="1" t="s">
        <v>943</v>
      </c>
      <c r="AT3093" s="1" t="s">
        <v>125</v>
      </c>
      <c r="AU3093" s="1" t="s">
        <v>46012</v>
      </c>
      <c r="AV3093" s="1" t="s">
        <v>1197</v>
      </c>
      <c r="AW3093" s="1" t="s">
        <v>6735</v>
      </c>
      <c r="AX3093" s="1" t="s">
        <v>2728</v>
      </c>
      <c r="AY3093" s="1" t="s">
        <v>46013</v>
      </c>
      <c r="AZ3093" s="1" t="s">
        <v>175</v>
      </c>
      <c r="BA3093" s="1" t="s">
        <v>570</v>
      </c>
      <c r="BB3093" s="1" t="s">
        <v>6735</v>
      </c>
      <c r="BC3093" s="1" t="s">
        <v>1468</v>
      </c>
      <c r="BD3093" s="1" t="s">
        <v>46014</v>
      </c>
      <c r="BE3093" s="1" t="s">
        <v>91</v>
      </c>
      <c r="BF3093" s="1" t="s">
        <v>523</v>
      </c>
      <c r="BG3093" s="1" t="s">
        <v>6735</v>
      </c>
      <c r="BH3093" s="1" t="s">
        <v>176</v>
      </c>
      <c r="BI3093" s="1" t="s">
        <v>46015</v>
      </c>
      <c r="BJ3093" s="1" t="s">
        <v>139</v>
      </c>
      <c r="BK3093" s="1" t="s">
        <v>91</v>
      </c>
      <c r="BL3093" s="1" t="s">
        <v>46016</v>
      </c>
      <c r="BN3093" s="1" t="s">
        <v>108</v>
      </c>
      <c r="BO3093" s="1" t="s">
        <v>46017</v>
      </c>
      <c r="BP3093" s="1" t="e">
        <f>#REF!</f>
        <v>#REF!</v>
      </c>
    </row>
    <row r="3094" spans="1:68" x14ac:dyDescent="0.3">
      <c r="A3094" s="1" t="s">
        <v>46018</v>
      </c>
      <c r="B3094" s="1" t="s">
        <v>46019</v>
      </c>
      <c r="C3094" s="1" t="s">
        <v>46020</v>
      </c>
      <c r="D3094" s="1" t="s">
        <v>46021</v>
      </c>
      <c r="E3094" s="1" t="s">
        <v>888</v>
      </c>
      <c r="G3094" s="1" t="s">
        <v>46022</v>
      </c>
      <c r="H3094" s="1" t="s">
        <v>46023</v>
      </c>
      <c r="I3094" s="1" t="s">
        <v>430</v>
      </c>
      <c r="J3094" s="1" t="s">
        <v>75</v>
      </c>
      <c r="AW3094" s="1" t="s">
        <v>305</v>
      </c>
      <c r="AX3094" s="1" t="s">
        <v>953</v>
      </c>
      <c r="AY3094" s="1" t="s">
        <v>46024</v>
      </c>
      <c r="AZ3094" s="1" t="s">
        <v>97</v>
      </c>
      <c r="BA3094" s="1" t="s">
        <v>523</v>
      </c>
      <c r="BB3094" s="1" t="s">
        <v>46025</v>
      </c>
      <c r="BC3094" s="1" t="s">
        <v>46026</v>
      </c>
      <c r="BD3094" s="1" t="s">
        <v>37546</v>
      </c>
      <c r="BE3094" s="1" t="s">
        <v>139</v>
      </c>
      <c r="BF3094" s="1" t="s">
        <v>97</v>
      </c>
      <c r="BL3094" s="1" t="s">
        <v>46027</v>
      </c>
      <c r="BN3094" s="1" t="s">
        <v>108</v>
      </c>
      <c r="BO3094" s="1" t="s">
        <v>46028</v>
      </c>
      <c r="BP3094" s="1" t="e">
        <f>#REF!</f>
        <v>#REF!</v>
      </c>
    </row>
    <row r="3095" spans="1:68" x14ac:dyDescent="0.3">
      <c r="A3095" s="1" t="s">
        <v>46029</v>
      </c>
      <c r="B3095" s="1" t="s">
        <v>27052</v>
      </c>
      <c r="C3095" s="1" t="s">
        <v>46030</v>
      </c>
      <c r="D3095" s="1" t="s">
        <v>46031</v>
      </c>
      <c r="E3095" s="1" t="s">
        <v>350</v>
      </c>
      <c r="G3095" s="1" t="s">
        <v>46032</v>
      </c>
      <c r="H3095" s="1" t="s">
        <v>801</v>
      </c>
      <c r="I3095" s="1" t="s">
        <v>178</v>
      </c>
      <c r="J3095" s="1" t="s">
        <v>136</v>
      </c>
      <c r="K3095" s="1" t="s">
        <v>46033</v>
      </c>
      <c r="L3095" s="1" t="s">
        <v>7480</v>
      </c>
      <c r="AW3095" s="1" t="s">
        <v>94</v>
      </c>
      <c r="AX3095" s="1" t="s">
        <v>46034</v>
      </c>
      <c r="AZ3095" s="1" t="s">
        <v>91</v>
      </c>
      <c r="BA3095" s="1" t="s">
        <v>523</v>
      </c>
      <c r="BL3095" s="1" t="s">
        <v>179</v>
      </c>
      <c r="BN3095" s="1" t="s">
        <v>108</v>
      </c>
      <c r="BO3095" s="1" t="s">
        <v>46035</v>
      </c>
      <c r="BP3095" s="1" t="e">
        <f>#REF!</f>
        <v>#REF!</v>
      </c>
    </row>
    <row r="3096" spans="1:68" x14ac:dyDescent="0.3">
      <c r="A3096" s="1" t="s">
        <v>46036</v>
      </c>
      <c r="B3096" s="1" t="s">
        <v>1276</v>
      </c>
      <c r="C3096" s="1" t="s">
        <v>6541</v>
      </c>
      <c r="D3096" s="1" t="s">
        <v>46037</v>
      </c>
      <c r="E3096" s="1" t="s">
        <v>114</v>
      </c>
      <c r="G3096" s="1" t="s">
        <v>46038</v>
      </c>
      <c r="H3096" s="1" t="s">
        <v>46039</v>
      </c>
      <c r="I3096" s="1" t="s">
        <v>2106</v>
      </c>
      <c r="J3096" s="1" t="s">
        <v>75</v>
      </c>
      <c r="K3096" s="1" t="s">
        <v>46040</v>
      </c>
      <c r="M3096" s="1" t="s">
        <v>46041</v>
      </c>
      <c r="N3096" s="1" t="s">
        <v>44179</v>
      </c>
      <c r="O3096" s="1" t="s">
        <v>647</v>
      </c>
      <c r="P3096" s="1" t="s">
        <v>361</v>
      </c>
      <c r="Q3096" s="1" t="s">
        <v>46042</v>
      </c>
      <c r="R3096" s="1" t="s">
        <v>3113</v>
      </c>
      <c r="S3096" s="1" t="s">
        <v>46043</v>
      </c>
      <c r="T3096" s="1" t="s">
        <v>46044</v>
      </c>
      <c r="U3096" s="1" t="s">
        <v>401</v>
      </c>
      <c r="V3096" s="1" t="s">
        <v>2106</v>
      </c>
      <c r="W3096" s="1" t="s">
        <v>46045</v>
      </c>
      <c r="X3096" s="1" t="s">
        <v>46046</v>
      </c>
      <c r="AW3096" s="1" t="s">
        <v>435</v>
      </c>
      <c r="AX3096" s="1" t="s">
        <v>46047</v>
      </c>
      <c r="AY3096" s="1" t="s">
        <v>46048</v>
      </c>
      <c r="AZ3096" s="1" t="s">
        <v>4977</v>
      </c>
      <c r="BA3096" s="1" t="s">
        <v>523</v>
      </c>
      <c r="BB3096" s="1" t="s">
        <v>435</v>
      </c>
      <c r="BC3096" s="1" t="s">
        <v>303</v>
      </c>
      <c r="BD3096" s="1" t="s">
        <v>46049</v>
      </c>
      <c r="BE3096" s="1" t="s">
        <v>401</v>
      </c>
      <c r="BF3096" s="1" t="s">
        <v>361</v>
      </c>
      <c r="BL3096" s="1" t="s">
        <v>46050</v>
      </c>
      <c r="BN3096" s="1" t="s">
        <v>108</v>
      </c>
      <c r="BO3096" s="1" t="s">
        <v>46051</v>
      </c>
      <c r="BP3096" s="1" t="e">
        <f>#REF!</f>
        <v>#REF!</v>
      </c>
    </row>
    <row r="3097" spans="1:68" x14ac:dyDescent="0.3">
      <c r="A3097" s="1" t="s">
        <v>46052</v>
      </c>
      <c r="B3097" s="1" t="s">
        <v>423</v>
      </c>
      <c r="C3097" s="1" t="s">
        <v>46053</v>
      </c>
      <c r="D3097" s="1" t="s">
        <v>46054</v>
      </c>
      <c r="E3097" s="1" t="s">
        <v>350</v>
      </c>
      <c r="G3097" s="1" t="s">
        <v>46055</v>
      </c>
      <c r="H3097" s="1" t="s">
        <v>5093</v>
      </c>
      <c r="I3097" s="1" t="s">
        <v>586</v>
      </c>
      <c r="J3097" s="1" t="s">
        <v>75</v>
      </c>
      <c r="K3097" s="1" t="s">
        <v>46056</v>
      </c>
      <c r="L3097" s="1" t="s">
        <v>146</v>
      </c>
      <c r="M3097" s="1" t="s">
        <v>46057</v>
      </c>
      <c r="N3097" s="1" t="s">
        <v>5093</v>
      </c>
      <c r="O3097" s="1" t="s">
        <v>215</v>
      </c>
      <c r="P3097" s="1" t="s">
        <v>734</v>
      </c>
      <c r="Q3097" s="1" t="s">
        <v>46058</v>
      </c>
      <c r="R3097" s="1" t="s">
        <v>2773</v>
      </c>
      <c r="S3097" s="1" t="s">
        <v>46059</v>
      </c>
      <c r="T3097" s="1" t="s">
        <v>27973</v>
      </c>
      <c r="U3097" s="1" t="s">
        <v>126</v>
      </c>
      <c r="V3097" s="1" t="s">
        <v>361</v>
      </c>
      <c r="W3097" s="1" t="s">
        <v>46060</v>
      </c>
      <c r="X3097" s="1" t="s">
        <v>2773</v>
      </c>
      <c r="Y3097" s="1" t="s">
        <v>46061</v>
      </c>
      <c r="Z3097" s="1" t="s">
        <v>5093</v>
      </c>
      <c r="AA3097" s="1" t="s">
        <v>246</v>
      </c>
      <c r="AB3097" s="1" t="s">
        <v>193</v>
      </c>
      <c r="AC3097" s="1" t="s">
        <v>46062</v>
      </c>
      <c r="AD3097" s="1" t="s">
        <v>2773</v>
      </c>
      <c r="AW3097" s="1" t="s">
        <v>94</v>
      </c>
      <c r="AX3097" s="1" t="s">
        <v>46063</v>
      </c>
      <c r="AY3097" s="1" t="s">
        <v>46064</v>
      </c>
      <c r="AZ3097" s="1" t="s">
        <v>523</v>
      </c>
      <c r="BA3097" s="1" t="s">
        <v>256</v>
      </c>
      <c r="BB3097" s="1" t="s">
        <v>94</v>
      </c>
      <c r="BC3097" s="1" t="s">
        <v>46065</v>
      </c>
      <c r="BD3097" s="1" t="s">
        <v>599</v>
      </c>
      <c r="BE3097" s="1" t="s">
        <v>97</v>
      </c>
      <c r="BF3097" s="1" t="s">
        <v>523</v>
      </c>
      <c r="BL3097" s="1" t="s">
        <v>46066</v>
      </c>
      <c r="BN3097" s="1" t="s">
        <v>108</v>
      </c>
      <c r="BO3097" s="1" t="s">
        <v>46067</v>
      </c>
      <c r="BP3097" s="1" t="e">
        <f>#REF!</f>
        <v>#REF!</v>
      </c>
    </row>
    <row r="3098" spans="1:68" x14ac:dyDescent="0.3">
      <c r="A3098" s="1" t="s">
        <v>46068</v>
      </c>
      <c r="B3098" s="1" t="s">
        <v>6008</v>
      </c>
      <c r="C3098" s="1" t="s">
        <v>46069</v>
      </c>
      <c r="D3098" s="1" t="s">
        <v>46070</v>
      </c>
      <c r="E3098" s="1" t="s">
        <v>27311</v>
      </c>
      <c r="G3098" s="1" t="s">
        <v>46071</v>
      </c>
      <c r="H3098" s="1" t="s">
        <v>17128</v>
      </c>
      <c r="I3098" s="1" t="s">
        <v>197</v>
      </c>
      <c r="J3098" s="1" t="s">
        <v>75</v>
      </c>
      <c r="L3098" s="1" t="s">
        <v>242</v>
      </c>
      <c r="M3098" s="1" t="s">
        <v>46071</v>
      </c>
      <c r="N3098" s="1" t="s">
        <v>46072</v>
      </c>
      <c r="O3098" s="1" t="s">
        <v>647</v>
      </c>
      <c r="P3098" s="1" t="s">
        <v>75</v>
      </c>
      <c r="Q3098" s="1" t="s">
        <v>46073</v>
      </c>
      <c r="R3098" s="1" t="s">
        <v>888</v>
      </c>
      <c r="S3098" s="1" t="s">
        <v>3968</v>
      </c>
      <c r="T3098" s="1" t="s">
        <v>17332</v>
      </c>
      <c r="U3098" s="1" t="s">
        <v>2181</v>
      </c>
      <c r="V3098" s="1" t="s">
        <v>125</v>
      </c>
      <c r="X3098" s="1" t="s">
        <v>888</v>
      </c>
      <c r="AW3098" s="1" t="s">
        <v>565</v>
      </c>
      <c r="AX3098" s="1" t="s">
        <v>2946</v>
      </c>
      <c r="AY3098" s="1" t="s">
        <v>742</v>
      </c>
      <c r="AZ3098" s="1" t="s">
        <v>139</v>
      </c>
      <c r="BA3098" s="1" t="s">
        <v>523</v>
      </c>
      <c r="BL3098" s="1" t="s">
        <v>46074</v>
      </c>
      <c r="BM3098" s="1" t="s">
        <v>46075</v>
      </c>
      <c r="BN3098" s="1" t="s">
        <v>180</v>
      </c>
      <c r="BO3098" s="1" t="s">
        <v>46076</v>
      </c>
      <c r="BP3098" s="1" t="e">
        <f>#REF!</f>
        <v>#REF!</v>
      </c>
    </row>
    <row r="3099" spans="1:68" x14ac:dyDescent="0.3">
      <c r="A3099" s="1" t="s">
        <v>46077</v>
      </c>
      <c r="B3099" s="1" t="s">
        <v>7599</v>
      </c>
      <c r="C3099" s="1" t="s">
        <v>46078</v>
      </c>
      <c r="D3099" s="1" t="s">
        <v>46079</v>
      </c>
      <c r="E3099" s="1" t="s">
        <v>888</v>
      </c>
      <c r="G3099" s="1" t="s">
        <v>46080</v>
      </c>
      <c r="H3099" s="1" t="s">
        <v>46081</v>
      </c>
      <c r="I3099" s="1" t="s">
        <v>429</v>
      </c>
      <c r="J3099" s="1" t="s">
        <v>75</v>
      </c>
      <c r="M3099" s="1" t="s">
        <v>46082</v>
      </c>
      <c r="N3099" s="1" t="s">
        <v>46081</v>
      </c>
      <c r="O3099" s="1" t="s">
        <v>130</v>
      </c>
      <c r="P3099" s="1" t="s">
        <v>390</v>
      </c>
      <c r="T3099" s="1" t="s">
        <v>46083</v>
      </c>
      <c r="U3099" s="1" t="s">
        <v>91</v>
      </c>
      <c r="V3099" s="1" t="s">
        <v>523</v>
      </c>
      <c r="AW3099" s="1" t="s">
        <v>20281</v>
      </c>
      <c r="AX3099" s="1" t="s">
        <v>46084</v>
      </c>
      <c r="AY3099" s="1" t="s">
        <v>46085</v>
      </c>
      <c r="AZ3099" s="1" t="s">
        <v>91</v>
      </c>
      <c r="BA3099" s="1" t="s">
        <v>523</v>
      </c>
      <c r="BB3099" s="1" t="s">
        <v>565</v>
      </c>
      <c r="BE3099" s="1" t="s">
        <v>139</v>
      </c>
      <c r="BF3099" s="1" t="s">
        <v>91</v>
      </c>
      <c r="BL3099" s="1" t="s">
        <v>46086</v>
      </c>
      <c r="BN3099" s="1" t="s">
        <v>108</v>
      </c>
      <c r="BO3099" s="1" t="s">
        <v>46087</v>
      </c>
      <c r="BP3099" s="1" t="e">
        <f>#REF!</f>
        <v>#REF!</v>
      </c>
    </row>
    <row r="3100" spans="1:68" x14ac:dyDescent="0.3">
      <c r="A3100" s="1" t="s">
        <v>46088</v>
      </c>
      <c r="B3100" s="1" t="s">
        <v>46089</v>
      </c>
      <c r="C3100" s="1" t="s">
        <v>6259</v>
      </c>
      <c r="D3100" s="1" t="s">
        <v>5851</v>
      </c>
      <c r="E3100" s="1" t="s">
        <v>334</v>
      </c>
      <c r="G3100" s="1" t="s">
        <v>46090</v>
      </c>
      <c r="H3100" s="1" t="s">
        <v>46091</v>
      </c>
      <c r="I3100" s="1" t="s">
        <v>37071</v>
      </c>
      <c r="J3100" s="1" t="s">
        <v>536</v>
      </c>
      <c r="K3100" s="1" t="s">
        <v>46092</v>
      </c>
      <c r="L3100" s="1" t="s">
        <v>46093</v>
      </c>
      <c r="AW3100" s="1" t="s">
        <v>435</v>
      </c>
      <c r="AZ3100" s="1" t="s">
        <v>261</v>
      </c>
      <c r="BA3100" s="1" t="s">
        <v>523</v>
      </c>
      <c r="BB3100" s="1" t="s">
        <v>24263</v>
      </c>
      <c r="BF3100" s="1" t="s">
        <v>361</v>
      </c>
      <c r="BL3100" s="1" t="s">
        <v>179</v>
      </c>
      <c r="BN3100" s="1" t="s">
        <v>108</v>
      </c>
      <c r="BO3100" s="1" t="s">
        <v>46094</v>
      </c>
      <c r="BP3100" s="1" t="e">
        <f>#REF!</f>
        <v>#REF!</v>
      </c>
    </row>
    <row r="3101" spans="1:68" x14ac:dyDescent="0.3">
      <c r="A3101" s="1" t="s">
        <v>46095</v>
      </c>
      <c r="B3101" s="1" t="s">
        <v>14458</v>
      </c>
      <c r="C3101" s="1" t="s">
        <v>1635</v>
      </c>
      <c r="D3101" s="1" t="s">
        <v>46096</v>
      </c>
      <c r="E3101" s="1" t="s">
        <v>146</v>
      </c>
      <c r="G3101" s="1" t="s">
        <v>46097</v>
      </c>
      <c r="H3101" s="1" t="s">
        <v>46098</v>
      </c>
      <c r="I3101" s="1" t="s">
        <v>449</v>
      </c>
      <c r="J3101" s="1" t="s">
        <v>75</v>
      </c>
      <c r="AW3101" s="1" t="s">
        <v>920</v>
      </c>
      <c r="AX3101" s="1" t="s">
        <v>777</v>
      </c>
      <c r="AY3101" s="1" t="s">
        <v>46099</v>
      </c>
      <c r="AZ3101" s="1" t="s">
        <v>139</v>
      </c>
      <c r="BA3101" s="1" t="s">
        <v>523</v>
      </c>
      <c r="BL3101" s="1" t="s">
        <v>46100</v>
      </c>
      <c r="BN3101" s="1" t="s">
        <v>108</v>
      </c>
      <c r="BO3101" s="1" t="s">
        <v>46101</v>
      </c>
      <c r="BP3101" s="1" t="e">
        <f>#REF!</f>
        <v>#REF!</v>
      </c>
    </row>
    <row r="3102" spans="1:68" x14ac:dyDescent="0.3">
      <c r="A3102" s="1" t="s">
        <v>46102</v>
      </c>
      <c r="B3102" s="1" t="s">
        <v>3255</v>
      </c>
      <c r="C3102" s="1" t="s">
        <v>36271</v>
      </c>
      <c r="D3102" s="1" t="s">
        <v>46103</v>
      </c>
      <c r="E3102" s="1" t="s">
        <v>27311</v>
      </c>
      <c r="G3102" s="1" t="s">
        <v>46104</v>
      </c>
      <c r="H3102" s="1" t="s">
        <v>3096</v>
      </c>
      <c r="I3102" s="1" t="s">
        <v>430</v>
      </c>
      <c r="J3102" s="1" t="s">
        <v>75</v>
      </c>
      <c r="AW3102" s="1" t="s">
        <v>4336</v>
      </c>
      <c r="AX3102" s="1" t="s">
        <v>45210</v>
      </c>
      <c r="AY3102" s="1" t="s">
        <v>416</v>
      </c>
      <c r="AZ3102" s="1" t="s">
        <v>523</v>
      </c>
      <c r="BA3102" s="1" t="s">
        <v>175</v>
      </c>
      <c r="BB3102" s="1" t="s">
        <v>565</v>
      </c>
      <c r="BC3102" s="1" t="s">
        <v>2855</v>
      </c>
      <c r="BD3102" s="1" t="s">
        <v>46105</v>
      </c>
      <c r="BE3102" s="1" t="s">
        <v>139</v>
      </c>
      <c r="BF3102" s="1" t="s">
        <v>523</v>
      </c>
      <c r="BL3102" s="1" t="s">
        <v>179</v>
      </c>
      <c r="BN3102" s="1" t="s">
        <v>108</v>
      </c>
      <c r="BO3102" s="1" t="s">
        <v>46106</v>
      </c>
      <c r="BP3102" s="1" t="e">
        <f>#REF!</f>
        <v>#REF!</v>
      </c>
    </row>
    <row r="3103" spans="1:68" x14ac:dyDescent="0.3">
      <c r="A3103" s="1" t="s">
        <v>46107</v>
      </c>
      <c r="B3103" s="1" t="s">
        <v>784</v>
      </c>
      <c r="C3103" s="1" t="s">
        <v>46108</v>
      </c>
      <c r="D3103" s="1" t="s">
        <v>46109</v>
      </c>
      <c r="E3103" s="1" t="s">
        <v>27311</v>
      </c>
      <c r="G3103" s="1" t="s">
        <v>46110</v>
      </c>
      <c r="H3103" s="1" t="s">
        <v>5812</v>
      </c>
      <c r="I3103" s="1" t="s">
        <v>126</v>
      </c>
      <c r="J3103" s="1" t="s">
        <v>75</v>
      </c>
      <c r="L3103" s="1" t="s">
        <v>888</v>
      </c>
      <c r="M3103" s="1" t="s">
        <v>1834</v>
      </c>
      <c r="N3103" s="1" t="s">
        <v>21045</v>
      </c>
      <c r="O3103" s="1" t="s">
        <v>126</v>
      </c>
      <c r="P3103" s="1" t="s">
        <v>75</v>
      </c>
      <c r="R3103" s="1" t="s">
        <v>888</v>
      </c>
      <c r="S3103" s="1" t="s">
        <v>46111</v>
      </c>
      <c r="T3103" s="1" t="s">
        <v>339</v>
      </c>
      <c r="U3103" s="1" t="s">
        <v>1751</v>
      </c>
      <c r="V3103" s="1" t="s">
        <v>125</v>
      </c>
      <c r="W3103" s="1" t="s">
        <v>46112</v>
      </c>
      <c r="X3103" s="1" t="s">
        <v>888</v>
      </c>
      <c r="Y3103" s="1" t="s">
        <v>13642</v>
      </c>
      <c r="Z3103" s="1" t="s">
        <v>6623</v>
      </c>
      <c r="AA3103" s="1" t="s">
        <v>246</v>
      </c>
      <c r="AB3103" s="1" t="s">
        <v>193</v>
      </c>
      <c r="AC3103" s="1" t="s">
        <v>2419</v>
      </c>
      <c r="AD3103" s="1" t="s">
        <v>737</v>
      </c>
      <c r="AE3103" s="1" t="s">
        <v>46113</v>
      </c>
      <c r="AF3103" s="1" t="s">
        <v>6623</v>
      </c>
      <c r="AG3103" s="1" t="s">
        <v>468</v>
      </c>
      <c r="AH3103" s="1" t="s">
        <v>1376</v>
      </c>
      <c r="AI3103" s="1" t="s">
        <v>28617</v>
      </c>
      <c r="AJ3103" s="1" t="s">
        <v>737</v>
      </c>
      <c r="AW3103" s="1" t="s">
        <v>46114</v>
      </c>
      <c r="BA3103" s="1" t="s">
        <v>361</v>
      </c>
      <c r="BB3103" s="1" t="s">
        <v>565</v>
      </c>
      <c r="BC3103" s="1" t="s">
        <v>219</v>
      </c>
      <c r="BD3103" s="1" t="s">
        <v>46115</v>
      </c>
      <c r="BE3103" s="1" t="s">
        <v>256</v>
      </c>
      <c r="BF3103" s="1" t="s">
        <v>570</v>
      </c>
      <c r="BG3103" s="1" t="s">
        <v>565</v>
      </c>
      <c r="BH3103" s="1" t="s">
        <v>176</v>
      </c>
      <c r="BI3103" s="1" t="s">
        <v>20365</v>
      </c>
      <c r="BJ3103" s="1" t="s">
        <v>139</v>
      </c>
      <c r="BK3103" s="1" t="s">
        <v>523</v>
      </c>
      <c r="BL3103" s="1" t="s">
        <v>179</v>
      </c>
      <c r="BN3103" s="1" t="s">
        <v>108</v>
      </c>
      <c r="BO3103" s="1" t="s">
        <v>46116</v>
      </c>
      <c r="BP3103" s="1" t="e">
        <f>#REF!</f>
        <v>#REF!</v>
      </c>
    </row>
    <row r="3104" spans="1:68" x14ac:dyDescent="0.3">
      <c r="A3104" s="1" t="s">
        <v>46117</v>
      </c>
      <c r="B3104" s="1" t="s">
        <v>628</v>
      </c>
      <c r="C3104" s="1" t="s">
        <v>46118</v>
      </c>
      <c r="D3104" s="1" t="s">
        <v>46119</v>
      </c>
      <c r="E3104" s="1" t="s">
        <v>27311</v>
      </c>
      <c r="G3104" s="1" t="s">
        <v>46120</v>
      </c>
      <c r="H3104" s="1" t="s">
        <v>46121</v>
      </c>
      <c r="I3104" s="1" t="s">
        <v>540</v>
      </c>
      <c r="J3104" s="1" t="s">
        <v>75</v>
      </c>
      <c r="L3104" s="1" t="s">
        <v>5696</v>
      </c>
      <c r="AW3104" s="1" t="s">
        <v>46122</v>
      </c>
      <c r="AZ3104" s="1" t="s">
        <v>97</v>
      </c>
      <c r="BA3104" s="1" t="s">
        <v>523</v>
      </c>
      <c r="BL3104" s="1" t="s">
        <v>179</v>
      </c>
      <c r="BN3104" s="1" t="s">
        <v>108</v>
      </c>
      <c r="BO3104" s="1" t="s">
        <v>46123</v>
      </c>
      <c r="BP3104" s="1" t="e">
        <f>#REF!</f>
        <v>#REF!</v>
      </c>
    </row>
    <row r="3105" spans="1:68" x14ac:dyDescent="0.3">
      <c r="A3105" s="1" t="s">
        <v>46124</v>
      </c>
      <c r="B3105" s="1" t="s">
        <v>46125</v>
      </c>
      <c r="C3105" s="1" t="s">
        <v>2756</v>
      </c>
      <c r="D3105" s="1" t="s">
        <v>46126</v>
      </c>
      <c r="E3105" s="1" t="s">
        <v>146</v>
      </c>
      <c r="G3105" s="1" t="s">
        <v>46127</v>
      </c>
      <c r="H3105" s="1" t="s">
        <v>46128</v>
      </c>
      <c r="I3105" s="1" t="s">
        <v>825</v>
      </c>
      <c r="J3105" s="1" t="s">
        <v>75</v>
      </c>
      <c r="L3105" s="1" t="s">
        <v>737</v>
      </c>
      <c r="M3105" s="1" t="s">
        <v>46129</v>
      </c>
      <c r="N3105" s="1" t="s">
        <v>46130</v>
      </c>
      <c r="O3105" s="1" t="s">
        <v>711</v>
      </c>
      <c r="P3105" s="1" t="s">
        <v>937</v>
      </c>
      <c r="R3105" s="1" t="s">
        <v>146</v>
      </c>
      <c r="S3105" s="1" t="s">
        <v>46131</v>
      </c>
      <c r="T3105" s="1" t="s">
        <v>4325</v>
      </c>
      <c r="U3105" s="1" t="s">
        <v>74</v>
      </c>
      <c r="V3105" s="1" t="s">
        <v>539</v>
      </c>
      <c r="X3105" s="1" t="s">
        <v>146</v>
      </c>
      <c r="Y3105" s="1" t="s">
        <v>46132</v>
      </c>
      <c r="Z3105" s="1" t="s">
        <v>4325</v>
      </c>
      <c r="AA3105" s="1" t="s">
        <v>171</v>
      </c>
      <c r="AB3105" s="1" t="s">
        <v>341</v>
      </c>
      <c r="AD3105" s="1" t="s">
        <v>737</v>
      </c>
      <c r="AW3105" s="1" t="s">
        <v>94</v>
      </c>
      <c r="AX3105" s="1" t="s">
        <v>1468</v>
      </c>
      <c r="AY3105" s="1" t="s">
        <v>46133</v>
      </c>
      <c r="AZ3105" s="1" t="s">
        <v>91</v>
      </c>
      <c r="BA3105" s="1" t="s">
        <v>523</v>
      </c>
      <c r="BB3105" s="1" t="s">
        <v>94</v>
      </c>
      <c r="BC3105" s="1" t="s">
        <v>95</v>
      </c>
      <c r="BD3105" s="1" t="s">
        <v>46134</v>
      </c>
      <c r="BE3105" s="1" t="s">
        <v>139</v>
      </c>
      <c r="BF3105" s="1" t="s">
        <v>91</v>
      </c>
      <c r="BG3105" s="1" t="s">
        <v>9557</v>
      </c>
      <c r="BH3105" s="1" t="s">
        <v>12580</v>
      </c>
      <c r="BI3105" s="1" t="s">
        <v>46135</v>
      </c>
      <c r="BJ3105" s="1" t="s">
        <v>90</v>
      </c>
      <c r="BK3105" s="1" t="s">
        <v>139</v>
      </c>
      <c r="BL3105" s="1" t="s">
        <v>179</v>
      </c>
      <c r="BN3105" s="1" t="s">
        <v>108</v>
      </c>
      <c r="BO3105" s="1" t="s">
        <v>46136</v>
      </c>
      <c r="BP3105" s="1" t="e">
        <f>#REF!</f>
        <v>#REF!</v>
      </c>
    </row>
    <row r="3106" spans="1:68" x14ac:dyDescent="0.3">
      <c r="A3106" s="1" t="s">
        <v>46137</v>
      </c>
      <c r="B3106" s="1" t="s">
        <v>3311</v>
      </c>
      <c r="C3106" s="1" t="s">
        <v>46138</v>
      </c>
      <c r="D3106" s="1" t="s">
        <v>46139</v>
      </c>
      <c r="E3106" s="1" t="s">
        <v>686</v>
      </c>
      <c r="G3106" s="1" t="s">
        <v>46140</v>
      </c>
      <c r="H3106" s="1" t="s">
        <v>46141</v>
      </c>
      <c r="I3106" s="1" t="s">
        <v>175</v>
      </c>
      <c r="J3106" s="1" t="s">
        <v>75</v>
      </c>
      <c r="AW3106" s="1" t="s">
        <v>435</v>
      </c>
      <c r="AX3106" s="1" t="s">
        <v>306</v>
      </c>
      <c r="AY3106" s="1" t="s">
        <v>418</v>
      </c>
      <c r="AZ3106" s="1" t="s">
        <v>91</v>
      </c>
      <c r="BA3106" s="1" t="s">
        <v>523</v>
      </c>
      <c r="BL3106" s="1" t="s">
        <v>46142</v>
      </c>
      <c r="BN3106" s="1" t="s">
        <v>108</v>
      </c>
      <c r="BO3106" s="1" t="s">
        <v>46143</v>
      </c>
      <c r="BP3106" s="1" t="e">
        <f>#REF!</f>
        <v>#REF!</v>
      </c>
    </row>
    <row r="3107" spans="1:68" x14ac:dyDescent="0.3">
      <c r="A3107" s="1" t="s">
        <v>46144</v>
      </c>
      <c r="B3107" s="1" t="s">
        <v>7066</v>
      </c>
      <c r="C3107" s="1" t="s">
        <v>46145</v>
      </c>
      <c r="D3107" s="1" t="s">
        <v>46146</v>
      </c>
      <c r="E3107" s="1" t="s">
        <v>27311</v>
      </c>
      <c r="G3107" s="1" t="s">
        <v>46147</v>
      </c>
      <c r="H3107" s="1" t="s">
        <v>40252</v>
      </c>
      <c r="I3107" s="1" t="s">
        <v>74</v>
      </c>
      <c r="J3107" s="1" t="s">
        <v>1072</v>
      </c>
      <c r="M3107" s="1" t="s">
        <v>46148</v>
      </c>
      <c r="N3107" s="1" t="s">
        <v>46149</v>
      </c>
      <c r="O3107" s="1" t="s">
        <v>197</v>
      </c>
      <c r="P3107" s="1" t="s">
        <v>361</v>
      </c>
      <c r="R3107" s="1" t="s">
        <v>888</v>
      </c>
      <c r="S3107" s="1" t="s">
        <v>46150</v>
      </c>
      <c r="T3107" s="1" t="s">
        <v>46151</v>
      </c>
      <c r="U3107" s="1" t="s">
        <v>136</v>
      </c>
      <c r="V3107" s="1" t="s">
        <v>256</v>
      </c>
      <c r="W3107" s="1" t="s">
        <v>46152</v>
      </c>
      <c r="X3107" s="1" t="s">
        <v>888</v>
      </c>
      <c r="AW3107" s="1" t="s">
        <v>565</v>
      </c>
      <c r="AX3107" s="1" t="s">
        <v>46153</v>
      </c>
      <c r="AY3107" s="1" t="s">
        <v>742</v>
      </c>
      <c r="AZ3107" s="1" t="s">
        <v>97</v>
      </c>
      <c r="BA3107" s="1" t="s">
        <v>523</v>
      </c>
      <c r="BL3107" s="1" t="s">
        <v>46154</v>
      </c>
      <c r="BN3107" s="1" t="s">
        <v>108</v>
      </c>
      <c r="BO3107" s="1" t="s">
        <v>46155</v>
      </c>
      <c r="BP3107" s="1" t="e">
        <f>#REF!</f>
        <v>#REF!</v>
      </c>
    </row>
    <row r="3108" spans="1:68" x14ac:dyDescent="0.3">
      <c r="A3108" s="1" t="s">
        <v>46156</v>
      </c>
      <c r="B3108" s="1" t="s">
        <v>1184</v>
      </c>
      <c r="C3108" s="1" t="s">
        <v>46157</v>
      </c>
      <c r="D3108" s="1" t="s">
        <v>5851</v>
      </c>
      <c r="E3108" s="1" t="s">
        <v>686</v>
      </c>
      <c r="G3108" s="1" t="s">
        <v>43966</v>
      </c>
      <c r="H3108" s="1" t="s">
        <v>6872</v>
      </c>
      <c r="I3108" s="1" t="s">
        <v>136</v>
      </c>
      <c r="J3108" s="1" t="s">
        <v>75</v>
      </c>
      <c r="AW3108" s="1" t="s">
        <v>435</v>
      </c>
      <c r="AZ3108" s="1" t="s">
        <v>91</v>
      </c>
      <c r="BA3108" s="1" t="s">
        <v>523</v>
      </c>
      <c r="BL3108" s="1" t="s">
        <v>179</v>
      </c>
      <c r="BN3108" s="1" t="s">
        <v>108</v>
      </c>
      <c r="BO3108" s="1" t="s">
        <v>46158</v>
      </c>
      <c r="BP3108" s="1" t="e">
        <f>#REF!</f>
        <v>#REF!</v>
      </c>
    </row>
    <row r="3109" spans="1:68" x14ac:dyDescent="0.3">
      <c r="A3109" s="1" t="s">
        <v>46159</v>
      </c>
      <c r="B3109" s="1" t="s">
        <v>761</v>
      </c>
      <c r="C3109" s="1" t="s">
        <v>46160</v>
      </c>
      <c r="D3109" s="1" t="s">
        <v>46161</v>
      </c>
      <c r="E3109" s="1" t="s">
        <v>3187</v>
      </c>
      <c r="G3109" s="1" t="s">
        <v>46162</v>
      </c>
      <c r="H3109" s="1" t="s">
        <v>46163</v>
      </c>
      <c r="I3109" s="1" t="s">
        <v>276</v>
      </c>
      <c r="J3109" s="1" t="s">
        <v>75</v>
      </c>
      <c r="L3109" s="1" t="s">
        <v>1625</v>
      </c>
      <c r="M3109" s="1" t="s">
        <v>34192</v>
      </c>
      <c r="N3109" s="1" t="s">
        <v>15726</v>
      </c>
      <c r="O3109" s="1" t="s">
        <v>536</v>
      </c>
      <c r="P3109" s="1" t="s">
        <v>276</v>
      </c>
      <c r="R3109" s="1" t="s">
        <v>1625</v>
      </c>
      <c r="S3109" s="1" t="s">
        <v>46162</v>
      </c>
      <c r="T3109" s="1" t="s">
        <v>46164</v>
      </c>
      <c r="U3109" s="1" t="s">
        <v>429</v>
      </c>
      <c r="V3109" s="1" t="s">
        <v>708</v>
      </c>
      <c r="X3109" s="1" t="s">
        <v>1625</v>
      </c>
      <c r="Y3109" s="1" t="s">
        <v>46165</v>
      </c>
      <c r="Z3109" s="1" t="s">
        <v>46166</v>
      </c>
      <c r="AA3109" s="1" t="s">
        <v>1131</v>
      </c>
      <c r="AB3109" s="1" t="s">
        <v>540</v>
      </c>
      <c r="AD3109" s="1" t="s">
        <v>1625</v>
      </c>
      <c r="AE3109" s="1" t="s">
        <v>46167</v>
      </c>
      <c r="AF3109" s="1" t="s">
        <v>46168</v>
      </c>
      <c r="AG3109" s="1" t="s">
        <v>1281</v>
      </c>
      <c r="AH3109" s="1" t="s">
        <v>1131</v>
      </c>
      <c r="AJ3109" s="1" t="s">
        <v>1625</v>
      </c>
      <c r="AK3109" s="1" t="s">
        <v>46169</v>
      </c>
      <c r="AL3109" s="1" t="s">
        <v>46170</v>
      </c>
      <c r="AM3109" s="1" t="s">
        <v>390</v>
      </c>
      <c r="AN3109" s="1" t="s">
        <v>560</v>
      </c>
      <c r="AP3109" s="1" t="s">
        <v>1625</v>
      </c>
      <c r="AQ3109" s="1" t="s">
        <v>46171</v>
      </c>
      <c r="AR3109" s="1" t="s">
        <v>14664</v>
      </c>
      <c r="AS3109" s="1" t="s">
        <v>353</v>
      </c>
      <c r="AT3109" s="1" t="s">
        <v>715</v>
      </c>
      <c r="AV3109" s="1" t="s">
        <v>7374</v>
      </c>
      <c r="AW3109" s="1" t="s">
        <v>1467</v>
      </c>
      <c r="AX3109" s="1" t="s">
        <v>46172</v>
      </c>
      <c r="AY3109" s="1" t="s">
        <v>1664</v>
      </c>
      <c r="AZ3109" s="1" t="s">
        <v>91</v>
      </c>
      <c r="BA3109" s="1" t="s">
        <v>523</v>
      </c>
      <c r="BB3109" s="1" t="s">
        <v>1467</v>
      </c>
      <c r="BC3109" s="1" t="s">
        <v>46173</v>
      </c>
      <c r="BD3109" s="1" t="s">
        <v>3154</v>
      </c>
      <c r="BE3109" s="1" t="s">
        <v>90</v>
      </c>
      <c r="BF3109" s="1" t="s">
        <v>91</v>
      </c>
      <c r="BG3109" s="1" t="s">
        <v>7730</v>
      </c>
      <c r="BH3109" s="1" t="s">
        <v>46174</v>
      </c>
      <c r="BI3109" s="1" t="s">
        <v>9337</v>
      </c>
      <c r="BJ3109" s="1" t="s">
        <v>476</v>
      </c>
      <c r="BK3109" s="1" t="s">
        <v>90</v>
      </c>
      <c r="BL3109" s="1" t="s">
        <v>44815</v>
      </c>
      <c r="BN3109" s="1" t="s">
        <v>180</v>
      </c>
      <c r="BO3109" s="1" t="s">
        <v>46175</v>
      </c>
      <c r="BP3109" s="1" t="e">
        <f>#REF!</f>
        <v>#REF!</v>
      </c>
    </row>
    <row r="3110" spans="1:68" x14ac:dyDescent="0.3">
      <c r="A3110" s="1" t="s">
        <v>46176</v>
      </c>
      <c r="B3110" s="1" t="s">
        <v>46177</v>
      </c>
      <c r="C3110" s="1" t="s">
        <v>46178</v>
      </c>
      <c r="D3110" s="1" t="s">
        <v>46179</v>
      </c>
      <c r="E3110" s="1" t="s">
        <v>888</v>
      </c>
      <c r="G3110" s="1" t="s">
        <v>9238</v>
      </c>
      <c r="H3110" s="1" t="s">
        <v>538</v>
      </c>
      <c r="I3110" s="1" t="s">
        <v>240</v>
      </c>
      <c r="J3110" s="1" t="s">
        <v>75</v>
      </c>
      <c r="AW3110" s="1" t="s">
        <v>305</v>
      </c>
      <c r="AX3110" s="1" t="s">
        <v>46180</v>
      </c>
      <c r="AZ3110" s="1" t="s">
        <v>91</v>
      </c>
      <c r="BA3110" s="1" t="s">
        <v>523</v>
      </c>
      <c r="BL3110" s="1" t="s">
        <v>179</v>
      </c>
      <c r="BN3110" s="1" t="s">
        <v>108</v>
      </c>
      <c r="BO3110" s="1" t="s">
        <v>305</v>
      </c>
      <c r="BP3110" s="1" t="e">
        <f>#REF!</f>
        <v>#REF!</v>
      </c>
    </row>
    <row r="3111" spans="1:68" x14ac:dyDescent="0.3">
      <c r="A3111" s="1" t="s">
        <v>46181</v>
      </c>
      <c r="B3111" s="1" t="s">
        <v>6140</v>
      </c>
      <c r="C3111" s="1" t="s">
        <v>46182</v>
      </c>
      <c r="D3111" s="1" t="s">
        <v>46183</v>
      </c>
      <c r="E3111" s="1" t="s">
        <v>146</v>
      </c>
      <c r="G3111" s="1" t="s">
        <v>46184</v>
      </c>
      <c r="H3111" s="1" t="s">
        <v>17238</v>
      </c>
      <c r="I3111" s="1" t="s">
        <v>1131</v>
      </c>
      <c r="J3111" s="1" t="s">
        <v>75</v>
      </c>
      <c r="L3111" s="1" t="s">
        <v>146</v>
      </c>
      <c r="AX3111" s="1" t="s">
        <v>303</v>
      </c>
      <c r="AY3111" s="1" t="s">
        <v>46185</v>
      </c>
      <c r="AZ3111" s="1" t="s">
        <v>139</v>
      </c>
      <c r="BA3111" s="1" t="s">
        <v>523</v>
      </c>
      <c r="BB3111" s="1" t="s">
        <v>94</v>
      </c>
      <c r="BC3111" s="1" t="s">
        <v>303</v>
      </c>
      <c r="BD3111" s="1" t="s">
        <v>46185</v>
      </c>
      <c r="BE3111" s="1" t="s">
        <v>523</v>
      </c>
      <c r="BF3111" s="1" t="s">
        <v>361</v>
      </c>
      <c r="BG3111" s="1" t="s">
        <v>94</v>
      </c>
      <c r="BH3111" s="1" t="s">
        <v>953</v>
      </c>
      <c r="BI3111" s="1" t="s">
        <v>46186</v>
      </c>
      <c r="BJ3111" s="1" t="s">
        <v>139</v>
      </c>
      <c r="BK3111" s="1" t="s">
        <v>361</v>
      </c>
      <c r="BL3111" s="1" t="s">
        <v>46187</v>
      </c>
      <c r="BN3111" s="1" t="s">
        <v>108</v>
      </c>
      <c r="BO3111" s="1" t="s">
        <v>46188</v>
      </c>
      <c r="BP3111" s="1" t="e">
        <f>#REF!</f>
        <v>#REF!</v>
      </c>
    </row>
    <row r="3112" spans="1:68" x14ac:dyDescent="0.3">
      <c r="A3112" s="1" t="s">
        <v>46189</v>
      </c>
      <c r="B3112" s="1" t="s">
        <v>530</v>
      </c>
      <c r="C3112" s="1" t="s">
        <v>7369</v>
      </c>
      <c r="D3112" s="1" t="s">
        <v>46190</v>
      </c>
      <c r="E3112" s="1" t="s">
        <v>3187</v>
      </c>
      <c r="G3112" s="1" t="s">
        <v>46191</v>
      </c>
      <c r="H3112" s="1" t="s">
        <v>5783</v>
      </c>
      <c r="I3112" s="1" t="s">
        <v>872</v>
      </c>
      <c r="J3112" s="1" t="s">
        <v>75</v>
      </c>
      <c r="L3112" s="1" t="s">
        <v>5662</v>
      </c>
      <c r="M3112" s="1" t="s">
        <v>46192</v>
      </c>
      <c r="N3112" s="1" t="s">
        <v>46193</v>
      </c>
      <c r="O3112" s="1" t="s">
        <v>678</v>
      </c>
      <c r="P3112" s="1" t="s">
        <v>872</v>
      </c>
      <c r="R3112" s="1" t="s">
        <v>5662</v>
      </c>
      <c r="S3112" s="1" t="s">
        <v>31269</v>
      </c>
      <c r="T3112" s="1" t="s">
        <v>18576</v>
      </c>
      <c r="U3112" s="1" t="s">
        <v>454</v>
      </c>
      <c r="V3112" s="1" t="s">
        <v>633</v>
      </c>
      <c r="W3112" s="1" t="s">
        <v>46194</v>
      </c>
      <c r="X3112" s="1" t="s">
        <v>46195</v>
      </c>
      <c r="AW3112" s="1" t="s">
        <v>1467</v>
      </c>
      <c r="AX3112" s="1" t="s">
        <v>46196</v>
      </c>
      <c r="AY3112" s="1" t="s">
        <v>2015</v>
      </c>
      <c r="AZ3112" s="1" t="s">
        <v>91</v>
      </c>
      <c r="BA3112" s="1" t="s">
        <v>523</v>
      </c>
      <c r="BB3112" s="1" t="s">
        <v>46197</v>
      </c>
      <c r="BE3112" s="1" t="s">
        <v>476</v>
      </c>
      <c r="BF3112" s="1" t="s">
        <v>139</v>
      </c>
      <c r="BG3112" s="1" t="s">
        <v>46198</v>
      </c>
      <c r="BH3112" s="1" t="s">
        <v>46199</v>
      </c>
      <c r="BI3112" s="1" t="s">
        <v>46200</v>
      </c>
      <c r="BJ3112" s="1" t="s">
        <v>257</v>
      </c>
      <c r="BK3112" s="1" t="s">
        <v>361</v>
      </c>
      <c r="BL3112" s="1" t="s">
        <v>46201</v>
      </c>
      <c r="BM3112" s="1" t="s">
        <v>4039</v>
      </c>
      <c r="BN3112" s="1" t="s">
        <v>180</v>
      </c>
      <c r="BO3112" s="1" t="s">
        <v>46202</v>
      </c>
      <c r="BP3112" s="1" t="e">
        <f>#REF!</f>
        <v>#REF!</v>
      </c>
    </row>
    <row r="3113" spans="1:68" x14ac:dyDescent="0.3">
      <c r="A3113" s="1" t="s">
        <v>46203</v>
      </c>
      <c r="B3113" s="1" t="s">
        <v>1531</v>
      </c>
      <c r="C3113" s="1" t="s">
        <v>46204</v>
      </c>
      <c r="D3113" s="1" t="s">
        <v>46205</v>
      </c>
      <c r="E3113" s="1" t="s">
        <v>888</v>
      </c>
      <c r="G3113" s="1" t="s">
        <v>46206</v>
      </c>
      <c r="H3113" s="1" t="s">
        <v>7620</v>
      </c>
      <c r="I3113" s="1" t="s">
        <v>647</v>
      </c>
      <c r="J3113" s="1" t="s">
        <v>75</v>
      </c>
      <c r="AW3113" s="1" t="s">
        <v>46207</v>
      </c>
      <c r="AY3113" s="1" t="s">
        <v>32077</v>
      </c>
      <c r="AZ3113" s="1" t="s">
        <v>197</v>
      </c>
      <c r="BA3113" s="1" t="s">
        <v>361</v>
      </c>
      <c r="BB3113" s="1" t="s">
        <v>18393</v>
      </c>
      <c r="BC3113" s="1" t="s">
        <v>46208</v>
      </c>
      <c r="BD3113" s="1" t="s">
        <v>377</v>
      </c>
      <c r="BE3113" s="1" t="s">
        <v>175</v>
      </c>
      <c r="BF3113" s="1" t="s">
        <v>256</v>
      </c>
      <c r="BG3113" s="1" t="s">
        <v>46209</v>
      </c>
      <c r="BH3113" s="1" t="s">
        <v>46210</v>
      </c>
      <c r="BI3113" s="1" t="s">
        <v>377</v>
      </c>
      <c r="BJ3113" s="1" t="s">
        <v>139</v>
      </c>
      <c r="BK3113" s="1" t="s">
        <v>523</v>
      </c>
      <c r="BL3113" s="1" t="s">
        <v>46211</v>
      </c>
      <c r="BN3113" s="1" t="s">
        <v>180</v>
      </c>
      <c r="BO3113" s="1" t="s">
        <v>46212</v>
      </c>
      <c r="BP3113" s="1" t="e">
        <f>#REF!</f>
        <v>#REF!</v>
      </c>
    </row>
    <row r="3114" spans="1:68" x14ac:dyDescent="0.3">
      <c r="A3114" s="1" t="s">
        <v>46213</v>
      </c>
      <c r="B3114" s="1" t="s">
        <v>8998</v>
      </c>
      <c r="C3114" s="1" t="s">
        <v>46214</v>
      </c>
      <c r="D3114" s="1" t="s">
        <v>46215</v>
      </c>
      <c r="E3114" s="1" t="s">
        <v>3187</v>
      </c>
      <c r="G3114" s="1" t="s">
        <v>2478</v>
      </c>
      <c r="H3114" s="1" t="s">
        <v>46216</v>
      </c>
      <c r="I3114" s="1" t="s">
        <v>46217</v>
      </c>
      <c r="J3114" s="1" t="s">
        <v>75</v>
      </c>
      <c r="M3114" s="1" t="s">
        <v>2478</v>
      </c>
      <c r="N3114" s="1" t="s">
        <v>46218</v>
      </c>
      <c r="O3114" s="1" t="s">
        <v>46217</v>
      </c>
      <c r="P3114" s="1" t="s">
        <v>75</v>
      </c>
      <c r="AW3114" s="1" t="s">
        <v>46219</v>
      </c>
      <c r="AX3114" s="1" t="s">
        <v>46220</v>
      </c>
      <c r="AY3114" s="1" t="s">
        <v>2111</v>
      </c>
      <c r="AZ3114" s="1" t="s">
        <v>570</v>
      </c>
      <c r="BA3114" s="1" t="s">
        <v>570</v>
      </c>
      <c r="BB3114" s="1" t="s">
        <v>46221</v>
      </c>
      <c r="BC3114" s="1" t="s">
        <v>484</v>
      </c>
      <c r="BD3114" s="1" t="s">
        <v>1891</v>
      </c>
      <c r="BE3114" s="1" t="s">
        <v>178</v>
      </c>
      <c r="BF3114" s="1" t="s">
        <v>523</v>
      </c>
      <c r="BG3114" s="1" t="s">
        <v>1467</v>
      </c>
      <c r="BH3114" s="1" t="s">
        <v>46222</v>
      </c>
      <c r="BI3114" s="1" t="s">
        <v>7851</v>
      </c>
      <c r="BJ3114" s="1" t="s">
        <v>623</v>
      </c>
      <c r="BK3114" s="1" t="s">
        <v>476</v>
      </c>
      <c r="BL3114" s="1" t="s">
        <v>46223</v>
      </c>
      <c r="BM3114" s="1" t="s">
        <v>9754</v>
      </c>
      <c r="BN3114" s="1" t="s">
        <v>180</v>
      </c>
      <c r="BO3114" s="1" t="s">
        <v>46224</v>
      </c>
      <c r="BP3114" s="1" t="e">
        <f>#REF!</f>
        <v>#REF!</v>
      </c>
    </row>
    <row r="3115" spans="1:68" x14ac:dyDescent="0.3">
      <c r="A3115" s="1" t="s">
        <v>46225</v>
      </c>
      <c r="B3115" s="1" t="s">
        <v>159</v>
      </c>
      <c r="C3115" s="1" t="s">
        <v>46226</v>
      </c>
      <c r="D3115" s="1" t="s">
        <v>46227</v>
      </c>
      <c r="E3115" s="1" t="s">
        <v>212</v>
      </c>
      <c r="F3115" s="1" t="s">
        <v>5601</v>
      </c>
      <c r="G3115" s="1" t="s">
        <v>46228</v>
      </c>
      <c r="H3115" s="1" t="s">
        <v>8505</v>
      </c>
      <c r="I3115" s="1" t="s">
        <v>1188</v>
      </c>
      <c r="J3115" s="1" t="s">
        <v>75</v>
      </c>
      <c r="K3115" s="1" t="s">
        <v>46229</v>
      </c>
      <c r="L3115" s="1" t="s">
        <v>242</v>
      </c>
      <c r="M3115" s="1" t="s">
        <v>46230</v>
      </c>
      <c r="N3115" s="1" t="s">
        <v>46231</v>
      </c>
      <c r="O3115" s="1" t="s">
        <v>390</v>
      </c>
      <c r="P3115" s="1" t="s">
        <v>75</v>
      </c>
      <c r="Q3115" s="1" t="s">
        <v>46232</v>
      </c>
      <c r="R3115" s="1" t="s">
        <v>77</v>
      </c>
      <c r="S3115" s="1" t="s">
        <v>46233</v>
      </c>
      <c r="T3115" s="1" t="s">
        <v>2488</v>
      </c>
      <c r="U3115" s="1" t="s">
        <v>240</v>
      </c>
      <c r="V3115" s="1" t="s">
        <v>85</v>
      </c>
      <c r="W3115" s="1" t="s">
        <v>46234</v>
      </c>
      <c r="X3115" s="1" t="s">
        <v>87</v>
      </c>
      <c r="Y3115" s="1" t="s">
        <v>6793</v>
      </c>
      <c r="Z3115" s="1" t="s">
        <v>46235</v>
      </c>
      <c r="AA3115" s="1" t="s">
        <v>246</v>
      </c>
      <c r="AB3115" s="1" t="s">
        <v>511</v>
      </c>
      <c r="AC3115" s="1" t="s">
        <v>46236</v>
      </c>
      <c r="AD3115" s="1" t="s">
        <v>737</v>
      </c>
      <c r="AE3115" s="1" t="s">
        <v>13973</v>
      </c>
      <c r="AF3115" s="1" t="s">
        <v>7786</v>
      </c>
      <c r="AG3115" s="1" t="s">
        <v>468</v>
      </c>
      <c r="AH3115" s="1" t="s">
        <v>361</v>
      </c>
      <c r="AI3115" s="1" t="s">
        <v>46237</v>
      </c>
      <c r="AJ3115" s="1" t="s">
        <v>46238</v>
      </c>
      <c r="AK3115" s="1" t="s">
        <v>14930</v>
      </c>
      <c r="AL3115" s="1" t="s">
        <v>46239</v>
      </c>
      <c r="AM3115" s="1" t="s">
        <v>294</v>
      </c>
      <c r="AN3115" s="1" t="s">
        <v>295</v>
      </c>
      <c r="AO3115" s="1" t="s">
        <v>46240</v>
      </c>
      <c r="AP3115" s="1" t="s">
        <v>3185</v>
      </c>
      <c r="AQ3115" s="1" t="s">
        <v>46241</v>
      </c>
      <c r="AR3115" s="1" t="s">
        <v>8946</v>
      </c>
      <c r="AS3115" s="1" t="s">
        <v>657</v>
      </c>
      <c r="AT3115" s="1" t="s">
        <v>361</v>
      </c>
      <c r="AU3115" s="1" t="s">
        <v>46242</v>
      </c>
      <c r="AV3115" s="1" t="s">
        <v>1197</v>
      </c>
      <c r="AW3115" s="1" t="s">
        <v>342</v>
      </c>
      <c r="AX3115" s="1" t="s">
        <v>622</v>
      </c>
      <c r="AY3115" s="1" t="s">
        <v>46243</v>
      </c>
      <c r="AZ3115" s="1" t="s">
        <v>139</v>
      </c>
      <c r="BA3115" s="1" t="s">
        <v>523</v>
      </c>
      <c r="BB3115" s="1" t="s">
        <v>46244</v>
      </c>
      <c r="BC3115" s="1" t="s">
        <v>37284</v>
      </c>
      <c r="BD3115" s="1" t="s">
        <v>46245</v>
      </c>
      <c r="BE3115" s="1" t="s">
        <v>570</v>
      </c>
      <c r="BF3115" s="1" t="s">
        <v>570</v>
      </c>
      <c r="BG3115" s="1" t="s">
        <v>435</v>
      </c>
      <c r="BH3115" s="1" t="s">
        <v>861</v>
      </c>
      <c r="BI3115" s="1" t="s">
        <v>46246</v>
      </c>
      <c r="BJ3115" s="1" t="s">
        <v>90</v>
      </c>
      <c r="BK3115" s="1" t="s">
        <v>139</v>
      </c>
      <c r="BL3115" s="1" t="s">
        <v>46247</v>
      </c>
      <c r="BN3115" s="1" t="s">
        <v>180</v>
      </c>
      <c r="BO3115" s="1" t="s">
        <v>46248</v>
      </c>
      <c r="BP3115" s="1" t="e">
        <f>#REF!</f>
        <v>#REF!</v>
      </c>
    </row>
    <row r="3116" spans="1:68" x14ac:dyDescent="0.3">
      <c r="A3116" s="1" t="s">
        <v>46249</v>
      </c>
      <c r="B3116" s="1" t="s">
        <v>5284</v>
      </c>
      <c r="C3116" s="1" t="s">
        <v>46250</v>
      </c>
      <c r="D3116" s="1" t="s">
        <v>46251</v>
      </c>
      <c r="E3116" s="1" t="s">
        <v>3187</v>
      </c>
      <c r="F3116" s="1" t="s">
        <v>6321</v>
      </c>
      <c r="G3116" s="1" t="s">
        <v>46252</v>
      </c>
      <c r="H3116" s="1" t="s">
        <v>46251</v>
      </c>
      <c r="I3116" s="1" t="s">
        <v>848</v>
      </c>
      <c r="J3116" s="1" t="s">
        <v>75</v>
      </c>
      <c r="L3116" s="1" t="s">
        <v>794</v>
      </c>
      <c r="AW3116" s="1" t="s">
        <v>46253</v>
      </c>
      <c r="AX3116" s="1" t="s">
        <v>46254</v>
      </c>
      <c r="AZ3116" s="1" t="s">
        <v>178</v>
      </c>
      <c r="BA3116" s="1" t="s">
        <v>523</v>
      </c>
      <c r="BL3116" s="1" t="s">
        <v>179</v>
      </c>
      <c r="BN3116" s="1" t="s">
        <v>108</v>
      </c>
      <c r="BO3116" s="1" t="s">
        <v>46255</v>
      </c>
      <c r="BP3116" s="1" t="e">
        <f>#REF!</f>
        <v>#REF!</v>
      </c>
    </row>
    <row r="3117" spans="1:68" x14ac:dyDescent="0.3">
      <c r="A3117" s="1" t="s">
        <v>46256</v>
      </c>
      <c r="B3117" s="1" t="s">
        <v>3047</v>
      </c>
      <c r="C3117" s="1" t="s">
        <v>530</v>
      </c>
      <c r="D3117" s="1" t="s">
        <v>46257</v>
      </c>
      <c r="E3117" s="1" t="s">
        <v>750</v>
      </c>
      <c r="F3117" s="1" t="s">
        <v>703</v>
      </c>
      <c r="G3117" s="1" t="s">
        <v>46258</v>
      </c>
      <c r="H3117" s="1" t="s">
        <v>20200</v>
      </c>
      <c r="I3117" s="1" t="s">
        <v>429</v>
      </c>
      <c r="J3117" s="1" t="s">
        <v>75</v>
      </c>
      <c r="K3117" s="1" t="s">
        <v>46259</v>
      </c>
      <c r="L3117" s="1" t="s">
        <v>46260</v>
      </c>
      <c r="M3117" s="1" t="s">
        <v>46261</v>
      </c>
      <c r="N3117" s="1" t="s">
        <v>11751</v>
      </c>
      <c r="O3117" s="1" t="s">
        <v>168</v>
      </c>
      <c r="P3117" s="1" t="s">
        <v>1401</v>
      </c>
      <c r="R3117" s="1" t="s">
        <v>46262</v>
      </c>
      <c r="S3117" s="1" t="s">
        <v>118</v>
      </c>
      <c r="T3117" s="1" t="s">
        <v>2147</v>
      </c>
      <c r="U3117" s="1" t="s">
        <v>120</v>
      </c>
      <c r="V3117" s="1" t="s">
        <v>431</v>
      </c>
      <c r="W3117" s="1" t="s">
        <v>46263</v>
      </c>
      <c r="X3117" s="1" t="s">
        <v>46264</v>
      </c>
      <c r="AW3117" s="1" t="s">
        <v>660</v>
      </c>
      <c r="AX3117" s="1" t="s">
        <v>46265</v>
      </c>
      <c r="AY3117" s="1" t="s">
        <v>10016</v>
      </c>
      <c r="AZ3117" s="1" t="s">
        <v>523</v>
      </c>
      <c r="BA3117" s="1" t="s">
        <v>136</v>
      </c>
      <c r="BB3117" s="1" t="s">
        <v>8708</v>
      </c>
      <c r="BC3117" s="1" t="s">
        <v>46266</v>
      </c>
      <c r="BD3117" s="1" t="s">
        <v>835</v>
      </c>
      <c r="BE3117" s="1" t="s">
        <v>139</v>
      </c>
      <c r="BF3117" s="1" t="s">
        <v>523</v>
      </c>
      <c r="BL3117" s="1" t="s">
        <v>46267</v>
      </c>
      <c r="BN3117" s="1" t="s">
        <v>108</v>
      </c>
      <c r="BO3117" s="1" t="s">
        <v>46268</v>
      </c>
      <c r="BP3117" s="1" t="e">
        <f>#REF!</f>
        <v>#REF!</v>
      </c>
    </row>
    <row r="3118" spans="1:68" x14ac:dyDescent="0.3">
      <c r="A3118" s="1" t="s">
        <v>46269</v>
      </c>
      <c r="B3118" s="1" t="s">
        <v>3119</v>
      </c>
      <c r="C3118" s="1" t="s">
        <v>46270</v>
      </c>
      <c r="D3118" s="1" t="s">
        <v>2505</v>
      </c>
      <c r="E3118" s="1" t="s">
        <v>146</v>
      </c>
      <c r="G3118" s="1" t="s">
        <v>233</v>
      </c>
      <c r="H3118" s="1" t="s">
        <v>46271</v>
      </c>
      <c r="I3118" s="1" t="s">
        <v>281</v>
      </c>
      <c r="J3118" s="1" t="s">
        <v>75</v>
      </c>
      <c r="L3118" s="1" t="s">
        <v>146</v>
      </c>
      <c r="AW3118" s="1" t="s">
        <v>1662</v>
      </c>
      <c r="AX3118" s="1" t="s">
        <v>46272</v>
      </c>
      <c r="AY3118" s="1" t="s">
        <v>5885</v>
      </c>
      <c r="AZ3118" s="1" t="s">
        <v>523</v>
      </c>
      <c r="BA3118" s="1" t="s">
        <v>136</v>
      </c>
      <c r="BB3118" s="1" t="s">
        <v>94</v>
      </c>
      <c r="BC3118" s="1" t="s">
        <v>5342</v>
      </c>
      <c r="BD3118" s="1" t="s">
        <v>4272</v>
      </c>
      <c r="BE3118" s="1" t="s">
        <v>178</v>
      </c>
      <c r="BF3118" s="1" t="s">
        <v>523</v>
      </c>
      <c r="BL3118" s="1" t="s">
        <v>179</v>
      </c>
      <c r="BN3118" s="1" t="s">
        <v>108</v>
      </c>
      <c r="BO3118" s="1" t="s">
        <v>46273</v>
      </c>
      <c r="BP3118" s="1" t="e">
        <f>#REF!</f>
        <v>#REF!</v>
      </c>
    </row>
    <row r="3119" spans="1:68" x14ac:dyDescent="0.3">
      <c r="A3119" s="1" t="s">
        <v>46274</v>
      </c>
      <c r="B3119" s="1" t="s">
        <v>46275</v>
      </c>
      <c r="C3119" s="1" t="s">
        <v>8206</v>
      </c>
      <c r="D3119" s="1" t="s">
        <v>46276</v>
      </c>
      <c r="E3119" s="1" t="s">
        <v>686</v>
      </c>
      <c r="G3119" s="1" t="s">
        <v>46277</v>
      </c>
      <c r="H3119" s="1" t="s">
        <v>46276</v>
      </c>
      <c r="I3119" s="1" t="s">
        <v>120</v>
      </c>
      <c r="J3119" s="1" t="s">
        <v>75</v>
      </c>
      <c r="K3119" s="1" t="s">
        <v>46278</v>
      </c>
      <c r="AW3119" s="1" t="s">
        <v>46279</v>
      </c>
      <c r="AX3119" s="1" t="s">
        <v>46280</v>
      </c>
      <c r="AY3119" s="1" t="s">
        <v>46276</v>
      </c>
      <c r="AZ3119" s="1" t="s">
        <v>523</v>
      </c>
      <c r="BA3119" s="1" t="s">
        <v>1253</v>
      </c>
      <c r="BB3119" s="1" t="s">
        <v>435</v>
      </c>
      <c r="BE3119" s="1" t="s">
        <v>91</v>
      </c>
      <c r="BF3119" s="1" t="s">
        <v>523</v>
      </c>
      <c r="BL3119" s="1" t="s">
        <v>46281</v>
      </c>
      <c r="BN3119" s="1" t="s">
        <v>108</v>
      </c>
      <c r="BO3119" s="1" t="s">
        <v>46282</v>
      </c>
      <c r="BP3119" s="1" t="e">
        <f>#REF!</f>
        <v>#REF!</v>
      </c>
    </row>
    <row r="3120" spans="1:68" x14ac:dyDescent="0.3">
      <c r="A3120" s="1" t="s">
        <v>46283</v>
      </c>
      <c r="B3120" s="1" t="s">
        <v>4659</v>
      </c>
      <c r="C3120" s="1" t="s">
        <v>46284</v>
      </c>
      <c r="D3120" s="1" t="s">
        <v>46285</v>
      </c>
      <c r="E3120" s="1" t="s">
        <v>686</v>
      </c>
      <c r="G3120" s="1" t="s">
        <v>29843</v>
      </c>
      <c r="H3120" s="1" t="s">
        <v>46285</v>
      </c>
      <c r="I3120" s="1" t="s">
        <v>633</v>
      </c>
      <c r="J3120" s="1" t="s">
        <v>75</v>
      </c>
      <c r="L3120" s="1" t="s">
        <v>1972</v>
      </c>
      <c r="M3120" s="1" t="s">
        <v>29843</v>
      </c>
      <c r="N3120" s="1" t="s">
        <v>46286</v>
      </c>
      <c r="O3120" s="1" t="s">
        <v>117</v>
      </c>
      <c r="P3120" s="1" t="s">
        <v>164</v>
      </c>
      <c r="R3120" s="1" t="s">
        <v>7878</v>
      </c>
      <c r="S3120" s="1" t="s">
        <v>29843</v>
      </c>
      <c r="T3120" s="1" t="s">
        <v>46287</v>
      </c>
      <c r="U3120" s="1" t="s">
        <v>734</v>
      </c>
      <c r="V3120" s="1" t="s">
        <v>117</v>
      </c>
      <c r="X3120" s="1" t="s">
        <v>1625</v>
      </c>
      <c r="Y3120" s="1" t="s">
        <v>2121</v>
      </c>
      <c r="Z3120" s="1" t="s">
        <v>46287</v>
      </c>
      <c r="AA3120" s="1" t="s">
        <v>121</v>
      </c>
      <c r="AB3120" s="1" t="s">
        <v>74</v>
      </c>
      <c r="AD3120" s="1" t="s">
        <v>1050</v>
      </c>
      <c r="AW3120" s="1" t="s">
        <v>435</v>
      </c>
      <c r="AY3120" s="1" t="s">
        <v>7851</v>
      </c>
      <c r="AZ3120" s="1" t="s">
        <v>97</v>
      </c>
      <c r="BA3120" s="1" t="s">
        <v>523</v>
      </c>
      <c r="BL3120" s="1" t="s">
        <v>46288</v>
      </c>
      <c r="BN3120" s="1" t="s">
        <v>108</v>
      </c>
      <c r="BO3120" s="1" t="s">
        <v>46289</v>
      </c>
      <c r="BP3120" s="1" t="e">
        <f>#REF!</f>
        <v>#REF!</v>
      </c>
    </row>
    <row r="3121" spans="1:68" x14ac:dyDescent="0.3">
      <c r="A3121" s="1" t="s">
        <v>46290</v>
      </c>
      <c r="B3121" s="1" t="s">
        <v>961</v>
      </c>
      <c r="C3121" s="1" t="s">
        <v>46291</v>
      </c>
      <c r="D3121" s="1" t="s">
        <v>46292</v>
      </c>
      <c r="E3121" s="1" t="s">
        <v>114</v>
      </c>
      <c r="G3121" s="1" t="s">
        <v>1262</v>
      </c>
      <c r="H3121" s="1" t="s">
        <v>40350</v>
      </c>
      <c r="I3121" s="1" t="s">
        <v>449</v>
      </c>
      <c r="J3121" s="1" t="s">
        <v>75</v>
      </c>
      <c r="L3121" s="1" t="s">
        <v>77</v>
      </c>
      <c r="M3121" s="1" t="s">
        <v>2969</v>
      </c>
      <c r="N3121" s="1" t="s">
        <v>46293</v>
      </c>
      <c r="O3121" s="1" t="s">
        <v>523</v>
      </c>
      <c r="P3121" s="1" t="s">
        <v>361</v>
      </c>
      <c r="AW3121" s="1" t="s">
        <v>46294</v>
      </c>
      <c r="AX3121" s="1" t="s">
        <v>622</v>
      </c>
      <c r="AY3121" s="1" t="s">
        <v>46295</v>
      </c>
      <c r="AZ3121" s="1" t="s">
        <v>178</v>
      </c>
      <c r="BA3121" s="1" t="s">
        <v>523</v>
      </c>
      <c r="BL3121" s="1" t="s">
        <v>46296</v>
      </c>
      <c r="BN3121" s="1" t="s">
        <v>108</v>
      </c>
      <c r="BP3121" s="1" t="e">
        <f>#REF!</f>
        <v>#REF!</v>
      </c>
    </row>
    <row r="3122" spans="1:68" x14ac:dyDescent="0.3">
      <c r="A3122" s="1" t="s">
        <v>46297</v>
      </c>
      <c r="B3122" s="1" t="s">
        <v>13159</v>
      </c>
      <c r="C3122" s="1" t="s">
        <v>8211</v>
      </c>
      <c r="D3122" s="1" t="s">
        <v>46298</v>
      </c>
      <c r="E3122" s="1" t="s">
        <v>750</v>
      </c>
      <c r="F3122" s="1" t="s">
        <v>26495</v>
      </c>
      <c r="G3122" s="1" t="s">
        <v>46299</v>
      </c>
      <c r="H3122" s="1" t="s">
        <v>1209</v>
      </c>
      <c r="I3122" s="1" t="s">
        <v>175</v>
      </c>
      <c r="J3122" s="1" t="s">
        <v>75</v>
      </c>
      <c r="K3122" s="1" t="s">
        <v>46300</v>
      </c>
      <c r="L3122" s="1" t="s">
        <v>46301</v>
      </c>
      <c r="AW3122" s="1" t="s">
        <v>660</v>
      </c>
      <c r="AX3122" s="1" t="s">
        <v>951</v>
      </c>
      <c r="AY3122" s="1" t="s">
        <v>46302</v>
      </c>
      <c r="AZ3122" s="1" t="s">
        <v>91</v>
      </c>
      <c r="BA3122" s="1" t="s">
        <v>523</v>
      </c>
      <c r="BB3122" s="1" t="s">
        <v>46303</v>
      </c>
      <c r="BC3122" s="1" t="s">
        <v>46304</v>
      </c>
      <c r="BD3122" s="1" t="s">
        <v>46305</v>
      </c>
      <c r="BE3122" s="1" t="s">
        <v>90</v>
      </c>
      <c r="BF3122" s="1" t="s">
        <v>91</v>
      </c>
      <c r="BL3122" s="1" t="s">
        <v>179</v>
      </c>
      <c r="BN3122" s="1" t="s">
        <v>180</v>
      </c>
      <c r="BO3122" s="1" t="s">
        <v>46306</v>
      </c>
      <c r="BP3122" s="1" t="e">
        <f>#REF!</f>
        <v>#REF!</v>
      </c>
    </row>
    <row r="3123" spans="1:68" x14ac:dyDescent="0.3">
      <c r="A3123" s="1" t="s">
        <v>46307</v>
      </c>
      <c r="B3123" s="1" t="s">
        <v>4659</v>
      </c>
      <c r="C3123" s="1" t="s">
        <v>46308</v>
      </c>
      <c r="D3123" s="1" t="s">
        <v>46309</v>
      </c>
      <c r="E3123" s="1" t="s">
        <v>27311</v>
      </c>
      <c r="G3123" s="1" t="s">
        <v>46310</v>
      </c>
      <c r="H3123" s="1" t="s">
        <v>4325</v>
      </c>
      <c r="I3123" s="1" t="s">
        <v>429</v>
      </c>
      <c r="J3123" s="1" t="s">
        <v>75</v>
      </c>
      <c r="L3123" s="1" t="s">
        <v>888</v>
      </c>
      <c r="AW3123" s="1" t="s">
        <v>565</v>
      </c>
      <c r="AY3123" s="1" t="s">
        <v>2828</v>
      </c>
      <c r="AZ3123" s="1" t="s">
        <v>91</v>
      </c>
      <c r="BA3123" s="1" t="s">
        <v>523</v>
      </c>
      <c r="BB3123" s="1" t="s">
        <v>2650</v>
      </c>
      <c r="BC3123" s="1" t="s">
        <v>438</v>
      </c>
      <c r="BF3123" s="1" t="s">
        <v>361</v>
      </c>
      <c r="BL3123" s="1" t="s">
        <v>46311</v>
      </c>
      <c r="BN3123" s="1" t="s">
        <v>108</v>
      </c>
      <c r="BO3123" s="1" t="s">
        <v>46312</v>
      </c>
      <c r="BP3123" s="1" t="e">
        <f>#REF!</f>
        <v>#REF!</v>
      </c>
    </row>
    <row r="3124" spans="1:68" x14ac:dyDescent="0.3">
      <c r="A3124" s="1" t="s">
        <v>46313</v>
      </c>
      <c r="B3124" s="1" t="s">
        <v>41751</v>
      </c>
      <c r="C3124" s="1" t="s">
        <v>1244</v>
      </c>
      <c r="D3124" s="1" t="s">
        <v>46314</v>
      </c>
      <c r="E3124" s="1" t="s">
        <v>1395</v>
      </c>
      <c r="G3124" s="1" t="s">
        <v>46315</v>
      </c>
      <c r="H3124" s="1" t="s">
        <v>46316</v>
      </c>
      <c r="I3124" s="1" t="s">
        <v>454</v>
      </c>
      <c r="J3124" s="1" t="s">
        <v>75</v>
      </c>
      <c r="L3124" s="1" t="s">
        <v>15499</v>
      </c>
      <c r="M3124" s="1" t="s">
        <v>46317</v>
      </c>
      <c r="N3124" s="1" t="s">
        <v>46318</v>
      </c>
      <c r="O3124" s="1" t="s">
        <v>353</v>
      </c>
      <c r="P3124" s="1" t="s">
        <v>454</v>
      </c>
      <c r="Q3124" s="1" t="s">
        <v>46319</v>
      </c>
      <c r="R3124" s="1" t="s">
        <v>3187</v>
      </c>
      <c r="AW3124" s="1" t="s">
        <v>565</v>
      </c>
      <c r="AX3124" s="1" t="s">
        <v>46320</v>
      </c>
      <c r="AY3124" s="1" t="s">
        <v>46321</v>
      </c>
      <c r="AZ3124" s="1" t="s">
        <v>97</v>
      </c>
      <c r="BA3124" s="1" t="s">
        <v>523</v>
      </c>
      <c r="BB3124" s="1" t="s">
        <v>46322</v>
      </c>
      <c r="BC3124" s="1" t="s">
        <v>46323</v>
      </c>
      <c r="BD3124" s="1" t="s">
        <v>46324</v>
      </c>
      <c r="BE3124" s="1" t="s">
        <v>139</v>
      </c>
      <c r="BF3124" s="1" t="s">
        <v>97</v>
      </c>
      <c r="BL3124" s="1" t="s">
        <v>46325</v>
      </c>
      <c r="BN3124" s="1" t="s">
        <v>180</v>
      </c>
      <c r="BO3124" s="1" t="s">
        <v>46326</v>
      </c>
      <c r="BP3124" s="1" t="e">
        <f>#REF!</f>
        <v>#REF!</v>
      </c>
    </row>
    <row r="3125" spans="1:68" x14ac:dyDescent="0.3">
      <c r="A3125" s="1" t="s">
        <v>46327</v>
      </c>
      <c r="B3125" s="1" t="s">
        <v>2100</v>
      </c>
      <c r="C3125" s="1" t="s">
        <v>46328</v>
      </c>
      <c r="D3125" s="1" t="s">
        <v>46329</v>
      </c>
      <c r="E3125" s="1" t="s">
        <v>1395</v>
      </c>
      <c r="F3125" s="1" t="s">
        <v>3394</v>
      </c>
      <c r="G3125" s="1" t="s">
        <v>969</v>
      </c>
      <c r="H3125" s="1" t="s">
        <v>46330</v>
      </c>
      <c r="I3125" s="1" t="s">
        <v>634</v>
      </c>
      <c r="J3125" s="1" t="s">
        <v>75</v>
      </c>
      <c r="L3125" s="1" t="s">
        <v>13221</v>
      </c>
      <c r="M3125" s="1" t="s">
        <v>12000</v>
      </c>
      <c r="N3125" s="1" t="s">
        <v>46331</v>
      </c>
      <c r="O3125" s="1" t="s">
        <v>539</v>
      </c>
      <c r="P3125" s="1" t="s">
        <v>1878</v>
      </c>
      <c r="Q3125" s="1" t="s">
        <v>46332</v>
      </c>
      <c r="R3125" s="1" t="s">
        <v>87</v>
      </c>
      <c r="S3125" s="1" t="s">
        <v>9014</v>
      </c>
      <c r="T3125" s="1" t="s">
        <v>46333</v>
      </c>
      <c r="U3125" s="1" t="s">
        <v>560</v>
      </c>
      <c r="V3125" s="1" t="s">
        <v>539</v>
      </c>
      <c r="W3125" s="1" t="s">
        <v>46334</v>
      </c>
      <c r="X3125" s="1" t="s">
        <v>46335</v>
      </c>
      <c r="Y3125" s="1" t="s">
        <v>46336</v>
      </c>
      <c r="Z3125" s="1" t="s">
        <v>46337</v>
      </c>
      <c r="AA3125" s="1" t="s">
        <v>245</v>
      </c>
      <c r="AB3125" s="1" t="s">
        <v>153</v>
      </c>
      <c r="AC3125" s="1" t="s">
        <v>46338</v>
      </c>
      <c r="AD3125" s="1" t="s">
        <v>14494</v>
      </c>
      <c r="AE3125" s="1" t="s">
        <v>46336</v>
      </c>
      <c r="AF3125" s="1" t="s">
        <v>46339</v>
      </c>
      <c r="AG3125" s="1" t="s">
        <v>340</v>
      </c>
      <c r="AH3125" s="1" t="s">
        <v>689</v>
      </c>
      <c r="AI3125" s="1" t="s">
        <v>46340</v>
      </c>
      <c r="AJ3125" s="1" t="s">
        <v>14494</v>
      </c>
      <c r="AW3125" s="1" t="s">
        <v>46341</v>
      </c>
      <c r="AZ3125" s="1" t="s">
        <v>136</v>
      </c>
      <c r="BA3125" s="1" t="s">
        <v>256</v>
      </c>
      <c r="BB3125" s="1" t="s">
        <v>920</v>
      </c>
      <c r="BC3125" s="1" t="s">
        <v>46342</v>
      </c>
      <c r="BD3125" s="1" t="s">
        <v>46343</v>
      </c>
      <c r="BE3125" s="1" t="s">
        <v>523</v>
      </c>
      <c r="BF3125" s="1" t="s">
        <v>136</v>
      </c>
      <c r="BG3125" s="1" t="s">
        <v>342</v>
      </c>
      <c r="BH3125" s="1" t="s">
        <v>46344</v>
      </c>
      <c r="BI3125" s="1" t="s">
        <v>46345</v>
      </c>
      <c r="BJ3125" s="1" t="s">
        <v>178</v>
      </c>
      <c r="BK3125" s="1" t="s">
        <v>523</v>
      </c>
      <c r="BL3125" s="1" t="s">
        <v>46346</v>
      </c>
      <c r="BN3125" s="1" t="s">
        <v>180</v>
      </c>
      <c r="BO3125" s="1" t="s">
        <v>46347</v>
      </c>
      <c r="BP3125" s="1" t="e">
        <f>#REF!</f>
        <v>#REF!</v>
      </c>
    </row>
    <row r="3126" spans="1:68" x14ac:dyDescent="0.3">
      <c r="A3126" s="1" t="s">
        <v>46348</v>
      </c>
      <c r="B3126" s="1" t="s">
        <v>46019</v>
      </c>
      <c r="C3126" s="1" t="s">
        <v>46349</v>
      </c>
      <c r="D3126" s="1" t="s">
        <v>9011</v>
      </c>
      <c r="E3126" s="1" t="s">
        <v>3187</v>
      </c>
      <c r="G3126" s="1" t="s">
        <v>3968</v>
      </c>
      <c r="H3126" s="1" t="s">
        <v>3968</v>
      </c>
      <c r="I3126" s="1" t="s">
        <v>641</v>
      </c>
      <c r="J3126" s="1" t="s">
        <v>75</v>
      </c>
      <c r="M3126" s="1" t="s">
        <v>20415</v>
      </c>
      <c r="N3126" s="1" t="s">
        <v>46350</v>
      </c>
      <c r="O3126" s="1" t="s">
        <v>121</v>
      </c>
      <c r="P3126" s="1" t="s">
        <v>641</v>
      </c>
      <c r="AW3126" s="1" t="s">
        <v>305</v>
      </c>
      <c r="AX3126" s="1" t="s">
        <v>1468</v>
      </c>
      <c r="AY3126" s="1" t="s">
        <v>46351</v>
      </c>
      <c r="AZ3126" s="1" t="s">
        <v>523</v>
      </c>
      <c r="BA3126" s="1" t="s">
        <v>136</v>
      </c>
      <c r="BB3126" s="1" t="s">
        <v>305</v>
      </c>
      <c r="BC3126" s="1" t="s">
        <v>953</v>
      </c>
      <c r="BD3126" s="1" t="s">
        <v>46352</v>
      </c>
      <c r="BE3126" s="1" t="s">
        <v>178</v>
      </c>
      <c r="BF3126" s="1" t="s">
        <v>523</v>
      </c>
      <c r="BG3126" s="1" t="s">
        <v>305</v>
      </c>
      <c r="BH3126" s="1" t="s">
        <v>26245</v>
      </c>
      <c r="BI3126" s="1" t="s">
        <v>742</v>
      </c>
      <c r="BJ3126" s="1" t="s">
        <v>178</v>
      </c>
      <c r="BK3126" s="1" t="s">
        <v>97</v>
      </c>
      <c r="BL3126" s="1" t="s">
        <v>179</v>
      </c>
      <c r="BN3126" s="1" t="s">
        <v>108</v>
      </c>
      <c r="BO3126" s="1" t="s">
        <v>305</v>
      </c>
      <c r="BP3126" s="1" t="e">
        <f>#REF!</f>
        <v>#REF!</v>
      </c>
    </row>
    <row r="3127" spans="1:68" x14ac:dyDescent="0.3">
      <c r="A3127" s="1" t="s">
        <v>46353</v>
      </c>
      <c r="B3127" s="1" t="s">
        <v>1276</v>
      </c>
      <c r="C3127" s="1" t="s">
        <v>46354</v>
      </c>
      <c r="D3127" s="1" t="s">
        <v>46355</v>
      </c>
      <c r="E3127" s="1" t="s">
        <v>750</v>
      </c>
      <c r="G3127" s="1" t="s">
        <v>46356</v>
      </c>
      <c r="H3127" s="1" t="s">
        <v>46357</v>
      </c>
      <c r="I3127" s="1" t="s">
        <v>74</v>
      </c>
      <c r="J3127" s="1" t="s">
        <v>75</v>
      </c>
      <c r="L3127" s="1" t="s">
        <v>46358</v>
      </c>
      <c r="M3127" s="1" t="s">
        <v>1342</v>
      </c>
      <c r="N3127" s="1" t="s">
        <v>46359</v>
      </c>
      <c r="O3127" s="1" t="s">
        <v>80</v>
      </c>
      <c r="P3127" s="1" t="s">
        <v>215</v>
      </c>
      <c r="Q3127" s="1" t="s">
        <v>46360</v>
      </c>
      <c r="R3127" s="1" t="s">
        <v>46361</v>
      </c>
      <c r="AW3127" s="1" t="s">
        <v>7984</v>
      </c>
      <c r="AX3127" s="1" t="s">
        <v>46362</v>
      </c>
      <c r="AY3127" s="1" t="s">
        <v>2980</v>
      </c>
      <c r="AZ3127" s="1" t="s">
        <v>91</v>
      </c>
      <c r="BA3127" s="1" t="s">
        <v>523</v>
      </c>
      <c r="BB3127" s="1" t="s">
        <v>565</v>
      </c>
      <c r="BC3127" s="1" t="s">
        <v>46363</v>
      </c>
      <c r="BE3127" s="1" t="s">
        <v>139</v>
      </c>
      <c r="BF3127" s="1" t="s">
        <v>523</v>
      </c>
      <c r="BG3127" s="1" t="s">
        <v>46364</v>
      </c>
      <c r="BH3127" s="1" t="s">
        <v>438</v>
      </c>
      <c r="BJ3127" s="1" t="s">
        <v>178</v>
      </c>
      <c r="BK3127" s="1" t="s">
        <v>139</v>
      </c>
      <c r="BL3127" s="1" t="s">
        <v>46365</v>
      </c>
      <c r="BN3127" s="1" t="s">
        <v>108</v>
      </c>
      <c r="BO3127" s="1" t="s">
        <v>46366</v>
      </c>
      <c r="BP3127" s="1" t="e">
        <f>#REF!</f>
        <v>#REF!</v>
      </c>
    </row>
    <row r="3128" spans="1:68" x14ac:dyDescent="0.3">
      <c r="A3128" s="1" t="s">
        <v>46367</v>
      </c>
      <c r="B3128" s="1" t="s">
        <v>1142</v>
      </c>
      <c r="C3128" s="1" t="s">
        <v>46368</v>
      </c>
      <c r="D3128" s="1" t="s">
        <v>17851</v>
      </c>
      <c r="E3128" s="1" t="s">
        <v>888</v>
      </c>
      <c r="G3128" s="1" t="s">
        <v>2386</v>
      </c>
      <c r="H3128" s="1" t="s">
        <v>339</v>
      </c>
      <c r="I3128" s="1" t="s">
        <v>1131</v>
      </c>
      <c r="J3128" s="1" t="s">
        <v>75</v>
      </c>
      <c r="K3128" s="1" t="s">
        <v>11555</v>
      </c>
      <c r="L3128" s="1" t="s">
        <v>46369</v>
      </c>
      <c r="M3128" s="1" t="s">
        <v>46370</v>
      </c>
      <c r="N3128" s="1" t="s">
        <v>9526</v>
      </c>
      <c r="O3128" s="1" t="s">
        <v>117</v>
      </c>
      <c r="P3128" s="1" t="s">
        <v>361</v>
      </c>
      <c r="Q3128" s="1" t="s">
        <v>46371</v>
      </c>
      <c r="R3128" s="1" t="s">
        <v>1050</v>
      </c>
      <c r="S3128" s="1" t="s">
        <v>9458</v>
      </c>
      <c r="T3128" s="1" t="s">
        <v>801</v>
      </c>
      <c r="U3128" s="1" t="s">
        <v>914</v>
      </c>
      <c r="V3128" s="1" t="s">
        <v>361</v>
      </c>
      <c r="W3128" s="1" t="s">
        <v>46372</v>
      </c>
      <c r="X3128" s="1" t="s">
        <v>46373</v>
      </c>
      <c r="Y3128" s="1" t="s">
        <v>9458</v>
      </c>
      <c r="Z3128" s="1" t="s">
        <v>801</v>
      </c>
      <c r="AA3128" s="1" t="s">
        <v>560</v>
      </c>
      <c r="AB3128" s="1" t="s">
        <v>361</v>
      </c>
      <c r="AC3128" s="1" t="s">
        <v>46374</v>
      </c>
      <c r="AD3128" s="1" t="s">
        <v>46369</v>
      </c>
      <c r="AE3128" s="1" t="s">
        <v>46375</v>
      </c>
      <c r="AF3128" s="1" t="s">
        <v>801</v>
      </c>
      <c r="AG3128" s="1" t="s">
        <v>246</v>
      </c>
      <c r="AH3128" s="1" t="s">
        <v>511</v>
      </c>
      <c r="AJ3128" s="1" t="s">
        <v>1050</v>
      </c>
      <c r="AW3128" s="1" t="s">
        <v>46376</v>
      </c>
      <c r="AX3128" s="1" t="s">
        <v>46377</v>
      </c>
      <c r="AZ3128" s="1" t="s">
        <v>523</v>
      </c>
      <c r="BA3128" s="1" t="s">
        <v>136</v>
      </c>
      <c r="BB3128" s="1" t="s">
        <v>565</v>
      </c>
      <c r="BE3128" s="1" t="s">
        <v>91</v>
      </c>
      <c r="BF3128" s="1" t="s">
        <v>523</v>
      </c>
      <c r="BL3128" s="1" t="s">
        <v>46378</v>
      </c>
      <c r="BN3128" s="1" t="s">
        <v>108</v>
      </c>
      <c r="BO3128" s="1" t="s">
        <v>46379</v>
      </c>
      <c r="BP3128" s="1" t="e">
        <f>#REF!</f>
        <v>#REF!</v>
      </c>
    </row>
    <row r="3129" spans="1:68" x14ac:dyDescent="0.3">
      <c r="A3129" s="1" t="s">
        <v>46380</v>
      </c>
      <c r="B3129" s="1" t="s">
        <v>22256</v>
      </c>
      <c r="C3129" s="1" t="s">
        <v>46381</v>
      </c>
      <c r="D3129" s="1" t="s">
        <v>46382</v>
      </c>
      <c r="E3129" s="1" t="s">
        <v>27311</v>
      </c>
      <c r="G3129" s="1" t="s">
        <v>3968</v>
      </c>
      <c r="H3129" s="1" t="s">
        <v>19633</v>
      </c>
      <c r="I3129" s="1" t="s">
        <v>1281</v>
      </c>
      <c r="J3129" s="1" t="s">
        <v>75</v>
      </c>
      <c r="L3129" s="1" t="s">
        <v>888</v>
      </c>
      <c r="AW3129" s="1" t="s">
        <v>565</v>
      </c>
      <c r="AX3129" s="1" t="s">
        <v>6299</v>
      </c>
      <c r="AY3129" s="1" t="s">
        <v>1335</v>
      </c>
      <c r="AZ3129" s="1" t="s">
        <v>139</v>
      </c>
      <c r="BA3129" s="1" t="s">
        <v>523</v>
      </c>
      <c r="BB3129" s="1" t="s">
        <v>435</v>
      </c>
      <c r="BC3129" s="1" t="s">
        <v>176</v>
      </c>
      <c r="BD3129" s="1" t="s">
        <v>1335</v>
      </c>
      <c r="BE3129" s="1" t="s">
        <v>101</v>
      </c>
      <c r="BF3129" s="1" t="s">
        <v>476</v>
      </c>
      <c r="BL3129" s="1" t="s">
        <v>46383</v>
      </c>
      <c r="BN3129" s="1" t="s">
        <v>108</v>
      </c>
      <c r="BO3129" s="1" t="s">
        <v>46384</v>
      </c>
      <c r="BP3129" s="1" t="e">
        <f>#REF!</f>
        <v>#REF!</v>
      </c>
    </row>
    <row r="3130" spans="1:68" x14ac:dyDescent="0.3">
      <c r="A3130" s="1" t="s">
        <v>46385</v>
      </c>
      <c r="B3130" s="1" t="s">
        <v>46386</v>
      </c>
      <c r="C3130" s="1" t="s">
        <v>46387</v>
      </c>
      <c r="D3130" s="1" t="s">
        <v>46388</v>
      </c>
      <c r="E3130" s="1" t="s">
        <v>686</v>
      </c>
      <c r="G3130" s="1" t="s">
        <v>46389</v>
      </c>
      <c r="H3130" s="1" t="s">
        <v>4421</v>
      </c>
      <c r="I3130" s="1" t="s">
        <v>74</v>
      </c>
      <c r="J3130" s="1" t="s">
        <v>2210</v>
      </c>
      <c r="L3130" s="1" t="s">
        <v>1972</v>
      </c>
      <c r="M3130" s="1" t="s">
        <v>17167</v>
      </c>
      <c r="N3130" s="1" t="s">
        <v>29792</v>
      </c>
      <c r="O3130" s="1" t="s">
        <v>171</v>
      </c>
      <c r="P3130" s="1" t="s">
        <v>499</v>
      </c>
      <c r="R3130" s="1" t="s">
        <v>87</v>
      </c>
      <c r="S3130" s="1" t="s">
        <v>46390</v>
      </c>
      <c r="T3130" s="1" t="s">
        <v>17086</v>
      </c>
      <c r="U3130" s="1" t="s">
        <v>85</v>
      </c>
      <c r="V3130" s="1" t="s">
        <v>130</v>
      </c>
      <c r="X3130" s="1" t="s">
        <v>1972</v>
      </c>
      <c r="Y3130" s="1" t="s">
        <v>46391</v>
      </c>
      <c r="Z3130" s="1" t="s">
        <v>6475</v>
      </c>
      <c r="AA3130" s="1" t="s">
        <v>246</v>
      </c>
      <c r="AB3130" s="1" t="s">
        <v>85</v>
      </c>
      <c r="AD3130" s="1" t="s">
        <v>3944</v>
      </c>
      <c r="AE3130" s="1" t="s">
        <v>46392</v>
      </c>
      <c r="AF3130" s="1" t="s">
        <v>506</v>
      </c>
      <c r="AG3130" s="1" t="s">
        <v>153</v>
      </c>
      <c r="AH3130" s="1" t="s">
        <v>246</v>
      </c>
      <c r="AJ3130" s="1" t="s">
        <v>46393</v>
      </c>
      <c r="AW3130" s="1" t="s">
        <v>12683</v>
      </c>
      <c r="AX3130" s="1" t="s">
        <v>8147</v>
      </c>
      <c r="AY3130" s="1" t="s">
        <v>46394</v>
      </c>
      <c r="AZ3130" s="1" t="s">
        <v>523</v>
      </c>
      <c r="BA3130" s="1" t="s">
        <v>175</v>
      </c>
      <c r="BB3130" s="1" t="s">
        <v>521</v>
      </c>
      <c r="BC3130" s="1" t="s">
        <v>46395</v>
      </c>
      <c r="BD3130" s="1" t="s">
        <v>46396</v>
      </c>
      <c r="BE3130" s="1" t="s">
        <v>90</v>
      </c>
      <c r="BF3130" s="1" t="s">
        <v>523</v>
      </c>
      <c r="BL3130" s="1" t="s">
        <v>46397</v>
      </c>
      <c r="BN3130" s="1" t="s">
        <v>108</v>
      </c>
      <c r="BO3130" s="1" t="s">
        <v>46398</v>
      </c>
      <c r="BP3130" s="1" t="e">
        <f>#REF!</f>
        <v>#REF!</v>
      </c>
    </row>
    <row r="3131" spans="1:68" x14ac:dyDescent="0.3">
      <c r="A3131" s="1" t="s">
        <v>46399</v>
      </c>
      <c r="B3131" s="1" t="s">
        <v>4222</v>
      </c>
      <c r="C3131" s="1" t="s">
        <v>46400</v>
      </c>
      <c r="D3131" s="1" t="s">
        <v>46401</v>
      </c>
      <c r="E3131" s="1" t="s">
        <v>212</v>
      </c>
      <c r="G3131" s="1" t="s">
        <v>46402</v>
      </c>
      <c r="H3131" s="1" t="s">
        <v>6991</v>
      </c>
      <c r="I3131" s="1" t="s">
        <v>271</v>
      </c>
      <c r="J3131" s="1" t="s">
        <v>75</v>
      </c>
      <c r="L3131" s="1" t="s">
        <v>5696</v>
      </c>
      <c r="M3131" s="1" t="s">
        <v>46403</v>
      </c>
      <c r="N3131" s="1" t="s">
        <v>46404</v>
      </c>
      <c r="O3131" s="1" t="s">
        <v>80</v>
      </c>
      <c r="P3131" s="1" t="s">
        <v>75</v>
      </c>
      <c r="Q3131" s="1" t="s">
        <v>46405</v>
      </c>
      <c r="R3131" s="1" t="s">
        <v>1756</v>
      </c>
      <c r="S3131" s="1" t="s">
        <v>46406</v>
      </c>
      <c r="T3131" s="1" t="s">
        <v>46407</v>
      </c>
      <c r="U3131" s="1" t="s">
        <v>563</v>
      </c>
      <c r="V3131" s="1" t="s">
        <v>75</v>
      </c>
      <c r="W3131" s="1" t="s">
        <v>46408</v>
      </c>
      <c r="X3131" s="1" t="s">
        <v>18977</v>
      </c>
      <c r="Y3131" s="1" t="s">
        <v>46409</v>
      </c>
      <c r="Z3131" s="1" t="s">
        <v>29690</v>
      </c>
      <c r="AA3131" s="1" t="s">
        <v>97</v>
      </c>
      <c r="AB3131" s="1" t="s">
        <v>75</v>
      </c>
      <c r="AD3131" s="1" t="s">
        <v>242</v>
      </c>
      <c r="AE3131" s="1" t="s">
        <v>46410</v>
      </c>
      <c r="AF3131" s="1" t="s">
        <v>8044</v>
      </c>
      <c r="AG3131" s="1" t="s">
        <v>499</v>
      </c>
      <c r="AH3131" s="1" t="s">
        <v>1878</v>
      </c>
      <c r="AK3131" s="1" t="s">
        <v>46411</v>
      </c>
      <c r="AL3131" s="1" t="s">
        <v>46412</v>
      </c>
      <c r="AM3131" s="1" t="s">
        <v>1072</v>
      </c>
      <c r="AN3131" s="1" t="s">
        <v>586</v>
      </c>
      <c r="AP3131" s="1" t="s">
        <v>273</v>
      </c>
      <c r="AQ3131" s="1" t="s">
        <v>46413</v>
      </c>
      <c r="AR3131" s="1" t="s">
        <v>46414</v>
      </c>
      <c r="AS3131" s="1" t="s">
        <v>879</v>
      </c>
      <c r="AT3131" s="1" t="s">
        <v>430</v>
      </c>
      <c r="AV3131" s="1" t="s">
        <v>46415</v>
      </c>
      <c r="AW3131" s="1" t="s">
        <v>46416</v>
      </c>
      <c r="AX3131" s="1" t="s">
        <v>1894</v>
      </c>
      <c r="AZ3131" s="1" t="s">
        <v>178</v>
      </c>
      <c r="BA3131" s="1" t="s">
        <v>139</v>
      </c>
      <c r="BB3131" s="1" t="s">
        <v>46417</v>
      </c>
      <c r="BD3131" s="1" t="s">
        <v>31876</v>
      </c>
      <c r="BF3131" s="1" t="s">
        <v>361</v>
      </c>
      <c r="BG3131" s="1" t="s">
        <v>565</v>
      </c>
      <c r="BH3131" s="1" t="s">
        <v>306</v>
      </c>
      <c r="BI3131" s="1" t="s">
        <v>3101</v>
      </c>
      <c r="BK3131" s="1" t="s">
        <v>361</v>
      </c>
      <c r="BL3131" s="1" t="s">
        <v>46418</v>
      </c>
      <c r="BN3131" s="1" t="s">
        <v>108</v>
      </c>
      <c r="BO3131" s="1" t="s">
        <v>46419</v>
      </c>
      <c r="BP3131" s="1" t="e">
        <f>#REF!</f>
        <v>#REF!</v>
      </c>
    </row>
    <row r="3132" spans="1:68" x14ac:dyDescent="0.3">
      <c r="A3132" s="1" t="s">
        <v>46420</v>
      </c>
      <c r="B3132" s="1" t="s">
        <v>1276</v>
      </c>
      <c r="C3132" s="1" t="s">
        <v>46421</v>
      </c>
      <c r="D3132" s="1" t="s">
        <v>46422</v>
      </c>
      <c r="E3132" s="1" t="s">
        <v>686</v>
      </c>
      <c r="G3132" s="1" t="s">
        <v>46423</v>
      </c>
      <c r="H3132" s="1" t="s">
        <v>16585</v>
      </c>
      <c r="I3132" s="1" t="s">
        <v>771</v>
      </c>
      <c r="J3132" s="1" t="s">
        <v>75</v>
      </c>
      <c r="K3132" s="1" t="s">
        <v>46424</v>
      </c>
      <c r="L3132" s="1" t="s">
        <v>46425</v>
      </c>
      <c r="M3132" s="1" t="s">
        <v>46426</v>
      </c>
      <c r="N3132" s="1" t="s">
        <v>46427</v>
      </c>
      <c r="O3132" s="1" t="s">
        <v>281</v>
      </c>
      <c r="P3132" s="1" t="s">
        <v>390</v>
      </c>
      <c r="Q3132" s="1" t="s">
        <v>46428</v>
      </c>
      <c r="R3132" s="1" t="s">
        <v>87</v>
      </c>
      <c r="S3132" s="1" t="s">
        <v>1268</v>
      </c>
      <c r="T3132" s="1" t="s">
        <v>538</v>
      </c>
      <c r="U3132" s="1" t="s">
        <v>85</v>
      </c>
      <c r="V3132" s="1" t="s">
        <v>130</v>
      </c>
      <c r="W3132" s="1" t="s">
        <v>46429</v>
      </c>
      <c r="X3132" s="1" t="s">
        <v>334</v>
      </c>
      <c r="AW3132" s="1" t="s">
        <v>435</v>
      </c>
      <c r="AX3132" s="1" t="s">
        <v>176</v>
      </c>
      <c r="AY3132" s="1" t="s">
        <v>1664</v>
      </c>
      <c r="AZ3132" s="1" t="s">
        <v>178</v>
      </c>
      <c r="BA3132" s="1" t="s">
        <v>523</v>
      </c>
      <c r="BB3132" s="1" t="s">
        <v>46430</v>
      </c>
      <c r="BC3132" s="1" t="s">
        <v>438</v>
      </c>
      <c r="BD3132" s="1" t="s">
        <v>3044</v>
      </c>
      <c r="BE3132" s="1" t="s">
        <v>401</v>
      </c>
      <c r="BF3132" s="1" t="s">
        <v>90</v>
      </c>
      <c r="BL3132" s="1" t="s">
        <v>46431</v>
      </c>
      <c r="BN3132" s="1" t="s">
        <v>108</v>
      </c>
      <c r="BO3132" s="1" t="s">
        <v>46432</v>
      </c>
      <c r="BP3132" s="1" t="e">
        <f>#REF!</f>
        <v>#REF!</v>
      </c>
    </row>
    <row r="3133" spans="1:68" x14ac:dyDescent="0.3">
      <c r="A3133" s="1" t="s">
        <v>46433</v>
      </c>
      <c r="B3133" s="1" t="s">
        <v>3119</v>
      </c>
      <c r="C3133" s="1" t="s">
        <v>46434</v>
      </c>
      <c r="D3133" s="1" t="s">
        <v>31117</v>
      </c>
      <c r="E3133" s="1" t="s">
        <v>114</v>
      </c>
      <c r="G3133" s="1" t="s">
        <v>46435</v>
      </c>
      <c r="H3133" s="1" t="s">
        <v>31117</v>
      </c>
      <c r="I3133" s="1" t="s">
        <v>429</v>
      </c>
      <c r="J3133" s="1" t="s">
        <v>75</v>
      </c>
      <c r="K3133" s="1" t="s">
        <v>46436</v>
      </c>
      <c r="L3133" s="1" t="s">
        <v>77</v>
      </c>
      <c r="M3133" s="1" t="s">
        <v>46437</v>
      </c>
      <c r="N3133" s="1" t="s">
        <v>46438</v>
      </c>
      <c r="O3133" s="1" t="s">
        <v>914</v>
      </c>
      <c r="P3133" s="1" t="s">
        <v>641</v>
      </c>
      <c r="Q3133" s="1" t="s">
        <v>46439</v>
      </c>
      <c r="R3133" s="1" t="s">
        <v>77</v>
      </c>
      <c r="S3133" s="1" t="s">
        <v>46440</v>
      </c>
      <c r="T3133" s="1" t="s">
        <v>46438</v>
      </c>
      <c r="U3133" s="1" t="s">
        <v>341</v>
      </c>
      <c r="V3133" s="1" t="s">
        <v>215</v>
      </c>
      <c r="W3133" s="1" t="s">
        <v>46441</v>
      </c>
      <c r="X3133" s="1" t="s">
        <v>77</v>
      </c>
      <c r="Y3133" s="1" t="s">
        <v>1511</v>
      </c>
      <c r="Z3133" s="1" t="s">
        <v>46442</v>
      </c>
      <c r="AA3133" s="1" t="s">
        <v>454</v>
      </c>
      <c r="AB3133" s="1" t="s">
        <v>341</v>
      </c>
      <c r="AC3133" s="1" t="s">
        <v>46443</v>
      </c>
      <c r="AD3133" s="1" t="s">
        <v>496</v>
      </c>
      <c r="AE3133" s="1" t="s">
        <v>46444</v>
      </c>
      <c r="AF3133" s="1" t="s">
        <v>31117</v>
      </c>
      <c r="AG3133" s="1" t="s">
        <v>1018</v>
      </c>
      <c r="AH3133" s="1" t="s">
        <v>454</v>
      </c>
      <c r="AI3133" s="1" t="s">
        <v>46445</v>
      </c>
      <c r="AJ3133" s="1" t="s">
        <v>5425</v>
      </c>
      <c r="AK3133" s="1" t="s">
        <v>46446</v>
      </c>
      <c r="AL3133" s="1" t="s">
        <v>31117</v>
      </c>
      <c r="AM3133" s="1" t="s">
        <v>245</v>
      </c>
      <c r="AN3133" s="1" t="s">
        <v>563</v>
      </c>
      <c r="AO3133" s="1" t="s">
        <v>46447</v>
      </c>
      <c r="AP3133" s="1" t="s">
        <v>46448</v>
      </c>
      <c r="AQ3133" s="1" t="s">
        <v>46449</v>
      </c>
      <c r="AR3133" s="1" t="s">
        <v>46450</v>
      </c>
      <c r="AS3133" s="1" t="s">
        <v>2181</v>
      </c>
      <c r="AT3133" s="1" t="s">
        <v>463</v>
      </c>
      <c r="AU3133" s="1" t="s">
        <v>46451</v>
      </c>
      <c r="AV3133" s="1" t="s">
        <v>1972</v>
      </c>
      <c r="AW3133" s="1" t="s">
        <v>998</v>
      </c>
      <c r="AX3133" s="1" t="s">
        <v>999</v>
      </c>
      <c r="AY3133" s="1" t="s">
        <v>3385</v>
      </c>
      <c r="AZ3133" s="1" t="s">
        <v>197</v>
      </c>
      <c r="BA3133" s="1" t="s">
        <v>197</v>
      </c>
      <c r="BB3133" s="1" t="s">
        <v>1000</v>
      </c>
      <c r="BC3133" s="1" t="s">
        <v>303</v>
      </c>
      <c r="BD3133" s="1" t="s">
        <v>5104</v>
      </c>
      <c r="BE3133" s="1" t="s">
        <v>90</v>
      </c>
      <c r="BF3133" s="1" t="s">
        <v>523</v>
      </c>
      <c r="BG3133" s="1" t="s">
        <v>46452</v>
      </c>
      <c r="BH3133" s="1" t="s">
        <v>46453</v>
      </c>
      <c r="BI3133" s="1" t="s">
        <v>42129</v>
      </c>
      <c r="BJ3133" s="1" t="s">
        <v>102</v>
      </c>
      <c r="BK3133" s="1" t="s">
        <v>261</v>
      </c>
      <c r="BL3133" s="1" t="s">
        <v>46454</v>
      </c>
      <c r="BN3133" s="1" t="s">
        <v>108</v>
      </c>
      <c r="BO3133" s="1" t="s">
        <v>46455</v>
      </c>
      <c r="BP3133" s="1" t="e">
        <f>#REF!</f>
        <v>#REF!</v>
      </c>
    </row>
    <row r="3134" spans="1:68" x14ac:dyDescent="0.3">
      <c r="A3134" s="1" t="s">
        <v>46456</v>
      </c>
      <c r="B3134" s="1" t="s">
        <v>2317</v>
      </c>
      <c r="C3134" s="1" t="s">
        <v>1831</v>
      </c>
      <c r="D3134" s="1" t="s">
        <v>46457</v>
      </c>
      <c r="E3134" s="1" t="s">
        <v>114</v>
      </c>
      <c r="F3134" s="1" t="s">
        <v>46458</v>
      </c>
      <c r="G3134" s="1" t="s">
        <v>534</v>
      </c>
      <c r="H3134" s="1" t="s">
        <v>503</v>
      </c>
      <c r="I3134" s="1" t="s">
        <v>271</v>
      </c>
      <c r="J3134" s="1" t="s">
        <v>75</v>
      </c>
      <c r="K3134" s="1" t="s">
        <v>46459</v>
      </c>
      <c r="L3134" s="1" t="s">
        <v>273</v>
      </c>
      <c r="M3134" s="1" t="s">
        <v>534</v>
      </c>
      <c r="N3134" s="1" t="s">
        <v>27222</v>
      </c>
      <c r="O3134" s="1" t="s">
        <v>705</v>
      </c>
      <c r="P3134" s="1" t="s">
        <v>3688</v>
      </c>
      <c r="Q3134" s="1" t="s">
        <v>46460</v>
      </c>
      <c r="R3134" s="1" t="s">
        <v>273</v>
      </c>
      <c r="S3134" s="1" t="s">
        <v>534</v>
      </c>
      <c r="T3134" s="1" t="s">
        <v>503</v>
      </c>
      <c r="U3134" s="1" t="s">
        <v>641</v>
      </c>
      <c r="V3134" s="1" t="s">
        <v>536</v>
      </c>
      <c r="W3134" s="1" t="s">
        <v>46461</v>
      </c>
      <c r="X3134" s="1" t="s">
        <v>273</v>
      </c>
      <c r="Y3134" s="1" t="s">
        <v>14168</v>
      </c>
      <c r="Z3134" s="1" t="s">
        <v>46462</v>
      </c>
      <c r="AA3134" s="1" t="s">
        <v>235</v>
      </c>
      <c r="AB3134" s="1" t="s">
        <v>646</v>
      </c>
      <c r="AC3134" s="1" t="s">
        <v>46463</v>
      </c>
      <c r="AD3134" s="1" t="s">
        <v>501</v>
      </c>
      <c r="AE3134" s="1" t="s">
        <v>10677</v>
      </c>
      <c r="AF3134" s="1" t="s">
        <v>34100</v>
      </c>
      <c r="AG3134" s="1" t="s">
        <v>1018</v>
      </c>
      <c r="AH3134" s="1" t="s">
        <v>130</v>
      </c>
      <c r="AI3134" s="1" t="s">
        <v>46464</v>
      </c>
      <c r="AJ3134" s="1" t="s">
        <v>46465</v>
      </c>
      <c r="AK3134" s="1" t="s">
        <v>46466</v>
      </c>
      <c r="AL3134" s="1" t="s">
        <v>26807</v>
      </c>
      <c r="AM3134" s="1" t="s">
        <v>290</v>
      </c>
      <c r="AN3134" s="1" t="s">
        <v>2181</v>
      </c>
      <c r="AO3134" s="1" t="s">
        <v>46467</v>
      </c>
      <c r="AP3134" s="1" t="s">
        <v>501</v>
      </c>
      <c r="AQ3134" s="1" t="s">
        <v>46468</v>
      </c>
      <c r="AR3134" s="1" t="s">
        <v>46469</v>
      </c>
      <c r="AS3134" s="1" t="s">
        <v>1466</v>
      </c>
      <c r="AT3134" s="1" t="s">
        <v>290</v>
      </c>
      <c r="AU3134" s="1" t="s">
        <v>46470</v>
      </c>
      <c r="AV3134" s="1" t="s">
        <v>496</v>
      </c>
      <c r="AW3134" s="1" t="s">
        <v>46471</v>
      </c>
      <c r="AX3134" s="1" t="s">
        <v>46472</v>
      </c>
      <c r="AY3134" s="1" t="s">
        <v>46473</v>
      </c>
      <c r="AZ3134" s="1" t="s">
        <v>97</v>
      </c>
      <c r="BA3134" s="1" t="s">
        <v>523</v>
      </c>
      <c r="BC3134" s="1" t="s">
        <v>11344</v>
      </c>
      <c r="BD3134" s="1" t="s">
        <v>525</v>
      </c>
      <c r="BE3134" s="1" t="s">
        <v>102</v>
      </c>
      <c r="BF3134" s="1" t="s">
        <v>178</v>
      </c>
      <c r="BG3134" s="1" t="s">
        <v>4439</v>
      </c>
      <c r="BH3134" s="1" t="s">
        <v>46474</v>
      </c>
      <c r="BI3134" s="1" t="s">
        <v>46475</v>
      </c>
      <c r="BJ3134" s="1" t="s">
        <v>261</v>
      </c>
      <c r="BK3134" s="1" t="s">
        <v>261</v>
      </c>
      <c r="BL3134" s="1" t="s">
        <v>46476</v>
      </c>
      <c r="BM3134" s="1" t="s">
        <v>37451</v>
      </c>
      <c r="BN3134" s="1" t="s">
        <v>108</v>
      </c>
      <c r="BO3134" s="1" t="s">
        <v>46477</v>
      </c>
      <c r="BP3134" s="1" t="e">
        <f>#REF!</f>
        <v>#REF!</v>
      </c>
    </row>
    <row r="3135" spans="1:68" x14ac:dyDescent="0.3">
      <c r="A3135" s="1" t="s">
        <v>46478</v>
      </c>
      <c r="B3135" s="1" t="s">
        <v>3214</v>
      </c>
      <c r="C3135" s="1" t="s">
        <v>46479</v>
      </c>
      <c r="D3135" s="1" t="s">
        <v>2505</v>
      </c>
      <c r="E3135" s="1" t="s">
        <v>146</v>
      </c>
      <c r="G3135" s="1" t="s">
        <v>46480</v>
      </c>
      <c r="H3135" s="1" t="s">
        <v>46481</v>
      </c>
      <c r="I3135" s="1" t="s">
        <v>914</v>
      </c>
      <c r="J3135" s="1" t="s">
        <v>75</v>
      </c>
      <c r="AX3135" s="1" t="s">
        <v>176</v>
      </c>
      <c r="AY3135" s="1" t="s">
        <v>3627</v>
      </c>
      <c r="AZ3135" s="1" t="s">
        <v>97</v>
      </c>
      <c r="BA3135" s="1" t="s">
        <v>136</v>
      </c>
      <c r="BB3135" s="1" t="s">
        <v>94</v>
      </c>
      <c r="BC3135" s="1" t="s">
        <v>46482</v>
      </c>
      <c r="BE3135" s="1" t="s">
        <v>139</v>
      </c>
      <c r="BF3135" s="1" t="s">
        <v>523</v>
      </c>
      <c r="BL3135" s="1" t="s">
        <v>46483</v>
      </c>
      <c r="BN3135" s="1" t="s">
        <v>108</v>
      </c>
      <c r="BO3135" s="1" t="s">
        <v>94</v>
      </c>
      <c r="BP3135" s="1" t="e">
        <f>#REF!</f>
        <v>#REF!</v>
      </c>
    </row>
    <row r="3136" spans="1:68" x14ac:dyDescent="0.3">
      <c r="A3136" s="1" t="s">
        <v>46484</v>
      </c>
      <c r="B3136" s="1" t="s">
        <v>46485</v>
      </c>
      <c r="C3136" s="1" t="s">
        <v>46486</v>
      </c>
      <c r="D3136" s="1" t="s">
        <v>46487</v>
      </c>
      <c r="E3136" s="1" t="s">
        <v>750</v>
      </c>
      <c r="G3136" s="1" t="s">
        <v>46488</v>
      </c>
      <c r="H3136" s="1" t="s">
        <v>46489</v>
      </c>
      <c r="I3136" s="1" t="s">
        <v>1131</v>
      </c>
      <c r="J3136" s="1" t="s">
        <v>75</v>
      </c>
      <c r="L3136" s="1" t="s">
        <v>23068</v>
      </c>
      <c r="M3136" s="1" t="s">
        <v>46490</v>
      </c>
      <c r="N3136" s="1" t="s">
        <v>12413</v>
      </c>
      <c r="O3136" s="1" t="s">
        <v>1281</v>
      </c>
      <c r="P3136" s="1" t="s">
        <v>117</v>
      </c>
      <c r="R3136" s="1" t="s">
        <v>23068</v>
      </c>
      <c r="S3136" s="1" t="s">
        <v>46491</v>
      </c>
      <c r="T3136" s="1" t="s">
        <v>12413</v>
      </c>
      <c r="U3136" s="1" t="s">
        <v>771</v>
      </c>
      <c r="V3136" s="1" t="s">
        <v>215</v>
      </c>
      <c r="X3136" s="1" t="s">
        <v>23068</v>
      </c>
      <c r="AW3136" s="1" t="s">
        <v>46492</v>
      </c>
      <c r="AX3136" s="1" t="s">
        <v>46493</v>
      </c>
      <c r="AY3136" s="1" t="s">
        <v>3189</v>
      </c>
      <c r="AZ3136" s="1" t="s">
        <v>523</v>
      </c>
      <c r="BA3136" s="1" t="s">
        <v>136</v>
      </c>
      <c r="BB3136" s="1" t="s">
        <v>660</v>
      </c>
      <c r="BD3136" s="1" t="s">
        <v>668</v>
      </c>
      <c r="BE3136" s="1" t="s">
        <v>91</v>
      </c>
      <c r="BF3136" s="1" t="s">
        <v>523</v>
      </c>
      <c r="BL3136" s="1" t="s">
        <v>46494</v>
      </c>
      <c r="BN3136" s="1" t="s">
        <v>108</v>
      </c>
      <c r="BO3136" s="1" t="s">
        <v>46495</v>
      </c>
      <c r="BP3136" s="1" t="e">
        <f>#REF!</f>
        <v>#REF!</v>
      </c>
    </row>
    <row r="3137" spans="1:68" x14ac:dyDescent="0.3">
      <c r="A3137" s="1" t="s">
        <v>46496</v>
      </c>
      <c r="B3137" s="1" t="s">
        <v>46497</v>
      </c>
      <c r="C3137" s="1" t="s">
        <v>3047</v>
      </c>
      <c r="D3137" s="1" t="s">
        <v>46498</v>
      </c>
      <c r="E3137" s="1" t="s">
        <v>686</v>
      </c>
      <c r="G3137" s="1" t="s">
        <v>8171</v>
      </c>
      <c r="H3137" s="1" t="s">
        <v>739</v>
      </c>
      <c r="M3137" s="1" t="s">
        <v>46499</v>
      </c>
      <c r="N3137" s="1" t="s">
        <v>20762</v>
      </c>
      <c r="O3137" s="1" t="s">
        <v>281</v>
      </c>
      <c r="P3137" s="1" t="s">
        <v>75</v>
      </c>
      <c r="R3137" s="1" t="s">
        <v>16556</v>
      </c>
      <c r="S3137" s="1" t="s">
        <v>46500</v>
      </c>
      <c r="T3137" s="1" t="s">
        <v>2432</v>
      </c>
      <c r="U3137" s="1" t="s">
        <v>523</v>
      </c>
      <c r="V3137" s="1" t="s">
        <v>361</v>
      </c>
      <c r="X3137" s="1" t="s">
        <v>46501</v>
      </c>
      <c r="AW3137" s="1" t="s">
        <v>46502</v>
      </c>
      <c r="AX3137" s="1" t="s">
        <v>46503</v>
      </c>
      <c r="AZ3137" s="1" t="s">
        <v>523</v>
      </c>
      <c r="BA3137" s="1" t="s">
        <v>523</v>
      </c>
      <c r="BB3137" s="1" t="s">
        <v>435</v>
      </c>
      <c r="BD3137" s="1" t="s">
        <v>1335</v>
      </c>
      <c r="BE3137" s="1" t="s">
        <v>523</v>
      </c>
      <c r="BF3137" s="1" t="s">
        <v>523</v>
      </c>
      <c r="BG3137" s="1" t="s">
        <v>46504</v>
      </c>
      <c r="BH3137" s="1" t="s">
        <v>46505</v>
      </c>
      <c r="BI3137" s="1" t="s">
        <v>46506</v>
      </c>
      <c r="BJ3137" s="1" t="s">
        <v>139</v>
      </c>
      <c r="BK3137" s="1" t="s">
        <v>97</v>
      </c>
      <c r="BL3137" s="1" t="s">
        <v>46507</v>
      </c>
      <c r="BN3137" s="1" t="s">
        <v>180</v>
      </c>
      <c r="BO3137" s="1" t="s">
        <v>46508</v>
      </c>
      <c r="BP3137" s="1" t="e">
        <f>#REF!</f>
        <v>#REF!</v>
      </c>
    </row>
    <row r="3138" spans="1:68" x14ac:dyDescent="0.3">
      <c r="A3138" s="1" t="s">
        <v>46509</v>
      </c>
      <c r="B3138" s="1" t="s">
        <v>900</v>
      </c>
      <c r="C3138" s="1" t="s">
        <v>27946</v>
      </c>
      <c r="D3138" s="1" t="s">
        <v>46510</v>
      </c>
      <c r="E3138" s="1" t="s">
        <v>3187</v>
      </c>
      <c r="F3138" s="1" t="s">
        <v>15275</v>
      </c>
      <c r="G3138" s="1" t="s">
        <v>46511</v>
      </c>
      <c r="H3138" s="1" t="s">
        <v>46512</v>
      </c>
      <c r="I3138" s="1" t="s">
        <v>771</v>
      </c>
      <c r="J3138" s="1" t="s">
        <v>75</v>
      </c>
      <c r="L3138" s="1" t="s">
        <v>46513</v>
      </c>
      <c r="M3138" s="1" t="s">
        <v>46514</v>
      </c>
      <c r="N3138" s="1" t="s">
        <v>46515</v>
      </c>
      <c r="O3138" s="1" t="s">
        <v>449</v>
      </c>
      <c r="P3138" s="1" t="s">
        <v>943</v>
      </c>
      <c r="R3138" s="1" t="s">
        <v>46516</v>
      </c>
      <c r="AW3138" s="1" t="s">
        <v>305</v>
      </c>
      <c r="AX3138" s="1" t="s">
        <v>46517</v>
      </c>
      <c r="AY3138" s="1" t="s">
        <v>2870</v>
      </c>
      <c r="AZ3138" s="1" t="s">
        <v>175</v>
      </c>
      <c r="BA3138" s="1" t="s">
        <v>256</v>
      </c>
      <c r="BB3138" s="1" t="s">
        <v>305</v>
      </c>
      <c r="BC3138" s="1" t="s">
        <v>46518</v>
      </c>
      <c r="BD3138" s="1" t="s">
        <v>46519</v>
      </c>
      <c r="BE3138" s="1" t="s">
        <v>97</v>
      </c>
      <c r="BF3138" s="1" t="s">
        <v>523</v>
      </c>
      <c r="BG3138" s="1" t="s">
        <v>46520</v>
      </c>
      <c r="BH3138" s="1" t="s">
        <v>46521</v>
      </c>
      <c r="BI3138" s="1" t="s">
        <v>46522</v>
      </c>
      <c r="BJ3138" s="1" t="s">
        <v>139</v>
      </c>
      <c r="BK3138" s="1" t="s">
        <v>97</v>
      </c>
      <c r="BL3138" s="1" t="s">
        <v>46523</v>
      </c>
      <c r="BN3138" s="1" t="s">
        <v>108</v>
      </c>
      <c r="BO3138" s="1" t="s">
        <v>46524</v>
      </c>
      <c r="BP3138" s="1" t="e">
        <f>#REF!</f>
        <v>#REF!</v>
      </c>
    </row>
    <row r="3139" spans="1:68" x14ac:dyDescent="0.3">
      <c r="A3139" s="1" t="s">
        <v>46525</v>
      </c>
      <c r="B3139" s="1" t="s">
        <v>24069</v>
      </c>
      <c r="C3139" s="1" t="s">
        <v>18589</v>
      </c>
      <c r="D3139" s="1" t="s">
        <v>46526</v>
      </c>
      <c r="E3139" s="1" t="s">
        <v>636</v>
      </c>
      <c r="G3139" s="1" t="s">
        <v>46527</v>
      </c>
      <c r="H3139" s="1" t="s">
        <v>46528</v>
      </c>
      <c r="I3139" s="1" t="s">
        <v>734</v>
      </c>
      <c r="J3139" s="1" t="s">
        <v>75</v>
      </c>
      <c r="L3139" s="1" t="s">
        <v>3187</v>
      </c>
      <c r="M3139" s="1" t="s">
        <v>46529</v>
      </c>
      <c r="N3139" s="1" t="s">
        <v>9896</v>
      </c>
      <c r="O3139" s="1" t="s">
        <v>879</v>
      </c>
      <c r="P3139" s="1" t="s">
        <v>74</v>
      </c>
      <c r="R3139" s="1" t="s">
        <v>3187</v>
      </c>
      <c r="S3139" s="1" t="s">
        <v>46530</v>
      </c>
      <c r="T3139" s="1" t="s">
        <v>46531</v>
      </c>
      <c r="U3139" s="1" t="s">
        <v>281</v>
      </c>
      <c r="V3139" s="1" t="s">
        <v>171</v>
      </c>
      <c r="X3139" s="1" t="s">
        <v>3187</v>
      </c>
      <c r="Y3139" s="1" t="s">
        <v>46532</v>
      </c>
      <c r="Z3139" s="1" t="s">
        <v>46533</v>
      </c>
      <c r="AA3139" s="1" t="s">
        <v>463</v>
      </c>
      <c r="AB3139" s="1" t="s">
        <v>454</v>
      </c>
      <c r="AD3139" s="1" t="s">
        <v>3187</v>
      </c>
      <c r="AW3139" s="1" t="s">
        <v>305</v>
      </c>
      <c r="AX3139" s="1" t="s">
        <v>176</v>
      </c>
      <c r="AY3139" s="1" t="s">
        <v>19297</v>
      </c>
      <c r="AZ3139" s="1" t="s">
        <v>139</v>
      </c>
      <c r="BA3139" s="1" t="s">
        <v>523</v>
      </c>
      <c r="BL3139" s="1" t="s">
        <v>46534</v>
      </c>
      <c r="BN3139" s="1" t="s">
        <v>108</v>
      </c>
      <c r="BO3139" s="1" t="s">
        <v>46535</v>
      </c>
      <c r="BP3139" s="1" t="e">
        <f>#REF!</f>
        <v>#REF!</v>
      </c>
    </row>
    <row r="3140" spans="1:68" x14ac:dyDescent="0.3">
      <c r="A3140" s="1" t="s">
        <v>46536</v>
      </c>
      <c r="B3140" s="1" t="s">
        <v>7066</v>
      </c>
      <c r="C3140" s="1" t="s">
        <v>46537</v>
      </c>
      <c r="D3140" s="1" t="s">
        <v>46538</v>
      </c>
      <c r="E3140" s="1" t="s">
        <v>27311</v>
      </c>
      <c r="G3140" s="1" t="s">
        <v>46539</v>
      </c>
      <c r="H3140" s="1" t="s">
        <v>46540</v>
      </c>
      <c r="I3140" s="1" t="s">
        <v>634</v>
      </c>
      <c r="J3140" s="1" t="s">
        <v>75</v>
      </c>
      <c r="L3140" s="1" t="s">
        <v>5696</v>
      </c>
      <c r="M3140" s="1" t="s">
        <v>45706</v>
      </c>
      <c r="N3140" s="1" t="s">
        <v>46541</v>
      </c>
      <c r="O3140" s="1" t="s">
        <v>679</v>
      </c>
      <c r="P3140" s="1" t="s">
        <v>75</v>
      </c>
      <c r="Q3140" s="1" t="s">
        <v>46542</v>
      </c>
      <c r="R3140" s="1" t="s">
        <v>1050</v>
      </c>
      <c r="S3140" s="1" t="s">
        <v>45706</v>
      </c>
      <c r="T3140" s="1" t="s">
        <v>46543</v>
      </c>
      <c r="U3140" s="1" t="s">
        <v>1131</v>
      </c>
      <c r="V3140" s="1" t="s">
        <v>872</v>
      </c>
      <c r="W3140" s="1" t="s">
        <v>46544</v>
      </c>
      <c r="X3140" s="1" t="s">
        <v>1050</v>
      </c>
      <c r="Y3140" s="1" t="s">
        <v>46545</v>
      </c>
      <c r="Z3140" s="1" t="s">
        <v>2432</v>
      </c>
      <c r="AA3140" s="1" t="s">
        <v>168</v>
      </c>
      <c r="AB3140" s="1" t="s">
        <v>1131</v>
      </c>
      <c r="AC3140" s="1" t="s">
        <v>46546</v>
      </c>
      <c r="AD3140" s="1" t="s">
        <v>1050</v>
      </c>
      <c r="AE3140" s="1" t="s">
        <v>45709</v>
      </c>
      <c r="AF3140" s="1" t="s">
        <v>18259</v>
      </c>
      <c r="AG3140" s="1" t="s">
        <v>126</v>
      </c>
      <c r="AH3140" s="1" t="s">
        <v>80</v>
      </c>
      <c r="AJ3140" s="1" t="s">
        <v>1050</v>
      </c>
      <c r="AK3140" s="1" t="s">
        <v>46547</v>
      </c>
      <c r="AL3140" s="1" t="s">
        <v>46548</v>
      </c>
      <c r="AM3140" s="1" t="s">
        <v>125</v>
      </c>
      <c r="AN3140" s="1" t="s">
        <v>560</v>
      </c>
      <c r="AP3140" s="1" t="s">
        <v>1050</v>
      </c>
      <c r="AQ3140" s="1" t="s">
        <v>46549</v>
      </c>
      <c r="AR3140" s="1" t="s">
        <v>46550</v>
      </c>
      <c r="AS3140" s="1" t="s">
        <v>1018</v>
      </c>
      <c r="AT3140" s="1" t="s">
        <v>85</v>
      </c>
      <c r="AV3140" s="1" t="s">
        <v>1050</v>
      </c>
      <c r="AW3140" s="1" t="s">
        <v>45716</v>
      </c>
      <c r="AX3140" s="1" t="s">
        <v>46551</v>
      </c>
      <c r="AZ3140" s="1" t="s">
        <v>523</v>
      </c>
      <c r="BA3140" s="1" t="s">
        <v>136</v>
      </c>
      <c r="BB3140" s="1" t="s">
        <v>565</v>
      </c>
      <c r="BC3140" s="1" t="s">
        <v>46552</v>
      </c>
      <c r="BE3140" s="1" t="s">
        <v>97</v>
      </c>
      <c r="BF3140" s="1" t="s">
        <v>523</v>
      </c>
      <c r="BG3140" s="1" t="s">
        <v>46553</v>
      </c>
      <c r="BH3140" s="1" t="s">
        <v>46554</v>
      </c>
      <c r="BJ3140" s="1" t="s">
        <v>139</v>
      </c>
      <c r="BK3140" s="1" t="s">
        <v>97</v>
      </c>
      <c r="BL3140" s="1" t="s">
        <v>46555</v>
      </c>
      <c r="BN3140" s="1" t="s">
        <v>108</v>
      </c>
      <c r="BO3140" s="1" t="s">
        <v>46556</v>
      </c>
      <c r="BP3140" s="1" t="e">
        <f>#REF!</f>
        <v>#REF!</v>
      </c>
    </row>
    <row r="3141" spans="1:68" x14ac:dyDescent="0.3">
      <c r="A3141" s="1" t="s">
        <v>46557</v>
      </c>
      <c r="B3141" s="1" t="s">
        <v>46558</v>
      </c>
      <c r="C3141" s="1" t="s">
        <v>46559</v>
      </c>
      <c r="D3141" s="1" t="s">
        <v>46560</v>
      </c>
      <c r="E3141" s="1" t="s">
        <v>3187</v>
      </c>
      <c r="G3141" s="1" t="s">
        <v>46561</v>
      </c>
      <c r="H3141" s="1" t="s">
        <v>46562</v>
      </c>
      <c r="I3141" s="1" t="s">
        <v>164</v>
      </c>
      <c r="J3141" s="1" t="s">
        <v>75</v>
      </c>
      <c r="L3141" s="1" t="s">
        <v>9623</v>
      </c>
      <c r="M3141" s="1" t="s">
        <v>45086</v>
      </c>
      <c r="N3141" s="1" t="s">
        <v>46562</v>
      </c>
      <c r="O3141" s="1" t="s">
        <v>646</v>
      </c>
      <c r="P3141" s="1" t="s">
        <v>164</v>
      </c>
      <c r="R3141" s="1" t="s">
        <v>242</v>
      </c>
      <c r="AW3141" s="1" t="s">
        <v>46563</v>
      </c>
      <c r="AX3141" s="1" t="s">
        <v>46564</v>
      </c>
      <c r="AY3141" s="1" t="s">
        <v>12128</v>
      </c>
      <c r="AZ3141" s="1" t="s">
        <v>175</v>
      </c>
      <c r="BA3141" s="1" t="s">
        <v>256</v>
      </c>
      <c r="BB3141" s="1" t="s">
        <v>435</v>
      </c>
      <c r="BC3141" s="1" t="s">
        <v>254</v>
      </c>
      <c r="BD3141" s="1" t="s">
        <v>46565</v>
      </c>
      <c r="BE3141" s="1" t="s">
        <v>139</v>
      </c>
      <c r="BF3141" s="1" t="s">
        <v>523</v>
      </c>
      <c r="BG3141" s="1" t="s">
        <v>46566</v>
      </c>
      <c r="BH3141" s="1" t="s">
        <v>438</v>
      </c>
      <c r="BI3141" s="1" t="s">
        <v>46567</v>
      </c>
      <c r="BJ3141" s="1" t="s">
        <v>261</v>
      </c>
      <c r="BK3141" s="1" t="s">
        <v>139</v>
      </c>
      <c r="BL3141" s="1" t="s">
        <v>46568</v>
      </c>
      <c r="BN3141" s="1" t="s">
        <v>108</v>
      </c>
      <c r="BO3141" s="1" t="s">
        <v>46569</v>
      </c>
      <c r="BP3141" s="1" t="e">
        <f>#REF!</f>
        <v>#REF!</v>
      </c>
    </row>
    <row r="3142" spans="1:68" x14ac:dyDescent="0.3">
      <c r="A3142" s="1" t="s">
        <v>46570</v>
      </c>
      <c r="B3142" s="1" t="s">
        <v>41285</v>
      </c>
      <c r="C3142" s="1" t="s">
        <v>46571</v>
      </c>
      <c r="D3142" s="1" t="s">
        <v>46572</v>
      </c>
      <c r="E3142" s="1" t="s">
        <v>888</v>
      </c>
      <c r="G3142" s="1" t="s">
        <v>46573</v>
      </c>
      <c r="H3142" s="1" t="s">
        <v>46574</v>
      </c>
      <c r="I3142" s="1" t="s">
        <v>523</v>
      </c>
      <c r="J3142" s="1" t="s">
        <v>75</v>
      </c>
      <c r="AW3142" s="1" t="s">
        <v>46575</v>
      </c>
      <c r="AX3142" s="1" t="s">
        <v>46576</v>
      </c>
      <c r="AY3142" s="1" t="s">
        <v>723</v>
      </c>
      <c r="AZ3142" s="1" t="s">
        <v>90</v>
      </c>
      <c r="BA3142" s="1" t="s">
        <v>523</v>
      </c>
      <c r="BB3142" s="1" t="s">
        <v>565</v>
      </c>
      <c r="BE3142" s="1" t="s">
        <v>90</v>
      </c>
      <c r="BF3142" s="1" t="s">
        <v>523</v>
      </c>
      <c r="BL3142" s="1" t="s">
        <v>46577</v>
      </c>
      <c r="BN3142" s="1" t="s">
        <v>180</v>
      </c>
      <c r="BO3142" s="1" t="s">
        <v>46578</v>
      </c>
      <c r="BP3142" s="1" t="e">
        <f>#REF!</f>
        <v>#REF!</v>
      </c>
    </row>
    <row r="3143" spans="1:68" x14ac:dyDescent="0.3">
      <c r="A3143" s="1" t="s">
        <v>46579</v>
      </c>
      <c r="B3143" s="1" t="s">
        <v>14720</v>
      </c>
      <c r="C3143" s="1" t="s">
        <v>46580</v>
      </c>
      <c r="D3143" s="1" t="s">
        <v>46581</v>
      </c>
      <c r="E3143" s="1" t="s">
        <v>27311</v>
      </c>
      <c r="G3143" s="1" t="s">
        <v>46582</v>
      </c>
      <c r="H3143" s="1" t="s">
        <v>46583</v>
      </c>
      <c r="I3143" s="1" t="s">
        <v>189</v>
      </c>
      <c r="J3143" s="1" t="s">
        <v>75</v>
      </c>
      <c r="AW3143" s="1" t="s">
        <v>565</v>
      </c>
      <c r="AY3143" s="1" t="s">
        <v>46584</v>
      </c>
      <c r="AZ3143" s="1" t="s">
        <v>139</v>
      </c>
      <c r="BA3143" s="1" t="s">
        <v>523</v>
      </c>
      <c r="BL3143" s="1" t="s">
        <v>179</v>
      </c>
      <c r="BN3143" s="1" t="s">
        <v>180</v>
      </c>
      <c r="BO3143" s="1" t="s">
        <v>565</v>
      </c>
      <c r="BP3143" s="1" t="e">
        <f>#REF!</f>
        <v>#REF!</v>
      </c>
    </row>
    <row r="3144" spans="1:68" x14ac:dyDescent="0.3">
      <c r="A3144" s="1" t="s">
        <v>46585</v>
      </c>
      <c r="B3144" s="1" t="s">
        <v>46586</v>
      </c>
      <c r="C3144" s="1" t="s">
        <v>46587</v>
      </c>
      <c r="D3144" s="1" t="s">
        <v>46588</v>
      </c>
      <c r="E3144" s="1" t="s">
        <v>114</v>
      </c>
      <c r="G3144" s="1" t="s">
        <v>46589</v>
      </c>
      <c r="H3144" s="1" t="s">
        <v>46590</v>
      </c>
      <c r="I3144" s="1" t="s">
        <v>131</v>
      </c>
      <c r="J3144" s="1" t="s">
        <v>75</v>
      </c>
      <c r="K3144" s="1" t="s">
        <v>46591</v>
      </c>
      <c r="L3144" s="1" t="s">
        <v>46592</v>
      </c>
      <c r="AW3144" s="1" t="s">
        <v>46593</v>
      </c>
      <c r="AX3144" s="1" t="s">
        <v>46594</v>
      </c>
      <c r="AY3144" s="1" t="s">
        <v>46595</v>
      </c>
      <c r="AZ3144" s="1" t="s">
        <v>178</v>
      </c>
      <c r="BA3144" s="1" t="s">
        <v>523</v>
      </c>
      <c r="BL3144" s="1" t="s">
        <v>46596</v>
      </c>
      <c r="BN3144" s="1" t="s">
        <v>108</v>
      </c>
      <c r="BO3144" s="1" t="s">
        <v>46597</v>
      </c>
      <c r="BP3144" s="1" t="e">
        <f>#REF!</f>
        <v>#REF!</v>
      </c>
    </row>
    <row r="3145" spans="1:68" x14ac:dyDescent="0.3">
      <c r="A3145" s="1" t="s">
        <v>46598</v>
      </c>
      <c r="B3145" s="1" t="s">
        <v>5284</v>
      </c>
      <c r="C3145" s="1" t="s">
        <v>46599</v>
      </c>
      <c r="D3145" s="1" t="s">
        <v>46600</v>
      </c>
      <c r="E3145" s="1" t="s">
        <v>686</v>
      </c>
      <c r="G3145" s="1" t="s">
        <v>8160</v>
      </c>
      <c r="H3145" s="1" t="s">
        <v>46601</v>
      </c>
      <c r="I3145" s="1" t="s">
        <v>149</v>
      </c>
      <c r="J3145" s="1" t="s">
        <v>215</v>
      </c>
      <c r="L3145" s="1" t="s">
        <v>242</v>
      </c>
      <c r="AW3145" s="1" t="s">
        <v>435</v>
      </c>
      <c r="AX3145" s="1" t="s">
        <v>176</v>
      </c>
      <c r="AY3145" s="1" t="s">
        <v>8593</v>
      </c>
      <c r="AZ3145" s="1" t="s">
        <v>523</v>
      </c>
      <c r="BA3145" s="1" t="s">
        <v>523</v>
      </c>
      <c r="BL3145" s="1" t="s">
        <v>179</v>
      </c>
      <c r="BN3145" s="1" t="s">
        <v>108</v>
      </c>
      <c r="BO3145" s="1" t="s">
        <v>435</v>
      </c>
      <c r="BP3145" s="1" t="e">
        <f>#REF!</f>
        <v>#REF!</v>
      </c>
    </row>
    <row r="3146" spans="1:68" x14ac:dyDescent="0.3">
      <c r="A3146" s="1" t="s">
        <v>46602</v>
      </c>
      <c r="B3146" s="1" t="s">
        <v>1117</v>
      </c>
      <c r="C3146" s="1" t="s">
        <v>46603</v>
      </c>
      <c r="D3146" s="1" t="s">
        <v>46604</v>
      </c>
      <c r="E3146" s="1" t="s">
        <v>334</v>
      </c>
      <c r="G3146" s="1" t="s">
        <v>46605</v>
      </c>
      <c r="H3146" s="1" t="s">
        <v>3287</v>
      </c>
      <c r="I3146" s="1" t="s">
        <v>271</v>
      </c>
      <c r="J3146" s="1" t="s">
        <v>75</v>
      </c>
      <c r="L3146" s="1" t="s">
        <v>334</v>
      </c>
      <c r="M3146" s="1" t="s">
        <v>46605</v>
      </c>
      <c r="N3146" s="1" t="s">
        <v>46606</v>
      </c>
      <c r="O3146" s="1" t="s">
        <v>1401</v>
      </c>
      <c r="P3146" s="1" t="s">
        <v>75</v>
      </c>
      <c r="R3146" s="1" t="s">
        <v>334</v>
      </c>
      <c r="S3146" s="1" t="s">
        <v>46605</v>
      </c>
      <c r="T3146" s="1" t="s">
        <v>46607</v>
      </c>
      <c r="U3146" s="1" t="s">
        <v>523</v>
      </c>
      <c r="V3146" s="1" t="s">
        <v>75</v>
      </c>
      <c r="X3146" s="1" t="s">
        <v>1972</v>
      </c>
      <c r="Y3146" s="1" t="s">
        <v>36131</v>
      </c>
      <c r="Z3146" s="1" t="s">
        <v>41861</v>
      </c>
      <c r="AA3146" s="1" t="s">
        <v>1751</v>
      </c>
      <c r="AB3146" s="1" t="s">
        <v>1018</v>
      </c>
      <c r="AE3146" s="1" t="s">
        <v>22170</v>
      </c>
      <c r="AF3146" s="1" t="s">
        <v>41861</v>
      </c>
      <c r="AG3146" s="1" t="s">
        <v>246</v>
      </c>
      <c r="AH3146" s="1" t="s">
        <v>193</v>
      </c>
      <c r="AK3146" s="1" t="s">
        <v>7518</v>
      </c>
      <c r="AL3146" s="1" t="s">
        <v>41861</v>
      </c>
      <c r="AM3146" s="1" t="s">
        <v>1462</v>
      </c>
      <c r="AN3146" s="1" t="s">
        <v>689</v>
      </c>
      <c r="AP3146" s="1" t="s">
        <v>46608</v>
      </c>
      <c r="AW3146" s="1" t="s">
        <v>46609</v>
      </c>
      <c r="AX3146" s="1" t="s">
        <v>46610</v>
      </c>
      <c r="AY3146" s="1" t="s">
        <v>46611</v>
      </c>
      <c r="AZ3146" s="1" t="s">
        <v>139</v>
      </c>
      <c r="BA3146" s="1" t="s">
        <v>97</v>
      </c>
      <c r="BB3146" s="1" t="s">
        <v>435</v>
      </c>
      <c r="BD3146" s="1" t="s">
        <v>24206</v>
      </c>
      <c r="BE3146" s="1" t="s">
        <v>97</v>
      </c>
      <c r="BF3146" s="1" t="s">
        <v>523</v>
      </c>
      <c r="BL3146" s="1" t="s">
        <v>46612</v>
      </c>
      <c r="BN3146" s="1" t="s">
        <v>108</v>
      </c>
      <c r="BO3146" s="1" t="s">
        <v>46613</v>
      </c>
      <c r="BP3146" s="1" t="e">
        <f>#REF!</f>
        <v>#REF!</v>
      </c>
    </row>
    <row r="3147" spans="1:68" x14ac:dyDescent="0.3">
      <c r="A3147" s="1" t="s">
        <v>46614</v>
      </c>
      <c r="B3147" s="1" t="s">
        <v>27052</v>
      </c>
      <c r="C3147" s="1" t="s">
        <v>46615</v>
      </c>
      <c r="D3147" s="1" t="s">
        <v>2413</v>
      </c>
      <c r="E3147" s="1" t="s">
        <v>212</v>
      </c>
      <c r="F3147" s="1" t="s">
        <v>46616</v>
      </c>
      <c r="G3147" s="1" t="s">
        <v>46617</v>
      </c>
      <c r="H3147" s="1" t="s">
        <v>30140</v>
      </c>
      <c r="I3147" s="1" t="s">
        <v>825</v>
      </c>
      <c r="J3147" s="1" t="s">
        <v>678</v>
      </c>
      <c r="L3147" s="1" t="s">
        <v>1122</v>
      </c>
      <c r="M3147" s="1" t="s">
        <v>2769</v>
      </c>
      <c r="N3147" s="1" t="s">
        <v>46618</v>
      </c>
      <c r="O3147" s="1" t="s">
        <v>705</v>
      </c>
      <c r="P3147" s="1" t="s">
        <v>210</v>
      </c>
      <c r="R3147" s="1" t="s">
        <v>77</v>
      </c>
      <c r="S3147" s="1" t="s">
        <v>46619</v>
      </c>
      <c r="T3147" s="1" t="s">
        <v>46620</v>
      </c>
      <c r="U3147" s="1" t="s">
        <v>646</v>
      </c>
      <c r="V3147" s="1" t="s">
        <v>708</v>
      </c>
      <c r="X3147" s="1" t="s">
        <v>888</v>
      </c>
      <c r="Y3147" s="1" t="s">
        <v>46621</v>
      </c>
      <c r="Z3147" s="1" t="s">
        <v>40195</v>
      </c>
      <c r="AA3147" s="1" t="s">
        <v>539</v>
      </c>
      <c r="AB3147" s="1" t="s">
        <v>429</v>
      </c>
      <c r="AC3147" s="1" t="s">
        <v>46622</v>
      </c>
      <c r="AD3147" s="1" t="s">
        <v>1050</v>
      </c>
      <c r="AE3147" s="1" t="s">
        <v>46623</v>
      </c>
      <c r="AF3147" s="1" t="s">
        <v>27835</v>
      </c>
      <c r="AG3147" s="1" t="s">
        <v>117</v>
      </c>
      <c r="AH3147" s="1" t="s">
        <v>1131</v>
      </c>
      <c r="AJ3147" s="1" t="s">
        <v>1050</v>
      </c>
      <c r="AK3147" s="1" t="s">
        <v>46624</v>
      </c>
      <c r="AL3147" s="1" t="s">
        <v>33356</v>
      </c>
      <c r="AM3147" s="1" t="s">
        <v>771</v>
      </c>
      <c r="AN3147" s="1" t="s">
        <v>215</v>
      </c>
      <c r="AO3147" s="1" t="s">
        <v>46625</v>
      </c>
      <c r="AP3147" s="1" t="s">
        <v>1050</v>
      </c>
      <c r="AQ3147" s="1" t="s">
        <v>46626</v>
      </c>
      <c r="AR3147" s="1" t="s">
        <v>6338</v>
      </c>
      <c r="AS3147" s="1" t="s">
        <v>80</v>
      </c>
      <c r="AT3147" s="1" t="s">
        <v>341</v>
      </c>
      <c r="AU3147" s="1" t="s">
        <v>1284</v>
      </c>
      <c r="AV3147" s="1" t="s">
        <v>1050</v>
      </c>
      <c r="AW3147" s="1" t="s">
        <v>565</v>
      </c>
      <c r="AX3147" s="1" t="s">
        <v>46627</v>
      </c>
      <c r="AY3147" s="1" t="s">
        <v>4986</v>
      </c>
      <c r="AZ3147" s="1" t="s">
        <v>178</v>
      </c>
      <c r="BA3147" s="1" t="s">
        <v>523</v>
      </c>
      <c r="BB3147" s="1" t="s">
        <v>46628</v>
      </c>
      <c r="BC3147" s="1" t="s">
        <v>46629</v>
      </c>
      <c r="BD3147" s="1" t="s">
        <v>5472</v>
      </c>
      <c r="BE3147" s="1" t="s">
        <v>476</v>
      </c>
      <c r="BF3147" s="1" t="s">
        <v>178</v>
      </c>
      <c r="BL3147" s="1" t="s">
        <v>46630</v>
      </c>
      <c r="BM3147" s="1" t="s">
        <v>13604</v>
      </c>
      <c r="BN3147" s="1" t="s">
        <v>108</v>
      </c>
      <c r="BO3147" s="1" t="s">
        <v>46631</v>
      </c>
      <c r="BP3147" s="1" t="e">
        <f>#REF!</f>
        <v>#REF!</v>
      </c>
    </row>
    <row r="3148" spans="1:68" x14ac:dyDescent="0.3">
      <c r="A3148" s="1" t="s">
        <v>46632</v>
      </c>
      <c r="B3148" s="1" t="s">
        <v>2707</v>
      </c>
      <c r="C3148" s="1" t="s">
        <v>46633</v>
      </c>
      <c r="D3148" s="1" t="s">
        <v>46634</v>
      </c>
      <c r="E3148" s="1" t="s">
        <v>27311</v>
      </c>
      <c r="G3148" s="1" t="s">
        <v>46635</v>
      </c>
      <c r="H3148" s="1" t="s">
        <v>2865</v>
      </c>
      <c r="I3148" s="1" t="s">
        <v>126</v>
      </c>
      <c r="J3148" s="1" t="s">
        <v>75</v>
      </c>
      <c r="L3148" s="1" t="s">
        <v>46636</v>
      </c>
      <c r="AW3148" s="1" t="s">
        <v>435</v>
      </c>
      <c r="AX3148" s="1" t="s">
        <v>46637</v>
      </c>
      <c r="AY3148" s="1" t="s">
        <v>46638</v>
      </c>
      <c r="AZ3148" s="1" t="s">
        <v>139</v>
      </c>
      <c r="BA3148" s="1" t="s">
        <v>523</v>
      </c>
      <c r="BB3148" s="1" t="s">
        <v>46639</v>
      </c>
      <c r="BC3148" s="1" t="s">
        <v>46640</v>
      </c>
      <c r="BD3148" s="1" t="s">
        <v>1664</v>
      </c>
      <c r="BF3148" s="1" t="s">
        <v>361</v>
      </c>
      <c r="BG3148" s="1" t="s">
        <v>46641</v>
      </c>
      <c r="BH3148" s="1" t="s">
        <v>7789</v>
      </c>
      <c r="BI3148" s="1" t="s">
        <v>3707</v>
      </c>
      <c r="BJ3148" s="1" t="s">
        <v>197</v>
      </c>
      <c r="BK3148" s="1" t="s">
        <v>197</v>
      </c>
      <c r="BL3148" s="1" t="s">
        <v>46642</v>
      </c>
      <c r="BN3148" s="1" t="s">
        <v>108</v>
      </c>
      <c r="BO3148" s="1" t="s">
        <v>46643</v>
      </c>
      <c r="BP3148" s="1" t="e">
        <f>#REF!</f>
        <v>#REF!</v>
      </c>
    </row>
    <row r="3149" spans="1:68" x14ac:dyDescent="0.3">
      <c r="A3149" s="1" t="s">
        <v>46644</v>
      </c>
      <c r="B3149" s="1" t="s">
        <v>46645</v>
      </c>
      <c r="C3149" s="1" t="s">
        <v>46646</v>
      </c>
      <c r="D3149" s="1" t="s">
        <v>46647</v>
      </c>
      <c r="E3149" s="1" t="s">
        <v>686</v>
      </c>
      <c r="F3149" s="1" t="s">
        <v>16051</v>
      </c>
      <c r="G3149" s="1" t="s">
        <v>42647</v>
      </c>
      <c r="H3149" s="1" t="s">
        <v>46647</v>
      </c>
      <c r="I3149" s="1" t="s">
        <v>449</v>
      </c>
      <c r="J3149" s="1" t="s">
        <v>75</v>
      </c>
      <c r="AW3149" s="1" t="s">
        <v>435</v>
      </c>
      <c r="AX3149" s="1" t="s">
        <v>46648</v>
      </c>
      <c r="AY3149" s="1" t="s">
        <v>46649</v>
      </c>
      <c r="AZ3149" s="1" t="s">
        <v>91</v>
      </c>
      <c r="BA3149" s="1" t="s">
        <v>523</v>
      </c>
      <c r="BB3149" s="1" t="s">
        <v>46650</v>
      </c>
      <c r="BC3149" s="1" t="s">
        <v>46651</v>
      </c>
      <c r="BD3149" s="1" t="s">
        <v>46649</v>
      </c>
      <c r="BE3149" s="1" t="s">
        <v>139</v>
      </c>
      <c r="BF3149" s="1" t="s">
        <v>91</v>
      </c>
      <c r="BL3149" s="1" t="s">
        <v>179</v>
      </c>
      <c r="BN3149" s="1" t="s">
        <v>108</v>
      </c>
      <c r="BO3149" s="1" t="s">
        <v>46652</v>
      </c>
      <c r="BP3149" s="1" t="e">
        <f>#REF!</f>
        <v>#REF!</v>
      </c>
    </row>
    <row r="3150" spans="1:68" x14ac:dyDescent="0.3">
      <c r="A3150" s="1" t="s">
        <v>46653</v>
      </c>
      <c r="B3150" s="1" t="s">
        <v>3848</v>
      </c>
      <c r="C3150" s="1" t="s">
        <v>5089</v>
      </c>
      <c r="D3150" s="1" t="s">
        <v>1521</v>
      </c>
      <c r="E3150" s="1" t="s">
        <v>350</v>
      </c>
      <c r="G3150" s="1" t="s">
        <v>3968</v>
      </c>
      <c r="H3150" s="1" t="s">
        <v>11487</v>
      </c>
      <c r="I3150" s="1" t="s">
        <v>937</v>
      </c>
      <c r="J3150" s="1" t="s">
        <v>75</v>
      </c>
      <c r="L3150" s="1" t="s">
        <v>242</v>
      </c>
      <c r="M3150" s="1" t="s">
        <v>3968</v>
      </c>
      <c r="N3150" s="1" t="s">
        <v>3765</v>
      </c>
      <c r="O3150" s="1" t="s">
        <v>705</v>
      </c>
      <c r="P3150" s="1" t="s">
        <v>825</v>
      </c>
      <c r="R3150" s="1" t="s">
        <v>46654</v>
      </c>
      <c r="S3150" s="1" t="s">
        <v>46655</v>
      </c>
      <c r="T3150" s="1" t="s">
        <v>46656</v>
      </c>
      <c r="U3150" s="1" t="s">
        <v>341</v>
      </c>
      <c r="V3150" s="1" t="s">
        <v>215</v>
      </c>
      <c r="X3150" s="1" t="s">
        <v>242</v>
      </c>
      <c r="AW3150" s="1" t="s">
        <v>2478</v>
      </c>
      <c r="AX3150" s="1" t="s">
        <v>10420</v>
      </c>
      <c r="AY3150" s="1" t="s">
        <v>4068</v>
      </c>
      <c r="AZ3150" s="1" t="s">
        <v>523</v>
      </c>
      <c r="BA3150" s="1" t="s">
        <v>136</v>
      </c>
      <c r="BB3150" s="1" t="s">
        <v>94</v>
      </c>
      <c r="BC3150" s="1" t="s">
        <v>46657</v>
      </c>
      <c r="BD3150" s="1" t="s">
        <v>4233</v>
      </c>
      <c r="BE3150" s="1" t="s">
        <v>139</v>
      </c>
      <c r="BF3150" s="1" t="s">
        <v>523</v>
      </c>
      <c r="BG3150" s="1" t="s">
        <v>46658</v>
      </c>
      <c r="BH3150" s="1" t="s">
        <v>438</v>
      </c>
      <c r="BI3150" s="1" t="s">
        <v>46659</v>
      </c>
      <c r="BJ3150" s="1" t="s">
        <v>178</v>
      </c>
      <c r="BK3150" s="1" t="s">
        <v>139</v>
      </c>
      <c r="BL3150" s="1" t="s">
        <v>46660</v>
      </c>
      <c r="BN3150" s="1" t="s">
        <v>108</v>
      </c>
      <c r="BO3150" s="1" t="s">
        <v>46661</v>
      </c>
      <c r="BP3150" s="1" t="e">
        <f>#REF!</f>
        <v>#REF!</v>
      </c>
    </row>
    <row r="3151" spans="1:68" x14ac:dyDescent="0.3">
      <c r="A3151" s="1" t="s">
        <v>46662</v>
      </c>
      <c r="B3151" s="1" t="s">
        <v>41440</v>
      </c>
      <c r="C3151" s="1" t="s">
        <v>46663</v>
      </c>
      <c r="D3151" s="1" t="s">
        <v>46664</v>
      </c>
      <c r="E3151" s="1" t="s">
        <v>3187</v>
      </c>
      <c r="G3151" s="1" t="s">
        <v>46665</v>
      </c>
      <c r="H3151" s="1" t="s">
        <v>6276</v>
      </c>
      <c r="I3151" s="1" t="s">
        <v>131</v>
      </c>
      <c r="J3151" s="1" t="s">
        <v>75</v>
      </c>
      <c r="M3151" s="1" t="s">
        <v>46665</v>
      </c>
      <c r="N3151" s="1" t="s">
        <v>3824</v>
      </c>
      <c r="O3151" s="1" t="s">
        <v>131</v>
      </c>
      <c r="P3151" s="1" t="s">
        <v>647</v>
      </c>
      <c r="AW3151" s="1" t="s">
        <v>258</v>
      </c>
      <c r="AY3151" s="1" t="s">
        <v>46666</v>
      </c>
      <c r="AZ3151" s="1" t="s">
        <v>570</v>
      </c>
      <c r="BA3151" s="1" t="s">
        <v>570</v>
      </c>
      <c r="BB3151" s="1" t="s">
        <v>305</v>
      </c>
      <c r="BD3151" s="1" t="s">
        <v>44146</v>
      </c>
      <c r="BE3151" s="1" t="s">
        <v>476</v>
      </c>
      <c r="BF3151" s="1" t="s">
        <v>523</v>
      </c>
      <c r="BL3151" s="1" t="s">
        <v>46667</v>
      </c>
      <c r="BN3151" s="1" t="s">
        <v>108</v>
      </c>
      <c r="BO3151" s="1" t="s">
        <v>46668</v>
      </c>
      <c r="BP3151" s="1" t="e">
        <f>#REF!</f>
        <v>#REF!</v>
      </c>
    </row>
    <row r="3152" spans="1:68" x14ac:dyDescent="0.3">
      <c r="A3152" s="1" t="s">
        <v>46669</v>
      </c>
      <c r="B3152" s="1" t="s">
        <v>46670</v>
      </c>
      <c r="C3152" s="1" t="s">
        <v>728</v>
      </c>
      <c r="D3152" s="1" t="s">
        <v>46671</v>
      </c>
      <c r="E3152" s="1" t="s">
        <v>636</v>
      </c>
      <c r="G3152" s="1" t="s">
        <v>46672</v>
      </c>
      <c r="H3152" s="1" t="s">
        <v>46673</v>
      </c>
      <c r="I3152" s="1" t="s">
        <v>4032</v>
      </c>
      <c r="J3152" s="1" t="s">
        <v>75</v>
      </c>
      <c r="AW3152" s="1" t="s">
        <v>305</v>
      </c>
      <c r="AY3152" s="1" t="s">
        <v>1133</v>
      </c>
      <c r="AZ3152" s="1" t="s">
        <v>139</v>
      </c>
      <c r="BA3152" s="1" t="s">
        <v>523</v>
      </c>
      <c r="BL3152" s="1" t="s">
        <v>46674</v>
      </c>
      <c r="BM3152" s="1" t="s">
        <v>46675</v>
      </c>
      <c r="BN3152" s="1" t="s">
        <v>108</v>
      </c>
      <c r="BO3152" s="1" t="s">
        <v>46676</v>
      </c>
      <c r="BP3152" s="1" t="e">
        <f>#REF!</f>
        <v>#REF!</v>
      </c>
    </row>
    <row r="3153" spans="1:68" x14ac:dyDescent="0.3">
      <c r="A3153" s="1" t="s">
        <v>46677</v>
      </c>
      <c r="B3153" s="1" t="s">
        <v>423</v>
      </c>
      <c r="C3153" s="1" t="s">
        <v>46678</v>
      </c>
      <c r="D3153" s="1" t="s">
        <v>46679</v>
      </c>
      <c r="E3153" s="1" t="s">
        <v>3187</v>
      </c>
      <c r="F3153" s="1" t="s">
        <v>13837</v>
      </c>
      <c r="G3153" s="1" t="s">
        <v>46680</v>
      </c>
      <c r="H3153" s="1" t="s">
        <v>46681</v>
      </c>
      <c r="I3153" s="1" t="s">
        <v>879</v>
      </c>
      <c r="J3153" s="1" t="s">
        <v>75</v>
      </c>
      <c r="K3153" s="1" t="s">
        <v>46682</v>
      </c>
      <c r="L3153" s="1" t="s">
        <v>8813</v>
      </c>
      <c r="M3153" s="1" t="s">
        <v>46683</v>
      </c>
      <c r="N3153" s="1" t="s">
        <v>5902</v>
      </c>
      <c r="O3153" s="1" t="s">
        <v>879</v>
      </c>
      <c r="P3153" s="1" t="s">
        <v>75</v>
      </c>
      <c r="Q3153" s="1" t="s">
        <v>46684</v>
      </c>
      <c r="R3153" s="1" t="s">
        <v>8813</v>
      </c>
      <c r="S3153" s="1" t="s">
        <v>46685</v>
      </c>
      <c r="T3153" s="1" t="s">
        <v>46686</v>
      </c>
      <c r="U3153" s="1" t="s">
        <v>1716</v>
      </c>
      <c r="V3153" s="1" t="s">
        <v>455</v>
      </c>
      <c r="W3153" s="1" t="s">
        <v>46687</v>
      </c>
      <c r="X3153" s="1" t="s">
        <v>46688</v>
      </c>
      <c r="Y3153" s="1" t="s">
        <v>46689</v>
      </c>
      <c r="Z3153" s="1" t="s">
        <v>1127</v>
      </c>
      <c r="AA3153" s="1" t="s">
        <v>4544</v>
      </c>
      <c r="AB3153" s="1" t="s">
        <v>949</v>
      </c>
      <c r="AC3153" s="1" t="s">
        <v>46690</v>
      </c>
      <c r="AD3153" s="1" t="s">
        <v>43079</v>
      </c>
      <c r="AE3153" s="1" t="s">
        <v>46691</v>
      </c>
      <c r="AF3153" s="1" t="s">
        <v>46692</v>
      </c>
      <c r="AG3153" s="1" t="s">
        <v>2430</v>
      </c>
      <c r="AH3153" s="1" t="s">
        <v>1716</v>
      </c>
      <c r="AI3153" s="1" t="s">
        <v>46693</v>
      </c>
      <c r="AJ3153" s="1" t="s">
        <v>46694</v>
      </c>
      <c r="AK3153" s="1" t="s">
        <v>46695</v>
      </c>
      <c r="AL3153" s="1" t="s">
        <v>46696</v>
      </c>
      <c r="AM3153" s="1" t="s">
        <v>792</v>
      </c>
      <c r="AN3153" s="1" t="s">
        <v>2106</v>
      </c>
      <c r="AO3153" s="1" t="s">
        <v>46697</v>
      </c>
      <c r="AP3153" s="1" t="s">
        <v>16888</v>
      </c>
      <c r="AQ3153" s="1" t="s">
        <v>46698</v>
      </c>
      <c r="AR3153" s="1" t="s">
        <v>46696</v>
      </c>
      <c r="AS3153" s="1" t="s">
        <v>30315</v>
      </c>
      <c r="AT3153" s="1" t="s">
        <v>792</v>
      </c>
      <c r="AU3153" s="1" t="s">
        <v>46699</v>
      </c>
      <c r="AV3153" s="1" t="s">
        <v>46700</v>
      </c>
      <c r="AW3153" s="1" t="s">
        <v>46701</v>
      </c>
      <c r="AX3153" s="1" t="s">
        <v>484</v>
      </c>
      <c r="AY3153" s="1" t="s">
        <v>525</v>
      </c>
      <c r="AZ3153" s="1" t="s">
        <v>91</v>
      </c>
      <c r="BA3153" s="1" t="s">
        <v>523</v>
      </c>
      <c r="BB3153" s="1" t="s">
        <v>1000</v>
      </c>
      <c r="BC3153" s="1" t="s">
        <v>303</v>
      </c>
      <c r="BD3153" s="1" t="s">
        <v>307</v>
      </c>
      <c r="BE3153" s="1" t="s">
        <v>4977</v>
      </c>
      <c r="BF3153" s="1" t="s">
        <v>101</v>
      </c>
      <c r="BG3153" s="1" t="s">
        <v>46702</v>
      </c>
      <c r="BH3153" s="1" t="s">
        <v>306</v>
      </c>
      <c r="BI3153" s="1" t="s">
        <v>46703</v>
      </c>
      <c r="BJ3153" s="1" t="s">
        <v>13733</v>
      </c>
      <c r="BK3153" s="1" t="s">
        <v>105</v>
      </c>
      <c r="BL3153" s="1" t="s">
        <v>46705</v>
      </c>
      <c r="BN3153" s="1" t="s">
        <v>180</v>
      </c>
      <c r="BO3153" s="1" t="s">
        <v>46706</v>
      </c>
      <c r="BP3153" s="1" t="e">
        <f>#REF!</f>
        <v>#REF!</v>
      </c>
    </row>
    <row r="3154" spans="1:68" x14ac:dyDescent="0.3">
      <c r="A3154" s="1" t="s">
        <v>46707</v>
      </c>
      <c r="B3154" s="1" t="s">
        <v>900</v>
      </c>
      <c r="C3154" s="1" t="s">
        <v>46708</v>
      </c>
      <c r="D3154" s="1" t="s">
        <v>46709</v>
      </c>
      <c r="E3154" s="1" t="s">
        <v>71</v>
      </c>
      <c r="F3154" s="1" t="s">
        <v>5852</v>
      </c>
      <c r="G3154" s="1" t="s">
        <v>46710</v>
      </c>
      <c r="H3154" s="1" t="s">
        <v>36825</v>
      </c>
      <c r="I3154" s="1" t="s">
        <v>586</v>
      </c>
      <c r="J3154" s="1" t="s">
        <v>75</v>
      </c>
      <c r="L3154" s="1" t="s">
        <v>114</v>
      </c>
      <c r="M3154" s="1" t="s">
        <v>1284</v>
      </c>
      <c r="N3154" s="1" t="s">
        <v>46711</v>
      </c>
      <c r="O3154" s="1" t="s">
        <v>85</v>
      </c>
      <c r="P3154" s="1" t="s">
        <v>75</v>
      </c>
      <c r="S3154" s="1" t="s">
        <v>46712</v>
      </c>
      <c r="T3154" s="1" t="s">
        <v>45342</v>
      </c>
      <c r="U3154" s="1" t="s">
        <v>431</v>
      </c>
      <c r="V3154" s="1" t="s">
        <v>1131</v>
      </c>
      <c r="X3154" s="1" t="s">
        <v>77</v>
      </c>
      <c r="Y3154" s="1" t="s">
        <v>46713</v>
      </c>
      <c r="Z3154" s="1" t="s">
        <v>3414</v>
      </c>
      <c r="AA3154" s="1" t="s">
        <v>85</v>
      </c>
      <c r="AB3154" s="1" t="s">
        <v>131</v>
      </c>
      <c r="AD3154" s="1" t="s">
        <v>77</v>
      </c>
      <c r="AE3154" s="1" t="s">
        <v>45335</v>
      </c>
      <c r="AF3154" s="1" t="s">
        <v>46714</v>
      </c>
      <c r="AG3154" s="1" t="s">
        <v>523</v>
      </c>
      <c r="AH3154" s="1" t="s">
        <v>361</v>
      </c>
      <c r="AW3154" s="1" t="s">
        <v>19624</v>
      </c>
      <c r="AX3154" s="1" t="s">
        <v>95</v>
      </c>
      <c r="AY3154" s="1" t="s">
        <v>8433</v>
      </c>
      <c r="AZ3154" s="1" t="s">
        <v>97</v>
      </c>
      <c r="BA3154" s="1" t="s">
        <v>523</v>
      </c>
      <c r="BB3154" s="1" t="s">
        <v>46715</v>
      </c>
      <c r="BC3154" s="1" t="s">
        <v>41738</v>
      </c>
      <c r="BE3154" s="1" t="s">
        <v>139</v>
      </c>
      <c r="BF3154" s="1" t="s">
        <v>97</v>
      </c>
      <c r="BL3154" s="1" t="s">
        <v>46716</v>
      </c>
      <c r="BN3154" s="1" t="s">
        <v>108</v>
      </c>
      <c r="BO3154" s="1" t="s">
        <v>46717</v>
      </c>
      <c r="BP3154" s="1" t="e">
        <f>#REF!</f>
        <v>#REF!</v>
      </c>
    </row>
    <row r="3155" spans="1:68" x14ac:dyDescent="0.3">
      <c r="A3155" s="1" t="s">
        <v>46718</v>
      </c>
      <c r="B3155" s="1" t="s">
        <v>19042</v>
      </c>
      <c r="C3155" s="1" t="s">
        <v>6259</v>
      </c>
      <c r="D3155" s="1" t="s">
        <v>46719</v>
      </c>
      <c r="E3155" s="1" t="s">
        <v>750</v>
      </c>
      <c r="G3155" s="1" t="s">
        <v>38584</v>
      </c>
      <c r="H3155" s="1" t="s">
        <v>46720</v>
      </c>
      <c r="I3155" s="1" t="s">
        <v>175</v>
      </c>
      <c r="J3155" s="1" t="s">
        <v>75</v>
      </c>
      <c r="L3155" s="1" t="s">
        <v>46721</v>
      </c>
      <c r="M3155" s="1" t="s">
        <v>38584</v>
      </c>
      <c r="N3155" s="1" t="s">
        <v>46722</v>
      </c>
      <c r="O3155" s="1" t="s">
        <v>149</v>
      </c>
      <c r="P3155" s="1" t="s">
        <v>125</v>
      </c>
      <c r="R3155" s="1" t="s">
        <v>846</v>
      </c>
      <c r="AW3155" s="1" t="s">
        <v>660</v>
      </c>
      <c r="AZ3155" s="1" t="s">
        <v>139</v>
      </c>
      <c r="BA3155" s="1" t="s">
        <v>523</v>
      </c>
      <c r="BL3155" s="1" t="s">
        <v>179</v>
      </c>
      <c r="BN3155" s="1" t="s">
        <v>108</v>
      </c>
      <c r="BO3155" s="1" t="s">
        <v>46723</v>
      </c>
      <c r="BP3155" s="1" t="e">
        <f>#REF!</f>
        <v>#REF!</v>
      </c>
    </row>
    <row r="3156" spans="1:68" x14ac:dyDescent="0.3">
      <c r="A3156" s="1" t="s">
        <v>46724</v>
      </c>
      <c r="B3156" s="1" t="s">
        <v>46725</v>
      </c>
      <c r="C3156" s="1" t="s">
        <v>46726</v>
      </c>
      <c r="D3156" s="1" t="s">
        <v>46727</v>
      </c>
      <c r="E3156" s="1" t="s">
        <v>686</v>
      </c>
      <c r="G3156" s="1" t="s">
        <v>17958</v>
      </c>
      <c r="H3156" s="1" t="s">
        <v>17959</v>
      </c>
      <c r="I3156" s="1" t="s">
        <v>429</v>
      </c>
      <c r="J3156" s="1" t="s">
        <v>75</v>
      </c>
      <c r="K3156" s="1" t="s">
        <v>46728</v>
      </c>
      <c r="L3156" s="1" t="s">
        <v>501</v>
      </c>
      <c r="M3156" s="1" t="s">
        <v>46729</v>
      </c>
      <c r="N3156" s="1" t="s">
        <v>46730</v>
      </c>
      <c r="O3156" s="1" t="s">
        <v>430</v>
      </c>
      <c r="P3156" s="1" t="s">
        <v>734</v>
      </c>
      <c r="R3156" s="1" t="s">
        <v>1972</v>
      </c>
      <c r="S3156" s="1" t="s">
        <v>11697</v>
      </c>
      <c r="T3156" s="1" t="s">
        <v>46731</v>
      </c>
      <c r="U3156" s="1" t="s">
        <v>337</v>
      </c>
      <c r="V3156" s="1" t="s">
        <v>121</v>
      </c>
      <c r="X3156" s="1" t="s">
        <v>19790</v>
      </c>
      <c r="Y3156" s="1" t="s">
        <v>46732</v>
      </c>
      <c r="Z3156" s="1" t="s">
        <v>46733</v>
      </c>
      <c r="AA3156" s="1" t="s">
        <v>1751</v>
      </c>
      <c r="AB3156" s="1" t="s">
        <v>353</v>
      </c>
      <c r="AD3156" s="1" t="s">
        <v>46734</v>
      </c>
      <c r="AW3156" s="1" t="s">
        <v>46732</v>
      </c>
      <c r="AX3156" s="1" t="s">
        <v>1075</v>
      </c>
      <c r="AY3156" s="1" t="s">
        <v>1138</v>
      </c>
      <c r="AZ3156" s="1" t="s">
        <v>97</v>
      </c>
      <c r="BA3156" s="1" t="s">
        <v>523</v>
      </c>
      <c r="BB3156" s="1" t="s">
        <v>1000</v>
      </c>
      <c r="BC3156" s="1" t="s">
        <v>398</v>
      </c>
      <c r="BD3156" s="1" t="s">
        <v>260</v>
      </c>
      <c r="BE3156" s="1" t="s">
        <v>175</v>
      </c>
      <c r="BF3156" s="1" t="s">
        <v>256</v>
      </c>
      <c r="BG3156" s="1" t="s">
        <v>1000</v>
      </c>
      <c r="BH3156" s="1" t="s">
        <v>1075</v>
      </c>
      <c r="BI3156" s="1" t="s">
        <v>20091</v>
      </c>
      <c r="BJ3156" s="1" t="s">
        <v>139</v>
      </c>
      <c r="BK3156" s="1" t="s">
        <v>175</v>
      </c>
      <c r="BL3156" s="1" t="s">
        <v>46735</v>
      </c>
      <c r="BN3156" s="1" t="s">
        <v>108</v>
      </c>
      <c r="BO3156" s="1" t="s">
        <v>46736</v>
      </c>
      <c r="BP3156" s="1" t="e">
        <f>#REF!</f>
        <v>#REF!</v>
      </c>
    </row>
    <row r="3157" spans="1:68" x14ac:dyDescent="0.3">
      <c r="A3157" s="1" t="s">
        <v>46737</v>
      </c>
      <c r="B3157" s="1" t="s">
        <v>6463</v>
      </c>
      <c r="C3157" s="1" t="s">
        <v>46738</v>
      </c>
      <c r="D3157" s="1" t="s">
        <v>46739</v>
      </c>
      <c r="E3157" s="1" t="s">
        <v>3187</v>
      </c>
      <c r="G3157" s="1" t="s">
        <v>46740</v>
      </c>
      <c r="H3157" s="1" t="s">
        <v>23839</v>
      </c>
      <c r="I3157" s="1" t="s">
        <v>9731</v>
      </c>
      <c r="J3157" s="1" t="s">
        <v>75</v>
      </c>
      <c r="K3157" s="1" t="s">
        <v>46741</v>
      </c>
      <c r="L3157" s="1" t="s">
        <v>3187</v>
      </c>
      <c r="M3157" s="1" t="s">
        <v>29403</v>
      </c>
      <c r="N3157" s="1" t="s">
        <v>46742</v>
      </c>
      <c r="O3157" s="1" t="s">
        <v>120</v>
      </c>
      <c r="P3157" s="1" t="s">
        <v>431</v>
      </c>
      <c r="Q3157" s="1" t="s">
        <v>46743</v>
      </c>
      <c r="R3157" s="1" t="s">
        <v>3187</v>
      </c>
      <c r="AW3157" s="1" t="s">
        <v>46744</v>
      </c>
      <c r="AX3157" s="1" t="s">
        <v>46745</v>
      </c>
      <c r="AY3157" s="1" t="s">
        <v>46746</v>
      </c>
      <c r="AZ3157" s="1" t="s">
        <v>256</v>
      </c>
      <c r="BA3157" s="1" t="s">
        <v>197</v>
      </c>
      <c r="BB3157" s="1" t="s">
        <v>305</v>
      </c>
      <c r="BC3157" s="1" t="s">
        <v>1822</v>
      </c>
      <c r="BD3157" s="1" t="s">
        <v>46747</v>
      </c>
      <c r="BE3157" s="1" t="s">
        <v>523</v>
      </c>
      <c r="BF3157" s="1" t="s">
        <v>136</v>
      </c>
      <c r="BG3157" s="1" t="s">
        <v>305</v>
      </c>
      <c r="BH3157" s="1" t="s">
        <v>1894</v>
      </c>
      <c r="BI3157" s="1" t="s">
        <v>46747</v>
      </c>
      <c r="BJ3157" s="1" t="s">
        <v>139</v>
      </c>
      <c r="BK3157" s="1" t="s">
        <v>523</v>
      </c>
      <c r="BL3157" s="1" t="s">
        <v>46748</v>
      </c>
      <c r="BN3157" s="1" t="s">
        <v>108</v>
      </c>
      <c r="BO3157" s="1" t="s">
        <v>46749</v>
      </c>
      <c r="BP3157" s="1" t="e">
        <f>#REF!</f>
        <v>#REF!</v>
      </c>
    </row>
    <row r="3158" spans="1:68" x14ac:dyDescent="0.3">
      <c r="A3158" s="1" t="s">
        <v>46750</v>
      </c>
      <c r="B3158" s="1" t="s">
        <v>423</v>
      </c>
      <c r="C3158" s="1" t="s">
        <v>46751</v>
      </c>
      <c r="D3158" s="1" t="s">
        <v>46752</v>
      </c>
      <c r="E3158" s="1" t="s">
        <v>212</v>
      </c>
      <c r="G3158" s="1" t="s">
        <v>46753</v>
      </c>
      <c r="H3158" s="1" t="s">
        <v>20745</v>
      </c>
      <c r="I3158" s="1" t="s">
        <v>678</v>
      </c>
      <c r="J3158" s="1" t="s">
        <v>75</v>
      </c>
      <c r="L3158" s="1" t="s">
        <v>1562</v>
      </c>
      <c r="M3158" s="1" t="s">
        <v>238</v>
      </c>
      <c r="N3158" s="1" t="s">
        <v>46754</v>
      </c>
      <c r="O3158" s="1" t="s">
        <v>539</v>
      </c>
      <c r="P3158" s="1" t="s">
        <v>75</v>
      </c>
      <c r="R3158" s="1" t="s">
        <v>114</v>
      </c>
      <c r="AW3158" s="1" t="s">
        <v>3488</v>
      </c>
      <c r="AX3158" s="1" t="s">
        <v>219</v>
      </c>
      <c r="AY3158" s="1" t="s">
        <v>1081</v>
      </c>
      <c r="AZ3158" s="1" t="s">
        <v>136</v>
      </c>
      <c r="BA3158" s="1" t="s">
        <v>256</v>
      </c>
      <c r="BB3158" s="1" t="s">
        <v>4813</v>
      </c>
      <c r="BC3158" s="1" t="s">
        <v>303</v>
      </c>
      <c r="BD3158" s="1" t="s">
        <v>1081</v>
      </c>
      <c r="BE3158" s="1" t="s">
        <v>175</v>
      </c>
      <c r="BF3158" s="1" t="s">
        <v>136</v>
      </c>
      <c r="BG3158" s="1" t="s">
        <v>1000</v>
      </c>
      <c r="BH3158" s="1" t="s">
        <v>3220</v>
      </c>
      <c r="BJ3158" s="1" t="s">
        <v>90</v>
      </c>
      <c r="BK3158" s="1" t="s">
        <v>523</v>
      </c>
      <c r="BL3158" s="1" t="s">
        <v>46755</v>
      </c>
      <c r="BN3158" s="1" t="s">
        <v>108</v>
      </c>
      <c r="BO3158" s="1" t="s">
        <v>46756</v>
      </c>
      <c r="BP3158" s="1" t="e">
        <f>#REF!</f>
        <v>#REF!</v>
      </c>
    </row>
    <row r="3159" spans="1:68" x14ac:dyDescent="0.3">
      <c r="A3159" s="1" t="s">
        <v>46757</v>
      </c>
      <c r="B3159" s="1" t="s">
        <v>46758</v>
      </c>
      <c r="C3159" s="1" t="s">
        <v>30567</v>
      </c>
      <c r="D3159" s="1" t="s">
        <v>46759</v>
      </c>
      <c r="E3159" s="1" t="s">
        <v>3187</v>
      </c>
      <c r="G3159" s="1" t="s">
        <v>13475</v>
      </c>
      <c r="H3159" s="1" t="s">
        <v>46760</v>
      </c>
      <c r="I3159" s="1" t="s">
        <v>353</v>
      </c>
      <c r="J3159" s="1" t="s">
        <v>75</v>
      </c>
      <c r="L3159" s="1" t="s">
        <v>1625</v>
      </c>
      <c r="AW3159" s="1" t="s">
        <v>435</v>
      </c>
      <c r="AZ3159" s="1" t="s">
        <v>139</v>
      </c>
      <c r="BA3159" s="1" t="s">
        <v>523</v>
      </c>
      <c r="BB3159" s="1" t="s">
        <v>1467</v>
      </c>
      <c r="BD3159" s="1" t="s">
        <v>19281</v>
      </c>
      <c r="BE3159" s="1" t="s">
        <v>175</v>
      </c>
      <c r="BF3159" s="1" t="s">
        <v>361</v>
      </c>
      <c r="BL3159" s="1" t="s">
        <v>46761</v>
      </c>
      <c r="BN3159" s="1" t="s">
        <v>180</v>
      </c>
      <c r="BO3159" s="1" t="s">
        <v>46762</v>
      </c>
      <c r="BP3159" s="1" t="e">
        <f>#REF!</f>
        <v>#REF!</v>
      </c>
    </row>
    <row r="3160" spans="1:68" x14ac:dyDescent="0.3">
      <c r="A3160" s="1" t="s">
        <v>46763</v>
      </c>
      <c r="B3160" s="1" t="s">
        <v>23154</v>
      </c>
      <c r="C3160" s="1" t="s">
        <v>40995</v>
      </c>
      <c r="D3160" s="1" t="s">
        <v>46764</v>
      </c>
      <c r="E3160" s="1" t="s">
        <v>888</v>
      </c>
      <c r="G3160" s="1" t="s">
        <v>39051</v>
      </c>
      <c r="H3160" s="1" t="s">
        <v>18361</v>
      </c>
      <c r="I3160" s="1" t="s">
        <v>708</v>
      </c>
      <c r="J3160" s="1" t="s">
        <v>75</v>
      </c>
      <c r="L3160" s="1" t="s">
        <v>1050</v>
      </c>
      <c r="M3160" s="1" t="s">
        <v>46765</v>
      </c>
      <c r="N3160" s="1" t="s">
        <v>38434</v>
      </c>
      <c r="O3160" s="1" t="s">
        <v>511</v>
      </c>
      <c r="P3160" s="1" t="s">
        <v>75</v>
      </c>
      <c r="R3160" s="1" t="s">
        <v>1050</v>
      </c>
      <c r="S3160" s="1" t="s">
        <v>46765</v>
      </c>
      <c r="T3160" s="1" t="s">
        <v>46766</v>
      </c>
      <c r="U3160" s="1" t="s">
        <v>511</v>
      </c>
      <c r="V3160" s="1" t="s">
        <v>647</v>
      </c>
      <c r="W3160" s="1" t="s">
        <v>46767</v>
      </c>
      <c r="X3160" s="1" t="s">
        <v>888</v>
      </c>
      <c r="AW3160" s="1" t="s">
        <v>565</v>
      </c>
      <c r="AX3160" s="1" t="s">
        <v>219</v>
      </c>
      <c r="AY3160" s="1" t="s">
        <v>46768</v>
      </c>
      <c r="AZ3160" s="1" t="s">
        <v>178</v>
      </c>
      <c r="BA3160" s="1" t="s">
        <v>523</v>
      </c>
      <c r="BL3160" s="1" t="s">
        <v>46769</v>
      </c>
      <c r="BN3160" s="1" t="s">
        <v>108</v>
      </c>
      <c r="BO3160" s="1" t="s">
        <v>46770</v>
      </c>
      <c r="BP3160" s="1" t="e">
        <f>#REF!</f>
        <v>#REF!</v>
      </c>
    </row>
    <row r="3161" spans="1:68" x14ac:dyDescent="0.3">
      <c r="A3161" s="1" t="s">
        <v>46771</v>
      </c>
      <c r="B3161" s="1" t="s">
        <v>423</v>
      </c>
      <c r="C3161" s="1" t="s">
        <v>46772</v>
      </c>
      <c r="D3161" s="1" t="s">
        <v>46773</v>
      </c>
      <c r="E3161" s="1" t="s">
        <v>114</v>
      </c>
      <c r="G3161" s="1" t="s">
        <v>46774</v>
      </c>
      <c r="H3161" s="1" t="s">
        <v>46775</v>
      </c>
      <c r="I3161" s="1" t="s">
        <v>679</v>
      </c>
      <c r="J3161" s="1" t="s">
        <v>75</v>
      </c>
      <c r="K3161" s="1" t="s">
        <v>46776</v>
      </c>
      <c r="L3161" s="1" t="s">
        <v>737</v>
      </c>
      <c r="M3161" s="1" t="s">
        <v>46777</v>
      </c>
      <c r="N3161" s="1" t="s">
        <v>46775</v>
      </c>
      <c r="O3161" s="1" t="s">
        <v>353</v>
      </c>
      <c r="P3161" s="1" t="s">
        <v>872</v>
      </c>
      <c r="R3161" s="1" t="s">
        <v>114</v>
      </c>
      <c r="S3161" s="1" t="s">
        <v>46777</v>
      </c>
      <c r="T3161" s="1" t="s">
        <v>10322</v>
      </c>
      <c r="U3161" s="1" t="s">
        <v>353</v>
      </c>
      <c r="V3161" s="1" t="s">
        <v>872</v>
      </c>
      <c r="X3161" s="1" t="s">
        <v>114</v>
      </c>
      <c r="AW3161" s="1" t="s">
        <v>46778</v>
      </c>
      <c r="AX3161" s="1" t="s">
        <v>46779</v>
      </c>
      <c r="AY3161" s="1" t="s">
        <v>8606</v>
      </c>
      <c r="AZ3161" s="1" t="s">
        <v>523</v>
      </c>
      <c r="BA3161" s="1" t="s">
        <v>136</v>
      </c>
      <c r="BB3161" s="1" t="s">
        <v>253</v>
      </c>
      <c r="BC3161" s="1" t="s">
        <v>46780</v>
      </c>
      <c r="BD3161" s="1" t="s">
        <v>1335</v>
      </c>
      <c r="BE3161" s="1" t="s">
        <v>91</v>
      </c>
      <c r="BF3161" s="1" t="s">
        <v>523</v>
      </c>
      <c r="BG3161" s="1" t="s">
        <v>46781</v>
      </c>
      <c r="BH3161" s="1" t="s">
        <v>438</v>
      </c>
      <c r="BI3161" s="1" t="s">
        <v>46782</v>
      </c>
      <c r="BJ3161" s="1" t="s">
        <v>91</v>
      </c>
      <c r="BK3161" s="1" t="s">
        <v>91</v>
      </c>
      <c r="BL3161" s="1" t="s">
        <v>46783</v>
      </c>
      <c r="BN3161" s="1" t="s">
        <v>108</v>
      </c>
      <c r="BO3161" s="1" t="s">
        <v>46784</v>
      </c>
      <c r="BP3161" s="1" t="e">
        <f>#REF!</f>
        <v>#REF!</v>
      </c>
    </row>
    <row r="3162" spans="1:68" x14ac:dyDescent="0.3">
      <c r="A3162" s="1" t="s">
        <v>46785</v>
      </c>
      <c r="B3162" s="1" t="s">
        <v>7614</v>
      </c>
      <c r="C3162" s="1" t="s">
        <v>4518</v>
      </c>
      <c r="D3162" s="1" t="s">
        <v>46786</v>
      </c>
      <c r="E3162" s="1" t="s">
        <v>146</v>
      </c>
      <c r="G3162" s="1" t="s">
        <v>466</v>
      </c>
      <c r="H3162" s="1" t="s">
        <v>46787</v>
      </c>
      <c r="I3162" s="1" t="s">
        <v>74</v>
      </c>
      <c r="J3162" s="1" t="s">
        <v>75</v>
      </c>
      <c r="L3162" s="1" t="s">
        <v>46788</v>
      </c>
      <c r="M3162" s="1" t="s">
        <v>46789</v>
      </c>
      <c r="N3162" s="1" t="s">
        <v>37070</v>
      </c>
      <c r="O3162" s="1" t="s">
        <v>848</v>
      </c>
      <c r="P3162" s="1" t="s">
        <v>430</v>
      </c>
      <c r="R3162" s="1" t="s">
        <v>794</v>
      </c>
      <c r="AW3162" s="1" t="s">
        <v>94</v>
      </c>
      <c r="AX3162" s="1" t="s">
        <v>356</v>
      </c>
      <c r="AY3162" s="1" t="s">
        <v>4557</v>
      </c>
      <c r="AZ3162" s="1" t="s">
        <v>91</v>
      </c>
      <c r="BA3162" s="1" t="s">
        <v>523</v>
      </c>
      <c r="BB3162" s="1" t="s">
        <v>94</v>
      </c>
      <c r="BC3162" s="1" t="s">
        <v>176</v>
      </c>
      <c r="BD3162" s="1" t="s">
        <v>5729</v>
      </c>
      <c r="BE3162" s="1" t="s">
        <v>261</v>
      </c>
      <c r="BF3162" s="1" t="s">
        <v>139</v>
      </c>
      <c r="BG3162" s="1" t="s">
        <v>46790</v>
      </c>
      <c r="BH3162" s="1" t="s">
        <v>438</v>
      </c>
      <c r="BI3162" s="1" t="s">
        <v>3954</v>
      </c>
      <c r="BJ3162" s="1" t="s">
        <v>101</v>
      </c>
      <c r="BK3162" s="1" t="s">
        <v>476</v>
      </c>
      <c r="BL3162" s="1" t="s">
        <v>46791</v>
      </c>
      <c r="BN3162" s="1" t="s">
        <v>108</v>
      </c>
      <c r="BO3162" s="1" t="s">
        <v>46792</v>
      </c>
      <c r="BP3162" s="1" t="e">
        <f>#REF!</f>
        <v>#REF!</v>
      </c>
    </row>
    <row r="3163" spans="1:68" x14ac:dyDescent="0.3">
      <c r="A3163" s="1" t="s">
        <v>46793</v>
      </c>
      <c r="B3163" s="1" t="s">
        <v>9349</v>
      </c>
      <c r="C3163" s="1" t="s">
        <v>26986</v>
      </c>
      <c r="D3163" s="1" t="s">
        <v>46794</v>
      </c>
      <c r="E3163" s="1" t="s">
        <v>888</v>
      </c>
      <c r="G3163" s="1" t="s">
        <v>46795</v>
      </c>
      <c r="H3163" s="1" t="s">
        <v>6255</v>
      </c>
      <c r="I3163" s="1" t="s">
        <v>85</v>
      </c>
      <c r="J3163" s="1" t="s">
        <v>75</v>
      </c>
      <c r="L3163" s="1" t="s">
        <v>1050</v>
      </c>
      <c r="AW3163" s="1" t="s">
        <v>565</v>
      </c>
      <c r="AX3163" s="1" t="s">
        <v>303</v>
      </c>
      <c r="AY3163" s="1" t="s">
        <v>46796</v>
      </c>
      <c r="AZ3163" s="1" t="s">
        <v>90</v>
      </c>
      <c r="BA3163" s="1" t="s">
        <v>523</v>
      </c>
      <c r="BB3163" s="1" t="s">
        <v>46797</v>
      </c>
      <c r="BC3163" s="1" t="s">
        <v>46798</v>
      </c>
      <c r="BD3163" s="1" t="s">
        <v>46799</v>
      </c>
      <c r="BF3163" s="1" t="s">
        <v>361</v>
      </c>
      <c r="BL3163" s="1" t="s">
        <v>179</v>
      </c>
      <c r="BN3163" s="1" t="s">
        <v>108</v>
      </c>
      <c r="BO3163" s="1" t="s">
        <v>46800</v>
      </c>
      <c r="BP3163" s="1" t="e">
        <f>#REF!</f>
        <v>#REF!</v>
      </c>
    </row>
    <row r="3164" spans="1:68" x14ac:dyDescent="0.3">
      <c r="A3164" s="1" t="s">
        <v>46801</v>
      </c>
      <c r="B3164" s="1" t="s">
        <v>6923</v>
      </c>
      <c r="C3164" s="1" t="s">
        <v>46802</v>
      </c>
      <c r="D3164" s="1" t="s">
        <v>46803</v>
      </c>
      <c r="E3164" s="1" t="s">
        <v>686</v>
      </c>
      <c r="G3164" s="1" t="s">
        <v>1265</v>
      </c>
      <c r="H3164" s="1" t="s">
        <v>2147</v>
      </c>
      <c r="I3164" s="1" t="s">
        <v>193</v>
      </c>
      <c r="J3164" s="1" t="s">
        <v>75</v>
      </c>
      <c r="AW3164" s="1" t="s">
        <v>2509</v>
      </c>
      <c r="AX3164" s="1" t="s">
        <v>5695</v>
      </c>
      <c r="AY3164" s="1" t="s">
        <v>46804</v>
      </c>
      <c r="AZ3164" s="1" t="s">
        <v>139</v>
      </c>
      <c r="BA3164" s="1" t="s">
        <v>523</v>
      </c>
      <c r="BB3164" s="1" t="s">
        <v>435</v>
      </c>
      <c r="BC3164" s="1" t="s">
        <v>891</v>
      </c>
      <c r="BD3164" s="1" t="s">
        <v>46804</v>
      </c>
      <c r="BE3164" s="1" t="s">
        <v>139</v>
      </c>
      <c r="BF3164" s="1" t="s">
        <v>523</v>
      </c>
      <c r="BL3164" s="1" t="s">
        <v>46805</v>
      </c>
      <c r="BN3164" s="1" t="s">
        <v>108</v>
      </c>
      <c r="BO3164" s="1" t="s">
        <v>435</v>
      </c>
      <c r="BP3164" s="1" t="e">
        <f>#REF!</f>
        <v>#REF!</v>
      </c>
    </row>
    <row r="3165" spans="1:68" x14ac:dyDescent="0.3">
      <c r="A3165" s="1" t="s">
        <v>46806</v>
      </c>
      <c r="B3165" s="1" t="s">
        <v>6259</v>
      </c>
      <c r="C3165" s="1" t="s">
        <v>46807</v>
      </c>
      <c r="D3165" s="1" t="s">
        <v>46808</v>
      </c>
      <c r="E3165" s="1" t="s">
        <v>334</v>
      </c>
      <c r="G3165" s="1" t="s">
        <v>46809</v>
      </c>
      <c r="H3165" s="1" t="s">
        <v>46810</v>
      </c>
      <c r="I3165" s="1" t="s">
        <v>540</v>
      </c>
      <c r="J3165" s="1" t="s">
        <v>75</v>
      </c>
      <c r="L3165" s="1" t="s">
        <v>46811</v>
      </c>
      <c r="M3165" s="1" t="s">
        <v>46812</v>
      </c>
      <c r="N3165" s="1" t="s">
        <v>46813</v>
      </c>
      <c r="O3165" s="1" t="s">
        <v>153</v>
      </c>
      <c r="P3165" s="1" t="s">
        <v>711</v>
      </c>
      <c r="R3165" s="1" t="s">
        <v>46814</v>
      </c>
      <c r="S3165" s="1" t="s">
        <v>46815</v>
      </c>
      <c r="T3165" s="1" t="s">
        <v>46816</v>
      </c>
      <c r="U3165" s="1" t="s">
        <v>651</v>
      </c>
      <c r="V3165" s="1" t="s">
        <v>1376</v>
      </c>
      <c r="X3165" s="1" t="s">
        <v>19842</v>
      </c>
      <c r="AW3165" s="1" t="s">
        <v>435</v>
      </c>
      <c r="AX3165" s="1" t="s">
        <v>46817</v>
      </c>
      <c r="AY3165" s="1" t="s">
        <v>1344</v>
      </c>
      <c r="AZ3165" s="1" t="s">
        <v>97</v>
      </c>
      <c r="BA3165" s="1" t="s">
        <v>523</v>
      </c>
      <c r="BB3165" s="1" t="s">
        <v>46818</v>
      </c>
      <c r="BC3165" s="1" t="s">
        <v>46610</v>
      </c>
      <c r="BD3165" s="1" t="s">
        <v>46819</v>
      </c>
      <c r="BE3165" s="1" t="s">
        <v>139</v>
      </c>
      <c r="BF3165" s="1" t="s">
        <v>97</v>
      </c>
      <c r="BG3165" s="1" t="s">
        <v>46820</v>
      </c>
      <c r="BH3165" s="1" t="s">
        <v>46821</v>
      </c>
      <c r="BJ3165" s="1" t="s">
        <v>90</v>
      </c>
      <c r="BK3165" s="1" t="s">
        <v>139</v>
      </c>
      <c r="BL3165" s="1" t="s">
        <v>46822</v>
      </c>
      <c r="BN3165" s="1" t="s">
        <v>108</v>
      </c>
      <c r="BO3165" s="1" t="s">
        <v>46823</v>
      </c>
      <c r="BP3165" s="1" t="e">
        <f>#REF!</f>
        <v>#REF!</v>
      </c>
    </row>
    <row r="3166" spans="1:68" x14ac:dyDescent="0.3">
      <c r="A3166" s="1" t="s">
        <v>46824</v>
      </c>
      <c r="B3166" s="1" t="s">
        <v>7911</v>
      </c>
      <c r="C3166" s="1" t="s">
        <v>46825</v>
      </c>
      <c r="D3166" s="1" t="s">
        <v>46826</v>
      </c>
      <c r="E3166" s="1" t="s">
        <v>114</v>
      </c>
      <c r="F3166" s="1" t="s">
        <v>4572</v>
      </c>
      <c r="G3166" s="1" t="s">
        <v>46827</v>
      </c>
      <c r="H3166" s="1" t="s">
        <v>25313</v>
      </c>
      <c r="I3166" s="1" t="s">
        <v>125</v>
      </c>
      <c r="J3166" s="1" t="s">
        <v>75</v>
      </c>
      <c r="K3166" s="1" t="s">
        <v>46828</v>
      </c>
      <c r="L3166" s="1" t="s">
        <v>77</v>
      </c>
      <c r="M3166" s="1" t="s">
        <v>46829</v>
      </c>
      <c r="N3166" s="1" t="s">
        <v>2331</v>
      </c>
      <c r="O3166" s="1" t="s">
        <v>715</v>
      </c>
      <c r="P3166" s="1" t="s">
        <v>125</v>
      </c>
      <c r="Q3166" s="1" t="s">
        <v>46830</v>
      </c>
      <c r="AW3166" s="1" t="s">
        <v>1000</v>
      </c>
      <c r="AX3166" s="1" t="s">
        <v>398</v>
      </c>
      <c r="AY3166" s="1" t="s">
        <v>46831</v>
      </c>
      <c r="AZ3166" s="1" t="s">
        <v>91</v>
      </c>
      <c r="BA3166" s="1" t="s">
        <v>523</v>
      </c>
      <c r="BB3166" s="1" t="s">
        <v>46832</v>
      </c>
      <c r="BC3166" s="1" t="s">
        <v>1075</v>
      </c>
      <c r="BD3166" s="1" t="s">
        <v>46833</v>
      </c>
      <c r="BE3166" s="1" t="s">
        <v>261</v>
      </c>
      <c r="BF3166" s="1" t="s">
        <v>91</v>
      </c>
      <c r="BL3166" s="1" t="s">
        <v>46834</v>
      </c>
      <c r="BN3166" s="1" t="s">
        <v>108</v>
      </c>
      <c r="BO3166" s="1" t="s">
        <v>46835</v>
      </c>
      <c r="BP3166" s="1" t="e">
        <f>#REF!</f>
        <v>#REF!</v>
      </c>
    </row>
    <row r="3167" spans="1:68" x14ac:dyDescent="0.3">
      <c r="A3167" s="1" t="s">
        <v>46836</v>
      </c>
      <c r="B3167" s="1" t="s">
        <v>5395</v>
      </c>
      <c r="C3167" s="1" t="s">
        <v>46837</v>
      </c>
      <c r="D3167" s="1" t="s">
        <v>9011</v>
      </c>
      <c r="E3167" s="1" t="s">
        <v>3187</v>
      </c>
      <c r="G3167" s="1" t="s">
        <v>46838</v>
      </c>
      <c r="H3167" s="1" t="s">
        <v>1600</v>
      </c>
      <c r="I3167" s="1" t="s">
        <v>97</v>
      </c>
      <c r="J3167" s="1" t="s">
        <v>175</v>
      </c>
      <c r="AW3167" s="1" t="s">
        <v>305</v>
      </c>
      <c r="AX3167" s="1" t="s">
        <v>484</v>
      </c>
      <c r="AY3167" s="1" t="s">
        <v>46839</v>
      </c>
      <c r="AZ3167" s="1" t="s">
        <v>102</v>
      </c>
      <c r="BA3167" s="1" t="s">
        <v>523</v>
      </c>
      <c r="BB3167" s="1" t="s">
        <v>565</v>
      </c>
      <c r="BC3167" s="1" t="s">
        <v>13729</v>
      </c>
      <c r="BD3167" s="1" t="s">
        <v>6222</v>
      </c>
      <c r="BE3167" s="1" t="s">
        <v>401</v>
      </c>
      <c r="BF3167" s="1" t="s">
        <v>261</v>
      </c>
      <c r="BL3167" s="1" t="s">
        <v>179</v>
      </c>
      <c r="BN3167" s="1" t="s">
        <v>108</v>
      </c>
      <c r="BO3167" s="1" t="s">
        <v>46840</v>
      </c>
      <c r="BP3167" s="1" t="e">
        <f>#REF!</f>
        <v>#REF!</v>
      </c>
    </row>
    <row r="3168" spans="1:68" x14ac:dyDescent="0.3">
      <c r="A3168" s="1" t="s">
        <v>46841</v>
      </c>
      <c r="B3168" s="1" t="s">
        <v>37724</v>
      </c>
      <c r="C3168" s="1" t="s">
        <v>46182</v>
      </c>
      <c r="D3168" s="1" t="s">
        <v>46842</v>
      </c>
      <c r="E3168" s="1" t="s">
        <v>334</v>
      </c>
      <c r="G3168" s="1" t="s">
        <v>46843</v>
      </c>
      <c r="H3168" s="1" t="s">
        <v>46844</v>
      </c>
      <c r="I3168" s="1" t="s">
        <v>848</v>
      </c>
      <c r="J3168" s="1" t="s">
        <v>1281</v>
      </c>
      <c r="L3168" s="1" t="s">
        <v>1972</v>
      </c>
      <c r="M3168" s="1" t="s">
        <v>46845</v>
      </c>
      <c r="N3168" s="1" t="s">
        <v>46846</v>
      </c>
      <c r="O3168" s="1" t="s">
        <v>914</v>
      </c>
      <c r="P3168" s="1" t="s">
        <v>341</v>
      </c>
      <c r="Q3168" s="1" t="s">
        <v>46847</v>
      </c>
      <c r="S3168" s="1" t="s">
        <v>46848</v>
      </c>
      <c r="T3168" s="1" t="s">
        <v>46849</v>
      </c>
      <c r="U3168" s="1" t="s">
        <v>1018</v>
      </c>
      <c r="V3168" s="1" t="s">
        <v>85</v>
      </c>
      <c r="Y3168" s="1" t="s">
        <v>46850</v>
      </c>
      <c r="Z3168" s="1" t="s">
        <v>46851</v>
      </c>
      <c r="AA3168" s="1" t="s">
        <v>2029</v>
      </c>
      <c r="AB3168" s="1" t="s">
        <v>689</v>
      </c>
      <c r="AE3168" s="1" t="s">
        <v>324</v>
      </c>
      <c r="AF3168" s="1" t="s">
        <v>46852</v>
      </c>
      <c r="AG3168" s="1" t="s">
        <v>2033</v>
      </c>
      <c r="AH3168" s="1" t="s">
        <v>397</v>
      </c>
      <c r="AI3168" s="1" t="s">
        <v>46853</v>
      </c>
      <c r="AW3168" s="1" t="s">
        <v>435</v>
      </c>
      <c r="AX3168" s="1" t="s">
        <v>46854</v>
      </c>
      <c r="AY3168" s="1" t="s">
        <v>400</v>
      </c>
      <c r="AZ3168" s="1" t="s">
        <v>91</v>
      </c>
      <c r="BA3168" s="1" t="s">
        <v>523</v>
      </c>
      <c r="BL3168" s="1" t="s">
        <v>179</v>
      </c>
      <c r="BN3168" s="1" t="s">
        <v>108</v>
      </c>
      <c r="BO3168" s="1" t="s">
        <v>46855</v>
      </c>
      <c r="BP3168" s="1" t="e">
        <f>#REF!</f>
        <v>#REF!</v>
      </c>
    </row>
    <row r="3169" spans="1:68" x14ac:dyDescent="0.3">
      <c r="A3169" s="1" t="s">
        <v>46856</v>
      </c>
      <c r="B3169" s="1" t="s">
        <v>1831</v>
      </c>
      <c r="C3169" s="1" t="s">
        <v>46857</v>
      </c>
      <c r="D3169" s="1" t="s">
        <v>1521</v>
      </c>
      <c r="E3169" s="1" t="s">
        <v>888</v>
      </c>
      <c r="G3169" s="1" t="s">
        <v>46858</v>
      </c>
      <c r="H3169" s="1" t="s">
        <v>1503</v>
      </c>
      <c r="I3169" s="1" t="s">
        <v>430</v>
      </c>
      <c r="J3169" s="1" t="s">
        <v>75</v>
      </c>
      <c r="M3169" s="1" t="s">
        <v>7617</v>
      </c>
      <c r="N3169" s="1" t="s">
        <v>2848</v>
      </c>
      <c r="O3169" s="1" t="s">
        <v>430</v>
      </c>
      <c r="P3169" s="1" t="s">
        <v>75</v>
      </c>
      <c r="R3169" s="1" t="s">
        <v>46859</v>
      </c>
      <c r="AW3169" s="1" t="s">
        <v>565</v>
      </c>
      <c r="AX3169" s="1" t="s">
        <v>176</v>
      </c>
      <c r="AY3169" s="1" t="s">
        <v>22339</v>
      </c>
      <c r="AZ3169" s="1" t="s">
        <v>139</v>
      </c>
      <c r="BA3169" s="1" t="s">
        <v>523</v>
      </c>
      <c r="BL3169" s="1" t="s">
        <v>46860</v>
      </c>
      <c r="BN3169" s="1" t="s">
        <v>108</v>
      </c>
      <c r="BO3169" s="1" t="s">
        <v>46861</v>
      </c>
      <c r="BP3169" s="1" t="e">
        <f>#REF!</f>
        <v>#REF!</v>
      </c>
    </row>
    <row r="3170" spans="1:68" x14ac:dyDescent="0.3">
      <c r="A3170" s="1" t="s">
        <v>46862</v>
      </c>
      <c r="B3170" s="1" t="s">
        <v>6869</v>
      </c>
      <c r="C3170" s="1" t="s">
        <v>46863</v>
      </c>
      <c r="D3170" s="1" t="s">
        <v>46864</v>
      </c>
      <c r="E3170" s="1" t="s">
        <v>888</v>
      </c>
      <c r="G3170" s="1" t="s">
        <v>4225</v>
      </c>
      <c r="H3170" s="1" t="s">
        <v>8989</v>
      </c>
      <c r="I3170" s="1" t="s">
        <v>689</v>
      </c>
      <c r="J3170" s="1" t="s">
        <v>75</v>
      </c>
      <c r="AW3170" s="1" t="s">
        <v>565</v>
      </c>
      <c r="AX3170" s="1" t="s">
        <v>303</v>
      </c>
      <c r="AY3170" s="1" t="s">
        <v>4280</v>
      </c>
      <c r="AZ3170" s="1" t="s">
        <v>623</v>
      </c>
      <c r="BA3170" s="1" t="s">
        <v>523</v>
      </c>
      <c r="BL3170" s="1" t="s">
        <v>46865</v>
      </c>
      <c r="BN3170" s="1" t="s">
        <v>108</v>
      </c>
      <c r="BO3170" s="1" t="s">
        <v>46866</v>
      </c>
      <c r="BP3170" s="1" t="e">
        <f>#REF!</f>
        <v>#REF!</v>
      </c>
    </row>
    <row r="3171" spans="1:68" x14ac:dyDescent="0.3">
      <c r="A3171" s="1" t="s">
        <v>46867</v>
      </c>
      <c r="B3171" s="1" t="s">
        <v>8416</v>
      </c>
      <c r="C3171" s="1" t="s">
        <v>46868</v>
      </c>
      <c r="D3171" s="1" t="s">
        <v>46869</v>
      </c>
      <c r="E3171" s="1" t="s">
        <v>146</v>
      </c>
      <c r="G3171" s="1" t="s">
        <v>46870</v>
      </c>
      <c r="H3171" s="1" t="s">
        <v>46871</v>
      </c>
      <c r="I3171" s="1" t="s">
        <v>74</v>
      </c>
      <c r="J3171" s="1" t="s">
        <v>117</v>
      </c>
      <c r="K3171" s="1" t="s">
        <v>46872</v>
      </c>
      <c r="M3171" s="1" t="s">
        <v>2769</v>
      </c>
      <c r="N3171" s="1" t="s">
        <v>2416</v>
      </c>
      <c r="O3171" s="1" t="s">
        <v>914</v>
      </c>
      <c r="P3171" s="1" t="s">
        <v>1281</v>
      </c>
      <c r="Q3171" s="1" t="s">
        <v>46873</v>
      </c>
      <c r="R3171" s="1" t="s">
        <v>46874</v>
      </c>
      <c r="S3171" s="1" t="s">
        <v>324</v>
      </c>
      <c r="T3171" s="1" t="s">
        <v>2416</v>
      </c>
      <c r="U3171" s="1" t="s">
        <v>715</v>
      </c>
      <c r="V3171" s="1" t="s">
        <v>235</v>
      </c>
      <c r="X3171" s="1" t="s">
        <v>1463</v>
      </c>
      <c r="AW3171" s="1" t="s">
        <v>94</v>
      </c>
      <c r="AX3171" s="1" t="s">
        <v>303</v>
      </c>
      <c r="AY3171" s="1" t="s">
        <v>2015</v>
      </c>
      <c r="AZ3171" s="1" t="s">
        <v>523</v>
      </c>
      <c r="BA3171" s="1" t="s">
        <v>256</v>
      </c>
      <c r="BB3171" s="1" t="s">
        <v>94</v>
      </c>
      <c r="BC3171" s="1" t="s">
        <v>5156</v>
      </c>
      <c r="BD3171" s="1" t="s">
        <v>10440</v>
      </c>
      <c r="BE3171" s="1" t="s">
        <v>139</v>
      </c>
      <c r="BF3171" s="1" t="s">
        <v>523</v>
      </c>
      <c r="BL3171" s="1" t="s">
        <v>46875</v>
      </c>
      <c r="BN3171" s="1" t="s">
        <v>108</v>
      </c>
      <c r="BO3171" s="1" t="s">
        <v>94</v>
      </c>
      <c r="BP3171" s="1" t="e">
        <f>#REF!</f>
        <v>#REF!</v>
      </c>
    </row>
    <row r="3172" spans="1:68" x14ac:dyDescent="0.3">
      <c r="A3172" s="1" t="s">
        <v>46876</v>
      </c>
      <c r="B3172" s="1" t="s">
        <v>230</v>
      </c>
      <c r="C3172" s="1" t="s">
        <v>30574</v>
      </c>
      <c r="D3172" s="1" t="s">
        <v>46877</v>
      </c>
      <c r="E3172" s="1" t="s">
        <v>212</v>
      </c>
      <c r="F3172" s="1" t="s">
        <v>13837</v>
      </c>
      <c r="G3172" s="1" t="s">
        <v>7658</v>
      </c>
      <c r="H3172" s="1" t="s">
        <v>46877</v>
      </c>
      <c r="I3172" s="1" t="s">
        <v>136</v>
      </c>
      <c r="J3172" s="1" t="s">
        <v>75</v>
      </c>
      <c r="K3172" s="1" t="s">
        <v>46878</v>
      </c>
      <c r="L3172" s="1" t="s">
        <v>1507</v>
      </c>
      <c r="M3172" s="1" t="s">
        <v>46879</v>
      </c>
      <c r="N3172" s="1" t="s">
        <v>46880</v>
      </c>
      <c r="O3172" s="1" t="s">
        <v>879</v>
      </c>
      <c r="P3172" s="1" t="s">
        <v>1281</v>
      </c>
      <c r="Q3172" s="1" t="s">
        <v>46881</v>
      </c>
      <c r="R3172" s="1" t="s">
        <v>1507</v>
      </c>
      <c r="S3172" s="1" t="s">
        <v>1000</v>
      </c>
      <c r="T3172" s="1" t="s">
        <v>38300</v>
      </c>
      <c r="U3172" s="1" t="s">
        <v>454</v>
      </c>
      <c r="V3172" s="1" t="s">
        <v>879</v>
      </c>
      <c r="W3172" s="1" t="s">
        <v>46882</v>
      </c>
      <c r="X3172" s="1" t="s">
        <v>1507</v>
      </c>
      <c r="AW3172" s="1" t="s">
        <v>46883</v>
      </c>
      <c r="AX3172" s="1" t="s">
        <v>11114</v>
      </c>
      <c r="AY3172" s="1" t="s">
        <v>46884</v>
      </c>
      <c r="AZ3172" s="1" t="s">
        <v>136</v>
      </c>
      <c r="BA3172" s="1" t="s">
        <v>1253</v>
      </c>
      <c r="BB3172" s="1" t="s">
        <v>1000</v>
      </c>
      <c r="BC3172" s="1" t="s">
        <v>1822</v>
      </c>
      <c r="BD3172" s="1" t="s">
        <v>35521</v>
      </c>
      <c r="BE3172" s="1" t="s">
        <v>523</v>
      </c>
      <c r="BF3172" s="1" t="s">
        <v>136</v>
      </c>
      <c r="BG3172" s="1" t="s">
        <v>1000</v>
      </c>
      <c r="BH3172" s="1" t="s">
        <v>1826</v>
      </c>
      <c r="BI3172" s="1" t="s">
        <v>35521</v>
      </c>
      <c r="BJ3172" s="1" t="s">
        <v>139</v>
      </c>
      <c r="BK3172" s="1" t="s">
        <v>523</v>
      </c>
      <c r="BL3172" s="1" t="s">
        <v>179</v>
      </c>
      <c r="BN3172" s="1" t="s">
        <v>108</v>
      </c>
      <c r="BO3172" s="1" t="s">
        <v>1000</v>
      </c>
      <c r="BP3172" s="1" t="e">
        <f>#REF!</f>
        <v>#REF!</v>
      </c>
    </row>
    <row r="3173" spans="1:68" x14ac:dyDescent="0.3">
      <c r="A3173" s="1" t="s">
        <v>46885</v>
      </c>
      <c r="B3173" s="1" t="s">
        <v>14986</v>
      </c>
      <c r="C3173" s="1" t="s">
        <v>31727</v>
      </c>
      <c r="D3173" s="1" t="s">
        <v>46886</v>
      </c>
      <c r="E3173" s="1" t="s">
        <v>71</v>
      </c>
      <c r="G3173" s="1" t="s">
        <v>118</v>
      </c>
      <c r="H3173" s="1" t="s">
        <v>26179</v>
      </c>
      <c r="I3173" s="1" t="s">
        <v>1131</v>
      </c>
      <c r="J3173" s="1" t="s">
        <v>75</v>
      </c>
      <c r="M3173" s="1" t="s">
        <v>46887</v>
      </c>
      <c r="N3173" s="1" t="s">
        <v>46888</v>
      </c>
      <c r="O3173" s="1" t="s">
        <v>120</v>
      </c>
      <c r="P3173" s="1" t="s">
        <v>318</v>
      </c>
      <c r="Q3173" s="1" t="s">
        <v>46889</v>
      </c>
      <c r="R3173" s="1" t="s">
        <v>87</v>
      </c>
      <c r="S3173" s="1" t="s">
        <v>118</v>
      </c>
      <c r="T3173" s="1" t="s">
        <v>6107</v>
      </c>
      <c r="U3173" s="1" t="s">
        <v>235</v>
      </c>
      <c r="V3173" s="1" t="s">
        <v>560</v>
      </c>
      <c r="W3173" s="1" t="s">
        <v>46890</v>
      </c>
      <c r="X3173" s="1" t="s">
        <v>31894</v>
      </c>
      <c r="Y3173" s="1" t="s">
        <v>118</v>
      </c>
      <c r="Z3173" s="1" t="s">
        <v>5295</v>
      </c>
      <c r="AA3173" s="1" t="s">
        <v>1018</v>
      </c>
      <c r="AB3173" s="1" t="s">
        <v>353</v>
      </c>
      <c r="AC3173" s="1" t="s">
        <v>46891</v>
      </c>
      <c r="AD3173" s="1" t="s">
        <v>27549</v>
      </c>
      <c r="AE3173" s="1" t="s">
        <v>11829</v>
      </c>
      <c r="AF3173" s="1" t="s">
        <v>32613</v>
      </c>
      <c r="AG3173" s="1" t="s">
        <v>245</v>
      </c>
      <c r="AH3173" s="1" t="s">
        <v>464</v>
      </c>
      <c r="AI3173" s="1" t="s">
        <v>46892</v>
      </c>
      <c r="AJ3173" s="1" t="s">
        <v>82</v>
      </c>
      <c r="AW3173" s="1" t="s">
        <v>46893</v>
      </c>
      <c r="AX3173" s="1" t="s">
        <v>12549</v>
      </c>
      <c r="AY3173" s="1" t="s">
        <v>3189</v>
      </c>
      <c r="AZ3173" s="1" t="s">
        <v>523</v>
      </c>
      <c r="BA3173" s="1" t="s">
        <v>136</v>
      </c>
      <c r="BB3173" s="1" t="s">
        <v>920</v>
      </c>
      <c r="BC3173" s="1" t="s">
        <v>379</v>
      </c>
      <c r="BD3173" s="1" t="s">
        <v>46894</v>
      </c>
      <c r="BE3173" s="1" t="s">
        <v>97</v>
      </c>
      <c r="BF3173" s="1" t="s">
        <v>523</v>
      </c>
      <c r="BG3173" s="1" t="s">
        <v>39045</v>
      </c>
      <c r="BH3173" s="1" t="s">
        <v>11281</v>
      </c>
      <c r="BI3173" s="1" t="s">
        <v>46895</v>
      </c>
      <c r="BJ3173" s="1" t="s">
        <v>91</v>
      </c>
      <c r="BK3173" s="1" t="s">
        <v>97</v>
      </c>
      <c r="BL3173" s="1" t="s">
        <v>46896</v>
      </c>
      <c r="BN3173" s="1" t="s">
        <v>180</v>
      </c>
      <c r="BO3173" s="1" t="s">
        <v>46897</v>
      </c>
      <c r="BP3173" s="1" t="e">
        <f>#REF!</f>
        <v>#REF!</v>
      </c>
    </row>
    <row r="3174" spans="1:68" x14ac:dyDescent="0.3">
      <c r="A3174" s="1" t="s">
        <v>46898</v>
      </c>
      <c r="B3174" s="1" t="s">
        <v>46899</v>
      </c>
      <c r="C3174" s="1" t="s">
        <v>331</v>
      </c>
      <c r="D3174" s="1" t="s">
        <v>46900</v>
      </c>
      <c r="E3174" s="1" t="s">
        <v>334</v>
      </c>
      <c r="G3174" s="1" t="s">
        <v>46901</v>
      </c>
      <c r="H3174" s="1" t="s">
        <v>46902</v>
      </c>
      <c r="I3174" s="1" t="s">
        <v>771</v>
      </c>
      <c r="J3174" s="1" t="s">
        <v>75</v>
      </c>
      <c r="K3174" s="1" t="s">
        <v>46903</v>
      </c>
      <c r="M3174" s="1" t="s">
        <v>46904</v>
      </c>
      <c r="N3174" s="1" t="s">
        <v>32573</v>
      </c>
      <c r="O3174" s="1" t="s">
        <v>431</v>
      </c>
      <c r="P3174" s="1" t="s">
        <v>75</v>
      </c>
      <c r="Q3174" s="1" t="s">
        <v>46905</v>
      </c>
      <c r="AX3174" s="1" t="s">
        <v>46906</v>
      </c>
      <c r="AY3174" s="1" t="s">
        <v>400</v>
      </c>
      <c r="AZ3174" s="1" t="s">
        <v>261</v>
      </c>
      <c r="BA3174" s="1" t="s">
        <v>523</v>
      </c>
      <c r="BL3174" s="1" t="s">
        <v>179</v>
      </c>
      <c r="BN3174" s="1" t="s">
        <v>108</v>
      </c>
      <c r="BO3174" s="1" t="s">
        <v>46907</v>
      </c>
      <c r="BP3174" s="1" t="e">
        <f>#REF!</f>
        <v>#REF!</v>
      </c>
    </row>
    <row r="3175" spans="1:68" x14ac:dyDescent="0.3">
      <c r="A3175" s="1" t="s">
        <v>46908</v>
      </c>
      <c r="B3175" s="1" t="s">
        <v>1244</v>
      </c>
      <c r="C3175" s="1" t="s">
        <v>23816</v>
      </c>
      <c r="D3175" s="1" t="s">
        <v>46909</v>
      </c>
      <c r="E3175" s="1" t="s">
        <v>686</v>
      </c>
      <c r="G3175" s="1" t="s">
        <v>46910</v>
      </c>
      <c r="H3175" s="1" t="s">
        <v>1127</v>
      </c>
      <c r="I3175" s="1" t="s">
        <v>1072</v>
      </c>
      <c r="J3175" s="1" t="s">
        <v>75</v>
      </c>
      <c r="L3175" s="1" t="s">
        <v>3187</v>
      </c>
      <c r="M3175" s="1" t="s">
        <v>46911</v>
      </c>
      <c r="N3175" s="1" t="s">
        <v>46912</v>
      </c>
      <c r="O3175" s="1" t="s">
        <v>341</v>
      </c>
      <c r="P3175" s="1" t="s">
        <v>431</v>
      </c>
      <c r="Q3175" s="1" t="s">
        <v>46913</v>
      </c>
      <c r="R3175" s="1" t="s">
        <v>19412</v>
      </c>
      <c r="S3175" s="1" t="s">
        <v>46914</v>
      </c>
      <c r="T3175" s="1" t="s">
        <v>46915</v>
      </c>
      <c r="U3175" s="1" t="s">
        <v>130</v>
      </c>
      <c r="V3175" s="1" t="s">
        <v>2210</v>
      </c>
      <c r="W3175" s="1" t="s">
        <v>46916</v>
      </c>
      <c r="X3175" s="1" t="s">
        <v>8585</v>
      </c>
      <c r="Y3175" s="1" t="s">
        <v>46917</v>
      </c>
      <c r="Z3175" s="1" t="s">
        <v>46918</v>
      </c>
      <c r="AA3175" s="1" t="s">
        <v>290</v>
      </c>
      <c r="AB3175" s="1" t="s">
        <v>468</v>
      </c>
      <c r="AC3175" s="1" t="s">
        <v>46919</v>
      </c>
      <c r="AD3175" s="1" t="s">
        <v>8585</v>
      </c>
      <c r="AW3175" s="1" t="s">
        <v>435</v>
      </c>
      <c r="AX3175" s="1" t="s">
        <v>46920</v>
      </c>
      <c r="AY3175" s="1" t="s">
        <v>46921</v>
      </c>
      <c r="AZ3175" s="1" t="s">
        <v>523</v>
      </c>
      <c r="BA3175" s="1" t="s">
        <v>136</v>
      </c>
      <c r="BB3175" s="1" t="s">
        <v>435</v>
      </c>
      <c r="BC3175" s="1" t="s">
        <v>46922</v>
      </c>
      <c r="BE3175" s="1" t="s">
        <v>139</v>
      </c>
      <c r="BF3175" s="1" t="s">
        <v>523</v>
      </c>
      <c r="BL3175" s="1" t="s">
        <v>46923</v>
      </c>
      <c r="BN3175" s="1" t="s">
        <v>108</v>
      </c>
      <c r="BO3175" s="1" t="s">
        <v>46924</v>
      </c>
      <c r="BP3175" s="1" t="e">
        <f>#REF!</f>
        <v>#REF!</v>
      </c>
    </row>
    <row r="3176" spans="1:68" x14ac:dyDescent="0.3">
      <c r="A3176" s="1" t="s">
        <v>46925</v>
      </c>
      <c r="B3176" s="1" t="s">
        <v>673</v>
      </c>
      <c r="C3176" s="1" t="s">
        <v>46926</v>
      </c>
      <c r="D3176" s="1" t="s">
        <v>46927</v>
      </c>
      <c r="E3176" s="1" t="s">
        <v>71</v>
      </c>
      <c r="F3176" s="1" t="s">
        <v>5981</v>
      </c>
      <c r="G3176" s="1" t="s">
        <v>46928</v>
      </c>
      <c r="H3176" s="1" t="s">
        <v>46929</v>
      </c>
      <c r="I3176" s="1" t="s">
        <v>276</v>
      </c>
      <c r="J3176" s="1" t="s">
        <v>75</v>
      </c>
      <c r="K3176" s="1" t="s">
        <v>46930</v>
      </c>
      <c r="L3176" s="1" t="s">
        <v>737</v>
      </c>
      <c r="M3176" s="1" t="s">
        <v>46931</v>
      </c>
      <c r="N3176" s="1" t="s">
        <v>46932</v>
      </c>
      <c r="O3176" s="1" t="s">
        <v>647</v>
      </c>
      <c r="P3176" s="1" t="s">
        <v>1072</v>
      </c>
      <c r="Q3176" s="1" t="s">
        <v>46933</v>
      </c>
      <c r="R3176" s="1" t="s">
        <v>14490</v>
      </c>
      <c r="S3176" s="1" t="s">
        <v>46934</v>
      </c>
      <c r="T3176" s="1" t="s">
        <v>46935</v>
      </c>
      <c r="U3176" s="1" t="s">
        <v>126</v>
      </c>
      <c r="V3176" s="1" t="s">
        <v>117</v>
      </c>
      <c r="W3176" s="1" t="s">
        <v>46936</v>
      </c>
      <c r="X3176" s="1" t="s">
        <v>87</v>
      </c>
      <c r="Y3176" s="1" t="s">
        <v>46937</v>
      </c>
      <c r="Z3176" s="1" t="s">
        <v>46938</v>
      </c>
      <c r="AA3176" s="1" t="s">
        <v>715</v>
      </c>
      <c r="AB3176" s="1" t="s">
        <v>454</v>
      </c>
      <c r="AC3176" s="1" t="s">
        <v>46939</v>
      </c>
      <c r="AD3176" s="1" t="s">
        <v>87</v>
      </c>
      <c r="AE3176" s="1" t="s">
        <v>46937</v>
      </c>
      <c r="AF3176" s="1" t="s">
        <v>46940</v>
      </c>
      <c r="AG3176" s="1" t="s">
        <v>240</v>
      </c>
      <c r="AH3176" s="1" t="s">
        <v>85</v>
      </c>
      <c r="AI3176" s="1" t="s">
        <v>46941</v>
      </c>
      <c r="AJ3176" s="1" t="s">
        <v>87</v>
      </c>
      <c r="AK3176" s="1" t="s">
        <v>46942</v>
      </c>
      <c r="AL3176" s="1" t="s">
        <v>46943</v>
      </c>
      <c r="AM3176" s="1" t="s">
        <v>246</v>
      </c>
      <c r="AN3176" s="1" t="s">
        <v>193</v>
      </c>
      <c r="AO3176" s="1" t="s">
        <v>46944</v>
      </c>
      <c r="AP3176" s="1" t="s">
        <v>11962</v>
      </c>
      <c r="AQ3176" s="1" t="s">
        <v>46945</v>
      </c>
      <c r="AR3176" s="1" t="s">
        <v>46946</v>
      </c>
      <c r="AS3176" s="1" t="s">
        <v>1458</v>
      </c>
      <c r="AT3176" s="1" t="s">
        <v>651</v>
      </c>
      <c r="AU3176" s="1" t="s">
        <v>46947</v>
      </c>
      <c r="AV3176" s="1" t="s">
        <v>87</v>
      </c>
      <c r="AW3176" s="1" t="s">
        <v>46948</v>
      </c>
      <c r="AX3176" s="1" t="s">
        <v>46949</v>
      </c>
      <c r="AZ3176" s="1" t="s">
        <v>523</v>
      </c>
      <c r="BA3176" s="1" t="s">
        <v>523</v>
      </c>
      <c r="BB3176" s="1" t="s">
        <v>46950</v>
      </c>
      <c r="BC3176" s="1" t="s">
        <v>46951</v>
      </c>
      <c r="BE3176" s="1" t="s">
        <v>523</v>
      </c>
      <c r="BF3176" s="1" t="s">
        <v>523</v>
      </c>
      <c r="BG3176" s="1" t="s">
        <v>342</v>
      </c>
      <c r="BH3176" s="1" t="s">
        <v>46952</v>
      </c>
      <c r="BJ3176" s="1" t="s">
        <v>91</v>
      </c>
      <c r="BK3176" s="1" t="s">
        <v>523</v>
      </c>
      <c r="BL3176" s="1" t="s">
        <v>46953</v>
      </c>
      <c r="BN3176" s="1" t="s">
        <v>108</v>
      </c>
      <c r="BO3176" s="1" t="s">
        <v>46954</v>
      </c>
      <c r="BP3176" s="1" t="e">
        <f>#REF!</f>
        <v>#REF!</v>
      </c>
    </row>
    <row r="3177" spans="1:68" x14ac:dyDescent="0.3">
      <c r="A3177" s="1" t="s">
        <v>46955</v>
      </c>
      <c r="B3177" s="1" t="s">
        <v>46956</v>
      </c>
      <c r="C3177" s="1" t="s">
        <v>1520</v>
      </c>
      <c r="D3177" s="1" t="s">
        <v>46957</v>
      </c>
      <c r="E3177" s="1" t="s">
        <v>146</v>
      </c>
      <c r="G3177" s="1" t="s">
        <v>46958</v>
      </c>
      <c r="H3177" s="1" t="s">
        <v>9868</v>
      </c>
      <c r="I3177" s="1" t="s">
        <v>1878</v>
      </c>
      <c r="J3177" s="1" t="s">
        <v>75</v>
      </c>
      <c r="L3177" s="1" t="s">
        <v>146</v>
      </c>
      <c r="M3177" s="1" t="s">
        <v>46959</v>
      </c>
      <c r="N3177" s="1" t="s">
        <v>46960</v>
      </c>
      <c r="O3177" s="1" t="s">
        <v>678</v>
      </c>
      <c r="P3177" s="1" t="s">
        <v>1878</v>
      </c>
      <c r="Q3177" s="1" t="s">
        <v>46961</v>
      </c>
      <c r="R3177" s="1" t="s">
        <v>146</v>
      </c>
      <c r="S3177" s="1" t="s">
        <v>46962</v>
      </c>
      <c r="T3177" s="1" t="s">
        <v>46963</v>
      </c>
      <c r="U3177" s="1" t="s">
        <v>210</v>
      </c>
      <c r="V3177" s="1" t="s">
        <v>678</v>
      </c>
      <c r="W3177" s="1" t="s">
        <v>46964</v>
      </c>
      <c r="X3177" s="1" t="s">
        <v>146</v>
      </c>
      <c r="Y3177" s="1" t="s">
        <v>45311</v>
      </c>
      <c r="Z3177" s="1" t="s">
        <v>46965</v>
      </c>
      <c r="AA3177" s="1" t="s">
        <v>1281</v>
      </c>
      <c r="AB3177" s="1" t="s">
        <v>1401</v>
      </c>
      <c r="AC3177" s="1" t="s">
        <v>46966</v>
      </c>
      <c r="AD3177" s="1" t="s">
        <v>146</v>
      </c>
      <c r="AE3177" s="1" t="s">
        <v>46967</v>
      </c>
      <c r="AF3177" s="1" t="s">
        <v>46968</v>
      </c>
      <c r="AG3177" s="1" t="s">
        <v>708</v>
      </c>
      <c r="AH3177" s="1" t="s">
        <v>536</v>
      </c>
      <c r="AI3177" s="1" t="s">
        <v>46969</v>
      </c>
      <c r="AJ3177" s="1" t="s">
        <v>114</v>
      </c>
      <c r="AK3177" s="1" t="s">
        <v>5147</v>
      </c>
      <c r="AL3177" s="1" t="s">
        <v>46970</v>
      </c>
      <c r="AM3177" s="1" t="s">
        <v>646</v>
      </c>
      <c r="AN3177" s="1" t="s">
        <v>641</v>
      </c>
      <c r="AO3177" s="1" t="s">
        <v>46971</v>
      </c>
      <c r="AP3177" s="1" t="s">
        <v>46972</v>
      </c>
      <c r="AQ3177" s="1" t="s">
        <v>9112</v>
      </c>
      <c r="AR3177" s="1" t="s">
        <v>46973</v>
      </c>
      <c r="AS3177" s="1" t="s">
        <v>468</v>
      </c>
      <c r="AT3177" s="1" t="s">
        <v>1376</v>
      </c>
      <c r="AU3177" s="1" t="s">
        <v>46974</v>
      </c>
      <c r="AV3177" s="1" t="s">
        <v>146</v>
      </c>
      <c r="AW3177" s="1" t="s">
        <v>94</v>
      </c>
      <c r="AX3177" s="1" t="s">
        <v>25745</v>
      </c>
      <c r="AY3177" s="1" t="s">
        <v>46975</v>
      </c>
      <c r="AZ3177" s="1" t="s">
        <v>523</v>
      </c>
      <c r="BA3177" s="1" t="s">
        <v>136</v>
      </c>
      <c r="BB3177" s="1" t="s">
        <v>20799</v>
      </c>
      <c r="BC3177" s="1" t="s">
        <v>46976</v>
      </c>
      <c r="BD3177" s="1" t="s">
        <v>46977</v>
      </c>
      <c r="BE3177" s="1" t="s">
        <v>97</v>
      </c>
      <c r="BF3177" s="1" t="s">
        <v>136</v>
      </c>
      <c r="BG3177" s="1" t="s">
        <v>94</v>
      </c>
      <c r="BH3177" s="1" t="s">
        <v>176</v>
      </c>
      <c r="BI3177" s="1" t="s">
        <v>46978</v>
      </c>
      <c r="BJ3177" s="1" t="s">
        <v>139</v>
      </c>
      <c r="BK3177" s="1" t="s">
        <v>523</v>
      </c>
      <c r="BL3177" s="1" t="s">
        <v>46979</v>
      </c>
      <c r="BN3177" s="1" t="s">
        <v>180</v>
      </c>
      <c r="BO3177" s="1" t="s">
        <v>46980</v>
      </c>
      <c r="BP3177" s="1" t="e">
        <f>#REF!</f>
        <v>#REF!</v>
      </c>
    </row>
    <row r="3178" spans="1:68" x14ac:dyDescent="0.3">
      <c r="A3178" s="1" t="s">
        <v>46981</v>
      </c>
      <c r="B3178" s="1" t="s">
        <v>5042</v>
      </c>
      <c r="C3178" s="1" t="s">
        <v>46982</v>
      </c>
      <c r="D3178" s="1" t="s">
        <v>46983</v>
      </c>
      <c r="E3178" s="1" t="s">
        <v>888</v>
      </c>
      <c r="G3178" s="1" t="s">
        <v>46984</v>
      </c>
      <c r="H3178" s="1" t="s">
        <v>46985</v>
      </c>
      <c r="I3178" s="1" t="s">
        <v>235</v>
      </c>
      <c r="J3178" s="1" t="s">
        <v>75</v>
      </c>
      <c r="M3178" s="1" t="s">
        <v>46986</v>
      </c>
      <c r="N3178" s="1" t="s">
        <v>21821</v>
      </c>
      <c r="O3178" s="1" t="s">
        <v>6363</v>
      </c>
      <c r="P3178" s="1" t="s">
        <v>295</v>
      </c>
      <c r="Q3178" s="1" t="s">
        <v>46987</v>
      </c>
      <c r="R3178" s="1" t="s">
        <v>46986</v>
      </c>
      <c r="S3178" s="1" t="s">
        <v>46988</v>
      </c>
      <c r="T3178" s="1" t="s">
        <v>46989</v>
      </c>
      <c r="U3178" s="1" t="s">
        <v>7153</v>
      </c>
      <c r="V3178" s="1" t="s">
        <v>618</v>
      </c>
      <c r="AW3178" s="1" t="s">
        <v>1000</v>
      </c>
      <c r="AX3178" s="1" t="s">
        <v>2342</v>
      </c>
      <c r="AY3178" s="1" t="s">
        <v>9751</v>
      </c>
      <c r="AZ3178" s="1" t="s">
        <v>91</v>
      </c>
      <c r="BA3178" s="1" t="s">
        <v>523</v>
      </c>
      <c r="BB3178" s="1" t="s">
        <v>1000</v>
      </c>
      <c r="BC3178" s="1" t="s">
        <v>10797</v>
      </c>
      <c r="BD3178" s="1" t="s">
        <v>9751</v>
      </c>
      <c r="BE3178" s="1" t="s">
        <v>102</v>
      </c>
      <c r="BF3178" s="1" t="s">
        <v>90</v>
      </c>
      <c r="BL3178" s="1" t="s">
        <v>46990</v>
      </c>
      <c r="BN3178" s="1" t="s">
        <v>108</v>
      </c>
      <c r="BO3178" s="1" t="s">
        <v>46991</v>
      </c>
      <c r="BP3178" s="1" t="e">
        <f>#REF!</f>
        <v>#REF!</v>
      </c>
    </row>
    <row r="3179" spans="1:68" x14ac:dyDescent="0.3">
      <c r="A3179" s="1" t="s">
        <v>46992</v>
      </c>
      <c r="B3179" s="1" t="s">
        <v>19878</v>
      </c>
      <c r="C3179" s="1" t="s">
        <v>46993</v>
      </c>
      <c r="D3179" s="1" t="s">
        <v>46994</v>
      </c>
      <c r="E3179" s="1" t="s">
        <v>1395</v>
      </c>
      <c r="G3179" s="1" t="s">
        <v>77</v>
      </c>
      <c r="H3179" s="1" t="s">
        <v>46995</v>
      </c>
      <c r="I3179" s="1" t="s">
        <v>430</v>
      </c>
      <c r="J3179" s="1" t="s">
        <v>75</v>
      </c>
      <c r="K3179" s="1" t="s">
        <v>46996</v>
      </c>
      <c r="L3179" s="1" t="s">
        <v>15499</v>
      </c>
      <c r="AW3179" s="1" t="s">
        <v>94</v>
      </c>
      <c r="AX3179" s="1" t="s">
        <v>20263</v>
      </c>
      <c r="AY3179" s="1" t="s">
        <v>46997</v>
      </c>
      <c r="AZ3179" s="1" t="s">
        <v>91</v>
      </c>
      <c r="BA3179" s="1" t="s">
        <v>523</v>
      </c>
      <c r="BB3179" s="1" t="s">
        <v>6251</v>
      </c>
      <c r="BC3179" s="1" t="s">
        <v>3194</v>
      </c>
      <c r="BD3179" s="1" t="s">
        <v>5472</v>
      </c>
      <c r="BE3179" s="1" t="s">
        <v>2115</v>
      </c>
      <c r="BF3179" s="1" t="s">
        <v>476</v>
      </c>
      <c r="BL3179" s="1" t="s">
        <v>46998</v>
      </c>
      <c r="BN3179" s="1" t="s">
        <v>108</v>
      </c>
      <c r="BO3179" s="1" t="s">
        <v>46999</v>
      </c>
      <c r="BP3179" s="1" t="e">
        <f>#REF!</f>
        <v>#REF!</v>
      </c>
    </row>
    <row r="3180" spans="1:68" x14ac:dyDescent="0.3">
      <c r="A3180" s="1" t="s">
        <v>47000</v>
      </c>
      <c r="B3180" s="1" t="s">
        <v>1670</v>
      </c>
      <c r="C3180" s="1" t="s">
        <v>47001</v>
      </c>
      <c r="D3180" s="1" t="s">
        <v>47002</v>
      </c>
      <c r="E3180" s="1" t="s">
        <v>3187</v>
      </c>
      <c r="G3180" s="1" t="s">
        <v>47003</v>
      </c>
      <c r="H3180" s="1" t="s">
        <v>8601</v>
      </c>
      <c r="I3180" s="1" t="s">
        <v>872</v>
      </c>
      <c r="J3180" s="1" t="s">
        <v>75</v>
      </c>
      <c r="K3180" s="1" t="s">
        <v>47004</v>
      </c>
      <c r="L3180" s="1" t="s">
        <v>47005</v>
      </c>
      <c r="M3180" s="1" t="s">
        <v>47006</v>
      </c>
      <c r="N3180" s="1" t="s">
        <v>8601</v>
      </c>
      <c r="O3180" s="1" t="s">
        <v>499</v>
      </c>
      <c r="P3180" s="1" t="s">
        <v>75</v>
      </c>
      <c r="Q3180" s="1" t="s">
        <v>47007</v>
      </c>
      <c r="R3180" s="1" t="s">
        <v>47008</v>
      </c>
      <c r="S3180" s="1" t="s">
        <v>6967</v>
      </c>
      <c r="T3180" s="1" t="s">
        <v>8601</v>
      </c>
      <c r="U3180" s="1" t="s">
        <v>281</v>
      </c>
      <c r="V3180" s="1" t="s">
        <v>499</v>
      </c>
      <c r="W3180" s="1" t="s">
        <v>47009</v>
      </c>
      <c r="X3180" s="1" t="s">
        <v>3187</v>
      </c>
      <c r="AW3180" s="1" t="s">
        <v>47010</v>
      </c>
      <c r="AX3180" s="1" t="s">
        <v>1178</v>
      </c>
      <c r="AY3180" s="1" t="s">
        <v>9860</v>
      </c>
      <c r="BA3180" s="1" t="s">
        <v>361</v>
      </c>
      <c r="BC3180" s="1" t="s">
        <v>176</v>
      </c>
      <c r="BD3180" s="1" t="s">
        <v>3154</v>
      </c>
      <c r="BE3180" s="1" t="s">
        <v>90</v>
      </c>
      <c r="BF3180" s="1" t="s">
        <v>523</v>
      </c>
      <c r="BL3180" s="1" t="s">
        <v>47011</v>
      </c>
      <c r="BN3180" s="1" t="s">
        <v>108</v>
      </c>
      <c r="BO3180" s="1" t="s">
        <v>47012</v>
      </c>
      <c r="BP3180" s="1" t="e">
        <f>#REF!</f>
        <v>#REF!</v>
      </c>
    </row>
    <row r="3181" spans="1:68" x14ac:dyDescent="0.3">
      <c r="A3181" s="1" t="s">
        <v>47013</v>
      </c>
      <c r="B3181" s="1" t="s">
        <v>961</v>
      </c>
      <c r="C3181" s="1" t="s">
        <v>47014</v>
      </c>
      <c r="D3181" s="1" t="s">
        <v>20546</v>
      </c>
      <c r="E3181" s="1" t="s">
        <v>888</v>
      </c>
      <c r="G3181" s="1" t="s">
        <v>2597</v>
      </c>
      <c r="H3181" s="1" t="s">
        <v>47015</v>
      </c>
      <c r="I3181" s="1" t="s">
        <v>121</v>
      </c>
      <c r="J3181" s="1" t="s">
        <v>75</v>
      </c>
      <c r="AW3181" s="1" t="s">
        <v>342</v>
      </c>
      <c r="AZ3181" s="1" t="s">
        <v>91</v>
      </c>
      <c r="BA3181" s="1" t="s">
        <v>523</v>
      </c>
      <c r="BF3181" s="1" t="s">
        <v>361</v>
      </c>
      <c r="BL3181" s="1" t="s">
        <v>47016</v>
      </c>
      <c r="BN3181" s="1" t="s">
        <v>108</v>
      </c>
      <c r="BO3181" s="1" t="s">
        <v>47017</v>
      </c>
      <c r="BP3181" s="1" t="e">
        <f>#REF!</f>
        <v>#REF!</v>
      </c>
    </row>
    <row r="3182" spans="1:68" x14ac:dyDescent="0.3">
      <c r="A3182" s="1" t="s">
        <v>47018</v>
      </c>
      <c r="B3182" s="1" t="s">
        <v>47019</v>
      </c>
      <c r="C3182" s="1" t="s">
        <v>47020</v>
      </c>
      <c r="D3182" s="1" t="s">
        <v>47021</v>
      </c>
      <c r="E3182" s="1" t="s">
        <v>146</v>
      </c>
      <c r="F3182" s="1" t="s">
        <v>47022</v>
      </c>
      <c r="G3182" s="1" t="s">
        <v>47023</v>
      </c>
      <c r="H3182" s="1" t="s">
        <v>47024</v>
      </c>
      <c r="I3182" s="1" t="s">
        <v>197</v>
      </c>
      <c r="J3182" s="1" t="s">
        <v>75</v>
      </c>
      <c r="M3182" s="1" t="s">
        <v>47023</v>
      </c>
      <c r="N3182" s="1" t="s">
        <v>20272</v>
      </c>
      <c r="O3182" s="1" t="s">
        <v>175</v>
      </c>
      <c r="P3182" s="1" t="s">
        <v>75</v>
      </c>
      <c r="R3182" s="1" t="s">
        <v>146</v>
      </c>
      <c r="S3182" s="1" t="s">
        <v>47025</v>
      </c>
      <c r="T3182" s="1" t="s">
        <v>47026</v>
      </c>
      <c r="U3182" s="1" t="s">
        <v>197</v>
      </c>
      <c r="V3182" s="1" t="s">
        <v>75</v>
      </c>
      <c r="X3182" s="1" t="s">
        <v>737</v>
      </c>
      <c r="Y3182" s="1" t="s">
        <v>1515</v>
      </c>
      <c r="Z3182" s="1" t="s">
        <v>18509</v>
      </c>
      <c r="AA3182" s="1" t="s">
        <v>136</v>
      </c>
      <c r="AB3182" s="1" t="s">
        <v>75</v>
      </c>
      <c r="AD3182" s="1" t="s">
        <v>146</v>
      </c>
      <c r="AE3182" s="1" t="s">
        <v>47027</v>
      </c>
      <c r="AF3182" s="1" t="s">
        <v>47028</v>
      </c>
      <c r="AG3182" s="1" t="s">
        <v>136</v>
      </c>
      <c r="AH3182" s="1" t="s">
        <v>197</v>
      </c>
      <c r="AI3182" s="1" t="s">
        <v>47029</v>
      </c>
      <c r="AJ3182" s="1" t="s">
        <v>114</v>
      </c>
      <c r="AK3182" s="1" t="s">
        <v>47030</v>
      </c>
      <c r="AL3182" s="1" t="s">
        <v>47031</v>
      </c>
      <c r="AM3182" s="1" t="s">
        <v>1751</v>
      </c>
      <c r="AN3182" s="1" t="s">
        <v>449</v>
      </c>
      <c r="AO3182" s="1" t="s">
        <v>47032</v>
      </c>
      <c r="AP3182" s="1" t="s">
        <v>750</v>
      </c>
      <c r="AQ3182" s="1" t="s">
        <v>17015</v>
      </c>
      <c r="AR3182" s="1" t="s">
        <v>33046</v>
      </c>
      <c r="AS3182" s="1" t="s">
        <v>523</v>
      </c>
      <c r="AT3182" s="1" t="s">
        <v>175</v>
      </c>
      <c r="AW3182" s="1" t="s">
        <v>94</v>
      </c>
      <c r="AX3182" s="1" t="s">
        <v>47033</v>
      </c>
      <c r="AZ3182" s="1" t="s">
        <v>136</v>
      </c>
      <c r="BA3182" s="1" t="s">
        <v>570</v>
      </c>
      <c r="BB3182" s="1" t="s">
        <v>45630</v>
      </c>
      <c r="BC3182" s="1" t="s">
        <v>47034</v>
      </c>
      <c r="BD3182" s="1" t="s">
        <v>47035</v>
      </c>
      <c r="BE3182" s="1" t="s">
        <v>197</v>
      </c>
      <c r="BF3182" s="1" t="s">
        <v>361</v>
      </c>
      <c r="BG3182" s="1" t="s">
        <v>47036</v>
      </c>
      <c r="BH3182" s="1" t="s">
        <v>47034</v>
      </c>
      <c r="BI3182" s="1" t="s">
        <v>47037</v>
      </c>
      <c r="BJ3182" s="1" t="s">
        <v>256</v>
      </c>
      <c r="BK3182" s="1" t="s">
        <v>361</v>
      </c>
      <c r="BL3182" s="1" t="s">
        <v>47038</v>
      </c>
      <c r="BM3182" s="1" t="s">
        <v>47039</v>
      </c>
      <c r="BN3182" s="1" t="s">
        <v>180</v>
      </c>
      <c r="BO3182" s="1" t="s">
        <v>47040</v>
      </c>
      <c r="BP3182" s="1" t="e">
        <f>#REF!</f>
        <v>#REF!</v>
      </c>
    </row>
    <row r="3183" spans="1:68" x14ac:dyDescent="0.3">
      <c r="A3183" s="1" t="s">
        <v>47041</v>
      </c>
      <c r="B3183" s="1" t="s">
        <v>900</v>
      </c>
      <c r="C3183" s="1" t="s">
        <v>47042</v>
      </c>
      <c r="D3183" s="1" t="s">
        <v>47043</v>
      </c>
      <c r="E3183" s="1" t="s">
        <v>146</v>
      </c>
      <c r="G3183" s="1" t="s">
        <v>3337</v>
      </c>
      <c r="H3183" s="1" t="s">
        <v>47044</v>
      </c>
      <c r="I3183" s="1" t="s">
        <v>136</v>
      </c>
      <c r="J3183" s="1" t="s">
        <v>75</v>
      </c>
      <c r="L3183" s="1" t="s">
        <v>273</v>
      </c>
      <c r="M3183" s="1" t="s">
        <v>47045</v>
      </c>
      <c r="N3183" s="1" t="s">
        <v>2848</v>
      </c>
      <c r="O3183" s="1" t="s">
        <v>516</v>
      </c>
      <c r="P3183" s="1" t="s">
        <v>171</v>
      </c>
      <c r="Q3183" s="1" t="s">
        <v>47046</v>
      </c>
      <c r="R3183" s="1" t="s">
        <v>146</v>
      </c>
      <c r="AZ3183" s="1" t="s">
        <v>178</v>
      </c>
      <c r="BA3183" s="1" t="s">
        <v>523</v>
      </c>
      <c r="BC3183" s="1" t="s">
        <v>47047</v>
      </c>
      <c r="BD3183" s="1" t="s">
        <v>47048</v>
      </c>
      <c r="BE3183" s="1" t="s">
        <v>91</v>
      </c>
      <c r="BF3183" s="1" t="s">
        <v>361</v>
      </c>
      <c r="BG3183" s="1" t="s">
        <v>47049</v>
      </c>
      <c r="BH3183" s="1" t="s">
        <v>438</v>
      </c>
      <c r="BI3183" s="1" t="s">
        <v>47050</v>
      </c>
      <c r="BJ3183" s="1" t="s">
        <v>178</v>
      </c>
      <c r="BK3183" s="1" t="s">
        <v>361</v>
      </c>
      <c r="BL3183" s="1" t="s">
        <v>47051</v>
      </c>
      <c r="BN3183" s="1" t="s">
        <v>108</v>
      </c>
      <c r="BO3183" s="1" t="s">
        <v>47052</v>
      </c>
      <c r="BP3183" s="1" t="e">
        <f>#REF!</f>
        <v>#REF!</v>
      </c>
    </row>
    <row r="3184" spans="1:68" x14ac:dyDescent="0.3">
      <c r="A3184" s="1" t="s">
        <v>47053</v>
      </c>
      <c r="B3184" s="1" t="s">
        <v>1768</v>
      </c>
      <c r="C3184" s="1" t="s">
        <v>47054</v>
      </c>
      <c r="D3184" s="1" t="s">
        <v>47055</v>
      </c>
      <c r="E3184" s="1" t="s">
        <v>146</v>
      </c>
      <c r="G3184" s="1" t="s">
        <v>47056</v>
      </c>
      <c r="H3184" s="1" t="s">
        <v>47057</v>
      </c>
      <c r="I3184" s="1" t="s">
        <v>708</v>
      </c>
      <c r="J3184" s="1" t="s">
        <v>705</v>
      </c>
      <c r="L3184" s="1" t="s">
        <v>146</v>
      </c>
      <c r="M3184" s="1" t="s">
        <v>47058</v>
      </c>
      <c r="N3184" s="1" t="s">
        <v>7564</v>
      </c>
      <c r="O3184" s="1" t="s">
        <v>1751</v>
      </c>
      <c r="P3184" s="1" t="s">
        <v>879</v>
      </c>
      <c r="R3184" s="1" t="s">
        <v>7784</v>
      </c>
      <c r="S3184" s="1" t="s">
        <v>47059</v>
      </c>
      <c r="T3184" s="1" t="s">
        <v>47060</v>
      </c>
      <c r="U3184" s="1" t="s">
        <v>1751</v>
      </c>
      <c r="V3184" s="1" t="s">
        <v>879</v>
      </c>
      <c r="X3184" s="1" t="s">
        <v>7784</v>
      </c>
      <c r="Y3184" s="1" t="s">
        <v>47061</v>
      </c>
      <c r="Z3184" s="1" t="s">
        <v>47062</v>
      </c>
      <c r="AA3184" s="1" t="s">
        <v>516</v>
      </c>
      <c r="AB3184" s="1" t="s">
        <v>1751</v>
      </c>
      <c r="AD3184" s="1" t="s">
        <v>1463</v>
      </c>
      <c r="AE3184" s="1" t="s">
        <v>47063</v>
      </c>
      <c r="AF3184" s="1" t="s">
        <v>47064</v>
      </c>
      <c r="AG3184" s="1" t="s">
        <v>250</v>
      </c>
      <c r="AH3184" s="1" t="s">
        <v>516</v>
      </c>
      <c r="AJ3184" s="1" t="s">
        <v>1463</v>
      </c>
      <c r="AW3184" s="1" t="s">
        <v>47065</v>
      </c>
      <c r="AX3184" s="1" t="s">
        <v>47066</v>
      </c>
      <c r="AY3184" s="1" t="s">
        <v>47067</v>
      </c>
      <c r="AZ3184" s="1" t="s">
        <v>570</v>
      </c>
      <c r="BA3184" s="1" t="s">
        <v>257</v>
      </c>
      <c r="BB3184" s="1" t="s">
        <v>47068</v>
      </c>
      <c r="BC3184" s="1" t="s">
        <v>47069</v>
      </c>
      <c r="BD3184" s="1" t="s">
        <v>3189</v>
      </c>
      <c r="BE3184" s="1" t="s">
        <v>256</v>
      </c>
      <c r="BF3184" s="1" t="s">
        <v>197</v>
      </c>
      <c r="BG3184" s="1" t="s">
        <v>94</v>
      </c>
      <c r="BH3184" s="1" t="s">
        <v>176</v>
      </c>
      <c r="BI3184" s="1" t="s">
        <v>8805</v>
      </c>
      <c r="BJ3184" s="1" t="s">
        <v>90</v>
      </c>
      <c r="BK3184" s="1" t="s">
        <v>523</v>
      </c>
      <c r="BL3184" s="1" t="s">
        <v>47070</v>
      </c>
      <c r="BN3184" s="1" t="s">
        <v>180</v>
      </c>
      <c r="BO3184" s="1" t="s">
        <v>47071</v>
      </c>
      <c r="BP3184" s="1" t="e">
        <f>#REF!</f>
        <v>#REF!</v>
      </c>
    </row>
    <row r="3185" spans="1:68" x14ac:dyDescent="0.3">
      <c r="A3185" s="1" t="s">
        <v>47072</v>
      </c>
      <c r="B3185" s="1" t="s">
        <v>8240</v>
      </c>
      <c r="C3185" s="1" t="s">
        <v>47073</v>
      </c>
      <c r="D3185" s="1" t="s">
        <v>7993</v>
      </c>
      <c r="E3185" s="1" t="s">
        <v>146</v>
      </c>
      <c r="F3185" s="1" t="s">
        <v>23047</v>
      </c>
      <c r="G3185" s="1" t="s">
        <v>47074</v>
      </c>
      <c r="H3185" s="1" t="s">
        <v>47075</v>
      </c>
      <c r="I3185" s="1" t="s">
        <v>455</v>
      </c>
      <c r="J3185" s="1" t="s">
        <v>75</v>
      </c>
      <c r="AW3185" s="1" t="s">
        <v>94</v>
      </c>
      <c r="AZ3185" s="1" t="s">
        <v>178</v>
      </c>
      <c r="BA3185" s="1" t="s">
        <v>523</v>
      </c>
      <c r="BL3185" s="1" t="s">
        <v>47076</v>
      </c>
      <c r="BN3185" s="1" t="s">
        <v>108</v>
      </c>
      <c r="BO3185" s="1" t="s">
        <v>94</v>
      </c>
      <c r="BP3185" s="1" t="e">
        <f>#REF!</f>
        <v>#REF!</v>
      </c>
    </row>
    <row r="3186" spans="1:68" x14ac:dyDescent="0.3">
      <c r="A3186" s="1" t="s">
        <v>47077</v>
      </c>
      <c r="B3186" s="1" t="s">
        <v>12304</v>
      </c>
      <c r="C3186" s="1" t="s">
        <v>47078</v>
      </c>
      <c r="D3186" s="1" t="s">
        <v>47079</v>
      </c>
      <c r="E3186" s="1" t="s">
        <v>212</v>
      </c>
      <c r="G3186" s="1" t="s">
        <v>47080</v>
      </c>
      <c r="H3186" s="1" t="s">
        <v>47081</v>
      </c>
      <c r="I3186" s="1" t="s">
        <v>1281</v>
      </c>
      <c r="J3186" s="1" t="s">
        <v>75</v>
      </c>
      <c r="L3186" s="1" t="s">
        <v>114</v>
      </c>
      <c r="M3186" s="1" t="s">
        <v>47082</v>
      </c>
      <c r="N3186" s="1" t="s">
        <v>47083</v>
      </c>
      <c r="O3186" s="1" t="s">
        <v>290</v>
      </c>
      <c r="P3186" s="1" t="s">
        <v>879</v>
      </c>
      <c r="S3186" s="1" t="s">
        <v>47084</v>
      </c>
      <c r="T3186" s="1" t="s">
        <v>47085</v>
      </c>
      <c r="U3186" s="1" t="s">
        <v>353</v>
      </c>
      <c r="V3186" s="1" t="s">
        <v>130</v>
      </c>
      <c r="X3186" s="1" t="s">
        <v>77</v>
      </c>
      <c r="Y3186" s="1" t="s">
        <v>47086</v>
      </c>
      <c r="Z3186" s="1" t="s">
        <v>47087</v>
      </c>
      <c r="AA3186" s="1" t="s">
        <v>3302</v>
      </c>
      <c r="AB3186" s="1" t="s">
        <v>130</v>
      </c>
      <c r="AD3186" s="1" t="s">
        <v>169</v>
      </c>
      <c r="AE3186" s="1" t="s">
        <v>47088</v>
      </c>
      <c r="AF3186" s="1" t="s">
        <v>47089</v>
      </c>
      <c r="AG3186" s="1" t="s">
        <v>651</v>
      </c>
      <c r="AH3186" s="1" t="s">
        <v>1751</v>
      </c>
      <c r="AJ3186" s="1" t="s">
        <v>146</v>
      </c>
      <c r="AW3186" s="1" t="s">
        <v>94</v>
      </c>
      <c r="AX3186" s="1" t="s">
        <v>47090</v>
      </c>
      <c r="AY3186" s="1" t="s">
        <v>47091</v>
      </c>
      <c r="AZ3186" s="1" t="s">
        <v>256</v>
      </c>
      <c r="BA3186" s="1" t="s">
        <v>570</v>
      </c>
      <c r="BB3186" s="1" t="s">
        <v>94</v>
      </c>
      <c r="BC3186" s="1" t="s">
        <v>47092</v>
      </c>
      <c r="BD3186" s="1" t="s">
        <v>47093</v>
      </c>
      <c r="BE3186" s="1" t="s">
        <v>523</v>
      </c>
      <c r="BF3186" s="1" t="s">
        <v>136</v>
      </c>
      <c r="BG3186" s="1" t="s">
        <v>94</v>
      </c>
      <c r="BH3186" s="1" t="s">
        <v>47094</v>
      </c>
      <c r="BI3186" s="1" t="s">
        <v>4233</v>
      </c>
      <c r="BJ3186" s="1" t="s">
        <v>178</v>
      </c>
      <c r="BK3186" s="1" t="s">
        <v>523</v>
      </c>
      <c r="BL3186" s="1" t="s">
        <v>47095</v>
      </c>
      <c r="BN3186" s="1" t="s">
        <v>108</v>
      </c>
      <c r="BO3186" s="1" t="s">
        <v>94</v>
      </c>
      <c r="BP3186" s="1" t="e">
        <f>#REF!</f>
        <v>#REF!</v>
      </c>
    </row>
    <row r="3187" spans="1:68" x14ac:dyDescent="0.3">
      <c r="A3187" s="1" t="s">
        <v>47096</v>
      </c>
      <c r="B3187" s="1" t="s">
        <v>47097</v>
      </c>
      <c r="C3187" s="1" t="s">
        <v>47098</v>
      </c>
      <c r="D3187" s="1" t="s">
        <v>47099</v>
      </c>
      <c r="E3187" s="1" t="s">
        <v>686</v>
      </c>
      <c r="H3187" s="1" t="s">
        <v>47099</v>
      </c>
      <c r="I3187" s="1" t="s">
        <v>240</v>
      </c>
      <c r="J3187" s="1" t="s">
        <v>75</v>
      </c>
      <c r="AW3187" s="1" t="s">
        <v>435</v>
      </c>
      <c r="AX3187" s="1" t="s">
        <v>9221</v>
      </c>
      <c r="AY3187" s="1" t="s">
        <v>2933</v>
      </c>
      <c r="AZ3187" s="1" t="s">
        <v>623</v>
      </c>
      <c r="BA3187" s="1" t="s">
        <v>523</v>
      </c>
      <c r="BL3187" s="1" t="s">
        <v>179</v>
      </c>
      <c r="BN3187" s="1" t="s">
        <v>108</v>
      </c>
      <c r="BO3187" s="1" t="s">
        <v>47100</v>
      </c>
      <c r="BP3187" s="1" t="e">
        <f>#REF!</f>
        <v>#REF!</v>
      </c>
    </row>
    <row r="3188" spans="1:68" x14ac:dyDescent="0.3">
      <c r="A3188" s="1" t="s">
        <v>47101</v>
      </c>
      <c r="B3188" s="1" t="s">
        <v>24069</v>
      </c>
      <c r="C3188" s="1" t="s">
        <v>47102</v>
      </c>
      <c r="D3188" s="1" t="s">
        <v>47103</v>
      </c>
      <c r="E3188" s="1" t="s">
        <v>750</v>
      </c>
      <c r="G3188" s="1" t="s">
        <v>1740</v>
      </c>
      <c r="H3188" s="1" t="s">
        <v>47104</v>
      </c>
      <c r="I3188" s="1" t="s">
        <v>136</v>
      </c>
      <c r="J3188" s="1" t="s">
        <v>75</v>
      </c>
      <c r="K3188" s="1" t="s">
        <v>47105</v>
      </c>
      <c r="L3188" s="1" t="s">
        <v>320</v>
      </c>
      <c r="M3188" s="1" t="s">
        <v>47106</v>
      </c>
      <c r="N3188" s="1" t="s">
        <v>47107</v>
      </c>
      <c r="O3188" s="1" t="s">
        <v>175</v>
      </c>
      <c r="P3188" s="1" t="s">
        <v>136</v>
      </c>
      <c r="Q3188" s="1" t="s">
        <v>47108</v>
      </c>
      <c r="R3188" s="1" t="s">
        <v>320</v>
      </c>
      <c r="S3188" s="1" t="s">
        <v>1740</v>
      </c>
      <c r="T3188" s="1" t="s">
        <v>47109</v>
      </c>
      <c r="U3188" s="1" t="s">
        <v>1751</v>
      </c>
      <c r="V3188" s="1" t="s">
        <v>125</v>
      </c>
      <c r="W3188" s="1" t="s">
        <v>47110</v>
      </c>
      <c r="Y3188" s="1" t="s">
        <v>47111</v>
      </c>
      <c r="Z3188" s="1" t="s">
        <v>47112</v>
      </c>
      <c r="AA3188" s="1" t="s">
        <v>943</v>
      </c>
      <c r="AB3188" s="1" t="s">
        <v>175</v>
      </c>
      <c r="AC3188" s="1" t="s">
        <v>47113</v>
      </c>
      <c r="AD3188" s="1" t="s">
        <v>13298</v>
      </c>
      <c r="AW3188" s="1" t="s">
        <v>47114</v>
      </c>
      <c r="AX3188" s="1" t="s">
        <v>303</v>
      </c>
      <c r="AY3188" s="1" t="s">
        <v>40162</v>
      </c>
      <c r="AZ3188" s="1" t="s">
        <v>136</v>
      </c>
      <c r="BA3188" s="1" t="s">
        <v>197</v>
      </c>
      <c r="BB3188" s="1" t="s">
        <v>660</v>
      </c>
      <c r="BC3188" s="1" t="s">
        <v>3352</v>
      </c>
      <c r="BD3188" s="1" t="s">
        <v>1112</v>
      </c>
      <c r="BE3188" s="1" t="s">
        <v>90</v>
      </c>
      <c r="BF3188" s="1" t="s">
        <v>523</v>
      </c>
      <c r="BL3188" s="1" t="s">
        <v>47115</v>
      </c>
      <c r="BN3188" s="1" t="s">
        <v>108</v>
      </c>
      <c r="BO3188" s="1" t="s">
        <v>47116</v>
      </c>
      <c r="BP3188" s="1" t="e">
        <f>#REF!</f>
        <v>#REF!</v>
      </c>
    </row>
    <row r="3189" spans="1:68" x14ac:dyDescent="0.3">
      <c r="A3189" s="1" t="s">
        <v>47117</v>
      </c>
      <c r="B3189" s="1" t="s">
        <v>2707</v>
      </c>
      <c r="C3189" s="1" t="s">
        <v>20016</v>
      </c>
      <c r="D3189" s="1" t="s">
        <v>47118</v>
      </c>
      <c r="E3189" s="1" t="s">
        <v>27311</v>
      </c>
      <c r="G3189" s="1" t="s">
        <v>47119</v>
      </c>
      <c r="H3189" s="1" t="s">
        <v>47120</v>
      </c>
      <c r="I3189" s="1" t="s">
        <v>237</v>
      </c>
      <c r="J3189" s="1" t="s">
        <v>75</v>
      </c>
      <c r="L3189" s="1" t="s">
        <v>888</v>
      </c>
      <c r="AX3189" s="1" t="s">
        <v>15253</v>
      </c>
      <c r="AZ3189" s="1" t="s">
        <v>136</v>
      </c>
      <c r="BA3189" s="1" t="s">
        <v>256</v>
      </c>
      <c r="BB3189" s="1" t="s">
        <v>47121</v>
      </c>
      <c r="BC3189" s="1" t="s">
        <v>47122</v>
      </c>
      <c r="BD3189" s="1" t="s">
        <v>1177</v>
      </c>
      <c r="BE3189" s="1" t="s">
        <v>139</v>
      </c>
      <c r="BF3189" s="1" t="s">
        <v>523</v>
      </c>
      <c r="BL3189" s="1" t="s">
        <v>47123</v>
      </c>
      <c r="BN3189" s="1" t="s">
        <v>108</v>
      </c>
      <c r="BO3189" s="1" t="s">
        <v>223</v>
      </c>
      <c r="BP3189" s="1" t="e">
        <f>#REF!</f>
        <v>#REF!</v>
      </c>
    </row>
    <row r="3190" spans="1:68" x14ac:dyDescent="0.3">
      <c r="A3190" s="1" t="s">
        <v>47124</v>
      </c>
      <c r="B3190" s="1" t="s">
        <v>2233</v>
      </c>
      <c r="C3190" s="1" t="s">
        <v>46479</v>
      </c>
      <c r="D3190" s="1" t="s">
        <v>47125</v>
      </c>
      <c r="E3190" s="1" t="s">
        <v>750</v>
      </c>
      <c r="G3190" s="1" t="s">
        <v>47126</v>
      </c>
      <c r="H3190" s="1" t="s">
        <v>47125</v>
      </c>
      <c r="I3190" s="1" t="s">
        <v>74</v>
      </c>
      <c r="J3190" s="1" t="s">
        <v>75</v>
      </c>
      <c r="L3190" s="1" t="s">
        <v>2268</v>
      </c>
      <c r="M3190" s="1" t="s">
        <v>47127</v>
      </c>
      <c r="N3190" s="1" t="s">
        <v>47128</v>
      </c>
      <c r="O3190" s="1" t="s">
        <v>431</v>
      </c>
      <c r="P3190" s="1" t="s">
        <v>499</v>
      </c>
      <c r="R3190" s="1" t="s">
        <v>87</v>
      </c>
      <c r="S3190" s="1" t="s">
        <v>47129</v>
      </c>
      <c r="T3190" s="1" t="s">
        <v>4871</v>
      </c>
      <c r="U3190" s="1" t="s">
        <v>120</v>
      </c>
      <c r="V3190" s="1" t="s">
        <v>337</v>
      </c>
      <c r="W3190" s="1" t="s">
        <v>47130</v>
      </c>
      <c r="X3190" s="1" t="s">
        <v>794</v>
      </c>
      <c r="Y3190" s="1" t="s">
        <v>1092</v>
      </c>
      <c r="Z3190" s="1" t="s">
        <v>47131</v>
      </c>
      <c r="AA3190" s="1" t="s">
        <v>246</v>
      </c>
      <c r="AB3190" s="1" t="s">
        <v>193</v>
      </c>
      <c r="AC3190" s="1" t="s">
        <v>47132</v>
      </c>
      <c r="AD3190" s="1" t="s">
        <v>7240</v>
      </c>
      <c r="AE3190" s="1" t="s">
        <v>8456</v>
      </c>
      <c r="AF3190" s="1" t="s">
        <v>29390</v>
      </c>
      <c r="AG3190" s="1" t="s">
        <v>290</v>
      </c>
      <c r="AH3190" s="1" t="s">
        <v>1376</v>
      </c>
      <c r="AI3190" s="1" t="s">
        <v>47133</v>
      </c>
      <c r="AJ3190" s="1" t="s">
        <v>7240</v>
      </c>
      <c r="AK3190" s="1" t="s">
        <v>118</v>
      </c>
      <c r="AL3190" s="1" t="s">
        <v>47134</v>
      </c>
      <c r="AM3190" s="1" t="s">
        <v>250</v>
      </c>
      <c r="AN3190" s="1" t="s">
        <v>1693</v>
      </c>
      <c r="AO3190" s="1" t="s">
        <v>47135</v>
      </c>
      <c r="AP3190" s="1" t="s">
        <v>7240</v>
      </c>
      <c r="AW3190" s="1" t="s">
        <v>342</v>
      </c>
      <c r="AX3190" s="1" t="s">
        <v>1468</v>
      </c>
      <c r="AY3190" s="1" t="s">
        <v>10872</v>
      </c>
      <c r="AZ3190" s="1" t="s">
        <v>523</v>
      </c>
      <c r="BA3190" s="1" t="s">
        <v>136</v>
      </c>
      <c r="BB3190" s="1" t="s">
        <v>660</v>
      </c>
      <c r="BC3190" s="1" t="s">
        <v>1178</v>
      </c>
      <c r="BD3190" s="1" t="s">
        <v>23730</v>
      </c>
      <c r="BE3190" s="1" t="s">
        <v>139</v>
      </c>
      <c r="BF3190" s="1" t="s">
        <v>523</v>
      </c>
      <c r="BL3190" s="1" t="s">
        <v>47136</v>
      </c>
      <c r="BN3190" s="1" t="s">
        <v>108</v>
      </c>
      <c r="BO3190" s="1" t="s">
        <v>47137</v>
      </c>
      <c r="BP3190" s="1" t="e">
        <f>#REF!</f>
        <v>#REF!</v>
      </c>
    </row>
    <row r="3191" spans="1:68" x14ac:dyDescent="0.3">
      <c r="A3191" s="1" t="s">
        <v>47138</v>
      </c>
      <c r="B3191" s="1" t="s">
        <v>47139</v>
      </c>
      <c r="C3191" s="1" t="s">
        <v>1276</v>
      </c>
      <c r="D3191" s="1" t="s">
        <v>47140</v>
      </c>
      <c r="E3191" s="1" t="s">
        <v>27311</v>
      </c>
      <c r="F3191" s="1" t="s">
        <v>47141</v>
      </c>
      <c r="G3191" s="1" t="s">
        <v>47142</v>
      </c>
      <c r="H3191" s="1" t="s">
        <v>47143</v>
      </c>
      <c r="I3191" s="1" t="s">
        <v>583</v>
      </c>
      <c r="J3191" s="1" t="s">
        <v>75</v>
      </c>
      <c r="L3191" s="1" t="s">
        <v>888</v>
      </c>
      <c r="M3191" s="1" t="s">
        <v>47144</v>
      </c>
      <c r="N3191" s="1" t="s">
        <v>47145</v>
      </c>
      <c r="O3191" s="1" t="s">
        <v>647</v>
      </c>
      <c r="P3191" s="1" t="s">
        <v>361</v>
      </c>
      <c r="R3191" s="1" t="s">
        <v>1050</v>
      </c>
      <c r="S3191" s="1" t="s">
        <v>12508</v>
      </c>
      <c r="T3191" s="1" t="s">
        <v>47146</v>
      </c>
      <c r="U3191" s="1" t="s">
        <v>454</v>
      </c>
      <c r="V3191" s="1" t="s">
        <v>215</v>
      </c>
      <c r="X3191" s="1" t="s">
        <v>1050</v>
      </c>
      <c r="Y3191" s="1" t="s">
        <v>47147</v>
      </c>
      <c r="Z3191" s="1" t="s">
        <v>47146</v>
      </c>
      <c r="AA3191" s="1" t="s">
        <v>130</v>
      </c>
      <c r="AB3191" s="1" t="s">
        <v>121</v>
      </c>
      <c r="AD3191" s="1" t="s">
        <v>33694</v>
      </c>
      <c r="AE3191" s="1" t="s">
        <v>47148</v>
      </c>
      <c r="AF3191" s="1" t="s">
        <v>47149</v>
      </c>
      <c r="AG3191" s="1" t="s">
        <v>454</v>
      </c>
      <c r="AH3191" s="1" t="s">
        <v>455</v>
      </c>
      <c r="AJ3191" s="1" t="s">
        <v>47150</v>
      </c>
      <c r="AK3191" s="1" t="s">
        <v>47151</v>
      </c>
      <c r="AL3191" s="1" t="s">
        <v>47146</v>
      </c>
      <c r="AM3191" s="1" t="s">
        <v>454</v>
      </c>
      <c r="AN3191" s="1" t="s">
        <v>455</v>
      </c>
      <c r="AP3191" s="1" t="s">
        <v>33694</v>
      </c>
      <c r="AQ3191" s="1" t="s">
        <v>47152</v>
      </c>
      <c r="AR3191" s="1" t="s">
        <v>47153</v>
      </c>
      <c r="AS3191" s="1" t="s">
        <v>454</v>
      </c>
      <c r="AT3191" s="1" t="s">
        <v>171</v>
      </c>
      <c r="AV3191" s="1" t="s">
        <v>33694</v>
      </c>
      <c r="AW3191" s="1" t="s">
        <v>565</v>
      </c>
      <c r="AX3191" s="1" t="s">
        <v>303</v>
      </c>
      <c r="AY3191" s="1" t="s">
        <v>47154</v>
      </c>
      <c r="AZ3191" s="1" t="s">
        <v>175</v>
      </c>
      <c r="BA3191" s="1" t="s">
        <v>256</v>
      </c>
      <c r="BB3191" s="1" t="s">
        <v>565</v>
      </c>
      <c r="BC3191" s="1" t="s">
        <v>306</v>
      </c>
      <c r="BD3191" s="1" t="s">
        <v>1344</v>
      </c>
      <c r="BE3191" s="1" t="s">
        <v>2114</v>
      </c>
      <c r="BF3191" s="1" t="s">
        <v>523</v>
      </c>
      <c r="BG3191" s="1" t="s">
        <v>47155</v>
      </c>
      <c r="BH3191" s="1" t="s">
        <v>47156</v>
      </c>
      <c r="BI3191" s="1" t="s">
        <v>47157</v>
      </c>
      <c r="BJ3191" s="1" t="s">
        <v>623</v>
      </c>
      <c r="BK3191" s="1" t="s">
        <v>102</v>
      </c>
      <c r="BL3191" s="1" t="s">
        <v>47158</v>
      </c>
      <c r="BN3191" s="1" t="s">
        <v>108</v>
      </c>
      <c r="BO3191" s="1" t="s">
        <v>47159</v>
      </c>
      <c r="BP3191" s="1" t="e">
        <f>#REF!</f>
        <v>#REF!</v>
      </c>
    </row>
    <row r="3192" spans="1:68" x14ac:dyDescent="0.3">
      <c r="A3192" s="1" t="s">
        <v>47160</v>
      </c>
      <c r="B3192" s="1" t="s">
        <v>1276</v>
      </c>
      <c r="C3192" s="1" t="s">
        <v>47161</v>
      </c>
      <c r="D3192" s="1" t="s">
        <v>47162</v>
      </c>
      <c r="E3192" s="1" t="s">
        <v>888</v>
      </c>
      <c r="G3192" s="1" t="s">
        <v>47162</v>
      </c>
      <c r="H3192" s="1" t="s">
        <v>47163</v>
      </c>
      <c r="M3192" s="1" t="s">
        <v>47162</v>
      </c>
      <c r="N3192" s="1" t="s">
        <v>4806</v>
      </c>
      <c r="O3192" s="1" t="s">
        <v>708</v>
      </c>
      <c r="P3192" s="1" t="s">
        <v>75</v>
      </c>
      <c r="Q3192" s="1" t="s">
        <v>47164</v>
      </c>
      <c r="R3192" s="1" t="s">
        <v>1050</v>
      </c>
      <c r="AW3192" s="1" t="s">
        <v>8737</v>
      </c>
      <c r="AX3192" s="1" t="s">
        <v>777</v>
      </c>
      <c r="AY3192" s="1" t="s">
        <v>201</v>
      </c>
      <c r="AZ3192" s="1" t="s">
        <v>523</v>
      </c>
      <c r="BA3192" s="1" t="s">
        <v>361</v>
      </c>
      <c r="BB3192" s="1" t="s">
        <v>565</v>
      </c>
      <c r="BC3192" s="1" t="s">
        <v>176</v>
      </c>
      <c r="BD3192" s="1" t="s">
        <v>47165</v>
      </c>
      <c r="BE3192" s="1" t="s">
        <v>178</v>
      </c>
      <c r="BF3192" s="1" t="s">
        <v>361</v>
      </c>
      <c r="BL3192" s="1" t="s">
        <v>47166</v>
      </c>
      <c r="BN3192" s="1" t="s">
        <v>108</v>
      </c>
      <c r="BO3192" s="1" t="s">
        <v>47167</v>
      </c>
      <c r="BP3192" s="1" t="e">
        <f>#REF!</f>
        <v>#REF!</v>
      </c>
    </row>
    <row r="3193" spans="1:68" x14ac:dyDescent="0.3">
      <c r="A3193" s="1" t="s">
        <v>47168</v>
      </c>
      <c r="B3193" s="1" t="s">
        <v>40222</v>
      </c>
      <c r="C3193" s="1" t="s">
        <v>47169</v>
      </c>
      <c r="D3193" s="1" t="s">
        <v>47170</v>
      </c>
      <c r="E3193" s="1" t="s">
        <v>686</v>
      </c>
      <c r="G3193" s="1" t="s">
        <v>47171</v>
      </c>
      <c r="H3193" s="1" t="s">
        <v>47172</v>
      </c>
      <c r="I3193" s="1" t="s">
        <v>523</v>
      </c>
      <c r="J3193" s="1" t="s">
        <v>75</v>
      </c>
      <c r="K3193" s="1" t="s">
        <v>47173</v>
      </c>
      <c r="L3193" s="1" t="s">
        <v>686</v>
      </c>
      <c r="M3193" s="1" t="s">
        <v>47174</v>
      </c>
      <c r="N3193" s="1" t="s">
        <v>1193</v>
      </c>
      <c r="O3193" s="1" t="s">
        <v>4032</v>
      </c>
      <c r="P3193" s="1" t="s">
        <v>949</v>
      </c>
      <c r="AW3193" s="1" t="s">
        <v>435</v>
      </c>
      <c r="AZ3193" s="1" t="s">
        <v>102</v>
      </c>
      <c r="BA3193" s="1" t="s">
        <v>523</v>
      </c>
      <c r="BB3193" s="1" t="s">
        <v>47175</v>
      </c>
      <c r="BC3193" s="1" t="s">
        <v>47176</v>
      </c>
      <c r="BE3193" s="1" t="s">
        <v>139</v>
      </c>
      <c r="BF3193" s="1" t="s">
        <v>97</v>
      </c>
      <c r="BL3193" s="1" t="s">
        <v>47177</v>
      </c>
      <c r="BN3193" s="1" t="s">
        <v>108</v>
      </c>
      <c r="BO3193" s="1" t="s">
        <v>47178</v>
      </c>
      <c r="BP3193" s="1" t="e">
        <f>#REF!</f>
        <v>#REF!</v>
      </c>
    </row>
    <row r="3194" spans="1:68" x14ac:dyDescent="0.3">
      <c r="A3194" s="1" t="s">
        <v>47179</v>
      </c>
      <c r="B3194" s="1" t="s">
        <v>1244</v>
      </c>
      <c r="C3194" s="1" t="s">
        <v>47180</v>
      </c>
      <c r="D3194" s="1" t="s">
        <v>47181</v>
      </c>
      <c r="E3194" s="1" t="s">
        <v>888</v>
      </c>
      <c r="G3194" s="1" t="s">
        <v>47182</v>
      </c>
      <c r="H3194" s="1" t="s">
        <v>47183</v>
      </c>
      <c r="I3194" s="1" t="s">
        <v>705</v>
      </c>
      <c r="J3194" s="1" t="s">
        <v>75</v>
      </c>
      <c r="L3194" s="1" t="s">
        <v>5696</v>
      </c>
      <c r="M3194" s="1" t="s">
        <v>47184</v>
      </c>
      <c r="N3194" s="1" t="s">
        <v>997</v>
      </c>
      <c r="O3194" s="1" t="s">
        <v>914</v>
      </c>
      <c r="P3194" s="1" t="s">
        <v>1281</v>
      </c>
      <c r="R3194" s="1" t="s">
        <v>31756</v>
      </c>
      <c r="S3194" s="1" t="s">
        <v>47185</v>
      </c>
      <c r="T3194" s="1" t="s">
        <v>47186</v>
      </c>
      <c r="U3194" s="1" t="s">
        <v>97</v>
      </c>
      <c r="V3194" s="1" t="s">
        <v>361</v>
      </c>
      <c r="X3194" s="1" t="s">
        <v>31756</v>
      </c>
      <c r="AW3194" s="1" t="s">
        <v>47187</v>
      </c>
      <c r="AX3194" s="1" t="s">
        <v>5491</v>
      </c>
      <c r="AY3194" s="1" t="s">
        <v>41049</v>
      </c>
      <c r="AZ3194" s="1" t="s">
        <v>570</v>
      </c>
      <c r="BA3194" s="1" t="s">
        <v>570</v>
      </c>
      <c r="BB3194" s="1" t="s">
        <v>47188</v>
      </c>
      <c r="BC3194" s="1" t="s">
        <v>47189</v>
      </c>
      <c r="BD3194" s="1" t="s">
        <v>416</v>
      </c>
      <c r="BE3194" s="1" t="s">
        <v>175</v>
      </c>
      <c r="BF3194" s="1" t="s">
        <v>136</v>
      </c>
      <c r="BG3194" s="1" t="s">
        <v>47190</v>
      </c>
      <c r="BI3194" s="1" t="s">
        <v>15116</v>
      </c>
      <c r="BJ3194" s="1" t="s">
        <v>175</v>
      </c>
      <c r="BK3194" s="1" t="s">
        <v>175</v>
      </c>
      <c r="BL3194" s="1" t="s">
        <v>47191</v>
      </c>
      <c r="BN3194" s="1" t="s">
        <v>108</v>
      </c>
      <c r="BO3194" s="1" t="s">
        <v>47192</v>
      </c>
      <c r="BP3194" s="1" t="e">
        <f>#REF!</f>
        <v>#REF!</v>
      </c>
    </row>
    <row r="3195" spans="1:68" x14ac:dyDescent="0.3">
      <c r="A3195" s="1" t="s">
        <v>47193</v>
      </c>
      <c r="B3195" s="1" t="s">
        <v>2470</v>
      </c>
      <c r="C3195" s="1" t="s">
        <v>47194</v>
      </c>
      <c r="D3195" s="1" t="s">
        <v>47195</v>
      </c>
      <c r="E3195" s="1" t="s">
        <v>888</v>
      </c>
      <c r="G3195" s="1" t="s">
        <v>2012</v>
      </c>
      <c r="H3195" s="1" t="s">
        <v>2865</v>
      </c>
      <c r="I3195" s="1" t="s">
        <v>431</v>
      </c>
      <c r="J3195" s="1" t="s">
        <v>75</v>
      </c>
      <c r="L3195" s="1" t="s">
        <v>4922</v>
      </c>
      <c r="M3195" s="1" t="s">
        <v>47196</v>
      </c>
      <c r="N3195" s="1" t="s">
        <v>13210</v>
      </c>
      <c r="O3195" s="1" t="s">
        <v>80</v>
      </c>
      <c r="P3195" s="1" t="s">
        <v>455</v>
      </c>
      <c r="Q3195" s="1" t="s">
        <v>47197</v>
      </c>
      <c r="R3195" s="1" t="s">
        <v>1050</v>
      </c>
      <c r="S3195" s="1" t="s">
        <v>47198</v>
      </c>
      <c r="T3195" s="1" t="s">
        <v>47199</v>
      </c>
      <c r="U3195" s="1" t="s">
        <v>943</v>
      </c>
      <c r="V3195" s="1" t="s">
        <v>848</v>
      </c>
      <c r="W3195" s="1" t="s">
        <v>47200</v>
      </c>
      <c r="X3195" s="1" t="s">
        <v>1050</v>
      </c>
      <c r="Y3195" s="1" t="s">
        <v>39916</v>
      </c>
      <c r="Z3195" s="1" t="s">
        <v>13210</v>
      </c>
      <c r="AA3195" s="1" t="s">
        <v>523</v>
      </c>
      <c r="AB3195" s="1" t="s">
        <v>175</v>
      </c>
      <c r="AC3195" s="1" t="s">
        <v>47201</v>
      </c>
      <c r="AD3195" s="1" t="s">
        <v>1050</v>
      </c>
      <c r="AE3195" s="1" t="s">
        <v>2012</v>
      </c>
      <c r="AF3195" s="1" t="s">
        <v>13210</v>
      </c>
      <c r="AG3195" s="1" t="s">
        <v>245</v>
      </c>
      <c r="AH3195" s="1" t="s">
        <v>464</v>
      </c>
      <c r="AI3195" s="1" t="s">
        <v>47202</v>
      </c>
      <c r="AJ3195" s="1" t="s">
        <v>1050</v>
      </c>
      <c r="AW3195" s="1" t="s">
        <v>565</v>
      </c>
      <c r="AX3195" s="1" t="s">
        <v>47203</v>
      </c>
      <c r="AZ3195" s="1" t="s">
        <v>139</v>
      </c>
      <c r="BA3195" s="1" t="s">
        <v>523</v>
      </c>
      <c r="BB3195" s="1" t="s">
        <v>47204</v>
      </c>
      <c r="BC3195" s="1" t="s">
        <v>438</v>
      </c>
      <c r="BE3195" s="1" t="s">
        <v>139</v>
      </c>
      <c r="BF3195" s="1" t="s">
        <v>139</v>
      </c>
      <c r="BL3195" s="1" t="s">
        <v>179</v>
      </c>
      <c r="BN3195" s="1" t="s">
        <v>108</v>
      </c>
      <c r="BO3195" s="1" t="s">
        <v>47205</v>
      </c>
      <c r="BP3195" s="1" t="e">
        <f>#REF!</f>
        <v>#REF!</v>
      </c>
    </row>
    <row r="3196" spans="1:68" x14ac:dyDescent="0.3">
      <c r="A3196" s="1" t="s">
        <v>47206</v>
      </c>
      <c r="B3196" s="1" t="s">
        <v>35168</v>
      </c>
      <c r="C3196" s="1" t="s">
        <v>7122</v>
      </c>
      <c r="D3196" s="1" t="s">
        <v>47207</v>
      </c>
      <c r="E3196" s="1" t="s">
        <v>3187</v>
      </c>
      <c r="G3196" s="1" t="s">
        <v>4056</v>
      </c>
      <c r="H3196" s="1" t="s">
        <v>39793</v>
      </c>
      <c r="I3196" s="1" t="s">
        <v>125</v>
      </c>
      <c r="J3196" s="1" t="s">
        <v>75</v>
      </c>
      <c r="M3196" s="1" t="s">
        <v>17174</v>
      </c>
      <c r="N3196" s="1" t="s">
        <v>39793</v>
      </c>
      <c r="O3196" s="1" t="s">
        <v>153</v>
      </c>
      <c r="P3196" s="1" t="s">
        <v>246</v>
      </c>
      <c r="AW3196" s="1" t="s">
        <v>47208</v>
      </c>
      <c r="AX3196" s="1" t="s">
        <v>1075</v>
      </c>
      <c r="AY3196" s="1" t="s">
        <v>1133</v>
      </c>
      <c r="AZ3196" s="1" t="s">
        <v>139</v>
      </c>
      <c r="BA3196" s="1" t="s">
        <v>175</v>
      </c>
      <c r="BB3196" s="1" t="s">
        <v>47209</v>
      </c>
      <c r="BE3196" s="1" t="s">
        <v>523</v>
      </c>
      <c r="BF3196" s="1" t="s">
        <v>523</v>
      </c>
      <c r="BL3196" s="1" t="s">
        <v>179</v>
      </c>
      <c r="BN3196" s="1" t="s">
        <v>108</v>
      </c>
      <c r="BO3196" s="1" t="s">
        <v>47210</v>
      </c>
      <c r="BP3196" s="1" t="e">
        <f>#REF!</f>
        <v>#REF!</v>
      </c>
    </row>
    <row r="3197" spans="1:68" x14ac:dyDescent="0.3">
      <c r="A3197" s="1" t="s">
        <v>47211</v>
      </c>
      <c r="B3197" s="1" t="s">
        <v>1208</v>
      </c>
      <c r="C3197" s="1" t="s">
        <v>47212</v>
      </c>
      <c r="D3197" s="1" t="s">
        <v>1521</v>
      </c>
      <c r="E3197" s="1" t="s">
        <v>686</v>
      </c>
      <c r="G3197" s="1" t="s">
        <v>47213</v>
      </c>
      <c r="H3197" s="1" t="s">
        <v>27033</v>
      </c>
      <c r="I3197" s="1" t="s">
        <v>215</v>
      </c>
      <c r="J3197" s="1" t="s">
        <v>75</v>
      </c>
      <c r="L3197" s="1" t="s">
        <v>880</v>
      </c>
      <c r="M3197" s="1" t="s">
        <v>47214</v>
      </c>
      <c r="N3197" s="1" t="s">
        <v>15115</v>
      </c>
      <c r="O3197" s="1" t="s">
        <v>430</v>
      </c>
      <c r="P3197" s="1" t="s">
        <v>771</v>
      </c>
      <c r="R3197" s="1" t="s">
        <v>880</v>
      </c>
      <c r="S3197" s="1" t="s">
        <v>47215</v>
      </c>
      <c r="T3197" s="1" t="s">
        <v>47216</v>
      </c>
      <c r="U3197" s="1" t="s">
        <v>120</v>
      </c>
      <c r="V3197" s="1" t="s">
        <v>168</v>
      </c>
      <c r="X3197" s="1" t="s">
        <v>880</v>
      </c>
      <c r="Y3197" s="1" t="s">
        <v>47217</v>
      </c>
      <c r="Z3197" s="1" t="s">
        <v>41623</v>
      </c>
      <c r="AA3197" s="1" t="s">
        <v>353</v>
      </c>
      <c r="AB3197" s="1" t="s">
        <v>879</v>
      </c>
      <c r="AD3197" s="1" t="s">
        <v>880</v>
      </c>
      <c r="AE3197" s="1" t="s">
        <v>14165</v>
      </c>
      <c r="AF3197" s="1" t="s">
        <v>45202</v>
      </c>
      <c r="AG3197" s="1" t="s">
        <v>651</v>
      </c>
      <c r="AH3197" s="1" t="s">
        <v>240</v>
      </c>
      <c r="AJ3197" s="1" t="s">
        <v>334</v>
      </c>
      <c r="AW3197" s="1" t="s">
        <v>435</v>
      </c>
      <c r="AX3197" s="1" t="s">
        <v>306</v>
      </c>
      <c r="AY3197" s="1" t="s">
        <v>5749</v>
      </c>
      <c r="AZ3197" s="1" t="s">
        <v>139</v>
      </c>
      <c r="BA3197" s="1" t="s">
        <v>523</v>
      </c>
      <c r="BL3197" s="1" t="s">
        <v>47218</v>
      </c>
      <c r="BN3197" s="1" t="s">
        <v>108</v>
      </c>
      <c r="BO3197" s="1" t="s">
        <v>47219</v>
      </c>
      <c r="BP3197" s="1" t="e">
        <f>#REF!</f>
        <v>#REF!</v>
      </c>
    </row>
    <row r="3198" spans="1:68" x14ac:dyDescent="0.3">
      <c r="A3198" s="1" t="s">
        <v>47220</v>
      </c>
      <c r="B3198" s="1" t="s">
        <v>331</v>
      </c>
      <c r="C3198" s="1" t="s">
        <v>47221</v>
      </c>
      <c r="D3198" s="1" t="s">
        <v>47222</v>
      </c>
      <c r="E3198" s="1" t="s">
        <v>686</v>
      </c>
      <c r="G3198" s="1" t="s">
        <v>47223</v>
      </c>
      <c r="H3198" s="1" t="s">
        <v>47224</v>
      </c>
      <c r="I3198" s="1" t="s">
        <v>848</v>
      </c>
      <c r="J3198" s="1" t="s">
        <v>75</v>
      </c>
      <c r="L3198" s="1" t="s">
        <v>47225</v>
      </c>
      <c r="M3198" s="1" t="s">
        <v>47226</v>
      </c>
      <c r="N3198" s="1" t="s">
        <v>17238</v>
      </c>
      <c r="O3198" s="1" t="s">
        <v>516</v>
      </c>
      <c r="P3198" s="1" t="s">
        <v>449</v>
      </c>
      <c r="R3198" s="1" t="s">
        <v>686</v>
      </c>
      <c r="AW3198" s="1" t="s">
        <v>435</v>
      </c>
      <c r="AX3198" s="1" t="s">
        <v>303</v>
      </c>
      <c r="AY3198" s="1" t="s">
        <v>47227</v>
      </c>
      <c r="AZ3198" s="1" t="s">
        <v>139</v>
      </c>
      <c r="BA3198" s="1" t="s">
        <v>523</v>
      </c>
      <c r="BB3198" s="1" t="s">
        <v>47228</v>
      </c>
      <c r="BC3198" s="1" t="s">
        <v>2093</v>
      </c>
      <c r="BD3198" s="1" t="s">
        <v>47229</v>
      </c>
      <c r="BE3198" s="1" t="s">
        <v>13733</v>
      </c>
      <c r="BF3198" s="1" t="s">
        <v>2466</v>
      </c>
      <c r="BG3198" s="1" t="s">
        <v>435</v>
      </c>
      <c r="BH3198" s="1" t="s">
        <v>176</v>
      </c>
      <c r="BI3198" s="1" t="s">
        <v>23756</v>
      </c>
      <c r="BJ3198" s="1" t="s">
        <v>13733</v>
      </c>
      <c r="BK3198" s="1" t="s">
        <v>361</v>
      </c>
      <c r="BL3198" s="1" t="s">
        <v>47230</v>
      </c>
      <c r="BN3198" s="1" t="s">
        <v>108</v>
      </c>
      <c r="BO3198" s="1" t="s">
        <v>47231</v>
      </c>
      <c r="BP3198" s="1" t="e">
        <f>#REF!</f>
        <v>#REF!</v>
      </c>
    </row>
    <row r="3199" spans="1:68" x14ac:dyDescent="0.3">
      <c r="A3199" s="1" t="s">
        <v>47232</v>
      </c>
      <c r="B3199" s="1" t="s">
        <v>1244</v>
      </c>
      <c r="C3199" s="1" t="s">
        <v>47233</v>
      </c>
      <c r="D3199" s="1" t="s">
        <v>47234</v>
      </c>
      <c r="E3199" s="1" t="s">
        <v>636</v>
      </c>
      <c r="F3199" s="1" t="s">
        <v>28290</v>
      </c>
      <c r="G3199" s="1" t="s">
        <v>47235</v>
      </c>
      <c r="H3199" s="1" t="s">
        <v>47236</v>
      </c>
      <c r="I3199" s="1" t="s">
        <v>1188</v>
      </c>
      <c r="J3199" s="1" t="s">
        <v>75</v>
      </c>
      <c r="K3199" s="1" t="s">
        <v>47237</v>
      </c>
      <c r="L3199" s="1" t="s">
        <v>242</v>
      </c>
      <c r="M3199" s="1" t="s">
        <v>47238</v>
      </c>
      <c r="N3199" s="1" t="s">
        <v>15726</v>
      </c>
      <c r="O3199" s="1" t="s">
        <v>678</v>
      </c>
      <c r="P3199" s="1" t="s">
        <v>1069</v>
      </c>
      <c r="R3199" s="1" t="s">
        <v>242</v>
      </c>
      <c r="S3199" s="1" t="s">
        <v>47239</v>
      </c>
      <c r="T3199" s="1" t="s">
        <v>5093</v>
      </c>
      <c r="U3199" s="1" t="s">
        <v>318</v>
      </c>
      <c r="V3199" s="1" t="s">
        <v>705</v>
      </c>
      <c r="W3199" s="1" t="s">
        <v>47240</v>
      </c>
      <c r="X3199" s="1" t="s">
        <v>7480</v>
      </c>
      <c r="Y3199" s="1" t="s">
        <v>47239</v>
      </c>
      <c r="Z3199" s="1" t="s">
        <v>16594</v>
      </c>
      <c r="AA3199" s="1" t="s">
        <v>734</v>
      </c>
      <c r="AB3199" s="1" t="s">
        <v>429</v>
      </c>
      <c r="AD3199" s="1" t="s">
        <v>1625</v>
      </c>
      <c r="AE3199" s="1" t="s">
        <v>945</v>
      </c>
      <c r="AF3199" s="1" t="s">
        <v>47241</v>
      </c>
      <c r="AG3199" s="1" t="s">
        <v>74</v>
      </c>
      <c r="AH3199" s="1" t="s">
        <v>734</v>
      </c>
      <c r="AI3199" s="1" t="s">
        <v>47242</v>
      </c>
      <c r="AJ3199" s="1" t="s">
        <v>47243</v>
      </c>
      <c r="AK3199" s="1" t="s">
        <v>47244</v>
      </c>
      <c r="AL3199" s="1" t="s">
        <v>47245</v>
      </c>
      <c r="AM3199" s="1" t="s">
        <v>125</v>
      </c>
      <c r="AN3199" s="1" t="s">
        <v>80</v>
      </c>
      <c r="AO3199" s="1" t="s">
        <v>47246</v>
      </c>
      <c r="AP3199" s="1" t="s">
        <v>7374</v>
      </c>
      <c r="AQ3199" s="1" t="s">
        <v>47247</v>
      </c>
      <c r="AR3199" s="1" t="s">
        <v>4325</v>
      </c>
      <c r="AS3199" s="1" t="s">
        <v>1018</v>
      </c>
      <c r="AT3199" s="1" t="s">
        <v>85</v>
      </c>
      <c r="AU3199" s="1" t="s">
        <v>47248</v>
      </c>
      <c r="AV3199" s="1" t="s">
        <v>5236</v>
      </c>
      <c r="AW3199" s="1" t="s">
        <v>47249</v>
      </c>
      <c r="AX3199" s="1" t="s">
        <v>176</v>
      </c>
      <c r="AY3199" s="1" t="s">
        <v>5314</v>
      </c>
      <c r="AZ3199" s="1" t="s">
        <v>197</v>
      </c>
      <c r="BA3199" s="1" t="s">
        <v>570</v>
      </c>
      <c r="BB3199" s="1" t="s">
        <v>47250</v>
      </c>
      <c r="BC3199" s="1" t="s">
        <v>47251</v>
      </c>
      <c r="BD3199" s="1" t="s">
        <v>47252</v>
      </c>
      <c r="BE3199" s="1" t="s">
        <v>256</v>
      </c>
      <c r="BF3199" s="1" t="s">
        <v>197</v>
      </c>
      <c r="BG3199" s="1" t="s">
        <v>435</v>
      </c>
      <c r="BH3199" s="1" t="s">
        <v>47253</v>
      </c>
      <c r="BJ3199" s="1" t="s">
        <v>97</v>
      </c>
      <c r="BK3199" s="1" t="s">
        <v>523</v>
      </c>
      <c r="BL3199" s="1" t="s">
        <v>47254</v>
      </c>
      <c r="BN3199" s="1" t="s">
        <v>180</v>
      </c>
      <c r="BO3199" s="1" t="s">
        <v>47255</v>
      </c>
      <c r="BP3199" s="1" t="e">
        <f>#REF!</f>
        <v>#REF!</v>
      </c>
    </row>
    <row r="3200" spans="1:68" x14ac:dyDescent="0.3">
      <c r="A3200" s="1" t="s">
        <v>47256</v>
      </c>
      <c r="B3200" s="1" t="s">
        <v>47257</v>
      </c>
      <c r="C3200" s="1" t="s">
        <v>47258</v>
      </c>
      <c r="D3200" s="1" t="s">
        <v>47259</v>
      </c>
      <c r="E3200" s="1" t="s">
        <v>636</v>
      </c>
      <c r="G3200" s="1" t="s">
        <v>47260</v>
      </c>
      <c r="H3200" s="1" t="s">
        <v>47259</v>
      </c>
      <c r="I3200" s="1" t="s">
        <v>121</v>
      </c>
      <c r="J3200" s="1" t="s">
        <v>75</v>
      </c>
      <c r="L3200" s="1" t="s">
        <v>47261</v>
      </c>
      <c r="M3200" s="1" t="s">
        <v>47262</v>
      </c>
      <c r="N3200" s="1" t="s">
        <v>47263</v>
      </c>
      <c r="O3200" s="1" t="s">
        <v>390</v>
      </c>
      <c r="P3200" s="1" t="s">
        <v>75</v>
      </c>
      <c r="Q3200" s="1" t="s">
        <v>47264</v>
      </c>
      <c r="R3200" s="1" t="s">
        <v>1625</v>
      </c>
      <c r="S3200" s="1" t="s">
        <v>47265</v>
      </c>
      <c r="T3200" s="1" t="s">
        <v>47266</v>
      </c>
      <c r="U3200" s="1" t="s">
        <v>153</v>
      </c>
      <c r="V3200" s="1" t="s">
        <v>85</v>
      </c>
      <c r="W3200" s="1" t="s">
        <v>47267</v>
      </c>
      <c r="X3200" s="1" t="s">
        <v>9019</v>
      </c>
      <c r="Y3200" s="1" t="s">
        <v>47268</v>
      </c>
      <c r="Z3200" s="1" t="s">
        <v>47269</v>
      </c>
      <c r="AA3200" s="1" t="s">
        <v>251</v>
      </c>
      <c r="AB3200" s="1" t="s">
        <v>651</v>
      </c>
      <c r="AC3200" s="1" t="s">
        <v>47270</v>
      </c>
      <c r="AD3200" s="1" t="s">
        <v>1625</v>
      </c>
      <c r="AE3200" s="1" t="s">
        <v>47271</v>
      </c>
      <c r="AF3200" s="1" t="s">
        <v>47272</v>
      </c>
      <c r="AG3200" s="1" t="s">
        <v>295</v>
      </c>
      <c r="AH3200" s="1" t="s">
        <v>340</v>
      </c>
      <c r="AI3200" s="1" t="s">
        <v>47273</v>
      </c>
      <c r="AJ3200" s="1" t="s">
        <v>1625</v>
      </c>
      <c r="AK3200" s="1" t="s">
        <v>47274</v>
      </c>
      <c r="AL3200" s="1" t="s">
        <v>47275</v>
      </c>
      <c r="AM3200" s="1" t="s">
        <v>4032</v>
      </c>
      <c r="AN3200" s="1" t="s">
        <v>657</v>
      </c>
      <c r="AO3200" s="1" t="s">
        <v>47276</v>
      </c>
      <c r="AP3200" s="1" t="s">
        <v>1625</v>
      </c>
      <c r="AW3200" s="1" t="s">
        <v>47277</v>
      </c>
      <c r="AX3200" s="1" t="s">
        <v>47278</v>
      </c>
      <c r="AZ3200" s="1" t="s">
        <v>175</v>
      </c>
      <c r="BA3200" s="1" t="s">
        <v>136</v>
      </c>
      <c r="BB3200" s="1" t="s">
        <v>47279</v>
      </c>
      <c r="BC3200" s="1" t="s">
        <v>47280</v>
      </c>
      <c r="BE3200" s="1" t="s">
        <v>175</v>
      </c>
      <c r="BF3200" s="1" t="s">
        <v>175</v>
      </c>
      <c r="BG3200" s="1" t="s">
        <v>305</v>
      </c>
      <c r="BH3200" s="1" t="s">
        <v>356</v>
      </c>
      <c r="BI3200" s="1" t="s">
        <v>47281</v>
      </c>
      <c r="BJ3200" s="1" t="s">
        <v>91</v>
      </c>
      <c r="BK3200" s="1" t="s">
        <v>523</v>
      </c>
      <c r="BL3200" s="1" t="s">
        <v>47282</v>
      </c>
      <c r="BN3200" s="1" t="s">
        <v>108</v>
      </c>
      <c r="BO3200" s="1" t="s">
        <v>47283</v>
      </c>
      <c r="BP3200" s="1" t="e">
        <f>#REF!</f>
        <v>#REF!</v>
      </c>
    </row>
    <row r="3201" spans="1:68" x14ac:dyDescent="0.3">
      <c r="A3201" s="1" t="s">
        <v>47284</v>
      </c>
      <c r="B3201" s="1" t="s">
        <v>4659</v>
      </c>
      <c r="C3201" s="1" t="s">
        <v>47285</v>
      </c>
      <c r="D3201" s="1" t="s">
        <v>5851</v>
      </c>
      <c r="E3201" s="1" t="s">
        <v>686</v>
      </c>
      <c r="G3201" s="1" t="s">
        <v>47286</v>
      </c>
      <c r="H3201" s="1" t="s">
        <v>47287</v>
      </c>
      <c r="I3201" s="1" t="s">
        <v>178</v>
      </c>
      <c r="J3201" s="1" t="s">
        <v>175</v>
      </c>
      <c r="AW3201" s="1" t="s">
        <v>435</v>
      </c>
      <c r="AZ3201" s="1" t="s">
        <v>90</v>
      </c>
      <c r="BA3201" s="1" t="s">
        <v>523</v>
      </c>
      <c r="BL3201" s="1" t="s">
        <v>179</v>
      </c>
      <c r="BN3201" s="1" t="s">
        <v>108</v>
      </c>
      <c r="BO3201" s="1" t="s">
        <v>47288</v>
      </c>
      <c r="BP3201" s="1" t="e">
        <f>#REF!</f>
        <v>#REF!</v>
      </c>
    </row>
    <row r="3202" spans="1:68" x14ac:dyDescent="0.3">
      <c r="A3202" s="1" t="s">
        <v>47289</v>
      </c>
      <c r="B3202" s="1" t="s">
        <v>1531</v>
      </c>
      <c r="C3202" s="1" t="s">
        <v>6893</v>
      </c>
      <c r="D3202" s="1" t="s">
        <v>47290</v>
      </c>
      <c r="E3202" s="1" t="s">
        <v>686</v>
      </c>
      <c r="G3202" s="1" t="s">
        <v>47291</v>
      </c>
      <c r="H3202" s="1" t="s">
        <v>47292</v>
      </c>
      <c r="I3202" s="1" t="s">
        <v>586</v>
      </c>
      <c r="J3202" s="1" t="s">
        <v>75</v>
      </c>
      <c r="K3202" s="1" t="s">
        <v>47293</v>
      </c>
      <c r="L3202" s="1" t="s">
        <v>242</v>
      </c>
      <c r="M3202" s="1" t="s">
        <v>324</v>
      </c>
      <c r="N3202" s="1" t="s">
        <v>1713</v>
      </c>
      <c r="O3202" s="1" t="s">
        <v>117</v>
      </c>
      <c r="P3202" s="1" t="s">
        <v>75</v>
      </c>
      <c r="R3202" s="1" t="s">
        <v>1972</v>
      </c>
      <c r="S3202" s="1" t="s">
        <v>324</v>
      </c>
      <c r="T3202" s="1" t="s">
        <v>47294</v>
      </c>
      <c r="Y3202" s="1" t="s">
        <v>47295</v>
      </c>
      <c r="Z3202" s="1" t="s">
        <v>47296</v>
      </c>
      <c r="AA3202" s="1" t="s">
        <v>464</v>
      </c>
      <c r="AB3202" s="1" t="s">
        <v>75</v>
      </c>
      <c r="AC3202" s="1" t="s">
        <v>47297</v>
      </c>
      <c r="AD3202" s="1" t="s">
        <v>5236</v>
      </c>
      <c r="AW3202" s="1" t="s">
        <v>47298</v>
      </c>
      <c r="AX3202" s="1" t="s">
        <v>47299</v>
      </c>
      <c r="AY3202" s="1" t="s">
        <v>400</v>
      </c>
      <c r="AZ3202" s="1" t="s">
        <v>476</v>
      </c>
      <c r="BA3202" s="1" t="s">
        <v>523</v>
      </c>
      <c r="BB3202" s="1" t="s">
        <v>47300</v>
      </c>
      <c r="BC3202" s="1" t="s">
        <v>47301</v>
      </c>
      <c r="BD3202" s="1" t="s">
        <v>1664</v>
      </c>
      <c r="BE3202" s="1" t="s">
        <v>2115</v>
      </c>
      <c r="BF3202" s="1" t="s">
        <v>623</v>
      </c>
      <c r="BL3202" s="1" t="s">
        <v>47302</v>
      </c>
      <c r="BN3202" s="1" t="s">
        <v>108</v>
      </c>
      <c r="BO3202" s="1" t="s">
        <v>47303</v>
      </c>
      <c r="BP3202" s="1" t="e">
        <f>#REF!</f>
        <v>#REF!</v>
      </c>
    </row>
    <row r="3203" spans="1:68" x14ac:dyDescent="0.3">
      <c r="A3203" s="1" t="s">
        <v>47304</v>
      </c>
      <c r="B3203" s="1" t="s">
        <v>37170</v>
      </c>
      <c r="C3203" s="1" t="s">
        <v>47305</v>
      </c>
      <c r="D3203" s="1" t="s">
        <v>47306</v>
      </c>
      <c r="E3203" s="1" t="s">
        <v>686</v>
      </c>
      <c r="G3203" s="1" t="s">
        <v>32770</v>
      </c>
      <c r="H3203" s="1" t="s">
        <v>47307</v>
      </c>
      <c r="I3203" s="1" t="s">
        <v>1018</v>
      </c>
      <c r="J3203" s="1" t="s">
        <v>75</v>
      </c>
      <c r="L3203" s="1" t="s">
        <v>1197</v>
      </c>
      <c r="AW3203" s="1" t="s">
        <v>435</v>
      </c>
      <c r="AX3203" s="1" t="s">
        <v>7381</v>
      </c>
      <c r="AY3203" s="1" t="s">
        <v>43366</v>
      </c>
      <c r="AZ3203" s="1" t="s">
        <v>91</v>
      </c>
      <c r="BA3203" s="1" t="s">
        <v>523</v>
      </c>
      <c r="BL3203" s="1" t="s">
        <v>179</v>
      </c>
      <c r="BN3203" s="1" t="s">
        <v>108</v>
      </c>
      <c r="BO3203" s="1" t="s">
        <v>47308</v>
      </c>
      <c r="BP3203" s="1" t="e">
        <f>#REF!</f>
        <v>#REF!</v>
      </c>
    </row>
    <row r="3204" spans="1:68" x14ac:dyDescent="0.3">
      <c r="A3204" s="1" t="s">
        <v>47309</v>
      </c>
      <c r="B3204" s="1" t="s">
        <v>8383</v>
      </c>
      <c r="C3204" s="1" t="s">
        <v>47310</v>
      </c>
      <c r="D3204" s="1" t="s">
        <v>47311</v>
      </c>
      <c r="E3204" s="1" t="s">
        <v>686</v>
      </c>
      <c r="F3204" s="1" t="s">
        <v>17461</v>
      </c>
      <c r="G3204" s="1" t="s">
        <v>47312</v>
      </c>
      <c r="H3204" s="1" t="s">
        <v>21117</v>
      </c>
      <c r="I3204" s="1" t="s">
        <v>390</v>
      </c>
      <c r="J3204" s="1" t="s">
        <v>75</v>
      </c>
      <c r="M3204" s="1" t="s">
        <v>47313</v>
      </c>
      <c r="N3204" s="1" t="s">
        <v>47314</v>
      </c>
      <c r="O3204" s="1" t="s">
        <v>189</v>
      </c>
      <c r="P3204" s="1" t="s">
        <v>353</v>
      </c>
      <c r="R3204" s="1" t="s">
        <v>242</v>
      </c>
      <c r="S3204" s="1" t="s">
        <v>47315</v>
      </c>
      <c r="T3204" s="1" t="s">
        <v>47316</v>
      </c>
      <c r="U3204" s="1" t="s">
        <v>193</v>
      </c>
      <c r="V3204" s="1" t="s">
        <v>1074</v>
      </c>
      <c r="X3204" s="1" t="s">
        <v>242</v>
      </c>
      <c r="AW3204" s="1" t="s">
        <v>47317</v>
      </c>
      <c r="AX3204" s="1" t="s">
        <v>951</v>
      </c>
      <c r="AY3204" s="1" t="s">
        <v>43018</v>
      </c>
      <c r="AZ3204" s="1" t="s">
        <v>91</v>
      </c>
      <c r="BA3204" s="1" t="s">
        <v>523</v>
      </c>
      <c r="BB3204" s="1" t="s">
        <v>47317</v>
      </c>
      <c r="BC3204" s="1" t="s">
        <v>1470</v>
      </c>
      <c r="BD3204" s="1" t="s">
        <v>47318</v>
      </c>
      <c r="BE3204" s="1" t="s">
        <v>90</v>
      </c>
      <c r="BF3204" s="1" t="s">
        <v>91</v>
      </c>
      <c r="BG3204" s="1" t="s">
        <v>47319</v>
      </c>
      <c r="BH3204" s="1" t="s">
        <v>47320</v>
      </c>
      <c r="BI3204" s="1" t="s">
        <v>20798</v>
      </c>
      <c r="BJ3204" s="1" t="s">
        <v>261</v>
      </c>
      <c r="BK3204" s="1" t="s">
        <v>90</v>
      </c>
      <c r="BL3204" s="1" t="s">
        <v>47321</v>
      </c>
      <c r="BN3204" s="1" t="s">
        <v>108</v>
      </c>
      <c r="BO3204" s="1" t="s">
        <v>47322</v>
      </c>
      <c r="BP3204" s="1" t="e">
        <f>#REF!</f>
        <v>#REF!</v>
      </c>
    </row>
    <row r="3205" spans="1:68" x14ac:dyDescent="0.3">
      <c r="A3205" s="1" t="s">
        <v>47323</v>
      </c>
      <c r="B3205" s="1" t="s">
        <v>47324</v>
      </c>
      <c r="C3205" s="1" t="s">
        <v>14344</v>
      </c>
      <c r="D3205" s="1" t="s">
        <v>47325</v>
      </c>
      <c r="E3205" s="1" t="s">
        <v>750</v>
      </c>
      <c r="G3205" s="1" t="s">
        <v>47326</v>
      </c>
      <c r="H3205" s="1" t="s">
        <v>47327</v>
      </c>
      <c r="I3205" s="1" t="s">
        <v>126</v>
      </c>
      <c r="J3205" s="1" t="s">
        <v>75</v>
      </c>
      <c r="L3205" s="1" t="s">
        <v>127</v>
      </c>
      <c r="M3205" s="1" t="s">
        <v>47326</v>
      </c>
      <c r="N3205" s="1" t="s">
        <v>47328</v>
      </c>
      <c r="O3205" s="1" t="s">
        <v>4647</v>
      </c>
      <c r="P3205" s="1" t="s">
        <v>126</v>
      </c>
      <c r="R3205" s="1" t="s">
        <v>127</v>
      </c>
      <c r="AW3205" s="1" t="s">
        <v>660</v>
      </c>
      <c r="AX3205" s="1" t="s">
        <v>47329</v>
      </c>
      <c r="AY3205" s="1" t="s">
        <v>47330</v>
      </c>
      <c r="AZ3205" s="1" t="s">
        <v>261</v>
      </c>
      <c r="BA3205" s="1" t="s">
        <v>523</v>
      </c>
      <c r="BB3205" s="1" t="s">
        <v>47331</v>
      </c>
      <c r="BE3205" s="1" t="s">
        <v>4977</v>
      </c>
      <c r="BF3205" s="1" t="s">
        <v>97</v>
      </c>
      <c r="BG3205" s="1" t="s">
        <v>660</v>
      </c>
      <c r="BH3205" s="1" t="s">
        <v>47332</v>
      </c>
      <c r="BI3205" s="1" t="s">
        <v>47333</v>
      </c>
      <c r="BJ3205" s="1" t="s">
        <v>102</v>
      </c>
      <c r="BK3205" s="1" t="s">
        <v>476</v>
      </c>
      <c r="BL3205" s="1" t="s">
        <v>179</v>
      </c>
      <c r="BN3205" s="1" t="s">
        <v>108</v>
      </c>
      <c r="BO3205" s="1" t="s">
        <v>47334</v>
      </c>
      <c r="BP3205" s="1" t="e">
        <f>#REF!</f>
        <v>#REF!</v>
      </c>
    </row>
    <row r="3206" spans="1:68" x14ac:dyDescent="0.3">
      <c r="A3206" s="1" t="s">
        <v>47335</v>
      </c>
      <c r="B3206" s="1" t="s">
        <v>112</v>
      </c>
      <c r="C3206" s="1" t="s">
        <v>47336</v>
      </c>
      <c r="D3206" s="1" t="s">
        <v>47337</v>
      </c>
      <c r="E3206" s="1" t="s">
        <v>686</v>
      </c>
      <c r="G3206" s="1" t="s">
        <v>47338</v>
      </c>
      <c r="H3206" s="1" t="s">
        <v>47339</v>
      </c>
      <c r="I3206" s="1" t="s">
        <v>149</v>
      </c>
      <c r="J3206" s="1" t="s">
        <v>75</v>
      </c>
      <c r="K3206" s="1" t="s">
        <v>47340</v>
      </c>
      <c r="AW3206" s="1" t="s">
        <v>47341</v>
      </c>
      <c r="AX3206" s="1" t="s">
        <v>47342</v>
      </c>
      <c r="AZ3206" s="1" t="s">
        <v>178</v>
      </c>
      <c r="BA3206" s="1" t="s">
        <v>523</v>
      </c>
      <c r="BL3206" s="1" t="s">
        <v>179</v>
      </c>
      <c r="BN3206" s="1" t="s">
        <v>108</v>
      </c>
      <c r="BO3206" s="1" t="s">
        <v>47343</v>
      </c>
      <c r="BP3206" s="1" t="e">
        <f>#REF!</f>
        <v>#REF!</v>
      </c>
    </row>
    <row r="3207" spans="1:68" x14ac:dyDescent="0.3">
      <c r="A3207" s="1" t="s">
        <v>47344</v>
      </c>
      <c r="B3207" s="1" t="s">
        <v>1531</v>
      </c>
      <c r="C3207" s="1" t="s">
        <v>47345</v>
      </c>
      <c r="D3207" s="1" t="s">
        <v>47346</v>
      </c>
      <c r="E3207" s="1" t="s">
        <v>71</v>
      </c>
      <c r="G3207" s="1" t="s">
        <v>47347</v>
      </c>
      <c r="H3207" s="1" t="s">
        <v>47348</v>
      </c>
      <c r="I3207" s="1" t="s">
        <v>80</v>
      </c>
      <c r="J3207" s="1" t="s">
        <v>75</v>
      </c>
      <c r="M3207" s="1" t="s">
        <v>47347</v>
      </c>
      <c r="N3207" s="1" t="s">
        <v>47349</v>
      </c>
      <c r="O3207" s="1" t="s">
        <v>449</v>
      </c>
      <c r="P3207" s="1" t="s">
        <v>75</v>
      </c>
      <c r="R3207" s="1" t="s">
        <v>47350</v>
      </c>
      <c r="S3207" s="1" t="s">
        <v>47347</v>
      </c>
      <c r="T3207" s="1" t="s">
        <v>7943</v>
      </c>
      <c r="U3207" s="1" t="s">
        <v>449</v>
      </c>
      <c r="V3207" s="1" t="s">
        <v>126</v>
      </c>
      <c r="AW3207" s="1" t="s">
        <v>94</v>
      </c>
      <c r="AX3207" s="1" t="s">
        <v>95</v>
      </c>
      <c r="AY3207" s="1" t="s">
        <v>46134</v>
      </c>
      <c r="AZ3207" s="1" t="s">
        <v>97</v>
      </c>
      <c r="BA3207" s="1" t="s">
        <v>523</v>
      </c>
      <c r="BL3207" s="1" t="s">
        <v>47351</v>
      </c>
      <c r="BN3207" s="1" t="s">
        <v>108</v>
      </c>
      <c r="BO3207" s="1" t="s">
        <v>47352</v>
      </c>
      <c r="BP3207" s="1" t="e">
        <f>#REF!</f>
        <v>#REF!</v>
      </c>
    </row>
    <row r="3208" spans="1:68" x14ac:dyDescent="0.3">
      <c r="A3208" s="1" t="s">
        <v>47353</v>
      </c>
      <c r="B3208" s="1" t="s">
        <v>7066</v>
      </c>
      <c r="C3208" s="1" t="s">
        <v>47354</v>
      </c>
      <c r="D3208" s="1" t="s">
        <v>7370</v>
      </c>
      <c r="E3208" s="1" t="s">
        <v>686</v>
      </c>
      <c r="G3208" s="1" t="s">
        <v>47355</v>
      </c>
      <c r="H3208" s="1" t="s">
        <v>42192</v>
      </c>
      <c r="I3208" s="1" t="s">
        <v>771</v>
      </c>
      <c r="J3208" s="1" t="s">
        <v>75</v>
      </c>
      <c r="L3208" s="1" t="s">
        <v>737</v>
      </c>
      <c r="M3208" s="1" t="s">
        <v>47356</v>
      </c>
      <c r="N3208" s="1" t="s">
        <v>47357</v>
      </c>
      <c r="O3208" s="1" t="s">
        <v>1018</v>
      </c>
      <c r="P3208" s="1" t="s">
        <v>131</v>
      </c>
      <c r="Q3208" s="1" t="s">
        <v>47358</v>
      </c>
      <c r="R3208" s="1" t="s">
        <v>1197</v>
      </c>
      <c r="S3208" s="1" t="s">
        <v>2996</v>
      </c>
      <c r="T3208" s="1" t="s">
        <v>47359</v>
      </c>
      <c r="U3208" s="1" t="s">
        <v>1751</v>
      </c>
      <c r="V3208" s="1" t="s">
        <v>130</v>
      </c>
      <c r="W3208" s="1" t="s">
        <v>47360</v>
      </c>
      <c r="X3208" s="1" t="s">
        <v>1197</v>
      </c>
      <c r="Y3208" s="1" t="s">
        <v>2996</v>
      </c>
      <c r="Z3208" s="1" t="s">
        <v>47357</v>
      </c>
      <c r="AA3208" s="1" t="s">
        <v>250</v>
      </c>
      <c r="AB3208" s="1" t="s">
        <v>290</v>
      </c>
      <c r="AC3208" s="1" t="s">
        <v>47361</v>
      </c>
      <c r="AD3208" s="1" t="s">
        <v>1197</v>
      </c>
      <c r="AW3208" s="1" t="s">
        <v>414</v>
      </c>
      <c r="AX3208" s="1" t="s">
        <v>568</v>
      </c>
      <c r="AY3208" s="1" t="s">
        <v>47362</v>
      </c>
      <c r="AZ3208" s="1" t="s">
        <v>91</v>
      </c>
      <c r="BA3208" s="1" t="s">
        <v>523</v>
      </c>
      <c r="BB3208" s="1" t="s">
        <v>435</v>
      </c>
      <c r="BC3208" s="1" t="s">
        <v>176</v>
      </c>
      <c r="BD3208" s="1" t="s">
        <v>4233</v>
      </c>
      <c r="BE3208" s="1" t="s">
        <v>261</v>
      </c>
      <c r="BF3208" s="1" t="s">
        <v>139</v>
      </c>
      <c r="BL3208" s="1" t="s">
        <v>47363</v>
      </c>
      <c r="BN3208" s="1" t="s">
        <v>108</v>
      </c>
      <c r="BO3208" s="1" t="s">
        <v>47364</v>
      </c>
      <c r="BP3208" s="1" t="e">
        <f>#REF!</f>
        <v>#REF!</v>
      </c>
    </row>
    <row r="3209" spans="1:68" x14ac:dyDescent="0.3">
      <c r="A3209" s="1" t="s">
        <v>47365</v>
      </c>
      <c r="B3209" s="1" t="s">
        <v>47366</v>
      </c>
      <c r="C3209" s="1" t="s">
        <v>47367</v>
      </c>
      <c r="D3209" s="1" t="s">
        <v>47368</v>
      </c>
      <c r="E3209" s="1" t="s">
        <v>888</v>
      </c>
      <c r="G3209" s="1" t="s">
        <v>47369</v>
      </c>
      <c r="H3209" s="1" t="s">
        <v>47370</v>
      </c>
      <c r="I3209" s="1" t="s">
        <v>523</v>
      </c>
      <c r="J3209" s="1" t="s">
        <v>75</v>
      </c>
      <c r="AW3209" s="1" t="s">
        <v>565</v>
      </c>
      <c r="AX3209" s="1" t="s">
        <v>47371</v>
      </c>
      <c r="AZ3209" s="1" t="s">
        <v>523</v>
      </c>
      <c r="BA3209" s="1" t="s">
        <v>361</v>
      </c>
      <c r="BB3209" s="1" t="s">
        <v>42982</v>
      </c>
      <c r="BC3209" s="1" t="s">
        <v>47372</v>
      </c>
      <c r="BF3209" s="1" t="s">
        <v>361</v>
      </c>
      <c r="BG3209" s="1" t="s">
        <v>565</v>
      </c>
      <c r="BK3209" s="1" t="s">
        <v>361</v>
      </c>
      <c r="BL3209" s="1" t="s">
        <v>179</v>
      </c>
      <c r="BN3209" s="1" t="s">
        <v>108</v>
      </c>
      <c r="BO3209" s="1" t="s">
        <v>47373</v>
      </c>
      <c r="BP3209" s="1" t="e">
        <f>#REF!</f>
        <v>#REF!</v>
      </c>
    </row>
    <row r="3210" spans="1:68" x14ac:dyDescent="0.3">
      <c r="A3210" s="1" t="s">
        <v>47374</v>
      </c>
      <c r="B3210" s="1" t="s">
        <v>18226</v>
      </c>
      <c r="C3210" s="1" t="s">
        <v>47375</v>
      </c>
      <c r="D3210" s="1" t="s">
        <v>47376</v>
      </c>
      <c r="E3210" s="1" t="s">
        <v>686</v>
      </c>
      <c r="F3210" s="1" t="s">
        <v>2631</v>
      </c>
      <c r="G3210" s="1" t="s">
        <v>47377</v>
      </c>
      <c r="H3210" s="1" t="s">
        <v>22929</v>
      </c>
      <c r="I3210" s="1" t="s">
        <v>641</v>
      </c>
      <c r="J3210" s="1" t="s">
        <v>647</v>
      </c>
      <c r="L3210" s="1" t="s">
        <v>686</v>
      </c>
      <c r="M3210" s="1" t="s">
        <v>324</v>
      </c>
      <c r="N3210" s="1" t="s">
        <v>5146</v>
      </c>
      <c r="O3210" s="1" t="s">
        <v>560</v>
      </c>
      <c r="P3210" s="1" t="s">
        <v>318</v>
      </c>
      <c r="R3210" s="1" t="s">
        <v>242</v>
      </c>
      <c r="AW3210" s="1" t="s">
        <v>47378</v>
      </c>
      <c r="AX3210" s="1" t="s">
        <v>5974</v>
      </c>
      <c r="AY3210" s="1" t="s">
        <v>47379</v>
      </c>
      <c r="AZ3210" s="1" t="s">
        <v>136</v>
      </c>
      <c r="BA3210" s="1" t="s">
        <v>197</v>
      </c>
      <c r="BB3210" s="1" t="s">
        <v>47380</v>
      </c>
      <c r="BC3210" s="1" t="s">
        <v>5974</v>
      </c>
      <c r="BD3210" s="1" t="s">
        <v>599</v>
      </c>
      <c r="BE3210" s="1" t="s">
        <v>523</v>
      </c>
      <c r="BF3210" s="1" t="s">
        <v>175</v>
      </c>
      <c r="BG3210" s="1" t="s">
        <v>435</v>
      </c>
      <c r="BH3210" s="1" t="s">
        <v>176</v>
      </c>
      <c r="BI3210" s="1" t="s">
        <v>3977</v>
      </c>
      <c r="BJ3210" s="1" t="s">
        <v>97</v>
      </c>
      <c r="BK3210" s="1" t="s">
        <v>523</v>
      </c>
      <c r="BL3210" s="1" t="s">
        <v>47381</v>
      </c>
      <c r="BN3210" s="1" t="s">
        <v>108</v>
      </c>
      <c r="BO3210" s="1" t="s">
        <v>47382</v>
      </c>
      <c r="BP3210" s="1" t="e">
        <f>#REF!</f>
        <v>#REF!</v>
      </c>
    </row>
    <row r="3211" spans="1:68" x14ac:dyDescent="0.3">
      <c r="A3211" s="1" t="s">
        <v>47383</v>
      </c>
      <c r="B3211" s="1" t="s">
        <v>1184</v>
      </c>
      <c r="C3211" s="1" t="s">
        <v>47384</v>
      </c>
      <c r="D3211" s="1" t="s">
        <v>47385</v>
      </c>
      <c r="E3211" s="1" t="s">
        <v>686</v>
      </c>
      <c r="G3211" s="1" t="s">
        <v>1771</v>
      </c>
      <c r="H3211" s="1" t="s">
        <v>47386</v>
      </c>
      <c r="I3211" s="1" t="s">
        <v>2181</v>
      </c>
      <c r="J3211" s="1" t="s">
        <v>75</v>
      </c>
      <c r="K3211" s="1" t="s">
        <v>47387</v>
      </c>
      <c r="L3211" s="1" t="s">
        <v>1197</v>
      </c>
      <c r="M3211" s="1" t="s">
        <v>324</v>
      </c>
      <c r="N3211" s="1" t="s">
        <v>3971</v>
      </c>
      <c r="O3211" s="1" t="s">
        <v>295</v>
      </c>
      <c r="P3211" s="1" t="s">
        <v>516</v>
      </c>
      <c r="R3211" s="1" t="s">
        <v>1197</v>
      </c>
      <c r="AW3211" s="1" t="s">
        <v>435</v>
      </c>
      <c r="AX3211" s="1" t="s">
        <v>47388</v>
      </c>
      <c r="AY3211" s="1" t="s">
        <v>47389</v>
      </c>
      <c r="AZ3211" s="1" t="s">
        <v>91</v>
      </c>
      <c r="BA3211" s="1" t="s">
        <v>523</v>
      </c>
      <c r="BL3211" s="1" t="s">
        <v>179</v>
      </c>
      <c r="BN3211" s="1" t="s">
        <v>108</v>
      </c>
      <c r="BO3211" s="1" t="s">
        <v>47390</v>
      </c>
      <c r="BP3211" s="1" t="e">
        <f>#REF!</f>
        <v>#REF!</v>
      </c>
    </row>
    <row r="3212" spans="1:68" x14ac:dyDescent="0.3">
      <c r="A3212" s="1" t="s">
        <v>47391</v>
      </c>
      <c r="B3212" s="1" t="s">
        <v>47392</v>
      </c>
      <c r="C3212" s="1" t="s">
        <v>423</v>
      </c>
      <c r="D3212" s="1" t="s">
        <v>47393</v>
      </c>
      <c r="E3212" s="1" t="s">
        <v>888</v>
      </c>
      <c r="G3212" s="1" t="s">
        <v>11849</v>
      </c>
      <c r="H3212" s="1" t="s">
        <v>47394</v>
      </c>
      <c r="I3212" s="1" t="s">
        <v>430</v>
      </c>
      <c r="J3212" s="1" t="s">
        <v>75</v>
      </c>
      <c r="L3212" s="1" t="s">
        <v>4922</v>
      </c>
      <c r="M3212" s="1" t="s">
        <v>47395</v>
      </c>
      <c r="N3212" s="1" t="s">
        <v>5093</v>
      </c>
      <c r="O3212" s="1" t="s">
        <v>80</v>
      </c>
      <c r="P3212" s="1" t="s">
        <v>455</v>
      </c>
      <c r="R3212" s="1" t="s">
        <v>4922</v>
      </c>
      <c r="S3212" s="1" t="s">
        <v>47396</v>
      </c>
      <c r="T3212" s="1" t="s">
        <v>7179</v>
      </c>
      <c r="U3212" s="1" t="s">
        <v>1376</v>
      </c>
      <c r="V3212" s="1" t="s">
        <v>652</v>
      </c>
      <c r="Y3212" s="1" t="s">
        <v>47397</v>
      </c>
      <c r="Z3212" s="1" t="s">
        <v>21052</v>
      </c>
      <c r="AA3212" s="1" t="s">
        <v>2033</v>
      </c>
      <c r="AB3212" s="1" t="s">
        <v>9003</v>
      </c>
      <c r="AW3212" s="1" t="s">
        <v>565</v>
      </c>
      <c r="AX3212" s="1" t="s">
        <v>379</v>
      </c>
      <c r="AY3212" s="1" t="s">
        <v>47398</v>
      </c>
      <c r="AZ3212" s="1" t="s">
        <v>178</v>
      </c>
      <c r="BA3212" s="1" t="s">
        <v>523</v>
      </c>
      <c r="BB3212" s="1" t="s">
        <v>47399</v>
      </c>
      <c r="BC3212" s="1" t="s">
        <v>28360</v>
      </c>
      <c r="BD3212" s="1" t="s">
        <v>47400</v>
      </c>
      <c r="BE3212" s="1" t="s">
        <v>178</v>
      </c>
      <c r="BF3212" s="1" t="s">
        <v>91</v>
      </c>
      <c r="BL3212" s="1" t="s">
        <v>47401</v>
      </c>
      <c r="BN3212" s="1" t="s">
        <v>108</v>
      </c>
      <c r="BO3212" s="1" t="s">
        <v>47402</v>
      </c>
      <c r="BP3212" s="1" t="e">
        <f>#REF!</f>
        <v>#REF!</v>
      </c>
    </row>
    <row r="3213" spans="1:68" x14ac:dyDescent="0.3">
      <c r="A3213" s="1" t="s">
        <v>47403</v>
      </c>
      <c r="B3213" s="1" t="s">
        <v>15296</v>
      </c>
      <c r="C3213" s="1" t="s">
        <v>47404</v>
      </c>
      <c r="D3213" s="1" t="s">
        <v>47405</v>
      </c>
      <c r="E3213" s="1" t="s">
        <v>27311</v>
      </c>
      <c r="G3213" s="1" t="s">
        <v>42808</v>
      </c>
      <c r="H3213" s="1" t="s">
        <v>47406</v>
      </c>
      <c r="I3213" s="1" t="s">
        <v>126</v>
      </c>
      <c r="J3213" s="1" t="s">
        <v>75</v>
      </c>
      <c r="L3213" s="1" t="s">
        <v>1234</v>
      </c>
      <c r="AW3213" s="1" t="s">
        <v>565</v>
      </c>
      <c r="AY3213" s="1" t="s">
        <v>47407</v>
      </c>
      <c r="AZ3213" s="1" t="s">
        <v>139</v>
      </c>
      <c r="BA3213" s="1" t="s">
        <v>523</v>
      </c>
      <c r="BL3213" s="1" t="s">
        <v>47408</v>
      </c>
      <c r="BN3213" s="1" t="s">
        <v>108</v>
      </c>
      <c r="BO3213" s="1" t="s">
        <v>565</v>
      </c>
      <c r="BP3213" s="1" t="e">
        <f>#REF!</f>
        <v>#REF!</v>
      </c>
    </row>
    <row r="3214" spans="1:68" x14ac:dyDescent="0.3">
      <c r="A3214" s="1" t="s">
        <v>47409</v>
      </c>
      <c r="B3214" s="1" t="s">
        <v>927</v>
      </c>
      <c r="C3214" s="1" t="s">
        <v>47410</v>
      </c>
      <c r="D3214" s="1" t="s">
        <v>47411</v>
      </c>
      <c r="E3214" s="1" t="s">
        <v>146</v>
      </c>
      <c r="G3214" s="1" t="s">
        <v>47412</v>
      </c>
      <c r="H3214" s="1" t="s">
        <v>47413</v>
      </c>
      <c r="I3214" s="1" t="s">
        <v>353</v>
      </c>
      <c r="J3214" s="1" t="s">
        <v>75</v>
      </c>
      <c r="AW3214" s="1" t="s">
        <v>47414</v>
      </c>
      <c r="AX3214" s="1" t="s">
        <v>1695</v>
      </c>
      <c r="AY3214" s="1" t="s">
        <v>47415</v>
      </c>
      <c r="AZ3214" s="1" t="s">
        <v>91</v>
      </c>
      <c r="BA3214" s="1" t="s">
        <v>523</v>
      </c>
      <c r="BB3214" s="1" t="s">
        <v>47416</v>
      </c>
      <c r="BE3214" s="1" t="s">
        <v>91</v>
      </c>
      <c r="BF3214" s="1" t="s">
        <v>523</v>
      </c>
      <c r="BL3214" s="1" t="s">
        <v>179</v>
      </c>
      <c r="BN3214" s="1" t="s">
        <v>108</v>
      </c>
      <c r="BO3214" s="1" t="s">
        <v>47417</v>
      </c>
      <c r="BP3214" s="1" t="e">
        <f>#REF!</f>
        <v>#REF!</v>
      </c>
    </row>
    <row r="3215" spans="1:68" x14ac:dyDescent="0.3">
      <c r="A3215" s="1" t="s">
        <v>47418</v>
      </c>
      <c r="B3215" s="1" t="s">
        <v>628</v>
      </c>
      <c r="C3215" s="1" t="s">
        <v>47419</v>
      </c>
      <c r="D3215" s="1" t="s">
        <v>47420</v>
      </c>
      <c r="E3215" s="1" t="s">
        <v>27311</v>
      </c>
      <c r="G3215" s="1" t="s">
        <v>47421</v>
      </c>
      <c r="H3215" s="1" t="s">
        <v>47422</v>
      </c>
      <c r="I3215" s="1" t="s">
        <v>516</v>
      </c>
      <c r="J3215" s="1" t="s">
        <v>75</v>
      </c>
      <c r="AW3215" s="1" t="s">
        <v>565</v>
      </c>
      <c r="AZ3215" s="1" t="s">
        <v>139</v>
      </c>
      <c r="BA3215" s="1" t="s">
        <v>523</v>
      </c>
      <c r="BL3215" s="1" t="s">
        <v>179</v>
      </c>
      <c r="BN3215" s="1" t="s">
        <v>180</v>
      </c>
      <c r="BO3215" s="1" t="s">
        <v>47423</v>
      </c>
      <c r="BP3215" s="1" t="e">
        <f>#REF!</f>
        <v>#REF!</v>
      </c>
    </row>
    <row r="3216" spans="1:68" x14ac:dyDescent="0.3">
      <c r="A3216" s="1" t="s">
        <v>47424</v>
      </c>
      <c r="B3216" s="1" t="s">
        <v>2056</v>
      </c>
      <c r="C3216" s="1" t="s">
        <v>43134</v>
      </c>
      <c r="D3216" s="1" t="s">
        <v>13257</v>
      </c>
      <c r="E3216" s="1" t="s">
        <v>27311</v>
      </c>
      <c r="G3216" s="1" t="s">
        <v>14106</v>
      </c>
      <c r="H3216" s="1" t="s">
        <v>39947</v>
      </c>
      <c r="I3216" s="1" t="s">
        <v>647</v>
      </c>
      <c r="J3216" s="1" t="s">
        <v>75</v>
      </c>
      <c r="L3216" s="1" t="s">
        <v>27311</v>
      </c>
      <c r="M3216" s="1" t="s">
        <v>47425</v>
      </c>
      <c r="N3216" s="1" t="s">
        <v>41622</v>
      </c>
      <c r="O3216" s="1" t="s">
        <v>641</v>
      </c>
      <c r="P3216" s="1" t="s">
        <v>361</v>
      </c>
      <c r="R3216" s="1" t="s">
        <v>31756</v>
      </c>
      <c r="S3216" s="1" t="s">
        <v>47426</v>
      </c>
      <c r="T3216" s="1" t="s">
        <v>47427</v>
      </c>
      <c r="U3216" s="1" t="s">
        <v>646</v>
      </c>
      <c r="V3216" s="1" t="s">
        <v>641</v>
      </c>
      <c r="X3216" s="1" t="s">
        <v>47428</v>
      </c>
      <c r="Y3216" s="1" t="s">
        <v>47429</v>
      </c>
      <c r="Z3216" s="1" t="s">
        <v>47430</v>
      </c>
      <c r="AA3216" s="1" t="s">
        <v>168</v>
      </c>
      <c r="AB3216" s="1" t="s">
        <v>540</v>
      </c>
      <c r="AD3216" s="1" t="s">
        <v>1050</v>
      </c>
      <c r="AE3216" s="1" t="s">
        <v>47431</v>
      </c>
      <c r="AF3216" s="1" t="s">
        <v>29845</v>
      </c>
      <c r="AG3216" s="1" t="s">
        <v>390</v>
      </c>
      <c r="AH3216" s="1" t="s">
        <v>126</v>
      </c>
      <c r="AW3216" s="1" t="s">
        <v>47432</v>
      </c>
      <c r="AX3216" s="1" t="s">
        <v>356</v>
      </c>
      <c r="AY3216" s="1" t="s">
        <v>7267</v>
      </c>
      <c r="AZ3216" s="1" t="s">
        <v>175</v>
      </c>
      <c r="BA3216" s="1" t="s">
        <v>136</v>
      </c>
      <c r="BB3216" s="1" t="s">
        <v>47433</v>
      </c>
      <c r="BC3216" s="1" t="s">
        <v>47434</v>
      </c>
      <c r="BE3216" s="1" t="s">
        <v>139</v>
      </c>
      <c r="BF3216" s="1" t="s">
        <v>175</v>
      </c>
      <c r="BG3216" s="1" t="s">
        <v>342</v>
      </c>
      <c r="BH3216" s="1" t="s">
        <v>2855</v>
      </c>
      <c r="BI3216" s="1" t="s">
        <v>418</v>
      </c>
      <c r="BJ3216" s="1" t="s">
        <v>139</v>
      </c>
      <c r="BK3216" s="1" t="s">
        <v>523</v>
      </c>
      <c r="BL3216" s="1" t="s">
        <v>47435</v>
      </c>
      <c r="BN3216" s="1" t="s">
        <v>108</v>
      </c>
      <c r="BO3216" s="1" t="s">
        <v>47436</v>
      </c>
      <c r="BP3216" s="1" t="e">
        <f>#REF!</f>
        <v>#REF!</v>
      </c>
    </row>
    <row r="3217" spans="1:68" x14ac:dyDescent="0.3">
      <c r="A3217" s="1" t="s">
        <v>47437</v>
      </c>
      <c r="B3217" s="1" t="s">
        <v>47438</v>
      </c>
      <c r="C3217" s="1" t="s">
        <v>3311</v>
      </c>
      <c r="D3217" s="1" t="s">
        <v>47439</v>
      </c>
      <c r="E3217" s="1" t="s">
        <v>750</v>
      </c>
      <c r="G3217" s="1" t="s">
        <v>47440</v>
      </c>
      <c r="H3217" s="1" t="s">
        <v>47441</v>
      </c>
      <c r="I3217" s="1" t="s">
        <v>848</v>
      </c>
      <c r="J3217" s="1" t="s">
        <v>75</v>
      </c>
      <c r="M3217" s="1" t="s">
        <v>47442</v>
      </c>
      <c r="N3217" s="1" t="s">
        <v>47443</v>
      </c>
      <c r="O3217" s="1" t="s">
        <v>1376</v>
      </c>
      <c r="P3217" s="1" t="s">
        <v>75</v>
      </c>
      <c r="AW3217" s="1" t="s">
        <v>660</v>
      </c>
      <c r="AX3217" s="1" t="s">
        <v>5156</v>
      </c>
      <c r="AY3217" s="1" t="s">
        <v>4797</v>
      </c>
      <c r="AZ3217" s="1" t="s">
        <v>476</v>
      </c>
      <c r="BA3217" s="1" t="s">
        <v>523</v>
      </c>
      <c r="BL3217" s="1" t="s">
        <v>47444</v>
      </c>
      <c r="BN3217" s="1" t="s">
        <v>108</v>
      </c>
      <c r="BO3217" s="1" t="s">
        <v>47445</v>
      </c>
      <c r="BP3217" s="1" t="e">
        <f>#REF!</f>
        <v>#REF!</v>
      </c>
    </row>
    <row r="3218" spans="1:68" x14ac:dyDescent="0.3">
      <c r="A3218" s="1" t="s">
        <v>47446</v>
      </c>
      <c r="B3218" s="1" t="s">
        <v>1184</v>
      </c>
      <c r="C3218" s="1" t="s">
        <v>4130</v>
      </c>
      <c r="D3218" s="1" t="s">
        <v>47447</v>
      </c>
      <c r="E3218" s="1" t="s">
        <v>750</v>
      </c>
      <c r="G3218" s="1" t="s">
        <v>47448</v>
      </c>
      <c r="H3218" s="1" t="s">
        <v>47449</v>
      </c>
      <c r="I3218" s="1" t="s">
        <v>449</v>
      </c>
      <c r="J3218" s="1" t="s">
        <v>75</v>
      </c>
      <c r="AW3218" s="1" t="s">
        <v>223</v>
      </c>
      <c r="AY3218" s="1" t="s">
        <v>260</v>
      </c>
      <c r="AZ3218" s="1" t="s">
        <v>523</v>
      </c>
      <c r="BA3218" s="1" t="s">
        <v>136</v>
      </c>
      <c r="BB3218" s="1" t="s">
        <v>565</v>
      </c>
      <c r="BE3218" s="1" t="s">
        <v>139</v>
      </c>
      <c r="BF3218" s="1" t="s">
        <v>523</v>
      </c>
      <c r="BL3218" s="1" t="s">
        <v>47450</v>
      </c>
      <c r="BN3218" s="1" t="s">
        <v>108</v>
      </c>
      <c r="BO3218" s="1" t="s">
        <v>47451</v>
      </c>
      <c r="BP3218" s="1" t="e">
        <f>#REF!</f>
        <v>#REF!</v>
      </c>
    </row>
    <row r="3219" spans="1:68" x14ac:dyDescent="0.3">
      <c r="A3219" s="1" t="s">
        <v>47452</v>
      </c>
      <c r="B3219" s="1" t="s">
        <v>1117</v>
      </c>
      <c r="C3219" s="1" t="s">
        <v>47453</v>
      </c>
      <c r="D3219" s="1" t="s">
        <v>47454</v>
      </c>
      <c r="E3219" s="1" t="s">
        <v>3187</v>
      </c>
      <c r="G3219" s="1" t="s">
        <v>3968</v>
      </c>
      <c r="H3219" s="1" t="s">
        <v>47455</v>
      </c>
      <c r="I3219" s="1" t="s">
        <v>1072</v>
      </c>
      <c r="J3219" s="1" t="s">
        <v>75</v>
      </c>
      <c r="L3219" s="1" t="s">
        <v>19704</v>
      </c>
      <c r="M3219" s="1" t="s">
        <v>47456</v>
      </c>
      <c r="N3219" s="1" t="s">
        <v>47457</v>
      </c>
      <c r="O3219" s="1" t="s">
        <v>734</v>
      </c>
      <c r="P3219" s="1" t="s">
        <v>75</v>
      </c>
      <c r="Q3219" s="1" t="s">
        <v>47458</v>
      </c>
      <c r="R3219" s="1" t="s">
        <v>1625</v>
      </c>
      <c r="S3219" s="1" t="s">
        <v>47459</v>
      </c>
      <c r="T3219" s="1" t="s">
        <v>28442</v>
      </c>
      <c r="U3219" s="1" t="s">
        <v>1376</v>
      </c>
      <c r="V3219" s="1" t="s">
        <v>75</v>
      </c>
      <c r="Y3219" s="1" t="s">
        <v>47460</v>
      </c>
      <c r="Z3219" s="1" t="s">
        <v>47461</v>
      </c>
      <c r="AA3219" s="1" t="s">
        <v>2033</v>
      </c>
      <c r="AB3219" s="1" t="s">
        <v>75</v>
      </c>
      <c r="AC3219" s="1" t="s">
        <v>47462</v>
      </c>
      <c r="AD3219" s="1" t="s">
        <v>1625</v>
      </c>
      <c r="AE3219" s="1" t="s">
        <v>47463</v>
      </c>
      <c r="AF3219" s="1" t="s">
        <v>47464</v>
      </c>
      <c r="AG3219" s="1" t="s">
        <v>734</v>
      </c>
      <c r="AH3219" s="1" t="s">
        <v>1072</v>
      </c>
      <c r="AJ3219" s="1" t="s">
        <v>1625</v>
      </c>
      <c r="AK3219" s="1" t="s">
        <v>47465</v>
      </c>
      <c r="AL3219" s="1" t="s">
        <v>47466</v>
      </c>
      <c r="AM3219" s="1" t="s">
        <v>337</v>
      </c>
      <c r="AN3219" s="1" t="s">
        <v>318</v>
      </c>
      <c r="AP3219" s="1" t="s">
        <v>1625</v>
      </c>
      <c r="AQ3219" s="1" t="s">
        <v>47467</v>
      </c>
      <c r="AR3219" s="1" t="s">
        <v>47468</v>
      </c>
      <c r="AS3219" s="1" t="s">
        <v>3302</v>
      </c>
      <c r="AT3219" s="1" t="s">
        <v>80</v>
      </c>
      <c r="AU3219" s="1" t="s">
        <v>47469</v>
      </c>
      <c r="AV3219" s="1" t="s">
        <v>1625</v>
      </c>
      <c r="AW3219" s="1" t="s">
        <v>47470</v>
      </c>
      <c r="AX3219" s="1" t="s">
        <v>1731</v>
      </c>
      <c r="AY3219" s="1" t="s">
        <v>47471</v>
      </c>
      <c r="AZ3219" s="1" t="s">
        <v>90</v>
      </c>
      <c r="BA3219" s="1" t="s">
        <v>523</v>
      </c>
      <c r="BB3219" s="1" t="s">
        <v>305</v>
      </c>
      <c r="BC3219" s="1" t="s">
        <v>1731</v>
      </c>
      <c r="BD3219" s="1" t="s">
        <v>47471</v>
      </c>
      <c r="BE3219" s="1" t="s">
        <v>90</v>
      </c>
      <c r="BF3219" s="1" t="s">
        <v>523</v>
      </c>
      <c r="BL3219" s="1" t="s">
        <v>47472</v>
      </c>
      <c r="BN3219" s="1" t="s">
        <v>180</v>
      </c>
      <c r="BO3219" s="1" t="s">
        <v>47473</v>
      </c>
      <c r="BP3219" s="1" t="e">
        <f>#REF!</f>
        <v>#REF!</v>
      </c>
    </row>
    <row r="3220" spans="1:68" x14ac:dyDescent="0.3">
      <c r="A3220" s="1" t="s">
        <v>47474</v>
      </c>
      <c r="B3220" s="1" t="s">
        <v>47475</v>
      </c>
      <c r="C3220" s="1" t="s">
        <v>47476</v>
      </c>
      <c r="D3220" s="1" t="s">
        <v>47477</v>
      </c>
      <c r="E3220" s="1" t="s">
        <v>686</v>
      </c>
      <c r="G3220" s="1" t="s">
        <v>47478</v>
      </c>
      <c r="H3220" s="1" t="s">
        <v>47479</v>
      </c>
      <c r="I3220" s="1" t="s">
        <v>4032</v>
      </c>
      <c r="J3220" s="1" t="s">
        <v>75</v>
      </c>
      <c r="L3220" s="1" t="s">
        <v>47480</v>
      </c>
      <c r="AW3220" s="1" t="s">
        <v>435</v>
      </c>
      <c r="AY3220" s="1" t="s">
        <v>47481</v>
      </c>
      <c r="AZ3220" s="1" t="s">
        <v>139</v>
      </c>
      <c r="BA3220" s="1" t="s">
        <v>523</v>
      </c>
      <c r="BB3220" s="1" t="s">
        <v>47482</v>
      </c>
      <c r="BF3220" s="1" t="s">
        <v>361</v>
      </c>
      <c r="BL3220" s="1" t="s">
        <v>179</v>
      </c>
      <c r="BN3220" s="1" t="s">
        <v>108</v>
      </c>
      <c r="BO3220" s="1" t="s">
        <v>47483</v>
      </c>
      <c r="BP3220" s="1" t="e">
        <f>#REF!</f>
        <v>#REF!</v>
      </c>
    </row>
    <row r="3221" spans="1:68" x14ac:dyDescent="0.3">
      <c r="A3221" s="1" t="s">
        <v>47484</v>
      </c>
      <c r="B3221" s="1" t="s">
        <v>26537</v>
      </c>
      <c r="C3221" s="1" t="s">
        <v>47485</v>
      </c>
      <c r="D3221" s="1" t="s">
        <v>47486</v>
      </c>
      <c r="E3221" s="1" t="s">
        <v>114</v>
      </c>
      <c r="G3221" s="1" t="s">
        <v>47487</v>
      </c>
      <c r="H3221" s="1" t="s">
        <v>47488</v>
      </c>
      <c r="I3221" s="1" t="s">
        <v>250</v>
      </c>
      <c r="J3221" s="1" t="s">
        <v>75</v>
      </c>
      <c r="K3221" s="1" t="s">
        <v>47489</v>
      </c>
      <c r="AX3221" s="1" t="s">
        <v>4009</v>
      </c>
      <c r="AY3221" s="1" t="s">
        <v>27826</v>
      </c>
      <c r="AZ3221" s="1" t="s">
        <v>261</v>
      </c>
      <c r="BA3221" s="1" t="s">
        <v>523</v>
      </c>
      <c r="BL3221" s="1" t="s">
        <v>47490</v>
      </c>
      <c r="BN3221" s="1" t="s">
        <v>108</v>
      </c>
      <c r="BP3221" s="1" t="e">
        <f>#REF!</f>
        <v>#REF!</v>
      </c>
    </row>
    <row r="3222" spans="1:68" x14ac:dyDescent="0.3">
      <c r="A3222" s="1" t="s">
        <v>47491</v>
      </c>
      <c r="B3222" s="1" t="s">
        <v>47492</v>
      </c>
      <c r="C3222" s="1" t="s">
        <v>347</v>
      </c>
      <c r="D3222" s="1" t="s">
        <v>47493</v>
      </c>
      <c r="E3222" s="1" t="s">
        <v>686</v>
      </c>
      <c r="G3222" s="1" t="s">
        <v>47494</v>
      </c>
      <c r="H3222" s="1" t="s">
        <v>1857</v>
      </c>
      <c r="I3222" s="1" t="s">
        <v>149</v>
      </c>
      <c r="J3222" s="1" t="s">
        <v>75</v>
      </c>
      <c r="AW3222" s="1" t="s">
        <v>435</v>
      </c>
      <c r="AZ3222" s="1" t="s">
        <v>139</v>
      </c>
      <c r="BA3222" s="1" t="s">
        <v>523</v>
      </c>
      <c r="BB3222" s="1" t="s">
        <v>435</v>
      </c>
      <c r="BF3222" s="1" t="s">
        <v>361</v>
      </c>
      <c r="BL3222" s="1" t="s">
        <v>179</v>
      </c>
      <c r="BN3222" s="1" t="s">
        <v>108</v>
      </c>
      <c r="BO3222" s="1" t="s">
        <v>47495</v>
      </c>
      <c r="BP3222" s="1" t="e">
        <f>#REF!</f>
        <v>#REF!</v>
      </c>
    </row>
    <row r="3223" spans="1:68" x14ac:dyDescent="0.3">
      <c r="A3223" s="1" t="s">
        <v>47496</v>
      </c>
      <c r="B3223" s="1" t="s">
        <v>47497</v>
      </c>
      <c r="C3223" s="1" t="s">
        <v>24225</v>
      </c>
      <c r="D3223" s="1" t="s">
        <v>47498</v>
      </c>
      <c r="E3223" s="1" t="s">
        <v>686</v>
      </c>
      <c r="G3223" s="1" t="s">
        <v>3968</v>
      </c>
      <c r="H3223" s="1" t="s">
        <v>1199</v>
      </c>
      <c r="I3223" s="1" t="s">
        <v>539</v>
      </c>
      <c r="J3223" s="1" t="s">
        <v>75</v>
      </c>
      <c r="L3223" s="1" t="s">
        <v>1972</v>
      </c>
      <c r="M3223" s="1" t="s">
        <v>324</v>
      </c>
      <c r="N3223" s="1" t="s">
        <v>3184</v>
      </c>
      <c r="O3223" s="1" t="s">
        <v>126</v>
      </c>
      <c r="P3223" s="1" t="s">
        <v>1131</v>
      </c>
      <c r="S3223" s="1" t="s">
        <v>47499</v>
      </c>
      <c r="T3223" s="1" t="s">
        <v>22333</v>
      </c>
      <c r="U3223" s="1" t="s">
        <v>7153</v>
      </c>
      <c r="V3223" s="1" t="s">
        <v>3302</v>
      </c>
      <c r="X3223" s="1" t="s">
        <v>1972</v>
      </c>
      <c r="AW3223" s="1" t="s">
        <v>435</v>
      </c>
      <c r="AX3223" s="1" t="s">
        <v>176</v>
      </c>
      <c r="AY3223" s="1" t="s">
        <v>18732</v>
      </c>
      <c r="AZ3223" s="1" t="s">
        <v>139</v>
      </c>
      <c r="BA3223" s="1" t="s">
        <v>523</v>
      </c>
      <c r="BL3223" s="1" t="s">
        <v>47500</v>
      </c>
      <c r="BN3223" s="1" t="s">
        <v>108</v>
      </c>
      <c r="BO3223" s="1" t="s">
        <v>47501</v>
      </c>
      <c r="BP3223" s="1" t="e">
        <f>#REF!</f>
        <v>#REF!</v>
      </c>
    </row>
    <row r="3224" spans="1:68" x14ac:dyDescent="0.3">
      <c r="A3224" s="1" t="s">
        <v>47502</v>
      </c>
      <c r="B3224" s="1" t="s">
        <v>111</v>
      </c>
      <c r="C3224" s="1" t="s">
        <v>47503</v>
      </c>
      <c r="D3224" s="1" t="s">
        <v>47504</v>
      </c>
      <c r="E3224" s="1" t="s">
        <v>146</v>
      </c>
      <c r="G3224" s="1" t="s">
        <v>3450</v>
      </c>
      <c r="H3224" s="1" t="s">
        <v>47505</v>
      </c>
      <c r="I3224" s="1" t="s">
        <v>679</v>
      </c>
      <c r="J3224" s="1" t="s">
        <v>75</v>
      </c>
      <c r="L3224" s="1" t="s">
        <v>350</v>
      </c>
      <c r="M3224" s="1" t="s">
        <v>1618</v>
      </c>
      <c r="N3224" s="1" t="s">
        <v>47506</v>
      </c>
      <c r="O3224" s="1" t="s">
        <v>1131</v>
      </c>
      <c r="P3224" s="1" t="s">
        <v>679</v>
      </c>
      <c r="R3224" s="1" t="s">
        <v>242</v>
      </c>
      <c r="S3224" s="1" t="s">
        <v>47507</v>
      </c>
      <c r="T3224" s="1" t="s">
        <v>34423</v>
      </c>
      <c r="U3224" s="1" t="s">
        <v>1281</v>
      </c>
      <c r="V3224" s="1" t="s">
        <v>1131</v>
      </c>
      <c r="W3224" s="1" t="s">
        <v>34078</v>
      </c>
      <c r="X3224" s="1" t="s">
        <v>350</v>
      </c>
      <c r="Y3224" s="1" t="s">
        <v>47508</v>
      </c>
      <c r="Z3224" s="1" t="s">
        <v>801</v>
      </c>
      <c r="AA3224" s="1" t="s">
        <v>1281</v>
      </c>
      <c r="AB3224" s="1" t="s">
        <v>74</v>
      </c>
      <c r="AC3224" s="1" t="s">
        <v>47509</v>
      </c>
      <c r="AD3224" s="1" t="s">
        <v>1463</v>
      </c>
      <c r="AE3224" s="1" t="s">
        <v>8896</v>
      </c>
      <c r="AF3224" s="1" t="s">
        <v>801</v>
      </c>
      <c r="AG3224" s="1" t="s">
        <v>215</v>
      </c>
      <c r="AH3224" s="1" t="s">
        <v>361</v>
      </c>
      <c r="AI3224" s="1" t="s">
        <v>47510</v>
      </c>
      <c r="AJ3224" s="1" t="s">
        <v>1463</v>
      </c>
      <c r="AK3224" s="1" t="s">
        <v>16778</v>
      </c>
      <c r="AL3224" s="1" t="s">
        <v>801</v>
      </c>
      <c r="AM3224" s="1" t="s">
        <v>431</v>
      </c>
      <c r="AN3224" s="1" t="s">
        <v>121</v>
      </c>
      <c r="AO3224" s="1" t="s">
        <v>47511</v>
      </c>
      <c r="AP3224" s="1" t="s">
        <v>1463</v>
      </c>
      <c r="AW3224" s="1" t="s">
        <v>7730</v>
      </c>
      <c r="AX3224" s="1" t="s">
        <v>31565</v>
      </c>
      <c r="AY3224" s="1" t="s">
        <v>47512</v>
      </c>
      <c r="AZ3224" s="1" t="s">
        <v>523</v>
      </c>
      <c r="BA3224" s="1" t="s">
        <v>136</v>
      </c>
      <c r="BB3224" s="1" t="s">
        <v>94</v>
      </c>
      <c r="BD3224" s="1" t="s">
        <v>4233</v>
      </c>
      <c r="BE3224" s="1" t="s">
        <v>97</v>
      </c>
      <c r="BF3224" s="1" t="s">
        <v>523</v>
      </c>
      <c r="BG3224" s="1" t="s">
        <v>47513</v>
      </c>
      <c r="BH3224" s="1" t="s">
        <v>438</v>
      </c>
      <c r="BI3224" s="1" t="s">
        <v>47514</v>
      </c>
      <c r="BJ3224" s="1" t="s">
        <v>91</v>
      </c>
      <c r="BK3224" s="1" t="s">
        <v>97</v>
      </c>
      <c r="BL3224" s="1" t="s">
        <v>47515</v>
      </c>
      <c r="BN3224" s="1" t="s">
        <v>108</v>
      </c>
      <c r="BO3224" s="1" t="s">
        <v>47516</v>
      </c>
      <c r="BP3224" s="1" t="e">
        <f>#REF!</f>
        <v>#REF!</v>
      </c>
    </row>
    <row r="3225" spans="1:68" x14ac:dyDescent="0.3">
      <c r="A3225" s="1" t="s">
        <v>47517</v>
      </c>
      <c r="B3225" s="1" t="s">
        <v>47518</v>
      </c>
      <c r="C3225" s="1" t="s">
        <v>47519</v>
      </c>
      <c r="D3225" s="1" t="s">
        <v>47520</v>
      </c>
      <c r="E3225" s="1" t="s">
        <v>146</v>
      </c>
      <c r="G3225" s="1" t="s">
        <v>8607</v>
      </c>
      <c r="H3225" s="1" t="s">
        <v>47521</v>
      </c>
      <c r="I3225" s="1" t="s">
        <v>149</v>
      </c>
      <c r="J3225" s="1" t="s">
        <v>75</v>
      </c>
      <c r="AW3225" s="1" t="s">
        <v>94</v>
      </c>
      <c r="AZ3225" s="1" t="s">
        <v>139</v>
      </c>
      <c r="BA3225" s="1" t="s">
        <v>523</v>
      </c>
      <c r="BL3225" s="1" t="s">
        <v>179</v>
      </c>
      <c r="BN3225" s="1" t="s">
        <v>108</v>
      </c>
      <c r="BO3225" s="1" t="s">
        <v>94</v>
      </c>
      <c r="BP3225" s="1" t="e">
        <f>#REF!</f>
        <v>#REF!</v>
      </c>
    </row>
    <row r="3226" spans="1:68" x14ac:dyDescent="0.3">
      <c r="A3226" s="1" t="s">
        <v>47522</v>
      </c>
      <c r="B3226" s="1" t="s">
        <v>1244</v>
      </c>
      <c r="C3226" s="1" t="s">
        <v>47523</v>
      </c>
      <c r="D3226" s="1" t="s">
        <v>47524</v>
      </c>
      <c r="E3226" s="1" t="s">
        <v>750</v>
      </c>
      <c r="G3226" s="1" t="s">
        <v>47525</v>
      </c>
      <c r="H3226" s="1" t="s">
        <v>47526</v>
      </c>
      <c r="I3226" s="1" t="s">
        <v>949</v>
      </c>
      <c r="J3226" s="1" t="s">
        <v>75</v>
      </c>
      <c r="K3226" s="1" t="s">
        <v>47527</v>
      </c>
      <c r="L3226" s="1" t="s">
        <v>750</v>
      </c>
      <c r="M3226" s="1" t="s">
        <v>47528</v>
      </c>
      <c r="N3226" s="1" t="s">
        <v>47529</v>
      </c>
      <c r="O3226" s="1" t="s">
        <v>245</v>
      </c>
      <c r="P3226" s="1" t="s">
        <v>949</v>
      </c>
      <c r="Q3226" s="1" t="s">
        <v>47530</v>
      </c>
      <c r="R3226" s="1" t="s">
        <v>47531</v>
      </c>
      <c r="AW3226" s="1" t="s">
        <v>920</v>
      </c>
      <c r="AX3226" s="1" t="s">
        <v>20840</v>
      </c>
      <c r="AY3226" s="1" t="s">
        <v>9555</v>
      </c>
      <c r="AZ3226" s="1" t="s">
        <v>139</v>
      </c>
      <c r="BA3226" s="1" t="s">
        <v>523</v>
      </c>
      <c r="BL3226" s="1" t="s">
        <v>47532</v>
      </c>
      <c r="BN3226" s="1" t="s">
        <v>108</v>
      </c>
      <c r="BO3226" s="1" t="s">
        <v>47533</v>
      </c>
      <c r="BP3226" s="1" t="e">
        <f>#REF!</f>
        <v>#REF!</v>
      </c>
    </row>
    <row r="3227" spans="1:68" x14ac:dyDescent="0.3">
      <c r="A3227" s="1" t="s">
        <v>47534</v>
      </c>
      <c r="B3227" s="1" t="s">
        <v>42466</v>
      </c>
      <c r="C3227" s="1" t="s">
        <v>5097</v>
      </c>
      <c r="D3227" s="1" t="s">
        <v>3110</v>
      </c>
      <c r="E3227" s="1" t="s">
        <v>334</v>
      </c>
      <c r="G3227" s="1" t="s">
        <v>3110</v>
      </c>
      <c r="H3227" s="1" t="s">
        <v>6636</v>
      </c>
      <c r="I3227" s="1" t="s">
        <v>2434</v>
      </c>
      <c r="J3227" s="1" t="s">
        <v>75</v>
      </c>
      <c r="L3227" s="1" t="s">
        <v>47535</v>
      </c>
      <c r="AW3227" s="1" t="s">
        <v>47536</v>
      </c>
      <c r="AX3227" s="1" t="s">
        <v>32567</v>
      </c>
      <c r="AY3227" s="1" t="s">
        <v>47537</v>
      </c>
      <c r="BA3227" s="1" t="s">
        <v>361</v>
      </c>
      <c r="BC3227" s="1" t="s">
        <v>219</v>
      </c>
      <c r="BD3227" s="1" t="s">
        <v>47538</v>
      </c>
      <c r="BE3227" s="1" t="s">
        <v>91</v>
      </c>
      <c r="BF3227" s="1" t="s">
        <v>523</v>
      </c>
      <c r="BG3227" s="1" t="s">
        <v>435</v>
      </c>
      <c r="BH3227" s="1" t="s">
        <v>47539</v>
      </c>
      <c r="BI3227" s="1" t="s">
        <v>2015</v>
      </c>
      <c r="BK3227" s="1" t="s">
        <v>361</v>
      </c>
      <c r="BL3227" s="1" t="s">
        <v>47540</v>
      </c>
      <c r="BN3227" s="1" t="s">
        <v>108</v>
      </c>
      <c r="BO3227" s="1" t="s">
        <v>47541</v>
      </c>
      <c r="BP3227" s="1" t="e">
        <f>#REF!</f>
        <v>#REF!</v>
      </c>
    </row>
    <row r="3228" spans="1:68" x14ac:dyDescent="0.3">
      <c r="A3228" s="1" t="s">
        <v>47542</v>
      </c>
      <c r="B3228" s="1" t="s">
        <v>628</v>
      </c>
      <c r="C3228" s="1" t="s">
        <v>47543</v>
      </c>
      <c r="D3228" s="1" t="s">
        <v>47544</v>
      </c>
      <c r="E3228" s="1" t="s">
        <v>888</v>
      </c>
      <c r="G3228" s="1" t="s">
        <v>47545</v>
      </c>
      <c r="H3228" s="1" t="s">
        <v>47546</v>
      </c>
      <c r="I3228" s="1" t="s">
        <v>523</v>
      </c>
      <c r="J3228" s="1" t="s">
        <v>136</v>
      </c>
      <c r="AW3228" s="1" t="s">
        <v>565</v>
      </c>
      <c r="AX3228" s="1" t="s">
        <v>953</v>
      </c>
      <c r="AY3228" s="1" t="s">
        <v>47546</v>
      </c>
      <c r="AZ3228" s="1" t="s">
        <v>261</v>
      </c>
      <c r="BA3228" s="1" t="s">
        <v>523</v>
      </c>
      <c r="BB3228" s="1" t="s">
        <v>47547</v>
      </c>
      <c r="BC3228" s="1" t="s">
        <v>47548</v>
      </c>
      <c r="BD3228" s="1" t="s">
        <v>47549</v>
      </c>
      <c r="BE3228" s="1" t="s">
        <v>139</v>
      </c>
      <c r="BF3228" s="1" t="s">
        <v>97</v>
      </c>
      <c r="BL3228" s="1" t="s">
        <v>179</v>
      </c>
      <c r="BN3228" s="1" t="s">
        <v>108</v>
      </c>
      <c r="BO3228" s="1" t="s">
        <v>565</v>
      </c>
      <c r="BP3228" s="1" t="e">
        <f>#REF!</f>
        <v>#REF!</v>
      </c>
    </row>
    <row r="3229" spans="1:68" x14ac:dyDescent="0.3">
      <c r="A3229" s="1" t="s">
        <v>47550</v>
      </c>
      <c r="B3229" s="1" t="s">
        <v>927</v>
      </c>
      <c r="C3229" s="1" t="s">
        <v>47551</v>
      </c>
      <c r="D3229" s="1" t="s">
        <v>47552</v>
      </c>
      <c r="E3229" s="1" t="s">
        <v>3187</v>
      </c>
      <c r="G3229" s="1" t="s">
        <v>47553</v>
      </c>
      <c r="H3229" s="1" t="s">
        <v>47554</v>
      </c>
      <c r="I3229" s="1" t="s">
        <v>633</v>
      </c>
      <c r="J3229" s="1" t="s">
        <v>75</v>
      </c>
      <c r="K3229" s="1" t="s">
        <v>47555</v>
      </c>
      <c r="L3229" s="1" t="s">
        <v>3187</v>
      </c>
      <c r="M3229" s="1" t="s">
        <v>47556</v>
      </c>
      <c r="N3229" s="1" t="s">
        <v>47557</v>
      </c>
      <c r="O3229" s="1" t="s">
        <v>771</v>
      </c>
      <c r="P3229" s="1" t="s">
        <v>821</v>
      </c>
      <c r="Q3229" s="1" t="s">
        <v>47558</v>
      </c>
      <c r="R3229" s="1" t="s">
        <v>47559</v>
      </c>
      <c r="S3229" s="1" t="s">
        <v>47560</v>
      </c>
      <c r="T3229" s="1" t="s">
        <v>47561</v>
      </c>
      <c r="U3229" s="1" t="s">
        <v>235</v>
      </c>
      <c r="V3229" s="1" t="s">
        <v>126</v>
      </c>
      <c r="W3229" s="1" t="s">
        <v>47562</v>
      </c>
      <c r="X3229" s="1" t="s">
        <v>7878</v>
      </c>
      <c r="Y3229" s="1" t="s">
        <v>47563</v>
      </c>
      <c r="Z3229" s="1" t="s">
        <v>47564</v>
      </c>
      <c r="AA3229" s="1" t="s">
        <v>130</v>
      </c>
      <c r="AB3229" s="1" t="s">
        <v>237</v>
      </c>
      <c r="AC3229" s="1" t="s">
        <v>47565</v>
      </c>
      <c r="AD3229" s="1" t="s">
        <v>47566</v>
      </c>
      <c r="AE3229" s="1" t="s">
        <v>47567</v>
      </c>
      <c r="AF3229" s="1" t="s">
        <v>2824</v>
      </c>
      <c r="AG3229" s="1" t="s">
        <v>651</v>
      </c>
      <c r="AH3229" s="1" t="s">
        <v>1376</v>
      </c>
      <c r="AI3229" s="1" t="s">
        <v>2824</v>
      </c>
      <c r="AJ3229" s="1" t="s">
        <v>7878</v>
      </c>
      <c r="AK3229" s="1" t="s">
        <v>47568</v>
      </c>
      <c r="AL3229" s="1" t="s">
        <v>2147</v>
      </c>
      <c r="AM3229" s="1" t="s">
        <v>2106</v>
      </c>
      <c r="AN3229" s="1" t="s">
        <v>994</v>
      </c>
      <c r="AO3229" s="1" t="s">
        <v>47569</v>
      </c>
      <c r="AP3229" s="1" t="s">
        <v>7878</v>
      </c>
      <c r="AW3229" s="1" t="s">
        <v>1467</v>
      </c>
      <c r="AX3229" s="1" t="s">
        <v>2418</v>
      </c>
      <c r="AY3229" s="1" t="s">
        <v>47570</v>
      </c>
      <c r="AZ3229" s="1" t="s">
        <v>91</v>
      </c>
      <c r="BA3229" s="1" t="s">
        <v>523</v>
      </c>
      <c r="BB3229" s="1" t="s">
        <v>47571</v>
      </c>
      <c r="BC3229" s="1" t="s">
        <v>47572</v>
      </c>
      <c r="BD3229" s="1" t="s">
        <v>47573</v>
      </c>
      <c r="BE3229" s="1" t="s">
        <v>90</v>
      </c>
      <c r="BF3229" s="1" t="s">
        <v>139</v>
      </c>
      <c r="BL3229" s="1" t="s">
        <v>47574</v>
      </c>
      <c r="BN3229" s="1" t="s">
        <v>180</v>
      </c>
      <c r="BO3229" s="1" t="s">
        <v>47575</v>
      </c>
      <c r="BP3229" s="1" t="e">
        <f>#REF!</f>
        <v>#REF!</v>
      </c>
    </row>
    <row r="3230" spans="1:68" x14ac:dyDescent="0.3">
      <c r="A3230" s="1" t="s">
        <v>47576</v>
      </c>
      <c r="B3230" s="1" t="s">
        <v>6158</v>
      </c>
      <c r="C3230" s="1" t="s">
        <v>13967</v>
      </c>
      <c r="D3230" s="1" t="s">
        <v>47577</v>
      </c>
      <c r="E3230" s="1" t="s">
        <v>3187</v>
      </c>
      <c r="F3230" s="1" t="s">
        <v>21988</v>
      </c>
      <c r="G3230" s="1" t="s">
        <v>47578</v>
      </c>
      <c r="H3230" s="1" t="s">
        <v>47577</v>
      </c>
      <c r="I3230" s="1" t="s">
        <v>271</v>
      </c>
      <c r="J3230" s="1" t="s">
        <v>75</v>
      </c>
      <c r="K3230" s="1" t="s">
        <v>47579</v>
      </c>
      <c r="L3230" s="1" t="s">
        <v>3187</v>
      </c>
      <c r="M3230" s="1" t="s">
        <v>2478</v>
      </c>
      <c r="N3230" s="1" t="s">
        <v>47580</v>
      </c>
      <c r="O3230" s="1" t="s">
        <v>583</v>
      </c>
      <c r="P3230" s="1" t="s">
        <v>634</v>
      </c>
      <c r="Q3230" s="1" t="s">
        <v>47581</v>
      </c>
      <c r="R3230" s="1" t="s">
        <v>16648</v>
      </c>
      <c r="S3230" s="1" t="s">
        <v>35216</v>
      </c>
      <c r="T3230" s="1" t="s">
        <v>47582</v>
      </c>
      <c r="U3230" s="1" t="s">
        <v>276</v>
      </c>
      <c r="V3230" s="1" t="s">
        <v>821</v>
      </c>
      <c r="W3230" s="1" t="s">
        <v>47583</v>
      </c>
      <c r="X3230" s="1" t="s">
        <v>830</v>
      </c>
      <c r="Y3230" s="1" t="s">
        <v>35216</v>
      </c>
      <c r="Z3230" s="1" t="s">
        <v>47584</v>
      </c>
      <c r="AA3230" s="1" t="s">
        <v>647</v>
      </c>
      <c r="AB3230" s="1" t="s">
        <v>1072</v>
      </c>
      <c r="AC3230" s="1" t="s">
        <v>47585</v>
      </c>
      <c r="AD3230" s="1" t="s">
        <v>830</v>
      </c>
      <c r="AE3230" s="1" t="s">
        <v>35216</v>
      </c>
      <c r="AF3230" s="1" t="s">
        <v>47586</v>
      </c>
      <c r="AG3230" s="1" t="s">
        <v>499</v>
      </c>
      <c r="AH3230" s="1" t="s">
        <v>641</v>
      </c>
      <c r="AI3230" s="1" t="s">
        <v>47587</v>
      </c>
      <c r="AJ3230" s="1" t="s">
        <v>87</v>
      </c>
      <c r="AK3230" s="1" t="s">
        <v>35216</v>
      </c>
      <c r="AL3230" s="1" t="s">
        <v>47588</v>
      </c>
      <c r="AM3230" s="1" t="s">
        <v>771</v>
      </c>
      <c r="AN3230" s="1" t="s">
        <v>2210</v>
      </c>
      <c r="AO3230" s="1" t="s">
        <v>47589</v>
      </c>
      <c r="AP3230" s="1" t="s">
        <v>737</v>
      </c>
      <c r="AQ3230" s="1" t="s">
        <v>47590</v>
      </c>
      <c r="AR3230" s="1" t="s">
        <v>47591</v>
      </c>
      <c r="AS3230" s="1" t="s">
        <v>914</v>
      </c>
      <c r="AT3230" s="1" t="s">
        <v>771</v>
      </c>
      <c r="AU3230" s="1" t="s">
        <v>47592</v>
      </c>
      <c r="AV3230" s="1" t="s">
        <v>87</v>
      </c>
      <c r="AW3230" s="1" t="s">
        <v>1662</v>
      </c>
      <c r="AX3230" s="1" t="s">
        <v>303</v>
      </c>
      <c r="AY3230" s="1" t="s">
        <v>47593</v>
      </c>
      <c r="AZ3230" s="1" t="s">
        <v>256</v>
      </c>
      <c r="BA3230" s="1" t="s">
        <v>197</v>
      </c>
      <c r="BB3230" s="1" t="s">
        <v>342</v>
      </c>
      <c r="BC3230" s="1" t="s">
        <v>306</v>
      </c>
      <c r="BD3230" s="1" t="s">
        <v>47594</v>
      </c>
      <c r="BE3230" s="1" t="s">
        <v>523</v>
      </c>
      <c r="BF3230" s="1" t="s">
        <v>175</v>
      </c>
      <c r="BG3230" s="1" t="s">
        <v>342</v>
      </c>
      <c r="BH3230" s="1" t="s">
        <v>13259</v>
      </c>
      <c r="BI3230" s="1" t="s">
        <v>47594</v>
      </c>
      <c r="BJ3230" s="1" t="s">
        <v>97</v>
      </c>
      <c r="BK3230" s="1" t="s">
        <v>523</v>
      </c>
      <c r="BL3230" s="1" t="s">
        <v>47595</v>
      </c>
      <c r="BM3230" s="1" t="s">
        <v>47596</v>
      </c>
      <c r="BN3230" s="1" t="s">
        <v>108</v>
      </c>
      <c r="BO3230" s="1" t="s">
        <v>47597</v>
      </c>
      <c r="BP3230" s="1" t="e">
        <f>#REF!</f>
        <v>#REF!</v>
      </c>
    </row>
    <row r="3231" spans="1:68" x14ac:dyDescent="0.3">
      <c r="A3231" s="1" t="s">
        <v>47598</v>
      </c>
      <c r="B3231" s="1" t="s">
        <v>6380</v>
      </c>
      <c r="C3231" s="1" t="s">
        <v>47599</v>
      </c>
      <c r="D3231" s="1" t="s">
        <v>47600</v>
      </c>
      <c r="E3231" s="1" t="s">
        <v>114</v>
      </c>
      <c r="F3231" s="1" t="s">
        <v>13837</v>
      </c>
      <c r="G3231" s="1" t="s">
        <v>47601</v>
      </c>
      <c r="H3231" s="1" t="s">
        <v>47602</v>
      </c>
      <c r="I3231" s="1" t="s">
        <v>711</v>
      </c>
      <c r="J3231" s="1" t="s">
        <v>1072</v>
      </c>
      <c r="L3231" s="1" t="s">
        <v>6035</v>
      </c>
      <c r="M3231" s="1" t="s">
        <v>47603</v>
      </c>
      <c r="N3231" s="1" t="s">
        <v>17128</v>
      </c>
      <c r="O3231" s="1" t="s">
        <v>74</v>
      </c>
      <c r="P3231" s="1" t="s">
        <v>711</v>
      </c>
      <c r="R3231" s="1" t="s">
        <v>77</v>
      </c>
      <c r="S3231" s="1" t="s">
        <v>47604</v>
      </c>
      <c r="T3231" s="1" t="s">
        <v>5146</v>
      </c>
      <c r="U3231" s="1" t="s">
        <v>431</v>
      </c>
      <c r="V3231" s="1" t="s">
        <v>1281</v>
      </c>
      <c r="X3231" s="1" t="s">
        <v>77</v>
      </c>
      <c r="Y3231" s="1" t="s">
        <v>47605</v>
      </c>
      <c r="Z3231" s="1" t="s">
        <v>47606</v>
      </c>
      <c r="AA3231" s="1" t="s">
        <v>341</v>
      </c>
      <c r="AB3231" s="1" t="s">
        <v>431</v>
      </c>
      <c r="AC3231" s="1" t="s">
        <v>47607</v>
      </c>
      <c r="AD3231" s="1" t="s">
        <v>47608</v>
      </c>
      <c r="AE3231" s="1" t="s">
        <v>47609</v>
      </c>
      <c r="AF3231" s="1" t="s">
        <v>37477</v>
      </c>
      <c r="AG3231" s="1" t="s">
        <v>1018</v>
      </c>
      <c r="AH3231" s="1" t="s">
        <v>85</v>
      </c>
      <c r="AI3231" s="1" t="s">
        <v>47610</v>
      </c>
      <c r="AJ3231" s="1" t="s">
        <v>3113</v>
      </c>
      <c r="AW3231" s="1" t="s">
        <v>47611</v>
      </c>
      <c r="AX3231" s="1" t="s">
        <v>47612</v>
      </c>
      <c r="AZ3231" s="1" t="s">
        <v>256</v>
      </c>
      <c r="BA3231" s="1" t="s">
        <v>570</v>
      </c>
      <c r="BB3231" s="1" t="s">
        <v>47613</v>
      </c>
      <c r="BC3231" s="1" t="s">
        <v>47614</v>
      </c>
      <c r="BD3231" s="1" t="s">
        <v>4911</v>
      </c>
      <c r="BE3231" s="1" t="s">
        <v>97</v>
      </c>
      <c r="BF3231" s="1" t="s">
        <v>523</v>
      </c>
      <c r="BG3231" s="1" t="s">
        <v>47615</v>
      </c>
      <c r="BH3231" s="1" t="s">
        <v>1334</v>
      </c>
      <c r="BI3231" s="1" t="s">
        <v>4911</v>
      </c>
      <c r="BJ3231" s="1" t="s">
        <v>91</v>
      </c>
      <c r="BK3231" s="1" t="s">
        <v>97</v>
      </c>
      <c r="BL3231" s="1" t="s">
        <v>179</v>
      </c>
      <c r="BN3231" s="1" t="s">
        <v>180</v>
      </c>
      <c r="BO3231" s="1" t="s">
        <v>47616</v>
      </c>
      <c r="BP3231" s="1" t="e">
        <f>#REF!</f>
        <v>#REF!</v>
      </c>
    </row>
    <row r="3232" spans="1:68" x14ac:dyDescent="0.3">
      <c r="A3232" s="1" t="s">
        <v>47617</v>
      </c>
      <c r="B3232" s="1" t="s">
        <v>423</v>
      </c>
      <c r="C3232" s="1" t="s">
        <v>47618</v>
      </c>
      <c r="D3232" s="1" t="s">
        <v>47619</v>
      </c>
      <c r="E3232" s="1" t="s">
        <v>114</v>
      </c>
      <c r="G3232" s="1" t="s">
        <v>47620</v>
      </c>
      <c r="H3232" s="1" t="s">
        <v>47621</v>
      </c>
      <c r="I3232" s="1" t="s">
        <v>821</v>
      </c>
      <c r="J3232" s="1" t="s">
        <v>872</v>
      </c>
      <c r="M3232" s="1" t="s">
        <v>6988</v>
      </c>
      <c r="N3232" s="1" t="s">
        <v>47622</v>
      </c>
      <c r="O3232" s="1" t="s">
        <v>318</v>
      </c>
      <c r="P3232" s="1" t="s">
        <v>210</v>
      </c>
      <c r="S3232" s="1" t="s">
        <v>47623</v>
      </c>
      <c r="T3232" s="1" t="s">
        <v>47624</v>
      </c>
      <c r="U3232" s="1" t="s">
        <v>215</v>
      </c>
      <c r="V3232" s="1" t="s">
        <v>117</v>
      </c>
      <c r="Y3232" s="1" t="s">
        <v>47625</v>
      </c>
      <c r="Z3232" s="1" t="s">
        <v>1780</v>
      </c>
      <c r="AA3232" s="1" t="s">
        <v>240</v>
      </c>
      <c r="AB3232" s="1" t="s">
        <v>430</v>
      </c>
      <c r="AW3232" s="1" t="s">
        <v>435</v>
      </c>
      <c r="AX3232" s="1" t="s">
        <v>47626</v>
      </c>
      <c r="AY3232" s="1" t="s">
        <v>47627</v>
      </c>
      <c r="AZ3232" s="1" t="s">
        <v>91</v>
      </c>
      <c r="BA3232" s="1" t="s">
        <v>523</v>
      </c>
      <c r="BB3232" s="1" t="s">
        <v>253</v>
      </c>
      <c r="BC3232" s="1" t="s">
        <v>8193</v>
      </c>
      <c r="BD3232" s="1" t="s">
        <v>47628</v>
      </c>
      <c r="BE3232" s="1" t="s">
        <v>261</v>
      </c>
      <c r="BF3232" s="1" t="s">
        <v>139</v>
      </c>
      <c r="BL3232" s="1" t="s">
        <v>47629</v>
      </c>
      <c r="BN3232" s="1" t="s">
        <v>108</v>
      </c>
      <c r="BO3232" s="1" t="s">
        <v>47630</v>
      </c>
      <c r="BP3232" s="1" t="e">
        <f>#REF!</f>
        <v>#REF!</v>
      </c>
    </row>
    <row r="3233" spans="1:68" x14ac:dyDescent="0.3">
      <c r="A3233" s="1" t="s">
        <v>47631</v>
      </c>
      <c r="B3233" s="1" t="s">
        <v>7066</v>
      </c>
      <c r="C3233" s="1" t="s">
        <v>47632</v>
      </c>
      <c r="D3233" s="1" t="s">
        <v>47633</v>
      </c>
      <c r="E3233" s="1" t="s">
        <v>3187</v>
      </c>
      <c r="G3233" s="1" t="s">
        <v>47634</v>
      </c>
      <c r="H3233" s="1" t="s">
        <v>47635</v>
      </c>
      <c r="I3233" s="1" t="s">
        <v>429</v>
      </c>
      <c r="J3233" s="1" t="s">
        <v>75</v>
      </c>
      <c r="L3233" s="1" t="s">
        <v>47636</v>
      </c>
      <c r="M3233" s="1" t="s">
        <v>187</v>
      </c>
      <c r="N3233" s="1" t="s">
        <v>538</v>
      </c>
      <c r="O3233" s="1" t="s">
        <v>189</v>
      </c>
      <c r="P3233" s="1" t="s">
        <v>85</v>
      </c>
      <c r="Q3233" s="1" t="s">
        <v>47637</v>
      </c>
      <c r="R3233" s="1" t="s">
        <v>1625</v>
      </c>
      <c r="S3233" s="1" t="s">
        <v>47638</v>
      </c>
      <c r="T3233" s="1" t="s">
        <v>538</v>
      </c>
      <c r="U3233" s="1" t="s">
        <v>340</v>
      </c>
      <c r="V3233" s="1" t="s">
        <v>689</v>
      </c>
      <c r="W3233" s="1" t="s">
        <v>47639</v>
      </c>
      <c r="X3233" s="1" t="s">
        <v>47640</v>
      </c>
      <c r="AW3233" s="1" t="s">
        <v>5344</v>
      </c>
      <c r="AX3233" s="1" t="s">
        <v>3948</v>
      </c>
      <c r="AY3233" s="1" t="s">
        <v>37582</v>
      </c>
      <c r="AZ3233" s="1" t="s">
        <v>175</v>
      </c>
      <c r="BA3233" s="1" t="s">
        <v>197</v>
      </c>
      <c r="BB3233" s="1" t="s">
        <v>305</v>
      </c>
      <c r="BC3233" s="1" t="s">
        <v>303</v>
      </c>
      <c r="BD3233" s="1" t="s">
        <v>47641</v>
      </c>
      <c r="BE3233" s="1" t="s">
        <v>91</v>
      </c>
      <c r="BF3233" s="1" t="s">
        <v>523</v>
      </c>
      <c r="BG3233" s="1" t="s">
        <v>11972</v>
      </c>
      <c r="BH3233" s="1" t="s">
        <v>24801</v>
      </c>
      <c r="BI3233" s="1" t="s">
        <v>47642</v>
      </c>
      <c r="BJ3233" s="1" t="s">
        <v>261</v>
      </c>
      <c r="BK3233" s="1" t="s">
        <v>91</v>
      </c>
      <c r="BL3233" s="1" t="s">
        <v>47643</v>
      </c>
      <c r="BN3233" s="1" t="s">
        <v>108</v>
      </c>
      <c r="BO3233" s="1" t="s">
        <v>47644</v>
      </c>
      <c r="BP3233" s="1" t="e">
        <f>#REF!</f>
        <v>#REF!</v>
      </c>
    </row>
    <row r="3234" spans="1:68" x14ac:dyDescent="0.3">
      <c r="A3234" s="1" t="s">
        <v>47645</v>
      </c>
      <c r="B3234" s="1" t="s">
        <v>16188</v>
      </c>
      <c r="C3234" s="1" t="s">
        <v>47646</v>
      </c>
      <c r="D3234" s="1" t="s">
        <v>5851</v>
      </c>
      <c r="E3234" s="1" t="s">
        <v>686</v>
      </c>
      <c r="G3234" s="1" t="s">
        <v>47647</v>
      </c>
      <c r="H3234" s="1" t="s">
        <v>47648</v>
      </c>
      <c r="I3234" s="1" t="s">
        <v>126</v>
      </c>
      <c r="J3234" s="1" t="s">
        <v>75</v>
      </c>
      <c r="K3234" s="1" t="s">
        <v>47649</v>
      </c>
      <c r="L3234" s="1" t="s">
        <v>334</v>
      </c>
      <c r="M3234" s="1" t="s">
        <v>47650</v>
      </c>
      <c r="N3234" s="1" t="s">
        <v>1503</v>
      </c>
      <c r="O3234" s="1" t="s">
        <v>7619</v>
      </c>
      <c r="P3234" s="1" t="s">
        <v>75</v>
      </c>
      <c r="S3234" s="1" t="s">
        <v>47650</v>
      </c>
      <c r="T3234" s="1" t="s">
        <v>2848</v>
      </c>
      <c r="U3234" s="1" t="s">
        <v>401</v>
      </c>
      <c r="V3234" s="1" t="s">
        <v>75</v>
      </c>
      <c r="AW3234" s="1" t="s">
        <v>435</v>
      </c>
      <c r="AX3234" s="1" t="s">
        <v>47651</v>
      </c>
      <c r="AZ3234" s="1" t="s">
        <v>136</v>
      </c>
      <c r="BA3234" s="1" t="s">
        <v>570</v>
      </c>
      <c r="BB3234" s="1" t="s">
        <v>435</v>
      </c>
      <c r="BC3234" s="1" t="s">
        <v>303</v>
      </c>
      <c r="BD3234" s="1" t="s">
        <v>47652</v>
      </c>
      <c r="BE3234" s="1" t="s">
        <v>91</v>
      </c>
      <c r="BF3234" s="1" t="s">
        <v>523</v>
      </c>
      <c r="BL3234" s="1" t="s">
        <v>47653</v>
      </c>
      <c r="BM3234" s="1" t="s">
        <v>29080</v>
      </c>
      <c r="BN3234" s="1" t="s">
        <v>108</v>
      </c>
      <c r="BO3234" s="1" t="s">
        <v>47654</v>
      </c>
      <c r="BP3234" s="1" t="e">
        <f>#REF!</f>
        <v>#REF!</v>
      </c>
    </row>
    <row r="3235" spans="1:68" x14ac:dyDescent="0.3">
      <c r="A3235" s="1" t="s">
        <v>47655</v>
      </c>
      <c r="B3235" s="1" t="s">
        <v>159</v>
      </c>
      <c r="C3235" s="1" t="s">
        <v>26664</v>
      </c>
      <c r="D3235" s="1" t="s">
        <v>47656</v>
      </c>
      <c r="E3235" s="1" t="s">
        <v>47657</v>
      </c>
      <c r="G3235" s="1" t="s">
        <v>47658</v>
      </c>
      <c r="H3235" s="1" t="s">
        <v>4617</v>
      </c>
      <c r="I3235" s="1" t="s">
        <v>149</v>
      </c>
      <c r="J3235" s="1" t="s">
        <v>197</v>
      </c>
      <c r="L3235" s="1" t="s">
        <v>13491</v>
      </c>
      <c r="AW3235" s="1" t="s">
        <v>660</v>
      </c>
      <c r="AX3235" s="1" t="s">
        <v>47659</v>
      </c>
      <c r="AY3235" s="1" t="s">
        <v>47660</v>
      </c>
      <c r="AZ3235" s="1" t="s">
        <v>523</v>
      </c>
      <c r="BA3235" s="1" t="s">
        <v>570</v>
      </c>
      <c r="BB3235" s="1" t="s">
        <v>660</v>
      </c>
      <c r="BC3235" s="1" t="s">
        <v>356</v>
      </c>
      <c r="BD3235" s="1" t="s">
        <v>47661</v>
      </c>
      <c r="BE3235" s="1" t="s">
        <v>91</v>
      </c>
      <c r="BF3235" s="1" t="s">
        <v>523</v>
      </c>
      <c r="BG3235" s="1" t="s">
        <v>660</v>
      </c>
      <c r="BH3235" s="1" t="s">
        <v>176</v>
      </c>
      <c r="BI3235" s="1" t="s">
        <v>47662</v>
      </c>
      <c r="BJ3235" s="1" t="s">
        <v>90</v>
      </c>
      <c r="BK3235" s="1" t="s">
        <v>91</v>
      </c>
      <c r="BL3235" s="1" t="s">
        <v>179</v>
      </c>
      <c r="BN3235" s="1" t="s">
        <v>108</v>
      </c>
      <c r="BO3235" s="1" t="s">
        <v>47663</v>
      </c>
      <c r="BP3235" s="1" t="e">
        <f>#REF!</f>
        <v>#REF!</v>
      </c>
    </row>
    <row r="3236" spans="1:68" x14ac:dyDescent="0.3">
      <c r="A3236" s="1" t="s">
        <v>47664</v>
      </c>
      <c r="B3236" s="1" t="s">
        <v>47665</v>
      </c>
      <c r="C3236" s="1" t="s">
        <v>47666</v>
      </c>
      <c r="D3236" s="1" t="s">
        <v>47667</v>
      </c>
      <c r="E3236" s="1" t="s">
        <v>888</v>
      </c>
      <c r="G3236" s="1" t="s">
        <v>47668</v>
      </c>
      <c r="H3236" s="1" t="s">
        <v>8044</v>
      </c>
      <c r="I3236" s="1" t="s">
        <v>250</v>
      </c>
      <c r="J3236" s="1" t="s">
        <v>75</v>
      </c>
      <c r="M3236" s="1" t="s">
        <v>47668</v>
      </c>
      <c r="N3236" s="1" t="s">
        <v>5093</v>
      </c>
      <c r="O3236" s="1" t="s">
        <v>250</v>
      </c>
      <c r="P3236" s="1" t="s">
        <v>2181</v>
      </c>
      <c r="AW3236" s="1" t="s">
        <v>565</v>
      </c>
      <c r="AX3236" s="1" t="s">
        <v>8562</v>
      </c>
      <c r="AY3236" s="1" t="s">
        <v>47398</v>
      </c>
      <c r="AZ3236" s="1" t="s">
        <v>91</v>
      </c>
      <c r="BA3236" s="1" t="s">
        <v>523</v>
      </c>
      <c r="BB3236" s="1" t="s">
        <v>565</v>
      </c>
      <c r="BC3236" s="1" t="s">
        <v>99</v>
      </c>
      <c r="BD3236" s="1" t="s">
        <v>47669</v>
      </c>
      <c r="BE3236" s="1" t="s">
        <v>178</v>
      </c>
      <c r="BF3236" s="1" t="s">
        <v>91</v>
      </c>
      <c r="BL3236" s="1" t="s">
        <v>47670</v>
      </c>
      <c r="BN3236" s="1" t="s">
        <v>108</v>
      </c>
      <c r="BO3236" s="1" t="s">
        <v>47671</v>
      </c>
      <c r="BP3236" s="1" t="e">
        <f>#REF!</f>
        <v>#REF!</v>
      </c>
    </row>
    <row r="3237" spans="1:68" x14ac:dyDescent="0.3">
      <c r="A3237" s="1" t="s">
        <v>47672</v>
      </c>
      <c r="B3237" s="1" t="s">
        <v>1831</v>
      </c>
      <c r="C3237" s="1" t="s">
        <v>47673</v>
      </c>
      <c r="D3237" s="1" t="s">
        <v>47674</v>
      </c>
      <c r="E3237" s="1" t="s">
        <v>350</v>
      </c>
      <c r="G3237" s="1" t="s">
        <v>5147</v>
      </c>
      <c r="H3237" s="1" t="s">
        <v>47675</v>
      </c>
      <c r="I3237" s="1" t="s">
        <v>879</v>
      </c>
      <c r="J3237" s="1" t="s">
        <v>75</v>
      </c>
      <c r="K3237" s="1" t="s">
        <v>47676</v>
      </c>
      <c r="L3237" s="1" t="s">
        <v>146</v>
      </c>
      <c r="M3237" s="1" t="s">
        <v>5147</v>
      </c>
      <c r="N3237" s="1" t="s">
        <v>47677</v>
      </c>
      <c r="O3237" s="1" t="s">
        <v>1716</v>
      </c>
      <c r="P3237" s="1" t="s">
        <v>120</v>
      </c>
      <c r="Q3237" s="1" t="s">
        <v>47678</v>
      </c>
      <c r="R3237" s="1" t="s">
        <v>146</v>
      </c>
      <c r="AW3237" s="1" t="s">
        <v>10112</v>
      </c>
      <c r="AX3237" s="1" t="s">
        <v>951</v>
      </c>
      <c r="AY3237" s="1" t="s">
        <v>3189</v>
      </c>
      <c r="AZ3237" s="1" t="s">
        <v>175</v>
      </c>
      <c r="BA3237" s="1" t="s">
        <v>256</v>
      </c>
      <c r="BB3237" s="1" t="s">
        <v>94</v>
      </c>
      <c r="BC3237" s="1" t="s">
        <v>379</v>
      </c>
      <c r="BD3237" s="1" t="s">
        <v>47679</v>
      </c>
      <c r="BE3237" s="1" t="s">
        <v>97</v>
      </c>
      <c r="BF3237" s="1" t="s">
        <v>523</v>
      </c>
      <c r="BG3237" s="1" t="s">
        <v>47680</v>
      </c>
      <c r="BH3237" s="1" t="s">
        <v>1695</v>
      </c>
      <c r="BI3237" s="1" t="s">
        <v>47681</v>
      </c>
      <c r="BJ3237" s="1" t="s">
        <v>401</v>
      </c>
      <c r="BK3237" s="1" t="s">
        <v>261</v>
      </c>
      <c r="BL3237" s="1" t="s">
        <v>179</v>
      </c>
      <c r="BN3237" s="1" t="s">
        <v>108</v>
      </c>
      <c r="BO3237" s="1" t="s">
        <v>47682</v>
      </c>
      <c r="BP3237" s="1" t="e">
        <f>#REF!</f>
        <v>#REF!</v>
      </c>
    </row>
    <row r="3238" spans="1:68" x14ac:dyDescent="0.3">
      <c r="A3238" s="1" t="s">
        <v>47683</v>
      </c>
      <c r="B3238" s="1" t="s">
        <v>1184</v>
      </c>
      <c r="C3238" s="1" t="s">
        <v>47684</v>
      </c>
      <c r="D3238" s="1" t="s">
        <v>47685</v>
      </c>
      <c r="E3238" s="1" t="s">
        <v>686</v>
      </c>
      <c r="G3238" s="1" t="s">
        <v>40464</v>
      </c>
      <c r="H3238" s="1" t="s">
        <v>47686</v>
      </c>
      <c r="I3238" s="1" t="s">
        <v>450</v>
      </c>
      <c r="J3238" s="1" t="s">
        <v>75</v>
      </c>
      <c r="L3238" s="1" t="s">
        <v>686</v>
      </c>
      <c r="M3238" s="1" t="s">
        <v>17651</v>
      </c>
      <c r="N3238" s="1" t="s">
        <v>11555</v>
      </c>
      <c r="O3238" s="1" t="s">
        <v>237</v>
      </c>
      <c r="P3238" s="1" t="s">
        <v>450</v>
      </c>
      <c r="R3238" s="1" t="s">
        <v>334</v>
      </c>
      <c r="S3238" s="1" t="s">
        <v>8263</v>
      </c>
      <c r="T3238" s="1" t="s">
        <v>47687</v>
      </c>
      <c r="U3238" s="1" t="s">
        <v>189</v>
      </c>
      <c r="V3238" s="1" t="s">
        <v>85</v>
      </c>
      <c r="Y3238" s="1" t="s">
        <v>47688</v>
      </c>
      <c r="Z3238" s="1" t="s">
        <v>47689</v>
      </c>
      <c r="AA3238" s="1" t="s">
        <v>511</v>
      </c>
      <c r="AB3238" s="1" t="s">
        <v>563</v>
      </c>
      <c r="AE3238" s="1" t="s">
        <v>47690</v>
      </c>
      <c r="AF3238" s="1" t="s">
        <v>47691</v>
      </c>
      <c r="AG3238" s="1" t="s">
        <v>1458</v>
      </c>
      <c r="AH3238" s="1" t="s">
        <v>1991</v>
      </c>
      <c r="AK3238" s="1" t="s">
        <v>5554</v>
      </c>
      <c r="AL3238" s="1" t="s">
        <v>47692</v>
      </c>
      <c r="AM3238" s="1" t="s">
        <v>3302</v>
      </c>
      <c r="AN3238" s="1" t="s">
        <v>3367</v>
      </c>
      <c r="AP3238" s="1" t="s">
        <v>1197</v>
      </c>
      <c r="AW3238" s="1" t="s">
        <v>435</v>
      </c>
      <c r="AX3238" s="1" t="s">
        <v>10091</v>
      </c>
      <c r="AY3238" s="1" t="s">
        <v>43018</v>
      </c>
      <c r="AZ3238" s="1" t="s">
        <v>261</v>
      </c>
      <c r="BA3238" s="1" t="s">
        <v>523</v>
      </c>
      <c r="BB3238" s="1" t="s">
        <v>435</v>
      </c>
      <c r="BC3238" s="1" t="s">
        <v>47693</v>
      </c>
      <c r="BF3238" s="1" t="s">
        <v>361</v>
      </c>
      <c r="BL3238" s="1" t="s">
        <v>179</v>
      </c>
      <c r="BM3238" s="1" t="s">
        <v>26062</v>
      </c>
      <c r="BN3238" s="1" t="s">
        <v>180</v>
      </c>
      <c r="BO3238" s="1" t="s">
        <v>47694</v>
      </c>
      <c r="BP3238" s="1" t="e">
        <f>#REF!</f>
        <v>#REF!</v>
      </c>
    </row>
    <row r="3239" spans="1:68" x14ac:dyDescent="0.3">
      <c r="A3239" s="1" t="s">
        <v>47695</v>
      </c>
      <c r="B3239" s="1" t="s">
        <v>14344</v>
      </c>
      <c r="C3239" s="1" t="s">
        <v>3895</v>
      </c>
      <c r="D3239" s="1" t="s">
        <v>31816</v>
      </c>
      <c r="E3239" s="1" t="s">
        <v>888</v>
      </c>
      <c r="F3239" s="1" t="s">
        <v>11503</v>
      </c>
      <c r="G3239" s="1" t="s">
        <v>338</v>
      </c>
      <c r="H3239" s="1" t="s">
        <v>5501</v>
      </c>
      <c r="I3239" s="1" t="s">
        <v>455</v>
      </c>
      <c r="J3239" s="1" t="s">
        <v>75</v>
      </c>
      <c r="M3239" s="1" t="s">
        <v>338</v>
      </c>
      <c r="N3239" s="1" t="s">
        <v>1692</v>
      </c>
      <c r="O3239" s="1" t="s">
        <v>237</v>
      </c>
      <c r="P3239" s="1" t="s">
        <v>455</v>
      </c>
      <c r="R3239" s="1" t="s">
        <v>888</v>
      </c>
      <c r="S3239" s="1" t="s">
        <v>2549</v>
      </c>
      <c r="T3239" s="1" t="s">
        <v>47696</v>
      </c>
      <c r="U3239" s="1" t="s">
        <v>131</v>
      </c>
      <c r="V3239" s="1" t="s">
        <v>361</v>
      </c>
      <c r="X3239" s="1" t="s">
        <v>888</v>
      </c>
      <c r="Y3239" s="1" t="s">
        <v>233</v>
      </c>
      <c r="Z3239" s="1" t="s">
        <v>23185</v>
      </c>
      <c r="AA3239" s="1" t="s">
        <v>563</v>
      </c>
      <c r="AB3239" s="1" t="s">
        <v>361</v>
      </c>
      <c r="AD3239" s="1" t="s">
        <v>888</v>
      </c>
      <c r="AW3239" s="1" t="s">
        <v>16801</v>
      </c>
      <c r="AX3239" s="1" t="s">
        <v>219</v>
      </c>
      <c r="AY3239" s="1" t="s">
        <v>47697</v>
      </c>
      <c r="AZ3239" s="1" t="s">
        <v>256</v>
      </c>
      <c r="BA3239" s="1" t="s">
        <v>570</v>
      </c>
      <c r="BB3239" s="1" t="s">
        <v>565</v>
      </c>
      <c r="BC3239" s="1" t="s">
        <v>176</v>
      </c>
      <c r="BD3239" s="1" t="s">
        <v>47698</v>
      </c>
      <c r="BE3239" s="1" t="s">
        <v>139</v>
      </c>
      <c r="BF3239" s="1" t="s">
        <v>523</v>
      </c>
      <c r="BG3239" s="1" t="s">
        <v>42336</v>
      </c>
      <c r="BH3239" s="1" t="s">
        <v>438</v>
      </c>
      <c r="BI3239" s="1" t="s">
        <v>742</v>
      </c>
      <c r="BJ3239" s="1" t="s">
        <v>139</v>
      </c>
      <c r="BK3239" s="1" t="s">
        <v>139</v>
      </c>
      <c r="BL3239" s="1" t="s">
        <v>179</v>
      </c>
      <c r="BN3239" s="1" t="s">
        <v>108</v>
      </c>
      <c r="BO3239" s="1" t="s">
        <v>47699</v>
      </c>
      <c r="BP3239" s="1" t="e">
        <f>#REF!</f>
        <v>#REF!</v>
      </c>
    </row>
    <row r="3240" spans="1:68" x14ac:dyDescent="0.3">
      <c r="A3240" s="1" t="s">
        <v>47700</v>
      </c>
      <c r="B3240" s="1" t="s">
        <v>111</v>
      </c>
      <c r="C3240" s="1" t="s">
        <v>47701</v>
      </c>
      <c r="D3240" s="1" t="s">
        <v>47702</v>
      </c>
      <c r="E3240" s="1" t="s">
        <v>212</v>
      </c>
      <c r="G3240" s="1" t="s">
        <v>47703</v>
      </c>
      <c r="H3240" s="1" t="s">
        <v>6390</v>
      </c>
      <c r="I3240" s="1" t="s">
        <v>499</v>
      </c>
      <c r="J3240" s="1" t="s">
        <v>75</v>
      </c>
      <c r="L3240" s="1" t="s">
        <v>114</v>
      </c>
      <c r="M3240" s="1" t="s">
        <v>47704</v>
      </c>
      <c r="N3240" s="1" t="s">
        <v>6390</v>
      </c>
      <c r="O3240" s="1" t="s">
        <v>499</v>
      </c>
      <c r="P3240" s="1" t="s">
        <v>1072</v>
      </c>
      <c r="R3240" s="1" t="s">
        <v>114</v>
      </c>
      <c r="S3240" s="1" t="s">
        <v>47705</v>
      </c>
      <c r="T3240" s="1" t="s">
        <v>47706</v>
      </c>
      <c r="U3240" s="1" t="s">
        <v>463</v>
      </c>
      <c r="V3240" s="1" t="s">
        <v>215</v>
      </c>
      <c r="X3240" s="1" t="s">
        <v>114</v>
      </c>
      <c r="Y3240" s="1" t="s">
        <v>233</v>
      </c>
      <c r="Z3240" s="1" t="s">
        <v>2865</v>
      </c>
      <c r="AA3240" s="1" t="s">
        <v>189</v>
      </c>
      <c r="AB3240" s="1" t="s">
        <v>390</v>
      </c>
      <c r="AD3240" s="1" t="s">
        <v>114</v>
      </c>
      <c r="AW3240" s="1" t="s">
        <v>47707</v>
      </c>
      <c r="AX3240" s="1" t="s">
        <v>47708</v>
      </c>
      <c r="AY3240" s="1" t="s">
        <v>2406</v>
      </c>
      <c r="AZ3240" s="1" t="s">
        <v>97</v>
      </c>
      <c r="BA3240" s="1" t="s">
        <v>523</v>
      </c>
      <c r="BB3240" s="1" t="s">
        <v>47709</v>
      </c>
      <c r="BC3240" s="1" t="s">
        <v>47710</v>
      </c>
      <c r="BE3240" s="1" t="s">
        <v>139</v>
      </c>
      <c r="BF3240" s="1" t="s">
        <v>97</v>
      </c>
      <c r="BL3240" s="1" t="s">
        <v>47711</v>
      </c>
      <c r="BM3240" s="1" t="s">
        <v>29656</v>
      </c>
      <c r="BN3240" s="1" t="s">
        <v>108</v>
      </c>
      <c r="BO3240" s="1" t="s">
        <v>47712</v>
      </c>
      <c r="BP3240" s="1" t="e">
        <f>#REF!</f>
        <v>#REF!</v>
      </c>
    </row>
    <row r="3241" spans="1:68" x14ac:dyDescent="0.3">
      <c r="A3241" s="1" t="s">
        <v>47713</v>
      </c>
      <c r="B3241" s="1" t="s">
        <v>47714</v>
      </c>
      <c r="C3241" s="1" t="s">
        <v>4444</v>
      </c>
      <c r="D3241" s="1" t="s">
        <v>47715</v>
      </c>
      <c r="E3241" s="1" t="s">
        <v>334</v>
      </c>
      <c r="G3241" s="1" t="s">
        <v>287</v>
      </c>
      <c r="H3241" s="1" t="s">
        <v>47716</v>
      </c>
      <c r="I3241" s="1" t="s">
        <v>2945</v>
      </c>
      <c r="J3241" s="1" t="s">
        <v>75</v>
      </c>
      <c r="L3241" s="1" t="s">
        <v>3129</v>
      </c>
      <c r="M3241" s="1" t="s">
        <v>47717</v>
      </c>
      <c r="N3241" s="1" t="s">
        <v>30267</v>
      </c>
      <c r="O3241" s="1" t="s">
        <v>24837</v>
      </c>
      <c r="P3241" s="1" t="s">
        <v>2945</v>
      </c>
      <c r="R3241" s="1" t="s">
        <v>16587</v>
      </c>
      <c r="AW3241" s="1" t="s">
        <v>342</v>
      </c>
      <c r="AX3241" s="1" t="s">
        <v>47718</v>
      </c>
      <c r="AY3241" s="1" t="s">
        <v>17301</v>
      </c>
      <c r="AZ3241" s="1" t="s">
        <v>91</v>
      </c>
      <c r="BA3241" s="1" t="s">
        <v>523</v>
      </c>
      <c r="BB3241" s="1" t="s">
        <v>1662</v>
      </c>
      <c r="BC3241" s="1" t="s">
        <v>47719</v>
      </c>
      <c r="BD3241" s="1" t="s">
        <v>5885</v>
      </c>
      <c r="BF3241" s="1" t="s">
        <v>361</v>
      </c>
      <c r="BL3241" s="1" t="s">
        <v>47720</v>
      </c>
      <c r="BN3241" s="1" t="s">
        <v>108</v>
      </c>
      <c r="BO3241" s="1" t="s">
        <v>47721</v>
      </c>
      <c r="BP3241" s="1" t="e">
        <f>#REF!</f>
        <v>#REF!</v>
      </c>
    </row>
    <row r="3242" spans="1:68" x14ac:dyDescent="0.3">
      <c r="A3242" s="1" t="s">
        <v>47722</v>
      </c>
      <c r="B3242" s="1" t="s">
        <v>6818</v>
      </c>
      <c r="C3242" s="1" t="s">
        <v>47723</v>
      </c>
      <c r="D3242" s="1" t="s">
        <v>47724</v>
      </c>
      <c r="E3242" s="1" t="s">
        <v>114</v>
      </c>
      <c r="F3242" s="1" t="s">
        <v>47725</v>
      </c>
      <c r="G3242" s="1" t="s">
        <v>47726</v>
      </c>
      <c r="H3242" s="1" t="s">
        <v>314</v>
      </c>
      <c r="I3242" s="1" t="s">
        <v>539</v>
      </c>
      <c r="J3242" s="1" t="s">
        <v>75</v>
      </c>
      <c r="K3242" s="1" t="s">
        <v>47727</v>
      </c>
      <c r="L3242" s="1" t="s">
        <v>77</v>
      </c>
      <c r="M3242" s="1" t="s">
        <v>47728</v>
      </c>
      <c r="N3242" s="1" t="s">
        <v>47729</v>
      </c>
      <c r="O3242" s="1" t="s">
        <v>168</v>
      </c>
      <c r="P3242" s="1" t="s">
        <v>75</v>
      </c>
      <c r="S3242" s="1" t="s">
        <v>47730</v>
      </c>
      <c r="T3242" s="1" t="s">
        <v>1193</v>
      </c>
      <c r="U3242" s="1" t="s">
        <v>499</v>
      </c>
      <c r="V3242" s="1" t="s">
        <v>75</v>
      </c>
      <c r="Y3242" s="1" t="s">
        <v>47731</v>
      </c>
      <c r="Z3242" s="1" t="s">
        <v>1193</v>
      </c>
      <c r="AA3242" s="1" t="s">
        <v>126</v>
      </c>
      <c r="AB3242" s="1" t="s">
        <v>75</v>
      </c>
      <c r="AC3242" s="1" t="s">
        <v>47732</v>
      </c>
      <c r="AD3242" s="1" t="s">
        <v>77</v>
      </c>
      <c r="AE3242" s="1" t="s">
        <v>47733</v>
      </c>
      <c r="AF3242" s="1" t="s">
        <v>47734</v>
      </c>
      <c r="AG3242" s="1" t="s">
        <v>2456</v>
      </c>
      <c r="AH3242" s="1" t="s">
        <v>75</v>
      </c>
      <c r="AI3242" s="1" t="s">
        <v>47735</v>
      </c>
      <c r="AK3242" s="1" t="s">
        <v>47736</v>
      </c>
      <c r="AL3242" s="1" t="s">
        <v>47737</v>
      </c>
      <c r="AM3242" s="1" t="s">
        <v>90</v>
      </c>
      <c r="AN3242" s="1" t="s">
        <v>75</v>
      </c>
      <c r="AQ3242" s="1" t="s">
        <v>47738</v>
      </c>
      <c r="AR3242" s="1" t="s">
        <v>1193</v>
      </c>
      <c r="AS3242" s="1" t="s">
        <v>499</v>
      </c>
      <c r="AT3242" s="1" t="s">
        <v>1131</v>
      </c>
      <c r="AU3242" s="1" t="s">
        <v>47739</v>
      </c>
      <c r="AV3242" s="1" t="s">
        <v>47740</v>
      </c>
      <c r="AW3242" s="1" t="s">
        <v>47741</v>
      </c>
      <c r="AX3242" s="1" t="s">
        <v>303</v>
      </c>
      <c r="BA3242" s="1" t="s">
        <v>361</v>
      </c>
      <c r="BB3242" s="1" t="s">
        <v>47742</v>
      </c>
      <c r="BC3242" s="1" t="s">
        <v>303</v>
      </c>
      <c r="BD3242" s="1" t="s">
        <v>2870</v>
      </c>
      <c r="BF3242" s="1" t="s">
        <v>361</v>
      </c>
      <c r="BG3242" s="1" t="s">
        <v>342</v>
      </c>
      <c r="BH3242" s="1" t="s">
        <v>379</v>
      </c>
      <c r="BI3242" s="1" t="s">
        <v>47743</v>
      </c>
      <c r="BJ3242" s="1" t="s">
        <v>97</v>
      </c>
      <c r="BK3242" s="1" t="s">
        <v>523</v>
      </c>
      <c r="BL3242" s="1" t="s">
        <v>47744</v>
      </c>
      <c r="BN3242" s="1" t="s">
        <v>108</v>
      </c>
      <c r="BO3242" s="1" t="s">
        <v>47745</v>
      </c>
      <c r="BP3242" s="1" t="e">
        <f>#REF!</f>
        <v>#REF!</v>
      </c>
    </row>
    <row r="3243" spans="1:68" x14ac:dyDescent="0.3">
      <c r="A3243" s="1" t="s">
        <v>47746</v>
      </c>
      <c r="B3243" s="1" t="s">
        <v>1085</v>
      </c>
      <c r="C3243" s="1" t="s">
        <v>10264</v>
      </c>
      <c r="D3243" s="1" t="s">
        <v>47747</v>
      </c>
      <c r="E3243" s="1" t="s">
        <v>686</v>
      </c>
      <c r="G3243" s="1" t="s">
        <v>47748</v>
      </c>
      <c r="H3243" s="1" t="s">
        <v>5093</v>
      </c>
      <c r="I3243" s="1" t="s">
        <v>450</v>
      </c>
      <c r="J3243" s="1" t="s">
        <v>75</v>
      </c>
      <c r="L3243" s="1" t="s">
        <v>686</v>
      </c>
      <c r="M3243" s="1" t="s">
        <v>47749</v>
      </c>
      <c r="N3243" s="1" t="s">
        <v>47750</v>
      </c>
      <c r="O3243" s="1" t="s">
        <v>914</v>
      </c>
      <c r="P3243" s="1" t="s">
        <v>540</v>
      </c>
      <c r="R3243" s="1" t="s">
        <v>1197</v>
      </c>
      <c r="S3243" s="1" t="s">
        <v>5621</v>
      </c>
      <c r="T3243" s="1" t="s">
        <v>2091</v>
      </c>
      <c r="U3243" s="1" t="s">
        <v>454</v>
      </c>
      <c r="V3243" s="1" t="s">
        <v>848</v>
      </c>
      <c r="Y3243" s="1" t="s">
        <v>3886</v>
      </c>
      <c r="Z3243" s="1" t="s">
        <v>47751</v>
      </c>
      <c r="AA3243" s="1" t="s">
        <v>193</v>
      </c>
      <c r="AB3243" s="1" t="s">
        <v>361</v>
      </c>
      <c r="AD3243" s="1" t="s">
        <v>6035</v>
      </c>
      <c r="AE3243" s="1" t="s">
        <v>2012</v>
      </c>
      <c r="AF3243" s="1" t="s">
        <v>47752</v>
      </c>
      <c r="AG3243" s="1" t="s">
        <v>340</v>
      </c>
      <c r="AH3243" s="1" t="s">
        <v>361</v>
      </c>
      <c r="AJ3243" s="1" t="s">
        <v>1625</v>
      </c>
      <c r="AW3243" s="1" t="s">
        <v>94</v>
      </c>
      <c r="AX3243" s="1" t="s">
        <v>5156</v>
      </c>
      <c r="AY3243" s="1" t="s">
        <v>1179</v>
      </c>
      <c r="AZ3243" s="1" t="s">
        <v>178</v>
      </c>
      <c r="BA3243" s="1" t="s">
        <v>523</v>
      </c>
      <c r="BB3243" s="1" t="s">
        <v>47753</v>
      </c>
      <c r="BC3243" s="1" t="s">
        <v>438</v>
      </c>
      <c r="BD3243" s="1" t="s">
        <v>47754</v>
      </c>
      <c r="BE3243" s="1" t="s">
        <v>261</v>
      </c>
      <c r="BF3243" s="1" t="s">
        <v>178</v>
      </c>
      <c r="BL3243" s="1" t="s">
        <v>47755</v>
      </c>
      <c r="BN3243" s="1" t="s">
        <v>180</v>
      </c>
      <c r="BO3243" s="1" t="s">
        <v>47756</v>
      </c>
      <c r="BP3243" s="1" t="e">
        <f>#REF!</f>
        <v>#REF!</v>
      </c>
    </row>
    <row r="3244" spans="1:68" x14ac:dyDescent="0.3">
      <c r="A3244" s="1" t="s">
        <v>47757</v>
      </c>
      <c r="B3244" s="1" t="s">
        <v>8998</v>
      </c>
      <c r="C3244" s="1" t="s">
        <v>47758</v>
      </c>
      <c r="D3244" s="1" t="s">
        <v>47759</v>
      </c>
      <c r="E3244" s="1" t="s">
        <v>146</v>
      </c>
      <c r="G3244" s="1" t="s">
        <v>1727</v>
      </c>
      <c r="H3244" s="1" t="s">
        <v>21999</v>
      </c>
      <c r="I3244" s="1" t="s">
        <v>3348</v>
      </c>
      <c r="J3244" s="1" t="s">
        <v>75</v>
      </c>
      <c r="K3244" s="1" t="s">
        <v>47760</v>
      </c>
      <c r="L3244" s="1" t="s">
        <v>114</v>
      </c>
      <c r="M3244" s="1" t="s">
        <v>1727</v>
      </c>
      <c r="N3244" s="1" t="s">
        <v>47761</v>
      </c>
      <c r="O3244" s="1" t="s">
        <v>3348</v>
      </c>
      <c r="P3244" s="1" t="s">
        <v>75</v>
      </c>
      <c r="R3244" s="1" t="s">
        <v>47762</v>
      </c>
      <c r="AW3244" s="1" t="s">
        <v>94</v>
      </c>
      <c r="AX3244" s="1" t="s">
        <v>47763</v>
      </c>
      <c r="AY3244" s="1" t="s">
        <v>47764</v>
      </c>
      <c r="AZ3244" s="1" t="s">
        <v>178</v>
      </c>
      <c r="BA3244" s="1" t="s">
        <v>570</v>
      </c>
      <c r="BB3244" s="1" t="s">
        <v>47765</v>
      </c>
      <c r="BC3244" s="1" t="s">
        <v>47766</v>
      </c>
      <c r="BD3244" s="1" t="s">
        <v>47767</v>
      </c>
      <c r="BE3244" s="1" t="s">
        <v>97</v>
      </c>
      <c r="BF3244" s="1" t="s">
        <v>175</v>
      </c>
      <c r="BG3244" s="1" t="s">
        <v>94</v>
      </c>
      <c r="BH3244" s="1" t="s">
        <v>47768</v>
      </c>
      <c r="BI3244" s="1" t="s">
        <v>42169</v>
      </c>
      <c r="BJ3244" s="1" t="s">
        <v>91</v>
      </c>
      <c r="BK3244" s="1" t="s">
        <v>523</v>
      </c>
      <c r="BL3244" s="1" t="s">
        <v>47769</v>
      </c>
      <c r="BM3244" s="1" t="s">
        <v>47770</v>
      </c>
      <c r="BN3244" s="1" t="s">
        <v>108</v>
      </c>
      <c r="BO3244" s="1" t="s">
        <v>47771</v>
      </c>
      <c r="BP3244" s="1" t="e">
        <f>#REF!</f>
        <v>#REF!</v>
      </c>
    </row>
    <row r="3245" spans="1:68" x14ac:dyDescent="0.3">
      <c r="A3245" s="1" t="s">
        <v>47772</v>
      </c>
      <c r="B3245" s="1" t="s">
        <v>1142</v>
      </c>
      <c r="C3245" s="1" t="s">
        <v>47773</v>
      </c>
      <c r="D3245" s="1" t="s">
        <v>47774</v>
      </c>
      <c r="E3245" s="1" t="s">
        <v>212</v>
      </c>
      <c r="G3245" s="1" t="s">
        <v>41361</v>
      </c>
      <c r="H3245" s="1" t="s">
        <v>47775</v>
      </c>
      <c r="I3245" s="1" t="s">
        <v>450</v>
      </c>
      <c r="J3245" s="1" t="s">
        <v>75</v>
      </c>
      <c r="M3245" s="1" t="s">
        <v>47776</v>
      </c>
      <c r="N3245" s="1" t="s">
        <v>18374</v>
      </c>
      <c r="O3245" s="1" t="s">
        <v>879</v>
      </c>
      <c r="P3245" s="1" t="s">
        <v>75</v>
      </c>
      <c r="Q3245" s="1" t="s">
        <v>47777</v>
      </c>
      <c r="R3245" s="1" t="s">
        <v>114</v>
      </c>
      <c r="AX3245" s="1" t="s">
        <v>47778</v>
      </c>
      <c r="AY3245" s="1" t="s">
        <v>47779</v>
      </c>
      <c r="AZ3245" s="1" t="s">
        <v>523</v>
      </c>
      <c r="BA3245" s="1" t="s">
        <v>136</v>
      </c>
      <c r="BC3245" s="1" t="s">
        <v>47780</v>
      </c>
      <c r="BE3245" s="1" t="s">
        <v>97</v>
      </c>
      <c r="BF3245" s="1" t="s">
        <v>523</v>
      </c>
      <c r="BL3245" s="1" t="s">
        <v>47781</v>
      </c>
      <c r="BN3245" s="1" t="s">
        <v>180</v>
      </c>
      <c r="BO3245" s="1" t="s">
        <v>47782</v>
      </c>
      <c r="BP3245" s="1" t="e">
        <f>#REF!</f>
        <v>#REF!</v>
      </c>
    </row>
    <row r="3246" spans="1:68" x14ac:dyDescent="0.3">
      <c r="A3246" s="1" t="s">
        <v>47783</v>
      </c>
      <c r="B3246" s="1" t="s">
        <v>47784</v>
      </c>
      <c r="C3246" s="1" t="s">
        <v>11460</v>
      </c>
      <c r="D3246" s="1" t="s">
        <v>47785</v>
      </c>
      <c r="E3246" s="1" t="s">
        <v>686</v>
      </c>
      <c r="G3246" s="1" t="s">
        <v>9069</v>
      </c>
      <c r="H3246" s="1" t="s">
        <v>47786</v>
      </c>
      <c r="I3246" s="1" t="s">
        <v>120</v>
      </c>
      <c r="J3246" s="1" t="s">
        <v>75</v>
      </c>
      <c r="K3246" s="1" t="s">
        <v>47787</v>
      </c>
      <c r="L3246" s="1" t="s">
        <v>7023</v>
      </c>
      <c r="M3246" s="1" t="s">
        <v>47788</v>
      </c>
      <c r="N3246" s="1" t="s">
        <v>47789</v>
      </c>
      <c r="O3246" s="1" t="s">
        <v>1018</v>
      </c>
      <c r="P3246" s="1" t="s">
        <v>130</v>
      </c>
      <c r="Q3246" s="1" t="s">
        <v>47790</v>
      </c>
      <c r="R3246" s="1" t="s">
        <v>1197</v>
      </c>
      <c r="S3246" s="1" t="s">
        <v>47791</v>
      </c>
      <c r="T3246" s="1" t="s">
        <v>17697</v>
      </c>
      <c r="U3246" s="1" t="s">
        <v>516</v>
      </c>
      <c r="V3246" s="1" t="s">
        <v>949</v>
      </c>
      <c r="W3246" s="1" t="s">
        <v>47792</v>
      </c>
      <c r="X3246" s="1" t="s">
        <v>1197</v>
      </c>
      <c r="Y3246" s="1" t="s">
        <v>6692</v>
      </c>
      <c r="Z3246" s="1" t="s">
        <v>21002</v>
      </c>
      <c r="AA3246" s="1" t="s">
        <v>2456</v>
      </c>
      <c r="AB3246" s="1" t="s">
        <v>299</v>
      </c>
      <c r="AC3246" s="1" t="s">
        <v>47793</v>
      </c>
      <c r="AD3246" s="1" t="s">
        <v>7023</v>
      </c>
      <c r="AE3246" s="1" t="s">
        <v>3886</v>
      </c>
      <c r="AF3246" s="1" t="s">
        <v>1382</v>
      </c>
      <c r="AG3246" s="1" t="s">
        <v>7153</v>
      </c>
      <c r="AH3246" s="1" t="s">
        <v>9955</v>
      </c>
      <c r="AI3246" s="1" t="s">
        <v>47794</v>
      </c>
      <c r="AJ3246" s="1" t="s">
        <v>27760</v>
      </c>
      <c r="AW3246" s="1" t="s">
        <v>435</v>
      </c>
      <c r="AX3246" s="1" t="s">
        <v>47795</v>
      </c>
      <c r="AY3246" s="1" t="s">
        <v>33112</v>
      </c>
      <c r="AZ3246" s="1" t="s">
        <v>91</v>
      </c>
      <c r="BA3246" s="1" t="s">
        <v>523</v>
      </c>
      <c r="BB3246" s="1" t="s">
        <v>47796</v>
      </c>
      <c r="BC3246" s="1" t="s">
        <v>47797</v>
      </c>
      <c r="BD3246" s="1" t="s">
        <v>3154</v>
      </c>
      <c r="BE3246" s="1" t="s">
        <v>90</v>
      </c>
      <c r="BF3246" s="1" t="s">
        <v>139</v>
      </c>
      <c r="BG3246" s="1" t="s">
        <v>47798</v>
      </c>
      <c r="BH3246" s="1" t="s">
        <v>14939</v>
      </c>
      <c r="BI3246" s="1" t="s">
        <v>20321</v>
      </c>
      <c r="BJ3246" s="1" t="s">
        <v>476</v>
      </c>
      <c r="BK3246" s="1" t="s">
        <v>90</v>
      </c>
      <c r="BL3246" s="1" t="s">
        <v>47799</v>
      </c>
      <c r="BN3246" s="1" t="s">
        <v>108</v>
      </c>
      <c r="BO3246" s="1" t="s">
        <v>47800</v>
      </c>
      <c r="BP3246" s="1" t="e">
        <f>#REF!</f>
        <v>#REF!</v>
      </c>
    </row>
    <row r="3247" spans="1:68" x14ac:dyDescent="0.3">
      <c r="A3247" s="1" t="s">
        <v>47801</v>
      </c>
      <c r="B3247" s="1" t="s">
        <v>1276</v>
      </c>
      <c r="C3247" s="1" t="s">
        <v>47802</v>
      </c>
      <c r="D3247" s="1" t="s">
        <v>47803</v>
      </c>
      <c r="E3247" s="1" t="s">
        <v>686</v>
      </c>
      <c r="F3247" s="1" t="s">
        <v>37767</v>
      </c>
      <c r="G3247" s="1" t="s">
        <v>47804</v>
      </c>
      <c r="H3247" s="1" t="s">
        <v>26303</v>
      </c>
      <c r="I3247" s="1" t="s">
        <v>3688</v>
      </c>
      <c r="J3247" s="1" t="s">
        <v>75</v>
      </c>
      <c r="L3247" s="1" t="s">
        <v>334</v>
      </c>
      <c r="M3247" s="1" t="s">
        <v>47805</v>
      </c>
      <c r="N3247" s="1" t="s">
        <v>20745</v>
      </c>
      <c r="O3247" s="1" t="s">
        <v>455</v>
      </c>
      <c r="P3247" s="1" t="s">
        <v>75</v>
      </c>
      <c r="Q3247" s="1" t="s">
        <v>47806</v>
      </c>
      <c r="S3247" s="1" t="s">
        <v>47807</v>
      </c>
      <c r="T3247" s="1" t="s">
        <v>3971</v>
      </c>
      <c r="U3247" s="1" t="s">
        <v>633</v>
      </c>
      <c r="V3247" s="1" t="s">
        <v>271</v>
      </c>
      <c r="W3247" s="1" t="s">
        <v>47808</v>
      </c>
      <c r="X3247" s="1" t="s">
        <v>47809</v>
      </c>
      <c r="Y3247" s="1" t="s">
        <v>2450</v>
      </c>
      <c r="Z3247" s="1" t="s">
        <v>47810</v>
      </c>
      <c r="AA3247" s="1" t="s">
        <v>74</v>
      </c>
      <c r="AB3247" s="1" t="s">
        <v>1401</v>
      </c>
      <c r="AD3247" s="1" t="s">
        <v>334</v>
      </c>
      <c r="AE3247" s="1" t="s">
        <v>4627</v>
      </c>
      <c r="AF3247" s="1" t="s">
        <v>47811</v>
      </c>
      <c r="AG3247" s="1" t="s">
        <v>560</v>
      </c>
      <c r="AH3247" s="1" t="s">
        <v>80</v>
      </c>
      <c r="AI3247" s="1" t="s">
        <v>47812</v>
      </c>
      <c r="AJ3247" s="1" t="s">
        <v>334</v>
      </c>
      <c r="AK3247" s="1" t="s">
        <v>324</v>
      </c>
      <c r="AL3247" s="1" t="s">
        <v>47813</v>
      </c>
      <c r="AM3247" s="1" t="s">
        <v>149</v>
      </c>
      <c r="AN3247" s="1" t="s">
        <v>237</v>
      </c>
      <c r="AP3247" s="1" t="s">
        <v>1507</v>
      </c>
      <c r="AQ3247" s="1" t="s">
        <v>12941</v>
      </c>
      <c r="AR3247" s="1" t="s">
        <v>47814</v>
      </c>
      <c r="AS3247" s="1" t="s">
        <v>523</v>
      </c>
      <c r="AT3247" s="1" t="s">
        <v>361</v>
      </c>
      <c r="AU3247" s="1" t="s">
        <v>1728</v>
      </c>
      <c r="AV3247" s="1" t="s">
        <v>830</v>
      </c>
      <c r="AW3247" s="1" t="s">
        <v>435</v>
      </c>
      <c r="AX3247" s="1" t="s">
        <v>47815</v>
      </c>
      <c r="AY3247" s="1" t="s">
        <v>47816</v>
      </c>
      <c r="AZ3247" s="1" t="s">
        <v>97</v>
      </c>
      <c r="BA3247" s="1" t="s">
        <v>523</v>
      </c>
      <c r="BB3247" s="1" t="s">
        <v>435</v>
      </c>
      <c r="BC3247" s="1" t="s">
        <v>303</v>
      </c>
      <c r="BD3247" s="1" t="s">
        <v>43018</v>
      </c>
      <c r="BE3247" s="1" t="s">
        <v>91</v>
      </c>
      <c r="BF3247" s="1" t="s">
        <v>523</v>
      </c>
      <c r="BG3247" s="1" t="s">
        <v>435</v>
      </c>
      <c r="BH3247" s="1" t="s">
        <v>306</v>
      </c>
      <c r="BI3247" s="1" t="s">
        <v>15292</v>
      </c>
      <c r="BJ3247" s="1" t="s">
        <v>90</v>
      </c>
      <c r="BK3247" s="1" t="s">
        <v>91</v>
      </c>
      <c r="BL3247" s="1" t="s">
        <v>47817</v>
      </c>
      <c r="BN3247" s="1" t="s">
        <v>108</v>
      </c>
      <c r="BO3247" s="1" t="s">
        <v>47818</v>
      </c>
      <c r="BP3247" s="1" t="e">
        <f>#REF!</f>
        <v>#REF!</v>
      </c>
    </row>
    <row r="3248" spans="1:68" x14ac:dyDescent="0.3">
      <c r="A3248" s="1" t="s">
        <v>47819</v>
      </c>
      <c r="B3248" s="1" t="s">
        <v>8345</v>
      </c>
      <c r="C3248" s="1" t="s">
        <v>112</v>
      </c>
      <c r="D3248" s="1" t="s">
        <v>47820</v>
      </c>
      <c r="E3248" s="1" t="s">
        <v>71</v>
      </c>
      <c r="F3248" s="1" t="s">
        <v>6209</v>
      </c>
      <c r="G3248" s="1" t="s">
        <v>223</v>
      </c>
      <c r="H3248" s="1" t="s">
        <v>47821</v>
      </c>
      <c r="I3248" s="1" t="s">
        <v>429</v>
      </c>
      <c r="J3248" s="1" t="s">
        <v>75</v>
      </c>
      <c r="L3248" s="1" t="s">
        <v>737</v>
      </c>
      <c r="M3248" s="1" t="s">
        <v>47822</v>
      </c>
      <c r="N3248" s="1" t="s">
        <v>32573</v>
      </c>
      <c r="O3248" s="1" t="s">
        <v>120</v>
      </c>
      <c r="P3248" s="1" t="s">
        <v>341</v>
      </c>
      <c r="R3248" s="1" t="s">
        <v>114</v>
      </c>
      <c r="S3248" s="1" t="s">
        <v>47823</v>
      </c>
      <c r="T3248" s="1" t="s">
        <v>10403</v>
      </c>
      <c r="U3248" s="1" t="s">
        <v>149</v>
      </c>
      <c r="V3248" s="1" t="s">
        <v>125</v>
      </c>
      <c r="X3248" s="1" t="s">
        <v>87</v>
      </c>
      <c r="Y3248" s="1" t="s">
        <v>4625</v>
      </c>
      <c r="Z3248" s="1" t="s">
        <v>47824</v>
      </c>
      <c r="AA3248" s="1" t="s">
        <v>189</v>
      </c>
      <c r="AB3248" s="1" t="s">
        <v>353</v>
      </c>
      <c r="AC3248" s="1" t="s">
        <v>5295</v>
      </c>
      <c r="AD3248" s="1" t="s">
        <v>77</v>
      </c>
      <c r="AE3248" s="1" t="s">
        <v>47825</v>
      </c>
      <c r="AF3248" s="1" t="s">
        <v>47826</v>
      </c>
      <c r="AG3248" s="1" t="s">
        <v>193</v>
      </c>
      <c r="AH3248" s="1" t="s">
        <v>361</v>
      </c>
      <c r="AJ3248" s="1" t="s">
        <v>77</v>
      </c>
      <c r="AW3248" s="1" t="s">
        <v>223</v>
      </c>
      <c r="AX3248" s="1" t="s">
        <v>484</v>
      </c>
      <c r="AY3248" s="1" t="s">
        <v>47827</v>
      </c>
      <c r="AZ3248" s="1" t="s">
        <v>175</v>
      </c>
      <c r="BA3248" s="1" t="s">
        <v>570</v>
      </c>
      <c r="BB3248" s="1" t="s">
        <v>342</v>
      </c>
      <c r="BC3248" s="1" t="s">
        <v>356</v>
      </c>
      <c r="BD3248" s="1" t="s">
        <v>593</v>
      </c>
      <c r="BE3248" s="1" t="s">
        <v>91</v>
      </c>
      <c r="BF3248" s="1" t="s">
        <v>523</v>
      </c>
      <c r="BG3248" s="1" t="s">
        <v>39395</v>
      </c>
      <c r="BH3248" s="1" t="s">
        <v>176</v>
      </c>
      <c r="BI3248" s="1" t="s">
        <v>18930</v>
      </c>
      <c r="BJ3248" s="1" t="s">
        <v>90</v>
      </c>
      <c r="BK3248" s="1" t="s">
        <v>91</v>
      </c>
      <c r="BL3248" s="1" t="s">
        <v>47828</v>
      </c>
      <c r="BN3248" s="1" t="s">
        <v>108</v>
      </c>
      <c r="BO3248" s="1" t="s">
        <v>47829</v>
      </c>
      <c r="BP3248" s="1" t="e">
        <f>#REF!</f>
        <v>#REF!</v>
      </c>
    </row>
    <row r="3249" spans="1:68" x14ac:dyDescent="0.3">
      <c r="A3249" s="1" t="s">
        <v>47830</v>
      </c>
      <c r="B3249" s="1" t="s">
        <v>1276</v>
      </c>
      <c r="C3249" s="1" t="s">
        <v>47831</v>
      </c>
      <c r="D3249" s="1" t="s">
        <v>47832</v>
      </c>
      <c r="E3249" s="1" t="s">
        <v>750</v>
      </c>
      <c r="G3249" s="1" t="s">
        <v>6230</v>
      </c>
      <c r="H3249" s="1" t="s">
        <v>47833</v>
      </c>
      <c r="M3249" s="1" t="s">
        <v>47834</v>
      </c>
      <c r="N3249" s="1" t="s">
        <v>3226</v>
      </c>
      <c r="O3249" s="1" t="s">
        <v>523</v>
      </c>
      <c r="P3249" s="1" t="s">
        <v>75</v>
      </c>
      <c r="Q3249" s="1" t="s">
        <v>47835</v>
      </c>
      <c r="R3249" s="1" t="s">
        <v>1507</v>
      </c>
      <c r="S3249" s="1" t="s">
        <v>7658</v>
      </c>
      <c r="T3249" s="1" t="s">
        <v>3226</v>
      </c>
      <c r="U3249" s="1" t="s">
        <v>523</v>
      </c>
      <c r="V3249" s="1" t="s">
        <v>75</v>
      </c>
      <c r="X3249" s="1" t="s">
        <v>7274</v>
      </c>
      <c r="AW3249" s="1" t="s">
        <v>660</v>
      </c>
      <c r="AX3249" s="1" t="s">
        <v>303</v>
      </c>
      <c r="AY3249" s="1" t="s">
        <v>8148</v>
      </c>
      <c r="AZ3249" s="1" t="s">
        <v>91</v>
      </c>
      <c r="BA3249" s="1" t="s">
        <v>523</v>
      </c>
      <c r="BB3249" s="1" t="s">
        <v>660</v>
      </c>
      <c r="BC3249" s="1" t="s">
        <v>25412</v>
      </c>
      <c r="BD3249" s="1" t="s">
        <v>6233</v>
      </c>
      <c r="BE3249" s="1" t="s">
        <v>105</v>
      </c>
      <c r="BF3249" s="1" t="s">
        <v>623</v>
      </c>
      <c r="BL3249" s="1" t="s">
        <v>47836</v>
      </c>
      <c r="BN3249" s="1" t="s">
        <v>108</v>
      </c>
      <c r="BO3249" s="1" t="s">
        <v>47837</v>
      </c>
      <c r="BP3249" s="1" t="e">
        <f>#REF!</f>
        <v>#REF!</v>
      </c>
    </row>
    <row r="3250" spans="1:68" x14ac:dyDescent="0.3">
      <c r="A3250" s="1" t="s">
        <v>47838</v>
      </c>
      <c r="B3250" s="1" t="s">
        <v>47839</v>
      </c>
      <c r="C3250" s="1" t="s">
        <v>47840</v>
      </c>
      <c r="D3250" s="1" t="s">
        <v>47841</v>
      </c>
      <c r="E3250" s="1" t="s">
        <v>146</v>
      </c>
      <c r="G3250" s="1" t="s">
        <v>47842</v>
      </c>
      <c r="H3250" s="1" t="s">
        <v>47843</v>
      </c>
      <c r="I3250" s="1" t="s">
        <v>771</v>
      </c>
      <c r="J3250" s="1" t="s">
        <v>75</v>
      </c>
      <c r="K3250" s="1" t="s">
        <v>47844</v>
      </c>
      <c r="L3250" s="1" t="s">
        <v>146</v>
      </c>
      <c r="M3250" s="1" t="s">
        <v>47845</v>
      </c>
      <c r="N3250" s="1" t="s">
        <v>47846</v>
      </c>
      <c r="O3250" s="1" t="s">
        <v>430</v>
      </c>
      <c r="P3250" s="1" t="s">
        <v>215</v>
      </c>
      <c r="Q3250" s="1" t="s">
        <v>47847</v>
      </c>
      <c r="R3250" s="1" t="s">
        <v>737</v>
      </c>
      <c r="S3250" s="1" t="s">
        <v>47848</v>
      </c>
      <c r="T3250" s="1" t="s">
        <v>42014</v>
      </c>
      <c r="U3250" s="1" t="s">
        <v>126</v>
      </c>
      <c r="V3250" s="1" t="s">
        <v>431</v>
      </c>
      <c r="W3250" s="1" t="s">
        <v>47849</v>
      </c>
      <c r="X3250" s="1" t="s">
        <v>750</v>
      </c>
      <c r="Y3250" s="1" t="s">
        <v>47850</v>
      </c>
      <c r="Z3250" s="1" t="s">
        <v>42014</v>
      </c>
      <c r="AA3250" s="1" t="s">
        <v>149</v>
      </c>
      <c r="AB3250" s="1" t="s">
        <v>125</v>
      </c>
      <c r="AC3250" s="1" t="s">
        <v>47851</v>
      </c>
      <c r="AD3250" s="1" t="s">
        <v>737</v>
      </c>
      <c r="AW3250" s="1" t="s">
        <v>28619</v>
      </c>
      <c r="AX3250" s="1" t="s">
        <v>47852</v>
      </c>
      <c r="AY3250" s="1" t="s">
        <v>47853</v>
      </c>
      <c r="AZ3250" s="1" t="s">
        <v>256</v>
      </c>
      <c r="BA3250" s="1" t="s">
        <v>197</v>
      </c>
      <c r="BB3250" s="1" t="s">
        <v>47854</v>
      </c>
      <c r="BC3250" s="1" t="s">
        <v>47855</v>
      </c>
      <c r="BD3250" s="1" t="s">
        <v>47856</v>
      </c>
      <c r="BE3250" s="1" t="s">
        <v>523</v>
      </c>
      <c r="BF3250" s="1" t="s">
        <v>136</v>
      </c>
      <c r="BG3250" s="1" t="s">
        <v>660</v>
      </c>
      <c r="BI3250" s="1" t="s">
        <v>668</v>
      </c>
      <c r="BJ3250" s="1" t="s">
        <v>97</v>
      </c>
      <c r="BK3250" s="1" t="s">
        <v>523</v>
      </c>
      <c r="BL3250" s="1" t="s">
        <v>47857</v>
      </c>
      <c r="BN3250" s="1" t="s">
        <v>108</v>
      </c>
      <c r="BO3250" s="1" t="s">
        <v>47858</v>
      </c>
      <c r="BP3250" s="1" t="e">
        <f>#REF!</f>
        <v>#REF!</v>
      </c>
    </row>
    <row r="3251" spans="1:68" x14ac:dyDescent="0.3">
      <c r="A3251" s="1" t="s">
        <v>47859</v>
      </c>
      <c r="B3251" s="1" t="s">
        <v>3493</v>
      </c>
      <c r="C3251" s="1" t="s">
        <v>47860</v>
      </c>
      <c r="D3251" s="1" t="s">
        <v>47861</v>
      </c>
      <c r="E3251" s="1" t="s">
        <v>350</v>
      </c>
      <c r="G3251" s="1" t="s">
        <v>1702</v>
      </c>
      <c r="H3251" s="1" t="s">
        <v>47015</v>
      </c>
      <c r="I3251" s="1" t="s">
        <v>646</v>
      </c>
      <c r="J3251" s="1" t="s">
        <v>75</v>
      </c>
      <c r="K3251" s="1" t="s">
        <v>47862</v>
      </c>
      <c r="L3251" s="1" t="s">
        <v>5149</v>
      </c>
      <c r="M3251" s="1" t="s">
        <v>47863</v>
      </c>
      <c r="N3251" s="1" t="s">
        <v>5295</v>
      </c>
      <c r="O3251" s="1" t="s">
        <v>337</v>
      </c>
      <c r="P3251" s="1" t="s">
        <v>121</v>
      </c>
      <c r="Q3251" s="1" t="s">
        <v>47864</v>
      </c>
      <c r="R3251" s="1" t="s">
        <v>2329</v>
      </c>
      <c r="S3251" s="1" t="s">
        <v>47865</v>
      </c>
      <c r="T3251" s="1" t="s">
        <v>47866</v>
      </c>
      <c r="U3251" s="1" t="s">
        <v>560</v>
      </c>
      <c r="V3251" s="1" t="s">
        <v>2210</v>
      </c>
      <c r="W3251" s="1" t="s">
        <v>47867</v>
      </c>
      <c r="X3251" s="1" t="s">
        <v>5149</v>
      </c>
      <c r="Y3251" s="1" t="s">
        <v>43006</v>
      </c>
      <c r="Z3251" s="1" t="s">
        <v>47868</v>
      </c>
      <c r="AA3251" s="1" t="s">
        <v>468</v>
      </c>
      <c r="AB3251" s="1" t="s">
        <v>149</v>
      </c>
      <c r="AC3251" s="1" t="s">
        <v>47869</v>
      </c>
      <c r="AD3251" s="1" t="s">
        <v>846</v>
      </c>
      <c r="AW3251" s="1" t="s">
        <v>47870</v>
      </c>
      <c r="AX3251" s="1" t="s">
        <v>47871</v>
      </c>
      <c r="AY3251" s="1" t="s">
        <v>47872</v>
      </c>
      <c r="AZ3251" s="1" t="s">
        <v>523</v>
      </c>
      <c r="BA3251" s="1" t="s">
        <v>136</v>
      </c>
      <c r="BB3251" s="1" t="s">
        <v>47870</v>
      </c>
      <c r="BC3251" s="1" t="s">
        <v>47873</v>
      </c>
      <c r="BD3251" s="1" t="s">
        <v>47874</v>
      </c>
      <c r="BE3251" s="1" t="s">
        <v>139</v>
      </c>
      <c r="BF3251" s="1" t="s">
        <v>523</v>
      </c>
      <c r="BG3251" s="1" t="s">
        <v>47875</v>
      </c>
      <c r="BH3251" s="1" t="s">
        <v>47876</v>
      </c>
      <c r="BI3251" s="1" t="s">
        <v>47877</v>
      </c>
      <c r="BJ3251" s="1" t="s">
        <v>90</v>
      </c>
      <c r="BK3251" s="1" t="s">
        <v>178</v>
      </c>
      <c r="BL3251" s="1" t="s">
        <v>179</v>
      </c>
      <c r="BN3251" s="1" t="s">
        <v>108</v>
      </c>
      <c r="BP3251" s="1" t="e">
        <f>#REF!</f>
        <v>#REF!</v>
      </c>
    </row>
    <row r="3252" spans="1:68" x14ac:dyDescent="0.3">
      <c r="A3252" s="1" t="s">
        <v>47878</v>
      </c>
      <c r="B3252" s="1" t="s">
        <v>47879</v>
      </c>
      <c r="C3252" s="1" t="s">
        <v>47880</v>
      </c>
      <c r="D3252" s="1" t="s">
        <v>47881</v>
      </c>
      <c r="E3252" s="1" t="s">
        <v>27311</v>
      </c>
      <c r="G3252" s="1" t="s">
        <v>47882</v>
      </c>
      <c r="H3252" s="1" t="s">
        <v>47883</v>
      </c>
      <c r="I3252" s="1" t="s">
        <v>271</v>
      </c>
      <c r="J3252" s="1" t="s">
        <v>75</v>
      </c>
      <c r="L3252" s="1" t="s">
        <v>27311</v>
      </c>
      <c r="M3252" s="1" t="s">
        <v>47884</v>
      </c>
      <c r="N3252" s="1" t="s">
        <v>47885</v>
      </c>
      <c r="O3252" s="1" t="s">
        <v>341</v>
      </c>
      <c r="P3252" s="1" t="s">
        <v>75</v>
      </c>
      <c r="R3252" s="1" t="s">
        <v>1234</v>
      </c>
      <c r="S3252" s="1" t="s">
        <v>47886</v>
      </c>
      <c r="T3252" s="1" t="s">
        <v>47887</v>
      </c>
      <c r="U3252" s="1" t="s">
        <v>540</v>
      </c>
      <c r="V3252" s="1" t="s">
        <v>586</v>
      </c>
      <c r="X3252" s="1" t="s">
        <v>47888</v>
      </c>
      <c r="Y3252" s="1" t="s">
        <v>47889</v>
      </c>
      <c r="Z3252" s="1" t="s">
        <v>47890</v>
      </c>
      <c r="AA3252" s="1" t="s">
        <v>430</v>
      </c>
      <c r="AB3252" s="1" t="s">
        <v>539</v>
      </c>
      <c r="AD3252" s="1" t="s">
        <v>1234</v>
      </c>
      <c r="AW3252" s="1" t="s">
        <v>565</v>
      </c>
      <c r="AX3252" s="1" t="s">
        <v>891</v>
      </c>
      <c r="AY3252" s="1" t="s">
        <v>47891</v>
      </c>
      <c r="AZ3252" s="1" t="s">
        <v>139</v>
      </c>
      <c r="BA3252" s="1" t="s">
        <v>523</v>
      </c>
      <c r="BB3252" s="1" t="s">
        <v>660</v>
      </c>
      <c r="BD3252" s="1" t="s">
        <v>47892</v>
      </c>
      <c r="BE3252" s="1" t="s">
        <v>90</v>
      </c>
      <c r="BF3252" s="1" t="s">
        <v>139</v>
      </c>
      <c r="BG3252" s="1" t="s">
        <v>47893</v>
      </c>
      <c r="BH3252" s="1" t="s">
        <v>8661</v>
      </c>
      <c r="BI3252" s="1" t="s">
        <v>46659</v>
      </c>
      <c r="BJ3252" s="1" t="s">
        <v>2115</v>
      </c>
      <c r="BK3252" s="1" t="s">
        <v>261</v>
      </c>
      <c r="BL3252" s="1" t="s">
        <v>47894</v>
      </c>
      <c r="BN3252" s="1" t="s">
        <v>108</v>
      </c>
      <c r="BO3252" s="1" t="s">
        <v>47895</v>
      </c>
      <c r="BP3252" s="1" t="e">
        <f>#REF!</f>
        <v>#REF!</v>
      </c>
    </row>
    <row r="3253" spans="1:68" x14ac:dyDescent="0.3">
      <c r="A3253" s="1" t="s">
        <v>47896</v>
      </c>
      <c r="B3253" s="1" t="s">
        <v>423</v>
      </c>
      <c r="C3253" s="1" t="s">
        <v>47897</v>
      </c>
      <c r="D3253" s="1" t="s">
        <v>47898</v>
      </c>
      <c r="E3253" s="1" t="s">
        <v>750</v>
      </c>
      <c r="G3253" s="1" t="s">
        <v>47899</v>
      </c>
      <c r="H3253" s="1" t="s">
        <v>47900</v>
      </c>
      <c r="I3253" s="1" t="s">
        <v>540</v>
      </c>
      <c r="J3253" s="1" t="s">
        <v>75</v>
      </c>
      <c r="L3253" s="1" t="s">
        <v>242</v>
      </c>
      <c r="AW3253" s="1" t="s">
        <v>38106</v>
      </c>
      <c r="AX3253" s="1" t="s">
        <v>47901</v>
      </c>
      <c r="AY3253" s="1" t="s">
        <v>47902</v>
      </c>
      <c r="AZ3253" s="1" t="s">
        <v>175</v>
      </c>
      <c r="BA3253" s="1" t="s">
        <v>136</v>
      </c>
      <c r="BB3253" s="1" t="s">
        <v>660</v>
      </c>
      <c r="BC3253" s="1" t="s">
        <v>5342</v>
      </c>
      <c r="BD3253" s="1" t="s">
        <v>16786</v>
      </c>
      <c r="BE3253" s="1" t="s">
        <v>523</v>
      </c>
      <c r="BF3253" s="1" t="s">
        <v>175</v>
      </c>
      <c r="BG3253" s="1" t="s">
        <v>660</v>
      </c>
      <c r="BH3253" s="1" t="s">
        <v>1334</v>
      </c>
      <c r="BI3253" s="1" t="s">
        <v>47903</v>
      </c>
      <c r="BJ3253" s="1" t="s">
        <v>139</v>
      </c>
      <c r="BK3253" s="1" t="s">
        <v>523</v>
      </c>
      <c r="BL3253" s="1" t="s">
        <v>179</v>
      </c>
      <c r="BN3253" s="1" t="s">
        <v>108</v>
      </c>
      <c r="BO3253" s="1" t="s">
        <v>47904</v>
      </c>
      <c r="BP3253" s="1" t="e">
        <f>#REF!</f>
        <v>#REF!</v>
      </c>
    </row>
    <row r="3254" spans="1:68" x14ac:dyDescent="0.3">
      <c r="A3254" s="1" t="s">
        <v>47905</v>
      </c>
      <c r="B3254" s="1" t="s">
        <v>1117</v>
      </c>
      <c r="C3254" s="1" t="s">
        <v>47906</v>
      </c>
      <c r="D3254" s="1" t="s">
        <v>47907</v>
      </c>
      <c r="E3254" s="1" t="s">
        <v>3187</v>
      </c>
      <c r="G3254" s="1" t="s">
        <v>47908</v>
      </c>
      <c r="H3254" s="1" t="s">
        <v>47909</v>
      </c>
      <c r="I3254" s="1" t="s">
        <v>149</v>
      </c>
      <c r="J3254" s="1" t="s">
        <v>711</v>
      </c>
      <c r="K3254" s="1" t="s">
        <v>47910</v>
      </c>
      <c r="M3254" s="1" t="s">
        <v>11972</v>
      </c>
      <c r="N3254" s="1" t="s">
        <v>47911</v>
      </c>
      <c r="O3254" s="1" t="s">
        <v>74</v>
      </c>
      <c r="P3254" s="1" t="s">
        <v>318</v>
      </c>
      <c r="Q3254" s="1" t="s">
        <v>47912</v>
      </c>
      <c r="R3254" s="1" t="s">
        <v>1625</v>
      </c>
      <c r="S3254" s="1" t="s">
        <v>47913</v>
      </c>
      <c r="T3254" s="1" t="s">
        <v>47914</v>
      </c>
      <c r="U3254" s="1" t="s">
        <v>1018</v>
      </c>
      <c r="V3254" s="1" t="s">
        <v>131</v>
      </c>
      <c r="W3254" s="1" t="s">
        <v>47915</v>
      </c>
      <c r="AW3254" s="1" t="s">
        <v>47916</v>
      </c>
      <c r="AY3254" s="1" t="s">
        <v>3331</v>
      </c>
      <c r="AZ3254" s="1" t="s">
        <v>523</v>
      </c>
      <c r="BA3254" s="1" t="s">
        <v>197</v>
      </c>
      <c r="BB3254" s="1" t="s">
        <v>1977</v>
      </c>
      <c r="BC3254" s="1" t="s">
        <v>47917</v>
      </c>
      <c r="BD3254" s="1" t="s">
        <v>47918</v>
      </c>
      <c r="BE3254" s="1" t="s">
        <v>178</v>
      </c>
      <c r="BF3254" s="1" t="s">
        <v>523</v>
      </c>
      <c r="BG3254" s="1" t="s">
        <v>1467</v>
      </c>
      <c r="BH3254" s="1" t="s">
        <v>47919</v>
      </c>
      <c r="BI3254" s="1" t="s">
        <v>47920</v>
      </c>
      <c r="BJ3254" s="1" t="s">
        <v>90</v>
      </c>
      <c r="BK3254" s="1" t="s">
        <v>178</v>
      </c>
      <c r="BL3254" s="1" t="s">
        <v>47921</v>
      </c>
      <c r="BN3254" s="1" t="s">
        <v>108</v>
      </c>
      <c r="BO3254" s="1" t="s">
        <v>47922</v>
      </c>
      <c r="BP3254" s="1" t="e">
        <f>#REF!</f>
        <v>#REF!</v>
      </c>
    </row>
    <row r="3255" spans="1:68" x14ac:dyDescent="0.3">
      <c r="A3255" s="1" t="s">
        <v>47923</v>
      </c>
      <c r="B3255" s="1" t="s">
        <v>47924</v>
      </c>
      <c r="C3255" s="1" t="s">
        <v>25618</v>
      </c>
      <c r="D3255" s="1" t="s">
        <v>47925</v>
      </c>
      <c r="E3255" s="1" t="s">
        <v>146</v>
      </c>
      <c r="F3255" s="1" t="s">
        <v>5852</v>
      </c>
      <c r="G3255" s="1" t="s">
        <v>324</v>
      </c>
      <c r="H3255" s="1" t="s">
        <v>14191</v>
      </c>
      <c r="I3255" s="1" t="s">
        <v>611</v>
      </c>
      <c r="J3255" s="1" t="s">
        <v>75</v>
      </c>
      <c r="M3255" s="1" t="s">
        <v>47926</v>
      </c>
      <c r="N3255" s="1" t="s">
        <v>47927</v>
      </c>
      <c r="O3255" s="1" t="s">
        <v>7619</v>
      </c>
      <c r="P3255" s="1" t="s">
        <v>4246</v>
      </c>
      <c r="AW3255" s="1" t="s">
        <v>94</v>
      </c>
      <c r="AX3255" s="1" t="s">
        <v>3194</v>
      </c>
      <c r="AY3255" s="1" t="s">
        <v>17087</v>
      </c>
      <c r="AZ3255" s="1" t="s">
        <v>91</v>
      </c>
      <c r="BA3255" s="1" t="s">
        <v>523</v>
      </c>
      <c r="BB3255" s="1" t="s">
        <v>94</v>
      </c>
      <c r="BC3255" s="1" t="s">
        <v>303</v>
      </c>
      <c r="BD3255" s="1" t="s">
        <v>47928</v>
      </c>
      <c r="BE3255" s="1" t="s">
        <v>91</v>
      </c>
      <c r="BF3255" s="1" t="s">
        <v>523</v>
      </c>
      <c r="BL3255" s="1" t="s">
        <v>47929</v>
      </c>
      <c r="BN3255" s="1" t="s">
        <v>108</v>
      </c>
      <c r="BO3255" s="1" t="s">
        <v>47930</v>
      </c>
      <c r="BP3255" s="1" t="e">
        <f>#REF!</f>
        <v>#REF!</v>
      </c>
    </row>
    <row r="3256" spans="1:68" x14ac:dyDescent="0.3">
      <c r="A3256" s="1" t="s">
        <v>47931</v>
      </c>
      <c r="B3256" s="1" t="s">
        <v>5837</v>
      </c>
      <c r="C3256" s="1" t="s">
        <v>47932</v>
      </c>
      <c r="D3256" s="1" t="s">
        <v>47933</v>
      </c>
      <c r="E3256" s="1" t="s">
        <v>686</v>
      </c>
      <c r="G3256" s="1" t="s">
        <v>22170</v>
      </c>
      <c r="H3256" s="1" t="s">
        <v>47934</v>
      </c>
      <c r="I3256" s="1" t="s">
        <v>353</v>
      </c>
      <c r="J3256" s="1" t="s">
        <v>75</v>
      </c>
      <c r="AW3256" s="1" t="s">
        <v>435</v>
      </c>
      <c r="AX3256" s="1" t="s">
        <v>1334</v>
      </c>
      <c r="AZ3256" s="1" t="s">
        <v>139</v>
      </c>
      <c r="BA3256" s="1" t="s">
        <v>523</v>
      </c>
      <c r="BB3256" s="1" t="s">
        <v>47935</v>
      </c>
      <c r="BC3256" s="1" t="s">
        <v>23416</v>
      </c>
      <c r="BD3256" s="1" t="s">
        <v>47936</v>
      </c>
      <c r="BE3256" s="1" t="s">
        <v>476</v>
      </c>
      <c r="BF3256" s="1" t="s">
        <v>90</v>
      </c>
      <c r="BL3256" s="1" t="s">
        <v>179</v>
      </c>
      <c r="BN3256" s="1" t="s">
        <v>108</v>
      </c>
      <c r="BO3256" s="1" t="s">
        <v>47937</v>
      </c>
      <c r="BP3256" s="1" t="e">
        <f>#REF!</f>
        <v>#REF!</v>
      </c>
    </row>
    <row r="3257" spans="1:68" x14ac:dyDescent="0.3">
      <c r="A3257" s="1" t="s">
        <v>47938</v>
      </c>
      <c r="B3257" s="1" t="s">
        <v>47939</v>
      </c>
      <c r="C3257" s="1" t="s">
        <v>31624</v>
      </c>
      <c r="D3257" s="1" t="s">
        <v>47940</v>
      </c>
      <c r="E3257" s="1" t="s">
        <v>686</v>
      </c>
      <c r="G3257" s="1" t="s">
        <v>11422</v>
      </c>
      <c r="H3257" s="1" t="s">
        <v>538</v>
      </c>
      <c r="I3257" s="1" t="s">
        <v>540</v>
      </c>
      <c r="J3257" s="1" t="s">
        <v>429</v>
      </c>
      <c r="L3257" s="1" t="s">
        <v>6071</v>
      </c>
      <c r="M3257" s="1" t="s">
        <v>47941</v>
      </c>
      <c r="N3257" s="1" t="s">
        <v>538</v>
      </c>
      <c r="O3257" s="1" t="s">
        <v>318</v>
      </c>
      <c r="P3257" s="1" t="s">
        <v>539</v>
      </c>
      <c r="R3257" s="1" t="s">
        <v>6071</v>
      </c>
      <c r="S3257" s="1" t="s">
        <v>47942</v>
      </c>
      <c r="T3257" s="1" t="s">
        <v>14663</v>
      </c>
      <c r="U3257" s="1" t="s">
        <v>125</v>
      </c>
      <c r="V3257" s="1" t="s">
        <v>879</v>
      </c>
      <c r="X3257" s="1" t="s">
        <v>686</v>
      </c>
      <c r="Y3257" s="1" t="s">
        <v>47943</v>
      </c>
      <c r="Z3257" s="1" t="s">
        <v>47944</v>
      </c>
      <c r="AA3257" s="1" t="s">
        <v>2181</v>
      </c>
      <c r="AB3257" s="1" t="s">
        <v>943</v>
      </c>
      <c r="AD3257" s="1" t="s">
        <v>6071</v>
      </c>
      <c r="AE3257" s="1" t="s">
        <v>47945</v>
      </c>
      <c r="AF3257" s="1" t="s">
        <v>4325</v>
      </c>
      <c r="AG3257" s="1" t="s">
        <v>652</v>
      </c>
      <c r="AH3257" s="1" t="s">
        <v>516</v>
      </c>
      <c r="AJ3257" s="1" t="s">
        <v>47946</v>
      </c>
      <c r="AW3257" s="1" t="s">
        <v>435</v>
      </c>
      <c r="AX3257" s="1" t="s">
        <v>47947</v>
      </c>
      <c r="AY3257" s="1" t="s">
        <v>599</v>
      </c>
      <c r="AZ3257" s="1" t="s">
        <v>136</v>
      </c>
      <c r="BA3257" s="1" t="s">
        <v>256</v>
      </c>
      <c r="BB3257" s="1" t="s">
        <v>435</v>
      </c>
      <c r="BC3257" s="1" t="s">
        <v>47948</v>
      </c>
      <c r="BD3257" s="1" t="s">
        <v>599</v>
      </c>
      <c r="BE3257" s="1" t="s">
        <v>523</v>
      </c>
      <c r="BF3257" s="1" t="s">
        <v>175</v>
      </c>
      <c r="BG3257" s="1" t="s">
        <v>47949</v>
      </c>
      <c r="BH3257" s="1" t="s">
        <v>47950</v>
      </c>
      <c r="BI3257" s="1" t="s">
        <v>742</v>
      </c>
      <c r="BJ3257" s="1" t="s">
        <v>139</v>
      </c>
      <c r="BK3257" s="1" t="s">
        <v>523</v>
      </c>
      <c r="BL3257" s="1" t="s">
        <v>47951</v>
      </c>
      <c r="BN3257" s="1" t="s">
        <v>180</v>
      </c>
      <c r="BO3257" s="1" t="s">
        <v>47952</v>
      </c>
      <c r="BP3257" s="1" t="e">
        <f>#REF!</f>
        <v>#REF!</v>
      </c>
    </row>
    <row r="3258" spans="1:68" x14ac:dyDescent="0.3">
      <c r="A3258" s="1" t="s">
        <v>47953</v>
      </c>
      <c r="B3258" s="1" t="s">
        <v>47954</v>
      </c>
      <c r="C3258" s="1" t="s">
        <v>47955</v>
      </c>
      <c r="D3258" s="1" t="s">
        <v>47956</v>
      </c>
      <c r="E3258" s="1" t="s">
        <v>146</v>
      </c>
      <c r="G3258" s="1" t="s">
        <v>47957</v>
      </c>
      <c r="H3258" s="1" t="s">
        <v>47958</v>
      </c>
      <c r="I3258" s="1" t="s">
        <v>455</v>
      </c>
      <c r="J3258" s="1" t="s">
        <v>75</v>
      </c>
      <c r="L3258" s="1" t="s">
        <v>47959</v>
      </c>
      <c r="M3258" s="1" t="s">
        <v>2008</v>
      </c>
      <c r="N3258" s="1" t="s">
        <v>4921</v>
      </c>
      <c r="O3258" s="1" t="s">
        <v>240</v>
      </c>
      <c r="P3258" s="1" t="s">
        <v>353</v>
      </c>
      <c r="Q3258" s="1" t="s">
        <v>47960</v>
      </c>
      <c r="R3258" s="1" t="s">
        <v>4749</v>
      </c>
      <c r="S3258" s="1" t="s">
        <v>47961</v>
      </c>
      <c r="T3258" s="1" t="s">
        <v>47962</v>
      </c>
      <c r="U3258" s="1" t="s">
        <v>246</v>
      </c>
      <c r="V3258" s="1" t="s">
        <v>193</v>
      </c>
      <c r="W3258" s="1" t="s">
        <v>47963</v>
      </c>
      <c r="X3258" s="1" t="s">
        <v>2773</v>
      </c>
      <c r="AW3258" s="1" t="s">
        <v>94</v>
      </c>
      <c r="AX3258" s="1" t="s">
        <v>47964</v>
      </c>
      <c r="AY3258" s="1" t="s">
        <v>47965</v>
      </c>
      <c r="AZ3258" s="1" t="s">
        <v>91</v>
      </c>
      <c r="BA3258" s="1" t="s">
        <v>523</v>
      </c>
      <c r="BB3258" s="1" t="s">
        <v>94</v>
      </c>
      <c r="BC3258" s="1" t="s">
        <v>47966</v>
      </c>
      <c r="BD3258" s="1" t="s">
        <v>2052</v>
      </c>
      <c r="BE3258" s="1" t="s">
        <v>261</v>
      </c>
      <c r="BF3258" s="1" t="s">
        <v>91</v>
      </c>
      <c r="BL3258" s="1" t="s">
        <v>47967</v>
      </c>
      <c r="BN3258" s="1" t="s">
        <v>108</v>
      </c>
      <c r="BO3258" s="1" t="s">
        <v>47968</v>
      </c>
      <c r="BP3258" s="1" t="e">
        <f>#REF!</f>
        <v>#REF!</v>
      </c>
    </row>
    <row r="3259" spans="1:68" x14ac:dyDescent="0.3">
      <c r="A3259" s="1" t="s">
        <v>47969</v>
      </c>
      <c r="B3259" s="1" t="s">
        <v>6227</v>
      </c>
      <c r="C3259" s="1" t="s">
        <v>47970</v>
      </c>
      <c r="D3259" s="1" t="s">
        <v>22590</v>
      </c>
      <c r="E3259" s="1" t="s">
        <v>636</v>
      </c>
      <c r="G3259" s="1" t="s">
        <v>47971</v>
      </c>
      <c r="H3259" s="1" t="s">
        <v>9896</v>
      </c>
      <c r="I3259" s="1" t="s">
        <v>1281</v>
      </c>
      <c r="J3259" s="1" t="s">
        <v>1131</v>
      </c>
      <c r="K3259" s="1" t="s">
        <v>47972</v>
      </c>
      <c r="L3259" s="1" t="s">
        <v>1625</v>
      </c>
      <c r="M3259" s="1" t="s">
        <v>47973</v>
      </c>
      <c r="N3259" s="1" t="s">
        <v>47974</v>
      </c>
      <c r="O3259" s="1" t="s">
        <v>449</v>
      </c>
      <c r="P3259" s="1" t="s">
        <v>168</v>
      </c>
      <c r="Q3259" s="1" t="s">
        <v>47975</v>
      </c>
      <c r="R3259" s="1" t="s">
        <v>3187</v>
      </c>
      <c r="S3259" s="1" t="s">
        <v>47976</v>
      </c>
      <c r="T3259" s="1" t="s">
        <v>31333</v>
      </c>
      <c r="U3259" s="1" t="s">
        <v>193</v>
      </c>
      <c r="V3259" s="1" t="s">
        <v>563</v>
      </c>
      <c r="W3259" s="1" t="s">
        <v>47977</v>
      </c>
      <c r="X3259" s="1" t="s">
        <v>35851</v>
      </c>
      <c r="Y3259" s="1" t="s">
        <v>47978</v>
      </c>
      <c r="Z3259" s="1" t="s">
        <v>47979</v>
      </c>
      <c r="AA3259" s="1" t="s">
        <v>246</v>
      </c>
      <c r="AB3259" s="1" t="s">
        <v>193</v>
      </c>
      <c r="AC3259" s="1" t="s">
        <v>47980</v>
      </c>
      <c r="AD3259" s="1" t="s">
        <v>3187</v>
      </c>
      <c r="AE3259" s="1" t="s">
        <v>47981</v>
      </c>
      <c r="AF3259" s="1" t="s">
        <v>6623</v>
      </c>
      <c r="AG3259" s="1" t="s">
        <v>290</v>
      </c>
      <c r="AH3259" s="1" t="s">
        <v>468</v>
      </c>
      <c r="AI3259" s="1" t="s">
        <v>47982</v>
      </c>
      <c r="AJ3259" s="1" t="s">
        <v>11173</v>
      </c>
      <c r="AW3259" s="1" t="s">
        <v>47983</v>
      </c>
      <c r="AX3259" s="1" t="s">
        <v>3976</v>
      </c>
      <c r="AY3259" s="1" t="s">
        <v>3977</v>
      </c>
      <c r="AZ3259" s="1" t="s">
        <v>139</v>
      </c>
      <c r="BA3259" s="1" t="s">
        <v>523</v>
      </c>
      <c r="BB3259" s="1" t="s">
        <v>47984</v>
      </c>
      <c r="BC3259" s="1" t="s">
        <v>438</v>
      </c>
      <c r="BD3259" s="1" t="s">
        <v>47985</v>
      </c>
      <c r="BE3259" s="1" t="s">
        <v>178</v>
      </c>
      <c r="BF3259" s="1" t="s">
        <v>139</v>
      </c>
      <c r="BG3259" s="1" t="s">
        <v>40559</v>
      </c>
      <c r="BH3259" s="1" t="s">
        <v>47987</v>
      </c>
      <c r="BI3259" s="1" t="s">
        <v>1935</v>
      </c>
      <c r="BK3259" s="1" t="s">
        <v>361</v>
      </c>
      <c r="BL3259" s="1" t="s">
        <v>47988</v>
      </c>
      <c r="BN3259" s="1" t="s">
        <v>108</v>
      </c>
      <c r="BO3259" s="1" t="s">
        <v>47989</v>
      </c>
      <c r="BP3259" s="1" t="e">
        <f>#REF!</f>
        <v>#REF!</v>
      </c>
    </row>
    <row r="3260" spans="1:68" x14ac:dyDescent="0.3">
      <c r="A3260" s="1" t="s">
        <v>47990</v>
      </c>
      <c r="B3260" s="1" t="s">
        <v>2317</v>
      </c>
      <c r="C3260" s="1" t="s">
        <v>47991</v>
      </c>
      <c r="D3260" s="1" t="s">
        <v>20745</v>
      </c>
      <c r="E3260" s="1" t="s">
        <v>146</v>
      </c>
      <c r="G3260" s="1" t="s">
        <v>20745</v>
      </c>
      <c r="H3260" s="1" t="s">
        <v>20745</v>
      </c>
      <c r="I3260" s="1" t="s">
        <v>825</v>
      </c>
      <c r="J3260" s="1" t="s">
        <v>75</v>
      </c>
      <c r="M3260" s="1" t="s">
        <v>2473</v>
      </c>
      <c r="N3260" s="1" t="s">
        <v>47811</v>
      </c>
      <c r="O3260" s="1" t="s">
        <v>1131</v>
      </c>
      <c r="P3260" s="1" t="s">
        <v>75</v>
      </c>
      <c r="R3260" s="1" t="s">
        <v>6035</v>
      </c>
      <c r="S3260" s="1" t="s">
        <v>2124</v>
      </c>
      <c r="T3260" s="1" t="s">
        <v>47992</v>
      </c>
      <c r="U3260" s="1" t="s">
        <v>499</v>
      </c>
      <c r="V3260" s="1" t="s">
        <v>1281</v>
      </c>
      <c r="W3260" s="1" t="s">
        <v>47993</v>
      </c>
      <c r="X3260" s="1" t="s">
        <v>1463</v>
      </c>
      <c r="AW3260" s="1" t="s">
        <v>94</v>
      </c>
      <c r="AX3260" s="1" t="s">
        <v>951</v>
      </c>
      <c r="AY3260" s="1" t="s">
        <v>47994</v>
      </c>
      <c r="AZ3260" s="1" t="s">
        <v>136</v>
      </c>
      <c r="BA3260" s="1" t="s">
        <v>256</v>
      </c>
      <c r="BB3260" s="1" t="s">
        <v>94</v>
      </c>
      <c r="BC3260" s="1" t="s">
        <v>3194</v>
      </c>
      <c r="BD3260" s="1" t="s">
        <v>26075</v>
      </c>
      <c r="BE3260" s="1" t="s">
        <v>139</v>
      </c>
      <c r="BF3260" s="1" t="s">
        <v>523</v>
      </c>
      <c r="BL3260" s="1" t="s">
        <v>47995</v>
      </c>
      <c r="BN3260" s="1" t="s">
        <v>108</v>
      </c>
      <c r="BO3260" s="1" t="s">
        <v>47996</v>
      </c>
      <c r="BP3260" s="1" t="e">
        <f>#REF!</f>
        <v>#REF!</v>
      </c>
    </row>
    <row r="3261" spans="1:68" x14ac:dyDescent="0.3">
      <c r="A3261" s="1" t="s">
        <v>47997</v>
      </c>
      <c r="B3261" s="1" t="s">
        <v>900</v>
      </c>
      <c r="C3261" s="1" t="s">
        <v>47998</v>
      </c>
      <c r="D3261" s="1" t="s">
        <v>47999</v>
      </c>
      <c r="E3261" s="1" t="s">
        <v>27311</v>
      </c>
      <c r="G3261" s="1" t="s">
        <v>16466</v>
      </c>
      <c r="H3261" s="1" t="s">
        <v>48000</v>
      </c>
      <c r="I3261" s="1" t="s">
        <v>633</v>
      </c>
      <c r="J3261" s="1" t="s">
        <v>75</v>
      </c>
      <c r="L3261" s="1" t="s">
        <v>1050</v>
      </c>
      <c r="M3261" s="1" t="s">
        <v>48001</v>
      </c>
      <c r="N3261" s="1" t="s">
        <v>47999</v>
      </c>
      <c r="O3261" s="1" t="s">
        <v>937</v>
      </c>
      <c r="P3261" s="1" t="s">
        <v>1069</v>
      </c>
      <c r="Q3261" s="1" t="s">
        <v>48002</v>
      </c>
      <c r="R3261" s="1" t="s">
        <v>242</v>
      </c>
      <c r="S3261" s="1" t="s">
        <v>39051</v>
      </c>
      <c r="T3261" s="1" t="s">
        <v>48003</v>
      </c>
      <c r="U3261" s="1" t="s">
        <v>708</v>
      </c>
      <c r="V3261" s="1" t="s">
        <v>937</v>
      </c>
      <c r="W3261" s="1" t="s">
        <v>48004</v>
      </c>
      <c r="X3261" s="1" t="s">
        <v>242</v>
      </c>
      <c r="Y3261" s="1" t="s">
        <v>48005</v>
      </c>
      <c r="Z3261" s="1" t="s">
        <v>48006</v>
      </c>
      <c r="AA3261" s="1" t="s">
        <v>429</v>
      </c>
      <c r="AB3261" s="1" t="s">
        <v>641</v>
      </c>
      <c r="AD3261" s="1" t="s">
        <v>242</v>
      </c>
      <c r="AE3261" s="1" t="s">
        <v>48007</v>
      </c>
      <c r="AF3261" s="1" t="s">
        <v>48008</v>
      </c>
      <c r="AG3261" s="1" t="s">
        <v>734</v>
      </c>
      <c r="AH3261" s="1" t="s">
        <v>540</v>
      </c>
      <c r="AI3261" s="1" t="s">
        <v>48009</v>
      </c>
      <c r="AJ3261" s="1" t="s">
        <v>242</v>
      </c>
      <c r="AK3261" s="1" t="s">
        <v>48010</v>
      </c>
      <c r="AL3261" s="1" t="s">
        <v>48011</v>
      </c>
      <c r="AM3261" s="1" t="s">
        <v>914</v>
      </c>
      <c r="AN3261" s="1" t="s">
        <v>431</v>
      </c>
      <c r="AP3261" s="1" t="s">
        <v>242</v>
      </c>
      <c r="AQ3261" s="1" t="s">
        <v>48012</v>
      </c>
      <c r="AR3261" s="1" t="s">
        <v>48013</v>
      </c>
      <c r="AS3261" s="1" t="s">
        <v>80</v>
      </c>
      <c r="AT3261" s="1" t="s">
        <v>171</v>
      </c>
      <c r="AU3261" s="1" t="s">
        <v>48014</v>
      </c>
      <c r="AV3261" s="1" t="s">
        <v>242</v>
      </c>
      <c r="AW3261" s="1" t="s">
        <v>4511</v>
      </c>
      <c r="AX3261" s="1" t="s">
        <v>303</v>
      </c>
      <c r="AY3261" s="1" t="s">
        <v>48015</v>
      </c>
      <c r="AZ3261" s="1" t="s">
        <v>136</v>
      </c>
      <c r="BA3261" s="1" t="s">
        <v>197</v>
      </c>
      <c r="BB3261" s="1" t="s">
        <v>4336</v>
      </c>
      <c r="BC3261" s="1" t="s">
        <v>48016</v>
      </c>
      <c r="BD3261" s="1" t="s">
        <v>47434</v>
      </c>
      <c r="BE3261" s="1" t="s">
        <v>139</v>
      </c>
      <c r="BF3261" s="1" t="s">
        <v>175</v>
      </c>
      <c r="BG3261" s="1" t="s">
        <v>565</v>
      </c>
      <c r="BH3261" s="1" t="s">
        <v>1470</v>
      </c>
      <c r="BI3261" s="1" t="s">
        <v>22339</v>
      </c>
      <c r="BJ3261" s="1" t="s">
        <v>139</v>
      </c>
      <c r="BK3261" s="1" t="s">
        <v>523</v>
      </c>
      <c r="BL3261" s="1" t="s">
        <v>48017</v>
      </c>
      <c r="BM3261" s="1" t="s">
        <v>20604</v>
      </c>
      <c r="BN3261" s="1" t="s">
        <v>108</v>
      </c>
      <c r="BO3261" s="1" t="s">
        <v>48018</v>
      </c>
      <c r="BP3261" s="1" t="e">
        <f>#REF!</f>
        <v>#REF!</v>
      </c>
    </row>
    <row r="3262" spans="1:68" x14ac:dyDescent="0.3">
      <c r="A3262" s="1" t="s">
        <v>48019</v>
      </c>
      <c r="B3262" s="1" t="s">
        <v>48020</v>
      </c>
      <c r="C3262" s="1" t="s">
        <v>1900</v>
      </c>
      <c r="D3262" s="1" t="s">
        <v>5093</v>
      </c>
      <c r="E3262" s="1" t="s">
        <v>888</v>
      </c>
      <c r="G3262" s="1" t="s">
        <v>48021</v>
      </c>
      <c r="H3262" s="1" t="s">
        <v>5093</v>
      </c>
      <c r="I3262" s="1" t="s">
        <v>210</v>
      </c>
      <c r="J3262" s="1" t="s">
        <v>678</v>
      </c>
      <c r="K3262" s="1" t="s">
        <v>33882</v>
      </c>
      <c r="L3262" s="1" t="s">
        <v>4922</v>
      </c>
      <c r="M3262" s="1" t="s">
        <v>48022</v>
      </c>
      <c r="N3262" s="1" t="s">
        <v>5093</v>
      </c>
      <c r="O3262" s="1" t="s">
        <v>711</v>
      </c>
      <c r="P3262" s="1" t="s">
        <v>1401</v>
      </c>
      <c r="R3262" s="1" t="s">
        <v>4922</v>
      </c>
      <c r="S3262" s="1" t="s">
        <v>48023</v>
      </c>
      <c r="T3262" s="1" t="s">
        <v>538</v>
      </c>
      <c r="U3262" s="1" t="s">
        <v>734</v>
      </c>
      <c r="V3262" s="1" t="s">
        <v>318</v>
      </c>
      <c r="W3262" s="1" t="s">
        <v>48024</v>
      </c>
      <c r="X3262" s="1" t="s">
        <v>4919</v>
      </c>
      <c r="AW3262" s="1" t="s">
        <v>565</v>
      </c>
      <c r="AX3262" s="1" t="s">
        <v>176</v>
      </c>
      <c r="AY3262" s="1" t="s">
        <v>4797</v>
      </c>
      <c r="AZ3262" s="1" t="s">
        <v>139</v>
      </c>
      <c r="BA3262" s="1" t="s">
        <v>523</v>
      </c>
      <c r="BB3262" s="1" t="s">
        <v>48025</v>
      </c>
      <c r="BC3262" s="1" t="s">
        <v>438</v>
      </c>
      <c r="BD3262" s="1" t="s">
        <v>48026</v>
      </c>
      <c r="BE3262" s="1" t="s">
        <v>476</v>
      </c>
      <c r="BF3262" s="1" t="s">
        <v>139</v>
      </c>
      <c r="BL3262" s="1" t="s">
        <v>48027</v>
      </c>
      <c r="BN3262" s="1" t="s">
        <v>108</v>
      </c>
      <c r="BO3262" s="1" t="s">
        <v>48028</v>
      </c>
      <c r="BP3262" s="1" t="e">
        <f>#REF!</f>
        <v>#REF!</v>
      </c>
    </row>
    <row r="3263" spans="1:68" x14ac:dyDescent="0.3">
      <c r="A3263" s="1" t="s">
        <v>48029</v>
      </c>
      <c r="B3263" s="1" t="s">
        <v>331</v>
      </c>
      <c r="C3263" s="1" t="s">
        <v>48030</v>
      </c>
      <c r="D3263" s="1" t="s">
        <v>48031</v>
      </c>
      <c r="E3263" s="1" t="s">
        <v>3187</v>
      </c>
      <c r="G3263" s="1" t="s">
        <v>48032</v>
      </c>
      <c r="H3263" s="1" t="s">
        <v>48033</v>
      </c>
      <c r="I3263" s="1" t="s">
        <v>121</v>
      </c>
      <c r="J3263" s="1" t="s">
        <v>75</v>
      </c>
      <c r="L3263" s="1" t="s">
        <v>1625</v>
      </c>
      <c r="M3263" s="1" t="s">
        <v>48034</v>
      </c>
      <c r="N3263" s="1" t="s">
        <v>48035</v>
      </c>
      <c r="O3263" s="1" t="s">
        <v>4032</v>
      </c>
      <c r="P3263" s="1" t="s">
        <v>171</v>
      </c>
      <c r="S3263" s="1" t="s">
        <v>48036</v>
      </c>
      <c r="T3263" s="1" t="s">
        <v>48037</v>
      </c>
      <c r="U3263" s="1" t="s">
        <v>7816</v>
      </c>
      <c r="V3263" s="1" t="s">
        <v>299</v>
      </c>
      <c r="Y3263" s="1" t="s">
        <v>48038</v>
      </c>
      <c r="Z3263" s="1" t="s">
        <v>2428</v>
      </c>
      <c r="AA3263" s="1" t="s">
        <v>9346</v>
      </c>
      <c r="AB3263" s="1" t="s">
        <v>2433</v>
      </c>
      <c r="AW3263" s="1" t="s">
        <v>48039</v>
      </c>
      <c r="AX3263" s="1" t="s">
        <v>48040</v>
      </c>
      <c r="AY3263" s="1" t="s">
        <v>48041</v>
      </c>
      <c r="AZ3263" s="1" t="s">
        <v>90</v>
      </c>
      <c r="BA3263" s="1" t="s">
        <v>523</v>
      </c>
      <c r="BB3263" s="1" t="s">
        <v>48039</v>
      </c>
      <c r="BC3263" s="1" t="s">
        <v>3890</v>
      </c>
      <c r="BD3263" s="1" t="s">
        <v>48042</v>
      </c>
      <c r="BE3263" s="1" t="s">
        <v>476</v>
      </c>
      <c r="BF3263" s="1" t="s">
        <v>261</v>
      </c>
      <c r="BG3263" s="1" t="s">
        <v>48043</v>
      </c>
      <c r="BH3263" s="1" t="s">
        <v>48044</v>
      </c>
      <c r="BI3263" s="1" t="s">
        <v>48045</v>
      </c>
      <c r="BJ3263" s="1" t="s">
        <v>2115</v>
      </c>
      <c r="BK3263" s="1" t="s">
        <v>401</v>
      </c>
      <c r="BL3263" s="1" t="s">
        <v>48046</v>
      </c>
      <c r="BN3263" s="1" t="s">
        <v>108</v>
      </c>
      <c r="BO3263" s="1" t="s">
        <v>48047</v>
      </c>
      <c r="BP3263" s="1" t="e">
        <f>#REF!</f>
        <v>#REF!</v>
      </c>
    </row>
    <row r="3264" spans="1:68" x14ac:dyDescent="0.3">
      <c r="A3264" s="1" t="s">
        <v>48048</v>
      </c>
      <c r="B3264" s="1" t="s">
        <v>2590</v>
      </c>
      <c r="C3264" s="1" t="s">
        <v>48049</v>
      </c>
      <c r="D3264" s="1" t="s">
        <v>48050</v>
      </c>
      <c r="E3264" s="1" t="s">
        <v>114</v>
      </c>
      <c r="F3264" s="1" t="s">
        <v>48051</v>
      </c>
      <c r="G3264" s="1" t="s">
        <v>48052</v>
      </c>
      <c r="H3264" s="1" t="s">
        <v>48053</v>
      </c>
      <c r="I3264" s="1" t="s">
        <v>125</v>
      </c>
      <c r="J3264" s="1" t="s">
        <v>75</v>
      </c>
      <c r="K3264" s="1" t="s">
        <v>48054</v>
      </c>
      <c r="L3264" s="1" t="s">
        <v>242</v>
      </c>
      <c r="M3264" s="1" t="s">
        <v>48055</v>
      </c>
      <c r="N3264" s="1" t="s">
        <v>2927</v>
      </c>
      <c r="O3264" s="1" t="s">
        <v>1991</v>
      </c>
      <c r="P3264" s="1" t="s">
        <v>468</v>
      </c>
      <c r="Q3264" s="1" t="s">
        <v>48056</v>
      </c>
      <c r="R3264" s="1" t="s">
        <v>794</v>
      </c>
      <c r="S3264" s="1" t="s">
        <v>48057</v>
      </c>
      <c r="T3264" s="1" t="s">
        <v>41805</v>
      </c>
      <c r="U3264" s="1" t="s">
        <v>1462</v>
      </c>
      <c r="V3264" s="1" t="s">
        <v>689</v>
      </c>
      <c r="W3264" s="1" t="s">
        <v>48058</v>
      </c>
      <c r="X3264" s="1" t="s">
        <v>87</v>
      </c>
      <c r="AW3264" s="1" t="s">
        <v>1000</v>
      </c>
      <c r="AX3264" s="1" t="s">
        <v>48059</v>
      </c>
      <c r="AY3264" s="1" t="s">
        <v>8899</v>
      </c>
      <c r="AZ3264" s="1" t="s">
        <v>91</v>
      </c>
      <c r="BA3264" s="1" t="s">
        <v>523</v>
      </c>
      <c r="BB3264" s="1" t="s">
        <v>48060</v>
      </c>
      <c r="BE3264" s="1" t="s">
        <v>139</v>
      </c>
      <c r="BF3264" s="1" t="s">
        <v>91</v>
      </c>
      <c r="BG3264" s="1" t="s">
        <v>1000</v>
      </c>
      <c r="BH3264" s="1" t="s">
        <v>48061</v>
      </c>
      <c r="BJ3264" s="1" t="s">
        <v>261</v>
      </c>
      <c r="BK3264" s="1" t="s">
        <v>91</v>
      </c>
      <c r="BL3264" s="1" t="s">
        <v>48062</v>
      </c>
      <c r="BN3264" s="1" t="s">
        <v>108</v>
      </c>
      <c r="BO3264" s="1" t="s">
        <v>48063</v>
      </c>
      <c r="BP3264" s="1" t="e">
        <f>#REF!</f>
        <v>#REF!</v>
      </c>
    </row>
    <row r="3265" spans="1:68" x14ac:dyDescent="0.3">
      <c r="A3265" s="1" t="s">
        <v>48064</v>
      </c>
      <c r="B3265" s="1" t="s">
        <v>8240</v>
      </c>
      <c r="C3265" s="1" t="s">
        <v>48065</v>
      </c>
      <c r="D3265" s="1" t="s">
        <v>3096</v>
      </c>
      <c r="E3265" s="1" t="s">
        <v>146</v>
      </c>
      <c r="G3265" s="1" t="s">
        <v>2773</v>
      </c>
      <c r="H3265" s="1" t="s">
        <v>3096</v>
      </c>
      <c r="I3265" s="1" t="s">
        <v>91</v>
      </c>
      <c r="J3265" s="1" t="s">
        <v>75</v>
      </c>
      <c r="AW3265" s="1" t="s">
        <v>94</v>
      </c>
      <c r="AX3265" s="1" t="s">
        <v>48066</v>
      </c>
      <c r="AY3265" s="1" t="s">
        <v>48067</v>
      </c>
      <c r="AZ3265" s="1" t="s">
        <v>91</v>
      </c>
      <c r="BA3265" s="1" t="s">
        <v>523</v>
      </c>
      <c r="BL3265" s="1" t="s">
        <v>48068</v>
      </c>
      <c r="BN3265" s="1" t="s">
        <v>108</v>
      </c>
      <c r="BO3265" s="1" t="s">
        <v>94</v>
      </c>
      <c r="BP3265" s="1" t="e">
        <f>#REF!</f>
        <v>#REF!</v>
      </c>
    </row>
    <row r="3266" spans="1:68" x14ac:dyDescent="0.3">
      <c r="A3266" s="1" t="s">
        <v>48069</v>
      </c>
      <c r="B3266" s="1" t="s">
        <v>48070</v>
      </c>
      <c r="C3266" s="1" t="s">
        <v>961</v>
      </c>
      <c r="D3266" s="1" t="s">
        <v>48071</v>
      </c>
      <c r="E3266" s="1" t="s">
        <v>3187</v>
      </c>
      <c r="G3266" s="1" t="s">
        <v>48072</v>
      </c>
      <c r="H3266" s="1" t="s">
        <v>48073</v>
      </c>
      <c r="M3266" s="1" t="s">
        <v>48074</v>
      </c>
      <c r="N3266" s="1" t="s">
        <v>48075</v>
      </c>
      <c r="O3266" s="1" t="s">
        <v>463</v>
      </c>
      <c r="P3266" s="1" t="s">
        <v>75</v>
      </c>
      <c r="Q3266" s="1" t="s">
        <v>48073</v>
      </c>
      <c r="R3266" s="1" t="s">
        <v>242</v>
      </c>
      <c r="AW3266" s="1" t="s">
        <v>223</v>
      </c>
      <c r="AZ3266" s="1" t="s">
        <v>4977</v>
      </c>
      <c r="BA3266" s="1" t="s">
        <v>523</v>
      </c>
      <c r="BL3266" s="1" t="s">
        <v>179</v>
      </c>
      <c r="BN3266" s="1" t="s">
        <v>108</v>
      </c>
      <c r="BO3266" s="1" t="s">
        <v>223</v>
      </c>
      <c r="BP3266" s="1" t="e">
        <f>#REF!</f>
        <v>#REF!</v>
      </c>
    </row>
    <row r="3267" spans="1:68" x14ac:dyDescent="0.3">
      <c r="A3267" s="1" t="s">
        <v>48076</v>
      </c>
      <c r="B3267" s="1" t="s">
        <v>37170</v>
      </c>
      <c r="C3267" s="1" t="s">
        <v>48077</v>
      </c>
      <c r="D3267" s="1" t="s">
        <v>44428</v>
      </c>
      <c r="E3267" s="1" t="s">
        <v>888</v>
      </c>
      <c r="G3267" s="1" t="s">
        <v>48078</v>
      </c>
      <c r="H3267" s="1" t="s">
        <v>48079</v>
      </c>
      <c r="I3267" s="1" t="s">
        <v>1072</v>
      </c>
      <c r="J3267" s="1" t="s">
        <v>75</v>
      </c>
      <c r="L3267" s="1" t="s">
        <v>48080</v>
      </c>
      <c r="M3267" s="1" t="s">
        <v>3782</v>
      </c>
      <c r="N3267" s="1" t="s">
        <v>41562</v>
      </c>
      <c r="O3267" s="1" t="s">
        <v>117</v>
      </c>
      <c r="P3267" s="1" t="s">
        <v>75</v>
      </c>
      <c r="R3267" s="1" t="s">
        <v>1050</v>
      </c>
      <c r="S3267" s="1" t="s">
        <v>48081</v>
      </c>
      <c r="T3267" s="1" t="s">
        <v>10124</v>
      </c>
      <c r="U3267" s="1" t="s">
        <v>341</v>
      </c>
      <c r="V3267" s="1" t="s">
        <v>75</v>
      </c>
      <c r="X3267" s="1" t="s">
        <v>1814</v>
      </c>
      <c r="Y3267" s="1" t="s">
        <v>48082</v>
      </c>
      <c r="Z3267" s="1" t="s">
        <v>48083</v>
      </c>
      <c r="AA3267" s="1" t="s">
        <v>1018</v>
      </c>
      <c r="AB3267" s="1" t="s">
        <v>75</v>
      </c>
      <c r="AD3267" s="1" t="s">
        <v>34110</v>
      </c>
      <c r="AE3267" s="1" t="s">
        <v>48084</v>
      </c>
      <c r="AF3267" s="1" t="s">
        <v>48085</v>
      </c>
      <c r="AG3267" s="1" t="s">
        <v>3841</v>
      </c>
      <c r="AH3267" s="1" t="s">
        <v>75</v>
      </c>
      <c r="AI3267" s="1" t="s">
        <v>48086</v>
      </c>
      <c r="AK3267" s="1" t="s">
        <v>48078</v>
      </c>
      <c r="AL3267" s="1" t="s">
        <v>48087</v>
      </c>
      <c r="AM3267" s="1" t="s">
        <v>126</v>
      </c>
      <c r="AN3267" s="1" t="s">
        <v>1131</v>
      </c>
      <c r="AP3267" s="1" t="s">
        <v>33228</v>
      </c>
      <c r="AQ3267" s="1" t="s">
        <v>14898</v>
      </c>
      <c r="AR3267" s="1" t="s">
        <v>48088</v>
      </c>
      <c r="AS3267" s="1" t="s">
        <v>1751</v>
      </c>
      <c r="AT3267" s="1" t="s">
        <v>914</v>
      </c>
      <c r="AW3267" s="1" t="s">
        <v>48089</v>
      </c>
      <c r="AX3267" s="1" t="s">
        <v>34376</v>
      </c>
      <c r="AY3267" s="1" t="s">
        <v>7851</v>
      </c>
      <c r="AZ3267" s="1" t="s">
        <v>101</v>
      </c>
      <c r="BA3267" s="1" t="s">
        <v>523</v>
      </c>
      <c r="BB3267" s="1" t="s">
        <v>565</v>
      </c>
      <c r="BC3267" s="1" t="s">
        <v>2728</v>
      </c>
      <c r="BD3267" s="1" t="s">
        <v>48090</v>
      </c>
      <c r="BE3267" s="1" t="s">
        <v>261</v>
      </c>
      <c r="BF3267" s="1" t="s">
        <v>91</v>
      </c>
      <c r="BG3267" s="1" t="s">
        <v>14898</v>
      </c>
      <c r="BH3267" s="1" t="s">
        <v>2728</v>
      </c>
      <c r="BI3267" s="1" t="s">
        <v>954</v>
      </c>
      <c r="BJ3267" s="1" t="s">
        <v>261</v>
      </c>
      <c r="BK3267" s="1" t="s">
        <v>91</v>
      </c>
      <c r="BL3267" s="1" t="s">
        <v>48091</v>
      </c>
      <c r="BN3267" s="1" t="s">
        <v>108</v>
      </c>
      <c r="BO3267" s="1" t="s">
        <v>48092</v>
      </c>
      <c r="BP3267" s="1" t="e">
        <f>#REF!</f>
        <v>#REF!</v>
      </c>
    </row>
    <row r="3268" spans="1:68" x14ac:dyDescent="0.3">
      <c r="A3268" s="1" t="s">
        <v>48093</v>
      </c>
      <c r="B3268" s="1" t="s">
        <v>9383</v>
      </c>
      <c r="C3268" s="1" t="s">
        <v>48094</v>
      </c>
      <c r="D3268" s="1" t="s">
        <v>48095</v>
      </c>
      <c r="E3268" s="1" t="s">
        <v>146</v>
      </c>
      <c r="G3268" s="1" t="s">
        <v>48096</v>
      </c>
      <c r="H3268" s="1" t="s">
        <v>13781</v>
      </c>
      <c r="I3268" s="1" t="s">
        <v>523</v>
      </c>
      <c r="J3268" s="1" t="s">
        <v>75</v>
      </c>
      <c r="AW3268" s="1" t="s">
        <v>94</v>
      </c>
      <c r="AX3268" s="1" t="s">
        <v>2418</v>
      </c>
      <c r="AY3268" s="1" t="s">
        <v>31151</v>
      </c>
      <c r="AZ3268" s="1" t="s">
        <v>90</v>
      </c>
      <c r="BA3268" s="1" t="s">
        <v>523</v>
      </c>
      <c r="BL3268" s="1" t="s">
        <v>179</v>
      </c>
      <c r="BN3268" s="1" t="s">
        <v>108</v>
      </c>
      <c r="BO3268" s="1" t="s">
        <v>48097</v>
      </c>
      <c r="BP3268" s="1" t="e">
        <f>#REF!</f>
        <v>#REF!</v>
      </c>
    </row>
    <row r="3269" spans="1:68" x14ac:dyDescent="0.3">
      <c r="A3269" s="1" t="s">
        <v>48098</v>
      </c>
      <c r="B3269" s="1" t="s">
        <v>423</v>
      </c>
      <c r="C3269" s="1" t="s">
        <v>48099</v>
      </c>
      <c r="D3269" s="1" t="s">
        <v>48100</v>
      </c>
      <c r="E3269" s="1" t="s">
        <v>888</v>
      </c>
      <c r="G3269" s="1" t="s">
        <v>48101</v>
      </c>
      <c r="H3269" s="1" t="s">
        <v>48102</v>
      </c>
      <c r="I3269" s="1" t="s">
        <v>536</v>
      </c>
      <c r="J3269" s="1" t="s">
        <v>75</v>
      </c>
      <c r="K3269" s="1" t="s">
        <v>48103</v>
      </c>
      <c r="L3269" s="1" t="s">
        <v>48104</v>
      </c>
      <c r="M3269" s="1" t="s">
        <v>48105</v>
      </c>
      <c r="N3269" s="1" t="s">
        <v>16089</v>
      </c>
      <c r="O3269" s="1" t="s">
        <v>390</v>
      </c>
      <c r="P3269" s="1" t="s">
        <v>75</v>
      </c>
      <c r="Q3269" s="1" t="s">
        <v>48106</v>
      </c>
      <c r="R3269" s="1" t="s">
        <v>48107</v>
      </c>
      <c r="S3269" s="1" t="s">
        <v>48108</v>
      </c>
      <c r="T3269" s="1" t="s">
        <v>16089</v>
      </c>
      <c r="U3269" s="1" t="s">
        <v>149</v>
      </c>
      <c r="V3269" s="1" t="s">
        <v>281</v>
      </c>
      <c r="W3269" s="1" t="s">
        <v>48109</v>
      </c>
      <c r="X3269" s="1" t="s">
        <v>8137</v>
      </c>
      <c r="AW3269" s="1" t="s">
        <v>302</v>
      </c>
      <c r="AX3269" s="1" t="s">
        <v>48110</v>
      </c>
      <c r="AY3269" s="1" t="s">
        <v>48111</v>
      </c>
      <c r="AZ3269" s="1" t="s">
        <v>91</v>
      </c>
      <c r="BA3269" s="1" t="s">
        <v>523</v>
      </c>
      <c r="BB3269" s="1" t="s">
        <v>302</v>
      </c>
      <c r="BC3269" s="1" t="s">
        <v>176</v>
      </c>
      <c r="BD3269" s="1" t="s">
        <v>18558</v>
      </c>
      <c r="BE3269" s="1" t="s">
        <v>90</v>
      </c>
      <c r="BF3269" s="1" t="s">
        <v>91</v>
      </c>
      <c r="BL3269" s="1" t="s">
        <v>48112</v>
      </c>
      <c r="BN3269" s="1" t="s">
        <v>108</v>
      </c>
      <c r="BO3269" s="1" t="s">
        <v>48113</v>
      </c>
      <c r="BP3269" s="1" t="e">
        <f>#REF!</f>
        <v>#REF!</v>
      </c>
    </row>
    <row r="3270" spans="1:68" x14ac:dyDescent="0.3">
      <c r="A3270" s="1" t="s">
        <v>48114</v>
      </c>
      <c r="B3270" s="1" t="s">
        <v>112</v>
      </c>
      <c r="C3270" s="1" t="s">
        <v>761</v>
      </c>
      <c r="D3270" s="1" t="s">
        <v>1521</v>
      </c>
      <c r="E3270" s="1" t="s">
        <v>636</v>
      </c>
      <c r="G3270" s="1" t="s">
        <v>34192</v>
      </c>
      <c r="H3270" s="1" t="s">
        <v>48115</v>
      </c>
      <c r="I3270" s="1" t="s">
        <v>536</v>
      </c>
      <c r="J3270" s="1" t="s">
        <v>75</v>
      </c>
      <c r="K3270" s="1" t="s">
        <v>48116</v>
      </c>
      <c r="L3270" s="1" t="s">
        <v>1625</v>
      </c>
      <c r="M3270" s="1" t="s">
        <v>48117</v>
      </c>
      <c r="N3270" s="1" t="s">
        <v>538</v>
      </c>
      <c r="O3270" s="1" t="s">
        <v>189</v>
      </c>
      <c r="P3270" s="1" t="s">
        <v>353</v>
      </c>
      <c r="S3270" s="1" t="s">
        <v>48118</v>
      </c>
      <c r="T3270" s="1" t="s">
        <v>538</v>
      </c>
      <c r="U3270" s="1" t="s">
        <v>949</v>
      </c>
      <c r="V3270" s="1" t="s">
        <v>240</v>
      </c>
      <c r="X3270" s="1" t="s">
        <v>8312</v>
      </c>
      <c r="Y3270" s="1" t="s">
        <v>48119</v>
      </c>
      <c r="Z3270" s="1" t="s">
        <v>538</v>
      </c>
      <c r="AA3270" s="1" t="s">
        <v>689</v>
      </c>
      <c r="AB3270" s="1" t="s">
        <v>361</v>
      </c>
      <c r="AC3270" s="1" t="s">
        <v>48120</v>
      </c>
      <c r="AD3270" s="1" t="s">
        <v>1625</v>
      </c>
      <c r="AE3270" s="1" t="s">
        <v>2012</v>
      </c>
      <c r="AF3270" s="1" t="s">
        <v>538</v>
      </c>
      <c r="AG3270" s="1" t="s">
        <v>657</v>
      </c>
      <c r="AH3270" s="1" t="s">
        <v>361</v>
      </c>
      <c r="AI3270" s="1" t="s">
        <v>48121</v>
      </c>
      <c r="AJ3270" s="1" t="s">
        <v>1625</v>
      </c>
      <c r="AW3270" s="1" t="s">
        <v>9520</v>
      </c>
      <c r="AX3270" s="1" t="s">
        <v>48122</v>
      </c>
      <c r="AY3270" s="1" t="s">
        <v>20862</v>
      </c>
      <c r="AZ3270" s="1" t="s">
        <v>256</v>
      </c>
      <c r="BA3270" s="1" t="s">
        <v>256</v>
      </c>
      <c r="BB3270" s="1" t="s">
        <v>48123</v>
      </c>
      <c r="BC3270" s="1" t="s">
        <v>48124</v>
      </c>
      <c r="BD3270" s="1" t="s">
        <v>20862</v>
      </c>
      <c r="BE3270" s="1" t="s">
        <v>175</v>
      </c>
      <c r="BF3270" s="1" t="s">
        <v>175</v>
      </c>
      <c r="BG3270" s="1" t="s">
        <v>1467</v>
      </c>
      <c r="BH3270" s="1" t="s">
        <v>48125</v>
      </c>
      <c r="BJ3270" s="1" t="s">
        <v>91</v>
      </c>
      <c r="BK3270" s="1" t="s">
        <v>523</v>
      </c>
      <c r="BL3270" s="1" t="s">
        <v>179</v>
      </c>
      <c r="BN3270" s="1" t="s">
        <v>108</v>
      </c>
      <c r="BO3270" s="1" t="s">
        <v>48126</v>
      </c>
      <c r="BP3270" s="1" t="e">
        <f>#REF!</f>
        <v>#REF!</v>
      </c>
    </row>
    <row r="3271" spans="1:68" x14ac:dyDescent="0.3">
      <c r="A3271" s="1" t="s">
        <v>48127</v>
      </c>
      <c r="B3271" s="1" t="s">
        <v>927</v>
      </c>
      <c r="C3271" s="1" t="s">
        <v>40838</v>
      </c>
      <c r="D3271" s="1" t="s">
        <v>48128</v>
      </c>
      <c r="E3271" s="1" t="s">
        <v>146</v>
      </c>
      <c r="G3271" s="1" t="s">
        <v>8819</v>
      </c>
      <c r="H3271" s="1" t="s">
        <v>19912</v>
      </c>
      <c r="I3271" s="1" t="s">
        <v>511</v>
      </c>
      <c r="J3271" s="1" t="s">
        <v>75</v>
      </c>
      <c r="AW3271" s="1" t="s">
        <v>94</v>
      </c>
      <c r="AX3271" s="1" t="s">
        <v>3352</v>
      </c>
      <c r="AY3271" s="1" t="s">
        <v>1785</v>
      </c>
      <c r="AZ3271" s="1" t="s">
        <v>139</v>
      </c>
      <c r="BA3271" s="1" t="s">
        <v>523</v>
      </c>
      <c r="BB3271" s="1" t="s">
        <v>48129</v>
      </c>
      <c r="BC3271" s="1" t="s">
        <v>48130</v>
      </c>
      <c r="BE3271" s="1" t="s">
        <v>90</v>
      </c>
      <c r="BF3271" s="1" t="s">
        <v>97</v>
      </c>
      <c r="BG3271" s="1" t="s">
        <v>48131</v>
      </c>
      <c r="BH3271" s="1" t="s">
        <v>306</v>
      </c>
      <c r="BJ3271" s="1" t="s">
        <v>13733</v>
      </c>
      <c r="BK3271" s="1" t="s">
        <v>178</v>
      </c>
      <c r="BL3271" s="1" t="s">
        <v>48132</v>
      </c>
      <c r="BN3271" s="1" t="s">
        <v>108</v>
      </c>
      <c r="BO3271" s="1" t="s">
        <v>48133</v>
      </c>
      <c r="BP3271" s="1" t="e">
        <f>#REF!</f>
        <v>#REF!</v>
      </c>
    </row>
    <row r="3272" spans="1:68" x14ac:dyDescent="0.3">
      <c r="A3272" s="1" t="s">
        <v>42985</v>
      </c>
      <c r="B3272" s="1" t="s">
        <v>1244</v>
      </c>
      <c r="C3272" s="1" t="s">
        <v>42986</v>
      </c>
      <c r="D3272" s="1" t="s">
        <v>48134</v>
      </c>
      <c r="E3272" s="1" t="s">
        <v>888</v>
      </c>
      <c r="G3272" s="1" t="s">
        <v>48135</v>
      </c>
      <c r="H3272" s="1" t="s">
        <v>48136</v>
      </c>
      <c r="I3272" s="1" t="s">
        <v>715</v>
      </c>
      <c r="J3272" s="1" t="s">
        <v>75</v>
      </c>
      <c r="M3272" s="1" t="s">
        <v>48137</v>
      </c>
      <c r="N3272" s="1" t="s">
        <v>20583</v>
      </c>
      <c r="O3272" s="1" t="s">
        <v>240</v>
      </c>
      <c r="P3272" s="1" t="s">
        <v>353</v>
      </c>
      <c r="R3272" s="1" t="s">
        <v>8277</v>
      </c>
      <c r="AW3272" s="1" t="s">
        <v>565</v>
      </c>
      <c r="AX3272" s="1" t="s">
        <v>1731</v>
      </c>
      <c r="AY3272" s="1" t="s">
        <v>569</v>
      </c>
      <c r="AZ3272" s="1" t="s">
        <v>91</v>
      </c>
      <c r="BA3272" s="1" t="s">
        <v>523</v>
      </c>
      <c r="BB3272" s="1" t="s">
        <v>565</v>
      </c>
      <c r="BC3272" s="1" t="s">
        <v>48138</v>
      </c>
      <c r="BD3272" s="1" t="s">
        <v>48139</v>
      </c>
      <c r="BE3272" s="1" t="s">
        <v>139</v>
      </c>
      <c r="BF3272" s="1" t="s">
        <v>91</v>
      </c>
      <c r="BG3272" s="1" t="s">
        <v>565</v>
      </c>
      <c r="BH3272" s="1" t="s">
        <v>48140</v>
      </c>
      <c r="BJ3272" s="1" t="s">
        <v>178</v>
      </c>
      <c r="BK3272" s="1" t="s">
        <v>139</v>
      </c>
      <c r="BL3272" s="1" t="s">
        <v>48141</v>
      </c>
      <c r="BN3272" s="1" t="s">
        <v>108</v>
      </c>
      <c r="BO3272" s="1" t="s">
        <v>48142</v>
      </c>
      <c r="BP3272" s="1" t="e">
        <f>#REF!</f>
        <v>#REF!</v>
      </c>
    </row>
    <row r="3273" spans="1:68" x14ac:dyDescent="0.3">
      <c r="A3273" s="1" t="s">
        <v>48143</v>
      </c>
      <c r="B3273" s="1" t="s">
        <v>3119</v>
      </c>
      <c r="C3273" s="1" t="s">
        <v>48144</v>
      </c>
      <c r="D3273" s="1" t="s">
        <v>48145</v>
      </c>
      <c r="E3273" s="1" t="s">
        <v>888</v>
      </c>
      <c r="G3273" s="1" t="s">
        <v>48146</v>
      </c>
      <c r="H3273" s="1" t="s">
        <v>48147</v>
      </c>
      <c r="I3273" s="1" t="s">
        <v>454</v>
      </c>
      <c r="J3273" s="1" t="s">
        <v>75</v>
      </c>
      <c r="M3273" s="1" t="s">
        <v>48148</v>
      </c>
      <c r="N3273" s="1" t="s">
        <v>48149</v>
      </c>
      <c r="O3273" s="1" t="s">
        <v>651</v>
      </c>
      <c r="P3273" s="1" t="s">
        <v>1376</v>
      </c>
      <c r="AW3273" s="1" t="s">
        <v>565</v>
      </c>
      <c r="AX3273" s="1" t="s">
        <v>48150</v>
      </c>
      <c r="AY3273" s="1" t="s">
        <v>1335</v>
      </c>
      <c r="AZ3273" s="1" t="s">
        <v>136</v>
      </c>
      <c r="BA3273" s="1" t="s">
        <v>570</v>
      </c>
      <c r="BB3273" s="1" t="s">
        <v>565</v>
      </c>
      <c r="BC3273" s="1" t="s">
        <v>176</v>
      </c>
      <c r="BD3273" s="1" t="s">
        <v>1335</v>
      </c>
      <c r="BE3273" s="1" t="s">
        <v>90</v>
      </c>
      <c r="BF3273" s="1" t="s">
        <v>523</v>
      </c>
      <c r="BG3273" s="1" t="s">
        <v>48151</v>
      </c>
      <c r="BK3273" s="1" t="s">
        <v>361</v>
      </c>
      <c r="BL3273" s="1" t="s">
        <v>48152</v>
      </c>
      <c r="BN3273" s="1" t="s">
        <v>180</v>
      </c>
      <c r="BO3273" s="1" t="s">
        <v>48153</v>
      </c>
      <c r="BP3273" s="1" t="e">
        <f>#REF!</f>
        <v>#REF!</v>
      </c>
    </row>
    <row r="3274" spans="1:68" x14ac:dyDescent="0.3">
      <c r="A3274" s="1" t="s">
        <v>48154</v>
      </c>
      <c r="B3274" s="1" t="s">
        <v>1768</v>
      </c>
      <c r="C3274" s="1" t="s">
        <v>48155</v>
      </c>
      <c r="D3274" s="1" t="s">
        <v>48156</v>
      </c>
      <c r="E3274" s="1" t="s">
        <v>71</v>
      </c>
      <c r="G3274" s="1" t="s">
        <v>2795</v>
      </c>
      <c r="H3274" s="1" t="s">
        <v>538</v>
      </c>
      <c r="I3274" s="1" t="s">
        <v>341</v>
      </c>
      <c r="J3274" s="1" t="s">
        <v>75</v>
      </c>
      <c r="M3274" s="1" t="s">
        <v>10916</v>
      </c>
      <c r="N3274" s="1" t="s">
        <v>538</v>
      </c>
      <c r="O3274" s="1" t="s">
        <v>235</v>
      </c>
      <c r="P3274" s="1" t="s">
        <v>80</v>
      </c>
      <c r="S3274" s="1" t="s">
        <v>2795</v>
      </c>
      <c r="T3274" s="1" t="s">
        <v>48157</v>
      </c>
      <c r="U3274" s="1" t="s">
        <v>353</v>
      </c>
      <c r="V3274" s="1" t="s">
        <v>130</v>
      </c>
      <c r="X3274" s="1" t="s">
        <v>4749</v>
      </c>
      <c r="Y3274" s="1" t="s">
        <v>11829</v>
      </c>
      <c r="Z3274" s="1" t="s">
        <v>48158</v>
      </c>
      <c r="AA3274" s="1" t="s">
        <v>1458</v>
      </c>
      <c r="AB3274" s="1" t="s">
        <v>651</v>
      </c>
      <c r="AD3274" s="1" t="s">
        <v>82</v>
      </c>
      <c r="AE3274" s="1" t="s">
        <v>2059</v>
      </c>
      <c r="AF3274" s="1" t="s">
        <v>48159</v>
      </c>
      <c r="AG3274" s="1" t="s">
        <v>295</v>
      </c>
      <c r="AH3274" s="1" t="s">
        <v>361</v>
      </c>
      <c r="AJ3274" s="1" t="s">
        <v>804</v>
      </c>
      <c r="AW3274" s="1" t="s">
        <v>48160</v>
      </c>
      <c r="AX3274" s="1" t="s">
        <v>3436</v>
      </c>
      <c r="AY3274" s="1" t="s">
        <v>48161</v>
      </c>
      <c r="AZ3274" s="1" t="s">
        <v>523</v>
      </c>
      <c r="BA3274" s="1" t="s">
        <v>136</v>
      </c>
      <c r="BB3274" s="1" t="s">
        <v>305</v>
      </c>
      <c r="BC3274" s="1" t="s">
        <v>95</v>
      </c>
      <c r="BD3274" s="1" t="s">
        <v>10927</v>
      </c>
      <c r="BE3274" s="1" t="s">
        <v>97</v>
      </c>
      <c r="BF3274" s="1" t="s">
        <v>523</v>
      </c>
      <c r="BG3274" s="1" t="s">
        <v>305</v>
      </c>
      <c r="BH3274" s="1" t="s">
        <v>6997</v>
      </c>
      <c r="BI3274" s="1" t="s">
        <v>6168</v>
      </c>
      <c r="BJ3274" s="1" t="s">
        <v>91</v>
      </c>
      <c r="BK3274" s="1" t="s">
        <v>97</v>
      </c>
      <c r="BL3274" s="1" t="s">
        <v>179</v>
      </c>
      <c r="BN3274" s="1" t="s">
        <v>108</v>
      </c>
      <c r="BO3274" s="1" t="s">
        <v>48162</v>
      </c>
      <c r="BP3274" s="1" t="e">
        <f>#REF!</f>
        <v>#REF!</v>
      </c>
    </row>
    <row r="3275" spans="1:68" x14ac:dyDescent="0.3">
      <c r="A3275" s="1" t="s">
        <v>48163</v>
      </c>
      <c r="B3275" s="1" t="s">
        <v>423</v>
      </c>
      <c r="C3275" s="1" t="s">
        <v>48164</v>
      </c>
      <c r="D3275" s="1" t="s">
        <v>7370</v>
      </c>
      <c r="E3275" s="1" t="s">
        <v>686</v>
      </c>
      <c r="G3275" s="1" t="s">
        <v>48165</v>
      </c>
      <c r="H3275" s="1" t="s">
        <v>4806</v>
      </c>
      <c r="I3275" s="1" t="s">
        <v>1131</v>
      </c>
      <c r="J3275" s="1" t="s">
        <v>75</v>
      </c>
      <c r="M3275" s="1" t="s">
        <v>48166</v>
      </c>
      <c r="N3275" s="1" t="s">
        <v>7687</v>
      </c>
      <c r="O3275" s="1" t="s">
        <v>390</v>
      </c>
      <c r="P3275" s="1" t="s">
        <v>75</v>
      </c>
      <c r="Q3275" s="1" t="s">
        <v>48167</v>
      </c>
      <c r="R3275" s="1" t="s">
        <v>48168</v>
      </c>
      <c r="S3275" s="1" t="s">
        <v>48169</v>
      </c>
      <c r="T3275" s="1" t="s">
        <v>14997</v>
      </c>
      <c r="U3275" s="1" t="s">
        <v>91</v>
      </c>
      <c r="V3275" s="1" t="s">
        <v>97</v>
      </c>
      <c r="AW3275" s="1" t="s">
        <v>435</v>
      </c>
      <c r="AX3275" s="1" t="s">
        <v>20504</v>
      </c>
      <c r="AY3275" s="1" t="s">
        <v>3388</v>
      </c>
      <c r="AZ3275" s="1" t="s">
        <v>178</v>
      </c>
      <c r="BA3275" s="1" t="s">
        <v>523</v>
      </c>
      <c r="BL3275" s="1" t="s">
        <v>179</v>
      </c>
      <c r="BN3275" s="1" t="s">
        <v>108</v>
      </c>
      <c r="BO3275" s="1" t="s">
        <v>48170</v>
      </c>
      <c r="BP3275" s="1" t="e">
        <f>#REF!</f>
        <v>#REF!</v>
      </c>
    </row>
    <row r="3276" spans="1:68" x14ac:dyDescent="0.3">
      <c r="A3276" s="1" t="s">
        <v>48171</v>
      </c>
      <c r="B3276" s="1" t="s">
        <v>27110</v>
      </c>
      <c r="C3276" s="1" t="s">
        <v>48172</v>
      </c>
      <c r="D3276" s="1" t="s">
        <v>48173</v>
      </c>
      <c r="E3276" s="1" t="s">
        <v>888</v>
      </c>
      <c r="G3276" s="1" t="s">
        <v>48174</v>
      </c>
      <c r="H3276" s="1" t="s">
        <v>48175</v>
      </c>
      <c r="I3276" s="1" t="s">
        <v>678</v>
      </c>
      <c r="J3276" s="1" t="s">
        <v>75</v>
      </c>
      <c r="L3276" s="1" t="s">
        <v>19799</v>
      </c>
      <c r="M3276" s="1" t="s">
        <v>48176</v>
      </c>
      <c r="N3276" s="1" t="s">
        <v>48177</v>
      </c>
      <c r="O3276" s="1" t="s">
        <v>734</v>
      </c>
      <c r="P3276" s="1" t="s">
        <v>75</v>
      </c>
      <c r="R3276" s="1" t="s">
        <v>48178</v>
      </c>
      <c r="S3276" s="1" t="s">
        <v>48179</v>
      </c>
      <c r="T3276" s="1" t="s">
        <v>48180</v>
      </c>
      <c r="U3276" s="1" t="s">
        <v>431</v>
      </c>
      <c r="V3276" s="1" t="s">
        <v>74</v>
      </c>
      <c r="W3276" s="1" t="s">
        <v>48181</v>
      </c>
      <c r="X3276" s="1" t="s">
        <v>48182</v>
      </c>
      <c r="Y3276" s="1" t="s">
        <v>48183</v>
      </c>
      <c r="Z3276" s="1" t="s">
        <v>48184</v>
      </c>
      <c r="AA3276" s="1" t="s">
        <v>879</v>
      </c>
      <c r="AB3276" s="1" t="s">
        <v>337</v>
      </c>
      <c r="AC3276" s="1" t="s">
        <v>48185</v>
      </c>
      <c r="AD3276" s="1" t="s">
        <v>48186</v>
      </c>
      <c r="AE3276" s="1" t="s">
        <v>48187</v>
      </c>
      <c r="AF3276" s="1" t="s">
        <v>48188</v>
      </c>
      <c r="AG3276" s="1" t="s">
        <v>449</v>
      </c>
      <c r="AH3276" s="1" t="s">
        <v>560</v>
      </c>
      <c r="AI3276" s="1" t="s">
        <v>48189</v>
      </c>
      <c r="AJ3276" s="1" t="s">
        <v>1050</v>
      </c>
      <c r="AK3276" s="1" t="s">
        <v>48190</v>
      </c>
      <c r="AL3276" s="1" t="s">
        <v>6070</v>
      </c>
      <c r="AM3276" s="1" t="s">
        <v>4647</v>
      </c>
      <c r="AN3276" s="1" t="s">
        <v>949</v>
      </c>
      <c r="AQ3276" s="1" t="s">
        <v>48191</v>
      </c>
      <c r="AR3276" s="1" t="s">
        <v>48192</v>
      </c>
      <c r="AS3276" s="1" t="s">
        <v>617</v>
      </c>
      <c r="AT3276" s="1" t="s">
        <v>652</v>
      </c>
      <c r="AW3276" s="1" t="s">
        <v>565</v>
      </c>
      <c r="AX3276" s="1" t="s">
        <v>48193</v>
      </c>
      <c r="AY3276" s="1" t="s">
        <v>6078</v>
      </c>
      <c r="AZ3276" s="1" t="s">
        <v>623</v>
      </c>
      <c r="BA3276" s="1" t="s">
        <v>523</v>
      </c>
      <c r="BB3276" s="1" t="s">
        <v>48194</v>
      </c>
      <c r="BC3276" s="1" t="s">
        <v>438</v>
      </c>
      <c r="BD3276" s="1" t="s">
        <v>46659</v>
      </c>
      <c r="BE3276" s="1" t="s">
        <v>2115</v>
      </c>
      <c r="BF3276" s="1" t="s">
        <v>623</v>
      </c>
      <c r="BL3276" s="1" t="s">
        <v>48195</v>
      </c>
      <c r="BN3276" s="1" t="s">
        <v>108</v>
      </c>
      <c r="BO3276" s="1" t="s">
        <v>48196</v>
      </c>
      <c r="BP3276" s="1" t="e">
        <f>#REF!</f>
        <v>#REF!</v>
      </c>
    </row>
    <row r="3277" spans="1:68" x14ac:dyDescent="0.3">
      <c r="A3277" s="1" t="s">
        <v>48197</v>
      </c>
      <c r="B3277" s="1" t="s">
        <v>3047</v>
      </c>
      <c r="C3277" s="1" t="s">
        <v>48198</v>
      </c>
      <c r="D3277" s="1" t="s">
        <v>1521</v>
      </c>
      <c r="E3277" s="1" t="s">
        <v>334</v>
      </c>
      <c r="G3277" s="1" t="s">
        <v>48199</v>
      </c>
      <c r="H3277" s="1" t="s">
        <v>20411</v>
      </c>
      <c r="I3277" s="1" t="s">
        <v>193</v>
      </c>
      <c r="J3277" s="1" t="s">
        <v>75</v>
      </c>
      <c r="L3277" s="1" t="s">
        <v>880</v>
      </c>
      <c r="AW3277" s="1" t="s">
        <v>435</v>
      </c>
      <c r="AY3277" s="1" t="s">
        <v>48200</v>
      </c>
      <c r="AZ3277" s="1" t="s">
        <v>90</v>
      </c>
      <c r="BA3277" s="1" t="s">
        <v>523</v>
      </c>
      <c r="BB3277" s="1" t="s">
        <v>435</v>
      </c>
      <c r="BC3277" s="1" t="s">
        <v>5156</v>
      </c>
      <c r="BD3277" s="1" t="s">
        <v>47494</v>
      </c>
      <c r="BE3277" s="1" t="s">
        <v>90</v>
      </c>
      <c r="BF3277" s="1" t="s">
        <v>523</v>
      </c>
      <c r="BL3277" s="1" t="s">
        <v>48201</v>
      </c>
      <c r="BN3277" s="1" t="s">
        <v>108</v>
      </c>
      <c r="BO3277" s="1" t="s">
        <v>48202</v>
      </c>
      <c r="BP3277" s="1" t="e">
        <f>#REF!</f>
        <v>#REF!</v>
      </c>
    </row>
    <row r="3278" spans="1:68" x14ac:dyDescent="0.3">
      <c r="A3278" s="1" t="s">
        <v>48203</v>
      </c>
      <c r="B3278" s="1" t="s">
        <v>2470</v>
      </c>
      <c r="C3278" s="1" t="s">
        <v>48204</v>
      </c>
      <c r="D3278" s="1" t="s">
        <v>48205</v>
      </c>
      <c r="E3278" s="1" t="s">
        <v>888</v>
      </c>
      <c r="G3278" s="1" t="s">
        <v>10964</v>
      </c>
      <c r="H3278" s="1" t="s">
        <v>48206</v>
      </c>
      <c r="I3278" s="1" t="s">
        <v>848</v>
      </c>
      <c r="J3278" s="1" t="s">
        <v>75</v>
      </c>
      <c r="L3278" s="1" t="s">
        <v>4922</v>
      </c>
      <c r="M3278" s="1" t="s">
        <v>10964</v>
      </c>
      <c r="N3278" s="1" t="s">
        <v>48207</v>
      </c>
      <c r="O3278" s="1" t="s">
        <v>149</v>
      </c>
      <c r="P3278" s="1" t="s">
        <v>75</v>
      </c>
      <c r="Q3278" s="1" t="s">
        <v>48208</v>
      </c>
      <c r="R3278" s="1" t="s">
        <v>4922</v>
      </c>
      <c r="AW3278" s="1" t="s">
        <v>565</v>
      </c>
      <c r="AZ3278" s="1" t="s">
        <v>139</v>
      </c>
      <c r="BA3278" s="1" t="s">
        <v>523</v>
      </c>
      <c r="BL3278" s="1" t="s">
        <v>179</v>
      </c>
      <c r="BN3278" s="1" t="s">
        <v>108</v>
      </c>
      <c r="BO3278" s="1" t="s">
        <v>48209</v>
      </c>
      <c r="BP3278" s="1" t="e">
        <f>#REF!</f>
        <v>#REF!</v>
      </c>
    </row>
    <row r="3279" spans="1:68" x14ac:dyDescent="0.3">
      <c r="A3279" s="1" t="s">
        <v>48210</v>
      </c>
      <c r="B3279" s="1" t="s">
        <v>48211</v>
      </c>
      <c r="C3279" s="1" t="s">
        <v>48212</v>
      </c>
      <c r="D3279" s="1" t="s">
        <v>39846</v>
      </c>
      <c r="E3279" s="1" t="s">
        <v>888</v>
      </c>
      <c r="G3279" s="1" t="s">
        <v>47884</v>
      </c>
      <c r="H3279" s="1" t="s">
        <v>48213</v>
      </c>
      <c r="I3279" s="1" t="s">
        <v>91</v>
      </c>
      <c r="J3279" s="1" t="s">
        <v>523</v>
      </c>
      <c r="AW3279" s="1" t="s">
        <v>305</v>
      </c>
      <c r="AZ3279" s="1" t="s">
        <v>91</v>
      </c>
      <c r="BA3279" s="1" t="s">
        <v>523</v>
      </c>
      <c r="BL3279" s="1" t="s">
        <v>179</v>
      </c>
      <c r="BN3279" s="1" t="s">
        <v>108</v>
      </c>
      <c r="BO3279" s="1" t="s">
        <v>305</v>
      </c>
      <c r="BP3279" s="1" t="e">
        <f>#REF!</f>
        <v>#REF!</v>
      </c>
    </row>
    <row r="3280" spans="1:68" x14ac:dyDescent="0.3">
      <c r="A3280" s="1" t="s">
        <v>48214</v>
      </c>
      <c r="B3280" s="1" t="s">
        <v>746</v>
      </c>
      <c r="C3280" s="1" t="s">
        <v>48215</v>
      </c>
      <c r="D3280" s="1" t="s">
        <v>48216</v>
      </c>
      <c r="E3280" s="1" t="s">
        <v>888</v>
      </c>
      <c r="F3280" s="1" t="s">
        <v>8959</v>
      </c>
      <c r="G3280" s="1" t="s">
        <v>48217</v>
      </c>
      <c r="H3280" s="1" t="s">
        <v>48218</v>
      </c>
      <c r="I3280" s="1" t="s">
        <v>455</v>
      </c>
      <c r="J3280" s="1" t="s">
        <v>75</v>
      </c>
      <c r="K3280" s="1" t="s">
        <v>48219</v>
      </c>
      <c r="L3280" s="1" t="s">
        <v>242</v>
      </c>
      <c r="M3280" s="1" t="s">
        <v>48220</v>
      </c>
      <c r="N3280" s="1" t="s">
        <v>48221</v>
      </c>
      <c r="O3280" s="1" t="s">
        <v>430</v>
      </c>
      <c r="P3280" s="1" t="s">
        <v>2210</v>
      </c>
      <c r="Q3280" s="1" t="s">
        <v>48222</v>
      </c>
      <c r="R3280" s="1" t="s">
        <v>242</v>
      </c>
      <c r="S3280" s="1" t="s">
        <v>48223</v>
      </c>
      <c r="T3280" s="1" t="s">
        <v>48224</v>
      </c>
      <c r="U3280" s="1" t="s">
        <v>390</v>
      </c>
      <c r="V3280" s="1" t="s">
        <v>235</v>
      </c>
      <c r="W3280" s="1" t="s">
        <v>48225</v>
      </c>
      <c r="X3280" s="1" t="s">
        <v>242</v>
      </c>
      <c r="Y3280" s="1" t="s">
        <v>48226</v>
      </c>
      <c r="Z3280" s="1" t="s">
        <v>48227</v>
      </c>
      <c r="AA3280" s="1" t="s">
        <v>943</v>
      </c>
      <c r="AB3280" s="1" t="s">
        <v>848</v>
      </c>
      <c r="AC3280" s="1" t="s">
        <v>48228</v>
      </c>
      <c r="AD3280" s="1" t="s">
        <v>1234</v>
      </c>
      <c r="AE3280" s="1" t="s">
        <v>48220</v>
      </c>
      <c r="AF3280" s="1" t="s">
        <v>48229</v>
      </c>
      <c r="AG3280" s="1" t="s">
        <v>943</v>
      </c>
      <c r="AH3280" s="1" t="s">
        <v>2210</v>
      </c>
      <c r="AI3280" s="1" t="s">
        <v>48230</v>
      </c>
      <c r="AJ3280" s="1" t="s">
        <v>242</v>
      </c>
      <c r="AW3280" s="1" t="s">
        <v>565</v>
      </c>
      <c r="AX3280" s="1" t="s">
        <v>1822</v>
      </c>
      <c r="AY3280" s="1" t="s">
        <v>48231</v>
      </c>
      <c r="AZ3280" s="1" t="s">
        <v>175</v>
      </c>
      <c r="BA3280" s="1" t="s">
        <v>256</v>
      </c>
      <c r="BB3280" s="1" t="s">
        <v>565</v>
      </c>
      <c r="BC3280" s="1" t="s">
        <v>1826</v>
      </c>
      <c r="BD3280" s="1" t="s">
        <v>48232</v>
      </c>
      <c r="BE3280" s="1" t="s">
        <v>523</v>
      </c>
      <c r="BF3280" s="1" t="s">
        <v>175</v>
      </c>
      <c r="BG3280" s="1" t="s">
        <v>565</v>
      </c>
      <c r="BH3280" s="1" t="s">
        <v>11533</v>
      </c>
      <c r="BI3280" s="1" t="s">
        <v>2648</v>
      </c>
      <c r="BJ3280" s="1" t="s">
        <v>91</v>
      </c>
      <c r="BK3280" s="1" t="s">
        <v>523</v>
      </c>
      <c r="BL3280" s="1" t="s">
        <v>48233</v>
      </c>
      <c r="BN3280" s="1" t="s">
        <v>108</v>
      </c>
      <c r="BO3280" s="1" t="s">
        <v>48234</v>
      </c>
      <c r="BP3280" s="1" t="e">
        <f>#REF!</f>
        <v>#REF!</v>
      </c>
    </row>
    <row r="3281" spans="1:68" x14ac:dyDescent="0.3">
      <c r="A3281" s="1" t="s">
        <v>48235</v>
      </c>
      <c r="B3281" s="1" t="s">
        <v>2232</v>
      </c>
      <c r="C3281" s="1" t="s">
        <v>2233</v>
      </c>
      <c r="D3281" s="1" t="s">
        <v>7370</v>
      </c>
      <c r="E3281" s="1" t="s">
        <v>686</v>
      </c>
      <c r="G3281" s="1" t="s">
        <v>48236</v>
      </c>
      <c r="H3281" s="1" t="s">
        <v>48237</v>
      </c>
      <c r="I3281" s="1" t="s">
        <v>261</v>
      </c>
      <c r="J3281" s="1" t="s">
        <v>139</v>
      </c>
      <c r="AW3281" s="1" t="s">
        <v>435</v>
      </c>
      <c r="AZ3281" s="1" t="s">
        <v>90</v>
      </c>
      <c r="BA3281" s="1" t="s">
        <v>523</v>
      </c>
      <c r="BL3281" s="1" t="s">
        <v>179</v>
      </c>
      <c r="BN3281" s="1" t="s">
        <v>108</v>
      </c>
      <c r="BO3281" s="1" t="s">
        <v>435</v>
      </c>
      <c r="BP3281" s="1" t="e">
        <f>#REF!</f>
        <v>#REF!</v>
      </c>
    </row>
    <row r="3282" spans="1:68" x14ac:dyDescent="0.3">
      <c r="A3282" s="1" t="s">
        <v>48238</v>
      </c>
      <c r="B3282" s="1" t="s">
        <v>3618</v>
      </c>
      <c r="C3282" s="1" t="s">
        <v>48239</v>
      </c>
      <c r="D3282" s="1" t="s">
        <v>48240</v>
      </c>
      <c r="E3282" s="1" t="s">
        <v>686</v>
      </c>
      <c r="G3282" s="1" t="s">
        <v>45210</v>
      </c>
      <c r="H3282" s="1" t="s">
        <v>48240</v>
      </c>
      <c r="I3282" s="1" t="s">
        <v>149</v>
      </c>
      <c r="J3282" s="1" t="s">
        <v>75</v>
      </c>
      <c r="AW3282" s="1" t="s">
        <v>435</v>
      </c>
      <c r="AX3282" s="1" t="s">
        <v>1826</v>
      </c>
      <c r="AY3282" s="1" t="s">
        <v>48241</v>
      </c>
      <c r="AZ3282" s="1" t="s">
        <v>178</v>
      </c>
      <c r="BA3282" s="1" t="s">
        <v>523</v>
      </c>
      <c r="BB3282" s="1" t="s">
        <v>435</v>
      </c>
      <c r="BC3282" s="1" t="s">
        <v>1826</v>
      </c>
      <c r="BD3282" s="1" t="s">
        <v>23511</v>
      </c>
      <c r="BE3282" s="1" t="s">
        <v>178</v>
      </c>
      <c r="BF3282" s="1" t="s">
        <v>523</v>
      </c>
      <c r="BL3282" s="1" t="s">
        <v>48242</v>
      </c>
      <c r="BN3282" s="1" t="s">
        <v>108</v>
      </c>
      <c r="BO3282" s="1" t="s">
        <v>48243</v>
      </c>
      <c r="BP3282" s="1" t="e">
        <f>#REF!</f>
        <v>#REF!</v>
      </c>
    </row>
    <row r="3283" spans="1:68" x14ac:dyDescent="0.3">
      <c r="A3283" s="1" t="s">
        <v>48244</v>
      </c>
      <c r="B3283" s="1" t="s">
        <v>6434</v>
      </c>
      <c r="C3283" s="1" t="s">
        <v>48245</v>
      </c>
      <c r="D3283" s="1" t="s">
        <v>7370</v>
      </c>
      <c r="E3283" s="1" t="s">
        <v>686</v>
      </c>
      <c r="G3283" s="1" t="s">
        <v>48246</v>
      </c>
      <c r="H3283" s="1" t="s">
        <v>48247</v>
      </c>
      <c r="I3283" s="1" t="s">
        <v>261</v>
      </c>
      <c r="J3283" s="1" t="s">
        <v>523</v>
      </c>
      <c r="AW3283" s="1" t="s">
        <v>435</v>
      </c>
      <c r="AZ3283" s="1" t="s">
        <v>91</v>
      </c>
      <c r="BA3283" s="1" t="s">
        <v>523</v>
      </c>
      <c r="BL3283" s="1" t="s">
        <v>179</v>
      </c>
      <c r="BN3283" s="1" t="s">
        <v>108</v>
      </c>
      <c r="BO3283" s="1" t="s">
        <v>435</v>
      </c>
      <c r="BP3283" s="1" t="e">
        <f>#REF!</f>
        <v>#REF!</v>
      </c>
    </row>
    <row r="3284" spans="1:68" x14ac:dyDescent="0.3">
      <c r="A3284" s="1" t="s">
        <v>48248</v>
      </c>
      <c r="B3284" s="1" t="s">
        <v>1085</v>
      </c>
      <c r="C3284" s="1" t="s">
        <v>48249</v>
      </c>
      <c r="D3284" s="1" t="s">
        <v>48250</v>
      </c>
      <c r="E3284" s="1" t="s">
        <v>3187</v>
      </c>
      <c r="F3284" s="1" t="s">
        <v>2788</v>
      </c>
      <c r="G3284" s="1" t="s">
        <v>48251</v>
      </c>
      <c r="H3284" s="1" t="s">
        <v>48252</v>
      </c>
      <c r="I3284" s="1" t="s">
        <v>256</v>
      </c>
      <c r="J3284" s="1" t="s">
        <v>937</v>
      </c>
      <c r="L3284" s="1" t="s">
        <v>1625</v>
      </c>
      <c r="M3284" s="1" t="s">
        <v>41799</v>
      </c>
      <c r="N3284" s="1" t="s">
        <v>48253</v>
      </c>
      <c r="O3284" s="1" t="s">
        <v>246</v>
      </c>
      <c r="P3284" s="1" t="s">
        <v>171</v>
      </c>
      <c r="S3284" s="1" t="s">
        <v>48254</v>
      </c>
      <c r="T3284" s="1" t="s">
        <v>48255</v>
      </c>
      <c r="U3284" s="1" t="s">
        <v>1466</v>
      </c>
      <c r="V3284" s="1" t="s">
        <v>1991</v>
      </c>
      <c r="Y3284" s="1" t="s">
        <v>48256</v>
      </c>
      <c r="Z3284" s="1" t="s">
        <v>1780</v>
      </c>
      <c r="AA3284" s="1" t="s">
        <v>261</v>
      </c>
      <c r="AB3284" s="1" t="s">
        <v>178</v>
      </c>
      <c r="AE3284" s="1" t="s">
        <v>24089</v>
      </c>
      <c r="AF3284" s="1" t="s">
        <v>48257</v>
      </c>
      <c r="AG3284" s="1" t="s">
        <v>299</v>
      </c>
      <c r="AH3284" s="1" t="s">
        <v>300</v>
      </c>
      <c r="AJ3284" s="1" t="s">
        <v>87</v>
      </c>
      <c r="AW3284" s="1" t="s">
        <v>48258</v>
      </c>
      <c r="AX3284" s="1" t="s">
        <v>39212</v>
      </c>
      <c r="AY3284" s="1" t="s">
        <v>48259</v>
      </c>
      <c r="AZ3284" s="1" t="s">
        <v>523</v>
      </c>
      <c r="BA3284" s="1" t="s">
        <v>175</v>
      </c>
      <c r="BB3284" s="1" t="s">
        <v>1467</v>
      </c>
      <c r="BC3284" s="1" t="s">
        <v>48260</v>
      </c>
      <c r="BD3284" s="1" t="s">
        <v>13682</v>
      </c>
      <c r="BE3284" s="1" t="s">
        <v>97</v>
      </c>
      <c r="BF3284" s="1" t="s">
        <v>523</v>
      </c>
      <c r="BG3284" s="1" t="s">
        <v>48261</v>
      </c>
      <c r="BK3284" s="1" t="s">
        <v>361</v>
      </c>
      <c r="BL3284" s="1" t="s">
        <v>48262</v>
      </c>
      <c r="BN3284" s="1" t="s">
        <v>180</v>
      </c>
      <c r="BO3284" s="1" t="s">
        <v>48263</v>
      </c>
      <c r="BP3284" s="1" t="e">
        <f>#REF!</f>
        <v>#REF!</v>
      </c>
    </row>
    <row r="3285" spans="1:68" x14ac:dyDescent="0.3">
      <c r="A3285" s="1" t="s">
        <v>48264</v>
      </c>
      <c r="B3285" s="1" t="s">
        <v>111</v>
      </c>
      <c r="C3285" s="1" t="s">
        <v>48265</v>
      </c>
      <c r="D3285" s="1" t="s">
        <v>48266</v>
      </c>
      <c r="E3285" s="1" t="s">
        <v>146</v>
      </c>
      <c r="G3285" s="1" t="s">
        <v>48267</v>
      </c>
      <c r="H3285" s="1" t="s">
        <v>7620</v>
      </c>
      <c r="I3285" s="1" t="s">
        <v>33854</v>
      </c>
      <c r="J3285" s="1" t="s">
        <v>75</v>
      </c>
      <c r="L3285" s="1" t="s">
        <v>146</v>
      </c>
      <c r="AW3285" s="1" t="s">
        <v>8409</v>
      </c>
      <c r="AZ3285" s="1" t="s">
        <v>97</v>
      </c>
      <c r="BA3285" s="1" t="s">
        <v>523</v>
      </c>
      <c r="BL3285" s="1" t="s">
        <v>179</v>
      </c>
      <c r="BN3285" s="1" t="s">
        <v>108</v>
      </c>
      <c r="BO3285" s="1" t="s">
        <v>48268</v>
      </c>
      <c r="BP3285" s="1" t="e">
        <f>#REF!</f>
        <v>#REF!</v>
      </c>
    </row>
    <row r="3286" spans="1:68" x14ac:dyDescent="0.3">
      <c r="A3286" s="1" t="s">
        <v>48269</v>
      </c>
      <c r="B3286" s="1" t="s">
        <v>1276</v>
      </c>
      <c r="C3286" s="1" t="s">
        <v>4130</v>
      </c>
      <c r="D3286" s="1" t="s">
        <v>48270</v>
      </c>
      <c r="E3286" s="1" t="s">
        <v>114</v>
      </c>
      <c r="G3286" s="1" t="s">
        <v>48271</v>
      </c>
      <c r="H3286" s="1" t="s">
        <v>2877</v>
      </c>
      <c r="I3286" s="1" t="s">
        <v>340</v>
      </c>
      <c r="J3286" s="1" t="s">
        <v>75</v>
      </c>
      <c r="AW3286" s="1" t="s">
        <v>305</v>
      </c>
      <c r="AX3286" s="1" t="s">
        <v>48272</v>
      </c>
      <c r="AZ3286" s="1" t="s">
        <v>91</v>
      </c>
      <c r="BA3286" s="1" t="s">
        <v>523</v>
      </c>
      <c r="BB3286" s="1" t="s">
        <v>2730</v>
      </c>
      <c r="BC3286" s="1" t="s">
        <v>48273</v>
      </c>
      <c r="BD3286" s="1" t="s">
        <v>48274</v>
      </c>
      <c r="BE3286" s="1" t="s">
        <v>90</v>
      </c>
      <c r="BF3286" s="1" t="s">
        <v>91</v>
      </c>
      <c r="BL3286" s="1" t="s">
        <v>179</v>
      </c>
      <c r="BN3286" s="1" t="s">
        <v>108</v>
      </c>
      <c r="BO3286" s="1" t="s">
        <v>48275</v>
      </c>
      <c r="BP3286" s="1" t="e">
        <f>#REF!</f>
        <v>#REF!</v>
      </c>
    </row>
    <row r="3287" spans="1:68" x14ac:dyDescent="0.3">
      <c r="A3287" s="1" t="s">
        <v>48276</v>
      </c>
      <c r="B3287" s="1" t="s">
        <v>1863</v>
      </c>
      <c r="C3287" s="1" t="s">
        <v>48277</v>
      </c>
      <c r="D3287" s="1" t="s">
        <v>48278</v>
      </c>
      <c r="E3287" s="1" t="s">
        <v>212</v>
      </c>
      <c r="G3287" s="1" t="s">
        <v>48279</v>
      </c>
      <c r="H3287" s="1" t="s">
        <v>48280</v>
      </c>
      <c r="I3287" s="1" t="s">
        <v>1072</v>
      </c>
      <c r="J3287" s="1" t="s">
        <v>75</v>
      </c>
      <c r="L3287" s="1" t="s">
        <v>13498</v>
      </c>
      <c r="M3287" s="1" t="s">
        <v>48281</v>
      </c>
      <c r="N3287" s="1" t="s">
        <v>38811</v>
      </c>
      <c r="O3287" s="1" t="s">
        <v>646</v>
      </c>
      <c r="P3287" s="1" t="s">
        <v>536</v>
      </c>
      <c r="R3287" s="1" t="s">
        <v>8843</v>
      </c>
      <c r="S3287" s="1" t="s">
        <v>48282</v>
      </c>
      <c r="T3287" s="1" t="s">
        <v>48283</v>
      </c>
      <c r="U3287" s="1" t="s">
        <v>1281</v>
      </c>
      <c r="V3287" s="1" t="s">
        <v>1131</v>
      </c>
      <c r="X3287" s="1" t="s">
        <v>82</v>
      </c>
      <c r="Y3287" s="1" t="s">
        <v>48284</v>
      </c>
      <c r="Z3287" s="1" t="s">
        <v>48285</v>
      </c>
      <c r="AA3287" s="1" t="s">
        <v>126</v>
      </c>
      <c r="AB3287" s="1" t="s">
        <v>455</v>
      </c>
      <c r="AD3287" s="1" t="s">
        <v>82</v>
      </c>
      <c r="AE3287" s="1" t="s">
        <v>48286</v>
      </c>
      <c r="AF3287" s="1" t="s">
        <v>48287</v>
      </c>
      <c r="AG3287" s="1" t="s">
        <v>523</v>
      </c>
      <c r="AH3287" s="1" t="s">
        <v>175</v>
      </c>
      <c r="AJ3287" s="1" t="s">
        <v>82</v>
      </c>
      <c r="AK3287" s="1" t="s">
        <v>48288</v>
      </c>
      <c r="AL3287" s="1" t="s">
        <v>48289</v>
      </c>
      <c r="AM3287" s="1" t="s">
        <v>178</v>
      </c>
      <c r="AN3287" s="1" t="s">
        <v>139</v>
      </c>
      <c r="AP3287" s="1" t="s">
        <v>48290</v>
      </c>
      <c r="AW3287" s="1" t="s">
        <v>48291</v>
      </c>
      <c r="AX3287" s="1" t="s">
        <v>48292</v>
      </c>
      <c r="AY3287" s="1" t="s">
        <v>48293</v>
      </c>
      <c r="AZ3287" s="1" t="s">
        <v>523</v>
      </c>
      <c r="BA3287" s="1" t="s">
        <v>256</v>
      </c>
      <c r="BB3287" s="1" t="s">
        <v>94</v>
      </c>
      <c r="BD3287" s="1" t="s">
        <v>48294</v>
      </c>
      <c r="BE3287" s="1" t="s">
        <v>97</v>
      </c>
      <c r="BF3287" s="1" t="s">
        <v>523</v>
      </c>
      <c r="BG3287" s="1" t="s">
        <v>48295</v>
      </c>
      <c r="BH3287" s="1" t="s">
        <v>438</v>
      </c>
      <c r="BI3287" s="1" t="s">
        <v>48296</v>
      </c>
      <c r="BJ3287" s="1" t="s">
        <v>178</v>
      </c>
      <c r="BK3287" s="1" t="s">
        <v>97</v>
      </c>
      <c r="BL3287" s="1" t="s">
        <v>48297</v>
      </c>
      <c r="BN3287" s="1" t="s">
        <v>108</v>
      </c>
      <c r="BO3287" s="1" t="s">
        <v>48298</v>
      </c>
      <c r="BP3287" s="1" t="e">
        <f>#REF!</f>
        <v>#REF!</v>
      </c>
    </row>
    <row r="3288" spans="1:68" x14ac:dyDescent="0.3">
      <c r="A3288" s="1" t="s">
        <v>48299</v>
      </c>
      <c r="B3288" s="1" t="s">
        <v>1768</v>
      </c>
      <c r="C3288" s="1" t="s">
        <v>48300</v>
      </c>
      <c r="D3288" s="1" t="s">
        <v>48301</v>
      </c>
      <c r="E3288" s="1" t="s">
        <v>3187</v>
      </c>
      <c r="G3288" s="1" t="s">
        <v>48302</v>
      </c>
      <c r="H3288" s="1" t="s">
        <v>48303</v>
      </c>
      <c r="I3288" s="1" t="s">
        <v>1376</v>
      </c>
      <c r="J3288" s="1" t="s">
        <v>130</v>
      </c>
      <c r="L3288" s="1" t="s">
        <v>9019</v>
      </c>
      <c r="M3288" s="1" t="s">
        <v>11972</v>
      </c>
      <c r="N3288" s="1" t="s">
        <v>48304</v>
      </c>
      <c r="O3288" s="1" t="s">
        <v>617</v>
      </c>
      <c r="P3288" s="1" t="s">
        <v>295</v>
      </c>
      <c r="R3288" s="1" t="s">
        <v>242</v>
      </c>
      <c r="AW3288" s="1" t="s">
        <v>48305</v>
      </c>
      <c r="AX3288" s="1" t="s">
        <v>484</v>
      </c>
      <c r="AY3288" s="1" t="s">
        <v>6838</v>
      </c>
      <c r="AZ3288" s="1" t="s">
        <v>523</v>
      </c>
      <c r="BA3288" s="1" t="s">
        <v>175</v>
      </c>
      <c r="BB3288" s="1" t="s">
        <v>305</v>
      </c>
      <c r="BC3288" s="1" t="s">
        <v>1468</v>
      </c>
      <c r="BD3288" s="1" t="s">
        <v>48306</v>
      </c>
      <c r="BE3288" s="1" t="s">
        <v>97</v>
      </c>
      <c r="BF3288" s="1" t="s">
        <v>523</v>
      </c>
      <c r="BL3288" s="1" t="s">
        <v>48307</v>
      </c>
      <c r="BN3288" s="1" t="s">
        <v>108</v>
      </c>
      <c r="BO3288" s="1" t="s">
        <v>48308</v>
      </c>
      <c r="BP3288" s="1" t="e">
        <f>#REF!</f>
        <v>#REF!</v>
      </c>
    </row>
    <row r="3289" spans="1:68" x14ac:dyDescent="0.3">
      <c r="A3289" s="1" t="s">
        <v>48309</v>
      </c>
      <c r="B3289" s="1" t="s">
        <v>112</v>
      </c>
      <c r="C3289" s="1" t="s">
        <v>9791</v>
      </c>
      <c r="D3289" s="1" t="s">
        <v>5851</v>
      </c>
      <c r="E3289" s="1" t="s">
        <v>686</v>
      </c>
      <c r="G3289" s="1" t="s">
        <v>48310</v>
      </c>
      <c r="H3289" s="1" t="s">
        <v>14525</v>
      </c>
      <c r="I3289" s="1" t="s">
        <v>91</v>
      </c>
      <c r="J3289" s="1" t="s">
        <v>523</v>
      </c>
      <c r="AW3289" s="1" t="s">
        <v>435</v>
      </c>
      <c r="AZ3289" s="1" t="s">
        <v>91</v>
      </c>
      <c r="BA3289" s="1" t="s">
        <v>523</v>
      </c>
      <c r="BL3289" s="1" t="s">
        <v>179</v>
      </c>
      <c r="BN3289" s="1" t="s">
        <v>108</v>
      </c>
      <c r="BO3289" s="1" t="s">
        <v>435</v>
      </c>
      <c r="BP3289" s="1" t="e">
        <f>#REF!</f>
        <v>#REF!</v>
      </c>
    </row>
    <row r="3290" spans="1:68" x14ac:dyDescent="0.3">
      <c r="A3290" s="1" t="s">
        <v>48311</v>
      </c>
      <c r="B3290" s="1" t="s">
        <v>159</v>
      </c>
      <c r="C3290" s="1" t="s">
        <v>48312</v>
      </c>
      <c r="D3290" s="1" t="s">
        <v>48313</v>
      </c>
      <c r="E3290" s="1" t="s">
        <v>27311</v>
      </c>
      <c r="G3290" s="1" t="s">
        <v>48314</v>
      </c>
      <c r="H3290" s="1" t="s">
        <v>48315</v>
      </c>
      <c r="I3290" s="1" t="s">
        <v>126</v>
      </c>
      <c r="J3290" s="1" t="s">
        <v>75</v>
      </c>
      <c r="L3290" s="1" t="s">
        <v>888</v>
      </c>
      <c r="AW3290" s="1" t="s">
        <v>48316</v>
      </c>
      <c r="AX3290" s="1" t="s">
        <v>48317</v>
      </c>
      <c r="AY3290" s="1" t="s">
        <v>48318</v>
      </c>
      <c r="AZ3290" s="1" t="s">
        <v>175</v>
      </c>
      <c r="BA3290" s="1" t="s">
        <v>136</v>
      </c>
      <c r="BB3290" s="1" t="s">
        <v>48319</v>
      </c>
      <c r="BC3290" s="1" t="s">
        <v>48320</v>
      </c>
      <c r="BD3290" s="1" t="s">
        <v>668</v>
      </c>
      <c r="BE3290" s="1" t="s">
        <v>175</v>
      </c>
      <c r="BF3290" s="1" t="s">
        <v>256</v>
      </c>
      <c r="BG3290" s="1" t="s">
        <v>565</v>
      </c>
      <c r="BH3290" s="1" t="s">
        <v>48321</v>
      </c>
      <c r="BI3290" s="1" t="s">
        <v>668</v>
      </c>
      <c r="BJ3290" s="1" t="s">
        <v>178</v>
      </c>
      <c r="BK3290" s="1" t="s">
        <v>523</v>
      </c>
      <c r="BL3290" s="1" t="s">
        <v>48322</v>
      </c>
      <c r="BN3290" s="1" t="s">
        <v>108</v>
      </c>
      <c r="BO3290" s="1" t="s">
        <v>565</v>
      </c>
      <c r="BP3290" s="1" t="e">
        <f>#REF!</f>
        <v>#REF!</v>
      </c>
    </row>
    <row r="3291" spans="1:68" x14ac:dyDescent="0.3">
      <c r="A3291" s="1" t="s">
        <v>48323</v>
      </c>
      <c r="B3291" s="1" t="s">
        <v>1142</v>
      </c>
      <c r="C3291" s="1" t="s">
        <v>48324</v>
      </c>
      <c r="D3291" s="1" t="s">
        <v>48325</v>
      </c>
      <c r="E3291" s="1" t="s">
        <v>146</v>
      </c>
      <c r="G3291" s="1" t="s">
        <v>48326</v>
      </c>
      <c r="H3291" s="1" t="s">
        <v>2848</v>
      </c>
      <c r="I3291" s="1" t="s">
        <v>1188</v>
      </c>
      <c r="J3291" s="1" t="s">
        <v>75</v>
      </c>
      <c r="L3291" s="1" t="s">
        <v>212</v>
      </c>
      <c r="M3291" s="1" t="s">
        <v>48327</v>
      </c>
      <c r="N3291" s="1" t="s">
        <v>48328</v>
      </c>
      <c r="O3291" s="1" t="s">
        <v>164</v>
      </c>
      <c r="P3291" s="1" t="s">
        <v>75</v>
      </c>
      <c r="R3291" s="1" t="s">
        <v>212</v>
      </c>
      <c r="S3291" s="1" t="s">
        <v>48329</v>
      </c>
      <c r="T3291" s="1" t="s">
        <v>6092</v>
      </c>
      <c r="U3291" s="1" t="s">
        <v>633</v>
      </c>
      <c r="V3291" s="1" t="s">
        <v>75</v>
      </c>
      <c r="X3291" s="1" t="s">
        <v>77</v>
      </c>
      <c r="Y3291" s="1" t="s">
        <v>3968</v>
      </c>
      <c r="Z3291" s="1" t="s">
        <v>2848</v>
      </c>
      <c r="AA3291" s="1" t="s">
        <v>715</v>
      </c>
      <c r="AB3291" s="1" t="s">
        <v>75</v>
      </c>
      <c r="AD3291" s="1" t="s">
        <v>146</v>
      </c>
      <c r="AE3291" s="1" t="s">
        <v>48330</v>
      </c>
      <c r="AF3291" s="1" t="s">
        <v>2848</v>
      </c>
      <c r="AG3291" s="1" t="s">
        <v>430</v>
      </c>
      <c r="AH3291" s="1" t="s">
        <v>1131</v>
      </c>
      <c r="AJ3291" s="1" t="s">
        <v>48331</v>
      </c>
      <c r="AW3291" s="1" t="s">
        <v>94</v>
      </c>
      <c r="AX3291" s="1" t="s">
        <v>484</v>
      </c>
      <c r="AY3291" s="1" t="s">
        <v>48332</v>
      </c>
      <c r="AZ3291" s="1" t="s">
        <v>256</v>
      </c>
      <c r="BA3291" s="1" t="s">
        <v>1253</v>
      </c>
      <c r="BB3291" s="1" t="s">
        <v>94</v>
      </c>
      <c r="BE3291" s="1" t="s">
        <v>139</v>
      </c>
      <c r="BF3291" s="1" t="s">
        <v>523</v>
      </c>
      <c r="BL3291" s="1" t="s">
        <v>179</v>
      </c>
      <c r="BN3291" s="1" t="s">
        <v>108</v>
      </c>
      <c r="BO3291" s="1" t="s">
        <v>48333</v>
      </c>
      <c r="BP3291" s="1" t="e">
        <f>#REF!</f>
        <v>#REF!</v>
      </c>
    </row>
    <row r="3292" spans="1:68" x14ac:dyDescent="0.3">
      <c r="A3292" s="1" t="s">
        <v>48334</v>
      </c>
      <c r="B3292" s="1" t="s">
        <v>578</v>
      </c>
      <c r="C3292" s="1" t="s">
        <v>48335</v>
      </c>
      <c r="D3292" s="1" t="s">
        <v>48336</v>
      </c>
      <c r="E3292" s="1" t="s">
        <v>71</v>
      </c>
      <c r="F3292" s="1" t="s">
        <v>24361</v>
      </c>
      <c r="G3292" s="1" t="s">
        <v>24322</v>
      </c>
      <c r="H3292" s="1" t="s">
        <v>48337</v>
      </c>
      <c r="I3292" s="1" t="s">
        <v>449</v>
      </c>
      <c r="J3292" s="1" t="s">
        <v>75</v>
      </c>
      <c r="L3292" s="1" t="s">
        <v>77</v>
      </c>
      <c r="M3292" s="1" t="s">
        <v>284</v>
      </c>
      <c r="N3292" s="1" t="s">
        <v>801</v>
      </c>
      <c r="O3292" s="1" t="s">
        <v>464</v>
      </c>
      <c r="P3292" s="1" t="s">
        <v>246</v>
      </c>
      <c r="R3292" s="1" t="s">
        <v>48338</v>
      </c>
      <c r="S3292" s="1" t="s">
        <v>14978</v>
      </c>
      <c r="T3292" s="1" t="s">
        <v>801</v>
      </c>
      <c r="U3292" s="1" t="s">
        <v>250</v>
      </c>
      <c r="V3292" s="1" t="s">
        <v>1693</v>
      </c>
      <c r="X3292" s="1" t="s">
        <v>48339</v>
      </c>
      <c r="AW3292" s="1" t="s">
        <v>253</v>
      </c>
      <c r="AX3292" s="1" t="s">
        <v>254</v>
      </c>
      <c r="AY3292" s="1" t="s">
        <v>48340</v>
      </c>
      <c r="AZ3292" s="1" t="s">
        <v>197</v>
      </c>
      <c r="BA3292" s="1" t="s">
        <v>1253</v>
      </c>
      <c r="BB3292" s="1" t="s">
        <v>414</v>
      </c>
      <c r="BC3292" s="1" t="s">
        <v>379</v>
      </c>
      <c r="BD3292" s="1" t="s">
        <v>48341</v>
      </c>
      <c r="BE3292" s="1" t="s">
        <v>97</v>
      </c>
      <c r="BF3292" s="1" t="s">
        <v>523</v>
      </c>
      <c r="BG3292" s="1" t="s">
        <v>46715</v>
      </c>
      <c r="BH3292" s="1" t="s">
        <v>48342</v>
      </c>
      <c r="BI3292" s="1" t="s">
        <v>35886</v>
      </c>
      <c r="BJ3292" s="1" t="s">
        <v>97</v>
      </c>
      <c r="BK3292" s="1" t="s">
        <v>97</v>
      </c>
      <c r="BL3292" s="1" t="s">
        <v>48343</v>
      </c>
      <c r="BN3292" s="1" t="s">
        <v>108</v>
      </c>
      <c r="BO3292" s="1" t="s">
        <v>48344</v>
      </c>
      <c r="BP3292" s="1" t="e">
        <f>#REF!</f>
        <v>#REF!</v>
      </c>
    </row>
    <row r="3293" spans="1:68" x14ac:dyDescent="0.3">
      <c r="A3293" s="1" t="s">
        <v>48345</v>
      </c>
      <c r="B3293" s="1" t="s">
        <v>48346</v>
      </c>
      <c r="C3293" s="1" t="s">
        <v>48347</v>
      </c>
      <c r="D3293" s="1" t="s">
        <v>48348</v>
      </c>
      <c r="E3293" s="1" t="s">
        <v>3187</v>
      </c>
      <c r="G3293" s="1" t="s">
        <v>48349</v>
      </c>
      <c r="H3293" s="1" t="s">
        <v>48350</v>
      </c>
      <c r="I3293" s="1" t="s">
        <v>679</v>
      </c>
      <c r="J3293" s="1" t="s">
        <v>75</v>
      </c>
      <c r="K3293" s="1" t="s">
        <v>48351</v>
      </c>
      <c r="L3293" s="1" t="s">
        <v>217</v>
      </c>
      <c r="M3293" s="1" t="s">
        <v>2354</v>
      </c>
      <c r="N3293" s="1" t="s">
        <v>48352</v>
      </c>
      <c r="O3293" s="1" t="s">
        <v>633</v>
      </c>
      <c r="P3293" s="1" t="s">
        <v>75</v>
      </c>
      <c r="Q3293" s="1" t="s">
        <v>48353</v>
      </c>
      <c r="R3293" s="1" t="s">
        <v>77</v>
      </c>
      <c r="S3293" s="1" t="s">
        <v>48354</v>
      </c>
      <c r="T3293" s="1" t="s">
        <v>48355</v>
      </c>
      <c r="U3293" s="1" t="s">
        <v>937</v>
      </c>
      <c r="V3293" s="1" t="s">
        <v>583</v>
      </c>
      <c r="X3293" s="1" t="s">
        <v>77</v>
      </c>
      <c r="Y3293" s="1" t="s">
        <v>2769</v>
      </c>
      <c r="Z3293" s="1" t="s">
        <v>12792</v>
      </c>
      <c r="AA3293" s="1" t="s">
        <v>708</v>
      </c>
      <c r="AB3293" s="1" t="s">
        <v>586</v>
      </c>
      <c r="AD3293" s="1" t="s">
        <v>77</v>
      </c>
      <c r="AE3293" s="1" t="s">
        <v>3428</v>
      </c>
      <c r="AF3293" s="1" t="s">
        <v>1728</v>
      </c>
      <c r="AG3293" s="1" t="s">
        <v>74</v>
      </c>
      <c r="AH3293" s="1" t="s">
        <v>539</v>
      </c>
      <c r="AI3293" s="1" t="s">
        <v>48356</v>
      </c>
      <c r="AJ3293" s="1" t="s">
        <v>77</v>
      </c>
      <c r="AW3293" s="1" t="s">
        <v>4813</v>
      </c>
      <c r="AX3293" s="1" t="s">
        <v>48357</v>
      </c>
      <c r="AZ3293" s="1" t="s">
        <v>175</v>
      </c>
      <c r="BA3293" s="1" t="s">
        <v>256</v>
      </c>
      <c r="BB3293" s="1" t="s">
        <v>48358</v>
      </c>
      <c r="BC3293" s="1" t="s">
        <v>176</v>
      </c>
      <c r="BD3293" s="1" t="s">
        <v>29408</v>
      </c>
      <c r="BE3293" s="1" t="s">
        <v>523</v>
      </c>
      <c r="BF3293" s="1" t="s">
        <v>175</v>
      </c>
      <c r="BG3293" s="1" t="s">
        <v>48359</v>
      </c>
      <c r="BH3293" s="1" t="s">
        <v>2212</v>
      </c>
      <c r="BI3293" s="1" t="s">
        <v>1113</v>
      </c>
      <c r="BJ3293" s="1" t="s">
        <v>178</v>
      </c>
      <c r="BK3293" s="1" t="s">
        <v>523</v>
      </c>
      <c r="BL3293" s="1" t="s">
        <v>48360</v>
      </c>
      <c r="BN3293" s="1" t="s">
        <v>180</v>
      </c>
      <c r="BO3293" s="1" t="s">
        <v>48361</v>
      </c>
      <c r="BP3293" s="1" t="e">
        <f>#REF!</f>
        <v>#REF!</v>
      </c>
    </row>
    <row r="3294" spans="1:68" x14ac:dyDescent="0.3">
      <c r="A3294" s="1" t="s">
        <v>48362</v>
      </c>
      <c r="B3294" s="1" t="s">
        <v>33345</v>
      </c>
      <c r="C3294" s="1" t="s">
        <v>1185</v>
      </c>
      <c r="D3294" s="1" t="s">
        <v>48363</v>
      </c>
      <c r="E3294" s="1" t="s">
        <v>212</v>
      </c>
      <c r="G3294" s="1" t="s">
        <v>48364</v>
      </c>
      <c r="H3294" s="1" t="s">
        <v>48365</v>
      </c>
      <c r="I3294" s="1" t="s">
        <v>1716</v>
      </c>
      <c r="J3294" s="1" t="s">
        <v>75</v>
      </c>
      <c r="L3294" s="1" t="s">
        <v>496</v>
      </c>
      <c r="M3294" s="1" t="s">
        <v>48366</v>
      </c>
      <c r="N3294" s="1" t="s">
        <v>48367</v>
      </c>
      <c r="O3294" s="1" t="s">
        <v>237</v>
      </c>
      <c r="P3294" s="1" t="s">
        <v>75</v>
      </c>
      <c r="R3294" s="1" t="s">
        <v>1507</v>
      </c>
      <c r="S3294" s="1" t="s">
        <v>48368</v>
      </c>
      <c r="T3294" s="1" t="s">
        <v>29702</v>
      </c>
      <c r="U3294" s="1" t="s">
        <v>337</v>
      </c>
      <c r="V3294" s="1" t="s">
        <v>168</v>
      </c>
      <c r="X3294" s="1" t="s">
        <v>38731</v>
      </c>
      <c r="Y3294" s="1" t="s">
        <v>48369</v>
      </c>
      <c r="Z3294" s="1" t="s">
        <v>37462</v>
      </c>
      <c r="AA3294" s="1" t="s">
        <v>90</v>
      </c>
      <c r="AB3294" s="1" t="s">
        <v>139</v>
      </c>
      <c r="AD3294" s="1" t="s">
        <v>48369</v>
      </c>
      <c r="AW3294" s="1" t="s">
        <v>1515</v>
      </c>
      <c r="AX3294" s="1" t="s">
        <v>484</v>
      </c>
      <c r="AY3294" s="1" t="s">
        <v>48370</v>
      </c>
      <c r="AZ3294" s="1" t="s">
        <v>139</v>
      </c>
      <c r="BA3294" s="1" t="s">
        <v>523</v>
      </c>
      <c r="BB3294" s="1" t="s">
        <v>1515</v>
      </c>
      <c r="BC3294" s="1" t="s">
        <v>2853</v>
      </c>
      <c r="BD3294" s="1" t="s">
        <v>48371</v>
      </c>
      <c r="BE3294" s="1" t="s">
        <v>476</v>
      </c>
      <c r="BF3294" s="1" t="s">
        <v>90</v>
      </c>
      <c r="BL3294" s="1" t="s">
        <v>48372</v>
      </c>
      <c r="BM3294" s="1" t="s">
        <v>48373</v>
      </c>
      <c r="BN3294" s="1" t="s">
        <v>108</v>
      </c>
      <c r="BO3294" s="1" t="s">
        <v>48374</v>
      </c>
      <c r="BP3294" s="1" t="e">
        <f>#REF!</f>
        <v>#REF!</v>
      </c>
    </row>
    <row r="3295" spans="1:68" x14ac:dyDescent="0.3">
      <c r="A3295" s="1" t="s">
        <v>48375</v>
      </c>
      <c r="B3295" s="1" t="s">
        <v>6818</v>
      </c>
      <c r="C3295" s="1" t="s">
        <v>48376</v>
      </c>
      <c r="D3295" s="1" t="s">
        <v>7620</v>
      </c>
      <c r="E3295" s="1" t="s">
        <v>888</v>
      </c>
      <c r="G3295" s="1" t="s">
        <v>48377</v>
      </c>
      <c r="H3295" s="1" t="s">
        <v>36037</v>
      </c>
      <c r="M3295" s="1" t="s">
        <v>20391</v>
      </c>
      <c r="N3295" s="1" t="s">
        <v>48378</v>
      </c>
      <c r="O3295" s="1" t="s">
        <v>523</v>
      </c>
      <c r="P3295" s="1" t="s">
        <v>136</v>
      </c>
      <c r="AW3295" s="1" t="s">
        <v>565</v>
      </c>
      <c r="AX3295" s="1" t="s">
        <v>48379</v>
      </c>
      <c r="AZ3295" s="1" t="s">
        <v>523</v>
      </c>
      <c r="BA3295" s="1" t="s">
        <v>136</v>
      </c>
      <c r="BB3295" s="1" t="s">
        <v>565</v>
      </c>
      <c r="BC3295" s="1" t="s">
        <v>176</v>
      </c>
      <c r="BD3295" s="1" t="s">
        <v>5472</v>
      </c>
      <c r="BE3295" s="1" t="s">
        <v>139</v>
      </c>
      <c r="BF3295" s="1" t="s">
        <v>523</v>
      </c>
      <c r="BG3295" s="1" t="s">
        <v>48380</v>
      </c>
      <c r="BH3295" s="1" t="s">
        <v>48381</v>
      </c>
      <c r="BJ3295" s="1" t="s">
        <v>4977</v>
      </c>
      <c r="BK3295" s="1" t="s">
        <v>101</v>
      </c>
      <c r="BL3295" s="1" t="s">
        <v>48382</v>
      </c>
      <c r="BN3295" s="1" t="s">
        <v>108</v>
      </c>
      <c r="BO3295" s="1" t="s">
        <v>565</v>
      </c>
      <c r="BP3295" s="1" t="e">
        <f>#REF!</f>
        <v>#REF!</v>
      </c>
    </row>
    <row r="3296" spans="1:68" x14ac:dyDescent="0.3">
      <c r="A3296" s="1" t="s">
        <v>48383</v>
      </c>
      <c r="B3296" s="1" t="s">
        <v>1276</v>
      </c>
      <c r="C3296" s="1" t="s">
        <v>33083</v>
      </c>
      <c r="D3296" s="1" t="s">
        <v>48384</v>
      </c>
      <c r="E3296" s="1" t="s">
        <v>146</v>
      </c>
      <c r="G3296" s="1" t="s">
        <v>48385</v>
      </c>
      <c r="H3296" s="1" t="s">
        <v>48386</v>
      </c>
      <c r="I3296" s="1" t="s">
        <v>949</v>
      </c>
      <c r="J3296" s="1" t="s">
        <v>75</v>
      </c>
      <c r="K3296" s="1" t="s">
        <v>48387</v>
      </c>
      <c r="M3296" s="1" t="s">
        <v>48388</v>
      </c>
      <c r="N3296" s="1" t="s">
        <v>6872</v>
      </c>
      <c r="O3296" s="1" t="s">
        <v>193</v>
      </c>
      <c r="P3296" s="1" t="s">
        <v>949</v>
      </c>
      <c r="Q3296" s="1" t="s">
        <v>48389</v>
      </c>
      <c r="R3296" s="1" t="s">
        <v>1463</v>
      </c>
      <c r="S3296" s="1" t="s">
        <v>48390</v>
      </c>
      <c r="T3296" s="1" t="s">
        <v>3347</v>
      </c>
      <c r="U3296" s="1" t="s">
        <v>245</v>
      </c>
      <c r="V3296" s="1" t="s">
        <v>153</v>
      </c>
      <c r="W3296" s="1" t="s">
        <v>48391</v>
      </c>
      <c r="X3296" s="1" t="s">
        <v>1463</v>
      </c>
      <c r="Y3296" s="1" t="s">
        <v>48392</v>
      </c>
      <c r="Z3296" s="1" t="s">
        <v>14525</v>
      </c>
      <c r="AA3296" s="1" t="s">
        <v>261</v>
      </c>
      <c r="AB3296" s="1" t="s">
        <v>97</v>
      </c>
      <c r="AW3296" s="1" t="s">
        <v>94</v>
      </c>
      <c r="AX3296" s="1" t="s">
        <v>951</v>
      </c>
      <c r="AY3296" s="1" t="s">
        <v>48393</v>
      </c>
      <c r="AZ3296" s="1" t="s">
        <v>91</v>
      </c>
      <c r="BA3296" s="1" t="s">
        <v>523</v>
      </c>
      <c r="BB3296" s="1" t="s">
        <v>94</v>
      </c>
      <c r="BC3296" s="1" t="s">
        <v>48394</v>
      </c>
      <c r="BD3296" s="1" t="s">
        <v>4475</v>
      </c>
      <c r="BE3296" s="1" t="s">
        <v>261</v>
      </c>
      <c r="BF3296" s="1" t="s">
        <v>91</v>
      </c>
      <c r="BL3296" s="1" t="s">
        <v>48395</v>
      </c>
      <c r="BN3296" s="1" t="s">
        <v>108</v>
      </c>
      <c r="BO3296" s="1" t="s">
        <v>48396</v>
      </c>
      <c r="BP3296" s="1" t="e">
        <f>#REF!</f>
        <v>#REF!</v>
      </c>
    </row>
    <row r="3297" spans="1:68" x14ac:dyDescent="0.3">
      <c r="A3297" s="1" t="s">
        <v>22633</v>
      </c>
      <c r="B3297" s="1" t="s">
        <v>331</v>
      </c>
      <c r="C3297" s="1" t="s">
        <v>11688</v>
      </c>
      <c r="D3297" s="1" t="s">
        <v>48397</v>
      </c>
      <c r="E3297" s="1" t="s">
        <v>686</v>
      </c>
      <c r="F3297" s="1" t="s">
        <v>2200</v>
      </c>
      <c r="G3297" s="1" t="s">
        <v>324</v>
      </c>
      <c r="H3297" s="1" t="s">
        <v>48398</v>
      </c>
      <c r="I3297" s="1" t="s">
        <v>2181</v>
      </c>
      <c r="J3297" s="1" t="s">
        <v>75</v>
      </c>
      <c r="L3297" s="1" t="s">
        <v>3113</v>
      </c>
      <c r="M3297" s="1" t="s">
        <v>27758</v>
      </c>
      <c r="N3297" s="1" t="s">
        <v>1296</v>
      </c>
      <c r="O3297" s="1" t="s">
        <v>251</v>
      </c>
      <c r="P3297" s="1" t="s">
        <v>651</v>
      </c>
      <c r="R3297" s="1" t="s">
        <v>3113</v>
      </c>
      <c r="AZ3297" s="1" t="s">
        <v>90</v>
      </c>
      <c r="BA3297" s="1" t="s">
        <v>523</v>
      </c>
      <c r="BL3297" s="1" t="s">
        <v>179</v>
      </c>
      <c r="BN3297" s="1" t="s">
        <v>108</v>
      </c>
      <c r="BO3297" s="1" t="s">
        <v>47390</v>
      </c>
      <c r="BP3297" s="1" t="e">
        <f>#REF!</f>
        <v>#REF!</v>
      </c>
    </row>
    <row r="3298" spans="1:68" x14ac:dyDescent="0.3">
      <c r="A3298" s="1" t="s">
        <v>48399</v>
      </c>
      <c r="B3298" s="1" t="s">
        <v>1208</v>
      </c>
      <c r="C3298" s="1" t="s">
        <v>7122</v>
      </c>
      <c r="D3298" s="1" t="s">
        <v>48400</v>
      </c>
      <c r="E3298" s="1" t="s">
        <v>114</v>
      </c>
      <c r="F3298" s="1" t="s">
        <v>48401</v>
      </c>
      <c r="G3298" s="1" t="s">
        <v>48402</v>
      </c>
      <c r="H3298" s="1" t="s">
        <v>22667</v>
      </c>
      <c r="I3298" s="1" t="s">
        <v>1072</v>
      </c>
      <c r="J3298" s="1" t="s">
        <v>75</v>
      </c>
      <c r="K3298" s="1" t="s">
        <v>48403</v>
      </c>
      <c r="L3298" s="1" t="s">
        <v>5696</v>
      </c>
      <c r="M3298" s="1" t="s">
        <v>48404</v>
      </c>
      <c r="N3298" s="1" t="s">
        <v>48405</v>
      </c>
      <c r="O3298" s="1" t="s">
        <v>74</v>
      </c>
      <c r="P3298" s="1" t="s">
        <v>540</v>
      </c>
      <c r="Q3298" s="1" t="s">
        <v>48406</v>
      </c>
      <c r="R3298" s="1" t="s">
        <v>273</v>
      </c>
      <c r="S3298" s="1" t="s">
        <v>3428</v>
      </c>
      <c r="T3298" s="1" t="s">
        <v>48407</v>
      </c>
      <c r="U3298" s="1" t="s">
        <v>848</v>
      </c>
      <c r="V3298" s="1" t="s">
        <v>126</v>
      </c>
      <c r="W3298" s="1" t="s">
        <v>48408</v>
      </c>
      <c r="X3298" s="1" t="s">
        <v>77</v>
      </c>
      <c r="Y3298" s="1" t="s">
        <v>48409</v>
      </c>
      <c r="Z3298" s="1" t="s">
        <v>48410</v>
      </c>
      <c r="AA3298" s="1" t="s">
        <v>563</v>
      </c>
      <c r="AB3298" s="1" t="s">
        <v>85</v>
      </c>
      <c r="AC3298" s="1" t="s">
        <v>48411</v>
      </c>
      <c r="AE3298" s="1" t="s">
        <v>6286</v>
      </c>
      <c r="AF3298" s="1" t="s">
        <v>48412</v>
      </c>
      <c r="AG3298" s="1" t="s">
        <v>516</v>
      </c>
      <c r="AH3298" s="1" t="s">
        <v>463</v>
      </c>
      <c r="AI3298" s="1" t="s">
        <v>48413</v>
      </c>
      <c r="AJ3298" s="1" t="s">
        <v>114</v>
      </c>
      <c r="AW3298" s="1" t="s">
        <v>4813</v>
      </c>
      <c r="AX3298" s="1" t="s">
        <v>1822</v>
      </c>
      <c r="AY3298" s="1" t="s">
        <v>48414</v>
      </c>
      <c r="AZ3298" s="1" t="s">
        <v>175</v>
      </c>
      <c r="BA3298" s="1" t="s">
        <v>256</v>
      </c>
      <c r="BB3298" s="1" t="s">
        <v>48415</v>
      </c>
      <c r="BC3298" s="1" t="s">
        <v>10797</v>
      </c>
      <c r="BD3298" s="1" t="s">
        <v>48416</v>
      </c>
      <c r="BE3298" s="1" t="s">
        <v>523</v>
      </c>
      <c r="BF3298" s="1" t="s">
        <v>175</v>
      </c>
      <c r="BG3298" s="1" t="s">
        <v>4813</v>
      </c>
      <c r="BH3298" s="1" t="s">
        <v>1826</v>
      </c>
      <c r="BI3298" s="1" t="s">
        <v>48417</v>
      </c>
      <c r="BJ3298" s="1" t="s">
        <v>91</v>
      </c>
      <c r="BK3298" s="1" t="s">
        <v>523</v>
      </c>
      <c r="BL3298" s="1" t="s">
        <v>48418</v>
      </c>
      <c r="BN3298" s="1" t="s">
        <v>108</v>
      </c>
      <c r="BO3298" s="1" t="s">
        <v>48419</v>
      </c>
      <c r="BP3298" s="1" t="e">
        <f>#REF!</f>
        <v>#REF!</v>
      </c>
    </row>
    <row r="3299" spans="1:68" x14ac:dyDescent="0.3">
      <c r="A3299" s="1" t="s">
        <v>48420</v>
      </c>
      <c r="B3299" s="1" t="s">
        <v>2056</v>
      </c>
      <c r="C3299" s="1" t="s">
        <v>27912</v>
      </c>
      <c r="D3299" s="1" t="s">
        <v>48421</v>
      </c>
      <c r="E3299" s="1" t="s">
        <v>888</v>
      </c>
      <c r="G3299" s="1" t="s">
        <v>2769</v>
      </c>
      <c r="H3299" s="1" t="s">
        <v>48422</v>
      </c>
      <c r="I3299" s="1" t="s">
        <v>570</v>
      </c>
      <c r="J3299" s="1" t="s">
        <v>75</v>
      </c>
      <c r="L3299" s="1" t="s">
        <v>1050</v>
      </c>
      <c r="M3299" s="1" t="s">
        <v>48423</v>
      </c>
      <c r="N3299" s="1" t="s">
        <v>9893</v>
      </c>
      <c r="O3299" s="1" t="s">
        <v>647</v>
      </c>
      <c r="P3299" s="1" t="s">
        <v>705</v>
      </c>
      <c r="Q3299" s="1" t="s">
        <v>48424</v>
      </c>
      <c r="R3299" s="1" t="s">
        <v>1050</v>
      </c>
      <c r="S3299" s="1" t="s">
        <v>48425</v>
      </c>
      <c r="T3299" s="1" t="s">
        <v>3748</v>
      </c>
      <c r="U3299" s="1" t="s">
        <v>646</v>
      </c>
      <c r="V3299" s="1" t="s">
        <v>641</v>
      </c>
      <c r="W3299" s="1" t="s">
        <v>48426</v>
      </c>
      <c r="X3299" s="1" t="s">
        <v>1050</v>
      </c>
      <c r="Y3299" s="1" t="s">
        <v>48427</v>
      </c>
      <c r="Z3299" s="1" t="s">
        <v>17645</v>
      </c>
      <c r="AA3299" s="1" t="s">
        <v>215</v>
      </c>
      <c r="AB3299" s="1" t="s">
        <v>540</v>
      </c>
      <c r="AC3299" s="1" t="s">
        <v>48428</v>
      </c>
      <c r="AD3299" s="1" t="s">
        <v>1050</v>
      </c>
      <c r="AE3299" s="1" t="s">
        <v>3764</v>
      </c>
      <c r="AF3299" s="1" t="s">
        <v>23856</v>
      </c>
      <c r="AG3299" s="1" t="s">
        <v>235</v>
      </c>
      <c r="AH3299" s="1" t="s">
        <v>430</v>
      </c>
      <c r="AI3299" s="1" t="s">
        <v>48429</v>
      </c>
      <c r="AJ3299" s="1" t="s">
        <v>23282</v>
      </c>
      <c r="AK3299" s="1" t="s">
        <v>118</v>
      </c>
      <c r="AL3299" s="1" t="s">
        <v>35375</v>
      </c>
      <c r="AM3299" s="1" t="s">
        <v>2181</v>
      </c>
      <c r="AN3299" s="1" t="s">
        <v>464</v>
      </c>
      <c r="AO3299" s="1" t="s">
        <v>48430</v>
      </c>
      <c r="AP3299" s="1" t="s">
        <v>7240</v>
      </c>
      <c r="AW3299" s="1" t="s">
        <v>48431</v>
      </c>
      <c r="BA3299" s="1" t="s">
        <v>361</v>
      </c>
      <c r="BB3299" s="1" t="s">
        <v>48432</v>
      </c>
      <c r="BC3299" s="1" t="s">
        <v>48433</v>
      </c>
      <c r="BD3299" s="1" t="s">
        <v>48434</v>
      </c>
      <c r="BE3299" s="1" t="s">
        <v>523</v>
      </c>
      <c r="BF3299" s="1" t="s">
        <v>136</v>
      </c>
      <c r="BG3299" s="1" t="s">
        <v>660</v>
      </c>
      <c r="BH3299" s="1" t="s">
        <v>95</v>
      </c>
      <c r="BI3299" s="1" t="s">
        <v>48435</v>
      </c>
      <c r="BJ3299" s="1" t="s">
        <v>97</v>
      </c>
      <c r="BK3299" s="1" t="s">
        <v>523</v>
      </c>
      <c r="BL3299" s="1" t="s">
        <v>48436</v>
      </c>
      <c r="BN3299" s="1" t="s">
        <v>180</v>
      </c>
      <c r="BO3299" s="1" t="s">
        <v>48437</v>
      </c>
      <c r="BP3299" s="1" t="e">
        <f>#REF!</f>
        <v>#REF!</v>
      </c>
    </row>
    <row r="3300" spans="1:68" x14ac:dyDescent="0.3">
      <c r="A3300" s="1" t="s">
        <v>48438</v>
      </c>
      <c r="B3300" s="1" t="s">
        <v>48439</v>
      </c>
      <c r="C3300" s="1" t="s">
        <v>48440</v>
      </c>
      <c r="D3300" s="1" t="s">
        <v>48441</v>
      </c>
      <c r="E3300" s="1" t="s">
        <v>636</v>
      </c>
      <c r="G3300" s="1" t="s">
        <v>621</v>
      </c>
      <c r="H3300" s="1" t="s">
        <v>2595</v>
      </c>
      <c r="I3300" s="1" t="s">
        <v>1281</v>
      </c>
      <c r="J3300" s="1" t="s">
        <v>75</v>
      </c>
      <c r="L3300" s="1" t="s">
        <v>273</v>
      </c>
      <c r="M3300" s="1" t="s">
        <v>305</v>
      </c>
      <c r="N3300" s="1" t="s">
        <v>19915</v>
      </c>
      <c r="O3300" s="1" t="s">
        <v>341</v>
      </c>
      <c r="P3300" s="1" t="s">
        <v>771</v>
      </c>
      <c r="Q3300" s="1" t="s">
        <v>48442</v>
      </c>
      <c r="R3300" s="1" t="s">
        <v>3231</v>
      </c>
      <c r="S3300" s="1" t="s">
        <v>305</v>
      </c>
      <c r="T3300" s="1" t="s">
        <v>48443</v>
      </c>
      <c r="U3300" s="1" t="s">
        <v>353</v>
      </c>
      <c r="V3300" s="1" t="s">
        <v>130</v>
      </c>
      <c r="W3300" s="1" t="s">
        <v>48444</v>
      </c>
      <c r="X3300" s="1" t="s">
        <v>3231</v>
      </c>
      <c r="Y3300" s="1" t="s">
        <v>305</v>
      </c>
      <c r="Z3300" s="1" t="s">
        <v>48445</v>
      </c>
      <c r="AA3300" s="1" t="s">
        <v>246</v>
      </c>
      <c r="AB3300" s="1" t="s">
        <v>511</v>
      </c>
      <c r="AC3300" s="1" t="s">
        <v>48446</v>
      </c>
      <c r="AD3300" s="1" t="s">
        <v>3231</v>
      </c>
      <c r="AW3300" s="1" t="s">
        <v>621</v>
      </c>
      <c r="AX3300" s="1" t="s">
        <v>620</v>
      </c>
      <c r="AY3300" s="1" t="s">
        <v>48447</v>
      </c>
      <c r="AZ3300" s="1" t="s">
        <v>256</v>
      </c>
      <c r="BA3300" s="1" t="s">
        <v>570</v>
      </c>
      <c r="BB3300" s="1" t="s">
        <v>305</v>
      </c>
      <c r="BC3300" s="1" t="s">
        <v>303</v>
      </c>
      <c r="BD3300" s="1" t="s">
        <v>48447</v>
      </c>
      <c r="BE3300" s="1" t="s">
        <v>523</v>
      </c>
      <c r="BF3300" s="1" t="s">
        <v>136</v>
      </c>
      <c r="BG3300" s="1" t="s">
        <v>305</v>
      </c>
      <c r="BH3300" s="1" t="s">
        <v>306</v>
      </c>
      <c r="BI3300" s="1" t="s">
        <v>48447</v>
      </c>
      <c r="BJ3300" s="1" t="s">
        <v>139</v>
      </c>
      <c r="BK3300" s="1" t="s">
        <v>523</v>
      </c>
      <c r="BL3300" s="1" t="s">
        <v>48448</v>
      </c>
      <c r="BN3300" s="1" t="s">
        <v>108</v>
      </c>
      <c r="BO3300" s="1" t="s">
        <v>48449</v>
      </c>
      <c r="BP3300" s="1" t="e">
        <f>#REF!</f>
        <v>#REF!</v>
      </c>
    </row>
    <row r="3301" spans="1:68" x14ac:dyDescent="0.3">
      <c r="A3301" s="1" t="s">
        <v>48450</v>
      </c>
      <c r="B3301" s="1" t="s">
        <v>48451</v>
      </c>
      <c r="C3301" s="1" t="s">
        <v>48452</v>
      </c>
      <c r="D3301" s="1" t="s">
        <v>48453</v>
      </c>
      <c r="E3301" s="1" t="s">
        <v>888</v>
      </c>
      <c r="F3301" s="1" t="s">
        <v>13655</v>
      </c>
      <c r="G3301" s="1" t="s">
        <v>48454</v>
      </c>
      <c r="H3301" s="1" t="s">
        <v>48455</v>
      </c>
      <c r="I3301" s="1" t="s">
        <v>430</v>
      </c>
      <c r="J3301" s="1" t="s">
        <v>75</v>
      </c>
      <c r="K3301" s="1" t="s">
        <v>48456</v>
      </c>
      <c r="L3301" s="1" t="s">
        <v>1234</v>
      </c>
      <c r="M3301" s="1" t="s">
        <v>48454</v>
      </c>
      <c r="N3301" s="1" t="s">
        <v>48457</v>
      </c>
      <c r="O3301" s="1" t="s">
        <v>431</v>
      </c>
      <c r="P3301" s="1" t="s">
        <v>168</v>
      </c>
      <c r="Q3301" s="1" t="s">
        <v>48458</v>
      </c>
      <c r="R3301" s="1" t="s">
        <v>48459</v>
      </c>
      <c r="S3301" s="1" t="s">
        <v>48460</v>
      </c>
      <c r="T3301" s="1" t="s">
        <v>48461</v>
      </c>
      <c r="U3301" s="1" t="s">
        <v>126</v>
      </c>
      <c r="V3301" s="1" t="s">
        <v>341</v>
      </c>
      <c r="W3301" s="1" t="s">
        <v>48462</v>
      </c>
      <c r="X3301" s="1" t="s">
        <v>48463</v>
      </c>
      <c r="Y3301" s="1" t="s">
        <v>48464</v>
      </c>
      <c r="Z3301" s="1" t="s">
        <v>5703</v>
      </c>
      <c r="AA3301" s="1" t="s">
        <v>237</v>
      </c>
      <c r="AB3301" s="1" t="s">
        <v>848</v>
      </c>
      <c r="AE3301" s="1" t="s">
        <v>48465</v>
      </c>
      <c r="AF3301" s="1" t="s">
        <v>48466</v>
      </c>
      <c r="AG3301" s="1" t="s">
        <v>715</v>
      </c>
      <c r="AH3301" s="1" t="s">
        <v>848</v>
      </c>
      <c r="AI3301" s="1" t="s">
        <v>48467</v>
      </c>
      <c r="AJ3301" s="1" t="s">
        <v>48468</v>
      </c>
      <c r="AK3301" s="1" t="s">
        <v>48469</v>
      </c>
      <c r="AL3301" s="1" t="s">
        <v>48470</v>
      </c>
      <c r="AM3301" s="1" t="s">
        <v>689</v>
      </c>
      <c r="AN3301" s="1" t="s">
        <v>848</v>
      </c>
      <c r="AO3301" s="1" t="s">
        <v>48471</v>
      </c>
      <c r="AP3301" s="1" t="s">
        <v>48468</v>
      </c>
      <c r="AQ3301" s="1" t="s">
        <v>48472</v>
      </c>
      <c r="AR3301" s="1" t="s">
        <v>1503</v>
      </c>
      <c r="AS3301" s="1" t="s">
        <v>85</v>
      </c>
      <c r="AT3301" s="1" t="s">
        <v>130</v>
      </c>
      <c r="AU3301" s="1" t="s">
        <v>48473</v>
      </c>
      <c r="AV3301" s="1" t="s">
        <v>496</v>
      </c>
      <c r="AW3301" s="1" t="s">
        <v>48464</v>
      </c>
      <c r="AX3301" s="1" t="s">
        <v>2855</v>
      </c>
      <c r="AY3301" s="1" t="s">
        <v>48474</v>
      </c>
      <c r="AZ3301" s="1" t="s">
        <v>139</v>
      </c>
      <c r="BA3301" s="1" t="s">
        <v>175</v>
      </c>
      <c r="BB3301" s="1" t="s">
        <v>1000</v>
      </c>
      <c r="BE3301" s="1" t="s">
        <v>97</v>
      </c>
      <c r="BF3301" s="1" t="s">
        <v>523</v>
      </c>
      <c r="BL3301" s="1" t="s">
        <v>48475</v>
      </c>
      <c r="BN3301" s="1" t="s">
        <v>108</v>
      </c>
      <c r="BO3301" s="1" t="s">
        <v>48476</v>
      </c>
      <c r="BP3301" s="1" t="e">
        <f>#REF!</f>
        <v>#REF!</v>
      </c>
    </row>
    <row r="3302" spans="1:68" x14ac:dyDescent="0.3">
      <c r="A3302" s="1" t="s">
        <v>48477</v>
      </c>
      <c r="B3302" s="1" t="s">
        <v>18033</v>
      </c>
      <c r="C3302" s="1" t="s">
        <v>42618</v>
      </c>
      <c r="D3302" s="1" t="s">
        <v>48478</v>
      </c>
      <c r="E3302" s="1" t="s">
        <v>114</v>
      </c>
      <c r="F3302" s="1" t="s">
        <v>17023</v>
      </c>
      <c r="G3302" s="1" t="s">
        <v>48479</v>
      </c>
      <c r="H3302" s="1" t="s">
        <v>48480</v>
      </c>
      <c r="I3302" s="1" t="s">
        <v>872</v>
      </c>
      <c r="J3302" s="1" t="s">
        <v>75</v>
      </c>
      <c r="L3302" s="1" t="s">
        <v>737</v>
      </c>
      <c r="M3302" s="1" t="s">
        <v>48481</v>
      </c>
      <c r="N3302" s="1" t="s">
        <v>48482</v>
      </c>
      <c r="O3302" s="1" t="s">
        <v>450</v>
      </c>
      <c r="P3302" s="1" t="s">
        <v>678</v>
      </c>
      <c r="R3302" s="1" t="s">
        <v>114</v>
      </c>
      <c r="S3302" s="1" t="s">
        <v>48483</v>
      </c>
      <c r="T3302" s="1" t="s">
        <v>48484</v>
      </c>
      <c r="U3302" s="1" t="s">
        <v>390</v>
      </c>
      <c r="V3302" s="1" t="s">
        <v>937</v>
      </c>
      <c r="X3302" s="1" t="s">
        <v>5748</v>
      </c>
      <c r="Y3302" s="1" t="s">
        <v>12637</v>
      </c>
      <c r="Z3302" s="1" t="s">
        <v>48485</v>
      </c>
      <c r="AA3302" s="1" t="s">
        <v>126</v>
      </c>
      <c r="AB3302" s="1" t="s">
        <v>1281</v>
      </c>
      <c r="AD3302" s="1" t="s">
        <v>2616</v>
      </c>
      <c r="AE3302" s="1" t="s">
        <v>48486</v>
      </c>
      <c r="AF3302" s="1" t="s">
        <v>48487</v>
      </c>
      <c r="AG3302" s="1" t="s">
        <v>390</v>
      </c>
      <c r="AH3302" s="1" t="s">
        <v>341</v>
      </c>
      <c r="AJ3302" s="1" t="s">
        <v>2616</v>
      </c>
      <c r="AK3302" s="1" t="s">
        <v>48488</v>
      </c>
      <c r="AL3302" s="1" t="s">
        <v>48489</v>
      </c>
      <c r="AM3302" s="1" t="s">
        <v>85</v>
      </c>
      <c r="AN3302" s="1" t="s">
        <v>390</v>
      </c>
      <c r="AP3302" s="1" t="s">
        <v>2616</v>
      </c>
      <c r="AQ3302" s="1" t="s">
        <v>48490</v>
      </c>
      <c r="AR3302" s="1" t="s">
        <v>48491</v>
      </c>
      <c r="AS3302" s="1" t="s">
        <v>353</v>
      </c>
      <c r="AT3302" s="1" t="s">
        <v>131</v>
      </c>
      <c r="AV3302" s="1" t="s">
        <v>48492</v>
      </c>
      <c r="AW3302" s="1" t="s">
        <v>10028</v>
      </c>
      <c r="AX3302" s="1" t="s">
        <v>303</v>
      </c>
      <c r="AY3302" s="1" t="s">
        <v>48493</v>
      </c>
      <c r="AZ3302" s="1" t="s">
        <v>136</v>
      </c>
      <c r="BA3302" s="1" t="s">
        <v>361</v>
      </c>
      <c r="BB3302" s="1" t="s">
        <v>15523</v>
      </c>
      <c r="BC3302" s="1" t="s">
        <v>48494</v>
      </c>
      <c r="BE3302" s="1" t="s">
        <v>175</v>
      </c>
      <c r="BF3302" s="1" t="s">
        <v>361</v>
      </c>
      <c r="BG3302" s="1" t="s">
        <v>1000</v>
      </c>
      <c r="BH3302" s="1" t="s">
        <v>25412</v>
      </c>
      <c r="BI3302" s="1" t="s">
        <v>43194</v>
      </c>
      <c r="BJ3302" s="1" t="s">
        <v>523</v>
      </c>
      <c r="BK3302" s="1" t="s">
        <v>361</v>
      </c>
      <c r="BL3302" s="1" t="s">
        <v>48495</v>
      </c>
      <c r="BN3302" s="1" t="s">
        <v>180</v>
      </c>
      <c r="BO3302" s="1" t="s">
        <v>48496</v>
      </c>
      <c r="BP3302" s="1" t="e">
        <f>#REF!</f>
        <v>#REF!</v>
      </c>
    </row>
    <row r="3303" spans="1:68" x14ac:dyDescent="0.3">
      <c r="A3303" s="1" t="s">
        <v>48497</v>
      </c>
      <c r="B3303" s="1" t="s">
        <v>867</v>
      </c>
      <c r="C3303" s="1" t="s">
        <v>7066</v>
      </c>
      <c r="D3303" s="1" t="s">
        <v>48498</v>
      </c>
      <c r="E3303" s="1" t="s">
        <v>334</v>
      </c>
      <c r="G3303" s="1" t="s">
        <v>48499</v>
      </c>
      <c r="H3303" s="1" t="s">
        <v>48500</v>
      </c>
      <c r="M3303" s="1" t="s">
        <v>48501</v>
      </c>
      <c r="N3303" s="1" t="s">
        <v>48502</v>
      </c>
      <c r="O3303" s="1" t="s">
        <v>879</v>
      </c>
      <c r="P3303" s="1" t="s">
        <v>708</v>
      </c>
      <c r="R3303" s="1" t="s">
        <v>686</v>
      </c>
      <c r="S3303" s="1" t="s">
        <v>48503</v>
      </c>
      <c r="T3303" s="1" t="s">
        <v>1713</v>
      </c>
      <c r="U3303" s="1" t="s">
        <v>235</v>
      </c>
      <c r="V3303" s="1" t="s">
        <v>455</v>
      </c>
      <c r="X3303" s="1" t="s">
        <v>686</v>
      </c>
      <c r="Y3303" s="1" t="s">
        <v>48504</v>
      </c>
      <c r="Z3303" s="1" t="s">
        <v>41499</v>
      </c>
      <c r="AA3303" s="1" t="s">
        <v>449</v>
      </c>
      <c r="AB3303" s="1" t="s">
        <v>125</v>
      </c>
      <c r="AD3303" s="1" t="s">
        <v>686</v>
      </c>
      <c r="AE3303" s="1" t="s">
        <v>48504</v>
      </c>
      <c r="AF3303" s="1" t="s">
        <v>48505</v>
      </c>
      <c r="AG3303" s="1" t="s">
        <v>237</v>
      </c>
      <c r="AH3303" s="1" t="s">
        <v>125</v>
      </c>
      <c r="AJ3303" s="1" t="s">
        <v>686</v>
      </c>
      <c r="AK3303" s="1" t="s">
        <v>48503</v>
      </c>
      <c r="AL3303" s="1" t="s">
        <v>48505</v>
      </c>
      <c r="AM3303" s="1" t="s">
        <v>1074</v>
      </c>
      <c r="AN3303" s="1" t="s">
        <v>149</v>
      </c>
      <c r="AP3303" s="1" t="s">
        <v>686</v>
      </c>
      <c r="AW3303" s="1" t="s">
        <v>435</v>
      </c>
      <c r="AX3303" s="1" t="s">
        <v>219</v>
      </c>
      <c r="AY3303" s="1" t="s">
        <v>48506</v>
      </c>
      <c r="AZ3303" s="1" t="s">
        <v>523</v>
      </c>
      <c r="BA3303" s="1" t="s">
        <v>136</v>
      </c>
      <c r="BB3303" s="1" t="s">
        <v>435</v>
      </c>
      <c r="BC3303" s="1" t="s">
        <v>95</v>
      </c>
      <c r="BD3303" s="1" t="s">
        <v>48507</v>
      </c>
      <c r="BE3303" s="1" t="s">
        <v>97</v>
      </c>
      <c r="BF3303" s="1" t="s">
        <v>523</v>
      </c>
      <c r="BG3303" s="1" t="s">
        <v>48508</v>
      </c>
      <c r="BH3303" s="1" t="s">
        <v>48509</v>
      </c>
      <c r="BI3303" s="1" t="s">
        <v>2406</v>
      </c>
      <c r="BJ3303" s="1" t="s">
        <v>178</v>
      </c>
      <c r="BK3303" s="1" t="s">
        <v>91</v>
      </c>
      <c r="BL3303" s="1" t="s">
        <v>48510</v>
      </c>
      <c r="BN3303" s="1" t="s">
        <v>108</v>
      </c>
      <c r="BO3303" s="1" t="s">
        <v>48511</v>
      </c>
      <c r="BP3303" s="1" t="e">
        <f>#REF!</f>
        <v>#REF!</v>
      </c>
    </row>
    <row r="3304" spans="1:68" x14ac:dyDescent="0.3">
      <c r="A3304" s="1" t="s">
        <v>48512</v>
      </c>
      <c r="B3304" s="1" t="s">
        <v>7225</v>
      </c>
      <c r="C3304" s="1" t="s">
        <v>4074</v>
      </c>
      <c r="D3304" s="1" t="s">
        <v>48513</v>
      </c>
      <c r="E3304" s="1" t="s">
        <v>636</v>
      </c>
      <c r="G3304" s="1" t="s">
        <v>1515</v>
      </c>
      <c r="H3304" s="1" t="s">
        <v>48514</v>
      </c>
      <c r="I3304" s="1" t="s">
        <v>80</v>
      </c>
      <c r="J3304" s="1" t="s">
        <v>75</v>
      </c>
      <c r="L3304" s="1" t="s">
        <v>146</v>
      </c>
      <c r="M3304" s="1" t="s">
        <v>48515</v>
      </c>
      <c r="N3304" s="1" t="s">
        <v>48516</v>
      </c>
      <c r="O3304" s="1" t="s">
        <v>1188</v>
      </c>
      <c r="P3304" s="1" t="s">
        <v>75</v>
      </c>
      <c r="R3304" s="1" t="s">
        <v>3187</v>
      </c>
      <c r="S3304" s="1" t="s">
        <v>48517</v>
      </c>
      <c r="T3304" s="1" t="s">
        <v>48518</v>
      </c>
      <c r="U3304" s="1" t="s">
        <v>540</v>
      </c>
      <c r="V3304" s="1" t="s">
        <v>586</v>
      </c>
      <c r="X3304" s="1" t="s">
        <v>242</v>
      </c>
      <c r="Y3304" s="1" t="s">
        <v>48519</v>
      </c>
      <c r="Z3304" s="1" t="s">
        <v>48520</v>
      </c>
      <c r="AA3304" s="1" t="s">
        <v>429</v>
      </c>
      <c r="AB3304" s="1" t="s">
        <v>276</v>
      </c>
      <c r="AD3304" s="1" t="s">
        <v>3187</v>
      </c>
      <c r="AE3304" s="1" t="s">
        <v>48521</v>
      </c>
      <c r="AF3304" s="1" t="s">
        <v>48522</v>
      </c>
      <c r="AG3304" s="1" t="s">
        <v>125</v>
      </c>
      <c r="AH3304" s="1" t="s">
        <v>560</v>
      </c>
      <c r="AI3304" s="1" t="s">
        <v>801</v>
      </c>
      <c r="AJ3304" s="1" t="s">
        <v>3187</v>
      </c>
      <c r="AK3304" s="1" t="s">
        <v>26099</v>
      </c>
      <c r="AL3304" s="1" t="s">
        <v>48523</v>
      </c>
      <c r="AM3304" s="1" t="s">
        <v>1458</v>
      </c>
      <c r="AN3304" s="1" t="s">
        <v>468</v>
      </c>
      <c r="AP3304" s="1" t="s">
        <v>3187</v>
      </c>
      <c r="AW3304" s="1" t="s">
        <v>94</v>
      </c>
      <c r="AX3304" s="1" t="s">
        <v>48524</v>
      </c>
      <c r="AZ3304" s="1" t="s">
        <v>91</v>
      </c>
      <c r="BA3304" s="1" t="s">
        <v>523</v>
      </c>
      <c r="BB3304" s="1" t="s">
        <v>48525</v>
      </c>
      <c r="BC3304" s="1" t="s">
        <v>48526</v>
      </c>
      <c r="BE3304" s="1" t="s">
        <v>175</v>
      </c>
      <c r="BF3304" s="1" t="s">
        <v>256</v>
      </c>
      <c r="BL3304" s="1" t="s">
        <v>48527</v>
      </c>
      <c r="BN3304" s="1" t="s">
        <v>108</v>
      </c>
      <c r="BO3304" s="1" t="s">
        <v>48528</v>
      </c>
      <c r="BP3304" s="1" t="e">
        <f>#REF!</f>
        <v>#REF!</v>
      </c>
    </row>
    <row r="3305" spans="1:68" x14ac:dyDescent="0.3">
      <c r="A3305" s="1" t="s">
        <v>48529</v>
      </c>
      <c r="B3305" s="1" t="s">
        <v>8998</v>
      </c>
      <c r="C3305" s="1" t="s">
        <v>25708</v>
      </c>
      <c r="D3305" s="1" t="s">
        <v>48530</v>
      </c>
      <c r="E3305" s="1" t="s">
        <v>686</v>
      </c>
      <c r="G3305" s="1" t="s">
        <v>48531</v>
      </c>
      <c r="H3305" s="1" t="s">
        <v>4291</v>
      </c>
      <c r="I3305" s="1" t="s">
        <v>879</v>
      </c>
      <c r="J3305" s="1" t="s">
        <v>75</v>
      </c>
      <c r="L3305" s="1" t="s">
        <v>242</v>
      </c>
      <c r="M3305" s="1" t="s">
        <v>38584</v>
      </c>
      <c r="N3305" s="1" t="s">
        <v>6872</v>
      </c>
      <c r="O3305" s="1" t="s">
        <v>130</v>
      </c>
      <c r="P3305" s="1" t="s">
        <v>75</v>
      </c>
      <c r="S3305" s="1" t="s">
        <v>48532</v>
      </c>
      <c r="T3305" s="1" t="s">
        <v>48532</v>
      </c>
      <c r="U3305" s="1" t="s">
        <v>879</v>
      </c>
      <c r="V3305" s="1" t="s">
        <v>646</v>
      </c>
      <c r="X3305" s="1" t="s">
        <v>1197</v>
      </c>
      <c r="AW3305" s="1" t="s">
        <v>342</v>
      </c>
      <c r="AX3305" s="1" t="s">
        <v>7281</v>
      </c>
      <c r="AY3305" s="1" t="s">
        <v>48533</v>
      </c>
      <c r="AZ3305" s="1" t="s">
        <v>97</v>
      </c>
      <c r="BA3305" s="1" t="s">
        <v>523</v>
      </c>
      <c r="BL3305" s="1" t="s">
        <v>48534</v>
      </c>
      <c r="BN3305" s="1" t="s">
        <v>108</v>
      </c>
      <c r="BO3305" s="1" t="s">
        <v>48535</v>
      </c>
      <c r="BP3305" s="1" t="e">
        <f>#REF!</f>
        <v>#REF!</v>
      </c>
    </row>
    <row r="3306" spans="1:68" x14ac:dyDescent="0.3">
      <c r="A3306" s="1" t="s">
        <v>48536</v>
      </c>
      <c r="B3306" s="1" t="s">
        <v>7066</v>
      </c>
      <c r="C3306" s="1" t="s">
        <v>48537</v>
      </c>
      <c r="D3306" s="1" t="s">
        <v>48538</v>
      </c>
      <c r="E3306" s="1" t="s">
        <v>888</v>
      </c>
      <c r="G3306" s="1" t="s">
        <v>48539</v>
      </c>
      <c r="H3306" s="1" t="s">
        <v>314</v>
      </c>
      <c r="I3306" s="1" t="s">
        <v>646</v>
      </c>
      <c r="J3306" s="1" t="s">
        <v>75</v>
      </c>
      <c r="L3306" s="1" t="s">
        <v>888</v>
      </c>
      <c r="M3306" s="1" t="s">
        <v>48540</v>
      </c>
      <c r="N3306" s="1" t="s">
        <v>2967</v>
      </c>
      <c r="O3306" s="1" t="s">
        <v>499</v>
      </c>
      <c r="P3306" s="1" t="s">
        <v>1131</v>
      </c>
      <c r="R3306" s="1" t="s">
        <v>686</v>
      </c>
      <c r="S3306" s="1" t="s">
        <v>48541</v>
      </c>
      <c r="T3306" s="1" t="s">
        <v>2927</v>
      </c>
      <c r="U3306" s="1" t="s">
        <v>189</v>
      </c>
      <c r="V3306" s="1" t="s">
        <v>431</v>
      </c>
      <c r="W3306" s="1" t="s">
        <v>48542</v>
      </c>
      <c r="X3306" s="1" t="s">
        <v>44747</v>
      </c>
      <c r="Y3306" s="1" t="s">
        <v>48543</v>
      </c>
      <c r="Z3306" s="1" t="s">
        <v>48544</v>
      </c>
      <c r="AA3306" s="1" t="s">
        <v>1074</v>
      </c>
      <c r="AB3306" s="1" t="s">
        <v>189</v>
      </c>
      <c r="AC3306" s="1" t="s">
        <v>48545</v>
      </c>
      <c r="AD3306" s="1" t="s">
        <v>82</v>
      </c>
      <c r="AE3306" s="1" t="s">
        <v>48546</v>
      </c>
      <c r="AF3306" s="1" t="s">
        <v>16068</v>
      </c>
      <c r="AG3306" s="1" t="s">
        <v>1693</v>
      </c>
      <c r="AH3306" s="1" t="s">
        <v>511</v>
      </c>
      <c r="AI3306" s="1" t="s">
        <v>48547</v>
      </c>
      <c r="AK3306" s="1" t="s">
        <v>48548</v>
      </c>
      <c r="AL3306" s="1" t="s">
        <v>48549</v>
      </c>
      <c r="AM3306" s="1" t="s">
        <v>1462</v>
      </c>
      <c r="AN3306" s="1" t="s">
        <v>1693</v>
      </c>
      <c r="AO3306" s="1" t="s">
        <v>48550</v>
      </c>
      <c r="AP3306" s="1" t="s">
        <v>4922</v>
      </c>
      <c r="AQ3306" s="1" t="s">
        <v>48551</v>
      </c>
      <c r="AR3306" s="1" t="s">
        <v>48552</v>
      </c>
      <c r="AS3306" s="1" t="s">
        <v>2033</v>
      </c>
      <c r="AT3306" s="1" t="s">
        <v>3972</v>
      </c>
      <c r="AU3306" s="1" t="s">
        <v>48553</v>
      </c>
      <c r="AV3306" s="1" t="s">
        <v>4922</v>
      </c>
      <c r="AW3306" s="1" t="s">
        <v>48554</v>
      </c>
      <c r="AX3306" s="1" t="s">
        <v>48555</v>
      </c>
      <c r="AY3306" s="1" t="s">
        <v>48556</v>
      </c>
      <c r="AZ3306" s="1" t="s">
        <v>523</v>
      </c>
      <c r="BA3306" s="1" t="s">
        <v>136</v>
      </c>
      <c r="BB3306" s="1" t="s">
        <v>48554</v>
      </c>
      <c r="BC3306" s="1" t="s">
        <v>48557</v>
      </c>
      <c r="BE3306" s="1" t="s">
        <v>97</v>
      </c>
      <c r="BF3306" s="1" t="s">
        <v>523</v>
      </c>
      <c r="BG3306" s="1" t="s">
        <v>48558</v>
      </c>
      <c r="BH3306" s="1" t="s">
        <v>5974</v>
      </c>
      <c r="BI3306" s="1" t="s">
        <v>48559</v>
      </c>
      <c r="BJ3306" s="1" t="s">
        <v>261</v>
      </c>
      <c r="BK3306" s="1" t="s">
        <v>178</v>
      </c>
      <c r="BL3306" s="1" t="s">
        <v>48560</v>
      </c>
      <c r="BN3306" s="1" t="s">
        <v>180</v>
      </c>
      <c r="BO3306" s="1" t="s">
        <v>48561</v>
      </c>
      <c r="BP3306" s="1" t="e">
        <f>#REF!</f>
        <v>#REF!</v>
      </c>
    </row>
    <row r="3307" spans="1:68" x14ac:dyDescent="0.3">
      <c r="A3307" s="1" t="s">
        <v>48562</v>
      </c>
      <c r="B3307" s="1" t="s">
        <v>27725</v>
      </c>
      <c r="C3307" s="1" t="s">
        <v>48563</v>
      </c>
      <c r="D3307" s="1" t="s">
        <v>48564</v>
      </c>
      <c r="E3307" s="1" t="s">
        <v>3187</v>
      </c>
      <c r="F3307" s="1" t="s">
        <v>16251</v>
      </c>
      <c r="G3307" s="1" t="s">
        <v>48565</v>
      </c>
      <c r="H3307" s="1" t="s">
        <v>48566</v>
      </c>
      <c r="I3307" s="1" t="s">
        <v>189</v>
      </c>
      <c r="J3307" s="1" t="s">
        <v>75</v>
      </c>
      <c r="L3307" s="1" t="s">
        <v>48567</v>
      </c>
      <c r="M3307" s="1" t="s">
        <v>48568</v>
      </c>
      <c r="N3307" s="1" t="s">
        <v>48569</v>
      </c>
      <c r="O3307" s="1" t="s">
        <v>245</v>
      </c>
      <c r="P3307" s="1" t="s">
        <v>246</v>
      </c>
      <c r="R3307" s="1" t="s">
        <v>48567</v>
      </c>
      <c r="S3307" s="1" t="s">
        <v>128</v>
      </c>
      <c r="T3307" s="1" t="s">
        <v>48570</v>
      </c>
      <c r="U3307" s="1" t="s">
        <v>689</v>
      </c>
      <c r="V3307" s="1" t="s">
        <v>3367</v>
      </c>
      <c r="X3307" s="1" t="s">
        <v>48567</v>
      </c>
      <c r="Y3307" s="1" t="s">
        <v>19683</v>
      </c>
      <c r="Z3307" s="1" t="s">
        <v>48571</v>
      </c>
      <c r="AA3307" s="1" t="s">
        <v>9731</v>
      </c>
      <c r="AB3307" s="1" t="s">
        <v>361</v>
      </c>
      <c r="AD3307" s="1" t="s">
        <v>48567</v>
      </c>
      <c r="AE3307" s="1" t="s">
        <v>48572</v>
      </c>
      <c r="AF3307" s="1" t="s">
        <v>48573</v>
      </c>
      <c r="AG3307" s="1" t="s">
        <v>4246</v>
      </c>
      <c r="AH3307" s="1" t="s">
        <v>7153</v>
      </c>
      <c r="AJ3307" s="1" t="s">
        <v>48567</v>
      </c>
      <c r="AW3307" s="1" t="s">
        <v>1467</v>
      </c>
      <c r="AX3307" s="1" t="s">
        <v>303</v>
      </c>
      <c r="AY3307" s="1" t="s">
        <v>48574</v>
      </c>
      <c r="AZ3307" s="1" t="s">
        <v>178</v>
      </c>
      <c r="BA3307" s="1" t="s">
        <v>523</v>
      </c>
      <c r="BB3307" s="1" t="s">
        <v>45716</v>
      </c>
      <c r="BC3307" s="1" t="s">
        <v>2440</v>
      </c>
      <c r="BD3307" s="1" t="s">
        <v>48575</v>
      </c>
      <c r="BE3307" s="1" t="s">
        <v>401</v>
      </c>
      <c r="BF3307" s="1" t="s">
        <v>178</v>
      </c>
      <c r="BG3307" s="1" t="s">
        <v>48576</v>
      </c>
      <c r="BH3307" s="1" t="s">
        <v>438</v>
      </c>
      <c r="BI3307" s="1" t="s">
        <v>5316</v>
      </c>
      <c r="BJ3307" s="1" t="s">
        <v>623</v>
      </c>
      <c r="BK3307" s="1" t="s">
        <v>401</v>
      </c>
      <c r="BL3307" s="1" t="s">
        <v>48577</v>
      </c>
      <c r="BN3307" s="1" t="s">
        <v>180</v>
      </c>
      <c r="BO3307" s="1" t="s">
        <v>48578</v>
      </c>
      <c r="BP3307" s="1" t="e">
        <f>#REF!</f>
        <v>#REF!</v>
      </c>
    </row>
    <row r="3308" spans="1:68" x14ac:dyDescent="0.3">
      <c r="A3308" s="1" t="s">
        <v>48579</v>
      </c>
      <c r="B3308" s="1" t="s">
        <v>2590</v>
      </c>
      <c r="C3308" s="1" t="s">
        <v>48580</v>
      </c>
      <c r="D3308" s="1" t="s">
        <v>48581</v>
      </c>
      <c r="E3308" s="1" t="s">
        <v>888</v>
      </c>
      <c r="G3308" s="1" t="s">
        <v>1599</v>
      </c>
      <c r="H3308" s="1" t="s">
        <v>48582</v>
      </c>
      <c r="I3308" s="1" t="s">
        <v>647</v>
      </c>
      <c r="J3308" s="1" t="s">
        <v>75</v>
      </c>
      <c r="K3308" s="1" t="s">
        <v>48583</v>
      </c>
      <c r="L3308" s="1" t="s">
        <v>114</v>
      </c>
      <c r="M3308" s="1" t="s">
        <v>48584</v>
      </c>
      <c r="N3308" s="1" t="s">
        <v>538</v>
      </c>
      <c r="O3308" s="1" t="s">
        <v>120</v>
      </c>
      <c r="P3308" s="1" t="s">
        <v>431</v>
      </c>
      <c r="Q3308" s="1" t="s">
        <v>48585</v>
      </c>
      <c r="R3308" s="1" t="s">
        <v>888</v>
      </c>
      <c r="S3308" s="1" t="s">
        <v>2059</v>
      </c>
      <c r="T3308" s="1" t="s">
        <v>538</v>
      </c>
      <c r="U3308" s="1" t="s">
        <v>130</v>
      </c>
      <c r="V3308" s="1" t="s">
        <v>2210</v>
      </c>
      <c r="X3308" s="1" t="s">
        <v>387</v>
      </c>
      <c r="Y3308" s="1" t="s">
        <v>21823</v>
      </c>
      <c r="Z3308" s="1" t="s">
        <v>48586</v>
      </c>
      <c r="AA3308" s="1" t="s">
        <v>353</v>
      </c>
      <c r="AB3308" s="1" t="s">
        <v>85</v>
      </c>
      <c r="AD3308" s="1" t="s">
        <v>48587</v>
      </c>
      <c r="AE3308" s="1" t="s">
        <v>118</v>
      </c>
      <c r="AF3308" s="1" t="s">
        <v>48588</v>
      </c>
      <c r="AG3308" s="1" t="s">
        <v>246</v>
      </c>
      <c r="AH3308" s="1" t="s">
        <v>511</v>
      </c>
      <c r="AJ3308" s="1" t="s">
        <v>48589</v>
      </c>
      <c r="AK3308" s="1" t="s">
        <v>118</v>
      </c>
      <c r="AL3308" s="1" t="s">
        <v>48590</v>
      </c>
      <c r="AM3308" s="1" t="s">
        <v>468</v>
      </c>
      <c r="AN3308" s="1" t="s">
        <v>1376</v>
      </c>
      <c r="AP3308" s="1" t="s">
        <v>10911</v>
      </c>
      <c r="AW3308" s="1" t="s">
        <v>6344</v>
      </c>
      <c r="AX3308" s="1" t="s">
        <v>894</v>
      </c>
      <c r="AY3308" s="1" t="s">
        <v>7450</v>
      </c>
      <c r="AZ3308" s="1" t="s">
        <v>136</v>
      </c>
      <c r="BA3308" s="1" t="s">
        <v>257</v>
      </c>
      <c r="BB3308" s="1" t="s">
        <v>565</v>
      </c>
      <c r="BC3308" s="1" t="s">
        <v>356</v>
      </c>
      <c r="BD3308" s="1" t="s">
        <v>48591</v>
      </c>
      <c r="BE3308" s="1" t="s">
        <v>523</v>
      </c>
      <c r="BF3308" s="1" t="s">
        <v>136</v>
      </c>
      <c r="BG3308" s="1" t="s">
        <v>565</v>
      </c>
      <c r="BH3308" s="1" t="s">
        <v>176</v>
      </c>
      <c r="BI3308" s="1" t="s">
        <v>48592</v>
      </c>
      <c r="BJ3308" s="1" t="s">
        <v>523</v>
      </c>
      <c r="BK3308" s="1" t="s">
        <v>523</v>
      </c>
      <c r="BL3308" s="1" t="s">
        <v>48593</v>
      </c>
      <c r="BN3308" s="1" t="s">
        <v>108</v>
      </c>
      <c r="BO3308" s="1" t="s">
        <v>48594</v>
      </c>
      <c r="BP3308" s="1" t="e">
        <f>#REF!</f>
        <v>#REF!</v>
      </c>
    </row>
    <row r="3309" spans="1:68" x14ac:dyDescent="0.3">
      <c r="A3309" s="1" t="s">
        <v>48595</v>
      </c>
      <c r="B3309" s="1" t="s">
        <v>3618</v>
      </c>
      <c r="C3309" s="1" t="s">
        <v>48596</v>
      </c>
      <c r="D3309" s="1" t="s">
        <v>6006</v>
      </c>
      <c r="E3309" s="1" t="s">
        <v>686</v>
      </c>
      <c r="G3309" s="1" t="s">
        <v>45610</v>
      </c>
      <c r="H3309" s="1" t="s">
        <v>8044</v>
      </c>
      <c r="I3309" s="1" t="s">
        <v>449</v>
      </c>
      <c r="J3309" s="1" t="s">
        <v>75</v>
      </c>
      <c r="M3309" s="1" t="s">
        <v>48597</v>
      </c>
      <c r="N3309" s="1" t="s">
        <v>48598</v>
      </c>
      <c r="O3309" s="1" t="s">
        <v>449</v>
      </c>
      <c r="P3309" s="1" t="s">
        <v>75</v>
      </c>
      <c r="S3309" s="1" t="s">
        <v>1503</v>
      </c>
      <c r="T3309" s="1" t="s">
        <v>7273</v>
      </c>
      <c r="U3309" s="1" t="s">
        <v>2181</v>
      </c>
      <c r="V3309" s="1" t="s">
        <v>715</v>
      </c>
      <c r="AW3309" s="1" t="s">
        <v>48599</v>
      </c>
      <c r="AX3309" s="1" t="s">
        <v>8767</v>
      </c>
      <c r="AY3309" s="1" t="s">
        <v>416</v>
      </c>
      <c r="AZ3309" s="1" t="s">
        <v>91</v>
      </c>
      <c r="BA3309" s="1" t="s">
        <v>256</v>
      </c>
      <c r="BB3309" s="1" t="s">
        <v>48600</v>
      </c>
      <c r="BC3309" s="1" t="s">
        <v>5491</v>
      </c>
      <c r="BD3309" s="1" t="s">
        <v>32888</v>
      </c>
      <c r="BE3309" s="1" t="s">
        <v>97</v>
      </c>
      <c r="BF3309" s="1" t="s">
        <v>175</v>
      </c>
      <c r="BG3309" s="1" t="s">
        <v>435</v>
      </c>
      <c r="BH3309" s="1" t="s">
        <v>48601</v>
      </c>
      <c r="BI3309" s="1" t="s">
        <v>1514</v>
      </c>
      <c r="BJ3309" s="1" t="s">
        <v>91</v>
      </c>
      <c r="BK3309" s="1" t="s">
        <v>523</v>
      </c>
      <c r="BL3309" s="1" t="s">
        <v>48602</v>
      </c>
      <c r="BN3309" s="1" t="s">
        <v>108</v>
      </c>
      <c r="BO3309" s="1" t="s">
        <v>48603</v>
      </c>
      <c r="BP3309" s="1" t="e">
        <f>#REF!</f>
        <v>#REF!</v>
      </c>
    </row>
    <row r="3310" spans="1:68" x14ac:dyDescent="0.3">
      <c r="A3310" s="1" t="s">
        <v>48604</v>
      </c>
      <c r="B3310" s="1" t="s">
        <v>2056</v>
      </c>
      <c r="C3310" s="1" t="s">
        <v>7977</v>
      </c>
      <c r="D3310" s="1" t="s">
        <v>48605</v>
      </c>
      <c r="E3310" s="1" t="s">
        <v>636</v>
      </c>
      <c r="G3310" s="1" t="s">
        <v>48606</v>
      </c>
      <c r="H3310" s="1" t="s">
        <v>48607</v>
      </c>
      <c r="I3310" s="1" t="s">
        <v>4647</v>
      </c>
      <c r="J3310" s="1" t="s">
        <v>75</v>
      </c>
      <c r="K3310" s="1" t="s">
        <v>48608</v>
      </c>
      <c r="L3310" s="1" t="s">
        <v>7878</v>
      </c>
      <c r="AW3310" s="1" t="s">
        <v>435</v>
      </c>
      <c r="AX3310" s="1" t="s">
        <v>30740</v>
      </c>
      <c r="AY3310" s="1" t="s">
        <v>48609</v>
      </c>
      <c r="AZ3310" s="1" t="s">
        <v>91</v>
      </c>
      <c r="BA3310" s="1" t="s">
        <v>523</v>
      </c>
      <c r="BB3310" s="1" t="s">
        <v>435</v>
      </c>
      <c r="BC3310" s="1" t="s">
        <v>48610</v>
      </c>
      <c r="BE3310" s="1" t="s">
        <v>90</v>
      </c>
      <c r="BF3310" s="1" t="s">
        <v>523</v>
      </c>
      <c r="BG3310" s="1" t="s">
        <v>435</v>
      </c>
      <c r="BH3310" s="1" t="s">
        <v>8193</v>
      </c>
      <c r="BI3310" s="1" t="s">
        <v>48611</v>
      </c>
      <c r="BJ3310" s="1" t="s">
        <v>90</v>
      </c>
      <c r="BK3310" s="1" t="s">
        <v>139</v>
      </c>
      <c r="BL3310" s="1" t="s">
        <v>48612</v>
      </c>
      <c r="BN3310" s="1" t="s">
        <v>108</v>
      </c>
      <c r="BO3310" s="1" t="s">
        <v>48613</v>
      </c>
      <c r="BP3310" s="1" t="e">
        <f>#REF!</f>
        <v>#REF!</v>
      </c>
    </row>
    <row r="3311" spans="1:68" x14ac:dyDescent="0.3">
      <c r="A3311" s="1" t="s">
        <v>48614</v>
      </c>
      <c r="B3311" s="1" t="s">
        <v>900</v>
      </c>
      <c r="C3311" s="1" t="s">
        <v>48615</v>
      </c>
      <c r="D3311" s="1" t="s">
        <v>48616</v>
      </c>
      <c r="E3311" s="1" t="s">
        <v>146</v>
      </c>
      <c r="F3311" s="1" t="s">
        <v>46458</v>
      </c>
      <c r="G3311" s="1" t="s">
        <v>48267</v>
      </c>
      <c r="H3311" s="1" t="s">
        <v>41155</v>
      </c>
      <c r="I3311" s="1" t="s">
        <v>210</v>
      </c>
      <c r="J3311" s="1" t="s">
        <v>75</v>
      </c>
      <c r="L3311" s="1" t="s">
        <v>146</v>
      </c>
      <c r="M3311" s="1" t="s">
        <v>94</v>
      </c>
      <c r="N3311" s="1" t="s">
        <v>48617</v>
      </c>
      <c r="O3311" s="1" t="s">
        <v>117</v>
      </c>
      <c r="P3311" s="1" t="s">
        <v>75</v>
      </c>
      <c r="Q3311" s="1" t="s">
        <v>48618</v>
      </c>
      <c r="R3311" s="1" t="s">
        <v>146</v>
      </c>
      <c r="S3311" s="1" t="s">
        <v>6697</v>
      </c>
      <c r="T3311" s="1" t="s">
        <v>1375</v>
      </c>
      <c r="U3311" s="1" t="s">
        <v>560</v>
      </c>
      <c r="V3311" s="1" t="s">
        <v>126</v>
      </c>
      <c r="X3311" s="1" t="s">
        <v>146</v>
      </c>
      <c r="AW3311" s="1" t="s">
        <v>94</v>
      </c>
      <c r="AX3311" s="1" t="s">
        <v>48619</v>
      </c>
      <c r="AY3311" s="1" t="s">
        <v>1177</v>
      </c>
      <c r="AZ3311" s="1" t="s">
        <v>139</v>
      </c>
      <c r="BA3311" s="1" t="s">
        <v>523</v>
      </c>
      <c r="BB3311" s="1" t="s">
        <v>1608</v>
      </c>
      <c r="BC3311" s="1" t="s">
        <v>48620</v>
      </c>
      <c r="BD3311" s="1" t="s">
        <v>48621</v>
      </c>
      <c r="BE3311" s="1" t="s">
        <v>139</v>
      </c>
      <c r="BF3311" s="1" t="s">
        <v>197</v>
      </c>
      <c r="BL3311" s="1" t="s">
        <v>48622</v>
      </c>
      <c r="BN3311" s="1" t="s">
        <v>108</v>
      </c>
      <c r="BO3311" s="1" t="s">
        <v>94</v>
      </c>
      <c r="BP3311" s="1" t="e">
        <f>#REF!</f>
        <v>#REF!</v>
      </c>
    </row>
    <row r="3312" spans="1:68" x14ac:dyDescent="0.3">
      <c r="A3312" s="1" t="s">
        <v>48623</v>
      </c>
      <c r="B3312" s="1" t="s">
        <v>423</v>
      </c>
      <c r="C3312" s="1" t="s">
        <v>48624</v>
      </c>
      <c r="D3312" s="1" t="s">
        <v>19597</v>
      </c>
      <c r="E3312" s="1" t="s">
        <v>146</v>
      </c>
      <c r="F3312" s="1" t="s">
        <v>48625</v>
      </c>
      <c r="G3312" s="1" t="s">
        <v>2597</v>
      </c>
      <c r="H3312" s="1" t="s">
        <v>19597</v>
      </c>
      <c r="I3312" s="1" t="s">
        <v>771</v>
      </c>
      <c r="J3312" s="1" t="s">
        <v>1072</v>
      </c>
      <c r="K3312" s="1" t="s">
        <v>48626</v>
      </c>
      <c r="L3312" s="1" t="s">
        <v>87</v>
      </c>
      <c r="M3312" s="1" t="s">
        <v>48627</v>
      </c>
      <c r="N3312" s="1" t="s">
        <v>48628</v>
      </c>
      <c r="O3312" s="1" t="s">
        <v>189</v>
      </c>
      <c r="P3312" s="1" t="s">
        <v>149</v>
      </c>
      <c r="Q3312" s="1" t="s">
        <v>48629</v>
      </c>
      <c r="R3312" s="1" t="s">
        <v>1814</v>
      </c>
      <c r="S3312" s="1" t="s">
        <v>48630</v>
      </c>
      <c r="T3312" s="1" t="s">
        <v>538</v>
      </c>
      <c r="U3312" s="1" t="s">
        <v>464</v>
      </c>
      <c r="V3312" s="1" t="s">
        <v>361</v>
      </c>
      <c r="W3312" s="1" t="s">
        <v>48631</v>
      </c>
      <c r="X3312" s="1" t="s">
        <v>217</v>
      </c>
      <c r="Y3312" s="1" t="s">
        <v>48632</v>
      </c>
      <c r="Z3312" s="1" t="s">
        <v>48633</v>
      </c>
      <c r="AA3312" s="1" t="s">
        <v>6363</v>
      </c>
      <c r="AB3312" s="1" t="s">
        <v>2109</v>
      </c>
      <c r="AC3312" s="1" t="s">
        <v>48634</v>
      </c>
      <c r="AE3312" s="1" t="s">
        <v>48635</v>
      </c>
      <c r="AF3312" s="1" t="s">
        <v>538</v>
      </c>
      <c r="AG3312" s="1" t="s">
        <v>2456</v>
      </c>
      <c r="AH3312" s="1" t="s">
        <v>5576</v>
      </c>
      <c r="AI3312" s="1" t="s">
        <v>48636</v>
      </c>
      <c r="AJ3312" s="1" t="s">
        <v>87</v>
      </c>
      <c r="AW3312" s="1" t="s">
        <v>3305</v>
      </c>
      <c r="AX3312" s="1" t="s">
        <v>48637</v>
      </c>
      <c r="AY3312" s="1" t="s">
        <v>4017</v>
      </c>
      <c r="AZ3312" s="1" t="s">
        <v>91</v>
      </c>
      <c r="BA3312" s="1" t="s">
        <v>523</v>
      </c>
      <c r="BB3312" s="1" t="s">
        <v>94</v>
      </c>
      <c r="BC3312" s="1" t="s">
        <v>951</v>
      </c>
      <c r="BD3312" s="1" t="s">
        <v>9022</v>
      </c>
      <c r="BE3312" s="1" t="s">
        <v>476</v>
      </c>
      <c r="BF3312" s="1" t="s">
        <v>90</v>
      </c>
      <c r="BG3312" s="1" t="s">
        <v>94</v>
      </c>
      <c r="BH3312" s="1" t="s">
        <v>176</v>
      </c>
      <c r="BI3312" s="1" t="s">
        <v>2052</v>
      </c>
      <c r="BJ3312" s="1" t="s">
        <v>623</v>
      </c>
      <c r="BK3312" s="1" t="s">
        <v>476</v>
      </c>
      <c r="BL3312" s="1" t="s">
        <v>48638</v>
      </c>
      <c r="BN3312" s="1" t="s">
        <v>180</v>
      </c>
      <c r="BO3312" s="1" t="s">
        <v>48639</v>
      </c>
      <c r="BP3312" s="1" t="e">
        <f>#REF!</f>
        <v>#REF!</v>
      </c>
    </row>
    <row r="3313" spans="1:68" x14ac:dyDescent="0.3">
      <c r="A3313" s="1" t="s">
        <v>48640</v>
      </c>
      <c r="B3313" s="1" t="s">
        <v>48641</v>
      </c>
      <c r="C3313" s="1" t="s">
        <v>48642</v>
      </c>
      <c r="D3313" s="1" t="s">
        <v>3095</v>
      </c>
      <c r="E3313" s="1" t="s">
        <v>888</v>
      </c>
      <c r="G3313" s="1" t="s">
        <v>12508</v>
      </c>
      <c r="H3313" s="1" t="s">
        <v>48643</v>
      </c>
      <c r="I3313" s="1" t="s">
        <v>90</v>
      </c>
      <c r="J3313" s="1" t="s">
        <v>136</v>
      </c>
      <c r="K3313" s="1" t="s">
        <v>48644</v>
      </c>
      <c r="L3313" s="1" t="s">
        <v>77</v>
      </c>
      <c r="AW3313" s="1" t="s">
        <v>48645</v>
      </c>
      <c r="AX3313" s="1" t="s">
        <v>999</v>
      </c>
      <c r="AY3313" s="1" t="s">
        <v>48646</v>
      </c>
      <c r="AZ3313" s="1" t="s">
        <v>136</v>
      </c>
      <c r="BA3313" s="1" t="s">
        <v>136</v>
      </c>
      <c r="BB3313" s="1" t="s">
        <v>48647</v>
      </c>
      <c r="BC3313" s="1" t="s">
        <v>48648</v>
      </c>
      <c r="BD3313" s="1" t="s">
        <v>48649</v>
      </c>
      <c r="BE3313" s="1" t="s">
        <v>136</v>
      </c>
      <c r="BF3313" s="1" t="s">
        <v>136</v>
      </c>
      <c r="BG3313" s="1" t="s">
        <v>94</v>
      </c>
      <c r="BH3313" s="1" t="s">
        <v>303</v>
      </c>
      <c r="BI3313" s="1" t="s">
        <v>45210</v>
      </c>
      <c r="BJ3313" s="1" t="s">
        <v>91</v>
      </c>
      <c r="BK3313" s="1" t="s">
        <v>523</v>
      </c>
      <c r="BL3313" s="1" t="s">
        <v>48650</v>
      </c>
      <c r="BN3313" s="1" t="s">
        <v>108</v>
      </c>
      <c r="BO3313" s="1" t="s">
        <v>48651</v>
      </c>
      <c r="BP3313" s="1" t="e">
        <f>#REF!</f>
        <v>#REF!</v>
      </c>
    </row>
    <row r="3314" spans="1:68" x14ac:dyDescent="0.3">
      <c r="A3314" s="1" t="s">
        <v>48652</v>
      </c>
      <c r="B3314" s="1" t="s">
        <v>30084</v>
      </c>
      <c r="C3314" s="1" t="s">
        <v>48653</v>
      </c>
      <c r="D3314" s="1" t="s">
        <v>48654</v>
      </c>
      <c r="E3314" s="1" t="s">
        <v>888</v>
      </c>
      <c r="F3314" s="1" t="s">
        <v>7176</v>
      </c>
      <c r="G3314" s="1" t="s">
        <v>2478</v>
      </c>
      <c r="H3314" s="1" t="s">
        <v>38181</v>
      </c>
      <c r="I3314" s="1" t="s">
        <v>679</v>
      </c>
      <c r="J3314" s="1" t="s">
        <v>75</v>
      </c>
      <c r="L3314" s="1" t="s">
        <v>4922</v>
      </c>
      <c r="M3314" s="1" t="s">
        <v>48655</v>
      </c>
      <c r="N3314" s="1" t="s">
        <v>48656</v>
      </c>
      <c r="O3314" s="1" t="s">
        <v>872</v>
      </c>
      <c r="P3314" s="1" t="s">
        <v>75</v>
      </c>
      <c r="R3314" s="1" t="s">
        <v>48657</v>
      </c>
      <c r="S3314" s="1" t="s">
        <v>48658</v>
      </c>
      <c r="T3314" s="1" t="s">
        <v>22385</v>
      </c>
      <c r="U3314" s="1" t="s">
        <v>120</v>
      </c>
      <c r="V3314" s="1" t="s">
        <v>75</v>
      </c>
      <c r="W3314" s="1" t="s">
        <v>48659</v>
      </c>
      <c r="Y3314" s="1" t="s">
        <v>48660</v>
      </c>
      <c r="Z3314" s="1" t="s">
        <v>48661</v>
      </c>
      <c r="AA3314" s="1" t="s">
        <v>290</v>
      </c>
      <c r="AB3314" s="1" t="s">
        <v>237</v>
      </c>
      <c r="AC3314" s="1" t="s">
        <v>48662</v>
      </c>
      <c r="AD3314" s="1" t="s">
        <v>1050</v>
      </c>
      <c r="AE3314" s="1" t="s">
        <v>48663</v>
      </c>
      <c r="AF3314" s="1" t="s">
        <v>13565</v>
      </c>
      <c r="AG3314" s="1" t="s">
        <v>340</v>
      </c>
      <c r="AH3314" s="1" t="s">
        <v>3302</v>
      </c>
      <c r="AI3314" s="1" t="s">
        <v>48664</v>
      </c>
      <c r="AJ3314" s="1" t="s">
        <v>1050</v>
      </c>
      <c r="AK3314" s="1" t="s">
        <v>48665</v>
      </c>
      <c r="AL3314" s="1" t="s">
        <v>48666</v>
      </c>
      <c r="AM3314" s="1" t="s">
        <v>2430</v>
      </c>
      <c r="AN3314" s="1" t="s">
        <v>3459</v>
      </c>
      <c r="AO3314" s="1" t="s">
        <v>48667</v>
      </c>
      <c r="AP3314" s="1" t="s">
        <v>1050</v>
      </c>
      <c r="AQ3314" s="1" t="s">
        <v>48668</v>
      </c>
      <c r="AR3314" s="1" t="s">
        <v>48669</v>
      </c>
      <c r="AS3314" s="1" t="s">
        <v>300</v>
      </c>
      <c r="AT3314" s="1" t="s">
        <v>361</v>
      </c>
      <c r="AU3314" s="1" t="s">
        <v>48670</v>
      </c>
      <c r="AV3314" s="1" t="s">
        <v>1050</v>
      </c>
      <c r="AW3314" s="1" t="s">
        <v>565</v>
      </c>
      <c r="AX3314" s="1" t="s">
        <v>1468</v>
      </c>
      <c r="AY3314" s="1" t="s">
        <v>16803</v>
      </c>
      <c r="AZ3314" s="1" t="s">
        <v>91</v>
      </c>
      <c r="BA3314" s="1" t="s">
        <v>523</v>
      </c>
      <c r="BB3314" s="1" t="s">
        <v>48671</v>
      </c>
      <c r="BC3314" s="1" t="s">
        <v>15971</v>
      </c>
      <c r="BD3314" s="1" t="s">
        <v>48672</v>
      </c>
      <c r="BE3314" s="1" t="s">
        <v>139</v>
      </c>
      <c r="BF3314" s="1" t="s">
        <v>91</v>
      </c>
      <c r="BG3314" s="1" t="s">
        <v>565</v>
      </c>
      <c r="BH3314" s="1" t="s">
        <v>953</v>
      </c>
      <c r="BI3314" s="1" t="s">
        <v>48673</v>
      </c>
      <c r="BJ3314" s="1" t="s">
        <v>139</v>
      </c>
      <c r="BK3314" s="1" t="s">
        <v>91</v>
      </c>
      <c r="BL3314" s="1" t="s">
        <v>48674</v>
      </c>
      <c r="BN3314" s="1" t="s">
        <v>108</v>
      </c>
      <c r="BO3314" s="1" t="s">
        <v>48675</v>
      </c>
      <c r="BP3314" s="1" t="e">
        <f>#REF!</f>
        <v>#REF!</v>
      </c>
    </row>
    <row r="3315" spans="1:68" x14ac:dyDescent="0.3">
      <c r="A3315" s="1" t="s">
        <v>48676</v>
      </c>
      <c r="B3315" s="1" t="s">
        <v>48677</v>
      </c>
      <c r="C3315" s="1" t="s">
        <v>43672</v>
      </c>
      <c r="D3315" s="1" t="s">
        <v>48678</v>
      </c>
      <c r="E3315" s="1" t="s">
        <v>27311</v>
      </c>
      <c r="G3315" s="1" t="s">
        <v>22170</v>
      </c>
      <c r="H3315" s="1" t="s">
        <v>48679</v>
      </c>
      <c r="I3315" s="1" t="s">
        <v>708</v>
      </c>
      <c r="J3315" s="1" t="s">
        <v>75</v>
      </c>
      <c r="L3315" s="1" t="s">
        <v>40638</v>
      </c>
      <c r="M3315" s="1" t="s">
        <v>22170</v>
      </c>
      <c r="N3315" s="1" t="s">
        <v>48680</v>
      </c>
      <c r="O3315" s="1" t="s">
        <v>117</v>
      </c>
      <c r="P3315" s="1" t="s">
        <v>708</v>
      </c>
      <c r="Q3315" s="1" t="s">
        <v>48681</v>
      </c>
      <c r="R3315" s="1" t="s">
        <v>114</v>
      </c>
      <c r="S3315" s="1" t="s">
        <v>22170</v>
      </c>
      <c r="T3315" s="1" t="s">
        <v>48682</v>
      </c>
      <c r="U3315" s="1" t="s">
        <v>879</v>
      </c>
      <c r="V3315" s="1" t="s">
        <v>734</v>
      </c>
      <c r="W3315" s="1" t="s">
        <v>48683</v>
      </c>
      <c r="X3315" s="1" t="s">
        <v>114</v>
      </c>
      <c r="Y3315" s="1" t="s">
        <v>48684</v>
      </c>
      <c r="Z3315" s="1" t="s">
        <v>48685</v>
      </c>
      <c r="AA3315" s="1" t="s">
        <v>353</v>
      </c>
      <c r="AB3315" s="1" t="s">
        <v>848</v>
      </c>
      <c r="AC3315" s="1" t="s">
        <v>48686</v>
      </c>
      <c r="AD3315" s="1" t="s">
        <v>888</v>
      </c>
      <c r="AE3315" s="1" t="s">
        <v>48684</v>
      </c>
      <c r="AF3315" s="1" t="s">
        <v>48687</v>
      </c>
      <c r="AG3315" s="1" t="s">
        <v>1074</v>
      </c>
      <c r="AH3315" s="1" t="s">
        <v>353</v>
      </c>
      <c r="AI3315" s="1" t="s">
        <v>48683</v>
      </c>
      <c r="AJ3315" s="1" t="s">
        <v>888</v>
      </c>
      <c r="AK3315" s="1" t="s">
        <v>48688</v>
      </c>
      <c r="AL3315" s="1" t="s">
        <v>48689</v>
      </c>
      <c r="AM3315" s="1" t="s">
        <v>2181</v>
      </c>
      <c r="AN3315" s="1" t="s">
        <v>361</v>
      </c>
      <c r="AO3315" s="1" t="s">
        <v>48690</v>
      </c>
      <c r="AP3315" s="1" t="s">
        <v>4922</v>
      </c>
      <c r="AQ3315" s="1" t="s">
        <v>48691</v>
      </c>
      <c r="AR3315" s="1" t="s">
        <v>48692</v>
      </c>
      <c r="AS3315" s="1" t="s">
        <v>3841</v>
      </c>
      <c r="AT3315" s="1" t="s">
        <v>361</v>
      </c>
      <c r="AU3315" s="1" t="s">
        <v>48693</v>
      </c>
      <c r="AV3315" s="1" t="s">
        <v>888</v>
      </c>
      <c r="AW3315" s="1" t="s">
        <v>48694</v>
      </c>
      <c r="AX3315" s="1" t="s">
        <v>48695</v>
      </c>
      <c r="AY3315" s="1" t="s">
        <v>48696</v>
      </c>
      <c r="AZ3315" s="1" t="s">
        <v>97</v>
      </c>
      <c r="BA3315" s="1" t="s">
        <v>523</v>
      </c>
      <c r="BB3315" s="1" t="s">
        <v>48697</v>
      </c>
      <c r="BC3315" s="1" t="s">
        <v>48698</v>
      </c>
      <c r="BD3315" s="1" t="s">
        <v>48699</v>
      </c>
      <c r="BE3315" s="1" t="s">
        <v>139</v>
      </c>
      <c r="BF3315" s="1" t="s">
        <v>97</v>
      </c>
      <c r="BG3315" s="1" t="s">
        <v>48700</v>
      </c>
      <c r="BH3315" s="1" t="s">
        <v>48701</v>
      </c>
      <c r="BJ3315" s="1" t="s">
        <v>178</v>
      </c>
      <c r="BK3315" s="1" t="s">
        <v>139</v>
      </c>
      <c r="BL3315" s="1" t="s">
        <v>48702</v>
      </c>
      <c r="BN3315" s="1" t="s">
        <v>108</v>
      </c>
      <c r="BO3315" s="1" t="s">
        <v>48703</v>
      </c>
      <c r="BP3315" s="1" t="e">
        <f>#REF!</f>
        <v>#REF!</v>
      </c>
    </row>
    <row r="3316" spans="1:68" x14ac:dyDescent="0.3">
      <c r="A3316" s="1" t="s">
        <v>48704</v>
      </c>
      <c r="B3316" s="1" t="s">
        <v>1117</v>
      </c>
      <c r="C3316" s="1" t="s">
        <v>48705</v>
      </c>
      <c r="D3316" s="1" t="s">
        <v>48706</v>
      </c>
      <c r="E3316" s="1" t="s">
        <v>3187</v>
      </c>
      <c r="G3316" s="1" t="s">
        <v>48707</v>
      </c>
      <c r="H3316" s="1" t="s">
        <v>48708</v>
      </c>
      <c r="I3316" s="1" t="s">
        <v>251</v>
      </c>
      <c r="J3316" s="1" t="s">
        <v>949</v>
      </c>
      <c r="M3316" s="1" t="s">
        <v>48709</v>
      </c>
      <c r="N3316" s="1" t="s">
        <v>48710</v>
      </c>
      <c r="O3316" s="1" t="s">
        <v>1466</v>
      </c>
      <c r="P3316" s="1" t="s">
        <v>340</v>
      </c>
      <c r="R3316" s="1" t="s">
        <v>48711</v>
      </c>
      <c r="AW3316" s="1" t="s">
        <v>305</v>
      </c>
      <c r="AX3316" s="1" t="s">
        <v>10797</v>
      </c>
      <c r="AY3316" s="1" t="s">
        <v>48712</v>
      </c>
      <c r="AZ3316" s="1" t="s">
        <v>139</v>
      </c>
      <c r="BA3316" s="1" t="s">
        <v>523</v>
      </c>
      <c r="BB3316" s="1" t="s">
        <v>29898</v>
      </c>
      <c r="BC3316" s="1" t="s">
        <v>10797</v>
      </c>
      <c r="BD3316" s="1" t="s">
        <v>13901</v>
      </c>
      <c r="BE3316" s="1" t="s">
        <v>90</v>
      </c>
      <c r="BF3316" s="1" t="s">
        <v>139</v>
      </c>
      <c r="BL3316" s="1" t="s">
        <v>48714</v>
      </c>
      <c r="BN3316" s="1" t="s">
        <v>108</v>
      </c>
      <c r="BO3316" s="1" t="s">
        <v>48715</v>
      </c>
      <c r="BP3316" s="1" t="e">
        <f>#REF!</f>
        <v>#REF!</v>
      </c>
    </row>
    <row r="3317" spans="1:68" x14ac:dyDescent="0.3">
      <c r="A3317" s="1" t="s">
        <v>48716</v>
      </c>
      <c r="B3317" s="1" t="s">
        <v>48717</v>
      </c>
      <c r="C3317" s="1" t="s">
        <v>9357</v>
      </c>
      <c r="D3317" s="1" t="s">
        <v>48718</v>
      </c>
      <c r="E3317" s="1" t="s">
        <v>3187</v>
      </c>
      <c r="G3317" s="1" t="s">
        <v>47277</v>
      </c>
      <c r="H3317" s="1" t="s">
        <v>42192</v>
      </c>
      <c r="I3317" s="1" t="s">
        <v>2033</v>
      </c>
      <c r="J3317" s="1" t="s">
        <v>75</v>
      </c>
      <c r="K3317" s="1" t="s">
        <v>48719</v>
      </c>
      <c r="L3317" s="1" t="s">
        <v>48720</v>
      </c>
      <c r="AW3317" s="1" t="s">
        <v>48721</v>
      </c>
      <c r="AX3317" s="1" t="s">
        <v>48722</v>
      </c>
      <c r="AY3317" s="1" t="s">
        <v>48723</v>
      </c>
      <c r="AZ3317" s="1" t="s">
        <v>261</v>
      </c>
      <c r="BA3317" s="1" t="s">
        <v>523</v>
      </c>
      <c r="BB3317" s="1" t="s">
        <v>48724</v>
      </c>
      <c r="BC3317" s="1" t="s">
        <v>30724</v>
      </c>
      <c r="BE3317" s="1" t="s">
        <v>4977</v>
      </c>
      <c r="BF3317" s="1" t="s">
        <v>623</v>
      </c>
      <c r="BL3317" s="1" t="s">
        <v>48725</v>
      </c>
      <c r="BN3317" s="1" t="s">
        <v>108</v>
      </c>
      <c r="BO3317" s="1" t="s">
        <v>30354</v>
      </c>
      <c r="BP3317" s="1" t="e">
        <f>#REF!</f>
        <v>#REF!</v>
      </c>
    </row>
    <row r="3318" spans="1:68" x14ac:dyDescent="0.3">
      <c r="A3318" s="1" t="s">
        <v>48726</v>
      </c>
      <c r="B3318" s="1" t="s">
        <v>8345</v>
      </c>
      <c r="C3318" s="1" t="s">
        <v>48727</v>
      </c>
      <c r="D3318" s="1" t="s">
        <v>48728</v>
      </c>
      <c r="E3318" s="1" t="s">
        <v>114</v>
      </c>
      <c r="G3318" s="1" t="s">
        <v>21048</v>
      </c>
      <c r="H3318" s="1" t="s">
        <v>48729</v>
      </c>
      <c r="I3318" s="1" t="s">
        <v>1069</v>
      </c>
      <c r="J3318" s="1" t="s">
        <v>75</v>
      </c>
      <c r="L3318" s="1" t="s">
        <v>830</v>
      </c>
      <c r="M3318" s="1" t="s">
        <v>3968</v>
      </c>
      <c r="N3318" s="1" t="s">
        <v>48730</v>
      </c>
      <c r="O3318" s="1" t="s">
        <v>276</v>
      </c>
      <c r="P3318" s="1" t="s">
        <v>75</v>
      </c>
      <c r="R3318" s="1" t="s">
        <v>242</v>
      </c>
      <c r="S3318" s="1" t="s">
        <v>48731</v>
      </c>
      <c r="T3318" s="1" t="s">
        <v>48732</v>
      </c>
      <c r="U3318" s="1" t="s">
        <v>450</v>
      </c>
      <c r="V3318" s="1" t="s">
        <v>821</v>
      </c>
      <c r="X3318" s="1" t="s">
        <v>87</v>
      </c>
      <c r="Y3318" s="1" t="s">
        <v>48733</v>
      </c>
      <c r="Z3318" s="1" t="s">
        <v>23661</v>
      </c>
      <c r="AA3318" s="1" t="s">
        <v>734</v>
      </c>
      <c r="AB3318" s="1" t="s">
        <v>276</v>
      </c>
      <c r="AD3318" s="1" t="s">
        <v>77</v>
      </c>
      <c r="AE3318" s="1" t="s">
        <v>48734</v>
      </c>
      <c r="AF3318" s="1" t="s">
        <v>1713</v>
      </c>
      <c r="AG3318" s="1" t="s">
        <v>341</v>
      </c>
      <c r="AH3318" s="1" t="s">
        <v>1281</v>
      </c>
      <c r="AI3318" s="1" t="s">
        <v>48735</v>
      </c>
      <c r="AJ3318" s="1" t="s">
        <v>77</v>
      </c>
      <c r="AK3318" s="1" t="s">
        <v>6557</v>
      </c>
      <c r="AL3318" s="1" t="s">
        <v>48736</v>
      </c>
      <c r="AM3318" s="1" t="s">
        <v>120</v>
      </c>
      <c r="AN3318" s="1" t="s">
        <v>341</v>
      </c>
      <c r="AP3318" s="1" t="s">
        <v>77</v>
      </c>
      <c r="AQ3318" s="1" t="s">
        <v>48737</v>
      </c>
      <c r="AR3318" s="1" t="s">
        <v>48738</v>
      </c>
      <c r="AS3318" s="1" t="s">
        <v>175</v>
      </c>
      <c r="AT3318" s="1" t="s">
        <v>361</v>
      </c>
      <c r="AW3318" s="1" t="s">
        <v>223</v>
      </c>
      <c r="AX3318" s="1" t="s">
        <v>48739</v>
      </c>
      <c r="AY3318" s="1" t="s">
        <v>48740</v>
      </c>
      <c r="AZ3318" s="1" t="s">
        <v>256</v>
      </c>
      <c r="BA3318" s="1" t="s">
        <v>570</v>
      </c>
      <c r="BB3318" s="1" t="s">
        <v>48741</v>
      </c>
      <c r="BC3318" s="1" t="s">
        <v>48742</v>
      </c>
      <c r="BD3318" s="1" t="s">
        <v>48743</v>
      </c>
      <c r="BE3318" s="1" t="s">
        <v>139</v>
      </c>
      <c r="BF3318" s="1" t="s">
        <v>175</v>
      </c>
      <c r="BG3318" s="1" t="s">
        <v>48744</v>
      </c>
      <c r="BH3318" s="1" t="s">
        <v>48745</v>
      </c>
      <c r="BI3318" s="1" t="s">
        <v>48746</v>
      </c>
      <c r="BJ3318" s="1" t="s">
        <v>97</v>
      </c>
      <c r="BK3318" s="1" t="s">
        <v>523</v>
      </c>
      <c r="BL3318" s="1" t="s">
        <v>48747</v>
      </c>
      <c r="BM3318" s="1" t="s">
        <v>11256</v>
      </c>
      <c r="BN3318" s="1" t="s">
        <v>180</v>
      </c>
      <c r="BO3318" s="1" t="s">
        <v>48748</v>
      </c>
      <c r="BP3318" s="1" t="e">
        <f>#REF!</f>
        <v>#REF!</v>
      </c>
    </row>
    <row r="3319" spans="1:68" x14ac:dyDescent="0.3">
      <c r="A3319" s="1" t="s">
        <v>48749</v>
      </c>
      <c r="B3319" s="1" t="s">
        <v>48750</v>
      </c>
      <c r="C3319" s="1" t="s">
        <v>48751</v>
      </c>
      <c r="D3319" s="1" t="s">
        <v>48752</v>
      </c>
      <c r="E3319" s="1" t="s">
        <v>114</v>
      </c>
      <c r="G3319" s="1" t="s">
        <v>48753</v>
      </c>
      <c r="H3319" s="1" t="s">
        <v>48754</v>
      </c>
      <c r="I3319" s="1" t="s">
        <v>430</v>
      </c>
      <c r="J3319" s="1" t="s">
        <v>75</v>
      </c>
      <c r="K3319" s="1" t="s">
        <v>48755</v>
      </c>
      <c r="L3319" s="1" t="s">
        <v>1507</v>
      </c>
      <c r="M3319" s="1" t="s">
        <v>48756</v>
      </c>
      <c r="N3319" s="1" t="s">
        <v>10026</v>
      </c>
      <c r="O3319" s="1" t="s">
        <v>1751</v>
      </c>
      <c r="P3319" s="1" t="s">
        <v>121</v>
      </c>
      <c r="Q3319" s="1" t="s">
        <v>48757</v>
      </c>
      <c r="R3319" s="1" t="s">
        <v>48758</v>
      </c>
      <c r="S3319" s="1" t="s">
        <v>48759</v>
      </c>
      <c r="T3319" s="1" t="s">
        <v>48760</v>
      </c>
      <c r="U3319" s="1" t="s">
        <v>189</v>
      </c>
      <c r="V3319" s="1" t="s">
        <v>2210</v>
      </c>
      <c r="W3319" s="1" t="s">
        <v>48761</v>
      </c>
      <c r="X3319" s="1" t="s">
        <v>48762</v>
      </c>
      <c r="Y3319" s="1" t="s">
        <v>48763</v>
      </c>
      <c r="Z3319" s="1" t="s">
        <v>48764</v>
      </c>
      <c r="AA3319" s="1" t="s">
        <v>153</v>
      </c>
      <c r="AB3319" s="1" t="s">
        <v>511</v>
      </c>
      <c r="AC3319" s="1" t="s">
        <v>48765</v>
      </c>
      <c r="AD3319" s="1" t="s">
        <v>496</v>
      </c>
      <c r="AE3319" s="1" t="s">
        <v>48766</v>
      </c>
      <c r="AF3319" s="1" t="s">
        <v>48767</v>
      </c>
      <c r="AG3319" s="1" t="s">
        <v>3841</v>
      </c>
      <c r="AH3319" s="1" t="s">
        <v>516</v>
      </c>
      <c r="AI3319" s="1" t="s">
        <v>48768</v>
      </c>
      <c r="AJ3319" s="1" t="s">
        <v>496</v>
      </c>
      <c r="AW3319" s="1" t="s">
        <v>48769</v>
      </c>
      <c r="AX3319" s="1" t="s">
        <v>48770</v>
      </c>
      <c r="AY3319" s="1" t="s">
        <v>7851</v>
      </c>
      <c r="AZ3319" s="1" t="s">
        <v>523</v>
      </c>
      <c r="BA3319" s="1" t="s">
        <v>136</v>
      </c>
      <c r="BB3319" s="1" t="s">
        <v>1000</v>
      </c>
      <c r="BC3319" s="1" t="s">
        <v>3220</v>
      </c>
      <c r="BD3319" s="1" t="s">
        <v>1359</v>
      </c>
      <c r="BE3319" s="1" t="s">
        <v>90</v>
      </c>
      <c r="BF3319" s="1" t="s">
        <v>523</v>
      </c>
      <c r="BL3319" s="1" t="s">
        <v>48771</v>
      </c>
      <c r="BN3319" s="1" t="s">
        <v>180</v>
      </c>
      <c r="BO3319" s="1" t="s">
        <v>48772</v>
      </c>
      <c r="BP3319" s="1" t="e">
        <f>#REF!</f>
        <v>#REF!</v>
      </c>
    </row>
    <row r="3320" spans="1:68" x14ac:dyDescent="0.3">
      <c r="A3320" s="1" t="s">
        <v>48773</v>
      </c>
      <c r="B3320" s="1" t="s">
        <v>45443</v>
      </c>
      <c r="C3320" s="1" t="s">
        <v>4238</v>
      </c>
      <c r="D3320" s="1" t="s">
        <v>48774</v>
      </c>
      <c r="E3320" s="1" t="s">
        <v>27311</v>
      </c>
      <c r="G3320" s="1" t="s">
        <v>48775</v>
      </c>
      <c r="H3320" s="1" t="s">
        <v>6211</v>
      </c>
      <c r="I3320" s="1" t="s">
        <v>715</v>
      </c>
      <c r="J3320" s="1" t="s">
        <v>75</v>
      </c>
      <c r="M3320" s="1" t="s">
        <v>48776</v>
      </c>
      <c r="N3320" s="1" t="s">
        <v>48777</v>
      </c>
      <c r="O3320" s="1" t="s">
        <v>1018</v>
      </c>
      <c r="P3320" s="1" t="s">
        <v>149</v>
      </c>
      <c r="Q3320" s="1" t="s">
        <v>28507</v>
      </c>
      <c r="R3320" s="1" t="s">
        <v>48778</v>
      </c>
      <c r="S3320" s="1" t="s">
        <v>2012</v>
      </c>
      <c r="T3320" s="1" t="s">
        <v>6623</v>
      </c>
      <c r="U3320" s="1" t="s">
        <v>464</v>
      </c>
      <c r="V3320" s="1" t="s">
        <v>153</v>
      </c>
      <c r="W3320" s="1" t="s">
        <v>48779</v>
      </c>
      <c r="X3320" s="1" t="s">
        <v>888</v>
      </c>
      <c r="Y3320" s="1" t="s">
        <v>48780</v>
      </c>
      <c r="Z3320" s="1" t="s">
        <v>244</v>
      </c>
      <c r="AA3320" s="1" t="s">
        <v>464</v>
      </c>
      <c r="AB3320" s="1" t="s">
        <v>153</v>
      </c>
      <c r="AC3320" s="1" t="s">
        <v>48781</v>
      </c>
      <c r="AD3320" s="1" t="s">
        <v>888</v>
      </c>
      <c r="AE3320" s="1" t="s">
        <v>2012</v>
      </c>
      <c r="AF3320" s="1" t="s">
        <v>244</v>
      </c>
      <c r="AG3320" s="1" t="s">
        <v>1693</v>
      </c>
      <c r="AH3320" s="1" t="s">
        <v>251</v>
      </c>
      <c r="AI3320" s="1" t="s">
        <v>48782</v>
      </c>
      <c r="AJ3320" s="1" t="s">
        <v>888</v>
      </c>
      <c r="AW3320" s="1" t="s">
        <v>565</v>
      </c>
      <c r="AX3320" s="1" t="s">
        <v>11155</v>
      </c>
      <c r="AY3320" s="1" t="s">
        <v>48783</v>
      </c>
      <c r="AZ3320" s="1" t="s">
        <v>91</v>
      </c>
      <c r="BA3320" s="1" t="s">
        <v>523</v>
      </c>
      <c r="BB3320" s="1" t="s">
        <v>48784</v>
      </c>
      <c r="BC3320" s="1" t="s">
        <v>48785</v>
      </c>
      <c r="BD3320" s="1" t="s">
        <v>20365</v>
      </c>
      <c r="BF3320" s="1" t="s">
        <v>361</v>
      </c>
      <c r="BG3320" s="1" t="s">
        <v>48786</v>
      </c>
      <c r="BH3320" s="1" t="s">
        <v>438</v>
      </c>
      <c r="BI3320" s="1" t="s">
        <v>48787</v>
      </c>
      <c r="BK3320" s="1" t="s">
        <v>361</v>
      </c>
      <c r="BL3320" s="1" t="s">
        <v>179</v>
      </c>
      <c r="BN3320" s="1" t="s">
        <v>108</v>
      </c>
      <c r="BO3320" s="1" t="s">
        <v>48788</v>
      </c>
      <c r="BP3320" s="1" t="e">
        <f>#REF!</f>
        <v>#REF!</v>
      </c>
    </row>
    <row r="3321" spans="1:68" x14ac:dyDescent="0.3">
      <c r="A3321" s="1" t="s">
        <v>48789</v>
      </c>
      <c r="B3321" s="1" t="s">
        <v>6227</v>
      </c>
      <c r="C3321" s="1" t="s">
        <v>6800</v>
      </c>
      <c r="D3321" s="1" t="s">
        <v>48790</v>
      </c>
      <c r="E3321" s="1" t="s">
        <v>686</v>
      </c>
      <c r="G3321" s="1" t="s">
        <v>48791</v>
      </c>
      <c r="H3321" s="1" t="s">
        <v>48792</v>
      </c>
      <c r="M3321" s="1" t="s">
        <v>48793</v>
      </c>
      <c r="N3321" s="1" t="s">
        <v>48794</v>
      </c>
      <c r="O3321" s="1" t="s">
        <v>189</v>
      </c>
      <c r="P3321" s="1" t="s">
        <v>430</v>
      </c>
      <c r="S3321" s="1" t="s">
        <v>48795</v>
      </c>
      <c r="T3321" s="1" t="s">
        <v>24725</v>
      </c>
      <c r="U3321" s="1" t="s">
        <v>848</v>
      </c>
      <c r="V3321" s="1" t="s">
        <v>235</v>
      </c>
      <c r="X3321" s="1" t="s">
        <v>48796</v>
      </c>
      <c r="Y3321" s="1" t="s">
        <v>48797</v>
      </c>
      <c r="Z3321" s="1" t="s">
        <v>24725</v>
      </c>
      <c r="AA3321" s="1" t="s">
        <v>240</v>
      </c>
      <c r="AB3321" s="1" t="s">
        <v>85</v>
      </c>
      <c r="AD3321" s="1" t="s">
        <v>25149</v>
      </c>
      <c r="AE3321" s="1" t="s">
        <v>48798</v>
      </c>
      <c r="AF3321" s="1" t="s">
        <v>48799</v>
      </c>
      <c r="AG3321" s="1" t="s">
        <v>153</v>
      </c>
      <c r="AH3321" s="1" t="s">
        <v>246</v>
      </c>
      <c r="AI3321" s="1" t="s">
        <v>48800</v>
      </c>
      <c r="AJ3321" s="1" t="s">
        <v>25149</v>
      </c>
      <c r="AK3321" s="1" t="s">
        <v>48801</v>
      </c>
      <c r="AL3321" s="1" t="s">
        <v>48802</v>
      </c>
      <c r="AM3321" s="1" t="s">
        <v>290</v>
      </c>
      <c r="AN3321" s="1" t="s">
        <v>468</v>
      </c>
      <c r="AO3321" s="1" t="s">
        <v>48803</v>
      </c>
      <c r="AP3321" s="1" t="s">
        <v>25149</v>
      </c>
      <c r="AQ3321" s="1" t="s">
        <v>48804</v>
      </c>
      <c r="AR3321" s="1" t="s">
        <v>48799</v>
      </c>
      <c r="AS3321" s="1" t="s">
        <v>1458</v>
      </c>
      <c r="AT3321" s="1" t="s">
        <v>651</v>
      </c>
      <c r="AU3321" s="1" t="s">
        <v>48805</v>
      </c>
      <c r="AV3321" s="1" t="s">
        <v>25149</v>
      </c>
      <c r="AW3321" s="1" t="s">
        <v>435</v>
      </c>
      <c r="AX3321" s="1" t="s">
        <v>3282</v>
      </c>
      <c r="AY3321" s="1" t="s">
        <v>48806</v>
      </c>
      <c r="AZ3321" s="1" t="s">
        <v>175</v>
      </c>
      <c r="BA3321" s="1" t="s">
        <v>197</v>
      </c>
      <c r="BB3321" s="1" t="s">
        <v>435</v>
      </c>
      <c r="BC3321" s="1" t="s">
        <v>303</v>
      </c>
      <c r="BD3321" s="1" t="s">
        <v>48807</v>
      </c>
      <c r="BE3321" s="1" t="s">
        <v>91</v>
      </c>
      <c r="BF3321" s="1" t="s">
        <v>523</v>
      </c>
      <c r="BL3321" s="1" t="s">
        <v>48808</v>
      </c>
      <c r="BN3321" s="1" t="s">
        <v>180</v>
      </c>
      <c r="BO3321" s="1" t="s">
        <v>48809</v>
      </c>
      <c r="BP3321" s="1" t="e">
        <f>#REF!</f>
        <v>#REF!</v>
      </c>
    </row>
    <row r="3322" spans="1:68" x14ac:dyDescent="0.3">
      <c r="A3322" s="1" t="s">
        <v>48810</v>
      </c>
      <c r="B3322" s="1" t="s">
        <v>15884</v>
      </c>
      <c r="C3322" s="1" t="s">
        <v>48811</v>
      </c>
      <c r="D3322" s="1" t="s">
        <v>48812</v>
      </c>
      <c r="E3322" s="1" t="s">
        <v>888</v>
      </c>
      <c r="G3322" s="1" t="s">
        <v>48813</v>
      </c>
      <c r="H3322" s="1" t="s">
        <v>48814</v>
      </c>
      <c r="I3322" s="1" t="s">
        <v>126</v>
      </c>
      <c r="J3322" s="1" t="s">
        <v>75</v>
      </c>
      <c r="K3322" s="1" t="s">
        <v>48815</v>
      </c>
      <c r="L3322" s="1" t="s">
        <v>87</v>
      </c>
      <c r="M3322" s="1" t="s">
        <v>48813</v>
      </c>
      <c r="N3322" s="1" t="s">
        <v>48816</v>
      </c>
      <c r="O3322" s="1" t="s">
        <v>131</v>
      </c>
      <c r="P3322" s="1" t="s">
        <v>126</v>
      </c>
      <c r="Q3322" s="1" t="s">
        <v>48817</v>
      </c>
      <c r="R3322" s="1" t="s">
        <v>87</v>
      </c>
      <c r="S3322" s="1" t="s">
        <v>2027</v>
      </c>
      <c r="T3322" s="1" t="s">
        <v>12004</v>
      </c>
      <c r="U3322" s="1" t="s">
        <v>240</v>
      </c>
      <c r="V3322" s="1" t="s">
        <v>85</v>
      </c>
      <c r="W3322" s="1" t="s">
        <v>48818</v>
      </c>
      <c r="X3322" s="1" t="s">
        <v>87</v>
      </c>
      <c r="Y3322" s="1" t="s">
        <v>48819</v>
      </c>
      <c r="Z3322" s="1" t="s">
        <v>48820</v>
      </c>
      <c r="AA3322" s="1" t="s">
        <v>511</v>
      </c>
      <c r="AB3322" s="1" t="s">
        <v>193</v>
      </c>
      <c r="AC3322" s="1" t="s">
        <v>48821</v>
      </c>
      <c r="AD3322" s="1" t="s">
        <v>2268</v>
      </c>
      <c r="AE3322" s="1" t="s">
        <v>48822</v>
      </c>
      <c r="AF3322" s="1" t="s">
        <v>41805</v>
      </c>
      <c r="AG3322" s="1" t="s">
        <v>468</v>
      </c>
      <c r="AH3322" s="1" t="s">
        <v>361</v>
      </c>
      <c r="AI3322" s="1" t="s">
        <v>48823</v>
      </c>
      <c r="AJ3322" s="1" t="s">
        <v>1050</v>
      </c>
      <c r="AK3322" s="1" t="s">
        <v>3217</v>
      </c>
      <c r="AL3322" s="1" t="s">
        <v>10480</v>
      </c>
      <c r="AM3322" s="1" t="s">
        <v>689</v>
      </c>
      <c r="AN3322" s="1" t="s">
        <v>361</v>
      </c>
      <c r="AO3322" s="1" t="s">
        <v>48824</v>
      </c>
      <c r="AP3322" s="1" t="s">
        <v>2268</v>
      </c>
      <c r="AW3322" s="1" t="s">
        <v>565</v>
      </c>
      <c r="AX3322" s="1" t="s">
        <v>48825</v>
      </c>
      <c r="AY3322" s="1" t="s">
        <v>9555</v>
      </c>
      <c r="AZ3322" s="1" t="s">
        <v>90</v>
      </c>
      <c r="BA3322" s="1" t="s">
        <v>523</v>
      </c>
      <c r="BL3322" s="1" t="s">
        <v>48826</v>
      </c>
      <c r="BN3322" s="1" t="s">
        <v>180</v>
      </c>
      <c r="BO3322" s="1" t="s">
        <v>48827</v>
      </c>
      <c r="BP3322" s="1" t="e">
        <f>#REF!</f>
        <v>#REF!</v>
      </c>
    </row>
    <row r="3323" spans="1:68" x14ac:dyDescent="0.3">
      <c r="A3323" s="1" t="s">
        <v>48828</v>
      </c>
      <c r="B3323" s="1" t="s">
        <v>2707</v>
      </c>
      <c r="C3323" s="1" t="s">
        <v>48829</v>
      </c>
      <c r="D3323" s="1" t="s">
        <v>48830</v>
      </c>
      <c r="E3323" s="1" t="s">
        <v>888</v>
      </c>
      <c r="G3323" s="1" t="s">
        <v>25997</v>
      </c>
      <c r="H3323" s="1" t="s">
        <v>48831</v>
      </c>
      <c r="I3323" s="1" t="s">
        <v>3972</v>
      </c>
      <c r="J3323" s="1" t="s">
        <v>2181</v>
      </c>
      <c r="K3323" s="1" t="s">
        <v>48831</v>
      </c>
      <c r="M3323" s="1" t="s">
        <v>25997</v>
      </c>
      <c r="N3323" s="1" t="s">
        <v>48831</v>
      </c>
      <c r="O3323" s="1" t="s">
        <v>139</v>
      </c>
      <c r="P3323" s="1" t="s">
        <v>97</v>
      </c>
      <c r="Q3323" s="1" t="s">
        <v>48831</v>
      </c>
      <c r="AW3323" s="1" t="s">
        <v>565</v>
      </c>
      <c r="AX3323" s="1" t="s">
        <v>48832</v>
      </c>
      <c r="AY3323" s="1" t="s">
        <v>48833</v>
      </c>
      <c r="AZ3323" s="1" t="s">
        <v>476</v>
      </c>
      <c r="BA3323" s="1" t="s">
        <v>523</v>
      </c>
      <c r="BL3323" s="1" t="s">
        <v>48834</v>
      </c>
      <c r="BN3323" s="1" t="s">
        <v>108</v>
      </c>
      <c r="BO3323" s="1" t="s">
        <v>48835</v>
      </c>
      <c r="BP3323" s="1" t="e">
        <f>#REF!</f>
        <v>#REF!</v>
      </c>
    </row>
    <row r="3324" spans="1:68" x14ac:dyDescent="0.3">
      <c r="A3324" s="1" t="s">
        <v>48836</v>
      </c>
      <c r="B3324" s="1" t="s">
        <v>24069</v>
      </c>
      <c r="C3324" s="1" t="s">
        <v>10942</v>
      </c>
      <c r="D3324" s="1" t="s">
        <v>48837</v>
      </c>
      <c r="E3324" s="1" t="s">
        <v>114</v>
      </c>
      <c r="G3324" s="1" t="s">
        <v>48838</v>
      </c>
      <c r="H3324" s="1" t="s">
        <v>48839</v>
      </c>
      <c r="I3324" s="1" t="s">
        <v>450</v>
      </c>
      <c r="J3324" s="1" t="s">
        <v>75</v>
      </c>
      <c r="K3324" s="1" t="s">
        <v>48840</v>
      </c>
      <c r="L3324" s="1" t="s">
        <v>114</v>
      </c>
      <c r="M3324" s="1" t="s">
        <v>4336</v>
      </c>
      <c r="N3324" s="1" t="s">
        <v>31117</v>
      </c>
      <c r="O3324" s="1" t="s">
        <v>771</v>
      </c>
      <c r="P3324" s="1" t="s">
        <v>75</v>
      </c>
      <c r="R3324" s="1" t="s">
        <v>77</v>
      </c>
      <c r="S3324" s="1" t="s">
        <v>48841</v>
      </c>
      <c r="T3324" s="1" t="s">
        <v>31117</v>
      </c>
      <c r="U3324" s="1" t="s">
        <v>126</v>
      </c>
      <c r="V3324" s="1" t="s">
        <v>75</v>
      </c>
      <c r="W3324" s="1" t="s">
        <v>48842</v>
      </c>
      <c r="X3324" s="1" t="s">
        <v>48843</v>
      </c>
      <c r="Y3324" s="1" t="s">
        <v>48844</v>
      </c>
      <c r="Z3324" s="1" t="s">
        <v>7276</v>
      </c>
      <c r="AA3324" s="1" t="s">
        <v>80</v>
      </c>
      <c r="AB3324" s="1" t="s">
        <v>431</v>
      </c>
      <c r="AD3324" s="1" t="s">
        <v>48845</v>
      </c>
      <c r="AE3324" s="1" t="s">
        <v>48846</v>
      </c>
      <c r="AF3324" s="1" t="s">
        <v>48847</v>
      </c>
      <c r="AG3324" s="1" t="s">
        <v>80</v>
      </c>
      <c r="AH3324" s="1" t="s">
        <v>431</v>
      </c>
      <c r="AI3324" s="1" t="s">
        <v>48848</v>
      </c>
      <c r="AJ3324" s="1" t="s">
        <v>48849</v>
      </c>
      <c r="AK3324" s="1" t="s">
        <v>48850</v>
      </c>
      <c r="AL3324" s="1" t="s">
        <v>7276</v>
      </c>
      <c r="AM3324" s="1" t="s">
        <v>1751</v>
      </c>
      <c r="AN3324" s="1" t="s">
        <v>125</v>
      </c>
      <c r="AP3324" s="1" t="s">
        <v>1463</v>
      </c>
      <c r="AQ3324" s="1" t="s">
        <v>48851</v>
      </c>
      <c r="AR3324" s="1" t="s">
        <v>3096</v>
      </c>
      <c r="AS3324" s="1" t="s">
        <v>454</v>
      </c>
      <c r="AT3324" s="1" t="s">
        <v>361</v>
      </c>
      <c r="AU3324" s="1" t="s">
        <v>48852</v>
      </c>
      <c r="AV3324" s="1" t="s">
        <v>48853</v>
      </c>
      <c r="AW3324" s="1" t="s">
        <v>48854</v>
      </c>
      <c r="AX3324" s="1" t="s">
        <v>48855</v>
      </c>
      <c r="AY3324" s="1" t="s">
        <v>6233</v>
      </c>
      <c r="BA3324" s="1" t="s">
        <v>361</v>
      </c>
      <c r="BB3324" s="1" t="s">
        <v>1515</v>
      </c>
      <c r="BC3324" s="1" t="s">
        <v>8147</v>
      </c>
      <c r="BD3324" s="1" t="s">
        <v>48856</v>
      </c>
      <c r="BE3324" s="1" t="s">
        <v>91</v>
      </c>
      <c r="BF3324" s="1" t="s">
        <v>523</v>
      </c>
      <c r="BG3324" s="1" t="s">
        <v>1515</v>
      </c>
      <c r="BH3324" s="1" t="s">
        <v>25412</v>
      </c>
      <c r="BI3324" s="1" t="s">
        <v>1785</v>
      </c>
      <c r="BJ3324" s="1" t="s">
        <v>178</v>
      </c>
      <c r="BK3324" s="1" t="s">
        <v>91</v>
      </c>
      <c r="BL3324" s="1" t="s">
        <v>48857</v>
      </c>
      <c r="BN3324" s="1" t="s">
        <v>180</v>
      </c>
      <c r="BO3324" s="1" t="s">
        <v>48858</v>
      </c>
      <c r="BP3324" s="1" t="e">
        <f>#REF!</f>
        <v>#REF!</v>
      </c>
    </row>
    <row r="3325" spans="1:68" x14ac:dyDescent="0.3">
      <c r="A3325" s="1" t="s">
        <v>48859</v>
      </c>
      <c r="B3325" s="1" t="s">
        <v>367</v>
      </c>
      <c r="C3325" s="1" t="s">
        <v>48860</v>
      </c>
      <c r="D3325" s="1" t="s">
        <v>48861</v>
      </c>
      <c r="E3325" s="1" t="s">
        <v>686</v>
      </c>
      <c r="G3325" s="1" t="s">
        <v>48862</v>
      </c>
      <c r="H3325" s="1" t="s">
        <v>21047</v>
      </c>
      <c r="I3325" s="1" t="s">
        <v>771</v>
      </c>
      <c r="J3325" s="1" t="s">
        <v>75</v>
      </c>
      <c r="K3325" s="1" t="s">
        <v>48863</v>
      </c>
      <c r="L3325" s="1" t="s">
        <v>3113</v>
      </c>
      <c r="M3325" s="1" t="s">
        <v>48864</v>
      </c>
      <c r="N3325" s="1" t="s">
        <v>14593</v>
      </c>
      <c r="O3325" s="1" t="s">
        <v>454</v>
      </c>
      <c r="P3325" s="1" t="s">
        <v>771</v>
      </c>
      <c r="Q3325" s="1" t="s">
        <v>48865</v>
      </c>
      <c r="R3325" s="1" t="s">
        <v>3113</v>
      </c>
      <c r="S3325" s="1" t="s">
        <v>48866</v>
      </c>
      <c r="T3325" s="1" t="s">
        <v>48867</v>
      </c>
      <c r="U3325" s="1" t="s">
        <v>121</v>
      </c>
      <c r="V3325" s="1" t="s">
        <v>430</v>
      </c>
      <c r="W3325" s="1" t="s">
        <v>48868</v>
      </c>
      <c r="X3325" s="1" t="s">
        <v>48869</v>
      </c>
      <c r="Y3325" s="1" t="s">
        <v>48870</v>
      </c>
      <c r="Z3325" s="1" t="s">
        <v>48871</v>
      </c>
      <c r="AA3325" s="1" t="s">
        <v>189</v>
      </c>
      <c r="AB3325" s="1" t="s">
        <v>130</v>
      </c>
      <c r="AC3325" s="1" t="s">
        <v>48872</v>
      </c>
      <c r="AD3325" s="1" t="s">
        <v>794</v>
      </c>
      <c r="AE3325" s="1" t="s">
        <v>1120</v>
      </c>
      <c r="AF3325" s="1" t="s">
        <v>48873</v>
      </c>
      <c r="AG3325" s="1" t="s">
        <v>246</v>
      </c>
      <c r="AH3325" s="1" t="s">
        <v>511</v>
      </c>
      <c r="AI3325" s="1" t="s">
        <v>48874</v>
      </c>
      <c r="AJ3325" s="1" t="s">
        <v>794</v>
      </c>
      <c r="AK3325" s="1" t="s">
        <v>48875</v>
      </c>
      <c r="AL3325" s="1" t="s">
        <v>4921</v>
      </c>
      <c r="AM3325" s="1" t="s">
        <v>295</v>
      </c>
      <c r="AN3325" s="1" t="s">
        <v>689</v>
      </c>
      <c r="AO3325" s="1" t="s">
        <v>48876</v>
      </c>
      <c r="AP3325" s="1" t="s">
        <v>3113</v>
      </c>
      <c r="AX3325" s="1" t="s">
        <v>48877</v>
      </c>
      <c r="AY3325" s="1" t="s">
        <v>48878</v>
      </c>
      <c r="AZ3325" s="1" t="s">
        <v>90</v>
      </c>
      <c r="BA3325" s="1" t="s">
        <v>523</v>
      </c>
      <c r="BL3325" s="1" t="s">
        <v>48879</v>
      </c>
      <c r="BN3325" s="1" t="s">
        <v>108</v>
      </c>
      <c r="BO3325" s="1" t="s">
        <v>48880</v>
      </c>
      <c r="BP3325" s="1" t="e">
        <f>#REF!</f>
        <v>#REF!</v>
      </c>
    </row>
    <row r="3326" spans="1:68" x14ac:dyDescent="0.3">
      <c r="A3326" s="1" t="s">
        <v>48881</v>
      </c>
      <c r="B3326" s="1" t="s">
        <v>1184</v>
      </c>
      <c r="C3326" s="1" t="s">
        <v>48882</v>
      </c>
      <c r="D3326" s="1" t="s">
        <v>48883</v>
      </c>
      <c r="E3326" s="1" t="s">
        <v>888</v>
      </c>
      <c r="G3326" s="1" t="s">
        <v>19624</v>
      </c>
      <c r="H3326" s="1" t="s">
        <v>48884</v>
      </c>
      <c r="I3326" s="1" t="s">
        <v>4308</v>
      </c>
      <c r="J3326" s="1" t="s">
        <v>75</v>
      </c>
      <c r="K3326" s="1" t="s">
        <v>48885</v>
      </c>
      <c r="AW3326" s="1" t="s">
        <v>565</v>
      </c>
      <c r="AX3326" s="1" t="s">
        <v>484</v>
      </c>
      <c r="AY3326" s="1" t="s">
        <v>48886</v>
      </c>
      <c r="AZ3326" s="1" t="s">
        <v>4977</v>
      </c>
      <c r="BA3326" s="1" t="s">
        <v>523</v>
      </c>
      <c r="BB3326" s="1" t="s">
        <v>565</v>
      </c>
      <c r="BC3326" s="1" t="s">
        <v>31122</v>
      </c>
      <c r="BD3326" s="1" t="s">
        <v>48887</v>
      </c>
      <c r="BE3326" s="1" t="s">
        <v>476</v>
      </c>
      <c r="BF3326" s="1" t="s">
        <v>97</v>
      </c>
      <c r="BL3326" s="1" t="s">
        <v>48888</v>
      </c>
      <c r="BN3326" s="1" t="s">
        <v>108</v>
      </c>
      <c r="BO3326" s="1" t="s">
        <v>48889</v>
      </c>
      <c r="BP3326" s="1" t="e">
        <f>#REF!</f>
        <v>#REF!</v>
      </c>
    </row>
    <row r="3327" spans="1:68" x14ac:dyDescent="0.3">
      <c r="A3327" s="1" t="s">
        <v>48890</v>
      </c>
      <c r="B3327" s="1" t="s">
        <v>1900</v>
      </c>
      <c r="C3327" s="1" t="s">
        <v>43239</v>
      </c>
      <c r="D3327" s="1" t="s">
        <v>314</v>
      </c>
      <c r="E3327" s="1" t="s">
        <v>71</v>
      </c>
      <c r="H3327" s="1" t="s">
        <v>314</v>
      </c>
      <c r="I3327" s="1" t="s">
        <v>516</v>
      </c>
      <c r="J3327" s="1" t="s">
        <v>75</v>
      </c>
      <c r="AW3327" s="1" t="s">
        <v>223</v>
      </c>
      <c r="AX3327" s="1" t="s">
        <v>31003</v>
      </c>
      <c r="AZ3327" s="1" t="s">
        <v>91</v>
      </c>
      <c r="BA3327" s="1" t="s">
        <v>523</v>
      </c>
      <c r="BB3327" s="1" t="s">
        <v>342</v>
      </c>
      <c r="BC3327" s="1" t="s">
        <v>8562</v>
      </c>
      <c r="BD3327" s="1" t="s">
        <v>48891</v>
      </c>
      <c r="BE3327" s="1" t="s">
        <v>139</v>
      </c>
      <c r="BF3327" s="1" t="s">
        <v>91</v>
      </c>
      <c r="BL3327" s="1" t="s">
        <v>179</v>
      </c>
      <c r="BN3327" s="1" t="s">
        <v>108</v>
      </c>
      <c r="BO3327" s="1" t="s">
        <v>48892</v>
      </c>
      <c r="BP3327" s="1" t="e">
        <f>#REF!</f>
        <v>#REF!</v>
      </c>
    </row>
    <row r="3328" spans="1:68" x14ac:dyDescent="0.3">
      <c r="A3328" s="1" t="s">
        <v>48893</v>
      </c>
      <c r="B3328" s="1" t="s">
        <v>48894</v>
      </c>
      <c r="C3328" s="1" t="s">
        <v>2232</v>
      </c>
      <c r="D3328" s="1" t="s">
        <v>48895</v>
      </c>
      <c r="E3328" s="1" t="s">
        <v>686</v>
      </c>
      <c r="G3328" s="1" t="s">
        <v>48896</v>
      </c>
      <c r="H3328" s="1" t="s">
        <v>48897</v>
      </c>
      <c r="I3328" s="1" t="s">
        <v>337</v>
      </c>
      <c r="J3328" s="1" t="s">
        <v>75</v>
      </c>
      <c r="L3328" s="1" t="s">
        <v>77</v>
      </c>
      <c r="M3328" s="1" t="s">
        <v>48898</v>
      </c>
      <c r="N3328" s="1" t="s">
        <v>17015</v>
      </c>
      <c r="O3328" s="1" t="s">
        <v>449</v>
      </c>
      <c r="P3328" s="1" t="s">
        <v>75</v>
      </c>
      <c r="Q3328" s="1" t="s">
        <v>48899</v>
      </c>
      <c r="S3328" s="1" t="s">
        <v>48900</v>
      </c>
      <c r="T3328" s="1" t="s">
        <v>48901</v>
      </c>
      <c r="U3328" s="1" t="s">
        <v>1751</v>
      </c>
      <c r="V3328" s="1" t="s">
        <v>75</v>
      </c>
      <c r="Y3328" s="1" t="s">
        <v>48902</v>
      </c>
      <c r="Z3328" s="1" t="s">
        <v>2414</v>
      </c>
      <c r="AA3328" s="1" t="s">
        <v>178</v>
      </c>
      <c r="AB3328" s="1" t="s">
        <v>97</v>
      </c>
      <c r="AW3328" s="1" t="s">
        <v>48903</v>
      </c>
      <c r="AX3328" s="1" t="s">
        <v>48904</v>
      </c>
      <c r="AZ3328" s="1" t="s">
        <v>175</v>
      </c>
      <c r="BA3328" s="1" t="s">
        <v>256</v>
      </c>
      <c r="BB3328" s="1" t="s">
        <v>435</v>
      </c>
      <c r="BC3328" s="1" t="s">
        <v>48905</v>
      </c>
      <c r="BE3328" s="1" t="s">
        <v>97</v>
      </c>
      <c r="BF3328" s="1" t="s">
        <v>523</v>
      </c>
      <c r="BG3328" s="1" t="s">
        <v>435</v>
      </c>
      <c r="BH3328" s="1" t="s">
        <v>48906</v>
      </c>
      <c r="BJ3328" s="1" t="s">
        <v>91</v>
      </c>
      <c r="BK3328" s="1" t="s">
        <v>97</v>
      </c>
      <c r="BL3328" s="1" t="s">
        <v>48907</v>
      </c>
      <c r="BN3328" s="1" t="s">
        <v>108</v>
      </c>
      <c r="BO3328" s="1" t="s">
        <v>48908</v>
      </c>
      <c r="BP3328" s="1" t="e">
        <f>#REF!</f>
        <v>#REF!</v>
      </c>
    </row>
    <row r="3329" spans="1:68" x14ac:dyDescent="0.3">
      <c r="A3329" s="1" t="s">
        <v>48909</v>
      </c>
      <c r="B3329" s="1" t="s">
        <v>423</v>
      </c>
      <c r="C3329" s="1" t="s">
        <v>48910</v>
      </c>
      <c r="D3329" s="1" t="s">
        <v>48911</v>
      </c>
      <c r="E3329" s="1" t="s">
        <v>114</v>
      </c>
      <c r="G3329" s="1" t="s">
        <v>1262</v>
      </c>
      <c r="H3329" s="1" t="s">
        <v>48912</v>
      </c>
      <c r="I3329" s="1" t="s">
        <v>353</v>
      </c>
      <c r="J3329" s="1" t="s">
        <v>75</v>
      </c>
      <c r="K3329" s="1" t="s">
        <v>48913</v>
      </c>
      <c r="L3329" s="1" t="s">
        <v>4749</v>
      </c>
      <c r="M3329" s="1" t="s">
        <v>48914</v>
      </c>
      <c r="N3329" s="1" t="s">
        <v>48915</v>
      </c>
      <c r="O3329" s="1" t="s">
        <v>1074</v>
      </c>
      <c r="P3329" s="1" t="s">
        <v>361</v>
      </c>
      <c r="Q3329" s="1" t="s">
        <v>48916</v>
      </c>
      <c r="R3329" s="1" t="s">
        <v>242</v>
      </c>
      <c r="S3329" s="1" t="s">
        <v>48917</v>
      </c>
      <c r="T3329" s="1" t="s">
        <v>48912</v>
      </c>
      <c r="U3329" s="1" t="s">
        <v>246</v>
      </c>
      <c r="V3329" s="1" t="s">
        <v>511</v>
      </c>
      <c r="W3329" s="1" t="s">
        <v>48918</v>
      </c>
      <c r="X3329" s="1" t="s">
        <v>242</v>
      </c>
      <c r="Y3329" s="1" t="s">
        <v>48919</v>
      </c>
      <c r="Z3329" s="1" t="s">
        <v>48920</v>
      </c>
      <c r="AA3329" s="1" t="s">
        <v>90</v>
      </c>
      <c r="AB3329" s="1" t="s">
        <v>139</v>
      </c>
      <c r="AC3329" s="1" t="s">
        <v>48921</v>
      </c>
      <c r="AD3329" s="1" t="s">
        <v>3944</v>
      </c>
      <c r="AE3329" s="1" t="s">
        <v>48922</v>
      </c>
      <c r="AF3329" s="1" t="s">
        <v>48923</v>
      </c>
      <c r="AG3329" s="1" t="s">
        <v>90</v>
      </c>
      <c r="AH3329" s="1" t="s">
        <v>139</v>
      </c>
      <c r="AI3329" s="1" t="s">
        <v>48924</v>
      </c>
      <c r="AJ3329" s="1" t="s">
        <v>3944</v>
      </c>
      <c r="AW3329" s="1" t="s">
        <v>1000</v>
      </c>
      <c r="AX3329" s="1" t="s">
        <v>306</v>
      </c>
      <c r="AY3329" s="1" t="s">
        <v>30551</v>
      </c>
      <c r="AZ3329" s="1" t="s">
        <v>178</v>
      </c>
      <c r="BA3329" s="1" t="s">
        <v>523</v>
      </c>
      <c r="BB3329" s="1" t="s">
        <v>48925</v>
      </c>
      <c r="BD3329" s="1" t="s">
        <v>7851</v>
      </c>
      <c r="BE3329" s="1" t="s">
        <v>476</v>
      </c>
      <c r="BF3329" s="1" t="s">
        <v>90</v>
      </c>
      <c r="BG3329" s="1" t="s">
        <v>48926</v>
      </c>
      <c r="BK3329" s="1" t="s">
        <v>361</v>
      </c>
      <c r="BL3329" s="1" t="s">
        <v>48927</v>
      </c>
      <c r="BN3329" s="1" t="s">
        <v>108</v>
      </c>
      <c r="BO3329" s="1" t="s">
        <v>1262</v>
      </c>
      <c r="BP3329" s="1" t="e">
        <f>#REF!</f>
        <v>#REF!</v>
      </c>
    </row>
    <row r="3330" spans="1:68" x14ac:dyDescent="0.3">
      <c r="A3330" s="1" t="s">
        <v>48928</v>
      </c>
      <c r="B3330" s="1" t="s">
        <v>423</v>
      </c>
      <c r="C3330" s="1" t="s">
        <v>48929</v>
      </c>
      <c r="D3330" s="1" t="s">
        <v>48930</v>
      </c>
      <c r="E3330" s="1" t="s">
        <v>27311</v>
      </c>
      <c r="G3330" s="1" t="s">
        <v>40217</v>
      </c>
      <c r="H3330" s="1" t="s">
        <v>2595</v>
      </c>
      <c r="I3330" s="1" t="s">
        <v>570</v>
      </c>
      <c r="J3330" s="1" t="s">
        <v>75</v>
      </c>
      <c r="M3330" s="1" t="s">
        <v>969</v>
      </c>
      <c r="N3330" s="1" t="s">
        <v>48931</v>
      </c>
      <c r="O3330" s="1" t="s">
        <v>583</v>
      </c>
      <c r="P3330" s="1" t="s">
        <v>75</v>
      </c>
      <c r="R3330" s="1" t="s">
        <v>24860</v>
      </c>
      <c r="S3330" s="1" t="s">
        <v>338</v>
      </c>
      <c r="T3330" s="1" t="s">
        <v>23185</v>
      </c>
      <c r="U3330" s="1" t="s">
        <v>536</v>
      </c>
      <c r="V3330" s="1" t="s">
        <v>75</v>
      </c>
      <c r="Y3330" s="1" t="s">
        <v>16507</v>
      </c>
      <c r="Z3330" s="1" t="s">
        <v>5291</v>
      </c>
      <c r="AA3330" s="1" t="s">
        <v>1131</v>
      </c>
      <c r="AB3330" s="1" t="s">
        <v>429</v>
      </c>
      <c r="AD3330" s="1" t="s">
        <v>4922</v>
      </c>
      <c r="AE3330" s="1" t="s">
        <v>8102</v>
      </c>
      <c r="AF3330" s="1" t="s">
        <v>48932</v>
      </c>
      <c r="AG3330" s="1" t="s">
        <v>914</v>
      </c>
      <c r="AH3330" s="1" t="s">
        <v>431</v>
      </c>
      <c r="AJ3330" s="1" t="s">
        <v>4922</v>
      </c>
      <c r="AK3330" s="1" t="s">
        <v>3886</v>
      </c>
      <c r="AL3330" s="1" t="s">
        <v>14489</v>
      </c>
      <c r="AM3330" s="1" t="s">
        <v>125</v>
      </c>
      <c r="AN3330" s="1" t="s">
        <v>560</v>
      </c>
      <c r="AQ3330" s="1" t="s">
        <v>243</v>
      </c>
      <c r="AR3330" s="1" t="s">
        <v>688</v>
      </c>
      <c r="AS3330" s="1" t="s">
        <v>353</v>
      </c>
      <c r="AT3330" s="1" t="s">
        <v>130</v>
      </c>
      <c r="AW3330" s="1" t="s">
        <v>10820</v>
      </c>
      <c r="AX3330" s="1" t="s">
        <v>219</v>
      </c>
      <c r="AY3330" s="1" t="s">
        <v>48933</v>
      </c>
      <c r="AZ3330" s="1" t="s">
        <v>197</v>
      </c>
      <c r="BA3330" s="1" t="s">
        <v>361</v>
      </c>
      <c r="BB3330" s="1" t="s">
        <v>565</v>
      </c>
      <c r="BE3330" s="1" t="s">
        <v>91</v>
      </c>
      <c r="BF3330" s="1" t="s">
        <v>523</v>
      </c>
      <c r="BG3330" s="1" t="s">
        <v>48934</v>
      </c>
      <c r="BH3330" s="1" t="s">
        <v>953</v>
      </c>
      <c r="BI3330" s="1" t="s">
        <v>1177</v>
      </c>
      <c r="BJ3330" s="1" t="s">
        <v>136</v>
      </c>
      <c r="BK3330" s="1" t="s">
        <v>361</v>
      </c>
      <c r="BL3330" s="1" t="s">
        <v>48935</v>
      </c>
      <c r="BN3330" s="1" t="s">
        <v>108</v>
      </c>
      <c r="BO3330" s="1" t="s">
        <v>48936</v>
      </c>
      <c r="BP3330" s="1" t="e">
        <f>#REF!</f>
        <v>#REF!</v>
      </c>
    </row>
    <row r="3331" spans="1:68" x14ac:dyDescent="0.3">
      <c r="A3331" s="1" t="s">
        <v>48937</v>
      </c>
      <c r="B3331" s="1" t="s">
        <v>48938</v>
      </c>
      <c r="C3331" s="1" t="s">
        <v>48939</v>
      </c>
      <c r="D3331" s="1" t="s">
        <v>48940</v>
      </c>
      <c r="E3331" s="1" t="s">
        <v>686</v>
      </c>
      <c r="G3331" s="1" t="s">
        <v>48941</v>
      </c>
      <c r="H3331" s="1" t="s">
        <v>48942</v>
      </c>
      <c r="I3331" s="1" t="s">
        <v>4545</v>
      </c>
      <c r="J3331" s="1" t="s">
        <v>75</v>
      </c>
      <c r="AW3331" s="1" t="s">
        <v>48943</v>
      </c>
      <c r="AX3331" s="1" t="s">
        <v>48944</v>
      </c>
      <c r="AY3331" s="1" t="s">
        <v>48945</v>
      </c>
      <c r="AZ3331" s="1" t="s">
        <v>2466</v>
      </c>
      <c r="BA3331" s="1" t="s">
        <v>175</v>
      </c>
      <c r="BB3331" s="1" t="s">
        <v>435</v>
      </c>
      <c r="BC3331" s="1" t="s">
        <v>13729</v>
      </c>
      <c r="BD3331" s="1" t="s">
        <v>48946</v>
      </c>
      <c r="BE3331" s="1" t="s">
        <v>90</v>
      </c>
      <c r="BF3331" s="1" t="s">
        <v>523</v>
      </c>
      <c r="BL3331" s="1" t="s">
        <v>48947</v>
      </c>
      <c r="BN3331" s="1" t="s">
        <v>108</v>
      </c>
      <c r="BO3331" s="1" t="s">
        <v>48948</v>
      </c>
      <c r="BP3331" s="1" t="e">
        <f>#REF!</f>
        <v>#REF!</v>
      </c>
    </row>
    <row r="3332" spans="1:68" x14ac:dyDescent="0.3">
      <c r="A3332" s="1" t="s">
        <v>48949</v>
      </c>
      <c r="B3332" s="1" t="s">
        <v>1244</v>
      </c>
      <c r="C3332" s="1" t="s">
        <v>48950</v>
      </c>
      <c r="D3332" s="1" t="s">
        <v>48951</v>
      </c>
      <c r="E3332" s="1" t="s">
        <v>3187</v>
      </c>
      <c r="G3332" s="1" t="s">
        <v>35537</v>
      </c>
      <c r="H3332" s="1" t="s">
        <v>48952</v>
      </c>
      <c r="I3332" s="1" t="s">
        <v>1716</v>
      </c>
      <c r="J3332" s="1" t="s">
        <v>75</v>
      </c>
      <c r="AW3332" s="1" t="s">
        <v>305</v>
      </c>
      <c r="AX3332" s="1" t="s">
        <v>11344</v>
      </c>
      <c r="AY3332" s="1" t="s">
        <v>8495</v>
      </c>
      <c r="AZ3332" s="1" t="s">
        <v>97</v>
      </c>
      <c r="BA3332" s="1" t="s">
        <v>523</v>
      </c>
      <c r="BL3332" s="1" t="s">
        <v>48954</v>
      </c>
      <c r="BN3332" s="1" t="s">
        <v>108</v>
      </c>
      <c r="BO3332" s="1" t="s">
        <v>48955</v>
      </c>
      <c r="BP3332" s="1" t="e">
        <f>#REF!</f>
        <v>#REF!</v>
      </c>
    </row>
    <row r="3333" spans="1:68" x14ac:dyDescent="0.3">
      <c r="A3333" s="1" t="s">
        <v>48956</v>
      </c>
      <c r="B3333" s="1" t="s">
        <v>423</v>
      </c>
      <c r="C3333" s="1" t="s">
        <v>48957</v>
      </c>
      <c r="D3333" s="1" t="s">
        <v>48958</v>
      </c>
      <c r="E3333" s="1" t="s">
        <v>1395</v>
      </c>
      <c r="G3333" s="1" t="s">
        <v>338</v>
      </c>
      <c r="H3333" s="1" t="s">
        <v>13383</v>
      </c>
      <c r="I3333" s="1" t="s">
        <v>340</v>
      </c>
      <c r="J3333" s="1" t="s">
        <v>75</v>
      </c>
      <c r="AW3333" s="1" t="s">
        <v>253</v>
      </c>
      <c r="AX3333" s="1" t="s">
        <v>48959</v>
      </c>
      <c r="AY3333" s="1" t="s">
        <v>1664</v>
      </c>
      <c r="AZ3333" s="1" t="s">
        <v>139</v>
      </c>
      <c r="BA3333" s="1" t="s">
        <v>523</v>
      </c>
      <c r="BB3333" s="1" t="s">
        <v>10753</v>
      </c>
      <c r="BC3333" s="1" t="s">
        <v>48960</v>
      </c>
      <c r="BD3333" s="1" t="s">
        <v>1177</v>
      </c>
      <c r="BF3333" s="1" t="s">
        <v>361</v>
      </c>
      <c r="BG3333" s="1" t="s">
        <v>32323</v>
      </c>
      <c r="BH3333" s="1" t="s">
        <v>48961</v>
      </c>
      <c r="BI3333" s="1" t="s">
        <v>48962</v>
      </c>
      <c r="BK3333" s="1" t="s">
        <v>361</v>
      </c>
      <c r="BL3333" s="1" t="s">
        <v>179</v>
      </c>
      <c r="BN3333" s="1" t="s">
        <v>108</v>
      </c>
      <c r="BO3333" s="1" t="s">
        <v>48963</v>
      </c>
      <c r="BP3333" s="1" t="e">
        <f>#REF!</f>
        <v>#REF!</v>
      </c>
    </row>
    <row r="3334" spans="1:68" x14ac:dyDescent="0.3">
      <c r="A3334" s="1" t="s">
        <v>48964</v>
      </c>
      <c r="B3334" s="1" t="s">
        <v>3119</v>
      </c>
      <c r="C3334" s="1" t="s">
        <v>10135</v>
      </c>
      <c r="D3334" s="1" t="s">
        <v>48965</v>
      </c>
      <c r="E3334" s="1" t="s">
        <v>686</v>
      </c>
      <c r="F3334" s="1" t="s">
        <v>48966</v>
      </c>
      <c r="G3334" s="1" t="s">
        <v>466</v>
      </c>
      <c r="H3334" s="1" t="s">
        <v>6927</v>
      </c>
      <c r="I3334" s="1" t="s">
        <v>80</v>
      </c>
      <c r="J3334" s="1" t="s">
        <v>75</v>
      </c>
      <c r="M3334" s="1" t="s">
        <v>48967</v>
      </c>
      <c r="N3334" s="1" t="s">
        <v>48968</v>
      </c>
      <c r="O3334" s="1" t="s">
        <v>715</v>
      </c>
      <c r="P3334" s="1" t="s">
        <v>237</v>
      </c>
      <c r="Q3334" s="1" t="s">
        <v>48969</v>
      </c>
      <c r="R3334" s="1" t="s">
        <v>1197</v>
      </c>
      <c r="S3334" s="1" t="s">
        <v>48970</v>
      </c>
      <c r="T3334" s="1" t="s">
        <v>48971</v>
      </c>
      <c r="U3334" s="1" t="s">
        <v>4647</v>
      </c>
      <c r="V3334" s="1" t="s">
        <v>464</v>
      </c>
      <c r="W3334" s="1" t="s">
        <v>48972</v>
      </c>
      <c r="X3334" s="1" t="s">
        <v>48973</v>
      </c>
      <c r="Y3334" s="1" t="s">
        <v>48974</v>
      </c>
      <c r="Z3334" s="1" t="s">
        <v>322</v>
      </c>
      <c r="AA3334" s="1" t="s">
        <v>468</v>
      </c>
      <c r="AB3334" s="1" t="s">
        <v>4647</v>
      </c>
      <c r="AC3334" s="1" t="s">
        <v>48975</v>
      </c>
      <c r="AD3334" s="1" t="s">
        <v>1197</v>
      </c>
      <c r="AE3334" s="1" t="s">
        <v>1818</v>
      </c>
      <c r="AF3334" s="1" t="s">
        <v>322</v>
      </c>
      <c r="AG3334" s="1" t="s">
        <v>1466</v>
      </c>
      <c r="AH3334" s="1" t="s">
        <v>9003</v>
      </c>
      <c r="AI3334" s="1" t="s">
        <v>48976</v>
      </c>
      <c r="AJ3334" s="1" t="s">
        <v>242</v>
      </c>
      <c r="AW3334" s="1" t="s">
        <v>435</v>
      </c>
      <c r="AX3334" s="1" t="s">
        <v>1178</v>
      </c>
      <c r="AY3334" s="1" t="s">
        <v>4301</v>
      </c>
      <c r="AZ3334" s="1" t="s">
        <v>139</v>
      </c>
      <c r="BA3334" s="1" t="s">
        <v>175</v>
      </c>
      <c r="BB3334" s="1" t="s">
        <v>435</v>
      </c>
      <c r="BC3334" s="1" t="s">
        <v>48977</v>
      </c>
      <c r="BD3334" s="1" t="s">
        <v>4301</v>
      </c>
      <c r="BE3334" s="1" t="s">
        <v>139</v>
      </c>
      <c r="BF3334" s="1" t="s">
        <v>523</v>
      </c>
      <c r="BL3334" s="1" t="s">
        <v>48978</v>
      </c>
      <c r="BN3334" s="1" t="s">
        <v>108</v>
      </c>
      <c r="BO3334" s="1" t="s">
        <v>48979</v>
      </c>
      <c r="BP3334" s="1" t="e">
        <f>#REF!</f>
        <v>#REF!</v>
      </c>
    </row>
    <row r="3335" spans="1:68" x14ac:dyDescent="0.3">
      <c r="A3335" s="1" t="s">
        <v>48980</v>
      </c>
      <c r="B3335" s="1" t="s">
        <v>3933</v>
      </c>
      <c r="C3335" s="1" t="s">
        <v>10425</v>
      </c>
      <c r="D3335" s="1" t="s">
        <v>43739</v>
      </c>
      <c r="E3335" s="1" t="s">
        <v>888</v>
      </c>
      <c r="F3335" s="1" t="s">
        <v>16118</v>
      </c>
      <c r="G3335" s="1" t="s">
        <v>565</v>
      </c>
      <c r="H3335" s="1" t="s">
        <v>48981</v>
      </c>
      <c r="I3335" s="1" t="s">
        <v>1457</v>
      </c>
      <c r="J3335" s="1" t="s">
        <v>75</v>
      </c>
      <c r="AW3335" s="1" t="s">
        <v>565</v>
      </c>
      <c r="AX3335" s="1" t="s">
        <v>48982</v>
      </c>
      <c r="AY3335" s="1" t="s">
        <v>19874</v>
      </c>
      <c r="AZ3335" s="1" t="s">
        <v>139</v>
      </c>
      <c r="BA3335" s="1" t="s">
        <v>523</v>
      </c>
      <c r="BB3335" s="1" t="s">
        <v>565</v>
      </c>
      <c r="BC3335" s="1" t="s">
        <v>48982</v>
      </c>
      <c r="BD3335" s="1" t="s">
        <v>2072</v>
      </c>
      <c r="BE3335" s="1" t="s">
        <v>139</v>
      </c>
      <c r="BF3335" s="1" t="s">
        <v>523</v>
      </c>
      <c r="BL3335" s="1" t="s">
        <v>48983</v>
      </c>
      <c r="BN3335" s="1" t="s">
        <v>108</v>
      </c>
      <c r="BO3335" s="1" t="s">
        <v>48984</v>
      </c>
      <c r="BP3335" s="1" t="e">
        <f>#REF!</f>
        <v>#REF!</v>
      </c>
    </row>
    <row r="3336" spans="1:68" x14ac:dyDescent="0.3">
      <c r="A3336" s="1" t="s">
        <v>48985</v>
      </c>
      <c r="B3336" s="1" t="s">
        <v>4444</v>
      </c>
      <c r="C3336" s="1" t="s">
        <v>48986</v>
      </c>
      <c r="D3336" s="1" t="s">
        <v>48987</v>
      </c>
      <c r="E3336" s="1" t="s">
        <v>686</v>
      </c>
      <c r="G3336" s="1" t="s">
        <v>7075</v>
      </c>
      <c r="H3336" s="1" t="s">
        <v>14525</v>
      </c>
      <c r="I3336" s="1" t="s">
        <v>246</v>
      </c>
      <c r="J3336" s="1" t="s">
        <v>75</v>
      </c>
      <c r="AW3336" s="1" t="s">
        <v>94</v>
      </c>
      <c r="AX3336" s="1" t="s">
        <v>953</v>
      </c>
      <c r="AY3336" s="1" t="s">
        <v>48988</v>
      </c>
      <c r="AZ3336" s="1" t="s">
        <v>97</v>
      </c>
      <c r="BA3336" s="1" t="s">
        <v>523</v>
      </c>
      <c r="BB3336" s="1" t="s">
        <v>94</v>
      </c>
      <c r="BE3336" s="1" t="s">
        <v>97</v>
      </c>
      <c r="BF3336" s="1" t="s">
        <v>523</v>
      </c>
      <c r="BL3336" s="1" t="s">
        <v>48989</v>
      </c>
      <c r="BN3336" s="1" t="s">
        <v>108</v>
      </c>
      <c r="BO3336" s="1" t="s">
        <v>94</v>
      </c>
      <c r="BP3336" s="1" t="e">
        <f>#REF!</f>
        <v>#REF!</v>
      </c>
    </row>
    <row r="3337" spans="1:68" x14ac:dyDescent="0.3">
      <c r="A3337" s="1" t="s">
        <v>48990</v>
      </c>
      <c r="B3337" s="1" t="s">
        <v>2232</v>
      </c>
      <c r="C3337" s="1" t="s">
        <v>48991</v>
      </c>
      <c r="D3337" s="1" t="s">
        <v>48992</v>
      </c>
      <c r="E3337" s="1" t="s">
        <v>146</v>
      </c>
      <c r="G3337" s="1" t="s">
        <v>48993</v>
      </c>
      <c r="H3337" s="1" t="s">
        <v>48994</v>
      </c>
      <c r="I3337" s="1" t="s">
        <v>16891</v>
      </c>
      <c r="J3337" s="1" t="s">
        <v>75</v>
      </c>
      <c r="M3337" s="1" t="s">
        <v>48995</v>
      </c>
      <c r="N3337" s="1" t="s">
        <v>2428</v>
      </c>
      <c r="O3337" s="1" t="s">
        <v>6366</v>
      </c>
      <c r="P3337" s="1" t="s">
        <v>971</v>
      </c>
      <c r="R3337" s="1" t="s">
        <v>114</v>
      </c>
      <c r="S3337" s="1" t="s">
        <v>48996</v>
      </c>
      <c r="T3337" s="1" t="s">
        <v>48997</v>
      </c>
      <c r="U3337" s="1" t="s">
        <v>3135</v>
      </c>
      <c r="V3337" s="1" t="s">
        <v>617</v>
      </c>
      <c r="X3337" s="1" t="s">
        <v>3187</v>
      </c>
      <c r="AW3337" s="1" t="s">
        <v>94</v>
      </c>
      <c r="AX3337" s="1" t="s">
        <v>24736</v>
      </c>
      <c r="AY3337" s="1" t="s">
        <v>599</v>
      </c>
      <c r="AZ3337" s="1" t="s">
        <v>91</v>
      </c>
      <c r="BA3337" s="1" t="s">
        <v>523</v>
      </c>
      <c r="BB3337" s="1" t="s">
        <v>94</v>
      </c>
      <c r="BC3337" s="1" t="s">
        <v>1209</v>
      </c>
      <c r="BD3337" s="1" t="s">
        <v>48998</v>
      </c>
      <c r="BF3337" s="1" t="s">
        <v>361</v>
      </c>
      <c r="BL3337" s="1" t="s">
        <v>48999</v>
      </c>
      <c r="BN3337" s="1" t="s">
        <v>108</v>
      </c>
      <c r="BO3337" s="1" t="s">
        <v>49000</v>
      </c>
      <c r="BP3337" s="1" t="e">
        <f>#REF!</f>
        <v>#REF!</v>
      </c>
    </row>
    <row r="3338" spans="1:68" x14ac:dyDescent="0.3">
      <c r="A3338" s="1" t="s">
        <v>49001</v>
      </c>
      <c r="B3338" s="1" t="s">
        <v>111</v>
      </c>
      <c r="C3338" s="1" t="s">
        <v>49002</v>
      </c>
      <c r="D3338" s="1" t="s">
        <v>49003</v>
      </c>
      <c r="E3338" s="1" t="s">
        <v>686</v>
      </c>
      <c r="G3338" s="1" t="s">
        <v>49004</v>
      </c>
      <c r="H3338" s="1" t="s">
        <v>49005</v>
      </c>
      <c r="I3338" s="1" t="s">
        <v>3077</v>
      </c>
      <c r="J3338" s="1" t="s">
        <v>75</v>
      </c>
      <c r="AW3338" s="1" t="s">
        <v>435</v>
      </c>
      <c r="AX3338" s="1" t="s">
        <v>303</v>
      </c>
      <c r="AY3338" s="1" t="s">
        <v>8769</v>
      </c>
      <c r="AZ3338" s="1" t="s">
        <v>90</v>
      </c>
      <c r="BA3338" s="1" t="s">
        <v>523</v>
      </c>
      <c r="BB3338" s="1" t="s">
        <v>49006</v>
      </c>
      <c r="BC3338" s="1" t="s">
        <v>49007</v>
      </c>
      <c r="BE3338" s="1" t="s">
        <v>401</v>
      </c>
      <c r="BF3338" s="1" t="s">
        <v>90</v>
      </c>
      <c r="BL3338" s="1" t="s">
        <v>179</v>
      </c>
      <c r="BN3338" s="1" t="s">
        <v>108</v>
      </c>
      <c r="BO3338" s="1" t="s">
        <v>49008</v>
      </c>
      <c r="BP3338" s="1" t="e">
        <f>#REF!</f>
        <v>#REF!</v>
      </c>
    </row>
    <row r="3339" spans="1:68" x14ac:dyDescent="0.3">
      <c r="A3339" s="1" t="s">
        <v>49009</v>
      </c>
      <c r="B3339" s="1" t="s">
        <v>10169</v>
      </c>
      <c r="C3339" s="1" t="s">
        <v>49010</v>
      </c>
      <c r="D3339" s="1" t="s">
        <v>49011</v>
      </c>
      <c r="E3339" s="1" t="s">
        <v>686</v>
      </c>
      <c r="G3339" s="1" t="s">
        <v>49012</v>
      </c>
      <c r="H3339" s="1" t="s">
        <v>49013</v>
      </c>
      <c r="K3339" s="1" t="s">
        <v>49014</v>
      </c>
      <c r="M3339" s="1" t="s">
        <v>49015</v>
      </c>
      <c r="N3339" s="1" t="s">
        <v>49016</v>
      </c>
      <c r="O3339" s="1" t="s">
        <v>1716</v>
      </c>
      <c r="P3339" s="1" t="s">
        <v>153</v>
      </c>
      <c r="Q3339" s="1" t="s">
        <v>49014</v>
      </c>
      <c r="S3339" s="1" t="s">
        <v>49017</v>
      </c>
      <c r="T3339" s="1" t="s">
        <v>49018</v>
      </c>
      <c r="U3339" s="1" t="s">
        <v>1376</v>
      </c>
      <c r="V3339" s="1" t="s">
        <v>516</v>
      </c>
      <c r="W3339" s="1" t="s">
        <v>49019</v>
      </c>
      <c r="AW3339" s="1" t="s">
        <v>49020</v>
      </c>
      <c r="AX3339" s="1" t="s">
        <v>49021</v>
      </c>
      <c r="AZ3339" s="1" t="s">
        <v>91</v>
      </c>
      <c r="BA3339" s="1" t="s">
        <v>523</v>
      </c>
      <c r="BB3339" s="1" t="s">
        <v>49022</v>
      </c>
      <c r="BC3339" s="1" t="s">
        <v>49023</v>
      </c>
      <c r="BE3339" s="1" t="s">
        <v>401</v>
      </c>
      <c r="BF3339" s="1" t="s">
        <v>178</v>
      </c>
      <c r="BL3339" s="1" t="s">
        <v>49024</v>
      </c>
      <c r="BN3339" s="1" t="s">
        <v>108</v>
      </c>
      <c r="BO3339" s="1" t="s">
        <v>49025</v>
      </c>
      <c r="BP3339" s="1" t="e">
        <f>#REF!</f>
        <v>#REF!</v>
      </c>
    </row>
    <row r="3340" spans="1:68" x14ac:dyDescent="0.3">
      <c r="A3340" s="1" t="s">
        <v>49026</v>
      </c>
      <c r="B3340" s="1" t="s">
        <v>14101</v>
      </c>
      <c r="C3340" s="1" t="s">
        <v>49027</v>
      </c>
      <c r="D3340" s="1" t="s">
        <v>49028</v>
      </c>
      <c r="E3340" s="1" t="s">
        <v>27311</v>
      </c>
      <c r="G3340" s="1" t="s">
        <v>49029</v>
      </c>
      <c r="H3340" s="1" t="s">
        <v>49030</v>
      </c>
      <c r="I3340" s="1" t="s">
        <v>74</v>
      </c>
      <c r="J3340" s="1" t="s">
        <v>75</v>
      </c>
      <c r="K3340" s="1" t="s">
        <v>49031</v>
      </c>
      <c r="L3340" s="1" t="s">
        <v>45264</v>
      </c>
      <c r="M3340" s="1" t="s">
        <v>49032</v>
      </c>
      <c r="N3340" s="1" t="s">
        <v>15115</v>
      </c>
      <c r="Q3340" s="1" t="s">
        <v>49033</v>
      </c>
      <c r="AW3340" s="1" t="s">
        <v>49029</v>
      </c>
      <c r="AX3340" s="1" t="s">
        <v>49034</v>
      </c>
      <c r="AY3340" s="1" t="s">
        <v>39875</v>
      </c>
      <c r="AZ3340" s="1" t="s">
        <v>256</v>
      </c>
      <c r="BA3340" s="1" t="s">
        <v>197</v>
      </c>
      <c r="BB3340" s="1" t="s">
        <v>49035</v>
      </c>
      <c r="BC3340" s="1" t="s">
        <v>49036</v>
      </c>
      <c r="BD3340" s="1" t="s">
        <v>49037</v>
      </c>
      <c r="BE3340" s="1" t="s">
        <v>523</v>
      </c>
      <c r="BF3340" s="1" t="s">
        <v>136</v>
      </c>
      <c r="BI3340" s="1" t="s">
        <v>1514</v>
      </c>
      <c r="BJ3340" s="1" t="s">
        <v>97</v>
      </c>
      <c r="BK3340" s="1" t="s">
        <v>523</v>
      </c>
      <c r="BL3340" s="1" t="s">
        <v>49038</v>
      </c>
      <c r="BN3340" s="1" t="s">
        <v>108</v>
      </c>
      <c r="BO3340" s="1" t="s">
        <v>49039</v>
      </c>
      <c r="BP3340" s="1" t="e">
        <f>#REF!</f>
        <v>#REF!</v>
      </c>
    </row>
    <row r="3341" spans="1:68" x14ac:dyDescent="0.3">
      <c r="A3341" s="1" t="s">
        <v>49040</v>
      </c>
      <c r="B3341" s="1" t="s">
        <v>1184</v>
      </c>
      <c r="C3341" s="1" t="s">
        <v>49041</v>
      </c>
      <c r="D3341" s="1" t="s">
        <v>3282</v>
      </c>
      <c r="E3341" s="1" t="s">
        <v>146</v>
      </c>
      <c r="F3341" s="1" t="s">
        <v>16118</v>
      </c>
      <c r="G3341" s="1" t="s">
        <v>49042</v>
      </c>
      <c r="H3341" s="1" t="s">
        <v>49043</v>
      </c>
      <c r="I3341" s="1" t="s">
        <v>136</v>
      </c>
      <c r="J3341" s="1" t="s">
        <v>75</v>
      </c>
      <c r="M3341" s="1" t="s">
        <v>49044</v>
      </c>
      <c r="N3341" s="1" t="s">
        <v>49045</v>
      </c>
      <c r="O3341" s="1" t="s">
        <v>175</v>
      </c>
      <c r="P3341" s="1" t="s">
        <v>75</v>
      </c>
      <c r="S3341" s="1" t="s">
        <v>49046</v>
      </c>
      <c r="T3341" s="1" t="s">
        <v>49047</v>
      </c>
      <c r="U3341" s="1" t="s">
        <v>193</v>
      </c>
      <c r="V3341" s="1" t="s">
        <v>1074</v>
      </c>
      <c r="X3341" s="1" t="s">
        <v>169</v>
      </c>
      <c r="AW3341" s="1" t="s">
        <v>435</v>
      </c>
      <c r="AX3341" s="1" t="s">
        <v>303</v>
      </c>
      <c r="AY3341" s="1" t="s">
        <v>49048</v>
      </c>
      <c r="AZ3341" s="1" t="s">
        <v>523</v>
      </c>
      <c r="BA3341" s="1" t="s">
        <v>136</v>
      </c>
      <c r="BB3341" s="1" t="s">
        <v>94</v>
      </c>
      <c r="BC3341" s="1" t="s">
        <v>176</v>
      </c>
      <c r="BD3341" s="1" t="s">
        <v>49049</v>
      </c>
      <c r="BE3341" s="1" t="s">
        <v>178</v>
      </c>
      <c r="BF3341" s="1" t="s">
        <v>523</v>
      </c>
      <c r="BG3341" s="1" t="s">
        <v>435</v>
      </c>
      <c r="BH3341" s="1" t="s">
        <v>484</v>
      </c>
      <c r="BI3341" s="1" t="s">
        <v>49050</v>
      </c>
      <c r="BJ3341" s="1" t="s">
        <v>136</v>
      </c>
      <c r="BK3341" s="1" t="s">
        <v>361</v>
      </c>
      <c r="BL3341" s="1" t="s">
        <v>49051</v>
      </c>
      <c r="BN3341" s="1" t="s">
        <v>108</v>
      </c>
      <c r="BO3341" s="1" t="s">
        <v>49052</v>
      </c>
      <c r="BP3341" s="1" t="e">
        <f>#REF!</f>
        <v>#REF!</v>
      </c>
    </row>
    <row r="3342" spans="1:68" x14ac:dyDescent="0.3">
      <c r="A3342" s="1" t="s">
        <v>49053</v>
      </c>
      <c r="B3342" s="1" t="s">
        <v>49054</v>
      </c>
      <c r="C3342" s="1" t="s">
        <v>49055</v>
      </c>
      <c r="D3342" s="1" t="s">
        <v>49056</v>
      </c>
      <c r="E3342" s="1" t="s">
        <v>888</v>
      </c>
      <c r="G3342" s="1" t="s">
        <v>49057</v>
      </c>
      <c r="H3342" s="1" t="s">
        <v>49058</v>
      </c>
      <c r="I3342" s="1" t="s">
        <v>879</v>
      </c>
      <c r="J3342" s="1" t="s">
        <v>75</v>
      </c>
      <c r="K3342" s="1" t="s">
        <v>49059</v>
      </c>
      <c r="L3342" s="1" t="s">
        <v>49060</v>
      </c>
      <c r="M3342" s="1" t="s">
        <v>49061</v>
      </c>
      <c r="N3342" s="1" t="s">
        <v>49062</v>
      </c>
      <c r="O3342" s="1" t="s">
        <v>708</v>
      </c>
      <c r="P3342" s="1" t="s">
        <v>197</v>
      </c>
      <c r="S3342" s="1" t="s">
        <v>49063</v>
      </c>
      <c r="T3342" s="1" t="s">
        <v>49064</v>
      </c>
      <c r="U3342" s="1" t="s">
        <v>256</v>
      </c>
      <c r="V3342" s="1" t="s">
        <v>197</v>
      </c>
      <c r="Y3342" s="1" t="s">
        <v>36547</v>
      </c>
      <c r="Z3342" s="1" t="s">
        <v>49065</v>
      </c>
      <c r="AA3342" s="1" t="s">
        <v>646</v>
      </c>
      <c r="AB3342" s="1" t="s">
        <v>361</v>
      </c>
      <c r="AD3342" s="1" t="s">
        <v>1050</v>
      </c>
      <c r="AE3342" s="1" t="s">
        <v>49066</v>
      </c>
      <c r="AF3342" s="1" t="s">
        <v>49067</v>
      </c>
      <c r="AG3342" s="1" t="s">
        <v>121</v>
      </c>
      <c r="AH3342" s="1" t="s">
        <v>430</v>
      </c>
      <c r="AJ3342" s="1" t="s">
        <v>49068</v>
      </c>
      <c r="AK3342" s="1" t="s">
        <v>49069</v>
      </c>
      <c r="AL3342" s="1" t="s">
        <v>49070</v>
      </c>
      <c r="AM3342" s="1" t="s">
        <v>560</v>
      </c>
      <c r="AN3342" s="1" t="s">
        <v>171</v>
      </c>
      <c r="AO3342" s="1" t="s">
        <v>49071</v>
      </c>
      <c r="AP3342" s="1" t="s">
        <v>1050</v>
      </c>
      <c r="AW3342" s="1" t="s">
        <v>565</v>
      </c>
      <c r="AX3342" s="1" t="s">
        <v>49072</v>
      </c>
      <c r="AY3342" s="1" t="s">
        <v>13602</v>
      </c>
      <c r="AZ3342" s="1" t="s">
        <v>175</v>
      </c>
      <c r="BA3342" s="1" t="s">
        <v>256</v>
      </c>
      <c r="BB3342" s="1" t="s">
        <v>565</v>
      </c>
      <c r="BC3342" s="1" t="s">
        <v>49073</v>
      </c>
      <c r="BE3342" s="1" t="s">
        <v>91</v>
      </c>
      <c r="BF3342" s="1" t="s">
        <v>523</v>
      </c>
      <c r="BG3342" s="1" t="s">
        <v>49074</v>
      </c>
      <c r="BH3342" s="1" t="s">
        <v>49075</v>
      </c>
      <c r="BI3342" s="1" t="s">
        <v>49076</v>
      </c>
      <c r="BJ3342" s="1" t="s">
        <v>261</v>
      </c>
      <c r="BK3342" s="1" t="s">
        <v>139</v>
      </c>
      <c r="BL3342" s="1" t="s">
        <v>49077</v>
      </c>
      <c r="BN3342" s="1" t="s">
        <v>108</v>
      </c>
      <c r="BO3342" s="1" t="s">
        <v>49078</v>
      </c>
      <c r="BP3342" s="1" t="e">
        <f>#REF!</f>
        <v>#REF!</v>
      </c>
    </row>
    <row r="3343" spans="1:68" x14ac:dyDescent="0.3">
      <c r="A3343" s="1" t="s">
        <v>49079</v>
      </c>
      <c r="B3343" s="1" t="s">
        <v>9357</v>
      </c>
      <c r="C3343" s="1" t="s">
        <v>49080</v>
      </c>
      <c r="D3343" s="1" t="s">
        <v>49081</v>
      </c>
      <c r="E3343" s="1" t="s">
        <v>350</v>
      </c>
      <c r="G3343" s="1" t="s">
        <v>45424</v>
      </c>
      <c r="H3343" s="1" t="s">
        <v>49082</v>
      </c>
      <c r="I3343" s="1" t="s">
        <v>872</v>
      </c>
      <c r="J3343" s="1" t="s">
        <v>75</v>
      </c>
      <c r="L3343" s="1" t="s">
        <v>636</v>
      </c>
      <c r="M3343" s="1" t="s">
        <v>49083</v>
      </c>
      <c r="N3343" s="1" t="s">
        <v>49084</v>
      </c>
      <c r="O3343" s="1" t="s">
        <v>1131</v>
      </c>
      <c r="P3343" s="1" t="s">
        <v>872</v>
      </c>
      <c r="R3343" s="1" t="s">
        <v>49085</v>
      </c>
      <c r="S3343" s="1" t="s">
        <v>49086</v>
      </c>
      <c r="T3343" s="1" t="s">
        <v>244</v>
      </c>
      <c r="U3343" s="1" t="s">
        <v>914</v>
      </c>
      <c r="V3343" s="1" t="s">
        <v>337</v>
      </c>
      <c r="X3343" s="1" t="s">
        <v>636</v>
      </c>
      <c r="AW3343" s="1" t="s">
        <v>49087</v>
      </c>
      <c r="AX3343" s="1" t="s">
        <v>7427</v>
      </c>
      <c r="AY3343" s="1" t="s">
        <v>21802</v>
      </c>
      <c r="AZ3343" s="1" t="s">
        <v>570</v>
      </c>
      <c r="BA3343" s="1" t="s">
        <v>257</v>
      </c>
      <c r="BB3343" s="1" t="s">
        <v>49088</v>
      </c>
      <c r="BC3343" s="1" t="s">
        <v>36144</v>
      </c>
      <c r="BD3343" s="1" t="s">
        <v>49089</v>
      </c>
      <c r="BE3343" s="1" t="s">
        <v>523</v>
      </c>
      <c r="BF3343" s="1" t="s">
        <v>136</v>
      </c>
      <c r="BG3343" s="1" t="s">
        <v>94</v>
      </c>
      <c r="BI3343" s="1" t="s">
        <v>4233</v>
      </c>
      <c r="BJ3343" s="1" t="s">
        <v>97</v>
      </c>
      <c r="BK3343" s="1" t="s">
        <v>523</v>
      </c>
      <c r="BL3343" s="1" t="s">
        <v>49090</v>
      </c>
      <c r="BN3343" s="1" t="s">
        <v>108</v>
      </c>
      <c r="BO3343" s="1" t="s">
        <v>49091</v>
      </c>
      <c r="BP3343" s="1" t="e">
        <f>#REF!</f>
        <v>#REF!</v>
      </c>
    </row>
    <row r="3344" spans="1:68" x14ac:dyDescent="0.3">
      <c r="A3344" s="1" t="s">
        <v>49092</v>
      </c>
      <c r="B3344" s="1" t="s">
        <v>3933</v>
      </c>
      <c r="C3344" s="1" t="s">
        <v>49093</v>
      </c>
      <c r="D3344" s="1" t="s">
        <v>49094</v>
      </c>
      <c r="E3344" s="1" t="s">
        <v>114</v>
      </c>
      <c r="G3344" s="1" t="s">
        <v>49095</v>
      </c>
      <c r="H3344" s="1" t="s">
        <v>8517</v>
      </c>
      <c r="I3344" s="1" t="s">
        <v>121</v>
      </c>
      <c r="J3344" s="1" t="s">
        <v>1401</v>
      </c>
      <c r="K3344" s="1" t="s">
        <v>49096</v>
      </c>
      <c r="L3344" s="1" t="s">
        <v>496</v>
      </c>
      <c r="M3344" s="1" t="s">
        <v>49097</v>
      </c>
      <c r="N3344" s="1" t="s">
        <v>49098</v>
      </c>
      <c r="O3344" s="1" t="s">
        <v>879</v>
      </c>
      <c r="P3344" s="1" t="s">
        <v>431</v>
      </c>
      <c r="Q3344" s="1" t="s">
        <v>49099</v>
      </c>
      <c r="R3344" s="1" t="s">
        <v>33048</v>
      </c>
      <c r="S3344" s="1" t="s">
        <v>49100</v>
      </c>
      <c r="T3344" s="1" t="s">
        <v>49101</v>
      </c>
      <c r="U3344" s="1" t="s">
        <v>879</v>
      </c>
      <c r="V3344" s="1" t="s">
        <v>431</v>
      </c>
      <c r="W3344" s="1" t="s">
        <v>49102</v>
      </c>
      <c r="X3344" s="1" t="s">
        <v>33048</v>
      </c>
      <c r="Y3344" s="1" t="s">
        <v>49103</v>
      </c>
      <c r="Z3344" s="1" t="s">
        <v>49104</v>
      </c>
      <c r="AA3344" s="1" t="s">
        <v>943</v>
      </c>
      <c r="AB3344" s="1" t="s">
        <v>235</v>
      </c>
      <c r="AC3344" s="1" t="s">
        <v>49105</v>
      </c>
      <c r="AD3344" s="1" t="s">
        <v>33048</v>
      </c>
      <c r="AE3344" s="1" t="s">
        <v>49106</v>
      </c>
      <c r="AF3344" s="1" t="s">
        <v>49107</v>
      </c>
      <c r="AG3344" s="1" t="s">
        <v>449</v>
      </c>
      <c r="AH3344" s="1" t="s">
        <v>943</v>
      </c>
      <c r="AI3344" s="1" t="s">
        <v>49108</v>
      </c>
      <c r="AJ3344" s="1" t="s">
        <v>33048</v>
      </c>
      <c r="AK3344" s="1" t="s">
        <v>13298</v>
      </c>
      <c r="AL3344" s="1" t="s">
        <v>49107</v>
      </c>
      <c r="AM3344" s="1" t="s">
        <v>1751</v>
      </c>
      <c r="AN3344" s="1" t="s">
        <v>85</v>
      </c>
      <c r="AO3344" s="1" t="s">
        <v>49109</v>
      </c>
      <c r="AP3344" s="1" t="s">
        <v>33048</v>
      </c>
      <c r="AQ3344" s="1" t="s">
        <v>27895</v>
      </c>
      <c r="AR3344" s="1" t="s">
        <v>49110</v>
      </c>
      <c r="AS3344" s="1" t="s">
        <v>294</v>
      </c>
      <c r="AT3344" s="1" t="s">
        <v>3302</v>
      </c>
      <c r="AU3344" s="1" t="s">
        <v>49111</v>
      </c>
      <c r="AV3344" s="1" t="s">
        <v>496</v>
      </c>
      <c r="AW3344" s="1" t="s">
        <v>49112</v>
      </c>
      <c r="AX3344" s="1" t="s">
        <v>49113</v>
      </c>
      <c r="AY3344" s="1" t="s">
        <v>49114</v>
      </c>
      <c r="AZ3344" s="1" t="s">
        <v>91</v>
      </c>
      <c r="BA3344" s="1" t="s">
        <v>523</v>
      </c>
      <c r="BB3344" s="1" t="s">
        <v>1000</v>
      </c>
      <c r="BC3344" s="1" t="s">
        <v>3220</v>
      </c>
      <c r="BD3344" s="1" t="s">
        <v>49115</v>
      </c>
      <c r="BE3344" s="1" t="s">
        <v>476</v>
      </c>
      <c r="BF3344" s="1" t="s">
        <v>91</v>
      </c>
      <c r="BG3344" s="1" t="s">
        <v>49116</v>
      </c>
      <c r="BH3344" s="1" t="s">
        <v>49117</v>
      </c>
      <c r="BI3344" s="1" t="s">
        <v>1078</v>
      </c>
      <c r="BJ3344" s="1" t="s">
        <v>178</v>
      </c>
      <c r="BK3344" s="1" t="s">
        <v>139</v>
      </c>
      <c r="BL3344" s="1" t="s">
        <v>49118</v>
      </c>
      <c r="BN3344" s="1" t="s">
        <v>108</v>
      </c>
      <c r="BO3344" s="1" t="s">
        <v>49119</v>
      </c>
      <c r="BP3344" s="1" t="e">
        <f>#REF!</f>
        <v>#REF!</v>
      </c>
    </row>
    <row r="3345" spans="1:68" x14ac:dyDescent="0.3">
      <c r="A3345" s="1" t="s">
        <v>49120</v>
      </c>
      <c r="B3345" s="1" t="s">
        <v>49121</v>
      </c>
      <c r="C3345" s="1" t="s">
        <v>49122</v>
      </c>
      <c r="D3345" s="1" t="s">
        <v>47015</v>
      </c>
      <c r="E3345" s="1" t="s">
        <v>888</v>
      </c>
      <c r="G3345" s="1" t="s">
        <v>49123</v>
      </c>
      <c r="H3345" s="1" t="s">
        <v>47015</v>
      </c>
      <c r="I3345" s="1" t="s">
        <v>117</v>
      </c>
      <c r="J3345" s="1" t="s">
        <v>75</v>
      </c>
      <c r="L3345" s="1" t="s">
        <v>1050</v>
      </c>
      <c r="M3345" s="1" t="s">
        <v>49124</v>
      </c>
      <c r="N3345" s="1" t="s">
        <v>49125</v>
      </c>
      <c r="O3345" s="1" t="s">
        <v>1751</v>
      </c>
      <c r="P3345" s="1" t="s">
        <v>75</v>
      </c>
      <c r="S3345" s="1" t="s">
        <v>47478</v>
      </c>
      <c r="T3345" s="1" t="s">
        <v>49126</v>
      </c>
      <c r="U3345" s="1" t="s">
        <v>1466</v>
      </c>
      <c r="V3345" s="1" t="s">
        <v>949</v>
      </c>
      <c r="Y3345" s="1" t="s">
        <v>47478</v>
      </c>
      <c r="Z3345" s="1" t="s">
        <v>49127</v>
      </c>
      <c r="AA3345" s="1" t="s">
        <v>611</v>
      </c>
      <c r="AB3345" s="1" t="s">
        <v>657</v>
      </c>
      <c r="AW3345" s="1" t="s">
        <v>565</v>
      </c>
      <c r="AX3345" s="1" t="s">
        <v>356</v>
      </c>
      <c r="AY3345" s="1" t="s">
        <v>49128</v>
      </c>
      <c r="AZ3345" s="1" t="s">
        <v>91</v>
      </c>
      <c r="BA3345" s="1" t="s">
        <v>523</v>
      </c>
      <c r="BB3345" s="1" t="s">
        <v>19624</v>
      </c>
      <c r="BC3345" s="1" t="s">
        <v>49129</v>
      </c>
      <c r="BD3345" s="1" t="s">
        <v>49130</v>
      </c>
      <c r="BE3345" s="1" t="s">
        <v>4977</v>
      </c>
      <c r="BF3345" s="1" t="s">
        <v>401</v>
      </c>
      <c r="BL3345" s="1" t="s">
        <v>49131</v>
      </c>
      <c r="BM3345" s="1" t="s">
        <v>38997</v>
      </c>
      <c r="BN3345" s="1" t="s">
        <v>108</v>
      </c>
      <c r="BO3345" s="1" t="s">
        <v>49132</v>
      </c>
      <c r="BP3345" s="1" t="e">
        <f>#REF!</f>
        <v>#REF!</v>
      </c>
    </row>
    <row r="3346" spans="1:68" x14ac:dyDescent="0.3">
      <c r="A3346" s="1" t="s">
        <v>49133</v>
      </c>
      <c r="B3346" s="1" t="s">
        <v>49134</v>
      </c>
      <c r="C3346" s="1" t="s">
        <v>49135</v>
      </c>
      <c r="D3346" s="1" t="s">
        <v>49136</v>
      </c>
      <c r="E3346" s="1" t="s">
        <v>686</v>
      </c>
      <c r="G3346" s="1" t="s">
        <v>49137</v>
      </c>
      <c r="H3346" s="1" t="s">
        <v>49136</v>
      </c>
      <c r="I3346" s="1" t="s">
        <v>126</v>
      </c>
      <c r="J3346" s="1" t="s">
        <v>75</v>
      </c>
      <c r="M3346" s="1" t="s">
        <v>49138</v>
      </c>
      <c r="N3346" s="1" t="s">
        <v>3096</v>
      </c>
      <c r="O3346" s="1" t="s">
        <v>949</v>
      </c>
      <c r="P3346" s="1" t="s">
        <v>75</v>
      </c>
      <c r="R3346" s="1" t="s">
        <v>49139</v>
      </c>
      <c r="S3346" s="1" t="s">
        <v>49140</v>
      </c>
      <c r="T3346" s="1" t="s">
        <v>49141</v>
      </c>
      <c r="U3346" s="1" t="s">
        <v>516</v>
      </c>
      <c r="V3346" s="1" t="s">
        <v>245</v>
      </c>
      <c r="AW3346" s="1" t="s">
        <v>435</v>
      </c>
      <c r="AX3346" s="1" t="s">
        <v>303</v>
      </c>
      <c r="AY3346" s="1" t="s">
        <v>49142</v>
      </c>
      <c r="AZ3346" s="1" t="s">
        <v>91</v>
      </c>
      <c r="BA3346" s="1" t="s">
        <v>523</v>
      </c>
      <c r="BB3346" s="1" t="s">
        <v>435</v>
      </c>
      <c r="BC3346" s="1" t="s">
        <v>49143</v>
      </c>
      <c r="BE3346" s="1" t="s">
        <v>90</v>
      </c>
      <c r="BF3346" s="1" t="s">
        <v>91</v>
      </c>
      <c r="BL3346" s="1" t="s">
        <v>49144</v>
      </c>
      <c r="BN3346" s="1" t="s">
        <v>108</v>
      </c>
      <c r="BO3346" s="1" t="s">
        <v>49145</v>
      </c>
      <c r="BP3346" s="1" t="e">
        <f>#REF!</f>
        <v>#REF!</v>
      </c>
    </row>
    <row r="3347" spans="1:68" x14ac:dyDescent="0.3">
      <c r="A3347" s="1" t="s">
        <v>49146</v>
      </c>
      <c r="B3347" s="1" t="s">
        <v>5837</v>
      </c>
      <c r="C3347" s="1" t="s">
        <v>16249</v>
      </c>
      <c r="D3347" s="1" t="s">
        <v>49147</v>
      </c>
      <c r="E3347" s="1" t="s">
        <v>888</v>
      </c>
      <c r="F3347" s="1" t="s">
        <v>3109</v>
      </c>
      <c r="G3347" s="1" t="s">
        <v>6230</v>
      </c>
      <c r="H3347" s="1" t="s">
        <v>1503</v>
      </c>
      <c r="M3347" s="1" t="s">
        <v>1248</v>
      </c>
      <c r="N3347" s="1" t="s">
        <v>410</v>
      </c>
      <c r="O3347" s="1" t="s">
        <v>449</v>
      </c>
      <c r="P3347" s="1" t="s">
        <v>75</v>
      </c>
      <c r="Q3347" s="1" t="s">
        <v>49148</v>
      </c>
      <c r="R3347" s="1" t="s">
        <v>242</v>
      </c>
      <c r="AW3347" s="1" t="s">
        <v>49149</v>
      </c>
      <c r="AX3347" s="1" t="s">
        <v>2855</v>
      </c>
      <c r="AY3347" s="1" t="s">
        <v>1514</v>
      </c>
      <c r="AZ3347" s="1" t="s">
        <v>139</v>
      </c>
      <c r="BA3347" s="1" t="s">
        <v>523</v>
      </c>
      <c r="BB3347" s="1" t="s">
        <v>49150</v>
      </c>
      <c r="BC3347" s="1" t="s">
        <v>49151</v>
      </c>
      <c r="BD3347" s="1" t="s">
        <v>25545</v>
      </c>
      <c r="BE3347" s="1" t="s">
        <v>261</v>
      </c>
      <c r="BF3347" s="1" t="s">
        <v>139</v>
      </c>
      <c r="BL3347" s="1" t="s">
        <v>49152</v>
      </c>
      <c r="BN3347" s="1" t="s">
        <v>108</v>
      </c>
      <c r="BO3347" s="1" t="s">
        <v>49153</v>
      </c>
      <c r="BP3347" s="1" t="e">
        <f>#REF!</f>
        <v>#REF!</v>
      </c>
    </row>
    <row r="3348" spans="1:68" x14ac:dyDescent="0.3">
      <c r="A3348" s="1" t="s">
        <v>49154</v>
      </c>
      <c r="B3348" s="1" t="s">
        <v>3443</v>
      </c>
      <c r="C3348" s="1" t="s">
        <v>49155</v>
      </c>
      <c r="D3348" s="1" t="s">
        <v>49156</v>
      </c>
      <c r="E3348" s="1" t="s">
        <v>686</v>
      </c>
      <c r="G3348" s="1" t="s">
        <v>49157</v>
      </c>
      <c r="H3348" s="1" t="s">
        <v>1503</v>
      </c>
      <c r="I3348" s="1" t="s">
        <v>429</v>
      </c>
      <c r="J3348" s="1" t="s">
        <v>75</v>
      </c>
      <c r="L3348" s="1" t="s">
        <v>45951</v>
      </c>
      <c r="M3348" s="1" t="s">
        <v>49157</v>
      </c>
      <c r="N3348" s="1" t="s">
        <v>49158</v>
      </c>
      <c r="O3348" s="1" t="s">
        <v>825</v>
      </c>
      <c r="P3348" s="1" t="s">
        <v>1188</v>
      </c>
      <c r="R3348" s="1" t="s">
        <v>45951</v>
      </c>
      <c r="S3348" s="1" t="s">
        <v>49159</v>
      </c>
      <c r="T3348" s="1" t="s">
        <v>49160</v>
      </c>
      <c r="U3348" s="1" t="s">
        <v>1069</v>
      </c>
      <c r="V3348" s="1" t="s">
        <v>75</v>
      </c>
      <c r="X3348" s="1" t="s">
        <v>3228</v>
      </c>
      <c r="Y3348" s="1" t="s">
        <v>49161</v>
      </c>
      <c r="Z3348" s="1" t="s">
        <v>48915</v>
      </c>
      <c r="AA3348" s="1" t="s">
        <v>2086</v>
      </c>
      <c r="AB3348" s="1" t="s">
        <v>75</v>
      </c>
      <c r="AD3348" s="1" t="s">
        <v>3228</v>
      </c>
      <c r="AE3348" s="1" t="s">
        <v>49162</v>
      </c>
      <c r="AF3348" s="1" t="s">
        <v>1503</v>
      </c>
      <c r="AG3348" s="1" t="s">
        <v>3688</v>
      </c>
      <c r="AH3348" s="1" t="s">
        <v>75</v>
      </c>
      <c r="AJ3348" s="1" t="s">
        <v>3228</v>
      </c>
      <c r="AK3348" s="1" t="s">
        <v>26149</v>
      </c>
      <c r="AL3348" s="1" t="s">
        <v>49163</v>
      </c>
      <c r="AM3348" s="1" t="s">
        <v>540</v>
      </c>
      <c r="AN3348" s="1" t="s">
        <v>75</v>
      </c>
      <c r="AQ3348" s="1" t="s">
        <v>49164</v>
      </c>
      <c r="AR3348" s="1" t="s">
        <v>1503</v>
      </c>
      <c r="AS3348" s="1" t="s">
        <v>1281</v>
      </c>
      <c r="AT3348" s="1" t="s">
        <v>210</v>
      </c>
      <c r="AU3348" s="1" t="s">
        <v>49165</v>
      </c>
      <c r="AV3348" s="1" t="s">
        <v>3228</v>
      </c>
      <c r="AW3348" s="1" t="s">
        <v>49166</v>
      </c>
      <c r="AX3348" s="1" t="s">
        <v>49167</v>
      </c>
      <c r="AY3348" s="1" t="s">
        <v>49168</v>
      </c>
      <c r="AZ3348" s="1" t="s">
        <v>175</v>
      </c>
      <c r="BA3348" s="1" t="s">
        <v>136</v>
      </c>
      <c r="BB3348" s="1" t="s">
        <v>49166</v>
      </c>
      <c r="BC3348" s="1" t="s">
        <v>5491</v>
      </c>
      <c r="BD3348" s="1" t="s">
        <v>49169</v>
      </c>
      <c r="BE3348" s="1" t="s">
        <v>175</v>
      </c>
      <c r="BF3348" s="1" t="s">
        <v>136</v>
      </c>
      <c r="BG3348" s="1" t="s">
        <v>435</v>
      </c>
      <c r="BH3348" s="1" t="s">
        <v>306</v>
      </c>
      <c r="BI3348" s="1" t="s">
        <v>49170</v>
      </c>
      <c r="BJ3348" s="1" t="s">
        <v>139</v>
      </c>
      <c r="BK3348" s="1" t="s">
        <v>523</v>
      </c>
      <c r="BL3348" s="1" t="s">
        <v>49171</v>
      </c>
      <c r="BN3348" s="1" t="s">
        <v>108</v>
      </c>
      <c r="BO3348" s="1" t="s">
        <v>49172</v>
      </c>
      <c r="BP3348" s="1" t="e">
        <f>#REF!</f>
        <v>#REF!</v>
      </c>
    </row>
    <row r="3349" spans="1:68" x14ac:dyDescent="0.3">
      <c r="A3349" s="1" t="s">
        <v>49173</v>
      </c>
      <c r="B3349" s="1" t="s">
        <v>6272</v>
      </c>
      <c r="C3349" s="1" t="s">
        <v>37553</v>
      </c>
      <c r="D3349" s="1" t="s">
        <v>49174</v>
      </c>
      <c r="E3349" s="1" t="s">
        <v>3187</v>
      </c>
      <c r="G3349" s="1" t="s">
        <v>49175</v>
      </c>
      <c r="H3349" s="1" t="s">
        <v>41009</v>
      </c>
      <c r="I3349" s="1" t="s">
        <v>879</v>
      </c>
      <c r="J3349" s="1" t="s">
        <v>75</v>
      </c>
      <c r="L3349" s="1" t="s">
        <v>16556</v>
      </c>
      <c r="M3349" s="1" t="s">
        <v>49176</v>
      </c>
      <c r="N3349" s="1" t="s">
        <v>10124</v>
      </c>
      <c r="O3349" s="1" t="s">
        <v>97</v>
      </c>
      <c r="P3349" s="1" t="s">
        <v>75</v>
      </c>
      <c r="Q3349" s="1" t="s">
        <v>11048</v>
      </c>
      <c r="R3349" s="1" t="s">
        <v>1625</v>
      </c>
      <c r="S3349" s="1" t="s">
        <v>49177</v>
      </c>
      <c r="T3349" s="1" t="s">
        <v>49178</v>
      </c>
      <c r="U3349" s="1" t="s">
        <v>91</v>
      </c>
      <c r="V3349" s="1" t="s">
        <v>361</v>
      </c>
      <c r="W3349" s="1" t="s">
        <v>49179</v>
      </c>
      <c r="AW3349" s="1" t="s">
        <v>49180</v>
      </c>
      <c r="AX3349" s="1" t="s">
        <v>894</v>
      </c>
      <c r="AY3349" s="1" t="s">
        <v>49181</v>
      </c>
      <c r="AZ3349" s="1" t="s">
        <v>523</v>
      </c>
      <c r="BA3349" s="1" t="s">
        <v>256</v>
      </c>
      <c r="BB3349" s="1" t="s">
        <v>305</v>
      </c>
      <c r="BC3349" s="1" t="s">
        <v>49182</v>
      </c>
      <c r="BD3349" s="1" t="s">
        <v>6874</v>
      </c>
      <c r="BE3349" s="1" t="s">
        <v>91</v>
      </c>
      <c r="BF3349" s="1" t="s">
        <v>523</v>
      </c>
      <c r="BG3349" s="1" t="s">
        <v>47265</v>
      </c>
      <c r="BH3349" s="1" t="s">
        <v>95</v>
      </c>
      <c r="BI3349" s="1" t="s">
        <v>49183</v>
      </c>
      <c r="BJ3349" s="1" t="s">
        <v>139</v>
      </c>
      <c r="BK3349" s="1" t="s">
        <v>91</v>
      </c>
      <c r="BL3349" s="1" t="s">
        <v>49184</v>
      </c>
      <c r="BN3349" s="1" t="s">
        <v>180</v>
      </c>
      <c r="BO3349" s="1" t="s">
        <v>49185</v>
      </c>
      <c r="BP3349" s="1" t="e">
        <f>#REF!</f>
        <v>#REF!</v>
      </c>
    </row>
    <row r="3350" spans="1:68" x14ac:dyDescent="0.3">
      <c r="A3350" s="1" t="s">
        <v>9348</v>
      </c>
      <c r="B3350" s="1" t="s">
        <v>9349</v>
      </c>
      <c r="C3350" s="1" t="s">
        <v>9350</v>
      </c>
      <c r="D3350" s="1" t="s">
        <v>49186</v>
      </c>
      <c r="E3350" s="1" t="s">
        <v>146</v>
      </c>
      <c r="H3350" s="1" t="s">
        <v>49187</v>
      </c>
      <c r="I3350" s="1" t="s">
        <v>139</v>
      </c>
      <c r="J3350" s="1" t="s">
        <v>75</v>
      </c>
      <c r="AW3350" s="1" t="s">
        <v>94</v>
      </c>
      <c r="AX3350" s="1" t="s">
        <v>777</v>
      </c>
      <c r="AZ3350" s="1" t="s">
        <v>91</v>
      </c>
      <c r="BA3350" s="1" t="s">
        <v>523</v>
      </c>
      <c r="BB3350" s="1" t="s">
        <v>94</v>
      </c>
      <c r="BC3350" s="1" t="s">
        <v>176</v>
      </c>
      <c r="BD3350" s="1" t="s">
        <v>2052</v>
      </c>
      <c r="BE3350" s="1" t="s">
        <v>90</v>
      </c>
      <c r="BF3350" s="1" t="s">
        <v>139</v>
      </c>
      <c r="BL3350" s="1" t="s">
        <v>49188</v>
      </c>
      <c r="BN3350" s="1" t="s">
        <v>108</v>
      </c>
      <c r="BO3350" s="1" t="s">
        <v>49189</v>
      </c>
      <c r="BP3350" s="1" t="e">
        <f>#REF!</f>
        <v>#REF!</v>
      </c>
    </row>
    <row r="3351" spans="1:68" x14ac:dyDescent="0.3">
      <c r="A3351" s="1" t="s">
        <v>49190</v>
      </c>
      <c r="B3351" s="1" t="s">
        <v>7575</v>
      </c>
      <c r="C3351" s="1" t="s">
        <v>49191</v>
      </c>
      <c r="D3351" s="1" t="s">
        <v>49192</v>
      </c>
      <c r="E3351" s="1" t="s">
        <v>888</v>
      </c>
      <c r="G3351" s="1" t="s">
        <v>49193</v>
      </c>
      <c r="H3351" s="1" t="s">
        <v>49194</v>
      </c>
      <c r="I3351" s="1" t="s">
        <v>646</v>
      </c>
      <c r="J3351" s="1" t="s">
        <v>75</v>
      </c>
      <c r="M3351" s="1" t="s">
        <v>49195</v>
      </c>
      <c r="N3351" s="1" t="s">
        <v>4048</v>
      </c>
      <c r="O3351" s="1" t="s">
        <v>540</v>
      </c>
      <c r="P3351" s="1" t="s">
        <v>75</v>
      </c>
      <c r="S3351" s="1" t="s">
        <v>49196</v>
      </c>
      <c r="T3351" s="1" t="s">
        <v>17852</v>
      </c>
      <c r="U3351" s="1" t="s">
        <v>74</v>
      </c>
      <c r="V3351" s="1" t="s">
        <v>75</v>
      </c>
      <c r="W3351" s="1" t="s">
        <v>49197</v>
      </c>
      <c r="Y3351" s="1" t="s">
        <v>49198</v>
      </c>
      <c r="Z3351" s="1" t="s">
        <v>49199</v>
      </c>
      <c r="AA3351" s="1" t="s">
        <v>126</v>
      </c>
      <c r="AB3351" s="1" t="s">
        <v>75</v>
      </c>
      <c r="AE3351" s="1" t="s">
        <v>38584</v>
      </c>
      <c r="AF3351" s="1" t="s">
        <v>49200</v>
      </c>
      <c r="AG3351" s="1" t="s">
        <v>430</v>
      </c>
      <c r="AH3351" s="1" t="s">
        <v>75</v>
      </c>
      <c r="AJ3351" s="1" t="s">
        <v>49201</v>
      </c>
      <c r="AK3351" s="1" t="s">
        <v>49202</v>
      </c>
      <c r="AL3351" s="1" t="s">
        <v>49203</v>
      </c>
      <c r="AM3351" s="1" t="s">
        <v>646</v>
      </c>
      <c r="AN3351" s="1" t="s">
        <v>705</v>
      </c>
      <c r="AP3351" s="1" t="s">
        <v>1050</v>
      </c>
      <c r="AW3351" s="1" t="s">
        <v>49204</v>
      </c>
      <c r="AX3351" s="1" t="s">
        <v>8767</v>
      </c>
      <c r="AY3351" s="1" t="s">
        <v>49205</v>
      </c>
      <c r="AZ3351" s="1" t="s">
        <v>256</v>
      </c>
      <c r="BA3351" s="1" t="s">
        <v>256</v>
      </c>
      <c r="BB3351" s="1" t="s">
        <v>565</v>
      </c>
      <c r="BC3351" s="1" t="s">
        <v>176</v>
      </c>
      <c r="BD3351" s="1" t="s">
        <v>3627</v>
      </c>
      <c r="BE3351" s="1" t="s">
        <v>139</v>
      </c>
      <c r="BF3351" s="1" t="s">
        <v>523</v>
      </c>
      <c r="BL3351" s="1" t="s">
        <v>49206</v>
      </c>
      <c r="BM3351" s="1" t="s">
        <v>49207</v>
      </c>
      <c r="BN3351" s="1" t="s">
        <v>108</v>
      </c>
      <c r="BO3351" s="1" t="s">
        <v>49208</v>
      </c>
      <c r="BP3351" s="1" t="e">
        <f>#REF!</f>
        <v>#REF!</v>
      </c>
    </row>
    <row r="3352" spans="1:68" x14ac:dyDescent="0.3">
      <c r="A3352" s="1" t="s">
        <v>49209</v>
      </c>
      <c r="B3352" s="1" t="s">
        <v>3673</v>
      </c>
      <c r="C3352" s="1" t="s">
        <v>49210</v>
      </c>
      <c r="D3352" s="1" t="s">
        <v>49211</v>
      </c>
      <c r="E3352" s="1" t="s">
        <v>686</v>
      </c>
      <c r="G3352" s="1" t="s">
        <v>49212</v>
      </c>
      <c r="H3352" s="1" t="s">
        <v>3290</v>
      </c>
      <c r="I3352" s="1" t="s">
        <v>80</v>
      </c>
      <c r="J3352" s="1" t="s">
        <v>75</v>
      </c>
      <c r="K3352" s="1" t="s">
        <v>49213</v>
      </c>
      <c r="L3352" s="1" t="s">
        <v>1625</v>
      </c>
      <c r="M3352" s="1" t="s">
        <v>49214</v>
      </c>
      <c r="N3352" s="1" t="s">
        <v>49215</v>
      </c>
      <c r="O3352" s="1" t="s">
        <v>390</v>
      </c>
      <c r="P3352" s="1" t="s">
        <v>126</v>
      </c>
      <c r="R3352" s="1" t="s">
        <v>1197</v>
      </c>
      <c r="S3352" s="1" t="s">
        <v>49216</v>
      </c>
      <c r="T3352" s="1" t="s">
        <v>49217</v>
      </c>
      <c r="U3352" s="1" t="s">
        <v>1018</v>
      </c>
      <c r="V3352" s="1" t="s">
        <v>353</v>
      </c>
      <c r="W3352" s="1" t="s">
        <v>49218</v>
      </c>
      <c r="X3352" s="1" t="s">
        <v>49219</v>
      </c>
      <c r="Y3352" s="1" t="s">
        <v>49220</v>
      </c>
      <c r="Z3352" s="1" t="s">
        <v>49221</v>
      </c>
      <c r="AA3352" s="1" t="s">
        <v>1462</v>
      </c>
      <c r="AB3352" s="1" t="s">
        <v>949</v>
      </c>
      <c r="AD3352" s="1" t="s">
        <v>1197</v>
      </c>
      <c r="AE3352" s="1" t="s">
        <v>49222</v>
      </c>
      <c r="AF3352" s="1" t="s">
        <v>49223</v>
      </c>
      <c r="AG3352" s="1" t="s">
        <v>652</v>
      </c>
      <c r="AH3352" s="1" t="s">
        <v>516</v>
      </c>
      <c r="AJ3352" s="1" t="s">
        <v>1197</v>
      </c>
      <c r="AK3352" s="1" t="s">
        <v>49224</v>
      </c>
      <c r="AL3352" s="1" t="s">
        <v>41756</v>
      </c>
      <c r="AM3352" s="1" t="s">
        <v>1693</v>
      </c>
      <c r="AN3352" s="1" t="s">
        <v>1376</v>
      </c>
      <c r="AP3352" s="1" t="s">
        <v>1197</v>
      </c>
      <c r="AQ3352" s="1" t="s">
        <v>49225</v>
      </c>
      <c r="AR3352" s="1" t="s">
        <v>538</v>
      </c>
      <c r="AS3352" s="1" t="s">
        <v>994</v>
      </c>
      <c r="AT3352" s="1" t="s">
        <v>250</v>
      </c>
      <c r="AU3352" s="1" t="s">
        <v>49218</v>
      </c>
      <c r="AV3352" s="1" t="s">
        <v>49226</v>
      </c>
      <c r="AW3352" s="1" t="s">
        <v>223</v>
      </c>
      <c r="AX3352" s="1" t="s">
        <v>49227</v>
      </c>
      <c r="AY3352" s="1" t="s">
        <v>49228</v>
      </c>
      <c r="AZ3352" s="1" t="s">
        <v>175</v>
      </c>
      <c r="BA3352" s="1" t="s">
        <v>197</v>
      </c>
      <c r="BB3352" s="1" t="s">
        <v>435</v>
      </c>
      <c r="BC3352" s="1" t="s">
        <v>37381</v>
      </c>
      <c r="BD3352" s="1" t="s">
        <v>49229</v>
      </c>
      <c r="BE3352" s="1" t="s">
        <v>91</v>
      </c>
      <c r="BF3352" s="1" t="s">
        <v>523</v>
      </c>
      <c r="BG3352" s="1" t="s">
        <v>435</v>
      </c>
      <c r="BH3352" s="1" t="s">
        <v>49230</v>
      </c>
      <c r="BI3352" s="1" t="s">
        <v>49231</v>
      </c>
      <c r="BJ3352" s="1" t="s">
        <v>90</v>
      </c>
      <c r="BK3352" s="1" t="s">
        <v>91</v>
      </c>
      <c r="BL3352" s="1" t="s">
        <v>49232</v>
      </c>
      <c r="BN3352" s="1" t="s">
        <v>108</v>
      </c>
      <c r="BO3352" s="1" t="s">
        <v>49233</v>
      </c>
      <c r="BP3352" s="1" t="e">
        <f>#REF!</f>
        <v>#REF!</v>
      </c>
    </row>
    <row r="3353" spans="1:68" x14ac:dyDescent="0.3">
      <c r="A3353" s="1" t="s">
        <v>49234</v>
      </c>
      <c r="B3353" s="1" t="s">
        <v>1184</v>
      </c>
      <c r="C3353" s="1" t="s">
        <v>47305</v>
      </c>
      <c r="D3353" s="1" t="s">
        <v>7370</v>
      </c>
      <c r="E3353" s="1" t="s">
        <v>686</v>
      </c>
      <c r="F3353" s="1" t="s">
        <v>22409</v>
      </c>
      <c r="G3353" s="1" t="s">
        <v>49235</v>
      </c>
      <c r="H3353" s="1" t="s">
        <v>14525</v>
      </c>
      <c r="I3353" s="1" t="s">
        <v>516</v>
      </c>
      <c r="J3353" s="1" t="s">
        <v>75</v>
      </c>
      <c r="AW3353" s="1" t="s">
        <v>435</v>
      </c>
      <c r="AX3353" s="1" t="s">
        <v>49236</v>
      </c>
      <c r="AZ3353" s="1" t="s">
        <v>97</v>
      </c>
      <c r="BA3353" s="1" t="s">
        <v>523</v>
      </c>
      <c r="BB3353" s="1" t="s">
        <v>435</v>
      </c>
      <c r="BC3353" s="1" t="s">
        <v>21970</v>
      </c>
      <c r="BE3353" s="1" t="s">
        <v>91</v>
      </c>
      <c r="BF3353" s="1" t="s">
        <v>523</v>
      </c>
      <c r="BL3353" s="1" t="s">
        <v>179</v>
      </c>
      <c r="BN3353" s="1" t="s">
        <v>108</v>
      </c>
      <c r="BO3353" s="1" t="s">
        <v>49237</v>
      </c>
      <c r="BP3353" s="1" t="e">
        <f>#REF!</f>
        <v>#REF!</v>
      </c>
    </row>
    <row r="3354" spans="1:68" x14ac:dyDescent="0.3">
      <c r="A3354" s="1" t="s">
        <v>49238</v>
      </c>
      <c r="B3354" s="1" t="s">
        <v>49239</v>
      </c>
      <c r="C3354" s="1" t="s">
        <v>10674</v>
      </c>
      <c r="D3354" s="1" t="s">
        <v>49240</v>
      </c>
      <c r="E3354" s="1" t="s">
        <v>27311</v>
      </c>
      <c r="G3354" s="1" t="s">
        <v>42982</v>
      </c>
      <c r="H3354" s="1" t="s">
        <v>49241</v>
      </c>
      <c r="I3354" s="1" t="s">
        <v>536</v>
      </c>
      <c r="J3354" s="1" t="s">
        <v>1072</v>
      </c>
      <c r="K3354" s="1" t="s">
        <v>49242</v>
      </c>
      <c r="L3354" s="1" t="s">
        <v>31756</v>
      </c>
      <c r="M3354" s="1" t="s">
        <v>565</v>
      </c>
      <c r="N3354" s="1" t="s">
        <v>49241</v>
      </c>
      <c r="O3354" s="1" t="s">
        <v>540</v>
      </c>
      <c r="P3354" s="1" t="s">
        <v>705</v>
      </c>
      <c r="Q3354" s="1" t="s">
        <v>49243</v>
      </c>
      <c r="R3354" s="1" t="s">
        <v>31756</v>
      </c>
      <c r="S3354" s="1" t="s">
        <v>49244</v>
      </c>
      <c r="T3354" s="1" t="s">
        <v>49245</v>
      </c>
      <c r="U3354" s="1" t="s">
        <v>641</v>
      </c>
      <c r="V3354" s="1" t="s">
        <v>536</v>
      </c>
      <c r="X3354" s="1" t="s">
        <v>31756</v>
      </c>
      <c r="Y3354" s="1" t="s">
        <v>9971</v>
      </c>
      <c r="Z3354" s="1" t="s">
        <v>5783</v>
      </c>
      <c r="AA3354" s="1" t="s">
        <v>340</v>
      </c>
      <c r="AB3354" s="1" t="s">
        <v>290</v>
      </c>
      <c r="AD3354" s="1" t="s">
        <v>31756</v>
      </c>
      <c r="AE3354" s="1" t="s">
        <v>49246</v>
      </c>
      <c r="AF3354" s="1" t="s">
        <v>538</v>
      </c>
      <c r="AG3354" s="1" t="s">
        <v>397</v>
      </c>
      <c r="AH3354" s="1" t="s">
        <v>1716</v>
      </c>
      <c r="AJ3354" s="1" t="s">
        <v>31756</v>
      </c>
      <c r="AK3354" s="1" t="s">
        <v>49247</v>
      </c>
      <c r="AL3354" s="1" t="s">
        <v>538</v>
      </c>
      <c r="AM3354" s="1" t="s">
        <v>4032</v>
      </c>
      <c r="AN3354" s="1" t="s">
        <v>657</v>
      </c>
      <c r="AP3354" s="1" t="s">
        <v>31756</v>
      </c>
      <c r="AW3354" s="1" t="s">
        <v>565</v>
      </c>
      <c r="AX3354" s="1" t="s">
        <v>49248</v>
      </c>
      <c r="AY3354" s="1" t="s">
        <v>954</v>
      </c>
      <c r="AZ3354" s="1" t="s">
        <v>256</v>
      </c>
      <c r="BA3354" s="1" t="s">
        <v>570</v>
      </c>
      <c r="BB3354" s="1" t="s">
        <v>49249</v>
      </c>
      <c r="BD3354" s="1" t="s">
        <v>1097</v>
      </c>
      <c r="BE3354" s="1" t="s">
        <v>570</v>
      </c>
      <c r="BF3354" s="1" t="s">
        <v>570</v>
      </c>
      <c r="BG3354" s="1" t="s">
        <v>565</v>
      </c>
      <c r="BH3354" s="1" t="s">
        <v>49250</v>
      </c>
      <c r="BI3354" s="1" t="s">
        <v>1133</v>
      </c>
      <c r="BJ3354" s="1" t="s">
        <v>523</v>
      </c>
      <c r="BK3354" s="1" t="s">
        <v>136</v>
      </c>
      <c r="BL3354" s="1" t="s">
        <v>49251</v>
      </c>
      <c r="BN3354" s="1" t="s">
        <v>108</v>
      </c>
      <c r="BO3354" s="1" t="s">
        <v>49252</v>
      </c>
      <c r="BP3354" s="1" t="e">
        <f>#REF!</f>
        <v>#REF!</v>
      </c>
    </row>
    <row r="3355" spans="1:68" x14ac:dyDescent="0.3">
      <c r="A3355" s="1" t="s">
        <v>49253</v>
      </c>
      <c r="B3355" s="1" t="s">
        <v>12419</v>
      </c>
      <c r="C3355" s="1" t="s">
        <v>49254</v>
      </c>
      <c r="D3355" s="1" t="s">
        <v>49255</v>
      </c>
      <c r="E3355" s="1" t="s">
        <v>27311</v>
      </c>
      <c r="G3355" s="1" t="s">
        <v>49256</v>
      </c>
      <c r="H3355" s="1" t="s">
        <v>49257</v>
      </c>
      <c r="I3355" s="1" t="s">
        <v>429</v>
      </c>
      <c r="J3355" s="1" t="s">
        <v>75</v>
      </c>
      <c r="K3355" s="1" t="s">
        <v>49258</v>
      </c>
      <c r="L3355" s="1" t="s">
        <v>242</v>
      </c>
      <c r="M3355" s="1" t="s">
        <v>7089</v>
      </c>
      <c r="N3355" s="1" t="s">
        <v>538</v>
      </c>
      <c r="O3355" s="1" t="s">
        <v>429</v>
      </c>
      <c r="P3355" s="1" t="s">
        <v>646</v>
      </c>
      <c r="Q3355" s="1" t="s">
        <v>49259</v>
      </c>
      <c r="R3355" s="1" t="s">
        <v>242</v>
      </c>
      <c r="S3355" s="1" t="s">
        <v>1120</v>
      </c>
      <c r="T3355" s="1" t="s">
        <v>538</v>
      </c>
      <c r="U3355" s="1" t="s">
        <v>1131</v>
      </c>
      <c r="V3355" s="1" t="s">
        <v>540</v>
      </c>
      <c r="W3355" s="1" t="s">
        <v>49260</v>
      </c>
      <c r="X3355" s="1" t="s">
        <v>242</v>
      </c>
      <c r="Y3355" s="1" t="s">
        <v>5153</v>
      </c>
      <c r="Z3355" s="1" t="s">
        <v>538</v>
      </c>
      <c r="AA3355" s="1" t="s">
        <v>734</v>
      </c>
      <c r="AB3355" s="1" t="s">
        <v>2210</v>
      </c>
      <c r="AC3355" s="1" t="s">
        <v>49261</v>
      </c>
      <c r="AD3355" s="1" t="s">
        <v>242</v>
      </c>
      <c r="AE3355" s="1" t="s">
        <v>49262</v>
      </c>
      <c r="AF3355" s="1" t="s">
        <v>538</v>
      </c>
      <c r="AG3355" s="1" t="s">
        <v>1281</v>
      </c>
      <c r="AH3355" s="1" t="s">
        <v>74</v>
      </c>
      <c r="AI3355" s="1" t="s">
        <v>49263</v>
      </c>
      <c r="AJ3355" s="1" t="s">
        <v>242</v>
      </c>
      <c r="AK3355" s="1" t="s">
        <v>9971</v>
      </c>
      <c r="AL3355" s="1" t="s">
        <v>538</v>
      </c>
      <c r="AM3355" s="1" t="s">
        <v>771</v>
      </c>
      <c r="AN3355" s="1" t="s">
        <v>2210</v>
      </c>
      <c r="AO3355" s="1" t="s">
        <v>49264</v>
      </c>
      <c r="AP3355" s="1" t="s">
        <v>242</v>
      </c>
      <c r="AQ3355" s="1" t="s">
        <v>3323</v>
      </c>
      <c r="AR3355" s="1" t="s">
        <v>538</v>
      </c>
      <c r="AS3355" s="1" t="s">
        <v>914</v>
      </c>
      <c r="AT3355" s="1" t="s">
        <v>341</v>
      </c>
      <c r="AU3355" s="1" t="s">
        <v>49261</v>
      </c>
      <c r="AV3355" s="1" t="s">
        <v>242</v>
      </c>
      <c r="AW3355" s="1" t="s">
        <v>565</v>
      </c>
      <c r="AX3355" s="1" t="s">
        <v>1334</v>
      </c>
      <c r="AY3355" s="1" t="s">
        <v>5472</v>
      </c>
      <c r="AZ3355" s="1" t="s">
        <v>178</v>
      </c>
      <c r="BA3355" s="1" t="s">
        <v>523</v>
      </c>
      <c r="BB3355" s="1" t="s">
        <v>565</v>
      </c>
      <c r="BC3355" s="1" t="s">
        <v>49265</v>
      </c>
      <c r="BD3355" s="1" t="s">
        <v>5472</v>
      </c>
      <c r="BE3355" s="1" t="s">
        <v>178</v>
      </c>
      <c r="BF3355" s="1" t="s">
        <v>136</v>
      </c>
      <c r="BL3355" s="1" t="s">
        <v>49266</v>
      </c>
      <c r="BN3355" s="1" t="s">
        <v>108</v>
      </c>
      <c r="BO3355" s="1" t="s">
        <v>49267</v>
      </c>
      <c r="BP3355" s="1" t="e">
        <f>#REF!</f>
        <v>#REF!</v>
      </c>
    </row>
    <row r="3356" spans="1:68" x14ac:dyDescent="0.3">
      <c r="A3356" s="1" t="s">
        <v>49268</v>
      </c>
      <c r="B3356" s="1" t="s">
        <v>49269</v>
      </c>
      <c r="C3356" s="1" t="s">
        <v>49270</v>
      </c>
      <c r="D3356" s="1" t="s">
        <v>49271</v>
      </c>
      <c r="E3356" s="1" t="s">
        <v>146</v>
      </c>
      <c r="G3356" s="1" t="s">
        <v>49272</v>
      </c>
      <c r="H3356" s="1" t="s">
        <v>49273</v>
      </c>
      <c r="I3356" s="1" t="s">
        <v>30040</v>
      </c>
      <c r="J3356" s="1" t="s">
        <v>75</v>
      </c>
      <c r="K3356" s="1" t="s">
        <v>49274</v>
      </c>
      <c r="N3356" s="1" t="s">
        <v>49273</v>
      </c>
      <c r="O3356" s="1" t="s">
        <v>13733</v>
      </c>
      <c r="P3356" s="1" t="s">
        <v>523</v>
      </c>
      <c r="Q3356" s="1" t="s">
        <v>49275</v>
      </c>
      <c r="S3356" s="1" t="s">
        <v>49276</v>
      </c>
      <c r="T3356" s="1" t="s">
        <v>49277</v>
      </c>
      <c r="U3356" s="1" t="s">
        <v>1716</v>
      </c>
      <c r="V3356" s="1" t="s">
        <v>2181</v>
      </c>
      <c r="W3356" s="1" t="s">
        <v>49278</v>
      </c>
      <c r="AW3356" s="1" t="s">
        <v>94</v>
      </c>
      <c r="AX3356" s="1" t="s">
        <v>306</v>
      </c>
      <c r="AY3356" s="1" t="s">
        <v>49279</v>
      </c>
      <c r="AZ3356" s="1" t="s">
        <v>178</v>
      </c>
      <c r="BA3356" s="1" t="s">
        <v>523</v>
      </c>
      <c r="BB3356" s="1" t="s">
        <v>49280</v>
      </c>
      <c r="BC3356" s="1" t="s">
        <v>49281</v>
      </c>
      <c r="BD3356" s="1" t="s">
        <v>49282</v>
      </c>
      <c r="BE3356" s="1" t="s">
        <v>139</v>
      </c>
      <c r="BF3356" s="1" t="s">
        <v>97</v>
      </c>
      <c r="BL3356" s="1" t="s">
        <v>49283</v>
      </c>
      <c r="BN3356" s="1" t="s">
        <v>108</v>
      </c>
      <c r="BO3356" s="1" t="s">
        <v>49284</v>
      </c>
      <c r="BP3356" s="1" t="e">
        <f>#REF!</f>
        <v>#REF!</v>
      </c>
    </row>
    <row r="3357" spans="1:68" x14ac:dyDescent="0.3">
      <c r="A3357" s="1" t="s">
        <v>49285</v>
      </c>
      <c r="B3357" s="1" t="s">
        <v>49286</v>
      </c>
      <c r="C3357" s="1" t="s">
        <v>49287</v>
      </c>
      <c r="D3357" s="1" t="s">
        <v>49288</v>
      </c>
      <c r="E3357" s="1" t="s">
        <v>686</v>
      </c>
      <c r="G3357" s="1" t="s">
        <v>49289</v>
      </c>
      <c r="H3357" s="1" t="s">
        <v>49290</v>
      </c>
      <c r="M3357" s="1" t="s">
        <v>49291</v>
      </c>
      <c r="N3357" s="1" t="s">
        <v>49292</v>
      </c>
      <c r="O3357" s="1" t="s">
        <v>3535</v>
      </c>
      <c r="P3357" s="1" t="s">
        <v>9731</v>
      </c>
      <c r="AW3357" s="1" t="s">
        <v>435</v>
      </c>
      <c r="AX3357" s="1" t="s">
        <v>176</v>
      </c>
      <c r="AY3357" s="1" t="s">
        <v>49293</v>
      </c>
      <c r="AZ3357" s="1" t="s">
        <v>91</v>
      </c>
      <c r="BA3357" s="1" t="s">
        <v>523</v>
      </c>
      <c r="BB3357" s="1" t="s">
        <v>7116</v>
      </c>
      <c r="BC3357" s="1" t="s">
        <v>261</v>
      </c>
      <c r="BD3357" s="1" t="s">
        <v>49294</v>
      </c>
      <c r="BE3357" s="1" t="s">
        <v>476</v>
      </c>
      <c r="BF3357" s="1" t="s">
        <v>90</v>
      </c>
      <c r="BL3357" s="1" t="s">
        <v>49295</v>
      </c>
      <c r="BN3357" s="1" t="s">
        <v>108</v>
      </c>
      <c r="BO3357" s="1" t="s">
        <v>49296</v>
      </c>
      <c r="BP3357" s="1" t="e">
        <f>#REF!</f>
        <v>#REF!</v>
      </c>
    </row>
    <row r="3358" spans="1:68" x14ac:dyDescent="0.3">
      <c r="A3358" s="1" t="s">
        <v>49297</v>
      </c>
      <c r="B3358" s="1" t="s">
        <v>6877</v>
      </c>
      <c r="C3358" s="1" t="s">
        <v>48300</v>
      </c>
      <c r="D3358" s="1" t="s">
        <v>49298</v>
      </c>
      <c r="E3358" s="1" t="s">
        <v>1395</v>
      </c>
      <c r="F3358" s="1" t="s">
        <v>6466</v>
      </c>
      <c r="G3358" s="1" t="s">
        <v>49299</v>
      </c>
      <c r="H3358" s="1" t="s">
        <v>538</v>
      </c>
      <c r="I3358" s="1" t="s">
        <v>3688</v>
      </c>
      <c r="J3358" s="1" t="s">
        <v>75</v>
      </c>
      <c r="K3358" s="1" t="s">
        <v>49300</v>
      </c>
      <c r="L3358" s="1" t="s">
        <v>114</v>
      </c>
      <c r="M3358" s="1" t="s">
        <v>49299</v>
      </c>
      <c r="N3358" s="1" t="s">
        <v>538</v>
      </c>
      <c r="O3358" s="1" t="s">
        <v>3688</v>
      </c>
      <c r="P3358" s="1" t="s">
        <v>75</v>
      </c>
      <c r="Q3358" s="1" t="s">
        <v>49300</v>
      </c>
      <c r="R3358" s="1" t="s">
        <v>114</v>
      </c>
      <c r="S3358" s="1" t="s">
        <v>49299</v>
      </c>
      <c r="T3358" s="1" t="s">
        <v>538</v>
      </c>
      <c r="U3358" s="1" t="s">
        <v>1878</v>
      </c>
      <c r="V3358" s="1" t="s">
        <v>271</v>
      </c>
      <c r="W3358" s="1" t="s">
        <v>49300</v>
      </c>
      <c r="X3358" s="1" t="s">
        <v>212</v>
      </c>
      <c r="Y3358" s="1" t="s">
        <v>49301</v>
      </c>
      <c r="Z3358" s="1" t="s">
        <v>49302</v>
      </c>
      <c r="AA3358" s="1" t="s">
        <v>149</v>
      </c>
      <c r="AB3358" s="1" t="s">
        <v>271</v>
      </c>
      <c r="AD3358" s="1" t="s">
        <v>77</v>
      </c>
      <c r="AE3358" s="1" t="s">
        <v>49303</v>
      </c>
      <c r="AF3358" s="1" t="s">
        <v>538</v>
      </c>
      <c r="AG3358" s="1" t="s">
        <v>679</v>
      </c>
      <c r="AH3358" s="1" t="s">
        <v>1069</v>
      </c>
      <c r="AI3358" s="1" t="s">
        <v>49304</v>
      </c>
      <c r="AJ3358" s="1" t="s">
        <v>917</v>
      </c>
      <c r="AW3358" s="1" t="s">
        <v>49305</v>
      </c>
      <c r="AY3358" s="1" t="s">
        <v>49306</v>
      </c>
      <c r="AZ3358" s="1" t="s">
        <v>523</v>
      </c>
      <c r="BA3358" s="1" t="s">
        <v>4651</v>
      </c>
      <c r="BB3358" s="1" t="s">
        <v>94</v>
      </c>
      <c r="BD3358" s="1" t="s">
        <v>2052</v>
      </c>
      <c r="BE3358" s="1" t="s">
        <v>97</v>
      </c>
      <c r="BF3358" s="1" t="s">
        <v>523</v>
      </c>
      <c r="BG3358" s="1" t="s">
        <v>49307</v>
      </c>
      <c r="BH3358" s="1" t="s">
        <v>438</v>
      </c>
      <c r="BI3358" s="1" t="s">
        <v>668</v>
      </c>
      <c r="BJ3358" s="1" t="s">
        <v>2115</v>
      </c>
      <c r="BK3358" s="1" t="s">
        <v>97</v>
      </c>
      <c r="BL3358" s="1" t="s">
        <v>49308</v>
      </c>
      <c r="BM3358" s="1" t="s">
        <v>49309</v>
      </c>
      <c r="BN3358" s="1" t="s">
        <v>108</v>
      </c>
      <c r="BO3358" s="1" t="s">
        <v>49310</v>
      </c>
      <c r="BP3358" s="1" t="e">
        <f>#REF!</f>
        <v>#REF!</v>
      </c>
    </row>
    <row r="3359" spans="1:68" x14ac:dyDescent="0.3">
      <c r="A3359" s="1" t="s">
        <v>49311</v>
      </c>
      <c r="B3359" s="1" t="s">
        <v>6199</v>
      </c>
      <c r="C3359" s="1" t="s">
        <v>2952</v>
      </c>
      <c r="D3359" s="1" t="s">
        <v>49312</v>
      </c>
      <c r="E3359" s="1" t="s">
        <v>686</v>
      </c>
      <c r="G3359" s="1" t="s">
        <v>338</v>
      </c>
      <c r="H3359" s="1" t="s">
        <v>336</v>
      </c>
      <c r="I3359" s="1" t="s">
        <v>168</v>
      </c>
      <c r="J3359" s="1" t="s">
        <v>75</v>
      </c>
      <c r="K3359" s="1" t="s">
        <v>49313</v>
      </c>
      <c r="L3359" s="1" t="s">
        <v>1197</v>
      </c>
      <c r="M3359" s="1" t="s">
        <v>49314</v>
      </c>
      <c r="N3359" s="1" t="s">
        <v>49315</v>
      </c>
      <c r="O3359" s="1" t="s">
        <v>337</v>
      </c>
      <c r="P3359" s="1" t="s">
        <v>361</v>
      </c>
      <c r="Q3359" s="1" t="s">
        <v>49316</v>
      </c>
      <c r="R3359" s="1" t="s">
        <v>686</v>
      </c>
      <c r="S3359" s="1" t="s">
        <v>22638</v>
      </c>
      <c r="T3359" s="1" t="s">
        <v>12366</v>
      </c>
      <c r="U3359" s="1" t="s">
        <v>120</v>
      </c>
      <c r="V3359" s="1" t="s">
        <v>337</v>
      </c>
      <c r="W3359" s="1" t="s">
        <v>49317</v>
      </c>
      <c r="X3359" s="1" t="s">
        <v>87</v>
      </c>
      <c r="Y3359" s="1" t="s">
        <v>49314</v>
      </c>
      <c r="Z3359" s="1" t="s">
        <v>49318</v>
      </c>
      <c r="AA3359" s="1" t="s">
        <v>848</v>
      </c>
      <c r="AB3359" s="1" t="s">
        <v>125</v>
      </c>
      <c r="AD3359" s="1" t="s">
        <v>242</v>
      </c>
      <c r="AE3359" s="1" t="s">
        <v>49319</v>
      </c>
      <c r="AF3359" s="1" t="s">
        <v>49320</v>
      </c>
      <c r="AG3359" s="1" t="s">
        <v>715</v>
      </c>
      <c r="AH3359" s="1" t="s">
        <v>848</v>
      </c>
      <c r="AJ3359" s="1" t="s">
        <v>659</v>
      </c>
      <c r="AK3359" s="1" t="s">
        <v>18665</v>
      </c>
      <c r="AL3359" s="1" t="s">
        <v>49321</v>
      </c>
      <c r="AM3359" s="1" t="s">
        <v>563</v>
      </c>
      <c r="AN3359" s="1" t="s">
        <v>130</v>
      </c>
      <c r="AO3359" s="1" t="s">
        <v>49322</v>
      </c>
      <c r="AP3359" s="1" t="s">
        <v>5421</v>
      </c>
      <c r="AQ3359" s="1" t="s">
        <v>18665</v>
      </c>
      <c r="AR3359" s="1" t="s">
        <v>32471</v>
      </c>
      <c r="AS3359" s="1" t="s">
        <v>1751</v>
      </c>
      <c r="AT3359" s="1" t="s">
        <v>189</v>
      </c>
      <c r="AU3359" s="1" t="s">
        <v>49323</v>
      </c>
      <c r="AV3359" s="1" t="s">
        <v>49324</v>
      </c>
      <c r="AW3359" s="1" t="s">
        <v>49325</v>
      </c>
      <c r="AX3359" s="1" t="s">
        <v>49326</v>
      </c>
      <c r="AY3359" s="1" t="s">
        <v>49327</v>
      </c>
      <c r="AZ3359" s="1" t="s">
        <v>523</v>
      </c>
      <c r="BA3359" s="1" t="s">
        <v>136</v>
      </c>
      <c r="BB3359" s="1" t="s">
        <v>660</v>
      </c>
      <c r="BC3359" s="1" t="s">
        <v>95</v>
      </c>
      <c r="BD3359" s="1" t="s">
        <v>49328</v>
      </c>
      <c r="BE3359" s="1" t="s">
        <v>97</v>
      </c>
      <c r="BF3359" s="1" t="s">
        <v>523</v>
      </c>
      <c r="BG3359" s="1" t="s">
        <v>49329</v>
      </c>
      <c r="BH3359" s="1" t="s">
        <v>3438</v>
      </c>
      <c r="BI3359" s="1" t="s">
        <v>49330</v>
      </c>
      <c r="BJ3359" s="1" t="s">
        <v>139</v>
      </c>
      <c r="BK3359" s="1" t="s">
        <v>97</v>
      </c>
      <c r="BL3359" s="1" t="s">
        <v>49331</v>
      </c>
      <c r="BM3359" s="1" t="s">
        <v>20303</v>
      </c>
      <c r="BN3359" s="1" t="s">
        <v>180</v>
      </c>
      <c r="BO3359" s="1" t="s">
        <v>49332</v>
      </c>
      <c r="BP3359" s="1" t="e">
        <f>#REF!</f>
        <v>#REF!</v>
      </c>
    </row>
    <row r="3360" spans="1:68" x14ac:dyDescent="0.3">
      <c r="A3360" s="1" t="s">
        <v>49333</v>
      </c>
      <c r="B3360" s="1" t="s">
        <v>41285</v>
      </c>
      <c r="C3360" s="1" t="s">
        <v>17694</v>
      </c>
      <c r="D3360" s="1" t="s">
        <v>49334</v>
      </c>
      <c r="E3360" s="1" t="s">
        <v>888</v>
      </c>
      <c r="F3360" s="1" t="s">
        <v>14213</v>
      </c>
      <c r="G3360" s="1" t="s">
        <v>49335</v>
      </c>
      <c r="H3360" s="1" t="s">
        <v>1209</v>
      </c>
      <c r="I3360" s="1" t="s">
        <v>449</v>
      </c>
      <c r="J3360" s="1" t="s">
        <v>75</v>
      </c>
      <c r="K3360" s="1" t="s">
        <v>49336</v>
      </c>
      <c r="L3360" s="1" t="s">
        <v>888</v>
      </c>
      <c r="M3360" s="1" t="s">
        <v>21823</v>
      </c>
      <c r="N3360" s="1" t="s">
        <v>538</v>
      </c>
      <c r="O3360" s="1" t="s">
        <v>240</v>
      </c>
      <c r="P3360" s="1" t="s">
        <v>85</v>
      </c>
      <c r="Q3360" s="1" t="s">
        <v>49337</v>
      </c>
      <c r="R3360" s="1" t="s">
        <v>888</v>
      </c>
      <c r="S3360" s="1" t="s">
        <v>49338</v>
      </c>
      <c r="T3360" s="1" t="s">
        <v>538</v>
      </c>
      <c r="U3360" s="1" t="s">
        <v>246</v>
      </c>
      <c r="V3360" s="1" t="s">
        <v>511</v>
      </c>
      <c r="W3360" s="1" t="s">
        <v>49339</v>
      </c>
      <c r="X3360" s="1" t="s">
        <v>888</v>
      </c>
      <c r="Y3360" s="1" t="s">
        <v>49340</v>
      </c>
      <c r="Z3360" s="1" t="s">
        <v>538</v>
      </c>
      <c r="AA3360" s="1" t="s">
        <v>1991</v>
      </c>
      <c r="AB3360" s="1" t="s">
        <v>651</v>
      </c>
      <c r="AC3360" s="1" t="s">
        <v>49341</v>
      </c>
      <c r="AD3360" s="1" t="s">
        <v>888</v>
      </c>
      <c r="AE3360" s="1" t="s">
        <v>49342</v>
      </c>
      <c r="AF3360" s="1" t="s">
        <v>2147</v>
      </c>
      <c r="AG3360" s="1" t="s">
        <v>250</v>
      </c>
      <c r="AH3360" s="1" t="s">
        <v>1693</v>
      </c>
      <c r="AI3360" s="1" t="s">
        <v>49343</v>
      </c>
      <c r="AJ3360" s="1" t="s">
        <v>888</v>
      </c>
      <c r="AK3360" s="1" t="s">
        <v>49344</v>
      </c>
      <c r="AL3360" s="1" t="s">
        <v>538</v>
      </c>
      <c r="AM3360" s="1" t="s">
        <v>3302</v>
      </c>
      <c r="AN3360" s="1" t="s">
        <v>3367</v>
      </c>
      <c r="AO3360" s="1" t="s">
        <v>49345</v>
      </c>
      <c r="AP3360" s="1" t="s">
        <v>888</v>
      </c>
      <c r="AQ3360" s="1" t="s">
        <v>49346</v>
      </c>
      <c r="AR3360" s="1" t="s">
        <v>2147</v>
      </c>
      <c r="AS3360" s="1" t="s">
        <v>689</v>
      </c>
      <c r="AT3360" s="1" t="s">
        <v>3302</v>
      </c>
      <c r="AU3360" s="1" t="s">
        <v>49347</v>
      </c>
      <c r="AV3360" s="1" t="s">
        <v>114</v>
      </c>
      <c r="AW3360" s="1" t="s">
        <v>565</v>
      </c>
      <c r="AX3360" s="1" t="s">
        <v>49348</v>
      </c>
      <c r="AY3360" s="1" t="s">
        <v>49349</v>
      </c>
      <c r="AZ3360" s="1" t="s">
        <v>175</v>
      </c>
      <c r="BA3360" s="1" t="s">
        <v>570</v>
      </c>
      <c r="BB3360" s="1" t="s">
        <v>305</v>
      </c>
      <c r="BC3360" s="1" t="s">
        <v>49350</v>
      </c>
      <c r="BD3360" s="1" t="s">
        <v>49351</v>
      </c>
      <c r="BE3360" s="1" t="s">
        <v>91</v>
      </c>
      <c r="BF3360" s="1" t="s">
        <v>523</v>
      </c>
      <c r="BG3360" s="1" t="s">
        <v>565</v>
      </c>
      <c r="BH3360" s="1" t="s">
        <v>49352</v>
      </c>
      <c r="BI3360" s="1" t="s">
        <v>22704</v>
      </c>
      <c r="BJ3360" s="1" t="s">
        <v>261</v>
      </c>
      <c r="BK3360" s="1" t="s">
        <v>91</v>
      </c>
      <c r="BL3360" s="1" t="s">
        <v>49353</v>
      </c>
      <c r="BN3360" s="1" t="s">
        <v>180</v>
      </c>
      <c r="BO3360" s="1" t="s">
        <v>49354</v>
      </c>
      <c r="BP3360" s="1" t="e">
        <f>#REF!</f>
        <v>#REF!</v>
      </c>
    </row>
    <row r="3361" spans="1:68" x14ac:dyDescent="0.3">
      <c r="A3361" s="1" t="s">
        <v>49355</v>
      </c>
      <c r="B3361" s="1" t="s">
        <v>2860</v>
      </c>
      <c r="C3361" s="1" t="s">
        <v>49356</v>
      </c>
      <c r="D3361" s="1" t="s">
        <v>49357</v>
      </c>
      <c r="E3361" s="1" t="s">
        <v>71</v>
      </c>
      <c r="G3361" s="1" t="s">
        <v>49358</v>
      </c>
      <c r="H3361" s="1" t="s">
        <v>49359</v>
      </c>
      <c r="I3361" s="1" t="s">
        <v>136</v>
      </c>
      <c r="J3361" s="1" t="s">
        <v>75</v>
      </c>
      <c r="K3361" s="1" t="s">
        <v>49360</v>
      </c>
      <c r="L3361" s="1" t="s">
        <v>49361</v>
      </c>
      <c r="M3361" s="1" t="s">
        <v>49362</v>
      </c>
      <c r="N3361" s="1" t="s">
        <v>49363</v>
      </c>
      <c r="O3361" s="1" t="s">
        <v>175</v>
      </c>
      <c r="P3361" s="1" t="s">
        <v>136</v>
      </c>
      <c r="Q3361" s="1" t="s">
        <v>49364</v>
      </c>
      <c r="R3361" s="1" t="s">
        <v>49365</v>
      </c>
      <c r="S3361" s="1" t="s">
        <v>945</v>
      </c>
      <c r="T3361" s="1" t="s">
        <v>49366</v>
      </c>
      <c r="U3361" s="1" t="s">
        <v>523</v>
      </c>
      <c r="V3361" s="1" t="s">
        <v>175</v>
      </c>
      <c r="W3361" s="1" t="s">
        <v>49367</v>
      </c>
      <c r="X3361" s="1" t="s">
        <v>49368</v>
      </c>
      <c r="Y3361" s="1" t="s">
        <v>15415</v>
      </c>
      <c r="Z3361" s="1" t="s">
        <v>49369</v>
      </c>
      <c r="AA3361" s="1" t="s">
        <v>523</v>
      </c>
      <c r="AB3361" s="1" t="s">
        <v>361</v>
      </c>
      <c r="AC3361" s="1" t="s">
        <v>49370</v>
      </c>
      <c r="AE3361" s="1" t="s">
        <v>49371</v>
      </c>
      <c r="AF3361" s="1" t="s">
        <v>49372</v>
      </c>
      <c r="AG3361" s="1" t="s">
        <v>178</v>
      </c>
      <c r="AH3361" s="1" t="s">
        <v>91</v>
      </c>
      <c r="AI3361" s="1" t="s">
        <v>49373</v>
      </c>
      <c r="AJ3361" s="1" t="s">
        <v>77</v>
      </c>
      <c r="AK3361" s="1" t="s">
        <v>1262</v>
      </c>
      <c r="AL3361" s="1" t="s">
        <v>49374</v>
      </c>
      <c r="AM3361" s="1" t="s">
        <v>90</v>
      </c>
      <c r="AN3361" s="1" t="s">
        <v>361</v>
      </c>
      <c r="AO3361" s="1" t="s">
        <v>2491</v>
      </c>
      <c r="AP3361" s="1" t="s">
        <v>5324</v>
      </c>
      <c r="AQ3361" s="1" t="s">
        <v>49375</v>
      </c>
      <c r="AR3361" s="1" t="s">
        <v>6482</v>
      </c>
      <c r="AS3361" s="1" t="s">
        <v>2434</v>
      </c>
      <c r="AT3361" s="1" t="s">
        <v>4246</v>
      </c>
      <c r="AV3361" s="1" t="s">
        <v>49376</v>
      </c>
      <c r="AW3361" s="1" t="s">
        <v>28325</v>
      </c>
      <c r="AX3361" s="1" t="s">
        <v>49377</v>
      </c>
      <c r="AY3361" s="1" t="s">
        <v>49378</v>
      </c>
      <c r="AZ3361" s="1" t="s">
        <v>175</v>
      </c>
      <c r="BA3361" s="1" t="s">
        <v>570</v>
      </c>
      <c r="BB3361" s="1" t="s">
        <v>49379</v>
      </c>
      <c r="BC3361" s="1" t="s">
        <v>49380</v>
      </c>
      <c r="BD3361" s="1" t="s">
        <v>49381</v>
      </c>
      <c r="BE3361" s="1" t="s">
        <v>91</v>
      </c>
      <c r="BF3361" s="1" t="s">
        <v>523</v>
      </c>
      <c r="BG3361" s="1" t="s">
        <v>49382</v>
      </c>
      <c r="BH3361" s="1" t="s">
        <v>49383</v>
      </c>
      <c r="BI3361" s="1" t="s">
        <v>23040</v>
      </c>
      <c r="BJ3361" s="1" t="s">
        <v>139</v>
      </c>
      <c r="BK3361" s="1" t="s">
        <v>91</v>
      </c>
      <c r="BL3361" s="1" t="s">
        <v>49384</v>
      </c>
      <c r="BN3361" s="1" t="s">
        <v>180</v>
      </c>
      <c r="BO3361" s="1" t="s">
        <v>49385</v>
      </c>
      <c r="BP3361" s="1" t="e">
        <f>#REF!</f>
        <v>#REF!</v>
      </c>
    </row>
    <row r="3362" spans="1:68" x14ac:dyDescent="0.3">
      <c r="A3362" s="1" t="s">
        <v>49386</v>
      </c>
      <c r="B3362" s="1" t="s">
        <v>1900</v>
      </c>
      <c r="C3362" s="1" t="s">
        <v>49387</v>
      </c>
      <c r="D3362" s="1" t="s">
        <v>49388</v>
      </c>
      <c r="E3362" s="1" t="s">
        <v>686</v>
      </c>
      <c r="G3362" s="1" t="s">
        <v>49389</v>
      </c>
      <c r="H3362" s="1" t="s">
        <v>45167</v>
      </c>
      <c r="M3362" s="1" t="s">
        <v>49390</v>
      </c>
      <c r="N3362" s="1" t="s">
        <v>49391</v>
      </c>
      <c r="O3362" s="1" t="s">
        <v>149</v>
      </c>
      <c r="P3362" s="1" t="s">
        <v>235</v>
      </c>
      <c r="Q3362" s="1" t="s">
        <v>49392</v>
      </c>
      <c r="R3362" s="1" t="s">
        <v>49393</v>
      </c>
      <c r="S3362" s="1" t="s">
        <v>49394</v>
      </c>
      <c r="T3362" s="1" t="s">
        <v>49395</v>
      </c>
      <c r="U3362" s="1" t="s">
        <v>37443</v>
      </c>
      <c r="V3362" s="1" t="s">
        <v>245</v>
      </c>
      <c r="X3362" s="1" t="s">
        <v>242</v>
      </c>
      <c r="AW3362" s="1" t="s">
        <v>19863</v>
      </c>
      <c r="AX3362" s="1" t="s">
        <v>45167</v>
      </c>
      <c r="AY3362" s="1" t="s">
        <v>49396</v>
      </c>
      <c r="AZ3362" s="1" t="s">
        <v>139</v>
      </c>
      <c r="BA3362" s="1" t="s">
        <v>523</v>
      </c>
      <c r="BB3362" s="1" t="s">
        <v>49397</v>
      </c>
      <c r="BC3362" s="1" t="s">
        <v>49398</v>
      </c>
      <c r="BD3362" s="1" t="s">
        <v>49399</v>
      </c>
      <c r="BE3362" s="1" t="s">
        <v>4120</v>
      </c>
      <c r="BF3362" s="1" t="s">
        <v>90</v>
      </c>
      <c r="BG3362" s="1" t="s">
        <v>435</v>
      </c>
      <c r="BH3362" s="1" t="s">
        <v>49400</v>
      </c>
      <c r="BI3362" s="1" t="s">
        <v>12203</v>
      </c>
      <c r="BK3362" s="1" t="s">
        <v>361</v>
      </c>
      <c r="BL3362" s="1" t="s">
        <v>49401</v>
      </c>
      <c r="BN3362" s="1" t="s">
        <v>108</v>
      </c>
      <c r="BO3362" s="1" t="s">
        <v>49402</v>
      </c>
      <c r="BP3362" s="1" t="e">
        <f>#REF!</f>
        <v>#REF!</v>
      </c>
    </row>
    <row r="3363" spans="1:68" x14ac:dyDescent="0.3">
      <c r="A3363" s="1" t="s">
        <v>49403</v>
      </c>
      <c r="B3363" s="1" t="s">
        <v>927</v>
      </c>
      <c r="C3363" s="1" t="s">
        <v>49404</v>
      </c>
      <c r="D3363" s="1" t="s">
        <v>49405</v>
      </c>
      <c r="E3363" s="1" t="s">
        <v>686</v>
      </c>
      <c r="G3363" s="1" t="s">
        <v>49406</v>
      </c>
      <c r="H3363" s="1" t="s">
        <v>2432</v>
      </c>
      <c r="I3363" s="1" t="s">
        <v>455</v>
      </c>
      <c r="J3363" s="1" t="s">
        <v>75</v>
      </c>
      <c r="M3363" s="1" t="s">
        <v>49407</v>
      </c>
      <c r="N3363" s="1" t="s">
        <v>49408</v>
      </c>
      <c r="O3363" s="1" t="s">
        <v>171</v>
      </c>
      <c r="P3363" s="1" t="s">
        <v>361</v>
      </c>
      <c r="Q3363" s="1" t="s">
        <v>49409</v>
      </c>
      <c r="S3363" s="1" t="s">
        <v>49410</v>
      </c>
      <c r="T3363" s="1" t="s">
        <v>49411</v>
      </c>
      <c r="U3363" s="1" t="s">
        <v>125</v>
      </c>
      <c r="V3363" s="1" t="s">
        <v>80</v>
      </c>
      <c r="Y3363" s="1" t="s">
        <v>49412</v>
      </c>
      <c r="Z3363" s="1" t="s">
        <v>2432</v>
      </c>
      <c r="AA3363" s="1" t="s">
        <v>1018</v>
      </c>
      <c r="AB3363" s="1" t="s">
        <v>125</v>
      </c>
      <c r="AE3363" s="1" t="s">
        <v>47215</v>
      </c>
      <c r="AF3363" s="1" t="s">
        <v>49413</v>
      </c>
      <c r="AG3363" s="1" t="s">
        <v>240</v>
      </c>
      <c r="AH3363" s="1" t="s">
        <v>189</v>
      </c>
      <c r="AJ3363" s="1" t="s">
        <v>25149</v>
      </c>
      <c r="AK3363" s="1" t="s">
        <v>49414</v>
      </c>
      <c r="AL3363" s="1" t="s">
        <v>1503</v>
      </c>
      <c r="AM3363" s="1" t="s">
        <v>563</v>
      </c>
      <c r="AN3363" s="1" t="s">
        <v>240</v>
      </c>
      <c r="AP3363" s="1" t="s">
        <v>25149</v>
      </c>
      <c r="AW3363" s="1" t="s">
        <v>49415</v>
      </c>
      <c r="AX3363" s="1" t="s">
        <v>379</v>
      </c>
      <c r="AY3363" s="1" t="s">
        <v>2016</v>
      </c>
      <c r="AZ3363" s="1" t="s">
        <v>175</v>
      </c>
      <c r="BA3363" s="1" t="s">
        <v>136</v>
      </c>
      <c r="BB3363" s="1" t="s">
        <v>46006</v>
      </c>
      <c r="BC3363" s="1" t="s">
        <v>49416</v>
      </c>
      <c r="BD3363" s="1" t="s">
        <v>1081</v>
      </c>
      <c r="BE3363" s="1" t="s">
        <v>91</v>
      </c>
      <c r="BF3363" s="1" t="s">
        <v>523</v>
      </c>
      <c r="BG3363" s="1" t="s">
        <v>435</v>
      </c>
      <c r="BH3363" s="1" t="s">
        <v>3352</v>
      </c>
      <c r="BI3363" s="1" t="s">
        <v>49417</v>
      </c>
      <c r="BJ3363" s="1" t="s">
        <v>139</v>
      </c>
      <c r="BK3363" s="1" t="s">
        <v>523</v>
      </c>
      <c r="BL3363" s="1" t="s">
        <v>49418</v>
      </c>
      <c r="BN3363" s="1" t="s">
        <v>108</v>
      </c>
      <c r="BO3363" s="1" t="s">
        <v>49419</v>
      </c>
      <c r="BP3363" s="1" t="e">
        <f>#REF!</f>
        <v>#REF!</v>
      </c>
    </row>
    <row r="3364" spans="1:68" x14ac:dyDescent="0.3">
      <c r="A3364" s="1" t="s">
        <v>49420</v>
      </c>
      <c r="B3364" s="1" t="s">
        <v>1244</v>
      </c>
      <c r="C3364" s="1" t="s">
        <v>49421</v>
      </c>
      <c r="D3364" s="1" t="s">
        <v>49422</v>
      </c>
      <c r="E3364" s="1" t="s">
        <v>750</v>
      </c>
      <c r="G3364" s="1" t="s">
        <v>49423</v>
      </c>
      <c r="H3364" s="1" t="s">
        <v>49422</v>
      </c>
      <c r="I3364" s="1" t="s">
        <v>705</v>
      </c>
      <c r="J3364" s="1" t="s">
        <v>75</v>
      </c>
      <c r="K3364" s="1" t="s">
        <v>49424</v>
      </c>
      <c r="L3364" s="1" t="s">
        <v>750</v>
      </c>
      <c r="M3364" s="1" t="s">
        <v>49425</v>
      </c>
      <c r="N3364" s="1" t="s">
        <v>538</v>
      </c>
      <c r="O3364" s="1" t="s">
        <v>734</v>
      </c>
      <c r="P3364" s="1" t="s">
        <v>1131</v>
      </c>
      <c r="Q3364" s="1" t="s">
        <v>49426</v>
      </c>
      <c r="R3364" s="1" t="s">
        <v>49427</v>
      </c>
      <c r="S3364" s="1" t="s">
        <v>4627</v>
      </c>
      <c r="T3364" s="1" t="s">
        <v>8930</v>
      </c>
      <c r="U3364" s="1" t="s">
        <v>560</v>
      </c>
      <c r="V3364" s="1" t="s">
        <v>126</v>
      </c>
      <c r="W3364" s="1" t="s">
        <v>49428</v>
      </c>
      <c r="X3364" s="1" t="s">
        <v>11298</v>
      </c>
      <c r="Y3364" s="1" t="s">
        <v>49429</v>
      </c>
      <c r="Z3364" s="1" t="s">
        <v>538</v>
      </c>
      <c r="AA3364" s="1" t="s">
        <v>943</v>
      </c>
      <c r="AB3364" s="1" t="s">
        <v>235</v>
      </c>
      <c r="AC3364" s="1" t="s">
        <v>49430</v>
      </c>
      <c r="AD3364" s="1" t="s">
        <v>11298</v>
      </c>
      <c r="AE3364" s="1" t="s">
        <v>49431</v>
      </c>
      <c r="AF3364" s="1" t="s">
        <v>538</v>
      </c>
      <c r="AG3364" s="1" t="s">
        <v>1018</v>
      </c>
      <c r="AH3364" s="1" t="s">
        <v>85</v>
      </c>
      <c r="AI3364" s="1" t="s">
        <v>3429</v>
      </c>
      <c r="AJ3364" s="1" t="s">
        <v>11298</v>
      </c>
      <c r="AK3364" s="1" t="s">
        <v>49432</v>
      </c>
      <c r="AL3364" s="1" t="s">
        <v>49433</v>
      </c>
      <c r="AM3364" s="1" t="s">
        <v>1376</v>
      </c>
      <c r="AN3364" s="1" t="s">
        <v>246</v>
      </c>
      <c r="AO3364" s="1" t="s">
        <v>49434</v>
      </c>
      <c r="AP3364" s="1" t="s">
        <v>750</v>
      </c>
      <c r="AQ3364" s="1" t="s">
        <v>14091</v>
      </c>
      <c r="AR3364" s="1" t="s">
        <v>538</v>
      </c>
      <c r="AS3364" s="1" t="s">
        <v>2181</v>
      </c>
      <c r="AT3364" s="1" t="s">
        <v>463</v>
      </c>
      <c r="AU3364" s="1" t="s">
        <v>49435</v>
      </c>
      <c r="AV3364" s="1" t="s">
        <v>750</v>
      </c>
      <c r="AW3364" s="1" t="s">
        <v>660</v>
      </c>
      <c r="AX3364" s="1" t="s">
        <v>49436</v>
      </c>
      <c r="AY3364" s="1" t="s">
        <v>377</v>
      </c>
      <c r="AZ3364" s="1" t="s">
        <v>97</v>
      </c>
      <c r="BA3364" s="1" t="s">
        <v>523</v>
      </c>
      <c r="BB3364" s="1" t="s">
        <v>223</v>
      </c>
      <c r="BC3364" s="1" t="s">
        <v>49437</v>
      </c>
      <c r="BD3364" s="1" t="s">
        <v>49438</v>
      </c>
      <c r="BE3364" s="1" t="s">
        <v>175</v>
      </c>
      <c r="BF3364" s="1" t="s">
        <v>256</v>
      </c>
      <c r="BG3364" s="1" t="s">
        <v>660</v>
      </c>
      <c r="BH3364" s="1" t="s">
        <v>49439</v>
      </c>
      <c r="BI3364" s="1" t="s">
        <v>377</v>
      </c>
      <c r="BJ3364" s="1" t="s">
        <v>523</v>
      </c>
      <c r="BK3364" s="1" t="s">
        <v>175</v>
      </c>
      <c r="BL3364" s="1" t="s">
        <v>49440</v>
      </c>
      <c r="BN3364" s="1" t="s">
        <v>180</v>
      </c>
      <c r="BO3364" s="1" t="s">
        <v>49441</v>
      </c>
      <c r="BP3364" s="1" t="e">
        <f>#REF!</f>
        <v>#REF!</v>
      </c>
    </row>
    <row r="3365" spans="1:68" x14ac:dyDescent="0.3">
      <c r="A3365" s="1" t="s">
        <v>49442</v>
      </c>
      <c r="B3365" s="1" t="s">
        <v>49443</v>
      </c>
      <c r="C3365" s="1" t="s">
        <v>49444</v>
      </c>
      <c r="D3365" s="1" t="s">
        <v>49445</v>
      </c>
      <c r="E3365" s="1" t="s">
        <v>888</v>
      </c>
      <c r="G3365" s="1" t="s">
        <v>1284</v>
      </c>
      <c r="H3365" s="1" t="s">
        <v>49446</v>
      </c>
      <c r="I3365" s="1" t="s">
        <v>1018</v>
      </c>
      <c r="J3365" s="1" t="s">
        <v>75</v>
      </c>
      <c r="K3365" s="1" t="s">
        <v>49447</v>
      </c>
      <c r="L3365" s="1" t="s">
        <v>1234</v>
      </c>
      <c r="M3365" s="1" t="s">
        <v>49448</v>
      </c>
      <c r="N3365" s="1" t="s">
        <v>49449</v>
      </c>
      <c r="O3365" s="1" t="s">
        <v>33779</v>
      </c>
      <c r="P3365" s="1" t="s">
        <v>75</v>
      </c>
      <c r="Q3365" s="1" t="s">
        <v>49450</v>
      </c>
      <c r="R3365" s="1" t="s">
        <v>1234</v>
      </c>
      <c r="S3365" s="1" t="s">
        <v>49451</v>
      </c>
      <c r="T3365" s="1" t="s">
        <v>49452</v>
      </c>
      <c r="U3365" s="1" t="s">
        <v>261</v>
      </c>
      <c r="V3365" s="1" t="s">
        <v>178</v>
      </c>
      <c r="W3365" s="1" t="s">
        <v>49453</v>
      </c>
      <c r="Y3365" s="1" t="s">
        <v>49454</v>
      </c>
      <c r="Z3365" s="1" t="s">
        <v>49452</v>
      </c>
      <c r="AA3365" s="1" t="s">
        <v>476</v>
      </c>
      <c r="AB3365" s="1" t="s">
        <v>178</v>
      </c>
      <c r="AC3365" s="1" t="s">
        <v>49455</v>
      </c>
      <c r="AW3365" s="1" t="s">
        <v>32159</v>
      </c>
      <c r="AX3365" s="1" t="s">
        <v>303</v>
      </c>
      <c r="AY3365" s="1" t="s">
        <v>49456</v>
      </c>
      <c r="AZ3365" s="1" t="s">
        <v>91</v>
      </c>
      <c r="BA3365" s="1" t="s">
        <v>523</v>
      </c>
      <c r="BB3365" s="1" t="s">
        <v>49457</v>
      </c>
      <c r="BC3365" s="1" t="s">
        <v>49458</v>
      </c>
      <c r="BD3365" s="1" t="s">
        <v>49459</v>
      </c>
      <c r="BE3365" s="1" t="s">
        <v>2115</v>
      </c>
      <c r="BF3365" s="1" t="s">
        <v>101</v>
      </c>
      <c r="BG3365" s="1" t="s">
        <v>565</v>
      </c>
      <c r="BH3365" s="1" t="s">
        <v>25412</v>
      </c>
      <c r="BI3365" s="1" t="s">
        <v>6233</v>
      </c>
      <c r="BJ3365" s="1" t="s">
        <v>2466</v>
      </c>
      <c r="BK3365" s="1" t="s">
        <v>2115</v>
      </c>
      <c r="BL3365" s="1" t="s">
        <v>49460</v>
      </c>
      <c r="BN3365" s="1" t="s">
        <v>108</v>
      </c>
      <c r="BO3365" s="1" t="s">
        <v>49461</v>
      </c>
      <c r="BP3365" s="1" t="e">
        <f>#REF!</f>
        <v>#REF!</v>
      </c>
    </row>
    <row r="3366" spans="1:68" x14ac:dyDescent="0.3">
      <c r="A3366" s="1" t="s">
        <v>49462</v>
      </c>
      <c r="B3366" s="1" t="s">
        <v>1184</v>
      </c>
      <c r="C3366" s="1" t="s">
        <v>49463</v>
      </c>
      <c r="D3366" s="1" t="s">
        <v>49464</v>
      </c>
      <c r="E3366" s="1" t="s">
        <v>212</v>
      </c>
      <c r="F3366" s="1" t="s">
        <v>3793</v>
      </c>
      <c r="G3366" s="1" t="s">
        <v>49465</v>
      </c>
      <c r="H3366" s="1" t="s">
        <v>3243</v>
      </c>
      <c r="I3366" s="1" t="s">
        <v>536</v>
      </c>
      <c r="J3366" s="1" t="s">
        <v>75</v>
      </c>
      <c r="K3366" s="1" t="s">
        <v>49466</v>
      </c>
      <c r="L3366" s="1" t="s">
        <v>10911</v>
      </c>
      <c r="M3366" s="1" t="s">
        <v>49467</v>
      </c>
      <c r="N3366" s="1" t="s">
        <v>49468</v>
      </c>
      <c r="O3366" s="1" t="s">
        <v>337</v>
      </c>
      <c r="P3366" s="1" t="s">
        <v>74</v>
      </c>
      <c r="R3366" s="1" t="s">
        <v>10911</v>
      </c>
      <c r="S3366" s="1" t="s">
        <v>49469</v>
      </c>
      <c r="T3366" s="1" t="s">
        <v>49470</v>
      </c>
      <c r="U3366" s="1" t="s">
        <v>563</v>
      </c>
      <c r="V3366" s="1" t="s">
        <v>149</v>
      </c>
      <c r="W3366" s="1" t="s">
        <v>49471</v>
      </c>
      <c r="X3366" s="1" t="s">
        <v>4922</v>
      </c>
      <c r="Y3366" s="1" t="s">
        <v>49472</v>
      </c>
      <c r="Z3366" s="1" t="s">
        <v>49473</v>
      </c>
      <c r="AA3366" s="1" t="s">
        <v>1716</v>
      </c>
      <c r="AB3366" s="1" t="s">
        <v>3367</v>
      </c>
      <c r="AC3366" s="1" t="s">
        <v>49474</v>
      </c>
      <c r="AD3366" s="1" t="s">
        <v>49475</v>
      </c>
      <c r="AE3366" s="1" t="s">
        <v>49476</v>
      </c>
      <c r="AF3366" s="1" t="s">
        <v>49476</v>
      </c>
      <c r="AG3366" s="1" t="s">
        <v>2106</v>
      </c>
      <c r="AH3366" s="1" t="s">
        <v>3459</v>
      </c>
      <c r="AI3366" s="1" t="s">
        <v>49477</v>
      </c>
      <c r="AJ3366" s="1" t="s">
        <v>49478</v>
      </c>
      <c r="AK3366" s="1" t="s">
        <v>21823</v>
      </c>
      <c r="AL3366" s="1" t="s">
        <v>49479</v>
      </c>
      <c r="AM3366" s="1" t="s">
        <v>617</v>
      </c>
      <c r="AN3366" s="1" t="s">
        <v>16277</v>
      </c>
      <c r="AO3366" s="1" t="s">
        <v>49480</v>
      </c>
      <c r="AW3366" s="1" t="s">
        <v>39395</v>
      </c>
      <c r="AX3366" s="1" t="s">
        <v>49481</v>
      </c>
      <c r="AY3366" s="1" t="s">
        <v>3375</v>
      </c>
      <c r="AZ3366" s="1" t="s">
        <v>197</v>
      </c>
      <c r="BA3366" s="1" t="s">
        <v>1253</v>
      </c>
      <c r="BB3366" s="1" t="s">
        <v>565</v>
      </c>
      <c r="BC3366" s="1" t="s">
        <v>2418</v>
      </c>
      <c r="BD3366" s="1" t="s">
        <v>49482</v>
      </c>
      <c r="BE3366" s="1" t="s">
        <v>139</v>
      </c>
      <c r="BF3366" s="1" t="s">
        <v>523</v>
      </c>
      <c r="BG3366" s="1" t="s">
        <v>49483</v>
      </c>
      <c r="BH3366" s="1" t="s">
        <v>3194</v>
      </c>
      <c r="BI3366" s="1" t="s">
        <v>2825</v>
      </c>
      <c r="BJ3366" s="1" t="s">
        <v>401</v>
      </c>
      <c r="BK3366" s="1" t="s">
        <v>178</v>
      </c>
      <c r="BL3366" s="1" t="s">
        <v>49484</v>
      </c>
      <c r="BN3366" s="1" t="s">
        <v>108</v>
      </c>
      <c r="BO3366" s="1" t="s">
        <v>49485</v>
      </c>
      <c r="BP3366" s="1" t="e">
        <f>#REF!</f>
        <v>#REF!</v>
      </c>
    </row>
    <row r="3367" spans="1:68" x14ac:dyDescent="0.3">
      <c r="A3367" s="1" t="s">
        <v>49486</v>
      </c>
      <c r="B3367" s="1" t="s">
        <v>2163</v>
      </c>
      <c r="C3367" s="1" t="s">
        <v>49487</v>
      </c>
      <c r="D3367" s="1" t="s">
        <v>49488</v>
      </c>
      <c r="E3367" s="1" t="s">
        <v>888</v>
      </c>
      <c r="G3367" s="1" t="s">
        <v>49489</v>
      </c>
      <c r="H3367" s="1" t="s">
        <v>49490</v>
      </c>
      <c r="I3367" s="1" t="s">
        <v>455</v>
      </c>
      <c r="J3367" s="1" t="s">
        <v>75</v>
      </c>
      <c r="K3367" s="1" t="s">
        <v>49491</v>
      </c>
      <c r="M3367" s="1" t="s">
        <v>49489</v>
      </c>
      <c r="N3367" s="1" t="s">
        <v>49490</v>
      </c>
      <c r="O3367" s="1" t="s">
        <v>455</v>
      </c>
      <c r="P3367" s="1" t="s">
        <v>75</v>
      </c>
      <c r="Q3367" s="1" t="s">
        <v>49491</v>
      </c>
      <c r="S3367" s="1" t="s">
        <v>49492</v>
      </c>
      <c r="T3367" s="1" t="s">
        <v>49493</v>
      </c>
      <c r="U3367" s="1" t="s">
        <v>178</v>
      </c>
      <c r="V3367" s="1" t="s">
        <v>75</v>
      </c>
      <c r="X3367" s="1" t="s">
        <v>1050</v>
      </c>
      <c r="Y3367" s="1" t="s">
        <v>5933</v>
      </c>
      <c r="Z3367" s="1" t="s">
        <v>49494</v>
      </c>
      <c r="AA3367" s="1" t="s">
        <v>652</v>
      </c>
      <c r="AB3367" s="1" t="s">
        <v>563</v>
      </c>
      <c r="AD3367" s="1" t="s">
        <v>49495</v>
      </c>
      <c r="AE3367" s="1" t="s">
        <v>49496</v>
      </c>
      <c r="AF3367" s="1" t="s">
        <v>49497</v>
      </c>
      <c r="AG3367" s="1" t="s">
        <v>139</v>
      </c>
      <c r="AH3367" s="1" t="s">
        <v>361</v>
      </c>
      <c r="AJ3367" s="1" t="s">
        <v>4749</v>
      </c>
      <c r="AW3367" s="1" t="s">
        <v>49498</v>
      </c>
      <c r="AX3367" s="1" t="s">
        <v>17725</v>
      </c>
      <c r="AY3367" s="1" t="s">
        <v>49499</v>
      </c>
      <c r="AZ3367" s="1" t="s">
        <v>97</v>
      </c>
      <c r="BA3367" s="1" t="s">
        <v>523</v>
      </c>
      <c r="BB3367" s="1" t="s">
        <v>565</v>
      </c>
      <c r="BC3367" s="1" t="s">
        <v>49500</v>
      </c>
      <c r="BD3367" s="1" t="s">
        <v>37425</v>
      </c>
      <c r="BE3367" s="1" t="s">
        <v>178</v>
      </c>
      <c r="BF3367" s="1" t="s">
        <v>523</v>
      </c>
      <c r="BG3367" s="1" t="s">
        <v>49501</v>
      </c>
      <c r="BH3367" s="1" t="s">
        <v>49502</v>
      </c>
      <c r="BI3367" s="1" t="s">
        <v>49503</v>
      </c>
      <c r="BJ3367" s="1" t="s">
        <v>91</v>
      </c>
      <c r="BK3367" s="1" t="s">
        <v>97</v>
      </c>
      <c r="BL3367" s="1" t="s">
        <v>179</v>
      </c>
      <c r="BN3367" s="1" t="s">
        <v>108</v>
      </c>
      <c r="BO3367" s="1" t="s">
        <v>49504</v>
      </c>
      <c r="BP3367" s="1" t="e">
        <f>#REF!</f>
        <v>#REF!</v>
      </c>
    </row>
    <row r="3368" spans="1:68" x14ac:dyDescent="0.3">
      <c r="A3368" s="1" t="s">
        <v>49505</v>
      </c>
      <c r="B3368" s="1" t="s">
        <v>1244</v>
      </c>
      <c r="C3368" s="1" t="s">
        <v>961</v>
      </c>
      <c r="D3368" s="1" t="s">
        <v>49506</v>
      </c>
      <c r="E3368" s="1" t="s">
        <v>3187</v>
      </c>
      <c r="G3368" s="1" t="s">
        <v>49507</v>
      </c>
      <c r="H3368" s="1" t="s">
        <v>49508</v>
      </c>
      <c r="I3368" s="1" t="s">
        <v>1878</v>
      </c>
      <c r="J3368" s="1" t="s">
        <v>75</v>
      </c>
      <c r="L3368" s="1" t="s">
        <v>7878</v>
      </c>
      <c r="M3368" s="1" t="s">
        <v>49509</v>
      </c>
      <c r="N3368" s="1" t="s">
        <v>49510</v>
      </c>
      <c r="O3368" s="1" t="s">
        <v>539</v>
      </c>
      <c r="P3368" s="1" t="s">
        <v>75</v>
      </c>
      <c r="Q3368" s="1" t="s">
        <v>49511</v>
      </c>
      <c r="R3368" s="1" t="s">
        <v>1625</v>
      </c>
      <c r="S3368" s="1" t="s">
        <v>187</v>
      </c>
      <c r="T3368" s="1" t="s">
        <v>49512</v>
      </c>
      <c r="U3368" s="1" t="s">
        <v>430</v>
      </c>
      <c r="V3368" s="1" t="s">
        <v>734</v>
      </c>
      <c r="X3368" s="1" t="s">
        <v>1625</v>
      </c>
      <c r="Y3368" s="1" t="s">
        <v>187</v>
      </c>
      <c r="Z3368" s="1" t="s">
        <v>46742</v>
      </c>
      <c r="AA3368" s="1" t="s">
        <v>430</v>
      </c>
      <c r="AB3368" s="1" t="s">
        <v>734</v>
      </c>
      <c r="AD3368" s="1" t="s">
        <v>49513</v>
      </c>
      <c r="AE3368" s="1" t="s">
        <v>49514</v>
      </c>
      <c r="AF3368" s="1" t="s">
        <v>46742</v>
      </c>
      <c r="AG3368" s="1" t="s">
        <v>251</v>
      </c>
      <c r="AH3368" s="1" t="s">
        <v>1991</v>
      </c>
      <c r="AJ3368" s="1" t="s">
        <v>4145</v>
      </c>
      <c r="AW3368" s="1" t="s">
        <v>305</v>
      </c>
      <c r="AX3368" s="1" t="s">
        <v>5321</v>
      </c>
      <c r="AY3368" s="1" t="s">
        <v>7138</v>
      </c>
      <c r="AZ3368" s="1" t="s">
        <v>523</v>
      </c>
      <c r="BA3368" s="1" t="s">
        <v>197</v>
      </c>
      <c r="BB3368" s="1" t="s">
        <v>305</v>
      </c>
      <c r="BC3368" s="1" t="s">
        <v>49515</v>
      </c>
      <c r="BD3368" s="1" t="s">
        <v>7138</v>
      </c>
      <c r="BE3368" s="1" t="s">
        <v>91</v>
      </c>
      <c r="BF3368" s="1" t="s">
        <v>523</v>
      </c>
      <c r="BG3368" s="1" t="s">
        <v>305</v>
      </c>
      <c r="BH3368" s="1" t="s">
        <v>49516</v>
      </c>
      <c r="BI3368" s="1" t="s">
        <v>7138</v>
      </c>
      <c r="BJ3368" s="1" t="s">
        <v>90</v>
      </c>
      <c r="BK3368" s="1" t="s">
        <v>91</v>
      </c>
      <c r="BL3368" s="1" t="s">
        <v>179</v>
      </c>
      <c r="BN3368" s="1" t="s">
        <v>108</v>
      </c>
      <c r="BO3368" s="1" t="s">
        <v>49517</v>
      </c>
      <c r="BP3368" s="1" t="e">
        <f>#REF!</f>
        <v>#REF!</v>
      </c>
    </row>
    <row r="3369" spans="1:68" x14ac:dyDescent="0.3">
      <c r="A3369" s="1" t="s">
        <v>49518</v>
      </c>
      <c r="B3369" s="1" t="s">
        <v>49519</v>
      </c>
      <c r="C3369" s="1" t="s">
        <v>49520</v>
      </c>
      <c r="D3369" s="1" t="s">
        <v>49521</v>
      </c>
      <c r="E3369" s="1" t="s">
        <v>350</v>
      </c>
      <c r="G3369" s="1" t="s">
        <v>49522</v>
      </c>
      <c r="H3369" s="1" t="s">
        <v>49523</v>
      </c>
      <c r="M3369" s="1" t="s">
        <v>49522</v>
      </c>
      <c r="N3369" s="1" t="s">
        <v>314</v>
      </c>
      <c r="O3369" s="1" t="s">
        <v>7465</v>
      </c>
      <c r="P3369" s="1" t="s">
        <v>914</v>
      </c>
      <c r="S3369" s="1" t="s">
        <v>49524</v>
      </c>
      <c r="T3369" s="1" t="s">
        <v>49525</v>
      </c>
      <c r="U3369" s="1" t="s">
        <v>7465</v>
      </c>
      <c r="V3369" s="1" t="s">
        <v>914</v>
      </c>
      <c r="Y3369" s="1" t="s">
        <v>49526</v>
      </c>
      <c r="Z3369" s="1" t="s">
        <v>49527</v>
      </c>
      <c r="AA3369" s="1" t="s">
        <v>2456</v>
      </c>
      <c r="AB3369" s="1" t="s">
        <v>390</v>
      </c>
      <c r="AW3369" s="1" t="s">
        <v>49528</v>
      </c>
      <c r="AX3369" s="1" t="s">
        <v>49529</v>
      </c>
      <c r="BA3369" s="1" t="s">
        <v>361</v>
      </c>
      <c r="BB3369" s="1" t="s">
        <v>49530</v>
      </c>
      <c r="BC3369" s="1" t="s">
        <v>49531</v>
      </c>
      <c r="BE3369" s="1" t="s">
        <v>623</v>
      </c>
      <c r="BF3369" s="1" t="s">
        <v>136</v>
      </c>
      <c r="BG3369" s="1" t="s">
        <v>94</v>
      </c>
      <c r="BH3369" s="1" t="s">
        <v>1934</v>
      </c>
      <c r="BJ3369" s="1" t="s">
        <v>91</v>
      </c>
      <c r="BK3369" s="1" t="s">
        <v>523</v>
      </c>
      <c r="BL3369" s="1" t="s">
        <v>179</v>
      </c>
      <c r="BN3369" s="1" t="s">
        <v>108</v>
      </c>
      <c r="BO3369" s="1" t="s">
        <v>49532</v>
      </c>
      <c r="BP3369" s="1" t="e">
        <f>#REF!</f>
        <v>#REF!</v>
      </c>
    </row>
    <row r="3370" spans="1:68" x14ac:dyDescent="0.3">
      <c r="A3370" s="1" t="s">
        <v>49533</v>
      </c>
      <c r="B3370" s="1" t="s">
        <v>22256</v>
      </c>
      <c r="C3370" s="1" t="s">
        <v>49534</v>
      </c>
      <c r="D3370" s="1" t="s">
        <v>5093</v>
      </c>
      <c r="E3370" s="1" t="s">
        <v>3187</v>
      </c>
      <c r="G3370" s="1" t="s">
        <v>49535</v>
      </c>
      <c r="H3370" s="1" t="s">
        <v>5093</v>
      </c>
      <c r="I3370" s="1" t="s">
        <v>1072</v>
      </c>
      <c r="J3370" s="1" t="s">
        <v>75</v>
      </c>
      <c r="L3370" s="1" t="s">
        <v>3187</v>
      </c>
      <c r="M3370" s="1" t="s">
        <v>49536</v>
      </c>
      <c r="N3370" s="1" t="s">
        <v>5781</v>
      </c>
      <c r="O3370" s="1" t="s">
        <v>563</v>
      </c>
      <c r="P3370" s="1" t="s">
        <v>210</v>
      </c>
      <c r="R3370" s="1" t="s">
        <v>3187</v>
      </c>
      <c r="S3370" s="1" t="s">
        <v>49537</v>
      </c>
      <c r="T3370" s="1" t="s">
        <v>5093</v>
      </c>
      <c r="U3370" s="1" t="s">
        <v>1281</v>
      </c>
      <c r="V3370" s="1" t="s">
        <v>705</v>
      </c>
      <c r="X3370" s="1" t="s">
        <v>3187</v>
      </c>
      <c r="Y3370" s="1" t="s">
        <v>49538</v>
      </c>
      <c r="Z3370" s="1" t="s">
        <v>538</v>
      </c>
      <c r="AA3370" s="1" t="s">
        <v>499</v>
      </c>
      <c r="AB3370" s="1" t="s">
        <v>1281</v>
      </c>
      <c r="AC3370" s="1" t="s">
        <v>49539</v>
      </c>
      <c r="AD3370" s="1" t="s">
        <v>3187</v>
      </c>
      <c r="AE3370" s="1" t="s">
        <v>49540</v>
      </c>
      <c r="AF3370" s="1" t="s">
        <v>8930</v>
      </c>
      <c r="AG3370" s="1" t="s">
        <v>125</v>
      </c>
      <c r="AH3370" s="1" t="s">
        <v>126</v>
      </c>
      <c r="AK3370" s="1" t="s">
        <v>49541</v>
      </c>
      <c r="AL3370" s="1" t="s">
        <v>5781</v>
      </c>
      <c r="AM3370" s="1" t="s">
        <v>943</v>
      </c>
      <c r="AN3370" s="1" t="s">
        <v>848</v>
      </c>
      <c r="AP3370" s="1" t="s">
        <v>35851</v>
      </c>
      <c r="AQ3370" s="1" t="s">
        <v>49542</v>
      </c>
      <c r="AR3370" s="1" t="s">
        <v>1199</v>
      </c>
      <c r="AS3370" s="1" t="s">
        <v>454</v>
      </c>
      <c r="AT3370" s="1" t="s">
        <v>848</v>
      </c>
      <c r="AV3370" s="1" t="s">
        <v>3187</v>
      </c>
      <c r="AW3370" s="1" t="s">
        <v>49543</v>
      </c>
      <c r="AX3370" s="1" t="s">
        <v>49544</v>
      </c>
      <c r="AY3370" s="1" t="s">
        <v>572</v>
      </c>
      <c r="AZ3370" s="1" t="s">
        <v>570</v>
      </c>
      <c r="BA3370" s="1" t="s">
        <v>570</v>
      </c>
      <c r="BB3370" s="1" t="s">
        <v>49545</v>
      </c>
      <c r="BC3370" s="1" t="s">
        <v>49546</v>
      </c>
      <c r="BD3370" s="1" t="s">
        <v>49547</v>
      </c>
      <c r="BE3370" s="1" t="s">
        <v>136</v>
      </c>
      <c r="BF3370" s="1" t="s">
        <v>136</v>
      </c>
      <c r="BG3370" s="1" t="s">
        <v>8737</v>
      </c>
      <c r="BH3370" s="1" t="s">
        <v>49548</v>
      </c>
      <c r="BI3370" s="1" t="s">
        <v>49549</v>
      </c>
      <c r="BJ3370" s="1" t="s">
        <v>523</v>
      </c>
      <c r="BK3370" s="1" t="s">
        <v>175</v>
      </c>
      <c r="BL3370" s="1" t="s">
        <v>49550</v>
      </c>
      <c r="BN3370" s="1" t="s">
        <v>180</v>
      </c>
      <c r="BO3370" s="1" t="s">
        <v>49551</v>
      </c>
      <c r="BP3370" s="1" t="e">
        <f>#REF!</f>
        <v>#REF!</v>
      </c>
    </row>
    <row r="3371" spans="1:68" x14ac:dyDescent="0.3">
      <c r="A3371" s="1" t="s">
        <v>49552</v>
      </c>
      <c r="B3371" s="1" t="s">
        <v>4222</v>
      </c>
      <c r="C3371" s="1" t="s">
        <v>49553</v>
      </c>
      <c r="D3371" s="1" t="s">
        <v>49554</v>
      </c>
      <c r="E3371" s="1" t="s">
        <v>71</v>
      </c>
      <c r="F3371" s="1" t="s">
        <v>1903</v>
      </c>
      <c r="G3371" s="1" t="s">
        <v>49555</v>
      </c>
      <c r="H3371" s="1" t="s">
        <v>22216</v>
      </c>
      <c r="I3371" s="1" t="s">
        <v>171</v>
      </c>
      <c r="J3371" s="1" t="s">
        <v>168</v>
      </c>
      <c r="L3371" s="1" t="s">
        <v>49556</v>
      </c>
      <c r="M3371" s="1" t="s">
        <v>10172</v>
      </c>
      <c r="N3371" s="1" t="s">
        <v>3287</v>
      </c>
      <c r="O3371" s="1" t="s">
        <v>1693</v>
      </c>
      <c r="P3371" s="1" t="s">
        <v>454</v>
      </c>
      <c r="R3371" s="1" t="s">
        <v>77</v>
      </c>
      <c r="S3371" s="1" t="s">
        <v>49557</v>
      </c>
      <c r="T3371" s="1" t="s">
        <v>13519</v>
      </c>
      <c r="U3371" s="1" t="s">
        <v>340</v>
      </c>
      <c r="V3371" s="1" t="s">
        <v>250</v>
      </c>
      <c r="X3371" s="1" t="s">
        <v>18983</v>
      </c>
      <c r="Y3371" s="1" t="s">
        <v>49558</v>
      </c>
      <c r="Z3371" s="1" t="s">
        <v>3285</v>
      </c>
      <c r="AA3371" s="1" t="s">
        <v>9731</v>
      </c>
      <c r="AB3371" s="1" t="s">
        <v>2106</v>
      </c>
      <c r="AC3371" s="1" t="s">
        <v>49559</v>
      </c>
      <c r="AD3371" s="1" t="s">
        <v>49560</v>
      </c>
      <c r="AE3371" s="1" t="s">
        <v>49561</v>
      </c>
      <c r="AF3371" s="1" t="s">
        <v>47216</v>
      </c>
      <c r="AG3371" s="1" t="s">
        <v>4308</v>
      </c>
      <c r="AH3371" s="1" t="s">
        <v>7816</v>
      </c>
      <c r="AJ3371" s="1" t="s">
        <v>49562</v>
      </c>
      <c r="AK3371" s="1" t="s">
        <v>49563</v>
      </c>
      <c r="AL3371" s="1" t="s">
        <v>49564</v>
      </c>
      <c r="AM3371" s="1" t="s">
        <v>2108</v>
      </c>
      <c r="AN3371" s="1" t="s">
        <v>4545</v>
      </c>
      <c r="AP3371" s="1" t="s">
        <v>49565</v>
      </c>
      <c r="AQ3371" s="1" t="s">
        <v>49566</v>
      </c>
      <c r="AR3371" s="1" t="s">
        <v>49564</v>
      </c>
      <c r="AS3371" s="1" t="s">
        <v>33854</v>
      </c>
      <c r="AT3371" s="1" t="s">
        <v>20361</v>
      </c>
      <c r="AV3371" s="1" t="s">
        <v>7374</v>
      </c>
      <c r="AW3371" s="1" t="s">
        <v>342</v>
      </c>
      <c r="AX3371" s="1" t="s">
        <v>303</v>
      </c>
      <c r="AY3371" s="1" t="s">
        <v>49567</v>
      </c>
      <c r="AZ3371" s="1" t="s">
        <v>97</v>
      </c>
      <c r="BA3371" s="1" t="s">
        <v>136</v>
      </c>
      <c r="BB3371" s="1" t="s">
        <v>342</v>
      </c>
      <c r="BC3371" s="1" t="s">
        <v>379</v>
      </c>
      <c r="BD3371" s="1" t="s">
        <v>1177</v>
      </c>
      <c r="BE3371" s="1" t="s">
        <v>91</v>
      </c>
      <c r="BF3371" s="1" t="s">
        <v>523</v>
      </c>
      <c r="BL3371" s="1" t="s">
        <v>49568</v>
      </c>
      <c r="BN3371" s="1" t="s">
        <v>108</v>
      </c>
      <c r="BO3371" s="1" t="s">
        <v>49569</v>
      </c>
      <c r="BP3371" s="1" t="e">
        <f>#REF!</f>
        <v>#REF!</v>
      </c>
    </row>
    <row r="3372" spans="1:68" x14ac:dyDescent="0.3">
      <c r="A3372" s="1" t="s">
        <v>49570</v>
      </c>
      <c r="B3372" s="1" t="s">
        <v>1010</v>
      </c>
      <c r="C3372" s="1" t="s">
        <v>49571</v>
      </c>
      <c r="D3372" s="1" t="s">
        <v>5891</v>
      </c>
      <c r="E3372" s="1" t="s">
        <v>888</v>
      </c>
      <c r="G3372" s="1" t="s">
        <v>49572</v>
      </c>
      <c r="H3372" s="1" t="s">
        <v>5070</v>
      </c>
      <c r="I3372" s="1" t="s">
        <v>536</v>
      </c>
      <c r="J3372" s="1" t="s">
        <v>1072</v>
      </c>
      <c r="L3372" s="1" t="s">
        <v>33694</v>
      </c>
      <c r="M3372" s="1" t="s">
        <v>49573</v>
      </c>
      <c r="N3372" s="1" t="s">
        <v>1199</v>
      </c>
      <c r="O3372" s="1" t="s">
        <v>74</v>
      </c>
      <c r="P3372" s="1" t="s">
        <v>540</v>
      </c>
      <c r="R3372" s="1" t="s">
        <v>1050</v>
      </c>
      <c r="S3372" s="1" t="s">
        <v>26305</v>
      </c>
      <c r="T3372" s="1" t="s">
        <v>49574</v>
      </c>
      <c r="U3372" s="1" t="s">
        <v>771</v>
      </c>
      <c r="V3372" s="1" t="s">
        <v>215</v>
      </c>
      <c r="W3372" s="1" t="s">
        <v>49575</v>
      </c>
      <c r="X3372" s="1" t="s">
        <v>1050</v>
      </c>
      <c r="Y3372" s="1" t="s">
        <v>29144</v>
      </c>
      <c r="Z3372" s="1" t="s">
        <v>6623</v>
      </c>
      <c r="AA3372" s="1" t="s">
        <v>337</v>
      </c>
      <c r="AB3372" s="1" t="s">
        <v>121</v>
      </c>
      <c r="AC3372" s="1" t="s">
        <v>49576</v>
      </c>
      <c r="AD3372" s="1" t="s">
        <v>1050</v>
      </c>
      <c r="AE3372" s="1" t="s">
        <v>21743</v>
      </c>
      <c r="AF3372" s="1" t="s">
        <v>49577</v>
      </c>
      <c r="AG3372" s="1" t="s">
        <v>126</v>
      </c>
      <c r="AH3372" s="1" t="s">
        <v>914</v>
      </c>
      <c r="AI3372" s="1" t="s">
        <v>49578</v>
      </c>
      <c r="AJ3372" s="1" t="s">
        <v>1050</v>
      </c>
      <c r="AK3372" s="1" t="s">
        <v>49579</v>
      </c>
      <c r="AL3372" s="1" t="s">
        <v>8930</v>
      </c>
      <c r="AM3372" s="1" t="s">
        <v>560</v>
      </c>
      <c r="AN3372" s="1" t="s">
        <v>126</v>
      </c>
      <c r="AO3372" s="1" t="s">
        <v>49580</v>
      </c>
      <c r="AP3372" s="1" t="s">
        <v>1050</v>
      </c>
      <c r="AQ3372" s="1" t="s">
        <v>3886</v>
      </c>
      <c r="AR3372" s="1" t="s">
        <v>538</v>
      </c>
      <c r="AS3372" s="1" t="s">
        <v>943</v>
      </c>
      <c r="AT3372" s="1" t="s">
        <v>848</v>
      </c>
      <c r="AU3372" s="1" t="s">
        <v>49581</v>
      </c>
      <c r="AV3372" s="1" t="s">
        <v>1050</v>
      </c>
      <c r="AW3372" s="1" t="s">
        <v>565</v>
      </c>
      <c r="AX3372" s="1" t="s">
        <v>176</v>
      </c>
      <c r="AY3372" s="1" t="s">
        <v>5314</v>
      </c>
      <c r="AZ3372" s="1" t="s">
        <v>139</v>
      </c>
      <c r="BA3372" s="1" t="s">
        <v>175</v>
      </c>
      <c r="BB3372" s="1" t="s">
        <v>565</v>
      </c>
      <c r="BC3372" s="1" t="s">
        <v>1334</v>
      </c>
      <c r="BD3372" s="1" t="s">
        <v>1101</v>
      </c>
      <c r="BE3372" s="1" t="s">
        <v>139</v>
      </c>
      <c r="BF3372" s="1" t="s">
        <v>523</v>
      </c>
      <c r="BG3372" s="1" t="s">
        <v>16454</v>
      </c>
      <c r="BH3372" s="1" t="s">
        <v>438</v>
      </c>
      <c r="BI3372" s="1" t="s">
        <v>49582</v>
      </c>
      <c r="BJ3372" s="1" t="s">
        <v>90</v>
      </c>
      <c r="BK3372" s="1" t="s">
        <v>139</v>
      </c>
      <c r="BL3372" s="1" t="s">
        <v>49583</v>
      </c>
      <c r="BN3372" s="1" t="s">
        <v>180</v>
      </c>
      <c r="BO3372" s="1" t="s">
        <v>49584</v>
      </c>
      <c r="BP3372" s="1" t="e">
        <f>#REF!</f>
        <v>#REF!</v>
      </c>
    </row>
    <row r="3373" spans="1:68" x14ac:dyDescent="0.3">
      <c r="A3373" s="1" t="s">
        <v>49585</v>
      </c>
      <c r="B3373" s="1" t="s">
        <v>7225</v>
      </c>
      <c r="C3373" s="1" t="s">
        <v>49586</v>
      </c>
      <c r="D3373" s="1" t="s">
        <v>49587</v>
      </c>
      <c r="E3373" s="1" t="s">
        <v>686</v>
      </c>
      <c r="G3373" s="1" t="s">
        <v>1834</v>
      </c>
      <c r="H3373" s="1" t="s">
        <v>49588</v>
      </c>
      <c r="I3373" s="1" t="s">
        <v>210</v>
      </c>
      <c r="J3373" s="1" t="s">
        <v>75</v>
      </c>
      <c r="L3373" s="1" t="s">
        <v>49589</v>
      </c>
      <c r="M3373" s="1" t="s">
        <v>1834</v>
      </c>
      <c r="N3373" s="1" t="s">
        <v>5070</v>
      </c>
      <c r="O3373" s="1" t="s">
        <v>126</v>
      </c>
      <c r="P3373" s="1" t="s">
        <v>1401</v>
      </c>
      <c r="R3373" s="1" t="s">
        <v>686</v>
      </c>
      <c r="S3373" s="1" t="s">
        <v>3886</v>
      </c>
      <c r="T3373" s="1" t="s">
        <v>2147</v>
      </c>
      <c r="U3373" s="1" t="s">
        <v>240</v>
      </c>
      <c r="V3373" s="1" t="s">
        <v>75</v>
      </c>
      <c r="W3373" s="1" t="s">
        <v>49590</v>
      </c>
      <c r="X3373" s="1" t="s">
        <v>49591</v>
      </c>
      <c r="Y3373" s="1" t="s">
        <v>3886</v>
      </c>
      <c r="Z3373" s="1" t="s">
        <v>2147</v>
      </c>
      <c r="AA3373" s="1" t="s">
        <v>153</v>
      </c>
      <c r="AB3373" s="1" t="s">
        <v>361</v>
      </c>
      <c r="AC3373" s="1" t="s">
        <v>49592</v>
      </c>
      <c r="AD3373" s="1" t="s">
        <v>49593</v>
      </c>
      <c r="AE3373" s="1" t="s">
        <v>49594</v>
      </c>
      <c r="AF3373" s="1" t="s">
        <v>2147</v>
      </c>
      <c r="AG3373" s="1" t="s">
        <v>464</v>
      </c>
      <c r="AH3373" s="1" t="s">
        <v>153</v>
      </c>
      <c r="AI3373" s="1" t="s">
        <v>49595</v>
      </c>
      <c r="AJ3373" s="1" t="s">
        <v>1535</v>
      </c>
      <c r="AK3373" s="1" t="s">
        <v>49596</v>
      </c>
      <c r="AL3373" s="1" t="s">
        <v>2147</v>
      </c>
      <c r="AM3373" s="1" t="s">
        <v>468</v>
      </c>
      <c r="AN3373" s="1" t="s">
        <v>361</v>
      </c>
      <c r="AO3373" s="1" t="s">
        <v>49597</v>
      </c>
      <c r="AP3373" s="1" t="s">
        <v>1535</v>
      </c>
      <c r="AQ3373" s="1" t="s">
        <v>49598</v>
      </c>
      <c r="AR3373" s="1" t="s">
        <v>2147</v>
      </c>
      <c r="AS3373" s="1" t="s">
        <v>651</v>
      </c>
      <c r="AT3373" s="1" t="s">
        <v>290</v>
      </c>
      <c r="AU3373" s="1" t="s">
        <v>49599</v>
      </c>
      <c r="AV3373" s="1" t="s">
        <v>1535</v>
      </c>
      <c r="AW3373" s="1" t="s">
        <v>49600</v>
      </c>
      <c r="AX3373" s="1" t="s">
        <v>224</v>
      </c>
      <c r="AY3373" s="1" t="s">
        <v>12930</v>
      </c>
      <c r="AZ3373" s="1" t="s">
        <v>90</v>
      </c>
      <c r="BA3373" s="1" t="s">
        <v>523</v>
      </c>
      <c r="BB3373" s="1" t="s">
        <v>435</v>
      </c>
      <c r="BC3373" s="1" t="s">
        <v>224</v>
      </c>
      <c r="BD3373" s="1" t="s">
        <v>12930</v>
      </c>
      <c r="BE3373" s="1" t="s">
        <v>90</v>
      </c>
      <c r="BF3373" s="1" t="s">
        <v>523</v>
      </c>
      <c r="BL3373" s="1" t="s">
        <v>49601</v>
      </c>
      <c r="BN3373" s="1" t="s">
        <v>108</v>
      </c>
      <c r="BO3373" s="1" t="s">
        <v>49602</v>
      </c>
      <c r="BP3373" s="1" t="e">
        <f>#REF!</f>
        <v>#REF!</v>
      </c>
    </row>
    <row r="3374" spans="1:68" x14ac:dyDescent="0.3">
      <c r="A3374" s="1" t="s">
        <v>49603</v>
      </c>
      <c r="B3374" s="1" t="s">
        <v>423</v>
      </c>
      <c r="C3374" s="1" t="s">
        <v>49604</v>
      </c>
      <c r="D3374" s="1" t="s">
        <v>49605</v>
      </c>
      <c r="E3374" s="1" t="s">
        <v>146</v>
      </c>
      <c r="G3374" s="1" t="s">
        <v>49606</v>
      </c>
      <c r="H3374" s="1" t="s">
        <v>14525</v>
      </c>
      <c r="I3374" s="1" t="s">
        <v>11179</v>
      </c>
      <c r="J3374" s="1" t="s">
        <v>75</v>
      </c>
      <c r="M3374" s="1" t="s">
        <v>2773</v>
      </c>
      <c r="N3374" s="1" t="s">
        <v>49607</v>
      </c>
      <c r="O3374" s="1" t="s">
        <v>11179</v>
      </c>
      <c r="P3374" s="1" t="s">
        <v>651</v>
      </c>
      <c r="S3374" s="1" t="s">
        <v>49608</v>
      </c>
      <c r="T3374" s="1" t="s">
        <v>45167</v>
      </c>
      <c r="U3374" s="1" t="s">
        <v>5576</v>
      </c>
      <c r="V3374" s="1" t="s">
        <v>250</v>
      </c>
      <c r="AW3374" s="1" t="s">
        <v>94</v>
      </c>
      <c r="AX3374" s="1" t="s">
        <v>9221</v>
      </c>
      <c r="AY3374" s="1" t="s">
        <v>49609</v>
      </c>
      <c r="AZ3374" s="1" t="s">
        <v>178</v>
      </c>
      <c r="BA3374" s="1" t="s">
        <v>523</v>
      </c>
      <c r="BB3374" s="1" t="s">
        <v>46658</v>
      </c>
      <c r="BC3374" s="1" t="s">
        <v>49394</v>
      </c>
      <c r="BD3374" s="1" t="s">
        <v>42129</v>
      </c>
      <c r="BE3374" s="1" t="s">
        <v>476</v>
      </c>
      <c r="BF3374" s="1" t="s">
        <v>178</v>
      </c>
      <c r="BL3374" s="1" t="s">
        <v>49610</v>
      </c>
      <c r="BN3374" s="1" t="s">
        <v>108</v>
      </c>
      <c r="BO3374" s="1" t="s">
        <v>49611</v>
      </c>
      <c r="BP3374" s="1" t="e">
        <f>#REF!</f>
        <v>#REF!</v>
      </c>
    </row>
    <row r="3375" spans="1:68" x14ac:dyDescent="0.3">
      <c r="A3375" s="1" t="s">
        <v>49612</v>
      </c>
      <c r="B3375" s="1" t="s">
        <v>784</v>
      </c>
      <c r="C3375" s="1" t="s">
        <v>49613</v>
      </c>
      <c r="D3375" s="1" t="s">
        <v>49614</v>
      </c>
      <c r="E3375" s="1" t="s">
        <v>888</v>
      </c>
      <c r="G3375" s="1" t="s">
        <v>49615</v>
      </c>
      <c r="H3375" s="1" t="s">
        <v>32077</v>
      </c>
      <c r="I3375" s="1" t="s">
        <v>449</v>
      </c>
      <c r="J3375" s="1" t="s">
        <v>75</v>
      </c>
      <c r="M3375" s="1" t="s">
        <v>49616</v>
      </c>
      <c r="N3375" s="1" t="s">
        <v>49617</v>
      </c>
      <c r="O3375" s="1" t="s">
        <v>171</v>
      </c>
      <c r="P3375" s="1" t="s">
        <v>455</v>
      </c>
      <c r="AW3375" s="1" t="s">
        <v>565</v>
      </c>
      <c r="AX3375" s="1" t="s">
        <v>49618</v>
      </c>
      <c r="AY3375" s="1" t="s">
        <v>8786</v>
      </c>
      <c r="AZ3375" s="1" t="s">
        <v>261</v>
      </c>
      <c r="BA3375" s="1" t="s">
        <v>523</v>
      </c>
      <c r="BB3375" s="1" t="s">
        <v>565</v>
      </c>
      <c r="BC3375" s="1" t="s">
        <v>49619</v>
      </c>
      <c r="BD3375" s="1" t="s">
        <v>49620</v>
      </c>
      <c r="BE3375" s="1" t="s">
        <v>476</v>
      </c>
      <c r="BF3375" s="1" t="s">
        <v>523</v>
      </c>
      <c r="BG3375" s="1" t="s">
        <v>565</v>
      </c>
      <c r="BK3375" s="1" t="s">
        <v>361</v>
      </c>
      <c r="BL3375" s="1" t="s">
        <v>49621</v>
      </c>
      <c r="BN3375" s="1" t="s">
        <v>108</v>
      </c>
      <c r="BO3375" s="1" t="s">
        <v>49622</v>
      </c>
      <c r="BP3375" s="1" t="e">
        <f>#REF!</f>
        <v>#REF!</v>
      </c>
    </row>
    <row r="3376" spans="1:68" x14ac:dyDescent="0.3">
      <c r="A3376" s="1" t="s">
        <v>49623</v>
      </c>
      <c r="B3376" s="1" t="s">
        <v>927</v>
      </c>
      <c r="C3376" s="1" t="s">
        <v>25346</v>
      </c>
      <c r="D3376" s="1" t="s">
        <v>49624</v>
      </c>
      <c r="E3376" s="1" t="s">
        <v>3187</v>
      </c>
      <c r="G3376" s="1" t="s">
        <v>49625</v>
      </c>
      <c r="H3376" s="1" t="s">
        <v>49626</v>
      </c>
      <c r="I3376" s="1" t="s">
        <v>3688</v>
      </c>
      <c r="J3376" s="1" t="s">
        <v>75</v>
      </c>
      <c r="L3376" s="1" t="s">
        <v>686</v>
      </c>
      <c r="M3376" s="1" t="s">
        <v>49627</v>
      </c>
      <c r="N3376" s="1" t="s">
        <v>49628</v>
      </c>
      <c r="O3376" s="1" t="s">
        <v>175</v>
      </c>
      <c r="P3376" s="1" t="s">
        <v>570</v>
      </c>
      <c r="R3376" s="1" t="s">
        <v>3187</v>
      </c>
      <c r="S3376" s="1" t="s">
        <v>49629</v>
      </c>
      <c r="T3376" s="1" t="s">
        <v>49630</v>
      </c>
      <c r="U3376" s="1" t="s">
        <v>251</v>
      </c>
      <c r="V3376" s="1" t="s">
        <v>652</v>
      </c>
      <c r="X3376" s="1" t="s">
        <v>19412</v>
      </c>
      <c r="Y3376" s="1" t="s">
        <v>49631</v>
      </c>
      <c r="Z3376" s="1" t="s">
        <v>49632</v>
      </c>
      <c r="AA3376" s="1" t="s">
        <v>3302</v>
      </c>
      <c r="AB3376" s="1" t="s">
        <v>251</v>
      </c>
      <c r="AD3376" s="1" t="s">
        <v>686</v>
      </c>
      <c r="AW3376" s="1" t="s">
        <v>8737</v>
      </c>
      <c r="AX3376" s="1" t="s">
        <v>49633</v>
      </c>
      <c r="AY3376" s="1" t="s">
        <v>1081</v>
      </c>
      <c r="AZ3376" s="1" t="s">
        <v>256</v>
      </c>
      <c r="BA3376" s="1" t="s">
        <v>570</v>
      </c>
      <c r="BB3376" s="1" t="s">
        <v>435</v>
      </c>
      <c r="BC3376" s="1" t="s">
        <v>20263</v>
      </c>
      <c r="BE3376" s="1" t="s">
        <v>91</v>
      </c>
      <c r="BF3376" s="1" t="s">
        <v>523</v>
      </c>
      <c r="BG3376" s="1" t="s">
        <v>435</v>
      </c>
      <c r="BH3376" s="1" t="s">
        <v>176</v>
      </c>
      <c r="BJ3376" s="1" t="s">
        <v>261</v>
      </c>
      <c r="BK3376" s="1" t="s">
        <v>139</v>
      </c>
      <c r="BL3376" s="1" t="s">
        <v>49634</v>
      </c>
      <c r="BM3376" s="1" t="s">
        <v>28454</v>
      </c>
      <c r="BN3376" s="1" t="s">
        <v>108</v>
      </c>
      <c r="BO3376" s="1" t="s">
        <v>49635</v>
      </c>
      <c r="BP3376" s="1" t="e">
        <f>#REF!</f>
        <v>#REF!</v>
      </c>
    </row>
    <row r="3377" spans="1:68" x14ac:dyDescent="0.3">
      <c r="A3377" s="1" t="s">
        <v>49636</v>
      </c>
      <c r="B3377" s="1" t="s">
        <v>2514</v>
      </c>
      <c r="C3377" s="1" t="s">
        <v>49637</v>
      </c>
      <c r="D3377" s="1" t="s">
        <v>39846</v>
      </c>
      <c r="E3377" s="1" t="s">
        <v>146</v>
      </c>
      <c r="G3377" s="1" t="s">
        <v>40559</v>
      </c>
      <c r="H3377" s="1" t="s">
        <v>47927</v>
      </c>
      <c r="I3377" s="1" t="s">
        <v>101</v>
      </c>
      <c r="J3377" s="1" t="s">
        <v>75</v>
      </c>
      <c r="AW3377" s="1" t="s">
        <v>305</v>
      </c>
      <c r="AZ3377" s="1" t="s">
        <v>523</v>
      </c>
      <c r="BA3377" s="1" t="s">
        <v>523</v>
      </c>
      <c r="BB3377" s="1" t="s">
        <v>305</v>
      </c>
      <c r="BE3377" s="1" t="s">
        <v>523</v>
      </c>
      <c r="BF3377" s="1" t="s">
        <v>523</v>
      </c>
      <c r="BL3377" s="1" t="s">
        <v>49638</v>
      </c>
      <c r="BN3377" s="1" t="s">
        <v>108</v>
      </c>
      <c r="BO3377" s="1" t="s">
        <v>305</v>
      </c>
      <c r="BP3377" s="1" t="e">
        <f>#REF!</f>
        <v>#REF!</v>
      </c>
    </row>
    <row r="3378" spans="1:68" x14ac:dyDescent="0.3">
      <c r="A3378" s="1" t="s">
        <v>49639</v>
      </c>
      <c r="B3378" s="1" t="s">
        <v>12850</v>
      </c>
      <c r="C3378" s="1" t="s">
        <v>49640</v>
      </c>
      <c r="D3378" s="1" t="s">
        <v>49641</v>
      </c>
      <c r="E3378" s="1" t="s">
        <v>3187</v>
      </c>
      <c r="G3378" s="1" t="s">
        <v>49642</v>
      </c>
      <c r="H3378" s="1" t="s">
        <v>49643</v>
      </c>
      <c r="I3378" s="1" t="s">
        <v>85</v>
      </c>
      <c r="J3378" s="1" t="s">
        <v>75</v>
      </c>
      <c r="K3378" s="1" t="s">
        <v>49644</v>
      </c>
      <c r="M3378" s="1" t="s">
        <v>49645</v>
      </c>
      <c r="N3378" s="1" t="s">
        <v>49646</v>
      </c>
      <c r="O3378" s="1" t="s">
        <v>1018</v>
      </c>
      <c r="P3378" s="1" t="s">
        <v>75</v>
      </c>
      <c r="Q3378" s="1" t="s">
        <v>49647</v>
      </c>
      <c r="R3378" s="1" t="s">
        <v>1625</v>
      </c>
      <c r="S3378" s="1" t="s">
        <v>49648</v>
      </c>
      <c r="T3378" s="1" t="s">
        <v>2147</v>
      </c>
      <c r="U3378" s="1" t="s">
        <v>246</v>
      </c>
      <c r="V3378" s="1" t="s">
        <v>511</v>
      </c>
      <c r="Y3378" s="1" t="s">
        <v>49649</v>
      </c>
      <c r="Z3378" s="1" t="s">
        <v>2147</v>
      </c>
      <c r="AA3378" s="1" t="s">
        <v>516</v>
      </c>
      <c r="AB3378" s="1" t="s">
        <v>245</v>
      </c>
      <c r="AW3378" s="1" t="s">
        <v>49650</v>
      </c>
      <c r="AX3378" s="1" t="s">
        <v>2418</v>
      </c>
      <c r="AZ3378" s="1" t="s">
        <v>91</v>
      </c>
      <c r="BA3378" s="1" t="s">
        <v>523</v>
      </c>
      <c r="BB3378" s="1" t="s">
        <v>1467</v>
      </c>
      <c r="BC3378" s="1" t="s">
        <v>2418</v>
      </c>
      <c r="BD3378" s="1" t="s">
        <v>49651</v>
      </c>
      <c r="BE3378" s="1" t="s">
        <v>476</v>
      </c>
      <c r="BF3378" s="1" t="s">
        <v>523</v>
      </c>
      <c r="BL3378" s="1" t="s">
        <v>49652</v>
      </c>
      <c r="BN3378" s="1" t="s">
        <v>108</v>
      </c>
      <c r="BO3378" s="1" t="s">
        <v>49653</v>
      </c>
      <c r="BP3378" s="1" t="e">
        <f>#REF!</f>
        <v>#REF!</v>
      </c>
    </row>
    <row r="3379" spans="1:68" x14ac:dyDescent="0.3">
      <c r="A3379" s="1" t="s">
        <v>49654</v>
      </c>
      <c r="B3379" s="1" t="s">
        <v>367</v>
      </c>
      <c r="C3379" s="1" t="s">
        <v>5089</v>
      </c>
      <c r="D3379" s="1" t="s">
        <v>49655</v>
      </c>
      <c r="E3379" s="1" t="s">
        <v>212</v>
      </c>
      <c r="G3379" s="1" t="s">
        <v>324</v>
      </c>
      <c r="H3379" s="1" t="s">
        <v>49655</v>
      </c>
      <c r="I3379" s="1" t="s">
        <v>125</v>
      </c>
      <c r="J3379" s="1" t="s">
        <v>75</v>
      </c>
      <c r="M3379" s="1" t="s">
        <v>324</v>
      </c>
      <c r="N3379" s="1" t="s">
        <v>49656</v>
      </c>
      <c r="O3379" s="1" t="s">
        <v>390</v>
      </c>
      <c r="P3379" s="1" t="s">
        <v>75</v>
      </c>
      <c r="S3379" s="1" t="s">
        <v>21614</v>
      </c>
      <c r="T3379" s="1" t="s">
        <v>22537</v>
      </c>
      <c r="U3379" s="1" t="s">
        <v>2029</v>
      </c>
      <c r="V3379" s="1" t="s">
        <v>290</v>
      </c>
      <c r="AW3379" s="1" t="s">
        <v>6344</v>
      </c>
      <c r="AX3379" s="1" t="s">
        <v>1822</v>
      </c>
      <c r="AY3379" s="1" t="s">
        <v>3085</v>
      </c>
      <c r="AZ3379" s="1" t="s">
        <v>97</v>
      </c>
      <c r="BA3379" s="1" t="s">
        <v>136</v>
      </c>
      <c r="BB3379" s="1" t="s">
        <v>342</v>
      </c>
      <c r="BC3379" s="1" t="s">
        <v>1826</v>
      </c>
      <c r="BD3379" s="1" t="s">
        <v>7267</v>
      </c>
      <c r="BE3379" s="1" t="s">
        <v>139</v>
      </c>
      <c r="BF3379" s="1" t="s">
        <v>523</v>
      </c>
      <c r="BL3379" s="1" t="s">
        <v>49657</v>
      </c>
      <c r="BN3379" s="1" t="s">
        <v>108</v>
      </c>
      <c r="BO3379" s="1" t="s">
        <v>49658</v>
      </c>
      <c r="BP3379" s="1" t="e">
        <f>#REF!</f>
        <v>#REF!</v>
      </c>
    </row>
    <row r="3380" spans="1:68" x14ac:dyDescent="0.3">
      <c r="A3380" s="1" t="s">
        <v>49659</v>
      </c>
      <c r="B3380" s="1" t="s">
        <v>27144</v>
      </c>
      <c r="C3380" s="1" t="s">
        <v>49660</v>
      </c>
      <c r="D3380" s="1" t="s">
        <v>49661</v>
      </c>
      <c r="E3380" s="1" t="s">
        <v>750</v>
      </c>
      <c r="F3380" s="1" t="s">
        <v>5305</v>
      </c>
      <c r="G3380" s="1" t="s">
        <v>49662</v>
      </c>
      <c r="H3380" s="1" t="s">
        <v>49663</v>
      </c>
      <c r="I3380" s="1" t="s">
        <v>705</v>
      </c>
      <c r="J3380" s="1" t="s">
        <v>75</v>
      </c>
      <c r="L3380" s="1" t="s">
        <v>933</v>
      </c>
      <c r="M3380" s="1" t="s">
        <v>3764</v>
      </c>
      <c r="N3380" s="1" t="s">
        <v>49664</v>
      </c>
      <c r="O3380" s="1" t="s">
        <v>734</v>
      </c>
      <c r="P3380" s="1" t="s">
        <v>75</v>
      </c>
      <c r="R3380" s="1" t="s">
        <v>750</v>
      </c>
      <c r="S3380" s="1" t="s">
        <v>49665</v>
      </c>
      <c r="T3380" s="1" t="s">
        <v>49666</v>
      </c>
      <c r="U3380" s="1" t="s">
        <v>126</v>
      </c>
      <c r="V3380" s="1" t="s">
        <v>75</v>
      </c>
      <c r="Y3380" s="1" t="s">
        <v>19286</v>
      </c>
      <c r="Z3380" s="1" t="s">
        <v>49667</v>
      </c>
      <c r="AA3380" s="1" t="s">
        <v>153</v>
      </c>
      <c r="AB3380" s="1" t="s">
        <v>75</v>
      </c>
      <c r="AD3380" s="1" t="s">
        <v>242</v>
      </c>
      <c r="AE3380" s="1" t="s">
        <v>3864</v>
      </c>
      <c r="AF3380" s="1" t="s">
        <v>49668</v>
      </c>
      <c r="AG3380" s="1" t="s">
        <v>540</v>
      </c>
      <c r="AH3380" s="1" t="s">
        <v>646</v>
      </c>
      <c r="AJ3380" s="1" t="s">
        <v>737</v>
      </c>
      <c r="AK3380" s="1" t="s">
        <v>1310</v>
      </c>
      <c r="AL3380" s="1" t="s">
        <v>49669</v>
      </c>
      <c r="AM3380" s="1" t="s">
        <v>120</v>
      </c>
      <c r="AN3380" s="1" t="s">
        <v>914</v>
      </c>
      <c r="AP3380" s="1" t="s">
        <v>11066</v>
      </c>
      <c r="AQ3380" s="1" t="s">
        <v>49670</v>
      </c>
      <c r="AR3380" s="1" t="s">
        <v>13210</v>
      </c>
      <c r="AS3380" s="1" t="s">
        <v>235</v>
      </c>
      <c r="AT3380" s="1" t="s">
        <v>126</v>
      </c>
      <c r="AW3380" s="1" t="s">
        <v>1526</v>
      </c>
      <c r="AX3380" s="1" t="s">
        <v>49671</v>
      </c>
      <c r="AY3380" s="1" t="s">
        <v>1696</v>
      </c>
      <c r="AZ3380" s="1" t="s">
        <v>523</v>
      </c>
      <c r="BA3380" s="1" t="s">
        <v>136</v>
      </c>
      <c r="BB3380" s="1" t="s">
        <v>660</v>
      </c>
      <c r="BD3380" s="1" t="s">
        <v>2052</v>
      </c>
      <c r="BE3380" s="1" t="s">
        <v>91</v>
      </c>
      <c r="BF3380" s="1" t="s">
        <v>523</v>
      </c>
      <c r="BL3380" s="1" t="s">
        <v>49672</v>
      </c>
      <c r="BM3380" s="1" t="s">
        <v>29720</v>
      </c>
      <c r="BN3380" s="1" t="s">
        <v>108</v>
      </c>
      <c r="BO3380" s="1" t="s">
        <v>49673</v>
      </c>
      <c r="BP3380" s="1" t="e">
        <f>#REF!</f>
        <v>#REF!</v>
      </c>
    </row>
    <row r="3381" spans="1:68" x14ac:dyDescent="0.3">
      <c r="A3381" s="1" t="s">
        <v>49674</v>
      </c>
      <c r="B3381" s="1" t="s">
        <v>927</v>
      </c>
      <c r="C3381" s="1" t="s">
        <v>49675</v>
      </c>
      <c r="D3381" s="1" t="s">
        <v>49676</v>
      </c>
      <c r="E3381" s="1" t="s">
        <v>212</v>
      </c>
      <c r="F3381" s="1" t="s">
        <v>2166</v>
      </c>
      <c r="G3381" s="1" t="s">
        <v>2155</v>
      </c>
      <c r="H3381" s="1" t="s">
        <v>49677</v>
      </c>
      <c r="I3381" s="1" t="s">
        <v>431</v>
      </c>
      <c r="J3381" s="1" t="s">
        <v>821</v>
      </c>
      <c r="K3381" s="1" t="s">
        <v>49678</v>
      </c>
      <c r="L3381" s="1" t="s">
        <v>273</v>
      </c>
      <c r="M3381" s="1" t="s">
        <v>14978</v>
      </c>
      <c r="N3381" s="1" t="s">
        <v>34172</v>
      </c>
      <c r="O3381" s="1" t="s">
        <v>848</v>
      </c>
      <c r="P3381" s="1" t="s">
        <v>235</v>
      </c>
      <c r="Q3381" s="1" t="s">
        <v>49679</v>
      </c>
      <c r="R3381" s="1" t="s">
        <v>242</v>
      </c>
      <c r="S3381" s="1" t="s">
        <v>1000</v>
      </c>
      <c r="T3381" s="1" t="s">
        <v>49680</v>
      </c>
      <c r="U3381" s="1" t="s">
        <v>449</v>
      </c>
      <c r="V3381" s="1" t="s">
        <v>848</v>
      </c>
      <c r="W3381" s="1" t="s">
        <v>49681</v>
      </c>
      <c r="X3381" s="1" t="s">
        <v>3646</v>
      </c>
      <c r="Y3381" s="1" t="s">
        <v>49682</v>
      </c>
      <c r="Z3381" s="1" t="s">
        <v>22241</v>
      </c>
      <c r="AA3381" s="1" t="s">
        <v>454</v>
      </c>
      <c r="AB3381" s="1" t="s">
        <v>449</v>
      </c>
      <c r="AC3381" s="1" t="s">
        <v>49683</v>
      </c>
      <c r="AD3381" s="1" t="s">
        <v>496</v>
      </c>
      <c r="AE3381" s="1" t="s">
        <v>49684</v>
      </c>
      <c r="AF3381" s="1" t="s">
        <v>49685</v>
      </c>
      <c r="AG3381" s="1" t="s">
        <v>1716</v>
      </c>
      <c r="AH3381" s="1" t="s">
        <v>454</v>
      </c>
      <c r="AI3381" s="1" t="s">
        <v>49686</v>
      </c>
      <c r="AJ3381" s="1" t="s">
        <v>3646</v>
      </c>
      <c r="AK3381" s="1" t="s">
        <v>9831</v>
      </c>
      <c r="AL3381" s="1" t="s">
        <v>8791</v>
      </c>
      <c r="AM3381" s="1" t="s">
        <v>511</v>
      </c>
      <c r="AN3381" s="1" t="s">
        <v>949</v>
      </c>
      <c r="AO3381" s="1" t="s">
        <v>49687</v>
      </c>
      <c r="AP3381" s="1" t="s">
        <v>49688</v>
      </c>
      <c r="AQ3381" s="1" t="s">
        <v>9831</v>
      </c>
      <c r="AR3381" s="1" t="s">
        <v>49685</v>
      </c>
      <c r="AS3381" s="1" t="s">
        <v>511</v>
      </c>
      <c r="AT3381" s="1" t="s">
        <v>949</v>
      </c>
      <c r="AU3381" s="1" t="s">
        <v>49689</v>
      </c>
      <c r="AV3381" s="1" t="s">
        <v>49688</v>
      </c>
      <c r="AW3381" s="1" t="s">
        <v>1000</v>
      </c>
      <c r="AX3381" s="1" t="s">
        <v>1075</v>
      </c>
      <c r="AY3381" s="1" t="s">
        <v>49690</v>
      </c>
      <c r="AZ3381" s="1" t="s">
        <v>139</v>
      </c>
      <c r="BA3381" s="1" t="s">
        <v>136</v>
      </c>
      <c r="BB3381" s="1" t="s">
        <v>9834</v>
      </c>
      <c r="BC3381" s="1" t="s">
        <v>3653</v>
      </c>
      <c r="BD3381" s="1" t="s">
        <v>49691</v>
      </c>
      <c r="BE3381" s="1" t="s">
        <v>523</v>
      </c>
      <c r="BF3381" s="1" t="s">
        <v>523</v>
      </c>
      <c r="BG3381" s="1" t="s">
        <v>49692</v>
      </c>
      <c r="BH3381" s="1" t="s">
        <v>1078</v>
      </c>
      <c r="BI3381" s="1" t="s">
        <v>21841</v>
      </c>
      <c r="BJ3381" s="1" t="s">
        <v>97</v>
      </c>
      <c r="BK3381" s="1" t="s">
        <v>523</v>
      </c>
      <c r="BL3381" s="1" t="s">
        <v>49693</v>
      </c>
      <c r="BN3381" s="1" t="s">
        <v>108</v>
      </c>
      <c r="BO3381" s="1" t="s">
        <v>49694</v>
      </c>
      <c r="BP3381" s="1" t="e">
        <f>#REF!</f>
        <v>#REF!</v>
      </c>
    </row>
    <row r="3382" spans="1:68" x14ac:dyDescent="0.3">
      <c r="A3382" s="1" t="s">
        <v>49695</v>
      </c>
      <c r="B3382" s="1" t="s">
        <v>7995</v>
      </c>
      <c r="C3382" s="1" t="s">
        <v>49696</v>
      </c>
      <c r="D3382" s="1" t="s">
        <v>49697</v>
      </c>
      <c r="E3382" s="1" t="s">
        <v>146</v>
      </c>
      <c r="G3382" s="1" t="s">
        <v>15282</v>
      </c>
      <c r="H3382" s="1" t="s">
        <v>49698</v>
      </c>
      <c r="I3382" s="1" t="s">
        <v>27226</v>
      </c>
      <c r="J3382" s="1" t="s">
        <v>75</v>
      </c>
      <c r="L3382" s="1" t="s">
        <v>169</v>
      </c>
      <c r="AW3382" s="1" t="s">
        <v>621</v>
      </c>
      <c r="AX3382" s="1" t="s">
        <v>49699</v>
      </c>
      <c r="AY3382" s="1" t="s">
        <v>49700</v>
      </c>
      <c r="AZ3382" s="1" t="s">
        <v>197</v>
      </c>
      <c r="BA3382" s="1" t="s">
        <v>4651</v>
      </c>
      <c r="BB3382" s="1" t="s">
        <v>94</v>
      </c>
      <c r="BC3382" s="1" t="s">
        <v>49699</v>
      </c>
      <c r="BD3382" s="1" t="s">
        <v>49701</v>
      </c>
      <c r="BE3382" s="1" t="s">
        <v>523</v>
      </c>
      <c r="BF3382" s="1" t="s">
        <v>197</v>
      </c>
      <c r="BG3382" s="1" t="s">
        <v>94</v>
      </c>
      <c r="BH3382" s="1" t="s">
        <v>356</v>
      </c>
      <c r="BI3382" s="1" t="s">
        <v>49702</v>
      </c>
      <c r="BJ3382" s="1" t="s">
        <v>91</v>
      </c>
      <c r="BK3382" s="1" t="s">
        <v>523</v>
      </c>
      <c r="BL3382" s="1" t="s">
        <v>49703</v>
      </c>
      <c r="BN3382" s="1" t="s">
        <v>108</v>
      </c>
      <c r="BO3382" s="1" t="s">
        <v>49704</v>
      </c>
      <c r="BP3382" s="1" t="e">
        <f>#REF!</f>
        <v>#REF!</v>
      </c>
    </row>
    <row r="3383" spans="1:68" x14ac:dyDescent="0.3">
      <c r="A3383" s="1" t="s">
        <v>49705</v>
      </c>
      <c r="B3383" s="1" t="s">
        <v>49706</v>
      </c>
      <c r="C3383" s="1" t="s">
        <v>22754</v>
      </c>
      <c r="D3383" s="1" t="s">
        <v>49707</v>
      </c>
      <c r="E3383" s="1" t="s">
        <v>888</v>
      </c>
      <c r="G3383" s="1" t="s">
        <v>49708</v>
      </c>
      <c r="H3383" s="1" t="s">
        <v>6090</v>
      </c>
      <c r="I3383" s="1" t="s">
        <v>9346</v>
      </c>
      <c r="J3383" s="1" t="s">
        <v>75</v>
      </c>
      <c r="AW3383" s="1" t="s">
        <v>565</v>
      </c>
      <c r="AX3383" s="1" t="s">
        <v>49709</v>
      </c>
      <c r="AY3383" s="1" t="s">
        <v>3388</v>
      </c>
      <c r="AZ3383" s="1" t="s">
        <v>139</v>
      </c>
      <c r="BA3383" s="1" t="s">
        <v>523</v>
      </c>
      <c r="BB3383" s="1" t="s">
        <v>565</v>
      </c>
      <c r="BE3383" s="1" t="s">
        <v>4977</v>
      </c>
      <c r="BF3383" s="1" t="s">
        <v>523</v>
      </c>
      <c r="BL3383" s="1" t="s">
        <v>49710</v>
      </c>
      <c r="BN3383" s="1" t="s">
        <v>108</v>
      </c>
      <c r="BO3383" s="1" t="s">
        <v>565</v>
      </c>
      <c r="BP3383" s="1" t="e">
        <f>#REF!</f>
        <v>#REF!</v>
      </c>
    </row>
    <row r="3384" spans="1:68" x14ac:dyDescent="0.3">
      <c r="A3384" s="1" t="s">
        <v>49711</v>
      </c>
      <c r="B3384" s="1" t="s">
        <v>1117</v>
      </c>
      <c r="C3384" s="1" t="s">
        <v>49712</v>
      </c>
      <c r="D3384" s="1" t="s">
        <v>49713</v>
      </c>
      <c r="E3384" s="1" t="s">
        <v>888</v>
      </c>
      <c r="G3384" s="1" t="s">
        <v>49714</v>
      </c>
      <c r="H3384" s="1" t="s">
        <v>7620</v>
      </c>
      <c r="I3384" s="1" t="s">
        <v>2108</v>
      </c>
      <c r="J3384" s="1" t="s">
        <v>75</v>
      </c>
      <c r="K3384" s="1" t="s">
        <v>46141</v>
      </c>
      <c r="M3384" s="1" t="s">
        <v>49715</v>
      </c>
      <c r="N3384" s="1" t="s">
        <v>49716</v>
      </c>
      <c r="O3384" s="1" t="s">
        <v>18276</v>
      </c>
      <c r="P3384" s="1" t="s">
        <v>523</v>
      </c>
      <c r="Q3384" s="1" t="s">
        <v>49717</v>
      </c>
      <c r="S3384" s="1" t="s">
        <v>49718</v>
      </c>
      <c r="T3384" s="1" t="s">
        <v>49719</v>
      </c>
      <c r="U3384" s="1" t="s">
        <v>37071</v>
      </c>
      <c r="V3384" s="1" t="s">
        <v>49720</v>
      </c>
      <c r="W3384" s="1" t="s">
        <v>49721</v>
      </c>
      <c r="AW3384" s="1" t="s">
        <v>565</v>
      </c>
      <c r="AX3384" s="1" t="s">
        <v>303</v>
      </c>
      <c r="AY3384" s="1" t="s">
        <v>49722</v>
      </c>
      <c r="AZ3384" s="1" t="s">
        <v>91</v>
      </c>
      <c r="BA3384" s="1" t="s">
        <v>523</v>
      </c>
      <c r="BB3384" s="1" t="s">
        <v>565</v>
      </c>
      <c r="BC3384" s="1" t="s">
        <v>2853</v>
      </c>
      <c r="BD3384" s="1" t="s">
        <v>49723</v>
      </c>
      <c r="BE3384" s="1" t="s">
        <v>4120</v>
      </c>
      <c r="BF3384" s="1" t="s">
        <v>2114</v>
      </c>
      <c r="BL3384" s="1" t="s">
        <v>49724</v>
      </c>
      <c r="BN3384" s="1" t="s">
        <v>108</v>
      </c>
      <c r="BO3384" s="1" t="s">
        <v>565</v>
      </c>
      <c r="BP3384" s="1" t="e">
        <f>#REF!</f>
        <v>#REF!</v>
      </c>
    </row>
    <row r="3385" spans="1:68" x14ac:dyDescent="0.3">
      <c r="A3385" s="1" t="s">
        <v>49725</v>
      </c>
      <c r="B3385" s="1" t="s">
        <v>6008</v>
      </c>
      <c r="C3385" s="1" t="s">
        <v>49726</v>
      </c>
      <c r="D3385" s="1" t="s">
        <v>49727</v>
      </c>
      <c r="E3385" s="1" t="s">
        <v>146</v>
      </c>
      <c r="F3385" s="1" t="s">
        <v>17461</v>
      </c>
      <c r="G3385" s="1" t="s">
        <v>49728</v>
      </c>
      <c r="H3385" s="1" t="s">
        <v>36117</v>
      </c>
      <c r="I3385" s="1" t="s">
        <v>1466</v>
      </c>
      <c r="J3385" s="1" t="s">
        <v>468</v>
      </c>
      <c r="K3385" s="1" t="s">
        <v>49729</v>
      </c>
      <c r="L3385" s="1" t="s">
        <v>49730</v>
      </c>
      <c r="M3385" s="1" t="s">
        <v>49731</v>
      </c>
      <c r="N3385" s="1" t="s">
        <v>49732</v>
      </c>
      <c r="O3385" s="1" t="s">
        <v>9731</v>
      </c>
      <c r="P3385" s="1" t="s">
        <v>299</v>
      </c>
      <c r="Q3385" s="1" t="s">
        <v>49733</v>
      </c>
      <c r="R3385" s="1" t="s">
        <v>49734</v>
      </c>
      <c r="S3385" s="1" t="s">
        <v>49735</v>
      </c>
      <c r="T3385" s="1" t="s">
        <v>538</v>
      </c>
      <c r="U3385" s="1" t="s">
        <v>9955</v>
      </c>
      <c r="V3385" s="1" t="s">
        <v>618</v>
      </c>
      <c r="W3385" s="1" t="s">
        <v>49736</v>
      </c>
      <c r="X3385" s="1" t="s">
        <v>49737</v>
      </c>
      <c r="Y3385" s="1" t="s">
        <v>49735</v>
      </c>
      <c r="Z3385" s="1" t="s">
        <v>538</v>
      </c>
      <c r="AA3385" s="1" t="s">
        <v>9955</v>
      </c>
      <c r="AB3385" s="1" t="s">
        <v>618</v>
      </c>
      <c r="AC3385" s="1" t="s">
        <v>49736</v>
      </c>
      <c r="AE3385" s="1" t="s">
        <v>49738</v>
      </c>
      <c r="AF3385" s="1" t="s">
        <v>2147</v>
      </c>
      <c r="AG3385" s="1" t="s">
        <v>7465</v>
      </c>
      <c r="AH3385" s="1" t="s">
        <v>15306</v>
      </c>
      <c r="AI3385" s="1" t="s">
        <v>49739</v>
      </c>
      <c r="AJ3385" s="1" t="s">
        <v>49737</v>
      </c>
      <c r="AW3385" s="1" t="s">
        <v>49740</v>
      </c>
      <c r="AX3385" s="1" t="s">
        <v>49741</v>
      </c>
      <c r="AY3385" s="1" t="s">
        <v>49742</v>
      </c>
      <c r="AZ3385" s="1" t="s">
        <v>97</v>
      </c>
      <c r="BA3385" s="1" t="s">
        <v>523</v>
      </c>
      <c r="BB3385" s="1" t="s">
        <v>49743</v>
      </c>
      <c r="BC3385" s="1" t="s">
        <v>49744</v>
      </c>
      <c r="BE3385" s="1" t="s">
        <v>261</v>
      </c>
      <c r="BF3385" s="1" t="s">
        <v>178</v>
      </c>
      <c r="BG3385" s="1" t="s">
        <v>49745</v>
      </c>
      <c r="BH3385" s="1" t="s">
        <v>49746</v>
      </c>
      <c r="BJ3385" s="1" t="s">
        <v>102</v>
      </c>
      <c r="BK3385" s="1" t="s">
        <v>476</v>
      </c>
      <c r="BL3385" s="1" t="s">
        <v>49747</v>
      </c>
      <c r="BN3385" s="1" t="s">
        <v>108</v>
      </c>
      <c r="BP3385" s="1" t="e">
        <f>#REF!</f>
        <v>#REF!</v>
      </c>
    </row>
    <row r="3386" spans="1:68" x14ac:dyDescent="0.3">
      <c r="A3386" s="1" t="s">
        <v>49748</v>
      </c>
      <c r="B3386" s="1" t="s">
        <v>331</v>
      </c>
      <c r="C3386" s="1" t="s">
        <v>49749</v>
      </c>
      <c r="D3386" s="1" t="s">
        <v>49750</v>
      </c>
      <c r="E3386" s="1" t="s">
        <v>888</v>
      </c>
      <c r="G3386" s="1" t="s">
        <v>49751</v>
      </c>
      <c r="H3386" s="1" t="s">
        <v>49752</v>
      </c>
      <c r="I3386" s="1" t="s">
        <v>1751</v>
      </c>
      <c r="J3386" s="1" t="s">
        <v>75</v>
      </c>
      <c r="K3386" s="1" t="s">
        <v>47075</v>
      </c>
      <c r="M3386" s="1" t="s">
        <v>49753</v>
      </c>
      <c r="N3386" s="1" t="s">
        <v>49754</v>
      </c>
      <c r="O3386" s="1" t="s">
        <v>49755</v>
      </c>
      <c r="P3386" s="1" t="s">
        <v>75</v>
      </c>
      <c r="Q3386" s="1" t="s">
        <v>49756</v>
      </c>
      <c r="S3386" s="1" t="s">
        <v>49757</v>
      </c>
      <c r="T3386" s="1" t="s">
        <v>49758</v>
      </c>
      <c r="U3386" s="1" t="s">
        <v>49759</v>
      </c>
      <c r="V3386" s="1" t="s">
        <v>9346</v>
      </c>
      <c r="W3386" s="1" t="s">
        <v>47075</v>
      </c>
      <c r="AW3386" s="1" t="s">
        <v>565</v>
      </c>
      <c r="AX3386" s="1" t="s">
        <v>49760</v>
      </c>
      <c r="AY3386" s="1" t="s">
        <v>49761</v>
      </c>
      <c r="AZ3386" s="1" t="s">
        <v>178</v>
      </c>
      <c r="BA3386" s="1" t="s">
        <v>523</v>
      </c>
      <c r="BB3386" s="1" t="s">
        <v>49762</v>
      </c>
      <c r="BC3386" s="1" t="s">
        <v>49763</v>
      </c>
      <c r="BD3386" s="1" t="s">
        <v>49764</v>
      </c>
      <c r="BE3386" s="1" t="s">
        <v>2114</v>
      </c>
      <c r="BF3386" s="1" t="s">
        <v>361</v>
      </c>
      <c r="BL3386" s="1" t="s">
        <v>49765</v>
      </c>
      <c r="BN3386" s="1" t="s">
        <v>108</v>
      </c>
      <c r="BO3386" s="1" t="s">
        <v>49766</v>
      </c>
      <c r="BP3386" s="1" t="e">
        <f>#REF!</f>
        <v>#REF!</v>
      </c>
    </row>
    <row r="3387" spans="1:68" x14ac:dyDescent="0.3">
      <c r="A3387" s="1" t="s">
        <v>49767</v>
      </c>
      <c r="B3387" s="1" t="s">
        <v>7911</v>
      </c>
      <c r="C3387" s="1" t="s">
        <v>49768</v>
      </c>
      <c r="D3387" s="1" t="s">
        <v>49769</v>
      </c>
      <c r="E3387" s="1" t="s">
        <v>888</v>
      </c>
      <c r="G3387" s="1" t="s">
        <v>49770</v>
      </c>
      <c r="H3387" s="1" t="s">
        <v>739</v>
      </c>
      <c r="I3387" s="1" t="s">
        <v>449</v>
      </c>
      <c r="J3387" s="1" t="s">
        <v>75</v>
      </c>
      <c r="M3387" s="1" t="s">
        <v>49770</v>
      </c>
      <c r="N3387" s="1" t="s">
        <v>45402</v>
      </c>
      <c r="O3387" s="1" t="s">
        <v>149</v>
      </c>
      <c r="P3387" s="1" t="s">
        <v>75</v>
      </c>
      <c r="AW3387" s="1" t="s">
        <v>565</v>
      </c>
      <c r="AY3387" s="1" t="s">
        <v>4233</v>
      </c>
      <c r="AZ3387" s="1" t="s">
        <v>139</v>
      </c>
      <c r="BA3387" s="1" t="s">
        <v>523</v>
      </c>
      <c r="BB3387" s="1" t="s">
        <v>49771</v>
      </c>
      <c r="BC3387" s="1" t="s">
        <v>49772</v>
      </c>
      <c r="BD3387" s="1" t="s">
        <v>49773</v>
      </c>
      <c r="BF3387" s="1" t="s">
        <v>361</v>
      </c>
      <c r="BL3387" s="1" t="s">
        <v>49774</v>
      </c>
      <c r="BN3387" s="1" t="s">
        <v>108</v>
      </c>
      <c r="BO3387" s="1" t="s">
        <v>49775</v>
      </c>
      <c r="BP3387" s="1" t="e">
        <f>#REF!</f>
        <v>#REF!</v>
      </c>
    </row>
    <row r="3388" spans="1:68" x14ac:dyDescent="0.3">
      <c r="A3388" s="1" t="s">
        <v>49776</v>
      </c>
      <c r="B3388" s="1" t="s">
        <v>7989</v>
      </c>
      <c r="C3388" s="1" t="s">
        <v>49777</v>
      </c>
      <c r="D3388" s="1" t="s">
        <v>49778</v>
      </c>
      <c r="E3388" s="1" t="s">
        <v>888</v>
      </c>
      <c r="G3388" s="1" t="s">
        <v>49779</v>
      </c>
      <c r="H3388" s="1" t="s">
        <v>35078</v>
      </c>
      <c r="M3388" s="1" t="s">
        <v>49780</v>
      </c>
      <c r="N3388" s="1" t="s">
        <v>40331</v>
      </c>
      <c r="O3388" s="1" t="s">
        <v>715</v>
      </c>
      <c r="P3388" s="1" t="s">
        <v>75</v>
      </c>
      <c r="Q3388" s="1" t="s">
        <v>49781</v>
      </c>
      <c r="R3388" s="1" t="s">
        <v>1050</v>
      </c>
      <c r="S3388" s="1" t="s">
        <v>49780</v>
      </c>
      <c r="T3388" s="1" t="s">
        <v>9001</v>
      </c>
      <c r="U3388" s="1" t="s">
        <v>251</v>
      </c>
      <c r="V3388" s="1" t="s">
        <v>652</v>
      </c>
      <c r="W3388" s="1" t="s">
        <v>49782</v>
      </c>
      <c r="X3388" s="1" t="s">
        <v>654</v>
      </c>
      <c r="AW3388" s="1" t="s">
        <v>49783</v>
      </c>
      <c r="AX3388" s="1" t="s">
        <v>176</v>
      </c>
      <c r="AY3388" s="1" t="s">
        <v>9337</v>
      </c>
      <c r="AZ3388" s="1" t="s">
        <v>91</v>
      </c>
      <c r="BA3388" s="1" t="s">
        <v>523</v>
      </c>
      <c r="BB3388" s="1" t="s">
        <v>565</v>
      </c>
      <c r="BC3388" s="1" t="s">
        <v>1731</v>
      </c>
      <c r="BD3388" s="1" t="s">
        <v>9337</v>
      </c>
      <c r="BE3388" s="1" t="s">
        <v>91</v>
      </c>
      <c r="BF3388" s="1" t="s">
        <v>523</v>
      </c>
      <c r="BG3388" s="1" t="s">
        <v>49784</v>
      </c>
      <c r="BK3388" s="1" t="s">
        <v>361</v>
      </c>
      <c r="BL3388" s="1" t="s">
        <v>49785</v>
      </c>
      <c r="BN3388" s="1" t="s">
        <v>180</v>
      </c>
      <c r="BO3388" s="1" t="s">
        <v>49786</v>
      </c>
      <c r="BP3388" s="1" t="e">
        <f>#REF!</f>
        <v>#REF!</v>
      </c>
    </row>
    <row r="3389" spans="1:68" x14ac:dyDescent="0.3">
      <c r="A3389" s="1" t="s">
        <v>49787</v>
      </c>
      <c r="B3389" s="1" t="s">
        <v>5284</v>
      </c>
      <c r="C3389" s="1" t="s">
        <v>24233</v>
      </c>
      <c r="D3389" s="1" t="s">
        <v>49788</v>
      </c>
      <c r="E3389" s="1" t="s">
        <v>3187</v>
      </c>
      <c r="G3389" s="1" t="s">
        <v>49789</v>
      </c>
      <c r="H3389" s="1" t="s">
        <v>41499</v>
      </c>
      <c r="I3389" s="1" t="s">
        <v>1069</v>
      </c>
      <c r="J3389" s="1" t="s">
        <v>75</v>
      </c>
      <c r="L3389" s="1" t="s">
        <v>3187</v>
      </c>
      <c r="M3389" s="1" t="s">
        <v>49790</v>
      </c>
      <c r="N3389" s="1" t="s">
        <v>49791</v>
      </c>
      <c r="O3389" s="1" t="s">
        <v>237</v>
      </c>
      <c r="P3389" s="1" t="s">
        <v>430</v>
      </c>
      <c r="Q3389" s="1" t="s">
        <v>49792</v>
      </c>
      <c r="R3389" s="1" t="s">
        <v>49793</v>
      </c>
      <c r="S3389" s="1" t="s">
        <v>49794</v>
      </c>
      <c r="T3389" s="1" t="s">
        <v>49795</v>
      </c>
      <c r="U3389" s="1" t="s">
        <v>189</v>
      </c>
      <c r="V3389" s="1" t="s">
        <v>130</v>
      </c>
      <c r="W3389" s="1" t="s">
        <v>49796</v>
      </c>
      <c r="X3389" s="1" t="s">
        <v>1189</v>
      </c>
      <c r="Y3389" s="1" t="s">
        <v>49797</v>
      </c>
      <c r="Z3389" s="1" t="s">
        <v>49798</v>
      </c>
      <c r="AA3389" s="1" t="s">
        <v>251</v>
      </c>
      <c r="AB3389" s="1" t="s">
        <v>361</v>
      </c>
      <c r="AC3389" s="1" t="s">
        <v>49799</v>
      </c>
      <c r="AD3389" s="1" t="s">
        <v>15499</v>
      </c>
      <c r="AE3389" s="1" t="s">
        <v>49800</v>
      </c>
      <c r="AF3389" s="1" t="s">
        <v>49801</v>
      </c>
      <c r="AG3389" s="1" t="s">
        <v>1693</v>
      </c>
      <c r="AH3389" s="1" t="s">
        <v>361</v>
      </c>
      <c r="AI3389" s="1" t="s">
        <v>49802</v>
      </c>
      <c r="AJ3389" s="1" t="s">
        <v>1189</v>
      </c>
      <c r="AK3389" s="1" t="s">
        <v>49803</v>
      </c>
      <c r="AL3389" s="1" t="s">
        <v>538</v>
      </c>
      <c r="AM3389" s="1" t="s">
        <v>139</v>
      </c>
      <c r="AN3389" s="1" t="s">
        <v>91</v>
      </c>
      <c r="AO3389" s="1" t="s">
        <v>49804</v>
      </c>
      <c r="AP3389" s="1" t="s">
        <v>49805</v>
      </c>
      <c r="AQ3389" s="1" t="s">
        <v>49806</v>
      </c>
      <c r="AR3389" s="1" t="s">
        <v>49807</v>
      </c>
      <c r="AS3389" s="1" t="s">
        <v>294</v>
      </c>
      <c r="AT3389" s="1" t="s">
        <v>361</v>
      </c>
      <c r="AU3389" s="1" t="s">
        <v>49808</v>
      </c>
      <c r="AV3389" s="1" t="s">
        <v>1189</v>
      </c>
      <c r="AW3389" s="1" t="s">
        <v>49809</v>
      </c>
      <c r="AX3389" s="1" t="s">
        <v>1468</v>
      </c>
      <c r="AY3389" s="1" t="s">
        <v>49810</v>
      </c>
      <c r="AZ3389" s="1" t="s">
        <v>91</v>
      </c>
      <c r="BA3389" s="1" t="s">
        <v>523</v>
      </c>
      <c r="BB3389" s="1" t="s">
        <v>49811</v>
      </c>
      <c r="BC3389" s="1" t="s">
        <v>1178</v>
      </c>
      <c r="BD3389" s="1" t="s">
        <v>15686</v>
      </c>
      <c r="BE3389" s="1" t="s">
        <v>139</v>
      </c>
      <c r="BF3389" s="1" t="s">
        <v>91</v>
      </c>
      <c r="BG3389" s="1" t="s">
        <v>49812</v>
      </c>
      <c r="BH3389" s="1" t="s">
        <v>438</v>
      </c>
      <c r="BI3389" s="1" t="s">
        <v>49813</v>
      </c>
      <c r="BJ3389" s="1" t="s">
        <v>401</v>
      </c>
      <c r="BK3389" s="1" t="s">
        <v>476</v>
      </c>
      <c r="BL3389" s="1" t="s">
        <v>49814</v>
      </c>
      <c r="BN3389" s="1" t="s">
        <v>108</v>
      </c>
      <c r="BO3389" s="1" t="s">
        <v>49815</v>
      </c>
      <c r="BP3389" s="1" t="e">
        <f>#REF!</f>
        <v>#REF!</v>
      </c>
    </row>
    <row r="3390" spans="1:68" x14ac:dyDescent="0.3">
      <c r="A3390" s="1" t="s">
        <v>49816</v>
      </c>
      <c r="B3390" s="1" t="s">
        <v>331</v>
      </c>
      <c r="C3390" s="1" t="s">
        <v>49817</v>
      </c>
      <c r="D3390" s="1" t="s">
        <v>6872</v>
      </c>
      <c r="E3390" s="1" t="s">
        <v>146</v>
      </c>
      <c r="G3390" s="1" t="s">
        <v>3968</v>
      </c>
      <c r="H3390" s="1" t="s">
        <v>6872</v>
      </c>
      <c r="I3390" s="1" t="s">
        <v>3348</v>
      </c>
      <c r="J3390" s="1" t="s">
        <v>75</v>
      </c>
      <c r="M3390" s="1" t="s">
        <v>30857</v>
      </c>
      <c r="N3390" s="1" t="s">
        <v>6872</v>
      </c>
      <c r="O3390" s="1" t="s">
        <v>3348</v>
      </c>
      <c r="P3390" s="1" t="s">
        <v>75</v>
      </c>
      <c r="AW3390" s="1" t="s">
        <v>94</v>
      </c>
      <c r="AX3390" s="1" t="s">
        <v>176</v>
      </c>
      <c r="AY3390" s="1" t="s">
        <v>572</v>
      </c>
      <c r="AZ3390" s="1" t="s">
        <v>178</v>
      </c>
      <c r="BA3390" s="1" t="s">
        <v>523</v>
      </c>
      <c r="BL3390" s="1" t="s">
        <v>49818</v>
      </c>
      <c r="BN3390" s="1" t="s">
        <v>108</v>
      </c>
      <c r="BO3390" s="1" t="s">
        <v>94</v>
      </c>
      <c r="BP3390" s="1" t="e">
        <f>#REF!</f>
        <v>#REF!</v>
      </c>
    </row>
    <row r="3391" spans="1:68" x14ac:dyDescent="0.3">
      <c r="A3391" s="1" t="s">
        <v>49819</v>
      </c>
      <c r="B3391" s="1" t="s">
        <v>6199</v>
      </c>
      <c r="C3391" s="1" t="s">
        <v>49820</v>
      </c>
      <c r="D3391" s="1" t="s">
        <v>49821</v>
      </c>
      <c r="E3391" s="1" t="s">
        <v>888</v>
      </c>
      <c r="F3391" s="1" t="s">
        <v>18564</v>
      </c>
      <c r="G3391" s="1" t="s">
        <v>49822</v>
      </c>
      <c r="H3391" s="1" t="s">
        <v>49823</v>
      </c>
      <c r="I3391" s="1" t="s">
        <v>2106</v>
      </c>
      <c r="J3391" s="1" t="s">
        <v>75</v>
      </c>
      <c r="K3391" s="1" t="s">
        <v>49824</v>
      </c>
      <c r="M3391" s="1" t="s">
        <v>49825</v>
      </c>
      <c r="N3391" s="1" t="s">
        <v>49826</v>
      </c>
      <c r="O3391" s="1" t="s">
        <v>4246</v>
      </c>
      <c r="P3391" s="1" t="s">
        <v>75</v>
      </c>
      <c r="Q3391" s="1" t="s">
        <v>49827</v>
      </c>
      <c r="R3391" s="1" t="s">
        <v>4922</v>
      </c>
      <c r="AW3391" s="1" t="s">
        <v>565</v>
      </c>
      <c r="AX3391" s="1" t="s">
        <v>9221</v>
      </c>
      <c r="AY3391" s="1" t="s">
        <v>25547</v>
      </c>
      <c r="AZ3391" s="1" t="s">
        <v>178</v>
      </c>
      <c r="BA3391" s="1" t="s">
        <v>523</v>
      </c>
      <c r="BB3391" s="1" t="s">
        <v>49828</v>
      </c>
      <c r="BC3391" s="1" t="s">
        <v>47986</v>
      </c>
      <c r="BD3391" s="1" t="s">
        <v>49829</v>
      </c>
      <c r="BE3391" s="1" t="s">
        <v>476</v>
      </c>
      <c r="BF3391" s="1" t="s">
        <v>178</v>
      </c>
      <c r="BL3391" s="1" t="s">
        <v>49830</v>
      </c>
      <c r="BN3391" s="1" t="s">
        <v>108</v>
      </c>
      <c r="BO3391" s="1" t="s">
        <v>49831</v>
      </c>
      <c r="BP3391" s="1" t="e">
        <f>#REF!</f>
        <v>#REF!</v>
      </c>
    </row>
    <row r="3392" spans="1:68" x14ac:dyDescent="0.3">
      <c r="A3392" s="1" t="s">
        <v>49832</v>
      </c>
      <c r="B3392" s="1" t="s">
        <v>1208</v>
      </c>
      <c r="C3392" s="1" t="s">
        <v>49833</v>
      </c>
      <c r="D3392" s="1" t="s">
        <v>49834</v>
      </c>
      <c r="E3392" s="1" t="s">
        <v>146</v>
      </c>
      <c r="G3392" s="1" t="s">
        <v>49835</v>
      </c>
      <c r="H3392" s="1" t="s">
        <v>49836</v>
      </c>
      <c r="I3392" s="1" t="s">
        <v>586</v>
      </c>
      <c r="J3392" s="1" t="s">
        <v>75</v>
      </c>
      <c r="L3392" s="1" t="s">
        <v>242</v>
      </c>
      <c r="M3392" s="1" t="s">
        <v>324</v>
      </c>
      <c r="N3392" s="1" t="s">
        <v>49837</v>
      </c>
      <c r="O3392" s="1" t="s">
        <v>168</v>
      </c>
      <c r="P3392" s="1" t="s">
        <v>75</v>
      </c>
      <c r="R3392" s="1" t="s">
        <v>350</v>
      </c>
      <c r="S3392" s="1" t="s">
        <v>6558</v>
      </c>
      <c r="T3392" s="1" t="s">
        <v>5295</v>
      </c>
      <c r="U3392" s="1" t="s">
        <v>914</v>
      </c>
      <c r="V3392" s="1" t="s">
        <v>431</v>
      </c>
      <c r="W3392" s="1" t="s">
        <v>49838</v>
      </c>
      <c r="X3392" s="1" t="s">
        <v>11587</v>
      </c>
      <c r="Y3392" s="1" t="s">
        <v>49839</v>
      </c>
      <c r="Z3392" s="1" t="s">
        <v>3755</v>
      </c>
      <c r="AA3392" s="1" t="s">
        <v>454</v>
      </c>
      <c r="AB3392" s="1" t="s">
        <v>449</v>
      </c>
      <c r="AC3392" s="1" t="s">
        <v>49840</v>
      </c>
      <c r="AD3392" s="1" t="s">
        <v>1507</v>
      </c>
      <c r="AE3392" s="1" t="s">
        <v>3886</v>
      </c>
      <c r="AF3392" s="1" t="s">
        <v>49841</v>
      </c>
      <c r="AG3392" s="1" t="s">
        <v>130</v>
      </c>
      <c r="AH3392" s="1" t="s">
        <v>361</v>
      </c>
      <c r="AI3392" s="1" t="s">
        <v>49842</v>
      </c>
      <c r="AJ3392" s="1" t="s">
        <v>1454</v>
      </c>
      <c r="AK3392" s="1" t="s">
        <v>49843</v>
      </c>
      <c r="AL3392" s="1" t="s">
        <v>49844</v>
      </c>
      <c r="AM3392" s="1" t="s">
        <v>246</v>
      </c>
      <c r="AN3392" s="1" t="s">
        <v>361</v>
      </c>
      <c r="AO3392" s="1" t="s">
        <v>49845</v>
      </c>
      <c r="AP3392" s="1" t="s">
        <v>1454</v>
      </c>
      <c r="AQ3392" s="1" t="s">
        <v>6558</v>
      </c>
      <c r="AR3392" s="1" t="s">
        <v>49846</v>
      </c>
      <c r="AS3392" s="1" t="s">
        <v>468</v>
      </c>
      <c r="AT3392" s="1" t="s">
        <v>361</v>
      </c>
      <c r="AU3392" s="1" t="s">
        <v>49847</v>
      </c>
      <c r="AV3392" s="1" t="s">
        <v>1454</v>
      </c>
      <c r="AW3392" s="1" t="s">
        <v>49848</v>
      </c>
      <c r="AX3392" s="1" t="s">
        <v>49849</v>
      </c>
      <c r="AZ3392" s="1" t="s">
        <v>175</v>
      </c>
      <c r="BA3392" s="1" t="s">
        <v>136</v>
      </c>
      <c r="BB3392" s="1" t="s">
        <v>94</v>
      </c>
      <c r="BC3392" s="1" t="s">
        <v>49850</v>
      </c>
      <c r="BD3392" s="1" t="s">
        <v>1179</v>
      </c>
      <c r="BE3392" s="1" t="s">
        <v>139</v>
      </c>
      <c r="BF3392" s="1" t="s">
        <v>523</v>
      </c>
      <c r="BL3392" s="1" t="s">
        <v>49851</v>
      </c>
      <c r="BN3392" s="1" t="s">
        <v>180</v>
      </c>
      <c r="BO3392" s="1" t="s">
        <v>49852</v>
      </c>
      <c r="BP3392" s="1" t="e">
        <f>#REF!</f>
        <v>#REF!</v>
      </c>
    </row>
    <row r="3393" spans="1:68" x14ac:dyDescent="0.3">
      <c r="A3393" s="1" t="s">
        <v>49853</v>
      </c>
      <c r="B3393" s="1" t="s">
        <v>423</v>
      </c>
      <c r="C3393" s="1" t="s">
        <v>13746</v>
      </c>
      <c r="D3393" s="1" t="s">
        <v>49854</v>
      </c>
      <c r="E3393" s="1" t="s">
        <v>27311</v>
      </c>
      <c r="G3393" s="1" t="s">
        <v>49855</v>
      </c>
      <c r="H3393" s="1" t="s">
        <v>49856</v>
      </c>
      <c r="I3393" s="1" t="s">
        <v>499</v>
      </c>
      <c r="J3393" s="1" t="s">
        <v>75</v>
      </c>
      <c r="L3393" s="1" t="s">
        <v>77</v>
      </c>
      <c r="M3393" s="1" t="s">
        <v>49857</v>
      </c>
      <c r="N3393" s="1" t="s">
        <v>49858</v>
      </c>
      <c r="O3393" s="1" t="s">
        <v>449</v>
      </c>
      <c r="P3393" s="1" t="s">
        <v>499</v>
      </c>
      <c r="R3393" s="1" t="s">
        <v>49859</v>
      </c>
      <c r="S3393" s="1" t="s">
        <v>49860</v>
      </c>
      <c r="T3393" s="1" t="s">
        <v>49861</v>
      </c>
      <c r="U3393" s="1" t="s">
        <v>13726</v>
      </c>
      <c r="V3393" s="1" t="s">
        <v>3841</v>
      </c>
      <c r="X3393" s="1" t="s">
        <v>49862</v>
      </c>
      <c r="AW3393" s="1" t="s">
        <v>49863</v>
      </c>
      <c r="AY3393" s="1" t="s">
        <v>49864</v>
      </c>
      <c r="AZ3393" s="1" t="s">
        <v>97</v>
      </c>
      <c r="BA3393" s="1" t="s">
        <v>175</v>
      </c>
      <c r="BB3393" s="1" t="s">
        <v>5868</v>
      </c>
      <c r="BE3393" s="1" t="s">
        <v>523</v>
      </c>
      <c r="BF3393" s="1" t="s">
        <v>523</v>
      </c>
      <c r="BG3393" s="1" t="s">
        <v>49865</v>
      </c>
      <c r="BH3393" s="1" t="s">
        <v>176</v>
      </c>
      <c r="BI3393" s="1" t="s">
        <v>5472</v>
      </c>
      <c r="BJ3393" s="1" t="s">
        <v>101</v>
      </c>
      <c r="BK3393" s="1" t="s">
        <v>401</v>
      </c>
      <c r="BL3393" s="1" t="s">
        <v>179</v>
      </c>
      <c r="BN3393" s="1" t="s">
        <v>108</v>
      </c>
      <c r="BO3393" s="1" t="s">
        <v>49866</v>
      </c>
      <c r="BP3393" s="1" t="e">
        <f>#REF!</f>
        <v>#REF!</v>
      </c>
    </row>
    <row r="3394" spans="1:68" x14ac:dyDescent="0.3">
      <c r="A3394" s="1" t="s">
        <v>49867</v>
      </c>
      <c r="B3394" s="1" t="s">
        <v>49868</v>
      </c>
      <c r="C3394" s="1" t="s">
        <v>49869</v>
      </c>
      <c r="D3394" s="1" t="s">
        <v>49870</v>
      </c>
      <c r="E3394" s="1" t="s">
        <v>146</v>
      </c>
      <c r="G3394" s="1" t="s">
        <v>49871</v>
      </c>
      <c r="H3394" s="1" t="s">
        <v>5902</v>
      </c>
      <c r="I3394" s="1" t="s">
        <v>647</v>
      </c>
      <c r="J3394" s="1" t="s">
        <v>75</v>
      </c>
      <c r="L3394" s="1" t="s">
        <v>114</v>
      </c>
      <c r="M3394" s="1" t="s">
        <v>7038</v>
      </c>
      <c r="N3394" s="1" t="s">
        <v>14169</v>
      </c>
      <c r="O3394" s="1" t="s">
        <v>168</v>
      </c>
      <c r="P3394" s="1" t="s">
        <v>75</v>
      </c>
      <c r="Q3394" s="1" t="s">
        <v>49872</v>
      </c>
      <c r="R3394" s="1" t="s">
        <v>49873</v>
      </c>
      <c r="S3394" s="1" t="s">
        <v>49874</v>
      </c>
      <c r="T3394" s="1" t="s">
        <v>49875</v>
      </c>
      <c r="U3394" s="1" t="s">
        <v>193</v>
      </c>
      <c r="V3394" s="1" t="s">
        <v>75</v>
      </c>
      <c r="W3394" s="1" t="s">
        <v>49876</v>
      </c>
      <c r="Y3394" s="1" t="s">
        <v>49877</v>
      </c>
      <c r="Z3394" s="1" t="s">
        <v>49878</v>
      </c>
      <c r="AA3394" s="1" t="s">
        <v>136</v>
      </c>
      <c r="AB3394" s="1" t="s">
        <v>256</v>
      </c>
      <c r="AW3394" s="1" t="s">
        <v>49879</v>
      </c>
      <c r="AX3394" s="1" t="s">
        <v>49880</v>
      </c>
      <c r="AY3394" s="1" t="s">
        <v>49881</v>
      </c>
      <c r="AZ3394" s="1" t="s">
        <v>97</v>
      </c>
      <c r="BA3394" s="1" t="s">
        <v>523</v>
      </c>
      <c r="BB3394" s="1" t="s">
        <v>94</v>
      </c>
      <c r="BC3394" s="1" t="s">
        <v>8894</v>
      </c>
      <c r="BE3394" s="1" t="s">
        <v>97</v>
      </c>
      <c r="BF3394" s="1" t="s">
        <v>523</v>
      </c>
      <c r="BG3394" s="1" t="s">
        <v>94</v>
      </c>
      <c r="BJ3394" s="1" t="s">
        <v>97</v>
      </c>
      <c r="BK3394" s="1" t="s">
        <v>523</v>
      </c>
      <c r="BL3394" s="1" t="s">
        <v>49882</v>
      </c>
      <c r="BN3394" s="1" t="s">
        <v>108</v>
      </c>
      <c r="BO3394" s="1" t="s">
        <v>49883</v>
      </c>
      <c r="BP3394" s="1" t="e">
        <f>#REF!</f>
        <v>#REF!</v>
      </c>
    </row>
    <row r="3395" spans="1:68" x14ac:dyDescent="0.3">
      <c r="A3395" s="1" t="s">
        <v>49884</v>
      </c>
      <c r="B3395" s="1" t="s">
        <v>423</v>
      </c>
      <c r="C3395" s="1" t="s">
        <v>3443</v>
      </c>
      <c r="D3395" s="1" t="s">
        <v>49885</v>
      </c>
      <c r="E3395" s="1" t="s">
        <v>212</v>
      </c>
      <c r="G3395" s="1" t="s">
        <v>49886</v>
      </c>
      <c r="H3395" s="1" t="s">
        <v>2049</v>
      </c>
      <c r="I3395" s="1" t="s">
        <v>1188</v>
      </c>
      <c r="J3395" s="1" t="s">
        <v>75</v>
      </c>
      <c r="L3395" s="1" t="s">
        <v>114</v>
      </c>
      <c r="M3395" s="1" t="s">
        <v>22025</v>
      </c>
      <c r="N3395" s="1" t="s">
        <v>10124</v>
      </c>
      <c r="O3395" s="1" t="s">
        <v>872</v>
      </c>
      <c r="P3395" s="1" t="s">
        <v>75</v>
      </c>
      <c r="S3395" s="1" t="s">
        <v>7918</v>
      </c>
      <c r="T3395" s="1" t="s">
        <v>2110</v>
      </c>
      <c r="U3395" s="1" t="s">
        <v>256</v>
      </c>
      <c r="V3395" s="1" t="s">
        <v>75</v>
      </c>
      <c r="X3395" s="1" t="s">
        <v>49887</v>
      </c>
      <c r="Y3395" s="1" t="s">
        <v>49888</v>
      </c>
      <c r="Z3395" s="1" t="s">
        <v>49889</v>
      </c>
      <c r="AA3395" s="1" t="s">
        <v>705</v>
      </c>
      <c r="AB3395" s="1" t="s">
        <v>634</v>
      </c>
      <c r="AE3395" s="1" t="s">
        <v>6160</v>
      </c>
      <c r="AF3395" s="1" t="s">
        <v>5295</v>
      </c>
      <c r="AG3395" s="1" t="s">
        <v>117</v>
      </c>
      <c r="AH3395" s="1" t="s">
        <v>539</v>
      </c>
      <c r="AI3395" s="1" t="s">
        <v>49890</v>
      </c>
      <c r="AJ3395" s="1" t="s">
        <v>114</v>
      </c>
      <c r="AK3395" s="1" t="s">
        <v>2008</v>
      </c>
      <c r="AL3395" s="1" t="s">
        <v>5295</v>
      </c>
      <c r="AM3395" s="1" t="s">
        <v>353</v>
      </c>
      <c r="AN3395" s="1" t="s">
        <v>85</v>
      </c>
      <c r="AP3395" s="1" t="s">
        <v>146</v>
      </c>
      <c r="AQ3395" s="1" t="s">
        <v>2059</v>
      </c>
      <c r="AR3395" s="1" t="s">
        <v>5295</v>
      </c>
      <c r="AS3395" s="1" t="s">
        <v>245</v>
      </c>
      <c r="AT3395" s="1" t="s">
        <v>464</v>
      </c>
      <c r="AV3395" s="1" t="s">
        <v>387</v>
      </c>
      <c r="AW3395" s="1" t="s">
        <v>19979</v>
      </c>
      <c r="AX3395" s="1" t="s">
        <v>219</v>
      </c>
      <c r="AY3395" s="1" t="s">
        <v>49891</v>
      </c>
      <c r="AZ3395" s="1" t="s">
        <v>175</v>
      </c>
      <c r="BA3395" s="1" t="s">
        <v>256</v>
      </c>
      <c r="BB3395" s="1" t="s">
        <v>49892</v>
      </c>
      <c r="BC3395" s="1" t="s">
        <v>176</v>
      </c>
      <c r="BD3395" s="1" t="s">
        <v>49893</v>
      </c>
      <c r="BE3395" s="1" t="s">
        <v>523</v>
      </c>
      <c r="BF3395" s="1" t="s">
        <v>175</v>
      </c>
      <c r="BG3395" s="1" t="s">
        <v>94</v>
      </c>
      <c r="BH3395" s="1" t="s">
        <v>4607</v>
      </c>
      <c r="BI3395" s="1" t="s">
        <v>49894</v>
      </c>
      <c r="BJ3395" s="1" t="s">
        <v>97</v>
      </c>
      <c r="BK3395" s="1" t="s">
        <v>523</v>
      </c>
      <c r="BL3395" s="1" t="s">
        <v>49895</v>
      </c>
      <c r="BN3395" s="1" t="s">
        <v>108</v>
      </c>
      <c r="BO3395" s="1" t="s">
        <v>49896</v>
      </c>
      <c r="BP3395" s="1" t="e">
        <f>#REF!</f>
        <v>#REF!</v>
      </c>
    </row>
    <row r="3396" spans="1:68" x14ac:dyDescent="0.3">
      <c r="A3396" s="1" t="s">
        <v>49897</v>
      </c>
      <c r="B3396" s="1" t="s">
        <v>49898</v>
      </c>
      <c r="C3396" s="1" t="s">
        <v>49899</v>
      </c>
      <c r="D3396" s="1" t="s">
        <v>49900</v>
      </c>
      <c r="E3396" s="1" t="s">
        <v>146</v>
      </c>
      <c r="G3396" s="1" t="s">
        <v>4488</v>
      </c>
      <c r="H3396" s="1" t="s">
        <v>49901</v>
      </c>
      <c r="I3396" s="1" t="s">
        <v>429</v>
      </c>
      <c r="J3396" s="1" t="s">
        <v>647</v>
      </c>
      <c r="K3396" s="1" t="s">
        <v>49902</v>
      </c>
      <c r="L3396" s="1" t="s">
        <v>737</v>
      </c>
      <c r="M3396" s="1" t="s">
        <v>4470</v>
      </c>
      <c r="N3396" s="1" t="s">
        <v>49903</v>
      </c>
      <c r="O3396" s="1" t="s">
        <v>711</v>
      </c>
      <c r="P3396" s="1" t="s">
        <v>429</v>
      </c>
      <c r="Q3396" s="1" t="s">
        <v>49904</v>
      </c>
      <c r="R3396" s="1" t="s">
        <v>737</v>
      </c>
      <c r="S3396" s="1" t="s">
        <v>49905</v>
      </c>
      <c r="T3396" s="1" t="s">
        <v>49906</v>
      </c>
      <c r="U3396" s="1" t="s">
        <v>771</v>
      </c>
      <c r="V3396" s="1" t="s">
        <v>499</v>
      </c>
      <c r="W3396" s="1" t="s">
        <v>49907</v>
      </c>
      <c r="X3396" s="1" t="s">
        <v>169</v>
      </c>
      <c r="Y3396" s="1" t="s">
        <v>49905</v>
      </c>
      <c r="Z3396" s="1" t="s">
        <v>49908</v>
      </c>
      <c r="AA3396" s="1" t="s">
        <v>430</v>
      </c>
      <c r="AB3396" s="1" t="s">
        <v>771</v>
      </c>
      <c r="AC3396" s="1" t="s">
        <v>49909</v>
      </c>
      <c r="AD3396" s="1" t="s">
        <v>169</v>
      </c>
      <c r="AE3396" s="1" t="s">
        <v>27160</v>
      </c>
      <c r="AF3396" s="1" t="s">
        <v>49910</v>
      </c>
      <c r="AG3396" s="1" t="s">
        <v>430</v>
      </c>
      <c r="AH3396" s="1" t="s">
        <v>499</v>
      </c>
      <c r="AI3396" s="1" t="s">
        <v>49911</v>
      </c>
      <c r="AJ3396" s="1" t="s">
        <v>169</v>
      </c>
      <c r="AK3396" s="1" t="s">
        <v>49912</v>
      </c>
      <c r="AL3396" s="1" t="s">
        <v>49913</v>
      </c>
      <c r="AM3396" s="1" t="s">
        <v>914</v>
      </c>
      <c r="AN3396" s="1" t="s">
        <v>121</v>
      </c>
      <c r="AO3396" s="1" t="s">
        <v>49914</v>
      </c>
      <c r="AP3396" s="1" t="s">
        <v>169</v>
      </c>
      <c r="AQ3396" s="1" t="s">
        <v>49915</v>
      </c>
      <c r="AR3396" s="1" t="s">
        <v>49916</v>
      </c>
      <c r="AS3396" s="1" t="s">
        <v>120</v>
      </c>
      <c r="AT3396" s="1" t="s">
        <v>431</v>
      </c>
      <c r="AU3396" s="1" t="s">
        <v>49917</v>
      </c>
      <c r="AV3396" s="1" t="s">
        <v>169</v>
      </c>
      <c r="AW3396" s="1" t="s">
        <v>49918</v>
      </c>
      <c r="AX3396" s="1" t="s">
        <v>49919</v>
      </c>
      <c r="AY3396" s="1" t="s">
        <v>49920</v>
      </c>
      <c r="AZ3396" s="1" t="s">
        <v>523</v>
      </c>
      <c r="BA3396" s="1" t="s">
        <v>136</v>
      </c>
      <c r="BB3396" s="1" t="s">
        <v>49921</v>
      </c>
      <c r="BC3396" s="1" t="s">
        <v>49922</v>
      </c>
      <c r="BD3396" s="1" t="s">
        <v>41124</v>
      </c>
      <c r="BE3396" s="1" t="s">
        <v>139</v>
      </c>
      <c r="BF3396" s="1" t="s">
        <v>523</v>
      </c>
      <c r="BL3396" s="1" t="s">
        <v>49923</v>
      </c>
      <c r="BM3396" s="1" t="s">
        <v>19567</v>
      </c>
      <c r="BN3396" s="1" t="s">
        <v>180</v>
      </c>
      <c r="BO3396" s="1" t="s">
        <v>49924</v>
      </c>
      <c r="BP3396" s="1" t="e">
        <f>#REF!</f>
        <v>#REF!</v>
      </c>
    </row>
    <row r="3397" spans="1:68" x14ac:dyDescent="0.3">
      <c r="A3397" s="1" t="s">
        <v>49925</v>
      </c>
      <c r="B3397" s="1" t="s">
        <v>159</v>
      </c>
      <c r="C3397" s="1" t="s">
        <v>49926</v>
      </c>
      <c r="D3397" s="1" t="s">
        <v>49927</v>
      </c>
      <c r="E3397" s="1" t="s">
        <v>146</v>
      </c>
      <c r="G3397" s="1" t="s">
        <v>49928</v>
      </c>
      <c r="H3397" s="1" t="s">
        <v>49929</v>
      </c>
      <c r="I3397" s="1" t="s">
        <v>450</v>
      </c>
      <c r="J3397" s="1" t="s">
        <v>75</v>
      </c>
      <c r="K3397" s="1" t="s">
        <v>49930</v>
      </c>
      <c r="L3397" s="1" t="s">
        <v>146</v>
      </c>
      <c r="M3397" s="1" t="s">
        <v>49931</v>
      </c>
      <c r="N3397" s="1" t="s">
        <v>49932</v>
      </c>
      <c r="O3397" s="1" t="s">
        <v>450</v>
      </c>
      <c r="P3397" s="1" t="s">
        <v>75</v>
      </c>
      <c r="R3397" s="1" t="s">
        <v>146</v>
      </c>
      <c r="S3397" s="1" t="s">
        <v>9709</v>
      </c>
      <c r="T3397" s="1" t="s">
        <v>2091</v>
      </c>
      <c r="U3397" s="1" t="s">
        <v>536</v>
      </c>
      <c r="V3397" s="1" t="s">
        <v>276</v>
      </c>
      <c r="W3397" s="1" t="s">
        <v>49933</v>
      </c>
      <c r="X3397" s="1" t="s">
        <v>146</v>
      </c>
      <c r="Y3397" s="1" t="s">
        <v>49934</v>
      </c>
      <c r="Z3397" s="1" t="s">
        <v>49935</v>
      </c>
      <c r="AA3397" s="1" t="s">
        <v>708</v>
      </c>
      <c r="AB3397" s="1" t="s">
        <v>536</v>
      </c>
      <c r="AC3397" s="1" t="s">
        <v>49936</v>
      </c>
      <c r="AD3397" s="1" t="s">
        <v>737</v>
      </c>
      <c r="AE3397" s="1" t="s">
        <v>1451</v>
      </c>
      <c r="AF3397" s="1" t="s">
        <v>49937</v>
      </c>
      <c r="AG3397" s="1" t="s">
        <v>734</v>
      </c>
      <c r="AH3397" s="1" t="s">
        <v>1131</v>
      </c>
      <c r="AI3397" s="1" t="s">
        <v>49938</v>
      </c>
      <c r="AJ3397" s="1" t="s">
        <v>822</v>
      </c>
      <c r="AK3397" s="1" t="s">
        <v>49939</v>
      </c>
      <c r="AL3397" s="1" t="s">
        <v>49940</v>
      </c>
      <c r="AM3397" s="1" t="s">
        <v>126</v>
      </c>
      <c r="AN3397" s="1" t="s">
        <v>1131</v>
      </c>
      <c r="AO3397" s="1" t="s">
        <v>49941</v>
      </c>
      <c r="AP3397" s="1" t="s">
        <v>822</v>
      </c>
      <c r="AQ3397" s="1" t="s">
        <v>48385</v>
      </c>
      <c r="AR3397" s="1" t="s">
        <v>49942</v>
      </c>
      <c r="AS3397" s="1" t="s">
        <v>848</v>
      </c>
      <c r="AT3397" s="1" t="s">
        <v>235</v>
      </c>
      <c r="AU3397" s="1" t="s">
        <v>49943</v>
      </c>
      <c r="AV3397" s="1" t="s">
        <v>146</v>
      </c>
      <c r="AW3397" s="1" t="s">
        <v>3782</v>
      </c>
      <c r="AX3397" s="1" t="s">
        <v>356</v>
      </c>
      <c r="AY3397" s="1" t="s">
        <v>49944</v>
      </c>
      <c r="AZ3397" s="1" t="s">
        <v>175</v>
      </c>
      <c r="BA3397" s="1" t="s">
        <v>256</v>
      </c>
      <c r="BB3397" s="1" t="s">
        <v>94</v>
      </c>
      <c r="BC3397" s="1" t="s">
        <v>49945</v>
      </c>
      <c r="BE3397" s="1" t="s">
        <v>91</v>
      </c>
      <c r="BF3397" s="1" t="s">
        <v>523</v>
      </c>
      <c r="BL3397" s="1" t="s">
        <v>49946</v>
      </c>
      <c r="BN3397" s="1" t="s">
        <v>108</v>
      </c>
      <c r="BO3397" s="1" t="s">
        <v>49947</v>
      </c>
      <c r="BP3397" s="1" t="e">
        <f>#REF!</f>
        <v>#REF!</v>
      </c>
    </row>
    <row r="3398" spans="1:68" x14ac:dyDescent="0.3">
      <c r="A3398" s="1" t="s">
        <v>49948</v>
      </c>
      <c r="B3398" s="1" t="s">
        <v>230</v>
      </c>
      <c r="C3398" s="1" t="s">
        <v>49949</v>
      </c>
      <c r="D3398" s="1" t="s">
        <v>49950</v>
      </c>
      <c r="E3398" s="1" t="s">
        <v>146</v>
      </c>
      <c r="G3398" s="1" t="s">
        <v>945</v>
      </c>
      <c r="H3398" s="1" t="s">
        <v>49951</v>
      </c>
      <c r="I3398" s="1" t="s">
        <v>131</v>
      </c>
      <c r="J3398" s="1" t="s">
        <v>75</v>
      </c>
      <c r="L3398" s="1" t="s">
        <v>1463</v>
      </c>
      <c r="M3398" s="1" t="s">
        <v>945</v>
      </c>
      <c r="N3398" s="1" t="s">
        <v>49952</v>
      </c>
      <c r="O3398" s="1" t="s">
        <v>131</v>
      </c>
      <c r="P3398" s="1" t="s">
        <v>75</v>
      </c>
      <c r="Q3398" s="1" t="s">
        <v>49953</v>
      </c>
      <c r="R3398" s="1" t="s">
        <v>1463</v>
      </c>
      <c r="S3398" s="1" t="s">
        <v>49954</v>
      </c>
      <c r="T3398" s="1" t="s">
        <v>19975</v>
      </c>
      <c r="U3398" s="1" t="s">
        <v>237</v>
      </c>
      <c r="V3398" s="1" t="s">
        <v>281</v>
      </c>
      <c r="X3398" s="1" t="s">
        <v>2773</v>
      </c>
      <c r="Y3398" s="1" t="s">
        <v>1366</v>
      </c>
      <c r="Z3398" s="1" t="s">
        <v>49955</v>
      </c>
      <c r="AA3398" s="1" t="s">
        <v>189</v>
      </c>
      <c r="AB3398" s="1" t="s">
        <v>353</v>
      </c>
      <c r="AD3398" s="1" t="s">
        <v>2773</v>
      </c>
      <c r="AW3398" s="1" t="s">
        <v>94</v>
      </c>
      <c r="AX3398" s="1" t="s">
        <v>49956</v>
      </c>
      <c r="AY3398" s="1" t="s">
        <v>49957</v>
      </c>
      <c r="AZ3398" s="1" t="s">
        <v>97</v>
      </c>
      <c r="BA3398" s="1" t="s">
        <v>523</v>
      </c>
      <c r="BB3398" s="1" t="s">
        <v>7075</v>
      </c>
      <c r="BC3398" s="1" t="s">
        <v>49958</v>
      </c>
      <c r="BE3398" s="1" t="s">
        <v>178</v>
      </c>
      <c r="BF3398" s="1" t="s">
        <v>91</v>
      </c>
      <c r="BG3398" s="1" t="s">
        <v>49959</v>
      </c>
      <c r="BH3398" s="1" t="s">
        <v>49960</v>
      </c>
      <c r="BJ3398" s="1" t="s">
        <v>90</v>
      </c>
      <c r="BK3398" s="1" t="s">
        <v>178</v>
      </c>
      <c r="BL3398" s="1" t="s">
        <v>49961</v>
      </c>
      <c r="BN3398" s="1" t="s">
        <v>108</v>
      </c>
      <c r="BO3398" s="1" t="s">
        <v>49962</v>
      </c>
      <c r="BP3398" s="1" t="e">
        <f>#REF!</f>
        <v>#REF!</v>
      </c>
    </row>
    <row r="3399" spans="1:68" x14ac:dyDescent="0.3">
      <c r="A3399" s="1" t="s">
        <v>49963</v>
      </c>
      <c r="B3399" s="1" t="s">
        <v>49964</v>
      </c>
      <c r="C3399" s="1" t="s">
        <v>49965</v>
      </c>
      <c r="D3399" s="1" t="s">
        <v>49966</v>
      </c>
      <c r="E3399" s="1" t="s">
        <v>686</v>
      </c>
      <c r="G3399" s="1" t="s">
        <v>49967</v>
      </c>
      <c r="H3399" s="1" t="s">
        <v>27035</v>
      </c>
      <c r="I3399" s="1" t="s">
        <v>1457</v>
      </c>
      <c r="J3399" s="1" t="s">
        <v>75</v>
      </c>
      <c r="AZ3399" s="1" t="s">
        <v>91</v>
      </c>
      <c r="BA3399" s="1" t="s">
        <v>523</v>
      </c>
      <c r="BB3399" s="1" t="s">
        <v>7497</v>
      </c>
      <c r="BC3399" s="1" t="s">
        <v>11859</v>
      </c>
      <c r="BD3399" s="1" t="s">
        <v>49968</v>
      </c>
      <c r="BE3399" s="1" t="s">
        <v>139</v>
      </c>
      <c r="BF3399" s="1" t="s">
        <v>361</v>
      </c>
      <c r="BG3399" s="1" t="s">
        <v>49969</v>
      </c>
      <c r="BH3399" s="1" t="s">
        <v>438</v>
      </c>
      <c r="BI3399" s="1" t="s">
        <v>3954</v>
      </c>
      <c r="BJ3399" s="1" t="s">
        <v>102</v>
      </c>
      <c r="BK3399" s="1" t="s">
        <v>361</v>
      </c>
      <c r="BL3399" s="1" t="s">
        <v>179</v>
      </c>
      <c r="BN3399" s="1" t="s">
        <v>108</v>
      </c>
      <c r="BO3399" s="1" t="s">
        <v>49970</v>
      </c>
      <c r="BP3399" s="1" t="e">
        <f>#REF!</f>
        <v>#REF!</v>
      </c>
    </row>
    <row r="3400" spans="1:68" x14ac:dyDescent="0.3">
      <c r="A3400" s="1" t="s">
        <v>49971</v>
      </c>
      <c r="B3400" s="1" t="s">
        <v>37410</v>
      </c>
      <c r="C3400" s="1" t="s">
        <v>49972</v>
      </c>
      <c r="D3400" s="1" t="s">
        <v>49973</v>
      </c>
      <c r="E3400" s="1" t="s">
        <v>888</v>
      </c>
      <c r="G3400" s="1" t="s">
        <v>31694</v>
      </c>
      <c r="H3400" s="1" t="s">
        <v>49974</v>
      </c>
      <c r="I3400" s="1" t="s">
        <v>341</v>
      </c>
      <c r="J3400" s="1" t="s">
        <v>75</v>
      </c>
      <c r="M3400" s="1" t="s">
        <v>49975</v>
      </c>
      <c r="N3400" s="1" t="s">
        <v>49976</v>
      </c>
      <c r="O3400" s="1" t="s">
        <v>125</v>
      </c>
      <c r="P3400" s="1" t="s">
        <v>914</v>
      </c>
      <c r="R3400" s="1" t="s">
        <v>1050</v>
      </c>
      <c r="S3400" s="1" t="s">
        <v>49975</v>
      </c>
      <c r="T3400" s="1" t="s">
        <v>49977</v>
      </c>
      <c r="U3400" s="1" t="s">
        <v>131</v>
      </c>
      <c r="V3400" s="1" t="s">
        <v>848</v>
      </c>
      <c r="W3400" s="1" t="s">
        <v>49978</v>
      </c>
      <c r="X3400" s="1" t="s">
        <v>1050</v>
      </c>
      <c r="Y3400" s="1" t="s">
        <v>49979</v>
      </c>
      <c r="Z3400" s="1" t="s">
        <v>49980</v>
      </c>
      <c r="AA3400" s="1" t="s">
        <v>240</v>
      </c>
      <c r="AB3400" s="1" t="s">
        <v>85</v>
      </c>
      <c r="AD3400" s="1" t="s">
        <v>49981</v>
      </c>
      <c r="AE3400" s="1" t="s">
        <v>49982</v>
      </c>
      <c r="AF3400" s="1" t="s">
        <v>8410</v>
      </c>
      <c r="AG3400" s="1" t="s">
        <v>5576</v>
      </c>
      <c r="AH3400" s="1" t="s">
        <v>85</v>
      </c>
      <c r="AI3400" s="1" t="s">
        <v>49983</v>
      </c>
      <c r="AK3400" s="1" t="s">
        <v>49984</v>
      </c>
      <c r="AL3400" s="1" t="s">
        <v>49985</v>
      </c>
      <c r="AM3400" s="1" t="s">
        <v>516</v>
      </c>
      <c r="AN3400" s="1" t="s">
        <v>1751</v>
      </c>
      <c r="AP3400" s="1" t="s">
        <v>1050</v>
      </c>
      <c r="AQ3400" s="1" t="s">
        <v>49986</v>
      </c>
      <c r="AR3400" s="1" t="s">
        <v>49987</v>
      </c>
      <c r="AS3400" s="1" t="s">
        <v>246</v>
      </c>
      <c r="AT3400" s="1" t="s">
        <v>193</v>
      </c>
      <c r="AV3400" s="1" t="s">
        <v>1050</v>
      </c>
      <c r="AW3400" s="1" t="s">
        <v>35702</v>
      </c>
      <c r="AX3400" s="1" t="s">
        <v>49988</v>
      </c>
      <c r="AZ3400" s="1" t="s">
        <v>523</v>
      </c>
      <c r="BA3400" s="1" t="s">
        <v>523</v>
      </c>
      <c r="BB3400" s="1" t="s">
        <v>3605</v>
      </c>
      <c r="BC3400" s="1" t="s">
        <v>1731</v>
      </c>
      <c r="BD3400" s="1" t="s">
        <v>593</v>
      </c>
      <c r="BE3400" s="1" t="s">
        <v>90</v>
      </c>
      <c r="BF3400" s="1" t="s">
        <v>523</v>
      </c>
      <c r="BG3400" s="1" t="s">
        <v>565</v>
      </c>
      <c r="BH3400" s="1" t="s">
        <v>303</v>
      </c>
      <c r="BI3400" s="1" t="s">
        <v>49989</v>
      </c>
      <c r="BJ3400" s="1" t="s">
        <v>90</v>
      </c>
      <c r="BK3400" s="1" t="s">
        <v>523</v>
      </c>
      <c r="BL3400" s="1" t="s">
        <v>49990</v>
      </c>
      <c r="BN3400" s="1" t="s">
        <v>108</v>
      </c>
      <c r="BO3400" s="1" t="s">
        <v>49991</v>
      </c>
      <c r="BP3400" s="1" t="e">
        <f>#REF!</f>
        <v>#REF!</v>
      </c>
    </row>
    <row r="3401" spans="1:68" x14ac:dyDescent="0.3">
      <c r="A3401" s="1" t="s">
        <v>49992</v>
      </c>
      <c r="B3401" s="1" t="s">
        <v>184</v>
      </c>
      <c r="C3401" s="1" t="s">
        <v>49993</v>
      </c>
      <c r="D3401" s="1" t="s">
        <v>49994</v>
      </c>
      <c r="E3401" s="1" t="s">
        <v>686</v>
      </c>
      <c r="G3401" s="1" t="s">
        <v>49995</v>
      </c>
      <c r="H3401" s="1" t="s">
        <v>49996</v>
      </c>
      <c r="I3401" s="1" t="s">
        <v>271</v>
      </c>
      <c r="J3401" s="1" t="s">
        <v>75</v>
      </c>
      <c r="L3401" s="1" t="s">
        <v>10836</v>
      </c>
      <c r="M3401" s="1" t="s">
        <v>39943</v>
      </c>
      <c r="N3401" s="1" t="s">
        <v>49997</v>
      </c>
      <c r="O3401" s="1" t="s">
        <v>634</v>
      </c>
      <c r="P3401" s="1" t="s">
        <v>2210</v>
      </c>
      <c r="R3401" s="1" t="s">
        <v>888</v>
      </c>
      <c r="S3401" s="1" t="s">
        <v>49998</v>
      </c>
      <c r="T3401" s="1" t="s">
        <v>49999</v>
      </c>
      <c r="U3401" s="1" t="s">
        <v>678</v>
      </c>
      <c r="V3401" s="1" t="s">
        <v>634</v>
      </c>
      <c r="X3401" s="1" t="s">
        <v>50000</v>
      </c>
      <c r="Y3401" s="1" t="s">
        <v>49998</v>
      </c>
      <c r="Z3401" s="1" t="s">
        <v>50001</v>
      </c>
      <c r="AA3401" s="1" t="s">
        <v>276</v>
      </c>
      <c r="AB3401" s="1" t="s">
        <v>678</v>
      </c>
      <c r="AD3401" s="1" t="s">
        <v>888</v>
      </c>
      <c r="AE3401" s="1" t="s">
        <v>32611</v>
      </c>
      <c r="AF3401" s="1" t="s">
        <v>50002</v>
      </c>
      <c r="AG3401" s="1" t="s">
        <v>647</v>
      </c>
      <c r="AH3401" s="1" t="s">
        <v>937</v>
      </c>
      <c r="AJ3401" s="1" t="s">
        <v>1050</v>
      </c>
      <c r="AK3401" s="1" t="s">
        <v>44964</v>
      </c>
      <c r="AL3401" s="1" t="s">
        <v>50003</v>
      </c>
      <c r="AM3401" s="1" t="s">
        <v>705</v>
      </c>
      <c r="AN3401" s="1" t="s">
        <v>276</v>
      </c>
      <c r="AP3401" s="1" t="s">
        <v>1050</v>
      </c>
      <c r="AQ3401" s="1" t="s">
        <v>49998</v>
      </c>
      <c r="AR3401" s="1" t="s">
        <v>50003</v>
      </c>
      <c r="AS3401" s="1" t="s">
        <v>318</v>
      </c>
      <c r="AT3401" s="1" t="s">
        <v>429</v>
      </c>
      <c r="AV3401" s="1" t="s">
        <v>50000</v>
      </c>
      <c r="AW3401" s="1" t="s">
        <v>565</v>
      </c>
      <c r="AX3401" s="1" t="s">
        <v>951</v>
      </c>
      <c r="AY3401" s="1" t="s">
        <v>50004</v>
      </c>
      <c r="AZ3401" s="1" t="s">
        <v>523</v>
      </c>
      <c r="BA3401" s="1" t="s">
        <v>136</v>
      </c>
      <c r="BB3401" s="1" t="s">
        <v>565</v>
      </c>
      <c r="BC3401" s="1" t="s">
        <v>379</v>
      </c>
      <c r="BD3401" s="1" t="s">
        <v>50005</v>
      </c>
      <c r="BE3401" s="1" t="s">
        <v>97</v>
      </c>
      <c r="BF3401" s="1" t="s">
        <v>523</v>
      </c>
      <c r="BG3401" s="1" t="s">
        <v>50006</v>
      </c>
      <c r="BH3401" s="1" t="s">
        <v>50007</v>
      </c>
      <c r="BJ3401" s="1" t="s">
        <v>97</v>
      </c>
      <c r="BK3401" s="1" t="s">
        <v>97</v>
      </c>
      <c r="BL3401" s="1" t="s">
        <v>50008</v>
      </c>
      <c r="BN3401" s="1" t="s">
        <v>108</v>
      </c>
      <c r="BO3401" s="1" t="s">
        <v>50009</v>
      </c>
      <c r="BP3401" s="1" t="e">
        <f>#REF!</f>
        <v>#REF!</v>
      </c>
    </row>
    <row r="3402" spans="1:68" x14ac:dyDescent="0.3">
      <c r="A3402" s="1" t="s">
        <v>50010</v>
      </c>
      <c r="B3402" s="1" t="s">
        <v>1579</v>
      </c>
      <c r="C3402" s="1" t="s">
        <v>50011</v>
      </c>
      <c r="D3402" s="1" t="s">
        <v>50012</v>
      </c>
      <c r="E3402" s="1" t="s">
        <v>114</v>
      </c>
      <c r="G3402" s="1" t="s">
        <v>50013</v>
      </c>
      <c r="H3402" s="1" t="s">
        <v>50014</v>
      </c>
      <c r="I3402" s="1" t="s">
        <v>3348</v>
      </c>
      <c r="J3402" s="1" t="s">
        <v>75</v>
      </c>
      <c r="M3402" s="1" t="s">
        <v>50013</v>
      </c>
      <c r="N3402" s="1" t="s">
        <v>50015</v>
      </c>
      <c r="O3402" s="1" t="s">
        <v>3348</v>
      </c>
      <c r="P3402" s="1" t="s">
        <v>75</v>
      </c>
      <c r="T3402" s="1" t="s">
        <v>1284</v>
      </c>
      <c r="U3402" s="1" t="s">
        <v>178</v>
      </c>
      <c r="V3402" s="1" t="s">
        <v>175</v>
      </c>
      <c r="AW3402" s="1" t="s">
        <v>305</v>
      </c>
      <c r="AX3402" s="1" t="s">
        <v>176</v>
      </c>
      <c r="AY3402" s="1" t="s">
        <v>8433</v>
      </c>
      <c r="AZ3402" s="1" t="s">
        <v>97</v>
      </c>
      <c r="BA3402" s="1" t="s">
        <v>523</v>
      </c>
      <c r="BB3402" s="1" t="s">
        <v>50016</v>
      </c>
      <c r="BD3402" s="1" t="s">
        <v>8433</v>
      </c>
      <c r="BE3402" s="1" t="s">
        <v>178</v>
      </c>
      <c r="BF3402" s="1" t="s">
        <v>97</v>
      </c>
      <c r="BL3402" s="1" t="s">
        <v>50017</v>
      </c>
      <c r="BN3402" s="1" t="s">
        <v>108</v>
      </c>
      <c r="BP3402" s="1" t="e">
        <f>#REF!</f>
        <v>#REF!</v>
      </c>
    </row>
    <row r="3403" spans="1:68" x14ac:dyDescent="0.3">
      <c r="A3403" s="1" t="s">
        <v>50018</v>
      </c>
      <c r="B3403" s="1" t="s">
        <v>1117</v>
      </c>
      <c r="C3403" s="1" t="s">
        <v>13249</v>
      </c>
      <c r="D3403" s="1" t="s">
        <v>50019</v>
      </c>
      <c r="E3403" s="1" t="s">
        <v>888</v>
      </c>
      <c r="G3403" s="1" t="s">
        <v>50020</v>
      </c>
      <c r="H3403" s="1" t="s">
        <v>50021</v>
      </c>
      <c r="I3403" s="1" t="s">
        <v>583</v>
      </c>
      <c r="J3403" s="1" t="s">
        <v>75</v>
      </c>
      <c r="K3403" s="1" t="s">
        <v>50022</v>
      </c>
      <c r="L3403" s="1" t="s">
        <v>242</v>
      </c>
      <c r="M3403" s="1" t="s">
        <v>50023</v>
      </c>
      <c r="N3403" s="1" t="s">
        <v>15001</v>
      </c>
      <c r="O3403" s="1" t="s">
        <v>171</v>
      </c>
      <c r="P3403" s="1" t="s">
        <v>75</v>
      </c>
      <c r="R3403" s="1" t="s">
        <v>242</v>
      </c>
      <c r="S3403" s="1" t="s">
        <v>3968</v>
      </c>
      <c r="T3403" s="1" t="s">
        <v>24611</v>
      </c>
      <c r="U3403" s="1" t="s">
        <v>586</v>
      </c>
      <c r="V3403" s="1" t="s">
        <v>75</v>
      </c>
      <c r="X3403" s="1" t="s">
        <v>50024</v>
      </c>
      <c r="Y3403" s="1" t="s">
        <v>50025</v>
      </c>
      <c r="Z3403" s="1" t="s">
        <v>50026</v>
      </c>
      <c r="AA3403" s="1" t="s">
        <v>215</v>
      </c>
      <c r="AB3403" s="1" t="s">
        <v>586</v>
      </c>
      <c r="AD3403" s="1" t="s">
        <v>50024</v>
      </c>
      <c r="AE3403" s="1" t="s">
        <v>50027</v>
      </c>
      <c r="AF3403" s="1" t="s">
        <v>50028</v>
      </c>
      <c r="AG3403" s="1" t="s">
        <v>536</v>
      </c>
      <c r="AH3403" s="1" t="s">
        <v>276</v>
      </c>
      <c r="AJ3403" s="1" t="s">
        <v>33694</v>
      </c>
      <c r="AK3403" s="1" t="s">
        <v>39116</v>
      </c>
      <c r="AL3403" s="1" t="s">
        <v>50029</v>
      </c>
      <c r="AM3403" s="1" t="s">
        <v>499</v>
      </c>
      <c r="AN3403" s="1" t="s">
        <v>117</v>
      </c>
      <c r="AP3403" s="1" t="s">
        <v>50030</v>
      </c>
      <c r="AQ3403" s="1" t="s">
        <v>50031</v>
      </c>
      <c r="AR3403" s="1" t="s">
        <v>50032</v>
      </c>
      <c r="AS3403" s="1" t="s">
        <v>237</v>
      </c>
      <c r="AT3403" s="1" t="s">
        <v>235</v>
      </c>
      <c r="AV3403" s="1" t="s">
        <v>50033</v>
      </c>
      <c r="AW3403" s="1" t="s">
        <v>565</v>
      </c>
      <c r="AX3403" s="1" t="s">
        <v>50034</v>
      </c>
      <c r="AY3403" s="1" t="s">
        <v>14024</v>
      </c>
      <c r="AZ3403" s="1" t="s">
        <v>523</v>
      </c>
      <c r="BA3403" s="1" t="s">
        <v>256</v>
      </c>
      <c r="BB3403" s="1" t="s">
        <v>10389</v>
      </c>
      <c r="BC3403" s="1" t="s">
        <v>21970</v>
      </c>
      <c r="BD3403" s="1" t="s">
        <v>50035</v>
      </c>
      <c r="BE3403" s="1" t="s">
        <v>97</v>
      </c>
      <c r="BF3403" s="1" t="s">
        <v>523</v>
      </c>
      <c r="BG3403" s="1" t="s">
        <v>50036</v>
      </c>
      <c r="BH3403" s="1" t="s">
        <v>5342</v>
      </c>
      <c r="BI3403" s="1" t="s">
        <v>50037</v>
      </c>
      <c r="BJ3403" s="1" t="s">
        <v>261</v>
      </c>
      <c r="BK3403" s="1" t="s">
        <v>97</v>
      </c>
      <c r="BL3403" s="1" t="s">
        <v>50038</v>
      </c>
      <c r="BN3403" s="1" t="s">
        <v>180</v>
      </c>
      <c r="BO3403" s="1" t="s">
        <v>50039</v>
      </c>
      <c r="BP3403" s="1" t="e">
        <f>#REF!</f>
        <v>#REF!</v>
      </c>
    </row>
    <row r="3404" spans="1:68" x14ac:dyDescent="0.3">
      <c r="A3404" s="1" t="s">
        <v>50040</v>
      </c>
      <c r="B3404" s="1" t="s">
        <v>15296</v>
      </c>
      <c r="C3404" s="1" t="s">
        <v>50041</v>
      </c>
      <c r="D3404" s="1" t="s">
        <v>50042</v>
      </c>
      <c r="E3404" s="1" t="s">
        <v>146</v>
      </c>
      <c r="G3404" s="1" t="s">
        <v>50043</v>
      </c>
      <c r="H3404" s="1" t="s">
        <v>2848</v>
      </c>
      <c r="I3404" s="1" t="s">
        <v>1188</v>
      </c>
      <c r="J3404" s="1" t="s">
        <v>75</v>
      </c>
      <c r="K3404" s="1" t="s">
        <v>50044</v>
      </c>
      <c r="L3404" s="1" t="s">
        <v>822</v>
      </c>
      <c r="M3404" s="1" t="s">
        <v>43097</v>
      </c>
      <c r="N3404" s="1" t="s">
        <v>41552</v>
      </c>
      <c r="O3404" s="1" t="s">
        <v>91</v>
      </c>
      <c r="P3404" s="1" t="s">
        <v>75</v>
      </c>
      <c r="AW3404" s="1" t="s">
        <v>94</v>
      </c>
      <c r="AX3404" s="1" t="s">
        <v>50045</v>
      </c>
      <c r="AZ3404" s="1" t="s">
        <v>91</v>
      </c>
      <c r="BA3404" s="1" t="s">
        <v>523</v>
      </c>
      <c r="BL3404" s="1" t="s">
        <v>50046</v>
      </c>
      <c r="BN3404" s="1" t="s">
        <v>108</v>
      </c>
      <c r="BO3404" s="1" t="s">
        <v>94</v>
      </c>
      <c r="BP3404" s="1" t="e">
        <f>#REF!</f>
        <v>#REF!</v>
      </c>
    </row>
    <row r="3405" spans="1:68" x14ac:dyDescent="0.3">
      <c r="A3405" s="1" t="s">
        <v>50047</v>
      </c>
      <c r="B3405" s="1" t="s">
        <v>50048</v>
      </c>
      <c r="C3405" s="1" t="s">
        <v>16850</v>
      </c>
      <c r="D3405" s="1" t="s">
        <v>5851</v>
      </c>
      <c r="E3405" s="1" t="s">
        <v>334</v>
      </c>
      <c r="G3405" s="1" t="s">
        <v>50049</v>
      </c>
      <c r="H3405" s="1" t="s">
        <v>7620</v>
      </c>
      <c r="I3405" s="1" t="s">
        <v>2466</v>
      </c>
      <c r="J3405" s="1" t="s">
        <v>75</v>
      </c>
      <c r="L3405" s="1" t="s">
        <v>242</v>
      </c>
      <c r="AW3405" s="1" t="s">
        <v>435</v>
      </c>
      <c r="AZ3405" s="1" t="s">
        <v>4977</v>
      </c>
      <c r="BA3405" s="1" t="s">
        <v>523</v>
      </c>
      <c r="BL3405" s="1" t="s">
        <v>179</v>
      </c>
      <c r="BN3405" s="1" t="s">
        <v>108</v>
      </c>
      <c r="BO3405" s="1" t="s">
        <v>50050</v>
      </c>
      <c r="BP3405" s="1" t="e">
        <f>#REF!</f>
        <v>#REF!</v>
      </c>
    </row>
    <row r="3406" spans="1:68" x14ac:dyDescent="0.3">
      <c r="A3406" s="1" t="s">
        <v>50051</v>
      </c>
      <c r="B3406" s="1" t="s">
        <v>40964</v>
      </c>
      <c r="C3406" s="1" t="s">
        <v>50052</v>
      </c>
      <c r="D3406" s="1" t="s">
        <v>50053</v>
      </c>
      <c r="E3406" s="1" t="s">
        <v>686</v>
      </c>
      <c r="G3406" s="1" t="s">
        <v>50054</v>
      </c>
      <c r="H3406" s="1" t="s">
        <v>50055</v>
      </c>
      <c r="I3406" s="1" t="s">
        <v>281</v>
      </c>
      <c r="J3406" s="1" t="s">
        <v>75</v>
      </c>
      <c r="K3406" s="1" t="s">
        <v>50056</v>
      </c>
      <c r="L3406" s="1" t="s">
        <v>242</v>
      </c>
      <c r="M3406" s="1" t="s">
        <v>50057</v>
      </c>
      <c r="N3406" s="1" t="s">
        <v>50055</v>
      </c>
      <c r="O3406" s="1" t="s">
        <v>85</v>
      </c>
      <c r="P3406" s="1" t="s">
        <v>454</v>
      </c>
      <c r="Q3406" s="1" t="s">
        <v>50058</v>
      </c>
      <c r="R3406" s="1" t="s">
        <v>87</v>
      </c>
      <c r="S3406" s="1" t="s">
        <v>5996</v>
      </c>
      <c r="T3406" s="1" t="s">
        <v>50059</v>
      </c>
      <c r="U3406" s="1" t="s">
        <v>153</v>
      </c>
      <c r="V3406" s="1" t="s">
        <v>193</v>
      </c>
      <c r="W3406" s="1" t="s">
        <v>50060</v>
      </c>
      <c r="X3406" s="1" t="s">
        <v>50061</v>
      </c>
      <c r="Y3406" s="1" t="s">
        <v>50062</v>
      </c>
      <c r="Z3406" s="1" t="s">
        <v>50063</v>
      </c>
      <c r="AA3406" s="1" t="s">
        <v>651</v>
      </c>
      <c r="AB3406" s="1" t="s">
        <v>468</v>
      </c>
      <c r="AC3406" s="1" t="s">
        <v>50064</v>
      </c>
      <c r="AD3406" s="1" t="s">
        <v>14079</v>
      </c>
      <c r="AE3406" s="1" t="s">
        <v>50065</v>
      </c>
      <c r="AF3406" s="1" t="s">
        <v>50066</v>
      </c>
      <c r="AG3406" s="1" t="s">
        <v>6363</v>
      </c>
      <c r="AH3406" s="1" t="s">
        <v>3972</v>
      </c>
      <c r="AI3406" s="1" t="s">
        <v>50067</v>
      </c>
      <c r="AJ3406" s="1" t="s">
        <v>50068</v>
      </c>
      <c r="AK3406" s="1" t="s">
        <v>50065</v>
      </c>
      <c r="AL3406" s="1" t="s">
        <v>50069</v>
      </c>
      <c r="AM3406" s="1" t="s">
        <v>792</v>
      </c>
      <c r="AN3406" s="1" t="s">
        <v>2430</v>
      </c>
      <c r="AO3406" s="1" t="s">
        <v>50070</v>
      </c>
      <c r="AP3406" s="1" t="s">
        <v>50068</v>
      </c>
      <c r="AQ3406" s="1" t="s">
        <v>50065</v>
      </c>
      <c r="AR3406" s="1" t="s">
        <v>50071</v>
      </c>
      <c r="AS3406" s="1" t="s">
        <v>7154</v>
      </c>
      <c r="AT3406" s="1" t="s">
        <v>5576</v>
      </c>
      <c r="AU3406" s="1" t="s">
        <v>50072</v>
      </c>
      <c r="AV3406" s="1" t="s">
        <v>50073</v>
      </c>
      <c r="AW3406" s="1" t="s">
        <v>50074</v>
      </c>
      <c r="AX3406" s="1" t="s">
        <v>3220</v>
      </c>
      <c r="AY3406" s="1" t="s">
        <v>1993</v>
      </c>
      <c r="AZ3406" s="1" t="s">
        <v>139</v>
      </c>
      <c r="BA3406" s="1" t="s">
        <v>523</v>
      </c>
      <c r="BB3406" s="1" t="s">
        <v>50065</v>
      </c>
      <c r="BC3406" s="1" t="s">
        <v>50075</v>
      </c>
      <c r="BD3406" s="1" t="s">
        <v>50076</v>
      </c>
      <c r="BE3406" s="1" t="s">
        <v>261</v>
      </c>
      <c r="BF3406" s="1" t="s">
        <v>178</v>
      </c>
      <c r="BG3406" s="1" t="s">
        <v>50065</v>
      </c>
      <c r="BH3406" s="1" t="s">
        <v>50075</v>
      </c>
      <c r="BI3406" s="1" t="s">
        <v>50077</v>
      </c>
      <c r="BJ3406" s="1" t="s">
        <v>401</v>
      </c>
      <c r="BK3406" s="1" t="s">
        <v>261</v>
      </c>
      <c r="BL3406" s="1" t="s">
        <v>50078</v>
      </c>
      <c r="BN3406" s="1" t="s">
        <v>108</v>
      </c>
      <c r="BO3406" s="1" t="s">
        <v>50079</v>
      </c>
      <c r="BP3406" s="1" t="e">
        <f>#REF!</f>
        <v>#REF!</v>
      </c>
    </row>
    <row r="3407" spans="1:68" x14ac:dyDescent="0.3">
      <c r="A3407" s="1" t="s">
        <v>50080</v>
      </c>
      <c r="B3407" s="1" t="s">
        <v>50081</v>
      </c>
      <c r="C3407" s="1" t="s">
        <v>50082</v>
      </c>
      <c r="D3407" s="1" t="s">
        <v>50083</v>
      </c>
      <c r="E3407" s="1" t="s">
        <v>350</v>
      </c>
      <c r="G3407" s="1" t="s">
        <v>50084</v>
      </c>
      <c r="H3407" s="1" t="s">
        <v>14758</v>
      </c>
      <c r="I3407" s="1" t="s">
        <v>1188</v>
      </c>
      <c r="J3407" s="1" t="s">
        <v>75</v>
      </c>
      <c r="L3407" s="1" t="s">
        <v>50085</v>
      </c>
      <c r="M3407" s="1" t="s">
        <v>50086</v>
      </c>
      <c r="N3407" s="1" t="s">
        <v>14758</v>
      </c>
      <c r="O3407" s="1" t="s">
        <v>1072</v>
      </c>
      <c r="P3407" s="1" t="s">
        <v>1069</v>
      </c>
      <c r="R3407" s="1" t="s">
        <v>273</v>
      </c>
      <c r="S3407" s="1" t="s">
        <v>50087</v>
      </c>
      <c r="T3407" s="1" t="s">
        <v>50088</v>
      </c>
      <c r="U3407" s="1" t="s">
        <v>647</v>
      </c>
      <c r="V3407" s="1" t="s">
        <v>586</v>
      </c>
      <c r="X3407" s="1" t="s">
        <v>273</v>
      </c>
      <c r="Y3407" s="1" t="s">
        <v>50089</v>
      </c>
      <c r="Z3407" s="1" t="s">
        <v>50090</v>
      </c>
      <c r="AA3407" s="1" t="s">
        <v>318</v>
      </c>
      <c r="AB3407" s="1" t="s">
        <v>276</v>
      </c>
      <c r="AD3407" s="1" t="s">
        <v>8459</v>
      </c>
      <c r="AE3407" s="1" t="s">
        <v>50091</v>
      </c>
      <c r="AF3407" s="1" t="s">
        <v>28545</v>
      </c>
      <c r="AG3407" s="1" t="s">
        <v>126</v>
      </c>
      <c r="AH3407" s="1" t="s">
        <v>318</v>
      </c>
      <c r="AI3407" s="1" t="s">
        <v>50092</v>
      </c>
      <c r="AJ3407" s="1" t="s">
        <v>71</v>
      </c>
      <c r="AK3407" s="1" t="s">
        <v>50093</v>
      </c>
      <c r="AL3407" s="1" t="s">
        <v>11555</v>
      </c>
      <c r="AM3407" s="1" t="s">
        <v>97</v>
      </c>
      <c r="AN3407" s="1" t="s">
        <v>523</v>
      </c>
      <c r="AO3407" s="1" t="s">
        <v>50094</v>
      </c>
      <c r="AW3407" s="1" t="s">
        <v>223</v>
      </c>
      <c r="AX3407" s="1" t="s">
        <v>3207</v>
      </c>
      <c r="AY3407" s="1" t="s">
        <v>50095</v>
      </c>
      <c r="AZ3407" s="1" t="s">
        <v>90</v>
      </c>
      <c r="BA3407" s="1" t="s">
        <v>523</v>
      </c>
      <c r="BL3407" s="1" t="s">
        <v>50096</v>
      </c>
      <c r="BN3407" s="1" t="s">
        <v>108</v>
      </c>
      <c r="BO3407" s="1" t="s">
        <v>50097</v>
      </c>
      <c r="BP3407" s="1" t="e">
        <f>#REF!</f>
        <v>#REF!</v>
      </c>
    </row>
    <row r="3408" spans="1:68" x14ac:dyDescent="0.3">
      <c r="A3408" s="1" t="s">
        <v>50098</v>
      </c>
      <c r="B3408" s="1" t="s">
        <v>8621</v>
      </c>
      <c r="C3408" s="1" t="s">
        <v>50099</v>
      </c>
      <c r="D3408" s="1" t="s">
        <v>50100</v>
      </c>
      <c r="E3408" s="1" t="s">
        <v>686</v>
      </c>
      <c r="G3408" s="1" t="s">
        <v>50101</v>
      </c>
      <c r="H3408" s="1" t="s">
        <v>8044</v>
      </c>
      <c r="I3408" s="1" t="s">
        <v>271</v>
      </c>
      <c r="J3408" s="1" t="s">
        <v>75</v>
      </c>
      <c r="L3408" s="1" t="s">
        <v>1507</v>
      </c>
      <c r="M3408" s="1" t="s">
        <v>50102</v>
      </c>
      <c r="N3408" s="1" t="s">
        <v>50103</v>
      </c>
      <c r="O3408" s="1" t="s">
        <v>337</v>
      </c>
      <c r="P3408" s="1" t="s">
        <v>75</v>
      </c>
      <c r="R3408" s="1" t="s">
        <v>50104</v>
      </c>
      <c r="S3408" s="1" t="s">
        <v>50105</v>
      </c>
      <c r="T3408" s="1" t="s">
        <v>22695</v>
      </c>
      <c r="U3408" s="1" t="s">
        <v>125</v>
      </c>
      <c r="V3408" s="1" t="s">
        <v>75</v>
      </c>
      <c r="X3408" s="1" t="s">
        <v>242</v>
      </c>
      <c r="Y3408" s="1" t="s">
        <v>37088</v>
      </c>
      <c r="Z3408" s="1" t="s">
        <v>50106</v>
      </c>
      <c r="AA3408" s="1" t="s">
        <v>2434</v>
      </c>
      <c r="AB3408" s="1" t="s">
        <v>75</v>
      </c>
      <c r="AC3408" s="1" t="s">
        <v>50107</v>
      </c>
      <c r="AD3408" s="1" t="s">
        <v>242</v>
      </c>
      <c r="AE3408" s="1" t="s">
        <v>26906</v>
      </c>
      <c r="AF3408" s="1" t="s">
        <v>50108</v>
      </c>
      <c r="AG3408" s="1" t="s">
        <v>6363</v>
      </c>
      <c r="AH3408" s="1" t="s">
        <v>125</v>
      </c>
      <c r="AJ3408" s="1" t="s">
        <v>242</v>
      </c>
      <c r="AW3408" s="1" t="s">
        <v>920</v>
      </c>
      <c r="AX3408" s="1" t="s">
        <v>894</v>
      </c>
      <c r="AY3408" s="1" t="s">
        <v>1133</v>
      </c>
      <c r="AZ3408" s="1" t="s">
        <v>91</v>
      </c>
      <c r="BA3408" s="1" t="s">
        <v>523</v>
      </c>
      <c r="BB3408" s="1" t="s">
        <v>40028</v>
      </c>
      <c r="BC3408" s="1" t="s">
        <v>3220</v>
      </c>
      <c r="BD3408" s="1" t="s">
        <v>12930</v>
      </c>
      <c r="BE3408" s="1" t="s">
        <v>13733</v>
      </c>
      <c r="BF3408" s="1" t="s">
        <v>105</v>
      </c>
      <c r="BG3408" s="1" t="s">
        <v>10666</v>
      </c>
      <c r="BH3408" s="1" t="s">
        <v>303</v>
      </c>
      <c r="BI3408" s="1" t="s">
        <v>1138</v>
      </c>
      <c r="BJ3408" s="1" t="s">
        <v>476</v>
      </c>
      <c r="BK3408" s="1" t="s">
        <v>361</v>
      </c>
      <c r="BL3408" s="1" t="s">
        <v>50109</v>
      </c>
      <c r="BM3408" s="1" t="s">
        <v>50110</v>
      </c>
      <c r="BN3408" s="1" t="s">
        <v>180</v>
      </c>
      <c r="BO3408" s="1" t="s">
        <v>50111</v>
      </c>
      <c r="BP3408" s="1" t="e">
        <f>#REF!</f>
        <v>#REF!</v>
      </c>
    </row>
    <row r="3409" spans="1:68" x14ac:dyDescent="0.3">
      <c r="A3409" s="1" t="s">
        <v>50112</v>
      </c>
      <c r="B3409" s="1" t="s">
        <v>230</v>
      </c>
      <c r="C3409" s="1" t="s">
        <v>9978</v>
      </c>
      <c r="D3409" s="1" t="s">
        <v>50113</v>
      </c>
      <c r="E3409" s="1" t="s">
        <v>350</v>
      </c>
      <c r="G3409" s="1" t="s">
        <v>48267</v>
      </c>
      <c r="H3409" s="1" t="s">
        <v>7620</v>
      </c>
      <c r="I3409" s="1" t="s">
        <v>715</v>
      </c>
      <c r="J3409" s="1" t="s">
        <v>75</v>
      </c>
      <c r="L3409" s="1" t="s">
        <v>38526</v>
      </c>
      <c r="M3409" s="1" t="s">
        <v>48267</v>
      </c>
      <c r="N3409" s="1" t="s">
        <v>32545</v>
      </c>
      <c r="O3409" s="1" t="s">
        <v>4308</v>
      </c>
      <c r="P3409" s="1" t="s">
        <v>715</v>
      </c>
      <c r="R3409" s="1" t="s">
        <v>38526</v>
      </c>
      <c r="S3409" s="1" t="s">
        <v>38732</v>
      </c>
      <c r="T3409" s="1" t="s">
        <v>7620</v>
      </c>
      <c r="U3409" s="1" t="s">
        <v>4308</v>
      </c>
      <c r="V3409" s="1" t="s">
        <v>75</v>
      </c>
      <c r="X3409" s="1" t="s">
        <v>146</v>
      </c>
      <c r="AW3409" s="1" t="s">
        <v>94</v>
      </c>
      <c r="AX3409" s="1" t="s">
        <v>50114</v>
      </c>
      <c r="AY3409" s="1" t="s">
        <v>377</v>
      </c>
      <c r="AZ3409" s="1" t="s">
        <v>178</v>
      </c>
      <c r="BA3409" s="1" t="s">
        <v>523</v>
      </c>
      <c r="BB3409" s="1" t="s">
        <v>50115</v>
      </c>
      <c r="BC3409" s="1" t="s">
        <v>622</v>
      </c>
      <c r="BD3409" s="1" t="s">
        <v>377</v>
      </c>
      <c r="BE3409" s="1" t="s">
        <v>101</v>
      </c>
      <c r="BF3409" s="1" t="s">
        <v>401</v>
      </c>
      <c r="BL3409" s="1" t="s">
        <v>179</v>
      </c>
      <c r="BN3409" s="1" t="s">
        <v>108</v>
      </c>
      <c r="BO3409" s="1" t="s">
        <v>50116</v>
      </c>
      <c r="BP3409" s="1" t="e">
        <f>#REF!</f>
        <v>#REF!</v>
      </c>
    </row>
    <row r="3410" spans="1:68" x14ac:dyDescent="0.3">
      <c r="A3410" s="1" t="s">
        <v>50117</v>
      </c>
      <c r="B3410" s="1" t="s">
        <v>50118</v>
      </c>
      <c r="C3410" s="1" t="s">
        <v>50119</v>
      </c>
      <c r="D3410" s="1" t="s">
        <v>50120</v>
      </c>
      <c r="E3410" s="1" t="s">
        <v>888</v>
      </c>
      <c r="G3410" s="1" t="s">
        <v>50121</v>
      </c>
      <c r="H3410" s="1" t="s">
        <v>50122</v>
      </c>
      <c r="I3410" s="1" t="s">
        <v>560</v>
      </c>
      <c r="J3410" s="1" t="s">
        <v>75</v>
      </c>
      <c r="L3410" s="1" t="s">
        <v>846</v>
      </c>
      <c r="M3410" s="1" t="s">
        <v>50121</v>
      </c>
      <c r="N3410" s="1" t="s">
        <v>50122</v>
      </c>
      <c r="O3410" s="1" t="s">
        <v>560</v>
      </c>
      <c r="P3410" s="1" t="s">
        <v>75</v>
      </c>
      <c r="R3410" s="1" t="s">
        <v>846</v>
      </c>
      <c r="S3410" s="1" t="s">
        <v>50123</v>
      </c>
      <c r="T3410" s="1" t="s">
        <v>50124</v>
      </c>
      <c r="U3410" s="1" t="s">
        <v>1018</v>
      </c>
      <c r="V3410" s="1" t="s">
        <v>85</v>
      </c>
      <c r="X3410" s="1" t="s">
        <v>1050</v>
      </c>
      <c r="Y3410" s="1" t="s">
        <v>17434</v>
      </c>
      <c r="Z3410" s="1" t="s">
        <v>50125</v>
      </c>
      <c r="AA3410" s="1" t="s">
        <v>189</v>
      </c>
      <c r="AB3410" s="1" t="s">
        <v>1018</v>
      </c>
      <c r="AD3410" s="1" t="s">
        <v>1050</v>
      </c>
      <c r="AE3410" s="1" t="s">
        <v>50126</v>
      </c>
      <c r="AF3410" s="1" t="s">
        <v>50127</v>
      </c>
      <c r="AG3410" s="1" t="s">
        <v>290</v>
      </c>
      <c r="AH3410" s="1" t="s">
        <v>468</v>
      </c>
      <c r="AJ3410" s="1" t="s">
        <v>1050</v>
      </c>
      <c r="AW3410" s="1" t="s">
        <v>565</v>
      </c>
      <c r="AX3410" s="1" t="s">
        <v>303</v>
      </c>
      <c r="AY3410" s="1" t="s">
        <v>50128</v>
      </c>
      <c r="AZ3410" s="1" t="s">
        <v>91</v>
      </c>
      <c r="BA3410" s="1" t="s">
        <v>523</v>
      </c>
      <c r="BB3410" s="1" t="s">
        <v>50129</v>
      </c>
      <c r="BE3410" s="1" t="s">
        <v>97</v>
      </c>
      <c r="BF3410" s="1" t="s">
        <v>361</v>
      </c>
      <c r="BG3410" s="1" t="s">
        <v>565</v>
      </c>
      <c r="BH3410" s="1" t="s">
        <v>176</v>
      </c>
      <c r="BI3410" s="1" t="s">
        <v>3154</v>
      </c>
      <c r="BJ3410" s="1" t="s">
        <v>90</v>
      </c>
      <c r="BK3410" s="1" t="s">
        <v>91</v>
      </c>
      <c r="BL3410" s="1" t="s">
        <v>179</v>
      </c>
      <c r="BN3410" s="1" t="s">
        <v>108</v>
      </c>
      <c r="BO3410" s="1" t="s">
        <v>50130</v>
      </c>
      <c r="BP3410" s="1" t="e">
        <f>#REF!</f>
        <v>#REF!</v>
      </c>
    </row>
    <row r="3411" spans="1:68" x14ac:dyDescent="0.3">
      <c r="A3411" s="1" t="s">
        <v>50131</v>
      </c>
      <c r="B3411" s="1" t="s">
        <v>48991</v>
      </c>
      <c r="C3411" s="1" t="s">
        <v>8867</v>
      </c>
      <c r="D3411" s="1" t="s">
        <v>50132</v>
      </c>
      <c r="E3411" s="1" t="s">
        <v>350</v>
      </c>
      <c r="G3411" s="1" t="s">
        <v>3809</v>
      </c>
      <c r="H3411" s="1" t="s">
        <v>50133</v>
      </c>
      <c r="I3411" s="1" t="s">
        <v>210</v>
      </c>
      <c r="J3411" s="1" t="s">
        <v>75</v>
      </c>
      <c r="L3411" s="1" t="s">
        <v>114</v>
      </c>
      <c r="M3411" s="1" t="s">
        <v>50134</v>
      </c>
      <c r="N3411" s="1" t="s">
        <v>50135</v>
      </c>
      <c r="O3411" s="1" t="s">
        <v>3302</v>
      </c>
      <c r="P3411" s="1" t="s">
        <v>75</v>
      </c>
      <c r="S3411" s="1" t="s">
        <v>50136</v>
      </c>
      <c r="T3411" s="1" t="s">
        <v>50137</v>
      </c>
      <c r="U3411" s="1" t="s">
        <v>2033</v>
      </c>
      <c r="V3411" s="1" t="s">
        <v>75</v>
      </c>
      <c r="X3411" s="1" t="s">
        <v>50138</v>
      </c>
      <c r="AW3411" s="1" t="s">
        <v>414</v>
      </c>
      <c r="AX3411" s="1" t="s">
        <v>219</v>
      </c>
      <c r="AY3411" s="1" t="s">
        <v>50139</v>
      </c>
      <c r="AZ3411" s="1" t="s">
        <v>256</v>
      </c>
      <c r="BA3411" s="1" t="s">
        <v>197</v>
      </c>
      <c r="BB3411" s="1" t="s">
        <v>94</v>
      </c>
      <c r="BC3411" s="1" t="s">
        <v>219</v>
      </c>
      <c r="BD3411" s="1" t="s">
        <v>50140</v>
      </c>
      <c r="BE3411" s="1" t="s">
        <v>97</v>
      </c>
      <c r="BF3411" s="1" t="s">
        <v>523</v>
      </c>
      <c r="BG3411" s="1" t="s">
        <v>50141</v>
      </c>
      <c r="BH3411" s="1" t="s">
        <v>50142</v>
      </c>
      <c r="BI3411" s="1" t="s">
        <v>50143</v>
      </c>
      <c r="BJ3411" s="1" t="s">
        <v>401</v>
      </c>
      <c r="BK3411" s="1" t="s">
        <v>261</v>
      </c>
      <c r="BL3411" s="1" t="s">
        <v>50144</v>
      </c>
      <c r="BN3411" s="1" t="s">
        <v>108</v>
      </c>
      <c r="BO3411" s="1" t="s">
        <v>50145</v>
      </c>
      <c r="BP3411" s="1" t="e">
        <f>#REF!</f>
        <v>#REF!</v>
      </c>
    </row>
    <row r="3412" spans="1:68" x14ac:dyDescent="0.3">
      <c r="A3412" s="1" t="s">
        <v>50146</v>
      </c>
      <c r="B3412" s="1" t="s">
        <v>7066</v>
      </c>
      <c r="C3412" s="1" t="s">
        <v>9151</v>
      </c>
      <c r="D3412" s="1" t="s">
        <v>50147</v>
      </c>
      <c r="E3412" s="1" t="s">
        <v>114</v>
      </c>
      <c r="G3412" s="1" t="s">
        <v>50148</v>
      </c>
      <c r="H3412" s="1" t="s">
        <v>1284</v>
      </c>
      <c r="I3412" s="1" t="s">
        <v>679</v>
      </c>
      <c r="J3412" s="1" t="s">
        <v>2210</v>
      </c>
      <c r="K3412" s="1" t="s">
        <v>50149</v>
      </c>
      <c r="L3412" s="1" t="s">
        <v>77</v>
      </c>
      <c r="M3412" s="1" t="s">
        <v>50150</v>
      </c>
      <c r="N3412" s="1" t="s">
        <v>1284</v>
      </c>
      <c r="O3412" s="1" t="s">
        <v>872</v>
      </c>
      <c r="P3412" s="1" t="s">
        <v>2210</v>
      </c>
      <c r="Q3412" s="1" t="s">
        <v>50151</v>
      </c>
      <c r="R3412" s="1" t="s">
        <v>1050</v>
      </c>
      <c r="S3412" s="1" t="s">
        <v>50152</v>
      </c>
      <c r="T3412" s="1" t="s">
        <v>1284</v>
      </c>
      <c r="U3412" s="1" t="s">
        <v>164</v>
      </c>
      <c r="V3412" s="1" t="s">
        <v>2210</v>
      </c>
      <c r="W3412" s="1" t="s">
        <v>50151</v>
      </c>
      <c r="X3412" s="1" t="s">
        <v>77</v>
      </c>
      <c r="Y3412" s="1" t="s">
        <v>41703</v>
      </c>
      <c r="Z3412" s="1" t="s">
        <v>50153</v>
      </c>
      <c r="AA3412" s="1" t="s">
        <v>586</v>
      </c>
      <c r="AB3412" s="1" t="s">
        <v>937</v>
      </c>
      <c r="AD3412" s="1" t="s">
        <v>888</v>
      </c>
      <c r="AE3412" s="1" t="s">
        <v>50154</v>
      </c>
      <c r="AF3412" s="1" t="s">
        <v>1284</v>
      </c>
      <c r="AG3412" s="1" t="s">
        <v>276</v>
      </c>
      <c r="AH3412" s="1" t="s">
        <v>586</v>
      </c>
      <c r="AI3412" s="1" t="s">
        <v>50151</v>
      </c>
      <c r="AJ3412" s="1" t="s">
        <v>1050</v>
      </c>
      <c r="AK3412" s="1" t="s">
        <v>50155</v>
      </c>
      <c r="AL3412" s="1" t="s">
        <v>1284</v>
      </c>
      <c r="AM3412" s="1" t="s">
        <v>536</v>
      </c>
      <c r="AN3412" s="1" t="s">
        <v>705</v>
      </c>
      <c r="AO3412" s="1" t="s">
        <v>50151</v>
      </c>
      <c r="AP3412" s="1" t="s">
        <v>77</v>
      </c>
      <c r="AQ3412" s="1" t="s">
        <v>7518</v>
      </c>
      <c r="AR3412" s="1" t="s">
        <v>8289</v>
      </c>
      <c r="AS3412" s="1" t="s">
        <v>429</v>
      </c>
      <c r="AT3412" s="1" t="s">
        <v>708</v>
      </c>
      <c r="AU3412" s="1" t="s">
        <v>50156</v>
      </c>
      <c r="AV3412" s="1" t="s">
        <v>50157</v>
      </c>
      <c r="AW3412" s="1" t="s">
        <v>94</v>
      </c>
      <c r="AX3412" s="1" t="s">
        <v>176</v>
      </c>
      <c r="AY3412" s="1" t="s">
        <v>50158</v>
      </c>
      <c r="AZ3412" s="1" t="s">
        <v>570</v>
      </c>
      <c r="BA3412" s="1" t="s">
        <v>257</v>
      </c>
      <c r="BB3412" s="1" t="s">
        <v>50159</v>
      </c>
      <c r="BC3412" s="1" t="s">
        <v>50160</v>
      </c>
      <c r="BD3412" s="1" t="s">
        <v>50161</v>
      </c>
      <c r="BE3412" s="1" t="s">
        <v>136</v>
      </c>
      <c r="BF3412" s="1" t="s">
        <v>197</v>
      </c>
      <c r="BG3412" s="1" t="s">
        <v>50162</v>
      </c>
      <c r="BH3412" s="1" t="s">
        <v>50163</v>
      </c>
      <c r="BI3412" s="1" t="s">
        <v>1785</v>
      </c>
      <c r="BJ3412" s="1" t="s">
        <v>523</v>
      </c>
      <c r="BK3412" s="1" t="s">
        <v>175</v>
      </c>
      <c r="BL3412" s="1" t="s">
        <v>50164</v>
      </c>
      <c r="BN3412" s="1" t="s">
        <v>108</v>
      </c>
      <c r="BO3412" s="1" t="s">
        <v>50165</v>
      </c>
      <c r="BP3412" s="1" t="e">
        <f>#REF!</f>
        <v>#REF!</v>
      </c>
    </row>
    <row r="3413" spans="1:68" x14ac:dyDescent="0.3">
      <c r="A3413" s="1" t="s">
        <v>50166</v>
      </c>
      <c r="B3413" s="1" t="s">
        <v>41285</v>
      </c>
      <c r="C3413" s="1" t="s">
        <v>50167</v>
      </c>
      <c r="D3413" s="1" t="s">
        <v>50168</v>
      </c>
      <c r="E3413" s="1" t="s">
        <v>888</v>
      </c>
      <c r="G3413" s="1" t="s">
        <v>50169</v>
      </c>
      <c r="H3413" s="1" t="s">
        <v>50170</v>
      </c>
      <c r="I3413" s="1" t="s">
        <v>540</v>
      </c>
      <c r="J3413" s="1" t="s">
        <v>75</v>
      </c>
      <c r="L3413" s="1" t="s">
        <v>50171</v>
      </c>
      <c r="M3413" s="1" t="s">
        <v>50172</v>
      </c>
      <c r="N3413" s="1" t="s">
        <v>14664</v>
      </c>
      <c r="O3413" s="1" t="s">
        <v>499</v>
      </c>
      <c r="P3413" s="1" t="s">
        <v>75</v>
      </c>
      <c r="Q3413" s="1" t="s">
        <v>50173</v>
      </c>
      <c r="R3413" s="1" t="s">
        <v>1050</v>
      </c>
      <c r="S3413" s="1" t="s">
        <v>50174</v>
      </c>
      <c r="T3413" s="1" t="s">
        <v>17086</v>
      </c>
      <c r="U3413" s="1" t="s">
        <v>431</v>
      </c>
      <c r="V3413" s="1" t="s">
        <v>361</v>
      </c>
      <c r="X3413" s="1" t="s">
        <v>87</v>
      </c>
      <c r="Y3413" s="1" t="s">
        <v>50175</v>
      </c>
      <c r="Z3413" s="1" t="s">
        <v>42370</v>
      </c>
      <c r="AA3413" s="1" t="s">
        <v>149</v>
      </c>
      <c r="AB3413" s="1" t="s">
        <v>943</v>
      </c>
      <c r="AC3413" s="1" t="s">
        <v>50176</v>
      </c>
      <c r="AD3413" s="1" t="s">
        <v>1050</v>
      </c>
      <c r="AE3413" s="1" t="s">
        <v>50177</v>
      </c>
      <c r="AF3413" s="1" t="s">
        <v>2521</v>
      </c>
      <c r="AG3413" s="1" t="s">
        <v>353</v>
      </c>
      <c r="AH3413" s="1" t="s">
        <v>130</v>
      </c>
      <c r="AI3413" s="1" t="s">
        <v>50178</v>
      </c>
      <c r="AJ3413" s="1" t="s">
        <v>87</v>
      </c>
      <c r="AK3413" s="1" t="s">
        <v>50179</v>
      </c>
      <c r="AL3413" s="1" t="s">
        <v>48912</v>
      </c>
      <c r="AM3413" s="1" t="s">
        <v>153</v>
      </c>
      <c r="AN3413" s="1" t="s">
        <v>246</v>
      </c>
      <c r="AO3413" s="1" t="s">
        <v>50180</v>
      </c>
      <c r="AP3413" s="1" t="s">
        <v>1050</v>
      </c>
      <c r="AW3413" s="1" t="s">
        <v>50181</v>
      </c>
      <c r="AX3413" s="1" t="s">
        <v>95</v>
      </c>
      <c r="AY3413" s="1" t="s">
        <v>50182</v>
      </c>
      <c r="AZ3413" s="1" t="s">
        <v>175</v>
      </c>
      <c r="BA3413" s="1" t="s">
        <v>136</v>
      </c>
      <c r="BB3413" s="1" t="s">
        <v>50183</v>
      </c>
      <c r="BC3413" s="1" t="s">
        <v>50184</v>
      </c>
      <c r="BD3413" s="1" t="s">
        <v>50185</v>
      </c>
      <c r="BE3413" s="1" t="s">
        <v>175</v>
      </c>
      <c r="BF3413" s="1" t="s">
        <v>175</v>
      </c>
      <c r="BG3413" s="1" t="s">
        <v>342</v>
      </c>
      <c r="BH3413" s="1" t="s">
        <v>12580</v>
      </c>
      <c r="BI3413" s="1" t="s">
        <v>50186</v>
      </c>
      <c r="BJ3413" s="1" t="s">
        <v>91</v>
      </c>
      <c r="BK3413" s="1" t="s">
        <v>523</v>
      </c>
      <c r="BL3413" s="1" t="s">
        <v>50187</v>
      </c>
      <c r="BN3413" s="1" t="s">
        <v>108</v>
      </c>
      <c r="BO3413" s="1" t="s">
        <v>50188</v>
      </c>
      <c r="BP3413" s="1" t="e">
        <f>#REF!</f>
        <v>#REF!</v>
      </c>
    </row>
    <row r="3414" spans="1:68" x14ac:dyDescent="0.3">
      <c r="A3414" s="1" t="s">
        <v>50189</v>
      </c>
      <c r="B3414" s="1" t="s">
        <v>1184</v>
      </c>
      <c r="C3414" s="1" t="s">
        <v>50190</v>
      </c>
      <c r="D3414" s="1" t="s">
        <v>50191</v>
      </c>
      <c r="E3414" s="1" t="s">
        <v>146</v>
      </c>
      <c r="G3414" s="1" t="s">
        <v>50192</v>
      </c>
      <c r="H3414" s="1" t="s">
        <v>50193</v>
      </c>
      <c r="I3414" s="1" t="s">
        <v>251</v>
      </c>
      <c r="J3414" s="1" t="s">
        <v>75</v>
      </c>
      <c r="M3414" s="1" t="s">
        <v>50194</v>
      </c>
      <c r="N3414" s="1" t="s">
        <v>27035</v>
      </c>
      <c r="O3414" s="1" t="s">
        <v>3302</v>
      </c>
      <c r="P3414" s="1" t="s">
        <v>75</v>
      </c>
      <c r="AW3414" s="1" t="s">
        <v>94</v>
      </c>
      <c r="AZ3414" s="1" t="s">
        <v>139</v>
      </c>
      <c r="BA3414" s="1" t="s">
        <v>523</v>
      </c>
      <c r="BL3414" s="1" t="s">
        <v>179</v>
      </c>
      <c r="BN3414" s="1" t="s">
        <v>108</v>
      </c>
      <c r="BO3414" s="1" t="s">
        <v>50195</v>
      </c>
      <c r="BP3414" s="1" t="e">
        <f>#REF!</f>
        <v>#REF!</v>
      </c>
    </row>
    <row r="3415" spans="1:68" x14ac:dyDescent="0.3">
      <c r="A3415" s="1" t="s">
        <v>50196</v>
      </c>
      <c r="B3415" s="1" t="s">
        <v>50197</v>
      </c>
      <c r="C3415" s="1" t="s">
        <v>19477</v>
      </c>
      <c r="D3415" s="1" t="s">
        <v>50198</v>
      </c>
      <c r="E3415" s="1" t="s">
        <v>114</v>
      </c>
      <c r="G3415" s="1" t="s">
        <v>50199</v>
      </c>
      <c r="H3415" s="1" t="s">
        <v>50200</v>
      </c>
      <c r="I3415" s="1" t="s">
        <v>1376</v>
      </c>
      <c r="J3415" s="1" t="s">
        <v>75</v>
      </c>
      <c r="M3415" s="1" t="s">
        <v>50201</v>
      </c>
      <c r="N3415" s="1" t="s">
        <v>50202</v>
      </c>
      <c r="O3415" s="1" t="s">
        <v>295</v>
      </c>
      <c r="P3415" s="1" t="s">
        <v>75</v>
      </c>
      <c r="Q3415" s="1" t="s">
        <v>50203</v>
      </c>
      <c r="AW3415" s="1" t="s">
        <v>1000</v>
      </c>
      <c r="AX3415" s="1" t="s">
        <v>6600</v>
      </c>
      <c r="AY3415" s="1" t="s">
        <v>525</v>
      </c>
      <c r="AZ3415" s="1" t="s">
        <v>178</v>
      </c>
      <c r="BA3415" s="1" t="s">
        <v>523</v>
      </c>
      <c r="BC3415" s="1" t="s">
        <v>1859</v>
      </c>
      <c r="BD3415" s="1" t="s">
        <v>50204</v>
      </c>
      <c r="BF3415" s="1" t="s">
        <v>361</v>
      </c>
      <c r="BL3415" s="1" t="s">
        <v>50205</v>
      </c>
      <c r="BN3415" s="1" t="s">
        <v>108</v>
      </c>
      <c r="BO3415" s="1" t="s">
        <v>50206</v>
      </c>
      <c r="BP3415" s="1" t="e">
        <f>#REF!</f>
        <v>#REF!</v>
      </c>
    </row>
    <row r="3416" spans="1:68" x14ac:dyDescent="0.3">
      <c r="A3416" s="1" t="s">
        <v>50207</v>
      </c>
      <c r="B3416" s="1" t="s">
        <v>50208</v>
      </c>
      <c r="C3416" s="1" t="s">
        <v>50209</v>
      </c>
      <c r="D3416" s="1" t="s">
        <v>50210</v>
      </c>
      <c r="E3416" s="1" t="s">
        <v>114</v>
      </c>
      <c r="G3416" s="1" t="s">
        <v>50211</v>
      </c>
      <c r="H3416" s="1" t="s">
        <v>50212</v>
      </c>
      <c r="I3416" s="1" t="s">
        <v>1462</v>
      </c>
      <c r="J3416" s="1" t="s">
        <v>75</v>
      </c>
      <c r="M3416" s="1" t="s">
        <v>50213</v>
      </c>
      <c r="N3416" s="1" t="s">
        <v>50214</v>
      </c>
      <c r="O3416" s="1" t="s">
        <v>50215</v>
      </c>
      <c r="P3416" s="1" t="s">
        <v>75</v>
      </c>
      <c r="R3416" s="1" t="s">
        <v>16556</v>
      </c>
      <c r="AW3416" s="1" t="s">
        <v>305</v>
      </c>
      <c r="AX3416" s="1" t="s">
        <v>15124</v>
      </c>
      <c r="AY3416" s="1" t="s">
        <v>23619</v>
      </c>
      <c r="AZ3416" s="1" t="s">
        <v>91</v>
      </c>
      <c r="BA3416" s="1" t="s">
        <v>523</v>
      </c>
      <c r="BL3416" s="1" t="s">
        <v>179</v>
      </c>
      <c r="BN3416" s="1" t="s">
        <v>108</v>
      </c>
      <c r="BO3416" s="1" t="s">
        <v>305</v>
      </c>
      <c r="BP3416" s="1" t="e">
        <f>#REF!</f>
        <v>#REF!</v>
      </c>
    </row>
    <row r="3417" spans="1:68" x14ac:dyDescent="0.3">
      <c r="A3417" s="1" t="s">
        <v>50216</v>
      </c>
      <c r="B3417" s="1" t="s">
        <v>23751</v>
      </c>
      <c r="C3417" s="1" t="s">
        <v>39717</v>
      </c>
      <c r="D3417" s="1" t="s">
        <v>50217</v>
      </c>
      <c r="E3417" s="1" t="s">
        <v>146</v>
      </c>
      <c r="G3417" s="1" t="s">
        <v>1727</v>
      </c>
      <c r="H3417" s="1" t="s">
        <v>50218</v>
      </c>
      <c r="I3417" s="1" t="s">
        <v>516</v>
      </c>
      <c r="J3417" s="1" t="s">
        <v>75</v>
      </c>
      <c r="K3417" s="1" t="s">
        <v>50219</v>
      </c>
      <c r="M3417" s="1" t="s">
        <v>50220</v>
      </c>
      <c r="N3417" s="1" t="s">
        <v>50221</v>
      </c>
      <c r="O3417" s="1" t="s">
        <v>97</v>
      </c>
      <c r="P3417" s="1" t="s">
        <v>75</v>
      </c>
      <c r="Q3417" s="1" t="s">
        <v>50222</v>
      </c>
      <c r="AW3417" s="1" t="s">
        <v>94</v>
      </c>
      <c r="AX3417" s="1" t="s">
        <v>303</v>
      </c>
      <c r="AY3417" s="1" t="s">
        <v>50223</v>
      </c>
      <c r="AZ3417" s="1" t="s">
        <v>91</v>
      </c>
      <c r="BA3417" s="1" t="s">
        <v>523</v>
      </c>
      <c r="BB3417" s="1" t="s">
        <v>94</v>
      </c>
      <c r="BC3417" s="1" t="s">
        <v>50224</v>
      </c>
      <c r="BD3417" s="1" t="s">
        <v>50225</v>
      </c>
      <c r="BE3417" s="1" t="s">
        <v>139</v>
      </c>
      <c r="BF3417" s="1" t="s">
        <v>91</v>
      </c>
      <c r="BL3417" s="1" t="s">
        <v>50226</v>
      </c>
      <c r="BN3417" s="1" t="s">
        <v>108</v>
      </c>
      <c r="BO3417" s="1" t="s">
        <v>94</v>
      </c>
      <c r="BP3417" s="1" t="e">
        <f>#REF!</f>
        <v>#REF!</v>
      </c>
    </row>
    <row r="3418" spans="1:68" x14ac:dyDescent="0.3">
      <c r="A3418" s="1" t="s">
        <v>50227</v>
      </c>
      <c r="B3418" s="1" t="s">
        <v>423</v>
      </c>
      <c r="C3418" s="1" t="s">
        <v>312</v>
      </c>
      <c r="D3418" s="1" t="s">
        <v>50228</v>
      </c>
      <c r="E3418" s="1" t="s">
        <v>888</v>
      </c>
      <c r="G3418" s="1" t="s">
        <v>50229</v>
      </c>
      <c r="H3418" s="1" t="s">
        <v>50228</v>
      </c>
      <c r="I3418" s="1" t="s">
        <v>540</v>
      </c>
      <c r="J3418" s="1" t="s">
        <v>75</v>
      </c>
      <c r="L3418" s="1" t="s">
        <v>31756</v>
      </c>
      <c r="M3418" s="1" t="s">
        <v>20076</v>
      </c>
      <c r="N3418" s="1" t="s">
        <v>50230</v>
      </c>
      <c r="O3418" s="1" t="s">
        <v>85</v>
      </c>
      <c r="P3418" s="1" t="s">
        <v>75</v>
      </c>
      <c r="Q3418" s="1" t="s">
        <v>50231</v>
      </c>
      <c r="R3418" s="1" t="s">
        <v>1050</v>
      </c>
      <c r="S3418" s="1" t="s">
        <v>50232</v>
      </c>
      <c r="T3418" s="1" t="s">
        <v>50233</v>
      </c>
      <c r="U3418" s="1" t="s">
        <v>246</v>
      </c>
      <c r="V3418" s="1" t="s">
        <v>511</v>
      </c>
      <c r="W3418" s="1" t="s">
        <v>50234</v>
      </c>
      <c r="X3418" s="1" t="s">
        <v>1050</v>
      </c>
      <c r="Y3418" s="1" t="s">
        <v>50235</v>
      </c>
      <c r="Z3418" s="1" t="s">
        <v>50236</v>
      </c>
      <c r="AA3418" s="1" t="s">
        <v>464</v>
      </c>
      <c r="AB3418" s="1" t="s">
        <v>153</v>
      </c>
      <c r="AC3418" s="1" t="s">
        <v>50237</v>
      </c>
      <c r="AD3418" s="1" t="s">
        <v>1050</v>
      </c>
      <c r="AE3418" s="1" t="s">
        <v>50238</v>
      </c>
      <c r="AF3418" s="1" t="s">
        <v>42694</v>
      </c>
      <c r="AG3418" s="1" t="s">
        <v>3841</v>
      </c>
      <c r="AH3418" s="1" t="s">
        <v>361</v>
      </c>
      <c r="AJ3418" s="1" t="s">
        <v>4922</v>
      </c>
      <c r="AK3418" s="1" t="s">
        <v>50239</v>
      </c>
      <c r="AL3418" s="1" t="s">
        <v>42694</v>
      </c>
      <c r="AM3418" s="1" t="s">
        <v>1458</v>
      </c>
      <c r="AN3418" s="1" t="s">
        <v>361</v>
      </c>
      <c r="AP3418" s="1" t="s">
        <v>4922</v>
      </c>
      <c r="AW3418" s="1" t="s">
        <v>565</v>
      </c>
      <c r="AX3418" s="1" t="s">
        <v>1334</v>
      </c>
      <c r="AY3418" s="1" t="s">
        <v>5316</v>
      </c>
      <c r="AZ3418" s="1" t="s">
        <v>97</v>
      </c>
      <c r="BA3418" s="1" t="s">
        <v>523</v>
      </c>
      <c r="BB3418" s="1" t="s">
        <v>50240</v>
      </c>
      <c r="BC3418" s="1" t="s">
        <v>5974</v>
      </c>
      <c r="BD3418" s="1" t="s">
        <v>50241</v>
      </c>
      <c r="BE3418" s="1" t="s">
        <v>139</v>
      </c>
      <c r="BF3418" s="1" t="s">
        <v>97</v>
      </c>
      <c r="BG3418" s="1" t="s">
        <v>50242</v>
      </c>
      <c r="BH3418" s="1" t="s">
        <v>438</v>
      </c>
      <c r="BI3418" s="1" t="s">
        <v>668</v>
      </c>
      <c r="BJ3418" s="1" t="s">
        <v>139</v>
      </c>
      <c r="BK3418" s="1" t="s">
        <v>139</v>
      </c>
      <c r="BL3418" s="1" t="s">
        <v>179</v>
      </c>
      <c r="BN3418" s="1" t="s">
        <v>108</v>
      </c>
      <c r="BO3418" s="1" t="s">
        <v>50243</v>
      </c>
      <c r="BP3418" s="1" t="e">
        <f>#REF!</f>
        <v>#REF!</v>
      </c>
    </row>
    <row r="3419" spans="1:68" x14ac:dyDescent="0.3">
      <c r="A3419" s="1" t="s">
        <v>50244</v>
      </c>
      <c r="B3419" s="1" t="s">
        <v>50245</v>
      </c>
      <c r="C3419" s="1" t="s">
        <v>9349</v>
      </c>
      <c r="D3419" s="1" t="s">
        <v>50246</v>
      </c>
      <c r="E3419" s="1" t="s">
        <v>114</v>
      </c>
      <c r="F3419" s="1" t="s">
        <v>50247</v>
      </c>
      <c r="G3419" s="1" t="s">
        <v>50248</v>
      </c>
      <c r="H3419" s="1" t="s">
        <v>14474</v>
      </c>
      <c r="I3419" s="1" t="s">
        <v>235</v>
      </c>
      <c r="J3419" s="1" t="s">
        <v>75</v>
      </c>
      <c r="M3419" s="1" t="s">
        <v>2619</v>
      </c>
      <c r="N3419" s="1" t="s">
        <v>50249</v>
      </c>
      <c r="O3419" s="1" t="s">
        <v>563</v>
      </c>
      <c r="P3419" s="1" t="s">
        <v>949</v>
      </c>
      <c r="R3419" s="1" t="s">
        <v>77</v>
      </c>
      <c r="S3419" s="1" t="s">
        <v>2769</v>
      </c>
      <c r="T3419" s="1" t="s">
        <v>50250</v>
      </c>
      <c r="U3419" s="1" t="s">
        <v>464</v>
      </c>
      <c r="V3419" s="1" t="s">
        <v>193</v>
      </c>
      <c r="X3419" s="1" t="s">
        <v>50251</v>
      </c>
      <c r="Y3419" s="1" t="s">
        <v>1265</v>
      </c>
      <c r="Z3419" s="1" t="s">
        <v>50252</v>
      </c>
      <c r="AA3419" s="1" t="s">
        <v>4647</v>
      </c>
      <c r="AB3419" s="1" t="s">
        <v>516</v>
      </c>
      <c r="AD3419" s="1" t="s">
        <v>50253</v>
      </c>
      <c r="AE3419" s="1" t="s">
        <v>14380</v>
      </c>
      <c r="AF3419" s="1" t="s">
        <v>50254</v>
      </c>
      <c r="AG3419" s="1" t="s">
        <v>652</v>
      </c>
      <c r="AH3419" s="1" t="s">
        <v>361</v>
      </c>
      <c r="AJ3419" s="1" t="s">
        <v>794</v>
      </c>
      <c r="AK3419" s="1" t="s">
        <v>50255</v>
      </c>
      <c r="AL3419" s="1" t="s">
        <v>50256</v>
      </c>
      <c r="AM3419" s="1" t="s">
        <v>614</v>
      </c>
      <c r="AN3419" s="1" t="s">
        <v>651</v>
      </c>
      <c r="AP3419" s="1" t="s">
        <v>50257</v>
      </c>
      <c r="AQ3419" s="1" t="s">
        <v>50258</v>
      </c>
      <c r="AR3419" s="1" t="s">
        <v>2147</v>
      </c>
      <c r="AS3419" s="1" t="s">
        <v>251</v>
      </c>
      <c r="AT3419" s="1" t="s">
        <v>1991</v>
      </c>
      <c r="AW3419" s="1" t="s">
        <v>342</v>
      </c>
      <c r="AX3419" s="1" t="s">
        <v>303</v>
      </c>
      <c r="AY3419" s="1" t="s">
        <v>255</v>
      </c>
      <c r="AZ3419" s="1" t="s">
        <v>90</v>
      </c>
      <c r="BA3419" s="1" t="s">
        <v>523</v>
      </c>
      <c r="BB3419" s="1" t="s">
        <v>342</v>
      </c>
      <c r="BC3419" s="1" t="s">
        <v>50259</v>
      </c>
      <c r="BD3419" s="1" t="s">
        <v>50260</v>
      </c>
      <c r="BE3419" s="1" t="s">
        <v>476</v>
      </c>
      <c r="BF3419" s="1" t="s">
        <v>91</v>
      </c>
      <c r="BG3419" s="1" t="s">
        <v>342</v>
      </c>
      <c r="BH3419" s="1" t="s">
        <v>50259</v>
      </c>
      <c r="BI3419" s="1" t="s">
        <v>50260</v>
      </c>
      <c r="BJ3419" s="1" t="s">
        <v>401</v>
      </c>
      <c r="BK3419" s="1" t="s">
        <v>90</v>
      </c>
      <c r="BL3419" s="1" t="s">
        <v>50261</v>
      </c>
      <c r="BN3419" s="1" t="s">
        <v>108</v>
      </c>
      <c r="BO3419" s="1" t="s">
        <v>50262</v>
      </c>
      <c r="BP3419" s="1" t="e">
        <f>#REF!</f>
        <v>#REF!</v>
      </c>
    </row>
    <row r="3420" spans="1:68" x14ac:dyDescent="0.3">
      <c r="A3420" s="1" t="s">
        <v>50263</v>
      </c>
      <c r="B3420" s="1" t="s">
        <v>8579</v>
      </c>
      <c r="C3420" s="1" t="s">
        <v>50264</v>
      </c>
      <c r="D3420" s="1" t="s">
        <v>50265</v>
      </c>
      <c r="E3420" s="1" t="s">
        <v>888</v>
      </c>
      <c r="F3420" s="1" t="s">
        <v>20668</v>
      </c>
      <c r="G3420" s="1" t="s">
        <v>50266</v>
      </c>
      <c r="H3420" s="1" t="s">
        <v>50267</v>
      </c>
      <c r="I3420" s="1" t="s">
        <v>647</v>
      </c>
      <c r="J3420" s="1" t="s">
        <v>75</v>
      </c>
      <c r="K3420" s="1" t="s">
        <v>50268</v>
      </c>
      <c r="L3420" s="1" t="s">
        <v>242</v>
      </c>
      <c r="M3420" s="1" t="s">
        <v>50269</v>
      </c>
      <c r="N3420" s="1" t="s">
        <v>50270</v>
      </c>
      <c r="O3420" s="1" t="s">
        <v>237</v>
      </c>
      <c r="P3420" s="1" t="s">
        <v>75</v>
      </c>
      <c r="Q3420" s="1" t="s">
        <v>50271</v>
      </c>
      <c r="S3420" s="1" t="s">
        <v>50272</v>
      </c>
      <c r="T3420" s="1" t="s">
        <v>50273</v>
      </c>
      <c r="U3420" s="1" t="s">
        <v>449</v>
      </c>
      <c r="V3420" s="1" t="s">
        <v>80</v>
      </c>
      <c r="W3420" s="1" t="s">
        <v>50274</v>
      </c>
      <c r="X3420" s="1" t="s">
        <v>1050</v>
      </c>
      <c r="Y3420" s="1" t="s">
        <v>50275</v>
      </c>
      <c r="Z3420" s="1" t="s">
        <v>31068</v>
      </c>
      <c r="AA3420" s="1" t="s">
        <v>240</v>
      </c>
      <c r="AB3420" s="1" t="s">
        <v>85</v>
      </c>
      <c r="AC3420" s="1" t="s">
        <v>50276</v>
      </c>
      <c r="AD3420" s="1" t="s">
        <v>50277</v>
      </c>
      <c r="AE3420" s="1" t="s">
        <v>50278</v>
      </c>
      <c r="AF3420" s="1" t="s">
        <v>50279</v>
      </c>
      <c r="AG3420" s="1" t="s">
        <v>1376</v>
      </c>
      <c r="AH3420" s="1" t="s">
        <v>85</v>
      </c>
      <c r="AK3420" s="1" t="s">
        <v>50278</v>
      </c>
      <c r="AL3420" s="1" t="s">
        <v>8410</v>
      </c>
      <c r="AM3420" s="1" t="s">
        <v>139</v>
      </c>
      <c r="AN3420" s="1" t="s">
        <v>97</v>
      </c>
      <c r="AQ3420" s="1" t="s">
        <v>1265</v>
      </c>
      <c r="AR3420" s="1" t="s">
        <v>50280</v>
      </c>
      <c r="AS3420" s="1" t="s">
        <v>246</v>
      </c>
      <c r="AT3420" s="1" t="s">
        <v>193</v>
      </c>
      <c r="AU3420" s="1" t="s">
        <v>50281</v>
      </c>
      <c r="AV3420" s="1" t="s">
        <v>242</v>
      </c>
      <c r="AW3420" s="1" t="s">
        <v>50278</v>
      </c>
      <c r="AX3420" s="1" t="s">
        <v>3352</v>
      </c>
      <c r="AY3420" s="1" t="s">
        <v>50282</v>
      </c>
      <c r="AZ3420" s="1" t="s">
        <v>261</v>
      </c>
      <c r="BA3420" s="1" t="s">
        <v>523</v>
      </c>
      <c r="BB3420" s="1" t="s">
        <v>565</v>
      </c>
      <c r="BC3420" s="1" t="s">
        <v>303</v>
      </c>
      <c r="BD3420" s="1" t="s">
        <v>50283</v>
      </c>
      <c r="BE3420" s="1" t="s">
        <v>261</v>
      </c>
      <c r="BF3420" s="1" t="s">
        <v>523</v>
      </c>
      <c r="BL3420" s="1" t="s">
        <v>50284</v>
      </c>
      <c r="BN3420" s="1" t="s">
        <v>108</v>
      </c>
      <c r="BO3420" s="1" t="s">
        <v>50285</v>
      </c>
      <c r="BP3420" s="1" t="e">
        <f>#REF!</f>
        <v>#REF!</v>
      </c>
    </row>
    <row r="3421" spans="1:68" x14ac:dyDescent="0.3">
      <c r="A3421" s="1" t="s">
        <v>50286</v>
      </c>
      <c r="B3421" s="1" t="s">
        <v>27873</v>
      </c>
      <c r="C3421" s="1" t="s">
        <v>2124</v>
      </c>
      <c r="D3421" s="1" t="s">
        <v>5851</v>
      </c>
      <c r="E3421" s="1" t="s">
        <v>686</v>
      </c>
      <c r="G3421" s="1" t="s">
        <v>7620</v>
      </c>
      <c r="H3421" s="1" t="s">
        <v>7620</v>
      </c>
      <c r="I3421" s="1" t="s">
        <v>50287</v>
      </c>
      <c r="J3421" s="1" t="s">
        <v>75</v>
      </c>
      <c r="AW3421" s="1" t="s">
        <v>435</v>
      </c>
      <c r="AX3421" s="1" t="s">
        <v>176</v>
      </c>
      <c r="AY3421" s="1" t="s">
        <v>5316</v>
      </c>
      <c r="AZ3421" s="1" t="s">
        <v>139</v>
      </c>
      <c r="BA3421" s="1" t="s">
        <v>523</v>
      </c>
      <c r="BL3421" s="1" t="s">
        <v>179</v>
      </c>
      <c r="BN3421" s="1" t="s">
        <v>180</v>
      </c>
      <c r="BP3421" s="1" t="e">
        <f>#REF!</f>
        <v>#REF!</v>
      </c>
    </row>
    <row r="3422" spans="1:68" x14ac:dyDescent="0.3">
      <c r="A3422" s="1" t="s">
        <v>50288</v>
      </c>
      <c r="B3422" s="1" t="s">
        <v>3443</v>
      </c>
      <c r="C3422" s="1" t="s">
        <v>50289</v>
      </c>
      <c r="D3422" s="1" t="s">
        <v>50290</v>
      </c>
      <c r="E3422" s="1" t="s">
        <v>146</v>
      </c>
      <c r="G3422" s="1" t="s">
        <v>704</v>
      </c>
      <c r="H3422" s="1" t="s">
        <v>50291</v>
      </c>
      <c r="I3422" s="1" t="s">
        <v>715</v>
      </c>
      <c r="J3422" s="1" t="s">
        <v>75</v>
      </c>
      <c r="L3422" s="1" t="s">
        <v>1454</v>
      </c>
      <c r="M3422" s="1" t="s">
        <v>50292</v>
      </c>
      <c r="N3422" s="1" t="s">
        <v>50293</v>
      </c>
      <c r="O3422" s="1" t="s">
        <v>189</v>
      </c>
      <c r="P3422" s="1" t="s">
        <v>85</v>
      </c>
      <c r="R3422" s="1" t="s">
        <v>3296</v>
      </c>
      <c r="S3422" s="1" t="s">
        <v>50294</v>
      </c>
      <c r="T3422" s="1" t="s">
        <v>50295</v>
      </c>
      <c r="U3422" s="1" t="s">
        <v>1751</v>
      </c>
      <c r="V3422" s="1" t="s">
        <v>189</v>
      </c>
      <c r="X3422" s="1" t="s">
        <v>50296</v>
      </c>
      <c r="Y3422" s="1" t="s">
        <v>50297</v>
      </c>
      <c r="Z3422" s="1" t="s">
        <v>50298</v>
      </c>
      <c r="AA3422" s="1" t="s">
        <v>193</v>
      </c>
      <c r="AB3422" s="1" t="s">
        <v>240</v>
      </c>
      <c r="AD3422" s="1" t="s">
        <v>1454</v>
      </c>
      <c r="AE3422" s="1" t="s">
        <v>324</v>
      </c>
      <c r="AF3422" s="1" t="s">
        <v>322</v>
      </c>
      <c r="AG3422" s="1" t="s">
        <v>251</v>
      </c>
      <c r="AH3422" s="1" t="s">
        <v>4647</v>
      </c>
      <c r="AJ3422" s="1" t="s">
        <v>3296</v>
      </c>
      <c r="AK3422" s="1" t="s">
        <v>233</v>
      </c>
      <c r="AL3422" s="1" t="s">
        <v>2865</v>
      </c>
      <c r="AM3422" s="1" t="s">
        <v>994</v>
      </c>
      <c r="AN3422" s="1" t="s">
        <v>1693</v>
      </c>
      <c r="AP3422" s="1" t="s">
        <v>1454</v>
      </c>
      <c r="AQ3422" s="1" t="s">
        <v>4872</v>
      </c>
      <c r="AR3422" s="1" t="s">
        <v>5274</v>
      </c>
      <c r="AS3422" s="1" t="s">
        <v>340</v>
      </c>
      <c r="AT3422" s="1" t="s">
        <v>689</v>
      </c>
      <c r="AV3422" s="1" t="s">
        <v>1454</v>
      </c>
      <c r="AW3422" s="1" t="s">
        <v>94</v>
      </c>
      <c r="AX3422" s="1" t="s">
        <v>219</v>
      </c>
      <c r="AY3422" s="1" t="s">
        <v>50299</v>
      </c>
      <c r="AZ3422" s="1" t="s">
        <v>97</v>
      </c>
      <c r="BA3422" s="1" t="s">
        <v>523</v>
      </c>
      <c r="BB3422" s="1" t="s">
        <v>94</v>
      </c>
      <c r="BC3422" s="1" t="s">
        <v>9940</v>
      </c>
      <c r="BD3422" s="1" t="s">
        <v>50299</v>
      </c>
      <c r="BE3422" s="1" t="s">
        <v>91</v>
      </c>
      <c r="BF3422" s="1" t="s">
        <v>97</v>
      </c>
      <c r="BG3422" s="1" t="s">
        <v>94</v>
      </c>
      <c r="BH3422" s="1" t="s">
        <v>5156</v>
      </c>
      <c r="BI3422" s="1" t="s">
        <v>5257</v>
      </c>
      <c r="BJ3422" s="1" t="s">
        <v>178</v>
      </c>
      <c r="BK3422" s="1" t="s">
        <v>139</v>
      </c>
      <c r="BL3422" s="1" t="s">
        <v>179</v>
      </c>
      <c r="BN3422" s="1" t="s">
        <v>108</v>
      </c>
      <c r="BO3422" s="1" t="s">
        <v>50300</v>
      </c>
      <c r="BP3422" s="1" t="e">
        <f>#REF!</f>
        <v>#REF!</v>
      </c>
    </row>
    <row r="3423" spans="1:68" x14ac:dyDescent="0.3">
      <c r="A3423" s="1" t="s">
        <v>50301</v>
      </c>
      <c r="B3423" s="1" t="s">
        <v>50302</v>
      </c>
      <c r="C3423" s="1" t="s">
        <v>50303</v>
      </c>
      <c r="D3423" s="1" t="s">
        <v>50304</v>
      </c>
      <c r="E3423" s="1" t="s">
        <v>146</v>
      </c>
      <c r="F3423" s="1" t="s">
        <v>14032</v>
      </c>
      <c r="G3423" s="1" t="s">
        <v>50305</v>
      </c>
      <c r="H3423" s="1" t="s">
        <v>50304</v>
      </c>
      <c r="I3423" s="1" t="s">
        <v>50306</v>
      </c>
      <c r="J3423" s="1" t="s">
        <v>75</v>
      </c>
      <c r="K3423" s="1" t="s">
        <v>50307</v>
      </c>
      <c r="AW3423" s="1" t="s">
        <v>50308</v>
      </c>
      <c r="AX3423" s="1" t="s">
        <v>50309</v>
      </c>
      <c r="AY3423" s="1" t="s">
        <v>50310</v>
      </c>
      <c r="AZ3423" s="1" t="s">
        <v>97</v>
      </c>
      <c r="BA3423" s="1" t="s">
        <v>523</v>
      </c>
      <c r="BB3423" s="1" t="s">
        <v>50311</v>
      </c>
      <c r="BC3423" s="1" t="s">
        <v>50312</v>
      </c>
      <c r="BD3423" s="1" t="s">
        <v>50313</v>
      </c>
      <c r="BE3423" s="1" t="s">
        <v>97</v>
      </c>
      <c r="BF3423" s="1" t="s">
        <v>523</v>
      </c>
      <c r="BG3423" s="1" t="s">
        <v>94</v>
      </c>
      <c r="BH3423" s="1" t="s">
        <v>50314</v>
      </c>
      <c r="BI3423" s="1" t="s">
        <v>50313</v>
      </c>
      <c r="BJ3423" s="1" t="s">
        <v>178</v>
      </c>
      <c r="BK3423" s="1" t="s">
        <v>523</v>
      </c>
      <c r="BL3423" s="1" t="s">
        <v>50315</v>
      </c>
      <c r="BN3423" s="1" t="s">
        <v>180</v>
      </c>
      <c r="BO3423" s="1" t="s">
        <v>50316</v>
      </c>
      <c r="BP3423" s="1" t="e">
        <f>#REF!</f>
        <v>#REF!</v>
      </c>
    </row>
    <row r="3424" spans="1:68" x14ac:dyDescent="0.3">
      <c r="A3424" s="1" t="s">
        <v>50317</v>
      </c>
      <c r="B3424" s="1" t="s">
        <v>50318</v>
      </c>
      <c r="C3424" s="1" t="s">
        <v>50319</v>
      </c>
      <c r="D3424" s="1" t="s">
        <v>50320</v>
      </c>
      <c r="E3424" s="1" t="s">
        <v>334</v>
      </c>
      <c r="G3424" s="1" t="s">
        <v>50321</v>
      </c>
      <c r="H3424" s="1" t="s">
        <v>50322</v>
      </c>
      <c r="I3424" s="1" t="s">
        <v>276</v>
      </c>
      <c r="J3424" s="1" t="s">
        <v>1401</v>
      </c>
      <c r="K3424" s="1" t="s">
        <v>50323</v>
      </c>
      <c r="L3424" s="1" t="s">
        <v>3228</v>
      </c>
      <c r="M3424" s="1" t="s">
        <v>50321</v>
      </c>
      <c r="N3424" s="1" t="s">
        <v>50324</v>
      </c>
      <c r="O3424" s="1" t="s">
        <v>647</v>
      </c>
      <c r="P3424" s="1" t="s">
        <v>1072</v>
      </c>
      <c r="Q3424" s="1" t="s">
        <v>50325</v>
      </c>
      <c r="R3424" s="1" t="s">
        <v>3228</v>
      </c>
      <c r="S3424" s="1" t="s">
        <v>50326</v>
      </c>
      <c r="T3424" s="1" t="s">
        <v>13506</v>
      </c>
      <c r="U3424" s="1" t="s">
        <v>1281</v>
      </c>
      <c r="V3424" s="1" t="s">
        <v>646</v>
      </c>
      <c r="X3424" s="1" t="s">
        <v>3228</v>
      </c>
      <c r="Y3424" s="1" t="s">
        <v>50327</v>
      </c>
      <c r="Z3424" s="1" t="s">
        <v>18674</v>
      </c>
      <c r="AA3424" s="1" t="s">
        <v>74</v>
      </c>
      <c r="AB3424" s="1" t="s">
        <v>429</v>
      </c>
      <c r="AD3424" s="1" t="s">
        <v>3228</v>
      </c>
      <c r="AE3424" s="1" t="s">
        <v>50328</v>
      </c>
      <c r="AF3424" s="1" t="s">
        <v>2848</v>
      </c>
      <c r="AG3424" s="1" t="s">
        <v>430</v>
      </c>
      <c r="AH3424" s="1" t="s">
        <v>215</v>
      </c>
      <c r="AI3424" s="1" t="s">
        <v>50329</v>
      </c>
      <c r="AJ3424" s="1" t="s">
        <v>3228</v>
      </c>
      <c r="AK3424" s="1" t="s">
        <v>50330</v>
      </c>
      <c r="AL3424" s="1" t="s">
        <v>2848</v>
      </c>
      <c r="AM3424" s="1" t="s">
        <v>431</v>
      </c>
      <c r="AN3424" s="1" t="s">
        <v>215</v>
      </c>
      <c r="AO3424" s="1" t="s">
        <v>50331</v>
      </c>
      <c r="AP3424" s="1" t="s">
        <v>3228</v>
      </c>
      <c r="AQ3424" s="1" t="s">
        <v>50332</v>
      </c>
      <c r="AR3424" s="1" t="s">
        <v>6482</v>
      </c>
      <c r="AS3424" s="1" t="s">
        <v>430</v>
      </c>
      <c r="AT3424" s="1" t="s">
        <v>499</v>
      </c>
      <c r="AU3424" s="1" t="s">
        <v>50333</v>
      </c>
      <c r="AV3424" s="1" t="s">
        <v>3228</v>
      </c>
      <c r="AW3424" s="1" t="s">
        <v>435</v>
      </c>
      <c r="AX3424" s="1" t="s">
        <v>303</v>
      </c>
      <c r="AY3424" s="1" t="s">
        <v>1344</v>
      </c>
      <c r="AZ3424" s="1" t="s">
        <v>523</v>
      </c>
      <c r="BA3424" s="1" t="s">
        <v>256</v>
      </c>
      <c r="BB3424" s="1" t="s">
        <v>50334</v>
      </c>
      <c r="BC3424" s="1" t="s">
        <v>176</v>
      </c>
      <c r="BD3424" s="1" t="s">
        <v>1344</v>
      </c>
      <c r="BE3424" s="1" t="s">
        <v>139</v>
      </c>
      <c r="BF3424" s="1" t="s">
        <v>523</v>
      </c>
      <c r="BG3424" s="1" t="s">
        <v>50335</v>
      </c>
      <c r="BH3424" s="1" t="s">
        <v>41525</v>
      </c>
      <c r="BI3424" s="1" t="s">
        <v>50336</v>
      </c>
      <c r="BJ3424" s="1" t="s">
        <v>90</v>
      </c>
      <c r="BK3424" s="1" t="s">
        <v>139</v>
      </c>
      <c r="BL3424" s="1" t="s">
        <v>50337</v>
      </c>
      <c r="BN3424" s="1" t="s">
        <v>108</v>
      </c>
      <c r="BO3424" s="1" t="s">
        <v>50338</v>
      </c>
      <c r="BP3424" s="1" t="e">
        <f>#REF!</f>
        <v>#REF!</v>
      </c>
    </row>
    <row r="3425" spans="1:68" x14ac:dyDescent="0.3">
      <c r="A3425" s="1" t="s">
        <v>50339</v>
      </c>
      <c r="B3425" s="1" t="s">
        <v>2232</v>
      </c>
      <c r="C3425" s="1" t="s">
        <v>50340</v>
      </c>
      <c r="D3425" s="1" t="s">
        <v>50341</v>
      </c>
      <c r="E3425" s="1" t="s">
        <v>750</v>
      </c>
      <c r="G3425" s="1" t="s">
        <v>23123</v>
      </c>
      <c r="H3425" s="1" t="s">
        <v>50342</v>
      </c>
      <c r="I3425" s="1" t="s">
        <v>117</v>
      </c>
      <c r="J3425" s="1" t="s">
        <v>75</v>
      </c>
      <c r="L3425" s="1" t="s">
        <v>794</v>
      </c>
      <c r="M3425" s="1" t="s">
        <v>50343</v>
      </c>
      <c r="N3425" s="1" t="s">
        <v>2479</v>
      </c>
      <c r="O3425" s="1" t="s">
        <v>281</v>
      </c>
      <c r="P3425" s="1" t="s">
        <v>75</v>
      </c>
      <c r="Q3425" s="1" t="s">
        <v>50344</v>
      </c>
      <c r="R3425" s="1" t="s">
        <v>11066</v>
      </c>
      <c r="S3425" s="1" t="s">
        <v>50345</v>
      </c>
      <c r="T3425" s="1" t="s">
        <v>50346</v>
      </c>
      <c r="U3425" s="1" t="s">
        <v>130</v>
      </c>
      <c r="V3425" s="1" t="s">
        <v>449</v>
      </c>
      <c r="W3425" s="1" t="s">
        <v>50347</v>
      </c>
      <c r="X3425" s="1" t="s">
        <v>87</v>
      </c>
      <c r="Y3425" s="1" t="s">
        <v>118</v>
      </c>
      <c r="Z3425" s="1" t="s">
        <v>50348</v>
      </c>
      <c r="AA3425" s="1" t="s">
        <v>1458</v>
      </c>
      <c r="AB3425" s="1" t="s">
        <v>651</v>
      </c>
      <c r="AC3425" s="1" t="s">
        <v>50349</v>
      </c>
      <c r="AD3425" s="1" t="s">
        <v>5421</v>
      </c>
      <c r="AE3425" s="1" t="s">
        <v>118</v>
      </c>
      <c r="AF3425" s="1" t="s">
        <v>50350</v>
      </c>
      <c r="AG3425" s="1" t="s">
        <v>689</v>
      </c>
      <c r="AH3425" s="1" t="s">
        <v>3302</v>
      </c>
      <c r="AI3425" s="1" t="s">
        <v>50351</v>
      </c>
      <c r="AJ3425" s="1" t="s">
        <v>5421</v>
      </c>
      <c r="AK3425" s="1" t="s">
        <v>50352</v>
      </c>
      <c r="AL3425" s="1" t="s">
        <v>50353</v>
      </c>
      <c r="AM3425" s="1" t="s">
        <v>1462</v>
      </c>
      <c r="AN3425" s="1" t="s">
        <v>295</v>
      </c>
      <c r="AO3425" s="1" t="s">
        <v>50353</v>
      </c>
      <c r="AP3425" s="1" t="s">
        <v>33228</v>
      </c>
      <c r="AW3425" s="1" t="s">
        <v>50354</v>
      </c>
      <c r="AX3425" s="1" t="s">
        <v>50355</v>
      </c>
      <c r="AY3425" s="1" t="s">
        <v>50356</v>
      </c>
      <c r="AZ3425" s="1" t="s">
        <v>91</v>
      </c>
      <c r="BA3425" s="1" t="s">
        <v>523</v>
      </c>
      <c r="BB3425" s="1" t="s">
        <v>11142</v>
      </c>
      <c r="BC3425" s="1" t="s">
        <v>219</v>
      </c>
      <c r="BD3425" s="1" t="s">
        <v>38194</v>
      </c>
      <c r="BE3425" s="1" t="s">
        <v>91</v>
      </c>
      <c r="BF3425" s="1" t="s">
        <v>523</v>
      </c>
      <c r="BG3425" s="1" t="s">
        <v>50357</v>
      </c>
      <c r="BH3425" s="1" t="s">
        <v>20626</v>
      </c>
      <c r="BI3425" s="1" t="s">
        <v>50358</v>
      </c>
      <c r="BJ3425" s="1" t="s">
        <v>139</v>
      </c>
      <c r="BK3425" s="1" t="s">
        <v>91</v>
      </c>
      <c r="BL3425" s="1" t="s">
        <v>50359</v>
      </c>
      <c r="BN3425" s="1" t="s">
        <v>180</v>
      </c>
      <c r="BO3425" s="1" t="s">
        <v>50360</v>
      </c>
      <c r="BP3425" s="1" t="e">
        <f>#REF!</f>
        <v>#REF!</v>
      </c>
    </row>
    <row r="3426" spans="1:68" x14ac:dyDescent="0.3">
      <c r="A3426" s="1" t="s">
        <v>50361</v>
      </c>
      <c r="B3426" s="1" t="s">
        <v>8206</v>
      </c>
      <c r="C3426" s="1" t="s">
        <v>48910</v>
      </c>
      <c r="D3426" s="1" t="s">
        <v>50362</v>
      </c>
      <c r="E3426" s="1" t="s">
        <v>888</v>
      </c>
      <c r="G3426" s="1" t="s">
        <v>50363</v>
      </c>
      <c r="H3426" s="1" t="s">
        <v>50364</v>
      </c>
      <c r="I3426" s="1" t="s">
        <v>848</v>
      </c>
      <c r="J3426" s="1" t="s">
        <v>75</v>
      </c>
      <c r="M3426" s="1" t="s">
        <v>32386</v>
      </c>
      <c r="N3426" s="1" t="s">
        <v>50365</v>
      </c>
      <c r="O3426" s="1" t="s">
        <v>943</v>
      </c>
      <c r="P3426" s="1" t="s">
        <v>75</v>
      </c>
      <c r="S3426" s="1" t="s">
        <v>50366</v>
      </c>
      <c r="T3426" s="1" t="s">
        <v>50367</v>
      </c>
      <c r="U3426" s="1" t="s">
        <v>848</v>
      </c>
      <c r="V3426" s="1" t="s">
        <v>361</v>
      </c>
      <c r="Y3426" s="1" t="s">
        <v>50368</v>
      </c>
      <c r="Z3426" s="1" t="s">
        <v>8791</v>
      </c>
      <c r="AA3426" s="1" t="s">
        <v>454</v>
      </c>
      <c r="AB3426" s="1" t="s">
        <v>848</v>
      </c>
      <c r="AE3426" s="1" t="s">
        <v>50369</v>
      </c>
      <c r="AF3426" s="1" t="s">
        <v>50370</v>
      </c>
      <c r="AG3426" s="1" t="s">
        <v>454</v>
      </c>
      <c r="AH3426" s="1" t="s">
        <v>848</v>
      </c>
      <c r="AK3426" s="1" t="s">
        <v>50371</v>
      </c>
      <c r="AL3426" s="1" t="s">
        <v>50372</v>
      </c>
      <c r="AM3426" s="1" t="s">
        <v>464</v>
      </c>
      <c r="AN3426" s="1" t="s">
        <v>246</v>
      </c>
      <c r="AQ3426" s="1" t="s">
        <v>50373</v>
      </c>
      <c r="AR3426" s="1" t="s">
        <v>50374</v>
      </c>
      <c r="AS3426" s="1" t="s">
        <v>516</v>
      </c>
      <c r="AT3426" s="1" t="s">
        <v>464</v>
      </c>
      <c r="AW3426" s="1" t="s">
        <v>565</v>
      </c>
      <c r="AX3426" s="1" t="s">
        <v>50375</v>
      </c>
      <c r="AY3426" s="1" t="s">
        <v>23511</v>
      </c>
      <c r="AZ3426" s="1" t="s">
        <v>139</v>
      </c>
      <c r="BA3426" s="1" t="s">
        <v>523</v>
      </c>
      <c r="BB3426" s="1" t="s">
        <v>565</v>
      </c>
      <c r="BF3426" s="1" t="s">
        <v>361</v>
      </c>
      <c r="BL3426" s="1" t="s">
        <v>50376</v>
      </c>
      <c r="BN3426" s="1" t="s">
        <v>108</v>
      </c>
      <c r="BO3426" s="1" t="s">
        <v>50377</v>
      </c>
      <c r="BP3426" s="1" t="e">
        <f>#REF!</f>
        <v>#REF!</v>
      </c>
    </row>
    <row r="3427" spans="1:68" x14ac:dyDescent="0.3">
      <c r="A3427" s="1" t="s">
        <v>50378</v>
      </c>
      <c r="B3427" s="1" t="s">
        <v>50379</v>
      </c>
      <c r="C3427" s="1" t="s">
        <v>1184</v>
      </c>
      <c r="D3427" s="1" t="s">
        <v>50380</v>
      </c>
      <c r="E3427" s="1" t="s">
        <v>888</v>
      </c>
      <c r="F3427" s="1" t="s">
        <v>13837</v>
      </c>
      <c r="G3427" s="1" t="s">
        <v>50381</v>
      </c>
      <c r="H3427" s="1" t="s">
        <v>608</v>
      </c>
      <c r="I3427" s="1" t="s">
        <v>50382</v>
      </c>
      <c r="J3427" s="1" t="s">
        <v>75</v>
      </c>
      <c r="K3427" s="1" t="s">
        <v>50383</v>
      </c>
      <c r="AW3427" s="1" t="s">
        <v>565</v>
      </c>
      <c r="AX3427" s="1" t="s">
        <v>30327</v>
      </c>
      <c r="AY3427" s="1" t="s">
        <v>6838</v>
      </c>
      <c r="AZ3427" s="1" t="s">
        <v>50384</v>
      </c>
      <c r="BA3427" s="1" t="s">
        <v>523</v>
      </c>
      <c r="BB3427" s="1" t="s">
        <v>18310</v>
      </c>
      <c r="BC3427" s="1" t="s">
        <v>50385</v>
      </c>
      <c r="BD3427" s="1" t="s">
        <v>6838</v>
      </c>
      <c r="BE3427" s="1" t="s">
        <v>4124</v>
      </c>
      <c r="BF3427" s="1" t="s">
        <v>34127</v>
      </c>
      <c r="BL3427" s="1" t="s">
        <v>50386</v>
      </c>
      <c r="BN3427" s="1" t="s">
        <v>108</v>
      </c>
      <c r="BO3427" s="1" t="s">
        <v>50387</v>
      </c>
      <c r="BP3427" s="1" t="e">
        <f>#REF!</f>
        <v>#REF!</v>
      </c>
    </row>
    <row r="3428" spans="1:68" x14ac:dyDescent="0.3">
      <c r="A3428" s="1" t="s">
        <v>50388</v>
      </c>
      <c r="B3428" s="1" t="s">
        <v>111</v>
      </c>
      <c r="C3428" s="1" t="s">
        <v>50389</v>
      </c>
      <c r="D3428" s="1" t="s">
        <v>50390</v>
      </c>
      <c r="E3428" s="1" t="s">
        <v>334</v>
      </c>
      <c r="G3428" s="1" t="s">
        <v>258</v>
      </c>
      <c r="H3428" s="1" t="s">
        <v>50391</v>
      </c>
      <c r="I3428" s="1" t="s">
        <v>1188</v>
      </c>
      <c r="J3428" s="1" t="s">
        <v>75</v>
      </c>
      <c r="L3428" s="1" t="s">
        <v>334</v>
      </c>
      <c r="M3428" s="1" t="s">
        <v>50392</v>
      </c>
      <c r="N3428" s="1" t="s">
        <v>50393</v>
      </c>
      <c r="O3428" s="1" t="s">
        <v>175</v>
      </c>
      <c r="P3428" s="1" t="s">
        <v>75</v>
      </c>
      <c r="R3428" s="1" t="s">
        <v>50394</v>
      </c>
      <c r="S3428" s="1" t="s">
        <v>50395</v>
      </c>
      <c r="T3428" s="1" t="s">
        <v>1600</v>
      </c>
      <c r="U3428" s="1" t="s">
        <v>1401</v>
      </c>
      <c r="V3428" s="1" t="s">
        <v>679</v>
      </c>
      <c r="Y3428" s="1" t="s">
        <v>50396</v>
      </c>
      <c r="Z3428" s="1" t="s">
        <v>1600</v>
      </c>
      <c r="AA3428" s="1" t="s">
        <v>430</v>
      </c>
      <c r="AB3428" s="1" t="s">
        <v>586</v>
      </c>
      <c r="AD3428" s="1" t="s">
        <v>334</v>
      </c>
      <c r="AE3428" s="1" t="s">
        <v>50397</v>
      </c>
      <c r="AF3428" s="1" t="s">
        <v>50393</v>
      </c>
      <c r="AG3428" s="1" t="s">
        <v>430</v>
      </c>
      <c r="AH3428" s="1" t="s">
        <v>1281</v>
      </c>
      <c r="AJ3428" s="1" t="s">
        <v>6071</v>
      </c>
      <c r="AK3428" s="1" t="s">
        <v>50398</v>
      </c>
      <c r="AL3428" s="1" t="s">
        <v>50399</v>
      </c>
      <c r="AM3428" s="1" t="s">
        <v>341</v>
      </c>
      <c r="AN3428" s="1" t="s">
        <v>168</v>
      </c>
      <c r="AP3428" s="1" t="s">
        <v>50400</v>
      </c>
      <c r="AQ3428" s="1" t="s">
        <v>50401</v>
      </c>
      <c r="AR3428" s="1" t="s">
        <v>50402</v>
      </c>
      <c r="AS3428" s="1" t="s">
        <v>149</v>
      </c>
      <c r="AT3428" s="1" t="s">
        <v>80</v>
      </c>
      <c r="AV3428" s="1" t="s">
        <v>87</v>
      </c>
      <c r="AW3428" s="1" t="s">
        <v>435</v>
      </c>
      <c r="AX3428" s="1" t="s">
        <v>2728</v>
      </c>
      <c r="AY3428" s="1" t="s">
        <v>7049</v>
      </c>
      <c r="AZ3428" s="1" t="s">
        <v>136</v>
      </c>
      <c r="BA3428" s="1" t="s">
        <v>570</v>
      </c>
      <c r="BB3428" s="1" t="s">
        <v>435</v>
      </c>
      <c r="BC3428" s="1" t="s">
        <v>1468</v>
      </c>
      <c r="BD3428" s="1" t="s">
        <v>43018</v>
      </c>
      <c r="BE3428" s="1" t="s">
        <v>91</v>
      </c>
      <c r="BF3428" s="1" t="s">
        <v>523</v>
      </c>
      <c r="BG3428" s="1" t="s">
        <v>435</v>
      </c>
      <c r="BH3428" s="1" t="s">
        <v>24430</v>
      </c>
      <c r="BI3428" s="1" t="s">
        <v>16184</v>
      </c>
      <c r="BJ3428" s="1" t="s">
        <v>261</v>
      </c>
      <c r="BK3428" s="1" t="s">
        <v>91</v>
      </c>
      <c r="BL3428" s="1" t="s">
        <v>50403</v>
      </c>
      <c r="BM3428" s="1" t="s">
        <v>2257</v>
      </c>
      <c r="BN3428" s="1" t="s">
        <v>108</v>
      </c>
      <c r="BO3428" s="1" t="s">
        <v>50404</v>
      </c>
      <c r="BP3428" s="1" t="e">
        <f>#REF!</f>
        <v>#REF!</v>
      </c>
    </row>
    <row r="3429" spans="1:68" x14ac:dyDescent="0.3">
      <c r="A3429" s="1" t="s">
        <v>50405</v>
      </c>
      <c r="B3429" s="1" t="s">
        <v>1142</v>
      </c>
      <c r="C3429" s="1" t="s">
        <v>50406</v>
      </c>
      <c r="D3429" s="1" t="s">
        <v>44962</v>
      </c>
      <c r="E3429" s="1" t="s">
        <v>888</v>
      </c>
      <c r="G3429" s="1" t="s">
        <v>19683</v>
      </c>
      <c r="H3429" s="1" t="s">
        <v>44962</v>
      </c>
      <c r="I3429" s="1" t="s">
        <v>1878</v>
      </c>
      <c r="J3429" s="1" t="s">
        <v>75</v>
      </c>
      <c r="L3429" s="1" t="s">
        <v>27311</v>
      </c>
      <c r="M3429" s="1" t="s">
        <v>50407</v>
      </c>
      <c r="N3429" s="1" t="s">
        <v>50408</v>
      </c>
      <c r="O3429" s="1" t="s">
        <v>647</v>
      </c>
      <c r="P3429" s="1" t="s">
        <v>1188</v>
      </c>
      <c r="R3429" s="1" t="s">
        <v>1050</v>
      </c>
      <c r="S3429" s="1" t="s">
        <v>50409</v>
      </c>
      <c r="T3429" s="1" t="s">
        <v>50408</v>
      </c>
      <c r="U3429" s="1" t="s">
        <v>235</v>
      </c>
      <c r="V3429" s="1" t="s">
        <v>126</v>
      </c>
      <c r="X3429" s="1" t="s">
        <v>50410</v>
      </c>
      <c r="Y3429" s="1" t="s">
        <v>50411</v>
      </c>
      <c r="Z3429" s="1" t="s">
        <v>50412</v>
      </c>
      <c r="AA3429" s="1" t="s">
        <v>943</v>
      </c>
      <c r="AB3429" s="1" t="s">
        <v>125</v>
      </c>
      <c r="AD3429" s="1" t="s">
        <v>1050</v>
      </c>
      <c r="AE3429" s="1" t="s">
        <v>35216</v>
      </c>
      <c r="AF3429" s="1" t="s">
        <v>50413</v>
      </c>
      <c r="AG3429" s="1" t="s">
        <v>85</v>
      </c>
      <c r="AH3429" s="1" t="s">
        <v>2210</v>
      </c>
      <c r="AI3429" s="1" t="s">
        <v>801</v>
      </c>
      <c r="AJ3429" s="1" t="s">
        <v>1050</v>
      </c>
      <c r="AK3429" s="1" t="s">
        <v>50414</v>
      </c>
      <c r="AL3429" s="1" t="s">
        <v>50415</v>
      </c>
      <c r="AM3429" s="1" t="s">
        <v>464</v>
      </c>
      <c r="AN3429" s="1" t="s">
        <v>1018</v>
      </c>
      <c r="AP3429" s="1" t="s">
        <v>87</v>
      </c>
      <c r="AQ3429" s="1" t="s">
        <v>50416</v>
      </c>
      <c r="AR3429" s="1" t="s">
        <v>50417</v>
      </c>
      <c r="AS3429" s="1" t="s">
        <v>1991</v>
      </c>
      <c r="AT3429" s="1" t="s">
        <v>290</v>
      </c>
      <c r="AV3429" s="1" t="s">
        <v>50418</v>
      </c>
      <c r="AW3429" s="1" t="s">
        <v>565</v>
      </c>
      <c r="AX3429" s="1" t="s">
        <v>951</v>
      </c>
      <c r="AY3429" s="1" t="s">
        <v>50419</v>
      </c>
      <c r="AZ3429" s="1" t="s">
        <v>523</v>
      </c>
      <c r="BA3429" s="1" t="s">
        <v>136</v>
      </c>
      <c r="BB3429" s="1" t="s">
        <v>565</v>
      </c>
      <c r="BC3429" s="1" t="s">
        <v>95</v>
      </c>
      <c r="BD3429" s="1" t="s">
        <v>50420</v>
      </c>
      <c r="BE3429" s="1" t="s">
        <v>97</v>
      </c>
      <c r="BF3429" s="1" t="s">
        <v>523</v>
      </c>
      <c r="BG3429" s="1" t="s">
        <v>41687</v>
      </c>
      <c r="BH3429" s="1" t="s">
        <v>1695</v>
      </c>
      <c r="BI3429" s="1" t="s">
        <v>18677</v>
      </c>
      <c r="BJ3429" s="1" t="s">
        <v>90</v>
      </c>
      <c r="BK3429" s="1" t="s">
        <v>139</v>
      </c>
      <c r="BL3429" s="1" t="s">
        <v>50421</v>
      </c>
      <c r="BN3429" s="1" t="s">
        <v>108</v>
      </c>
      <c r="BO3429" s="1" t="s">
        <v>50422</v>
      </c>
      <c r="BP3429" s="1" t="e">
        <f>#REF!</f>
        <v>#REF!</v>
      </c>
    </row>
    <row r="3430" spans="1:68" x14ac:dyDescent="0.3">
      <c r="A3430" s="1" t="s">
        <v>50423</v>
      </c>
      <c r="B3430" s="1" t="s">
        <v>7313</v>
      </c>
      <c r="C3430" s="1" t="s">
        <v>50424</v>
      </c>
      <c r="D3430" s="1" t="s">
        <v>50425</v>
      </c>
      <c r="E3430" s="1" t="s">
        <v>114</v>
      </c>
      <c r="F3430" s="1" t="s">
        <v>50247</v>
      </c>
      <c r="G3430" s="1" t="s">
        <v>50426</v>
      </c>
      <c r="H3430" s="1" t="s">
        <v>37462</v>
      </c>
      <c r="I3430" s="1" t="s">
        <v>1188</v>
      </c>
      <c r="J3430" s="1" t="s">
        <v>75</v>
      </c>
      <c r="K3430" s="1" t="s">
        <v>50427</v>
      </c>
      <c r="L3430" s="1" t="s">
        <v>496</v>
      </c>
      <c r="M3430" s="1" t="s">
        <v>1268</v>
      </c>
      <c r="N3430" s="1" t="s">
        <v>50428</v>
      </c>
      <c r="O3430" s="1" t="s">
        <v>210</v>
      </c>
      <c r="P3430" s="1" t="s">
        <v>1069</v>
      </c>
      <c r="Q3430" s="1" t="s">
        <v>50429</v>
      </c>
      <c r="R3430" s="1" t="s">
        <v>1507</v>
      </c>
      <c r="S3430" s="1" t="s">
        <v>50430</v>
      </c>
      <c r="T3430" s="1" t="s">
        <v>50431</v>
      </c>
      <c r="U3430" s="1" t="s">
        <v>80</v>
      </c>
      <c r="V3430" s="1" t="s">
        <v>821</v>
      </c>
      <c r="W3430" s="1" t="s">
        <v>50432</v>
      </c>
      <c r="X3430" s="1" t="s">
        <v>77</v>
      </c>
      <c r="Y3430" s="1" t="s">
        <v>50433</v>
      </c>
      <c r="Z3430" s="1" t="s">
        <v>50434</v>
      </c>
      <c r="AA3430" s="1" t="s">
        <v>2181</v>
      </c>
      <c r="AB3430" s="1" t="s">
        <v>450</v>
      </c>
      <c r="AC3430" s="1" t="s">
        <v>50435</v>
      </c>
      <c r="AD3430" s="1" t="s">
        <v>50436</v>
      </c>
      <c r="AE3430" s="1" t="s">
        <v>50437</v>
      </c>
      <c r="AF3430" s="1" t="s">
        <v>50438</v>
      </c>
      <c r="AG3430" s="1" t="s">
        <v>715</v>
      </c>
      <c r="AH3430" s="1" t="s">
        <v>126</v>
      </c>
      <c r="AI3430" s="1" t="s">
        <v>50439</v>
      </c>
      <c r="AJ3430" s="1" t="s">
        <v>50440</v>
      </c>
      <c r="AK3430" s="1" t="s">
        <v>50441</v>
      </c>
      <c r="AL3430" s="1" t="s">
        <v>50442</v>
      </c>
      <c r="AM3430" s="1" t="s">
        <v>237</v>
      </c>
      <c r="AN3430" s="1" t="s">
        <v>125</v>
      </c>
      <c r="AO3430" s="1" t="s">
        <v>50443</v>
      </c>
      <c r="AP3430" s="1" t="s">
        <v>50444</v>
      </c>
      <c r="AQ3430" s="1" t="s">
        <v>40776</v>
      </c>
      <c r="AR3430" s="1" t="s">
        <v>50445</v>
      </c>
      <c r="AS3430" s="1" t="s">
        <v>237</v>
      </c>
      <c r="AT3430" s="1" t="s">
        <v>125</v>
      </c>
      <c r="AU3430" s="1" t="s">
        <v>50446</v>
      </c>
      <c r="AV3430" s="1" t="s">
        <v>6585</v>
      </c>
      <c r="AW3430" s="1" t="s">
        <v>28742</v>
      </c>
      <c r="AX3430" s="1" t="s">
        <v>50447</v>
      </c>
      <c r="AY3430" s="1" t="s">
        <v>50448</v>
      </c>
      <c r="AZ3430" s="1" t="s">
        <v>256</v>
      </c>
      <c r="BA3430" s="1" t="s">
        <v>197</v>
      </c>
      <c r="BB3430" s="1" t="s">
        <v>50449</v>
      </c>
      <c r="BC3430" s="1" t="s">
        <v>50450</v>
      </c>
      <c r="BE3430" s="1" t="s">
        <v>523</v>
      </c>
      <c r="BF3430" s="1" t="s">
        <v>175</v>
      </c>
      <c r="BG3430" s="1" t="s">
        <v>40403</v>
      </c>
      <c r="BH3430" s="1" t="s">
        <v>50451</v>
      </c>
      <c r="BI3430" s="1" t="s">
        <v>50452</v>
      </c>
      <c r="BJ3430" s="1" t="s">
        <v>97</v>
      </c>
      <c r="BK3430" s="1" t="s">
        <v>523</v>
      </c>
      <c r="BL3430" s="1" t="s">
        <v>50453</v>
      </c>
      <c r="BM3430" s="1" t="s">
        <v>50454</v>
      </c>
      <c r="BN3430" s="1" t="s">
        <v>180</v>
      </c>
      <c r="BO3430" s="1" t="s">
        <v>50455</v>
      </c>
      <c r="BP3430" s="1" t="e">
        <f>#REF!</f>
        <v>#REF!</v>
      </c>
    </row>
    <row r="3431" spans="1:68" x14ac:dyDescent="0.3">
      <c r="A3431" s="1" t="s">
        <v>50456</v>
      </c>
      <c r="B3431" s="1" t="s">
        <v>50457</v>
      </c>
      <c r="C3431" s="1" t="s">
        <v>50458</v>
      </c>
      <c r="D3431" s="1" t="s">
        <v>22004</v>
      </c>
      <c r="E3431" s="1" t="s">
        <v>750</v>
      </c>
      <c r="G3431" s="1" t="s">
        <v>15659</v>
      </c>
      <c r="H3431" s="1" t="s">
        <v>22004</v>
      </c>
      <c r="I3431" s="1" t="s">
        <v>516</v>
      </c>
      <c r="J3431" s="1" t="s">
        <v>75</v>
      </c>
      <c r="L3431" s="1" t="s">
        <v>50459</v>
      </c>
      <c r="M3431" s="1" t="s">
        <v>22004</v>
      </c>
      <c r="N3431" s="1" t="s">
        <v>50460</v>
      </c>
      <c r="AX3431" s="1" t="s">
        <v>50461</v>
      </c>
      <c r="AY3431" s="1" t="s">
        <v>50462</v>
      </c>
      <c r="AZ3431" s="1" t="s">
        <v>102</v>
      </c>
      <c r="BA3431" s="1" t="s">
        <v>175</v>
      </c>
      <c r="BE3431" s="1" t="s">
        <v>178</v>
      </c>
      <c r="BF3431" s="1" t="s">
        <v>523</v>
      </c>
      <c r="BL3431" s="1" t="s">
        <v>50463</v>
      </c>
      <c r="BN3431" s="1" t="s">
        <v>108</v>
      </c>
      <c r="BO3431" s="1" t="s">
        <v>660</v>
      </c>
      <c r="BP3431" s="1" t="e">
        <f>#REF!</f>
        <v>#REF!</v>
      </c>
    </row>
    <row r="3432" spans="1:68" x14ac:dyDescent="0.3">
      <c r="A3432" s="1" t="s">
        <v>50464</v>
      </c>
      <c r="B3432" s="1" t="s">
        <v>423</v>
      </c>
      <c r="C3432" s="1" t="s">
        <v>50465</v>
      </c>
      <c r="D3432" s="1" t="s">
        <v>50466</v>
      </c>
      <c r="E3432" s="1" t="s">
        <v>146</v>
      </c>
      <c r="F3432" s="1" t="s">
        <v>2536</v>
      </c>
      <c r="G3432" s="1" t="s">
        <v>50467</v>
      </c>
      <c r="H3432" s="1" t="s">
        <v>13781</v>
      </c>
      <c r="I3432" s="1" t="s">
        <v>450</v>
      </c>
      <c r="J3432" s="1" t="s">
        <v>75</v>
      </c>
      <c r="L3432" s="1" t="s">
        <v>50468</v>
      </c>
      <c r="M3432" s="1" t="s">
        <v>1834</v>
      </c>
      <c r="N3432" s="1" t="s">
        <v>50469</v>
      </c>
      <c r="O3432" s="1" t="s">
        <v>430</v>
      </c>
      <c r="P3432" s="1" t="s">
        <v>75</v>
      </c>
      <c r="S3432" s="1" t="s">
        <v>50470</v>
      </c>
      <c r="T3432" s="1" t="s">
        <v>50471</v>
      </c>
      <c r="U3432" s="1" t="s">
        <v>390</v>
      </c>
      <c r="V3432" s="1" t="s">
        <v>75</v>
      </c>
      <c r="W3432" s="1" t="s">
        <v>50472</v>
      </c>
      <c r="X3432" s="1" t="s">
        <v>1625</v>
      </c>
      <c r="AW3432" s="1" t="s">
        <v>50473</v>
      </c>
      <c r="AX3432" s="1" t="s">
        <v>484</v>
      </c>
      <c r="AY3432" s="1" t="s">
        <v>50474</v>
      </c>
      <c r="AZ3432" s="1" t="s">
        <v>175</v>
      </c>
      <c r="BA3432" s="1" t="s">
        <v>197</v>
      </c>
      <c r="BB3432" s="1" t="s">
        <v>50475</v>
      </c>
      <c r="BC3432" s="1" t="s">
        <v>19842</v>
      </c>
      <c r="BD3432" s="1" t="s">
        <v>50476</v>
      </c>
      <c r="BE3432" s="1" t="s">
        <v>136</v>
      </c>
      <c r="BF3432" s="1" t="s">
        <v>136</v>
      </c>
      <c r="BG3432" s="1" t="s">
        <v>6483</v>
      </c>
      <c r="BH3432" s="1" t="s">
        <v>3352</v>
      </c>
      <c r="BI3432" s="1" t="s">
        <v>50477</v>
      </c>
      <c r="BJ3432" s="1" t="s">
        <v>523</v>
      </c>
      <c r="BK3432" s="1" t="s">
        <v>136</v>
      </c>
      <c r="BL3432" s="1" t="s">
        <v>50478</v>
      </c>
      <c r="BN3432" s="1" t="s">
        <v>180</v>
      </c>
      <c r="BO3432" s="1" t="s">
        <v>50479</v>
      </c>
      <c r="BP3432" s="1" t="e">
        <f>#REF!</f>
        <v>#REF!</v>
      </c>
    </row>
    <row r="3433" spans="1:68" x14ac:dyDescent="0.3">
      <c r="A3433" s="1" t="s">
        <v>50480</v>
      </c>
      <c r="B3433" s="1" t="s">
        <v>530</v>
      </c>
      <c r="C3433" s="1" t="s">
        <v>4518</v>
      </c>
      <c r="D3433" s="1" t="s">
        <v>50481</v>
      </c>
      <c r="E3433" s="1" t="s">
        <v>114</v>
      </c>
      <c r="F3433" s="1" t="s">
        <v>2319</v>
      </c>
      <c r="G3433" s="1" t="s">
        <v>50482</v>
      </c>
      <c r="H3433" s="1" t="s">
        <v>50483</v>
      </c>
      <c r="I3433" s="1" t="s">
        <v>647</v>
      </c>
      <c r="J3433" s="1" t="s">
        <v>1401</v>
      </c>
      <c r="K3433" s="1" t="s">
        <v>50484</v>
      </c>
      <c r="L3433" s="1" t="s">
        <v>114</v>
      </c>
      <c r="M3433" s="1" t="s">
        <v>50485</v>
      </c>
      <c r="N3433" s="1" t="s">
        <v>31715</v>
      </c>
      <c r="O3433" s="1" t="s">
        <v>276</v>
      </c>
      <c r="P3433" s="1" t="s">
        <v>450</v>
      </c>
      <c r="Q3433" s="1" t="s">
        <v>50486</v>
      </c>
      <c r="R3433" s="1" t="s">
        <v>737</v>
      </c>
      <c r="S3433" s="1" t="s">
        <v>50487</v>
      </c>
      <c r="T3433" s="1" t="s">
        <v>1713</v>
      </c>
      <c r="U3433" s="1" t="s">
        <v>705</v>
      </c>
      <c r="V3433" s="1" t="s">
        <v>361</v>
      </c>
      <c r="W3433" s="1" t="s">
        <v>50488</v>
      </c>
      <c r="X3433" s="1" t="s">
        <v>737</v>
      </c>
      <c r="Y3433" s="1" t="s">
        <v>6988</v>
      </c>
      <c r="Z3433" s="1" t="s">
        <v>50489</v>
      </c>
      <c r="AA3433" s="1" t="s">
        <v>646</v>
      </c>
      <c r="AB3433" s="1" t="s">
        <v>361</v>
      </c>
      <c r="AC3433" s="1" t="s">
        <v>50490</v>
      </c>
      <c r="AD3433" s="1" t="s">
        <v>5696</v>
      </c>
      <c r="AE3433" s="1" t="s">
        <v>50491</v>
      </c>
      <c r="AF3433" s="1" t="s">
        <v>50492</v>
      </c>
      <c r="AG3433" s="1" t="s">
        <v>429</v>
      </c>
      <c r="AH3433" s="1" t="s">
        <v>361</v>
      </c>
      <c r="AJ3433" s="1" t="s">
        <v>737</v>
      </c>
      <c r="AK3433" s="1" t="s">
        <v>50493</v>
      </c>
      <c r="AL3433" s="1" t="s">
        <v>50032</v>
      </c>
      <c r="AM3433" s="1" t="s">
        <v>540</v>
      </c>
      <c r="AN3433" s="1" t="s">
        <v>361</v>
      </c>
      <c r="AP3433" s="1" t="s">
        <v>888</v>
      </c>
      <c r="AQ3433" s="1" t="s">
        <v>2769</v>
      </c>
      <c r="AR3433" s="1" t="s">
        <v>38817</v>
      </c>
      <c r="AS3433" s="1" t="s">
        <v>74</v>
      </c>
      <c r="AT3433" s="1" t="s">
        <v>318</v>
      </c>
      <c r="AU3433" s="1" t="s">
        <v>50494</v>
      </c>
      <c r="AV3433" s="1" t="s">
        <v>114</v>
      </c>
      <c r="AW3433" s="1" t="s">
        <v>50495</v>
      </c>
      <c r="AX3433" s="1" t="s">
        <v>219</v>
      </c>
      <c r="AY3433" s="1" t="s">
        <v>50496</v>
      </c>
      <c r="AZ3433" s="1" t="s">
        <v>523</v>
      </c>
      <c r="BA3433" s="1" t="s">
        <v>136</v>
      </c>
      <c r="BB3433" s="1" t="s">
        <v>435</v>
      </c>
      <c r="BC3433" s="1" t="s">
        <v>95</v>
      </c>
      <c r="BD3433" s="1" t="s">
        <v>50497</v>
      </c>
      <c r="BE3433" s="1" t="s">
        <v>91</v>
      </c>
      <c r="BF3433" s="1" t="s">
        <v>523</v>
      </c>
      <c r="BG3433" s="1" t="s">
        <v>50498</v>
      </c>
      <c r="BH3433" s="1" t="s">
        <v>99</v>
      </c>
      <c r="BI3433" s="1" t="s">
        <v>1081</v>
      </c>
      <c r="BJ3433" s="1" t="s">
        <v>139</v>
      </c>
      <c r="BK3433" s="1" t="s">
        <v>97</v>
      </c>
      <c r="BL3433" s="1" t="s">
        <v>50499</v>
      </c>
      <c r="BN3433" s="1" t="s">
        <v>180</v>
      </c>
      <c r="BO3433" s="1" t="s">
        <v>50500</v>
      </c>
      <c r="BP3433" s="1" t="e">
        <f>#REF!</f>
        <v>#REF!</v>
      </c>
    </row>
    <row r="3434" spans="1:68" x14ac:dyDescent="0.3">
      <c r="A3434" s="1" t="s">
        <v>50501</v>
      </c>
      <c r="B3434" s="1" t="s">
        <v>9714</v>
      </c>
      <c r="C3434" s="1" t="s">
        <v>50502</v>
      </c>
      <c r="D3434" s="1" t="s">
        <v>50503</v>
      </c>
      <c r="E3434" s="1" t="s">
        <v>888</v>
      </c>
      <c r="G3434" s="1" t="s">
        <v>50504</v>
      </c>
      <c r="H3434" s="1" t="s">
        <v>50505</v>
      </c>
      <c r="I3434" s="1" t="s">
        <v>1069</v>
      </c>
      <c r="J3434" s="1" t="s">
        <v>75</v>
      </c>
      <c r="K3434" s="1" t="s">
        <v>50506</v>
      </c>
      <c r="M3434" s="1" t="s">
        <v>3968</v>
      </c>
      <c r="N3434" s="1" t="s">
        <v>17801</v>
      </c>
      <c r="O3434" s="1" t="s">
        <v>1069</v>
      </c>
      <c r="P3434" s="1" t="s">
        <v>75</v>
      </c>
      <c r="R3434" s="1" t="s">
        <v>888</v>
      </c>
      <c r="S3434" s="1" t="s">
        <v>50507</v>
      </c>
      <c r="T3434" s="1" t="s">
        <v>17086</v>
      </c>
      <c r="U3434" s="1" t="s">
        <v>1281</v>
      </c>
      <c r="V3434" s="1" t="s">
        <v>75</v>
      </c>
      <c r="X3434" s="1" t="s">
        <v>888</v>
      </c>
      <c r="Y3434" s="1" t="s">
        <v>9935</v>
      </c>
      <c r="Z3434" s="1" t="s">
        <v>50508</v>
      </c>
      <c r="AA3434" s="1" t="s">
        <v>499</v>
      </c>
      <c r="AB3434" s="1" t="s">
        <v>75</v>
      </c>
      <c r="AC3434" s="1" t="s">
        <v>17851</v>
      </c>
      <c r="AE3434" s="1" t="s">
        <v>50509</v>
      </c>
      <c r="AF3434" s="1" t="s">
        <v>50510</v>
      </c>
      <c r="AG3434" s="1" t="s">
        <v>251</v>
      </c>
      <c r="AH3434" s="1" t="s">
        <v>75</v>
      </c>
      <c r="AI3434" s="1" t="s">
        <v>17851</v>
      </c>
      <c r="AL3434" s="1" t="s">
        <v>50511</v>
      </c>
      <c r="AM3434" s="1" t="s">
        <v>1457</v>
      </c>
      <c r="AN3434" s="1" t="s">
        <v>75</v>
      </c>
      <c r="AO3434" s="1" t="s">
        <v>17851</v>
      </c>
      <c r="AQ3434" s="1" t="s">
        <v>50512</v>
      </c>
      <c r="AR3434" s="1" t="s">
        <v>50513</v>
      </c>
      <c r="AS3434" s="1" t="s">
        <v>3302</v>
      </c>
      <c r="AT3434" s="1" t="s">
        <v>75</v>
      </c>
      <c r="AU3434" s="1" t="s">
        <v>17851</v>
      </c>
      <c r="AW3434" s="1" t="s">
        <v>565</v>
      </c>
      <c r="BA3434" s="1" t="s">
        <v>361</v>
      </c>
      <c r="BB3434" s="1" t="s">
        <v>50514</v>
      </c>
      <c r="BC3434" s="1" t="s">
        <v>29357</v>
      </c>
      <c r="BD3434" s="1" t="s">
        <v>6949</v>
      </c>
      <c r="BE3434" s="1" t="s">
        <v>91</v>
      </c>
      <c r="BF3434" s="1" t="s">
        <v>523</v>
      </c>
      <c r="BG3434" s="1" t="s">
        <v>50515</v>
      </c>
      <c r="BK3434" s="1" t="s">
        <v>361</v>
      </c>
      <c r="BL3434" s="1" t="s">
        <v>50516</v>
      </c>
      <c r="BM3434" s="1" t="s">
        <v>50517</v>
      </c>
      <c r="BN3434" s="1" t="s">
        <v>180</v>
      </c>
      <c r="BO3434" s="1" t="s">
        <v>50518</v>
      </c>
      <c r="BP3434" s="1" t="e">
        <f>#REF!</f>
        <v>#REF!</v>
      </c>
    </row>
    <row r="3435" spans="1:68" x14ac:dyDescent="0.3">
      <c r="A3435" s="1" t="s">
        <v>50519</v>
      </c>
      <c r="B3435" s="1" t="s">
        <v>50520</v>
      </c>
      <c r="C3435" s="1" t="s">
        <v>423</v>
      </c>
      <c r="D3435" s="1" t="s">
        <v>50521</v>
      </c>
      <c r="E3435" s="1" t="s">
        <v>146</v>
      </c>
      <c r="G3435" s="1" t="s">
        <v>50522</v>
      </c>
      <c r="H3435" s="1" t="s">
        <v>2110</v>
      </c>
      <c r="I3435" s="1" t="s">
        <v>3841</v>
      </c>
      <c r="J3435" s="1" t="s">
        <v>75</v>
      </c>
      <c r="M3435" s="1" t="s">
        <v>50522</v>
      </c>
      <c r="N3435" s="1" t="s">
        <v>2110</v>
      </c>
      <c r="O3435" s="1" t="s">
        <v>3841</v>
      </c>
      <c r="P3435" s="1" t="s">
        <v>75</v>
      </c>
      <c r="AW3435" s="1" t="s">
        <v>94</v>
      </c>
      <c r="AX3435" s="1" t="s">
        <v>7281</v>
      </c>
      <c r="AY3435" s="1" t="s">
        <v>1673</v>
      </c>
      <c r="AZ3435" s="1" t="s">
        <v>261</v>
      </c>
      <c r="BA3435" s="1" t="s">
        <v>523</v>
      </c>
      <c r="BB3435" s="1" t="s">
        <v>94</v>
      </c>
      <c r="BC3435" s="1" t="s">
        <v>50523</v>
      </c>
      <c r="BD3435" s="1" t="s">
        <v>1673</v>
      </c>
      <c r="BE3435" s="1" t="s">
        <v>261</v>
      </c>
      <c r="BF3435" s="1" t="s">
        <v>523</v>
      </c>
      <c r="BL3435" s="1" t="s">
        <v>179</v>
      </c>
      <c r="BN3435" s="1" t="s">
        <v>108</v>
      </c>
      <c r="BO3435" s="1" t="s">
        <v>50524</v>
      </c>
      <c r="BP3435" s="1" t="e">
        <f>#REF!</f>
        <v>#REF!</v>
      </c>
    </row>
    <row r="3436" spans="1:68" x14ac:dyDescent="0.3">
      <c r="A3436" s="1" t="s">
        <v>50525</v>
      </c>
      <c r="B3436" s="1" t="s">
        <v>14101</v>
      </c>
      <c r="C3436" s="1" t="s">
        <v>50526</v>
      </c>
      <c r="D3436" s="1" t="s">
        <v>50527</v>
      </c>
      <c r="E3436" s="1" t="s">
        <v>686</v>
      </c>
      <c r="G3436" s="1" t="s">
        <v>50528</v>
      </c>
      <c r="H3436" s="1" t="s">
        <v>50529</v>
      </c>
      <c r="I3436" s="1" t="s">
        <v>125</v>
      </c>
      <c r="J3436" s="1" t="s">
        <v>75</v>
      </c>
      <c r="M3436" s="1" t="s">
        <v>50530</v>
      </c>
      <c r="N3436" s="1" t="s">
        <v>50531</v>
      </c>
      <c r="O3436" s="1" t="s">
        <v>454</v>
      </c>
      <c r="P3436" s="1" t="s">
        <v>848</v>
      </c>
      <c r="S3436" s="1" t="s">
        <v>1000</v>
      </c>
      <c r="T3436" s="1" t="s">
        <v>50532</v>
      </c>
      <c r="U3436" s="1" t="s">
        <v>516</v>
      </c>
      <c r="V3436" s="1" t="s">
        <v>353</v>
      </c>
      <c r="W3436" s="1" t="s">
        <v>50533</v>
      </c>
      <c r="Y3436" s="1" t="s">
        <v>50534</v>
      </c>
      <c r="Z3436" s="1" t="s">
        <v>506</v>
      </c>
      <c r="AA3436" s="1" t="s">
        <v>250</v>
      </c>
      <c r="AB3436" s="1" t="s">
        <v>949</v>
      </c>
      <c r="AC3436" s="1" t="s">
        <v>50535</v>
      </c>
      <c r="AE3436" s="1" t="s">
        <v>50536</v>
      </c>
      <c r="AF3436" s="1" t="s">
        <v>506</v>
      </c>
      <c r="AG3436" s="1" t="s">
        <v>464</v>
      </c>
      <c r="AH3436" s="1" t="s">
        <v>511</v>
      </c>
      <c r="AI3436" s="1" t="s">
        <v>50537</v>
      </c>
      <c r="AK3436" s="1" t="s">
        <v>2059</v>
      </c>
      <c r="AL3436" s="1" t="s">
        <v>50538</v>
      </c>
      <c r="AM3436" s="1" t="s">
        <v>1991</v>
      </c>
      <c r="AN3436" s="1" t="s">
        <v>1376</v>
      </c>
      <c r="AQ3436" s="1" t="s">
        <v>50539</v>
      </c>
      <c r="AR3436" s="1" t="s">
        <v>506</v>
      </c>
      <c r="AS3436" s="1" t="s">
        <v>1991</v>
      </c>
      <c r="AT3436" s="1" t="s">
        <v>468</v>
      </c>
      <c r="AU3436" s="1" t="s">
        <v>50540</v>
      </c>
      <c r="AX3436" s="1" t="s">
        <v>1552</v>
      </c>
      <c r="AY3436" s="1" t="s">
        <v>1133</v>
      </c>
      <c r="AZ3436" s="1" t="s">
        <v>523</v>
      </c>
      <c r="BA3436" s="1" t="s">
        <v>361</v>
      </c>
      <c r="BC3436" s="1" t="s">
        <v>12914</v>
      </c>
      <c r="BD3436" s="1" t="s">
        <v>50541</v>
      </c>
      <c r="BE3436" s="1" t="s">
        <v>91</v>
      </c>
      <c r="BF3436" s="1" t="s">
        <v>361</v>
      </c>
      <c r="BG3436" s="1" t="s">
        <v>50542</v>
      </c>
      <c r="BH3436" s="1" t="s">
        <v>894</v>
      </c>
      <c r="BI3436" s="1" t="s">
        <v>50543</v>
      </c>
      <c r="BJ3436" s="1" t="s">
        <v>175</v>
      </c>
      <c r="BK3436" s="1" t="s">
        <v>361</v>
      </c>
      <c r="BL3436" s="1" t="s">
        <v>50544</v>
      </c>
      <c r="BN3436" s="1" t="s">
        <v>108</v>
      </c>
      <c r="BO3436" s="1" t="s">
        <v>50545</v>
      </c>
      <c r="BP3436" s="1" t="e">
        <f>#REF!</f>
        <v>#REF!</v>
      </c>
    </row>
    <row r="3437" spans="1:68" x14ac:dyDescent="0.3">
      <c r="A3437" s="1" t="s">
        <v>50546</v>
      </c>
      <c r="B3437" s="1" t="s">
        <v>728</v>
      </c>
      <c r="C3437" s="1" t="s">
        <v>50547</v>
      </c>
      <c r="D3437" s="1" t="s">
        <v>1521</v>
      </c>
      <c r="E3437" s="1" t="s">
        <v>350</v>
      </c>
      <c r="G3437" s="1" t="s">
        <v>50548</v>
      </c>
      <c r="H3437" s="1" t="s">
        <v>50549</v>
      </c>
      <c r="I3437" s="1" t="s">
        <v>13726</v>
      </c>
      <c r="J3437" s="1" t="s">
        <v>75</v>
      </c>
      <c r="AX3437" s="1" t="s">
        <v>176</v>
      </c>
      <c r="AY3437" s="1" t="s">
        <v>3627</v>
      </c>
      <c r="AZ3437" s="1" t="s">
        <v>139</v>
      </c>
      <c r="BA3437" s="1" t="s">
        <v>523</v>
      </c>
      <c r="BB3437" s="1" t="s">
        <v>41946</v>
      </c>
      <c r="BC3437" s="1" t="s">
        <v>176</v>
      </c>
      <c r="BD3437" s="1" t="s">
        <v>3627</v>
      </c>
      <c r="BE3437" s="1" t="s">
        <v>139</v>
      </c>
      <c r="BF3437" s="1" t="s">
        <v>523</v>
      </c>
      <c r="BL3437" s="1" t="s">
        <v>41865</v>
      </c>
      <c r="BN3437" s="1" t="s">
        <v>108</v>
      </c>
      <c r="BO3437" s="1" t="s">
        <v>94</v>
      </c>
      <c r="BP3437" s="1" t="e">
        <f>#REF!</f>
        <v>#REF!</v>
      </c>
    </row>
    <row r="3438" spans="1:68" x14ac:dyDescent="0.3">
      <c r="A3438" s="1" t="s">
        <v>50550</v>
      </c>
      <c r="B3438" s="1" t="s">
        <v>384</v>
      </c>
      <c r="C3438" s="1" t="s">
        <v>50551</v>
      </c>
      <c r="D3438" s="1" t="s">
        <v>42904</v>
      </c>
      <c r="E3438" s="1" t="s">
        <v>686</v>
      </c>
      <c r="G3438" s="1" t="s">
        <v>435</v>
      </c>
      <c r="H3438" s="1" t="s">
        <v>42904</v>
      </c>
      <c r="I3438" s="1" t="s">
        <v>1878</v>
      </c>
      <c r="J3438" s="1" t="s">
        <v>75</v>
      </c>
      <c r="M3438" s="1" t="s">
        <v>435</v>
      </c>
      <c r="N3438" s="1" t="s">
        <v>50552</v>
      </c>
      <c r="O3438" s="1" t="s">
        <v>390</v>
      </c>
      <c r="P3438" s="1" t="s">
        <v>75</v>
      </c>
      <c r="S3438" s="1" t="s">
        <v>435</v>
      </c>
      <c r="T3438" s="1" t="s">
        <v>4617</v>
      </c>
      <c r="U3438" s="1" t="s">
        <v>281</v>
      </c>
      <c r="V3438" s="1" t="s">
        <v>75</v>
      </c>
      <c r="W3438" s="1" t="s">
        <v>50553</v>
      </c>
      <c r="Y3438" s="1" t="s">
        <v>50554</v>
      </c>
      <c r="Z3438" s="1" t="s">
        <v>48847</v>
      </c>
      <c r="AA3438" s="1" t="s">
        <v>633</v>
      </c>
      <c r="AB3438" s="1" t="s">
        <v>75</v>
      </c>
      <c r="AD3438" s="1" t="s">
        <v>334</v>
      </c>
      <c r="AE3438" s="1" t="s">
        <v>20414</v>
      </c>
      <c r="AF3438" s="1" t="s">
        <v>49217</v>
      </c>
      <c r="AG3438" s="1" t="s">
        <v>97</v>
      </c>
      <c r="AH3438" s="1" t="s">
        <v>75</v>
      </c>
      <c r="AK3438" s="1" t="s">
        <v>50555</v>
      </c>
      <c r="AL3438" s="1" t="s">
        <v>50556</v>
      </c>
      <c r="AM3438" s="1" t="s">
        <v>647</v>
      </c>
      <c r="AN3438" s="1" t="s">
        <v>276</v>
      </c>
      <c r="AP3438" s="1" t="s">
        <v>334</v>
      </c>
      <c r="AW3438" s="1" t="s">
        <v>50557</v>
      </c>
      <c r="AX3438" s="1" t="s">
        <v>303</v>
      </c>
      <c r="AY3438" s="1" t="s">
        <v>12128</v>
      </c>
      <c r="AZ3438" s="1" t="s">
        <v>90</v>
      </c>
      <c r="BA3438" s="1" t="s">
        <v>523</v>
      </c>
      <c r="BB3438" s="1" t="s">
        <v>435</v>
      </c>
      <c r="BC3438" s="1" t="s">
        <v>2728</v>
      </c>
      <c r="BF3438" s="1" t="s">
        <v>361</v>
      </c>
      <c r="BL3438" s="1" t="s">
        <v>179</v>
      </c>
      <c r="BN3438" s="1" t="s">
        <v>108</v>
      </c>
      <c r="BO3438" s="1" t="s">
        <v>435</v>
      </c>
      <c r="BP3438" s="1" t="e">
        <f>#REF!</f>
        <v>#REF!</v>
      </c>
    </row>
    <row r="3439" spans="1:68" x14ac:dyDescent="0.3">
      <c r="A3439" s="1" t="s">
        <v>50558</v>
      </c>
      <c r="B3439" s="1" t="s">
        <v>50559</v>
      </c>
      <c r="C3439" s="1" t="s">
        <v>50560</v>
      </c>
      <c r="D3439" s="1" t="s">
        <v>50561</v>
      </c>
      <c r="E3439" s="1" t="s">
        <v>888</v>
      </c>
      <c r="G3439" s="1" t="s">
        <v>50562</v>
      </c>
      <c r="H3439" s="1" t="s">
        <v>4806</v>
      </c>
      <c r="I3439" s="1" t="s">
        <v>634</v>
      </c>
      <c r="J3439" s="1" t="s">
        <v>75</v>
      </c>
      <c r="L3439" s="1" t="s">
        <v>50563</v>
      </c>
      <c r="M3439" s="1" t="s">
        <v>50564</v>
      </c>
      <c r="N3439" s="1" t="s">
        <v>4806</v>
      </c>
      <c r="O3439" s="1" t="s">
        <v>679</v>
      </c>
      <c r="P3439" s="1" t="s">
        <v>75</v>
      </c>
      <c r="R3439" s="1" t="s">
        <v>27311</v>
      </c>
      <c r="S3439" s="1" t="s">
        <v>3968</v>
      </c>
      <c r="T3439" s="1" t="s">
        <v>4421</v>
      </c>
      <c r="U3439" s="1" t="s">
        <v>641</v>
      </c>
      <c r="V3439" s="1" t="s">
        <v>75</v>
      </c>
      <c r="Y3439" s="1" t="s">
        <v>7658</v>
      </c>
      <c r="Z3439" s="1" t="s">
        <v>8044</v>
      </c>
      <c r="AA3439" s="1" t="s">
        <v>646</v>
      </c>
      <c r="AB3439" s="1" t="s">
        <v>75</v>
      </c>
      <c r="AD3439" s="1" t="s">
        <v>5696</v>
      </c>
      <c r="AE3439" s="1" t="s">
        <v>50565</v>
      </c>
      <c r="AF3439" s="1" t="s">
        <v>8044</v>
      </c>
      <c r="AG3439" s="1" t="s">
        <v>540</v>
      </c>
      <c r="AH3439" s="1" t="s">
        <v>872</v>
      </c>
      <c r="AJ3439" s="1" t="s">
        <v>27311</v>
      </c>
      <c r="AK3439" s="1" t="s">
        <v>50566</v>
      </c>
      <c r="AL3439" s="1" t="s">
        <v>4421</v>
      </c>
      <c r="AM3439" s="1" t="s">
        <v>215</v>
      </c>
      <c r="AN3439" s="1" t="s">
        <v>641</v>
      </c>
      <c r="AW3439" s="1" t="s">
        <v>565</v>
      </c>
      <c r="AX3439" s="1" t="s">
        <v>1894</v>
      </c>
      <c r="AY3439" s="1" t="s">
        <v>3388</v>
      </c>
      <c r="AZ3439" s="1" t="s">
        <v>178</v>
      </c>
      <c r="BA3439" s="1" t="s">
        <v>523</v>
      </c>
      <c r="BL3439" s="1" t="s">
        <v>50567</v>
      </c>
      <c r="BN3439" s="1" t="s">
        <v>108</v>
      </c>
      <c r="BO3439" s="1" t="s">
        <v>50568</v>
      </c>
      <c r="BP3439" s="1" t="e">
        <f>#REF!</f>
        <v>#REF!</v>
      </c>
    </row>
    <row r="3440" spans="1:68" x14ac:dyDescent="0.3">
      <c r="A3440" s="1" t="s">
        <v>50569</v>
      </c>
      <c r="B3440" s="1" t="s">
        <v>50570</v>
      </c>
      <c r="C3440" s="1" t="s">
        <v>50571</v>
      </c>
      <c r="D3440" s="1" t="s">
        <v>50572</v>
      </c>
      <c r="E3440" s="1" t="s">
        <v>27311</v>
      </c>
      <c r="G3440" s="1" t="s">
        <v>50573</v>
      </c>
      <c r="H3440" s="1" t="s">
        <v>20099</v>
      </c>
      <c r="M3440" s="1" t="s">
        <v>50574</v>
      </c>
      <c r="N3440" s="1" t="s">
        <v>50575</v>
      </c>
      <c r="O3440" s="1" t="s">
        <v>125</v>
      </c>
      <c r="P3440" s="1" t="s">
        <v>75</v>
      </c>
      <c r="Q3440" s="1" t="s">
        <v>50576</v>
      </c>
      <c r="S3440" s="1" t="s">
        <v>50577</v>
      </c>
      <c r="T3440" s="1" t="s">
        <v>50578</v>
      </c>
      <c r="U3440" s="1" t="s">
        <v>125</v>
      </c>
      <c r="V3440" s="1" t="s">
        <v>75</v>
      </c>
      <c r="W3440" s="1" t="s">
        <v>50576</v>
      </c>
      <c r="AW3440" s="1" t="s">
        <v>50579</v>
      </c>
      <c r="AX3440" s="1" t="s">
        <v>50580</v>
      </c>
      <c r="AY3440" s="1" t="s">
        <v>50581</v>
      </c>
      <c r="AZ3440" s="1" t="s">
        <v>523</v>
      </c>
      <c r="BA3440" s="1" t="s">
        <v>256</v>
      </c>
      <c r="BB3440" s="1" t="s">
        <v>565</v>
      </c>
      <c r="BC3440" s="1" t="s">
        <v>50582</v>
      </c>
      <c r="BD3440" s="1" t="s">
        <v>50583</v>
      </c>
      <c r="BE3440" s="1" t="s">
        <v>91</v>
      </c>
      <c r="BF3440" s="1" t="s">
        <v>523</v>
      </c>
      <c r="BL3440" s="1" t="s">
        <v>50584</v>
      </c>
      <c r="BN3440" s="1" t="s">
        <v>108</v>
      </c>
      <c r="BO3440" s="1" t="s">
        <v>50585</v>
      </c>
      <c r="BP3440" s="1" t="e">
        <f>#REF!</f>
        <v>#REF!</v>
      </c>
    </row>
    <row r="3441" spans="1:68" x14ac:dyDescent="0.3">
      <c r="A3441" s="1" t="s">
        <v>50586</v>
      </c>
      <c r="B3441" s="1" t="s">
        <v>4256</v>
      </c>
      <c r="C3441" s="1" t="s">
        <v>2297</v>
      </c>
      <c r="D3441" s="1" t="s">
        <v>50587</v>
      </c>
      <c r="E3441" s="1" t="s">
        <v>114</v>
      </c>
      <c r="G3441" s="1" t="s">
        <v>50588</v>
      </c>
      <c r="H3441" s="1" t="s">
        <v>50589</v>
      </c>
      <c r="I3441" s="1" t="s">
        <v>245</v>
      </c>
      <c r="J3441" s="1" t="s">
        <v>75</v>
      </c>
      <c r="K3441" s="1" t="s">
        <v>50590</v>
      </c>
      <c r="L3441" s="1" t="s">
        <v>77</v>
      </c>
      <c r="M3441" s="1" t="s">
        <v>50591</v>
      </c>
      <c r="N3441" s="1" t="s">
        <v>50592</v>
      </c>
      <c r="O3441" s="1" t="s">
        <v>50593</v>
      </c>
      <c r="P3441" s="1" t="s">
        <v>197</v>
      </c>
      <c r="R3441" s="1" t="s">
        <v>114</v>
      </c>
      <c r="S3441" s="1" t="s">
        <v>50594</v>
      </c>
      <c r="T3441" s="1" t="s">
        <v>34466</v>
      </c>
      <c r="U3441" s="1" t="s">
        <v>651</v>
      </c>
      <c r="V3441" s="1" t="s">
        <v>463</v>
      </c>
      <c r="W3441" s="1" t="s">
        <v>50595</v>
      </c>
      <c r="X3441" s="1" t="s">
        <v>77</v>
      </c>
      <c r="Y3441" s="1" t="s">
        <v>50596</v>
      </c>
      <c r="Z3441" s="1" t="s">
        <v>50597</v>
      </c>
      <c r="AA3441" s="1" t="s">
        <v>4032</v>
      </c>
      <c r="AB3441" s="1" t="s">
        <v>651</v>
      </c>
      <c r="AC3441" s="1" t="s">
        <v>50598</v>
      </c>
      <c r="AD3441" s="1" t="s">
        <v>4749</v>
      </c>
      <c r="AE3441" s="1" t="s">
        <v>50599</v>
      </c>
      <c r="AF3441" s="1" t="s">
        <v>50600</v>
      </c>
      <c r="AG3441" s="1" t="s">
        <v>2106</v>
      </c>
      <c r="AH3441" s="1" t="s">
        <v>2033</v>
      </c>
      <c r="AI3441" s="1" t="s">
        <v>50601</v>
      </c>
      <c r="AJ3441" s="1" t="s">
        <v>242</v>
      </c>
      <c r="AK3441" s="1" t="s">
        <v>50602</v>
      </c>
      <c r="AL3441" s="1" t="s">
        <v>50603</v>
      </c>
      <c r="AM3441" s="1" t="s">
        <v>9346</v>
      </c>
      <c r="AN3441" s="1" t="s">
        <v>4032</v>
      </c>
      <c r="AO3441" s="1" t="s">
        <v>50604</v>
      </c>
      <c r="AP3441" s="1" t="s">
        <v>4749</v>
      </c>
      <c r="AQ3441" s="1" t="s">
        <v>50605</v>
      </c>
      <c r="AR3441" s="1" t="s">
        <v>50606</v>
      </c>
      <c r="AS3441" s="1" t="s">
        <v>50607</v>
      </c>
      <c r="AT3441" s="1" t="s">
        <v>2106</v>
      </c>
      <c r="AU3441" s="1" t="s">
        <v>50608</v>
      </c>
      <c r="AV3441" s="1" t="s">
        <v>77</v>
      </c>
      <c r="AW3441" s="1" t="s">
        <v>1000</v>
      </c>
      <c r="AX3441" s="1" t="s">
        <v>50609</v>
      </c>
      <c r="AZ3441" s="1" t="s">
        <v>97</v>
      </c>
      <c r="BA3441" s="1" t="s">
        <v>136</v>
      </c>
      <c r="BB3441" s="1" t="s">
        <v>1000</v>
      </c>
      <c r="BC3441" s="1" t="s">
        <v>50610</v>
      </c>
      <c r="BE3441" s="1" t="s">
        <v>523</v>
      </c>
      <c r="BF3441" s="1" t="s">
        <v>523</v>
      </c>
      <c r="BG3441" s="1" t="s">
        <v>1000</v>
      </c>
      <c r="BH3441" s="1" t="s">
        <v>50611</v>
      </c>
      <c r="BJ3441" s="1" t="s">
        <v>523</v>
      </c>
      <c r="BK3441" s="1" t="s">
        <v>523</v>
      </c>
      <c r="BL3441" s="1" t="s">
        <v>50612</v>
      </c>
      <c r="BN3441" s="1" t="s">
        <v>108</v>
      </c>
      <c r="BO3441" s="1" t="s">
        <v>50613</v>
      </c>
      <c r="BP3441" s="1" t="e">
        <f>#REF!</f>
        <v>#REF!</v>
      </c>
    </row>
    <row r="3442" spans="1:68" x14ac:dyDescent="0.3">
      <c r="A3442" s="1" t="s">
        <v>50614</v>
      </c>
      <c r="B3442" s="1" t="s">
        <v>7066</v>
      </c>
      <c r="C3442" s="1" t="s">
        <v>50615</v>
      </c>
      <c r="D3442" s="1" t="s">
        <v>50616</v>
      </c>
      <c r="E3442" s="1" t="s">
        <v>686</v>
      </c>
      <c r="F3442" s="1" t="s">
        <v>11006</v>
      </c>
      <c r="G3442" s="1" t="s">
        <v>50617</v>
      </c>
      <c r="H3442" s="1" t="s">
        <v>50618</v>
      </c>
      <c r="I3442" s="1" t="s">
        <v>872</v>
      </c>
      <c r="J3442" s="1" t="s">
        <v>75</v>
      </c>
      <c r="L3442" s="1" t="s">
        <v>114</v>
      </c>
      <c r="M3442" s="1" t="s">
        <v>50619</v>
      </c>
      <c r="N3442" s="1" t="s">
        <v>50620</v>
      </c>
      <c r="O3442" s="1" t="s">
        <v>563</v>
      </c>
      <c r="P3442" s="1" t="s">
        <v>75</v>
      </c>
      <c r="Q3442" s="1" t="s">
        <v>50621</v>
      </c>
      <c r="R3442" s="1" t="s">
        <v>50622</v>
      </c>
      <c r="S3442" s="1" t="s">
        <v>39392</v>
      </c>
      <c r="T3442" s="1" t="s">
        <v>11555</v>
      </c>
      <c r="U3442" s="1" t="s">
        <v>1401</v>
      </c>
      <c r="V3442" s="1" t="s">
        <v>872</v>
      </c>
      <c r="X3442" s="1" t="s">
        <v>114</v>
      </c>
      <c r="Y3442" s="1" t="s">
        <v>50623</v>
      </c>
      <c r="Z3442" s="1" t="s">
        <v>1423</v>
      </c>
      <c r="AA3442" s="1" t="s">
        <v>705</v>
      </c>
      <c r="AB3442" s="1" t="s">
        <v>1401</v>
      </c>
      <c r="AD3442" s="1" t="s">
        <v>114</v>
      </c>
      <c r="AE3442" s="1" t="s">
        <v>50624</v>
      </c>
      <c r="AF3442" s="1" t="s">
        <v>538</v>
      </c>
      <c r="AG3442" s="1" t="s">
        <v>341</v>
      </c>
      <c r="AH3442" s="1" t="s">
        <v>337</v>
      </c>
      <c r="AI3442" s="1" t="s">
        <v>50625</v>
      </c>
      <c r="AJ3442" s="1" t="s">
        <v>50626</v>
      </c>
      <c r="AK3442" s="1" t="s">
        <v>50627</v>
      </c>
      <c r="AL3442" s="1" t="s">
        <v>50628</v>
      </c>
      <c r="AM3442" s="1" t="s">
        <v>149</v>
      </c>
      <c r="AN3442" s="1" t="s">
        <v>237</v>
      </c>
      <c r="AO3442" s="1" t="s">
        <v>50629</v>
      </c>
      <c r="AP3442" s="1" t="s">
        <v>50630</v>
      </c>
      <c r="AW3442" s="1" t="s">
        <v>50631</v>
      </c>
      <c r="AX3442" s="1" t="s">
        <v>9608</v>
      </c>
      <c r="AY3442" s="1" t="s">
        <v>50632</v>
      </c>
      <c r="AZ3442" s="1" t="s">
        <v>175</v>
      </c>
      <c r="BA3442" s="1" t="s">
        <v>136</v>
      </c>
      <c r="BB3442" s="1" t="s">
        <v>50633</v>
      </c>
      <c r="BC3442" s="1" t="s">
        <v>1334</v>
      </c>
      <c r="BD3442" s="1" t="s">
        <v>50634</v>
      </c>
      <c r="BE3442" s="1" t="s">
        <v>139</v>
      </c>
      <c r="BF3442" s="1" t="s">
        <v>523</v>
      </c>
      <c r="BG3442" s="1" t="s">
        <v>47460</v>
      </c>
      <c r="BH3442" s="1" t="s">
        <v>50635</v>
      </c>
      <c r="BI3442" s="1" t="s">
        <v>50636</v>
      </c>
      <c r="BJ3442" s="1" t="s">
        <v>178</v>
      </c>
      <c r="BK3442" s="1" t="s">
        <v>139</v>
      </c>
      <c r="BL3442" s="1" t="s">
        <v>50637</v>
      </c>
      <c r="BN3442" s="1" t="s">
        <v>180</v>
      </c>
      <c r="BO3442" s="1" t="s">
        <v>50638</v>
      </c>
      <c r="BP3442" s="1" t="e">
        <f>#REF!</f>
        <v>#REF!</v>
      </c>
    </row>
    <row r="3443" spans="1:68" x14ac:dyDescent="0.3">
      <c r="A3443" s="1" t="s">
        <v>50639</v>
      </c>
      <c r="B3443" s="1" t="s">
        <v>1085</v>
      </c>
      <c r="C3443" s="1" t="s">
        <v>50640</v>
      </c>
      <c r="D3443" s="1" t="s">
        <v>50641</v>
      </c>
      <c r="E3443" s="1" t="s">
        <v>212</v>
      </c>
      <c r="G3443" s="1" t="s">
        <v>50642</v>
      </c>
      <c r="H3443" s="1" t="s">
        <v>1506</v>
      </c>
      <c r="I3443" s="1" t="s">
        <v>3688</v>
      </c>
      <c r="J3443" s="1" t="s">
        <v>75</v>
      </c>
      <c r="L3443" s="1" t="s">
        <v>212</v>
      </c>
      <c r="M3443" s="1" t="s">
        <v>50643</v>
      </c>
      <c r="N3443" s="1" t="s">
        <v>8791</v>
      </c>
      <c r="O3443" s="1" t="s">
        <v>646</v>
      </c>
      <c r="P3443" s="1" t="s">
        <v>75</v>
      </c>
      <c r="R3443" s="1" t="s">
        <v>273</v>
      </c>
      <c r="S3443" s="1" t="s">
        <v>50644</v>
      </c>
      <c r="T3443" s="1" t="s">
        <v>8791</v>
      </c>
      <c r="U3443" s="1" t="s">
        <v>1131</v>
      </c>
      <c r="V3443" s="1" t="s">
        <v>646</v>
      </c>
      <c r="X3443" s="1" t="s">
        <v>273</v>
      </c>
      <c r="Y3443" s="1" t="s">
        <v>50645</v>
      </c>
      <c r="Z3443" s="1" t="s">
        <v>50646</v>
      </c>
      <c r="AA3443" s="1" t="s">
        <v>879</v>
      </c>
      <c r="AB3443" s="1" t="s">
        <v>318</v>
      </c>
      <c r="AD3443" s="1" t="s">
        <v>273</v>
      </c>
      <c r="AE3443" s="1" t="s">
        <v>50647</v>
      </c>
      <c r="AF3443" s="1" t="s">
        <v>50648</v>
      </c>
      <c r="AG3443" s="1" t="s">
        <v>390</v>
      </c>
      <c r="AH3443" s="1" t="s">
        <v>943</v>
      </c>
      <c r="AJ3443" s="1" t="s">
        <v>496</v>
      </c>
      <c r="AK3443" s="1" t="s">
        <v>50649</v>
      </c>
      <c r="AL3443" s="1" t="s">
        <v>506</v>
      </c>
      <c r="AM3443" s="1" t="s">
        <v>131</v>
      </c>
      <c r="AN3443" s="1" t="s">
        <v>715</v>
      </c>
      <c r="AP3443" s="1" t="s">
        <v>45264</v>
      </c>
      <c r="AW3443" s="1" t="s">
        <v>50650</v>
      </c>
      <c r="AX3443" s="1" t="s">
        <v>50651</v>
      </c>
      <c r="AY3443" s="1" t="s">
        <v>18828</v>
      </c>
      <c r="AZ3443" s="1" t="s">
        <v>570</v>
      </c>
      <c r="BA3443" s="1" t="s">
        <v>570</v>
      </c>
      <c r="BB3443" s="1" t="s">
        <v>50652</v>
      </c>
      <c r="BC3443" s="1" t="s">
        <v>303</v>
      </c>
      <c r="BD3443" s="1" t="s">
        <v>50653</v>
      </c>
      <c r="BE3443" s="1" t="s">
        <v>97</v>
      </c>
      <c r="BF3443" s="1" t="s">
        <v>523</v>
      </c>
      <c r="BG3443" s="1" t="s">
        <v>565</v>
      </c>
      <c r="BH3443" s="1" t="s">
        <v>303</v>
      </c>
      <c r="BI3443" s="1" t="s">
        <v>50654</v>
      </c>
      <c r="BJ3443" s="1" t="s">
        <v>97</v>
      </c>
      <c r="BK3443" s="1" t="s">
        <v>523</v>
      </c>
      <c r="BL3443" s="1" t="s">
        <v>50655</v>
      </c>
      <c r="BN3443" s="1" t="s">
        <v>108</v>
      </c>
      <c r="BO3443" s="1" t="s">
        <v>50656</v>
      </c>
      <c r="BP3443" s="1" t="e">
        <f>#REF!</f>
        <v>#REF!</v>
      </c>
    </row>
    <row r="3444" spans="1:68" x14ac:dyDescent="0.3">
      <c r="A3444" s="1" t="s">
        <v>50657</v>
      </c>
      <c r="B3444" s="1" t="s">
        <v>1276</v>
      </c>
      <c r="C3444" s="1" t="s">
        <v>50658</v>
      </c>
      <c r="D3444" s="1" t="s">
        <v>50659</v>
      </c>
      <c r="E3444" s="1" t="s">
        <v>686</v>
      </c>
      <c r="G3444" s="1" t="s">
        <v>50660</v>
      </c>
      <c r="H3444" s="1" t="s">
        <v>7620</v>
      </c>
      <c r="I3444" s="1" t="s">
        <v>74</v>
      </c>
      <c r="J3444" s="1" t="s">
        <v>75</v>
      </c>
      <c r="K3444" s="1" t="s">
        <v>45168</v>
      </c>
      <c r="L3444" s="1" t="s">
        <v>50661</v>
      </c>
      <c r="M3444" s="1" t="s">
        <v>50662</v>
      </c>
      <c r="N3444" s="1" t="s">
        <v>50663</v>
      </c>
      <c r="O3444" s="1" t="s">
        <v>341</v>
      </c>
      <c r="P3444" s="1" t="s">
        <v>75</v>
      </c>
      <c r="Q3444" s="1" t="s">
        <v>50664</v>
      </c>
      <c r="R3444" s="1" t="s">
        <v>3185</v>
      </c>
      <c r="S3444" s="1" t="s">
        <v>50665</v>
      </c>
      <c r="T3444" s="1" t="s">
        <v>2302</v>
      </c>
      <c r="U3444" s="1" t="s">
        <v>149</v>
      </c>
      <c r="V3444" s="1" t="s">
        <v>75</v>
      </c>
      <c r="X3444" s="1" t="s">
        <v>334</v>
      </c>
      <c r="Y3444" s="1" t="s">
        <v>50666</v>
      </c>
      <c r="Z3444" s="1" t="s">
        <v>50667</v>
      </c>
      <c r="AA3444" s="1" t="s">
        <v>2033</v>
      </c>
      <c r="AB3444" s="1" t="s">
        <v>75</v>
      </c>
      <c r="AC3444" s="1" t="s">
        <v>50668</v>
      </c>
      <c r="AE3444" s="1" t="s">
        <v>50666</v>
      </c>
      <c r="AF3444" s="1" t="s">
        <v>50669</v>
      </c>
      <c r="AG3444" s="1" t="s">
        <v>2033</v>
      </c>
      <c r="AH3444" s="1" t="s">
        <v>75</v>
      </c>
      <c r="AJ3444" s="1" t="s">
        <v>1535</v>
      </c>
      <c r="AK3444" s="1" t="s">
        <v>5968</v>
      </c>
      <c r="AL3444" s="1" t="s">
        <v>50670</v>
      </c>
      <c r="AM3444" s="1" t="s">
        <v>1188</v>
      </c>
      <c r="AN3444" s="1" t="s">
        <v>2086</v>
      </c>
      <c r="AP3444" s="1" t="s">
        <v>686</v>
      </c>
      <c r="AQ3444" s="1" t="s">
        <v>3964</v>
      </c>
      <c r="AR3444" s="1" t="s">
        <v>47075</v>
      </c>
      <c r="AS3444" s="1" t="s">
        <v>657</v>
      </c>
      <c r="AT3444" s="1" t="s">
        <v>511</v>
      </c>
      <c r="AU3444" s="1" t="s">
        <v>8044</v>
      </c>
      <c r="AW3444" s="1" t="s">
        <v>435</v>
      </c>
      <c r="AX3444" s="1" t="s">
        <v>620</v>
      </c>
      <c r="AY3444" s="1" t="s">
        <v>10668</v>
      </c>
      <c r="AZ3444" s="1" t="s">
        <v>570</v>
      </c>
      <c r="BA3444" s="1" t="s">
        <v>570</v>
      </c>
      <c r="BB3444" s="1" t="s">
        <v>50671</v>
      </c>
      <c r="BC3444" s="1" t="s">
        <v>2728</v>
      </c>
      <c r="BD3444" s="1" t="s">
        <v>599</v>
      </c>
      <c r="BE3444" s="1" t="s">
        <v>523</v>
      </c>
      <c r="BF3444" s="1" t="s">
        <v>256</v>
      </c>
      <c r="BG3444" s="1" t="s">
        <v>435</v>
      </c>
      <c r="BH3444" s="1" t="s">
        <v>50672</v>
      </c>
      <c r="BI3444" s="1" t="s">
        <v>50673</v>
      </c>
      <c r="BJ3444" s="1" t="s">
        <v>91</v>
      </c>
      <c r="BK3444" s="1" t="s">
        <v>523</v>
      </c>
      <c r="BL3444" s="1" t="s">
        <v>50674</v>
      </c>
      <c r="BN3444" s="1" t="s">
        <v>180</v>
      </c>
      <c r="BO3444" s="1" t="s">
        <v>50675</v>
      </c>
      <c r="BP3444" s="1" t="e">
        <f>#REF!</f>
        <v>#REF!</v>
      </c>
    </row>
    <row r="3445" spans="1:68" x14ac:dyDescent="0.3">
      <c r="A3445" s="1" t="s">
        <v>50676</v>
      </c>
      <c r="B3445" s="1" t="s">
        <v>50677</v>
      </c>
      <c r="C3445" s="1" t="s">
        <v>50678</v>
      </c>
      <c r="D3445" s="1" t="s">
        <v>50679</v>
      </c>
      <c r="E3445" s="1" t="s">
        <v>888</v>
      </c>
      <c r="F3445" s="1" t="s">
        <v>5589</v>
      </c>
      <c r="G3445" s="1" t="s">
        <v>50680</v>
      </c>
      <c r="H3445" s="1" t="s">
        <v>4421</v>
      </c>
      <c r="I3445" s="1" t="s">
        <v>734</v>
      </c>
      <c r="J3445" s="1" t="s">
        <v>75</v>
      </c>
      <c r="K3445" s="1" t="s">
        <v>50681</v>
      </c>
      <c r="L3445" s="1" t="s">
        <v>888</v>
      </c>
      <c r="M3445" s="1" t="s">
        <v>50682</v>
      </c>
      <c r="N3445" s="1" t="s">
        <v>4421</v>
      </c>
      <c r="O3445" s="1" t="s">
        <v>914</v>
      </c>
      <c r="P3445" s="1" t="s">
        <v>75</v>
      </c>
      <c r="Q3445" s="1" t="s">
        <v>50683</v>
      </c>
      <c r="R3445" s="1" t="s">
        <v>888</v>
      </c>
      <c r="S3445" s="1" t="s">
        <v>50684</v>
      </c>
      <c r="T3445" s="1" t="s">
        <v>32910</v>
      </c>
      <c r="U3445" s="1" t="s">
        <v>193</v>
      </c>
      <c r="V3445" s="1" t="s">
        <v>75</v>
      </c>
      <c r="W3445" s="1" t="s">
        <v>50685</v>
      </c>
      <c r="X3445" s="1" t="s">
        <v>1050</v>
      </c>
      <c r="Y3445" s="1" t="s">
        <v>50684</v>
      </c>
      <c r="Z3445" s="1" t="s">
        <v>50686</v>
      </c>
      <c r="AA3445" s="1" t="s">
        <v>511</v>
      </c>
      <c r="AB3445" s="1" t="s">
        <v>563</v>
      </c>
      <c r="AE3445" s="1" t="s">
        <v>50687</v>
      </c>
      <c r="AF3445" s="1" t="s">
        <v>50688</v>
      </c>
      <c r="AG3445" s="1" t="s">
        <v>2181</v>
      </c>
      <c r="AH3445" s="1" t="s">
        <v>511</v>
      </c>
      <c r="AI3445" s="1" t="s">
        <v>50689</v>
      </c>
      <c r="AJ3445" s="1" t="s">
        <v>654</v>
      </c>
      <c r="AK3445" s="1" t="s">
        <v>40201</v>
      </c>
      <c r="AL3445" s="1" t="s">
        <v>47394</v>
      </c>
      <c r="AM3445" s="1" t="s">
        <v>6363</v>
      </c>
      <c r="AN3445" s="1" t="s">
        <v>463</v>
      </c>
      <c r="AW3445" s="1" t="s">
        <v>50690</v>
      </c>
      <c r="AX3445" s="1" t="s">
        <v>50691</v>
      </c>
      <c r="AY3445" s="1" t="s">
        <v>1664</v>
      </c>
      <c r="AZ3445" s="1" t="s">
        <v>523</v>
      </c>
      <c r="BA3445" s="1" t="s">
        <v>256</v>
      </c>
      <c r="BB3445" s="1" t="s">
        <v>37580</v>
      </c>
      <c r="BD3445" s="1" t="s">
        <v>41260</v>
      </c>
      <c r="BE3445" s="1" t="s">
        <v>97</v>
      </c>
      <c r="BF3445" s="1" t="s">
        <v>523</v>
      </c>
      <c r="BG3445" s="1" t="s">
        <v>2478</v>
      </c>
      <c r="BH3445" s="1" t="s">
        <v>50693</v>
      </c>
      <c r="BJ3445" s="1" t="s">
        <v>90</v>
      </c>
      <c r="BK3445" s="1" t="s">
        <v>91</v>
      </c>
      <c r="BL3445" s="1" t="s">
        <v>50694</v>
      </c>
      <c r="BN3445" s="1" t="s">
        <v>108</v>
      </c>
      <c r="BO3445" s="1" t="s">
        <v>50695</v>
      </c>
      <c r="BP3445" s="1" t="e">
        <f>#REF!</f>
        <v>#REF!</v>
      </c>
    </row>
    <row r="3446" spans="1:68" x14ac:dyDescent="0.3">
      <c r="A3446" s="1" t="s">
        <v>50696</v>
      </c>
      <c r="B3446" s="1" t="s">
        <v>24069</v>
      </c>
      <c r="C3446" s="1" t="s">
        <v>42272</v>
      </c>
      <c r="D3446" s="1" t="s">
        <v>50697</v>
      </c>
      <c r="E3446" s="1" t="s">
        <v>114</v>
      </c>
      <c r="G3446" s="1" t="s">
        <v>50698</v>
      </c>
      <c r="H3446" s="1" t="s">
        <v>50699</v>
      </c>
      <c r="I3446" s="1" t="s">
        <v>1072</v>
      </c>
      <c r="J3446" s="1" t="s">
        <v>75</v>
      </c>
      <c r="L3446" s="1" t="s">
        <v>114</v>
      </c>
      <c r="M3446" s="1" t="s">
        <v>50700</v>
      </c>
      <c r="N3446" s="1" t="s">
        <v>35099</v>
      </c>
      <c r="O3446" s="1" t="s">
        <v>540</v>
      </c>
      <c r="P3446" s="1" t="s">
        <v>75</v>
      </c>
      <c r="R3446" s="1" t="s">
        <v>50701</v>
      </c>
      <c r="S3446" s="1" t="s">
        <v>50702</v>
      </c>
      <c r="T3446" s="1" t="s">
        <v>50703</v>
      </c>
      <c r="U3446" s="1" t="s">
        <v>771</v>
      </c>
      <c r="V3446" s="1" t="s">
        <v>75</v>
      </c>
      <c r="X3446" s="1" t="s">
        <v>77</v>
      </c>
      <c r="Y3446" s="1" t="s">
        <v>50704</v>
      </c>
      <c r="Z3446" s="1" t="s">
        <v>50705</v>
      </c>
      <c r="AA3446" s="1" t="s">
        <v>914</v>
      </c>
      <c r="AB3446" s="1" t="s">
        <v>75</v>
      </c>
      <c r="AD3446" s="1" t="s">
        <v>50706</v>
      </c>
      <c r="AE3446" s="1" t="s">
        <v>45753</v>
      </c>
      <c r="AF3446" s="1" t="s">
        <v>50707</v>
      </c>
      <c r="AG3446" s="1" t="s">
        <v>240</v>
      </c>
      <c r="AH3446" s="1" t="s">
        <v>1018</v>
      </c>
      <c r="AK3446" s="1" t="s">
        <v>39042</v>
      </c>
      <c r="AL3446" s="1" t="s">
        <v>801</v>
      </c>
      <c r="AM3446" s="1" t="s">
        <v>91</v>
      </c>
      <c r="AN3446" s="1" t="s">
        <v>97</v>
      </c>
      <c r="AQ3446" s="1" t="s">
        <v>1262</v>
      </c>
      <c r="AR3446" s="1" t="s">
        <v>801</v>
      </c>
      <c r="AS3446" s="1" t="s">
        <v>139</v>
      </c>
      <c r="AT3446" s="1" t="s">
        <v>91</v>
      </c>
      <c r="AW3446" s="1" t="s">
        <v>14910</v>
      </c>
      <c r="AX3446" s="1" t="s">
        <v>50708</v>
      </c>
      <c r="AY3446" s="1" t="s">
        <v>50709</v>
      </c>
      <c r="AZ3446" s="1" t="s">
        <v>256</v>
      </c>
      <c r="BA3446" s="1" t="s">
        <v>570</v>
      </c>
      <c r="BB3446" s="1" t="s">
        <v>50710</v>
      </c>
      <c r="BC3446" s="1" t="s">
        <v>303</v>
      </c>
      <c r="BD3446" s="1" t="s">
        <v>1133</v>
      </c>
      <c r="BE3446" s="1" t="s">
        <v>90</v>
      </c>
      <c r="BF3446" s="1" t="s">
        <v>523</v>
      </c>
      <c r="BG3446" s="1" t="s">
        <v>920</v>
      </c>
      <c r="BH3446" s="1" t="s">
        <v>356</v>
      </c>
      <c r="BI3446" s="1" t="s">
        <v>1133</v>
      </c>
      <c r="BJ3446" s="1" t="s">
        <v>90</v>
      </c>
      <c r="BK3446" s="1" t="s">
        <v>523</v>
      </c>
      <c r="BL3446" s="1" t="s">
        <v>50711</v>
      </c>
      <c r="BN3446" s="1" t="s">
        <v>108</v>
      </c>
      <c r="BO3446" s="1" t="s">
        <v>50712</v>
      </c>
      <c r="BP3446" s="1" t="e">
        <f>#REF!</f>
        <v>#REF!</v>
      </c>
    </row>
    <row r="3447" spans="1:68" x14ac:dyDescent="0.3">
      <c r="A3447" s="1" t="s">
        <v>50713</v>
      </c>
      <c r="B3447" s="1" t="s">
        <v>18226</v>
      </c>
      <c r="C3447" s="1" t="s">
        <v>50714</v>
      </c>
      <c r="D3447" s="1" t="s">
        <v>50715</v>
      </c>
      <c r="E3447" s="1" t="s">
        <v>888</v>
      </c>
      <c r="G3447" s="1" t="s">
        <v>50716</v>
      </c>
      <c r="H3447" s="1" t="s">
        <v>50717</v>
      </c>
      <c r="I3447" s="1" t="s">
        <v>117</v>
      </c>
      <c r="J3447" s="1" t="s">
        <v>75</v>
      </c>
      <c r="K3447" s="1" t="s">
        <v>50718</v>
      </c>
      <c r="L3447" s="1" t="s">
        <v>242</v>
      </c>
      <c r="M3447" s="1" t="s">
        <v>50719</v>
      </c>
      <c r="N3447" s="1" t="s">
        <v>17238</v>
      </c>
      <c r="O3447" s="1" t="s">
        <v>281</v>
      </c>
      <c r="P3447" s="1" t="s">
        <v>75</v>
      </c>
      <c r="R3447" s="1" t="s">
        <v>242</v>
      </c>
      <c r="S3447" s="1" t="s">
        <v>50719</v>
      </c>
      <c r="T3447" s="1" t="s">
        <v>50720</v>
      </c>
      <c r="U3447" s="1" t="s">
        <v>281</v>
      </c>
      <c r="V3447" s="1" t="s">
        <v>75</v>
      </c>
      <c r="X3447" s="1" t="s">
        <v>242</v>
      </c>
      <c r="Y3447" s="1" t="s">
        <v>50721</v>
      </c>
      <c r="Z3447" s="1" t="s">
        <v>50722</v>
      </c>
      <c r="AA3447" s="1" t="s">
        <v>189</v>
      </c>
      <c r="AB3447" s="1" t="s">
        <v>75</v>
      </c>
      <c r="AE3447" s="1" t="s">
        <v>50721</v>
      </c>
      <c r="AF3447" s="1" t="s">
        <v>11748</v>
      </c>
      <c r="AG3447" s="1" t="s">
        <v>189</v>
      </c>
      <c r="AH3447" s="1" t="s">
        <v>75</v>
      </c>
      <c r="AW3447" s="1" t="s">
        <v>50723</v>
      </c>
      <c r="AX3447" s="1" t="s">
        <v>33808</v>
      </c>
      <c r="AY3447" s="1" t="s">
        <v>1177</v>
      </c>
      <c r="AZ3447" s="1" t="s">
        <v>91</v>
      </c>
      <c r="BA3447" s="1" t="s">
        <v>523</v>
      </c>
      <c r="BB3447" s="1" t="s">
        <v>565</v>
      </c>
      <c r="BC3447" s="1" t="s">
        <v>1334</v>
      </c>
      <c r="BD3447" s="1" t="s">
        <v>50724</v>
      </c>
      <c r="BE3447" s="1" t="s">
        <v>139</v>
      </c>
      <c r="BF3447" s="1" t="s">
        <v>523</v>
      </c>
      <c r="BL3447" s="1" t="s">
        <v>179</v>
      </c>
      <c r="BN3447" s="1" t="s">
        <v>108</v>
      </c>
      <c r="BO3447" s="1" t="s">
        <v>50725</v>
      </c>
      <c r="BP3447" s="1" t="e">
        <f>#REF!</f>
        <v>#REF!</v>
      </c>
    </row>
    <row r="3448" spans="1:68" x14ac:dyDescent="0.3">
      <c r="A3448" s="1" t="s">
        <v>50726</v>
      </c>
      <c r="B3448" s="1" t="s">
        <v>50727</v>
      </c>
      <c r="C3448" s="1" t="s">
        <v>50728</v>
      </c>
      <c r="D3448" s="1" t="s">
        <v>50729</v>
      </c>
      <c r="E3448" s="1" t="s">
        <v>686</v>
      </c>
      <c r="G3448" s="1" t="s">
        <v>50730</v>
      </c>
      <c r="H3448" s="1" t="s">
        <v>50731</v>
      </c>
      <c r="I3448" s="1" t="s">
        <v>246</v>
      </c>
      <c r="J3448" s="1" t="s">
        <v>75</v>
      </c>
      <c r="M3448" s="1" t="s">
        <v>50732</v>
      </c>
      <c r="N3448" s="1" t="s">
        <v>50733</v>
      </c>
      <c r="O3448" s="1" t="s">
        <v>340</v>
      </c>
      <c r="P3448" s="1" t="s">
        <v>75</v>
      </c>
      <c r="Q3448" s="1" t="s">
        <v>50734</v>
      </c>
      <c r="S3448" s="1" t="s">
        <v>50732</v>
      </c>
      <c r="T3448" s="1" t="s">
        <v>50733</v>
      </c>
      <c r="U3448" s="1" t="s">
        <v>340</v>
      </c>
      <c r="V3448" s="1" t="s">
        <v>75</v>
      </c>
      <c r="W3448" s="1" t="s">
        <v>50735</v>
      </c>
      <c r="Y3448" s="1" t="s">
        <v>50732</v>
      </c>
      <c r="Z3448" s="1" t="s">
        <v>50733</v>
      </c>
      <c r="AA3448" s="1" t="s">
        <v>340</v>
      </c>
      <c r="AB3448" s="1" t="s">
        <v>75</v>
      </c>
      <c r="AC3448" s="1" t="s">
        <v>50735</v>
      </c>
      <c r="AE3448" s="1" t="s">
        <v>50736</v>
      </c>
      <c r="AF3448" s="1" t="s">
        <v>1972</v>
      </c>
      <c r="AG3448" s="1" t="s">
        <v>340</v>
      </c>
      <c r="AH3448" s="1" t="s">
        <v>75</v>
      </c>
      <c r="AK3448" s="1" t="s">
        <v>50727</v>
      </c>
      <c r="AL3448" s="1" t="s">
        <v>50737</v>
      </c>
      <c r="AM3448" s="1" t="s">
        <v>340</v>
      </c>
      <c r="AN3448" s="1" t="s">
        <v>130</v>
      </c>
      <c r="AO3448" s="1" t="s">
        <v>50735</v>
      </c>
      <c r="AP3448" s="1" t="s">
        <v>6585</v>
      </c>
      <c r="AW3448" s="1" t="s">
        <v>435</v>
      </c>
      <c r="AX3448" s="1" t="s">
        <v>50738</v>
      </c>
      <c r="AY3448" s="1" t="s">
        <v>50739</v>
      </c>
      <c r="AZ3448" s="1" t="s">
        <v>139</v>
      </c>
      <c r="BA3448" s="1" t="s">
        <v>523</v>
      </c>
      <c r="BB3448" s="1" t="s">
        <v>435</v>
      </c>
      <c r="BC3448" s="1" t="s">
        <v>50740</v>
      </c>
      <c r="BD3448" s="1" t="s">
        <v>1972</v>
      </c>
      <c r="BE3448" s="1" t="s">
        <v>139</v>
      </c>
      <c r="BF3448" s="1" t="s">
        <v>523</v>
      </c>
      <c r="BL3448" s="1" t="s">
        <v>50741</v>
      </c>
      <c r="BN3448" s="1" t="s">
        <v>108</v>
      </c>
      <c r="BO3448" s="1" t="s">
        <v>50742</v>
      </c>
      <c r="BP3448" s="1" t="e">
        <f>#REF!</f>
        <v>#REF!</v>
      </c>
    </row>
    <row r="3449" spans="1:68" x14ac:dyDescent="0.3">
      <c r="A3449" s="1" t="s">
        <v>50743</v>
      </c>
      <c r="B3449" s="1" t="s">
        <v>5617</v>
      </c>
      <c r="C3449" s="1" t="s">
        <v>50744</v>
      </c>
      <c r="D3449" s="1" t="s">
        <v>50745</v>
      </c>
      <c r="E3449" s="1" t="s">
        <v>27311</v>
      </c>
      <c r="G3449" s="1" t="s">
        <v>50746</v>
      </c>
      <c r="H3449" s="1" t="s">
        <v>50747</v>
      </c>
      <c r="I3449" s="1" t="s">
        <v>1878</v>
      </c>
      <c r="J3449" s="1" t="s">
        <v>75</v>
      </c>
      <c r="L3449" s="1" t="s">
        <v>5696</v>
      </c>
      <c r="M3449" s="1" t="s">
        <v>50748</v>
      </c>
      <c r="N3449" s="1" t="s">
        <v>50749</v>
      </c>
      <c r="O3449" s="1" t="s">
        <v>583</v>
      </c>
      <c r="P3449" s="1" t="s">
        <v>872</v>
      </c>
      <c r="R3449" s="1" t="s">
        <v>50750</v>
      </c>
      <c r="S3449" s="1" t="s">
        <v>50751</v>
      </c>
      <c r="T3449" s="1" t="s">
        <v>50752</v>
      </c>
      <c r="U3449" s="1" t="s">
        <v>210</v>
      </c>
      <c r="V3449" s="1" t="s">
        <v>361</v>
      </c>
      <c r="X3449" s="1" t="s">
        <v>50753</v>
      </c>
      <c r="Y3449" s="1" t="s">
        <v>50754</v>
      </c>
      <c r="Z3449" s="1" t="s">
        <v>50755</v>
      </c>
      <c r="AA3449" s="1" t="s">
        <v>1072</v>
      </c>
      <c r="AB3449" s="1" t="s">
        <v>210</v>
      </c>
      <c r="AD3449" s="1" t="s">
        <v>50756</v>
      </c>
      <c r="AE3449" s="1" t="s">
        <v>50757</v>
      </c>
      <c r="AF3449" s="1" t="s">
        <v>50758</v>
      </c>
      <c r="AG3449" s="1" t="s">
        <v>734</v>
      </c>
      <c r="AH3449" s="1" t="s">
        <v>536</v>
      </c>
      <c r="AJ3449" s="1" t="s">
        <v>50756</v>
      </c>
      <c r="AK3449" s="1" t="s">
        <v>50759</v>
      </c>
      <c r="AL3449" s="1" t="s">
        <v>50760</v>
      </c>
      <c r="AM3449" s="1" t="s">
        <v>120</v>
      </c>
      <c r="AN3449" s="1" t="s">
        <v>431</v>
      </c>
      <c r="AP3449" s="1" t="s">
        <v>50761</v>
      </c>
      <c r="AQ3449" s="1" t="s">
        <v>50762</v>
      </c>
      <c r="AR3449" s="1" t="s">
        <v>50763</v>
      </c>
      <c r="AS3449" s="1" t="s">
        <v>189</v>
      </c>
      <c r="AT3449" s="1" t="s">
        <v>130</v>
      </c>
      <c r="AV3449" s="1" t="s">
        <v>50764</v>
      </c>
      <c r="AW3449" s="1" t="s">
        <v>565</v>
      </c>
      <c r="AX3449" s="1" t="s">
        <v>24137</v>
      </c>
      <c r="AY3449" s="1" t="s">
        <v>50765</v>
      </c>
      <c r="AZ3449" s="1" t="s">
        <v>570</v>
      </c>
      <c r="BA3449" s="1" t="s">
        <v>257</v>
      </c>
      <c r="BB3449" s="1" t="s">
        <v>50766</v>
      </c>
      <c r="BC3449" s="1" t="s">
        <v>50767</v>
      </c>
      <c r="BD3449" s="1" t="s">
        <v>50768</v>
      </c>
      <c r="BE3449" s="1" t="s">
        <v>91</v>
      </c>
      <c r="BF3449" s="1" t="s">
        <v>523</v>
      </c>
      <c r="BG3449" s="1" t="s">
        <v>50769</v>
      </c>
      <c r="BH3449" s="1" t="s">
        <v>21797</v>
      </c>
      <c r="BI3449" s="1" t="s">
        <v>50770</v>
      </c>
      <c r="BJ3449" s="1" t="s">
        <v>91</v>
      </c>
      <c r="BK3449" s="1" t="s">
        <v>523</v>
      </c>
      <c r="BL3449" s="1" t="s">
        <v>50771</v>
      </c>
      <c r="BM3449" s="1" t="s">
        <v>27530</v>
      </c>
      <c r="BN3449" s="1" t="s">
        <v>108</v>
      </c>
      <c r="BO3449" s="1" t="s">
        <v>50772</v>
      </c>
      <c r="BP3449" s="1" t="e">
        <f>#REF!</f>
        <v>#REF!</v>
      </c>
    </row>
    <row r="3450" spans="1:68" x14ac:dyDescent="0.3">
      <c r="A3450" s="1" t="s">
        <v>50773</v>
      </c>
      <c r="B3450" s="1" t="s">
        <v>423</v>
      </c>
      <c r="C3450" s="1" t="s">
        <v>331</v>
      </c>
      <c r="D3450" s="1" t="s">
        <v>50774</v>
      </c>
      <c r="E3450" s="1" t="s">
        <v>3187</v>
      </c>
      <c r="G3450" s="1" t="s">
        <v>945</v>
      </c>
      <c r="H3450" s="1" t="s">
        <v>50775</v>
      </c>
      <c r="I3450" s="1" t="s">
        <v>341</v>
      </c>
      <c r="J3450" s="1" t="s">
        <v>75</v>
      </c>
      <c r="L3450" s="1" t="s">
        <v>4141</v>
      </c>
      <c r="M3450" s="1" t="s">
        <v>50776</v>
      </c>
      <c r="N3450" s="1" t="s">
        <v>50777</v>
      </c>
      <c r="O3450" s="1" t="s">
        <v>455</v>
      </c>
      <c r="P3450" s="1" t="s">
        <v>914</v>
      </c>
      <c r="R3450" s="1" t="s">
        <v>4145</v>
      </c>
      <c r="AW3450" s="1" t="s">
        <v>305</v>
      </c>
      <c r="AX3450" s="1" t="s">
        <v>356</v>
      </c>
      <c r="AY3450" s="1" t="s">
        <v>50778</v>
      </c>
      <c r="AZ3450" s="1" t="s">
        <v>97</v>
      </c>
      <c r="BA3450" s="1" t="s">
        <v>175</v>
      </c>
      <c r="BB3450" s="1" t="s">
        <v>5785</v>
      </c>
      <c r="BC3450" s="1" t="s">
        <v>22811</v>
      </c>
      <c r="BD3450" s="1" t="s">
        <v>693</v>
      </c>
      <c r="BE3450" s="1" t="s">
        <v>91</v>
      </c>
      <c r="BF3450" s="1" t="s">
        <v>97</v>
      </c>
      <c r="BG3450" s="1" t="s">
        <v>305</v>
      </c>
      <c r="BH3450" s="1" t="s">
        <v>176</v>
      </c>
      <c r="BI3450" s="1" t="s">
        <v>5159</v>
      </c>
      <c r="BJ3450" s="1" t="s">
        <v>90</v>
      </c>
      <c r="BK3450" s="1" t="s">
        <v>91</v>
      </c>
      <c r="BL3450" s="1" t="s">
        <v>50779</v>
      </c>
      <c r="BM3450" s="1" t="s">
        <v>50780</v>
      </c>
      <c r="BN3450" s="1" t="s">
        <v>180</v>
      </c>
      <c r="BO3450" s="1" t="s">
        <v>50781</v>
      </c>
      <c r="BP3450" s="1" t="e">
        <f>#REF!</f>
        <v>#REF!</v>
      </c>
    </row>
    <row r="3451" spans="1:68" x14ac:dyDescent="0.3">
      <c r="A3451" s="1" t="s">
        <v>50782</v>
      </c>
      <c r="B3451" s="1" t="s">
        <v>5617</v>
      </c>
      <c r="C3451" s="1" t="s">
        <v>50783</v>
      </c>
      <c r="D3451" s="1" t="s">
        <v>50784</v>
      </c>
      <c r="E3451" s="1" t="s">
        <v>212</v>
      </c>
      <c r="G3451" s="1" t="s">
        <v>3019</v>
      </c>
      <c r="H3451" s="1" t="s">
        <v>50785</v>
      </c>
      <c r="I3451" s="1" t="s">
        <v>164</v>
      </c>
      <c r="J3451" s="1" t="s">
        <v>75</v>
      </c>
      <c r="K3451" s="1" t="s">
        <v>50786</v>
      </c>
      <c r="L3451" s="1" t="s">
        <v>830</v>
      </c>
      <c r="M3451" s="1" t="s">
        <v>945</v>
      </c>
      <c r="N3451" s="1" t="s">
        <v>50785</v>
      </c>
      <c r="O3451" s="1" t="s">
        <v>121</v>
      </c>
      <c r="P3451" s="1" t="s">
        <v>633</v>
      </c>
      <c r="Q3451" s="1" t="s">
        <v>50787</v>
      </c>
      <c r="R3451" s="1" t="s">
        <v>212</v>
      </c>
      <c r="AW3451" s="1" t="s">
        <v>305</v>
      </c>
      <c r="AX3451" s="1" t="s">
        <v>50788</v>
      </c>
      <c r="AY3451" s="1" t="s">
        <v>50789</v>
      </c>
      <c r="AZ3451" s="1" t="s">
        <v>97</v>
      </c>
      <c r="BA3451" s="1" t="s">
        <v>175</v>
      </c>
      <c r="BB3451" s="1" t="s">
        <v>50790</v>
      </c>
      <c r="BC3451" s="1" t="s">
        <v>7922</v>
      </c>
      <c r="BD3451" s="1" t="s">
        <v>50791</v>
      </c>
      <c r="BE3451" s="1" t="s">
        <v>139</v>
      </c>
      <c r="BF3451" s="1" t="s">
        <v>97</v>
      </c>
      <c r="BG3451" s="1" t="s">
        <v>50792</v>
      </c>
      <c r="BH3451" s="1" t="s">
        <v>50793</v>
      </c>
      <c r="BI3451" s="1" t="s">
        <v>50794</v>
      </c>
      <c r="BJ3451" s="1" t="s">
        <v>178</v>
      </c>
      <c r="BK3451" s="1" t="s">
        <v>139</v>
      </c>
      <c r="BL3451" s="1" t="s">
        <v>50795</v>
      </c>
      <c r="BM3451" s="1" t="s">
        <v>50796</v>
      </c>
      <c r="BN3451" s="1" t="s">
        <v>180</v>
      </c>
      <c r="BO3451" s="1" t="s">
        <v>50797</v>
      </c>
      <c r="BP3451" s="1" t="e">
        <f>#REF!</f>
        <v>#REF!</v>
      </c>
    </row>
    <row r="3452" spans="1:68" x14ac:dyDescent="0.3">
      <c r="A3452" s="1" t="s">
        <v>50798</v>
      </c>
      <c r="B3452" s="1" t="s">
        <v>1635</v>
      </c>
      <c r="C3452" s="1" t="s">
        <v>50799</v>
      </c>
      <c r="D3452" s="1" t="s">
        <v>50800</v>
      </c>
      <c r="E3452" s="1" t="s">
        <v>27311</v>
      </c>
      <c r="G3452" s="1" t="s">
        <v>338</v>
      </c>
      <c r="H3452" s="1" t="s">
        <v>50801</v>
      </c>
      <c r="I3452" s="1" t="s">
        <v>879</v>
      </c>
      <c r="J3452" s="1" t="s">
        <v>75</v>
      </c>
      <c r="AW3452" s="1" t="s">
        <v>42982</v>
      </c>
      <c r="AX3452" s="1" t="s">
        <v>15124</v>
      </c>
      <c r="AY3452" s="1" t="s">
        <v>1133</v>
      </c>
      <c r="AZ3452" s="1" t="s">
        <v>197</v>
      </c>
      <c r="BA3452" s="1" t="s">
        <v>570</v>
      </c>
      <c r="BB3452" s="1" t="s">
        <v>565</v>
      </c>
      <c r="BC3452" s="1" t="s">
        <v>176</v>
      </c>
      <c r="BD3452" s="1" t="s">
        <v>599</v>
      </c>
      <c r="BE3452" s="1" t="s">
        <v>139</v>
      </c>
      <c r="BF3452" s="1" t="s">
        <v>175</v>
      </c>
      <c r="BL3452" s="1" t="s">
        <v>50802</v>
      </c>
      <c r="BM3452" s="1" t="s">
        <v>50803</v>
      </c>
      <c r="BN3452" s="1" t="s">
        <v>180</v>
      </c>
      <c r="BO3452" s="1" t="s">
        <v>50804</v>
      </c>
      <c r="BP3452" s="1" t="e">
        <f>#REF!</f>
        <v>#REF!</v>
      </c>
    </row>
    <row r="3453" spans="1:68" x14ac:dyDescent="0.3">
      <c r="A3453" s="1" t="s">
        <v>50805</v>
      </c>
      <c r="B3453" s="1" t="s">
        <v>1117</v>
      </c>
      <c r="C3453" s="1" t="s">
        <v>50806</v>
      </c>
      <c r="D3453" s="1" t="s">
        <v>50807</v>
      </c>
      <c r="E3453" s="1" t="s">
        <v>16923</v>
      </c>
      <c r="G3453" s="1" t="s">
        <v>50808</v>
      </c>
      <c r="H3453" s="1" t="s">
        <v>50809</v>
      </c>
      <c r="I3453" s="1" t="s">
        <v>872</v>
      </c>
      <c r="J3453" s="1" t="s">
        <v>75</v>
      </c>
      <c r="L3453" s="1" t="s">
        <v>50810</v>
      </c>
      <c r="M3453" s="1" t="s">
        <v>37360</v>
      </c>
      <c r="N3453" s="1" t="s">
        <v>50811</v>
      </c>
      <c r="O3453" s="1" t="s">
        <v>586</v>
      </c>
      <c r="P3453" s="1" t="s">
        <v>678</v>
      </c>
      <c r="R3453" s="1" t="s">
        <v>50810</v>
      </c>
      <c r="S3453" s="1" t="s">
        <v>50812</v>
      </c>
      <c r="T3453" s="1" t="s">
        <v>50811</v>
      </c>
      <c r="U3453" s="1" t="s">
        <v>540</v>
      </c>
      <c r="V3453" s="1" t="s">
        <v>1072</v>
      </c>
      <c r="X3453" s="1" t="s">
        <v>750</v>
      </c>
      <c r="AW3453" s="1" t="s">
        <v>21442</v>
      </c>
      <c r="AX3453" s="1" t="s">
        <v>953</v>
      </c>
      <c r="AY3453" s="1" t="s">
        <v>50813</v>
      </c>
      <c r="AZ3453" s="1" t="s">
        <v>197</v>
      </c>
      <c r="BA3453" s="1" t="s">
        <v>570</v>
      </c>
      <c r="BB3453" s="1" t="s">
        <v>3190</v>
      </c>
      <c r="BC3453" s="1" t="s">
        <v>10420</v>
      </c>
      <c r="BD3453" s="1" t="s">
        <v>50814</v>
      </c>
      <c r="BE3453" s="1" t="s">
        <v>175</v>
      </c>
      <c r="BF3453" s="1" t="s">
        <v>256</v>
      </c>
      <c r="BG3453" s="1" t="s">
        <v>660</v>
      </c>
      <c r="BH3453" s="1" t="s">
        <v>50815</v>
      </c>
      <c r="BI3453" s="1" t="s">
        <v>50816</v>
      </c>
      <c r="BJ3453" s="1" t="s">
        <v>97</v>
      </c>
      <c r="BK3453" s="1" t="s">
        <v>175</v>
      </c>
      <c r="BL3453" s="1" t="s">
        <v>50817</v>
      </c>
      <c r="BM3453" s="1" t="s">
        <v>50818</v>
      </c>
      <c r="BN3453" s="1" t="s">
        <v>180</v>
      </c>
      <c r="BO3453" s="1" t="s">
        <v>50819</v>
      </c>
      <c r="BP3453" s="1" t="e">
        <f>#REF!</f>
        <v>#REF!</v>
      </c>
    </row>
    <row r="3454" spans="1:68" x14ac:dyDescent="0.3">
      <c r="A3454" s="1" t="s">
        <v>50820</v>
      </c>
      <c r="B3454" s="1" t="s">
        <v>367</v>
      </c>
      <c r="C3454" s="1" t="s">
        <v>50821</v>
      </c>
      <c r="D3454" s="1" t="s">
        <v>50822</v>
      </c>
      <c r="E3454" s="1" t="s">
        <v>636</v>
      </c>
      <c r="G3454" s="1" t="s">
        <v>338</v>
      </c>
      <c r="H3454" s="1" t="s">
        <v>2428</v>
      </c>
      <c r="I3454" s="1" t="s">
        <v>276</v>
      </c>
      <c r="J3454" s="1" t="s">
        <v>75</v>
      </c>
      <c r="K3454" s="1" t="s">
        <v>234</v>
      </c>
      <c r="L3454" s="1" t="s">
        <v>9019</v>
      </c>
      <c r="M3454" s="1" t="s">
        <v>338</v>
      </c>
      <c r="N3454" s="1" t="s">
        <v>50823</v>
      </c>
      <c r="O3454" s="1" t="s">
        <v>536</v>
      </c>
      <c r="P3454" s="1" t="s">
        <v>276</v>
      </c>
      <c r="Q3454" s="1" t="s">
        <v>50824</v>
      </c>
      <c r="R3454" s="1" t="s">
        <v>636</v>
      </c>
      <c r="AW3454" s="1" t="s">
        <v>50825</v>
      </c>
      <c r="AX3454" s="1" t="s">
        <v>50826</v>
      </c>
      <c r="AY3454" s="1" t="s">
        <v>50827</v>
      </c>
      <c r="AZ3454" s="1" t="s">
        <v>175</v>
      </c>
      <c r="BA3454" s="1" t="s">
        <v>256</v>
      </c>
      <c r="BB3454" s="1" t="s">
        <v>305</v>
      </c>
      <c r="BC3454" s="1" t="s">
        <v>50828</v>
      </c>
      <c r="BD3454" s="1" t="s">
        <v>50829</v>
      </c>
      <c r="BE3454" s="1" t="s">
        <v>91</v>
      </c>
      <c r="BF3454" s="1" t="s">
        <v>175</v>
      </c>
      <c r="BL3454" s="1" t="s">
        <v>50830</v>
      </c>
      <c r="BN3454" s="1" t="s">
        <v>108</v>
      </c>
      <c r="BO3454" s="1" t="s">
        <v>50831</v>
      </c>
      <c r="BP3454" s="1" t="e">
        <f>#REF!</f>
        <v>#REF!</v>
      </c>
    </row>
    <row r="3455" spans="1:68" x14ac:dyDescent="0.3">
      <c r="A3455" s="1" t="s">
        <v>50832</v>
      </c>
      <c r="B3455" s="1" t="s">
        <v>423</v>
      </c>
      <c r="C3455" s="1" t="s">
        <v>50833</v>
      </c>
      <c r="D3455" s="1" t="s">
        <v>50834</v>
      </c>
      <c r="E3455" s="1" t="s">
        <v>636</v>
      </c>
      <c r="G3455" s="1" t="s">
        <v>9458</v>
      </c>
      <c r="H3455" s="1" t="s">
        <v>24059</v>
      </c>
      <c r="I3455" s="1" t="s">
        <v>1069</v>
      </c>
      <c r="J3455" s="1" t="s">
        <v>75</v>
      </c>
      <c r="L3455" s="1" t="s">
        <v>3187</v>
      </c>
      <c r="M3455" s="1" t="s">
        <v>17672</v>
      </c>
      <c r="N3455" s="1" t="s">
        <v>50835</v>
      </c>
      <c r="O3455" s="1" t="s">
        <v>734</v>
      </c>
      <c r="P3455" s="1" t="s">
        <v>1069</v>
      </c>
      <c r="Q3455" s="1" t="s">
        <v>50836</v>
      </c>
      <c r="R3455" s="1" t="s">
        <v>3187</v>
      </c>
      <c r="S3455" s="1" t="s">
        <v>50837</v>
      </c>
      <c r="T3455" s="1" t="s">
        <v>50838</v>
      </c>
      <c r="U3455" s="1" t="s">
        <v>449</v>
      </c>
      <c r="V3455" s="1" t="s">
        <v>647</v>
      </c>
      <c r="W3455" s="1" t="s">
        <v>50839</v>
      </c>
      <c r="X3455" s="1" t="s">
        <v>50840</v>
      </c>
      <c r="Y3455" s="1" t="s">
        <v>5307</v>
      </c>
      <c r="Z3455" s="1" t="s">
        <v>12413</v>
      </c>
      <c r="AA3455" s="1" t="s">
        <v>120</v>
      </c>
      <c r="AB3455" s="1" t="s">
        <v>734</v>
      </c>
      <c r="AC3455" s="1" t="s">
        <v>50841</v>
      </c>
      <c r="AD3455" s="1" t="s">
        <v>3187</v>
      </c>
      <c r="AE3455" s="1" t="s">
        <v>50842</v>
      </c>
      <c r="AF3455" s="1" t="s">
        <v>50843</v>
      </c>
      <c r="AG3455" s="1" t="s">
        <v>560</v>
      </c>
      <c r="AH3455" s="1" t="s">
        <v>171</v>
      </c>
      <c r="AJ3455" s="1" t="s">
        <v>8312</v>
      </c>
      <c r="AK3455" s="1" t="s">
        <v>50844</v>
      </c>
      <c r="AL3455" s="1" t="s">
        <v>50845</v>
      </c>
      <c r="AM3455" s="1" t="s">
        <v>125</v>
      </c>
      <c r="AN3455" s="1" t="s">
        <v>235</v>
      </c>
      <c r="AO3455" s="1" t="s">
        <v>50846</v>
      </c>
      <c r="AP3455" s="1" t="s">
        <v>16556</v>
      </c>
      <c r="AQ3455" s="1" t="s">
        <v>50847</v>
      </c>
      <c r="AR3455" s="1" t="s">
        <v>50848</v>
      </c>
      <c r="AS3455" s="1" t="s">
        <v>353</v>
      </c>
      <c r="AT3455" s="1" t="s">
        <v>85</v>
      </c>
      <c r="AU3455" s="1" t="s">
        <v>50849</v>
      </c>
      <c r="AV3455" s="1" t="s">
        <v>16556</v>
      </c>
      <c r="AW3455" s="1" t="s">
        <v>50850</v>
      </c>
      <c r="AX3455" s="1" t="s">
        <v>5255</v>
      </c>
      <c r="AY3455" s="1" t="s">
        <v>50851</v>
      </c>
      <c r="AZ3455" s="1" t="s">
        <v>570</v>
      </c>
      <c r="BA3455" s="1" t="s">
        <v>1253</v>
      </c>
      <c r="BB3455" s="1" t="s">
        <v>305</v>
      </c>
      <c r="BC3455" s="1" t="s">
        <v>50852</v>
      </c>
      <c r="BE3455" s="1" t="s">
        <v>523</v>
      </c>
      <c r="BF3455" s="1" t="s">
        <v>175</v>
      </c>
      <c r="BG3455" s="1" t="s">
        <v>50853</v>
      </c>
      <c r="BH3455" s="1" t="s">
        <v>50854</v>
      </c>
      <c r="BI3455" s="1" t="s">
        <v>50855</v>
      </c>
      <c r="BJ3455" s="1" t="s">
        <v>91</v>
      </c>
      <c r="BK3455" s="1" t="s">
        <v>523</v>
      </c>
      <c r="BL3455" s="1" t="s">
        <v>50856</v>
      </c>
      <c r="BM3455" s="1" t="s">
        <v>50857</v>
      </c>
      <c r="BN3455" s="1" t="s">
        <v>180</v>
      </c>
      <c r="BO3455" s="1" t="s">
        <v>50858</v>
      </c>
      <c r="BP3455" s="1" t="e">
        <f>#REF!</f>
        <v>#REF!</v>
      </c>
    </row>
    <row r="3456" spans="1:68" x14ac:dyDescent="0.3">
      <c r="A3456" s="1" t="s">
        <v>50859</v>
      </c>
      <c r="B3456" s="1" t="s">
        <v>50860</v>
      </c>
      <c r="C3456" s="1" t="s">
        <v>30574</v>
      </c>
      <c r="D3456" s="1" t="s">
        <v>1521</v>
      </c>
      <c r="E3456" s="1" t="s">
        <v>636</v>
      </c>
      <c r="G3456" s="1" t="s">
        <v>1503</v>
      </c>
      <c r="H3456" s="1" t="s">
        <v>1503</v>
      </c>
      <c r="I3456" s="1" t="s">
        <v>540</v>
      </c>
      <c r="J3456" s="1" t="s">
        <v>75</v>
      </c>
      <c r="L3456" s="1" t="s">
        <v>3231</v>
      </c>
      <c r="M3456" s="1" t="s">
        <v>50861</v>
      </c>
      <c r="N3456" s="1" t="s">
        <v>1503</v>
      </c>
      <c r="O3456" s="1" t="s">
        <v>540</v>
      </c>
      <c r="P3456" s="1" t="s">
        <v>276</v>
      </c>
      <c r="AW3456" s="1" t="s">
        <v>305</v>
      </c>
      <c r="AX3456" s="1" t="s">
        <v>417</v>
      </c>
      <c r="AY3456" s="1" t="s">
        <v>49829</v>
      </c>
      <c r="AZ3456" s="1" t="s">
        <v>139</v>
      </c>
      <c r="BA3456" s="1" t="s">
        <v>175</v>
      </c>
      <c r="BL3456" s="1" t="s">
        <v>50862</v>
      </c>
      <c r="BM3456" s="1" t="s">
        <v>50863</v>
      </c>
      <c r="BN3456" s="1" t="s">
        <v>108</v>
      </c>
      <c r="BO3456" s="1" t="s">
        <v>50864</v>
      </c>
      <c r="BP3456" s="1" t="e">
        <f>#REF!</f>
        <v>#REF!</v>
      </c>
    </row>
    <row r="3457" spans="1:68" x14ac:dyDescent="0.3">
      <c r="A3457" s="1" t="s">
        <v>50865</v>
      </c>
      <c r="B3457" s="1" t="s">
        <v>3618</v>
      </c>
      <c r="C3457" s="1" t="s">
        <v>50866</v>
      </c>
      <c r="D3457" s="1" t="s">
        <v>50867</v>
      </c>
      <c r="E3457" s="1" t="s">
        <v>686</v>
      </c>
      <c r="G3457" s="1" t="s">
        <v>40998</v>
      </c>
      <c r="H3457" s="1" t="s">
        <v>8044</v>
      </c>
      <c r="I3457" s="1" t="s">
        <v>281</v>
      </c>
      <c r="J3457" s="1" t="s">
        <v>75</v>
      </c>
      <c r="L3457" s="1" t="s">
        <v>50868</v>
      </c>
      <c r="AW3457" s="1" t="s">
        <v>435</v>
      </c>
      <c r="AX3457" s="1" t="s">
        <v>50869</v>
      </c>
      <c r="AY3457" s="1" t="s">
        <v>26489</v>
      </c>
      <c r="AZ3457" s="1" t="s">
        <v>97</v>
      </c>
      <c r="BA3457" s="1" t="s">
        <v>175</v>
      </c>
      <c r="BB3457" s="1" t="s">
        <v>50870</v>
      </c>
      <c r="BC3457" s="1" t="s">
        <v>303</v>
      </c>
      <c r="BD3457" s="1" t="s">
        <v>26489</v>
      </c>
      <c r="BE3457" s="1" t="s">
        <v>102</v>
      </c>
      <c r="BF3457" s="1" t="s">
        <v>97</v>
      </c>
      <c r="BG3457" s="1" t="s">
        <v>50871</v>
      </c>
      <c r="BK3457" s="1" t="s">
        <v>361</v>
      </c>
      <c r="BL3457" s="1" t="s">
        <v>179</v>
      </c>
      <c r="BN3457" s="1" t="s">
        <v>108</v>
      </c>
      <c r="BO3457" s="1" t="s">
        <v>50872</v>
      </c>
      <c r="BP3457" s="1" t="e">
        <f>#REF!</f>
        <v>#REF!</v>
      </c>
    </row>
    <row r="3458" spans="1:68" x14ac:dyDescent="0.3">
      <c r="A3458" s="1" t="s">
        <v>50873</v>
      </c>
      <c r="B3458" s="1" t="s">
        <v>2056</v>
      </c>
      <c r="C3458" s="1" t="s">
        <v>42272</v>
      </c>
      <c r="D3458" s="1" t="s">
        <v>50874</v>
      </c>
      <c r="E3458" s="1" t="s">
        <v>114</v>
      </c>
      <c r="G3458" s="1" t="s">
        <v>50875</v>
      </c>
      <c r="H3458" s="1" t="s">
        <v>50876</v>
      </c>
      <c r="I3458" s="1" t="s">
        <v>678</v>
      </c>
      <c r="J3458" s="1" t="s">
        <v>75</v>
      </c>
      <c r="L3458" s="1" t="s">
        <v>114</v>
      </c>
      <c r="M3458" s="1" t="s">
        <v>50877</v>
      </c>
      <c r="N3458" s="1" t="s">
        <v>50878</v>
      </c>
      <c r="O3458" s="1" t="s">
        <v>450</v>
      </c>
      <c r="P3458" s="1" t="s">
        <v>678</v>
      </c>
      <c r="R3458" s="1" t="s">
        <v>888</v>
      </c>
      <c r="S3458" s="1" t="s">
        <v>50879</v>
      </c>
      <c r="T3458" s="1" t="s">
        <v>21227</v>
      </c>
      <c r="U3458" s="1" t="s">
        <v>536</v>
      </c>
      <c r="V3458" s="1" t="s">
        <v>450</v>
      </c>
      <c r="X3458" s="1" t="s">
        <v>10836</v>
      </c>
      <c r="Y3458" s="1" t="s">
        <v>4788</v>
      </c>
      <c r="Z3458" s="1" t="s">
        <v>538</v>
      </c>
      <c r="AA3458" s="1" t="s">
        <v>539</v>
      </c>
      <c r="AB3458" s="1" t="s">
        <v>540</v>
      </c>
      <c r="AC3458" s="1" t="s">
        <v>50880</v>
      </c>
      <c r="AD3458" s="1" t="s">
        <v>114</v>
      </c>
      <c r="AE3458" s="1" t="s">
        <v>945</v>
      </c>
      <c r="AF3458" s="1" t="s">
        <v>538</v>
      </c>
      <c r="AG3458" s="1" t="s">
        <v>121</v>
      </c>
      <c r="AH3458" s="1" t="s">
        <v>168</v>
      </c>
      <c r="AI3458" s="1" t="s">
        <v>31338</v>
      </c>
      <c r="AJ3458" s="1" t="s">
        <v>114</v>
      </c>
      <c r="AW3458" s="1" t="s">
        <v>50881</v>
      </c>
      <c r="AX3458" s="1" t="s">
        <v>8894</v>
      </c>
      <c r="AY3458" s="1" t="s">
        <v>50882</v>
      </c>
      <c r="AZ3458" s="1" t="s">
        <v>175</v>
      </c>
      <c r="BA3458" s="1" t="s">
        <v>197</v>
      </c>
      <c r="BB3458" s="1" t="s">
        <v>920</v>
      </c>
      <c r="BC3458" s="1" t="s">
        <v>10018</v>
      </c>
      <c r="BE3458" s="1" t="s">
        <v>523</v>
      </c>
      <c r="BF3458" s="1" t="s">
        <v>175</v>
      </c>
      <c r="BG3458" s="1" t="s">
        <v>50883</v>
      </c>
      <c r="BH3458" s="1" t="s">
        <v>50884</v>
      </c>
      <c r="BI3458" s="1" t="s">
        <v>50885</v>
      </c>
      <c r="BJ3458" s="1" t="s">
        <v>139</v>
      </c>
      <c r="BK3458" s="1" t="s">
        <v>97</v>
      </c>
      <c r="BL3458" s="1" t="s">
        <v>50886</v>
      </c>
      <c r="BN3458" s="1" t="s">
        <v>180</v>
      </c>
      <c r="BO3458" s="1" t="s">
        <v>50887</v>
      </c>
      <c r="BP3458" s="1" t="e">
        <f>#REF!</f>
        <v>#REF!</v>
      </c>
    </row>
    <row r="3459" spans="1:68" x14ac:dyDescent="0.3">
      <c r="A3459" s="1" t="s">
        <v>50888</v>
      </c>
      <c r="B3459" s="1" t="s">
        <v>50889</v>
      </c>
      <c r="C3459" s="1" t="s">
        <v>18371</v>
      </c>
      <c r="D3459" s="1" t="s">
        <v>50890</v>
      </c>
      <c r="E3459" s="1" t="s">
        <v>334</v>
      </c>
      <c r="G3459" s="1" t="s">
        <v>765</v>
      </c>
      <c r="H3459" s="1" t="s">
        <v>129</v>
      </c>
      <c r="I3459" s="1" t="s">
        <v>276</v>
      </c>
      <c r="J3459" s="1" t="s">
        <v>75</v>
      </c>
      <c r="K3459" s="1" t="s">
        <v>50891</v>
      </c>
      <c r="L3459" s="1" t="s">
        <v>1197</v>
      </c>
      <c r="M3459" s="1" t="s">
        <v>50892</v>
      </c>
      <c r="N3459" s="1" t="s">
        <v>50893</v>
      </c>
      <c r="O3459" s="1" t="s">
        <v>734</v>
      </c>
      <c r="P3459" s="1" t="s">
        <v>318</v>
      </c>
      <c r="Q3459" s="1" t="s">
        <v>50894</v>
      </c>
      <c r="R3459" s="1" t="s">
        <v>87</v>
      </c>
      <c r="S3459" s="1" t="s">
        <v>50895</v>
      </c>
      <c r="T3459" s="1" t="s">
        <v>50896</v>
      </c>
      <c r="U3459" s="1" t="s">
        <v>430</v>
      </c>
      <c r="V3459" s="1" t="s">
        <v>771</v>
      </c>
      <c r="W3459" s="1" t="s">
        <v>50897</v>
      </c>
      <c r="X3459" s="1" t="s">
        <v>50898</v>
      </c>
      <c r="Y3459" s="1" t="s">
        <v>50899</v>
      </c>
      <c r="Z3459" s="1" t="s">
        <v>50900</v>
      </c>
      <c r="AA3459" s="1" t="s">
        <v>126</v>
      </c>
      <c r="AB3459" s="1" t="s">
        <v>80</v>
      </c>
      <c r="AC3459" s="1" t="s">
        <v>50901</v>
      </c>
      <c r="AD3459" s="1" t="s">
        <v>77</v>
      </c>
      <c r="AE3459" s="1" t="s">
        <v>50902</v>
      </c>
      <c r="AF3459" s="1" t="s">
        <v>50903</v>
      </c>
      <c r="AG3459" s="1" t="s">
        <v>943</v>
      </c>
      <c r="AH3459" s="1" t="s">
        <v>361</v>
      </c>
      <c r="AI3459" s="1" t="s">
        <v>50904</v>
      </c>
      <c r="AJ3459" s="1" t="s">
        <v>87</v>
      </c>
      <c r="AK3459" s="1" t="s">
        <v>50905</v>
      </c>
      <c r="AL3459" s="1" t="s">
        <v>50896</v>
      </c>
      <c r="AM3459" s="1" t="s">
        <v>189</v>
      </c>
      <c r="AN3459" s="1" t="s">
        <v>715</v>
      </c>
      <c r="AO3459" s="1" t="s">
        <v>50906</v>
      </c>
      <c r="AP3459" s="1" t="s">
        <v>50907</v>
      </c>
      <c r="AQ3459" s="1" t="s">
        <v>50908</v>
      </c>
      <c r="AR3459" s="1" t="s">
        <v>50909</v>
      </c>
      <c r="AS3459" s="1" t="s">
        <v>511</v>
      </c>
      <c r="AT3459" s="1" t="s">
        <v>193</v>
      </c>
      <c r="AU3459" s="1" t="s">
        <v>50910</v>
      </c>
      <c r="AV3459" s="1" t="s">
        <v>50911</v>
      </c>
      <c r="AW3459" s="1" t="s">
        <v>50912</v>
      </c>
      <c r="AX3459" s="1" t="s">
        <v>219</v>
      </c>
      <c r="AY3459" s="1" t="s">
        <v>50913</v>
      </c>
      <c r="AZ3459" s="1" t="s">
        <v>175</v>
      </c>
      <c r="BA3459" s="1" t="s">
        <v>256</v>
      </c>
      <c r="BB3459" s="1" t="s">
        <v>857</v>
      </c>
      <c r="BC3459" s="1" t="s">
        <v>379</v>
      </c>
      <c r="BD3459" s="1" t="s">
        <v>50914</v>
      </c>
      <c r="BE3459" s="1" t="s">
        <v>523</v>
      </c>
      <c r="BF3459" s="1" t="s">
        <v>175</v>
      </c>
      <c r="BG3459" s="1" t="s">
        <v>50915</v>
      </c>
      <c r="BH3459" s="1" t="s">
        <v>10824</v>
      </c>
      <c r="BI3459" s="1" t="s">
        <v>50916</v>
      </c>
      <c r="BJ3459" s="1" t="s">
        <v>91</v>
      </c>
      <c r="BK3459" s="1" t="s">
        <v>523</v>
      </c>
      <c r="BL3459" s="1" t="s">
        <v>50917</v>
      </c>
      <c r="BM3459" s="1" t="s">
        <v>50918</v>
      </c>
      <c r="BN3459" s="1" t="s">
        <v>108</v>
      </c>
      <c r="BO3459" s="1" t="s">
        <v>50919</v>
      </c>
      <c r="BP3459" s="1" t="e">
        <f>#REF!</f>
        <v>#REF!</v>
      </c>
    </row>
    <row r="3460" spans="1:68" x14ac:dyDescent="0.3">
      <c r="A3460" s="1" t="s">
        <v>50920</v>
      </c>
      <c r="B3460" s="1" t="s">
        <v>50921</v>
      </c>
      <c r="C3460" s="1" t="s">
        <v>3443</v>
      </c>
      <c r="D3460" s="1" t="s">
        <v>50922</v>
      </c>
      <c r="E3460" s="1" t="s">
        <v>636</v>
      </c>
      <c r="G3460" s="1" t="s">
        <v>2121</v>
      </c>
      <c r="H3460" s="1" t="s">
        <v>35035</v>
      </c>
      <c r="I3460" s="1" t="s">
        <v>210</v>
      </c>
      <c r="J3460" s="1" t="s">
        <v>75</v>
      </c>
      <c r="L3460" s="1" t="s">
        <v>42031</v>
      </c>
      <c r="M3460" s="1" t="s">
        <v>2121</v>
      </c>
      <c r="N3460" s="1" t="s">
        <v>5742</v>
      </c>
      <c r="O3460" s="1" t="s">
        <v>455</v>
      </c>
      <c r="P3460" s="1" t="s">
        <v>75</v>
      </c>
      <c r="S3460" s="1" t="s">
        <v>2121</v>
      </c>
      <c r="T3460" s="1" t="s">
        <v>15062</v>
      </c>
      <c r="U3460" s="1" t="s">
        <v>197</v>
      </c>
      <c r="V3460" s="1" t="s">
        <v>361</v>
      </c>
      <c r="X3460" s="1" t="s">
        <v>42031</v>
      </c>
      <c r="AW3460" s="1" t="s">
        <v>435</v>
      </c>
      <c r="AX3460" s="1" t="s">
        <v>3352</v>
      </c>
      <c r="AY3460" s="1" t="s">
        <v>23511</v>
      </c>
      <c r="AZ3460" s="1" t="s">
        <v>139</v>
      </c>
      <c r="BA3460" s="1" t="s">
        <v>175</v>
      </c>
      <c r="BL3460" s="1" t="s">
        <v>50923</v>
      </c>
      <c r="BM3460" s="1" t="s">
        <v>3211</v>
      </c>
      <c r="BN3460" s="1" t="s">
        <v>108</v>
      </c>
      <c r="BO3460" s="1" t="s">
        <v>50924</v>
      </c>
      <c r="BP3460" s="1" t="e">
        <f>#REF!</f>
        <v>#REF!</v>
      </c>
    </row>
    <row r="3461" spans="1:68" x14ac:dyDescent="0.3">
      <c r="A3461" s="1" t="s">
        <v>50925</v>
      </c>
      <c r="B3461" s="1" t="s">
        <v>15368</v>
      </c>
      <c r="C3461" s="1" t="s">
        <v>50926</v>
      </c>
      <c r="D3461" s="1" t="s">
        <v>50927</v>
      </c>
      <c r="E3461" s="1" t="s">
        <v>114</v>
      </c>
      <c r="F3461" s="1" t="s">
        <v>37885</v>
      </c>
      <c r="G3461" s="1" t="s">
        <v>34883</v>
      </c>
      <c r="H3461" s="1" t="s">
        <v>41816</v>
      </c>
      <c r="I3461" s="1" t="s">
        <v>825</v>
      </c>
      <c r="J3461" s="1" t="s">
        <v>75</v>
      </c>
      <c r="L3461" s="1" t="s">
        <v>619</v>
      </c>
      <c r="M3461" s="1" t="s">
        <v>1000</v>
      </c>
      <c r="N3461" s="1" t="s">
        <v>50928</v>
      </c>
      <c r="O3461" s="1" t="s">
        <v>540</v>
      </c>
      <c r="P3461" s="1" t="s">
        <v>705</v>
      </c>
      <c r="R3461" s="1" t="s">
        <v>19925</v>
      </c>
      <c r="S3461" s="1" t="s">
        <v>1000</v>
      </c>
      <c r="T3461" s="1" t="s">
        <v>50929</v>
      </c>
      <c r="U3461" s="1" t="s">
        <v>1281</v>
      </c>
      <c r="V3461" s="1" t="s">
        <v>539</v>
      </c>
      <c r="X3461" s="1" t="s">
        <v>19925</v>
      </c>
      <c r="Y3461" s="1" t="s">
        <v>50930</v>
      </c>
      <c r="Z3461" s="1" t="s">
        <v>50931</v>
      </c>
      <c r="AA3461" s="1" t="s">
        <v>516</v>
      </c>
      <c r="AB3461" s="1" t="s">
        <v>153</v>
      </c>
      <c r="AC3461" s="1" t="s">
        <v>50932</v>
      </c>
      <c r="AE3461" s="1" t="s">
        <v>91</v>
      </c>
      <c r="AF3461" s="1" t="s">
        <v>3482</v>
      </c>
      <c r="AG3461" s="1" t="s">
        <v>651</v>
      </c>
      <c r="AH3461" s="1" t="s">
        <v>1376</v>
      </c>
      <c r="AI3461" s="1" t="s">
        <v>50933</v>
      </c>
      <c r="AW3461" s="1" t="s">
        <v>6290</v>
      </c>
      <c r="AX3461" s="1" t="s">
        <v>50934</v>
      </c>
      <c r="AZ3461" s="1" t="s">
        <v>175</v>
      </c>
      <c r="BA3461" s="1" t="s">
        <v>256</v>
      </c>
      <c r="BB3461" s="1" t="s">
        <v>2460</v>
      </c>
      <c r="BC3461" s="1" t="s">
        <v>35572</v>
      </c>
      <c r="BD3461" s="1" t="s">
        <v>307</v>
      </c>
      <c r="BE3461" s="1" t="s">
        <v>97</v>
      </c>
      <c r="BF3461" s="1" t="s">
        <v>175</v>
      </c>
      <c r="BG3461" s="1" t="s">
        <v>26801</v>
      </c>
      <c r="BH3461" s="1" t="s">
        <v>50935</v>
      </c>
      <c r="BJ3461" s="1" t="s">
        <v>261</v>
      </c>
      <c r="BK3461" s="1" t="s">
        <v>91</v>
      </c>
      <c r="BL3461" s="1" t="s">
        <v>50936</v>
      </c>
      <c r="BN3461" s="1" t="s">
        <v>180</v>
      </c>
      <c r="BO3461" s="1" t="s">
        <v>50937</v>
      </c>
      <c r="BP3461" s="1" t="e">
        <f>#REF!</f>
        <v>#REF!</v>
      </c>
    </row>
    <row r="3462" spans="1:68" x14ac:dyDescent="0.3">
      <c r="A3462" s="1" t="s">
        <v>50938</v>
      </c>
      <c r="B3462" s="1" t="s">
        <v>2232</v>
      </c>
      <c r="C3462" s="1" t="s">
        <v>46982</v>
      </c>
      <c r="D3462" s="1" t="s">
        <v>50939</v>
      </c>
      <c r="E3462" s="1" t="s">
        <v>888</v>
      </c>
      <c r="G3462" s="1" t="s">
        <v>50940</v>
      </c>
      <c r="H3462" s="1" t="s">
        <v>26729</v>
      </c>
      <c r="I3462" s="1" t="s">
        <v>646</v>
      </c>
      <c r="J3462" s="1" t="s">
        <v>75</v>
      </c>
      <c r="L3462" s="1" t="s">
        <v>1050</v>
      </c>
      <c r="M3462" s="1" t="s">
        <v>50941</v>
      </c>
      <c r="N3462" s="1" t="s">
        <v>30473</v>
      </c>
      <c r="O3462" s="1" t="s">
        <v>126</v>
      </c>
      <c r="P3462" s="1" t="s">
        <v>429</v>
      </c>
      <c r="Q3462" s="1" t="s">
        <v>50942</v>
      </c>
      <c r="S3462" s="1" t="s">
        <v>50943</v>
      </c>
      <c r="T3462" s="1" t="s">
        <v>30473</v>
      </c>
      <c r="U3462" s="1" t="s">
        <v>149</v>
      </c>
      <c r="V3462" s="1" t="s">
        <v>126</v>
      </c>
      <c r="W3462" s="1" t="s">
        <v>50944</v>
      </c>
      <c r="X3462" s="1" t="s">
        <v>50943</v>
      </c>
      <c r="AW3462" s="1" t="s">
        <v>5344</v>
      </c>
      <c r="AX3462" s="1" t="s">
        <v>50945</v>
      </c>
      <c r="AZ3462" s="1" t="s">
        <v>570</v>
      </c>
      <c r="BA3462" s="1" t="s">
        <v>570</v>
      </c>
      <c r="BB3462" s="1" t="s">
        <v>565</v>
      </c>
      <c r="BC3462" s="1" t="s">
        <v>50946</v>
      </c>
      <c r="BE3462" s="1" t="s">
        <v>91</v>
      </c>
      <c r="BF3462" s="1" t="s">
        <v>175</v>
      </c>
      <c r="BG3462" s="1" t="s">
        <v>11700</v>
      </c>
      <c r="BH3462" s="1" t="s">
        <v>50947</v>
      </c>
      <c r="BJ3462" s="1" t="s">
        <v>139</v>
      </c>
      <c r="BK3462" s="1" t="s">
        <v>91</v>
      </c>
      <c r="BL3462" s="1" t="s">
        <v>50948</v>
      </c>
      <c r="BN3462" s="1" t="s">
        <v>108</v>
      </c>
      <c r="BO3462" s="1" t="s">
        <v>50949</v>
      </c>
      <c r="BP3462" s="1" t="e">
        <f>#REF!</f>
        <v>#REF!</v>
      </c>
    </row>
    <row r="3463" spans="1:68" x14ac:dyDescent="0.3">
      <c r="A3463" s="1" t="s">
        <v>50950</v>
      </c>
      <c r="B3463" s="1" t="s">
        <v>18150</v>
      </c>
      <c r="C3463" s="1" t="s">
        <v>50951</v>
      </c>
      <c r="D3463" s="1" t="s">
        <v>50952</v>
      </c>
      <c r="E3463" s="1" t="s">
        <v>3187</v>
      </c>
      <c r="F3463" s="1" t="s">
        <v>15077</v>
      </c>
      <c r="G3463" s="1" t="s">
        <v>1174</v>
      </c>
      <c r="H3463" s="1" t="s">
        <v>50953</v>
      </c>
      <c r="I3463" s="1" t="s">
        <v>276</v>
      </c>
      <c r="J3463" s="1" t="s">
        <v>75</v>
      </c>
      <c r="K3463" s="1" t="s">
        <v>50954</v>
      </c>
      <c r="L3463" s="1" t="s">
        <v>7878</v>
      </c>
      <c r="M3463" s="1" t="s">
        <v>50955</v>
      </c>
      <c r="N3463" s="1" t="s">
        <v>50956</v>
      </c>
      <c r="O3463" s="1" t="s">
        <v>647</v>
      </c>
      <c r="P3463" s="1" t="s">
        <v>1072</v>
      </c>
      <c r="Q3463" s="1" t="s">
        <v>50957</v>
      </c>
      <c r="R3463" s="1" t="s">
        <v>1625</v>
      </c>
      <c r="S3463" s="1" t="s">
        <v>50955</v>
      </c>
      <c r="T3463" s="1" t="s">
        <v>50958</v>
      </c>
      <c r="U3463" s="1" t="s">
        <v>734</v>
      </c>
      <c r="V3463" s="1" t="s">
        <v>1131</v>
      </c>
      <c r="W3463" s="1" t="s">
        <v>50959</v>
      </c>
      <c r="X3463" s="1" t="s">
        <v>1625</v>
      </c>
      <c r="Y3463" s="1" t="s">
        <v>42406</v>
      </c>
      <c r="Z3463" s="1" t="s">
        <v>50960</v>
      </c>
      <c r="AA3463" s="1" t="s">
        <v>430</v>
      </c>
      <c r="AB3463" s="1" t="s">
        <v>361</v>
      </c>
      <c r="AC3463" s="1" t="s">
        <v>50961</v>
      </c>
      <c r="AD3463" s="1" t="s">
        <v>1625</v>
      </c>
      <c r="AW3463" s="1" t="s">
        <v>305</v>
      </c>
      <c r="AX3463" s="1" t="s">
        <v>303</v>
      </c>
      <c r="AY3463" s="1" t="s">
        <v>50962</v>
      </c>
      <c r="AZ3463" s="1" t="s">
        <v>175</v>
      </c>
      <c r="BA3463" s="1" t="s">
        <v>256</v>
      </c>
      <c r="BB3463" s="1" t="s">
        <v>50963</v>
      </c>
      <c r="BC3463" s="1" t="s">
        <v>3352</v>
      </c>
      <c r="BD3463" s="1" t="s">
        <v>1097</v>
      </c>
      <c r="BE3463" s="1" t="s">
        <v>97</v>
      </c>
      <c r="BF3463" s="1" t="s">
        <v>175</v>
      </c>
      <c r="BL3463" s="1" t="s">
        <v>50964</v>
      </c>
      <c r="BN3463" s="1" t="s">
        <v>180</v>
      </c>
      <c r="BO3463" s="1" t="s">
        <v>50965</v>
      </c>
      <c r="BP3463" s="1" t="e">
        <f>#REF!</f>
        <v>#REF!</v>
      </c>
    </row>
    <row r="3464" spans="1:68" x14ac:dyDescent="0.3">
      <c r="A3464" s="1" t="s">
        <v>50966</v>
      </c>
      <c r="B3464" s="1" t="s">
        <v>312</v>
      </c>
      <c r="C3464" s="1" t="s">
        <v>50967</v>
      </c>
      <c r="D3464" s="1" t="s">
        <v>50968</v>
      </c>
      <c r="E3464" s="1" t="s">
        <v>146</v>
      </c>
      <c r="G3464" s="1" t="s">
        <v>46617</v>
      </c>
      <c r="H3464" s="1" t="s">
        <v>50969</v>
      </c>
      <c r="I3464" s="1" t="s">
        <v>164</v>
      </c>
      <c r="J3464" s="1" t="s">
        <v>75</v>
      </c>
      <c r="L3464" s="1" t="s">
        <v>50970</v>
      </c>
      <c r="M3464" s="1" t="s">
        <v>10428</v>
      </c>
      <c r="N3464" s="1" t="s">
        <v>50971</v>
      </c>
      <c r="O3464" s="1" t="s">
        <v>583</v>
      </c>
      <c r="P3464" s="1" t="s">
        <v>164</v>
      </c>
      <c r="R3464" s="1" t="s">
        <v>77</v>
      </c>
      <c r="S3464" s="1" t="s">
        <v>2769</v>
      </c>
      <c r="T3464" s="1" t="s">
        <v>50972</v>
      </c>
      <c r="U3464" s="1" t="s">
        <v>120</v>
      </c>
      <c r="V3464" s="1" t="s">
        <v>821</v>
      </c>
      <c r="X3464" s="1" t="s">
        <v>77</v>
      </c>
      <c r="AW3464" s="1" t="s">
        <v>50973</v>
      </c>
      <c r="AX3464" s="1" t="s">
        <v>356</v>
      </c>
      <c r="AY3464" s="1" t="s">
        <v>50974</v>
      </c>
      <c r="AZ3464" s="1" t="s">
        <v>197</v>
      </c>
      <c r="BA3464" s="1" t="s">
        <v>361</v>
      </c>
      <c r="BB3464" s="1" t="s">
        <v>16784</v>
      </c>
      <c r="BC3464" s="1" t="s">
        <v>176</v>
      </c>
      <c r="BD3464" s="1" t="s">
        <v>3154</v>
      </c>
      <c r="BE3464" s="1" t="s">
        <v>175</v>
      </c>
      <c r="BF3464" s="1" t="s">
        <v>361</v>
      </c>
      <c r="BL3464" s="1" t="s">
        <v>50975</v>
      </c>
      <c r="BM3464" s="1" t="s">
        <v>31059</v>
      </c>
      <c r="BN3464" s="1" t="s">
        <v>108</v>
      </c>
      <c r="BO3464" s="1" t="s">
        <v>50976</v>
      </c>
      <c r="BP3464" s="1" t="e">
        <f>#REF!</f>
        <v>#REF!</v>
      </c>
    </row>
    <row r="3465" spans="1:68" x14ac:dyDescent="0.3">
      <c r="A3465" s="1" t="s">
        <v>50977</v>
      </c>
      <c r="B3465" s="1" t="s">
        <v>6811</v>
      </c>
      <c r="C3465" s="1" t="s">
        <v>8513</v>
      </c>
      <c r="D3465" s="1" t="s">
        <v>50978</v>
      </c>
      <c r="E3465" s="1" t="s">
        <v>686</v>
      </c>
      <c r="G3465" s="1" t="s">
        <v>3886</v>
      </c>
      <c r="H3465" s="1" t="s">
        <v>503</v>
      </c>
      <c r="I3465" s="1" t="s">
        <v>536</v>
      </c>
      <c r="J3465" s="1" t="s">
        <v>75</v>
      </c>
      <c r="L3465" s="1" t="s">
        <v>5955</v>
      </c>
      <c r="M3465" s="1" t="s">
        <v>324</v>
      </c>
      <c r="N3465" s="1" t="s">
        <v>50979</v>
      </c>
      <c r="O3465" s="1" t="s">
        <v>2181</v>
      </c>
      <c r="P3465" s="1" t="s">
        <v>708</v>
      </c>
      <c r="Q3465" s="1" t="s">
        <v>50980</v>
      </c>
      <c r="S3465" s="1" t="s">
        <v>324</v>
      </c>
      <c r="T3465" s="1" t="s">
        <v>50981</v>
      </c>
      <c r="U3465" s="1" t="s">
        <v>539</v>
      </c>
      <c r="V3465" s="1" t="s">
        <v>641</v>
      </c>
      <c r="Y3465" s="1" t="s">
        <v>3886</v>
      </c>
      <c r="Z3465" s="1" t="s">
        <v>50982</v>
      </c>
      <c r="AA3465" s="1" t="s">
        <v>734</v>
      </c>
      <c r="AB3465" s="1" t="s">
        <v>318</v>
      </c>
      <c r="AC3465" s="1" t="s">
        <v>50983</v>
      </c>
      <c r="AD3465" s="1" t="s">
        <v>1972</v>
      </c>
      <c r="AW3465" s="1" t="s">
        <v>435</v>
      </c>
      <c r="AX3465" s="1" t="s">
        <v>356</v>
      </c>
      <c r="AY3465" s="1" t="s">
        <v>14599</v>
      </c>
      <c r="AZ3465" s="1" t="s">
        <v>175</v>
      </c>
      <c r="BA3465" s="1" t="s">
        <v>256</v>
      </c>
      <c r="BB3465" s="1" t="s">
        <v>435</v>
      </c>
      <c r="BC3465" s="1" t="s">
        <v>1178</v>
      </c>
      <c r="BD3465" s="1" t="s">
        <v>4911</v>
      </c>
      <c r="BE3465" s="1" t="s">
        <v>91</v>
      </c>
      <c r="BF3465" s="1" t="s">
        <v>175</v>
      </c>
      <c r="BL3465" s="1" t="s">
        <v>50984</v>
      </c>
      <c r="BN3465" s="1" t="s">
        <v>108</v>
      </c>
      <c r="BO3465" s="1" t="s">
        <v>50985</v>
      </c>
      <c r="BP3465" s="1" t="e">
        <f>#REF!</f>
        <v>#REF!</v>
      </c>
    </row>
    <row r="3466" spans="1:68" x14ac:dyDescent="0.3">
      <c r="A3466" s="1" t="s">
        <v>50986</v>
      </c>
      <c r="B3466" s="1" t="s">
        <v>50987</v>
      </c>
      <c r="C3466" s="1" t="s">
        <v>423</v>
      </c>
      <c r="D3466" s="1" t="s">
        <v>50988</v>
      </c>
      <c r="E3466" s="1" t="s">
        <v>350</v>
      </c>
      <c r="G3466" s="1" t="s">
        <v>945</v>
      </c>
      <c r="H3466" s="1" t="s">
        <v>50989</v>
      </c>
      <c r="I3466" s="1" t="s">
        <v>586</v>
      </c>
      <c r="J3466" s="1" t="s">
        <v>75</v>
      </c>
      <c r="K3466" s="1" t="s">
        <v>50990</v>
      </c>
      <c r="L3466" s="1" t="s">
        <v>146</v>
      </c>
      <c r="M3466" s="1" t="s">
        <v>6793</v>
      </c>
      <c r="N3466" s="1" t="s">
        <v>50991</v>
      </c>
      <c r="O3466" s="1" t="s">
        <v>560</v>
      </c>
      <c r="P3466" s="1" t="s">
        <v>586</v>
      </c>
      <c r="Q3466" s="1" t="s">
        <v>50992</v>
      </c>
      <c r="R3466" s="1" t="s">
        <v>14490</v>
      </c>
      <c r="AW3466" s="1" t="s">
        <v>50993</v>
      </c>
      <c r="AX3466" s="1" t="s">
        <v>303</v>
      </c>
      <c r="AY3466" s="1" t="s">
        <v>50994</v>
      </c>
      <c r="AZ3466" s="1" t="s">
        <v>136</v>
      </c>
      <c r="BA3466" s="1" t="s">
        <v>197</v>
      </c>
      <c r="BB3466" s="1" t="s">
        <v>50995</v>
      </c>
      <c r="BC3466" s="1" t="s">
        <v>50996</v>
      </c>
      <c r="BD3466" s="1" t="s">
        <v>50997</v>
      </c>
      <c r="BE3466" s="1" t="s">
        <v>197</v>
      </c>
      <c r="BF3466" s="1" t="s">
        <v>570</v>
      </c>
      <c r="BG3466" s="1" t="s">
        <v>50998</v>
      </c>
      <c r="BH3466" s="1" t="s">
        <v>50999</v>
      </c>
      <c r="BI3466" s="1" t="s">
        <v>23367</v>
      </c>
      <c r="BJ3466" s="1" t="s">
        <v>175</v>
      </c>
      <c r="BK3466" s="1" t="s">
        <v>136</v>
      </c>
      <c r="BL3466" s="1" t="s">
        <v>51000</v>
      </c>
      <c r="BM3466" s="1" t="s">
        <v>15769</v>
      </c>
      <c r="BN3466" s="1" t="s">
        <v>180</v>
      </c>
      <c r="BO3466" s="1" t="s">
        <v>51001</v>
      </c>
      <c r="BP3466" s="1" t="e">
        <f>#REF!</f>
        <v>#REF!</v>
      </c>
    </row>
    <row r="3467" spans="1:68" x14ac:dyDescent="0.3">
      <c r="A3467" s="1" t="s">
        <v>51002</v>
      </c>
      <c r="B3467" s="1" t="s">
        <v>1900</v>
      </c>
      <c r="C3467" s="1" t="s">
        <v>51003</v>
      </c>
      <c r="D3467" s="1" t="s">
        <v>51004</v>
      </c>
      <c r="E3467" s="1" t="s">
        <v>114</v>
      </c>
      <c r="F3467" s="1" t="s">
        <v>1107</v>
      </c>
      <c r="G3467" s="1" t="s">
        <v>4461</v>
      </c>
      <c r="H3467" s="1" t="s">
        <v>17202</v>
      </c>
      <c r="I3467" s="1" t="s">
        <v>679</v>
      </c>
      <c r="J3467" s="1" t="s">
        <v>75</v>
      </c>
      <c r="K3467" s="1" t="s">
        <v>51005</v>
      </c>
      <c r="L3467" s="1" t="s">
        <v>619</v>
      </c>
      <c r="M3467" s="1" t="s">
        <v>4461</v>
      </c>
      <c r="N3467" s="1" t="s">
        <v>51006</v>
      </c>
      <c r="O3467" s="1" t="s">
        <v>633</v>
      </c>
      <c r="P3467" s="1" t="s">
        <v>872</v>
      </c>
      <c r="Q3467" s="1" t="s">
        <v>51007</v>
      </c>
      <c r="R3467" s="1" t="s">
        <v>619</v>
      </c>
      <c r="S3467" s="1" t="s">
        <v>13887</v>
      </c>
      <c r="T3467" s="1" t="s">
        <v>51008</v>
      </c>
      <c r="U3467" s="1" t="s">
        <v>711</v>
      </c>
      <c r="V3467" s="1" t="s">
        <v>75</v>
      </c>
      <c r="W3467" s="1" t="s">
        <v>51009</v>
      </c>
      <c r="X3467" s="1" t="s">
        <v>114</v>
      </c>
      <c r="Y3467" s="1" t="s">
        <v>51010</v>
      </c>
      <c r="Z3467" s="1" t="s">
        <v>6580</v>
      </c>
      <c r="AA3467" s="1" t="s">
        <v>949</v>
      </c>
      <c r="AB3467" s="1" t="s">
        <v>75</v>
      </c>
      <c r="AC3467" s="1" t="s">
        <v>51011</v>
      </c>
      <c r="AD3467" s="1" t="s">
        <v>3296</v>
      </c>
      <c r="AE3467" s="1" t="s">
        <v>51012</v>
      </c>
      <c r="AF3467" s="1" t="s">
        <v>51013</v>
      </c>
      <c r="AG3467" s="1" t="s">
        <v>210</v>
      </c>
      <c r="AH3467" s="1" t="s">
        <v>821</v>
      </c>
      <c r="AI3467" s="1" t="s">
        <v>51014</v>
      </c>
      <c r="AJ3467" s="1" t="s">
        <v>10080</v>
      </c>
      <c r="AK3467" s="1" t="s">
        <v>284</v>
      </c>
      <c r="AL3467" s="1" t="s">
        <v>51015</v>
      </c>
      <c r="AM3467" s="1" t="s">
        <v>586</v>
      </c>
      <c r="AN3467" s="1" t="s">
        <v>937</v>
      </c>
      <c r="AO3467" s="1" t="s">
        <v>51016</v>
      </c>
      <c r="AP3467" s="1" t="s">
        <v>273</v>
      </c>
      <c r="AQ3467" s="1" t="s">
        <v>40951</v>
      </c>
      <c r="AR3467" s="1" t="s">
        <v>51017</v>
      </c>
      <c r="AS3467" s="1" t="s">
        <v>276</v>
      </c>
      <c r="AT3467" s="1" t="s">
        <v>361</v>
      </c>
      <c r="AU3467" s="1" t="s">
        <v>51018</v>
      </c>
      <c r="AV3467" s="1" t="s">
        <v>273</v>
      </c>
      <c r="AW3467" s="1" t="s">
        <v>40951</v>
      </c>
      <c r="AX3467" s="1" t="s">
        <v>51019</v>
      </c>
      <c r="AY3467" s="1" t="s">
        <v>51020</v>
      </c>
      <c r="AZ3467" s="1" t="s">
        <v>256</v>
      </c>
      <c r="BA3467" s="1" t="s">
        <v>570</v>
      </c>
      <c r="BB3467" s="1" t="s">
        <v>51021</v>
      </c>
      <c r="BC3467" s="1" t="s">
        <v>51022</v>
      </c>
      <c r="BD3467" s="1" t="s">
        <v>51023</v>
      </c>
      <c r="BE3467" s="1" t="s">
        <v>256</v>
      </c>
      <c r="BF3467" s="1" t="s">
        <v>256</v>
      </c>
      <c r="BG3467" s="1" t="s">
        <v>51021</v>
      </c>
      <c r="BH3467" s="1" t="s">
        <v>51024</v>
      </c>
      <c r="BI3467" s="1" t="s">
        <v>51025</v>
      </c>
      <c r="BJ3467" s="1" t="s">
        <v>256</v>
      </c>
      <c r="BK3467" s="1" t="s">
        <v>256</v>
      </c>
      <c r="BL3467" s="1" t="s">
        <v>51026</v>
      </c>
      <c r="BM3467" s="1" t="s">
        <v>51027</v>
      </c>
      <c r="BN3467" s="1" t="s">
        <v>180</v>
      </c>
      <c r="BO3467" s="1" t="s">
        <v>51028</v>
      </c>
      <c r="BP3467" s="1" t="e">
        <f>#REF!</f>
        <v>#REF!</v>
      </c>
    </row>
    <row r="3468" spans="1:68" x14ac:dyDescent="0.3">
      <c r="A3468" s="1" t="s">
        <v>51029</v>
      </c>
      <c r="B3468" s="1" t="s">
        <v>673</v>
      </c>
      <c r="C3468" s="1" t="s">
        <v>51030</v>
      </c>
      <c r="D3468" s="1" t="s">
        <v>51031</v>
      </c>
      <c r="E3468" s="1" t="s">
        <v>114</v>
      </c>
      <c r="G3468" s="1" t="s">
        <v>338</v>
      </c>
      <c r="H3468" s="1" t="s">
        <v>51032</v>
      </c>
      <c r="I3468" s="1" t="s">
        <v>734</v>
      </c>
      <c r="J3468" s="1" t="s">
        <v>75</v>
      </c>
      <c r="L3468" s="1" t="s">
        <v>212</v>
      </c>
      <c r="M3468" s="1" t="s">
        <v>338</v>
      </c>
      <c r="N3468" s="1" t="s">
        <v>33802</v>
      </c>
      <c r="O3468" s="1" t="s">
        <v>337</v>
      </c>
      <c r="P3468" s="1" t="s">
        <v>734</v>
      </c>
      <c r="R3468" s="1" t="s">
        <v>77</v>
      </c>
      <c r="S3468" s="1" t="s">
        <v>35502</v>
      </c>
      <c r="T3468" s="1" t="s">
        <v>51033</v>
      </c>
      <c r="U3468" s="1" t="s">
        <v>175</v>
      </c>
      <c r="V3468" s="1" t="s">
        <v>136</v>
      </c>
      <c r="AW3468" s="1" t="s">
        <v>51034</v>
      </c>
      <c r="AX3468" s="1" t="s">
        <v>51035</v>
      </c>
      <c r="AY3468" s="1" t="s">
        <v>51036</v>
      </c>
      <c r="AZ3468" s="1" t="s">
        <v>256</v>
      </c>
      <c r="BA3468" s="1" t="s">
        <v>570</v>
      </c>
      <c r="BB3468" s="1" t="s">
        <v>920</v>
      </c>
      <c r="BC3468" s="1" t="s">
        <v>5628</v>
      </c>
      <c r="BD3468" s="1" t="s">
        <v>16864</v>
      </c>
      <c r="BE3468" s="1" t="s">
        <v>523</v>
      </c>
      <c r="BF3468" s="1" t="s">
        <v>175</v>
      </c>
      <c r="BG3468" s="1" t="s">
        <v>51037</v>
      </c>
      <c r="BH3468" s="1" t="s">
        <v>6995</v>
      </c>
      <c r="BI3468" s="1" t="s">
        <v>51038</v>
      </c>
      <c r="BJ3468" s="1" t="s">
        <v>523</v>
      </c>
      <c r="BK3468" s="1" t="s">
        <v>175</v>
      </c>
      <c r="BL3468" s="1" t="s">
        <v>51039</v>
      </c>
      <c r="BM3468" s="1" t="s">
        <v>34930</v>
      </c>
      <c r="BN3468" s="1" t="s">
        <v>108</v>
      </c>
      <c r="BO3468" s="1" t="s">
        <v>51040</v>
      </c>
      <c r="BP3468" s="1" t="e">
        <f>#REF!</f>
        <v>#REF!</v>
      </c>
    </row>
    <row r="3469" spans="1:68" x14ac:dyDescent="0.3">
      <c r="A3469" s="1" t="s">
        <v>51041</v>
      </c>
      <c r="B3469" s="1" t="s">
        <v>37289</v>
      </c>
      <c r="C3469" s="1" t="s">
        <v>51042</v>
      </c>
      <c r="D3469" s="1" t="s">
        <v>51043</v>
      </c>
      <c r="E3469" s="1" t="s">
        <v>114</v>
      </c>
      <c r="G3469" s="1" t="s">
        <v>38951</v>
      </c>
      <c r="H3469" s="1" t="s">
        <v>51044</v>
      </c>
      <c r="I3469" s="1" t="s">
        <v>1072</v>
      </c>
      <c r="J3469" s="1" t="s">
        <v>75</v>
      </c>
      <c r="K3469" s="1" t="s">
        <v>51045</v>
      </c>
      <c r="L3469" s="1" t="s">
        <v>114</v>
      </c>
      <c r="M3469" s="1" t="s">
        <v>14594</v>
      </c>
      <c r="N3469" s="1" t="s">
        <v>51046</v>
      </c>
      <c r="O3469" s="1" t="s">
        <v>540</v>
      </c>
      <c r="P3469" s="1" t="s">
        <v>708</v>
      </c>
      <c r="Q3469" s="1" t="s">
        <v>51047</v>
      </c>
      <c r="R3469" s="1" t="s">
        <v>737</v>
      </c>
      <c r="S3469" s="1" t="s">
        <v>51048</v>
      </c>
      <c r="T3469" s="1" t="s">
        <v>51049</v>
      </c>
      <c r="U3469" s="1" t="s">
        <v>121</v>
      </c>
      <c r="V3469" s="1" t="s">
        <v>539</v>
      </c>
      <c r="W3469" s="1" t="s">
        <v>51050</v>
      </c>
      <c r="X3469" s="1" t="s">
        <v>87</v>
      </c>
      <c r="Y3469" s="1" t="s">
        <v>51051</v>
      </c>
      <c r="Z3469" s="1" t="s">
        <v>51052</v>
      </c>
      <c r="AA3469" s="1" t="s">
        <v>74</v>
      </c>
      <c r="AB3469" s="1" t="s">
        <v>1131</v>
      </c>
      <c r="AC3469" s="1" t="s">
        <v>51053</v>
      </c>
      <c r="AD3469" s="1" t="s">
        <v>87</v>
      </c>
      <c r="AE3469" s="1" t="s">
        <v>51054</v>
      </c>
      <c r="AF3469" s="1" t="s">
        <v>51055</v>
      </c>
      <c r="AG3469" s="1" t="s">
        <v>125</v>
      </c>
      <c r="AH3469" s="1" t="s">
        <v>120</v>
      </c>
      <c r="AI3469" s="1" t="s">
        <v>51056</v>
      </c>
      <c r="AJ3469" s="1" t="s">
        <v>77</v>
      </c>
      <c r="AK3469" s="1" t="s">
        <v>51057</v>
      </c>
      <c r="AL3469" s="1" t="s">
        <v>51058</v>
      </c>
      <c r="AM3469" s="1" t="s">
        <v>85</v>
      </c>
      <c r="AN3469" s="1" t="s">
        <v>149</v>
      </c>
      <c r="AO3469" s="1" t="s">
        <v>51059</v>
      </c>
      <c r="AP3469" s="1" t="s">
        <v>77</v>
      </c>
      <c r="AQ3469" s="1" t="s">
        <v>51060</v>
      </c>
      <c r="AR3469" s="1" t="s">
        <v>51061</v>
      </c>
      <c r="AS3469" s="1" t="s">
        <v>789</v>
      </c>
      <c r="AT3469" s="1" t="s">
        <v>1716</v>
      </c>
      <c r="AU3469" s="1" t="s">
        <v>51062</v>
      </c>
      <c r="AX3469" s="1" t="s">
        <v>3220</v>
      </c>
      <c r="AY3469" s="1" t="s">
        <v>25070</v>
      </c>
      <c r="AZ3469" s="1" t="s">
        <v>90</v>
      </c>
      <c r="BA3469" s="1" t="s">
        <v>175</v>
      </c>
      <c r="BB3469" s="1" t="s">
        <v>51063</v>
      </c>
      <c r="BC3469" s="1" t="s">
        <v>438</v>
      </c>
      <c r="BD3469" s="1" t="s">
        <v>51064</v>
      </c>
      <c r="BE3469" s="1" t="s">
        <v>476</v>
      </c>
      <c r="BF3469" s="1" t="s">
        <v>90</v>
      </c>
      <c r="BG3469" s="1" t="s">
        <v>51065</v>
      </c>
      <c r="BI3469" s="1" t="s">
        <v>51066</v>
      </c>
      <c r="BJ3469" s="1" t="s">
        <v>2115</v>
      </c>
      <c r="BK3469" s="1" t="s">
        <v>476</v>
      </c>
      <c r="BL3469" s="1" t="s">
        <v>51067</v>
      </c>
      <c r="BN3469" s="1" t="s">
        <v>180</v>
      </c>
      <c r="BO3469" s="1" t="s">
        <v>51068</v>
      </c>
      <c r="BP3469" s="1" t="e">
        <f>#REF!</f>
        <v>#REF!</v>
      </c>
    </row>
    <row r="3470" spans="1:68" x14ac:dyDescent="0.3">
      <c r="A3470" s="1" t="s">
        <v>51069</v>
      </c>
      <c r="B3470" s="1" t="s">
        <v>1244</v>
      </c>
      <c r="C3470" s="1" t="s">
        <v>4074</v>
      </c>
      <c r="D3470" s="1" t="s">
        <v>51070</v>
      </c>
      <c r="E3470" s="1" t="s">
        <v>686</v>
      </c>
      <c r="G3470" s="1" t="s">
        <v>3886</v>
      </c>
      <c r="H3470" s="1" t="s">
        <v>51070</v>
      </c>
      <c r="I3470" s="1" t="s">
        <v>734</v>
      </c>
      <c r="J3470" s="1" t="s">
        <v>75</v>
      </c>
      <c r="L3470" s="1" t="s">
        <v>51071</v>
      </c>
      <c r="M3470" s="1" t="s">
        <v>11991</v>
      </c>
      <c r="N3470" s="1" t="s">
        <v>2428</v>
      </c>
      <c r="O3470" s="1" t="s">
        <v>879</v>
      </c>
      <c r="P3470" s="1" t="s">
        <v>341</v>
      </c>
      <c r="R3470" s="1" t="s">
        <v>51071</v>
      </c>
      <c r="S3470" s="1" t="s">
        <v>324</v>
      </c>
      <c r="T3470" s="1" t="s">
        <v>339</v>
      </c>
      <c r="U3470" s="1" t="s">
        <v>455</v>
      </c>
      <c r="V3470" s="1" t="s">
        <v>120</v>
      </c>
      <c r="X3470" s="1" t="s">
        <v>6071</v>
      </c>
      <c r="Y3470" s="1" t="s">
        <v>51072</v>
      </c>
      <c r="Z3470" s="1" t="s">
        <v>51073</v>
      </c>
      <c r="AA3470" s="1" t="s">
        <v>943</v>
      </c>
      <c r="AB3470" s="1" t="s">
        <v>125</v>
      </c>
      <c r="AC3470" s="1" t="s">
        <v>51074</v>
      </c>
      <c r="AD3470" s="1" t="s">
        <v>6071</v>
      </c>
      <c r="AE3470" s="1" t="s">
        <v>233</v>
      </c>
      <c r="AF3470" s="1" t="s">
        <v>538</v>
      </c>
      <c r="AG3470" s="1" t="s">
        <v>130</v>
      </c>
      <c r="AH3470" s="1" t="s">
        <v>131</v>
      </c>
      <c r="AI3470" s="1" t="s">
        <v>51075</v>
      </c>
      <c r="AJ3470" s="1" t="s">
        <v>6071</v>
      </c>
      <c r="AW3470" s="1" t="s">
        <v>435</v>
      </c>
      <c r="AX3470" s="1" t="s">
        <v>484</v>
      </c>
      <c r="AY3470" s="1" t="s">
        <v>51076</v>
      </c>
      <c r="AZ3470" s="1" t="s">
        <v>570</v>
      </c>
      <c r="BA3470" s="1" t="s">
        <v>361</v>
      </c>
      <c r="BB3470" s="1" t="s">
        <v>435</v>
      </c>
      <c r="BC3470" s="1" t="s">
        <v>51077</v>
      </c>
      <c r="BD3470" s="1" t="s">
        <v>51078</v>
      </c>
      <c r="BE3470" s="1" t="s">
        <v>97</v>
      </c>
      <c r="BF3470" s="1" t="s">
        <v>175</v>
      </c>
      <c r="BL3470" s="1" t="s">
        <v>51079</v>
      </c>
      <c r="BN3470" s="1" t="s">
        <v>108</v>
      </c>
      <c r="BO3470" s="1" t="s">
        <v>51080</v>
      </c>
      <c r="BP3470" s="1" t="e">
        <f>#REF!</f>
        <v>#REF!</v>
      </c>
    </row>
    <row r="3471" spans="1:68" x14ac:dyDescent="0.3">
      <c r="A3471" s="1" t="s">
        <v>51081</v>
      </c>
      <c r="B3471" s="1" t="s">
        <v>51082</v>
      </c>
      <c r="C3471" s="1" t="s">
        <v>51083</v>
      </c>
      <c r="D3471" s="1" t="s">
        <v>51084</v>
      </c>
      <c r="E3471" s="1" t="s">
        <v>334</v>
      </c>
      <c r="G3471" s="1" t="s">
        <v>48504</v>
      </c>
      <c r="H3471" s="1" t="s">
        <v>2302</v>
      </c>
      <c r="I3471" s="1" t="s">
        <v>120</v>
      </c>
      <c r="J3471" s="1" t="s">
        <v>75</v>
      </c>
      <c r="L3471" s="1" t="s">
        <v>686</v>
      </c>
      <c r="M3471" s="1" t="s">
        <v>9500</v>
      </c>
      <c r="N3471" s="1" t="s">
        <v>22747</v>
      </c>
      <c r="O3471" s="1" t="s">
        <v>914</v>
      </c>
      <c r="P3471" s="1" t="s">
        <v>121</v>
      </c>
      <c r="Q3471" s="1" t="s">
        <v>51085</v>
      </c>
      <c r="R3471" s="1" t="s">
        <v>51086</v>
      </c>
      <c r="S3471" s="1" t="s">
        <v>18688</v>
      </c>
      <c r="T3471" s="1" t="s">
        <v>6623</v>
      </c>
      <c r="U3471" s="1" t="s">
        <v>85</v>
      </c>
      <c r="V3471" s="1" t="s">
        <v>130</v>
      </c>
      <c r="W3471" s="1" t="s">
        <v>51087</v>
      </c>
      <c r="X3471" s="1" t="s">
        <v>2268</v>
      </c>
      <c r="Y3471" s="1" t="s">
        <v>51088</v>
      </c>
      <c r="Z3471" s="1" t="s">
        <v>801</v>
      </c>
      <c r="AA3471" s="1" t="s">
        <v>245</v>
      </c>
      <c r="AB3471" s="1" t="s">
        <v>153</v>
      </c>
      <c r="AC3471" s="1" t="s">
        <v>51089</v>
      </c>
      <c r="AD3471" s="1" t="s">
        <v>87</v>
      </c>
      <c r="AE3471" s="1" t="s">
        <v>51090</v>
      </c>
      <c r="AF3471" s="1" t="s">
        <v>801</v>
      </c>
      <c r="AG3471" s="1" t="s">
        <v>1991</v>
      </c>
      <c r="AH3471" s="1" t="s">
        <v>290</v>
      </c>
      <c r="AI3471" s="1" t="s">
        <v>51091</v>
      </c>
      <c r="AJ3471" s="1" t="s">
        <v>1972</v>
      </c>
      <c r="AW3471" s="1" t="s">
        <v>435</v>
      </c>
      <c r="AX3471" s="1" t="s">
        <v>51092</v>
      </c>
      <c r="AY3471" s="1" t="s">
        <v>3189</v>
      </c>
      <c r="AZ3471" s="1" t="s">
        <v>178</v>
      </c>
      <c r="BA3471" s="1" t="s">
        <v>175</v>
      </c>
      <c r="BB3471" s="1" t="s">
        <v>51093</v>
      </c>
      <c r="BC3471" s="1" t="s">
        <v>51092</v>
      </c>
      <c r="BE3471" s="1" t="s">
        <v>139</v>
      </c>
      <c r="BF3471" s="1" t="s">
        <v>136</v>
      </c>
      <c r="BG3471" s="1" t="s">
        <v>435</v>
      </c>
      <c r="BH3471" s="1" t="s">
        <v>51092</v>
      </c>
      <c r="BK3471" s="1" t="s">
        <v>361</v>
      </c>
      <c r="BL3471" s="1" t="s">
        <v>51094</v>
      </c>
      <c r="BM3471" s="1" t="s">
        <v>4253</v>
      </c>
      <c r="BN3471" s="1" t="s">
        <v>180</v>
      </c>
      <c r="BO3471" s="1" t="s">
        <v>51095</v>
      </c>
      <c r="BP3471" s="1" t="e">
        <f>#REF!</f>
        <v>#REF!</v>
      </c>
    </row>
    <row r="3472" spans="1:68" x14ac:dyDescent="0.3">
      <c r="A3472" s="1" t="s">
        <v>51096</v>
      </c>
      <c r="B3472" s="1" t="s">
        <v>7614</v>
      </c>
      <c r="C3472" s="1" t="s">
        <v>33266</v>
      </c>
      <c r="D3472" s="1" t="s">
        <v>51097</v>
      </c>
      <c r="E3472" s="1" t="s">
        <v>212</v>
      </c>
      <c r="F3472" s="1" t="s">
        <v>7386</v>
      </c>
      <c r="G3472" s="1" t="s">
        <v>51098</v>
      </c>
      <c r="H3472" s="1" t="s">
        <v>51099</v>
      </c>
      <c r="I3472" s="1" t="s">
        <v>536</v>
      </c>
      <c r="J3472" s="1" t="s">
        <v>75</v>
      </c>
      <c r="K3472" s="1" t="s">
        <v>51100</v>
      </c>
      <c r="L3472" s="1" t="s">
        <v>737</v>
      </c>
      <c r="M3472" s="1" t="s">
        <v>238</v>
      </c>
      <c r="N3472" s="1" t="s">
        <v>51101</v>
      </c>
      <c r="O3472" s="1" t="s">
        <v>646</v>
      </c>
      <c r="P3472" s="1" t="s">
        <v>641</v>
      </c>
      <c r="Q3472" s="1" t="s">
        <v>51102</v>
      </c>
      <c r="S3472" s="1" t="s">
        <v>51103</v>
      </c>
      <c r="T3472" s="1" t="s">
        <v>32089</v>
      </c>
      <c r="U3472" s="1" t="s">
        <v>540</v>
      </c>
      <c r="V3472" s="1" t="s">
        <v>429</v>
      </c>
      <c r="W3472" s="1" t="s">
        <v>51104</v>
      </c>
      <c r="X3472" s="1" t="s">
        <v>114</v>
      </c>
      <c r="Y3472" s="1" t="s">
        <v>40949</v>
      </c>
      <c r="Z3472" s="1" t="s">
        <v>4508</v>
      </c>
      <c r="AA3472" s="1" t="s">
        <v>125</v>
      </c>
      <c r="AB3472" s="1" t="s">
        <v>235</v>
      </c>
      <c r="AC3472" s="1" t="s">
        <v>51105</v>
      </c>
      <c r="AE3472" s="1" t="s">
        <v>51106</v>
      </c>
      <c r="AF3472" s="1" t="s">
        <v>3227</v>
      </c>
      <c r="AG3472" s="1" t="s">
        <v>353</v>
      </c>
      <c r="AH3472" s="1" t="s">
        <v>237</v>
      </c>
      <c r="AI3472" s="1" t="s">
        <v>51107</v>
      </c>
      <c r="AJ3472" s="1" t="s">
        <v>114</v>
      </c>
      <c r="AK3472" s="1" t="s">
        <v>51108</v>
      </c>
      <c r="AL3472" s="1" t="s">
        <v>51109</v>
      </c>
      <c r="AM3472" s="1" t="s">
        <v>250</v>
      </c>
      <c r="AN3472" s="1" t="s">
        <v>1018</v>
      </c>
      <c r="AO3472" s="1" t="s">
        <v>51110</v>
      </c>
      <c r="AP3472" s="1" t="s">
        <v>114</v>
      </c>
      <c r="AW3472" s="1" t="s">
        <v>5577</v>
      </c>
      <c r="AX3472" s="1" t="s">
        <v>5448</v>
      </c>
      <c r="AY3472" s="1" t="s">
        <v>51111</v>
      </c>
      <c r="AZ3472" s="1" t="s">
        <v>136</v>
      </c>
      <c r="BA3472" s="1" t="s">
        <v>256</v>
      </c>
      <c r="BB3472" s="1" t="s">
        <v>1000</v>
      </c>
      <c r="BC3472" s="1" t="s">
        <v>3220</v>
      </c>
      <c r="BD3472" s="1" t="s">
        <v>2343</v>
      </c>
      <c r="BE3472" s="1" t="s">
        <v>139</v>
      </c>
      <c r="BF3472" s="1" t="s">
        <v>175</v>
      </c>
      <c r="BG3472" s="1" t="s">
        <v>51112</v>
      </c>
      <c r="BH3472" s="1" t="s">
        <v>438</v>
      </c>
      <c r="BI3472" s="1" t="s">
        <v>51113</v>
      </c>
      <c r="BJ3472" s="1" t="s">
        <v>178</v>
      </c>
      <c r="BK3472" s="1" t="s">
        <v>139</v>
      </c>
      <c r="BL3472" s="1" t="s">
        <v>51114</v>
      </c>
      <c r="BM3472" s="1" t="s">
        <v>51115</v>
      </c>
      <c r="BN3472" s="1" t="s">
        <v>108</v>
      </c>
      <c r="BO3472" s="1" t="s">
        <v>51116</v>
      </c>
      <c r="BP3472" s="1" t="e">
        <f>#REF!</f>
        <v>#REF!</v>
      </c>
    </row>
    <row r="3473" spans="1:68" x14ac:dyDescent="0.3">
      <c r="A3473" s="1" t="s">
        <v>51117</v>
      </c>
      <c r="B3473" s="1" t="s">
        <v>12090</v>
      </c>
      <c r="C3473" s="1" t="s">
        <v>51118</v>
      </c>
      <c r="D3473" s="1" t="s">
        <v>51119</v>
      </c>
      <c r="E3473" s="1" t="s">
        <v>3187</v>
      </c>
      <c r="G3473" s="1" t="s">
        <v>3225</v>
      </c>
      <c r="H3473" s="1" t="s">
        <v>3226</v>
      </c>
      <c r="I3473" s="1" t="s">
        <v>711</v>
      </c>
      <c r="J3473" s="1" t="s">
        <v>75</v>
      </c>
      <c r="K3473" s="1" t="s">
        <v>51120</v>
      </c>
      <c r="L3473" s="1" t="s">
        <v>4141</v>
      </c>
      <c r="M3473" s="1" t="s">
        <v>51121</v>
      </c>
      <c r="N3473" s="1" t="s">
        <v>51122</v>
      </c>
      <c r="O3473" s="1" t="s">
        <v>341</v>
      </c>
      <c r="P3473" s="1" t="s">
        <v>75</v>
      </c>
      <c r="Q3473" s="1" t="s">
        <v>51123</v>
      </c>
      <c r="R3473" s="1" t="s">
        <v>4141</v>
      </c>
      <c r="S3473" s="1" t="s">
        <v>51124</v>
      </c>
      <c r="T3473" s="1" t="s">
        <v>51125</v>
      </c>
      <c r="U3473" s="1" t="s">
        <v>117</v>
      </c>
      <c r="V3473" s="1" t="s">
        <v>825</v>
      </c>
      <c r="W3473" s="1" t="s">
        <v>51126</v>
      </c>
      <c r="X3473" s="1" t="s">
        <v>518</v>
      </c>
      <c r="Y3473" s="1" t="s">
        <v>51127</v>
      </c>
      <c r="Z3473" s="1" t="s">
        <v>51128</v>
      </c>
      <c r="AA3473" s="1" t="s">
        <v>1072</v>
      </c>
      <c r="AB3473" s="1" t="s">
        <v>586</v>
      </c>
      <c r="AC3473" s="1" t="s">
        <v>51129</v>
      </c>
      <c r="AD3473" s="1" t="s">
        <v>518</v>
      </c>
      <c r="AE3473" s="1" t="s">
        <v>51130</v>
      </c>
      <c r="AF3473" s="1" t="s">
        <v>51131</v>
      </c>
      <c r="AG3473" s="1" t="s">
        <v>429</v>
      </c>
      <c r="AH3473" s="1" t="s">
        <v>1072</v>
      </c>
      <c r="AI3473" s="1" t="s">
        <v>51132</v>
      </c>
      <c r="AJ3473" s="1" t="s">
        <v>518</v>
      </c>
      <c r="AK3473" s="1" t="s">
        <v>51133</v>
      </c>
      <c r="AL3473" s="1" t="s">
        <v>970</v>
      </c>
      <c r="AM3473" s="1" t="s">
        <v>711</v>
      </c>
      <c r="AN3473" s="1" t="s">
        <v>540</v>
      </c>
      <c r="AO3473" s="1" t="s">
        <v>51134</v>
      </c>
      <c r="AP3473" s="1" t="s">
        <v>3231</v>
      </c>
      <c r="AQ3473" s="1" t="s">
        <v>51135</v>
      </c>
      <c r="AR3473" s="1" t="s">
        <v>6482</v>
      </c>
      <c r="AS3473" s="1" t="s">
        <v>318</v>
      </c>
      <c r="AT3473" s="1" t="s">
        <v>539</v>
      </c>
      <c r="AU3473" s="1" t="s">
        <v>51136</v>
      </c>
      <c r="AV3473" s="1" t="s">
        <v>4141</v>
      </c>
      <c r="AW3473" s="1" t="s">
        <v>26436</v>
      </c>
      <c r="AX3473" s="1" t="s">
        <v>303</v>
      </c>
      <c r="AY3473" s="1" t="s">
        <v>51137</v>
      </c>
      <c r="AZ3473" s="1" t="s">
        <v>197</v>
      </c>
      <c r="BA3473" s="1" t="s">
        <v>570</v>
      </c>
      <c r="BB3473" s="1" t="s">
        <v>3234</v>
      </c>
      <c r="BC3473" s="1" t="s">
        <v>1822</v>
      </c>
      <c r="BD3473" s="1" t="s">
        <v>8148</v>
      </c>
      <c r="BE3473" s="1" t="s">
        <v>175</v>
      </c>
      <c r="BF3473" s="1" t="s">
        <v>256</v>
      </c>
      <c r="BG3473" s="1" t="s">
        <v>305</v>
      </c>
      <c r="BH3473" s="1" t="s">
        <v>1826</v>
      </c>
      <c r="BI3473" s="1" t="s">
        <v>51138</v>
      </c>
      <c r="BJ3473" s="1" t="s">
        <v>91</v>
      </c>
      <c r="BK3473" s="1" t="s">
        <v>175</v>
      </c>
      <c r="BL3473" s="1" t="s">
        <v>51139</v>
      </c>
      <c r="BN3473" s="1" t="s">
        <v>108</v>
      </c>
      <c r="BO3473" s="1" t="s">
        <v>51140</v>
      </c>
      <c r="BP3473" s="1" t="e">
        <f>#REF!</f>
        <v>#REF!</v>
      </c>
    </row>
    <row r="3474" spans="1:68" x14ac:dyDescent="0.3">
      <c r="A3474" s="1" t="s">
        <v>51141</v>
      </c>
      <c r="B3474" s="1" t="s">
        <v>1276</v>
      </c>
      <c r="C3474" s="1" t="s">
        <v>51142</v>
      </c>
      <c r="D3474" s="1" t="s">
        <v>51143</v>
      </c>
      <c r="E3474" s="1" t="s">
        <v>750</v>
      </c>
      <c r="G3474" s="1" t="s">
        <v>51144</v>
      </c>
      <c r="H3474" s="1" t="s">
        <v>14650</v>
      </c>
      <c r="I3474" s="1" t="s">
        <v>1131</v>
      </c>
      <c r="J3474" s="1" t="s">
        <v>75</v>
      </c>
      <c r="L3474" s="1" t="s">
        <v>3187</v>
      </c>
      <c r="AW3474" s="1" t="s">
        <v>660</v>
      </c>
      <c r="AX3474" s="1" t="s">
        <v>51145</v>
      </c>
      <c r="AY3474" s="1" t="s">
        <v>51146</v>
      </c>
      <c r="AZ3474" s="1" t="s">
        <v>97</v>
      </c>
      <c r="BA3474" s="1" t="s">
        <v>175</v>
      </c>
      <c r="BB3474" s="1" t="s">
        <v>51147</v>
      </c>
      <c r="BF3474" s="1" t="s">
        <v>361</v>
      </c>
      <c r="BG3474" s="1" t="s">
        <v>660</v>
      </c>
      <c r="BK3474" s="1" t="s">
        <v>361</v>
      </c>
      <c r="BL3474" s="1" t="s">
        <v>51148</v>
      </c>
      <c r="BM3474" s="1" t="s">
        <v>2442</v>
      </c>
      <c r="BN3474" s="1" t="s">
        <v>108</v>
      </c>
      <c r="BO3474" s="1" t="s">
        <v>51149</v>
      </c>
      <c r="BP3474" s="1" t="e">
        <f>#REF!</f>
        <v>#REF!</v>
      </c>
    </row>
    <row r="3475" spans="1:68" x14ac:dyDescent="0.3">
      <c r="A3475" s="1" t="s">
        <v>51150</v>
      </c>
      <c r="B3475" s="1" t="s">
        <v>6605</v>
      </c>
      <c r="C3475" s="1" t="s">
        <v>51151</v>
      </c>
      <c r="D3475" s="1" t="s">
        <v>51152</v>
      </c>
      <c r="E3475" s="1" t="s">
        <v>114</v>
      </c>
      <c r="G3475" s="1" t="s">
        <v>17425</v>
      </c>
      <c r="H3475" s="1" t="s">
        <v>51152</v>
      </c>
      <c r="I3475" s="1" t="s">
        <v>271</v>
      </c>
      <c r="J3475" s="1" t="s">
        <v>75</v>
      </c>
      <c r="L3475" s="1" t="s">
        <v>619</v>
      </c>
      <c r="M3475" s="1" t="s">
        <v>51153</v>
      </c>
      <c r="N3475" s="1" t="s">
        <v>51154</v>
      </c>
      <c r="O3475" s="1" t="s">
        <v>210</v>
      </c>
      <c r="P3475" s="1" t="s">
        <v>75</v>
      </c>
      <c r="Q3475" s="1" t="s">
        <v>51155</v>
      </c>
      <c r="R3475" s="1" t="s">
        <v>830</v>
      </c>
      <c r="S3475" s="1" t="s">
        <v>4627</v>
      </c>
      <c r="T3475" s="1" t="s">
        <v>51156</v>
      </c>
      <c r="U3475" s="1" t="s">
        <v>708</v>
      </c>
      <c r="V3475" s="1" t="s">
        <v>450</v>
      </c>
      <c r="X3475" s="1" t="s">
        <v>273</v>
      </c>
      <c r="Y3475" s="1" t="s">
        <v>51157</v>
      </c>
      <c r="Z3475" s="1" t="s">
        <v>51158</v>
      </c>
      <c r="AA3475" s="1" t="s">
        <v>1131</v>
      </c>
      <c r="AB3475" s="1" t="s">
        <v>646</v>
      </c>
      <c r="AD3475" s="1" t="s">
        <v>51159</v>
      </c>
      <c r="AW3475" s="1" t="s">
        <v>10163</v>
      </c>
      <c r="AX3475" s="1" t="s">
        <v>15124</v>
      </c>
      <c r="AY3475" s="1" t="s">
        <v>51160</v>
      </c>
      <c r="AZ3475" s="1" t="s">
        <v>136</v>
      </c>
      <c r="BA3475" s="1" t="s">
        <v>256</v>
      </c>
      <c r="BB3475" s="1" t="s">
        <v>51161</v>
      </c>
      <c r="BC3475" s="1" t="s">
        <v>1995</v>
      </c>
      <c r="BD3475" s="1" t="s">
        <v>51162</v>
      </c>
      <c r="BE3475" s="1" t="s">
        <v>523</v>
      </c>
      <c r="BF3475" s="1" t="s">
        <v>175</v>
      </c>
      <c r="BG3475" s="1" t="s">
        <v>1000</v>
      </c>
      <c r="BH3475" s="1" t="s">
        <v>1132</v>
      </c>
      <c r="BI3475" s="1" t="s">
        <v>1138</v>
      </c>
      <c r="BJ3475" s="1" t="s">
        <v>139</v>
      </c>
      <c r="BK3475" s="1" t="s">
        <v>175</v>
      </c>
      <c r="BL3475" s="1" t="s">
        <v>51163</v>
      </c>
      <c r="BN3475" s="1" t="s">
        <v>108</v>
      </c>
      <c r="BO3475" s="1" t="s">
        <v>51164</v>
      </c>
      <c r="BP3475" s="1" t="e">
        <f>#REF!</f>
        <v>#REF!</v>
      </c>
    </row>
    <row r="3476" spans="1:68" x14ac:dyDescent="0.3">
      <c r="A3476" s="1" t="s">
        <v>51165</v>
      </c>
      <c r="B3476" s="1" t="s">
        <v>159</v>
      </c>
      <c r="C3476" s="1" t="s">
        <v>51166</v>
      </c>
      <c r="D3476" s="1" t="s">
        <v>51167</v>
      </c>
      <c r="E3476" s="1" t="s">
        <v>350</v>
      </c>
      <c r="G3476" s="1" t="s">
        <v>1171</v>
      </c>
      <c r="H3476" s="1" t="s">
        <v>7582</v>
      </c>
      <c r="I3476" s="1" t="s">
        <v>318</v>
      </c>
      <c r="J3476" s="1" t="s">
        <v>1878</v>
      </c>
      <c r="L3476" s="1" t="s">
        <v>146</v>
      </c>
      <c r="M3476" s="1" t="s">
        <v>1171</v>
      </c>
      <c r="N3476" s="1" t="s">
        <v>7582</v>
      </c>
      <c r="O3476" s="1" t="s">
        <v>318</v>
      </c>
      <c r="P3476" s="1" t="s">
        <v>1878</v>
      </c>
      <c r="R3476" s="1" t="s">
        <v>146</v>
      </c>
      <c r="S3476" s="1" t="s">
        <v>1171</v>
      </c>
      <c r="T3476" s="1" t="s">
        <v>51168</v>
      </c>
      <c r="U3476" s="1" t="s">
        <v>429</v>
      </c>
      <c r="V3476" s="1" t="s">
        <v>1401</v>
      </c>
      <c r="X3476" s="1" t="s">
        <v>822</v>
      </c>
      <c r="Y3476" s="1" t="s">
        <v>1171</v>
      </c>
      <c r="Z3476" s="1" t="s">
        <v>19005</v>
      </c>
      <c r="AA3476" s="1" t="s">
        <v>318</v>
      </c>
      <c r="AB3476" s="1" t="s">
        <v>429</v>
      </c>
      <c r="AD3476" s="1" t="s">
        <v>822</v>
      </c>
      <c r="AE3476" s="1" t="s">
        <v>2008</v>
      </c>
      <c r="AF3476" s="1" t="s">
        <v>51169</v>
      </c>
      <c r="AG3476" s="1" t="s">
        <v>215</v>
      </c>
      <c r="AH3476" s="1" t="s">
        <v>74</v>
      </c>
      <c r="AJ3476" s="1" t="s">
        <v>822</v>
      </c>
      <c r="AW3476" s="1" t="s">
        <v>51170</v>
      </c>
      <c r="AX3476" s="1" t="s">
        <v>3354</v>
      </c>
      <c r="AY3476" s="1" t="s">
        <v>51171</v>
      </c>
      <c r="AZ3476" s="1" t="s">
        <v>523</v>
      </c>
      <c r="BA3476" s="1" t="s">
        <v>136</v>
      </c>
      <c r="BB3476" s="1" t="s">
        <v>94</v>
      </c>
      <c r="BD3476" s="1" t="s">
        <v>4233</v>
      </c>
      <c r="BE3476" s="1" t="s">
        <v>97</v>
      </c>
      <c r="BF3476" s="1" t="s">
        <v>175</v>
      </c>
      <c r="BL3476" s="1" t="s">
        <v>51172</v>
      </c>
      <c r="BM3476" s="1" t="s">
        <v>51173</v>
      </c>
      <c r="BN3476" s="1" t="s">
        <v>108</v>
      </c>
      <c r="BO3476" s="1" t="s">
        <v>51174</v>
      </c>
      <c r="BP3476" s="1" t="e">
        <f>#REF!</f>
        <v>#REF!</v>
      </c>
    </row>
    <row r="3477" spans="1:68" x14ac:dyDescent="0.3">
      <c r="A3477" s="1" t="s">
        <v>51175</v>
      </c>
      <c r="B3477" s="1" t="s">
        <v>5617</v>
      </c>
      <c r="C3477" s="1" t="s">
        <v>31322</v>
      </c>
      <c r="D3477" s="1" t="s">
        <v>51176</v>
      </c>
      <c r="E3477" s="1" t="s">
        <v>686</v>
      </c>
      <c r="G3477" s="1" t="s">
        <v>51177</v>
      </c>
      <c r="H3477" s="1" t="s">
        <v>51178</v>
      </c>
      <c r="I3477" s="1" t="s">
        <v>1401</v>
      </c>
      <c r="J3477" s="1" t="s">
        <v>75</v>
      </c>
      <c r="L3477" s="1" t="s">
        <v>3719</v>
      </c>
      <c r="M3477" s="1" t="s">
        <v>43567</v>
      </c>
      <c r="N3477" s="1" t="s">
        <v>51179</v>
      </c>
      <c r="O3477" s="1" t="s">
        <v>276</v>
      </c>
      <c r="P3477" s="1" t="s">
        <v>1401</v>
      </c>
      <c r="R3477" s="1" t="s">
        <v>6088</v>
      </c>
      <c r="S3477" s="1" t="s">
        <v>51180</v>
      </c>
      <c r="T3477" s="1" t="s">
        <v>51179</v>
      </c>
      <c r="U3477" s="1" t="s">
        <v>431</v>
      </c>
      <c r="V3477" s="1" t="s">
        <v>705</v>
      </c>
      <c r="X3477" s="1" t="s">
        <v>4922</v>
      </c>
      <c r="Y3477" s="1" t="s">
        <v>40349</v>
      </c>
      <c r="Z3477" s="1" t="s">
        <v>51178</v>
      </c>
      <c r="AA3477" s="1" t="s">
        <v>390</v>
      </c>
      <c r="AB3477" s="1" t="s">
        <v>120</v>
      </c>
      <c r="AD3477" s="1" t="s">
        <v>16923</v>
      </c>
      <c r="AW3477" s="1" t="s">
        <v>51181</v>
      </c>
      <c r="AY3477" s="1" t="s">
        <v>6840</v>
      </c>
      <c r="AZ3477" s="1" t="s">
        <v>91</v>
      </c>
      <c r="BA3477" s="1" t="s">
        <v>523</v>
      </c>
      <c r="BB3477" s="1" t="s">
        <v>94</v>
      </c>
      <c r="BC3477" s="1" t="s">
        <v>176</v>
      </c>
      <c r="BD3477" s="1" t="s">
        <v>51182</v>
      </c>
      <c r="BE3477" s="1" t="s">
        <v>523</v>
      </c>
      <c r="BF3477" s="1" t="s">
        <v>175</v>
      </c>
      <c r="BL3477" s="1" t="s">
        <v>51183</v>
      </c>
      <c r="BM3477" s="1" t="s">
        <v>51184</v>
      </c>
      <c r="BN3477" s="1" t="s">
        <v>180</v>
      </c>
      <c r="BO3477" s="1" t="s">
        <v>51185</v>
      </c>
      <c r="BP3477" s="1" t="e">
        <f>#REF!</f>
        <v>#REF!</v>
      </c>
    </row>
    <row r="3478" spans="1:68" x14ac:dyDescent="0.3">
      <c r="A3478" s="1" t="s">
        <v>51186</v>
      </c>
      <c r="B3478" s="1" t="s">
        <v>51187</v>
      </c>
      <c r="C3478" s="1" t="s">
        <v>51188</v>
      </c>
      <c r="D3478" s="1" t="s">
        <v>51189</v>
      </c>
      <c r="E3478" s="1" t="s">
        <v>212</v>
      </c>
      <c r="G3478" s="1" t="s">
        <v>3968</v>
      </c>
      <c r="H3478" s="1" t="s">
        <v>51190</v>
      </c>
      <c r="I3478" s="1" t="s">
        <v>125</v>
      </c>
      <c r="J3478" s="1" t="s">
        <v>75</v>
      </c>
      <c r="L3478" s="1" t="s">
        <v>1972</v>
      </c>
      <c r="AW3478" s="1" t="s">
        <v>435</v>
      </c>
      <c r="AX3478" s="1" t="s">
        <v>51191</v>
      </c>
      <c r="AY3478" s="1" t="s">
        <v>22380</v>
      </c>
      <c r="AZ3478" s="1" t="s">
        <v>97</v>
      </c>
      <c r="BA3478" s="1" t="s">
        <v>175</v>
      </c>
      <c r="BB3478" s="1" t="s">
        <v>3022</v>
      </c>
      <c r="BC3478" s="1" t="s">
        <v>51192</v>
      </c>
      <c r="BD3478" s="1" t="s">
        <v>5075</v>
      </c>
      <c r="BF3478" s="1" t="s">
        <v>361</v>
      </c>
      <c r="BL3478" s="1" t="s">
        <v>51193</v>
      </c>
      <c r="BN3478" s="1" t="s">
        <v>180</v>
      </c>
      <c r="BO3478" s="1" t="s">
        <v>51194</v>
      </c>
      <c r="BP3478" s="1" t="e">
        <f>#REF!</f>
        <v>#REF!</v>
      </c>
    </row>
    <row r="3479" spans="1:68" x14ac:dyDescent="0.3">
      <c r="A3479" s="1" t="s">
        <v>51195</v>
      </c>
      <c r="B3479" s="1" t="s">
        <v>51196</v>
      </c>
      <c r="C3479" s="1" t="s">
        <v>3150</v>
      </c>
      <c r="D3479" s="1" t="s">
        <v>51197</v>
      </c>
      <c r="E3479" s="1" t="s">
        <v>146</v>
      </c>
      <c r="F3479" s="1" t="s">
        <v>44033</v>
      </c>
      <c r="G3479" s="1" t="s">
        <v>51198</v>
      </c>
      <c r="H3479" s="1" t="s">
        <v>51199</v>
      </c>
      <c r="I3479" s="1" t="s">
        <v>583</v>
      </c>
      <c r="J3479" s="1" t="s">
        <v>75</v>
      </c>
      <c r="L3479" s="1" t="s">
        <v>242</v>
      </c>
      <c r="M3479" s="1" t="s">
        <v>3968</v>
      </c>
      <c r="N3479" s="1" t="s">
        <v>51200</v>
      </c>
      <c r="O3479" s="1" t="s">
        <v>708</v>
      </c>
      <c r="P3479" s="1" t="s">
        <v>75</v>
      </c>
      <c r="R3479" s="1" t="s">
        <v>146</v>
      </c>
      <c r="AW3479" s="1" t="s">
        <v>51201</v>
      </c>
      <c r="AX3479" s="1" t="s">
        <v>1468</v>
      </c>
      <c r="AY3479" s="1" t="s">
        <v>51202</v>
      </c>
      <c r="AZ3479" s="1" t="s">
        <v>175</v>
      </c>
      <c r="BA3479" s="1" t="s">
        <v>256</v>
      </c>
      <c r="BB3479" s="1" t="s">
        <v>660</v>
      </c>
      <c r="BC3479" s="1" t="s">
        <v>953</v>
      </c>
      <c r="BD3479" s="1" t="s">
        <v>6918</v>
      </c>
      <c r="BE3479" s="1" t="s">
        <v>97</v>
      </c>
      <c r="BF3479" s="1" t="s">
        <v>175</v>
      </c>
      <c r="BG3479" s="1" t="s">
        <v>51203</v>
      </c>
      <c r="BH3479" s="1" t="s">
        <v>16669</v>
      </c>
      <c r="BI3479" s="1" t="s">
        <v>51204</v>
      </c>
      <c r="BJ3479" s="1" t="s">
        <v>139</v>
      </c>
      <c r="BK3479" s="1" t="s">
        <v>97</v>
      </c>
      <c r="BL3479" s="1" t="s">
        <v>179</v>
      </c>
      <c r="BM3479" s="1" t="s">
        <v>5480</v>
      </c>
      <c r="BN3479" s="1" t="s">
        <v>108</v>
      </c>
      <c r="BO3479" s="1" t="s">
        <v>51205</v>
      </c>
      <c r="BP3479" s="1" t="e">
        <f>#REF!</f>
        <v>#REF!</v>
      </c>
    </row>
    <row r="3480" spans="1:68" x14ac:dyDescent="0.3">
      <c r="A3480" s="1" t="s">
        <v>51206</v>
      </c>
      <c r="B3480" s="1" t="s">
        <v>1184</v>
      </c>
      <c r="C3480" s="1" t="s">
        <v>51207</v>
      </c>
      <c r="D3480" s="1" t="s">
        <v>51208</v>
      </c>
      <c r="E3480" s="1" t="s">
        <v>686</v>
      </c>
      <c r="G3480" s="1" t="s">
        <v>51209</v>
      </c>
      <c r="H3480" s="1" t="s">
        <v>51210</v>
      </c>
      <c r="I3480" s="1" t="s">
        <v>450</v>
      </c>
      <c r="J3480" s="1" t="s">
        <v>75</v>
      </c>
      <c r="L3480" s="1" t="s">
        <v>686</v>
      </c>
      <c r="M3480" s="1" t="s">
        <v>51211</v>
      </c>
      <c r="N3480" s="1" t="s">
        <v>51212</v>
      </c>
      <c r="O3480" s="1" t="s">
        <v>539</v>
      </c>
      <c r="P3480" s="1" t="s">
        <v>937</v>
      </c>
      <c r="Q3480" s="1" t="s">
        <v>51213</v>
      </c>
      <c r="R3480" s="1" t="s">
        <v>19412</v>
      </c>
      <c r="S3480" s="1" t="s">
        <v>51211</v>
      </c>
      <c r="T3480" s="1" t="s">
        <v>17732</v>
      </c>
      <c r="U3480" s="1" t="s">
        <v>430</v>
      </c>
      <c r="V3480" s="1" t="s">
        <v>539</v>
      </c>
      <c r="W3480" s="1" t="s">
        <v>51214</v>
      </c>
      <c r="AW3480" s="1" t="s">
        <v>51215</v>
      </c>
      <c r="AX3480" s="1" t="s">
        <v>1334</v>
      </c>
      <c r="AY3480" s="1" t="s">
        <v>1344</v>
      </c>
      <c r="AZ3480" s="1" t="s">
        <v>102</v>
      </c>
      <c r="BA3480" s="1" t="s">
        <v>476</v>
      </c>
      <c r="BC3480" s="1" t="s">
        <v>9221</v>
      </c>
      <c r="BD3480" s="1" t="s">
        <v>1344</v>
      </c>
      <c r="BE3480" s="1" t="s">
        <v>97</v>
      </c>
      <c r="BF3480" s="1" t="s">
        <v>175</v>
      </c>
      <c r="BL3480" s="1" t="s">
        <v>51216</v>
      </c>
      <c r="BM3480" s="1" t="s">
        <v>10778</v>
      </c>
      <c r="BN3480" s="1" t="s">
        <v>108</v>
      </c>
      <c r="BO3480" s="1" t="s">
        <v>51217</v>
      </c>
      <c r="BP3480" s="1" t="e">
        <f>#REF!</f>
        <v>#REF!</v>
      </c>
    </row>
    <row r="3481" spans="1:68" x14ac:dyDescent="0.3">
      <c r="A3481" s="1" t="s">
        <v>51218</v>
      </c>
      <c r="B3481" s="1" t="s">
        <v>9791</v>
      </c>
      <c r="C3481" s="1" t="s">
        <v>49637</v>
      </c>
      <c r="D3481" s="1" t="s">
        <v>51219</v>
      </c>
      <c r="E3481" s="1" t="s">
        <v>350</v>
      </c>
      <c r="F3481" s="1" t="s">
        <v>15922</v>
      </c>
      <c r="G3481" s="1" t="s">
        <v>51220</v>
      </c>
      <c r="H3481" s="1" t="s">
        <v>51221</v>
      </c>
      <c r="I3481" s="1" t="s">
        <v>276</v>
      </c>
      <c r="J3481" s="1" t="s">
        <v>75</v>
      </c>
      <c r="L3481" s="1" t="s">
        <v>51222</v>
      </c>
      <c r="M3481" s="1" t="s">
        <v>51223</v>
      </c>
      <c r="N3481" s="1" t="s">
        <v>22385</v>
      </c>
      <c r="O3481" s="1" t="s">
        <v>560</v>
      </c>
      <c r="P3481" s="1" t="s">
        <v>1072</v>
      </c>
      <c r="Q3481" s="1" t="s">
        <v>51224</v>
      </c>
      <c r="R3481" s="1" t="s">
        <v>1454</v>
      </c>
      <c r="S3481" s="1" t="s">
        <v>51225</v>
      </c>
      <c r="T3481" s="1" t="s">
        <v>5093</v>
      </c>
      <c r="U3481" s="1" t="s">
        <v>449</v>
      </c>
      <c r="V3481" s="1" t="s">
        <v>235</v>
      </c>
      <c r="X3481" s="1" t="s">
        <v>1454</v>
      </c>
      <c r="Y3481" s="1" t="s">
        <v>51226</v>
      </c>
      <c r="Z3481" s="1" t="s">
        <v>5009</v>
      </c>
      <c r="AA3481" s="1" t="s">
        <v>1458</v>
      </c>
      <c r="AB3481" s="1" t="s">
        <v>454</v>
      </c>
      <c r="AE3481" s="1" t="s">
        <v>51227</v>
      </c>
      <c r="AF3481" s="1" t="s">
        <v>16594</v>
      </c>
      <c r="AG3481" s="1" t="s">
        <v>300</v>
      </c>
      <c r="AH3481" s="1" t="s">
        <v>251</v>
      </c>
      <c r="AW3481" s="1" t="s">
        <v>94</v>
      </c>
      <c r="AX3481" s="1" t="s">
        <v>51228</v>
      </c>
      <c r="AY3481" s="1" t="s">
        <v>51229</v>
      </c>
      <c r="AZ3481" s="1" t="s">
        <v>523</v>
      </c>
      <c r="BA3481" s="1" t="s">
        <v>175</v>
      </c>
      <c r="BB3481" s="1" t="s">
        <v>51230</v>
      </c>
      <c r="BC3481" s="1" t="s">
        <v>51231</v>
      </c>
      <c r="BD3481" s="1" t="s">
        <v>51232</v>
      </c>
      <c r="BE3481" s="1" t="s">
        <v>401</v>
      </c>
      <c r="BF3481" s="1" t="s">
        <v>261</v>
      </c>
      <c r="BL3481" s="1" t="s">
        <v>51233</v>
      </c>
      <c r="BN3481" s="1" t="s">
        <v>180</v>
      </c>
      <c r="BO3481" s="1" t="s">
        <v>51234</v>
      </c>
      <c r="BP3481" s="1" t="e">
        <f>#REF!</f>
        <v>#REF!</v>
      </c>
    </row>
    <row r="3482" spans="1:68" x14ac:dyDescent="0.3">
      <c r="A3482" s="1" t="s">
        <v>51235</v>
      </c>
      <c r="B3482" s="1" t="s">
        <v>51236</v>
      </c>
      <c r="C3482" s="1" t="s">
        <v>51237</v>
      </c>
      <c r="D3482" s="1" t="s">
        <v>51238</v>
      </c>
      <c r="E3482" s="1" t="s">
        <v>750</v>
      </c>
      <c r="G3482" s="1" t="s">
        <v>302</v>
      </c>
      <c r="H3482" s="1" t="s">
        <v>2595</v>
      </c>
      <c r="I3482" s="1" t="s">
        <v>210</v>
      </c>
      <c r="J3482" s="1" t="s">
        <v>75</v>
      </c>
      <c r="K3482" s="1" t="s">
        <v>51239</v>
      </c>
      <c r="L3482" s="1" t="s">
        <v>51240</v>
      </c>
      <c r="M3482" s="1" t="s">
        <v>51241</v>
      </c>
      <c r="N3482" s="1" t="s">
        <v>31946</v>
      </c>
      <c r="O3482" s="1" t="s">
        <v>210</v>
      </c>
      <c r="P3482" s="1" t="s">
        <v>1188</v>
      </c>
      <c r="Q3482" s="1" t="s">
        <v>51242</v>
      </c>
      <c r="R3482" s="1" t="s">
        <v>26555</v>
      </c>
      <c r="S3482" s="1" t="s">
        <v>14628</v>
      </c>
      <c r="T3482" s="1" t="s">
        <v>51243</v>
      </c>
      <c r="U3482" s="1" t="s">
        <v>168</v>
      </c>
      <c r="V3482" s="1" t="s">
        <v>430</v>
      </c>
      <c r="W3482" s="1" t="s">
        <v>51244</v>
      </c>
      <c r="X3482" s="1" t="s">
        <v>87</v>
      </c>
      <c r="Y3482" s="1" t="s">
        <v>51245</v>
      </c>
      <c r="Z3482" s="1" t="s">
        <v>51246</v>
      </c>
      <c r="AA3482" s="1" t="s">
        <v>341</v>
      </c>
      <c r="AB3482" s="1" t="s">
        <v>337</v>
      </c>
      <c r="AC3482" s="1" t="s">
        <v>51247</v>
      </c>
      <c r="AD3482" s="1" t="s">
        <v>51248</v>
      </c>
      <c r="AE3482" s="1" t="s">
        <v>51249</v>
      </c>
      <c r="AF3482" s="1" t="s">
        <v>51250</v>
      </c>
      <c r="AG3482" s="1" t="s">
        <v>914</v>
      </c>
      <c r="AH3482" s="1" t="s">
        <v>341</v>
      </c>
      <c r="AI3482" s="1" t="s">
        <v>51251</v>
      </c>
      <c r="AJ3482" s="1" t="s">
        <v>51252</v>
      </c>
      <c r="AK3482" s="1" t="s">
        <v>51245</v>
      </c>
      <c r="AL3482" s="1" t="s">
        <v>51253</v>
      </c>
      <c r="AM3482" s="1" t="s">
        <v>281</v>
      </c>
      <c r="AN3482" s="1" t="s">
        <v>235</v>
      </c>
      <c r="AO3482" s="1" t="s">
        <v>51254</v>
      </c>
      <c r="AP3482" s="1" t="s">
        <v>5421</v>
      </c>
      <c r="AQ3482" s="1" t="s">
        <v>51245</v>
      </c>
      <c r="AR3482" s="1" t="s">
        <v>51255</v>
      </c>
      <c r="AS3482" s="1" t="s">
        <v>353</v>
      </c>
      <c r="AT3482" s="1" t="s">
        <v>85</v>
      </c>
      <c r="AU3482" s="1" t="s">
        <v>51256</v>
      </c>
      <c r="AV3482" s="1" t="s">
        <v>51257</v>
      </c>
      <c r="AW3482" s="1" t="s">
        <v>51245</v>
      </c>
      <c r="AX3482" s="1" t="s">
        <v>568</v>
      </c>
      <c r="AY3482" s="1" t="s">
        <v>51258</v>
      </c>
      <c r="AZ3482" s="1" t="s">
        <v>175</v>
      </c>
      <c r="BA3482" s="1" t="s">
        <v>256</v>
      </c>
      <c r="BB3482" s="1" t="s">
        <v>51245</v>
      </c>
      <c r="BC3482" s="1" t="s">
        <v>51259</v>
      </c>
      <c r="BD3482" s="1" t="s">
        <v>6702</v>
      </c>
      <c r="BE3482" s="1" t="s">
        <v>91</v>
      </c>
      <c r="BF3482" s="1" t="s">
        <v>175</v>
      </c>
      <c r="BL3482" s="1" t="s">
        <v>51260</v>
      </c>
      <c r="BN3482" s="1" t="s">
        <v>180</v>
      </c>
      <c r="BO3482" s="1" t="s">
        <v>51261</v>
      </c>
      <c r="BP3482" s="1" t="e">
        <f>#REF!</f>
        <v>#REF!</v>
      </c>
    </row>
    <row r="3483" spans="1:68" x14ac:dyDescent="0.3">
      <c r="A3483" s="1" t="s">
        <v>51262</v>
      </c>
      <c r="B3483" s="1" t="s">
        <v>41640</v>
      </c>
      <c r="C3483" s="1" t="s">
        <v>51263</v>
      </c>
      <c r="D3483" s="1" t="s">
        <v>51264</v>
      </c>
      <c r="E3483" s="1" t="s">
        <v>686</v>
      </c>
      <c r="F3483" s="1" t="s">
        <v>51265</v>
      </c>
      <c r="G3483" s="1" t="s">
        <v>51266</v>
      </c>
      <c r="H3483" s="1" t="s">
        <v>51267</v>
      </c>
      <c r="I3483" s="1" t="s">
        <v>164</v>
      </c>
      <c r="J3483" s="1" t="s">
        <v>75</v>
      </c>
      <c r="L3483" s="1" t="s">
        <v>334</v>
      </c>
      <c r="M3483" s="1" t="s">
        <v>51268</v>
      </c>
      <c r="N3483" s="1" t="s">
        <v>17561</v>
      </c>
      <c r="O3483" s="1" t="s">
        <v>647</v>
      </c>
      <c r="P3483" s="1" t="s">
        <v>75</v>
      </c>
      <c r="R3483" s="1" t="s">
        <v>334</v>
      </c>
      <c r="S3483" s="1" t="s">
        <v>51269</v>
      </c>
      <c r="T3483" s="1" t="s">
        <v>3184</v>
      </c>
      <c r="U3483" s="1" t="s">
        <v>430</v>
      </c>
      <c r="V3483" s="1" t="s">
        <v>499</v>
      </c>
      <c r="W3483" s="1" t="s">
        <v>51270</v>
      </c>
      <c r="X3483" s="1" t="s">
        <v>334</v>
      </c>
      <c r="AW3483" s="1" t="s">
        <v>51271</v>
      </c>
      <c r="AX3483" s="1" t="s">
        <v>51272</v>
      </c>
      <c r="AY3483" s="1" t="s">
        <v>8208</v>
      </c>
      <c r="AZ3483" s="1" t="s">
        <v>136</v>
      </c>
      <c r="BA3483" s="1" t="s">
        <v>197</v>
      </c>
      <c r="BB3483" s="1" t="s">
        <v>51273</v>
      </c>
      <c r="BE3483" s="1" t="s">
        <v>175</v>
      </c>
      <c r="BF3483" s="1" t="s">
        <v>175</v>
      </c>
      <c r="BL3483" s="1" t="s">
        <v>51274</v>
      </c>
      <c r="BM3483" s="1" t="s">
        <v>13633</v>
      </c>
      <c r="BN3483" s="1" t="s">
        <v>180</v>
      </c>
      <c r="BO3483" s="1" t="s">
        <v>51275</v>
      </c>
      <c r="BP3483" s="1" t="e">
        <f>#REF!</f>
        <v>#REF!</v>
      </c>
    </row>
    <row r="3484" spans="1:68" x14ac:dyDescent="0.3">
      <c r="A3484" s="1" t="s">
        <v>51276</v>
      </c>
      <c r="B3484" s="1" t="s">
        <v>1184</v>
      </c>
      <c r="C3484" s="1" t="s">
        <v>11688</v>
      </c>
      <c r="D3484" s="1" t="s">
        <v>51277</v>
      </c>
      <c r="E3484" s="1" t="s">
        <v>686</v>
      </c>
      <c r="G3484" s="1" t="s">
        <v>51278</v>
      </c>
      <c r="H3484" s="1" t="s">
        <v>5093</v>
      </c>
      <c r="I3484" s="1" t="s">
        <v>429</v>
      </c>
      <c r="J3484" s="1" t="s">
        <v>75</v>
      </c>
      <c r="L3484" s="1" t="s">
        <v>12577</v>
      </c>
      <c r="M3484" s="1" t="s">
        <v>51279</v>
      </c>
      <c r="N3484" s="1" t="s">
        <v>51280</v>
      </c>
      <c r="O3484" s="1" t="s">
        <v>771</v>
      </c>
      <c r="P3484" s="1" t="s">
        <v>646</v>
      </c>
      <c r="AW3484" s="1" t="s">
        <v>435</v>
      </c>
      <c r="AX3484" s="1" t="s">
        <v>176</v>
      </c>
      <c r="AY3484" s="1" t="s">
        <v>7138</v>
      </c>
      <c r="AZ3484" s="1" t="s">
        <v>91</v>
      </c>
      <c r="BA3484" s="1" t="s">
        <v>175</v>
      </c>
      <c r="BL3484" s="1" t="s">
        <v>51281</v>
      </c>
      <c r="BN3484" s="1" t="s">
        <v>180</v>
      </c>
      <c r="BO3484" s="1" t="s">
        <v>51282</v>
      </c>
      <c r="BP3484" s="1" t="e">
        <f>#REF!</f>
        <v>#REF!</v>
      </c>
    </row>
    <row r="3485" spans="1:68" x14ac:dyDescent="0.3">
      <c r="A3485" s="1" t="s">
        <v>51283</v>
      </c>
      <c r="B3485" s="1" t="s">
        <v>230</v>
      </c>
      <c r="C3485" s="1" t="s">
        <v>51284</v>
      </c>
      <c r="D3485" s="1" t="s">
        <v>51285</v>
      </c>
      <c r="E3485" s="1" t="s">
        <v>212</v>
      </c>
      <c r="F3485" s="1" t="s">
        <v>3063</v>
      </c>
      <c r="G3485" s="1" t="s">
        <v>31249</v>
      </c>
      <c r="H3485" s="1" t="s">
        <v>51286</v>
      </c>
      <c r="I3485" s="1" t="s">
        <v>1401</v>
      </c>
      <c r="J3485" s="1" t="s">
        <v>75</v>
      </c>
      <c r="L3485" s="1" t="s">
        <v>3187</v>
      </c>
      <c r="M3485" s="1" t="s">
        <v>3067</v>
      </c>
      <c r="N3485" s="1" t="s">
        <v>51287</v>
      </c>
      <c r="O3485" s="1" t="s">
        <v>771</v>
      </c>
      <c r="P3485" s="1" t="s">
        <v>450</v>
      </c>
      <c r="R3485" s="1" t="s">
        <v>2773</v>
      </c>
      <c r="AW3485" s="1" t="s">
        <v>94</v>
      </c>
      <c r="AX3485" s="1" t="s">
        <v>303</v>
      </c>
      <c r="AY3485" s="1" t="s">
        <v>51288</v>
      </c>
      <c r="AZ3485" s="1" t="s">
        <v>136</v>
      </c>
      <c r="BA3485" s="1" t="s">
        <v>197</v>
      </c>
      <c r="BB3485" s="1" t="s">
        <v>50473</v>
      </c>
      <c r="BC3485" s="1" t="s">
        <v>51289</v>
      </c>
      <c r="BD3485" s="1" t="s">
        <v>668</v>
      </c>
      <c r="BE3485" s="1" t="s">
        <v>175</v>
      </c>
      <c r="BF3485" s="1" t="s">
        <v>136</v>
      </c>
      <c r="BG3485" s="1" t="s">
        <v>4513</v>
      </c>
      <c r="BH3485" s="1" t="s">
        <v>3438</v>
      </c>
      <c r="BI3485" s="1" t="s">
        <v>51290</v>
      </c>
      <c r="BJ3485" s="1" t="s">
        <v>97</v>
      </c>
      <c r="BK3485" s="1" t="s">
        <v>175</v>
      </c>
      <c r="BL3485" s="1" t="s">
        <v>51291</v>
      </c>
      <c r="BN3485" s="1" t="s">
        <v>180</v>
      </c>
      <c r="BO3485" s="1" t="s">
        <v>51292</v>
      </c>
      <c r="BP3485" s="1" t="e">
        <f>#REF!</f>
        <v>#REF!</v>
      </c>
    </row>
    <row r="3486" spans="1:68" x14ac:dyDescent="0.3">
      <c r="A3486" s="1" t="s">
        <v>51293</v>
      </c>
      <c r="B3486" s="1" t="s">
        <v>51294</v>
      </c>
      <c r="C3486" s="1" t="s">
        <v>51295</v>
      </c>
      <c r="D3486" s="1" t="s">
        <v>51296</v>
      </c>
      <c r="E3486" s="1" t="s">
        <v>636</v>
      </c>
      <c r="G3486" s="1" t="s">
        <v>51297</v>
      </c>
      <c r="H3486" s="1" t="s">
        <v>26974</v>
      </c>
      <c r="I3486" s="1" t="s">
        <v>1131</v>
      </c>
      <c r="J3486" s="1" t="s">
        <v>75</v>
      </c>
      <c r="L3486" s="1" t="s">
        <v>7374</v>
      </c>
      <c r="M3486" s="1" t="s">
        <v>51298</v>
      </c>
      <c r="N3486" s="1" t="s">
        <v>10322</v>
      </c>
      <c r="O3486" s="1" t="s">
        <v>126</v>
      </c>
      <c r="P3486" s="1" t="s">
        <v>117</v>
      </c>
      <c r="R3486" s="1" t="s">
        <v>1454</v>
      </c>
      <c r="AW3486" s="1" t="s">
        <v>94</v>
      </c>
      <c r="AX3486" s="1" t="s">
        <v>51299</v>
      </c>
      <c r="AZ3486" s="1" t="s">
        <v>97</v>
      </c>
      <c r="BA3486" s="1" t="s">
        <v>175</v>
      </c>
      <c r="BB3486" s="1" t="s">
        <v>94</v>
      </c>
      <c r="BC3486" s="1" t="s">
        <v>51300</v>
      </c>
      <c r="BE3486" s="1" t="s">
        <v>91</v>
      </c>
      <c r="BF3486" s="1" t="s">
        <v>97</v>
      </c>
      <c r="BG3486" s="1" t="s">
        <v>51301</v>
      </c>
      <c r="BH3486" s="1" t="s">
        <v>36883</v>
      </c>
      <c r="BI3486" s="1" t="s">
        <v>51302</v>
      </c>
      <c r="BJ3486" s="1" t="s">
        <v>178</v>
      </c>
      <c r="BK3486" s="1" t="s">
        <v>91</v>
      </c>
      <c r="BL3486" s="1" t="s">
        <v>179</v>
      </c>
      <c r="BM3486" s="1" t="s">
        <v>51303</v>
      </c>
      <c r="BN3486" s="1" t="s">
        <v>180</v>
      </c>
      <c r="BO3486" s="1" t="s">
        <v>51304</v>
      </c>
      <c r="BP3486" s="1" t="e">
        <f>#REF!</f>
        <v>#REF!</v>
      </c>
    </row>
    <row r="3487" spans="1:68" x14ac:dyDescent="0.3">
      <c r="A3487" s="1" t="s">
        <v>51305</v>
      </c>
      <c r="B3487" s="1" t="s">
        <v>746</v>
      </c>
      <c r="C3487" s="1" t="s">
        <v>48164</v>
      </c>
      <c r="D3487" s="1" t="s">
        <v>51306</v>
      </c>
      <c r="E3487" s="1" t="s">
        <v>146</v>
      </c>
      <c r="G3487" s="1" t="s">
        <v>51307</v>
      </c>
      <c r="H3487" s="1" t="s">
        <v>51308</v>
      </c>
      <c r="I3487" s="1" t="s">
        <v>679</v>
      </c>
      <c r="J3487" s="1" t="s">
        <v>75</v>
      </c>
      <c r="K3487" s="1" t="s">
        <v>51309</v>
      </c>
      <c r="L3487" s="1" t="s">
        <v>212</v>
      </c>
      <c r="M3487" s="1" t="s">
        <v>912</v>
      </c>
      <c r="N3487" s="1" t="s">
        <v>51306</v>
      </c>
      <c r="O3487" s="1" t="s">
        <v>276</v>
      </c>
      <c r="P3487" s="1" t="s">
        <v>75</v>
      </c>
      <c r="Q3487" s="1" t="s">
        <v>51310</v>
      </c>
      <c r="S3487" s="1" t="s">
        <v>912</v>
      </c>
      <c r="T3487" s="1" t="s">
        <v>51311</v>
      </c>
      <c r="U3487" s="1" t="s">
        <v>149</v>
      </c>
      <c r="V3487" s="1" t="s">
        <v>276</v>
      </c>
      <c r="W3487" s="1" t="s">
        <v>51312</v>
      </c>
      <c r="X3487" s="1" t="s">
        <v>51313</v>
      </c>
      <c r="Y3487" s="1" t="s">
        <v>51314</v>
      </c>
      <c r="Z3487" s="1" t="s">
        <v>51315</v>
      </c>
      <c r="AA3487" s="1" t="s">
        <v>949</v>
      </c>
      <c r="AB3487" s="1" t="s">
        <v>1018</v>
      </c>
      <c r="AC3487" s="1" t="s">
        <v>51316</v>
      </c>
      <c r="AD3487" s="1" t="s">
        <v>822</v>
      </c>
      <c r="AE3487" s="1" t="s">
        <v>51317</v>
      </c>
      <c r="AF3487" s="1" t="s">
        <v>51311</v>
      </c>
      <c r="AG3487" s="1" t="s">
        <v>153</v>
      </c>
      <c r="AH3487" s="1" t="s">
        <v>246</v>
      </c>
      <c r="AI3487" s="1" t="s">
        <v>51318</v>
      </c>
      <c r="AJ3487" s="1" t="s">
        <v>51319</v>
      </c>
      <c r="AW3487" s="1" t="s">
        <v>51320</v>
      </c>
      <c r="AX3487" s="1" t="s">
        <v>303</v>
      </c>
      <c r="AY3487" s="1" t="s">
        <v>51321</v>
      </c>
      <c r="AZ3487" s="1" t="s">
        <v>136</v>
      </c>
      <c r="BA3487" s="1" t="s">
        <v>256</v>
      </c>
      <c r="BB3487" s="1" t="s">
        <v>51322</v>
      </c>
      <c r="BC3487" s="1" t="s">
        <v>51323</v>
      </c>
      <c r="BD3487" s="1" t="s">
        <v>51324</v>
      </c>
      <c r="BE3487" s="1" t="s">
        <v>197</v>
      </c>
      <c r="BF3487" s="1" t="s">
        <v>197</v>
      </c>
      <c r="BG3487" s="1" t="s">
        <v>51325</v>
      </c>
      <c r="BH3487" s="1" t="s">
        <v>306</v>
      </c>
      <c r="BI3487" s="1" t="s">
        <v>4017</v>
      </c>
      <c r="BJ3487" s="1" t="s">
        <v>523</v>
      </c>
      <c r="BK3487" s="1" t="s">
        <v>175</v>
      </c>
      <c r="BL3487" s="1" t="s">
        <v>51326</v>
      </c>
      <c r="BM3487" s="1" t="s">
        <v>51327</v>
      </c>
      <c r="BN3487" s="1" t="s">
        <v>180</v>
      </c>
      <c r="BO3487" s="1" t="s">
        <v>51328</v>
      </c>
      <c r="BP3487" s="1" t="e">
        <f>#REF!</f>
        <v>#REF!</v>
      </c>
    </row>
    <row r="3488" spans="1:68" x14ac:dyDescent="0.3">
      <c r="A3488" s="1" t="s">
        <v>51329</v>
      </c>
      <c r="B3488" s="1" t="s">
        <v>367</v>
      </c>
      <c r="C3488" s="1" t="s">
        <v>51330</v>
      </c>
      <c r="D3488" s="1" t="s">
        <v>15575</v>
      </c>
      <c r="E3488" s="1" t="s">
        <v>350</v>
      </c>
      <c r="G3488" s="1" t="s">
        <v>147</v>
      </c>
      <c r="H3488" s="1" t="s">
        <v>51331</v>
      </c>
      <c r="I3488" s="1" t="s">
        <v>1401</v>
      </c>
      <c r="J3488" s="1" t="s">
        <v>75</v>
      </c>
      <c r="L3488" s="1" t="s">
        <v>114</v>
      </c>
      <c r="M3488" s="1" t="s">
        <v>51332</v>
      </c>
      <c r="N3488" s="1" t="s">
        <v>339</v>
      </c>
      <c r="O3488" s="1" t="s">
        <v>539</v>
      </c>
      <c r="P3488" s="1" t="s">
        <v>586</v>
      </c>
      <c r="Q3488" s="1" t="s">
        <v>51333</v>
      </c>
      <c r="R3488" s="1" t="s">
        <v>1625</v>
      </c>
      <c r="S3488" s="1" t="s">
        <v>51334</v>
      </c>
      <c r="T3488" s="1" t="s">
        <v>15971</v>
      </c>
      <c r="U3488" s="1" t="s">
        <v>121</v>
      </c>
      <c r="V3488" s="1" t="s">
        <v>74</v>
      </c>
      <c r="X3488" s="1" t="s">
        <v>77</v>
      </c>
      <c r="Y3488" s="1" t="s">
        <v>51335</v>
      </c>
      <c r="Z3488" s="1" t="s">
        <v>51336</v>
      </c>
      <c r="AA3488" s="1" t="s">
        <v>431</v>
      </c>
      <c r="AB3488" s="1" t="s">
        <v>168</v>
      </c>
      <c r="AD3488" s="1" t="s">
        <v>77</v>
      </c>
      <c r="AE3488" s="1" t="s">
        <v>21614</v>
      </c>
      <c r="AF3488" s="1" t="s">
        <v>30843</v>
      </c>
      <c r="AG3488" s="1" t="s">
        <v>171</v>
      </c>
      <c r="AH3488" s="1" t="s">
        <v>120</v>
      </c>
      <c r="AJ3488" s="1" t="s">
        <v>77</v>
      </c>
      <c r="AW3488" s="1" t="s">
        <v>51337</v>
      </c>
      <c r="AX3488" s="1" t="s">
        <v>51338</v>
      </c>
      <c r="AZ3488" s="1" t="s">
        <v>175</v>
      </c>
      <c r="BA3488" s="1" t="s">
        <v>256</v>
      </c>
      <c r="BB3488" s="1" t="s">
        <v>94</v>
      </c>
      <c r="BC3488" s="1" t="s">
        <v>28943</v>
      </c>
      <c r="BD3488" s="1" t="s">
        <v>15107</v>
      </c>
      <c r="BE3488" s="1" t="s">
        <v>139</v>
      </c>
      <c r="BF3488" s="1" t="s">
        <v>175</v>
      </c>
      <c r="BL3488" s="1" t="s">
        <v>51339</v>
      </c>
      <c r="BM3488" s="1" t="s">
        <v>51340</v>
      </c>
      <c r="BN3488" s="1" t="s">
        <v>180</v>
      </c>
      <c r="BO3488" s="1" t="s">
        <v>51341</v>
      </c>
      <c r="BP3488" s="1" t="e">
        <f>#REF!</f>
        <v>#REF!</v>
      </c>
    </row>
    <row r="3489" spans="1:68" x14ac:dyDescent="0.3">
      <c r="A3489" s="1" t="s">
        <v>51342</v>
      </c>
      <c r="B3489" s="1" t="s">
        <v>423</v>
      </c>
      <c r="C3489" s="1" t="s">
        <v>51343</v>
      </c>
      <c r="D3489" s="1" t="s">
        <v>51344</v>
      </c>
      <c r="E3489" s="1" t="s">
        <v>686</v>
      </c>
      <c r="G3489" s="1" t="s">
        <v>29843</v>
      </c>
      <c r="H3489" s="1" t="s">
        <v>16131</v>
      </c>
      <c r="M3489" s="1" t="s">
        <v>17850</v>
      </c>
      <c r="N3489" s="1" t="s">
        <v>51345</v>
      </c>
      <c r="O3489" s="1" t="s">
        <v>136</v>
      </c>
      <c r="P3489" s="1" t="s">
        <v>197</v>
      </c>
      <c r="Q3489" s="1" t="s">
        <v>51346</v>
      </c>
      <c r="AW3489" s="1" t="s">
        <v>51347</v>
      </c>
      <c r="AY3489" s="1" t="s">
        <v>51348</v>
      </c>
      <c r="AZ3489" s="1" t="s">
        <v>91</v>
      </c>
      <c r="BA3489" s="1" t="s">
        <v>175</v>
      </c>
      <c r="BB3489" s="1" t="s">
        <v>51349</v>
      </c>
      <c r="BC3489" s="1" t="s">
        <v>8593</v>
      </c>
      <c r="BD3489" s="1" t="s">
        <v>51350</v>
      </c>
      <c r="BE3489" s="1" t="s">
        <v>91</v>
      </c>
      <c r="BF3489" s="1" t="s">
        <v>97</v>
      </c>
      <c r="BL3489" s="1" t="s">
        <v>51351</v>
      </c>
      <c r="BM3489" s="1" t="s">
        <v>51352</v>
      </c>
      <c r="BN3489" s="1" t="s">
        <v>108</v>
      </c>
      <c r="BO3489" s="1" t="s">
        <v>51353</v>
      </c>
      <c r="BP3489" s="1" t="e">
        <f>#REF!</f>
        <v>#REF!</v>
      </c>
    </row>
    <row r="3490" spans="1:68" x14ac:dyDescent="0.3">
      <c r="A3490" s="1" t="s">
        <v>51354</v>
      </c>
      <c r="B3490" s="1" t="s">
        <v>4659</v>
      </c>
      <c r="C3490" s="1" t="s">
        <v>51355</v>
      </c>
      <c r="D3490" s="1" t="s">
        <v>51356</v>
      </c>
      <c r="E3490" s="1" t="s">
        <v>27311</v>
      </c>
      <c r="G3490" s="1" t="s">
        <v>46623</v>
      </c>
      <c r="H3490" s="1" t="s">
        <v>3763</v>
      </c>
      <c r="I3490" s="1" t="s">
        <v>708</v>
      </c>
      <c r="J3490" s="1" t="s">
        <v>75</v>
      </c>
      <c r="L3490" s="1" t="s">
        <v>888</v>
      </c>
      <c r="M3490" s="1" t="s">
        <v>51357</v>
      </c>
      <c r="N3490" s="1" t="s">
        <v>51358</v>
      </c>
      <c r="O3490" s="1" t="s">
        <v>168</v>
      </c>
      <c r="P3490" s="1" t="s">
        <v>647</v>
      </c>
      <c r="Q3490" s="1" t="s">
        <v>51359</v>
      </c>
      <c r="R3490" s="1" t="s">
        <v>888</v>
      </c>
      <c r="S3490" s="1" t="s">
        <v>9971</v>
      </c>
      <c r="T3490" s="1" t="s">
        <v>2428</v>
      </c>
      <c r="U3490" s="1" t="s">
        <v>560</v>
      </c>
      <c r="V3490" s="1" t="s">
        <v>121</v>
      </c>
      <c r="X3490" s="1" t="s">
        <v>888</v>
      </c>
      <c r="AW3490" s="1" t="s">
        <v>565</v>
      </c>
      <c r="AX3490" s="1" t="s">
        <v>176</v>
      </c>
      <c r="AY3490" s="1" t="s">
        <v>47698</v>
      </c>
      <c r="AZ3490" s="1" t="s">
        <v>91</v>
      </c>
      <c r="BA3490" s="1" t="s">
        <v>175</v>
      </c>
      <c r="BL3490" s="1" t="s">
        <v>51360</v>
      </c>
      <c r="BN3490" s="1" t="s">
        <v>108</v>
      </c>
      <c r="BO3490" s="1" t="s">
        <v>51361</v>
      </c>
      <c r="BP3490" s="1" t="e">
        <f>#REF!</f>
        <v>#REF!</v>
      </c>
    </row>
    <row r="3491" spans="1:68" x14ac:dyDescent="0.3">
      <c r="A3491" s="1" t="s">
        <v>51362</v>
      </c>
      <c r="B3491" s="1" t="s">
        <v>51363</v>
      </c>
      <c r="C3491" s="1" t="s">
        <v>22479</v>
      </c>
      <c r="D3491" s="1" t="s">
        <v>51364</v>
      </c>
      <c r="E3491" s="1" t="s">
        <v>27311</v>
      </c>
      <c r="F3491" s="1" t="s">
        <v>14484</v>
      </c>
      <c r="G3491" s="1" t="s">
        <v>51365</v>
      </c>
      <c r="H3491" s="1" t="s">
        <v>1713</v>
      </c>
      <c r="I3491" s="1" t="s">
        <v>872</v>
      </c>
      <c r="J3491" s="1" t="s">
        <v>75</v>
      </c>
      <c r="K3491" s="1" t="s">
        <v>51366</v>
      </c>
      <c r="L3491" s="1" t="s">
        <v>27311</v>
      </c>
      <c r="M3491" s="1" t="s">
        <v>51367</v>
      </c>
      <c r="N3491" s="1" t="s">
        <v>2927</v>
      </c>
      <c r="O3491" s="1" t="s">
        <v>276</v>
      </c>
      <c r="P3491" s="1" t="s">
        <v>678</v>
      </c>
      <c r="Q3491" s="1" t="s">
        <v>51368</v>
      </c>
      <c r="R3491" s="1" t="s">
        <v>51369</v>
      </c>
      <c r="S3491" s="1" t="s">
        <v>51370</v>
      </c>
      <c r="T3491" s="1" t="s">
        <v>51371</v>
      </c>
      <c r="U3491" s="1" t="s">
        <v>711</v>
      </c>
      <c r="V3491" s="1" t="s">
        <v>641</v>
      </c>
      <c r="W3491" s="1" t="s">
        <v>51372</v>
      </c>
      <c r="X3491" s="1" t="s">
        <v>1050</v>
      </c>
      <c r="Y3491" s="1" t="s">
        <v>51373</v>
      </c>
      <c r="Z3491" s="1" t="s">
        <v>3721</v>
      </c>
      <c r="AA3491" s="1" t="s">
        <v>1281</v>
      </c>
      <c r="AB3491" s="1" t="s">
        <v>1131</v>
      </c>
      <c r="AC3491" s="1" t="s">
        <v>51374</v>
      </c>
      <c r="AD3491" s="1" t="s">
        <v>737</v>
      </c>
      <c r="AE3491" s="1" t="s">
        <v>51375</v>
      </c>
      <c r="AF3491" s="1" t="s">
        <v>3721</v>
      </c>
      <c r="AG3491" s="1" t="s">
        <v>914</v>
      </c>
      <c r="AH3491" s="1" t="s">
        <v>215</v>
      </c>
      <c r="AI3491" s="1" t="s">
        <v>51376</v>
      </c>
      <c r="AJ3491" s="1" t="s">
        <v>1972</v>
      </c>
      <c r="AK3491" s="1" t="s">
        <v>51377</v>
      </c>
      <c r="AL3491" s="1" t="s">
        <v>4363</v>
      </c>
      <c r="AM3491" s="1" t="s">
        <v>281</v>
      </c>
      <c r="AN3491" s="1" t="s">
        <v>125</v>
      </c>
      <c r="AO3491" s="1" t="s">
        <v>51378</v>
      </c>
      <c r="AP3491" s="1" t="s">
        <v>77</v>
      </c>
      <c r="AW3491" s="1" t="s">
        <v>51379</v>
      </c>
      <c r="AZ3491" s="1" t="s">
        <v>175</v>
      </c>
      <c r="BA3491" s="1" t="s">
        <v>175</v>
      </c>
      <c r="BB3491" s="1" t="s">
        <v>565</v>
      </c>
      <c r="BC3491" s="1" t="s">
        <v>10375</v>
      </c>
      <c r="BD3491" s="1" t="s">
        <v>1528</v>
      </c>
      <c r="BE3491" s="1" t="s">
        <v>91</v>
      </c>
      <c r="BF3491" s="1" t="s">
        <v>175</v>
      </c>
      <c r="BG3491" s="1" t="s">
        <v>51380</v>
      </c>
      <c r="BI3491" s="1" t="s">
        <v>51381</v>
      </c>
      <c r="BK3491" s="1" t="s">
        <v>361</v>
      </c>
      <c r="BL3491" s="1" t="s">
        <v>51382</v>
      </c>
      <c r="BN3491" s="1" t="s">
        <v>180</v>
      </c>
      <c r="BO3491" s="1" t="s">
        <v>51383</v>
      </c>
      <c r="BP3491" s="1" t="e">
        <f>#REF!</f>
        <v>#REF!</v>
      </c>
    </row>
    <row r="3492" spans="1:68" x14ac:dyDescent="0.3">
      <c r="A3492" s="1" t="s">
        <v>51384</v>
      </c>
      <c r="B3492" s="1" t="s">
        <v>10571</v>
      </c>
      <c r="C3492" s="1" t="s">
        <v>51385</v>
      </c>
      <c r="D3492" s="1" t="s">
        <v>51386</v>
      </c>
      <c r="E3492" s="1" t="s">
        <v>350</v>
      </c>
      <c r="F3492" s="1" t="s">
        <v>5852</v>
      </c>
      <c r="G3492" s="1" t="s">
        <v>3404</v>
      </c>
      <c r="H3492" s="1" t="s">
        <v>4076</v>
      </c>
      <c r="I3492" s="1" t="s">
        <v>164</v>
      </c>
      <c r="J3492" s="1" t="s">
        <v>75</v>
      </c>
      <c r="K3492" s="1" t="s">
        <v>51387</v>
      </c>
      <c r="M3492" s="1" t="s">
        <v>555</v>
      </c>
      <c r="N3492" s="1" t="s">
        <v>51388</v>
      </c>
      <c r="O3492" s="1" t="s">
        <v>74</v>
      </c>
      <c r="P3492" s="1" t="s">
        <v>633</v>
      </c>
      <c r="Q3492" s="1" t="s">
        <v>51389</v>
      </c>
      <c r="R3492" s="1" t="s">
        <v>150</v>
      </c>
      <c r="S3492" s="1" t="s">
        <v>45031</v>
      </c>
      <c r="T3492" s="1" t="s">
        <v>51390</v>
      </c>
      <c r="U3492" s="1" t="s">
        <v>121</v>
      </c>
      <c r="V3492" s="1" t="s">
        <v>74</v>
      </c>
      <c r="W3492" s="1" t="s">
        <v>51391</v>
      </c>
      <c r="AW3492" s="1" t="s">
        <v>94</v>
      </c>
      <c r="AX3492" s="1" t="s">
        <v>51392</v>
      </c>
      <c r="AY3492" s="1" t="s">
        <v>41954</v>
      </c>
      <c r="AZ3492" s="1" t="s">
        <v>256</v>
      </c>
      <c r="BA3492" s="1" t="s">
        <v>570</v>
      </c>
      <c r="BB3492" s="1" t="s">
        <v>94</v>
      </c>
      <c r="BC3492" s="1" t="s">
        <v>3515</v>
      </c>
      <c r="BD3492" s="1" t="s">
        <v>51393</v>
      </c>
      <c r="BE3492" s="1" t="s">
        <v>136</v>
      </c>
      <c r="BF3492" s="1" t="s">
        <v>256</v>
      </c>
      <c r="BG3492" s="1" t="s">
        <v>94</v>
      </c>
      <c r="BH3492" s="1" t="s">
        <v>51394</v>
      </c>
      <c r="BI3492" s="1" t="s">
        <v>377</v>
      </c>
      <c r="BJ3492" s="1" t="s">
        <v>91</v>
      </c>
      <c r="BK3492" s="1" t="s">
        <v>175</v>
      </c>
      <c r="BL3492" s="1" t="s">
        <v>51395</v>
      </c>
      <c r="BM3492" s="1" t="s">
        <v>51396</v>
      </c>
      <c r="BN3492" s="1" t="s">
        <v>180</v>
      </c>
      <c r="BO3492" s="1" t="s">
        <v>51397</v>
      </c>
      <c r="BP3492" s="1" t="e">
        <f>#REF!</f>
        <v>#REF!</v>
      </c>
    </row>
    <row r="3493" spans="1:68" x14ac:dyDescent="0.3">
      <c r="A3493" s="1" t="s">
        <v>51398</v>
      </c>
      <c r="B3493" s="1" t="s">
        <v>6199</v>
      </c>
      <c r="C3493" s="1" t="s">
        <v>51399</v>
      </c>
      <c r="D3493" s="1" t="s">
        <v>51400</v>
      </c>
      <c r="E3493" s="1" t="s">
        <v>146</v>
      </c>
      <c r="F3493" s="1" t="s">
        <v>51401</v>
      </c>
      <c r="G3493" s="1" t="s">
        <v>4580</v>
      </c>
      <c r="H3493" s="1" t="s">
        <v>51402</v>
      </c>
      <c r="I3493" s="1" t="s">
        <v>318</v>
      </c>
      <c r="J3493" s="1" t="s">
        <v>75</v>
      </c>
      <c r="L3493" s="1" t="s">
        <v>77</v>
      </c>
      <c r="M3493" s="1" t="s">
        <v>4580</v>
      </c>
      <c r="N3493" s="1" t="s">
        <v>51403</v>
      </c>
      <c r="O3493" s="1" t="s">
        <v>341</v>
      </c>
      <c r="P3493" s="1" t="s">
        <v>430</v>
      </c>
      <c r="R3493" s="1" t="s">
        <v>77</v>
      </c>
      <c r="S3493" s="1" t="s">
        <v>51404</v>
      </c>
      <c r="T3493" s="1" t="s">
        <v>51405</v>
      </c>
      <c r="U3493" s="1" t="s">
        <v>390</v>
      </c>
      <c r="V3493" s="1" t="s">
        <v>126</v>
      </c>
      <c r="W3493" s="1" t="s">
        <v>51406</v>
      </c>
      <c r="X3493" s="1" t="s">
        <v>3321</v>
      </c>
      <c r="Y3493" s="1" t="s">
        <v>555</v>
      </c>
      <c r="Z3493" s="1" t="s">
        <v>51407</v>
      </c>
      <c r="AA3493" s="1" t="s">
        <v>85</v>
      </c>
      <c r="AB3493" s="1" t="s">
        <v>131</v>
      </c>
      <c r="AC3493" s="1" t="s">
        <v>51408</v>
      </c>
      <c r="AW3493" s="1" t="s">
        <v>51409</v>
      </c>
      <c r="AX3493" s="1" t="s">
        <v>303</v>
      </c>
      <c r="AY3493" s="1" t="s">
        <v>2211</v>
      </c>
      <c r="AZ3493" s="1" t="s">
        <v>91</v>
      </c>
      <c r="BA3493" s="1" t="s">
        <v>175</v>
      </c>
      <c r="BB3493" s="1" t="s">
        <v>51410</v>
      </c>
      <c r="BC3493" s="1" t="s">
        <v>953</v>
      </c>
      <c r="BD3493" s="1" t="s">
        <v>2228</v>
      </c>
      <c r="BE3493" s="1" t="s">
        <v>178</v>
      </c>
      <c r="BF3493" s="1" t="s">
        <v>139</v>
      </c>
      <c r="BG3493" s="1" t="s">
        <v>94</v>
      </c>
      <c r="BH3493" s="1" t="s">
        <v>176</v>
      </c>
      <c r="BI3493" s="1" t="s">
        <v>51411</v>
      </c>
      <c r="BK3493" s="1" t="s">
        <v>361</v>
      </c>
      <c r="BL3493" s="1" t="s">
        <v>51412</v>
      </c>
      <c r="BN3493" s="1" t="s">
        <v>180</v>
      </c>
      <c r="BO3493" s="1" t="s">
        <v>51413</v>
      </c>
      <c r="BP3493" s="1" t="e">
        <f>#REF!</f>
        <v>#REF!</v>
      </c>
    </row>
    <row r="3494" spans="1:68" x14ac:dyDescent="0.3">
      <c r="A3494" s="1" t="s">
        <v>51414</v>
      </c>
      <c r="B3494" s="1" t="s">
        <v>4429</v>
      </c>
      <c r="C3494" s="1" t="s">
        <v>4210</v>
      </c>
      <c r="D3494" s="1" t="s">
        <v>51415</v>
      </c>
      <c r="E3494" s="1" t="s">
        <v>114</v>
      </c>
      <c r="F3494" s="1" t="s">
        <v>4572</v>
      </c>
      <c r="G3494" s="1" t="s">
        <v>51416</v>
      </c>
      <c r="H3494" s="1" t="s">
        <v>51417</v>
      </c>
      <c r="I3494" s="1" t="s">
        <v>210</v>
      </c>
      <c r="J3494" s="1" t="s">
        <v>75</v>
      </c>
      <c r="K3494" s="1" t="s">
        <v>51418</v>
      </c>
      <c r="L3494" s="1" t="s">
        <v>4749</v>
      </c>
      <c r="M3494" s="1" t="s">
        <v>51419</v>
      </c>
      <c r="N3494" s="1" t="s">
        <v>51420</v>
      </c>
      <c r="O3494" s="1" t="s">
        <v>937</v>
      </c>
      <c r="P3494" s="1" t="s">
        <v>210</v>
      </c>
      <c r="Q3494" s="1" t="s">
        <v>51421</v>
      </c>
      <c r="R3494" s="1" t="s">
        <v>212</v>
      </c>
      <c r="S3494" s="1" t="s">
        <v>51422</v>
      </c>
      <c r="T3494" s="1" t="s">
        <v>51423</v>
      </c>
      <c r="U3494" s="1" t="s">
        <v>175</v>
      </c>
      <c r="V3494" s="1" t="s">
        <v>450</v>
      </c>
      <c r="W3494" s="1" t="s">
        <v>51424</v>
      </c>
      <c r="X3494" s="1" t="s">
        <v>51425</v>
      </c>
      <c r="Y3494" s="1" t="s">
        <v>3641</v>
      </c>
      <c r="Z3494" s="1" t="s">
        <v>51426</v>
      </c>
      <c r="AA3494" s="1" t="s">
        <v>341</v>
      </c>
      <c r="AB3494" s="1" t="s">
        <v>937</v>
      </c>
      <c r="AD3494" s="1" t="s">
        <v>77</v>
      </c>
      <c r="AE3494" s="1" t="s">
        <v>3643</v>
      </c>
      <c r="AF3494" s="1" t="s">
        <v>51427</v>
      </c>
      <c r="AG3494" s="1" t="s">
        <v>80</v>
      </c>
      <c r="AH3494" s="1" t="s">
        <v>171</v>
      </c>
      <c r="AK3494" s="1" t="s">
        <v>2769</v>
      </c>
      <c r="AL3494" s="1" t="s">
        <v>51428</v>
      </c>
      <c r="AM3494" s="1" t="s">
        <v>464</v>
      </c>
      <c r="AN3494" s="1" t="s">
        <v>1074</v>
      </c>
      <c r="AO3494" s="1" t="s">
        <v>51429</v>
      </c>
      <c r="AP3494" s="1" t="s">
        <v>77</v>
      </c>
      <c r="AQ3494" s="1" t="s">
        <v>324</v>
      </c>
      <c r="AR3494" s="1" t="s">
        <v>51430</v>
      </c>
      <c r="AS3494" s="1" t="s">
        <v>3302</v>
      </c>
      <c r="AT3494" s="1" t="s">
        <v>464</v>
      </c>
      <c r="AU3494" s="1" t="s">
        <v>51431</v>
      </c>
      <c r="AW3494" s="1" t="s">
        <v>39665</v>
      </c>
      <c r="AX3494" s="1" t="s">
        <v>303</v>
      </c>
      <c r="AY3494" s="1" t="s">
        <v>51432</v>
      </c>
      <c r="AZ3494" s="1" t="s">
        <v>97</v>
      </c>
      <c r="BA3494" s="1" t="s">
        <v>175</v>
      </c>
      <c r="BB3494" s="1" t="s">
        <v>223</v>
      </c>
      <c r="BC3494" s="1" t="s">
        <v>176</v>
      </c>
      <c r="BD3494" s="1" t="s">
        <v>51433</v>
      </c>
      <c r="BE3494" s="1" t="s">
        <v>261</v>
      </c>
      <c r="BF3494" s="1" t="s">
        <v>139</v>
      </c>
      <c r="BL3494" s="1" t="s">
        <v>51434</v>
      </c>
      <c r="BN3494" s="1" t="s">
        <v>108</v>
      </c>
      <c r="BO3494" s="1" t="s">
        <v>51435</v>
      </c>
      <c r="BP3494" s="1" t="e">
        <f>#REF!</f>
        <v>#REF!</v>
      </c>
    </row>
    <row r="3495" spans="1:68" x14ac:dyDescent="0.3">
      <c r="A3495" s="1" t="s">
        <v>51436</v>
      </c>
      <c r="B3495" s="1" t="s">
        <v>746</v>
      </c>
      <c r="C3495" s="1" t="s">
        <v>2297</v>
      </c>
      <c r="D3495" s="1" t="s">
        <v>51437</v>
      </c>
      <c r="E3495" s="1" t="s">
        <v>334</v>
      </c>
      <c r="G3495" s="1" t="s">
        <v>10471</v>
      </c>
      <c r="H3495" s="1" t="s">
        <v>3184</v>
      </c>
      <c r="I3495" s="1" t="s">
        <v>708</v>
      </c>
      <c r="J3495" s="1" t="s">
        <v>75</v>
      </c>
      <c r="AW3495" s="1" t="s">
        <v>435</v>
      </c>
      <c r="AX3495" s="1" t="s">
        <v>51438</v>
      </c>
      <c r="AY3495" s="1" t="s">
        <v>51439</v>
      </c>
      <c r="AZ3495" s="1" t="s">
        <v>175</v>
      </c>
      <c r="BA3495" s="1" t="s">
        <v>256</v>
      </c>
      <c r="BB3495" s="1" t="s">
        <v>435</v>
      </c>
      <c r="BC3495" s="1" t="s">
        <v>176</v>
      </c>
      <c r="BD3495" s="1" t="s">
        <v>10016</v>
      </c>
      <c r="BE3495" s="1" t="s">
        <v>139</v>
      </c>
      <c r="BF3495" s="1" t="s">
        <v>175</v>
      </c>
      <c r="BL3495" s="1" t="s">
        <v>179</v>
      </c>
      <c r="BM3495" s="1" t="s">
        <v>41272</v>
      </c>
      <c r="BN3495" s="1" t="s">
        <v>108</v>
      </c>
      <c r="BO3495" s="1" t="s">
        <v>51440</v>
      </c>
      <c r="BP3495" s="1" t="e">
        <f>#REF!</f>
        <v>#REF!</v>
      </c>
    </row>
    <row r="3496" spans="1:68" x14ac:dyDescent="0.3">
      <c r="A3496" s="1" t="s">
        <v>51441</v>
      </c>
      <c r="B3496" s="1" t="s">
        <v>3958</v>
      </c>
      <c r="C3496" s="1" t="s">
        <v>51442</v>
      </c>
      <c r="D3496" s="1" t="s">
        <v>51443</v>
      </c>
      <c r="E3496" s="1" t="s">
        <v>146</v>
      </c>
      <c r="G3496" s="1" t="s">
        <v>51444</v>
      </c>
      <c r="H3496" s="1" t="s">
        <v>51445</v>
      </c>
      <c r="I3496" s="1" t="s">
        <v>943</v>
      </c>
      <c r="J3496" s="1" t="s">
        <v>75</v>
      </c>
      <c r="L3496" s="1" t="s">
        <v>146</v>
      </c>
      <c r="M3496" s="1" t="s">
        <v>51444</v>
      </c>
      <c r="N3496" s="1" t="s">
        <v>1199</v>
      </c>
      <c r="O3496" s="1" t="s">
        <v>2033</v>
      </c>
      <c r="P3496" s="1" t="s">
        <v>943</v>
      </c>
      <c r="Q3496" s="1" t="s">
        <v>51446</v>
      </c>
      <c r="R3496" s="1" t="s">
        <v>146</v>
      </c>
      <c r="S3496" s="1" t="s">
        <v>18058</v>
      </c>
      <c r="T3496" s="1" t="s">
        <v>51447</v>
      </c>
      <c r="U3496" s="1" t="s">
        <v>7619</v>
      </c>
      <c r="V3496" s="1" t="s">
        <v>2033</v>
      </c>
      <c r="X3496" s="1" t="s">
        <v>2773</v>
      </c>
      <c r="Y3496" s="1" t="s">
        <v>18058</v>
      </c>
      <c r="Z3496" s="1" t="s">
        <v>51448</v>
      </c>
      <c r="AA3496" s="1" t="s">
        <v>50607</v>
      </c>
      <c r="AB3496" s="1" t="s">
        <v>7619</v>
      </c>
      <c r="AD3496" s="1" t="s">
        <v>2773</v>
      </c>
      <c r="AW3496" s="1" t="s">
        <v>94</v>
      </c>
      <c r="AX3496" s="1" t="s">
        <v>176</v>
      </c>
      <c r="AY3496" s="1" t="s">
        <v>2111</v>
      </c>
      <c r="AZ3496" s="1" t="s">
        <v>523</v>
      </c>
      <c r="BA3496" s="1" t="s">
        <v>175</v>
      </c>
      <c r="BB3496" s="1" t="s">
        <v>51449</v>
      </c>
      <c r="BC3496" s="1" t="s">
        <v>51450</v>
      </c>
      <c r="BD3496" s="1" t="s">
        <v>2828</v>
      </c>
      <c r="BE3496" s="1" t="s">
        <v>13733</v>
      </c>
      <c r="BF3496" s="1" t="s">
        <v>2466</v>
      </c>
      <c r="BL3496" s="1" t="s">
        <v>51451</v>
      </c>
      <c r="BM3496" s="1" t="s">
        <v>27005</v>
      </c>
      <c r="BN3496" s="1" t="s">
        <v>108</v>
      </c>
      <c r="BO3496" s="1" t="s">
        <v>51452</v>
      </c>
      <c r="BP3496" s="1" t="e">
        <f>#REF!</f>
        <v>#REF!</v>
      </c>
    </row>
    <row r="3497" spans="1:68" x14ac:dyDescent="0.3">
      <c r="A3497" s="1" t="s">
        <v>51453</v>
      </c>
      <c r="B3497" s="1" t="s">
        <v>2056</v>
      </c>
      <c r="C3497" s="1" t="s">
        <v>51454</v>
      </c>
      <c r="D3497" s="1" t="s">
        <v>51455</v>
      </c>
      <c r="E3497" s="1" t="s">
        <v>888</v>
      </c>
      <c r="F3497" s="1" t="s">
        <v>1446</v>
      </c>
      <c r="G3497" s="1" t="s">
        <v>51456</v>
      </c>
      <c r="H3497" s="1" t="s">
        <v>51457</v>
      </c>
      <c r="I3497" s="1" t="s">
        <v>1401</v>
      </c>
      <c r="J3497" s="1" t="s">
        <v>75</v>
      </c>
      <c r="L3497" s="1" t="s">
        <v>1234</v>
      </c>
      <c r="M3497" s="1" t="s">
        <v>8743</v>
      </c>
      <c r="N3497" s="1" t="s">
        <v>51458</v>
      </c>
      <c r="O3497" s="1" t="s">
        <v>705</v>
      </c>
      <c r="P3497" s="1" t="s">
        <v>586</v>
      </c>
      <c r="R3497" s="1" t="s">
        <v>51459</v>
      </c>
      <c r="S3497" s="1" t="s">
        <v>51460</v>
      </c>
      <c r="T3497" s="1" t="s">
        <v>23781</v>
      </c>
      <c r="U3497" s="1" t="s">
        <v>74</v>
      </c>
      <c r="V3497" s="1" t="s">
        <v>361</v>
      </c>
      <c r="X3497" s="1" t="s">
        <v>1234</v>
      </c>
      <c r="Y3497" s="1" t="s">
        <v>118</v>
      </c>
      <c r="Z3497" s="1" t="s">
        <v>16432</v>
      </c>
      <c r="AA3497" s="1" t="s">
        <v>130</v>
      </c>
      <c r="AB3497" s="1" t="s">
        <v>131</v>
      </c>
      <c r="AD3497" s="1" t="s">
        <v>16161</v>
      </c>
      <c r="AE3497" s="1" t="s">
        <v>51461</v>
      </c>
      <c r="AF3497" s="1" t="s">
        <v>51462</v>
      </c>
      <c r="AG3497" s="1" t="s">
        <v>511</v>
      </c>
      <c r="AH3497" s="1" t="s">
        <v>361</v>
      </c>
      <c r="AJ3497" s="1" t="s">
        <v>16161</v>
      </c>
      <c r="AK3497" s="1" t="s">
        <v>51461</v>
      </c>
      <c r="AL3497" s="1" t="s">
        <v>51462</v>
      </c>
      <c r="AM3497" s="1" t="s">
        <v>511</v>
      </c>
      <c r="AN3497" s="1" t="s">
        <v>361</v>
      </c>
      <c r="AP3497" s="1" t="s">
        <v>16161</v>
      </c>
      <c r="AW3497" s="1" t="s">
        <v>920</v>
      </c>
      <c r="AX3497" s="1" t="s">
        <v>51463</v>
      </c>
      <c r="AY3497" s="1" t="s">
        <v>51464</v>
      </c>
      <c r="BA3497" s="1" t="s">
        <v>361</v>
      </c>
      <c r="BB3497" s="1" t="s">
        <v>51465</v>
      </c>
      <c r="BC3497" s="1" t="s">
        <v>176</v>
      </c>
      <c r="BD3497" s="1" t="s">
        <v>51466</v>
      </c>
      <c r="BE3497" s="1" t="s">
        <v>136</v>
      </c>
      <c r="BF3497" s="1" t="s">
        <v>197</v>
      </c>
      <c r="BG3497" s="1" t="s">
        <v>565</v>
      </c>
      <c r="BI3497" s="1" t="s">
        <v>4233</v>
      </c>
      <c r="BJ3497" s="1" t="s">
        <v>91</v>
      </c>
      <c r="BK3497" s="1" t="s">
        <v>175</v>
      </c>
      <c r="BL3497" s="1" t="s">
        <v>51467</v>
      </c>
      <c r="BM3497" s="1" t="s">
        <v>13922</v>
      </c>
      <c r="BN3497" s="1" t="s">
        <v>180</v>
      </c>
      <c r="BO3497" s="1" t="s">
        <v>51468</v>
      </c>
      <c r="BP3497" s="1" t="e">
        <f>#REF!</f>
        <v>#REF!</v>
      </c>
    </row>
    <row r="3498" spans="1:68" x14ac:dyDescent="0.3">
      <c r="A3498" s="1" t="s">
        <v>51469</v>
      </c>
      <c r="B3498" s="1" t="s">
        <v>1117</v>
      </c>
      <c r="C3498" s="1" t="s">
        <v>51470</v>
      </c>
      <c r="D3498" s="1" t="s">
        <v>51471</v>
      </c>
      <c r="E3498" s="1" t="s">
        <v>350</v>
      </c>
      <c r="G3498" s="1" t="s">
        <v>9633</v>
      </c>
      <c r="H3498" s="1" t="s">
        <v>51472</v>
      </c>
      <c r="I3498" s="1" t="s">
        <v>341</v>
      </c>
      <c r="J3498" s="1" t="s">
        <v>75</v>
      </c>
      <c r="K3498" s="1" t="s">
        <v>51473</v>
      </c>
      <c r="M3498" s="1" t="s">
        <v>9633</v>
      </c>
      <c r="N3498" s="1" t="s">
        <v>51472</v>
      </c>
      <c r="O3498" s="1" t="s">
        <v>341</v>
      </c>
      <c r="P3498" s="1" t="s">
        <v>75</v>
      </c>
      <c r="AW3498" s="1" t="s">
        <v>94</v>
      </c>
      <c r="AX3498" s="1" t="s">
        <v>303</v>
      </c>
      <c r="AY3498" s="1" t="s">
        <v>51474</v>
      </c>
      <c r="AZ3498" s="1" t="s">
        <v>97</v>
      </c>
      <c r="BA3498" s="1" t="s">
        <v>175</v>
      </c>
      <c r="BB3498" s="1" t="s">
        <v>94</v>
      </c>
      <c r="BC3498" s="1" t="s">
        <v>303</v>
      </c>
      <c r="BD3498" s="1" t="s">
        <v>7851</v>
      </c>
      <c r="BF3498" s="1" t="s">
        <v>361</v>
      </c>
      <c r="BL3498" s="1" t="s">
        <v>51475</v>
      </c>
      <c r="BM3498" s="1" t="s">
        <v>51476</v>
      </c>
      <c r="BN3498" s="1" t="s">
        <v>180</v>
      </c>
      <c r="BO3498" s="1" t="s">
        <v>51477</v>
      </c>
      <c r="BP3498" s="1" t="e">
        <f>#REF!</f>
        <v>#REF!</v>
      </c>
    </row>
    <row r="3499" spans="1:68" x14ac:dyDescent="0.3">
      <c r="A3499" s="1" t="s">
        <v>51478</v>
      </c>
      <c r="B3499" s="1" t="s">
        <v>39553</v>
      </c>
      <c r="C3499" s="1" t="s">
        <v>12244</v>
      </c>
      <c r="D3499" s="1" t="s">
        <v>51479</v>
      </c>
      <c r="E3499" s="1" t="s">
        <v>27311</v>
      </c>
      <c r="G3499" s="1" t="s">
        <v>51480</v>
      </c>
      <c r="H3499" s="1" t="s">
        <v>51481</v>
      </c>
      <c r="I3499" s="1" t="s">
        <v>586</v>
      </c>
      <c r="J3499" s="1" t="s">
        <v>75</v>
      </c>
      <c r="L3499" s="1" t="s">
        <v>888</v>
      </c>
      <c r="M3499" s="1" t="s">
        <v>51482</v>
      </c>
      <c r="N3499" s="1" t="s">
        <v>51483</v>
      </c>
      <c r="O3499" s="1" t="s">
        <v>536</v>
      </c>
      <c r="P3499" s="1" t="s">
        <v>75</v>
      </c>
      <c r="R3499" s="1" t="s">
        <v>217</v>
      </c>
      <c r="S3499" s="1" t="s">
        <v>3964</v>
      </c>
      <c r="T3499" s="1" t="s">
        <v>2865</v>
      </c>
      <c r="U3499" s="1" t="s">
        <v>1716</v>
      </c>
      <c r="V3499" s="1" t="s">
        <v>516</v>
      </c>
      <c r="AW3499" s="1" t="s">
        <v>6081</v>
      </c>
      <c r="AX3499" s="1" t="s">
        <v>303</v>
      </c>
      <c r="AY3499" s="1" t="s">
        <v>742</v>
      </c>
      <c r="AZ3499" s="1" t="s">
        <v>175</v>
      </c>
      <c r="BA3499" s="1" t="s">
        <v>136</v>
      </c>
      <c r="BB3499" s="1" t="s">
        <v>51484</v>
      </c>
      <c r="BC3499" s="1" t="s">
        <v>51485</v>
      </c>
      <c r="BD3499" s="1" t="s">
        <v>51486</v>
      </c>
      <c r="BE3499" s="1" t="s">
        <v>175</v>
      </c>
      <c r="BF3499" s="1" t="s">
        <v>256</v>
      </c>
      <c r="BG3499" s="1" t="s">
        <v>565</v>
      </c>
      <c r="BH3499" s="1" t="s">
        <v>51487</v>
      </c>
      <c r="BI3499" s="1" t="s">
        <v>8606</v>
      </c>
      <c r="BJ3499" s="1" t="s">
        <v>97</v>
      </c>
      <c r="BK3499" s="1" t="s">
        <v>175</v>
      </c>
      <c r="BL3499" s="1" t="s">
        <v>51488</v>
      </c>
      <c r="BN3499" s="1" t="s">
        <v>180</v>
      </c>
      <c r="BO3499" s="1" t="s">
        <v>51489</v>
      </c>
      <c r="BP3499" s="1" t="e">
        <f>#REF!</f>
        <v>#REF!</v>
      </c>
    </row>
    <row r="3500" spans="1:68" x14ac:dyDescent="0.3">
      <c r="A3500" s="1" t="s">
        <v>51490</v>
      </c>
      <c r="B3500" s="1" t="s">
        <v>423</v>
      </c>
      <c r="C3500" s="1" t="s">
        <v>111</v>
      </c>
      <c r="D3500" s="1" t="s">
        <v>51491</v>
      </c>
      <c r="E3500" s="1" t="s">
        <v>114</v>
      </c>
      <c r="F3500" s="1" t="s">
        <v>4589</v>
      </c>
      <c r="G3500" s="1" t="s">
        <v>1781</v>
      </c>
      <c r="H3500" s="1" t="s">
        <v>51492</v>
      </c>
      <c r="I3500" s="1" t="s">
        <v>583</v>
      </c>
      <c r="J3500" s="1" t="s">
        <v>1069</v>
      </c>
      <c r="K3500" s="1" t="s">
        <v>51493</v>
      </c>
      <c r="L3500" s="1" t="s">
        <v>273</v>
      </c>
      <c r="M3500" s="1" t="s">
        <v>51494</v>
      </c>
      <c r="N3500" s="1" t="s">
        <v>51495</v>
      </c>
      <c r="O3500" s="1" t="s">
        <v>125</v>
      </c>
      <c r="P3500" s="1" t="s">
        <v>633</v>
      </c>
      <c r="Q3500" s="1" t="s">
        <v>51496</v>
      </c>
      <c r="S3500" s="1" t="s">
        <v>32386</v>
      </c>
      <c r="T3500" s="1" t="s">
        <v>51497</v>
      </c>
      <c r="U3500" s="1" t="s">
        <v>168</v>
      </c>
      <c r="V3500" s="1" t="s">
        <v>539</v>
      </c>
      <c r="X3500" s="1" t="s">
        <v>273</v>
      </c>
      <c r="Y3500" s="1" t="s">
        <v>34183</v>
      </c>
      <c r="Z3500" s="1" t="s">
        <v>51498</v>
      </c>
      <c r="AA3500" s="1" t="s">
        <v>125</v>
      </c>
      <c r="AB3500" s="1" t="s">
        <v>126</v>
      </c>
      <c r="AC3500" s="1" t="s">
        <v>51499</v>
      </c>
      <c r="AD3500" s="1" t="s">
        <v>501</v>
      </c>
      <c r="AE3500" s="1" t="s">
        <v>51500</v>
      </c>
      <c r="AF3500" s="1" t="s">
        <v>51498</v>
      </c>
      <c r="AG3500" s="1" t="s">
        <v>1018</v>
      </c>
      <c r="AH3500" s="1" t="s">
        <v>85</v>
      </c>
      <c r="AI3500" s="1" t="s">
        <v>51501</v>
      </c>
      <c r="AJ3500" s="1" t="s">
        <v>518</v>
      </c>
      <c r="AW3500" s="1" t="s">
        <v>51502</v>
      </c>
      <c r="AX3500" s="1" t="s">
        <v>303</v>
      </c>
      <c r="AY3500" s="1" t="s">
        <v>51503</v>
      </c>
      <c r="AZ3500" s="1" t="s">
        <v>256</v>
      </c>
      <c r="BA3500" s="1" t="s">
        <v>570</v>
      </c>
      <c r="BB3500" s="1" t="s">
        <v>51504</v>
      </c>
      <c r="BC3500" s="1" t="s">
        <v>51505</v>
      </c>
      <c r="BD3500" s="1" t="s">
        <v>3307</v>
      </c>
      <c r="BE3500" s="1" t="s">
        <v>197</v>
      </c>
      <c r="BF3500" s="1" t="s">
        <v>197</v>
      </c>
      <c r="BG3500" s="1" t="s">
        <v>305</v>
      </c>
      <c r="BH3500" s="1" t="s">
        <v>1826</v>
      </c>
      <c r="BI3500" s="1" t="s">
        <v>51506</v>
      </c>
      <c r="BJ3500" s="1" t="s">
        <v>523</v>
      </c>
      <c r="BK3500" s="1" t="s">
        <v>175</v>
      </c>
      <c r="BL3500" s="1" t="s">
        <v>51507</v>
      </c>
      <c r="BN3500" s="1" t="s">
        <v>180</v>
      </c>
      <c r="BO3500" s="1" t="s">
        <v>51508</v>
      </c>
      <c r="BP3500" s="1" t="e">
        <f>#REF!</f>
        <v>#REF!</v>
      </c>
    </row>
    <row r="3501" spans="1:68" x14ac:dyDescent="0.3">
      <c r="A3501" s="1" t="s">
        <v>51509</v>
      </c>
      <c r="B3501" s="1" t="s">
        <v>7977</v>
      </c>
      <c r="C3501" s="1" t="s">
        <v>1117</v>
      </c>
      <c r="D3501" s="1" t="s">
        <v>51510</v>
      </c>
      <c r="E3501" s="1" t="s">
        <v>114</v>
      </c>
      <c r="G3501" s="1" t="s">
        <v>5488</v>
      </c>
      <c r="H3501" s="1" t="s">
        <v>51511</v>
      </c>
      <c r="I3501" s="1" t="s">
        <v>821</v>
      </c>
      <c r="J3501" s="1" t="s">
        <v>75</v>
      </c>
      <c r="K3501" s="1" t="s">
        <v>51512</v>
      </c>
      <c r="L3501" s="1" t="s">
        <v>114</v>
      </c>
      <c r="M3501" s="1" t="s">
        <v>5488</v>
      </c>
      <c r="N3501" s="1" t="s">
        <v>51513</v>
      </c>
      <c r="O3501" s="1" t="s">
        <v>536</v>
      </c>
      <c r="P3501" s="1" t="s">
        <v>75</v>
      </c>
      <c r="Q3501" s="1" t="s">
        <v>51514</v>
      </c>
      <c r="R3501" s="1" t="s">
        <v>77</v>
      </c>
      <c r="S3501" s="1" t="s">
        <v>51515</v>
      </c>
      <c r="T3501" s="1" t="s">
        <v>8791</v>
      </c>
      <c r="U3501" s="1" t="s">
        <v>1281</v>
      </c>
      <c r="V3501" s="1" t="s">
        <v>641</v>
      </c>
      <c r="W3501" s="1" t="s">
        <v>8044</v>
      </c>
      <c r="X3501" s="1" t="s">
        <v>77</v>
      </c>
      <c r="Y3501" s="1" t="s">
        <v>51516</v>
      </c>
      <c r="Z3501" s="1" t="s">
        <v>51517</v>
      </c>
      <c r="AA3501" s="1" t="s">
        <v>215</v>
      </c>
      <c r="AB3501" s="1" t="s">
        <v>641</v>
      </c>
      <c r="AC3501" s="1" t="s">
        <v>36825</v>
      </c>
      <c r="AD3501" s="1" t="s">
        <v>77</v>
      </c>
      <c r="AE3501" s="1" t="s">
        <v>6557</v>
      </c>
      <c r="AF3501" s="1" t="s">
        <v>51518</v>
      </c>
      <c r="AG3501" s="1" t="s">
        <v>125</v>
      </c>
      <c r="AH3501" s="1" t="s">
        <v>560</v>
      </c>
      <c r="AI3501" s="1" t="s">
        <v>51519</v>
      </c>
      <c r="AW3501" s="1" t="s">
        <v>1000</v>
      </c>
      <c r="AX3501" s="1" t="s">
        <v>51520</v>
      </c>
      <c r="AY3501" s="1" t="s">
        <v>51521</v>
      </c>
      <c r="AZ3501" s="1" t="s">
        <v>139</v>
      </c>
      <c r="BA3501" s="1" t="s">
        <v>136</v>
      </c>
      <c r="BB3501" s="1" t="s">
        <v>18542</v>
      </c>
      <c r="BC3501" s="1" t="s">
        <v>3220</v>
      </c>
      <c r="BD3501" s="1" t="s">
        <v>1133</v>
      </c>
      <c r="BE3501" s="1" t="s">
        <v>139</v>
      </c>
      <c r="BF3501" s="1" t="s">
        <v>175</v>
      </c>
      <c r="BL3501" s="1" t="s">
        <v>51522</v>
      </c>
      <c r="BN3501" s="1" t="s">
        <v>108</v>
      </c>
      <c r="BO3501" s="1" t="s">
        <v>51523</v>
      </c>
      <c r="BP3501" s="1" t="e">
        <f>#REF!</f>
        <v>#REF!</v>
      </c>
    </row>
    <row r="3502" spans="1:68" x14ac:dyDescent="0.3">
      <c r="A3502" s="1" t="s">
        <v>51524</v>
      </c>
      <c r="B3502" s="1" t="s">
        <v>530</v>
      </c>
      <c r="C3502" s="1" t="s">
        <v>51525</v>
      </c>
      <c r="D3502" s="1" t="s">
        <v>51526</v>
      </c>
      <c r="E3502" s="1" t="s">
        <v>888</v>
      </c>
      <c r="G3502" s="1" t="s">
        <v>51527</v>
      </c>
      <c r="H3502" s="1" t="s">
        <v>51528</v>
      </c>
      <c r="I3502" s="1" t="s">
        <v>337</v>
      </c>
      <c r="J3502" s="1" t="s">
        <v>75</v>
      </c>
      <c r="L3502" s="1" t="s">
        <v>1050</v>
      </c>
      <c r="M3502" s="1" t="s">
        <v>35928</v>
      </c>
      <c r="N3502" s="1" t="s">
        <v>5902</v>
      </c>
      <c r="O3502" s="1" t="s">
        <v>337</v>
      </c>
      <c r="P3502" s="1" t="s">
        <v>75</v>
      </c>
      <c r="R3502" s="1" t="s">
        <v>1050</v>
      </c>
      <c r="AW3502" s="1" t="s">
        <v>565</v>
      </c>
      <c r="AY3502" s="1" t="s">
        <v>895</v>
      </c>
      <c r="AZ3502" s="1" t="s">
        <v>97</v>
      </c>
      <c r="BA3502" s="1" t="s">
        <v>175</v>
      </c>
      <c r="BL3502" s="1" t="s">
        <v>51529</v>
      </c>
      <c r="BM3502" s="1" t="s">
        <v>51530</v>
      </c>
      <c r="BN3502" s="1" t="s">
        <v>180</v>
      </c>
      <c r="BO3502" s="1" t="s">
        <v>51531</v>
      </c>
      <c r="BP3502" s="1" t="e">
        <f>#REF!</f>
        <v>#REF!</v>
      </c>
    </row>
    <row r="3503" spans="1:68" x14ac:dyDescent="0.3">
      <c r="A3503" s="1" t="s">
        <v>51532</v>
      </c>
      <c r="B3503" s="1" t="s">
        <v>1768</v>
      </c>
      <c r="C3503" s="1" t="s">
        <v>51533</v>
      </c>
      <c r="D3503" s="1" t="s">
        <v>51534</v>
      </c>
      <c r="E3503" s="1" t="s">
        <v>686</v>
      </c>
      <c r="G3503" s="1" t="s">
        <v>324</v>
      </c>
      <c r="H3503" s="1" t="s">
        <v>5457</v>
      </c>
      <c r="I3503" s="1" t="s">
        <v>121</v>
      </c>
      <c r="J3503" s="1" t="s">
        <v>75</v>
      </c>
      <c r="L3503" s="1" t="s">
        <v>686</v>
      </c>
      <c r="AW3503" s="1" t="s">
        <v>1467</v>
      </c>
      <c r="AX3503" s="1" t="s">
        <v>1731</v>
      </c>
      <c r="AY3503" s="1" t="s">
        <v>51535</v>
      </c>
      <c r="AZ3503" s="1" t="s">
        <v>97</v>
      </c>
      <c r="BA3503" s="1" t="s">
        <v>175</v>
      </c>
      <c r="BB3503" s="1" t="s">
        <v>51536</v>
      </c>
      <c r="BC3503" s="1" t="s">
        <v>379</v>
      </c>
      <c r="BD3503" s="1" t="s">
        <v>51537</v>
      </c>
      <c r="BE3503" s="1" t="s">
        <v>91</v>
      </c>
      <c r="BF3503" s="1" t="s">
        <v>97</v>
      </c>
      <c r="BG3503" s="1" t="s">
        <v>51538</v>
      </c>
      <c r="BH3503" s="1" t="s">
        <v>755</v>
      </c>
      <c r="BI3503" s="1" t="s">
        <v>51539</v>
      </c>
      <c r="BJ3503" s="1" t="s">
        <v>178</v>
      </c>
      <c r="BK3503" s="1" t="s">
        <v>91</v>
      </c>
      <c r="BL3503" s="1" t="s">
        <v>51540</v>
      </c>
      <c r="BN3503" s="1" t="s">
        <v>180</v>
      </c>
      <c r="BO3503" s="1" t="s">
        <v>51541</v>
      </c>
      <c r="BP3503" s="1" t="e">
        <f>#REF!</f>
        <v>#REF!</v>
      </c>
    </row>
    <row r="3504" spans="1:68" x14ac:dyDescent="0.3">
      <c r="A3504" s="1" t="s">
        <v>51542</v>
      </c>
      <c r="B3504" s="1" t="s">
        <v>6818</v>
      </c>
      <c r="C3504" s="1" t="s">
        <v>51543</v>
      </c>
      <c r="D3504" s="1" t="s">
        <v>51544</v>
      </c>
      <c r="E3504" s="1" t="s">
        <v>27311</v>
      </c>
      <c r="G3504" s="1" t="s">
        <v>25082</v>
      </c>
      <c r="H3504" s="1" t="s">
        <v>3226</v>
      </c>
      <c r="I3504" s="1" t="s">
        <v>633</v>
      </c>
      <c r="J3504" s="1" t="s">
        <v>75</v>
      </c>
      <c r="K3504" s="1" t="s">
        <v>51545</v>
      </c>
      <c r="M3504" s="1" t="s">
        <v>20076</v>
      </c>
      <c r="N3504" s="1" t="s">
        <v>51546</v>
      </c>
      <c r="O3504" s="1" t="s">
        <v>210</v>
      </c>
      <c r="P3504" s="1" t="s">
        <v>583</v>
      </c>
      <c r="R3504" s="1" t="s">
        <v>5696</v>
      </c>
      <c r="S3504" s="1" t="s">
        <v>51547</v>
      </c>
      <c r="T3504" s="1" t="s">
        <v>3226</v>
      </c>
      <c r="U3504" s="1" t="s">
        <v>499</v>
      </c>
      <c r="V3504" s="1" t="s">
        <v>646</v>
      </c>
      <c r="W3504" s="1" t="s">
        <v>51548</v>
      </c>
      <c r="Y3504" s="1" t="s">
        <v>51549</v>
      </c>
      <c r="Z3504" s="1" t="s">
        <v>8128</v>
      </c>
      <c r="AA3504" s="1" t="s">
        <v>318</v>
      </c>
      <c r="AB3504" s="1" t="s">
        <v>361</v>
      </c>
      <c r="AC3504" s="1" t="s">
        <v>51550</v>
      </c>
      <c r="AE3504" s="1" t="s">
        <v>51551</v>
      </c>
      <c r="AF3504" s="1" t="s">
        <v>8128</v>
      </c>
      <c r="AG3504" s="1" t="s">
        <v>117</v>
      </c>
      <c r="AH3504" s="1" t="s">
        <v>361</v>
      </c>
      <c r="AI3504" s="1" t="s">
        <v>51552</v>
      </c>
      <c r="AW3504" s="1" t="s">
        <v>47884</v>
      </c>
      <c r="AX3504" s="1" t="s">
        <v>1822</v>
      </c>
      <c r="AY3504" s="1" t="s">
        <v>47154</v>
      </c>
      <c r="AZ3504" s="1" t="s">
        <v>175</v>
      </c>
      <c r="BA3504" s="1" t="s">
        <v>256</v>
      </c>
      <c r="BB3504" s="1" t="s">
        <v>565</v>
      </c>
      <c r="BC3504" s="1" t="s">
        <v>1826</v>
      </c>
      <c r="BD3504" s="1" t="s">
        <v>46105</v>
      </c>
      <c r="BE3504" s="1" t="s">
        <v>91</v>
      </c>
      <c r="BF3504" s="1" t="s">
        <v>175</v>
      </c>
      <c r="BL3504" s="1" t="s">
        <v>51553</v>
      </c>
      <c r="BN3504" s="1" t="s">
        <v>108</v>
      </c>
      <c r="BO3504" s="1" t="s">
        <v>51554</v>
      </c>
      <c r="BP3504" s="1" t="e">
        <f>#REF!</f>
        <v>#REF!</v>
      </c>
    </row>
    <row r="3505" spans="1:68" x14ac:dyDescent="0.3">
      <c r="A3505" s="1" t="s">
        <v>51555</v>
      </c>
      <c r="B3505" s="1" t="s">
        <v>51556</v>
      </c>
      <c r="C3505" s="1" t="s">
        <v>900</v>
      </c>
      <c r="D3505" s="1" t="s">
        <v>51557</v>
      </c>
      <c r="E3505" s="1" t="s">
        <v>888</v>
      </c>
      <c r="G3505" s="1" t="s">
        <v>43372</v>
      </c>
      <c r="H3505" s="1" t="s">
        <v>28963</v>
      </c>
      <c r="I3505" s="1" t="s">
        <v>271</v>
      </c>
      <c r="J3505" s="1" t="s">
        <v>75</v>
      </c>
      <c r="L3505" s="1" t="s">
        <v>27311</v>
      </c>
      <c r="M3505" s="1" t="s">
        <v>1834</v>
      </c>
      <c r="N3505" s="1" t="s">
        <v>5326</v>
      </c>
      <c r="O3505" s="1" t="s">
        <v>431</v>
      </c>
      <c r="P3505" s="1" t="s">
        <v>679</v>
      </c>
      <c r="R3505" s="1" t="s">
        <v>51558</v>
      </c>
      <c r="S3505" s="1" t="s">
        <v>3587</v>
      </c>
      <c r="T3505" s="1" t="s">
        <v>244</v>
      </c>
      <c r="U3505" s="1" t="s">
        <v>633</v>
      </c>
      <c r="V3505" s="1" t="s">
        <v>678</v>
      </c>
      <c r="X3505" s="1" t="s">
        <v>27311</v>
      </c>
      <c r="Y3505" s="1" t="s">
        <v>51559</v>
      </c>
      <c r="Z3505" s="1" t="s">
        <v>244</v>
      </c>
      <c r="AA3505" s="1" t="s">
        <v>539</v>
      </c>
      <c r="AB3505" s="1" t="s">
        <v>711</v>
      </c>
      <c r="AD3505" s="1" t="s">
        <v>12980</v>
      </c>
      <c r="AE3505" s="1" t="s">
        <v>14091</v>
      </c>
      <c r="AF3505" s="1" t="s">
        <v>244</v>
      </c>
      <c r="AG3505" s="1" t="s">
        <v>943</v>
      </c>
      <c r="AH3505" s="1" t="s">
        <v>431</v>
      </c>
      <c r="AJ3505" s="1" t="s">
        <v>51560</v>
      </c>
      <c r="AW3505" s="1" t="s">
        <v>51561</v>
      </c>
      <c r="AX3505" s="1" t="s">
        <v>51562</v>
      </c>
      <c r="AY3505" s="1" t="s">
        <v>1177</v>
      </c>
      <c r="AZ3505" s="1" t="s">
        <v>197</v>
      </c>
      <c r="BA3505" s="1" t="s">
        <v>570</v>
      </c>
      <c r="BB3505" s="1" t="s">
        <v>51563</v>
      </c>
      <c r="BC3505" s="1" t="s">
        <v>7398</v>
      </c>
      <c r="BD3505" s="1" t="s">
        <v>1177</v>
      </c>
      <c r="BE3505" s="1" t="s">
        <v>136</v>
      </c>
      <c r="BF3505" s="1" t="s">
        <v>256</v>
      </c>
      <c r="BG3505" s="1" t="s">
        <v>223</v>
      </c>
      <c r="BH3505" s="1" t="s">
        <v>6995</v>
      </c>
      <c r="BI3505" s="1" t="s">
        <v>51564</v>
      </c>
      <c r="BJ3505" s="1" t="s">
        <v>136</v>
      </c>
      <c r="BK3505" s="1" t="s">
        <v>256</v>
      </c>
      <c r="BL3505" s="1" t="s">
        <v>51565</v>
      </c>
      <c r="BM3505" s="1" t="s">
        <v>50803</v>
      </c>
      <c r="BN3505" s="1" t="s">
        <v>108</v>
      </c>
      <c r="BO3505" s="1" t="s">
        <v>51566</v>
      </c>
      <c r="BP3505" s="1" t="e">
        <f>#REF!</f>
        <v>#REF!</v>
      </c>
    </row>
    <row r="3506" spans="1:68" x14ac:dyDescent="0.3">
      <c r="A3506" s="1" t="s">
        <v>51567</v>
      </c>
      <c r="B3506" s="1" t="s">
        <v>2056</v>
      </c>
      <c r="C3506" s="1" t="s">
        <v>51568</v>
      </c>
      <c r="D3506" s="1" t="s">
        <v>51569</v>
      </c>
      <c r="E3506" s="1" t="s">
        <v>686</v>
      </c>
      <c r="G3506" s="1" t="s">
        <v>51570</v>
      </c>
      <c r="H3506" s="1" t="s">
        <v>51571</v>
      </c>
      <c r="I3506" s="1" t="s">
        <v>646</v>
      </c>
      <c r="J3506" s="1" t="s">
        <v>75</v>
      </c>
      <c r="K3506" s="1" t="s">
        <v>51572</v>
      </c>
      <c r="L3506" s="1" t="s">
        <v>686</v>
      </c>
      <c r="M3506" s="1" t="s">
        <v>51573</v>
      </c>
      <c r="N3506" s="1" t="s">
        <v>51574</v>
      </c>
      <c r="O3506" s="1" t="s">
        <v>80</v>
      </c>
      <c r="P3506" s="1" t="s">
        <v>215</v>
      </c>
      <c r="Q3506" s="1" t="s">
        <v>51575</v>
      </c>
      <c r="AW3506" s="1" t="s">
        <v>51576</v>
      </c>
      <c r="AX3506" s="1" t="s">
        <v>51577</v>
      </c>
      <c r="AY3506" s="1" t="s">
        <v>51578</v>
      </c>
      <c r="AZ3506" s="1" t="s">
        <v>256</v>
      </c>
      <c r="BA3506" s="1" t="s">
        <v>197</v>
      </c>
      <c r="BB3506" s="1" t="s">
        <v>51579</v>
      </c>
      <c r="BC3506" s="1" t="s">
        <v>12914</v>
      </c>
      <c r="BD3506" s="1" t="s">
        <v>51580</v>
      </c>
      <c r="BE3506" s="1" t="s">
        <v>97</v>
      </c>
      <c r="BF3506" s="1" t="s">
        <v>175</v>
      </c>
      <c r="BG3506" s="1" t="s">
        <v>51581</v>
      </c>
      <c r="BH3506" s="1" t="s">
        <v>51582</v>
      </c>
      <c r="BI3506" s="1" t="s">
        <v>51583</v>
      </c>
      <c r="BJ3506" s="1" t="s">
        <v>139</v>
      </c>
      <c r="BK3506" s="1" t="s">
        <v>97</v>
      </c>
      <c r="BL3506" s="1" t="s">
        <v>51584</v>
      </c>
      <c r="BM3506" s="1" t="s">
        <v>48953</v>
      </c>
      <c r="BN3506" s="1" t="s">
        <v>108</v>
      </c>
      <c r="BO3506" s="1" t="s">
        <v>51585</v>
      </c>
      <c r="BP3506" s="1" t="e">
        <f>#REF!</f>
        <v>#REF!</v>
      </c>
    </row>
    <row r="3507" spans="1:68" x14ac:dyDescent="0.3">
      <c r="A3507" s="1" t="s">
        <v>51586</v>
      </c>
      <c r="B3507" s="1" t="s">
        <v>51587</v>
      </c>
      <c r="C3507" s="1" t="s">
        <v>3443</v>
      </c>
      <c r="D3507" s="1" t="s">
        <v>51588</v>
      </c>
      <c r="E3507" s="1" t="s">
        <v>750</v>
      </c>
      <c r="G3507" s="1" t="s">
        <v>32229</v>
      </c>
      <c r="H3507" s="1" t="s">
        <v>51589</v>
      </c>
      <c r="I3507" s="1" t="s">
        <v>647</v>
      </c>
      <c r="J3507" s="1" t="s">
        <v>75</v>
      </c>
      <c r="K3507" s="1" t="s">
        <v>51590</v>
      </c>
      <c r="L3507" s="1" t="s">
        <v>51591</v>
      </c>
      <c r="M3507" s="1" t="s">
        <v>51592</v>
      </c>
      <c r="N3507" s="1" t="s">
        <v>51593</v>
      </c>
      <c r="O3507" s="1" t="s">
        <v>455</v>
      </c>
      <c r="P3507" s="1" t="s">
        <v>641</v>
      </c>
      <c r="R3507" s="1" t="s">
        <v>51594</v>
      </c>
      <c r="AW3507" s="1" t="s">
        <v>223</v>
      </c>
      <c r="AX3507" s="1" t="s">
        <v>303</v>
      </c>
      <c r="AY3507" s="1" t="s">
        <v>51595</v>
      </c>
      <c r="AZ3507" s="1" t="s">
        <v>97</v>
      </c>
      <c r="BA3507" s="1" t="s">
        <v>175</v>
      </c>
      <c r="BL3507" s="1" t="s">
        <v>179</v>
      </c>
      <c r="BN3507" s="1" t="s">
        <v>180</v>
      </c>
      <c r="BO3507" s="1" t="s">
        <v>51596</v>
      </c>
      <c r="BP3507" s="1" t="e">
        <f>#REF!</f>
        <v>#REF!</v>
      </c>
    </row>
    <row r="3508" spans="1:68" x14ac:dyDescent="0.3">
      <c r="A3508" s="1" t="s">
        <v>51597</v>
      </c>
      <c r="B3508" s="1" t="s">
        <v>1579</v>
      </c>
      <c r="C3508" s="1" t="s">
        <v>6659</v>
      </c>
      <c r="D3508" s="1" t="s">
        <v>51598</v>
      </c>
      <c r="E3508" s="1" t="s">
        <v>212</v>
      </c>
      <c r="G3508" s="1" t="s">
        <v>37422</v>
      </c>
      <c r="H3508" s="1" t="s">
        <v>27791</v>
      </c>
      <c r="I3508" s="1" t="s">
        <v>1072</v>
      </c>
      <c r="J3508" s="1" t="s">
        <v>75</v>
      </c>
      <c r="L3508" s="1" t="s">
        <v>114</v>
      </c>
      <c r="M3508" s="1" t="s">
        <v>51599</v>
      </c>
      <c r="N3508" s="1" t="s">
        <v>25984</v>
      </c>
      <c r="O3508" s="1" t="s">
        <v>771</v>
      </c>
      <c r="P3508" s="1" t="s">
        <v>1072</v>
      </c>
      <c r="Q3508" s="1" t="s">
        <v>51600</v>
      </c>
      <c r="R3508" s="1" t="s">
        <v>1050</v>
      </c>
      <c r="AW3508" s="1" t="s">
        <v>565</v>
      </c>
      <c r="AY3508" s="1" t="s">
        <v>51601</v>
      </c>
      <c r="AZ3508" s="1" t="s">
        <v>91</v>
      </c>
      <c r="BA3508" s="1" t="s">
        <v>175</v>
      </c>
      <c r="BB3508" s="1" t="s">
        <v>51602</v>
      </c>
      <c r="BC3508" s="1" t="s">
        <v>1334</v>
      </c>
      <c r="BD3508" s="1" t="s">
        <v>51603</v>
      </c>
      <c r="BE3508" s="1" t="s">
        <v>178</v>
      </c>
      <c r="BF3508" s="1" t="s">
        <v>91</v>
      </c>
      <c r="BL3508" s="1" t="s">
        <v>51604</v>
      </c>
      <c r="BM3508" s="1" t="s">
        <v>41580</v>
      </c>
      <c r="BN3508" s="1" t="s">
        <v>180</v>
      </c>
      <c r="BO3508" s="1" t="s">
        <v>51605</v>
      </c>
      <c r="BP3508" s="1" t="e">
        <f>#REF!</f>
        <v>#REF!</v>
      </c>
    </row>
    <row r="3509" spans="1:68" x14ac:dyDescent="0.3">
      <c r="A3509" s="1" t="s">
        <v>51606</v>
      </c>
      <c r="B3509" s="1" t="s">
        <v>18003</v>
      </c>
      <c r="C3509" s="1" t="s">
        <v>51607</v>
      </c>
      <c r="D3509" s="1" t="s">
        <v>51608</v>
      </c>
      <c r="E3509" s="1" t="s">
        <v>212</v>
      </c>
      <c r="F3509" s="1" t="s">
        <v>6577</v>
      </c>
      <c r="G3509" s="1" t="s">
        <v>765</v>
      </c>
      <c r="H3509" s="1" t="s">
        <v>51609</v>
      </c>
      <c r="I3509" s="1" t="s">
        <v>1069</v>
      </c>
      <c r="J3509" s="1" t="s">
        <v>75</v>
      </c>
      <c r="K3509" s="1" t="s">
        <v>51610</v>
      </c>
      <c r="L3509" s="1" t="s">
        <v>114</v>
      </c>
      <c r="M3509" s="1" t="s">
        <v>3404</v>
      </c>
      <c r="N3509" s="1" t="s">
        <v>51611</v>
      </c>
      <c r="O3509" s="1" t="s">
        <v>711</v>
      </c>
      <c r="P3509" s="1" t="s">
        <v>679</v>
      </c>
      <c r="Q3509" s="1" t="s">
        <v>51612</v>
      </c>
      <c r="R3509" s="1" t="s">
        <v>77</v>
      </c>
      <c r="S3509" s="1" t="s">
        <v>2597</v>
      </c>
      <c r="T3509" s="1" t="s">
        <v>538</v>
      </c>
      <c r="U3509" s="1" t="s">
        <v>734</v>
      </c>
      <c r="V3509" s="1" t="s">
        <v>711</v>
      </c>
      <c r="W3509" s="1" t="s">
        <v>51613</v>
      </c>
      <c r="X3509" s="1" t="s">
        <v>51614</v>
      </c>
      <c r="Y3509" s="1" t="s">
        <v>5996</v>
      </c>
      <c r="Z3509" s="1" t="s">
        <v>51615</v>
      </c>
      <c r="AA3509" s="1" t="s">
        <v>168</v>
      </c>
      <c r="AB3509" s="1" t="s">
        <v>430</v>
      </c>
      <c r="AC3509" s="1" t="s">
        <v>51616</v>
      </c>
      <c r="AD3509" s="1" t="s">
        <v>51617</v>
      </c>
      <c r="AW3509" s="1" t="s">
        <v>435</v>
      </c>
      <c r="AX3509" s="1" t="s">
        <v>5036</v>
      </c>
      <c r="AY3509" s="1" t="s">
        <v>377</v>
      </c>
      <c r="AZ3509" s="1" t="s">
        <v>175</v>
      </c>
      <c r="BA3509" s="1" t="s">
        <v>256</v>
      </c>
      <c r="BB3509" s="1" t="s">
        <v>435</v>
      </c>
      <c r="BC3509" s="1" t="s">
        <v>51618</v>
      </c>
      <c r="BD3509" s="1" t="s">
        <v>377</v>
      </c>
      <c r="BE3509" s="1" t="s">
        <v>139</v>
      </c>
      <c r="BF3509" s="1" t="s">
        <v>175</v>
      </c>
      <c r="BL3509" s="1" t="s">
        <v>51619</v>
      </c>
      <c r="BN3509" s="1" t="s">
        <v>180</v>
      </c>
      <c r="BO3509" s="1" t="s">
        <v>51620</v>
      </c>
      <c r="BP3509" s="1" t="e">
        <f>#REF!</f>
        <v>#REF!</v>
      </c>
    </row>
    <row r="3510" spans="1:68" x14ac:dyDescent="0.3">
      <c r="A3510" s="1" t="s">
        <v>51621</v>
      </c>
      <c r="B3510" s="1" t="s">
        <v>1276</v>
      </c>
      <c r="C3510" s="1" t="s">
        <v>51622</v>
      </c>
      <c r="D3510" s="1" t="s">
        <v>51623</v>
      </c>
      <c r="E3510" s="1" t="s">
        <v>114</v>
      </c>
      <c r="G3510" s="1" t="s">
        <v>51624</v>
      </c>
      <c r="H3510" s="1" t="s">
        <v>8128</v>
      </c>
      <c r="I3510" s="1" t="s">
        <v>429</v>
      </c>
      <c r="J3510" s="1" t="s">
        <v>75</v>
      </c>
      <c r="L3510" s="1" t="s">
        <v>273</v>
      </c>
      <c r="AW3510" s="1" t="s">
        <v>3234</v>
      </c>
      <c r="AX3510" s="1" t="s">
        <v>303</v>
      </c>
      <c r="AY3510" s="1" t="s">
        <v>51625</v>
      </c>
      <c r="AZ3510" s="1" t="s">
        <v>175</v>
      </c>
      <c r="BA3510" s="1" t="s">
        <v>256</v>
      </c>
      <c r="BB3510" s="1" t="s">
        <v>565</v>
      </c>
      <c r="BC3510" s="1" t="s">
        <v>25412</v>
      </c>
      <c r="BD3510" s="1" t="s">
        <v>418</v>
      </c>
      <c r="BE3510" s="1" t="s">
        <v>91</v>
      </c>
      <c r="BF3510" s="1" t="s">
        <v>175</v>
      </c>
      <c r="BL3510" s="1" t="s">
        <v>51626</v>
      </c>
      <c r="BN3510" s="1" t="s">
        <v>180</v>
      </c>
      <c r="BO3510" s="1" t="s">
        <v>51627</v>
      </c>
      <c r="BP3510" s="1" t="e">
        <f>#REF!</f>
        <v>#REF!</v>
      </c>
    </row>
    <row r="3511" spans="1:68" x14ac:dyDescent="0.3">
      <c r="A3511" s="1" t="s">
        <v>51628</v>
      </c>
      <c r="B3511" s="1" t="s">
        <v>728</v>
      </c>
      <c r="C3511" s="1" t="s">
        <v>1670</v>
      </c>
      <c r="D3511" s="1" t="s">
        <v>51629</v>
      </c>
      <c r="E3511" s="1" t="s">
        <v>212</v>
      </c>
      <c r="G3511" s="1" t="s">
        <v>51630</v>
      </c>
      <c r="H3511" s="1" t="s">
        <v>51631</v>
      </c>
      <c r="I3511" s="1" t="s">
        <v>318</v>
      </c>
      <c r="J3511" s="1" t="s">
        <v>75</v>
      </c>
      <c r="K3511" s="1" t="s">
        <v>51632</v>
      </c>
      <c r="L3511" s="1" t="s">
        <v>3296</v>
      </c>
      <c r="M3511" s="1" t="s">
        <v>51633</v>
      </c>
      <c r="N3511" s="1" t="s">
        <v>51634</v>
      </c>
      <c r="O3511" s="1" t="s">
        <v>563</v>
      </c>
      <c r="P3511" s="1" t="s">
        <v>318</v>
      </c>
      <c r="Q3511" s="1" t="s">
        <v>51635</v>
      </c>
      <c r="R3511" s="1" t="s">
        <v>794</v>
      </c>
      <c r="S3511" s="1" t="s">
        <v>51636</v>
      </c>
      <c r="T3511" s="1" t="s">
        <v>40948</v>
      </c>
      <c r="U3511" s="1" t="s">
        <v>1693</v>
      </c>
      <c r="V3511" s="1" t="s">
        <v>1074</v>
      </c>
      <c r="W3511" s="1" t="s">
        <v>51637</v>
      </c>
      <c r="X3511" s="1" t="s">
        <v>737</v>
      </c>
      <c r="AW3511" s="1" t="s">
        <v>920</v>
      </c>
      <c r="AX3511" s="1" t="s">
        <v>356</v>
      </c>
      <c r="AY3511" s="1" t="s">
        <v>51638</v>
      </c>
      <c r="AZ3511" s="1" t="s">
        <v>175</v>
      </c>
      <c r="BA3511" s="1" t="s">
        <v>256</v>
      </c>
      <c r="BB3511" s="1" t="s">
        <v>920</v>
      </c>
      <c r="BC3511" s="1" t="s">
        <v>176</v>
      </c>
      <c r="BD3511" s="1" t="s">
        <v>51639</v>
      </c>
      <c r="BE3511" s="1" t="s">
        <v>523</v>
      </c>
      <c r="BF3511" s="1" t="s">
        <v>175</v>
      </c>
      <c r="BL3511" s="1" t="s">
        <v>51640</v>
      </c>
      <c r="BN3511" s="1" t="s">
        <v>108</v>
      </c>
      <c r="BO3511" s="1" t="s">
        <v>51641</v>
      </c>
      <c r="BP3511" s="1" t="e">
        <f>#REF!</f>
        <v>#REF!</v>
      </c>
    </row>
    <row r="3512" spans="1:68" x14ac:dyDescent="0.3">
      <c r="A3512" s="1" t="s">
        <v>51642</v>
      </c>
      <c r="B3512" s="1" t="s">
        <v>5079</v>
      </c>
      <c r="C3512" s="1" t="s">
        <v>4887</v>
      </c>
      <c r="D3512" s="1" t="s">
        <v>51643</v>
      </c>
      <c r="E3512" s="1" t="s">
        <v>686</v>
      </c>
      <c r="G3512" s="1" t="s">
        <v>51644</v>
      </c>
      <c r="H3512" s="1" t="s">
        <v>4891</v>
      </c>
      <c r="I3512" s="1" t="s">
        <v>641</v>
      </c>
      <c r="J3512" s="1" t="s">
        <v>75</v>
      </c>
      <c r="L3512" s="1" t="s">
        <v>686</v>
      </c>
      <c r="M3512" s="1" t="s">
        <v>51645</v>
      </c>
      <c r="N3512" s="1" t="s">
        <v>51646</v>
      </c>
      <c r="O3512" s="1" t="s">
        <v>80</v>
      </c>
      <c r="P3512" s="1" t="s">
        <v>646</v>
      </c>
      <c r="R3512" s="1" t="s">
        <v>51645</v>
      </c>
      <c r="S3512" s="1" t="s">
        <v>51647</v>
      </c>
      <c r="T3512" s="1" t="s">
        <v>51648</v>
      </c>
      <c r="U3512" s="1" t="s">
        <v>149</v>
      </c>
      <c r="V3512" s="1" t="s">
        <v>449</v>
      </c>
      <c r="X3512" s="1" t="s">
        <v>686</v>
      </c>
      <c r="Y3512" s="1" t="s">
        <v>51649</v>
      </c>
      <c r="Z3512" s="1" t="s">
        <v>35866</v>
      </c>
      <c r="AA3512" s="1" t="s">
        <v>3841</v>
      </c>
      <c r="AB3512" s="1" t="s">
        <v>2181</v>
      </c>
      <c r="AD3512" s="1" t="s">
        <v>686</v>
      </c>
      <c r="AE3512" s="1" t="s">
        <v>51650</v>
      </c>
      <c r="AF3512" s="1" t="s">
        <v>6640</v>
      </c>
      <c r="AG3512" s="1" t="s">
        <v>251</v>
      </c>
      <c r="AH3512" s="1" t="s">
        <v>290</v>
      </c>
      <c r="AJ3512" s="1" t="s">
        <v>686</v>
      </c>
      <c r="AK3512" s="1" t="s">
        <v>5996</v>
      </c>
      <c r="AL3512" s="1" t="s">
        <v>51651</v>
      </c>
      <c r="AM3512" s="1" t="s">
        <v>1457</v>
      </c>
      <c r="AN3512" s="1" t="s">
        <v>994</v>
      </c>
      <c r="AP3512" s="1" t="s">
        <v>686</v>
      </c>
      <c r="AQ3512" s="1" t="s">
        <v>51652</v>
      </c>
      <c r="AR3512" s="1" t="s">
        <v>35866</v>
      </c>
      <c r="AS3512" s="1" t="s">
        <v>3348</v>
      </c>
      <c r="AT3512" s="1" t="s">
        <v>9003</v>
      </c>
      <c r="AV3512" s="1" t="s">
        <v>686</v>
      </c>
      <c r="AW3512" s="1" t="s">
        <v>435</v>
      </c>
      <c r="AY3512" s="1" t="s">
        <v>51653</v>
      </c>
      <c r="AZ3512" s="1" t="s">
        <v>97</v>
      </c>
      <c r="BA3512" s="1" t="s">
        <v>175</v>
      </c>
      <c r="BB3512" s="1" t="s">
        <v>435</v>
      </c>
      <c r="BC3512" s="1" t="s">
        <v>3154</v>
      </c>
      <c r="BE3512" s="1" t="s">
        <v>261</v>
      </c>
      <c r="BF3512" s="1" t="s">
        <v>139</v>
      </c>
      <c r="BL3512" s="1" t="s">
        <v>51654</v>
      </c>
      <c r="BM3512" s="1" t="s">
        <v>48373</v>
      </c>
      <c r="BN3512" s="1" t="s">
        <v>180</v>
      </c>
      <c r="BO3512" s="1" t="s">
        <v>51655</v>
      </c>
      <c r="BP3512" s="1" t="e">
        <f>#REF!</f>
        <v>#REF!</v>
      </c>
    </row>
    <row r="3513" spans="1:68" x14ac:dyDescent="0.3">
      <c r="A3513" s="1" t="s">
        <v>51656</v>
      </c>
      <c r="B3513" s="1" t="s">
        <v>2573</v>
      </c>
      <c r="C3513" s="1" t="s">
        <v>3493</v>
      </c>
      <c r="D3513" s="1" t="s">
        <v>51657</v>
      </c>
      <c r="E3513" s="1" t="s">
        <v>114</v>
      </c>
      <c r="G3513" s="1" t="s">
        <v>51658</v>
      </c>
      <c r="H3513" s="1" t="s">
        <v>51659</v>
      </c>
      <c r="I3513" s="1" t="s">
        <v>256</v>
      </c>
      <c r="J3513" s="1" t="s">
        <v>75</v>
      </c>
      <c r="L3513" s="1" t="s">
        <v>114</v>
      </c>
      <c r="M3513" s="1" t="s">
        <v>51660</v>
      </c>
      <c r="N3513" s="1" t="s">
        <v>8930</v>
      </c>
      <c r="O3513" s="1" t="s">
        <v>570</v>
      </c>
      <c r="P3513" s="1" t="s">
        <v>75</v>
      </c>
      <c r="R3513" s="1" t="s">
        <v>114</v>
      </c>
      <c r="S3513" s="1" t="s">
        <v>51661</v>
      </c>
      <c r="T3513" s="1" t="s">
        <v>538</v>
      </c>
      <c r="U3513" s="1" t="s">
        <v>430</v>
      </c>
      <c r="V3513" s="1" t="s">
        <v>771</v>
      </c>
      <c r="W3513" s="1" t="s">
        <v>51662</v>
      </c>
      <c r="X3513" s="1" t="s">
        <v>77</v>
      </c>
      <c r="Y3513" s="1" t="s">
        <v>51663</v>
      </c>
      <c r="Z3513" s="1" t="s">
        <v>538</v>
      </c>
      <c r="AA3513" s="1" t="s">
        <v>125</v>
      </c>
      <c r="AB3513" s="1" t="s">
        <v>361</v>
      </c>
      <c r="AD3513" s="1" t="s">
        <v>34029</v>
      </c>
      <c r="AW3513" s="1" t="s">
        <v>51664</v>
      </c>
      <c r="AX3513" s="1" t="s">
        <v>6699</v>
      </c>
      <c r="AY3513" s="1" t="s">
        <v>44510</v>
      </c>
      <c r="AZ3513" s="1" t="s">
        <v>256</v>
      </c>
      <c r="BA3513" s="1" t="s">
        <v>570</v>
      </c>
      <c r="BB3513" s="1" t="s">
        <v>51665</v>
      </c>
      <c r="BC3513" s="1" t="s">
        <v>2418</v>
      </c>
      <c r="BD3513" s="1" t="s">
        <v>51666</v>
      </c>
      <c r="BE3513" s="1" t="s">
        <v>175</v>
      </c>
      <c r="BF3513" s="1" t="s">
        <v>256</v>
      </c>
      <c r="BG3513" s="1" t="s">
        <v>435</v>
      </c>
      <c r="BH3513" s="1" t="s">
        <v>3194</v>
      </c>
      <c r="BI3513" s="1" t="s">
        <v>20054</v>
      </c>
      <c r="BJ3513" s="1" t="s">
        <v>91</v>
      </c>
      <c r="BK3513" s="1" t="s">
        <v>175</v>
      </c>
      <c r="BL3513" s="1" t="s">
        <v>51667</v>
      </c>
      <c r="BM3513" s="1" t="s">
        <v>5347</v>
      </c>
      <c r="BN3513" s="1" t="s">
        <v>108</v>
      </c>
      <c r="BO3513" s="1" t="s">
        <v>51668</v>
      </c>
      <c r="BP3513" s="1" t="e">
        <f>#REF!</f>
        <v>#REF!</v>
      </c>
    </row>
    <row r="3514" spans="1:68" x14ac:dyDescent="0.3">
      <c r="A3514" s="1" t="s">
        <v>51669</v>
      </c>
      <c r="B3514" s="1" t="s">
        <v>6923</v>
      </c>
      <c r="C3514" s="1" t="s">
        <v>51670</v>
      </c>
      <c r="D3514" s="1" t="s">
        <v>51671</v>
      </c>
      <c r="E3514" s="1" t="s">
        <v>27311</v>
      </c>
      <c r="G3514" s="1" t="s">
        <v>1508</v>
      </c>
      <c r="H3514" s="1" t="s">
        <v>51672</v>
      </c>
      <c r="I3514" s="1" t="s">
        <v>647</v>
      </c>
      <c r="J3514" s="1" t="s">
        <v>75</v>
      </c>
      <c r="L3514" s="1" t="s">
        <v>5696</v>
      </c>
      <c r="M3514" s="1" t="s">
        <v>1508</v>
      </c>
      <c r="N3514" s="1" t="s">
        <v>51673</v>
      </c>
      <c r="O3514" s="1" t="s">
        <v>215</v>
      </c>
      <c r="P3514" s="1" t="s">
        <v>634</v>
      </c>
      <c r="Q3514" s="1" t="s">
        <v>51674</v>
      </c>
      <c r="R3514" s="1" t="s">
        <v>51675</v>
      </c>
      <c r="S3514" s="1" t="s">
        <v>1508</v>
      </c>
      <c r="T3514" s="1" t="s">
        <v>51676</v>
      </c>
      <c r="U3514" s="1" t="s">
        <v>1401</v>
      </c>
      <c r="V3514" s="1" t="s">
        <v>825</v>
      </c>
      <c r="X3514" s="1" t="s">
        <v>1507</v>
      </c>
      <c r="Y3514" s="1" t="s">
        <v>1508</v>
      </c>
      <c r="Z3514" s="1" t="s">
        <v>51677</v>
      </c>
      <c r="AA3514" s="1" t="s">
        <v>318</v>
      </c>
      <c r="AB3514" s="1" t="s">
        <v>1401</v>
      </c>
      <c r="AD3514" s="1" t="s">
        <v>1507</v>
      </c>
      <c r="AE3514" s="1" t="s">
        <v>51678</v>
      </c>
      <c r="AF3514" s="1" t="s">
        <v>51679</v>
      </c>
      <c r="AG3514" s="1" t="s">
        <v>2456</v>
      </c>
      <c r="AH3514" s="1" t="s">
        <v>994</v>
      </c>
      <c r="AI3514" s="1" t="s">
        <v>51680</v>
      </c>
      <c r="AJ3514" s="1" t="s">
        <v>51681</v>
      </c>
      <c r="AW3514" s="1" t="s">
        <v>51682</v>
      </c>
      <c r="AX3514" s="1" t="s">
        <v>51683</v>
      </c>
      <c r="AY3514" s="1" t="s">
        <v>50739</v>
      </c>
      <c r="AZ3514" s="1" t="s">
        <v>570</v>
      </c>
      <c r="BA3514" s="1" t="s">
        <v>570</v>
      </c>
      <c r="BB3514" s="1" t="s">
        <v>51682</v>
      </c>
      <c r="BC3514" s="1" t="s">
        <v>51684</v>
      </c>
      <c r="BD3514" s="1" t="s">
        <v>51685</v>
      </c>
      <c r="BE3514" s="1" t="s">
        <v>570</v>
      </c>
      <c r="BF3514" s="1" t="s">
        <v>570</v>
      </c>
      <c r="BG3514" s="1" t="s">
        <v>94</v>
      </c>
      <c r="BH3514" s="1" t="s">
        <v>303</v>
      </c>
      <c r="BI3514" s="1" t="s">
        <v>39875</v>
      </c>
      <c r="BJ3514" s="1" t="s">
        <v>256</v>
      </c>
      <c r="BK3514" s="1" t="s">
        <v>570</v>
      </c>
      <c r="BL3514" s="1" t="s">
        <v>51686</v>
      </c>
      <c r="BN3514" s="1" t="s">
        <v>108</v>
      </c>
      <c r="BO3514" s="1" t="s">
        <v>51687</v>
      </c>
      <c r="BP3514" s="1" t="e">
        <f>#REF!</f>
        <v>#REF!</v>
      </c>
    </row>
    <row r="3515" spans="1:68" x14ac:dyDescent="0.3">
      <c r="A3515" s="1" t="s">
        <v>51688</v>
      </c>
      <c r="B3515" s="1" t="s">
        <v>423</v>
      </c>
      <c r="C3515" s="1" t="s">
        <v>29413</v>
      </c>
      <c r="D3515" s="1" t="s">
        <v>5760</v>
      </c>
      <c r="E3515" s="1" t="s">
        <v>636</v>
      </c>
      <c r="G3515" s="1" t="s">
        <v>51689</v>
      </c>
      <c r="H3515" s="1" t="s">
        <v>5760</v>
      </c>
      <c r="I3515" s="1" t="s">
        <v>276</v>
      </c>
      <c r="J3515" s="1" t="s">
        <v>75</v>
      </c>
      <c r="L3515" s="1" t="s">
        <v>3187</v>
      </c>
      <c r="M3515" s="1" t="s">
        <v>51690</v>
      </c>
      <c r="N3515" s="1" t="s">
        <v>51691</v>
      </c>
      <c r="O3515" s="1" t="s">
        <v>1072</v>
      </c>
      <c r="P3515" s="1" t="s">
        <v>937</v>
      </c>
      <c r="Q3515" s="1" t="s">
        <v>51692</v>
      </c>
      <c r="R3515" s="1" t="s">
        <v>44051</v>
      </c>
      <c r="S3515" s="1" t="s">
        <v>51693</v>
      </c>
      <c r="T3515" s="1" t="s">
        <v>51694</v>
      </c>
      <c r="U3515" s="1" t="s">
        <v>120</v>
      </c>
      <c r="V3515" s="1" t="s">
        <v>431</v>
      </c>
      <c r="W3515" s="1" t="s">
        <v>51695</v>
      </c>
      <c r="X3515" s="1" t="s">
        <v>114</v>
      </c>
      <c r="AW3515" s="1" t="s">
        <v>305</v>
      </c>
      <c r="AX3515" s="1" t="s">
        <v>51696</v>
      </c>
      <c r="AY3515" s="1" t="s">
        <v>51697</v>
      </c>
      <c r="AZ3515" s="1" t="s">
        <v>136</v>
      </c>
      <c r="BA3515" s="1" t="s">
        <v>197</v>
      </c>
      <c r="BB3515" s="1" t="s">
        <v>1599</v>
      </c>
      <c r="BC3515" s="1" t="s">
        <v>3194</v>
      </c>
      <c r="BD3515" s="1" t="s">
        <v>51698</v>
      </c>
      <c r="BE3515" s="1" t="s">
        <v>175</v>
      </c>
      <c r="BF3515" s="1" t="s">
        <v>136</v>
      </c>
      <c r="BG3515" s="1" t="s">
        <v>51699</v>
      </c>
      <c r="BH3515" s="1" t="s">
        <v>13369</v>
      </c>
      <c r="BI3515" s="1" t="s">
        <v>51700</v>
      </c>
      <c r="BJ3515" s="1" t="s">
        <v>97</v>
      </c>
      <c r="BK3515" s="1" t="s">
        <v>175</v>
      </c>
      <c r="BL3515" s="1" t="s">
        <v>51701</v>
      </c>
      <c r="BM3515" s="1" t="s">
        <v>1939</v>
      </c>
      <c r="BN3515" s="1" t="s">
        <v>108</v>
      </c>
      <c r="BO3515" s="1" t="s">
        <v>51702</v>
      </c>
      <c r="BP3515" s="1" t="e">
        <f>#REF!</f>
        <v>#REF!</v>
      </c>
    </row>
    <row r="3516" spans="1:68" x14ac:dyDescent="0.3">
      <c r="A3516" s="1" t="s">
        <v>51703</v>
      </c>
      <c r="B3516" s="1" t="s">
        <v>900</v>
      </c>
      <c r="C3516" s="1" t="s">
        <v>51704</v>
      </c>
      <c r="D3516" s="1" t="s">
        <v>51705</v>
      </c>
      <c r="E3516" s="1" t="s">
        <v>1395</v>
      </c>
      <c r="G3516" s="1" t="s">
        <v>51706</v>
      </c>
      <c r="H3516" s="1" t="s">
        <v>51707</v>
      </c>
      <c r="I3516" s="1" t="s">
        <v>450</v>
      </c>
      <c r="J3516" s="1" t="s">
        <v>75</v>
      </c>
      <c r="L3516" s="1" t="s">
        <v>51708</v>
      </c>
      <c r="M3516" s="1" t="s">
        <v>51706</v>
      </c>
      <c r="N3516" s="1" t="s">
        <v>51709</v>
      </c>
      <c r="O3516" s="1" t="s">
        <v>430</v>
      </c>
      <c r="P3516" s="1" t="s">
        <v>450</v>
      </c>
      <c r="R3516" s="1" t="s">
        <v>51708</v>
      </c>
      <c r="AW3516" s="1" t="s">
        <v>920</v>
      </c>
      <c r="AX3516" s="1" t="s">
        <v>356</v>
      </c>
      <c r="AY3516" s="1" t="s">
        <v>51710</v>
      </c>
      <c r="AZ3516" s="1" t="s">
        <v>570</v>
      </c>
      <c r="BA3516" s="1" t="s">
        <v>257</v>
      </c>
      <c r="BB3516" s="1" t="s">
        <v>920</v>
      </c>
      <c r="BC3516" s="1" t="s">
        <v>51711</v>
      </c>
      <c r="BD3516" s="1" t="s">
        <v>51710</v>
      </c>
      <c r="BE3516" s="1" t="s">
        <v>197</v>
      </c>
      <c r="BF3516" s="1" t="s">
        <v>570</v>
      </c>
      <c r="BG3516" s="1" t="s">
        <v>920</v>
      </c>
      <c r="BH3516" s="1" t="s">
        <v>176</v>
      </c>
      <c r="BI3516" s="1" t="s">
        <v>51712</v>
      </c>
      <c r="BJ3516" s="1" t="s">
        <v>523</v>
      </c>
      <c r="BK3516" s="1" t="s">
        <v>175</v>
      </c>
      <c r="BL3516" s="1" t="s">
        <v>51713</v>
      </c>
      <c r="BN3516" s="1" t="s">
        <v>108</v>
      </c>
      <c r="BO3516" s="1" t="s">
        <v>51714</v>
      </c>
      <c r="BP3516" s="1" t="e">
        <f>#REF!</f>
        <v>#REF!</v>
      </c>
    </row>
    <row r="3517" spans="1:68" x14ac:dyDescent="0.3">
      <c r="A3517" s="1" t="s">
        <v>51715</v>
      </c>
      <c r="B3517" s="1" t="s">
        <v>7614</v>
      </c>
      <c r="C3517" s="1" t="s">
        <v>51716</v>
      </c>
      <c r="D3517" s="1" t="s">
        <v>51717</v>
      </c>
      <c r="E3517" s="1" t="s">
        <v>636</v>
      </c>
      <c r="G3517" s="1" t="s">
        <v>38725</v>
      </c>
      <c r="H3517" s="1" t="s">
        <v>51718</v>
      </c>
      <c r="I3517" s="1" t="s">
        <v>879</v>
      </c>
      <c r="J3517" s="1" t="s">
        <v>75</v>
      </c>
      <c r="AW3517" s="1" t="s">
        <v>94</v>
      </c>
      <c r="AX3517" s="1" t="s">
        <v>306</v>
      </c>
      <c r="AY3517" s="1" t="s">
        <v>418</v>
      </c>
      <c r="AZ3517" s="1" t="s">
        <v>139</v>
      </c>
      <c r="BA3517" s="1" t="s">
        <v>175</v>
      </c>
      <c r="BL3517" s="1" t="s">
        <v>51719</v>
      </c>
      <c r="BN3517" s="1" t="s">
        <v>108</v>
      </c>
      <c r="BO3517" s="1" t="s">
        <v>51720</v>
      </c>
      <c r="BP3517" s="1" t="e">
        <f>#REF!</f>
        <v>#REF!</v>
      </c>
    </row>
    <row r="3518" spans="1:68" x14ac:dyDescent="0.3">
      <c r="A3518" s="1" t="s">
        <v>51721</v>
      </c>
      <c r="B3518" s="1" t="s">
        <v>423</v>
      </c>
      <c r="C3518" s="1" t="s">
        <v>14669</v>
      </c>
      <c r="D3518" s="1" t="s">
        <v>51722</v>
      </c>
      <c r="E3518" s="1" t="s">
        <v>146</v>
      </c>
      <c r="G3518" s="1" t="s">
        <v>51723</v>
      </c>
      <c r="H3518" s="1" t="s">
        <v>51724</v>
      </c>
      <c r="I3518" s="1" t="s">
        <v>540</v>
      </c>
      <c r="J3518" s="1" t="s">
        <v>75</v>
      </c>
      <c r="M3518" s="1" t="s">
        <v>6558</v>
      </c>
      <c r="N3518" s="1" t="s">
        <v>51725</v>
      </c>
      <c r="O3518" s="1" t="s">
        <v>1281</v>
      </c>
      <c r="P3518" s="1" t="s">
        <v>734</v>
      </c>
      <c r="R3518" s="1" t="s">
        <v>350</v>
      </c>
      <c r="AW3518" s="1" t="s">
        <v>94</v>
      </c>
      <c r="AY3518" s="1" t="s">
        <v>6504</v>
      </c>
      <c r="AZ3518" s="1" t="s">
        <v>97</v>
      </c>
      <c r="BA3518" s="1" t="s">
        <v>175</v>
      </c>
      <c r="BL3518" s="1" t="s">
        <v>179</v>
      </c>
      <c r="BM3518" s="1" t="s">
        <v>9788</v>
      </c>
      <c r="BN3518" s="1" t="s">
        <v>108</v>
      </c>
      <c r="BO3518" s="1" t="s">
        <v>51726</v>
      </c>
      <c r="BP3518" s="1" t="e">
        <f>#REF!</f>
        <v>#REF!</v>
      </c>
    </row>
    <row r="3519" spans="1:68" x14ac:dyDescent="0.3">
      <c r="A3519" s="1" t="s">
        <v>51727</v>
      </c>
      <c r="B3519" s="1" t="s">
        <v>331</v>
      </c>
      <c r="C3519" s="1" t="s">
        <v>51728</v>
      </c>
      <c r="D3519" s="1" t="s">
        <v>51729</v>
      </c>
      <c r="E3519" s="1" t="s">
        <v>3187</v>
      </c>
      <c r="G3519" s="1" t="s">
        <v>51730</v>
      </c>
      <c r="H3519" s="1" t="s">
        <v>51729</v>
      </c>
      <c r="I3519" s="1" t="s">
        <v>536</v>
      </c>
      <c r="J3519" s="1" t="s">
        <v>75</v>
      </c>
      <c r="M3519" s="1" t="s">
        <v>51731</v>
      </c>
      <c r="N3519" s="1" t="s">
        <v>11520</v>
      </c>
      <c r="O3519" s="1" t="s">
        <v>80</v>
      </c>
      <c r="P3519" s="1" t="s">
        <v>708</v>
      </c>
      <c r="AW3519" s="1" t="s">
        <v>972</v>
      </c>
      <c r="AX3519" s="1" t="s">
        <v>484</v>
      </c>
      <c r="AY3519" s="1" t="s">
        <v>3251</v>
      </c>
      <c r="AZ3519" s="1" t="s">
        <v>197</v>
      </c>
      <c r="BA3519" s="1" t="s">
        <v>1253</v>
      </c>
      <c r="BB3519" s="1" t="s">
        <v>483</v>
      </c>
      <c r="BC3519" s="1" t="s">
        <v>484</v>
      </c>
      <c r="BD3519" s="1" t="s">
        <v>3251</v>
      </c>
      <c r="BE3519" s="1" t="s">
        <v>175</v>
      </c>
      <c r="BF3519" s="1" t="s">
        <v>197</v>
      </c>
      <c r="BG3519" s="1" t="s">
        <v>305</v>
      </c>
      <c r="BH3519" s="1" t="s">
        <v>356</v>
      </c>
      <c r="BI3519" s="1" t="s">
        <v>3251</v>
      </c>
      <c r="BJ3519" s="1" t="s">
        <v>90</v>
      </c>
      <c r="BK3519" s="1" t="s">
        <v>175</v>
      </c>
      <c r="BL3519" s="1" t="s">
        <v>51732</v>
      </c>
      <c r="BN3519" s="1" t="s">
        <v>180</v>
      </c>
      <c r="BO3519" s="1" t="s">
        <v>51733</v>
      </c>
      <c r="BP3519" s="1" t="e">
        <f>#REF!</f>
        <v>#REF!</v>
      </c>
    </row>
    <row r="3520" spans="1:68" x14ac:dyDescent="0.3">
      <c r="A3520" s="1" t="s">
        <v>51734</v>
      </c>
      <c r="B3520" s="1" t="s">
        <v>2232</v>
      </c>
      <c r="C3520" s="1" t="s">
        <v>51735</v>
      </c>
      <c r="D3520" s="1" t="s">
        <v>51736</v>
      </c>
      <c r="E3520" s="1" t="s">
        <v>636</v>
      </c>
      <c r="G3520" s="1" t="s">
        <v>51737</v>
      </c>
      <c r="H3520" s="1" t="s">
        <v>14516</v>
      </c>
      <c r="I3520" s="1" t="s">
        <v>821</v>
      </c>
      <c r="J3520" s="1" t="s">
        <v>75</v>
      </c>
      <c r="K3520" s="1" t="s">
        <v>51738</v>
      </c>
      <c r="M3520" s="1" t="s">
        <v>51739</v>
      </c>
      <c r="N3520" s="1" t="s">
        <v>25984</v>
      </c>
      <c r="O3520" s="1" t="s">
        <v>450</v>
      </c>
      <c r="P3520" s="1" t="s">
        <v>821</v>
      </c>
      <c r="Q3520" s="1" t="s">
        <v>51740</v>
      </c>
      <c r="R3520" s="1" t="s">
        <v>3187</v>
      </c>
      <c r="S3520" s="1" t="s">
        <v>51741</v>
      </c>
      <c r="T3520" s="1" t="s">
        <v>51742</v>
      </c>
      <c r="U3520" s="1" t="s">
        <v>708</v>
      </c>
      <c r="V3520" s="1" t="s">
        <v>937</v>
      </c>
      <c r="W3520" s="1" t="s">
        <v>51743</v>
      </c>
      <c r="Y3520" s="1" t="s">
        <v>40277</v>
      </c>
      <c r="Z3520" s="1" t="s">
        <v>4066</v>
      </c>
      <c r="AA3520" s="1" t="s">
        <v>539</v>
      </c>
      <c r="AB3520" s="1" t="s">
        <v>711</v>
      </c>
      <c r="AC3520" s="1" t="s">
        <v>51744</v>
      </c>
      <c r="AD3520" s="1" t="s">
        <v>3187</v>
      </c>
      <c r="AE3520" s="1" t="s">
        <v>51745</v>
      </c>
      <c r="AF3520" s="1" t="s">
        <v>51746</v>
      </c>
      <c r="AG3520" s="1" t="s">
        <v>121</v>
      </c>
      <c r="AH3520" s="1" t="s">
        <v>430</v>
      </c>
      <c r="AI3520" s="1" t="s">
        <v>51747</v>
      </c>
      <c r="AJ3520" s="1" t="s">
        <v>1625</v>
      </c>
      <c r="AK3520" s="1" t="s">
        <v>34992</v>
      </c>
      <c r="AL3520" s="1" t="s">
        <v>51748</v>
      </c>
      <c r="AM3520" s="1" t="s">
        <v>120</v>
      </c>
      <c r="AN3520" s="1" t="s">
        <v>341</v>
      </c>
      <c r="AW3520" s="1" t="s">
        <v>47277</v>
      </c>
      <c r="AX3520" s="1" t="s">
        <v>51749</v>
      </c>
      <c r="AZ3520" s="1" t="s">
        <v>175</v>
      </c>
      <c r="BA3520" s="1" t="s">
        <v>197</v>
      </c>
      <c r="BB3520" s="1" t="s">
        <v>1467</v>
      </c>
      <c r="BC3520" s="1" t="s">
        <v>2212</v>
      </c>
      <c r="BD3520" s="1" t="s">
        <v>51750</v>
      </c>
      <c r="BE3520" s="1" t="s">
        <v>97</v>
      </c>
      <c r="BF3520" s="1" t="s">
        <v>175</v>
      </c>
      <c r="BG3520" s="1" t="s">
        <v>51751</v>
      </c>
      <c r="BH3520" s="1" t="s">
        <v>1894</v>
      </c>
      <c r="BI3520" s="1" t="s">
        <v>2933</v>
      </c>
      <c r="BJ3520" s="1" t="s">
        <v>91</v>
      </c>
      <c r="BK3520" s="1" t="s">
        <v>97</v>
      </c>
      <c r="BL3520" s="1" t="s">
        <v>51752</v>
      </c>
      <c r="BN3520" s="1" t="s">
        <v>180</v>
      </c>
      <c r="BO3520" s="1" t="s">
        <v>51753</v>
      </c>
      <c r="BP3520" s="1" t="e">
        <f>#REF!</f>
        <v>#REF!</v>
      </c>
    </row>
    <row r="3521" spans="1:68" x14ac:dyDescent="0.3">
      <c r="A3521" s="1" t="s">
        <v>51754</v>
      </c>
      <c r="B3521" s="1" t="s">
        <v>20204</v>
      </c>
      <c r="C3521" s="1" t="s">
        <v>6878</v>
      </c>
      <c r="D3521" s="1" t="s">
        <v>51755</v>
      </c>
      <c r="E3521" s="1" t="s">
        <v>686</v>
      </c>
      <c r="G3521" s="1" t="s">
        <v>1000</v>
      </c>
      <c r="H3521" s="1" t="s">
        <v>51755</v>
      </c>
      <c r="I3521" s="1" t="s">
        <v>215</v>
      </c>
      <c r="J3521" s="1" t="s">
        <v>75</v>
      </c>
      <c r="L3521" s="1" t="s">
        <v>242</v>
      </c>
      <c r="M3521" s="1" t="s">
        <v>51756</v>
      </c>
      <c r="N3521" s="1" t="s">
        <v>2620</v>
      </c>
      <c r="O3521" s="1" t="s">
        <v>85</v>
      </c>
      <c r="P3521" s="1" t="s">
        <v>130</v>
      </c>
      <c r="R3521" s="1" t="s">
        <v>1197</v>
      </c>
      <c r="S3521" s="1" t="s">
        <v>36508</v>
      </c>
      <c r="T3521" s="1" t="s">
        <v>2620</v>
      </c>
      <c r="U3521" s="1" t="s">
        <v>153</v>
      </c>
      <c r="V3521" s="1" t="s">
        <v>246</v>
      </c>
      <c r="X3521" s="1" t="s">
        <v>1197</v>
      </c>
      <c r="Y3521" s="1" t="s">
        <v>51757</v>
      </c>
      <c r="Z3521" s="1" t="s">
        <v>2620</v>
      </c>
      <c r="AA3521" s="1" t="s">
        <v>1462</v>
      </c>
      <c r="AB3521" s="1" t="s">
        <v>340</v>
      </c>
      <c r="AC3521" s="1" t="s">
        <v>51758</v>
      </c>
      <c r="AD3521" s="1" t="s">
        <v>1197</v>
      </c>
      <c r="AE3521" s="1" t="s">
        <v>44234</v>
      </c>
      <c r="AF3521" s="1" t="s">
        <v>2620</v>
      </c>
      <c r="AG3521" s="1" t="s">
        <v>4100</v>
      </c>
      <c r="AH3521" s="1" t="s">
        <v>4032</v>
      </c>
      <c r="AJ3521" s="1" t="s">
        <v>1197</v>
      </c>
      <c r="AK3521" s="1" t="s">
        <v>51759</v>
      </c>
      <c r="AL3521" s="1" t="s">
        <v>2620</v>
      </c>
      <c r="AM3521" s="1" t="s">
        <v>299</v>
      </c>
      <c r="AN3521" s="1" t="s">
        <v>361</v>
      </c>
      <c r="AP3521" s="1" t="s">
        <v>1197</v>
      </c>
      <c r="AW3521" s="1" t="s">
        <v>1000</v>
      </c>
      <c r="AX3521" s="1" t="s">
        <v>398</v>
      </c>
      <c r="AZ3521" s="1" t="s">
        <v>91</v>
      </c>
      <c r="BA3521" s="1" t="s">
        <v>175</v>
      </c>
      <c r="BB3521" s="1" t="s">
        <v>51760</v>
      </c>
      <c r="BC3521" s="1" t="s">
        <v>51761</v>
      </c>
      <c r="BE3521" s="1" t="s">
        <v>178</v>
      </c>
      <c r="BF3521" s="1" t="s">
        <v>139</v>
      </c>
      <c r="BG3521" s="1" t="s">
        <v>754</v>
      </c>
      <c r="BH3521" s="1" t="s">
        <v>14939</v>
      </c>
      <c r="BJ3521" s="1" t="s">
        <v>261</v>
      </c>
      <c r="BK3521" s="1" t="s">
        <v>178</v>
      </c>
      <c r="BL3521" s="1" t="s">
        <v>51762</v>
      </c>
      <c r="BN3521" s="1" t="s">
        <v>108</v>
      </c>
      <c r="BO3521" s="1" t="s">
        <v>51763</v>
      </c>
      <c r="BP3521" s="1" t="e">
        <f>#REF!</f>
        <v>#REF!</v>
      </c>
    </row>
    <row r="3522" spans="1:68" x14ac:dyDescent="0.3">
      <c r="A3522" s="1" t="s">
        <v>51764</v>
      </c>
      <c r="B3522" s="1" t="s">
        <v>900</v>
      </c>
      <c r="C3522" s="1" t="s">
        <v>51765</v>
      </c>
      <c r="D3522" s="1" t="s">
        <v>51766</v>
      </c>
      <c r="E3522" s="1" t="s">
        <v>212</v>
      </c>
      <c r="G3522" s="1" t="s">
        <v>51767</v>
      </c>
      <c r="H3522" s="1" t="s">
        <v>51768</v>
      </c>
      <c r="I3522" s="1" t="s">
        <v>586</v>
      </c>
      <c r="J3522" s="1" t="s">
        <v>75</v>
      </c>
      <c r="L3522" s="1" t="s">
        <v>114</v>
      </c>
      <c r="M3522" s="1" t="s">
        <v>51769</v>
      </c>
      <c r="N3522" s="1" t="s">
        <v>51768</v>
      </c>
      <c r="O3522" s="1" t="s">
        <v>429</v>
      </c>
      <c r="P3522" s="1" t="s">
        <v>75</v>
      </c>
      <c r="Q3522" s="1" t="s">
        <v>51770</v>
      </c>
      <c r="S3522" s="1" t="s">
        <v>51771</v>
      </c>
      <c r="T3522" s="1" t="s">
        <v>24466</v>
      </c>
      <c r="U3522" s="1" t="s">
        <v>734</v>
      </c>
      <c r="V3522" s="1" t="s">
        <v>539</v>
      </c>
      <c r="W3522" s="1" t="s">
        <v>51772</v>
      </c>
      <c r="X3522" s="1" t="s">
        <v>737</v>
      </c>
      <c r="Y3522" s="1" t="s">
        <v>13873</v>
      </c>
      <c r="Z3522" s="1" t="s">
        <v>51773</v>
      </c>
      <c r="AA3522" s="1" t="s">
        <v>171</v>
      </c>
      <c r="AB3522" s="1" t="s">
        <v>120</v>
      </c>
      <c r="AC3522" s="1" t="s">
        <v>51774</v>
      </c>
      <c r="AD3522" s="1" t="s">
        <v>18389</v>
      </c>
      <c r="AE3522" s="1" t="s">
        <v>2008</v>
      </c>
      <c r="AF3522" s="1" t="s">
        <v>51775</v>
      </c>
      <c r="AG3522" s="1" t="s">
        <v>189</v>
      </c>
      <c r="AH3522" s="1" t="s">
        <v>353</v>
      </c>
      <c r="AI3522" s="1" t="s">
        <v>51776</v>
      </c>
      <c r="AJ3522" s="1" t="s">
        <v>1570</v>
      </c>
      <c r="AK3522" s="1" t="s">
        <v>118</v>
      </c>
      <c r="AL3522" s="1" t="s">
        <v>51775</v>
      </c>
      <c r="AM3522" s="1" t="s">
        <v>463</v>
      </c>
      <c r="AN3522" s="1" t="s">
        <v>245</v>
      </c>
      <c r="AO3522" s="1" t="s">
        <v>51777</v>
      </c>
      <c r="AP3522" s="1" t="s">
        <v>1570</v>
      </c>
      <c r="AW3522" s="1" t="s">
        <v>6841</v>
      </c>
      <c r="AX3522" s="1" t="s">
        <v>51778</v>
      </c>
      <c r="AY3522" s="1" t="s">
        <v>377</v>
      </c>
      <c r="AZ3522" s="1" t="s">
        <v>523</v>
      </c>
      <c r="BA3522" s="1" t="s">
        <v>256</v>
      </c>
      <c r="BB3522" s="1" t="s">
        <v>920</v>
      </c>
      <c r="BC3522" s="1" t="s">
        <v>176</v>
      </c>
      <c r="BD3522" s="1" t="s">
        <v>25826</v>
      </c>
      <c r="BE3522" s="1" t="s">
        <v>523</v>
      </c>
      <c r="BF3522" s="1" t="s">
        <v>175</v>
      </c>
      <c r="BL3522" s="1" t="s">
        <v>51779</v>
      </c>
      <c r="BM3522" s="1" t="s">
        <v>51780</v>
      </c>
      <c r="BN3522" s="1" t="s">
        <v>180</v>
      </c>
      <c r="BO3522" s="1" t="s">
        <v>51781</v>
      </c>
      <c r="BP3522" s="1" t="e">
        <f>#REF!</f>
        <v>#REF!</v>
      </c>
    </row>
    <row r="3523" spans="1:68" x14ac:dyDescent="0.3">
      <c r="A3523" s="1" t="s">
        <v>51782</v>
      </c>
      <c r="B3523" s="1" t="s">
        <v>3443</v>
      </c>
      <c r="C3523" s="1" t="s">
        <v>51783</v>
      </c>
      <c r="D3523" s="1" t="s">
        <v>51784</v>
      </c>
      <c r="E3523" s="1" t="s">
        <v>750</v>
      </c>
      <c r="F3523" s="1" t="s">
        <v>51785</v>
      </c>
      <c r="G3523" s="1" t="s">
        <v>26517</v>
      </c>
      <c r="H3523" s="1" t="s">
        <v>51786</v>
      </c>
      <c r="I3523" s="1" t="s">
        <v>771</v>
      </c>
      <c r="J3523" s="1" t="s">
        <v>75</v>
      </c>
      <c r="K3523" s="1" t="s">
        <v>51787</v>
      </c>
      <c r="M3523" s="1" t="s">
        <v>51788</v>
      </c>
      <c r="N3523" s="1" t="s">
        <v>51789</v>
      </c>
      <c r="O3523" s="1" t="s">
        <v>560</v>
      </c>
      <c r="P3523" s="1" t="s">
        <v>120</v>
      </c>
      <c r="Q3523" s="1" t="s">
        <v>51790</v>
      </c>
      <c r="R3523" s="1" t="s">
        <v>44704</v>
      </c>
      <c r="S3523" s="1" t="s">
        <v>3398</v>
      </c>
      <c r="T3523" s="1" t="s">
        <v>51791</v>
      </c>
      <c r="U3523" s="1" t="s">
        <v>511</v>
      </c>
      <c r="V3523" s="1" t="s">
        <v>949</v>
      </c>
      <c r="W3523" s="1" t="s">
        <v>51792</v>
      </c>
      <c r="Y3523" s="1" t="s">
        <v>2597</v>
      </c>
      <c r="Z3523" s="1" t="s">
        <v>506</v>
      </c>
      <c r="AA3523" s="1" t="s">
        <v>295</v>
      </c>
      <c r="AB3523" s="1" t="s">
        <v>340</v>
      </c>
      <c r="AC3523" s="1" t="s">
        <v>51793</v>
      </c>
      <c r="AW3523" s="1" t="s">
        <v>51794</v>
      </c>
      <c r="AX3523" s="1" t="s">
        <v>1761</v>
      </c>
      <c r="AY3523" s="1" t="s">
        <v>525</v>
      </c>
      <c r="AZ3523" s="1" t="s">
        <v>523</v>
      </c>
      <c r="BA3523" s="1" t="s">
        <v>175</v>
      </c>
      <c r="BB3523" s="1" t="s">
        <v>1000</v>
      </c>
      <c r="BC3523" s="1" t="s">
        <v>11344</v>
      </c>
      <c r="BD3523" s="1" t="s">
        <v>525</v>
      </c>
      <c r="BE3523" s="1" t="s">
        <v>90</v>
      </c>
      <c r="BF3523" s="1" t="s">
        <v>97</v>
      </c>
      <c r="BL3523" s="1" t="s">
        <v>51795</v>
      </c>
      <c r="BN3523" s="1" t="s">
        <v>108</v>
      </c>
      <c r="BO3523" s="1" t="s">
        <v>51796</v>
      </c>
      <c r="BP3523" s="1" t="e">
        <f>#REF!</f>
        <v>#REF!</v>
      </c>
    </row>
    <row r="3524" spans="1:68" x14ac:dyDescent="0.3">
      <c r="A3524" s="1" t="s">
        <v>51797</v>
      </c>
      <c r="B3524" s="1" t="s">
        <v>51798</v>
      </c>
      <c r="C3524" s="1" t="s">
        <v>1184</v>
      </c>
      <c r="D3524" s="1" t="s">
        <v>51799</v>
      </c>
      <c r="E3524" s="1" t="s">
        <v>16923</v>
      </c>
      <c r="G3524" s="1" t="s">
        <v>51800</v>
      </c>
      <c r="H3524" s="1" t="s">
        <v>51801</v>
      </c>
      <c r="I3524" s="1" t="s">
        <v>771</v>
      </c>
      <c r="J3524" s="1" t="s">
        <v>75</v>
      </c>
      <c r="K3524" s="1" t="s">
        <v>51802</v>
      </c>
      <c r="L3524" s="1" t="s">
        <v>87</v>
      </c>
      <c r="M3524" s="1" t="s">
        <v>51803</v>
      </c>
      <c r="N3524" s="1" t="s">
        <v>51801</v>
      </c>
      <c r="O3524" s="1" t="s">
        <v>215</v>
      </c>
      <c r="P3524" s="1" t="s">
        <v>318</v>
      </c>
      <c r="Q3524" s="1" t="s">
        <v>51804</v>
      </c>
      <c r="R3524" s="1" t="s">
        <v>242</v>
      </c>
      <c r="S3524" s="1" t="s">
        <v>118</v>
      </c>
      <c r="T3524" s="1" t="s">
        <v>51805</v>
      </c>
      <c r="U3524" s="1" t="s">
        <v>131</v>
      </c>
      <c r="V3524" s="1" t="s">
        <v>361</v>
      </c>
      <c r="W3524" s="1" t="s">
        <v>51805</v>
      </c>
      <c r="X3524" s="1" t="s">
        <v>242</v>
      </c>
      <c r="AW3524" s="1" t="s">
        <v>660</v>
      </c>
      <c r="AX3524" s="1" t="s">
        <v>51806</v>
      </c>
      <c r="AZ3524" s="1" t="s">
        <v>139</v>
      </c>
      <c r="BA3524" s="1" t="s">
        <v>175</v>
      </c>
      <c r="BL3524" s="1" t="s">
        <v>51807</v>
      </c>
      <c r="BN3524" s="1" t="s">
        <v>108</v>
      </c>
      <c r="BO3524" s="1" t="s">
        <v>51808</v>
      </c>
      <c r="BP3524" s="1" t="e">
        <f>#REF!</f>
        <v>#REF!</v>
      </c>
    </row>
    <row r="3525" spans="1:68" x14ac:dyDescent="0.3">
      <c r="A3525" s="1" t="s">
        <v>51809</v>
      </c>
      <c r="B3525" s="1" t="s">
        <v>423</v>
      </c>
      <c r="C3525" s="1" t="s">
        <v>51810</v>
      </c>
      <c r="D3525" s="1" t="s">
        <v>51811</v>
      </c>
      <c r="E3525" s="1" t="s">
        <v>3187</v>
      </c>
      <c r="G3525" s="1" t="s">
        <v>3268</v>
      </c>
      <c r="H3525" s="1" t="s">
        <v>51812</v>
      </c>
      <c r="I3525" s="1" t="s">
        <v>821</v>
      </c>
      <c r="J3525" s="1" t="s">
        <v>75</v>
      </c>
      <c r="K3525" s="1" t="s">
        <v>51813</v>
      </c>
      <c r="L3525" s="1" t="s">
        <v>619</v>
      </c>
      <c r="M3525" s="1" t="s">
        <v>11600</v>
      </c>
      <c r="N3525" s="1" t="s">
        <v>11601</v>
      </c>
      <c r="O3525" s="1" t="s">
        <v>80</v>
      </c>
      <c r="P3525" s="1" t="s">
        <v>825</v>
      </c>
      <c r="Q3525" s="1" t="s">
        <v>51814</v>
      </c>
      <c r="S3525" s="1" t="s">
        <v>20554</v>
      </c>
      <c r="T3525" s="1" t="s">
        <v>32834</v>
      </c>
      <c r="U3525" s="1" t="s">
        <v>1457</v>
      </c>
      <c r="V3525" s="1" t="s">
        <v>949</v>
      </c>
      <c r="W3525" s="1" t="s">
        <v>51815</v>
      </c>
      <c r="Y3525" s="1" t="s">
        <v>22372</v>
      </c>
      <c r="Z3525" s="1" t="s">
        <v>51816</v>
      </c>
      <c r="AA3525" s="1" t="s">
        <v>2033</v>
      </c>
      <c r="AB3525" s="1" t="s">
        <v>1462</v>
      </c>
      <c r="AC3525" s="1" t="s">
        <v>51817</v>
      </c>
      <c r="AD3525" s="1" t="s">
        <v>3944</v>
      </c>
      <c r="AE3525" s="1" t="s">
        <v>466</v>
      </c>
      <c r="AF3525" s="1" t="s">
        <v>51818</v>
      </c>
      <c r="AG3525" s="1" t="s">
        <v>299</v>
      </c>
      <c r="AH3525" s="1" t="s">
        <v>300</v>
      </c>
      <c r="AI3525" s="1" t="s">
        <v>51819</v>
      </c>
      <c r="AJ3525" s="1" t="s">
        <v>4141</v>
      </c>
      <c r="AW3525" s="1" t="s">
        <v>51820</v>
      </c>
      <c r="AX3525" s="1" t="s">
        <v>398</v>
      </c>
      <c r="AY3525" s="1" t="s">
        <v>1138</v>
      </c>
      <c r="AZ3525" s="1" t="s">
        <v>523</v>
      </c>
      <c r="BA3525" s="1" t="s">
        <v>175</v>
      </c>
      <c r="BB3525" s="1" t="s">
        <v>1000</v>
      </c>
      <c r="BC3525" s="1" t="s">
        <v>3220</v>
      </c>
      <c r="BD3525" s="1" t="s">
        <v>51821</v>
      </c>
      <c r="BE3525" s="1" t="s">
        <v>401</v>
      </c>
      <c r="BF3525" s="1" t="s">
        <v>139</v>
      </c>
      <c r="BL3525" s="1" t="s">
        <v>51822</v>
      </c>
      <c r="BN3525" s="1" t="s">
        <v>108</v>
      </c>
      <c r="BO3525" s="1" t="s">
        <v>51823</v>
      </c>
      <c r="BP3525" s="1" t="e">
        <f>#REF!</f>
        <v>#REF!</v>
      </c>
    </row>
    <row r="3526" spans="1:68" x14ac:dyDescent="0.3">
      <c r="A3526" s="1" t="s">
        <v>51824</v>
      </c>
      <c r="B3526" s="1" t="s">
        <v>673</v>
      </c>
      <c r="C3526" s="1" t="s">
        <v>51825</v>
      </c>
      <c r="D3526" s="1" t="s">
        <v>51826</v>
      </c>
      <c r="E3526" s="1" t="s">
        <v>350</v>
      </c>
      <c r="G3526" s="1" t="s">
        <v>2012</v>
      </c>
      <c r="H3526" s="1" t="s">
        <v>1199</v>
      </c>
      <c r="I3526" s="1" t="s">
        <v>879</v>
      </c>
      <c r="J3526" s="1" t="s">
        <v>75</v>
      </c>
      <c r="M3526" s="1" t="s">
        <v>49998</v>
      </c>
      <c r="N3526" s="1" t="s">
        <v>51827</v>
      </c>
      <c r="O3526" s="1" t="s">
        <v>464</v>
      </c>
      <c r="P3526" s="1" t="s">
        <v>153</v>
      </c>
      <c r="R3526" s="1" t="s">
        <v>11445</v>
      </c>
      <c r="S3526" s="1" t="s">
        <v>2124</v>
      </c>
      <c r="T3526" s="1" t="s">
        <v>51828</v>
      </c>
      <c r="U3526" s="1" t="s">
        <v>245</v>
      </c>
      <c r="V3526" s="1" t="s">
        <v>464</v>
      </c>
      <c r="X3526" s="1" t="s">
        <v>659</v>
      </c>
      <c r="AW3526" s="1" t="s">
        <v>94</v>
      </c>
      <c r="AX3526" s="1" t="s">
        <v>51829</v>
      </c>
      <c r="AY3526" s="1" t="s">
        <v>8367</v>
      </c>
      <c r="AZ3526" s="1" t="s">
        <v>523</v>
      </c>
      <c r="BA3526" s="1" t="s">
        <v>175</v>
      </c>
      <c r="BB3526" s="1" t="s">
        <v>51830</v>
      </c>
      <c r="BC3526" s="1" t="s">
        <v>13369</v>
      </c>
      <c r="BD3526" s="1" t="s">
        <v>1081</v>
      </c>
      <c r="BE3526" s="1" t="s">
        <v>139</v>
      </c>
      <c r="BF3526" s="1" t="s">
        <v>97</v>
      </c>
      <c r="BG3526" s="1" t="s">
        <v>51831</v>
      </c>
      <c r="BH3526" s="1" t="s">
        <v>861</v>
      </c>
      <c r="BI3526" s="1" t="s">
        <v>44659</v>
      </c>
      <c r="BJ3526" s="1" t="s">
        <v>139</v>
      </c>
      <c r="BK3526" s="1" t="s">
        <v>97</v>
      </c>
      <c r="BL3526" s="1" t="s">
        <v>51832</v>
      </c>
      <c r="BN3526" s="1" t="s">
        <v>180</v>
      </c>
      <c r="BO3526" s="1" t="s">
        <v>51833</v>
      </c>
      <c r="BP3526" s="1" t="e">
        <f>#REF!</f>
        <v>#REF!</v>
      </c>
    </row>
    <row r="3527" spans="1:68" x14ac:dyDescent="0.3">
      <c r="A3527" s="1" t="s">
        <v>51834</v>
      </c>
      <c r="B3527" s="1" t="s">
        <v>51835</v>
      </c>
      <c r="C3527" s="1" t="s">
        <v>3933</v>
      </c>
      <c r="D3527" s="1" t="s">
        <v>51836</v>
      </c>
      <c r="E3527" s="1" t="s">
        <v>212</v>
      </c>
      <c r="G3527" s="1" t="s">
        <v>51837</v>
      </c>
      <c r="H3527" s="1" t="s">
        <v>7482</v>
      </c>
      <c r="I3527" s="1" t="s">
        <v>74</v>
      </c>
      <c r="J3527" s="1" t="s">
        <v>75</v>
      </c>
      <c r="K3527" s="1" t="s">
        <v>51838</v>
      </c>
      <c r="L3527" s="1" t="s">
        <v>320</v>
      </c>
      <c r="AW3527" s="1" t="s">
        <v>94</v>
      </c>
      <c r="AX3527" s="1" t="s">
        <v>568</v>
      </c>
      <c r="AZ3527" s="1" t="s">
        <v>256</v>
      </c>
      <c r="BA3527" s="1" t="s">
        <v>570</v>
      </c>
      <c r="BB3527" s="1" t="s">
        <v>6344</v>
      </c>
      <c r="BE3527" s="1" t="s">
        <v>178</v>
      </c>
      <c r="BF3527" s="1" t="s">
        <v>175</v>
      </c>
      <c r="BL3527" s="1" t="s">
        <v>51839</v>
      </c>
      <c r="BM3527" s="1" t="s">
        <v>29119</v>
      </c>
      <c r="BN3527" s="1" t="s">
        <v>180</v>
      </c>
      <c r="BO3527" s="1" t="s">
        <v>51840</v>
      </c>
      <c r="BP3527" s="1" t="e">
        <f>#REF!</f>
        <v>#REF!</v>
      </c>
    </row>
    <row r="3528" spans="1:68" x14ac:dyDescent="0.3">
      <c r="A3528" s="1" t="s">
        <v>51841</v>
      </c>
      <c r="B3528" s="1" t="s">
        <v>51842</v>
      </c>
      <c r="C3528" s="1" t="s">
        <v>51843</v>
      </c>
      <c r="D3528" s="1" t="s">
        <v>51844</v>
      </c>
      <c r="E3528" s="1" t="s">
        <v>146</v>
      </c>
      <c r="F3528" s="1" t="s">
        <v>9268</v>
      </c>
      <c r="G3528" s="1" t="s">
        <v>51845</v>
      </c>
      <c r="H3528" s="1" t="s">
        <v>6255</v>
      </c>
      <c r="M3528" s="1" t="s">
        <v>51846</v>
      </c>
      <c r="N3528" s="1" t="s">
        <v>51847</v>
      </c>
      <c r="O3528" s="1" t="s">
        <v>454</v>
      </c>
      <c r="P3528" s="1" t="s">
        <v>75</v>
      </c>
      <c r="R3528" s="1" t="s">
        <v>5149</v>
      </c>
      <c r="S3528" s="1" t="s">
        <v>51848</v>
      </c>
      <c r="T3528" s="1" t="s">
        <v>467</v>
      </c>
      <c r="U3528" s="1" t="s">
        <v>1376</v>
      </c>
      <c r="V3528" s="1" t="s">
        <v>652</v>
      </c>
      <c r="W3528" s="1" t="s">
        <v>51849</v>
      </c>
      <c r="X3528" s="1" t="s">
        <v>51850</v>
      </c>
      <c r="Y3528" s="1" t="s">
        <v>51848</v>
      </c>
      <c r="Z3528" s="1" t="s">
        <v>51851</v>
      </c>
      <c r="AA3528" s="1" t="s">
        <v>294</v>
      </c>
      <c r="AB3528" s="1" t="s">
        <v>689</v>
      </c>
      <c r="AC3528" s="1" t="s">
        <v>51852</v>
      </c>
      <c r="AD3528" s="1" t="s">
        <v>51853</v>
      </c>
      <c r="AE3528" s="1" t="s">
        <v>51854</v>
      </c>
      <c r="AF3528" s="1" t="s">
        <v>51855</v>
      </c>
      <c r="AG3528" s="1" t="s">
        <v>2430</v>
      </c>
      <c r="AH3528" s="1" t="s">
        <v>4032</v>
      </c>
      <c r="AI3528" s="1" t="s">
        <v>51856</v>
      </c>
      <c r="AJ3528" s="1" t="s">
        <v>6852</v>
      </c>
      <c r="AK3528" s="1" t="s">
        <v>51857</v>
      </c>
      <c r="AL3528" s="1" t="s">
        <v>51858</v>
      </c>
      <c r="AM3528" s="1" t="s">
        <v>15306</v>
      </c>
      <c r="AN3528" s="1" t="s">
        <v>4246</v>
      </c>
      <c r="AO3528" s="1" t="s">
        <v>51859</v>
      </c>
      <c r="AP3528" s="1" t="s">
        <v>51853</v>
      </c>
      <c r="AQ3528" s="1" t="s">
        <v>51857</v>
      </c>
      <c r="AR3528" s="1" t="s">
        <v>467</v>
      </c>
      <c r="AS3528" s="1" t="s">
        <v>16277</v>
      </c>
      <c r="AT3528" s="1" t="s">
        <v>798</v>
      </c>
      <c r="AV3528" s="1" t="s">
        <v>51860</v>
      </c>
      <c r="AW3528" s="1" t="s">
        <v>94</v>
      </c>
      <c r="AX3528" s="1" t="s">
        <v>6255</v>
      </c>
      <c r="AY3528" s="1" t="s">
        <v>51861</v>
      </c>
      <c r="AZ3528" s="1" t="s">
        <v>91</v>
      </c>
      <c r="BA3528" s="1" t="s">
        <v>175</v>
      </c>
      <c r="BB3528" s="1" t="s">
        <v>342</v>
      </c>
      <c r="BC3528" s="1" t="s">
        <v>51862</v>
      </c>
      <c r="BD3528" s="1" t="s">
        <v>45698</v>
      </c>
      <c r="BE3528" s="1" t="s">
        <v>261</v>
      </c>
      <c r="BF3528" s="1" t="s">
        <v>178</v>
      </c>
      <c r="BG3528" s="1" t="s">
        <v>94</v>
      </c>
      <c r="BH3528" s="1" t="s">
        <v>51863</v>
      </c>
      <c r="BI3528" s="1" t="s">
        <v>51864</v>
      </c>
      <c r="BJ3528" s="1" t="s">
        <v>401</v>
      </c>
      <c r="BK3528" s="1" t="s">
        <v>261</v>
      </c>
      <c r="BL3528" s="1" t="s">
        <v>51865</v>
      </c>
      <c r="BN3528" s="1" t="s">
        <v>108</v>
      </c>
      <c r="BO3528" s="1" t="s">
        <v>51866</v>
      </c>
      <c r="BP3528" s="1" t="e">
        <f>#REF!</f>
        <v>#REF!</v>
      </c>
    </row>
    <row r="3529" spans="1:68" x14ac:dyDescent="0.3">
      <c r="A3529" s="1" t="s">
        <v>51867</v>
      </c>
      <c r="B3529" s="1" t="s">
        <v>1863</v>
      </c>
      <c r="C3529" s="1" t="s">
        <v>46857</v>
      </c>
      <c r="D3529" s="1" t="s">
        <v>8816</v>
      </c>
      <c r="E3529" s="1" t="s">
        <v>27311</v>
      </c>
      <c r="G3529" s="1" t="s">
        <v>565</v>
      </c>
      <c r="H3529" s="1" t="s">
        <v>8816</v>
      </c>
      <c r="I3529" s="1" t="s">
        <v>256</v>
      </c>
      <c r="J3529" s="1" t="s">
        <v>570</v>
      </c>
      <c r="K3529" s="1" t="s">
        <v>51868</v>
      </c>
      <c r="L3529" s="1" t="s">
        <v>17315</v>
      </c>
      <c r="M3529" s="1" t="s">
        <v>51869</v>
      </c>
      <c r="N3529" s="1" t="s">
        <v>51870</v>
      </c>
      <c r="O3529" s="1" t="s">
        <v>256</v>
      </c>
      <c r="P3529" s="1" t="s">
        <v>197</v>
      </c>
      <c r="Q3529" s="1" t="s">
        <v>51871</v>
      </c>
      <c r="R3529" s="1" t="s">
        <v>1234</v>
      </c>
      <c r="S3529" s="1" t="s">
        <v>51872</v>
      </c>
      <c r="T3529" s="1" t="s">
        <v>8816</v>
      </c>
      <c r="U3529" s="1" t="s">
        <v>136</v>
      </c>
      <c r="V3529" s="1" t="s">
        <v>361</v>
      </c>
      <c r="W3529" s="1" t="s">
        <v>51873</v>
      </c>
      <c r="X3529" s="1" t="s">
        <v>1234</v>
      </c>
      <c r="Y3529" s="1" t="s">
        <v>51874</v>
      </c>
      <c r="Z3529" s="1" t="s">
        <v>51875</v>
      </c>
      <c r="AA3529" s="1" t="s">
        <v>136</v>
      </c>
      <c r="AB3529" s="1" t="s">
        <v>361</v>
      </c>
      <c r="AC3529" s="1" t="s">
        <v>51876</v>
      </c>
      <c r="AD3529" s="1" t="s">
        <v>1234</v>
      </c>
      <c r="AE3529" s="1" t="s">
        <v>51877</v>
      </c>
      <c r="AF3529" s="1" t="s">
        <v>51878</v>
      </c>
      <c r="AG3529" s="1" t="s">
        <v>175</v>
      </c>
      <c r="AH3529" s="1" t="s">
        <v>361</v>
      </c>
      <c r="AI3529" s="1" t="s">
        <v>51879</v>
      </c>
      <c r="AJ3529" s="1" t="s">
        <v>888</v>
      </c>
      <c r="AK3529" s="1" t="s">
        <v>51880</v>
      </c>
      <c r="AL3529" s="1" t="s">
        <v>51881</v>
      </c>
      <c r="AM3529" s="1" t="s">
        <v>523</v>
      </c>
      <c r="AN3529" s="1" t="s">
        <v>361</v>
      </c>
      <c r="AP3529" s="1" t="s">
        <v>17315</v>
      </c>
      <c r="AW3529" s="1" t="s">
        <v>565</v>
      </c>
      <c r="AX3529" s="1" t="s">
        <v>303</v>
      </c>
      <c r="AY3529" s="1" t="s">
        <v>47154</v>
      </c>
      <c r="AZ3529" s="1" t="s">
        <v>256</v>
      </c>
      <c r="BA3529" s="1" t="s">
        <v>570</v>
      </c>
      <c r="BB3529" s="1" t="s">
        <v>565</v>
      </c>
      <c r="BC3529" s="1" t="s">
        <v>306</v>
      </c>
      <c r="BD3529" s="1" t="s">
        <v>3101</v>
      </c>
      <c r="BE3529" s="1" t="s">
        <v>97</v>
      </c>
      <c r="BF3529" s="1" t="s">
        <v>175</v>
      </c>
      <c r="BL3529" s="1" t="s">
        <v>51882</v>
      </c>
      <c r="BN3529" s="1" t="s">
        <v>108</v>
      </c>
      <c r="BO3529" s="1" t="s">
        <v>565</v>
      </c>
      <c r="BP3529" s="1" t="e">
        <f>#REF!</f>
        <v>#REF!</v>
      </c>
    </row>
    <row r="3530" spans="1:68" x14ac:dyDescent="0.3">
      <c r="A3530" s="1" t="s">
        <v>51883</v>
      </c>
      <c r="B3530" s="1" t="s">
        <v>423</v>
      </c>
      <c r="C3530" s="1" t="s">
        <v>51884</v>
      </c>
      <c r="D3530" s="1" t="s">
        <v>51885</v>
      </c>
      <c r="E3530" s="1" t="s">
        <v>71</v>
      </c>
      <c r="G3530" s="1" t="s">
        <v>1658</v>
      </c>
      <c r="H3530" s="1" t="s">
        <v>2428</v>
      </c>
      <c r="I3530" s="1" t="s">
        <v>430</v>
      </c>
      <c r="J3530" s="1" t="s">
        <v>75</v>
      </c>
      <c r="L3530" s="1" t="s">
        <v>77</v>
      </c>
      <c r="AW3530" s="1" t="s">
        <v>94</v>
      </c>
      <c r="AX3530" s="1" t="s">
        <v>219</v>
      </c>
      <c r="AY3530" s="1" t="s">
        <v>51886</v>
      </c>
      <c r="AZ3530" s="1" t="s">
        <v>197</v>
      </c>
      <c r="BA3530" s="1" t="s">
        <v>257</v>
      </c>
      <c r="BB3530" s="1" t="s">
        <v>253</v>
      </c>
      <c r="BC3530" s="1" t="s">
        <v>51887</v>
      </c>
      <c r="BD3530" s="1" t="s">
        <v>51888</v>
      </c>
      <c r="BE3530" s="1" t="s">
        <v>139</v>
      </c>
      <c r="BF3530" s="1" t="s">
        <v>175</v>
      </c>
      <c r="BL3530" s="1" t="s">
        <v>51889</v>
      </c>
      <c r="BN3530" s="1" t="s">
        <v>108</v>
      </c>
      <c r="BO3530" s="1" t="s">
        <v>51890</v>
      </c>
      <c r="BP3530" s="1" t="e">
        <f>#REF!</f>
        <v>#REF!</v>
      </c>
    </row>
    <row r="3531" spans="1:68" x14ac:dyDescent="0.3">
      <c r="A3531" s="1" t="s">
        <v>51891</v>
      </c>
      <c r="B3531" s="1" t="s">
        <v>51892</v>
      </c>
      <c r="C3531" s="1" t="s">
        <v>530</v>
      </c>
      <c r="D3531" s="1" t="s">
        <v>51893</v>
      </c>
      <c r="E3531" s="1" t="s">
        <v>3187</v>
      </c>
      <c r="G3531" s="1" t="s">
        <v>5307</v>
      </c>
      <c r="H3531" s="1" t="s">
        <v>11693</v>
      </c>
      <c r="I3531" s="1" t="s">
        <v>937</v>
      </c>
      <c r="J3531" s="1" t="s">
        <v>75</v>
      </c>
      <c r="L3531" s="1" t="s">
        <v>3231</v>
      </c>
      <c r="M3531" s="1" t="s">
        <v>5307</v>
      </c>
      <c r="N3531" s="1" t="s">
        <v>801</v>
      </c>
      <c r="O3531" s="1" t="s">
        <v>641</v>
      </c>
      <c r="P3531" s="1" t="s">
        <v>586</v>
      </c>
      <c r="R3531" s="1" t="s">
        <v>4141</v>
      </c>
      <c r="S3531" s="1" t="s">
        <v>5307</v>
      </c>
      <c r="T3531" s="1" t="s">
        <v>1604</v>
      </c>
      <c r="U3531" s="1" t="s">
        <v>734</v>
      </c>
      <c r="V3531" s="1" t="s">
        <v>1131</v>
      </c>
      <c r="X3531" s="1" t="s">
        <v>1625</v>
      </c>
      <c r="Y3531" s="1" t="s">
        <v>514</v>
      </c>
      <c r="Z3531" s="1" t="s">
        <v>51894</v>
      </c>
      <c r="AA3531" s="1" t="s">
        <v>499</v>
      </c>
      <c r="AB3531" s="1" t="s">
        <v>361</v>
      </c>
      <c r="AD3531" s="1" t="s">
        <v>3231</v>
      </c>
      <c r="AE3531" s="1" t="s">
        <v>51895</v>
      </c>
      <c r="AF3531" s="1" t="s">
        <v>51895</v>
      </c>
      <c r="AG3531" s="1" t="s">
        <v>523</v>
      </c>
      <c r="AH3531" s="1" t="s">
        <v>361</v>
      </c>
      <c r="AJ3531" s="1" t="s">
        <v>4141</v>
      </c>
      <c r="AW3531" s="1" t="s">
        <v>305</v>
      </c>
      <c r="AX3531" s="1" t="s">
        <v>303</v>
      </c>
      <c r="AY3531" s="1" t="s">
        <v>20274</v>
      </c>
      <c r="AZ3531" s="1" t="s">
        <v>175</v>
      </c>
      <c r="BA3531" s="1" t="s">
        <v>256</v>
      </c>
      <c r="BB3531" s="1" t="s">
        <v>305</v>
      </c>
      <c r="BC3531" s="1" t="s">
        <v>306</v>
      </c>
      <c r="BD3531" s="1" t="s">
        <v>4106</v>
      </c>
      <c r="BE3531" s="1" t="s">
        <v>139</v>
      </c>
      <c r="BF3531" s="1" t="s">
        <v>175</v>
      </c>
      <c r="BL3531" s="1" t="s">
        <v>51896</v>
      </c>
      <c r="BM3531" s="1" t="s">
        <v>2194</v>
      </c>
      <c r="BN3531" s="1" t="s">
        <v>108</v>
      </c>
      <c r="BO3531" s="1" t="s">
        <v>51897</v>
      </c>
      <c r="BP3531" s="1" t="e">
        <f>#REF!</f>
        <v>#REF!</v>
      </c>
    </row>
    <row r="3532" spans="1:68" x14ac:dyDescent="0.3">
      <c r="A3532" s="1" t="s">
        <v>51898</v>
      </c>
      <c r="B3532" s="1" t="s">
        <v>6818</v>
      </c>
      <c r="C3532" s="1" t="s">
        <v>51899</v>
      </c>
      <c r="D3532" s="1" t="s">
        <v>51900</v>
      </c>
      <c r="E3532" s="1" t="s">
        <v>16923</v>
      </c>
      <c r="F3532" s="1" t="s">
        <v>1739</v>
      </c>
      <c r="G3532" s="1" t="s">
        <v>8224</v>
      </c>
      <c r="H3532" s="1" t="s">
        <v>7202</v>
      </c>
      <c r="I3532" s="1" t="s">
        <v>210</v>
      </c>
      <c r="J3532" s="1" t="s">
        <v>75</v>
      </c>
      <c r="L3532" s="1" t="s">
        <v>750</v>
      </c>
      <c r="M3532" s="1" t="s">
        <v>8224</v>
      </c>
      <c r="N3532" s="1" t="s">
        <v>51901</v>
      </c>
      <c r="O3532" s="1" t="s">
        <v>1751</v>
      </c>
      <c r="P3532" s="1" t="s">
        <v>75</v>
      </c>
      <c r="Q3532" s="1" t="s">
        <v>51902</v>
      </c>
      <c r="R3532" s="1" t="s">
        <v>51903</v>
      </c>
      <c r="S3532" s="1" t="s">
        <v>51904</v>
      </c>
      <c r="T3532" s="1" t="s">
        <v>51905</v>
      </c>
      <c r="U3532" s="1" t="s">
        <v>689</v>
      </c>
      <c r="V3532" s="1" t="s">
        <v>949</v>
      </c>
      <c r="W3532" s="1" t="s">
        <v>51906</v>
      </c>
      <c r="Y3532" s="1" t="s">
        <v>51907</v>
      </c>
      <c r="Z3532" s="1" t="s">
        <v>51908</v>
      </c>
      <c r="AA3532" s="1" t="s">
        <v>617</v>
      </c>
      <c r="AB3532" s="1" t="s">
        <v>340</v>
      </c>
      <c r="AC3532" s="1" t="s">
        <v>51909</v>
      </c>
      <c r="AW3532" s="1" t="s">
        <v>51910</v>
      </c>
      <c r="AX3532" s="1" t="s">
        <v>51911</v>
      </c>
      <c r="AY3532" s="1" t="s">
        <v>51912</v>
      </c>
      <c r="AZ3532" s="1" t="s">
        <v>139</v>
      </c>
      <c r="BA3532" s="1" t="s">
        <v>136</v>
      </c>
      <c r="BB3532" s="1" t="s">
        <v>660</v>
      </c>
      <c r="BC3532" s="1" t="s">
        <v>51913</v>
      </c>
      <c r="BD3532" s="1" t="s">
        <v>51914</v>
      </c>
      <c r="BE3532" s="1" t="s">
        <v>523</v>
      </c>
      <c r="BF3532" s="1" t="s">
        <v>175</v>
      </c>
      <c r="BG3532" s="1" t="s">
        <v>51915</v>
      </c>
      <c r="BH3532" s="1" t="s">
        <v>51916</v>
      </c>
      <c r="BJ3532" s="1" t="s">
        <v>102</v>
      </c>
      <c r="BK3532" s="1" t="s">
        <v>476</v>
      </c>
      <c r="BL3532" s="1" t="s">
        <v>51917</v>
      </c>
      <c r="BN3532" s="1" t="s">
        <v>180</v>
      </c>
      <c r="BO3532" s="1" t="s">
        <v>51918</v>
      </c>
      <c r="BP3532" s="1" t="e">
        <f>#REF!</f>
        <v>#REF!</v>
      </c>
    </row>
    <row r="3533" spans="1:68" x14ac:dyDescent="0.3">
      <c r="A3533" s="1" t="s">
        <v>51919</v>
      </c>
      <c r="B3533" s="1" t="s">
        <v>51920</v>
      </c>
      <c r="C3533" s="1" t="s">
        <v>530</v>
      </c>
      <c r="D3533" s="1" t="s">
        <v>51921</v>
      </c>
      <c r="E3533" s="1" t="s">
        <v>334</v>
      </c>
      <c r="G3533" s="1" t="s">
        <v>1834</v>
      </c>
      <c r="H3533" s="1" t="s">
        <v>6636</v>
      </c>
      <c r="I3533" s="1" t="s">
        <v>711</v>
      </c>
      <c r="J3533" s="1" t="s">
        <v>75</v>
      </c>
      <c r="L3533" s="1" t="s">
        <v>686</v>
      </c>
      <c r="M3533" s="1" t="s">
        <v>1834</v>
      </c>
      <c r="N3533" s="1" t="s">
        <v>21045</v>
      </c>
      <c r="O3533" s="1" t="s">
        <v>126</v>
      </c>
      <c r="P3533" s="1" t="s">
        <v>825</v>
      </c>
      <c r="R3533" s="1" t="s">
        <v>50661</v>
      </c>
      <c r="AW3533" s="1" t="s">
        <v>660</v>
      </c>
      <c r="AX3533" s="1" t="s">
        <v>51922</v>
      </c>
      <c r="AY3533" s="1" t="s">
        <v>5001</v>
      </c>
      <c r="AZ3533" s="1" t="s">
        <v>523</v>
      </c>
      <c r="BA3533" s="1" t="s">
        <v>175</v>
      </c>
      <c r="BB3533" s="1" t="s">
        <v>51923</v>
      </c>
      <c r="BC3533" s="1" t="s">
        <v>861</v>
      </c>
      <c r="BD3533" s="1" t="s">
        <v>51924</v>
      </c>
      <c r="BE3533" s="1" t="s">
        <v>91</v>
      </c>
      <c r="BF3533" s="1" t="s">
        <v>523</v>
      </c>
      <c r="BL3533" s="1" t="s">
        <v>51925</v>
      </c>
      <c r="BN3533" s="1" t="s">
        <v>108</v>
      </c>
      <c r="BO3533" s="1" t="s">
        <v>51926</v>
      </c>
      <c r="BP3533" s="1" t="e">
        <f>#REF!</f>
        <v>#REF!</v>
      </c>
    </row>
    <row r="3534" spans="1:68" x14ac:dyDescent="0.3">
      <c r="A3534" s="1" t="s">
        <v>51927</v>
      </c>
      <c r="B3534" s="1" t="s">
        <v>51928</v>
      </c>
      <c r="C3534" s="1" t="s">
        <v>347</v>
      </c>
      <c r="D3534" s="1" t="s">
        <v>51929</v>
      </c>
      <c r="E3534" s="1" t="s">
        <v>27311</v>
      </c>
      <c r="G3534" s="1" t="s">
        <v>21060</v>
      </c>
      <c r="H3534" s="1" t="s">
        <v>11568</v>
      </c>
      <c r="I3534" s="1" t="s">
        <v>1072</v>
      </c>
      <c r="J3534" s="1" t="s">
        <v>75</v>
      </c>
      <c r="L3534" s="1" t="s">
        <v>888</v>
      </c>
      <c r="M3534" s="1" t="s">
        <v>20076</v>
      </c>
      <c r="N3534" s="1" t="s">
        <v>51930</v>
      </c>
      <c r="O3534" s="1" t="s">
        <v>120</v>
      </c>
      <c r="P3534" s="1" t="s">
        <v>197</v>
      </c>
      <c r="Q3534" s="1" t="s">
        <v>51931</v>
      </c>
      <c r="R3534" s="1" t="s">
        <v>51932</v>
      </c>
      <c r="S3534" s="1" t="s">
        <v>20241</v>
      </c>
      <c r="T3534" s="1" t="s">
        <v>51933</v>
      </c>
      <c r="U3534" s="1" t="s">
        <v>516</v>
      </c>
      <c r="V3534" s="1" t="s">
        <v>879</v>
      </c>
      <c r="W3534" s="1" t="s">
        <v>51934</v>
      </c>
      <c r="X3534" s="1" t="s">
        <v>888</v>
      </c>
      <c r="Y3534" s="1" t="s">
        <v>36668</v>
      </c>
      <c r="Z3534" s="1" t="s">
        <v>51935</v>
      </c>
      <c r="AA3534" s="1" t="s">
        <v>7816</v>
      </c>
      <c r="AB3534" s="1" t="s">
        <v>516</v>
      </c>
      <c r="AC3534" s="1" t="s">
        <v>51936</v>
      </c>
      <c r="AD3534" s="1" t="s">
        <v>888</v>
      </c>
      <c r="AE3534" s="1" t="s">
        <v>51937</v>
      </c>
      <c r="AF3534" s="1" t="s">
        <v>51938</v>
      </c>
      <c r="AG3534" s="1" t="s">
        <v>618</v>
      </c>
      <c r="AH3534" s="1" t="s">
        <v>7816</v>
      </c>
      <c r="AI3534" s="1" t="s">
        <v>51939</v>
      </c>
      <c r="AJ3534" s="1" t="s">
        <v>888</v>
      </c>
      <c r="AW3534" s="1" t="s">
        <v>42982</v>
      </c>
      <c r="AX3534" s="1" t="s">
        <v>51940</v>
      </c>
      <c r="AZ3534" s="1" t="s">
        <v>97</v>
      </c>
      <c r="BA3534" s="1" t="s">
        <v>175</v>
      </c>
      <c r="BB3534" s="1" t="s">
        <v>565</v>
      </c>
      <c r="BC3534" s="1" t="s">
        <v>51941</v>
      </c>
      <c r="BE3534" s="1" t="s">
        <v>102</v>
      </c>
      <c r="BF3534" s="1" t="s">
        <v>261</v>
      </c>
      <c r="BL3534" s="1" t="s">
        <v>179</v>
      </c>
      <c r="BN3534" s="1" t="s">
        <v>180</v>
      </c>
      <c r="BO3534" s="1" t="s">
        <v>51942</v>
      </c>
      <c r="BP3534" s="1" t="e">
        <f>#REF!</f>
        <v>#REF!</v>
      </c>
    </row>
    <row r="3535" spans="1:68" x14ac:dyDescent="0.3">
      <c r="A3535" s="1" t="s">
        <v>51943</v>
      </c>
      <c r="B3535" s="1" t="s">
        <v>530</v>
      </c>
      <c r="C3535" s="1" t="s">
        <v>51944</v>
      </c>
      <c r="D3535" s="1" t="s">
        <v>51945</v>
      </c>
      <c r="E3535" s="1" t="s">
        <v>888</v>
      </c>
      <c r="G3535" s="1" t="s">
        <v>51946</v>
      </c>
      <c r="H3535" s="1" t="s">
        <v>51947</v>
      </c>
      <c r="I3535" s="1" t="s">
        <v>3459</v>
      </c>
      <c r="J3535" s="1" t="s">
        <v>75</v>
      </c>
      <c r="K3535" s="1" t="s">
        <v>51948</v>
      </c>
      <c r="L3535" s="1" t="s">
        <v>51949</v>
      </c>
      <c r="M3535" s="1" t="s">
        <v>51950</v>
      </c>
      <c r="N3535" s="1" t="s">
        <v>51951</v>
      </c>
      <c r="O3535" s="1" t="s">
        <v>2459</v>
      </c>
      <c r="P3535" s="1" t="s">
        <v>4032</v>
      </c>
      <c r="Q3535" s="1" t="s">
        <v>51952</v>
      </c>
      <c r="R3535" s="1" t="s">
        <v>87</v>
      </c>
      <c r="S3535" s="1" t="s">
        <v>13300</v>
      </c>
      <c r="T3535" s="1" t="s">
        <v>51953</v>
      </c>
      <c r="U3535" s="1" t="s">
        <v>51954</v>
      </c>
      <c r="V3535" s="1" t="s">
        <v>1250</v>
      </c>
      <c r="W3535" s="1" t="s">
        <v>51955</v>
      </c>
      <c r="X3535" s="1" t="s">
        <v>51956</v>
      </c>
      <c r="Y3535" s="1" t="s">
        <v>51957</v>
      </c>
      <c r="Z3535" s="1" t="s">
        <v>51953</v>
      </c>
      <c r="AA3535" s="1" t="s">
        <v>30320</v>
      </c>
      <c r="AB3535" s="1" t="s">
        <v>33854</v>
      </c>
      <c r="AC3535" s="1" t="s">
        <v>51958</v>
      </c>
      <c r="AD3535" s="1" t="s">
        <v>44325</v>
      </c>
      <c r="AW3535" s="1" t="s">
        <v>51563</v>
      </c>
      <c r="AX3535" s="1" t="s">
        <v>51959</v>
      </c>
      <c r="AY3535" s="1" t="s">
        <v>51960</v>
      </c>
      <c r="AZ3535" s="1" t="s">
        <v>523</v>
      </c>
      <c r="BA3535" s="1" t="s">
        <v>175</v>
      </c>
      <c r="BB3535" s="1" t="s">
        <v>51961</v>
      </c>
      <c r="BC3535" s="1" t="s">
        <v>51962</v>
      </c>
      <c r="BD3535" s="1" t="s">
        <v>51963</v>
      </c>
      <c r="BE3535" s="1" t="s">
        <v>2466</v>
      </c>
      <c r="BF3535" s="1" t="s">
        <v>105</v>
      </c>
      <c r="BG3535" s="1" t="s">
        <v>51964</v>
      </c>
      <c r="BH3535" s="1" t="s">
        <v>51965</v>
      </c>
      <c r="BI3535" s="1" t="s">
        <v>51966</v>
      </c>
      <c r="BJ3535" s="1" t="s">
        <v>13733</v>
      </c>
      <c r="BK3535" s="1" t="s">
        <v>2466</v>
      </c>
      <c r="BL3535" s="1" t="s">
        <v>51967</v>
      </c>
      <c r="BM3535" s="1" t="s">
        <v>15917</v>
      </c>
      <c r="BN3535" s="1" t="s">
        <v>180</v>
      </c>
      <c r="BO3535" s="1" t="s">
        <v>51968</v>
      </c>
      <c r="BP3535" s="1" t="e">
        <f>#REF!</f>
        <v>#REF!</v>
      </c>
    </row>
    <row r="3536" spans="1:68" x14ac:dyDescent="0.3">
      <c r="A3536" s="1" t="s">
        <v>51969</v>
      </c>
      <c r="B3536" s="1" t="s">
        <v>112</v>
      </c>
      <c r="C3536" s="1" t="s">
        <v>367</v>
      </c>
      <c r="D3536" s="1" t="s">
        <v>51970</v>
      </c>
      <c r="E3536" s="1" t="s">
        <v>114</v>
      </c>
      <c r="G3536" s="1" t="s">
        <v>3450</v>
      </c>
      <c r="H3536" s="1" t="s">
        <v>51971</v>
      </c>
      <c r="I3536" s="1" t="s">
        <v>276</v>
      </c>
      <c r="J3536" s="1" t="s">
        <v>75</v>
      </c>
      <c r="L3536" s="1" t="s">
        <v>114</v>
      </c>
      <c r="M3536" s="1" t="s">
        <v>26294</v>
      </c>
      <c r="N3536" s="1" t="s">
        <v>51972</v>
      </c>
      <c r="O3536" s="1" t="s">
        <v>641</v>
      </c>
      <c r="P3536" s="1" t="s">
        <v>276</v>
      </c>
      <c r="R3536" s="1" t="s">
        <v>830</v>
      </c>
      <c r="AW3536" s="1" t="s">
        <v>342</v>
      </c>
      <c r="AX3536" s="1" t="s">
        <v>19279</v>
      </c>
      <c r="AZ3536" s="1" t="s">
        <v>175</v>
      </c>
      <c r="BA3536" s="1" t="s">
        <v>256</v>
      </c>
      <c r="BB3536" s="1" t="s">
        <v>342</v>
      </c>
      <c r="BC3536" s="1" t="s">
        <v>51973</v>
      </c>
      <c r="BE3536" s="1" t="s">
        <v>91</v>
      </c>
      <c r="BF3536" s="1" t="s">
        <v>175</v>
      </c>
      <c r="BL3536" s="1" t="s">
        <v>51974</v>
      </c>
      <c r="BM3536" s="1" t="s">
        <v>51975</v>
      </c>
      <c r="BN3536" s="1" t="s">
        <v>180</v>
      </c>
      <c r="BO3536" s="1" t="s">
        <v>51976</v>
      </c>
      <c r="BP3536" s="1" t="e">
        <f>#REF!</f>
        <v>#REF!</v>
      </c>
    </row>
    <row r="3537" spans="1:68" x14ac:dyDescent="0.3">
      <c r="A3537" s="1" t="s">
        <v>51977</v>
      </c>
      <c r="B3537" s="1" t="s">
        <v>6158</v>
      </c>
      <c r="C3537" s="1" t="s">
        <v>51978</v>
      </c>
      <c r="D3537" s="1" t="s">
        <v>51979</v>
      </c>
      <c r="E3537" s="1" t="s">
        <v>146</v>
      </c>
      <c r="G3537" s="1" t="s">
        <v>9112</v>
      </c>
      <c r="H3537" s="1" t="s">
        <v>51980</v>
      </c>
      <c r="I3537" s="1" t="s">
        <v>197</v>
      </c>
      <c r="J3537" s="1" t="s">
        <v>75</v>
      </c>
      <c r="L3537" s="1" t="s">
        <v>146</v>
      </c>
      <c r="M3537" s="1" t="s">
        <v>9112</v>
      </c>
      <c r="N3537" s="1" t="s">
        <v>21227</v>
      </c>
      <c r="O3537" s="1" t="s">
        <v>711</v>
      </c>
      <c r="P3537" s="1" t="s">
        <v>536</v>
      </c>
      <c r="Q3537" s="1" t="s">
        <v>51981</v>
      </c>
      <c r="R3537" s="1" t="s">
        <v>350</v>
      </c>
      <c r="S3537" s="1" t="s">
        <v>51982</v>
      </c>
      <c r="T3537" s="1" t="s">
        <v>244</v>
      </c>
      <c r="U3537" s="1" t="s">
        <v>281</v>
      </c>
      <c r="V3537" s="1" t="s">
        <v>125</v>
      </c>
      <c r="W3537" s="1" t="s">
        <v>51983</v>
      </c>
      <c r="X3537" s="1" t="s">
        <v>146</v>
      </c>
      <c r="AW3537" s="1" t="s">
        <v>51984</v>
      </c>
      <c r="AX3537" s="1" t="s">
        <v>51985</v>
      </c>
      <c r="AY3537" s="1" t="s">
        <v>51986</v>
      </c>
      <c r="AZ3537" s="1" t="s">
        <v>570</v>
      </c>
      <c r="BA3537" s="1" t="s">
        <v>570</v>
      </c>
      <c r="BB3537" s="1" t="s">
        <v>94</v>
      </c>
      <c r="BC3537" s="1" t="s">
        <v>620</v>
      </c>
      <c r="BD3537" s="1" t="s">
        <v>835</v>
      </c>
      <c r="BE3537" s="1" t="s">
        <v>197</v>
      </c>
      <c r="BF3537" s="1" t="s">
        <v>197</v>
      </c>
      <c r="BG3537" s="1" t="s">
        <v>94</v>
      </c>
      <c r="BH3537" s="1" t="s">
        <v>303</v>
      </c>
      <c r="BI3537" s="1" t="s">
        <v>51987</v>
      </c>
      <c r="BJ3537" s="1" t="s">
        <v>175</v>
      </c>
      <c r="BK3537" s="1" t="s">
        <v>256</v>
      </c>
      <c r="BL3537" s="1" t="s">
        <v>51988</v>
      </c>
      <c r="BM3537" s="1" t="s">
        <v>8499</v>
      </c>
      <c r="BN3537" s="1" t="s">
        <v>108</v>
      </c>
      <c r="BO3537" s="1" t="s">
        <v>51989</v>
      </c>
      <c r="BP3537" s="1" t="e">
        <f>#REF!</f>
        <v>#REF!</v>
      </c>
    </row>
    <row r="3538" spans="1:68" x14ac:dyDescent="0.3">
      <c r="A3538" s="1" t="s">
        <v>51990</v>
      </c>
      <c r="B3538" s="1" t="s">
        <v>9383</v>
      </c>
      <c r="C3538" s="1" t="s">
        <v>9778</v>
      </c>
      <c r="D3538" s="1" t="s">
        <v>51991</v>
      </c>
      <c r="E3538" s="1" t="s">
        <v>888</v>
      </c>
      <c r="G3538" s="1" t="s">
        <v>51992</v>
      </c>
      <c r="H3538" s="1" t="s">
        <v>22537</v>
      </c>
      <c r="I3538" s="1" t="s">
        <v>536</v>
      </c>
      <c r="J3538" s="1" t="s">
        <v>75</v>
      </c>
      <c r="L3538" s="1" t="s">
        <v>51993</v>
      </c>
      <c r="M3538" s="1" t="s">
        <v>51994</v>
      </c>
      <c r="N3538" s="1" t="s">
        <v>51995</v>
      </c>
      <c r="O3538" s="1" t="s">
        <v>647</v>
      </c>
      <c r="P3538" s="1" t="s">
        <v>75</v>
      </c>
      <c r="Q3538" s="1" t="s">
        <v>51996</v>
      </c>
      <c r="R3538" s="1" t="s">
        <v>1050</v>
      </c>
      <c r="S3538" s="1" t="s">
        <v>1378</v>
      </c>
      <c r="T3538" s="1" t="s">
        <v>51997</v>
      </c>
      <c r="U3538" s="1" t="s">
        <v>539</v>
      </c>
      <c r="V3538" s="1" t="s">
        <v>75</v>
      </c>
      <c r="X3538" s="1" t="s">
        <v>31756</v>
      </c>
      <c r="Y3538" s="1" t="s">
        <v>51998</v>
      </c>
      <c r="Z3538" s="1" t="s">
        <v>51999</v>
      </c>
      <c r="AA3538" s="1" t="s">
        <v>539</v>
      </c>
      <c r="AB3538" s="1" t="s">
        <v>75</v>
      </c>
      <c r="AD3538" s="1" t="s">
        <v>1050</v>
      </c>
      <c r="AE3538" s="1" t="s">
        <v>35928</v>
      </c>
      <c r="AF3538" s="1" t="s">
        <v>15115</v>
      </c>
      <c r="AG3538" s="1" t="s">
        <v>734</v>
      </c>
      <c r="AH3538" s="1" t="s">
        <v>117</v>
      </c>
      <c r="AJ3538" s="1" t="s">
        <v>1507</v>
      </c>
      <c r="AK3538" s="1" t="s">
        <v>52000</v>
      </c>
      <c r="AL3538" s="1" t="s">
        <v>52001</v>
      </c>
      <c r="AM3538" s="1" t="s">
        <v>914</v>
      </c>
      <c r="AN3538" s="1" t="s">
        <v>74</v>
      </c>
      <c r="AP3538" s="1" t="s">
        <v>1507</v>
      </c>
      <c r="AW3538" s="1" t="s">
        <v>52002</v>
      </c>
      <c r="AX3538" s="1" t="s">
        <v>52003</v>
      </c>
      <c r="AY3538" s="1" t="s">
        <v>52004</v>
      </c>
      <c r="AZ3538" s="1" t="s">
        <v>256</v>
      </c>
      <c r="BA3538" s="1" t="s">
        <v>256</v>
      </c>
      <c r="BB3538" s="1" t="s">
        <v>52005</v>
      </c>
      <c r="BC3538" s="1" t="s">
        <v>99</v>
      </c>
      <c r="BD3538" s="1" t="s">
        <v>52006</v>
      </c>
      <c r="BE3538" s="1" t="s">
        <v>175</v>
      </c>
      <c r="BF3538" s="1" t="s">
        <v>256</v>
      </c>
      <c r="BG3538" s="1" t="s">
        <v>565</v>
      </c>
      <c r="BH3538" s="1" t="s">
        <v>52007</v>
      </c>
      <c r="BI3538" s="1" t="s">
        <v>32888</v>
      </c>
      <c r="BJ3538" s="1" t="s">
        <v>523</v>
      </c>
      <c r="BK3538" s="1" t="s">
        <v>175</v>
      </c>
      <c r="BL3538" s="1" t="s">
        <v>52008</v>
      </c>
      <c r="BN3538" s="1" t="s">
        <v>108</v>
      </c>
      <c r="BO3538" s="1" t="s">
        <v>52009</v>
      </c>
      <c r="BP3538" s="1" t="e">
        <f>#REF!</f>
        <v>#REF!</v>
      </c>
    </row>
    <row r="3539" spans="1:68" x14ac:dyDescent="0.3">
      <c r="A3539" s="1" t="s">
        <v>52010</v>
      </c>
      <c r="B3539" s="1" t="s">
        <v>4444</v>
      </c>
      <c r="C3539" s="1" t="s">
        <v>49604</v>
      </c>
      <c r="D3539" s="1" t="s">
        <v>52011</v>
      </c>
      <c r="E3539" s="1" t="s">
        <v>750</v>
      </c>
      <c r="G3539" s="1" t="s">
        <v>10471</v>
      </c>
      <c r="H3539" s="1" t="s">
        <v>52012</v>
      </c>
      <c r="I3539" s="1" t="s">
        <v>1401</v>
      </c>
      <c r="J3539" s="1" t="s">
        <v>75</v>
      </c>
      <c r="L3539" s="1" t="s">
        <v>750</v>
      </c>
      <c r="M3539" s="1" t="s">
        <v>233</v>
      </c>
      <c r="N3539" s="1" t="s">
        <v>2865</v>
      </c>
      <c r="O3539" s="1" t="s">
        <v>1018</v>
      </c>
      <c r="P3539" s="1" t="s">
        <v>937</v>
      </c>
      <c r="S3539" s="1" t="s">
        <v>2027</v>
      </c>
      <c r="T3539" s="1" t="s">
        <v>4325</v>
      </c>
      <c r="U3539" s="1" t="s">
        <v>1074</v>
      </c>
      <c r="V3539" s="1" t="s">
        <v>1751</v>
      </c>
      <c r="X3539" s="1" t="s">
        <v>52013</v>
      </c>
      <c r="AW3539" s="1" t="s">
        <v>223</v>
      </c>
      <c r="AX3539" s="1" t="s">
        <v>176</v>
      </c>
      <c r="AY3539" s="1" t="s">
        <v>1177</v>
      </c>
      <c r="AZ3539" s="1" t="s">
        <v>523</v>
      </c>
      <c r="BA3539" s="1" t="s">
        <v>175</v>
      </c>
      <c r="BB3539" s="1" t="s">
        <v>52014</v>
      </c>
      <c r="BD3539" s="1" t="s">
        <v>18930</v>
      </c>
      <c r="BE3539" s="1" t="s">
        <v>139</v>
      </c>
      <c r="BF3539" s="1" t="s">
        <v>97</v>
      </c>
      <c r="BL3539" s="1" t="s">
        <v>52015</v>
      </c>
      <c r="BM3539" s="1" t="s">
        <v>3356</v>
      </c>
      <c r="BN3539" s="1" t="s">
        <v>108</v>
      </c>
      <c r="BO3539" s="1" t="s">
        <v>52016</v>
      </c>
      <c r="BP3539" s="1" t="e">
        <f>#REF!</f>
        <v>#REF!</v>
      </c>
    </row>
    <row r="3540" spans="1:68" x14ac:dyDescent="0.3">
      <c r="A3540" s="1" t="s">
        <v>52017</v>
      </c>
      <c r="B3540" s="1" t="s">
        <v>3858</v>
      </c>
      <c r="C3540" s="1" t="s">
        <v>111</v>
      </c>
      <c r="D3540" s="1" t="s">
        <v>9746</v>
      </c>
      <c r="E3540" s="1" t="s">
        <v>888</v>
      </c>
      <c r="G3540" s="1" t="s">
        <v>52018</v>
      </c>
      <c r="H3540" s="1" t="s">
        <v>13210</v>
      </c>
      <c r="I3540" s="1" t="s">
        <v>80</v>
      </c>
      <c r="J3540" s="1" t="s">
        <v>75</v>
      </c>
      <c r="K3540" s="1" t="s">
        <v>2428</v>
      </c>
      <c r="L3540" s="1" t="s">
        <v>4922</v>
      </c>
      <c r="M3540" s="1" t="s">
        <v>52019</v>
      </c>
      <c r="N3540" s="1" t="s">
        <v>52020</v>
      </c>
      <c r="O3540" s="1" t="s">
        <v>318</v>
      </c>
      <c r="P3540" s="1" t="s">
        <v>708</v>
      </c>
      <c r="Q3540" s="1" t="s">
        <v>52021</v>
      </c>
      <c r="R3540" s="1" t="s">
        <v>4922</v>
      </c>
      <c r="AW3540" s="1" t="s">
        <v>565</v>
      </c>
      <c r="AX3540" s="1" t="s">
        <v>3194</v>
      </c>
      <c r="AY3540" s="1" t="s">
        <v>52022</v>
      </c>
      <c r="AZ3540" s="1" t="s">
        <v>91</v>
      </c>
      <c r="BA3540" s="1" t="s">
        <v>175</v>
      </c>
      <c r="BB3540" s="1" t="s">
        <v>52023</v>
      </c>
      <c r="BC3540" s="1" t="s">
        <v>3191</v>
      </c>
      <c r="BD3540" s="1" t="s">
        <v>17342</v>
      </c>
      <c r="BE3540" s="1" t="s">
        <v>91</v>
      </c>
      <c r="BF3540" s="1" t="s">
        <v>523</v>
      </c>
      <c r="BL3540" s="1" t="s">
        <v>179</v>
      </c>
      <c r="BM3540" s="1" t="s">
        <v>21265</v>
      </c>
      <c r="BN3540" s="1" t="s">
        <v>108</v>
      </c>
      <c r="BO3540" s="1" t="s">
        <v>52024</v>
      </c>
      <c r="BP3540" s="1" t="e">
        <f>#REF!</f>
        <v>#REF!</v>
      </c>
    </row>
    <row r="3541" spans="1:68" x14ac:dyDescent="0.3">
      <c r="A3541" s="1" t="s">
        <v>52025</v>
      </c>
      <c r="B3541" s="1" t="s">
        <v>15296</v>
      </c>
      <c r="C3541" s="1" t="s">
        <v>52026</v>
      </c>
      <c r="D3541" s="1" t="s">
        <v>52027</v>
      </c>
      <c r="E3541" s="1" t="s">
        <v>350</v>
      </c>
      <c r="G3541" s="1" t="s">
        <v>4760</v>
      </c>
      <c r="H3541" s="1" t="s">
        <v>7179</v>
      </c>
      <c r="I3541" s="1" t="s">
        <v>708</v>
      </c>
      <c r="J3541" s="1" t="s">
        <v>75</v>
      </c>
      <c r="K3541" s="1" t="s">
        <v>52028</v>
      </c>
      <c r="AW3541" s="1" t="s">
        <v>94</v>
      </c>
      <c r="AX3541" s="1" t="s">
        <v>52029</v>
      </c>
      <c r="AY3541" s="1" t="s">
        <v>599</v>
      </c>
      <c r="AZ3541" s="1" t="s">
        <v>90</v>
      </c>
      <c r="BA3541" s="1" t="s">
        <v>175</v>
      </c>
      <c r="BB3541" s="1" t="s">
        <v>94</v>
      </c>
      <c r="BC3541" s="1" t="s">
        <v>219</v>
      </c>
      <c r="BD3541" s="1" t="s">
        <v>52030</v>
      </c>
      <c r="BE3541" s="1" t="s">
        <v>90</v>
      </c>
      <c r="BF3541" s="1" t="s">
        <v>175</v>
      </c>
      <c r="BL3541" s="1" t="s">
        <v>52031</v>
      </c>
      <c r="BN3541" s="1" t="s">
        <v>108</v>
      </c>
      <c r="BO3541" s="1" t="s">
        <v>52032</v>
      </c>
      <c r="BP3541" s="1" t="e">
        <f>#REF!</f>
        <v>#REF!</v>
      </c>
    </row>
    <row r="3542" spans="1:68" x14ac:dyDescent="0.3">
      <c r="A3542" s="1" t="s">
        <v>52033</v>
      </c>
      <c r="B3542" s="1" t="s">
        <v>1010</v>
      </c>
      <c r="C3542" s="1" t="s">
        <v>867</v>
      </c>
      <c r="D3542" s="1" t="s">
        <v>5851</v>
      </c>
      <c r="E3542" s="1" t="s">
        <v>686</v>
      </c>
      <c r="G3542" s="1" t="s">
        <v>52034</v>
      </c>
      <c r="H3542" s="1" t="s">
        <v>52035</v>
      </c>
      <c r="I3542" s="1" t="s">
        <v>711</v>
      </c>
      <c r="J3542" s="1" t="s">
        <v>75</v>
      </c>
      <c r="K3542" s="1" t="s">
        <v>52036</v>
      </c>
      <c r="L3542" s="1" t="s">
        <v>334</v>
      </c>
      <c r="AW3542" s="1" t="s">
        <v>435</v>
      </c>
      <c r="AX3542" s="1" t="s">
        <v>52037</v>
      </c>
      <c r="AY3542" s="1" t="s">
        <v>6504</v>
      </c>
      <c r="AZ3542" s="1" t="s">
        <v>139</v>
      </c>
      <c r="BA3542" s="1" t="s">
        <v>136</v>
      </c>
      <c r="BB3542" s="1" t="s">
        <v>4767</v>
      </c>
      <c r="BC3542" s="1" t="s">
        <v>52038</v>
      </c>
      <c r="BD3542" s="1" t="s">
        <v>52039</v>
      </c>
      <c r="BE3542" s="1" t="s">
        <v>91</v>
      </c>
      <c r="BF3542" s="1" t="s">
        <v>175</v>
      </c>
      <c r="BL3542" s="1" t="s">
        <v>52040</v>
      </c>
      <c r="BN3542" s="1" t="s">
        <v>108</v>
      </c>
      <c r="BO3542" s="1" t="s">
        <v>52041</v>
      </c>
      <c r="BP3542" s="1" t="e">
        <f>#REF!</f>
        <v>#REF!</v>
      </c>
    </row>
    <row r="3543" spans="1:68" x14ac:dyDescent="0.3">
      <c r="A3543" s="1" t="s">
        <v>52042</v>
      </c>
      <c r="B3543" s="1" t="s">
        <v>1244</v>
      </c>
      <c r="C3543" s="1" t="s">
        <v>52043</v>
      </c>
      <c r="D3543" s="1" t="s">
        <v>52044</v>
      </c>
      <c r="E3543" s="1" t="s">
        <v>212</v>
      </c>
      <c r="G3543" s="1" t="s">
        <v>18924</v>
      </c>
      <c r="H3543" s="1" t="s">
        <v>314</v>
      </c>
      <c r="I3543" s="1" t="s">
        <v>136</v>
      </c>
      <c r="J3543" s="1" t="s">
        <v>75</v>
      </c>
      <c r="K3543" s="1" t="s">
        <v>52045</v>
      </c>
      <c r="L3543" s="1" t="s">
        <v>114</v>
      </c>
      <c r="M3543" s="1" t="s">
        <v>52046</v>
      </c>
      <c r="N3543" s="1" t="s">
        <v>52047</v>
      </c>
      <c r="O3543" s="1" t="s">
        <v>523</v>
      </c>
      <c r="P3543" s="1" t="s">
        <v>136</v>
      </c>
      <c r="Q3543" s="1" t="s">
        <v>52048</v>
      </c>
      <c r="R3543" s="1" t="s">
        <v>146</v>
      </c>
      <c r="S3543" s="1" t="s">
        <v>52049</v>
      </c>
      <c r="T3543" s="1" t="s">
        <v>52050</v>
      </c>
      <c r="U3543" s="1" t="s">
        <v>178</v>
      </c>
      <c r="V3543" s="1" t="s">
        <v>523</v>
      </c>
      <c r="Y3543" s="1" t="s">
        <v>52051</v>
      </c>
      <c r="Z3543" s="1" t="s">
        <v>52052</v>
      </c>
      <c r="AA3543" s="1" t="s">
        <v>90</v>
      </c>
      <c r="AB3543" s="1" t="s">
        <v>178</v>
      </c>
      <c r="AD3543" s="1" t="s">
        <v>242</v>
      </c>
      <c r="AE3543" s="1" t="s">
        <v>52053</v>
      </c>
      <c r="AF3543" s="1" t="s">
        <v>52054</v>
      </c>
      <c r="AG3543" s="1" t="s">
        <v>476</v>
      </c>
      <c r="AH3543" s="1" t="s">
        <v>90</v>
      </c>
      <c r="AJ3543" s="1" t="s">
        <v>52055</v>
      </c>
      <c r="AK3543" s="1" t="s">
        <v>52056</v>
      </c>
      <c r="AL3543" s="1" t="s">
        <v>52057</v>
      </c>
      <c r="AM3543" s="1" t="s">
        <v>102</v>
      </c>
      <c r="AN3543" s="1" t="s">
        <v>476</v>
      </c>
      <c r="AP3543" s="1" t="s">
        <v>659</v>
      </c>
      <c r="AW3543" s="1" t="s">
        <v>52058</v>
      </c>
      <c r="AX3543" s="1" t="s">
        <v>52059</v>
      </c>
      <c r="AY3543" s="1" t="s">
        <v>15880</v>
      </c>
      <c r="AZ3543" s="1" t="s">
        <v>90</v>
      </c>
      <c r="BA3543" s="1" t="s">
        <v>175</v>
      </c>
      <c r="BB3543" s="1" t="s">
        <v>52060</v>
      </c>
      <c r="BC3543" s="1" t="s">
        <v>356</v>
      </c>
      <c r="BD3543" s="1" t="s">
        <v>52061</v>
      </c>
      <c r="BE3543" s="1" t="s">
        <v>2115</v>
      </c>
      <c r="BF3543" s="1" t="s">
        <v>623</v>
      </c>
      <c r="BG3543" s="1" t="s">
        <v>607</v>
      </c>
      <c r="BH3543" s="1" t="s">
        <v>2464</v>
      </c>
      <c r="BI3543" s="1" t="s">
        <v>52062</v>
      </c>
      <c r="BJ3543" s="1" t="s">
        <v>2466</v>
      </c>
      <c r="BK3543" s="1" t="s">
        <v>623</v>
      </c>
      <c r="BL3543" s="1" t="s">
        <v>52063</v>
      </c>
      <c r="BN3543" s="1" t="s">
        <v>180</v>
      </c>
      <c r="BO3543" s="1" t="s">
        <v>52064</v>
      </c>
      <c r="BP3543" s="1" t="e">
        <f>#REF!</f>
        <v>#REF!</v>
      </c>
    </row>
    <row r="3544" spans="1:68" x14ac:dyDescent="0.3">
      <c r="A3544" s="1" t="s">
        <v>52065</v>
      </c>
      <c r="B3544" s="1" t="s">
        <v>423</v>
      </c>
      <c r="C3544" s="1" t="s">
        <v>52066</v>
      </c>
      <c r="D3544" s="1" t="s">
        <v>1521</v>
      </c>
      <c r="E3544" s="1" t="s">
        <v>888</v>
      </c>
      <c r="G3544" s="1" t="s">
        <v>45839</v>
      </c>
      <c r="H3544" s="1" t="s">
        <v>17086</v>
      </c>
      <c r="I3544" s="1" t="s">
        <v>431</v>
      </c>
      <c r="J3544" s="1" t="s">
        <v>75</v>
      </c>
      <c r="AW3544" s="1" t="s">
        <v>565</v>
      </c>
      <c r="AX3544" s="1" t="s">
        <v>6299</v>
      </c>
      <c r="AY3544" s="1" t="s">
        <v>52067</v>
      </c>
      <c r="AZ3544" s="1" t="s">
        <v>136</v>
      </c>
      <c r="BA3544" s="1" t="s">
        <v>197</v>
      </c>
      <c r="BB3544" s="1" t="s">
        <v>52068</v>
      </c>
      <c r="BC3544" s="1" t="s">
        <v>52069</v>
      </c>
      <c r="BD3544" s="1" t="s">
        <v>1335</v>
      </c>
      <c r="BE3544" s="1" t="s">
        <v>136</v>
      </c>
      <c r="BF3544" s="1" t="s">
        <v>136</v>
      </c>
      <c r="BG3544" s="1" t="s">
        <v>565</v>
      </c>
      <c r="BH3544" s="1" t="s">
        <v>254</v>
      </c>
      <c r="BI3544" s="1" t="s">
        <v>1335</v>
      </c>
      <c r="BJ3544" s="1" t="s">
        <v>91</v>
      </c>
      <c r="BK3544" s="1" t="s">
        <v>175</v>
      </c>
      <c r="BL3544" s="1" t="s">
        <v>52070</v>
      </c>
      <c r="BM3544" s="1" t="s">
        <v>14867</v>
      </c>
      <c r="BN3544" s="1" t="s">
        <v>108</v>
      </c>
      <c r="BO3544" s="1" t="s">
        <v>52071</v>
      </c>
      <c r="BP3544" s="1" t="e">
        <f>#REF!</f>
        <v>#REF!</v>
      </c>
    </row>
    <row r="3545" spans="1:68" x14ac:dyDescent="0.3">
      <c r="A3545" s="1" t="s">
        <v>52072</v>
      </c>
      <c r="B3545" s="1" t="s">
        <v>52073</v>
      </c>
      <c r="C3545" s="1" t="s">
        <v>9372</v>
      </c>
      <c r="D3545" s="1" t="s">
        <v>52074</v>
      </c>
      <c r="E3545" s="1" t="s">
        <v>146</v>
      </c>
      <c r="G3545" s="1" t="s">
        <v>1262</v>
      </c>
      <c r="H3545" s="1" t="s">
        <v>52075</v>
      </c>
      <c r="I3545" s="1" t="s">
        <v>1693</v>
      </c>
      <c r="J3545" s="1" t="s">
        <v>75</v>
      </c>
      <c r="AW3545" s="1" t="s">
        <v>52076</v>
      </c>
      <c r="AX3545" s="1" t="s">
        <v>52077</v>
      </c>
      <c r="AY3545" s="1" t="s">
        <v>2699</v>
      </c>
      <c r="AZ3545" s="1" t="s">
        <v>175</v>
      </c>
      <c r="BA3545" s="1" t="s">
        <v>136</v>
      </c>
      <c r="BB3545" s="1" t="s">
        <v>31761</v>
      </c>
      <c r="BC3545" s="1" t="s">
        <v>953</v>
      </c>
      <c r="BD3545" s="1" t="s">
        <v>52078</v>
      </c>
      <c r="BE3545" s="1" t="s">
        <v>523</v>
      </c>
      <c r="BF3545" s="1" t="s">
        <v>175</v>
      </c>
      <c r="BG3545" s="1" t="s">
        <v>94</v>
      </c>
      <c r="BH3545" s="1" t="s">
        <v>176</v>
      </c>
      <c r="BI3545" s="1" t="s">
        <v>3331</v>
      </c>
      <c r="BJ3545" s="1" t="s">
        <v>139</v>
      </c>
      <c r="BK3545" s="1" t="s">
        <v>91</v>
      </c>
      <c r="BL3545" s="1" t="s">
        <v>52079</v>
      </c>
      <c r="BN3545" s="1" t="s">
        <v>180</v>
      </c>
      <c r="BO3545" s="1" t="s">
        <v>52080</v>
      </c>
      <c r="BP3545" s="1" t="e">
        <f>#REF!</f>
        <v>#REF!</v>
      </c>
    </row>
    <row r="3546" spans="1:68" x14ac:dyDescent="0.3">
      <c r="A3546" s="1" t="s">
        <v>52081</v>
      </c>
      <c r="B3546" s="1" t="s">
        <v>27331</v>
      </c>
      <c r="C3546" s="1" t="s">
        <v>52082</v>
      </c>
      <c r="D3546" s="1" t="s">
        <v>52083</v>
      </c>
      <c r="E3546" s="1" t="s">
        <v>636</v>
      </c>
      <c r="G3546" s="1" t="s">
        <v>52084</v>
      </c>
      <c r="H3546" s="1" t="s">
        <v>1014</v>
      </c>
      <c r="I3546" s="1" t="s">
        <v>821</v>
      </c>
      <c r="J3546" s="1" t="s">
        <v>75</v>
      </c>
      <c r="L3546" s="1" t="s">
        <v>3231</v>
      </c>
      <c r="M3546" s="1" t="s">
        <v>52085</v>
      </c>
      <c r="N3546" s="1" t="s">
        <v>52086</v>
      </c>
      <c r="O3546" s="1" t="s">
        <v>647</v>
      </c>
      <c r="P3546" s="1" t="s">
        <v>1401</v>
      </c>
      <c r="R3546" s="1" t="s">
        <v>52087</v>
      </c>
      <c r="S3546" s="1" t="s">
        <v>52088</v>
      </c>
      <c r="T3546" s="1" t="s">
        <v>52089</v>
      </c>
      <c r="U3546" s="1" t="s">
        <v>125</v>
      </c>
      <c r="V3546" s="1" t="s">
        <v>126</v>
      </c>
      <c r="X3546" s="1" t="s">
        <v>52090</v>
      </c>
      <c r="Y3546" s="1" t="s">
        <v>52091</v>
      </c>
      <c r="Z3546" s="1" t="s">
        <v>17940</v>
      </c>
      <c r="AA3546" s="1" t="s">
        <v>131</v>
      </c>
      <c r="AB3546" s="1" t="s">
        <v>449</v>
      </c>
      <c r="AD3546" s="1" t="s">
        <v>52092</v>
      </c>
      <c r="AW3546" s="1" t="s">
        <v>52093</v>
      </c>
      <c r="AX3546" s="1" t="s">
        <v>2946</v>
      </c>
      <c r="AZ3546" s="1" t="s">
        <v>136</v>
      </c>
      <c r="BA3546" s="1" t="s">
        <v>256</v>
      </c>
      <c r="BB3546" s="1" t="s">
        <v>18542</v>
      </c>
      <c r="BC3546" s="1" t="s">
        <v>3220</v>
      </c>
      <c r="BD3546" s="1" t="s">
        <v>3669</v>
      </c>
      <c r="BE3546" s="1" t="s">
        <v>139</v>
      </c>
      <c r="BF3546" s="1" t="s">
        <v>175</v>
      </c>
      <c r="BL3546" s="1" t="s">
        <v>179</v>
      </c>
      <c r="BN3546" s="1" t="s">
        <v>108</v>
      </c>
      <c r="BO3546" s="1" t="s">
        <v>52094</v>
      </c>
      <c r="BP3546" s="1" t="e">
        <f>#REF!</f>
        <v>#REF!</v>
      </c>
    </row>
    <row r="3547" spans="1:68" x14ac:dyDescent="0.3">
      <c r="A3547" s="1" t="s">
        <v>52095</v>
      </c>
      <c r="B3547" s="1" t="s">
        <v>312</v>
      </c>
      <c r="C3547" s="1" t="s">
        <v>52096</v>
      </c>
      <c r="D3547" s="1" t="s">
        <v>52097</v>
      </c>
      <c r="E3547" s="1" t="s">
        <v>212</v>
      </c>
      <c r="G3547" s="1" t="s">
        <v>12042</v>
      </c>
      <c r="H3547" s="1" t="s">
        <v>11487</v>
      </c>
      <c r="I3547" s="1" t="s">
        <v>705</v>
      </c>
      <c r="J3547" s="1" t="s">
        <v>75</v>
      </c>
      <c r="L3547" s="1" t="s">
        <v>619</v>
      </c>
      <c r="M3547" s="1" t="s">
        <v>52098</v>
      </c>
      <c r="N3547" s="1" t="s">
        <v>52099</v>
      </c>
      <c r="O3547" s="1" t="s">
        <v>74</v>
      </c>
      <c r="P3547" s="1" t="s">
        <v>711</v>
      </c>
      <c r="Q3547" s="1" t="s">
        <v>52100</v>
      </c>
      <c r="R3547" s="1" t="s">
        <v>7865</v>
      </c>
      <c r="S3547" s="1" t="s">
        <v>2661</v>
      </c>
      <c r="T3547" s="1" t="s">
        <v>34172</v>
      </c>
      <c r="U3547" s="1" t="s">
        <v>85</v>
      </c>
      <c r="V3547" s="1" t="s">
        <v>149</v>
      </c>
      <c r="W3547" s="1" t="s">
        <v>52101</v>
      </c>
      <c r="X3547" s="1" t="s">
        <v>242</v>
      </c>
      <c r="AW3547" s="1" t="s">
        <v>5577</v>
      </c>
      <c r="AX3547" s="1" t="s">
        <v>1822</v>
      </c>
      <c r="AY3547" s="1" t="s">
        <v>3012</v>
      </c>
      <c r="AZ3547" s="1" t="s">
        <v>175</v>
      </c>
      <c r="BA3547" s="1" t="s">
        <v>136</v>
      </c>
      <c r="BB3547" s="1" t="s">
        <v>9834</v>
      </c>
      <c r="BC3547" s="1" t="s">
        <v>1826</v>
      </c>
      <c r="BD3547" s="1" t="s">
        <v>2624</v>
      </c>
      <c r="BE3547" s="1" t="s">
        <v>97</v>
      </c>
      <c r="BF3547" s="1" t="s">
        <v>175</v>
      </c>
      <c r="BG3547" s="1" t="s">
        <v>1000</v>
      </c>
      <c r="BH3547" s="1" t="s">
        <v>1826</v>
      </c>
      <c r="BI3547" s="1" t="s">
        <v>51821</v>
      </c>
      <c r="BJ3547" s="1" t="s">
        <v>178</v>
      </c>
      <c r="BK3547" s="1" t="s">
        <v>175</v>
      </c>
      <c r="BL3547" s="1" t="s">
        <v>52102</v>
      </c>
      <c r="BN3547" s="1" t="s">
        <v>108</v>
      </c>
      <c r="BO3547" s="1" t="s">
        <v>52103</v>
      </c>
      <c r="BP3547" s="1" t="e">
        <f>#REF!</f>
        <v>#REF!</v>
      </c>
    </row>
    <row r="3548" spans="1:68" x14ac:dyDescent="0.3">
      <c r="A3548" s="1" t="s">
        <v>52104</v>
      </c>
      <c r="B3548" s="1" t="s">
        <v>1874</v>
      </c>
      <c r="C3548" s="1" t="s">
        <v>52105</v>
      </c>
      <c r="D3548" s="1" t="s">
        <v>52106</v>
      </c>
      <c r="E3548" s="1" t="s">
        <v>3187</v>
      </c>
      <c r="G3548" s="1" t="s">
        <v>52107</v>
      </c>
      <c r="H3548" s="1" t="s">
        <v>52108</v>
      </c>
      <c r="I3548" s="1" t="s">
        <v>872</v>
      </c>
      <c r="J3548" s="1" t="s">
        <v>75</v>
      </c>
      <c r="L3548" s="1" t="s">
        <v>3187</v>
      </c>
      <c r="M3548" s="1" t="s">
        <v>5307</v>
      </c>
      <c r="N3548" s="1" t="s">
        <v>52109</v>
      </c>
      <c r="O3548" s="1" t="s">
        <v>641</v>
      </c>
      <c r="P3548" s="1" t="s">
        <v>872</v>
      </c>
      <c r="R3548" s="1" t="s">
        <v>3187</v>
      </c>
      <c r="S3548" s="1" t="s">
        <v>5307</v>
      </c>
      <c r="T3548" s="1" t="s">
        <v>52110</v>
      </c>
      <c r="U3548" s="1" t="s">
        <v>80</v>
      </c>
      <c r="V3548" s="1" t="s">
        <v>641</v>
      </c>
      <c r="X3548" s="1" t="s">
        <v>1625</v>
      </c>
      <c r="Y3548" s="1" t="s">
        <v>52111</v>
      </c>
      <c r="Z3548" s="1" t="s">
        <v>52112</v>
      </c>
      <c r="AA3548" s="1" t="s">
        <v>281</v>
      </c>
      <c r="AB3548" s="1" t="s">
        <v>125</v>
      </c>
      <c r="AC3548" s="1" t="s">
        <v>52113</v>
      </c>
      <c r="AE3548" s="1" t="s">
        <v>52114</v>
      </c>
      <c r="AF3548" s="1" t="s">
        <v>52115</v>
      </c>
      <c r="AG3548" s="1" t="s">
        <v>131</v>
      </c>
      <c r="AH3548" s="1" t="s">
        <v>149</v>
      </c>
      <c r="AI3548" s="1" t="s">
        <v>52116</v>
      </c>
      <c r="AK3548" s="1" t="s">
        <v>52117</v>
      </c>
      <c r="AL3548" s="1" t="s">
        <v>52118</v>
      </c>
      <c r="AM3548" s="1" t="s">
        <v>130</v>
      </c>
      <c r="AN3548" s="1" t="s">
        <v>131</v>
      </c>
      <c r="AO3548" s="1" t="s">
        <v>52119</v>
      </c>
      <c r="AW3548" s="1" t="s">
        <v>1467</v>
      </c>
      <c r="AX3548" s="1" t="s">
        <v>52120</v>
      </c>
      <c r="AY3548" s="1" t="s">
        <v>52121</v>
      </c>
      <c r="AZ3548" s="1" t="s">
        <v>178</v>
      </c>
      <c r="BA3548" s="1" t="s">
        <v>175</v>
      </c>
      <c r="BB3548" s="1" t="s">
        <v>52122</v>
      </c>
      <c r="BC3548" s="1" t="s">
        <v>52123</v>
      </c>
      <c r="BE3548" s="1" t="s">
        <v>178</v>
      </c>
      <c r="BF3548" s="1" t="s">
        <v>361</v>
      </c>
      <c r="BL3548" s="1" t="s">
        <v>52124</v>
      </c>
      <c r="BN3548" s="1" t="s">
        <v>180</v>
      </c>
      <c r="BO3548" s="1" t="s">
        <v>52125</v>
      </c>
      <c r="BP3548" s="1" t="e">
        <f>#REF!</f>
        <v>#REF!</v>
      </c>
    </row>
    <row r="3549" spans="1:68" x14ac:dyDescent="0.3">
      <c r="A3549" s="1" t="s">
        <v>52126</v>
      </c>
      <c r="B3549" s="1" t="s">
        <v>16188</v>
      </c>
      <c r="C3549" s="1" t="s">
        <v>52127</v>
      </c>
      <c r="D3549" s="1" t="s">
        <v>52128</v>
      </c>
      <c r="E3549" s="1" t="s">
        <v>27311</v>
      </c>
      <c r="G3549" s="1" t="s">
        <v>19624</v>
      </c>
      <c r="H3549" s="1" t="s">
        <v>24870</v>
      </c>
      <c r="I3549" s="1" t="s">
        <v>215</v>
      </c>
      <c r="J3549" s="1" t="s">
        <v>75</v>
      </c>
      <c r="M3549" s="1" t="s">
        <v>52129</v>
      </c>
      <c r="N3549" s="1" t="s">
        <v>52130</v>
      </c>
      <c r="O3549" s="1" t="s">
        <v>235</v>
      </c>
      <c r="P3549" s="1" t="s">
        <v>121</v>
      </c>
      <c r="Q3549" s="1" t="s">
        <v>52131</v>
      </c>
      <c r="R3549" s="1" t="s">
        <v>3569</v>
      </c>
      <c r="S3549" s="1" t="s">
        <v>52132</v>
      </c>
      <c r="T3549" s="1" t="s">
        <v>38095</v>
      </c>
      <c r="U3549" s="1" t="s">
        <v>449</v>
      </c>
      <c r="V3549" s="1" t="s">
        <v>125</v>
      </c>
      <c r="W3549" s="1" t="s">
        <v>52133</v>
      </c>
      <c r="Y3549" s="1" t="s">
        <v>52134</v>
      </c>
      <c r="Z3549" s="1" t="s">
        <v>7727</v>
      </c>
      <c r="AA3549" s="1" t="s">
        <v>85</v>
      </c>
      <c r="AB3549" s="1" t="s">
        <v>131</v>
      </c>
      <c r="AC3549" s="1" t="s">
        <v>52135</v>
      </c>
      <c r="AE3549" s="1" t="s">
        <v>1265</v>
      </c>
      <c r="AF3549" s="1" t="s">
        <v>7727</v>
      </c>
      <c r="AG3549" s="1" t="s">
        <v>1458</v>
      </c>
      <c r="AH3549" s="1" t="s">
        <v>651</v>
      </c>
      <c r="AW3549" s="1" t="s">
        <v>565</v>
      </c>
      <c r="AX3549" s="1" t="s">
        <v>14732</v>
      </c>
      <c r="AY3549" s="1" t="s">
        <v>11590</v>
      </c>
      <c r="AZ3549" s="1" t="s">
        <v>178</v>
      </c>
      <c r="BA3549" s="1" t="s">
        <v>175</v>
      </c>
      <c r="BL3549" s="1" t="s">
        <v>52136</v>
      </c>
      <c r="BM3549" s="1" t="s">
        <v>52137</v>
      </c>
      <c r="BN3549" s="1" t="s">
        <v>180</v>
      </c>
      <c r="BO3549" s="1" t="s">
        <v>52138</v>
      </c>
      <c r="BP3549" s="1" t="e">
        <f>#REF!</f>
        <v>#REF!</v>
      </c>
    </row>
    <row r="3550" spans="1:68" x14ac:dyDescent="0.3">
      <c r="A3550" s="1" t="s">
        <v>52139</v>
      </c>
      <c r="B3550" s="1" t="s">
        <v>530</v>
      </c>
      <c r="C3550" s="1" t="s">
        <v>52140</v>
      </c>
      <c r="D3550" s="1" t="s">
        <v>52141</v>
      </c>
      <c r="E3550" s="1" t="s">
        <v>146</v>
      </c>
      <c r="G3550" s="1" t="s">
        <v>20342</v>
      </c>
      <c r="H3550" s="1" t="s">
        <v>52142</v>
      </c>
      <c r="I3550" s="1" t="s">
        <v>711</v>
      </c>
      <c r="J3550" s="1" t="s">
        <v>3688</v>
      </c>
      <c r="K3550" s="1" t="s">
        <v>52143</v>
      </c>
      <c r="L3550" s="1" t="s">
        <v>933</v>
      </c>
      <c r="M3550" s="1" t="s">
        <v>20342</v>
      </c>
      <c r="N3550" s="1" t="s">
        <v>1728</v>
      </c>
      <c r="O3550" s="1" t="s">
        <v>74</v>
      </c>
      <c r="P3550" s="1" t="s">
        <v>539</v>
      </c>
      <c r="Q3550" s="1" t="s">
        <v>52144</v>
      </c>
      <c r="R3550" s="1" t="s">
        <v>10369</v>
      </c>
      <c r="S3550" s="1" t="s">
        <v>52145</v>
      </c>
      <c r="T3550" s="1" t="s">
        <v>2620</v>
      </c>
      <c r="U3550" s="1" t="s">
        <v>121</v>
      </c>
      <c r="V3550" s="1" t="s">
        <v>430</v>
      </c>
      <c r="W3550" s="1" t="s">
        <v>52146</v>
      </c>
      <c r="X3550" s="1" t="s">
        <v>242</v>
      </c>
      <c r="AW3550" s="1" t="s">
        <v>4813</v>
      </c>
      <c r="AX3550" s="1" t="s">
        <v>303</v>
      </c>
      <c r="AY3550" s="1" t="s">
        <v>52147</v>
      </c>
      <c r="AZ3550" s="1" t="s">
        <v>175</v>
      </c>
      <c r="BA3550" s="1" t="s">
        <v>256</v>
      </c>
      <c r="BB3550" s="1" t="s">
        <v>94</v>
      </c>
      <c r="BC3550" s="1" t="s">
        <v>52148</v>
      </c>
      <c r="BE3550" s="1" t="s">
        <v>139</v>
      </c>
      <c r="BF3550" s="1" t="s">
        <v>175</v>
      </c>
      <c r="BL3550" s="1" t="s">
        <v>52149</v>
      </c>
      <c r="BN3550" s="1" t="s">
        <v>180</v>
      </c>
      <c r="BO3550" s="1" t="s">
        <v>52150</v>
      </c>
      <c r="BP3550" s="1" t="e">
        <f>#REF!</f>
        <v>#REF!</v>
      </c>
    </row>
    <row r="3551" spans="1:68" x14ac:dyDescent="0.3">
      <c r="A3551" s="1" t="s">
        <v>52151</v>
      </c>
      <c r="B3551" s="1" t="s">
        <v>1208</v>
      </c>
      <c r="C3551" s="1" t="s">
        <v>52152</v>
      </c>
      <c r="D3551" s="1" t="s">
        <v>260</v>
      </c>
      <c r="E3551" s="1" t="s">
        <v>114</v>
      </c>
      <c r="F3551" s="1" t="s">
        <v>28063</v>
      </c>
      <c r="G3551" s="1" t="s">
        <v>2769</v>
      </c>
      <c r="H3551" s="1" t="s">
        <v>2091</v>
      </c>
      <c r="I3551" s="1" t="s">
        <v>126</v>
      </c>
      <c r="J3551" s="1" t="s">
        <v>75</v>
      </c>
      <c r="L3551" s="1" t="s">
        <v>114</v>
      </c>
      <c r="M3551" s="1" t="s">
        <v>2549</v>
      </c>
      <c r="N3551" s="1" t="s">
        <v>52153</v>
      </c>
      <c r="O3551" s="1" t="s">
        <v>153</v>
      </c>
      <c r="P3551" s="1" t="s">
        <v>511</v>
      </c>
      <c r="Q3551" s="1" t="s">
        <v>52154</v>
      </c>
      <c r="R3551" s="1" t="s">
        <v>77</v>
      </c>
      <c r="S3551" s="1" t="s">
        <v>52155</v>
      </c>
      <c r="T3551" s="1" t="s">
        <v>52156</v>
      </c>
      <c r="U3551" s="1" t="s">
        <v>651</v>
      </c>
      <c r="V3551" s="1" t="s">
        <v>468</v>
      </c>
      <c r="W3551" s="1" t="s">
        <v>52157</v>
      </c>
      <c r="X3551" s="1" t="s">
        <v>77</v>
      </c>
      <c r="AW3551" s="1" t="s">
        <v>1000</v>
      </c>
      <c r="AX3551" s="1" t="s">
        <v>52158</v>
      </c>
      <c r="AY3551" s="1" t="s">
        <v>5885</v>
      </c>
      <c r="AZ3551" s="1" t="s">
        <v>97</v>
      </c>
      <c r="BA3551" s="1" t="s">
        <v>175</v>
      </c>
      <c r="BB3551" s="1" t="s">
        <v>6251</v>
      </c>
      <c r="BC3551" s="1" t="s">
        <v>2110</v>
      </c>
      <c r="BD3551" s="1" t="s">
        <v>25214</v>
      </c>
      <c r="BE3551" s="1" t="s">
        <v>175</v>
      </c>
      <c r="BF3551" s="1" t="s">
        <v>361</v>
      </c>
      <c r="BG3551" s="1" t="s">
        <v>46832</v>
      </c>
      <c r="BH3551" s="1" t="s">
        <v>52159</v>
      </c>
      <c r="BI3551" s="1" t="s">
        <v>52160</v>
      </c>
      <c r="BJ3551" s="1" t="s">
        <v>261</v>
      </c>
      <c r="BK3551" s="1" t="s">
        <v>91</v>
      </c>
      <c r="BL3551" s="1" t="s">
        <v>52161</v>
      </c>
      <c r="BN3551" s="1" t="s">
        <v>180</v>
      </c>
      <c r="BO3551" s="1" t="s">
        <v>52162</v>
      </c>
      <c r="BP3551" s="1" t="e">
        <f>#REF!</f>
        <v>#REF!</v>
      </c>
    </row>
    <row r="3552" spans="1:68" x14ac:dyDescent="0.3">
      <c r="A3552" s="1" t="s">
        <v>52163</v>
      </c>
      <c r="B3552" s="1" t="s">
        <v>52164</v>
      </c>
      <c r="C3552" s="1" t="s">
        <v>52165</v>
      </c>
      <c r="D3552" s="1" t="s">
        <v>52166</v>
      </c>
      <c r="E3552" s="1" t="s">
        <v>212</v>
      </c>
      <c r="G3552" s="1" t="s">
        <v>3886</v>
      </c>
      <c r="H3552" s="1" t="s">
        <v>10356</v>
      </c>
      <c r="I3552" s="1" t="s">
        <v>1458</v>
      </c>
      <c r="J3552" s="1" t="s">
        <v>75</v>
      </c>
      <c r="AW3552" s="1" t="s">
        <v>342</v>
      </c>
      <c r="AX3552" s="1" t="s">
        <v>30247</v>
      </c>
      <c r="AY3552" s="1" t="s">
        <v>52167</v>
      </c>
      <c r="AZ3552" s="1" t="s">
        <v>97</v>
      </c>
      <c r="BA3552" s="1" t="s">
        <v>175</v>
      </c>
      <c r="BB3552" s="1" t="s">
        <v>52168</v>
      </c>
      <c r="BC3552" s="1" t="s">
        <v>52169</v>
      </c>
      <c r="BE3552" s="1" t="s">
        <v>178</v>
      </c>
      <c r="BF3552" s="1" t="s">
        <v>139</v>
      </c>
      <c r="BL3552" s="1" t="s">
        <v>52170</v>
      </c>
      <c r="BN3552" s="1" t="s">
        <v>108</v>
      </c>
      <c r="BO3552" s="1" t="s">
        <v>52171</v>
      </c>
      <c r="BP3552" s="1" t="e">
        <f>#REF!</f>
        <v>#REF!</v>
      </c>
    </row>
    <row r="3553" spans="1:68" x14ac:dyDescent="0.3">
      <c r="A3553" s="1" t="s">
        <v>52172</v>
      </c>
      <c r="B3553" s="1" t="s">
        <v>7575</v>
      </c>
      <c r="C3553" s="1" t="s">
        <v>31912</v>
      </c>
      <c r="D3553" s="1" t="s">
        <v>52173</v>
      </c>
      <c r="E3553" s="1" t="s">
        <v>686</v>
      </c>
      <c r="G3553" s="1" t="s">
        <v>52174</v>
      </c>
      <c r="H3553" s="1" t="s">
        <v>6640</v>
      </c>
      <c r="I3553" s="1" t="s">
        <v>539</v>
      </c>
      <c r="J3553" s="1" t="s">
        <v>75</v>
      </c>
      <c r="M3553" s="1" t="s">
        <v>52174</v>
      </c>
      <c r="N3553" s="1" t="s">
        <v>739</v>
      </c>
      <c r="O3553" s="1" t="s">
        <v>539</v>
      </c>
      <c r="P3553" s="1" t="s">
        <v>75</v>
      </c>
      <c r="R3553" s="1" t="s">
        <v>242</v>
      </c>
      <c r="AW3553" s="1" t="s">
        <v>435</v>
      </c>
      <c r="AX3553" s="1" t="s">
        <v>3194</v>
      </c>
      <c r="AY3553" s="1" t="s">
        <v>31912</v>
      </c>
      <c r="AZ3553" s="1" t="s">
        <v>97</v>
      </c>
      <c r="BA3553" s="1" t="s">
        <v>175</v>
      </c>
      <c r="BL3553" s="1" t="s">
        <v>52175</v>
      </c>
      <c r="BN3553" s="1" t="s">
        <v>108</v>
      </c>
      <c r="BO3553" s="1" t="s">
        <v>52176</v>
      </c>
      <c r="BP3553" s="1" t="e">
        <f>#REF!</f>
        <v>#REF!</v>
      </c>
    </row>
    <row r="3554" spans="1:68" x14ac:dyDescent="0.3">
      <c r="A3554" s="1" t="s">
        <v>52177</v>
      </c>
      <c r="B3554" s="1" t="s">
        <v>2056</v>
      </c>
      <c r="C3554" s="1" t="s">
        <v>22350</v>
      </c>
      <c r="D3554" s="1" t="s">
        <v>52178</v>
      </c>
      <c r="E3554" s="1" t="s">
        <v>212</v>
      </c>
      <c r="F3554" s="1" t="s">
        <v>11540</v>
      </c>
      <c r="G3554" s="1" t="s">
        <v>52178</v>
      </c>
      <c r="H3554" s="1" t="s">
        <v>52179</v>
      </c>
      <c r="I3554" s="1" t="s">
        <v>821</v>
      </c>
      <c r="J3554" s="1" t="s">
        <v>75</v>
      </c>
      <c r="K3554" s="1" t="s">
        <v>52180</v>
      </c>
      <c r="L3554" s="1" t="s">
        <v>6035</v>
      </c>
      <c r="M3554" s="1" t="s">
        <v>3482</v>
      </c>
      <c r="N3554" s="1" t="s">
        <v>52181</v>
      </c>
      <c r="O3554" s="1" t="s">
        <v>197</v>
      </c>
      <c r="P3554" s="1" t="s">
        <v>825</v>
      </c>
      <c r="Q3554" s="1" t="s">
        <v>52182</v>
      </c>
      <c r="R3554" s="1" t="s">
        <v>273</v>
      </c>
      <c r="S3554" s="1" t="s">
        <v>21033</v>
      </c>
      <c r="T3554" s="1" t="s">
        <v>52183</v>
      </c>
      <c r="U3554" s="1" t="s">
        <v>431</v>
      </c>
      <c r="V3554" s="1" t="s">
        <v>168</v>
      </c>
      <c r="W3554" s="1" t="s">
        <v>52184</v>
      </c>
      <c r="X3554" s="1" t="s">
        <v>6035</v>
      </c>
      <c r="Y3554" s="1" t="s">
        <v>233</v>
      </c>
      <c r="Z3554" s="1" t="s">
        <v>52185</v>
      </c>
      <c r="AA3554" s="1" t="s">
        <v>235</v>
      </c>
      <c r="AB3554" s="1" t="s">
        <v>560</v>
      </c>
      <c r="AC3554" s="1" t="s">
        <v>52186</v>
      </c>
      <c r="AD3554" s="1" t="s">
        <v>619</v>
      </c>
      <c r="AE3554" s="1" t="s">
        <v>52187</v>
      </c>
      <c r="AF3554" s="1" t="s">
        <v>52188</v>
      </c>
      <c r="AG3554" s="1" t="s">
        <v>85</v>
      </c>
      <c r="AH3554" s="1" t="s">
        <v>130</v>
      </c>
      <c r="AI3554" s="1" t="s">
        <v>52189</v>
      </c>
      <c r="AW3554" s="1" t="s">
        <v>1000</v>
      </c>
      <c r="AX3554" s="1" t="s">
        <v>306</v>
      </c>
      <c r="AY3554" s="1" t="s">
        <v>30551</v>
      </c>
      <c r="AZ3554" s="1" t="s">
        <v>91</v>
      </c>
      <c r="BA3554" s="1" t="s">
        <v>256</v>
      </c>
      <c r="BB3554" s="1" t="s">
        <v>11684</v>
      </c>
      <c r="BD3554" s="1" t="s">
        <v>4512</v>
      </c>
      <c r="BE3554" s="1" t="s">
        <v>175</v>
      </c>
      <c r="BF3554" s="1" t="s">
        <v>175</v>
      </c>
      <c r="BL3554" s="1" t="s">
        <v>52190</v>
      </c>
      <c r="BN3554" s="1" t="s">
        <v>180</v>
      </c>
      <c r="BO3554" s="1" t="s">
        <v>52191</v>
      </c>
      <c r="BP3554" s="1" t="e">
        <f>#REF!</f>
        <v>#REF!</v>
      </c>
    </row>
    <row r="3555" spans="1:68" x14ac:dyDescent="0.3">
      <c r="A3555" s="1" t="s">
        <v>52192</v>
      </c>
      <c r="B3555" s="1" t="s">
        <v>9294</v>
      </c>
      <c r="C3555" s="1" t="s">
        <v>52193</v>
      </c>
      <c r="D3555" s="1" t="s">
        <v>52194</v>
      </c>
      <c r="E3555" s="1" t="s">
        <v>636</v>
      </c>
      <c r="G3555" s="1" t="s">
        <v>52195</v>
      </c>
      <c r="H3555" s="1" t="s">
        <v>52196</v>
      </c>
      <c r="I3555" s="1" t="s">
        <v>825</v>
      </c>
      <c r="J3555" s="1" t="s">
        <v>75</v>
      </c>
      <c r="M3555" s="1" t="s">
        <v>51731</v>
      </c>
      <c r="N3555" s="1" t="s">
        <v>1175</v>
      </c>
      <c r="O3555" s="1" t="s">
        <v>499</v>
      </c>
      <c r="P3555" s="1" t="s">
        <v>210</v>
      </c>
      <c r="Q3555" s="1" t="s">
        <v>52197</v>
      </c>
      <c r="S3555" s="1" t="s">
        <v>52198</v>
      </c>
      <c r="T3555" s="1" t="s">
        <v>1375</v>
      </c>
      <c r="U3555" s="1" t="s">
        <v>120</v>
      </c>
      <c r="V3555" s="1" t="s">
        <v>914</v>
      </c>
      <c r="Y3555" s="1" t="s">
        <v>52199</v>
      </c>
      <c r="Z3555" s="1" t="s">
        <v>52200</v>
      </c>
      <c r="AA3555" s="1" t="s">
        <v>455</v>
      </c>
      <c r="AB3555" s="1" t="s">
        <v>120</v>
      </c>
      <c r="AC3555" s="1" t="s">
        <v>52201</v>
      </c>
      <c r="AE3555" s="1" t="s">
        <v>52202</v>
      </c>
      <c r="AF3555" s="1" t="s">
        <v>10480</v>
      </c>
      <c r="AG3555" s="1" t="s">
        <v>848</v>
      </c>
      <c r="AH3555" s="1" t="s">
        <v>125</v>
      </c>
      <c r="AW3555" s="1" t="s">
        <v>52203</v>
      </c>
      <c r="AX3555" s="1" t="s">
        <v>30661</v>
      </c>
      <c r="AY3555" s="1" t="s">
        <v>260</v>
      </c>
      <c r="AZ3555" s="1" t="s">
        <v>197</v>
      </c>
      <c r="BA3555" s="1" t="s">
        <v>197</v>
      </c>
      <c r="BB3555" s="1" t="s">
        <v>305</v>
      </c>
      <c r="BC3555" s="1" t="s">
        <v>176</v>
      </c>
      <c r="BD3555" s="1" t="s">
        <v>52204</v>
      </c>
      <c r="BE3555" s="1" t="s">
        <v>91</v>
      </c>
      <c r="BF3555" s="1" t="s">
        <v>175</v>
      </c>
      <c r="BG3555" s="1" t="s">
        <v>52205</v>
      </c>
      <c r="BH3555" s="1" t="s">
        <v>52206</v>
      </c>
      <c r="BJ3555" s="1" t="s">
        <v>178</v>
      </c>
      <c r="BK3555" s="1" t="s">
        <v>91</v>
      </c>
      <c r="BL3555" s="1" t="s">
        <v>52207</v>
      </c>
      <c r="BM3555" s="1" t="s">
        <v>52208</v>
      </c>
      <c r="BN3555" s="1" t="s">
        <v>180</v>
      </c>
      <c r="BO3555" s="1" t="s">
        <v>52209</v>
      </c>
      <c r="BP3555" s="1" t="e">
        <f>#REF!</f>
        <v>#REF!</v>
      </c>
    </row>
    <row r="3556" spans="1:68" x14ac:dyDescent="0.3">
      <c r="A3556" s="1" t="s">
        <v>52210</v>
      </c>
      <c r="B3556" s="1" t="s">
        <v>1539</v>
      </c>
      <c r="C3556" s="1" t="s">
        <v>52211</v>
      </c>
      <c r="D3556" s="1" t="s">
        <v>52212</v>
      </c>
      <c r="E3556" s="1" t="s">
        <v>888</v>
      </c>
      <c r="G3556" s="1" t="s">
        <v>52213</v>
      </c>
      <c r="H3556" s="1" t="s">
        <v>52214</v>
      </c>
      <c r="I3556" s="1" t="s">
        <v>914</v>
      </c>
      <c r="J3556" s="1" t="s">
        <v>75</v>
      </c>
      <c r="K3556" s="1" t="s">
        <v>52215</v>
      </c>
      <c r="M3556" s="1" t="s">
        <v>558</v>
      </c>
      <c r="N3556" s="1" t="s">
        <v>52216</v>
      </c>
      <c r="O3556" s="1" t="s">
        <v>235</v>
      </c>
      <c r="P3556" s="1" t="s">
        <v>126</v>
      </c>
      <c r="Q3556" s="1" t="s">
        <v>52217</v>
      </c>
      <c r="R3556" s="1" t="s">
        <v>242</v>
      </c>
      <c r="S3556" s="1" t="s">
        <v>52218</v>
      </c>
      <c r="T3556" s="1" t="s">
        <v>52219</v>
      </c>
      <c r="U3556" s="1" t="s">
        <v>295</v>
      </c>
      <c r="V3556" s="1" t="s">
        <v>131</v>
      </c>
      <c r="W3556" s="1" t="s">
        <v>52220</v>
      </c>
      <c r="Y3556" s="1" t="s">
        <v>52221</v>
      </c>
      <c r="Z3556" s="1" t="s">
        <v>52222</v>
      </c>
      <c r="AA3556" s="1" t="s">
        <v>245</v>
      </c>
      <c r="AB3556" s="1" t="s">
        <v>153</v>
      </c>
      <c r="AC3556" s="1" t="s">
        <v>52223</v>
      </c>
      <c r="AD3556" s="1" t="s">
        <v>4922</v>
      </c>
      <c r="AW3556" s="1" t="s">
        <v>11035</v>
      </c>
      <c r="AX3556" s="1" t="s">
        <v>5448</v>
      </c>
      <c r="AY3556" s="1" t="s">
        <v>52224</v>
      </c>
      <c r="AZ3556" s="1" t="s">
        <v>523</v>
      </c>
      <c r="BA3556" s="1" t="s">
        <v>175</v>
      </c>
      <c r="BB3556" s="1" t="s">
        <v>2623</v>
      </c>
      <c r="BC3556" s="1" t="s">
        <v>379</v>
      </c>
      <c r="BD3556" s="1" t="s">
        <v>25391</v>
      </c>
      <c r="BE3556" s="1" t="s">
        <v>91</v>
      </c>
      <c r="BF3556" s="1" t="s">
        <v>97</v>
      </c>
      <c r="BG3556" s="1" t="s">
        <v>565</v>
      </c>
      <c r="BH3556" s="1" t="s">
        <v>176</v>
      </c>
      <c r="BI3556" s="1" t="s">
        <v>36632</v>
      </c>
      <c r="BJ3556" s="1" t="s">
        <v>90</v>
      </c>
      <c r="BK3556" s="1" t="s">
        <v>91</v>
      </c>
      <c r="BL3556" s="1" t="s">
        <v>52225</v>
      </c>
      <c r="BN3556" s="1" t="s">
        <v>180</v>
      </c>
      <c r="BO3556" s="1" t="s">
        <v>52226</v>
      </c>
      <c r="BP3556" s="1" t="e">
        <f>#REF!</f>
        <v>#REF!</v>
      </c>
    </row>
    <row r="3557" spans="1:68" x14ac:dyDescent="0.3">
      <c r="A3557" s="1" t="s">
        <v>52227</v>
      </c>
      <c r="B3557" s="1" t="s">
        <v>673</v>
      </c>
      <c r="C3557" s="1" t="s">
        <v>23190</v>
      </c>
      <c r="D3557" s="1" t="s">
        <v>52228</v>
      </c>
      <c r="E3557" s="1" t="s">
        <v>750</v>
      </c>
      <c r="G3557" s="1" t="s">
        <v>22551</v>
      </c>
      <c r="H3557" s="1" t="s">
        <v>52229</v>
      </c>
      <c r="I3557" s="1" t="s">
        <v>647</v>
      </c>
      <c r="J3557" s="1" t="s">
        <v>825</v>
      </c>
      <c r="K3557" s="1" t="s">
        <v>52230</v>
      </c>
      <c r="L3557" s="1" t="s">
        <v>242</v>
      </c>
      <c r="M3557" s="1" t="s">
        <v>3764</v>
      </c>
      <c r="N3557" s="1" t="s">
        <v>52231</v>
      </c>
      <c r="O3557" s="1" t="s">
        <v>318</v>
      </c>
      <c r="P3557" s="1" t="s">
        <v>540</v>
      </c>
      <c r="Q3557" s="1" t="s">
        <v>52232</v>
      </c>
      <c r="R3557" s="1" t="s">
        <v>750</v>
      </c>
      <c r="S3557" s="1" t="s">
        <v>52233</v>
      </c>
      <c r="T3557" s="1" t="s">
        <v>43187</v>
      </c>
      <c r="U3557" s="1" t="s">
        <v>120</v>
      </c>
      <c r="V3557" s="1" t="s">
        <v>771</v>
      </c>
      <c r="W3557" s="1" t="s">
        <v>52234</v>
      </c>
      <c r="Y3557" s="1" t="s">
        <v>52235</v>
      </c>
      <c r="Z3557" s="1" t="s">
        <v>21227</v>
      </c>
      <c r="AA3557" s="1" t="s">
        <v>390</v>
      </c>
      <c r="AB3557" s="1" t="s">
        <v>848</v>
      </c>
      <c r="AC3557" s="1" t="s">
        <v>52236</v>
      </c>
      <c r="AW3557" s="1" t="s">
        <v>94</v>
      </c>
      <c r="AX3557" s="1" t="s">
        <v>52237</v>
      </c>
      <c r="AY3557" s="1" t="s">
        <v>3085</v>
      </c>
      <c r="AZ3557" s="1" t="s">
        <v>97</v>
      </c>
      <c r="BA3557" s="1" t="s">
        <v>175</v>
      </c>
      <c r="BB3557" s="1" t="s">
        <v>13002</v>
      </c>
      <c r="BC3557" s="1" t="s">
        <v>52238</v>
      </c>
      <c r="BE3557" s="1" t="s">
        <v>91</v>
      </c>
      <c r="BF3557" s="1" t="s">
        <v>97</v>
      </c>
      <c r="BG3557" s="1" t="s">
        <v>52239</v>
      </c>
      <c r="BH3557" s="1" t="s">
        <v>52240</v>
      </c>
      <c r="BJ3557" s="1" t="s">
        <v>178</v>
      </c>
      <c r="BK3557" s="1" t="s">
        <v>97</v>
      </c>
      <c r="BL3557" s="1" t="s">
        <v>52241</v>
      </c>
      <c r="BN3557" s="1" t="s">
        <v>108</v>
      </c>
      <c r="BO3557" s="1" t="s">
        <v>52242</v>
      </c>
      <c r="BP3557" s="1" t="e">
        <f>#REF!</f>
        <v>#REF!</v>
      </c>
    </row>
    <row r="3558" spans="1:68" x14ac:dyDescent="0.3">
      <c r="A3558" s="1" t="s">
        <v>52243</v>
      </c>
      <c r="B3558" s="1" t="s">
        <v>6199</v>
      </c>
      <c r="C3558" s="1" t="s">
        <v>35556</v>
      </c>
      <c r="D3558" s="1" t="s">
        <v>52244</v>
      </c>
      <c r="E3558" s="1" t="s">
        <v>686</v>
      </c>
      <c r="G3558" s="1" t="s">
        <v>52245</v>
      </c>
      <c r="H3558" s="1" t="s">
        <v>52246</v>
      </c>
      <c r="I3558" s="1" t="s">
        <v>1458</v>
      </c>
      <c r="J3558" s="1" t="s">
        <v>75</v>
      </c>
      <c r="L3558" s="1" t="s">
        <v>737</v>
      </c>
      <c r="AW3558" s="1" t="s">
        <v>52247</v>
      </c>
      <c r="AX3558" s="1" t="s">
        <v>31541</v>
      </c>
      <c r="AY3558" s="1" t="s">
        <v>52248</v>
      </c>
      <c r="AZ3558" s="1" t="s">
        <v>256</v>
      </c>
      <c r="BA3558" s="1" t="s">
        <v>570</v>
      </c>
      <c r="BB3558" s="1" t="s">
        <v>3190</v>
      </c>
      <c r="BC3558" s="1" t="s">
        <v>31541</v>
      </c>
      <c r="BD3558" s="1" t="s">
        <v>37703</v>
      </c>
      <c r="BE3558" s="1" t="s">
        <v>175</v>
      </c>
      <c r="BF3558" s="1" t="s">
        <v>136</v>
      </c>
      <c r="BG3558" s="1" t="s">
        <v>223</v>
      </c>
      <c r="BH3558" s="1" t="s">
        <v>176</v>
      </c>
      <c r="BI3558" s="1" t="s">
        <v>23040</v>
      </c>
      <c r="BJ3558" s="1" t="s">
        <v>523</v>
      </c>
      <c r="BK3558" s="1" t="s">
        <v>175</v>
      </c>
      <c r="BL3558" s="1" t="s">
        <v>52249</v>
      </c>
      <c r="BN3558" s="1" t="s">
        <v>108</v>
      </c>
      <c r="BO3558" s="1" t="s">
        <v>52250</v>
      </c>
      <c r="BP3558" s="1" t="e">
        <f>#REF!</f>
        <v>#REF!</v>
      </c>
    </row>
    <row r="3559" spans="1:68" x14ac:dyDescent="0.3">
      <c r="A3559" s="1" t="s">
        <v>52251</v>
      </c>
      <c r="B3559" s="1" t="s">
        <v>5206</v>
      </c>
      <c r="C3559" s="1" t="s">
        <v>52252</v>
      </c>
      <c r="D3559" s="1" t="s">
        <v>7834</v>
      </c>
      <c r="E3559" s="1" t="s">
        <v>686</v>
      </c>
      <c r="G3559" s="1" t="s">
        <v>52253</v>
      </c>
      <c r="H3559" s="1" t="s">
        <v>4325</v>
      </c>
      <c r="I3559" s="1" t="s">
        <v>171</v>
      </c>
      <c r="J3559" s="1" t="s">
        <v>75</v>
      </c>
      <c r="L3559" s="1" t="s">
        <v>686</v>
      </c>
      <c r="M3559" s="1" t="s">
        <v>1268</v>
      </c>
      <c r="N3559" s="1" t="s">
        <v>538</v>
      </c>
      <c r="O3559" s="1" t="s">
        <v>825</v>
      </c>
      <c r="P3559" s="1" t="s">
        <v>821</v>
      </c>
      <c r="R3559" s="1" t="s">
        <v>334</v>
      </c>
      <c r="S3559" s="1" t="s">
        <v>52254</v>
      </c>
      <c r="T3559" s="1" t="s">
        <v>538</v>
      </c>
      <c r="U3559" s="1" t="s">
        <v>560</v>
      </c>
      <c r="V3559" s="1" t="s">
        <v>80</v>
      </c>
      <c r="X3559" s="1" t="s">
        <v>334</v>
      </c>
      <c r="Y3559" s="1" t="s">
        <v>2549</v>
      </c>
      <c r="Z3559" s="1" t="s">
        <v>1382</v>
      </c>
      <c r="AA3559" s="1" t="s">
        <v>85</v>
      </c>
      <c r="AB3559" s="1" t="s">
        <v>130</v>
      </c>
      <c r="AD3559" s="1" t="s">
        <v>1972</v>
      </c>
      <c r="AW3559" s="1" t="s">
        <v>435</v>
      </c>
      <c r="AX3559" s="1" t="s">
        <v>176</v>
      </c>
      <c r="AY3559" s="1" t="s">
        <v>599</v>
      </c>
      <c r="AZ3559" s="1" t="s">
        <v>139</v>
      </c>
      <c r="BA3559" s="1" t="s">
        <v>175</v>
      </c>
      <c r="BB3559" s="1" t="s">
        <v>41070</v>
      </c>
      <c r="BC3559" s="1" t="s">
        <v>438</v>
      </c>
      <c r="BD3559" s="1" t="s">
        <v>52255</v>
      </c>
      <c r="BE3559" s="1" t="s">
        <v>90</v>
      </c>
      <c r="BF3559" s="1" t="s">
        <v>178</v>
      </c>
      <c r="BL3559" s="1" t="s">
        <v>52256</v>
      </c>
      <c r="BN3559" s="1" t="s">
        <v>108</v>
      </c>
      <c r="BO3559" s="1" t="s">
        <v>52257</v>
      </c>
      <c r="BP3559" s="1" t="e">
        <f>#REF!</f>
        <v>#REF!</v>
      </c>
    </row>
    <row r="3560" spans="1:68" x14ac:dyDescent="0.3">
      <c r="A3560" s="1" t="s">
        <v>52258</v>
      </c>
      <c r="B3560" s="1" t="s">
        <v>52259</v>
      </c>
      <c r="C3560" s="1" t="s">
        <v>230</v>
      </c>
      <c r="D3560" s="1" t="s">
        <v>52260</v>
      </c>
      <c r="E3560" s="1" t="s">
        <v>146</v>
      </c>
      <c r="F3560" s="1" t="s">
        <v>20950</v>
      </c>
      <c r="G3560" s="1" t="s">
        <v>52261</v>
      </c>
      <c r="H3560" s="1" t="s">
        <v>52262</v>
      </c>
      <c r="I3560" s="1" t="s">
        <v>429</v>
      </c>
      <c r="J3560" s="1" t="s">
        <v>75</v>
      </c>
      <c r="M3560" s="1" t="s">
        <v>52263</v>
      </c>
      <c r="N3560" s="1" t="s">
        <v>52264</v>
      </c>
      <c r="O3560" s="1" t="s">
        <v>117</v>
      </c>
      <c r="P3560" s="1" t="s">
        <v>540</v>
      </c>
      <c r="Q3560" s="1" t="s">
        <v>52265</v>
      </c>
      <c r="R3560" s="1" t="s">
        <v>87</v>
      </c>
      <c r="S3560" s="1" t="s">
        <v>52266</v>
      </c>
      <c r="T3560" s="1" t="s">
        <v>22747</v>
      </c>
      <c r="U3560" s="1" t="s">
        <v>281</v>
      </c>
      <c r="V3560" s="1" t="s">
        <v>125</v>
      </c>
      <c r="W3560" s="1" t="s">
        <v>52267</v>
      </c>
      <c r="X3560" s="1" t="s">
        <v>77</v>
      </c>
      <c r="Y3560" s="1" t="s">
        <v>3677</v>
      </c>
      <c r="Z3560" s="1" t="s">
        <v>538</v>
      </c>
      <c r="AA3560" s="1" t="s">
        <v>245</v>
      </c>
      <c r="AB3560" s="1" t="s">
        <v>464</v>
      </c>
      <c r="AC3560" s="1" t="s">
        <v>52268</v>
      </c>
      <c r="AE3560" s="1" t="s">
        <v>52269</v>
      </c>
      <c r="AF3560" s="1" t="s">
        <v>538</v>
      </c>
      <c r="AG3560" s="1" t="s">
        <v>1991</v>
      </c>
      <c r="AH3560" s="1" t="s">
        <v>651</v>
      </c>
      <c r="AI3560" s="1" t="s">
        <v>52270</v>
      </c>
      <c r="AW3560" s="1" t="s">
        <v>305</v>
      </c>
      <c r="AX3560" s="1" t="s">
        <v>1468</v>
      </c>
      <c r="AY3560" s="1" t="s">
        <v>52271</v>
      </c>
      <c r="AZ3560" s="1" t="s">
        <v>97</v>
      </c>
      <c r="BA3560" s="1" t="s">
        <v>175</v>
      </c>
      <c r="BB3560" s="1" t="s">
        <v>52272</v>
      </c>
      <c r="BC3560" s="1" t="s">
        <v>12077</v>
      </c>
      <c r="BE3560" s="1" t="s">
        <v>90</v>
      </c>
      <c r="BF3560" s="1" t="s">
        <v>178</v>
      </c>
      <c r="BG3560" s="1" t="s">
        <v>94</v>
      </c>
      <c r="BH3560" s="1" t="s">
        <v>52273</v>
      </c>
      <c r="BJ3560" s="1" t="s">
        <v>136</v>
      </c>
      <c r="BK3560" s="1" t="s">
        <v>361</v>
      </c>
      <c r="BL3560" s="1" t="s">
        <v>52274</v>
      </c>
      <c r="BN3560" s="1" t="s">
        <v>180</v>
      </c>
      <c r="BO3560" s="1" t="s">
        <v>52275</v>
      </c>
      <c r="BP3560" s="1" t="e">
        <f>#REF!</f>
        <v>#REF!</v>
      </c>
    </row>
    <row r="3561" spans="1:68" x14ac:dyDescent="0.3">
      <c r="A3561" s="1" t="s">
        <v>52276</v>
      </c>
      <c r="B3561" s="1" t="s">
        <v>628</v>
      </c>
      <c r="C3561" s="1" t="s">
        <v>12851</v>
      </c>
      <c r="D3561" s="1" t="s">
        <v>52277</v>
      </c>
      <c r="E3561" s="1" t="s">
        <v>212</v>
      </c>
      <c r="F3561" s="1" t="s">
        <v>13837</v>
      </c>
      <c r="G3561" s="1" t="s">
        <v>38774</v>
      </c>
      <c r="H3561" s="1" t="s">
        <v>52278</v>
      </c>
      <c r="I3561" s="1" t="s">
        <v>430</v>
      </c>
      <c r="J3561" s="1" t="s">
        <v>75</v>
      </c>
      <c r="K3561" s="1" t="s">
        <v>52279</v>
      </c>
      <c r="L3561" s="1" t="s">
        <v>1507</v>
      </c>
      <c r="M3561" s="1" t="s">
        <v>52280</v>
      </c>
      <c r="N3561" s="1" t="s">
        <v>42650</v>
      </c>
      <c r="O3561" s="1" t="s">
        <v>563</v>
      </c>
      <c r="P3561" s="1" t="s">
        <v>168</v>
      </c>
      <c r="Q3561" s="1" t="s">
        <v>52281</v>
      </c>
      <c r="R3561" s="1" t="s">
        <v>496</v>
      </c>
      <c r="S3561" s="1" t="s">
        <v>52282</v>
      </c>
      <c r="T3561" s="1" t="s">
        <v>52283</v>
      </c>
      <c r="U3561" s="1" t="s">
        <v>390</v>
      </c>
      <c r="V3561" s="1" t="s">
        <v>848</v>
      </c>
      <c r="W3561" s="1" t="s">
        <v>52284</v>
      </c>
      <c r="X3561" s="1" t="s">
        <v>52285</v>
      </c>
      <c r="Y3561" s="1" t="s">
        <v>52282</v>
      </c>
      <c r="Z3561" s="1" t="s">
        <v>52283</v>
      </c>
      <c r="AA3561" s="1" t="s">
        <v>463</v>
      </c>
      <c r="AB3561" s="1" t="s">
        <v>464</v>
      </c>
      <c r="AC3561" s="1" t="s">
        <v>52284</v>
      </c>
      <c r="AD3561" s="1" t="s">
        <v>52285</v>
      </c>
      <c r="AE3561" s="1" t="s">
        <v>52286</v>
      </c>
      <c r="AF3561" s="1" t="s">
        <v>52287</v>
      </c>
      <c r="AG3561" s="1" t="s">
        <v>3077</v>
      </c>
      <c r="AH3561" s="1" t="s">
        <v>651</v>
      </c>
      <c r="AI3561" s="1" t="s">
        <v>52288</v>
      </c>
      <c r="AK3561" s="1" t="s">
        <v>52289</v>
      </c>
      <c r="AL3561" s="1" t="s">
        <v>52290</v>
      </c>
      <c r="AM3561" s="1" t="s">
        <v>5576</v>
      </c>
      <c r="AN3561" s="1" t="s">
        <v>2430</v>
      </c>
      <c r="AO3561" s="1" t="s">
        <v>52291</v>
      </c>
      <c r="AQ3561" s="1" t="s">
        <v>52289</v>
      </c>
      <c r="AR3561" s="1" t="s">
        <v>52290</v>
      </c>
      <c r="AS3561" s="1" t="s">
        <v>971</v>
      </c>
      <c r="AT3561" s="1" t="s">
        <v>611</v>
      </c>
      <c r="AU3561" s="1" t="s">
        <v>52291</v>
      </c>
      <c r="AV3561" s="1" t="s">
        <v>1507</v>
      </c>
      <c r="AW3561" s="1" t="s">
        <v>1515</v>
      </c>
      <c r="AX3561" s="1" t="s">
        <v>3304</v>
      </c>
      <c r="AY3561" s="1" t="s">
        <v>52292</v>
      </c>
      <c r="AZ3561" s="1" t="s">
        <v>175</v>
      </c>
      <c r="BA3561" s="1" t="s">
        <v>361</v>
      </c>
      <c r="BB3561" s="1" t="s">
        <v>1515</v>
      </c>
      <c r="BC3561" s="1" t="s">
        <v>303</v>
      </c>
      <c r="BD3561" s="1" t="s">
        <v>52293</v>
      </c>
      <c r="BE3561" s="1" t="s">
        <v>623</v>
      </c>
      <c r="BF3561" s="1" t="s">
        <v>476</v>
      </c>
      <c r="BG3561" s="1" t="s">
        <v>52294</v>
      </c>
      <c r="BH3561" s="1" t="s">
        <v>52295</v>
      </c>
      <c r="BI3561" s="1" t="s">
        <v>52296</v>
      </c>
      <c r="BJ3561" s="1" t="s">
        <v>2115</v>
      </c>
      <c r="BK3561" s="1" t="s">
        <v>623</v>
      </c>
      <c r="BL3561" s="1" t="s">
        <v>52297</v>
      </c>
      <c r="BN3561" s="1" t="s">
        <v>180</v>
      </c>
      <c r="BO3561" s="1" t="s">
        <v>52298</v>
      </c>
      <c r="BP3561" s="1" t="e">
        <f>#REF!</f>
        <v>#REF!</v>
      </c>
    </row>
    <row r="3562" spans="1:68" x14ac:dyDescent="0.3">
      <c r="A3562" s="1" t="s">
        <v>52299</v>
      </c>
      <c r="B3562" s="1" t="s">
        <v>1320</v>
      </c>
      <c r="C3562" s="1" t="s">
        <v>52300</v>
      </c>
      <c r="D3562" s="1" t="s">
        <v>52301</v>
      </c>
      <c r="E3562" s="1" t="s">
        <v>636</v>
      </c>
      <c r="F3562" s="1" t="s">
        <v>869</v>
      </c>
      <c r="G3562" s="1" t="s">
        <v>15766</v>
      </c>
      <c r="H3562" s="1" t="s">
        <v>52302</v>
      </c>
      <c r="I3562" s="1" t="s">
        <v>430</v>
      </c>
      <c r="J3562" s="1" t="s">
        <v>75</v>
      </c>
      <c r="K3562" s="1" t="s">
        <v>52303</v>
      </c>
      <c r="L3562" s="1" t="s">
        <v>87</v>
      </c>
      <c r="M3562" s="1" t="s">
        <v>52304</v>
      </c>
      <c r="N3562" s="1" t="s">
        <v>52305</v>
      </c>
      <c r="O3562" s="1" t="s">
        <v>341</v>
      </c>
      <c r="P3562" s="1" t="s">
        <v>431</v>
      </c>
      <c r="Q3562" s="1" t="s">
        <v>52306</v>
      </c>
      <c r="R3562" s="1" t="s">
        <v>87</v>
      </c>
      <c r="S3562" s="1" t="s">
        <v>52307</v>
      </c>
      <c r="T3562" s="1" t="s">
        <v>8044</v>
      </c>
      <c r="U3562" s="1" t="s">
        <v>455</v>
      </c>
      <c r="V3562" s="1" t="s">
        <v>914</v>
      </c>
      <c r="W3562" s="1" t="s">
        <v>52308</v>
      </c>
      <c r="X3562" s="1" t="s">
        <v>1972</v>
      </c>
      <c r="AW3562" s="1" t="s">
        <v>52309</v>
      </c>
      <c r="AX3562" s="1" t="s">
        <v>398</v>
      </c>
      <c r="AZ3562" s="1" t="s">
        <v>136</v>
      </c>
      <c r="BA3562" s="1" t="s">
        <v>197</v>
      </c>
      <c r="BB3562" s="1" t="s">
        <v>435</v>
      </c>
      <c r="BC3562" s="1" t="s">
        <v>52310</v>
      </c>
      <c r="BE3562" s="1" t="s">
        <v>139</v>
      </c>
      <c r="BF3562" s="1" t="s">
        <v>175</v>
      </c>
      <c r="BL3562" s="1" t="s">
        <v>52311</v>
      </c>
      <c r="BN3562" s="1" t="s">
        <v>108</v>
      </c>
      <c r="BO3562" s="1" t="s">
        <v>52312</v>
      </c>
      <c r="BP3562" s="1" t="e">
        <f>#REF!</f>
        <v>#REF!</v>
      </c>
    </row>
    <row r="3563" spans="1:68" x14ac:dyDescent="0.3">
      <c r="A3563" s="1" t="s">
        <v>52313</v>
      </c>
      <c r="B3563" s="1" t="s">
        <v>578</v>
      </c>
      <c r="C3563" s="1" t="s">
        <v>12851</v>
      </c>
      <c r="D3563" s="1" t="s">
        <v>52314</v>
      </c>
      <c r="E3563" s="1" t="s">
        <v>888</v>
      </c>
      <c r="G3563" s="1" t="s">
        <v>3968</v>
      </c>
      <c r="H3563" s="1" t="s">
        <v>9337</v>
      </c>
      <c r="I3563" s="1" t="s">
        <v>250</v>
      </c>
      <c r="J3563" s="1" t="s">
        <v>75</v>
      </c>
      <c r="K3563" s="1" t="s">
        <v>52315</v>
      </c>
      <c r="AW3563" s="1" t="s">
        <v>565</v>
      </c>
      <c r="AX3563" s="1" t="s">
        <v>52316</v>
      </c>
      <c r="AY3563" s="1" t="s">
        <v>52317</v>
      </c>
      <c r="AZ3563" s="1" t="s">
        <v>175</v>
      </c>
      <c r="BA3563" s="1" t="s">
        <v>175</v>
      </c>
      <c r="BB3563" s="1" t="s">
        <v>52318</v>
      </c>
      <c r="BD3563" s="1" t="s">
        <v>21799</v>
      </c>
      <c r="BE3563" s="1" t="s">
        <v>178</v>
      </c>
      <c r="BF3563" s="1" t="s">
        <v>91</v>
      </c>
      <c r="BL3563" s="1" t="s">
        <v>52319</v>
      </c>
      <c r="BM3563" s="1" t="s">
        <v>52320</v>
      </c>
      <c r="BN3563" s="1" t="s">
        <v>180</v>
      </c>
      <c r="BO3563" s="1" t="s">
        <v>52321</v>
      </c>
      <c r="BP3563" s="1" t="e">
        <f>#REF!</f>
        <v>#REF!</v>
      </c>
    </row>
    <row r="3564" spans="1:68" x14ac:dyDescent="0.3">
      <c r="A3564" s="1" t="s">
        <v>52322</v>
      </c>
      <c r="B3564" s="1" t="s">
        <v>6380</v>
      </c>
      <c r="C3564" s="1" t="s">
        <v>52323</v>
      </c>
      <c r="D3564" s="1" t="s">
        <v>52324</v>
      </c>
      <c r="E3564" s="1" t="s">
        <v>350</v>
      </c>
      <c r="G3564" s="1" t="s">
        <v>2795</v>
      </c>
      <c r="H3564" s="1" t="s">
        <v>52325</v>
      </c>
      <c r="I3564" s="1" t="s">
        <v>171</v>
      </c>
      <c r="J3564" s="1" t="s">
        <v>75</v>
      </c>
      <c r="AW3564" s="1" t="s">
        <v>94</v>
      </c>
      <c r="AY3564" s="1" t="s">
        <v>52326</v>
      </c>
      <c r="AZ3564" s="1" t="s">
        <v>97</v>
      </c>
      <c r="BA3564" s="1" t="s">
        <v>175</v>
      </c>
      <c r="BL3564" s="1" t="s">
        <v>179</v>
      </c>
      <c r="BN3564" s="1" t="s">
        <v>108</v>
      </c>
      <c r="BO3564" s="1" t="s">
        <v>52327</v>
      </c>
      <c r="BP3564" s="1" t="e">
        <f>#REF!</f>
        <v>#REF!</v>
      </c>
    </row>
    <row r="3565" spans="1:68" x14ac:dyDescent="0.3">
      <c r="A3565" s="1" t="s">
        <v>52328</v>
      </c>
      <c r="B3565" s="1" t="s">
        <v>52329</v>
      </c>
      <c r="C3565" s="1" t="s">
        <v>18596</v>
      </c>
      <c r="D3565" s="1" t="s">
        <v>52330</v>
      </c>
      <c r="E3565" s="1" t="s">
        <v>686</v>
      </c>
      <c r="H3565" s="1" t="s">
        <v>52331</v>
      </c>
      <c r="I3565" s="1" t="s">
        <v>647</v>
      </c>
      <c r="J3565" s="1" t="s">
        <v>75</v>
      </c>
      <c r="L3565" s="1" t="s">
        <v>334</v>
      </c>
      <c r="N3565" s="1" t="s">
        <v>6762</v>
      </c>
      <c r="O3565" s="1" t="s">
        <v>74</v>
      </c>
      <c r="P3565" s="1" t="s">
        <v>647</v>
      </c>
      <c r="R3565" s="1" t="s">
        <v>334</v>
      </c>
      <c r="S3565" s="1" t="s">
        <v>33969</v>
      </c>
      <c r="T3565" s="1" t="s">
        <v>11587</v>
      </c>
      <c r="U3565" s="1" t="s">
        <v>390</v>
      </c>
      <c r="V3565" s="1" t="s">
        <v>848</v>
      </c>
      <c r="X3565" s="1" t="s">
        <v>794</v>
      </c>
      <c r="Y3565" s="1" t="s">
        <v>52332</v>
      </c>
      <c r="Z3565" s="1" t="s">
        <v>52333</v>
      </c>
      <c r="AA3565" s="1" t="s">
        <v>353</v>
      </c>
      <c r="AB3565" s="1" t="s">
        <v>130</v>
      </c>
      <c r="AC3565" s="1" t="s">
        <v>52334</v>
      </c>
      <c r="AD3565" s="1" t="s">
        <v>1197</v>
      </c>
      <c r="AE3565" s="1" t="s">
        <v>52335</v>
      </c>
      <c r="AF3565" s="1" t="s">
        <v>36654</v>
      </c>
      <c r="AG3565" s="1" t="s">
        <v>4032</v>
      </c>
      <c r="AH3565" s="1" t="s">
        <v>657</v>
      </c>
      <c r="AI3565" s="1" t="s">
        <v>52336</v>
      </c>
      <c r="AJ3565" s="1" t="s">
        <v>3113</v>
      </c>
      <c r="AW3565" s="1" t="s">
        <v>435</v>
      </c>
      <c r="AX3565" s="1" t="s">
        <v>52337</v>
      </c>
      <c r="AZ3565" s="1" t="s">
        <v>97</v>
      </c>
      <c r="BA3565" s="1" t="s">
        <v>175</v>
      </c>
      <c r="BL3565" s="1" t="s">
        <v>52338</v>
      </c>
      <c r="BM3565" s="1" t="s">
        <v>25458</v>
      </c>
      <c r="BN3565" s="1" t="s">
        <v>180</v>
      </c>
      <c r="BO3565" s="1" t="s">
        <v>52339</v>
      </c>
      <c r="BP3565" s="1" t="e">
        <f>#REF!</f>
        <v>#REF!</v>
      </c>
    </row>
    <row r="3566" spans="1:68" x14ac:dyDescent="0.3">
      <c r="A3566" s="1" t="s">
        <v>52340</v>
      </c>
      <c r="B3566" s="1" t="s">
        <v>1184</v>
      </c>
      <c r="C3566" s="1" t="s">
        <v>48910</v>
      </c>
      <c r="D3566" s="1" t="s">
        <v>52341</v>
      </c>
      <c r="E3566" s="1" t="s">
        <v>212</v>
      </c>
      <c r="G3566" s="1" t="s">
        <v>52342</v>
      </c>
      <c r="H3566" s="1" t="s">
        <v>52343</v>
      </c>
      <c r="I3566" s="1" t="s">
        <v>937</v>
      </c>
      <c r="J3566" s="1" t="s">
        <v>75</v>
      </c>
      <c r="L3566" s="1" t="s">
        <v>619</v>
      </c>
      <c r="M3566" s="1" t="s">
        <v>912</v>
      </c>
      <c r="N3566" s="1" t="s">
        <v>12041</v>
      </c>
      <c r="O3566" s="1" t="s">
        <v>536</v>
      </c>
      <c r="P3566" s="1" t="s">
        <v>586</v>
      </c>
      <c r="R3566" s="1" t="s">
        <v>273</v>
      </c>
      <c r="S3566" s="1" t="s">
        <v>52344</v>
      </c>
      <c r="T3566" s="1" t="s">
        <v>9615</v>
      </c>
      <c r="U3566" s="1" t="s">
        <v>540</v>
      </c>
      <c r="V3566" s="1" t="s">
        <v>646</v>
      </c>
      <c r="X3566" s="1" t="s">
        <v>737</v>
      </c>
      <c r="Y3566" s="1" t="s">
        <v>52345</v>
      </c>
      <c r="Z3566" s="1" t="s">
        <v>52346</v>
      </c>
      <c r="AA3566" s="1" t="s">
        <v>1131</v>
      </c>
      <c r="AB3566" s="1" t="s">
        <v>540</v>
      </c>
      <c r="AD3566" s="1" t="s">
        <v>114</v>
      </c>
      <c r="AE3566" s="1" t="s">
        <v>52347</v>
      </c>
      <c r="AF3566" s="1" t="s">
        <v>52348</v>
      </c>
      <c r="AG3566" s="1" t="s">
        <v>879</v>
      </c>
      <c r="AH3566" s="1" t="s">
        <v>914</v>
      </c>
      <c r="AJ3566" s="1" t="s">
        <v>659</v>
      </c>
      <c r="AK3566" s="1" t="s">
        <v>1262</v>
      </c>
      <c r="AL3566" s="1" t="s">
        <v>32273</v>
      </c>
      <c r="AM3566" s="1" t="s">
        <v>85</v>
      </c>
      <c r="AN3566" s="1" t="s">
        <v>131</v>
      </c>
      <c r="AO3566" s="1" t="s">
        <v>52349</v>
      </c>
      <c r="AP3566" s="1" t="s">
        <v>1355</v>
      </c>
      <c r="AQ3566" s="1" t="s">
        <v>52350</v>
      </c>
      <c r="AR3566" s="1" t="s">
        <v>52351</v>
      </c>
      <c r="AS3566" s="1" t="s">
        <v>153</v>
      </c>
      <c r="AT3566" s="1" t="s">
        <v>246</v>
      </c>
      <c r="AU3566" s="1" t="s">
        <v>52352</v>
      </c>
      <c r="AV3566" s="1" t="s">
        <v>1355</v>
      </c>
      <c r="AW3566" s="1" t="s">
        <v>1000</v>
      </c>
      <c r="AX3566" s="1" t="s">
        <v>4262</v>
      </c>
      <c r="AY3566" s="1" t="s">
        <v>8592</v>
      </c>
      <c r="AZ3566" s="1" t="s">
        <v>178</v>
      </c>
      <c r="BA3566" s="1" t="s">
        <v>175</v>
      </c>
      <c r="BL3566" s="1" t="s">
        <v>52353</v>
      </c>
      <c r="BM3566" s="1" t="s">
        <v>52354</v>
      </c>
      <c r="BN3566" s="1" t="s">
        <v>180</v>
      </c>
      <c r="BO3566" s="1" t="s">
        <v>52355</v>
      </c>
      <c r="BP3566" s="1" t="e">
        <f>#REF!</f>
        <v>#REF!</v>
      </c>
    </row>
    <row r="3567" spans="1:68" x14ac:dyDescent="0.3">
      <c r="A3567" s="1" t="s">
        <v>52356</v>
      </c>
      <c r="B3567" s="1" t="s">
        <v>8614</v>
      </c>
      <c r="C3567" s="1" t="s">
        <v>52357</v>
      </c>
      <c r="D3567" s="1" t="s">
        <v>52358</v>
      </c>
      <c r="E3567" s="1" t="s">
        <v>1395</v>
      </c>
      <c r="G3567" s="1" t="s">
        <v>52359</v>
      </c>
      <c r="H3567" s="1" t="s">
        <v>52358</v>
      </c>
      <c r="I3567" s="1" t="s">
        <v>633</v>
      </c>
      <c r="J3567" s="1" t="s">
        <v>75</v>
      </c>
      <c r="L3567" s="1" t="s">
        <v>114</v>
      </c>
      <c r="M3567" s="1" t="s">
        <v>52360</v>
      </c>
      <c r="N3567" s="1" t="s">
        <v>52361</v>
      </c>
      <c r="O3567" s="1" t="s">
        <v>708</v>
      </c>
      <c r="P3567" s="1" t="s">
        <v>583</v>
      </c>
      <c r="Q3567" s="1" t="s">
        <v>52362</v>
      </c>
      <c r="R3567" s="1" t="s">
        <v>737</v>
      </c>
      <c r="S3567" s="1" t="s">
        <v>52363</v>
      </c>
      <c r="T3567" s="1" t="s">
        <v>21132</v>
      </c>
      <c r="U3567" s="1" t="s">
        <v>74</v>
      </c>
      <c r="V3567" s="1" t="s">
        <v>647</v>
      </c>
      <c r="W3567" s="1" t="s">
        <v>52364</v>
      </c>
      <c r="X3567" s="1" t="s">
        <v>888</v>
      </c>
      <c r="Y3567" s="1" t="s">
        <v>52365</v>
      </c>
      <c r="Z3567" s="1" t="s">
        <v>21132</v>
      </c>
      <c r="AA3567" s="1" t="s">
        <v>120</v>
      </c>
      <c r="AB3567" s="1" t="s">
        <v>1281</v>
      </c>
      <c r="AC3567" s="1" t="s">
        <v>52366</v>
      </c>
      <c r="AD3567" s="1" t="s">
        <v>1050</v>
      </c>
      <c r="AE3567" s="1" t="s">
        <v>4788</v>
      </c>
      <c r="AF3567" s="1" t="s">
        <v>52367</v>
      </c>
      <c r="AG3567" s="1" t="s">
        <v>130</v>
      </c>
      <c r="AH3567" s="1" t="s">
        <v>454</v>
      </c>
      <c r="AW3567" s="1" t="s">
        <v>94</v>
      </c>
      <c r="AX3567" s="1" t="s">
        <v>1468</v>
      </c>
      <c r="AY3567" s="1" t="s">
        <v>52368</v>
      </c>
      <c r="AZ3567" s="1" t="s">
        <v>97</v>
      </c>
      <c r="BA3567" s="1" t="s">
        <v>175</v>
      </c>
      <c r="BB3567" s="1" t="s">
        <v>52369</v>
      </c>
      <c r="BC3567" s="1" t="s">
        <v>95</v>
      </c>
      <c r="BD3567" s="1" t="s">
        <v>52370</v>
      </c>
      <c r="BE3567" s="1" t="s">
        <v>139</v>
      </c>
      <c r="BF3567" s="1" t="s">
        <v>91</v>
      </c>
      <c r="BG3567" s="1" t="s">
        <v>52371</v>
      </c>
      <c r="BH3567" s="1" t="s">
        <v>38852</v>
      </c>
      <c r="BI3567" s="1" t="s">
        <v>13211</v>
      </c>
      <c r="BJ3567" s="1" t="s">
        <v>90</v>
      </c>
      <c r="BK3567" s="1" t="s">
        <v>139</v>
      </c>
      <c r="BL3567" s="1" t="s">
        <v>52372</v>
      </c>
      <c r="BN3567" s="1" t="s">
        <v>180</v>
      </c>
      <c r="BO3567" s="1" t="s">
        <v>52373</v>
      </c>
      <c r="BP3567" s="1" t="e">
        <f>#REF!</f>
        <v>#REF!</v>
      </c>
    </row>
    <row r="3568" spans="1:68" x14ac:dyDescent="0.3">
      <c r="A3568" s="1" t="s">
        <v>52374</v>
      </c>
      <c r="B3568" s="1" t="s">
        <v>1768</v>
      </c>
      <c r="C3568" s="1" t="s">
        <v>52375</v>
      </c>
      <c r="D3568" s="1" t="s">
        <v>52376</v>
      </c>
      <c r="E3568" s="1" t="s">
        <v>114</v>
      </c>
      <c r="F3568" s="1" t="s">
        <v>52377</v>
      </c>
      <c r="G3568" s="1" t="s">
        <v>7658</v>
      </c>
      <c r="H3568" s="1" t="s">
        <v>52378</v>
      </c>
      <c r="I3568" s="1" t="s">
        <v>1131</v>
      </c>
      <c r="J3568" s="1" t="s">
        <v>872</v>
      </c>
      <c r="L3568" s="1" t="s">
        <v>273</v>
      </c>
      <c r="M3568" s="1" t="s">
        <v>40559</v>
      </c>
      <c r="N3568" s="1" t="s">
        <v>52379</v>
      </c>
      <c r="O3568" s="1" t="s">
        <v>193</v>
      </c>
      <c r="P3568" s="1" t="s">
        <v>125</v>
      </c>
      <c r="S3568" s="1" t="s">
        <v>52380</v>
      </c>
      <c r="T3568" s="1" t="s">
        <v>34925</v>
      </c>
      <c r="U3568" s="1" t="s">
        <v>943</v>
      </c>
      <c r="V3568" s="1" t="s">
        <v>848</v>
      </c>
      <c r="W3568" s="1" t="s">
        <v>52381</v>
      </c>
      <c r="X3568" s="1" t="s">
        <v>242</v>
      </c>
      <c r="Y3568" s="1" t="s">
        <v>52382</v>
      </c>
      <c r="Z3568" s="1" t="s">
        <v>801</v>
      </c>
      <c r="AA3568" s="1" t="s">
        <v>245</v>
      </c>
      <c r="AB3568" s="1" t="s">
        <v>464</v>
      </c>
      <c r="AC3568" s="1" t="s">
        <v>52383</v>
      </c>
      <c r="AE3568" s="1" t="s">
        <v>52384</v>
      </c>
      <c r="AF3568" s="1" t="s">
        <v>34925</v>
      </c>
      <c r="AG3568" s="1" t="s">
        <v>1458</v>
      </c>
      <c r="AH3568" s="1" t="s">
        <v>1991</v>
      </c>
      <c r="AI3568" s="1" t="s">
        <v>52385</v>
      </c>
      <c r="AW3568" s="1" t="s">
        <v>305</v>
      </c>
      <c r="AX3568" s="1" t="s">
        <v>303</v>
      </c>
      <c r="AY3568" s="1" t="s">
        <v>52386</v>
      </c>
      <c r="AZ3568" s="1" t="s">
        <v>97</v>
      </c>
      <c r="BA3568" s="1" t="s">
        <v>175</v>
      </c>
      <c r="BB3568" s="1" t="s">
        <v>52387</v>
      </c>
      <c r="BC3568" s="1" t="s">
        <v>52388</v>
      </c>
      <c r="BD3568" s="1" t="s">
        <v>52389</v>
      </c>
      <c r="BE3568" s="1" t="s">
        <v>97</v>
      </c>
      <c r="BF3568" s="1" t="s">
        <v>175</v>
      </c>
      <c r="BG3568" s="1" t="s">
        <v>1151</v>
      </c>
      <c r="BH3568" s="1" t="s">
        <v>861</v>
      </c>
      <c r="BI3568" s="1" t="s">
        <v>52390</v>
      </c>
      <c r="BJ3568" s="1" t="s">
        <v>178</v>
      </c>
      <c r="BK3568" s="1" t="s">
        <v>91</v>
      </c>
      <c r="BL3568" s="1" t="s">
        <v>52391</v>
      </c>
      <c r="BN3568" s="1" t="s">
        <v>108</v>
      </c>
      <c r="BO3568" s="1" t="s">
        <v>52392</v>
      </c>
      <c r="BP3568" s="1" t="e">
        <f>#REF!</f>
        <v>#REF!</v>
      </c>
    </row>
    <row r="3569" spans="1:68" x14ac:dyDescent="0.3">
      <c r="A3569" s="1" t="s">
        <v>52393</v>
      </c>
      <c r="B3569" s="1" t="s">
        <v>1539</v>
      </c>
      <c r="C3569" s="1" t="s">
        <v>2471</v>
      </c>
      <c r="D3569" s="1" t="s">
        <v>52394</v>
      </c>
      <c r="E3569" s="1" t="s">
        <v>16923</v>
      </c>
      <c r="G3569" s="1" t="s">
        <v>52395</v>
      </c>
      <c r="H3569" s="1" t="s">
        <v>52396</v>
      </c>
      <c r="I3569" s="1" t="s">
        <v>872</v>
      </c>
      <c r="J3569" s="1" t="s">
        <v>75</v>
      </c>
      <c r="L3569" s="1" t="s">
        <v>16923</v>
      </c>
      <c r="M3569" s="1" t="s">
        <v>52397</v>
      </c>
      <c r="N3569" s="1" t="s">
        <v>52398</v>
      </c>
      <c r="O3569" s="1" t="s">
        <v>121</v>
      </c>
      <c r="P3569" s="1" t="s">
        <v>75</v>
      </c>
      <c r="Q3569" s="1" t="s">
        <v>52399</v>
      </c>
      <c r="AX3569" s="1" t="s">
        <v>50691</v>
      </c>
      <c r="AY3569" s="1" t="s">
        <v>52400</v>
      </c>
      <c r="AZ3569" s="1" t="s">
        <v>97</v>
      </c>
      <c r="BA3569" s="1" t="s">
        <v>175</v>
      </c>
      <c r="BL3569" s="1" t="s">
        <v>52401</v>
      </c>
      <c r="BN3569" s="1" t="s">
        <v>108</v>
      </c>
      <c r="BO3569" s="1" t="s">
        <v>52402</v>
      </c>
      <c r="BP3569" s="1" t="e">
        <f>#REF!</f>
        <v>#REF!</v>
      </c>
    </row>
    <row r="3570" spans="1:68" x14ac:dyDescent="0.3">
      <c r="A3570" s="1" t="s">
        <v>52403</v>
      </c>
      <c r="B3570" s="1" t="s">
        <v>19420</v>
      </c>
      <c r="C3570" s="1" t="s">
        <v>52404</v>
      </c>
      <c r="D3570" s="1" t="s">
        <v>52405</v>
      </c>
      <c r="E3570" s="1" t="s">
        <v>114</v>
      </c>
      <c r="G3570" s="1" t="s">
        <v>52406</v>
      </c>
      <c r="H3570" s="1" t="s">
        <v>52407</v>
      </c>
      <c r="I3570" s="1" t="s">
        <v>430</v>
      </c>
      <c r="J3570" s="1" t="s">
        <v>75</v>
      </c>
      <c r="L3570" s="1" t="s">
        <v>21135</v>
      </c>
      <c r="M3570" s="1" t="s">
        <v>52408</v>
      </c>
      <c r="N3570" s="1" t="s">
        <v>52409</v>
      </c>
      <c r="O3570" s="1" t="s">
        <v>256</v>
      </c>
      <c r="P3570" s="1" t="s">
        <v>75</v>
      </c>
      <c r="Q3570" s="1" t="s">
        <v>52410</v>
      </c>
      <c r="R3570" s="1" t="s">
        <v>750</v>
      </c>
      <c r="S3570" s="1" t="s">
        <v>52411</v>
      </c>
      <c r="T3570" s="1" t="s">
        <v>52412</v>
      </c>
      <c r="U3570" s="1" t="s">
        <v>536</v>
      </c>
      <c r="V3570" s="1" t="s">
        <v>937</v>
      </c>
      <c r="W3570" s="1" t="s">
        <v>52413</v>
      </c>
      <c r="X3570" s="1" t="s">
        <v>77</v>
      </c>
      <c r="Y3570" s="1" t="s">
        <v>52414</v>
      </c>
      <c r="Z3570" s="1" t="s">
        <v>52415</v>
      </c>
      <c r="AA3570" s="1" t="s">
        <v>431</v>
      </c>
      <c r="AB3570" s="1" t="s">
        <v>429</v>
      </c>
      <c r="AC3570" s="1" t="s">
        <v>52416</v>
      </c>
      <c r="AD3570" s="1" t="s">
        <v>273</v>
      </c>
      <c r="AE3570" s="1" t="s">
        <v>52417</v>
      </c>
      <c r="AF3570" s="1" t="s">
        <v>52418</v>
      </c>
      <c r="AG3570" s="1" t="s">
        <v>353</v>
      </c>
      <c r="AH3570" s="1" t="s">
        <v>85</v>
      </c>
      <c r="AI3570" s="1" t="s">
        <v>52419</v>
      </c>
      <c r="AJ3570" s="1" t="s">
        <v>114</v>
      </c>
      <c r="AK3570" s="1" t="s">
        <v>52420</v>
      </c>
      <c r="AL3570" s="1" t="s">
        <v>52421</v>
      </c>
      <c r="AM3570" s="1" t="s">
        <v>153</v>
      </c>
      <c r="AN3570" s="1" t="s">
        <v>246</v>
      </c>
      <c r="AO3570" s="1" t="s">
        <v>52422</v>
      </c>
      <c r="AP3570" s="1" t="s">
        <v>10911</v>
      </c>
      <c r="AW3570" s="1" t="s">
        <v>22105</v>
      </c>
      <c r="AX3570" s="1" t="s">
        <v>356</v>
      </c>
      <c r="AY3570" s="1" t="s">
        <v>52423</v>
      </c>
      <c r="AZ3570" s="1" t="s">
        <v>256</v>
      </c>
      <c r="BA3570" s="1" t="s">
        <v>197</v>
      </c>
      <c r="BB3570" s="1" t="s">
        <v>223</v>
      </c>
      <c r="BC3570" s="1" t="s">
        <v>2728</v>
      </c>
      <c r="BD3570" s="1" t="s">
        <v>1335</v>
      </c>
      <c r="BE3570" s="1" t="s">
        <v>570</v>
      </c>
      <c r="BF3570" s="1" t="s">
        <v>4651</v>
      </c>
      <c r="BG3570" s="1" t="s">
        <v>4813</v>
      </c>
      <c r="BH3570" s="1" t="s">
        <v>356</v>
      </c>
      <c r="BI3570" s="1" t="s">
        <v>52423</v>
      </c>
      <c r="BJ3570" s="1" t="s">
        <v>136</v>
      </c>
      <c r="BK3570" s="1" t="s">
        <v>197</v>
      </c>
      <c r="BL3570" s="1" t="s">
        <v>52424</v>
      </c>
      <c r="BN3570" s="1" t="s">
        <v>108</v>
      </c>
      <c r="BO3570" s="1" t="s">
        <v>52425</v>
      </c>
      <c r="BP3570" s="1" t="e">
        <f>#REF!</f>
        <v>#REF!</v>
      </c>
    </row>
    <row r="3571" spans="1:68" x14ac:dyDescent="0.3">
      <c r="A3571" s="1" t="s">
        <v>52426</v>
      </c>
      <c r="B3571" s="1" t="s">
        <v>2232</v>
      </c>
      <c r="C3571" s="1" t="s">
        <v>22343</v>
      </c>
      <c r="D3571" s="1" t="s">
        <v>52427</v>
      </c>
      <c r="E3571" s="1" t="s">
        <v>212</v>
      </c>
      <c r="F3571" s="1" t="s">
        <v>16943</v>
      </c>
      <c r="G3571" s="1" t="s">
        <v>52428</v>
      </c>
      <c r="H3571" s="1" t="s">
        <v>52429</v>
      </c>
      <c r="I3571" s="1" t="s">
        <v>641</v>
      </c>
      <c r="J3571" s="1" t="s">
        <v>75</v>
      </c>
      <c r="L3571" s="1" t="s">
        <v>114</v>
      </c>
      <c r="M3571" s="1" t="s">
        <v>52430</v>
      </c>
      <c r="N3571" s="1" t="s">
        <v>52431</v>
      </c>
      <c r="O3571" s="1" t="s">
        <v>455</v>
      </c>
      <c r="P3571" s="1" t="s">
        <v>361</v>
      </c>
      <c r="Q3571" s="1" t="s">
        <v>52432</v>
      </c>
      <c r="R3571" s="1" t="s">
        <v>52433</v>
      </c>
      <c r="S3571" s="1" t="s">
        <v>52434</v>
      </c>
      <c r="T3571" s="1" t="s">
        <v>538</v>
      </c>
      <c r="U3571" s="1" t="s">
        <v>281</v>
      </c>
      <c r="V3571" s="1" t="s">
        <v>235</v>
      </c>
      <c r="W3571" s="1" t="s">
        <v>52435</v>
      </c>
      <c r="X3571" s="1" t="s">
        <v>1050</v>
      </c>
      <c r="Y3571" s="1" t="s">
        <v>52436</v>
      </c>
      <c r="Z3571" s="1" t="s">
        <v>538</v>
      </c>
      <c r="AA3571" s="1" t="s">
        <v>130</v>
      </c>
      <c r="AB3571" s="1" t="s">
        <v>131</v>
      </c>
      <c r="AC3571" s="1" t="s">
        <v>52437</v>
      </c>
      <c r="AD3571" s="1" t="s">
        <v>52438</v>
      </c>
      <c r="AE3571" s="1" t="s">
        <v>52439</v>
      </c>
      <c r="AF3571" s="1" t="s">
        <v>538</v>
      </c>
      <c r="AG3571" s="1" t="s">
        <v>246</v>
      </c>
      <c r="AH3571" s="1" t="s">
        <v>511</v>
      </c>
      <c r="AI3571" s="1" t="s">
        <v>52440</v>
      </c>
      <c r="AJ3571" s="1" t="s">
        <v>32427</v>
      </c>
      <c r="AK3571" s="1" t="s">
        <v>1265</v>
      </c>
      <c r="AL3571" s="1" t="s">
        <v>538</v>
      </c>
      <c r="AM3571" s="1" t="s">
        <v>1458</v>
      </c>
      <c r="AN3571" s="1" t="s">
        <v>651</v>
      </c>
      <c r="AO3571" s="1" t="s">
        <v>52441</v>
      </c>
      <c r="AP3571" s="1" t="s">
        <v>10538</v>
      </c>
      <c r="AQ3571" s="1" t="s">
        <v>1265</v>
      </c>
      <c r="AR3571" s="1" t="s">
        <v>538</v>
      </c>
      <c r="AS3571" s="1" t="s">
        <v>2029</v>
      </c>
      <c r="AT3571" s="1" t="s">
        <v>3972</v>
      </c>
      <c r="AU3571" s="1" t="s">
        <v>52442</v>
      </c>
      <c r="AV3571" s="1" t="s">
        <v>52443</v>
      </c>
      <c r="AW3571" s="1" t="s">
        <v>565</v>
      </c>
      <c r="AX3571" s="1" t="s">
        <v>622</v>
      </c>
      <c r="AY3571" s="1" t="s">
        <v>5299</v>
      </c>
      <c r="AZ3571" s="1" t="s">
        <v>91</v>
      </c>
      <c r="BA3571" s="1" t="s">
        <v>175</v>
      </c>
      <c r="BB3571" s="1" t="s">
        <v>52444</v>
      </c>
      <c r="BC3571" s="1" t="s">
        <v>5974</v>
      </c>
      <c r="BD3571" s="1" t="s">
        <v>9247</v>
      </c>
      <c r="BE3571" s="1" t="s">
        <v>178</v>
      </c>
      <c r="BF3571" s="1" t="s">
        <v>91</v>
      </c>
      <c r="BG3571" s="1" t="s">
        <v>32362</v>
      </c>
      <c r="BH3571" s="1" t="s">
        <v>438</v>
      </c>
      <c r="BI3571" s="1" t="s">
        <v>4476</v>
      </c>
      <c r="BJ3571" s="1" t="s">
        <v>90</v>
      </c>
      <c r="BK3571" s="1" t="s">
        <v>178</v>
      </c>
      <c r="BL3571" s="1" t="s">
        <v>52445</v>
      </c>
      <c r="BM3571" s="1" t="s">
        <v>52446</v>
      </c>
      <c r="BN3571" s="1" t="s">
        <v>180</v>
      </c>
      <c r="BO3571" s="1" t="s">
        <v>52447</v>
      </c>
      <c r="BP3571" s="1" t="e">
        <f>#REF!</f>
        <v>#REF!</v>
      </c>
    </row>
    <row r="3572" spans="1:68" x14ac:dyDescent="0.3">
      <c r="A3572" s="1" t="s">
        <v>52448</v>
      </c>
      <c r="B3572" s="1" t="s">
        <v>52449</v>
      </c>
      <c r="C3572" s="1" t="s">
        <v>1277</v>
      </c>
      <c r="D3572" s="1" t="s">
        <v>52450</v>
      </c>
      <c r="E3572" s="1" t="s">
        <v>212</v>
      </c>
      <c r="G3572" s="1" t="s">
        <v>2378</v>
      </c>
      <c r="H3572" s="1" t="s">
        <v>52451</v>
      </c>
      <c r="I3572" s="1" t="s">
        <v>1072</v>
      </c>
      <c r="J3572" s="1" t="s">
        <v>75</v>
      </c>
      <c r="L3572" s="1" t="s">
        <v>77</v>
      </c>
      <c r="M3572" s="1" t="s">
        <v>52452</v>
      </c>
      <c r="N3572" s="1" t="s">
        <v>52453</v>
      </c>
      <c r="O3572" s="1" t="s">
        <v>1131</v>
      </c>
      <c r="P3572" s="1" t="s">
        <v>1072</v>
      </c>
      <c r="R3572" s="1" t="s">
        <v>114</v>
      </c>
      <c r="AW3572" s="1" t="s">
        <v>621</v>
      </c>
      <c r="AX3572" s="1" t="s">
        <v>52454</v>
      </c>
      <c r="BA3572" s="1" t="s">
        <v>361</v>
      </c>
      <c r="BB3572" s="1" t="s">
        <v>223</v>
      </c>
      <c r="BC3572" s="1" t="s">
        <v>52455</v>
      </c>
      <c r="BD3572" s="1" t="s">
        <v>377</v>
      </c>
      <c r="BE3572" s="1" t="s">
        <v>523</v>
      </c>
      <c r="BF3572" s="1" t="s">
        <v>175</v>
      </c>
      <c r="BG3572" s="1" t="s">
        <v>52456</v>
      </c>
      <c r="BH3572" s="1" t="s">
        <v>861</v>
      </c>
      <c r="BI3572" s="1" t="s">
        <v>1113</v>
      </c>
      <c r="BJ3572" s="1" t="s">
        <v>91</v>
      </c>
      <c r="BK3572" s="1" t="s">
        <v>523</v>
      </c>
      <c r="BL3572" s="1" t="s">
        <v>52457</v>
      </c>
      <c r="BM3572" s="1" t="s">
        <v>52458</v>
      </c>
      <c r="BN3572" s="1" t="s">
        <v>108</v>
      </c>
      <c r="BO3572" s="1" t="s">
        <v>52459</v>
      </c>
      <c r="BP3572" s="1" t="e">
        <f>#REF!</f>
        <v>#REF!</v>
      </c>
    </row>
    <row r="3573" spans="1:68" x14ac:dyDescent="0.3">
      <c r="A3573" s="1" t="s">
        <v>52460</v>
      </c>
      <c r="B3573" s="1" t="s">
        <v>1184</v>
      </c>
      <c r="C3573" s="1" t="s">
        <v>52461</v>
      </c>
      <c r="D3573" s="1" t="s">
        <v>52462</v>
      </c>
      <c r="E3573" s="1" t="s">
        <v>146</v>
      </c>
      <c r="F3573" s="1" t="s">
        <v>30588</v>
      </c>
      <c r="G3573" s="1" t="s">
        <v>52463</v>
      </c>
      <c r="H3573" s="1" t="s">
        <v>52464</v>
      </c>
      <c r="I3573" s="1" t="s">
        <v>708</v>
      </c>
      <c r="J3573" s="1" t="s">
        <v>75</v>
      </c>
      <c r="L3573" s="1" t="s">
        <v>822</v>
      </c>
      <c r="M3573" s="1" t="s">
        <v>21823</v>
      </c>
      <c r="N3573" s="1" t="s">
        <v>27149</v>
      </c>
      <c r="O3573" s="1" t="s">
        <v>117</v>
      </c>
      <c r="P3573" s="1" t="s">
        <v>1131</v>
      </c>
      <c r="R3573" s="1" t="s">
        <v>87</v>
      </c>
      <c r="S3573" s="1" t="s">
        <v>52465</v>
      </c>
      <c r="T3573" s="1" t="s">
        <v>688</v>
      </c>
      <c r="U3573" s="1" t="s">
        <v>715</v>
      </c>
      <c r="V3573" s="1" t="s">
        <v>361</v>
      </c>
      <c r="W3573" s="1" t="s">
        <v>52466</v>
      </c>
      <c r="X3573" s="1" t="s">
        <v>87</v>
      </c>
      <c r="Y3573" s="1" t="s">
        <v>52467</v>
      </c>
      <c r="Z3573" s="1" t="s">
        <v>1382</v>
      </c>
      <c r="AA3573" s="1" t="s">
        <v>149</v>
      </c>
      <c r="AB3573" s="1" t="s">
        <v>361</v>
      </c>
      <c r="AC3573" s="1" t="s">
        <v>52468</v>
      </c>
      <c r="AD3573" s="1" t="s">
        <v>87</v>
      </c>
      <c r="AW3573" s="1" t="s">
        <v>920</v>
      </c>
      <c r="AX3573" s="1" t="s">
        <v>52469</v>
      </c>
      <c r="AZ3573" s="1" t="s">
        <v>175</v>
      </c>
      <c r="BA3573" s="1" t="s">
        <v>256</v>
      </c>
      <c r="BB3573" s="1" t="s">
        <v>342</v>
      </c>
      <c r="BC3573" s="1" t="s">
        <v>27400</v>
      </c>
      <c r="BE3573" s="1" t="s">
        <v>175</v>
      </c>
      <c r="BF3573" s="1" t="s">
        <v>361</v>
      </c>
      <c r="BL3573" s="1" t="s">
        <v>52470</v>
      </c>
      <c r="BM3573" s="1" t="s">
        <v>33911</v>
      </c>
      <c r="BN3573" s="1" t="s">
        <v>180</v>
      </c>
      <c r="BO3573" s="1" t="s">
        <v>52471</v>
      </c>
      <c r="BP3573" s="1" t="e">
        <f>#REF!</f>
        <v>#REF!</v>
      </c>
    </row>
    <row r="3574" spans="1:68" x14ac:dyDescent="0.3">
      <c r="A3574" s="1" t="s">
        <v>52472</v>
      </c>
      <c r="B3574" s="1" t="s">
        <v>1184</v>
      </c>
      <c r="C3574" s="1" t="s">
        <v>40957</v>
      </c>
      <c r="D3574" s="1" t="s">
        <v>52473</v>
      </c>
      <c r="E3574" s="1" t="s">
        <v>686</v>
      </c>
      <c r="G3574" s="1" t="s">
        <v>1834</v>
      </c>
      <c r="H3574" s="1" t="s">
        <v>5070</v>
      </c>
      <c r="I3574" s="1" t="s">
        <v>136</v>
      </c>
      <c r="J3574" s="1" t="s">
        <v>75</v>
      </c>
      <c r="M3574" s="1" t="s">
        <v>17651</v>
      </c>
      <c r="N3574" s="1" t="s">
        <v>52474</v>
      </c>
      <c r="O3574" s="1" t="s">
        <v>121</v>
      </c>
      <c r="P3574" s="1" t="s">
        <v>168</v>
      </c>
      <c r="R3574" s="1" t="s">
        <v>87</v>
      </c>
      <c r="S3574" s="1" t="s">
        <v>704</v>
      </c>
      <c r="T3574" s="1" t="s">
        <v>5070</v>
      </c>
      <c r="U3574" s="1" t="s">
        <v>175</v>
      </c>
      <c r="V3574" s="1" t="s">
        <v>136</v>
      </c>
      <c r="X3574" s="1" t="s">
        <v>1197</v>
      </c>
      <c r="Y3574" s="1" t="s">
        <v>23092</v>
      </c>
      <c r="Z3574" s="1" t="s">
        <v>52475</v>
      </c>
      <c r="AA3574" s="1" t="s">
        <v>390</v>
      </c>
      <c r="AB3574" s="1" t="s">
        <v>848</v>
      </c>
      <c r="AC3574" s="1" t="s">
        <v>538</v>
      </c>
      <c r="AD3574" s="1" t="s">
        <v>87</v>
      </c>
      <c r="AE3574" s="1" t="s">
        <v>558</v>
      </c>
      <c r="AF3574" s="1" t="s">
        <v>52476</v>
      </c>
      <c r="AG3574" s="1" t="s">
        <v>131</v>
      </c>
      <c r="AH3574" s="1" t="s">
        <v>149</v>
      </c>
      <c r="AI3574" s="1" t="s">
        <v>538</v>
      </c>
      <c r="AJ3574" s="1" t="s">
        <v>1197</v>
      </c>
      <c r="AW3574" s="1" t="s">
        <v>435</v>
      </c>
      <c r="AX3574" s="1" t="s">
        <v>52477</v>
      </c>
      <c r="AY3574" s="1" t="s">
        <v>43018</v>
      </c>
      <c r="AZ3574" s="1" t="s">
        <v>97</v>
      </c>
      <c r="BA3574" s="1" t="s">
        <v>175</v>
      </c>
      <c r="BB3574" s="1" t="s">
        <v>435</v>
      </c>
      <c r="BC3574" s="1" t="s">
        <v>17714</v>
      </c>
      <c r="BD3574" s="1" t="s">
        <v>5314</v>
      </c>
      <c r="BE3574" s="1" t="s">
        <v>90</v>
      </c>
      <c r="BF3574" s="1" t="s">
        <v>91</v>
      </c>
      <c r="BL3574" s="1" t="s">
        <v>52478</v>
      </c>
      <c r="BM3574" s="1" t="s">
        <v>27163</v>
      </c>
      <c r="BN3574" s="1" t="s">
        <v>180</v>
      </c>
      <c r="BO3574" s="1" t="s">
        <v>52479</v>
      </c>
      <c r="BP3574" s="1" t="e">
        <f>#REF!</f>
        <v>#REF!</v>
      </c>
    </row>
    <row r="3575" spans="1:68" x14ac:dyDescent="0.3">
      <c r="A3575" s="1" t="s">
        <v>52480</v>
      </c>
      <c r="B3575" s="1" t="s">
        <v>3214</v>
      </c>
      <c r="C3575" s="1" t="s">
        <v>52481</v>
      </c>
      <c r="D3575" s="1" t="s">
        <v>52482</v>
      </c>
      <c r="E3575" s="1" t="s">
        <v>114</v>
      </c>
      <c r="F3575" s="1" t="s">
        <v>29863</v>
      </c>
      <c r="G3575" s="1" t="s">
        <v>3643</v>
      </c>
      <c r="H3575" s="1" t="s">
        <v>52483</v>
      </c>
      <c r="I3575" s="1" t="s">
        <v>821</v>
      </c>
      <c r="J3575" s="1" t="s">
        <v>75</v>
      </c>
      <c r="K3575" s="1" t="s">
        <v>52484</v>
      </c>
      <c r="L3575" s="1" t="s">
        <v>114</v>
      </c>
      <c r="M3575" s="1" t="s">
        <v>3643</v>
      </c>
      <c r="N3575" s="1" t="s">
        <v>52485</v>
      </c>
      <c r="O3575" s="1" t="s">
        <v>540</v>
      </c>
      <c r="P3575" s="1" t="s">
        <v>825</v>
      </c>
      <c r="Q3575" s="1" t="s">
        <v>52486</v>
      </c>
      <c r="S3575" s="1" t="s">
        <v>52487</v>
      </c>
      <c r="T3575" s="1" t="s">
        <v>52488</v>
      </c>
      <c r="U3575" s="1" t="s">
        <v>318</v>
      </c>
      <c r="V3575" s="1" t="s">
        <v>641</v>
      </c>
      <c r="W3575" s="1" t="s">
        <v>52489</v>
      </c>
      <c r="X3575" s="1" t="s">
        <v>1507</v>
      </c>
      <c r="Y3575" s="1" t="s">
        <v>3404</v>
      </c>
      <c r="Z3575" s="1" t="s">
        <v>52490</v>
      </c>
      <c r="AA3575" s="1" t="s">
        <v>499</v>
      </c>
      <c r="AB3575" s="1" t="s">
        <v>318</v>
      </c>
      <c r="AD3575" s="1" t="s">
        <v>737</v>
      </c>
      <c r="AE3575" s="1" t="s">
        <v>3886</v>
      </c>
      <c r="AF3575" s="1" t="s">
        <v>52491</v>
      </c>
      <c r="AG3575" s="1" t="s">
        <v>341</v>
      </c>
      <c r="AH3575" s="1" t="s">
        <v>771</v>
      </c>
      <c r="AI3575" s="1" t="s">
        <v>52492</v>
      </c>
      <c r="AK3575" s="1" t="s">
        <v>1000</v>
      </c>
      <c r="AL3575" s="1" t="s">
        <v>52493</v>
      </c>
      <c r="AM3575" s="1" t="s">
        <v>125</v>
      </c>
      <c r="AN3575" s="1" t="s">
        <v>361</v>
      </c>
      <c r="AO3575" s="1" t="s">
        <v>52494</v>
      </c>
      <c r="AP3575" s="1" t="s">
        <v>3646</v>
      </c>
      <c r="AQ3575" s="1" t="s">
        <v>52495</v>
      </c>
      <c r="AR3575" s="1" t="s">
        <v>52496</v>
      </c>
      <c r="AS3575" s="1" t="s">
        <v>85</v>
      </c>
      <c r="AT3575" s="1" t="s">
        <v>131</v>
      </c>
      <c r="AU3575" s="1" t="s">
        <v>52497</v>
      </c>
      <c r="AV3575" s="1" t="s">
        <v>77</v>
      </c>
      <c r="AW3575" s="1" t="s">
        <v>1000</v>
      </c>
      <c r="AX3575" s="1" t="s">
        <v>1075</v>
      </c>
      <c r="AY3575" s="1" t="s">
        <v>3844</v>
      </c>
      <c r="AZ3575" s="1" t="s">
        <v>90</v>
      </c>
      <c r="BA3575" s="1" t="s">
        <v>175</v>
      </c>
      <c r="BB3575" s="1" t="s">
        <v>7525</v>
      </c>
      <c r="BC3575" s="1" t="s">
        <v>438</v>
      </c>
      <c r="BD3575" s="1" t="s">
        <v>52498</v>
      </c>
      <c r="BE3575" s="1" t="s">
        <v>102</v>
      </c>
      <c r="BF3575" s="1" t="s">
        <v>261</v>
      </c>
      <c r="BL3575" s="1" t="s">
        <v>52499</v>
      </c>
      <c r="BM3575" s="1" t="s">
        <v>52500</v>
      </c>
      <c r="BN3575" s="1" t="s">
        <v>108</v>
      </c>
      <c r="BO3575" s="1" t="s">
        <v>52501</v>
      </c>
      <c r="BP3575" s="1" t="e">
        <f>#REF!</f>
        <v>#REF!</v>
      </c>
    </row>
    <row r="3576" spans="1:68" x14ac:dyDescent="0.3">
      <c r="A3576" s="1" t="s">
        <v>52502</v>
      </c>
      <c r="B3576" s="1" t="s">
        <v>52503</v>
      </c>
      <c r="C3576" s="1" t="s">
        <v>52504</v>
      </c>
      <c r="D3576" s="1" t="s">
        <v>52505</v>
      </c>
      <c r="E3576" s="1" t="s">
        <v>146</v>
      </c>
      <c r="G3576" s="1" t="s">
        <v>10402</v>
      </c>
      <c r="H3576" s="1" t="s">
        <v>2884</v>
      </c>
      <c r="I3576" s="1" t="s">
        <v>647</v>
      </c>
      <c r="J3576" s="1" t="s">
        <v>75</v>
      </c>
      <c r="L3576" s="1" t="s">
        <v>52506</v>
      </c>
      <c r="M3576" s="1" t="s">
        <v>52507</v>
      </c>
      <c r="N3576" s="1" t="s">
        <v>5093</v>
      </c>
      <c r="O3576" s="1" t="s">
        <v>539</v>
      </c>
      <c r="P3576" s="1" t="s">
        <v>540</v>
      </c>
      <c r="R3576" s="1" t="s">
        <v>52508</v>
      </c>
      <c r="S3576" s="1" t="s">
        <v>52509</v>
      </c>
      <c r="T3576" s="1" t="s">
        <v>8092</v>
      </c>
      <c r="U3576" s="1" t="s">
        <v>125</v>
      </c>
      <c r="V3576" s="1" t="s">
        <v>318</v>
      </c>
      <c r="W3576" s="1" t="s">
        <v>52510</v>
      </c>
      <c r="X3576" s="1" t="s">
        <v>52511</v>
      </c>
      <c r="Y3576" s="1" t="s">
        <v>233</v>
      </c>
      <c r="Z3576" s="1" t="s">
        <v>52512</v>
      </c>
      <c r="AA3576" s="1" t="s">
        <v>390</v>
      </c>
      <c r="AB3576" s="1" t="s">
        <v>125</v>
      </c>
      <c r="AD3576" s="1" t="s">
        <v>146</v>
      </c>
      <c r="AE3576" s="1" t="s">
        <v>52513</v>
      </c>
      <c r="AF3576" s="1" t="s">
        <v>16583</v>
      </c>
      <c r="AG3576" s="1" t="s">
        <v>131</v>
      </c>
      <c r="AH3576" s="1" t="s">
        <v>149</v>
      </c>
      <c r="AJ3576" s="1" t="s">
        <v>146</v>
      </c>
      <c r="AW3576" s="1" t="s">
        <v>52514</v>
      </c>
      <c r="AX3576" s="1" t="s">
        <v>52515</v>
      </c>
      <c r="AY3576" s="1" t="s">
        <v>52516</v>
      </c>
      <c r="AZ3576" s="1" t="s">
        <v>570</v>
      </c>
      <c r="BA3576" s="1" t="s">
        <v>257</v>
      </c>
      <c r="BB3576" s="1" t="s">
        <v>52517</v>
      </c>
      <c r="BC3576" s="1" t="s">
        <v>52518</v>
      </c>
      <c r="BD3576" s="1" t="s">
        <v>52519</v>
      </c>
      <c r="BE3576" s="1" t="s">
        <v>570</v>
      </c>
      <c r="BF3576" s="1" t="s">
        <v>257</v>
      </c>
      <c r="BG3576" s="1" t="s">
        <v>52520</v>
      </c>
      <c r="BH3576" s="1" t="s">
        <v>52521</v>
      </c>
      <c r="BI3576" s="1" t="s">
        <v>52522</v>
      </c>
      <c r="BJ3576" s="1" t="s">
        <v>570</v>
      </c>
      <c r="BK3576" s="1" t="s">
        <v>570</v>
      </c>
      <c r="BL3576" s="1" t="s">
        <v>52523</v>
      </c>
      <c r="BM3576" s="1" t="s">
        <v>52524</v>
      </c>
      <c r="BN3576" s="1" t="s">
        <v>180</v>
      </c>
      <c r="BO3576" s="1" t="s">
        <v>52525</v>
      </c>
      <c r="BP3576" s="1" t="e">
        <f>#REF!</f>
        <v>#REF!</v>
      </c>
    </row>
    <row r="3577" spans="1:68" x14ac:dyDescent="0.3">
      <c r="A3577" s="1" t="s">
        <v>52526</v>
      </c>
      <c r="B3577" s="1" t="s">
        <v>52527</v>
      </c>
      <c r="C3577" s="1" t="s">
        <v>52528</v>
      </c>
      <c r="D3577" s="1" t="s">
        <v>52529</v>
      </c>
      <c r="E3577" s="1" t="s">
        <v>350</v>
      </c>
      <c r="G3577" s="1" t="s">
        <v>945</v>
      </c>
      <c r="H3577" s="1" t="s">
        <v>52530</v>
      </c>
      <c r="I3577" s="1" t="s">
        <v>130</v>
      </c>
      <c r="J3577" s="1" t="s">
        <v>75</v>
      </c>
      <c r="K3577" s="1" t="s">
        <v>52531</v>
      </c>
      <c r="L3577" s="1" t="s">
        <v>146</v>
      </c>
      <c r="M3577" s="1" t="s">
        <v>1451</v>
      </c>
      <c r="N3577" s="1" t="s">
        <v>52532</v>
      </c>
      <c r="O3577" s="1" t="s">
        <v>516</v>
      </c>
      <c r="P3577" s="1" t="s">
        <v>85</v>
      </c>
      <c r="Q3577" s="1" t="s">
        <v>52533</v>
      </c>
      <c r="R3577" s="1" t="s">
        <v>146</v>
      </c>
      <c r="AW3577" s="1" t="s">
        <v>52534</v>
      </c>
      <c r="AX3577" s="1" t="s">
        <v>52535</v>
      </c>
      <c r="AZ3577" s="1" t="s">
        <v>175</v>
      </c>
      <c r="BA3577" s="1" t="s">
        <v>256</v>
      </c>
      <c r="BB3577" s="1" t="s">
        <v>52536</v>
      </c>
      <c r="BC3577" s="1" t="s">
        <v>52537</v>
      </c>
      <c r="BE3577" s="1" t="s">
        <v>523</v>
      </c>
      <c r="BF3577" s="1" t="s">
        <v>175</v>
      </c>
      <c r="BG3577" s="1" t="s">
        <v>19237</v>
      </c>
      <c r="BH3577" s="1" t="s">
        <v>52538</v>
      </c>
      <c r="BJ3577" s="1" t="s">
        <v>139</v>
      </c>
      <c r="BK3577" s="1" t="s">
        <v>97</v>
      </c>
      <c r="BL3577" s="1" t="s">
        <v>52539</v>
      </c>
      <c r="BM3577" s="1" t="s">
        <v>52540</v>
      </c>
      <c r="BN3577" s="1" t="s">
        <v>108</v>
      </c>
      <c r="BO3577" s="1" t="s">
        <v>52541</v>
      </c>
      <c r="BP3577" s="1" t="e">
        <f>#REF!</f>
        <v>#REF!</v>
      </c>
    </row>
    <row r="3578" spans="1:68" x14ac:dyDescent="0.3">
      <c r="A3578" s="1" t="s">
        <v>52542</v>
      </c>
      <c r="B3578" s="1" t="s">
        <v>1276</v>
      </c>
      <c r="C3578" s="1" t="s">
        <v>52543</v>
      </c>
      <c r="D3578" s="1" t="s">
        <v>52544</v>
      </c>
      <c r="E3578" s="1" t="s">
        <v>114</v>
      </c>
      <c r="G3578" s="1" t="s">
        <v>52545</v>
      </c>
      <c r="H3578" s="1" t="s">
        <v>2088</v>
      </c>
      <c r="I3578" s="1" t="s">
        <v>516</v>
      </c>
      <c r="J3578" s="1" t="s">
        <v>825</v>
      </c>
      <c r="K3578" s="1" t="s">
        <v>52546</v>
      </c>
      <c r="L3578" s="1" t="s">
        <v>1507</v>
      </c>
      <c r="M3578" s="1" t="s">
        <v>52545</v>
      </c>
      <c r="N3578" s="1" t="s">
        <v>52547</v>
      </c>
      <c r="O3578" s="1" t="s">
        <v>1462</v>
      </c>
      <c r="P3578" s="1" t="s">
        <v>3841</v>
      </c>
      <c r="Q3578" s="1" t="s">
        <v>52548</v>
      </c>
      <c r="R3578" s="1" t="s">
        <v>1507</v>
      </c>
      <c r="S3578" s="1" t="s">
        <v>52549</v>
      </c>
      <c r="T3578" s="1" t="s">
        <v>52550</v>
      </c>
      <c r="U3578" s="1" t="s">
        <v>149</v>
      </c>
      <c r="V3578" s="1" t="s">
        <v>390</v>
      </c>
      <c r="W3578" s="1" t="s">
        <v>52551</v>
      </c>
      <c r="X3578" s="1" t="s">
        <v>2613</v>
      </c>
      <c r="AW3578" s="1" t="s">
        <v>21890</v>
      </c>
      <c r="AX3578" s="1" t="s">
        <v>1761</v>
      </c>
      <c r="AY3578" s="1" t="s">
        <v>11919</v>
      </c>
      <c r="AZ3578" s="1" t="s">
        <v>97</v>
      </c>
      <c r="BA3578" s="1" t="s">
        <v>175</v>
      </c>
      <c r="BB3578" s="1" t="s">
        <v>253</v>
      </c>
      <c r="BC3578" s="1" t="s">
        <v>52552</v>
      </c>
      <c r="BD3578" s="1" t="s">
        <v>3388</v>
      </c>
      <c r="BE3578" s="1" t="s">
        <v>256</v>
      </c>
      <c r="BF3578" s="1" t="s">
        <v>257</v>
      </c>
      <c r="BG3578" s="1" t="s">
        <v>52553</v>
      </c>
      <c r="BH3578" s="1" t="s">
        <v>52554</v>
      </c>
      <c r="BI3578" s="1" t="s">
        <v>12930</v>
      </c>
      <c r="BJ3578" s="1" t="s">
        <v>401</v>
      </c>
      <c r="BK3578" s="1" t="s">
        <v>139</v>
      </c>
      <c r="BL3578" s="1" t="s">
        <v>52555</v>
      </c>
      <c r="BN3578" s="1" t="s">
        <v>108</v>
      </c>
      <c r="BO3578" s="1" t="s">
        <v>52556</v>
      </c>
      <c r="BP3578" s="1" t="e">
        <f>#REF!</f>
        <v>#REF!</v>
      </c>
    </row>
    <row r="3579" spans="1:68" x14ac:dyDescent="0.3">
      <c r="A3579" s="1" t="s">
        <v>52557</v>
      </c>
      <c r="B3579" s="1" t="s">
        <v>4586</v>
      </c>
      <c r="C3579" s="1" t="s">
        <v>52558</v>
      </c>
      <c r="D3579" s="1" t="s">
        <v>52559</v>
      </c>
      <c r="E3579" s="1" t="s">
        <v>212</v>
      </c>
      <c r="G3579" s="1" t="s">
        <v>3337</v>
      </c>
      <c r="H3579" s="1" t="s">
        <v>52560</v>
      </c>
      <c r="I3579" s="1" t="s">
        <v>825</v>
      </c>
      <c r="J3579" s="1" t="s">
        <v>75</v>
      </c>
      <c r="L3579" s="1" t="s">
        <v>114</v>
      </c>
      <c r="M3579" s="1" t="s">
        <v>52561</v>
      </c>
      <c r="N3579" s="1" t="s">
        <v>52562</v>
      </c>
      <c r="O3579" s="1" t="s">
        <v>431</v>
      </c>
      <c r="P3579" s="1" t="s">
        <v>210</v>
      </c>
      <c r="S3579" s="1" t="s">
        <v>52563</v>
      </c>
      <c r="T3579" s="1" t="s">
        <v>15015</v>
      </c>
      <c r="U3579" s="1" t="s">
        <v>454</v>
      </c>
      <c r="V3579" s="1" t="s">
        <v>337</v>
      </c>
      <c r="Y3579" s="1" t="s">
        <v>52564</v>
      </c>
      <c r="Z3579" s="1" t="s">
        <v>52565</v>
      </c>
      <c r="AA3579" s="1" t="s">
        <v>1457</v>
      </c>
      <c r="AB3579" s="1" t="s">
        <v>454</v>
      </c>
      <c r="AW3579" s="1" t="s">
        <v>223</v>
      </c>
      <c r="AY3579" s="1" t="s">
        <v>52566</v>
      </c>
      <c r="AZ3579" s="1" t="s">
        <v>523</v>
      </c>
      <c r="BA3579" s="1" t="s">
        <v>175</v>
      </c>
      <c r="BB3579" s="1" t="s">
        <v>52567</v>
      </c>
      <c r="BC3579" s="1" t="s">
        <v>176</v>
      </c>
      <c r="BD3579" s="1" t="s">
        <v>4950</v>
      </c>
      <c r="BE3579" s="1" t="s">
        <v>91</v>
      </c>
      <c r="BF3579" s="1" t="s">
        <v>97</v>
      </c>
      <c r="BL3579" s="1" t="s">
        <v>52568</v>
      </c>
      <c r="BN3579" s="1" t="s">
        <v>108</v>
      </c>
      <c r="BO3579" s="1" t="s">
        <v>52569</v>
      </c>
      <c r="BP3579" s="1" t="e">
        <f>#REF!</f>
        <v>#REF!</v>
      </c>
    </row>
    <row r="3580" spans="1:68" x14ac:dyDescent="0.3">
      <c r="A3580" s="1" t="s">
        <v>52570</v>
      </c>
      <c r="B3580" s="1" t="s">
        <v>4377</v>
      </c>
      <c r="C3580" s="1" t="s">
        <v>52571</v>
      </c>
      <c r="D3580" s="1" t="s">
        <v>52572</v>
      </c>
      <c r="E3580" s="1" t="s">
        <v>3187</v>
      </c>
      <c r="G3580" s="1" t="s">
        <v>52573</v>
      </c>
      <c r="H3580" s="1" t="s">
        <v>5093</v>
      </c>
      <c r="I3580" s="1" t="s">
        <v>708</v>
      </c>
      <c r="J3580" s="1" t="s">
        <v>75</v>
      </c>
      <c r="K3580" s="1" t="s">
        <v>52574</v>
      </c>
      <c r="L3580" s="1" t="s">
        <v>3187</v>
      </c>
      <c r="M3580" s="1" t="s">
        <v>40228</v>
      </c>
      <c r="N3580" s="1" t="s">
        <v>24809</v>
      </c>
      <c r="O3580" s="1" t="s">
        <v>734</v>
      </c>
      <c r="P3580" s="1" t="s">
        <v>117</v>
      </c>
      <c r="Q3580" s="1" t="s">
        <v>52575</v>
      </c>
      <c r="R3580" s="1" t="s">
        <v>3187</v>
      </c>
      <c r="S3580" s="1" t="s">
        <v>22112</v>
      </c>
      <c r="T3580" s="1" t="s">
        <v>538</v>
      </c>
      <c r="U3580" s="1" t="s">
        <v>125</v>
      </c>
      <c r="V3580" s="1" t="s">
        <v>361</v>
      </c>
      <c r="W3580" s="1" t="s">
        <v>52576</v>
      </c>
      <c r="X3580" s="1" t="s">
        <v>3187</v>
      </c>
      <c r="Y3580" s="1" t="s">
        <v>52577</v>
      </c>
      <c r="Z3580" s="1" t="s">
        <v>538</v>
      </c>
      <c r="AA3580" s="1" t="s">
        <v>353</v>
      </c>
      <c r="AB3580" s="1" t="s">
        <v>361</v>
      </c>
      <c r="AC3580" s="1" t="s">
        <v>52578</v>
      </c>
      <c r="AD3580" s="1" t="s">
        <v>3187</v>
      </c>
      <c r="AW3580" s="1" t="s">
        <v>342</v>
      </c>
      <c r="AX3580" s="1" t="s">
        <v>52579</v>
      </c>
      <c r="AY3580" s="1" t="s">
        <v>52580</v>
      </c>
      <c r="AZ3580" s="1" t="s">
        <v>175</v>
      </c>
      <c r="BA3580" s="1" t="s">
        <v>197</v>
      </c>
      <c r="BB3580" s="1" t="s">
        <v>1467</v>
      </c>
      <c r="BC3580" s="1" t="s">
        <v>52581</v>
      </c>
      <c r="BD3580" s="1" t="s">
        <v>1177</v>
      </c>
      <c r="BE3580" s="1" t="s">
        <v>523</v>
      </c>
      <c r="BF3580" s="1" t="s">
        <v>175</v>
      </c>
      <c r="BG3580" s="1" t="s">
        <v>52582</v>
      </c>
      <c r="BH3580" s="1" t="s">
        <v>52583</v>
      </c>
      <c r="BI3580" s="1" t="s">
        <v>2828</v>
      </c>
      <c r="BJ3580" s="1" t="s">
        <v>91</v>
      </c>
      <c r="BK3580" s="1" t="s">
        <v>523</v>
      </c>
      <c r="BL3580" s="1" t="s">
        <v>52584</v>
      </c>
      <c r="BN3580" s="1" t="s">
        <v>108</v>
      </c>
      <c r="BO3580" s="1" t="s">
        <v>52585</v>
      </c>
      <c r="BP3580" s="1" t="e">
        <f>#REF!</f>
        <v>#REF!</v>
      </c>
    </row>
    <row r="3581" spans="1:68" x14ac:dyDescent="0.3">
      <c r="A3581" s="1" t="s">
        <v>52586</v>
      </c>
      <c r="B3581" s="1" t="s">
        <v>6942</v>
      </c>
      <c r="C3581" s="1" t="s">
        <v>52587</v>
      </c>
      <c r="D3581" s="1" t="s">
        <v>52588</v>
      </c>
      <c r="E3581" s="1" t="s">
        <v>350</v>
      </c>
      <c r="F3581" s="1" t="s">
        <v>703</v>
      </c>
      <c r="G3581" s="1" t="s">
        <v>52589</v>
      </c>
      <c r="H3581" s="1" t="s">
        <v>52590</v>
      </c>
      <c r="I3581" s="1" t="s">
        <v>3367</v>
      </c>
      <c r="J3581" s="1" t="s">
        <v>75</v>
      </c>
      <c r="K3581" s="1" t="s">
        <v>52591</v>
      </c>
      <c r="L3581" s="1" t="s">
        <v>77</v>
      </c>
      <c r="M3581" s="1" t="s">
        <v>52592</v>
      </c>
      <c r="N3581" s="1" t="s">
        <v>52593</v>
      </c>
      <c r="O3581" s="1" t="s">
        <v>294</v>
      </c>
      <c r="P3581" s="1" t="s">
        <v>295</v>
      </c>
      <c r="R3581" s="1" t="s">
        <v>52594</v>
      </c>
      <c r="S3581" s="1" t="s">
        <v>52595</v>
      </c>
      <c r="T3581" s="1" t="s">
        <v>52593</v>
      </c>
      <c r="U3581" s="1" t="s">
        <v>657</v>
      </c>
      <c r="V3581" s="1" t="s">
        <v>1466</v>
      </c>
      <c r="W3581" s="1" t="s">
        <v>52596</v>
      </c>
      <c r="X3581" s="1" t="s">
        <v>29400</v>
      </c>
      <c r="AW3581" s="1" t="s">
        <v>94</v>
      </c>
      <c r="AX3581" s="1" t="s">
        <v>379</v>
      </c>
      <c r="AY3581" s="1" t="s">
        <v>52597</v>
      </c>
      <c r="AZ3581" s="1" t="s">
        <v>523</v>
      </c>
      <c r="BA3581" s="1" t="s">
        <v>175</v>
      </c>
      <c r="BB3581" s="1" t="s">
        <v>38324</v>
      </c>
      <c r="BC3581" s="1" t="s">
        <v>13369</v>
      </c>
      <c r="BD3581" s="1" t="s">
        <v>9555</v>
      </c>
      <c r="BE3581" s="1" t="s">
        <v>90</v>
      </c>
      <c r="BF3581" s="1" t="s">
        <v>139</v>
      </c>
      <c r="BL3581" s="1" t="s">
        <v>52598</v>
      </c>
      <c r="BN3581" s="1" t="s">
        <v>108</v>
      </c>
      <c r="BO3581" s="1" t="s">
        <v>52599</v>
      </c>
      <c r="BP3581" s="1" t="e">
        <f>#REF!</f>
        <v>#REF!</v>
      </c>
    </row>
    <row r="3582" spans="1:68" x14ac:dyDescent="0.3">
      <c r="A3582" s="1" t="s">
        <v>52600</v>
      </c>
      <c r="B3582" s="1" t="s">
        <v>52601</v>
      </c>
      <c r="C3582" s="1" t="s">
        <v>52602</v>
      </c>
      <c r="D3582" s="1" t="s">
        <v>5851</v>
      </c>
      <c r="E3582" s="1" t="s">
        <v>212</v>
      </c>
      <c r="G3582" s="1" t="s">
        <v>3968</v>
      </c>
      <c r="H3582" s="1" t="s">
        <v>41861</v>
      </c>
      <c r="I3582" s="1" t="s">
        <v>240</v>
      </c>
      <c r="J3582" s="1" t="s">
        <v>75</v>
      </c>
      <c r="L3582" s="1" t="s">
        <v>686</v>
      </c>
      <c r="M3582" s="1" t="s">
        <v>3968</v>
      </c>
      <c r="N3582" s="1" t="s">
        <v>7620</v>
      </c>
      <c r="O3582" s="1" t="s">
        <v>120</v>
      </c>
      <c r="P3582" s="1" t="s">
        <v>121</v>
      </c>
      <c r="AW3582" s="1" t="s">
        <v>435</v>
      </c>
      <c r="AZ3582" s="1" t="s">
        <v>139</v>
      </c>
      <c r="BA3582" s="1" t="s">
        <v>175</v>
      </c>
      <c r="BL3582" s="1" t="s">
        <v>34996</v>
      </c>
      <c r="BN3582" s="1" t="s">
        <v>180</v>
      </c>
      <c r="BO3582" s="1" t="s">
        <v>52603</v>
      </c>
      <c r="BP3582" s="1" t="e">
        <f>#REF!</f>
        <v>#REF!</v>
      </c>
    </row>
    <row r="3583" spans="1:68" x14ac:dyDescent="0.3">
      <c r="A3583" s="1" t="s">
        <v>52604</v>
      </c>
      <c r="B3583" s="1" t="s">
        <v>6811</v>
      </c>
      <c r="C3583" s="1" t="s">
        <v>52605</v>
      </c>
      <c r="D3583" s="1" t="s">
        <v>52606</v>
      </c>
      <c r="E3583" s="1" t="s">
        <v>212</v>
      </c>
      <c r="G3583" s="1" t="s">
        <v>23016</v>
      </c>
      <c r="H3583" s="1" t="s">
        <v>52607</v>
      </c>
      <c r="I3583" s="1" t="s">
        <v>771</v>
      </c>
      <c r="J3583" s="1" t="s">
        <v>75</v>
      </c>
      <c r="L3583" s="1" t="s">
        <v>3569</v>
      </c>
      <c r="M3583" s="1" t="s">
        <v>52608</v>
      </c>
      <c r="N3583" s="1" t="s">
        <v>52609</v>
      </c>
      <c r="O3583" s="1" t="s">
        <v>879</v>
      </c>
      <c r="P3583" s="1" t="s">
        <v>430</v>
      </c>
      <c r="R3583" s="1" t="s">
        <v>3569</v>
      </c>
      <c r="AW3583" s="1" t="s">
        <v>223</v>
      </c>
      <c r="AX3583" s="1" t="s">
        <v>3436</v>
      </c>
      <c r="AY3583" s="1" t="s">
        <v>29822</v>
      </c>
      <c r="AZ3583" s="1" t="s">
        <v>175</v>
      </c>
      <c r="BA3583" s="1" t="s">
        <v>256</v>
      </c>
      <c r="BB3583" s="1" t="s">
        <v>223</v>
      </c>
      <c r="BC3583" s="1" t="s">
        <v>95</v>
      </c>
      <c r="BD3583" s="1" t="s">
        <v>2061</v>
      </c>
      <c r="BE3583" s="1" t="s">
        <v>523</v>
      </c>
      <c r="BF3583" s="1" t="s">
        <v>175</v>
      </c>
      <c r="BL3583" s="1" t="s">
        <v>52610</v>
      </c>
      <c r="BN3583" s="1" t="s">
        <v>108</v>
      </c>
      <c r="BO3583" s="1" t="s">
        <v>52611</v>
      </c>
      <c r="BP3583" s="1" t="e">
        <f>#REF!</f>
        <v>#REF!</v>
      </c>
    </row>
    <row r="3584" spans="1:68" x14ac:dyDescent="0.3">
      <c r="A3584" s="1" t="s">
        <v>52612</v>
      </c>
      <c r="B3584" s="1" t="s">
        <v>2232</v>
      </c>
      <c r="C3584" s="1" t="s">
        <v>52613</v>
      </c>
      <c r="D3584" s="1" t="s">
        <v>3996</v>
      </c>
      <c r="E3584" s="1" t="s">
        <v>114</v>
      </c>
      <c r="F3584" s="1" t="s">
        <v>1043</v>
      </c>
      <c r="G3584" s="1" t="s">
        <v>52614</v>
      </c>
      <c r="H3584" s="1" t="s">
        <v>3996</v>
      </c>
      <c r="I3584" s="1" t="s">
        <v>583</v>
      </c>
      <c r="J3584" s="1" t="s">
        <v>75</v>
      </c>
      <c r="L3584" s="1" t="s">
        <v>77</v>
      </c>
      <c r="M3584" s="1" t="s">
        <v>10323</v>
      </c>
      <c r="N3584" s="1" t="s">
        <v>52615</v>
      </c>
      <c r="O3584" s="1" t="s">
        <v>734</v>
      </c>
      <c r="P3584" s="1" t="s">
        <v>75</v>
      </c>
      <c r="Q3584" s="1" t="s">
        <v>52616</v>
      </c>
      <c r="R3584" s="1" t="s">
        <v>87</v>
      </c>
      <c r="S3584" s="1" t="s">
        <v>18403</v>
      </c>
      <c r="T3584" s="1" t="s">
        <v>588</v>
      </c>
      <c r="U3584" s="1" t="s">
        <v>1751</v>
      </c>
      <c r="V3584" s="1" t="s">
        <v>560</v>
      </c>
      <c r="W3584" s="1" t="s">
        <v>52617</v>
      </c>
      <c r="X3584" s="1" t="s">
        <v>52618</v>
      </c>
      <c r="Y3584" s="1" t="s">
        <v>52619</v>
      </c>
      <c r="Z3584" s="1" t="s">
        <v>2302</v>
      </c>
      <c r="AA3584" s="1" t="s">
        <v>246</v>
      </c>
      <c r="AB3584" s="1" t="s">
        <v>511</v>
      </c>
      <c r="AC3584" s="1" t="s">
        <v>52620</v>
      </c>
      <c r="AD3584" s="1" t="s">
        <v>242</v>
      </c>
      <c r="AE3584" s="1" t="s">
        <v>1658</v>
      </c>
      <c r="AF3584" s="1" t="s">
        <v>52621</v>
      </c>
      <c r="AG3584" s="1" t="s">
        <v>468</v>
      </c>
      <c r="AH3584" s="1" t="s">
        <v>1376</v>
      </c>
      <c r="AJ3584" s="1" t="s">
        <v>52622</v>
      </c>
      <c r="AK3584" s="1" t="s">
        <v>52623</v>
      </c>
      <c r="AL3584" s="1" t="s">
        <v>52624</v>
      </c>
      <c r="AM3584" s="1" t="s">
        <v>651</v>
      </c>
      <c r="AN3584" s="1" t="s">
        <v>290</v>
      </c>
      <c r="AP3584" s="1" t="s">
        <v>77</v>
      </c>
      <c r="AW3584" s="1" t="s">
        <v>94</v>
      </c>
      <c r="AX3584" s="1" t="s">
        <v>484</v>
      </c>
      <c r="AY3584" s="1" t="s">
        <v>6313</v>
      </c>
      <c r="AZ3584" s="1" t="s">
        <v>197</v>
      </c>
      <c r="BA3584" s="1" t="s">
        <v>1253</v>
      </c>
      <c r="BB3584" s="1" t="s">
        <v>24628</v>
      </c>
      <c r="BC3584" s="1" t="s">
        <v>9483</v>
      </c>
      <c r="BD3584" s="1" t="s">
        <v>52625</v>
      </c>
      <c r="BE3584" s="1" t="s">
        <v>523</v>
      </c>
      <c r="BF3584" s="1" t="s">
        <v>175</v>
      </c>
      <c r="BG3584" s="1" t="s">
        <v>24628</v>
      </c>
      <c r="BH3584" s="1" t="s">
        <v>303</v>
      </c>
      <c r="BI3584" s="1" t="s">
        <v>954</v>
      </c>
      <c r="BJ3584" s="1" t="s">
        <v>523</v>
      </c>
      <c r="BK3584" s="1" t="s">
        <v>175</v>
      </c>
      <c r="BL3584" s="1" t="s">
        <v>52626</v>
      </c>
      <c r="BN3584" s="1" t="s">
        <v>108</v>
      </c>
      <c r="BO3584" s="1" t="s">
        <v>52627</v>
      </c>
      <c r="BP3584" s="1" t="e">
        <f>#REF!</f>
        <v>#REF!</v>
      </c>
    </row>
    <row r="3585" spans="1:68" x14ac:dyDescent="0.3">
      <c r="A3585" s="1" t="s">
        <v>52628</v>
      </c>
      <c r="B3585" s="1" t="s">
        <v>1184</v>
      </c>
      <c r="C3585" s="1" t="s">
        <v>52629</v>
      </c>
      <c r="D3585" s="1" t="s">
        <v>52630</v>
      </c>
      <c r="E3585" s="1" t="s">
        <v>334</v>
      </c>
      <c r="G3585" s="1" t="s">
        <v>52631</v>
      </c>
      <c r="H3585" s="1" t="s">
        <v>52632</v>
      </c>
      <c r="I3585" s="1" t="s">
        <v>821</v>
      </c>
      <c r="J3585" s="1" t="s">
        <v>75</v>
      </c>
      <c r="L3585" s="1" t="s">
        <v>52633</v>
      </c>
      <c r="M3585" s="1" t="s">
        <v>52634</v>
      </c>
      <c r="N3585" s="1" t="s">
        <v>52635</v>
      </c>
      <c r="O3585" s="1" t="s">
        <v>168</v>
      </c>
      <c r="P3585" s="1" t="s">
        <v>937</v>
      </c>
      <c r="Q3585" s="1" t="s">
        <v>52636</v>
      </c>
      <c r="R3585" s="1" t="s">
        <v>52637</v>
      </c>
      <c r="AW3585" s="1" t="s">
        <v>435</v>
      </c>
      <c r="AX3585" s="1" t="s">
        <v>176</v>
      </c>
      <c r="AY3585" s="1" t="s">
        <v>18558</v>
      </c>
      <c r="AZ3585" s="1" t="s">
        <v>139</v>
      </c>
      <c r="BA3585" s="1" t="s">
        <v>175</v>
      </c>
      <c r="BL3585" s="1" t="s">
        <v>52638</v>
      </c>
      <c r="BN3585" s="1" t="s">
        <v>108</v>
      </c>
      <c r="BO3585" s="1" t="s">
        <v>52639</v>
      </c>
      <c r="BP3585" s="1" t="e">
        <f>#REF!</f>
        <v>#REF!</v>
      </c>
    </row>
    <row r="3586" spans="1:68" x14ac:dyDescent="0.3">
      <c r="A3586" s="1" t="s">
        <v>52640</v>
      </c>
      <c r="B3586" s="1" t="s">
        <v>2503</v>
      </c>
      <c r="C3586" s="1" t="s">
        <v>52641</v>
      </c>
      <c r="D3586" s="1" t="s">
        <v>52642</v>
      </c>
      <c r="E3586" s="1" t="s">
        <v>27311</v>
      </c>
      <c r="G3586" s="1" t="s">
        <v>2900</v>
      </c>
      <c r="H3586" s="1" t="s">
        <v>6475</v>
      </c>
      <c r="I3586" s="1" t="s">
        <v>647</v>
      </c>
      <c r="J3586" s="1" t="s">
        <v>75</v>
      </c>
      <c r="L3586" s="1" t="s">
        <v>1050</v>
      </c>
      <c r="M3586" s="1" t="s">
        <v>8088</v>
      </c>
      <c r="N3586" s="1" t="s">
        <v>52643</v>
      </c>
      <c r="O3586" s="1" t="s">
        <v>646</v>
      </c>
      <c r="P3586" s="1" t="s">
        <v>641</v>
      </c>
      <c r="Q3586" s="1" t="s">
        <v>52644</v>
      </c>
      <c r="R3586" s="1" t="s">
        <v>1050</v>
      </c>
      <c r="S3586" s="1" t="s">
        <v>52645</v>
      </c>
      <c r="T3586" s="1" t="s">
        <v>52646</v>
      </c>
      <c r="U3586" s="1" t="s">
        <v>499</v>
      </c>
      <c r="V3586" s="1" t="s">
        <v>256</v>
      </c>
      <c r="W3586" s="1" t="s">
        <v>52647</v>
      </c>
      <c r="X3586" s="1" t="s">
        <v>888</v>
      </c>
      <c r="Y3586" s="1" t="s">
        <v>52648</v>
      </c>
      <c r="Z3586" s="1" t="s">
        <v>52649</v>
      </c>
      <c r="AA3586" s="1" t="s">
        <v>235</v>
      </c>
      <c r="AB3586" s="1" t="s">
        <v>80</v>
      </c>
      <c r="AC3586" s="1" t="s">
        <v>52650</v>
      </c>
      <c r="AD3586" s="1" t="s">
        <v>888</v>
      </c>
      <c r="AE3586" s="1" t="s">
        <v>52651</v>
      </c>
      <c r="AF3586" s="1" t="s">
        <v>52652</v>
      </c>
      <c r="AG3586" s="1" t="s">
        <v>295</v>
      </c>
      <c r="AH3586" s="1" t="s">
        <v>250</v>
      </c>
      <c r="AI3586" s="1" t="s">
        <v>52653</v>
      </c>
      <c r="AJ3586" s="1" t="s">
        <v>888</v>
      </c>
      <c r="AW3586" s="1" t="s">
        <v>52654</v>
      </c>
      <c r="AX3586" s="1" t="s">
        <v>52655</v>
      </c>
      <c r="AY3586" s="1" t="s">
        <v>52656</v>
      </c>
      <c r="AZ3586" s="1" t="s">
        <v>570</v>
      </c>
      <c r="BA3586" s="1" t="s">
        <v>570</v>
      </c>
      <c r="BB3586" s="1" t="s">
        <v>565</v>
      </c>
      <c r="BC3586" s="1" t="s">
        <v>303</v>
      </c>
      <c r="BD3586" s="1" t="s">
        <v>52657</v>
      </c>
      <c r="BE3586" s="1" t="s">
        <v>256</v>
      </c>
      <c r="BF3586" s="1" t="s">
        <v>197</v>
      </c>
      <c r="BG3586" s="1" t="s">
        <v>565</v>
      </c>
      <c r="BH3586" s="1" t="s">
        <v>3352</v>
      </c>
      <c r="BI3586" s="1" t="s">
        <v>400</v>
      </c>
      <c r="BJ3586" s="1" t="s">
        <v>91</v>
      </c>
      <c r="BK3586" s="1" t="s">
        <v>175</v>
      </c>
      <c r="BL3586" s="1" t="s">
        <v>52658</v>
      </c>
      <c r="BN3586" s="1" t="s">
        <v>180</v>
      </c>
      <c r="BO3586" s="1" t="s">
        <v>52659</v>
      </c>
      <c r="BP3586" s="1" t="e">
        <f>#REF!</f>
        <v>#REF!</v>
      </c>
    </row>
    <row r="3587" spans="1:68" x14ac:dyDescent="0.3">
      <c r="A3587" s="1" t="s">
        <v>52660</v>
      </c>
      <c r="B3587" s="1" t="s">
        <v>11742</v>
      </c>
      <c r="C3587" s="1" t="s">
        <v>52661</v>
      </c>
      <c r="D3587" s="1" t="s">
        <v>52662</v>
      </c>
      <c r="E3587" s="1" t="s">
        <v>27311</v>
      </c>
      <c r="G3587" s="1" t="s">
        <v>52663</v>
      </c>
      <c r="H3587" s="1" t="s">
        <v>52664</v>
      </c>
      <c r="I3587" s="1" t="s">
        <v>647</v>
      </c>
      <c r="J3587" s="1" t="s">
        <v>75</v>
      </c>
      <c r="L3587" s="1" t="s">
        <v>888</v>
      </c>
      <c r="M3587" s="1" t="s">
        <v>52663</v>
      </c>
      <c r="N3587" s="1" t="s">
        <v>52665</v>
      </c>
      <c r="O3587" s="1" t="s">
        <v>540</v>
      </c>
      <c r="P3587" s="1" t="s">
        <v>641</v>
      </c>
      <c r="R3587" s="1" t="s">
        <v>43374</v>
      </c>
      <c r="S3587" s="1" t="s">
        <v>42409</v>
      </c>
      <c r="T3587" s="1" t="s">
        <v>538</v>
      </c>
      <c r="U3587" s="1" t="s">
        <v>879</v>
      </c>
      <c r="V3587" s="1" t="s">
        <v>120</v>
      </c>
      <c r="X3587" s="1" t="s">
        <v>52666</v>
      </c>
      <c r="AW3587" s="1" t="s">
        <v>3190</v>
      </c>
      <c r="AX3587" s="1" t="s">
        <v>52667</v>
      </c>
      <c r="AY3587" s="1" t="s">
        <v>8563</v>
      </c>
      <c r="AZ3587" s="1" t="s">
        <v>175</v>
      </c>
      <c r="BA3587" s="1" t="s">
        <v>256</v>
      </c>
      <c r="BB3587" s="1" t="s">
        <v>565</v>
      </c>
      <c r="BD3587" s="1" t="s">
        <v>4123</v>
      </c>
      <c r="BE3587" s="1" t="s">
        <v>97</v>
      </c>
      <c r="BF3587" s="1" t="s">
        <v>175</v>
      </c>
      <c r="BL3587" s="1" t="s">
        <v>179</v>
      </c>
      <c r="BM3587" s="1" t="s">
        <v>2367</v>
      </c>
      <c r="BN3587" s="1" t="s">
        <v>108</v>
      </c>
      <c r="BO3587" s="1" t="s">
        <v>52668</v>
      </c>
      <c r="BP3587" s="1" t="e">
        <f>#REF!</f>
        <v>#REF!</v>
      </c>
    </row>
    <row r="3588" spans="1:68" x14ac:dyDescent="0.3">
      <c r="A3588" s="1" t="s">
        <v>52669</v>
      </c>
      <c r="B3588" s="1" t="s">
        <v>1951</v>
      </c>
      <c r="C3588" s="1" t="s">
        <v>52670</v>
      </c>
      <c r="D3588" s="1" t="s">
        <v>52671</v>
      </c>
      <c r="E3588" s="1" t="s">
        <v>212</v>
      </c>
      <c r="G3588" s="1" t="s">
        <v>52672</v>
      </c>
      <c r="H3588" s="1" t="s">
        <v>52673</v>
      </c>
      <c r="I3588" s="1" t="s">
        <v>1878</v>
      </c>
      <c r="J3588" s="1" t="s">
        <v>75</v>
      </c>
      <c r="L3588" s="1" t="s">
        <v>114</v>
      </c>
      <c r="M3588" s="1" t="s">
        <v>52674</v>
      </c>
      <c r="N3588" s="1" t="s">
        <v>52675</v>
      </c>
      <c r="O3588" s="1" t="s">
        <v>734</v>
      </c>
      <c r="P3588" s="1" t="s">
        <v>1878</v>
      </c>
      <c r="Q3588" s="1" t="s">
        <v>52676</v>
      </c>
      <c r="R3588" s="1" t="s">
        <v>127</v>
      </c>
      <c r="S3588" s="1" t="s">
        <v>52674</v>
      </c>
      <c r="T3588" s="1" t="s">
        <v>52677</v>
      </c>
      <c r="U3588" s="1" t="s">
        <v>633</v>
      </c>
      <c r="V3588" s="1" t="s">
        <v>872</v>
      </c>
      <c r="W3588" s="1" t="s">
        <v>52678</v>
      </c>
      <c r="X3588" s="1" t="s">
        <v>127</v>
      </c>
      <c r="Y3588" s="1" t="s">
        <v>52674</v>
      </c>
      <c r="Z3588" s="1" t="s">
        <v>52679</v>
      </c>
      <c r="AA3588" s="1" t="s">
        <v>647</v>
      </c>
      <c r="AB3588" s="1" t="s">
        <v>586</v>
      </c>
      <c r="AC3588" s="1" t="s">
        <v>52680</v>
      </c>
      <c r="AD3588" s="1" t="s">
        <v>127</v>
      </c>
      <c r="AE3588" s="1" t="s">
        <v>52681</v>
      </c>
      <c r="AF3588" s="1" t="s">
        <v>52682</v>
      </c>
      <c r="AG3588" s="1" t="s">
        <v>126</v>
      </c>
      <c r="AH3588" s="1" t="s">
        <v>734</v>
      </c>
      <c r="AI3588" s="1" t="s">
        <v>52683</v>
      </c>
      <c r="AJ3588" s="1" t="s">
        <v>127</v>
      </c>
      <c r="AK3588" s="1" t="s">
        <v>5821</v>
      </c>
      <c r="AL3588" s="1" t="s">
        <v>52684</v>
      </c>
      <c r="AM3588" s="1" t="s">
        <v>943</v>
      </c>
      <c r="AN3588" s="1" t="s">
        <v>235</v>
      </c>
      <c r="AP3588" s="1" t="s">
        <v>114</v>
      </c>
      <c r="AQ3588" s="1" t="s">
        <v>52685</v>
      </c>
      <c r="AR3588" s="1" t="s">
        <v>52686</v>
      </c>
      <c r="AS3588" s="1" t="s">
        <v>130</v>
      </c>
      <c r="AT3588" s="1" t="s">
        <v>715</v>
      </c>
      <c r="AV3588" s="1" t="s">
        <v>737</v>
      </c>
      <c r="AW3588" s="1" t="s">
        <v>223</v>
      </c>
      <c r="AX3588" s="1" t="s">
        <v>219</v>
      </c>
      <c r="AY3588" s="1" t="s">
        <v>52687</v>
      </c>
      <c r="AZ3588" s="1" t="s">
        <v>256</v>
      </c>
      <c r="BA3588" s="1" t="s">
        <v>570</v>
      </c>
      <c r="BB3588" s="1" t="s">
        <v>52688</v>
      </c>
      <c r="BC3588" s="1" t="s">
        <v>546</v>
      </c>
      <c r="BD3588" s="1" t="s">
        <v>569</v>
      </c>
      <c r="BE3588" s="1" t="s">
        <v>136</v>
      </c>
      <c r="BF3588" s="1" t="s">
        <v>197</v>
      </c>
      <c r="BG3588" s="1" t="s">
        <v>5821</v>
      </c>
      <c r="BH3588" s="1" t="s">
        <v>48273</v>
      </c>
      <c r="BI3588" s="1" t="s">
        <v>1694</v>
      </c>
      <c r="BJ3588" s="1" t="s">
        <v>523</v>
      </c>
      <c r="BK3588" s="1" t="s">
        <v>175</v>
      </c>
      <c r="BL3588" s="1" t="s">
        <v>52689</v>
      </c>
      <c r="BM3588" s="1" t="s">
        <v>37407</v>
      </c>
      <c r="BN3588" s="1" t="s">
        <v>108</v>
      </c>
      <c r="BO3588" s="1" t="s">
        <v>52690</v>
      </c>
      <c r="BP3588" s="1" t="e">
        <f>#REF!</f>
        <v>#REF!</v>
      </c>
    </row>
    <row r="3589" spans="1:68" x14ac:dyDescent="0.3">
      <c r="A3589" s="1" t="s">
        <v>52691</v>
      </c>
      <c r="B3589" s="1" t="s">
        <v>1085</v>
      </c>
      <c r="C3589" s="1" t="s">
        <v>52692</v>
      </c>
      <c r="D3589" s="1" t="s">
        <v>52693</v>
      </c>
      <c r="E3589" s="1" t="s">
        <v>146</v>
      </c>
      <c r="G3589" s="1" t="s">
        <v>2769</v>
      </c>
      <c r="H3589" s="1" t="s">
        <v>52694</v>
      </c>
      <c r="I3589" s="1" t="s">
        <v>825</v>
      </c>
      <c r="J3589" s="1" t="s">
        <v>75</v>
      </c>
      <c r="L3589" s="1" t="s">
        <v>114</v>
      </c>
      <c r="M3589" s="1" t="s">
        <v>2769</v>
      </c>
      <c r="N3589" s="1" t="s">
        <v>52695</v>
      </c>
      <c r="O3589" s="1" t="s">
        <v>708</v>
      </c>
      <c r="P3589" s="1" t="s">
        <v>825</v>
      </c>
      <c r="R3589" s="1" t="s">
        <v>1395</v>
      </c>
      <c r="S3589" s="1" t="s">
        <v>20242</v>
      </c>
      <c r="T3589" s="1" t="s">
        <v>52696</v>
      </c>
      <c r="U3589" s="1" t="s">
        <v>734</v>
      </c>
      <c r="V3589" s="1" t="s">
        <v>540</v>
      </c>
      <c r="Y3589" s="1" t="s">
        <v>12873</v>
      </c>
      <c r="Z3589" s="1" t="s">
        <v>52697</v>
      </c>
      <c r="AA3589" s="1" t="s">
        <v>341</v>
      </c>
      <c r="AB3589" s="1" t="s">
        <v>431</v>
      </c>
      <c r="AD3589" s="1" t="s">
        <v>5936</v>
      </c>
      <c r="AE3589" s="1" t="s">
        <v>52698</v>
      </c>
      <c r="AF3589" s="1" t="s">
        <v>52699</v>
      </c>
      <c r="AG3589" s="1" t="s">
        <v>130</v>
      </c>
      <c r="AH3589" s="1" t="s">
        <v>361</v>
      </c>
      <c r="AJ3589" s="1" t="s">
        <v>52700</v>
      </c>
      <c r="AK3589" s="1" t="s">
        <v>52701</v>
      </c>
      <c r="AL3589" s="1" t="s">
        <v>46164</v>
      </c>
      <c r="AM3589" s="1" t="s">
        <v>246</v>
      </c>
      <c r="AN3589" s="1" t="s">
        <v>361</v>
      </c>
      <c r="AP3589" s="1" t="s">
        <v>52702</v>
      </c>
      <c r="AQ3589" s="1" t="s">
        <v>52703</v>
      </c>
      <c r="AR3589" s="1" t="s">
        <v>52704</v>
      </c>
      <c r="AS3589" s="1" t="s">
        <v>2181</v>
      </c>
      <c r="AT3589" s="1" t="s">
        <v>361</v>
      </c>
      <c r="AV3589" s="1" t="s">
        <v>52705</v>
      </c>
      <c r="AW3589" s="1" t="s">
        <v>52706</v>
      </c>
      <c r="AX3589" s="1" t="s">
        <v>219</v>
      </c>
      <c r="AY3589" s="1" t="s">
        <v>8592</v>
      </c>
      <c r="AZ3589" s="1" t="s">
        <v>175</v>
      </c>
      <c r="BA3589" s="1" t="s">
        <v>197</v>
      </c>
      <c r="BB3589" s="1" t="s">
        <v>94</v>
      </c>
      <c r="BC3589" s="1" t="s">
        <v>176</v>
      </c>
      <c r="BD3589" s="1" t="s">
        <v>5885</v>
      </c>
      <c r="BE3589" s="1" t="s">
        <v>91</v>
      </c>
      <c r="BF3589" s="1" t="s">
        <v>175</v>
      </c>
      <c r="BL3589" s="1" t="s">
        <v>52707</v>
      </c>
      <c r="BM3589" s="1" t="s">
        <v>52708</v>
      </c>
      <c r="BN3589" s="1" t="s">
        <v>180</v>
      </c>
      <c r="BO3589" s="1" t="s">
        <v>52709</v>
      </c>
      <c r="BP3589" s="1" t="e">
        <f>#REF!</f>
        <v>#REF!</v>
      </c>
    </row>
    <row r="3590" spans="1:68" x14ac:dyDescent="0.3">
      <c r="A3590" s="1" t="s">
        <v>52710</v>
      </c>
      <c r="B3590" s="1" t="s">
        <v>3443</v>
      </c>
      <c r="C3590" s="1" t="s">
        <v>42721</v>
      </c>
      <c r="D3590" s="1" t="s">
        <v>43768</v>
      </c>
      <c r="E3590" s="1" t="s">
        <v>350</v>
      </c>
      <c r="G3590" s="1" t="s">
        <v>338</v>
      </c>
      <c r="H3590" s="1" t="s">
        <v>2428</v>
      </c>
      <c r="I3590" s="1" t="s">
        <v>276</v>
      </c>
      <c r="J3590" s="1" t="s">
        <v>75</v>
      </c>
      <c r="L3590" s="1" t="s">
        <v>44401</v>
      </c>
      <c r="M3590" s="1" t="s">
        <v>52711</v>
      </c>
      <c r="N3590" s="1" t="s">
        <v>52712</v>
      </c>
      <c r="O3590" s="1" t="s">
        <v>641</v>
      </c>
      <c r="P3590" s="1" t="s">
        <v>1072</v>
      </c>
      <c r="Q3590" s="1" t="s">
        <v>52713</v>
      </c>
      <c r="R3590" s="1" t="s">
        <v>350</v>
      </c>
      <c r="S3590" s="1" t="s">
        <v>52714</v>
      </c>
      <c r="T3590" s="1" t="s">
        <v>4325</v>
      </c>
      <c r="U3590" s="1" t="s">
        <v>318</v>
      </c>
      <c r="V3590" s="1" t="s">
        <v>646</v>
      </c>
      <c r="X3590" s="1" t="s">
        <v>44401</v>
      </c>
      <c r="Y3590" s="1" t="s">
        <v>2008</v>
      </c>
      <c r="Z3590" s="1" t="s">
        <v>52715</v>
      </c>
      <c r="AA3590" s="1" t="s">
        <v>734</v>
      </c>
      <c r="AB3590" s="1" t="s">
        <v>117</v>
      </c>
      <c r="AC3590" s="1" t="s">
        <v>52716</v>
      </c>
      <c r="AD3590" s="1" t="s">
        <v>1463</v>
      </c>
      <c r="AE3590" s="1" t="s">
        <v>1451</v>
      </c>
      <c r="AF3590" s="1" t="s">
        <v>42850</v>
      </c>
      <c r="AG3590" s="1" t="s">
        <v>121</v>
      </c>
      <c r="AH3590" s="1" t="s">
        <v>361</v>
      </c>
      <c r="AI3590" s="1" t="s">
        <v>52717</v>
      </c>
      <c r="AJ3590" s="1" t="s">
        <v>1463</v>
      </c>
      <c r="AK3590" s="1" t="s">
        <v>11422</v>
      </c>
      <c r="AL3590" s="1" t="s">
        <v>52718</v>
      </c>
      <c r="AM3590" s="1" t="s">
        <v>125</v>
      </c>
      <c r="AN3590" s="1" t="s">
        <v>361</v>
      </c>
      <c r="AO3590" s="1" t="s">
        <v>52719</v>
      </c>
      <c r="AP3590" s="1" t="s">
        <v>8678</v>
      </c>
      <c r="AQ3590" s="1" t="s">
        <v>52720</v>
      </c>
      <c r="AR3590" s="1" t="s">
        <v>42850</v>
      </c>
      <c r="AS3590" s="1" t="s">
        <v>943</v>
      </c>
      <c r="AT3590" s="1" t="s">
        <v>361</v>
      </c>
      <c r="AU3590" s="1" t="s">
        <v>52721</v>
      </c>
      <c r="AV3590" s="1" t="s">
        <v>2011</v>
      </c>
      <c r="AW3590" s="1" t="s">
        <v>52722</v>
      </c>
      <c r="AX3590" s="1" t="s">
        <v>303</v>
      </c>
      <c r="AY3590" s="1" t="s">
        <v>52723</v>
      </c>
      <c r="AZ3590" s="1" t="s">
        <v>175</v>
      </c>
      <c r="BA3590" s="1" t="s">
        <v>256</v>
      </c>
      <c r="BB3590" s="1" t="s">
        <v>94</v>
      </c>
      <c r="BC3590" s="1" t="s">
        <v>176</v>
      </c>
      <c r="BD3590" s="1" t="s">
        <v>1177</v>
      </c>
      <c r="BE3590" s="1" t="s">
        <v>139</v>
      </c>
      <c r="BF3590" s="1" t="s">
        <v>175</v>
      </c>
      <c r="BL3590" s="1" t="s">
        <v>52724</v>
      </c>
      <c r="BN3590" s="1" t="s">
        <v>180</v>
      </c>
      <c r="BO3590" s="1" t="s">
        <v>52725</v>
      </c>
      <c r="BP3590" s="1" t="e">
        <f>#REF!</f>
        <v>#REF!</v>
      </c>
    </row>
    <row r="3591" spans="1:68" x14ac:dyDescent="0.3">
      <c r="A3591" s="1" t="s">
        <v>52726</v>
      </c>
      <c r="B3591" s="1" t="s">
        <v>24102</v>
      </c>
      <c r="C3591" s="1" t="s">
        <v>10042</v>
      </c>
      <c r="D3591" s="1" t="s">
        <v>52727</v>
      </c>
      <c r="E3591" s="1" t="s">
        <v>750</v>
      </c>
      <c r="F3591" s="1" t="s">
        <v>2200</v>
      </c>
      <c r="G3591" s="1" t="s">
        <v>34273</v>
      </c>
      <c r="H3591" s="1" t="s">
        <v>1324</v>
      </c>
      <c r="I3591" s="1" t="s">
        <v>678</v>
      </c>
      <c r="J3591" s="1" t="s">
        <v>1069</v>
      </c>
      <c r="L3591" s="1" t="s">
        <v>242</v>
      </c>
      <c r="M3591" s="1" t="s">
        <v>34273</v>
      </c>
      <c r="N3591" s="1" t="s">
        <v>52728</v>
      </c>
      <c r="O3591" s="1" t="s">
        <v>210</v>
      </c>
      <c r="P3591" s="1" t="s">
        <v>678</v>
      </c>
      <c r="Q3591" s="1" t="s">
        <v>52729</v>
      </c>
      <c r="R3591" s="1" t="s">
        <v>34276</v>
      </c>
      <c r="S3591" s="1" t="s">
        <v>1033</v>
      </c>
      <c r="T3591" s="1" t="s">
        <v>52730</v>
      </c>
      <c r="U3591" s="1" t="s">
        <v>1131</v>
      </c>
      <c r="V3591" s="1" t="s">
        <v>647</v>
      </c>
      <c r="W3591" s="1" t="s">
        <v>52731</v>
      </c>
      <c r="X3591" s="1" t="s">
        <v>737</v>
      </c>
      <c r="Y3591" s="1" t="s">
        <v>52732</v>
      </c>
      <c r="Z3591" s="1" t="s">
        <v>52733</v>
      </c>
      <c r="AA3591" s="1" t="s">
        <v>455</v>
      </c>
      <c r="AB3591" s="1" t="s">
        <v>1131</v>
      </c>
      <c r="AC3591" s="1" t="s">
        <v>52734</v>
      </c>
      <c r="AD3591" s="1" t="s">
        <v>4155</v>
      </c>
      <c r="AE3591" s="1" t="s">
        <v>1000</v>
      </c>
      <c r="AF3591" s="1" t="s">
        <v>29793</v>
      </c>
      <c r="AG3591" s="1" t="s">
        <v>1281</v>
      </c>
      <c r="AH3591" s="1" t="s">
        <v>318</v>
      </c>
      <c r="AI3591" s="1" t="s">
        <v>52735</v>
      </c>
      <c r="AJ3591" s="1" t="s">
        <v>2308</v>
      </c>
      <c r="AK3591" s="1" t="s">
        <v>1000</v>
      </c>
      <c r="AL3591" s="1" t="s">
        <v>52736</v>
      </c>
      <c r="AM3591" s="1" t="s">
        <v>879</v>
      </c>
      <c r="AN3591" s="1" t="s">
        <v>215</v>
      </c>
      <c r="AO3591" s="1" t="s">
        <v>52737</v>
      </c>
      <c r="AP3591" s="1" t="s">
        <v>2308</v>
      </c>
      <c r="AQ3591" s="1" t="s">
        <v>1000</v>
      </c>
      <c r="AR3591" s="1" t="s">
        <v>52738</v>
      </c>
      <c r="AS3591" s="1" t="s">
        <v>126</v>
      </c>
      <c r="AT3591" s="1" t="s">
        <v>455</v>
      </c>
      <c r="AU3591" s="1" t="s">
        <v>52739</v>
      </c>
      <c r="AV3591" s="1" t="s">
        <v>3944</v>
      </c>
      <c r="AW3591" s="1" t="s">
        <v>1000</v>
      </c>
      <c r="AX3591" s="1" t="s">
        <v>5448</v>
      </c>
      <c r="AY3591" s="1" t="s">
        <v>6888</v>
      </c>
      <c r="AZ3591" s="1" t="s">
        <v>175</v>
      </c>
      <c r="BA3591" s="1" t="s">
        <v>256</v>
      </c>
      <c r="BB3591" s="1" t="s">
        <v>1000</v>
      </c>
      <c r="BC3591" s="1" t="s">
        <v>8494</v>
      </c>
      <c r="BD3591" s="1" t="s">
        <v>4009</v>
      </c>
      <c r="BE3591" s="1" t="s">
        <v>139</v>
      </c>
      <c r="BF3591" s="1" t="s">
        <v>175</v>
      </c>
      <c r="BL3591" s="1" t="s">
        <v>52740</v>
      </c>
      <c r="BM3591" s="1" t="s">
        <v>52741</v>
      </c>
      <c r="BN3591" s="1" t="s">
        <v>180</v>
      </c>
      <c r="BO3591" s="1" t="s">
        <v>52742</v>
      </c>
      <c r="BP3591" s="1" t="e">
        <f>#REF!</f>
        <v>#REF!</v>
      </c>
    </row>
    <row r="3592" spans="1:68" x14ac:dyDescent="0.3">
      <c r="A3592" s="1" t="s">
        <v>52743</v>
      </c>
      <c r="B3592" s="1" t="s">
        <v>7066</v>
      </c>
      <c r="C3592" s="1" t="s">
        <v>52744</v>
      </c>
      <c r="D3592" s="1" t="s">
        <v>52745</v>
      </c>
      <c r="E3592" s="1" t="s">
        <v>146</v>
      </c>
      <c r="F3592" s="1" t="s">
        <v>2166</v>
      </c>
      <c r="G3592" s="1" t="s">
        <v>52746</v>
      </c>
      <c r="H3592" s="1" t="s">
        <v>21495</v>
      </c>
      <c r="I3592" s="1" t="s">
        <v>1401</v>
      </c>
      <c r="J3592" s="1" t="s">
        <v>75</v>
      </c>
      <c r="L3592" s="1" t="s">
        <v>350</v>
      </c>
      <c r="M3592" s="1" t="s">
        <v>11519</v>
      </c>
      <c r="N3592" s="1" t="s">
        <v>52747</v>
      </c>
      <c r="O3592" s="1" t="s">
        <v>540</v>
      </c>
      <c r="P3592" s="1" t="s">
        <v>708</v>
      </c>
      <c r="R3592" s="1" t="s">
        <v>23068</v>
      </c>
      <c r="S3592" s="1" t="s">
        <v>52748</v>
      </c>
      <c r="T3592" s="1" t="s">
        <v>2091</v>
      </c>
      <c r="U3592" s="1" t="s">
        <v>74</v>
      </c>
      <c r="V3592" s="1" t="s">
        <v>117</v>
      </c>
      <c r="W3592" s="1" t="s">
        <v>52749</v>
      </c>
      <c r="X3592" s="1" t="s">
        <v>242</v>
      </c>
      <c r="Y3592" s="1" t="s">
        <v>52748</v>
      </c>
      <c r="Z3592" s="1" t="s">
        <v>2091</v>
      </c>
      <c r="AA3592" s="1" t="s">
        <v>121</v>
      </c>
      <c r="AB3592" s="1" t="s">
        <v>168</v>
      </c>
      <c r="AD3592" s="1" t="s">
        <v>242</v>
      </c>
      <c r="AE3592" s="1" t="s">
        <v>52748</v>
      </c>
      <c r="AF3592" s="1" t="s">
        <v>5093</v>
      </c>
      <c r="AG3592" s="1" t="s">
        <v>235</v>
      </c>
      <c r="AH3592" s="1" t="s">
        <v>560</v>
      </c>
      <c r="AI3592" s="1" t="s">
        <v>52750</v>
      </c>
      <c r="AJ3592" s="1" t="s">
        <v>242</v>
      </c>
      <c r="AK3592" s="1" t="s">
        <v>2012</v>
      </c>
      <c r="AL3592" s="1" t="s">
        <v>2865</v>
      </c>
      <c r="AM3592" s="1" t="s">
        <v>281</v>
      </c>
      <c r="AN3592" s="1" t="s">
        <v>361</v>
      </c>
      <c r="AP3592" s="1" t="s">
        <v>1463</v>
      </c>
      <c r="AQ3592" s="1" t="s">
        <v>52748</v>
      </c>
      <c r="AR3592" s="1" t="s">
        <v>1199</v>
      </c>
      <c r="AS3592" s="1" t="s">
        <v>131</v>
      </c>
      <c r="AT3592" s="1" t="s">
        <v>361</v>
      </c>
      <c r="AV3592" s="1" t="s">
        <v>242</v>
      </c>
      <c r="AW3592" s="1" t="s">
        <v>1146</v>
      </c>
      <c r="AX3592" s="1" t="s">
        <v>52751</v>
      </c>
      <c r="AY3592" s="1" t="s">
        <v>52752</v>
      </c>
      <c r="AZ3592" s="1" t="s">
        <v>175</v>
      </c>
      <c r="BA3592" s="1" t="s">
        <v>256</v>
      </c>
      <c r="BB3592" s="1" t="s">
        <v>7904</v>
      </c>
      <c r="BC3592" s="1" t="s">
        <v>176</v>
      </c>
      <c r="BD3592" s="1" t="s">
        <v>2406</v>
      </c>
      <c r="BE3592" s="1" t="s">
        <v>91</v>
      </c>
      <c r="BF3592" s="1" t="s">
        <v>175</v>
      </c>
      <c r="BG3592" s="1" t="s">
        <v>52753</v>
      </c>
      <c r="BH3592" s="1" t="s">
        <v>438</v>
      </c>
      <c r="BI3592" s="1" t="s">
        <v>742</v>
      </c>
      <c r="BJ3592" s="1" t="s">
        <v>139</v>
      </c>
      <c r="BK3592" s="1" t="s">
        <v>91</v>
      </c>
      <c r="BL3592" s="1" t="s">
        <v>52754</v>
      </c>
      <c r="BM3592" s="1" t="s">
        <v>52755</v>
      </c>
      <c r="BN3592" s="1" t="s">
        <v>180</v>
      </c>
      <c r="BO3592" s="1" t="s">
        <v>52756</v>
      </c>
      <c r="BP3592" s="1" t="e">
        <f>#REF!</f>
        <v>#REF!</v>
      </c>
    </row>
    <row r="3593" spans="1:68" x14ac:dyDescent="0.3">
      <c r="A3593" s="1" t="s">
        <v>52757</v>
      </c>
      <c r="B3593" s="1" t="s">
        <v>6199</v>
      </c>
      <c r="C3593" s="1" t="s">
        <v>52758</v>
      </c>
      <c r="D3593" s="1" t="s">
        <v>52759</v>
      </c>
      <c r="E3593" s="1" t="s">
        <v>888</v>
      </c>
      <c r="G3593" s="1" t="s">
        <v>52760</v>
      </c>
      <c r="H3593" s="1" t="s">
        <v>52761</v>
      </c>
      <c r="I3593" s="1" t="s">
        <v>560</v>
      </c>
      <c r="J3593" s="1" t="s">
        <v>75</v>
      </c>
      <c r="L3593" s="1" t="s">
        <v>5696</v>
      </c>
      <c r="AW3593" s="1" t="s">
        <v>52762</v>
      </c>
      <c r="AX3593" s="1" t="s">
        <v>303</v>
      </c>
      <c r="AY3593" s="1" t="s">
        <v>14206</v>
      </c>
      <c r="AZ3593" s="1" t="s">
        <v>523</v>
      </c>
      <c r="BA3593" s="1" t="s">
        <v>570</v>
      </c>
      <c r="BB3593" s="1" t="s">
        <v>565</v>
      </c>
      <c r="BC3593" s="1" t="s">
        <v>303</v>
      </c>
      <c r="BD3593" s="1" t="s">
        <v>52763</v>
      </c>
      <c r="BE3593" s="1" t="s">
        <v>97</v>
      </c>
      <c r="BF3593" s="1" t="s">
        <v>175</v>
      </c>
      <c r="BG3593" s="1" t="s">
        <v>52764</v>
      </c>
      <c r="BH3593" s="1" t="s">
        <v>176</v>
      </c>
      <c r="BI3593" s="1" t="s">
        <v>52765</v>
      </c>
      <c r="BJ3593" s="1" t="s">
        <v>178</v>
      </c>
      <c r="BK3593" s="1" t="s">
        <v>97</v>
      </c>
      <c r="BL3593" s="1" t="s">
        <v>52766</v>
      </c>
      <c r="BN3593" s="1" t="s">
        <v>108</v>
      </c>
      <c r="BO3593" s="1" t="s">
        <v>52767</v>
      </c>
      <c r="BP3593" s="1" t="e">
        <f>#REF!</f>
        <v>#REF!</v>
      </c>
    </row>
    <row r="3594" spans="1:68" x14ac:dyDescent="0.3">
      <c r="A3594" s="1" t="s">
        <v>52768</v>
      </c>
      <c r="B3594" s="1" t="s">
        <v>604</v>
      </c>
      <c r="C3594" s="1" t="s">
        <v>52769</v>
      </c>
      <c r="D3594" s="1" t="s">
        <v>52770</v>
      </c>
      <c r="E3594" s="1" t="s">
        <v>16923</v>
      </c>
      <c r="F3594" s="1" t="s">
        <v>32801</v>
      </c>
      <c r="G3594" s="1" t="s">
        <v>2249</v>
      </c>
      <c r="H3594" s="1" t="s">
        <v>15062</v>
      </c>
      <c r="I3594" s="1" t="s">
        <v>499</v>
      </c>
      <c r="J3594" s="1" t="s">
        <v>75</v>
      </c>
      <c r="K3594" s="1" t="s">
        <v>52771</v>
      </c>
      <c r="M3594" s="1" t="s">
        <v>52772</v>
      </c>
      <c r="N3594" s="1" t="s">
        <v>52773</v>
      </c>
      <c r="O3594" s="1" t="s">
        <v>120</v>
      </c>
      <c r="P3594" s="1" t="s">
        <v>499</v>
      </c>
      <c r="Q3594" s="1" t="s">
        <v>52774</v>
      </c>
      <c r="S3594" s="1" t="s">
        <v>52775</v>
      </c>
      <c r="T3594" s="1" t="s">
        <v>52776</v>
      </c>
      <c r="U3594" s="1" t="s">
        <v>126</v>
      </c>
      <c r="V3594" s="1" t="s">
        <v>120</v>
      </c>
      <c r="W3594" s="1" t="s">
        <v>52777</v>
      </c>
      <c r="X3594" s="1" t="s">
        <v>23282</v>
      </c>
      <c r="Y3594" s="1" t="s">
        <v>52778</v>
      </c>
      <c r="Z3594" s="1" t="s">
        <v>52779</v>
      </c>
      <c r="AA3594" s="1" t="s">
        <v>943</v>
      </c>
      <c r="AB3594" s="1" t="s">
        <v>235</v>
      </c>
      <c r="AC3594" s="1" t="s">
        <v>52780</v>
      </c>
      <c r="AD3594" s="1" t="s">
        <v>23282</v>
      </c>
      <c r="AE3594" s="1" t="s">
        <v>34504</v>
      </c>
      <c r="AF3594" s="1" t="s">
        <v>52781</v>
      </c>
      <c r="AG3594" s="1" t="s">
        <v>246</v>
      </c>
      <c r="AH3594" s="1" t="s">
        <v>511</v>
      </c>
      <c r="AI3594" s="1" t="s">
        <v>52782</v>
      </c>
      <c r="AJ3594" s="1" t="s">
        <v>52783</v>
      </c>
      <c r="AK3594" s="1" t="s">
        <v>52784</v>
      </c>
      <c r="AL3594" s="1" t="s">
        <v>52785</v>
      </c>
      <c r="AM3594" s="1" t="s">
        <v>290</v>
      </c>
      <c r="AN3594" s="1" t="s">
        <v>468</v>
      </c>
      <c r="AO3594" s="1" t="s">
        <v>52786</v>
      </c>
      <c r="AP3594" s="1" t="s">
        <v>52783</v>
      </c>
      <c r="AQ3594" s="1" t="s">
        <v>52787</v>
      </c>
      <c r="AR3594" s="1" t="s">
        <v>52788</v>
      </c>
      <c r="AS3594" s="1" t="s">
        <v>689</v>
      </c>
      <c r="AT3594" s="1" t="s">
        <v>361</v>
      </c>
      <c r="AU3594" s="1" t="s">
        <v>52789</v>
      </c>
      <c r="AV3594" s="1" t="s">
        <v>52783</v>
      </c>
      <c r="AW3594" s="1" t="s">
        <v>52790</v>
      </c>
      <c r="AX3594" s="1" t="s">
        <v>303</v>
      </c>
      <c r="AY3594" s="1" t="s">
        <v>1270</v>
      </c>
      <c r="AZ3594" s="1" t="s">
        <v>97</v>
      </c>
      <c r="BA3594" s="1" t="s">
        <v>175</v>
      </c>
      <c r="BB3594" s="1" t="s">
        <v>52791</v>
      </c>
      <c r="BC3594" s="1" t="s">
        <v>1178</v>
      </c>
      <c r="BD3594" s="1" t="s">
        <v>6429</v>
      </c>
      <c r="BE3594" s="1" t="s">
        <v>178</v>
      </c>
      <c r="BF3594" s="1" t="s">
        <v>97</v>
      </c>
      <c r="BG3594" s="1" t="s">
        <v>52792</v>
      </c>
      <c r="BH3594" s="1" t="s">
        <v>438</v>
      </c>
      <c r="BI3594" s="1" t="s">
        <v>1101</v>
      </c>
      <c r="BJ3594" s="1" t="s">
        <v>90</v>
      </c>
      <c r="BK3594" s="1" t="s">
        <v>178</v>
      </c>
      <c r="BL3594" s="1" t="s">
        <v>52793</v>
      </c>
      <c r="BN3594" s="1" t="s">
        <v>108</v>
      </c>
      <c r="BO3594" s="1" t="s">
        <v>52794</v>
      </c>
      <c r="BP3594" s="1" t="e">
        <f>#REF!</f>
        <v>#REF!</v>
      </c>
    </row>
    <row r="3595" spans="1:68" x14ac:dyDescent="0.3">
      <c r="A3595" s="1" t="s">
        <v>52795</v>
      </c>
      <c r="B3595" s="1" t="s">
        <v>4130</v>
      </c>
      <c r="C3595" s="1" t="s">
        <v>1184</v>
      </c>
      <c r="D3595" s="1" t="s">
        <v>52796</v>
      </c>
      <c r="E3595" s="1" t="s">
        <v>686</v>
      </c>
      <c r="G3595" s="1" t="s">
        <v>52797</v>
      </c>
      <c r="H3595" s="1" t="s">
        <v>52796</v>
      </c>
      <c r="I3595" s="1" t="s">
        <v>429</v>
      </c>
      <c r="J3595" s="1" t="s">
        <v>75</v>
      </c>
      <c r="K3595" s="1" t="s">
        <v>52798</v>
      </c>
      <c r="L3595" s="1" t="s">
        <v>686</v>
      </c>
      <c r="AW3595" s="1" t="s">
        <v>223</v>
      </c>
      <c r="AX3595" s="1" t="s">
        <v>52799</v>
      </c>
      <c r="AZ3595" s="1" t="s">
        <v>175</v>
      </c>
      <c r="BA3595" s="1" t="s">
        <v>256</v>
      </c>
      <c r="BB3595" s="1" t="s">
        <v>223</v>
      </c>
      <c r="BC3595" s="1" t="s">
        <v>52800</v>
      </c>
      <c r="BE3595" s="1" t="s">
        <v>97</v>
      </c>
      <c r="BF3595" s="1" t="s">
        <v>175</v>
      </c>
      <c r="BG3595" s="1" t="s">
        <v>52801</v>
      </c>
      <c r="BH3595" s="1" t="s">
        <v>52802</v>
      </c>
      <c r="BJ3595" s="1" t="s">
        <v>139</v>
      </c>
      <c r="BK3595" s="1" t="s">
        <v>97</v>
      </c>
      <c r="BL3595" s="1" t="s">
        <v>179</v>
      </c>
      <c r="BN3595" s="1" t="s">
        <v>108</v>
      </c>
      <c r="BO3595" s="1" t="s">
        <v>52803</v>
      </c>
      <c r="BP3595" s="1" t="e">
        <f>#REF!</f>
        <v>#REF!</v>
      </c>
    </row>
    <row r="3596" spans="1:68" x14ac:dyDescent="0.3">
      <c r="A3596" s="1" t="s">
        <v>52804</v>
      </c>
      <c r="B3596" s="1" t="s">
        <v>2860</v>
      </c>
      <c r="C3596" s="1" t="s">
        <v>23682</v>
      </c>
      <c r="D3596" s="1" t="s">
        <v>52805</v>
      </c>
      <c r="E3596" s="1" t="s">
        <v>888</v>
      </c>
      <c r="G3596" s="1" t="s">
        <v>2008</v>
      </c>
      <c r="H3596" s="1" t="s">
        <v>52806</v>
      </c>
      <c r="I3596" s="1" t="s">
        <v>914</v>
      </c>
      <c r="J3596" s="1" t="s">
        <v>75</v>
      </c>
      <c r="K3596" s="1" t="s">
        <v>52807</v>
      </c>
      <c r="L3596" s="1" t="s">
        <v>8837</v>
      </c>
      <c r="M3596" s="1" t="s">
        <v>52808</v>
      </c>
      <c r="N3596" s="1" t="s">
        <v>52809</v>
      </c>
      <c r="O3596" s="1" t="s">
        <v>848</v>
      </c>
      <c r="P3596" s="1" t="s">
        <v>126</v>
      </c>
      <c r="Q3596" s="1" t="s">
        <v>52810</v>
      </c>
      <c r="R3596" s="1" t="s">
        <v>619</v>
      </c>
      <c r="AW3596" s="1" t="s">
        <v>46294</v>
      </c>
      <c r="AX3596" s="1" t="s">
        <v>24034</v>
      </c>
      <c r="AY3596" s="1" t="s">
        <v>52811</v>
      </c>
      <c r="AZ3596" s="1" t="s">
        <v>97</v>
      </c>
      <c r="BA3596" s="1" t="s">
        <v>175</v>
      </c>
      <c r="BB3596" s="1" t="s">
        <v>52812</v>
      </c>
      <c r="BC3596" s="1" t="s">
        <v>52813</v>
      </c>
      <c r="BD3596" s="1" t="s">
        <v>52814</v>
      </c>
      <c r="BE3596" s="1" t="s">
        <v>91</v>
      </c>
      <c r="BF3596" s="1" t="s">
        <v>97</v>
      </c>
      <c r="BG3596" s="1" t="s">
        <v>52815</v>
      </c>
      <c r="BH3596" s="1" t="s">
        <v>3581</v>
      </c>
      <c r="BI3596" s="1" t="s">
        <v>52816</v>
      </c>
      <c r="BJ3596" s="1" t="s">
        <v>178</v>
      </c>
      <c r="BK3596" s="1" t="s">
        <v>91</v>
      </c>
      <c r="BL3596" s="1" t="s">
        <v>52817</v>
      </c>
      <c r="BM3596" s="1" t="s">
        <v>40394</v>
      </c>
      <c r="BN3596" s="1" t="s">
        <v>108</v>
      </c>
      <c r="BO3596" s="1" t="s">
        <v>52818</v>
      </c>
      <c r="BP3596" s="1" t="e">
        <f>#REF!</f>
        <v>#REF!</v>
      </c>
    </row>
    <row r="3597" spans="1:68" x14ac:dyDescent="0.3">
      <c r="A3597" s="1" t="s">
        <v>52819</v>
      </c>
      <c r="B3597" s="1" t="s">
        <v>423</v>
      </c>
      <c r="C3597" s="1" t="s">
        <v>23682</v>
      </c>
      <c r="D3597" s="1" t="s">
        <v>52820</v>
      </c>
      <c r="E3597" s="1" t="s">
        <v>1395</v>
      </c>
      <c r="G3597" s="1" t="s">
        <v>2881</v>
      </c>
      <c r="H3597" s="1" t="s">
        <v>52821</v>
      </c>
      <c r="I3597" s="1" t="s">
        <v>872</v>
      </c>
      <c r="J3597" s="1" t="s">
        <v>75</v>
      </c>
      <c r="L3597" s="1" t="s">
        <v>242</v>
      </c>
      <c r="M3597" s="1" t="s">
        <v>2881</v>
      </c>
      <c r="N3597" s="1" t="s">
        <v>52822</v>
      </c>
      <c r="O3597" s="1" t="s">
        <v>586</v>
      </c>
      <c r="P3597" s="1" t="s">
        <v>75</v>
      </c>
      <c r="R3597" s="1" t="s">
        <v>242</v>
      </c>
      <c r="S3597" s="1" t="s">
        <v>52823</v>
      </c>
      <c r="T3597" s="1" t="s">
        <v>20989</v>
      </c>
      <c r="U3597" s="1" t="s">
        <v>734</v>
      </c>
      <c r="V3597" s="1" t="s">
        <v>1131</v>
      </c>
      <c r="W3597" s="1" t="s">
        <v>52824</v>
      </c>
      <c r="AW3597" s="1" t="s">
        <v>52825</v>
      </c>
      <c r="AX3597" s="1" t="s">
        <v>951</v>
      </c>
      <c r="AY3597" s="1" t="s">
        <v>52826</v>
      </c>
      <c r="AZ3597" s="1" t="s">
        <v>175</v>
      </c>
      <c r="BA3597" s="1" t="s">
        <v>256</v>
      </c>
      <c r="BB3597" s="1" t="s">
        <v>435</v>
      </c>
      <c r="BC3597" s="1" t="s">
        <v>1178</v>
      </c>
      <c r="BD3597" s="1" t="s">
        <v>1203</v>
      </c>
      <c r="BE3597" s="1" t="s">
        <v>97</v>
      </c>
      <c r="BF3597" s="1" t="s">
        <v>175</v>
      </c>
      <c r="BL3597" s="1" t="s">
        <v>52827</v>
      </c>
      <c r="BM3597" s="1" t="s">
        <v>51352</v>
      </c>
      <c r="BN3597" s="1" t="s">
        <v>180</v>
      </c>
      <c r="BO3597" s="1" t="s">
        <v>52828</v>
      </c>
      <c r="BP3597" s="1" t="e">
        <f>#REF!</f>
        <v>#REF!</v>
      </c>
    </row>
    <row r="3598" spans="1:68" x14ac:dyDescent="0.3">
      <c r="A3598" s="1" t="s">
        <v>52829</v>
      </c>
      <c r="B3598" s="1" t="s">
        <v>10425</v>
      </c>
      <c r="C3598" s="1" t="s">
        <v>52830</v>
      </c>
      <c r="D3598" s="1" t="s">
        <v>52831</v>
      </c>
      <c r="E3598" s="1" t="s">
        <v>3187</v>
      </c>
      <c r="G3598" s="1" t="s">
        <v>34192</v>
      </c>
      <c r="H3598" s="1" t="s">
        <v>52832</v>
      </c>
      <c r="I3598" s="1" t="s">
        <v>1072</v>
      </c>
      <c r="J3598" s="1" t="s">
        <v>75</v>
      </c>
      <c r="L3598" s="1" t="s">
        <v>52833</v>
      </c>
      <c r="M3598" s="1" t="s">
        <v>52834</v>
      </c>
      <c r="N3598" s="1" t="s">
        <v>52835</v>
      </c>
      <c r="O3598" s="1" t="s">
        <v>168</v>
      </c>
      <c r="P3598" s="1" t="s">
        <v>75</v>
      </c>
      <c r="R3598" s="1" t="s">
        <v>242</v>
      </c>
      <c r="AW3598" s="1" t="s">
        <v>342</v>
      </c>
      <c r="AX3598" s="1" t="s">
        <v>52836</v>
      </c>
      <c r="AZ3598" s="1" t="s">
        <v>97</v>
      </c>
      <c r="BA3598" s="1" t="s">
        <v>175</v>
      </c>
      <c r="BL3598" s="1" t="s">
        <v>179</v>
      </c>
      <c r="BN3598" s="1" t="s">
        <v>108</v>
      </c>
      <c r="BO3598" s="1" t="s">
        <v>52837</v>
      </c>
      <c r="BP3598" s="1" t="e">
        <f>#REF!</f>
        <v>#REF!</v>
      </c>
    </row>
    <row r="3599" spans="1:68" x14ac:dyDescent="0.3">
      <c r="A3599" s="1" t="s">
        <v>52838</v>
      </c>
      <c r="B3599" s="1" t="s">
        <v>5120</v>
      </c>
      <c r="C3599" s="1" t="s">
        <v>52839</v>
      </c>
      <c r="D3599" s="1" t="s">
        <v>52840</v>
      </c>
      <c r="E3599" s="1" t="s">
        <v>888</v>
      </c>
      <c r="G3599" s="1" t="s">
        <v>52841</v>
      </c>
      <c r="H3599" s="1" t="s">
        <v>7129</v>
      </c>
      <c r="I3599" s="1" t="s">
        <v>235</v>
      </c>
      <c r="J3599" s="1" t="s">
        <v>75</v>
      </c>
      <c r="L3599" s="1" t="s">
        <v>4922</v>
      </c>
      <c r="M3599" s="1" t="s">
        <v>52842</v>
      </c>
      <c r="N3599" s="1" t="s">
        <v>13239</v>
      </c>
      <c r="O3599" s="1" t="s">
        <v>281</v>
      </c>
      <c r="P3599" s="1" t="s">
        <v>125</v>
      </c>
      <c r="Q3599" s="1" t="s">
        <v>52843</v>
      </c>
      <c r="S3599" s="1" t="s">
        <v>52844</v>
      </c>
      <c r="T3599" s="1" t="s">
        <v>41586</v>
      </c>
      <c r="U3599" s="1" t="s">
        <v>85</v>
      </c>
      <c r="V3599" s="1" t="s">
        <v>131</v>
      </c>
      <c r="W3599" s="1" t="s">
        <v>52845</v>
      </c>
      <c r="X3599" s="1" t="s">
        <v>4922</v>
      </c>
      <c r="Y3599" s="1" t="s">
        <v>52846</v>
      </c>
      <c r="Z3599" s="1" t="s">
        <v>17226</v>
      </c>
      <c r="AA3599" s="1" t="s">
        <v>246</v>
      </c>
      <c r="AB3599" s="1" t="s">
        <v>511</v>
      </c>
      <c r="AC3599" s="1" t="s">
        <v>52847</v>
      </c>
      <c r="AD3599" s="1" t="s">
        <v>4922</v>
      </c>
      <c r="AW3599" s="1" t="s">
        <v>565</v>
      </c>
      <c r="AX3599" s="1" t="s">
        <v>52848</v>
      </c>
      <c r="AZ3599" s="1" t="s">
        <v>139</v>
      </c>
      <c r="BA3599" s="1" t="s">
        <v>175</v>
      </c>
      <c r="BB3599" s="1" t="s">
        <v>31777</v>
      </c>
      <c r="BC3599" s="1" t="s">
        <v>2212</v>
      </c>
      <c r="BD3599" s="1" t="s">
        <v>52849</v>
      </c>
      <c r="BE3599" s="1" t="s">
        <v>178</v>
      </c>
      <c r="BF3599" s="1" t="s">
        <v>139</v>
      </c>
      <c r="BL3599" s="1" t="s">
        <v>52850</v>
      </c>
      <c r="BN3599" s="1" t="s">
        <v>180</v>
      </c>
      <c r="BO3599" s="1" t="s">
        <v>52851</v>
      </c>
      <c r="BP3599" s="1" t="e">
        <f>#REF!</f>
        <v>#REF!</v>
      </c>
    </row>
    <row r="3600" spans="1:68" x14ac:dyDescent="0.3">
      <c r="A3600" s="1" t="s">
        <v>52852</v>
      </c>
      <c r="B3600" s="1" t="s">
        <v>28488</v>
      </c>
      <c r="C3600" s="1" t="s">
        <v>41641</v>
      </c>
      <c r="D3600" s="1" t="s">
        <v>52853</v>
      </c>
      <c r="E3600" s="1" t="s">
        <v>350</v>
      </c>
      <c r="G3600" s="1" t="s">
        <v>233</v>
      </c>
      <c r="H3600" s="1" t="s">
        <v>52854</v>
      </c>
      <c r="I3600" s="1" t="s">
        <v>1074</v>
      </c>
      <c r="J3600" s="1" t="s">
        <v>75</v>
      </c>
      <c r="L3600" s="1" t="s">
        <v>1463</v>
      </c>
      <c r="M3600" s="1" t="s">
        <v>233</v>
      </c>
      <c r="N3600" s="1" t="s">
        <v>52855</v>
      </c>
      <c r="O3600" s="1" t="s">
        <v>1991</v>
      </c>
      <c r="P3600" s="1" t="s">
        <v>1074</v>
      </c>
      <c r="R3600" s="1" t="s">
        <v>350</v>
      </c>
      <c r="S3600" s="1" t="s">
        <v>233</v>
      </c>
      <c r="T3600" s="1" t="s">
        <v>2865</v>
      </c>
      <c r="U3600" s="1" t="s">
        <v>4246</v>
      </c>
      <c r="V3600" s="1" t="s">
        <v>1991</v>
      </c>
      <c r="X3600" s="1" t="s">
        <v>350</v>
      </c>
      <c r="AW3600" s="1" t="s">
        <v>342</v>
      </c>
      <c r="AX3600" s="1" t="s">
        <v>219</v>
      </c>
      <c r="AY3600" s="1" t="s">
        <v>52856</v>
      </c>
      <c r="AZ3600" s="1" t="s">
        <v>175</v>
      </c>
      <c r="BA3600" s="1" t="s">
        <v>175</v>
      </c>
      <c r="BB3600" s="1" t="s">
        <v>49389</v>
      </c>
      <c r="BC3600" s="1" t="s">
        <v>306</v>
      </c>
      <c r="BD3600" s="1" t="s">
        <v>1664</v>
      </c>
      <c r="BE3600" s="1" t="s">
        <v>4977</v>
      </c>
      <c r="BF3600" s="1" t="s">
        <v>623</v>
      </c>
      <c r="BL3600" s="1" t="s">
        <v>52857</v>
      </c>
      <c r="BN3600" s="1" t="s">
        <v>108</v>
      </c>
      <c r="BO3600" s="1" t="s">
        <v>52858</v>
      </c>
      <c r="BP3600" s="1" t="e">
        <f>#REF!</f>
        <v>#REF!</v>
      </c>
    </row>
    <row r="3601" spans="1:68" x14ac:dyDescent="0.3">
      <c r="A3601" s="1" t="s">
        <v>52859</v>
      </c>
      <c r="B3601" s="1" t="s">
        <v>1244</v>
      </c>
      <c r="C3601" s="1" t="s">
        <v>41209</v>
      </c>
      <c r="D3601" s="1" t="s">
        <v>52860</v>
      </c>
      <c r="E3601" s="1" t="s">
        <v>686</v>
      </c>
      <c r="G3601" s="1" t="s">
        <v>1834</v>
      </c>
      <c r="H3601" s="1" t="s">
        <v>7643</v>
      </c>
      <c r="I3601" s="1" t="s">
        <v>821</v>
      </c>
      <c r="J3601" s="1" t="s">
        <v>75</v>
      </c>
      <c r="K3601" s="1" t="s">
        <v>52861</v>
      </c>
      <c r="L3601" s="1" t="s">
        <v>686</v>
      </c>
      <c r="M3601" s="1" t="s">
        <v>1834</v>
      </c>
      <c r="N3601" s="1" t="s">
        <v>35564</v>
      </c>
      <c r="O3601" s="1" t="s">
        <v>641</v>
      </c>
      <c r="P3601" s="1" t="s">
        <v>825</v>
      </c>
      <c r="Q3601" s="1" t="s">
        <v>52862</v>
      </c>
      <c r="R3601" s="1" t="s">
        <v>686</v>
      </c>
      <c r="S3601" s="1" t="s">
        <v>12521</v>
      </c>
      <c r="T3601" s="1" t="s">
        <v>52863</v>
      </c>
      <c r="U3601" s="1" t="s">
        <v>734</v>
      </c>
      <c r="V3601" s="1" t="s">
        <v>711</v>
      </c>
      <c r="W3601" s="1" t="s">
        <v>52864</v>
      </c>
      <c r="X3601" s="1" t="s">
        <v>1197</v>
      </c>
      <c r="Y3601" s="1" t="s">
        <v>52865</v>
      </c>
      <c r="Z3601" s="1" t="s">
        <v>52866</v>
      </c>
      <c r="AA3601" s="1" t="s">
        <v>121</v>
      </c>
      <c r="AB3601" s="1" t="s">
        <v>168</v>
      </c>
      <c r="AC3601" s="1" t="s">
        <v>52867</v>
      </c>
      <c r="AD3601" s="1" t="s">
        <v>1197</v>
      </c>
      <c r="AE3601" s="1" t="s">
        <v>4056</v>
      </c>
      <c r="AF3601" s="1" t="s">
        <v>52868</v>
      </c>
      <c r="AG3601" s="1" t="s">
        <v>235</v>
      </c>
      <c r="AH3601" s="1" t="s">
        <v>361</v>
      </c>
      <c r="AI3601" s="1" t="s">
        <v>52869</v>
      </c>
      <c r="AJ3601" s="1" t="s">
        <v>1197</v>
      </c>
      <c r="AK3601" s="1" t="s">
        <v>338</v>
      </c>
      <c r="AL3601" s="1" t="s">
        <v>34027</v>
      </c>
      <c r="AM3601" s="1" t="s">
        <v>149</v>
      </c>
      <c r="AN3601" s="1" t="s">
        <v>361</v>
      </c>
      <c r="AO3601" s="1" t="s">
        <v>52870</v>
      </c>
      <c r="AP3601" s="1" t="s">
        <v>1197</v>
      </c>
      <c r="AQ3601" s="1" t="s">
        <v>52871</v>
      </c>
      <c r="AR3601" s="1" t="s">
        <v>28248</v>
      </c>
      <c r="AS3601" s="1" t="s">
        <v>246</v>
      </c>
      <c r="AT3601" s="1" t="s">
        <v>361</v>
      </c>
      <c r="AU3601" s="1" t="s">
        <v>52872</v>
      </c>
      <c r="AV3601" s="1" t="s">
        <v>1197</v>
      </c>
      <c r="AW3601" s="1" t="s">
        <v>435</v>
      </c>
      <c r="AX3601" s="1" t="s">
        <v>52873</v>
      </c>
      <c r="AZ3601" s="1" t="s">
        <v>175</v>
      </c>
      <c r="BA3601" s="1" t="s">
        <v>256</v>
      </c>
      <c r="BB3601" s="1" t="s">
        <v>435</v>
      </c>
      <c r="BC3601" s="1" t="s">
        <v>176</v>
      </c>
      <c r="BD3601" s="1" t="s">
        <v>9786</v>
      </c>
      <c r="BE3601" s="1" t="s">
        <v>91</v>
      </c>
      <c r="BF3601" s="1" t="s">
        <v>175</v>
      </c>
      <c r="BL3601" s="1" t="s">
        <v>52874</v>
      </c>
      <c r="BN3601" s="1" t="s">
        <v>180</v>
      </c>
      <c r="BO3601" s="1" t="s">
        <v>52875</v>
      </c>
      <c r="BP3601" s="1" t="e">
        <f>#REF!</f>
        <v>#REF!</v>
      </c>
    </row>
    <row r="3602" spans="1:68" x14ac:dyDescent="0.3">
      <c r="A3602" s="1" t="s">
        <v>52876</v>
      </c>
      <c r="B3602" s="1" t="s">
        <v>33577</v>
      </c>
      <c r="C3602" s="1" t="s">
        <v>52877</v>
      </c>
      <c r="D3602" s="1" t="s">
        <v>52878</v>
      </c>
      <c r="E3602" s="1" t="s">
        <v>636</v>
      </c>
      <c r="G3602" s="1" t="s">
        <v>2023</v>
      </c>
      <c r="H3602" s="1" t="s">
        <v>6872</v>
      </c>
      <c r="I3602" s="1" t="s">
        <v>708</v>
      </c>
      <c r="J3602" s="1" t="s">
        <v>75</v>
      </c>
      <c r="L3602" s="1" t="s">
        <v>242</v>
      </c>
      <c r="M3602" s="1" t="s">
        <v>52879</v>
      </c>
      <c r="N3602" s="1" t="s">
        <v>2620</v>
      </c>
      <c r="O3602" s="1" t="s">
        <v>341</v>
      </c>
      <c r="P3602" s="1" t="s">
        <v>215</v>
      </c>
      <c r="R3602" s="1" t="s">
        <v>1625</v>
      </c>
      <c r="S3602" s="1" t="s">
        <v>1544</v>
      </c>
      <c r="T3602" s="1" t="s">
        <v>1728</v>
      </c>
      <c r="U3602" s="1" t="s">
        <v>390</v>
      </c>
      <c r="V3602" s="1" t="s">
        <v>235</v>
      </c>
      <c r="W3602" s="1" t="s">
        <v>52880</v>
      </c>
      <c r="X3602" s="1" t="s">
        <v>87</v>
      </c>
      <c r="AW3602" s="1" t="s">
        <v>94</v>
      </c>
      <c r="AX3602" s="1" t="s">
        <v>52881</v>
      </c>
      <c r="AY3602" s="1" t="s">
        <v>7138</v>
      </c>
      <c r="AZ3602" s="1" t="s">
        <v>97</v>
      </c>
      <c r="BA3602" s="1" t="s">
        <v>175</v>
      </c>
      <c r="BB3602" s="1" t="s">
        <v>52882</v>
      </c>
      <c r="BC3602" s="1" t="s">
        <v>3194</v>
      </c>
      <c r="BD3602" s="1" t="s">
        <v>7450</v>
      </c>
      <c r="BE3602" s="1" t="s">
        <v>90</v>
      </c>
      <c r="BF3602" s="1" t="s">
        <v>97</v>
      </c>
      <c r="BL3602" s="1" t="s">
        <v>52883</v>
      </c>
      <c r="BM3602" s="1" t="s">
        <v>15199</v>
      </c>
      <c r="BN3602" s="1" t="s">
        <v>180</v>
      </c>
      <c r="BO3602" s="1" t="s">
        <v>52884</v>
      </c>
      <c r="BP3602" s="1" t="e">
        <f>#REF!</f>
        <v>#REF!</v>
      </c>
    </row>
    <row r="3603" spans="1:68" x14ac:dyDescent="0.3">
      <c r="A3603" s="1" t="s">
        <v>52885</v>
      </c>
      <c r="B3603" s="1" t="s">
        <v>10135</v>
      </c>
      <c r="C3603" s="1" t="s">
        <v>52886</v>
      </c>
      <c r="D3603" s="1" t="s">
        <v>52887</v>
      </c>
      <c r="E3603" s="1" t="s">
        <v>636</v>
      </c>
      <c r="G3603" s="1" t="s">
        <v>52888</v>
      </c>
      <c r="H3603" s="1" t="s">
        <v>5093</v>
      </c>
      <c r="I3603" s="1" t="s">
        <v>168</v>
      </c>
      <c r="J3603" s="1" t="s">
        <v>75</v>
      </c>
      <c r="M3603" s="1" t="s">
        <v>2124</v>
      </c>
      <c r="N3603" s="1" t="s">
        <v>52889</v>
      </c>
      <c r="O3603" s="1" t="s">
        <v>431</v>
      </c>
      <c r="P3603" s="1" t="s">
        <v>121</v>
      </c>
      <c r="R3603" s="1" t="s">
        <v>1189</v>
      </c>
      <c r="S3603" s="1" t="s">
        <v>52890</v>
      </c>
      <c r="T3603" s="1" t="s">
        <v>34516</v>
      </c>
      <c r="U3603" s="1" t="s">
        <v>455</v>
      </c>
      <c r="V3603" s="1" t="s">
        <v>341</v>
      </c>
      <c r="X3603" s="1" t="s">
        <v>3187</v>
      </c>
      <c r="AW3603" s="1" t="s">
        <v>94</v>
      </c>
      <c r="AX3603" s="1" t="s">
        <v>52891</v>
      </c>
      <c r="AZ3603" s="1" t="s">
        <v>97</v>
      </c>
      <c r="BA3603" s="1" t="s">
        <v>175</v>
      </c>
      <c r="BB3603" s="1" t="s">
        <v>414</v>
      </c>
      <c r="BC3603" s="1" t="s">
        <v>176</v>
      </c>
      <c r="BD3603" s="1" t="s">
        <v>9786</v>
      </c>
      <c r="BE3603" s="1" t="s">
        <v>97</v>
      </c>
      <c r="BF3603" s="1" t="s">
        <v>361</v>
      </c>
      <c r="BG3603" s="1" t="s">
        <v>52892</v>
      </c>
      <c r="BH3603" s="1" t="s">
        <v>438</v>
      </c>
      <c r="BI3603" s="1" t="s">
        <v>25323</v>
      </c>
      <c r="BJ3603" s="1" t="s">
        <v>178</v>
      </c>
      <c r="BK3603" s="1" t="s">
        <v>361</v>
      </c>
      <c r="BL3603" s="1" t="s">
        <v>52893</v>
      </c>
      <c r="BM3603" s="1" t="s">
        <v>52894</v>
      </c>
      <c r="BN3603" s="1" t="s">
        <v>180</v>
      </c>
      <c r="BO3603" s="1" t="s">
        <v>52895</v>
      </c>
      <c r="BP3603" s="1" t="e">
        <f>#REF!</f>
        <v>#REF!</v>
      </c>
    </row>
    <row r="3604" spans="1:68" x14ac:dyDescent="0.3">
      <c r="A3604" s="1" t="s">
        <v>52896</v>
      </c>
      <c r="B3604" s="1" t="s">
        <v>7066</v>
      </c>
      <c r="C3604" s="1" t="s">
        <v>52897</v>
      </c>
      <c r="D3604" s="1" t="s">
        <v>52898</v>
      </c>
      <c r="E3604" s="1" t="s">
        <v>888</v>
      </c>
      <c r="F3604" s="1" t="s">
        <v>28063</v>
      </c>
      <c r="G3604" s="1" t="s">
        <v>3240</v>
      </c>
      <c r="H3604" s="1" t="s">
        <v>52899</v>
      </c>
      <c r="I3604" s="1" t="s">
        <v>499</v>
      </c>
      <c r="J3604" s="1" t="s">
        <v>633</v>
      </c>
      <c r="L3604" s="1" t="s">
        <v>888</v>
      </c>
      <c r="AW3604" s="1" t="s">
        <v>565</v>
      </c>
      <c r="AX3604" s="1" t="s">
        <v>95</v>
      </c>
      <c r="AY3604" s="1" t="s">
        <v>52900</v>
      </c>
      <c r="AZ3604" s="1" t="s">
        <v>175</v>
      </c>
      <c r="BA3604" s="1" t="s">
        <v>136</v>
      </c>
      <c r="BB3604" s="1" t="s">
        <v>972</v>
      </c>
      <c r="BC3604" s="1" t="s">
        <v>861</v>
      </c>
      <c r="BD3604" s="1" t="s">
        <v>52901</v>
      </c>
      <c r="BE3604" s="1" t="s">
        <v>97</v>
      </c>
      <c r="BF3604" s="1" t="s">
        <v>175</v>
      </c>
      <c r="BL3604" s="1" t="s">
        <v>52902</v>
      </c>
      <c r="BN3604" s="1" t="s">
        <v>180</v>
      </c>
      <c r="BO3604" s="1" t="s">
        <v>52903</v>
      </c>
      <c r="BP3604" s="1" t="e">
        <f>#REF!</f>
        <v>#REF!</v>
      </c>
    </row>
    <row r="3605" spans="1:68" x14ac:dyDescent="0.3">
      <c r="A3605" s="1" t="s">
        <v>52904</v>
      </c>
      <c r="B3605" s="1" t="s">
        <v>52905</v>
      </c>
      <c r="C3605" s="1" t="s">
        <v>6259</v>
      </c>
      <c r="D3605" s="1" t="s">
        <v>52906</v>
      </c>
      <c r="E3605" s="1" t="s">
        <v>636</v>
      </c>
      <c r="G3605" s="1" t="s">
        <v>52907</v>
      </c>
      <c r="H3605" s="1" t="s">
        <v>52908</v>
      </c>
      <c r="I3605" s="1" t="s">
        <v>1131</v>
      </c>
      <c r="J3605" s="1" t="s">
        <v>75</v>
      </c>
      <c r="AW3605" s="1" t="s">
        <v>305</v>
      </c>
      <c r="AZ3605" s="1" t="s">
        <v>97</v>
      </c>
      <c r="BA3605" s="1" t="s">
        <v>175</v>
      </c>
      <c r="BL3605" s="1" t="s">
        <v>52909</v>
      </c>
      <c r="BN3605" s="1" t="s">
        <v>108</v>
      </c>
      <c r="BO3605" s="1" t="s">
        <v>52910</v>
      </c>
      <c r="BP3605" s="1" t="e">
        <f>#REF!</f>
        <v>#REF!</v>
      </c>
    </row>
    <row r="3606" spans="1:68" x14ac:dyDescent="0.3">
      <c r="A3606" s="1" t="s">
        <v>52911</v>
      </c>
      <c r="B3606" s="1" t="s">
        <v>40677</v>
      </c>
      <c r="C3606" s="1" t="s">
        <v>49949</v>
      </c>
      <c r="D3606" s="1" t="s">
        <v>52912</v>
      </c>
      <c r="E3606" s="1" t="s">
        <v>3187</v>
      </c>
      <c r="G3606" s="1" t="s">
        <v>52913</v>
      </c>
      <c r="H3606" s="1" t="s">
        <v>16805</v>
      </c>
      <c r="I3606" s="1" t="s">
        <v>914</v>
      </c>
      <c r="J3606" s="1" t="s">
        <v>75</v>
      </c>
      <c r="K3606" s="1" t="s">
        <v>52914</v>
      </c>
      <c r="AW3606" s="1" t="s">
        <v>305</v>
      </c>
      <c r="AX3606" s="1" t="s">
        <v>5156</v>
      </c>
      <c r="AY3606" s="1" t="s">
        <v>1177</v>
      </c>
      <c r="AZ3606" s="1" t="s">
        <v>139</v>
      </c>
      <c r="BA3606" s="1" t="s">
        <v>175</v>
      </c>
      <c r="BL3606" s="1" t="s">
        <v>52915</v>
      </c>
      <c r="BM3606" s="1" t="s">
        <v>52916</v>
      </c>
      <c r="BN3606" s="1" t="s">
        <v>108</v>
      </c>
      <c r="BO3606" s="1" t="s">
        <v>52917</v>
      </c>
      <c r="BP3606" s="1" t="e">
        <f>#REF!</f>
        <v>#REF!</v>
      </c>
    </row>
    <row r="3607" spans="1:68" x14ac:dyDescent="0.3">
      <c r="A3607" s="1" t="s">
        <v>52918</v>
      </c>
      <c r="B3607" s="1" t="s">
        <v>1244</v>
      </c>
      <c r="C3607" s="1" t="s">
        <v>48750</v>
      </c>
      <c r="D3607" s="1" t="s">
        <v>52919</v>
      </c>
      <c r="E3607" s="1" t="s">
        <v>16923</v>
      </c>
      <c r="G3607" s="1" t="s">
        <v>11519</v>
      </c>
      <c r="H3607" s="1" t="s">
        <v>20148</v>
      </c>
      <c r="I3607" s="1" t="s">
        <v>1072</v>
      </c>
      <c r="J3607" s="1" t="s">
        <v>75</v>
      </c>
      <c r="L3607" s="1" t="s">
        <v>28598</v>
      </c>
      <c r="M3607" s="1" t="s">
        <v>52920</v>
      </c>
      <c r="N3607" s="1" t="s">
        <v>20148</v>
      </c>
      <c r="O3607" s="1" t="s">
        <v>711</v>
      </c>
      <c r="P3607" s="1" t="s">
        <v>1072</v>
      </c>
      <c r="R3607" s="1" t="s">
        <v>52921</v>
      </c>
      <c r="AW3607" s="1" t="s">
        <v>52922</v>
      </c>
      <c r="AX3607" s="1" t="s">
        <v>52923</v>
      </c>
      <c r="AY3607" s="1" t="s">
        <v>52924</v>
      </c>
      <c r="AZ3607" s="1" t="s">
        <v>175</v>
      </c>
      <c r="BA3607" s="1" t="s">
        <v>256</v>
      </c>
      <c r="BB3607" s="1" t="s">
        <v>660</v>
      </c>
      <c r="BD3607" s="1" t="s">
        <v>668</v>
      </c>
      <c r="BE3607" s="1" t="s">
        <v>97</v>
      </c>
      <c r="BF3607" s="1" t="s">
        <v>175</v>
      </c>
      <c r="BL3607" s="1" t="s">
        <v>179</v>
      </c>
      <c r="BN3607" s="1" t="s">
        <v>180</v>
      </c>
      <c r="BO3607" s="1" t="s">
        <v>52925</v>
      </c>
      <c r="BP3607" s="1" t="e">
        <f>#REF!</f>
        <v>#REF!</v>
      </c>
    </row>
    <row r="3608" spans="1:68" x14ac:dyDescent="0.3">
      <c r="A3608" s="1" t="s">
        <v>52926</v>
      </c>
      <c r="B3608" s="1" t="s">
        <v>52927</v>
      </c>
      <c r="C3608" s="1" t="s">
        <v>44053</v>
      </c>
      <c r="D3608" s="1" t="s">
        <v>52928</v>
      </c>
      <c r="E3608" s="1" t="s">
        <v>686</v>
      </c>
      <c r="G3608" s="1" t="s">
        <v>29843</v>
      </c>
      <c r="H3608" s="1" t="s">
        <v>52929</v>
      </c>
      <c r="I3608" s="1" t="s">
        <v>647</v>
      </c>
      <c r="J3608" s="1" t="s">
        <v>75</v>
      </c>
      <c r="AW3608" s="1" t="s">
        <v>435</v>
      </c>
      <c r="AX3608" s="1" t="s">
        <v>19874</v>
      </c>
      <c r="AY3608" s="1" t="s">
        <v>25659</v>
      </c>
      <c r="AZ3608" s="1" t="s">
        <v>97</v>
      </c>
      <c r="BA3608" s="1" t="s">
        <v>175</v>
      </c>
      <c r="BB3608" s="1" t="s">
        <v>52930</v>
      </c>
      <c r="BC3608" s="1" t="s">
        <v>3113</v>
      </c>
      <c r="BD3608" s="1" t="s">
        <v>1081</v>
      </c>
      <c r="BF3608" s="1" t="s">
        <v>361</v>
      </c>
      <c r="BG3608" s="1" t="s">
        <v>8737</v>
      </c>
      <c r="BH3608" s="1" t="s">
        <v>44659</v>
      </c>
      <c r="BI3608" s="1" t="s">
        <v>1081</v>
      </c>
      <c r="BK3608" s="1" t="s">
        <v>361</v>
      </c>
      <c r="BL3608" s="1" t="s">
        <v>52931</v>
      </c>
      <c r="BN3608" s="1" t="s">
        <v>108</v>
      </c>
      <c r="BO3608" s="1" t="s">
        <v>52932</v>
      </c>
      <c r="BP3608" s="1" t="e">
        <f>#REF!</f>
        <v>#REF!</v>
      </c>
    </row>
    <row r="3609" spans="1:68" x14ac:dyDescent="0.3">
      <c r="A3609" s="1" t="s">
        <v>52933</v>
      </c>
      <c r="B3609" s="1" t="s">
        <v>2232</v>
      </c>
      <c r="C3609" s="1" t="s">
        <v>52934</v>
      </c>
      <c r="D3609" s="1" t="s">
        <v>52935</v>
      </c>
      <c r="E3609" s="1" t="s">
        <v>3187</v>
      </c>
      <c r="G3609" s="1" t="s">
        <v>18217</v>
      </c>
      <c r="H3609" s="1" t="s">
        <v>52936</v>
      </c>
      <c r="I3609" s="1" t="s">
        <v>679</v>
      </c>
      <c r="J3609" s="1" t="s">
        <v>75</v>
      </c>
      <c r="L3609" s="1" t="s">
        <v>3231</v>
      </c>
      <c r="M3609" s="1" t="s">
        <v>52937</v>
      </c>
      <c r="N3609" s="1" t="s">
        <v>26610</v>
      </c>
      <c r="O3609" s="1" t="s">
        <v>168</v>
      </c>
      <c r="P3609" s="1" t="s">
        <v>872</v>
      </c>
      <c r="R3609" s="1" t="s">
        <v>3231</v>
      </c>
      <c r="AW3609" s="1" t="s">
        <v>50850</v>
      </c>
      <c r="AX3609" s="1" t="s">
        <v>306</v>
      </c>
      <c r="AY3609" s="1" t="s">
        <v>1891</v>
      </c>
      <c r="AZ3609" s="1" t="s">
        <v>570</v>
      </c>
      <c r="BA3609" s="1" t="s">
        <v>257</v>
      </c>
      <c r="BB3609" s="1" t="s">
        <v>305</v>
      </c>
      <c r="BD3609" s="1" t="s">
        <v>6559</v>
      </c>
      <c r="BE3609" s="1" t="s">
        <v>97</v>
      </c>
      <c r="BF3609" s="1" t="s">
        <v>175</v>
      </c>
      <c r="BG3609" s="1" t="s">
        <v>305</v>
      </c>
      <c r="BI3609" s="1" t="s">
        <v>400</v>
      </c>
      <c r="BK3609" s="1" t="s">
        <v>361</v>
      </c>
      <c r="BL3609" s="1" t="s">
        <v>179</v>
      </c>
      <c r="BM3609" s="1" t="s">
        <v>27249</v>
      </c>
      <c r="BN3609" s="1" t="s">
        <v>108</v>
      </c>
      <c r="BO3609" s="1" t="s">
        <v>52938</v>
      </c>
      <c r="BP3609" s="1" t="e">
        <f>#REF!</f>
        <v>#REF!</v>
      </c>
    </row>
    <row r="3610" spans="1:68" x14ac:dyDescent="0.3">
      <c r="A3610" s="1" t="s">
        <v>52939</v>
      </c>
      <c r="B3610" s="1" t="s">
        <v>1244</v>
      </c>
      <c r="C3610" s="1" t="s">
        <v>52940</v>
      </c>
      <c r="D3610" s="1" t="s">
        <v>52941</v>
      </c>
      <c r="E3610" s="1" t="s">
        <v>212</v>
      </c>
      <c r="F3610" s="1" t="s">
        <v>18317</v>
      </c>
      <c r="G3610" s="1" t="s">
        <v>52942</v>
      </c>
      <c r="H3610" s="1" t="s">
        <v>52943</v>
      </c>
      <c r="I3610" s="1" t="s">
        <v>583</v>
      </c>
      <c r="J3610" s="1" t="s">
        <v>75</v>
      </c>
      <c r="L3610" s="1" t="s">
        <v>52944</v>
      </c>
      <c r="M3610" s="1" t="s">
        <v>1909</v>
      </c>
      <c r="N3610" s="1" t="s">
        <v>52945</v>
      </c>
      <c r="O3610" s="1" t="s">
        <v>540</v>
      </c>
      <c r="P3610" s="1" t="s">
        <v>583</v>
      </c>
      <c r="S3610" s="1" t="s">
        <v>2354</v>
      </c>
      <c r="T3610" s="1" t="s">
        <v>52946</v>
      </c>
      <c r="U3610" s="1" t="s">
        <v>454</v>
      </c>
      <c r="V3610" s="1" t="s">
        <v>711</v>
      </c>
      <c r="X3610" s="1" t="s">
        <v>4749</v>
      </c>
      <c r="AW3610" s="1" t="s">
        <v>94</v>
      </c>
      <c r="AZ3610" s="1" t="s">
        <v>97</v>
      </c>
      <c r="BA3610" s="1" t="s">
        <v>175</v>
      </c>
      <c r="BB3610" s="1" t="s">
        <v>49879</v>
      </c>
      <c r="BC3610" s="1" t="s">
        <v>303</v>
      </c>
      <c r="BD3610" s="1" t="s">
        <v>52947</v>
      </c>
      <c r="BE3610" s="1" t="s">
        <v>97</v>
      </c>
      <c r="BF3610" s="1" t="s">
        <v>175</v>
      </c>
      <c r="BL3610" s="1" t="s">
        <v>52948</v>
      </c>
      <c r="BM3610" s="1" t="s">
        <v>52949</v>
      </c>
      <c r="BN3610" s="1" t="s">
        <v>180</v>
      </c>
      <c r="BO3610" s="1" t="s">
        <v>52950</v>
      </c>
      <c r="BP3610" s="1" t="e">
        <f>#REF!</f>
        <v>#REF!</v>
      </c>
    </row>
    <row r="3611" spans="1:68" x14ac:dyDescent="0.3">
      <c r="A3611" s="1" t="s">
        <v>52951</v>
      </c>
      <c r="B3611" s="1" t="s">
        <v>1184</v>
      </c>
      <c r="C3611" s="1" t="s">
        <v>7310</v>
      </c>
      <c r="D3611" s="1" t="s">
        <v>52952</v>
      </c>
      <c r="E3611" s="1" t="s">
        <v>114</v>
      </c>
      <c r="G3611" s="1" t="s">
        <v>52953</v>
      </c>
      <c r="H3611" s="1" t="s">
        <v>52954</v>
      </c>
      <c r="I3611" s="1" t="s">
        <v>711</v>
      </c>
      <c r="J3611" s="1" t="s">
        <v>75</v>
      </c>
      <c r="K3611" s="1" t="s">
        <v>52955</v>
      </c>
      <c r="L3611" s="1" t="s">
        <v>114</v>
      </c>
      <c r="M3611" s="1" t="s">
        <v>52956</v>
      </c>
      <c r="N3611" s="1" t="s">
        <v>52957</v>
      </c>
      <c r="O3611" s="1" t="s">
        <v>879</v>
      </c>
      <c r="P3611" s="1" t="s">
        <v>711</v>
      </c>
      <c r="Q3611" s="1" t="s">
        <v>52958</v>
      </c>
      <c r="R3611" s="1" t="s">
        <v>242</v>
      </c>
      <c r="S3611" s="1" t="s">
        <v>52956</v>
      </c>
      <c r="T3611" s="1" t="s">
        <v>52959</v>
      </c>
      <c r="U3611" s="1" t="s">
        <v>449</v>
      </c>
      <c r="V3611" s="1" t="s">
        <v>455</v>
      </c>
      <c r="W3611" s="1" t="s">
        <v>52960</v>
      </c>
      <c r="X3611" s="1" t="s">
        <v>242</v>
      </c>
      <c r="Y3611" s="1" t="s">
        <v>52956</v>
      </c>
      <c r="Z3611" s="1" t="s">
        <v>52961</v>
      </c>
      <c r="AA3611" s="1" t="s">
        <v>1074</v>
      </c>
      <c r="AB3611" s="1" t="s">
        <v>126</v>
      </c>
      <c r="AC3611" s="1" t="s">
        <v>52962</v>
      </c>
      <c r="AE3611" s="1" t="s">
        <v>52963</v>
      </c>
      <c r="AF3611" s="1" t="s">
        <v>22327</v>
      </c>
      <c r="AG3611" s="1" t="s">
        <v>734</v>
      </c>
      <c r="AH3611" s="1" t="s">
        <v>1131</v>
      </c>
      <c r="AI3611" s="1" t="s">
        <v>52964</v>
      </c>
      <c r="AJ3611" s="1" t="s">
        <v>242</v>
      </c>
      <c r="AK3611" s="1" t="s">
        <v>52965</v>
      </c>
      <c r="AL3611" s="1" t="s">
        <v>538</v>
      </c>
      <c r="AM3611" s="1" t="s">
        <v>1281</v>
      </c>
      <c r="AN3611" s="1" t="s">
        <v>117</v>
      </c>
      <c r="AO3611" s="1" t="s">
        <v>52966</v>
      </c>
      <c r="AP3611" s="1" t="s">
        <v>52967</v>
      </c>
      <c r="AQ3611" s="1" t="s">
        <v>49839</v>
      </c>
      <c r="AR3611" s="1" t="s">
        <v>8791</v>
      </c>
      <c r="AS3611" s="1" t="s">
        <v>1716</v>
      </c>
      <c r="AT3611" s="1" t="s">
        <v>153</v>
      </c>
      <c r="AU3611" s="1" t="s">
        <v>52968</v>
      </c>
      <c r="AV3611" s="1" t="s">
        <v>242</v>
      </c>
      <c r="AW3611" s="1" t="s">
        <v>253</v>
      </c>
      <c r="AX3611" s="1" t="s">
        <v>24459</v>
      </c>
      <c r="AY3611" s="1" t="s">
        <v>10668</v>
      </c>
      <c r="AZ3611" s="1" t="s">
        <v>197</v>
      </c>
      <c r="BA3611" s="1" t="s">
        <v>1253</v>
      </c>
      <c r="BB3611" s="1" t="s">
        <v>253</v>
      </c>
      <c r="BC3611" s="1" t="s">
        <v>12944</v>
      </c>
      <c r="BD3611" s="1" t="s">
        <v>52969</v>
      </c>
      <c r="BE3611" s="1" t="s">
        <v>175</v>
      </c>
      <c r="BF3611" s="1" t="s">
        <v>256</v>
      </c>
      <c r="BG3611" s="1" t="s">
        <v>920</v>
      </c>
      <c r="BH3611" s="1" t="s">
        <v>5342</v>
      </c>
      <c r="BI3611" s="1" t="s">
        <v>52970</v>
      </c>
      <c r="BJ3611" s="1" t="s">
        <v>139</v>
      </c>
      <c r="BK3611" s="1" t="s">
        <v>175</v>
      </c>
      <c r="BL3611" s="1" t="s">
        <v>52971</v>
      </c>
      <c r="BM3611" s="1" t="s">
        <v>52972</v>
      </c>
      <c r="BN3611" s="1" t="s">
        <v>180</v>
      </c>
      <c r="BO3611" s="1" t="s">
        <v>52973</v>
      </c>
      <c r="BP3611" s="1" t="e">
        <f>#REF!</f>
        <v>#REF!</v>
      </c>
    </row>
    <row r="3612" spans="1:68" x14ac:dyDescent="0.3">
      <c r="A3612" s="1" t="s">
        <v>52974</v>
      </c>
      <c r="B3612" s="1" t="s">
        <v>52975</v>
      </c>
      <c r="C3612" s="1" t="s">
        <v>52976</v>
      </c>
      <c r="D3612" s="1" t="s">
        <v>52977</v>
      </c>
      <c r="E3612" s="1" t="s">
        <v>114</v>
      </c>
      <c r="G3612" s="1" t="s">
        <v>52978</v>
      </c>
      <c r="H3612" s="1" t="s">
        <v>52979</v>
      </c>
      <c r="I3612" s="1" t="s">
        <v>641</v>
      </c>
      <c r="J3612" s="1" t="s">
        <v>361</v>
      </c>
      <c r="K3612" s="1" t="s">
        <v>52980</v>
      </c>
      <c r="L3612" s="1" t="s">
        <v>77</v>
      </c>
      <c r="M3612" s="1" t="s">
        <v>52981</v>
      </c>
      <c r="N3612" s="1" t="s">
        <v>52982</v>
      </c>
      <c r="O3612" s="1" t="s">
        <v>734</v>
      </c>
      <c r="P3612" s="1" t="s">
        <v>1131</v>
      </c>
      <c r="R3612" s="1" t="s">
        <v>77</v>
      </c>
      <c r="S3612" s="1" t="s">
        <v>52983</v>
      </c>
      <c r="T3612" s="1" t="s">
        <v>52984</v>
      </c>
      <c r="U3612" s="1" t="s">
        <v>1281</v>
      </c>
      <c r="V3612" s="1" t="s">
        <v>74</v>
      </c>
      <c r="X3612" s="1" t="s">
        <v>77</v>
      </c>
      <c r="Y3612" s="1" t="s">
        <v>52985</v>
      </c>
      <c r="Z3612" s="1" t="s">
        <v>52986</v>
      </c>
      <c r="AA3612" s="1" t="s">
        <v>430</v>
      </c>
      <c r="AB3612" s="1" t="s">
        <v>361</v>
      </c>
      <c r="AC3612" s="1" t="s">
        <v>52987</v>
      </c>
      <c r="AD3612" s="1" t="s">
        <v>77</v>
      </c>
      <c r="AE3612" s="1" t="s">
        <v>41063</v>
      </c>
      <c r="AF3612" s="1" t="s">
        <v>52988</v>
      </c>
      <c r="AG3612" s="1" t="s">
        <v>121</v>
      </c>
      <c r="AH3612" s="1" t="s">
        <v>168</v>
      </c>
      <c r="AJ3612" s="1" t="s">
        <v>77</v>
      </c>
      <c r="AK3612" s="1" t="s">
        <v>3886</v>
      </c>
      <c r="AL3612" s="1" t="s">
        <v>52989</v>
      </c>
      <c r="AM3612" s="1" t="s">
        <v>131</v>
      </c>
      <c r="AN3612" s="1" t="s">
        <v>361</v>
      </c>
      <c r="AP3612" s="1" t="s">
        <v>4542</v>
      </c>
      <c r="AQ3612" s="1" t="s">
        <v>52990</v>
      </c>
      <c r="AR3612" s="1" t="s">
        <v>52991</v>
      </c>
      <c r="AS3612" s="1" t="s">
        <v>261</v>
      </c>
      <c r="AT3612" s="1" t="s">
        <v>178</v>
      </c>
      <c r="AV3612" s="1" t="s">
        <v>77</v>
      </c>
      <c r="AW3612" s="1" t="s">
        <v>52992</v>
      </c>
      <c r="AX3612" s="1" t="s">
        <v>356</v>
      </c>
      <c r="AY3612" s="1" t="s">
        <v>52993</v>
      </c>
      <c r="AZ3612" s="1" t="s">
        <v>256</v>
      </c>
      <c r="BA3612" s="1" t="s">
        <v>361</v>
      </c>
      <c r="BB3612" s="1" t="s">
        <v>35702</v>
      </c>
      <c r="BC3612" s="1" t="s">
        <v>52994</v>
      </c>
      <c r="BD3612" s="1" t="s">
        <v>4338</v>
      </c>
      <c r="BE3612" s="1" t="s">
        <v>175</v>
      </c>
      <c r="BF3612" s="1" t="s">
        <v>361</v>
      </c>
      <c r="BG3612" s="1" t="s">
        <v>920</v>
      </c>
      <c r="BH3612" s="1" t="s">
        <v>176</v>
      </c>
      <c r="BI3612" s="1" t="s">
        <v>52995</v>
      </c>
      <c r="BJ3612" s="1" t="s">
        <v>175</v>
      </c>
      <c r="BK3612" s="1" t="s">
        <v>361</v>
      </c>
      <c r="BL3612" s="1" t="s">
        <v>52996</v>
      </c>
      <c r="BN3612" s="1" t="s">
        <v>180</v>
      </c>
      <c r="BO3612" s="1" t="s">
        <v>52997</v>
      </c>
      <c r="BP3612" s="1" t="e">
        <f>#REF!</f>
        <v>#REF!</v>
      </c>
    </row>
    <row r="3613" spans="1:68" x14ac:dyDescent="0.3">
      <c r="A3613" s="1" t="s">
        <v>52998</v>
      </c>
      <c r="B3613" s="1" t="s">
        <v>8453</v>
      </c>
      <c r="C3613" s="1" t="s">
        <v>52999</v>
      </c>
      <c r="D3613" s="1" t="s">
        <v>53000</v>
      </c>
      <c r="E3613" s="1" t="s">
        <v>146</v>
      </c>
      <c r="G3613" s="1" t="s">
        <v>53001</v>
      </c>
      <c r="H3613" s="1" t="s">
        <v>6744</v>
      </c>
      <c r="I3613" s="1" t="s">
        <v>430</v>
      </c>
      <c r="J3613" s="1" t="s">
        <v>74</v>
      </c>
      <c r="K3613" s="1" t="s">
        <v>53002</v>
      </c>
      <c r="L3613" s="1" t="s">
        <v>53003</v>
      </c>
      <c r="M3613" s="1" t="s">
        <v>53004</v>
      </c>
      <c r="N3613" s="1" t="s">
        <v>53005</v>
      </c>
      <c r="O3613" s="1" t="s">
        <v>390</v>
      </c>
      <c r="P3613" s="1" t="s">
        <v>126</v>
      </c>
      <c r="Q3613" s="1" t="s">
        <v>53006</v>
      </c>
      <c r="S3613" s="1" t="s">
        <v>2386</v>
      </c>
      <c r="T3613" s="1" t="s">
        <v>53007</v>
      </c>
      <c r="U3613" s="1" t="s">
        <v>193</v>
      </c>
      <c r="V3613" s="1" t="s">
        <v>149</v>
      </c>
      <c r="W3613" s="1" t="s">
        <v>53008</v>
      </c>
      <c r="X3613" s="1" t="s">
        <v>53009</v>
      </c>
      <c r="AW3613" s="1" t="s">
        <v>53010</v>
      </c>
      <c r="AX3613" s="1" t="s">
        <v>53011</v>
      </c>
      <c r="AY3613" s="1" t="s">
        <v>53012</v>
      </c>
      <c r="AZ3613" s="1" t="s">
        <v>197</v>
      </c>
      <c r="BA3613" s="1" t="s">
        <v>257</v>
      </c>
      <c r="BB3613" s="1" t="s">
        <v>3371</v>
      </c>
      <c r="BC3613" s="1" t="s">
        <v>9973</v>
      </c>
      <c r="BD3613" s="1" t="s">
        <v>53013</v>
      </c>
      <c r="BE3613" s="1" t="s">
        <v>523</v>
      </c>
      <c r="BF3613" s="1" t="s">
        <v>175</v>
      </c>
      <c r="BG3613" s="1" t="s">
        <v>53014</v>
      </c>
      <c r="BH3613" s="1" t="s">
        <v>53015</v>
      </c>
      <c r="BI3613" s="1" t="s">
        <v>53016</v>
      </c>
      <c r="BJ3613" s="1" t="s">
        <v>139</v>
      </c>
      <c r="BK3613" s="1" t="s">
        <v>91</v>
      </c>
      <c r="BL3613" s="1" t="s">
        <v>53017</v>
      </c>
      <c r="BN3613" s="1" t="s">
        <v>108</v>
      </c>
      <c r="BO3613" s="1" t="s">
        <v>53018</v>
      </c>
      <c r="BP3613" s="1" t="e">
        <f>#REF!</f>
        <v>#REF!</v>
      </c>
    </row>
    <row r="3614" spans="1:68" x14ac:dyDescent="0.3">
      <c r="A3614" s="1" t="s">
        <v>53019</v>
      </c>
      <c r="B3614" s="1" t="s">
        <v>53020</v>
      </c>
      <c r="D3614" s="1" t="s">
        <v>53021</v>
      </c>
      <c r="E3614" s="1" t="s">
        <v>27311</v>
      </c>
      <c r="G3614" s="1" t="s">
        <v>3019</v>
      </c>
      <c r="H3614" s="1" t="s">
        <v>21370</v>
      </c>
      <c r="I3614" s="1" t="s">
        <v>397</v>
      </c>
      <c r="J3614" s="1" t="s">
        <v>75</v>
      </c>
      <c r="L3614" s="1" t="s">
        <v>4922</v>
      </c>
      <c r="AW3614" s="1" t="s">
        <v>565</v>
      </c>
      <c r="AX3614" s="1" t="s">
        <v>254</v>
      </c>
      <c r="AY3614" s="1" t="s">
        <v>2072</v>
      </c>
      <c r="AZ3614" s="1" t="s">
        <v>175</v>
      </c>
      <c r="BA3614" s="1" t="s">
        <v>197</v>
      </c>
      <c r="BB3614" s="1" t="s">
        <v>28482</v>
      </c>
      <c r="BC3614" s="1" t="s">
        <v>53022</v>
      </c>
      <c r="BE3614" s="1" t="s">
        <v>97</v>
      </c>
      <c r="BF3614" s="1" t="s">
        <v>175</v>
      </c>
      <c r="BG3614" s="1" t="s">
        <v>43357</v>
      </c>
      <c r="BH3614" s="1" t="s">
        <v>53023</v>
      </c>
      <c r="BI3614" s="1" t="s">
        <v>8592</v>
      </c>
      <c r="BJ3614" s="1" t="s">
        <v>476</v>
      </c>
      <c r="BK3614" s="1" t="s">
        <v>90</v>
      </c>
      <c r="BL3614" s="1" t="s">
        <v>53024</v>
      </c>
      <c r="BN3614" s="1" t="s">
        <v>108</v>
      </c>
      <c r="BO3614" s="1" t="s">
        <v>53025</v>
      </c>
      <c r="BP3614" s="1" t="e">
        <f>#REF!</f>
        <v>#REF!</v>
      </c>
    </row>
    <row r="3615" spans="1:68" x14ac:dyDescent="0.3">
      <c r="A3615" s="1" t="s">
        <v>53026</v>
      </c>
      <c r="B3615" s="1" t="s">
        <v>6811</v>
      </c>
      <c r="C3615" s="1" t="s">
        <v>53027</v>
      </c>
      <c r="D3615" s="1" t="s">
        <v>53028</v>
      </c>
      <c r="E3615" s="1" t="s">
        <v>212</v>
      </c>
      <c r="G3615" s="1" t="s">
        <v>53029</v>
      </c>
      <c r="H3615" s="1" t="s">
        <v>8701</v>
      </c>
      <c r="I3615" s="1" t="s">
        <v>80</v>
      </c>
      <c r="J3615" s="1" t="s">
        <v>75</v>
      </c>
      <c r="AW3615" s="1" t="s">
        <v>1000</v>
      </c>
      <c r="AX3615" s="1" t="s">
        <v>1859</v>
      </c>
      <c r="AY3615" s="1" t="s">
        <v>1133</v>
      </c>
      <c r="AZ3615" s="1" t="s">
        <v>261</v>
      </c>
      <c r="BA3615" s="1" t="s">
        <v>175</v>
      </c>
      <c r="BL3615" s="1" t="s">
        <v>179</v>
      </c>
      <c r="BN3615" s="1" t="s">
        <v>108</v>
      </c>
      <c r="BO3615" s="1" t="s">
        <v>1000</v>
      </c>
      <c r="BP3615" s="1" t="e">
        <f>#REF!</f>
        <v>#REF!</v>
      </c>
    </row>
    <row r="3616" spans="1:68" x14ac:dyDescent="0.3">
      <c r="A3616" s="1" t="s">
        <v>53030</v>
      </c>
      <c r="B3616" s="1" t="s">
        <v>5617</v>
      </c>
      <c r="C3616" s="1" t="s">
        <v>53031</v>
      </c>
      <c r="D3616" s="1" t="s">
        <v>53032</v>
      </c>
      <c r="E3616" s="1" t="s">
        <v>146</v>
      </c>
      <c r="G3616" s="1" t="s">
        <v>53033</v>
      </c>
      <c r="H3616" s="1" t="s">
        <v>20033</v>
      </c>
      <c r="I3616" s="1" t="s">
        <v>771</v>
      </c>
      <c r="J3616" s="1" t="s">
        <v>75</v>
      </c>
      <c r="L3616" s="1" t="s">
        <v>1463</v>
      </c>
      <c r="AW3616" s="1" t="s">
        <v>94</v>
      </c>
      <c r="AX3616" s="1" t="s">
        <v>176</v>
      </c>
      <c r="AY3616" s="1" t="s">
        <v>1177</v>
      </c>
      <c r="AZ3616" s="1" t="s">
        <v>139</v>
      </c>
      <c r="BA3616" s="1" t="s">
        <v>175</v>
      </c>
      <c r="BB3616" s="1" t="s">
        <v>94</v>
      </c>
      <c r="BF3616" s="1" t="s">
        <v>361</v>
      </c>
      <c r="BL3616" s="1" t="s">
        <v>53034</v>
      </c>
      <c r="BN3616" s="1" t="s">
        <v>108</v>
      </c>
      <c r="BO3616" s="1" t="s">
        <v>53035</v>
      </c>
      <c r="BP3616" s="1" t="e">
        <f>#REF!</f>
        <v>#REF!</v>
      </c>
    </row>
    <row r="3617" spans="1:68" x14ac:dyDescent="0.3">
      <c r="A3617" s="1" t="s">
        <v>53036</v>
      </c>
      <c r="B3617" s="1" t="s">
        <v>53037</v>
      </c>
      <c r="C3617" s="1" t="s">
        <v>53038</v>
      </c>
      <c r="D3617" s="1" t="s">
        <v>53039</v>
      </c>
      <c r="E3617" s="1" t="s">
        <v>212</v>
      </c>
      <c r="G3617" s="1" t="s">
        <v>768</v>
      </c>
      <c r="H3617" s="1" t="s">
        <v>53039</v>
      </c>
      <c r="I3617" s="1" t="s">
        <v>586</v>
      </c>
      <c r="J3617" s="1" t="s">
        <v>75</v>
      </c>
      <c r="K3617" s="1" t="s">
        <v>53040</v>
      </c>
      <c r="L3617" s="1" t="s">
        <v>114</v>
      </c>
      <c r="M3617" s="1" t="s">
        <v>53041</v>
      </c>
      <c r="N3617" s="1" t="s">
        <v>53039</v>
      </c>
      <c r="O3617" s="1" t="s">
        <v>499</v>
      </c>
      <c r="P3617" s="1" t="s">
        <v>539</v>
      </c>
      <c r="Q3617" s="1" t="s">
        <v>53042</v>
      </c>
      <c r="R3617" s="1" t="s">
        <v>17991</v>
      </c>
      <c r="S3617" s="1" t="s">
        <v>3401</v>
      </c>
      <c r="T3617" s="1" t="s">
        <v>53039</v>
      </c>
      <c r="U3617" s="1" t="s">
        <v>341</v>
      </c>
      <c r="V3617" s="1" t="s">
        <v>771</v>
      </c>
      <c r="W3617" s="1" t="s">
        <v>53043</v>
      </c>
      <c r="X3617" s="1" t="s">
        <v>53044</v>
      </c>
      <c r="Y3617" s="1" t="s">
        <v>53045</v>
      </c>
      <c r="Z3617" s="1" t="s">
        <v>53046</v>
      </c>
      <c r="AA3617" s="1" t="s">
        <v>943</v>
      </c>
      <c r="AB3617" s="1" t="s">
        <v>80</v>
      </c>
      <c r="AC3617" s="1" t="s">
        <v>53047</v>
      </c>
      <c r="AD3617" s="1" t="s">
        <v>217</v>
      </c>
      <c r="AW3617" s="1" t="s">
        <v>53048</v>
      </c>
      <c r="AX3617" s="1" t="s">
        <v>4370</v>
      </c>
      <c r="AY3617" s="1" t="s">
        <v>3251</v>
      </c>
      <c r="AZ3617" s="1" t="s">
        <v>139</v>
      </c>
      <c r="BA3617" s="1" t="s">
        <v>175</v>
      </c>
      <c r="BB3617" s="1" t="s">
        <v>660</v>
      </c>
      <c r="BC3617" s="1" t="s">
        <v>176</v>
      </c>
      <c r="BD3617" s="1" t="s">
        <v>668</v>
      </c>
      <c r="BE3617" s="1" t="s">
        <v>476</v>
      </c>
      <c r="BF3617" s="1" t="s">
        <v>175</v>
      </c>
      <c r="BL3617" s="1" t="s">
        <v>53049</v>
      </c>
      <c r="BN3617" s="1" t="s">
        <v>108</v>
      </c>
      <c r="BO3617" s="1" t="s">
        <v>53050</v>
      </c>
      <c r="BP3617" s="1" t="e">
        <f>#REF!</f>
        <v>#REF!</v>
      </c>
    </row>
    <row r="3618" spans="1:68" x14ac:dyDescent="0.3">
      <c r="A3618" s="1" t="s">
        <v>53051</v>
      </c>
      <c r="B3618" s="1" t="s">
        <v>1579</v>
      </c>
      <c r="C3618" s="1" t="s">
        <v>53052</v>
      </c>
      <c r="D3618" s="1" t="s">
        <v>53053</v>
      </c>
      <c r="E3618" s="1" t="s">
        <v>686</v>
      </c>
      <c r="G3618" s="1" t="s">
        <v>338</v>
      </c>
      <c r="H3618" s="1" t="s">
        <v>5501</v>
      </c>
      <c r="I3618" s="1" t="s">
        <v>430</v>
      </c>
      <c r="J3618" s="1" t="s">
        <v>75</v>
      </c>
      <c r="K3618" s="1" t="s">
        <v>53054</v>
      </c>
      <c r="L3618" s="1" t="s">
        <v>686</v>
      </c>
      <c r="M3618" s="1" t="s">
        <v>53055</v>
      </c>
      <c r="N3618" s="1" t="s">
        <v>53056</v>
      </c>
      <c r="O3618" s="1" t="s">
        <v>171</v>
      </c>
      <c r="P3618" s="1" t="s">
        <v>431</v>
      </c>
      <c r="R3618" s="1" t="s">
        <v>686</v>
      </c>
      <c r="S3618" s="1" t="s">
        <v>233</v>
      </c>
      <c r="T3618" s="1" t="s">
        <v>801</v>
      </c>
      <c r="U3618" s="1" t="s">
        <v>943</v>
      </c>
      <c r="V3618" s="1" t="s">
        <v>125</v>
      </c>
      <c r="X3618" s="1" t="s">
        <v>53057</v>
      </c>
      <c r="Y3618" s="1" t="s">
        <v>53058</v>
      </c>
      <c r="Z3618" s="1" t="s">
        <v>801</v>
      </c>
      <c r="AA3618" s="1" t="s">
        <v>390</v>
      </c>
      <c r="AB3618" s="1" t="s">
        <v>943</v>
      </c>
      <c r="AD3618" s="1" t="s">
        <v>334</v>
      </c>
      <c r="AE3618" s="1" t="s">
        <v>3886</v>
      </c>
      <c r="AF3618" s="1" t="s">
        <v>801</v>
      </c>
      <c r="AG3618" s="1" t="s">
        <v>130</v>
      </c>
      <c r="AH3618" s="1" t="s">
        <v>131</v>
      </c>
      <c r="AJ3618" s="1" t="s">
        <v>334</v>
      </c>
      <c r="AW3618" s="1" t="s">
        <v>435</v>
      </c>
      <c r="AX3618" s="1" t="s">
        <v>176</v>
      </c>
      <c r="AY3618" s="1" t="s">
        <v>53059</v>
      </c>
      <c r="AZ3618" s="1" t="s">
        <v>197</v>
      </c>
      <c r="BA3618" s="1" t="s">
        <v>570</v>
      </c>
      <c r="BB3618" s="1" t="s">
        <v>53060</v>
      </c>
      <c r="BC3618" s="1" t="s">
        <v>3438</v>
      </c>
      <c r="BD3618" s="1" t="s">
        <v>53061</v>
      </c>
      <c r="BE3618" s="1" t="s">
        <v>97</v>
      </c>
      <c r="BF3618" s="1" t="s">
        <v>175</v>
      </c>
      <c r="BL3618" s="1" t="s">
        <v>53062</v>
      </c>
      <c r="BN3618" s="1" t="s">
        <v>108</v>
      </c>
      <c r="BO3618" s="1" t="s">
        <v>53063</v>
      </c>
      <c r="BP3618" s="1" t="e">
        <f>#REF!</f>
        <v>#REF!</v>
      </c>
    </row>
    <row r="3619" spans="1:68" x14ac:dyDescent="0.3">
      <c r="A3619" s="1" t="s">
        <v>53064</v>
      </c>
      <c r="B3619" s="1" t="s">
        <v>4444</v>
      </c>
      <c r="C3619" s="1" t="s">
        <v>53065</v>
      </c>
      <c r="D3619" s="1" t="s">
        <v>53066</v>
      </c>
      <c r="E3619" s="1" t="s">
        <v>212</v>
      </c>
      <c r="G3619" s="1" t="s">
        <v>53067</v>
      </c>
      <c r="H3619" s="1" t="s">
        <v>53068</v>
      </c>
      <c r="I3619" s="1" t="s">
        <v>430</v>
      </c>
      <c r="J3619" s="1" t="s">
        <v>1188</v>
      </c>
      <c r="K3619" s="1" t="s">
        <v>53069</v>
      </c>
      <c r="L3619" s="1" t="s">
        <v>53070</v>
      </c>
      <c r="M3619" s="1" t="s">
        <v>53067</v>
      </c>
      <c r="N3619" s="1" t="s">
        <v>53071</v>
      </c>
      <c r="O3619" s="1" t="s">
        <v>3302</v>
      </c>
      <c r="P3619" s="1" t="s">
        <v>430</v>
      </c>
      <c r="Q3619" s="1" t="s">
        <v>53072</v>
      </c>
      <c r="R3619" s="1" t="s">
        <v>53073</v>
      </c>
      <c r="S3619" s="1" t="s">
        <v>53067</v>
      </c>
      <c r="T3619" s="1" t="s">
        <v>53074</v>
      </c>
      <c r="U3619" s="1" t="s">
        <v>617</v>
      </c>
      <c r="V3619" s="1" t="s">
        <v>2033</v>
      </c>
      <c r="W3619" s="1" t="s">
        <v>53075</v>
      </c>
      <c r="X3619" s="1" t="s">
        <v>53076</v>
      </c>
      <c r="Y3619" s="1" t="s">
        <v>53067</v>
      </c>
      <c r="Z3619" s="1" t="s">
        <v>53077</v>
      </c>
      <c r="AA3619" s="1" t="s">
        <v>617</v>
      </c>
      <c r="AB3619" s="1" t="s">
        <v>2033</v>
      </c>
      <c r="AC3619" s="1" t="s">
        <v>53078</v>
      </c>
      <c r="AD3619" s="1" t="s">
        <v>53079</v>
      </c>
      <c r="AW3619" s="1" t="s">
        <v>435</v>
      </c>
      <c r="AX3619" s="1" t="s">
        <v>53080</v>
      </c>
      <c r="AY3619" s="1" t="s">
        <v>418</v>
      </c>
      <c r="AZ3619" s="1" t="s">
        <v>91</v>
      </c>
      <c r="BA3619" s="1" t="s">
        <v>175</v>
      </c>
      <c r="BB3619" s="1" t="s">
        <v>53081</v>
      </c>
      <c r="BC3619" s="1" t="s">
        <v>53082</v>
      </c>
      <c r="BD3619" s="1" t="s">
        <v>53083</v>
      </c>
      <c r="BE3619" s="1" t="s">
        <v>102</v>
      </c>
      <c r="BF3619" s="1" t="s">
        <v>476</v>
      </c>
      <c r="BG3619" s="1" t="s">
        <v>53084</v>
      </c>
      <c r="BH3619" s="1" t="s">
        <v>53085</v>
      </c>
      <c r="BI3619" s="1" t="s">
        <v>53086</v>
      </c>
      <c r="BJ3619" s="1" t="s">
        <v>102</v>
      </c>
      <c r="BK3619" s="1" t="s">
        <v>476</v>
      </c>
      <c r="BL3619" s="1" t="s">
        <v>53087</v>
      </c>
      <c r="BN3619" s="1" t="s">
        <v>108</v>
      </c>
      <c r="BO3619" s="1" t="s">
        <v>53088</v>
      </c>
      <c r="BP3619" s="1" t="e">
        <f>#REF!</f>
        <v>#REF!</v>
      </c>
    </row>
    <row r="3620" spans="1:68" x14ac:dyDescent="0.3">
      <c r="A3620" s="1" t="s">
        <v>53089</v>
      </c>
      <c r="B3620" s="1" t="s">
        <v>9413</v>
      </c>
      <c r="C3620" s="1" t="s">
        <v>25889</v>
      </c>
      <c r="D3620" s="1" t="s">
        <v>53090</v>
      </c>
      <c r="E3620" s="1" t="s">
        <v>146</v>
      </c>
      <c r="G3620" s="1" t="s">
        <v>1881</v>
      </c>
      <c r="H3620" s="1" t="s">
        <v>53091</v>
      </c>
      <c r="I3620" s="1" t="s">
        <v>879</v>
      </c>
      <c r="J3620" s="1" t="s">
        <v>75</v>
      </c>
      <c r="L3620" s="1" t="s">
        <v>146</v>
      </c>
      <c r="M3620" s="1" t="s">
        <v>945</v>
      </c>
      <c r="N3620" s="1" t="s">
        <v>42167</v>
      </c>
      <c r="O3620" s="1" t="s">
        <v>943</v>
      </c>
      <c r="P3620" s="1" t="s">
        <v>75</v>
      </c>
      <c r="R3620" s="1" t="s">
        <v>146</v>
      </c>
      <c r="S3620" s="1" t="s">
        <v>53092</v>
      </c>
      <c r="T3620" s="1" t="s">
        <v>53093</v>
      </c>
      <c r="U3620" s="1" t="s">
        <v>97</v>
      </c>
      <c r="V3620" s="1" t="s">
        <v>136</v>
      </c>
      <c r="AW3620" s="1" t="s">
        <v>94</v>
      </c>
      <c r="AX3620" s="1" t="s">
        <v>356</v>
      </c>
      <c r="AY3620" s="1" t="s">
        <v>8467</v>
      </c>
      <c r="AZ3620" s="1" t="s">
        <v>523</v>
      </c>
      <c r="BA3620" s="1" t="s">
        <v>175</v>
      </c>
      <c r="BB3620" s="1" t="s">
        <v>53094</v>
      </c>
      <c r="BC3620" s="1" t="s">
        <v>438</v>
      </c>
      <c r="BD3620" s="1" t="s">
        <v>53095</v>
      </c>
      <c r="BE3620" s="1" t="s">
        <v>91</v>
      </c>
      <c r="BF3620" s="1" t="s">
        <v>97</v>
      </c>
      <c r="BL3620" s="1" t="s">
        <v>179</v>
      </c>
      <c r="BM3620" s="1" t="s">
        <v>26087</v>
      </c>
      <c r="BN3620" s="1" t="s">
        <v>108</v>
      </c>
      <c r="BO3620" s="1" t="s">
        <v>53096</v>
      </c>
      <c r="BP3620" s="1" t="e">
        <f>#REF!</f>
        <v>#REF!</v>
      </c>
    </row>
    <row r="3621" spans="1:68" x14ac:dyDescent="0.3">
      <c r="A3621" s="1" t="s">
        <v>53097</v>
      </c>
      <c r="B3621" s="1" t="s">
        <v>1320</v>
      </c>
      <c r="C3621" s="1" t="s">
        <v>53098</v>
      </c>
      <c r="D3621" s="1" t="s">
        <v>53099</v>
      </c>
      <c r="E3621" s="1" t="s">
        <v>3187</v>
      </c>
      <c r="G3621" s="1" t="s">
        <v>338</v>
      </c>
      <c r="H3621" s="1" t="s">
        <v>5501</v>
      </c>
      <c r="I3621" s="1" t="s">
        <v>943</v>
      </c>
      <c r="J3621" s="1" t="s">
        <v>75</v>
      </c>
      <c r="K3621" s="1" t="s">
        <v>53100</v>
      </c>
      <c r="M3621" s="1" t="s">
        <v>53101</v>
      </c>
      <c r="N3621" s="1" t="s">
        <v>53102</v>
      </c>
      <c r="O3621" s="1" t="s">
        <v>91</v>
      </c>
      <c r="P3621" s="1" t="s">
        <v>361</v>
      </c>
      <c r="Q3621" s="1" t="s">
        <v>53103</v>
      </c>
      <c r="AW3621" s="1" t="s">
        <v>53104</v>
      </c>
      <c r="AX3621" s="1" t="s">
        <v>39212</v>
      </c>
      <c r="AY3621" s="1" t="s">
        <v>3487</v>
      </c>
      <c r="AZ3621" s="1" t="s">
        <v>175</v>
      </c>
      <c r="BA3621" s="1" t="s">
        <v>256</v>
      </c>
      <c r="BB3621" s="1" t="s">
        <v>305</v>
      </c>
      <c r="BC3621" s="1" t="s">
        <v>176</v>
      </c>
      <c r="BD3621" s="1" t="s">
        <v>2825</v>
      </c>
      <c r="BE3621" s="1" t="s">
        <v>139</v>
      </c>
      <c r="BF3621" s="1" t="s">
        <v>175</v>
      </c>
      <c r="BL3621" s="1" t="s">
        <v>53105</v>
      </c>
      <c r="BN3621" s="1" t="s">
        <v>180</v>
      </c>
      <c r="BO3621" s="1" t="s">
        <v>53106</v>
      </c>
      <c r="BP3621" s="1" t="e">
        <f>#REF!</f>
        <v>#REF!</v>
      </c>
    </row>
    <row r="3622" spans="1:68" x14ac:dyDescent="0.3">
      <c r="A3622" s="1" t="s">
        <v>53107</v>
      </c>
      <c r="B3622" s="1" t="s">
        <v>53108</v>
      </c>
      <c r="C3622" s="1" t="s">
        <v>9383</v>
      </c>
      <c r="D3622" s="1" t="s">
        <v>53109</v>
      </c>
      <c r="E3622" s="1" t="s">
        <v>27311</v>
      </c>
      <c r="G3622" s="1" t="s">
        <v>223</v>
      </c>
      <c r="H3622" s="1" t="s">
        <v>2595</v>
      </c>
      <c r="I3622" s="1" t="s">
        <v>647</v>
      </c>
      <c r="J3622" s="1" t="s">
        <v>75</v>
      </c>
      <c r="L3622" s="1" t="s">
        <v>737</v>
      </c>
      <c r="AW3622" s="1" t="s">
        <v>53110</v>
      </c>
      <c r="AX3622" s="1" t="s">
        <v>5321</v>
      </c>
      <c r="AY3622" s="1" t="s">
        <v>53111</v>
      </c>
      <c r="AZ3622" s="1" t="s">
        <v>256</v>
      </c>
      <c r="BA3622" s="1" t="s">
        <v>256</v>
      </c>
      <c r="BB3622" s="1" t="s">
        <v>223</v>
      </c>
      <c r="BC3622" s="1" t="s">
        <v>53112</v>
      </c>
      <c r="BD3622" s="1" t="s">
        <v>18558</v>
      </c>
      <c r="BE3622" s="1" t="s">
        <v>175</v>
      </c>
      <c r="BF3622" s="1" t="s">
        <v>256</v>
      </c>
      <c r="BG3622" s="1" t="s">
        <v>565</v>
      </c>
      <c r="BJ3622" s="1" t="s">
        <v>139</v>
      </c>
      <c r="BK3622" s="1" t="s">
        <v>175</v>
      </c>
      <c r="BL3622" s="1" t="s">
        <v>179</v>
      </c>
      <c r="BM3622" s="1" t="s">
        <v>53113</v>
      </c>
      <c r="BN3622" s="1" t="s">
        <v>108</v>
      </c>
      <c r="BO3622" s="1" t="s">
        <v>53114</v>
      </c>
      <c r="BP3622" s="1" t="e">
        <f>#REF!</f>
        <v>#REF!</v>
      </c>
    </row>
    <row r="3623" spans="1:68" x14ac:dyDescent="0.3">
      <c r="A3623" s="1" t="s">
        <v>53115</v>
      </c>
      <c r="B3623" s="1" t="s">
        <v>1184</v>
      </c>
      <c r="C3623" s="1" t="s">
        <v>53116</v>
      </c>
      <c r="D3623" s="1" t="s">
        <v>53117</v>
      </c>
      <c r="E3623" s="1" t="s">
        <v>114</v>
      </c>
      <c r="G3623" s="1" t="s">
        <v>2769</v>
      </c>
      <c r="H3623" s="1" t="s">
        <v>53118</v>
      </c>
      <c r="I3623" s="1" t="s">
        <v>429</v>
      </c>
      <c r="J3623" s="1" t="s">
        <v>75</v>
      </c>
      <c r="K3623" s="1" t="s">
        <v>53119</v>
      </c>
      <c r="L3623" s="1" t="s">
        <v>114</v>
      </c>
      <c r="M3623" s="1" t="s">
        <v>2688</v>
      </c>
      <c r="N3623" s="1" t="s">
        <v>53120</v>
      </c>
      <c r="O3623" s="1" t="s">
        <v>189</v>
      </c>
      <c r="P3623" s="1" t="s">
        <v>429</v>
      </c>
      <c r="Q3623" s="1" t="s">
        <v>53121</v>
      </c>
      <c r="R3623" s="1" t="s">
        <v>114</v>
      </c>
      <c r="S3623" s="1" t="s">
        <v>2688</v>
      </c>
      <c r="T3623" s="1" t="s">
        <v>53122</v>
      </c>
      <c r="U3623" s="1" t="s">
        <v>652</v>
      </c>
      <c r="V3623" s="1" t="s">
        <v>189</v>
      </c>
      <c r="W3623" s="1" t="s">
        <v>53123</v>
      </c>
      <c r="X3623" s="1" t="s">
        <v>4749</v>
      </c>
      <c r="AW3623" s="1" t="s">
        <v>4813</v>
      </c>
      <c r="AX3623" s="1" t="s">
        <v>53124</v>
      </c>
      <c r="AZ3623" s="1" t="s">
        <v>97</v>
      </c>
      <c r="BA3623" s="1" t="s">
        <v>175</v>
      </c>
      <c r="BB3623" s="1" t="s">
        <v>94</v>
      </c>
      <c r="BC3623" s="1" t="s">
        <v>53125</v>
      </c>
      <c r="BE3623" s="1" t="s">
        <v>139</v>
      </c>
      <c r="BF3623" s="1" t="s">
        <v>91</v>
      </c>
      <c r="BL3623" s="1" t="s">
        <v>53126</v>
      </c>
      <c r="BM3623" s="1" t="s">
        <v>20377</v>
      </c>
      <c r="BN3623" s="1" t="s">
        <v>108</v>
      </c>
      <c r="BO3623" s="1" t="s">
        <v>53127</v>
      </c>
      <c r="BP3623" s="1" t="e">
        <f>#REF!</f>
        <v>#REF!</v>
      </c>
    </row>
    <row r="3624" spans="1:68" x14ac:dyDescent="0.3">
      <c r="A3624" s="1" t="s">
        <v>53128</v>
      </c>
      <c r="B3624" s="1" t="s">
        <v>331</v>
      </c>
      <c r="C3624" s="1" t="s">
        <v>53129</v>
      </c>
      <c r="D3624" s="1" t="s">
        <v>53130</v>
      </c>
      <c r="E3624" s="1" t="s">
        <v>686</v>
      </c>
      <c r="F3624" s="1" t="s">
        <v>18657</v>
      </c>
      <c r="G3624" s="1" t="s">
        <v>53131</v>
      </c>
      <c r="H3624" s="1" t="s">
        <v>53132</v>
      </c>
      <c r="I3624" s="1" t="s">
        <v>821</v>
      </c>
      <c r="J3624" s="1" t="s">
        <v>75</v>
      </c>
      <c r="K3624" s="1" t="s">
        <v>53133</v>
      </c>
      <c r="L3624" s="1" t="s">
        <v>8813</v>
      </c>
      <c r="M3624" s="1" t="s">
        <v>53134</v>
      </c>
      <c r="N3624" s="1" t="s">
        <v>26777</v>
      </c>
      <c r="O3624" s="1" t="s">
        <v>647</v>
      </c>
      <c r="P3624" s="1" t="s">
        <v>75</v>
      </c>
      <c r="R3624" s="1" t="s">
        <v>8813</v>
      </c>
      <c r="S3624" s="1" t="s">
        <v>53135</v>
      </c>
      <c r="T3624" s="1" t="s">
        <v>5314</v>
      </c>
      <c r="U3624" s="1" t="s">
        <v>943</v>
      </c>
      <c r="V3624" s="1" t="s">
        <v>125</v>
      </c>
      <c r="W3624" s="1" t="s">
        <v>53136</v>
      </c>
      <c r="X3624" s="1" t="s">
        <v>53137</v>
      </c>
      <c r="Y3624" s="1" t="s">
        <v>36490</v>
      </c>
      <c r="Z3624" s="1" t="s">
        <v>53138</v>
      </c>
      <c r="AA3624" s="1" t="s">
        <v>131</v>
      </c>
      <c r="AB3624" s="1" t="s">
        <v>149</v>
      </c>
      <c r="AW3624" s="1" t="s">
        <v>435</v>
      </c>
      <c r="AX3624" s="1" t="s">
        <v>176</v>
      </c>
      <c r="AY3624" s="1" t="s">
        <v>5314</v>
      </c>
      <c r="AZ3624" s="1" t="s">
        <v>178</v>
      </c>
      <c r="BA3624" s="1" t="s">
        <v>175</v>
      </c>
      <c r="BB3624" s="1" t="s">
        <v>53139</v>
      </c>
      <c r="BC3624" s="1" t="s">
        <v>53140</v>
      </c>
      <c r="BD3624" s="1" t="s">
        <v>8592</v>
      </c>
      <c r="BE3624" s="1" t="s">
        <v>523</v>
      </c>
      <c r="BF3624" s="1" t="s">
        <v>175</v>
      </c>
      <c r="BG3624" s="1" t="s">
        <v>53141</v>
      </c>
      <c r="BH3624" s="1" t="s">
        <v>53142</v>
      </c>
      <c r="BI3624" s="1" t="s">
        <v>8592</v>
      </c>
      <c r="BK3624" s="1" t="s">
        <v>361</v>
      </c>
      <c r="BL3624" s="1" t="s">
        <v>53143</v>
      </c>
      <c r="BN3624" s="1" t="s">
        <v>180</v>
      </c>
      <c r="BO3624" s="1" t="s">
        <v>53144</v>
      </c>
      <c r="BP3624" s="1" t="e">
        <f>#REF!</f>
        <v>#REF!</v>
      </c>
    </row>
    <row r="3625" spans="1:68" x14ac:dyDescent="0.3">
      <c r="A3625" s="1" t="s">
        <v>53145</v>
      </c>
      <c r="B3625" s="1" t="s">
        <v>25516</v>
      </c>
      <c r="C3625" s="1" t="s">
        <v>53146</v>
      </c>
      <c r="D3625" s="1" t="s">
        <v>53147</v>
      </c>
      <c r="E3625" s="1" t="s">
        <v>27311</v>
      </c>
      <c r="G3625" s="1" t="s">
        <v>118</v>
      </c>
      <c r="H3625" s="1" t="s">
        <v>53148</v>
      </c>
      <c r="I3625" s="1" t="s">
        <v>536</v>
      </c>
      <c r="J3625" s="1" t="s">
        <v>75</v>
      </c>
      <c r="L3625" s="1" t="s">
        <v>12976</v>
      </c>
      <c r="M3625" s="1" t="s">
        <v>565</v>
      </c>
      <c r="N3625" s="1" t="s">
        <v>19792</v>
      </c>
      <c r="O3625" s="1" t="s">
        <v>879</v>
      </c>
      <c r="P3625" s="1" t="s">
        <v>539</v>
      </c>
      <c r="AW3625" s="1" t="s">
        <v>49180</v>
      </c>
      <c r="AY3625" s="1" t="s">
        <v>53149</v>
      </c>
      <c r="AZ3625" s="1" t="s">
        <v>256</v>
      </c>
      <c r="BA3625" s="1" t="s">
        <v>197</v>
      </c>
      <c r="BB3625" s="1" t="s">
        <v>565</v>
      </c>
      <c r="BC3625" s="1" t="s">
        <v>484</v>
      </c>
      <c r="BD3625" s="1" t="s">
        <v>53150</v>
      </c>
      <c r="BE3625" s="1" t="s">
        <v>91</v>
      </c>
      <c r="BF3625" s="1" t="s">
        <v>175</v>
      </c>
      <c r="BG3625" s="1" t="s">
        <v>565</v>
      </c>
      <c r="BH3625" s="1" t="s">
        <v>303</v>
      </c>
      <c r="BI3625" s="1" t="s">
        <v>53151</v>
      </c>
      <c r="BK3625" s="1" t="s">
        <v>361</v>
      </c>
      <c r="BL3625" s="1" t="s">
        <v>53152</v>
      </c>
      <c r="BN3625" s="1" t="s">
        <v>108</v>
      </c>
      <c r="BO3625" s="1" t="s">
        <v>53153</v>
      </c>
      <c r="BP3625" s="1" t="e">
        <f>#REF!</f>
        <v>#REF!</v>
      </c>
    </row>
    <row r="3626" spans="1:68" x14ac:dyDescent="0.3">
      <c r="A3626" s="1" t="s">
        <v>53154</v>
      </c>
      <c r="B3626" s="1" t="s">
        <v>2707</v>
      </c>
      <c r="C3626" s="1" t="s">
        <v>53155</v>
      </c>
      <c r="D3626" s="1" t="s">
        <v>37710</v>
      </c>
      <c r="E3626" s="1" t="s">
        <v>27311</v>
      </c>
      <c r="F3626" s="1" t="s">
        <v>13162</v>
      </c>
      <c r="G3626" s="1" t="s">
        <v>53156</v>
      </c>
      <c r="H3626" s="1" t="s">
        <v>53157</v>
      </c>
      <c r="I3626" s="1" t="s">
        <v>499</v>
      </c>
      <c r="J3626" s="1" t="s">
        <v>75</v>
      </c>
      <c r="L3626" s="1" t="s">
        <v>1050</v>
      </c>
      <c r="M3626" s="1" t="s">
        <v>147</v>
      </c>
      <c r="N3626" s="1" t="s">
        <v>41968</v>
      </c>
      <c r="O3626" s="1" t="s">
        <v>647</v>
      </c>
      <c r="P3626" s="1" t="s">
        <v>75</v>
      </c>
      <c r="R3626" s="1" t="s">
        <v>13890</v>
      </c>
      <c r="S3626" s="1" t="s">
        <v>53158</v>
      </c>
      <c r="T3626" s="1" t="s">
        <v>33723</v>
      </c>
      <c r="U3626" s="1" t="s">
        <v>641</v>
      </c>
      <c r="V3626" s="1" t="s">
        <v>450</v>
      </c>
      <c r="X3626" s="1" t="s">
        <v>5696</v>
      </c>
      <c r="AW3626" s="1" t="s">
        <v>565</v>
      </c>
      <c r="AX3626" s="1" t="s">
        <v>3352</v>
      </c>
      <c r="AY3626" s="1" t="s">
        <v>307</v>
      </c>
      <c r="AZ3626" s="1" t="s">
        <v>91</v>
      </c>
      <c r="BA3626" s="1" t="s">
        <v>175</v>
      </c>
      <c r="BL3626" s="1" t="s">
        <v>53159</v>
      </c>
      <c r="BN3626" s="1" t="s">
        <v>180</v>
      </c>
      <c r="BO3626" s="1" t="s">
        <v>53160</v>
      </c>
      <c r="BP3626" s="1" t="e">
        <f>#REF!</f>
        <v>#REF!</v>
      </c>
    </row>
    <row r="3627" spans="1:68" x14ac:dyDescent="0.3">
      <c r="A3627" s="1" t="s">
        <v>53161</v>
      </c>
      <c r="B3627" s="1" t="s">
        <v>53162</v>
      </c>
      <c r="C3627" s="1" t="s">
        <v>12040</v>
      </c>
      <c r="D3627" s="1" t="s">
        <v>53163</v>
      </c>
      <c r="E3627" s="1" t="s">
        <v>27311</v>
      </c>
      <c r="F3627" s="1" t="s">
        <v>40997</v>
      </c>
      <c r="G3627" s="1" t="s">
        <v>53164</v>
      </c>
      <c r="H3627" s="1" t="s">
        <v>53165</v>
      </c>
      <c r="I3627" s="1" t="s">
        <v>872</v>
      </c>
      <c r="J3627" s="1" t="s">
        <v>75</v>
      </c>
      <c r="L3627" s="1" t="s">
        <v>888</v>
      </c>
      <c r="M3627" s="1" t="s">
        <v>2431</v>
      </c>
      <c r="N3627" s="1" t="s">
        <v>36009</v>
      </c>
      <c r="O3627" s="1" t="s">
        <v>646</v>
      </c>
      <c r="P3627" s="1" t="s">
        <v>75</v>
      </c>
      <c r="Q3627" s="1" t="s">
        <v>53166</v>
      </c>
      <c r="R3627" s="1" t="s">
        <v>212</v>
      </c>
      <c r="S3627" s="1" t="s">
        <v>21251</v>
      </c>
      <c r="T3627" s="1" t="s">
        <v>53167</v>
      </c>
      <c r="U3627" s="1" t="s">
        <v>430</v>
      </c>
      <c r="V3627" s="1" t="s">
        <v>429</v>
      </c>
      <c r="W3627" s="1" t="s">
        <v>53168</v>
      </c>
      <c r="X3627" s="1" t="s">
        <v>212</v>
      </c>
      <c r="Y3627" s="1" t="s">
        <v>53169</v>
      </c>
      <c r="Z3627" s="1" t="s">
        <v>2069</v>
      </c>
      <c r="AA3627" s="1" t="s">
        <v>617</v>
      </c>
      <c r="AB3627" s="1" t="s">
        <v>430</v>
      </c>
      <c r="AC3627" s="1" t="s">
        <v>53170</v>
      </c>
      <c r="AD3627" s="1" t="s">
        <v>53171</v>
      </c>
      <c r="AE3627" s="1" t="s">
        <v>53172</v>
      </c>
      <c r="AF3627" s="1" t="s">
        <v>53173</v>
      </c>
      <c r="AG3627" s="1" t="s">
        <v>4296</v>
      </c>
      <c r="AH3627" s="1" t="s">
        <v>617</v>
      </c>
      <c r="AI3627" s="1" t="s">
        <v>53174</v>
      </c>
      <c r="AJ3627" s="1" t="s">
        <v>27311</v>
      </c>
      <c r="AW3627" s="1" t="s">
        <v>14291</v>
      </c>
      <c r="AX3627" s="1" t="s">
        <v>53175</v>
      </c>
      <c r="AY3627" s="1" t="s">
        <v>9974</v>
      </c>
      <c r="AZ3627" s="1" t="s">
        <v>90</v>
      </c>
      <c r="BA3627" s="1" t="s">
        <v>178</v>
      </c>
      <c r="BB3627" s="1" t="s">
        <v>53176</v>
      </c>
      <c r="BC3627" s="1" t="s">
        <v>53177</v>
      </c>
      <c r="BD3627" s="1" t="s">
        <v>53178</v>
      </c>
      <c r="BE3627" s="1" t="s">
        <v>256</v>
      </c>
      <c r="BF3627" s="1" t="s">
        <v>256</v>
      </c>
      <c r="BG3627" s="1" t="s">
        <v>2094</v>
      </c>
      <c r="BH3627" s="1" t="s">
        <v>53179</v>
      </c>
      <c r="BI3627" s="1" t="s">
        <v>53180</v>
      </c>
      <c r="BJ3627" s="1" t="s">
        <v>523</v>
      </c>
      <c r="BK3627" s="1" t="s">
        <v>175</v>
      </c>
      <c r="BL3627" s="1" t="s">
        <v>53181</v>
      </c>
      <c r="BM3627" s="1" t="s">
        <v>32080</v>
      </c>
      <c r="BN3627" s="1" t="s">
        <v>180</v>
      </c>
      <c r="BO3627" s="1" t="s">
        <v>53182</v>
      </c>
      <c r="BP3627" s="1" t="e">
        <f>#REF!</f>
        <v>#REF!</v>
      </c>
    </row>
    <row r="3628" spans="1:68" x14ac:dyDescent="0.3">
      <c r="A3628" s="1" t="s">
        <v>53183</v>
      </c>
      <c r="B3628" s="1" t="s">
        <v>3443</v>
      </c>
      <c r="C3628" s="1" t="s">
        <v>53184</v>
      </c>
      <c r="D3628" s="1" t="s">
        <v>53185</v>
      </c>
      <c r="E3628" s="1" t="s">
        <v>146</v>
      </c>
      <c r="G3628" s="1" t="s">
        <v>7578</v>
      </c>
      <c r="H3628" s="1" t="s">
        <v>428</v>
      </c>
      <c r="I3628" s="1" t="s">
        <v>215</v>
      </c>
      <c r="J3628" s="1" t="s">
        <v>75</v>
      </c>
      <c r="L3628" s="1" t="s">
        <v>350</v>
      </c>
      <c r="M3628" s="1" t="s">
        <v>53186</v>
      </c>
      <c r="N3628" s="1" t="s">
        <v>53187</v>
      </c>
      <c r="O3628" s="1" t="s">
        <v>943</v>
      </c>
      <c r="P3628" s="1" t="s">
        <v>215</v>
      </c>
      <c r="R3628" s="1" t="s">
        <v>1395</v>
      </c>
      <c r="S3628" s="1" t="s">
        <v>53188</v>
      </c>
      <c r="T3628" s="1" t="s">
        <v>53189</v>
      </c>
      <c r="U3628" s="1" t="s">
        <v>994</v>
      </c>
      <c r="V3628" s="1" t="s">
        <v>250</v>
      </c>
      <c r="AW3628" s="1" t="s">
        <v>94</v>
      </c>
      <c r="AX3628" s="1" t="s">
        <v>18965</v>
      </c>
      <c r="AY3628" s="1" t="s">
        <v>53190</v>
      </c>
      <c r="AZ3628" s="1" t="s">
        <v>523</v>
      </c>
      <c r="BA3628" s="1" t="s">
        <v>175</v>
      </c>
      <c r="BL3628" s="1" t="s">
        <v>34457</v>
      </c>
      <c r="BM3628" s="1" t="s">
        <v>53191</v>
      </c>
      <c r="BN3628" s="1" t="s">
        <v>108</v>
      </c>
      <c r="BO3628" s="1" t="s">
        <v>53192</v>
      </c>
      <c r="BP3628" s="1" t="e">
        <f>#REF!</f>
        <v>#REF!</v>
      </c>
    </row>
    <row r="3629" spans="1:68" x14ac:dyDescent="0.3">
      <c r="A3629" s="1" t="s">
        <v>53193</v>
      </c>
      <c r="B3629" s="1" t="s">
        <v>784</v>
      </c>
      <c r="C3629" s="1" t="s">
        <v>385</v>
      </c>
      <c r="D3629" s="1" t="s">
        <v>53194</v>
      </c>
      <c r="E3629" s="1" t="s">
        <v>212</v>
      </c>
      <c r="G3629" s="1" t="s">
        <v>3395</v>
      </c>
      <c r="H3629" s="1" t="s">
        <v>53195</v>
      </c>
      <c r="I3629" s="1" t="s">
        <v>1751</v>
      </c>
      <c r="J3629" s="1" t="s">
        <v>75</v>
      </c>
      <c r="L3629" s="1" t="s">
        <v>77</v>
      </c>
      <c r="M3629" s="1" t="s">
        <v>53196</v>
      </c>
      <c r="N3629" s="1" t="s">
        <v>53197</v>
      </c>
      <c r="O3629" s="1" t="s">
        <v>463</v>
      </c>
      <c r="P3629" s="1" t="s">
        <v>949</v>
      </c>
      <c r="R3629" s="1" t="s">
        <v>1625</v>
      </c>
      <c r="S3629" s="1" t="s">
        <v>53198</v>
      </c>
      <c r="T3629" s="1" t="s">
        <v>1713</v>
      </c>
      <c r="U3629" s="1" t="s">
        <v>7154</v>
      </c>
      <c r="V3629" s="1" t="s">
        <v>3841</v>
      </c>
      <c r="X3629" s="1" t="s">
        <v>794</v>
      </c>
      <c r="Y3629" s="1" t="s">
        <v>53199</v>
      </c>
      <c r="Z3629" s="1" t="s">
        <v>53200</v>
      </c>
      <c r="AA3629" s="1" t="s">
        <v>4969</v>
      </c>
      <c r="AB3629" s="1" t="s">
        <v>789</v>
      </c>
      <c r="AD3629" s="1" t="s">
        <v>4749</v>
      </c>
      <c r="AE3629" s="1" t="s">
        <v>53201</v>
      </c>
      <c r="AF3629" s="1" t="s">
        <v>53202</v>
      </c>
      <c r="AG3629" s="1" t="s">
        <v>53203</v>
      </c>
      <c r="AH3629" s="1" t="s">
        <v>7619</v>
      </c>
      <c r="AJ3629" s="1" t="s">
        <v>4749</v>
      </c>
      <c r="AW3629" s="1" t="s">
        <v>53204</v>
      </c>
      <c r="AX3629" s="1" t="s">
        <v>53205</v>
      </c>
      <c r="AY3629" s="1" t="s">
        <v>10597</v>
      </c>
      <c r="AZ3629" s="1" t="s">
        <v>136</v>
      </c>
      <c r="BA3629" s="1" t="s">
        <v>136</v>
      </c>
      <c r="BB3629" s="1" t="s">
        <v>53206</v>
      </c>
      <c r="BC3629" s="1" t="s">
        <v>53207</v>
      </c>
      <c r="BD3629" s="1" t="s">
        <v>53208</v>
      </c>
      <c r="BE3629" s="1" t="s">
        <v>136</v>
      </c>
      <c r="BF3629" s="1" t="s">
        <v>136</v>
      </c>
      <c r="BG3629" s="1" t="s">
        <v>53204</v>
      </c>
      <c r="BH3629" s="1" t="s">
        <v>53209</v>
      </c>
      <c r="BI3629" s="1" t="s">
        <v>53210</v>
      </c>
      <c r="BJ3629" s="1" t="s">
        <v>175</v>
      </c>
      <c r="BK3629" s="1" t="s">
        <v>175</v>
      </c>
      <c r="BL3629" s="1" t="s">
        <v>53211</v>
      </c>
      <c r="BN3629" s="1" t="s">
        <v>180</v>
      </c>
      <c r="BO3629" s="1" t="s">
        <v>53212</v>
      </c>
      <c r="BP3629" s="1" t="e">
        <f>#REF!</f>
        <v>#REF!</v>
      </c>
    </row>
    <row r="3630" spans="1:68" x14ac:dyDescent="0.3">
      <c r="A3630" s="1" t="s">
        <v>53213</v>
      </c>
      <c r="B3630" s="1" t="s">
        <v>347</v>
      </c>
      <c r="C3630" s="1" t="s">
        <v>53214</v>
      </c>
      <c r="D3630" s="1" t="s">
        <v>53215</v>
      </c>
      <c r="E3630" s="1" t="s">
        <v>212</v>
      </c>
      <c r="G3630" s="1" t="s">
        <v>53216</v>
      </c>
      <c r="H3630" s="1" t="s">
        <v>49952</v>
      </c>
      <c r="I3630" s="1" t="s">
        <v>1188</v>
      </c>
      <c r="J3630" s="1" t="s">
        <v>271</v>
      </c>
      <c r="K3630" s="1" t="s">
        <v>53217</v>
      </c>
      <c r="L3630" s="1" t="s">
        <v>114</v>
      </c>
      <c r="M3630" s="1" t="s">
        <v>3067</v>
      </c>
      <c r="N3630" s="1" t="s">
        <v>53218</v>
      </c>
      <c r="O3630" s="1" t="s">
        <v>164</v>
      </c>
      <c r="P3630" s="1" t="s">
        <v>1069</v>
      </c>
      <c r="Q3630" s="1" t="s">
        <v>53219</v>
      </c>
      <c r="R3630" s="1" t="s">
        <v>31682</v>
      </c>
      <c r="S3630" s="1" t="s">
        <v>9494</v>
      </c>
      <c r="T3630" s="1" t="s">
        <v>53220</v>
      </c>
      <c r="U3630" s="1" t="s">
        <v>450</v>
      </c>
      <c r="V3630" s="1" t="s">
        <v>583</v>
      </c>
      <c r="W3630" s="1" t="s">
        <v>53221</v>
      </c>
      <c r="X3630" s="1" t="s">
        <v>12025</v>
      </c>
      <c r="Y3630" s="1" t="s">
        <v>9494</v>
      </c>
      <c r="Z3630" s="1" t="s">
        <v>801</v>
      </c>
      <c r="AA3630" s="1" t="s">
        <v>536</v>
      </c>
      <c r="AB3630" s="1" t="s">
        <v>276</v>
      </c>
      <c r="AC3630" s="1" t="s">
        <v>53222</v>
      </c>
      <c r="AD3630" s="1" t="s">
        <v>12025</v>
      </c>
      <c r="AE3630" s="1" t="s">
        <v>118</v>
      </c>
      <c r="AF3630" s="1" t="s">
        <v>1728</v>
      </c>
      <c r="AG3630" s="1" t="s">
        <v>539</v>
      </c>
      <c r="AH3630" s="1" t="s">
        <v>646</v>
      </c>
      <c r="AI3630" s="1" t="s">
        <v>53223</v>
      </c>
      <c r="AJ3630" s="1" t="s">
        <v>23282</v>
      </c>
      <c r="AK3630" s="1" t="s">
        <v>1544</v>
      </c>
      <c r="AL3630" s="1" t="s">
        <v>8946</v>
      </c>
      <c r="AM3630" s="1" t="s">
        <v>121</v>
      </c>
      <c r="AN3630" s="1" t="s">
        <v>430</v>
      </c>
      <c r="AO3630" s="1" t="s">
        <v>53224</v>
      </c>
      <c r="AP3630" s="1" t="s">
        <v>53225</v>
      </c>
      <c r="AQ3630" s="1" t="s">
        <v>6793</v>
      </c>
      <c r="AR3630" s="1" t="s">
        <v>1382</v>
      </c>
      <c r="AS3630" s="1" t="s">
        <v>153</v>
      </c>
      <c r="AT3630" s="1" t="s">
        <v>246</v>
      </c>
      <c r="AV3630" s="1" t="s">
        <v>87</v>
      </c>
      <c r="AW3630" s="1" t="s">
        <v>857</v>
      </c>
      <c r="AX3630" s="1" t="s">
        <v>546</v>
      </c>
      <c r="AY3630" s="1" t="s">
        <v>53226</v>
      </c>
      <c r="AZ3630" s="1" t="s">
        <v>175</v>
      </c>
      <c r="BA3630" s="1" t="s">
        <v>256</v>
      </c>
      <c r="BB3630" s="1" t="s">
        <v>41678</v>
      </c>
      <c r="BC3630" s="1" t="s">
        <v>303</v>
      </c>
      <c r="BD3630" s="1" t="s">
        <v>53227</v>
      </c>
      <c r="BE3630" s="1" t="s">
        <v>136</v>
      </c>
      <c r="BF3630" s="1" t="s">
        <v>256</v>
      </c>
      <c r="BG3630" s="1" t="s">
        <v>342</v>
      </c>
      <c r="BH3630" s="1" t="s">
        <v>176</v>
      </c>
      <c r="BI3630" s="1" t="s">
        <v>53228</v>
      </c>
      <c r="BJ3630" s="1" t="s">
        <v>91</v>
      </c>
      <c r="BK3630" s="1" t="s">
        <v>175</v>
      </c>
      <c r="BL3630" s="1" t="s">
        <v>53229</v>
      </c>
      <c r="BM3630" s="1" t="s">
        <v>53230</v>
      </c>
      <c r="BN3630" s="1" t="s">
        <v>180</v>
      </c>
      <c r="BO3630" s="1" t="s">
        <v>53231</v>
      </c>
      <c r="BP3630" s="1" t="e">
        <f>#REF!</f>
        <v>#REF!</v>
      </c>
    </row>
    <row r="3631" spans="1:68" x14ac:dyDescent="0.3">
      <c r="A3631" s="1" t="s">
        <v>53232</v>
      </c>
      <c r="B3631" s="1" t="s">
        <v>1027</v>
      </c>
      <c r="C3631" s="1" t="s">
        <v>30128</v>
      </c>
      <c r="D3631" s="1" t="s">
        <v>53233</v>
      </c>
      <c r="E3631" s="1" t="s">
        <v>212</v>
      </c>
      <c r="F3631" s="1" t="s">
        <v>15143</v>
      </c>
      <c r="G3631" s="1" t="s">
        <v>3861</v>
      </c>
      <c r="H3631" s="1" t="s">
        <v>53234</v>
      </c>
      <c r="I3631" s="1" t="s">
        <v>679</v>
      </c>
      <c r="J3631" s="1" t="s">
        <v>75</v>
      </c>
      <c r="K3631" s="1" t="s">
        <v>53235</v>
      </c>
      <c r="L3631" s="1" t="s">
        <v>53236</v>
      </c>
      <c r="M3631" s="1" t="s">
        <v>53237</v>
      </c>
      <c r="N3631" s="1" t="s">
        <v>15201</v>
      </c>
      <c r="O3631" s="1" t="s">
        <v>74</v>
      </c>
      <c r="P3631" s="1" t="s">
        <v>872</v>
      </c>
      <c r="R3631" s="1" t="s">
        <v>114</v>
      </c>
      <c r="S3631" s="1" t="s">
        <v>53238</v>
      </c>
      <c r="T3631" s="1" t="s">
        <v>53239</v>
      </c>
      <c r="U3631" s="1" t="s">
        <v>171</v>
      </c>
      <c r="V3631" s="1" t="s">
        <v>341</v>
      </c>
      <c r="X3631" s="1" t="s">
        <v>114</v>
      </c>
      <c r="Y3631" s="1" t="s">
        <v>3414</v>
      </c>
      <c r="Z3631" s="1" t="s">
        <v>30948</v>
      </c>
      <c r="AA3631" s="1" t="s">
        <v>240</v>
      </c>
      <c r="AB3631" s="1" t="s">
        <v>85</v>
      </c>
      <c r="AD3631" s="1" t="s">
        <v>114</v>
      </c>
      <c r="AW3631" s="1" t="s">
        <v>621</v>
      </c>
      <c r="AX3631" s="1" t="s">
        <v>53240</v>
      </c>
      <c r="AY3631" s="1" t="s">
        <v>53241</v>
      </c>
      <c r="AZ3631" s="1" t="s">
        <v>175</v>
      </c>
      <c r="BA3631" s="1" t="s">
        <v>361</v>
      </c>
      <c r="BB3631" s="1" t="s">
        <v>1515</v>
      </c>
      <c r="BC3631" s="1" t="s">
        <v>306</v>
      </c>
      <c r="BD3631" s="1" t="s">
        <v>8495</v>
      </c>
      <c r="BE3631" s="1" t="s">
        <v>178</v>
      </c>
      <c r="BF3631" s="1" t="s">
        <v>175</v>
      </c>
      <c r="BG3631" s="1" t="s">
        <v>1515</v>
      </c>
      <c r="BH3631" s="1" t="s">
        <v>303</v>
      </c>
      <c r="BI3631" s="1" t="s">
        <v>53242</v>
      </c>
      <c r="BJ3631" s="1" t="s">
        <v>97</v>
      </c>
      <c r="BK3631" s="1" t="s">
        <v>175</v>
      </c>
      <c r="BL3631" s="1" t="s">
        <v>53243</v>
      </c>
      <c r="BN3631" s="1" t="s">
        <v>180</v>
      </c>
      <c r="BO3631" s="1" t="s">
        <v>53244</v>
      </c>
      <c r="BP3631" s="1" t="e">
        <f>#REF!</f>
        <v>#REF!</v>
      </c>
    </row>
    <row r="3632" spans="1:68" x14ac:dyDescent="0.3">
      <c r="A3632" s="1" t="s">
        <v>53245</v>
      </c>
      <c r="B3632" s="1" t="s">
        <v>53246</v>
      </c>
      <c r="C3632" s="1" t="s">
        <v>53247</v>
      </c>
      <c r="D3632" s="1" t="s">
        <v>22315</v>
      </c>
      <c r="E3632" s="1" t="s">
        <v>888</v>
      </c>
      <c r="G3632" s="1" t="s">
        <v>13851</v>
      </c>
      <c r="H3632" s="1" t="s">
        <v>53248</v>
      </c>
      <c r="I3632" s="1" t="s">
        <v>337</v>
      </c>
      <c r="J3632" s="1" t="s">
        <v>75</v>
      </c>
      <c r="K3632" s="1" t="s">
        <v>53249</v>
      </c>
      <c r="L3632" s="1" t="s">
        <v>3407</v>
      </c>
      <c r="AW3632" s="1" t="s">
        <v>13579</v>
      </c>
      <c r="AX3632" s="1" t="s">
        <v>53250</v>
      </c>
      <c r="AZ3632" s="1" t="s">
        <v>97</v>
      </c>
      <c r="BA3632" s="1" t="s">
        <v>175</v>
      </c>
      <c r="BB3632" s="1" t="s">
        <v>565</v>
      </c>
      <c r="BC3632" s="1" t="s">
        <v>1178</v>
      </c>
      <c r="BD3632" s="1" t="s">
        <v>3331</v>
      </c>
      <c r="BE3632" s="1" t="s">
        <v>178</v>
      </c>
      <c r="BF3632" s="1" t="s">
        <v>97</v>
      </c>
      <c r="BL3632" s="1" t="s">
        <v>53251</v>
      </c>
      <c r="BN3632" s="1" t="s">
        <v>108</v>
      </c>
      <c r="BO3632" s="1" t="s">
        <v>53252</v>
      </c>
      <c r="BP3632" s="1" t="e">
        <f>#REF!</f>
        <v>#REF!</v>
      </c>
    </row>
    <row r="3633" spans="1:68" x14ac:dyDescent="0.3">
      <c r="A3633" s="1" t="s">
        <v>53253</v>
      </c>
      <c r="B3633" s="1" t="s">
        <v>2707</v>
      </c>
      <c r="C3633" s="1" t="s">
        <v>53254</v>
      </c>
      <c r="D3633" s="1" t="s">
        <v>53255</v>
      </c>
      <c r="E3633" s="1" t="s">
        <v>212</v>
      </c>
      <c r="G3633" s="1" t="s">
        <v>191</v>
      </c>
      <c r="H3633" s="1" t="s">
        <v>5695</v>
      </c>
      <c r="I3633" s="1" t="s">
        <v>771</v>
      </c>
      <c r="J3633" s="1" t="s">
        <v>75</v>
      </c>
      <c r="K3633" s="1" t="s">
        <v>53256</v>
      </c>
      <c r="L3633" s="1" t="s">
        <v>53257</v>
      </c>
      <c r="M3633" s="1" t="s">
        <v>1515</v>
      </c>
      <c r="N3633" s="1" t="s">
        <v>53258</v>
      </c>
      <c r="O3633" s="1" t="s">
        <v>879</v>
      </c>
      <c r="P3633" s="1" t="s">
        <v>771</v>
      </c>
      <c r="Q3633" s="1" t="s">
        <v>53259</v>
      </c>
      <c r="R3633" s="1" t="s">
        <v>146</v>
      </c>
      <c r="AW3633" s="1" t="s">
        <v>94</v>
      </c>
      <c r="AX3633" s="1" t="s">
        <v>303</v>
      </c>
      <c r="AY3633" s="1" t="s">
        <v>53260</v>
      </c>
      <c r="AZ3633" s="1" t="s">
        <v>97</v>
      </c>
      <c r="BA3633" s="1" t="s">
        <v>175</v>
      </c>
      <c r="BB3633" s="1" t="s">
        <v>2711</v>
      </c>
      <c r="BC3633" s="1" t="s">
        <v>10797</v>
      </c>
      <c r="BD3633" s="1" t="s">
        <v>53261</v>
      </c>
      <c r="BE3633" s="1" t="s">
        <v>91</v>
      </c>
      <c r="BF3633" s="1" t="s">
        <v>97</v>
      </c>
      <c r="BG3633" s="1" t="s">
        <v>53262</v>
      </c>
      <c r="BH3633" s="1" t="s">
        <v>53263</v>
      </c>
      <c r="BI3633" s="1" t="s">
        <v>53264</v>
      </c>
      <c r="BJ3633" s="1" t="s">
        <v>90</v>
      </c>
      <c r="BK3633" s="1" t="s">
        <v>91</v>
      </c>
      <c r="BL3633" s="1" t="s">
        <v>53265</v>
      </c>
      <c r="BN3633" s="1" t="s">
        <v>180</v>
      </c>
      <c r="BO3633" s="1" t="s">
        <v>53266</v>
      </c>
      <c r="BP3633" s="1" t="e">
        <f>#REF!</f>
        <v>#REF!</v>
      </c>
    </row>
    <row r="3634" spans="1:68" x14ac:dyDescent="0.3">
      <c r="A3634" s="1" t="s">
        <v>53267</v>
      </c>
      <c r="B3634" s="1" t="s">
        <v>53268</v>
      </c>
      <c r="C3634" s="1" t="s">
        <v>8741</v>
      </c>
      <c r="D3634" s="1" t="s">
        <v>53269</v>
      </c>
      <c r="E3634" s="1" t="s">
        <v>114</v>
      </c>
      <c r="F3634" s="1" t="s">
        <v>53270</v>
      </c>
      <c r="G3634" s="1" t="s">
        <v>5488</v>
      </c>
      <c r="H3634" s="1" t="s">
        <v>53271</v>
      </c>
      <c r="I3634" s="1" t="s">
        <v>455</v>
      </c>
      <c r="J3634" s="1" t="s">
        <v>75</v>
      </c>
      <c r="M3634" s="1" t="s">
        <v>1000</v>
      </c>
      <c r="N3634" s="1" t="s">
        <v>27035</v>
      </c>
      <c r="O3634" s="1" t="s">
        <v>2033</v>
      </c>
      <c r="P3634" s="1" t="s">
        <v>560</v>
      </c>
      <c r="S3634" s="1" t="s">
        <v>53272</v>
      </c>
      <c r="T3634" s="1" t="s">
        <v>538</v>
      </c>
      <c r="U3634" s="1" t="s">
        <v>85</v>
      </c>
      <c r="V3634" s="1" t="s">
        <v>131</v>
      </c>
      <c r="AW3634" s="1" t="s">
        <v>1000</v>
      </c>
      <c r="AX3634" s="1" t="s">
        <v>3220</v>
      </c>
      <c r="AY3634" s="1" t="s">
        <v>26948</v>
      </c>
      <c r="AZ3634" s="1" t="s">
        <v>178</v>
      </c>
      <c r="BA3634" s="1" t="s">
        <v>175</v>
      </c>
      <c r="BB3634" s="1" t="s">
        <v>1360</v>
      </c>
      <c r="BD3634" s="1" t="s">
        <v>16320</v>
      </c>
      <c r="BE3634" s="1" t="s">
        <v>175</v>
      </c>
      <c r="BF3634" s="1" t="s">
        <v>175</v>
      </c>
      <c r="BL3634" s="1" t="s">
        <v>53273</v>
      </c>
      <c r="BN3634" s="1" t="s">
        <v>108</v>
      </c>
      <c r="BO3634" s="1" t="s">
        <v>53274</v>
      </c>
      <c r="BP3634" s="1" t="e">
        <f>#REF!</f>
        <v>#REF!</v>
      </c>
    </row>
    <row r="3635" spans="1:68" x14ac:dyDescent="0.3">
      <c r="A3635" s="1" t="s">
        <v>53275</v>
      </c>
      <c r="B3635" s="1" t="s">
        <v>578</v>
      </c>
      <c r="C3635" s="1" t="s">
        <v>7738</v>
      </c>
      <c r="D3635" s="1" t="s">
        <v>53276</v>
      </c>
      <c r="E3635" s="1" t="s">
        <v>114</v>
      </c>
      <c r="G3635" s="1" t="s">
        <v>53277</v>
      </c>
      <c r="H3635" s="1" t="s">
        <v>53278</v>
      </c>
      <c r="I3635" s="1" t="s">
        <v>2456</v>
      </c>
      <c r="J3635" s="1" t="s">
        <v>75</v>
      </c>
      <c r="K3635" s="1" t="s">
        <v>53279</v>
      </c>
      <c r="L3635" s="1" t="s">
        <v>273</v>
      </c>
      <c r="M3635" s="1" t="s">
        <v>284</v>
      </c>
      <c r="N3635" s="1" t="s">
        <v>53280</v>
      </c>
      <c r="O3635" s="1" t="s">
        <v>647</v>
      </c>
      <c r="P3635" s="1" t="s">
        <v>276</v>
      </c>
      <c r="Q3635" s="1" t="s">
        <v>53281</v>
      </c>
      <c r="R3635" s="1" t="s">
        <v>273</v>
      </c>
      <c r="S3635" s="1" t="s">
        <v>53282</v>
      </c>
      <c r="T3635" s="1" t="s">
        <v>53283</v>
      </c>
      <c r="U3635" s="1" t="s">
        <v>237</v>
      </c>
      <c r="V3635" s="1" t="s">
        <v>429</v>
      </c>
      <c r="W3635" s="1" t="s">
        <v>53284</v>
      </c>
      <c r="X3635" s="1" t="s">
        <v>77</v>
      </c>
      <c r="AW3635" s="1" t="s">
        <v>253</v>
      </c>
      <c r="AX3635" s="1" t="s">
        <v>620</v>
      </c>
      <c r="AY3635" s="1" t="s">
        <v>53285</v>
      </c>
      <c r="AZ3635" s="1" t="s">
        <v>256</v>
      </c>
      <c r="BA3635" s="1" t="s">
        <v>361</v>
      </c>
      <c r="BB3635" s="1" t="s">
        <v>1599</v>
      </c>
      <c r="BC3635" s="1" t="s">
        <v>53286</v>
      </c>
      <c r="BD3635" s="1" t="s">
        <v>53287</v>
      </c>
      <c r="BE3635" s="1" t="s">
        <v>175</v>
      </c>
      <c r="BF3635" s="1" t="s">
        <v>256</v>
      </c>
      <c r="BG3635" s="1" t="s">
        <v>1599</v>
      </c>
      <c r="BH3635" s="1" t="s">
        <v>53288</v>
      </c>
      <c r="BI3635" s="1" t="s">
        <v>53289</v>
      </c>
      <c r="BJ3635" s="1" t="s">
        <v>178</v>
      </c>
      <c r="BK3635" s="1" t="s">
        <v>175</v>
      </c>
      <c r="BL3635" s="1" t="s">
        <v>53290</v>
      </c>
      <c r="BM3635" s="1" t="s">
        <v>31311</v>
      </c>
      <c r="BN3635" s="1" t="s">
        <v>180</v>
      </c>
      <c r="BO3635" s="1" t="s">
        <v>53291</v>
      </c>
      <c r="BP3635" s="1" t="e">
        <f>#REF!</f>
        <v>#REF!</v>
      </c>
    </row>
    <row r="3636" spans="1:68" x14ac:dyDescent="0.3">
      <c r="A3636" s="1" t="s">
        <v>53292</v>
      </c>
      <c r="B3636" s="1" t="s">
        <v>4866</v>
      </c>
      <c r="C3636" s="1" t="s">
        <v>53293</v>
      </c>
      <c r="D3636" s="1" t="s">
        <v>53294</v>
      </c>
      <c r="E3636" s="1" t="s">
        <v>212</v>
      </c>
      <c r="G3636" s="1" t="s">
        <v>53295</v>
      </c>
      <c r="H3636" s="1" t="s">
        <v>28882</v>
      </c>
      <c r="I3636" s="1" t="s">
        <v>276</v>
      </c>
      <c r="J3636" s="1" t="s">
        <v>75</v>
      </c>
      <c r="L3636" s="1" t="s">
        <v>320</v>
      </c>
      <c r="M3636" s="1" t="s">
        <v>53296</v>
      </c>
      <c r="N3636" s="1" t="s">
        <v>53297</v>
      </c>
      <c r="O3636" s="1" t="s">
        <v>80</v>
      </c>
      <c r="P3636" s="1" t="s">
        <v>1072</v>
      </c>
      <c r="R3636" s="1" t="s">
        <v>320</v>
      </c>
      <c r="S3636" s="1" t="s">
        <v>53298</v>
      </c>
      <c r="T3636" s="1" t="s">
        <v>1710</v>
      </c>
      <c r="U3636" s="1" t="s">
        <v>511</v>
      </c>
      <c r="V3636" s="1" t="s">
        <v>149</v>
      </c>
      <c r="X3636" s="1" t="s">
        <v>3296</v>
      </c>
      <c r="AW3636" s="1" t="s">
        <v>94</v>
      </c>
      <c r="AX3636" s="1" t="s">
        <v>53299</v>
      </c>
      <c r="AZ3636" s="1" t="s">
        <v>523</v>
      </c>
      <c r="BA3636" s="1" t="s">
        <v>175</v>
      </c>
      <c r="BB3636" s="1" t="s">
        <v>53300</v>
      </c>
      <c r="BC3636" s="1" t="s">
        <v>10998</v>
      </c>
      <c r="BD3636" s="1" t="s">
        <v>53301</v>
      </c>
      <c r="BE3636" s="1" t="s">
        <v>139</v>
      </c>
      <c r="BF3636" s="1" t="s">
        <v>97</v>
      </c>
      <c r="BL3636" s="1" t="s">
        <v>179</v>
      </c>
      <c r="BN3636" s="1" t="s">
        <v>180</v>
      </c>
      <c r="BO3636" s="1" t="s">
        <v>53302</v>
      </c>
      <c r="BP3636" s="1" t="e">
        <f>#REF!</f>
        <v>#REF!</v>
      </c>
    </row>
    <row r="3637" spans="1:68" x14ac:dyDescent="0.3">
      <c r="A3637" s="1" t="s">
        <v>53303</v>
      </c>
      <c r="B3637" s="1" t="s">
        <v>784</v>
      </c>
      <c r="C3637" s="1" t="s">
        <v>53304</v>
      </c>
      <c r="D3637" s="1" t="s">
        <v>53305</v>
      </c>
      <c r="E3637" s="1" t="s">
        <v>27311</v>
      </c>
      <c r="G3637" s="1" t="s">
        <v>14165</v>
      </c>
      <c r="H3637" s="1" t="s">
        <v>8044</v>
      </c>
      <c r="I3637" s="1" t="s">
        <v>429</v>
      </c>
      <c r="J3637" s="1" t="s">
        <v>75</v>
      </c>
      <c r="M3637" s="1" t="s">
        <v>2012</v>
      </c>
      <c r="N3637" s="1" t="s">
        <v>538</v>
      </c>
      <c r="O3637" s="1" t="s">
        <v>734</v>
      </c>
      <c r="P3637" s="1" t="s">
        <v>318</v>
      </c>
      <c r="Q3637" s="1" t="s">
        <v>53306</v>
      </c>
      <c r="AW3637" s="1" t="s">
        <v>53307</v>
      </c>
      <c r="AX3637" s="1" t="s">
        <v>17075</v>
      </c>
      <c r="AY3637" s="1" t="s">
        <v>53308</v>
      </c>
      <c r="AZ3637" s="1" t="s">
        <v>175</v>
      </c>
      <c r="BA3637" s="1" t="s">
        <v>256</v>
      </c>
      <c r="BB3637" s="1" t="s">
        <v>565</v>
      </c>
      <c r="BC3637" s="1" t="s">
        <v>53309</v>
      </c>
      <c r="BD3637" s="1" t="s">
        <v>599</v>
      </c>
      <c r="BE3637" s="1" t="s">
        <v>139</v>
      </c>
      <c r="BF3637" s="1" t="s">
        <v>175</v>
      </c>
      <c r="BL3637" s="1" t="s">
        <v>53310</v>
      </c>
      <c r="BM3637" s="1" t="s">
        <v>21074</v>
      </c>
      <c r="BN3637" s="1" t="s">
        <v>180</v>
      </c>
      <c r="BO3637" s="1" t="s">
        <v>53311</v>
      </c>
      <c r="BP3637" s="1" t="e">
        <f>#REF!</f>
        <v>#REF!</v>
      </c>
    </row>
    <row r="3638" spans="1:68" x14ac:dyDescent="0.3">
      <c r="A3638" s="1" t="s">
        <v>53312</v>
      </c>
      <c r="B3638" s="1" t="s">
        <v>53313</v>
      </c>
      <c r="C3638" s="1" t="s">
        <v>53314</v>
      </c>
      <c r="D3638" s="1" t="s">
        <v>53315</v>
      </c>
      <c r="E3638" s="1" t="s">
        <v>3187</v>
      </c>
      <c r="G3638" s="1" t="s">
        <v>43676</v>
      </c>
      <c r="H3638" s="1" t="s">
        <v>53316</v>
      </c>
      <c r="I3638" s="1" t="s">
        <v>678</v>
      </c>
      <c r="J3638" s="1" t="s">
        <v>75</v>
      </c>
      <c r="L3638" s="1" t="s">
        <v>7878</v>
      </c>
      <c r="M3638" s="1" t="s">
        <v>43676</v>
      </c>
      <c r="N3638" s="1" t="s">
        <v>53317</v>
      </c>
      <c r="O3638" s="1" t="s">
        <v>708</v>
      </c>
      <c r="P3638" s="1" t="s">
        <v>678</v>
      </c>
      <c r="R3638" s="1" t="s">
        <v>7878</v>
      </c>
      <c r="S3638" s="1" t="s">
        <v>49083</v>
      </c>
      <c r="T3638" s="1" t="s">
        <v>40077</v>
      </c>
      <c r="U3638" s="1" t="s">
        <v>539</v>
      </c>
      <c r="V3638" s="1" t="s">
        <v>429</v>
      </c>
      <c r="X3638" s="1" t="s">
        <v>7878</v>
      </c>
      <c r="Y3638" s="1" t="s">
        <v>187</v>
      </c>
      <c r="Z3638" s="1" t="s">
        <v>538</v>
      </c>
      <c r="AA3638" s="1" t="s">
        <v>74</v>
      </c>
      <c r="AB3638" s="1" t="s">
        <v>734</v>
      </c>
      <c r="AD3638" s="1" t="s">
        <v>53318</v>
      </c>
      <c r="AW3638" s="1" t="s">
        <v>53319</v>
      </c>
      <c r="AX3638" s="1" t="s">
        <v>53320</v>
      </c>
      <c r="AY3638" s="1" t="s">
        <v>53321</v>
      </c>
      <c r="AZ3638" s="1" t="s">
        <v>175</v>
      </c>
      <c r="BA3638" s="1" t="s">
        <v>256</v>
      </c>
      <c r="BB3638" s="1" t="s">
        <v>435</v>
      </c>
      <c r="BD3638" s="1" t="s">
        <v>742</v>
      </c>
      <c r="BE3638" s="1" t="s">
        <v>97</v>
      </c>
      <c r="BF3638" s="1" t="s">
        <v>175</v>
      </c>
      <c r="BL3638" s="1" t="s">
        <v>53322</v>
      </c>
      <c r="BN3638" s="1" t="s">
        <v>108</v>
      </c>
      <c r="BO3638" s="1" t="s">
        <v>53323</v>
      </c>
      <c r="BP3638" s="1" t="e">
        <f>#REF!</f>
        <v>#REF!</v>
      </c>
    </row>
    <row r="3639" spans="1:68" x14ac:dyDescent="0.3">
      <c r="A3639" s="1" t="s">
        <v>53324</v>
      </c>
      <c r="B3639" s="1" t="s">
        <v>25516</v>
      </c>
      <c r="C3639" s="1" t="s">
        <v>53325</v>
      </c>
      <c r="D3639" s="1" t="s">
        <v>53326</v>
      </c>
      <c r="E3639" s="1" t="s">
        <v>146</v>
      </c>
      <c r="G3639" s="1" t="s">
        <v>49299</v>
      </c>
      <c r="H3639" s="1" t="s">
        <v>53327</v>
      </c>
      <c r="I3639" s="1" t="s">
        <v>516</v>
      </c>
      <c r="J3639" s="1" t="s">
        <v>570</v>
      </c>
      <c r="M3639" s="1" t="s">
        <v>555</v>
      </c>
      <c r="N3639" s="1" t="s">
        <v>11613</v>
      </c>
      <c r="O3639" s="1" t="s">
        <v>1131</v>
      </c>
      <c r="P3639" s="1" t="s">
        <v>361</v>
      </c>
      <c r="S3639" s="1" t="s">
        <v>53328</v>
      </c>
      <c r="T3639" s="1" t="s">
        <v>16174</v>
      </c>
      <c r="U3639" s="1" t="s">
        <v>318</v>
      </c>
      <c r="V3639" s="1" t="s">
        <v>1131</v>
      </c>
      <c r="X3639" s="1" t="s">
        <v>212</v>
      </c>
      <c r="AW3639" s="1" t="s">
        <v>253</v>
      </c>
      <c r="AX3639" s="1" t="s">
        <v>176</v>
      </c>
      <c r="AY3639" s="1" t="s">
        <v>11947</v>
      </c>
      <c r="AZ3639" s="1" t="s">
        <v>91</v>
      </c>
      <c r="BA3639" s="1" t="s">
        <v>175</v>
      </c>
      <c r="BB3639" s="1" t="s">
        <v>53329</v>
      </c>
      <c r="BC3639" s="1" t="s">
        <v>53330</v>
      </c>
      <c r="BF3639" s="1" t="s">
        <v>361</v>
      </c>
      <c r="BG3639" s="1" t="s">
        <v>53331</v>
      </c>
      <c r="BH3639" s="1" t="s">
        <v>303</v>
      </c>
      <c r="BI3639" s="1" t="s">
        <v>8592</v>
      </c>
      <c r="BK3639" s="1" t="s">
        <v>361</v>
      </c>
      <c r="BL3639" s="1" t="s">
        <v>179</v>
      </c>
      <c r="BN3639" s="1" t="s">
        <v>108</v>
      </c>
      <c r="BO3639" s="1" t="s">
        <v>53332</v>
      </c>
      <c r="BP3639" s="1" t="e">
        <f>#REF!</f>
        <v>#REF!</v>
      </c>
    </row>
    <row r="3640" spans="1:68" x14ac:dyDescent="0.3">
      <c r="A3640" s="1" t="s">
        <v>53333</v>
      </c>
      <c r="B3640" s="1" t="s">
        <v>331</v>
      </c>
      <c r="C3640" s="1" t="s">
        <v>53334</v>
      </c>
      <c r="D3640" s="1" t="s">
        <v>53335</v>
      </c>
      <c r="E3640" s="1" t="s">
        <v>750</v>
      </c>
      <c r="G3640" s="1" t="s">
        <v>8160</v>
      </c>
      <c r="H3640" s="1" t="s">
        <v>8379</v>
      </c>
      <c r="I3640" s="1" t="s">
        <v>337</v>
      </c>
      <c r="J3640" s="1" t="s">
        <v>75</v>
      </c>
      <c r="M3640" s="1" t="s">
        <v>3968</v>
      </c>
      <c r="N3640" s="1" t="s">
        <v>53336</v>
      </c>
      <c r="O3640" s="1" t="s">
        <v>3972</v>
      </c>
      <c r="P3640" s="1" t="s">
        <v>337</v>
      </c>
      <c r="S3640" s="1" t="s">
        <v>3968</v>
      </c>
      <c r="T3640" s="1" t="s">
        <v>4588</v>
      </c>
      <c r="U3640" s="1" t="s">
        <v>2033</v>
      </c>
      <c r="V3640" s="1" t="s">
        <v>3972</v>
      </c>
      <c r="AW3640" s="1" t="s">
        <v>660</v>
      </c>
      <c r="AX3640" s="1" t="s">
        <v>894</v>
      </c>
      <c r="AY3640" s="1" t="s">
        <v>53337</v>
      </c>
      <c r="AZ3640" s="1" t="s">
        <v>91</v>
      </c>
      <c r="BA3640" s="1" t="s">
        <v>175</v>
      </c>
      <c r="BB3640" s="1" t="s">
        <v>18690</v>
      </c>
      <c r="BC3640" s="1" t="s">
        <v>1490</v>
      </c>
      <c r="BD3640" s="1" t="s">
        <v>53338</v>
      </c>
      <c r="BE3640" s="1" t="s">
        <v>476</v>
      </c>
      <c r="BF3640" s="1" t="s">
        <v>178</v>
      </c>
      <c r="BL3640" s="1" t="s">
        <v>53339</v>
      </c>
      <c r="BM3640" s="1" t="s">
        <v>53340</v>
      </c>
      <c r="BN3640" s="1" t="s">
        <v>180</v>
      </c>
      <c r="BO3640" s="1" t="s">
        <v>53341</v>
      </c>
      <c r="BP3640" s="1" t="e">
        <f>#REF!</f>
        <v>#REF!</v>
      </c>
    </row>
    <row r="3641" spans="1:68" x14ac:dyDescent="0.3">
      <c r="A3641" s="1" t="s">
        <v>53342</v>
      </c>
      <c r="B3641" s="1" t="s">
        <v>4659</v>
      </c>
      <c r="C3641" s="1" t="s">
        <v>51810</v>
      </c>
      <c r="D3641" s="1" t="s">
        <v>53343</v>
      </c>
      <c r="E3641" s="1" t="s">
        <v>114</v>
      </c>
      <c r="G3641" s="1" t="s">
        <v>53344</v>
      </c>
      <c r="H3641" s="1" t="s">
        <v>53345</v>
      </c>
      <c r="I3641" s="1" t="s">
        <v>848</v>
      </c>
      <c r="J3641" s="1" t="s">
        <v>75</v>
      </c>
      <c r="AW3641" s="1" t="s">
        <v>94</v>
      </c>
      <c r="AX3641" s="1" t="s">
        <v>303</v>
      </c>
      <c r="AY3641" s="1" t="s">
        <v>53346</v>
      </c>
      <c r="AZ3641" s="1" t="s">
        <v>136</v>
      </c>
      <c r="BA3641" s="1" t="s">
        <v>197</v>
      </c>
      <c r="BB3641" s="1" t="s">
        <v>6662</v>
      </c>
      <c r="BC3641" s="1" t="s">
        <v>10876</v>
      </c>
      <c r="BD3641" s="1" t="s">
        <v>742</v>
      </c>
      <c r="BE3641" s="1" t="s">
        <v>91</v>
      </c>
      <c r="BF3641" s="1" t="s">
        <v>175</v>
      </c>
      <c r="BL3641" s="1" t="s">
        <v>53347</v>
      </c>
      <c r="BM3641" s="1" t="s">
        <v>53348</v>
      </c>
      <c r="BN3641" s="1" t="s">
        <v>180</v>
      </c>
      <c r="BO3641" s="1" t="s">
        <v>53349</v>
      </c>
      <c r="BP3641" s="1" t="e">
        <f>#REF!</f>
        <v>#REF!</v>
      </c>
    </row>
    <row r="3642" spans="1:68" x14ac:dyDescent="0.3">
      <c r="A3642" s="1" t="s">
        <v>53350</v>
      </c>
      <c r="B3642" s="1" t="s">
        <v>53351</v>
      </c>
      <c r="C3642" s="1" t="s">
        <v>53352</v>
      </c>
      <c r="D3642" s="1" t="s">
        <v>53353</v>
      </c>
      <c r="E3642" s="1" t="s">
        <v>212</v>
      </c>
      <c r="F3642" s="1" t="s">
        <v>53354</v>
      </c>
      <c r="G3642" s="1" t="s">
        <v>53355</v>
      </c>
      <c r="H3642" s="1" t="s">
        <v>53356</v>
      </c>
      <c r="I3642" s="1" t="s">
        <v>1131</v>
      </c>
      <c r="J3642" s="1" t="s">
        <v>75</v>
      </c>
      <c r="L3642" s="1" t="s">
        <v>114</v>
      </c>
      <c r="M3642" s="1" t="s">
        <v>53357</v>
      </c>
      <c r="N3642" s="1" t="s">
        <v>53358</v>
      </c>
      <c r="O3642" s="1" t="s">
        <v>914</v>
      </c>
      <c r="P3642" s="1" t="s">
        <v>318</v>
      </c>
      <c r="Q3642" s="1" t="s">
        <v>53359</v>
      </c>
      <c r="R3642" s="1" t="s">
        <v>114</v>
      </c>
      <c r="S3642" s="1" t="s">
        <v>53360</v>
      </c>
      <c r="T3642" s="1" t="s">
        <v>23661</v>
      </c>
      <c r="U3642" s="1" t="s">
        <v>390</v>
      </c>
      <c r="V3642" s="1" t="s">
        <v>914</v>
      </c>
      <c r="W3642" s="1" t="s">
        <v>53361</v>
      </c>
      <c r="X3642" s="1" t="s">
        <v>114</v>
      </c>
      <c r="Y3642" s="1" t="s">
        <v>53360</v>
      </c>
      <c r="Z3642" s="1" t="s">
        <v>53362</v>
      </c>
      <c r="AA3642" s="1" t="s">
        <v>454</v>
      </c>
      <c r="AB3642" s="1" t="s">
        <v>281</v>
      </c>
      <c r="AC3642" s="1" t="s">
        <v>53363</v>
      </c>
      <c r="AD3642" s="1" t="s">
        <v>114</v>
      </c>
      <c r="AE3642" s="1" t="s">
        <v>2087</v>
      </c>
      <c r="AF3642" s="1" t="s">
        <v>53364</v>
      </c>
      <c r="AG3642" s="1" t="s">
        <v>2181</v>
      </c>
      <c r="AH3642" s="1" t="s">
        <v>463</v>
      </c>
      <c r="AI3642" s="1" t="s">
        <v>53365</v>
      </c>
      <c r="AJ3642" s="1" t="s">
        <v>114</v>
      </c>
      <c r="AW3642" s="1" t="s">
        <v>342</v>
      </c>
      <c r="AX3642" s="1" t="s">
        <v>53366</v>
      </c>
      <c r="AY3642" s="1" t="s">
        <v>13825</v>
      </c>
      <c r="AZ3642" s="1" t="s">
        <v>97</v>
      </c>
      <c r="BA3642" s="1" t="s">
        <v>175</v>
      </c>
      <c r="BB3642" s="1" t="s">
        <v>53367</v>
      </c>
      <c r="BC3642" s="1" t="s">
        <v>53368</v>
      </c>
      <c r="BD3642" s="1" t="s">
        <v>53369</v>
      </c>
      <c r="BE3642" s="1" t="s">
        <v>178</v>
      </c>
      <c r="BF3642" s="1" t="s">
        <v>97</v>
      </c>
      <c r="BL3642" s="1" t="s">
        <v>53370</v>
      </c>
      <c r="BM3642" s="1" t="s">
        <v>53371</v>
      </c>
      <c r="BN3642" s="1" t="s">
        <v>180</v>
      </c>
      <c r="BO3642" s="1" t="s">
        <v>53372</v>
      </c>
      <c r="BP3642" s="1" t="e">
        <f>#REF!</f>
        <v>#REF!</v>
      </c>
    </row>
    <row r="3643" spans="1:68" x14ac:dyDescent="0.3">
      <c r="A3643" s="1" t="s">
        <v>53373</v>
      </c>
      <c r="B3643" s="1" t="s">
        <v>4429</v>
      </c>
      <c r="C3643" s="1" t="s">
        <v>53374</v>
      </c>
      <c r="D3643" s="1" t="s">
        <v>53375</v>
      </c>
      <c r="E3643" s="1" t="s">
        <v>212</v>
      </c>
      <c r="G3643" s="1" t="s">
        <v>53376</v>
      </c>
      <c r="H3643" s="1" t="s">
        <v>53377</v>
      </c>
      <c r="I3643" s="1" t="s">
        <v>175</v>
      </c>
      <c r="J3643" s="1" t="s">
        <v>75</v>
      </c>
      <c r="L3643" s="1" t="s">
        <v>114</v>
      </c>
      <c r="M3643" s="1" t="s">
        <v>53378</v>
      </c>
      <c r="N3643" s="1" t="s">
        <v>53379</v>
      </c>
      <c r="O3643" s="1" t="s">
        <v>1281</v>
      </c>
      <c r="P3643" s="1" t="s">
        <v>75</v>
      </c>
      <c r="Q3643" s="1" t="s">
        <v>53380</v>
      </c>
      <c r="R3643" s="1" t="s">
        <v>242</v>
      </c>
      <c r="AW3643" s="1" t="s">
        <v>53381</v>
      </c>
      <c r="AX3643" s="1" t="s">
        <v>303</v>
      </c>
      <c r="AY3643" s="1" t="s">
        <v>53382</v>
      </c>
      <c r="AZ3643" s="1" t="s">
        <v>175</v>
      </c>
      <c r="BA3643" s="1" t="s">
        <v>256</v>
      </c>
      <c r="BB3643" s="1" t="s">
        <v>1000</v>
      </c>
      <c r="BC3643" s="1" t="s">
        <v>306</v>
      </c>
      <c r="BD3643" s="1" t="s">
        <v>4512</v>
      </c>
      <c r="BE3643" s="1" t="s">
        <v>139</v>
      </c>
      <c r="BF3643" s="1" t="s">
        <v>175</v>
      </c>
      <c r="BG3643" s="1" t="s">
        <v>5915</v>
      </c>
      <c r="BI3643" s="1" t="s">
        <v>11919</v>
      </c>
      <c r="BK3643" s="1" t="s">
        <v>361</v>
      </c>
      <c r="BL3643" s="1" t="s">
        <v>53383</v>
      </c>
      <c r="BN3643" s="1" t="s">
        <v>108</v>
      </c>
      <c r="BO3643" s="1" t="s">
        <v>53384</v>
      </c>
      <c r="BP3643" s="1" t="e">
        <f>#REF!</f>
        <v>#REF!</v>
      </c>
    </row>
    <row r="3644" spans="1:68" x14ac:dyDescent="0.3">
      <c r="A3644" s="1" t="s">
        <v>53385</v>
      </c>
      <c r="B3644" s="1" t="s">
        <v>530</v>
      </c>
      <c r="C3644" s="1" t="s">
        <v>15980</v>
      </c>
      <c r="D3644" s="1" t="s">
        <v>6261</v>
      </c>
      <c r="E3644" s="1" t="s">
        <v>686</v>
      </c>
      <c r="G3644" s="1" t="s">
        <v>324</v>
      </c>
      <c r="H3644" s="1" t="s">
        <v>53386</v>
      </c>
      <c r="I3644" s="1" t="s">
        <v>121</v>
      </c>
      <c r="J3644" s="1" t="s">
        <v>75</v>
      </c>
      <c r="L3644" s="1" t="s">
        <v>3113</v>
      </c>
      <c r="AW3644" s="1" t="s">
        <v>414</v>
      </c>
      <c r="AX3644" s="1" t="s">
        <v>356</v>
      </c>
      <c r="AY3644" s="1" t="s">
        <v>52723</v>
      </c>
      <c r="AZ3644" s="1" t="s">
        <v>197</v>
      </c>
      <c r="BA3644" s="1" t="s">
        <v>257</v>
      </c>
      <c r="BB3644" s="1" t="s">
        <v>435</v>
      </c>
      <c r="BC3644" s="1" t="s">
        <v>5156</v>
      </c>
      <c r="BD3644" s="1" t="s">
        <v>599</v>
      </c>
      <c r="BE3644" s="1" t="s">
        <v>256</v>
      </c>
      <c r="BF3644" s="1" t="s">
        <v>361</v>
      </c>
      <c r="BG3644" s="1" t="s">
        <v>435</v>
      </c>
      <c r="BH3644" s="1" t="s">
        <v>53387</v>
      </c>
      <c r="BI3644" s="1" t="s">
        <v>53388</v>
      </c>
      <c r="BJ3644" s="1" t="s">
        <v>175</v>
      </c>
      <c r="BK3644" s="1" t="s">
        <v>361</v>
      </c>
      <c r="BL3644" s="1" t="s">
        <v>53389</v>
      </c>
      <c r="BN3644" s="1" t="s">
        <v>108</v>
      </c>
      <c r="BO3644" s="1" t="s">
        <v>53390</v>
      </c>
      <c r="BP3644" s="1" t="e">
        <f>#REF!</f>
        <v>#REF!</v>
      </c>
    </row>
    <row r="3645" spans="1:68" x14ac:dyDescent="0.3">
      <c r="A3645" s="1" t="s">
        <v>53391</v>
      </c>
      <c r="B3645" s="1" t="s">
        <v>7252</v>
      </c>
      <c r="C3645" s="1" t="s">
        <v>5089</v>
      </c>
      <c r="D3645" s="1" t="s">
        <v>53392</v>
      </c>
      <c r="E3645" s="1" t="s">
        <v>114</v>
      </c>
      <c r="G3645" s="1" t="s">
        <v>53393</v>
      </c>
      <c r="H3645" s="1" t="s">
        <v>3918</v>
      </c>
      <c r="I3645" s="1" t="s">
        <v>126</v>
      </c>
      <c r="J3645" s="1" t="s">
        <v>540</v>
      </c>
      <c r="L3645" s="1" t="s">
        <v>2155</v>
      </c>
      <c r="AW3645" s="1" t="s">
        <v>94</v>
      </c>
      <c r="AX3645" s="1" t="s">
        <v>5321</v>
      </c>
      <c r="AY3645" s="1" t="s">
        <v>525</v>
      </c>
      <c r="AZ3645" s="1" t="s">
        <v>256</v>
      </c>
      <c r="BA3645" s="1" t="s">
        <v>257</v>
      </c>
      <c r="BB3645" s="1" t="s">
        <v>621</v>
      </c>
      <c r="BC3645" s="1" t="s">
        <v>28159</v>
      </c>
      <c r="BD3645" s="1" t="s">
        <v>28481</v>
      </c>
      <c r="BE3645" s="1" t="s">
        <v>139</v>
      </c>
      <c r="BF3645" s="1" t="s">
        <v>175</v>
      </c>
      <c r="BG3645" s="1" t="s">
        <v>7918</v>
      </c>
      <c r="BH3645" s="1" t="s">
        <v>303</v>
      </c>
      <c r="BI3645" s="1" t="s">
        <v>53394</v>
      </c>
      <c r="BJ3645" s="1" t="s">
        <v>261</v>
      </c>
      <c r="BK3645" s="1" t="s">
        <v>139</v>
      </c>
      <c r="BL3645" s="1" t="s">
        <v>53395</v>
      </c>
      <c r="BN3645" s="1" t="s">
        <v>108</v>
      </c>
      <c r="BO3645" s="1" t="s">
        <v>53396</v>
      </c>
      <c r="BP3645" s="1" t="e">
        <f>#REF!</f>
        <v>#REF!</v>
      </c>
    </row>
    <row r="3646" spans="1:68" x14ac:dyDescent="0.3">
      <c r="A3646" s="1" t="s">
        <v>53397</v>
      </c>
      <c r="B3646" s="1" t="s">
        <v>10571</v>
      </c>
      <c r="C3646" s="1" t="s">
        <v>531</v>
      </c>
      <c r="D3646" s="1" t="s">
        <v>53398</v>
      </c>
      <c r="E3646" s="1" t="s">
        <v>350</v>
      </c>
      <c r="G3646" s="1" t="s">
        <v>53399</v>
      </c>
      <c r="H3646" s="1" t="s">
        <v>53398</v>
      </c>
      <c r="I3646" s="1" t="s">
        <v>734</v>
      </c>
      <c r="J3646" s="1" t="s">
        <v>75</v>
      </c>
      <c r="L3646" s="1" t="s">
        <v>8459</v>
      </c>
      <c r="M3646" s="1" t="s">
        <v>53400</v>
      </c>
      <c r="N3646" s="1" t="s">
        <v>53401</v>
      </c>
      <c r="O3646" s="1" t="s">
        <v>136</v>
      </c>
      <c r="P3646" s="1" t="s">
        <v>361</v>
      </c>
      <c r="R3646" s="1" t="s">
        <v>822</v>
      </c>
      <c r="AW3646" s="1" t="s">
        <v>435</v>
      </c>
      <c r="AX3646" s="1" t="s">
        <v>53402</v>
      </c>
      <c r="AZ3646" s="1" t="s">
        <v>476</v>
      </c>
      <c r="BA3646" s="1" t="s">
        <v>175</v>
      </c>
      <c r="BB3646" s="1" t="s">
        <v>253</v>
      </c>
      <c r="BC3646" s="1" t="s">
        <v>53403</v>
      </c>
      <c r="BE3646" s="1" t="s">
        <v>256</v>
      </c>
      <c r="BF3646" s="1" t="s">
        <v>197</v>
      </c>
      <c r="BG3646" s="1" t="s">
        <v>253</v>
      </c>
      <c r="BH3646" s="1" t="s">
        <v>53404</v>
      </c>
      <c r="BI3646" s="1" t="s">
        <v>53405</v>
      </c>
      <c r="BJ3646" s="1" t="s">
        <v>256</v>
      </c>
      <c r="BK3646" s="1" t="s">
        <v>197</v>
      </c>
      <c r="BL3646" s="1" t="s">
        <v>53406</v>
      </c>
      <c r="BM3646" s="1" t="s">
        <v>7694</v>
      </c>
      <c r="BN3646" s="1" t="s">
        <v>108</v>
      </c>
      <c r="BO3646" s="1" t="s">
        <v>53407</v>
      </c>
      <c r="BP3646" s="1" t="e">
        <f>#REF!</f>
        <v>#REF!</v>
      </c>
    </row>
    <row r="3647" spans="1:68" x14ac:dyDescent="0.3">
      <c r="A3647" s="1" t="s">
        <v>53408</v>
      </c>
      <c r="B3647" s="1" t="s">
        <v>53409</v>
      </c>
      <c r="C3647" s="1" t="s">
        <v>45903</v>
      </c>
      <c r="D3647" s="1" t="s">
        <v>53410</v>
      </c>
      <c r="E3647" s="1" t="s">
        <v>3187</v>
      </c>
      <c r="G3647" s="1" t="s">
        <v>53411</v>
      </c>
      <c r="H3647" s="1" t="s">
        <v>12413</v>
      </c>
      <c r="I3647" s="1" t="s">
        <v>1188</v>
      </c>
      <c r="J3647" s="1" t="s">
        <v>75</v>
      </c>
      <c r="L3647" s="1" t="s">
        <v>1454</v>
      </c>
      <c r="M3647" s="1" t="s">
        <v>187</v>
      </c>
      <c r="N3647" s="1" t="s">
        <v>3184</v>
      </c>
      <c r="O3647" s="1" t="s">
        <v>646</v>
      </c>
      <c r="P3647" s="1" t="s">
        <v>1069</v>
      </c>
      <c r="R3647" s="1" t="s">
        <v>16069</v>
      </c>
      <c r="AW3647" s="1" t="s">
        <v>94</v>
      </c>
      <c r="AZ3647" s="1" t="s">
        <v>97</v>
      </c>
      <c r="BA3647" s="1" t="s">
        <v>175</v>
      </c>
      <c r="BL3647" s="1" t="s">
        <v>53412</v>
      </c>
      <c r="BM3647" s="1" t="s">
        <v>53413</v>
      </c>
      <c r="BN3647" s="1" t="s">
        <v>108</v>
      </c>
      <c r="BO3647" s="1" t="s">
        <v>53414</v>
      </c>
      <c r="BP3647" s="1" t="e">
        <f>#REF!</f>
        <v>#REF!</v>
      </c>
    </row>
    <row r="3648" spans="1:68" x14ac:dyDescent="0.3">
      <c r="A3648" s="1" t="s">
        <v>53415</v>
      </c>
      <c r="B3648" s="1" t="s">
        <v>2860</v>
      </c>
      <c r="C3648" s="1" t="s">
        <v>53416</v>
      </c>
      <c r="D3648" s="1" t="s">
        <v>53417</v>
      </c>
      <c r="E3648" s="1" t="s">
        <v>686</v>
      </c>
      <c r="G3648" s="1" t="s">
        <v>53418</v>
      </c>
      <c r="H3648" s="1" t="s">
        <v>53419</v>
      </c>
      <c r="I3648" s="1" t="s">
        <v>1131</v>
      </c>
      <c r="J3648" s="1" t="s">
        <v>75</v>
      </c>
      <c r="L3648" s="1" t="s">
        <v>686</v>
      </c>
      <c r="M3648" s="1" t="s">
        <v>324</v>
      </c>
      <c r="N3648" s="1" t="s">
        <v>339</v>
      </c>
      <c r="O3648" s="1" t="s">
        <v>175</v>
      </c>
      <c r="P3648" s="1" t="s">
        <v>256</v>
      </c>
      <c r="R3648" s="1" t="s">
        <v>686</v>
      </c>
      <c r="S3648" s="1" t="s">
        <v>53420</v>
      </c>
      <c r="T3648" s="1" t="s">
        <v>16157</v>
      </c>
      <c r="U3648" s="1" t="s">
        <v>523</v>
      </c>
      <c r="V3648" s="1" t="s">
        <v>175</v>
      </c>
      <c r="X3648" s="1" t="s">
        <v>686</v>
      </c>
      <c r="AW3648" s="1" t="s">
        <v>920</v>
      </c>
      <c r="AY3648" s="1" t="s">
        <v>34239</v>
      </c>
      <c r="AZ3648" s="1" t="s">
        <v>175</v>
      </c>
      <c r="BA3648" s="1" t="s">
        <v>361</v>
      </c>
      <c r="BL3648" s="1" t="s">
        <v>53421</v>
      </c>
      <c r="BN3648" s="1" t="s">
        <v>180</v>
      </c>
      <c r="BO3648" s="1" t="s">
        <v>53422</v>
      </c>
      <c r="BP3648" s="1" t="e">
        <f>#REF!</f>
        <v>#REF!</v>
      </c>
    </row>
    <row r="3649" spans="1:68" x14ac:dyDescent="0.3">
      <c r="A3649" s="1" t="s">
        <v>53423</v>
      </c>
      <c r="B3649" s="1" t="s">
        <v>331</v>
      </c>
      <c r="C3649" s="1" t="s">
        <v>53424</v>
      </c>
      <c r="D3649" s="1" t="s">
        <v>53425</v>
      </c>
      <c r="E3649" s="1" t="s">
        <v>146</v>
      </c>
      <c r="G3649" s="1" t="s">
        <v>945</v>
      </c>
      <c r="H3649" s="1" t="s">
        <v>52530</v>
      </c>
      <c r="I3649" s="1" t="s">
        <v>678</v>
      </c>
      <c r="J3649" s="1" t="s">
        <v>75</v>
      </c>
      <c r="L3649" s="1" t="s">
        <v>636</v>
      </c>
      <c r="M3649" s="1" t="s">
        <v>32836</v>
      </c>
      <c r="N3649" s="1" t="s">
        <v>53426</v>
      </c>
      <c r="O3649" s="1" t="s">
        <v>563</v>
      </c>
      <c r="P3649" s="1" t="s">
        <v>164</v>
      </c>
      <c r="Q3649" s="1" t="s">
        <v>53427</v>
      </c>
      <c r="R3649" s="1" t="s">
        <v>53428</v>
      </c>
      <c r="S3649" s="1" t="s">
        <v>32836</v>
      </c>
      <c r="T3649" s="1" t="s">
        <v>53429</v>
      </c>
      <c r="U3649" s="1" t="s">
        <v>189</v>
      </c>
      <c r="V3649" s="1" t="s">
        <v>1018</v>
      </c>
      <c r="X3649" s="1" t="s">
        <v>53430</v>
      </c>
      <c r="Y3649" s="1" t="s">
        <v>2027</v>
      </c>
      <c r="Z3649" s="1" t="s">
        <v>53431</v>
      </c>
      <c r="AA3649" s="1" t="s">
        <v>290</v>
      </c>
      <c r="AB3649" s="1" t="s">
        <v>3841</v>
      </c>
      <c r="AD3649" s="1" t="s">
        <v>53432</v>
      </c>
      <c r="AE3649" s="1" t="s">
        <v>53433</v>
      </c>
      <c r="AF3649" s="1" t="s">
        <v>53434</v>
      </c>
      <c r="AG3649" s="1" t="s">
        <v>2029</v>
      </c>
      <c r="AH3649" s="1" t="s">
        <v>3972</v>
      </c>
      <c r="AW3649" s="1" t="s">
        <v>53435</v>
      </c>
      <c r="AX3649" s="1" t="s">
        <v>53436</v>
      </c>
      <c r="AY3649" s="1" t="s">
        <v>53437</v>
      </c>
      <c r="AZ3649" s="1" t="s">
        <v>175</v>
      </c>
      <c r="BA3649" s="1" t="s">
        <v>256</v>
      </c>
      <c r="BB3649" s="1" t="s">
        <v>94</v>
      </c>
      <c r="BC3649" s="1" t="s">
        <v>53438</v>
      </c>
      <c r="BD3649" s="1" t="s">
        <v>53439</v>
      </c>
      <c r="BE3649" s="1" t="s">
        <v>523</v>
      </c>
      <c r="BF3649" s="1" t="s">
        <v>175</v>
      </c>
      <c r="BL3649" s="1" t="s">
        <v>53440</v>
      </c>
      <c r="BN3649" s="1" t="s">
        <v>180</v>
      </c>
      <c r="BO3649" s="1" t="s">
        <v>53441</v>
      </c>
      <c r="BP3649" s="1" t="e">
        <f>#REF!</f>
        <v>#REF!</v>
      </c>
    </row>
    <row r="3650" spans="1:68" x14ac:dyDescent="0.3">
      <c r="A3650" s="1" t="s">
        <v>53442</v>
      </c>
      <c r="B3650" s="1" t="s">
        <v>53443</v>
      </c>
      <c r="C3650" s="1" t="s">
        <v>53444</v>
      </c>
      <c r="D3650" s="1" t="s">
        <v>53445</v>
      </c>
      <c r="E3650" s="1" t="s">
        <v>750</v>
      </c>
      <c r="G3650" s="1" t="s">
        <v>53446</v>
      </c>
      <c r="H3650" s="1" t="s">
        <v>53447</v>
      </c>
      <c r="I3650" s="1" t="s">
        <v>634</v>
      </c>
      <c r="J3650" s="1" t="s">
        <v>75</v>
      </c>
      <c r="L3650" s="1" t="s">
        <v>750</v>
      </c>
      <c r="M3650" s="1" t="s">
        <v>53448</v>
      </c>
      <c r="N3650" s="1" t="s">
        <v>53449</v>
      </c>
      <c r="O3650" s="1" t="s">
        <v>430</v>
      </c>
      <c r="P3650" s="1" t="s">
        <v>450</v>
      </c>
      <c r="Q3650" s="1" t="s">
        <v>53450</v>
      </c>
      <c r="R3650" s="1" t="s">
        <v>794</v>
      </c>
      <c r="S3650" s="1" t="s">
        <v>53451</v>
      </c>
      <c r="T3650" s="1" t="s">
        <v>53452</v>
      </c>
      <c r="U3650" s="1" t="s">
        <v>449</v>
      </c>
      <c r="V3650" s="1" t="s">
        <v>121</v>
      </c>
      <c r="W3650" s="1" t="s">
        <v>53453</v>
      </c>
      <c r="X3650" s="1" t="s">
        <v>750</v>
      </c>
      <c r="AW3650" s="1" t="s">
        <v>53454</v>
      </c>
      <c r="AX3650" s="1" t="s">
        <v>2418</v>
      </c>
      <c r="AY3650" s="1" t="s">
        <v>53455</v>
      </c>
      <c r="AZ3650" s="1" t="s">
        <v>136</v>
      </c>
      <c r="BA3650" s="1" t="s">
        <v>197</v>
      </c>
      <c r="BB3650" s="1" t="s">
        <v>660</v>
      </c>
      <c r="BC3650" s="1" t="s">
        <v>10417</v>
      </c>
      <c r="BD3650" s="1" t="s">
        <v>53456</v>
      </c>
      <c r="BE3650" s="1" t="s">
        <v>523</v>
      </c>
      <c r="BF3650" s="1" t="s">
        <v>175</v>
      </c>
      <c r="BL3650" s="1" t="s">
        <v>53457</v>
      </c>
      <c r="BN3650" s="1" t="s">
        <v>108</v>
      </c>
      <c r="BO3650" s="1" t="s">
        <v>53458</v>
      </c>
      <c r="BP3650" s="1" t="e">
        <f>#REF!</f>
        <v>#REF!</v>
      </c>
    </row>
    <row r="3651" spans="1:68" x14ac:dyDescent="0.3">
      <c r="A3651" s="1" t="s">
        <v>53459</v>
      </c>
      <c r="B3651" s="1" t="s">
        <v>143</v>
      </c>
      <c r="C3651" s="1" t="s">
        <v>53460</v>
      </c>
      <c r="D3651" s="1" t="s">
        <v>53461</v>
      </c>
      <c r="E3651" s="1" t="s">
        <v>686</v>
      </c>
      <c r="G3651" s="1" t="s">
        <v>324</v>
      </c>
      <c r="H3651" s="1" t="s">
        <v>14191</v>
      </c>
      <c r="I3651" s="1" t="s">
        <v>711</v>
      </c>
      <c r="J3651" s="1" t="s">
        <v>75</v>
      </c>
      <c r="L3651" s="1" t="s">
        <v>3113</v>
      </c>
      <c r="M3651" s="1" t="s">
        <v>53462</v>
      </c>
      <c r="N3651" s="1" t="s">
        <v>13210</v>
      </c>
      <c r="O3651" s="1" t="s">
        <v>430</v>
      </c>
      <c r="P3651" s="1" t="s">
        <v>75</v>
      </c>
      <c r="R3651" s="1" t="s">
        <v>830</v>
      </c>
      <c r="S3651" s="1" t="s">
        <v>53463</v>
      </c>
      <c r="T3651" s="1" t="s">
        <v>53464</v>
      </c>
      <c r="U3651" s="1" t="s">
        <v>540</v>
      </c>
      <c r="V3651" s="1" t="s">
        <v>361</v>
      </c>
      <c r="X3651" s="1" t="s">
        <v>3113</v>
      </c>
      <c r="Y3651" s="1" t="s">
        <v>324</v>
      </c>
      <c r="Z3651" s="1" t="s">
        <v>53465</v>
      </c>
      <c r="AA3651" s="1" t="s">
        <v>80</v>
      </c>
      <c r="AB3651" s="1" t="s">
        <v>168</v>
      </c>
      <c r="AD3651" s="1" t="s">
        <v>3113</v>
      </c>
      <c r="AW3651" s="1" t="s">
        <v>435</v>
      </c>
      <c r="AX3651" s="1" t="s">
        <v>861</v>
      </c>
      <c r="AY3651" s="1" t="s">
        <v>53466</v>
      </c>
      <c r="AZ3651" s="1" t="s">
        <v>97</v>
      </c>
      <c r="BA3651" s="1" t="s">
        <v>175</v>
      </c>
      <c r="BB3651" s="1" t="s">
        <v>2134</v>
      </c>
      <c r="BC3651" s="1" t="s">
        <v>30434</v>
      </c>
      <c r="BD3651" s="1" t="s">
        <v>53466</v>
      </c>
      <c r="BE3651" s="1" t="s">
        <v>97</v>
      </c>
      <c r="BF3651" s="1" t="s">
        <v>175</v>
      </c>
      <c r="BG3651" s="1" t="s">
        <v>7889</v>
      </c>
      <c r="BH3651" s="1" t="s">
        <v>861</v>
      </c>
      <c r="BI3651" s="1" t="s">
        <v>53467</v>
      </c>
      <c r="BK3651" s="1" t="s">
        <v>361</v>
      </c>
      <c r="BL3651" s="1" t="s">
        <v>53468</v>
      </c>
      <c r="BN3651" s="1" t="s">
        <v>108</v>
      </c>
      <c r="BO3651" s="1" t="s">
        <v>53469</v>
      </c>
      <c r="BP3651" s="1" t="e">
        <f>#REF!</f>
        <v>#REF!</v>
      </c>
    </row>
    <row r="3652" spans="1:68" x14ac:dyDescent="0.3">
      <c r="A3652" s="1" t="s">
        <v>53470</v>
      </c>
      <c r="B3652" s="1" t="s">
        <v>3443</v>
      </c>
      <c r="C3652" s="1" t="s">
        <v>53471</v>
      </c>
      <c r="D3652" s="1" t="s">
        <v>53472</v>
      </c>
      <c r="E3652" s="1" t="s">
        <v>71</v>
      </c>
      <c r="G3652" s="1" t="s">
        <v>43665</v>
      </c>
      <c r="H3652" s="1" t="s">
        <v>53473</v>
      </c>
      <c r="I3652" s="1" t="s">
        <v>449</v>
      </c>
      <c r="J3652" s="1" t="s">
        <v>75</v>
      </c>
      <c r="K3652" s="1" t="s">
        <v>53474</v>
      </c>
      <c r="L3652" s="1" t="s">
        <v>114</v>
      </c>
      <c r="M3652" s="1" t="s">
        <v>43665</v>
      </c>
      <c r="N3652" s="1" t="s">
        <v>53475</v>
      </c>
      <c r="O3652" s="1" t="s">
        <v>652</v>
      </c>
      <c r="P3652" s="1" t="s">
        <v>75</v>
      </c>
      <c r="Q3652" s="1" t="s">
        <v>53476</v>
      </c>
      <c r="R3652" s="1" t="s">
        <v>114</v>
      </c>
      <c r="AW3652" s="1" t="s">
        <v>920</v>
      </c>
      <c r="AX3652" s="1" t="s">
        <v>219</v>
      </c>
      <c r="AY3652" s="1" t="s">
        <v>29822</v>
      </c>
      <c r="AZ3652" s="1" t="s">
        <v>97</v>
      </c>
      <c r="BA3652" s="1" t="s">
        <v>175</v>
      </c>
      <c r="BL3652" s="1" t="s">
        <v>53477</v>
      </c>
      <c r="BN3652" s="1" t="s">
        <v>108</v>
      </c>
      <c r="BO3652" s="1" t="s">
        <v>53478</v>
      </c>
      <c r="BP3652" s="1" t="e">
        <f>#REF!</f>
        <v>#REF!</v>
      </c>
    </row>
    <row r="3653" spans="1:68" x14ac:dyDescent="0.3">
      <c r="A3653" s="1" t="s">
        <v>53479</v>
      </c>
      <c r="B3653" s="1" t="s">
        <v>1635</v>
      </c>
      <c r="C3653" s="1" t="s">
        <v>53480</v>
      </c>
      <c r="D3653" s="1" t="s">
        <v>53481</v>
      </c>
      <c r="E3653" s="1" t="s">
        <v>334</v>
      </c>
      <c r="G3653" s="1" t="s">
        <v>9476</v>
      </c>
      <c r="H3653" s="1" t="s">
        <v>39056</v>
      </c>
      <c r="I3653" s="1" t="s">
        <v>80</v>
      </c>
      <c r="J3653" s="1" t="s">
        <v>1281</v>
      </c>
      <c r="L3653" s="1" t="s">
        <v>830</v>
      </c>
      <c r="M3653" s="1" t="s">
        <v>324</v>
      </c>
      <c r="N3653" s="1" t="s">
        <v>43747</v>
      </c>
      <c r="O3653" s="1" t="s">
        <v>1751</v>
      </c>
      <c r="P3653" s="1" t="s">
        <v>80</v>
      </c>
      <c r="R3653" s="1" t="s">
        <v>334</v>
      </c>
      <c r="AW3653" s="1" t="s">
        <v>435</v>
      </c>
      <c r="AX3653" s="1" t="s">
        <v>53482</v>
      </c>
      <c r="AY3653" s="1" t="s">
        <v>7851</v>
      </c>
      <c r="AZ3653" s="1" t="s">
        <v>175</v>
      </c>
      <c r="BA3653" s="1" t="s">
        <v>175</v>
      </c>
      <c r="BL3653" s="1" t="s">
        <v>53483</v>
      </c>
      <c r="BN3653" s="1" t="s">
        <v>108</v>
      </c>
      <c r="BO3653" s="1" t="s">
        <v>53484</v>
      </c>
      <c r="BP3653" s="1" t="e">
        <f>#REF!</f>
        <v>#REF!</v>
      </c>
    </row>
    <row r="3654" spans="1:68" x14ac:dyDescent="0.3">
      <c r="A3654" s="1" t="s">
        <v>53485</v>
      </c>
      <c r="B3654" s="1" t="s">
        <v>14502</v>
      </c>
      <c r="C3654" s="1" t="s">
        <v>628</v>
      </c>
      <c r="D3654" s="1" t="s">
        <v>53486</v>
      </c>
      <c r="E3654" s="1" t="s">
        <v>212</v>
      </c>
      <c r="G3654" s="1" t="s">
        <v>53487</v>
      </c>
      <c r="H3654" s="1" t="s">
        <v>6744</v>
      </c>
      <c r="I3654" s="1" t="s">
        <v>499</v>
      </c>
      <c r="J3654" s="1" t="s">
        <v>75</v>
      </c>
      <c r="K3654" s="1" t="s">
        <v>53488</v>
      </c>
      <c r="L3654" s="1" t="s">
        <v>3296</v>
      </c>
      <c r="M3654" s="1" t="s">
        <v>53489</v>
      </c>
      <c r="N3654" s="1" t="s">
        <v>53490</v>
      </c>
      <c r="O3654" s="1" t="s">
        <v>914</v>
      </c>
      <c r="P3654" s="1" t="s">
        <v>771</v>
      </c>
      <c r="Q3654" s="1" t="s">
        <v>53491</v>
      </c>
      <c r="R3654" s="1" t="s">
        <v>87</v>
      </c>
      <c r="S3654" s="1" t="s">
        <v>53492</v>
      </c>
      <c r="T3654" s="1" t="s">
        <v>6744</v>
      </c>
      <c r="U3654" s="1" t="s">
        <v>126</v>
      </c>
      <c r="V3654" s="1" t="s">
        <v>120</v>
      </c>
      <c r="W3654" s="1" t="s">
        <v>53493</v>
      </c>
      <c r="X3654" s="1" t="s">
        <v>53494</v>
      </c>
      <c r="Y3654" s="1" t="s">
        <v>53495</v>
      </c>
      <c r="Z3654" s="1" t="s">
        <v>53496</v>
      </c>
      <c r="AA3654" s="1" t="s">
        <v>281</v>
      </c>
      <c r="AB3654" s="1" t="s">
        <v>125</v>
      </c>
      <c r="AC3654" s="1" t="s">
        <v>53497</v>
      </c>
      <c r="AD3654" s="1" t="s">
        <v>77</v>
      </c>
      <c r="AE3654" s="1" t="s">
        <v>53498</v>
      </c>
      <c r="AF3654" s="1" t="s">
        <v>3184</v>
      </c>
      <c r="AG3654" s="1" t="s">
        <v>1693</v>
      </c>
      <c r="AH3654" s="1" t="s">
        <v>251</v>
      </c>
      <c r="AI3654" s="1" t="s">
        <v>53499</v>
      </c>
      <c r="AJ3654" s="1" t="s">
        <v>77</v>
      </c>
      <c r="AW3654" s="1" t="s">
        <v>40559</v>
      </c>
      <c r="AX3654" s="1" t="s">
        <v>951</v>
      </c>
      <c r="AY3654" s="1" t="s">
        <v>53500</v>
      </c>
      <c r="AZ3654" s="1" t="s">
        <v>97</v>
      </c>
      <c r="BA3654" s="1" t="s">
        <v>175</v>
      </c>
      <c r="BB3654" s="1" t="s">
        <v>53501</v>
      </c>
      <c r="BC3654" s="1" t="s">
        <v>53502</v>
      </c>
      <c r="BD3654" s="1" t="s">
        <v>53503</v>
      </c>
      <c r="BE3654" s="1" t="s">
        <v>90</v>
      </c>
      <c r="BF3654" s="1" t="s">
        <v>178</v>
      </c>
      <c r="BL3654" s="1" t="s">
        <v>53504</v>
      </c>
      <c r="BN3654" s="1" t="s">
        <v>108</v>
      </c>
      <c r="BO3654" s="1" t="s">
        <v>53505</v>
      </c>
      <c r="BP3654" s="1" t="e">
        <f>#REF!</f>
        <v>#REF!</v>
      </c>
    </row>
    <row r="3655" spans="1:68" x14ac:dyDescent="0.3">
      <c r="A3655" s="1" t="s">
        <v>53506</v>
      </c>
      <c r="B3655" s="1" t="s">
        <v>1520</v>
      </c>
      <c r="C3655" s="1" t="s">
        <v>44719</v>
      </c>
      <c r="D3655" s="1" t="s">
        <v>53507</v>
      </c>
      <c r="E3655" s="1" t="s">
        <v>350</v>
      </c>
      <c r="G3655" s="1" t="s">
        <v>53508</v>
      </c>
      <c r="H3655" s="1" t="s">
        <v>30267</v>
      </c>
      <c r="I3655" s="1" t="s">
        <v>74</v>
      </c>
      <c r="J3655" s="1" t="s">
        <v>75</v>
      </c>
      <c r="AW3655" s="1" t="s">
        <v>94</v>
      </c>
      <c r="AX3655" s="1" t="s">
        <v>53509</v>
      </c>
      <c r="AY3655" s="1" t="s">
        <v>599</v>
      </c>
      <c r="AZ3655" s="1" t="s">
        <v>97</v>
      </c>
      <c r="BA3655" s="1" t="s">
        <v>175</v>
      </c>
      <c r="BB3655" s="1" t="s">
        <v>94</v>
      </c>
      <c r="BC3655" s="1" t="s">
        <v>176</v>
      </c>
      <c r="BD3655" s="1" t="s">
        <v>1177</v>
      </c>
      <c r="BE3655" s="1" t="s">
        <v>178</v>
      </c>
      <c r="BF3655" s="1" t="s">
        <v>175</v>
      </c>
      <c r="BL3655" s="1" t="s">
        <v>53510</v>
      </c>
      <c r="BN3655" s="1" t="s">
        <v>108</v>
      </c>
      <c r="BO3655" s="1" t="s">
        <v>53511</v>
      </c>
      <c r="BP3655" s="1" t="e">
        <f>#REF!</f>
        <v>#REF!</v>
      </c>
    </row>
    <row r="3656" spans="1:68" x14ac:dyDescent="0.3">
      <c r="A3656" s="1" t="s">
        <v>53512</v>
      </c>
      <c r="B3656" s="1" t="s">
        <v>4238</v>
      </c>
      <c r="C3656" s="1" t="s">
        <v>53513</v>
      </c>
      <c r="D3656" s="1" t="s">
        <v>53514</v>
      </c>
      <c r="E3656" s="1" t="s">
        <v>350</v>
      </c>
      <c r="F3656" s="1" t="s">
        <v>5166</v>
      </c>
      <c r="G3656" s="1" t="s">
        <v>5965</v>
      </c>
      <c r="H3656" s="1" t="s">
        <v>53515</v>
      </c>
      <c r="I3656" s="1" t="s">
        <v>1072</v>
      </c>
      <c r="J3656" s="1" t="s">
        <v>75</v>
      </c>
      <c r="M3656" s="1" t="s">
        <v>5965</v>
      </c>
      <c r="N3656" s="1" t="s">
        <v>5966</v>
      </c>
      <c r="O3656" s="1" t="s">
        <v>771</v>
      </c>
      <c r="P3656" s="1" t="s">
        <v>1072</v>
      </c>
      <c r="AW3656" s="1" t="s">
        <v>94</v>
      </c>
      <c r="AX3656" s="1" t="s">
        <v>31738</v>
      </c>
      <c r="AY3656" s="1" t="s">
        <v>20890</v>
      </c>
      <c r="AZ3656" s="1" t="s">
        <v>197</v>
      </c>
      <c r="BA3656" s="1" t="s">
        <v>257</v>
      </c>
      <c r="BB3656" s="1" t="s">
        <v>94</v>
      </c>
      <c r="BC3656" s="1" t="s">
        <v>53516</v>
      </c>
      <c r="BD3656" s="1" t="s">
        <v>1133</v>
      </c>
      <c r="BE3656" s="1" t="s">
        <v>136</v>
      </c>
      <c r="BF3656" s="1" t="s">
        <v>197</v>
      </c>
      <c r="BG3656" s="1" t="s">
        <v>94</v>
      </c>
      <c r="BH3656" s="1" t="s">
        <v>53517</v>
      </c>
      <c r="BI3656" s="1" t="s">
        <v>1138</v>
      </c>
      <c r="BJ3656" s="1" t="s">
        <v>91</v>
      </c>
      <c r="BK3656" s="1" t="s">
        <v>175</v>
      </c>
      <c r="BL3656" s="1" t="s">
        <v>53518</v>
      </c>
      <c r="BN3656" s="1" t="s">
        <v>108</v>
      </c>
      <c r="BO3656" s="1" t="s">
        <v>53519</v>
      </c>
      <c r="BP3656" s="1" t="e">
        <f>#REF!</f>
        <v>#REF!</v>
      </c>
    </row>
    <row r="3657" spans="1:68" x14ac:dyDescent="0.3">
      <c r="A3657" s="1" t="s">
        <v>53520</v>
      </c>
      <c r="B3657" s="1" t="s">
        <v>53521</v>
      </c>
      <c r="C3657" s="1" t="s">
        <v>53522</v>
      </c>
      <c r="D3657" s="1" t="s">
        <v>53523</v>
      </c>
      <c r="E3657" s="1" t="s">
        <v>146</v>
      </c>
      <c r="F3657" s="1" t="s">
        <v>43466</v>
      </c>
      <c r="G3657" s="1" t="s">
        <v>53524</v>
      </c>
      <c r="H3657" s="1" t="s">
        <v>53525</v>
      </c>
      <c r="I3657" s="1" t="s">
        <v>937</v>
      </c>
      <c r="J3657" s="1" t="s">
        <v>75</v>
      </c>
      <c r="M3657" s="1" t="s">
        <v>1171</v>
      </c>
      <c r="N3657" s="1" t="s">
        <v>40933</v>
      </c>
      <c r="O3657" s="1" t="s">
        <v>215</v>
      </c>
      <c r="P3657" s="1" t="s">
        <v>586</v>
      </c>
      <c r="S3657" s="1" t="s">
        <v>53526</v>
      </c>
      <c r="T3657" s="1" t="s">
        <v>53527</v>
      </c>
      <c r="U3657" s="1" t="s">
        <v>390</v>
      </c>
      <c r="V3657" s="1" t="s">
        <v>125</v>
      </c>
      <c r="X3657" s="1" t="s">
        <v>77</v>
      </c>
      <c r="AW3657" s="1" t="s">
        <v>53528</v>
      </c>
      <c r="AX3657" s="1" t="s">
        <v>303</v>
      </c>
      <c r="AY3657" s="1" t="s">
        <v>43018</v>
      </c>
      <c r="AZ3657" s="1" t="s">
        <v>136</v>
      </c>
      <c r="BA3657" s="1" t="s">
        <v>256</v>
      </c>
      <c r="BB3657" s="1" t="s">
        <v>94</v>
      </c>
      <c r="BC3657" s="1" t="s">
        <v>1468</v>
      </c>
      <c r="BD3657" s="1" t="s">
        <v>4270</v>
      </c>
      <c r="BE3657" s="1" t="s">
        <v>97</v>
      </c>
      <c r="BF3657" s="1" t="s">
        <v>175</v>
      </c>
      <c r="BL3657" s="1" t="s">
        <v>179</v>
      </c>
      <c r="BN3657" s="1" t="s">
        <v>180</v>
      </c>
      <c r="BO3657" s="1" t="s">
        <v>53529</v>
      </c>
      <c r="BP3657" s="1" t="e">
        <f>#REF!</f>
        <v>#REF!</v>
      </c>
    </row>
    <row r="3658" spans="1:68" x14ac:dyDescent="0.3">
      <c r="A3658" s="1" t="s">
        <v>53530</v>
      </c>
      <c r="B3658" s="1" t="s">
        <v>5089</v>
      </c>
      <c r="C3658" s="1" t="s">
        <v>53531</v>
      </c>
      <c r="D3658" s="1" t="s">
        <v>53532</v>
      </c>
      <c r="E3658" s="1" t="s">
        <v>212</v>
      </c>
      <c r="F3658" s="1" t="s">
        <v>38707</v>
      </c>
      <c r="G3658" s="1" t="s">
        <v>53533</v>
      </c>
      <c r="H3658" s="1" t="s">
        <v>13073</v>
      </c>
      <c r="I3658" s="1" t="s">
        <v>708</v>
      </c>
      <c r="J3658" s="1" t="s">
        <v>75</v>
      </c>
      <c r="K3658" s="1" t="s">
        <v>53534</v>
      </c>
      <c r="L3658" s="1" t="s">
        <v>114</v>
      </c>
      <c r="M3658" s="1" t="s">
        <v>6021</v>
      </c>
      <c r="N3658" s="1" t="s">
        <v>53535</v>
      </c>
      <c r="O3658" s="1" t="s">
        <v>539</v>
      </c>
      <c r="P3658" s="1" t="s">
        <v>708</v>
      </c>
      <c r="Q3658" s="1" t="s">
        <v>53536</v>
      </c>
      <c r="R3658" s="1" t="s">
        <v>10911</v>
      </c>
      <c r="AW3658" s="1" t="s">
        <v>137</v>
      </c>
      <c r="AX3658" s="1" t="s">
        <v>303</v>
      </c>
      <c r="AY3658" s="1" t="s">
        <v>1528</v>
      </c>
      <c r="AZ3658" s="1" t="s">
        <v>175</v>
      </c>
      <c r="BA3658" s="1" t="s">
        <v>256</v>
      </c>
      <c r="BB3658" s="1" t="s">
        <v>253</v>
      </c>
      <c r="BC3658" s="1" t="s">
        <v>11155</v>
      </c>
      <c r="BD3658" s="1" t="s">
        <v>1528</v>
      </c>
      <c r="BE3658" s="1" t="s">
        <v>97</v>
      </c>
      <c r="BF3658" s="1" t="s">
        <v>175</v>
      </c>
      <c r="BG3658" s="1" t="s">
        <v>53537</v>
      </c>
      <c r="BH3658" s="1" t="s">
        <v>99</v>
      </c>
      <c r="BI3658" s="1" t="s">
        <v>1590</v>
      </c>
      <c r="BJ3658" s="1" t="s">
        <v>139</v>
      </c>
      <c r="BK3658" s="1" t="s">
        <v>97</v>
      </c>
      <c r="BL3658" s="1" t="s">
        <v>53538</v>
      </c>
      <c r="BN3658" s="1" t="s">
        <v>108</v>
      </c>
      <c r="BO3658" s="1" t="s">
        <v>53539</v>
      </c>
      <c r="BP3658" s="1" t="e">
        <f>#REF!</f>
        <v>#REF!</v>
      </c>
    </row>
    <row r="3659" spans="1:68" x14ac:dyDescent="0.3">
      <c r="A3659" s="1" t="s">
        <v>53540</v>
      </c>
      <c r="B3659" s="1" t="s">
        <v>112</v>
      </c>
      <c r="C3659" s="1" t="s">
        <v>53541</v>
      </c>
      <c r="D3659" s="1" t="s">
        <v>53542</v>
      </c>
      <c r="E3659" s="1" t="s">
        <v>114</v>
      </c>
      <c r="F3659" s="1" t="s">
        <v>14104</v>
      </c>
      <c r="G3659" s="1" t="s">
        <v>53542</v>
      </c>
      <c r="H3659" s="1" t="s">
        <v>53543</v>
      </c>
      <c r="I3659" s="1" t="s">
        <v>1751</v>
      </c>
      <c r="J3659" s="1" t="s">
        <v>647</v>
      </c>
      <c r="L3659" s="1" t="s">
        <v>242</v>
      </c>
      <c r="AW3659" s="1" t="s">
        <v>660</v>
      </c>
      <c r="AX3659" s="1" t="s">
        <v>356</v>
      </c>
      <c r="AY3659" s="1" t="s">
        <v>53544</v>
      </c>
      <c r="AZ3659" s="1" t="s">
        <v>476</v>
      </c>
      <c r="BA3659" s="1" t="s">
        <v>175</v>
      </c>
      <c r="BB3659" s="1" t="s">
        <v>53545</v>
      </c>
      <c r="BC3659" s="1" t="s">
        <v>53546</v>
      </c>
      <c r="BD3659" s="1" t="s">
        <v>53544</v>
      </c>
      <c r="BE3659" s="1" t="s">
        <v>476</v>
      </c>
      <c r="BF3659" s="1" t="s">
        <v>175</v>
      </c>
      <c r="BL3659" s="1" t="s">
        <v>53547</v>
      </c>
      <c r="BN3659" s="1" t="s">
        <v>180</v>
      </c>
      <c r="BO3659" s="1" t="s">
        <v>53548</v>
      </c>
      <c r="BP3659" s="1" t="e">
        <f>#REF!</f>
        <v>#REF!</v>
      </c>
    </row>
    <row r="3660" spans="1:68" x14ac:dyDescent="0.3">
      <c r="A3660" s="1" t="s">
        <v>53549</v>
      </c>
      <c r="B3660" s="1" t="s">
        <v>8741</v>
      </c>
      <c r="C3660" s="1" t="s">
        <v>53550</v>
      </c>
      <c r="D3660" s="1" t="s">
        <v>53551</v>
      </c>
      <c r="E3660" s="1" t="s">
        <v>146</v>
      </c>
      <c r="G3660" s="1" t="s">
        <v>53552</v>
      </c>
      <c r="H3660" s="1" t="s">
        <v>2884</v>
      </c>
      <c r="I3660" s="1" t="s">
        <v>74</v>
      </c>
      <c r="J3660" s="1" t="s">
        <v>75</v>
      </c>
      <c r="L3660" s="1" t="s">
        <v>77</v>
      </c>
      <c r="M3660" s="1" t="s">
        <v>53553</v>
      </c>
      <c r="N3660" s="1" t="s">
        <v>35480</v>
      </c>
      <c r="O3660" s="1" t="s">
        <v>171</v>
      </c>
      <c r="P3660" s="1" t="s">
        <v>1281</v>
      </c>
      <c r="AW3660" s="1" t="s">
        <v>94</v>
      </c>
      <c r="AX3660" s="1" t="s">
        <v>356</v>
      </c>
      <c r="AY3660" s="1" t="s">
        <v>44545</v>
      </c>
      <c r="AZ3660" s="1" t="s">
        <v>97</v>
      </c>
      <c r="BA3660" s="1" t="s">
        <v>175</v>
      </c>
      <c r="BL3660" s="1" t="s">
        <v>179</v>
      </c>
      <c r="BN3660" s="1" t="s">
        <v>108</v>
      </c>
      <c r="BO3660" s="1" t="s">
        <v>53554</v>
      </c>
      <c r="BP3660" s="1" t="e">
        <f>#REF!</f>
        <v>#REF!</v>
      </c>
    </row>
    <row r="3661" spans="1:68" x14ac:dyDescent="0.3">
      <c r="A3661" s="1" t="s">
        <v>53555</v>
      </c>
      <c r="B3661" s="1" t="s">
        <v>1184</v>
      </c>
      <c r="C3661" s="1" t="s">
        <v>53556</v>
      </c>
      <c r="D3661" s="1" t="s">
        <v>53557</v>
      </c>
      <c r="E3661" s="1" t="s">
        <v>334</v>
      </c>
      <c r="G3661" s="1" t="s">
        <v>53558</v>
      </c>
      <c r="H3661" s="1" t="s">
        <v>428</v>
      </c>
      <c r="I3661" s="1" t="s">
        <v>450</v>
      </c>
      <c r="J3661" s="1" t="s">
        <v>75</v>
      </c>
      <c r="L3661" s="1" t="s">
        <v>334</v>
      </c>
      <c r="M3661" s="1" t="s">
        <v>53559</v>
      </c>
      <c r="N3661" s="1" t="s">
        <v>428</v>
      </c>
      <c r="O3661" s="1" t="s">
        <v>429</v>
      </c>
      <c r="P3661" s="1" t="s">
        <v>1072</v>
      </c>
      <c r="R3661" s="1" t="s">
        <v>334</v>
      </c>
      <c r="S3661" s="1" t="s">
        <v>53560</v>
      </c>
      <c r="T3661" s="1" t="s">
        <v>53561</v>
      </c>
      <c r="U3661" s="1" t="s">
        <v>125</v>
      </c>
      <c r="V3661" s="1" t="s">
        <v>430</v>
      </c>
      <c r="X3661" s="1" t="s">
        <v>53562</v>
      </c>
      <c r="Y3661" s="1" t="s">
        <v>53563</v>
      </c>
      <c r="Z3661" s="1" t="s">
        <v>538</v>
      </c>
      <c r="AA3661" s="1" t="s">
        <v>193</v>
      </c>
      <c r="AB3661" s="1" t="s">
        <v>1074</v>
      </c>
      <c r="AC3661" s="1" t="s">
        <v>53564</v>
      </c>
      <c r="AD3661" s="1" t="s">
        <v>53565</v>
      </c>
      <c r="AW3661" s="1" t="s">
        <v>4027</v>
      </c>
      <c r="AX3661" s="1" t="s">
        <v>53566</v>
      </c>
      <c r="AY3661" s="1" t="s">
        <v>3189</v>
      </c>
      <c r="AZ3661" s="1" t="s">
        <v>91</v>
      </c>
      <c r="BA3661" s="1" t="s">
        <v>523</v>
      </c>
      <c r="BB3661" s="1" t="s">
        <v>41645</v>
      </c>
      <c r="BC3661" s="1" t="s">
        <v>53567</v>
      </c>
      <c r="BE3661" s="1" t="s">
        <v>523</v>
      </c>
      <c r="BF3661" s="1" t="s">
        <v>175</v>
      </c>
      <c r="BG3661" s="1" t="s">
        <v>53568</v>
      </c>
      <c r="BH3661" s="1" t="s">
        <v>53569</v>
      </c>
      <c r="BI3661" s="1" t="s">
        <v>19009</v>
      </c>
      <c r="BJ3661" s="1" t="s">
        <v>139</v>
      </c>
      <c r="BK3661" s="1" t="s">
        <v>91</v>
      </c>
      <c r="BL3661" s="1" t="s">
        <v>53570</v>
      </c>
      <c r="BM3661" s="1" t="s">
        <v>53571</v>
      </c>
      <c r="BN3661" s="1" t="s">
        <v>180</v>
      </c>
      <c r="BO3661" s="1" t="s">
        <v>53572</v>
      </c>
      <c r="BP3661" s="1" t="e">
        <f>#REF!</f>
        <v>#REF!</v>
      </c>
    </row>
    <row r="3662" spans="1:68" x14ac:dyDescent="0.3">
      <c r="A3662" s="1" t="s">
        <v>53573</v>
      </c>
      <c r="B3662" s="1" t="s">
        <v>1531</v>
      </c>
      <c r="C3662" s="1" t="s">
        <v>53574</v>
      </c>
      <c r="D3662" s="1" t="s">
        <v>53575</v>
      </c>
      <c r="E3662" s="1" t="s">
        <v>888</v>
      </c>
      <c r="G3662" s="1" t="s">
        <v>10044</v>
      </c>
      <c r="H3662" s="1" t="s">
        <v>53576</v>
      </c>
      <c r="I3662" s="1" t="s">
        <v>499</v>
      </c>
      <c r="J3662" s="1" t="s">
        <v>75</v>
      </c>
      <c r="M3662" s="1" t="s">
        <v>53577</v>
      </c>
      <c r="N3662" s="1" t="s">
        <v>14308</v>
      </c>
      <c r="O3662" s="1" t="s">
        <v>120</v>
      </c>
      <c r="P3662" s="1" t="s">
        <v>431</v>
      </c>
      <c r="Q3662" s="1" t="s">
        <v>53578</v>
      </c>
      <c r="R3662" s="1" t="s">
        <v>53579</v>
      </c>
      <c r="S3662" s="1" t="s">
        <v>53580</v>
      </c>
      <c r="T3662" s="1" t="s">
        <v>18566</v>
      </c>
      <c r="U3662" s="1" t="s">
        <v>130</v>
      </c>
      <c r="V3662" s="1" t="s">
        <v>149</v>
      </c>
      <c r="W3662" s="1" t="s">
        <v>53581</v>
      </c>
      <c r="Y3662" s="1" t="s">
        <v>53582</v>
      </c>
      <c r="Z3662" s="1" t="s">
        <v>18566</v>
      </c>
      <c r="AA3662" s="1" t="s">
        <v>246</v>
      </c>
      <c r="AB3662" s="1" t="s">
        <v>511</v>
      </c>
      <c r="AC3662" s="1" t="s">
        <v>53583</v>
      </c>
      <c r="AD3662" s="1" t="s">
        <v>53584</v>
      </c>
      <c r="AW3662" s="1" t="s">
        <v>10112</v>
      </c>
      <c r="AX3662" s="1" t="s">
        <v>546</v>
      </c>
      <c r="AY3662" s="1" t="s">
        <v>53585</v>
      </c>
      <c r="AZ3662" s="1" t="s">
        <v>178</v>
      </c>
      <c r="BA3662" s="1" t="s">
        <v>175</v>
      </c>
      <c r="BL3662" s="1" t="s">
        <v>53586</v>
      </c>
      <c r="BN3662" s="1" t="s">
        <v>180</v>
      </c>
      <c r="BO3662" s="1" t="s">
        <v>53587</v>
      </c>
      <c r="BP3662" s="1" t="e">
        <f>#REF!</f>
        <v>#REF!</v>
      </c>
    </row>
    <row r="3663" spans="1:68" x14ac:dyDescent="0.3">
      <c r="A3663" s="1" t="s">
        <v>53588</v>
      </c>
      <c r="B3663" s="1" t="s">
        <v>1184</v>
      </c>
      <c r="C3663" s="1" t="s">
        <v>53589</v>
      </c>
      <c r="D3663" s="1" t="s">
        <v>53590</v>
      </c>
      <c r="E3663" s="1" t="s">
        <v>212</v>
      </c>
      <c r="G3663" s="1" t="s">
        <v>324</v>
      </c>
      <c r="H3663" s="1" t="s">
        <v>1713</v>
      </c>
      <c r="I3663" s="1" t="s">
        <v>678</v>
      </c>
      <c r="J3663" s="1" t="s">
        <v>75</v>
      </c>
      <c r="K3663" s="1" t="s">
        <v>53591</v>
      </c>
      <c r="L3663" s="1" t="s">
        <v>212</v>
      </c>
      <c r="M3663" s="1" t="s">
        <v>324</v>
      </c>
      <c r="N3663" s="1" t="s">
        <v>3127</v>
      </c>
      <c r="O3663" s="1" t="s">
        <v>771</v>
      </c>
      <c r="P3663" s="1" t="s">
        <v>678</v>
      </c>
      <c r="Q3663" s="1" t="s">
        <v>53592</v>
      </c>
      <c r="R3663" s="1" t="s">
        <v>114</v>
      </c>
      <c r="S3663" s="1" t="s">
        <v>324</v>
      </c>
      <c r="T3663" s="1" t="s">
        <v>53593</v>
      </c>
      <c r="U3663" s="1" t="s">
        <v>126</v>
      </c>
      <c r="V3663" s="1" t="s">
        <v>771</v>
      </c>
      <c r="W3663" s="1" t="s">
        <v>53594</v>
      </c>
      <c r="X3663" s="1" t="s">
        <v>114</v>
      </c>
      <c r="Y3663" s="1" t="s">
        <v>324</v>
      </c>
      <c r="Z3663" s="1" t="s">
        <v>18361</v>
      </c>
      <c r="AA3663" s="1" t="s">
        <v>949</v>
      </c>
      <c r="AB3663" s="1" t="s">
        <v>126</v>
      </c>
      <c r="AC3663" s="1" t="s">
        <v>53595</v>
      </c>
      <c r="AD3663" s="1" t="s">
        <v>114</v>
      </c>
      <c r="AE3663" s="1" t="s">
        <v>324</v>
      </c>
      <c r="AF3663" s="1" t="s">
        <v>25588</v>
      </c>
      <c r="AG3663" s="1" t="s">
        <v>4647</v>
      </c>
      <c r="AH3663" s="1" t="s">
        <v>1074</v>
      </c>
      <c r="AJ3663" s="1" t="s">
        <v>1395</v>
      </c>
      <c r="AK3663" s="1" t="s">
        <v>53596</v>
      </c>
      <c r="AL3663" s="1" t="s">
        <v>322</v>
      </c>
      <c r="AM3663" s="1" t="s">
        <v>1693</v>
      </c>
      <c r="AN3663" s="1" t="s">
        <v>4647</v>
      </c>
      <c r="AP3663" s="1" t="s">
        <v>212</v>
      </c>
      <c r="AW3663" s="1" t="s">
        <v>53597</v>
      </c>
      <c r="AX3663" s="1" t="s">
        <v>53598</v>
      </c>
      <c r="AZ3663" s="1" t="s">
        <v>136</v>
      </c>
      <c r="BA3663" s="1" t="s">
        <v>136</v>
      </c>
      <c r="BB3663" s="1" t="s">
        <v>53599</v>
      </c>
      <c r="BC3663" s="1" t="s">
        <v>53600</v>
      </c>
      <c r="BD3663" s="1" t="s">
        <v>8592</v>
      </c>
      <c r="BE3663" s="1" t="s">
        <v>175</v>
      </c>
      <c r="BF3663" s="1" t="s">
        <v>136</v>
      </c>
      <c r="BG3663" s="1" t="s">
        <v>26564</v>
      </c>
      <c r="BH3663" s="1" t="s">
        <v>53601</v>
      </c>
      <c r="BJ3663" s="1" t="s">
        <v>175</v>
      </c>
      <c r="BK3663" s="1" t="s">
        <v>175</v>
      </c>
      <c r="BL3663" s="1" t="s">
        <v>53602</v>
      </c>
      <c r="BN3663" s="1" t="s">
        <v>180</v>
      </c>
      <c r="BO3663" s="1" t="s">
        <v>53603</v>
      </c>
      <c r="BP3663" s="1" t="e">
        <f>#REF!</f>
        <v>#REF!</v>
      </c>
    </row>
    <row r="3664" spans="1:68" x14ac:dyDescent="0.3">
      <c r="A3664" s="1" t="s">
        <v>53604</v>
      </c>
      <c r="B3664" s="1" t="s">
        <v>53605</v>
      </c>
      <c r="C3664" s="1" t="s">
        <v>53606</v>
      </c>
      <c r="D3664" s="1" t="s">
        <v>53607</v>
      </c>
      <c r="E3664" s="1" t="s">
        <v>350</v>
      </c>
      <c r="G3664" s="1" t="s">
        <v>187</v>
      </c>
      <c r="H3664" s="1" t="s">
        <v>12413</v>
      </c>
      <c r="I3664" s="1" t="s">
        <v>633</v>
      </c>
      <c r="J3664" s="1" t="s">
        <v>75</v>
      </c>
      <c r="K3664" s="1" t="s">
        <v>53607</v>
      </c>
      <c r="L3664" s="1" t="s">
        <v>146</v>
      </c>
      <c r="M3664" s="1" t="s">
        <v>53608</v>
      </c>
      <c r="N3664" s="1" t="s">
        <v>14650</v>
      </c>
      <c r="O3664" s="1" t="s">
        <v>126</v>
      </c>
      <c r="P3664" s="1" t="s">
        <v>75</v>
      </c>
      <c r="Q3664" s="1" t="s">
        <v>53609</v>
      </c>
      <c r="R3664" s="1" t="s">
        <v>1463</v>
      </c>
      <c r="AW3664" s="1" t="s">
        <v>94</v>
      </c>
      <c r="AX3664" s="1" t="s">
        <v>53610</v>
      </c>
      <c r="AZ3664" s="1" t="s">
        <v>136</v>
      </c>
      <c r="BA3664" s="1" t="s">
        <v>256</v>
      </c>
      <c r="BB3664" s="1" t="s">
        <v>53611</v>
      </c>
      <c r="BC3664" s="1" t="s">
        <v>53612</v>
      </c>
      <c r="BE3664" s="1" t="s">
        <v>97</v>
      </c>
      <c r="BF3664" s="1" t="s">
        <v>175</v>
      </c>
      <c r="BL3664" s="1" t="s">
        <v>53613</v>
      </c>
      <c r="BN3664" s="1" t="s">
        <v>108</v>
      </c>
      <c r="BO3664" s="1" t="s">
        <v>53614</v>
      </c>
      <c r="BP3664" s="1" t="e">
        <f>#REF!</f>
        <v>#REF!</v>
      </c>
    </row>
    <row r="3665" spans="1:68" x14ac:dyDescent="0.3">
      <c r="A3665" s="1" t="s">
        <v>53615</v>
      </c>
      <c r="B3665" s="1" t="s">
        <v>746</v>
      </c>
      <c r="C3665" s="1" t="s">
        <v>53616</v>
      </c>
      <c r="D3665" s="1" t="s">
        <v>53617</v>
      </c>
      <c r="E3665" s="1" t="s">
        <v>27311</v>
      </c>
      <c r="G3665" s="1" t="s">
        <v>53618</v>
      </c>
      <c r="H3665" s="1" t="s">
        <v>53619</v>
      </c>
      <c r="I3665" s="1" t="s">
        <v>120</v>
      </c>
      <c r="J3665" s="1" t="s">
        <v>75</v>
      </c>
      <c r="M3665" s="1" t="s">
        <v>53620</v>
      </c>
      <c r="N3665" s="1" t="s">
        <v>53621</v>
      </c>
      <c r="O3665" s="1" t="s">
        <v>455</v>
      </c>
      <c r="P3665" s="1" t="s">
        <v>120</v>
      </c>
      <c r="S3665" s="1" t="s">
        <v>53622</v>
      </c>
      <c r="T3665" s="1" t="s">
        <v>53623</v>
      </c>
      <c r="U3665" s="1" t="s">
        <v>715</v>
      </c>
      <c r="V3665" s="1" t="s">
        <v>80</v>
      </c>
      <c r="W3665" s="1" t="s">
        <v>53624</v>
      </c>
      <c r="Y3665" s="1" t="s">
        <v>53618</v>
      </c>
      <c r="Z3665" s="1" t="s">
        <v>5929</v>
      </c>
      <c r="AA3665" s="1" t="s">
        <v>193</v>
      </c>
      <c r="AB3665" s="1" t="s">
        <v>131</v>
      </c>
      <c r="AE3665" s="1" t="s">
        <v>53618</v>
      </c>
      <c r="AF3665" s="1" t="s">
        <v>53625</v>
      </c>
      <c r="AG3665" s="1" t="s">
        <v>2033</v>
      </c>
      <c r="AH3665" s="1" t="s">
        <v>511</v>
      </c>
      <c r="AW3665" s="1" t="s">
        <v>565</v>
      </c>
      <c r="AX3665" s="1" t="s">
        <v>37423</v>
      </c>
      <c r="AZ3665" s="1" t="s">
        <v>476</v>
      </c>
      <c r="BA3665" s="1" t="s">
        <v>175</v>
      </c>
      <c r="BL3665" s="1" t="s">
        <v>179</v>
      </c>
      <c r="BN3665" s="1" t="s">
        <v>108</v>
      </c>
      <c r="BO3665" s="1" t="s">
        <v>53626</v>
      </c>
      <c r="BP3665" s="1" t="e">
        <f>#REF!</f>
        <v>#REF!</v>
      </c>
    </row>
    <row r="3666" spans="1:68" x14ac:dyDescent="0.3">
      <c r="A3666" s="1" t="s">
        <v>53627</v>
      </c>
      <c r="B3666" s="1" t="s">
        <v>53628</v>
      </c>
      <c r="C3666" s="1" t="s">
        <v>53629</v>
      </c>
      <c r="D3666" s="1" t="s">
        <v>53630</v>
      </c>
      <c r="E3666" s="1" t="s">
        <v>888</v>
      </c>
      <c r="G3666" s="1" t="s">
        <v>53631</v>
      </c>
      <c r="H3666" s="1" t="s">
        <v>53632</v>
      </c>
      <c r="I3666" s="1" t="s">
        <v>540</v>
      </c>
      <c r="J3666" s="1" t="s">
        <v>75</v>
      </c>
      <c r="K3666" s="1" t="s">
        <v>53633</v>
      </c>
      <c r="L3666" s="1" t="s">
        <v>888</v>
      </c>
      <c r="M3666" s="1" t="s">
        <v>53634</v>
      </c>
      <c r="N3666" s="1" t="s">
        <v>1674</v>
      </c>
      <c r="O3666" s="1" t="s">
        <v>250</v>
      </c>
      <c r="P3666" s="1" t="s">
        <v>539</v>
      </c>
      <c r="Q3666" s="1" t="s">
        <v>53635</v>
      </c>
      <c r="R3666" s="1" t="s">
        <v>53636</v>
      </c>
      <c r="S3666" s="1" t="s">
        <v>53637</v>
      </c>
      <c r="T3666" s="1" t="s">
        <v>53638</v>
      </c>
      <c r="U3666" s="1" t="s">
        <v>3302</v>
      </c>
      <c r="V3666" s="1" t="s">
        <v>463</v>
      </c>
      <c r="X3666" s="1" t="s">
        <v>888</v>
      </c>
      <c r="AW3666" s="1" t="s">
        <v>565</v>
      </c>
      <c r="AX3666" s="1" t="s">
        <v>7381</v>
      </c>
      <c r="AY3666" s="1" t="s">
        <v>53639</v>
      </c>
      <c r="AZ3666" s="1" t="s">
        <v>139</v>
      </c>
      <c r="BA3666" s="1" t="s">
        <v>175</v>
      </c>
      <c r="BB3666" s="1" t="s">
        <v>53640</v>
      </c>
      <c r="BC3666" s="1" t="s">
        <v>53641</v>
      </c>
      <c r="BD3666" s="1" t="s">
        <v>53642</v>
      </c>
      <c r="BE3666" s="1" t="s">
        <v>261</v>
      </c>
      <c r="BF3666" s="1" t="s">
        <v>90</v>
      </c>
      <c r="BL3666" s="1" t="s">
        <v>53643</v>
      </c>
      <c r="BN3666" s="1" t="s">
        <v>108</v>
      </c>
      <c r="BO3666" s="1" t="s">
        <v>53644</v>
      </c>
      <c r="BP3666" s="1" t="e">
        <f>#REF!</f>
        <v>#REF!</v>
      </c>
    </row>
    <row r="3667" spans="1:68" x14ac:dyDescent="0.3">
      <c r="A3667" s="1" t="s">
        <v>53645</v>
      </c>
      <c r="B3667" s="1" t="s">
        <v>2605</v>
      </c>
      <c r="C3667" s="1" t="s">
        <v>5988</v>
      </c>
      <c r="D3667" s="1" t="s">
        <v>53646</v>
      </c>
      <c r="E3667" s="1" t="s">
        <v>334</v>
      </c>
      <c r="F3667" s="1" t="s">
        <v>36281</v>
      </c>
      <c r="G3667" s="1" t="s">
        <v>53647</v>
      </c>
      <c r="H3667" s="1" t="s">
        <v>7276</v>
      </c>
      <c r="I3667" s="1" t="s">
        <v>430</v>
      </c>
      <c r="J3667" s="1" t="s">
        <v>75</v>
      </c>
      <c r="K3667" s="1" t="s">
        <v>53648</v>
      </c>
      <c r="L3667" s="1" t="s">
        <v>334</v>
      </c>
      <c r="M3667" s="1" t="s">
        <v>53649</v>
      </c>
      <c r="N3667" s="1" t="s">
        <v>3096</v>
      </c>
      <c r="O3667" s="1" t="s">
        <v>80</v>
      </c>
      <c r="P3667" s="1" t="s">
        <v>872</v>
      </c>
      <c r="Q3667" s="1" t="s">
        <v>53650</v>
      </c>
      <c r="R3667" s="1" t="s">
        <v>334</v>
      </c>
      <c r="S3667" s="1" t="s">
        <v>53651</v>
      </c>
      <c r="T3667" s="1" t="s">
        <v>3096</v>
      </c>
      <c r="U3667" s="1" t="s">
        <v>430</v>
      </c>
      <c r="V3667" s="1" t="s">
        <v>937</v>
      </c>
      <c r="W3667" s="1" t="s">
        <v>53652</v>
      </c>
      <c r="X3667" s="1" t="s">
        <v>14079</v>
      </c>
      <c r="Y3667" s="1" t="s">
        <v>53653</v>
      </c>
      <c r="Z3667" s="1" t="s">
        <v>53654</v>
      </c>
      <c r="AA3667" s="1" t="s">
        <v>390</v>
      </c>
      <c r="AB3667" s="1" t="s">
        <v>125</v>
      </c>
      <c r="AC3667" s="1" t="s">
        <v>53655</v>
      </c>
      <c r="AD3667" s="1" t="s">
        <v>53656</v>
      </c>
      <c r="AE3667" s="1" t="s">
        <v>53657</v>
      </c>
      <c r="AF3667" s="1" t="s">
        <v>53658</v>
      </c>
      <c r="AG3667" s="1" t="s">
        <v>3302</v>
      </c>
      <c r="AH3667" s="1" t="s">
        <v>1693</v>
      </c>
      <c r="AI3667" s="1" t="s">
        <v>53659</v>
      </c>
      <c r="AJ3667" s="1" t="s">
        <v>14079</v>
      </c>
      <c r="AK3667" s="1" t="s">
        <v>53660</v>
      </c>
      <c r="AL3667" s="1" t="s">
        <v>8044</v>
      </c>
      <c r="AM3667" s="1" t="s">
        <v>6363</v>
      </c>
      <c r="AN3667" s="1" t="s">
        <v>689</v>
      </c>
      <c r="AO3667" s="1" t="s">
        <v>53661</v>
      </c>
      <c r="AP3667" s="1" t="s">
        <v>25149</v>
      </c>
      <c r="AW3667" s="1" t="s">
        <v>414</v>
      </c>
      <c r="AX3667" s="1" t="s">
        <v>484</v>
      </c>
      <c r="AY3667" s="1" t="s">
        <v>53662</v>
      </c>
      <c r="AZ3667" s="1" t="s">
        <v>175</v>
      </c>
      <c r="BA3667" s="1" t="s">
        <v>570</v>
      </c>
      <c r="BB3667" s="1" t="s">
        <v>414</v>
      </c>
      <c r="BC3667" s="1" t="s">
        <v>8147</v>
      </c>
      <c r="BD3667" s="1" t="s">
        <v>23510</v>
      </c>
      <c r="BE3667" s="1" t="s">
        <v>97</v>
      </c>
      <c r="BF3667" s="1" t="s">
        <v>175</v>
      </c>
      <c r="BG3667" s="1" t="s">
        <v>435</v>
      </c>
      <c r="BH3667" s="1" t="s">
        <v>25412</v>
      </c>
      <c r="BI3667" s="1" t="s">
        <v>1514</v>
      </c>
      <c r="BJ3667" s="1" t="s">
        <v>401</v>
      </c>
      <c r="BK3667" s="1" t="s">
        <v>90</v>
      </c>
      <c r="BL3667" s="1" t="s">
        <v>53663</v>
      </c>
      <c r="BM3667" s="1" t="s">
        <v>10234</v>
      </c>
      <c r="BN3667" s="1" t="s">
        <v>108</v>
      </c>
      <c r="BO3667" s="1" t="s">
        <v>53664</v>
      </c>
      <c r="BP3667" s="1" t="e">
        <f>#REF!</f>
        <v>#REF!</v>
      </c>
    </row>
    <row r="3668" spans="1:68" x14ac:dyDescent="0.3">
      <c r="A3668" s="1" t="s">
        <v>53665</v>
      </c>
      <c r="B3668" s="1" t="s">
        <v>1951</v>
      </c>
      <c r="C3668" s="1" t="s">
        <v>53666</v>
      </c>
      <c r="D3668" s="1" t="s">
        <v>53667</v>
      </c>
      <c r="E3668" s="1" t="s">
        <v>334</v>
      </c>
      <c r="G3668" s="1" t="s">
        <v>53668</v>
      </c>
      <c r="H3668" s="1" t="s">
        <v>53669</v>
      </c>
      <c r="I3668" s="1" t="s">
        <v>715</v>
      </c>
      <c r="J3668" s="1" t="s">
        <v>75</v>
      </c>
      <c r="M3668" s="1" t="s">
        <v>53668</v>
      </c>
      <c r="N3668" s="1" t="s">
        <v>53670</v>
      </c>
      <c r="O3668" s="1" t="s">
        <v>149</v>
      </c>
      <c r="P3668" s="1" t="s">
        <v>75</v>
      </c>
      <c r="S3668" s="1" t="s">
        <v>53671</v>
      </c>
      <c r="T3668" s="1" t="s">
        <v>53672</v>
      </c>
      <c r="U3668" s="1" t="s">
        <v>149</v>
      </c>
      <c r="V3668" s="1" t="s">
        <v>281</v>
      </c>
      <c r="X3668" s="1" t="s">
        <v>3113</v>
      </c>
      <c r="AW3668" s="1" t="s">
        <v>435</v>
      </c>
      <c r="AX3668" s="1" t="s">
        <v>53673</v>
      </c>
      <c r="AZ3668" s="1" t="s">
        <v>91</v>
      </c>
      <c r="BA3668" s="1" t="s">
        <v>175</v>
      </c>
      <c r="BB3668" s="1" t="s">
        <v>27375</v>
      </c>
      <c r="BC3668" s="1" t="s">
        <v>53674</v>
      </c>
      <c r="BD3668" s="1" t="s">
        <v>40162</v>
      </c>
      <c r="BE3668" s="1" t="s">
        <v>91</v>
      </c>
      <c r="BF3668" s="1" t="s">
        <v>523</v>
      </c>
      <c r="BG3668" s="1" t="s">
        <v>27375</v>
      </c>
      <c r="BK3668" s="1" t="s">
        <v>361</v>
      </c>
      <c r="BL3668" s="1" t="s">
        <v>53675</v>
      </c>
      <c r="BN3668" s="1" t="s">
        <v>180</v>
      </c>
      <c r="BO3668" s="1" t="s">
        <v>53676</v>
      </c>
      <c r="BP3668" s="1" t="e">
        <f>#REF!</f>
        <v>#REF!</v>
      </c>
    </row>
    <row r="3669" spans="1:68" x14ac:dyDescent="0.3">
      <c r="A3669" s="1" t="s">
        <v>53677</v>
      </c>
      <c r="B3669" s="1" t="s">
        <v>53678</v>
      </c>
      <c r="C3669" s="1" t="s">
        <v>53679</v>
      </c>
      <c r="D3669" s="1" t="s">
        <v>53680</v>
      </c>
      <c r="E3669" s="1" t="s">
        <v>888</v>
      </c>
      <c r="G3669" s="1" t="s">
        <v>53681</v>
      </c>
      <c r="H3669" s="1" t="s">
        <v>53682</v>
      </c>
      <c r="I3669" s="1" t="s">
        <v>734</v>
      </c>
      <c r="J3669" s="1" t="s">
        <v>75</v>
      </c>
      <c r="K3669" s="1" t="s">
        <v>53683</v>
      </c>
      <c r="L3669" s="1" t="s">
        <v>654</v>
      </c>
      <c r="M3669" s="1" t="s">
        <v>53684</v>
      </c>
      <c r="N3669" s="1" t="s">
        <v>14992</v>
      </c>
      <c r="O3669" s="1" t="s">
        <v>734</v>
      </c>
      <c r="P3669" s="1" t="s">
        <v>646</v>
      </c>
      <c r="Q3669" s="1" t="s">
        <v>53685</v>
      </c>
      <c r="R3669" s="1" t="s">
        <v>1050</v>
      </c>
      <c r="S3669" s="1" t="s">
        <v>53686</v>
      </c>
      <c r="T3669" s="1" t="s">
        <v>19870</v>
      </c>
      <c r="U3669" s="1" t="s">
        <v>120</v>
      </c>
      <c r="V3669" s="1" t="s">
        <v>74</v>
      </c>
      <c r="W3669" s="1" t="s">
        <v>53687</v>
      </c>
      <c r="X3669" s="1" t="s">
        <v>1050</v>
      </c>
      <c r="Y3669" s="1" t="s">
        <v>53688</v>
      </c>
      <c r="Z3669" s="1" t="s">
        <v>53689</v>
      </c>
      <c r="AA3669" s="1" t="s">
        <v>1281</v>
      </c>
      <c r="AB3669" s="1" t="s">
        <v>2210</v>
      </c>
      <c r="AC3669" s="1" t="s">
        <v>53690</v>
      </c>
      <c r="AD3669" s="1" t="s">
        <v>1507</v>
      </c>
      <c r="AE3669" s="1" t="s">
        <v>9971</v>
      </c>
      <c r="AF3669" s="1" t="s">
        <v>53691</v>
      </c>
      <c r="AG3669" s="1" t="s">
        <v>281</v>
      </c>
      <c r="AH3669" s="1" t="s">
        <v>879</v>
      </c>
      <c r="AJ3669" s="1" t="s">
        <v>1050</v>
      </c>
      <c r="AK3669" s="1" t="s">
        <v>41703</v>
      </c>
      <c r="AL3669" s="1" t="s">
        <v>22877</v>
      </c>
      <c r="AM3669" s="1" t="s">
        <v>9731</v>
      </c>
      <c r="AN3669" s="1" t="s">
        <v>237</v>
      </c>
      <c r="AP3669" s="1" t="s">
        <v>242</v>
      </c>
      <c r="AQ3669" s="1" t="s">
        <v>53692</v>
      </c>
      <c r="AR3669" s="1" t="s">
        <v>5860</v>
      </c>
      <c r="AS3669" s="1" t="s">
        <v>1716</v>
      </c>
      <c r="AT3669" s="1" t="s">
        <v>340</v>
      </c>
      <c r="AV3669" s="1" t="s">
        <v>1050</v>
      </c>
      <c r="AW3669" s="1" t="s">
        <v>565</v>
      </c>
      <c r="AX3669" s="1" t="s">
        <v>53693</v>
      </c>
      <c r="AY3669" s="1" t="s">
        <v>53694</v>
      </c>
      <c r="AZ3669" s="1" t="s">
        <v>91</v>
      </c>
      <c r="BA3669" s="1" t="s">
        <v>175</v>
      </c>
      <c r="BB3669" s="1" t="s">
        <v>565</v>
      </c>
      <c r="BC3669" s="1" t="s">
        <v>5342</v>
      </c>
      <c r="BD3669" s="1" t="s">
        <v>2407</v>
      </c>
      <c r="BE3669" s="1" t="s">
        <v>91</v>
      </c>
      <c r="BF3669" s="1" t="s">
        <v>175</v>
      </c>
      <c r="BL3669" s="1" t="s">
        <v>53695</v>
      </c>
      <c r="BM3669" s="1" t="s">
        <v>53696</v>
      </c>
      <c r="BN3669" s="1" t="s">
        <v>180</v>
      </c>
      <c r="BO3669" s="1" t="s">
        <v>53697</v>
      </c>
      <c r="BP3669" s="1" t="e">
        <f>#REF!</f>
        <v>#REF!</v>
      </c>
    </row>
    <row r="3670" spans="1:68" x14ac:dyDescent="0.3">
      <c r="A3670" s="1" t="s">
        <v>53698</v>
      </c>
      <c r="B3670" s="1" t="s">
        <v>312</v>
      </c>
      <c r="C3670" s="1" t="s">
        <v>53699</v>
      </c>
      <c r="D3670" s="1" t="s">
        <v>53700</v>
      </c>
      <c r="E3670" s="1" t="s">
        <v>146</v>
      </c>
      <c r="G3670" s="1" t="s">
        <v>4760</v>
      </c>
      <c r="H3670" s="1" t="s">
        <v>53701</v>
      </c>
      <c r="I3670" s="1" t="s">
        <v>646</v>
      </c>
      <c r="J3670" s="1" t="s">
        <v>75</v>
      </c>
      <c r="L3670" s="1" t="s">
        <v>350</v>
      </c>
      <c r="M3670" s="1" t="s">
        <v>53702</v>
      </c>
      <c r="N3670" s="1" t="s">
        <v>538</v>
      </c>
      <c r="O3670" s="1" t="s">
        <v>215</v>
      </c>
      <c r="P3670" s="1" t="s">
        <v>1281</v>
      </c>
      <c r="Q3670" s="1" t="s">
        <v>53703</v>
      </c>
      <c r="R3670" s="1" t="s">
        <v>350</v>
      </c>
      <c r="AW3670" s="1" t="s">
        <v>94</v>
      </c>
      <c r="AX3670" s="1" t="s">
        <v>53704</v>
      </c>
      <c r="AY3670" s="1" t="s">
        <v>53705</v>
      </c>
      <c r="AZ3670" s="1" t="s">
        <v>197</v>
      </c>
      <c r="BA3670" s="1" t="s">
        <v>570</v>
      </c>
      <c r="BB3670" s="1" t="s">
        <v>53706</v>
      </c>
      <c r="BC3670" s="1" t="s">
        <v>5974</v>
      </c>
      <c r="BD3670" s="1" t="s">
        <v>31565</v>
      </c>
      <c r="BE3670" s="1" t="s">
        <v>175</v>
      </c>
      <c r="BF3670" s="1" t="s">
        <v>256</v>
      </c>
      <c r="BG3670" s="1" t="s">
        <v>94</v>
      </c>
      <c r="BI3670" s="1" t="s">
        <v>4233</v>
      </c>
      <c r="BJ3670" s="1" t="s">
        <v>523</v>
      </c>
      <c r="BK3670" s="1" t="s">
        <v>175</v>
      </c>
      <c r="BL3670" s="1" t="s">
        <v>53707</v>
      </c>
      <c r="BM3670" s="1" t="s">
        <v>53708</v>
      </c>
      <c r="BN3670" s="1" t="s">
        <v>108</v>
      </c>
      <c r="BO3670" s="1" t="s">
        <v>53709</v>
      </c>
      <c r="BP3670" s="1" t="e">
        <f>#REF!</f>
        <v>#REF!</v>
      </c>
    </row>
    <row r="3671" spans="1:68" x14ac:dyDescent="0.3">
      <c r="A3671" s="1" t="s">
        <v>53710</v>
      </c>
      <c r="B3671" s="1" t="s">
        <v>30084</v>
      </c>
      <c r="C3671" s="1" t="s">
        <v>53711</v>
      </c>
      <c r="D3671" s="1" t="s">
        <v>53712</v>
      </c>
      <c r="E3671" s="1" t="s">
        <v>114</v>
      </c>
      <c r="G3671" s="1" t="s">
        <v>253</v>
      </c>
      <c r="H3671" s="1" t="s">
        <v>53713</v>
      </c>
      <c r="I3671" s="1" t="s">
        <v>256</v>
      </c>
      <c r="J3671" s="1" t="s">
        <v>75</v>
      </c>
      <c r="L3671" s="1" t="s">
        <v>114</v>
      </c>
      <c r="M3671" s="1" t="s">
        <v>53714</v>
      </c>
      <c r="N3671" s="1" t="s">
        <v>538</v>
      </c>
      <c r="O3671" s="1" t="s">
        <v>633</v>
      </c>
      <c r="P3671" s="1" t="s">
        <v>1188</v>
      </c>
      <c r="Q3671" s="1" t="s">
        <v>53715</v>
      </c>
      <c r="R3671" s="1" t="s">
        <v>53716</v>
      </c>
      <c r="S3671" s="1" t="s">
        <v>53717</v>
      </c>
      <c r="T3671" s="1" t="s">
        <v>53718</v>
      </c>
      <c r="U3671" s="1" t="s">
        <v>821</v>
      </c>
      <c r="V3671" s="1" t="s">
        <v>361</v>
      </c>
      <c r="W3671" s="1" t="s">
        <v>53719</v>
      </c>
      <c r="X3671" s="1" t="s">
        <v>53720</v>
      </c>
      <c r="Y3671" s="1" t="s">
        <v>53721</v>
      </c>
      <c r="Z3671" s="1" t="s">
        <v>53722</v>
      </c>
      <c r="AA3671" s="1" t="s">
        <v>1281</v>
      </c>
      <c r="AB3671" s="1" t="s">
        <v>539</v>
      </c>
      <c r="AC3671" s="1" t="s">
        <v>53723</v>
      </c>
      <c r="AD3671" s="1" t="s">
        <v>41450</v>
      </c>
      <c r="AE3671" s="1" t="s">
        <v>53724</v>
      </c>
      <c r="AF3671" s="1" t="s">
        <v>53725</v>
      </c>
      <c r="AG3671" s="1" t="s">
        <v>120</v>
      </c>
      <c r="AH3671" s="1" t="s">
        <v>341</v>
      </c>
      <c r="AI3671" s="1" t="s">
        <v>53726</v>
      </c>
      <c r="AJ3671" s="1" t="s">
        <v>41450</v>
      </c>
      <c r="AK3671" s="1" t="s">
        <v>53727</v>
      </c>
      <c r="AL3671" s="1" t="s">
        <v>53728</v>
      </c>
      <c r="AM3671" s="1" t="s">
        <v>235</v>
      </c>
      <c r="AN3671" s="1" t="s">
        <v>455</v>
      </c>
      <c r="AO3671" s="1" t="s">
        <v>53729</v>
      </c>
      <c r="AP3671" s="1" t="s">
        <v>53730</v>
      </c>
      <c r="AQ3671" s="1" t="s">
        <v>32729</v>
      </c>
      <c r="AR3671" s="1" t="s">
        <v>53718</v>
      </c>
      <c r="AS3671" s="1" t="s">
        <v>175</v>
      </c>
      <c r="AT3671" s="1" t="s">
        <v>361</v>
      </c>
      <c r="AV3671" s="1" t="s">
        <v>41450</v>
      </c>
      <c r="AW3671" s="1" t="s">
        <v>253</v>
      </c>
      <c r="AX3671" s="1" t="s">
        <v>53731</v>
      </c>
      <c r="AZ3671" s="1" t="s">
        <v>197</v>
      </c>
      <c r="BA3671" s="1" t="s">
        <v>570</v>
      </c>
      <c r="BB3671" s="1" t="s">
        <v>253</v>
      </c>
      <c r="BC3671" s="1" t="s">
        <v>53732</v>
      </c>
      <c r="BE3671" s="1" t="s">
        <v>256</v>
      </c>
      <c r="BF3671" s="1" t="s">
        <v>197</v>
      </c>
      <c r="BG3671" s="1" t="s">
        <v>53733</v>
      </c>
      <c r="BI3671" s="1" t="s">
        <v>53734</v>
      </c>
      <c r="BJ3671" s="1" t="s">
        <v>175</v>
      </c>
      <c r="BK3671" s="1" t="s">
        <v>256</v>
      </c>
      <c r="BL3671" s="1" t="s">
        <v>53735</v>
      </c>
      <c r="BN3671" s="1" t="s">
        <v>180</v>
      </c>
      <c r="BO3671" s="1" t="s">
        <v>53736</v>
      </c>
      <c r="BP3671" s="1" t="e">
        <f>#REF!</f>
        <v>#REF!</v>
      </c>
    </row>
    <row r="3672" spans="1:68" x14ac:dyDescent="0.3">
      <c r="A3672" s="1" t="s">
        <v>53737</v>
      </c>
      <c r="B3672" s="1" t="s">
        <v>1184</v>
      </c>
      <c r="C3672" s="1" t="s">
        <v>53738</v>
      </c>
      <c r="D3672" s="1" t="s">
        <v>53739</v>
      </c>
      <c r="E3672" s="1" t="s">
        <v>146</v>
      </c>
      <c r="G3672" s="1" t="s">
        <v>53740</v>
      </c>
      <c r="H3672" s="1" t="s">
        <v>1639</v>
      </c>
      <c r="I3672" s="1" t="s">
        <v>1401</v>
      </c>
      <c r="J3672" s="1" t="s">
        <v>75</v>
      </c>
      <c r="K3672" s="1" t="s">
        <v>53741</v>
      </c>
      <c r="L3672" s="1" t="s">
        <v>146</v>
      </c>
      <c r="M3672" s="1" t="s">
        <v>53742</v>
      </c>
      <c r="N3672" s="1" t="s">
        <v>21495</v>
      </c>
      <c r="O3672" s="1" t="s">
        <v>256</v>
      </c>
      <c r="P3672" s="1" t="s">
        <v>570</v>
      </c>
      <c r="R3672" s="1" t="s">
        <v>53743</v>
      </c>
      <c r="S3672" s="1" t="s">
        <v>1171</v>
      </c>
      <c r="T3672" s="1" t="s">
        <v>538</v>
      </c>
      <c r="U3672" s="1" t="s">
        <v>586</v>
      </c>
      <c r="V3672" s="1" t="s">
        <v>937</v>
      </c>
      <c r="X3672" s="1" t="s">
        <v>53744</v>
      </c>
      <c r="AW3672" s="1" t="s">
        <v>94</v>
      </c>
      <c r="AX3672" s="1" t="s">
        <v>53745</v>
      </c>
      <c r="AY3672" s="1" t="s">
        <v>6535</v>
      </c>
      <c r="AZ3672" s="1" t="s">
        <v>197</v>
      </c>
      <c r="BA3672" s="1" t="s">
        <v>257</v>
      </c>
      <c r="BB3672" s="1" t="s">
        <v>94</v>
      </c>
      <c r="BC3672" s="1" t="s">
        <v>53746</v>
      </c>
      <c r="BE3672" s="1" t="s">
        <v>523</v>
      </c>
      <c r="BF3672" s="1" t="s">
        <v>197</v>
      </c>
      <c r="BL3672" s="1" t="s">
        <v>53747</v>
      </c>
      <c r="BM3672" s="1" t="s">
        <v>53191</v>
      </c>
      <c r="BN3672" s="1" t="s">
        <v>180</v>
      </c>
      <c r="BO3672" s="1" t="s">
        <v>53748</v>
      </c>
      <c r="BP3672" s="1" t="e">
        <f>#REF!</f>
        <v>#REF!</v>
      </c>
    </row>
    <row r="3673" spans="1:68" x14ac:dyDescent="0.3">
      <c r="A3673" s="1" t="s">
        <v>53749</v>
      </c>
      <c r="B3673" s="1" t="s">
        <v>53750</v>
      </c>
      <c r="C3673" s="1" t="s">
        <v>53751</v>
      </c>
      <c r="D3673" s="1" t="s">
        <v>53752</v>
      </c>
      <c r="E3673" s="1" t="s">
        <v>27311</v>
      </c>
      <c r="F3673" s="1" t="s">
        <v>15678</v>
      </c>
      <c r="G3673" s="1" t="s">
        <v>43245</v>
      </c>
      <c r="H3673" s="1" t="s">
        <v>5093</v>
      </c>
      <c r="I3673" s="1" t="s">
        <v>872</v>
      </c>
      <c r="J3673" s="1" t="s">
        <v>75</v>
      </c>
      <c r="L3673" s="1" t="s">
        <v>888</v>
      </c>
      <c r="M3673" s="1" t="s">
        <v>43245</v>
      </c>
      <c r="N3673" s="1" t="s">
        <v>4325</v>
      </c>
      <c r="O3673" s="1" t="s">
        <v>1401</v>
      </c>
      <c r="P3673" s="1" t="s">
        <v>678</v>
      </c>
      <c r="R3673" s="1" t="s">
        <v>888</v>
      </c>
      <c r="S3673" s="1" t="s">
        <v>50027</v>
      </c>
      <c r="T3673" s="1" t="s">
        <v>53753</v>
      </c>
      <c r="U3673" s="1" t="s">
        <v>711</v>
      </c>
      <c r="V3673" s="1" t="s">
        <v>276</v>
      </c>
      <c r="Y3673" s="1" t="s">
        <v>53754</v>
      </c>
      <c r="Z3673" s="1" t="s">
        <v>53755</v>
      </c>
      <c r="AA3673" s="1" t="s">
        <v>74</v>
      </c>
      <c r="AB3673" s="1" t="s">
        <v>318</v>
      </c>
      <c r="AD3673" s="1" t="s">
        <v>888</v>
      </c>
      <c r="AE3673" s="1" t="s">
        <v>53756</v>
      </c>
      <c r="AF3673" s="1" t="s">
        <v>4325</v>
      </c>
      <c r="AG3673" s="1" t="s">
        <v>1281</v>
      </c>
      <c r="AH3673" s="1" t="s">
        <v>734</v>
      </c>
      <c r="AJ3673" s="1" t="s">
        <v>888</v>
      </c>
      <c r="AK3673" s="1" t="s">
        <v>53757</v>
      </c>
      <c r="AL3673" s="1" t="s">
        <v>3599</v>
      </c>
      <c r="AM3673" s="1" t="s">
        <v>121</v>
      </c>
      <c r="AN3673" s="1" t="s">
        <v>215</v>
      </c>
      <c r="AP3673" s="1" t="s">
        <v>888</v>
      </c>
      <c r="AQ3673" s="1" t="s">
        <v>53758</v>
      </c>
      <c r="AR3673" s="1" t="s">
        <v>53759</v>
      </c>
      <c r="AS3673" s="1" t="s">
        <v>560</v>
      </c>
      <c r="AT3673" s="1" t="s">
        <v>126</v>
      </c>
      <c r="AV3673" s="1" t="s">
        <v>888</v>
      </c>
      <c r="AW3673" s="1" t="s">
        <v>53760</v>
      </c>
      <c r="AX3673" s="1" t="s">
        <v>1470</v>
      </c>
      <c r="AZ3673" s="1" t="s">
        <v>178</v>
      </c>
      <c r="BA3673" s="1" t="s">
        <v>175</v>
      </c>
      <c r="BL3673" s="1" t="s">
        <v>53761</v>
      </c>
      <c r="BN3673" s="1" t="s">
        <v>180</v>
      </c>
      <c r="BO3673" s="1" t="s">
        <v>53762</v>
      </c>
      <c r="BP3673" s="1" t="e">
        <f>#REF!</f>
        <v>#REF!</v>
      </c>
    </row>
    <row r="3674" spans="1:68" x14ac:dyDescent="0.3">
      <c r="A3674" s="1" t="s">
        <v>53763</v>
      </c>
      <c r="B3674" s="1" t="s">
        <v>1244</v>
      </c>
      <c r="C3674" s="1" t="s">
        <v>26201</v>
      </c>
      <c r="D3674" s="1" t="s">
        <v>53764</v>
      </c>
      <c r="E3674" s="1" t="s">
        <v>3187</v>
      </c>
      <c r="G3674" s="1" t="s">
        <v>4141</v>
      </c>
      <c r="H3674" s="1" t="s">
        <v>53765</v>
      </c>
      <c r="I3674" s="1" t="s">
        <v>175</v>
      </c>
      <c r="J3674" s="1" t="s">
        <v>75</v>
      </c>
      <c r="M3674" s="1" t="s">
        <v>53766</v>
      </c>
      <c r="N3674" s="1" t="s">
        <v>53767</v>
      </c>
      <c r="O3674" s="1" t="s">
        <v>1716</v>
      </c>
      <c r="P3674" s="1" t="s">
        <v>583</v>
      </c>
      <c r="R3674" s="1" t="s">
        <v>4141</v>
      </c>
      <c r="AW3674" s="1" t="s">
        <v>342</v>
      </c>
      <c r="AX3674" s="1" t="s">
        <v>12328</v>
      </c>
      <c r="AY3674" s="1" t="s">
        <v>53768</v>
      </c>
      <c r="AZ3674" s="1" t="s">
        <v>97</v>
      </c>
      <c r="BA3674" s="1" t="s">
        <v>175</v>
      </c>
      <c r="BL3674" s="1" t="s">
        <v>179</v>
      </c>
      <c r="BN3674" s="1" t="s">
        <v>108</v>
      </c>
      <c r="BO3674" s="1" t="s">
        <v>53769</v>
      </c>
      <c r="BP3674" s="1" t="e">
        <f>#REF!</f>
        <v>#REF!</v>
      </c>
    </row>
    <row r="3675" spans="1:68" x14ac:dyDescent="0.3">
      <c r="A3675" s="1" t="s">
        <v>53770</v>
      </c>
      <c r="B3675" s="1" t="s">
        <v>1670</v>
      </c>
      <c r="C3675" s="1" t="s">
        <v>53771</v>
      </c>
      <c r="D3675" s="1" t="s">
        <v>53772</v>
      </c>
      <c r="E3675" s="1" t="s">
        <v>334</v>
      </c>
      <c r="G3675" s="1" t="s">
        <v>53773</v>
      </c>
      <c r="H3675" s="1" t="s">
        <v>34236</v>
      </c>
      <c r="I3675" s="1" t="s">
        <v>149</v>
      </c>
      <c r="J3675" s="1" t="s">
        <v>75</v>
      </c>
      <c r="M3675" s="1" t="s">
        <v>53774</v>
      </c>
      <c r="N3675" s="1" t="s">
        <v>8882</v>
      </c>
      <c r="O3675" s="1" t="s">
        <v>250</v>
      </c>
      <c r="P3675" s="1" t="s">
        <v>149</v>
      </c>
      <c r="R3675" s="1" t="s">
        <v>686</v>
      </c>
      <c r="AW3675" s="1" t="s">
        <v>435</v>
      </c>
      <c r="AX3675" s="1" t="s">
        <v>568</v>
      </c>
      <c r="AY3675" s="1" t="s">
        <v>3251</v>
      </c>
      <c r="AZ3675" s="1" t="s">
        <v>97</v>
      </c>
      <c r="BA3675" s="1" t="s">
        <v>175</v>
      </c>
      <c r="BL3675" s="1" t="s">
        <v>53775</v>
      </c>
      <c r="BN3675" s="1" t="s">
        <v>108</v>
      </c>
      <c r="BO3675" s="1" t="s">
        <v>53776</v>
      </c>
      <c r="BP3675" s="1" t="e">
        <f>#REF!</f>
        <v>#REF!</v>
      </c>
    </row>
    <row r="3676" spans="1:68" x14ac:dyDescent="0.3">
      <c r="A3676" s="1" t="s">
        <v>53777</v>
      </c>
      <c r="B3676" s="1" t="s">
        <v>2370</v>
      </c>
      <c r="C3676" s="1" t="s">
        <v>53778</v>
      </c>
      <c r="D3676" s="1" t="s">
        <v>53779</v>
      </c>
      <c r="E3676" s="1" t="s">
        <v>888</v>
      </c>
      <c r="G3676" s="1" t="s">
        <v>53780</v>
      </c>
      <c r="H3676" s="1" t="s">
        <v>7273</v>
      </c>
      <c r="I3676" s="1" t="s">
        <v>318</v>
      </c>
      <c r="J3676" s="1" t="s">
        <v>75</v>
      </c>
      <c r="L3676" s="1" t="s">
        <v>53781</v>
      </c>
      <c r="M3676" s="1" t="s">
        <v>53782</v>
      </c>
      <c r="N3676" s="1" t="s">
        <v>53783</v>
      </c>
      <c r="O3676" s="1" t="s">
        <v>611</v>
      </c>
      <c r="P3676" s="1" t="s">
        <v>390</v>
      </c>
      <c r="R3676" s="1" t="s">
        <v>1050</v>
      </c>
      <c r="AW3676" s="1" t="s">
        <v>565</v>
      </c>
      <c r="AX3676" s="1" t="s">
        <v>4262</v>
      </c>
      <c r="AY3676" s="1" t="s">
        <v>53784</v>
      </c>
      <c r="AZ3676" s="1" t="s">
        <v>4977</v>
      </c>
      <c r="BA3676" s="1" t="s">
        <v>401</v>
      </c>
      <c r="BB3676" s="1" t="s">
        <v>565</v>
      </c>
      <c r="BC3676" s="1" t="s">
        <v>53785</v>
      </c>
      <c r="BD3676" s="1" t="s">
        <v>53786</v>
      </c>
      <c r="BE3676" s="1" t="s">
        <v>261</v>
      </c>
      <c r="BF3676" s="1" t="s">
        <v>175</v>
      </c>
      <c r="BG3676" s="1" t="s">
        <v>53787</v>
      </c>
      <c r="BH3676" s="1" t="s">
        <v>303</v>
      </c>
      <c r="BI3676" s="1" t="s">
        <v>53788</v>
      </c>
      <c r="BJ3676" s="1" t="s">
        <v>401</v>
      </c>
      <c r="BK3676" s="1" t="s">
        <v>261</v>
      </c>
      <c r="BL3676" s="1" t="s">
        <v>53789</v>
      </c>
      <c r="BN3676" s="1" t="s">
        <v>108</v>
      </c>
      <c r="BO3676" s="1" t="s">
        <v>53790</v>
      </c>
      <c r="BP3676" s="1" t="e">
        <f>#REF!</f>
        <v>#REF!</v>
      </c>
    </row>
    <row r="3677" spans="1:68" x14ac:dyDescent="0.3">
      <c r="A3677" s="1" t="s">
        <v>53791</v>
      </c>
      <c r="B3677" s="1" t="s">
        <v>8022</v>
      </c>
      <c r="C3677" s="1" t="s">
        <v>53792</v>
      </c>
      <c r="D3677" s="1" t="s">
        <v>53793</v>
      </c>
      <c r="E3677" s="1" t="s">
        <v>888</v>
      </c>
      <c r="G3677" s="1" t="s">
        <v>53794</v>
      </c>
      <c r="H3677" s="1" t="s">
        <v>4291</v>
      </c>
      <c r="I3677" s="1" t="s">
        <v>3531</v>
      </c>
      <c r="J3677" s="1" t="s">
        <v>75</v>
      </c>
      <c r="AW3677" s="1" t="s">
        <v>565</v>
      </c>
      <c r="AX3677" s="1" t="s">
        <v>53795</v>
      </c>
      <c r="AY3677" s="1" t="s">
        <v>19874</v>
      </c>
      <c r="AZ3677" s="1" t="s">
        <v>2114</v>
      </c>
      <c r="BA3677" s="1" t="s">
        <v>2115</v>
      </c>
      <c r="BB3677" s="1" t="s">
        <v>51563</v>
      </c>
      <c r="BC3677" s="1" t="s">
        <v>53796</v>
      </c>
      <c r="BE3677" s="1" t="s">
        <v>175</v>
      </c>
      <c r="BF3677" s="1" t="s">
        <v>175</v>
      </c>
      <c r="BG3677" s="1" t="s">
        <v>53797</v>
      </c>
      <c r="BH3677" s="1" t="s">
        <v>53798</v>
      </c>
      <c r="BJ3677" s="1" t="s">
        <v>2466</v>
      </c>
      <c r="BK3677" s="1" t="s">
        <v>2114</v>
      </c>
      <c r="BL3677" s="1" t="s">
        <v>53799</v>
      </c>
      <c r="BM3677" s="1" t="s">
        <v>26691</v>
      </c>
      <c r="BN3677" s="1" t="s">
        <v>108</v>
      </c>
      <c r="BO3677" s="1" t="s">
        <v>53800</v>
      </c>
      <c r="BP3677" s="1" t="e">
        <f>#REF!</f>
        <v>#REF!</v>
      </c>
    </row>
    <row r="3678" spans="1:68" x14ac:dyDescent="0.3">
      <c r="A3678" s="1" t="s">
        <v>53801</v>
      </c>
      <c r="B3678" s="1" t="s">
        <v>1184</v>
      </c>
      <c r="C3678" s="1" t="s">
        <v>47285</v>
      </c>
      <c r="D3678" s="1" t="s">
        <v>53802</v>
      </c>
      <c r="E3678" s="1" t="s">
        <v>146</v>
      </c>
      <c r="G3678" s="1" t="s">
        <v>53803</v>
      </c>
      <c r="H3678" s="1" t="s">
        <v>22695</v>
      </c>
      <c r="I3678" s="1" t="s">
        <v>540</v>
      </c>
      <c r="J3678" s="1" t="s">
        <v>75</v>
      </c>
      <c r="L3678" s="1" t="s">
        <v>53804</v>
      </c>
      <c r="M3678" s="1" t="s">
        <v>2008</v>
      </c>
      <c r="N3678" s="1" t="s">
        <v>7161</v>
      </c>
      <c r="O3678" s="1" t="s">
        <v>175</v>
      </c>
      <c r="P3678" s="1" t="s">
        <v>361</v>
      </c>
      <c r="AW3678" s="1" t="s">
        <v>94</v>
      </c>
      <c r="AX3678" s="1" t="s">
        <v>1468</v>
      </c>
      <c r="AY3678" s="1" t="s">
        <v>46133</v>
      </c>
      <c r="AZ3678" s="1" t="s">
        <v>178</v>
      </c>
      <c r="BA3678" s="1" t="s">
        <v>175</v>
      </c>
      <c r="BB3678" s="1" t="s">
        <v>42328</v>
      </c>
      <c r="BF3678" s="1" t="s">
        <v>361</v>
      </c>
      <c r="BG3678" s="1" t="s">
        <v>42328</v>
      </c>
      <c r="BK3678" s="1" t="s">
        <v>361</v>
      </c>
      <c r="BL3678" s="1" t="s">
        <v>53805</v>
      </c>
      <c r="BN3678" s="1" t="s">
        <v>108</v>
      </c>
      <c r="BO3678" s="1" t="s">
        <v>53806</v>
      </c>
      <c r="BP3678" s="1" t="e">
        <f>#REF!</f>
        <v>#REF!</v>
      </c>
    </row>
    <row r="3679" spans="1:68" x14ac:dyDescent="0.3">
      <c r="A3679" s="1" t="s">
        <v>53807</v>
      </c>
      <c r="B3679" s="1" t="s">
        <v>15952</v>
      </c>
      <c r="C3679" s="1" t="s">
        <v>53808</v>
      </c>
      <c r="D3679" s="1" t="s">
        <v>53809</v>
      </c>
      <c r="E3679" s="1" t="s">
        <v>114</v>
      </c>
      <c r="G3679" s="1" t="s">
        <v>32836</v>
      </c>
      <c r="H3679" s="1" t="s">
        <v>1463</v>
      </c>
      <c r="I3679" s="1" t="s">
        <v>431</v>
      </c>
      <c r="J3679" s="1" t="s">
        <v>75</v>
      </c>
      <c r="AW3679" s="1" t="s">
        <v>53810</v>
      </c>
      <c r="AX3679" s="1" t="s">
        <v>53811</v>
      </c>
      <c r="AY3679" s="1" t="s">
        <v>13702</v>
      </c>
      <c r="AZ3679" s="1" t="s">
        <v>197</v>
      </c>
      <c r="BA3679" s="1" t="s">
        <v>570</v>
      </c>
      <c r="BB3679" s="1" t="s">
        <v>94</v>
      </c>
      <c r="BC3679" s="1" t="s">
        <v>53812</v>
      </c>
      <c r="BE3679" s="1" t="s">
        <v>91</v>
      </c>
      <c r="BF3679" s="1" t="s">
        <v>175</v>
      </c>
      <c r="BL3679" s="1" t="s">
        <v>53813</v>
      </c>
      <c r="BN3679" s="1" t="s">
        <v>108</v>
      </c>
      <c r="BO3679" s="1" t="s">
        <v>53814</v>
      </c>
      <c r="BP3679" s="1" t="e">
        <f>#REF!</f>
        <v>#REF!</v>
      </c>
    </row>
    <row r="3680" spans="1:68" x14ac:dyDescent="0.3">
      <c r="A3680" s="1" t="s">
        <v>53815</v>
      </c>
      <c r="B3680" s="1" t="s">
        <v>27946</v>
      </c>
      <c r="C3680" s="1" t="s">
        <v>53816</v>
      </c>
      <c r="D3680" s="1" t="s">
        <v>53817</v>
      </c>
      <c r="E3680" s="1" t="s">
        <v>71</v>
      </c>
      <c r="G3680" s="1" t="s">
        <v>53818</v>
      </c>
      <c r="H3680" s="1" t="s">
        <v>53819</v>
      </c>
      <c r="I3680" s="1" t="s">
        <v>570</v>
      </c>
      <c r="J3680" s="1" t="s">
        <v>75</v>
      </c>
      <c r="M3680" s="1" t="s">
        <v>38951</v>
      </c>
      <c r="N3680" s="1" t="s">
        <v>53820</v>
      </c>
      <c r="O3680" s="1" t="s">
        <v>168</v>
      </c>
      <c r="P3680" s="1" t="s">
        <v>641</v>
      </c>
      <c r="R3680" s="1" t="s">
        <v>114</v>
      </c>
      <c r="AW3680" s="1" t="s">
        <v>253</v>
      </c>
      <c r="AX3680" s="1" t="s">
        <v>53821</v>
      </c>
      <c r="AY3680" s="1" t="s">
        <v>53822</v>
      </c>
      <c r="AZ3680" s="1" t="s">
        <v>91</v>
      </c>
      <c r="BA3680" s="1" t="s">
        <v>175</v>
      </c>
      <c r="BB3680" s="1" t="s">
        <v>53823</v>
      </c>
      <c r="BC3680" s="1" t="s">
        <v>47379</v>
      </c>
      <c r="BD3680" s="1" t="s">
        <v>895</v>
      </c>
      <c r="BE3680" s="1" t="s">
        <v>261</v>
      </c>
      <c r="BF3680" s="1" t="s">
        <v>178</v>
      </c>
      <c r="BL3680" s="1" t="s">
        <v>179</v>
      </c>
      <c r="BN3680" s="1" t="s">
        <v>108</v>
      </c>
      <c r="BO3680" s="1" t="s">
        <v>53824</v>
      </c>
      <c r="BP3680" s="1" t="e">
        <f>#REF!</f>
        <v>#REF!</v>
      </c>
    </row>
    <row r="3681" spans="1:68" x14ac:dyDescent="0.3">
      <c r="A3681" s="1" t="s">
        <v>53825</v>
      </c>
      <c r="B3681" s="1" t="s">
        <v>53826</v>
      </c>
      <c r="C3681" s="1" t="s">
        <v>2370</v>
      </c>
      <c r="D3681" s="1" t="s">
        <v>53827</v>
      </c>
      <c r="E3681" s="1" t="s">
        <v>888</v>
      </c>
      <c r="G3681" s="1" t="s">
        <v>53828</v>
      </c>
      <c r="H3681" s="1" t="s">
        <v>53829</v>
      </c>
      <c r="I3681" s="1" t="s">
        <v>74</v>
      </c>
      <c r="J3681" s="1" t="s">
        <v>75</v>
      </c>
      <c r="K3681" s="1" t="s">
        <v>53830</v>
      </c>
      <c r="L3681" s="1" t="s">
        <v>1050</v>
      </c>
      <c r="M3681" s="1" t="s">
        <v>53831</v>
      </c>
      <c r="N3681" s="1" t="s">
        <v>53832</v>
      </c>
      <c r="O3681" s="1" t="s">
        <v>337</v>
      </c>
      <c r="P3681" s="1" t="s">
        <v>121</v>
      </c>
      <c r="R3681" s="1" t="s">
        <v>1050</v>
      </c>
      <c r="S3681" s="1" t="s">
        <v>53833</v>
      </c>
      <c r="T3681" s="1" t="s">
        <v>42014</v>
      </c>
      <c r="U3681" s="1" t="s">
        <v>126</v>
      </c>
      <c r="V3681" s="1" t="s">
        <v>914</v>
      </c>
      <c r="X3681" s="1" t="s">
        <v>1050</v>
      </c>
      <c r="Y3681" s="1" t="s">
        <v>53834</v>
      </c>
      <c r="Z3681" s="1" t="s">
        <v>4871</v>
      </c>
      <c r="AA3681" s="1" t="s">
        <v>943</v>
      </c>
      <c r="AB3681" s="1" t="s">
        <v>125</v>
      </c>
      <c r="AD3681" s="1" t="s">
        <v>1050</v>
      </c>
      <c r="AW3681" s="1" t="s">
        <v>565</v>
      </c>
      <c r="AX3681" s="1" t="s">
        <v>303</v>
      </c>
      <c r="AY3681" s="1" t="s">
        <v>53835</v>
      </c>
      <c r="AZ3681" s="1" t="s">
        <v>97</v>
      </c>
      <c r="BA3681" s="1" t="s">
        <v>175</v>
      </c>
      <c r="BB3681" s="1" t="s">
        <v>565</v>
      </c>
      <c r="BC3681" s="1" t="s">
        <v>5342</v>
      </c>
      <c r="BD3681" s="1" t="s">
        <v>5472</v>
      </c>
      <c r="BE3681" s="1" t="s">
        <v>91</v>
      </c>
      <c r="BF3681" s="1" t="s">
        <v>97</v>
      </c>
      <c r="BL3681" s="1" t="s">
        <v>53836</v>
      </c>
      <c r="BN3681" s="1" t="s">
        <v>180</v>
      </c>
      <c r="BO3681" s="1" t="s">
        <v>53837</v>
      </c>
      <c r="BP3681" s="1" t="e">
        <f>#REF!</f>
        <v>#REF!</v>
      </c>
    </row>
    <row r="3682" spans="1:68" x14ac:dyDescent="0.3">
      <c r="A3682" s="1" t="s">
        <v>53838</v>
      </c>
      <c r="B3682" s="1" t="s">
        <v>7066</v>
      </c>
      <c r="C3682" s="1" t="s">
        <v>53839</v>
      </c>
      <c r="D3682" s="1" t="s">
        <v>53840</v>
      </c>
      <c r="E3682" s="1" t="s">
        <v>146</v>
      </c>
      <c r="G3682" s="1" t="s">
        <v>3395</v>
      </c>
      <c r="H3682" s="1" t="s">
        <v>2884</v>
      </c>
      <c r="I3682" s="1" t="s">
        <v>450</v>
      </c>
      <c r="J3682" s="1" t="s">
        <v>75</v>
      </c>
      <c r="M3682" s="1" t="s">
        <v>53841</v>
      </c>
      <c r="N3682" s="1" t="s">
        <v>28930</v>
      </c>
      <c r="O3682" s="1" t="s">
        <v>536</v>
      </c>
      <c r="P3682" s="1" t="s">
        <v>586</v>
      </c>
      <c r="S3682" s="1" t="s">
        <v>2549</v>
      </c>
      <c r="T3682" s="1" t="s">
        <v>538</v>
      </c>
      <c r="U3682" s="1" t="s">
        <v>121</v>
      </c>
      <c r="V3682" s="1" t="s">
        <v>2210</v>
      </c>
      <c r="X3682" s="1" t="s">
        <v>1463</v>
      </c>
      <c r="AW3682" s="1" t="s">
        <v>94</v>
      </c>
      <c r="AX3682" s="1" t="s">
        <v>53842</v>
      </c>
      <c r="AZ3682" s="1" t="s">
        <v>570</v>
      </c>
      <c r="BA3682" s="1" t="s">
        <v>4651</v>
      </c>
      <c r="BB3682" s="1" t="s">
        <v>342</v>
      </c>
      <c r="BC3682" s="1" t="s">
        <v>53843</v>
      </c>
      <c r="BE3682" s="1" t="s">
        <v>136</v>
      </c>
      <c r="BF3682" s="1" t="s">
        <v>197</v>
      </c>
      <c r="BG3682" s="1" t="s">
        <v>94</v>
      </c>
      <c r="BH3682" s="1" t="s">
        <v>53844</v>
      </c>
      <c r="BJ3682" s="1" t="s">
        <v>97</v>
      </c>
      <c r="BK3682" s="1" t="s">
        <v>136</v>
      </c>
      <c r="BL3682" s="1" t="s">
        <v>53845</v>
      </c>
      <c r="BN3682" s="1" t="s">
        <v>108</v>
      </c>
      <c r="BO3682" s="1" t="s">
        <v>53846</v>
      </c>
      <c r="BP3682" s="1" t="e">
        <f>#REF!</f>
        <v>#REF!</v>
      </c>
    </row>
    <row r="3683" spans="1:68" x14ac:dyDescent="0.3">
      <c r="A3683" s="1" t="s">
        <v>53847</v>
      </c>
      <c r="B3683" s="1" t="s">
        <v>22256</v>
      </c>
      <c r="C3683" s="1" t="s">
        <v>53848</v>
      </c>
      <c r="D3683" s="1" t="s">
        <v>53849</v>
      </c>
      <c r="E3683" s="1" t="s">
        <v>750</v>
      </c>
      <c r="G3683" s="1" t="s">
        <v>53850</v>
      </c>
      <c r="H3683" s="1" t="s">
        <v>640</v>
      </c>
      <c r="I3683" s="1" t="s">
        <v>1072</v>
      </c>
      <c r="J3683" s="1" t="s">
        <v>75</v>
      </c>
      <c r="L3683" s="1" t="s">
        <v>3003</v>
      </c>
      <c r="M3683" s="1" t="s">
        <v>53851</v>
      </c>
      <c r="N3683" s="1" t="s">
        <v>640</v>
      </c>
      <c r="O3683" s="1" t="s">
        <v>708</v>
      </c>
      <c r="P3683" s="1" t="s">
        <v>1072</v>
      </c>
      <c r="Q3683" s="1" t="s">
        <v>53852</v>
      </c>
      <c r="R3683" s="1" t="s">
        <v>53853</v>
      </c>
      <c r="S3683" s="1" t="s">
        <v>53854</v>
      </c>
      <c r="T3683" s="1" t="s">
        <v>640</v>
      </c>
      <c r="U3683" s="1" t="s">
        <v>168</v>
      </c>
      <c r="V3683" s="1" t="s">
        <v>708</v>
      </c>
      <c r="W3683" s="1" t="s">
        <v>53855</v>
      </c>
      <c r="X3683" s="1" t="s">
        <v>53856</v>
      </c>
      <c r="Y3683" s="1" t="s">
        <v>53857</v>
      </c>
      <c r="Z3683" s="1" t="s">
        <v>53858</v>
      </c>
      <c r="AA3683" s="1" t="s">
        <v>237</v>
      </c>
      <c r="AB3683" s="1" t="s">
        <v>121</v>
      </c>
      <c r="AC3683" s="1" t="s">
        <v>53859</v>
      </c>
      <c r="AD3683" s="1" t="s">
        <v>53860</v>
      </c>
      <c r="AE3683" s="1" t="s">
        <v>53861</v>
      </c>
      <c r="AF3683" s="1" t="s">
        <v>53858</v>
      </c>
      <c r="AG3683" s="1" t="s">
        <v>193</v>
      </c>
      <c r="AH3683" s="1" t="s">
        <v>85</v>
      </c>
      <c r="AI3683" s="1" t="s">
        <v>53862</v>
      </c>
      <c r="AJ3683" s="1" t="s">
        <v>53860</v>
      </c>
      <c r="AW3683" s="1" t="s">
        <v>53863</v>
      </c>
      <c r="AX3683" s="1" t="s">
        <v>303</v>
      </c>
      <c r="AY3683" s="1" t="s">
        <v>13682</v>
      </c>
      <c r="AZ3683" s="1" t="s">
        <v>136</v>
      </c>
      <c r="BA3683" s="1" t="s">
        <v>256</v>
      </c>
      <c r="BB3683" s="1" t="s">
        <v>435</v>
      </c>
      <c r="BC3683" s="1" t="s">
        <v>306</v>
      </c>
      <c r="BD3683" s="1" t="s">
        <v>418</v>
      </c>
      <c r="BE3683" s="1" t="s">
        <v>139</v>
      </c>
      <c r="BF3683" s="1" t="s">
        <v>256</v>
      </c>
      <c r="BG3683" s="1" t="s">
        <v>435</v>
      </c>
      <c r="BH3683" s="1" t="s">
        <v>1334</v>
      </c>
      <c r="BI3683" s="1" t="s">
        <v>1514</v>
      </c>
      <c r="BJ3683" s="1" t="s">
        <v>139</v>
      </c>
      <c r="BK3683" s="1" t="s">
        <v>175</v>
      </c>
      <c r="BL3683" s="1" t="s">
        <v>53864</v>
      </c>
      <c r="BN3683" s="1" t="s">
        <v>180</v>
      </c>
      <c r="BO3683" s="1" t="s">
        <v>53865</v>
      </c>
      <c r="BP3683" s="1" t="e">
        <f>#REF!</f>
        <v>#REF!</v>
      </c>
    </row>
    <row r="3684" spans="1:68" x14ac:dyDescent="0.3">
      <c r="A3684" s="1" t="s">
        <v>53866</v>
      </c>
      <c r="B3684" s="1" t="s">
        <v>761</v>
      </c>
      <c r="C3684" s="1" t="s">
        <v>53867</v>
      </c>
      <c r="D3684" s="1" t="s">
        <v>53868</v>
      </c>
      <c r="E3684" s="1" t="s">
        <v>114</v>
      </c>
      <c r="G3684" s="1" t="s">
        <v>45753</v>
      </c>
      <c r="H3684" s="1" t="s">
        <v>15726</v>
      </c>
      <c r="I3684" s="1" t="s">
        <v>449</v>
      </c>
      <c r="J3684" s="1" t="s">
        <v>75</v>
      </c>
      <c r="AW3684" s="1" t="s">
        <v>253</v>
      </c>
      <c r="AX3684" s="1" t="s">
        <v>356</v>
      </c>
      <c r="AY3684" s="1" t="s">
        <v>1177</v>
      </c>
      <c r="AZ3684" s="1" t="s">
        <v>139</v>
      </c>
      <c r="BA3684" s="1" t="s">
        <v>175</v>
      </c>
      <c r="BL3684" s="1" t="s">
        <v>53869</v>
      </c>
      <c r="BM3684" s="1" t="s">
        <v>38856</v>
      </c>
      <c r="BN3684" s="1" t="s">
        <v>108</v>
      </c>
      <c r="BO3684" s="1" t="s">
        <v>53870</v>
      </c>
      <c r="BP3684" s="1" t="e">
        <f>#REF!</f>
        <v>#REF!</v>
      </c>
    </row>
    <row r="3685" spans="1:68" x14ac:dyDescent="0.3">
      <c r="A3685" s="1" t="s">
        <v>53871</v>
      </c>
      <c r="B3685" s="1" t="s">
        <v>50118</v>
      </c>
      <c r="C3685" s="1" t="s">
        <v>53872</v>
      </c>
      <c r="D3685" s="1" t="s">
        <v>53873</v>
      </c>
      <c r="E3685" s="1" t="s">
        <v>27311</v>
      </c>
      <c r="G3685" s="1" t="s">
        <v>53874</v>
      </c>
      <c r="H3685" s="1" t="s">
        <v>53875</v>
      </c>
      <c r="M3685" s="1" t="s">
        <v>53876</v>
      </c>
      <c r="N3685" s="1" t="s">
        <v>1097</v>
      </c>
      <c r="O3685" s="1" t="s">
        <v>126</v>
      </c>
      <c r="P3685" s="1" t="s">
        <v>276</v>
      </c>
      <c r="R3685" s="1" t="s">
        <v>4922</v>
      </c>
      <c r="AW3685" s="1" t="s">
        <v>565</v>
      </c>
      <c r="AX3685" s="1" t="s">
        <v>53877</v>
      </c>
      <c r="AY3685" s="1" t="s">
        <v>53878</v>
      </c>
      <c r="AZ3685" s="1" t="s">
        <v>136</v>
      </c>
      <c r="BA3685" s="1" t="s">
        <v>361</v>
      </c>
      <c r="BB3685" s="1" t="s">
        <v>53879</v>
      </c>
      <c r="BC3685" s="1" t="s">
        <v>53880</v>
      </c>
      <c r="BD3685" s="1" t="s">
        <v>53881</v>
      </c>
      <c r="BE3685" s="1" t="s">
        <v>97</v>
      </c>
      <c r="BF3685" s="1" t="s">
        <v>175</v>
      </c>
      <c r="BL3685" s="1" t="s">
        <v>53882</v>
      </c>
      <c r="BN3685" s="1" t="s">
        <v>108</v>
      </c>
      <c r="BO3685" s="1" t="s">
        <v>53883</v>
      </c>
      <c r="BP3685" s="1" t="e">
        <f>#REF!</f>
        <v>#REF!</v>
      </c>
    </row>
    <row r="3686" spans="1:68" x14ac:dyDescent="0.3">
      <c r="A3686" s="1" t="s">
        <v>53884</v>
      </c>
      <c r="B3686" s="1" t="s">
        <v>2707</v>
      </c>
      <c r="C3686" s="1" t="s">
        <v>53885</v>
      </c>
      <c r="D3686" s="1" t="s">
        <v>53886</v>
      </c>
      <c r="E3686" s="1" t="s">
        <v>16923</v>
      </c>
      <c r="G3686" s="1" t="s">
        <v>53887</v>
      </c>
      <c r="H3686" s="1" t="s">
        <v>3824</v>
      </c>
      <c r="I3686" s="1" t="s">
        <v>1401</v>
      </c>
      <c r="J3686" s="1" t="s">
        <v>75</v>
      </c>
      <c r="L3686" s="1" t="s">
        <v>737</v>
      </c>
      <c r="M3686" s="1" t="s">
        <v>53888</v>
      </c>
      <c r="N3686" s="1" t="s">
        <v>53889</v>
      </c>
      <c r="O3686" s="1" t="s">
        <v>708</v>
      </c>
      <c r="P3686" s="1" t="s">
        <v>586</v>
      </c>
      <c r="R3686" s="1" t="s">
        <v>315</v>
      </c>
      <c r="S3686" s="1" t="s">
        <v>53890</v>
      </c>
      <c r="T3686" s="1" t="s">
        <v>53886</v>
      </c>
      <c r="U3686" s="1" t="s">
        <v>74</v>
      </c>
      <c r="V3686" s="1" t="s">
        <v>647</v>
      </c>
      <c r="X3686" s="1" t="s">
        <v>750</v>
      </c>
      <c r="Y3686" s="1" t="s">
        <v>53891</v>
      </c>
      <c r="Z3686" s="1" t="s">
        <v>53892</v>
      </c>
      <c r="AA3686" s="1" t="s">
        <v>715</v>
      </c>
      <c r="AB3686" s="1" t="s">
        <v>430</v>
      </c>
      <c r="AD3686" s="1" t="s">
        <v>750</v>
      </c>
      <c r="AW3686" s="1" t="s">
        <v>223</v>
      </c>
      <c r="AX3686" s="1" t="s">
        <v>53893</v>
      </c>
      <c r="AY3686" s="1" t="s">
        <v>377</v>
      </c>
      <c r="AZ3686" s="1" t="s">
        <v>136</v>
      </c>
      <c r="BA3686" s="1" t="s">
        <v>197</v>
      </c>
      <c r="BB3686" s="1" t="s">
        <v>660</v>
      </c>
      <c r="BC3686" s="1" t="s">
        <v>53894</v>
      </c>
      <c r="BD3686" s="1" t="s">
        <v>377</v>
      </c>
      <c r="BE3686" s="1" t="s">
        <v>175</v>
      </c>
      <c r="BF3686" s="1" t="s">
        <v>136</v>
      </c>
      <c r="BG3686" s="1" t="s">
        <v>660</v>
      </c>
      <c r="BH3686" s="1" t="s">
        <v>53895</v>
      </c>
      <c r="BI3686" s="1" t="s">
        <v>377</v>
      </c>
      <c r="BJ3686" s="1" t="s">
        <v>523</v>
      </c>
      <c r="BK3686" s="1" t="s">
        <v>175</v>
      </c>
      <c r="BL3686" s="1" t="s">
        <v>53896</v>
      </c>
      <c r="BN3686" s="1" t="s">
        <v>180</v>
      </c>
      <c r="BO3686" s="1" t="s">
        <v>53897</v>
      </c>
      <c r="BP3686" s="1" t="e">
        <f>#REF!</f>
        <v>#REF!</v>
      </c>
    </row>
    <row r="3687" spans="1:68" x14ac:dyDescent="0.3">
      <c r="A3687" s="1" t="s">
        <v>53898</v>
      </c>
      <c r="B3687" s="1" t="s">
        <v>9438</v>
      </c>
      <c r="C3687" s="1" t="s">
        <v>53899</v>
      </c>
      <c r="D3687" s="1" t="s">
        <v>53900</v>
      </c>
      <c r="E3687" s="1" t="s">
        <v>750</v>
      </c>
      <c r="G3687" s="1" t="s">
        <v>11991</v>
      </c>
      <c r="H3687" s="1" t="s">
        <v>2428</v>
      </c>
      <c r="I3687" s="1" t="s">
        <v>711</v>
      </c>
      <c r="J3687" s="1" t="s">
        <v>75</v>
      </c>
      <c r="L3687" s="1" t="s">
        <v>16923</v>
      </c>
      <c r="AW3687" s="1" t="s">
        <v>920</v>
      </c>
      <c r="AX3687" s="1" t="s">
        <v>53901</v>
      </c>
      <c r="AY3687" s="1" t="s">
        <v>742</v>
      </c>
      <c r="AZ3687" s="1" t="s">
        <v>523</v>
      </c>
      <c r="BA3687" s="1" t="s">
        <v>175</v>
      </c>
      <c r="BB3687" s="1" t="s">
        <v>7984</v>
      </c>
      <c r="BC3687" s="1" t="s">
        <v>53902</v>
      </c>
      <c r="BD3687" s="1" t="s">
        <v>7790</v>
      </c>
      <c r="BE3687" s="1" t="s">
        <v>91</v>
      </c>
      <c r="BF3687" s="1" t="s">
        <v>523</v>
      </c>
      <c r="BL3687" s="1" t="s">
        <v>179</v>
      </c>
      <c r="BN3687" s="1" t="s">
        <v>108</v>
      </c>
      <c r="BO3687" s="1" t="s">
        <v>53903</v>
      </c>
      <c r="BP3687" s="1" t="e">
        <f>#REF!</f>
        <v>#REF!</v>
      </c>
    </row>
    <row r="3688" spans="1:68" x14ac:dyDescent="0.3">
      <c r="A3688" s="1" t="s">
        <v>53904</v>
      </c>
      <c r="B3688" s="1" t="s">
        <v>7614</v>
      </c>
      <c r="C3688" s="1" t="s">
        <v>578</v>
      </c>
      <c r="D3688" s="1" t="s">
        <v>53905</v>
      </c>
      <c r="E3688" s="1" t="s">
        <v>686</v>
      </c>
      <c r="F3688" s="1" t="s">
        <v>9308</v>
      </c>
      <c r="G3688" s="1" t="s">
        <v>6230</v>
      </c>
      <c r="H3688" s="1" t="s">
        <v>22695</v>
      </c>
      <c r="I3688" s="1" t="s">
        <v>126</v>
      </c>
      <c r="J3688" s="1" t="s">
        <v>75</v>
      </c>
      <c r="K3688" s="1" t="s">
        <v>53906</v>
      </c>
      <c r="M3688" s="1" t="s">
        <v>45007</v>
      </c>
      <c r="N3688" s="1" t="s">
        <v>22695</v>
      </c>
      <c r="O3688" s="1" t="s">
        <v>1751</v>
      </c>
      <c r="P3688" s="1" t="s">
        <v>449</v>
      </c>
      <c r="Q3688" s="1" t="s">
        <v>53907</v>
      </c>
      <c r="R3688" s="1" t="s">
        <v>1972</v>
      </c>
      <c r="AW3688" s="1" t="s">
        <v>435</v>
      </c>
      <c r="AX3688" s="1" t="s">
        <v>303</v>
      </c>
      <c r="AY3688" s="1" t="s">
        <v>7282</v>
      </c>
      <c r="AZ3688" s="1" t="s">
        <v>523</v>
      </c>
      <c r="BA3688" s="1" t="s">
        <v>175</v>
      </c>
      <c r="BB3688" s="1" t="s">
        <v>435</v>
      </c>
      <c r="BC3688" s="1" t="s">
        <v>53908</v>
      </c>
      <c r="BD3688" s="1" t="s">
        <v>53909</v>
      </c>
      <c r="BE3688" s="1" t="s">
        <v>175</v>
      </c>
      <c r="BF3688" s="1" t="s">
        <v>361</v>
      </c>
      <c r="BL3688" s="1" t="s">
        <v>53910</v>
      </c>
      <c r="BN3688" s="1" t="s">
        <v>180</v>
      </c>
      <c r="BO3688" s="1" t="s">
        <v>53911</v>
      </c>
      <c r="BP3688" s="1" t="e">
        <f>#REF!</f>
        <v>#REF!</v>
      </c>
    </row>
    <row r="3689" spans="1:68" x14ac:dyDescent="0.3">
      <c r="A3689" s="1" t="s">
        <v>53912</v>
      </c>
      <c r="B3689" s="1" t="s">
        <v>423</v>
      </c>
      <c r="C3689" s="1" t="s">
        <v>53913</v>
      </c>
      <c r="D3689" s="1" t="s">
        <v>7179</v>
      </c>
      <c r="E3689" s="1" t="s">
        <v>27311</v>
      </c>
      <c r="G3689" s="1" t="s">
        <v>53914</v>
      </c>
      <c r="H3689" s="1" t="s">
        <v>5093</v>
      </c>
      <c r="I3689" s="1" t="s">
        <v>1072</v>
      </c>
      <c r="J3689" s="1" t="s">
        <v>75</v>
      </c>
      <c r="L3689" s="1" t="s">
        <v>888</v>
      </c>
      <c r="M3689" s="1" t="s">
        <v>53915</v>
      </c>
      <c r="N3689" s="1" t="s">
        <v>53916</v>
      </c>
      <c r="O3689" s="1" t="s">
        <v>646</v>
      </c>
      <c r="P3689" s="1" t="s">
        <v>705</v>
      </c>
      <c r="R3689" s="1" t="s">
        <v>1050</v>
      </c>
      <c r="S3689" s="1" t="s">
        <v>49492</v>
      </c>
      <c r="T3689" s="1" t="s">
        <v>244</v>
      </c>
      <c r="U3689" s="1" t="s">
        <v>117</v>
      </c>
      <c r="V3689" s="1" t="s">
        <v>1131</v>
      </c>
      <c r="X3689" s="1" t="s">
        <v>53917</v>
      </c>
      <c r="AW3689" s="1" t="s">
        <v>53918</v>
      </c>
      <c r="AX3689" s="1" t="s">
        <v>53919</v>
      </c>
      <c r="AY3689" s="1" t="s">
        <v>1177</v>
      </c>
      <c r="AZ3689" s="1" t="s">
        <v>136</v>
      </c>
      <c r="BA3689" s="1" t="s">
        <v>256</v>
      </c>
      <c r="BB3689" s="1" t="s">
        <v>53918</v>
      </c>
      <c r="BC3689" s="1" t="s">
        <v>53920</v>
      </c>
      <c r="BD3689" s="1" t="s">
        <v>25910</v>
      </c>
      <c r="BE3689" s="1" t="s">
        <v>175</v>
      </c>
      <c r="BF3689" s="1" t="s">
        <v>136</v>
      </c>
      <c r="BG3689" s="1" t="s">
        <v>53918</v>
      </c>
      <c r="BH3689" s="1" t="s">
        <v>47203</v>
      </c>
      <c r="BI3689" s="1" t="s">
        <v>2780</v>
      </c>
      <c r="BJ3689" s="1" t="s">
        <v>91</v>
      </c>
      <c r="BK3689" s="1" t="s">
        <v>175</v>
      </c>
      <c r="BL3689" s="1" t="s">
        <v>53921</v>
      </c>
      <c r="BN3689" s="1" t="s">
        <v>108</v>
      </c>
      <c r="BO3689" s="1" t="s">
        <v>53922</v>
      </c>
      <c r="BP3689" s="1" t="e">
        <f>#REF!</f>
        <v>#REF!</v>
      </c>
    </row>
    <row r="3690" spans="1:68" x14ac:dyDescent="0.3">
      <c r="A3690" s="1" t="s">
        <v>53923</v>
      </c>
      <c r="B3690" s="1" t="s">
        <v>40964</v>
      </c>
      <c r="C3690" s="1" t="s">
        <v>53924</v>
      </c>
      <c r="D3690" s="1" t="s">
        <v>53925</v>
      </c>
      <c r="E3690" s="1" t="s">
        <v>71</v>
      </c>
      <c r="G3690" s="1" t="s">
        <v>1235</v>
      </c>
      <c r="H3690" s="1" t="s">
        <v>53926</v>
      </c>
      <c r="I3690" s="1" t="s">
        <v>80</v>
      </c>
      <c r="J3690" s="1" t="s">
        <v>75</v>
      </c>
      <c r="M3690" s="1" t="s">
        <v>435</v>
      </c>
      <c r="N3690" s="1" t="s">
        <v>53927</v>
      </c>
      <c r="O3690" s="1" t="s">
        <v>97</v>
      </c>
      <c r="P3690" s="1" t="s">
        <v>175</v>
      </c>
      <c r="S3690" s="1" t="s">
        <v>1235</v>
      </c>
      <c r="T3690" s="1" t="s">
        <v>53928</v>
      </c>
      <c r="U3690" s="1" t="s">
        <v>90</v>
      </c>
      <c r="V3690" s="1" t="s">
        <v>97</v>
      </c>
      <c r="AW3690" s="1" t="s">
        <v>53929</v>
      </c>
      <c r="AX3690" s="1" t="s">
        <v>53930</v>
      </c>
      <c r="AY3690" s="1" t="s">
        <v>40529</v>
      </c>
      <c r="AZ3690" s="1" t="s">
        <v>90</v>
      </c>
      <c r="BA3690" s="1" t="s">
        <v>97</v>
      </c>
      <c r="BB3690" s="1" t="s">
        <v>435</v>
      </c>
      <c r="BC3690" s="1" t="s">
        <v>53931</v>
      </c>
      <c r="BD3690" s="1" t="s">
        <v>53932</v>
      </c>
      <c r="BE3690" s="1" t="s">
        <v>97</v>
      </c>
      <c r="BF3690" s="1" t="s">
        <v>175</v>
      </c>
      <c r="BL3690" s="1" t="s">
        <v>53933</v>
      </c>
      <c r="BN3690" s="1" t="s">
        <v>180</v>
      </c>
      <c r="BO3690" s="1" t="s">
        <v>53934</v>
      </c>
      <c r="BP3690" s="1" t="e">
        <f>#REF!</f>
        <v>#REF!</v>
      </c>
    </row>
    <row r="3691" spans="1:68" x14ac:dyDescent="0.3">
      <c r="A3691" s="1" t="s">
        <v>53935</v>
      </c>
      <c r="B3691" s="1" t="s">
        <v>15258</v>
      </c>
      <c r="C3691" s="1" t="s">
        <v>53936</v>
      </c>
      <c r="D3691" s="1" t="s">
        <v>53937</v>
      </c>
      <c r="E3691" s="1" t="s">
        <v>750</v>
      </c>
      <c r="G3691" s="1" t="s">
        <v>28413</v>
      </c>
      <c r="H3691" s="1" t="s">
        <v>53938</v>
      </c>
      <c r="I3691" s="1" t="s">
        <v>1401</v>
      </c>
      <c r="J3691" s="1" t="s">
        <v>75</v>
      </c>
      <c r="M3691" s="1" t="s">
        <v>53939</v>
      </c>
      <c r="N3691" s="1" t="s">
        <v>53940</v>
      </c>
      <c r="O3691" s="1" t="s">
        <v>641</v>
      </c>
      <c r="P3691" s="1" t="s">
        <v>75</v>
      </c>
      <c r="R3691" s="1" t="s">
        <v>53941</v>
      </c>
      <c r="S3691" s="1" t="s">
        <v>53942</v>
      </c>
      <c r="T3691" s="1" t="s">
        <v>53943</v>
      </c>
      <c r="U3691" s="1" t="s">
        <v>771</v>
      </c>
      <c r="V3691" s="1" t="s">
        <v>646</v>
      </c>
      <c r="X3691" s="1" t="s">
        <v>53941</v>
      </c>
      <c r="Y3691" s="1" t="s">
        <v>53944</v>
      </c>
      <c r="Z3691" s="1" t="s">
        <v>8918</v>
      </c>
      <c r="AA3691" s="1" t="s">
        <v>3302</v>
      </c>
      <c r="AB3691" s="1" t="s">
        <v>463</v>
      </c>
      <c r="AD3691" s="1" t="s">
        <v>242</v>
      </c>
      <c r="AW3691" s="1" t="s">
        <v>223</v>
      </c>
      <c r="AX3691" s="1" t="s">
        <v>53945</v>
      </c>
      <c r="AZ3691" s="1" t="s">
        <v>97</v>
      </c>
      <c r="BA3691" s="1" t="s">
        <v>175</v>
      </c>
      <c r="BB3691" s="1" t="s">
        <v>223</v>
      </c>
      <c r="BC3691" s="1" t="s">
        <v>53946</v>
      </c>
      <c r="BE3691" s="1" t="s">
        <v>97</v>
      </c>
      <c r="BF3691" s="1" t="s">
        <v>175</v>
      </c>
      <c r="BL3691" s="1" t="s">
        <v>53947</v>
      </c>
      <c r="BN3691" s="1" t="s">
        <v>108</v>
      </c>
      <c r="BO3691" s="1" t="s">
        <v>53948</v>
      </c>
      <c r="BP3691" s="1" t="e">
        <f>#REF!</f>
        <v>#REF!</v>
      </c>
    </row>
    <row r="3692" spans="1:68" x14ac:dyDescent="0.3">
      <c r="A3692" s="1" t="s">
        <v>53949</v>
      </c>
      <c r="B3692" s="1" t="s">
        <v>5089</v>
      </c>
      <c r="C3692" s="1" t="s">
        <v>53950</v>
      </c>
      <c r="D3692" s="1" t="s">
        <v>53951</v>
      </c>
      <c r="E3692" s="1" t="s">
        <v>888</v>
      </c>
      <c r="F3692" s="1" t="s">
        <v>11006</v>
      </c>
      <c r="G3692" s="1" t="s">
        <v>338</v>
      </c>
      <c r="H3692" s="1" t="s">
        <v>35564</v>
      </c>
      <c r="I3692" s="1" t="s">
        <v>80</v>
      </c>
      <c r="J3692" s="1" t="s">
        <v>75</v>
      </c>
      <c r="L3692" s="1" t="s">
        <v>31756</v>
      </c>
      <c r="M3692" s="1" t="s">
        <v>53952</v>
      </c>
      <c r="N3692" s="1" t="s">
        <v>34466</v>
      </c>
      <c r="O3692" s="1" t="s">
        <v>560</v>
      </c>
      <c r="P3692" s="1" t="s">
        <v>126</v>
      </c>
      <c r="R3692" s="1" t="s">
        <v>5696</v>
      </c>
      <c r="S3692" s="1" t="s">
        <v>5153</v>
      </c>
      <c r="T3692" s="1" t="s">
        <v>53953</v>
      </c>
      <c r="U3692" s="1" t="s">
        <v>149</v>
      </c>
      <c r="V3692" s="1" t="s">
        <v>361</v>
      </c>
      <c r="X3692" s="1" t="s">
        <v>1050</v>
      </c>
      <c r="AW3692" s="1" t="s">
        <v>565</v>
      </c>
      <c r="AX3692" s="1" t="s">
        <v>1470</v>
      </c>
      <c r="AY3692" s="1" t="s">
        <v>23730</v>
      </c>
      <c r="AZ3692" s="1" t="s">
        <v>97</v>
      </c>
      <c r="BA3692" s="1" t="s">
        <v>175</v>
      </c>
      <c r="BL3692" s="1" t="s">
        <v>53954</v>
      </c>
      <c r="BM3692" s="1" t="s">
        <v>53708</v>
      </c>
      <c r="BN3692" s="1" t="s">
        <v>180</v>
      </c>
      <c r="BO3692" s="1" t="s">
        <v>53955</v>
      </c>
      <c r="BP3692" s="1" t="e">
        <f>#REF!</f>
        <v>#REF!</v>
      </c>
    </row>
    <row r="3693" spans="1:68" x14ac:dyDescent="0.3">
      <c r="A3693" s="1" t="s">
        <v>53956</v>
      </c>
      <c r="B3693" s="1" t="s">
        <v>53957</v>
      </c>
      <c r="C3693" s="1" t="s">
        <v>53958</v>
      </c>
      <c r="D3693" s="1" t="s">
        <v>53959</v>
      </c>
      <c r="E3693" s="1" t="s">
        <v>146</v>
      </c>
      <c r="G3693" s="1" t="s">
        <v>53960</v>
      </c>
      <c r="H3693" s="1" t="s">
        <v>53961</v>
      </c>
      <c r="I3693" s="1" t="s">
        <v>449</v>
      </c>
      <c r="J3693" s="1" t="s">
        <v>75</v>
      </c>
      <c r="K3693" s="1" t="s">
        <v>53962</v>
      </c>
      <c r="L3693" s="1" t="s">
        <v>53963</v>
      </c>
      <c r="M3693" s="1" t="s">
        <v>94</v>
      </c>
      <c r="N3693" s="1" t="s">
        <v>53964</v>
      </c>
      <c r="O3693" s="1" t="s">
        <v>53965</v>
      </c>
      <c r="P3693" s="1" t="s">
        <v>75</v>
      </c>
      <c r="Q3693" s="1" t="s">
        <v>53966</v>
      </c>
      <c r="S3693" s="1" t="s">
        <v>53967</v>
      </c>
      <c r="T3693" s="1" t="s">
        <v>4352</v>
      </c>
      <c r="U3693" s="1" t="s">
        <v>771</v>
      </c>
      <c r="V3693" s="1" t="s">
        <v>1131</v>
      </c>
      <c r="W3693" s="1" t="s">
        <v>53968</v>
      </c>
      <c r="X3693" s="1" t="s">
        <v>87</v>
      </c>
      <c r="Y3693" s="1" t="s">
        <v>53969</v>
      </c>
      <c r="Z3693" s="1" t="s">
        <v>53970</v>
      </c>
      <c r="AA3693" s="1" t="s">
        <v>80</v>
      </c>
      <c r="AB3693" s="1" t="s">
        <v>121</v>
      </c>
      <c r="AC3693" s="1" t="s">
        <v>53971</v>
      </c>
      <c r="AD3693" s="1" t="s">
        <v>77</v>
      </c>
      <c r="AE3693" s="1" t="s">
        <v>53972</v>
      </c>
      <c r="AF3693" s="1" t="s">
        <v>33356</v>
      </c>
      <c r="AG3693" s="1" t="s">
        <v>689</v>
      </c>
      <c r="AH3693" s="1" t="s">
        <v>3302</v>
      </c>
      <c r="AI3693" s="1" t="s">
        <v>53973</v>
      </c>
      <c r="AJ3693" s="1" t="s">
        <v>6585</v>
      </c>
      <c r="AK3693" s="1" t="s">
        <v>53974</v>
      </c>
      <c r="AL3693" s="1" t="s">
        <v>4370</v>
      </c>
      <c r="AM3693" s="1" t="s">
        <v>53975</v>
      </c>
      <c r="AN3693" s="1" t="s">
        <v>53976</v>
      </c>
      <c r="AO3693" s="1" t="s">
        <v>53977</v>
      </c>
      <c r="AQ3693" s="1" t="s">
        <v>53978</v>
      </c>
      <c r="AR3693" s="1" t="s">
        <v>4370</v>
      </c>
      <c r="AS3693" s="1" t="s">
        <v>53979</v>
      </c>
      <c r="AT3693" s="1" t="s">
        <v>53975</v>
      </c>
      <c r="AU3693" s="1" t="s">
        <v>53980</v>
      </c>
      <c r="AV3693" s="1" t="s">
        <v>53981</v>
      </c>
      <c r="AW3693" s="1" t="s">
        <v>53982</v>
      </c>
      <c r="AX3693" s="1" t="s">
        <v>53983</v>
      </c>
      <c r="AY3693" s="1" t="s">
        <v>53984</v>
      </c>
      <c r="AZ3693" s="1" t="s">
        <v>102</v>
      </c>
      <c r="BA3693" s="1" t="s">
        <v>175</v>
      </c>
      <c r="BB3693" s="1" t="s">
        <v>10256</v>
      </c>
      <c r="BC3693" s="1" t="s">
        <v>53985</v>
      </c>
      <c r="BD3693" s="1" t="s">
        <v>53986</v>
      </c>
      <c r="BE3693" s="1" t="s">
        <v>53975</v>
      </c>
      <c r="BF3693" s="1" t="s">
        <v>361</v>
      </c>
      <c r="BL3693" s="1" t="s">
        <v>53987</v>
      </c>
      <c r="BM3693" s="1" t="s">
        <v>53988</v>
      </c>
      <c r="BN3693" s="1" t="s">
        <v>180</v>
      </c>
      <c r="BO3693" s="1" t="s">
        <v>53989</v>
      </c>
      <c r="BP3693" s="1" t="e">
        <f>#REF!</f>
        <v>#REF!</v>
      </c>
    </row>
    <row r="3694" spans="1:68" x14ac:dyDescent="0.3">
      <c r="A3694" s="1" t="s">
        <v>53990</v>
      </c>
      <c r="B3694" s="1" t="s">
        <v>6818</v>
      </c>
      <c r="C3694" s="1" t="s">
        <v>53991</v>
      </c>
      <c r="D3694" s="1" t="s">
        <v>53992</v>
      </c>
      <c r="E3694" s="1" t="s">
        <v>636</v>
      </c>
      <c r="G3694" s="1" t="s">
        <v>945</v>
      </c>
      <c r="H3694" s="1" t="s">
        <v>53993</v>
      </c>
      <c r="I3694" s="1" t="s">
        <v>821</v>
      </c>
      <c r="J3694" s="1" t="s">
        <v>75</v>
      </c>
      <c r="L3694" s="1" t="s">
        <v>3187</v>
      </c>
      <c r="M3694" s="1" t="s">
        <v>31918</v>
      </c>
      <c r="N3694" s="1" t="s">
        <v>53994</v>
      </c>
      <c r="O3694" s="1" t="s">
        <v>708</v>
      </c>
      <c r="P3694" s="1" t="s">
        <v>276</v>
      </c>
      <c r="Q3694" s="1" t="s">
        <v>53995</v>
      </c>
      <c r="R3694" s="1" t="s">
        <v>53996</v>
      </c>
      <c r="S3694" s="1" t="s">
        <v>945</v>
      </c>
      <c r="T3694" s="1" t="s">
        <v>53997</v>
      </c>
      <c r="U3694" s="1" t="s">
        <v>539</v>
      </c>
      <c r="V3694" s="1" t="s">
        <v>540</v>
      </c>
      <c r="W3694" s="1" t="s">
        <v>53998</v>
      </c>
      <c r="X3694" s="1" t="s">
        <v>822</v>
      </c>
      <c r="Y3694" s="1" t="s">
        <v>6793</v>
      </c>
      <c r="Z3694" s="1" t="s">
        <v>53999</v>
      </c>
      <c r="AA3694" s="1" t="s">
        <v>734</v>
      </c>
      <c r="AB3694" s="1" t="s">
        <v>361</v>
      </c>
      <c r="AC3694" s="1" t="s">
        <v>54000</v>
      </c>
      <c r="AD3694" s="1" t="s">
        <v>830</v>
      </c>
      <c r="AE3694" s="1" t="s">
        <v>54001</v>
      </c>
      <c r="AF3694" s="1" t="s">
        <v>11884</v>
      </c>
      <c r="AG3694" s="1" t="s">
        <v>168</v>
      </c>
      <c r="AH3694" s="1" t="s">
        <v>361</v>
      </c>
      <c r="AJ3694" s="1" t="s">
        <v>13491</v>
      </c>
      <c r="AW3694" s="1" t="s">
        <v>54002</v>
      </c>
      <c r="AX3694" s="1" t="s">
        <v>546</v>
      </c>
      <c r="AY3694" s="1" t="s">
        <v>3189</v>
      </c>
      <c r="AZ3694" s="1" t="s">
        <v>175</v>
      </c>
      <c r="BA3694" s="1" t="s">
        <v>197</v>
      </c>
      <c r="BB3694" s="1" t="s">
        <v>660</v>
      </c>
      <c r="BC3694" s="1" t="s">
        <v>5730</v>
      </c>
      <c r="BD3694" s="1" t="s">
        <v>54003</v>
      </c>
      <c r="BE3694" s="1" t="s">
        <v>97</v>
      </c>
      <c r="BF3694" s="1" t="s">
        <v>175</v>
      </c>
      <c r="BG3694" s="1" t="s">
        <v>54004</v>
      </c>
      <c r="BH3694" s="1" t="s">
        <v>54005</v>
      </c>
      <c r="BI3694" s="1" t="s">
        <v>32476</v>
      </c>
      <c r="BJ3694" s="1" t="s">
        <v>91</v>
      </c>
      <c r="BK3694" s="1" t="s">
        <v>97</v>
      </c>
      <c r="BL3694" s="1" t="s">
        <v>54006</v>
      </c>
      <c r="BM3694" s="1" t="s">
        <v>54007</v>
      </c>
      <c r="BN3694" s="1" t="s">
        <v>180</v>
      </c>
      <c r="BO3694" s="1" t="s">
        <v>54008</v>
      </c>
      <c r="BP3694" s="1" t="e">
        <f>#REF!</f>
        <v>#REF!</v>
      </c>
    </row>
    <row r="3695" spans="1:68" x14ac:dyDescent="0.3">
      <c r="A3695" s="1" t="s">
        <v>54009</v>
      </c>
      <c r="B3695" s="1" t="s">
        <v>112</v>
      </c>
      <c r="C3695" s="1" t="s">
        <v>2243</v>
      </c>
      <c r="D3695" s="1" t="s">
        <v>54010</v>
      </c>
      <c r="E3695" s="1" t="s">
        <v>350</v>
      </c>
      <c r="G3695" s="1" t="s">
        <v>54011</v>
      </c>
      <c r="H3695" s="1" t="s">
        <v>6872</v>
      </c>
      <c r="I3695" s="1" t="s">
        <v>708</v>
      </c>
      <c r="J3695" s="1" t="s">
        <v>75</v>
      </c>
      <c r="L3695" s="1" t="s">
        <v>146</v>
      </c>
      <c r="M3695" s="1" t="s">
        <v>48267</v>
      </c>
      <c r="N3695" s="1" t="s">
        <v>4226</v>
      </c>
      <c r="O3695" s="1" t="s">
        <v>536</v>
      </c>
      <c r="P3695" s="1" t="s">
        <v>825</v>
      </c>
      <c r="Q3695" s="1" t="s">
        <v>54012</v>
      </c>
      <c r="S3695" s="1" t="s">
        <v>8896</v>
      </c>
      <c r="T3695" s="1" t="s">
        <v>54013</v>
      </c>
      <c r="U3695" s="1" t="s">
        <v>560</v>
      </c>
      <c r="V3695" s="1" t="s">
        <v>126</v>
      </c>
      <c r="W3695" s="1" t="s">
        <v>54014</v>
      </c>
      <c r="X3695" s="1" t="s">
        <v>146</v>
      </c>
      <c r="Y3695" s="1" t="s">
        <v>94</v>
      </c>
      <c r="Z3695" s="1" t="s">
        <v>4226</v>
      </c>
      <c r="AA3695" s="1" t="s">
        <v>943</v>
      </c>
      <c r="AB3695" s="1" t="s">
        <v>848</v>
      </c>
      <c r="AC3695" s="1" t="s">
        <v>54015</v>
      </c>
      <c r="AD3695" s="1" t="s">
        <v>146</v>
      </c>
      <c r="AW3695" s="1" t="s">
        <v>94</v>
      </c>
      <c r="AX3695" s="1" t="s">
        <v>54016</v>
      </c>
      <c r="AY3695" s="1" t="s">
        <v>8900</v>
      </c>
      <c r="AZ3695" s="1" t="s">
        <v>175</v>
      </c>
      <c r="BA3695" s="1" t="s">
        <v>256</v>
      </c>
      <c r="BB3695" s="1" t="s">
        <v>94</v>
      </c>
      <c r="BC3695" s="1" t="s">
        <v>54017</v>
      </c>
      <c r="BD3695" s="1" t="s">
        <v>177</v>
      </c>
      <c r="BE3695" s="1" t="s">
        <v>91</v>
      </c>
      <c r="BF3695" s="1" t="s">
        <v>175</v>
      </c>
      <c r="BL3695" s="1" t="s">
        <v>54018</v>
      </c>
      <c r="BN3695" s="1" t="s">
        <v>108</v>
      </c>
      <c r="BO3695" s="1" t="s">
        <v>54019</v>
      </c>
      <c r="BP3695" s="1" t="e">
        <f>#REF!</f>
        <v>#REF!</v>
      </c>
    </row>
    <row r="3696" spans="1:68" x14ac:dyDescent="0.3">
      <c r="A3696" s="1" t="s">
        <v>54022</v>
      </c>
      <c r="B3696" s="1" t="s">
        <v>1768</v>
      </c>
      <c r="C3696" s="1" t="s">
        <v>54023</v>
      </c>
      <c r="D3696" s="1" t="s">
        <v>38572</v>
      </c>
      <c r="E3696" s="1" t="s">
        <v>212</v>
      </c>
      <c r="F3696" s="1" t="s">
        <v>9717</v>
      </c>
      <c r="G3696" s="1" t="s">
        <v>54024</v>
      </c>
      <c r="H3696" s="1" t="s">
        <v>54025</v>
      </c>
      <c r="I3696" s="1" t="s">
        <v>337</v>
      </c>
      <c r="J3696" s="1" t="s">
        <v>75</v>
      </c>
      <c r="M3696" s="1" t="s">
        <v>3395</v>
      </c>
      <c r="N3696" s="1" t="s">
        <v>11063</v>
      </c>
      <c r="O3696" s="1" t="s">
        <v>949</v>
      </c>
      <c r="P3696" s="1" t="s">
        <v>341</v>
      </c>
      <c r="R3696" s="1" t="s">
        <v>77</v>
      </c>
      <c r="S3696" s="1" t="s">
        <v>2124</v>
      </c>
      <c r="T3696" s="1" t="s">
        <v>538</v>
      </c>
      <c r="U3696" s="1" t="s">
        <v>464</v>
      </c>
      <c r="V3696" s="1" t="s">
        <v>511</v>
      </c>
      <c r="X3696" s="1" t="s">
        <v>2268</v>
      </c>
      <c r="Y3696" s="1" t="s">
        <v>19456</v>
      </c>
      <c r="Z3696" s="1" t="s">
        <v>538</v>
      </c>
      <c r="AA3696" s="1" t="s">
        <v>651</v>
      </c>
      <c r="AB3696" s="1" t="s">
        <v>468</v>
      </c>
      <c r="AD3696" s="1" t="s">
        <v>54026</v>
      </c>
      <c r="AE3696" s="1" t="s">
        <v>27895</v>
      </c>
      <c r="AF3696" s="1" t="s">
        <v>538</v>
      </c>
      <c r="AG3696" s="1" t="s">
        <v>1462</v>
      </c>
      <c r="AH3696" s="1" t="s">
        <v>340</v>
      </c>
      <c r="AJ3696" s="1" t="s">
        <v>77</v>
      </c>
      <c r="AW3696" s="1" t="s">
        <v>17837</v>
      </c>
      <c r="AX3696" s="1" t="s">
        <v>54027</v>
      </c>
      <c r="AY3696" s="1" t="s">
        <v>53456</v>
      </c>
      <c r="AZ3696" s="1" t="s">
        <v>256</v>
      </c>
      <c r="BA3696" s="1" t="s">
        <v>570</v>
      </c>
      <c r="BB3696" s="1" t="s">
        <v>342</v>
      </c>
      <c r="BC3696" s="1" t="s">
        <v>95</v>
      </c>
      <c r="BD3696" s="1" t="s">
        <v>8592</v>
      </c>
      <c r="BE3696" s="1" t="s">
        <v>523</v>
      </c>
      <c r="BF3696" s="1" t="s">
        <v>175</v>
      </c>
      <c r="BG3696" s="1" t="s">
        <v>54028</v>
      </c>
      <c r="BH3696" s="1" t="s">
        <v>95</v>
      </c>
      <c r="BI3696" s="1" t="s">
        <v>1665</v>
      </c>
      <c r="BJ3696" s="1" t="s">
        <v>178</v>
      </c>
      <c r="BK3696" s="1" t="s">
        <v>91</v>
      </c>
      <c r="BL3696" s="1" t="s">
        <v>54029</v>
      </c>
      <c r="BN3696" s="1" t="s">
        <v>180</v>
      </c>
      <c r="BO3696" s="1" t="s">
        <v>54030</v>
      </c>
      <c r="BP3696" s="1" t="e">
        <f>#REF!</f>
        <v>#REF!</v>
      </c>
    </row>
    <row r="3697" spans="1:68" x14ac:dyDescent="0.3">
      <c r="A3697" s="1" t="s">
        <v>54031</v>
      </c>
      <c r="B3697" s="1" t="s">
        <v>184</v>
      </c>
      <c r="C3697" s="1" t="s">
        <v>12532</v>
      </c>
      <c r="D3697" s="1" t="s">
        <v>54032</v>
      </c>
      <c r="E3697" s="1" t="s">
        <v>334</v>
      </c>
      <c r="G3697" s="1" t="s">
        <v>52956</v>
      </c>
      <c r="H3697" s="1" t="s">
        <v>54033</v>
      </c>
      <c r="M3697" s="1" t="s">
        <v>54034</v>
      </c>
      <c r="N3697" s="1" t="s">
        <v>5783</v>
      </c>
      <c r="O3697" s="1" t="s">
        <v>540</v>
      </c>
      <c r="P3697" s="1" t="s">
        <v>75</v>
      </c>
      <c r="R3697" s="1" t="s">
        <v>1535</v>
      </c>
      <c r="AW3697" s="1" t="s">
        <v>435</v>
      </c>
      <c r="AX3697" s="1" t="s">
        <v>54035</v>
      </c>
      <c r="AY3697" s="1" t="s">
        <v>54036</v>
      </c>
      <c r="AZ3697" s="1" t="s">
        <v>136</v>
      </c>
      <c r="BA3697" s="1" t="s">
        <v>197</v>
      </c>
      <c r="BB3697" s="1" t="s">
        <v>435</v>
      </c>
      <c r="BC3697" s="1" t="s">
        <v>1178</v>
      </c>
      <c r="BD3697" s="1" t="s">
        <v>599</v>
      </c>
      <c r="BE3697" s="1" t="s">
        <v>175</v>
      </c>
      <c r="BF3697" s="1" t="s">
        <v>136</v>
      </c>
      <c r="BG3697" s="1" t="s">
        <v>435</v>
      </c>
      <c r="BH3697" s="1" t="s">
        <v>1334</v>
      </c>
      <c r="BI3697" s="1" t="s">
        <v>400</v>
      </c>
      <c r="BJ3697" s="1" t="s">
        <v>97</v>
      </c>
      <c r="BK3697" s="1" t="s">
        <v>175</v>
      </c>
      <c r="BL3697" s="1" t="s">
        <v>54037</v>
      </c>
      <c r="BN3697" s="1" t="s">
        <v>108</v>
      </c>
      <c r="BO3697" s="1" t="s">
        <v>54038</v>
      </c>
      <c r="BP3697" s="1" t="e">
        <f>#REF!</f>
        <v>#REF!</v>
      </c>
    </row>
    <row r="3698" spans="1:68" x14ac:dyDescent="0.3">
      <c r="A3698" s="1" t="s">
        <v>54039</v>
      </c>
      <c r="B3698" s="1" t="s">
        <v>111</v>
      </c>
      <c r="C3698" s="1" t="s">
        <v>54040</v>
      </c>
      <c r="D3698" s="1" t="s">
        <v>54041</v>
      </c>
      <c r="E3698" s="1" t="s">
        <v>3187</v>
      </c>
      <c r="G3698" s="1" t="s">
        <v>3019</v>
      </c>
      <c r="H3698" s="1" t="s">
        <v>54042</v>
      </c>
      <c r="I3698" s="1" t="s">
        <v>3688</v>
      </c>
      <c r="J3698" s="1" t="s">
        <v>75</v>
      </c>
      <c r="K3698" s="1" t="s">
        <v>54043</v>
      </c>
      <c r="L3698" s="1" t="s">
        <v>636</v>
      </c>
      <c r="M3698" s="1" t="s">
        <v>45681</v>
      </c>
      <c r="N3698" s="1" t="s">
        <v>54044</v>
      </c>
      <c r="O3698" s="1" t="s">
        <v>583</v>
      </c>
      <c r="P3698" s="1" t="s">
        <v>1069</v>
      </c>
      <c r="Q3698" s="1" t="s">
        <v>54045</v>
      </c>
      <c r="R3698" s="1" t="s">
        <v>3187</v>
      </c>
      <c r="S3698" s="1" t="s">
        <v>26988</v>
      </c>
      <c r="T3698" s="1" t="s">
        <v>3765</v>
      </c>
      <c r="U3698" s="1" t="s">
        <v>499</v>
      </c>
      <c r="V3698" s="1" t="s">
        <v>586</v>
      </c>
      <c r="W3698" s="1" t="s">
        <v>54046</v>
      </c>
      <c r="X3698" s="1" t="s">
        <v>3187</v>
      </c>
      <c r="AW3698" s="1" t="s">
        <v>14898</v>
      </c>
      <c r="AX3698" s="1" t="s">
        <v>303</v>
      </c>
      <c r="AY3698" s="1" t="s">
        <v>54047</v>
      </c>
      <c r="AZ3698" s="1" t="s">
        <v>256</v>
      </c>
      <c r="BA3698" s="1" t="s">
        <v>570</v>
      </c>
      <c r="BB3698" s="1" t="s">
        <v>1467</v>
      </c>
      <c r="BC3698" s="1" t="s">
        <v>54048</v>
      </c>
      <c r="BE3698" s="1" t="s">
        <v>139</v>
      </c>
      <c r="BF3698" s="1" t="s">
        <v>175</v>
      </c>
      <c r="BL3698" s="1" t="s">
        <v>54049</v>
      </c>
      <c r="BM3698" s="1" t="s">
        <v>54050</v>
      </c>
      <c r="BN3698" s="1" t="s">
        <v>180</v>
      </c>
      <c r="BO3698" s="1" t="s">
        <v>54051</v>
      </c>
      <c r="BP3698" s="1" t="e">
        <f>#REF!</f>
        <v>#REF!</v>
      </c>
    </row>
    <row r="3699" spans="1:68" x14ac:dyDescent="0.3">
      <c r="A3699" s="1" t="s">
        <v>54052</v>
      </c>
      <c r="B3699" s="1" t="s">
        <v>28365</v>
      </c>
      <c r="C3699" s="1" t="s">
        <v>54053</v>
      </c>
      <c r="D3699" s="1" t="s">
        <v>54054</v>
      </c>
      <c r="E3699" s="1" t="s">
        <v>212</v>
      </c>
      <c r="F3699" s="1" t="s">
        <v>19015</v>
      </c>
      <c r="G3699" s="1" t="s">
        <v>7245</v>
      </c>
      <c r="H3699" s="1" t="s">
        <v>54055</v>
      </c>
      <c r="I3699" s="1" t="s">
        <v>215</v>
      </c>
      <c r="J3699" s="1" t="s">
        <v>75</v>
      </c>
      <c r="M3699" s="1" t="s">
        <v>7245</v>
      </c>
      <c r="N3699" s="1" t="s">
        <v>54056</v>
      </c>
      <c r="O3699" s="1" t="s">
        <v>120</v>
      </c>
      <c r="P3699" s="1" t="s">
        <v>499</v>
      </c>
      <c r="R3699" s="1" t="s">
        <v>273</v>
      </c>
      <c r="S3699" s="1" t="s">
        <v>966</v>
      </c>
      <c r="T3699" s="1" t="s">
        <v>54057</v>
      </c>
      <c r="U3699" s="1" t="s">
        <v>117</v>
      </c>
      <c r="V3699" s="1" t="s">
        <v>1131</v>
      </c>
      <c r="W3699" s="1" t="s">
        <v>54058</v>
      </c>
      <c r="X3699" s="1" t="s">
        <v>18977</v>
      </c>
      <c r="Y3699" s="1" t="s">
        <v>54059</v>
      </c>
      <c r="Z3699" s="1" t="s">
        <v>54060</v>
      </c>
      <c r="AA3699" s="1" t="s">
        <v>117</v>
      </c>
      <c r="AB3699" s="1" t="s">
        <v>318</v>
      </c>
      <c r="AC3699" s="1" t="s">
        <v>54061</v>
      </c>
      <c r="AD3699" s="1" t="s">
        <v>54062</v>
      </c>
      <c r="AE3699" s="1" t="s">
        <v>54063</v>
      </c>
      <c r="AF3699" s="1" t="s">
        <v>54064</v>
      </c>
      <c r="AG3699" s="1" t="s">
        <v>879</v>
      </c>
      <c r="AH3699" s="1" t="s">
        <v>361</v>
      </c>
      <c r="AJ3699" s="1" t="s">
        <v>77</v>
      </c>
      <c r="AK3699" s="1" t="s">
        <v>34277</v>
      </c>
      <c r="AL3699" s="1" t="s">
        <v>9280</v>
      </c>
      <c r="AM3699" s="1" t="s">
        <v>85</v>
      </c>
      <c r="AN3699" s="1" t="s">
        <v>131</v>
      </c>
      <c r="AP3699" s="1" t="s">
        <v>34276</v>
      </c>
      <c r="AW3699" s="1" t="s">
        <v>1000</v>
      </c>
      <c r="AX3699" s="1" t="s">
        <v>303</v>
      </c>
      <c r="AY3699" s="1" t="s">
        <v>54065</v>
      </c>
      <c r="AZ3699" s="1" t="s">
        <v>97</v>
      </c>
      <c r="BA3699" s="1" t="s">
        <v>175</v>
      </c>
      <c r="BB3699" s="1" t="s">
        <v>54066</v>
      </c>
      <c r="BD3699" s="1" t="s">
        <v>54067</v>
      </c>
      <c r="BE3699" s="1" t="s">
        <v>136</v>
      </c>
      <c r="BF3699" s="1" t="s">
        <v>136</v>
      </c>
      <c r="BG3699" s="1" t="s">
        <v>18543</v>
      </c>
      <c r="BH3699" s="1" t="s">
        <v>306</v>
      </c>
      <c r="BI3699" s="1" t="s">
        <v>1785</v>
      </c>
      <c r="BJ3699" s="1" t="s">
        <v>90</v>
      </c>
      <c r="BK3699" s="1" t="s">
        <v>91</v>
      </c>
      <c r="BL3699" s="1" t="s">
        <v>54068</v>
      </c>
      <c r="BN3699" s="1" t="s">
        <v>108</v>
      </c>
      <c r="BO3699" s="1" t="s">
        <v>54069</v>
      </c>
      <c r="BP3699" s="1" t="e">
        <f>#REF!</f>
        <v>#REF!</v>
      </c>
    </row>
    <row r="3700" spans="1:68" x14ac:dyDescent="0.3">
      <c r="A3700" s="1" t="s">
        <v>54070</v>
      </c>
      <c r="B3700" s="1" t="s">
        <v>54071</v>
      </c>
      <c r="C3700" s="1" t="s">
        <v>54072</v>
      </c>
      <c r="D3700" s="1" t="s">
        <v>54073</v>
      </c>
      <c r="E3700" s="1" t="s">
        <v>636</v>
      </c>
      <c r="G3700" s="1" t="s">
        <v>54074</v>
      </c>
      <c r="H3700" s="1" t="s">
        <v>54075</v>
      </c>
      <c r="I3700" s="1" t="s">
        <v>937</v>
      </c>
      <c r="J3700" s="1" t="s">
        <v>1069</v>
      </c>
      <c r="L3700" s="1" t="s">
        <v>3187</v>
      </c>
      <c r="M3700" s="1" t="s">
        <v>54076</v>
      </c>
      <c r="N3700" s="1" t="s">
        <v>9070</v>
      </c>
      <c r="O3700" s="1" t="s">
        <v>1072</v>
      </c>
      <c r="P3700" s="1" t="s">
        <v>586</v>
      </c>
      <c r="R3700" s="1" t="s">
        <v>3187</v>
      </c>
      <c r="S3700" s="1" t="s">
        <v>54077</v>
      </c>
      <c r="T3700" s="1" t="s">
        <v>41586</v>
      </c>
      <c r="U3700" s="1" t="s">
        <v>647</v>
      </c>
      <c r="V3700" s="1" t="s">
        <v>536</v>
      </c>
      <c r="X3700" s="1" t="s">
        <v>3187</v>
      </c>
      <c r="Y3700" s="1" t="s">
        <v>36137</v>
      </c>
      <c r="Z3700" s="1" t="s">
        <v>54078</v>
      </c>
      <c r="AA3700" s="1" t="s">
        <v>734</v>
      </c>
      <c r="AB3700" s="1" t="s">
        <v>1131</v>
      </c>
      <c r="AD3700" s="1" t="s">
        <v>7878</v>
      </c>
      <c r="AE3700" s="1" t="s">
        <v>945</v>
      </c>
      <c r="AF3700" s="1" t="s">
        <v>54079</v>
      </c>
      <c r="AG3700" s="1" t="s">
        <v>848</v>
      </c>
      <c r="AH3700" s="1" t="s">
        <v>361</v>
      </c>
      <c r="AJ3700" s="1" t="s">
        <v>7878</v>
      </c>
      <c r="AK3700" s="1" t="s">
        <v>31348</v>
      </c>
      <c r="AL3700" s="1" t="s">
        <v>8465</v>
      </c>
      <c r="AM3700" s="1" t="s">
        <v>464</v>
      </c>
      <c r="AN3700" s="1" t="s">
        <v>361</v>
      </c>
      <c r="AP3700" s="1" t="s">
        <v>7878</v>
      </c>
      <c r="AW3700" s="1" t="s">
        <v>342</v>
      </c>
      <c r="AX3700" s="1" t="s">
        <v>2759</v>
      </c>
      <c r="AY3700" s="1" t="s">
        <v>54080</v>
      </c>
      <c r="AZ3700" s="1" t="s">
        <v>175</v>
      </c>
      <c r="BA3700" s="1" t="s">
        <v>256</v>
      </c>
      <c r="BB3700" s="1" t="s">
        <v>660</v>
      </c>
      <c r="BC3700" s="1" t="s">
        <v>953</v>
      </c>
      <c r="BD3700" s="1" t="s">
        <v>33284</v>
      </c>
      <c r="BE3700" s="1" t="s">
        <v>523</v>
      </c>
      <c r="BF3700" s="1" t="s">
        <v>175</v>
      </c>
      <c r="BG3700" s="1" t="s">
        <v>54081</v>
      </c>
      <c r="BH3700" s="1" t="s">
        <v>26183</v>
      </c>
      <c r="BI3700" s="1" t="s">
        <v>54082</v>
      </c>
      <c r="BJ3700" s="1" t="s">
        <v>91</v>
      </c>
      <c r="BK3700" s="1" t="s">
        <v>523</v>
      </c>
      <c r="BL3700" s="1" t="s">
        <v>54083</v>
      </c>
      <c r="BN3700" s="1" t="s">
        <v>180</v>
      </c>
      <c r="BO3700" s="1" t="s">
        <v>54084</v>
      </c>
      <c r="BP3700" s="1" t="e">
        <f>#REF!</f>
        <v>#REF!</v>
      </c>
    </row>
    <row r="3701" spans="1:68" x14ac:dyDescent="0.3">
      <c r="A3701" s="1" t="s">
        <v>54085</v>
      </c>
      <c r="B3701" s="1" t="s">
        <v>347</v>
      </c>
      <c r="C3701" s="1" t="s">
        <v>54086</v>
      </c>
      <c r="D3701" s="1" t="s">
        <v>54087</v>
      </c>
      <c r="E3701" s="1" t="s">
        <v>686</v>
      </c>
      <c r="G3701" s="1" t="s">
        <v>54088</v>
      </c>
      <c r="H3701" s="1" t="s">
        <v>54089</v>
      </c>
      <c r="I3701" s="1" t="s">
        <v>454</v>
      </c>
      <c r="J3701" s="1" t="s">
        <v>75</v>
      </c>
      <c r="L3701" s="1" t="s">
        <v>54090</v>
      </c>
      <c r="AW3701" s="1" t="s">
        <v>1467</v>
      </c>
      <c r="AX3701" s="1" t="s">
        <v>6255</v>
      </c>
      <c r="AY3701" s="1" t="s">
        <v>54091</v>
      </c>
      <c r="AZ3701" s="1" t="s">
        <v>256</v>
      </c>
      <c r="BA3701" s="1" t="s">
        <v>197</v>
      </c>
      <c r="BB3701" s="1" t="s">
        <v>54093</v>
      </c>
      <c r="BC3701" s="1" t="s">
        <v>303</v>
      </c>
      <c r="BD3701" s="1" t="s">
        <v>54094</v>
      </c>
      <c r="BE3701" s="1" t="s">
        <v>97</v>
      </c>
      <c r="BF3701" s="1" t="s">
        <v>175</v>
      </c>
      <c r="BG3701" s="1" t="s">
        <v>54095</v>
      </c>
      <c r="BH3701" s="1" t="s">
        <v>54096</v>
      </c>
      <c r="BI3701" s="1" t="s">
        <v>54097</v>
      </c>
      <c r="BJ3701" s="1" t="s">
        <v>178</v>
      </c>
      <c r="BK3701" s="1" t="s">
        <v>97</v>
      </c>
      <c r="BL3701" s="1" t="s">
        <v>54098</v>
      </c>
      <c r="BN3701" s="1" t="s">
        <v>108</v>
      </c>
      <c r="BO3701" s="1" t="s">
        <v>54099</v>
      </c>
      <c r="BP3701" s="1" t="e">
        <f>#REF!</f>
        <v>#REF!</v>
      </c>
    </row>
    <row r="3702" spans="1:68" x14ac:dyDescent="0.3">
      <c r="A3702" s="1" t="s">
        <v>54100</v>
      </c>
      <c r="B3702" s="1" t="s">
        <v>54101</v>
      </c>
      <c r="C3702" s="1" t="s">
        <v>23278</v>
      </c>
      <c r="D3702" s="1" t="s">
        <v>54102</v>
      </c>
      <c r="E3702" s="1" t="s">
        <v>750</v>
      </c>
      <c r="F3702" s="1" t="s">
        <v>15275</v>
      </c>
      <c r="G3702" s="1" t="s">
        <v>40384</v>
      </c>
      <c r="H3702" s="1" t="s">
        <v>47176</v>
      </c>
      <c r="I3702" s="1" t="s">
        <v>647</v>
      </c>
      <c r="J3702" s="1" t="s">
        <v>75</v>
      </c>
      <c r="L3702" s="1" t="s">
        <v>750</v>
      </c>
      <c r="M3702" s="1" t="s">
        <v>23280</v>
      </c>
      <c r="N3702" s="1" t="s">
        <v>23281</v>
      </c>
      <c r="O3702" s="1" t="s">
        <v>215</v>
      </c>
      <c r="P3702" s="1" t="s">
        <v>641</v>
      </c>
      <c r="R3702" s="1" t="s">
        <v>242</v>
      </c>
      <c r="S3702" s="1" t="s">
        <v>54103</v>
      </c>
      <c r="T3702" s="1" t="s">
        <v>7943</v>
      </c>
      <c r="U3702" s="1" t="s">
        <v>235</v>
      </c>
      <c r="V3702" s="1" t="s">
        <v>430</v>
      </c>
      <c r="W3702" s="1" t="s">
        <v>54104</v>
      </c>
      <c r="X3702" s="1" t="s">
        <v>23282</v>
      </c>
      <c r="Y3702" s="1" t="s">
        <v>50194</v>
      </c>
      <c r="Z3702" s="1" t="s">
        <v>27035</v>
      </c>
      <c r="AA3702" s="1" t="s">
        <v>193</v>
      </c>
      <c r="AB3702" s="1" t="s">
        <v>235</v>
      </c>
      <c r="AC3702" s="1" t="s">
        <v>54105</v>
      </c>
      <c r="AW3702" s="1" t="s">
        <v>94</v>
      </c>
      <c r="AX3702" s="1" t="s">
        <v>356</v>
      </c>
      <c r="AY3702" s="1" t="s">
        <v>4217</v>
      </c>
      <c r="AZ3702" s="1" t="s">
        <v>97</v>
      </c>
      <c r="BA3702" s="1" t="s">
        <v>175</v>
      </c>
      <c r="BB3702" s="1" t="s">
        <v>54106</v>
      </c>
      <c r="BC3702" s="1" t="s">
        <v>95</v>
      </c>
      <c r="BD3702" s="1" t="s">
        <v>14496</v>
      </c>
      <c r="BE3702" s="1" t="s">
        <v>91</v>
      </c>
      <c r="BF3702" s="1" t="s">
        <v>97</v>
      </c>
      <c r="BG3702" s="1" t="s">
        <v>13002</v>
      </c>
      <c r="BH3702" s="1" t="s">
        <v>379</v>
      </c>
      <c r="BI3702" s="1" t="s">
        <v>10872</v>
      </c>
      <c r="BJ3702" s="1" t="s">
        <v>91</v>
      </c>
      <c r="BK3702" s="1" t="s">
        <v>97</v>
      </c>
      <c r="BL3702" s="1" t="s">
        <v>54107</v>
      </c>
      <c r="BN3702" s="1" t="s">
        <v>180</v>
      </c>
      <c r="BO3702" s="1" t="s">
        <v>54108</v>
      </c>
      <c r="BP3702" s="1" t="e">
        <f>#REF!</f>
        <v>#REF!</v>
      </c>
    </row>
    <row r="3703" spans="1:68" x14ac:dyDescent="0.3">
      <c r="A3703" s="1" t="s">
        <v>54109</v>
      </c>
      <c r="B3703" s="1" t="s">
        <v>15884</v>
      </c>
      <c r="C3703" s="1" t="s">
        <v>54110</v>
      </c>
      <c r="D3703" s="1" t="s">
        <v>54111</v>
      </c>
      <c r="E3703" s="1" t="s">
        <v>888</v>
      </c>
      <c r="G3703" s="1" t="s">
        <v>21722</v>
      </c>
      <c r="H3703" s="1" t="s">
        <v>54112</v>
      </c>
      <c r="I3703" s="1" t="s">
        <v>536</v>
      </c>
      <c r="J3703" s="1" t="s">
        <v>75</v>
      </c>
      <c r="L3703" s="1" t="s">
        <v>5696</v>
      </c>
      <c r="AW3703" s="1" t="s">
        <v>565</v>
      </c>
      <c r="AZ3703" s="1" t="s">
        <v>139</v>
      </c>
      <c r="BA3703" s="1" t="s">
        <v>175</v>
      </c>
      <c r="BL3703" s="1" t="s">
        <v>54113</v>
      </c>
      <c r="BN3703" s="1" t="s">
        <v>108</v>
      </c>
      <c r="BO3703" s="1" t="s">
        <v>54114</v>
      </c>
      <c r="BP3703" s="1" t="e">
        <f>#REF!</f>
        <v>#REF!</v>
      </c>
    </row>
    <row r="3704" spans="1:68" x14ac:dyDescent="0.3">
      <c r="A3704" s="1" t="s">
        <v>54115</v>
      </c>
      <c r="B3704" s="1" t="s">
        <v>1531</v>
      </c>
      <c r="C3704" s="1" t="s">
        <v>54116</v>
      </c>
      <c r="D3704" s="1" t="s">
        <v>54117</v>
      </c>
      <c r="E3704" s="1" t="s">
        <v>146</v>
      </c>
      <c r="G3704" s="1" t="s">
        <v>3404</v>
      </c>
      <c r="H3704" s="1" t="s">
        <v>17202</v>
      </c>
      <c r="I3704" s="1" t="s">
        <v>276</v>
      </c>
      <c r="J3704" s="1" t="s">
        <v>75</v>
      </c>
      <c r="L3704" s="1" t="s">
        <v>77</v>
      </c>
      <c r="M3704" s="1" t="s">
        <v>54118</v>
      </c>
      <c r="N3704" s="1" t="s">
        <v>26880</v>
      </c>
      <c r="O3704" s="1" t="s">
        <v>647</v>
      </c>
      <c r="P3704" s="1" t="s">
        <v>276</v>
      </c>
      <c r="R3704" s="1" t="s">
        <v>146</v>
      </c>
      <c r="S3704" s="1" t="s">
        <v>54119</v>
      </c>
      <c r="T3704" s="1" t="s">
        <v>54120</v>
      </c>
      <c r="U3704" s="1" t="s">
        <v>1131</v>
      </c>
      <c r="V3704" s="1" t="s">
        <v>641</v>
      </c>
      <c r="W3704" s="1" t="s">
        <v>54121</v>
      </c>
      <c r="X3704" s="1" t="s">
        <v>94</v>
      </c>
      <c r="Y3704" s="1" t="s">
        <v>54122</v>
      </c>
      <c r="Z3704" s="1" t="s">
        <v>801</v>
      </c>
      <c r="AA3704" s="1" t="s">
        <v>235</v>
      </c>
      <c r="AB3704" s="1" t="s">
        <v>560</v>
      </c>
      <c r="AC3704" s="1" t="s">
        <v>54123</v>
      </c>
      <c r="AD3704" s="1" t="s">
        <v>1463</v>
      </c>
      <c r="AW3704" s="1" t="s">
        <v>94</v>
      </c>
      <c r="AX3704" s="1" t="s">
        <v>777</v>
      </c>
      <c r="AZ3704" s="1" t="s">
        <v>175</v>
      </c>
      <c r="BA3704" s="1" t="s">
        <v>256</v>
      </c>
      <c r="BB3704" s="1" t="s">
        <v>94</v>
      </c>
      <c r="BC3704" s="1" t="s">
        <v>54124</v>
      </c>
      <c r="BE3704" s="1" t="s">
        <v>91</v>
      </c>
      <c r="BF3704" s="1" t="s">
        <v>175</v>
      </c>
      <c r="BL3704" s="1" t="s">
        <v>54125</v>
      </c>
      <c r="BM3704" s="1" t="s">
        <v>54126</v>
      </c>
      <c r="BN3704" s="1" t="s">
        <v>108</v>
      </c>
      <c r="BO3704" s="1" t="s">
        <v>54127</v>
      </c>
      <c r="BP3704" s="1" t="e">
        <f>#REF!</f>
        <v>#REF!</v>
      </c>
    </row>
    <row r="3705" spans="1:68" x14ac:dyDescent="0.3">
      <c r="A3705" s="1" t="s">
        <v>54128</v>
      </c>
      <c r="B3705" s="1" t="s">
        <v>1010</v>
      </c>
      <c r="C3705" s="1" t="s">
        <v>54129</v>
      </c>
      <c r="D3705" s="1" t="s">
        <v>54130</v>
      </c>
      <c r="E3705" s="1" t="s">
        <v>27311</v>
      </c>
      <c r="G3705" s="1" t="s">
        <v>54131</v>
      </c>
      <c r="H3705" s="1" t="s">
        <v>54132</v>
      </c>
      <c r="I3705" s="1" t="s">
        <v>821</v>
      </c>
      <c r="J3705" s="1" t="s">
        <v>75</v>
      </c>
      <c r="L3705" s="1" t="s">
        <v>4922</v>
      </c>
      <c r="M3705" s="1" t="s">
        <v>54133</v>
      </c>
      <c r="N3705" s="1" t="s">
        <v>54134</v>
      </c>
      <c r="O3705" s="1" t="s">
        <v>429</v>
      </c>
      <c r="P3705" s="1" t="s">
        <v>75</v>
      </c>
      <c r="S3705" s="1" t="s">
        <v>54135</v>
      </c>
      <c r="T3705" s="1" t="s">
        <v>1503</v>
      </c>
      <c r="U3705" s="1" t="s">
        <v>430</v>
      </c>
      <c r="V3705" s="1" t="s">
        <v>1131</v>
      </c>
      <c r="X3705" s="1" t="s">
        <v>4922</v>
      </c>
      <c r="AW3705" s="1" t="s">
        <v>565</v>
      </c>
      <c r="AX3705" s="1" t="s">
        <v>54136</v>
      </c>
      <c r="AY3705" s="1" t="s">
        <v>1763</v>
      </c>
      <c r="AZ3705" s="1" t="s">
        <v>139</v>
      </c>
      <c r="BA3705" s="1" t="s">
        <v>175</v>
      </c>
      <c r="BL3705" s="1" t="s">
        <v>54137</v>
      </c>
      <c r="BN3705" s="1" t="s">
        <v>108</v>
      </c>
      <c r="BO3705" s="1" t="s">
        <v>54138</v>
      </c>
      <c r="BP3705" s="1" t="e">
        <f>#REF!</f>
        <v>#REF!</v>
      </c>
    </row>
    <row r="3706" spans="1:68" x14ac:dyDescent="0.3">
      <c r="A3706" s="1" t="s">
        <v>54139</v>
      </c>
      <c r="B3706" s="1" t="s">
        <v>900</v>
      </c>
      <c r="C3706" s="1" t="s">
        <v>54140</v>
      </c>
      <c r="D3706" s="1" t="s">
        <v>54141</v>
      </c>
      <c r="E3706" s="1" t="s">
        <v>636</v>
      </c>
      <c r="G3706" s="1" t="s">
        <v>54142</v>
      </c>
      <c r="H3706" s="1" t="s">
        <v>7801</v>
      </c>
      <c r="I3706" s="1" t="s">
        <v>634</v>
      </c>
      <c r="J3706" s="1" t="s">
        <v>75</v>
      </c>
      <c r="L3706" s="1" t="s">
        <v>3231</v>
      </c>
      <c r="M3706" s="1" t="s">
        <v>54143</v>
      </c>
      <c r="N3706" s="1" t="s">
        <v>54144</v>
      </c>
      <c r="O3706" s="1" t="s">
        <v>705</v>
      </c>
      <c r="P3706" s="1" t="s">
        <v>75</v>
      </c>
      <c r="R3706" s="1" t="s">
        <v>3231</v>
      </c>
      <c r="S3706" s="1" t="s">
        <v>12793</v>
      </c>
      <c r="T3706" s="1" t="s">
        <v>54145</v>
      </c>
      <c r="U3706" s="1" t="s">
        <v>536</v>
      </c>
      <c r="V3706" s="1" t="s">
        <v>705</v>
      </c>
      <c r="X3706" s="1" t="s">
        <v>3187</v>
      </c>
      <c r="Y3706" s="1" t="s">
        <v>54146</v>
      </c>
      <c r="Z3706" s="1" t="s">
        <v>4147</v>
      </c>
      <c r="AA3706" s="1" t="s">
        <v>711</v>
      </c>
      <c r="AB3706" s="1" t="s">
        <v>647</v>
      </c>
      <c r="AD3706" s="1" t="s">
        <v>3231</v>
      </c>
      <c r="AE3706" s="1" t="s">
        <v>54147</v>
      </c>
      <c r="AF3706" s="1" t="s">
        <v>54148</v>
      </c>
      <c r="AG3706" s="1" t="s">
        <v>74</v>
      </c>
      <c r="AH3706" s="1" t="s">
        <v>1131</v>
      </c>
      <c r="AJ3706" s="1" t="s">
        <v>3231</v>
      </c>
      <c r="AK3706" s="1" t="s">
        <v>54149</v>
      </c>
      <c r="AL3706" s="1" t="s">
        <v>54150</v>
      </c>
      <c r="AM3706" s="1" t="s">
        <v>120</v>
      </c>
      <c r="AN3706" s="1" t="s">
        <v>914</v>
      </c>
      <c r="AP3706" s="1" t="s">
        <v>3231</v>
      </c>
      <c r="AQ3706" s="1" t="s">
        <v>54151</v>
      </c>
      <c r="AR3706" s="1" t="s">
        <v>54152</v>
      </c>
      <c r="AS3706" s="1" t="s">
        <v>235</v>
      </c>
      <c r="AT3706" s="1" t="s">
        <v>560</v>
      </c>
      <c r="AV3706" s="1" t="s">
        <v>3231</v>
      </c>
      <c r="AW3706" s="1" t="s">
        <v>54153</v>
      </c>
      <c r="AX3706" s="1" t="s">
        <v>303</v>
      </c>
      <c r="AY3706" s="1" t="s">
        <v>48713</v>
      </c>
      <c r="AZ3706" s="1" t="s">
        <v>175</v>
      </c>
      <c r="BA3706" s="1" t="s">
        <v>256</v>
      </c>
      <c r="BB3706" s="1" t="s">
        <v>305</v>
      </c>
      <c r="BC3706" s="1" t="s">
        <v>303</v>
      </c>
      <c r="BD3706" s="1" t="s">
        <v>48713</v>
      </c>
      <c r="BE3706" s="1" t="s">
        <v>175</v>
      </c>
      <c r="BF3706" s="1" t="s">
        <v>256</v>
      </c>
      <c r="BG3706" s="1" t="s">
        <v>305</v>
      </c>
      <c r="BH3706" s="1" t="s">
        <v>306</v>
      </c>
      <c r="BI3706" s="1" t="s">
        <v>304</v>
      </c>
      <c r="BJ3706" s="1" t="s">
        <v>523</v>
      </c>
      <c r="BK3706" s="1" t="s">
        <v>175</v>
      </c>
      <c r="BL3706" s="1" t="s">
        <v>54154</v>
      </c>
      <c r="BN3706" s="1" t="s">
        <v>180</v>
      </c>
      <c r="BO3706" s="1" t="s">
        <v>54155</v>
      </c>
      <c r="BP3706" s="1" t="e">
        <f>#REF!</f>
        <v>#REF!</v>
      </c>
    </row>
    <row r="3707" spans="1:68" x14ac:dyDescent="0.3">
      <c r="A3707" s="1" t="s">
        <v>54156</v>
      </c>
      <c r="B3707" s="1" t="s">
        <v>8383</v>
      </c>
      <c r="C3707" s="1" t="s">
        <v>17775</v>
      </c>
      <c r="D3707" s="1" t="s">
        <v>54157</v>
      </c>
      <c r="E3707" s="1" t="s">
        <v>146</v>
      </c>
      <c r="G3707" s="1" t="s">
        <v>54158</v>
      </c>
      <c r="H3707" s="1" t="s">
        <v>8915</v>
      </c>
      <c r="I3707" s="1" t="s">
        <v>430</v>
      </c>
      <c r="J3707" s="1" t="s">
        <v>75</v>
      </c>
      <c r="K3707" s="1" t="s">
        <v>54159</v>
      </c>
      <c r="L3707" s="1" t="s">
        <v>2773</v>
      </c>
      <c r="M3707" s="1" t="s">
        <v>54160</v>
      </c>
      <c r="N3707" s="1" t="s">
        <v>1880</v>
      </c>
      <c r="O3707" s="1" t="s">
        <v>120</v>
      </c>
      <c r="P3707" s="1" t="s">
        <v>337</v>
      </c>
      <c r="Q3707" s="1" t="s">
        <v>54161</v>
      </c>
      <c r="R3707" s="1" t="s">
        <v>54162</v>
      </c>
      <c r="S3707" s="1" t="s">
        <v>54163</v>
      </c>
      <c r="T3707" s="1" t="s">
        <v>54164</v>
      </c>
      <c r="U3707" s="1" t="s">
        <v>390</v>
      </c>
      <c r="V3707" s="1" t="s">
        <v>125</v>
      </c>
      <c r="W3707" s="1" t="s">
        <v>54165</v>
      </c>
      <c r="X3707" s="1" t="s">
        <v>77</v>
      </c>
      <c r="Y3707" s="1" t="s">
        <v>54166</v>
      </c>
      <c r="Z3707" s="1" t="s">
        <v>801</v>
      </c>
      <c r="AA3707" s="1" t="s">
        <v>131</v>
      </c>
      <c r="AB3707" s="1" t="s">
        <v>149</v>
      </c>
      <c r="AC3707" s="1" t="s">
        <v>54167</v>
      </c>
      <c r="AD3707" s="1" t="s">
        <v>1463</v>
      </c>
      <c r="AW3707" s="1" t="s">
        <v>94</v>
      </c>
      <c r="AX3707" s="1" t="s">
        <v>2728</v>
      </c>
      <c r="AY3707" s="1" t="s">
        <v>5316</v>
      </c>
      <c r="AZ3707" s="1" t="s">
        <v>136</v>
      </c>
      <c r="BA3707" s="1" t="s">
        <v>570</v>
      </c>
      <c r="BB3707" s="1" t="s">
        <v>94</v>
      </c>
      <c r="BC3707" s="1" t="s">
        <v>1468</v>
      </c>
      <c r="BD3707" s="1" t="s">
        <v>54168</v>
      </c>
      <c r="BE3707" s="1" t="s">
        <v>97</v>
      </c>
      <c r="BF3707" s="1" t="s">
        <v>175</v>
      </c>
      <c r="BL3707" s="1" t="s">
        <v>54169</v>
      </c>
      <c r="BN3707" s="1" t="s">
        <v>108</v>
      </c>
      <c r="BO3707" s="1" t="s">
        <v>54170</v>
      </c>
      <c r="BP3707" s="1" t="e">
        <f>#REF!</f>
        <v>#REF!</v>
      </c>
    </row>
    <row r="3708" spans="1:68" x14ac:dyDescent="0.3">
      <c r="A3708" s="1" t="s">
        <v>54171</v>
      </c>
      <c r="B3708" s="1" t="s">
        <v>384</v>
      </c>
      <c r="C3708" s="1" t="s">
        <v>54172</v>
      </c>
      <c r="D3708" s="1" t="s">
        <v>54173</v>
      </c>
      <c r="E3708" s="1" t="s">
        <v>686</v>
      </c>
      <c r="G3708" s="1" t="s">
        <v>22794</v>
      </c>
      <c r="H3708" s="1" t="s">
        <v>54174</v>
      </c>
      <c r="I3708" s="1" t="s">
        <v>821</v>
      </c>
      <c r="J3708" s="1" t="s">
        <v>75</v>
      </c>
      <c r="L3708" s="1" t="s">
        <v>933</v>
      </c>
      <c r="M3708" s="1" t="s">
        <v>22794</v>
      </c>
      <c r="N3708" s="1" t="s">
        <v>54175</v>
      </c>
      <c r="O3708" s="1" t="s">
        <v>126</v>
      </c>
      <c r="P3708" s="1" t="s">
        <v>825</v>
      </c>
      <c r="Q3708" s="1" t="s">
        <v>54176</v>
      </c>
      <c r="R3708" s="1" t="s">
        <v>87</v>
      </c>
      <c r="S3708" s="1" t="s">
        <v>22794</v>
      </c>
      <c r="T3708" s="1" t="s">
        <v>29773</v>
      </c>
      <c r="U3708" s="1" t="s">
        <v>449</v>
      </c>
      <c r="V3708" s="1" t="s">
        <v>126</v>
      </c>
      <c r="W3708" s="1" t="s">
        <v>54177</v>
      </c>
      <c r="X3708" s="1" t="s">
        <v>87</v>
      </c>
      <c r="Y3708" s="1" t="s">
        <v>54178</v>
      </c>
      <c r="Z3708" s="1" t="s">
        <v>29773</v>
      </c>
      <c r="AA3708" s="1" t="s">
        <v>1462</v>
      </c>
      <c r="AB3708" s="1" t="s">
        <v>85</v>
      </c>
      <c r="AC3708" s="1" t="s">
        <v>54179</v>
      </c>
      <c r="AD3708" s="1" t="s">
        <v>830</v>
      </c>
      <c r="AE3708" s="1" t="s">
        <v>54180</v>
      </c>
      <c r="AF3708" s="1" t="s">
        <v>2620</v>
      </c>
      <c r="AG3708" s="1" t="s">
        <v>2456</v>
      </c>
      <c r="AH3708" s="1" t="s">
        <v>299</v>
      </c>
      <c r="AI3708" s="1" t="s">
        <v>54181</v>
      </c>
      <c r="AJ3708" s="1" t="s">
        <v>54182</v>
      </c>
      <c r="AK3708" s="1" t="s">
        <v>23261</v>
      </c>
      <c r="AL3708" s="1" t="s">
        <v>54183</v>
      </c>
      <c r="AM3708" s="1" t="s">
        <v>14880</v>
      </c>
      <c r="AN3708" s="1" t="s">
        <v>4969</v>
      </c>
      <c r="AO3708" s="1" t="s">
        <v>54184</v>
      </c>
      <c r="AP3708" s="1" t="s">
        <v>619</v>
      </c>
      <c r="AQ3708" s="1" t="s">
        <v>54185</v>
      </c>
      <c r="AR3708" s="1" t="s">
        <v>2620</v>
      </c>
      <c r="AS3708" s="1" t="s">
        <v>2108</v>
      </c>
      <c r="AT3708" s="1" t="s">
        <v>4295</v>
      </c>
      <c r="AW3708" s="1" t="s">
        <v>435</v>
      </c>
      <c r="AX3708" s="1" t="s">
        <v>620</v>
      </c>
      <c r="AY3708" s="1" t="s">
        <v>54186</v>
      </c>
      <c r="AZ3708" s="1" t="s">
        <v>261</v>
      </c>
      <c r="BA3708" s="1" t="s">
        <v>175</v>
      </c>
      <c r="BB3708" s="1" t="s">
        <v>483</v>
      </c>
      <c r="BC3708" s="1" t="s">
        <v>54187</v>
      </c>
      <c r="BD3708" s="1" t="s">
        <v>54188</v>
      </c>
      <c r="BE3708" s="1" t="s">
        <v>623</v>
      </c>
      <c r="BF3708" s="1" t="s">
        <v>476</v>
      </c>
      <c r="BG3708" s="1" t="s">
        <v>54189</v>
      </c>
      <c r="BH3708" s="1" t="s">
        <v>54190</v>
      </c>
      <c r="BI3708" s="1" t="s">
        <v>54191</v>
      </c>
      <c r="BJ3708" s="1" t="s">
        <v>2115</v>
      </c>
      <c r="BK3708" s="1" t="s">
        <v>623</v>
      </c>
      <c r="BL3708" s="1" t="s">
        <v>54192</v>
      </c>
      <c r="BM3708" s="1" t="s">
        <v>54193</v>
      </c>
      <c r="BN3708" s="1" t="s">
        <v>108</v>
      </c>
      <c r="BO3708" s="1" t="s">
        <v>54194</v>
      </c>
      <c r="BP3708" s="1" t="e">
        <f>#REF!</f>
        <v>#REF!</v>
      </c>
    </row>
    <row r="3709" spans="1:68" x14ac:dyDescent="0.3">
      <c r="A3709" s="1" t="s">
        <v>54195</v>
      </c>
      <c r="B3709" s="1" t="s">
        <v>112</v>
      </c>
      <c r="C3709" s="1" t="s">
        <v>28823</v>
      </c>
      <c r="D3709" s="1" t="s">
        <v>54196</v>
      </c>
      <c r="E3709" s="1" t="s">
        <v>636</v>
      </c>
      <c r="G3709" s="1" t="s">
        <v>3968</v>
      </c>
      <c r="H3709" s="1" t="s">
        <v>37713</v>
      </c>
      <c r="I3709" s="1" t="s">
        <v>455</v>
      </c>
      <c r="J3709" s="1" t="s">
        <v>75</v>
      </c>
      <c r="L3709" s="1" t="s">
        <v>242</v>
      </c>
      <c r="AW3709" s="1" t="s">
        <v>305</v>
      </c>
      <c r="AX3709" s="1" t="s">
        <v>303</v>
      </c>
      <c r="AY3709" s="1" t="s">
        <v>54197</v>
      </c>
      <c r="AZ3709" s="1" t="s">
        <v>175</v>
      </c>
      <c r="BA3709" s="1" t="s">
        <v>256</v>
      </c>
      <c r="BB3709" s="1" t="s">
        <v>305</v>
      </c>
      <c r="BC3709" s="1" t="s">
        <v>95</v>
      </c>
      <c r="BD3709" s="1" t="s">
        <v>39668</v>
      </c>
      <c r="BE3709" s="1" t="s">
        <v>523</v>
      </c>
      <c r="BF3709" s="1" t="s">
        <v>175</v>
      </c>
      <c r="BG3709" s="1" t="s">
        <v>305</v>
      </c>
      <c r="BH3709" s="1" t="s">
        <v>6523</v>
      </c>
      <c r="BI3709" s="1" t="s">
        <v>54198</v>
      </c>
      <c r="BJ3709" s="1" t="s">
        <v>139</v>
      </c>
      <c r="BK3709" s="1" t="s">
        <v>97</v>
      </c>
      <c r="BL3709" s="1" t="s">
        <v>54199</v>
      </c>
      <c r="BN3709" s="1" t="s">
        <v>108</v>
      </c>
      <c r="BO3709" s="1" t="s">
        <v>54200</v>
      </c>
      <c r="BP3709" s="1" t="e">
        <f>#REF!</f>
        <v>#REF!</v>
      </c>
    </row>
    <row r="3710" spans="1:68" x14ac:dyDescent="0.3">
      <c r="A3710" s="1" t="s">
        <v>54201</v>
      </c>
      <c r="B3710" s="1" t="s">
        <v>1951</v>
      </c>
      <c r="C3710" s="1" t="s">
        <v>54202</v>
      </c>
      <c r="D3710" s="1" t="s">
        <v>54203</v>
      </c>
      <c r="E3710" s="1" t="s">
        <v>636</v>
      </c>
      <c r="G3710" s="1" t="s">
        <v>54204</v>
      </c>
      <c r="H3710" s="1" t="s">
        <v>54205</v>
      </c>
      <c r="I3710" s="1" t="s">
        <v>1401</v>
      </c>
      <c r="J3710" s="1" t="s">
        <v>75</v>
      </c>
      <c r="L3710" s="1" t="s">
        <v>636</v>
      </c>
      <c r="M3710" s="1" t="s">
        <v>54206</v>
      </c>
      <c r="N3710" s="1" t="s">
        <v>54207</v>
      </c>
      <c r="O3710" s="1" t="s">
        <v>450</v>
      </c>
      <c r="P3710" s="1" t="s">
        <v>1401</v>
      </c>
      <c r="R3710" s="1" t="s">
        <v>636</v>
      </c>
      <c r="S3710" s="1" t="s">
        <v>29843</v>
      </c>
      <c r="T3710" s="1" t="s">
        <v>54208</v>
      </c>
      <c r="U3710" s="1" t="s">
        <v>539</v>
      </c>
      <c r="V3710" s="1" t="s">
        <v>1401</v>
      </c>
      <c r="X3710" s="1" t="s">
        <v>54209</v>
      </c>
      <c r="Y3710" s="1" t="s">
        <v>54210</v>
      </c>
      <c r="Z3710" s="1" t="s">
        <v>8289</v>
      </c>
      <c r="AA3710" s="1" t="s">
        <v>390</v>
      </c>
      <c r="AB3710" s="1" t="s">
        <v>168</v>
      </c>
      <c r="AD3710" s="1" t="s">
        <v>38880</v>
      </c>
      <c r="AE3710" s="1" t="s">
        <v>54211</v>
      </c>
      <c r="AF3710" s="1" t="s">
        <v>12779</v>
      </c>
      <c r="AG3710" s="1" t="s">
        <v>511</v>
      </c>
      <c r="AH3710" s="1" t="s">
        <v>240</v>
      </c>
      <c r="AJ3710" s="1" t="s">
        <v>14300</v>
      </c>
      <c r="AK3710" s="1" t="s">
        <v>54212</v>
      </c>
      <c r="AL3710" s="1" t="s">
        <v>54213</v>
      </c>
      <c r="AM3710" s="1" t="s">
        <v>468</v>
      </c>
      <c r="AN3710" s="1" t="s">
        <v>652</v>
      </c>
      <c r="AO3710" s="1" t="s">
        <v>54214</v>
      </c>
      <c r="AP3710" s="1" t="s">
        <v>636</v>
      </c>
      <c r="AW3710" s="1" t="s">
        <v>4016</v>
      </c>
      <c r="AX3710" s="1" t="s">
        <v>5971</v>
      </c>
      <c r="AY3710" s="1" t="s">
        <v>54215</v>
      </c>
      <c r="AZ3710" s="1" t="s">
        <v>197</v>
      </c>
      <c r="BA3710" s="1" t="s">
        <v>570</v>
      </c>
      <c r="BB3710" s="1" t="s">
        <v>54216</v>
      </c>
      <c r="BC3710" s="1" t="s">
        <v>11862</v>
      </c>
      <c r="BD3710" s="1" t="s">
        <v>1081</v>
      </c>
      <c r="BE3710" s="1" t="s">
        <v>136</v>
      </c>
      <c r="BF3710" s="1" t="s">
        <v>197</v>
      </c>
      <c r="BG3710" s="1" t="s">
        <v>305</v>
      </c>
      <c r="BH3710" s="1" t="s">
        <v>46657</v>
      </c>
      <c r="BI3710" s="1" t="s">
        <v>54217</v>
      </c>
      <c r="BJ3710" s="1" t="s">
        <v>97</v>
      </c>
      <c r="BK3710" s="1" t="s">
        <v>175</v>
      </c>
      <c r="BL3710" s="1" t="s">
        <v>54218</v>
      </c>
      <c r="BN3710" s="1" t="s">
        <v>108</v>
      </c>
      <c r="BO3710" s="1" t="s">
        <v>54219</v>
      </c>
      <c r="BP3710" s="1" t="e">
        <f>#REF!</f>
        <v>#REF!</v>
      </c>
    </row>
    <row r="3711" spans="1:68" x14ac:dyDescent="0.3">
      <c r="A3711" s="1" t="s">
        <v>54220</v>
      </c>
      <c r="B3711" s="1" t="s">
        <v>3255</v>
      </c>
      <c r="C3711" s="1" t="s">
        <v>54221</v>
      </c>
      <c r="D3711" s="1" t="s">
        <v>54222</v>
      </c>
      <c r="E3711" s="1" t="s">
        <v>350</v>
      </c>
      <c r="G3711" s="1" t="s">
        <v>8825</v>
      </c>
      <c r="H3711" s="1" t="s">
        <v>54223</v>
      </c>
      <c r="I3711" s="1" t="s">
        <v>450</v>
      </c>
      <c r="J3711" s="1" t="s">
        <v>75</v>
      </c>
      <c r="K3711" s="1" t="s">
        <v>54224</v>
      </c>
      <c r="L3711" s="1" t="s">
        <v>146</v>
      </c>
      <c r="M3711" s="1" t="s">
        <v>54225</v>
      </c>
      <c r="N3711" s="1" t="s">
        <v>54226</v>
      </c>
      <c r="O3711" s="1" t="s">
        <v>708</v>
      </c>
      <c r="P3711" s="1" t="s">
        <v>276</v>
      </c>
      <c r="Q3711" s="1" t="s">
        <v>54227</v>
      </c>
      <c r="R3711" s="1" t="s">
        <v>146</v>
      </c>
      <c r="S3711" s="1" t="s">
        <v>16778</v>
      </c>
      <c r="T3711" s="1" t="s">
        <v>54228</v>
      </c>
      <c r="U3711" s="1" t="s">
        <v>539</v>
      </c>
      <c r="V3711" s="1" t="s">
        <v>540</v>
      </c>
      <c r="X3711" s="1" t="s">
        <v>1602</v>
      </c>
      <c r="Y3711" s="1" t="s">
        <v>54229</v>
      </c>
      <c r="Z3711" s="1" t="s">
        <v>54230</v>
      </c>
      <c r="AA3711" s="1" t="s">
        <v>235</v>
      </c>
      <c r="AB3711" s="1" t="s">
        <v>361</v>
      </c>
      <c r="AC3711" s="1" t="s">
        <v>54231</v>
      </c>
      <c r="AD3711" s="1" t="s">
        <v>54232</v>
      </c>
      <c r="AW3711" s="1" t="s">
        <v>54233</v>
      </c>
      <c r="AX3711" s="1" t="s">
        <v>54234</v>
      </c>
      <c r="AY3711" s="1" t="s">
        <v>54235</v>
      </c>
      <c r="AZ3711" s="1" t="s">
        <v>136</v>
      </c>
      <c r="BA3711" s="1" t="s">
        <v>197</v>
      </c>
      <c r="BB3711" s="1" t="s">
        <v>14630</v>
      </c>
      <c r="BC3711" s="1" t="s">
        <v>54236</v>
      </c>
      <c r="BD3711" s="1" t="s">
        <v>22761</v>
      </c>
      <c r="BE3711" s="1" t="s">
        <v>136</v>
      </c>
      <c r="BF3711" s="1" t="s">
        <v>197</v>
      </c>
      <c r="BG3711" s="1" t="s">
        <v>94</v>
      </c>
      <c r="BH3711" s="1" t="s">
        <v>1178</v>
      </c>
      <c r="BI3711" s="1" t="s">
        <v>54237</v>
      </c>
      <c r="BJ3711" s="1" t="s">
        <v>91</v>
      </c>
      <c r="BK3711" s="1" t="s">
        <v>175</v>
      </c>
      <c r="BL3711" s="1" t="s">
        <v>54238</v>
      </c>
      <c r="BN3711" s="1" t="s">
        <v>180</v>
      </c>
      <c r="BO3711" s="1" t="s">
        <v>54239</v>
      </c>
      <c r="BP3711" s="1" t="e">
        <f>#REF!</f>
        <v>#REF!</v>
      </c>
    </row>
    <row r="3712" spans="1:68" x14ac:dyDescent="0.3">
      <c r="A3712" s="1" t="s">
        <v>54240</v>
      </c>
      <c r="B3712" s="1" t="s">
        <v>6199</v>
      </c>
      <c r="C3712" s="1" t="s">
        <v>54241</v>
      </c>
      <c r="D3712" s="1" t="s">
        <v>54242</v>
      </c>
      <c r="E3712" s="1" t="s">
        <v>1395</v>
      </c>
      <c r="G3712" s="1" t="s">
        <v>53818</v>
      </c>
      <c r="H3712" s="1" t="s">
        <v>54243</v>
      </c>
      <c r="I3712" s="1" t="s">
        <v>821</v>
      </c>
      <c r="J3712" s="1" t="s">
        <v>75</v>
      </c>
      <c r="M3712" s="1" t="s">
        <v>53818</v>
      </c>
      <c r="N3712" s="1" t="s">
        <v>54244</v>
      </c>
      <c r="O3712" s="1" t="s">
        <v>879</v>
      </c>
      <c r="P3712" s="1" t="s">
        <v>825</v>
      </c>
      <c r="R3712" s="1" t="s">
        <v>273</v>
      </c>
      <c r="AW3712" s="1" t="s">
        <v>6344</v>
      </c>
      <c r="AX3712" s="1" t="s">
        <v>54245</v>
      </c>
      <c r="AY3712" s="1" t="s">
        <v>54246</v>
      </c>
      <c r="AZ3712" s="1" t="s">
        <v>136</v>
      </c>
      <c r="BA3712" s="1" t="s">
        <v>1253</v>
      </c>
      <c r="BB3712" s="1" t="s">
        <v>660</v>
      </c>
      <c r="BC3712" s="1" t="s">
        <v>303</v>
      </c>
      <c r="BD3712" s="1" t="s">
        <v>54247</v>
      </c>
      <c r="BE3712" s="1" t="s">
        <v>97</v>
      </c>
      <c r="BF3712" s="1" t="s">
        <v>175</v>
      </c>
      <c r="BG3712" s="1" t="s">
        <v>54248</v>
      </c>
      <c r="BH3712" s="1" t="s">
        <v>54249</v>
      </c>
      <c r="BI3712" s="1" t="s">
        <v>54250</v>
      </c>
      <c r="BJ3712" s="1" t="s">
        <v>139</v>
      </c>
      <c r="BK3712" s="1" t="s">
        <v>97</v>
      </c>
      <c r="BL3712" s="1" t="s">
        <v>179</v>
      </c>
      <c r="BN3712" s="1" t="s">
        <v>108</v>
      </c>
      <c r="BO3712" s="1" t="s">
        <v>54251</v>
      </c>
      <c r="BP3712" s="1" t="e">
        <f>#REF!</f>
        <v>#REF!</v>
      </c>
    </row>
    <row r="3713" spans="1:68" x14ac:dyDescent="0.3">
      <c r="A3713" s="1" t="s">
        <v>54252</v>
      </c>
      <c r="B3713" s="1" t="s">
        <v>112</v>
      </c>
      <c r="C3713" s="1" t="s">
        <v>159</v>
      </c>
      <c r="D3713" s="1" t="s">
        <v>54253</v>
      </c>
      <c r="E3713" s="1" t="s">
        <v>146</v>
      </c>
      <c r="G3713" s="1" t="s">
        <v>5298</v>
      </c>
      <c r="H3713" s="1" t="s">
        <v>54254</v>
      </c>
      <c r="I3713" s="1" t="s">
        <v>6363</v>
      </c>
      <c r="J3713" s="1" t="s">
        <v>75</v>
      </c>
      <c r="L3713" s="1" t="s">
        <v>242</v>
      </c>
      <c r="AW3713" s="1" t="s">
        <v>94</v>
      </c>
      <c r="AX3713" s="1" t="s">
        <v>54254</v>
      </c>
      <c r="AZ3713" s="1" t="s">
        <v>90</v>
      </c>
      <c r="BA3713" s="1" t="s">
        <v>175</v>
      </c>
      <c r="BL3713" s="1" t="s">
        <v>54255</v>
      </c>
      <c r="BM3713" s="1" t="s">
        <v>14274</v>
      </c>
      <c r="BN3713" s="1" t="s">
        <v>180</v>
      </c>
      <c r="BO3713" s="1" t="s">
        <v>54256</v>
      </c>
      <c r="BP3713" s="1" t="e">
        <f>#REF!</f>
        <v>#REF!</v>
      </c>
    </row>
    <row r="3714" spans="1:68" x14ac:dyDescent="0.3">
      <c r="A3714" s="1" t="s">
        <v>54257</v>
      </c>
      <c r="B3714" s="1" t="s">
        <v>673</v>
      </c>
      <c r="C3714" s="1" t="s">
        <v>54258</v>
      </c>
      <c r="D3714" s="1" t="s">
        <v>54259</v>
      </c>
      <c r="E3714" s="1" t="s">
        <v>146</v>
      </c>
      <c r="G3714" s="1" t="s">
        <v>54260</v>
      </c>
      <c r="H3714" s="1" t="s">
        <v>54261</v>
      </c>
      <c r="I3714" s="1" t="s">
        <v>164</v>
      </c>
      <c r="J3714" s="1" t="s">
        <v>75</v>
      </c>
      <c r="L3714" s="1" t="s">
        <v>830</v>
      </c>
      <c r="M3714" s="1" t="s">
        <v>54262</v>
      </c>
      <c r="N3714" s="1" t="s">
        <v>54263</v>
      </c>
      <c r="O3714" s="1" t="s">
        <v>450</v>
      </c>
      <c r="P3714" s="1" t="s">
        <v>633</v>
      </c>
      <c r="R3714" s="1" t="s">
        <v>87</v>
      </c>
      <c r="S3714" s="1" t="s">
        <v>41726</v>
      </c>
      <c r="T3714" s="1" t="s">
        <v>54264</v>
      </c>
      <c r="U3714" s="1" t="s">
        <v>705</v>
      </c>
      <c r="V3714" s="1" t="s">
        <v>276</v>
      </c>
      <c r="X3714" s="1" t="s">
        <v>822</v>
      </c>
      <c r="Y3714" s="1" t="s">
        <v>6988</v>
      </c>
      <c r="Z3714" s="1" t="s">
        <v>54265</v>
      </c>
      <c r="AA3714" s="1" t="s">
        <v>646</v>
      </c>
      <c r="AB3714" s="1" t="s">
        <v>361</v>
      </c>
      <c r="AD3714" s="1" t="s">
        <v>888</v>
      </c>
      <c r="AE3714" s="1" t="s">
        <v>54266</v>
      </c>
      <c r="AF3714" s="1" t="s">
        <v>54267</v>
      </c>
      <c r="AG3714" s="1" t="s">
        <v>430</v>
      </c>
      <c r="AH3714" s="1" t="s">
        <v>1281</v>
      </c>
      <c r="AI3714" s="1" t="s">
        <v>54268</v>
      </c>
      <c r="AJ3714" s="1" t="s">
        <v>54269</v>
      </c>
      <c r="AK3714" s="1" t="s">
        <v>7089</v>
      </c>
      <c r="AL3714" s="1" t="s">
        <v>506</v>
      </c>
      <c r="AM3714" s="1" t="s">
        <v>511</v>
      </c>
      <c r="AN3714" s="1" t="s">
        <v>361</v>
      </c>
      <c r="AO3714" s="1" t="s">
        <v>54270</v>
      </c>
      <c r="AP3714" s="1" t="s">
        <v>54271</v>
      </c>
      <c r="AQ3714" s="1" t="s">
        <v>43343</v>
      </c>
      <c r="AR3714" s="1" t="s">
        <v>506</v>
      </c>
      <c r="AS3714" s="1" t="s">
        <v>246</v>
      </c>
      <c r="AT3714" s="1" t="s">
        <v>361</v>
      </c>
      <c r="AU3714" s="1" t="s">
        <v>54272</v>
      </c>
      <c r="AV3714" s="1" t="s">
        <v>54273</v>
      </c>
      <c r="AW3714" s="1" t="s">
        <v>49166</v>
      </c>
      <c r="AX3714" s="1" t="s">
        <v>8147</v>
      </c>
      <c r="AY3714" s="1" t="s">
        <v>54274</v>
      </c>
      <c r="AZ3714" s="1" t="s">
        <v>136</v>
      </c>
      <c r="BA3714" s="1" t="s">
        <v>256</v>
      </c>
      <c r="BB3714" s="1" t="s">
        <v>94</v>
      </c>
      <c r="BC3714" s="1" t="s">
        <v>306</v>
      </c>
      <c r="BD3714" s="1" t="s">
        <v>2624</v>
      </c>
      <c r="BE3714" s="1" t="s">
        <v>139</v>
      </c>
      <c r="BF3714" s="1" t="s">
        <v>175</v>
      </c>
      <c r="BL3714" s="1" t="s">
        <v>54275</v>
      </c>
      <c r="BN3714" s="1" t="s">
        <v>180</v>
      </c>
      <c r="BO3714" s="1" t="s">
        <v>54276</v>
      </c>
      <c r="BP3714" s="1" t="e">
        <f>#REF!</f>
        <v>#REF!</v>
      </c>
    </row>
    <row r="3715" spans="1:68" x14ac:dyDescent="0.3">
      <c r="A3715" s="1" t="s">
        <v>54277</v>
      </c>
      <c r="B3715" s="1" t="s">
        <v>111</v>
      </c>
      <c r="C3715" s="1" t="s">
        <v>54278</v>
      </c>
      <c r="D3715" s="1" t="s">
        <v>54279</v>
      </c>
      <c r="E3715" s="1" t="s">
        <v>636</v>
      </c>
      <c r="G3715" s="1" t="s">
        <v>34192</v>
      </c>
      <c r="H3715" s="1" t="s">
        <v>54280</v>
      </c>
      <c r="I3715" s="1" t="s">
        <v>1401</v>
      </c>
      <c r="J3715" s="1" t="s">
        <v>75</v>
      </c>
      <c r="L3715" s="1" t="s">
        <v>3187</v>
      </c>
      <c r="M3715" s="1" t="s">
        <v>38878</v>
      </c>
      <c r="N3715" s="1" t="s">
        <v>13672</v>
      </c>
      <c r="O3715" s="1" t="s">
        <v>429</v>
      </c>
      <c r="P3715" s="1" t="s">
        <v>1072</v>
      </c>
      <c r="Q3715" s="1" t="s">
        <v>54281</v>
      </c>
      <c r="R3715" s="1" t="s">
        <v>54282</v>
      </c>
      <c r="S3715" s="1" t="s">
        <v>54283</v>
      </c>
      <c r="T3715" s="1" t="s">
        <v>54284</v>
      </c>
      <c r="U3715" s="1" t="s">
        <v>281</v>
      </c>
      <c r="V3715" s="1" t="s">
        <v>539</v>
      </c>
      <c r="X3715" s="1" t="s">
        <v>350</v>
      </c>
      <c r="Y3715" s="1" t="s">
        <v>2147</v>
      </c>
      <c r="Z3715" s="1" t="s">
        <v>54285</v>
      </c>
      <c r="AA3715" s="1" t="s">
        <v>1751</v>
      </c>
      <c r="AB3715" s="1" t="s">
        <v>1018</v>
      </c>
      <c r="AW3715" s="1" t="s">
        <v>54286</v>
      </c>
      <c r="AX3715" s="1" t="s">
        <v>54287</v>
      </c>
      <c r="AZ3715" s="1" t="s">
        <v>523</v>
      </c>
      <c r="BA3715" s="1" t="s">
        <v>175</v>
      </c>
      <c r="BB3715" s="1" t="s">
        <v>54288</v>
      </c>
      <c r="BC3715" s="1" t="s">
        <v>54289</v>
      </c>
      <c r="BE3715" s="1" t="s">
        <v>91</v>
      </c>
      <c r="BF3715" s="1" t="s">
        <v>523</v>
      </c>
      <c r="BG3715" s="1" t="s">
        <v>54290</v>
      </c>
      <c r="BH3715" s="1" t="s">
        <v>438</v>
      </c>
      <c r="BI3715" s="1" t="s">
        <v>3044</v>
      </c>
      <c r="BJ3715" s="1" t="s">
        <v>139</v>
      </c>
      <c r="BK3715" s="1" t="s">
        <v>91</v>
      </c>
      <c r="BL3715" s="1" t="s">
        <v>179</v>
      </c>
      <c r="BN3715" s="1" t="s">
        <v>108</v>
      </c>
      <c r="BO3715" s="1" t="s">
        <v>54291</v>
      </c>
      <c r="BP3715" s="1" t="e">
        <f>#REF!</f>
        <v>#REF!</v>
      </c>
    </row>
    <row r="3716" spans="1:68" x14ac:dyDescent="0.3">
      <c r="A3716" s="1" t="s">
        <v>54292</v>
      </c>
      <c r="B3716" s="1" t="s">
        <v>112</v>
      </c>
      <c r="C3716" s="1" t="s">
        <v>159</v>
      </c>
      <c r="D3716" s="1" t="s">
        <v>54293</v>
      </c>
      <c r="E3716" s="1" t="s">
        <v>888</v>
      </c>
      <c r="G3716" s="1" t="s">
        <v>2402</v>
      </c>
      <c r="H3716" s="1" t="s">
        <v>2428</v>
      </c>
      <c r="I3716" s="1" t="s">
        <v>771</v>
      </c>
      <c r="J3716" s="1" t="s">
        <v>75</v>
      </c>
      <c r="L3716" s="1" t="s">
        <v>888</v>
      </c>
      <c r="AW3716" s="1" t="s">
        <v>565</v>
      </c>
      <c r="AZ3716" s="1" t="s">
        <v>97</v>
      </c>
      <c r="BA3716" s="1" t="s">
        <v>175</v>
      </c>
      <c r="BL3716" s="1" t="s">
        <v>54294</v>
      </c>
      <c r="BN3716" s="1" t="s">
        <v>108</v>
      </c>
      <c r="BO3716" s="1" t="s">
        <v>54295</v>
      </c>
      <c r="BP3716" s="1" t="e">
        <f>#REF!</f>
        <v>#REF!</v>
      </c>
    </row>
    <row r="3717" spans="1:68" x14ac:dyDescent="0.3">
      <c r="A3717" s="1" t="s">
        <v>54296</v>
      </c>
      <c r="B3717" s="1" t="s">
        <v>406</v>
      </c>
      <c r="C3717" s="1" t="s">
        <v>54297</v>
      </c>
      <c r="D3717" s="1" t="s">
        <v>54298</v>
      </c>
      <c r="E3717" s="1" t="s">
        <v>334</v>
      </c>
      <c r="G3717" s="1" t="s">
        <v>54299</v>
      </c>
      <c r="H3717" s="1" t="s">
        <v>54300</v>
      </c>
      <c r="I3717" s="1" t="s">
        <v>821</v>
      </c>
      <c r="J3717" s="1" t="s">
        <v>75</v>
      </c>
      <c r="L3717" s="1" t="s">
        <v>54301</v>
      </c>
      <c r="M3717" s="1" t="s">
        <v>6021</v>
      </c>
      <c r="N3717" s="1" t="s">
        <v>54302</v>
      </c>
      <c r="O3717" s="1" t="s">
        <v>647</v>
      </c>
      <c r="P3717" s="1" t="s">
        <v>821</v>
      </c>
      <c r="Q3717" s="1" t="s">
        <v>54303</v>
      </c>
      <c r="R3717" s="1" t="s">
        <v>54304</v>
      </c>
      <c r="S3717" s="1" t="s">
        <v>54305</v>
      </c>
      <c r="T3717" s="1" t="s">
        <v>54306</v>
      </c>
      <c r="U3717" s="1" t="s">
        <v>121</v>
      </c>
      <c r="V3717" s="1" t="s">
        <v>641</v>
      </c>
      <c r="W3717" s="1" t="s">
        <v>54307</v>
      </c>
      <c r="X3717" s="1" t="s">
        <v>54304</v>
      </c>
      <c r="Y3717" s="1" t="s">
        <v>54308</v>
      </c>
      <c r="Z3717" s="1" t="s">
        <v>54300</v>
      </c>
      <c r="AA3717" s="1" t="s">
        <v>390</v>
      </c>
      <c r="AB3717" s="1" t="s">
        <v>125</v>
      </c>
      <c r="AC3717" s="1" t="s">
        <v>54309</v>
      </c>
      <c r="AD3717" s="1" t="s">
        <v>7878</v>
      </c>
      <c r="AE3717" s="1" t="s">
        <v>54310</v>
      </c>
      <c r="AF3717" s="1" t="s">
        <v>24228</v>
      </c>
      <c r="AG3717" s="1" t="s">
        <v>464</v>
      </c>
      <c r="AH3717" s="1" t="s">
        <v>246</v>
      </c>
      <c r="AJ3717" s="1" t="s">
        <v>54304</v>
      </c>
      <c r="AW3717" s="1" t="s">
        <v>54311</v>
      </c>
      <c r="AX3717" s="1" t="s">
        <v>54312</v>
      </c>
      <c r="AY3717" s="1" t="s">
        <v>54313</v>
      </c>
      <c r="AZ3717" s="1" t="s">
        <v>97</v>
      </c>
      <c r="BA3717" s="1" t="s">
        <v>175</v>
      </c>
      <c r="BB3717" s="1" t="s">
        <v>54314</v>
      </c>
      <c r="BC3717" s="1" t="s">
        <v>861</v>
      </c>
      <c r="BD3717" s="1" t="s">
        <v>54315</v>
      </c>
      <c r="BE3717" s="1" t="s">
        <v>178</v>
      </c>
      <c r="BF3717" s="1" t="s">
        <v>91</v>
      </c>
      <c r="BG3717" s="1" t="s">
        <v>35575</v>
      </c>
      <c r="BH3717" s="1" t="s">
        <v>176</v>
      </c>
      <c r="BI3717" s="1" t="s">
        <v>54316</v>
      </c>
      <c r="BJ3717" s="1" t="s">
        <v>91</v>
      </c>
      <c r="BK3717" s="1" t="s">
        <v>97</v>
      </c>
      <c r="BL3717" s="1" t="s">
        <v>54317</v>
      </c>
      <c r="BM3717" s="1" t="s">
        <v>54318</v>
      </c>
      <c r="BN3717" s="1" t="s">
        <v>108</v>
      </c>
      <c r="BO3717" s="1" t="s">
        <v>54319</v>
      </c>
      <c r="BP3717" s="1" t="e">
        <f>#REF!</f>
        <v>#REF!</v>
      </c>
    </row>
    <row r="3718" spans="1:68" x14ac:dyDescent="0.3">
      <c r="A3718" s="1" t="s">
        <v>54320</v>
      </c>
      <c r="B3718" s="1" t="s">
        <v>6759</v>
      </c>
      <c r="C3718" s="1" t="s">
        <v>5950</v>
      </c>
      <c r="D3718" s="1" t="s">
        <v>54321</v>
      </c>
      <c r="E3718" s="1" t="s">
        <v>888</v>
      </c>
      <c r="G3718" s="1" t="s">
        <v>54322</v>
      </c>
      <c r="H3718" s="1" t="s">
        <v>538</v>
      </c>
      <c r="I3718" s="1" t="s">
        <v>353</v>
      </c>
      <c r="J3718" s="1" t="s">
        <v>75</v>
      </c>
      <c r="M3718" s="1" t="s">
        <v>54323</v>
      </c>
      <c r="N3718" s="1" t="s">
        <v>2147</v>
      </c>
      <c r="O3718" s="1" t="s">
        <v>246</v>
      </c>
      <c r="P3718" s="1" t="s">
        <v>511</v>
      </c>
      <c r="Q3718" s="1" t="s">
        <v>54324</v>
      </c>
      <c r="AW3718" s="1" t="s">
        <v>565</v>
      </c>
      <c r="AX3718" s="1" t="s">
        <v>3352</v>
      </c>
      <c r="AY3718" s="1" t="s">
        <v>54325</v>
      </c>
      <c r="AZ3718" s="1" t="s">
        <v>178</v>
      </c>
      <c r="BA3718" s="1" t="s">
        <v>175</v>
      </c>
      <c r="BB3718" s="1" t="s">
        <v>54326</v>
      </c>
      <c r="BC3718" s="1" t="s">
        <v>176</v>
      </c>
      <c r="BD3718" s="1" t="s">
        <v>54327</v>
      </c>
      <c r="BE3718" s="1" t="s">
        <v>178</v>
      </c>
      <c r="BF3718" s="1" t="s">
        <v>175</v>
      </c>
      <c r="BG3718" s="1" t="s">
        <v>54328</v>
      </c>
      <c r="BH3718" s="1" t="s">
        <v>2650</v>
      </c>
      <c r="BI3718" s="1" t="s">
        <v>3733</v>
      </c>
      <c r="BJ3718" s="1" t="s">
        <v>476</v>
      </c>
      <c r="BK3718" s="1" t="s">
        <v>178</v>
      </c>
      <c r="BL3718" s="1" t="s">
        <v>179</v>
      </c>
      <c r="BN3718" s="1" t="s">
        <v>108</v>
      </c>
      <c r="BO3718" s="1" t="s">
        <v>565</v>
      </c>
      <c r="BP3718" s="1" t="e">
        <f>#REF!</f>
        <v>#REF!</v>
      </c>
    </row>
    <row r="3719" spans="1:68" x14ac:dyDescent="0.3">
      <c r="A3719" s="1" t="s">
        <v>54329</v>
      </c>
      <c r="B3719" s="1" t="s">
        <v>7575</v>
      </c>
      <c r="C3719" s="1" t="s">
        <v>54330</v>
      </c>
      <c r="D3719" s="1" t="s">
        <v>54331</v>
      </c>
      <c r="E3719" s="1" t="s">
        <v>146</v>
      </c>
      <c r="G3719" s="1" t="s">
        <v>54332</v>
      </c>
      <c r="H3719" s="1" t="s">
        <v>54333</v>
      </c>
      <c r="I3719" s="1" t="s">
        <v>1131</v>
      </c>
      <c r="J3719" s="1" t="s">
        <v>75</v>
      </c>
      <c r="L3719" s="1" t="s">
        <v>51222</v>
      </c>
      <c r="M3719" s="1" t="s">
        <v>54334</v>
      </c>
      <c r="N3719" s="1" t="s">
        <v>22182</v>
      </c>
      <c r="O3719" s="1" t="s">
        <v>210</v>
      </c>
      <c r="P3719" s="1" t="s">
        <v>679</v>
      </c>
      <c r="Q3719" s="1" t="s">
        <v>54335</v>
      </c>
      <c r="R3719" s="1" t="s">
        <v>146</v>
      </c>
      <c r="S3719" s="1" t="s">
        <v>54336</v>
      </c>
      <c r="T3719" s="1" t="s">
        <v>54337</v>
      </c>
      <c r="U3719" s="1" t="s">
        <v>771</v>
      </c>
      <c r="V3719" s="1" t="s">
        <v>536</v>
      </c>
      <c r="W3719" s="1" t="s">
        <v>54338</v>
      </c>
      <c r="X3719" s="1" t="s">
        <v>54339</v>
      </c>
      <c r="Y3719" s="1" t="s">
        <v>54340</v>
      </c>
      <c r="Z3719" s="1" t="s">
        <v>48011</v>
      </c>
      <c r="AA3719" s="1" t="s">
        <v>431</v>
      </c>
      <c r="AB3719" s="1" t="s">
        <v>499</v>
      </c>
      <c r="AC3719" s="1" t="s">
        <v>54341</v>
      </c>
      <c r="AD3719" s="1" t="s">
        <v>242</v>
      </c>
      <c r="AE3719" s="1" t="s">
        <v>54342</v>
      </c>
      <c r="AF3719" s="1" t="s">
        <v>54343</v>
      </c>
      <c r="AG3719" s="1" t="s">
        <v>455</v>
      </c>
      <c r="AH3719" s="1" t="s">
        <v>337</v>
      </c>
      <c r="AI3719" s="1" t="s">
        <v>54344</v>
      </c>
      <c r="AJ3719" s="1" t="s">
        <v>54345</v>
      </c>
      <c r="AK3719" s="1" t="s">
        <v>54346</v>
      </c>
      <c r="AL3719" s="1" t="s">
        <v>54347</v>
      </c>
      <c r="AM3719" s="1" t="s">
        <v>7608</v>
      </c>
      <c r="AN3719" s="1" t="s">
        <v>560</v>
      </c>
      <c r="AO3719" s="1" t="s">
        <v>54348</v>
      </c>
      <c r="AP3719" s="1" t="s">
        <v>54349</v>
      </c>
      <c r="AQ3719" s="1" t="s">
        <v>54350</v>
      </c>
      <c r="AR3719" s="1" t="s">
        <v>54351</v>
      </c>
      <c r="AS3719" s="1" t="s">
        <v>618</v>
      </c>
      <c r="AT3719" s="1" t="s">
        <v>9731</v>
      </c>
      <c r="AV3719" s="1" t="s">
        <v>3187</v>
      </c>
      <c r="AW3719" s="1" t="s">
        <v>41144</v>
      </c>
      <c r="AX3719" s="1" t="s">
        <v>176</v>
      </c>
      <c r="AY3719" s="1" t="s">
        <v>3189</v>
      </c>
      <c r="AZ3719" s="1" t="s">
        <v>570</v>
      </c>
      <c r="BA3719" s="1" t="s">
        <v>570</v>
      </c>
      <c r="BB3719" s="1" t="s">
        <v>94</v>
      </c>
      <c r="BC3719" s="1" t="s">
        <v>2014</v>
      </c>
      <c r="BD3719" s="1" t="s">
        <v>54352</v>
      </c>
      <c r="BE3719" s="1" t="s">
        <v>523</v>
      </c>
      <c r="BF3719" s="1" t="s">
        <v>175</v>
      </c>
      <c r="BG3719" s="1" t="s">
        <v>54353</v>
      </c>
      <c r="BH3719" s="1" t="s">
        <v>438</v>
      </c>
      <c r="BI3719" s="1" t="s">
        <v>1611</v>
      </c>
      <c r="BJ3719" s="1" t="s">
        <v>523</v>
      </c>
      <c r="BK3719" s="1" t="s">
        <v>523</v>
      </c>
      <c r="BL3719" s="1" t="s">
        <v>54354</v>
      </c>
      <c r="BM3719" s="1" t="s">
        <v>26510</v>
      </c>
      <c r="BN3719" s="1" t="s">
        <v>108</v>
      </c>
      <c r="BO3719" s="1" t="s">
        <v>54355</v>
      </c>
      <c r="BP3719" s="1" t="e">
        <f>#REF!</f>
        <v>#REF!</v>
      </c>
    </row>
    <row r="3720" spans="1:68" x14ac:dyDescent="0.3">
      <c r="A3720" s="1" t="s">
        <v>54356</v>
      </c>
      <c r="B3720" s="1" t="s">
        <v>54357</v>
      </c>
      <c r="C3720" s="1" t="s">
        <v>54358</v>
      </c>
      <c r="D3720" s="1" t="s">
        <v>54359</v>
      </c>
      <c r="E3720" s="1" t="s">
        <v>146</v>
      </c>
      <c r="G3720" s="1" t="s">
        <v>7038</v>
      </c>
      <c r="H3720" s="1" t="s">
        <v>54360</v>
      </c>
      <c r="I3720" s="1" t="s">
        <v>586</v>
      </c>
      <c r="J3720" s="1" t="s">
        <v>75</v>
      </c>
      <c r="K3720" s="1" t="s">
        <v>54361</v>
      </c>
      <c r="L3720" s="1" t="s">
        <v>114</v>
      </c>
      <c r="M3720" s="1" t="s">
        <v>54362</v>
      </c>
      <c r="N3720" s="1" t="s">
        <v>54363</v>
      </c>
      <c r="O3720" s="1" t="s">
        <v>734</v>
      </c>
      <c r="P3720" s="1" t="s">
        <v>1131</v>
      </c>
      <c r="Q3720" s="1" t="s">
        <v>54364</v>
      </c>
      <c r="R3720" s="1" t="s">
        <v>77</v>
      </c>
      <c r="S3720" s="1" t="s">
        <v>54365</v>
      </c>
      <c r="T3720" s="1" t="s">
        <v>54366</v>
      </c>
      <c r="U3720" s="1" t="s">
        <v>121</v>
      </c>
      <c r="V3720" s="1" t="s">
        <v>168</v>
      </c>
      <c r="W3720" s="1" t="s">
        <v>54367</v>
      </c>
      <c r="X3720" s="1" t="s">
        <v>77</v>
      </c>
      <c r="Y3720" s="1" t="s">
        <v>233</v>
      </c>
      <c r="Z3720" s="1" t="s">
        <v>688</v>
      </c>
      <c r="AA3720" s="1" t="s">
        <v>235</v>
      </c>
      <c r="AB3720" s="1" t="s">
        <v>560</v>
      </c>
      <c r="AC3720" s="1" t="s">
        <v>54368</v>
      </c>
      <c r="AD3720" s="1" t="s">
        <v>169</v>
      </c>
      <c r="AE3720" s="1" t="s">
        <v>7705</v>
      </c>
      <c r="AF3720" s="1" t="s">
        <v>688</v>
      </c>
      <c r="AG3720" s="1" t="s">
        <v>130</v>
      </c>
      <c r="AH3720" s="1" t="s">
        <v>131</v>
      </c>
      <c r="AI3720" s="1" t="s">
        <v>54369</v>
      </c>
      <c r="AJ3720" s="1" t="s">
        <v>1463</v>
      </c>
      <c r="AW3720" s="1" t="s">
        <v>54370</v>
      </c>
      <c r="AX3720" s="1" t="s">
        <v>54371</v>
      </c>
      <c r="AZ3720" s="1" t="s">
        <v>175</v>
      </c>
      <c r="BA3720" s="1" t="s">
        <v>256</v>
      </c>
      <c r="BB3720" s="1" t="s">
        <v>94</v>
      </c>
      <c r="BC3720" s="1" t="s">
        <v>54372</v>
      </c>
      <c r="BE3720" s="1" t="s">
        <v>91</v>
      </c>
      <c r="BF3720" s="1" t="s">
        <v>175</v>
      </c>
      <c r="BL3720" s="1" t="s">
        <v>54373</v>
      </c>
      <c r="BN3720" s="1" t="s">
        <v>108</v>
      </c>
      <c r="BO3720" s="1" t="s">
        <v>54374</v>
      </c>
      <c r="BP3720" s="1" t="e">
        <f>#REF!</f>
        <v>#REF!</v>
      </c>
    </row>
    <row r="3721" spans="1:68" x14ac:dyDescent="0.3">
      <c r="A3721" s="1" t="s">
        <v>54375</v>
      </c>
      <c r="B3721" s="1" t="s">
        <v>6008</v>
      </c>
      <c r="C3721" s="1" t="s">
        <v>54376</v>
      </c>
      <c r="D3721" s="1" t="s">
        <v>54377</v>
      </c>
      <c r="E3721" s="1" t="s">
        <v>888</v>
      </c>
      <c r="G3721" s="1" t="s">
        <v>54378</v>
      </c>
      <c r="H3721" s="1" t="s">
        <v>54379</v>
      </c>
      <c r="I3721" s="1" t="s">
        <v>711</v>
      </c>
      <c r="J3721" s="1" t="s">
        <v>75</v>
      </c>
      <c r="L3721" s="1" t="s">
        <v>888</v>
      </c>
      <c r="M3721" s="1" t="s">
        <v>54378</v>
      </c>
      <c r="N3721" s="1" t="s">
        <v>18439</v>
      </c>
      <c r="O3721" s="1" t="s">
        <v>215</v>
      </c>
      <c r="P3721" s="1" t="s">
        <v>711</v>
      </c>
      <c r="R3721" s="1" t="s">
        <v>888</v>
      </c>
      <c r="S3721" s="1" t="s">
        <v>39116</v>
      </c>
      <c r="T3721" s="1" t="s">
        <v>54380</v>
      </c>
      <c r="U3721" s="1" t="s">
        <v>430</v>
      </c>
      <c r="V3721" s="1" t="s">
        <v>215</v>
      </c>
      <c r="X3721" s="1" t="s">
        <v>888</v>
      </c>
      <c r="AW3721" s="1" t="s">
        <v>54381</v>
      </c>
      <c r="AX3721" s="1" t="s">
        <v>54382</v>
      </c>
      <c r="AY3721" s="1" t="s">
        <v>4797</v>
      </c>
      <c r="AZ3721" s="1" t="s">
        <v>197</v>
      </c>
      <c r="BA3721" s="1" t="s">
        <v>1253</v>
      </c>
      <c r="BB3721" s="1" t="s">
        <v>54383</v>
      </c>
      <c r="BC3721" s="1" t="s">
        <v>41526</v>
      </c>
      <c r="BD3721" s="1" t="s">
        <v>2828</v>
      </c>
      <c r="BE3721" s="1" t="s">
        <v>523</v>
      </c>
      <c r="BF3721" s="1" t="s">
        <v>136</v>
      </c>
      <c r="BG3721" s="1" t="s">
        <v>565</v>
      </c>
      <c r="BI3721" s="1" t="s">
        <v>599</v>
      </c>
      <c r="BJ3721" s="1" t="s">
        <v>97</v>
      </c>
      <c r="BK3721" s="1" t="s">
        <v>175</v>
      </c>
      <c r="BL3721" s="1" t="s">
        <v>54384</v>
      </c>
      <c r="BM3721" s="1" t="s">
        <v>2373</v>
      </c>
      <c r="BN3721" s="1" t="s">
        <v>108</v>
      </c>
      <c r="BO3721" s="1" t="s">
        <v>54385</v>
      </c>
      <c r="BP3721" s="1" t="e">
        <f>#REF!</f>
        <v>#REF!</v>
      </c>
    </row>
    <row r="3722" spans="1:68" x14ac:dyDescent="0.3">
      <c r="A3722" s="1" t="s">
        <v>54386</v>
      </c>
      <c r="B3722" s="1" t="s">
        <v>423</v>
      </c>
      <c r="C3722" s="1" t="s">
        <v>54387</v>
      </c>
      <c r="D3722" s="1" t="s">
        <v>54388</v>
      </c>
      <c r="E3722" s="1" t="s">
        <v>3187</v>
      </c>
      <c r="F3722" s="1" t="s">
        <v>20018</v>
      </c>
      <c r="G3722" s="1" t="s">
        <v>54389</v>
      </c>
      <c r="H3722" s="1" t="s">
        <v>54390</v>
      </c>
      <c r="I3722" s="1" t="s">
        <v>540</v>
      </c>
      <c r="J3722" s="1" t="s">
        <v>75</v>
      </c>
      <c r="K3722" s="1" t="s">
        <v>54391</v>
      </c>
      <c r="L3722" s="1" t="s">
        <v>1814</v>
      </c>
      <c r="M3722" s="1" t="s">
        <v>54389</v>
      </c>
      <c r="N3722" s="1" t="s">
        <v>410</v>
      </c>
      <c r="O3722" s="1" t="s">
        <v>540</v>
      </c>
      <c r="P3722" s="1" t="s">
        <v>75</v>
      </c>
      <c r="Q3722" s="1" t="s">
        <v>54392</v>
      </c>
      <c r="R3722" s="1" t="s">
        <v>1814</v>
      </c>
      <c r="S3722" s="1" t="s">
        <v>54393</v>
      </c>
      <c r="T3722" s="1" t="s">
        <v>9807</v>
      </c>
      <c r="U3722" s="1" t="s">
        <v>430</v>
      </c>
      <c r="V3722" s="1" t="s">
        <v>75</v>
      </c>
      <c r="W3722" s="1" t="s">
        <v>54394</v>
      </c>
      <c r="X3722" s="1" t="s">
        <v>16556</v>
      </c>
      <c r="Y3722" s="1" t="s">
        <v>54395</v>
      </c>
      <c r="Z3722" s="1" t="s">
        <v>54396</v>
      </c>
      <c r="AA3722" s="1" t="s">
        <v>1878</v>
      </c>
      <c r="AB3722" s="1" t="s">
        <v>271</v>
      </c>
      <c r="AC3722" s="1" t="s">
        <v>54397</v>
      </c>
      <c r="AD3722" s="1" t="s">
        <v>11113</v>
      </c>
      <c r="AE3722" s="1" t="s">
        <v>54398</v>
      </c>
      <c r="AF3722" s="1" t="s">
        <v>16626</v>
      </c>
      <c r="AG3722" s="1" t="s">
        <v>647</v>
      </c>
      <c r="AH3722" s="1" t="s">
        <v>586</v>
      </c>
      <c r="AI3722" s="1" t="s">
        <v>54399</v>
      </c>
      <c r="AJ3722" s="1" t="s">
        <v>54400</v>
      </c>
      <c r="AK3722" s="1" t="s">
        <v>54401</v>
      </c>
      <c r="AL3722" s="1" t="s">
        <v>54402</v>
      </c>
      <c r="AM3722" s="1" t="s">
        <v>80</v>
      </c>
      <c r="AN3722" s="1" t="s">
        <v>430</v>
      </c>
      <c r="AO3722" s="1" t="s">
        <v>54403</v>
      </c>
      <c r="AP3722" s="1" t="s">
        <v>3187</v>
      </c>
      <c r="AQ3722" s="1" t="s">
        <v>12307</v>
      </c>
      <c r="AR3722" s="1" t="s">
        <v>289</v>
      </c>
      <c r="AS3722" s="1" t="s">
        <v>390</v>
      </c>
      <c r="AT3722" s="1" t="s">
        <v>125</v>
      </c>
      <c r="AU3722" s="1" t="s">
        <v>54404</v>
      </c>
      <c r="AV3722" s="1" t="s">
        <v>737</v>
      </c>
      <c r="AW3722" s="1" t="s">
        <v>54393</v>
      </c>
      <c r="AX3722" s="1" t="s">
        <v>14769</v>
      </c>
      <c r="AY3722" s="1" t="s">
        <v>31318</v>
      </c>
      <c r="AZ3722" s="1" t="s">
        <v>175</v>
      </c>
      <c r="BA3722" s="1" t="s">
        <v>570</v>
      </c>
      <c r="BB3722" s="1" t="s">
        <v>54393</v>
      </c>
      <c r="BC3722" s="1" t="s">
        <v>303</v>
      </c>
      <c r="BD3722" s="1" t="s">
        <v>304</v>
      </c>
      <c r="BE3722" s="1" t="s">
        <v>97</v>
      </c>
      <c r="BF3722" s="1" t="s">
        <v>175</v>
      </c>
      <c r="BG3722" s="1" t="s">
        <v>54393</v>
      </c>
      <c r="BH3722" s="1" t="s">
        <v>20234</v>
      </c>
      <c r="BI3722" s="1" t="s">
        <v>54405</v>
      </c>
      <c r="BJ3722" s="1" t="s">
        <v>91</v>
      </c>
      <c r="BK3722" s="1" t="s">
        <v>97</v>
      </c>
      <c r="BL3722" s="1" t="s">
        <v>54406</v>
      </c>
      <c r="BM3722" s="1" t="s">
        <v>54407</v>
      </c>
      <c r="BN3722" s="1" t="s">
        <v>180</v>
      </c>
      <c r="BO3722" s="1" t="s">
        <v>54408</v>
      </c>
      <c r="BP3722" s="1" t="e">
        <f>#REF!</f>
        <v>#REF!</v>
      </c>
    </row>
    <row r="3723" spans="1:68" x14ac:dyDescent="0.3">
      <c r="A3723" s="1" t="s">
        <v>54409</v>
      </c>
      <c r="B3723" s="1" t="s">
        <v>48750</v>
      </c>
      <c r="C3723" s="1" t="s">
        <v>49637</v>
      </c>
      <c r="D3723" s="1" t="s">
        <v>54410</v>
      </c>
      <c r="E3723" s="1" t="s">
        <v>888</v>
      </c>
      <c r="F3723" s="1" t="s">
        <v>24083</v>
      </c>
      <c r="G3723" s="1" t="s">
        <v>54411</v>
      </c>
      <c r="H3723" s="1" t="s">
        <v>54412</v>
      </c>
      <c r="I3723" s="1" t="s">
        <v>734</v>
      </c>
      <c r="J3723" s="1" t="s">
        <v>75</v>
      </c>
      <c r="M3723" s="1" t="s">
        <v>54413</v>
      </c>
      <c r="N3723" s="1" t="s">
        <v>27103</v>
      </c>
      <c r="O3723" s="1" t="s">
        <v>215</v>
      </c>
      <c r="P3723" s="1" t="s">
        <v>734</v>
      </c>
      <c r="R3723" s="1" t="s">
        <v>1050</v>
      </c>
      <c r="S3723" s="1" t="s">
        <v>54414</v>
      </c>
      <c r="T3723" s="1" t="s">
        <v>54415</v>
      </c>
      <c r="U3723" s="1" t="s">
        <v>189</v>
      </c>
      <c r="V3723" s="1" t="s">
        <v>353</v>
      </c>
      <c r="W3723" s="1" t="s">
        <v>54416</v>
      </c>
      <c r="X3723" s="1" t="s">
        <v>1050</v>
      </c>
      <c r="Y3723" s="1" t="s">
        <v>54417</v>
      </c>
      <c r="Z3723" s="1" t="s">
        <v>54418</v>
      </c>
      <c r="AA3723" s="1" t="s">
        <v>193</v>
      </c>
      <c r="AB3723" s="1" t="s">
        <v>2210</v>
      </c>
      <c r="AC3723" s="1" t="s">
        <v>54419</v>
      </c>
      <c r="AD3723" s="1" t="s">
        <v>77</v>
      </c>
      <c r="AE3723" s="1" t="s">
        <v>54420</v>
      </c>
      <c r="AF3723" s="1" t="s">
        <v>54421</v>
      </c>
      <c r="AG3723" s="1" t="s">
        <v>295</v>
      </c>
      <c r="AH3723" s="1" t="s">
        <v>689</v>
      </c>
      <c r="AI3723" s="1" t="s">
        <v>54422</v>
      </c>
      <c r="AJ3723" s="1" t="s">
        <v>8137</v>
      </c>
      <c r="AK3723" s="1" t="s">
        <v>54423</v>
      </c>
      <c r="AL3723" s="1" t="s">
        <v>54424</v>
      </c>
      <c r="AM3723" s="1" t="s">
        <v>7154</v>
      </c>
      <c r="AN3723" s="1" t="s">
        <v>2456</v>
      </c>
      <c r="AO3723" s="1" t="s">
        <v>54425</v>
      </c>
      <c r="AP3723" s="1" t="s">
        <v>54426</v>
      </c>
      <c r="AW3723" s="1" t="s">
        <v>565</v>
      </c>
      <c r="AX3723" s="1" t="s">
        <v>3352</v>
      </c>
      <c r="AY3723" s="1" t="s">
        <v>54427</v>
      </c>
      <c r="AZ3723" s="1" t="s">
        <v>91</v>
      </c>
      <c r="BA3723" s="1" t="s">
        <v>175</v>
      </c>
      <c r="BB3723" s="1" t="s">
        <v>54428</v>
      </c>
      <c r="BC3723" s="1" t="s">
        <v>54429</v>
      </c>
      <c r="BD3723" s="1" t="s">
        <v>13257</v>
      </c>
      <c r="BE3723" s="1" t="s">
        <v>90</v>
      </c>
      <c r="BF3723" s="1" t="s">
        <v>523</v>
      </c>
      <c r="BL3723" s="1" t="s">
        <v>54430</v>
      </c>
      <c r="BN3723" s="1" t="s">
        <v>180</v>
      </c>
      <c r="BO3723" s="1" t="s">
        <v>54431</v>
      </c>
      <c r="BP3723" s="1" t="e">
        <f>#REF!</f>
        <v>#REF!</v>
      </c>
    </row>
    <row r="3724" spans="1:68" x14ac:dyDescent="0.3">
      <c r="A3724" s="1" t="s">
        <v>54432</v>
      </c>
      <c r="B3724" s="1" t="s">
        <v>54433</v>
      </c>
      <c r="C3724" s="1" t="s">
        <v>1244</v>
      </c>
      <c r="D3724" s="1" t="s">
        <v>7370</v>
      </c>
      <c r="E3724" s="1" t="s">
        <v>686</v>
      </c>
      <c r="G3724" s="1" t="s">
        <v>11873</v>
      </c>
      <c r="H3724" s="1" t="s">
        <v>1199</v>
      </c>
      <c r="I3724" s="1" t="s">
        <v>540</v>
      </c>
      <c r="J3724" s="1" t="s">
        <v>75</v>
      </c>
      <c r="L3724" s="1" t="s">
        <v>686</v>
      </c>
      <c r="AW3724" s="1" t="s">
        <v>435</v>
      </c>
      <c r="AZ3724" s="1" t="s">
        <v>523</v>
      </c>
      <c r="BA3724" s="1" t="s">
        <v>175</v>
      </c>
      <c r="BB3724" s="1" t="s">
        <v>54434</v>
      </c>
      <c r="BC3724" s="1" t="s">
        <v>54435</v>
      </c>
      <c r="BD3724" s="1" t="s">
        <v>1081</v>
      </c>
      <c r="BF3724" s="1" t="s">
        <v>361</v>
      </c>
      <c r="BL3724" s="1" t="s">
        <v>54436</v>
      </c>
      <c r="BN3724" s="1" t="s">
        <v>108</v>
      </c>
      <c r="BO3724" s="1" t="s">
        <v>54437</v>
      </c>
      <c r="BP3724" s="1" t="e">
        <f>#REF!</f>
        <v>#REF!</v>
      </c>
    </row>
    <row r="3725" spans="1:68" x14ac:dyDescent="0.3">
      <c r="A3725" s="1" t="s">
        <v>54438</v>
      </c>
      <c r="B3725" s="1" t="s">
        <v>18003</v>
      </c>
      <c r="C3725" s="1" t="s">
        <v>54439</v>
      </c>
      <c r="D3725" s="1" t="s">
        <v>54440</v>
      </c>
      <c r="E3725" s="1" t="s">
        <v>114</v>
      </c>
      <c r="F3725" s="1" t="s">
        <v>24871</v>
      </c>
      <c r="G3725" s="1" t="s">
        <v>3395</v>
      </c>
      <c r="H3725" s="1" t="s">
        <v>54441</v>
      </c>
      <c r="I3725" s="1" t="s">
        <v>117</v>
      </c>
      <c r="J3725" s="1" t="s">
        <v>75</v>
      </c>
      <c r="K3725" s="1" t="s">
        <v>54442</v>
      </c>
      <c r="L3725" s="1" t="s">
        <v>320</v>
      </c>
      <c r="M3725" s="1" t="s">
        <v>54443</v>
      </c>
      <c r="N3725" s="1" t="s">
        <v>54444</v>
      </c>
      <c r="O3725" s="1" t="s">
        <v>455</v>
      </c>
      <c r="P3725" s="1" t="s">
        <v>117</v>
      </c>
      <c r="Q3725" s="1" t="s">
        <v>54445</v>
      </c>
      <c r="R3725" s="1" t="s">
        <v>77</v>
      </c>
      <c r="S3725" s="1" t="s">
        <v>54446</v>
      </c>
      <c r="T3725" s="1" t="s">
        <v>54447</v>
      </c>
      <c r="U3725" s="1" t="s">
        <v>848</v>
      </c>
      <c r="V3725" s="1" t="s">
        <v>455</v>
      </c>
      <c r="W3725" s="1" t="s">
        <v>54448</v>
      </c>
      <c r="X3725" s="1" t="s">
        <v>77</v>
      </c>
      <c r="Y3725" s="1" t="s">
        <v>54446</v>
      </c>
      <c r="Z3725" s="1" t="s">
        <v>54449</v>
      </c>
      <c r="AA3725" s="1" t="s">
        <v>281</v>
      </c>
      <c r="AB3725" s="1" t="s">
        <v>943</v>
      </c>
      <c r="AC3725" s="1" t="s">
        <v>54450</v>
      </c>
      <c r="AD3725" s="1" t="s">
        <v>77</v>
      </c>
      <c r="AE3725" s="1" t="s">
        <v>54451</v>
      </c>
      <c r="AF3725" s="1" t="s">
        <v>18824</v>
      </c>
      <c r="AG3725" s="1" t="s">
        <v>246</v>
      </c>
      <c r="AH3725" s="1" t="s">
        <v>511</v>
      </c>
      <c r="AI3725" s="1" t="s">
        <v>54452</v>
      </c>
      <c r="AJ3725" s="1" t="s">
        <v>77</v>
      </c>
      <c r="AW3725" s="1" t="s">
        <v>94</v>
      </c>
      <c r="AX3725" s="1" t="s">
        <v>54453</v>
      </c>
      <c r="AY3725" s="1" t="s">
        <v>6152</v>
      </c>
      <c r="AZ3725" s="1" t="s">
        <v>90</v>
      </c>
      <c r="BA3725" s="1" t="s">
        <v>175</v>
      </c>
      <c r="BB3725" s="1" t="s">
        <v>8692</v>
      </c>
      <c r="BC3725" s="1" t="s">
        <v>1470</v>
      </c>
      <c r="BD3725" s="1" t="s">
        <v>54454</v>
      </c>
      <c r="BE3725" s="1" t="s">
        <v>90</v>
      </c>
      <c r="BF3725" s="1" t="s">
        <v>91</v>
      </c>
      <c r="BL3725" s="1" t="s">
        <v>54455</v>
      </c>
      <c r="BN3725" s="1" t="s">
        <v>180</v>
      </c>
      <c r="BO3725" s="1" t="s">
        <v>54456</v>
      </c>
      <c r="BP3725" s="1" t="e">
        <f>#REF!</f>
        <v>#REF!</v>
      </c>
    </row>
    <row r="3726" spans="1:68" x14ac:dyDescent="0.3">
      <c r="A3726" s="1" t="s">
        <v>54457</v>
      </c>
      <c r="B3726" s="1" t="s">
        <v>1900</v>
      </c>
      <c r="C3726" s="1" t="s">
        <v>54458</v>
      </c>
      <c r="D3726" s="1" t="s">
        <v>54459</v>
      </c>
      <c r="E3726" s="1" t="s">
        <v>334</v>
      </c>
      <c r="G3726" s="1" t="s">
        <v>54460</v>
      </c>
      <c r="H3726" s="1" t="s">
        <v>54461</v>
      </c>
      <c r="I3726" s="1" t="s">
        <v>536</v>
      </c>
      <c r="J3726" s="1" t="s">
        <v>75</v>
      </c>
      <c r="L3726" s="1" t="s">
        <v>3129</v>
      </c>
      <c r="M3726" s="1" t="s">
        <v>54462</v>
      </c>
      <c r="N3726" s="1" t="s">
        <v>10678</v>
      </c>
      <c r="O3726" s="1" t="s">
        <v>708</v>
      </c>
      <c r="P3726" s="1" t="s">
        <v>164</v>
      </c>
      <c r="R3726" s="1" t="s">
        <v>1507</v>
      </c>
      <c r="S3726" s="1" t="s">
        <v>54463</v>
      </c>
      <c r="T3726" s="1" t="s">
        <v>21761</v>
      </c>
      <c r="U3726" s="1" t="s">
        <v>390</v>
      </c>
      <c r="V3726" s="1" t="s">
        <v>125</v>
      </c>
      <c r="X3726" s="1" t="s">
        <v>54464</v>
      </c>
      <c r="Y3726" s="1" t="s">
        <v>945</v>
      </c>
      <c r="Z3726" s="1" t="s">
        <v>54465</v>
      </c>
      <c r="AA3726" s="1" t="s">
        <v>130</v>
      </c>
      <c r="AB3726" s="1" t="s">
        <v>149</v>
      </c>
      <c r="AC3726" s="1" t="s">
        <v>54466</v>
      </c>
      <c r="AD3726" s="1" t="s">
        <v>54467</v>
      </c>
      <c r="AE3726" s="1" t="s">
        <v>54468</v>
      </c>
      <c r="AF3726" s="1" t="s">
        <v>46742</v>
      </c>
      <c r="AG3726" s="1" t="s">
        <v>511</v>
      </c>
      <c r="AH3726" s="1" t="s">
        <v>2210</v>
      </c>
      <c r="AI3726" s="1" t="s">
        <v>54469</v>
      </c>
      <c r="AJ3726" s="1" t="s">
        <v>3185</v>
      </c>
      <c r="AK3726" s="1" t="s">
        <v>54470</v>
      </c>
      <c r="AL3726" s="1" t="s">
        <v>8442</v>
      </c>
      <c r="AM3726" s="1" t="s">
        <v>290</v>
      </c>
      <c r="AN3726" s="1" t="s">
        <v>468</v>
      </c>
      <c r="AO3726" s="1" t="s">
        <v>54471</v>
      </c>
      <c r="AP3726" s="1" t="s">
        <v>54472</v>
      </c>
      <c r="AW3726" s="1" t="s">
        <v>435</v>
      </c>
      <c r="AX3726" s="1" t="s">
        <v>54473</v>
      </c>
      <c r="AY3726" s="1" t="s">
        <v>35286</v>
      </c>
      <c r="AZ3726" s="1" t="s">
        <v>91</v>
      </c>
      <c r="BA3726" s="1" t="s">
        <v>175</v>
      </c>
      <c r="BB3726" s="1" t="s">
        <v>5999</v>
      </c>
      <c r="BC3726" s="1" t="s">
        <v>54474</v>
      </c>
      <c r="BD3726" s="1" t="s">
        <v>35286</v>
      </c>
      <c r="BE3726" s="1" t="s">
        <v>178</v>
      </c>
      <c r="BF3726" s="1" t="s">
        <v>175</v>
      </c>
      <c r="BL3726" s="1" t="s">
        <v>54475</v>
      </c>
      <c r="BN3726" s="1" t="s">
        <v>180</v>
      </c>
      <c r="BO3726" s="1" t="s">
        <v>54476</v>
      </c>
      <c r="BP3726" s="1" t="e">
        <f>#REF!</f>
        <v>#REF!</v>
      </c>
    </row>
    <row r="3727" spans="1:68" x14ac:dyDescent="0.3">
      <c r="A3727" s="1" t="s">
        <v>54477</v>
      </c>
      <c r="B3727" s="1" t="s">
        <v>423</v>
      </c>
      <c r="C3727" s="1" t="s">
        <v>54478</v>
      </c>
      <c r="D3727" s="1" t="s">
        <v>54479</v>
      </c>
      <c r="E3727" s="1" t="s">
        <v>888</v>
      </c>
      <c r="G3727" s="1" t="s">
        <v>54480</v>
      </c>
      <c r="H3727" s="1" t="s">
        <v>41155</v>
      </c>
      <c r="I3727" s="1" t="s">
        <v>821</v>
      </c>
      <c r="J3727" s="1" t="s">
        <v>75</v>
      </c>
      <c r="K3727" s="1" t="s">
        <v>54481</v>
      </c>
      <c r="L3727" s="1" t="s">
        <v>53981</v>
      </c>
      <c r="M3727" s="1" t="s">
        <v>54480</v>
      </c>
      <c r="N3727" s="1" t="s">
        <v>54482</v>
      </c>
      <c r="O3727" s="1" t="s">
        <v>1072</v>
      </c>
      <c r="P3727" s="1" t="s">
        <v>75</v>
      </c>
      <c r="S3727" s="1" t="s">
        <v>54483</v>
      </c>
      <c r="T3727" s="1" t="s">
        <v>54484</v>
      </c>
      <c r="U3727" s="1" t="s">
        <v>1281</v>
      </c>
      <c r="V3727" s="1" t="s">
        <v>74</v>
      </c>
      <c r="W3727" s="1" t="s">
        <v>54485</v>
      </c>
      <c r="X3727" s="1" t="s">
        <v>54486</v>
      </c>
      <c r="Y3727" s="1" t="s">
        <v>54487</v>
      </c>
      <c r="Z3727" s="1" t="s">
        <v>54488</v>
      </c>
      <c r="AA3727" s="1" t="s">
        <v>560</v>
      </c>
      <c r="AB3727" s="1" t="s">
        <v>126</v>
      </c>
      <c r="AC3727" s="1" t="s">
        <v>54489</v>
      </c>
      <c r="AD3727" s="1" t="s">
        <v>1050</v>
      </c>
      <c r="AW3727" s="1" t="s">
        <v>44749</v>
      </c>
      <c r="AX3727" s="1" t="s">
        <v>484</v>
      </c>
      <c r="AY3727" s="1" t="s">
        <v>54490</v>
      </c>
      <c r="AZ3727" s="1" t="s">
        <v>570</v>
      </c>
      <c r="BA3727" s="1" t="s">
        <v>1253</v>
      </c>
      <c r="BB3727" s="1" t="s">
        <v>42287</v>
      </c>
      <c r="BC3727" s="1" t="s">
        <v>219</v>
      </c>
      <c r="BD3727" s="1" t="s">
        <v>54491</v>
      </c>
      <c r="BE3727" s="1" t="s">
        <v>136</v>
      </c>
      <c r="BF3727" s="1" t="s">
        <v>197</v>
      </c>
      <c r="BG3727" s="1" t="s">
        <v>565</v>
      </c>
      <c r="BH3727" s="1" t="s">
        <v>54492</v>
      </c>
      <c r="BI3727" s="1" t="s">
        <v>54493</v>
      </c>
      <c r="BJ3727" s="1" t="s">
        <v>91</v>
      </c>
      <c r="BK3727" s="1" t="s">
        <v>175</v>
      </c>
      <c r="BL3727" s="1" t="s">
        <v>54494</v>
      </c>
      <c r="BN3727" s="1" t="s">
        <v>108</v>
      </c>
      <c r="BO3727" s="1" t="s">
        <v>54495</v>
      </c>
      <c r="BP3727" s="1" t="e">
        <f>#REF!</f>
        <v>#REF!</v>
      </c>
    </row>
    <row r="3728" spans="1:68" x14ac:dyDescent="0.3">
      <c r="A3728" s="1" t="s">
        <v>54496</v>
      </c>
      <c r="B3728" s="1" t="s">
        <v>367</v>
      </c>
      <c r="C3728" s="1" t="s">
        <v>54497</v>
      </c>
      <c r="D3728" s="1" t="s">
        <v>54498</v>
      </c>
      <c r="E3728" s="1" t="s">
        <v>212</v>
      </c>
      <c r="F3728" s="1" t="s">
        <v>25754</v>
      </c>
      <c r="G3728" s="1" t="s">
        <v>54499</v>
      </c>
      <c r="H3728" s="1" t="s">
        <v>14758</v>
      </c>
      <c r="I3728" s="1" t="s">
        <v>125</v>
      </c>
      <c r="J3728" s="1" t="s">
        <v>75</v>
      </c>
      <c r="L3728" s="1" t="s">
        <v>273</v>
      </c>
      <c r="M3728" s="1" t="s">
        <v>54499</v>
      </c>
      <c r="N3728" s="1" t="s">
        <v>54498</v>
      </c>
      <c r="O3728" s="1" t="s">
        <v>125</v>
      </c>
      <c r="P3728" s="1" t="s">
        <v>75</v>
      </c>
      <c r="Q3728" s="1" t="s">
        <v>54500</v>
      </c>
      <c r="R3728" s="1" t="s">
        <v>114</v>
      </c>
      <c r="S3728" s="1" t="s">
        <v>7604</v>
      </c>
      <c r="T3728" s="1" t="s">
        <v>1990</v>
      </c>
      <c r="U3728" s="1" t="s">
        <v>117</v>
      </c>
      <c r="V3728" s="1" t="s">
        <v>1131</v>
      </c>
      <c r="W3728" s="1" t="s">
        <v>54501</v>
      </c>
      <c r="X3728" s="1" t="s">
        <v>114</v>
      </c>
      <c r="Y3728" s="1" t="s">
        <v>54502</v>
      </c>
      <c r="Z3728" s="1" t="s">
        <v>1990</v>
      </c>
      <c r="AA3728" s="1" t="s">
        <v>431</v>
      </c>
      <c r="AB3728" s="1" t="s">
        <v>168</v>
      </c>
      <c r="AC3728" s="1" t="s">
        <v>54503</v>
      </c>
      <c r="AD3728" s="1" t="s">
        <v>114</v>
      </c>
      <c r="AE3728" s="1" t="s">
        <v>54504</v>
      </c>
      <c r="AF3728" s="1" t="s">
        <v>54505</v>
      </c>
      <c r="AG3728" s="1" t="s">
        <v>449</v>
      </c>
      <c r="AH3728" s="1" t="s">
        <v>943</v>
      </c>
      <c r="AI3728" s="1" t="s">
        <v>54506</v>
      </c>
      <c r="AJ3728" s="1" t="s">
        <v>54507</v>
      </c>
      <c r="AW3728" s="1" t="s">
        <v>1000</v>
      </c>
      <c r="AX3728" s="1" t="s">
        <v>3220</v>
      </c>
      <c r="AY3728" s="1" t="s">
        <v>2343</v>
      </c>
      <c r="AZ3728" s="1" t="s">
        <v>91</v>
      </c>
      <c r="BA3728" s="1" t="s">
        <v>136</v>
      </c>
      <c r="BB3728" s="1" t="s">
        <v>54508</v>
      </c>
      <c r="BD3728" s="1" t="s">
        <v>15128</v>
      </c>
      <c r="BE3728" s="1" t="s">
        <v>175</v>
      </c>
      <c r="BF3728" s="1" t="s">
        <v>175</v>
      </c>
      <c r="BG3728" s="1" t="s">
        <v>54509</v>
      </c>
      <c r="BH3728" s="1" t="s">
        <v>54510</v>
      </c>
      <c r="BI3728" s="1" t="s">
        <v>54511</v>
      </c>
      <c r="BJ3728" s="1" t="s">
        <v>476</v>
      </c>
      <c r="BK3728" s="1" t="s">
        <v>178</v>
      </c>
      <c r="BL3728" s="1" t="s">
        <v>54512</v>
      </c>
      <c r="BN3728" s="1" t="s">
        <v>180</v>
      </c>
      <c r="BO3728" s="1" t="s">
        <v>54513</v>
      </c>
      <c r="BP3728" s="1" t="e">
        <f>#REF!</f>
        <v>#REF!</v>
      </c>
    </row>
    <row r="3729" spans="1:68" x14ac:dyDescent="0.3">
      <c r="A3729" s="1" t="s">
        <v>54514</v>
      </c>
      <c r="B3729" s="1" t="s">
        <v>54515</v>
      </c>
      <c r="C3729" s="1" t="s">
        <v>54516</v>
      </c>
      <c r="D3729" s="1" t="s">
        <v>54517</v>
      </c>
      <c r="E3729" s="1" t="s">
        <v>27311</v>
      </c>
      <c r="G3729" s="1" t="s">
        <v>54518</v>
      </c>
      <c r="H3729" s="1" t="s">
        <v>54519</v>
      </c>
      <c r="I3729" s="1" t="s">
        <v>454</v>
      </c>
      <c r="J3729" s="1" t="s">
        <v>75</v>
      </c>
      <c r="K3729" s="1" t="s">
        <v>54520</v>
      </c>
      <c r="L3729" s="1" t="s">
        <v>54521</v>
      </c>
      <c r="M3729" s="1" t="s">
        <v>47884</v>
      </c>
      <c r="N3729" s="1" t="s">
        <v>54522</v>
      </c>
      <c r="O3729" s="1" t="s">
        <v>3302</v>
      </c>
      <c r="P3729" s="1" t="s">
        <v>75</v>
      </c>
      <c r="Q3729" s="1" t="s">
        <v>54523</v>
      </c>
      <c r="R3729" s="1" t="s">
        <v>54524</v>
      </c>
      <c r="S3729" s="1" t="s">
        <v>54525</v>
      </c>
      <c r="T3729" s="1" t="s">
        <v>54519</v>
      </c>
      <c r="U3729" s="1" t="s">
        <v>1281</v>
      </c>
      <c r="V3729" s="1" t="s">
        <v>825</v>
      </c>
      <c r="X3729" s="1" t="s">
        <v>24859</v>
      </c>
      <c r="Y3729" s="1" t="s">
        <v>46440</v>
      </c>
      <c r="Z3729" s="1" t="s">
        <v>54526</v>
      </c>
      <c r="AA3729" s="1" t="s">
        <v>25227</v>
      </c>
      <c r="AB3729" s="1" t="s">
        <v>3302</v>
      </c>
      <c r="AC3729" s="1" t="s">
        <v>54527</v>
      </c>
      <c r="AD3729" s="1" t="s">
        <v>496</v>
      </c>
      <c r="AW3729" s="1" t="s">
        <v>37580</v>
      </c>
      <c r="AX3729" s="1" t="s">
        <v>54528</v>
      </c>
      <c r="AY3729" s="1" t="s">
        <v>54529</v>
      </c>
      <c r="AZ3729" s="1" t="s">
        <v>175</v>
      </c>
      <c r="BA3729" s="1" t="s">
        <v>175</v>
      </c>
      <c r="BB3729" s="1" t="s">
        <v>435</v>
      </c>
      <c r="BC3729" s="1" t="s">
        <v>3304</v>
      </c>
      <c r="BD3729" s="1" t="s">
        <v>54530</v>
      </c>
      <c r="BE3729" s="1" t="s">
        <v>2115</v>
      </c>
      <c r="BF3729" s="1" t="s">
        <v>261</v>
      </c>
      <c r="BG3729" s="1" t="s">
        <v>565</v>
      </c>
      <c r="BH3729" s="1" t="s">
        <v>54531</v>
      </c>
      <c r="BI3729" s="1" t="s">
        <v>31912</v>
      </c>
      <c r="BJ3729" s="1" t="s">
        <v>175</v>
      </c>
      <c r="BK3729" s="1" t="s">
        <v>175</v>
      </c>
      <c r="BL3729" s="1" t="s">
        <v>54532</v>
      </c>
      <c r="BM3729" s="1" t="s">
        <v>54533</v>
      </c>
      <c r="BN3729" s="1" t="s">
        <v>108</v>
      </c>
      <c r="BO3729" s="1" t="s">
        <v>54534</v>
      </c>
      <c r="BP3729" s="1" t="e">
        <f>#REF!</f>
        <v>#REF!</v>
      </c>
    </row>
    <row r="3730" spans="1:68" x14ac:dyDescent="0.3">
      <c r="A3730" s="1" t="s">
        <v>54535</v>
      </c>
      <c r="B3730" s="1" t="s">
        <v>2163</v>
      </c>
      <c r="C3730" s="1" t="s">
        <v>2163</v>
      </c>
      <c r="D3730" s="1" t="s">
        <v>54536</v>
      </c>
      <c r="E3730" s="1" t="s">
        <v>146</v>
      </c>
      <c r="G3730" s="1" t="s">
        <v>54537</v>
      </c>
      <c r="H3730" s="1" t="s">
        <v>54538</v>
      </c>
      <c r="M3730" s="1" t="s">
        <v>51347</v>
      </c>
      <c r="N3730" s="1" t="s">
        <v>41552</v>
      </c>
      <c r="O3730" s="1" t="s">
        <v>256</v>
      </c>
      <c r="P3730" s="1" t="s">
        <v>2210</v>
      </c>
      <c r="Q3730" s="1" t="s">
        <v>54539</v>
      </c>
      <c r="T3730" s="1" t="s">
        <v>8044</v>
      </c>
      <c r="U3730" s="1" t="s">
        <v>2114</v>
      </c>
      <c r="V3730" s="1" t="s">
        <v>102</v>
      </c>
      <c r="AW3730" s="1" t="s">
        <v>998</v>
      </c>
      <c r="AX3730" s="1" t="s">
        <v>54540</v>
      </c>
      <c r="AY3730" s="1" t="s">
        <v>54541</v>
      </c>
      <c r="AZ3730" s="1" t="s">
        <v>175</v>
      </c>
      <c r="BA3730" s="1" t="s">
        <v>175</v>
      </c>
      <c r="BB3730" s="1" t="s">
        <v>1515</v>
      </c>
      <c r="BF3730" s="1" t="s">
        <v>361</v>
      </c>
      <c r="BG3730" s="1" t="s">
        <v>1515</v>
      </c>
      <c r="BK3730" s="1" t="s">
        <v>361</v>
      </c>
      <c r="BL3730" s="1" t="s">
        <v>179</v>
      </c>
      <c r="BN3730" s="1" t="s">
        <v>108</v>
      </c>
      <c r="BO3730" s="1" t="s">
        <v>54542</v>
      </c>
      <c r="BP3730" s="1" t="e">
        <f>#REF!</f>
        <v>#REF!</v>
      </c>
    </row>
    <row r="3731" spans="1:68" x14ac:dyDescent="0.3">
      <c r="A3731" s="1" t="s">
        <v>54543</v>
      </c>
      <c r="B3731" s="1" t="s">
        <v>111</v>
      </c>
      <c r="C3731" s="1" t="s">
        <v>54544</v>
      </c>
      <c r="D3731" s="1" t="s">
        <v>54545</v>
      </c>
      <c r="E3731" s="1" t="s">
        <v>114</v>
      </c>
      <c r="G3731" s="1" t="s">
        <v>4639</v>
      </c>
      <c r="H3731" s="1" t="s">
        <v>54546</v>
      </c>
      <c r="I3731" s="1" t="s">
        <v>641</v>
      </c>
      <c r="J3731" s="1" t="s">
        <v>75</v>
      </c>
      <c r="K3731" s="1" t="s">
        <v>54547</v>
      </c>
      <c r="L3731" s="1" t="s">
        <v>6035</v>
      </c>
      <c r="M3731" s="1" t="s">
        <v>4639</v>
      </c>
      <c r="N3731" s="1" t="s">
        <v>54548</v>
      </c>
      <c r="O3731" s="1" t="s">
        <v>499</v>
      </c>
      <c r="P3731" s="1" t="s">
        <v>646</v>
      </c>
      <c r="Q3731" s="1" t="s">
        <v>54549</v>
      </c>
      <c r="R3731" s="1" t="s">
        <v>212</v>
      </c>
      <c r="S3731" s="1" t="s">
        <v>13973</v>
      </c>
      <c r="T3731" s="1" t="s">
        <v>54550</v>
      </c>
      <c r="U3731" s="1" t="s">
        <v>121</v>
      </c>
      <c r="V3731" s="1" t="s">
        <v>430</v>
      </c>
      <c r="X3731" s="1" t="s">
        <v>212</v>
      </c>
      <c r="Y3731" s="1" t="s">
        <v>2094</v>
      </c>
      <c r="Z3731" s="1" t="s">
        <v>54551</v>
      </c>
      <c r="AA3731" s="1" t="s">
        <v>235</v>
      </c>
      <c r="AB3731" s="1" t="s">
        <v>126</v>
      </c>
      <c r="AD3731" s="1" t="s">
        <v>114</v>
      </c>
      <c r="AE3731" s="1" t="s">
        <v>2431</v>
      </c>
      <c r="AF3731" s="1" t="s">
        <v>54552</v>
      </c>
      <c r="AG3731" s="1" t="s">
        <v>848</v>
      </c>
      <c r="AH3731" s="1" t="s">
        <v>125</v>
      </c>
      <c r="AJ3731" s="1" t="s">
        <v>212</v>
      </c>
      <c r="AK3731" s="1" t="s">
        <v>54553</v>
      </c>
      <c r="AL3731" s="1" t="s">
        <v>54554</v>
      </c>
      <c r="AM3731" s="1" t="s">
        <v>237</v>
      </c>
      <c r="AN3731" s="1" t="s">
        <v>848</v>
      </c>
      <c r="AP3731" s="1" t="s">
        <v>212</v>
      </c>
      <c r="AQ3731" s="1" t="s">
        <v>233</v>
      </c>
      <c r="AR3731" s="1" t="s">
        <v>54555</v>
      </c>
      <c r="AS3731" s="1" t="s">
        <v>193</v>
      </c>
      <c r="AT3731" s="1" t="s">
        <v>1074</v>
      </c>
      <c r="AV3731" s="1" t="s">
        <v>212</v>
      </c>
      <c r="AW3731" s="1" t="s">
        <v>41678</v>
      </c>
      <c r="AX3731" s="1" t="s">
        <v>219</v>
      </c>
      <c r="AY3731" s="1" t="s">
        <v>54556</v>
      </c>
      <c r="AZ3731" s="1" t="s">
        <v>136</v>
      </c>
      <c r="BA3731" s="1" t="s">
        <v>256</v>
      </c>
      <c r="BB3731" s="1" t="s">
        <v>857</v>
      </c>
      <c r="BC3731" s="1" t="s">
        <v>568</v>
      </c>
      <c r="BD3731" s="1" t="s">
        <v>54557</v>
      </c>
      <c r="BE3731" s="1" t="s">
        <v>175</v>
      </c>
      <c r="BF3731" s="1" t="s">
        <v>256</v>
      </c>
      <c r="BG3731" s="1" t="s">
        <v>253</v>
      </c>
      <c r="BH3731" s="1" t="s">
        <v>1470</v>
      </c>
      <c r="BI3731" s="1" t="s">
        <v>54558</v>
      </c>
      <c r="BJ3731" s="1" t="s">
        <v>139</v>
      </c>
      <c r="BK3731" s="1" t="s">
        <v>175</v>
      </c>
      <c r="BL3731" s="1" t="s">
        <v>54559</v>
      </c>
      <c r="BN3731" s="1" t="s">
        <v>108</v>
      </c>
      <c r="BO3731" s="1" t="s">
        <v>54560</v>
      </c>
      <c r="BP3731" s="1" t="e">
        <f>#REF!</f>
        <v>#REF!</v>
      </c>
    </row>
    <row r="3732" spans="1:68" x14ac:dyDescent="0.3">
      <c r="A3732" s="1" t="s">
        <v>54561</v>
      </c>
      <c r="B3732" s="1" t="s">
        <v>1010</v>
      </c>
      <c r="C3732" s="1" t="s">
        <v>54562</v>
      </c>
      <c r="D3732" s="1" t="s">
        <v>54563</v>
      </c>
      <c r="E3732" s="1" t="s">
        <v>636</v>
      </c>
      <c r="G3732" s="1" t="s">
        <v>54564</v>
      </c>
      <c r="H3732" s="1" t="s">
        <v>54565</v>
      </c>
      <c r="I3732" s="1" t="s">
        <v>872</v>
      </c>
      <c r="J3732" s="1" t="s">
        <v>75</v>
      </c>
      <c r="K3732" s="1" t="s">
        <v>54566</v>
      </c>
      <c r="L3732" s="1" t="s">
        <v>3187</v>
      </c>
      <c r="M3732" s="1" t="s">
        <v>54564</v>
      </c>
      <c r="N3732" s="1" t="s">
        <v>7874</v>
      </c>
      <c r="O3732" s="1" t="s">
        <v>536</v>
      </c>
      <c r="P3732" s="1" t="s">
        <v>678</v>
      </c>
      <c r="Q3732" s="1" t="s">
        <v>54567</v>
      </c>
      <c r="R3732" s="1" t="s">
        <v>3187</v>
      </c>
      <c r="S3732" s="1" t="s">
        <v>54564</v>
      </c>
      <c r="T3732" s="1" t="s">
        <v>54568</v>
      </c>
      <c r="U3732" s="1" t="s">
        <v>708</v>
      </c>
      <c r="V3732" s="1" t="s">
        <v>2210</v>
      </c>
      <c r="X3732" s="1" t="s">
        <v>3187</v>
      </c>
      <c r="Y3732" s="1" t="s">
        <v>54569</v>
      </c>
      <c r="Z3732" s="1" t="s">
        <v>7874</v>
      </c>
      <c r="AA3732" s="1" t="s">
        <v>821</v>
      </c>
      <c r="AB3732" s="1" t="s">
        <v>678</v>
      </c>
      <c r="AD3732" s="1" t="s">
        <v>3187</v>
      </c>
      <c r="AE3732" s="1" t="s">
        <v>54570</v>
      </c>
      <c r="AF3732" s="1" t="s">
        <v>54571</v>
      </c>
      <c r="AG3732" s="1" t="s">
        <v>914</v>
      </c>
      <c r="AH3732" s="1" t="s">
        <v>431</v>
      </c>
      <c r="AI3732" s="1" t="s">
        <v>54572</v>
      </c>
      <c r="AJ3732" s="1" t="s">
        <v>737</v>
      </c>
      <c r="AK3732" s="1" t="s">
        <v>54573</v>
      </c>
      <c r="AL3732" s="1" t="s">
        <v>1311</v>
      </c>
      <c r="AM3732" s="1" t="s">
        <v>125</v>
      </c>
      <c r="AN3732" s="1" t="s">
        <v>235</v>
      </c>
      <c r="AP3732" s="1" t="s">
        <v>3187</v>
      </c>
      <c r="AW3732" s="1" t="s">
        <v>54574</v>
      </c>
      <c r="AX3732" s="1" t="s">
        <v>54575</v>
      </c>
      <c r="AY3732" s="1" t="s">
        <v>3189</v>
      </c>
      <c r="AZ3732" s="1" t="s">
        <v>175</v>
      </c>
      <c r="BA3732" s="1" t="s">
        <v>256</v>
      </c>
      <c r="BB3732" s="1" t="s">
        <v>223</v>
      </c>
      <c r="BC3732" s="1" t="s">
        <v>54576</v>
      </c>
      <c r="BD3732" s="1" t="s">
        <v>2391</v>
      </c>
      <c r="BE3732" s="1" t="s">
        <v>139</v>
      </c>
      <c r="BF3732" s="1" t="s">
        <v>175</v>
      </c>
      <c r="BG3732" s="1" t="s">
        <v>54577</v>
      </c>
      <c r="BH3732" s="1" t="s">
        <v>438</v>
      </c>
      <c r="BI3732" s="1" t="s">
        <v>54578</v>
      </c>
      <c r="BJ3732" s="1" t="s">
        <v>178</v>
      </c>
      <c r="BK3732" s="1" t="s">
        <v>139</v>
      </c>
      <c r="BL3732" s="1" t="s">
        <v>54579</v>
      </c>
      <c r="BN3732" s="1" t="s">
        <v>180</v>
      </c>
      <c r="BO3732" s="1" t="s">
        <v>54580</v>
      </c>
      <c r="BP3732" s="1" t="e">
        <f>#REF!</f>
        <v>#REF!</v>
      </c>
    </row>
    <row r="3733" spans="1:68" x14ac:dyDescent="0.3">
      <c r="A3733" s="1" t="s">
        <v>54581</v>
      </c>
      <c r="B3733" s="1" t="s">
        <v>1942</v>
      </c>
      <c r="C3733" s="1" t="s">
        <v>54582</v>
      </c>
      <c r="D3733" s="1" t="s">
        <v>54583</v>
      </c>
      <c r="E3733" s="1" t="s">
        <v>3187</v>
      </c>
      <c r="G3733" s="1" t="s">
        <v>54584</v>
      </c>
      <c r="H3733" s="1" t="s">
        <v>54585</v>
      </c>
      <c r="I3733" s="1" t="s">
        <v>136</v>
      </c>
      <c r="J3733" s="1" t="s">
        <v>75</v>
      </c>
      <c r="AW3733" s="1" t="s">
        <v>435</v>
      </c>
      <c r="AZ3733" s="1" t="s">
        <v>97</v>
      </c>
      <c r="BA3733" s="1" t="s">
        <v>175</v>
      </c>
      <c r="BL3733" s="1" t="s">
        <v>179</v>
      </c>
      <c r="BN3733" s="1" t="s">
        <v>108</v>
      </c>
      <c r="BO3733" s="1" t="s">
        <v>54586</v>
      </c>
      <c r="BP3733" s="1" t="e">
        <f>#REF!</f>
        <v>#REF!</v>
      </c>
    </row>
    <row r="3734" spans="1:68" x14ac:dyDescent="0.3">
      <c r="A3734" s="1" t="s">
        <v>54587</v>
      </c>
      <c r="B3734" s="1" t="s">
        <v>112</v>
      </c>
      <c r="C3734" s="1" t="s">
        <v>423</v>
      </c>
      <c r="D3734" s="1" t="s">
        <v>54588</v>
      </c>
      <c r="E3734" s="1" t="s">
        <v>750</v>
      </c>
      <c r="G3734" s="1" t="s">
        <v>54589</v>
      </c>
      <c r="H3734" s="1" t="s">
        <v>54590</v>
      </c>
      <c r="I3734" s="1" t="s">
        <v>516</v>
      </c>
      <c r="J3734" s="1" t="s">
        <v>75</v>
      </c>
      <c r="M3734" s="1" t="s">
        <v>54589</v>
      </c>
      <c r="N3734" s="1" t="s">
        <v>54591</v>
      </c>
      <c r="O3734" s="1" t="s">
        <v>295</v>
      </c>
      <c r="P3734" s="1" t="s">
        <v>3841</v>
      </c>
      <c r="AW3734" s="1" t="s">
        <v>660</v>
      </c>
      <c r="AX3734" s="1" t="s">
        <v>54592</v>
      </c>
      <c r="AZ3734" s="1" t="s">
        <v>97</v>
      </c>
      <c r="BA3734" s="1" t="s">
        <v>175</v>
      </c>
      <c r="BB3734" s="1" t="s">
        <v>34228</v>
      </c>
      <c r="BC3734" s="1" t="s">
        <v>54593</v>
      </c>
      <c r="BD3734" s="1" t="s">
        <v>54594</v>
      </c>
      <c r="BE3734" s="1" t="s">
        <v>2115</v>
      </c>
      <c r="BF3734" s="1" t="s">
        <v>623</v>
      </c>
      <c r="BL3734" s="1" t="s">
        <v>179</v>
      </c>
      <c r="BN3734" s="1" t="s">
        <v>108</v>
      </c>
      <c r="BO3734" s="1" t="s">
        <v>54595</v>
      </c>
      <c r="BP3734" s="1" t="e">
        <f>#REF!</f>
        <v>#REF!</v>
      </c>
    </row>
    <row r="3735" spans="1:68" x14ac:dyDescent="0.3">
      <c r="A3735" s="1" t="s">
        <v>54596</v>
      </c>
      <c r="B3735" s="1" t="s">
        <v>4238</v>
      </c>
      <c r="C3735" s="1" t="s">
        <v>54597</v>
      </c>
      <c r="D3735" s="1" t="s">
        <v>54598</v>
      </c>
      <c r="E3735" s="1" t="s">
        <v>686</v>
      </c>
      <c r="G3735" s="1" t="s">
        <v>54599</v>
      </c>
      <c r="H3735" s="1" t="s">
        <v>21081</v>
      </c>
      <c r="I3735" s="1" t="s">
        <v>4647</v>
      </c>
      <c r="J3735" s="1" t="s">
        <v>75</v>
      </c>
      <c r="AW3735" s="1" t="s">
        <v>342</v>
      </c>
      <c r="AY3735" s="1" t="s">
        <v>742</v>
      </c>
      <c r="AZ3735" s="1" t="s">
        <v>175</v>
      </c>
      <c r="BA3735" s="1" t="s">
        <v>175</v>
      </c>
      <c r="BL3735" s="1" t="s">
        <v>179</v>
      </c>
      <c r="BN3735" s="1" t="s">
        <v>108</v>
      </c>
      <c r="BO3735" s="1" t="s">
        <v>54600</v>
      </c>
      <c r="BP3735" s="1" t="e">
        <f>#REF!</f>
        <v>#REF!</v>
      </c>
    </row>
    <row r="3736" spans="1:68" x14ac:dyDescent="0.3">
      <c r="A3736" s="1" t="s">
        <v>54601</v>
      </c>
      <c r="B3736" s="1" t="s">
        <v>423</v>
      </c>
      <c r="C3736" s="1" t="s">
        <v>54602</v>
      </c>
      <c r="D3736" s="1" t="s">
        <v>54603</v>
      </c>
      <c r="E3736" s="1" t="s">
        <v>888</v>
      </c>
      <c r="G3736" s="1" t="s">
        <v>54604</v>
      </c>
      <c r="H3736" s="1" t="s">
        <v>54605</v>
      </c>
      <c r="I3736" s="1" t="s">
        <v>136</v>
      </c>
      <c r="J3736" s="1" t="s">
        <v>75</v>
      </c>
      <c r="AW3736" s="1" t="s">
        <v>660</v>
      </c>
      <c r="AX3736" s="1" t="s">
        <v>303</v>
      </c>
      <c r="AY3736" s="1" t="s">
        <v>54606</v>
      </c>
      <c r="AZ3736" s="1" t="s">
        <v>523</v>
      </c>
      <c r="BA3736" s="1" t="s">
        <v>175</v>
      </c>
      <c r="BL3736" s="1" t="s">
        <v>179</v>
      </c>
      <c r="BN3736" s="1" t="s">
        <v>108</v>
      </c>
      <c r="BO3736" s="1" t="s">
        <v>660</v>
      </c>
      <c r="BP3736" s="1" t="e">
        <f>#REF!</f>
        <v>#REF!</v>
      </c>
    </row>
    <row r="3737" spans="1:68" x14ac:dyDescent="0.3">
      <c r="A3737" s="1" t="s">
        <v>54607</v>
      </c>
      <c r="B3737" s="1" t="s">
        <v>1208</v>
      </c>
      <c r="C3737" s="1" t="s">
        <v>54608</v>
      </c>
      <c r="D3737" s="1" t="s">
        <v>54609</v>
      </c>
      <c r="E3737" s="1" t="s">
        <v>888</v>
      </c>
      <c r="F3737" s="1" t="s">
        <v>18317</v>
      </c>
      <c r="G3737" s="1" t="s">
        <v>54610</v>
      </c>
      <c r="H3737" s="1" t="s">
        <v>54609</v>
      </c>
      <c r="I3737" s="1" t="s">
        <v>536</v>
      </c>
      <c r="J3737" s="1" t="s">
        <v>75</v>
      </c>
      <c r="L3737" s="1" t="s">
        <v>1050</v>
      </c>
      <c r="M3737" s="1" t="s">
        <v>54611</v>
      </c>
      <c r="N3737" s="1" t="s">
        <v>15206</v>
      </c>
      <c r="O3737" s="1" t="s">
        <v>318</v>
      </c>
      <c r="P3737" s="1" t="s">
        <v>708</v>
      </c>
      <c r="R3737" s="1" t="s">
        <v>1050</v>
      </c>
      <c r="S3737" s="1" t="s">
        <v>54612</v>
      </c>
      <c r="T3737" s="1" t="s">
        <v>54613</v>
      </c>
      <c r="U3737" s="1" t="s">
        <v>789</v>
      </c>
      <c r="V3737" s="1" t="s">
        <v>7154</v>
      </c>
      <c r="W3737" s="1" t="s">
        <v>54614</v>
      </c>
      <c r="X3737" s="1" t="s">
        <v>242</v>
      </c>
      <c r="Y3737" s="1" t="s">
        <v>54615</v>
      </c>
      <c r="Z3737" s="1" t="s">
        <v>2620</v>
      </c>
      <c r="AA3737" s="1" t="s">
        <v>4246</v>
      </c>
      <c r="AB3737" s="1" t="s">
        <v>7153</v>
      </c>
      <c r="AC3737" s="1" t="s">
        <v>54616</v>
      </c>
      <c r="AD3737" s="1" t="s">
        <v>30719</v>
      </c>
      <c r="AW3737" s="1" t="s">
        <v>40908</v>
      </c>
      <c r="AX3737" s="1" t="s">
        <v>54617</v>
      </c>
      <c r="AY3737" s="1" t="s">
        <v>54618</v>
      </c>
      <c r="AZ3737" s="1" t="s">
        <v>91</v>
      </c>
      <c r="BA3737" s="1" t="s">
        <v>175</v>
      </c>
      <c r="BB3737" s="1" t="s">
        <v>565</v>
      </c>
      <c r="BC3737" s="1" t="s">
        <v>3352</v>
      </c>
      <c r="BD3737" s="1" t="s">
        <v>54619</v>
      </c>
      <c r="BE3737" s="1" t="s">
        <v>139</v>
      </c>
      <c r="BF3737" s="1" t="s">
        <v>91</v>
      </c>
      <c r="BG3737" s="1" t="s">
        <v>565</v>
      </c>
      <c r="BH3737" s="1" t="s">
        <v>54620</v>
      </c>
      <c r="BI3737" s="1" t="s">
        <v>15292</v>
      </c>
      <c r="BJ3737" s="1" t="s">
        <v>90</v>
      </c>
      <c r="BK3737" s="1" t="s">
        <v>139</v>
      </c>
      <c r="BL3737" s="1" t="s">
        <v>54621</v>
      </c>
      <c r="BN3737" s="1" t="s">
        <v>180</v>
      </c>
      <c r="BO3737" s="1" t="s">
        <v>54622</v>
      </c>
      <c r="BP3737" s="1" t="e">
        <f>#REF!</f>
        <v>#REF!</v>
      </c>
    </row>
    <row r="3738" spans="1:68" x14ac:dyDescent="0.3">
      <c r="A3738" s="1" t="s">
        <v>54623</v>
      </c>
      <c r="B3738" s="1" t="s">
        <v>32929</v>
      </c>
      <c r="C3738" s="1" t="s">
        <v>9387</v>
      </c>
      <c r="D3738" s="1" t="s">
        <v>54624</v>
      </c>
      <c r="E3738" s="1" t="s">
        <v>146</v>
      </c>
      <c r="G3738" s="1" t="s">
        <v>54625</v>
      </c>
      <c r="H3738" s="1" t="s">
        <v>49836</v>
      </c>
      <c r="I3738" s="1" t="s">
        <v>85</v>
      </c>
      <c r="J3738" s="1" t="s">
        <v>75</v>
      </c>
      <c r="K3738" s="1" t="s">
        <v>54626</v>
      </c>
      <c r="L3738" s="1" t="s">
        <v>150</v>
      </c>
      <c r="M3738" s="1" t="s">
        <v>324</v>
      </c>
      <c r="N3738" s="1" t="s">
        <v>2070</v>
      </c>
      <c r="O3738" s="1" t="s">
        <v>651</v>
      </c>
      <c r="P3738" s="1" t="s">
        <v>353</v>
      </c>
      <c r="Q3738" s="1" t="s">
        <v>54627</v>
      </c>
      <c r="R3738" s="1" t="s">
        <v>2773</v>
      </c>
      <c r="AW3738" s="1" t="s">
        <v>94</v>
      </c>
      <c r="AX3738" s="1" t="s">
        <v>2418</v>
      </c>
      <c r="AY3738" s="1" t="s">
        <v>54628</v>
      </c>
      <c r="AZ3738" s="1" t="s">
        <v>523</v>
      </c>
      <c r="BA3738" s="1" t="s">
        <v>175</v>
      </c>
      <c r="BB3738" s="1" t="s">
        <v>54629</v>
      </c>
      <c r="BC3738" s="1" t="s">
        <v>3194</v>
      </c>
      <c r="BD3738" s="1" t="s">
        <v>8368</v>
      </c>
      <c r="BE3738" s="1" t="s">
        <v>90</v>
      </c>
      <c r="BF3738" s="1" t="s">
        <v>97</v>
      </c>
      <c r="BG3738" s="1" t="s">
        <v>54630</v>
      </c>
      <c r="BH3738" s="1" t="s">
        <v>2650</v>
      </c>
      <c r="BI3738" s="1" t="s">
        <v>54631</v>
      </c>
      <c r="BJ3738" s="1" t="s">
        <v>261</v>
      </c>
      <c r="BK3738" s="1" t="s">
        <v>90</v>
      </c>
      <c r="BL3738" s="1" t="s">
        <v>54632</v>
      </c>
      <c r="BN3738" s="1" t="s">
        <v>180</v>
      </c>
      <c r="BO3738" s="1" t="s">
        <v>54633</v>
      </c>
      <c r="BP3738" s="1" t="e">
        <f>#REF!</f>
        <v>#REF!</v>
      </c>
    </row>
    <row r="3739" spans="1:68" x14ac:dyDescent="0.3">
      <c r="A3739" s="1" t="s">
        <v>54634</v>
      </c>
      <c r="B3739" s="1" t="s">
        <v>9265</v>
      </c>
      <c r="C3739" s="1" t="s">
        <v>54635</v>
      </c>
      <c r="D3739" s="1" t="s">
        <v>54636</v>
      </c>
      <c r="E3739" s="1" t="s">
        <v>114</v>
      </c>
      <c r="G3739" s="1" t="s">
        <v>54637</v>
      </c>
      <c r="H3739" s="1" t="s">
        <v>8455</v>
      </c>
      <c r="I3739" s="1" t="s">
        <v>583</v>
      </c>
      <c r="J3739" s="1" t="s">
        <v>75</v>
      </c>
      <c r="K3739" s="1" t="s">
        <v>54638</v>
      </c>
      <c r="L3739" s="1" t="s">
        <v>10911</v>
      </c>
      <c r="M3739" s="1" t="s">
        <v>54639</v>
      </c>
      <c r="N3739" s="1" t="s">
        <v>54640</v>
      </c>
      <c r="O3739" s="1" t="s">
        <v>708</v>
      </c>
      <c r="P3739" s="1" t="s">
        <v>825</v>
      </c>
      <c r="Q3739" s="1" t="s">
        <v>54641</v>
      </c>
      <c r="R3739" s="1" t="s">
        <v>54642</v>
      </c>
      <c r="S3739" s="1" t="s">
        <v>54643</v>
      </c>
      <c r="T3739" s="1" t="s">
        <v>54644</v>
      </c>
      <c r="U3739" s="1" t="s">
        <v>136</v>
      </c>
      <c r="V3739" s="1" t="s">
        <v>2210</v>
      </c>
      <c r="W3739" s="1" t="s">
        <v>54645</v>
      </c>
      <c r="X3739" s="1" t="s">
        <v>77</v>
      </c>
      <c r="Y3739" s="1" t="s">
        <v>54646</v>
      </c>
      <c r="Z3739" s="1" t="s">
        <v>54647</v>
      </c>
      <c r="AA3739" s="1" t="s">
        <v>943</v>
      </c>
      <c r="AB3739" s="1" t="s">
        <v>125</v>
      </c>
      <c r="AD3739" s="1" t="s">
        <v>54648</v>
      </c>
      <c r="AE3739" s="1" t="s">
        <v>54649</v>
      </c>
      <c r="AF3739" s="1" t="s">
        <v>54650</v>
      </c>
      <c r="AG3739" s="1" t="s">
        <v>353</v>
      </c>
      <c r="AH3739" s="1" t="s">
        <v>85</v>
      </c>
      <c r="AJ3739" s="1" t="s">
        <v>77</v>
      </c>
      <c r="AK3739" s="1" t="s">
        <v>54651</v>
      </c>
      <c r="AL3739" s="1" t="s">
        <v>54652</v>
      </c>
      <c r="AM3739" s="1" t="s">
        <v>153</v>
      </c>
      <c r="AN3739" s="1" t="s">
        <v>246</v>
      </c>
      <c r="AP3739" s="1" t="s">
        <v>87</v>
      </c>
      <c r="AW3739" s="1" t="s">
        <v>54653</v>
      </c>
      <c r="AX3739" s="1" t="s">
        <v>9554</v>
      </c>
      <c r="AY3739" s="1" t="s">
        <v>54654</v>
      </c>
      <c r="AZ3739" s="1" t="s">
        <v>136</v>
      </c>
      <c r="BA3739" s="1" t="s">
        <v>197</v>
      </c>
      <c r="BB3739" s="1" t="s">
        <v>660</v>
      </c>
      <c r="BC3739" s="1" t="s">
        <v>176</v>
      </c>
      <c r="BD3739" s="1" t="s">
        <v>54655</v>
      </c>
      <c r="BE3739" s="1" t="s">
        <v>523</v>
      </c>
      <c r="BF3739" s="1" t="s">
        <v>175</v>
      </c>
      <c r="BG3739" s="1" t="s">
        <v>54656</v>
      </c>
      <c r="BH3739" s="1" t="s">
        <v>99</v>
      </c>
      <c r="BI3739" s="1" t="s">
        <v>54657</v>
      </c>
      <c r="BJ3739" s="1" t="s">
        <v>91</v>
      </c>
      <c r="BK3739" s="1" t="s">
        <v>523</v>
      </c>
      <c r="BL3739" s="1" t="s">
        <v>54658</v>
      </c>
      <c r="BM3739" s="1" t="s">
        <v>54659</v>
      </c>
      <c r="BN3739" s="1" t="s">
        <v>180</v>
      </c>
      <c r="BO3739" s="1" t="s">
        <v>54660</v>
      </c>
      <c r="BP3739" s="1" t="e">
        <f>#REF!</f>
        <v>#REF!</v>
      </c>
    </row>
    <row r="3740" spans="1:68" x14ac:dyDescent="0.3">
      <c r="A3740" s="1" t="s">
        <v>54661</v>
      </c>
      <c r="B3740" s="1" t="s">
        <v>2056</v>
      </c>
      <c r="C3740" s="1" t="s">
        <v>54662</v>
      </c>
      <c r="D3740" s="1" t="s">
        <v>14664</v>
      </c>
      <c r="E3740" s="1" t="s">
        <v>350</v>
      </c>
      <c r="G3740" s="1" t="s">
        <v>9709</v>
      </c>
      <c r="H3740" s="1" t="s">
        <v>54663</v>
      </c>
      <c r="I3740" s="1" t="s">
        <v>429</v>
      </c>
      <c r="J3740" s="1" t="s">
        <v>75</v>
      </c>
      <c r="L3740" s="1" t="s">
        <v>146</v>
      </c>
      <c r="M3740" s="1" t="s">
        <v>54664</v>
      </c>
      <c r="N3740" s="1" t="s">
        <v>54665</v>
      </c>
      <c r="O3740" s="1" t="s">
        <v>734</v>
      </c>
      <c r="P3740" s="1" t="s">
        <v>429</v>
      </c>
      <c r="R3740" s="1" t="s">
        <v>146</v>
      </c>
      <c r="S3740" s="1" t="s">
        <v>54666</v>
      </c>
      <c r="T3740" s="1" t="s">
        <v>41756</v>
      </c>
      <c r="U3740" s="1" t="s">
        <v>771</v>
      </c>
      <c r="V3740" s="1" t="s">
        <v>734</v>
      </c>
      <c r="X3740" s="1" t="s">
        <v>146</v>
      </c>
      <c r="Y3740" s="1" t="s">
        <v>54667</v>
      </c>
      <c r="Z3740" s="1" t="s">
        <v>54668</v>
      </c>
      <c r="AA3740" s="1" t="s">
        <v>914</v>
      </c>
      <c r="AB3740" s="1" t="s">
        <v>121</v>
      </c>
      <c r="AD3740" s="1" t="s">
        <v>750</v>
      </c>
      <c r="AW3740" s="1" t="s">
        <v>94</v>
      </c>
      <c r="AX3740" s="1" t="s">
        <v>6299</v>
      </c>
      <c r="AY3740" s="1" t="s">
        <v>54669</v>
      </c>
      <c r="AZ3740" s="1" t="s">
        <v>97</v>
      </c>
      <c r="BA3740" s="1" t="s">
        <v>175</v>
      </c>
      <c r="BB3740" s="1" t="s">
        <v>94</v>
      </c>
      <c r="BC3740" s="1" t="s">
        <v>254</v>
      </c>
      <c r="BD3740" s="1" t="s">
        <v>54670</v>
      </c>
      <c r="BE3740" s="1" t="s">
        <v>90</v>
      </c>
      <c r="BF3740" s="1" t="s">
        <v>91</v>
      </c>
      <c r="BL3740" s="1" t="s">
        <v>54671</v>
      </c>
      <c r="BN3740" s="1" t="s">
        <v>108</v>
      </c>
      <c r="BO3740" s="1" t="s">
        <v>54672</v>
      </c>
      <c r="BP3740" s="1" t="e">
        <f>#REF!</f>
        <v>#REF!</v>
      </c>
    </row>
    <row r="3741" spans="1:68" x14ac:dyDescent="0.3">
      <c r="A3741" s="1" t="s">
        <v>54673</v>
      </c>
      <c r="B3741" s="1" t="s">
        <v>1244</v>
      </c>
      <c r="C3741" s="1" t="s">
        <v>54674</v>
      </c>
      <c r="D3741" s="1" t="s">
        <v>54675</v>
      </c>
      <c r="E3741" s="1" t="s">
        <v>3187</v>
      </c>
      <c r="G3741" s="1" t="s">
        <v>1262</v>
      </c>
      <c r="H3741" s="1" t="s">
        <v>54675</v>
      </c>
      <c r="I3741" s="1" t="s">
        <v>914</v>
      </c>
      <c r="J3741" s="1" t="s">
        <v>75</v>
      </c>
      <c r="L3741" s="1" t="s">
        <v>242</v>
      </c>
      <c r="AW3741" s="1" t="s">
        <v>920</v>
      </c>
      <c r="AX3741" s="1" t="s">
        <v>2036</v>
      </c>
      <c r="AY3741" s="1" t="s">
        <v>54676</v>
      </c>
      <c r="AZ3741" s="1" t="s">
        <v>523</v>
      </c>
      <c r="BA3741" s="1" t="s">
        <v>175</v>
      </c>
      <c r="BB3741" s="1" t="s">
        <v>2478</v>
      </c>
      <c r="BC3741" s="1" t="s">
        <v>54677</v>
      </c>
      <c r="BD3741" s="1" t="s">
        <v>54678</v>
      </c>
      <c r="BE3741" s="1" t="s">
        <v>139</v>
      </c>
      <c r="BF3741" s="1" t="s">
        <v>523</v>
      </c>
      <c r="BG3741" s="1" t="s">
        <v>11570</v>
      </c>
      <c r="BH3741" s="1" t="s">
        <v>438</v>
      </c>
      <c r="BI3741" s="1" t="s">
        <v>668</v>
      </c>
      <c r="BJ3741" s="1" t="s">
        <v>178</v>
      </c>
      <c r="BK3741" s="1" t="s">
        <v>139</v>
      </c>
      <c r="BL3741" s="1" t="s">
        <v>54679</v>
      </c>
      <c r="BM3741" s="1" t="s">
        <v>12473</v>
      </c>
      <c r="BN3741" s="1" t="s">
        <v>108</v>
      </c>
      <c r="BO3741" s="1" t="s">
        <v>54680</v>
      </c>
      <c r="BP3741" s="1" t="e">
        <f>#REF!</f>
        <v>#REF!</v>
      </c>
    </row>
    <row r="3742" spans="1:68" x14ac:dyDescent="0.3">
      <c r="A3742" s="1" t="s">
        <v>54681</v>
      </c>
      <c r="B3742" s="1" t="s">
        <v>54682</v>
      </c>
      <c r="C3742" s="1" t="s">
        <v>54683</v>
      </c>
      <c r="D3742" s="1" t="s">
        <v>54684</v>
      </c>
      <c r="E3742" s="1" t="s">
        <v>334</v>
      </c>
      <c r="G3742" s="1" t="s">
        <v>54685</v>
      </c>
      <c r="H3742" s="1" t="s">
        <v>1407</v>
      </c>
      <c r="I3742" s="1" t="s">
        <v>1878</v>
      </c>
      <c r="J3742" s="1" t="s">
        <v>75</v>
      </c>
      <c r="L3742" s="1" t="s">
        <v>54686</v>
      </c>
      <c r="M3742" s="1" t="s">
        <v>54687</v>
      </c>
      <c r="N3742" s="1" t="s">
        <v>244</v>
      </c>
      <c r="O3742" s="1" t="s">
        <v>647</v>
      </c>
      <c r="P3742" s="1" t="s">
        <v>75</v>
      </c>
      <c r="Q3742" s="1" t="s">
        <v>54688</v>
      </c>
      <c r="R3742" s="1" t="s">
        <v>3129</v>
      </c>
      <c r="AW3742" s="1" t="s">
        <v>435</v>
      </c>
      <c r="AX3742" s="1" t="s">
        <v>28159</v>
      </c>
      <c r="AZ3742" s="1" t="s">
        <v>197</v>
      </c>
      <c r="BA3742" s="1" t="s">
        <v>4651</v>
      </c>
      <c r="BB3742" s="1" t="s">
        <v>54689</v>
      </c>
      <c r="BC3742" s="1" t="s">
        <v>356</v>
      </c>
      <c r="BD3742" s="1" t="s">
        <v>54690</v>
      </c>
      <c r="BE3742" s="1" t="s">
        <v>136</v>
      </c>
      <c r="BF3742" s="1" t="s">
        <v>197</v>
      </c>
      <c r="BG3742" s="1" t="s">
        <v>54689</v>
      </c>
      <c r="BH3742" s="1" t="s">
        <v>176</v>
      </c>
      <c r="BI3742" s="1" t="s">
        <v>23040</v>
      </c>
      <c r="BJ3742" s="1" t="s">
        <v>175</v>
      </c>
      <c r="BK3742" s="1" t="s">
        <v>136</v>
      </c>
      <c r="BL3742" s="1" t="s">
        <v>54691</v>
      </c>
      <c r="BN3742" s="1" t="s">
        <v>108</v>
      </c>
      <c r="BO3742" s="1" t="s">
        <v>54692</v>
      </c>
      <c r="BP3742" s="1" t="e">
        <f>#REF!</f>
        <v>#REF!</v>
      </c>
    </row>
    <row r="3743" spans="1:68" x14ac:dyDescent="0.3">
      <c r="A3743" s="1" t="s">
        <v>54693</v>
      </c>
      <c r="B3743" s="1" t="s">
        <v>331</v>
      </c>
      <c r="C3743" s="1" t="s">
        <v>18125</v>
      </c>
      <c r="D3743" s="1" t="s">
        <v>54694</v>
      </c>
      <c r="E3743" s="1" t="s">
        <v>686</v>
      </c>
      <c r="G3743" s="1" t="s">
        <v>3861</v>
      </c>
      <c r="H3743" s="1" t="s">
        <v>54695</v>
      </c>
      <c r="I3743" s="1" t="s">
        <v>914</v>
      </c>
      <c r="J3743" s="1" t="s">
        <v>75</v>
      </c>
      <c r="AW3743" s="1" t="s">
        <v>435</v>
      </c>
      <c r="AX3743" s="1" t="s">
        <v>54696</v>
      </c>
      <c r="AY3743" s="1" t="s">
        <v>54697</v>
      </c>
      <c r="AZ3743" s="1" t="s">
        <v>523</v>
      </c>
      <c r="BA3743" s="1" t="s">
        <v>175</v>
      </c>
      <c r="BL3743" s="1" t="s">
        <v>179</v>
      </c>
      <c r="BN3743" s="1" t="s">
        <v>108</v>
      </c>
      <c r="BO3743" s="1" t="s">
        <v>54698</v>
      </c>
      <c r="BP3743" s="1" t="e">
        <f>#REF!</f>
        <v>#REF!</v>
      </c>
    </row>
    <row r="3744" spans="1:68" x14ac:dyDescent="0.3">
      <c r="A3744" s="1" t="s">
        <v>54699</v>
      </c>
      <c r="B3744" s="1" t="s">
        <v>1276</v>
      </c>
      <c r="C3744" s="1" t="s">
        <v>54700</v>
      </c>
      <c r="D3744" s="1" t="s">
        <v>54701</v>
      </c>
      <c r="E3744" s="1" t="s">
        <v>146</v>
      </c>
      <c r="G3744" s="1" t="s">
        <v>54702</v>
      </c>
      <c r="H3744" s="1" t="s">
        <v>54703</v>
      </c>
      <c r="I3744" s="1" t="s">
        <v>872</v>
      </c>
      <c r="J3744" s="1" t="s">
        <v>75</v>
      </c>
      <c r="L3744" s="1" t="s">
        <v>212</v>
      </c>
      <c r="M3744" s="1" t="s">
        <v>54704</v>
      </c>
      <c r="N3744" s="1" t="s">
        <v>3824</v>
      </c>
      <c r="O3744" s="1" t="s">
        <v>540</v>
      </c>
      <c r="P3744" s="1" t="s">
        <v>75</v>
      </c>
      <c r="R3744" s="1" t="s">
        <v>114</v>
      </c>
      <c r="S3744" s="1" t="s">
        <v>54705</v>
      </c>
      <c r="T3744" s="1" t="s">
        <v>3824</v>
      </c>
      <c r="U3744" s="1" t="s">
        <v>1131</v>
      </c>
      <c r="V3744" s="1" t="s">
        <v>2210</v>
      </c>
      <c r="X3744" s="1" t="s">
        <v>212</v>
      </c>
      <c r="AW3744" s="1" t="s">
        <v>94</v>
      </c>
      <c r="AX3744" s="1" t="s">
        <v>9221</v>
      </c>
      <c r="AY3744" s="1" t="s">
        <v>20862</v>
      </c>
      <c r="AZ3744" s="1" t="s">
        <v>97</v>
      </c>
      <c r="BA3744" s="1" t="s">
        <v>175</v>
      </c>
      <c r="BL3744" s="1" t="s">
        <v>54706</v>
      </c>
      <c r="BN3744" s="1" t="s">
        <v>108</v>
      </c>
      <c r="BO3744" s="1" t="s">
        <v>94</v>
      </c>
      <c r="BP3744" s="1" t="e">
        <f>#REF!</f>
        <v>#REF!</v>
      </c>
    </row>
    <row r="3745" spans="1:68" x14ac:dyDescent="0.3">
      <c r="A3745" s="1" t="s">
        <v>54707</v>
      </c>
      <c r="B3745" s="1" t="s">
        <v>53268</v>
      </c>
      <c r="C3745" s="1" t="s">
        <v>49254</v>
      </c>
      <c r="D3745" s="1" t="s">
        <v>2505</v>
      </c>
      <c r="E3745" s="1" t="s">
        <v>146</v>
      </c>
      <c r="G3745" s="1" t="s">
        <v>54708</v>
      </c>
      <c r="H3745" s="1" t="s">
        <v>45167</v>
      </c>
      <c r="I3745" s="1" t="s">
        <v>430</v>
      </c>
      <c r="J3745" s="1" t="s">
        <v>75</v>
      </c>
      <c r="L3745" s="1" t="s">
        <v>146</v>
      </c>
      <c r="AW3745" s="1" t="s">
        <v>94</v>
      </c>
      <c r="AX3745" s="1" t="s">
        <v>2728</v>
      </c>
      <c r="AY3745" s="1" t="s">
        <v>54709</v>
      </c>
      <c r="AZ3745" s="1" t="s">
        <v>256</v>
      </c>
      <c r="BA3745" s="1" t="s">
        <v>197</v>
      </c>
      <c r="BB3745" s="1" t="s">
        <v>94</v>
      </c>
      <c r="BC3745" s="1" t="s">
        <v>2759</v>
      </c>
      <c r="BD3745" s="1" t="s">
        <v>54710</v>
      </c>
      <c r="BE3745" s="1" t="s">
        <v>523</v>
      </c>
      <c r="BF3745" s="1" t="s">
        <v>136</v>
      </c>
      <c r="BG3745" s="1" t="s">
        <v>94</v>
      </c>
      <c r="BH3745" s="1" t="s">
        <v>953</v>
      </c>
      <c r="BI3745" s="1" t="s">
        <v>54710</v>
      </c>
      <c r="BJ3745" s="1" t="s">
        <v>523</v>
      </c>
      <c r="BK3745" s="1" t="s">
        <v>175</v>
      </c>
      <c r="BL3745" s="1" t="s">
        <v>179</v>
      </c>
      <c r="BN3745" s="1" t="s">
        <v>108</v>
      </c>
      <c r="BO3745" s="1" t="s">
        <v>94</v>
      </c>
      <c r="BP3745" s="1" t="e">
        <f>#REF!</f>
        <v>#REF!</v>
      </c>
    </row>
    <row r="3746" spans="1:68" x14ac:dyDescent="0.3">
      <c r="A3746" s="1" t="s">
        <v>54711</v>
      </c>
      <c r="B3746" s="1" t="s">
        <v>19012</v>
      </c>
      <c r="C3746" s="1" t="s">
        <v>47233</v>
      </c>
      <c r="D3746" s="1" t="s">
        <v>54712</v>
      </c>
      <c r="E3746" s="1" t="s">
        <v>71</v>
      </c>
      <c r="G3746" s="1" t="s">
        <v>2206</v>
      </c>
      <c r="H3746" s="1" t="s">
        <v>54713</v>
      </c>
      <c r="I3746" s="1" t="s">
        <v>1188</v>
      </c>
      <c r="J3746" s="1" t="s">
        <v>75</v>
      </c>
      <c r="L3746" s="1" t="s">
        <v>242</v>
      </c>
      <c r="M3746" s="1" t="s">
        <v>2206</v>
      </c>
      <c r="N3746" s="1" t="s">
        <v>54714</v>
      </c>
      <c r="O3746" s="1" t="s">
        <v>193</v>
      </c>
      <c r="P3746" s="1" t="s">
        <v>75</v>
      </c>
      <c r="R3746" s="1" t="s">
        <v>114</v>
      </c>
      <c r="S3746" s="1" t="s">
        <v>2206</v>
      </c>
      <c r="T3746" s="1" t="s">
        <v>54714</v>
      </c>
      <c r="U3746" s="1" t="s">
        <v>193</v>
      </c>
      <c r="V3746" s="1" t="s">
        <v>679</v>
      </c>
      <c r="X3746" s="1" t="s">
        <v>242</v>
      </c>
      <c r="Y3746" s="1" t="s">
        <v>54715</v>
      </c>
      <c r="Z3746" s="1" t="s">
        <v>54716</v>
      </c>
      <c r="AA3746" s="1" t="s">
        <v>54717</v>
      </c>
      <c r="AB3746" s="1" t="s">
        <v>75</v>
      </c>
      <c r="AD3746" s="1" t="s">
        <v>71</v>
      </c>
      <c r="AW3746" s="1" t="s">
        <v>2094</v>
      </c>
      <c r="AX3746" s="1" t="s">
        <v>2946</v>
      </c>
      <c r="AY3746" s="1" t="s">
        <v>10440</v>
      </c>
      <c r="AZ3746" s="1" t="s">
        <v>97</v>
      </c>
      <c r="BA3746" s="1" t="s">
        <v>175</v>
      </c>
      <c r="BB3746" s="1" t="s">
        <v>54718</v>
      </c>
      <c r="BC3746" s="1" t="s">
        <v>54719</v>
      </c>
      <c r="BD3746" s="1" t="s">
        <v>10668</v>
      </c>
      <c r="BE3746" s="1" t="s">
        <v>178</v>
      </c>
      <c r="BF3746" s="1" t="s">
        <v>97</v>
      </c>
      <c r="BG3746" s="1" t="s">
        <v>253</v>
      </c>
      <c r="BH3746" s="1" t="s">
        <v>176</v>
      </c>
      <c r="BI3746" s="1" t="s">
        <v>13214</v>
      </c>
      <c r="BK3746" s="1" t="s">
        <v>361</v>
      </c>
      <c r="BL3746" s="1" t="s">
        <v>54720</v>
      </c>
      <c r="BM3746" s="1" t="s">
        <v>29080</v>
      </c>
      <c r="BN3746" s="1" t="s">
        <v>108</v>
      </c>
      <c r="BO3746" s="1" t="s">
        <v>54721</v>
      </c>
      <c r="BP3746" s="1" t="e">
        <f>#REF!</f>
        <v>#REF!</v>
      </c>
    </row>
    <row r="3747" spans="1:68" x14ac:dyDescent="0.3">
      <c r="A3747" s="1" t="s">
        <v>54722</v>
      </c>
      <c r="B3747" s="1" t="s">
        <v>8126</v>
      </c>
      <c r="C3747" s="1" t="s">
        <v>45903</v>
      </c>
      <c r="D3747" s="1" t="s">
        <v>54723</v>
      </c>
      <c r="E3747" s="1" t="s">
        <v>334</v>
      </c>
      <c r="G3747" s="1" t="s">
        <v>54724</v>
      </c>
      <c r="H3747" s="1" t="s">
        <v>54725</v>
      </c>
      <c r="I3747" s="1" t="s">
        <v>164</v>
      </c>
      <c r="J3747" s="1" t="s">
        <v>75</v>
      </c>
      <c r="L3747" s="1" t="s">
        <v>686</v>
      </c>
      <c r="M3747" s="1" t="s">
        <v>54726</v>
      </c>
      <c r="N3747" s="1" t="s">
        <v>54725</v>
      </c>
      <c r="O3747" s="1" t="s">
        <v>164</v>
      </c>
      <c r="P3747" s="1" t="s">
        <v>75</v>
      </c>
      <c r="R3747" s="1" t="s">
        <v>686</v>
      </c>
      <c r="S3747" s="1" t="s">
        <v>128</v>
      </c>
      <c r="T3747" s="1" t="s">
        <v>54727</v>
      </c>
      <c r="U3747" s="1" t="s">
        <v>450</v>
      </c>
      <c r="V3747" s="1" t="s">
        <v>75</v>
      </c>
      <c r="W3747" s="1" t="s">
        <v>54728</v>
      </c>
      <c r="X3747" s="1" t="s">
        <v>686</v>
      </c>
      <c r="Y3747" s="1" t="s">
        <v>54729</v>
      </c>
      <c r="Z3747" s="1" t="s">
        <v>54730</v>
      </c>
      <c r="AA3747" s="1" t="s">
        <v>318</v>
      </c>
      <c r="AB3747" s="1" t="s">
        <v>75</v>
      </c>
      <c r="AW3747" s="1" t="s">
        <v>435</v>
      </c>
      <c r="AX3747" s="1" t="s">
        <v>176</v>
      </c>
      <c r="AY3747" s="1" t="s">
        <v>22339</v>
      </c>
      <c r="AZ3747" s="1" t="s">
        <v>178</v>
      </c>
      <c r="BA3747" s="1" t="s">
        <v>175</v>
      </c>
      <c r="BL3747" s="1" t="s">
        <v>54021</v>
      </c>
      <c r="BN3747" s="1" t="s">
        <v>108</v>
      </c>
      <c r="BO3747" s="1" t="s">
        <v>54731</v>
      </c>
      <c r="BP3747" s="1" t="e">
        <f>#REF!</f>
        <v>#REF!</v>
      </c>
    </row>
    <row r="3748" spans="1:68" x14ac:dyDescent="0.3">
      <c r="A3748" s="1" t="s">
        <v>54732</v>
      </c>
      <c r="B3748" s="1" t="s">
        <v>54733</v>
      </c>
      <c r="C3748" s="1" t="s">
        <v>18125</v>
      </c>
      <c r="D3748" s="1" t="s">
        <v>54734</v>
      </c>
      <c r="E3748" s="1" t="s">
        <v>888</v>
      </c>
      <c r="G3748" s="1" t="s">
        <v>54735</v>
      </c>
      <c r="H3748" s="1" t="s">
        <v>54736</v>
      </c>
      <c r="I3748" s="1" t="s">
        <v>235</v>
      </c>
      <c r="J3748" s="1" t="s">
        <v>75</v>
      </c>
      <c r="K3748" s="1" t="s">
        <v>54737</v>
      </c>
      <c r="L3748" s="1" t="s">
        <v>1050</v>
      </c>
      <c r="AW3748" s="1" t="s">
        <v>565</v>
      </c>
      <c r="AX3748" s="1" t="s">
        <v>303</v>
      </c>
      <c r="AY3748" s="1" t="s">
        <v>54738</v>
      </c>
      <c r="AZ3748" s="1" t="s">
        <v>97</v>
      </c>
      <c r="BA3748" s="1" t="s">
        <v>175</v>
      </c>
      <c r="BL3748" s="1" t="s">
        <v>54739</v>
      </c>
      <c r="BN3748" s="1" t="s">
        <v>108</v>
      </c>
      <c r="BO3748" s="1" t="s">
        <v>54740</v>
      </c>
      <c r="BP3748" s="1" t="e">
        <f>#REF!</f>
        <v>#REF!</v>
      </c>
    </row>
    <row r="3749" spans="1:68" x14ac:dyDescent="0.3">
      <c r="A3749" s="1" t="s">
        <v>54741</v>
      </c>
      <c r="B3749" s="1" t="s">
        <v>1531</v>
      </c>
      <c r="C3749" s="1" t="s">
        <v>112</v>
      </c>
      <c r="D3749" s="1" t="s">
        <v>54742</v>
      </c>
      <c r="E3749" s="1" t="s">
        <v>27311</v>
      </c>
      <c r="G3749" s="1" t="s">
        <v>54743</v>
      </c>
      <c r="H3749" s="1" t="s">
        <v>37678</v>
      </c>
      <c r="I3749" s="1" t="s">
        <v>937</v>
      </c>
      <c r="J3749" s="1" t="s">
        <v>75</v>
      </c>
      <c r="K3749" s="1" t="s">
        <v>54744</v>
      </c>
      <c r="L3749" s="1" t="s">
        <v>888</v>
      </c>
      <c r="M3749" s="1" t="s">
        <v>54745</v>
      </c>
      <c r="N3749" s="1" t="s">
        <v>538</v>
      </c>
      <c r="O3749" s="1" t="s">
        <v>708</v>
      </c>
      <c r="P3749" s="1" t="s">
        <v>586</v>
      </c>
      <c r="R3749" s="1" t="s">
        <v>888</v>
      </c>
      <c r="S3749" s="1" t="s">
        <v>3587</v>
      </c>
      <c r="T3749" s="1" t="s">
        <v>538</v>
      </c>
      <c r="U3749" s="1" t="s">
        <v>1131</v>
      </c>
      <c r="V3749" s="1" t="s">
        <v>539</v>
      </c>
      <c r="X3749" s="1" t="s">
        <v>888</v>
      </c>
      <c r="Y3749" s="1" t="s">
        <v>54746</v>
      </c>
      <c r="Z3749" s="1" t="s">
        <v>538</v>
      </c>
      <c r="AA3749" s="1" t="s">
        <v>85</v>
      </c>
      <c r="AB3749" s="1" t="s">
        <v>131</v>
      </c>
      <c r="AD3749" s="1" t="s">
        <v>888</v>
      </c>
      <c r="AW3749" s="1" t="s">
        <v>54747</v>
      </c>
      <c r="AX3749" s="1" t="s">
        <v>356</v>
      </c>
      <c r="AY3749" s="1" t="s">
        <v>1177</v>
      </c>
      <c r="AZ3749" s="1" t="s">
        <v>136</v>
      </c>
      <c r="BA3749" s="1" t="s">
        <v>197</v>
      </c>
      <c r="BB3749" s="1" t="s">
        <v>565</v>
      </c>
      <c r="BC3749" s="1" t="s">
        <v>176</v>
      </c>
      <c r="BD3749" s="1" t="s">
        <v>1177</v>
      </c>
      <c r="BE3749" s="1" t="s">
        <v>97</v>
      </c>
      <c r="BF3749" s="1" t="s">
        <v>175</v>
      </c>
      <c r="BL3749" s="1" t="s">
        <v>54748</v>
      </c>
      <c r="BM3749" s="1" t="s">
        <v>54749</v>
      </c>
      <c r="BN3749" s="1" t="s">
        <v>180</v>
      </c>
      <c r="BO3749" s="1" t="s">
        <v>54750</v>
      </c>
      <c r="BP3749" s="1" t="e">
        <f>#REF!</f>
        <v>#REF!</v>
      </c>
    </row>
    <row r="3750" spans="1:68" x14ac:dyDescent="0.3">
      <c r="A3750" s="1" t="s">
        <v>54751</v>
      </c>
      <c r="B3750" s="1" t="s">
        <v>784</v>
      </c>
      <c r="C3750" s="1" t="s">
        <v>54752</v>
      </c>
      <c r="D3750" s="1" t="s">
        <v>54753</v>
      </c>
      <c r="E3750" s="1" t="s">
        <v>888</v>
      </c>
      <c r="G3750" s="1" t="s">
        <v>54754</v>
      </c>
      <c r="H3750" s="1" t="s">
        <v>54755</v>
      </c>
      <c r="I3750" s="1" t="s">
        <v>164</v>
      </c>
      <c r="J3750" s="1" t="s">
        <v>75</v>
      </c>
      <c r="K3750" s="1" t="s">
        <v>54756</v>
      </c>
      <c r="L3750" s="1" t="s">
        <v>888</v>
      </c>
      <c r="M3750" s="1" t="s">
        <v>54757</v>
      </c>
      <c r="N3750" s="1" t="s">
        <v>314</v>
      </c>
      <c r="O3750" s="1" t="s">
        <v>914</v>
      </c>
      <c r="P3750" s="1" t="s">
        <v>75</v>
      </c>
      <c r="R3750" s="1" t="s">
        <v>888</v>
      </c>
      <c r="S3750" s="1" t="s">
        <v>54758</v>
      </c>
      <c r="T3750" s="1" t="s">
        <v>15945</v>
      </c>
      <c r="U3750" s="1" t="s">
        <v>3367</v>
      </c>
      <c r="V3750" s="1" t="s">
        <v>1991</v>
      </c>
      <c r="W3750" s="1" t="s">
        <v>54759</v>
      </c>
      <c r="Y3750" s="1" t="s">
        <v>54760</v>
      </c>
      <c r="Z3750" s="1" t="s">
        <v>54761</v>
      </c>
      <c r="AA3750" s="1" t="s">
        <v>2106</v>
      </c>
      <c r="AB3750" s="1" t="s">
        <v>3367</v>
      </c>
      <c r="AC3750" s="1" t="s">
        <v>54762</v>
      </c>
      <c r="AW3750" s="1" t="s">
        <v>565</v>
      </c>
      <c r="AX3750" s="1" t="s">
        <v>303</v>
      </c>
      <c r="AY3750" s="1" t="s">
        <v>54763</v>
      </c>
      <c r="AZ3750" s="1" t="s">
        <v>91</v>
      </c>
      <c r="BA3750" s="1" t="s">
        <v>175</v>
      </c>
      <c r="BB3750" s="1" t="s">
        <v>565</v>
      </c>
      <c r="BC3750" s="1" t="s">
        <v>306</v>
      </c>
      <c r="BD3750" s="1" t="s">
        <v>54764</v>
      </c>
      <c r="BE3750" s="1" t="s">
        <v>476</v>
      </c>
      <c r="BF3750" s="1" t="s">
        <v>90</v>
      </c>
      <c r="BG3750" s="1" t="s">
        <v>54765</v>
      </c>
      <c r="BH3750" s="1" t="s">
        <v>1695</v>
      </c>
      <c r="BI3750" s="1" t="s">
        <v>54766</v>
      </c>
      <c r="BJ3750" s="1" t="s">
        <v>623</v>
      </c>
      <c r="BK3750" s="1" t="s">
        <v>401</v>
      </c>
      <c r="BL3750" s="1" t="s">
        <v>54767</v>
      </c>
      <c r="BN3750" s="1" t="s">
        <v>108</v>
      </c>
      <c r="BO3750" s="1" t="s">
        <v>54768</v>
      </c>
      <c r="BP3750" s="1" t="e">
        <f>#REF!</f>
        <v>#REF!</v>
      </c>
    </row>
    <row r="3751" spans="1:68" x14ac:dyDescent="0.3">
      <c r="A3751" s="1" t="s">
        <v>54769</v>
      </c>
      <c r="B3751" s="1" t="s">
        <v>1184</v>
      </c>
      <c r="C3751" s="1" t="s">
        <v>31592</v>
      </c>
      <c r="D3751" s="1" t="s">
        <v>54770</v>
      </c>
      <c r="E3751" s="1" t="s">
        <v>114</v>
      </c>
      <c r="G3751" s="1" t="s">
        <v>54771</v>
      </c>
      <c r="H3751" s="1" t="s">
        <v>2302</v>
      </c>
      <c r="I3751" s="1" t="s">
        <v>449</v>
      </c>
      <c r="J3751" s="1" t="s">
        <v>914</v>
      </c>
      <c r="K3751" s="1" t="s">
        <v>54772</v>
      </c>
      <c r="L3751" s="1" t="s">
        <v>77</v>
      </c>
      <c r="M3751" s="1" t="s">
        <v>3428</v>
      </c>
      <c r="N3751" s="1" t="s">
        <v>54773</v>
      </c>
      <c r="O3751" s="1" t="s">
        <v>130</v>
      </c>
      <c r="P3751" s="1" t="s">
        <v>454</v>
      </c>
      <c r="Q3751" s="1" t="s">
        <v>54774</v>
      </c>
      <c r="R3751" s="1" t="s">
        <v>77</v>
      </c>
      <c r="S3751" s="1" t="s">
        <v>15654</v>
      </c>
      <c r="T3751" s="1" t="s">
        <v>54775</v>
      </c>
      <c r="U3751" s="1" t="s">
        <v>949</v>
      </c>
      <c r="V3751" s="1" t="s">
        <v>1751</v>
      </c>
      <c r="W3751" s="1" t="s">
        <v>54776</v>
      </c>
      <c r="X3751" s="1" t="s">
        <v>87</v>
      </c>
      <c r="Y3751" s="1" t="s">
        <v>54777</v>
      </c>
      <c r="Z3751" s="1" t="s">
        <v>54775</v>
      </c>
      <c r="AA3751" s="1" t="s">
        <v>246</v>
      </c>
      <c r="AB3751" s="1" t="s">
        <v>511</v>
      </c>
      <c r="AC3751" s="1" t="s">
        <v>54778</v>
      </c>
      <c r="AD3751" s="1" t="s">
        <v>77</v>
      </c>
      <c r="AW3751" s="1" t="s">
        <v>54779</v>
      </c>
      <c r="AX3751" s="1" t="s">
        <v>398</v>
      </c>
      <c r="AY3751" s="1" t="s">
        <v>260</v>
      </c>
      <c r="AZ3751" s="1" t="s">
        <v>136</v>
      </c>
      <c r="BA3751" s="1" t="s">
        <v>197</v>
      </c>
      <c r="BB3751" s="1" t="s">
        <v>1000</v>
      </c>
      <c r="BC3751" s="1" t="s">
        <v>11920</v>
      </c>
      <c r="BD3751" s="1" t="s">
        <v>4009</v>
      </c>
      <c r="BE3751" s="1" t="s">
        <v>178</v>
      </c>
      <c r="BF3751" s="1" t="s">
        <v>175</v>
      </c>
      <c r="BL3751" s="1" t="s">
        <v>54780</v>
      </c>
      <c r="BN3751" s="1" t="s">
        <v>108</v>
      </c>
      <c r="BO3751" s="1" t="s">
        <v>54781</v>
      </c>
      <c r="BP3751" s="1" t="e">
        <f>#REF!</f>
        <v>#REF!</v>
      </c>
    </row>
    <row r="3752" spans="1:68" x14ac:dyDescent="0.3">
      <c r="A3752" s="1" t="s">
        <v>54782</v>
      </c>
      <c r="B3752" s="1" t="s">
        <v>1184</v>
      </c>
      <c r="C3752" s="1" t="s">
        <v>40591</v>
      </c>
      <c r="D3752" s="1" t="s">
        <v>54783</v>
      </c>
      <c r="E3752" s="1" t="s">
        <v>686</v>
      </c>
      <c r="G3752" s="1" t="s">
        <v>54784</v>
      </c>
      <c r="H3752" s="1" t="s">
        <v>7564</v>
      </c>
      <c r="I3752" s="1" t="s">
        <v>450</v>
      </c>
      <c r="J3752" s="1" t="s">
        <v>75</v>
      </c>
      <c r="L3752" s="1" t="s">
        <v>1972</v>
      </c>
      <c r="M3752" s="1" t="s">
        <v>54785</v>
      </c>
      <c r="N3752" s="1" t="s">
        <v>3918</v>
      </c>
      <c r="O3752" s="1" t="s">
        <v>633</v>
      </c>
      <c r="P3752" s="1" t="s">
        <v>872</v>
      </c>
      <c r="Q3752" s="1" t="s">
        <v>54786</v>
      </c>
      <c r="R3752" s="1" t="s">
        <v>334</v>
      </c>
      <c r="S3752" s="1" t="s">
        <v>324</v>
      </c>
      <c r="T3752" s="1" t="s">
        <v>22604</v>
      </c>
      <c r="U3752" s="1" t="s">
        <v>689</v>
      </c>
      <c r="V3752" s="1" t="s">
        <v>937</v>
      </c>
      <c r="Y3752" s="1" t="s">
        <v>54787</v>
      </c>
      <c r="Z3752" s="1" t="s">
        <v>3918</v>
      </c>
      <c r="AA3752" s="1" t="s">
        <v>734</v>
      </c>
      <c r="AB3752" s="1" t="s">
        <v>1131</v>
      </c>
      <c r="AD3752" s="1" t="s">
        <v>334</v>
      </c>
      <c r="AW3752" s="1" t="s">
        <v>54788</v>
      </c>
      <c r="AX3752" s="1" t="s">
        <v>5321</v>
      </c>
      <c r="AY3752" s="1" t="s">
        <v>6345</v>
      </c>
      <c r="AZ3752" s="1" t="s">
        <v>136</v>
      </c>
      <c r="BA3752" s="1" t="s">
        <v>570</v>
      </c>
      <c r="BB3752" s="1" t="s">
        <v>435</v>
      </c>
      <c r="BC3752" s="1" t="s">
        <v>303</v>
      </c>
      <c r="BD3752" s="1" t="s">
        <v>54789</v>
      </c>
      <c r="BE3752" s="1" t="s">
        <v>91</v>
      </c>
      <c r="BF3752" s="1" t="s">
        <v>175</v>
      </c>
      <c r="BG3752" s="1" t="s">
        <v>54790</v>
      </c>
      <c r="BH3752" s="1" t="s">
        <v>176</v>
      </c>
      <c r="BI3752" s="1" t="s">
        <v>26703</v>
      </c>
      <c r="BJ3752" s="1" t="s">
        <v>476</v>
      </c>
      <c r="BK3752" s="1" t="s">
        <v>91</v>
      </c>
      <c r="BL3752" s="1" t="s">
        <v>54791</v>
      </c>
      <c r="BN3752" s="1" t="s">
        <v>108</v>
      </c>
      <c r="BO3752" s="1" t="s">
        <v>54792</v>
      </c>
      <c r="BP3752" s="1" t="e">
        <f>#REF!</f>
        <v>#REF!</v>
      </c>
    </row>
    <row r="3753" spans="1:68" x14ac:dyDescent="0.3">
      <c r="A3753" s="1" t="s">
        <v>54793</v>
      </c>
      <c r="B3753" s="1" t="s">
        <v>54794</v>
      </c>
      <c r="C3753" s="1" t="s">
        <v>54795</v>
      </c>
      <c r="D3753" s="1" t="s">
        <v>54796</v>
      </c>
      <c r="E3753" s="1" t="s">
        <v>750</v>
      </c>
      <c r="G3753" s="1" t="s">
        <v>54797</v>
      </c>
      <c r="H3753" s="1" t="s">
        <v>12779</v>
      </c>
      <c r="I3753" s="1" t="s">
        <v>678</v>
      </c>
      <c r="J3753" s="1" t="s">
        <v>75</v>
      </c>
      <c r="L3753" s="1" t="s">
        <v>750</v>
      </c>
      <c r="M3753" s="1" t="s">
        <v>54798</v>
      </c>
      <c r="N3753" s="1" t="s">
        <v>54799</v>
      </c>
      <c r="O3753" s="1" t="s">
        <v>821</v>
      </c>
      <c r="P3753" s="1" t="s">
        <v>164</v>
      </c>
      <c r="R3753" s="1" t="s">
        <v>52013</v>
      </c>
      <c r="S3753" s="1" t="s">
        <v>54800</v>
      </c>
      <c r="T3753" s="1" t="s">
        <v>12779</v>
      </c>
      <c r="U3753" s="1" t="s">
        <v>450</v>
      </c>
      <c r="V3753" s="1" t="s">
        <v>210</v>
      </c>
      <c r="X3753" s="1" t="s">
        <v>16648</v>
      </c>
      <c r="Y3753" s="1" t="s">
        <v>21048</v>
      </c>
      <c r="Z3753" s="1" t="s">
        <v>2428</v>
      </c>
      <c r="AA3753" s="1" t="s">
        <v>646</v>
      </c>
      <c r="AB3753" s="1" t="s">
        <v>536</v>
      </c>
      <c r="AC3753" s="1" t="s">
        <v>54801</v>
      </c>
      <c r="AD3753" s="1" t="s">
        <v>16648</v>
      </c>
      <c r="AE3753" s="1" t="s">
        <v>54802</v>
      </c>
      <c r="AF3753" s="1" t="s">
        <v>2865</v>
      </c>
      <c r="AG3753" s="1" t="s">
        <v>499</v>
      </c>
      <c r="AH3753" s="1" t="s">
        <v>734</v>
      </c>
      <c r="AI3753" s="1" t="s">
        <v>54803</v>
      </c>
      <c r="AJ3753" s="1" t="s">
        <v>16648</v>
      </c>
      <c r="AW3753" s="1" t="s">
        <v>4027</v>
      </c>
      <c r="AX3753" s="1" t="s">
        <v>38852</v>
      </c>
      <c r="AY3753" s="1" t="s">
        <v>27377</v>
      </c>
      <c r="AZ3753" s="1" t="s">
        <v>136</v>
      </c>
      <c r="BA3753" s="1" t="s">
        <v>197</v>
      </c>
      <c r="BB3753" s="1" t="s">
        <v>660</v>
      </c>
      <c r="BC3753" s="1" t="s">
        <v>1334</v>
      </c>
      <c r="BD3753" s="1" t="s">
        <v>54804</v>
      </c>
      <c r="BE3753" s="1" t="s">
        <v>91</v>
      </c>
      <c r="BF3753" s="1" t="s">
        <v>175</v>
      </c>
      <c r="BL3753" s="1" t="s">
        <v>54805</v>
      </c>
      <c r="BN3753" s="1" t="s">
        <v>180</v>
      </c>
      <c r="BO3753" s="1" t="s">
        <v>54806</v>
      </c>
      <c r="BP3753" s="1" t="e">
        <f>#REF!</f>
        <v>#REF!</v>
      </c>
    </row>
    <row r="3754" spans="1:68" x14ac:dyDescent="0.3">
      <c r="A3754" s="1" t="s">
        <v>54807</v>
      </c>
      <c r="B3754" s="1" t="s">
        <v>40964</v>
      </c>
      <c r="C3754" s="1" t="s">
        <v>54808</v>
      </c>
      <c r="D3754" s="1" t="s">
        <v>1521</v>
      </c>
      <c r="E3754" s="1" t="s">
        <v>334</v>
      </c>
      <c r="G3754" s="1" t="s">
        <v>29275</v>
      </c>
      <c r="H3754" s="1" t="s">
        <v>15971</v>
      </c>
      <c r="I3754" s="1" t="s">
        <v>290</v>
      </c>
      <c r="J3754" s="1" t="s">
        <v>75</v>
      </c>
      <c r="AW3754" s="1" t="s">
        <v>435</v>
      </c>
      <c r="AX3754" s="1" t="s">
        <v>219</v>
      </c>
      <c r="AY3754" s="1" t="s">
        <v>2111</v>
      </c>
      <c r="AZ3754" s="1" t="s">
        <v>523</v>
      </c>
      <c r="BA3754" s="1" t="s">
        <v>175</v>
      </c>
      <c r="BB3754" s="1" t="s">
        <v>741</v>
      </c>
      <c r="BC3754" s="1" t="s">
        <v>176</v>
      </c>
      <c r="BD3754" s="1" t="s">
        <v>2406</v>
      </c>
      <c r="BE3754" s="1" t="s">
        <v>102</v>
      </c>
      <c r="BF3754" s="1" t="s">
        <v>90</v>
      </c>
      <c r="BL3754" s="1" t="s">
        <v>179</v>
      </c>
      <c r="BN3754" s="1" t="s">
        <v>108</v>
      </c>
      <c r="BO3754" s="1" t="s">
        <v>54809</v>
      </c>
      <c r="BP3754" s="1" t="e">
        <f>#REF!</f>
        <v>#REF!</v>
      </c>
    </row>
    <row r="3755" spans="1:68" x14ac:dyDescent="0.3">
      <c r="A3755" s="1" t="s">
        <v>54810</v>
      </c>
      <c r="B3755" s="1" t="s">
        <v>5564</v>
      </c>
      <c r="C3755" s="1" t="s">
        <v>54811</v>
      </c>
      <c r="D3755" s="1" t="s">
        <v>54812</v>
      </c>
      <c r="E3755" s="1" t="s">
        <v>71</v>
      </c>
      <c r="G3755" s="1" t="s">
        <v>54813</v>
      </c>
      <c r="H3755" s="1" t="s">
        <v>54814</v>
      </c>
      <c r="I3755" s="1" t="s">
        <v>3841</v>
      </c>
      <c r="J3755" s="1" t="s">
        <v>75</v>
      </c>
      <c r="AW3755" s="1" t="s">
        <v>920</v>
      </c>
      <c r="AX3755" s="1" t="s">
        <v>25464</v>
      </c>
      <c r="AY3755" s="1" t="s">
        <v>54815</v>
      </c>
      <c r="AZ3755" s="1" t="s">
        <v>175</v>
      </c>
      <c r="BA3755" s="1" t="s">
        <v>256</v>
      </c>
      <c r="BB3755" s="1" t="s">
        <v>660</v>
      </c>
      <c r="BC3755" s="1" t="s">
        <v>95</v>
      </c>
      <c r="BD3755" s="1" t="s">
        <v>23796</v>
      </c>
      <c r="BE3755" s="1" t="s">
        <v>523</v>
      </c>
      <c r="BF3755" s="1" t="s">
        <v>175</v>
      </c>
      <c r="BL3755" s="1" t="s">
        <v>179</v>
      </c>
      <c r="BN3755" s="1" t="s">
        <v>108</v>
      </c>
      <c r="BO3755" s="1" t="s">
        <v>54816</v>
      </c>
      <c r="BP3755" s="1" t="e">
        <f>#REF!</f>
        <v>#REF!</v>
      </c>
    </row>
    <row r="3756" spans="1:68" x14ac:dyDescent="0.3">
      <c r="A3756" s="1" t="s">
        <v>54817</v>
      </c>
      <c r="B3756" s="1" t="s">
        <v>3119</v>
      </c>
      <c r="C3756" s="1" t="s">
        <v>54818</v>
      </c>
      <c r="D3756" s="1" t="s">
        <v>54819</v>
      </c>
      <c r="E3756" s="1" t="s">
        <v>3187</v>
      </c>
      <c r="G3756" s="1" t="s">
        <v>305</v>
      </c>
      <c r="H3756" s="1" t="s">
        <v>7230</v>
      </c>
      <c r="I3756" s="1" t="s">
        <v>153</v>
      </c>
      <c r="J3756" s="1" t="s">
        <v>705</v>
      </c>
      <c r="L3756" s="1" t="s">
        <v>9019</v>
      </c>
      <c r="M3756" s="1" t="s">
        <v>7356</v>
      </c>
      <c r="N3756" s="1" t="s">
        <v>54820</v>
      </c>
      <c r="O3756" s="1" t="s">
        <v>429</v>
      </c>
      <c r="P3756" s="1" t="s">
        <v>647</v>
      </c>
      <c r="R3756" s="1" t="s">
        <v>54821</v>
      </c>
      <c r="S3756" s="1" t="s">
        <v>54822</v>
      </c>
      <c r="T3756" s="1" t="s">
        <v>54820</v>
      </c>
      <c r="U3756" s="1" t="s">
        <v>879</v>
      </c>
      <c r="V3756" s="1" t="s">
        <v>337</v>
      </c>
      <c r="W3756" s="1" t="s">
        <v>54823</v>
      </c>
      <c r="X3756" s="1" t="s">
        <v>11695</v>
      </c>
      <c r="Y3756" s="1" t="s">
        <v>54824</v>
      </c>
      <c r="Z3756" s="1" t="s">
        <v>16089</v>
      </c>
      <c r="AA3756" s="1" t="s">
        <v>189</v>
      </c>
      <c r="AB3756" s="1" t="s">
        <v>149</v>
      </c>
      <c r="AC3756" s="1" t="s">
        <v>54825</v>
      </c>
      <c r="AD3756" s="1" t="s">
        <v>54826</v>
      </c>
      <c r="AE3756" s="1" t="s">
        <v>54827</v>
      </c>
      <c r="AF3756" s="1" t="s">
        <v>14308</v>
      </c>
      <c r="AG3756" s="1" t="s">
        <v>2181</v>
      </c>
      <c r="AH3756" s="1" t="s">
        <v>153</v>
      </c>
      <c r="AJ3756" s="1" t="s">
        <v>9019</v>
      </c>
      <c r="AW3756" s="1" t="s">
        <v>54828</v>
      </c>
      <c r="AY3756" s="1" t="s">
        <v>40529</v>
      </c>
      <c r="AZ3756" s="1" t="s">
        <v>523</v>
      </c>
      <c r="BA3756" s="1" t="s">
        <v>175</v>
      </c>
      <c r="BB3756" s="1" t="s">
        <v>305</v>
      </c>
      <c r="BC3756" s="1" t="s">
        <v>54829</v>
      </c>
      <c r="BD3756" s="1" t="s">
        <v>54830</v>
      </c>
      <c r="BE3756" s="1" t="s">
        <v>261</v>
      </c>
      <c r="BF3756" s="1" t="s">
        <v>97</v>
      </c>
      <c r="BL3756" s="1" t="s">
        <v>54831</v>
      </c>
      <c r="BN3756" s="1" t="s">
        <v>180</v>
      </c>
      <c r="BO3756" s="1" t="s">
        <v>54832</v>
      </c>
      <c r="BP3756" s="1" t="e">
        <f>#REF!</f>
        <v>#REF!</v>
      </c>
    </row>
    <row r="3757" spans="1:68" x14ac:dyDescent="0.3">
      <c r="A3757" s="1" t="s">
        <v>54833</v>
      </c>
      <c r="B3757" s="1" t="s">
        <v>6008</v>
      </c>
      <c r="C3757" s="1" t="s">
        <v>4526</v>
      </c>
      <c r="D3757" s="1" t="s">
        <v>54834</v>
      </c>
      <c r="E3757" s="1" t="s">
        <v>146</v>
      </c>
      <c r="F3757" s="1" t="s">
        <v>39675</v>
      </c>
      <c r="G3757" s="1" t="s">
        <v>54835</v>
      </c>
      <c r="H3757" s="1" t="s">
        <v>54836</v>
      </c>
      <c r="I3757" s="1" t="s">
        <v>1188</v>
      </c>
      <c r="J3757" s="1" t="s">
        <v>75</v>
      </c>
      <c r="K3757" s="1" t="s">
        <v>54837</v>
      </c>
      <c r="L3757" s="1" t="s">
        <v>87</v>
      </c>
      <c r="M3757" s="1" t="s">
        <v>54838</v>
      </c>
      <c r="N3757" s="1" t="s">
        <v>54839</v>
      </c>
      <c r="O3757" s="1" t="s">
        <v>1401</v>
      </c>
      <c r="P3757" s="1" t="s">
        <v>1188</v>
      </c>
      <c r="Q3757" s="1" t="s">
        <v>54840</v>
      </c>
      <c r="R3757" s="1" t="s">
        <v>87</v>
      </c>
      <c r="S3757" s="1" t="s">
        <v>3337</v>
      </c>
      <c r="T3757" s="1" t="s">
        <v>538</v>
      </c>
      <c r="U3757" s="1" t="s">
        <v>536</v>
      </c>
      <c r="V3757" s="1" t="s">
        <v>450</v>
      </c>
      <c r="W3757" s="1" t="s">
        <v>54841</v>
      </c>
      <c r="X3757" s="1" t="s">
        <v>77</v>
      </c>
      <c r="Y3757" s="1" t="s">
        <v>3727</v>
      </c>
      <c r="Z3757" s="1" t="s">
        <v>538</v>
      </c>
      <c r="AA3757" s="1" t="s">
        <v>539</v>
      </c>
      <c r="AB3757" s="1" t="s">
        <v>2210</v>
      </c>
      <c r="AC3757" s="1" t="s">
        <v>54842</v>
      </c>
      <c r="AD3757" s="1" t="s">
        <v>77</v>
      </c>
      <c r="AE3757" s="1" t="s">
        <v>233</v>
      </c>
      <c r="AF3757" s="1" t="s">
        <v>538</v>
      </c>
      <c r="AG3757" s="1" t="s">
        <v>168</v>
      </c>
      <c r="AH3757" s="1" t="s">
        <v>430</v>
      </c>
      <c r="AI3757" s="1" t="s">
        <v>12343</v>
      </c>
      <c r="AJ3757" s="1" t="s">
        <v>1463</v>
      </c>
      <c r="AK3757" s="1" t="s">
        <v>4872</v>
      </c>
      <c r="AL3757" s="1" t="s">
        <v>538</v>
      </c>
      <c r="AM3757" s="1" t="s">
        <v>235</v>
      </c>
      <c r="AN3757" s="1" t="s">
        <v>560</v>
      </c>
      <c r="AO3757" s="1" t="s">
        <v>54843</v>
      </c>
      <c r="AP3757" s="1" t="s">
        <v>1463</v>
      </c>
      <c r="AW3757" s="1" t="s">
        <v>54844</v>
      </c>
      <c r="AX3757" s="1" t="s">
        <v>54845</v>
      </c>
      <c r="AY3757" s="1" t="s">
        <v>54846</v>
      </c>
      <c r="AZ3757" s="1" t="s">
        <v>136</v>
      </c>
      <c r="BA3757" s="1" t="s">
        <v>197</v>
      </c>
      <c r="BB3757" s="1" t="s">
        <v>54847</v>
      </c>
      <c r="BC3757" s="1" t="s">
        <v>54848</v>
      </c>
      <c r="BD3757" s="1" t="s">
        <v>19605</v>
      </c>
      <c r="BE3757" s="1" t="s">
        <v>175</v>
      </c>
      <c r="BF3757" s="1" t="s">
        <v>136</v>
      </c>
      <c r="BG3757" s="1" t="s">
        <v>54847</v>
      </c>
      <c r="BH3757" s="1" t="s">
        <v>54849</v>
      </c>
      <c r="BI3757" s="1" t="s">
        <v>19605</v>
      </c>
      <c r="BJ3757" s="1" t="s">
        <v>97</v>
      </c>
      <c r="BK3757" s="1" t="s">
        <v>175</v>
      </c>
      <c r="BL3757" s="1" t="s">
        <v>54850</v>
      </c>
      <c r="BN3757" s="1" t="s">
        <v>180</v>
      </c>
      <c r="BO3757" s="1" t="s">
        <v>54851</v>
      </c>
      <c r="BP3757" s="1" t="e">
        <f>#REF!</f>
        <v>#REF!</v>
      </c>
    </row>
    <row r="3758" spans="1:68" x14ac:dyDescent="0.3">
      <c r="A3758" s="1" t="s">
        <v>54852</v>
      </c>
      <c r="B3758" s="1" t="s">
        <v>7614</v>
      </c>
      <c r="C3758" s="1" t="s">
        <v>54853</v>
      </c>
      <c r="D3758" s="1" t="s">
        <v>54854</v>
      </c>
      <c r="E3758" s="1" t="s">
        <v>334</v>
      </c>
      <c r="F3758" s="1" t="s">
        <v>4483</v>
      </c>
      <c r="G3758" s="1" t="s">
        <v>3861</v>
      </c>
      <c r="H3758" s="1" t="s">
        <v>54855</v>
      </c>
      <c r="I3758" s="1" t="s">
        <v>80</v>
      </c>
      <c r="J3758" s="1" t="s">
        <v>75</v>
      </c>
      <c r="L3758" s="1" t="s">
        <v>686</v>
      </c>
      <c r="AW3758" s="1" t="s">
        <v>11142</v>
      </c>
      <c r="AX3758" s="1" t="s">
        <v>54856</v>
      </c>
      <c r="AY3758" s="1" t="s">
        <v>54857</v>
      </c>
      <c r="AZ3758" s="1" t="s">
        <v>197</v>
      </c>
      <c r="BA3758" s="1" t="s">
        <v>570</v>
      </c>
      <c r="BB3758" s="1" t="s">
        <v>435</v>
      </c>
      <c r="BC3758" s="1" t="s">
        <v>95</v>
      </c>
      <c r="BD3758" s="1" t="s">
        <v>54858</v>
      </c>
      <c r="BE3758" s="1" t="s">
        <v>97</v>
      </c>
      <c r="BF3758" s="1" t="s">
        <v>175</v>
      </c>
      <c r="BG3758" s="1" t="s">
        <v>54859</v>
      </c>
      <c r="BH3758" s="1" t="s">
        <v>861</v>
      </c>
      <c r="BI3758" s="1" t="s">
        <v>54860</v>
      </c>
      <c r="BJ3758" s="1" t="s">
        <v>139</v>
      </c>
      <c r="BK3758" s="1" t="s">
        <v>97</v>
      </c>
      <c r="BL3758" s="1" t="s">
        <v>54861</v>
      </c>
      <c r="BN3758" s="1" t="s">
        <v>108</v>
      </c>
      <c r="BO3758" s="1" t="s">
        <v>54862</v>
      </c>
      <c r="BP3758" s="1" t="e">
        <f>#REF!</f>
        <v>#REF!</v>
      </c>
    </row>
    <row r="3759" spans="1:68" x14ac:dyDescent="0.3">
      <c r="A3759" s="1" t="s">
        <v>54863</v>
      </c>
      <c r="B3759" s="1" t="s">
        <v>10042</v>
      </c>
      <c r="C3759" s="1" t="s">
        <v>54864</v>
      </c>
      <c r="D3759" s="1" t="s">
        <v>53682</v>
      </c>
      <c r="E3759" s="1" t="s">
        <v>888</v>
      </c>
      <c r="G3759" s="1" t="s">
        <v>3388</v>
      </c>
      <c r="H3759" s="1" t="s">
        <v>54865</v>
      </c>
      <c r="I3759" s="1" t="s">
        <v>117</v>
      </c>
      <c r="J3759" s="1" t="s">
        <v>75</v>
      </c>
      <c r="L3759" s="1" t="s">
        <v>1050</v>
      </c>
      <c r="M3759" s="1" t="s">
        <v>33694</v>
      </c>
      <c r="N3759" s="1" t="s">
        <v>54866</v>
      </c>
      <c r="O3759" s="1" t="s">
        <v>734</v>
      </c>
      <c r="P3759" s="1" t="s">
        <v>75</v>
      </c>
      <c r="R3759" s="1" t="s">
        <v>1050</v>
      </c>
      <c r="S3759" s="1" t="s">
        <v>54867</v>
      </c>
      <c r="T3759" s="1" t="s">
        <v>54868</v>
      </c>
      <c r="U3759" s="1" t="s">
        <v>652</v>
      </c>
      <c r="V3759" s="1" t="s">
        <v>641</v>
      </c>
      <c r="Y3759" s="1" t="s">
        <v>54869</v>
      </c>
      <c r="Z3759" s="1" t="s">
        <v>54870</v>
      </c>
      <c r="AA3759" s="1" t="s">
        <v>4296</v>
      </c>
      <c r="AB3759" s="1" t="s">
        <v>641</v>
      </c>
      <c r="AW3759" s="1" t="s">
        <v>565</v>
      </c>
      <c r="AX3759" s="1" t="s">
        <v>54871</v>
      </c>
      <c r="AZ3759" s="1" t="s">
        <v>136</v>
      </c>
      <c r="BA3759" s="1" t="s">
        <v>570</v>
      </c>
      <c r="BB3759" s="1" t="s">
        <v>565</v>
      </c>
      <c r="BC3759" s="1" t="s">
        <v>54872</v>
      </c>
      <c r="BD3759" s="1" t="s">
        <v>54873</v>
      </c>
      <c r="BE3759" s="1" t="s">
        <v>91</v>
      </c>
      <c r="BF3759" s="1" t="s">
        <v>175</v>
      </c>
      <c r="BG3759" s="1" t="s">
        <v>54874</v>
      </c>
      <c r="BH3759" s="1" t="s">
        <v>10715</v>
      </c>
      <c r="BI3759" s="1" t="s">
        <v>18346</v>
      </c>
      <c r="BJ3759" s="1" t="s">
        <v>401</v>
      </c>
      <c r="BK3759" s="1" t="s">
        <v>261</v>
      </c>
      <c r="BL3759" s="1" t="s">
        <v>54875</v>
      </c>
      <c r="BM3759" s="1" t="s">
        <v>54876</v>
      </c>
      <c r="BN3759" s="1" t="s">
        <v>180</v>
      </c>
      <c r="BO3759" s="1" t="s">
        <v>54877</v>
      </c>
      <c r="BP3759" s="1" t="e">
        <f>#REF!</f>
        <v>#REF!</v>
      </c>
    </row>
    <row r="3760" spans="1:68" x14ac:dyDescent="0.3">
      <c r="A3760" s="1" t="s">
        <v>54878</v>
      </c>
      <c r="B3760" s="1" t="s">
        <v>1900</v>
      </c>
      <c r="C3760" s="1" t="s">
        <v>1900</v>
      </c>
      <c r="D3760" s="1" t="s">
        <v>1521</v>
      </c>
      <c r="E3760" s="1" t="s">
        <v>212</v>
      </c>
      <c r="G3760" s="1" t="s">
        <v>54879</v>
      </c>
      <c r="H3760" s="1" t="s">
        <v>2049</v>
      </c>
      <c r="I3760" s="1" t="s">
        <v>1716</v>
      </c>
      <c r="J3760" s="1" t="s">
        <v>75</v>
      </c>
      <c r="L3760" s="1" t="s">
        <v>114</v>
      </c>
      <c r="AW3760" s="1" t="s">
        <v>565</v>
      </c>
      <c r="AX3760" s="1" t="s">
        <v>3927</v>
      </c>
      <c r="AY3760" s="1" t="s">
        <v>6313</v>
      </c>
      <c r="AZ3760" s="1" t="s">
        <v>139</v>
      </c>
      <c r="BA3760" s="1" t="s">
        <v>175</v>
      </c>
      <c r="BL3760" s="1" t="s">
        <v>54880</v>
      </c>
      <c r="BN3760" s="1" t="s">
        <v>108</v>
      </c>
      <c r="BO3760" s="1" t="s">
        <v>565</v>
      </c>
      <c r="BP3760" s="1" t="e">
        <f>#REF!</f>
        <v>#REF!</v>
      </c>
    </row>
    <row r="3761" spans="1:68" x14ac:dyDescent="0.3">
      <c r="A3761" s="1" t="s">
        <v>54881</v>
      </c>
      <c r="B3761" s="1" t="s">
        <v>54882</v>
      </c>
      <c r="C3761" s="1" t="s">
        <v>54883</v>
      </c>
      <c r="D3761" s="1" t="s">
        <v>54884</v>
      </c>
      <c r="E3761" s="1" t="s">
        <v>334</v>
      </c>
      <c r="G3761" s="1" t="s">
        <v>54885</v>
      </c>
      <c r="H3761" s="1" t="s">
        <v>54886</v>
      </c>
      <c r="I3761" s="1" t="s">
        <v>705</v>
      </c>
      <c r="J3761" s="1" t="s">
        <v>586</v>
      </c>
      <c r="K3761" s="1" t="s">
        <v>54887</v>
      </c>
      <c r="L3761" s="1" t="s">
        <v>686</v>
      </c>
      <c r="M3761" s="1" t="s">
        <v>54888</v>
      </c>
      <c r="N3761" s="1" t="s">
        <v>54889</v>
      </c>
      <c r="O3761" s="1" t="s">
        <v>117</v>
      </c>
      <c r="P3761" s="1" t="s">
        <v>708</v>
      </c>
      <c r="Q3761" s="1" t="s">
        <v>54890</v>
      </c>
      <c r="R3761" s="1" t="s">
        <v>242</v>
      </c>
      <c r="S3761" s="1" t="s">
        <v>54891</v>
      </c>
      <c r="T3761" s="1" t="s">
        <v>54892</v>
      </c>
      <c r="U3761" s="1" t="s">
        <v>171</v>
      </c>
      <c r="V3761" s="1" t="s">
        <v>771</v>
      </c>
      <c r="W3761" s="1" t="s">
        <v>54893</v>
      </c>
      <c r="X3761" s="1" t="s">
        <v>54891</v>
      </c>
      <c r="Y3761" s="1" t="s">
        <v>54894</v>
      </c>
      <c r="Z3761" s="1" t="s">
        <v>54895</v>
      </c>
      <c r="AA3761" s="1" t="s">
        <v>943</v>
      </c>
      <c r="AB3761" s="1" t="s">
        <v>235</v>
      </c>
      <c r="AC3761" s="1" t="s">
        <v>54896</v>
      </c>
      <c r="AD3761" s="1" t="s">
        <v>1535</v>
      </c>
      <c r="AE3761" s="1" t="s">
        <v>54897</v>
      </c>
      <c r="AF3761" s="1" t="s">
        <v>9526</v>
      </c>
      <c r="AG3761" s="1" t="s">
        <v>516</v>
      </c>
      <c r="AH3761" s="1" t="s">
        <v>463</v>
      </c>
      <c r="AI3761" s="1" t="s">
        <v>54898</v>
      </c>
      <c r="AJ3761" s="1" t="s">
        <v>1535</v>
      </c>
      <c r="AK3761" s="1" t="s">
        <v>54899</v>
      </c>
      <c r="AL3761" s="1" t="s">
        <v>54900</v>
      </c>
      <c r="AM3761" s="1" t="s">
        <v>652</v>
      </c>
      <c r="AN3761" s="1" t="s">
        <v>3841</v>
      </c>
      <c r="AO3761" s="1" t="s">
        <v>54901</v>
      </c>
      <c r="AP3761" s="1" t="s">
        <v>1535</v>
      </c>
      <c r="AQ3761" s="1" t="s">
        <v>54902</v>
      </c>
      <c r="AR3761" s="1" t="s">
        <v>40711</v>
      </c>
      <c r="AS3761" s="1" t="s">
        <v>657</v>
      </c>
      <c r="AT3761" s="1" t="s">
        <v>2210</v>
      </c>
      <c r="AU3761" s="1" t="s">
        <v>54903</v>
      </c>
      <c r="AV3761" s="1" t="s">
        <v>1535</v>
      </c>
      <c r="AW3761" s="1" t="s">
        <v>435</v>
      </c>
      <c r="AX3761" s="1" t="s">
        <v>951</v>
      </c>
      <c r="AY3761" s="1" t="s">
        <v>54904</v>
      </c>
      <c r="AZ3761" s="1" t="s">
        <v>97</v>
      </c>
      <c r="BA3761" s="1" t="s">
        <v>175</v>
      </c>
      <c r="BB3761" s="1" t="s">
        <v>435</v>
      </c>
      <c r="BC3761" s="1" t="s">
        <v>1470</v>
      </c>
      <c r="BD3761" s="1" t="s">
        <v>5314</v>
      </c>
      <c r="BE3761" s="1" t="s">
        <v>91</v>
      </c>
      <c r="BF3761" s="1" t="s">
        <v>361</v>
      </c>
      <c r="BL3761" s="1" t="s">
        <v>54905</v>
      </c>
      <c r="BM3761" s="1" t="s">
        <v>54906</v>
      </c>
      <c r="BN3761" s="1" t="s">
        <v>180</v>
      </c>
      <c r="BO3761" s="1" t="s">
        <v>54907</v>
      </c>
      <c r="BP3761" s="1" t="e">
        <f>#REF!</f>
        <v>#REF!</v>
      </c>
    </row>
    <row r="3762" spans="1:68" x14ac:dyDescent="0.3">
      <c r="A3762" s="1" t="s">
        <v>54908</v>
      </c>
      <c r="B3762" s="1" t="s">
        <v>1320</v>
      </c>
      <c r="C3762" s="1" t="s">
        <v>54909</v>
      </c>
      <c r="D3762" s="1" t="s">
        <v>54910</v>
      </c>
      <c r="E3762" s="1" t="s">
        <v>350</v>
      </c>
      <c r="G3762" s="1" t="s">
        <v>48267</v>
      </c>
      <c r="H3762" s="1" t="s">
        <v>40948</v>
      </c>
      <c r="I3762" s="1" t="s">
        <v>197</v>
      </c>
      <c r="J3762" s="1" t="s">
        <v>75</v>
      </c>
      <c r="AW3762" s="1" t="s">
        <v>94</v>
      </c>
      <c r="AX3762" s="1" t="s">
        <v>2728</v>
      </c>
      <c r="AY3762" s="1" t="s">
        <v>3251</v>
      </c>
      <c r="AZ3762" s="1" t="s">
        <v>256</v>
      </c>
      <c r="BA3762" s="1" t="s">
        <v>197</v>
      </c>
      <c r="BB3762" s="1" t="s">
        <v>94</v>
      </c>
      <c r="BC3762" s="1" t="s">
        <v>356</v>
      </c>
      <c r="BD3762" s="1" t="s">
        <v>54911</v>
      </c>
      <c r="BE3762" s="1" t="s">
        <v>175</v>
      </c>
      <c r="BF3762" s="1" t="s">
        <v>256</v>
      </c>
      <c r="BG3762" s="1" t="s">
        <v>94</v>
      </c>
      <c r="BH3762" s="1" t="s">
        <v>176</v>
      </c>
      <c r="BI3762" s="1" t="s">
        <v>54912</v>
      </c>
      <c r="BJ3762" s="1" t="s">
        <v>139</v>
      </c>
      <c r="BK3762" s="1" t="s">
        <v>175</v>
      </c>
      <c r="BL3762" s="1" t="s">
        <v>54913</v>
      </c>
      <c r="BM3762" s="1" t="s">
        <v>156</v>
      </c>
      <c r="BN3762" s="1" t="s">
        <v>108</v>
      </c>
      <c r="BO3762" s="1" t="s">
        <v>54914</v>
      </c>
      <c r="BP3762" s="1" t="e">
        <f>#REF!</f>
        <v>#REF!</v>
      </c>
    </row>
    <row r="3763" spans="1:68" x14ac:dyDescent="0.3">
      <c r="A3763" s="1" t="s">
        <v>54915</v>
      </c>
      <c r="B3763" s="1" t="s">
        <v>853</v>
      </c>
      <c r="C3763" s="1" t="s">
        <v>5950</v>
      </c>
      <c r="D3763" s="1" t="s">
        <v>54916</v>
      </c>
      <c r="E3763" s="1" t="s">
        <v>3187</v>
      </c>
      <c r="G3763" s="1" t="s">
        <v>54917</v>
      </c>
      <c r="H3763" s="1" t="s">
        <v>54918</v>
      </c>
      <c r="I3763" s="1" t="s">
        <v>539</v>
      </c>
      <c r="J3763" s="1" t="s">
        <v>75</v>
      </c>
      <c r="L3763" s="1" t="s">
        <v>1625</v>
      </c>
      <c r="M3763" s="1" t="s">
        <v>54919</v>
      </c>
      <c r="N3763" s="1" t="s">
        <v>54920</v>
      </c>
      <c r="O3763" s="1" t="s">
        <v>74</v>
      </c>
      <c r="P3763" s="1" t="s">
        <v>1131</v>
      </c>
      <c r="R3763" s="1" t="s">
        <v>1625</v>
      </c>
      <c r="AW3763" s="1" t="s">
        <v>54921</v>
      </c>
      <c r="AX3763" s="1" t="s">
        <v>54922</v>
      </c>
      <c r="AY3763" s="1" t="s">
        <v>377</v>
      </c>
      <c r="AZ3763" s="1" t="s">
        <v>175</v>
      </c>
      <c r="BA3763" s="1" t="s">
        <v>256</v>
      </c>
      <c r="BB3763" s="1" t="s">
        <v>305</v>
      </c>
      <c r="BC3763" s="1" t="s">
        <v>54923</v>
      </c>
      <c r="BD3763" s="1" t="s">
        <v>377</v>
      </c>
      <c r="BE3763" s="1" t="s">
        <v>139</v>
      </c>
      <c r="BF3763" s="1" t="s">
        <v>175</v>
      </c>
      <c r="BL3763" s="1" t="s">
        <v>54924</v>
      </c>
      <c r="BN3763" s="1" t="s">
        <v>180</v>
      </c>
      <c r="BO3763" s="1" t="s">
        <v>54925</v>
      </c>
      <c r="BP3763" s="1" t="e">
        <f>#REF!</f>
        <v>#REF!</v>
      </c>
    </row>
    <row r="3764" spans="1:68" x14ac:dyDescent="0.3">
      <c r="A3764" s="1" t="s">
        <v>54926</v>
      </c>
      <c r="B3764" s="1" t="s">
        <v>3443</v>
      </c>
      <c r="C3764" s="1" t="s">
        <v>54927</v>
      </c>
      <c r="D3764" s="1" t="s">
        <v>54928</v>
      </c>
      <c r="E3764" s="1" t="s">
        <v>212</v>
      </c>
      <c r="G3764" s="1" t="s">
        <v>54929</v>
      </c>
      <c r="H3764" s="1" t="s">
        <v>54930</v>
      </c>
      <c r="I3764" s="1" t="s">
        <v>121</v>
      </c>
      <c r="J3764" s="1" t="s">
        <v>75</v>
      </c>
      <c r="K3764" s="1" t="s">
        <v>54931</v>
      </c>
      <c r="L3764" s="1" t="s">
        <v>77</v>
      </c>
      <c r="M3764" s="1" t="s">
        <v>54932</v>
      </c>
      <c r="N3764" s="1" t="s">
        <v>13317</v>
      </c>
      <c r="O3764" s="1" t="s">
        <v>136</v>
      </c>
      <c r="P3764" s="1" t="s">
        <v>75</v>
      </c>
      <c r="R3764" s="1" t="s">
        <v>77</v>
      </c>
      <c r="S3764" s="1" t="s">
        <v>54933</v>
      </c>
      <c r="T3764" s="1" t="s">
        <v>8930</v>
      </c>
      <c r="U3764" s="1" t="s">
        <v>560</v>
      </c>
      <c r="V3764" s="1" t="s">
        <v>126</v>
      </c>
      <c r="X3764" s="1" t="s">
        <v>1972</v>
      </c>
      <c r="AW3764" s="1" t="s">
        <v>435</v>
      </c>
      <c r="AX3764" s="1" t="s">
        <v>54934</v>
      </c>
      <c r="AY3764" s="1" t="s">
        <v>15373</v>
      </c>
      <c r="AZ3764" s="1" t="s">
        <v>97</v>
      </c>
      <c r="BA3764" s="1" t="s">
        <v>175</v>
      </c>
      <c r="BB3764" s="1" t="s">
        <v>54935</v>
      </c>
      <c r="BC3764" s="1" t="s">
        <v>438</v>
      </c>
      <c r="BD3764" s="1" t="s">
        <v>3954</v>
      </c>
      <c r="BE3764" s="1" t="s">
        <v>401</v>
      </c>
      <c r="BF3764" s="1" t="s">
        <v>261</v>
      </c>
      <c r="BG3764" s="1" t="s">
        <v>54936</v>
      </c>
      <c r="BK3764" s="1" t="s">
        <v>361</v>
      </c>
      <c r="BL3764" s="1" t="s">
        <v>54937</v>
      </c>
      <c r="BN3764" s="1" t="s">
        <v>108</v>
      </c>
      <c r="BO3764" s="1" t="s">
        <v>54938</v>
      </c>
      <c r="BP3764" s="1" t="e">
        <f>#REF!</f>
        <v>#REF!</v>
      </c>
    </row>
    <row r="3765" spans="1:68" x14ac:dyDescent="0.3">
      <c r="A3765" s="1" t="s">
        <v>54939</v>
      </c>
      <c r="B3765" s="1" t="s">
        <v>25516</v>
      </c>
      <c r="C3765" s="1" t="s">
        <v>11380</v>
      </c>
      <c r="D3765" s="1" t="s">
        <v>54940</v>
      </c>
      <c r="E3765" s="1" t="s">
        <v>71</v>
      </c>
      <c r="F3765" s="1" t="s">
        <v>31426</v>
      </c>
      <c r="G3765" s="1" t="s">
        <v>54941</v>
      </c>
      <c r="H3765" s="1" t="s">
        <v>43310</v>
      </c>
      <c r="I3765" s="1" t="s">
        <v>7608</v>
      </c>
      <c r="J3765" s="1" t="s">
        <v>390</v>
      </c>
      <c r="AW3765" s="1" t="s">
        <v>94</v>
      </c>
      <c r="AX3765" s="1" t="s">
        <v>484</v>
      </c>
      <c r="AY3765" s="1" t="s">
        <v>54942</v>
      </c>
      <c r="AZ3765" s="1" t="s">
        <v>90</v>
      </c>
      <c r="BA3765" s="1" t="s">
        <v>175</v>
      </c>
      <c r="BC3765" s="1" t="s">
        <v>13729</v>
      </c>
      <c r="BD3765" s="1" t="s">
        <v>54943</v>
      </c>
      <c r="BE3765" s="1" t="s">
        <v>476</v>
      </c>
      <c r="BF3765" s="1" t="s">
        <v>90</v>
      </c>
      <c r="BG3765" s="1" t="s">
        <v>54944</v>
      </c>
      <c r="BH3765" s="1" t="s">
        <v>54945</v>
      </c>
      <c r="BI3765" s="1" t="s">
        <v>54946</v>
      </c>
      <c r="BK3765" s="1" t="s">
        <v>361</v>
      </c>
      <c r="BL3765" s="1" t="s">
        <v>54947</v>
      </c>
      <c r="BM3765" s="1" t="s">
        <v>54948</v>
      </c>
      <c r="BN3765" s="1" t="s">
        <v>180</v>
      </c>
      <c r="BO3765" s="1" t="s">
        <v>54949</v>
      </c>
      <c r="BP3765" s="1" t="e">
        <f>#REF!</f>
        <v>#REF!</v>
      </c>
    </row>
    <row r="3766" spans="1:68" x14ac:dyDescent="0.3">
      <c r="A3766" s="1" t="s">
        <v>54950</v>
      </c>
      <c r="B3766" s="1" t="s">
        <v>3177</v>
      </c>
      <c r="C3766" s="1" t="s">
        <v>54951</v>
      </c>
      <c r="D3766" s="1" t="s">
        <v>54952</v>
      </c>
      <c r="E3766" s="1" t="s">
        <v>686</v>
      </c>
      <c r="G3766" s="1" t="s">
        <v>54953</v>
      </c>
      <c r="H3766" s="1" t="s">
        <v>54954</v>
      </c>
      <c r="I3766" s="1" t="s">
        <v>563</v>
      </c>
      <c r="J3766" s="1" t="s">
        <v>75</v>
      </c>
      <c r="L3766" s="1" t="s">
        <v>1197</v>
      </c>
      <c r="AW3766" s="1" t="s">
        <v>435</v>
      </c>
      <c r="AZ3766" s="1" t="s">
        <v>178</v>
      </c>
      <c r="BA3766" s="1" t="s">
        <v>175</v>
      </c>
      <c r="BL3766" s="1" t="s">
        <v>54955</v>
      </c>
      <c r="BN3766" s="1" t="s">
        <v>180</v>
      </c>
      <c r="BO3766" s="1" t="s">
        <v>54956</v>
      </c>
      <c r="BP3766" s="1" t="e">
        <f>#REF!</f>
        <v>#REF!</v>
      </c>
    </row>
    <row r="3767" spans="1:68" x14ac:dyDescent="0.3">
      <c r="A3767" s="1" t="s">
        <v>54957</v>
      </c>
      <c r="B3767" s="1" t="s">
        <v>6818</v>
      </c>
      <c r="C3767" s="1" t="s">
        <v>54958</v>
      </c>
      <c r="D3767" s="1" t="s">
        <v>54959</v>
      </c>
      <c r="E3767" s="1" t="s">
        <v>212</v>
      </c>
      <c r="G3767" s="1" t="s">
        <v>534</v>
      </c>
      <c r="H3767" s="1" t="s">
        <v>54960</v>
      </c>
      <c r="I3767" s="1" t="s">
        <v>1072</v>
      </c>
      <c r="J3767" s="1" t="s">
        <v>75</v>
      </c>
      <c r="K3767" s="1" t="s">
        <v>54961</v>
      </c>
      <c r="M3767" s="1" t="s">
        <v>54962</v>
      </c>
      <c r="N3767" s="1" t="s">
        <v>538</v>
      </c>
      <c r="O3767" s="1" t="s">
        <v>341</v>
      </c>
      <c r="P3767" s="1" t="s">
        <v>337</v>
      </c>
      <c r="Q3767" s="1" t="s">
        <v>54963</v>
      </c>
      <c r="R3767" s="1" t="s">
        <v>750</v>
      </c>
      <c r="S3767" s="1" t="s">
        <v>118</v>
      </c>
      <c r="T3767" s="1" t="s">
        <v>54964</v>
      </c>
      <c r="U3767" s="1" t="s">
        <v>235</v>
      </c>
      <c r="V3767" s="1" t="s">
        <v>2210</v>
      </c>
      <c r="W3767" s="1" t="s">
        <v>54965</v>
      </c>
      <c r="X3767" s="1" t="s">
        <v>750</v>
      </c>
      <c r="Y3767" s="1" t="s">
        <v>54966</v>
      </c>
      <c r="Z3767" s="1" t="s">
        <v>15540</v>
      </c>
      <c r="AA3767" s="1" t="s">
        <v>390</v>
      </c>
      <c r="AB3767" s="1" t="s">
        <v>125</v>
      </c>
      <c r="AC3767" s="1" t="s">
        <v>54967</v>
      </c>
      <c r="AD3767" s="1" t="s">
        <v>54968</v>
      </c>
      <c r="AW3767" s="1" t="s">
        <v>660</v>
      </c>
      <c r="AX3767" s="1" t="s">
        <v>1468</v>
      </c>
      <c r="AY3767" s="1" t="s">
        <v>54969</v>
      </c>
      <c r="AZ3767" s="1" t="s">
        <v>136</v>
      </c>
      <c r="BA3767" s="1" t="s">
        <v>197</v>
      </c>
      <c r="BB3767" s="1" t="s">
        <v>660</v>
      </c>
      <c r="BC3767" s="1" t="s">
        <v>12469</v>
      </c>
      <c r="BD3767" s="1" t="s">
        <v>54970</v>
      </c>
      <c r="BE3767" s="1" t="s">
        <v>139</v>
      </c>
      <c r="BF3767" s="1" t="s">
        <v>175</v>
      </c>
      <c r="BL3767" s="1" t="s">
        <v>54971</v>
      </c>
      <c r="BM3767" s="1" t="s">
        <v>54126</v>
      </c>
      <c r="BN3767" s="1" t="s">
        <v>108</v>
      </c>
      <c r="BO3767" s="1" t="s">
        <v>54972</v>
      </c>
      <c r="BP3767" s="1" t="e">
        <f>#REF!</f>
        <v>#REF!</v>
      </c>
    </row>
    <row r="3768" spans="1:68" x14ac:dyDescent="0.3">
      <c r="A3768" s="1" t="s">
        <v>54973</v>
      </c>
      <c r="B3768" s="1" t="s">
        <v>4659</v>
      </c>
      <c r="C3768" s="1" t="s">
        <v>54974</v>
      </c>
      <c r="D3768" s="1" t="s">
        <v>54975</v>
      </c>
      <c r="E3768" s="1" t="s">
        <v>636</v>
      </c>
      <c r="G3768" s="1" t="s">
        <v>243</v>
      </c>
      <c r="H3768" s="1" t="s">
        <v>7537</v>
      </c>
      <c r="I3768" s="1" t="s">
        <v>821</v>
      </c>
      <c r="J3768" s="1" t="s">
        <v>75</v>
      </c>
      <c r="L3768" s="1" t="s">
        <v>4141</v>
      </c>
      <c r="M3768" s="1" t="s">
        <v>1687</v>
      </c>
      <c r="N3768" s="1" t="s">
        <v>54976</v>
      </c>
      <c r="O3768" s="1" t="s">
        <v>734</v>
      </c>
      <c r="P3768" s="1" t="s">
        <v>821</v>
      </c>
      <c r="S3768" s="1" t="s">
        <v>54977</v>
      </c>
      <c r="T3768" s="1" t="s">
        <v>54978</v>
      </c>
      <c r="U3768" s="1" t="s">
        <v>711</v>
      </c>
      <c r="V3768" s="1" t="s">
        <v>708</v>
      </c>
      <c r="X3768" s="1" t="s">
        <v>1625</v>
      </c>
      <c r="Y3768" s="1" t="s">
        <v>21597</v>
      </c>
      <c r="Z3768" s="1" t="s">
        <v>54979</v>
      </c>
      <c r="AA3768" s="1" t="s">
        <v>1131</v>
      </c>
      <c r="AB3768" s="1" t="s">
        <v>2210</v>
      </c>
      <c r="AD3768" s="1" t="s">
        <v>4141</v>
      </c>
      <c r="AE3768" s="1" t="s">
        <v>54980</v>
      </c>
      <c r="AF3768" s="1" t="s">
        <v>54981</v>
      </c>
      <c r="AG3768" s="1" t="s">
        <v>121</v>
      </c>
      <c r="AH3768" s="1" t="s">
        <v>430</v>
      </c>
      <c r="AJ3768" s="1" t="s">
        <v>4141</v>
      </c>
      <c r="AK3768" s="1" t="s">
        <v>5554</v>
      </c>
      <c r="AL3768" s="1" t="s">
        <v>54982</v>
      </c>
      <c r="AM3768" s="1" t="s">
        <v>449</v>
      </c>
      <c r="AN3768" s="1" t="s">
        <v>390</v>
      </c>
      <c r="AP3768" s="1" t="s">
        <v>1625</v>
      </c>
      <c r="AQ3768" s="1" t="s">
        <v>24203</v>
      </c>
      <c r="AR3768" s="1" t="s">
        <v>54983</v>
      </c>
      <c r="AS3768" s="1" t="s">
        <v>85</v>
      </c>
      <c r="AT3768" s="1" t="s">
        <v>149</v>
      </c>
      <c r="AV3768" s="1" t="s">
        <v>54984</v>
      </c>
      <c r="AW3768" s="1" t="s">
        <v>54985</v>
      </c>
      <c r="AX3768" s="1" t="s">
        <v>620</v>
      </c>
      <c r="AY3768" s="1" t="s">
        <v>47827</v>
      </c>
      <c r="AZ3768" s="1" t="s">
        <v>197</v>
      </c>
      <c r="BA3768" s="1" t="s">
        <v>1253</v>
      </c>
      <c r="BB3768" s="1" t="s">
        <v>54986</v>
      </c>
      <c r="BC3768" s="1" t="s">
        <v>54987</v>
      </c>
      <c r="BD3768" s="1" t="s">
        <v>54988</v>
      </c>
      <c r="BE3768" s="1" t="s">
        <v>570</v>
      </c>
      <c r="BF3768" s="1" t="s">
        <v>361</v>
      </c>
      <c r="BG3768" s="1" t="s">
        <v>54985</v>
      </c>
      <c r="BH3768" s="1" t="s">
        <v>303</v>
      </c>
      <c r="BI3768" s="1" t="s">
        <v>10165</v>
      </c>
      <c r="BJ3768" s="1" t="s">
        <v>175</v>
      </c>
      <c r="BK3768" s="1" t="s">
        <v>256</v>
      </c>
      <c r="BL3768" s="1" t="s">
        <v>54989</v>
      </c>
      <c r="BN3768" s="1" t="s">
        <v>180</v>
      </c>
      <c r="BO3768" s="1" t="s">
        <v>54990</v>
      </c>
      <c r="BP3768" s="1" t="e">
        <f>#REF!</f>
        <v>#REF!</v>
      </c>
    </row>
    <row r="3769" spans="1:68" x14ac:dyDescent="0.3">
      <c r="A3769" s="1" t="s">
        <v>54991</v>
      </c>
      <c r="B3769" s="1" t="s">
        <v>27088</v>
      </c>
      <c r="C3769" s="1" t="s">
        <v>6564</v>
      </c>
      <c r="D3769" s="1" t="s">
        <v>54992</v>
      </c>
      <c r="E3769" s="1" t="s">
        <v>636</v>
      </c>
      <c r="G3769" s="1" t="s">
        <v>5217</v>
      </c>
      <c r="H3769" s="1" t="s">
        <v>7620</v>
      </c>
      <c r="I3769" s="1" t="s">
        <v>450</v>
      </c>
      <c r="J3769" s="1" t="s">
        <v>75</v>
      </c>
      <c r="M3769" s="1" t="s">
        <v>54993</v>
      </c>
      <c r="N3769" s="1" t="s">
        <v>14664</v>
      </c>
      <c r="O3769" s="1" t="s">
        <v>711</v>
      </c>
      <c r="P3769" s="1" t="s">
        <v>937</v>
      </c>
      <c r="R3769" s="1" t="s">
        <v>3187</v>
      </c>
      <c r="S3769" s="1" t="s">
        <v>54993</v>
      </c>
      <c r="T3769" s="1" t="s">
        <v>4510</v>
      </c>
      <c r="U3769" s="1" t="s">
        <v>1131</v>
      </c>
      <c r="V3769" s="1" t="s">
        <v>711</v>
      </c>
      <c r="Y3769" s="1" t="s">
        <v>54994</v>
      </c>
      <c r="Z3769" s="1" t="s">
        <v>21227</v>
      </c>
      <c r="AA3769" s="1" t="s">
        <v>117</v>
      </c>
      <c r="AB3769" s="1" t="s">
        <v>318</v>
      </c>
      <c r="AE3769" s="1" t="s">
        <v>54995</v>
      </c>
      <c r="AF3769" s="1" t="s">
        <v>4510</v>
      </c>
      <c r="AG3769" s="1" t="s">
        <v>431</v>
      </c>
      <c r="AH3769" s="1" t="s">
        <v>430</v>
      </c>
      <c r="AK3769" s="1" t="s">
        <v>54996</v>
      </c>
      <c r="AL3769" s="1" t="s">
        <v>6623</v>
      </c>
      <c r="AM3769" s="1" t="s">
        <v>651</v>
      </c>
      <c r="AN3769" s="1" t="s">
        <v>290</v>
      </c>
      <c r="AP3769" s="1" t="s">
        <v>3187</v>
      </c>
      <c r="AW3769" s="1" t="s">
        <v>54997</v>
      </c>
      <c r="AX3769" s="1" t="s">
        <v>33893</v>
      </c>
      <c r="AY3769" s="1" t="s">
        <v>2406</v>
      </c>
      <c r="AZ3769" s="1" t="s">
        <v>175</v>
      </c>
      <c r="BA3769" s="1" t="s">
        <v>256</v>
      </c>
      <c r="BB3769" s="1" t="s">
        <v>1467</v>
      </c>
      <c r="BC3769" s="1" t="s">
        <v>11569</v>
      </c>
      <c r="BD3769" s="1" t="s">
        <v>599</v>
      </c>
      <c r="BE3769" s="1" t="s">
        <v>91</v>
      </c>
      <c r="BF3769" s="1" t="s">
        <v>175</v>
      </c>
      <c r="BL3769" s="1" t="s">
        <v>54998</v>
      </c>
      <c r="BN3769" s="1" t="s">
        <v>180</v>
      </c>
      <c r="BO3769" s="1" t="s">
        <v>54999</v>
      </c>
      <c r="BP3769" s="1" t="e">
        <f>#REF!</f>
        <v>#REF!</v>
      </c>
    </row>
    <row r="3770" spans="1:68" x14ac:dyDescent="0.3">
      <c r="A3770" s="1" t="s">
        <v>55000</v>
      </c>
      <c r="B3770" s="1" t="s">
        <v>1117</v>
      </c>
      <c r="C3770" s="1" t="s">
        <v>55001</v>
      </c>
      <c r="D3770" s="1" t="s">
        <v>55002</v>
      </c>
      <c r="E3770" s="1" t="s">
        <v>750</v>
      </c>
      <c r="G3770" s="1" t="s">
        <v>10471</v>
      </c>
      <c r="H3770" s="1" t="s">
        <v>55003</v>
      </c>
      <c r="I3770" s="1" t="s">
        <v>271</v>
      </c>
      <c r="J3770" s="1" t="s">
        <v>75</v>
      </c>
      <c r="M3770" s="1" t="s">
        <v>4706</v>
      </c>
      <c r="N3770" s="1" t="s">
        <v>55004</v>
      </c>
      <c r="O3770" s="1" t="s">
        <v>215</v>
      </c>
      <c r="P3770" s="1" t="s">
        <v>825</v>
      </c>
      <c r="S3770" s="1" t="s">
        <v>1092</v>
      </c>
      <c r="T3770" s="1" t="s">
        <v>20088</v>
      </c>
      <c r="U3770" s="1" t="s">
        <v>125</v>
      </c>
      <c r="V3770" s="1" t="s">
        <v>560</v>
      </c>
      <c r="AW3770" s="1" t="s">
        <v>1000</v>
      </c>
      <c r="AX3770" s="1" t="s">
        <v>1075</v>
      </c>
      <c r="AY3770" s="1" t="s">
        <v>55005</v>
      </c>
      <c r="AZ3770" s="1" t="s">
        <v>139</v>
      </c>
      <c r="BA3770" s="1" t="s">
        <v>136</v>
      </c>
      <c r="BB3770" s="1" t="s">
        <v>55006</v>
      </c>
      <c r="BC3770" s="1" t="s">
        <v>4440</v>
      </c>
      <c r="BE3770" s="1" t="s">
        <v>523</v>
      </c>
      <c r="BF3770" s="1" t="s">
        <v>175</v>
      </c>
      <c r="BL3770" s="1" t="s">
        <v>55007</v>
      </c>
      <c r="BN3770" s="1" t="s">
        <v>180</v>
      </c>
      <c r="BO3770" s="1" t="s">
        <v>55008</v>
      </c>
      <c r="BP3770" s="1" t="e">
        <f>#REF!</f>
        <v>#REF!</v>
      </c>
    </row>
    <row r="3771" spans="1:68" x14ac:dyDescent="0.3">
      <c r="A3771" s="1" t="s">
        <v>55009</v>
      </c>
      <c r="B3771" s="1" t="s">
        <v>982</v>
      </c>
      <c r="C3771" s="1" t="s">
        <v>55010</v>
      </c>
      <c r="D3771" s="1" t="s">
        <v>1199</v>
      </c>
      <c r="E3771" s="1" t="s">
        <v>334</v>
      </c>
      <c r="G3771" s="1" t="s">
        <v>55011</v>
      </c>
      <c r="H3771" s="1" t="s">
        <v>1199</v>
      </c>
      <c r="I3771" s="1" t="s">
        <v>1878</v>
      </c>
      <c r="J3771" s="1" t="s">
        <v>75</v>
      </c>
      <c r="L3771" s="1" t="s">
        <v>1197</v>
      </c>
      <c r="M3771" s="1" t="s">
        <v>55012</v>
      </c>
      <c r="N3771" s="1" t="s">
        <v>55013</v>
      </c>
      <c r="O3771" s="1" t="s">
        <v>646</v>
      </c>
      <c r="P3771" s="1" t="s">
        <v>1188</v>
      </c>
      <c r="S3771" s="1" t="s">
        <v>55014</v>
      </c>
      <c r="T3771" s="1" t="s">
        <v>1199</v>
      </c>
      <c r="U3771" s="1" t="s">
        <v>121</v>
      </c>
      <c r="V3771" s="1" t="s">
        <v>711</v>
      </c>
      <c r="X3771" s="1" t="s">
        <v>55015</v>
      </c>
      <c r="AW3771" s="1" t="s">
        <v>435</v>
      </c>
      <c r="AX3771" s="1" t="s">
        <v>5156</v>
      </c>
      <c r="AY3771" s="1" t="s">
        <v>3609</v>
      </c>
      <c r="AZ3771" s="1" t="s">
        <v>175</v>
      </c>
      <c r="BA3771" s="1" t="s">
        <v>361</v>
      </c>
      <c r="BB3771" s="1" t="s">
        <v>55016</v>
      </c>
      <c r="BC3771" s="1" t="s">
        <v>12580</v>
      </c>
      <c r="BD3771" s="1" t="s">
        <v>55017</v>
      </c>
      <c r="BE3771" s="1" t="s">
        <v>523</v>
      </c>
      <c r="BF3771" s="1" t="s">
        <v>361</v>
      </c>
      <c r="BL3771" s="1" t="s">
        <v>179</v>
      </c>
      <c r="BN3771" s="1" t="s">
        <v>108</v>
      </c>
      <c r="BO3771" s="1" t="s">
        <v>55018</v>
      </c>
      <c r="BP3771" s="1" t="e">
        <f>#REF!</f>
        <v>#REF!</v>
      </c>
    </row>
    <row r="3772" spans="1:68" x14ac:dyDescent="0.3">
      <c r="A3772" s="1" t="s">
        <v>55019</v>
      </c>
      <c r="B3772" s="1" t="s">
        <v>6008</v>
      </c>
      <c r="C3772" s="1" t="s">
        <v>55020</v>
      </c>
      <c r="D3772" s="1" t="s">
        <v>55021</v>
      </c>
      <c r="E3772" s="1" t="s">
        <v>334</v>
      </c>
      <c r="G3772" s="1" t="s">
        <v>55022</v>
      </c>
      <c r="H3772" s="1" t="s">
        <v>55023</v>
      </c>
      <c r="M3772" s="1" t="s">
        <v>55024</v>
      </c>
      <c r="N3772" s="1" t="s">
        <v>11244</v>
      </c>
      <c r="O3772" s="1" t="s">
        <v>74</v>
      </c>
      <c r="P3772" s="1" t="s">
        <v>75</v>
      </c>
      <c r="R3772" s="1" t="s">
        <v>686</v>
      </c>
      <c r="AW3772" s="1" t="s">
        <v>435</v>
      </c>
      <c r="AX3772" s="1" t="s">
        <v>176</v>
      </c>
      <c r="AY3772" s="1" t="s">
        <v>599</v>
      </c>
      <c r="AZ3772" s="1" t="s">
        <v>91</v>
      </c>
      <c r="BA3772" s="1" t="s">
        <v>175</v>
      </c>
      <c r="BL3772" s="1" t="s">
        <v>55025</v>
      </c>
      <c r="BM3772" s="1" t="s">
        <v>15029</v>
      </c>
      <c r="BN3772" s="1" t="s">
        <v>108</v>
      </c>
      <c r="BO3772" s="1" t="s">
        <v>55026</v>
      </c>
      <c r="BP3772" s="1" t="e">
        <f>#REF!</f>
        <v>#REF!</v>
      </c>
    </row>
    <row r="3773" spans="1:68" x14ac:dyDescent="0.3">
      <c r="A3773" s="1" t="s">
        <v>55027</v>
      </c>
      <c r="B3773" s="1" t="s">
        <v>784</v>
      </c>
      <c r="C3773" s="1" t="s">
        <v>55028</v>
      </c>
      <c r="D3773" s="1" t="s">
        <v>55029</v>
      </c>
      <c r="E3773" s="1" t="s">
        <v>114</v>
      </c>
      <c r="G3773" s="1" t="s">
        <v>55030</v>
      </c>
      <c r="H3773" s="1" t="s">
        <v>4888</v>
      </c>
      <c r="I3773" s="1" t="s">
        <v>1131</v>
      </c>
      <c r="J3773" s="1" t="s">
        <v>75</v>
      </c>
      <c r="L3773" s="1" t="s">
        <v>114</v>
      </c>
      <c r="M3773" s="1" t="s">
        <v>55031</v>
      </c>
      <c r="N3773" s="1" t="s">
        <v>55032</v>
      </c>
      <c r="O3773" s="1" t="s">
        <v>74</v>
      </c>
      <c r="P3773" s="1" t="s">
        <v>318</v>
      </c>
      <c r="R3773" s="1" t="s">
        <v>77</v>
      </c>
      <c r="S3773" s="1" t="s">
        <v>4006</v>
      </c>
      <c r="T3773" s="1" t="s">
        <v>55033</v>
      </c>
      <c r="U3773" s="1" t="s">
        <v>430</v>
      </c>
      <c r="V3773" s="1" t="s">
        <v>117</v>
      </c>
      <c r="X3773" s="1" t="s">
        <v>77</v>
      </c>
      <c r="Y3773" s="1" t="s">
        <v>55034</v>
      </c>
      <c r="Z3773" s="1" t="s">
        <v>55035</v>
      </c>
      <c r="AA3773" s="1" t="s">
        <v>914</v>
      </c>
      <c r="AB3773" s="1" t="s">
        <v>337</v>
      </c>
      <c r="AD3773" s="1" t="s">
        <v>242</v>
      </c>
      <c r="AE3773" s="1" t="s">
        <v>55036</v>
      </c>
      <c r="AF3773" s="1" t="s">
        <v>55037</v>
      </c>
      <c r="AG3773" s="1" t="s">
        <v>235</v>
      </c>
      <c r="AH3773" s="1" t="s">
        <v>455</v>
      </c>
      <c r="AJ3773" s="1" t="s">
        <v>77</v>
      </c>
      <c r="AW3773" s="1" t="s">
        <v>342</v>
      </c>
      <c r="AX3773" s="1" t="s">
        <v>379</v>
      </c>
      <c r="AY3773" s="1" t="s">
        <v>2567</v>
      </c>
      <c r="AZ3773" s="1" t="s">
        <v>523</v>
      </c>
      <c r="BA3773" s="1" t="s">
        <v>175</v>
      </c>
      <c r="BB3773" s="1" t="s">
        <v>1526</v>
      </c>
      <c r="BC3773" s="1" t="s">
        <v>5974</v>
      </c>
      <c r="BD3773" s="1" t="s">
        <v>55038</v>
      </c>
      <c r="BE3773" s="1" t="s">
        <v>139</v>
      </c>
      <c r="BF3773" s="1" t="s">
        <v>97</v>
      </c>
      <c r="BG3773" s="1" t="s">
        <v>55039</v>
      </c>
      <c r="BH3773" s="1" t="s">
        <v>8608</v>
      </c>
      <c r="BI3773" s="1" t="s">
        <v>45379</v>
      </c>
      <c r="BJ3773" s="1" t="s">
        <v>90</v>
      </c>
      <c r="BK3773" s="1" t="s">
        <v>178</v>
      </c>
      <c r="BL3773" s="1" t="s">
        <v>55040</v>
      </c>
      <c r="BN3773" s="1" t="s">
        <v>180</v>
      </c>
      <c r="BO3773" s="1" t="s">
        <v>55041</v>
      </c>
      <c r="BP3773" s="1" t="e">
        <f>#REF!</f>
        <v>#REF!</v>
      </c>
    </row>
    <row r="3774" spans="1:68" x14ac:dyDescent="0.3">
      <c r="A3774" s="1" t="s">
        <v>55042</v>
      </c>
      <c r="B3774" s="1" t="s">
        <v>9108</v>
      </c>
      <c r="C3774" s="1" t="s">
        <v>55043</v>
      </c>
      <c r="D3774" s="1" t="s">
        <v>55044</v>
      </c>
      <c r="E3774" s="1" t="s">
        <v>750</v>
      </c>
      <c r="G3774" s="1" t="s">
        <v>17145</v>
      </c>
      <c r="H3774" s="1" t="s">
        <v>55045</v>
      </c>
      <c r="I3774" s="1" t="s">
        <v>429</v>
      </c>
      <c r="J3774" s="1" t="s">
        <v>75</v>
      </c>
      <c r="L3774" s="1" t="s">
        <v>750</v>
      </c>
      <c r="AW3774" s="1" t="s">
        <v>55046</v>
      </c>
      <c r="AX3774" s="1" t="s">
        <v>55047</v>
      </c>
      <c r="AY3774" s="1" t="s">
        <v>36566</v>
      </c>
      <c r="AZ3774" s="1" t="s">
        <v>175</v>
      </c>
      <c r="BA3774" s="1" t="s">
        <v>256</v>
      </c>
      <c r="BB3774" s="1" t="s">
        <v>660</v>
      </c>
      <c r="BE3774" s="1" t="s">
        <v>523</v>
      </c>
      <c r="BF3774" s="1" t="s">
        <v>175</v>
      </c>
      <c r="BL3774" s="1" t="s">
        <v>179</v>
      </c>
      <c r="BM3774" s="1" t="s">
        <v>55048</v>
      </c>
      <c r="BN3774" s="1" t="s">
        <v>108</v>
      </c>
      <c r="BO3774" s="1" t="s">
        <v>55049</v>
      </c>
      <c r="BP3774" s="1" t="e">
        <f>#REF!</f>
        <v>#REF!</v>
      </c>
    </row>
    <row r="3775" spans="1:68" x14ac:dyDescent="0.3">
      <c r="A3775" s="1" t="s">
        <v>55050</v>
      </c>
      <c r="B3775" s="1" t="s">
        <v>55051</v>
      </c>
      <c r="C3775" s="1" t="s">
        <v>55052</v>
      </c>
      <c r="D3775" s="1" t="s">
        <v>55053</v>
      </c>
      <c r="E3775" s="1" t="s">
        <v>114</v>
      </c>
      <c r="F3775" s="1" t="s">
        <v>18289</v>
      </c>
      <c r="G3775" s="1" t="s">
        <v>2769</v>
      </c>
      <c r="H3775" s="1" t="s">
        <v>48482</v>
      </c>
      <c r="I3775" s="1" t="s">
        <v>3688</v>
      </c>
      <c r="J3775" s="1" t="s">
        <v>75</v>
      </c>
      <c r="L3775" s="1" t="s">
        <v>114</v>
      </c>
      <c r="M3775" s="1" t="s">
        <v>2769</v>
      </c>
      <c r="N3775" s="1" t="s">
        <v>3839</v>
      </c>
      <c r="O3775" s="1" t="s">
        <v>431</v>
      </c>
      <c r="P3775" s="1" t="s">
        <v>75</v>
      </c>
      <c r="Q3775" s="1" t="s">
        <v>55054</v>
      </c>
      <c r="R3775" s="1" t="s">
        <v>496</v>
      </c>
      <c r="S3775" s="1" t="s">
        <v>55055</v>
      </c>
      <c r="T3775" s="1" t="s">
        <v>55056</v>
      </c>
      <c r="U3775" s="1" t="s">
        <v>341</v>
      </c>
      <c r="V3775" s="1" t="s">
        <v>431</v>
      </c>
      <c r="W3775" s="1" t="s">
        <v>55057</v>
      </c>
      <c r="X3775" s="1" t="s">
        <v>77</v>
      </c>
      <c r="Y3775" s="1" t="s">
        <v>16466</v>
      </c>
      <c r="Z3775" s="1" t="s">
        <v>55058</v>
      </c>
      <c r="AA3775" s="1" t="s">
        <v>125</v>
      </c>
      <c r="AB3775" s="1" t="s">
        <v>560</v>
      </c>
      <c r="AC3775" s="1" t="s">
        <v>55059</v>
      </c>
      <c r="AD3775" s="1" t="s">
        <v>77</v>
      </c>
      <c r="AE3775" s="1" t="s">
        <v>49684</v>
      </c>
      <c r="AF3775" s="1" t="s">
        <v>3839</v>
      </c>
      <c r="AG3775" s="1" t="s">
        <v>149</v>
      </c>
      <c r="AH3775" s="1" t="s">
        <v>848</v>
      </c>
      <c r="AJ3775" s="1" t="s">
        <v>55060</v>
      </c>
      <c r="AW3775" s="1" t="s">
        <v>1000</v>
      </c>
      <c r="AX3775" s="1" t="s">
        <v>55061</v>
      </c>
      <c r="AY3775" s="1" t="s">
        <v>6371</v>
      </c>
      <c r="AZ3775" s="1" t="s">
        <v>139</v>
      </c>
      <c r="BA3775" s="1" t="s">
        <v>175</v>
      </c>
      <c r="BL3775" s="1" t="s">
        <v>55062</v>
      </c>
      <c r="BM3775" s="1" t="s">
        <v>55063</v>
      </c>
      <c r="BN3775" s="1" t="s">
        <v>108</v>
      </c>
      <c r="BO3775" s="1" t="s">
        <v>55064</v>
      </c>
      <c r="BP3775" s="1" t="e">
        <f>#REF!</f>
        <v>#REF!</v>
      </c>
    </row>
    <row r="3776" spans="1:68" x14ac:dyDescent="0.3">
      <c r="A3776" s="1" t="s">
        <v>55065</v>
      </c>
      <c r="B3776" s="1" t="s">
        <v>6689</v>
      </c>
      <c r="C3776" s="1" t="s">
        <v>55066</v>
      </c>
      <c r="D3776" s="1" t="s">
        <v>55067</v>
      </c>
      <c r="E3776" s="1" t="s">
        <v>16923</v>
      </c>
      <c r="F3776" s="1" t="s">
        <v>18289</v>
      </c>
      <c r="G3776" s="1" t="s">
        <v>55068</v>
      </c>
      <c r="H3776" s="1" t="s">
        <v>39461</v>
      </c>
      <c r="I3776" s="1" t="s">
        <v>821</v>
      </c>
      <c r="J3776" s="1" t="s">
        <v>75</v>
      </c>
      <c r="M3776" s="1" t="s">
        <v>55069</v>
      </c>
      <c r="N3776" s="1" t="s">
        <v>55070</v>
      </c>
      <c r="O3776" s="1" t="s">
        <v>1281</v>
      </c>
      <c r="P3776" s="1" t="s">
        <v>210</v>
      </c>
      <c r="R3776" s="1" t="s">
        <v>16923</v>
      </c>
      <c r="AW3776" s="1" t="s">
        <v>8720</v>
      </c>
      <c r="AX3776" s="1" t="s">
        <v>36144</v>
      </c>
      <c r="AY3776" s="1" t="s">
        <v>55071</v>
      </c>
      <c r="AZ3776" s="1" t="s">
        <v>175</v>
      </c>
      <c r="BA3776" s="1" t="s">
        <v>256</v>
      </c>
      <c r="BB3776" s="1" t="s">
        <v>660</v>
      </c>
      <c r="BC3776" s="1" t="s">
        <v>36144</v>
      </c>
      <c r="BD3776" s="1" t="s">
        <v>55072</v>
      </c>
      <c r="BE3776" s="1" t="s">
        <v>97</v>
      </c>
      <c r="BF3776" s="1" t="s">
        <v>175</v>
      </c>
      <c r="BL3776" s="1" t="s">
        <v>55073</v>
      </c>
      <c r="BM3776" s="1" t="s">
        <v>30457</v>
      </c>
      <c r="BN3776" s="1" t="s">
        <v>180</v>
      </c>
      <c r="BO3776" s="1" t="s">
        <v>55074</v>
      </c>
      <c r="BP3776" s="1" t="e">
        <f>#REF!</f>
        <v>#REF!</v>
      </c>
    </row>
    <row r="3777" spans="1:68" x14ac:dyDescent="0.3">
      <c r="A3777" s="1" t="s">
        <v>55075</v>
      </c>
      <c r="B3777" s="1" t="s">
        <v>3493</v>
      </c>
      <c r="C3777" s="1" t="s">
        <v>55076</v>
      </c>
      <c r="D3777" s="1" t="s">
        <v>55077</v>
      </c>
      <c r="E3777" s="1" t="s">
        <v>888</v>
      </c>
      <c r="G3777" s="1" t="s">
        <v>43372</v>
      </c>
      <c r="H3777" s="1" t="s">
        <v>19756</v>
      </c>
      <c r="I3777" s="1" t="s">
        <v>2108</v>
      </c>
      <c r="J3777" s="1" t="s">
        <v>75</v>
      </c>
      <c r="K3777" s="1" t="s">
        <v>55078</v>
      </c>
      <c r="L3777" s="1" t="s">
        <v>242</v>
      </c>
      <c r="M3777" s="1" t="s">
        <v>55079</v>
      </c>
      <c r="N3777" s="1" t="s">
        <v>55080</v>
      </c>
      <c r="O3777" s="1" t="s">
        <v>623</v>
      </c>
      <c r="P3777" s="1" t="s">
        <v>4295</v>
      </c>
      <c r="Q3777" s="1" t="s">
        <v>55081</v>
      </c>
      <c r="R3777" s="1" t="s">
        <v>34625</v>
      </c>
      <c r="AW3777" s="1" t="s">
        <v>14291</v>
      </c>
      <c r="AX3777" s="1" t="s">
        <v>55082</v>
      </c>
      <c r="AY3777" s="1" t="s">
        <v>11565</v>
      </c>
      <c r="AZ3777" s="1" t="s">
        <v>175</v>
      </c>
      <c r="BA3777" s="1" t="s">
        <v>136</v>
      </c>
      <c r="BB3777" s="1" t="s">
        <v>31222</v>
      </c>
      <c r="BC3777" s="1" t="s">
        <v>4653</v>
      </c>
      <c r="BD3777" s="1" t="s">
        <v>1177</v>
      </c>
      <c r="BE3777" s="1" t="s">
        <v>523</v>
      </c>
      <c r="BF3777" s="1" t="s">
        <v>175</v>
      </c>
      <c r="BG3777" s="1" t="s">
        <v>55083</v>
      </c>
      <c r="BH3777" s="1" t="s">
        <v>55084</v>
      </c>
      <c r="BJ3777" s="1" t="s">
        <v>2115</v>
      </c>
      <c r="BK3777" s="1" t="s">
        <v>623</v>
      </c>
      <c r="BL3777" s="1" t="s">
        <v>55085</v>
      </c>
      <c r="BM3777" s="1" t="s">
        <v>55086</v>
      </c>
      <c r="BN3777" s="1" t="s">
        <v>180</v>
      </c>
      <c r="BO3777" s="1" t="s">
        <v>55087</v>
      </c>
      <c r="BP3777" s="1" t="e">
        <f>#REF!</f>
        <v>#REF!</v>
      </c>
    </row>
    <row r="3778" spans="1:68" x14ac:dyDescent="0.3">
      <c r="A3778" s="1" t="s">
        <v>55088</v>
      </c>
      <c r="B3778" s="1" t="s">
        <v>961</v>
      </c>
      <c r="C3778" s="1" t="s">
        <v>24193</v>
      </c>
      <c r="D3778" s="1" t="s">
        <v>55089</v>
      </c>
      <c r="E3778" s="1" t="s">
        <v>750</v>
      </c>
      <c r="G3778" s="1" t="s">
        <v>10912</v>
      </c>
      <c r="H3778" s="1" t="s">
        <v>7582</v>
      </c>
      <c r="I3778" s="1" t="s">
        <v>210</v>
      </c>
      <c r="J3778" s="1" t="s">
        <v>75</v>
      </c>
      <c r="L3778" s="1" t="s">
        <v>16923</v>
      </c>
      <c r="M3778" s="1" t="s">
        <v>10912</v>
      </c>
      <c r="N3778" s="1" t="s">
        <v>12413</v>
      </c>
      <c r="O3778" s="1" t="s">
        <v>1131</v>
      </c>
      <c r="P3778" s="1" t="s">
        <v>75</v>
      </c>
      <c r="S3778" s="1" t="s">
        <v>55090</v>
      </c>
      <c r="T3778" s="1" t="s">
        <v>3184</v>
      </c>
      <c r="U3778" s="1" t="s">
        <v>126</v>
      </c>
      <c r="V3778" s="1" t="s">
        <v>215</v>
      </c>
      <c r="X3778" s="1" t="s">
        <v>350</v>
      </c>
      <c r="Y3778" s="1" t="s">
        <v>55091</v>
      </c>
      <c r="Z3778" s="1" t="s">
        <v>3184</v>
      </c>
      <c r="AA3778" s="1" t="s">
        <v>189</v>
      </c>
      <c r="AB3778" s="1" t="s">
        <v>131</v>
      </c>
      <c r="AC3778" s="1" t="s">
        <v>538</v>
      </c>
      <c r="AD3778" s="1" t="s">
        <v>917</v>
      </c>
      <c r="AW3778" s="1" t="s">
        <v>342</v>
      </c>
      <c r="AY3778" s="1" t="s">
        <v>23706</v>
      </c>
      <c r="AZ3778" s="1" t="s">
        <v>97</v>
      </c>
      <c r="BA3778" s="1" t="s">
        <v>175</v>
      </c>
      <c r="BL3778" s="1" t="s">
        <v>55092</v>
      </c>
      <c r="BN3778" s="1" t="s">
        <v>108</v>
      </c>
      <c r="BO3778" s="1" t="s">
        <v>55093</v>
      </c>
      <c r="BP3778" s="1" t="e">
        <f>#REF!</f>
        <v>#REF!</v>
      </c>
    </row>
    <row r="3779" spans="1:68" x14ac:dyDescent="0.3">
      <c r="A3779" s="1" t="s">
        <v>55094</v>
      </c>
      <c r="B3779" s="1" t="s">
        <v>927</v>
      </c>
      <c r="C3779" s="1" t="s">
        <v>55095</v>
      </c>
      <c r="D3779" s="1" t="s">
        <v>55096</v>
      </c>
      <c r="E3779" s="1" t="s">
        <v>334</v>
      </c>
      <c r="F3779" s="1" t="s">
        <v>36231</v>
      </c>
      <c r="G3779" s="1" t="s">
        <v>765</v>
      </c>
      <c r="H3779" s="1" t="s">
        <v>26427</v>
      </c>
      <c r="I3779" s="1" t="s">
        <v>821</v>
      </c>
      <c r="J3779" s="1" t="s">
        <v>75</v>
      </c>
      <c r="L3779" s="1" t="s">
        <v>77</v>
      </c>
      <c r="M3779" s="1" t="s">
        <v>765</v>
      </c>
      <c r="N3779" s="1" t="s">
        <v>17202</v>
      </c>
      <c r="O3779" s="1" t="s">
        <v>429</v>
      </c>
      <c r="P3779" s="1" t="s">
        <v>821</v>
      </c>
      <c r="R3779" s="1" t="s">
        <v>77</v>
      </c>
      <c r="S3779" s="1" t="s">
        <v>765</v>
      </c>
      <c r="T3779" s="1" t="s">
        <v>55097</v>
      </c>
      <c r="U3779" s="1" t="s">
        <v>117</v>
      </c>
      <c r="V3779" s="1" t="s">
        <v>540</v>
      </c>
      <c r="X3779" s="1" t="s">
        <v>77</v>
      </c>
      <c r="Y3779" s="1" t="s">
        <v>55098</v>
      </c>
      <c r="Z3779" s="1" t="s">
        <v>55099</v>
      </c>
      <c r="AA3779" s="1" t="s">
        <v>943</v>
      </c>
      <c r="AB3779" s="1" t="s">
        <v>235</v>
      </c>
      <c r="AD3779" s="1" t="s">
        <v>1197</v>
      </c>
      <c r="AE3779" s="1" t="s">
        <v>55100</v>
      </c>
      <c r="AF3779" s="1" t="s">
        <v>55101</v>
      </c>
      <c r="AG3779" s="1" t="s">
        <v>1018</v>
      </c>
      <c r="AH3779" s="1" t="s">
        <v>85</v>
      </c>
      <c r="AJ3779" s="1" t="s">
        <v>1197</v>
      </c>
      <c r="AK3779" s="1" t="s">
        <v>5996</v>
      </c>
      <c r="AL3779" s="1" t="s">
        <v>55102</v>
      </c>
      <c r="AM3779" s="1" t="s">
        <v>246</v>
      </c>
      <c r="AN3779" s="1" t="s">
        <v>511</v>
      </c>
      <c r="AO3779" s="1" t="s">
        <v>55103</v>
      </c>
      <c r="AP3779" s="1" t="s">
        <v>1197</v>
      </c>
      <c r="AW3779" s="1" t="s">
        <v>435</v>
      </c>
      <c r="AX3779" s="1" t="s">
        <v>356</v>
      </c>
      <c r="AY3779" s="1" t="s">
        <v>9022</v>
      </c>
      <c r="AZ3779" s="1" t="s">
        <v>175</v>
      </c>
      <c r="BA3779" s="1" t="s">
        <v>256</v>
      </c>
      <c r="BB3779" s="1" t="s">
        <v>972</v>
      </c>
      <c r="BC3779" s="1" t="s">
        <v>95</v>
      </c>
      <c r="BD3779" s="1" t="s">
        <v>55104</v>
      </c>
      <c r="BE3779" s="1" t="s">
        <v>523</v>
      </c>
      <c r="BF3779" s="1" t="s">
        <v>175</v>
      </c>
      <c r="BG3779" s="1" t="s">
        <v>55105</v>
      </c>
      <c r="BH3779" s="1" t="s">
        <v>3438</v>
      </c>
      <c r="BI3779" s="1" t="s">
        <v>485</v>
      </c>
      <c r="BJ3779" s="1" t="s">
        <v>91</v>
      </c>
      <c r="BK3779" s="1" t="s">
        <v>523</v>
      </c>
      <c r="BL3779" s="1" t="s">
        <v>55106</v>
      </c>
      <c r="BN3779" s="1" t="s">
        <v>180</v>
      </c>
      <c r="BO3779" s="1" t="s">
        <v>55107</v>
      </c>
      <c r="BP3779" s="1" t="e">
        <f>#REF!</f>
        <v>#REF!</v>
      </c>
    </row>
    <row r="3780" spans="1:68" x14ac:dyDescent="0.3">
      <c r="A3780" s="1" t="s">
        <v>55108</v>
      </c>
      <c r="B3780" s="1" t="s">
        <v>5617</v>
      </c>
      <c r="C3780" s="1" t="s">
        <v>55109</v>
      </c>
      <c r="D3780" s="1" t="s">
        <v>55110</v>
      </c>
      <c r="E3780" s="1" t="s">
        <v>3187</v>
      </c>
      <c r="G3780" s="1" t="s">
        <v>55111</v>
      </c>
      <c r="H3780" s="1" t="s">
        <v>55112</v>
      </c>
      <c r="I3780" s="1" t="s">
        <v>1401</v>
      </c>
      <c r="J3780" s="1" t="s">
        <v>75</v>
      </c>
      <c r="K3780" s="1" t="s">
        <v>55113</v>
      </c>
      <c r="L3780" s="1" t="s">
        <v>3231</v>
      </c>
      <c r="M3780" s="1" t="s">
        <v>55114</v>
      </c>
      <c r="N3780" s="1" t="s">
        <v>12041</v>
      </c>
      <c r="O3780" s="1" t="s">
        <v>734</v>
      </c>
      <c r="P3780" s="1" t="s">
        <v>647</v>
      </c>
      <c r="Q3780" s="1" t="s">
        <v>55115</v>
      </c>
      <c r="R3780" s="1" t="s">
        <v>33694</v>
      </c>
      <c r="S3780" s="1" t="s">
        <v>55116</v>
      </c>
      <c r="T3780" s="1" t="s">
        <v>55117</v>
      </c>
      <c r="U3780" s="1" t="s">
        <v>879</v>
      </c>
      <c r="V3780" s="1" t="s">
        <v>318</v>
      </c>
      <c r="W3780" s="1" t="s">
        <v>55118</v>
      </c>
      <c r="Y3780" s="1" t="s">
        <v>55119</v>
      </c>
      <c r="Z3780" s="1" t="s">
        <v>55120</v>
      </c>
      <c r="AA3780" s="1" t="s">
        <v>149</v>
      </c>
      <c r="AB3780" s="1" t="s">
        <v>715</v>
      </c>
      <c r="AC3780" s="1" t="s">
        <v>55121</v>
      </c>
      <c r="AD3780" s="1" t="s">
        <v>1050</v>
      </c>
      <c r="AE3780" s="1" t="s">
        <v>338</v>
      </c>
      <c r="AF3780" s="1" t="s">
        <v>2620</v>
      </c>
      <c r="AG3780" s="1" t="s">
        <v>246</v>
      </c>
      <c r="AH3780" s="1" t="s">
        <v>511</v>
      </c>
      <c r="AJ3780" s="1" t="s">
        <v>55122</v>
      </c>
      <c r="AK3780" s="1" t="s">
        <v>55123</v>
      </c>
      <c r="AL3780" s="1" t="s">
        <v>55124</v>
      </c>
      <c r="AM3780" s="1" t="s">
        <v>245</v>
      </c>
      <c r="AN3780" s="1" t="s">
        <v>464</v>
      </c>
      <c r="AO3780" s="1" t="s">
        <v>55125</v>
      </c>
      <c r="AP3780" s="1" t="s">
        <v>8137</v>
      </c>
      <c r="AQ3780" s="1" t="s">
        <v>558</v>
      </c>
      <c r="AR3780" s="1" t="s">
        <v>2620</v>
      </c>
      <c r="AS3780" s="1" t="s">
        <v>651</v>
      </c>
      <c r="AT3780" s="1" t="s">
        <v>290</v>
      </c>
      <c r="AU3780" s="1" t="s">
        <v>55126</v>
      </c>
      <c r="AV3780" s="1" t="s">
        <v>8137</v>
      </c>
      <c r="AW3780" s="1" t="s">
        <v>13042</v>
      </c>
      <c r="AX3780" s="1" t="s">
        <v>55127</v>
      </c>
      <c r="AY3780" s="1" t="s">
        <v>55128</v>
      </c>
      <c r="AZ3780" s="1" t="s">
        <v>175</v>
      </c>
      <c r="BA3780" s="1" t="s">
        <v>175</v>
      </c>
      <c r="BB3780" s="1" t="s">
        <v>565</v>
      </c>
      <c r="BC3780" s="1" t="s">
        <v>55129</v>
      </c>
      <c r="BD3780" s="1" t="s">
        <v>55130</v>
      </c>
      <c r="BE3780" s="1" t="s">
        <v>175</v>
      </c>
      <c r="BF3780" s="1" t="s">
        <v>197</v>
      </c>
      <c r="BG3780" s="1" t="s">
        <v>18393</v>
      </c>
      <c r="BH3780" s="1" t="s">
        <v>35834</v>
      </c>
      <c r="BI3780" s="1" t="s">
        <v>7267</v>
      </c>
      <c r="BJ3780" s="1" t="s">
        <v>175</v>
      </c>
      <c r="BK3780" s="1" t="s">
        <v>256</v>
      </c>
      <c r="BL3780" s="1" t="s">
        <v>55131</v>
      </c>
      <c r="BM3780" s="1" t="s">
        <v>55132</v>
      </c>
      <c r="BN3780" s="1" t="s">
        <v>180</v>
      </c>
      <c r="BO3780" s="1" t="s">
        <v>55133</v>
      </c>
      <c r="BP3780" s="1" t="e">
        <f>#REF!</f>
        <v>#REF!</v>
      </c>
    </row>
    <row r="3781" spans="1:68" x14ac:dyDescent="0.3">
      <c r="A3781" s="1" t="s">
        <v>55134</v>
      </c>
      <c r="B3781" s="1" t="s">
        <v>367</v>
      </c>
      <c r="C3781" s="1" t="s">
        <v>5261</v>
      </c>
      <c r="D3781" s="1" t="s">
        <v>55135</v>
      </c>
      <c r="E3781" s="1" t="s">
        <v>114</v>
      </c>
      <c r="G3781" s="1" t="s">
        <v>55136</v>
      </c>
      <c r="H3781" s="1" t="s">
        <v>6527</v>
      </c>
      <c r="I3781" s="1" t="s">
        <v>633</v>
      </c>
      <c r="J3781" s="1" t="s">
        <v>75</v>
      </c>
      <c r="L3781" s="1" t="s">
        <v>114</v>
      </c>
      <c r="M3781" s="1" t="s">
        <v>55137</v>
      </c>
      <c r="N3781" s="1" t="s">
        <v>55138</v>
      </c>
      <c r="O3781" s="1" t="s">
        <v>74</v>
      </c>
      <c r="P3781" s="1" t="s">
        <v>75</v>
      </c>
      <c r="Q3781" s="1" t="s">
        <v>55139</v>
      </c>
      <c r="R3781" s="1" t="s">
        <v>686</v>
      </c>
      <c r="S3781" s="1" t="s">
        <v>55140</v>
      </c>
      <c r="T3781" s="1" t="s">
        <v>55138</v>
      </c>
      <c r="U3781" s="1" t="s">
        <v>914</v>
      </c>
      <c r="V3781" s="1" t="s">
        <v>536</v>
      </c>
      <c r="X3781" s="1" t="s">
        <v>686</v>
      </c>
      <c r="Y3781" s="1" t="s">
        <v>55141</v>
      </c>
      <c r="Z3781" s="1" t="s">
        <v>336</v>
      </c>
      <c r="AA3781" s="1" t="s">
        <v>126</v>
      </c>
      <c r="AB3781" s="1" t="s">
        <v>430</v>
      </c>
      <c r="AD3781" s="1" t="s">
        <v>77</v>
      </c>
      <c r="AE3781" s="1" t="s">
        <v>324</v>
      </c>
      <c r="AF3781" s="1" t="s">
        <v>322</v>
      </c>
      <c r="AG3781" s="1" t="s">
        <v>1074</v>
      </c>
      <c r="AH3781" s="1" t="s">
        <v>131</v>
      </c>
      <c r="AJ3781" s="1" t="s">
        <v>1972</v>
      </c>
      <c r="AW3781" s="1" t="s">
        <v>435</v>
      </c>
      <c r="AX3781" s="1" t="s">
        <v>5156</v>
      </c>
      <c r="AY3781" s="1" t="s">
        <v>326</v>
      </c>
      <c r="AZ3781" s="1" t="s">
        <v>139</v>
      </c>
      <c r="BA3781" s="1" t="s">
        <v>175</v>
      </c>
      <c r="BB3781" s="1" t="s">
        <v>55142</v>
      </c>
      <c r="BC3781" s="1" t="s">
        <v>55143</v>
      </c>
      <c r="BD3781" s="1" t="s">
        <v>55144</v>
      </c>
      <c r="BE3781" s="1" t="s">
        <v>91</v>
      </c>
      <c r="BF3781" s="1" t="s">
        <v>97</v>
      </c>
      <c r="BG3781" s="1" t="s">
        <v>55145</v>
      </c>
      <c r="BH3781" s="1" t="s">
        <v>55146</v>
      </c>
      <c r="BI3781" s="1" t="s">
        <v>55147</v>
      </c>
      <c r="BK3781" s="1" t="s">
        <v>361</v>
      </c>
      <c r="BL3781" s="1" t="s">
        <v>55148</v>
      </c>
      <c r="BN3781" s="1" t="s">
        <v>108</v>
      </c>
      <c r="BO3781" s="1" t="s">
        <v>55149</v>
      </c>
      <c r="BP3781" s="1" t="e">
        <f>#REF!</f>
        <v>#REF!</v>
      </c>
    </row>
    <row r="3782" spans="1:68" x14ac:dyDescent="0.3">
      <c r="A3782" s="1" t="s">
        <v>55150</v>
      </c>
      <c r="B3782" s="1" t="s">
        <v>55151</v>
      </c>
      <c r="C3782" s="1" t="s">
        <v>55152</v>
      </c>
      <c r="D3782" s="1" t="s">
        <v>55153</v>
      </c>
      <c r="E3782" s="1" t="s">
        <v>146</v>
      </c>
      <c r="G3782" s="1" t="s">
        <v>147</v>
      </c>
      <c r="H3782" s="1" t="s">
        <v>55154</v>
      </c>
      <c r="I3782" s="1" t="s">
        <v>872</v>
      </c>
      <c r="J3782" s="1" t="s">
        <v>75</v>
      </c>
      <c r="L3782" s="1" t="s">
        <v>242</v>
      </c>
      <c r="M3782" s="1" t="s">
        <v>147</v>
      </c>
      <c r="N3782" s="1" t="s">
        <v>55155</v>
      </c>
      <c r="O3782" s="1" t="s">
        <v>1401</v>
      </c>
      <c r="P3782" s="1" t="s">
        <v>678</v>
      </c>
      <c r="R3782" s="1" t="s">
        <v>212</v>
      </c>
      <c r="S3782" s="1" t="s">
        <v>3968</v>
      </c>
      <c r="T3782" s="1" t="s">
        <v>1199</v>
      </c>
      <c r="U3782" s="1" t="s">
        <v>1991</v>
      </c>
      <c r="V3782" s="1" t="s">
        <v>75</v>
      </c>
      <c r="X3782" s="1" t="s">
        <v>242</v>
      </c>
      <c r="Y3782" s="1" t="s">
        <v>52174</v>
      </c>
      <c r="Z3782" s="1" t="s">
        <v>1199</v>
      </c>
      <c r="AA3782" s="1" t="s">
        <v>937</v>
      </c>
      <c r="AB3782" s="1" t="s">
        <v>1401</v>
      </c>
      <c r="AD3782" s="1" t="s">
        <v>350</v>
      </c>
      <c r="AW3782" s="1" t="s">
        <v>94</v>
      </c>
      <c r="AX3782" s="1" t="s">
        <v>219</v>
      </c>
      <c r="AY3782" s="1" t="s">
        <v>13384</v>
      </c>
      <c r="AZ3782" s="1" t="s">
        <v>256</v>
      </c>
      <c r="BA3782" s="1" t="s">
        <v>570</v>
      </c>
      <c r="BB3782" s="1" t="s">
        <v>31761</v>
      </c>
      <c r="BC3782" s="1" t="s">
        <v>176</v>
      </c>
      <c r="BD3782" s="1" t="s">
        <v>2015</v>
      </c>
      <c r="BE3782" s="1" t="s">
        <v>175</v>
      </c>
      <c r="BF3782" s="1" t="s">
        <v>136</v>
      </c>
      <c r="BG3782" s="1" t="s">
        <v>12917</v>
      </c>
      <c r="BH3782" s="1" t="s">
        <v>3191</v>
      </c>
      <c r="BI3782" s="1" t="s">
        <v>1177</v>
      </c>
      <c r="BJ3782" s="1" t="s">
        <v>97</v>
      </c>
      <c r="BK3782" s="1" t="s">
        <v>175</v>
      </c>
      <c r="BL3782" s="1" t="s">
        <v>55156</v>
      </c>
      <c r="BN3782" s="1" t="s">
        <v>108</v>
      </c>
      <c r="BO3782" s="1" t="s">
        <v>55157</v>
      </c>
      <c r="BP3782" s="1" t="e">
        <f>#REF!</f>
        <v>#REF!</v>
      </c>
    </row>
    <row r="3783" spans="1:68" x14ac:dyDescent="0.3">
      <c r="A3783" s="1" t="s">
        <v>55158</v>
      </c>
      <c r="B3783" s="1" t="s">
        <v>5079</v>
      </c>
      <c r="C3783" s="1" t="s">
        <v>1321</v>
      </c>
      <c r="D3783" s="1" t="s">
        <v>1521</v>
      </c>
      <c r="E3783" s="1" t="s">
        <v>212</v>
      </c>
      <c r="G3783" s="1" t="s">
        <v>238</v>
      </c>
      <c r="H3783" s="1" t="s">
        <v>55159</v>
      </c>
      <c r="I3783" s="1" t="s">
        <v>1878</v>
      </c>
      <c r="J3783" s="1" t="s">
        <v>75</v>
      </c>
      <c r="M3783" s="1" t="s">
        <v>55160</v>
      </c>
      <c r="N3783" s="1" t="s">
        <v>55161</v>
      </c>
      <c r="O3783" s="1" t="s">
        <v>583</v>
      </c>
      <c r="P3783" s="1" t="s">
        <v>1188</v>
      </c>
      <c r="S3783" s="1" t="s">
        <v>55162</v>
      </c>
      <c r="T3783" s="1" t="s">
        <v>1400</v>
      </c>
      <c r="U3783" s="1" t="s">
        <v>647</v>
      </c>
      <c r="V3783" s="1" t="s">
        <v>937</v>
      </c>
      <c r="X3783" s="1" t="s">
        <v>212</v>
      </c>
      <c r="Y3783" s="1" t="s">
        <v>4944</v>
      </c>
      <c r="Z3783" s="1" t="s">
        <v>21227</v>
      </c>
      <c r="AA3783" s="1" t="s">
        <v>431</v>
      </c>
      <c r="AB3783" s="1" t="s">
        <v>121</v>
      </c>
      <c r="AD3783" s="1" t="s">
        <v>737</v>
      </c>
      <c r="AE3783" s="1" t="s">
        <v>40736</v>
      </c>
      <c r="AF3783" s="1" t="s">
        <v>538</v>
      </c>
      <c r="AG3783" s="1" t="s">
        <v>153</v>
      </c>
      <c r="AH3783" s="1" t="s">
        <v>246</v>
      </c>
      <c r="AJ3783" s="1" t="s">
        <v>114</v>
      </c>
      <c r="AK3783" s="1" t="s">
        <v>7518</v>
      </c>
      <c r="AL3783" s="1" t="s">
        <v>538</v>
      </c>
      <c r="AM3783" s="1" t="s">
        <v>994</v>
      </c>
      <c r="AN3783" s="1" t="s">
        <v>250</v>
      </c>
      <c r="AP3783" s="1" t="s">
        <v>114</v>
      </c>
      <c r="AW3783" s="1" t="s">
        <v>1000</v>
      </c>
      <c r="AX3783" s="1" t="s">
        <v>306</v>
      </c>
      <c r="AY3783" s="1" t="s">
        <v>55163</v>
      </c>
      <c r="AZ3783" s="1" t="s">
        <v>91</v>
      </c>
      <c r="BA3783" s="1" t="s">
        <v>256</v>
      </c>
      <c r="BB3783" s="1" t="s">
        <v>55164</v>
      </c>
      <c r="BC3783" s="1" t="s">
        <v>55165</v>
      </c>
      <c r="BE3783" s="1" t="s">
        <v>136</v>
      </c>
      <c r="BF3783" s="1" t="s">
        <v>136</v>
      </c>
      <c r="BG3783" s="1" t="s">
        <v>6290</v>
      </c>
      <c r="BH3783" s="1" t="s">
        <v>55166</v>
      </c>
      <c r="BJ3783" s="1" t="s">
        <v>175</v>
      </c>
      <c r="BK3783" s="1" t="s">
        <v>175</v>
      </c>
      <c r="BL3783" s="1" t="s">
        <v>179</v>
      </c>
      <c r="BN3783" s="1" t="s">
        <v>180</v>
      </c>
      <c r="BO3783" s="1" t="s">
        <v>55167</v>
      </c>
      <c r="BP3783" s="1" t="e">
        <f>#REF!</f>
        <v>#REF!</v>
      </c>
    </row>
    <row r="3784" spans="1:68" x14ac:dyDescent="0.3">
      <c r="A3784" s="1" t="s">
        <v>55168</v>
      </c>
      <c r="B3784" s="1" t="s">
        <v>1831</v>
      </c>
      <c r="C3784" s="1" t="s">
        <v>55169</v>
      </c>
      <c r="D3784" s="1" t="s">
        <v>55170</v>
      </c>
      <c r="E3784" s="1" t="s">
        <v>114</v>
      </c>
      <c r="G3784" s="1" t="s">
        <v>55171</v>
      </c>
      <c r="H3784" s="1" t="s">
        <v>55172</v>
      </c>
      <c r="I3784" s="1" t="s">
        <v>455</v>
      </c>
      <c r="J3784" s="1" t="s">
        <v>75</v>
      </c>
      <c r="L3784" s="1" t="s">
        <v>55173</v>
      </c>
      <c r="M3784" s="1" t="s">
        <v>17015</v>
      </c>
      <c r="N3784" s="1" t="s">
        <v>55174</v>
      </c>
      <c r="O3784" s="1" t="s">
        <v>879</v>
      </c>
      <c r="P3784" s="1" t="s">
        <v>75</v>
      </c>
      <c r="Q3784" s="1" t="s">
        <v>55175</v>
      </c>
      <c r="R3784" s="1" t="s">
        <v>87</v>
      </c>
      <c r="S3784" s="1" t="s">
        <v>55176</v>
      </c>
      <c r="T3784" s="1" t="s">
        <v>8908</v>
      </c>
      <c r="U3784" s="1" t="s">
        <v>9731</v>
      </c>
      <c r="V3784" s="1" t="s">
        <v>455</v>
      </c>
      <c r="X3784" s="1" t="s">
        <v>77</v>
      </c>
      <c r="Y3784" s="1" t="s">
        <v>55177</v>
      </c>
      <c r="Z3784" s="1" t="s">
        <v>55178</v>
      </c>
      <c r="AA3784" s="1" t="s">
        <v>7153</v>
      </c>
      <c r="AB3784" s="1" t="s">
        <v>16891</v>
      </c>
      <c r="AC3784" s="1" t="s">
        <v>55179</v>
      </c>
      <c r="AD3784" s="1" t="s">
        <v>87</v>
      </c>
      <c r="AW3784" s="1" t="s">
        <v>223</v>
      </c>
      <c r="AX3784" s="1" t="s">
        <v>894</v>
      </c>
      <c r="AY3784" s="1" t="s">
        <v>2190</v>
      </c>
      <c r="AZ3784" s="1" t="s">
        <v>178</v>
      </c>
      <c r="BA3784" s="1" t="s">
        <v>175</v>
      </c>
      <c r="BB3784" s="1" t="s">
        <v>55180</v>
      </c>
      <c r="BC3784" s="1" t="s">
        <v>23476</v>
      </c>
      <c r="BD3784" s="1" t="s">
        <v>55181</v>
      </c>
      <c r="BE3784" s="1" t="s">
        <v>102</v>
      </c>
      <c r="BF3784" s="1" t="s">
        <v>261</v>
      </c>
      <c r="BG3784" s="1" t="s">
        <v>55182</v>
      </c>
      <c r="BH3784" s="1" t="s">
        <v>47614</v>
      </c>
      <c r="BI3784" s="1" t="s">
        <v>4797</v>
      </c>
      <c r="BJ3784" s="1" t="s">
        <v>2466</v>
      </c>
      <c r="BK3784" s="1" t="s">
        <v>623</v>
      </c>
      <c r="BL3784" s="1" t="s">
        <v>55183</v>
      </c>
      <c r="BM3784" s="1" t="s">
        <v>55184</v>
      </c>
      <c r="BN3784" s="1" t="s">
        <v>180</v>
      </c>
      <c r="BO3784" s="1" t="s">
        <v>55185</v>
      </c>
      <c r="BP3784" s="1" t="e">
        <f>#REF!</f>
        <v>#REF!</v>
      </c>
    </row>
    <row r="3785" spans="1:68" x14ac:dyDescent="0.3">
      <c r="A3785" s="1" t="s">
        <v>55186</v>
      </c>
      <c r="B3785" s="1" t="s">
        <v>3958</v>
      </c>
      <c r="C3785" s="1" t="s">
        <v>55187</v>
      </c>
      <c r="D3785" s="1" t="s">
        <v>55188</v>
      </c>
      <c r="E3785" s="1" t="s">
        <v>888</v>
      </c>
      <c r="G3785" s="1" t="s">
        <v>55189</v>
      </c>
      <c r="H3785" s="1" t="s">
        <v>55190</v>
      </c>
      <c r="I3785" s="1" t="s">
        <v>679</v>
      </c>
      <c r="J3785" s="1" t="s">
        <v>1188</v>
      </c>
      <c r="L3785" s="1" t="s">
        <v>27311</v>
      </c>
      <c r="M3785" s="1" t="s">
        <v>7089</v>
      </c>
      <c r="N3785" s="1" t="s">
        <v>55191</v>
      </c>
      <c r="O3785" s="1" t="s">
        <v>708</v>
      </c>
      <c r="P3785" s="1" t="s">
        <v>937</v>
      </c>
      <c r="R3785" s="1" t="s">
        <v>1050</v>
      </c>
      <c r="S3785" s="1" t="s">
        <v>7089</v>
      </c>
      <c r="T3785" s="1" t="s">
        <v>55192</v>
      </c>
      <c r="U3785" s="1" t="s">
        <v>80</v>
      </c>
      <c r="V3785" s="1" t="s">
        <v>337</v>
      </c>
      <c r="X3785" s="1" t="s">
        <v>1050</v>
      </c>
      <c r="Y3785" s="1" t="s">
        <v>1658</v>
      </c>
      <c r="Z3785" s="1" t="s">
        <v>55193</v>
      </c>
      <c r="AA3785" s="1" t="s">
        <v>125</v>
      </c>
      <c r="AB3785" s="1" t="s">
        <v>560</v>
      </c>
      <c r="AD3785" s="1" t="s">
        <v>1050</v>
      </c>
      <c r="AE3785" s="1" t="s">
        <v>55194</v>
      </c>
      <c r="AF3785" s="1" t="s">
        <v>55195</v>
      </c>
      <c r="AG3785" s="1" t="s">
        <v>149</v>
      </c>
      <c r="AH3785" s="1" t="s">
        <v>454</v>
      </c>
      <c r="AJ3785" s="1" t="s">
        <v>1050</v>
      </c>
      <c r="AW3785" s="1" t="s">
        <v>55196</v>
      </c>
      <c r="AX3785" s="1" t="s">
        <v>303</v>
      </c>
      <c r="AY3785" s="1" t="s">
        <v>5075</v>
      </c>
      <c r="AZ3785" s="1" t="s">
        <v>136</v>
      </c>
      <c r="BA3785" s="1" t="s">
        <v>197</v>
      </c>
      <c r="BB3785" s="1" t="s">
        <v>565</v>
      </c>
      <c r="BC3785" s="1" t="s">
        <v>176</v>
      </c>
      <c r="BD3785" s="1" t="s">
        <v>599</v>
      </c>
      <c r="BE3785" s="1" t="s">
        <v>523</v>
      </c>
      <c r="BF3785" s="1" t="s">
        <v>175</v>
      </c>
      <c r="BG3785" s="1" t="s">
        <v>55197</v>
      </c>
      <c r="BH3785" s="1" t="s">
        <v>55198</v>
      </c>
      <c r="BI3785" s="1" t="s">
        <v>55199</v>
      </c>
      <c r="BJ3785" s="1" t="s">
        <v>91</v>
      </c>
      <c r="BK3785" s="1" t="s">
        <v>97</v>
      </c>
      <c r="BL3785" s="1" t="s">
        <v>55200</v>
      </c>
      <c r="BN3785" s="1" t="s">
        <v>108</v>
      </c>
      <c r="BO3785" s="1" t="s">
        <v>55201</v>
      </c>
      <c r="BP3785" s="1" t="e">
        <f>#REF!</f>
        <v>#REF!</v>
      </c>
    </row>
    <row r="3786" spans="1:68" x14ac:dyDescent="0.3">
      <c r="A3786" s="1" t="s">
        <v>55202</v>
      </c>
      <c r="B3786" s="1" t="s">
        <v>16108</v>
      </c>
      <c r="C3786" s="1" t="s">
        <v>55203</v>
      </c>
      <c r="D3786" s="1" t="s">
        <v>7179</v>
      </c>
      <c r="E3786" s="1" t="s">
        <v>3187</v>
      </c>
      <c r="G3786" s="1" t="s">
        <v>55204</v>
      </c>
      <c r="H3786" s="1" t="s">
        <v>55205</v>
      </c>
      <c r="I3786" s="1" t="s">
        <v>914</v>
      </c>
      <c r="J3786" s="1" t="s">
        <v>75</v>
      </c>
      <c r="L3786" s="1" t="s">
        <v>55206</v>
      </c>
      <c r="AW3786" s="1" t="s">
        <v>1467</v>
      </c>
      <c r="AZ3786" s="1" t="s">
        <v>97</v>
      </c>
      <c r="BA3786" s="1" t="s">
        <v>175</v>
      </c>
      <c r="BB3786" s="1" t="s">
        <v>1467</v>
      </c>
      <c r="BC3786" s="1" t="s">
        <v>55207</v>
      </c>
      <c r="BD3786" s="1" t="s">
        <v>1177</v>
      </c>
      <c r="BF3786" s="1" t="s">
        <v>361</v>
      </c>
      <c r="BL3786" s="1" t="s">
        <v>55208</v>
      </c>
      <c r="BN3786" s="1" t="s">
        <v>180</v>
      </c>
      <c r="BO3786" s="1" t="s">
        <v>55209</v>
      </c>
      <c r="BP3786" s="1" t="e">
        <f>#REF!</f>
        <v>#REF!</v>
      </c>
    </row>
    <row r="3787" spans="1:68" x14ac:dyDescent="0.3">
      <c r="A3787" s="1" t="s">
        <v>55210</v>
      </c>
      <c r="B3787" s="1" t="s">
        <v>8305</v>
      </c>
      <c r="C3787" s="1" t="s">
        <v>55211</v>
      </c>
      <c r="D3787" s="1" t="s">
        <v>55212</v>
      </c>
      <c r="E3787" s="1" t="s">
        <v>334</v>
      </c>
      <c r="G3787" s="1" t="s">
        <v>233</v>
      </c>
      <c r="H3787" s="1" t="s">
        <v>55213</v>
      </c>
      <c r="I3787" s="1" t="s">
        <v>271</v>
      </c>
      <c r="J3787" s="1" t="s">
        <v>75</v>
      </c>
      <c r="L3787" s="1" t="s">
        <v>334</v>
      </c>
      <c r="M3787" s="1" t="s">
        <v>233</v>
      </c>
      <c r="N3787" s="1" t="s">
        <v>3451</v>
      </c>
      <c r="O3787" s="1" t="s">
        <v>449</v>
      </c>
      <c r="P3787" s="1" t="s">
        <v>75</v>
      </c>
      <c r="Q3787" s="1" t="s">
        <v>2413</v>
      </c>
      <c r="AW3787" s="1" t="s">
        <v>94</v>
      </c>
      <c r="AX3787" s="1" t="s">
        <v>219</v>
      </c>
      <c r="AY3787" s="1" t="s">
        <v>55214</v>
      </c>
      <c r="AZ3787" s="1" t="s">
        <v>97</v>
      </c>
      <c r="BA3787" s="1" t="s">
        <v>175</v>
      </c>
      <c r="BB3787" s="1" t="s">
        <v>435</v>
      </c>
      <c r="BC3787" s="1" t="s">
        <v>755</v>
      </c>
      <c r="BD3787" s="1" t="s">
        <v>4392</v>
      </c>
      <c r="BE3787" s="1" t="s">
        <v>178</v>
      </c>
      <c r="BF3787" s="1" t="s">
        <v>91</v>
      </c>
      <c r="BL3787" s="1" t="s">
        <v>55215</v>
      </c>
      <c r="BN3787" s="1" t="s">
        <v>180</v>
      </c>
      <c r="BO3787" s="1" t="s">
        <v>55216</v>
      </c>
      <c r="BP3787" s="1" t="e">
        <f>#REF!</f>
        <v>#REF!</v>
      </c>
    </row>
    <row r="3788" spans="1:68" x14ac:dyDescent="0.3">
      <c r="A3788" s="1" t="s">
        <v>55217</v>
      </c>
      <c r="B3788" s="1" t="s">
        <v>32946</v>
      </c>
      <c r="C3788" s="1" t="s">
        <v>55218</v>
      </c>
      <c r="D3788" s="1" t="s">
        <v>1503</v>
      </c>
      <c r="E3788" s="1" t="s">
        <v>750</v>
      </c>
      <c r="G3788" s="1" t="s">
        <v>55219</v>
      </c>
      <c r="H3788" s="1" t="s">
        <v>2848</v>
      </c>
      <c r="I3788" s="1" t="s">
        <v>1878</v>
      </c>
      <c r="J3788" s="1" t="s">
        <v>75</v>
      </c>
      <c r="L3788" s="1" t="s">
        <v>750</v>
      </c>
      <c r="M3788" s="1" t="s">
        <v>55220</v>
      </c>
      <c r="N3788" s="1" t="s">
        <v>55221</v>
      </c>
      <c r="O3788" s="1" t="s">
        <v>430</v>
      </c>
      <c r="P3788" s="1" t="s">
        <v>872</v>
      </c>
      <c r="Q3788" s="1" t="s">
        <v>55222</v>
      </c>
      <c r="R3788" s="1" t="s">
        <v>750</v>
      </c>
      <c r="S3788" s="1" t="s">
        <v>55223</v>
      </c>
      <c r="T3788" s="1" t="s">
        <v>538</v>
      </c>
      <c r="U3788" s="1" t="s">
        <v>171</v>
      </c>
      <c r="V3788" s="1" t="s">
        <v>431</v>
      </c>
      <c r="X3788" s="1" t="s">
        <v>750</v>
      </c>
      <c r="AW3788" s="1" t="s">
        <v>55224</v>
      </c>
      <c r="AX3788" s="1" t="s">
        <v>55225</v>
      </c>
      <c r="AY3788" s="1" t="s">
        <v>1785</v>
      </c>
      <c r="AZ3788" s="1" t="s">
        <v>139</v>
      </c>
      <c r="BA3788" s="1" t="s">
        <v>175</v>
      </c>
      <c r="BB3788" s="1" t="s">
        <v>660</v>
      </c>
      <c r="BC3788" s="1" t="s">
        <v>25412</v>
      </c>
      <c r="BD3788" s="1" t="s">
        <v>41050</v>
      </c>
      <c r="BE3788" s="1" t="s">
        <v>139</v>
      </c>
      <c r="BF3788" s="1" t="s">
        <v>175</v>
      </c>
      <c r="BG3788" s="1" t="s">
        <v>660</v>
      </c>
      <c r="BH3788" s="1" t="s">
        <v>2855</v>
      </c>
      <c r="BI3788" s="1" t="s">
        <v>418</v>
      </c>
      <c r="BJ3788" s="1" t="s">
        <v>139</v>
      </c>
      <c r="BK3788" s="1" t="s">
        <v>175</v>
      </c>
      <c r="BL3788" s="1" t="s">
        <v>55226</v>
      </c>
      <c r="BN3788" s="1" t="s">
        <v>108</v>
      </c>
      <c r="BO3788" s="1" t="s">
        <v>55227</v>
      </c>
      <c r="BP3788" s="1" t="e">
        <f>#REF!</f>
        <v>#REF!</v>
      </c>
    </row>
    <row r="3789" spans="1:68" x14ac:dyDescent="0.3">
      <c r="A3789" s="1" t="s">
        <v>55228</v>
      </c>
      <c r="B3789" s="1" t="s">
        <v>6818</v>
      </c>
      <c r="C3789" s="1" t="s">
        <v>55229</v>
      </c>
      <c r="D3789" s="1" t="s">
        <v>55230</v>
      </c>
      <c r="E3789" s="1" t="s">
        <v>114</v>
      </c>
      <c r="F3789" s="1" t="s">
        <v>5417</v>
      </c>
      <c r="G3789" s="1" t="s">
        <v>55231</v>
      </c>
      <c r="H3789" s="1" t="s">
        <v>55232</v>
      </c>
      <c r="I3789" s="1" t="s">
        <v>1188</v>
      </c>
      <c r="J3789" s="1" t="s">
        <v>75</v>
      </c>
      <c r="L3789" s="1" t="s">
        <v>55233</v>
      </c>
      <c r="M3789" s="1" t="s">
        <v>23349</v>
      </c>
      <c r="N3789" s="1" t="s">
        <v>55234</v>
      </c>
      <c r="O3789" s="1" t="s">
        <v>647</v>
      </c>
      <c r="P3789" s="1" t="s">
        <v>679</v>
      </c>
      <c r="R3789" s="1" t="s">
        <v>55235</v>
      </c>
      <c r="S3789" s="1" t="s">
        <v>23349</v>
      </c>
      <c r="T3789" s="1" t="s">
        <v>55236</v>
      </c>
      <c r="U3789" s="1" t="s">
        <v>120</v>
      </c>
      <c r="V3789" s="1" t="s">
        <v>647</v>
      </c>
      <c r="X3789" s="1" t="s">
        <v>55237</v>
      </c>
      <c r="Y3789" s="1" t="s">
        <v>7160</v>
      </c>
      <c r="Z3789" s="1" t="s">
        <v>55238</v>
      </c>
      <c r="AA3789" s="1" t="s">
        <v>16891</v>
      </c>
      <c r="AB3789" s="1" t="s">
        <v>80</v>
      </c>
      <c r="AD3789" s="1" t="s">
        <v>55239</v>
      </c>
      <c r="AW3789" s="1" t="s">
        <v>253</v>
      </c>
      <c r="AX3789" s="1" t="s">
        <v>55240</v>
      </c>
      <c r="AZ3789" s="1" t="s">
        <v>139</v>
      </c>
      <c r="BA3789" s="1" t="s">
        <v>175</v>
      </c>
      <c r="BB3789" s="1" t="s">
        <v>55241</v>
      </c>
      <c r="BD3789" s="1" t="s">
        <v>55242</v>
      </c>
      <c r="BE3789" s="1" t="s">
        <v>623</v>
      </c>
      <c r="BF3789" s="1" t="s">
        <v>476</v>
      </c>
      <c r="BG3789" s="1" t="s">
        <v>55243</v>
      </c>
      <c r="BH3789" s="1" t="s">
        <v>47986</v>
      </c>
      <c r="BI3789" s="1" t="s">
        <v>55244</v>
      </c>
      <c r="BJ3789" s="1" t="s">
        <v>623</v>
      </c>
      <c r="BK3789" s="1" t="s">
        <v>361</v>
      </c>
      <c r="BL3789" s="1" t="s">
        <v>55245</v>
      </c>
      <c r="BN3789" s="1" t="s">
        <v>108</v>
      </c>
      <c r="BO3789" s="1" t="s">
        <v>55246</v>
      </c>
      <c r="BP3789" s="1" t="e">
        <f>#REF!</f>
        <v>#REF!</v>
      </c>
    </row>
    <row r="3790" spans="1:68" x14ac:dyDescent="0.3">
      <c r="A3790" s="1" t="s">
        <v>55247</v>
      </c>
      <c r="B3790" s="1" t="s">
        <v>30761</v>
      </c>
      <c r="C3790" s="1" t="s">
        <v>55248</v>
      </c>
      <c r="D3790" s="1" t="s">
        <v>1674</v>
      </c>
      <c r="E3790" s="1" t="s">
        <v>212</v>
      </c>
      <c r="G3790" s="1" t="s">
        <v>2795</v>
      </c>
      <c r="H3790" s="1" t="s">
        <v>1674</v>
      </c>
      <c r="I3790" s="1" t="s">
        <v>647</v>
      </c>
      <c r="J3790" s="1" t="s">
        <v>75</v>
      </c>
      <c r="L3790" s="1" t="s">
        <v>114</v>
      </c>
      <c r="AW3790" s="1" t="s">
        <v>342</v>
      </c>
      <c r="AX3790" s="1" t="s">
        <v>2728</v>
      </c>
      <c r="AY3790" s="1" t="s">
        <v>177</v>
      </c>
      <c r="AZ3790" s="1" t="s">
        <v>256</v>
      </c>
      <c r="BA3790" s="1" t="s">
        <v>361</v>
      </c>
      <c r="BB3790" s="1" t="s">
        <v>435</v>
      </c>
      <c r="BC3790" s="1" t="s">
        <v>303</v>
      </c>
      <c r="BD3790" s="1" t="s">
        <v>5299</v>
      </c>
      <c r="BE3790" s="1" t="s">
        <v>175</v>
      </c>
      <c r="BF3790" s="1" t="s">
        <v>136</v>
      </c>
      <c r="BG3790" s="1" t="s">
        <v>5344</v>
      </c>
      <c r="BH3790" s="1" t="s">
        <v>176</v>
      </c>
      <c r="BI3790" s="1" t="s">
        <v>177</v>
      </c>
      <c r="BJ3790" s="1" t="s">
        <v>91</v>
      </c>
      <c r="BK3790" s="1" t="s">
        <v>175</v>
      </c>
      <c r="BL3790" s="1" t="s">
        <v>55249</v>
      </c>
      <c r="BN3790" s="1" t="s">
        <v>108</v>
      </c>
      <c r="BO3790" s="1" t="s">
        <v>55250</v>
      </c>
      <c r="BP3790" s="1" t="e">
        <f>#REF!</f>
        <v>#REF!</v>
      </c>
    </row>
    <row r="3791" spans="1:68" x14ac:dyDescent="0.3">
      <c r="A3791" s="1" t="s">
        <v>55251</v>
      </c>
      <c r="B3791" s="1" t="s">
        <v>3255</v>
      </c>
      <c r="C3791" s="1" t="s">
        <v>55252</v>
      </c>
      <c r="D3791" s="1" t="s">
        <v>55253</v>
      </c>
      <c r="E3791" s="1" t="s">
        <v>146</v>
      </c>
      <c r="G3791" s="1" t="s">
        <v>2769</v>
      </c>
      <c r="H3791" s="1" t="s">
        <v>55253</v>
      </c>
      <c r="I3791" s="1" t="s">
        <v>734</v>
      </c>
      <c r="J3791" s="1" t="s">
        <v>75</v>
      </c>
      <c r="L3791" s="1" t="s">
        <v>830</v>
      </c>
      <c r="M3791" s="1" t="s">
        <v>2769</v>
      </c>
      <c r="N3791" s="1" t="s">
        <v>55254</v>
      </c>
      <c r="O3791" s="1" t="s">
        <v>431</v>
      </c>
      <c r="P3791" s="1" t="s">
        <v>74</v>
      </c>
      <c r="R3791" s="1" t="s">
        <v>830</v>
      </c>
      <c r="AW3791" s="1" t="s">
        <v>223</v>
      </c>
      <c r="AX3791" s="1" t="s">
        <v>16573</v>
      </c>
      <c r="AZ3791" s="1" t="s">
        <v>91</v>
      </c>
      <c r="BA3791" s="1" t="s">
        <v>175</v>
      </c>
      <c r="BL3791" s="1" t="s">
        <v>55255</v>
      </c>
      <c r="BN3791" s="1" t="s">
        <v>108</v>
      </c>
      <c r="BO3791" s="1" t="s">
        <v>55256</v>
      </c>
      <c r="BP3791" s="1" t="e">
        <f>#REF!</f>
        <v>#REF!</v>
      </c>
    </row>
    <row r="3792" spans="1:68" x14ac:dyDescent="0.3">
      <c r="A3792" s="1" t="s">
        <v>55257</v>
      </c>
      <c r="B3792" s="1" t="s">
        <v>15884</v>
      </c>
      <c r="C3792" s="1" t="s">
        <v>55258</v>
      </c>
      <c r="D3792" s="1" t="s">
        <v>55259</v>
      </c>
      <c r="E3792" s="1" t="s">
        <v>146</v>
      </c>
      <c r="G3792" s="1" t="s">
        <v>20242</v>
      </c>
      <c r="H3792" s="1" t="s">
        <v>5146</v>
      </c>
      <c r="I3792" s="1" t="s">
        <v>121</v>
      </c>
      <c r="J3792" s="1" t="s">
        <v>75</v>
      </c>
      <c r="L3792" s="1" t="s">
        <v>822</v>
      </c>
      <c r="M3792" s="1" t="s">
        <v>19113</v>
      </c>
      <c r="N3792" s="1" t="s">
        <v>20762</v>
      </c>
      <c r="O3792" s="1" t="s">
        <v>1074</v>
      </c>
      <c r="P3792" s="1" t="s">
        <v>454</v>
      </c>
      <c r="R3792" s="1" t="s">
        <v>146</v>
      </c>
      <c r="AW3792" s="1" t="s">
        <v>1526</v>
      </c>
      <c r="AX3792" s="1" t="s">
        <v>55260</v>
      </c>
      <c r="AY3792" s="1" t="s">
        <v>55261</v>
      </c>
      <c r="AZ3792" s="1" t="s">
        <v>136</v>
      </c>
      <c r="BA3792" s="1" t="s">
        <v>256</v>
      </c>
      <c r="BB3792" s="1" t="s">
        <v>94</v>
      </c>
      <c r="BC3792" s="1" t="s">
        <v>55262</v>
      </c>
      <c r="BD3792" s="1" t="s">
        <v>1344</v>
      </c>
      <c r="BE3792" s="1" t="s">
        <v>97</v>
      </c>
      <c r="BF3792" s="1" t="s">
        <v>175</v>
      </c>
      <c r="BG3792" s="1" t="s">
        <v>7730</v>
      </c>
      <c r="BH3792" s="1" t="s">
        <v>1695</v>
      </c>
      <c r="BI3792" s="1" t="s">
        <v>18930</v>
      </c>
      <c r="BK3792" s="1" t="s">
        <v>361</v>
      </c>
      <c r="BL3792" s="1" t="s">
        <v>55263</v>
      </c>
      <c r="BN3792" s="1" t="s">
        <v>108</v>
      </c>
      <c r="BO3792" s="1" t="s">
        <v>55264</v>
      </c>
      <c r="BP3792" s="1" t="e">
        <f>#REF!</f>
        <v>#REF!</v>
      </c>
    </row>
    <row r="3793" spans="1:68" x14ac:dyDescent="0.3">
      <c r="A3793" s="1" t="s">
        <v>55265</v>
      </c>
      <c r="B3793" s="1" t="s">
        <v>3443</v>
      </c>
      <c r="C3793" s="1" t="s">
        <v>55266</v>
      </c>
      <c r="D3793" s="1" t="s">
        <v>55267</v>
      </c>
      <c r="E3793" s="1" t="s">
        <v>750</v>
      </c>
      <c r="F3793" s="1" t="s">
        <v>731</v>
      </c>
      <c r="G3793" s="1" t="s">
        <v>55268</v>
      </c>
      <c r="H3793" s="1" t="s">
        <v>55269</v>
      </c>
      <c r="I3793" s="1" t="s">
        <v>634</v>
      </c>
      <c r="J3793" s="1" t="s">
        <v>75</v>
      </c>
      <c r="K3793" s="1" t="s">
        <v>55270</v>
      </c>
      <c r="L3793" s="1" t="s">
        <v>87</v>
      </c>
      <c r="M3793" s="1" t="s">
        <v>10044</v>
      </c>
      <c r="N3793" s="1" t="s">
        <v>55271</v>
      </c>
      <c r="O3793" s="1" t="s">
        <v>586</v>
      </c>
      <c r="P3793" s="1" t="s">
        <v>75</v>
      </c>
      <c r="Q3793" s="1" t="s">
        <v>55272</v>
      </c>
      <c r="R3793" s="1" t="s">
        <v>87</v>
      </c>
      <c r="S3793" s="1" t="s">
        <v>55273</v>
      </c>
      <c r="T3793" s="1" t="s">
        <v>55274</v>
      </c>
      <c r="U3793" s="1" t="s">
        <v>74</v>
      </c>
      <c r="V3793" s="1" t="s">
        <v>1072</v>
      </c>
      <c r="W3793" s="1" t="s">
        <v>55275</v>
      </c>
      <c r="X3793" s="1" t="s">
        <v>87</v>
      </c>
      <c r="Y3793" s="1" t="s">
        <v>55276</v>
      </c>
      <c r="Z3793" s="1" t="s">
        <v>55277</v>
      </c>
      <c r="AA3793" s="1" t="s">
        <v>80</v>
      </c>
      <c r="AB3793" s="1" t="s">
        <v>74</v>
      </c>
      <c r="AC3793" s="1" t="s">
        <v>55278</v>
      </c>
      <c r="AD3793" s="1" t="s">
        <v>87</v>
      </c>
      <c r="AE3793" s="1" t="s">
        <v>52114</v>
      </c>
      <c r="AF3793" s="1" t="s">
        <v>55279</v>
      </c>
      <c r="AG3793" s="1" t="s">
        <v>281</v>
      </c>
      <c r="AH3793" s="1" t="s">
        <v>125</v>
      </c>
      <c r="AI3793" s="1" t="s">
        <v>55280</v>
      </c>
      <c r="AJ3793" s="1" t="s">
        <v>1625</v>
      </c>
      <c r="AK3793" s="1" t="s">
        <v>1262</v>
      </c>
      <c r="AL3793" s="1" t="s">
        <v>538</v>
      </c>
      <c r="AM3793" s="1" t="s">
        <v>131</v>
      </c>
      <c r="AN3793" s="1" t="s">
        <v>149</v>
      </c>
      <c r="AO3793" s="1" t="s">
        <v>55281</v>
      </c>
      <c r="AP3793" s="1" t="s">
        <v>55282</v>
      </c>
      <c r="AQ3793" s="1" t="s">
        <v>1265</v>
      </c>
      <c r="AR3793" s="1" t="s">
        <v>538</v>
      </c>
      <c r="AS3793" s="1" t="s">
        <v>511</v>
      </c>
      <c r="AT3793" s="1" t="s">
        <v>2210</v>
      </c>
      <c r="AU3793" s="1" t="s">
        <v>55283</v>
      </c>
      <c r="AV3793" s="1" t="s">
        <v>23282</v>
      </c>
      <c r="AW3793" s="1" t="s">
        <v>435</v>
      </c>
      <c r="AX3793" s="1" t="s">
        <v>622</v>
      </c>
      <c r="AY3793" s="1" t="s">
        <v>55284</v>
      </c>
      <c r="AZ3793" s="1" t="s">
        <v>91</v>
      </c>
      <c r="BA3793" s="1" t="s">
        <v>175</v>
      </c>
      <c r="BB3793" s="1" t="s">
        <v>55285</v>
      </c>
      <c r="BC3793" s="1" t="s">
        <v>95</v>
      </c>
      <c r="BD3793" s="1" t="s">
        <v>55286</v>
      </c>
      <c r="BE3793" s="1" t="s">
        <v>139</v>
      </c>
      <c r="BF3793" s="1" t="s">
        <v>91</v>
      </c>
      <c r="BG3793" s="1" t="s">
        <v>55287</v>
      </c>
      <c r="BH3793" s="1" t="s">
        <v>24897</v>
      </c>
      <c r="BI3793" s="1" t="s">
        <v>723</v>
      </c>
      <c r="BJ3793" s="1" t="s">
        <v>90</v>
      </c>
      <c r="BK3793" s="1" t="s">
        <v>139</v>
      </c>
      <c r="BL3793" s="1" t="s">
        <v>55288</v>
      </c>
      <c r="BN3793" s="1" t="s">
        <v>180</v>
      </c>
      <c r="BO3793" s="1" t="s">
        <v>55289</v>
      </c>
      <c r="BP3793" s="1" t="e">
        <f>#REF!</f>
        <v>#REF!</v>
      </c>
    </row>
    <row r="3794" spans="1:68" x14ac:dyDescent="0.3">
      <c r="A3794" s="1" t="s">
        <v>55290</v>
      </c>
      <c r="B3794" s="1" t="s">
        <v>6955</v>
      </c>
      <c r="C3794" s="1" t="s">
        <v>55291</v>
      </c>
      <c r="D3794" s="1" t="s">
        <v>54293</v>
      </c>
      <c r="E3794" s="1" t="s">
        <v>350</v>
      </c>
      <c r="G3794" s="1" t="s">
        <v>3968</v>
      </c>
      <c r="H3794" s="1" t="s">
        <v>2848</v>
      </c>
      <c r="I3794" s="1" t="s">
        <v>175</v>
      </c>
      <c r="J3794" s="1" t="s">
        <v>570</v>
      </c>
      <c r="AW3794" s="1" t="s">
        <v>565</v>
      </c>
      <c r="AZ3794" s="1" t="s">
        <v>91</v>
      </c>
      <c r="BA3794" s="1" t="s">
        <v>175</v>
      </c>
      <c r="BL3794" s="1" t="s">
        <v>179</v>
      </c>
      <c r="BN3794" s="1" t="s">
        <v>108</v>
      </c>
      <c r="BO3794" s="1" t="s">
        <v>55292</v>
      </c>
      <c r="BP3794" s="1" t="e">
        <f>#REF!</f>
        <v>#REF!</v>
      </c>
    </row>
    <row r="3795" spans="1:68" x14ac:dyDescent="0.3">
      <c r="A3795" s="1" t="s">
        <v>55293</v>
      </c>
      <c r="B3795" s="1" t="s">
        <v>1520</v>
      </c>
      <c r="C3795" s="1" t="s">
        <v>8557</v>
      </c>
      <c r="D3795" s="1" t="s">
        <v>55294</v>
      </c>
      <c r="E3795" s="1" t="s">
        <v>27311</v>
      </c>
      <c r="G3795" s="1" t="s">
        <v>55295</v>
      </c>
      <c r="H3795" s="1" t="s">
        <v>16231</v>
      </c>
      <c r="I3795" s="1" t="s">
        <v>641</v>
      </c>
      <c r="J3795" s="1" t="s">
        <v>75</v>
      </c>
      <c r="K3795" s="1" t="s">
        <v>55296</v>
      </c>
      <c r="L3795" s="1" t="s">
        <v>888</v>
      </c>
      <c r="M3795" s="1" t="s">
        <v>55295</v>
      </c>
      <c r="N3795" s="1" t="s">
        <v>55297</v>
      </c>
      <c r="O3795" s="1" t="s">
        <v>117</v>
      </c>
      <c r="P3795" s="1" t="s">
        <v>540</v>
      </c>
      <c r="Q3795" s="1" t="s">
        <v>55298</v>
      </c>
      <c r="R3795" s="1" t="s">
        <v>55299</v>
      </c>
      <c r="S3795" s="1" t="s">
        <v>118</v>
      </c>
      <c r="T3795" s="1" t="s">
        <v>538</v>
      </c>
      <c r="U3795" s="1" t="s">
        <v>353</v>
      </c>
      <c r="V3795" s="1" t="s">
        <v>130</v>
      </c>
      <c r="X3795" s="1" t="s">
        <v>27549</v>
      </c>
      <c r="Y3795" s="1" t="s">
        <v>2008</v>
      </c>
      <c r="Z3795" s="1" t="s">
        <v>538</v>
      </c>
      <c r="AA3795" s="1" t="s">
        <v>468</v>
      </c>
      <c r="AB3795" s="1" t="s">
        <v>193</v>
      </c>
      <c r="AD3795" s="1" t="s">
        <v>1050</v>
      </c>
      <c r="AW3795" s="1" t="s">
        <v>38208</v>
      </c>
      <c r="AX3795" s="1" t="s">
        <v>303</v>
      </c>
      <c r="AY3795" s="1" t="s">
        <v>16232</v>
      </c>
      <c r="AZ3795" s="1" t="s">
        <v>175</v>
      </c>
      <c r="BA3795" s="1" t="s">
        <v>256</v>
      </c>
      <c r="BB3795" s="1" t="s">
        <v>565</v>
      </c>
      <c r="BC3795" s="1" t="s">
        <v>9940</v>
      </c>
      <c r="BD3795" s="1" t="s">
        <v>55300</v>
      </c>
      <c r="BE3795" s="1" t="s">
        <v>523</v>
      </c>
      <c r="BF3795" s="1" t="s">
        <v>175</v>
      </c>
      <c r="BG3795" s="1" t="s">
        <v>2364</v>
      </c>
      <c r="BH3795" s="1" t="s">
        <v>306</v>
      </c>
      <c r="BI3795" s="1" t="s">
        <v>18568</v>
      </c>
      <c r="BJ3795" s="1" t="s">
        <v>97</v>
      </c>
      <c r="BK3795" s="1" t="s">
        <v>523</v>
      </c>
      <c r="BL3795" s="1" t="s">
        <v>55301</v>
      </c>
      <c r="BN3795" s="1" t="s">
        <v>108</v>
      </c>
      <c r="BO3795" s="1" t="s">
        <v>55302</v>
      </c>
      <c r="BP3795" s="1" t="e">
        <f>#REF!</f>
        <v>#REF!</v>
      </c>
    </row>
    <row r="3796" spans="1:68" x14ac:dyDescent="0.3">
      <c r="A3796" s="1" t="s">
        <v>55303</v>
      </c>
      <c r="B3796" s="1" t="s">
        <v>423</v>
      </c>
      <c r="C3796" s="1" t="s">
        <v>10493</v>
      </c>
      <c r="D3796" s="1" t="s">
        <v>55304</v>
      </c>
      <c r="E3796" s="1" t="s">
        <v>636</v>
      </c>
      <c r="G3796" s="1" t="s">
        <v>55305</v>
      </c>
      <c r="H3796" s="1" t="s">
        <v>8044</v>
      </c>
      <c r="I3796" s="1" t="s">
        <v>430</v>
      </c>
      <c r="J3796" s="1" t="s">
        <v>75</v>
      </c>
      <c r="L3796" s="1" t="s">
        <v>1507</v>
      </c>
      <c r="AW3796" s="1" t="s">
        <v>305</v>
      </c>
      <c r="AX3796" s="1" t="s">
        <v>3352</v>
      </c>
      <c r="AY3796" s="1" t="s">
        <v>17359</v>
      </c>
      <c r="AZ3796" s="1" t="s">
        <v>197</v>
      </c>
      <c r="BA3796" s="1" t="s">
        <v>1253</v>
      </c>
      <c r="BB3796" s="1" t="s">
        <v>55306</v>
      </c>
      <c r="BC3796" s="1" t="s">
        <v>2276</v>
      </c>
      <c r="BD3796" s="1" t="s">
        <v>1138</v>
      </c>
      <c r="BE3796" s="1" t="s">
        <v>175</v>
      </c>
      <c r="BF3796" s="1" t="s">
        <v>197</v>
      </c>
      <c r="BG3796" s="1" t="s">
        <v>38749</v>
      </c>
      <c r="BJ3796" s="1" t="s">
        <v>91</v>
      </c>
      <c r="BK3796" s="1" t="s">
        <v>175</v>
      </c>
      <c r="BL3796" s="1" t="s">
        <v>55307</v>
      </c>
      <c r="BN3796" s="1" t="s">
        <v>108</v>
      </c>
      <c r="BO3796" s="1" t="s">
        <v>55308</v>
      </c>
      <c r="BP3796" s="1" t="e">
        <f>#REF!</f>
        <v>#REF!</v>
      </c>
    </row>
    <row r="3797" spans="1:68" x14ac:dyDescent="0.3">
      <c r="A3797" s="1" t="s">
        <v>55309</v>
      </c>
      <c r="B3797" s="1" t="s">
        <v>347</v>
      </c>
      <c r="C3797" s="1" t="s">
        <v>45352</v>
      </c>
      <c r="D3797" s="1" t="s">
        <v>55310</v>
      </c>
      <c r="E3797" s="1" t="s">
        <v>212</v>
      </c>
      <c r="G3797" s="1" t="s">
        <v>55311</v>
      </c>
      <c r="H3797" s="1" t="s">
        <v>55312</v>
      </c>
      <c r="I3797" s="1" t="s">
        <v>1072</v>
      </c>
      <c r="J3797" s="1" t="s">
        <v>75</v>
      </c>
      <c r="L3797" s="1" t="s">
        <v>273</v>
      </c>
      <c r="M3797" s="1" t="s">
        <v>55313</v>
      </c>
      <c r="N3797" s="1" t="s">
        <v>15352</v>
      </c>
      <c r="O3797" s="1" t="s">
        <v>646</v>
      </c>
      <c r="P3797" s="1" t="s">
        <v>1072</v>
      </c>
      <c r="Q3797" s="1" t="s">
        <v>55314</v>
      </c>
      <c r="S3797" s="1" t="s">
        <v>55315</v>
      </c>
      <c r="T3797" s="1" t="s">
        <v>15352</v>
      </c>
      <c r="U3797" s="1" t="s">
        <v>646</v>
      </c>
      <c r="V3797" s="1" t="s">
        <v>1072</v>
      </c>
      <c r="X3797" s="1" t="s">
        <v>3228</v>
      </c>
      <c r="Y3797" s="1" t="s">
        <v>704</v>
      </c>
      <c r="Z3797" s="1" t="s">
        <v>339</v>
      </c>
      <c r="AA3797" s="1" t="s">
        <v>499</v>
      </c>
      <c r="AB3797" s="1" t="s">
        <v>646</v>
      </c>
      <c r="AC3797" s="1" t="s">
        <v>55316</v>
      </c>
      <c r="AD3797" s="1" t="s">
        <v>1189</v>
      </c>
      <c r="AE3797" s="1" t="s">
        <v>55317</v>
      </c>
      <c r="AF3797" s="1" t="s">
        <v>15568</v>
      </c>
      <c r="AG3797" s="1" t="s">
        <v>431</v>
      </c>
      <c r="AH3797" s="1" t="s">
        <v>430</v>
      </c>
      <c r="AI3797" s="1" t="s">
        <v>55318</v>
      </c>
      <c r="AJ3797" s="1" t="s">
        <v>55319</v>
      </c>
      <c r="AK3797" s="1" t="s">
        <v>55320</v>
      </c>
      <c r="AL3797" s="1" t="s">
        <v>55321</v>
      </c>
      <c r="AM3797" s="1" t="s">
        <v>171</v>
      </c>
      <c r="AN3797" s="1" t="s">
        <v>455</v>
      </c>
      <c r="AO3797" s="1" t="s">
        <v>55322</v>
      </c>
      <c r="AP3797" s="1" t="s">
        <v>55323</v>
      </c>
      <c r="AQ3797" s="1" t="s">
        <v>39808</v>
      </c>
      <c r="AR3797" s="1" t="s">
        <v>36738</v>
      </c>
      <c r="AS3797" s="1" t="s">
        <v>943</v>
      </c>
      <c r="AT3797" s="1" t="s">
        <v>235</v>
      </c>
      <c r="AU3797" s="1" t="s">
        <v>55324</v>
      </c>
      <c r="AV3797" s="1" t="s">
        <v>55325</v>
      </c>
      <c r="AW3797" s="1" t="s">
        <v>305</v>
      </c>
      <c r="AX3797" s="1" t="s">
        <v>1822</v>
      </c>
      <c r="AY3797" s="1" t="s">
        <v>55326</v>
      </c>
      <c r="AZ3797" s="1" t="s">
        <v>97</v>
      </c>
      <c r="BA3797" s="1" t="s">
        <v>175</v>
      </c>
      <c r="BB3797" s="1" t="s">
        <v>55327</v>
      </c>
      <c r="BC3797" s="1" t="s">
        <v>5342</v>
      </c>
      <c r="BD3797" s="1" t="s">
        <v>55328</v>
      </c>
      <c r="BE3797" s="1" t="s">
        <v>90</v>
      </c>
      <c r="BF3797" s="1" t="s">
        <v>97</v>
      </c>
      <c r="BG3797" s="1" t="s">
        <v>55329</v>
      </c>
      <c r="BJ3797" s="1" t="s">
        <v>401</v>
      </c>
      <c r="BK3797" s="1" t="s">
        <v>90</v>
      </c>
      <c r="BL3797" s="1" t="s">
        <v>55330</v>
      </c>
      <c r="BM3797" s="1" t="s">
        <v>55331</v>
      </c>
      <c r="BN3797" s="1" t="s">
        <v>180</v>
      </c>
      <c r="BO3797" s="1" t="s">
        <v>55332</v>
      </c>
      <c r="BP3797" s="1" t="e">
        <f>#REF!</f>
        <v>#REF!</v>
      </c>
    </row>
    <row r="3798" spans="1:68" x14ac:dyDescent="0.3">
      <c r="A3798" s="1" t="s">
        <v>55333</v>
      </c>
      <c r="B3798" s="1" t="s">
        <v>423</v>
      </c>
      <c r="C3798" s="1" t="s">
        <v>55334</v>
      </c>
      <c r="D3798" s="1" t="s">
        <v>55335</v>
      </c>
      <c r="E3798" s="1" t="s">
        <v>888</v>
      </c>
      <c r="F3798" s="1" t="s">
        <v>9581</v>
      </c>
      <c r="G3798" s="1" t="s">
        <v>55336</v>
      </c>
      <c r="H3798" s="1" t="s">
        <v>14990</v>
      </c>
      <c r="I3798" s="1" t="s">
        <v>2086</v>
      </c>
      <c r="J3798" s="1" t="s">
        <v>75</v>
      </c>
      <c r="L3798" s="1" t="s">
        <v>888</v>
      </c>
      <c r="M3798" s="1" t="s">
        <v>55337</v>
      </c>
      <c r="N3798" s="1" t="s">
        <v>14990</v>
      </c>
      <c r="O3798" s="1" t="s">
        <v>318</v>
      </c>
      <c r="P3798" s="1" t="s">
        <v>3688</v>
      </c>
      <c r="Q3798" s="1" t="s">
        <v>55338</v>
      </c>
      <c r="R3798" s="1" t="s">
        <v>1050</v>
      </c>
      <c r="S3798" s="1" t="s">
        <v>55339</v>
      </c>
      <c r="T3798" s="1" t="s">
        <v>4811</v>
      </c>
      <c r="U3798" s="1" t="s">
        <v>848</v>
      </c>
      <c r="V3798" s="1" t="s">
        <v>117</v>
      </c>
      <c r="W3798" s="1" t="s">
        <v>55340</v>
      </c>
      <c r="X3798" s="1" t="s">
        <v>1050</v>
      </c>
      <c r="Y3798" s="1" t="s">
        <v>55339</v>
      </c>
      <c r="Z3798" s="1" t="s">
        <v>55341</v>
      </c>
      <c r="AA3798" s="1" t="s">
        <v>454</v>
      </c>
      <c r="AB3798" s="1" t="s">
        <v>848</v>
      </c>
      <c r="AC3798" s="1" t="s">
        <v>55342</v>
      </c>
      <c r="AD3798" s="1" t="s">
        <v>1050</v>
      </c>
      <c r="AE3798" s="1" t="s">
        <v>55339</v>
      </c>
      <c r="AF3798" s="1" t="s">
        <v>538</v>
      </c>
      <c r="AG3798" s="1" t="s">
        <v>149</v>
      </c>
      <c r="AH3798" s="1" t="s">
        <v>237</v>
      </c>
      <c r="AI3798" s="1" t="s">
        <v>55342</v>
      </c>
      <c r="AJ3798" s="1" t="s">
        <v>1050</v>
      </c>
      <c r="AK3798" s="1" t="s">
        <v>5653</v>
      </c>
      <c r="AL3798" s="1" t="s">
        <v>538</v>
      </c>
      <c r="AM3798" s="1" t="s">
        <v>1751</v>
      </c>
      <c r="AN3798" s="1" t="s">
        <v>1018</v>
      </c>
      <c r="AO3798" s="1" t="s">
        <v>55343</v>
      </c>
      <c r="AP3798" s="1" t="s">
        <v>1050</v>
      </c>
      <c r="AW3798" s="1" t="s">
        <v>55344</v>
      </c>
      <c r="AX3798" s="1" t="s">
        <v>55345</v>
      </c>
      <c r="AY3798" s="1" t="s">
        <v>12846</v>
      </c>
      <c r="AZ3798" s="1" t="s">
        <v>175</v>
      </c>
      <c r="BA3798" s="1" t="s">
        <v>136</v>
      </c>
      <c r="BB3798" s="1" t="s">
        <v>11035</v>
      </c>
      <c r="BC3798" s="1" t="s">
        <v>55346</v>
      </c>
      <c r="BE3798" s="1" t="s">
        <v>523</v>
      </c>
      <c r="BF3798" s="1" t="s">
        <v>175</v>
      </c>
      <c r="BG3798" s="1" t="s">
        <v>55347</v>
      </c>
      <c r="BH3798" s="1" t="s">
        <v>55348</v>
      </c>
      <c r="BI3798" s="1" t="s">
        <v>55349</v>
      </c>
      <c r="BJ3798" s="1" t="s">
        <v>91</v>
      </c>
      <c r="BK3798" s="1" t="s">
        <v>97</v>
      </c>
      <c r="BL3798" s="1" t="s">
        <v>55350</v>
      </c>
      <c r="BM3798" s="1" t="s">
        <v>55351</v>
      </c>
      <c r="BN3798" s="1" t="s">
        <v>180</v>
      </c>
      <c r="BO3798" s="1" t="s">
        <v>55352</v>
      </c>
      <c r="BP3798" s="1" t="e">
        <f>#REF!</f>
        <v>#REF!</v>
      </c>
    </row>
    <row r="3799" spans="1:68" x14ac:dyDescent="0.3">
      <c r="A3799" s="1" t="s">
        <v>55353</v>
      </c>
      <c r="B3799" s="1" t="s">
        <v>55354</v>
      </c>
      <c r="C3799" s="1" t="s">
        <v>1184</v>
      </c>
      <c r="D3799" s="1" t="s">
        <v>55355</v>
      </c>
      <c r="E3799" s="1" t="s">
        <v>3187</v>
      </c>
      <c r="G3799" s="1" t="s">
        <v>55356</v>
      </c>
      <c r="H3799" s="1" t="s">
        <v>55357</v>
      </c>
      <c r="I3799" s="1" t="s">
        <v>570</v>
      </c>
      <c r="J3799" s="1" t="s">
        <v>75</v>
      </c>
      <c r="L3799" s="1" t="s">
        <v>4141</v>
      </c>
      <c r="M3799" s="1" t="s">
        <v>55358</v>
      </c>
      <c r="N3799" s="1" t="s">
        <v>55359</v>
      </c>
      <c r="O3799" s="1" t="s">
        <v>540</v>
      </c>
      <c r="P3799" s="1" t="s">
        <v>75</v>
      </c>
      <c r="Q3799" s="1" t="s">
        <v>55360</v>
      </c>
      <c r="R3799" s="1" t="s">
        <v>4141</v>
      </c>
      <c r="S3799" s="1" t="s">
        <v>55361</v>
      </c>
      <c r="T3799" s="1" t="s">
        <v>55362</v>
      </c>
      <c r="U3799" s="1" t="s">
        <v>516</v>
      </c>
      <c r="V3799" s="1" t="s">
        <v>511</v>
      </c>
      <c r="X3799" s="1" t="s">
        <v>4141</v>
      </c>
      <c r="Y3799" s="1" t="s">
        <v>55363</v>
      </c>
      <c r="Z3799" s="1" t="s">
        <v>538</v>
      </c>
      <c r="AA3799" s="1" t="s">
        <v>1991</v>
      </c>
      <c r="AB3799" s="1" t="s">
        <v>651</v>
      </c>
      <c r="AD3799" s="1" t="s">
        <v>242</v>
      </c>
      <c r="AW3799" s="1" t="s">
        <v>55364</v>
      </c>
      <c r="AX3799" s="1" t="s">
        <v>894</v>
      </c>
      <c r="AY3799" s="1" t="s">
        <v>55365</v>
      </c>
      <c r="AZ3799" s="1" t="s">
        <v>136</v>
      </c>
      <c r="BA3799" s="1" t="s">
        <v>570</v>
      </c>
      <c r="BB3799" s="1" t="s">
        <v>55366</v>
      </c>
      <c r="BC3799" s="1" t="s">
        <v>3207</v>
      </c>
      <c r="BD3799" s="1" t="s">
        <v>27784</v>
      </c>
      <c r="BE3799" s="1" t="s">
        <v>97</v>
      </c>
      <c r="BF3799" s="1" t="s">
        <v>175</v>
      </c>
      <c r="BG3799" s="1" t="s">
        <v>47277</v>
      </c>
      <c r="BH3799" s="1" t="s">
        <v>1763</v>
      </c>
      <c r="BI3799" s="1" t="s">
        <v>55367</v>
      </c>
      <c r="BJ3799" s="1" t="s">
        <v>261</v>
      </c>
      <c r="BK3799" s="1" t="s">
        <v>91</v>
      </c>
      <c r="BL3799" s="1" t="s">
        <v>55368</v>
      </c>
      <c r="BN3799" s="1" t="s">
        <v>180</v>
      </c>
      <c r="BO3799" s="1" t="s">
        <v>55369</v>
      </c>
      <c r="BP3799" s="1" t="e">
        <f>#REF!</f>
        <v>#REF!</v>
      </c>
    </row>
    <row r="3800" spans="1:68" x14ac:dyDescent="0.3">
      <c r="A3800" s="1" t="s">
        <v>55370</v>
      </c>
      <c r="B3800" s="1" t="s">
        <v>728</v>
      </c>
      <c r="C3800" s="1" t="s">
        <v>6207</v>
      </c>
      <c r="D3800" s="1" t="s">
        <v>55371</v>
      </c>
      <c r="E3800" s="1" t="s">
        <v>686</v>
      </c>
      <c r="G3800" s="1" t="s">
        <v>54715</v>
      </c>
      <c r="H3800" s="1" t="s">
        <v>15971</v>
      </c>
      <c r="I3800" s="1" t="s">
        <v>708</v>
      </c>
      <c r="J3800" s="1" t="s">
        <v>276</v>
      </c>
      <c r="K3800" s="1" t="s">
        <v>55372</v>
      </c>
      <c r="L3800" s="1" t="s">
        <v>686</v>
      </c>
      <c r="M3800" s="1" t="s">
        <v>55373</v>
      </c>
      <c r="N3800" s="1" t="s">
        <v>55374</v>
      </c>
      <c r="O3800" s="1" t="s">
        <v>117</v>
      </c>
      <c r="P3800" s="1" t="s">
        <v>540</v>
      </c>
      <c r="Q3800" s="1" t="s">
        <v>55375</v>
      </c>
      <c r="R3800" s="1" t="s">
        <v>10836</v>
      </c>
      <c r="S3800" s="1" t="s">
        <v>55376</v>
      </c>
      <c r="T3800" s="1" t="s">
        <v>55377</v>
      </c>
      <c r="U3800" s="1" t="s">
        <v>215</v>
      </c>
      <c r="V3800" s="1" t="s">
        <v>117</v>
      </c>
      <c r="W3800" s="1" t="s">
        <v>55378</v>
      </c>
      <c r="X3800" s="1" t="s">
        <v>737</v>
      </c>
      <c r="Y3800" s="1" t="s">
        <v>55379</v>
      </c>
      <c r="Z3800" s="1" t="s">
        <v>6501</v>
      </c>
      <c r="AA3800" s="1" t="s">
        <v>250</v>
      </c>
      <c r="AB3800" s="1" t="s">
        <v>130</v>
      </c>
      <c r="AC3800" s="1" t="s">
        <v>55380</v>
      </c>
      <c r="AD3800" s="1" t="s">
        <v>686</v>
      </c>
      <c r="AE3800" s="1" t="s">
        <v>55381</v>
      </c>
      <c r="AF3800" s="1" t="s">
        <v>7482</v>
      </c>
      <c r="AG3800" s="1" t="s">
        <v>10411</v>
      </c>
      <c r="AH3800" s="1" t="s">
        <v>250</v>
      </c>
      <c r="AI3800" s="1" t="s">
        <v>55382</v>
      </c>
      <c r="AJ3800" s="1" t="s">
        <v>686</v>
      </c>
      <c r="AW3800" s="1" t="s">
        <v>435</v>
      </c>
      <c r="AX3800" s="1" t="s">
        <v>176</v>
      </c>
      <c r="AY3800" s="1" t="s">
        <v>55383</v>
      </c>
      <c r="AZ3800" s="1" t="s">
        <v>401</v>
      </c>
      <c r="BA3800" s="1" t="s">
        <v>175</v>
      </c>
      <c r="BB3800" s="1" t="s">
        <v>55384</v>
      </c>
      <c r="BC3800" s="1" t="s">
        <v>55385</v>
      </c>
      <c r="BD3800" s="1" t="s">
        <v>377</v>
      </c>
      <c r="BE3800" s="1" t="s">
        <v>523</v>
      </c>
      <c r="BF3800" s="1" t="s">
        <v>175</v>
      </c>
      <c r="BG3800" s="1" t="s">
        <v>49394</v>
      </c>
      <c r="BH3800" s="1" t="s">
        <v>55386</v>
      </c>
      <c r="BI3800" s="1" t="s">
        <v>599</v>
      </c>
      <c r="BJ3800" s="1" t="s">
        <v>523</v>
      </c>
      <c r="BK3800" s="1" t="s">
        <v>175</v>
      </c>
      <c r="BL3800" s="1" t="s">
        <v>55387</v>
      </c>
      <c r="BN3800" s="1" t="s">
        <v>180</v>
      </c>
      <c r="BO3800" s="1" t="s">
        <v>55388</v>
      </c>
      <c r="BP3800" s="1" t="e">
        <f>#REF!</f>
        <v>#REF!</v>
      </c>
    </row>
    <row r="3801" spans="1:68" x14ac:dyDescent="0.3">
      <c r="A3801" s="1" t="s">
        <v>55389</v>
      </c>
      <c r="B3801" s="1" t="s">
        <v>1900</v>
      </c>
      <c r="C3801" s="1" t="s">
        <v>47233</v>
      </c>
      <c r="D3801" s="1" t="s">
        <v>55390</v>
      </c>
      <c r="E3801" s="1" t="s">
        <v>212</v>
      </c>
      <c r="F3801" s="1" t="s">
        <v>32149</v>
      </c>
      <c r="G3801" s="1" t="s">
        <v>55391</v>
      </c>
      <c r="H3801" s="1" t="s">
        <v>55392</v>
      </c>
      <c r="I3801" s="1" t="s">
        <v>455</v>
      </c>
      <c r="J3801" s="1" t="s">
        <v>75</v>
      </c>
      <c r="K3801" s="1" t="s">
        <v>55393</v>
      </c>
      <c r="L3801" s="1" t="s">
        <v>114</v>
      </c>
      <c r="M3801" s="1" t="s">
        <v>55394</v>
      </c>
      <c r="N3801" s="1" t="s">
        <v>55395</v>
      </c>
      <c r="O3801" s="1" t="s">
        <v>1376</v>
      </c>
      <c r="P3801" s="1" t="s">
        <v>193</v>
      </c>
      <c r="Q3801" s="1" t="s">
        <v>55396</v>
      </c>
      <c r="R3801" s="1" t="s">
        <v>114</v>
      </c>
      <c r="AW3801" s="1" t="s">
        <v>305</v>
      </c>
      <c r="AX3801" s="1" t="s">
        <v>1468</v>
      </c>
      <c r="AY3801" s="1" t="s">
        <v>55397</v>
      </c>
      <c r="AZ3801" s="1" t="s">
        <v>97</v>
      </c>
      <c r="BA3801" s="1" t="s">
        <v>175</v>
      </c>
      <c r="BB3801" s="1" t="s">
        <v>55398</v>
      </c>
      <c r="BC3801" s="1" t="s">
        <v>861</v>
      </c>
      <c r="BD3801" s="1" t="s">
        <v>23076</v>
      </c>
      <c r="BE3801" s="1" t="s">
        <v>90</v>
      </c>
      <c r="BF3801" s="1" t="s">
        <v>139</v>
      </c>
      <c r="BL3801" s="1" t="s">
        <v>179</v>
      </c>
      <c r="BN3801" s="1" t="s">
        <v>108</v>
      </c>
      <c r="BO3801" s="1" t="s">
        <v>55399</v>
      </c>
      <c r="BP3801" s="1" t="e">
        <f>#REF!</f>
        <v>#REF!</v>
      </c>
    </row>
    <row r="3802" spans="1:68" x14ac:dyDescent="0.3">
      <c r="A3802" s="1" t="s">
        <v>55400</v>
      </c>
      <c r="B3802" s="1" t="s">
        <v>55401</v>
      </c>
      <c r="C3802" s="1" t="s">
        <v>31930</v>
      </c>
      <c r="D3802" s="1" t="s">
        <v>43739</v>
      </c>
      <c r="E3802" s="1" t="s">
        <v>888</v>
      </c>
      <c r="G3802" s="1" t="s">
        <v>55402</v>
      </c>
      <c r="H3802" s="1" t="s">
        <v>55403</v>
      </c>
      <c r="I3802" s="1" t="s">
        <v>193</v>
      </c>
      <c r="J3802" s="1" t="s">
        <v>75</v>
      </c>
      <c r="M3802" s="1" t="s">
        <v>55404</v>
      </c>
      <c r="N3802" s="1" t="s">
        <v>5091</v>
      </c>
      <c r="O3802" s="1" t="s">
        <v>193</v>
      </c>
      <c r="P3802" s="1" t="s">
        <v>75</v>
      </c>
      <c r="S3802" s="1" t="s">
        <v>55405</v>
      </c>
      <c r="T3802" s="1" t="s">
        <v>55403</v>
      </c>
      <c r="U3802" s="1" t="s">
        <v>563</v>
      </c>
      <c r="V3802" s="1" t="s">
        <v>390</v>
      </c>
      <c r="AW3802" s="1" t="s">
        <v>565</v>
      </c>
      <c r="AX3802" s="1" t="s">
        <v>3352</v>
      </c>
      <c r="AY3802" s="1" t="s">
        <v>6152</v>
      </c>
      <c r="AZ3802" s="1" t="s">
        <v>97</v>
      </c>
      <c r="BA3802" s="1" t="s">
        <v>175</v>
      </c>
      <c r="BB3802" s="1" t="s">
        <v>565</v>
      </c>
      <c r="BF3802" s="1" t="s">
        <v>361</v>
      </c>
      <c r="BL3802" s="1" t="s">
        <v>179</v>
      </c>
      <c r="BN3802" s="1" t="s">
        <v>108</v>
      </c>
      <c r="BO3802" s="1" t="s">
        <v>55406</v>
      </c>
      <c r="BP3802" s="1" t="e">
        <f>#REF!</f>
        <v>#REF!</v>
      </c>
    </row>
    <row r="3803" spans="1:68" x14ac:dyDescent="0.3">
      <c r="A3803" s="1" t="s">
        <v>55407</v>
      </c>
      <c r="B3803" s="1" t="s">
        <v>2860</v>
      </c>
      <c r="C3803" s="1" t="s">
        <v>55408</v>
      </c>
      <c r="D3803" s="1" t="s">
        <v>1521</v>
      </c>
      <c r="E3803" s="1" t="s">
        <v>888</v>
      </c>
      <c r="G3803" s="1" t="s">
        <v>1485</v>
      </c>
      <c r="H3803" s="1" t="s">
        <v>55409</v>
      </c>
      <c r="I3803" s="1" t="s">
        <v>340</v>
      </c>
      <c r="J3803" s="1" t="s">
        <v>75</v>
      </c>
      <c r="K3803" s="1" t="s">
        <v>55410</v>
      </c>
      <c r="L3803" s="1" t="s">
        <v>1507</v>
      </c>
      <c r="M3803" s="1" t="s">
        <v>55411</v>
      </c>
      <c r="N3803" s="1" t="s">
        <v>55412</v>
      </c>
      <c r="O3803" s="1" t="s">
        <v>300</v>
      </c>
      <c r="P3803" s="1" t="s">
        <v>2109</v>
      </c>
      <c r="Q3803" s="1" t="s">
        <v>55413</v>
      </c>
      <c r="R3803" s="1" t="s">
        <v>55414</v>
      </c>
      <c r="S3803" s="1" t="s">
        <v>1000</v>
      </c>
      <c r="T3803" s="1" t="s">
        <v>55415</v>
      </c>
      <c r="U3803" s="1" t="s">
        <v>7816</v>
      </c>
      <c r="V3803" s="1" t="s">
        <v>299</v>
      </c>
      <c r="X3803" s="1" t="s">
        <v>3944</v>
      </c>
      <c r="Y3803" s="1" t="s">
        <v>55416</v>
      </c>
      <c r="Z3803" s="1" t="s">
        <v>506</v>
      </c>
      <c r="AA3803" s="1" t="s">
        <v>4308</v>
      </c>
      <c r="AB3803" s="1" t="s">
        <v>797</v>
      </c>
      <c r="AD3803" s="1" t="s">
        <v>55417</v>
      </c>
      <c r="AW3803" s="1" t="s">
        <v>55418</v>
      </c>
      <c r="AX3803" s="1" t="s">
        <v>55419</v>
      </c>
      <c r="AY3803" s="1" t="s">
        <v>55420</v>
      </c>
      <c r="AZ3803" s="1" t="s">
        <v>175</v>
      </c>
      <c r="BA3803" s="1" t="s">
        <v>197</v>
      </c>
      <c r="BB3803" s="1" t="s">
        <v>4259</v>
      </c>
      <c r="BC3803" s="1" t="s">
        <v>2853</v>
      </c>
      <c r="BD3803" s="1" t="s">
        <v>55421</v>
      </c>
      <c r="BE3803" s="1" t="s">
        <v>523</v>
      </c>
      <c r="BF3803" s="1" t="s">
        <v>175</v>
      </c>
      <c r="BG3803" s="1" t="s">
        <v>1000</v>
      </c>
      <c r="BH3803" s="1" t="s">
        <v>6600</v>
      </c>
      <c r="BI3803" s="1" t="s">
        <v>55422</v>
      </c>
      <c r="BJ3803" s="1" t="s">
        <v>401</v>
      </c>
      <c r="BK3803" s="1" t="s">
        <v>139</v>
      </c>
      <c r="BL3803" s="1" t="s">
        <v>55423</v>
      </c>
      <c r="BN3803" s="1" t="s">
        <v>108</v>
      </c>
      <c r="BO3803" s="1" t="s">
        <v>55424</v>
      </c>
      <c r="BP3803" s="1" t="e">
        <f>#REF!</f>
        <v>#REF!</v>
      </c>
    </row>
    <row r="3804" spans="1:68" x14ac:dyDescent="0.3">
      <c r="A3804" s="1" t="s">
        <v>55425</v>
      </c>
      <c r="B3804" s="1" t="s">
        <v>9664</v>
      </c>
      <c r="C3804" s="1" t="s">
        <v>7738</v>
      </c>
      <c r="D3804" s="1" t="s">
        <v>55426</v>
      </c>
      <c r="E3804" s="1" t="s">
        <v>888</v>
      </c>
      <c r="G3804" s="1" t="s">
        <v>55427</v>
      </c>
      <c r="H3804" s="1" t="s">
        <v>55428</v>
      </c>
      <c r="I3804" s="1" t="s">
        <v>1069</v>
      </c>
      <c r="J3804" s="1" t="s">
        <v>3688</v>
      </c>
      <c r="L3804" s="1" t="s">
        <v>830</v>
      </c>
      <c r="M3804" s="1" t="s">
        <v>1284</v>
      </c>
      <c r="N3804" s="1" t="s">
        <v>55429</v>
      </c>
      <c r="O3804" s="1" t="s">
        <v>879</v>
      </c>
      <c r="P3804" s="1" t="s">
        <v>1069</v>
      </c>
      <c r="R3804" s="1" t="s">
        <v>888</v>
      </c>
      <c r="S3804" s="1" t="s">
        <v>55430</v>
      </c>
      <c r="T3804" s="1" t="s">
        <v>2848</v>
      </c>
      <c r="U3804" s="1" t="s">
        <v>1401</v>
      </c>
      <c r="V3804" s="1" t="s">
        <v>872</v>
      </c>
      <c r="X3804" s="1" t="s">
        <v>55431</v>
      </c>
      <c r="Y3804" s="1" t="s">
        <v>55432</v>
      </c>
      <c r="Z3804" s="1" t="s">
        <v>55433</v>
      </c>
      <c r="AA3804" s="1" t="s">
        <v>1401</v>
      </c>
      <c r="AB3804" s="1" t="s">
        <v>872</v>
      </c>
      <c r="AD3804" s="1" t="s">
        <v>55431</v>
      </c>
      <c r="AE3804" s="1" t="s">
        <v>55434</v>
      </c>
      <c r="AF3804" s="1" t="s">
        <v>12126</v>
      </c>
      <c r="AG3804" s="1" t="s">
        <v>821</v>
      </c>
      <c r="AH3804" s="1" t="s">
        <v>2210</v>
      </c>
      <c r="AI3804" s="1" t="s">
        <v>55435</v>
      </c>
      <c r="AJ3804" s="1" t="s">
        <v>25542</v>
      </c>
      <c r="AK3804" s="1" t="s">
        <v>14106</v>
      </c>
      <c r="AL3804" s="1" t="s">
        <v>39947</v>
      </c>
      <c r="AM3804" s="1" t="s">
        <v>641</v>
      </c>
      <c r="AN3804" s="1" t="s">
        <v>536</v>
      </c>
      <c r="AP3804" s="1" t="s">
        <v>888</v>
      </c>
      <c r="AQ3804" s="1" t="s">
        <v>55436</v>
      </c>
      <c r="AR3804" s="1" t="s">
        <v>55437</v>
      </c>
      <c r="AS3804" s="1" t="s">
        <v>540</v>
      </c>
      <c r="AT3804" s="1" t="s">
        <v>641</v>
      </c>
      <c r="AU3804" s="1" t="s">
        <v>55438</v>
      </c>
      <c r="AV3804" s="1" t="s">
        <v>888</v>
      </c>
      <c r="AW3804" s="1" t="s">
        <v>55439</v>
      </c>
      <c r="AX3804" s="1" t="s">
        <v>17771</v>
      </c>
      <c r="AY3804" s="1" t="s">
        <v>55440</v>
      </c>
      <c r="AZ3804" s="1" t="s">
        <v>197</v>
      </c>
      <c r="BA3804" s="1" t="s">
        <v>570</v>
      </c>
      <c r="BB3804" s="1" t="s">
        <v>55441</v>
      </c>
      <c r="BC3804" s="1" t="s">
        <v>55442</v>
      </c>
      <c r="BD3804" s="1" t="s">
        <v>1133</v>
      </c>
      <c r="BE3804" s="1" t="s">
        <v>257</v>
      </c>
      <c r="BF3804" s="1" t="s">
        <v>257</v>
      </c>
      <c r="BG3804" s="1" t="s">
        <v>565</v>
      </c>
      <c r="BH3804" s="1" t="s">
        <v>412</v>
      </c>
      <c r="BI3804" s="1" t="s">
        <v>55443</v>
      </c>
      <c r="BJ3804" s="1" t="s">
        <v>175</v>
      </c>
      <c r="BK3804" s="1" t="s">
        <v>256</v>
      </c>
      <c r="BL3804" s="1" t="s">
        <v>55444</v>
      </c>
      <c r="BN3804" s="1" t="s">
        <v>108</v>
      </c>
      <c r="BO3804" s="1" t="s">
        <v>55445</v>
      </c>
      <c r="BP3804" s="1" t="e">
        <f>#REF!</f>
        <v>#REF!</v>
      </c>
    </row>
    <row r="3805" spans="1:68" x14ac:dyDescent="0.3">
      <c r="A3805" s="1" t="s">
        <v>55446</v>
      </c>
      <c r="B3805" s="1" t="s">
        <v>1520</v>
      </c>
      <c r="C3805" s="1" t="s">
        <v>7054</v>
      </c>
      <c r="D3805" s="1" t="s">
        <v>55447</v>
      </c>
      <c r="E3805" s="1" t="s">
        <v>750</v>
      </c>
      <c r="G3805" s="1" t="s">
        <v>4664</v>
      </c>
      <c r="H3805" s="1" t="s">
        <v>55448</v>
      </c>
      <c r="I3805" s="1" t="s">
        <v>2086</v>
      </c>
      <c r="J3805" s="1" t="s">
        <v>75</v>
      </c>
      <c r="M3805" s="1" t="s">
        <v>4664</v>
      </c>
      <c r="N3805" s="1" t="s">
        <v>46541</v>
      </c>
      <c r="O3805" s="1" t="s">
        <v>210</v>
      </c>
      <c r="P3805" s="1" t="s">
        <v>2086</v>
      </c>
      <c r="S3805" s="1" t="s">
        <v>4664</v>
      </c>
      <c r="T3805" s="1" t="s">
        <v>40585</v>
      </c>
      <c r="U3805" s="1" t="s">
        <v>390</v>
      </c>
      <c r="V3805" s="1" t="s">
        <v>210</v>
      </c>
      <c r="Y3805" s="1" t="s">
        <v>4664</v>
      </c>
      <c r="Z3805" s="1" t="s">
        <v>55449</v>
      </c>
      <c r="AA3805" s="1" t="s">
        <v>1018</v>
      </c>
      <c r="AB3805" s="1" t="s">
        <v>390</v>
      </c>
      <c r="AE3805" s="1" t="s">
        <v>4664</v>
      </c>
      <c r="AF3805" s="1" t="s">
        <v>260</v>
      </c>
      <c r="AG3805" s="1" t="s">
        <v>563</v>
      </c>
      <c r="AH3805" s="1" t="s">
        <v>1018</v>
      </c>
      <c r="AI3805" s="1" t="s">
        <v>801</v>
      </c>
      <c r="AW3805" s="1" t="s">
        <v>15657</v>
      </c>
      <c r="AX3805" s="1" t="s">
        <v>356</v>
      </c>
      <c r="AY3805" s="1" t="s">
        <v>55450</v>
      </c>
      <c r="AZ3805" s="1" t="s">
        <v>97</v>
      </c>
      <c r="BA3805" s="1" t="s">
        <v>175</v>
      </c>
      <c r="BB3805" s="1" t="s">
        <v>660</v>
      </c>
      <c r="BC3805" s="1" t="s">
        <v>356</v>
      </c>
      <c r="BD3805" s="1" t="s">
        <v>55450</v>
      </c>
      <c r="BE3805" s="1" t="s">
        <v>97</v>
      </c>
      <c r="BF3805" s="1" t="s">
        <v>175</v>
      </c>
      <c r="BG3805" s="1" t="s">
        <v>305</v>
      </c>
      <c r="BH3805" s="1" t="s">
        <v>95</v>
      </c>
      <c r="BI3805" s="1" t="s">
        <v>55451</v>
      </c>
      <c r="BJ3805" s="1" t="s">
        <v>139</v>
      </c>
      <c r="BK3805" s="1" t="s">
        <v>91</v>
      </c>
      <c r="BL3805" s="1" t="s">
        <v>55452</v>
      </c>
      <c r="BN3805" s="1" t="s">
        <v>108</v>
      </c>
      <c r="BO3805" s="1" t="s">
        <v>55453</v>
      </c>
      <c r="BP3805" s="1" t="e">
        <f>#REF!</f>
        <v>#REF!</v>
      </c>
    </row>
    <row r="3806" spans="1:68" x14ac:dyDescent="0.3">
      <c r="A3806" s="1" t="s">
        <v>55454</v>
      </c>
      <c r="B3806" s="1" t="s">
        <v>1184</v>
      </c>
      <c r="C3806" s="1" t="s">
        <v>55455</v>
      </c>
      <c r="D3806" s="1" t="s">
        <v>55456</v>
      </c>
      <c r="E3806" s="1" t="s">
        <v>146</v>
      </c>
      <c r="G3806" s="1" t="s">
        <v>55457</v>
      </c>
      <c r="H3806" s="1" t="s">
        <v>12413</v>
      </c>
      <c r="M3806" s="1" t="s">
        <v>55458</v>
      </c>
      <c r="N3806" s="1" t="s">
        <v>55459</v>
      </c>
      <c r="O3806" s="1" t="s">
        <v>821</v>
      </c>
      <c r="P3806" s="1" t="s">
        <v>75</v>
      </c>
      <c r="R3806" s="1" t="s">
        <v>146</v>
      </c>
      <c r="S3806" s="1" t="s">
        <v>55460</v>
      </c>
      <c r="T3806" s="1" t="s">
        <v>45100</v>
      </c>
      <c r="U3806" s="1" t="s">
        <v>136</v>
      </c>
      <c r="V3806" s="1" t="s">
        <v>256</v>
      </c>
      <c r="AW3806" s="1" t="s">
        <v>50194</v>
      </c>
      <c r="AX3806" s="1" t="s">
        <v>176</v>
      </c>
      <c r="AY3806" s="1" t="s">
        <v>55461</v>
      </c>
      <c r="AZ3806" s="1" t="s">
        <v>523</v>
      </c>
      <c r="BA3806" s="1" t="s">
        <v>175</v>
      </c>
      <c r="BL3806" s="1" t="s">
        <v>55462</v>
      </c>
      <c r="BM3806" s="1" t="s">
        <v>55463</v>
      </c>
      <c r="BN3806" s="1" t="s">
        <v>180</v>
      </c>
      <c r="BO3806" s="1" t="s">
        <v>55464</v>
      </c>
      <c r="BP3806" s="1" t="e">
        <f>#REF!</f>
        <v>#REF!</v>
      </c>
    </row>
    <row r="3807" spans="1:68" x14ac:dyDescent="0.3">
      <c r="A3807" s="1" t="s">
        <v>55465</v>
      </c>
      <c r="B3807" s="1" t="s">
        <v>55466</v>
      </c>
      <c r="C3807" s="1" t="s">
        <v>55467</v>
      </c>
      <c r="D3807" s="1" t="s">
        <v>55468</v>
      </c>
      <c r="E3807" s="1" t="s">
        <v>3187</v>
      </c>
      <c r="G3807" s="1" t="s">
        <v>55469</v>
      </c>
      <c r="H3807" s="1" t="s">
        <v>55470</v>
      </c>
      <c r="I3807" s="1" t="s">
        <v>586</v>
      </c>
      <c r="J3807" s="1" t="s">
        <v>75</v>
      </c>
      <c r="K3807" s="1" t="s">
        <v>55471</v>
      </c>
      <c r="L3807" s="1" t="s">
        <v>3187</v>
      </c>
      <c r="M3807" s="1" t="s">
        <v>55472</v>
      </c>
      <c r="N3807" s="1" t="s">
        <v>55473</v>
      </c>
      <c r="O3807" s="1" t="s">
        <v>641</v>
      </c>
      <c r="P3807" s="1" t="s">
        <v>1072</v>
      </c>
      <c r="Q3807" s="1" t="s">
        <v>55474</v>
      </c>
      <c r="R3807" s="1" t="s">
        <v>3187</v>
      </c>
      <c r="S3807" s="1" t="s">
        <v>55475</v>
      </c>
      <c r="T3807" s="1" t="s">
        <v>55476</v>
      </c>
      <c r="U3807" s="1" t="s">
        <v>499</v>
      </c>
      <c r="V3807" s="1" t="s">
        <v>318</v>
      </c>
      <c r="W3807" s="1" t="s">
        <v>55477</v>
      </c>
      <c r="X3807" s="1" t="s">
        <v>20795</v>
      </c>
      <c r="Y3807" s="1" t="s">
        <v>55478</v>
      </c>
      <c r="Z3807" s="1" t="s">
        <v>4379</v>
      </c>
      <c r="AA3807" s="1" t="s">
        <v>337</v>
      </c>
      <c r="AB3807" s="1" t="s">
        <v>168</v>
      </c>
      <c r="AC3807" s="1" t="s">
        <v>55479</v>
      </c>
      <c r="AD3807" s="1" t="s">
        <v>1625</v>
      </c>
      <c r="AE3807" s="1" t="s">
        <v>5307</v>
      </c>
      <c r="AF3807" s="1" t="s">
        <v>21002</v>
      </c>
      <c r="AG3807" s="1" t="s">
        <v>120</v>
      </c>
      <c r="AH3807" s="1" t="s">
        <v>337</v>
      </c>
      <c r="AI3807" s="1" t="s">
        <v>55480</v>
      </c>
      <c r="AJ3807" s="1" t="s">
        <v>1625</v>
      </c>
      <c r="AK3807" s="1" t="s">
        <v>55481</v>
      </c>
      <c r="AL3807" s="1" t="s">
        <v>55482</v>
      </c>
      <c r="AM3807" s="1" t="s">
        <v>340</v>
      </c>
      <c r="AN3807" s="1" t="s">
        <v>126</v>
      </c>
      <c r="AP3807" s="1" t="s">
        <v>55483</v>
      </c>
      <c r="AQ3807" s="1" t="s">
        <v>55484</v>
      </c>
      <c r="AR3807" s="1" t="s">
        <v>6365</v>
      </c>
      <c r="AS3807" s="1" t="s">
        <v>689</v>
      </c>
      <c r="AT3807" s="1" t="s">
        <v>1457</v>
      </c>
      <c r="AU3807" s="1" t="s">
        <v>55485</v>
      </c>
      <c r="AV3807" s="1" t="s">
        <v>55486</v>
      </c>
      <c r="AW3807" s="1" t="s">
        <v>37547</v>
      </c>
      <c r="AX3807" s="1" t="s">
        <v>55487</v>
      </c>
      <c r="AZ3807" s="1" t="s">
        <v>523</v>
      </c>
      <c r="BA3807" s="1" t="s">
        <v>175</v>
      </c>
      <c r="BB3807" s="1" t="s">
        <v>37547</v>
      </c>
      <c r="BC3807" s="1" t="s">
        <v>55488</v>
      </c>
      <c r="BD3807" s="1" t="s">
        <v>55489</v>
      </c>
      <c r="BE3807" s="1" t="s">
        <v>178</v>
      </c>
      <c r="BF3807" s="1" t="s">
        <v>97</v>
      </c>
      <c r="BG3807" s="1" t="s">
        <v>305</v>
      </c>
      <c r="BH3807" s="1" t="s">
        <v>55490</v>
      </c>
      <c r="BI3807" s="1" t="s">
        <v>9555</v>
      </c>
      <c r="BJ3807" s="1" t="s">
        <v>102</v>
      </c>
      <c r="BK3807" s="1" t="s">
        <v>90</v>
      </c>
      <c r="BL3807" s="1" t="s">
        <v>55491</v>
      </c>
      <c r="BN3807" s="1" t="s">
        <v>108</v>
      </c>
      <c r="BO3807" s="1" t="s">
        <v>55492</v>
      </c>
      <c r="BP3807" s="1" t="e">
        <f>#REF!</f>
        <v>#REF!</v>
      </c>
    </row>
    <row r="3808" spans="1:68" x14ac:dyDescent="0.3">
      <c r="A3808" s="1" t="s">
        <v>55493</v>
      </c>
      <c r="B3808" s="1" t="s">
        <v>1142</v>
      </c>
      <c r="C3808" s="1" t="s">
        <v>55494</v>
      </c>
      <c r="D3808" s="1" t="s">
        <v>55495</v>
      </c>
      <c r="E3808" s="1" t="s">
        <v>114</v>
      </c>
      <c r="F3808" s="1" t="s">
        <v>5305</v>
      </c>
      <c r="G3808" s="1" t="s">
        <v>55496</v>
      </c>
      <c r="H3808" s="1" t="s">
        <v>55495</v>
      </c>
      <c r="I3808" s="1" t="s">
        <v>125</v>
      </c>
      <c r="J3808" s="1" t="s">
        <v>75</v>
      </c>
      <c r="K3808" s="1" t="s">
        <v>55497</v>
      </c>
      <c r="M3808" s="1" t="s">
        <v>55498</v>
      </c>
      <c r="N3808" s="1" t="s">
        <v>55499</v>
      </c>
      <c r="O3808" s="1" t="s">
        <v>353</v>
      </c>
      <c r="P3808" s="1" t="s">
        <v>848</v>
      </c>
      <c r="S3808" s="1" t="s">
        <v>55500</v>
      </c>
      <c r="T3808" s="1" t="s">
        <v>55501</v>
      </c>
      <c r="U3808" s="1" t="s">
        <v>295</v>
      </c>
      <c r="V3808" s="1" t="s">
        <v>353</v>
      </c>
      <c r="W3808" s="1" t="s">
        <v>55502</v>
      </c>
      <c r="Y3808" s="1" t="s">
        <v>55503</v>
      </c>
      <c r="Z3808" s="1" t="s">
        <v>55504</v>
      </c>
      <c r="AA3808" s="1" t="s">
        <v>2033</v>
      </c>
      <c r="AB3808" s="1" t="s">
        <v>295</v>
      </c>
      <c r="AC3808" s="1" t="s">
        <v>55505</v>
      </c>
      <c r="AD3808" s="1" t="s">
        <v>1507</v>
      </c>
      <c r="AE3808" s="1" t="s">
        <v>55506</v>
      </c>
      <c r="AF3808" s="1" t="s">
        <v>17128</v>
      </c>
      <c r="AG3808" s="1" t="s">
        <v>178</v>
      </c>
      <c r="AH3808" s="1" t="s">
        <v>2210</v>
      </c>
      <c r="AW3808" s="1" t="s">
        <v>55507</v>
      </c>
      <c r="AX3808" s="1" t="s">
        <v>2853</v>
      </c>
      <c r="AY3808" s="1" t="s">
        <v>55508</v>
      </c>
      <c r="AZ3808" s="1" t="s">
        <v>175</v>
      </c>
      <c r="BA3808" s="1" t="s">
        <v>361</v>
      </c>
      <c r="BB3808" s="1" t="s">
        <v>1000</v>
      </c>
      <c r="BC3808" s="1" t="s">
        <v>1075</v>
      </c>
      <c r="BD3808" s="1" t="s">
        <v>55509</v>
      </c>
      <c r="BF3808" s="1" t="s">
        <v>361</v>
      </c>
      <c r="BL3808" s="1" t="s">
        <v>55510</v>
      </c>
      <c r="BN3808" s="1" t="s">
        <v>108</v>
      </c>
      <c r="BO3808" s="1" t="s">
        <v>55511</v>
      </c>
      <c r="BP3808" s="1" t="e">
        <f>#REF!</f>
        <v>#REF!</v>
      </c>
    </row>
    <row r="3809" spans="1:68" x14ac:dyDescent="0.3">
      <c r="A3809" s="1" t="s">
        <v>55512</v>
      </c>
      <c r="B3809" s="1" t="s">
        <v>3493</v>
      </c>
      <c r="C3809" s="1" t="s">
        <v>55513</v>
      </c>
      <c r="D3809" s="1" t="s">
        <v>55514</v>
      </c>
      <c r="E3809" s="1" t="s">
        <v>1395</v>
      </c>
      <c r="G3809" s="1" t="s">
        <v>147</v>
      </c>
      <c r="H3809" s="1" t="s">
        <v>7553</v>
      </c>
      <c r="I3809" s="1" t="s">
        <v>634</v>
      </c>
      <c r="J3809" s="1" t="s">
        <v>75</v>
      </c>
      <c r="K3809" s="1" t="s">
        <v>55515</v>
      </c>
      <c r="L3809" s="1" t="s">
        <v>1507</v>
      </c>
      <c r="M3809" s="1" t="s">
        <v>147</v>
      </c>
      <c r="N3809" s="1" t="s">
        <v>55516</v>
      </c>
      <c r="O3809" s="1" t="s">
        <v>633</v>
      </c>
      <c r="P3809" s="1" t="s">
        <v>1878</v>
      </c>
      <c r="Q3809" s="1" t="s">
        <v>55517</v>
      </c>
      <c r="R3809" s="1" t="s">
        <v>1507</v>
      </c>
      <c r="S3809" s="1" t="s">
        <v>147</v>
      </c>
      <c r="T3809" s="1" t="s">
        <v>55518</v>
      </c>
      <c r="U3809" s="1" t="s">
        <v>734</v>
      </c>
      <c r="V3809" s="1" t="s">
        <v>540</v>
      </c>
      <c r="W3809" s="1" t="s">
        <v>55519</v>
      </c>
      <c r="X3809" s="1" t="s">
        <v>1507</v>
      </c>
      <c r="Y3809" s="1" t="s">
        <v>147</v>
      </c>
      <c r="Z3809" s="1" t="s">
        <v>5966</v>
      </c>
      <c r="AA3809" s="1" t="s">
        <v>430</v>
      </c>
      <c r="AB3809" s="1" t="s">
        <v>74</v>
      </c>
      <c r="AD3809" s="1" t="s">
        <v>1507</v>
      </c>
      <c r="AW3809" s="1" t="s">
        <v>94</v>
      </c>
      <c r="AX3809" s="1" t="s">
        <v>306</v>
      </c>
      <c r="AY3809" s="1" t="s">
        <v>7851</v>
      </c>
      <c r="AZ3809" s="1" t="s">
        <v>91</v>
      </c>
      <c r="BA3809" s="1" t="s">
        <v>175</v>
      </c>
      <c r="BL3809" s="1" t="s">
        <v>55520</v>
      </c>
      <c r="BN3809" s="1" t="s">
        <v>180</v>
      </c>
      <c r="BO3809" s="1" t="s">
        <v>55521</v>
      </c>
      <c r="BP3809" s="1" t="e">
        <f>#REF!</f>
        <v>#REF!</v>
      </c>
    </row>
    <row r="3810" spans="1:68" x14ac:dyDescent="0.3">
      <c r="A3810" s="1" t="s">
        <v>55522</v>
      </c>
      <c r="B3810" s="1" t="s">
        <v>8741</v>
      </c>
      <c r="C3810" s="1" t="s">
        <v>55523</v>
      </c>
      <c r="D3810" s="1" t="s">
        <v>55524</v>
      </c>
      <c r="E3810" s="1" t="s">
        <v>146</v>
      </c>
      <c r="G3810" s="1" t="s">
        <v>55525</v>
      </c>
      <c r="H3810" s="1" t="s">
        <v>55526</v>
      </c>
      <c r="I3810" s="1" t="s">
        <v>583</v>
      </c>
      <c r="J3810" s="1" t="s">
        <v>75</v>
      </c>
      <c r="K3810" s="1" t="s">
        <v>55527</v>
      </c>
      <c r="L3810" s="1" t="s">
        <v>55528</v>
      </c>
      <c r="M3810" s="1" t="s">
        <v>55529</v>
      </c>
      <c r="N3810" s="1" t="s">
        <v>55530</v>
      </c>
      <c r="O3810" s="1" t="s">
        <v>1401</v>
      </c>
      <c r="P3810" s="1" t="s">
        <v>678</v>
      </c>
      <c r="Q3810" s="1" t="s">
        <v>55531</v>
      </c>
      <c r="R3810" s="1" t="s">
        <v>55532</v>
      </c>
      <c r="S3810" s="1" t="s">
        <v>55529</v>
      </c>
      <c r="T3810" s="1" t="s">
        <v>55533</v>
      </c>
      <c r="U3810" s="1" t="s">
        <v>937</v>
      </c>
      <c r="V3810" s="1" t="s">
        <v>583</v>
      </c>
      <c r="X3810" s="1" t="s">
        <v>55532</v>
      </c>
      <c r="Y3810" s="1" t="s">
        <v>55534</v>
      </c>
      <c r="Z3810" s="1" t="s">
        <v>2432</v>
      </c>
      <c r="AA3810" s="1" t="s">
        <v>705</v>
      </c>
      <c r="AB3810" s="1" t="s">
        <v>937</v>
      </c>
      <c r="AC3810" s="1" t="s">
        <v>55535</v>
      </c>
      <c r="AD3810" s="1" t="s">
        <v>51257</v>
      </c>
      <c r="AE3810" s="1" t="s">
        <v>55536</v>
      </c>
      <c r="AF3810" s="1" t="s">
        <v>55537</v>
      </c>
      <c r="AG3810" s="1" t="s">
        <v>734</v>
      </c>
      <c r="AH3810" s="1" t="s">
        <v>647</v>
      </c>
      <c r="AJ3810" s="1" t="s">
        <v>636</v>
      </c>
      <c r="AK3810" s="1" t="s">
        <v>55538</v>
      </c>
      <c r="AL3810" s="1" t="s">
        <v>2432</v>
      </c>
      <c r="AM3810" s="1" t="s">
        <v>1281</v>
      </c>
      <c r="AN3810" s="1" t="s">
        <v>117</v>
      </c>
      <c r="AP3810" s="1" t="s">
        <v>146</v>
      </c>
      <c r="AW3810" s="1" t="s">
        <v>55539</v>
      </c>
      <c r="AX3810" s="1" t="s">
        <v>55540</v>
      </c>
      <c r="AY3810" s="1" t="s">
        <v>55541</v>
      </c>
      <c r="AZ3810" s="1" t="s">
        <v>175</v>
      </c>
      <c r="BA3810" s="1" t="s">
        <v>256</v>
      </c>
      <c r="BC3810" s="1" t="s">
        <v>55540</v>
      </c>
      <c r="BD3810" s="1" t="s">
        <v>55542</v>
      </c>
      <c r="BE3810" s="1" t="s">
        <v>175</v>
      </c>
      <c r="BF3810" s="1" t="s">
        <v>256</v>
      </c>
      <c r="BG3810" s="1" t="s">
        <v>94</v>
      </c>
      <c r="BJ3810" s="1" t="s">
        <v>97</v>
      </c>
      <c r="BK3810" s="1" t="s">
        <v>175</v>
      </c>
      <c r="BL3810" s="1" t="s">
        <v>55543</v>
      </c>
      <c r="BN3810" s="1" t="s">
        <v>108</v>
      </c>
      <c r="BO3810" s="1" t="s">
        <v>55544</v>
      </c>
      <c r="BP3810" s="1" t="e">
        <f>#REF!</f>
        <v>#REF!</v>
      </c>
    </row>
    <row r="3811" spans="1:68" x14ac:dyDescent="0.3">
      <c r="A3811" s="1" t="s">
        <v>55545</v>
      </c>
      <c r="B3811" s="1" t="s">
        <v>1276</v>
      </c>
      <c r="C3811" s="1" t="s">
        <v>37724</v>
      </c>
      <c r="D3811" s="1" t="s">
        <v>55546</v>
      </c>
      <c r="E3811" s="1" t="s">
        <v>27311</v>
      </c>
      <c r="G3811" s="1" t="s">
        <v>565</v>
      </c>
      <c r="H3811" s="1" t="s">
        <v>55547</v>
      </c>
      <c r="I3811" s="1" t="s">
        <v>276</v>
      </c>
      <c r="J3811" s="1" t="s">
        <v>75</v>
      </c>
      <c r="L3811" s="1" t="s">
        <v>888</v>
      </c>
      <c r="M3811" s="1" t="s">
        <v>55548</v>
      </c>
      <c r="N3811" s="1" t="s">
        <v>55549</v>
      </c>
      <c r="O3811" s="1" t="s">
        <v>646</v>
      </c>
      <c r="P3811" s="1" t="s">
        <v>536</v>
      </c>
      <c r="Q3811" s="1" t="s">
        <v>55550</v>
      </c>
      <c r="R3811" s="1" t="s">
        <v>737</v>
      </c>
      <c r="S3811" s="1" t="s">
        <v>1268</v>
      </c>
      <c r="T3811" s="1" t="s">
        <v>55551</v>
      </c>
      <c r="U3811" s="1" t="s">
        <v>943</v>
      </c>
      <c r="V3811" s="1" t="s">
        <v>848</v>
      </c>
      <c r="W3811" s="1" t="s">
        <v>55552</v>
      </c>
      <c r="X3811" s="1" t="s">
        <v>15499</v>
      </c>
      <c r="AW3811" s="1" t="s">
        <v>55182</v>
      </c>
      <c r="AX3811" s="1" t="s">
        <v>55553</v>
      </c>
      <c r="AY3811" s="1" t="s">
        <v>55554</v>
      </c>
      <c r="AZ3811" s="1" t="s">
        <v>175</v>
      </c>
      <c r="BA3811" s="1" t="s">
        <v>256</v>
      </c>
      <c r="BB3811" s="1" t="s">
        <v>920</v>
      </c>
      <c r="BC3811" s="1" t="s">
        <v>176</v>
      </c>
      <c r="BD3811" s="1" t="s">
        <v>55555</v>
      </c>
      <c r="BE3811" s="1" t="s">
        <v>91</v>
      </c>
      <c r="BF3811" s="1" t="s">
        <v>175</v>
      </c>
      <c r="BL3811" s="1" t="s">
        <v>55556</v>
      </c>
      <c r="BN3811" s="1" t="s">
        <v>108</v>
      </c>
      <c r="BO3811" s="1" t="s">
        <v>55557</v>
      </c>
      <c r="BP3811" s="1" t="e">
        <f>#REF!</f>
        <v>#REF!</v>
      </c>
    </row>
    <row r="3812" spans="1:68" x14ac:dyDescent="0.3">
      <c r="A3812" s="1" t="s">
        <v>55558</v>
      </c>
      <c r="B3812" s="1" t="s">
        <v>9403</v>
      </c>
      <c r="C3812" s="1" t="s">
        <v>7001</v>
      </c>
      <c r="D3812" s="1" t="s">
        <v>55559</v>
      </c>
      <c r="E3812" s="1" t="s">
        <v>114</v>
      </c>
      <c r="G3812" s="1" t="s">
        <v>55560</v>
      </c>
      <c r="H3812" s="1" t="s">
        <v>55561</v>
      </c>
      <c r="I3812" s="1" t="s">
        <v>705</v>
      </c>
      <c r="J3812" s="1" t="s">
        <v>586</v>
      </c>
      <c r="K3812" s="1" t="s">
        <v>55562</v>
      </c>
      <c r="L3812" s="1" t="s">
        <v>114</v>
      </c>
      <c r="M3812" s="1" t="s">
        <v>55563</v>
      </c>
      <c r="N3812" s="1" t="s">
        <v>55564</v>
      </c>
      <c r="O3812" s="1" t="s">
        <v>914</v>
      </c>
      <c r="P3812" s="1" t="s">
        <v>341</v>
      </c>
      <c r="Q3812" s="1" t="s">
        <v>55565</v>
      </c>
      <c r="R3812" s="1" t="s">
        <v>114</v>
      </c>
      <c r="S3812" s="1" t="s">
        <v>55566</v>
      </c>
      <c r="T3812" s="1" t="s">
        <v>55567</v>
      </c>
      <c r="U3812" s="1" t="s">
        <v>455</v>
      </c>
      <c r="V3812" s="1" t="s">
        <v>120</v>
      </c>
      <c r="W3812" s="1" t="s">
        <v>55568</v>
      </c>
      <c r="X3812" s="1" t="s">
        <v>114</v>
      </c>
      <c r="Y3812" s="1" t="s">
        <v>1262</v>
      </c>
      <c r="Z3812" s="1" t="s">
        <v>44655</v>
      </c>
      <c r="AA3812" s="1" t="s">
        <v>390</v>
      </c>
      <c r="AB3812" s="1" t="s">
        <v>943</v>
      </c>
      <c r="AC3812" s="1" t="s">
        <v>55569</v>
      </c>
      <c r="AD3812" s="1" t="s">
        <v>114</v>
      </c>
      <c r="AE3812" s="1" t="s">
        <v>2864</v>
      </c>
      <c r="AF3812" s="1" t="s">
        <v>322</v>
      </c>
      <c r="AG3812" s="1" t="s">
        <v>246</v>
      </c>
      <c r="AH3812" s="1" t="s">
        <v>130</v>
      </c>
      <c r="AJ3812" s="1" t="s">
        <v>114</v>
      </c>
      <c r="AK3812" s="1" t="s">
        <v>324</v>
      </c>
      <c r="AL3812" s="1" t="s">
        <v>322</v>
      </c>
      <c r="AM3812" s="1" t="s">
        <v>290</v>
      </c>
      <c r="AN3812" s="1" t="s">
        <v>3841</v>
      </c>
      <c r="AP3812" s="1" t="s">
        <v>114</v>
      </c>
      <c r="AW3812" s="1" t="s">
        <v>223</v>
      </c>
      <c r="AX3812" s="1" t="s">
        <v>3329</v>
      </c>
      <c r="AY3812" s="1" t="s">
        <v>55570</v>
      </c>
      <c r="AZ3812" s="1" t="s">
        <v>136</v>
      </c>
      <c r="BA3812" s="1" t="s">
        <v>197</v>
      </c>
      <c r="BB3812" s="1" t="s">
        <v>94</v>
      </c>
      <c r="BC3812" s="1" t="s">
        <v>379</v>
      </c>
      <c r="BD3812" s="1" t="s">
        <v>55571</v>
      </c>
      <c r="BE3812" s="1" t="s">
        <v>523</v>
      </c>
      <c r="BF3812" s="1" t="s">
        <v>175</v>
      </c>
      <c r="BG3812" s="1" t="s">
        <v>55572</v>
      </c>
      <c r="BH3812" s="1" t="s">
        <v>55573</v>
      </c>
      <c r="BI3812" s="1" t="s">
        <v>55574</v>
      </c>
      <c r="BJ3812" s="1" t="s">
        <v>139</v>
      </c>
      <c r="BK3812" s="1" t="s">
        <v>97</v>
      </c>
      <c r="BL3812" s="1" t="s">
        <v>55575</v>
      </c>
      <c r="BM3812" s="1" t="s">
        <v>3979</v>
      </c>
      <c r="BN3812" s="1" t="s">
        <v>108</v>
      </c>
      <c r="BO3812" s="1" t="s">
        <v>55576</v>
      </c>
      <c r="BP3812" s="1" t="e">
        <f>#REF!</f>
        <v>#REF!</v>
      </c>
    </row>
    <row r="3813" spans="1:68" x14ac:dyDescent="0.3">
      <c r="A3813" s="1" t="s">
        <v>55577</v>
      </c>
      <c r="B3813" s="1" t="s">
        <v>961</v>
      </c>
      <c r="C3813" s="1" t="s">
        <v>55578</v>
      </c>
      <c r="D3813" s="1" t="s">
        <v>55579</v>
      </c>
      <c r="E3813" s="1" t="s">
        <v>27311</v>
      </c>
      <c r="G3813" s="1" t="s">
        <v>55580</v>
      </c>
      <c r="H3813" s="1" t="s">
        <v>16890</v>
      </c>
      <c r="I3813" s="1" t="s">
        <v>449</v>
      </c>
      <c r="J3813" s="1" t="s">
        <v>75</v>
      </c>
      <c r="L3813" s="1" t="s">
        <v>5696</v>
      </c>
      <c r="AW3813" s="1" t="s">
        <v>565</v>
      </c>
      <c r="AY3813" s="1" t="s">
        <v>599</v>
      </c>
      <c r="AZ3813" s="1" t="s">
        <v>91</v>
      </c>
      <c r="BA3813" s="1" t="s">
        <v>175</v>
      </c>
      <c r="BL3813" s="1" t="s">
        <v>55581</v>
      </c>
      <c r="BN3813" s="1" t="s">
        <v>108</v>
      </c>
      <c r="BO3813" s="1" t="s">
        <v>55582</v>
      </c>
      <c r="BP3813" s="1" t="e">
        <f>#REF!</f>
        <v>#REF!</v>
      </c>
    </row>
    <row r="3814" spans="1:68" x14ac:dyDescent="0.3">
      <c r="A3814" s="1" t="s">
        <v>55583</v>
      </c>
      <c r="B3814" s="1" t="s">
        <v>9992</v>
      </c>
      <c r="C3814" s="1" t="s">
        <v>55584</v>
      </c>
      <c r="D3814" s="1" t="s">
        <v>55585</v>
      </c>
      <c r="E3814" s="1" t="s">
        <v>114</v>
      </c>
      <c r="G3814" s="1" t="s">
        <v>338</v>
      </c>
      <c r="H3814" s="1" t="s">
        <v>2147</v>
      </c>
      <c r="I3814" s="1" t="s">
        <v>136</v>
      </c>
      <c r="J3814" s="1" t="s">
        <v>75</v>
      </c>
      <c r="M3814" s="1" t="s">
        <v>22444</v>
      </c>
      <c r="N3814" s="1" t="s">
        <v>538</v>
      </c>
      <c r="O3814" s="1" t="s">
        <v>171</v>
      </c>
      <c r="P3814" s="1" t="s">
        <v>75</v>
      </c>
      <c r="S3814" s="1" t="s">
        <v>31451</v>
      </c>
      <c r="T3814" s="1" t="s">
        <v>19338</v>
      </c>
      <c r="U3814" s="1" t="s">
        <v>431</v>
      </c>
      <c r="V3814" s="1" t="s">
        <v>121</v>
      </c>
      <c r="Y3814" s="1" t="s">
        <v>23863</v>
      </c>
      <c r="Z3814" s="1" t="s">
        <v>2147</v>
      </c>
      <c r="AA3814" s="1" t="s">
        <v>848</v>
      </c>
      <c r="AB3814" s="1" t="s">
        <v>125</v>
      </c>
      <c r="AC3814" s="1" t="s">
        <v>55586</v>
      </c>
      <c r="AE3814" s="1" t="s">
        <v>34468</v>
      </c>
      <c r="AF3814" s="1" t="s">
        <v>32613</v>
      </c>
      <c r="AG3814" s="1" t="s">
        <v>943</v>
      </c>
      <c r="AH3814" s="1" t="s">
        <v>2210</v>
      </c>
      <c r="AI3814" s="1" t="s">
        <v>55587</v>
      </c>
      <c r="AK3814" s="1" t="s">
        <v>37477</v>
      </c>
      <c r="AL3814" s="1" t="s">
        <v>19338</v>
      </c>
      <c r="AM3814" s="1" t="s">
        <v>130</v>
      </c>
      <c r="AN3814" s="1" t="s">
        <v>2210</v>
      </c>
      <c r="AW3814" s="1" t="s">
        <v>55588</v>
      </c>
      <c r="AX3814" s="1" t="s">
        <v>303</v>
      </c>
      <c r="AY3814" s="1" t="s">
        <v>2015</v>
      </c>
      <c r="AZ3814" s="1" t="s">
        <v>136</v>
      </c>
      <c r="BA3814" s="1" t="s">
        <v>197</v>
      </c>
      <c r="BB3814" s="1" t="s">
        <v>55588</v>
      </c>
      <c r="BC3814" s="1" t="s">
        <v>303</v>
      </c>
      <c r="BD3814" s="1" t="s">
        <v>2015</v>
      </c>
      <c r="BE3814" s="1" t="s">
        <v>136</v>
      </c>
      <c r="BF3814" s="1" t="s">
        <v>197</v>
      </c>
      <c r="BG3814" s="1" t="s">
        <v>342</v>
      </c>
      <c r="BH3814" s="1" t="s">
        <v>95</v>
      </c>
      <c r="BI3814" s="1" t="s">
        <v>55589</v>
      </c>
      <c r="BJ3814" s="1" t="s">
        <v>175</v>
      </c>
      <c r="BK3814" s="1" t="s">
        <v>136</v>
      </c>
      <c r="BL3814" s="1" t="s">
        <v>55590</v>
      </c>
      <c r="BN3814" s="1" t="s">
        <v>108</v>
      </c>
      <c r="BO3814" s="1" t="s">
        <v>55591</v>
      </c>
      <c r="BP3814" s="1" t="e">
        <f>#REF!</f>
        <v>#REF!</v>
      </c>
    </row>
    <row r="3815" spans="1:68" x14ac:dyDescent="0.3">
      <c r="A3815" s="1" t="s">
        <v>55592</v>
      </c>
      <c r="B3815" s="1" t="s">
        <v>55593</v>
      </c>
      <c r="C3815" s="1" t="s">
        <v>2860</v>
      </c>
      <c r="D3815" s="1" t="s">
        <v>55594</v>
      </c>
      <c r="E3815" s="1" t="s">
        <v>146</v>
      </c>
      <c r="G3815" s="1" t="s">
        <v>3968</v>
      </c>
      <c r="H3815" s="1" t="s">
        <v>43886</v>
      </c>
      <c r="I3815" s="1" t="s">
        <v>337</v>
      </c>
      <c r="J3815" s="1" t="s">
        <v>75</v>
      </c>
      <c r="AW3815" s="1" t="s">
        <v>7024</v>
      </c>
      <c r="AX3815" s="1" t="s">
        <v>176</v>
      </c>
      <c r="AY3815" s="1" t="s">
        <v>1177</v>
      </c>
      <c r="AZ3815" s="1" t="s">
        <v>91</v>
      </c>
      <c r="BA3815" s="1" t="s">
        <v>175</v>
      </c>
      <c r="BL3815" s="1" t="s">
        <v>55595</v>
      </c>
      <c r="BN3815" s="1" t="s">
        <v>108</v>
      </c>
      <c r="BO3815" s="1" t="s">
        <v>13612</v>
      </c>
      <c r="BP3815" s="1" t="e">
        <f>#REF!</f>
        <v>#REF!</v>
      </c>
    </row>
    <row r="3816" spans="1:68" x14ac:dyDescent="0.3">
      <c r="A3816" s="1" t="s">
        <v>55596</v>
      </c>
      <c r="B3816" s="1" t="s">
        <v>423</v>
      </c>
      <c r="C3816" s="1" t="s">
        <v>55597</v>
      </c>
      <c r="D3816" s="1" t="s">
        <v>5851</v>
      </c>
      <c r="E3816" s="1" t="s">
        <v>334</v>
      </c>
      <c r="G3816" s="1" t="s">
        <v>23261</v>
      </c>
      <c r="H3816" s="1" t="s">
        <v>21440</v>
      </c>
      <c r="I3816" s="1" t="s">
        <v>536</v>
      </c>
      <c r="J3816" s="1" t="s">
        <v>75</v>
      </c>
      <c r="L3816" s="1" t="s">
        <v>737</v>
      </c>
      <c r="AW3816" s="1" t="s">
        <v>435</v>
      </c>
      <c r="AX3816" s="1" t="s">
        <v>303</v>
      </c>
      <c r="AY3816" s="1" t="s">
        <v>55598</v>
      </c>
      <c r="AZ3816" s="1" t="s">
        <v>136</v>
      </c>
      <c r="BA3816" s="1" t="s">
        <v>197</v>
      </c>
      <c r="BB3816" s="1" t="s">
        <v>435</v>
      </c>
      <c r="BC3816" s="1" t="s">
        <v>55599</v>
      </c>
      <c r="BD3816" s="1" t="s">
        <v>10668</v>
      </c>
      <c r="BE3816" s="1" t="s">
        <v>256</v>
      </c>
      <c r="BF3816" s="1" t="s">
        <v>256</v>
      </c>
      <c r="BG3816" s="1" t="s">
        <v>435</v>
      </c>
      <c r="BH3816" s="1" t="s">
        <v>176</v>
      </c>
      <c r="BI3816" s="1" t="s">
        <v>55600</v>
      </c>
      <c r="BJ3816" s="1" t="s">
        <v>175</v>
      </c>
      <c r="BK3816" s="1" t="s">
        <v>136</v>
      </c>
      <c r="BL3816" s="1" t="s">
        <v>55601</v>
      </c>
      <c r="BN3816" s="1" t="s">
        <v>180</v>
      </c>
      <c r="BO3816" s="1" t="s">
        <v>55602</v>
      </c>
      <c r="BP3816" s="1" t="e">
        <f>#REF!</f>
        <v>#REF!</v>
      </c>
    </row>
    <row r="3817" spans="1:68" x14ac:dyDescent="0.3">
      <c r="A3817" s="1" t="s">
        <v>55603</v>
      </c>
      <c r="B3817" s="1" t="s">
        <v>1531</v>
      </c>
      <c r="C3817" s="1" t="s">
        <v>55604</v>
      </c>
      <c r="D3817" s="1" t="s">
        <v>55605</v>
      </c>
      <c r="E3817" s="1" t="s">
        <v>686</v>
      </c>
      <c r="G3817" s="1" t="s">
        <v>55606</v>
      </c>
      <c r="H3817" s="1" t="s">
        <v>55607</v>
      </c>
      <c r="I3817" s="1" t="s">
        <v>276</v>
      </c>
      <c r="J3817" s="1" t="s">
        <v>75</v>
      </c>
      <c r="L3817" s="1" t="s">
        <v>686</v>
      </c>
      <c r="M3817" s="1" t="s">
        <v>55608</v>
      </c>
      <c r="N3817" s="1" t="s">
        <v>55609</v>
      </c>
      <c r="O3817" s="1" t="s">
        <v>136</v>
      </c>
      <c r="P3817" s="1" t="s">
        <v>75</v>
      </c>
      <c r="Q3817" s="1" t="s">
        <v>55610</v>
      </c>
      <c r="R3817" s="1" t="s">
        <v>1972</v>
      </c>
      <c r="AW3817" s="1" t="s">
        <v>55611</v>
      </c>
      <c r="AX3817" s="1" t="s">
        <v>1468</v>
      </c>
      <c r="AY3817" s="1" t="s">
        <v>55612</v>
      </c>
      <c r="AZ3817" s="1" t="s">
        <v>97</v>
      </c>
      <c r="BA3817" s="1" t="s">
        <v>175</v>
      </c>
      <c r="BB3817" s="1" t="s">
        <v>94</v>
      </c>
      <c r="BC3817" s="1" t="s">
        <v>55613</v>
      </c>
      <c r="BD3817" s="1" t="s">
        <v>4388</v>
      </c>
      <c r="BE3817" s="1" t="s">
        <v>97</v>
      </c>
      <c r="BF3817" s="1" t="s">
        <v>175</v>
      </c>
      <c r="BG3817" s="1" t="s">
        <v>55611</v>
      </c>
      <c r="BH3817" s="1" t="s">
        <v>55614</v>
      </c>
      <c r="BI3817" s="1" t="s">
        <v>55615</v>
      </c>
      <c r="BJ3817" s="1" t="s">
        <v>91</v>
      </c>
      <c r="BK3817" s="1" t="s">
        <v>97</v>
      </c>
      <c r="BL3817" s="1" t="s">
        <v>55616</v>
      </c>
      <c r="BM3817" s="1" t="s">
        <v>44058</v>
      </c>
      <c r="BN3817" s="1" t="s">
        <v>180</v>
      </c>
      <c r="BO3817" s="1" t="s">
        <v>55617</v>
      </c>
      <c r="BP3817" s="1" t="e">
        <f>#REF!</f>
        <v>#REF!</v>
      </c>
    </row>
    <row r="3818" spans="1:68" x14ac:dyDescent="0.3">
      <c r="A3818" s="1" t="s">
        <v>55618</v>
      </c>
      <c r="B3818" s="1" t="s">
        <v>10721</v>
      </c>
      <c r="C3818" s="1" t="s">
        <v>5303</v>
      </c>
      <c r="D3818" s="1" t="s">
        <v>32045</v>
      </c>
      <c r="E3818" s="1" t="s">
        <v>71</v>
      </c>
      <c r="G3818" s="1" t="s">
        <v>55619</v>
      </c>
      <c r="H3818" s="1" t="s">
        <v>2862</v>
      </c>
      <c r="I3818" s="1" t="s">
        <v>271</v>
      </c>
      <c r="J3818" s="1" t="s">
        <v>75</v>
      </c>
      <c r="L3818" s="1" t="s">
        <v>114</v>
      </c>
      <c r="M3818" s="1" t="s">
        <v>55620</v>
      </c>
      <c r="N3818" s="1" t="s">
        <v>55621</v>
      </c>
      <c r="O3818" s="1" t="s">
        <v>647</v>
      </c>
      <c r="P3818" s="1" t="s">
        <v>821</v>
      </c>
      <c r="R3818" s="1" t="s">
        <v>114</v>
      </c>
      <c r="S3818" s="1" t="s">
        <v>55622</v>
      </c>
      <c r="T3818" s="1" t="s">
        <v>1199</v>
      </c>
      <c r="U3818" s="1" t="s">
        <v>879</v>
      </c>
      <c r="V3818" s="1" t="s">
        <v>647</v>
      </c>
      <c r="X3818" s="1" t="s">
        <v>212</v>
      </c>
      <c r="AW3818" s="1" t="s">
        <v>253</v>
      </c>
      <c r="AX3818" s="1" t="s">
        <v>55623</v>
      </c>
      <c r="AY3818" s="1" t="s">
        <v>4233</v>
      </c>
      <c r="AZ3818" s="1" t="s">
        <v>91</v>
      </c>
      <c r="BA3818" s="1" t="s">
        <v>175</v>
      </c>
      <c r="BB3818" s="1" t="s">
        <v>55624</v>
      </c>
      <c r="BC3818" s="1" t="s">
        <v>55625</v>
      </c>
      <c r="BD3818" s="1" t="s">
        <v>13370</v>
      </c>
      <c r="BF3818" s="1" t="s">
        <v>361</v>
      </c>
      <c r="BL3818" s="1" t="s">
        <v>55626</v>
      </c>
      <c r="BN3818" s="1" t="s">
        <v>108</v>
      </c>
      <c r="BO3818" s="1" t="s">
        <v>55627</v>
      </c>
      <c r="BP3818" s="1" t="e">
        <f>#REF!</f>
        <v>#REF!</v>
      </c>
    </row>
    <row r="3819" spans="1:68" x14ac:dyDescent="0.3">
      <c r="A3819" s="1" t="s">
        <v>55628</v>
      </c>
      <c r="B3819" s="1" t="s">
        <v>1951</v>
      </c>
      <c r="C3819" s="1" t="s">
        <v>55629</v>
      </c>
      <c r="D3819" s="1" t="s">
        <v>55630</v>
      </c>
      <c r="E3819" s="1" t="s">
        <v>3187</v>
      </c>
      <c r="G3819" s="1" t="s">
        <v>5792</v>
      </c>
      <c r="H3819" s="1" t="s">
        <v>55630</v>
      </c>
      <c r="I3819" s="1" t="s">
        <v>1074</v>
      </c>
      <c r="J3819" s="1" t="s">
        <v>75</v>
      </c>
      <c r="K3819" s="1" t="s">
        <v>55631</v>
      </c>
      <c r="L3819" s="1" t="s">
        <v>55632</v>
      </c>
      <c r="M3819" s="1" t="s">
        <v>55633</v>
      </c>
      <c r="N3819" s="1" t="s">
        <v>55634</v>
      </c>
      <c r="O3819" s="1" t="s">
        <v>1716</v>
      </c>
      <c r="P3819" s="1" t="s">
        <v>3367</v>
      </c>
      <c r="Q3819" s="1" t="s">
        <v>55635</v>
      </c>
      <c r="R3819" s="1" t="s">
        <v>3187</v>
      </c>
      <c r="AW3819" s="1" t="s">
        <v>305</v>
      </c>
      <c r="AX3819" s="1" t="s">
        <v>303</v>
      </c>
      <c r="AY3819" s="1" t="s">
        <v>44340</v>
      </c>
      <c r="AZ3819" s="1" t="s">
        <v>97</v>
      </c>
      <c r="BA3819" s="1" t="s">
        <v>175</v>
      </c>
      <c r="BL3819" s="1" t="s">
        <v>179</v>
      </c>
      <c r="BN3819" s="1" t="s">
        <v>108</v>
      </c>
      <c r="BO3819" s="1" t="s">
        <v>55636</v>
      </c>
      <c r="BP3819" s="1" t="e">
        <f>#REF!</f>
        <v>#REF!</v>
      </c>
    </row>
    <row r="3820" spans="1:68" x14ac:dyDescent="0.3">
      <c r="A3820" s="1" t="s">
        <v>55637</v>
      </c>
      <c r="B3820" s="1" t="s">
        <v>3119</v>
      </c>
      <c r="C3820" s="1" t="s">
        <v>55638</v>
      </c>
      <c r="D3820" s="1" t="s">
        <v>55639</v>
      </c>
      <c r="E3820" s="1" t="s">
        <v>686</v>
      </c>
      <c r="F3820" s="1" t="s">
        <v>50247</v>
      </c>
      <c r="G3820" s="1" t="s">
        <v>55640</v>
      </c>
      <c r="H3820" s="1" t="s">
        <v>55641</v>
      </c>
      <c r="I3820" s="1" t="s">
        <v>821</v>
      </c>
      <c r="J3820" s="1" t="s">
        <v>75</v>
      </c>
      <c r="K3820" s="1" t="s">
        <v>55642</v>
      </c>
      <c r="L3820" s="1" t="s">
        <v>114</v>
      </c>
      <c r="M3820" s="1" t="s">
        <v>55640</v>
      </c>
      <c r="N3820" s="1" t="s">
        <v>55643</v>
      </c>
      <c r="O3820" s="1" t="s">
        <v>734</v>
      </c>
      <c r="P3820" s="1" t="s">
        <v>825</v>
      </c>
      <c r="Q3820" s="1" t="s">
        <v>55644</v>
      </c>
      <c r="R3820" s="1" t="s">
        <v>737</v>
      </c>
      <c r="S3820" s="1" t="s">
        <v>55645</v>
      </c>
      <c r="T3820" s="1" t="s">
        <v>55646</v>
      </c>
      <c r="U3820" s="1" t="s">
        <v>914</v>
      </c>
      <c r="V3820" s="1" t="s">
        <v>450</v>
      </c>
      <c r="W3820" s="1" t="s">
        <v>55647</v>
      </c>
      <c r="X3820" s="1" t="s">
        <v>55648</v>
      </c>
      <c r="Y3820" s="1" t="s">
        <v>55649</v>
      </c>
      <c r="Z3820" s="1" t="s">
        <v>55650</v>
      </c>
      <c r="AA3820" s="1" t="s">
        <v>715</v>
      </c>
      <c r="AB3820" s="1" t="s">
        <v>641</v>
      </c>
      <c r="AC3820" s="1" t="s">
        <v>55651</v>
      </c>
      <c r="AD3820" s="1" t="s">
        <v>1197</v>
      </c>
      <c r="AE3820" s="1" t="s">
        <v>55652</v>
      </c>
      <c r="AF3820" s="1" t="s">
        <v>55653</v>
      </c>
      <c r="AG3820" s="1" t="s">
        <v>563</v>
      </c>
      <c r="AH3820" s="1" t="s">
        <v>130</v>
      </c>
      <c r="AI3820" s="1" t="s">
        <v>55654</v>
      </c>
      <c r="AJ3820" s="1" t="s">
        <v>28615</v>
      </c>
      <c r="AK3820" s="1" t="s">
        <v>324</v>
      </c>
      <c r="AL3820" s="1" t="s">
        <v>339</v>
      </c>
      <c r="AM3820" s="1" t="s">
        <v>1376</v>
      </c>
      <c r="AN3820" s="1" t="s">
        <v>153</v>
      </c>
      <c r="AO3820" s="1" t="s">
        <v>55655</v>
      </c>
      <c r="AP3820" s="1" t="s">
        <v>1197</v>
      </c>
      <c r="AQ3820" s="1" t="s">
        <v>21068</v>
      </c>
      <c r="AR3820" s="1" t="s">
        <v>2428</v>
      </c>
      <c r="AS3820" s="1" t="s">
        <v>16891</v>
      </c>
      <c r="AT3820" s="1" t="s">
        <v>1458</v>
      </c>
      <c r="AU3820" s="1" t="s">
        <v>55656</v>
      </c>
      <c r="AV3820" s="1" t="s">
        <v>28615</v>
      </c>
      <c r="AW3820" s="1" t="s">
        <v>55657</v>
      </c>
      <c r="AX3820" s="1" t="s">
        <v>55658</v>
      </c>
      <c r="AY3820" s="1" t="s">
        <v>55659</v>
      </c>
      <c r="AZ3820" s="1" t="s">
        <v>523</v>
      </c>
      <c r="BA3820" s="1" t="s">
        <v>175</v>
      </c>
      <c r="BB3820" s="1" t="s">
        <v>435</v>
      </c>
      <c r="BC3820" s="1" t="s">
        <v>55660</v>
      </c>
      <c r="BE3820" s="1" t="s">
        <v>523</v>
      </c>
      <c r="BF3820" s="1" t="s">
        <v>175</v>
      </c>
      <c r="BG3820" s="1" t="s">
        <v>435</v>
      </c>
      <c r="BH3820" s="1" t="s">
        <v>55661</v>
      </c>
      <c r="BJ3820" s="1" t="s">
        <v>139</v>
      </c>
      <c r="BK3820" s="1" t="s">
        <v>175</v>
      </c>
      <c r="BL3820" s="1" t="s">
        <v>55662</v>
      </c>
      <c r="BM3820" s="1" t="s">
        <v>54318</v>
      </c>
      <c r="BN3820" s="1" t="s">
        <v>108</v>
      </c>
      <c r="BO3820" s="1" t="s">
        <v>55663</v>
      </c>
      <c r="BP3820" s="1" t="e">
        <f>#REF!</f>
        <v>#REF!</v>
      </c>
    </row>
    <row r="3821" spans="1:68" x14ac:dyDescent="0.3">
      <c r="A3821" s="1" t="s">
        <v>55664</v>
      </c>
      <c r="B3821" s="1" t="s">
        <v>6380</v>
      </c>
      <c r="C3821" s="1" t="s">
        <v>55665</v>
      </c>
      <c r="D3821" s="1" t="s">
        <v>55666</v>
      </c>
      <c r="E3821" s="1" t="s">
        <v>27311</v>
      </c>
      <c r="G3821" s="1" t="s">
        <v>55667</v>
      </c>
      <c r="H3821" s="1" t="s">
        <v>55668</v>
      </c>
      <c r="I3821" s="1" t="s">
        <v>641</v>
      </c>
      <c r="J3821" s="1" t="s">
        <v>75</v>
      </c>
      <c r="L3821" s="1" t="s">
        <v>888</v>
      </c>
      <c r="M3821" s="1" t="s">
        <v>55669</v>
      </c>
      <c r="N3821" s="1" t="s">
        <v>55670</v>
      </c>
      <c r="O3821" s="1" t="s">
        <v>1281</v>
      </c>
      <c r="P3821" s="1" t="s">
        <v>646</v>
      </c>
      <c r="R3821" s="1" t="s">
        <v>737</v>
      </c>
      <c r="S3821" s="1" t="s">
        <v>55671</v>
      </c>
      <c r="T3821" s="1" t="s">
        <v>55672</v>
      </c>
      <c r="U3821" s="1" t="s">
        <v>125</v>
      </c>
      <c r="V3821" s="1" t="s">
        <v>126</v>
      </c>
      <c r="X3821" s="1" t="s">
        <v>737</v>
      </c>
      <c r="AW3821" s="1" t="s">
        <v>920</v>
      </c>
      <c r="AX3821" s="1" t="s">
        <v>306</v>
      </c>
      <c r="AY3821" s="1" t="s">
        <v>55673</v>
      </c>
      <c r="AZ3821" s="1" t="s">
        <v>256</v>
      </c>
      <c r="BA3821" s="1" t="s">
        <v>197</v>
      </c>
      <c r="BB3821" s="1" t="s">
        <v>223</v>
      </c>
      <c r="BC3821" s="1" t="s">
        <v>176</v>
      </c>
      <c r="BD3821" s="1" t="s">
        <v>2052</v>
      </c>
      <c r="BE3821" s="1" t="s">
        <v>91</v>
      </c>
      <c r="BF3821" s="1" t="s">
        <v>175</v>
      </c>
      <c r="BL3821" s="1" t="s">
        <v>179</v>
      </c>
      <c r="BM3821" s="1" t="s">
        <v>1181</v>
      </c>
      <c r="BN3821" s="1" t="s">
        <v>108</v>
      </c>
      <c r="BO3821" s="1" t="s">
        <v>55674</v>
      </c>
      <c r="BP3821" s="1" t="e">
        <f>#REF!</f>
        <v>#REF!</v>
      </c>
    </row>
    <row r="3822" spans="1:68" x14ac:dyDescent="0.3">
      <c r="A3822" s="1" t="s">
        <v>55675</v>
      </c>
      <c r="B3822" s="1" t="s">
        <v>55676</v>
      </c>
      <c r="C3822" s="1" t="s">
        <v>55677</v>
      </c>
      <c r="D3822" s="1" t="s">
        <v>55678</v>
      </c>
      <c r="E3822" s="1" t="s">
        <v>334</v>
      </c>
      <c r="G3822" s="1" t="s">
        <v>55679</v>
      </c>
      <c r="H3822" s="1" t="s">
        <v>55680</v>
      </c>
      <c r="I3822" s="1" t="s">
        <v>540</v>
      </c>
      <c r="J3822" s="1" t="s">
        <v>75</v>
      </c>
      <c r="AW3822" s="1" t="s">
        <v>435</v>
      </c>
      <c r="AX3822" s="1" t="s">
        <v>303</v>
      </c>
      <c r="AY3822" s="1" t="s">
        <v>55681</v>
      </c>
      <c r="AZ3822" s="1" t="s">
        <v>97</v>
      </c>
      <c r="BA3822" s="1" t="s">
        <v>175</v>
      </c>
      <c r="BL3822" s="1" t="s">
        <v>55682</v>
      </c>
      <c r="BN3822" s="1" t="s">
        <v>108</v>
      </c>
      <c r="BO3822" s="1" t="s">
        <v>55683</v>
      </c>
      <c r="BP3822" s="1" t="e">
        <f>#REF!</f>
        <v>#REF!</v>
      </c>
    </row>
    <row r="3823" spans="1:68" x14ac:dyDescent="0.3">
      <c r="A3823" s="1" t="s">
        <v>55684</v>
      </c>
      <c r="B3823" s="1" t="s">
        <v>3443</v>
      </c>
      <c r="C3823" s="1" t="s">
        <v>55685</v>
      </c>
      <c r="D3823" s="1" t="s">
        <v>2428</v>
      </c>
      <c r="E3823" s="1" t="s">
        <v>888</v>
      </c>
      <c r="G3823" s="1" t="s">
        <v>9971</v>
      </c>
      <c r="H3823" s="1" t="s">
        <v>2428</v>
      </c>
      <c r="I3823" s="1" t="s">
        <v>1069</v>
      </c>
      <c r="J3823" s="1" t="s">
        <v>75</v>
      </c>
      <c r="M3823" s="1" t="s">
        <v>55686</v>
      </c>
      <c r="N3823" s="1" t="s">
        <v>2428</v>
      </c>
      <c r="O3823" s="1" t="s">
        <v>450</v>
      </c>
      <c r="P3823" s="1" t="s">
        <v>583</v>
      </c>
      <c r="R3823" s="1" t="s">
        <v>1050</v>
      </c>
      <c r="S3823" s="1" t="s">
        <v>55687</v>
      </c>
      <c r="T3823" s="1" t="s">
        <v>2428</v>
      </c>
      <c r="U3823" s="1" t="s">
        <v>536</v>
      </c>
      <c r="V3823" s="1" t="s">
        <v>1072</v>
      </c>
      <c r="X3823" s="1" t="s">
        <v>55688</v>
      </c>
      <c r="Y3823" s="1" t="s">
        <v>55689</v>
      </c>
      <c r="Z3823" s="1" t="s">
        <v>1199</v>
      </c>
      <c r="AA3823" s="1" t="s">
        <v>80</v>
      </c>
      <c r="AB3823" s="1" t="s">
        <v>117</v>
      </c>
      <c r="AD3823" s="1" t="s">
        <v>1050</v>
      </c>
      <c r="AE3823" s="1" t="s">
        <v>2002</v>
      </c>
      <c r="AF3823" s="1" t="s">
        <v>538</v>
      </c>
      <c r="AG3823" s="1" t="s">
        <v>337</v>
      </c>
      <c r="AH3823" s="1" t="s">
        <v>431</v>
      </c>
      <c r="AJ3823" s="1" t="s">
        <v>1050</v>
      </c>
      <c r="AK3823" s="1" t="s">
        <v>55690</v>
      </c>
      <c r="AL3823" s="1" t="s">
        <v>55691</v>
      </c>
      <c r="AM3823" s="1" t="s">
        <v>131</v>
      </c>
      <c r="AN3823" s="1" t="s">
        <v>715</v>
      </c>
      <c r="AP3823" s="1" t="s">
        <v>1050</v>
      </c>
      <c r="AQ3823" s="1" t="s">
        <v>2002</v>
      </c>
      <c r="AR3823" s="1" t="s">
        <v>538</v>
      </c>
      <c r="AS3823" s="1" t="s">
        <v>1074</v>
      </c>
      <c r="AT3823" s="1" t="s">
        <v>949</v>
      </c>
      <c r="AV3823" s="1" t="s">
        <v>888</v>
      </c>
      <c r="AW3823" s="1" t="s">
        <v>55692</v>
      </c>
      <c r="AY3823" s="1" t="s">
        <v>55693</v>
      </c>
      <c r="AZ3823" s="1" t="s">
        <v>570</v>
      </c>
      <c r="BA3823" s="1" t="s">
        <v>257</v>
      </c>
      <c r="BB3823" s="1" t="s">
        <v>565</v>
      </c>
      <c r="BC3823" s="1" t="s">
        <v>219</v>
      </c>
      <c r="BD3823" s="1" t="s">
        <v>260</v>
      </c>
      <c r="BE3823" s="1" t="s">
        <v>256</v>
      </c>
      <c r="BF3823" s="1" t="s">
        <v>570</v>
      </c>
      <c r="BG3823" s="1" t="s">
        <v>565</v>
      </c>
      <c r="BH3823" s="1" t="s">
        <v>176</v>
      </c>
      <c r="BI3823" s="1" t="s">
        <v>400</v>
      </c>
      <c r="BJ3823" s="1" t="s">
        <v>175</v>
      </c>
      <c r="BK3823" s="1" t="s">
        <v>136</v>
      </c>
      <c r="BL3823" s="1" t="s">
        <v>179</v>
      </c>
      <c r="BM3823" s="1" t="s">
        <v>53113</v>
      </c>
      <c r="BN3823" s="1" t="s">
        <v>180</v>
      </c>
      <c r="BO3823" s="1" t="s">
        <v>55694</v>
      </c>
      <c r="BP3823" s="1" t="e">
        <f>#REF!</f>
        <v>#REF!</v>
      </c>
    </row>
    <row r="3824" spans="1:68" x14ac:dyDescent="0.3">
      <c r="A3824" s="1" t="s">
        <v>55695</v>
      </c>
      <c r="B3824" s="1" t="s">
        <v>6463</v>
      </c>
      <c r="C3824" s="1" t="s">
        <v>55696</v>
      </c>
      <c r="D3824" s="1" t="s">
        <v>55697</v>
      </c>
      <c r="E3824" s="1" t="s">
        <v>888</v>
      </c>
      <c r="F3824" s="1" t="s">
        <v>17327</v>
      </c>
      <c r="G3824" s="1" t="s">
        <v>46071</v>
      </c>
      <c r="H3824" s="1" t="s">
        <v>3824</v>
      </c>
      <c r="I3824" s="1" t="s">
        <v>586</v>
      </c>
      <c r="J3824" s="1" t="s">
        <v>75</v>
      </c>
      <c r="L3824" s="1" t="s">
        <v>888</v>
      </c>
      <c r="M3824" s="1" t="s">
        <v>55698</v>
      </c>
      <c r="N3824" s="1" t="s">
        <v>55699</v>
      </c>
      <c r="O3824" s="1" t="s">
        <v>914</v>
      </c>
      <c r="P3824" s="1" t="s">
        <v>586</v>
      </c>
      <c r="R3824" s="1" t="s">
        <v>242</v>
      </c>
      <c r="S3824" s="1" t="s">
        <v>55700</v>
      </c>
      <c r="T3824" s="1" t="s">
        <v>55701</v>
      </c>
      <c r="U3824" s="1" t="s">
        <v>1018</v>
      </c>
      <c r="V3824" s="1" t="s">
        <v>120</v>
      </c>
      <c r="X3824" s="1" t="s">
        <v>888</v>
      </c>
      <c r="AW3824" s="1" t="s">
        <v>55702</v>
      </c>
      <c r="AX3824" s="1" t="s">
        <v>5974</v>
      </c>
      <c r="AY3824" s="1" t="s">
        <v>55703</v>
      </c>
      <c r="AZ3824" s="1" t="s">
        <v>523</v>
      </c>
      <c r="BA3824" s="1" t="s">
        <v>136</v>
      </c>
      <c r="BB3824" s="1" t="s">
        <v>565</v>
      </c>
      <c r="BE3824" s="1" t="s">
        <v>97</v>
      </c>
      <c r="BF3824" s="1" t="s">
        <v>175</v>
      </c>
      <c r="BL3824" s="1" t="s">
        <v>55704</v>
      </c>
      <c r="BN3824" s="1" t="s">
        <v>108</v>
      </c>
      <c r="BO3824" s="1" t="s">
        <v>55705</v>
      </c>
      <c r="BP3824" s="1" t="e">
        <f>#REF!</f>
        <v>#REF!</v>
      </c>
    </row>
    <row r="3825" spans="1:68" x14ac:dyDescent="0.3">
      <c r="A3825" s="1" t="s">
        <v>55706</v>
      </c>
      <c r="B3825" s="1" t="s">
        <v>4659</v>
      </c>
      <c r="C3825" s="1" t="s">
        <v>55010</v>
      </c>
      <c r="D3825" s="1" t="s">
        <v>55707</v>
      </c>
      <c r="E3825" s="1" t="s">
        <v>334</v>
      </c>
      <c r="G3825" s="1" t="s">
        <v>55708</v>
      </c>
      <c r="H3825" s="1" t="s">
        <v>3767</v>
      </c>
      <c r="I3825" s="1" t="s">
        <v>164</v>
      </c>
      <c r="J3825" s="1" t="s">
        <v>75</v>
      </c>
      <c r="L3825" s="1" t="s">
        <v>686</v>
      </c>
      <c r="M3825" s="1" t="s">
        <v>55709</v>
      </c>
      <c r="N3825" s="1" t="s">
        <v>55710</v>
      </c>
      <c r="O3825" s="1" t="s">
        <v>245</v>
      </c>
      <c r="P3825" s="1" t="s">
        <v>75</v>
      </c>
      <c r="R3825" s="1" t="s">
        <v>686</v>
      </c>
      <c r="AW3825" s="1" t="s">
        <v>435</v>
      </c>
      <c r="AX3825" s="1" t="s">
        <v>31075</v>
      </c>
      <c r="AY3825" s="1" t="s">
        <v>4425</v>
      </c>
      <c r="AZ3825" s="1" t="s">
        <v>97</v>
      </c>
      <c r="BA3825" s="1" t="s">
        <v>175</v>
      </c>
      <c r="BB3825" s="1" t="s">
        <v>435</v>
      </c>
      <c r="BD3825" s="1" t="s">
        <v>154</v>
      </c>
      <c r="BE3825" s="1" t="s">
        <v>2115</v>
      </c>
      <c r="BF3825" s="1" t="s">
        <v>102</v>
      </c>
      <c r="BL3825" s="1" t="s">
        <v>55711</v>
      </c>
      <c r="BN3825" s="1" t="s">
        <v>180</v>
      </c>
      <c r="BO3825" s="1" t="s">
        <v>55712</v>
      </c>
      <c r="BP3825" s="1" t="e">
        <f>#REF!</f>
        <v>#REF!</v>
      </c>
    </row>
    <row r="3826" spans="1:68" x14ac:dyDescent="0.3">
      <c r="A3826" s="1" t="s">
        <v>55713</v>
      </c>
      <c r="B3826" s="1" t="s">
        <v>11061</v>
      </c>
      <c r="C3826" s="1" t="s">
        <v>3016</v>
      </c>
      <c r="D3826" s="1" t="s">
        <v>55714</v>
      </c>
      <c r="E3826" s="1" t="s">
        <v>888</v>
      </c>
      <c r="G3826" s="1" t="s">
        <v>55715</v>
      </c>
      <c r="H3826" s="1" t="s">
        <v>55716</v>
      </c>
      <c r="I3826" s="1" t="s">
        <v>464</v>
      </c>
      <c r="J3826" s="1" t="s">
        <v>75</v>
      </c>
      <c r="AW3826" s="1" t="s">
        <v>565</v>
      </c>
      <c r="AZ3826" s="1" t="s">
        <v>97</v>
      </c>
      <c r="BA3826" s="1" t="s">
        <v>175</v>
      </c>
      <c r="BB3826" s="1" t="s">
        <v>565</v>
      </c>
      <c r="BC3826" s="1" t="s">
        <v>55717</v>
      </c>
      <c r="BE3826" s="1" t="s">
        <v>178</v>
      </c>
      <c r="BF3826" s="1" t="s">
        <v>91</v>
      </c>
      <c r="BL3826" s="1" t="s">
        <v>55718</v>
      </c>
      <c r="BN3826" s="1" t="s">
        <v>108</v>
      </c>
      <c r="BO3826" s="1" t="s">
        <v>55719</v>
      </c>
      <c r="BP3826" s="1" t="e">
        <f>#REF!</f>
        <v>#REF!</v>
      </c>
    </row>
    <row r="3827" spans="1:68" x14ac:dyDescent="0.3">
      <c r="A3827" s="1" t="s">
        <v>55720</v>
      </c>
      <c r="B3827" s="1" t="s">
        <v>55721</v>
      </c>
      <c r="C3827" s="1" t="s">
        <v>55722</v>
      </c>
      <c r="D3827" s="1" t="s">
        <v>55723</v>
      </c>
      <c r="E3827" s="1" t="s">
        <v>3187</v>
      </c>
      <c r="G3827" s="1" t="s">
        <v>13211</v>
      </c>
      <c r="H3827" s="1" t="s">
        <v>12779</v>
      </c>
      <c r="I3827" s="1" t="s">
        <v>256</v>
      </c>
      <c r="J3827" s="1" t="s">
        <v>75</v>
      </c>
      <c r="L3827" s="1" t="s">
        <v>16556</v>
      </c>
      <c r="AW3827" s="1" t="s">
        <v>305</v>
      </c>
      <c r="AX3827" s="1" t="s">
        <v>55724</v>
      </c>
      <c r="AY3827" s="1" t="s">
        <v>1335</v>
      </c>
      <c r="AZ3827" s="1" t="s">
        <v>139</v>
      </c>
      <c r="BA3827" s="1" t="s">
        <v>175</v>
      </c>
      <c r="BL3827" s="1" t="s">
        <v>55725</v>
      </c>
      <c r="BN3827" s="1" t="s">
        <v>108</v>
      </c>
      <c r="BO3827" s="1" t="s">
        <v>55726</v>
      </c>
      <c r="BP3827" s="1" t="e">
        <f>#REF!</f>
        <v>#REF!</v>
      </c>
    </row>
    <row r="3828" spans="1:68" x14ac:dyDescent="0.3">
      <c r="A3828" s="1" t="s">
        <v>55727</v>
      </c>
      <c r="B3828" s="1" t="s">
        <v>1117</v>
      </c>
      <c r="C3828" s="1" t="s">
        <v>10493</v>
      </c>
      <c r="D3828" s="1" t="s">
        <v>55728</v>
      </c>
      <c r="E3828" s="1" t="s">
        <v>114</v>
      </c>
      <c r="G3828" s="1" t="s">
        <v>55729</v>
      </c>
      <c r="H3828" s="1" t="s">
        <v>8044</v>
      </c>
      <c r="I3828" s="1" t="s">
        <v>121</v>
      </c>
      <c r="J3828" s="1" t="s">
        <v>75</v>
      </c>
      <c r="K3828" s="1" t="s">
        <v>55730</v>
      </c>
      <c r="L3828" s="1" t="s">
        <v>77</v>
      </c>
      <c r="M3828" s="1" t="s">
        <v>1044</v>
      </c>
      <c r="N3828" s="1" t="s">
        <v>1713</v>
      </c>
      <c r="O3828" s="1" t="s">
        <v>455</v>
      </c>
      <c r="P3828" s="1" t="s">
        <v>431</v>
      </c>
      <c r="Q3828" s="1" t="s">
        <v>55731</v>
      </c>
      <c r="R3828" s="1" t="s">
        <v>77</v>
      </c>
      <c r="S3828" s="1" t="s">
        <v>9014</v>
      </c>
      <c r="T3828" s="1" t="s">
        <v>55732</v>
      </c>
      <c r="U3828" s="1" t="s">
        <v>454</v>
      </c>
      <c r="V3828" s="1" t="s">
        <v>390</v>
      </c>
      <c r="W3828" s="1" t="s">
        <v>55733</v>
      </c>
      <c r="X3828" s="1" t="s">
        <v>77</v>
      </c>
      <c r="AW3828" s="1" t="s">
        <v>31222</v>
      </c>
      <c r="AX3828" s="1" t="s">
        <v>95</v>
      </c>
      <c r="AY3828" s="1" t="s">
        <v>55734</v>
      </c>
      <c r="AZ3828" s="1" t="s">
        <v>523</v>
      </c>
      <c r="BA3828" s="1" t="s">
        <v>175</v>
      </c>
      <c r="BB3828" s="1" t="s">
        <v>94</v>
      </c>
      <c r="BC3828" s="1" t="s">
        <v>43460</v>
      </c>
      <c r="BD3828" s="1" t="s">
        <v>6486</v>
      </c>
      <c r="BE3828" s="1" t="s">
        <v>178</v>
      </c>
      <c r="BF3828" s="1" t="s">
        <v>139</v>
      </c>
      <c r="BL3828" s="1" t="s">
        <v>55735</v>
      </c>
      <c r="BN3828" s="1" t="s">
        <v>108</v>
      </c>
      <c r="BO3828" s="1" t="s">
        <v>55736</v>
      </c>
      <c r="BP3828" s="1" t="e">
        <f>#REF!</f>
        <v>#REF!</v>
      </c>
    </row>
    <row r="3829" spans="1:68" x14ac:dyDescent="0.3">
      <c r="A3829" s="1" t="s">
        <v>55737</v>
      </c>
      <c r="B3829" s="1" t="s">
        <v>673</v>
      </c>
      <c r="C3829" s="1" t="s">
        <v>55738</v>
      </c>
      <c r="D3829" s="1" t="s">
        <v>55739</v>
      </c>
      <c r="E3829" s="1" t="s">
        <v>3187</v>
      </c>
      <c r="F3829" s="1" t="s">
        <v>2536</v>
      </c>
      <c r="G3829" s="1" t="s">
        <v>55740</v>
      </c>
      <c r="H3829" s="1" t="s">
        <v>30260</v>
      </c>
      <c r="I3829" s="1" t="s">
        <v>126</v>
      </c>
      <c r="J3829" s="1" t="s">
        <v>872</v>
      </c>
      <c r="L3829" s="1" t="s">
        <v>7878</v>
      </c>
      <c r="M3829" s="1" t="s">
        <v>55741</v>
      </c>
      <c r="N3829" s="1" t="s">
        <v>55742</v>
      </c>
      <c r="O3829" s="1" t="s">
        <v>281</v>
      </c>
      <c r="P3829" s="1" t="s">
        <v>125</v>
      </c>
      <c r="Q3829" s="1" t="s">
        <v>5295</v>
      </c>
      <c r="R3829" s="1" t="s">
        <v>47261</v>
      </c>
      <c r="S3829" s="1" t="s">
        <v>55743</v>
      </c>
      <c r="T3829" s="1" t="s">
        <v>801</v>
      </c>
      <c r="U3829" s="1" t="s">
        <v>464</v>
      </c>
      <c r="V3829" s="1" t="s">
        <v>153</v>
      </c>
      <c r="W3829" s="1" t="s">
        <v>55744</v>
      </c>
      <c r="X3829" s="1" t="s">
        <v>55745</v>
      </c>
      <c r="Y3829" s="1" t="s">
        <v>55746</v>
      </c>
      <c r="Z3829" s="1" t="s">
        <v>801</v>
      </c>
      <c r="AA3829" s="1" t="s">
        <v>245</v>
      </c>
      <c r="AB3829" s="1" t="s">
        <v>464</v>
      </c>
      <c r="AC3829" s="1" t="s">
        <v>55747</v>
      </c>
      <c r="AD3829" s="1" t="s">
        <v>1625</v>
      </c>
      <c r="AE3829" s="1" t="s">
        <v>55748</v>
      </c>
      <c r="AF3829" s="1" t="s">
        <v>801</v>
      </c>
      <c r="AG3829" s="1" t="s">
        <v>1458</v>
      </c>
      <c r="AH3829" s="1" t="s">
        <v>1991</v>
      </c>
      <c r="AI3829" s="1" t="s">
        <v>55749</v>
      </c>
      <c r="AW3829" s="1" t="s">
        <v>305</v>
      </c>
      <c r="AX3829" s="1" t="s">
        <v>55750</v>
      </c>
      <c r="AZ3829" s="1" t="s">
        <v>97</v>
      </c>
      <c r="BA3829" s="1" t="s">
        <v>175</v>
      </c>
      <c r="BB3829" s="1" t="s">
        <v>305</v>
      </c>
      <c r="BC3829" s="1" t="s">
        <v>55751</v>
      </c>
      <c r="BE3829" s="1" t="s">
        <v>91</v>
      </c>
      <c r="BF3829" s="1" t="s">
        <v>97</v>
      </c>
      <c r="BG3829" s="1" t="s">
        <v>55752</v>
      </c>
      <c r="BH3829" s="1" t="s">
        <v>55753</v>
      </c>
      <c r="BJ3829" s="1" t="s">
        <v>178</v>
      </c>
      <c r="BK3829" s="1" t="s">
        <v>91</v>
      </c>
      <c r="BL3829" s="1" t="s">
        <v>55754</v>
      </c>
      <c r="BN3829" s="1" t="s">
        <v>180</v>
      </c>
      <c r="BO3829" s="1" t="s">
        <v>55755</v>
      </c>
      <c r="BP3829" s="1" t="e">
        <f>#REF!</f>
        <v>#REF!</v>
      </c>
    </row>
    <row r="3830" spans="1:68" x14ac:dyDescent="0.3">
      <c r="A3830" s="1" t="s">
        <v>55756</v>
      </c>
      <c r="B3830" s="1" t="s">
        <v>9791</v>
      </c>
      <c r="C3830" s="1" t="s">
        <v>55757</v>
      </c>
      <c r="D3830" s="1" t="s">
        <v>55758</v>
      </c>
      <c r="E3830" s="1" t="s">
        <v>146</v>
      </c>
      <c r="G3830" s="1" t="s">
        <v>55759</v>
      </c>
      <c r="H3830" s="1" t="s">
        <v>55760</v>
      </c>
      <c r="I3830" s="1" t="s">
        <v>256</v>
      </c>
      <c r="J3830" s="1" t="s">
        <v>570</v>
      </c>
      <c r="K3830" s="1" t="s">
        <v>55761</v>
      </c>
      <c r="M3830" s="1" t="s">
        <v>55762</v>
      </c>
      <c r="N3830" s="1" t="s">
        <v>55763</v>
      </c>
      <c r="O3830" s="1" t="s">
        <v>523</v>
      </c>
      <c r="P3830" s="1" t="s">
        <v>570</v>
      </c>
      <c r="Q3830" s="1" t="s">
        <v>55764</v>
      </c>
      <c r="S3830" s="1" t="s">
        <v>55765</v>
      </c>
      <c r="T3830" s="1" t="s">
        <v>55766</v>
      </c>
      <c r="U3830" s="1" t="s">
        <v>85</v>
      </c>
      <c r="V3830" s="1" t="s">
        <v>149</v>
      </c>
      <c r="W3830" s="1" t="s">
        <v>55767</v>
      </c>
      <c r="X3830" s="1" t="s">
        <v>146</v>
      </c>
      <c r="AW3830" s="1" t="s">
        <v>55768</v>
      </c>
      <c r="AX3830" s="1" t="s">
        <v>55769</v>
      </c>
      <c r="AZ3830" s="1" t="s">
        <v>136</v>
      </c>
      <c r="BA3830" s="1" t="s">
        <v>197</v>
      </c>
      <c r="BB3830" s="1" t="s">
        <v>660</v>
      </c>
      <c r="BC3830" s="1" t="s">
        <v>55770</v>
      </c>
      <c r="BD3830" s="1" t="s">
        <v>55771</v>
      </c>
      <c r="BE3830" s="1" t="s">
        <v>175</v>
      </c>
      <c r="BF3830" s="1" t="s">
        <v>136</v>
      </c>
      <c r="BG3830" s="1" t="s">
        <v>660</v>
      </c>
      <c r="BH3830" s="1" t="s">
        <v>55772</v>
      </c>
      <c r="BI3830" s="1" t="s">
        <v>55773</v>
      </c>
      <c r="BJ3830" s="1" t="s">
        <v>523</v>
      </c>
      <c r="BK3830" s="1" t="s">
        <v>175</v>
      </c>
      <c r="BL3830" s="1" t="s">
        <v>55774</v>
      </c>
      <c r="BN3830" s="1" t="s">
        <v>180</v>
      </c>
      <c r="BO3830" s="1" t="s">
        <v>55775</v>
      </c>
      <c r="BP3830" s="1" t="e">
        <f>#REF!</f>
        <v>#REF!</v>
      </c>
    </row>
    <row r="3831" spans="1:68" x14ac:dyDescent="0.3">
      <c r="A3831" s="1" t="s">
        <v>55776</v>
      </c>
      <c r="B3831" s="1" t="s">
        <v>1520</v>
      </c>
      <c r="C3831" s="1" t="s">
        <v>55777</v>
      </c>
      <c r="D3831" s="1" t="s">
        <v>55778</v>
      </c>
      <c r="E3831" s="1" t="s">
        <v>27311</v>
      </c>
      <c r="G3831" s="1" t="s">
        <v>55779</v>
      </c>
      <c r="H3831" s="1" t="s">
        <v>55780</v>
      </c>
      <c r="I3831" s="1" t="s">
        <v>678</v>
      </c>
      <c r="J3831" s="1" t="s">
        <v>75</v>
      </c>
      <c r="L3831" s="1" t="s">
        <v>888</v>
      </c>
      <c r="M3831" s="1" t="s">
        <v>7518</v>
      </c>
      <c r="N3831" s="1" t="s">
        <v>55781</v>
      </c>
      <c r="O3831" s="1" t="s">
        <v>708</v>
      </c>
      <c r="P3831" s="1" t="s">
        <v>75</v>
      </c>
      <c r="Q3831" s="1" t="s">
        <v>55782</v>
      </c>
      <c r="R3831" s="1" t="s">
        <v>16556</v>
      </c>
      <c r="S3831" s="1" t="s">
        <v>7518</v>
      </c>
      <c r="T3831" s="1" t="s">
        <v>35614</v>
      </c>
      <c r="U3831" s="1" t="s">
        <v>337</v>
      </c>
      <c r="V3831" s="1" t="s">
        <v>647</v>
      </c>
      <c r="W3831" s="1" t="s">
        <v>55783</v>
      </c>
      <c r="X3831" s="1" t="s">
        <v>24860</v>
      </c>
      <c r="Y3831" s="1" t="s">
        <v>55784</v>
      </c>
      <c r="Z3831" s="1" t="s">
        <v>55785</v>
      </c>
      <c r="AA3831" s="1" t="s">
        <v>449</v>
      </c>
      <c r="AB3831" s="1" t="s">
        <v>215</v>
      </c>
      <c r="AC3831" s="1" t="s">
        <v>55786</v>
      </c>
      <c r="AD3831" s="1" t="s">
        <v>24860</v>
      </c>
      <c r="AW3831" s="1" t="s">
        <v>10820</v>
      </c>
      <c r="AX3831" s="1" t="s">
        <v>303</v>
      </c>
      <c r="AY3831" s="1" t="s">
        <v>55787</v>
      </c>
      <c r="AZ3831" s="1" t="s">
        <v>97</v>
      </c>
      <c r="BA3831" s="1" t="s">
        <v>175</v>
      </c>
      <c r="BB3831" s="1" t="s">
        <v>565</v>
      </c>
      <c r="BC3831" s="1" t="s">
        <v>4607</v>
      </c>
      <c r="BD3831" s="1" t="s">
        <v>55788</v>
      </c>
      <c r="BE3831" s="1" t="s">
        <v>139</v>
      </c>
      <c r="BF3831" s="1" t="s">
        <v>361</v>
      </c>
      <c r="BG3831" s="1" t="s">
        <v>55789</v>
      </c>
      <c r="BH3831" s="1" t="s">
        <v>5974</v>
      </c>
      <c r="BI3831" s="1" t="s">
        <v>55790</v>
      </c>
      <c r="BJ3831" s="1" t="s">
        <v>178</v>
      </c>
      <c r="BK3831" s="1" t="s">
        <v>361</v>
      </c>
      <c r="BL3831" s="1" t="s">
        <v>55791</v>
      </c>
      <c r="BM3831" s="1" t="s">
        <v>55792</v>
      </c>
      <c r="BN3831" s="1" t="s">
        <v>108</v>
      </c>
      <c r="BO3831" s="1" t="s">
        <v>55793</v>
      </c>
      <c r="BP3831" s="1" t="e">
        <f>#REF!</f>
        <v>#REF!</v>
      </c>
    </row>
    <row r="3832" spans="1:68" x14ac:dyDescent="0.3">
      <c r="A3832" s="1" t="s">
        <v>55794</v>
      </c>
      <c r="B3832" s="1" t="s">
        <v>55795</v>
      </c>
      <c r="C3832" s="1" t="s">
        <v>55796</v>
      </c>
      <c r="D3832" s="1" t="s">
        <v>55797</v>
      </c>
      <c r="E3832" s="1" t="s">
        <v>888</v>
      </c>
      <c r="G3832" s="1" t="s">
        <v>55798</v>
      </c>
      <c r="H3832" s="1" t="s">
        <v>55799</v>
      </c>
      <c r="I3832" s="1" t="s">
        <v>872</v>
      </c>
      <c r="J3832" s="1" t="s">
        <v>75</v>
      </c>
      <c r="L3832" s="1" t="s">
        <v>11173</v>
      </c>
      <c r="M3832" s="1" t="s">
        <v>55800</v>
      </c>
      <c r="N3832" s="1" t="s">
        <v>55801</v>
      </c>
      <c r="O3832" s="1" t="s">
        <v>708</v>
      </c>
      <c r="P3832" s="1" t="s">
        <v>75</v>
      </c>
      <c r="Q3832" s="1" t="s">
        <v>55802</v>
      </c>
      <c r="R3832" s="1" t="s">
        <v>737</v>
      </c>
      <c r="S3832" s="1" t="s">
        <v>55800</v>
      </c>
      <c r="T3832" s="1" t="s">
        <v>55803</v>
      </c>
      <c r="U3832" s="1" t="s">
        <v>431</v>
      </c>
      <c r="V3832" s="1" t="s">
        <v>75</v>
      </c>
      <c r="W3832" s="1" t="s">
        <v>55804</v>
      </c>
      <c r="X3832" s="1" t="s">
        <v>737</v>
      </c>
      <c r="Y3832" s="1" t="s">
        <v>55805</v>
      </c>
      <c r="Z3832" s="1" t="s">
        <v>55806</v>
      </c>
      <c r="AA3832" s="1" t="s">
        <v>1376</v>
      </c>
      <c r="AB3832" s="1" t="s">
        <v>431</v>
      </c>
      <c r="AC3832" s="1" t="s">
        <v>55807</v>
      </c>
      <c r="AD3832" s="1" t="s">
        <v>888</v>
      </c>
      <c r="AW3832" s="1" t="s">
        <v>565</v>
      </c>
      <c r="AX3832" s="1" t="s">
        <v>55808</v>
      </c>
      <c r="AZ3832" s="1" t="s">
        <v>97</v>
      </c>
      <c r="BA3832" s="1" t="s">
        <v>175</v>
      </c>
      <c r="BB3832" s="1" t="s">
        <v>565</v>
      </c>
      <c r="BC3832" s="1" t="s">
        <v>55809</v>
      </c>
      <c r="BE3832" s="1" t="s">
        <v>178</v>
      </c>
      <c r="BF3832" s="1" t="s">
        <v>91</v>
      </c>
      <c r="BL3832" s="1" t="s">
        <v>55810</v>
      </c>
      <c r="BN3832" s="1" t="s">
        <v>180</v>
      </c>
      <c r="BO3832" s="1" t="s">
        <v>55811</v>
      </c>
      <c r="BP3832" s="1" t="e">
        <f>#REF!</f>
        <v>#REF!</v>
      </c>
    </row>
    <row r="3833" spans="1:68" x14ac:dyDescent="0.3">
      <c r="A3833" s="1" t="s">
        <v>55812</v>
      </c>
      <c r="B3833" s="1" t="s">
        <v>2785</v>
      </c>
      <c r="C3833" s="1" t="s">
        <v>55813</v>
      </c>
      <c r="D3833" s="1" t="s">
        <v>55814</v>
      </c>
      <c r="E3833" s="1" t="s">
        <v>686</v>
      </c>
      <c r="G3833" s="1" t="s">
        <v>55815</v>
      </c>
      <c r="H3833" s="1" t="s">
        <v>55816</v>
      </c>
      <c r="I3833" s="1" t="s">
        <v>450</v>
      </c>
      <c r="J3833" s="1" t="s">
        <v>75</v>
      </c>
      <c r="K3833" s="1" t="s">
        <v>55817</v>
      </c>
      <c r="L3833" s="1" t="s">
        <v>28262</v>
      </c>
      <c r="M3833" s="1" t="s">
        <v>55818</v>
      </c>
      <c r="N3833" s="1" t="s">
        <v>55816</v>
      </c>
      <c r="O3833" s="1" t="s">
        <v>430</v>
      </c>
      <c r="P3833" s="1" t="s">
        <v>75</v>
      </c>
      <c r="R3833" s="1" t="s">
        <v>334</v>
      </c>
      <c r="AW3833" s="1" t="s">
        <v>55819</v>
      </c>
      <c r="AX3833" s="1" t="s">
        <v>55820</v>
      </c>
      <c r="AY3833" s="1" t="s">
        <v>55821</v>
      </c>
      <c r="AZ3833" s="1" t="s">
        <v>175</v>
      </c>
      <c r="BA3833" s="1" t="s">
        <v>136</v>
      </c>
      <c r="BB3833" s="1" t="s">
        <v>435</v>
      </c>
      <c r="BC3833" s="1" t="s">
        <v>1178</v>
      </c>
      <c r="BD3833" s="1" t="s">
        <v>3627</v>
      </c>
      <c r="BE3833" s="1" t="s">
        <v>91</v>
      </c>
      <c r="BF3833" s="1" t="s">
        <v>175</v>
      </c>
      <c r="BL3833" s="1" t="s">
        <v>55822</v>
      </c>
      <c r="BN3833" s="1" t="s">
        <v>108</v>
      </c>
      <c r="BO3833" s="1" t="s">
        <v>55823</v>
      </c>
      <c r="BP3833" s="1" t="e">
        <f>#REF!</f>
        <v>#REF!</v>
      </c>
    </row>
    <row r="3834" spans="1:68" x14ac:dyDescent="0.3">
      <c r="A3834" s="1" t="s">
        <v>55824</v>
      </c>
      <c r="B3834" s="1" t="s">
        <v>7614</v>
      </c>
      <c r="C3834" s="1" t="s">
        <v>44268</v>
      </c>
      <c r="D3834" s="1" t="s">
        <v>55825</v>
      </c>
      <c r="E3834" s="1" t="s">
        <v>686</v>
      </c>
      <c r="G3834" s="1" t="s">
        <v>55826</v>
      </c>
      <c r="H3834" s="1" t="s">
        <v>5128</v>
      </c>
      <c r="I3834" s="1" t="s">
        <v>798</v>
      </c>
      <c r="J3834" s="1" t="s">
        <v>75</v>
      </c>
      <c r="AW3834" s="1" t="s">
        <v>435</v>
      </c>
      <c r="AX3834" s="1" t="s">
        <v>3194</v>
      </c>
      <c r="AY3834" s="1" t="s">
        <v>55827</v>
      </c>
      <c r="AZ3834" s="1" t="s">
        <v>91</v>
      </c>
      <c r="BA3834" s="1" t="s">
        <v>175</v>
      </c>
      <c r="BB3834" s="1" t="s">
        <v>55828</v>
      </c>
      <c r="BF3834" s="1" t="s">
        <v>361</v>
      </c>
      <c r="BL3834" s="1" t="s">
        <v>55829</v>
      </c>
      <c r="BN3834" s="1" t="s">
        <v>108</v>
      </c>
      <c r="BO3834" s="1" t="s">
        <v>55830</v>
      </c>
      <c r="BP3834" s="1" t="e">
        <f>#REF!</f>
        <v>#REF!</v>
      </c>
    </row>
    <row r="3835" spans="1:68" x14ac:dyDescent="0.3">
      <c r="A3835" s="1" t="s">
        <v>55831</v>
      </c>
      <c r="B3835" s="1" t="s">
        <v>40677</v>
      </c>
      <c r="C3835" s="1" t="s">
        <v>55832</v>
      </c>
      <c r="D3835" s="1" t="s">
        <v>55833</v>
      </c>
      <c r="E3835" s="1" t="s">
        <v>212</v>
      </c>
      <c r="F3835" s="1" t="s">
        <v>14612</v>
      </c>
      <c r="G3835" s="1" t="s">
        <v>55834</v>
      </c>
      <c r="H3835" s="1" t="s">
        <v>289</v>
      </c>
      <c r="I3835" s="1" t="s">
        <v>1188</v>
      </c>
      <c r="J3835" s="1" t="s">
        <v>75</v>
      </c>
      <c r="L3835" s="1" t="s">
        <v>273</v>
      </c>
      <c r="M3835" s="1" t="s">
        <v>38725</v>
      </c>
      <c r="N3835" s="1" t="s">
        <v>289</v>
      </c>
      <c r="O3835" s="1" t="s">
        <v>771</v>
      </c>
      <c r="P3835" s="1" t="s">
        <v>75</v>
      </c>
      <c r="S3835" s="1" t="s">
        <v>55835</v>
      </c>
      <c r="T3835" s="1" t="s">
        <v>55836</v>
      </c>
      <c r="U3835" s="1" t="s">
        <v>390</v>
      </c>
      <c r="V3835" s="1" t="s">
        <v>235</v>
      </c>
      <c r="W3835" s="1" t="s">
        <v>55837</v>
      </c>
      <c r="X3835" s="1" t="s">
        <v>77</v>
      </c>
      <c r="Y3835" s="1" t="s">
        <v>3398</v>
      </c>
      <c r="Z3835" s="1" t="s">
        <v>55838</v>
      </c>
      <c r="AA3835" s="1" t="s">
        <v>463</v>
      </c>
      <c r="AB3835" s="1" t="s">
        <v>153</v>
      </c>
      <c r="AC3835" s="1" t="s">
        <v>55839</v>
      </c>
      <c r="AD3835" s="1" t="s">
        <v>77</v>
      </c>
      <c r="AW3835" s="1" t="s">
        <v>55840</v>
      </c>
      <c r="AX3835" s="1" t="s">
        <v>55841</v>
      </c>
      <c r="AY3835" s="1" t="s">
        <v>307</v>
      </c>
      <c r="AZ3835" s="1" t="s">
        <v>197</v>
      </c>
      <c r="BA3835" s="1" t="s">
        <v>197</v>
      </c>
      <c r="BB3835" s="1" t="s">
        <v>305</v>
      </c>
      <c r="BC3835" s="1" t="s">
        <v>2254</v>
      </c>
      <c r="BD3835" s="1" t="s">
        <v>55842</v>
      </c>
      <c r="BE3835" s="1" t="s">
        <v>523</v>
      </c>
      <c r="BF3835" s="1" t="s">
        <v>175</v>
      </c>
      <c r="BG3835" s="1" t="s">
        <v>55843</v>
      </c>
      <c r="BH3835" s="1" t="s">
        <v>3352</v>
      </c>
      <c r="BI3835" s="1" t="s">
        <v>1555</v>
      </c>
      <c r="BJ3835" s="1" t="s">
        <v>91</v>
      </c>
      <c r="BK3835" s="1" t="s">
        <v>97</v>
      </c>
      <c r="BL3835" s="1" t="s">
        <v>55844</v>
      </c>
      <c r="BM3835" s="1" t="s">
        <v>55845</v>
      </c>
      <c r="BN3835" s="1" t="s">
        <v>108</v>
      </c>
      <c r="BO3835" s="1" t="s">
        <v>55846</v>
      </c>
      <c r="BP3835" s="1" t="e">
        <f>#REF!</f>
        <v>#REF!</v>
      </c>
    </row>
    <row r="3836" spans="1:68" x14ac:dyDescent="0.3">
      <c r="A3836" s="1" t="s">
        <v>55847</v>
      </c>
      <c r="B3836" s="1" t="s">
        <v>18371</v>
      </c>
      <c r="C3836" s="1" t="s">
        <v>55848</v>
      </c>
      <c r="D3836" s="1" t="s">
        <v>55849</v>
      </c>
      <c r="E3836" s="1" t="s">
        <v>636</v>
      </c>
      <c r="G3836" s="1" t="s">
        <v>55849</v>
      </c>
      <c r="H3836" s="1" t="s">
        <v>4291</v>
      </c>
      <c r="I3836" s="1" t="s">
        <v>55850</v>
      </c>
      <c r="J3836" s="1" t="s">
        <v>75</v>
      </c>
      <c r="K3836" s="1" t="s">
        <v>55851</v>
      </c>
      <c r="L3836" s="1" t="s">
        <v>47243</v>
      </c>
      <c r="N3836" s="1" t="s">
        <v>55852</v>
      </c>
      <c r="O3836" s="1" t="s">
        <v>178</v>
      </c>
      <c r="P3836" s="1" t="s">
        <v>97</v>
      </c>
      <c r="AW3836" s="1" t="s">
        <v>305</v>
      </c>
      <c r="AX3836" s="1" t="s">
        <v>35572</v>
      </c>
      <c r="AY3836" s="1" t="s">
        <v>1332</v>
      </c>
      <c r="AZ3836" s="1" t="s">
        <v>139</v>
      </c>
      <c r="BA3836" s="1" t="s">
        <v>175</v>
      </c>
      <c r="BL3836" s="1" t="s">
        <v>55853</v>
      </c>
      <c r="BN3836" s="1" t="s">
        <v>180</v>
      </c>
      <c r="BO3836" s="1" t="s">
        <v>55854</v>
      </c>
      <c r="BP3836" s="1" t="e">
        <f>#REF!</f>
        <v>#REF!</v>
      </c>
    </row>
    <row r="3837" spans="1:68" x14ac:dyDescent="0.3">
      <c r="A3837" s="1" t="s">
        <v>55855</v>
      </c>
      <c r="B3837" s="1" t="s">
        <v>1320</v>
      </c>
      <c r="C3837" s="1" t="s">
        <v>55856</v>
      </c>
      <c r="D3837" s="1" t="s">
        <v>55857</v>
      </c>
      <c r="E3837" s="1" t="s">
        <v>27311</v>
      </c>
      <c r="G3837" s="1" t="s">
        <v>55858</v>
      </c>
      <c r="H3837" s="1" t="s">
        <v>55859</v>
      </c>
      <c r="I3837" s="1" t="s">
        <v>1072</v>
      </c>
      <c r="J3837" s="1" t="s">
        <v>75</v>
      </c>
      <c r="L3837" s="1" t="s">
        <v>1234</v>
      </c>
      <c r="M3837" s="1" t="s">
        <v>55860</v>
      </c>
      <c r="N3837" s="1" t="s">
        <v>55861</v>
      </c>
      <c r="O3837" s="1" t="s">
        <v>586</v>
      </c>
      <c r="P3837" s="1" t="s">
        <v>2210</v>
      </c>
      <c r="Q3837" s="1" t="s">
        <v>55862</v>
      </c>
      <c r="R3837" s="1" t="s">
        <v>1234</v>
      </c>
      <c r="S3837" s="1" t="s">
        <v>55860</v>
      </c>
      <c r="T3837" s="1" t="s">
        <v>55863</v>
      </c>
      <c r="U3837" s="1" t="s">
        <v>1072</v>
      </c>
      <c r="V3837" s="1" t="s">
        <v>2210</v>
      </c>
      <c r="W3837" s="1" t="s">
        <v>55864</v>
      </c>
      <c r="X3837" s="1" t="s">
        <v>1050</v>
      </c>
      <c r="Y3837" s="1" t="s">
        <v>55865</v>
      </c>
      <c r="Z3837" s="1" t="s">
        <v>55866</v>
      </c>
      <c r="AA3837" s="1" t="s">
        <v>711</v>
      </c>
      <c r="AB3837" s="1" t="s">
        <v>540</v>
      </c>
      <c r="AC3837" s="1" t="s">
        <v>55867</v>
      </c>
      <c r="AD3837" s="1" t="s">
        <v>55868</v>
      </c>
      <c r="AE3837" s="1" t="s">
        <v>55869</v>
      </c>
      <c r="AF3837" s="1" t="s">
        <v>55870</v>
      </c>
      <c r="AG3837" s="1" t="s">
        <v>117</v>
      </c>
      <c r="AH3837" s="1" t="s">
        <v>318</v>
      </c>
      <c r="AI3837" s="1" t="s">
        <v>26189</v>
      </c>
      <c r="AJ3837" s="1" t="s">
        <v>31756</v>
      </c>
      <c r="AK3837" s="1" t="s">
        <v>32386</v>
      </c>
      <c r="AL3837" s="1" t="s">
        <v>55871</v>
      </c>
      <c r="AM3837" s="1" t="s">
        <v>563</v>
      </c>
      <c r="AN3837" s="1" t="s">
        <v>85</v>
      </c>
      <c r="AP3837" s="1" t="s">
        <v>1050</v>
      </c>
      <c r="AW3837" s="1" t="s">
        <v>565</v>
      </c>
      <c r="AX3837" s="1" t="s">
        <v>219</v>
      </c>
      <c r="AY3837" s="1" t="s">
        <v>55872</v>
      </c>
      <c r="AZ3837" s="1" t="s">
        <v>197</v>
      </c>
      <c r="BA3837" s="1" t="s">
        <v>361</v>
      </c>
      <c r="BB3837" s="1" t="s">
        <v>55873</v>
      </c>
      <c r="BC3837" s="1" t="s">
        <v>7398</v>
      </c>
      <c r="BD3837" s="1" t="s">
        <v>55874</v>
      </c>
      <c r="BE3837" s="1" t="s">
        <v>197</v>
      </c>
      <c r="BF3837" s="1" t="s">
        <v>361</v>
      </c>
      <c r="BG3837" s="1" t="s">
        <v>565</v>
      </c>
      <c r="BH3837" s="1" t="s">
        <v>306</v>
      </c>
      <c r="BI3837" s="1" t="s">
        <v>4512</v>
      </c>
      <c r="BJ3837" s="1" t="s">
        <v>175</v>
      </c>
      <c r="BK3837" s="1" t="s">
        <v>361</v>
      </c>
      <c r="BL3837" s="1" t="s">
        <v>55875</v>
      </c>
      <c r="BN3837" s="1" t="s">
        <v>108</v>
      </c>
      <c r="BO3837" s="1" t="s">
        <v>55876</v>
      </c>
      <c r="BP3837" s="1" t="e">
        <f>#REF!</f>
        <v>#REF!</v>
      </c>
    </row>
    <row r="3838" spans="1:68" x14ac:dyDescent="0.3">
      <c r="A3838" s="1" t="s">
        <v>55877</v>
      </c>
      <c r="B3838" s="1" t="s">
        <v>6811</v>
      </c>
      <c r="C3838" s="1" t="s">
        <v>55878</v>
      </c>
      <c r="D3838" s="1" t="s">
        <v>55879</v>
      </c>
      <c r="E3838" s="1" t="s">
        <v>114</v>
      </c>
      <c r="G3838" s="1" t="s">
        <v>2769</v>
      </c>
      <c r="H3838" s="1" t="s">
        <v>55880</v>
      </c>
      <c r="I3838" s="1" t="s">
        <v>1188</v>
      </c>
      <c r="J3838" s="1" t="s">
        <v>75</v>
      </c>
      <c r="L3838" s="1" t="s">
        <v>273</v>
      </c>
      <c r="M3838" s="1" t="s">
        <v>2769</v>
      </c>
      <c r="N3838" s="1" t="s">
        <v>55881</v>
      </c>
      <c r="O3838" s="1" t="s">
        <v>646</v>
      </c>
      <c r="P3838" s="1" t="s">
        <v>75</v>
      </c>
      <c r="R3838" s="1" t="s">
        <v>114</v>
      </c>
      <c r="S3838" s="1" t="s">
        <v>31065</v>
      </c>
      <c r="T3838" s="1" t="s">
        <v>15642</v>
      </c>
      <c r="U3838" s="1" t="s">
        <v>168</v>
      </c>
      <c r="V3838" s="1" t="s">
        <v>74</v>
      </c>
      <c r="W3838" s="1" t="s">
        <v>55882</v>
      </c>
      <c r="X3838" s="1" t="s">
        <v>9934</v>
      </c>
      <c r="Y3838" s="1" t="s">
        <v>55883</v>
      </c>
      <c r="Z3838" s="1" t="s">
        <v>55884</v>
      </c>
      <c r="AA3838" s="1" t="s">
        <v>85</v>
      </c>
      <c r="AB3838" s="1" t="s">
        <v>131</v>
      </c>
      <c r="AC3838" s="1" t="s">
        <v>55885</v>
      </c>
      <c r="AD3838" s="1" t="s">
        <v>77</v>
      </c>
      <c r="AE3838" s="1" t="s">
        <v>55886</v>
      </c>
      <c r="AF3838" s="1" t="s">
        <v>55887</v>
      </c>
      <c r="AG3838" s="1" t="s">
        <v>246</v>
      </c>
      <c r="AH3838" s="1" t="s">
        <v>511</v>
      </c>
      <c r="AI3838" s="1" t="s">
        <v>55888</v>
      </c>
      <c r="AJ3838" s="1" t="s">
        <v>77</v>
      </c>
      <c r="AW3838" s="1" t="s">
        <v>5577</v>
      </c>
      <c r="AX3838" s="1" t="s">
        <v>3207</v>
      </c>
      <c r="AY3838" s="1" t="s">
        <v>55889</v>
      </c>
      <c r="AZ3838" s="1" t="s">
        <v>175</v>
      </c>
      <c r="BA3838" s="1" t="s">
        <v>256</v>
      </c>
      <c r="BB3838" s="1" t="s">
        <v>2460</v>
      </c>
      <c r="BC3838" s="1" t="s">
        <v>3220</v>
      </c>
      <c r="BD3838" s="1" t="s">
        <v>1359</v>
      </c>
      <c r="BE3838" s="1" t="s">
        <v>178</v>
      </c>
      <c r="BF3838" s="1" t="s">
        <v>175</v>
      </c>
      <c r="BG3838" s="1" t="s">
        <v>7525</v>
      </c>
      <c r="BH3838" s="1" t="s">
        <v>2276</v>
      </c>
      <c r="BI3838" s="1" t="s">
        <v>55890</v>
      </c>
      <c r="BJ3838" s="1" t="s">
        <v>2115</v>
      </c>
      <c r="BK3838" s="1" t="s">
        <v>178</v>
      </c>
      <c r="BL3838" s="1" t="s">
        <v>55891</v>
      </c>
      <c r="BN3838" s="1" t="s">
        <v>180</v>
      </c>
      <c r="BO3838" s="1" t="s">
        <v>55892</v>
      </c>
      <c r="BP3838" s="1" t="e">
        <f>#REF!</f>
        <v>#REF!</v>
      </c>
    </row>
    <row r="3839" spans="1:68" x14ac:dyDescent="0.3">
      <c r="A3839" s="1" t="s">
        <v>55893</v>
      </c>
      <c r="B3839" s="1" t="s">
        <v>14277</v>
      </c>
      <c r="C3839" s="1" t="s">
        <v>55894</v>
      </c>
      <c r="D3839" s="1" t="s">
        <v>54293</v>
      </c>
      <c r="E3839" s="1" t="s">
        <v>888</v>
      </c>
      <c r="G3839" s="1" t="s">
        <v>55895</v>
      </c>
      <c r="H3839" s="1" t="s">
        <v>55896</v>
      </c>
      <c r="I3839" s="1" t="s">
        <v>341</v>
      </c>
      <c r="J3839" s="1" t="s">
        <v>75</v>
      </c>
      <c r="K3839" s="1" t="s">
        <v>55897</v>
      </c>
      <c r="L3839" s="1" t="s">
        <v>1050</v>
      </c>
      <c r="AW3839" s="1" t="s">
        <v>565</v>
      </c>
      <c r="AX3839" s="1" t="s">
        <v>2855</v>
      </c>
      <c r="AY3839" s="1" t="s">
        <v>418</v>
      </c>
      <c r="AZ3839" s="1" t="s">
        <v>139</v>
      </c>
      <c r="BA3839" s="1" t="s">
        <v>175</v>
      </c>
      <c r="BL3839" s="1" t="s">
        <v>179</v>
      </c>
      <c r="BN3839" s="1" t="s">
        <v>108</v>
      </c>
      <c r="BO3839" s="1" t="s">
        <v>55898</v>
      </c>
      <c r="BP3839" s="1" t="e">
        <f>#REF!</f>
        <v>#REF!</v>
      </c>
    </row>
    <row r="3840" spans="1:68" x14ac:dyDescent="0.3">
      <c r="A3840" s="1" t="s">
        <v>55899</v>
      </c>
      <c r="B3840" s="1" t="s">
        <v>3047</v>
      </c>
      <c r="C3840" s="1" t="s">
        <v>55900</v>
      </c>
      <c r="D3840" s="1" t="s">
        <v>19627</v>
      </c>
      <c r="E3840" s="1" t="s">
        <v>3187</v>
      </c>
      <c r="G3840" s="1" t="s">
        <v>25218</v>
      </c>
      <c r="H3840" s="1" t="s">
        <v>19627</v>
      </c>
      <c r="I3840" s="1" t="s">
        <v>634</v>
      </c>
      <c r="J3840" s="1" t="s">
        <v>75</v>
      </c>
      <c r="L3840" s="1" t="s">
        <v>3187</v>
      </c>
      <c r="M3840" s="1" t="s">
        <v>5307</v>
      </c>
      <c r="N3840" s="1" t="s">
        <v>249</v>
      </c>
      <c r="O3840" s="1" t="s">
        <v>821</v>
      </c>
      <c r="P3840" s="1" t="s">
        <v>164</v>
      </c>
      <c r="R3840" s="1" t="s">
        <v>3187</v>
      </c>
      <c r="S3840" s="1" t="s">
        <v>40505</v>
      </c>
      <c r="T3840" s="1" t="s">
        <v>55901</v>
      </c>
      <c r="U3840" s="1" t="s">
        <v>168</v>
      </c>
      <c r="V3840" s="1" t="s">
        <v>210</v>
      </c>
      <c r="X3840" s="1" t="s">
        <v>3187</v>
      </c>
      <c r="Y3840" s="1" t="s">
        <v>55902</v>
      </c>
      <c r="Z3840" s="1" t="s">
        <v>5295</v>
      </c>
      <c r="AA3840" s="1" t="s">
        <v>281</v>
      </c>
      <c r="AB3840" s="1" t="s">
        <v>943</v>
      </c>
      <c r="AD3840" s="1" t="s">
        <v>1625</v>
      </c>
      <c r="AE3840" s="1" t="s">
        <v>36137</v>
      </c>
      <c r="AF3840" s="1" t="s">
        <v>55903</v>
      </c>
      <c r="AG3840" s="1" t="s">
        <v>4032</v>
      </c>
      <c r="AH3840" s="1" t="s">
        <v>1466</v>
      </c>
      <c r="AJ3840" s="1" t="s">
        <v>1625</v>
      </c>
      <c r="AW3840" s="1" t="s">
        <v>972</v>
      </c>
      <c r="AX3840" s="1" t="s">
        <v>19994</v>
      </c>
      <c r="AY3840" s="1" t="s">
        <v>326</v>
      </c>
      <c r="AZ3840" s="1" t="s">
        <v>175</v>
      </c>
      <c r="BA3840" s="1" t="s">
        <v>257</v>
      </c>
      <c r="BB3840" s="1" t="s">
        <v>305</v>
      </c>
      <c r="BC3840" s="1" t="s">
        <v>55904</v>
      </c>
      <c r="BE3840" s="1" t="s">
        <v>97</v>
      </c>
      <c r="BF3840" s="1" t="s">
        <v>175</v>
      </c>
      <c r="BG3840" s="1" t="s">
        <v>305</v>
      </c>
      <c r="BH3840" s="1" t="s">
        <v>11569</v>
      </c>
      <c r="BI3840" s="1" t="s">
        <v>5314</v>
      </c>
      <c r="BJ3840" s="1" t="s">
        <v>178</v>
      </c>
      <c r="BK3840" s="1" t="s">
        <v>97</v>
      </c>
      <c r="BL3840" s="1" t="s">
        <v>55905</v>
      </c>
      <c r="BN3840" s="1" t="s">
        <v>180</v>
      </c>
      <c r="BO3840" s="1" t="s">
        <v>55906</v>
      </c>
      <c r="BP3840" s="1" t="e">
        <f>#REF!</f>
        <v>#REF!</v>
      </c>
    </row>
    <row r="3841" spans="1:68" x14ac:dyDescent="0.3">
      <c r="A3841" s="1" t="s">
        <v>55907</v>
      </c>
      <c r="B3841" s="1" t="s">
        <v>230</v>
      </c>
      <c r="C3841" s="1" t="s">
        <v>46089</v>
      </c>
      <c r="D3841" s="1" t="s">
        <v>55908</v>
      </c>
      <c r="E3841" s="1" t="s">
        <v>27311</v>
      </c>
      <c r="G3841" s="1" t="s">
        <v>55909</v>
      </c>
      <c r="H3841" s="1" t="s">
        <v>55910</v>
      </c>
      <c r="I3841" s="1" t="s">
        <v>1069</v>
      </c>
      <c r="J3841" s="1" t="s">
        <v>75</v>
      </c>
      <c r="L3841" s="1" t="s">
        <v>55911</v>
      </c>
      <c r="M3841" s="1" t="s">
        <v>55912</v>
      </c>
      <c r="N3841" s="1" t="s">
        <v>55913</v>
      </c>
      <c r="O3841" s="1" t="s">
        <v>1072</v>
      </c>
      <c r="P3841" s="1" t="s">
        <v>633</v>
      </c>
      <c r="R3841" s="1" t="s">
        <v>1234</v>
      </c>
      <c r="S3841" s="1" t="s">
        <v>1989</v>
      </c>
      <c r="T3841" s="1" t="s">
        <v>1990</v>
      </c>
      <c r="U3841" s="1" t="s">
        <v>1131</v>
      </c>
      <c r="V3841" s="1" t="s">
        <v>539</v>
      </c>
      <c r="W3841" s="1" t="s">
        <v>55914</v>
      </c>
      <c r="X3841" s="1" t="s">
        <v>55915</v>
      </c>
      <c r="Y3841" s="1" t="s">
        <v>55909</v>
      </c>
      <c r="Z3841" s="1" t="s">
        <v>55916</v>
      </c>
      <c r="AA3841" s="1" t="s">
        <v>449</v>
      </c>
      <c r="AB3841" s="1" t="s">
        <v>125</v>
      </c>
      <c r="AC3841" s="1" t="s">
        <v>55917</v>
      </c>
      <c r="AD3841" s="1" t="s">
        <v>55911</v>
      </c>
      <c r="AW3841" s="1" t="s">
        <v>55909</v>
      </c>
      <c r="AX3841" s="1" t="s">
        <v>412</v>
      </c>
      <c r="AY3841" s="1" t="s">
        <v>55918</v>
      </c>
      <c r="AZ3841" s="1" t="s">
        <v>570</v>
      </c>
      <c r="BA3841" s="1" t="s">
        <v>1253</v>
      </c>
      <c r="BB3841" s="1" t="s">
        <v>1000</v>
      </c>
      <c r="BC3841" s="1" t="s">
        <v>398</v>
      </c>
      <c r="BD3841" s="1" t="s">
        <v>1133</v>
      </c>
      <c r="BE3841" s="1" t="s">
        <v>136</v>
      </c>
      <c r="BF3841" s="1" t="s">
        <v>197</v>
      </c>
      <c r="BG3841" s="1" t="s">
        <v>55909</v>
      </c>
      <c r="BH3841" s="1" t="s">
        <v>306</v>
      </c>
      <c r="BI3841" s="1" t="s">
        <v>55919</v>
      </c>
      <c r="BJ3841" s="1" t="s">
        <v>97</v>
      </c>
      <c r="BK3841" s="1" t="s">
        <v>175</v>
      </c>
      <c r="BL3841" s="1" t="s">
        <v>55920</v>
      </c>
      <c r="BN3841" s="1" t="s">
        <v>108</v>
      </c>
      <c r="BO3841" s="1" t="s">
        <v>55921</v>
      </c>
      <c r="BP3841" s="1" t="e">
        <f>#REF!</f>
        <v>#REF!</v>
      </c>
    </row>
    <row r="3842" spans="1:68" x14ac:dyDescent="0.3">
      <c r="A3842" s="1" t="s">
        <v>55922</v>
      </c>
      <c r="B3842" s="1" t="s">
        <v>6463</v>
      </c>
      <c r="C3842" s="1" t="s">
        <v>55923</v>
      </c>
      <c r="D3842" s="1" t="s">
        <v>55924</v>
      </c>
      <c r="E3842" s="1" t="s">
        <v>71</v>
      </c>
      <c r="G3842" s="1" t="s">
        <v>765</v>
      </c>
      <c r="H3842" s="1" t="s">
        <v>55925</v>
      </c>
      <c r="I3842" s="1" t="s">
        <v>586</v>
      </c>
      <c r="J3842" s="1" t="s">
        <v>75</v>
      </c>
      <c r="L3842" s="1" t="s">
        <v>114</v>
      </c>
      <c r="M3842" s="1" t="s">
        <v>3404</v>
      </c>
      <c r="N3842" s="1" t="s">
        <v>55926</v>
      </c>
      <c r="O3842" s="1" t="s">
        <v>1281</v>
      </c>
      <c r="P3842" s="1" t="s">
        <v>75</v>
      </c>
      <c r="R3842" s="1" t="s">
        <v>325</v>
      </c>
      <c r="S3842" s="1" t="s">
        <v>3365</v>
      </c>
      <c r="T3842" s="1" t="s">
        <v>55927</v>
      </c>
      <c r="U3842" s="1" t="s">
        <v>879</v>
      </c>
      <c r="V3842" s="1" t="s">
        <v>1281</v>
      </c>
      <c r="W3842" s="1" t="s">
        <v>55928</v>
      </c>
      <c r="Y3842" s="1" t="s">
        <v>2597</v>
      </c>
      <c r="Z3842" s="1" t="s">
        <v>55929</v>
      </c>
      <c r="AA3842" s="1" t="s">
        <v>390</v>
      </c>
      <c r="AB3842" s="1" t="s">
        <v>879</v>
      </c>
      <c r="AC3842" s="1" t="s">
        <v>55930</v>
      </c>
      <c r="AE3842" s="1" t="s">
        <v>55931</v>
      </c>
      <c r="AF3842" s="1" t="s">
        <v>55932</v>
      </c>
      <c r="AG3842" s="1" t="s">
        <v>251</v>
      </c>
      <c r="AH3842" s="1" t="s">
        <v>193</v>
      </c>
      <c r="AW3842" s="1" t="s">
        <v>1515</v>
      </c>
      <c r="AX3842" s="1" t="s">
        <v>303</v>
      </c>
      <c r="AY3842" s="1" t="s">
        <v>55933</v>
      </c>
      <c r="AZ3842" s="1" t="s">
        <v>97</v>
      </c>
      <c r="BA3842" s="1" t="s">
        <v>175</v>
      </c>
      <c r="BB3842" s="1" t="s">
        <v>7918</v>
      </c>
      <c r="BC3842" s="1" t="s">
        <v>306</v>
      </c>
      <c r="BD3842" s="1" t="s">
        <v>55934</v>
      </c>
      <c r="BE3842" s="1" t="s">
        <v>139</v>
      </c>
      <c r="BF3842" s="1" t="s">
        <v>91</v>
      </c>
      <c r="BL3842" s="1" t="s">
        <v>55935</v>
      </c>
      <c r="BM3842" s="1" t="s">
        <v>12289</v>
      </c>
      <c r="BN3842" s="1" t="s">
        <v>180</v>
      </c>
      <c r="BO3842" s="1" t="s">
        <v>55936</v>
      </c>
      <c r="BP3842" s="1" t="e">
        <f>#REF!</f>
        <v>#REF!</v>
      </c>
    </row>
    <row r="3843" spans="1:68" x14ac:dyDescent="0.3">
      <c r="A3843" s="1" t="s">
        <v>55937</v>
      </c>
      <c r="B3843" s="1" t="s">
        <v>27403</v>
      </c>
      <c r="C3843" s="1" t="s">
        <v>1184</v>
      </c>
      <c r="D3843" s="1" t="s">
        <v>55938</v>
      </c>
      <c r="E3843" s="1" t="s">
        <v>350</v>
      </c>
      <c r="G3843" s="1" t="s">
        <v>187</v>
      </c>
      <c r="H3843" s="1" t="s">
        <v>23839</v>
      </c>
      <c r="I3843" s="1" t="s">
        <v>276</v>
      </c>
      <c r="J3843" s="1" t="s">
        <v>75</v>
      </c>
      <c r="M3843" s="1" t="s">
        <v>55939</v>
      </c>
      <c r="N3843" s="1" t="s">
        <v>55940</v>
      </c>
      <c r="O3843" s="1" t="s">
        <v>1281</v>
      </c>
      <c r="P3843" s="1" t="s">
        <v>647</v>
      </c>
      <c r="AW3843" s="1" t="s">
        <v>6483</v>
      </c>
      <c r="AX3843" s="1" t="s">
        <v>55938</v>
      </c>
      <c r="AY3843" s="1" t="s">
        <v>34138</v>
      </c>
      <c r="AZ3843" s="1" t="s">
        <v>175</v>
      </c>
      <c r="BA3843" s="1" t="s">
        <v>197</v>
      </c>
      <c r="BB3843" s="1" t="s">
        <v>94</v>
      </c>
      <c r="BC3843" s="1" t="s">
        <v>176</v>
      </c>
      <c r="BD3843" s="1" t="s">
        <v>34138</v>
      </c>
      <c r="BE3843" s="1" t="s">
        <v>139</v>
      </c>
      <c r="BF3843" s="1" t="s">
        <v>175</v>
      </c>
      <c r="BL3843" s="1" t="s">
        <v>179</v>
      </c>
      <c r="BN3843" s="1" t="s">
        <v>180</v>
      </c>
      <c r="BO3843" s="1" t="s">
        <v>55941</v>
      </c>
      <c r="BP3843" s="1" t="e">
        <f>#REF!</f>
        <v>#REF!</v>
      </c>
    </row>
    <row r="3844" spans="1:68" x14ac:dyDescent="0.3">
      <c r="A3844" s="1" t="s">
        <v>55942</v>
      </c>
      <c r="B3844" s="1" t="s">
        <v>1900</v>
      </c>
      <c r="C3844" s="1" t="s">
        <v>55943</v>
      </c>
      <c r="D3844" s="1" t="s">
        <v>55944</v>
      </c>
      <c r="E3844" s="1" t="s">
        <v>636</v>
      </c>
      <c r="G3844" s="1" t="s">
        <v>55945</v>
      </c>
      <c r="H3844" s="1" t="s">
        <v>55946</v>
      </c>
      <c r="I3844" s="1" t="s">
        <v>245</v>
      </c>
      <c r="J3844" s="1" t="s">
        <v>75</v>
      </c>
      <c r="L3844" s="1" t="s">
        <v>1625</v>
      </c>
      <c r="M3844" s="1" t="s">
        <v>55945</v>
      </c>
      <c r="N3844" s="1" t="s">
        <v>638</v>
      </c>
      <c r="O3844" s="1" t="s">
        <v>245</v>
      </c>
      <c r="P3844" s="1" t="s">
        <v>75</v>
      </c>
      <c r="R3844" s="1" t="s">
        <v>3187</v>
      </c>
      <c r="AW3844" s="1" t="s">
        <v>305</v>
      </c>
      <c r="AX3844" s="1" t="s">
        <v>3191</v>
      </c>
      <c r="AY3844" s="1" t="s">
        <v>55947</v>
      </c>
      <c r="AZ3844" s="1" t="s">
        <v>97</v>
      </c>
      <c r="BA3844" s="1" t="s">
        <v>175</v>
      </c>
      <c r="BL3844" s="1" t="s">
        <v>55948</v>
      </c>
      <c r="BN3844" s="1" t="s">
        <v>108</v>
      </c>
      <c r="BO3844" s="1" t="s">
        <v>55949</v>
      </c>
      <c r="BP3844" s="1" t="e">
        <f>#REF!</f>
        <v>#REF!</v>
      </c>
    </row>
    <row r="3845" spans="1:68" x14ac:dyDescent="0.3">
      <c r="A3845" s="1" t="s">
        <v>55950</v>
      </c>
      <c r="B3845" s="1" t="s">
        <v>5496</v>
      </c>
      <c r="C3845" s="1" t="s">
        <v>55951</v>
      </c>
      <c r="D3845" s="1" t="s">
        <v>55952</v>
      </c>
      <c r="E3845" s="1" t="s">
        <v>27311</v>
      </c>
      <c r="G3845" s="1" t="s">
        <v>55953</v>
      </c>
      <c r="H3845" s="1" t="s">
        <v>17027</v>
      </c>
      <c r="I3845" s="1" t="s">
        <v>210</v>
      </c>
      <c r="J3845" s="1" t="s">
        <v>75</v>
      </c>
      <c r="M3845" s="1" t="s">
        <v>55954</v>
      </c>
      <c r="N3845" s="1" t="s">
        <v>8455</v>
      </c>
      <c r="O3845" s="1" t="s">
        <v>450</v>
      </c>
      <c r="P3845" s="1" t="s">
        <v>825</v>
      </c>
      <c r="Q3845" s="1" t="s">
        <v>55955</v>
      </c>
      <c r="R3845" s="1" t="s">
        <v>53781</v>
      </c>
      <c r="S3845" s="1" t="s">
        <v>55956</v>
      </c>
      <c r="T3845" s="1" t="s">
        <v>8455</v>
      </c>
      <c r="U3845" s="1" t="s">
        <v>708</v>
      </c>
      <c r="V3845" s="1" t="s">
        <v>276</v>
      </c>
      <c r="W3845" s="1" t="s">
        <v>55957</v>
      </c>
      <c r="X3845" s="1" t="s">
        <v>888</v>
      </c>
      <c r="Y3845" s="1" t="s">
        <v>55958</v>
      </c>
      <c r="Z3845" s="1" t="s">
        <v>8455</v>
      </c>
      <c r="AA3845" s="1" t="s">
        <v>539</v>
      </c>
      <c r="AB3845" s="1" t="s">
        <v>711</v>
      </c>
      <c r="AC3845" s="1" t="s">
        <v>55959</v>
      </c>
      <c r="AD3845" s="1" t="s">
        <v>1050</v>
      </c>
      <c r="AE3845" s="1" t="s">
        <v>55960</v>
      </c>
      <c r="AF3845" s="1" t="s">
        <v>55961</v>
      </c>
      <c r="AG3845" s="1" t="s">
        <v>318</v>
      </c>
      <c r="AH3845" s="1" t="s">
        <v>2210</v>
      </c>
      <c r="AI3845" s="1" t="s">
        <v>55962</v>
      </c>
      <c r="AJ3845" s="1" t="s">
        <v>1050</v>
      </c>
      <c r="AK3845" s="1" t="s">
        <v>53582</v>
      </c>
      <c r="AL3845" s="1" t="s">
        <v>1382</v>
      </c>
      <c r="AM3845" s="1" t="s">
        <v>168</v>
      </c>
      <c r="AN3845" s="1" t="s">
        <v>2210</v>
      </c>
      <c r="AO3845" s="1" t="s">
        <v>55963</v>
      </c>
      <c r="AP3845" s="1" t="s">
        <v>888</v>
      </c>
      <c r="AW3845" s="1" t="s">
        <v>55964</v>
      </c>
      <c r="AX3845" s="1" t="s">
        <v>546</v>
      </c>
      <c r="AY3845" s="1" t="s">
        <v>55965</v>
      </c>
      <c r="AZ3845" s="1" t="s">
        <v>136</v>
      </c>
      <c r="BA3845" s="1" t="s">
        <v>197</v>
      </c>
      <c r="BB3845" s="1" t="s">
        <v>565</v>
      </c>
      <c r="BC3845" s="1" t="s">
        <v>55966</v>
      </c>
      <c r="BD3845" s="1" t="s">
        <v>55967</v>
      </c>
      <c r="BE3845" s="1" t="s">
        <v>523</v>
      </c>
      <c r="BF3845" s="1" t="s">
        <v>175</v>
      </c>
      <c r="BL3845" s="1" t="s">
        <v>55968</v>
      </c>
      <c r="BN3845" s="1" t="s">
        <v>180</v>
      </c>
      <c r="BO3845" s="1" t="s">
        <v>55969</v>
      </c>
      <c r="BP3845" s="1" t="e">
        <f>#REF!</f>
        <v>#REF!</v>
      </c>
    </row>
    <row r="3846" spans="1:68" x14ac:dyDescent="0.3">
      <c r="A3846" s="1" t="s">
        <v>55970</v>
      </c>
      <c r="B3846" s="1" t="s">
        <v>1951</v>
      </c>
      <c r="C3846" s="1" t="s">
        <v>55971</v>
      </c>
      <c r="D3846" s="1" t="s">
        <v>55972</v>
      </c>
      <c r="E3846" s="1" t="s">
        <v>334</v>
      </c>
      <c r="G3846" s="1" t="s">
        <v>26515</v>
      </c>
      <c r="H3846" s="1" t="s">
        <v>5093</v>
      </c>
      <c r="I3846" s="1" t="s">
        <v>821</v>
      </c>
      <c r="J3846" s="1" t="s">
        <v>75</v>
      </c>
      <c r="L3846" s="1" t="s">
        <v>1197</v>
      </c>
      <c r="M3846" s="1" t="s">
        <v>55973</v>
      </c>
      <c r="N3846" s="1" t="s">
        <v>314</v>
      </c>
      <c r="O3846" s="1" t="s">
        <v>210</v>
      </c>
      <c r="P3846" s="1" t="s">
        <v>75</v>
      </c>
      <c r="R3846" s="1" t="s">
        <v>686</v>
      </c>
      <c r="S3846" s="1" t="s">
        <v>55974</v>
      </c>
      <c r="T3846" s="1" t="s">
        <v>5093</v>
      </c>
      <c r="U3846" s="1" t="s">
        <v>171</v>
      </c>
      <c r="V3846" s="1" t="s">
        <v>1401</v>
      </c>
      <c r="X3846" s="1" t="s">
        <v>686</v>
      </c>
      <c r="Y3846" s="1" t="s">
        <v>55975</v>
      </c>
      <c r="Z3846" s="1" t="s">
        <v>55976</v>
      </c>
      <c r="AA3846" s="1" t="s">
        <v>235</v>
      </c>
      <c r="AB3846" s="1" t="s">
        <v>80</v>
      </c>
      <c r="AD3846" s="1" t="s">
        <v>686</v>
      </c>
      <c r="AW3846" s="1" t="s">
        <v>435</v>
      </c>
      <c r="AX3846" s="1" t="s">
        <v>176</v>
      </c>
      <c r="AY3846" s="1" t="s">
        <v>2828</v>
      </c>
      <c r="AZ3846" s="1" t="s">
        <v>91</v>
      </c>
      <c r="BA3846" s="1" t="s">
        <v>175</v>
      </c>
      <c r="BB3846" s="1" t="s">
        <v>253</v>
      </c>
      <c r="BD3846" s="1" t="s">
        <v>55977</v>
      </c>
      <c r="BE3846" s="1" t="s">
        <v>570</v>
      </c>
      <c r="BF3846" s="1" t="s">
        <v>570</v>
      </c>
      <c r="BG3846" s="1" t="s">
        <v>49928</v>
      </c>
      <c r="BH3846" s="1" t="s">
        <v>55978</v>
      </c>
      <c r="BK3846" s="1" t="s">
        <v>361</v>
      </c>
      <c r="BL3846" s="1" t="s">
        <v>55979</v>
      </c>
      <c r="BM3846" s="1" t="s">
        <v>55980</v>
      </c>
      <c r="BN3846" s="1" t="s">
        <v>180</v>
      </c>
      <c r="BO3846" s="1" t="s">
        <v>55981</v>
      </c>
      <c r="BP3846" s="1" t="e">
        <f>#REF!</f>
        <v>#REF!</v>
      </c>
    </row>
    <row r="3847" spans="1:68" x14ac:dyDescent="0.3">
      <c r="A3847" s="1" t="s">
        <v>55982</v>
      </c>
      <c r="B3847" s="1" t="s">
        <v>673</v>
      </c>
      <c r="C3847" s="1" t="s">
        <v>5251</v>
      </c>
      <c r="D3847" s="1" t="s">
        <v>55983</v>
      </c>
      <c r="E3847" s="1" t="s">
        <v>146</v>
      </c>
      <c r="G3847" s="1" t="s">
        <v>55984</v>
      </c>
      <c r="H3847" s="1" t="s">
        <v>55985</v>
      </c>
      <c r="I3847" s="1" t="s">
        <v>1878</v>
      </c>
      <c r="J3847" s="1" t="s">
        <v>75</v>
      </c>
      <c r="L3847" s="1" t="s">
        <v>146</v>
      </c>
      <c r="M3847" s="1" t="s">
        <v>12094</v>
      </c>
      <c r="N3847" s="1" t="s">
        <v>55986</v>
      </c>
      <c r="O3847" s="1" t="s">
        <v>679</v>
      </c>
      <c r="P3847" s="1" t="s">
        <v>2210</v>
      </c>
      <c r="Q3847" s="1" t="s">
        <v>55987</v>
      </c>
      <c r="R3847" s="1" t="s">
        <v>830</v>
      </c>
      <c r="S3847" s="1" t="s">
        <v>243</v>
      </c>
      <c r="T3847" s="1" t="s">
        <v>2865</v>
      </c>
      <c r="U3847" s="1" t="s">
        <v>429</v>
      </c>
      <c r="V3847" s="1" t="s">
        <v>679</v>
      </c>
      <c r="W3847" s="1" t="s">
        <v>55988</v>
      </c>
      <c r="X3847" s="1" t="s">
        <v>822</v>
      </c>
      <c r="Y3847" s="1" t="s">
        <v>36992</v>
      </c>
      <c r="Z3847" s="1" t="s">
        <v>41312</v>
      </c>
      <c r="AA3847" s="1" t="s">
        <v>583</v>
      </c>
      <c r="AB3847" s="1" t="s">
        <v>633</v>
      </c>
      <c r="AC3847" s="1" t="s">
        <v>55989</v>
      </c>
      <c r="AD3847" s="1" t="s">
        <v>794</v>
      </c>
      <c r="AE3847" s="1" t="s">
        <v>21823</v>
      </c>
      <c r="AF3847" s="1" t="s">
        <v>55990</v>
      </c>
      <c r="AG3847" s="1" t="s">
        <v>711</v>
      </c>
      <c r="AH3847" s="1" t="s">
        <v>540</v>
      </c>
      <c r="AI3847" s="1" t="s">
        <v>55991</v>
      </c>
      <c r="AJ3847" s="1" t="s">
        <v>3003</v>
      </c>
      <c r="AK3847" s="1" t="s">
        <v>118</v>
      </c>
      <c r="AL3847" s="1" t="s">
        <v>55992</v>
      </c>
      <c r="AM3847" s="1" t="s">
        <v>711</v>
      </c>
      <c r="AN3847" s="1" t="s">
        <v>2210</v>
      </c>
      <c r="AO3847" s="1" t="s">
        <v>55993</v>
      </c>
      <c r="AP3847" s="1" t="s">
        <v>3003</v>
      </c>
      <c r="AQ3847" s="1" t="s">
        <v>26238</v>
      </c>
      <c r="AR3847" s="1" t="s">
        <v>55994</v>
      </c>
      <c r="AS3847" s="1" t="s">
        <v>499</v>
      </c>
      <c r="AT3847" s="1" t="s">
        <v>2210</v>
      </c>
      <c r="AU3847" s="1" t="s">
        <v>55995</v>
      </c>
      <c r="AV3847" s="1" t="s">
        <v>2773</v>
      </c>
      <c r="AW3847" s="1" t="s">
        <v>1146</v>
      </c>
      <c r="AX3847" s="1" t="s">
        <v>55996</v>
      </c>
      <c r="AY3847" s="1" t="s">
        <v>11068</v>
      </c>
      <c r="AZ3847" s="1" t="s">
        <v>570</v>
      </c>
      <c r="BA3847" s="1" t="s">
        <v>257</v>
      </c>
      <c r="BB3847" s="1" t="s">
        <v>1146</v>
      </c>
      <c r="BC3847" s="1" t="s">
        <v>55997</v>
      </c>
      <c r="BD3847" s="1" t="s">
        <v>55998</v>
      </c>
      <c r="BE3847" s="1" t="s">
        <v>197</v>
      </c>
      <c r="BF3847" s="1" t="s">
        <v>570</v>
      </c>
      <c r="BG3847" s="1" t="s">
        <v>94</v>
      </c>
      <c r="BH3847" s="1" t="s">
        <v>1178</v>
      </c>
      <c r="BI3847" s="1" t="s">
        <v>55999</v>
      </c>
      <c r="BJ3847" s="1" t="s">
        <v>175</v>
      </c>
      <c r="BK3847" s="1" t="s">
        <v>136</v>
      </c>
      <c r="BL3847" s="1" t="s">
        <v>56000</v>
      </c>
      <c r="BN3847" s="1" t="s">
        <v>180</v>
      </c>
      <c r="BO3847" s="1" t="s">
        <v>56001</v>
      </c>
      <c r="BP3847" s="1" t="e">
        <f>#REF!</f>
        <v>#REF!</v>
      </c>
    </row>
    <row r="3848" spans="1:68" x14ac:dyDescent="0.3">
      <c r="A3848" s="1" t="s">
        <v>56002</v>
      </c>
      <c r="B3848" s="1" t="s">
        <v>19110</v>
      </c>
      <c r="C3848" s="1" t="s">
        <v>6923</v>
      </c>
      <c r="D3848" s="1" t="s">
        <v>56003</v>
      </c>
      <c r="E3848" s="1" t="s">
        <v>3187</v>
      </c>
      <c r="G3848" s="1" t="s">
        <v>34192</v>
      </c>
      <c r="H3848" s="1" t="s">
        <v>56004</v>
      </c>
      <c r="I3848" s="1" t="s">
        <v>825</v>
      </c>
      <c r="J3848" s="1" t="s">
        <v>75</v>
      </c>
      <c r="K3848" s="1" t="s">
        <v>56005</v>
      </c>
      <c r="L3848" s="1" t="s">
        <v>3187</v>
      </c>
      <c r="M3848" s="1" t="s">
        <v>34192</v>
      </c>
      <c r="N3848" s="1" t="s">
        <v>56006</v>
      </c>
      <c r="O3848" s="1" t="s">
        <v>168</v>
      </c>
      <c r="P3848" s="1" t="s">
        <v>825</v>
      </c>
      <c r="Q3848" s="1" t="s">
        <v>56007</v>
      </c>
      <c r="R3848" s="1" t="s">
        <v>3187</v>
      </c>
      <c r="S3848" s="1" t="s">
        <v>34192</v>
      </c>
      <c r="T3848" s="1" t="s">
        <v>56008</v>
      </c>
      <c r="U3848" s="1" t="s">
        <v>1074</v>
      </c>
      <c r="V3848" s="1" t="s">
        <v>168</v>
      </c>
      <c r="W3848" s="1" t="s">
        <v>56009</v>
      </c>
      <c r="X3848" s="1" t="s">
        <v>3187</v>
      </c>
      <c r="Y3848" s="1" t="s">
        <v>56010</v>
      </c>
      <c r="Z3848" s="1" t="s">
        <v>56011</v>
      </c>
      <c r="AA3848" s="1" t="s">
        <v>2106</v>
      </c>
      <c r="AB3848" s="1" t="s">
        <v>3459</v>
      </c>
      <c r="AC3848" s="1" t="s">
        <v>56012</v>
      </c>
      <c r="AD3848" s="1" t="s">
        <v>3187</v>
      </c>
      <c r="AE3848" s="1" t="s">
        <v>1725</v>
      </c>
      <c r="AF3848" s="1" t="s">
        <v>56013</v>
      </c>
      <c r="AG3848" s="1" t="s">
        <v>18276</v>
      </c>
      <c r="AH3848" s="1" t="s">
        <v>789</v>
      </c>
      <c r="AI3848" s="1" t="s">
        <v>56014</v>
      </c>
      <c r="AJ3848" s="1" t="s">
        <v>3187</v>
      </c>
      <c r="AW3848" s="1" t="s">
        <v>56015</v>
      </c>
      <c r="AX3848" s="1" t="s">
        <v>56016</v>
      </c>
      <c r="AY3848" s="1" t="s">
        <v>56017</v>
      </c>
      <c r="AZ3848" s="1" t="s">
        <v>197</v>
      </c>
      <c r="BA3848" s="1" t="s">
        <v>197</v>
      </c>
      <c r="BB3848" s="1" t="s">
        <v>1467</v>
      </c>
      <c r="BC3848" s="1" t="s">
        <v>56018</v>
      </c>
      <c r="BD3848" s="1" t="s">
        <v>56019</v>
      </c>
      <c r="BE3848" s="1" t="s">
        <v>97</v>
      </c>
      <c r="BF3848" s="1" t="s">
        <v>175</v>
      </c>
      <c r="BG3848" s="1" t="s">
        <v>56020</v>
      </c>
      <c r="BH3848" s="1" t="s">
        <v>56021</v>
      </c>
      <c r="BI3848" s="1" t="s">
        <v>56022</v>
      </c>
      <c r="BJ3848" s="1" t="s">
        <v>91</v>
      </c>
      <c r="BK3848" s="1" t="s">
        <v>91</v>
      </c>
      <c r="BL3848" s="1" t="s">
        <v>56023</v>
      </c>
      <c r="BN3848" s="1" t="s">
        <v>180</v>
      </c>
      <c r="BO3848" s="1" t="s">
        <v>56024</v>
      </c>
      <c r="BP3848" s="1" t="e">
        <f>#REF!</f>
        <v>#REF!</v>
      </c>
    </row>
    <row r="3849" spans="1:68" x14ac:dyDescent="0.3">
      <c r="A3849" s="1" t="s">
        <v>56025</v>
      </c>
      <c r="B3849" s="1" t="s">
        <v>1117</v>
      </c>
      <c r="C3849" s="1" t="s">
        <v>26592</v>
      </c>
      <c r="D3849" s="1" t="s">
        <v>4224</v>
      </c>
      <c r="E3849" s="1" t="s">
        <v>146</v>
      </c>
      <c r="G3849" s="1" t="s">
        <v>324</v>
      </c>
      <c r="H3849" s="1" t="s">
        <v>322</v>
      </c>
      <c r="I3849" s="1" t="s">
        <v>879</v>
      </c>
      <c r="J3849" s="1" t="s">
        <v>75</v>
      </c>
      <c r="K3849" s="1" t="s">
        <v>56026</v>
      </c>
      <c r="L3849" s="1" t="s">
        <v>146</v>
      </c>
      <c r="M3849" s="1" t="s">
        <v>11991</v>
      </c>
      <c r="N3849" s="1" t="s">
        <v>17086</v>
      </c>
      <c r="O3849" s="1" t="s">
        <v>235</v>
      </c>
      <c r="P3849" s="1" t="s">
        <v>560</v>
      </c>
      <c r="S3849" s="1" t="s">
        <v>56027</v>
      </c>
      <c r="T3849" s="1" t="s">
        <v>56028</v>
      </c>
      <c r="U3849" s="1" t="s">
        <v>130</v>
      </c>
      <c r="V3849" s="1" t="s">
        <v>131</v>
      </c>
      <c r="W3849" s="1" t="s">
        <v>56029</v>
      </c>
      <c r="AW3849" s="1" t="s">
        <v>94</v>
      </c>
      <c r="AX3849" s="1" t="s">
        <v>219</v>
      </c>
      <c r="AY3849" s="1" t="s">
        <v>4438</v>
      </c>
      <c r="AZ3849" s="1" t="s">
        <v>136</v>
      </c>
      <c r="BA3849" s="1" t="s">
        <v>197</v>
      </c>
      <c r="BB3849" s="1" t="s">
        <v>94</v>
      </c>
      <c r="BC3849" s="1" t="s">
        <v>3537</v>
      </c>
      <c r="BD3849" s="1" t="s">
        <v>12346</v>
      </c>
      <c r="BE3849" s="1" t="s">
        <v>91</v>
      </c>
      <c r="BF3849" s="1" t="s">
        <v>175</v>
      </c>
      <c r="BL3849" s="1" t="s">
        <v>56030</v>
      </c>
      <c r="BN3849" s="1" t="s">
        <v>108</v>
      </c>
      <c r="BO3849" s="1" t="s">
        <v>56031</v>
      </c>
      <c r="BP3849" s="1" t="e">
        <f>#REF!</f>
        <v>#REF!</v>
      </c>
    </row>
    <row r="3850" spans="1:68" x14ac:dyDescent="0.3">
      <c r="A3850" s="1" t="s">
        <v>56032</v>
      </c>
      <c r="B3850" s="1" t="s">
        <v>1244</v>
      </c>
      <c r="C3850" s="1" t="s">
        <v>56033</v>
      </c>
      <c r="D3850" s="1" t="s">
        <v>56034</v>
      </c>
      <c r="E3850" s="1" t="s">
        <v>27311</v>
      </c>
      <c r="G3850" s="1" t="s">
        <v>56035</v>
      </c>
      <c r="H3850" s="1" t="s">
        <v>56036</v>
      </c>
      <c r="I3850" s="1" t="s">
        <v>705</v>
      </c>
      <c r="J3850" s="1" t="s">
        <v>75</v>
      </c>
      <c r="K3850" s="1" t="s">
        <v>56037</v>
      </c>
      <c r="L3850" s="1" t="s">
        <v>33694</v>
      </c>
      <c r="M3850" s="1" t="s">
        <v>56038</v>
      </c>
      <c r="N3850" s="1" t="s">
        <v>35617</v>
      </c>
      <c r="O3850" s="1" t="s">
        <v>1131</v>
      </c>
      <c r="P3850" s="1" t="s">
        <v>540</v>
      </c>
      <c r="Q3850" s="1" t="s">
        <v>56039</v>
      </c>
      <c r="R3850" s="1" t="s">
        <v>33694</v>
      </c>
      <c r="AW3850" s="1" t="s">
        <v>56040</v>
      </c>
      <c r="AX3850" s="1" t="s">
        <v>39080</v>
      </c>
      <c r="AY3850" s="1" t="s">
        <v>56041</v>
      </c>
      <c r="AZ3850" s="1" t="s">
        <v>256</v>
      </c>
      <c r="BA3850" s="1" t="s">
        <v>197</v>
      </c>
      <c r="BB3850" s="1" t="s">
        <v>56042</v>
      </c>
      <c r="BC3850" s="1" t="s">
        <v>3005</v>
      </c>
      <c r="BD3850" s="1" t="s">
        <v>56043</v>
      </c>
      <c r="BE3850" s="1" t="s">
        <v>175</v>
      </c>
      <c r="BF3850" s="1" t="s">
        <v>256</v>
      </c>
      <c r="BG3850" s="1" t="s">
        <v>565</v>
      </c>
      <c r="BH3850" s="1" t="s">
        <v>56044</v>
      </c>
      <c r="BI3850" s="1" t="s">
        <v>1514</v>
      </c>
      <c r="BJ3850" s="1" t="s">
        <v>97</v>
      </c>
      <c r="BK3850" s="1" t="s">
        <v>175</v>
      </c>
      <c r="BL3850" s="1" t="s">
        <v>56045</v>
      </c>
      <c r="BN3850" s="1" t="s">
        <v>108</v>
      </c>
      <c r="BO3850" s="1" t="s">
        <v>56046</v>
      </c>
      <c r="BP3850" s="1" t="e">
        <f>#REF!</f>
        <v>#REF!</v>
      </c>
    </row>
    <row r="3851" spans="1:68" x14ac:dyDescent="0.3">
      <c r="A3851" s="1" t="s">
        <v>56047</v>
      </c>
      <c r="B3851" s="1" t="s">
        <v>1184</v>
      </c>
      <c r="C3851" s="1" t="s">
        <v>24806</v>
      </c>
      <c r="D3851" s="1" t="s">
        <v>56048</v>
      </c>
      <c r="E3851" s="1" t="s">
        <v>16923</v>
      </c>
      <c r="G3851" s="1" t="s">
        <v>4563</v>
      </c>
      <c r="H3851" s="1" t="s">
        <v>56049</v>
      </c>
      <c r="I3851" s="1" t="s">
        <v>1878</v>
      </c>
      <c r="J3851" s="1" t="s">
        <v>3688</v>
      </c>
      <c r="L3851" s="1" t="s">
        <v>56050</v>
      </c>
      <c r="M3851" s="1" t="s">
        <v>26710</v>
      </c>
      <c r="N3851" s="1" t="s">
        <v>56051</v>
      </c>
      <c r="O3851" s="1" t="s">
        <v>1401</v>
      </c>
      <c r="P3851" s="1" t="s">
        <v>678</v>
      </c>
      <c r="Q3851" s="1" t="s">
        <v>56052</v>
      </c>
      <c r="R3851" s="1" t="s">
        <v>15003</v>
      </c>
      <c r="S3851" s="1" t="s">
        <v>56053</v>
      </c>
      <c r="T3851" s="1" t="s">
        <v>56054</v>
      </c>
      <c r="U3851" s="1" t="s">
        <v>705</v>
      </c>
      <c r="V3851" s="1" t="s">
        <v>450</v>
      </c>
      <c r="W3851" s="1" t="s">
        <v>56055</v>
      </c>
      <c r="X3851" s="1" t="s">
        <v>4897</v>
      </c>
      <c r="Y3851" s="1" t="s">
        <v>56056</v>
      </c>
      <c r="Z3851" s="1" t="s">
        <v>56057</v>
      </c>
      <c r="AA3851" s="1" t="s">
        <v>74</v>
      </c>
      <c r="AB3851" s="1" t="s">
        <v>539</v>
      </c>
      <c r="AC3851" s="1" t="s">
        <v>56058</v>
      </c>
      <c r="AD3851" s="1" t="s">
        <v>56050</v>
      </c>
      <c r="AE3851" s="1" t="s">
        <v>56059</v>
      </c>
      <c r="AF3851" s="1" t="s">
        <v>56057</v>
      </c>
      <c r="AG3851" s="1" t="s">
        <v>337</v>
      </c>
      <c r="AH3851" s="1" t="s">
        <v>121</v>
      </c>
      <c r="AI3851" s="1" t="s">
        <v>56060</v>
      </c>
      <c r="AJ3851" s="1" t="s">
        <v>56050</v>
      </c>
      <c r="AK3851" s="1" t="s">
        <v>56061</v>
      </c>
      <c r="AL3851" s="1" t="s">
        <v>56062</v>
      </c>
      <c r="AM3851" s="1" t="s">
        <v>848</v>
      </c>
      <c r="AN3851" s="1" t="s">
        <v>125</v>
      </c>
      <c r="AO3851" s="1" t="s">
        <v>56063</v>
      </c>
      <c r="AP3851" s="1" t="s">
        <v>11298</v>
      </c>
      <c r="AQ3851" s="1" t="s">
        <v>49429</v>
      </c>
      <c r="AR3851" s="1" t="s">
        <v>56057</v>
      </c>
      <c r="AS3851" s="1" t="s">
        <v>943</v>
      </c>
      <c r="AT3851" s="1" t="s">
        <v>125</v>
      </c>
      <c r="AU3851" s="1" t="s">
        <v>56064</v>
      </c>
      <c r="AV3851" s="1" t="s">
        <v>11298</v>
      </c>
      <c r="AW3851" s="1" t="s">
        <v>4907</v>
      </c>
      <c r="AX3851" s="1" t="s">
        <v>219</v>
      </c>
      <c r="AY3851" s="1" t="s">
        <v>56065</v>
      </c>
      <c r="AZ3851" s="1" t="s">
        <v>136</v>
      </c>
      <c r="BA3851" s="1" t="s">
        <v>197</v>
      </c>
      <c r="BB3851" s="1" t="s">
        <v>4907</v>
      </c>
      <c r="BC3851" s="1" t="s">
        <v>224</v>
      </c>
      <c r="BD3851" s="1" t="s">
        <v>56065</v>
      </c>
      <c r="BE3851" s="1" t="s">
        <v>175</v>
      </c>
      <c r="BF3851" s="1" t="s">
        <v>136</v>
      </c>
      <c r="BG3851" s="1" t="s">
        <v>56066</v>
      </c>
      <c r="BH3851" s="1" t="s">
        <v>379</v>
      </c>
      <c r="BI3851" s="1" t="s">
        <v>6918</v>
      </c>
      <c r="BJ3851" s="1" t="s">
        <v>97</v>
      </c>
      <c r="BK3851" s="1" t="s">
        <v>175</v>
      </c>
      <c r="BL3851" s="1" t="s">
        <v>56067</v>
      </c>
      <c r="BM3851" s="1" t="s">
        <v>32205</v>
      </c>
      <c r="BN3851" s="1" t="s">
        <v>180</v>
      </c>
      <c r="BO3851" s="1" t="s">
        <v>56068</v>
      </c>
      <c r="BP3851" s="1" t="e">
        <f>#REF!</f>
        <v>#REF!</v>
      </c>
    </row>
    <row r="3852" spans="1:68" x14ac:dyDescent="0.3">
      <c r="A3852" s="1" t="s">
        <v>56069</v>
      </c>
      <c r="B3852" s="1" t="s">
        <v>50860</v>
      </c>
      <c r="C3852" s="1" t="s">
        <v>45422</v>
      </c>
      <c r="D3852" s="1" t="s">
        <v>56070</v>
      </c>
      <c r="E3852" s="1" t="s">
        <v>3187</v>
      </c>
      <c r="G3852" s="1" t="s">
        <v>187</v>
      </c>
      <c r="H3852" s="1" t="s">
        <v>56071</v>
      </c>
      <c r="I3852" s="1" t="s">
        <v>848</v>
      </c>
      <c r="J3852" s="1" t="s">
        <v>75</v>
      </c>
      <c r="M3852" s="1" t="s">
        <v>56072</v>
      </c>
      <c r="N3852" s="1" t="s">
        <v>44768</v>
      </c>
      <c r="O3852" s="1" t="s">
        <v>563</v>
      </c>
      <c r="P3852" s="1" t="s">
        <v>75</v>
      </c>
      <c r="R3852" s="1" t="s">
        <v>3187</v>
      </c>
      <c r="AW3852" s="1" t="s">
        <v>41144</v>
      </c>
      <c r="AX3852" s="1" t="s">
        <v>777</v>
      </c>
      <c r="AY3852" s="1" t="s">
        <v>31160</v>
      </c>
      <c r="AZ3852" s="1" t="s">
        <v>197</v>
      </c>
      <c r="BA3852" s="1" t="s">
        <v>570</v>
      </c>
      <c r="BB3852" s="1" t="s">
        <v>1467</v>
      </c>
      <c r="BE3852" s="1" t="s">
        <v>523</v>
      </c>
      <c r="BF3852" s="1" t="s">
        <v>175</v>
      </c>
      <c r="BG3852" s="1" t="s">
        <v>55752</v>
      </c>
      <c r="BH3852" s="1" t="s">
        <v>10999</v>
      </c>
      <c r="BI3852" s="1" t="s">
        <v>377</v>
      </c>
      <c r="BJ3852" s="1" t="s">
        <v>139</v>
      </c>
      <c r="BK3852" s="1" t="s">
        <v>97</v>
      </c>
      <c r="BL3852" s="1" t="s">
        <v>56073</v>
      </c>
      <c r="BN3852" s="1" t="s">
        <v>108</v>
      </c>
      <c r="BO3852" s="1" t="s">
        <v>56074</v>
      </c>
      <c r="BP3852" s="1" t="e">
        <f>#REF!</f>
        <v>#REF!</v>
      </c>
    </row>
    <row r="3853" spans="1:68" x14ac:dyDescent="0.3">
      <c r="A3853" s="1" t="s">
        <v>56075</v>
      </c>
      <c r="B3853" s="1" t="s">
        <v>1244</v>
      </c>
      <c r="C3853" s="1" t="s">
        <v>55923</v>
      </c>
      <c r="D3853" s="1" t="s">
        <v>56076</v>
      </c>
      <c r="E3853" s="1" t="s">
        <v>114</v>
      </c>
      <c r="G3853" s="1" t="s">
        <v>768</v>
      </c>
      <c r="H3853" s="1" t="s">
        <v>5760</v>
      </c>
      <c r="I3853" s="1" t="s">
        <v>1878</v>
      </c>
      <c r="J3853" s="1" t="s">
        <v>75</v>
      </c>
      <c r="L3853" s="1" t="s">
        <v>114</v>
      </c>
      <c r="M3853" s="1" t="s">
        <v>906</v>
      </c>
      <c r="N3853" s="1" t="s">
        <v>56077</v>
      </c>
      <c r="O3853" s="1" t="s">
        <v>708</v>
      </c>
      <c r="P3853" s="1" t="s">
        <v>1878</v>
      </c>
      <c r="R3853" s="1" t="s">
        <v>1122</v>
      </c>
      <c r="S3853" s="1" t="s">
        <v>909</v>
      </c>
      <c r="T3853" s="1" t="s">
        <v>56078</v>
      </c>
      <c r="U3853" s="1" t="s">
        <v>281</v>
      </c>
      <c r="V3853" s="1" t="s">
        <v>705</v>
      </c>
      <c r="W3853" s="1" t="s">
        <v>56079</v>
      </c>
      <c r="X3853" s="1" t="s">
        <v>315</v>
      </c>
      <c r="AW3853" s="1" t="s">
        <v>920</v>
      </c>
      <c r="AX3853" s="1" t="s">
        <v>56080</v>
      </c>
      <c r="AY3853" s="1" t="s">
        <v>377</v>
      </c>
      <c r="AZ3853" s="1" t="s">
        <v>136</v>
      </c>
      <c r="BA3853" s="1" t="s">
        <v>197</v>
      </c>
      <c r="BB3853" s="1" t="s">
        <v>920</v>
      </c>
      <c r="BC3853" s="1" t="s">
        <v>56081</v>
      </c>
      <c r="BE3853" s="1" t="s">
        <v>136</v>
      </c>
      <c r="BF3853" s="1" t="s">
        <v>256</v>
      </c>
      <c r="BG3853" s="1" t="s">
        <v>920</v>
      </c>
      <c r="BH3853" s="1" t="s">
        <v>56082</v>
      </c>
      <c r="BJ3853" s="1" t="s">
        <v>523</v>
      </c>
      <c r="BK3853" s="1" t="s">
        <v>175</v>
      </c>
      <c r="BL3853" s="1" t="s">
        <v>56083</v>
      </c>
      <c r="BN3853" s="1" t="s">
        <v>180</v>
      </c>
      <c r="BO3853" s="1" t="s">
        <v>56084</v>
      </c>
      <c r="BP3853" s="1" t="e">
        <f>#REF!</f>
        <v>#REF!</v>
      </c>
    </row>
    <row r="3854" spans="1:68" x14ac:dyDescent="0.3">
      <c r="A3854" s="1" t="s">
        <v>56085</v>
      </c>
      <c r="B3854" s="1" t="s">
        <v>578</v>
      </c>
      <c r="C3854" s="1" t="s">
        <v>56086</v>
      </c>
      <c r="D3854" s="1" t="s">
        <v>56087</v>
      </c>
      <c r="E3854" s="1" t="s">
        <v>146</v>
      </c>
      <c r="G3854" s="1" t="s">
        <v>3964</v>
      </c>
      <c r="H3854" s="1" t="s">
        <v>56088</v>
      </c>
      <c r="I3854" s="1" t="s">
        <v>633</v>
      </c>
      <c r="J3854" s="1" t="s">
        <v>75</v>
      </c>
      <c r="L3854" s="1" t="s">
        <v>56089</v>
      </c>
      <c r="M3854" s="1" t="s">
        <v>56090</v>
      </c>
      <c r="N3854" s="1" t="s">
        <v>339</v>
      </c>
      <c r="O3854" s="1" t="s">
        <v>586</v>
      </c>
      <c r="P3854" s="1" t="s">
        <v>821</v>
      </c>
      <c r="R3854" s="1" t="s">
        <v>56089</v>
      </c>
      <c r="S3854" s="1" t="s">
        <v>56091</v>
      </c>
      <c r="T3854" s="1" t="s">
        <v>29541</v>
      </c>
      <c r="U3854" s="1" t="s">
        <v>539</v>
      </c>
      <c r="V3854" s="1" t="s">
        <v>429</v>
      </c>
      <c r="X3854" s="1" t="s">
        <v>2773</v>
      </c>
      <c r="Y3854" s="1" t="s">
        <v>56092</v>
      </c>
      <c r="Z3854" s="1" t="s">
        <v>4325</v>
      </c>
      <c r="AA3854" s="1" t="s">
        <v>454</v>
      </c>
      <c r="AB3854" s="1" t="s">
        <v>390</v>
      </c>
      <c r="AC3854" s="1" t="s">
        <v>4921</v>
      </c>
      <c r="AD3854" s="1" t="s">
        <v>146</v>
      </c>
      <c r="AW3854" s="1" t="s">
        <v>94</v>
      </c>
      <c r="AX3854" s="1" t="s">
        <v>56093</v>
      </c>
      <c r="AY3854" s="1" t="s">
        <v>16652</v>
      </c>
      <c r="AZ3854" s="1" t="s">
        <v>175</v>
      </c>
      <c r="BA3854" s="1" t="s">
        <v>197</v>
      </c>
      <c r="BB3854" s="1" t="s">
        <v>94</v>
      </c>
      <c r="BC3854" s="1" t="s">
        <v>21262</v>
      </c>
      <c r="BD3854" s="1" t="s">
        <v>1719</v>
      </c>
      <c r="BE3854" s="1" t="s">
        <v>91</v>
      </c>
      <c r="BF3854" s="1" t="s">
        <v>175</v>
      </c>
      <c r="BL3854" s="1" t="s">
        <v>56094</v>
      </c>
      <c r="BN3854" s="1" t="s">
        <v>108</v>
      </c>
      <c r="BO3854" s="1" t="s">
        <v>56095</v>
      </c>
      <c r="BP3854" s="1" t="e">
        <f>#REF!</f>
        <v>#REF!</v>
      </c>
    </row>
    <row r="3855" spans="1:68" x14ac:dyDescent="0.3">
      <c r="A3855" s="1" t="s">
        <v>56096</v>
      </c>
      <c r="B3855" s="1" t="s">
        <v>14904</v>
      </c>
      <c r="C3855" s="1" t="s">
        <v>56097</v>
      </c>
      <c r="D3855" s="1" t="s">
        <v>56098</v>
      </c>
      <c r="E3855" s="1" t="s">
        <v>888</v>
      </c>
      <c r="G3855" s="1" t="s">
        <v>56099</v>
      </c>
      <c r="H3855" s="1" t="s">
        <v>56100</v>
      </c>
      <c r="I3855" s="1" t="s">
        <v>164</v>
      </c>
      <c r="J3855" s="1" t="s">
        <v>75</v>
      </c>
      <c r="L3855" s="1" t="s">
        <v>77</v>
      </c>
      <c r="M3855" s="1" t="s">
        <v>56101</v>
      </c>
      <c r="N3855" s="1" t="s">
        <v>56102</v>
      </c>
      <c r="O3855" s="1" t="s">
        <v>1281</v>
      </c>
      <c r="P3855" s="1" t="s">
        <v>75</v>
      </c>
      <c r="S3855" s="1" t="s">
        <v>53618</v>
      </c>
      <c r="T3855" s="1" t="s">
        <v>56103</v>
      </c>
      <c r="U3855" s="1" t="s">
        <v>295</v>
      </c>
      <c r="V3855" s="1" t="s">
        <v>560</v>
      </c>
      <c r="X3855" s="1" t="s">
        <v>4922</v>
      </c>
      <c r="Y3855" s="1" t="s">
        <v>53618</v>
      </c>
      <c r="Z3855" s="1" t="s">
        <v>56104</v>
      </c>
      <c r="AA3855" s="1" t="s">
        <v>9731</v>
      </c>
      <c r="AB3855" s="1" t="s">
        <v>295</v>
      </c>
      <c r="AD3855" s="1" t="s">
        <v>4922</v>
      </c>
      <c r="AE3855" s="1" t="s">
        <v>56105</v>
      </c>
      <c r="AF3855" s="1" t="s">
        <v>56106</v>
      </c>
      <c r="AG3855" s="1" t="s">
        <v>4647</v>
      </c>
      <c r="AH3855" s="1" t="s">
        <v>237</v>
      </c>
      <c r="AJ3855" s="1" t="s">
        <v>35264</v>
      </c>
      <c r="AZ3855" s="1" t="s">
        <v>2115</v>
      </c>
      <c r="BA3855" s="1" t="s">
        <v>175</v>
      </c>
      <c r="BB3855" s="1" t="s">
        <v>56107</v>
      </c>
      <c r="BC3855" s="1" t="s">
        <v>56108</v>
      </c>
      <c r="BE3855" s="1" t="s">
        <v>97</v>
      </c>
      <c r="BF3855" s="1" t="s">
        <v>523</v>
      </c>
      <c r="BG3855" s="1" t="s">
        <v>56109</v>
      </c>
      <c r="BH3855" s="1" t="s">
        <v>56110</v>
      </c>
      <c r="BK3855" s="1" t="s">
        <v>361</v>
      </c>
      <c r="BL3855" s="1" t="s">
        <v>56111</v>
      </c>
      <c r="BM3855" s="1" t="s">
        <v>56112</v>
      </c>
      <c r="BN3855" s="1" t="s">
        <v>180</v>
      </c>
      <c r="BO3855" s="1" t="s">
        <v>56113</v>
      </c>
      <c r="BP3855" s="1" t="e">
        <f>#REF!</f>
        <v>#REF!</v>
      </c>
    </row>
    <row r="3856" spans="1:68" x14ac:dyDescent="0.3">
      <c r="A3856" s="1" t="s">
        <v>56114</v>
      </c>
      <c r="B3856" s="1" t="s">
        <v>18962</v>
      </c>
      <c r="C3856" s="1" t="s">
        <v>56115</v>
      </c>
      <c r="D3856" s="1" t="s">
        <v>56116</v>
      </c>
      <c r="E3856" s="1" t="s">
        <v>3187</v>
      </c>
      <c r="G3856" s="1" t="s">
        <v>56117</v>
      </c>
      <c r="H3856" s="1" t="s">
        <v>25221</v>
      </c>
      <c r="I3856" s="1" t="s">
        <v>149</v>
      </c>
      <c r="J3856" s="1" t="s">
        <v>75</v>
      </c>
      <c r="K3856" s="1" t="s">
        <v>56118</v>
      </c>
      <c r="L3856" s="1" t="s">
        <v>87</v>
      </c>
      <c r="M3856" s="1" t="s">
        <v>56117</v>
      </c>
      <c r="N3856" s="1" t="s">
        <v>56119</v>
      </c>
      <c r="O3856" s="1" t="s">
        <v>18278</v>
      </c>
      <c r="P3856" s="1" t="s">
        <v>149</v>
      </c>
      <c r="Q3856" s="1" t="s">
        <v>56120</v>
      </c>
      <c r="S3856" s="1" t="s">
        <v>56121</v>
      </c>
      <c r="T3856" s="1" t="s">
        <v>56122</v>
      </c>
      <c r="U3856" s="1" t="s">
        <v>56123</v>
      </c>
      <c r="V3856" s="1" t="s">
        <v>13727</v>
      </c>
      <c r="Y3856" s="1" t="s">
        <v>56121</v>
      </c>
      <c r="Z3856" s="1" t="s">
        <v>3366</v>
      </c>
      <c r="AA3856" s="1" t="s">
        <v>49759</v>
      </c>
      <c r="AB3856" s="1" t="s">
        <v>18278</v>
      </c>
      <c r="AC3856" s="1" t="s">
        <v>56124</v>
      </c>
      <c r="AW3856" s="1" t="s">
        <v>40559</v>
      </c>
      <c r="AX3856" s="1" t="s">
        <v>2728</v>
      </c>
      <c r="AY3856" s="1" t="s">
        <v>56125</v>
      </c>
      <c r="AZ3856" s="1" t="s">
        <v>476</v>
      </c>
      <c r="BA3856" s="1" t="s">
        <v>175</v>
      </c>
      <c r="BB3856" s="1" t="s">
        <v>40559</v>
      </c>
      <c r="BC3856" s="1" t="s">
        <v>23476</v>
      </c>
      <c r="BD3856" s="1" t="s">
        <v>56126</v>
      </c>
      <c r="BE3856" s="1" t="s">
        <v>401</v>
      </c>
      <c r="BF3856" s="1" t="s">
        <v>261</v>
      </c>
      <c r="BG3856" s="1" t="s">
        <v>40559</v>
      </c>
      <c r="BH3856" s="1" t="s">
        <v>356</v>
      </c>
      <c r="BI3856" s="1" t="s">
        <v>1113</v>
      </c>
      <c r="BJ3856" s="1" t="s">
        <v>623</v>
      </c>
      <c r="BK3856" s="1" t="s">
        <v>102</v>
      </c>
      <c r="BL3856" s="1" t="s">
        <v>56127</v>
      </c>
      <c r="BN3856" s="1" t="s">
        <v>180</v>
      </c>
      <c r="BO3856" s="1" t="s">
        <v>56128</v>
      </c>
      <c r="BP3856" s="1" t="e">
        <f>#REF!</f>
        <v>#REF!</v>
      </c>
    </row>
    <row r="3857" spans="1:68" x14ac:dyDescent="0.3">
      <c r="A3857" s="1" t="s">
        <v>56129</v>
      </c>
      <c r="B3857" s="1" t="s">
        <v>7575</v>
      </c>
      <c r="C3857" s="1" t="s">
        <v>56130</v>
      </c>
      <c r="D3857" s="1" t="s">
        <v>56131</v>
      </c>
      <c r="E3857" s="1" t="s">
        <v>750</v>
      </c>
      <c r="F3857" s="1" t="s">
        <v>16212</v>
      </c>
      <c r="G3857" s="1" t="s">
        <v>9547</v>
      </c>
      <c r="H3857" s="1" t="s">
        <v>56132</v>
      </c>
      <c r="I3857" s="1" t="s">
        <v>679</v>
      </c>
      <c r="J3857" s="1" t="s">
        <v>75</v>
      </c>
      <c r="L3857" s="1" t="s">
        <v>31894</v>
      </c>
      <c r="M3857" s="1" t="s">
        <v>9547</v>
      </c>
      <c r="N3857" s="1" t="s">
        <v>56133</v>
      </c>
      <c r="O3857" s="1" t="s">
        <v>679</v>
      </c>
      <c r="P3857" s="1" t="s">
        <v>1188</v>
      </c>
      <c r="R3857" s="1" t="s">
        <v>31894</v>
      </c>
      <c r="S3857" s="1" t="s">
        <v>9547</v>
      </c>
      <c r="T3857" s="1" t="s">
        <v>56134</v>
      </c>
      <c r="U3857" s="1" t="s">
        <v>879</v>
      </c>
      <c r="V3857" s="1" t="s">
        <v>679</v>
      </c>
      <c r="X3857" s="1" t="s">
        <v>8843</v>
      </c>
      <c r="Y3857" s="1" t="s">
        <v>9547</v>
      </c>
      <c r="Z3857" s="1" t="s">
        <v>56135</v>
      </c>
      <c r="AA3857" s="1" t="s">
        <v>5576</v>
      </c>
      <c r="AB3857" s="1" t="s">
        <v>455</v>
      </c>
      <c r="AD3857" s="1" t="s">
        <v>8843</v>
      </c>
      <c r="AW3857" s="1" t="s">
        <v>24551</v>
      </c>
      <c r="AX3857" s="1" t="s">
        <v>2342</v>
      </c>
      <c r="AY3857" s="1" t="s">
        <v>1138</v>
      </c>
      <c r="AZ3857" s="1" t="s">
        <v>175</v>
      </c>
      <c r="BA3857" s="1" t="s">
        <v>175</v>
      </c>
      <c r="BB3857" s="1" t="s">
        <v>17154</v>
      </c>
      <c r="BC3857" s="1" t="s">
        <v>303</v>
      </c>
      <c r="BD3857" s="1" t="s">
        <v>7267</v>
      </c>
      <c r="BE3857" s="1" t="s">
        <v>97</v>
      </c>
      <c r="BF3857" s="1" t="s">
        <v>175</v>
      </c>
      <c r="BG3857" s="1" t="s">
        <v>56136</v>
      </c>
      <c r="BH3857" s="1" t="s">
        <v>891</v>
      </c>
      <c r="BI3857" s="1" t="s">
        <v>56137</v>
      </c>
      <c r="BJ3857" s="1" t="s">
        <v>476</v>
      </c>
      <c r="BK3857" s="1" t="s">
        <v>90</v>
      </c>
      <c r="BL3857" s="1" t="s">
        <v>56138</v>
      </c>
      <c r="BM3857" s="1" t="s">
        <v>16814</v>
      </c>
      <c r="BN3857" s="1" t="s">
        <v>180</v>
      </c>
      <c r="BO3857" s="1" t="s">
        <v>56139</v>
      </c>
      <c r="BP3857" s="1" t="e">
        <f>#REF!</f>
        <v>#REF!</v>
      </c>
    </row>
    <row r="3858" spans="1:68" x14ac:dyDescent="0.3">
      <c r="A3858" s="1" t="s">
        <v>56140</v>
      </c>
      <c r="B3858" s="1" t="s">
        <v>3848</v>
      </c>
      <c r="C3858" s="1" t="s">
        <v>2503</v>
      </c>
      <c r="D3858" s="1" t="s">
        <v>56141</v>
      </c>
      <c r="E3858" s="1" t="s">
        <v>888</v>
      </c>
      <c r="G3858" s="1" t="s">
        <v>4298</v>
      </c>
      <c r="H3858" s="1" t="s">
        <v>7564</v>
      </c>
      <c r="I3858" s="1" t="s">
        <v>126</v>
      </c>
      <c r="J3858" s="1" t="s">
        <v>75</v>
      </c>
      <c r="L3858" s="1" t="s">
        <v>1050</v>
      </c>
      <c r="AW3858" s="1" t="s">
        <v>56142</v>
      </c>
      <c r="AZ3858" s="1" t="s">
        <v>175</v>
      </c>
      <c r="BA3858" s="1" t="s">
        <v>136</v>
      </c>
      <c r="BB3858" s="1" t="s">
        <v>565</v>
      </c>
      <c r="BC3858" s="1" t="s">
        <v>176</v>
      </c>
      <c r="BD3858" s="1" t="s">
        <v>3331</v>
      </c>
      <c r="BE3858" s="1" t="s">
        <v>178</v>
      </c>
      <c r="BF3858" s="1" t="s">
        <v>175</v>
      </c>
      <c r="BL3858" s="1" t="s">
        <v>179</v>
      </c>
      <c r="BN3858" s="1" t="s">
        <v>108</v>
      </c>
      <c r="BO3858" s="1" t="s">
        <v>56143</v>
      </c>
      <c r="BP3858" s="1" t="e">
        <f>#REF!</f>
        <v>#REF!</v>
      </c>
    </row>
    <row r="3859" spans="1:68" x14ac:dyDescent="0.3">
      <c r="A3859" s="1" t="s">
        <v>56144</v>
      </c>
      <c r="B3859" s="1" t="s">
        <v>1184</v>
      </c>
      <c r="C3859" s="1" t="s">
        <v>22136</v>
      </c>
      <c r="D3859" s="1" t="s">
        <v>56145</v>
      </c>
      <c r="E3859" s="1" t="s">
        <v>334</v>
      </c>
      <c r="G3859" s="1" t="s">
        <v>3886</v>
      </c>
      <c r="H3859" s="1" t="s">
        <v>56146</v>
      </c>
      <c r="I3859" s="1" t="s">
        <v>634</v>
      </c>
      <c r="J3859" s="1" t="s">
        <v>75</v>
      </c>
      <c r="L3859" s="1" t="s">
        <v>56147</v>
      </c>
      <c r="M3859" s="1" t="s">
        <v>3886</v>
      </c>
      <c r="N3859" s="1" t="s">
        <v>56148</v>
      </c>
      <c r="O3859" s="1" t="s">
        <v>430</v>
      </c>
      <c r="P3859" s="1" t="s">
        <v>634</v>
      </c>
      <c r="R3859" s="1" t="s">
        <v>56149</v>
      </c>
      <c r="S3859" s="1" t="s">
        <v>324</v>
      </c>
      <c r="T3859" s="1" t="s">
        <v>56150</v>
      </c>
      <c r="U3859" s="1" t="s">
        <v>126</v>
      </c>
      <c r="V3859" s="1" t="s">
        <v>168</v>
      </c>
      <c r="W3859" s="1" t="s">
        <v>56151</v>
      </c>
      <c r="X3859" s="1" t="s">
        <v>1197</v>
      </c>
      <c r="Y3859" s="1" t="s">
        <v>9500</v>
      </c>
      <c r="Z3859" s="1" t="s">
        <v>56152</v>
      </c>
      <c r="AA3859" s="1" t="s">
        <v>943</v>
      </c>
      <c r="AB3859" s="1" t="s">
        <v>235</v>
      </c>
      <c r="AC3859" s="1" t="s">
        <v>56153</v>
      </c>
      <c r="AD3859" s="1" t="s">
        <v>27512</v>
      </c>
      <c r="AE3859" s="1" t="s">
        <v>56154</v>
      </c>
      <c r="AF3859" s="1" t="s">
        <v>56155</v>
      </c>
      <c r="AG3859" s="1" t="s">
        <v>246</v>
      </c>
      <c r="AH3859" s="1" t="s">
        <v>193</v>
      </c>
      <c r="AI3859" s="1" t="s">
        <v>56156</v>
      </c>
      <c r="AJ3859" s="1" t="s">
        <v>56157</v>
      </c>
      <c r="AK3859" s="1" t="s">
        <v>56158</v>
      </c>
      <c r="AL3859" s="1" t="s">
        <v>37616</v>
      </c>
      <c r="AM3859" s="1" t="s">
        <v>1376</v>
      </c>
      <c r="AN3859" s="1" t="s">
        <v>193</v>
      </c>
      <c r="AO3859" s="1" t="s">
        <v>56159</v>
      </c>
      <c r="AQ3859" s="1" t="s">
        <v>56158</v>
      </c>
      <c r="AR3859" s="1" t="s">
        <v>5833</v>
      </c>
      <c r="AS3859" s="1" t="s">
        <v>3302</v>
      </c>
      <c r="AT3859" s="1" t="s">
        <v>994</v>
      </c>
      <c r="AU3859" s="1" t="s">
        <v>56160</v>
      </c>
      <c r="AV3859" s="1" t="s">
        <v>6071</v>
      </c>
      <c r="AW3859" s="1" t="s">
        <v>435</v>
      </c>
      <c r="AX3859" s="1" t="s">
        <v>56161</v>
      </c>
      <c r="AY3859" s="1" t="s">
        <v>56162</v>
      </c>
      <c r="AZ3859" s="1" t="s">
        <v>90</v>
      </c>
      <c r="BA3859" s="1" t="s">
        <v>175</v>
      </c>
      <c r="BL3859" s="1" t="s">
        <v>56163</v>
      </c>
      <c r="BN3859" s="1" t="s">
        <v>180</v>
      </c>
      <c r="BO3859" s="1" t="s">
        <v>56164</v>
      </c>
      <c r="BP3859" s="1" t="e">
        <f>#REF!</f>
        <v>#REF!</v>
      </c>
    </row>
    <row r="3860" spans="1:68" x14ac:dyDescent="0.3">
      <c r="A3860" s="1" t="s">
        <v>56165</v>
      </c>
      <c r="B3860" s="1" t="s">
        <v>6008</v>
      </c>
      <c r="C3860" s="1" t="s">
        <v>56166</v>
      </c>
      <c r="D3860" s="1" t="s">
        <v>56167</v>
      </c>
      <c r="E3860" s="1" t="s">
        <v>334</v>
      </c>
      <c r="F3860" s="1" t="s">
        <v>14534</v>
      </c>
      <c r="G3860" s="1" t="s">
        <v>56168</v>
      </c>
      <c r="H3860" s="1" t="s">
        <v>2848</v>
      </c>
      <c r="I3860" s="1" t="s">
        <v>1188</v>
      </c>
      <c r="J3860" s="1" t="s">
        <v>75</v>
      </c>
      <c r="L3860" s="1" t="s">
        <v>3228</v>
      </c>
      <c r="M3860" s="1" t="s">
        <v>56169</v>
      </c>
      <c r="N3860" s="1" t="s">
        <v>56170</v>
      </c>
      <c r="O3860" s="1" t="s">
        <v>1188</v>
      </c>
      <c r="P3860" s="1" t="s">
        <v>75</v>
      </c>
      <c r="Q3860" s="1" t="s">
        <v>56171</v>
      </c>
      <c r="R3860" s="1" t="s">
        <v>3228</v>
      </c>
      <c r="S3860" s="1" t="s">
        <v>56169</v>
      </c>
      <c r="T3860" s="1" t="s">
        <v>56172</v>
      </c>
      <c r="U3860" s="1" t="s">
        <v>429</v>
      </c>
      <c r="V3860" s="1" t="s">
        <v>75</v>
      </c>
      <c r="W3860" s="1" t="s">
        <v>56173</v>
      </c>
      <c r="X3860" s="1" t="s">
        <v>3228</v>
      </c>
      <c r="Y3860" s="1" t="s">
        <v>56169</v>
      </c>
      <c r="Z3860" s="1" t="s">
        <v>44205</v>
      </c>
      <c r="AA3860" s="1" t="s">
        <v>821</v>
      </c>
      <c r="AB3860" s="1" t="s">
        <v>679</v>
      </c>
      <c r="AC3860" s="1" t="s">
        <v>56174</v>
      </c>
      <c r="AD3860" s="1" t="s">
        <v>3228</v>
      </c>
      <c r="AW3860" s="1" t="s">
        <v>24064</v>
      </c>
      <c r="AX3860" s="1" t="s">
        <v>1894</v>
      </c>
      <c r="AY3860" s="1" t="s">
        <v>56175</v>
      </c>
      <c r="AZ3860" s="1" t="s">
        <v>261</v>
      </c>
      <c r="BA3860" s="1" t="s">
        <v>139</v>
      </c>
      <c r="BB3860" s="1" t="s">
        <v>435</v>
      </c>
      <c r="BC3860" s="1" t="s">
        <v>48855</v>
      </c>
      <c r="BD3860" s="1" t="s">
        <v>416</v>
      </c>
      <c r="BE3860" s="1" t="s">
        <v>256</v>
      </c>
      <c r="BF3860" s="1" t="s">
        <v>197</v>
      </c>
      <c r="BG3860" s="1" t="s">
        <v>7356</v>
      </c>
      <c r="BH3860" s="1" t="s">
        <v>3304</v>
      </c>
      <c r="BI3860" s="1" t="s">
        <v>56176</v>
      </c>
      <c r="BJ3860" s="1" t="s">
        <v>570</v>
      </c>
      <c r="BK3860" s="1" t="s">
        <v>4651</v>
      </c>
      <c r="BL3860" s="1" t="s">
        <v>56177</v>
      </c>
      <c r="BN3860" s="1" t="s">
        <v>108</v>
      </c>
      <c r="BO3860" s="1" t="s">
        <v>56178</v>
      </c>
      <c r="BP3860" s="1" t="e">
        <f>#REF!</f>
        <v>#REF!</v>
      </c>
    </row>
    <row r="3861" spans="1:68" x14ac:dyDescent="0.3">
      <c r="A3861" s="1" t="s">
        <v>56179</v>
      </c>
      <c r="B3861" s="1" t="s">
        <v>56180</v>
      </c>
      <c r="C3861" s="1" t="s">
        <v>7614</v>
      </c>
      <c r="D3861" s="1" t="s">
        <v>56181</v>
      </c>
      <c r="E3861" s="1" t="s">
        <v>750</v>
      </c>
      <c r="G3861" s="1" t="s">
        <v>104</v>
      </c>
      <c r="H3861" s="1" t="s">
        <v>56182</v>
      </c>
      <c r="I3861" s="1" t="s">
        <v>771</v>
      </c>
      <c r="J3861" s="1" t="s">
        <v>75</v>
      </c>
      <c r="AW3861" s="1" t="s">
        <v>56183</v>
      </c>
      <c r="AX3861" s="1" t="s">
        <v>56184</v>
      </c>
      <c r="AZ3861" s="1" t="s">
        <v>256</v>
      </c>
      <c r="BA3861" s="1" t="s">
        <v>197</v>
      </c>
      <c r="BC3861" s="1" t="s">
        <v>55600</v>
      </c>
      <c r="BD3861" s="1" t="s">
        <v>55600</v>
      </c>
      <c r="BE3861" s="1" t="s">
        <v>91</v>
      </c>
      <c r="BF3861" s="1" t="s">
        <v>175</v>
      </c>
      <c r="BL3861" s="1" t="s">
        <v>179</v>
      </c>
      <c r="BN3861" s="1" t="s">
        <v>108</v>
      </c>
      <c r="BO3861" s="1" t="s">
        <v>56185</v>
      </c>
      <c r="BP3861" s="1" t="e">
        <f>#REF!</f>
        <v>#REF!</v>
      </c>
    </row>
    <row r="3862" spans="1:68" x14ac:dyDescent="0.3">
      <c r="A3862" s="1" t="s">
        <v>56186</v>
      </c>
      <c r="B3862" s="1" t="s">
        <v>1010</v>
      </c>
      <c r="C3862" s="1" t="s">
        <v>56187</v>
      </c>
      <c r="D3862" s="1" t="s">
        <v>56188</v>
      </c>
      <c r="E3862" s="1" t="s">
        <v>114</v>
      </c>
      <c r="G3862" s="1" t="s">
        <v>27895</v>
      </c>
      <c r="H3862" s="1" t="s">
        <v>56189</v>
      </c>
      <c r="I3862" s="1" t="s">
        <v>430</v>
      </c>
      <c r="J3862" s="1" t="s">
        <v>75</v>
      </c>
      <c r="L3862" s="1" t="s">
        <v>77</v>
      </c>
      <c r="M3862" s="1" t="s">
        <v>56190</v>
      </c>
      <c r="N3862" s="1" t="s">
        <v>56191</v>
      </c>
      <c r="O3862" s="1" t="s">
        <v>341</v>
      </c>
      <c r="P3862" s="1" t="s">
        <v>431</v>
      </c>
      <c r="R3862" s="1" t="s">
        <v>77</v>
      </c>
      <c r="S3862" s="1" t="s">
        <v>26500</v>
      </c>
      <c r="T3862" s="1" t="s">
        <v>56192</v>
      </c>
      <c r="U3862" s="1" t="s">
        <v>281</v>
      </c>
      <c r="V3862" s="1" t="s">
        <v>848</v>
      </c>
      <c r="X3862" s="1" t="s">
        <v>242</v>
      </c>
      <c r="Y3862" s="1" t="s">
        <v>2549</v>
      </c>
      <c r="Z3862" s="1" t="s">
        <v>801</v>
      </c>
      <c r="AA3862" s="1" t="s">
        <v>463</v>
      </c>
      <c r="AB3862" s="1" t="s">
        <v>245</v>
      </c>
      <c r="AD3862" s="1" t="s">
        <v>242</v>
      </c>
      <c r="AE3862" s="1" t="s">
        <v>1262</v>
      </c>
      <c r="AF3862" s="1" t="s">
        <v>56193</v>
      </c>
      <c r="AG3862" s="1" t="s">
        <v>290</v>
      </c>
      <c r="AH3862" s="1" t="s">
        <v>468</v>
      </c>
      <c r="AJ3862" s="1" t="s">
        <v>77</v>
      </c>
      <c r="AK3862" s="1" t="s">
        <v>56194</v>
      </c>
      <c r="AL3862" s="1" t="s">
        <v>801</v>
      </c>
      <c r="AM3862" s="1" t="s">
        <v>689</v>
      </c>
      <c r="AN3862" s="1" t="s">
        <v>3302</v>
      </c>
      <c r="AP3862" s="1" t="s">
        <v>77</v>
      </c>
      <c r="AW3862" s="1" t="s">
        <v>94</v>
      </c>
      <c r="AX3862" s="1" t="s">
        <v>356</v>
      </c>
      <c r="AY3862" s="1" t="s">
        <v>1177</v>
      </c>
      <c r="AZ3862" s="1" t="s">
        <v>97</v>
      </c>
      <c r="BA3862" s="1" t="s">
        <v>175</v>
      </c>
      <c r="BB3862" s="1" t="s">
        <v>56195</v>
      </c>
      <c r="BC3862" s="1" t="s">
        <v>1178</v>
      </c>
      <c r="BD3862" s="1" t="s">
        <v>7049</v>
      </c>
      <c r="BE3862" s="1" t="s">
        <v>178</v>
      </c>
      <c r="BF3862" s="1" t="s">
        <v>97</v>
      </c>
      <c r="BL3862" s="1" t="s">
        <v>56196</v>
      </c>
      <c r="BN3862" s="1" t="s">
        <v>108</v>
      </c>
      <c r="BO3862" s="1" t="s">
        <v>56197</v>
      </c>
      <c r="BP3862" s="1" t="e">
        <f>#REF!</f>
        <v>#REF!</v>
      </c>
    </row>
    <row r="3863" spans="1:68" x14ac:dyDescent="0.3">
      <c r="A3863" s="1" t="s">
        <v>56198</v>
      </c>
      <c r="B3863" s="1" t="s">
        <v>530</v>
      </c>
      <c r="C3863" s="1" t="s">
        <v>56199</v>
      </c>
      <c r="D3863" s="1" t="s">
        <v>56200</v>
      </c>
      <c r="E3863" s="1" t="s">
        <v>114</v>
      </c>
      <c r="F3863" s="1" t="s">
        <v>6466</v>
      </c>
      <c r="G3863" s="1" t="s">
        <v>56201</v>
      </c>
      <c r="H3863" s="1" t="s">
        <v>56202</v>
      </c>
      <c r="I3863" s="1" t="s">
        <v>646</v>
      </c>
      <c r="J3863" s="1" t="s">
        <v>75</v>
      </c>
      <c r="K3863" s="1" t="s">
        <v>56203</v>
      </c>
      <c r="L3863" s="1" t="s">
        <v>114</v>
      </c>
      <c r="M3863" s="1" t="s">
        <v>56204</v>
      </c>
      <c r="N3863" s="1" t="s">
        <v>56205</v>
      </c>
      <c r="O3863" s="1" t="s">
        <v>1018</v>
      </c>
      <c r="P3863" s="1" t="s">
        <v>75</v>
      </c>
      <c r="Q3863" s="1" t="s">
        <v>56206</v>
      </c>
      <c r="S3863" s="1" t="s">
        <v>3968</v>
      </c>
      <c r="T3863" s="1" t="s">
        <v>56207</v>
      </c>
      <c r="U3863" s="1" t="s">
        <v>3367</v>
      </c>
      <c r="V3863" s="1" t="s">
        <v>949</v>
      </c>
      <c r="W3863" s="1" t="s">
        <v>56208</v>
      </c>
      <c r="X3863" s="1" t="s">
        <v>2124</v>
      </c>
      <c r="AW3863" s="1" t="s">
        <v>2094</v>
      </c>
      <c r="AX3863" s="1" t="s">
        <v>56209</v>
      </c>
      <c r="AY3863" s="1" t="s">
        <v>8063</v>
      </c>
      <c r="AZ3863" s="1" t="s">
        <v>570</v>
      </c>
      <c r="BA3863" s="1" t="s">
        <v>1253</v>
      </c>
      <c r="BB3863" s="1" t="s">
        <v>253</v>
      </c>
      <c r="BC3863" s="1" t="s">
        <v>176</v>
      </c>
      <c r="BD3863" s="1" t="s">
        <v>599</v>
      </c>
      <c r="BE3863" s="1" t="s">
        <v>523</v>
      </c>
      <c r="BF3863" s="1" t="s">
        <v>175</v>
      </c>
      <c r="BG3863" s="1" t="s">
        <v>2478</v>
      </c>
      <c r="BH3863" s="1" t="s">
        <v>3191</v>
      </c>
      <c r="BI3863" s="1" t="s">
        <v>56210</v>
      </c>
      <c r="BJ3863" s="1" t="s">
        <v>139</v>
      </c>
      <c r="BK3863" s="1" t="s">
        <v>97</v>
      </c>
      <c r="BL3863" s="1" t="s">
        <v>56211</v>
      </c>
      <c r="BN3863" s="1" t="s">
        <v>108</v>
      </c>
      <c r="BO3863" s="1" t="s">
        <v>56212</v>
      </c>
      <c r="BP3863" s="1" t="e">
        <f>#REF!</f>
        <v>#REF!</v>
      </c>
    </row>
    <row r="3864" spans="1:68" x14ac:dyDescent="0.3">
      <c r="A3864" s="1" t="s">
        <v>56213</v>
      </c>
      <c r="B3864" s="1" t="s">
        <v>7614</v>
      </c>
      <c r="C3864" s="1" t="s">
        <v>5089</v>
      </c>
      <c r="D3864" s="1" t="s">
        <v>56214</v>
      </c>
      <c r="E3864" s="1" t="s">
        <v>888</v>
      </c>
      <c r="F3864" s="1" t="s">
        <v>3394</v>
      </c>
      <c r="G3864" s="1" t="s">
        <v>56215</v>
      </c>
      <c r="H3864" s="1" t="s">
        <v>56216</v>
      </c>
      <c r="I3864" s="1" t="s">
        <v>1751</v>
      </c>
      <c r="J3864" s="1" t="s">
        <v>75</v>
      </c>
      <c r="K3864" s="1" t="s">
        <v>56217</v>
      </c>
      <c r="L3864" s="1" t="s">
        <v>27311</v>
      </c>
      <c r="M3864" s="1" t="s">
        <v>56218</v>
      </c>
      <c r="N3864" s="1" t="s">
        <v>56219</v>
      </c>
      <c r="O3864" s="1" t="s">
        <v>2181</v>
      </c>
      <c r="P3864" s="1" t="s">
        <v>463</v>
      </c>
      <c r="Q3864" s="1" t="s">
        <v>56219</v>
      </c>
      <c r="R3864" s="1" t="s">
        <v>917</v>
      </c>
      <c r="S3864" s="1" t="s">
        <v>56220</v>
      </c>
      <c r="T3864" s="1" t="s">
        <v>56221</v>
      </c>
      <c r="U3864" s="1" t="s">
        <v>1458</v>
      </c>
      <c r="V3864" s="1" t="s">
        <v>1991</v>
      </c>
      <c r="W3864" s="1" t="s">
        <v>56222</v>
      </c>
      <c r="X3864" s="1" t="s">
        <v>27311</v>
      </c>
      <c r="Y3864" s="1" t="s">
        <v>56223</v>
      </c>
      <c r="Z3864" s="1" t="s">
        <v>56219</v>
      </c>
      <c r="AA3864" s="1" t="s">
        <v>3972</v>
      </c>
      <c r="AB3864" s="1" t="s">
        <v>294</v>
      </c>
      <c r="AC3864" s="1" t="s">
        <v>56224</v>
      </c>
      <c r="AD3864" s="1" t="s">
        <v>27311</v>
      </c>
      <c r="AE3864" s="1" t="s">
        <v>56225</v>
      </c>
      <c r="AF3864" s="1" t="s">
        <v>56219</v>
      </c>
      <c r="AG3864" s="1" t="s">
        <v>3077</v>
      </c>
      <c r="AH3864" s="1" t="s">
        <v>4100</v>
      </c>
      <c r="AI3864" s="1" t="s">
        <v>56226</v>
      </c>
      <c r="AJ3864" s="1" t="s">
        <v>27311</v>
      </c>
      <c r="AW3864" s="1" t="s">
        <v>56227</v>
      </c>
      <c r="AX3864" s="1" t="s">
        <v>56228</v>
      </c>
      <c r="AZ3864" s="1" t="s">
        <v>90</v>
      </c>
      <c r="BA3864" s="1" t="s">
        <v>91</v>
      </c>
      <c r="BB3864" s="1" t="s">
        <v>565</v>
      </c>
      <c r="BD3864" s="1" t="s">
        <v>56229</v>
      </c>
      <c r="BE3864" s="1" t="s">
        <v>175</v>
      </c>
      <c r="BF3864" s="1" t="s">
        <v>136</v>
      </c>
      <c r="BG3864" s="1" t="s">
        <v>565</v>
      </c>
      <c r="BI3864" s="1" t="s">
        <v>56230</v>
      </c>
      <c r="BJ3864" s="1" t="s">
        <v>523</v>
      </c>
      <c r="BK3864" s="1" t="s">
        <v>175</v>
      </c>
      <c r="BL3864" s="1" t="s">
        <v>56231</v>
      </c>
      <c r="BM3864" s="1" t="s">
        <v>18872</v>
      </c>
      <c r="BN3864" s="1" t="s">
        <v>180</v>
      </c>
      <c r="BO3864" s="1" t="s">
        <v>56232</v>
      </c>
      <c r="BP3864" s="1" t="e">
        <f>#REF!</f>
        <v>#REF!</v>
      </c>
    </row>
    <row r="3865" spans="1:68" x14ac:dyDescent="0.3">
      <c r="A3865" s="1" t="s">
        <v>56233</v>
      </c>
      <c r="B3865" s="1" t="s">
        <v>56234</v>
      </c>
      <c r="C3865" s="1" t="s">
        <v>56235</v>
      </c>
      <c r="D3865" s="1" t="s">
        <v>56236</v>
      </c>
      <c r="E3865" s="1" t="s">
        <v>334</v>
      </c>
      <c r="G3865" s="1" t="s">
        <v>1248</v>
      </c>
      <c r="H3865" s="1" t="s">
        <v>1503</v>
      </c>
      <c r="I3865" s="1" t="s">
        <v>771</v>
      </c>
      <c r="J3865" s="1" t="s">
        <v>75</v>
      </c>
      <c r="AW3865" s="1" t="s">
        <v>435</v>
      </c>
      <c r="AX3865" s="1" t="s">
        <v>176</v>
      </c>
      <c r="AY3865" s="1" t="s">
        <v>56237</v>
      </c>
      <c r="AZ3865" s="1" t="s">
        <v>139</v>
      </c>
      <c r="BA3865" s="1" t="s">
        <v>175</v>
      </c>
      <c r="BL3865" s="1" t="s">
        <v>56238</v>
      </c>
      <c r="BN3865" s="1" t="s">
        <v>108</v>
      </c>
      <c r="BO3865" s="1" t="s">
        <v>56239</v>
      </c>
      <c r="BP3865" s="1" t="e">
        <f>#REF!</f>
        <v>#REF!</v>
      </c>
    </row>
    <row r="3866" spans="1:68" x14ac:dyDescent="0.3">
      <c r="A3866" s="1" t="s">
        <v>56240</v>
      </c>
      <c r="B3866" s="1" t="s">
        <v>3443</v>
      </c>
      <c r="C3866" s="1" t="s">
        <v>56241</v>
      </c>
      <c r="D3866" s="1" t="s">
        <v>56242</v>
      </c>
      <c r="E3866" s="1" t="s">
        <v>750</v>
      </c>
      <c r="G3866" s="1" t="s">
        <v>56243</v>
      </c>
      <c r="H3866" s="1" t="s">
        <v>56242</v>
      </c>
      <c r="I3866" s="1" t="s">
        <v>455</v>
      </c>
      <c r="J3866" s="1" t="s">
        <v>75</v>
      </c>
      <c r="L3866" s="1" t="s">
        <v>87</v>
      </c>
      <c r="AW3866" s="1" t="s">
        <v>660</v>
      </c>
      <c r="AX3866" s="1" t="s">
        <v>303</v>
      </c>
      <c r="AY3866" s="1" t="s">
        <v>56244</v>
      </c>
      <c r="AZ3866" s="1" t="s">
        <v>97</v>
      </c>
      <c r="BA3866" s="1" t="s">
        <v>175</v>
      </c>
      <c r="BB3866" s="1" t="s">
        <v>660</v>
      </c>
      <c r="BC3866" s="1" t="s">
        <v>306</v>
      </c>
      <c r="BD3866" s="1" t="s">
        <v>39082</v>
      </c>
      <c r="BE3866" s="1" t="s">
        <v>178</v>
      </c>
      <c r="BF3866" s="1" t="s">
        <v>97</v>
      </c>
      <c r="BG3866" s="1" t="s">
        <v>56245</v>
      </c>
      <c r="BH3866" s="1" t="s">
        <v>2093</v>
      </c>
      <c r="BI3866" s="1" t="s">
        <v>16559</v>
      </c>
      <c r="BJ3866" s="1" t="s">
        <v>91</v>
      </c>
      <c r="BK3866" s="1" t="s">
        <v>91</v>
      </c>
      <c r="BL3866" s="1" t="s">
        <v>56246</v>
      </c>
      <c r="BN3866" s="1" t="s">
        <v>180</v>
      </c>
      <c r="BO3866" s="1" t="s">
        <v>56247</v>
      </c>
      <c r="BP3866" s="1" t="e">
        <f>#REF!</f>
        <v>#REF!</v>
      </c>
    </row>
    <row r="3867" spans="1:68" x14ac:dyDescent="0.3">
      <c r="A3867" s="1" t="s">
        <v>56248</v>
      </c>
      <c r="B3867" s="1" t="s">
        <v>6463</v>
      </c>
      <c r="C3867" s="1" t="s">
        <v>56249</v>
      </c>
      <c r="D3867" s="1" t="s">
        <v>56250</v>
      </c>
      <c r="E3867" s="1" t="s">
        <v>16923</v>
      </c>
      <c r="G3867" s="1" t="s">
        <v>1268</v>
      </c>
      <c r="H3867" s="1" t="s">
        <v>234</v>
      </c>
      <c r="I3867" s="1" t="s">
        <v>1281</v>
      </c>
      <c r="J3867" s="1" t="s">
        <v>75</v>
      </c>
      <c r="L3867" s="1" t="s">
        <v>16923</v>
      </c>
      <c r="M3867" s="1" t="s">
        <v>56251</v>
      </c>
      <c r="N3867" s="1" t="s">
        <v>56252</v>
      </c>
      <c r="O3867" s="1" t="s">
        <v>3841</v>
      </c>
      <c r="P3867" s="1" t="s">
        <v>215</v>
      </c>
      <c r="S3867" s="1" t="s">
        <v>56253</v>
      </c>
      <c r="T3867" s="1" t="s">
        <v>8918</v>
      </c>
      <c r="U3867" s="1" t="s">
        <v>290</v>
      </c>
      <c r="V3867" s="1" t="s">
        <v>3841</v>
      </c>
      <c r="X3867" s="1" t="s">
        <v>87</v>
      </c>
      <c r="AW3867" s="1" t="s">
        <v>660</v>
      </c>
      <c r="AX3867" s="1" t="s">
        <v>356</v>
      </c>
      <c r="AY3867" s="1" t="s">
        <v>56254</v>
      </c>
      <c r="AZ3867" s="1" t="s">
        <v>97</v>
      </c>
      <c r="BA3867" s="1" t="s">
        <v>175</v>
      </c>
      <c r="BB3867" s="1" t="s">
        <v>660</v>
      </c>
      <c r="BC3867" s="1" t="s">
        <v>95</v>
      </c>
      <c r="BD3867" s="1" t="s">
        <v>56254</v>
      </c>
      <c r="BE3867" s="1" t="s">
        <v>139</v>
      </c>
      <c r="BF3867" s="1" t="s">
        <v>91</v>
      </c>
      <c r="BG3867" s="1" t="s">
        <v>1151</v>
      </c>
      <c r="BH3867" s="1" t="s">
        <v>861</v>
      </c>
      <c r="BI3867" s="1" t="s">
        <v>56255</v>
      </c>
      <c r="BJ3867" s="1" t="s">
        <v>90</v>
      </c>
      <c r="BK3867" s="1" t="s">
        <v>139</v>
      </c>
      <c r="BL3867" s="1" t="s">
        <v>56256</v>
      </c>
      <c r="BN3867" s="1" t="s">
        <v>108</v>
      </c>
      <c r="BO3867" s="1" t="s">
        <v>56257</v>
      </c>
      <c r="BP3867" s="1" t="e">
        <f>#REF!</f>
        <v>#REF!</v>
      </c>
    </row>
    <row r="3868" spans="1:68" x14ac:dyDescent="0.3">
      <c r="A3868" s="1" t="s">
        <v>56258</v>
      </c>
      <c r="B3868" s="1" t="s">
        <v>52329</v>
      </c>
      <c r="C3868" s="1" t="s">
        <v>52082</v>
      </c>
      <c r="D3868" s="1" t="s">
        <v>56259</v>
      </c>
      <c r="E3868" s="1" t="s">
        <v>146</v>
      </c>
      <c r="G3868" s="1" t="s">
        <v>2121</v>
      </c>
      <c r="H3868" s="1" t="s">
        <v>43337</v>
      </c>
      <c r="I3868" s="1" t="s">
        <v>276</v>
      </c>
      <c r="J3868" s="1" t="s">
        <v>75</v>
      </c>
      <c r="L3868" s="1" t="s">
        <v>242</v>
      </c>
      <c r="M3868" s="1" t="s">
        <v>2121</v>
      </c>
      <c r="N3868" s="1" t="s">
        <v>43337</v>
      </c>
      <c r="O3868" s="1" t="s">
        <v>560</v>
      </c>
      <c r="P3868" s="1" t="s">
        <v>210</v>
      </c>
      <c r="AW3868" s="1" t="s">
        <v>435</v>
      </c>
      <c r="AX3868" s="1" t="s">
        <v>56260</v>
      </c>
      <c r="AY3868" s="1" t="s">
        <v>30437</v>
      </c>
      <c r="AZ3868" s="1" t="s">
        <v>91</v>
      </c>
      <c r="BA3868" s="1" t="s">
        <v>175</v>
      </c>
      <c r="BL3868" s="1" t="s">
        <v>179</v>
      </c>
      <c r="BN3868" s="1" t="s">
        <v>108</v>
      </c>
      <c r="BO3868" s="1" t="s">
        <v>56261</v>
      </c>
      <c r="BP3868" s="1" t="e">
        <f>#REF!</f>
        <v>#REF!</v>
      </c>
    </row>
    <row r="3869" spans="1:68" x14ac:dyDescent="0.3">
      <c r="A3869" s="1" t="s">
        <v>56262</v>
      </c>
      <c r="B3869" s="1" t="s">
        <v>1276</v>
      </c>
      <c r="C3869" s="1" t="s">
        <v>56263</v>
      </c>
      <c r="D3869" s="1" t="s">
        <v>56264</v>
      </c>
      <c r="E3869" s="1" t="s">
        <v>888</v>
      </c>
      <c r="G3869" s="1" t="s">
        <v>32767</v>
      </c>
      <c r="H3869" s="1" t="s">
        <v>56265</v>
      </c>
      <c r="I3869" s="1" t="s">
        <v>634</v>
      </c>
      <c r="J3869" s="1" t="s">
        <v>75</v>
      </c>
      <c r="L3869" s="1" t="s">
        <v>33902</v>
      </c>
      <c r="M3869" s="1" t="s">
        <v>56266</v>
      </c>
      <c r="N3869" s="1" t="s">
        <v>16068</v>
      </c>
      <c r="O3869" s="1" t="s">
        <v>1072</v>
      </c>
      <c r="P3869" s="1" t="s">
        <v>75</v>
      </c>
      <c r="R3869" s="1" t="s">
        <v>242</v>
      </c>
      <c r="S3869" s="1" t="s">
        <v>56267</v>
      </c>
      <c r="T3869" s="1" t="s">
        <v>16068</v>
      </c>
      <c r="U3869" s="1" t="s">
        <v>1131</v>
      </c>
      <c r="V3869" s="1" t="s">
        <v>705</v>
      </c>
      <c r="AW3869" s="1" t="s">
        <v>565</v>
      </c>
      <c r="AZ3869" s="1" t="s">
        <v>139</v>
      </c>
      <c r="BA3869" s="1" t="s">
        <v>175</v>
      </c>
      <c r="BL3869" s="1" t="s">
        <v>56268</v>
      </c>
      <c r="BN3869" s="1" t="s">
        <v>180</v>
      </c>
      <c r="BO3869" s="1" t="s">
        <v>56269</v>
      </c>
      <c r="BP3869" s="1" t="e">
        <f>#REF!</f>
        <v>#REF!</v>
      </c>
    </row>
    <row r="3870" spans="1:68" x14ac:dyDescent="0.3">
      <c r="A3870" s="1" t="s">
        <v>56270</v>
      </c>
      <c r="B3870" s="1" t="s">
        <v>5524</v>
      </c>
      <c r="C3870" s="1" t="s">
        <v>56271</v>
      </c>
      <c r="D3870" s="1" t="s">
        <v>56272</v>
      </c>
      <c r="E3870" s="1" t="s">
        <v>27311</v>
      </c>
      <c r="G3870" s="1" t="s">
        <v>56273</v>
      </c>
      <c r="H3870" s="1" t="s">
        <v>56274</v>
      </c>
      <c r="I3870" s="1" t="s">
        <v>872</v>
      </c>
      <c r="J3870" s="1" t="s">
        <v>75</v>
      </c>
      <c r="L3870" s="1" t="s">
        <v>737</v>
      </c>
      <c r="M3870" s="1" t="s">
        <v>26988</v>
      </c>
      <c r="N3870" s="1" t="s">
        <v>538</v>
      </c>
      <c r="O3870" s="1" t="s">
        <v>633</v>
      </c>
      <c r="P3870" s="1" t="s">
        <v>872</v>
      </c>
      <c r="Q3870" s="1" t="s">
        <v>56275</v>
      </c>
      <c r="R3870" s="1" t="s">
        <v>737</v>
      </c>
      <c r="S3870" s="1" t="s">
        <v>56276</v>
      </c>
      <c r="T3870" s="1" t="s">
        <v>538</v>
      </c>
      <c r="U3870" s="1" t="s">
        <v>705</v>
      </c>
      <c r="V3870" s="1" t="s">
        <v>586</v>
      </c>
      <c r="W3870" s="1" t="s">
        <v>56277</v>
      </c>
      <c r="X3870" s="1" t="s">
        <v>1050</v>
      </c>
      <c r="Y3870" s="1" t="s">
        <v>3587</v>
      </c>
      <c r="Z3870" s="1" t="s">
        <v>538</v>
      </c>
      <c r="AA3870" s="1" t="s">
        <v>1281</v>
      </c>
      <c r="AB3870" s="1" t="s">
        <v>734</v>
      </c>
      <c r="AC3870" s="1" t="s">
        <v>56278</v>
      </c>
      <c r="AD3870" s="1" t="s">
        <v>1050</v>
      </c>
      <c r="AE3870" s="1" t="s">
        <v>56279</v>
      </c>
      <c r="AF3870" s="1" t="s">
        <v>56280</v>
      </c>
      <c r="AG3870" s="1" t="s">
        <v>455</v>
      </c>
      <c r="AH3870" s="1" t="s">
        <v>914</v>
      </c>
      <c r="AI3870" s="1" t="s">
        <v>56281</v>
      </c>
      <c r="AJ3870" s="1" t="s">
        <v>888</v>
      </c>
      <c r="AK3870" s="1" t="s">
        <v>56282</v>
      </c>
      <c r="AL3870" s="1" t="s">
        <v>538</v>
      </c>
      <c r="AM3870" s="1" t="s">
        <v>149</v>
      </c>
      <c r="AN3870" s="1" t="s">
        <v>2210</v>
      </c>
      <c r="AO3870" s="1" t="s">
        <v>56283</v>
      </c>
      <c r="AP3870" s="1" t="s">
        <v>888</v>
      </c>
      <c r="AW3870" s="1" t="s">
        <v>56284</v>
      </c>
      <c r="AX3870" s="1" t="s">
        <v>219</v>
      </c>
      <c r="AY3870" s="1" t="s">
        <v>14454</v>
      </c>
      <c r="AZ3870" s="1" t="s">
        <v>136</v>
      </c>
      <c r="BA3870" s="1" t="s">
        <v>197</v>
      </c>
      <c r="BB3870" s="1" t="s">
        <v>565</v>
      </c>
      <c r="BC3870" s="1" t="s">
        <v>176</v>
      </c>
      <c r="BD3870" s="1" t="s">
        <v>56285</v>
      </c>
      <c r="BE3870" s="1" t="s">
        <v>97</v>
      </c>
      <c r="BF3870" s="1" t="s">
        <v>175</v>
      </c>
      <c r="BG3870" s="1" t="s">
        <v>56286</v>
      </c>
      <c r="BI3870" s="1" t="s">
        <v>56287</v>
      </c>
      <c r="BJ3870" s="1" t="s">
        <v>136</v>
      </c>
      <c r="BK3870" s="1" t="s">
        <v>361</v>
      </c>
      <c r="BL3870" s="1" t="s">
        <v>179</v>
      </c>
      <c r="BN3870" s="1" t="s">
        <v>180</v>
      </c>
      <c r="BO3870" s="1" t="s">
        <v>56288</v>
      </c>
      <c r="BP3870" s="1" t="e">
        <f>#REF!</f>
        <v>#REF!</v>
      </c>
    </row>
    <row r="3871" spans="1:68" x14ac:dyDescent="0.3">
      <c r="A3871" s="1" t="s">
        <v>56289</v>
      </c>
      <c r="B3871" s="1" t="s">
        <v>1244</v>
      </c>
      <c r="C3871" s="1" t="s">
        <v>56290</v>
      </c>
      <c r="D3871" s="1" t="s">
        <v>56291</v>
      </c>
      <c r="E3871" s="1" t="s">
        <v>27311</v>
      </c>
      <c r="G3871" s="1" t="s">
        <v>56292</v>
      </c>
      <c r="H3871" s="1" t="s">
        <v>3721</v>
      </c>
      <c r="I3871" s="1" t="s">
        <v>825</v>
      </c>
      <c r="J3871" s="1" t="s">
        <v>75</v>
      </c>
      <c r="L3871" s="1" t="s">
        <v>242</v>
      </c>
      <c r="M3871" s="1" t="s">
        <v>56293</v>
      </c>
      <c r="N3871" s="1" t="s">
        <v>56294</v>
      </c>
      <c r="O3871" s="1" t="s">
        <v>450</v>
      </c>
      <c r="P3871" s="1" t="s">
        <v>210</v>
      </c>
      <c r="R3871" s="1" t="s">
        <v>888</v>
      </c>
      <c r="S3871" s="1" t="s">
        <v>56295</v>
      </c>
      <c r="T3871" s="1" t="s">
        <v>56296</v>
      </c>
      <c r="U3871" s="1" t="s">
        <v>708</v>
      </c>
      <c r="V3871" s="1" t="s">
        <v>276</v>
      </c>
      <c r="X3871" s="1" t="s">
        <v>56297</v>
      </c>
      <c r="Y3871" s="1" t="s">
        <v>56298</v>
      </c>
      <c r="Z3871" s="1" t="s">
        <v>56299</v>
      </c>
      <c r="AA3871" s="1" t="s">
        <v>647</v>
      </c>
      <c r="AB3871" s="1" t="s">
        <v>2210</v>
      </c>
      <c r="AD3871" s="1" t="s">
        <v>1050</v>
      </c>
      <c r="AE3871" s="1" t="s">
        <v>56300</v>
      </c>
      <c r="AF3871" s="1" t="s">
        <v>56301</v>
      </c>
      <c r="AG3871" s="1" t="s">
        <v>711</v>
      </c>
      <c r="AH3871" s="1" t="s">
        <v>2210</v>
      </c>
      <c r="AJ3871" s="1" t="s">
        <v>1050</v>
      </c>
      <c r="AK3871" s="1" t="s">
        <v>56300</v>
      </c>
      <c r="AL3871" s="1" t="s">
        <v>56302</v>
      </c>
      <c r="AM3871" s="1" t="s">
        <v>1131</v>
      </c>
      <c r="AN3871" s="1" t="s">
        <v>539</v>
      </c>
      <c r="AP3871" s="1" t="s">
        <v>1050</v>
      </c>
      <c r="AQ3871" s="1" t="s">
        <v>56303</v>
      </c>
      <c r="AR3871" s="1" t="s">
        <v>56304</v>
      </c>
      <c r="AS3871" s="1" t="s">
        <v>121</v>
      </c>
      <c r="AT3871" s="1" t="s">
        <v>168</v>
      </c>
      <c r="AV3871" s="1" t="s">
        <v>1050</v>
      </c>
      <c r="AW3871" s="1" t="s">
        <v>565</v>
      </c>
      <c r="AX3871" s="1" t="s">
        <v>56305</v>
      </c>
      <c r="AY3871" s="1" t="s">
        <v>56306</v>
      </c>
      <c r="AZ3871" s="1" t="s">
        <v>175</v>
      </c>
      <c r="BA3871" s="1" t="s">
        <v>197</v>
      </c>
      <c r="BB3871" s="1" t="s">
        <v>565</v>
      </c>
      <c r="BC3871" s="1" t="s">
        <v>56307</v>
      </c>
      <c r="BD3871" s="1" t="s">
        <v>56308</v>
      </c>
      <c r="BE3871" s="1" t="s">
        <v>97</v>
      </c>
      <c r="BF3871" s="1" t="s">
        <v>175</v>
      </c>
      <c r="BL3871" s="1" t="s">
        <v>56309</v>
      </c>
      <c r="BN3871" s="1" t="s">
        <v>180</v>
      </c>
      <c r="BO3871" s="1" t="s">
        <v>56310</v>
      </c>
      <c r="BP3871" s="1" t="e">
        <f>#REF!</f>
        <v>#REF!</v>
      </c>
    </row>
    <row r="3872" spans="1:68" x14ac:dyDescent="0.3">
      <c r="A3872" s="1" t="s">
        <v>56311</v>
      </c>
      <c r="B3872" s="1" t="s">
        <v>56312</v>
      </c>
      <c r="C3872" s="1" t="s">
        <v>50052</v>
      </c>
      <c r="D3872" s="1" t="s">
        <v>56313</v>
      </c>
      <c r="E3872" s="1" t="s">
        <v>686</v>
      </c>
      <c r="G3872" s="1" t="s">
        <v>56314</v>
      </c>
      <c r="H3872" s="1" t="s">
        <v>1503</v>
      </c>
      <c r="I3872" s="1" t="s">
        <v>429</v>
      </c>
      <c r="J3872" s="1" t="s">
        <v>75</v>
      </c>
      <c r="L3872" s="1" t="s">
        <v>686</v>
      </c>
      <c r="M3872" s="1" t="s">
        <v>56315</v>
      </c>
      <c r="N3872" s="1" t="s">
        <v>56316</v>
      </c>
      <c r="O3872" s="1" t="s">
        <v>74</v>
      </c>
      <c r="P3872" s="1" t="s">
        <v>1131</v>
      </c>
      <c r="Q3872" s="1" t="s">
        <v>56317</v>
      </c>
      <c r="R3872" s="1" t="s">
        <v>496</v>
      </c>
      <c r="AW3872" s="1" t="s">
        <v>56318</v>
      </c>
      <c r="AX3872" s="1" t="s">
        <v>1468</v>
      </c>
      <c r="AY3872" s="1" t="s">
        <v>56319</v>
      </c>
      <c r="AZ3872" s="1" t="s">
        <v>175</v>
      </c>
      <c r="BA3872" s="1" t="s">
        <v>256</v>
      </c>
      <c r="BB3872" s="1" t="s">
        <v>435</v>
      </c>
      <c r="BC3872" s="1" t="s">
        <v>56320</v>
      </c>
      <c r="BD3872" s="1" t="s">
        <v>17087</v>
      </c>
      <c r="BE3872" s="1" t="s">
        <v>91</v>
      </c>
      <c r="BF3872" s="1" t="s">
        <v>175</v>
      </c>
      <c r="BL3872" s="1" t="s">
        <v>56321</v>
      </c>
      <c r="BN3872" s="1" t="s">
        <v>108</v>
      </c>
      <c r="BO3872" s="1" t="s">
        <v>56322</v>
      </c>
      <c r="BP3872" s="1" t="e">
        <f>#REF!</f>
        <v>#REF!</v>
      </c>
    </row>
    <row r="3873" spans="1:68" x14ac:dyDescent="0.3">
      <c r="A3873" s="1" t="s">
        <v>56323</v>
      </c>
      <c r="B3873" s="1" t="s">
        <v>56324</v>
      </c>
      <c r="C3873" s="1" t="s">
        <v>56325</v>
      </c>
      <c r="D3873" s="1" t="s">
        <v>56326</v>
      </c>
      <c r="E3873" s="1" t="s">
        <v>3187</v>
      </c>
      <c r="G3873" s="1" t="s">
        <v>56327</v>
      </c>
      <c r="H3873" s="1" t="s">
        <v>56328</v>
      </c>
      <c r="I3873" s="1" t="s">
        <v>1131</v>
      </c>
      <c r="J3873" s="1" t="s">
        <v>75</v>
      </c>
      <c r="L3873" s="1" t="s">
        <v>56329</v>
      </c>
      <c r="M3873" s="1" t="s">
        <v>56330</v>
      </c>
      <c r="N3873" s="1" t="s">
        <v>56331</v>
      </c>
      <c r="O3873" s="1" t="s">
        <v>131</v>
      </c>
      <c r="P3873" s="1" t="s">
        <v>149</v>
      </c>
      <c r="Q3873" s="1" t="s">
        <v>56332</v>
      </c>
      <c r="R3873" s="1" t="s">
        <v>56333</v>
      </c>
      <c r="AW3873" s="1" t="s">
        <v>1467</v>
      </c>
      <c r="AX3873" s="1" t="s">
        <v>56334</v>
      </c>
      <c r="AY3873" s="1" t="s">
        <v>56335</v>
      </c>
      <c r="AZ3873" s="1" t="s">
        <v>90</v>
      </c>
      <c r="BA3873" s="1" t="s">
        <v>175</v>
      </c>
      <c r="BL3873" s="1" t="s">
        <v>56336</v>
      </c>
      <c r="BN3873" s="1" t="s">
        <v>108</v>
      </c>
      <c r="BO3873" s="1" t="s">
        <v>56337</v>
      </c>
      <c r="BP3873" s="1" t="e">
        <f>#REF!</f>
        <v>#REF!</v>
      </c>
    </row>
    <row r="3874" spans="1:68" x14ac:dyDescent="0.3">
      <c r="A3874" s="1" t="s">
        <v>56338</v>
      </c>
      <c r="B3874" s="1" t="s">
        <v>8364</v>
      </c>
      <c r="C3874" s="1" t="s">
        <v>56339</v>
      </c>
      <c r="D3874" s="1" t="s">
        <v>56340</v>
      </c>
      <c r="E3874" s="1" t="s">
        <v>114</v>
      </c>
      <c r="F3874" s="1" t="s">
        <v>51785</v>
      </c>
      <c r="G3874" s="1" t="s">
        <v>56341</v>
      </c>
      <c r="H3874" s="1" t="s">
        <v>56342</v>
      </c>
      <c r="I3874" s="1" t="s">
        <v>536</v>
      </c>
      <c r="J3874" s="1" t="s">
        <v>75</v>
      </c>
      <c r="K3874" s="1" t="s">
        <v>56343</v>
      </c>
      <c r="L3874" s="1" t="s">
        <v>50706</v>
      </c>
      <c r="M3874" s="1" t="s">
        <v>56341</v>
      </c>
      <c r="N3874" s="1" t="s">
        <v>27335</v>
      </c>
      <c r="O3874" s="1" t="s">
        <v>499</v>
      </c>
      <c r="P3874" s="1" t="s">
        <v>75</v>
      </c>
      <c r="R3874" s="1" t="s">
        <v>496</v>
      </c>
      <c r="S3874" s="1" t="s">
        <v>56344</v>
      </c>
      <c r="T3874" s="1" t="s">
        <v>56345</v>
      </c>
      <c r="U3874" s="1" t="s">
        <v>879</v>
      </c>
      <c r="V3874" s="1" t="s">
        <v>431</v>
      </c>
      <c r="X3874" s="1" t="s">
        <v>822</v>
      </c>
      <c r="Y3874" s="1" t="s">
        <v>56346</v>
      </c>
      <c r="Z3874" s="1" t="s">
        <v>27335</v>
      </c>
      <c r="AA3874" s="1" t="s">
        <v>463</v>
      </c>
      <c r="AB3874" s="1" t="s">
        <v>879</v>
      </c>
      <c r="AD3874" s="1" t="s">
        <v>54273</v>
      </c>
      <c r="AE3874" s="1" t="s">
        <v>56347</v>
      </c>
      <c r="AF3874" s="1" t="s">
        <v>56348</v>
      </c>
      <c r="AG3874" s="1" t="s">
        <v>390</v>
      </c>
      <c r="AH3874" s="1" t="s">
        <v>235</v>
      </c>
      <c r="AI3874" s="1" t="s">
        <v>56349</v>
      </c>
      <c r="AJ3874" s="1" t="s">
        <v>1507</v>
      </c>
      <c r="AW3874" s="1" t="s">
        <v>94</v>
      </c>
      <c r="AX3874" s="1" t="s">
        <v>56350</v>
      </c>
      <c r="AY3874" s="1" t="s">
        <v>1785</v>
      </c>
      <c r="AZ3874" s="1" t="s">
        <v>97</v>
      </c>
      <c r="BA3874" s="1" t="s">
        <v>175</v>
      </c>
      <c r="BB3874" s="1" t="s">
        <v>56351</v>
      </c>
      <c r="BC3874" s="1" t="s">
        <v>1826</v>
      </c>
      <c r="BD3874" s="1" t="s">
        <v>42129</v>
      </c>
      <c r="BE3874" s="1" t="s">
        <v>139</v>
      </c>
      <c r="BF3874" s="1" t="s">
        <v>91</v>
      </c>
      <c r="BL3874" s="1" t="s">
        <v>56352</v>
      </c>
      <c r="BM3874" s="1" t="s">
        <v>18653</v>
      </c>
      <c r="BN3874" s="1" t="s">
        <v>108</v>
      </c>
      <c r="BO3874" s="1" t="s">
        <v>56353</v>
      </c>
      <c r="BP3874" s="1" t="e">
        <f>#REF!</f>
        <v>#REF!</v>
      </c>
    </row>
    <row r="3875" spans="1:68" x14ac:dyDescent="0.3">
      <c r="A3875" s="1" t="s">
        <v>56354</v>
      </c>
      <c r="B3875" s="1" t="s">
        <v>2514</v>
      </c>
      <c r="C3875" s="1" t="s">
        <v>56355</v>
      </c>
      <c r="D3875" s="1" t="s">
        <v>56356</v>
      </c>
      <c r="E3875" s="1" t="s">
        <v>114</v>
      </c>
      <c r="G3875" s="1" t="s">
        <v>1284</v>
      </c>
      <c r="H3875" s="1" t="s">
        <v>56357</v>
      </c>
      <c r="I3875" s="1" t="s">
        <v>33779</v>
      </c>
      <c r="J3875" s="1" t="s">
        <v>75</v>
      </c>
      <c r="L3875" s="1" t="s">
        <v>242</v>
      </c>
      <c r="M3875" s="1" t="s">
        <v>7923</v>
      </c>
      <c r="N3875" s="1" t="s">
        <v>56358</v>
      </c>
      <c r="O3875" s="1" t="s">
        <v>4295</v>
      </c>
      <c r="P3875" s="1" t="s">
        <v>75</v>
      </c>
      <c r="R3875" s="1" t="s">
        <v>242</v>
      </c>
      <c r="AW3875" s="1" t="s">
        <v>56359</v>
      </c>
      <c r="AX3875" s="1" t="s">
        <v>56360</v>
      </c>
      <c r="AY3875" s="1" t="s">
        <v>56361</v>
      </c>
      <c r="AZ3875" s="1" t="s">
        <v>4977</v>
      </c>
      <c r="BA3875" s="1" t="s">
        <v>102</v>
      </c>
      <c r="BB3875" s="1" t="s">
        <v>56362</v>
      </c>
      <c r="BC3875" s="1" t="s">
        <v>2728</v>
      </c>
      <c r="BD3875" s="1" t="s">
        <v>56363</v>
      </c>
      <c r="BE3875" s="1" t="s">
        <v>256</v>
      </c>
      <c r="BF3875" s="1" t="s">
        <v>257</v>
      </c>
      <c r="BG3875" s="1" t="s">
        <v>56362</v>
      </c>
      <c r="BH3875" s="1" t="s">
        <v>56364</v>
      </c>
      <c r="BI3875" s="1" t="s">
        <v>56365</v>
      </c>
      <c r="BJ3875" s="1" t="s">
        <v>97</v>
      </c>
      <c r="BK3875" s="1" t="s">
        <v>175</v>
      </c>
      <c r="BL3875" s="1" t="s">
        <v>56366</v>
      </c>
      <c r="BN3875" s="1" t="s">
        <v>180</v>
      </c>
      <c r="BO3875" s="1" t="s">
        <v>56367</v>
      </c>
      <c r="BP3875" s="1" t="e">
        <f>#REF!</f>
        <v>#REF!</v>
      </c>
    </row>
    <row r="3876" spans="1:68" x14ac:dyDescent="0.3">
      <c r="A3876" s="1" t="s">
        <v>56368</v>
      </c>
      <c r="B3876" s="1" t="s">
        <v>1635</v>
      </c>
      <c r="C3876" s="1" t="s">
        <v>56369</v>
      </c>
      <c r="D3876" s="1" t="s">
        <v>41843</v>
      </c>
      <c r="E3876" s="1" t="s">
        <v>350</v>
      </c>
      <c r="G3876" s="1" t="s">
        <v>324</v>
      </c>
      <c r="H3876" s="1" t="s">
        <v>322</v>
      </c>
      <c r="I3876" s="1" t="s">
        <v>1401</v>
      </c>
      <c r="J3876" s="1" t="s">
        <v>75</v>
      </c>
      <c r="L3876" s="1" t="s">
        <v>350</v>
      </c>
      <c r="M3876" s="1" t="s">
        <v>9476</v>
      </c>
      <c r="N3876" s="1" t="s">
        <v>56370</v>
      </c>
      <c r="O3876" s="1" t="s">
        <v>647</v>
      </c>
      <c r="P3876" s="1" t="s">
        <v>75</v>
      </c>
      <c r="R3876" s="1" t="s">
        <v>737</v>
      </c>
      <c r="AW3876" s="1" t="s">
        <v>94</v>
      </c>
      <c r="AX3876" s="1" t="s">
        <v>15328</v>
      </c>
      <c r="AZ3876" s="1" t="s">
        <v>523</v>
      </c>
      <c r="BA3876" s="1" t="s">
        <v>175</v>
      </c>
      <c r="BL3876" s="1" t="s">
        <v>179</v>
      </c>
      <c r="BN3876" s="1" t="s">
        <v>108</v>
      </c>
      <c r="BO3876" s="1" t="s">
        <v>56371</v>
      </c>
      <c r="BP3876" s="1" t="e">
        <f>#REF!</f>
        <v>#REF!</v>
      </c>
    </row>
    <row r="3877" spans="1:68" x14ac:dyDescent="0.3">
      <c r="A3877" s="1" t="s">
        <v>56372</v>
      </c>
      <c r="B3877" s="1" t="s">
        <v>56373</v>
      </c>
      <c r="C3877" s="1" t="s">
        <v>30708</v>
      </c>
      <c r="D3877" s="1" t="s">
        <v>5851</v>
      </c>
      <c r="E3877" s="1" t="s">
        <v>334</v>
      </c>
      <c r="G3877" s="1" t="s">
        <v>56374</v>
      </c>
      <c r="H3877" s="1" t="s">
        <v>6872</v>
      </c>
      <c r="I3877" s="1" t="s">
        <v>126</v>
      </c>
      <c r="J3877" s="1" t="s">
        <v>570</v>
      </c>
      <c r="L3877" s="1" t="s">
        <v>686</v>
      </c>
      <c r="AW3877" s="1" t="s">
        <v>435</v>
      </c>
      <c r="AZ3877" s="1" t="s">
        <v>91</v>
      </c>
      <c r="BA3877" s="1" t="s">
        <v>175</v>
      </c>
      <c r="BL3877" s="1" t="s">
        <v>56375</v>
      </c>
      <c r="BN3877" s="1" t="s">
        <v>108</v>
      </c>
      <c r="BO3877" s="1" t="s">
        <v>435</v>
      </c>
      <c r="BP3877" s="1" t="e">
        <f>#REF!</f>
        <v>#REF!</v>
      </c>
    </row>
    <row r="3878" spans="1:68" x14ac:dyDescent="0.3">
      <c r="A3878" s="1" t="s">
        <v>56376</v>
      </c>
      <c r="B3878" s="1" t="s">
        <v>406</v>
      </c>
      <c r="C3878" s="1" t="s">
        <v>56377</v>
      </c>
      <c r="D3878" s="1" t="s">
        <v>56378</v>
      </c>
      <c r="E3878" s="1" t="s">
        <v>27311</v>
      </c>
      <c r="G3878" s="1" t="s">
        <v>56379</v>
      </c>
      <c r="H3878" s="1" t="s">
        <v>21495</v>
      </c>
      <c r="I3878" s="1" t="s">
        <v>1281</v>
      </c>
      <c r="J3878" s="1" t="s">
        <v>75</v>
      </c>
      <c r="L3878" s="1" t="s">
        <v>888</v>
      </c>
      <c r="M3878" s="1" t="s">
        <v>56380</v>
      </c>
      <c r="N3878" s="1" t="s">
        <v>56381</v>
      </c>
      <c r="O3878" s="1" t="s">
        <v>261</v>
      </c>
      <c r="P3878" s="1" t="s">
        <v>75</v>
      </c>
      <c r="R3878" s="1" t="s">
        <v>888</v>
      </c>
      <c r="AY3878" s="1" t="s">
        <v>21650</v>
      </c>
      <c r="AZ3878" s="1" t="s">
        <v>91</v>
      </c>
      <c r="BA3878" s="1" t="s">
        <v>175</v>
      </c>
      <c r="BL3878" s="1" t="s">
        <v>179</v>
      </c>
      <c r="BM3878" s="1" t="s">
        <v>2817</v>
      </c>
      <c r="BN3878" s="1" t="s">
        <v>108</v>
      </c>
      <c r="BO3878" s="1" t="s">
        <v>56382</v>
      </c>
      <c r="BP3878" s="1" t="e">
        <f>#REF!</f>
        <v>#REF!</v>
      </c>
    </row>
    <row r="3879" spans="1:68" x14ac:dyDescent="0.3">
      <c r="A3879" s="1" t="s">
        <v>56383</v>
      </c>
      <c r="B3879" s="1" t="s">
        <v>6199</v>
      </c>
      <c r="C3879" s="1" t="s">
        <v>56384</v>
      </c>
      <c r="D3879" s="1" t="s">
        <v>56385</v>
      </c>
      <c r="E3879" s="1" t="s">
        <v>1395</v>
      </c>
      <c r="G3879" s="1" t="s">
        <v>56386</v>
      </c>
      <c r="H3879" s="1" t="s">
        <v>56387</v>
      </c>
      <c r="I3879" s="1" t="s">
        <v>771</v>
      </c>
      <c r="J3879" s="1" t="s">
        <v>1069</v>
      </c>
      <c r="K3879" s="1" t="s">
        <v>56388</v>
      </c>
      <c r="L3879" s="1" t="s">
        <v>77</v>
      </c>
      <c r="M3879" s="1" t="s">
        <v>41677</v>
      </c>
      <c r="N3879" s="1" t="s">
        <v>14289</v>
      </c>
      <c r="O3879" s="1" t="s">
        <v>943</v>
      </c>
      <c r="P3879" s="1" t="s">
        <v>126</v>
      </c>
      <c r="Q3879" s="1" t="s">
        <v>56389</v>
      </c>
      <c r="R3879" s="1" t="s">
        <v>114</v>
      </c>
      <c r="S3879" s="1" t="s">
        <v>56390</v>
      </c>
      <c r="T3879" s="1" t="s">
        <v>6623</v>
      </c>
      <c r="U3879" s="1" t="s">
        <v>390</v>
      </c>
      <c r="V3879" s="1" t="s">
        <v>2210</v>
      </c>
      <c r="W3879" s="1" t="s">
        <v>56391</v>
      </c>
      <c r="X3879" s="1" t="s">
        <v>56392</v>
      </c>
      <c r="Y3879" s="1" t="s">
        <v>1691</v>
      </c>
      <c r="Z3879" s="1" t="s">
        <v>801</v>
      </c>
      <c r="AA3879" s="1" t="s">
        <v>463</v>
      </c>
      <c r="AB3879" s="1" t="s">
        <v>153</v>
      </c>
      <c r="AC3879" s="1" t="s">
        <v>56393</v>
      </c>
      <c r="AD3879" s="1" t="s">
        <v>77</v>
      </c>
      <c r="AE3879" s="1" t="s">
        <v>335</v>
      </c>
      <c r="AF3879" s="1" t="s">
        <v>2428</v>
      </c>
      <c r="AG3879" s="1" t="s">
        <v>1991</v>
      </c>
      <c r="AH3879" s="1" t="s">
        <v>651</v>
      </c>
      <c r="AI3879" s="1" t="s">
        <v>56394</v>
      </c>
      <c r="AJ3879" s="1" t="s">
        <v>77</v>
      </c>
      <c r="AK3879" s="1" t="s">
        <v>2378</v>
      </c>
      <c r="AL3879" s="1" t="s">
        <v>5093</v>
      </c>
      <c r="AM3879" s="1" t="s">
        <v>1462</v>
      </c>
      <c r="AN3879" s="1" t="s">
        <v>295</v>
      </c>
      <c r="AO3879" s="1" t="s">
        <v>56395</v>
      </c>
      <c r="AQ3879" s="1" t="s">
        <v>41998</v>
      </c>
      <c r="AR3879" s="1" t="s">
        <v>801</v>
      </c>
      <c r="AS3879" s="1" t="s">
        <v>657</v>
      </c>
      <c r="AT3879" s="1" t="s">
        <v>1466</v>
      </c>
      <c r="AV3879" s="1" t="s">
        <v>77</v>
      </c>
      <c r="AW3879" s="1" t="s">
        <v>223</v>
      </c>
      <c r="AX3879" s="1" t="s">
        <v>56396</v>
      </c>
      <c r="AY3879" s="1" t="s">
        <v>356</v>
      </c>
      <c r="AZ3879" s="1" t="s">
        <v>97</v>
      </c>
      <c r="BA3879" s="1" t="s">
        <v>175</v>
      </c>
      <c r="BB3879" s="1" t="s">
        <v>26416</v>
      </c>
      <c r="BC3879" s="1" t="s">
        <v>25229</v>
      </c>
      <c r="BD3879" s="1" t="s">
        <v>56397</v>
      </c>
      <c r="BE3879" s="1" t="s">
        <v>90</v>
      </c>
      <c r="BF3879" s="1" t="s">
        <v>139</v>
      </c>
      <c r="BL3879" s="1" t="s">
        <v>56398</v>
      </c>
      <c r="BM3879" s="1" t="s">
        <v>56399</v>
      </c>
      <c r="BN3879" s="1" t="s">
        <v>180</v>
      </c>
      <c r="BO3879" s="1" t="s">
        <v>56400</v>
      </c>
      <c r="BP3879" s="1" t="e">
        <f>#REF!</f>
        <v>#REF!</v>
      </c>
    </row>
    <row r="3880" spans="1:68" x14ac:dyDescent="0.3">
      <c r="A3880" s="1" t="s">
        <v>56401</v>
      </c>
      <c r="B3880" s="1" t="s">
        <v>406</v>
      </c>
      <c r="C3880" s="1" t="s">
        <v>56402</v>
      </c>
      <c r="D3880" s="1" t="s">
        <v>56403</v>
      </c>
      <c r="E3880" s="1" t="s">
        <v>334</v>
      </c>
      <c r="G3880" s="1" t="s">
        <v>56404</v>
      </c>
      <c r="H3880" s="1" t="s">
        <v>1674</v>
      </c>
      <c r="I3880" s="1" t="s">
        <v>646</v>
      </c>
      <c r="J3880" s="1" t="s">
        <v>75</v>
      </c>
      <c r="L3880" s="1" t="s">
        <v>686</v>
      </c>
      <c r="M3880" s="1" t="s">
        <v>56404</v>
      </c>
      <c r="N3880" s="1" t="s">
        <v>48582</v>
      </c>
      <c r="O3880" s="1" t="s">
        <v>1281</v>
      </c>
      <c r="P3880" s="1" t="s">
        <v>318</v>
      </c>
      <c r="Q3880" s="1" t="s">
        <v>56405</v>
      </c>
      <c r="R3880" s="1" t="s">
        <v>1292</v>
      </c>
      <c r="S3880" s="1" t="s">
        <v>56406</v>
      </c>
      <c r="T3880" s="1" t="s">
        <v>56407</v>
      </c>
      <c r="U3880" s="1" t="s">
        <v>85</v>
      </c>
      <c r="V3880" s="1" t="s">
        <v>130</v>
      </c>
      <c r="W3880" s="1" t="s">
        <v>56408</v>
      </c>
      <c r="X3880" s="1" t="s">
        <v>680</v>
      </c>
      <c r="AW3880" s="1" t="s">
        <v>55843</v>
      </c>
      <c r="AX3880" s="1" t="s">
        <v>303</v>
      </c>
      <c r="AY3880" s="1" t="s">
        <v>24800</v>
      </c>
      <c r="AZ3880" s="1" t="s">
        <v>175</v>
      </c>
      <c r="BA3880" s="1" t="s">
        <v>256</v>
      </c>
      <c r="BB3880" s="1" t="s">
        <v>435</v>
      </c>
      <c r="BC3880" s="1" t="s">
        <v>176</v>
      </c>
      <c r="BD3880" s="1" t="s">
        <v>32057</v>
      </c>
      <c r="BE3880" s="1" t="s">
        <v>139</v>
      </c>
      <c r="BF3880" s="1" t="s">
        <v>175</v>
      </c>
      <c r="BL3880" s="1" t="s">
        <v>56409</v>
      </c>
      <c r="BN3880" s="1" t="s">
        <v>108</v>
      </c>
      <c r="BO3880" s="1" t="s">
        <v>56410</v>
      </c>
      <c r="BP3880" s="1" t="e">
        <f>#REF!</f>
        <v>#REF!</v>
      </c>
    </row>
    <row r="3881" spans="1:68" x14ac:dyDescent="0.3">
      <c r="A3881" s="1" t="s">
        <v>56411</v>
      </c>
      <c r="B3881" s="1" t="s">
        <v>10135</v>
      </c>
      <c r="C3881" s="1" t="s">
        <v>56412</v>
      </c>
      <c r="D3881" s="1" t="s">
        <v>56413</v>
      </c>
      <c r="E3881" s="1" t="s">
        <v>16923</v>
      </c>
      <c r="F3881" s="1" t="s">
        <v>3314</v>
      </c>
      <c r="G3881" s="1" t="s">
        <v>56414</v>
      </c>
      <c r="H3881" s="1" t="s">
        <v>56415</v>
      </c>
      <c r="I3881" s="1" t="s">
        <v>679</v>
      </c>
      <c r="J3881" s="1" t="s">
        <v>75</v>
      </c>
      <c r="K3881" s="1" t="s">
        <v>56416</v>
      </c>
      <c r="L3881" s="1" t="s">
        <v>737</v>
      </c>
      <c r="M3881" s="1" t="s">
        <v>7089</v>
      </c>
      <c r="N3881" s="1" t="s">
        <v>56417</v>
      </c>
      <c r="O3881" s="1" t="s">
        <v>678</v>
      </c>
      <c r="P3881" s="1" t="s">
        <v>679</v>
      </c>
      <c r="R3881" s="1" t="s">
        <v>56418</v>
      </c>
      <c r="S3881" s="1" t="s">
        <v>56419</v>
      </c>
      <c r="T3881" s="1" t="s">
        <v>56420</v>
      </c>
      <c r="U3881" s="1" t="s">
        <v>1401</v>
      </c>
      <c r="V3881" s="1" t="s">
        <v>164</v>
      </c>
      <c r="X3881" s="1" t="s">
        <v>750</v>
      </c>
      <c r="Y3881" s="1" t="s">
        <v>56421</v>
      </c>
      <c r="Z3881" s="1" t="s">
        <v>56422</v>
      </c>
      <c r="AA3881" s="1" t="s">
        <v>276</v>
      </c>
      <c r="AB3881" s="1" t="s">
        <v>450</v>
      </c>
      <c r="AD3881" s="1" t="s">
        <v>750</v>
      </c>
      <c r="AE3881" s="1" t="s">
        <v>56419</v>
      </c>
      <c r="AF3881" s="1" t="s">
        <v>56423</v>
      </c>
      <c r="AG3881" s="1" t="s">
        <v>168</v>
      </c>
      <c r="AH3881" s="1" t="s">
        <v>430</v>
      </c>
      <c r="AJ3881" s="1" t="s">
        <v>750</v>
      </c>
      <c r="AK3881" s="1" t="s">
        <v>56424</v>
      </c>
      <c r="AL3881" s="1" t="s">
        <v>56425</v>
      </c>
      <c r="AM3881" s="1" t="s">
        <v>560</v>
      </c>
      <c r="AN3881" s="1" t="s">
        <v>126</v>
      </c>
      <c r="AP3881" s="1" t="s">
        <v>750</v>
      </c>
      <c r="AW3881" s="1" t="s">
        <v>56426</v>
      </c>
      <c r="AX3881" s="1" t="s">
        <v>254</v>
      </c>
      <c r="AY3881" s="1" t="s">
        <v>2407</v>
      </c>
      <c r="AZ3881" s="1" t="s">
        <v>175</v>
      </c>
      <c r="BA3881" s="1" t="s">
        <v>197</v>
      </c>
      <c r="BB3881" s="1" t="s">
        <v>565</v>
      </c>
      <c r="BC3881" s="1" t="s">
        <v>56427</v>
      </c>
      <c r="BE3881" s="1" t="s">
        <v>523</v>
      </c>
      <c r="BF3881" s="1" t="s">
        <v>175</v>
      </c>
      <c r="BL3881" s="1" t="s">
        <v>56428</v>
      </c>
      <c r="BN3881" s="1" t="s">
        <v>108</v>
      </c>
      <c r="BO3881" s="1" t="s">
        <v>56429</v>
      </c>
      <c r="BP3881" s="1" t="e">
        <f>#REF!</f>
        <v>#REF!</v>
      </c>
    </row>
    <row r="3882" spans="1:68" x14ac:dyDescent="0.3">
      <c r="A3882" s="1" t="s">
        <v>56430</v>
      </c>
      <c r="B3882" s="1" t="s">
        <v>56431</v>
      </c>
      <c r="C3882" s="1" t="s">
        <v>56432</v>
      </c>
      <c r="D3882" s="1" t="s">
        <v>56433</v>
      </c>
      <c r="E3882" s="1" t="s">
        <v>636</v>
      </c>
      <c r="G3882" s="1" t="s">
        <v>10563</v>
      </c>
      <c r="H3882" s="1" t="s">
        <v>23434</v>
      </c>
      <c r="I3882" s="1" t="s">
        <v>197</v>
      </c>
      <c r="J3882" s="1" t="s">
        <v>75</v>
      </c>
      <c r="AW3882" s="1" t="s">
        <v>56434</v>
      </c>
      <c r="AX3882" s="1" t="s">
        <v>8139</v>
      </c>
      <c r="AZ3882" s="1" t="s">
        <v>97</v>
      </c>
      <c r="BA3882" s="1" t="s">
        <v>175</v>
      </c>
      <c r="BB3882" s="1" t="s">
        <v>305</v>
      </c>
      <c r="BE3882" s="1" t="s">
        <v>97</v>
      </c>
      <c r="BF3882" s="1" t="s">
        <v>175</v>
      </c>
      <c r="BL3882" s="1" t="s">
        <v>179</v>
      </c>
      <c r="BN3882" s="1" t="s">
        <v>108</v>
      </c>
      <c r="BO3882" s="1" t="s">
        <v>305</v>
      </c>
      <c r="BP3882" s="1" t="e">
        <f>#REF!</f>
        <v>#REF!</v>
      </c>
    </row>
    <row r="3883" spans="1:68" x14ac:dyDescent="0.3">
      <c r="A3883" s="1" t="s">
        <v>56435</v>
      </c>
      <c r="B3883" s="1" t="s">
        <v>1184</v>
      </c>
      <c r="C3883" s="1" t="s">
        <v>6800</v>
      </c>
      <c r="D3883" s="1" t="s">
        <v>56436</v>
      </c>
      <c r="E3883" s="1" t="s">
        <v>686</v>
      </c>
      <c r="G3883" s="1" t="s">
        <v>56437</v>
      </c>
      <c r="H3883" s="1" t="s">
        <v>52361</v>
      </c>
      <c r="I3883" s="1" t="s">
        <v>337</v>
      </c>
      <c r="J3883" s="1" t="s">
        <v>75</v>
      </c>
      <c r="L3883" s="1" t="s">
        <v>7274</v>
      </c>
      <c r="AW3883" s="1" t="s">
        <v>920</v>
      </c>
      <c r="AX3883" s="1" t="s">
        <v>56438</v>
      </c>
      <c r="AZ3883" s="1" t="s">
        <v>523</v>
      </c>
      <c r="BA3883" s="1" t="s">
        <v>175</v>
      </c>
      <c r="BL3883" s="1" t="s">
        <v>179</v>
      </c>
      <c r="BN3883" s="1" t="s">
        <v>180</v>
      </c>
      <c r="BO3883" s="1" t="s">
        <v>56439</v>
      </c>
      <c r="BP3883" s="1" t="e">
        <f>#REF!</f>
        <v>#REF!</v>
      </c>
    </row>
    <row r="3884" spans="1:68" x14ac:dyDescent="0.3">
      <c r="A3884" s="1" t="s">
        <v>56440</v>
      </c>
      <c r="B3884" s="1" t="s">
        <v>3119</v>
      </c>
      <c r="C3884" s="1" t="s">
        <v>56441</v>
      </c>
      <c r="D3884" s="1" t="s">
        <v>56442</v>
      </c>
      <c r="E3884" s="1" t="s">
        <v>686</v>
      </c>
      <c r="G3884" s="1" t="s">
        <v>56443</v>
      </c>
      <c r="H3884" s="1" t="s">
        <v>56444</v>
      </c>
      <c r="I3884" s="1" t="s">
        <v>74</v>
      </c>
      <c r="J3884" s="1" t="s">
        <v>75</v>
      </c>
      <c r="L3884" s="1" t="s">
        <v>686</v>
      </c>
      <c r="M3884" s="1" t="s">
        <v>2012</v>
      </c>
      <c r="N3884" s="1" t="s">
        <v>56444</v>
      </c>
      <c r="O3884" s="1" t="s">
        <v>74</v>
      </c>
      <c r="P3884" s="1" t="s">
        <v>75</v>
      </c>
      <c r="R3884" s="1" t="s">
        <v>686</v>
      </c>
      <c r="AW3884" s="1" t="s">
        <v>435</v>
      </c>
      <c r="AX3884" s="1" t="s">
        <v>56445</v>
      </c>
      <c r="AY3884" s="1" t="s">
        <v>56446</v>
      </c>
      <c r="AZ3884" s="1" t="s">
        <v>97</v>
      </c>
      <c r="BA3884" s="1" t="s">
        <v>175</v>
      </c>
      <c r="BL3884" s="1" t="s">
        <v>56447</v>
      </c>
      <c r="BN3884" s="1" t="s">
        <v>108</v>
      </c>
      <c r="BO3884" s="1" t="s">
        <v>56448</v>
      </c>
      <c r="BP3884" s="1" t="e">
        <f>#REF!</f>
        <v>#REF!</v>
      </c>
    </row>
    <row r="3885" spans="1:68" x14ac:dyDescent="0.3">
      <c r="A3885" s="1" t="s">
        <v>56449</v>
      </c>
      <c r="B3885" s="1" t="s">
        <v>24069</v>
      </c>
      <c r="C3885" s="1" t="s">
        <v>11501</v>
      </c>
      <c r="D3885" s="1" t="s">
        <v>56450</v>
      </c>
      <c r="E3885" s="1" t="s">
        <v>27311</v>
      </c>
      <c r="G3885" s="1" t="s">
        <v>56451</v>
      </c>
      <c r="H3885" s="1" t="s">
        <v>33014</v>
      </c>
      <c r="I3885" s="1" t="s">
        <v>647</v>
      </c>
      <c r="J3885" s="1" t="s">
        <v>1069</v>
      </c>
      <c r="L3885" s="1" t="s">
        <v>888</v>
      </c>
      <c r="M3885" s="1" t="s">
        <v>56452</v>
      </c>
      <c r="N3885" s="1" t="s">
        <v>30717</v>
      </c>
      <c r="O3885" s="1" t="s">
        <v>430</v>
      </c>
      <c r="P3885" s="1" t="s">
        <v>825</v>
      </c>
      <c r="Q3885" s="1" t="s">
        <v>42469</v>
      </c>
      <c r="R3885" s="1" t="s">
        <v>56453</v>
      </c>
      <c r="S3885" s="1" t="s">
        <v>56454</v>
      </c>
      <c r="T3885" s="1" t="s">
        <v>56455</v>
      </c>
      <c r="U3885" s="1" t="s">
        <v>240</v>
      </c>
      <c r="V3885" s="1" t="s">
        <v>943</v>
      </c>
      <c r="W3885" s="1" t="s">
        <v>56456</v>
      </c>
      <c r="X3885" s="1" t="s">
        <v>42476</v>
      </c>
      <c r="AW3885" s="1" t="s">
        <v>42489</v>
      </c>
      <c r="AX3885" s="1" t="s">
        <v>11114</v>
      </c>
      <c r="AY3885" s="1" t="s">
        <v>56457</v>
      </c>
      <c r="AZ3885" s="1" t="s">
        <v>178</v>
      </c>
      <c r="BA3885" s="1" t="s">
        <v>175</v>
      </c>
      <c r="BB3885" s="1" t="s">
        <v>42489</v>
      </c>
      <c r="BC3885" s="1" t="s">
        <v>303</v>
      </c>
      <c r="BD3885" s="1" t="s">
        <v>56458</v>
      </c>
      <c r="BE3885" s="1" t="s">
        <v>261</v>
      </c>
      <c r="BF3885" s="1" t="s">
        <v>178</v>
      </c>
      <c r="BG3885" s="1" t="s">
        <v>42489</v>
      </c>
      <c r="BH3885" s="1" t="s">
        <v>306</v>
      </c>
      <c r="BI3885" s="1" t="s">
        <v>56459</v>
      </c>
      <c r="BJ3885" s="1" t="s">
        <v>623</v>
      </c>
      <c r="BK3885" s="1" t="s">
        <v>261</v>
      </c>
      <c r="BL3885" s="1" t="s">
        <v>56460</v>
      </c>
      <c r="BN3885" s="1" t="s">
        <v>108</v>
      </c>
      <c r="BO3885" s="1" t="s">
        <v>56461</v>
      </c>
      <c r="BP3885" s="1" t="e">
        <f>#REF!</f>
        <v>#REF!</v>
      </c>
    </row>
    <row r="3886" spans="1:68" x14ac:dyDescent="0.3">
      <c r="A3886" s="1" t="s">
        <v>56462</v>
      </c>
      <c r="B3886" s="1" t="s">
        <v>423</v>
      </c>
      <c r="C3886" s="1" t="s">
        <v>56463</v>
      </c>
      <c r="D3886" s="1" t="s">
        <v>52860</v>
      </c>
      <c r="E3886" s="1" t="s">
        <v>636</v>
      </c>
      <c r="G3886" s="1" t="s">
        <v>1834</v>
      </c>
      <c r="H3886" s="1" t="s">
        <v>7643</v>
      </c>
      <c r="I3886" s="1" t="s">
        <v>271</v>
      </c>
      <c r="J3886" s="1" t="s">
        <v>75</v>
      </c>
      <c r="K3886" s="1" t="s">
        <v>56464</v>
      </c>
      <c r="L3886" s="1" t="s">
        <v>636</v>
      </c>
      <c r="M3886" s="1" t="s">
        <v>1834</v>
      </c>
      <c r="N3886" s="1" t="s">
        <v>21045</v>
      </c>
      <c r="O3886" s="1" t="s">
        <v>210</v>
      </c>
      <c r="P3886" s="1" t="s">
        <v>75</v>
      </c>
      <c r="Q3886" s="1" t="s">
        <v>56465</v>
      </c>
      <c r="R3886" s="1" t="s">
        <v>636</v>
      </c>
      <c r="S3886" s="1" t="s">
        <v>1834</v>
      </c>
      <c r="T3886" s="1" t="s">
        <v>56466</v>
      </c>
      <c r="U3886" s="1" t="s">
        <v>586</v>
      </c>
      <c r="V3886" s="1" t="s">
        <v>75</v>
      </c>
      <c r="X3886" s="1" t="s">
        <v>1625</v>
      </c>
      <c r="Y3886" s="1" t="s">
        <v>1834</v>
      </c>
      <c r="Z3886" s="1" t="s">
        <v>40636</v>
      </c>
      <c r="AA3886" s="1" t="s">
        <v>771</v>
      </c>
      <c r="AB3886" s="1" t="s">
        <v>75</v>
      </c>
      <c r="AC3886" s="1" t="s">
        <v>56467</v>
      </c>
      <c r="AD3886" s="1" t="s">
        <v>636</v>
      </c>
      <c r="AE3886" s="1" t="s">
        <v>40635</v>
      </c>
      <c r="AF3886" s="1" t="s">
        <v>5146</v>
      </c>
      <c r="AG3886" s="1" t="s">
        <v>914</v>
      </c>
      <c r="AH3886" s="1" t="s">
        <v>771</v>
      </c>
      <c r="AI3886" s="1" t="s">
        <v>56468</v>
      </c>
      <c r="AJ3886" s="1" t="s">
        <v>636</v>
      </c>
      <c r="AK3886" s="1" t="s">
        <v>5554</v>
      </c>
      <c r="AL3886" s="1" t="s">
        <v>538</v>
      </c>
      <c r="AM3886" s="1" t="s">
        <v>879</v>
      </c>
      <c r="AN3886" s="1" t="s">
        <v>914</v>
      </c>
      <c r="AO3886" s="1" t="s">
        <v>56469</v>
      </c>
      <c r="AP3886" s="1" t="s">
        <v>42384</v>
      </c>
      <c r="AQ3886" s="1" t="s">
        <v>56470</v>
      </c>
      <c r="AR3886" s="1" t="s">
        <v>538</v>
      </c>
      <c r="AS3886" s="1" t="s">
        <v>449</v>
      </c>
      <c r="AT3886" s="1" t="s">
        <v>390</v>
      </c>
      <c r="AU3886" s="1" t="s">
        <v>56471</v>
      </c>
      <c r="AV3886" s="1" t="s">
        <v>42384</v>
      </c>
      <c r="AW3886" s="1" t="s">
        <v>56472</v>
      </c>
      <c r="AX3886" s="1" t="s">
        <v>303</v>
      </c>
      <c r="AY3886" s="1" t="s">
        <v>4438</v>
      </c>
      <c r="AZ3886" s="1" t="s">
        <v>197</v>
      </c>
      <c r="BA3886" s="1" t="s">
        <v>197</v>
      </c>
      <c r="BB3886" s="1" t="s">
        <v>305</v>
      </c>
      <c r="BC3886" s="1" t="s">
        <v>56473</v>
      </c>
      <c r="BD3886" s="1" t="s">
        <v>599</v>
      </c>
      <c r="BE3886" s="1" t="s">
        <v>97</v>
      </c>
      <c r="BF3886" s="1" t="s">
        <v>175</v>
      </c>
      <c r="BL3886" s="1" t="s">
        <v>56474</v>
      </c>
      <c r="BN3886" s="1" t="s">
        <v>180</v>
      </c>
      <c r="BO3886" s="1" t="s">
        <v>56475</v>
      </c>
      <c r="BP3886" s="1" t="e">
        <f>#REF!</f>
        <v>#REF!</v>
      </c>
    </row>
    <row r="3887" spans="1:68" x14ac:dyDescent="0.3">
      <c r="A3887" s="1" t="s">
        <v>56476</v>
      </c>
      <c r="B3887" s="1" t="s">
        <v>56477</v>
      </c>
      <c r="C3887" s="1" t="s">
        <v>25312</v>
      </c>
      <c r="D3887" s="1" t="s">
        <v>56478</v>
      </c>
      <c r="E3887" s="1" t="s">
        <v>686</v>
      </c>
      <c r="G3887" s="1" t="s">
        <v>9458</v>
      </c>
      <c r="H3887" s="1" t="s">
        <v>339</v>
      </c>
      <c r="I3887" s="1" t="s">
        <v>1069</v>
      </c>
      <c r="J3887" s="1" t="s">
        <v>75</v>
      </c>
      <c r="L3887" s="1" t="s">
        <v>830</v>
      </c>
      <c r="M3887" s="1" t="s">
        <v>18185</v>
      </c>
      <c r="N3887" s="1" t="s">
        <v>5070</v>
      </c>
      <c r="O3887" s="1" t="s">
        <v>164</v>
      </c>
      <c r="P3887" s="1" t="s">
        <v>75</v>
      </c>
      <c r="R3887" s="1" t="s">
        <v>737</v>
      </c>
      <c r="S3887" s="1" t="s">
        <v>56479</v>
      </c>
      <c r="T3887" s="1" t="s">
        <v>56480</v>
      </c>
      <c r="U3887" s="1" t="s">
        <v>429</v>
      </c>
      <c r="V3887" s="1" t="s">
        <v>536</v>
      </c>
      <c r="X3887" s="1" t="s">
        <v>8109</v>
      </c>
      <c r="Y3887" s="1" t="s">
        <v>56481</v>
      </c>
      <c r="Z3887" s="1" t="s">
        <v>3918</v>
      </c>
      <c r="AA3887" s="1" t="s">
        <v>168</v>
      </c>
      <c r="AB3887" s="1" t="s">
        <v>711</v>
      </c>
      <c r="AD3887" s="1" t="s">
        <v>4576</v>
      </c>
      <c r="AE3887" s="1" t="s">
        <v>2012</v>
      </c>
      <c r="AF3887" s="1" t="s">
        <v>244</v>
      </c>
      <c r="AG3887" s="1" t="s">
        <v>734</v>
      </c>
      <c r="AH3887" s="1" t="s">
        <v>1131</v>
      </c>
      <c r="AJ3887" s="1" t="s">
        <v>334</v>
      </c>
      <c r="AK3887" s="1" t="s">
        <v>56482</v>
      </c>
      <c r="AL3887" s="1" t="s">
        <v>4921</v>
      </c>
      <c r="AM3887" s="1" t="s">
        <v>449</v>
      </c>
      <c r="AN3887" s="1" t="s">
        <v>390</v>
      </c>
      <c r="AP3887" s="1" t="s">
        <v>56483</v>
      </c>
      <c r="AQ3887" s="1" t="s">
        <v>36490</v>
      </c>
      <c r="AR3887" s="1" t="s">
        <v>4921</v>
      </c>
      <c r="AS3887" s="1" t="s">
        <v>353</v>
      </c>
      <c r="AT3887" s="1" t="s">
        <v>130</v>
      </c>
      <c r="AV3887" s="1" t="s">
        <v>334</v>
      </c>
      <c r="AW3887" s="1" t="s">
        <v>435</v>
      </c>
      <c r="AX3887" s="1" t="s">
        <v>10715</v>
      </c>
      <c r="AY3887" s="1" t="s">
        <v>56484</v>
      </c>
      <c r="AZ3887" s="1" t="s">
        <v>175</v>
      </c>
      <c r="BA3887" s="1" t="s">
        <v>256</v>
      </c>
      <c r="BB3887" s="1" t="s">
        <v>435</v>
      </c>
      <c r="BC3887" s="1" t="s">
        <v>56485</v>
      </c>
      <c r="BD3887" s="1" t="s">
        <v>742</v>
      </c>
      <c r="BE3887" s="1" t="s">
        <v>91</v>
      </c>
      <c r="BF3887" s="1" t="s">
        <v>175</v>
      </c>
      <c r="BL3887" s="1" t="s">
        <v>56486</v>
      </c>
      <c r="BM3887" s="1" t="s">
        <v>56487</v>
      </c>
      <c r="BN3887" s="1" t="s">
        <v>108</v>
      </c>
      <c r="BO3887" s="1" t="s">
        <v>56488</v>
      </c>
      <c r="BP3887" s="1" t="e">
        <f>#REF!</f>
        <v>#REF!</v>
      </c>
    </row>
    <row r="3888" spans="1:68" x14ac:dyDescent="0.3">
      <c r="A3888" s="1" t="s">
        <v>56489</v>
      </c>
      <c r="B3888" s="1" t="s">
        <v>604</v>
      </c>
      <c r="C3888" s="1" t="s">
        <v>56490</v>
      </c>
      <c r="D3888" s="1" t="s">
        <v>5851</v>
      </c>
      <c r="E3888" s="1" t="s">
        <v>686</v>
      </c>
      <c r="G3888" s="1" t="s">
        <v>38071</v>
      </c>
      <c r="H3888" s="1" t="s">
        <v>15726</v>
      </c>
      <c r="I3888" s="1" t="s">
        <v>708</v>
      </c>
      <c r="J3888" s="1" t="s">
        <v>75</v>
      </c>
      <c r="L3888" s="1" t="s">
        <v>686</v>
      </c>
      <c r="AW3888" s="1" t="s">
        <v>435</v>
      </c>
      <c r="AX3888" s="1" t="s">
        <v>25787</v>
      </c>
      <c r="AY3888" s="1" t="s">
        <v>5885</v>
      </c>
      <c r="AZ3888" s="1" t="s">
        <v>139</v>
      </c>
      <c r="BA3888" s="1" t="s">
        <v>175</v>
      </c>
      <c r="BL3888" s="1" t="s">
        <v>56491</v>
      </c>
      <c r="BN3888" s="1" t="s">
        <v>180</v>
      </c>
      <c r="BO3888" s="1" t="s">
        <v>56492</v>
      </c>
      <c r="BP3888" s="1" t="e">
        <f>#REF!</f>
        <v>#REF!</v>
      </c>
    </row>
    <row r="3889" spans="1:68" x14ac:dyDescent="0.3">
      <c r="A3889" s="1" t="s">
        <v>56493</v>
      </c>
      <c r="B3889" s="1" t="s">
        <v>784</v>
      </c>
      <c r="C3889" s="1" t="s">
        <v>28196</v>
      </c>
      <c r="D3889" s="1" t="s">
        <v>56494</v>
      </c>
      <c r="E3889" s="1" t="s">
        <v>212</v>
      </c>
      <c r="G3889" s="1" t="s">
        <v>1284</v>
      </c>
      <c r="H3889" s="1" t="s">
        <v>56495</v>
      </c>
      <c r="I3889" s="1" t="s">
        <v>1281</v>
      </c>
      <c r="J3889" s="1" t="s">
        <v>75</v>
      </c>
      <c r="L3889" s="1" t="s">
        <v>56496</v>
      </c>
      <c r="M3889" s="1" t="s">
        <v>3414</v>
      </c>
      <c r="N3889" s="1" t="s">
        <v>56497</v>
      </c>
      <c r="O3889" s="1" t="s">
        <v>1281</v>
      </c>
      <c r="P3889" s="1" t="s">
        <v>75</v>
      </c>
      <c r="R3889" s="1" t="s">
        <v>114</v>
      </c>
      <c r="S3889" s="1" t="s">
        <v>3414</v>
      </c>
      <c r="T3889" s="1" t="s">
        <v>56498</v>
      </c>
      <c r="U3889" s="1" t="s">
        <v>879</v>
      </c>
      <c r="V3889" s="1" t="s">
        <v>75</v>
      </c>
      <c r="X3889" s="1" t="s">
        <v>77</v>
      </c>
      <c r="AW3889" s="1" t="s">
        <v>305</v>
      </c>
      <c r="AX3889" s="1" t="s">
        <v>56499</v>
      </c>
      <c r="AY3889" s="1" t="s">
        <v>2870</v>
      </c>
      <c r="AZ3889" s="1" t="s">
        <v>175</v>
      </c>
      <c r="BA3889" s="1" t="s">
        <v>256</v>
      </c>
      <c r="BB3889" s="1" t="s">
        <v>56500</v>
      </c>
      <c r="BC3889" s="1" t="s">
        <v>2093</v>
      </c>
      <c r="BD3889" s="1" t="s">
        <v>56501</v>
      </c>
      <c r="BE3889" s="1" t="s">
        <v>256</v>
      </c>
      <c r="BF3889" s="1" t="s">
        <v>256</v>
      </c>
      <c r="BG3889" s="1" t="s">
        <v>305</v>
      </c>
      <c r="BH3889" s="1" t="s">
        <v>4607</v>
      </c>
      <c r="BI3889" s="1" t="s">
        <v>56502</v>
      </c>
      <c r="BJ3889" s="1" t="s">
        <v>523</v>
      </c>
      <c r="BK3889" s="1" t="s">
        <v>175</v>
      </c>
      <c r="BL3889" s="1" t="s">
        <v>56503</v>
      </c>
      <c r="BN3889" s="1" t="s">
        <v>180</v>
      </c>
      <c r="BO3889" s="1" t="s">
        <v>56504</v>
      </c>
      <c r="BP3889" s="1" t="e">
        <f>#REF!</f>
        <v>#REF!</v>
      </c>
    </row>
    <row r="3890" spans="1:68" x14ac:dyDescent="0.3">
      <c r="A3890" s="1" t="s">
        <v>56505</v>
      </c>
      <c r="B3890" s="1" t="s">
        <v>56506</v>
      </c>
      <c r="C3890" s="1" t="s">
        <v>56507</v>
      </c>
      <c r="D3890" s="1" t="s">
        <v>56508</v>
      </c>
      <c r="E3890" s="1" t="s">
        <v>636</v>
      </c>
      <c r="G3890" s="1" t="s">
        <v>54564</v>
      </c>
      <c r="H3890" s="1" t="s">
        <v>26974</v>
      </c>
      <c r="I3890" s="1" t="s">
        <v>872</v>
      </c>
      <c r="J3890" s="1" t="s">
        <v>75</v>
      </c>
      <c r="L3890" s="1" t="s">
        <v>7878</v>
      </c>
      <c r="M3890" s="1" t="s">
        <v>22741</v>
      </c>
      <c r="N3890" s="1" t="s">
        <v>56509</v>
      </c>
      <c r="O3890" s="1" t="s">
        <v>937</v>
      </c>
      <c r="P3890" s="1" t="s">
        <v>75</v>
      </c>
      <c r="R3890" s="1" t="s">
        <v>14300</v>
      </c>
      <c r="S3890" s="1" t="s">
        <v>39020</v>
      </c>
      <c r="T3890" s="1" t="s">
        <v>56510</v>
      </c>
      <c r="U3890" s="1" t="s">
        <v>276</v>
      </c>
      <c r="V3890" s="1" t="s">
        <v>586</v>
      </c>
      <c r="X3890" s="1" t="s">
        <v>14300</v>
      </c>
      <c r="Y3890" s="1" t="s">
        <v>56511</v>
      </c>
      <c r="Z3890" s="1" t="s">
        <v>27149</v>
      </c>
      <c r="AA3890" s="1" t="s">
        <v>646</v>
      </c>
      <c r="AB3890" s="1" t="s">
        <v>641</v>
      </c>
      <c r="AD3890" s="1" t="s">
        <v>14300</v>
      </c>
      <c r="AE3890" s="1" t="s">
        <v>945</v>
      </c>
      <c r="AF3890" s="1" t="s">
        <v>56512</v>
      </c>
      <c r="AG3890" s="1" t="s">
        <v>74</v>
      </c>
      <c r="AH3890" s="1" t="s">
        <v>1131</v>
      </c>
      <c r="AJ3890" s="1" t="s">
        <v>14300</v>
      </c>
      <c r="AK3890" s="1" t="s">
        <v>56513</v>
      </c>
      <c r="AL3890" s="1" t="s">
        <v>3889</v>
      </c>
      <c r="AM3890" s="1" t="s">
        <v>848</v>
      </c>
      <c r="AN3890" s="1" t="s">
        <v>2210</v>
      </c>
      <c r="AP3890" s="1" t="s">
        <v>14300</v>
      </c>
      <c r="AQ3890" s="1" t="s">
        <v>56514</v>
      </c>
      <c r="AR3890" s="1" t="s">
        <v>56515</v>
      </c>
      <c r="AS3890" s="1" t="s">
        <v>240</v>
      </c>
      <c r="AT3890" s="1" t="s">
        <v>2210</v>
      </c>
      <c r="AV3890" s="1" t="s">
        <v>14300</v>
      </c>
      <c r="AW3890" s="1" t="s">
        <v>305</v>
      </c>
      <c r="AX3890" s="1" t="s">
        <v>47563</v>
      </c>
      <c r="AY3890" s="1" t="s">
        <v>13384</v>
      </c>
      <c r="AZ3890" s="1" t="s">
        <v>175</v>
      </c>
      <c r="BA3890" s="1" t="s">
        <v>256</v>
      </c>
      <c r="BB3890" s="1" t="s">
        <v>305</v>
      </c>
      <c r="BC3890" s="1" t="s">
        <v>56516</v>
      </c>
      <c r="BD3890" s="1" t="s">
        <v>1177</v>
      </c>
      <c r="BE3890" s="1" t="s">
        <v>523</v>
      </c>
      <c r="BF3890" s="1" t="s">
        <v>175</v>
      </c>
      <c r="BG3890" s="1" t="s">
        <v>56517</v>
      </c>
      <c r="BH3890" s="1" t="s">
        <v>4797</v>
      </c>
      <c r="BI3890" s="1" t="s">
        <v>4123</v>
      </c>
      <c r="BJ3890" s="1" t="s">
        <v>97</v>
      </c>
      <c r="BK3890" s="1" t="s">
        <v>523</v>
      </c>
      <c r="BL3890" s="1" t="s">
        <v>56518</v>
      </c>
      <c r="BM3890" s="1" t="s">
        <v>13964</v>
      </c>
      <c r="BN3890" s="1" t="s">
        <v>180</v>
      </c>
      <c r="BO3890" s="1" t="s">
        <v>56519</v>
      </c>
      <c r="BP3890" s="1" t="e">
        <f>#REF!</f>
        <v>#REF!</v>
      </c>
    </row>
    <row r="3891" spans="1:68" x14ac:dyDescent="0.3">
      <c r="A3891" s="1" t="s">
        <v>56520</v>
      </c>
      <c r="B3891" s="1" t="s">
        <v>3493</v>
      </c>
      <c r="C3891" s="1" t="s">
        <v>56521</v>
      </c>
      <c r="D3891" s="1" t="s">
        <v>19627</v>
      </c>
      <c r="E3891" s="1" t="s">
        <v>888</v>
      </c>
      <c r="G3891" s="1" t="s">
        <v>56522</v>
      </c>
      <c r="H3891" s="1" t="s">
        <v>34387</v>
      </c>
      <c r="I3891" s="1" t="s">
        <v>450</v>
      </c>
      <c r="J3891" s="1" t="s">
        <v>75</v>
      </c>
      <c r="M3891" s="1" t="s">
        <v>56523</v>
      </c>
      <c r="N3891" s="1" t="s">
        <v>2069</v>
      </c>
      <c r="O3891" s="1" t="s">
        <v>341</v>
      </c>
      <c r="P3891" s="1" t="s">
        <v>937</v>
      </c>
      <c r="S3891" s="1" t="s">
        <v>6986</v>
      </c>
      <c r="T3891" s="1" t="s">
        <v>56524</v>
      </c>
      <c r="U3891" s="1" t="s">
        <v>4550</v>
      </c>
      <c r="V3891" s="1" t="s">
        <v>171</v>
      </c>
      <c r="AW3891" s="1" t="s">
        <v>565</v>
      </c>
      <c r="AX3891" s="1" t="s">
        <v>56525</v>
      </c>
      <c r="AY3891" s="1" t="s">
        <v>954</v>
      </c>
      <c r="AZ3891" s="1" t="s">
        <v>97</v>
      </c>
      <c r="BA3891" s="1" t="s">
        <v>175</v>
      </c>
      <c r="BB3891" s="1" t="s">
        <v>565</v>
      </c>
      <c r="BC3891" s="1" t="s">
        <v>56526</v>
      </c>
      <c r="BD3891" s="1" t="s">
        <v>56527</v>
      </c>
      <c r="BE3891" s="1" t="s">
        <v>139</v>
      </c>
      <c r="BF3891" s="1" t="s">
        <v>97</v>
      </c>
      <c r="BL3891" s="1" t="s">
        <v>179</v>
      </c>
      <c r="BN3891" s="1" t="s">
        <v>180</v>
      </c>
      <c r="BO3891" s="1" t="s">
        <v>56528</v>
      </c>
      <c r="BP3891" s="1" t="e">
        <f>#REF!</f>
        <v>#REF!</v>
      </c>
    </row>
    <row r="3892" spans="1:68" x14ac:dyDescent="0.3">
      <c r="A3892" s="1" t="s">
        <v>56529</v>
      </c>
      <c r="B3892" s="1" t="s">
        <v>1244</v>
      </c>
      <c r="C3892" s="1" t="s">
        <v>56530</v>
      </c>
      <c r="D3892" s="1" t="s">
        <v>56531</v>
      </c>
      <c r="E3892" s="1" t="s">
        <v>350</v>
      </c>
      <c r="G3892" s="1" t="s">
        <v>56532</v>
      </c>
      <c r="H3892" s="1" t="s">
        <v>5501</v>
      </c>
      <c r="I3892" s="1" t="s">
        <v>1018</v>
      </c>
      <c r="J3892" s="1" t="s">
        <v>75</v>
      </c>
      <c r="L3892" s="1" t="s">
        <v>350</v>
      </c>
      <c r="AW3892" s="1" t="s">
        <v>39619</v>
      </c>
      <c r="AX3892" s="1" t="s">
        <v>56533</v>
      </c>
      <c r="AZ3892" s="1" t="s">
        <v>175</v>
      </c>
      <c r="BA3892" s="1" t="s">
        <v>256</v>
      </c>
      <c r="BB3892" s="1" t="s">
        <v>94</v>
      </c>
      <c r="BC3892" s="1" t="s">
        <v>56534</v>
      </c>
      <c r="BD3892" s="1" t="s">
        <v>13384</v>
      </c>
      <c r="BE3892" s="1" t="s">
        <v>523</v>
      </c>
      <c r="BF3892" s="1" t="s">
        <v>175</v>
      </c>
      <c r="BG3892" s="1" t="s">
        <v>1526</v>
      </c>
      <c r="BH3892" s="1" t="s">
        <v>18930</v>
      </c>
      <c r="BI3892" s="1" t="s">
        <v>599</v>
      </c>
      <c r="BJ3892" s="1" t="s">
        <v>139</v>
      </c>
      <c r="BK3892" s="1" t="s">
        <v>97</v>
      </c>
      <c r="BL3892" s="1" t="s">
        <v>179</v>
      </c>
      <c r="BN3892" s="1" t="s">
        <v>108</v>
      </c>
      <c r="BO3892" s="1" t="s">
        <v>56535</v>
      </c>
      <c r="BP3892" s="1" t="e">
        <f>#REF!</f>
        <v>#REF!</v>
      </c>
    </row>
    <row r="3893" spans="1:68" x14ac:dyDescent="0.3">
      <c r="A3893" s="1" t="s">
        <v>56536</v>
      </c>
      <c r="B3893" s="1" t="s">
        <v>10571</v>
      </c>
      <c r="C3893" s="1" t="s">
        <v>19220</v>
      </c>
      <c r="D3893" s="1" t="s">
        <v>56537</v>
      </c>
      <c r="E3893" s="1" t="s">
        <v>27311</v>
      </c>
      <c r="G3893" s="1" t="s">
        <v>56538</v>
      </c>
      <c r="H3893" s="1" t="s">
        <v>2553</v>
      </c>
      <c r="I3893" s="1" t="s">
        <v>271</v>
      </c>
      <c r="J3893" s="1" t="s">
        <v>75</v>
      </c>
      <c r="L3893" s="1" t="s">
        <v>56539</v>
      </c>
      <c r="M3893" s="1" t="s">
        <v>56540</v>
      </c>
      <c r="N3893" s="1" t="s">
        <v>10403</v>
      </c>
      <c r="O3893" s="1" t="s">
        <v>583</v>
      </c>
      <c r="P3893" s="1" t="s">
        <v>75</v>
      </c>
      <c r="Q3893" s="1" t="s">
        <v>56541</v>
      </c>
      <c r="R3893" s="1" t="s">
        <v>1050</v>
      </c>
      <c r="S3893" s="1" t="s">
        <v>56542</v>
      </c>
      <c r="T3893" s="1" t="s">
        <v>4510</v>
      </c>
      <c r="U3893" s="1" t="s">
        <v>276</v>
      </c>
      <c r="V3893" s="1" t="s">
        <v>75</v>
      </c>
      <c r="W3893" s="1" t="s">
        <v>56543</v>
      </c>
      <c r="X3893" s="1" t="s">
        <v>888</v>
      </c>
      <c r="Y3893" s="1" t="s">
        <v>56544</v>
      </c>
      <c r="Z3893" s="1" t="s">
        <v>2553</v>
      </c>
      <c r="AA3893" s="1" t="s">
        <v>1878</v>
      </c>
      <c r="AB3893" s="1" t="s">
        <v>634</v>
      </c>
      <c r="AD3893" s="1" t="s">
        <v>636</v>
      </c>
      <c r="AE3893" s="1" t="s">
        <v>56544</v>
      </c>
      <c r="AF3893" s="1" t="s">
        <v>1713</v>
      </c>
      <c r="AG3893" s="1" t="s">
        <v>1188</v>
      </c>
      <c r="AH3893" s="1" t="s">
        <v>634</v>
      </c>
      <c r="AJ3893" s="1" t="s">
        <v>636</v>
      </c>
      <c r="AK3893" s="1" t="s">
        <v>56545</v>
      </c>
      <c r="AL3893" s="1" t="s">
        <v>56546</v>
      </c>
      <c r="AM3893" s="1" t="s">
        <v>1131</v>
      </c>
      <c r="AN3893" s="1" t="s">
        <v>539</v>
      </c>
      <c r="AO3893" s="1" t="s">
        <v>56547</v>
      </c>
      <c r="AP3893" s="1" t="s">
        <v>888</v>
      </c>
      <c r="AQ3893" s="1" t="s">
        <v>56548</v>
      </c>
      <c r="AR3893" s="1" t="s">
        <v>56549</v>
      </c>
      <c r="AS3893" s="1" t="s">
        <v>431</v>
      </c>
      <c r="AT3893" s="1" t="s">
        <v>168</v>
      </c>
      <c r="AU3893" s="1" t="s">
        <v>56550</v>
      </c>
      <c r="AV3893" s="1" t="s">
        <v>737</v>
      </c>
      <c r="AW3893" s="1" t="s">
        <v>56551</v>
      </c>
      <c r="AX3893" s="1" t="s">
        <v>9940</v>
      </c>
      <c r="AY3893" s="1" t="s">
        <v>56552</v>
      </c>
      <c r="AZ3893" s="1" t="s">
        <v>256</v>
      </c>
      <c r="BA3893" s="1" t="s">
        <v>197</v>
      </c>
      <c r="BB3893" s="1" t="s">
        <v>56553</v>
      </c>
      <c r="BC3893" s="1" t="s">
        <v>219</v>
      </c>
      <c r="BD3893" s="1" t="s">
        <v>56554</v>
      </c>
      <c r="BE3893" s="1" t="s">
        <v>197</v>
      </c>
      <c r="BF3893" s="1" t="s">
        <v>570</v>
      </c>
      <c r="BG3893" s="1" t="s">
        <v>565</v>
      </c>
      <c r="BH3893" s="1" t="s">
        <v>1334</v>
      </c>
      <c r="BI3893" s="1" t="s">
        <v>6154</v>
      </c>
      <c r="BJ3893" s="1" t="s">
        <v>91</v>
      </c>
      <c r="BK3893" s="1" t="s">
        <v>175</v>
      </c>
      <c r="BL3893" s="1" t="s">
        <v>56555</v>
      </c>
      <c r="BN3893" s="1" t="s">
        <v>180</v>
      </c>
      <c r="BO3893" s="1" t="s">
        <v>56556</v>
      </c>
      <c r="BP3893" s="1" t="e">
        <f>#REF!</f>
        <v>#REF!</v>
      </c>
    </row>
    <row r="3894" spans="1:68" x14ac:dyDescent="0.3">
      <c r="A3894" s="1" t="s">
        <v>56557</v>
      </c>
      <c r="B3894" s="1" t="s">
        <v>8240</v>
      </c>
      <c r="C3894" s="1" t="s">
        <v>43107</v>
      </c>
      <c r="D3894" s="1" t="s">
        <v>2505</v>
      </c>
      <c r="E3894" s="1" t="s">
        <v>146</v>
      </c>
      <c r="G3894" s="1" t="s">
        <v>56558</v>
      </c>
      <c r="H3894" s="1" t="s">
        <v>16420</v>
      </c>
      <c r="I3894" s="1" t="s">
        <v>1716</v>
      </c>
      <c r="J3894" s="1" t="s">
        <v>75</v>
      </c>
      <c r="AW3894" s="1" t="s">
        <v>94</v>
      </c>
      <c r="AX3894" s="1" t="s">
        <v>6699</v>
      </c>
      <c r="AY3894" s="1" t="s">
        <v>56559</v>
      </c>
      <c r="AZ3894" s="1" t="s">
        <v>523</v>
      </c>
      <c r="BA3894" s="1" t="s">
        <v>175</v>
      </c>
      <c r="BL3894" s="1" t="s">
        <v>56560</v>
      </c>
      <c r="BN3894" s="1" t="s">
        <v>180</v>
      </c>
      <c r="BO3894" s="1" t="s">
        <v>56561</v>
      </c>
      <c r="BP3894" s="1" t="e">
        <f>#REF!</f>
        <v>#REF!</v>
      </c>
    </row>
    <row r="3895" spans="1:68" x14ac:dyDescent="0.3">
      <c r="A3895" s="1" t="s">
        <v>56562</v>
      </c>
      <c r="B3895" s="1" t="s">
        <v>56563</v>
      </c>
      <c r="C3895" s="1" t="s">
        <v>56564</v>
      </c>
      <c r="D3895" s="1" t="s">
        <v>56565</v>
      </c>
      <c r="E3895" s="1" t="s">
        <v>350</v>
      </c>
      <c r="G3895" s="1" t="s">
        <v>3968</v>
      </c>
      <c r="H3895" s="1" t="s">
        <v>20956</v>
      </c>
      <c r="I3895" s="1" t="s">
        <v>879</v>
      </c>
      <c r="J3895" s="1" t="s">
        <v>75</v>
      </c>
      <c r="AW3895" s="1" t="s">
        <v>94</v>
      </c>
      <c r="AZ3895" s="1" t="s">
        <v>523</v>
      </c>
      <c r="BA3895" s="1" t="s">
        <v>175</v>
      </c>
      <c r="BL3895" s="1" t="s">
        <v>56566</v>
      </c>
      <c r="BN3895" s="1" t="s">
        <v>108</v>
      </c>
      <c r="BO3895" s="1" t="s">
        <v>56567</v>
      </c>
      <c r="BP3895" s="1" t="e">
        <f>#REF!</f>
        <v>#REF!</v>
      </c>
    </row>
    <row r="3896" spans="1:68" x14ac:dyDescent="0.3">
      <c r="A3896" s="1" t="s">
        <v>56568</v>
      </c>
      <c r="B3896" s="1" t="s">
        <v>159</v>
      </c>
      <c r="C3896" s="1" t="s">
        <v>56569</v>
      </c>
      <c r="D3896" s="1" t="s">
        <v>56570</v>
      </c>
      <c r="E3896" s="1" t="s">
        <v>27311</v>
      </c>
      <c r="G3896" s="1" t="s">
        <v>56571</v>
      </c>
      <c r="H3896" s="1" t="s">
        <v>56572</v>
      </c>
      <c r="I3896" s="1" t="s">
        <v>337</v>
      </c>
      <c r="J3896" s="1" t="s">
        <v>75</v>
      </c>
      <c r="L3896" s="1" t="s">
        <v>888</v>
      </c>
      <c r="AW3896" s="1" t="s">
        <v>56573</v>
      </c>
      <c r="AX3896" s="1" t="s">
        <v>176</v>
      </c>
      <c r="AY3896" s="1" t="s">
        <v>742</v>
      </c>
      <c r="AZ3896" s="1" t="s">
        <v>139</v>
      </c>
      <c r="BA3896" s="1" t="s">
        <v>175</v>
      </c>
      <c r="BL3896" s="1" t="s">
        <v>56574</v>
      </c>
      <c r="BN3896" s="1" t="s">
        <v>108</v>
      </c>
      <c r="BP3896" s="1" t="e">
        <f>#REF!</f>
        <v>#REF!</v>
      </c>
    </row>
    <row r="3897" spans="1:68" x14ac:dyDescent="0.3">
      <c r="A3897" s="1" t="s">
        <v>56575</v>
      </c>
      <c r="B3897" s="1" t="s">
        <v>1531</v>
      </c>
      <c r="C3897" s="1" t="s">
        <v>29323</v>
      </c>
      <c r="D3897" s="1" t="s">
        <v>56576</v>
      </c>
      <c r="E3897" s="1" t="s">
        <v>334</v>
      </c>
      <c r="G3897" s="1" t="s">
        <v>56577</v>
      </c>
      <c r="H3897" s="1" t="s">
        <v>56578</v>
      </c>
      <c r="I3897" s="1" t="s">
        <v>431</v>
      </c>
      <c r="J3897" s="1" t="s">
        <v>75</v>
      </c>
      <c r="L3897" s="1" t="s">
        <v>686</v>
      </c>
      <c r="M3897" s="1" t="s">
        <v>9500</v>
      </c>
      <c r="N3897" s="1" t="s">
        <v>56579</v>
      </c>
      <c r="O3897" s="1" t="s">
        <v>74</v>
      </c>
      <c r="P3897" s="1" t="s">
        <v>1131</v>
      </c>
      <c r="Q3897" s="1" t="s">
        <v>56580</v>
      </c>
      <c r="R3897" s="1" t="s">
        <v>1189</v>
      </c>
      <c r="S3897" s="1" t="s">
        <v>56581</v>
      </c>
      <c r="T3897" s="1" t="s">
        <v>4086</v>
      </c>
      <c r="U3897" s="1" t="s">
        <v>943</v>
      </c>
      <c r="V3897" s="1" t="s">
        <v>125</v>
      </c>
      <c r="W3897" s="1" t="s">
        <v>56582</v>
      </c>
      <c r="X3897" s="1" t="s">
        <v>686</v>
      </c>
      <c r="Y3897" s="1" t="s">
        <v>56583</v>
      </c>
      <c r="Z3897" s="1" t="s">
        <v>4086</v>
      </c>
      <c r="AA3897" s="1" t="s">
        <v>85</v>
      </c>
      <c r="AB3897" s="1" t="s">
        <v>130</v>
      </c>
      <c r="AC3897" s="1" t="s">
        <v>17226</v>
      </c>
      <c r="AD3897" s="1" t="s">
        <v>56584</v>
      </c>
      <c r="AW3897" s="1" t="s">
        <v>435</v>
      </c>
      <c r="AX3897" s="1" t="s">
        <v>546</v>
      </c>
      <c r="AY3897" s="1" t="s">
        <v>56585</v>
      </c>
      <c r="AZ3897" s="1" t="s">
        <v>175</v>
      </c>
      <c r="BA3897" s="1" t="s">
        <v>256</v>
      </c>
      <c r="BB3897" s="1" t="s">
        <v>435</v>
      </c>
      <c r="BC3897" s="1" t="s">
        <v>3853</v>
      </c>
      <c r="BD3897" s="1" t="s">
        <v>56586</v>
      </c>
      <c r="BE3897" s="1" t="s">
        <v>523</v>
      </c>
      <c r="BF3897" s="1" t="s">
        <v>175</v>
      </c>
      <c r="BG3897" s="1" t="s">
        <v>56587</v>
      </c>
      <c r="BH3897" s="1" t="s">
        <v>2212</v>
      </c>
      <c r="BI3897" s="1" t="s">
        <v>56588</v>
      </c>
      <c r="BJ3897" s="1" t="s">
        <v>91</v>
      </c>
      <c r="BK3897" s="1" t="s">
        <v>523</v>
      </c>
      <c r="BL3897" s="1" t="s">
        <v>56589</v>
      </c>
      <c r="BM3897" s="1" t="s">
        <v>22303</v>
      </c>
      <c r="BN3897" s="1" t="s">
        <v>180</v>
      </c>
      <c r="BO3897" s="1" t="s">
        <v>56590</v>
      </c>
      <c r="BP3897" s="1" t="e">
        <f>#REF!</f>
        <v>#REF!</v>
      </c>
    </row>
    <row r="3898" spans="1:68" x14ac:dyDescent="0.3">
      <c r="A3898" s="1" t="s">
        <v>8021</v>
      </c>
      <c r="B3898" s="1" t="s">
        <v>8022</v>
      </c>
      <c r="C3898" s="1" t="s">
        <v>8023</v>
      </c>
      <c r="D3898" s="1" t="s">
        <v>56591</v>
      </c>
      <c r="E3898" s="1" t="s">
        <v>146</v>
      </c>
      <c r="G3898" s="1" t="s">
        <v>56592</v>
      </c>
      <c r="H3898" s="1" t="s">
        <v>56593</v>
      </c>
      <c r="I3898" s="1" t="s">
        <v>540</v>
      </c>
      <c r="J3898" s="1" t="s">
        <v>75</v>
      </c>
      <c r="K3898" s="1" t="s">
        <v>56594</v>
      </c>
      <c r="L3898" s="1" t="s">
        <v>146</v>
      </c>
      <c r="M3898" s="1" t="s">
        <v>545</v>
      </c>
      <c r="N3898" s="1" t="s">
        <v>7620</v>
      </c>
      <c r="O3898" s="1" t="s">
        <v>429</v>
      </c>
      <c r="P3898" s="1" t="s">
        <v>1401</v>
      </c>
      <c r="Q3898" s="1" t="s">
        <v>56595</v>
      </c>
      <c r="R3898" s="1" t="s">
        <v>114</v>
      </c>
      <c r="S3898" s="1" t="s">
        <v>48267</v>
      </c>
      <c r="T3898" s="1" t="s">
        <v>56596</v>
      </c>
      <c r="U3898" s="1" t="s">
        <v>734</v>
      </c>
      <c r="V3898" s="1" t="s">
        <v>641</v>
      </c>
      <c r="W3898" s="1" t="s">
        <v>56597</v>
      </c>
      <c r="X3898" s="1" t="s">
        <v>146</v>
      </c>
      <c r="Y3898" s="1" t="s">
        <v>41726</v>
      </c>
      <c r="Z3898" s="1" t="s">
        <v>19043</v>
      </c>
      <c r="AA3898" s="1" t="s">
        <v>120</v>
      </c>
      <c r="AB3898" s="1" t="s">
        <v>711</v>
      </c>
      <c r="AC3898" s="1" t="s">
        <v>56598</v>
      </c>
      <c r="AD3898" s="1" t="s">
        <v>5149</v>
      </c>
      <c r="AE3898" s="1" t="s">
        <v>1262</v>
      </c>
      <c r="AF3898" s="1" t="s">
        <v>56599</v>
      </c>
      <c r="AG3898" s="1" t="s">
        <v>390</v>
      </c>
      <c r="AH3898" s="1" t="s">
        <v>848</v>
      </c>
      <c r="AI3898" s="1" t="s">
        <v>56600</v>
      </c>
      <c r="AJ3898" s="1" t="s">
        <v>25353</v>
      </c>
      <c r="AW3898" s="1" t="s">
        <v>94</v>
      </c>
      <c r="AX3898" s="1" t="s">
        <v>2728</v>
      </c>
      <c r="AY3898" s="1" t="s">
        <v>400</v>
      </c>
      <c r="AZ3898" s="1" t="s">
        <v>256</v>
      </c>
      <c r="BA3898" s="1" t="s">
        <v>1253</v>
      </c>
      <c r="BC3898" s="1" t="s">
        <v>219</v>
      </c>
      <c r="BD3898" s="1" t="s">
        <v>56601</v>
      </c>
      <c r="BE3898" s="1" t="s">
        <v>178</v>
      </c>
      <c r="BF3898" s="1" t="s">
        <v>175</v>
      </c>
      <c r="BL3898" s="1" t="s">
        <v>179</v>
      </c>
      <c r="BN3898" s="1" t="s">
        <v>108</v>
      </c>
      <c r="BO3898" s="1" t="s">
        <v>56602</v>
      </c>
      <c r="BP3898" s="1" t="e">
        <f>#REF!</f>
        <v>#REF!</v>
      </c>
    </row>
    <row r="3899" spans="1:68" x14ac:dyDescent="0.3">
      <c r="A3899" s="1" t="s">
        <v>56603</v>
      </c>
      <c r="B3899" s="1" t="s">
        <v>184</v>
      </c>
      <c r="C3899" s="1" t="s">
        <v>56604</v>
      </c>
      <c r="D3899" s="1" t="s">
        <v>56605</v>
      </c>
      <c r="E3899" s="1" t="s">
        <v>350</v>
      </c>
      <c r="G3899" s="1" t="s">
        <v>56606</v>
      </c>
      <c r="H3899" s="1" t="s">
        <v>8044</v>
      </c>
      <c r="I3899" s="1" t="s">
        <v>1069</v>
      </c>
      <c r="J3899" s="1" t="s">
        <v>75</v>
      </c>
      <c r="L3899" s="1" t="s">
        <v>114</v>
      </c>
      <c r="M3899" s="1" t="s">
        <v>56607</v>
      </c>
      <c r="N3899" s="1" t="s">
        <v>32811</v>
      </c>
      <c r="O3899" s="1" t="s">
        <v>197</v>
      </c>
      <c r="P3899" s="1" t="s">
        <v>75</v>
      </c>
      <c r="R3899" s="1" t="s">
        <v>737</v>
      </c>
      <c r="S3899" s="1" t="s">
        <v>56608</v>
      </c>
      <c r="T3899" s="1" t="s">
        <v>3748</v>
      </c>
      <c r="U3899" s="1" t="s">
        <v>646</v>
      </c>
      <c r="V3899" s="1" t="s">
        <v>75</v>
      </c>
      <c r="W3899" s="1" t="s">
        <v>56609</v>
      </c>
      <c r="X3899" s="1" t="s">
        <v>146</v>
      </c>
      <c r="Y3899" s="1" t="s">
        <v>56610</v>
      </c>
      <c r="Z3899" s="1" t="s">
        <v>56611</v>
      </c>
      <c r="AA3899" s="1" t="s">
        <v>539</v>
      </c>
      <c r="AB3899" s="1" t="s">
        <v>75</v>
      </c>
      <c r="AC3899" s="1" t="s">
        <v>56612</v>
      </c>
      <c r="AD3899" s="1" t="s">
        <v>4749</v>
      </c>
      <c r="AE3899" s="1" t="s">
        <v>56613</v>
      </c>
      <c r="AF3899" s="1" t="s">
        <v>4147</v>
      </c>
      <c r="AG3899" s="1" t="s">
        <v>281</v>
      </c>
      <c r="AH3899" s="1" t="s">
        <v>75</v>
      </c>
      <c r="AK3899" s="1" t="s">
        <v>56614</v>
      </c>
      <c r="AL3899" s="1" t="s">
        <v>739</v>
      </c>
      <c r="AM3899" s="1" t="s">
        <v>449</v>
      </c>
      <c r="AN3899" s="1" t="s">
        <v>75</v>
      </c>
      <c r="AQ3899" s="1" t="s">
        <v>56615</v>
      </c>
      <c r="AR3899" s="1" t="s">
        <v>16042</v>
      </c>
      <c r="AS3899" s="1" t="s">
        <v>1131</v>
      </c>
      <c r="AT3899" s="1" t="s">
        <v>539</v>
      </c>
      <c r="AU3899" s="1" t="s">
        <v>56616</v>
      </c>
      <c r="AV3899" s="1" t="s">
        <v>1463</v>
      </c>
      <c r="AW3899" s="1" t="s">
        <v>342</v>
      </c>
      <c r="AX3899" s="1" t="s">
        <v>5156</v>
      </c>
      <c r="AY3899" s="1" t="s">
        <v>599</v>
      </c>
      <c r="AZ3899" s="1" t="s">
        <v>91</v>
      </c>
      <c r="BA3899" s="1" t="s">
        <v>175</v>
      </c>
      <c r="BL3899" s="1" t="s">
        <v>56617</v>
      </c>
      <c r="BM3899" s="1" t="s">
        <v>56618</v>
      </c>
      <c r="BN3899" s="1" t="s">
        <v>180</v>
      </c>
      <c r="BO3899" s="1" t="s">
        <v>56619</v>
      </c>
      <c r="BP3899" s="1" t="e">
        <f>#REF!</f>
        <v>#REF!</v>
      </c>
    </row>
    <row r="3900" spans="1:68" x14ac:dyDescent="0.3">
      <c r="A3900" s="1" t="s">
        <v>56620</v>
      </c>
      <c r="B3900" s="1" t="s">
        <v>6004</v>
      </c>
      <c r="C3900" s="1" t="s">
        <v>1185</v>
      </c>
      <c r="D3900" s="1" t="s">
        <v>7370</v>
      </c>
      <c r="E3900" s="1" t="s">
        <v>334</v>
      </c>
      <c r="G3900" s="1" t="s">
        <v>56621</v>
      </c>
      <c r="H3900" s="1" t="s">
        <v>56622</v>
      </c>
      <c r="I3900" s="1" t="s">
        <v>540</v>
      </c>
      <c r="J3900" s="1" t="s">
        <v>75</v>
      </c>
      <c r="L3900" s="1" t="s">
        <v>56584</v>
      </c>
      <c r="M3900" s="1" t="s">
        <v>56623</v>
      </c>
      <c r="N3900" s="1" t="s">
        <v>56624</v>
      </c>
      <c r="O3900" s="1" t="s">
        <v>9346</v>
      </c>
      <c r="P3900" s="1" t="s">
        <v>193</v>
      </c>
      <c r="R3900" s="1" t="s">
        <v>127</v>
      </c>
      <c r="AW3900" s="1" t="s">
        <v>435</v>
      </c>
      <c r="AX3900" s="1" t="s">
        <v>303</v>
      </c>
      <c r="AY3900" s="1" t="s">
        <v>56625</v>
      </c>
      <c r="AZ3900" s="1" t="s">
        <v>97</v>
      </c>
      <c r="BA3900" s="1" t="s">
        <v>175</v>
      </c>
      <c r="BB3900" s="1" t="s">
        <v>56626</v>
      </c>
      <c r="BF3900" s="1" t="s">
        <v>361</v>
      </c>
      <c r="BL3900" s="1" t="s">
        <v>56627</v>
      </c>
      <c r="BN3900" s="1" t="s">
        <v>108</v>
      </c>
      <c r="BO3900" s="1" t="s">
        <v>56628</v>
      </c>
      <c r="BP3900" s="1" t="e">
        <f>#REF!</f>
        <v>#REF!</v>
      </c>
    </row>
    <row r="3901" spans="1:68" x14ac:dyDescent="0.3">
      <c r="A3901" s="1" t="s">
        <v>56629</v>
      </c>
      <c r="B3901" s="1" t="s">
        <v>1244</v>
      </c>
      <c r="C3901" s="1" t="s">
        <v>3472</v>
      </c>
      <c r="D3901" s="1" t="s">
        <v>56630</v>
      </c>
      <c r="E3901" s="1" t="s">
        <v>212</v>
      </c>
      <c r="G3901" s="1" t="s">
        <v>45058</v>
      </c>
      <c r="H3901" s="1" t="s">
        <v>56630</v>
      </c>
      <c r="I3901" s="1" t="s">
        <v>1069</v>
      </c>
      <c r="J3901" s="1" t="s">
        <v>75</v>
      </c>
      <c r="L3901" s="1" t="s">
        <v>242</v>
      </c>
      <c r="M3901" s="1" t="s">
        <v>24614</v>
      </c>
      <c r="N3901" s="1" t="s">
        <v>56631</v>
      </c>
      <c r="O3901" s="1" t="s">
        <v>937</v>
      </c>
      <c r="P3901" s="1" t="s">
        <v>1069</v>
      </c>
      <c r="R3901" s="1" t="s">
        <v>56632</v>
      </c>
      <c r="S3901" s="1" t="s">
        <v>3964</v>
      </c>
      <c r="T3901" s="1" t="s">
        <v>339</v>
      </c>
      <c r="U3901" s="1" t="s">
        <v>74</v>
      </c>
      <c r="V3901" s="1" t="s">
        <v>937</v>
      </c>
      <c r="X3901" s="1" t="s">
        <v>56633</v>
      </c>
      <c r="Y3901" s="1" t="s">
        <v>1691</v>
      </c>
      <c r="Z3901" s="1" t="s">
        <v>538</v>
      </c>
      <c r="AA3901" s="1" t="s">
        <v>337</v>
      </c>
      <c r="AB3901" s="1" t="s">
        <v>168</v>
      </c>
      <c r="AD3901" s="1" t="s">
        <v>77</v>
      </c>
      <c r="AE3901" s="1" t="s">
        <v>233</v>
      </c>
      <c r="AF3901" s="1" t="s">
        <v>538</v>
      </c>
      <c r="AG3901" s="1" t="s">
        <v>246</v>
      </c>
      <c r="AH3901" s="1" t="s">
        <v>511</v>
      </c>
      <c r="AJ3901" s="1" t="s">
        <v>77</v>
      </c>
      <c r="AW3901" s="1" t="s">
        <v>253</v>
      </c>
      <c r="AX3901" s="1" t="s">
        <v>1468</v>
      </c>
      <c r="AY3901" s="1" t="s">
        <v>56634</v>
      </c>
      <c r="AZ3901" s="1" t="s">
        <v>175</v>
      </c>
      <c r="BA3901" s="1" t="s">
        <v>256</v>
      </c>
      <c r="BB3901" s="1" t="s">
        <v>253</v>
      </c>
      <c r="BC3901" s="1" t="s">
        <v>176</v>
      </c>
      <c r="BD3901" s="1" t="s">
        <v>4911</v>
      </c>
      <c r="BE3901" s="1" t="s">
        <v>91</v>
      </c>
      <c r="BF3901" s="1" t="s">
        <v>175</v>
      </c>
      <c r="BG3901" s="1" t="s">
        <v>56635</v>
      </c>
      <c r="BH3901" s="1" t="s">
        <v>438</v>
      </c>
      <c r="BI3901" s="1" t="s">
        <v>668</v>
      </c>
      <c r="BJ3901" s="1" t="s">
        <v>139</v>
      </c>
      <c r="BK3901" s="1" t="s">
        <v>91</v>
      </c>
      <c r="BL3901" s="1" t="s">
        <v>56636</v>
      </c>
      <c r="BM3901" s="1" t="s">
        <v>14154</v>
      </c>
      <c r="BN3901" s="1" t="s">
        <v>108</v>
      </c>
      <c r="BO3901" s="1" t="s">
        <v>56637</v>
      </c>
      <c r="BP3901" s="1" t="e">
        <f>#REF!</f>
        <v>#REF!</v>
      </c>
    </row>
    <row r="3902" spans="1:68" x14ac:dyDescent="0.3">
      <c r="A3902" s="1" t="s">
        <v>56638</v>
      </c>
      <c r="B3902" s="1" t="s">
        <v>56639</v>
      </c>
      <c r="C3902" s="1" t="s">
        <v>27809</v>
      </c>
      <c r="D3902" s="1" t="s">
        <v>56640</v>
      </c>
      <c r="E3902" s="1" t="s">
        <v>212</v>
      </c>
      <c r="F3902" s="1" t="s">
        <v>2200</v>
      </c>
      <c r="G3902" s="1" t="s">
        <v>56641</v>
      </c>
      <c r="H3902" s="1" t="s">
        <v>56642</v>
      </c>
      <c r="I3902" s="1" t="s">
        <v>914</v>
      </c>
      <c r="J3902" s="1" t="s">
        <v>450</v>
      </c>
      <c r="K3902" s="1" t="s">
        <v>56643</v>
      </c>
      <c r="L3902" s="1" t="s">
        <v>77</v>
      </c>
      <c r="M3902" s="1" t="s">
        <v>56644</v>
      </c>
      <c r="N3902" s="1" t="s">
        <v>56642</v>
      </c>
      <c r="O3902" s="1" t="s">
        <v>80</v>
      </c>
      <c r="P3902" s="1" t="s">
        <v>120</v>
      </c>
      <c r="Q3902" s="1" t="s">
        <v>56645</v>
      </c>
      <c r="R3902" s="1" t="s">
        <v>1463</v>
      </c>
      <c r="S3902" s="1" t="s">
        <v>56646</v>
      </c>
      <c r="T3902" s="1" t="s">
        <v>1604</v>
      </c>
      <c r="U3902" s="1" t="s">
        <v>848</v>
      </c>
      <c r="V3902" s="1" t="s">
        <v>560</v>
      </c>
      <c r="W3902" s="1" t="s">
        <v>56647</v>
      </c>
      <c r="X3902" s="1" t="s">
        <v>1463</v>
      </c>
      <c r="Y3902" s="1" t="s">
        <v>56648</v>
      </c>
      <c r="Z3902" s="1" t="s">
        <v>717</v>
      </c>
      <c r="AA3902" s="1" t="s">
        <v>153</v>
      </c>
      <c r="AB3902" s="1" t="s">
        <v>246</v>
      </c>
      <c r="AD3902" s="1" t="s">
        <v>77</v>
      </c>
      <c r="AE3902" s="1" t="s">
        <v>56649</v>
      </c>
      <c r="AF3902" s="1" t="s">
        <v>2006</v>
      </c>
      <c r="AG3902" s="1" t="s">
        <v>1458</v>
      </c>
      <c r="AH3902" s="1" t="s">
        <v>651</v>
      </c>
      <c r="AI3902" s="1" t="s">
        <v>56650</v>
      </c>
      <c r="AJ3902" s="1" t="s">
        <v>27549</v>
      </c>
      <c r="AK3902" s="1" t="s">
        <v>56651</v>
      </c>
      <c r="AL3902" s="1" t="s">
        <v>1382</v>
      </c>
      <c r="AM3902" s="1" t="s">
        <v>689</v>
      </c>
      <c r="AN3902" s="1" t="s">
        <v>3302</v>
      </c>
      <c r="AP3902" s="1" t="s">
        <v>1625</v>
      </c>
      <c r="AQ3902" s="1" t="s">
        <v>56652</v>
      </c>
      <c r="AR3902" s="1" t="s">
        <v>1382</v>
      </c>
      <c r="AS3902" s="1" t="s">
        <v>340</v>
      </c>
      <c r="AT3902" s="1" t="s">
        <v>689</v>
      </c>
      <c r="AV3902" s="1" t="s">
        <v>3292</v>
      </c>
      <c r="AW3902" s="1" t="s">
        <v>94</v>
      </c>
      <c r="AX3902" s="1" t="s">
        <v>951</v>
      </c>
      <c r="AY3902" s="1" t="s">
        <v>56653</v>
      </c>
      <c r="AZ3902" s="1" t="s">
        <v>97</v>
      </c>
      <c r="BA3902" s="1" t="s">
        <v>175</v>
      </c>
      <c r="BB3902" s="1" t="s">
        <v>56654</v>
      </c>
      <c r="BC3902" s="1" t="s">
        <v>379</v>
      </c>
      <c r="BD3902" s="1" t="s">
        <v>56655</v>
      </c>
      <c r="BE3902" s="1" t="s">
        <v>91</v>
      </c>
      <c r="BF3902" s="1" t="s">
        <v>97</v>
      </c>
      <c r="BG3902" s="1" t="s">
        <v>754</v>
      </c>
      <c r="BH3902" s="1" t="s">
        <v>12580</v>
      </c>
      <c r="BI3902" s="1" t="s">
        <v>56656</v>
      </c>
      <c r="BJ3902" s="1" t="s">
        <v>178</v>
      </c>
      <c r="BK3902" s="1" t="s">
        <v>91</v>
      </c>
      <c r="BL3902" s="1" t="s">
        <v>56657</v>
      </c>
      <c r="BN3902" s="1" t="s">
        <v>180</v>
      </c>
      <c r="BO3902" s="1" t="s">
        <v>56658</v>
      </c>
      <c r="BP3902" s="1" t="e">
        <f>#REF!</f>
        <v>#REF!</v>
      </c>
    </row>
    <row r="3903" spans="1:68" x14ac:dyDescent="0.3">
      <c r="A3903" s="1" t="s">
        <v>56659</v>
      </c>
      <c r="B3903" s="1" t="s">
        <v>784</v>
      </c>
      <c r="C3903" s="1" t="s">
        <v>56660</v>
      </c>
      <c r="D3903" s="1" t="s">
        <v>56661</v>
      </c>
      <c r="E3903" s="1" t="s">
        <v>888</v>
      </c>
      <c r="G3903" s="1" t="s">
        <v>28413</v>
      </c>
      <c r="H3903" s="1" t="s">
        <v>56662</v>
      </c>
      <c r="I3903" s="1" t="s">
        <v>937</v>
      </c>
      <c r="J3903" s="1" t="s">
        <v>75</v>
      </c>
      <c r="L3903" s="1" t="s">
        <v>888</v>
      </c>
      <c r="M3903" s="1" t="s">
        <v>56663</v>
      </c>
      <c r="N3903" s="1" t="s">
        <v>3366</v>
      </c>
      <c r="O3903" s="1" t="s">
        <v>646</v>
      </c>
      <c r="P3903" s="1" t="s">
        <v>586</v>
      </c>
      <c r="S3903" s="1" t="s">
        <v>56664</v>
      </c>
      <c r="T3903" s="1" t="s">
        <v>56665</v>
      </c>
      <c r="U3903" s="1" t="s">
        <v>318</v>
      </c>
      <c r="V3903" s="1" t="s">
        <v>429</v>
      </c>
      <c r="Y3903" s="1" t="s">
        <v>56666</v>
      </c>
      <c r="Z3903" s="1" t="s">
        <v>56667</v>
      </c>
      <c r="AA3903" s="1" t="s">
        <v>117</v>
      </c>
      <c r="AB3903" s="1" t="s">
        <v>540</v>
      </c>
      <c r="AE3903" s="1" t="s">
        <v>56668</v>
      </c>
      <c r="AF3903" s="1" t="s">
        <v>56669</v>
      </c>
      <c r="AG3903" s="1" t="s">
        <v>131</v>
      </c>
      <c r="AH3903" s="1" t="s">
        <v>318</v>
      </c>
      <c r="AI3903" s="1" t="s">
        <v>56670</v>
      </c>
      <c r="AJ3903" s="1" t="s">
        <v>56671</v>
      </c>
      <c r="AK3903" s="1" t="s">
        <v>56672</v>
      </c>
      <c r="AL3903" s="1" t="s">
        <v>56665</v>
      </c>
      <c r="AM3903" s="1" t="s">
        <v>848</v>
      </c>
      <c r="AN3903" s="1" t="s">
        <v>560</v>
      </c>
      <c r="AO3903" s="1" t="s">
        <v>56673</v>
      </c>
      <c r="AP3903" s="1" t="s">
        <v>56672</v>
      </c>
      <c r="AQ3903" s="1" t="s">
        <v>56674</v>
      </c>
      <c r="AR3903" s="1" t="s">
        <v>538</v>
      </c>
      <c r="AS3903" s="1" t="s">
        <v>149</v>
      </c>
      <c r="AT3903" s="1" t="s">
        <v>237</v>
      </c>
      <c r="AU3903" s="1" t="s">
        <v>56675</v>
      </c>
      <c r="AV3903" s="1" t="s">
        <v>56674</v>
      </c>
      <c r="AW3903" s="1" t="s">
        <v>51563</v>
      </c>
      <c r="AX3903" s="1" t="s">
        <v>56676</v>
      </c>
      <c r="AY3903" s="1" t="s">
        <v>56677</v>
      </c>
      <c r="AZ3903" s="1" t="s">
        <v>256</v>
      </c>
      <c r="BA3903" s="1" t="s">
        <v>197</v>
      </c>
      <c r="BB3903" s="1" t="s">
        <v>56678</v>
      </c>
      <c r="BC3903" s="1" t="s">
        <v>56679</v>
      </c>
      <c r="BE3903" s="1" t="s">
        <v>136</v>
      </c>
      <c r="BF3903" s="1" t="s">
        <v>256</v>
      </c>
      <c r="BG3903" s="1" t="s">
        <v>56680</v>
      </c>
      <c r="BH3903" s="1" t="s">
        <v>56681</v>
      </c>
      <c r="BJ3903" s="1" t="s">
        <v>523</v>
      </c>
      <c r="BK3903" s="1" t="s">
        <v>175</v>
      </c>
      <c r="BL3903" s="1" t="s">
        <v>56682</v>
      </c>
      <c r="BN3903" s="1" t="s">
        <v>108</v>
      </c>
      <c r="BO3903" s="1" t="s">
        <v>56683</v>
      </c>
      <c r="BP3903" s="1" t="e">
        <f>#REF!</f>
        <v>#REF!</v>
      </c>
    </row>
    <row r="3904" spans="1:68" x14ac:dyDescent="0.3">
      <c r="A3904" s="1" t="s">
        <v>56684</v>
      </c>
      <c r="B3904" s="1" t="s">
        <v>6008</v>
      </c>
      <c r="C3904" s="1" t="s">
        <v>331</v>
      </c>
      <c r="D3904" s="1" t="s">
        <v>56685</v>
      </c>
      <c r="E3904" s="1" t="s">
        <v>114</v>
      </c>
      <c r="G3904" s="1" t="s">
        <v>3404</v>
      </c>
      <c r="H3904" s="1" t="s">
        <v>56686</v>
      </c>
      <c r="I3904" s="1" t="s">
        <v>1069</v>
      </c>
      <c r="J3904" s="1" t="s">
        <v>75</v>
      </c>
      <c r="L3904" s="1" t="s">
        <v>212</v>
      </c>
      <c r="M3904" s="1" t="s">
        <v>534</v>
      </c>
      <c r="N3904" s="1" t="s">
        <v>56687</v>
      </c>
      <c r="O3904" s="1" t="s">
        <v>210</v>
      </c>
      <c r="P3904" s="1" t="s">
        <v>679</v>
      </c>
      <c r="R3904" s="1" t="s">
        <v>114</v>
      </c>
      <c r="S3904" s="1" t="s">
        <v>765</v>
      </c>
      <c r="T3904" s="1" t="s">
        <v>56688</v>
      </c>
      <c r="U3904" s="1" t="s">
        <v>708</v>
      </c>
      <c r="V3904" s="1" t="s">
        <v>210</v>
      </c>
      <c r="W3904" s="1" t="s">
        <v>56689</v>
      </c>
      <c r="X3904" s="1" t="s">
        <v>114</v>
      </c>
      <c r="Y3904" s="1" t="s">
        <v>243</v>
      </c>
      <c r="Z3904" s="1" t="s">
        <v>1713</v>
      </c>
      <c r="AA3904" s="1" t="s">
        <v>1018</v>
      </c>
      <c r="AB3904" s="1" t="s">
        <v>708</v>
      </c>
      <c r="AC3904" s="1" t="s">
        <v>56690</v>
      </c>
      <c r="AE3904" s="1" t="s">
        <v>243</v>
      </c>
      <c r="AF3904" s="1" t="s">
        <v>21184</v>
      </c>
      <c r="AG3904" s="1" t="s">
        <v>994</v>
      </c>
      <c r="AH3904" s="1" t="s">
        <v>189</v>
      </c>
      <c r="AI3904" s="1" t="s">
        <v>56691</v>
      </c>
      <c r="AK3904" s="1" t="s">
        <v>243</v>
      </c>
      <c r="AL3904" s="1" t="s">
        <v>4491</v>
      </c>
      <c r="AM3904" s="1" t="s">
        <v>1466</v>
      </c>
      <c r="AN3904" s="1" t="s">
        <v>3367</v>
      </c>
      <c r="AO3904" s="1" t="s">
        <v>56692</v>
      </c>
      <c r="AW3904" s="1" t="s">
        <v>920</v>
      </c>
      <c r="AX3904" s="1" t="s">
        <v>777</v>
      </c>
      <c r="AY3904" s="1" t="s">
        <v>56693</v>
      </c>
      <c r="AZ3904" s="1" t="s">
        <v>523</v>
      </c>
      <c r="BA3904" s="1" t="s">
        <v>175</v>
      </c>
      <c r="BB3904" s="1" t="s">
        <v>5512</v>
      </c>
      <c r="BC3904" s="1" t="s">
        <v>56694</v>
      </c>
      <c r="BD3904" s="1" t="s">
        <v>56695</v>
      </c>
      <c r="BE3904" s="1" t="s">
        <v>90</v>
      </c>
      <c r="BF3904" s="1" t="s">
        <v>178</v>
      </c>
      <c r="BG3904" s="1" t="s">
        <v>94</v>
      </c>
      <c r="BH3904" s="1" t="s">
        <v>56696</v>
      </c>
      <c r="BI3904" s="1" t="s">
        <v>2052</v>
      </c>
      <c r="BJ3904" s="1" t="s">
        <v>401</v>
      </c>
      <c r="BK3904" s="1" t="s">
        <v>90</v>
      </c>
      <c r="BL3904" s="1" t="s">
        <v>56697</v>
      </c>
      <c r="BN3904" s="1" t="s">
        <v>180</v>
      </c>
      <c r="BO3904" s="1" t="s">
        <v>56698</v>
      </c>
      <c r="BP3904" s="1" t="e">
        <f>#REF!</f>
        <v>#REF!</v>
      </c>
    </row>
    <row r="3905" spans="1:68" x14ac:dyDescent="0.3">
      <c r="A3905" s="1" t="s">
        <v>56699</v>
      </c>
      <c r="B3905" s="1" t="s">
        <v>1184</v>
      </c>
      <c r="C3905" s="1" t="s">
        <v>11460</v>
      </c>
      <c r="D3905" s="1" t="s">
        <v>5851</v>
      </c>
      <c r="E3905" s="1" t="s">
        <v>334</v>
      </c>
      <c r="G3905" s="1" t="s">
        <v>56700</v>
      </c>
      <c r="H3905" s="1" t="s">
        <v>56701</v>
      </c>
      <c r="I3905" s="1" t="s">
        <v>126</v>
      </c>
      <c r="J3905" s="1" t="s">
        <v>75</v>
      </c>
      <c r="AW3905" s="1" t="s">
        <v>435</v>
      </c>
      <c r="AZ3905" s="1" t="s">
        <v>90</v>
      </c>
      <c r="BA3905" s="1" t="s">
        <v>175</v>
      </c>
      <c r="BL3905" s="1" t="s">
        <v>179</v>
      </c>
      <c r="BN3905" s="1" t="s">
        <v>108</v>
      </c>
      <c r="BO3905" s="1" t="s">
        <v>56702</v>
      </c>
      <c r="BP3905" s="1" t="e">
        <f>#REF!</f>
        <v>#REF!</v>
      </c>
    </row>
    <row r="3906" spans="1:68" x14ac:dyDescent="0.3">
      <c r="A3906" s="1" t="s">
        <v>56703</v>
      </c>
      <c r="B3906" s="1" t="s">
        <v>1670</v>
      </c>
      <c r="C3906" s="1" t="s">
        <v>56704</v>
      </c>
      <c r="D3906" s="1" t="s">
        <v>56705</v>
      </c>
      <c r="E3906" s="1" t="s">
        <v>636</v>
      </c>
      <c r="G3906" s="1" t="s">
        <v>56706</v>
      </c>
      <c r="H3906" s="1" t="s">
        <v>56707</v>
      </c>
      <c r="I3906" s="1" t="s">
        <v>536</v>
      </c>
      <c r="J3906" s="1" t="s">
        <v>75</v>
      </c>
      <c r="L3906" s="1" t="s">
        <v>3187</v>
      </c>
      <c r="AW3906" s="1" t="s">
        <v>435</v>
      </c>
      <c r="AX3906" s="1" t="s">
        <v>9221</v>
      </c>
      <c r="AY3906" s="1" t="s">
        <v>1335</v>
      </c>
      <c r="AZ3906" s="1" t="s">
        <v>91</v>
      </c>
      <c r="BA3906" s="1" t="s">
        <v>175</v>
      </c>
      <c r="BL3906" s="1" t="s">
        <v>179</v>
      </c>
      <c r="BN3906" s="1" t="s">
        <v>108</v>
      </c>
      <c r="BO3906" s="1" t="s">
        <v>56708</v>
      </c>
      <c r="BP3906" s="1" t="e">
        <f>#REF!</f>
        <v>#REF!</v>
      </c>
    </row>
    <row r="3907" spans="1:68" x14ac:dyDescent="0.3">
      <c r="A3907" s="1" t="s">
        <v>56709</v>
      </c>
      <c r="B3907" s="1" t="s">
        <v>347</v>
      </c>
      <c r="C3907" s="1" t="s">
        <v>56710</v>
      </c>
      <c r="D3907" s="1" t="s">
        <v>56711</v>
      </c>
      <c r="E3907" s="1" t="s">
        <v>212</v>
      </c>
      <c r="G3907" s="1" t="s">
        <v>243</v>
      </c>
      <c r="H3907" s="1" t="s">
        <v>2865</v>
      </c>
      <c r="I3907" s="1" t="s">
        <v>429</v>
      </c>
      <c r="J3907" s="1" t="s">
        <v>75</v>
      </c>
      <c r="K3907" s="1" t="s">
        <v>56712</v>
      </c>
      <c r="L3907" s="1" t="s">
        <v>212</v>
      </c>
      <c r="M3907" s="1" t="s">
        <v>56713</v>
      </c>
      <c r="N3907" s="1" t="s">
        <v>2824</v>
      </c>
      <c r="O3907" s="1" t="s">
        <v>914</v>
      </c>
      <c r="P3907" s="1" t="s">
        <v>771</v>
      </c>
      <c r="Q3907" s="1" t="s">
        <v>56714</v>
      </c>
      <c r="R3907" s="1" t="s">
        <v>56715</v>
      </c>
      <c r="S3907" s="1" t="s">
        <v>56716</v>
      </c>
      <c r="T3907" s="1" t="s">
        <v>35866</v>
      </c>
      <c r="U3907" s="1" t="s">
        <v>126</v>
      </c>
      <c r="V3907" s="1" t="s">
        <v>80</v>
      </c>
      <c r="W3907" s="1" t="s">
        <v>56717</v>
      </c>
      <c r="X3907" s="1" t="s">
        <v>212</v>
      </c>
      <c r="Y3907" s="1" t="s">
        <v>56718</v>
      </c>
      <c r="Z3907" s="1" t="s">
        <v>56719</v>
      </c>
      <c r="AA3907" s="1" t="s">
        <v>281</v>
      </c>
      <c r="AB3907" s="1" t="s">
        <v>390</v>
      </c>
      <c r="AC3907" s="1" t="s">
        <v>56720</v>
      </c>
      <c r="AD3907" s="1" t="s">
        <v>212</v>
      </c>
      <c r="AE3907" s="1" t="s">
        <v>56721</v>
      </c>
      <c r="AF3907" s="1" t="s">
        <v>56722</v>
      </c>
      <c r="AG3907" s="1" t="s">
        <v>1376</v>
      </c>
      <c r="AH3907" s="1" t="s">
        <v>3841</v>
      </c>
      <c r="AI3907" s="1" t="s">
        <v>56723</v>
      </c>
      <c r="AJ3907" s="1" t="s">
        <v>212</v>
      </c>
      <c r="AW3907" s="1" t="s">
        <v>253</v>
      </c>
      <c r="AX3907" s="1" t="s">
        <v>56724</v>
      </c>
      <c r="AY3907" s="1" t="s">
        <v>742</v>
      </c>
      <c r="AZ3907" s="1" t="s">
        <v>175</v>
      </c>
      <c r="BA3907" s="1" t="s">
        <v>136</v>
      </c>
      <c r="BB3907" s="1" t="s">
        <v>56725</v>
      </c>
      <c r="BC3907" s="1" t="s">
        <v>56726</v>
      </c>
      <c r="BD3907" s="1" t="s">
        <v>56727</v>
      </c>
      <c r="BE3907" s="1" t="s">
        <v>523</v>
      </c>
      <c r="BF3907" s="1" t="s">
        <v>175</v>
      </c>
      <c r="BG3907" s="1" t="s">
        <v>253</v>
      </c>
      <c r="BH3907" s="1" t="s">
        <v>5158</v>
      </c>
      <c r="BI3907" s="1" t="s">
        <v>400</v>
      </c>
      <c r="BJ3907" s="1" t="s">
        <v>91</v>
      </c>
      <c r="BK3907" s="1" t="s">
        <v>175</v>
      </c>
      <c r="BL3907" s="1" t="s">
        <v>56728</v>
      </c>
      <c r="BN3907" s="1" t="s">
        <v>108</v>
      </c>
      <c r="BO3907" s="1" t="s">
        <v>56729</v>
      </c>
      <c r="BP3907" s="1" t="e">
        <f>#REF!</f>
        <v>#REF!</v>
      </c>
    </row>
    <row r="3908" spans="1:68" x14ac:dyDescent="0.3">
      <c r="A3908" s="1" t="s">
        <v>56730</v>
      </c>
      <c r="B3908" s="1" t="s">
        <v>1117</v>
      </c>
      <c r="C3908" s="1" t="s">
        <v>56731</v>
      </c>
      <c r="D3908" s="1" t="s">
        <v>56732</v>
      </c>
      <c r="E3908" s="1" t="s">
        <v>1395</v>
      </c>
      <c r="G3908" s="1" t="s">
        <v>56733</v>
      </c>
      <c r="H3908" s="1" t="s">
        <v>4891</v>
      </c>
      <c r="I3908" s="1" t="s">
        <v>97</v>
      </c>
      <c r="J3908" s="1" t="s">
        <v>75</v>
      </c>
      <c r="L3908" s="1" t="s">
        <v>56734</v>
      </c>
      <c r="M3908" s="1" t="s">
        <v>56735</v>
      </c>
      <c r="N3908" s="1" t="s">
        <v>314</v>
      </c>
      <c r="O3908" s="1" t="s">
        <v>4100</v>
      </c>
      <c r="P3908" s="1" t="s">
        <v>4647</v>
      </c>
      <c r="R3908" s="1" t="s">
        <v>56736</v>
      </c>
      <c r="AW3908" s="1" t="s">
        <v>56737</v>
      </c>
      <c r="AX3908" s="1" t="s">
        <v>56738</v>
      </c>
      <c r="AY3908" s="1" t="s">
        <v>2015</v>
      </c>
      <c r="AZ3908" s="1" t="s">
        <v>261</v>
      </c>
      <c r="BA3908" s="1" t="s">
        <v>139</v>
      </c>
      <c r="BB3908" s="1" t="s">
        <v>920</v>
      </c>
      <c r="BC3908" s="1" t="s">
        <v>56739</v>
      </c>
      <c r="BD3908" s="1" t="s">
        <v>56740</v>
      </c>
      <c r="BE3908" s="1" t="s">
        <v>523</v>
      </c>
      <c r="BF3908" s="1" t="s">
        <v>175</v>
      </c>
      <c r="BL3908" s="1" t="s">
        <v>56741</v>
      </c>
      <c r="BN3908" s="1" t="s">
        <v>108</v>
      </c>
      <c r="BO3908" s="1" t="s">
        <v>56742</v>
      </c>
      <c r="BP3908" s="1" t="e">
        <f>#REF!</f>
        <v>#REF!</v>
      </c>
    </row>
    <row r="3909" spans="1:68" x14ac:dyDescent="0.3">
      <c r="A3909" s="1" t="s">
        <v>56743</v>
      </c>
      <c r="B3909" s="1" t="s">
        <v>56744</v>
      </c>
      <c r="C3909" s="1" t="s">
        <v>13514</v>
      </c>
      <c r="D3909" s="1" t="s">
        <v>56745</v>
      </c>
      <c r="E3909" s="1" t="s">
        <v>350</v>
      </c>
      <c r="F3909" s="1" t="s">
        <v>7104</v>
      </c>
      <c r="G3909" s="1" t="s">
        <v>56746</v>
      </c>
      <c r="H3909" s="1" t="s">
        <v>56747</v>
      </c>
      <c r="I3909" s="1" t="s">
        <v>536</v>
      </c>
      <c r="J3909" s="1" t="s">
        <v>75</v>
      </c>
      <c r="L3909" s="1" t="s">
        <v>56748</v>
      </c>
      <c r="M3909" s="1" t="s">
        <v>56749</v>
      </c>
      <c r="N3909" s="1" t="s">
        <v>1199</v>
      </c>
      <c r="O3909" s="1" t="s">
        <v>246</v>
      </c>
      <c r="P3909" s="1" t="s">
        <v>189</v>
      </c>
      <c r="Q3909" s="1" t="s">
        <v>56750</v>
      </c>
      <c r="R3909" s="1" t="s">
        <v>242</v>
      </c>
      <c r="AW3909" s="1" t="s">
        <v>56751</v>
      </c>
      <c r="AX3909" s="1" t="s">
        <v>303</v>
      </c>
      <c r="AY3909" s="1" t="s">
        <v>954</v>
      </c>
      <c r="AZ3909" s="1" t="s">
        <v>136</v>
      </c>
      <c r="BA3909" s="1" t="s">
        <v>197</v>
      </c>
      <c r="BB3909" s="1" t="s">
        <v>94</v>
      </c>
      <c r="BC3909" s="1" t="s">
        <v>5156</v>
      </c>
      <c r="BD3909" s="1" t="s">
        <v>2406</v>
      </c>
      <c r="BE3909" s="1" t="s">
        <v>139</v>
      </c>
      <c r="BF3909" s="1" t="s">
        <v>175</v>
      </c>
      <c r="BL3909" s="1" t="s">
        <v>56752</v>
      </c>
      <c r="BN3909" s="1" t="s">
        <v>108</v>
      </c>
      <c r="BO3909" s="1" t="s">
        <v>56753</v>
      </c>
      <c r="BP3909" s="1" t="e">
        <f>#REF!</f>
        <v>#REF!</v>
      </c>
    </row>
    <row r="3910" spans="1:68" x14ac:dyDescent="0.3">
      <c r="A3910" s="1" t="s">
        <v>56754</v>
      </c>
      <c r="B3910" s="1" t="s">
        <v>1670</v>
      </c>
      <c r="C3910" s="1" t="s">
        <v>9370</v>
      </c>
      <c r="D3910" s="1" t="s">
        <v>56755</v>
      </c>
      <c r="E3910" s="1" t="s">
        <v>1395</v>
      </c>
      <c r="G3910" s="1" t="s">
        <v>56756</v>
      </c>
      <c r="H3910" s="1" t="s">
        <v>56757</v>
      </c>
      <c r="I3910" s="1" t="s">
        <v>175</v>
      </c>
      <c r="J3910" s="1" t="s">
        <v>75</v>
      </c>
      <c r="K3910" s="1" t="s">
        <v>56758</v>
      </c>
      <c r="M3910" s="1" t="s">
        <v>56759</v>
      </c>
      <c r="N3910" s="1" t="s">
        <v>56760</v>
      </c>
      <c r="O3910" s="1" t="s">
        <v>1188</v>
      </c>
      <c r="P3910" s="1" t="s">
        <v>634</v>
      </c>
      <c r="R3910" s="1" t="s">
        <v>82</v>
      </c>
      <c r="S3910" s="1" t="s">
        <v>40951</v>
      </c>
      <c r="T3910" s="1" t="s">
        <v>56761</v>
      </c>
      <c r="U3910" s="1" t="s">
        <v>821</v>
      </c>
      <c r="V3910" s="1" t="s">
        <v>872</v>
      </c>
      <c r="X3910" s="1" t="s">
        <v>77</v>
      </c>
      <c r="Y3910" s="1" t="s">
        <v>56762</v>
      </c>
      <c r="Z3910" s="1" t="s">
        <v>42809</v>
      </c>
      <c r="AA3910" s="1" t="s">
        <v>256</v>
      </c>
      <c r="AB3910" s="1" t="s">
        <v>197</v>
      </c>
      <c r="AD3910" s="1" t="s">
        <v>87</v>
      </c>
      <c r="AE3910" s="1" t="s">
        <v>56763</v>
      </c>
      <c r="AF3910" s="1" t="s">
        <v>7564</v>
      </c>
      <c r="AG3910" s="1" t="s">
        <v>734</v>
      </c>
      <c r="AH3910" s="1" t="s">
        <v>117</v>
      </c>
      <c r="AI3910" s="1" t="s">
        <v>21031</v>
      </c>
      <c r="AW3910" s="1" t="s">
        <v>28325</v>
      </c>
      <c r="AX3910" s="1" t="s">
        <v>2728</v>
      </c>
      <c r="AY3910" s="1" t="s">
        <v>3331</v>
      </c>
      <c r="AZ3910" s="1" t="s">
        <v>570</v>
      </c>
      <c r="BA3910" s="1" t="s">
        <v>361</v>
      </c>
      <c r="BB3910" s="1" t="s">
        <v>223</v>
      </c>
      <c r="BC3910" s="1" t="s">
        <v>10715</v>
      </c>
      <c r="BD3910" s="1" t="s">
        <v>56764</v>
      </c>
      <c r="BE3910" s="1" t="s">
        <v>256</v>
      </c>
      <c r="BF3910" s="1" t="s">
        <v>570</v>
      </c>
      <c r="BG3910" s="1" t="s">
        <v>253</v>
      </c>
      <c r="BH3910" s="1" t="s">
        <v>56765</v>
      </c>
      <c r="BJ3910" s="1" t="s">
        <v>175</v>
      </c>
      <c r="BK3910" s="1" t="s">
        <v>256</v>
      </c>
      <c r="BL3910" s="1" t="s">
        <v>56766</v>
      </c>
      <c r="BN3910" s="1" t="s">
        <v>180</v>
      </c>
      <c r="BO3910" s="1" t="s">
        <v>56767</v>
      </c>
      <c r="BP3910" s="1" t="e">
        <f>#REF!</f>
        <v>#REF!</v>
      </c>
    </row>
    <row r="3911" spans="1:68" x14ac:dyDescent="0.3">
      <c r="A3911" s="1" t="s">
        <v>56768</v>
      </c>
      <c r="B3911" s="1" t="s">
        <v>11867</v>
      </c>
      <c r="C3911" s="1" t="s">
        <v>56769</v>
      </c>
      <c r="D3911" s="1" t="s">
        <v>56770</v>
      </c>
      <c r="E3911" s="1" t="s">
        <v>3187</v>
      </c>
      <c r="G3911" s="1" t="s">
        <v>56771</v>
      </c>
      <c r="H3911" s="1" t="s">
        <v>14593</v>
      </c>
      <c r="I3911" s="1" t="s">
        <v>647</v>
      </c>
      <c r="J3911" s="1" t="s">
        <v>75</v>
      </c>
      <c r="L3911" s="1" t="s">
        <v>3187</v>
      </c>
      <c r="M3911" s="1" t="s">
        <v>56771</v>
      </c>
      <c r="N3911" s="1" t="s">
        <v>56772</v>
      </c>
      <c r="O3911" s="1" t="s">
        <v>125</v>
      </c>
      <c r="P3911" s="1" t="s">
        <v>641</v>
      </c>
      <c r="R3911" s="1" t="s">
        <v>3187</v>
      </c>
      <c r="AW3911" s="1" t="s">
        <v>94</v>
      </c>
      <c r="AX3911" s="1" t="s">
        <v>176</v>
      </c>
      <c r="AY3911" s="1" t="s">
        <v>56773</v>
      </c>
      <c r="AZ3911" s="1" t="s">
        <v>91</v>
      </c>
      <c r="BA3911" s="1" t="s">
        <v>175</v>
      </c>
      <c r="BB3911" s="1" t="s">
        <v>2478</v>
      </c>
      <c r="BC3911" s="1" t="s">
        <v>56774</v>
      </c>
      <c r="BD3911" s="1" t="s">
        <v>35011</v>
      </c>
      <c r="BE3911" s="1" t="s">
        <v>256</v>
      </c>
      <c r="BF3911" s="1" t="s">
        <v>197</v>
      </c>
      <c r="BL3911" s="1" t="s">
        <v>56775</v>
      </c>
      <c r="BN3911" s="1" t="s">
        <v>180</v>
      </c>
      <c r="BO3911" s="1" t="s">
        <v>56776</v>
      </c>
      <c r="BP3911" s="1" t="e">
        <f>#REF!</f>
        <v>#REF!</v>
      </c>
    </row>
    <row r="3912" spans="1:68" x14ac:dyDescent="0.3">
      <c r="A3912" s="1" t="s">
        <v>56777</v>
      </c>
      <c r="B3912" s="1" t="s">
        <v>1244</v>
      </c>
      <c r="C3912" s="1" t="s">
        <v>56778</v>
      </c>
      <c r="D3912" s="1" t="s">
        <v>56779</v>
      </c>
      <c r="E3912" s="1" t="s">
        <v>888</v>
      </c>
      <c r="G3912" s="1" t="s">
        <v>22160</v>
      </c>
      <c r="H3912" s="1" t="s">
        <v>56780</v>
      </c>
      <c r="I3912" s="1" t="s">
        <v>136</v>
      </c>
      <c r="J3912" s="1" t="s">
        <v>75</v>
      </c>
      <c r="AW3912" s="1" t="s">
        <v>565</v>
      </c>
      <c r="AX3912" s="1" t="s">
        <v>622</v>
      </c>
      <c r="AY3912" s="1" t="s">
        <v>1528</v>
      </c>
      <c r="AZ3912" s="1" t="s">
        <v>91</v>
      </c>
      <c r="BA3912" s="1" t="s">
        <v>175</v>
      </c>
      <c r="BL3912" s="1" t="s">
        <v>179</v>
      </c>
      <c r="BN3912" s="1" t="s">
        <v>108</v>
      </c>
      <c r="BO3912" s="1" t="s">
        <v>56781</v>
      </c>
      <c r="BP3912" s="1" t="e">
        <f>#REF!</f>
        <v>#REF!</v>
      </c>
    </row>
    <row r="3913" spans="1:68" x14ac:dyDescent="0.3">
      <c r="A3913" s="1" t="s">
        <v>56782</v>
      </c>
      <c r="B3913" s="1" t="s">
        <v>5284</v>
      </c>
      <c r="C3913" s="1" t="s">
        <v>56783</v>
      </c>
      <c r="D3913" s="1" t="s">
        <v>15564</v>
      </c>
      <c r="E3913" s="1" t="s">
        <v>350</v>
      </c>
      <c r="G3913" s="1" t="s">
        <v>56784</v>
      </c>
      <c r="H3913" s="1" t="s">
        <v>14303</v>
      </c>
      <c r="I3913" s="1" t="s">
        <v>633</v>
      </c>
      <c r="J3913" s="1" t="s">
        <v>75</v>
      </c>
      <c r="L3913" s="1" t="s">
        <v>1562</v>
      </c>
      <c r="M3913" s="1" t="s">
        <v>56785</v>
      </c>
      <c r="N3913" s="1" t="s">
        <v>538</v>
      </c>
      <c r="O3913" s="1" t="s">
        <v>536</v>
      </c>
      <c r="P3913" s="1" t="s">
        <v>276</v>
      </c>
      <c r="S3913" s="1" t="s">
        <v>56786</v>
      </c>
      <c r="T3913" s="1" t="s">
        <v>538</v>
      </c>
      <c r="U3913" s="1" t="s">
        <v>711</v>
      </c>
      <c r="V3913" s="1" t="s">
        <v>540</v>
      </c>
      <c r="W3913" s="1" t="s">
        <v>56787</v>
      </c>
      <c r="X3913" s="1" t="s">
        <v>1463</v>
      </c>
      <c r="Y3913" s="1" t="s">
        <v>21033</v>
      </c>
      <c r="Z3913" s="1" t="s">
        <v>538</v>
      </c>
      <c r="AA3913" s="1" t="s">
        <v>121</v>
      </c>
      <c r="AB3913" s="1" t="s">
        <v>168</v>
      </c>
      <c r="AC3913" s="1" t="s">
        <v>56788</v>
      </c>
      <c r="AD3913" s="1" t="s">
        <v>77</v>
      </c>
      <c r="AE3913" s="1" t="s">
        <v>56789</v>
      </c>
      <c r="AF3913" s="1" t="s">
        <v>9070</v>
      </c>
      <c r="AG3913" s="1" t="s">
        <v>126</v>
      </c>
      <c r="AH3913" s="1" t="s">
        <v>879</v>
      </c>
      <c r="AI3913" s="1" t="s">
        <v>56790</v>
      </c>
      <c r="AJ3913" s="1" t="s">
        <v>77</v>
      </c>
      <c r="AK3913" s="1" t="s">
        <v>56791</v>
      </c>
      <c r="AL3913" s="1" t="s">
        <v>9070</v>
      </c>
      <c r="AM3913" s="1" t="s">
        <v>130</v>
      </c>
      <c r="AN3913" s="1" t="s">
        <v>149</v>
      </c>
      <c r="AO3913" s="1" t="s">
        <v>56792</v>
      </c>
      <c r="AP3913" s="1" t="s">
        <v>77</v>
      </c>
      <c r="AQ3913" s="1" t="s">
        <v>3886</v>
      </c>
      <c r="AR3913" s="1" t="s">
        <v>538</v>
      </c>
      <c r="AS3913" s="1" t="s">
        <v>246</v>
      </c>
      <c r="AT3913" s="1" t="s">
        <v>2210</v>
      </c>
      <c r="AU3913" s="1" t="s">
        <v>56793</v>
      </c>
      <c r="AV3913" s="1" t="s">
        <v>169</v>
      </c>
      <c r="AW3913" s="1" t="s">
        <v>56794</v>
      </c>
      <c r="AX3913" s="1" t="s">
        <v>219</v>
      </c>
      <c r="AY3913" s="1" t="s">
        <v>56795</v>
      </c>
      <c r="AZ3913" s="1" t="s">
        <v>197</v>
      </c>
      <c r="BA3913" s="1" t="s">
        <v>570</v>
      </c>
      <c r="BB3913" s="1" t="s">
        <v>56796</v>
      </c>
      <c r="BC3913" s="1" t="s">
        <v>56797</v>
      </c>
      <c r="BD3913" s="1" t="s">
        <v>56798</v>
      </c>
      <c r="BE3913" s="1" t="s">
        <v>256</v>
      </c>
      <c r="BF3913" s="1" t="s">
        <v>197</v>
      </c>
      <c r="BG3913" s="1" t="s">
        <v>94</v>
      </c>
      <c r="BH3913" s="1" t="s">
        <v>219</v>
      </c>
      <c r="BI3913" s="1" t="s">
        <v>56799</v>
      </c>
      <c r="BJ3913" s="1" t="s">
        <v>256</v>
      </c>
      <c r="BK3913" s="1" t="s">
        <v>197</v>
      </c>
      <c r="BL3913" s="1" t="s">
        <v>56800</v>
      </c>
      <c r="BM3913" s="1" t="s">
        <v>30564</v>
      </c>
      <c r="BN3913" s="1" t="s">
        <v>108</v>
      </c>
      <c r="BO3913" s="1" t="s">
        <v>56801</v>
      </c>
      <c r="BP3913" s="1" t="e">
        <f>#REF!</f>
        <v>#REF!</v>
      </c>
    </row>
    <row r="3914" spans="1:68" x14ac:dyDescent="0.3">
      <c r="A3914" s="1" t="s">
        <v>56802</v>
      </c>
      <c r="B3914" s="1" t="s">
        <v>9403</v>
      </c>
      <c r="C3914" s="1" t="s">
        <v>56803</v>
      </c>
      <c r="D3914" s="1" t="s">
        <v>56804</v>
      </c>
      <c r="E3914" s="1" t="s">
        <v>350</v>
      </c>
      <c r="G3914" s="1" t="s">
        <v>56805</v>
      </c>
      <c r="H3914" s="1" t="s">
        <v>56804</v>
      </c>
      <c r="M3914" s="1" t="s">
        <v>56806</v>
      </c>
      <c r="N3914" s="1" t="s">
        <v>56807</v>
      </c>
      <c r="O3914" s="1" t="s">
        <v>540</v>
      </c>
      <c r="P3914" s="1" t="s">
        <v>75</v>
      </c>
      <c r="Q3914" s="1" t="s">
        <v>56808</v>
      </c>
      <c r="R3914" s="1" t="s">
        <v>2773</v>
      </c>
      <c r="S3914" s="1" t="s">
        <v>56809</v>
      </c>
      <c r="T3914" s="1" t="s">
        <v>56810</v>
      </c>
      <c r="U3914" s="1" t="s">
        <v>102</v>
      </c>
      <c r="V3914" s="1" t="s">
        <v>178</v>
      </c>
      <c r="W3914" s="1" t="s">
        <v>56811</v>
      </c>
      <c r="X3914" s="1" t="s">
        <v>7878</v>
      </c>
      <c r="AW3914" s="1" t="s">
        <v>56812</v>
      </c>
      <c r="AX3914" s="1" t="s">
        <v>56813</v>
      </c>
      <c r="AY3914" s="1" t="s">
        <v>5472</v>
      </c>
      <c r="AZ3914" s="1" t="s">
        <v>139</v>
      </c>
      <c r="BA3914" s="1" t="s">
        <v>175</v>
      </c>
      <c r="BL3914" s="1" t="s">
        <v>56814</v>
      </c>
      <c r="BN3914" s="1" t="s">
        <v>108</v>
      </c>
      <c r="BO3914" s="1" t="s">
        <v>56815</v>
      </c>
      <c r="BP3914" s="1" t="e">
        <f>#REF!</f>
        <v>#REF!</v>
      </c>
    </row>
    <row r="3915" spans="1:68" x14ac:dyDescent="0.3">
      <c r="A3915" s="1" t="s">
        <v>56816</v>
      </c>
      <c r="B3915" s="1" t="s">
        <v>6818</v>
      </c>
      <c r="C3915" s="1" t="s">
        <v>56817</v>
      </c>
      <c r="D3915" s="1" t="s">
        <v>56818</v>
      </c>
      <c r="E3915" s="1" t="s">
        <v>146</v>
      </c>
      <c r="G3915" s="1" t="s">
        <v>56819</v>
      </c>
      <c r="H3915" s="1" t="s">
        <v>56818</v>
      </c>
      <c r="I3915" s="1" t="s">
        <v>450</v>
      </c>
      <c r="J3915" s="1" t="s">
        <v>75</v>
      </c>
      <c r="L3915" s="1" t="s">
        <v>273</v>
      </c>
      <c r="M3915" s="1" t="s">
        <v>5447</v>
      </c>
      <c r="N3915" s="1" t="s">
        <v>56820</v>
      </c>
      <c r="O3915" s="1" t="s">
        <v>641</v>
      </c>
      <c r="P3915" s="1" t="s">
        <v>450</v>
      </c>
      <c r="R3915" s="1" t="s">
        <v>38731</v>
      </c>
      <c r="S3915" s="1" t="s">
        <v>56821</v>
      </c>
      <c r="T3915" s="1" t="s">
        <v>56822</v>
      </c>
      <c r="U3915" s="1" t="s">
        <v>318</v>
      </c>
      <c r="V3915" s="1" t="s">
        <v>2210</v>
      </c>
      <c r="W3915" s="1" t="s">
        <v>56823</v>
      </c>
      <c r="X3915" s="1" t="s">
        <v>56824</v>
      </c>
      <c r="Y3915" s="1" t="s">
        <v>56825</v>
      </c>
      <c r="Z3915" s="1" t="s">
        <v>6482</v>
      </c>
      <c r="AA3915" s="1" t="s">
        <v>848</v>
      </c>
      <c r="AB3915" s="1" t="s">
        <v>80</v>
      </c>
      <c r="AC3915" s="1" t="s">
        <v>56826</v>
      </c>
      <c r="AD3915" s="1" t="s">
        <v>56827</v>
      </c>
      <c r="AE3915" s="1" t="s">
        <v>56828</v>
      </c>
      <c r="AF3915" s="1" t="s">
        <v>56829</v>
      </c>
      <c r="AG3915" s="1" t="s">
        <v>235</v>
      </c>
      <c r="AH3915" s="1" t="s">
        <v>2210</v>
      </c>
      <c r="AJ3915" s="1" t="s">
        <v>56830</v>
      </c>
      <c r="AK3915" s="1" t="s">
        <v>56831</v>
      </c>
      <c r="AL3915" s="1" t="s">
        <v>56832</v>
      </c>
      <c r="AM3915" s="1" t="s">
        <v>235</v>
      </c>
      <c r="AN3915" s="1" t="s">
        <v>2210</v>
      </c>
      <c r="AO3915" s="1" t="s">
        <v>56833</v>
      </c>
      <c r="AP3915" s="1" t="s">
        <v>56834</v>
      </c>
      <c r="AW3915" s="1" t="s">
        <v>5447</v>
      </c>
      <c r="AX3915" s="1" t="s">
        <v>11114</v>
      </c>
      <c r="AY3915" s="1" t="s">
        <v>56835</v>
      </c>
      <c r="AZ3915" s="1" t="s">
        <v>136</v>
      </c>
      <c r="BA3915" s="1" t="s">
        <v>257</v>
      </c>
      <c r="BB3915" s="1" t="s">
        <v>5447</v>
      </c>
      <c r="BC3915" s="1" t="s">
        <v>303</v>
      </c>
      <c r="BD3915" s="1" t="s">
        <v>56836</v>
      </c>
      <c r="BE3915" s="1" t="s">
        <v>97</v>
      </c>
      <c r="BF3915" s="1" t="s">
        <v>175</v>
      </c>
      <c r="BL3915" s="1" t="s">
        <v>56837</v>
      </c>
      <c r="BM3915" s="1" t="s">
        <v>56838</v>
      </c>
      <c r="BN3915" s="1" t="s">
        <v>108</v>
      </c>
      <c r="BO3915" s="1" t="s">
        <v>56839</v>
      </c>
      <c r="BP3915" s="1" t="e">
        <f>#REF!</f>
        <v>#REF!</v>
      </c>
    </row>
    <row r="3916" spans="1:68" x14ac:dyDescent="0.3">
      <c r="A3916" s="1" t="s">
        <v>56840</v>
      </c>
      <c r="B3916" s="1" t="s">
        <v>35384</v>
      </c>
      <c r="C3916" s="1" t="s">
        <v>13967</v>
      </c>
      <c r="D3916" s="1" t="s">
        <v>56841</v>
      </c>
      <c r="E3916" s="1" t="s">
        <v>636</v>
      </c>
      <c r="G3916" s="1" t="s">
        <v>1284</v>
      </c>
      <c r="H3916" s="1" t="s">
        <v>289</v>
      </c>
      <c r="I3916" s="1" t="s">
        <v>711</v>
      </c>
      <c r="J3916" s="1" t="s">
        <v>75</v>
      </c>
      <c r="L3916" s="1" t="s">
        <v>4141</v>
      </c>
      <c r="M3916" s="1" t="s">
        <v>40277</v>
      </c>
      <c r="N3916" s="1" t="s">
        <v>56842</v>
      </c>
      <c r="O3916" s="1" t="s">
        <v>74</v>
      </c>
      <c r="P3916" s="1" t="s">
        <v>1131</v>
      </c>
      <c r="R3916" s="1" t="s">
        <v>8526</v>
      </c>
      <c r="S3916" s="1" t="s">
        <v>56843</v>
      </c>
      <c r="T3916" s="1" t="s">
        <v>56844</v>
      </c>
      <c r="U3916" s="1" t="s">
        <v>121</v>
      </c>
      <c r="V3916" s="1" t="s">
        <v>499</v>
      </c>
      <c r="W3916" s="1" t="s">
        <v>56845</v>
      </c>
      <c r="X3916" s="1" t="s">
        <v>518</v>
      </c>
      <c r="Y3916" s="1" t="s">
        <v>56846</v>
      </c>
      <c r="Z3916" s="1" t="s">
        <v>56847</v>
      </c>
      <c r="AA3916" s="1" t="s">
        <v>390</v>
      </c>
      <c r="AB3916" s="1" t="s">
        <v>125</v>
      </c>
      <c r="AC3916" s="1" t="s">
        <v>56848</v>
      </c>
      <c r="AD3916" s="1" t="s">
        <v>43455</v>
      </c>
      <c r="AW3916" s="1" t="s">
        <v>56846</v>
      </c>
      <c r="AX3916" s="1" t="s">
        <v>56849</v>
      </c>
      <c r="AY3916" s="1" t="s">
        <v>525</v>
      </c>
      <c r="AZ3916" s="1" t="s">
        <v>175</v>
      </c>
      <c r="BA3916" s="1" t="s">
        <v>256</v>
      </c>
      <c r="BB3916" s="1" t="s">
        <v>56846</v>
      </c>
      <c r="BC3916" s="1" t="s">
        <v>56850</v>
      </c>
      <c r="BD3916" s="1" t="s">
        <v>525</v>
      </c>
      <c r="BE3916" s="1" t="s">
        <v>523</v>
      </c>
      <c r="BF3916" s="1" t="s">
        <v>175</v>
      </c>
      <c r="BG3916" s="1" t="s">
        <v>56846</v>
      </c>
      <c r="BH3916" s="1" t="s">
        <v>56851</v>
      </c>
      <c r="BI3916" s="1" t="s">
        <v>8495</v>
      </c>
      <c r="BJ3916" s="1" t="s">
        <v>139</v>
      </c>
      <c r="BK3916" s="1" t="s">
        <v>175</v>
      </c>
      <c r="BL3916" s="1" t="s">
        <v>56852</v>
      </c>
      <c r="BN3916" s="1" t="s">
        <v>180</v>
      </c>
      <c r="BO3916" s="1" t="s">
        <v>56853</v>
      </c>
      <c r="BP3916" s="1" t="e">
        <f>#REF!</f>
        <v>#REF!</v>
      </c>
    </row>
    <row r="3917" spans="1:68" x14ac:dyDescent="0.3">
      <c r="A3917" s="1" t="s">
        <v>56854</v>
      </c>
      <c r="B3917" s="1" t="s">
        <v>5079</v>
      </c>
      <c r="C3917" s="1" t="s">
        <v>56855</v>
      </c>
      <c r="D3917" s="1" t="s">
        <v>54293</v>
      </c>
      <c r="E3917" s="1" t="s">
        <v>27311</v>
      </c>
      <c r="G3917" s="1" t="s">
        <v>56856</v>
      </c>
      <c r="H3917" s="1" t="s">
        <v>5093</v>
      </c>
      <c r="I3917" s="1" t="s">
        <v>734</v>
      </c>
      <c r="J3917" s="1" t="s">
        <v>75</v>
      </c>
      <c r="L3917" s="1" t="s">
        <v>888</v>
      </c>
      <c r="AW3917" s="1" t="s">
        <v>565</v>
      </c>
      <c r="AZ3917" s="1" t="s">
        <v>139</v>
      </c>
      <c r="BA3917" s="1" t="s">
        <v>175</v>
      </c>
      <c r="BL3917" s="1" t="s">
        <v>56857</v>
      </c>
      <c r="BN3917" s="1" t="s">
        <v>108</v>
      </c>
      <c r="BO3917" s="1" t="s">
        <v>565</v>
      </c>
      <c r="BP3917" s="1" t="e">
        <f>#REF!</f>
        <v>#REF!</v>
      </c>
    </row>
    <row r="3918" spans="1:68" x14ac:dyDescent="0.3">
      <c r="A3918" s="1" t="s">
        <v>56858</v>
      </c>
      <c r="B3918" s="1" t="s">
        <v>530</v>
      </c>
      <c r="C3918" s="1" t="s">
        <v>4074</v>
      </c>
      <c r="D3918" s="1" t="s">
        <v>56859</v>
      </c>
      <c r="E3918" s="1" t="s">
        <v>3187</v>
      </c>
      <c r="F3918" s="1" t="s">
        <v>23240</v>
      </c>
      <c r="G3918" s="1" t="s">
        <v>56860</v>
      </c>
      <c r="H3918" s="1" t="s">
        <v>20745</v>
      </c>
      <c r="I3918" s="1" t="s">
        <v>879</v>
      </c>
      <c r="J3918" s="1" t="s">
        <v>75</v>
      </c>
      <c r="K3918" s="1" t="s">
        <v>56861</v>
      </c>
      <c r="L3918" s="1" t="s">
        <v>56862</v>
      </c>
      <c r="M3918" s="1" t="s">
        <v>56863</v>
      </c>
      <c r="N3918" s="1" t="s">
        <v>56864</v>
      </c>
      <c r="O3918" s="1" t="s">
        <v>235</v>
      </c>
      <c r="P3918" s="1" t="s">
        <v>2210</v>
      </c>
      <c r="Q3918" s="1" t="s">
        <v>56865</v>
      </c>
      <c r="R3918" s="1" t="s">
        <v>56866</v>
      </c>
      <c r="AW3918" s="1" t="s">
        <v>972</v>
      </c>
      <c r="AX3918" s="1" t="s">
        <v>56867</v>
      </c>
      <c r="AY3918" s="1" t="s">
        <v>4280</v>
      </c>
      <c r="AZ3918" s="1" t="s">
        <v>97</v>
      </c>
      <c r="BA3918" s="1" t="s">
        <v>175</v>
      </c>
      <c r="BB3918" s="1" t="s">
        <v>972</v>
      </c>
      <c r="BC3918" s="1" t="s">
        <v>56868</v>
      </c>
      <c r="BD3918" s="1" t="s">
        <v>56869</v>
      </c>
      <c r="BE3918" s="1" t="s">
        <v>90</v>
      </c>
      <c r="BF3918" s="1" t="s">
        <v>97</v>
      </c>
      <c r="BL3918" s="1" t="s">
        <v>56870</v>
      </c>
      <c r="BN3918" s="1" t="s">
        <v>180</v>
      </c>
      <c r="BP3918" s="1" t="e">
        <f>#REF!</f>
        <v>#REF!</v>
      </c>
    </row>
    <row r="3919" spans="1:68" x14ac:dyDescent="0.3">
      <c r="A3919" s="1" t="s">
        <v>56871</v>
      </c>
      <c r="B3919" s="1" t="s">
        <v>423</v>
      </c>
      <c r="C3919" s="1" t="s">
        <v>56872</v>
      </c>
      <c r="D3919" s="1" t="s">
        <v>54293</v>
      </c>
      <c r="E3919" s="1" t="s">
        <v>212</v>
      </c>
      <c r="G3919" s="1" t="s">
        <v>56873</v>
      </c>
      <c r="H3919" s="1" t="s">
        <v>56874</v>
      </c>
      <c r="I3919" s="1" t="s">
        <v>879</v>
      </c>
      <c r="J3919" s="1" t="s">
        <v>75</v>
      </c>
      <c r="L3919" s="1" t="s">
        <v>5696</v>
      </c>
      <c r="AW3919" s="1" t="s">
        <v>565</v>
      </c>
      <c r="AZ3919" s="1" t="s">
        <v>91</v>
      </c>
      <c r="BA3919" s="1" t="s">
        <v>175</v>
      </c>
      <c r="BL3919" s="1" t="s">
        <v>56875</v>
      </c>
      <c r="BN3919" s="1" t="s">
        <v>180</v>
      </c>
      <c r="BO3919" s="1" t="s">
        <v>56876</v>
      </c>
      <c r="BP3919" s="1" t="e">
        <f>#REF!</f>
        <v>#REF!</v>
      </c>
    </row>
    <row r="3920" spans="1:68" x14ac:dyDescent="0.3">
      <c r="A3920" s="1" t="s">
        <v>56877</v>
      </c>
      <c r="B3920" s="1" t="s">
        <v>1831</v>
      </c>
      <c r="C3920" s="1" t="s">
        <v>56878</v>
      </c>
      <c r="D3920" s="1" t="s">
        <v>56879</v>
      </c>
      <c r="E3920" s="1" t="s">
        <v>16923</v>
      </c>
      <c r="G3920" s="1" t="s">
        <v>56880</v>
      </c>
      <c r="H3920" s="1" t="s">
        <v>56881</v>
      </c>
      <c r="I3920" s="1" t="s">
        <v>705</v>
      </c>
      <c r="J3920" s="1" t="s">
        <v>75</v>
      </c>
      <c r="K3920" s="1" t="s">
        <v>56882</v>
      </c>
      <c r="L3920" s="1" t="s">
        <v>56883</v>
      </c>
      <c r="M3920" s="1" t="s">
        <v>56884</v>
      </c>
      <c r="N3920" s="1" t="s">
        <v>56885</v>
      </c>
      <c r="O3920" s="1" t="s">
        <v>2434</v>
      </c>
      <c r="P3920" s="1" t="s">
        <v>75</v>
      </c>
      <c r="Q3920" s="1" t="s">
        <v>56886</v>
      </c>
      <c r="R3920" s="1" t="s">
        <v>56887</v>
      </c>
      <c r="S3920" s="1" t="s">
        <v>56888</v>
      </c>
      <c r="T3920" s="1" t="s">
        <v>56889</v>
      </c>
      <c r="U3920" s="1" t="s">
        <v>149</v>
      </c>
      <c r="V3920" s="1" t="s">
        <v>175</v>
      </c>
      <c r="W3920" s="1" t="s">
        <v>56890</v>
      </c>
      <c r="X3920" s="1" t="s">
        <v>1050</v>
      </c>
      <c r="Y3920" s="1" t="s">
        <v>56891</v>
      </c>
      <c r="Z3920" s="1" t="s">
        <v>56892</v>
      </c>
      <c r="AA3920" s="1" t="s">
        <v>2115</v>
      </c>
      <c r="AB3920" s="1" t="s">
        <v>623</v>
      </c>
      <c r="AE3920" s="1" t="s">
        <v>56893</v>
      </c>
      <c r="AF3920" s="1" t="s">
        <v>56894</v>
      </c>
      <c r="AG3920" s="1" t="s">
        <v>56895</v>
      </c>
      <c r="AH3920" s="1" t="s">
        <v>56896</v>
      </c>
      <c r="AI3920" s="1" t="s">
        <v>56897</v>
      </c>
      <c r="AK3920" s="1" t="s">
        <v>56898</v>
      </c>
      <c r="AL3920" s="1" t="s">
        <v>56899</v>
      </c>
      <c r="AM3920" s="1" t="s">
        <v>37071</v>
      </c>
      <c r="AN3920" s="1" t="s">
        <v>56900</v>
      </c>
      <c r="AO3920" s="1" t="s">
        <v>56901</v>
      </c>
      <c r="AP3920" s="1" t="s">
        <v>56902</v>
      </c>
      <c r="AW3920" s="1" t="s">
        <v>56903</v>
      </c>
      <c r="AX3920" s="1" t="s">
        <v>56904</v>
      </c>
      <c r="AY3920" s="1" t="s">
        <v>56905</v>
      </c>
      <c r="AZ3920" s="1" t="s">
        <v>139</v>
      </c>
      <c r="BA3920" s="1" t="s">
        <v>175</v>
      </c>
      <c r="BB3920" s="1" t="s">
        <v>56903</v>
      </c>
      <c r="BC3920" s="1" t="s">
        <v>56906</v>
      </c>
      <c r="BD3920" s="1" t="s">
        <v>56907</v>
      </c>
      <c r="BE3920" s="1" t="s">
        <v>401</v>
      </c>
      <c r="BF3920" s="1" t="s">
        <v>261</v>
      </c>
      <c r="BG3920" s="1" t="s">
        <v>56908</v>
      </c>
      <c r="BI3920" s="1" t="s">
        <v>56909</v>
      </c>
      <c r="BJ3920" s="1" t="s">
        <v>2115</v>
      </c>
      <c r="BK3920" s="1" t="s">
        <v>623</v>
      </c>
      <c r="BL3920" s="1" t="s">
        <v>56910</v>
      </c>
      <c r="BN3920" s="1" t="s">
        <v>108</v>
      </c>
      <c r="BO3920" s="1" t="s">
        <v>56911</v>
      </c>
      <c r="BP3920" s="1" t="e">
        <f>#REF!</f>
        <v>#REF!</v>
      </c>
    </row>
    <row r="3921" spans="1:68" x14ac:dyDescent="0.3">
      <c r="A3921" s="1" t="s">
        <v>56912</v>
      </c>
      <c r="B3921" s="1" t="s">
        <v>312</v>
      </c>
      <c r="C3921" s="1" t="s">
        <v>56913</v>
      </c>
      <c r="D3921" s="1" t="s">
        <v>3721</v>
      </c>
      <c r="E3921" s="1" t="s">
        <v>636</v>
      </c>
      <c r="F3921" s="1" t="s">
        <v>16251</v>
      </c>
      <c r="G3921" s="1" t="s">
        <v>56914</v>
      </c>
      <c r="H3921" s="1" t="s">
        <v>3721</v>
      </c>
      <c r="I3921" s="1" t="s">
        <v>678</v>
      </c>
      <c r="J3921" s="1" t="s">
        <v>75</v>
      </c>
      <c r="K3921" s="1" t="s">
        <v>56915</v>
      </c>
      <c r="L3921" s="1" t="s">
        <v>8837</v>
      </c>
      <c r="M3921" s="1" t="s">
        <v>56916</v>
      </c>
      <c r="N3921" s="1" t="s">
        <v>3721</v>
      </c>
      <c r="O3921" s="1" t="s">
        <v>646</v>
      </c>
      <c r="P3921" s="1" t="s">
        <v>678</v>
      </c>
      <c r="Q3921" s="1" t="s">
        <v>56917</v>
      </c>
      <c r="R3921" s="1" t="s">
        <v>16587</v>
      </c>
      <c r="S3921" s="1" t="s">
        <v>56918</v>
      </c>
      <c r="T3921" s="1" t="s">
        <v>1728</v>
      </c>
      <c r="U3921" s="1" t="s">
        <v>117</v>
      </c>
      <c r="V3921" s="1" t="s">
        <v>540</v>
      </c>
      <c r="W3921" s="1" t="s">
        <v>56919</v>
      </c>
      <c r="X3921" s="1" t="s">
        <v>56920</v>
      </c>
      <c r="Y3921" s="1" t="s">
        <v>4788</v>
      </c>
      <c r="Z3921" s="1" t="s">
        <v>8946</v>
      </c>
      <c r="AA3921" s="1" t="s">
        <v>74</v>
      </c>
      <c r="AB3921" s="1" t="s">
        <v>734</v>
      </c>
      <c r="AD3921" s="1" t="s">
        <v>273</v>
      </c>
      <c r="AE3921" s="1" t="s">
        <v>56921</v>
      </c>
      <c r="AF3921" s="1" t="s">
        <v>8946</v>
      </c>
      <c r="AG3921" s="1" t="s">
        <v>430</v>
      </c>
      <c r="AH3921" s="1" t="s">
        <v>2210</v>
      </c>
      <c r="AI3921" s="1" t="s">
        <v>56922</v>
      </c>
      <c r="AJ3921" s="1" t="s">
        <v>273</v>
      </c>
      <c r="AK3921" s="1" t="s">
        <v>38951</v>
      </c>
      <c r="AL3921" s="1" t="s">
        <v>21031</v>
      </c>
      <c r="AM3921" s="1" t="s">
        <v>121</v>
      </c>
      <c r="AN3921" s="1" t="s">
        <v>168</v>
      </c>
      <c r="AO3921" s="1" t="s">
        <v>56923</v>
      </c>
      <c r="AP3921" s="1" t="s">
        <v>273</v>
      </c>
      <c r="AQ3921" s="1" t="s">
        <v>56924</v>
      </c>
      <c r="AR3921" s="1" t="s">
        <v>21031</v>
      </c>
      <c r="AS3921" s="1" t="s">
        <v>120</v>
      </c>
      <c r="AT3921" s="1" t="s">
        <v>2210</v>
      </c>
      <c r="AU3921" s="1" t="s">
        <v>56925</v>
      </c>
      <c r="AV3921" s="1" t="s">
        <v>273</v>
      </c>
      <c r="AW3921" s="1" t="s">
        <v>56926</v>
      </c>
      <c r="AX3921" s="1" t="s">
        <v>546</v>
      </c>
      <c r="AY3921" s="1" t="s">
        <v>56927</v>
      </c>
      <c r="AZ3921" s="1" t="s">
        <v>175</v>
      </c>
      <c r="BA3921" s="1" t="s">
        <v>256</v>
      </c>
      <c r="BB3921" s="1" t="s">
        <v>1467</v>
      </c>
      <c r="BC3921" s="1" t="s">
        <v>24801</v>
      </c>
      <c r="BD3921" s="1" t="s">
        <v>44348</v>
      </c>
      <c r="BE3921" s="1" t="s">
        <v>139</v>
      </c>
      <c r="BF3921" s="1" t="s">
        <v>175</v>
      </c>
      <c r="BG3921" s="1" t="s">
        <v>56928</v>
      </c>
      <c r="BH3921" s="1" t="s">
        <v>438</v>
      </c>
      <c r="BI3921" s="1" t="s">
        <v>10340</v>
      </c>
      <c r="BJ3921" s="1" t="s">
        <v>261</v>
      </c>
      <c r="BK3921" s="1" t="s">
        <v>139</v>
      </c>
      <c r="BL3921" s="1" t="s">
        <v>56929</v>
      </c>
      <c r="BM3921" s="1" t="s">
        <v>31311</v>
      </c>
      <c r="BN3921" s="1" t="s">
        <v>180</v>
      </c>
      <c r="BO3921" s="1" t="s">
        <v>56930</v>
      </c>
      <c r="BP3921" s="1" t="e">
        <f>#REF!</f>
        <v>#REF!</v>
      </c>
    </row>
    <row r="3922" spans="1:68" x14ac:dyDescent="0.3">
      <c r="A3922" s="1" t="s">
        <v>56931</v>
      </c>
      <c r="B3922" s="1" t="s">
        <v>423</v>
      </c>
      <c r="C3922" s="1" t="s">
        <v>56932</v>
      </c>
      <c r="D3922" s="1" t="s">
        <v>5851</v>
      </c>
      <c r="E3922" s="1" t="s">
        <v>686</v>
      </c>
      <c r="G3922" s="1" t="s">
        <v>5344</v>
      </c>
      <c r="H3922" s="1" t="s">
        <v>44176</v>
      </c>
      <c r="I3922" s="1" t="s">
        <v>771</v>
      </c>
      <c r="J3922" s="1" t="s">
        <v>75</v>
      </c>
      <c r="L3922" s="1" t="s">
        <v>10836</v>
      </c>
      <c r="AW3922" s="1" t="s">
        <v>435</v>
      </c>
      <c r="AZ3922" s="1" t="s">
        <v>401</v>
      </c>
      <c r="BA3922" s="1" t="s">
        <v>175</v>
      </c>
      <c r="BL3922" s="1" t="s">
        <v>179</v>
      </c>
      <c r="BN3922" s="1" t="s">
        <v>108</v>
      </c>
      <c r="BO3922" s="1" t="s">
        <v>56933</v>
      </c>
      <c r="BP3922" s="1" t="e">
        <f>#REF!</f>
        <v>#REF!</v>
      </c>
    </row>
    <row r="3923" spans="1:68" x14ac:dyDescent="0.3">
      <c r="A3923" s="1" t="s">
        <v>56934</v>
      </c>
      <c r="B3923" s="1" t="s">
        <v>2785</v>
      </c>
      <c r="C3923" s="1" t="s">
        <v>30574</v>
      </c>
      <c r="D3923" s="1" t="s">
        <v>56935</v>
      </c>
      <c r="E3923" s="1" t="s">
        <v>636</v>
      </c>
      <c r="G3923" s="1" t="s">
        <v>56936</v>
      </c>
      <c r="H3923" s="1" t="s">
        <v>56937</v>
      </c>
      <c r="I3923" s="1" t="s">
        <v>618</v>
      </c>
      <c r="J3923" s="1" t="s">
        <v>75</v>
      </c>
      <c r="M3923" s="1" t="s">
        <v>56938</v>
      </c>
      <c r="N3923" s="1" t="s">
        <v>49241</v>
      </c>
      <c r="O3923" s="1" t="s">
        <v>914</v>
      </c>
      <c r="P3923" s="1" t="s">
        <v>586</v>
      </c>
      <c r="Q3923" s="1" t="s">
        <v>56939</v>
      </c>
      <c r="R3923" s="1" t="s">
        <v>42384</v>
      </c>
      <c r="AW3923" s="1" t="s">
        <v>305</v>
      </c>
      <c r="AX3923" s="1" t="s">
        <v>356</v>
      </c>
      <c r="AY3923" s="1" t="s">
        <v>2052</v>
      </c>
      <c r="AZ3923" s="1" t="s">
        <v>97</v>
      </c>
      <c r="BA3923" s="1" t="s">
        <v>175</v>
      </c>
      <c r="BL3923" s="1" t="s">
        <v>56940</v>
      </c>
      <c r="BN3923" s="1" t="s">
        <v>108</v>
      </c>
      <c r="BO3923" s="1" t="s">
        <v>56941</v>
      </c>
      <c r="BP3923" s="1" t="e">
        <f>#REF!</f>
        <v>#REF!</v>
      </c>
    </row>
    <row r="3924" spans="1:68" x14ac:dyDescent="0.3">
      <c r="A3924" s="1" t="s">
        <v>56942</v>
      </c>
      <c r="B3924" s="1" t="s">
        <v>6564</v>
      </c>
      <c r="C3924" s="1" t="s">
        <v>900</v>
      </c>
      <c r="D3924" s="1" t="s">
        <v>56943</v>
      </c>
      <c r="E3924" s="1" t="s">
        <v>350</v>
      </c>
      <c r="G3924" s="1" t="s">
        <v>324</v>
      </c>
      <c r="H3924" s="1" t="s">
        <v>322</v>
      </c>
      <c r="I3924" s="1" t="s">
        <v>171</v>
      </c>
      <c r="J3924" s="1" t="s">
        <v>75</v>
      </c>
      <c r="K3924" s="1" t="s">
        <v>56944</v>
      </c>
      <c r="L3924" s="1" t="s">
        <v>1463</v>
      </c>
      <c r="M3924" s="1" t="s">
        <v>34048</v>
      </c>
      <c r="N3924" s="1" t="s">
        <v>56945</v>
      </c>
      <c r="O3924" s="1" t="s">
        <v>149</v>
      </c>
      <c r="P3924" s="1" t="s">
        <v>430</v>
      </c>
      <c r="R3924" s="1" t="s">
        <v>41946</v>
      </c>
      <c r="AW3924" s="1" t="s">
        <v>94</v>
      </c>
      <c r="AX3924" s="1" t="s">
        <v>56946</v>
      </c>
      <c r="AZ3924" s="1" t="s">
        <v>175</v>
      </c>
      <c r="BA3924" s="1" t="s">
        <v>256</v>
      </c>
      <c r="BB3924" s="1" t="s">
        <v>7075</v>
      </c>
      <c r="BC3924" s="1" t="s">
        <v>52148</v>
      </c>
      <c r="BE3924" s="1" t="s">
        <v>91</v>
      </c>
      <c r="BF3924" s="1" t="s">
        <v>175</v>
      </c>
      <c r="BL3924" s="1" t="s">
        <v>56947</v>
      </c>
      <c r="BN3924" s="1" t="s">
        <v>108</v>
      </c>
      <c r="BO3924" s="1" t="s">
        <v>56948</v>
      </c>
      <c r="BP3924" s="1" t="e">
        <f>#REF!</f>
        <v>#REF!</v>
      </c>
    </row>
    <row r="3925" spans="1:68" x14ac:dyDescent="0.3">
      <c r="A3925" s="1" t="s">
        <v>56949</v>
      </c>
      <c r="B3925" s="1" t="s">
        <v>530</v>
      </c>
      <c r="C3925" s="1" t="s">
        <v>56950</v>
      </c>
      <c r="D3925" s="1" t="s">
        <v>54293</v>
      </c>
      <c r="E3925" s="1" t="s">
        <v>888</v>
      </c>
      <c r="G3925" s="1" t="s">
        <v>56951</v>
      </c>
      <c r="H3925" s="1" t="s">
        <v>56952</v>
      </c>
      <c r="I3925" s="1" t="s">
        <v>914</v>
      </c>
      <c r="J3925" s="1" t="s">
        <v>75</v>
      </c>
      <c r="K3925" s="1" t="s">
        <v>56953</v>
      </c>
      <c r="L3925" s="1" t="s">
        <v>242</v>
      </c>
      <c r="AW3925" s="1" t="s">
        <v>565</v>
      </c>
      <c r="AZ3925" s="1" t="s">
        <v>91</v>
      </c>
      <c r="BA3925" s="1" t="s">
        <v>175</v>
      </c>
      <c r="BL3925" s="1" t="s">
        <v>56954</v>
      </c>
      <c r="BN3925" s="1" t="s">
        <v>108</v>
      </c>
      <c r="BO3925" s="1" t="s">
        <v>56955</v>
      </c>
      <c r="BP3925" s="1" t="e">
        <f>#REF!</f>
        <v>#REF!</v>
      </c>
    </row>
    <row r="3926" spans="1:68" x14ac:dyDescent="0.3">
      <c r="A3926" s="1" t="s">
        <v>56956</v>
      </c>
      <c r="B3926" s="1" t="s">
        <v>423</v>
      </c>
      <c r="C3926" s="1" t="s">
        <v>56957</v>
      </c>
      <c r="D3926" s="1" t="s">
        <v>56958</v>
      </c>
      <c r="E3926" s="1" t="s">
        <v>3187</v>
      </c>
      <c r="G3926" s="1" t="s">
        <v>55741</v>
      </c>
      <c r="H3926" s="1" t="s">
        <v>56959</v>
      </c>
      <c r="I3926" s="1" t="s">
        <v>430</v>
      </c>
      <c r="J3926" s="1" t="s">
        <v>75</v>
      </c>
      <c r="L3926" s="1" t="s">
        <v>3187</v>
      </c>
      <c r="AW3926" s="1" t="s">
        <v>56960</v>
      </c>
      <c r="AX3926" s="1" t="s">
        <v>5255</v>
      </c>
      <c r="AY3926" s="1" t="s">
        <v>56961</v>
      </c>
      <c r="AZ3926" s="1" t="s">
        <v>136</v>
      </c>
      <c r="BA3926" s="1" t="s">
        <v>197</v>
      </c>
      <c r="BB3926" s="1" t="s">
        <v>1467</v>
      </c>
      <c r="BC3926" s="1" t="s">
        <v>176</v>
      </c>
      <c r="BE3926" s="1" t="s">
        <v>139</v>
      </c>
      <c r="BF3926" s="1" t="s">
        <v>175</v>
      </c>
      <c r="BL3926" s="1" t="s">
        <v>56962</v>
      </c>
      <c r="BN3926" s="1" t="s">
        <v>180</v>
      </c>
      <c r="BO3926" s="1" t="s">
        <v>56963</v>
      </c>
      <c r="BP3926" s="1" t="e">
        <f>#REF!</f>
        <v>#REF!</v>
      </c>
    </row>
    <row r="3927" spans="1:68" x14ac:dyDescent="0.3">
      <c r="A3927" s="1" t="s">
        <v>56964</v>
      </c>
      <c r="B3927" s="1" t="s">
        <v>423</v>
      </c>
      <c r="C3927" s="1" t="s">
        <v>56965</v>
      </c>
      <c r="D3927" s="1" t="s">
        <v>56966</v>
      </c>
      <c r="E3927" s="1" t="s">
        <v>212</v>
      </c>
      <c r="G3927" s="1" t="s">
        <v>56967</v>
      </c>
      <c r="H3927" s="1" t="s">
        <v>3184</v>
      </c>
      <c r="I3927" s="1" t="s">
        <v>539</v>
      </c>
      <c r="J3927" s="1" t="s">
        <v>75</v>
      </c>
      <c r="L3927" s="1" t="s">
        <v>273</v>
      </c>
      <c r="M3927" s="1" t="s">
        <v>56968</v>
      </c>
      <c r="N3927" s="1" t="s">
        <v>3184</v>
      </c>
      <c r="O3927" s="1" t="s">
        <v>994</v>
      </c>
      <c r="P3927" s="1" t="s">
        <v>1131</v>
      </c>
      <c r="Q3927" s="1" t="s">
        <v>56969</v>
      </c>
      <c r="R3927" s="1" t="s">
        <v>56970</v>
      </c>
      <c r="AW3927" s="1" t="s">
        <v>435</v>
      </c>
      <c r="AX3927" s="1" t="s">
        <v>176</v>
      </c>
      <c r="AY3927" s="1" t="s">
        <v>23756</v>
      </c>
      <c r="AZ3927" s="1" t="s">
        <v>91</v>
      </c>
      <c r="BA3927" s="1" t="s">
        <v>175</v>
      </c>
      <c r="BB3927" s="1" t="s">
        <v>17565</v>
      </c>
      <c r="BC3927" s="1" t="s">
        <v>56971</v>
      </c>
      <c r="BE3927" s="1" t="s">
        <v>178</v>
      </c>
      <c r="BF3927" s="1" t="s">
        <v>178</v>
      </c>
      <c r="BG3927" s="1" t="s">
        <v>56972</v>
      </c>
      <c r="BH3927" s="1" t="s">
        <v>56973</v>
      </c>
      <c r="BI3927" s="1" t="s">
        <v>56974</v>
      </c>
      <c r="BJ3927" s="1" t="s">
        <v>261</v>
      </c>
      <c r="BK3927" s="1" t="s">
        <v>178</v>
      </c>
      <c r="BL3927" s="1" t="s">
        <v>56975</v>
      </c>
      <c r="BN3927" s="1" t="s">
        <v>180</v>
      </c>
      <c r="BO3927" s="1" t="s">
        <v>56976</v>
      </c>
      <c r="BP3927" s="1" t="e">
        <f>#REF!</f>
        <v>#REF!</v>
      </c>
    </row>
    <row r="3928" spans="1:68" x14ac:dyDescent="0.3">
      <c r="A3928" s="1" t="s">
        <v>56977</v>
      </c>
      <c r="B3928" s="1" t="s">
        <v>56978</v>
      </c>
      <c r="C3928" s="1" t="s">
        <v>56979</v>
      </c>
      <c r="D3928" s="1" t="s">
        <v>56980</v>
      </c>
      <c r="E3928" s="1" t="s">
        <v>888</v>
      </c>
      <c r="G3928" s="1" t="s">
        <v>56981</v>
      </c>
      <c r="H3928" s="1" t="s">
        <v>56982</v>
      </c>
      <c r="I3928" s="1" t="s">
        <v>430</v>
      </c>
      <c r="J3928" s="1" t="s">
        <v>75</v>
      </c>
      <c r="K3928" s="1" t="s">
        <v>56983</v>
      </c>
      <c r="L3928" s="1" t="s">
        <v>45594</v>
      </c>
      <c r="AX3928" s="1" t="s">
        <v>56984</v>
      </c>
      <c r="AY3928" s="1" t="s">
        <v>56985</v>
      </c>
      <c r="AZ3928" s="1" t="s">
        <v>91</v>
      </c>
      <c r="BA3928" s="1" t="s">
        <v>175</v>
      </c>
      <c r="BE3928" s="1" t="s">
        <v>139</v>
      </c>
      <c r="BF3928" s="1" t="s">
        <v>97</v>
      </c>
      <c r="BL3928" s="1" t="s">
        <v>179</v>
      </c>
      <c r="BN3928" s="1" t="s">
        <v>108</v>
      </c>
      <c r="BO3928" s="1" t="s">
        <v>56986</v>
      </c>
      <c r="BP3928" s="1" t="e">
        <f>#REF!</f>
        <v>#REF!</v>
      </c>
    </row>
    <row r="3929" spans="1:68" x14ac:dyDescent="0.3">
      <c r="A3929" s="1" t="s">
        <v>56987</v>
      </c>
      <c r="B3929" s="1" t="s">
        <v>3255</v>
      </c>
      <c r="C3929" s="1" t="s">
        <v>56988</v>
      </c>
      <c r="D3929" s="1" t="s">
        <v>56989</v>
      </c>
      <c r="E3929" s="1" t="s">
        <v>27311</v>
      </c>
      <c r="G3929" s="1" t="s">
        <v>55958</v>
      </c>
      <c r="H3929" s="1" t="s">
        <v>56990</v>
      </c>
      <c r="I3929" s="1" t="s">
        <v>679</v>
      </c>
      <c r="J3929" s="1" t="s">
        <v>75</v>
      </c>
      <c r="L3929" s="1" t="s">
        <v>1050</v>
      </c>
      <c r="M3929" s="1" t="s">
        <v>56991</v>
      </c>
      <c r="N3929" s="1" t="s">
        <v>56992</v>
      </c>
      <c r="O3929" s="1" t="s">
        <v>1401</v>
      </c>
      <c r="P3929" s="1" t="s">
        <v>633</v>
      </c>
      <c r="R3929" s="1" t="s">
        <v>888</v>
      </c>
      <c r="S3929" s="1" t="s">
        <v>56991</v>
      </c>
      <c r="T3929" s="1" t="s">
        <v>56993</v>
      </c>
      <c r="U3929" s="1" t="s">
        <v>536</v>
      </c>
      <c r="V3929" s="1" t="s">
        <v>937</v>
      </c>
      <c r="W3929" s="1" t="s">
        <v>56994</v>
      </c>
      <c r="X3929" s="1" t="s">
        <v>1050</v>
      </c>
      <c r="Y3929" s="1" t="s">
        <v>56995</v>
      </c>
      <c r="Z3929" s="1" t="s">
        <v>56996</v>
      </c>
      <c r="AA3929" s="1" t="s">
        <v>539</v>
      </c>
      <c r="AB3929" s="1" t="s">
        <v>540</v>
      </c>
      <c r="AC3929" s="1" t="s">
        <v>56997</v>
      </c>
      <c r="AD3929" s="1" t="s">
        <v>56998</v>
      </c>
      <c r="AE3929" s="1" t="s">
        <v>56999</v>
      </c>
      <c r="AF3929" s="1" t="s">
        <v>244</v>
      </c>
      <c r="AG3929" s="1" t="s">
        <v>120</v>
      </c>
      <c r="AH3929" s="1" t="s">
        <v>431</v>
      </c>
      <c r="AI3929" s="1" t="s">
        <v>57000</v>
      </c>
      <c r="AJ3929" s="1" t="s">
        <v>888</v>
      </c>
      <c r="AK3929" s="1" t="s">
        <v>57001</v>
      </c>
      <c r="AL3929" s="1" t="s">
        <v>57002</v>
      </c>
      <c r="AM3929" s="1" t="s">
        <v>235</v>
      </c>
      <c r="AN3929" s="1" t="s">
        <v>560</v>
      </c>
      <c r="AO3929" s="1" t="s">
        <v>57003</v>
      </c>
      <c r="AP3929" s="1" t="s">
        <v>888</v>
      </c>
      <c r="AW3929" s="1" t="s">
        <v>57004</v>
      </c>
      <c r="AX3929" s="1" t="s">
        <v>2759</v>
      </c>
      <c r="AY3929" s="1" t="s">
        <v>57005</v>
      </c>
      <c r="AZ3929" s="1" t="s">
        <v>136</v>
      </c>
      <c r="BA3929" s="1" t="s">
        <v>197</v>
      </c>
      <c r="BB3929" s="1" t="s">
        <v>57006</v>
      </c>
      <c r="BC3929" s="1" t="s">
        <v>2418</v>
      </c>
      <c r="BD3929" s="1" t="s">
        <v>57007</v>
      </c>
      <c r="BE3929" s="1" t="s">
        <v>136</v>
      </c>
      <c r="BF3929" s="1" t="s">
        <v>197</v>
      </c>
      <c r="BG3929" s="1" t="s">
        <v>565</v>
      </c>
      <c r="BH3929" s="1" t="s">
        <v>176</v>
      </c>
      <c r="BI3929" s="1" t="s">
        <v>57008</v>
      </c>
      <c r="BJ3929" s="1" t="s">
        <v>175</v>
      </c>
      <c r="BK3929" s="1" t="s">
        <v>136</v>
      </c>
      <c r="BL3929" s="1" t="s">
        <v>57009</v>
      </c>
      <c r="BN3929" s="1" t="s">
        <v>180</v>
      </c>
      <c r="BO3929" s="1" t="s">
        <v>57010</v>
      </c>
      <c r="BP3929" s="1" t="e">
        <f>#REF!</f>
        <v>#REF!</v>
      </c>
    </row>
    <row r="3930" spans="1:68" x14ac:dyDescent="0.3">
      <c r="A3930" s="1" t="s">
        <v>57011</v>
      </c>
      <c r="B3930" s="1" t="s">
        <v>48596</v>
      </c>
      <c r="C3930" s="1" t="s">
        <v>14458</v>
      </c>
      <c r="D3930" s="1" t="s">
        <v>57012</v>
      </c>
      <c r="E3930" s="1" t="s">
        <v>888</v>
      </c>
      <c r="G3930" s="1" t="s">
        <v>233</v>
      </c>
      <c r="H3930" s="1" t="s">
        <v>57013</v>
      </c>
      <c r="I3930" s="1" t="s">
        <v>337</v>
      </c>
      <c r="J3930" s="1" t="s">
        <v>75</v>
      </c>
      <c r="AW3930" s="1" t="s">
        <v>565</v>
      </c>
      <c r="AX3930" s="1" t="s">
        <v>10876</v>
      </c>
      <c r="AY3930" s="1" t="s">
        <v>57014</v>
      </c>
      <c r="AZ3930" s="1" t="s">
        <v>139</v>
      </c>
      <c r="BA3930" s="1" t="s">
        <v>175</v>
      </c>
      <c r="BL3930" s="1" t="s">
        <v>179</v>
      </c>
      <c r="BN3930" s="1" t="s">
        <v>108</v>
      </c>
      <c r="BO3930" s="1" t="s">
        <v>57015</v>
      </c>
      <c r="BP3930" s="1" t="e">
        <f>#REF!</f>
        <v>#REF!</v>
      </c>
    </row>
    <row r="3931" spans="1:68" x14ac:dyDescent="0.3">
      <c r="A3931" s="1" t="s">
        <v>57016</v>
      </c>
      <c r="B3931" s="1" t="s">
        <v>159</v>
      </c>
      <c r="C3931" s="1" t="s">
        <v>57017</v>
      </c>
      <c r="D3931" s="1" t="s">
        <v>54293</v>
      </c>
      <c r="E3931" s="1" t="s">
        <v>27311</v>
      </c>
      <c r="G3931" s="1" t="s">
        <v>32899</v>
      </c>
      <c r="H3931" s="1" t="s">
        <v>30132</v>
      </c>
      <c r="I3931" s="1" t="s">
        <v>1131</v>
      </c>
      <c r="J3931" s="1" t="s">
        <v>75</v>
      </c>
      <c r="L3931" s="1" t="s">
        <v>888</v>
      </c>
      <c r="AW3931" s="1" t="s">
        <v>565</v>
      </c>
      <c r="AZ3931" s="1" t="s">
        <v>139</v>
      </c>
      <c r="BA3931" s="1" t="s">
        <v>175</v>
      </c>
      <c r="BL3931" s="1" t="s">
        <v>57018</v>
      </c>
      <c r="BN3931" s="1" t="s">
        <v>108</v>
      </c>
      <c r="BO3931" s="1" t="s">
        <v>57019</v>
      </c>
      <c r="BP3931" s="1" t="e">
        <f>#REF!</f>
        <v>#REF!</v>
      </c>
    </row>
    <row r="3932" spans="1:68" x14ac:dyDescent="0.3">
      <c r="A3932" s="1" t="s">
        <v>57020</v>
      </c>
      <c r="B3932" s="1" t="s">
        <v>57021</v>
      </c>
      <c r="C3932" s="1" t="s">
        <v>57022</v>
      </c>
      <c r="D3932" s="1" t="s">
        <v>57023</v>
      </c>
      <c r="E3932" s="1" t="s">
        <v>636</v>
      </c>
      <c r="G3932" s="1" t="s">
        <v>57024</v>
      </c>
      <c r="H3932" s="1" t="s">
        <v>57023</v>
      </c>
      <c r="I3932" s="1" t="s">
        <v>1401</v>
      </c>
      <c r="J3932" s="1" t="s">
        <v>75</v>
      </c>
      <c r="L3932" s="1" t="s">
        <v>13890</v>
      </c>
      <c r="M3932" s="1" t="s">
        <v>57025</v>
      </c>
      <c r="N3932" s="1" t="s">
        <v>57026</v>
      </c>
      <c r="O3932" s="1" t="s">
        <v>647</v>
      </c>
      <c r="P3932" s="1" t="s">
        <v>75</v>
      </c>
      <c r="S3932" s="1" t="s">
        <v>57027</v>
      </c>
      <c r="T3932" s="1" t="s">
        <v>57028</v>
      </c>
      <c r="U3932" s="1" t="s">
        <v>879</v>
      </c>
      <c r="V3932" s="1" t="s">
        <v>75</v>
      </c>
      <c r="X3932" s="1" t="s">
        <v>33638</v>
      </c>
      <c r="Y3932" s="1" t="s">
        <v>57029</v>
      </c>
      <c r="Z3932" s="1" t="s">
        <v>57030</v>
      </c>
      <c r="AA3932" s="1" t="s">
        <v>879</v>
      </c>
      <c r="AB3932" s="1" t="s">
        <v>164</v>
      </c>
      <c r="AD3932" s="1" t="s">
        <v>3187</v>
      </c>
      <c r="AW3932" s="1" t="s">
        <v>57031</v>
      </c>
      <c r="AX3932" s="1" t="s">
        <v>57032</v>
      </c>
      <c r="AY3932" s="1" t="s">
        <v>57033</v>
      </c>
      <c r="AZ3932" s="1" t="s">
        <v>178</v>
      </c>
      <c r="BA3932" s="1" t="s">
        <v>175</v>
      </c>
      <c r="BB3932" s="1" t="s">
        <v>305</v>
      </c>
      <c r="BE3932" s="1" t="s">
        <v>178</v>
      </c>
      <c r="BF3932" s="1" t="s">
        <v>175</v>
      </c>
      <c r="BL3932" s="1" t="s">
        <v>57034</v>
      </c>
      <c r="BN3932" s="1" t="s">
        <v>108</v>
      </c>
      <c r="BO3932" s="1" t="s">
        <v>305</v>
      </c>
      <c r="BP3932" s="1" t="e">
        <f>#REF!</f>
        <v>#REF!</v>
      </c>
    </row>
    <row r="3933" spans="1:68" x14ac:dyDescent="0.3">
      <c r="A3933" s="1" t="s">
        <v>57035</v>
      </c>
      <c r="B3933" s="1" t="s">
        <v>14589</v>
      </c>
      <c r="C3933" s="1" t="s">
        <v>6564</v>
      </c>
      <c r="D3933" s="1" t="s">
        <v>57036</v>
      </c>
      <c r="E3933" s="1" t="s">
        <v>636</v>
      </c>
      <c r="G3933" s="1" t="s">
        <v>57037</v>
      </c>
      <c r="H3933" s="1" t="s">
        <v>4433</v>
      </c>
      <c r="I3933" s="1" t="s">
        <v>1281</v>
      </c>
      <c r="J3933" s="1" t="s">
        <v>75</v>
      </c>
      <c r="L3933" s="1" t="s">
        <v>242</v>
      </c>
      <c r="AW3933" s="1" t="s">
        <v>223</v>
      </c>
      <c r="AX3933" s="1" t="s">
        <v>46199</v>
      </c>
      <c r="AY3933" s="1" t="s">
        <v>57038</v>
      </c>
      <c r="AZ3933" s="1" t="s">
        <v>91</v>
      </c>
      <c r="BA3933" s="1" t="s">
        <v>175</v>
      </c>
      <c r="BL3933" s="1" t="s">
        <v>57039</v>
      </c>
      <c r="BN3933" s="1" t="s">
        <v>108</v>
      </c>
      <c r="BO3933" s="1" t="s">
        <v>57040</v>
      </c>
      <c r="BP3933" s="1" t="e">
        <f>#REF!</f>
        <v>#REF!</v>
      </c>
    </row>
    <row r="3934" spans="1:68" x14ac:dyDescent="0.3">
      <c r="A3934" s="1" t="s">
        <v>57041</v>
      </c>
      <c r="B3934" s="1" t="s">
        <v>840</v>
      </c>
      <c r="C3934" s="1" t="s">
        <v>57042</v>
      </c>
      <c r="D3934" s="1" t="s">
        <v>57043</v>
      </c>
      <c r="E3934" s="1" t="s">
        <v>350</v>
      </c>
      <c r="G3934" s="1" t="s">
        <v>20552</v>
      </c>
      <c r="H3934" s="1" t="s">
        <v>57044</v>
      </c>
      <c r="I3934" s="1" t="s">
        <v>647</v>
      </c>
      <c r="J3934" s="1" t="s">
        <v>634</v>
      </c>
      <c r="K3934" s="1" t="s">
        <v>57045</v>
      </c>
      <c r="L3934" s="1" t="s">
        <v>146</v>
      </c>
      <c r="M3934" s="1" t="s">
        <v>704</v>
      </c>
      <c r="N3934" s="1" t="s">
        <v>5070</v>
      </c>
      <c r="O3934" s="1" t="s">
        <v>711</v>
      </c>
      <c r="P3934" s="1" t="s">
        <v>647</v>
      </c>
      <c r="Q3934" s="1" t="s">
        <v>57046</v>
      </c>
      <c r="R3934" s="1" t="s">
        <v>146</v>
      </c>
      <c r="S3934" s="1" t="s">
        <v>34330</v>
      </c>
      <c r="T3934" s="1" t="s">
        <v>57047</v>
      </c>
      <c r="U3934" s="1" t="s">
        <v>74</v>
      </c>
      <c r="V3934" s="1" t="s">
        <v>117</v>
      </c>
      <c r="W3934" s="1" t="s">
        <v>57048</v>
      </c>
      <c r="X3934" s="1" t="s">
        <v>87</v>
      </c>
      <c r="Y3934" s="1" t="s">
        <v>57049</v>
      </c>
      <c r="Z3934" s="1" t="s">
        <v>32869</v>
      </c>
      <c r="AA3934" s="1" t="s">
        <v>914</v>
      </c>
      <c r="AB3934" s="1" t="s">
        <v>337</v>
      </c>
      <c r="AC3934" s="1" t="s">
        <v>57050</v>
      </c>
      <c r="AD3934" s="1" t="s">
        <v>87</v>
      </c>
      <c r="AE3934" s="1" t="s">
        <v>57051</v>
      </c>
      <c r="AF3934" s="1" t="s">
        <v>32869</v>
      </c>
      <c r="AG3934" s="1" t="s">
        <v>130</v>
      </c>
      <c r="AH3934" s="1" t="s">
        <v>149</v>
      </c>
      <c r="AI3934" s="1" t="s">
        <v>57052</v>
      </c>
      <c r="AJ3934" s="1" t="s">
        <v>87</v>
      </c>
      <c r="AK3934" s="1" t="s">
        <v>57053</v>
      </c>
      <c r="AL3934" s="1" t="s">
        <v>4325</v>
      </c>
      <c r="AM3934" s="1" t="s">
        <v>246</v>
      </c>
      <c r="AN3934" s="1" t="s">
        <v>193</v>
      </c>
      <c r="AO3934" s="1" t="s">
        <v>57054</v>
      </c>
      <c r="AP3934" s="1" t="s">
        <v>8843</v>
      </c>
      <c r="AQ3934" s="1" t="s">
        <v>57053</v>
      </c>
      <c r="AR3934" s="1" t="s">
        <v>4325</v>
      </c>
      <c r="AS3934" s="1" t="s">
        <v>290</v>
      </c>
      <c r="AT3934" s="1" t="s">
        <v>1376</v>
      </c>
      <c r="AU3934" s="1" t="s">
        <v>57055</v>
      </c>
      <c r="AV3934" s="1" t="s">
        <v>8843</v>
      </c>
      <c r="AW3934" s="1" t="s">
        <v>565</v>
      </c>
      <c r="AX3934" s="1" t="s">
        <v>57056</v>
      </c>
      <c r="AY3934" s="1" t="s">
        <v>4438</v>
      </c>
      <c r="AZ3934" s="1" t="s">
        <v>91</v>
      </c>
      <c r="BA3934" s="1" t="s">
        <v>175</v>
      </c>
      <c r="BB3934" s="1" t="s">
        <v>57057</v>
      </c>
      <c r="BC3934" s="1" t="s">
        <v>1316</v>
      </c>
      <c r="BD3934" s="1" t="s">
        <v>5314</v>
      </c>
      <c r="BE3934" s="1" t="s">
        <v>90</v>
      </c>
      <c r="BF3934" s="1" t="s">
        <v>91</v>
      </c>
      <c r="BL3934" s="1" t="s">
        <v>57058</v>
      </c>
      <c r="BN3934" s="1" t="s">
        <v>108</v>
      </c>
      <c r="BO3934" s="1" t="s">
        <v>57059</v>
      </c>
      <c r="BP3934" s="1" t="e">
        <f>#REF!</f>
        <v>#REF!</v>
      </c>
    </row>
    <row r="3935" spans="1:68" x14ac:dyDescent="0.3">
      <c r="A3935" s="1" t="s">
        <v>57060</v>
      </c>
      <c r="B3935" s="1" t="s">
        <v>4444</v>
      </c>
      <c r="C3935" s="1" t="s">
        <v>57061</v>
      </c>
      <c r="D3935" s="1" t="s">
        <v>57062</v>
      </c>
      <c r="E3935" s="1" t="s">
        <v>888</v>
      </c>
      <c r="F3935" s="1" t="s">
        <v>1672</v>
      </c>
      <c r="G3935" s="1" t="s">
        <v>26172</v>
      </c>
      <c r="H3935" s="1" t="s">
        <v>20762</v>
      </c>
      <c r="I3935" s="1" t="s">
        <v>210</v>
      </c>
      <c r="J3935" s="1" t="s">
        <v>1188</v>
      </c>
      <c r="L3935" s="1" t="s">
        <v>1050</v>
      </c>
      <c r="M3935" s="1" t="s">
        <v>57063</v>
      </c>
      <c r="N3935" s="1" t="s">
        <v>25389</v>
      </c>
      <c r="O3935" s="1" t="s">
        <v>586</v>
      </c>
      <c r="P3935" s="1" t="s">
        <v>1401</v>
      </c>
      <c r="Q3935" s="1" t="s">
        <v>57064</v>
      </c>
      <c r="R3935" s="1" t="s">
        <v>888</v>
      </c>
      <c r="S3935" s="1" t="s">
        <v>26172</v>
      </c>
      <c r="T3935" s="1" t="s">
        <v>17031</v>
      </c>
      <c r="U3935" s="1" t="s">
        <v>117</v>
      </c>
      <c r="V3935" s="1" t="s">
        <v>586</v>
      </c>
      <c r="W3935" s="1" t="s">
        <v>57065</v>
      </c>
      <c r="X3935" s="1" t="s">
        <v>888</v>
      </c>
      <c r="Y3935" s="1" t="s">
        <v>57066</v>
      </c>
      <c r="Z3935" s="1" t="s">
        <v>17031</v>
      </c>
      <c r="AA3935" s="1" t="s">
        <v>235</v>
      </c>
      <c r="AB3935" s="1" t="s">
        <v>734</v>
      </c>
      <c r="AD3935" s="1" t="s">
        <v>1050</v>
      </c>
      <c r="AE3935" s="1" t="s">
        <v>57067</v>
      </c>
      <c r="AF3935" s="1" t="s">
        <v>1199</v>
      </c>
      <c r="AG3935" s="1" t="s">
        <v>449</v>
      </c>
      <c r="AH3935" s="1" t="s">
        <v>390</v>
      </c>
      <c r="AJ3935" s="1" t="s">
        <v>1050</v>
      </c>
      <c r="AK3935" s="1" t="s">
        <v>57068</v>
      </c>
      <c r="AL3935" s="1" t="s">
        <v>1199</v>
      </c>
      <c r="AM3935" s="1" t="s">
        <v>237</v>
      </c>
      <c r="AN3935" s="1" t="s">
        <v>449</v>
      </c>
      <c r="AP3935" s="1" t="s">
        <v>1050</v>
      </c>
      <c r="AQ3935" s="1" t="s">
        <v>57069</v>
      </c>
      <c r="AR3935" s="1" t="s">
        <v>17031</v>
      </c>
      <c r="AS3935" s="1" t="s">
        <v>251</v>
      </c>
      <c r="AT3935" s="1" t="s">
        <v>237</v>
      </c>
      <c r="AV3935" s="1" t="s">
        <v>1050</v>
      </c>
      <c r="AW3935" s="1" t="s">
        <v>565</v>
      </c>
      <c r="AX3935" s="1" t="s">
        <v>379</v>
      </c>
      <c r="AY3935" s="1" t="s">
        <v>57070</v>
      </c>
      <c r="AZ3935" s="1" t="s">
        <v>523</v>
      </c>
      <c r="BA3935" s="1" t="s">
        <v>175</v>
      </c>
      <c r="BB3935" s="1" t="s">
        <v>57071</v>
      </c>
      <c r="BC3935" s="1" t="s">
        <v>57072</v>
      </c>
      <c r="BD3935" s="1" t="s">
        <v>57073</v>
      </c>
      <c r="BE3935" s="1" t="s">
        <v>90</v>
      </c>
      <c r="BF3935" s="1" t="s">
        <v>139</v>
      </c>
      <c r="BG3935" s="1" t="s">
        <v>57074</v>
      </c>
      <c r="BH3935" s="1" t="s">
        <v>438</v>
      </c>
      <c r="BI3935" s="1" t="s">
        <v>57075</v>
      </c>
      <c r="BJ3935" s="1" t="s">
        <v>101</v>
      </c>
      <c r="BK3935" s="1" t="s">
        <v>90</v>
      </c>
      <c r="BL3935" s="1" t="s">
        <v>57076</v>
      </c>
      <c r="BN3935" s="1" t="s">
        <v>108</v>
      </c>
      <c r="BO3935" s="1" t="s">
        <v>57077</v>
      </c>
      <c r="BP3935" s="1" t="e">
        <f>#REF!</f>
        <v>#REF!</v>
      </c>
    </row>
    <row r="3936" spans="1:68" x14ac:dyDescent="0.3">
      <c r="A3936" s="1" t="s">
        <v>57078</v>
      </c>
      <c r="B3936" s="1" t="s">
        <v>19110</v>
      </c>
      <c r="C3936" s="1" t="s">
        <v>30084</v>
      </c>
      <c r="D3936" s="1" t="s">
        <v>57079</v>
      </c>
      <c r="E3936" s="1" t="s">
        <v>3187</v>
      </c>
      <c r="G3936" s="1" t="s">
        <v>57080</v>
      </c>
      <c r="H3936" s="1" t="s">
        <v>57081</v>
      </c>
      <c r="I3936" s="1" t="s">
        <v>126</v>
      </c>
      <c r="J3936" s="1" t="s">
        <v>75</v>
      </c>
      <c r="L3936" s="1" t="s">
        <v>7374</v>
      </c>
      <c r="AW3936" s="1" t="s">
        <v>1467</v>
      </c>
      <c r="AX3936" s="1" t="s">
        <v>57082</v>
      </c>
      <c r="AZ3936" s="1" t="s">
        <v>523</v>
      </c>
      <c r="BA3936" s="1" t="s">
        <v>175</v>
      </c>
      <c r="BB3936" s="1" t="s">
        <v>99</v>
      </c>
      <c r="BC3936" s="1" t="s">
        <v>57083</v>
      </c>
      <c r="BE3936" s="1" t="s">
        <v>91</v>
      </c>
      <c r="BF3936" s="1" t="s">
        <v>523</v>
      </c>
      <c r="BL3936" s="1" t="s">
        <v>179</v>
      </c>
      <c r="BN3936" s="1" t="s">
        <v>108</v>
      </c>
      <c r="BO3936" s="1" t="s">
        <v>57084</v>
      </c>
      <c r="BP3936" s="1" t="e">
        <f>#REF!</f>
        <v>#REF!</v>
      </c>
    </row>
    <row r="3937" spans="1:68" x14ac:dyDescent="0.3">
      <c r="A3937" s="1" t="s">
        <v>57085</v>
      </c>
      <c r="B3937" s="1" t="s">
        <v>423</v>
      </c>
      <c r="C3937" s="1" t="s">
        <v>57086</v>
      </c>
      <c r="D3937" s="1" t="s">
        <v>57087</v>
      </c>
      <c r="E3937" s="1" t="s">
        <v>146</v>
      </c>
      <c r="G3937" s="1" t="s">
        <v>13516</v>
      </c>
      <c r="H3937" s="1" t="s">
        <v>57088</v>
      </c>
      <c r="I3937" s="1" t="s">
        <v>647</v>
      </c>
      <c r="J3937" s="1" t="s">
        <v>75</v>
      </c>
      <c r="L3937" s="1" t="s">
        <v>737</v>
      </c>
      <c r="AW3937" s="1" t="s">
        <v>25016</v>
      </c>
      <c r="AX3937" s="1" t="s">
        <v>57089</v>
      </c>
      <c r="AY3937" s="1" t="s">
        <v>2828</v>
      </c>
      <c r="AZ3937" s="1" t="s">
        <v>256</v>
      </c>
      <c r="BA3937" s="1" t="s">
        <v>256</v>
      </c>
      <c r="BB3937" s="1" t="s">
        <v>57090</v>
      </c>
      <c r="BC3937" s="1" t="s">
        <v>303</v>
      </c>
      <c r="BD3937" s="1" t="s">
        <v>30976</v>
      </c>
      <c r="BE3937" s="1" t="s">
        <v>175</v>
      </c>
      <c r="BF3937" s="1" t="s">
        <v>256</v>
      </c>
      <c r="BG3937" s="1" t="s">
        <v>57091</v>
      </c>
      <c r="BH3937" s="1" t="s">
        <v>57092</v>
      </c>
      <c r="BI3937" s="1" t="s">
        <v>1177</v>
      </c>
      <c r="BJ3937" s="1" t="s">
        <v>91</v>
      </c>
      <c r="BK3937" s="1" t="s">
        <v>175</v>
      </c>
      <c r="BL3937" s="1" t="s">
        <v>57093</v>
      </c>
      <c r="BN3937" s="1" t="s">
        <v>108</v>
      </c>
      <c r="BO3937" s="1" t="s">
        <v>57094</v>
      </c>
      <c r="BP3937" s="1" t="e">
        <f>#REF!</f>
        <v>#REF!</v>
      </c>
    </row>
    <row r="3938" spans="1:68" x14ac:dyDescent="0.3">
      <c r="A3938" s="1" t="s">
        <v>57095</v>
      </c>
      <c r="B3938" s="1" t="s">
        <v>8579</v>
      </c>
      <c r="C3938" s="1" t="s">
        <v>57096</v>
      </c>
      <c r="D3938" s="1" t="s">
        <v>57097</v>
      </c>
      <c r="E3938" s="1" t="s">
        <v>1395</v>
      </c>
      <c r="G3938" s="1" t="s">
        <v>57098</v>
      </c>
      <c r="H3938" s="1" t="s">
        <v>9896</v>
      </c>
      <c r="I3938" s="1" t="s">
        <v>678</v>
      </c>
      <c r="J3938" s="1" t="s">
        <v>75</v>
      </c>
      <c r="L3938" s="1" t="s">
        <v>1395</v>
      </c>
      <c r="M3938" s="1" t="s">
        <v>57099</v>
      </c>
      <c r="N3938" s="1" t="s">
        <v>57100</v>
      </c>
      <c r="O3938" s="1" t="s">
        <v>341</v>
      </c>
      <c r="P3938" s="1" t="s">
        <v>117</v>
      </c>
      <c r="R3938" s="1" t="s">
        <v>350</v>
      </c>
      <c r="S3938" s="1" t="s">
        <v>57101</v>
      </c>
      <c r="T3938" s="1" t="s">
        <v>9896</v>
      </c>
      <c r="U3938" s="1" t="s">
        <v>3972</v>
      </c>
      <c r="V3938" s="1" t="s">
        <v>390</v>
      </c>
      <c r="X3938" s="1" t="s">
        <v>1395</v>
      </c>
      <c r="Y3938" s="1" t="s">
        <v>41190</v>
      </c>
      <c r="Z3938" s="1" t="s">
        <v>4871</v>
      </c>
      <c r="AA3938" s="1" t="s">
        <v>994</v>
      </c>
      <c r="AB3938" s="1" t="s">
        <v>251</v>
      </c>
      <c r="AD3938" s="1" t="s">
        <v>39400</v>
      </c>
      <c r="AW3938" s="1" t="s">
        <v>57102</v>
      </c>
      <c r="AY3938" s="1" t="s">
        <v>57103</v>
      </c>
      <c r="AZ3938" s="1" t="s">
        <v>175</v>
      </c>
      <c r="BA3938" s="1" t="s">
        <v>175</v>
      </c>
      <c r="BB3938" s="1" t="s">
        <v>94</v>
      </c>
      <c r="BC3938" s="1" t="s">
        <v>9221</v>
      </c>
      <c r="BD3938" s="1" t="s">
        <v>6504</v>
      </c>
      <c r="BE3938" s="1" t="s">
        <v>90</v>
      </c>
      <c r="BF3938" s="1" t="s">
        <v>139</v>
      </c>
      <c r="BG3938" s="1" t="s">
        <v>57104</v>
      </c>
      <c r="BH3938" s="1" t="s">
        <v>3629</v>
      </c>
      <c r="BI3938" s="1" t="s">
        <v>29357</v>
      </c>
      <c r="BK3938" s="1" t="s">
        <v>361</v>
      </c>
      <c r="BL3938" s="1" t="s">
        <v>57105</v>
      </c>
      <c r="BN3938" s="1" t="s">
        <v>108</v>
      </c>
      <c r="BO3938" s="1" t="s">
        <v>57106</v>
      </c>
      <c r="BP3938" s="1" t="e">
        <f>#REF!</f>
        <v>#REF!</v>
      </c>
    </row>
    <row r="3939" spans="1:68" x14ac:dyDescent="0.3">
      <c r="A3939" s="1" t="s">
        <v>57107</v>
      </c>
      <c r="B3939" s="1" t="s">
        <v>50118</v>
      </c>
      <c r="C3939" s="1" t="s">
        <v>57108</v>
      </c>
      <c r="D3939" s="1" t="s">
        <v>57109</v>
      </c>
      <c r="E3939" s="1" t="s">
        <v>212</v>
      </c>
      <c r="G3939" s="1" t="s">
        <v>57110</v>
      </c>
      <c r="H3939" s="1" t="s">
        <v>380</v>
      </c>
      <c r="I3939" s="1" t="s">
        <v>540</v>
      </c>
      <c r="J3939" s="1" t="s">
        <v>75</v>
      </c>
      <c r="L3939" s="1" t="s">
        <v>114</v>
      </c>
      <c r="AW3939" s="1" t="s">
        <v>565</v>
      </c>
      <c r="AX3939" s="1" t="s">
        <v>95</v>
      </c>
      <c r="AY3939" s="1" t="s">
        <v>57111</v>
      </c>
      <c r="AZ3939" s="1" t="s">
        <v>175</v>
      </c>
      <c r="BA3939" s="1" t="s">
        <v>136</v>
      </c>
      <c r="BB3939" s="1" t="s">
        <v>5344</v>
      </c>
      <c r="BC3939" s="1" t="s">
        <v>57112</v>
      </c>
      <c r="BD3939" s="1" t="s">
        <v>57113</v>
      </c>
      <c r="BE3939" s="1" t="s">
        <v>91</v>
      </c>
      <c r="BF3939" s="1" t="s">
        <v>175</v>
      </c>
      <c r="BL3939" s="1" t="s">
        <v>57114</v>
      </c>
      <c r="BN3939" s="1" t="s">
        <v>108</v>
      </c>
      <c r="BO3939" s="1" t="s">
        <v>57115</v>
      </c>
      <c r="BP3939" s="1" t="e">
        <f>#REF!</f>
        <v>#REF!</v>
      </c>
    </row>
    <row r="3940" spans="1:68" x14ac:dyDescent="0.3">
      <c r="A3940" s="1" t="s">
        <v>57116</v>
      </c>
      <c r="B3940" s="1" t="s">
        <v>490</v>
      </c>
      <c r="C3940" s="1" t="s">
        <v>57117</v>
      </c>
      <c r="D3940" s="1" t="s">
        <v>57118</v>
      </c>
      <c r="E3940" s="1" t="s">
        <v>16923</v>
      </c>
      <c r="G3940" s="1" t="s">
        <v>3764</v>
      </c>
      <c r="H3940" s="1" t="s">
        <v>12730</v>
      </c>
      <c r="I3940" s="1" t="s">
        <v>540</v>
      </c>
      <c r="J3940" s="1" t="s">
        <v>75</v>
      </c>
      <c r="L3940" s="1" t="s">
        <v>750</v>
      </c>
      <c r="M3940" s="1" t="s">
        <v>57119</v>
      </c>
      <c r="N3940" s="1" t="s">
        <v>44039</v>
      </c>
      <c r="O3940" s="1" t="s">
        <v>523</v>
      </c>
      <c r="P3940" s="1" t="s">
        <v>2210</v>
      </c>
      <c r="AW3940" s="1" t="s">
        <v>565</v>
      </c>
      <c r="AX3940" s="1" t="s">
        <v>356</v>
      </c>
      <c r="AY3940" s="1" t="s">
        <v>15373</v>
      </c>
      <c r="AZ3940" s="1" t="s">
        <v>91</v>
      </c>
      <c r="BA3940" s="1" t="s">
        <v>175</v>
      </c>
      <c r="BL3940" s="1" t="s">
        <v>57120</v>
      </c>
      <c r="BN3940" s="1" t="s">
        <v>108</v>
      </c>
      <c r="BO3940" s="1" t="s">
        <v>57121</v>
      </c>
      <c r="BP3940" s="1" t="e">
        <f>#REF!</f>
        <v>#REF!</v>
      </c>
    </row>
    <row r="3941" spans="1:68" x14ac:dyDescent="0.3">
      <c r="A3941" s="1" t="s">
        <v>57122</v>
      </c>
      <c r="B3941" s="1" t="s">
        <v>2605</v>
      </c>
      <c r="C3941" s="1" t="s">
        <v>57123</v>
      </c>
      <c r="D3941" s="1" t="s">
        <v>5851</v>
      </c>
      <c r="E3941" s="1" t="s">
        <v>686</v>
      </c>
      <c r="G3941" s="1" t="s">
        <v>14765</v>
      </c>
      <c r="H3941" s="1" t="s">
        <v>1193</v>
      </c>
      <c r="I3941" s="1" t="s">
        <v>879</v>
      </c>
      <c r="J3941" s="1" t="s">
        <v>75</v>
      </c>
      <c r="L3941" s="1" t="s">
        <v>686</v>
      </c>
      <c r="AW3941" s="1" t="s">
        <v>435</v>
      </c>
      <c r="AX3941" s="1" t="s">
        <v>484</v>
      </c>
      <c r="AY3941" s="1" t="s">
        <v>23756</v>
      </c>
      <c r="AZ3941" s="1" t="s">
        <v>139</v>
      </c>
      <c r="BA3941" s="1" t="s">
        <v>197</v>
      </c>
      <c r="BB3941" s="1" t="s">
        <v>435</v>
      </c>
      <c r="BE3941" s="1" t="s">
        <v>139</v>
      </c>
      <c r="BF3941" s="1" t="s">
        <v>175</v>
      </c>
      <c r="BL3941" s="1" t="s">
        <v>57124</v>
      </c>
      <c r="BN3941" s="1" t="s">
        <v>108</v>
      </c>
      <c r="BO3941" s="1" t="s">
        <v>57125</v>
      </c>
      <c r="BP3941" s="1" t="e">
        <f>#REF!</f>
        <v>#REF!</v>
      </c>
    </row>
    <row r="3942" spans="1:68" x14ac:dyDescent="0.3">
      <c r="A3942" s="1" t="s">
        <v>57126</v>
      </c>
      <c r="B3942" s="1" t="s">
        <v>406</v>
      </c>
      <c r="C3942" s="1" t="s">
        <v>57127</v>
      </c>
      <c r="D3942" s="1" t="s">
        <v>57128</v>
      </c>
      <c r="E3942" s="1" t="s">
        <v>212</v>
      </c>
      <c r="G3942" s="1" t="s">
        <v>57129</v>
      </c>
      <c r="H3942" s="1" t="s">
        <v>1780</v>
      </c>
      <c r="I3942" s="1" t="s">
        <v>708</v>
      </c>
      <c r="J3942" s="1" t="s">
        <v>75</v>
      </c>
      <c r="L3942" s="1" t="s">
        <v>114</v>
      </c>
      <c r="AW3942" s="1" t="s">
        <v>435</v>
      </c>
      <c r="AX3942" s="1" t="s">
        <v>176</v>
      </c>
      <c r="AY3942" s="1" t="s">
        <v>57130</v>
      </c>
      <c r="AZ3942" s="1" t="s">
        <v>97</v>
      </c>
      <c r="BA3942" s="1" t="s">
        <v>175</v>
      </c>
      <c r="BL3942" s="1" t="s">
        <v>57131</v>
      </c>
      <c r="BN3942" s="1" t="s">
        <v>108</v>
      </c>
      <c r="BO3942" s="1" t="s">
        <v>57132</v>
      </c>
      <c r="BP3942" s="1" t="e">
        <f>#REF!</f>
        <v>#REF!</v>
      </c>
    </row>
    <row r="3943" spans="1:68" x14ac:dyDescent="0.3">
      <c r="A3943" s="1" t="s">
        <v>57133</v>
      </c>
      <c r="B3943" s="1" t="s">
        <v>578</v>
      </c>
      <c r="C3943" s="1" t="s">
        <v>57134</v>
      </c>
      <c r="D3943" s="1" t="s">
        <v>57135</v>
      </c>
      <c r="E3943" s="1" t="s">
        <v>27311</v>
      </c>
      <c r="G3943" s="1" t="s">
        <v>57136</v>
      </c>
      <c r="H3943" s="1" t="s">
        <v>57137</v>
      </c>
      <c r="I3943" s="1" t="s">
        <v>734</v>
      </c>
      <c r="J3943" s="1" t="s">
        <v>75</v>
      </c>
      <c r="L3943" s="1" t="s">
        <v>57138</v>
      </c>
      <c r="AW3943" s="1" t="s">
        <v>57139</v>
      </c>
      <c r="AZ3943" s="1" t="s">
        <v>91</v>
      </c>
      <c r="BA3943" s="1" t="s">
        <v>175</v>
      </c>
      <c r="BL3943" s="1" t="s">
        <v>179</v>
      </c>
      <c r="BN3943" s="1" t="s">
        <v>108</v>
      </c>
      <c r="BO3943" s="1" t="s">
        <v>57140</v>
      </c>
      <c r="BP3943" s="1" t="e">
        <f>#REF!</f>
        <v>#REF!</v>
      </c>
    </row>
    <row r="3944" spans="1:68" x14ac:dyDescent="0.3">
      <c r="A3944" s="1" t="s">
        <v>57141</v>
      </c>
      <c r="B3944" s="1" t="s">
        <v>57142</v>
      </c>
      <c r="C3944" s="1" t="s">
        <v>57143</v>
      </c>
      <c r="D3944" s="1" t="s">
        <v>57144</v>
      </c>
      <c r="E3944" s="1" t="s">
        <v>146</v>
      </c>
      <c r="G3944" s="1" t="s">
        <v>16466</v>
      </c>
      <c r="H3944" s="1" t="s">
        <v>57145</v>
      </c>
      <c r="I3944" s="1" t="s">
        <v>256</v>
      </c>
      <c r="J3944" s="1" t="s">
        <v>75</v>
      </c>
      <c r="AW3944" s="1" t="s">
        <v>94</v>
      </c>
      <c r="AX3944" s="1" t="s">
        <v>1209</v>
      </c>
      <c r="AY3944" s="1" t="s">
        <v>8899</v>
      </c>
      <c r="AZ3944" s="1" t="s">
        <v>136</v>
      </c>
      <c r="BA3944" s="1" t="s">
        <v>570</v>
      </c>
      <c r="BB3944" s="1" t="s">
        <v>94</v>
      </c>
      <c r="BC3944" s="1" t="s">
        <v>57146</v>
      </c>
      <c r="BD3944" s="1" t="s">
        <v>57147</v>
      </c>
      <c r="BE3944" s="1" t="s">
        <v>178</v>
      </c>
      <c r="BF3944" s="1" t="s">
        <v>175</v>
      </c>
      <c r="BL3944" s="1" t="s">
        <v>179</v>
      </c>
      <c r="BN3944" s="1" t="s">
        <v>108</v>
      </c>
      <c r="BO3944" s="1" t="s">
        <v>57148</v>
      </c>
      <c r="BP3944" s="1" t="e">
        <f>#REF!</f>
        <v>#REF!</v>
      </c>
    </row>
    <row r="3945" spans="1:68" x14ac:dyDescent="0.3">
      <c r="A3945" s="1" t="s">
        <v>57149</v>
      </c>
      <c r="B3945" s="1" t="s">
        <v>2470</v>
      </c>
      <c r="C3945" s="1" t="s">
        <v>57150</v>
      </c>
      <c r="D3945" s="1" t="s">
        <v>4921</v>
      </c>
      <c r="E3945" s="1" t="s">
        <v>350</v>
      </c>
      <c r="G3945" s="1" t="s">
        <v>945</v>
      </c>
      <c r="H3945" s="1" t="s">
        <v>21232</v>
      </c>
      <c r="I3945" s="1" t="s">
        <v>708</v>
      </c>
      <c r="J3945" s="1" t="s">
        <v>75</v>
      </c>
      <c r="L3945" s="1" t="s">
        <v>2773</v>
      </c>
      <c r="AW3945" s="1" t="s">
        <v>94</v>
      </c>
      <c r="AX3945" s="1" t="s">
        <v>57151</v>
      </c>
      <c r="AY3945" s="1" t="s">
        <v>2111</v>
      </c>
      <c r="AZ3945" s="1" t="s">
        <v>91</v>
      </c>
      <c r="BA3945" s="1" t="s">
        <v>175</v>
      </c>
      <c r="BL3945" s="1" t="s">
        <v>179</v>
      </c>
      <c r="BN3945" s="1" t="s">
        <v>108</v>
      </c>
      <c r="BO3945" s="1" t="s">
        <v>57152</v>
      </c>
      <c r="BP3945" s="1" t="e">
        <f>#REF!</f>
        <v>#REF!</v>
      </c>
    </row>
    <row r="3946" spans="1:68" x14ac:dyDescent="0.3">
      <c r="A3946" s="1" t="s">
        <v>57153</v>
      </c>
      <c r="B3946" s="1" t="s">
        <v>312</v>
      </c>
      <c r="C3946" s="1" t="s">
        <v>57154</v>
      </c>
      <c r="D3946" s="1" t="s">
        <v>57155</v>
      </c>
      <c r="E3946" s="1" t="s">
        <v>350</v>
      </c>
      <c r="G3946" s="1" t="s">
        <v>57156</v>
      </c>
      <c r="H3946" s="1" t="s">
        <v>57157</v>
      </c>
      <c r="I3946" s="1" t="s">
        <v>879</v>
      </c>
      <c r="J3946" s="1" t="s">
        <v>75</v>
      </c>
      <c r="L3946" s="1" t="s">
        <v>146</v>
      </c>
      <c r="AW3946" s="1" t="s">
        <v>305</v>
      </c>
      <c r="AX3946" s="1" t="s">
        <v>10715</v>
      </c>
      <c r="AY3946" s="1" t="s">
        <v>57158</v>
      </c>
      <c r="AZ3946" s="1" t="s">
        <v>90</v>
      </c>
      <c r="BA3946" s="1" t="s">
        <v>175</v>
      </c>
      <c r="BL3946" s="1" t="s">
        <v>179</v>
      </c>
      <c r="BN3946" s="1" t="s">
        <v>108</v>
      </c>
      <c r="BO3946" s="1" t="s">
        <v>57159</v>
      </c>
      <c r="BP3946" s="1" t="e">
        <f>#REF!</f>
        <v>#REF!</v>
      </c>
    </row>
    <row r="3947" spans="1:68" x14ac:dyDescent="0.3">
      <c r="A3947" s="1" t="s">
        <v>57160</v>
      </c>
      <c r="B3947" s="1" t="s">
        <v>57161</v>
      </c>
      <c r="C3947" s="1" t="s">
        <v>2370</v>
      </c>
      <c r="D3947" s="1" t="s">
        <v>3765</v>
      </c>
      <c r="E3947" s="1" t="s">
        <v>750</v>
      </c>
      <c r="G3947" s="1" t="s">
        <v>3764</v>
      </c>
      <c r="H3947" s="1" t="s">
        <v>3765</v>
      </c>
      <c r="I3947" s="1" t="s">
        <v>879</v>
      </c>
      <c r="J3947" s="1" t="s">
        <v>75</v>
      </c>
      <c r="L3947" s="1" t="s">
        <v>5421</v>
      </c>
      <c r="M3947" s="1" t="s">
        <v>9971</v>
      </c>
      <c r="N3947" s="1" t="s">
        <v>2428</v>
      </c>
      <c r="O3947" s="1" t="s">
        <v>560</v>
      </c>
      <c r="P3947" s="1" t="s">
        <v>879</v>
      </c>
      <c r="R3947" s="1" t="s">
        <v>87</v>
      </c>
      <c r="AW3947" s="1" t="s">
        <v>660</v>
      </c>
      <c r="AZ3947" s="1" t="s">
        <v>97</v>
      </c>
      <c r="BA3947" s="1" t="s">
        <v>175</v>
      </c>
      <c r="BB3947" s="1" t="s">
        <v>57162</v>
      </c>
      <c r="BC3947" s="1" t="s">
        <v>3184</v>
      </c>
      <c r="BD3947" s="1" t="s">
        <v>57163</v>
      </c>
      <c r="BE3947" s="1" t="s">
        <v>139</v>
      </c>
      <c r="BF3947" s="1" t="s">
        <v>97</v>
      </c>
      <c r="BL3947" s="1" t="s">
        <v>179</v>
      </c>
      <c r="BN3947" s="1" t="s">
        <v>108</v>
      </c>
      <c r="BO3947" s="1" t="s">
        <v>57164</v>
      </c>
      <c r="BP3947" s="1" t="e">
        <f>#REF!</f>
        <v>#REF!</v>
      </c>
    </row>
    <row r="3948" spans="1:68" x14ac:dyDescent="0.3">
      <c r="A3948" s="1" t="s">
        <v>57165</v>
      </c>
      <c r="B3948" s="1" t="s">
        <v>1768</v>
      </c>
      <c r="C3948" s="1" t="s">
        <v>57166</v>
      </c>
      <c r="D3948" s="1" t="s">
        <v>57167</v>
      </c>
      <c r="E3948" s="1" t="s">
        <v>686</v>
      </c>
      <c r="G3948" s="1" t="s">
        <v>324</v>
      </c>
      <c r="H3948" s="1" t="s">
        <v>57168</v>
      </c>
      <c r="I3948" s="1" t="s">
        <v>276</v>
      </c>
      <c r="J3948" s="1" t="s">
        <v>75</v>
      </c>
      <c r="L3948" s="1" t="s">
        <v>77</v>
      </c>
      <c r="M3948" s="1" t="s">
        <v>324</v>
      </c>
      <c r="N3948" s="1" t="s">
        <v>57169</v>
      </c>
      <c r="O3948" s="1" t="s">
        <v>499</v>
      </c>
      <c r="P3948" s="1" t="s">
        <v>75</v>
      </c>
      <c r="Q3948" s="1" t="s">
        <v>57170</v>
      </c>
      <c r="R3948" s="1" t="s">
        <v>82</v>
      </c>
      <c r="S3948" s="1" t="s">
        <v>2769</v>
      </c>
      <c r="T3948" s="1" t="s">
        <v>57171</v>
      </c>
      <c r="U3948" s="1" t="s">
        <v>125</v>
      </c>
      <c r="V3948" s="1" t="s">
        <v>560</v>
      </c>
      <c r="X3948" s="1" t="s">
        <v>334</v>
      </c>
      <c r="Y3948" s="1" t="s">
        <v>2124</v>
      </c>
      <c r="Z3948" s="1" t="s">
        <v>28438</v>
      </c>
      <c r="AA3948" s="1" t="s">
        <v>85</v>
      </c>
      <c r="AB3948" s="1" t="s">
        <v>130</v>
      </c>
      <c r="AD3948" s="1" t="s">
        <v>334</v>
      </c>
      <c r="AW3948" s="1" t="s">
        <v>57172</v>
      </c>
      <c r="AX3948" s="1" t="s">
        <v>2418</v>
      </c>
      <c r="AY3948" s="1" t="s">
        <v>57173</v>
      </c>
      <c r="AZ3948" s="1" t="s">
        <v>175</v>
      </c>
      <c r="BA3948" s="1" t="s">
        <v>256</v>
      </c>
      <c r="BB3948" s="1" t="s">
        <v>57174</v>
      </c>
      <c r="BC3948" s="1" t="s">
        <v>16863</v>
      </c>
      <c r="BD3948" s="1" t="s">
        <v>57175</v>
      </c>
      <c r="BE3948" s="1" t="s">
        <v>523</v>
      </c>
      <c r="BF3948" s="1" t="s">
        <v>175</v>
      </c>
      <c r="BG3948" s="1" t="s">
        <v>2948</v>
      </c>
      <c r="BH3948" s="1" t="s">
        <v>861</v>
      </c>
      <c r="BI3948" s="1" t="s">
        <v>28650</v>
      </c>
      <c r="BJ3948" s="1" t="s">
        <v>91</v>
      </c>
      <c r="BK3948" s="1" t="s">
        <v>523</v>
      </c>
      <c r="BL3948" s="1" t="s">
        <v>57176</v>
      </c>
      <c r="BN3948" s="1" t="s">
        <v>108</v>
      </c>
      <c r="BO3948" s="1" t="s">
        <v>57177</v>
      </c>
      <c r="BP3948" s="1" t="e">
        <f>#REF!</f>
        <v>#REF!</v>
      </c>
    </row>
    <row r="3949" spans="1:68" x14ac:dyDescent="0.3">
      <c r="A3949" s="1" t="s">
        <v>57178</v>
      </c>
      <c r="B3949" s="1" t="s">
        <v>1539</v>
      </c>
      <c r="C3949" s="1" t="s">
        <v>57179</v>
      </c>
      <c r="D3949" s="1" t="s">
        <v>57180</v>
      </c>
      <c r="E3949" s="1" t="s">
        <v>16923</v>
      </c>
      <c r="G3949" s="1" t="s">
        <v>38584</v>
      </c>
      <c r="H3949" s="1" t="s">
        <v>7620</v>
      </c>
      <c r="I3949" s="1" t="s">
        <v>641</v>
      </c>
      <c r="J3949" s="1" t="s">
        <v>75</v>
      </c>
      <c r="AW3949" s="1" t="s">
        <v>660</v>
      </c>
      <c r="AX3949" s="1" t="s">
        <v>57181</v>
      </c>
      <c r="AY3949" s="1" t="s">
        <v>57182</v>
      </c>
      <c r="AZ3949" s="1" t="s">
        <v>175</v>
      </c>
      <c r="BA3949" s="1" t="s">
        <v>256</v>
      </c>
      <c r="BB3949" s="1" t="s">
        <v>660</v>
      </c>
      <c r="BC3949" s="1" t="s">
        <v>3194</v>
      </c>
      <c r="BD3949" s="1" t="s">
        <v>7450</v>
      </c>
      <c r="BE3949" s="1" t="s">
        <v>139</v>
      </c>
      <c r="BF3949" s="1" t="s">
        <v>175</v>
      </c>
      <c r="BL3949" s="1" t="s">
        <v>179</v>
      </c>
      <c r="BN3949" s="1" t="s">
        <v>108</v>
      </c>
      <c r="BO3949" s="1" t="s">
        <v>57183</v>
      </c>
      <c r="BP3949" s="1" t="e">
        <f>#REF!</f>
        <v>#REF!</v>
      </c>
    </row>
    <row r="3950" spans="1:68" x14ac:dyDescent="0.3">
      <c r="A3950" s="1" t="s">
        <v>57184</v>
      </c>
      <c r="B3950" s="1" t="s">
        <v>6199</v>
      </c>
      <c r="C3950" s="1" t="s">
        <v>57185</v>
      </c>
      <c r="D3950" s="1" t="s">
        <v>57186</v>
      </c>
      <c r="E3950" s="1" t="s">
        <v>350</v>
      </c>
      <c r="G3950" s="1" t="s">
        <v>7072</v>
      </c>
      <c r="H3950" s="1" t="s">
        <v>57187</v>
      </c>
      <c r="I3950" s="1" t="s">
        <v>586</v>
      </c>
      <c r="J3950" s="1" t="s">
        <v>75</v>
      </c>
      <c r="K3950" s="1" t="s">
        <v>17031</v>
      </c>
      <c r="L3950" s="1" t="s">
        <v>2773</v>
      </c>
      <c r="M3950" s="1" t="s">
        <v>9115</v>
      </c>
      <c r="N3950" s="1" t="s">
        <v>57188</v>
      </c>
      <c r="O3950" s="1" t="s">
        <v>429</v>
      </c>
      <c r="P3950" s="1" t="s">
        <v>276</v>
      </c>
      <c r="R3950" s="1" t="s">
        <v>1454</v>
      </c>
      <c r="S3950" s="1" t="s">
        <v>57189</v>
      </c>
      <c r="T3950" s="1" t="s">
        <v>5571</v>
      </c>
      <c r="U3950" s="1" t="s">
        <v>516</v>
      </c>
      <c r="V3950" s="1" t="s">
        <v>641</v>
      </c>
      <c r="W3950" s="1" t="s">
        <v>57190</v>
      </c>
      <c r="X3950" s="1" t="s">
        <v>57191</v>
      </c>
      <c r="AW3950" s="1" t="s">
        <v>8409</v>
      </c>
      <c r="AX3950" s="1" t="s">
        <v>57192</v>
      </c>
      <c r="AY3950" s="1" t="s">
        <v>57193</v>
      </c>
      <c r="AZ3950" s="1" t="s">
        <v>523</v>
      </c>
      <c r="BA3950" s="1" t="s">
        <v>175</v>
      </c>
      <c r="BB3950" s="1" t="s">
        <v>57194</v>
      </c>
      <c r="BC3950" s="1" t="s">
        <v>57195</v>
      </c>
      <c r="BD3950" s="1" t="s">
        <v>13211</v>
      </c>
      <c r="BE3950" s="1" t="s">
        <v>139</v>
      </c>
      <c r="BF3950" s="1" t="s">
        <v>97</v>
      </c>
      <c r="BL3950" s="1" t="s">
        <v>179</v>
      </c>
      <c r="BN3950" s="1" t="s">
        <v>108</v>
      </c>
      <c r="BO3950" s="1" t="s">
        <v>94</v>
      </c>
      <c r="BP3950" s="1" t="e">
        <f>#REF!</f>
        <v>#REF!</v>
      </c>
    </row>
    <row r="3951" spans="1:68" x14ac:dyDescent="0.3">
      <c r="A3951" s="1" t="s">
        <v>57196</v>
      </c>
      <c r="B3951" s="1" t="s">
        <v>57197</v>
      </c>
      <c r="C3951" s="1" t="s">
        <v>423</v>
      </c>
      <c r="D3951" s="1" t="s">
        <v>57198</v>
      </c>
      <c r="E3951" s="1" t="s">
        <v>27311</v>
      </c>
      <c r="G3951" s="1" t="s">
        <v>1286</v>
      </c>
      <c r="H3951" s="1" t="s">
        <v>9002</v>
      </c>
      <c r="I3951" s="1" t="s">
        <v>136</v>
      </c>
      <c r="J3951" s="1" t="s">
        <v>75</v>
      </c>
      <c r="L3951" s="1" t="s">
        <v>1234</v>
      </c>
      <c r="M3951" s="1" t="s">
        <v>1286</v>
      </c>
      <c r="N3951" s="1" t="s">
        <v>31158</v>
      </c>
      <c r="O3951" s="1" t="s">
        <v>175</v>
      </c>
      <c r="P3951" s="1" t="s">
        <v>75</v>
      </c>
      <c r="R3951" s="1" t="s">
        <v>1234</v>
      </c>
      <c r="AW3951" s="1" t="s">
        <v>57199</v>
      </c>
      <c r="AX3951" s="1" t="s">
        <v>546</v>
      </c>
      <c r="AY3951" s="1" t="s">
        <v>3251</v>
      </c>
      <c r="AZ3951" s="1" t="s">
        <v>178</v>
      </c>
      <c r="BA3951" s="1" t="s">
        <v>175</v>
      </c>
      <c r="BB3951" s="1" t="s">
        <v>565</v>
      </c>
      <c r="BC3951" s="1" t="s">
        <v>546</v>
      </c>
      <c r="BD3951" s="1" t="s">
        <v>3251</v>
      </c>
      <c r="BE3951" s="1" t="s">
        <v>178</v>
      </c>
      <c r="BF3951" s="1" t="s">
        <v>175</v>
      </c>
      <c r="BL3951" s="1" t="s">
        <v>57200</v>
      </c>
      <c r="BN3951" s="1" t="s">
        <v>180</v>
      </c>
      <c r="BO3951" s="1" t="s">
        <v>57201</v>
      </c>
      <c r="BP3951" s="1" t="e">
        <f>#REF!</f>
        <v>#REF!</v>
      </c>
    </row>
    <row r="3952" spans="1:68" x14ac:dyDescent="0.3">
      <c r="A3952" s="1" t="s">
        <v>57202</v>
      </c>
      <c r="B3952" s="1" t="s">
        <v>5524</v>
      </c>
      <c r="C3952" s="1" t="s">
        <v>57203</v>
      </c>
      <c r="D3952" s="1" t="s">
        <v>57204</v>
      </c>
      <c r="E3952" s="1" t="s">
        <v>27311</v>
      </c>
      <c r="G3952" s="1" t="s">
        <v>57205</v>
      </c>
      <c r="H3952" s="1" t="s">
        <v>57206</v>
      </c>
      <c r="I3952" s="1" t="s">
        <v>647</v>
      </c>
      <c r="J3952" s="1" t="s">
        <v>75</v>
      </c>
      <c r="L3952" s="1" t="s">
        <v>57207</v>
      </c>
      <c r="M3952" s="1" t="s">
        <v>57208</v>
      </c>
      <c r="N3952" s="1" t="s">
        <v>57209</v>
      </c>
      <c r="O3952" s="1" t="s">
        <v>337</v>
      </c>
      <c r="P3952" s="1" t="s">
        <v>641</v>
      </c>
      <c r="Q3952" s="1" t="s">
        <v>57210</v>
      </c>
      <c r="AY3952" s="1" t="s">
        <v>599</v>
      </c>
      <c r="AZ3952" s="1" t="s">
        <v>91</v>
      </c>
      <c r="BA3952" s="1" t="s">
        <v>175</v>
      </c>
      <c r="BB3952" s="1" t="s">
        <v>57211</v>
      </c>
      <c r="BC3952" s="1" t="s">
        <v>438</v>
      </c>
      <c r="BD3952" s="1" t="s">
        <v>668</v>
      </c>
      <c r="BE3952" s="1" t="s">
        <v>90</v>
      </c>
      <c r="BF3952" s="1" t="s">
        <v>139</v>
      </c>
      <c r="BL3952" s="1" t="s">
        <v>57212</v>
      </c>
      <c r="BN3952" s="1" t="s">
        <v>108</v>
      </c>
      <c r="BO3952" s="1" t="s">
        <v>57213</v>
      </c>
      <c r="BP3952" s="1" t="e">
        <f>#REF!</f>
        <v>#REF!</v>
      </c>
    </row>
    <row r="3953" spans="1:68" x14ac:dyDescent="0.3">
      <c r="A3953" s="1" t="s">
        <v>57214</v>
      </c>
      <c r="B3953" s="1" t="s">
        <v>50889</v>
      </c>
      <c r="C3953" s="1" t="s">
        <v>57215</v>
      </c>
      <c r="D3953" s="1" t="s">
        <v>9011</v>
      </c>
      <c r="E3953" s="1" t="s">
        <v>3187</v>
      </c>
      <c r="G3953" s="1" t="s">
        <v>57216</v>
      </c>
      <c r="H3953" s="1" t="s">
        <v>57217</v>
      </c>
      <c r="I3953" s="1" t="s">
        <v>646</v>
      </c>
      <c r="J3953" s="1" t="s">
        <v>75</v>
      </c>
      <c r="K3953" s="1" t="s">
        <v>57218</v>
      </c>
      <c r="L3953" s="1" t="s">
        <v>57219</v>
      </c>
      <c r="M3953" s="1" t="s">
        <v>57220</v>
      </c>
      <c r="N3953" s="1" t="s">
        <v>57221</v>
      </c>
      <c r="O3953" s="1" t="s">
        <v>539</v>
      </c>
      <c r="P3953" s="1" t="s">
        <v>75</v>
      </c>
      <c r="Q3953" s="1" t="s">
        <v>57222</v>
      </c>
      <c r="R3953" s="1" t="s">
        <v>42529</v>
      </c>
      <c r="S3953" s="1" t="s">
        <v>57223</v>
      </c>
      <c r="T3953" s="1" t="s">
        <v>538</v>
      </c>
      <c r="U3953" s="1" t="s">
        <v>430</v>
      </c>
      <c r="V3953" s="1" t="s">
        <v>771</v>
      </c>
      <c r="W3953" s="1" t="s">
        <v>57224</v>
      </c>
      <c r="X3953" s="1" t="s">
        <v>42529</v>
      </c>
      <c r="Y3953" s="1" t="s">
        <v>57225</v>
      </c>
      <c r="Z3953" s="1" t="s">
        <v>538</v>
      </c>
      <c r="AA3953" s="1" t="s">
        <v>337</v>
      </c>
      <c r="AB3953" s="1" t="s">
        <v>121</v>
      </c>
      <c r="AC3953" s="1" t="s">
        <v>57226</v>
      </c>
      <c r="AD3953" s="1" t="s">
        <v>57227</v>
      </c>
      <c r="AW3953" s="1" t="s">
        <v>305</v>
      </c>
      <c r="AX3953" s="1" t="s">
        <v>219</v>
      </c>
      <c r="AY3953" s="1" t="s">
        <v>1332</v>
      </c>
      <c r="AZ3953" s="1" t="s">
        <v>178</v>
      </c>
      <c r="BA3953" s="1" t="s">
        <v>175</v>
      </c>
      <c r="BL3953" s="1" t="s">
        <v>57228</v>
      </c>
      <c r="BN3953" s="1" t="s">
        <v>108</v>
      </c>
      <c r="BO3953" s="1" t="s">
        <v>57229</v>
      </c>
      <c r="BP3953" s="1" t="e">
        <f>#REF!</f>
        <v>#REF!</v>
      </c>
    </row>
    <row r="3954" spans="1:68" x14ac:dyDescent="0.3">
      <c r="A3954" s="1" t="s">
        <v>57230</v>
      </c>
      <c r="B3954" s="1" t="s">
        <v>1184</v>
      </c>
      <c r="C3954" s="1" t="s">
        <v>57231</v>
      </c>
      <c r="D3954" s="1" t="s">
        <v>57232</v>
      </c>
      <c r="E3954" s="1" t="s">
        <v>146</v>
      </c>
      <c r="G3954" s="1" t="s">
        <v>57233</v>
      </c>
      <c r="H3954" s="1" t="s">
        <v>57234</v>
      </c>
      <c r="I3954" s="1" t="s">
        <v>341</v>
      </c>
      <c r="J3954" s="1" t="s">
        <v>75</v>
      </c>
      <c r="L3954" s="1" t="s">
        <v>1507</v>
      </c>
      <c r="M3954" s="1" t="s">
        <v>57235</v>
      </c>
      <c r="N3954" s="1" t="s">
        <v>5431</v>
      </c>
      <c r="O3954" s="1" t="s">
        <v>1751</v>
      </c>
      <c r="P3954" s="1" t="s">
        <v>75</v>
      </c>
      <c r="S3954" s="1" t="s">
        <v>9804</v>
      </c>
      <c r="T3954" s="1" t="s">
        <v>57236</v>
      </c>
      <c r="U3954" s="1" t="s">
        <v>516</v>
      </c>
      <c r="V3954" s="1" t="s">
        <v>75</v>
      </c>
      <c r="Y3954" s="1" t="s">
        <v>57237</v>
      </c>
      <c r="Z3954" s="1" t="s">
        <v>29792</v>
      </c>
      <c r="AA3954" s="1" t="s">
        <v>1751</v>
      </c>
      <c r="AB3954" s="1" t="s">
        <v>449</v>
      </c>
      <c r="AW3954" s="1" t="s">
        <v>223</v>
      </c>
      <c r="AX3954" s="1" t="s">
        <v>57238</v>
      </c>
      <c r="AY3954" s="1" t="s">
        <v>57235</v>
      </c>
      <c r="AZ3954" s="1" t="s">
        <v>97</v>
      </c>
      <c r="BA3954" s="1" t="s">
        <v>175</v>
      </c>
      <c r="BL3954" s="1" t="s">
        <v>57240</v>
      </c>
      <c r="BM3954" s="1" t="s">
        <v>57241</v>
      </c>
      <c r="BN3954" s="1" t="s">
        <v>108</v>
      </c>
      <c r="BO3954" s="1" t="s">
        <v>57242</v>
      </c>
      <c r="BP3954" s="1" t="e">
        <f>#REF!</f>
        <v>#REF!</v>
      </c>
    </row>
    <row r="3955" spans="1:68" x14ac:dyDescent="0.3">
      <c r="A3955" s="1" t="s">
        <v>57243</v>
      </c>
      <c r="B3955" s="1" t="s">
        <v>2056</v>
      </c>
      <c r="C3955" s="1" t="s">
        <v>57244</v>
      </c>
      <c r="D3955" s="1" t="s">
        <v>10403</v>
      </c>
      <c r="E3955" s="1" t="s">
        <v>146</v>
      </c>
      <c r="G3955" s="1" t="s">
        <v>53841</v>
      </c>
      <c r="H3955" s="1" t="s">
        <v>10403</v>
      </c>
      <c r="I3955" s="1" t="s">
        <v>117</v>
      </c>
      <c r="J3955" s="1" t="s">
        <v>75</v>
      </c>
      <c r="L3955" s="1" t="s">
        <v>242</v>
      </c>
      <c r="M3955" s="1" t="s">
        <v>57245</v>
      </c>
      <c r="N3955" s="1" t="s">
        <v>37678</v>
      </c>
      <c r="O3955" s="1" t="s">
        <v>171</v>
      </c>
      <c r="P3955" s="1" t="s">
        <v>341</v>
      </c>
      <c r="AW3955" s="1" t="s">
        <v>5180</v>
      </c>
      <c r="AX3955" s="1" t="s">
        <v>303</v>
      </c>
      <c r="AY3955" s="1" t="s">
        <v>1607</v>
      </c>
      <c r="AZ3955" s="1" t="s">
        <v>178</v>
      </c>
      <c r="BA3955" s="1" t="s">
        <v>175</v>
      </c>
      <c r="BB3955" s="1" t="s">
        <v>94</v>
      </c>
      <c r="BC3955" s="1" t="s">
        <v>1468</v>
      </c>
      <c r="BD3955" s="1" t="s">
        <v>1978</v>
      </c>
      <c r="BE3955" s="1" t="s">
        <v>178</v>
      </c>
      <c r="BF3955" s="1" t="s">
        <v>175</v>
      </c>
      <c r="BL3955" s="1" t="s">
        <v>179</v>
      </c>
      <c r="BN3955" s="1" t="s">
        <v>180</v>
      </c>
      <c r="BO3955" s="1" t="s">
        <v>57246</v>
      </c>
      <c r="BP3955" s="1" t="e">
        <f>#REF!</f>
        <v>#REF!</v>
      </c>
    </row>
    <row r="3956" spans="1:68" x14ac:dyDescent="0.3">
      <c r="A3956" s="1" t="s">
        <v>57247</v>
      </c>
      <c r="B3956" s="1" t="s">
        <v>57248</v>
      </c>
      <c r="C3956" s="1" t="s">
        <v>9010</v>
      </c>
      <c r="D3956" s="1" t="s">
        <v>57249</v>
      </c>
      <c r="E3956" s="1" t="s">
        <v>350</v>
      </c>
      <c r="G3956" s="1" t="s">
        <v>57250</v>
      </c>
      <c r="H3956" s="1" t="s">
        <v>57251</v>
      </c>
      <c r="I3956" s="1" t="s">
        <v>197</v>
      </c>
      <c r="J3956" s="1" t="s">
        <v>75</v>
      </c>
      <c r="L3956" s="1" t="s">
        <v>146</v>
      </c>
      <c r="AW3956" s="1" t="s">
        <v>94</v>
      </c>
      <c r="AZ3956" s="1" t="s">
        <v>91</v>
      </c>
      <c r="BA3956" s="1" t="s">
        <v>175</v>
      </c>
      <c r="BB3956" s="1" t="s">
        <v>57252</v>
      </c>
      <c r="BC3956" s="1" t="s">
        <v>57253</v>
      </c>
      <c r="BD3956" s="1" t="s">
        <v>599</v>
      </c>
      <c r="BF3956" s="1" t="s">
        <v>361</v>
      </c>
      <c r="BL3956" s="1" t="s">
        <v>179</v>
      </c>
      <c r="BN3956" s="1" t="s">
        <v>108</v>
      </c>
      <c r="BO3956" s="1" t="s">
        <v>94</v>
      </c>
      <c r="BP3956" s="1" t="e">
        <f>#REF!</f>
        <v>#REF!</v>
      </c>
    </row>
    <row r="3957" spans="1:68" x14ac:dyDescent="0.3">
      <c r="A3957" s="1" t="s">
        <v>57254</v>
      </c>
      <c r="B3957" s="1" t="s">
        <v>1184</v>
      </c>
      <c r="C3957" s="1" t="s">
        <v>57255</v>
      </c>
      <c r="D3957" s="1" t="s">
        <v>57256</v>
      </c>
      <c r="E3957" s="1" t="s">
        <v>71</v>
      </c>
      <c r="G3957" s="1" t="s">
        <v>57257</v>
      </c>
      <c r="H3957" s="1" t="s">
        <v>57258</v>
      </c>
      <c r="I3957" s="1" t="s">
        <v>80</v>
      </c>
      <c r="J3957" s="1" t="s">
        <v>75</v>
      </c>
      <c r="K3957" s="1" t="s">
        <v>57259</v>
      </c>
      <c r="AW3957" s="1" t="s">
        <v>94</v>
      </c>
      <c r="AX3957" s="1" t="s">
        <v>1468</v>
      </c>
      <c r="AY3957" s="1" t="s">
        <v>57260</v>
      </c>
      <c r="AZ3957" s="1" t="s">
        <v>97</v>
      </c>
      <c r="BA3957" s="1" t="s">
        <v>175</v>
      </c>
      <c r="BL3957" s="1" t="s">
        <v>57261</v>
      </c>
      <c r="BN3957" s="1" t="s">
        <v>108</v>
      </c>
      <c r="BO3957" s="1" t="s">
        <v>57262</v>
      </c>
      <c r="BP3957" s="1" t="e">
        <f>#REF!</f>
        <v>#REF!</v>
      </c>
    </row>
    <row r="3958" spans="1:68" x14ac:dyDescent="0.3">
      <c r="A3958" s="1" t="s">
        <v>57263</v>
      </c>
      <c r="B3958" s="1" t="s">
        <v>25708</v>
      </c>
      <c r="C3958" s="1" t="s">
        <v>24309</v>
      </c>
      <c r="D3958" s="1" t="s">
        <v>57264</v>
      </c>
      <c r="E3958" s="1" t="s">
        <v>636</v>
      </c>
      <c r="G3958" s="1" t="s">
        <v>57265</v>
      </c>
      <c r="H3958" s="1" t="s">
        <v>57266</v>
      </c>
      <c r="I3958" s="1" t="s">
        <v>540</v>
      </c>
      <c r="J3958" s="1" t="s">
        <v>75</v>
      </c>
      <c r="L3958" s="1" t="s">
        <v>3187</v>
      </c>
      <c r="M3958" s="1" t="s">
        <v>57267</v>
      </c>
      <c r="N3958" s="1" t="s">
        <v>16594</v>
      </c>
      <c r="O3958" s="1" t="s">
        <v>430</v>
      </c>
      <c r="P3958" s="1" t="s">
        <v>540</v>
      </c>
      <c r="AW3958" s="1" t="s">
        <v>305</v>
      </c>
      <c r="AX3958" s="1" t="s">
        <v>176</v>
      </c>
      <c r="AY3958" s="1" t="s">
        <v>57268</v>
      </c>
      <c r="AZ3958" s="1" t="s">
        <v>523</v>
      </c>
      <c r="BA3958" s="1" t="s">
        <v>175</v>
      </c>
      <c r="BB3958" s="1" t="s">
        <v>57269</v>
      </c>
      <c r="BC3958" s="1" t="s">
        <v>57270</v>
      </c>
      <c r="BD3958" s="1" t="s">
        <v>57271</v>
      </c>
      <c r="BE3958" s="1" t="s">
        <v>97</v>
      </c>
      <c r="BF3958" s="1" t="s">
        <v>175</v>
      </c>
      <c r="BL3958" s="1" t="s">
        <v>57272</v>
      </c>
      <c r="BN3958" s="1" t="s">
        <v>180</v>
      </c>
      <c r="BO3958" s="1" t="s">
        <v>57273</v>
      </c>
      <c r="BP3958" s="1" t="e">
        <f>#REF!</f>
        <v>#REF!</v>
      </c>
    </row>
    <row r="3959" spans="1:68" x14ac:dyDescent="0.3">
      <c r="A3959" s="1" t="s">
        <v>57274</v>
      </c>
      <c r="B3959" s="1" t="s">
        <v>41285</v>
      </c>
      <c r="C3959" s="1" t="s">
        <v>57275</v>
      </c>
      <c r="D3959" s="1" t="s">
        <v>57276</v>
      </c>
      <c r="E3959" s="1" t="s">
        <v>888</v>
      </c>
      <c r="G3959" s="1" t="s">
        <v>57277</v>
      </c>
      <c r="H3959" s="1" t="s">
        <v>57278</v>
      </c>
      <c r="I3959" s="1" t="s">
        <v>281</v>
      </c>
      <c r="J3959" s="1" t="s">
        <v>75</v>
      </c>
      <c r="AW3959" s="1" t="s">
        <v>565</v>
      </c>
      <c r="AX3959" s="1" t="s">
        <v>1334</v>
      </c>
      <c r="AY3959" s="1" t="s">
        <v>57279</v>
      </c>
      <c r="AZ3959" s="1" t="s">
        <v>91</v>
      </c>
      <c r="BA3959" s="1" t="s">
        <v>175</v>
      </c>
      <c r="BL3959" s="1" t="s">
        <v>57280</v>
      </c>
      <c r="BN3959" s="1" t="s">
        <v>108</v>
      </c>
      <c r="BO3959" s="1" t="s">
        <v>57281</v>
      </c>
      <c r="BP3959" s="1" t="e">
        <f>#REF!</f>
        <v>#REF!</v>
      </c>
    </row>
    <row r="3960" spans="1:68" x14ac:dyDescent="0.3">
      <c r="A3960" s="1" t="s">
        <v>57282</v>
      </c>
      <c r="B3960" s="1" t="s">
        <v>1276</v>
      </c>
      <c r="C3960" s="1" t="s">
        <v>57283</v>
      </c>
      <c r="D3960" s="1" t="s">
        <v>57284</v>
      </c>
      <c r="E3960" s="1" t="s">
        <v>27311</v>
      </c>
      <c r="G3960" s="1" t="s">
        <v>57285</v>
      </c>
      <c r="H3960" s="1" t="s">
        <v>57286</v>
      </c>
      <c r="I3960" s="1" t="s">
        <v>431</v>
      </c>
      <c r="J3960" s="1" t="s">
        <v>1072</v>
      </c>
      <c r="AW3960" s="1" t="s">
        <v>565</v>
      </c>
      <c r="AZ3960" s="1" t="s">
        <v>91</v>
      </c>
      <c r="BA3960" s="1" t="s">
        <v>175</v>
      </c>
      <c r="BL3960" s="1" t="s">
        <v>179</v>
      </c>
      <c r="BN3960" s="1" t="s">
        <v>108</v>
      </c>
      <c r="BO3960" s="1" t="s">
        <v>565</v>
      </c>
      <c r="BP3960" s="1" t="e">
        <f>#REF!</f>
        <v>#REF!</v>
      </c>
    </row>
    <row r="3961" spans="1:68" x14ac:dyDescent="0.3">
      <c r="A3961" s="1" t="s">
        <v>57287</v>
      </c>
      <c r="B3961" s="1" t="s">
        <v>36111</v>
      </c>
      <c r="C3961" s="1" t="s">
        <v>57288</v>
      </c>
      <c r="D3961" s="1" t="s">
        <v>57289</v>
      </c>
      <c r="E3961" s="1" t="s">
        <v>16923</v>
      </c>
      <c r="G3961" s="1" t="s">
        <v>41191</v>
      </c>
      <c r="H3961" s="1" t="s">
        <v>3184</v>
      </c>
      <c r="I3961" s="1" t="s">
        <v>430</v>
      </c>
      <c r="J3961" s="1" t="s">
        <v>75</v>
      </c>
      <c r="K3961" s="1" t="s">
        <v>57290</v>
      </c>
      <c r="AW3961" s="1" t="s">
        <v>3190</v>
      </c>
      <c r="AZ3961" s="1" t="s">
        <v>136</v>
      </c>
      <c r="BA3961" s="1" t="s">
        <v>197</v>
      </c>
      <c r="BC3961" s="1" t="s">
        <v>57291</v>
      </c>
      <c r="BD3961" s="1" t="s">
        <v>57292</v>
      </c>
      <c r="BE3961" s="1" t="s">
        <v>91</v>
      </c>
      <c r="BF3961" s="1" t="s">
        <v>175</v>
      </c>
      <c r="BL3961" s="1" t="s">
        <v>57293</v>
      </c>
      <c r="BN3961" s="1" t="s">
        <v>108</v>
      </c>
      <c r="BO3961" s="1" t="s">
        <v>660</v>
      </c>
      <c r="BP3961" s="1" t="e">
        <f>#REF!</f>
        <v>#REF!</v>
      </c>
    </row>
    <row r="3962" spans="1:68" x14ac:dyDescent="0.3">
      <c r="A3962" s="1" t="s">
        <v>57294</v>
      </c>
      <c r="B3962" s="1" t="s">
        <v>530</v>
      </c>
      <c r="C3962" s="1" t="s">
        <v>16502</v>
      </c>
      <c r="D3962" s="1" t="s">
        <v>32557</v>
      </c>
      <c r="E3962" s="1" t="s">
        <v>334</v>
      </c>
      <c r="G3962" s="1" t="s">
        <v>57295</v>
      </c>
      <c r="H3962" s="1" t="s">
        <v>57296</v>
      </c>
      <c r="I3962" s="1" t="s">
        <v>711</v>
      </c>
      <c r="J3962" s="1" t="s">
        <v>678</v>
      </c>
      <c r="L3962" s="1" t="s">
        <v>6071</v>
      </c>
      <c r="M3962" s="1" t="s">
        <v>57297</v>
      </c>
      <c r="N3962" s="1" t="s">
        <v>6872</v>
      </c>
      <c r="O3962" s="1" t="s">
        <v>80</v>
      </c>
      <c r="P3962" s="1" t="s">
        <v>586</v>
      </c>
      <c r="R3962" s="1" t="s">
        <v>6071</v>
      </c>
      <c r="S3962" s="1" t="s">
        <v>57298</v>
      </c>
      <c r="T3962" s="1" t="s">
        <v>1193</v>
      </c>
      <c r="U3962" s="1" t="s">
        <v>711</v>
      </c>
      <c r="V3962" s="1" t="s">
        <v>540</v>
      </c>
      <c r="X3962" s="1" t="s">
        <v>6071</v>
      </c>
      <c r="Y3962" s="1" t="s">
        <v>57299</v>
      </c>
      <c r="Z3962" s="1" t="s">
        <v>4066</v>
      </c>
      <c r="AA3962" s="1" t="s">
        <v>539</v>
      </c>
      <c r="AB3962" s="1" t="s">
        <v>711</v>
      </c>
      <c r="AD3962" s="1" t="s">
        <v>6071</v>
      </c>
      <c r="AE3962" s="1" t="s">
        <v>57300</v>
      </c>
      <c r="AF3962" s="1" t="s">
        <v>1604</v>
      </c>
      <c r="AG3962" s="1" t="s">
        <v>117</v>
      </c>
      <c r="AH3962" s="1" t="s">
        <v>1131</v>
      </c>
      <c r="AJ3962" s="1" t="s">
        <v>6071</v>
      </c>
      <c r="AK3962" s="1" t="s">
        <v>57301</v>
      </c>
      <c r="AL3962" s="1" t="s">
        <v>2009</v>
      </c>
      <c r="AM3962" s="1" t="s">
        <v>431</v>
      </c>
      <c r="AN3962" s="1" t="s">
        <v>168</v>
      </c>
      <c r="AP3962" s="1" t="s">
        <v>6071</v>
      </c>
      <c r="AW3962" s="1" t="s">
        <v>1526</v>
      </c>
      <c r="AX3962" s="1" t="s">
        <v>57302</v>
      </c>
      <c r="AY3962" s="1" t="s">
        <v>377</v>
      </c>
      <c r="AZ3962" s="1" t="s">
        <v>175</v>
      </c>
      <c r="BA3962" s="1" t="s">
        <v>256</v>
      </c>
      <c r="BB3962" s="1" t="s">
        <v>57303</v>
      </c>
      <c r="BC3962" s="1" t="s">
        <v>57304</v>
      </c>
      <c r="BD3962" s="1" t="s">
        <v>377</v>
      </c>
      <c r="BE3962" s="1" t="s">
        <v>136</v>
      </c>
      <c r="BF3962" s="1" t="s">
        <v>361</v>
      </c>
      <c r="BG3962" s="1" t="s">
        <v>1526</v>
      </c>
      <c r="BH3962" s="1" t="s">
        <v>57305</v>
      </c>
      <c r="BI3962" s="1" t="s">
        <v>377</v>
      </c>
      <c r="BJ3962" s="1" t="s">
        <v>136</v>
      </c>
      <c r="BK3962" s="1" t="s">
        <v>361</v>
      </c>
      <c r="BL3962" s="1" t="s">
        <v>57306</v>
      </c>
      <c r="BN3962" s="1" t="s">
        <v>108</v>
      </c>
      <c r="BO3962" s="1" t="s">
        <v>57307</v>
      </c>
      <c r="BP3962" s="1" t="e">
        <f>#REF!</f>
        <v>#REF!</v>
      </c>
    </row>
    <row r="3963" spans="1:68" x14ac:dyDescent="0.3">
      <c r="A3963" s="1" t="s">
        <v>57308</v>
      </c>
      <c r="B3963" s="1" t="s">
        <v>230</v>
      </c>
      <c r="C3963" s="1" t="s">
        <v>57309</v>
      </c>
      <c r="D3963" s="1" t="s">
        <v>57310</v>
      </c>
      <c r="E3963" s="1" t="s">
        <v>350</v>
      </c>
      <c r="G3963" s="1" t="s">
        <v>57311</v>
      </c>
      <c r="H3963" s="1" t="s">
        <v>3924</v>
      </c>
      <c r="I3963" s="1" t="s">
        <v>271</v>
      </c>
      <c r="J3963" s="1" t="s">
        <v>75</v>
      </c>
      <c r="M3963" s="1" t="s">
        <v>57312</v>
      </c>
      <c r="N3963" s="1" t="s">
        <v>57313</v>
      </c>
      <c r="O3963" s="1" t="s">
        <v>450</v>
      </c>
      <c r="P3963" s="1" t="s">
        <v>634</v>
      </c>
      <c r="Q3963" s="1" t="s">
        <v>57314</v>
      </c>
      <c r="R3963" s="1" t="s">
        <v>737</v>
      </c>
      <c r="S3963" s="1" t="s">
        <v>16845</v>
      </c>
      <c r="T3963" s="1" t="s">
        <v>57315</v>
      </c>
      <c r="U3963" s="1" t="s">
        <v>708</v>
      </c>
      <c r="V3963" s="1" t="s">
        <v>276</v>
      </c>
      <c r="W3963" s="1" t="s">
        <v>57316</v>
      </c>
      <c r="X3963" s="1" t="s">
        <v>114</v>
      </c>
      <c r="Y3963" s="1" t="s">
        <v>1268</v>
      </c>
      <c r="Z3963" s="1" t="s">
        <v>57317</v>
      </c>
      <c r="AA3963" s="1" t="s">
        <v>1131</v>
      </c>
      <c r="AB3963" s="1" t="s">
        <v>539</v>
      </c>
      <c r="AC3963" s="1" t="s">
        <v>57318</v>
      </c>
      <c r="AE3963" s="1" t="s">
        <v>57319</v>
      </c>
      <c r="AF3963" s="1" t="s">
        <v>1382</v>
      </c>
      <c r="AG3963" s="1" t="s">
        <v>431</v>
      </c>
      <c r="AH3963" s="1" t="s">
        <v>121</v>
      </c>
      <c r="AI3963" s="1" t="s">
        <v>57320</v>
      </c>
      <c r="AW3963" s="1" t="s">
        <v>57321</v>
      </c>
      <c r="AX3963" s="1" t="s">
        <v>57322</v>
      </c>
      <c r="AY3963" s="1" t="s">
        <v>57323</v>
      </c>
      <c r="AZ3963" s="1" t="s">
        <v>175</v>
      </c>
      <c r="BA3963" s="1" t="s">
        <v>197</v>
      </c>
      <c r="BB3963" s="1" t="s">
        <v>94</v>
      </c>
      <c r="BC3963" s="1" t="s">
        <v>15170</v>
      </c>
      <c r="BD3963" s="1" t="s">
        <v>9860</v>
      </c>
      <c r="BE3963" s="1" t="s">
        <v>97</v>
      </c>
      <c r="BF3963" s="1" t="s">
        <v>175</v>
      </c>
      <c r="BG3963" s="1" t="s">
        <v>57324</v>
      </c>
      <c r="BH3963" s="1" t="s">
        <v>438</v>
      </c>
      <c r="BI3963" s="1" t="s">
        <v>6504</v>
      </c>
      <c r="BJ3963" s="1" t="s">
        <v>91</v>
      </c>
      <c r="BK3963" s="1" t="s">
        <v>97</v>
      </c>
      <c r="BL3963" s="1" t="s">
        <v>57325</v>
      </c>
      <c r="BN3963" s="1" t="s">
        <v>108</v>
      </c>
      <c r="BO3963" s="1" t="s">
        <v>57326</v>
      </c>
      <c r="BP3963" s="1" t="e">
        <f>#REF!</f>
        <v>#REF!</v>
      </c>
    </row>
    <row r="3964" spans="1:68" x14ac:dyDescent="0.3">
      <c r="A3964" s="1" t="s">
        <v>57327</v>
      </c>
      <c r="B3964" s="1" t="s">
        <v>4129</v>
      </c>
      <c r="C3964" s="1" t="s">
        <v>6008</v>
      </c>
      <c r="D3964" s="1" t="s">
        <v>57328</v>
      </c>
      <c r="E3964" s="1" t="s">
        <v>750</v>
      </c>
      <c r="G3964" s="1" t="s">
        <v>57329</v>
      </c>
      <c r="H3964" s="1" t="s">
        <v>57330</v>
      </c>
      <c r="I3964" s="1" t="s">
        <v>734</v>
      </c>
      <c r="J3964" s="1" t="s">
        <v>75</v>
      </c>
      <c r="K3964" s="1" t="s">
        <v>57331</v>
      </c>
      <c r="L3964" s="1" t="s">
        <v>57332</v>
      </c>
      <c r="M3964" s="1" t="s">
        <v>118</v>
      </c>
      <c r="N3964" s="1" t="s">
        <v>538</v>
      </c>
      <c r="O3964" s="1" t="s">
        <v>430</v>
      </c>
      <c r="P3964" s="1" t="s">
        <v>771</v>
      </c>
      <c r="Q3964" s="1" t="s">
        <v>57333</v>
      </c>
      <c r="R3964" s="1" t="s">
        <v>57334</v>
      </c>
      <c r="AW3964" s="1" t="s">
        <v>660</v>
      </c>
      <c r="AX3964" s="1" t="s">
        <v>57335</v>
      </c>
      <c r="AY3964" s="1" t="s">
        <v>57336</v>
      </c>
      <c r="AZ3964" s="1" t="s">
        <v>175</v>
      </c>
      <c r="BA3964" s="1" t="s">
        <v>256</v>
      </c>
      <c r="BB3964" s="1" t="s">
        <v>660</v>
      </c>
      <c r="BC3964" s="1" t="s">
        <v>57337</v>
      </c>
      <c r="BD3964" s="1" t="s">
        <v>8900</v>
      </c>
      <c r="BE3964" s="1" t="s">
        <v>91</v>
      </c>
      <c r="BF3964" s="1" t="s">
        <v>175</v>
      </c>
      <c r="BG3964" s="1" t="s">
        <v>57338</v>
      </c>
      <c r="BH3964" s="1" t="s">
        <v>438</v>
      </c>
      <c r="BI3964" s="1" t="s">
        <v>7678</v>
      </c>
      <c r="BJ3964" s="1" t="s">
        <v>139</v>
      </c>
      <c r="BK3964" s="1" t="s">
        <v>91</v>
      </c>
      <c r="BL3964" s="1" t="s">
        <v>57339</v>
      </c>
      <c r="BN3964" s="1" t="s">
        <v>108</v>
      </c>
      <c r="BO3964" s="1" t="s">
        <v>57340</v>
      </c>
      <c r="BP3964" s="1" t="e">
        <f>#REF!</f>
        <v>#REF!</v>
      </c>
    </row>
    <row r="3965" spans="1:68" x14ac:dyDescent="0.3">
      <c r="A3965" s="1" t="s">
        <v>57341</v>
      </c>
      <c r="B3965" s="1" t="s">
        <v>13716</v>
      </c>
      <c r="C3965" s="1" t="s">
        <v>8126</v>
      </c>
      <c r="D3965" s="1" t="s">
        <v>57342</v>
      </c>
      <c r="E3965" s="1" t="s">
        <v>888</v>
      </c>
      <c r="G3965" s="1" t="s">
        <v>57343</v>
      </c>
      <c r="H3965" s="1" t="s">
        <v>57344</v>
      </c>
      <c r="I3965" s="1" t="s">
        <v>943</v>
      </c>
      <c r="J3965" s="1" t="s">
        <v>75</v>
      </c>
      <c r="AW3965" s="1" t="s">
        <v>565</v>
      </c>
      <c r="AX3965" s="1" t="s">
        <v>57345</v>
      </c>
      <c r="AY3965" s="1" t="s">
        <v>57346</v>
      </c>
      <c r="AZ3965" s="1" t="s">
        <v>401</v>
      </c>
      <c r="BA3965" s="1" t="s">
        <v>175</v>
      </c>
      <c r="BB3965" s="1" t="s">
        <v>11570</v>
      </c>
      <c r="BC3965" s="1" t="s">
        <v>57347</v>
      </c>
      <c r="BD3965" s="1" t="s">
        <v>5316</v>
      </c>
      <c r="BE3965" s="1" t="s">
        <v>623</v>
      </c>
      <c r="BF3965" s="1" t="s">
        <v>401</v>
      </c>
      <c r="BL3965" s="1" t="s">
        <v>57348</v>
      </c>
      <c r="BN3965" s="1" t="s">
        <v>108</v>
      </c>
      <c r="BO3965" s="1" t="s">
        <v>57349</v>
      </c>
      <c r="BP3965" s="1" t="e">
        <f>#REF!</f>
        <v>#REF!</v>
      </c>
    </row>
    <row r="3966" spans="1:68" x14ac:dyDescent="0.3">
      <c r="A3966" s="1" t="s">
        <v>57350</v>
      </c>
      <c r="B3966" s="1" t="s">
        <v>3958</v>
      </c>
      <c r="C3966" s="1" t="s">
        <v>57351</v>
      </c>
      <c r="D3966" s="1" t="s">
        <v>2505</v>
      </c>
      <c r="E3966" s="1" t="s">
        <v>146</v>
      </c>
      <c r="G3966" s="1" t="s">
        <v>57352</v>
      </c>
      <c r="H3966" s="1" t="s">
        <v>57353</v>
      </c>
      <c r="I3966" s="1" t="s">
        <v>256</v>
      </c>
      <c r="J3966" s="1" t="s">
        <v>75</v>
      </c>
      <c r="AW3966" s="1" t="s">
        <v>94</v>
      </c>
      <c r="AZ3966" s="1" t="s">
        <v>523</v>
      </c>
      <c r="BA3966" s="1" t="s">
        <v>175</v>
      </c>
      <c r="BB3966" s="1" t="s">
        <v>57354</v>
      </c>
      <c r="BC3966" s="1" t="s">
        <v>5974</v>
      </c>
      <c r="BD3966" s="1" t="s">
        <v>57355</v>
      </c>
      <c r="BE3966" s="1" t="s">
        <v>91</v>
      </c>
      <c r="BF3966" s="1" t="s">
        <v>523</v>
      </c>
      <c r="BL3966" s="1" t="s">
        <v>179</v>
      </c>
      <c r="BN3966" s="1" t="s">
        <v>108</v>
      </c>
      <c r="BP3966" s="1" t="e">
        <f>#REF!</f>
        <v>#REF!</v>
      </c>
    </row>
    <row r="3967" spans="1:68" x14ac:dyDescent="0.3">
      <c r="A3967" s="1" t="s">
        <v>57356</v>
      </c>
      <c r="B3967" s="1" t="s">
        <v>9129</v>
      </c>
      <c r="C3967" s="1" t="s">
        <v>112</v>
      </c>
      <c r="D3967" s="1" t="s">
        <v>57357</v>
      </c>
      <c r="E3967" s="1" t="s">
        <v>27311</v>
      </c>
      <c r="G3967" s="1" t="s">
        <v>38584</v>
      </c>
      <c r="H3967" s="1" t="s">
        <v>7620</v>
      </c>
      <c r="I3967" s="1" t="s">
        <v>647</v>
      </c>
      <c r="J3967" s="1" t="s">
        <v>75</v>
      </c>
      <c r="L3967" s="1" t="s">
        <v>888</v>
      </c>
      <c r="M3967" s="1" t="s">
        <v>57358</v>
      </c>
      <c r="N3967" s="1" t="s">
        <v>53832</v>
      </c>
      <c r="S3967" s="1" t="s">
        <v>9730</v>
      </c>
      <c r="T3967" s="1" t="s">
        <v>21054</v>
      </c>
      <c r="U3967" s="1" t="s">
        <v>121</v>
      </c>
      <c r="V3967" s="1" t="s">
        <v>75</v>
      </c>
      <c r="Y3967" s="1" t="s">
        <v>57359</v>
      </c>
      <c r="Z3967" s="1" t="s">
        <v>53832</v>
      </c>
      <c r="AA3967" s="1" t="s">
        <v>117</v>
      </c>
      <c r="AB3967" s="1" t="s">
        <v>318</v>
      </c>
      <c r="AD3967" s="1" t="s">
        <v>33228</v>
      </c>
      <c r="AE3967" s="1" t="s">
        <v>36651</v>
      </c>
      <c r="AF3967" s="1" t="s">
        <v>2428</v>
      </c>
      <c r="AG3967" s="1" t="s">
        <v>121</v>
      </c>
      <c r="AH3967" s="1" t="s">
        <v>430</v>
      </c>
      <c r="AI3967" s="1" t="s">
        <v>57360</v>
      </c>
      <c r="AJ3967" s="1" t="s">
        <v>57361</v>
      </c>
      <c r="AW3967" s="1" t="s">
        <v>57362</v>
      </c>
      <c r="AX3967" s="1" t="s">
        <v>861</v>
      </c>
      <c r="AY3967" s="1" t="s">
        <v>57363</v>
      </c>
      <c r="AZ3967" s="1" t="s">
        <v>97</v>
      </c>
      <c r="BA3967" s="1" t="s">
        <v>175</v>
      </c>
      <c r="BB3967" s="1" t="s">
        <v>57364</v>
      </c>
      <c r="BC3967" s="1" t="s">
        <v>57365</v>
      </c>
      <c r="BD3967" s="1" t="s">
        <v>57366</v>
      </c>
      <c r="BE3967" s="1" t="s">
        <v>97</v>
      </c>
      <c r="BF3967" s="1" t="s">
        <v>175</v>
      </c>
      <c r="BL3967" s="1" t="s">
        <v>57367</v>
      </c>
      <c r="BN3967" s="1" t="s">
        <v>108</v>
      </c>
      <c r="BO3967" s="1" t="s">
        <v>57368</v>
      </c>
      <c r="BP3967" s="1" t="e">
        <f>#REF!</f>
        <v>#REF!</v>
      </c>
    </row>
    <row r="3968" spans="1:68" x14ac:dyDescent="0.3">
      <c r="A3968" s="1" t="s">
        <v>57369</v>
      </c>
      <c r="B3968" s="1" t="s">
        <v>1010</v>
      </c>
      <c r="C3968" s="1" t="s">
        <v>57370</v>
      </c>
      <c r="D3968" s="1" t="s">
        <v>57371</v>
      </c>
      <c r="E3968" s="1" t="s">
        <v>27311</v>
      </c>
      <c r="G3968" s="1" t="s">
        <v>41703</v>
      </c>
      <c r="H3968" s="1" t="s">
        <v>57371</v>
      </c>
      <c r="I3968" s="1" t="s">
        <v>633</v>
      </c>
      <c r="J3968" s="1" t="s">
        <v>75</v>
      </c>
      <c r="M3968" s="1" t="s">
        <v>8456</v>
      </c>
      <c r="N3968" s="1" t="s">
        <v>2147</v>
      </c>
      <c r="O3968" s="1" t="s">
        <v>74</v>
      </c>
      <c r="P3968" s="1" t="s">
        <v>539</v>
      </c>
      <c r="Q3968" s="1" t="s">
        <v>57372</v>
      </c>
      <c r="R3968" s="1" t="s">
        <v>40820</v>
      </c>
      <c r="S3968" s="1" t="s">
        <v>47268</v>
      </c>
      <c r="T3968" s="1" t="s">
        <v>2147</v>
      </c>
      <c r="U3968" s="1" t="s">
        <v>281</v>
      </c>
      <c r="V3968" s="1" t="s">
        <v>125</v>
      </c>
      <c r="W3968" s="1" t="s">
        <v>57373</v>
      </c>
      <c r="X3968" s="1" t="s">
        <v>1050</v>
      </c>
      <c r="Y3968" s="1" t="s">
        <v>57374</v>
      </c>
      <c r="Z3968" s="1" t="s">
        <v>538</v>
      </c>
      <c r="AA3968" s="1" t="s">
        <v>511</v>
      </c>
      <c r="AB3968" s="1" t="s">
        <v>193</v>
      </c>
      <c r="AC3968" s="1" t="s">
        <v>57375</v>
      </c>
      <c r="AD3968" s="1" t="s">
        <v>1050</v>
      </c>
      <c r="AW3968" s="1" t="s">
        <v>660</v>
      </c>
      <c r="AX3968" s="1" t="s">
        <v>219</v>
      </c>
      <c r="AY3968" s="1" t="s">
        <v>57376</v>
      </c>
      <c r="AZ3968" s="1" t="s">
        <v>175</v>
      </c>
      <c r="BA3968" s="1" t="s">
        <v>256</v>
      </c>
      <c r="BB3968" s="1" t="s">
        <v>565</v>
      </c>
      <c r="BC3968" s="1" t="s">
        <v>176</v>
      </c>
      <c r="BD3968" s="1" t="s">
        <v>4280</v>
      </c>
      <c r="BE3968" s="1" t="s">
        <v>139</v>
      </c>
      <c r="BF3968" s="1" t="s">
        <v>175</v>
      </c>
      <c r="BL3968" s="1" t="s">
        <v>57377</v>
      </c>
      <c r="BN3968" s="1" t="s">
        <v>180</v>
      </c>
      <c r="BO3968" s="1" t="s">
        <v>57378</v>
      </c>
      <c r="BP3968" s="1" t="e">
        <f>#REF!</f>
        <v>#REF!</v>
      </c>
    </row>
    <row r="3969" spans="1:68" x14ac:dyDescent="0.3">
      <c r="A3969" s="1" t="s">
        <v>57379</v>
      </c>
      <c r="B3969" s="1" t="s">
        <v>5089</v>
      </c>
      <c r="C3969" s="1" t="s">
        <v>57380</v>
      </c>
      <c r="D3969" s="1" t="s">
        <v>57381</v>
      </c>
      <c r="E3969" s="1" t="s">
        <v>888</v>
      </c>
      <c r="F3969" s="1" t="s">
        <v>25140</v>
      </c>
      <c r="G3969" s="1" t="s">
        <v>57382</v>
      </c>
      <c r="H3969" s="1" t="s">
        <v>44176</v>
      </c>
      <c r="I3969" s="1" t="s">
        <v>1693</v>
      </c>
      <c r="J3969" s="1" t="s">
        <v>75</v>
      </c>
      <c r="K3969" s="1" t="s">
        <v>57383</v>
      </c>
      <c r="M3969" s="1" t="s">
        <v>969</v>
      </c>
      <c r="N3969" s="1" t="s">
        <v>14289</v>
      </c>
      <c r="O3969" s="1" t="s">
        <v>2430</v>
      </c>
      <c r="P3969" s="1" t="s">
        <v>1716</v>
      </c>
      <c r="Q3969" s="1" t="s">
        <v>57384</v>
      </c>
      <c r="R3969" s="1" t="s">
        <v>1050</v>
      </c>
      <c r="AW3969" s="1" t="s">
        <v>565</v>
      </c>
      <c r="AX3969" s="1" t="s">
        <v>484</v>
      </c>
      <c r="AY3969" s="1" t="s">
        <v>10313</v>
      </c>
      <c r="AZ3969" s="1" t="s">
        <v>139</v>
      </c>
      <c r="BA3969" s="1" t="s">
        <v>175</v>
      </c>
      <c r="BB3969" s="1" t="s">
        <v>565</v>
      </c>
      <c r="BC3969" s="1" t="s">
        <v>1468</v>
      </c>
      <c r="BD3969" s="1" t="s">
        <v>57385</v>
      </c>
      <c r="BE3969" s="1" t="s">
        <v>476</v>
      </c>
      <c r="BF3969" s="1" t="s">
        <v>90</v>
      </c>
      <c r="BG3969" s="1" t="s">
        <v>57386</v>
      </c>
      <c r="BH3969" s="1" t="s">
        <v>438</v>
      </c>
      <c r="BI3969" s="1" t="s">
        <v>11198</v>
      </c>
      <c r="BJ3969" s="1" t="s">
        <v>105</v>
      </c>
      <c r="BK3969" s="1" t="s">
        <v>101</v>
      </c>
      <c r="BL3969" s="1" t="s">
        <v>57387</v>
      </c>
      <c r="BN3969" s="1" t="s">
        <v>108</v>
      </c>
      <c r="BO3969" s="1" t="s">
        <v>565</v>
      </c>
      <c r="BP3969" s="1" t="e">
        <f>#REF!</f>
        <v>#REF!</v>
      </c>
    </row>
    <row r="3970" spans="1:68" x14ac:dyDescent="0.3">
      <c r="A3970" s="1" t="s">
        <v>57388</v>
      </c>
      <c r="B3970" s="1" t="s">
        <v>57389</v>
      </c>
      <c r="C3970" s="1" t="s">
        <v>367</v>
      </c>
      <c r="D3970" s="1" t="s">
        <v>4967</v>
      </c>
      <c r="E3970" s="1" t="s">
        <v>71</v>
      </c>
      <c r="G3970" s="1" t="s">
        <v>57390</v>
      </c>
      <c r="H3970" s="1" t="s">
        <v>57391</v>
      </c>
      <c r="I3970" s="1" t="s">
        <v>1018</v>
      </c>
      <c r="J3970" s="1" t="s">
        <v>75</v>
      </c>
      <c r="AW3970" s="1" t="s">
        <v>342</v>
      </c>
      <c r="AZ3970" s="1" t="s">
        <v>261</v>
      </c>
      <c r="BA3970" s="1" t="s">
        <v>175</v>
      </c>
      <c r="BL3970" s="1" t="s">
        <v>179</v>
      </c>
      <c r="BN3970" s="1" t="s">
        <v>108</v>
      </c>
      <c r="BO3970" s="1" t="s">
        <v>57392</v>
      </c>
      <c r="BP3970" s="1" t="e">
        <f>#REF!</f>
        <v>#REF!</v>
      </c>
    </row>
    <row r="3971" spans="1:68" x14ac:dyDescent="0.3">
      <c r="A3971" s="1" t="s">
        <v>57393</v>
      </c>
      <c r="B3971" s="1" t="s">
        <v>1208</v>
      </c>
      <c r="C3971" s="1" t="s">
        <v>57394</v>
      </c>
      <c r="D3971" s="1" t="s">
        <v>57395</v>
      </c>
      <c r="E3971" s="1" t="s">
        <v>686</v>
      </c>
      <c r="G3971" s="1" t="s">
        <v>49839</v>
      </c>
      <c r="H3971" s="1" t="s">
        <v>57396</v>
      </c>
      <c r="I3971" s="1" t="s">
        <v>80</v>
      </c>
      <c r="J3971" s="1" t="s">
        <v>75</v>
      </c>
      <c r="M3971" s="1" t="s">
        <v>57397</v>
      </c>
      <c r="N3971" s="1" t="s">
        <v>4921</v>
      </c>
      <c r="O3971" s="1" t="s">
        <v>125</v>
      </c>
      <c r="P3971" s="1" t="s">
        <v>235</v>
      </c>
      <c r="AW3971" s="1" t="s">
        <v>435</v>
      </c>
      <c r="AX3971" s="1" t="s">
        <v>176</v>
      </c>
      <c r="AY3971" s="1" t="s">
        <v>9555</v>
      </c>
      <c r="AZ3971" s="1" t="s">
        <v>97</v>
      </c>
      <c r="BA3971" s="1" t="s">
        <v>175</v>
      </c>
      <c r="BL3971" s="1" t="s">
        <v>57398</v>
      </c>
      <c r="BN3971" s="1" t="s">
        <v>108</v>
      </c>
      <c r="BO3971" s="1" t="s">
        <v>57399</v>
      </c>
      <c r="BP3971" s="1" t="e">
        <f>#REF!</f>
        <v>#REF!</v>
      </c>
    </row>
    <row r="3972" spans="1:68" x14ac:dyDescent="0.3">
      <c r="A3972" s="1" t="s">
        <v>57400</v>
      </c>
      <c r="B3972" s="1" t="s">
        <v>1531</v>
      </c>
      <c r="C3972" s="1" t="s">
        <v>57401</v>
      </c>
      <c r="D3972" s="1" t="s">
        <v>57402</v>
      </c>
      <c r="E3972" s="1" t="s">
        <v>3187</v>
      </c>
      <c r="G3972" s="1" t="s">
        <v>57403</v>
      </c>
      <c r="H3972" s="1" t="s">
        <v>57404</v>
      </c>
      <c r="I3972" s="1" t="s">
        <v>539</v>
      </c>
      <c r="J3972" s="1" t="s">
        <v>75</v>
      </c>
      <c r="M3972" s="1" t="s">
        <v>57405</v>
      </c>
      <c r="N3972" s="1" t="s">
        <v>5093</v>
      </c>
      <c r="O3972" s="1" t="s">
        <v>120</v>
      </c>
      <c r="P3972" s="1" t="s">
        <v>1131</v>
      </c>
      <c r="R3972" s="1" t="s">
        <v>3187</v>
      </c>
      <c r="S3972" s="1" t="s">
        <v>57406</v>
      </c>
      <c r="T3972" s="1" t="s">
        <v>5093</v>
      </c>
      <c r="U3972" s="1" t="s">
        <v>430</v>
      </c>
      <c r="V3972" s="1" t="s">
        <v>1281</v>
      </c>
      <c r="X3972" s="1" t="s">
        <v>3187</v>
      </c>
      <c r="AW3972" s="1" t="s">
        <v>435</v>
      </c>
      <c r="AX3972" s="1" t="s">
        <v>57407</v>
      </c>
      <c r="AY3972" s="1" t="s">
        <v>4438</v>
      </c>
      <c r="AZ3972" s="1" t="s">
        <v>90</v>
      </c>
      <c r="BA3972" s="1" t="s">
        <v>175</v>
      </c>
      <c r="BB3972" s="1" t="s">
        <v>17698</v>
      </c>
      <c r="BC3972" s="1" t="s">
        <v>5255</v>
      </c>
      <c r="BD3972" s="1" t="s">
        <v>57408</v>
      </c>
      <c r="BF3972" s="1" t="s">
        <v>361</v>
      </c>
      <c r="BL3972" s="1" t="s">
        <v>57409</v>
      </c>
      <c r="BN3972" s="1" t="s">
        <v>180</v>
      </c>
      <c r="BO3972" s="1" t="s">
        <v>57410</v>
      </c>
      <c r="BP3972" s="1" t="e">
        <f>#REF!</f>
        <v>#REF!</v>
      </c>
    </row>
    <row r="3973" spans="1:68" x14ac:dyDescent="0.3">
      <c r="A3973" s="1" t="s">
        <v>57411</v>
      </c>
      <c r="B3973" s="1" t="s">
        <v>628</v>
      </c>
      <c r="C3973" s="1" t="s">
        <v>57412</v>
      </c>
      <c r="D3973" s="1" t="s">
        <v>57413</v>
      </c>
      <c r="E3973" s="1" t="s">
        <v>27311</v>
      </c>
      <c r="G3973" s="1" t="s">
        <v>57414</v>
      </c>
      <c r="H3973" s="1" t="s">
        <v>57415</v>
      </c>
      <c r="I3973" s="1" t="s">
        <v>125</v>
      </c>
      <c r="J3973" s="1" t="s">
        <v>75</v>
      </c>
      <c r="AW3973" s="1" t="s">
        <v>565</v>
      </c>
      <c r="AX3973" s="1" t="s">
        <v>176</v>
      </c>
      <c r="AY3973" s="1" t="s">
        <v>4233</v>
      </c>
      <c r="AZ3973" s="1" t="s">
        <v>91</v>
      </c>
      <c r="BA3973" s="1" t="s">
        <v>175</v>
      </c>
      <c r="BL3973" s="1" t="s">
        <v>57416</v>
      </c>
      <c r="BN3973" s="1" t="s">
        <v>180</v>
      </c>
      <c r="BO3973" s="1" t="s">
        <v>57417</v>
      </c>
      <c r="BP3973" s="1" t="e">
        <f>#REF!</f>
        <v>#REF!</v>
      </c>
    </row>
    <row r="3974" spans="1:68" x14ac:dyDescent="0.3">
      <c r="A3974" s="1" t="s">
        <v>57418</v>
      </c>
      <c r="B3974" s="1" t="s">
        <v>5617</v>
      </c>
      <c r="C3974" s="1" t="s">
        <v>46857</v>
      </c>
      <c r="D3974" s="1" t="s">
        <v>54603</v>
      </c>
      <c r="E3974" s="1" t="s">
        <v>750</v>
      </c>
      <c r="G3974" s="1" t="s">
        <v>31238</v>
      </c>
      <c r="H3974" s="1" t="s">
        <v>7620</v>
      </c>
      <c r="I3974" s="1" t="s">
        <v>540</v>
      </c>
      <c r="J3974" s="1" t="s">
        <v>75</v>
      </c>
      <c r="M3974" s="1" t="s">
        <v>57419</v>
      </c>
      <c r="N3974" s="1" t="s">
        <v>27035</v>
      </c>
      <c r="O3974" s="1" t="s">
        <v>540</v>
      </c>
      <c r="P3974" s="1" t="s">
        <v>75</v>
      </c>
      <c r="AW3974" s="1" t="s">
        <v>660</v>
      </c>
      <c r="AZ3974" s="1" t="s">
        <v>97</v>
      </c>
      <c r="BA3974" s="1" t="s">
        <v>175</v>
      </c>
      <c r="BB3974" s="1" t="s">
        <v>57420</v>
      </c>
      <c r="BF3974" s="1" t="s">
        <v>361</v>
      </c>
      <c r="BL3974" s="1" t="s">
        <v>179</v>
      </c>
      <c r="BN3974" s="1" t="s">
        <v>108</v>
      </c>
      <c r="BO3974" s="1" t="s">
        <v>57421</v>
      </c>
      <c r="BP3974" s="1" t="e">
        <f>#REF!</f>
        <v>#REF!</v>
      </c>
    </row>
    <row r="3975" spans="1:68" x14ac:dyDescent="0.3">
      <c r="A3975" s="1" t="s">
        <v>57422</v>
      </c>
      <c r="B3975" s="1" t="s">
        <v>57423</v>
      </c>
      <c r="C3975" s="1" t="s">
        <v>57424</v>
      </c>
      <c r="D3975" s="1" t="s">
        <v>1521</v>
      </c>
      <c r="E3975" s="1" t="s">
        <v>636</v>
      </c>
      <c r="G3975" s="1" t="s">
        <v>31461</v>
      </c>
      <c r="H3975" s="1" t="s">
        <v>57425</v>
      </c>
      <c r="I3975" s="1" t="s">
        <v>454</v>
      </c>
      <c r="J3975" s="1" t="s">
        <v>215</v>
      </c>
      <c r="L3975" s="1" t="s">
        <v>794</v>
      </c>
      <c r="M3975" s="1" t="s">
        <v>21722</v>
      </c>
      <c r="N3975" s="1" t="s">
        <v>4048</v>
      </c>
      <c r="O3975" s="1" t="s">
        <v>80</v>
      </c>
      <c r="P3975" s="1" t="s">
        <v>914</v>
      </c>
      <c r="R3975" s="1" t="s">
        <v>619</v>
      </c>
      <c r="S3975" s="1" t="s">
        <v>1284</v>
      </c>
      <c r="T3975" s="1" t="s">
        <v>57426</v>
      </c>
      <c r="U3975" s="1" t="s">
        <v>149</v>
      </c>
      <c r="V3975" s="1" t="s">
        <v>2210</v>
      </c>
      <c r="X3975" s="1" t="s">
        <v>57427</v>
      </c>
      <c r="AW3975" s="1" t="s">
        <v>223</v>
      </c>
      <c r="AX3975" s="1" t="s">
        <v>4262</v>
      </c>
      <c r="AY3975" s="1" t="s">
        <v>2648</v>
      </c>
      <c r="AZ3975" s="1" t="s">
        <v>91</v>
      </c>
      <c r="BA3975" s="1" t="s">
        <v>175</v>
      </c>
      <c r="BL3975" s="1" t="s">
        <v>57428</v>
      </c>
      <c r="BN3975" s="1" t="s">
        <v>108</v>
      </c>
      <c r="BO3975" s="1" t="s">
        <v>57429</v>
      </c>
      <c r="BP3975" s="1" t="e">
        <f>#REF!</f>
        <v>#REF!</v>
      </c>
    </row>
    <row r="3976" spans="1:68" x14ac:dyDescent="0.3">
      <c r="A3976" s="1" t="s">
        <v>57430</v>
      </c>
      <c r="B3976" s="1" t="s">
        <v>673</v>
      </c>
      <c r="C3976" s="1" t="s">
        <v>57431</v>
      </c>
      <c r="D3976" s="1" t="s">
        <v>57432</v>
      </c>
      <c r="E3976" s="1" t="s">
        <v>3187</v>
      </c>
      <c r="G3976" s="1" t="s">
        <v>1268</v>
      </c>
      <c r="H3976" s="1" t="s">
        <v>2428</v>
      </c>
      <c r="I3976" s="1" t="s">
        <v>168</v>
      </c>
      <c r="J3976" s="1" t="s">
        <v>75</v>
      </c>
      <c r="L3976" s="1" t="s">
        <v>1625</v>
      </c>
      <c r="M3976" s="1" t="s">
        <v>57433</v>
      </c>
      <c r="N3976" s="1" t="s">
        <v>7179</v>
      </c>
      <c r="O3976" s="1" t="s">
        <v>455</v>
      </c>
      <c r="P3976" s="1" t="s">
        <v>341</v>
      </c>
      <c r="R3976" s="1" t="s">
        <v>1625</v>
      </c>
      <c r="S3976" s="1" t="s">
        <v>57434</v>
      </c>
      <c r="T3976" s="1" t="s">
        <v>57435</v>
      </c>
      <c r="U3976" s="1" t="s">
        <v>149</v>
      </c>
      <c r="V3976" s="1" t="s">
        <v>455</v>
      </c>
      <c r="AW3976" s="1" t="s">
        <v>305</v>
      </c>
      <c r="AX3976" s="1" t="s">
        <v>57436</v>
      </c>
      <c r="AY3976" s="1" t="s">
        <v>6152</v>
      </c>
      <c r="AZ3976" s="1" t="s">
        <v>136</v>
      </c>
      <c r="BA3976" s="1" t="s">
        <v>197</v>
      </c>
      <c r="BB3976" s="1" t="s">
        <v>1467</v>
      </c>
      <c r="BE3976" s="1" t="s">
        <v>523</v>
      </c>
      <c r="BF3976" s="1" t="s">
        <v>175</v>
      </c>
      <c r="BL3976" s="1" t="s">
        <v>57437</v>
      </c>
      <c r="BN3976" s="1" t="s">
        <v>180</v>
      </c>
      <c r="BO3976" s="1" t="s">
        <v>57438</v>
      </c>
      <c r="BP3976" s="1" t="e">
        <f>#REF!</f>
        <v>#REF!</v>
      </c>
    </row>
    <row r="3977" spans="1:68" x14ac:dyDescent="0.3">
      <c r="A3977" s="1" t="s">
        <v>57439</v>
      </c>
      <c r="B3977" s="1" t="s">
        <v>6158</v>
      </c>
      <c r="C3977" s="1" t="s">
        <v>9151</v>
      </c>
      <c r="D3977" s="1" t="s">
        <v>1521</v>
      </c>
      <c r="E3977" s="1" t="s">
        <v>16923</v>
      </c>
      <c r="G3977" s="1" t="s">
        <v>57440</v>
      </c>
      <c r="H3977" s="1" t="s">
        <v>57441</v>
      </c>
      <c r="I3977" s="1" t="s">
        <v>121</v>
      </c>
      <c r="J3977" s="1" t="s">
        <v>75</v>
      </c>
      <c r="L3977" s="1" t="s">
        <v>888</v>
      </c>
      <c r="AW3977" s="1" t="s">
        <v>565</v>
      </c>
      <c r="AY3977" s="1" t="s">
        <v>1335</v>
      </c>
      <c r="AZ3977" s="1" t="s">
        <v>139</v>
      </c>
      <c r="BA3977" s="1" t="s">
        <v>175</v>
      </c>
      <c r="BL3977" s="1" t="s">
        <v>179</v>
      </c>
      <c r="BN3977" s="1" t="s">
        <v>108</v>
      </c>
      <c r="BO3977" s="1" t="s">
        <v>57442</v>
      </c>
      <c r="BP3977" s="1" t="e">
        <f>#REF!</f>
        <v>#REF!</v>
      </c>
    </row>
    <row r="3978" spans="1:68" x14ac:dyDescent="0.3">
      <c r="A3978" s="1" t="s">
        <v>57443</v>
      </c>
      <c r="B3978" s="1" t="s">
        <v>8998</v>
      </c>
      <c r="C3978" s="1" t="s">
        <v>57444</v>
      </c>
      <c r="D3978" s="1" t="s">
        <v>57445</v>
      </c>
      <c r="E3978" s="1" t="s">
        <v>888</v>
      </c>
      <c r="G3978" s="1" t="s">
        <v>47213</v>
      </c>
      <c r="H3978" s="1" t="s">
        <v>27033</v>
      </c>
      <c r="I3978" s="1" t="s">
        <v>705</v>
      </c>
      <c r="J3978" s="1" t="s">
        <v>75</v>
      </c>
      <c r="M3978" s="1" t="s">
        <v>57446</v>
      </c>
      <c r="N3978" s="1" t="s">
        <v>45864</v>
      </c>
      <c r="O3978" s="1" t="s">
        <v>131</v>
      </c>
      <c r="P3978" s="1" t="s">
        <v>256</v>
      </c>
      <c r="AW3978" s="1" t="s">
        <v>565</v>
      </c>
      <c r="AX3978" s="1" t="s">
        <v>306</v>
      </c>
      <c r="AY3978" s="1" t="s">
        <v>418</v>
      </c>
      <c r="AZ3978" s="1" t="s">
        <v>139</v>
      </c>
      <c r="BA3978" s="1" t="s">
        <v>175</v>
      </c>
      <c r="BL3978" s="1" t="s">
        <v>179</v>
      </c>
      <c r="BN3978" s="1" t="s">
        <v>108</v>
      </c>
      <c r="BO3978" s="1" t="s">
        <v>57447</v>
      </c>
      <c r="BP3978" s="1" t="e">
        <f>#REF!</f>
        <v>#REF!</v>
      </c>
    </row>
    <row r="3979" spans="1:68" x14ac:dyDescent="0.3">
      <c r="A3979" s="1" t="s">
        <v>57448</v>
      </c>
      <c r="B3979" s="1" t="s">
        <v>1276</v>
      </c>
      <c r="C3979" s="1" t="s">
        <v>57449</v>
      </c>
      <c r="D3979" s="1" t="s">
        <v>57450</v>
      </c>
      <c r="E3979" s="1" t="s">
        <v>750</v>
      </c>
      <c r="F3979" s="1" t="s">
        <v>11288</v>
      </c>
      <c r="G3979" s="1" t="s">
        <v>57451</v>
      </c>
      <c r="H3979" s="1" t="s">
        <v>57452</v>
      </c>
      <c r="I3979" s="1" t="s">
        <v>1878</v>
      </c>
      <c r="J3979" s="1" t="s">
        <v>75</v>
      </c>
      <c r="K3979" s="1" t="s">
        <v>57453</v>
      </c>
      <c r="L3979" s="1" t="s">
        <v>619</v>
      </c>
      <c r="M3979" s="1" t="s">
        <v>2448</v>
      </c>
      <c r="N3979" s="1" t="s">
        <v>5295</v>
      </c>
      <c r="O3979" s="1" t="s">
        <v>633</v>
      </c>
      <c r="P3979" s="1" t="s">
        <v>872</v>
      </c>
      <c r="Q3979" s="1" t="s">
        <v>57454</v>
      </c>
      <c r="R3979" s="1" t="s">
        <v>273</v>
      </c>
      <c r="S3979" s="1" t="s">
        <v>72</v>
      </c>
      <c r="T3979" s="1" t="s">
        <v>538</v>
      </c>
      <c r="U3979" s="1" t="s">
        <v>540</v>
      </c>
      <c r="V3979" s="1" t="s">
        <v>429</v>
      </c>
      <c r="W3979" s="1" t="s">
        <v>57455</v>
      </c>
      <c r="X3979" s="1" t="s">
        <v>619</v>
      </c>
      <c r="Y3979" s="1" t="s">
        <v>4470</v>
      </c>
      <c r="Z3979" s="1" t="s">
        <v>538</v>
      </c>
      <c r="AA3979" s="1" t="s">
        <v>1131</v>
      </c>
      <c r="AB3979" s="1" t="s">
        <v>711</v>
      </c>
      <c r="AC3979" s="1" t="s">
        <v>57456</v>
      </c>
      <c r="AD3979" s="1" t="s">
        <v>619</v>
      </c>
      <c r="AE3979" s="1" t="s">
        <v>57457</v>
      </c>
      <c r="AF3979" s="1" t="s">
        <v>57458</v>
      </c>
      <c r="AG3979" s="1" t="s">
        <v>318</v>
      </c>
      <c r="AH3979" s="1" t="s">
        <v>2210</v>
      </c>
      <c r="AI3979" s="1" t="s">
        <v>57459</v>
      </c>
      <c r="AJ3979" s="1" t="s">
        <v>57460</v>
      </c>
      <c r="AK3979" s="1" t="s">
        <v>57461</v>
      </c>
      <c r="AL3979" s="1" t="s">
        <v>717</v>
      </c>
      <c r="AM3979" s="1" t="s">
        <v>341</v>
      </c>
      <c r="AN3979" s="1" t="s">
        <v>337</v>
      </c>
      <c r="AO3979" s="1" t="s">
        <v>57462</v>
      </c>
      <c r="AP3979" s="1" t="s">
        <v>273</v>
      </c>
      <c r="AQ3979" s="1" t="s">
        <v>57461</v>
      </c>
      <c r="AR3979" s="1" t="s">
        <v>23019</v>
      </c>
      <c r="AS3979" s="1" t="s">
        <v>560</v>
      </c>
      <c r="AT3979" s="1" t="s">
        <v>126</v>
      </c>
      <c r="AU3979" s="1" t="s">
        <v>57463</v>
      </c>
      <c r="AV3979" s="1" t="s">
        <v>273</v>
      </c>
      <c r="AW3979" s="1" t="s">
        <v>565</v>
      </c>
      <c r="AX3979" s="1" t="s">
        <v>484</v>
      </c>
      <c r="AY3979" s="1" t="s">
        <v>57464</v>
      </c>
      <c r="AZ3979" s="1" t="s">
        <v>570</v>
      </c>
      <c r="BA3979" s="1" t="s">
        <v>4651</v>
      </c>
      <c r="BB3979" s="1" t="s">
        <v>223</v>
      </c>
      <c r="BC3979" s="1" t="s">
        <v>951</v>
      </c>
      <c r="BD3979" s="1" t="s">
        <v>57465</v>
      </c>
      <c r="BE3979" s="1" t="s">
        <v>256</v>
      </c>
      <c r="BF3979" s="1" t="s">
        <v>570</v>
      </c>
      <c r="BG3979" s="1" t="s">
        <v>57466</v>
      </c>
      <c r="BH3979" s="1" t="s">
        <v>57467</v>
      </c>
      <c r="BI3979" s="1" t="s">
        <v>2050</v>
      </c>
      <c r="BJ3979" s="1" t="s">
        <v>136</v>
      </c>
      <c r="BK3979" s="1" t="s">
        <v>256</v>
      </c>
      <c r="BL3979" s="1" t="s">
        <v>57468</v>
      </c>
      <c r="BM3979" s="1" t="s">
        <v>57469</v>
      </c>
      <c r="BN3979" s="1" t="s">
        <v>180</v>
      </c>
      <c r="BO3979" s="1" t="s">
        <v>57470</v>
      </c>
      <c r="BP3979" s="1" t="e">
        <f>#REF!</f>
        <v>#REF!</v>
      </c>
    </row>
    <row r="3980" spans="1:68" x14ac:dyDescent="0.3">
      <c r="A3980" s="1" t="s">
        <v>57471</v>
      </c>
      <c r="B3980" s="1" t="s">
        <v>10135</v>
      </c>
      <c r="C3980" s="1" t="s">
        <v>57472</v>
      </c>
      <c r="D3980" s="1" t="s">
        <v>57473</v>
      </c>
      <c r="E3980" s="1" t="s">
        <v>146</v>
      </c>
      <c r="G3980" s="1" t="s">
        <v>57474</v>
      </c>
      <c r="H3980" s="1" t="s">
        <v>57475</v>
      </c>
      <c r="I3980" s="1" t="s">
        <v>449</v>
      </c>
      <c r="J3980" s="1" t="s">
        <v>75</v>
      </c>
      <c r="L3980" s="1" t="s">
        <v>242</v>
      </c>
      <c r="M3980" s="1" t="s">
        <v>57476</v>
      </c>
      <c r="N3980" s="1" t="s">
        <v>57477</v>
      </c>
      <c r="O3980" s="1" t="s">
        <v>3972</v>
      </c>
      <c r="P3980" s="1" t="s">
        <v>237</v>
      </c>
      <c r="R3980" s="1" t="s">
        <v>4749</v>
      </c>
      <c r="AW3980" s="1" t="s">
        <v>94</v>
      </c>
      <c r="AX3980" s="1" t="s">
        <v>219</v>
      </c>
      <c r="AY3980" s="1" t="s">
        <v>57478</v>
      </c>
      <c r="AZ3980" s="1" t="s">
        <v>139</v>
      </c>
      <c r="BA3980" s="1" t="s">
        <v>175</v>
      </c>
      <c r="BL3980" s="1" t="s">
        <v>57479</v>
      </c>
      <c r="BN3980" s="1" t="s">
        <v>108</v>
      </c>
      <c r="BO3980" s="1" t="s">
        <v>57480</v>
      </c>
      <c r="BP3980" s="1" t="e">
        <f>#REF!</f>
        <v>#REF!</v>
      </c>
    </row>
    <row r="3981" spans="1:68" x14ac:dyDescent="0.3">
      <c r="A3981" s="1" t="s">
        <v>57481</v>
      </c>
      <c r="B3981" s="1" t="s">
        <v>1208</v>
      </c>
      <c r="C3981" s="1" t="s">
        <v>4956</v>
      </c>
      <c r="D3981" s="1" t="s">
        <v>57482</v>
      </c>
      <c r="E3981" s="1" t="s">
        <v>888</v>
      </c>
      <c r="G3981" s="1" t="s">
        <v>5656</v>
      </c>
      <c r="H3981" s="1" t="s">
        <v>43590</v>
      </c>
      <c r="I3981" s="1" t="s">
        <v>583</v>
      </c>
      <c r="J3981" s="1" t="s">
        <v>75</v>
      </c>
      <c r="L3981" s="1" t="s">
        <v>888</v>
      </c>
      <c r="M3981" s="1" t="s">
        <v>3766</v>
      </c>
      <c r="N3981" s="1" t="s">
        <v>38796</v>
      </c>
      <c r="O3981" s="1" t="s">
        <v>117</v>
      </c>
      <c r="P3981" s="1" t="s">
        <v>540</v>
      </c>
      <c r="Q3981" s="1" t="s">
        <v>57483</v>
      </c>
      <c r="R3981" s="1" t="s">
        <v>686</v>
      </c>
      <c r="S3981" s="1" t="s">
        <v>57484</v>
      </c>
      <c r="T3981" s="1" t="s">
        <v>57485</v>
      </c>
      <c r="U3981" s="1" t="s">
        <v>281</v>
      </c>
      <c r="V3981" s="1" t="s">
        <v>2210</v>
      </c>
      <c r="W3981" s="1" t="s">
        <v>57486</v>
      </c>
      <c r="X3981" s="1" t="s">
        <v>242</v>
      </c>
      <c r="Y3981" s="1" t="s">
        <v>57487</v>
      </c>
      <c r="Z3981" s="1" t="s">
        <v>57488</v>
      </c>
      <c r="AA3981" s="1" t="s">
        <v>246</v>
      </c>
      <c r="AB3981" s="1" t="s">
        <v>511</v>
      </c>
      <c r="AC3981" s="1" t="s">
        <v>57489</v>
      </c>
      <c r="AD3981" s="1" t="s">
        <v>1189</v>
      </c>
      <c r="AE3981" s="1" t="s">
        <v>31477</v>
      </c>
      <c r="AF3981" s="1" t="s">
        <v>57490</v>
      </c>
      <c r="AG3981" s="1" t="s">
        <v>1376</v>
      </c>
      <c r="AH3981" s="1" t="s">
        <v>2210</v>
      </c>
      <c r="AI3981" s="1" t="s">
        <v>57491</v>
      </c>
      <c r="AJ3981" s="1" t="s">
        <v>686</v>
      </c>
      <c r="AK3981" s="1" t="s">
        <v>233</v>
      </c>
      <c r="AL3981" s="1" t="s">
        <v>57492</v>
      </c>
      <c r="AM3981" s="1" t="s">
        <v>468</v>
      </c>
      <c r="AN3981" s="1" t="s">
        <v>2210</v>
      </c>
      <c r="AO3981" s="1" t="s">
        <v>57493</v>
      </c>
      <c r="AP3981" s="1" t="s">
        <v>686</v>
      </c>
      <c r="AQ3981" s="1" t="s">
        <v>57494</v>
      </c>
      <c r="AR3981" s="1" t="s">
        <v>57495</v>
      </c>
      <c r="AS3981" s="1" t="s">
        <v>340</v>
      </c>
      <c r="AT3981" s="1" t="s">
        <v>2210</v>
      </c>
      <c r="AU3981" s="1" t="s">
        <v>57496</v>
      </c>
      <c r="AV3981" s="1" t="s">
        <v>686</v>
      </c>
      <c r="AW3981" s="1" t="s">
        <v>57497</v>
      </c>
      <c r="AX3981" s="1" t="s">
        <v>57498</v>
      </c>
      <c r="AZ3981" s="1" t="s">
        <v>523</v>
      </c>
      <c r="BA3981" s="1" t="s">
        <v>136</v>
      </c>
      <c r="BB3981" s="1" t="s">
        <v>435</v>
      </c>
      <c r="BC3981" s="1" t="s">
        <v>57499</v>
      </c>
      <c r="BE3981" s="1" t="s">
        <v>523</v>
      </c>
      <c r="BF3981" s="1" t="s">
        <v>175</v>
      </c>
      <c r="BG3981" s="1" t="s">
        <v>435</v>
      </c>
      <c r="BH3981" s="1" t="s">
        <v>17714</v>
      </c>
      <c r="BJ3981" s="1" t="s">
        <v>523</v>
      </c>
      <c r="BK3981" s="1" t="s">
        <v>175</v>
      </c>
      <c r="BL3981" s="1" t="s">
        <v>57500</v>
      </c>
      <c r="BN3981" s="1" t="s">
        <v>108</v>
      </c>
      <c r="BO3981" s="1" t="s">
        <v>57501</v>
      </c>
      <c r="BP3981" s="1" t="e">
        <f>#REF!</f>
        <v>#REF!</v>
      </c>
    </row>
    <row r="3982" spans="1:68" x14ac:dyDescent="0.3">
      <c r="A3982" s="1" t="s">
        <v>57502</v>
      </c>
      <c r="B3982" s="1" t="s">
        <v>1142</v>
      </c>
      <c r="C3982" s="1" t="s">
        <v>57503</v>
      </c>
      <c r="D3982" s="1" t="s">
        <v>4224</v>
      </c>
      <c r="E3982" s="1" t="s">
        <v>146</v>
      </c>
      <c r="G3982" s="1" t="s">
        <v>57504</v>
      </c>
      <c r="H3982" s="1" t="s">
        <v>20099</v>
      </c>
      <c r="I3982" s="1" t="s">
        <v>80</v>
      </c>
      <c r="J3982" s="1" t="s">
        <v>825</v>
      </c>
      <c r="L3982" s="1" t="s">
        <v>87</v>
      </c>
      <c r="AW3982" s="1" t="s">
        <v>57505</v>
      </c>
      <c r="AX3982" s="1" t="s">
        <v>57506</v>
      </c>
      <c r="AZ3982" s="1" t="s">
        <v>256</v>
      </c>
      <c r="BA3982" s="1" t="s">
        <v>570</v>
      </c>
      <c r="BB3982" s="1" t="s">
        <v>94</v>
      </c>
      <c r="BC3982" s="1" t="s">
        <v>39109</v>
      </c>
      <c r="BE3982" s="1" t="s">
        <v>139</v>
      </c>
      <c r="BF3982" s="1" t="s">
        <v>175</v>
      </c>
      <c r="BL3982" s="1" t="s">
        <v>179</v>
      </c>
      <c r="BN3982" s="1" t="s">
        <v>108</v>
      </c>
      <c r="BO3982" s="1" t="s">
        <v>57507</v>
      </c>
      <c r="BP3982" s="1" t="e">
        <f>#REF!</f>
        <v>#REF!</v>
      </c>
    </row>
    <row r="3983" spans="1:68" x14ac:dyDescent="0.3">
      <c r="A3983" s="1" t="s">
        <v>57508</v>
      </c>
      <c r="B3983" s="1" t="s">
        <v>57509</v>
      </c>
      <c r="C3983" s="1" t="s">
        <v>57510</v>
      </c>
      <c r="D3983" s="1" t="s">
        <v>57511</v>
      </c>
      <c r="E3983" s="1" t="s">
        <v>888</v>
      </c>
      <c r="F3983" s="1" t="s">
        <v>18071</v>
      </c>
      <c r="G3983" s="1" t="s">
        <v>57512</v>
      </c>
      <c r="H3983" s="1" t="s">
        <v>27035</v>
      </c>
      <c r="I3983" s="1" t="s">
        <v>193</v>
      </c>
      <c r="J3983" s="1" t="s">
        <v>75</v>
      </c>
      <c r="AW3983" s="1" t="s">
        <v>565</v>
      </c>
      <c r="AX3983" s="1" t="s">
        <v>1731</v>
      </c>
      <c r="AY3983" s="1" t="s">
        <v>57513</v>
      </c>
      <c r="AZ3983" s="1" t="s">
        <v>97</v>
      </c>
      <c r="BA3983" s="1" t="s">
        <v>175</v>
      </c>
      <c r="BB3983" s="1" t="s">
        <v>57514</v>
      </c>
      <c r="BC3983" s="1" t="s">
        <v>176</v>
      </c>
      <c r="BD3983" s="1" t="s">
        <v>57515</v>
      </c>
      <c r="BE3983" s="1" t="s">
        <v>90</v>
      </c>
      <c r="BF3983" s="1" t="s">
        <v>97</v>
      </c>
      <c r="BL3983" s="1" t="s">
        <v>179</v>
      </c>
      <c r="BN3983" s="1" t="s">
        <v>108</v>
      </c>
      <c r="BO3983" s="1" t="s">
        <v>57516</v>
      </c>
      <c r="BP3983" s="1" t="e">
        <f>#REF!</f>
        <v>#REF!</v>
      </c>
    </row>
    <row r="3984" spans="1:68" x14ac:dyDescent="0.3">
      <c r="A3984" s="1" t="s">
        <v>57517</v>
      </c>
      <c r="B3984" s="1" t="s">
        <v>423</v>
      </c>
      <c r="C3984" s="1" t="s">
        <v>57518</v>
      </c>
      <c r="D3984" s="1" t="s">
        <v>10652</v>
      </c>
      <c r="E3984" s="1" t="s">
        <v>686</v>
      </c>
      <c r="G3984" s="1" t="s">
        <v>57519</v>
      </c>
      <c r="H3984" s="1" t="s">
        <v>57520</v>
      </c>
      <c r="I3984" s="1" t="s">
        <v>431</v>
      </c>
      <c r="J3984" s="1" t="s">
        <v>75</v>
      </c>
      <c r="AX3984" s="1" t="s">
        <v>176</v>
      </c>
      <c r="AZ3984" s="1" t="s">
        <v>139</v>
      </c>
      <c r="BA3984" s="1" t="s">
        <v>175</v>
      </c>
      <c r="BB3984" s="1" t="s">
        <v>435</v>
      </c>
      <c r="BC3984" s="1" t="s">
        <v>176</v>
      </c>
      <c r="BD3984" s="1" t="s">
        <v>57521</v>
      </c>
      <c r="BE3984" s="1" t="s">
        <v>139</v>
      </c>
      <c r="BF3984" s="1" t="s">
        <v>175</v>
      </c>
      <c r="BL3984" s="1" t="s">
        <v>57522</v>
      </c>
      <c r="BN3984" s="1" t="s">
        <v>108</v>
      </c>
      <c r="BO3984" s="1" t="s">
        <v>57523</v>
      </c>
      <c r="BP3984" s="1" t="e">
        <f>#REF!</f>
        <v>#REF!</v>
      </c>
    </row>
    <row r="3985" spans="1:68" x14ac:dyDescent="0.3">
      <c r="A3985" s="1" t="s">
        <v>57524</v>
      </c>
      <c r="B3985" s="1" t="s">
        <v>2707</v>
      </c>
      <c r="C3985" s="1" t="s">
        <v>31322</v>
      </c>
      <c r="D3985" s="1" t="s">
        <v>57525</v>
      </c>
      <c r="E3985" s="1" t="s">
        <v>350</v>
      </c>
      <c r="G3985" s="1" t="s">
        <v>57526</v>
      </c>
      <c r="H3985" s="1" t="s">
        <v>57527</v>
      </c>
      <c r="I3985" s="1" t="s">
        <v>646</v>
      </c>
      <c r="J3985" s="1" t="s">
        <v>75</v>
      </c>
      <c r="K3985" s="1" t="s">
        <v>57528</v>
      </c>
      <c r="L3985" s="1" t="s">
        <v>14490</v>
      </c>
      <c r="M3985" s="1" t="s">
        <v>57529</v>
      </c>
      <c r="N3985" s="1" t="s">
        <v>57530</v>
      </c>
      <c r="O3985" s="1" t="s">
        <v>168</v>
      </c>
      <c r="P3985" s="1" t="s">
        <v>430</v>
      </c>
      <c r="Q3985" s="1" t="s">
        <v>4228</v>
      </c>
      <c r="R3985" s="1" t="s">
        <v>6795</v>
      </c>
      <c r="AX3985" s="1" t="s">
        <v>219</v>
      </c>
      <c r="AY3985" s="1" t="s">
        <v>5297</v>
      </c>
      <c r="AZ3985" s="1" t="s">
        <v>91</v>
      </c>
      <c r="BA3985" s="1" t="s">
        <v>256</v>
      </c>
      <c r="BB3985" s="1" t="s">
        <v>94</v>
      </c>
      <c r="BC3985" s="1" t="s">
        <v>176</v>
      </c>
      <c r="BD3985" s="1" t="s">
        <v>43061</v>
      </c>
      <c r="BE3985" s="1" t="s">
        <v>91</v>
      </c>
      <c r="BF3985" s="1" t="s">
        <v>175</v>
      </c>
      <c r="BL3985" s="1" t="s">
        <v>57531</v>
      </c>
      <c r="BN3985" s="1" t="s">
        <v>108</v>
      </c>
      <c r="BO3985" s="1" t="s">
        <v>57532</v>
      </c>
      <c r="BP3985" s="1" t="e">
        <f>#REF!</f>
        <v>#REF!</v>
      </c>
    </row>
    <row r="3986" spans="1:68" x14ac:dyDescent="0.3">
      <c r="A3986" s="1" t="s">
        <v>57533</v>
      </c>
      <c r="B3986" s="1" t="s">
        <v>112</v>
      </c>
      <c r="C3986" s="1" t="s">
        <v>746</v>
      </c>
      <c r="D3986" s="1" t="s">
        <v>57534</v>
      </c>
      <c r="E3986" s="1" t="s">
        <v>1395</v>
      </c>
      <c r="G3986" s="1" t="s">
        <v>57535</v>
      </c>
      <c r="H3986" s="1" t="s">
        <v>50591</v>
      </c>
      <c r="I3986" s="1" t="s">
        <v>318</v>
      </c>
      <c r="J3986" s="1" t="s">
        <v>75</v>
      </c>
      <c r="L3986" s="1" t="s">
        <v>57536</v>
      </c>
      <c r="M3986" s="1" t="s">
        <v>57537</v>
      </c>
      <c r="N3986" s="1" t="s">
        <v>57538</v>
      </c>
      <c r="O3986" s="1" t="s">
        <v>341</v>
      </c>
      <c r="P3986" s="1" t="s">
        <v>318</v>
      </c>
      <c r="R3986" s="1" t="s">
        <v>169</v>
      </c>
      <c r="S3986" s="1" t="s">
        <v>57539</v>
      </c>
      <c r="T3986" s="1" t="s">
        <v>57540</v>
      </c>
      <c r="U3986" s="1" t="s">
        <v>125</v>
      </c>
      <c r="V3986" s="1" t="s">
        <v>337</v>
      </c>
      <c r="X3986" s="1" t="s">
        <v>3296</v>
      </c>
      <c r="Y3986" s="1" t="s">
        <v>57541</v>
      </c>
      <c r="Z3986" s="1" t="s">
        <v>57542</v>
      </c>
      <c r="AA3986" s="1" t="s">
        <v>149</v>
      </c>
      <c r="AB3986" s="1" t="s">
        <v>390</v>
      </c>
      <c r="AD3986" s="1" t="s">
        <v>3296</v>
      </c>
      <c r="AW3986" s="1" t="s">
        <v>920</v>
      </c>
      <c r="AX3986" s="1" t="s">
        <v>5628</v>
      </c>
      <c r="AY3986" s="1" t="s">
        <v>57543</v>
      </c>
      <c r="AZ3986" s="1" t="s">
        <v>523</v>
      </c>
      <c r="BA3986" s="1" t="s">
        <v>175</v>
      </c>
      <c r="BB3986" s="1" t="s">
        <v>99</v>
      </c>
      <c r="BC3986" s="1" t="s">
        <v>3803</v>
      </c>
      <c r="BD3986" s="1" t="s">
        <v>56306</v>
      </c>
      <c r="BE3986" s="1" t="s">
        <v>91</v>
      </c>
      <c r="BF3986" s="1" t="s">
        <v>523</v>
      </c>
      <c r="BG3986" s="1" t="s">
        <v>57544</v>
      </c>
      <c r="BK3986" s="1" t="s">
        <v>361</v>
      </c>
      <c r="BL3986" s="1" t="s">
        <v>57545</v>
      </c>
      <c r="BN3986" s="1" t="s">
        <v>180</v>
      </c>
      <c r="BO3986" s="1" t="s">
        <v>57546</v>
      </c>
      <c r="BP3986" s="1" t="e">
        <f>#REF!</f>
        <v>#REF!</v>
      </c>
    </row>
    <row r="3987" spans="1:68" x14ac:dyDescent="0.3">
      <c r="A3987" s="1" t="s">
        <v>57547</v>
      </c>
      <c r="B3987" s="1" t="s">
        <v>530</v>
      </c>
      <c r="C3987" s="1" t="s">
        <v>57548</v>
      </c>
      <c r="D3987" s="1" t="s">
        <v>57549</v>
      </c>
      <c r="E3987" s="1" t="s">
        <v>146</v>
      </c>
      <c r="G3987" s="1" t="s">
        <v>57550</v>
      </c>
      <c r="H3987" s="1" t="s">
        <v>57551</v>
      </c>
      <c r="I3987" s="1" t="s">
        <v>708</v>
      </c>
      <c r="J3987" s="1" t="s">
        <v>75</v>
      </c>
      <c r="L3987" s="1" t="s">
        <v>8837</v>
      </c>
      <c r="M3987" s="1" t="s">
        <v>57552</v>
      </c>
      <c r="N3987" s="1" t="s">
        <v>538</v>
      </c>
      <c r="O3987" s="1" t="s">
        <v>711</v>
      </c>
      <c r="P3987" s="1" t="s">
        <v>647</v>
      </c>
      <c r="R3987" s="1" t="s">
        <v>57553</v>
      </c>
      <c r="AW3987" s="1" t="s">
        <v>5298</v>
      </c>
      <c r="AZ3987" s="1" t="s">
        <v>91</v>
      </c>
      <c r="BA3987" s="1" t="s">
        <v>175</v>
      </c>
      <c r="BL3987" s="1" t="s">
        <v>179</v>
      </c>
      <c r="BN3987" s="1" t="s">
        <v>108</v>
      </c>
      <c r="BO3987" s="1" t="s">
        <v>57554</v>
      </c>
      <c r="BP3987" s="1" t="e">
        <f>#REF!</f>
        <v>#REF!</v>
      </c>
    </row>
    <row r="3988" spans="1:68" x14ac:dyDescent="0.3">
      <c r="A3988" s="1" t="s">
        <v>57555</v>
      </c>
      <c r="B3988" s="1" t="s">
        <v>1276</v>
      </c>
      <c r="C3988" s="1" t="s">
        <v>57556</v>
      </c>
      <c r="D3988" s="1" t="s">
        <v>6632</v>
      </c>
      <c r="E3988" s="1" t="s">
        <v>146</v>
      </c>
      <c r="G3988" s="1" t="s">
        <v>7658</v>
      </c>
      <c r="H3988" s="1" t="s">
        <v>23162</v>
      </c>
      <c r="I3988" s="1" t="s">
        <v>120</v>
      </c>
      <c r="J3988" s="1" t="s">
        <v>75</v>
      </c>
      <c r="AW3988" s="1" t="s">
        <v>94</v>
      </c>
      <c r="AZ3988" s="1" t="s">
        <v>91</v>
      </c>
      <c r="BA3988" s="1" t="s">
        <v>175</v>
      </c>
      <c r="BL3988" s="1" t="s">
        <v>179</v>
      </c>
      <c r="BN3988" s="1" t="s">
        <v>108</v>
      </c>
      <c r="BO3988" s="1" t="s">
        <v>57557</v>
      </c>
      <c r="BP3988" s="1" t="e">
        <f>#REF!</f>
        <v>#REF!</v>
      </c>
    </row>
    <row r="3989" spans="1:68" x14ac:dyDescent="0.3">
      <c r="A3989" s="1" t="s">
        <v>57558</v>
      </c>
      <c r="B3989" s="1" t="s">
        <v>1184</v>
      </c>
      <c r="C3989" s="1" t="s">
        <v>57559</v>
      </c>
      <c r="D3989" s="1" t="s">
        <v>57560</v>
      </c>
      <c r="E3989" s="1" t="s">
        <v>750</v>
      </c>
      <c r="G3989" s="1" t="s">
        <v>57561</v>
      </c>
      <c r="H3989" s="1" t="s">
        <v>57562</v>
      </c>
      <c r="I3989" s="1" t="s">
        <v>641</v>
      </c>
      <c r="J3989" s="1" t="s">
        <v>75</v>
      </c>
      <c r="L3989" s="1" t="s">
        <v>57563</v>
      </c>
      <c r="M3989" s="1" t="s">
        <v>57564</v>
      </c>
      <c r="N3989" s="1" t="s">
        <v>57565</v>
      </c>
      <c r="O3989" s="1" t="s">
        <v>734</v>
      </c>
      <c r="P3989" s="1" t="s">
        <v>711</v>
      </c>
      <c r="R3989" s="1" t="s">
        <v>750</v>
      </c>
      <c r="S3989" s="1" t="s">
        <v>57566</v>
      </c>
      <c r="T3989" s="1" t="s">
        <v>244</v>
      </c>
      <c r="U3989" s="1" t="s">
        <v>341</v>
      </c>
      <c r="V3989" s="1" t="s">
        <v>431</v>
      </c>
      <c r="W3989" s="1" t="s">
        <v>57567</v>
      </c>
      <c r="X3989" s="1" t="s">
        <v>6024</v>
      </c>
      <c r="AW3989" s="1" t="s">
        <v>12284</v>
      </c>
      <c r="AX3989" s="1" t="s">
        <v>57568</v>
      </c>
      <c r="AY3989" s="1" t="s">
        <v>2015</v>
      </c>
      <c r="AZ3989" s="1" t="s">
        <v>175</v>
      </c>
      <c r="BA3989" s="1" t="s">
        <v>136</v>
      </c>
      <c r="BB3989" s="1" t="s">
        <v>660</v>
      </c>
      <c r="BE3989" s="1" t="s">
        <v>178</v>
      </c>
      <c r="BF3989" s="1" t="s">
        <v>175</v>
      </c>
      <c r="BL3989" s="1" t="s">
        <v>179</v>
      </c>
      <c r="BN3989" s="1" t="s">
        <v>108</v>
      </c>
      <c r="BO3989" s="1" t="s">
        <v>57569</v>
      </c>
      <c r="BP3989" s="1" t="e">
        <f>#REF!</f>
        <v>#REF!</v>
      </c>
    </row>
    <row r="3990" spans="1:68" x14ac:dyDescent="0.3">
      <c r="A3990" s="1" t="s">
        <v>57570</v>
      </c>
      <c r="B3990" s="1" t="s">
        <v>49868</v>
      </c>
      <c r="C3990" s="1" t="s">
        <v>57571</v>
      </c>
      <c r="D3990" s="1" t="s">
        <v>57572</v>
      </c>
      <c r="E3990" s="1" t="s">
        <v>1395</v>
      </c>
      <c r="G3990" s="1" t="s">
        <v>3886</v>
      </c>
      <c r="H3990" s="1" t="s">
        <v>57573</v>
      </c>
      <c r="I3990" s="1" t="s">
        <v>1072</v>
      </c>
      <c r="J3990" s="1" t="s">
        <v>75</v>
      </c>
      <c r="L3990" s="1" t="s">
        <v>242</v>
      </c>
      <c r="M3990" s="1" t="s">
        <v>57574</v>
      </c>
      <c r="N3990" s="1" t="s">
        <v>57575</v>
      </c>
      <c r="O3990" s="1" t="s">
        <v>540</v>
      </c>
      <c r="P3990" s="1" t="s">
        <v>646</v>
      </c>
      <c r="R3990" s="1" t="s">
        <v>57576</v>
      </c>
      <c r="AW3990" s="1" t="s">
        <v>57577</v>
      </c>
      <c r="AX3990" s="1" t="s">
        <v>219</v>
      </c>
      <c r="AY3990" s="1" t="s">
        <v>6783</v>
      </c>
      <c r="AZ3990" s="1" t="s">
        <v>136</v>
      </c>
      <c r="BA3990" s="1" t="s">
        <v>197</v>
      </c>
      <c r="BB3990" s="1" t="s">
        <v>920</v>
      </c>
      <c r="BC3990" s="1" t="s">
        <v>176</v>
      </c>
      <c r="BD3990" s="1" t="s">
        <v>742</v>
      </c>
      <c r="BE3990" s="1" t="s">
        <v>139</v>
      </c>
      <c r="BF3990" s="1" t="s">
        <v>175</v>
      </c>
      <c r="BG3990" s="1" t="s">
        <v>57578</v>
      </c>
      <c r="BH3990" s="1" t="s">
        <v>176</v>
      </c>
      <c r="BI3990" s="1" t="s">
        <v>8921</v>
      </c>
      <c r="BJ3990" s="1" t="s">
        <v>178</v>
      </c>
      <c r="BK3990" s="1" t="s">
        <v>178</v>
      </c>
      <c r="BL3990" s="1" t="s">
        <v>179</v>
      </c>
      <c r="BN3990" s="1" t="s">
        <v>108</v>
      </c>
      <c r="BO3990" s="1" t="s">
        <v>57579</v>
      </c>
      <c r="BP3990" s="1" t="e">
        <f>#REF!</f>
        <v>#REF!</v>
      </c>
    </row>
    <row r="3991" spans="1:68" x14ac:dyDescent="0.3">
      <c r="A3991" s="1" t="s">
        <v>57580</v>
      </c>
      <c r="B3991" s="1" t="s">
        <v>1539</v>
      </c>
      <c r="C3991" s="1" t="s">
        <v>57581</v>
      </c>
      <c r="D3991" s="1" t="s">
        <v>57582</v>
      </c>
      <c r="E3991" s="1" t="s">
        <v>750</v>
      </c>
      <c r="G3991" s="1" t="s">
        <v>57583</v>
      </c>
      <c r="H3991" s="1" t="s">
        <v>622</v>
      </c>
      <c r="I3991" s="1" t="s">
        <v>879</v>
      </c>
      <c r="J3991" s="1" t="s">
        <v>75</v>
      </c>
      <c r="AW3991" s="1" t="s">
        <v>57584</v>
      </c>
      <c r="AX3991" s="1" t="s">
        <v>546</v>
      </c>
      <c r="AZ3991" s="1" t="s">
        <v>91</v>
      </c>
      <c r="BA3991" s="1" t="s">
        <v>175</v>
      </c>
      <c r="BB3991" s="1" t="s">
        <v>660</v>
      </c>
      <c r="BC3991" s="1" t="s">
        <v>1334</v>
      </c>
      <c r="BD3991" s="1" t="s">
        <v>3331</v>
      </c>
      <c r="BE3991" s="1" t="s">
        <v>178</v>
      </c>
      <c r="BF3991" s="1" t="s">
        <v>91</v>
      </c>
      <c r="BG3991" s="1" t="s">
        <v>57585</v>
      </c>
      <c r="BH3991" s="1" t="s">
        <v>438</v>
      </c>
      <c r="BI3991" s="1" t="s">
        <v>57586</v>
      </c>
      <c r="BJ3991" s="1" t="s">
        <v>261</v>
      </c>
      <c r="BK3991" s="1" t="s">
        <v>178</v>
      </c>
      <c r="BL3991" s="1" t="s">
        <v>57587</v>
      </c>
      <c r="BN3991" s="1" t="s">
        <v>180</v>
      </c>
      <c r="BO3991" s="1" t="s">
        <v>57588</v>
      </c>
      <c r="BP3991" s="1" t="e">
        <f>#REF!</f>
        <v>#REF!</v>
      </c>
    </row>
    <row r="3992" spans="1:68" x14ac:dyDescent="0.3">
      <c r="A3992" s="1" t="s">
        <v>57589</v>
      </c>
      <c r="B3992" s="1" t="s">
        <v>3958</v>
      </c>
      <c r="C3992" s="1" t="s">
        <v>57590</v>
      </c>
      <c r="D3992" s="1" t="s">
        <v>57591</v>
      </c>
      <c r="E3992" s="1" t="s">
        <v>146</v>
      </c>
      <c r="G3992" s="1" t="s">
        <v>57592</v>
      </c>
      <c r="H3992" s="1" t="s">
        <v>57593</v>
      </c>
      <c r="I3992" s="1" t="s">
        <v>641</v>
      </c>
      <c r="J3992" s="1" t="s">
        <v>75</v>
      </c>
      <c r="L3992" s="1" t="s">
        <v>57594</v>
      </c>
      <c r="M3992" s="1" t="s">
        <v>8669</v>
      </c>
      <c r="N3992" s="1" t="s">
        <v>57595</v>
      </c>
      <c r="O3992" s="1" t="s">
        <v>499</v>
      </c>
      <c r="P3992" s="1" t="s">
        <v>1281</v>
      </c>
      <c r="Q3992" s="1" t="s">
        <v>57596</v>
      </c>
      <c r="R3992" s="1" t="s">
        <v>57597</v>
      </c>
      <c r="S3992" s="1" t="s">
        <v>57598</v>
      </c>
      <c r="T3992" s="1" t="s">
        <v>57599</v>
      </c>
      <c r="U3992" s="1" t="s">
        <v>171</v>
      </c>
      <c r="V3992" s="1" t="s">
        <v>168</v>
      </c>
      <c r="W3992" s="1" t="s">
        <v>57600</v>
      </c>
      <c r="X3992" s="1" t="s">
        <v>13333</v>
      </c>
      <c r="Y3992" s="1" t="s">
        <v>57601</v>
      </c>
      <c r="Z3992" s="1" t="s">
        <v>17029</v>
      </c>
      <c r="AA3992" s="1" t="s">
        <v>126</v>
      </c>
      <c r="AB3992" s="1" t="s">
        <v>455</v>
      </c>
      <c r="AC3992" s="1" t="s">
        <v>57602</v>
      </c>
      <c r="AD3992" s="1" t="s">
        <v>57603</v>
      </c>
      <c r="AW3992" s="1" t="s">
        <v>94</v>
      </c>
      <c r="AX3992" s="1" t="s">
        <v>1468</v>
      </c>
      <c r="AY3992" s="1" t="s">
        <v>57604</v>
      </c>
      <c r="AZ3992" s="1" t="s">
        <v>91</v>
      </c>
      <c r="BA3992" s="1" t="s">
        <v>175</v>
      </c>
      <c r="BB3992" s="1" t="s">
        <v>57605</v>
      </c>
      <c r="BC3992" s="1" t="s">
        <v>4370</v>
      </c>
      <c r="BD3992" s="1" t="s">
        <v>57606</v>
      </c>
      <c r="BE3992" s="1" t="s">
        <v>139</v>
      </c>
      <c r="BF3992" s="1" t="s">
        <v>361</v>
      </c>
      <c r="BL3992" s="1" t="s">
        <v>57607</v>
      </c>
      <c r="BN3992" s="1" t="s">
        <v>108</v>
      </c>
      <c r="BO3992" s="1" t="s">
        <v>57608</v>
      </c>
      <c r="BP3992" s="1" t="e">
        <f>#REF!</f>
        <v>#REF!</v>
      </c>
    </row>
    <row r="3993" spans="1:68" x14ac:dyDescent="0.3">
      <c r="A3993" s="1" t="s">
        <v>57609</v>
      </c>
      <c r="B3993" s="1" t="s">
        <v>2832</v>
      </c>
      <c r="C3993" s="1" t="s">
        <v>7122</v>
      </c>
      <c r="D3993" s="1" t="s">
        <v>57610</v>
      </c>
      <c r="E3993" s="1" t="s">
        <v>114</v>
      </c>
      <c r="G3993" s="1" t="s">
        <v>57611</v>
      </c>
      <c r="H3993" s="1" t="s">
        <v>5208</v>
      </c>
      <c r="I3993" s="1" t="s">
        <v>276</v>
      </c>
      <c r="J3993" s="1" t="s">
        <v>75</v>
      </c>
      <c r="L3993" s="1" t="s">
        <v>212</v>
      </c>
      <c r="M3993" s="1" t="s">
        <v>57612</v>
      </c>
      <c r="N3993" s="1" t="s">
        <v>19315</v>
      </c>
      <c r="O3993" s="1" t="s">
        <v>430</v>
      </c>
      <c r="P3993" s="1" t="s">
        <v>75</v>
      </c>
      <c r="R3993" s="1" t="s">
        <v>77</v>
      </c>
      <c r="S3993" s="1" t="s">
        <v>57613</v>
      </c>
      <c r="T3993" s="1" t="s">
        <v>15001</v>
      </c>
      <c r="U3993" s="1" t="s">
        <v>97</v>
      </c>
      <c r="V3993" s="1" t="s">
        <v>75</v>
      </c>
      <c r="Y3993" s="1" t="s">
        <v>8869</v>
      </c>
      <c r="Z3993" s="1" t="s">
        <v>21642</v>
      </c>
      <c r="AA3993" s="1" t="s">
        <v>97</v>
      </c>
      <c r="AB3993" s="1" t="s">
        <v>75</v>
      </c>
      <c r="AW3993" s="1" t="s">
        <v>253</v>
      </c>
      <c r="AX3993" s="1" t="s">
        <v>356</v>
      </c>
      <c r="AY3993" s="1" t="s">
        <v>57614</v>
      </c>
      <c r="AZ3993" s="1" t="s">
        <v>97</v>
      </c>
      <c r="BA3993" s="1" t="s">
        <v>175</v>
      </c>
      <c r="BB3993" s="1" t="s">
        <v>57615</v>
      </c>
      <c r="BC3993" s="1" t="s">
        <v>254</v>
      </c>
      <c r="BD3993" s="1" t="s">
        <v>1335</v>
      </c>
      <c r="BE3993" s="1" t="s">
        <v>4977</v>
      </c>
      <c r="BF3993" s="1" t="s">
        <v>102</v>
      </c>
      <c r="BG3993" s="1" t="s">
        <v>253</v>
      </c>
      <c r="BH3993" s="1" t="s">
        <v>57616</v>
      </c>
      <c r="BI3993" s="1" t="s">
        <v>57617</v>
      </c>
      <c r="BJ3993" s="1" t="s">
        <v>136</v>
      </c>
      <c r="BK3993" s="1" t="s">
        <v>361</v>
      </c>
      <c r="BL3993" s="1" t="s">
        <v>57618</v>
      </c>
      <c r="BN3993" s="1" t="s">
        <v>180</v>
      </c>
      <c r="BO3993" s="1" t="s">
        <v>57619</v>
      </c>
      <c r="BP3993" s="1" t="e">
        <f>#REF!</f>
        <v>#REF!</v>
      </c>
    </row>
    <row r="3994" spans="1:68" x14ac:dyDescent="0.3">
      <c r="A3994" s="1" t="s">
        <v>57620</v>
      </c>
      <c r="B3994" s="1" t="s">
        <v>1184</v>
      </c>
      <c r="C3994" s="1" t="s">
        <v>57621</v>
      </c>
      <c r="D3994" s="1" t="s">
        <v>57622</v>
      </c>
      <c r="E3994" s="1" t="s">
        <v>686</v>
      </c>
      <c r="G3994" s="1" t="s">
        <v>57623</v>
      </c>
      <c r="H3994" s="1" t="s">
        <v>12126</v>
      </c>
      <c r="I3994" s="1" t="s">
        <v>516</v>
      </c>
      <c r="J3994" s="1" t="s">
        <v>75</v>
      </c>
      <c r="L3994" s="1" t="s">
        <v>3113</v>
      </c>
      <c r="M3994" s="1" t="s">
        <v>3968</v>
      </c>
      <c r="N3994" s="1" t="s">
        <v>57624</v>
      </c>
      <c r="O3994" s="1" t="s">
        <v>261</v>
      </c>
      <c r="P3994" s="1" t="s">
        <v>75</v>
      </c>
      <c r="Q3994" s="1" t="s">
        <v>57625</v>
      </c>
      <c r="R3994" s="1" t="s">
        <v>57626</v>
      </c>
      <c r="S3994" s="1" t="s">
        <v>57627</v>
      </c>
      <c r="T3994" s="1" t="s">
        <v>57628</v>
      </c>
      <c r="U3994" s="1" t="s">
        <v>431</v>
      </c>
      <c r="V3994" s="1" t="s">
        <v>540</v>
      </c>
      <c r="X3994" s="1" t="s">
        <v>888</v>
      </c>
      <c r="AW3994" s="1" t="s">
        <v>435</v>
      </c>
      <c r="AX3994" s="1" t="s">
        <v>438</v>
      </c>
      <c r="AY3994" s="1" t="s">
        <v>1344</v>
      </c>
      <c r="AZ3994" s="1" t="s">
        <v>139</v>
      </c>
      <c r="BA3994" s="1" t="s">
        <v>175</v>
      </c>
      <c r="BB3994" s="1" t="s">
        <v>57629</v>
      </c>
      <c r="BC3994" s="1" t="s">
        <v>8777</v>
      </c>
      <c r="BD3994" s="1" t="s">
        <v>55144</v>
      </c>
      <c r="BE3994" s="1" t="s">
        <v>523</v>
      </c>
      <c r="BF3994" s="1" t="s">
        <v>175</v>
      </c>
      <c r="BG3994" s="1" t="s">
        <v>435</v>
      </c>
      <c r="BK3994" s="1" t="s">
        <v>361</v>
      </c>
      <c r="BL3994" s="1" t="s">
        <v>179</v>
      </c>
      <c r="BN3994" s="1" t="s">
        <v>108</v>
      </c>
      <c r="BO3994" s="1" t="s">
        <v>57630</v>
      </c>
      <c r="BP3994" s="1" t="e">
        <f>#REF!</f>
        <v>#REF!</v>
      </c>
    </row>
    <row r="3995" spans="1:68" x14ac:dyDescent="0.3">
      <c r="A3995" s="1" t="s">
        <v>57631</v>
      </c>
      <c r="B3995" s="1" t="s">
        <v>57632</v>
      </c>
      <c r="C3995" s="1" t="s">
        <v>2399</v>
      </c>
      <c r="D3995" s="1" t="s">
        <v>57633</v>
      </c>
      <c r="E3995" s="1" t="s">
        <v>146</v>
      </c>
      <c r="G3995" s="1" t="s">
        <v>208</v>
      </c>
      <c r="H3995" s="1" t="s">
        <v>57634</v>
      </c>
      <c r="I3995" s="1" t="s">
        <v>164</v>
      </c>
      <c r="J3995" s="1" t="s">
        <v>75</v>
      </c>
      <c r="L3995" s="1" t="s">
        <v>212</v>
      </c>
      <c r="M3995" s="1" t="s">
        <v>3764</v>
      </c>
      <c r="N3995" s="1" t="s">
        <v>38811</v>
      </c>
      <c r="O3995" s="1" t="s">
        <v>821</v>
      </c>
      <c r="P3995" s="1" t="s">
        <v>164</v>
      </c>
      <c r="R3995" s="1" t="s">
        <v>212</v>
      </c>
      <c r="S3995" s="1" t="s">
        <v>39089</v>
      </c>
      <c r="T3995" s="1" t="s">
        <v>10141</v>
      </c>
      <c r="U3995" s="1" t="s">
        <v>117</v>
      </c>
      <c r="V3995" s="1" t="s">
        <v>821</v>
      </c>
      <c r="X3995" s="1" t="s">
        <v>212</v>
      </c>
      <c r="Y3995" s="1" t="s">
        <v>11991</v>
      </c>
      <c r="Z3995" s="1" t="s">
        <v>57635</v>
      </c>
      <c r="AA3995" s="1" t="s">
        <v>120</v>
      </c>
      <c r="AB3995" s="1" t="s">
        <v>215</v>
      </c>
      <c r="AD3995" s="1" t="s">
        <v>212</v>
      </c>
      <c r="AE3995" s="1" t="s">
        <v>57636</v>
      </c>
      <c r="AF3995" s="1" t="s">
        <v>8044</v>
      </c>
      <c r="AG3995" s="1" t="s">
        <v>652</v>
      </c>
      <c r="AH3995" s="1" t="s">
        <v>126</v>
      </c>
      <c r="AJ3995" s="1" t="s">
        <v>2773</v>
      </c>
      <c r="AW3995" s="1" t="s">
        <v>253</v>
      </c>
      <c r="AX3995" s="1" t="s">
        <v>303</v>
      </c>
      <c r="AY3995" s="1" t="s">
        <v>57637</v>
      </c>
      <c r="AZ3995" s="1" t="s">
        <v>97</v>
      </c>
      <c r="BA3995" s="1" t="s">
        <v>175</v>
      </c>
      <c r="BL3995" s="1" t="s">
        <v>179</v>
      </c>
      <c r="BN3995" s="1" t="s">
        <v>108</v>
      </c>
      <c r="BO3995" s="1" t="s">
        <v>57638</v>
      </c>
      <c r="BP3995" s="1" t="e">
        <f>#REF!</f>
        <v>#REF!</v>
      </c>
    </row>
    <row r="3996" spans="1:68" x14ac:dyDescent="0.3">
      <c r="A3996" s="1" t="s">
        <v>57639</v>
      </c>
      <c r="B3996" s="1" t="s">
        <v>423</v>
      </c>
      <c r="C3996" s="1" t="s">
        <v>57640</v>
      </c>
      <c r="D3996" s="1" t="s">
        <v>57641</v>
      </c>
      <c r="E3996" s="1" t="s">
        <v>114</v>
      </c>
      <c r="G3996" s="1" t="s">
        <v>57642</v>
      </c>
      <c r="H3996" s="1" t="s">
        <v>16089</v>
      </c>
      <c r="I3996" s="1" t="s">
        <v>647</v>
      </c>
      <c r="J3996" s="1" t="s">
        <v>75</v>
      </c>
      <c r="L3996" s="1" t="s">
        <v>114</v>
      </c>
      <c r="AW3996" s="1" t="s">
        <v>565</v>
      </c>
      <c r="AX3996" s="1" t="s">
        <v>356</v>
      </c>
      <c r="AY3996" s="1" t="s">
        <v>57643</v>
      </c>
      <c r="AZ3996" s="1" t="s">
        <v>175</v>
      </c>
      <c r="BA3996" s="1" t="s">
        <v>256</v>
      </c>
      <c r="BB3996" s="1" t="s">
        <v>414</v>
      </c>
      <c r="BC3996" s="1" t="s">
        <v>176</v>
      </c>
      <c r="BD3996" s="1" t="s">
        <v>57644</v>
      </c>
      <c r="BE3996" s="1" t="s">
        <v>139</v>
      </c>
      <c r="BF3996" s="1" t="s">
        <v>175</v>
      </c>
      <c r="BL3996" s="1" t="s">
        <v>57645</v>
      </c>
      <c r="BN3996" s="1" t="s">
        <v>108</v>
      </c>
      <c r="BO3996" s="1" t="s">
        <v>57646</v>
      </c>
      <c r="BP3996" s="1" t="e">
        <f>#REF!</f>
        <v>#REF!</v>
      </c>
    </row>
    <row r="3997" spans="1:68" x14ac:dyDescent="0.3">
      <c r="A3997" s="1" t="s">
        <v>57647</v>
      </c>
      <c r="B3997" s="1" t="s">
        <v>2232</v>
      </c>
      <c r="C3997" s="1" t="s">
        <v>57648</v>
      </c>
      <c r="D3997" s="1" t="s">
        <v>57649</v>
      </c>
      <c r="E3997" s="1" t="s">
        <v>686</v>
      </c>
      <c r="G3997" s="1" t="s">
        <v>57650</v>
      </c>
      <c r="H3997" s="1" t="s">
        <v>13239</v>
      </c>
      <c r="I3997" s="1" t="s">
        <v>281</v>
      </c>
      <c r="J3997" s="1" t="s">
        <v>75</v>
      </c>
      <c r="K3997" s="1" t="s">
        <v>57651</v>
      </c>
      <c r="L3997" s="1" t="s">
        <v>77</v>
      </c>
      <c r="M3997" s="1" t="s">
        <v>57652</v>
      </c>
      <c r="N3997" s="1" t="s">
        <v>57653</v>
      </c>
      <c r="O3997" s="1" t="s">
        <v>130</v>
      </c>
      <c r="P3997" s="1" t="s">
        <v>149</v>
      </c>
      <c r="Q3997" s="1" t="s">
        <v>57654</v>
      </c>
      <c r="R3997" s="1" t="s">
        <v>18099</v>
      </c>
      <c r="S3997" s="1" t="s">
        <v>57655</v>
      </c>
      <c r="T3997" s="1" t="s">
        <v>57656</v>
      </c>
      <c r="U3997" s="1" t="s">
        <v>153</v>
      </c>
      <c r="V3997" s="1" t="s">
        <v>511</v>
      </c>
      <c r="W3997" s="1" t="s">
        <v>57657</v>
      </c>
      <c r="X3997" s="1" t="s">
        <v>77</v>
      </c>
      <c r="Y3997" s="1" t="s">
        <v>40849</v>
      </c>
      <c r="Z3997" s="1" t="s">
        <v>57658</v>
      </c>
      <c r="AA3997" s="1" t="s">
        <v>1458</v>
      </c>
      <c r="AB3997" s="1" t="s">
        <v>651</v>
      </c>
      <c r="AC3997" s="1" t="s">
        <v>57659</v>
      </c>
      <c r="AD3997" s="1" t="s">
        <v>1972</v>
      </c>
      <c r="AE3997" s="1" t="s">
        <v>26836</v>
      </c>
      <c r="AF3997" s="1" t="s">
        <v>57660</v>
      </c>
      <c r="AG3997" s="1" t="s">
        <v>294</v>
      </c>
      <c r="AH3997" s="1" t="s">
        <v>295</v>
      </c>
      <c r="AI3997" s="1" t="s">
        <v>57661</v>
      </c>
      <c r="AJ3997" s="1" t="s">
        <v>18099</v>
      </c>
      <c r="AK3997" s="1" t="s">
        <v>6692</v>
      </c>
      <c r="AL3997" s="1" t="s">
        <v>57662</v>
      </c>
      <c r="AM3997" s="1" t="s">
        <v>657</v>
      </c>
      <c r="AN3997" s="1" t="s">
        <v>1466</v>
      </c>
      <c r="AO3997" s="1" t="s">
        <v>57663</v>
      </c>
      <c r="AP3997" s="1" t="s">
        <v>1972</v>
      </c>
      <c r="AW3997" s="1" t="s">
        <v>621</v>
      </c>
      <c r="AX3997" s="1" t="s">
        <v>57664</v>
      </c>
      <c r="AZ3997" s="1" t="s">
        <v>91</v>
      </c>
      <c r="BA3997" s="1" t="s">
        <v>175</v>
      </c>
      <c r="BB3997" s="1" t="s">
        <v>57665</v>
      </c>
      <c r="BC3997" s="1" t="s">
        <v>4371</v>
      </c>
      <c r="BD3997" s="1" t="s">
        <v>377</v>
      </c>
      <c r="BE3997" s="1" t="s">
        <v>139</v>
      </c>
      <c r="BF3997" s="1" t="s">
        <v>91</v>
      </c>
      <c r="BG3997" s="1" t="s">
        <v>435</v>
      </c>
      <c r="BH3997" s="1" t="s">
        <v>4371</v>
      </c>
      <c r="BJ3997" s="1" t="s">
        <v>90</v>
      </c>
      <c r="BK3997" s="1" t="s">
        <v>91</v>
      </c>
      <c r="BL3997" s="1" t="s">
        <v>57666</v>
      </c>
      <c r="BN3997" s="1" t="s">
        <v>108</v>
      </c>
      <c r="BO3997" s="1" t="s">
        <v>57667</v>
      </c>
      <c r="BP3997" s="1" t="e">
        <f>#REF!</f>
        <v>#REF!</v>
      </c>
    </row>
    <row r="3998" spans="1:68" x14ac:dyDescent="0.3">
      <c r="A3998" s="1" t="s">
        <v>57668</v>
      </c>
      <c r="B3998" s="1" t="s">
        <v>1010</v>
      </c>
      <c r="C3998" s="1" t="s">
        <v>57669</v>
      </c>
      <c r="D3998" s="1" t="s">
        <v>57670</v>
      </c>
      <c r="E3998" s="1" t="s">
        <v>114</v>
      </c>
      <c r="G3998" s="1" t="s">
        <v>57671</v>
      </c>
      <c r="H3998" s="1" t="s">
        <v>47813</v>
      </c>
      <c r="I3998" s="1" t="s">
        <v>647</v>
      </c>
      <c r="J3998" s="1" t="s">
        <v>75</v>
      </c>
      <c r="L3998" s="1" t="s">
        <v>619</v>
      </c>
      <c r="M3998" s="1" t="s">
        <v>57672</v>
      </c>
      <c r="N3998" s="1" t="s">
        <v>57673</v>
      </c>
      <c r="O3998" s="1" t="s">
        <v>171</v>
      </c>
      <c r="P3998" s="1" t="s">
        <v>646</v>
      </c>
      <c r="R3998" s="1" t="s">
        <v>19340</v>
      </c>
      <c r="S3998" s="1" t="s">
        <v>57674</v>
      </c>
      <c r="T3998" s="1" t="s">
        <v>57675</v>
      </c>
      <c r="U3998" s="1" t="s">
        <v>390</v>
      </c>
      <c r="V3998" s="1" t="s">
        <v>171</v>
      </c>
      <c r="X3998" s="1" t="s">
        <v>242</v>
      </c>
      <c r="Y3998" s="1" t="s">
        <v>57676</v>
      </c>
      <c r="Z3998" s="1" t="s">
        <v>57677</v>
      </c>
      <c r="AA3998" s="1" t="s">
        <v>4647</v>
      </c>
      <c r="AB3998" s="1" t="s">
        <v>281</v>
      </c>
      <c r="AD3998" s="1" t="s">
        <v>2616</v>
      </c>
      <c r="AW3998" s="1" t="s">
        <v>223</v>
      </c>
      <c r="AX3998" s="1" t="s">
        <v>11533</v>
      </c>
      <c r="AY3998" s="1" t="s">
        <v>418</v>
      </c>
      <c r="AZ3998" s="1" t="s">
        <v>97</v>
      </c>
      <c r="BA3998" s="1" t="s">
        <v>175</v>
      </c>
      <c r="BL3998" s="1" t="s">
        <v>179</v>
      </c>
      <c r="BN3998" s="1" t="s">
        <v>180</v>
      </c>
      <c r="BO3998" s="1" t="s">
        <v>57678</v>
      </c>
      <c r="BP3998" s="1" t="e">
        <f>#REF!</f>
        <v>#REF!</v>
      </c>
    </row>
    <row r="3999" spans="1:68" x14ac:dyDescent="0.3">
      <c r="A3999" s="1" t="s">
        <v>57679</v>
      </c>
      <c r="B3999" s="1" t="s">
        <v>2707</v>
      </c>
      <c r="C3999" s="1" t="s">
        <v>5454</v>
      </c>
      <c r="D3999" s="1" t="s">
        <v>57680</v>
      </c>
      <c r="E3999" s="1" t="s">
        <v>350</v>
      </c>
      <c r="G3999" s="1" t="s">
        <v>324</v>
      </c>
      <c r="H3999" s="1" t="s">
        <v>5146</v>
      </c>
      <c r="I3999" s="1" t="s">
        <v>539</v>
      </c>
      <c r="J3999" s="1" t="s">
        <v>75</v>
      </c>
      <c r="L3999" s="1" t="s">
        <v>242</v>
      </c>
      <c r="M3999" s="1" t="s">
        <v>3690</v>
      </c>
      <c r="N3999" s="1" t="s">
        <v>2070</v>
      </c>
      <c r="O3999" s="1" t="s">
        <v>771</v>
      </c>
      <c r="P3999" s="1" t="s">
        <v>1131</v>
      </c>
      <c r="R3999" s="1" t="s">
        <v>242</v>
      </c>
      <c r="AW3999" s="1" t="s">
        <v>94</v>
      </c>
      <c r="AX3999" s="1" t="s">
        <v>6299</v>
      </c>
      <c r="AY3999" s="1" t="s">
        <v>255</v>
      </c>
      <c r="AZ3999" s="1" t="s">
        <v>91</v>
      </c>
      <c r="BA3999" s="1" t="s">
        <v>175</v>
      </c>
      <c r="BB3999" s="1" t="s">
        <v>94</v>
      </c>
      <c r="BC3999" s="1" t="s">
        <v>254</v>
      </c>
      <c r="BD3999" s="1" t="s">
        <v>57681</v>
      </c>
      <c r="BE3999" s="1" t="s">
        <v>90</v>
      </c>
      <c r="BF3999" s="1" t="s">
        <v>91</v>
      </c>
      <c r="BL3999" s="1" t="s">
        <v>57682</v>
      </c>
      <c r="BN3999" s="1" t="s">
        <v>108</v>
      </c>
      <c r="BO3999" s="1" t="s">
        <v>57683</v>
      </c>
      <c r="BP3999" s="1" t="e">
        <f>#REF!</f>
        <v>#REF!</v>
      </c>
    </row>
    <row r="4000" spans="1:68" x14ac:dyDescent="0.3">
      <c r="A4000" s="1" t="s">
        <v>57684</v>
      </c>
      <c r="B4000" s="1" t="s">
        <v>57685</v>
      </c>
      <c r="C4000" s="1" t="s">
        <v>9688</v>
      </c>
      <c r="D4000" s="1" t="s">
        <v>57686</v>
      </c>
      <c r="E4000" s="1" t="s">
        <v>146</v>
      </c>
      <c r="G4000" s="1" t="s">
        <v>57687</v>
      </c>
      <c r="H4000" s="1" t="s">
        <v>5093</v>
      </c>
      <c r="I4000" s="1" t="s">
        <v>455</v>
      </c>
      <c r="J4000" s="1" t="s">
        <v>75</v>
      </c>
      <c r="L4000" s="1" t="s">
        <v>822</v>
      </c>
      <c r="M4000" s="1" t="s">
        <v>8589</v>
      </c>
      <c r="N4000" s="1" t="s">
        <v>8589</v>
      </c>
      <c r="O4000" s="1" t="s">
        <v>281</v>
      </c>
      <c r="P4000" s="1" t="s">
        <v>943</v>
      </c>
      <c r="R4000" s="1" t="s">
        <v>822</v>
      </c>
      <c r="AW4000" s="1" t="s">
        <v>94</v>
      </c>
      <c r="AX4000" s="1" t="s">
        <v>57688</v>
      </c>
      <c r="AZ4000" s="1" t="s">
        <v>256</v>
      </c>
      <c r="BA4000" s="1" t="s">
        <v>361</v>
      </c>
      <c r="BB4000" s="1" t="s">
        <v>57689</v>
      </c>
      <c r="BC4000" s="1" t="s">
        <v>3629</v>
      </c>
      <c r="BD4000" s="1" t="s">
        <v>47572</v>
      </c>
      <c r="BE4000" s="1" t="s">
        <v>175</v>
      </c>
      <c r="BF4000" s="1" t="s">
        <v>361</v>
      </c>
      <c r="BL4000" s="1" t="s">
        <v>57690</v>
      </c>
      <c r="BN4000" s="1" t="s">
        <v>108</v>
      </c>
      <c r="BO4000" s="1" t="s">
        <v>57691</v>
      </c>
      <c r="BP4000" s="1" t="e">
        <f>#REF!</f>
        <v>#REF!</v>
      </c>
    </row>
    <row r="4001" spans="1:68" x14ac:dyDescent="0.3">
      <c r="A4001" s="1" t="s">
        <v>57692</v>
      </c>
      <c r="B4001" s="1" t="s">
        <v>1142</v>
      </c>
      <c r="C4001" s="1" t="s">
        <v>57693</v>
      </c>
      <c r="D4001" s="1" t="s">
        <v>57694</v>
      </c>
      <c r="E4001" s="1" t="s">
        <v>350</v>
      </c>
      <c r="G4001" s="1" t="s">
        <v>45182</v>
      </c>
      <c r="H4001" s="1" t="s">
        <v>152</v>
      </c>
      <c r="I4001" s="1" t="s">
        <v>120</v>
      </c>
      <c r="J4001" s="1" t="s">
        <v>75</v>
      </c>
      <c r="AW4001" s="1" t="s">
        <v>94</v>
      </c>
      <c r="AX4001" s="1" t="s">
        <v>57695</v>
      </c>
      <c r="AY4001" s="1" t="s">
        <v>4280</v>
      </c>
      <c r="AZ4001" s="1" t="s">
        <v>91</v>
      </c>
      <c r="BA4001" s="1" t="s">
        <v>175</v>
      </c>
      <c r="BB4001" s="1" t="s">
        <v>94</v>
      </c>
      <c r="BC4001" s="1" t="s">
        <v>57696</v>
      </c>
      <c r="BD4001" s="1" t="s">
        <v>2015</v>
      </c>
      <c r="BE4001" s="1" t="s">
        <v>136</v>
      </c>
      <c r="BF4001" s="1" t="s">
        <v>256</v>
      </c>
      <c r="BL4001" s="1" t="s">
        <v>57697</v>
      </c>
      <c r="BN4001" s="1" t="s">
        <v>108</v>
      </c>
      <c r="BO4001" s="1" t="s">
        <v>57698</v>
      </c>
      <c r="BP4001" s="1" t="e">
        <f>#REF!</f>
        <v>#REF!</v>
      </c>
    </row>
    <row r="4002" spans="1:68" x14ac:dyDescent="0.3">
      <c r="A4002" s="1" t="s">
        <v>57699</v>
      </c>
      <c r="B4002" s="1" t="s">
        <v>15884</v>
      </c>
      <c r="C4002" s="1" t="s">
        <v>4130</v>
      </c>
      <c r="D4002" s="1" t="s">
        <v>57700</v>
      </c>
      <c r="E4002" s="1" t="s">
        <v>888</v>
      </c>
      <c r="G4002" s="1" t="s">
        <v>7089</v>
      </c>
      <c r="H4002" s="1" t="s">
        <v>5070</v>
      </c>
      <c r="I4002" s="1" t="s">
        <v>125</v>
      </c>
      <c r="J4002" s="1" t="s">
        <v>1131</v>
      </c>
      <c r="AW4002" s="1" t="s">
        <v>565</v>
      </c>
      <c r="AX4002" s="1" t="s">
        <v>176</v>
      </c>
      <c r="AY4002" s="1" t="s">
        <v>400</v>
      </c>
      <c r="AZ4002" s="1" t="s">
        <v>139</v>
      </c>
      <c r="BA4002" s="1" t="s">
        <v>175</v>
      </c>
      <c r="BL4002" s="1" t="s">
        <v>179</v>
      </c>
      <c r="BN4002" s="1" t="s">
        <v>108</v>
      </c>
      <c r="BO4002" s="1" t="s">
        <v>57701</v>
      </c>
      <c r="BP4002" s="1" t="e">
        <f>#REF!</f>
        <v>#REF!</v>
      </c>
    </row>
    <row r="4003" spans="1:68" x14ac:dyDescent="0.3">
      <c r="A4003" s="1" t="s">
        <v>57702</v>
      </c>
      <c r="B4003" s="1" t="s">
        <v>9139</v>
      </c>
      <c r="C4003" s="1" t="s">
        <v>11062</v>
      </c>
      <c r="D4003" s="1" t="s">
        <v>57703</v>
      </c>
      <c r="E4003" s="1" t="s">
        <v>334</v>
      </c>
      <c r="G4003" s="1" t="s">
        <v>57704</v>
      </c>
      <c r="H4003" s="1" t="s">
        <v>57705</v>
      </c>
      <c r="I4003" s="1" t="s">
        <v>235</v>
      </c>
      <c r="J4003" s="1" t="s">
        <v>75</v>
      </c>
      <c r="L4003" s="1" t="s">
        <v>686</v>
      </c>
      <c r="M4003" s="1" t="s">
        <v>57704</v>
      </c>
      <c r="N4003" s="1" t="s">
        <v>57706</v>
      </c>
      <c r="O4003" s="1" t="s">
        <v>193</v>
      </c>
      <c r="P4003" s="1" t="s">
        <v>125</v>
      </c>
      <c r="R4003" s="1" t="s">
        <v>686</v>
      </c>
      <c r="AW4003" s="1" t="s">
        <v>435</v>
      </c>
      <c r="AX4003" s="1" t="s">
        <v>176</v>
      </c>
      <c r="AY4003" s="1" t="s">
        <v>57707</v>
      </c>
      <c r="AZ4003" s="1" t="s">
        <v>90</v>
      </c>
      <c r="BA4003" s="1" t="s">
        <v>175</v>
      </c>
      <c r="BL4003" s="1" t="s">
        <v>57708</v>
      </c>
      <c r="BN4003" s="1" t="s">
        <v>180</v>
      </c>
      <c r="BO4003" s="1" t="s">
        <v>57709</v>
      </c>
      <c r="BP4003" s="1" t="e">
        <f>#REF!</f>
        <v>#REF!</v>
      </c>
    </row>
    <row r="4004" spans="1:68" x14ac:dyDescent="0.3">
      <c r="A4004" s="1" t="s">
        <v>57710</v>
      </c>
      <c r="B4004" s="1" t="s">
        <v>47078</v>
      </c>
      <c r="C4004" s="1" t="s">
        <v>423</v>
      </c>
      <c r="D4004" s="1" t="s">
        <v>57711</v>
      </c>
      <c r="E4004" s="1" t="s">
        <v>3187</v>
      </c>
      <c r="G4004" s="1" t="s">
        <v>57712</v>
      </c>
      <c r="H4004" s="1" t="s">
        <v>5093</v>
      </c>
      <c r="I4004" s="1" t="s">
        <v>914</v>
      </c>
      <c r="J4004" s="1" t="s">
        <v>75</v>
      </c>
      <c r="L4004" s="1" t="s">
        <v>242</v>
      </c>
      <c r="M4004" s="1" t="s">
        <v>57713</v>
      </c>
      <c r="N4004" s="1" t="s">
        <v>57714</v>
      </c>
      <c r="O4004" s="1" t="s">
        <v>149</v>
      </c>
      <c r="P4004" s="1" t="s">
        <v>126</v>
      </c>
      <c r="Q4004" s="1" t="s">
        <v>57715</v>
      </c>
      <c r="R4004" s="1" t="s">
        <v>387</v>
      </c>
      <c r="S4004" s="1" t="s">
        <v>57716</v>
      </c>
      <c r="T4004" s="1" t="s">
        <v>53819</v>
      </c>
      <c r="U4004" s="1" t="s">
        <v>516</v>
      </c>
      <c r="V4004" s="1" t="s">
        <v>464</v>
      </c>
      <c r="X4004" s="1" t="s">
        <v>3187</v>
      </c>
      <c r="Y4004" s="1" t="s">
        <v>57717</v>
      </c>
      <c r="Z4004" s="1" t="s">
        <v>4510</v>
      </c>
      <c r="AA4004" s="1" t="s">
        <v>1457</v>
      </c>
      <c r="AB4004" s="1" t="s">
        <v>1458</v>
      </c>
      <c r="AD4004" s="1" t="s">
        <v>3187</v>
      </c>
      <c r="AW4004" s="1" t="s">
        <v>1467</v>
      </c>
      <c r="AZ4004" s="1" t="s">
        <v>523</v>
      </c>
      <c r="BA4004" s="1" t="s">
        <v>175</v>
      </c>
      <c r="BB4004" s="1" t="s">
        <v>57718</v>
      </c>
      <c r="BC4004" s="1" t="s">
        <v>1695</v>
      </c>
      <c r="BD4004" s="1" t="s">
        <v>18930</v>
      </c>
      <c r="BE4004" s="1" t="s">
        <v>91</v>
      </c>
      <c r="BF4004" s="1" t="s">
        <v>523</v>
      </c>
      <c r="BG4004" s="1" t="s">
        <v>57718</v>
      </c>
      <c r="BH4004" s="1" t="s">
        <v>57719</v>
      </c>
      <c r="BI4004" s="1" t="s">
        <v>57720</v>
      </c>
      <c r="BJ4004" s="1" t="s">
        <v>178</v>
      </c>
      <c r="BK4004" s="1" t="s">
        <v>91</v>
      </c>
      <c r="BL4004" s="1" t="s">
        <v>179</v>
      </c>
      <c r="BN4004" s="1" t="s">
        <v>180</v>
      </c>
      <c r="BO4004" s="1" t="s">
        <v>57721</v>
      </c>
      <c r="BP4004" s="1" t="e">
        <f>#REF!</f>
        <v>#REF!</v>
      </c>
    </row>
    <row r="4005" spans="1:68" x14ac:dyDescent="0.3">
      <c r="A4005" s="1" t="s">
        <v>57722</v>
      </c>
      <c r="B4005" s="1" t="s">
        <v>2232</v>
      </c>
      <c r="C4005" s="1" t="s">
        <v>57723</v>
      </c>
      <c r="D4005" s="1" t="s">
        <v>57724</v>
      </c>
      <c r="E4005" s="1" t="s">
        <v>686</v>
      </c>
      <c r="G4005" s="1" t="s">
        <v>57725</v>
      </c>
      <c r="H4005" s="1" t="s">
        <v>19315</v>
      </c>
      <c r="I4005" s="1" t="s">
        <v>256</v>
      </c>
      <c r="J4005" s="1" t="s">
        <v>75</v>
      </c>
      <c r="L4005" s="1" t="s">
        <v>686</v>
      </c>
      <c r="M4005" s="1" t="s">
        <v>57726</v>
      </c>
      <c r="N4005" s="1" t="s">
        <v>19315</v>
      </c>
      <c r="O4005" s="1" t="s">
        <v>136</v>
      </c>
      <c r="P4005" s="1" t="s">
        <v>679</v>
      </c>
      <c r="R4005" s="1" t="s">
        <v>686</v>
      </c>
      <c r="S4005" s="1" t="s">
        <v>57727</v>
      </c>
      <c r="T4005" s="1" t="s">
        <v>19315</v>
      </c>
      <c r="U4005" s="1" t="s">
        <v>175</v>
      </c>
      <c r="V4005" s="1" t="s">
        <v>586</v>
      </c>
      <c r="X4005" s="1" t="s">
        <v>686</v>
      </c>
      <c r="AW4005" s="1" t="s">
        <v>57728</v>
      </c>
      <c r="AY4005" s="1" t="s">
        <v>57729</v>
      </c>
      <c r="AZ4005" s="1" t="s">
        <v>175</v>
      </c>
      <c r="BA4005" s="1" t="s">
        <v>1253</v>
      </c>
      <c r="BB4005" s="1" t="s">
        <v>57730</v>
      </c>
      <c r="BD4005" s="1" t="s">
        <v>36938</v>
      </c>
      <c r="BE4005" s="1" t="s">
        <v>91</v>
      </c>
      <c r="BF4005" s="1" t="s">
        <v>175</v>
      </c>
      <c r="BG4005" s="1" t="s">
        <v>57731</v>
      </c>
      <c r="BH4005" s="1" t="s">
        <v>438</v>
      </c>
      <c r="BI4005" s="1" t="s">
        <v>57732</v>
      </c>
      <c r="BJ4005" s="1" t="s">
        <v>139</v>
      </c>
      <c r="BK4005" s="1" t="s">
        <v>361</v>
      </c>
      <c r="BL4005" s="1" t="s">
        <v>57733</v>
      </c>
      <c r="BN4005" s="1" t="s">
        <v>180</v>
      </c>
      <c r="BO4005" s="1" t="s">
        <v>57734</v>
      </c>
      <c r="BP4005" s="1" t="e">
        <f>#REF!</f>
        <v>#REF!</v>
      </c>
    </row>
    <row r="4006" spans="1:68" x14ac:dyDescent="0.3">
      <c r="A4006" s="1" t="s">
        <v>57735</v>
      </c>
      <c r="B4006" s="1" t="s">
        <v>14986</v>
      </c>
      <c r="C4006" s="1" t="s">
        <v>57736</v>
      </c>
      <c r="D4006" s="1" t="s">
        <v>57737</v>
      </c>
      <c r="E4006" s="1" t="s">
        <v>350</v>
      </c>
      <c r="G4006" s="1" t="s">
        <v>57738</v>
      </c>
      <c r="H4006" s="1" t="s">
        <v>57739</v>
      </c>
      <c r="I4006" s="1" t="s">
        <v>540</v>
      </c>
      <c r="J4006" s="1" t="s">
        <v>75</v>
      </c>
      <c r="L4006" s="1" t="s">
        <v>146</v>
      </c>
      <c r="M4006" s="1" t="s">
        <v>57740</v>
      </c>
      <c r="N4006" s="1" t="s">
        <v>57741</v>
      </c>
      <c r="O4006" s="1" t="s">
        <v>430</v>
      </c>
      <c r="P4006" s="1" t="s">
        <v>2210</v>
      </c>
      <c r="R4006" s="1" t="s">
        <v>7878</v>
      </c>
      <c r="S4006" s="1" t="s">
        <v>2059</v>
      </c>
      <c r="T4006" s="1" t="s">
        <v>57742</v>
      </c>
      <c r="U4006" s="1" t="s">
        <v>120</v>
      </c>
      <c r="V4006" s="1" t="s">
        <v>914</v>
      </c>
      <c r="X4006" s="1" t="s">
        <v>57743</v>
      </c>
      <c r="AW4006" s="1" t="s">
        <v>57744</v>
      </c>
      <c r="AX4006" s="1" t="s">
        <v>57745</v>
      </c>
      <c r="AZ4006" s="1" t="s">
        <v>523</v>
      </c>
      <c r="BA4006" s="1" t="s">
        <v>136</v>
      </c>
      <c r="BB4006" s="1" t="s">
        <v>94</v>
      </c>
      <c r="BD4006" s="1" t="s">
        <v>18558</v>
      </c>
      <c r="BE4006" s="1" t="s">
        <v>523</v>
      </c>
      <c r="BF4006" s="1" t="s">
        <v>175</v>
      </c>
      <c r="BL4006" s="1" t="s">
        <v>57746</v>
      </c>
      <c r="BN4006" s="1" t="s">
        <v>108</v>
      </c>
      <c r="BO4006" s="1" t="s">
        <v>57747</v>
      </c>
      <c r="BP4006" s="1" t="e">
        <f>#REF!</f>
        <v>#REF!</v>
      </c>
    </row>
    <row r="4007" spans="1:68" x14ac:dyDescent="0.3">
      <c r="A4007" s="1" t="s">
        <v>57748</v>
      </c>
      <c r="B4007" s="1" t="s">
        <v>1184</v>
      </c>
      <c r="C4007" s="1" t="s">
        <v>57749</v>
      </c>
      <c r="D4007" s="1" t="s">
        <v>57750</v>
      </c>
      <c r="E4007" s="1" t="s">
        <v>146</v>
      </c>
      <c r="G4007" s="1" t="s">
        <v>16466</v>
      </c>
      <c r="H4007" s="1" t="s">
        <v>1713</v>
      </c>
      <c r="I4007" s="1" t="s">
        <v>74</v>
      </c>
      <c r="J4007" s="1" t="s">
        <v>75</v>
      </c>
      <c r="M4007" s="1" t="s">
        <v>2012</v>
      </c>
      <c r="N4007" s="1" t="s">
        <v>57751</v>
      </c>
      <c r="O4007" s="1" t="s">
        <v>455</v>
      </c>
      <c r="P4007" s="1" t="s">
        <v>879</v>
      </c>
      <c r="S4007" s="1" t="s">
        <v>57752</v>
      </c>
      <c r="T4007" s="1" t="s">
        <v>25775</v>
      </c>
      <c r="U4007" s="1" t="s">
        <v>390</v>
      </c>
      <c r="V4007" s="1" t="s">
        <v>848</v>
      </c>
      <c r="AW4007" s="1" t="s">
        <v>94</v>
      </c>
      <c r="AX4007" s="1" t="s">
        <v>303</v>
      </c>
      <c r="AY4007" s="1" t="s">
        <v>4217</v>
      </c>
      <c r="AZ4007" s="1" t="s">
        <v>97</v>
      </c>
      <c r="BA4007" s="1" t="s">
        <v>175</v>
      </c>
      <c r="BB4007" s="1" t="s">
        <v>94</v>
      </c>
      <c r="BC4007" s="1" t="s">
        <v>57753</v>
      </c>
      <c r="BD4007" s="1" t="s">
        <v>57754</v>
      </c>
      <c r="BE4007" s="1" t="s">
        <v>178</v>
      </c>
      <c r="BF4007" s="1" t="s">
        <v>175</v>
      </c>
      <c r="BL4007" s="1" t="s">
        <v>57755</v>
      </c>
      <c r="BN4007" s="1" t="s">
        <v>108</v>
      </c>
      <c r="BO4007" s="1" t="s">
        <v>57756</v>
      </c>
      <c r="BP4007" s="1" t="e">
        <f>#REF!</f>
        <v>#REF!</v>
      </c>
    </row>
    <row r="4008" spans="1:68" x14ac:dyDescent="0.3">
      <c r="A4008" s="1" t="s">
        <v>57757</v>
      </c>
      <c r="B4008" s="1" t="s">
        <v>57758</v>
      </c>
      <c r="C4008" s="1" t="s">
        <v>57759</v>
      </c>
      <c r="D4008" s="1" t="s">
        <v>57760</v>
      </c>
      <c r="E4008" s="1" t="s">
        <v>146</v>
      </c>
      <c r="G4008" s="1" t="s">
        <v>57761</v>
      </c>
      <c r="H4008" s="1" t="s">
        <v>57762</v>
      </c>
      <c r="I4008" s="1" t="s">
        <v>449</v>
      </c>
      <c r="J4008" s="1" t="s">
        <v>75</v>
      </c>
      <c r="K4008" s="1" t="s">
        <v>3553</v>
      </c>
      <c r="AW4008" s="1" t="s">
        <v>94</v>
      </c>
      <c r="AX4008" s="1" t="s">
        <v>35572</v>
      </c>
      <c r="AY4008" s="1" t="s">
        <v>57763</v>
      </c>
      <c r="AZ4008" s="1" t="s">
        <v>90</v>
      </c>
      <c r="BA4008" s="1" t="s">
        <v>175</v>
      </c>
      <c r="BL4008" s="1" t="s">
        <v>57764</v>
      </c>
      <c r="BN4008" s="1" t="s">
        <v>108</v>
      </c>
      <c r="BO4008" s="1" t="s">
        <v>57765</v>
      </c>
      <c r="BP4008" s="1" t="e">
        <f>#REF!</f>
        <v>#REF!</v>
      </c>
    </row>
    <row r="4009" spans="1:68" x14ac:dyDescent="0.3">
      <c r="A4009" s="1" t="s">
        <v>57766</v>
      </c>
      <c r="B4009" s="1" t="s">
        <v>2056</v>
      </c>
      <c r="C4009" s="1" t="s">
        <v>57767</v>
      </c>
      <c r="D4009" s="1" t="s">
        <v>57768</v>
      </c>
      <c r="E4009" s="1" t="s">
        <v>686</v>
      </c>
      <c r="G4009" s="1" t="s">
        <v>6255</v>
      </c>
      <c r="H4009" s="1" t="s">
        <v>57769</v>
      </c>
      <c r="I4009" s="1" t="s">
        <v>449</v>
      </c>
      <c r="J4009" s="1" t="s">
        <v>75</v>
      </c>
      <c r="L4009" s="1" t="s">
        <v>5236</v>
      </c>
      <c r="AW4009" s="1" t="s">
        <v>57770</v>
      </c>
      <c r="AZ4009" s="1" t="s">
        <v>178</v>
      </c>
      <c r="BA4009" s="1" t="s">
        <v>175</v>
      </c>
      <c r="BL4009" s="1" t="s">
        <v>179</v>
      </c>
      <c r="BN4009" s="1" t="s">
        <v>108</v>
      </c>
      <c r="BO4009" s="1" t="s">
        <v>57771</v>
      </c>
      <c r="BP4009" s="1" t="e">
        <f>#REF!</f>
        <v>#REF!</v>
      </c>
    </row>
    <row r="4010" spans="1:68" x14ac:dyDescent="0.3">
      <c r="A4010" s="1" t="s">
        <v>57772</v>
      </c>
      <c r="B4010" s="1" t="s">
        <v>423</v>
      </c>
      <c r="C4010" s="1" t="s">
        <v>57773</v>
      </c>
      <c r="D4010" s="1" t="s">
        <v>57774</v>
      </c>
      <c r="E4010" s="1" t="s">
        <v>1395</v>
      </c>
      <c r="G4010" s="1" t="s">
        <v>57775</v>
      </c>
      <c r="H4010" s="1" t="s">
        <v>47813</v>
      </c>
      <c r="I4010" s="1" t="s">
        <v>821</v>
      </c>
      <c r="J4010" s="1" t="s">
        <v>75</v>
      </c>
      <c r="L4010" s="1" t="s">
        <v>273</v>
      </c>
      <c r="M4010" s="1" t="s">
        <v>57775</v>
      </c>
      <c r="N4010" s="1" t="s">
        <v>3765</v>
      </c>
      <c r="O4010" s="1" t="s">
        <v>647</v>
      </c>
      <c r="P4010" s="1" t="s">
        <v>821</v>
      </c>
      <c r="Q4010" s="1" t="s">
        <v>57776</v>
      </c>
      <c r="R4010" s="1" t="s">
        <v>273</v>
      </c>
      <c r="S4010" s="1" t="s">
        <v>57775</v>
      </c>
      <c r="T4010" s="1" t="s">
        <v>57777</v>
      </c>
      <c r="U4010" s="1" t="s">
        <v>1281</v>
      </c>
      <c r="V4010" s="1" t="s">
        <v>647</v>
      </c>
      <c r="W4010" s="1" t="s">
        <v>57778</v>
      </c>
      <c r="X4010" s="1" t="s">
        <v>273</v>
      </c>
      <c r="Y4010" s="1" t="s">
        <v>57775</v>
      </c>
      <c r="Z4010" s="1" t="s">
        <v>57779</v>
      </c>
      <c r="AA4010" s="1" t="s">
        <v>449</v>
      </c>
      <c r="AB4010" s="1" t="s">
        <v>1281</v>
      </c>
      <c r="AC4010" s="1" t="s">
        <v>57780</v>
      </c>
      <c r="AD4010" s="1" t="s">
        <v>273</v>
      </c>
      <c r="AE4010" s="1" t="s">
        <v>57781</v>
      </c>
      <c r="AF4010" s="1" t="s">
        <v>57782</v>
      </c>
      <c r="AG4010" s="1" t="s">
        <v>3688</v>
      </c>
      <c r="AH4010" s="1" t="s">
        <v>2210</v>
      </c>
      <c r="AI4010" s="1" t="s">
        <v>57783</v>
      </c>
      <c r="AJ4010" s="1" t="s">
        <v>5463</v>
      </c>
      <c r="AK4010" s="1" t="s">
        <v>57784</v>
      </c>
      <c r="AL4010" s="1" t="s">
        <v>2620</v>
      </c>
      <c r="AM4010" s="1" t="s">
        <v>647</v>
      </c>
      <c r="AN4010" s="1" t="s">
        <v>2210</v>
      </c>
      <c r="AO4010" s="1" t="s">
        <v>57785</v>
      </c>
      <c r="AP4010" s="1" t="s">
        <v>273</v>
      </c>
      <c r="AQ4010" s="1" t="s">
        <v>57786</v>
      </c>
      <c r="AR4010" s="1" t="s">
        <v>57787</v>
      </c>
      <c r="AS4010" s="1" t="s">
        <v>1281</v>
      </c>
      <c r="AT4010" s="1" t="s">
        <v>647</v>
      </c>
      <c r="AU4010" s="1" t="s">
        <v>57788</v>
      </c>
      <c r="AV4010" s="1" t="s">
        <v>273</v>
      </c>
      <c r="AW4010" s="1" t="s">
        <v>57789</v>
      </c>
      <c r="AX4010" s="1" t="s">
        <v>2584</v>
      </c>
      <c r="AY4010" s="1" t="s">
        <v>57790</v>
      </c>
      <c r="AZ4010" s="1" t="s">
        <v>175</v>
      </c>
      <c r="BA4010" s="1" t="s">
        <v>257</v>
      </c>
      <c r="BB4010" s="1" t="s">
        <v>411</v>
      </c>
      <c r="BC4010" s="1" t="s">
        <v>57791</v>
      </c>
      <c r="BD4010" s="1" t="s">
        <v>25545</v>
      </c>
      <c r="BE4010" s="1" t="s">
        <v>97</v>
      </c>
      <c r="BF4010" s="1" t="s">
        <v>175</v>
      </c>
      <c r="BL4010" s="1" t="s">
        <v>57792</v>
      </c>
      <c r="BN4010" s="1" t="s">
        <v>180</v>
      </c>
      <c r="BO4010" s="1" t="s">
        <v>57793</v>
      </c>
      <c r="BP4010" s="1" t="e">
        <f>#REF!</f>
        <v>#REF!</v>
      </c>
    </row>
    <row r="4011" spans="1:68" x14ac:dyDescent="0.3">
      <c r="A4011" s="1" t="s">
        <v>57794</v>
      </c>
      <c r="B4011" s="1" t="s">
        <v>22256</v>
      </c>
      <c r="C4011" s="1" t="s">
        <v>1779</v>
      </c>
      <c r="D4011" s="1" t="s">
        <v>57795</v>
      </c>
      <c r="E4011" s="1" t="s">
        <v>686</v>
      </c>
      <c r="G4011" s="1" t="s">
        <v>57796</v>
      </c>
      <c r="H4011" s="1" t="s">
        <v>14758</v>
      </c>
      <c r="I4011" s="1" t="s">
        <v>240</v>
      </c>
      <c r="J4011" s="1" t="s">
        <v>75</v>
      </c>
      <c r="M4011" s="1" t="s">
        <v>57797</v>
      </c>
      <c r="N4011" s="1" t="s">
        <v>57798</v>
      </c>
      <c r="O4011" s="1" t="s">
        <v>2181</v>
      </c>
      <c r="P4011" s="1" t="s">
        <v>85</v>
      </c>
      <c r="AW4011" s="1" t="s">
        <v>435</v>
      </c>
      <c r="AZ4011" s="1" t="s">
        <v>139</v>
      </c>
      <c r="BA4011" s="1" t="s">
        <v>175</v>
      </c>
      <c r="BL4011" s="1" t="s">
        <v>57799</v>
      </c>
      <c r="BN4011" s="1" t="s">
        <v>108</v>
      </c>
      <c r="BO4011" s="1" t="s">
        <v>57800</v>
      </c>
      <c r="BP4011" s="1" t="e">
        <f>#REF!</f>
        <v>#REF!</v>
      </c>
    </row>
    <row r="4012" spans="1:68" x14ac:dyDescent="0.3">
      <c r="A4012" s="1" t="s">
        <v>57801</v>
      </c>
      <c r="B4012" s="1" t="s">
        <v>57802</v>
      </c>
      <c r="C4012" s="1" t="s">
        <v>57803</v>
      </c>
      <c r="D4012" s="1" t="s">
        <v>57804</v>
      </c>
      <c r="E4012" s="1" t="s">
        <v>750</v>
      </c>
      <c r="G4012" s="1" t="s">
        <v>57805</v>
      </c>
      <c r="H4012" s="1" t="s">
        <v>57806</v>
      </c>
      <c r="I4012" s="1" t="s">
        <v>171</v>
      </c>
      <c r="J4012" s="1" t="s">
        <v>75</v>
      </c>
      <c r="L4012" s="1" t="s">
        <v>1197</v>
      </c>
      <c r="AW4012" s="1" t="s">
        <v>57807</v>
      </c>
      <c r="AX4012" s="1" t="s">
        <v>546</v>
      </c>
      <c r="AY4012" s="1" t="s">
        <v>57808</v>
      </c>
      <c r="AZ4012" s="1" t="s">
        <v>175</v>
      </c>
      <c r="BA4012" s="1" t="s">
        <v>256</v>
      </c>
      <c r="BB4012" s="1" t="s">
        <v>660</v>
      </c>
      <c r="BC4012" s="1" t="s">
        <v>3194</v>
      </c>
      <c r="BD4012" s="1" t="s">
        <v>57809</v>
      </c>
      <c r="BE4012" s="1" t="s">
        <v>139</v>
      </c>
      <c r="BF4012" s="1" t="s">
        <v>175</v>
      </c>
      <c r="BL4012" s="1" t="s">
        <v>57810</v>
      </c>
      <c r="BN4012" s="1" t="s">
        <v>108</v>
      </c>
      <c r="BO4012" s="1" t="s">
        <v>57811</v>
      </c>
      <c r="BP4012" s="1" t="e">
        <f>#REF!</f>
        <v>#REF!</v>
      </c>
    </row>
    <row r="4013" spans="1:68" x14ac:dyDescent="0.3">
      <c r="A4013" s="1" t="s">
        <v>57812</v>
      </c>
      <c r="B4013" s="1" t="s">
        <v>11460</v>
      </c>
      <c r="C4013" s="1" t="s">
        <v>57813</v>
      </c>
      <c r="D4013" s="1" t="s">
        <v>57814</v>
      </c>
      <c r="E4013" s="1" t="s">
        <v>114</v>
      </c>
      <c r="G4013" s="1" t="s">
        <v>57815</v>
      </c>
      <c r="H4013" s="1" t="s">
        <v>57816</v>
      </c>
      <c r="I4013" s="1" t="s">
        <v>126</v>
      </c>
      <c r="J4013" s="1" t="s">
        <v>75</v>
      </c>
      <c r="L4013" s="1" t="s">
        <v>87</v>
      </c>
      <c r="M4013" s="1" t="s">
        <v>57817</v>
      </c>
      <c r="N4013" s="1" t="s">
        <v>4433</v>
      </c>
      <c r="O4013" s="1" t="s">
        <v>235</v>
      </c>
      <c r="P4013" s="1" t="s">
        <v>455</v>
      </c>
      <c r="R4013" s="1" t="s">
        <v>87</v>
      </c>
      <c r="AW4013" s="1" t="s">
        <v>1000</v>
      </c>
      <c r="AX4013" s="1" t="s">
        <v>1075</v>
      </c>
      <c r="AY4013" s="1" t="s">
        <v>57818</v>
      </c>
      <c r="AZ4013" s="1" t="s">
        <v>178</v>
      </c>
      <c r="BA4013" s="1" t="s">
        <v>175</v>
      </c>
      <c r="BL4013" s="1" t="s">
        <v>57819</v>
      </c>
      <c r="BN4013" s="1" t="s">
        <v>108</v>
      </c>
      <c r="BO4013" s="1" t="s">
        <v>57820</v>
      </c>
      <c r="BP4013" s="1" t="e">
        <f>#REF!</f>
        <v>#REF!</v>
      </c>
    </row>
    <row r="4014" spans="1:68" x14ac:dyDescent="0.3">
      <c r="A4014" s="1" t="s">
        <v>57821</v>
      </c>
      <c r="B4014" s="1" t="s">
        <v>57822</v>
      </c>
      <c r="C4014" s="1" t="s">
        <v>51556</v>
      </c>
      <c r="D4014" s="1" t="s">
        <v>57823</v>
      </c>
      <c r="E4014" s="1" t="s">
        <v>27311</v>
      </c>
      <c r="G4014" s="1" t="s">
        <v>57824</v>
      </c>
      <c r="H4014" s="1" t="s">
        <v>1713</v>
      </c>
      <c r="I4014" s="1" t="s">
        <v>679</v>
      </c>
      <c r="J4014" s="1" t="s">
        <v>75</v>
      </c>
      <c r="K4014" s="1" t="s">
        <v>57825</v>
      </c>
      <c r="L4014" s="1" t="s">
        <v>888</v>
      </c>
      <c r="M4014" s="1" t="s">
        <v>57826</v>
      </c>
      <c r="N4014" s="1" t="s">
        <v>57827</v>
      </c>
      <c r="O4014" s="1" t="s">
        <v>708</v>
      </c>
      <c r="P4014" s="1" t="s">
        <v>75</v>
      </c>
      <c r="Q4014" s="1" t="s">
        <v>57828</v>
      </c>
      <c r="R4014" s="1" t="s">
        <v>888</v>
      </c>
      <c r="S4014" s="1" t="s">
        <v>57829</v>
      </c>
      <c r="T4014" s="1" t="s">
        <v>57830</v>
      </c>
      <c r="U4014" s="1" t="s">
        <v>734</v>
      </c>
      <c r="V4014" s="1" t="s">
        <v>540</v>
      </c>
      <c r="W4014" s="1" t="s">
        <v>57831</v>
      </c>
      <c r="X4014" s="1" t="s">
        <v>18389</v>
      </c>
      <c r="Y4014" s="1" t="s">
        <v>57832</v>
      </c>
      <c r="Z4014" s="1" t="s">
        <v>16089</v>
      </c>
      <c r="AA4014" s="1" t="s">
        <v>560</v>
      </c>
      <c r="AB4014" s="1" t="s">
        <v>540</v>
      </c>
      <c r="AC4014" s="1" t="s">
        <v>57833</v>
      </c>
      <c r="AD4014" s="1" t="s">
        <v>57834</v>
      </c>
      <c r="AW4014" s="1" t="s">
        <v>972</v>
      </c>
      <c r="AX4014" s="1" t="s">
        <v>356</v>
      </c>
      <c r="AY4014" s="1" t="s">
        <v>57835</v>
      </c>
      <c r="AZ4014" s="1" t="s">
        <v>175</v>
      </c>
      <c r="BA4014" s="1" t="s">
        <v>256</v>
      </c>
      <c r="BB4014" s="1" t="s">
        <v>305</v>
      </c>
      <c r="BC4014" s="1" t="s">
        <v>176</v>
      </c>
      <c r="BD4014" s="1" t="s">
        <v>40529</v>
      </c>
      <c r="BE4014" s="1" t="s">
        <v>91</v>
      </c>
      <c r="BF4014" s="1" t="s">
        <v>175</v>
      </c>
      <c r="BL4014" s="1" t="s">
        <v>57836</v>
      </c>
      <c r="BM4014" s="1" t="s">
        <v>39863</v>
      </c>
      <c r="BN4014" s="1" t="s">
        <v>180</v>
      </c>
      <c r="BO4014" s="1" t="s">
        <v>57837</v>
      </c>
      <c r="BP4014" s="1" t="e">
        <f>#REF!</f>
        <v>#REF!</v>
      </c>
    </row>
    <row r="4015" spans="1:68" x14ac:dyDescent="0.3">
      <c r="A4015" s="1" t="s">
        <v>57838</v>
      </c>
      <c r="B4015" s="1" t="s">
        <v>57839</v>
      </c>
      <c r="C4015" s="1" t="s">
        <v>57840</v>
      </c>
      <c r="D4015" s="1" t="s">
        <v>57841</v>
      </c>
      <c r="E4015" s="1" t="s">
        <v>114</v>
      </c>
      <c r="G4015" s="1" t="s">
        <v>57842</v>
      </c>
      <c r="H4015" s="1" t="s">
        <v>1780</v>
      </c>
      <c r="I4015" s="1" t="s">
        <v>646</v>
      </c>
      <c r="J4015" s="1" t="s">
        <v>75</v>
      </c>
      <c r="M4015" s="1" t="s">
        <v>1780</v>
      </c>
      <c r="N4015" s="1" t="s">
        <v>57842</v>
      </c>
      <c r="O4015" s="1" t="s">
        <v>646</v>
      </c>
      <c r="P4015" s="1" t="s">
        <v>75</v>
      </c>
      <c r="R4015" s="1" t="s">
        <v>242</v>
      </c>
      <c r="AW4015" s="1" t="s">
        <v>253</v>
      </c>
      <c r="AX4015" s="1" t="s">
        <v>57843</v>
      </c>
      <c r="AY4015" s="1" t="s">
        <v>3553</v>
      </c>
      <c r="AZ4015" s="1" t="s">
        <v>91</v>
      </c>
      <c r="BA4015" s="1" t="s">
        <v>175</v>
      </c>
      <c r="BL4015" s="1" t="s">
        <v>57844</v>
      </c>
      <c r="BN4015" s="1" t="s">
        <v>108</v>
      </c>
      <c r="BO4015" s="1" t="s">
        <v>57845</v>
      </c>
      <c r="BP4015" s="1" t="e">
        <f>#REF!</f>
        <v>#REF!</v>
      </c>
    </row>
    <row r="4016" spans="1:68" x14ac:dyDescent="0.3">
      <c r="A4016" s="1" t="s">
        <v>57846</v>
      </c>
      <c r="B4016" s="1" t="s">
        <v>423</v>
      </c>
      <c r="C4016" s="1" t="s">
        <v>57847</v>
      </c>
      <c r="D4016" s="1" t="s">
        <v>57848</v>
      </c>
      <c r="E4016" s="1" t="s">
        <v>888</v>
      </c>
      <c r="F4016" s="1" t="s">
        <v>40997</v>
      </c>
      <c r="G4016" s="1" t="s">
        <v>57849</v>
      </c>
      <c r="H4016" s="1" t="s">
        <v>7620</v>
      </c>
      <c r="I4016" s="1" t="s">
        <v>647</v>
      </c>
      <c r="J4016" s="1" t="s">
        <v>75</v>
      </c>
      <c r="L4016" s="1" t="s">
        <v>57850</v>
      </c>
      <c r="M4016" s="1" t="s">
        <v>912</v>
      </c>
      <c r="N4016" s="1" t="s">
        <v>57851</v>
      </c>
      <c r="O4016" s="1" t="s">
        <v>771</v>
      </c>
      <c r="P4016" s="1" t="s">
        <v>1281</v>
      </c>
      <c r="S4016" s="1" t="s">
        <v>54024</v>
      </c>
      <c r="T4016" s="1" t="s">
        <v>9932</v>
      </c>
      <c r="U4016" s="1" t="s">
        <v>431</v>
      </c>
      <c r="V4016" s="1" t="s">
        <v>430</v>
      </c>
      <c r="X4016" s="1" t="s">
        <v>1050</v>
      </c>
      <c r="Y4016" s="1" t="s">
        <v>57852</v>
      </c>
      <c r="Z4016" s="1" t="s">
        <v>57853</v>
      </c>
      <c r="AA4016" s="1" t="s">
        <v>943</v>
      </c>
      <c r="AB4016" s="1" t="s">
        <v>80</v>
      </c>
      <c r="AC4016" s="1" t="s">
        <v>57854</v>
      </c>
      <c r="AD4016" s="1" t="s">
        <v>1050</v>
      </c>
      <c r="AE4016" s="1" t="s">
        <v>57855</v>
      </c>
      <c r="AF4016" s="1" t="s">
        <v>2680</v>
      </c>
      <c r="AG4016" s="1" t="s">
        <v>3841</v>
      </c>
      <c r="AH4016" s="1" t="s">
        <v>464</v>
      </c>
      <c r="AI4016" s="1" t="s">
        <v>57856</v>
      </c>
      <c r="AJ4016" s="1" t="s">
        <v>1050</v>
      </c>
      <c r="AK4016" s="1" t="s">
        <v>45453</v>
      </c>
      <c r="AL4016" s="1" t="s">
        <v>57857</v>
      </c>
      <c r="AM4016" s="1" t="s">
        <v>651</v>
      </c>
      <c r="AN4016" s="1" t="s">
        <v>2210</v>
      </c>
      <c r="AO4016" s="1" t="s">
        <v>57858</v>
      </c>
      <c r="AP4016" s="1" t="s">
        <v>654</v>
      </c>
      <c r="AQ4016" s="1" t="s">
        <v>57859</v>
      </c>
      <c r="AR4016" s="1" t="s">
        <v>57860</v>
      </c>
      <c r="AS4016" s="1" t="s">
        <v>994</v>
      </c>
      <c r="AT4016" s="1" t="s">
        <v>250</v>
      </c>
      <c r="AU4016" s="1" t="s">
        <v>57861</v>
      </c>
      <c r="AV4016" s="1" t="s">
        <v>4922</v>
      </c>
      <c r="AW4016" s="1" t="s">
        <v>11446</v>
      </c>
      <c r="AX4016" s="1" t="s">
        <v>57862</v>
      </c>
      <c r="AZ4016" s="1" t="s">
        <v>523</v>
      </c>
      <c r="BA4016" s="1" t="s">
        <v>175</v>
      </c>
      <c r="BB4016" s="1" t="s">
        <v>57863</v>
      </c>
      <c r="BC4016" s="1" t="s">
        <v>57864</v>
      </c>
      <c r="BD4016" s="1" t="s">
        <v>740</v>
      </c>
      <c r="BE4016" s="1" t="s">
        <v>523</v>
      </c>
      <c r="BF4016" s="1" t="s">
        <v>361</v>
      </c>
      <c r="BG4016" s="1" t="s">
        <v>57865</v>
      </c>
      <c r="BH4016" s="1" t="s">
        <v>5278</v>
      </c>
      <c r="BJ4016" s="1" t="s">
        <v>139</v>
      </c>
      <c r="BK4016" s="1" t="s">
        <v>91</v>
      </c>
      <c r="BL4016" s="1" t="s">
        <v>57866</v>
      </c>
      <c r="BN4016" s="1" t="s">
        <v>180</v>
      </c>
      <c r="BO4016" s="1" t="s">
        <v>57867</v>
      </c>
      <c r="BP4016" s="1" t="e">
        <f>#REF!</f>
        <v>#REF!</v>
      </c>
    </row>
    <row r="4017" spans="1:68" x14ac:dyDescent="0.3">
      <c r="A4017" s="1" t="s">
        <v>57868</v>
      </c>
      <c r="B4017" s="1" t="s">
        <v>423</v>
      </c>
      <c r="C4017" s="1" t="s">
        <v>57869</v>
      </c>
      <c r="D4017" s="1" t="s">
        <v>57870</v>
      </c>
      <c r="E4017" s="1" t="s">
        <v>114</v>
      </c>
      <c r="G4017" s="1" t="s">
        <v>4639</v>
      </c>
      <c r="H4017" s="1" t="s">
        <v>57871</v>
      </c>
      <c r="I4017" s="1" t="s">
        <v>634</v>
      </c>
      <c r="J4017" s="1" t="s">
        <v>75</v>
      </c>
      <c r="L4017" s="1" t="s">
        <v>212</v>
      </c>
      <c r="M4017" s="1" t="s">
        <v>57872</v>
      </c>
      <c r="N4017" s="1" t="s">
        <v>36233</v>
      </c>
      <c r="O4017" s="1" t="s">
        <v>641</v>
      </c>
      <c r="P4017" s="1" t="s">
        <v>821</v>
      </c>
      <c r="R4017" s="1" t="s">
        <v>320</v>
      </c>
      <c r="S4017" s="1" t="s">
        <v>4639</v>
      </c>
      <c r="T4017" s="1" t="s">
        <v>2620</v>
      </c>
      <c r="U4017" s="1" t="s">
        <v>539</v>
      </c>
      <c r="V4017" s="1" t="s">
        <v>711</v>
      </c>
      <c r="X4017" s="1" t="s">
        <v>114</v>
      </c>
      <c r="Y4017" s="1" t="s">
        <v>32998</v>
      </c>
      <c r="Z4017" s="1" t="s">
        <v>57873</v>
      </c>
      <c r="AA4017" s="1" t="s">
        <v>125</v>
      </c>
      <c r="AB4017" s="1" t="s">
        <v>560</v>
      </c>
      <c r="AC4017" s="1" t="s">
        <v>31918</v>
      </c>
      <c r="AD4017" s="1" t="s">
        <v>737</v>
      </c>
      <c r="AE4017" s="1" t="s">
        <v>1658</v>
      </c>
      <c r="AF4017" s="1" t="s">
        <v>57874</v>
      </c>
      <c r="AG4017" s="1" t="s">
        <v>651</v>
      </c>
      <c r="AH4017" s="1" t="s">
        <v>468</v>
      </c>
      <c r="AI4017" s="1" t="s">
        <v>57875</v>
      </c>
      <c r="AJ4017" s="1" t="s">
        <v>114</v>
      </c>
      <c r="AW4017" s="1" t="s">
        <v>2094</v>
      </c>
      <c r="AX4017" s="1" t="s">
        <v>7398</v>
      </c>
      <c r="AY4017" s="1" t="s">
        <v>57876</v>
      </c>
      <c r="AZ4017" s="1" t="s">
        <v>256</v>
      </c>
      <c r="BA4017" s="1" t="s">
        <v>256</v>
      </c>
      <c r="BB4017" s="1" t="s">
        <v>57877</v>
      </c>
      <c r="BC4017" s="1" t="s">
        <v>692</v>
      </c>
      <c r="BE4017" s="1" t="s">
        <v>197</v>
      </c>
      <c r="BF4017" s="1" t="s">
        <v>570</v>
      </c>
      <c r="BG4017" s="1" t="s">
        <v>1000</v>
      </c>
      <c r="BH4017" s="1" t="s">
        <v>1132</v>
      </c>
      <c r="BI4017" s="1" t="s">
        <v>57878</v>
      </c>
      <c r="BJ4017" s="1" t="s">
        <v>139</v>
      </c>
      <c r="BK4017" s="1" t="s">
        <v>136</v>
      </c>
      <c r="BL4017" s="1" t="s">
        <v>57879</v>
      </c>
      <c r="BN4017" s="1" t="s">
        <v>108</v>
      </c>
      <c r="BO4017" s="1" t="s">
        <v>57880</v>
      </c>
      <c r="BP4017" s="1" t="e">
        <f>#REF!</f>
        <v>#REF!</v>
      </c>
    </row>
    <row r="4018" spans="1:68" x14ac:dyDescent="0.3">
      <c r="A4018" s="1" t="s">
        <v>57881</v>
      </c>
      <c r="B4018" s="1" t="s">
        <v>673</v>
      </c>
      <c r="C4018" s="1" t="s">
        <v>36121</v>
      </c>
      <c r="D4018" s="1" t="s">
        <v>57882</v>
      </c>
      <c r="E4018" s="1" t="s">
        <v>888</v>
      </c>
      <c r="G4018" s="1" t="s">
        <v>57883</v>
      </c>
      <c r="H4018" s="1" t="s">
        <v>53943</v>
      </c>
      <c r="I4018" s="1" t="s">
        <v>318</v>
      </c>
      <c r="J4018" s="1" t="s">
        <v>75</v>
      </c>
      <c r="L4018" s="1" t="s">
        <v>1050</v>
      </c>
      <c r="M4018" s="1" t="s">
        <v>57884</v>
      </c>
      <c r="N4018" s="1" t="s">
        <v>57885</v>
      </c>
      <c r="O4018" s="1" t="s">
        <v>430</v>
      </c>
      <c r="P4018" s="1" t="s">
        <v>117</v>
      </c>
      <c r="R4018" s="1" t="s">
        <v>1050</v>
      </c>
      <c r="AW4018" s="1" t="s">
        <v>223</v>
      </c>
      <c r="AX4018" s="1" t="s">
        <v>57239</v>
      </c>
      <c r="AZ4018" s="1" t="s">
        <v>97</v>
      </c>
      <c r="BA4018" s="1" t="s">
        <v>175</v>
      </c>
      <c r="BB4018" s="1" t="s">
        <v>565</v>
      </c>
      <c r="BC4018" s="1" t="s">
        <v>57886</v>
      </c>
      <c r="BD4018" s="1" t="s">
        <v>36632</v>
      </c>
      <c r="BE4018" s="1" t="s">
        <v>178</v>
      </c>
      <c r="BF4018" s="1" t="s">
        <v>97</v>
      </c>
      <c r="BL4018" s="1" t="s">
        <v>57887</v>
      </c>
      <c r="BN4018" s="1" t="s">
        <v>108</v>
      </c>
      <c r="BO4018" s="1" t="s">
        <v>57888</v>
      </c>
      <c r="BP4018" s="1" t="e">
        <f>#REF!</f>
        <v>#REF!</v>
      </c>
    </row>
    <row r="4019" spans="1:68" x14ac:dyDescent="0.3">
      <c r="A4019" s="1" t="s">
        <v>57889</v>
      </c>
      <c r="B4019" s="1" t="s">
        <v>423</v>
      </c>
      <c r="C4019" s="1" t="s">
        <v>57890</v>
      </c>
      <c r="D4019" s="1" t="s">
        <v>57891</v>
      </c>
      <c r="E4019" s="1" t="s">
        <v>27311</v>
      </c>
      <c r="G4019" s="1" t="s">
        <v>57892</v>
      </c>
      <c r="H4019" s="1" t="s">
        <v>3095</v>
      </c>
      <c r="I4019" s="1" t="s">
        <v>450</v>
      </c>
      <c r="J4019" s="1" t="s">
        <v>75</v>
      </c>
      <c r="L4019" s="1" t="s">
        <v>5696</v>
      </c>
      <c r="M4019" s="1" t="s">
        <v>50027</v>
      </c>
      <c r="N4019" s="1" t="s">
        <v>51483</v>
      </c>
      <c r="O4019" s="1" t="s">
        <v>536</v>
      </c>
      <c r="P4019" s="1" t="s">
        <v>276</v>
      </c>
      <c r="S4019" s="1" t="s">
        <v>57893</v>
      </c>
      <c r="T4019" s="1" t="s">
        <v>6482</v>
      </c>
      <c r="U4019" s="1" t="s">
        <v>175</v>
      </c>
      <c r="V4019" s="1" t="s">
        <v>256</v>
      </c>
      <c r="AW4019" s="1" t="s">
        <v>565</v>
      </c>
      <c r="AX4019" s="1" t="s">
        <v>306</v>
      </c>
      <c r="AY4019" s="1" t="s">
        <v>2072</v>
      </c>
      <c r="AZ4019" s="1" t="s">
        <v>91</v>
      </c>
      <c r="BA4019" s="1" t="s">
        <v>175</v>
      </c>
      <c r="BB4019" s="1" t="s">
        <v>57894</v>
      </c>
      <c r="BC4019" s="1" t="s">
        <v>57895</v>
      </c>
      <c r="BD4019" s="1" t="s">
        <v>25547</v>
      </c>
      <c r="BE4019" s="1" t="s">
        <v>256</v>
      </c>
      <c r="BF4019" s="1" t="s">
        <v>256</v>
      </c>
      <c r="BL4019" s="1" t="s">
        <v>179</v>
      </c>
      <c r="BN4019" s="1" t="s">
        <v>108</v>
      </c>
      <c r="BO4019" s="1" t="s">
        <v>57896</v>
      </c>
      <c r="BP4019" s="1" t="e">
        <f>#REF!</f>
        <v>#REF!</v>
      </c>
    </row>
    <row r="4020" spans="1:68" x14ac:dyDescent="0.3">
      <c r="A4020" s="1" t="s">
        <v>57897</v>
      </c>
      <c r="B4020" s="1" t="s">
        <v>312</v>
      </c>
      <c r="C4020" s="1" t="s">
        <v>57898</v>
      </c>
      <c r="D4020" s="1" t="s">
        <v>57899</v>
      </c>
      <c r="E4020" s="1" t="s">
        <v>146</v>
      </c>
      <c r="G4020" s="1" t="s">
        <v>945</v>
      </c>
      <c r="H4020" s="1" t="s">
        <v>57900</v>
      </c>
      <c r="I4020" s="1" t="s">
        <v>256</v>
      </c>
      <c r="J4020" s="1" t="s">
        <v>75</v>
      </c>
      <c r="K4020" s="1" t="s">
        <v>57901</v>
      </c>
      <c r="M4020" s="1" t="s">
        <v>57902</v>
      </c>
      <c r="N4020" s="1" t="s">
        <v>57903</v>
      </c>
      <c r="O4020" s="1" t="s">
        <v>235</v>
      </c>
      <c r="P4020" s="1" t="s">
        <v>560</v>
      </c>
      <c r="Q4020" s="1" t="s">
        <v>57904</v>
      </c>
      <c r="S4020" s="1" t="s">
        <v>53508</v>
      </c>
      <c r="T4020" s="1" t="s">
        <v>57905</v>
      </c>
      <c r="U4020" s="1" t="s">
        <v>449</v>
      </c>
      <c r="V4020" s="1" t="s">
        <v>281</v>
      </c>
      <c r="W4020" s="1" t="s">
        <v>57906</v>
      </c>
      <c r="Y4020" s="1" t="s">
        <v>57907</v>
      </c>
      <c r="Z4020" s="1" t="s">
        <v>57908</v>
      </c>
      <c r="AA4020" s="1" t="s">
        <v>3841</v>
      </c>
      <c r="AB4020" s="1" t="s">
        <v>2181</v>
      </c>
      <c r="AC4020" s="1" t="s">
        <v>57909</v>
      </c>
      <c r="AD4020" s="1" t="s">
        <v>4921</v>
      </c>
      <c r="AE4020" s="1" t="s">
        <v>57907</v>
      </c>
      <c r="AF4020" s="1" t="s">
        <v>57908</v>
      </c>
      <c r="AG4020" s="1" t="s">
        <v>994</v>
      </c>
      <c r="AH4020" s="1" t="s">
        <v>1693</v>
      </c>
      <c r="AI4020" s="1" t="s">
        <v>57910</v>
      </c>
      <c r="AJ4020" s="1" t="s">
        <v>4921</v>
      </c>
      <c r="AW4020" s="1" t="s">
        <v>94</v>
      </c>
      <c r="AX4020" s="1" t="s">
        <v>57911</v>
      </c>
      <c r="AZ4020" s="1" t="s">
        <v>523</v>
      </c>
      <c r="BA4020" s="1" t="s">
        <v>175</v>
      </c>
      <c r="BB4020" s="1" t="s">
        <v>57912</v>
      </c>
      <c r="BC4020" s="1" t="s">
        <v>57913</v>
      </c>
      <c r="BD4020" s="1" t="s">
        <v>57914</v>
      </c>
      <c r="BE4020" s="1" t="s">
        <v>139</v>
      </c>
      <c r="BF4020" s="1" t="s">
        <v>97</v>
      </c>
      <c r="BL4020" s="1" t="s">
        <v>57915</v>
      </c>
      <c r="BN4020" s="1" t="s">
        <v>180</v>
      </c>
      <c r="BO4020" s="1" t="s">
        <v>57916</v>
      </c>
      <c r="BP4020" s="1" t="e">
        <f>#REF!</f>
        <v>#REF!</v>
      </c>
    </row>
    <row r="4021" spans="1:68" x14ac:dyDescent="0.3">
      <c r="A4021" s="1" t="s">
        <v>57917</v>
      </c>
      <c r="B4021" s="1" t="s">
        <v>578</v>
      </c>
      <c r="C4021" s="1" t="s">
        <v>57918</v>
      </c>
      <c r="D4021" s="1" t="s">
        <v>5093</v>
      </c>
      <c r="E4021" s="1" t="s">
        <v>888</v>
      </c>
      <c r="G4021" s="1" t="s">
        <v>57919</v>
      </c>
      <c r="H4021" s="1" t="s">
        <v>5009</v>
      </c>
      <c r="I4021" s="1" t="s">
        <v>734</v>
      </c>
      <c r="J4021" s="1" t="s">
        <v>75</v>
      </c>
      <c r="L4021" s="1" t="s">
        <v>888</v>
      </c>
      <c r="M4021" s="1" t="s">
        <v>57920</v>
      </c>
      <c r="N4021" s="1" t="s">
        <v>5093</v>
      </c>
      <c r="O4021" s="1" t="s">
        <v>215</v>
      </c>
      <c r="P4021" s="1" t="s">
        <v>1281</v>
      </c>
      <c r="R4021" s="1" t="s">
        <v>888</v>
      </c>
      <c r="S4021" s="1" t="s">
        <v>57921</v>
      </c>
      <c r="T4021" s="1" t="s">
        <v>5009</v>
      </c>
      <c r="U4021" s="1" t="s">
        <v>430</v>
      </c>
      <c r="V4021" s="1" t="s">
        <v>499</v>
      </c>
      <c r="X4021" s="1" t="s">
        <v>888</v>
      </c>
      <c r="AW4021" s="1" t="s">
        <v>57922</v>
      </c>
      <c r="AX4021" s="1" t="s">
        <v>57923</v>
      </c>
      <c r="AY4021" s="1" t="s">
        <v>2828</v>
      </c>
      <c r="AZ4021" s="1" t="s">
        <v>523</v>
      </c>
      <c r="BA4021" s="1" t="s">
        <v>136</v>
      </c>
      <c r="BB4021" s="1" t="s">
        <v>565</v>
      </c>
      <c r="BD4021" s="1" t="s">
        <v>2825</v>
      </c>
      <c r="BE4021" s="1" t="s">
        <v>97</v>
      </c>
      <c r="BF4021" s="1" t="s">
        <v>175</v>
      </c>
      <c r="BG4021" s="1" t="s">
        <v>57924</v>
      </c>
      <c r="BH4021" s="1" t="s">
        <v>438</v>
      </c>
      <c r="BI4021" s="1" t="s">
        <v>9862</v>
      </c>
      <c r="BJ4021" s="1" t="s">
        <v>91</v>
      </c>
      <c r="BK4021" s="1" t="s">
        <v>97</v>
      </c>
      <c r="BL4021" s="1" t="s">
        <v>22393</v>
      </c>
      <c r="BN4021" s="1" t="s">
        <v>108</v>
      </c>
      <c r="BO4021" s="1" t="s">
        <v>57925</v>
      </c>
      <c r="BP4021" s="1" t="e">
        <f>#REF!</f>
        <v>#REF!</v>
      </c>
    </row>
    <row r="4022" spans="1:68" x14ac:dyDescent="0.3">
      <c r="A4022" s="1" t="s">
        <v>57926</v>
      </c>
      <c r="B4022" s="1" t="s">
        <v>57927</v>
      </c>
      <c r="C4022" s="1" t="s">
        <v>19362</v>
      </c>
      <c r="D4022" s="1" t="s">
        <v>57928</v>
      </c>
      <c r="E4022" s="1" t="s">
        <v>71</v>
      </c>
      <c r="G4022" s="1" t="s">
        <v>945</v>
      </c>
      <c r="H4022" s="1" t="s">
        <v>57929</v>
      </c>
      <c r="I4022" s="1" t="s">
        <v>463</v>
      </c>
      <c r="J4022" s="1" t="s">
        <v>75</v>
      </c>
      <c r="K4022" s="1" t="s">
        <v>57930</v>
      </c>
      <c r="L4022" s="1" t="s">
        <v>57931</v>
      </c>
      <c r="AW4022" s="1" t="s">
        <v>57932</v>
      </c>
      <c r="AX4022" s="1" t="s">
        <v>57933</v>
      </c>
      <c r="AY4022" s="1" t="s">
        <v>57934</v>
      </c>
      <c r="AZ4022" s="1" t="s">
        <v>523</v>
      </c>
      <c r="BA4022" s="1" t="s">
        <v>175</v>
      </c>
      <c r="BL4022" s="1" t="s">
        <v>57935</v>
      </c>
      <c r="BN4022" s="1" t="s">
        <v>108</v>
      </c>
      <c r="BO4022" s="1" t="s">
        <v>57936</v>
      </c>
      <c r="BP4022" s="1" t="e">
        <f>#REF!</f>
        <v>#REF!</v>
      </c>
    </row>
    <row r="4023" spans="1:68" x14ac:dyDescent="0.3">
      <c r="A4023" s="1" t="s">
        <v>57937</v>
      </c>
      <c r="B4023" s="1" t="s">
        <v>57938</v>
      </c>
      <c r="C4023" s="1" t="s">
        <v>57939</v>
      </c>
      <c r="D4023" s="1" t="s">
        <v>57940</v>
      </c>
      <c r="E4023" s="1" t="s">
        <v>146</v>
      </c>
      <c r="F4023" s="1" t="s">
        <v>40652</v>
      </c>
      <c r="G4023" s="1" t="s">
        <v>57941</v>
      </c>
      <c r="H4023" s="1" t="s">
        <v>15352</v>
      </c>
      <c r="I4023" s="1" t="s">
        <v>539</v>
      </c>
      <c r="J4023" s="1" t="s">
        <v>75</v>
      </c>
      <c r="L4023" s="1" t="s">
        <v>146</v>
      </c>
      <c r="M4023" s="1" t="s">
        <v>7089</v>
      </c>
      <c r="N4023" s="1" t="s">
        <v>48422</v>
      </c>
      <c r="O4023" s="1" t="s">
        <v>633</v>
      </c>
      <c r="P4023" s="1" t="s">
        <v>75</v>
      </c>
      <c r="R4023" s="1" t="s">
        <v>146</v>
      </c>
      <c r="S4023" s="1" t="s">
        <v>57942</v>
      </c>
      <c r="T4023" s="1" t="s">
        <v>2069</v>
      </c>
      <c r="U4023" s="1" t="s">
        <v>80</v>
      </c>
      <c r="V4023" s="1" t="s">
        <v>197</v>
      </c>
      <c r="W4023" s="1" t="s">
        <v>57943</v>
      </c>
      <c r="Y4023" s="1" t="s">
        <v>57944</v>
      </c>
      <c r="Z4023" s="1" t="s">
        <v>22863</v>
      </c>
      <c r="AA4023" s="1" t="s">
        <v>130</v>
      </c>
      <c r="AB4023" s="1" t="s">
        <v>235</v>
      </c>
      <c r="AC4023" s="1" t="s">
        <v>57945</v>
      </c>
      <c r="AD4023" s="1" t="s">
        <v>169</v>
      </c>
      <c r="AE4023" s="1" t="s">
        <v>57946</v>
      </c>
      <c r="AF4023" s="1" t="s">
        <v>57947</v>
      </c>
      <c r="AG4023" s="1" t="s">
        <v>652</v>
      </c>
      <c r="AH4023" s="1" t="s">
        <v>85</v>
      </c>
      <c r="AI4023" s="1" t="s">
        <v>57948</v>
      </c>
      <c r="AJ4023" s="1" t="s">
        <v>169</v>
      </c>
      <c r="AW4023" s="1" t="s">
        <v>94</v>
      </c>
      <c r="AX4023" s="1" t="s">
        <v>356</v>
      </c>
      <c r="AY4023" s="1" t="s">
        <v>57949</v>
      </c>
      <c r="AZ4023" s="1" t="s">
        <v>97</v>
      </c>
      <c r="BA4023" s="1" t="s">
        <v>175</v>
      </c>
      <c r="BB4023" s="1" t="s">
        <v>57950</v>
      </c>
      <c r="BC4023" s="1" t="s">
        <v>15025</v>
      </c>
      <c r="BD4023" s="1" t="s">
        <v>52455</v>
      </c>
      <c r="BE4023" s="1" t="s">
        <v>523</v>
      </c>
      <c r="BF4023" s="1" t="s">
        <v>523</v>
      </c>
      <c r="BG4023" s="1" t="s">
        <v>17470</v>
      </c>
      <c r="BH4023" s="1" t="s">
        <v>10754</v>
      </c>
      <c r="BI4023" s="1" t="s">
        <v>25342</v>
      </c>
      <c r="BJ4023" s="1" t="s">
        <v>91</v>
      </c>
      <c r="BK4023" s="1" t="s">
        <v>523</v>
      </c>
      <c r="BL4023" s="1" t="s">
        <v>57951</v>
      </c>
      <c r="BN4023" s="1" t="s">
        <v>180</v>
      </c>
      <c r="BO4023" s="1" t="s">
        <v>57952</v>
      </c>
      <c r="BP4023" s="1" t="e">
        <f>#REF!</f>
        <v>#REF!</v>
      </c>
    </row>
    <row r="4024" spans="1:68" x14ac:dyDescent="0.3">
      <c r="A4024" s="1" t="s">
        <v>57953</v>
      </c>
      <c r="B4024" s="1" t="s">
        <v>14986</v>
      </c>
      <c r="C4024" s="1" t="s">
        <v>57954</v>
      </c>
      <c r="D4024" s="1" t="s">
        <v>57955</v>
      </c>
      <c r="E4024" s="1" t="s">
        <v>57956</v>
      </c>
      <c r="G4024" s="1" t="s">
        <v>57957</v>
      </c>
      <c r="H4024" s="1" t="s">
        <v>57958</v>
      </c>
      <c r="I4024" s="1" t="s">
        <v>848</v>
      </c>
      <c r="J4024" s="1" t="s">
        <v>75</v>
      </c>
      <c r="K4024" s="1" t="s">
        <v>57959</v>
      </c>
      <c r="AY4024" s="1" t="s">
        <v>668</v>
      </c>
      <c r="AZ4024" s="1" t="s">
        <v>523</v>
      </c>
      <c r="BA4024" s="1" t="s">
        <v>175</v>
      </c>
      <c r="BL4024" s="1" t="s">
        <v>179</v>
      </c>
      <c r="BN4024" s="1" t="s">
        <v>108</v>
      </c>
      <c r="BO4024" s="1" t="s">
        <v>57960</v>
      </c>
      <c r="BP4024" s="1" t="e">
        <f>#REF!</f>
        <v>#REF!</v>
      </c>
    </row>
    <row r="4025" spans="1:68" x14ac:dyDescent="0.3">
      <c r="A4025" s="1" t="s">
        <v>57961</v>
      </c>
      <c r="B4025" s="1" t="s">
        <v>184</v>
      </c>
      <c r="C4025" s="1" t="s">
        <v>46926</v>
      </c>
      <c r="D4025" s="1" t="s">
        <v>57962</v>
      </c>
      <c r="E4025" s="1" t="s">
        <v>114</v>
      </c>
      <c r="G4025" s="1" t="s">
        <v>57963</v>
      </c>
      <c r="H4025" s="1" t="s">
        <v>57964</v>
      </c>
      <c r="I4025" s="1" t="s">
        <v>937</v>
      </c>
      <c r="J4025" s="1" t="s">
        <v>1188</v>
      </c>
      <c r="K4025" s="1" t="s">
        <v>57965</v>
      </c>
      <c r="L4025" s="1" t="s">
        <v>114</v>
      </c>
      <c r="M4025" s="1" t="s">
        <v>57966</v>
      </c>
      <c r="N4025" s="1" t="s">
        <v>57967</v>
      </c>
      <c r="O4025" s="1" t="s">
        <v>1072</v>
      </c>
      <c r="P4025" s="1" t="s">
        <v>937</v>
      </c>
      <c r="S4025" s="1" t="s">
        <v>2769</v>
      </c>
      <c r="T4025" s="1" t="s">
        <v>3899</v>
      </c>
      <c r="U4025" s="1" t="s">
        <v>647</v>
      </c>
      <c r="V4025" s="1" t="s">
        <v>1072</v>
      </c>
      <c r="X4025" s="1" t="s">
        <v>77</v>
      </c>
      <c r="Y4025" s="1" t="s">
        <v>57963</v>
      </c>
      <c r="Z4025" s="1" t="s">
        <v>37306</v>
      </c>
      <c r="AA4025" s="1" t="s">
        <v>430</v>
      </c>
      <c r="AB4025" s="1" t="s">
        <v>647</v>
      </c>
      <c r="AD4025" s="1" t="s">
        <v>5425</v>
      </c>
      <c r="AW4025" s="1" t="s">
        <v>305</v>
      </c>
      <c r="AX4025" s="1" t="s">
        <v>303</v>
      </c>
      <c r="AY4025" s="1" t="s">
        <v>57968</v>
      </c>
      <c r="AZ4025" s="1" t="s">
        <v>97</v>
      </c>
      <c r="BA4025" s="1" t="s">
        <v>175</v>
      </c>
      <c r="BB4025" s="1" t="s">
        <v>4513</v>
      </c>
      <c r="BC4025" s="1" t="s">
        <v>13369</v>
      </c>
      <c r="BD4025" s="1" t="s">
        <v>57969</v>
      </c>
      <c r="BE4025" s="1" t="s">
        <v>178</v>
      </c>
      <c r="BF4025" s="1" t="s">
        <v>91</v>
      </c>
      <c r="BL4025" s="1" t="s">
        <v>57970</v>
      </c>
      <c r="BN4025" s="1" t="s">
        <v>108</v>
      </c>
      <c r="BO4025" s="1" t="s">
        <v>57971</v>
      </c>
      <c r="BP4025" s="1" t="e">
        <f>#REF!</f>
        <v>#REF!</v>
      </c>
    </row>
    <row r="4026" spans="1:68" x14ac:dyDescent="0.3">
      <c r="A4026" s="1" t="s">
        <v>57972</v>
      </c>
      <c r="B4026" s="1" t="s">
        <v>2952</v>
      </c>
      <c r="C4026" s="1" t="s">
        <v>57973</v>
      </c>
      <c r="D4026" s="1" t="s">
        <v>54293</v>
      </c>
      <c r="E4026" s="1" t="s">
        <v>888</v>
      </c>
      <c r="G4026" s="1" t="s">
        <v>45117</v>
      </c>
      <c r="H4026" s="1" t="s">
        <v>57974</v>
      </c>
      <c r="I4026" s="1" t="s">
        <v>189</v>
      </c>
      <c r="J4026" s="1" t="s">
        <v>75</v>
      </c>
      <c r="AW4026" s="1" t="s">
        <v>565</v>
      </c>
      <c r="AX4026" s="1" t="s">
        <v>176</v>
      </c>
      <c r="AY4026" s="1" t="s">
        <v>1344</v>
      </c>
      <c r="AZ4026" s="1" t="s">
        <v>91</v>
      </c>
      <c r="BA4026" s="1" t="s">
        <v>175</v>
      </c>
      <c r="BL4026" s="1" t="s">
        <v>57975</v>
      </c>
      <c r="BN4026" s="1" t="s">
        <v>108</v>
      </c>
      <c r="BO4026" s="1" t="s">
        <v>57976</v>
      </c>
      <c r="BP4026" s="1" t="e">
        <f>#REF!</f>
        <v>#REF!</v>
      </c>
    </row>
    <row r="4027" spans="1:68" x14ac:dyDescent="0.3">
      <c r="A4027" s="1" t="s">
        <v>57977</v>
      </c>
      <c r="B4027" s="1" t="s">
        <v>9791</v>
      </c>
      <c r="C4027" s="1" t="s">
        <v>57978</v>
      </c>
      <c r="D4027" s="1" t="s">
        <v>4224</v>
      </c>
      <c r="E4027" s="1" t="s">
        <v>350</v>
      </c>
      <c r="G4027" s="1" t="s">
        <v>2124</v>
      </c>
      <c r="H4027" s="1" t="s">
        <v>506</v>
      </c>
      <c r="I4027" s="1" t="s">
        <v>536</v>
      </c>
      <c r="J4027" s="1" t="s">
        <v>75</v>
      </c>
      <c r="L4027" s="1" t="s">
        <v>146</v>
      </c>
      <c r="AW4027" s="1" t="s">
        <v>94</v>
      </c>
      <c r="AX4027" s="1" t="s">
        <v>303</v>
      </c>
      <c r="AY4027" s="1" t="s">
        <v>57979</v>
      </c>
      <c r="AZ4027" s="1" t="s">
        <v>136</v>
      </c>
      <c r="BA4027" s="1" t="s">
        <v>197</v>
      </c>
      <c r="BB4027" s="1" t="s">
        <v>94</v>
      </c>
      <c r="BC4027" s="1" t="s">
        <v>176</v>
      </c>
      <c r="BD4027" s="1" t="s">
        <v>57980</v>
      </c>
      <c r="BE4027" s="1" t="s">
        <v>91</v>
      </c>
      <c r="BF4027" s="1" t="s">
        <v>175</v>
      </c>
      <c r="BL4027" s="1" t="s">
        <v>179</v>
      </c>
      <c r="BN4027" s="1" t="s">
        <v>108</v>
      </c>
      <c r="BO4027" s="1" t="s">
        <v>57981</v>
      </c>
      <c r="BP4027" s="1" t="e">
        <f>#REF!</f>
        <v>#REF!</v>
      </c>
    </row>
    <row r="4028" spans="1:68" x14ac:dyDescent="0.3">
      <c r="A4028" s="1" t="s">
        <v>57982</v>
      </c>
      <c r="B4028" s="1" t="s">
        <v>7109</v>
      </c>
      <c r="C4028" s="1" t="s">
        <v>40211</v>
      </c>
      <c r="D4028" s="1" t="s">
        <v>57983</v>
      </c>
      <c r="E4028" s="1" t="s">
        <v>334</v>
      </c>
      <c r="G4028" s="1" t="s">
        <v>57984</v>
      </c>
      <c r="H4028" s="1" t="s">
        <v>19536</v>
      </c>
      <c r="I4028" s="1" t="s">
        <v>499</v>
      </c>
      <c r="J4028" s="1" t="s">
        <v>539</v>
      </c>
      <c r="L4028" s="1" t="s">
        <v>3113</v>
      </c>
      <c r="M4028" s="1" t="s">
        <v>57985</v>
      </c>
      <c r="N4028" s="1" t="s">
        <v>57986</v>
      </c>
      <c r="O4028" s="1" t="s">
        <v>3302</v>
      </c>
      <c r="P4028" s="1" t="s">
        <v>125</v>
      </c>
      <c r="AW4028" s="1" t="s">
        <v>435</v>
      </c>
      <c r="AX4028" s="1" t="s">
        <v>176</v>
      </c>
      <c r="AY4028" s="1" t="s">
        <v>23756</v>
      </c>
      <c r="AZ4028" s="1" t="s">
        <v>139</v>
      </c>
      <c r="BA4028" s="1" t="s">
        <v>175</v>
      </c>
      <c r="BL4028" s="1" t="s">
        <v>57987</v>
      </c>
      <c r="BN4028" s="1" t="s">
        <v>108</v>
      </c>
      <c r="BO4028" s="1" t="s">
        <v>435</v>
      </c>
      <c r="BP4028" s="1" t="e">
        <f>#REF!</f>
        <v>#REF!</v>
      </c>
    </row>
    <row r="4029" spans="1:68" x14ac:dyDescent="0.3">
      <c r="A4029" s="1" t="s">
        <v>57988</v>
      </c>
      <c r="B4029" s="1" t="s">
        <v>367</v>
      </c>
      <c r="C4029" s="1" t="s">
        <v>6228</v>
      </c>
      <c r="D4029" s="1" t="s">
        <v>57989</v>
      </c>
      <c r="E4029" s="1" t="s">
        <v>334</v>
      </c>
      <c r="G4029" s="1" t="s">
        <v>9971</v>
      </c>
      <c r="H4029" s="1" t="s">
        <v>55516</v>
      </c>
      <c r="I4029" s="1" t="s">
        <v>1072</v>
      </c>
      <c r="J4029" s="1" t="s">
        <v>75</v>
      </c>
      <c r="L4029" s="1" t="s">
        <v>933</v>
      </c>
      <c r="M4029" s="1" t="s">
        <v>9971</v>
      </c>
      <c r="N4029" s="1" t="s">
        <v>57990</v>
      </c>
      <c r="O4029" s="1" t="s">
        <v>117</v>
      </c>
      <c r="P4029" s="1" t="s">
        <v>705</v>
      </c>
      <c r="R4029" s="1" t="s">
        <v>737</v>
      </c>
      <c r="S4029" s="1" t="s">
        <v>57991</v>
      </c>
      <c r="T4029" s="1" t="s">
        <v>23250</v>
      </c>
      <c r="U4029" s="1" t="s">
        <v>879</v>
      </c>
      <c r="V4029" s="1" t="s">
        <v>430</v>
      </c>
      <c r="X4029" s="1" t="s">
        <v>1972</v>
      </c>
      <c r="Y4029" s="1" t="s">
        <v>57992</v>
      </c>
      <c r="Z4029" s="1" t="s">
        <v>3451</v>
      </c>
      <c r="AA4029" s="1" t="s">
        <v>449</v>
      </c>
      <c r="AB4029" s="1" t="s">
        <v>455</v>
      </c>
      <c r="AD4029" s="1" t="s">
        <v>1625</v>
      </c>
      <c r="AW4029" s="1" t="s">
        <v>435</v>
      </c>
      <c r="AX4029" s="1" t="s">
        <v>176</v>
      </c>
      <c r="AY4029" s="1" t="s">
        <v>418</v>
      </c>
      <c r="AZ4029" s="1" t="s">
        <v>91</v>
      </c>
      <c r="BA4029" s="1" t="s">
        <v>175</v>
      </c>
      <c r="BB4029" s="1" t="s">
        <v>57993</v>
      </c>
      <c r="BC4029" s="1" t="s">
        <v>3191</v>
      </c>
      <c r="BD4029" s="1" t="s">
        <v>18677</v>
      </c>
      <c r="BE4029" s="1" t="s">
        <v>178</v>
      </c>
      <c r="BF4029" s="1" t="s">
        <v>91</v>
      </c>
      <c r="BL4029" s="1" t="s">
        <v>57994</v>
      </c>
      <c r="BN4029" s="1" t="s">
        <v>108</v>
      </c>
      <c r="BO4029" s="1" t="s">
        <v>57995</v>
      </c>
      <c r="BP4029" s="1" t="e">
        <f>#REF!</f>
        <v>#REF!</v>
      </c>
    </row>
    <row r="4030" spans="1:68" x14ac:dyDescent="0.3">
      <c r="A4030" s="1" t="s">
        <v>57996</v>
      </c>
      <c r="B4030" s="1" t="s">
        <v>12334</v>
      </c>
      <c r="C4030" s="1" t="s">
        <v>5979</v>
      </c>
      <c r="D4030" s="1" t="s">
        <v>57997</v>
      </c>
      <c r="E4030" s="1" t="s">
        <v>686</v>
      </c>
      <c r="G4030" s="1" t="s">
        <v>3886</v>
      </c>
      <c r="H4030" s="1" t="s">
        <v>57998</v>
      </c>
      <c r="I4030" s="1" t="s">
        <v>164</v>
      </c>
      <c r="J4030" s="1" t="s">
        <v>75</v>
      </c>
      <c r="L4030" s="1" t="s">
        <v>57999</v>
      </c>
      <c r="M4030" s="1" t="s">
        <v>58000</v>
      </c>
      <c r="N4030" s="1" t="s">
        <v>5070</v>
      </c>
      <c r="O4030" s="1" t="s">
        <v>429</v>
      </c>
      <c r="P4030" s="1" t="s">
        <v>75</v>
      </c>
      <c r="Q4030" s="1" t="s">
        <v>58001</v>
      </c>
      <c r="S4030" s="1" t="s">
        <v>58002</v>
      </c>
      <c r="T4030" s="1" t="s">
        <v>58003</v>
      </c>
      <c r="U4030" s="1" t="s">
        <v>734</v>
      </c>
      <c r="V4030" s="1" t="s">
        <v>75</v>
      </c>
      <c r="W4030" s="1" t="s">
        <v>58004</v>
      </c>
      <c r="X4030" s="1" t="s">
        <v>87</v>
      </c>
      <c r="Y4030" s="1" t="s">
        <v>3964</v>
      </c>
      <c r="Z4030" s="1" t="s">
        <v>58005</v>
      </c>
      <c r="AA4030" s="1" t="s">
        <v>430</v>
      </c>
      <c r="AB4030" s="1" t="s">
        <v>2210</v>
      </c>
      <c r="AC4030" s="1" t="s">
        <v>58006</v>
      </c>
      <c r="AD4030" s="1" t="s">
        <v>1535</v>
      </c>
      <c r="AE4030" s="1" t="s">
        <v>8932</v>
      </c>
      <c r="AF4030" s="1" t="s">
        <v>58007</v>
      </c>
      <c r="AG4030" s="1" t="s">
        <v>689</v>
      </c>
      <c r="AH4030" s="1" t="s">
        <v>3302</v>
      </c>
      <c r="AI4030" s="1" t="s">
        <v>58008</v>
      </c>
      <c r="AJ4030" s="1" t="s">
        <v>1535</v>
      </c>
      <c r="AW4030" s="1" t="s">
        <v>435</v>
      </c>
      <c r="AX4030" s="1" t="s">
        <v>219</v>
      </c>
      <c r="AY4030" s="1" t="s">
        <v>58009</v>
      </c>
      <c r="AZ4030" s="1" t="s">
        <v>91</v>
      </c>
      <c r="BA4030" s="1" t="s">
        <v>256</v>
      </c>
      <c r="BB4030" s="1" t="s">
        <v>435</v>
      </c>
      <c r="BC4030" s="1" t="s">
        <v>3352</v>
      </c>
      <c r="BD4030" s="1" t="s">
        <v>326</v>
      </c>
      <c r="BE4030" s="1" t="s">
        <v>139</v>
      </c>
      <c r="BF4030" s="1" t="s">
        <v>175</v>
      </c>
      <c r="BL4030" s="1" t="s">
        <v>58010</v>
      </c>
      <c r="BN4030" s="1" t="s">
        <v>108</v>
      </c>
      <c r="BO4030" s="1" t="s">
        <v>58011</v>
      </c>
      <c r="BP4030" s="1" t="e">
        <f>#REF!</f>
        <v>#REF!</v>
      </c>
    </row>
    <row r="4031" spans="1:68" x14ac:dyDescent="0.3">
      <c r="A4031" s="1" t="s">
        <v>58012</v>
      </c>
      <c r="B4031" s="1" t="s">
        <v>8579</v>
      </c>
      <c r="C4031" s="1" t="s">
        <v>58013</v>
      </c>
      <c r="D4031" s="1" t="s">
        <v>58014</v>
      </c>
      <c r="E4031" s="1" t="s">
        <v>3187</v>
      </c>
      <c r="G4031" s="1" t="s">
        <v>58015</v>
      </c>
      <c r="H4031" s="1" t="s">
        <v>58016</v>
      </c>
      <c r="I4031" s="1" t="s">
        <v>455</v>
      </c>
      <c r="J4031" s="1" t="s">
        <v>75</v>
      </c>
      <c r="L4031" s="1" t="s">
        <v>58017</v>
      </c>
      <c r="M4031" s="1" t="s">
        <v>58018</v>
      </c>
      <c r="N4031" s="1" t="s">
        <v>801</v>
      </c>
      <c r="O4031" s="1" t="s">
        <v>125</v>
      </c>
      <c r="P4031" s="1" t="s">
        <v>171</v>
      </c>
      <c r="Q4031" s="1" t="s">
        <v>58019</v>
      </c>
      <c r="R4031" s="1" t="s">
        <v>58020</v>
      </c>
      <c r="S4031" s="1" t="s">
        <v>58021</v>
      </c>
      <c r="T4031" s="1" t="s">
        <v>5359</v>
      </c>
      <c r="U4031" s="1" t="s">
        <v>353</v>
      </c>
      <c r="V4031" s="1" t="s">
        <v>130</v>
      </c>
      <c r="W4031" s="1" t="s">
        <v>58022</v>
      </c>
      <c r="X4031" s="1" t="s">
        <v>1625</v>
      </c>
      <c r="AW4031" s="1" t="s">
        <v>1467</v>
      </c>
      <c r="AX4031" s="1" t="s">
        <v>58023</v>
      </c>
      <c r="AZ4031" s="1" t="s">
        <v>91</v>
      </c>
      <c r="BA4031" s="1" t="s">
        <v>175</v>
      </c>
      <c r="BL4031" s="1" t="s">
        <v>179</v>
      </c>
      <c r="BN4031" s="1" t="s">
        <v>108</v>
      </c>
      <c r="BO4031" s="1" t="s">
        <v>58024</v>
      </c>
      <c r="BP4031" s="1" t="e">
        <f>#REF!</f>
        <v>#REF!</v>
      </c>
    </row>
    <row r="4032" spans="1:68" x14ac:dyDescent="0.3">
      <c r="A4032" s="1" t="s">
        <v>58025</v>
      </c>
      <c r="B4032" s="1" t="s">
        <v>14986</v>
      </c>
      <c r="C4032" s="1" t="s">
        <v>58026</v>
      </c>
      <c r="D4032" s="1" t="s">
        <v>58027</v>
      </c>
      <c r="E4032" s="1" t="s">
        <v>750</v>
      </c>
      <c r="G4032" s="1" t="s">
        <v>58028</v>
      </c>
      <c r="H4032" s="1" t="s">
        <v>14650</v>
      </c>
      <c r="I4032" s="1" t="s">
        <v>825</v>
      </c>
      <c r="J4032" s="1" t="s">
        <v>75</v>
      </c>
      <c r="L4032" s="1" t="s">
        <v>58029</v>
      </c>
      <c r="M4032" s="1" t="s">
        <v>1378</v>
      </c>
      <c r="N4032" s="1" t="s">
        <v>58030</v>
      </c>
      <c r="O4032" s="1" t="s">
        <v>536</v>
      </c>
      <c r="P4032" s="1" t="s">
        <v>937</v>
      </c>
      <c r="R4032" s="1" t="s">
        <v>58031</v>
      </c>
      <c r="S4032" s="1" t="s">
        <v>58032</v>
      </c>
      <c r="T4032" s="1" t="s">
        <v>58033</v>
      </c>
      <c r="U4032" s="1" t="s">
        <v>771</v>
      </c>
      <c r="V4032" s="1" t="s">
        <v>499</v>
      </c>
      <c r="X4032" s="1" t="s">
        <v>16923</v>
      </c>
      <c r="Y4032" s="1" t="s">
        <v>58034</v>
      </c>
      <c r="Z4032" s="1" t="s">
        <v>58035</v>
      </c>
      <c r="AA4032" s="1" t="s">
        <v>120</v>
      </c>
      <c r="AB4032" s="1" t="s">
        <v>2210</v>
      </c>
      <c r="AD4032" s="1" t="s">
        <v>750</v>
      </c>
      <c r="AE4032" s="1" t="s">
        <v>58036</v>
      </c>
      <c r="AF4032" s="1" t="s">
        <v>58037</v>
      </c>
      <c r="AG4032" s="1" t="s">
        <v>1751</v>
      </c>
      <c r="AH4032" s="1" t="s">
        <v>85</v>
      </c>
      <c r="AJ4032" s="1" t="s">
        <v>16923</v>
      </c>
      <c r="AW4032" s="1" t="s">
        <v>58038</v>
      </c>
      <c r="AX4032" s="1" t="s">
        <v>58039</v>
      </c>
      <c r="AZ4032" s="1" t="s">
        <v>175</v>
      </c>
      <c r="BA4032" s="1" t="s">
        <v>256</v>
      </c>
      <c r="BB4032" s="1" t="s">
        <v>660</v>
      </c>
      <c r="BC4032" s="1" t="s">
        <v>58040</v>
      </c>
      <c r="BE4032" s="1" t="s">
        <v>97</v>
      </c>
      <c r="BF4032" s="1" t="s">
        <v>175</v>
      </c>
      <c r="BG4032" s="1" t="s">
        <v>58041</v>
      </c>
      <c r="BH4032" s="1" t="s">
        <v>58042</v>
      </c>
      <c r="BJ4032" s="1" t="s">
        <v>91</v>
      </c>
      <c r="BK4032" s="1" t="s">
        <v>97</v>
      </c>
      <c r="BL4032" s="1" t="s">
        <v>58043</v>
      </c>
      <c r="BN4032" s="1" t="s">
        <v>180</v>
      </c>
      <c r="BO4032" s="1" t="s">
        <v>58044</v>
      </c>
      <c r="BP4032" s="1" t="e">
        <f>#REF!</f>
        <v>#REF!</v>
      </c>
    </row>
    <row r="4033" spans="1:68" x14ac:dyDescent="0.3">
      <c r="A4033" s="1" t="s">
        <v>58045</v>
      </c>
      <c r="B4033" s="1" t="s">
        <v>628</v>
      </c>
      <c r="C4033" s="1" t="s">
        <v>58046</v>
      </c>
      <c r="D4033" s="1" t="s">
        <v>58047</v>
      </c>
      <c r="E4033" s="1" t="s">
        <v>888</v>
      </c>
      <c r="G4033" s="1" t="s">
        <v>58048</v>
      </c>
      <c r="H4033" s="1" t="s">
        <v>58048</v>
      </c>
      <c r="I4033" s="1" t="s">
        <v>454</v>
      </c>
      <c r="J4033" s="1" t="s">
        <v>75</v>
      </c>
      <c r="L4033" s="1" t="s">
        <v>1050</v>
      </c>
      <c r="M4033" s="1" t="s">
        <v>58048</v>
      </c>
      <c r="N4033" s="1" t="s">
        <v>58049</v>
      </c>
      <c r="O4033" s="1" t="s">
        <v>271</v>
      </c>
      <c r="P4033" s="1" t="s">
        <v>2210</v>
      </c>
      <c r="AW4033" s="1" t="s">
        <v>342</v>
      </c>
      <c r="AX4033" s="1" t="s">
        <v>58050</v>
      </c>
      <c r="AY4033" s="1" t="s">
        <v>58051</v>
      </c>
      <c r="AZ4033" s="1" t="s">
        <v>175</v>
      </c>
      <c r="BA4033" s="1" t="s">
        <v>175</v>
      </c>
      <c r="BL4033" s="1" t="s">
        <v>58052</v>
      </c>
      <c r="BN4033" s="1" t="s">
        <v>108</v>
      </c>
      <c r="BO4033" s="1" t="s">
        <v>58053</v>
      </c>
      <c r="BP4033" s="1" t="e">
        <f>#REF!</f>
        <v>#REF!</v>
      </c>
    </row>
    <row r="4034" spans="1:68" x14ac:dyDescent="0.3">
      <c r="A4034" s="1" t="s">
        <v>58054</v>
      </c>
      <c r="B4034" s="1" t="s">
        <v>1539</v>
      </c>
      <c r="C4034" s="1" t="s">
        <v>15551</v>
      </c>
      <c r="D4034" s="1" t="s">
        <v>58055</v>
      </c>
      <c r="E4034" s="1" t="s">
        <v>750</v>
      </c>
      <c r="G4034" s="1" t="s">
        <v>58056</v>
      </c>
      <c r="H4034" s="1" t="s">
        <v>58057</v>
      </c>
      <c r="I4034" s="1" t="s">
        <v>872</v>
      </c>
      <c r="J4034" s="1" t="s">
        <v>75</v>
      </c>
      <c r="L4034" s="1" t="s">
        <v>830</v>
      </c>
      <c r="M4034" s="1" t="s">
        <v>58058</v>
      </c>
      <c r="N4034" s="1" t="s">
        <v>58059</v>
      </c>
      <c r="O4034" s="1" t="s">
        <v>821</v>
      </c>
      <c r="P4034" s="1" t="s">
        <v>164</v>
      </c>
      <c r="R4034" s="1" t="s">
        <v>1570</v>
      </c>
      <c r="S4034" s="1" t="s">
        <v>58056</v>
      </c>
      <c r="T4034" s="1" t="s">
        <v>244</v>
      </c>
      <c r="U4034" s="1" t="s">
        <v>705</v>
      </c>
      <c r="V4034" s="1" t="s">
        <v>276</v>
      </c>
      <c r="W4034" s="1" t="s">
        <v>58060</v>
      </c>
      <c r="X4034" s="1" t="s">
        <v>737</v>
      </c>
      <c r="Y4034" s="1" t="s">
        <v>14091</v>
      </c>
      <c r="Z4034" s="1" t="s">
        <v>244</v>
      </c>
      <c r="AA4034" s="1" t="s">
        <v>318</v>
      </c>
      <c r="AB4034" s="1" t="s">
        <v>2210</v>
      </c>
      <c r="AC4034" s="1" t="s">
        <v>58061</v>
      </c>
      <c r="AD4034" s="1" t="s">
        <v>750</v>
      </c>
      <c r="AE4034" s="1" t="s">
        <v>1262</v>
      </c>
      <c r="AF4034" s="1" t="s">
        <v>244</v>
      </c>
      <c r="AG4034" s="1" t="s">
        <v>848</v>
      </c>
      <c r="AH4034" s="1" t="s">
        <v>125</v>
      </c>
      <c r="AI4034" s="1" t="s">
        <v>58062</v>
      </c>
      <c r="AJ4034" s="1" t="s">
        <v>737</v>
      </c>
      <c r="AK4034" s="1" t="s">
        <v>58063</v>
      </c>
      <c r="AL4034" s="1" t="s">
        <v>21227</v>
      </c>
      <c r="AM4034" s="1" t="s">
        <v>454</v>
      </c>
      <c r="AN4034" s="1" t="s">
        <v>943</v>
      </c>
      <c r="AO4034" s="1" t="s">
        <v>58064</v>
      </c>
      <c r="AP4034" s="1" t="s">
        <v>737</v>
      </c>
      <c r="AQ4034" s="1" t="s">
        <v>14091</v>
      </c>
      <c r="AR4034" s="1" t="s">
        <v>1382</v>
      </c>
      <c r="AS4034" s="1" t="s">
        <v>130</v>
      </c>
      <c r="AT4034" s="1" t="s">
        <v>2210</v>
      </c>
      <c r="AU4034" s="1" t="s">
        <v>58065</v>
      </c>
      <c r="AV4034" s="1" t="s">
        <v>750</v>
      </c>
      <c r="AW4034" s="1" t="s">
        <v>223</v>
      </c>
      <c r="AX4034" s="1" t="s">
        <v>95</v>
      </c>
      <c r="AY4034" s="1" t="s">
        <v>58066</v>
      </c>
      <c r="AZ4034" s="1" t="s">
        <v>256</v>
      </c>
      <c r="BA4034" s="1" t="s">
        <v>197</v>
      </c>
      <c r="BB4034" s="1" t="s">
        <v>58067</v>
      </c>
      <c r="BC4034" s="1" t="s">
        <v>306</v>
      </c>
      <c r="BD4034" s="1" t="s">
        <v>58068</v>
      </c>
      <c r="BE4034" s="1" t="s">
        <v>136</v>
      </c>
      <c r="BF4034" s="1" t="s">
        <v>256</v>
      </c>
      <c r="BG4034" s="1" t="s">
        <v>223</v>
      </c>
      <c r="BH4034" s="1" t="s">
        <v>12580</v>
      </c>
      <c r="BI4034" s="1" t="s">
        <v>58069</v>
      </c>
      <c r="BJ4034" s="1" t="s">
        <v>97</v>
      </c>
      <c r="BK4034" s="1" t="s">
        <v>175</v>
      </c>
      <c r="BL4034" s="1" t="s">
        <v>179</v>
      </c>
      <c r="BM4034" s="1" t="s">
        <v>19431</v>
      </c>
      <c r="BN4034" s="1" t="s">
        <v>108</v>
      </c>
      <c r="BO4034" s="1" t="s">
        <v>58070</v>
      </c>
      <c r="BP4034" s="1" t="e">
        <f>#REF!</f>
        <v>#REF!</v>
      </c>
    </row>
    <row r="4035" spans="1:68" x14ac:dyDescent="0.3">
      <c r="A4035" s="1" t="s">
        <v>58071</v>
      </c>
      <c r="B4035" s="1" t="s">
        <v>25889</v>
      </c>
      <c r="C4035" s="1" t="s">
        <v>39972</v>
      </c>
      <c r="D4035" s="1" t="s">
        <v>58072</v>
      </c>
      <c r="E4035" s="1" t="s">
        <v>27311</v>
      </c>
      <c r="G4035" s="1" t="s">
        <v>58073</v>
      </c>
      <c r="H4035" s="1" t="s">
        <v>58074</v>
      </c>
      <c r="I4035" s="1" t="s">
        <v>1188</v>
      </c>
      <c r="J4035" s="1" t="s">
        <v>75</v>
      </c>
      <c r="L4035" s="1" t="s">
        <v>27311</v>
      </c>
      <c r="M4035" s="1" t="s">
        <v>58073</v>
      </c>
      <c r="N4035" s="1" t="s">
        <v>58075</v>
      </c>
      <c r="O4035" s="1" t="s">
        <v>171</v>
      </c>
      <c r="P4035" s="1" t="s">
        <v>1188</v>
      </c>
      <c r="R4035" s="1" t="s">
        <v>27311</v>
      </c>
      <c r="S4035" s="1" t="s">
        <v>58076</v>
      </c>
      <c r="T4035" s="1" t="s">
        <v>4421</v>
      </c>
      <c r="U4035" s="1" t="s">
        <v>879</v>
      </c>
      <c r="V4035" s="1" t="s">
        <v>75</v>
      </c>
      <c r="X4035" s="1" t="s">
        <v>27311</v>
      </c>
      <c r="AW4035" s="1" t="s">
        <v>565</v>
      </c>
      <c r="AX4035" s="1" t="s">
        <v>356</v>
      </c>
      <c r="AY4035" s="1" t="s">
        <v>58077</v>
      </c>
      <c r="AZ4035" s="1" t="s">
        <v>97</v>
      </c>
      <c r="BA4035" s="1" t="s">
        <v>175</v>
      </c>
      <c r="BB4035" s="1" t="s">
        <v>16522</v>
      </c>
      <c r="BC4035" s="1" t="s">
        <v>58078</v>
      </c>
      <c r="BD4035" s="1" t="s">
        <v>16522</v>
      </c>
      <c r="BE4035" s="1" t="s">
        <v>178</v>
      </c>
      <c r="BF4035" s="1" t="s">
        <v>91</v>
      </c>
      <c r="BG4035" s="1" t="s">
        <v>58079</v>
      </c>
      <c r="BI4035" s="1" t="s">
        <v>58080</v>
      </c>
      <c r="BJ4035" s="1" t="s">
        <v>261</v>
      </c>
      <c r="BK4035" s="1" t="s">
        <v>178</v>
      </c>
      <c r="BL4035" s="1" t="s">
        <v>58081</v>
      </c>
      <c r="BN4035" s="1" t="s">
        <v>108</v>
      </c>
      <c r="BO4035" s="1" t="s">
        <v>58082</v>
      </c>
      <c r="BP4035" s="1" t="e">
        <f>#REF!</f>
        <v>#REF!</v>
      </c>
    </row>
    <row r="4036" spans="1:68" x14ac:dyDescent="0.3">
      <c r="A4036" s="1" t="s">
        <v>58083</v>
      </c>
      <c r="B4036" s="1" t="s">
        <v>6512</v>
      </c>
      <c r="C4036" s="1" t="s">
        <v>58084</v>
      </c>
      <c r="D4036" s="1" t="s">
        <v>58085</v>
      </c>
      <c r="E4036" s="1" t="s">
        <v>3187</v>
      </c>
      <c r="G4036" s="1" t="s">
        <v>58086</v>
      </c>
      <c r="H4036" s="1" t="s">
        <v>58085</v>
      </c>
      <c r="I4036" s="1" t="s">
        <v>431</v>
      </c>
      <c r="J4036" s="1" t="s">
        <v>75</v>
      </c>
      <c r="K4036" s="1" t="s">
        <v>58087</v>
      </c>
      <c r="L4036" s="1" t="s">
        <v>1625</v>
      </c>
      <c r="M4036" s="1" t="s">
        <v>19683</v>
      </c>
      <c r="N4036" s="1" t="s">
        <v>2615</v>
      </c>
      <c r="O4036" s="1" t="s">
        <v>705</v>
      </c>
      <c r="P4036" s="1" t="s">
        <v>276</v>
      </c>
      <c r="R4036" s="1" t="s">
        <v>3231</v>
      </c>
      <c r="S4036" s="1" t="s">
        <v>58088</v>
      </c>
      <c r="T4036" s="1" t="s">
        <v>3227</v>
      </c>
      <c r="U4036" s="1" t="s">
        <v>711</v>
      </c>
      <c r="V4036" s="1" t="s">
        <v>540</v>
      </c>
      <c r="X4036" s="1" t="s">
        <v>4141</v>
      </c>
      <c r="Y4036" s="1" t="s">
        <v>338</v>
      </c>
      <c r="Z4036" s="1" t="s">
        <v>2620</v>
      </c>
      <c r="AA4036" s="1" t="s">
        <v>390</v>
      </c>
      <c r="AB4036" s="1" t="s">
        <v>848</v>
      </c>
      <c r="AC4036" s="1" t="s">
        <v>58089</v>
      </c>
      <c r="AW4036" s="1" t="s">
        <v>58090</v>
      </c>
      <c r="AX4036" s="1" t="s">
        <v>1826</v>
      </c>
      <c r="AY4036" s="1" t="s">
        <v>7851</v>
      </c>
      <c r="AZ4036" s="1" t="s">
        <v>175</v>
      </c>
      <c r="BA4036" s="1" t="s">
        <v>256</v>
      </c>
      <c r="BB4036" s="1" t="s">
        <v>305</v>
      </c>
      <c r="BC4036" s="1" t="s">
        <v>13259</v>
      </c>
      <c r="BD4036" s="1" t="s">
        <v>400</v>
      </c>
      <c r="BE4036" s="1" t="s">
        <v>91</v>
      </c>
      <c r="BF4036" s="1" t="s">
        <v>175</v>
      </c>
      <c r="BL4036" s="1" t="s">
        <v>58091</v>
      </c>
      <c r="BN4036" s="1" t="s">
        <v>180</v>
      </c>
      <c r="BO4036" s="1" t="s">
        <v>58092</v>
      </c>
      <c r="BP4036" s="1" t="e">
        <f>#REF!</f>
        <v>#REF!</v>
      </c>
    </row>
    <row r="4037" spans="1:68" x14ac:dyDescent="0.3">
      <c r="A4037" s="1" t="s">
        <v>58093</v>
      </c>
      <c r="B4037" s="1" t="s">
        <v>406</v>
      </c>
      <c r="C4037" s="1" t="s">
        <v>58094</v>
      </c>
      <c r="D4037" s="1" t="s">
        <v>58095</v>
      </c>
      <c r="E4037" s="1" t="s">
        <v>888</v>
      </c>
      <c r="G4037" s="1" t="s">
        <v>7658</v>
      </c>
      <c r="H4037" s="1" t="s">
        <v>3287</v>
      </c>
      <c r="I4037" s="1" t="s">
        <v>450</v>
      </c>
      <c r="J4037" s="1" t="s">
        <v>75</v>
      </c>
      <c r="M4037" s="1" t="s">
        <v>58096</v>
      </c>
      <c r="N4037" s="1" t="s">
        <v>3287</v>
      </c>
      <c r="O4037" s="1" t="s">
        <v>647</v>
      </c>
      <c r="P4037" s="1" t="s">
        <v>1401</v>
      </c>
      <c r="R4037" s="1" t="s">
        <v>58097</v>
      </c>
      <c r="S4037" s="1" t="s">
        <v>58098</v>
      </c>
      <c r="T4037" s="1" t="s">
        <v>2306</v>
      </c>
      <c r="U4037" s="1" t="s">
        <v>450</v>
      </c>
      <c r="V4037" s="1" t="s">
        <v>2210</v>
      </c>
      <c r="X4037" s="1" t="s">
        <v>1050</v>
      </c>
      <c r="AW4037" s="1" t="s">
        <v>58099</v>
      </c>
      <c r="AY4037" s="1" t="s">
        <v>10822</v>
      </c>
      <c r="AZ4037" s="1" t="s">
        <v>197</v>
      </c>
      <c r="BA4037" s="1" t="s">
        <v>257</v>
      </c>
      <c r="BB4037" s="1" t="s">
        <v>565</v>
      </c>
      <c r="BC4037" s="1" t="s">
        <v>417</v>
      </c>
      <c r="BD4037" s="1" t="s">
        <v>418</v>
      </c>
      <c r="BE4037" s="1" t="s">
        <v>97</v>
      </c>
      <c r="BF4037" s="1" t="s">
        <v>175</v>
      </c>
      <c r="BG4037" s="1" t="s">
        <v>58100</v>
      </c>
      <c r="BH4037" s="1" t="s">
        <v>306</v>
      </c>
      <c r="BI4037" s="1" t="s">
        <v>418</v>
      </c>
      <c r="BJ4037" s="1" t="s">
        <v>91</v>
      </c>
      <c r="BK4037" s="1" t="s">
        <v>97</v>
      </c>
      <c r="BL4037" s="1" t="s">
        <v>58101</v>
      </c>
      <c r="BN4037" s="1" t="s">
        <v>108</v>
      </c>
      <c r="BO4037" s="1" t="s">
        <v>58102</v>
      </c>
      <c r="BP4037" s="1" t="e">
        <f>#REF!</f>
        <v>#REF!</v>
      </c>
    </row>
    <row r="4038" spans="1:68" x14ac:dyDescent="0.3">
      <c r="A4038" s="1" t="s">
        <v>58103</v>
      </c>
      <c r="B4038" s="1" t="s">
        <v>3933</v>
      </c>
      <c r="C4038" s="1" t="s">
        <v>58104</v>
      </c>
      <c r="D4038" s="1" t="s">
        <v>58105</v>
      </c>
      <c r="E4038" s="1" t="s">
        <v>146</v>
      </c>
      <c r="G4038" s="1" t="s">
        <v>58106</v>
      </c>
      <c r="H4038" s="1" t="s">
        <v>8128</v>
      </c>
      <c r="I4038" s="1" t="s">
        <v>825</v>
      </c>
      <c r="J4038" s="1" t="s">
        <v>75</v>
      </c>
      <c r="L4038" s="1" t="s">
        <v>273</v>
      </c>
      <c r="M4038" s="1" t="s">
        <v>58107</v>
      </c>
      <c r="N4038" s="1" t="s">
        <v>2620</v>
      </c>
      <c r="O4038" s="1" t="s">
        <v>536</v>
      </c>
      <c r="P4038" s="1" t="s">
        <v>276</v>
      </c>
      <c r="Q4038" s="1" t="s">
        <v>58108</v>
      </c>
      <c r="R4038" s="1" t="s">
        <v>273</v>
      </c>
      <c r="S4038" s="1" t="s">
        <v>58109</v>
      </c>
      <c r="T4038" s="1" t="s">
        <v>36738</v>
      </c>
      <c r="U4038" s="1" t="s">
        <v>734</v>
      </c>
      <c r="V4038" s="1" t="s">
        <v>318</v>
      </c>
      <c r="W4038" s="1" t="s">
        <v>58110</v>
      </c>
      <c r="X4038" s="1" t="s">
        <v>114</v>
      </c>
      <c r="Y4038" s="1" t="s">
        <v>58111</v>
      </c>
      <c r="Z4038" s="1" t="s">
        <v>58112</v>
      </c>
      <c r="AA4038" s="1" t="s">
        <v>168</v>
      </c>
      <c r="AB4038" s="1" t="s">
        <v>430</v>
      </c>
      <c r="AC4038" s="1" t="s">
        <v>58113</v>
      </c>
      <c r="AD4038" s="1" t="s">
        <v>114</v>
      </c>
      <c r="AW4038" s="1" t="s">
        <v>58114</v>
      </c>
      <c r="AX4038" s="1" t="s">
        <v>303</v>
      </c>
      <c r="AY4038" s="1" t="s">
        <v>12128</v>
      </c>
      <c r="AZ4038" s="1" t="s">
        <v>256</v>
      </c>
      <c r="BA4038" s="1" t="s">
        <v>256</v>
      </c>
      <c r="BB4038" s="1" t="s">
        <v>94</v>
      </c>
      <c r="BC4038" s="1" t="s">
        <v>176</v>
      </c>
      <c r="BD4038" s="1" t="s">
        <v>4272</v>
      </c>
      <c r="BE4038" s="1" t="s">
        <v>91</v>
      </c>
      <c r="BF4038" s="1" t="s">
        <v>175</v>
      </c>
      <c r="BL4038" s="1" t="s">
        <v>58115</v>
      </c>
      <c r="BM4038" s="1" t="s">
        <v>58116</v>
      </c>
      <c r="BN4038" s="1" t="s">
        <v>108</v>
      </c>
      <c r="BO4038" s="1" t="s">
        <v>58117</v>
      </c>
      <c r="BP4038" s="1" t="e">
        <f>#REF!</f>
        <v>#REF!</v>
      </c>
    </row>
    <row r="4039" spans="1:68" x14ac:dyDescent="0.3">
      <c r="A4039" s="1" t="s">
        <v>58118</v>
      </c>
      <c r="B4039" s="1" t="s">
        <v>184</v>
      </c>
      <c r="C4039" s="1" t="s">
        <v>58119</v>
      </c>
      <c r="D4039" s="1" t="s">
        <v>1521</v>
      </c>
      <c r="E4039" s="1" t="s">
        <v>686</v>
      </c>
      <c r="G4039" s="1" t="s">
        <v>1685</v>
      </c>
      <c r="H4039" s="1" t="s">
        <v>2049</v>
      </c>
      <c r="I4039" s="1" t="s">
        <v>276</v>
      </c>
      <c r="J4039" s="1" t="s">
        <v>75</v>
      </c>
      <c r="L4039" s="1" t="s">
        <v>1189</v>
      </c>
      <c r="M4039" s="1" t="s">
        <v>58120</v>
      </c>
      <c r="N4039" s="1" t="s">
        <v>538</v>
      </c>
      <c r="O4039" s="1" t="s">
        <v>646</v>
      </c>
      <c r="P4039" s="1" t="s">
        <v>647</v>
      </c>
      <c r="R4039" s="1" t="s">
        <v>686</v>
      </c>
      <c r="S4039" s="1" t="s">
        <v>58121</v>
      </c>
      <c r="T4039" s="1" t="s">
        <v>4510</v>
      </c>
      <c r="U4039" s="1" t="s">
        <v>560</v>
      </c>
      <c r="V4039" s="1" t="s">
        <v>126</v>
      </c>
      <c r="X4039" s="1" t="s">
        <v>3228</v>
      </c>
      <c r="AW4039" s="1" t="s">
        <v>58122</v>
      </c>
      <c r="AX4039" s="1" t="s">
        <v>58123</v>
      </c>
      <c r="AY4039" s="1" t="s">
        <v>58124</v>
      </c>
      <c r="AZ4039" s="1" t="s">
        <v>136</v>
      </c>
      <c r="BA4039" s="1" t="s">
        <v>197</v>
      </c>
      <c r="BB4039" s="1" t="s">
        <v>435</v>
      </c>
      <c r="BC4039" s="1" t="s">
        <v>3976</v>
      </c>
      <c r="BD4039" s="1" t="s">
        <v>5595</v>
      </c>
      <c r="BE4039" s="1" t="s">
        <v>175</v>
      </c>
      <c r="BF4039" s="1" t="s">
        <v>136</v>
      </c>
      <c r="BG4039" s="1" t="s">
        <v>435</v>
      </c>
      <c r="BH4039" s="1" t="s">
        <v>58125</v>
      </c>
      <c r="BI4039" s="1" t="s">
        <v>5595</v>
      </c>
      <c r="BJ4039" s="1" t="s">
        <v>91</v>
      </c>
      <c r="BK4039" s="1" t="s">
        <v>175</v>
      </c>
      <c r="BL4039" s="1" t="s">
        <v>58126</v>
      </c>
      <c r="BN4039" s="1" t="s">
        <v>108</v>
      </c>
      <c r="BO4039" s="1" t="s">
        <v>58127</v>
      </c>
      <c r="BP4039" s="1" t="e">
        <f>#REF!</f>
        <v>#REF!</v>
      </c>
    </row>
    <row r="4040" spans="1:68" x14ac:dyDescent="0.3">
      <c r="A4040" s="1" t="s">
        <v>58128</v>
      </c>
      <c r="B4040" s="1" t="s">
        <v>12090</v>
      </c>
      <c r="C4040" s="1" t="s">
        <v>58129</v>
      </c>
      <c r="D4040" s="1" t="s">
        <v>58130</v>
      </c>
      <c r="E4040" s="1" t="s">
        <v>27311</v>
      </c>
      <c r="G4040" s="1" t="s">
        <v>42808</v>
      </c>
      <c r="H4040" s="1" t="s">
        <v>58131</v>
      </c>
      <c r="I4040" s="1" t="s">
        <v>1188</v>
      </c>
      <c r="J4040" s="1" t="s">
        <v>75</v>
      </c>
      <c r="L4040" s="1" t="s">
        <v>242</v>
      </c>
      <c r="M4040" s="1" t="s">
        <v>233</v>
      </c>
      <c r="N4040" s="1" t="s">
        <v>538</v>
      </c>
      <c r="O4040" s="1" t="s">
        <v>450</v>
      </c>
      <c r="P4040" s="1" t="s">
        <v>2210</v>
      </c>
      <c r="R4040" s="1" t="s">
        <v>242</v>
      </c>
      <c r="S4040" s="1" t="s">
        <v>33800</v>
      </c>
      <c r="T4040" s="1" t="s">
        <v>506</v>
      </c>
      <c r="U4040" s="1" t="s">
        <v>705</v>
      </c>
      <c r="V4040" s="1" t="s">
        <v>276</v>
      </c>
      <c r="X4040" s="1" t="s">
        <v>58132</v>
      </c>
      <c r="Y4040" s="1" t="s">
        <v>9971</v>
      </c>
      <c r="Z4040" s="1" t="s">
        <v>13210</v>
      </c>
      <c r="AA4040" s="1" t="s">
        <v>126</v>
      </c>
      <c r="AB4040" s="1" t="s">
        <v>771</v>
      </c>
      <c r="AD4040" s="1" t="s">
        <v>888</v>
      </c>
      <c r="AE4040" s="1" t="s">
        <v>3886</v>
      </c>
      <c r="AF4040" s="1" t="s">
        <v>538</v>
      </c>
      <c r="AG4040" s="1" t="s">
        <v>560</v>
      </c>
      <c r="AH4040" s="1" t="s">
        <v>80</v>
      </c>
      <c r="AJ4040" s="1" t="s">
        <v>888</v>
      </c>
      <c r="AW4040" s="1" t="s">
        <v>565</v>
      </c>
      <c r="AX4040" s="1" t="s">
        <v>219</v>
      </c>
      <c r="AY4040" s="1" t="s">
        <v>19470</v>
      </c>
      <c r="AZ4040" s="1" t="s">
        <v>136</v>
      </c>
      <c r="BA4040" s="1" t="s">
        <v>197</v>
      </c>
      <c r="BB4040" s="1" t="s">
        <v>565</v>
      </c>
      <c r="BC4040" s="1" t="s">
        <v>176</v>
      </c>
      <c r="BD4040" s="1" t="s">
        <v>47698</v>
      </c>
      <c r="BE4040" s="1" t="s">
        <v>91</v>
      </c>
      <c r="BF4040" s="1" t="s">
        <v>175</v>
      </c>
      <c r="BG4040" s="1" t="s">
        <v>42336</v>
      </c>
      <c r="BH4040" s="1" t="s">
        <v>438</v>
      </c>
      <c r="BI4040" s="1" t="s">
        <v>599</v>
      </c>
      <c r="BJ4040" s="1" t="s">
        <v>91</v>
      </c>
      <c r="BK4040" s="1" t="s">
        <v>361</v>
      </c>
      <c r="BL4040" s="1" t="s">
        <v>58133</v>
      </c>
      <c r="BN4040" s="1" t="s">
        <v>108</v>
      </c>
      <c r="BO4040" s="1" t="s">
        <v>58134</v>
      </c>
      <c r="BP4040" s="1" t="e">
        <f>#REF!</f>
        <v>#REF!</v>
      </c>
    </row>
    <row r="4041" spans="1:68" x14ac:dyDescent="0.3">
      <c r="A4041" s="1" t="s">
        <v>58135</v>
      </c>
      <c r="B4041" s="1" t="s">
        <v>7066</v>
      </c>
      <c r="C4041" s="1" t="s">
        <v>58136</v>
      </c>
      <c r="D4041" s="1" t="s">
        <v>31816</v>
      </c>
      <c r="E4041" s="1" t="s">
        <v>146</v>
      </c>
      <c r="G4041" s="1" t="s">
        <v>338</v>
      </c>
      <c r="H4041" s="1" t="s">
        <v>5501</v>
      </c>
      <c r="I4041" s="1" t="s">
        <v>126</v>
      </c>
      <c r="J4041" s="1" t="s">
        <v>75</v>
      </c>
      <c r="K4041" s="1" t="s">
        <v>58137</v>
      </c>
      <c r="L4041" s="1" t="s">
        <v>146</v>
      </c>
      <c r="AW4041" s="1" t="s">
        <v>94</v>
      </c>
      <c r="AX4041" s="1" t="s">
        <v>176</v>
      </c>
      <c r="AY4041" s="1" t="s">
        <v>5885</v>
      </c>
      <c r="AZ4041" s="1" t="s">
        <v>139</v>
      </c>
      <c r="BA4041" s="1" t="s">
        <v>175</v>
      </c>
      <c r="BL4041" s="1" t="s">
        <v>58138</v>
      </c>
      <c r="BN4041" s="1" t="s">
        <v>108</v>
      </c>
      <c r="BO4041" s="1" t="s">
        <v>58139</v>
      </c>
      <c r="BP4041" s="1" t="e">
        <f>#REF!</f>
        <v>#REF!</v>
      </c>
    </row>
    <row r="4042" spans="1:68" x14ac:dyDescent="0.3">
      <c r="A4042" s="1" t="s">
        <v>58140</v>
      </c>
      <c r="B4042" s="1" t="s">
        <v>58141</v>
      </c>
      <c r="C4042" s="1" t="s">
        <v>58142</v>
      </c>
      <c r="D4042" s="1" t="s">
        <v>1521</v>
      </c>
      <c r="E4042" s="1" t="s">
        <v>334</v>
      </c>
      <c r="F4042" s="1" t="s">
        <v>20003</v>
      </c>
      <c r="G4042" s="1" t="s">
        <v>58143</v>
      </c>
      <c r="H4042" s="1" t="s">
        <v>2432</v>
      </c>
      <c r="I4042" s="1" t="s">
        <v>210</v>
      </c>
      <c r="J4042" s="1" t="s">
        <v>75</v>
      </c>
      <c r="L4042" s="1" t="s">
        <v>3228</v>
      </c>
      <c r="M4042" s="1" t="s">
        <v>58144</v>
      </c>
      <c r="N4042" s="1" t="s">
        <v>58145</v>
      </c>
      <c r="O4042" s="1" t="s">
        <v>771</v>
      </c>
      <c r="P4042" s="1" t="s">
        <v>117</v>
      </c>
      <c r="R4042" s="1" t="s">
        <v>3228</v>
      </c>
      <c r="S4042" s="1" t="s">
        <v>58146</v>
      </c>
      <c r="T4042" s="1" t="s">
        <v>58147</v>
      </c>
      <c r="U4042" s="1" t="s">
        <v>235</v>
      </c>
      <c r="V4042" s="1" t="s">
        <v>430</v>
      </c>
      <c r="X4042" s="1" t="s">
        <v>3231</v>
      </c>
      <c r="Y4042" s="1" t="s">
        <v>58148</v>
      </c>
      <c r="Z4042" s="1" t="s">
        <v>58149</v>
      </c>
      <c r="AA4042" s="1" t="s">
        <v>149</v>
      </c>
      <c r="AB4042" s="1" t="s">
        <v>943</v>
      </c>
      <c r="AD4042" s="1" t="s">
        <v>3228</v>
      </c>
      <c r="AW4042" s="1" t="s">
        <v>58150</v>
      </c>
      <c r="AX4042" s="1" t="s">
        <v>58151</v>
      </c>
      <c r="AY4042" s="1" t="s">
        <v>10822</v>
      </c>
      <c r="AZ4042" s="1" t="s">
        <v>136</v>
      </c>
      <c r="BA4042" s="1" t="s">
        <v>197</v>
      </c>
      <c r="BB4042" s="1" t="s">
        <v>58152</v>
      </c>
      <c r="BC4042" s="1" t="s">
        <v>306</v>
      </c>
      <c r="BD4042" s="1" t="s">
        <v>418</v>
      </c>
      <c r="BE4042" s="1" t="s">
        <v>91</v>
      </c>
      <c r="BF4042" s="1" t="s">
        <v>175</v>
      </c>
      <c r="BL4042" s="1" t="s">
        <v>58153</v>
      </c>
      <c r="BN4042" s="1" t="s">
        <v>108</v>
      </c>
      <c r="BO4042" s="1" t="s">
        <v>58154</v>
      </c>
      <c r="BP4042" s="1" t="e">
        <f>#REF!</f>
        <v>#REF!</v>
      </c>
    </row>
    <row r="4043" spans="1:68" x14ac:dyDescent="0.3">
      <c r="A4043" s="1" t="s">
        <v>58155</v>
      </c>
      <c r="B4043" s="1" t="s">
        <v>58156</v>
      </c>
      <c r="C4043" s="1" t="s">
        <v>58157</v>
      </c>
      <c r="D4043" s="1" t="s">
        <v>58158</v>
      </c>
      <c r="E4043" s="1" t="s">
        <v>350</v>
      </c>
      <c r="G4043" s="1" t="s">
        <v>58159</v>
      </c>
      <c r="H4043" s="1" t="s">
        <v>58160</v>
      </c>
      <c r="I4043" s="1" t="s">
        <v>175</v>
      </c>
      <c r="J4043" s="1" t="s">
        <v>75</v>
      </c>
      <c r="L4043" s="1" t="s">
        <v>146</v>
      </c>
      <c r="M4043" s="1" t="s">
        <v>45288</v>
      </c>
      <c r="N4043" s="1" t="s">
        <v>5009</v>
      </c>
      <c r="O4043" s="1" t="s">
        <v>523</v>
      </c>
      <c r="P4043" s="1" t="s">
        <v>175</v>
      </c>
      <c r="Q4043" s="1" t="s">
        <v>58161</v>
      </c>
      <c r="R4043" s="1" t="s">
        <v>58162</v>
      </c>
      <c r="AX4043" s="1" t="s">
        <v>356</v>
      </c>
      <c r="AY4043" s="1" t="s">
        <v>1177</v>
      </c>
      <c r="AZ4043" s="1" t="s">
        <v>90</v>
      </c>
      <c r="BA4043" s="1" t="s">
        <v>175</v>
      </c>
      <c r="BB4043" s="1" t="s">
        <v>58163</v>
      </c>
      <c r="BC4043" s="1" t="s">
        <v>10715</v>
      </c>
      <c r="BD4043" s="1" t="s">
        <v>58164</v>
      </c>
      <c r="BE4043" s="1" t="s">
        <v>523</v>
      </c>
      <c r="BF4043" s="1" t="s">
        <v>361</v>
      </c>
      <c r="BL4043" s="1" t="s">
        <v>58165</v>
      </c>
      <c r="BN4043" s="1" t="s">
        <v>108</v>
      </c>
      <c r="BO4043" s="1" t="s">
        <v>94</v>
      </c>
      <c r="BP4043" s="1" t="e">
        <f>#REF!</f>
        <v>#REF!</v>
      </c>
    </row>
    <row r="4044" spans="1:68" x14ac:dyDescent="0.3">
      <c r="A4044" s="1" t="s">
        <v>58166</v>
      </c>
      <c r="B4044" s="1" t="s">
        <v>58167</v>
      </c>
      <c r="C4044" s="1" t="s">
        <v>58168</v>
      </c>
      <c r="D4044" s="1" t="s">
        <v>58169</v>
      </c>
      <c r="E4044" s="1" t="s">
        <v>146</v>
      </c>
      <c r="G4044" s="1" t="s">
        <v>58170</v>
      </c>
      <c r="H4044" s="1" t="s">
        <v>14758</v>
      </c>
      <c r="I4044" s="1" t="s">
        <v>449</v>
      </c>
      <c r="J4044" s="1" t="s">
        <v>75</v>
      </c>
      <c r="L4044" s="1" t="s">
        <v>58171</v>
      </c>
      <c r="M4044" s="1" t="s">
        <v>58172</v>
      </c>
      <c r="N4044" s="1" t="s">
        <v>14758</v>
      </c>
      <c r="O4044" s="1" t="s">
        <v>679</v>
      </c>
      <c r="P4044" s="1" t="s">
        <v>75</v>
      </c>
      <c r="R4044" s="1" t="s">
        <v>58173</v>
      </c>
      <c r="S4044" s="1" t="s">
        <v>58172</v>
      </c>
      <c r="T4044" s="1" t="s">
        <v>14758</v>
      </c>
      <c r="AW4044" s="1" t="s">
        <v>94</v>
      </c>
      <c r="AX4044" s="1" t="s">
        <v>692</v>
      </c>
      <c r="AY4044" s="1" t="s">
        <v>2015</v>
      </c>
      <c r="AZ4044" s="1" t="s">
        <v>4977</v>
      </c>
      <c r="BA4044" s="1" t="s">
        <v>401</v>
      </c>
      <c r="BB4044" s="1" t="s">
        <v>58174</v>
      </c>
      <c r="BC4044" s="1" t="s">
        <v>546</v>
      </c>
      <c r="BD4044" s="1" t="s">
        <v>27684</v>
      </c>
      <c r="BE4044" s="1" t="s">
        <v>178</v>
      </c>
      <c r="BF4044" s="1" t="s">
        <v>175</v>
      </c>
      <c r="BL4044" s="1" t="s">
        <v>58175</v>
      </c>
      <c r="BN4044" s="1" t="s">
        <v>108</v>
      </c>
      <c r="BO4044" s="1" t="s">
        <v>58176</v>
      </c>
      <c r="BP4044" s="1" t="e">
        <f>#REF!</f>
        <v>#REF!</v>
      </c>
    </row>
    <row r="4045" spans="1:68" x14ac:dyDescent="0.3">
      <c r="A4045" s="1" t="s">
        <v>58177</v>
      </c>
      <c r="B4045" s="1" t="s">
        <v>1184</v>
      </c>
      <c r="C4045" s="1" t="s">
        <v>58178</v>
      </c>
      <c r="D4045" s="1" t="s">
        <v>58179</v>
      </c>
      <c r="E4045" s="1" t="s">
        <v>750</v>
      </c>
      <c r="G4045" s="1" t="s">
        <v>41703</v>
      </c>
      <c r="H4045" s="1" t="s">
        <v>58180</v>
      </c>
      <c r="I4045" s="1" t="s">
        <v>431</v>
      </c>
      <c r="J4045" s="1" t="s">
        <v>75</v>
      </c>
      <c r="M4045" s="1" t="s">
        <v>41703</v>
      </c>
      <c r="N4045" s="1" t="s">
        <v>58181</v>
      </c>
      <c r="O4045" s="1" t="s">
        <v>825</v>
      </c>
      <c r="P4045" s="1" t="s">
        <v>164</v>
      </c>
      <c r="Q4045" s="1" t="s">
        <v>58182</v>
      </c>
      <c r="R4045" s="1" t="s">
        <v>58183</v>
      </c>
      <c r="S4045" s="1" t="s">
        <v>41703</v>
      </c>
      <c r="T4045" s="1" t="s">
        <v>58184</v>
      </c>
      <c r="U4045" s="1" t="s">
        <v>539</v>
      </c>
      <c r="V4045" s="1" t="s">
        <v>540</v>
      </c>
      <c r="X4045" s="1" t="s">
        <v>58185</v>
      </c>
      <c r="Y4045" s="1" t="s">
        <v>41703</v>
      </c>
      <c r="Z4045" s="1" t="s">
        <v>58184</v>
      </c>
      <c r="AA4045" s="1" t="s">
        <v>337</v>
      </c>
      <c r="AB4045" s="1" t="s">
        <v>771</v>
      </c>
      <c r="AD4045" s="1" t="s">
        <v>24860</v>
      </c>
      <c r="AW4045" s="1" t="s">
        <v>660</v>
      </c>
      <c r="AY4045" s="1" t="s">
        <v>742</v>
      </c>
      <c r="AZ4045" s="1" t="s">
        <v>175</v>
      </c>
      <c r="BA4045" s="1" t="s">
        <v>175</v>
      </c>
      <c r="BL4045" s="1" t="s">
        <v>58186</v>
      </c>
      <c r="BN4045" s="1" t="s">
        <v>108</v>
      </c>
      <c r="BO4045" s="1" t="s">
        <v>58187</v>
      </c>
      <c r="BP4045" s="1" t="e">
        <f>#REF!</f>
        <v>#REF!</v>
      </c>
    </row>
    <row r="4046" spans="1:68" x14ac:dyDescent="0.3">
      <c r="A4046" s="1" t="s">
        <v>58188</v>
      </c>
      <c r="B4046" s="1" t="s">
        <v>42006</v>
      </c>
      <c r="C4046" s="1" t="s">
        <v>58189</v>
      </c>
      <c r="D4046" s="1" t="s">
        <v>2505</v>
      </c>
      <c r="E4046" s="1" t="s">
        <v>146</v>
      </c>
      <c r="G4046" s="1" t="s">
        <v>58190</v>
      </c>
      <c r="H4046" s="1" t="s">
        <v>58191</v>
      </c>
      <c r="I4046" s="1" t="s">
        <v>1751</v>
      </c>
      <c r="J4046" s="1" t="s">
        <v>75</v>
      </c>
      <c r="AW4046" s="1" t="s">
        <v>94</v>
      </c>
      <c r="AZ4046" s="1" t="s">
        <v>97</v>
      </c>
      <c r="BA4046" s="1" t="s">
        <v>175</v>
      </c>
      <c r="BL4046" s="1" t="s">
        <v>58192</v>
      </c>
      <c r="BN4046" s="1" t="s">
        <v>108</v>
      </c>
      <c r="BP4046" s="1" t="e">
        <f>#REF!</f>
        <v>#REF!</v>
      </c>
    </row>
    <row r="4047" spans="1:68" x14ac:dyDescent="0.3">
      <c r="A4047" s="1" t="s">
        <v>58193</v>
      </c>
      <c r="B4047" s="1" t="s">
        <v>961</v>
      </c>
      <c r="C4047" s="1" t="s">
        <v>58194</v>
      </c>
      <c r="D4047" s="1" t="s">
        <v>58195</v>
      </c>
      <c r="E4047" s="1" t="s">
        <v>686</v>
      </c>
      <c r="G4047" s="1" t="s">
        <v>58196</v>
      </c>
      <c r="H4047" s="1" t="s">
        <v>58197</v>
      </c>
      <c r="I4047" s="1" t="s">
        <v>647</v>
      </c>
      <c r="J4047" s="1" t="s">
        <v>75</v>
      </c>
      <c r="L4047" s="1" t="s">
        <v>3228</v>
      </c>
      <c r="M4047" s="1" t="s">
        <v>46605</v>
      </c>
      <c r="N4047" s="1" t="s">
        <v>58198</v>
      </c>
      <c r="O4047" s="1" t="s">
        <v>879</v>
      </c>
      <c r="P4047" s="1" t="s">
        <v>337</v>
      </c>
      <c r="R4047" s="1" t="s">
        <v>58199</v>
      </c>
      <c r="S4047" s="1" t="s">
        <v>3968</v>
      </c>
      <c r="T4047" s="1" t="s">
        <v>47394</v>
      </c>
      <c r="U4047" s="1" t="s">
        <v>139</v>
      </c>
      <c r="V4047" s="1" t="s">
        <v>97</v>
      </c>
      <c r="X4047" s="1" t="s">
        <v>242</v>
      </c>
      <c r="AW4047" s="1" t="s">
        <v>435</v>
      </c>
      <c r="AX4047" s="1" t="s">
        <v>8147</v>
      </c>
      <c r="AY4047" s="1" t="s">
        <v>58200</v>
      </c>
      <c r="AZ4047" s="1" t="s">
        <v>136</v>
      </c>
      <c r="BA4047" s="1" t="s">
        <v>197</v>
      </c>
      <c r="BB4047" s="1" t="s">
        <v>58201</v>
      </c>
      <c r="BC4047" s="1" t="s">
        <v>58202</v>
      </c>
      <c r="BD4047" s="1" t="s">
        <v>58203</v>
      </c>
      <c r="BE4047" s="1" t="s">
        <v>136</v>
      </c>
      <c r="BF4047" s="1" t="s">
        <v>136</v>
      </c>
      <c r="BG4047" s="1" t="s">
        <v>435</v>
      </c>
      <c r="BH4047" s="1" t="s">
        <v>306</v>
      </c>
      <c r="BI4047" s="1" t="s">
        <v>1785</v>
      </c>
      <c r="BJ4047" s="1" t="s">
        <v>139</v>
      </c>
      <c r="BK4047" s="1" t="s">
        <v>175</v>
      </c>
      <c r="BL4047" s="1" t="s">
        <v>179</v>
      </c>
      <c r="BN4047" s="1" t="s">
        <v>108</v>
      </c>
      <c r="BO4047" s="1" t="s">
        <v>58204</v>
      </c>
      <c r="BP4047" s="1" t="e">
        <f>#REF!</f>
        <v>#REF!</v>
      </c>
    </row>
    <row r="4048" spans="1:68" x14ac:dyDescent="0.3">
      <c r="A4048" s="1" t="s">
        <v>58205</v>
      </c>
      <c r="B4048" s="1" t="s">
        <v>42393</v>
      </c>
      <c r="C4048" s="1" t="s">
        <v>867</v>
      </c>
      <c r="D4048" s="1" t="s">
        <v>58206</v>
      </c>
      <c r="E4048" s="1" t="s">
        <v>686</v>
      </c>
      <c r="H4048" s="1" t="s">
        <v>58207</v>
      </c>
      <c r="I4048" s="1" t="s">
        <v>401</v>
      </c>
      <c r="J4048" s="1" t="s">
        <v>175</v>
      </c>
      <c r="M4048" s="1" t="s">
        <v>279</v>
      </c>
      <c r="N4048" s="1" t="s">
        <v>58208</v>
      </c>
      <c r="O4048" s="1" t="s">
        <v>1991</v>
      </c>
      <c r="P4048" s="1" t="s">
        <v>4647</v>
      </c>
      <c r="AW4048" s="1" t="s">
        <v>435</v>
      </c>
      <c r="AZ4048" s="1" t="s">
        <v>91</v>
      </c>
      <c r="BA4048" s="1" t="s">
        <v>175</v>
      </c>
      <c r="BB4048" s="1" t="s">
        <v>58209</v>
      </c>
      <c r="BF4048" s="1" t="s">
        <v>361</v>
      </c>
      <c r="BL4048" s="1" t="s">
        <v>179</v>
      </c>
      <c r="BN4048" s="1" t="s">
        <v>108</v>
      </c>
      <c r="BO4048" s="1" t="s">
        <v>435</v>
      </c>
      <c r="BP4048" s="1" t="e">
        <f>#REF!</f>
        <v>#REF!</v>
      </c>
    </row>
    <row r="4049" spans="1:68" x14ac:dyDescent="0.3">
      <c r="A4049" s="1" t="s">
        <v>58210</v>
      </c>
      <c r="B4049" s="1" t="s">
        <v>8206</v>
      </c>
      <c r="C4049" s="1" t="s">
        <v>58211</v>
      </c>
      <c r="D4049" s="1" t="s">
        <v>58212</v>
      </c>
      <c r="E4049" s="1" t="s">
        <v>636</v>
      </c>
      <c r="G4049" s="1" t="s">
        <v>54076</v>
      </c>
      <c r="H4049" s="1" t="s">
        <v>20762</v>
      </c>
      <c r="I4049" s="1" t="s">
        <v>1401</v>
      </c>
      <c r="J4049" s="1" t="s">
        <v>75</v>
      </c>
      <c r="L4049" s="1" t="s">
        <v>3187</v>
      </c>
      <c r="M4049" s="1" t="s">
        <v>5307</v>
      </c>
      <c r="N4049" s="1" t="s">
        <v>58213</v>
      </c>
      <c r="O4049" s="1" t="s">
        <v>117</v>
      </c>
      <c r="P4049" s="1" t="s">
        <v>1131</v>
      </c>
      <c r="Q4049" s="1" t="s">
        <v>58214</v>
      </c>
      <c r="R4049" s="1" t="s">
        <v>58215</v>
      </c>
      <c r="S4049" s="1" t="s">
        <v>58216</v>
      </c>
      <c r="T4049" s="1" t="s">
        <v>538</v>
      </c>
      <c r="U4049" s="1" t="s">
        <v>431</v>
      </c>
      <c r="V4049" s="1" t="s">
        <v>168</v>
      </c>
      <c r="W4049" s="1" t="s">
        <v>58217</v>
      </c>
      <c r="Y4049" s="1" t="s">
        <v>2008</v>
      </c>
      <c r="Z4049" s="1" t="s">
        <v>58218</v>
      </c>
      <c r="AA4049" s="1" t="s">
        <v>125</v>
      </c>
      <c r="AB4049" s="1" t="s">
        <v>560</v>
      </c>
      <c r="AC4049" s="1" t="s">
        <v>58219</v>
      </c>
      <c r="AD4049" s="1" t="s">
        <v>58220</v>
      </c>
      <c r="AW4049" s="1" t="s">
        <v>435</v>
      </c>
      <c r="AX4049" s="1" t="s">
        <v>176</v>
      </c>
      <c r="AY4049" s="1" t="s">
        <v>58221</v>
      </c>
      <c r="AZ4049" s="1" t="s">
        <v>175</v>
      </c>
      <c r="BA4049" s="1" t="s">
        <v>136</v>
      </c>
      <c r="BB4049" s="1" t="s">
        <v>414</v>
      </c>
      <c r="BC4049" s="1" t="s">
        <v>58222</v>
      </c>
      <c r="BD4049" s="1" t="s">
        <v>58223</v>
      </c>
      <c r="BE4049" s="1" t="s">
        <v>97</v>
      </c>
      <c r="BF4049" s="1" t="s">
        <v>175</v>
      </c>
      <c r="BL4049" s="1" t="s">
        <v>58224</v>
      </c>
      <c r="BN4049" s="1" t="s">
        <v>108</v>
      </c>
      <c r="BO4049" s="1" t="s">
        <v>58225</v>
      </c>
      <c r="BP4049" s="1" t="e">
        <f>#REF!</f>
        <v>#REF!</v>
      </c>
    </row>
    <row r="4050" spans="1:68" x14ac:dyDescent="0.3">
      <c r="A4050" s="1" t="s">
        <v>58226</v>
      </c>
      <c r="B4050" s="1" t="s">
        <v>19012</v>
      </c>
      <c r="C4050" s="1" t="s">
        <v>58227</v>
      </c>
      <c r="D4050" s="1" t="s">
        <v>58228</v>
      </c>
      <c r="E4050" s="1" t="s">
        <v>146</v>
      </c>
      <c r="G4050" s="1" t="s">
        <v>58229</v>
      </c>
      <c r="H4050" s="1" t="s">
        <v>58230</v>
      </c>
      <c r="I4050" s="1" t="s">
        <v>136</v>
      </c>
      <c r="J4050" s="1" t="s">
        <v>75</v>
      </c>
      <c r="L4050" s="1" t="s">
        <v>1463</v>
      </c>
      <c r="M4050" s="1" t="s">
        <v>58231</v>
      </c>
      <c r="N4050" s="1" t="s">
        <v>58232</v>
      </c>
      <c r="O4050" s="1" t="s">
        <v>848</v>
      </c>
      <c r="P4050" s="1" t="s">
        <v>125</v>
      </c>
      <c r="Q4050" s="1" t="s">
        <v>58233</v>
      </c>
      <c r="R4050" s="1" t="s">
        <v>87</v>
      </c>
      <c r="S4050" s="1" t="s">
        <v>58234</v>
      </c>
      <c r="T4050" s="1" t="s">
        <v>3184</v>
      </c>
      <c r="U4050" s="1" t="s">
        <v>353</v>
      </c>
      <c r="V4050" s="1" t="s">
        <v>85</v>
      </c>
      <c r="W4050" s="1" t="s">
        <v>58235</v>
      </c>
      <c r="X4050" s="1" t="s">
        <v>1463</v>
      </c>
      <c r="Y4050" s="1" t="s">
        <v>58236</v>
      </c>
      <c r="Z4050" s="1" t="s">
        <v>801</v>
      </c>
      <c r="AA4050" s="1" t="s">
        <v>153</v>
      </c>
      <c r="AB4050" s="1" t="s">
        <v>2210</v>
      </c>
      <c r="AC4050" s="1" t="s">
        <v>58237</v>
      </c>
      <c r="AD4050" s="1" t="s">
        <v>1463</v>
      </c>
      <c r="AW4050" s="1" t="s">
        <v>223</v>
      </c>
      <c r="AX4050" s="1" t="s">
        <v>379</v>
      </c>
      <c r="AY4050" s="1" t="s">
        <v>58238</v>
      </c>
      <c r="AZ4050" s="1" t="s">
        <v>523</v>
      </c>
      <c r="BA4050" s="1" t="s">
        <v>175</v>
      </c>
      <c r="BB4050" s="1" t="s">
        <v>58239</v>
      </c>
      <c r="BC4050" s="1" t="s">
        <v>755</v>
      </c>
      <c r="BD4050" s="1" t="s">
        <v>56306</v>
      </c>
      <c r="BE4050" s="1" t="s">
        <v>139</v>
      </c>
      <c r="BF4050" s="1" t="s">
        <v>523</v>
      </c>
      <c r="BL4050" s="1" t="s">
        <v>58240</v>
      </c>
      <c r="BN4050" s="1" t="s">
        <v>108</v>
      </c>
      <c r="BO4050" s="1" t="s">
        <v>58241</v>
      </c>
      <c r="BP4050" s="1" t="e">
        <f>#REF!</f>
        <v>#REF!</v>
      </c>
    </row>
    <row r="4051" spans="1:68" x14ac:dyDescent="0.3">
      <c r="A4051" s="1" t="s">
        <v>58242</v>
      </c>
      <c r="B4051" s="1" t="s">
        <v>3958</v>
      </c>
      <c r="C4051" s="1" t="s">
        <v>53374</v>
      </c>
      <c r="D4051" s="1" t="s">
        <v>1521</v>
      </c>
      <c r="E4051" s="1" t="s">
        <v>212</v>
      </c>
      <c r="G4051" s="1" t="s">
        <v>58243</v>
      </c>
      <c r="H4051" s="1" t="s">
        <v>52331</v>
      </c>
      <c r="I4051" s="1" t="s">
        <v>943</v>
      </c>
      <c r="J4051" s="1" t="s">
        <v>75</v>
      </c>
      <c r="K4051" s="1" t="s">
        <v>58244</v>
      </c>
      <c r="L4051" s="1" t="s">
        <v>58245</v>
      </c>
      <c r="AW4051" s="1" t="s">
        <v>6665</v>
      </c>
      <c r="AX4051" s="1" t="s">
        <v>1133</v>
      </c>
      <c r="AZ4051" s="1" t="s">
        <v>175</v>
      </c>
      <c r="BA4051" s="1" t="s">
        <v>136</v>
      </c>
      <c r="BB4051" s="1" t="s">
        <v>58246</v>
      </c>
      <c r="BC4051" s="1" t="s">
        <v>3220</v>
      </c>
      <c r="BE4051" s="1" t="s">
        <v>91</v>
      </c>
      <c r="BF4051" s="1" t="s">
        <v>136</v>
      </c>
      <c r="BG4051" s="1" t="s">
        <v>19863</v>
      </c>
      <c r="BH4051" s="1" t="s">
        <v>4301</v>
      </c>
      <c r="BJ4051" s="1" t="s">
        <v>91</v>
      </c>
      <c r="BK4051" s="1" t="s">
        <v>175</v>
      </c>
      <c r="BL4051" s="1" t="s">
        <v>58247</v>
      </c>
      <c r="BM4051" s="1" t="s">
        <v>13189</v>
      </c>
      <c r="BN4051" s="1" t="s">
        <v>108</v>
      </c>
      <c r="BO4051" s="1" t="s">
        <v>58248</v>
      </c>
      <c r="BP4051" s="1" t="e">
        <f>#REF!</f>
        <v>#REF!</v>
      </c>
    </row>
    <row r="4052" spans="1:68" x14ac:dyDescent="0.3">
      <c r="A4052" s="1" t="s">
        <v>58249</v>
      </c>
      <c r="B4052" s="1" t="s">
        <v>2994</v>
      </c>
      <c r="C4052" s="1" t="s">
        <v>15432</v>
      </c>
      <c r="D4052" s="1" t="s">
        <v>58250</v>
      </c>
      <c r="E4052" s="1" t="s">
        <v>3187</v>
      </c>
      <c r="G4052" s="1" t="s">
        <v>58251</v>
      </c>
      <c r="H4052" s="1" t="s">
        <v>58252</v>
      </c>
      <c r="I4052" s="1" t="s">
        <v>117</v>
      </c>
      <c r="J4052" s="1" t="s">
        <v>75</v>
      </c>
      <c r="L4052" s="1" t="s">
        <v>3187</v>
      </c>
      <c r="M4052" s="1" t="s">
        <v>58253</v>
      </c>
      <c r="N4052" s="1" t="s">
        <v>58254</v>
      </c>
      <c r="O4052" s="1" t="s">
        <v>235</v>
      </c>
      <c r="P4052" s="1" t="s">
        <v>75</v>
      </c>
      <c r="R4052" s="1" t="s">
        <v>242</v>
      </c>
      <c r="AW4052" s="1" t="s">
        <v>305</v>
      </c>
      <c r="AX4052" s="1" t="s">
        <v>176</v>
      </c>
      <c r="AY4052" s="1" t="s">
        <v>1528</v>
      </c>
      <c r="AZ4052" s="1" t="s">
        <v>139</v>
      </c>
      <c r="BA4052" s="1" t="s">
        <v>175</v>
      </c>
      <c r="BL4052" s="1" t="s">
        <v>58255</v>
      </c>
      <c r="BN4052" s="1" t="s">
        <v>108</v>
      </c>
      <c r="BO4052" s="1" t="s">
        <v>58256</v>
      </c>
      <c r="BP4052" s="1" t="e">
        <f>#REF!</f>
        <v>#REF!</v>
      </c>
    </row>
    <row r="4053" spans="1:68" x14ac:dyDescent="0.3">
      <c r="A4053" s="1" t="s">
        <v>58257</v>
      </c>
      <c r="B4053" s="1" t="s">
        <v>5524</v>
      </c>
      <c r="C4053" s="1" t="s">
        <v>58258</v>
      </c>
      <c r="D4053" s="1" t="s">
        <v>54157</v>
      </c>
      <c r="E4053" s="1" t="s">
        <v>146</v>
      </c>
      <c r="G4053" s="1" t="s">
        <v>2386</v>
      </c>
      <c r="H4053" s="1" t="s">
        <v>10630</v>
      </c>
      <c r="I4053" s="1" t="s">
        <v>390</v>
      </c>
      <c r="J4053" s="1" t="s">
        <v>75</v>
      </c>
      <c r="M4053" s="1" t="s">
        <v>2389</v>
      </c>
      <c r="N4053" s="1" t="s">
        <v>58259</v>
      </c>
      <c r="O4053" s="1" t="s">
        <v>390</v>
      </c>
      <c r="P4053" s="1" t="s">
        <v>848</v>
      </c>
      <c r="AX4053" s="1" t="s">
        <v>58260</v>
      </c>
      <c r="AY4053" s="1" t="s">
        <v>58261</v>
      </c>
      <c r="AZ4053" s="1" t="s">
        <v>97</v>
      </c>
      <c r="BA4053" s="1" t="s">
        <v>175</v>
      </c>
      <c r="BB4053" s="1" t="s">
        <v>94</v>
      </c>
      <c r="BC4053" s="1" t="s">
        <v>58262</v>
      </c>
      <c r="BD4053" s="1" t="s">
        <v>58263</v>
      </c>
      <c r="BE4053" s="1" t="s">
        <v>139</v>
      </c>
      <c r="BF4053" s="1" t="s">
        <v>175</v>
      </c>
      <c r="BL4053" s="1" t="s">
        <v>179</v>
      </c>
      <c r="BN4053" s="1" t="s">
        <v>108</v>
      </c>
      <c r="BO4053" s="1" t="s">
        <v>58264</v>
      </c>
      <c r="BP4053" s="1" t="e">
        <f>#REF!</f>
        <v>#REF!</v>
      </c>
    </row>
    <row r="4054" spans="1:68" x14ac:dyDescent="0.3">
      <c r="A4054" s="1" t="s">
        <v>58265</v>
      </c>
      <c r="B4054" s="1" t="s">
        <v>58266</v>
      </c>
      <c r="C4054" s="1" t="s">
        <v>58267</v>
      </c>
      <c r="D4054" s="1" t="s">
        <v>58268</v>
      </c>
      <c r="E4054" s="1" t="s">
        <v>212</v>
      </c>
      <c r="G4054" s="1" t="s">
        <v>4706</v>
      </c>
      <c r="H4054" s="1" t="s">
        <v>4705</v>
      </c>
      <c r="I4054" s="1" t="s">
        <v>821</v>
      </c>
      <c r="J4054" s="1" t="s">
        <v>75</v>
      </c>
      <c r="M4054" s="1" t="s">
        <v>4706</v>
      </c>
      <c r="N4054" s="1" t="s">
        <v>58269</v>
      </c>
      <c r="O4054" s="1" t="s">
        <v>647</v>
      </c>
      <c r="P4054" s="1" t="s">
        <v>821</v>
      </c>
      <c r="R4054" s="1" t="s">
        <v>1507</v>
      </c>
      <c r="S4054" s="1" t="s">
        <v>58270</v>
      </c>
      <c r="T4054" s="1" t="s">
        <v>58271</v>
      </c>
      <c r="U4054" s="1" t="s">
        <v>1131</v>
      </c>
      <c r="V4054" s="1" t="s">
        <v>647</v>
      </c>
      <c r="X4054" s="1" t="s">
        <v>77</v>
      </c>
      <c r="Y4054" s="1" t="s">
        <v>58272</v>
      </c>
      <c r="Z4054" s="1" t="s">
        <v>58273</v>
      </c>
      <c r="AA4054" s="1" t="s">
        <v>734</v>
      </c>
      <c r="AB4054" s="1" t="s">
        <v>1131</v>
      </c>
      <c r="AD4054" s="1" t="s">
        <v>5425</v>
      </c>
      <c r="AE4054" s="1" t="s">
        <v>18097</v>
      </c>
      <c r="AF4054" s="1" t="s">
        <v>506</v>
      </c>
      <c r="AG4054" s="1" t="s">
        <v>431</v>
      </c>
      <c r="AH4054" s="1" t="s">
        <v>168</v>
      </c>
      <c r="AJ4054" s="1" t="s">
        <v>77</v>
      </c>
      <c r="AK4054" s="1" t="s">
        <v>5264</v>
      </c>
      <c r="AL4054" s="1" t="s">
        <v>506</v>
      </c>
      <c r="AM4054" s="1" t="s">
        <v>125</v>
      </c>
      <c r="AN4054" s="1" t="s">
        <v>560</v>
      </c>
      <c r="AO4054" s="1" t="s">
        <v>58274</v>
      </c>
      <c r="AP4054" s="1" t="s">
        <v>87</v>
      </c>
      <c r="AW4054" s="1" t="s">
        <v>1000</v>
      </c>
      <c r="AX4054" s="1" t="s">
        <v>6780</v>
      </c>
      <c r="AY4054" s="1" t="s">
        <v>58275</v>
      </c>
      <c r="AZ4054" s="1" t="s">
        <v>91</v>
      </c>
      <c r="BA4054" s="1" t="s">
        <v>136</v>
      </c>
      <c r="BB4054" s="1" t="s">
        <v>11684</v>
      </c>
      <c r="BC4054" s="1" t="s">
        <v>1078</v>
      </c>
      <c r="BD4054" s="1" t="s">
        <v>4512</v>
      </c>
      <c r="BE4054" s="1" t="s">
        <v>175</v>
      </c>
      <c r="BF4054" s="1" t="s">
        <v>175</v>
      </c>
      <c r="BL4054" s="1" t="s">
        <v>179</v>
      </c>
      <c r="BN4054" s="1" t="s">
        <v>108</v>
      </c>
      <c r="BO4054" s="1" t="s">
        <v>58276</v>
      </c>
      <c r="BP4054" s="1" t="e">
        <f>#REF!</f>
        <v>#REF!</v>
      </c>
    </row>
    <row r="4055" spans="1:68" x14ac:dyDescent="0.3">
      <c r="A4055" s="1" t="s">
        <v>58277</v>
      </c>
      <c r="B4055" s="1" t="s">
        <v>9139</v>
      </c>
      <c r="C4055" s="1" t="s">
        <v>58278</v>
      </c>
      <c r="D4055" s="1" t="s">
        <v>58279</v>
      </c>
      <c r="E4055" s="1" t="s">
        <v>636</v>
      </c>
      <c r="G4055" s="1" t="s">
        <v>58280</v>
      </c>
      <c r="H4055" s="1" t="s">
        <v>32045</v>
      </c>
      <c r="I4055" s="1" t="s">
        <v>2029</v>
      </c>
      <c r="J4055" s="1" t="s">
        <v>75</v>
      </c>
      <c r="AW4055" s="1" t="s">
        <v>40853</v>
      </c>
      <c r="AX4055" s="1" t="s">
        <v>5255</v>
      </c>
      <c r="AY4055" s="1" t="s">
        <v>58281</v>
      </c>
      <c r="AZ4055" s="1" t="s">
        <v>97</v>
      </c>
      <c r="BA4055" s="1" t="s">
        <v>175</v>
      </c>
      <c r="BB4055" s="1" t="s">
        <v>435</v>
      </c>
      <c r="BE4055" s="1" t="s">
        <v>623</v>
      </c>
      <c r="BF4055" s="1" t="s">
        <v>476</v>
      </c>
      <c r="BL4055" s="1" t="s">
        <v>179</v>
      </c>
      <c r="BN4055" s="1" t="s">
        <v>108</v>
      </c>
      <c r="BO4055" s="1" t="s">
        <v>58282</v>
      </c>
      <c r="BP4055" s="1" t="e">
        <f>#REF!</f>
        <v>#REF!</v>
      </c>
    </row>
    <row r="4056" spans="1:68" x14ac:dyDescent="0.3">
      <c r="A4056" s="1" t="s">
        <v>58283</v>
      </c>
      <c r="B4056" s="1" t="s">
        <v>58284</v>
      </c>
      <c r="C4056" s="1" t="s">
        <v>6259</v>
      </c>
      <c r="D4056" s="1" t="s">
        <v>58285</v>
      </c>
      <c r="E4056" s="1" t="s">
        <v>27311</v>
      </c>
      <c r="G4056" s="1" t="s">
        <v>48084</v>
      </c>
      <c r="H4056" s="1" t="s">
        <v>20836</v>
      </c>
      <c r="I4056" s="1" t="s">
        <v>563</v>
      </c>
      <c r="J4056" s="1" t="s">
        <v>75</v>
      </c>
      <c r="AW4056" s="1" t="s">
        <v>565</v>
      </c>
      <c r="AX4056" s="1" t="s">
        <v>58286</v>
      </c>
      <c r="AY4056" s="1" t="s">
        <v>58287</v>
      </c>
      <c r="AZ4056" s="1" t="s">
        <v>97</v>
      </c>
      <c r="BA4056" s="1" t="s">
        <v>175</v>
      </c>
      <c r="BC4056" s="1" t="s">
        <v>8709</v>
      </c>
      <c r="BF4056" s="1" t="s">
        <v>361</v>
      </c>
      <c r="BL4056" s="1" t="s">
        <v>58288</v>
      </c>
      <c r="BN4056" s="1" t="s">
        <v>108</v>
      </c>
      <c r="BO4056" s="1" t="s">
        <v>58289</v>
      </c>
      <c r="BP4056" s="1" t="e">
        <f>#REF!</f>
        <v>#REF!</v>
      </c>
    </row>
    <row r="4057" spans="1:68" x14ac:dyDescent="0.3">
      <c r="A4057" s="1" t="s">
        <v>58290</v>
      </c>
      <c r="B4057" s="1" t="s">
        <v>1768</v>
      </c>
      <c r="C4057" s="1" t="s">
        <v>58291</v>
      </c>
      <c r="D4057" s="1" t="s">
        <v>58292</v>
      </c>
      <c r="E4057" s="1" t="s">
        <v>3187</v>
      </c>
      <c r="G4057" s="1" t="s">
        <v>58293</v>
      </c>
      <c r="H4057" s="1" t="s">
        <v>58294</v>
      </c>
      <c r="I4057" s="1" t="s">
        <v>164</v>
      </c>
      <c r="J4057" s="1" t="s">
        <v>75</v>
      </c>
      <c r="L4057" s="1" t="s">
        <v>273</v>
      </c>
      <c r="M4057" s="1" t="s">
        <v>58295</v>
      </c>
      <c r="N4057" s="1" t="s">
        <v>58296</v>
      </c>
      <c r="O4057" s="1" t="s">
        <v>711</v>
      </c>
      <c r="P4057" s="1" t="s">
        <v>75</v>
      </c>
      <c r="S4057" s="1" t="s">
        <v>12632</v>
      </c>
      <c r="T4057" s="1" t="s">
        <v>58297</v>
      </c>
      <c r="U4057" s="1" t="s">
        <v>641</v>
      </c>
      <c r="V4057" s="1" t="s">
        <v>2210</v>
      </c>
      <c r="X4057" s="1" t="s">
        <v>1625</v>
      </c>
      <c r="Y4057" s="1" t="s">
        <v>58298</v>
      </c>
      <c r="Z4057" s="1" t="s">
        <v>58299</v>
      </c>
      <c r="AA4057" s="1" t="s">
        <v>771</v>
      </c>
      <c r="AB4057" s="1" t="s">
        <v>215</v>
      </c>
      <c r="AC4057" s="1" t="s">
        <v>4921</v>
      </c>
      <c r="AD4057" s="1" t="s">
        <v>830</v>
      </c>
      <c r="AE4057" s="1" t="s">
        <v>58300</v>
      </c>
      <c r="AF4057" s="1" t="s">
        <v>58301</v>
      </c>
      <c r="AG4057" s="1" t="s">
        <v>431</v>
      </c>
      <c r="AH4057" s="1" t="s">
        <v>771</v>
      </c>
      <c r="AI4057" s="1" t="s">
        <v>19842</v>
      </c>
      <c r="AJ4057" s="1" t="s">
        <v>830</v>
      </c>
      <c r="AK4057" s="1" t="s">
        <v>58302</v>
      </c>
      <c r="AL4057" s="1" t="s">
        <v>58303</v>
      </c>
      <c r="AM4057" s="1" t="s">
        <v>2106</v>
      </c>
      <c r="AN4057" s="1" t="s">
        <v>2210</v>
      </c>
      <c r="AW4057" s="1" t="s">
        <v>305</v>
      </c>
      <c r="AY4057" s="1" t="s">
        <v>58304</v>
      </c>
      <c r="AZ4057" s="1" t="s">
        <v>175</v>
      </c>
      <c r="BA4057" s="1" t="s">
        <v>256</v>
      </c>
      <c r="BB4057" s="1" t="s">
        <v>565</v>
      </c>
      <c r="BD4057" s="1" t="s">
        <v>58305</v>
      </c>
      <c r="BE4057" s="1" t="s">
        <v>91</v>
      </c>
      <c r="BF4057" s="1" t="s">
        <v>175</v>
      </c>
      <c r="BG4057" s="1" t="s">
        <v>58306</v>
      </c>
      <c r="BI4057" s="1" t="s">
        <v>58307</v>
      </c>
      <c r="BJ4057" s="1" t="s">
        <v>90</v>
      </c>
      <c r="BK4057" s="1" t="s">
        <v>91</v>
      </c>
      <c r="BL4057" s="1" t="s">
        <v>58308</v>
      </c>
      <c r="BN4057" s="1" t="s">
        <v>108</v>
      </c>
      <c r="BO4057" s="1" t="s">
        <v>58309</v>
      </c>
      <c r="BP4057" s="1" t="e">
        <f>#REF!</f>
        <v>#REF!</v>
      </c>
    </row>
    <row r="4058" spans="1:68" x14ac:dyDescent="0.3">
      <c r="A4058" s="1" t="s">
        <v>58310</v>
      </c>
      <c r="B4058" s="1" t="s">
        <v>1670</v>
      </c>
      <c r="C4058" s="1" t="s">
        <v>58311</v>
      </c>
      <c r="D4058" s="1" t="s">
        <v>58312</v>
      </c>
      <c r="E4058" s="1" t="s">
        <v>27311</v>
      </c>
      <c r="G4058" s="1" t="s">
        <v>19632</v>
      </c>
      <c r="H4058" s="1" t="s">
        <v>58313</v>
      </c>
      <c r="I4058" s="1" t="s">
        <v>126</v>
      </c>
      <c r="J4058" s="1" t="s">
        <v>75</v>
      </c>
      <c r="AW4058" s="1" t="s">
        <v>565</v>
      </c>
      <c r="AX4058" s="1" t="s">
        <v>58314</v>
      </c>
      <c r="AZ4058" s="1" t="s">
        <v>175</v>
      </c>
      <c r="BA4058" s="1" t="s">
        <v>197</v>
      </c>
      <c r="BB4058" s="1" t="s">
        <v>565</v>
      </c>
      <c r="BC4058" s="1" t="s">
        <v>46627</v>
      </c>
      <c r="BE4058" s="1" t="s">
        <v>139</v>
      </c>
      <c r="BF4058" s="1" t="s">
        <v>175</v>
      </c>
      <c r="BL4058" s="1" t="s">
        <v>58315</v>
      </c>
      <c r="BN4058" s="1" t="s">
        <v>108</v>
      </c>
      <c r="BO4058" s="1" t="s">
        <v>58316</v>
      </c>
      <c r="BP4058" s="1" t="e">
        <f>#REF!</f>
        <v>#REF!</v>
      </c>
    </row>
    <row r="4059" spans="1:68" x14ac:dyDescent="0.3">
      <c r="A4059" s="1" t="s">
        <v>58317</v>
      </c>
      <c r="B4059" s="1" t="s">
        <v>423</v>
      </c>
      <c r="C4059" s="1" t="s">
        <v>7509</v>
      </c>
      <c r="D4059" s="1" t="s">
        <v>58318</v>
      </c>
      <c r="E4059" s="1" t="s">
        <v>146</v>
      </c>
      <c r="G4059" s="1" t="s">
        <v>58319</v>
      </c>
      <c r="H4059" s="1" t="s">
        <v>58320</v>
      </c>
      <c r="I4059" s="1" t="s">
        <v>1376</v>
      </c>
      <c r="J4059" s="1" t="s">
        <v>75</v>
      </c>
      <c r="K4059" s="1" t="s">
        <v>58321</v>
      </c>
      <c r="AW4059" s="1" t="s">
        <v>94</v>
      </c>
      <c r="AX4059" s="1" t="s">
        <v>58320</v>
      </c>
      <c r="AZ4059" s="1" t="s">
        <v>90</v>
      </c>
      <c r="BA4059" s="1" t="s">
        <v>175</v>
      </c>
      <c r="BL4059" s="1" t="s">
        <v>58322</v>
      </c>
      <c r="BN4059" s="1" t="s">
        <v>108</v>
      </c>
      <c r="BO4059" s="1" t="s">
        <v>58323</v>
      </c>
      <c r="BP4059" s="1" t="e">
        <f>#REF!</f>
        <v>#REF!</v>
      </c>
    </row>
    <row r="4060" spans="1:68" x14ac:dyDescent="0.3">
      <c r="A4060" s="1" t="s">
        <v>58324</v>
      </c>
      <c r="B4060" s="1" t="s">
        <v>10135</v>
      </c>
      <c r="C4060" s="1" t="s">
        <v>55971</v>
      </c>
      <c r="D4060" s="1" t="s">
        <v>58325</v>
      </c>
      <c r="E4060" s="1" t="s">
        <v>27311</v>
      </c>
      <c r="G4060" s="1" t="s">
        <v>10471</v>
      </c>
      <c r="H4060" s="1" t="s">
        <v>48997</v>
      </c>
      <c r="I4060" s="1" t="s">
        <v>647</v>
      </c>
      <c r="J4060" s="1" t="s">
        <v>75</v>
      </c>
      <c r="K4060" s="1" t="s">
        <v>58326</v>
      </c>
      <c r="L4060" s="1" t="s">
        <v>888</v>
      </c>
      <c r="M4060" s="1" t="s">
        <v>58327</v>
      </c>
      <c r="N4060" s="1" t="s">
        <v>58328</v>
      </c>
      <c r="O4060" s="1" t="s">
        <v>540</v>
      </c>
      <c r="P4060" s="1" t="s">
        <v>647</v>
      </c>
      <c r="Q4060" s="1" t="s">
        <v>58329</v>
      </c>
      <c r="R4060" s="1" t="s">
        <v>888</v>
      </c>
      <c r="S4060" s="1" t="s">
        <v>58330</v>
      </c>
      <c r="T4060" s="1" t="s">
        <v>58331</v>
      </c>
      <c r="U4060" s="1" t="s">
        <v>539</v>
      </c>
      <c r="V4060" s="1" t="s">
        <v>711</v>
      </c>
      <c r="W4060" s="1" t="s">
        <v>58332</v>
      </c>
      <c r="X4060" s="1" t="s">
        <v>888</v>
      </c>
      <c r="AW4060" s="1" t="s">
        <v>58333</v>
      </c>
      <c r="AX4060" s="1" t="s">
        <v>5974</v>
      </c>
      <c r="AY4060" s="1" t="s">
        <v>9786</v>
      </c>
      <c r="AZ4060" s="1" t="s">
        <v>175</v>
      </c>
      <c r="BA4060" s="1" t="s">
        <v>256</v>
      </c>
      <c r="BB4060" s="1" t="s">
        <v>565</v>
      </c>
      <c r="BC4060" s="1" t="s">
        <v>2014</v>
      </c>
      <c r="BD4060" s="1" t="s">
        <v>58334</v>
      </c>
      <c r="BE4060" s="1" t="s">
        <v>523</v>
      </c>
      <c r="BF4060" s="1" t="s">
        <v>175</v>
      </c>
      <c r="BG4060" s="1" t="s">
        <v>58335</v>
      </c>
      <c r="BH4060" s="1" t="s">
        <v>438</v>
      </c>
      <c r="BI4060" s="1" t="s">
        <v>58336</v>
      </c>
      <c r="BJ4060" s="1" t="s">
        <v>97</v>
      </c>
      <c r="BK4060" s="1" t="s">
        <v>523</v>
      </c>
      <c r="BL4060" s="1" t="s">
        <v>58337</v>
      </c>
      <c r="BN4060" s="1" t="s">
        <v>180</v>
      </c>
      <c r="BO4060" s="1" t="s">
        <v>58338</v>
      </c>
      <c r="BP4060" s="1" t="e">
        <f>#REF!</f>
        <v>#REF!</v>
      </c>
    </row>
    <row r="4061" spans="1:68" x14ac:dyDescent="0.3">
      <c r="A4061" s="1" t="s">
        <v>58339</v>
      </c>
      <c r="B4061" s="1" t="s">
        <v>9688</v>
      </c>
      <c r="C4061" s="1" t="s">
        <v>58340</v>
      </c>
      <c r="D4061" s="1" t="s">
        <v>20375</v>
      </c>
      <c r="E4061" s="1" t="s">
        <v>3187</v>
      </c>
      <c r="F4061" s="1" t="s">
        <v>58341</v>
      </c>
      <c r="G4061" s="1" t="s">
        <v>51731</v>
      </c>
      <c r="H4061" s="1" t="s">
        <v>58342</v>
      </c>
      <c r="I4061" s="1" t="s">
        <v>879</v>
      </c>
      <c r="J4061" s="1" t="s">
        <v>75</v>
      </c>
      <c r="K4061" s="1" t="s">
        <v>58343</v>
      </c>
      <c r="L4061" s="1" t="s">
        <v>3231</v>
      </c>
      <c r="M4061" s="1" t="s">
        <v>51731</v>
      </c>
      <c r="N4061" s="1" t="s">
        <v>58344</v>
      </c>
      <c r="O4061" s="1" t="s">
        <v>171</v>
      </c>
      <c r="P4061" s="1" t="s">
        <v>879</v>
      </c>
      <c r="R4061" s="1" t="s">
        <v>3231</v>
      </c>
      <c r="S4061" s="1" t="s">
        <v>58345</v>
      </c>
      <c r="T4061" s="1" t="s">
        <v>58346</v>
      </c>
      <c r="U4061" s="1" t="s">
        <v>657</v>
      </c>
      <c r="V4061" s="1" t="s">
        <v>560</v>
      </c>
      <c r="W4061" s="1" t="s">
        <v>58347</v>
      </c>
      <c r="X4061" s="1" t="s">
        <v>1972</v>
      </c>
      <c r="AW4061" s="1" t="s">
        <v>58348</v>
      </c>
      <c r="AY4061" s="1" t="s">
        <v>58349</v>
      </c>
      <c r="AZ4061" s="1" t="s">
        <v>136</v>
      </c>
      <c r="BA4061" s="1" t="s">
        <v>361</v>
      </c>
      <c r="BB4061" s="1" t="s">
        <v>435</v>
      </c>
      <c r="BD4061" s="1" t="s">
        <v>58350</v>
      </c>
      <c r="BE4061" s="1" t="s">
        <v>91</v>
      </c>
      <c r="BF4061" s="1" t="s">
        <v>175</v>
      </c>
      <c r="BG4061" s="1" t="s">
        <v>58348</v>
      </c>
      <c r="BI4061" s="1" t="s">
        <v>58351</v>
      </c>
      <c r="BJ4061" s="1" t="s">
        <v>175</v>
      </c>
      <c r="BK4061" s="1" t="s">
        <v>361</v>
      </c>
      <c r="BL4061" s="1" t="s">
        <v>58352</v>
      </c>
      <c r="BM4061" s="1" t="s">
        <v>27266</v>
      </c>
      <c r="BN4061" s="1" t="s">
        <v>108</v>
      </c>
      <c r="BO4061" s="1" t="s">
        <v>58353</v>
      </c>
      <c r="BP4061" s="1" t="e">
        <f>#REF!</f>
        <v>#REF!</v>
      </c>
    </row>
    <row r="4062" spans="1:68" x14ac:dyDescent="0.3">
      <c r="A4062" s="1" t="s">
        <v>58354</v>
      </c>
      <c r="B4062" s="1" t="s">
        <v>2056</v>
      </c>
      <c r="C4062" s="1" t="s">
        <v>58355</v>
      </c>
      <c r="D4062" s="1" t="s">
        <v>58356</v>
      </c>
      <c r="E4062" s="1" t="s">
        <v>146</v>
      </c>
      <c r="G4062" s="1" t="s">
        <v>58357</v>
      </c>
      <c r="H4062" s="1" t="s">
        <v>58358</v>
      </c>
      <c r="I4062" s="1" t="s">
        <v>353</v>
      </c>
      <c r="J4062" s="1" t="s">
        <v>75</v>
      </c>
      <c r="L4062" s="1" t="s">
        <v>242</v>
      </c>
      <c r="AW4062" s="1" t="s">
        <v>94</v>
      </c>
      <c r="AX4062" s="1" t="s">
        <v>58359</v>
      </c>
      <c r="AY4062" s="1" t="s">
        <v>742</v>
      </c>
      <c r="AZ4062" s="1" t="s">
        <v>178</v>
      </c>
      <c r="BA4062" s="1" t="s">
        <v>175</v>
      </c>
      <c r="BL4062" s="1" t="s">
        <v>58360</v>
      </c>
      <c r="BN4062" s="1" t="s">
        <v>108</v>
      </c>
      <c r="BO4062" s="1" t="s">
        <v>58361</v>
      </c>
      <c r="BP4062" s="1" t="e">
        <f>#REF!</f>
        <v>#REF!</v>
      </c>
    </row>
    <row r="4063" spans="1:68" x14ac:dyDescent="0.3">
      <c r="A4063" s="1" t="s">
        <v>58362</v>
      </c>
      <c r="B4063" s="1" t="s">
        <v>53052</v>
      </c>
      <c r="C4063" s="1" t="s">
        <v>5395</v>
      </c>
      <c r="D4063" s="1" t="s">
        <v>7370</v>
      </c>
      <c r="E4063" s="1" t="s">
        <v>686</v>
      </c>
      <c r="G4063" s="1" t="s">
        <v>58363</v>
      </c>
      <c r="H4063" s="1" t="s">
        <v>14163</v>
      </c>
      <c r="I4063" s="1" t="s">
        <v>1716</v>
      </c>
      <c r="J4063" s="1" t="s">
        <v>117</v>
      </c>
      <c r="L4063" s="1" t="s">
        <v>686</v>
      </c>
      <c r="AW4063" s="1" t="s">
        <v>435</v>
      </c>
      <c r="AX4063" s="1" t="s">
        <v>6299</v>
      </c>
      <c r="AY4063" s="1" t="s">
        <v>58364</v>
      </c>
      <c r="AZ4063" s="1" t="s">
        <v>175</v>
      </c>
      <c r="BA4063" s="1" t="s">
        <v>256</v>
      </c>
      <c r="BB4063" s="1" t="s">
        <v>435</v>
      </c>
      <c r="BC4063" s="1" t="s">
        <v>254</v>
      </c>
      <c r="BE4063" s="1" t="s">
        <v>91</v>
      </c>
      <c r="BF4063" s="1" t="s">
        <v>175</v>
      </c>
      <c r="BG4063" s="1" t="s">
        <v>58365</v>
      </c>
      <c r="BH4063" s="1" t="s">
        <v>7789</v>
      </c>
      <c r="BJ4063" s="1" t="s">
        <v>261</v>
      </c>
      <c r="BK4063" s="1" t="s">
        <v>178</v>
      </c>
      <c r="BL4063" s="1" t="s">
        <v>179</v>
      </c>
      <c r="BN4063" s="1" t="s">
        <v>108</v>
      </c>
      <c r="BO4063" s="1" t="s">
        <v>58366</v>
      </c>
      <c r="BP4063" s="1" t="e">
        <f>#REF!</f>
        <v>#REF!</v>
      </c>
    </row>
    <row r="4064" spans="1:68" x14ac:dyDescent="0.3">
      <c r="A4064" s="1" t="s">
        <v>58367</v>
      </c>
      <c r="B4064" s="1" t="s">
        <v>1244</v>
      </c>
      <c r="C4064" s="1" t="s">
        <v>58368</v>
      </c>
      <c r="D4064" s="1" t="s">
        <v>58369</v>
      </c>
      <c r="E4064" s="1" t="s">
        <v>350</v>
      </c>
      <c r="G4064" s="1" t="s">
        <v>43604</v>
      </c>
      <c r="H4064" s="1" t="s">
        <v>58370</v>
      </c>
      <c r="I4064" s="1" t="s">
        <v>1131</v>
      </c>
      <c r="J4064" s="1" t="s">
        <v>75</v>
      </c>
      <c r="L4064" s="1" t="s">
        <v>2773</v>
      </c>
      <c r="M4064" s="1" t="s">
        <v>58371</v>
      </c>
      <c r="N4064" s="1" t="s">
        <v>1423</v>
      </c>
      <c r="O4064" s="1" t="s">
        <v>499</v>
      </c>
      <c r="P4064" s="1" t="s">
        <v>734</v>
      </c>
      <c r="R4064" s="1" t="s">
        <v>1625</v>
      </c>
      <c r="S4064" s="1" t="s">
        <v>58372</v>
      </c>
      <c r="T4064" s="1" t="s">
        <v>58373</v>
      </c>
      <c r="U4064" s="1" t="s">
        <v>125</v>
      </c>
      <c r="V4064" s="1" t="s">
        <v>560</v>
      </c>
      <c r="W4064" s="1" t="s">
        <v>58374</v>
      </c>
      <c r="X4064" s="1" t="s">
        <v>58375</v>
      </c>
      <c r="Y4064" s="1" t="s">
        <v>58376</v>
      </c>
      <c r="Z4064" s="1" t="s">
        <v>10630</v>
      </c>
      <c r="AA4064" s="1" t="s">
        <v>464</v>
      </c>
      <c r="AB4064" s="1" t="s">
        <v>153</v>
      </c>
      <c r="AC4064" s="1" t="s">
        <v>58377</v>
      </c>
      <c r="AD4064" s="1" t="s">
        <v>58375</v>
      </c>
      <c r="AE4064" s="1" t="s">
        <v>58378</v>
      </c>
      <c r="AF4064" s="1" t="s">
        <v>17226</v>
      </c>
      <c r="AG4064" s="1" t="s">
        <v>290</v>
      </c>
      <c r="AH4064" s="1" t="s">
        <v>468</v>
      </c>
      <c r="AI4064" s="1" t="s">
        <v>58379</v>
      </c>
      <c r="AJ4064" s="1" t="s">
        <v>8029</v>
      </c>
      <c r="AW4064" s="1" t="s">
        <v>223</v>
      </c>
      <c r="AX4064" s="1" t="s">
        <v>58380</v>
      </c>
      <c r="AY4064" s="1" t="s">
        <v>3189</v>
      </c>
      <c r="AZ4064" s="1" t="s">
        <v>523</v>
      </c>
      <c r="BA4064" s="1" t="s">
        <v>175</v>
      </c>
      <c r="BB4064" s="1" t="s">
        <v>58381</v>
      </c>
      <c r="BC4064" s="1" t="s">
        <v>58382</v>
      </c>
      <c r="BD4064" s="1" t="s">
        <v>55489</v>
      </c>
      <c r="BE4064" s="1" t="s">
        <v>139</v>
      </c>
      <c r="BF4064" s="1" t="s">
        <v>97</v>
      </c>
      <c r="BG4064" s="1" t="s">
        <v>58383</v>
      </c>
      <c r="BH4064" s="1" t="s">
        <v>58384</v>
      </c>
      <c r="BI4064" s="1" t="s">
        <v>3146</v>
      </c>
      <c r="BJ4064" s="1" t="s">
        <v>178</v>
      </c>
      <c r="BK4064" s="1" t="s">
        <v>139</v>
      </c>
      <c r="BL4064" s="1" t="s">
        <v>58385</v>
      </c>
      <c r="BM4064" s="1" t="s">
        <v>31578</v>
      </c>
      <c r="BN4064" s="1" t="s">
        <v>180</v>
      </c>
      <c r="BO4064" s="1" t="s">
        <v>58386</v>
      </c>
      <c r="BP4064" s="1" t="e">
        <f>#REF!</f>
        <v>#REF!</v>
      </c>
    </row>
    <row r="4065" spans="1:68" x14ac:dyDescent="0.3">
      <c r="A4065" s="1" t="s">
        <v>58387</v>
      </c>
      <c r="B4065" s="1" t="s">
        <v>900</v>
      </c>
      <c r="C4065" s="1" t="s">
        <v>58388</v>
      </c>
      <c r="D4065" s="1" t="s">
        <v>58389</v>
      </c>
      <c r="E4065" s="1" t="s">
        <v>686</v>
      </c>
      <c r="G4065" s="1" t="s">
        <v>58390</v>
      </c>
      <c r="H4065" s="1" t="s">
        <v>58391</v>
      </c>
      <c r="I4065" s="1" t="s">
        <v>1131</v>
      </c>
      <c r="J4065" s="1" t="s">
        <v>75</v>
      </c>
      <c r="L4065" s="1" t="s">
        <v>3113</v>
      </c>
      <c r="M4065" s="1" t="s">
        <v>40224</v>
      </c>
      <c r="N4065" s="1" t="s">
        <v>35617</v>
      </c>
      <c r="O4065" s="1" t="s">
        <v>771</v>
      </c>
      <c r="P4065" s="1" t="s">
        <v>318</v>
      </c>
      <c r="Q4065" s="1" t="s">
        <v>58392</v>
      </c>
      <c r="R4065" s="1" t="s">
        <v>3113</v>
      </c>
      <c r="S4065" s="1" t="s">
        <v>58393</v>
      </c>
      <c r="T4065" s="1" t="s">
        <v>58394</v>
      </c>
      <c r="U4065" s="1" t="s">
        <v>390</v>
      </c>
      <c r="V4065" s="1" t="s">
        <v>430</v>
      </c>
      <c r="W4065" s="1" t="s">
        <v>58395</v>
      </c>
      <c r="X4065" s="1" t="s">
        <v>3113</v>
      </c>
      <c r="Y4065" s="1" t="s">
        <v>3601</v>
      </c>
      <c r="Z4065" s="1" t="s">
        <v>58396</v>
      </c>
      <c r="AA4065" s="1" t="s">
        <v>237</v>
      </c>
      <c r="AB4065" s="1" t="s">
        <v>390</v>
      </c>
      <c r="AC4065" s="1" t="s">
        <v>58397</v>
      </c>
      <c r="AD4065" s="1" t="s">
        <v>3113</v>
      </c>
      <c r="AW4065" s="1" t="s">
        <v>58398</v>
      </c>
      <c r="AX4065" s="1" t="s">
        <v>58399</v>
      </c>
      <c r="AY4065" s="1" t="s">
        <v>58400</v>
      </c>
      <c r="AZ4065" s="1" t="s">
        <v>175</v>
      </c>
      <c r="BA4065" s="1" t="s">
        <v>175</v>
      </c>
      <c r="BB4065" s="1" t="s">
        <v>435</v>
      </c>
      <c r="BC4065" s="1" t="s">
        <v>58401</v>
      </c>
      <c r="BD4065" s="1" t="s">
        <v>40868</v>
      </c>
      <c r="BE4065" s="1" t="s">
        <v>523</v>
      </c>
      <c r="BF4065" s="1" t="s">
        <v>175</v>
      </c>
      <c r="BG4065" s="1" t="s">
        <v>58402</v>
      </c>
      <c r="BH4065" s="1" t="s">
        <v>438</v>
      </c>
      <c r="BI4065" s="1" t="s">
        <v>58403</v>
      </c>
      <c r="BJ4065" s="1" t="s">
        <v>97</v>
      </c>
      <c r="BK4065" s="1" t="s">
        <v>361</v>
      </c>
      <c r="BL4065" s="1" t="s">
        <v>58404</v>
      </c>
      <c r="BN4065" s="1" t="s">
        <v>108</v>
      </c>
      <c r="BO4065" s="1" t="s">
        <v>58405</v>
      </c>
      <c r="BP4065" s="1" t="e">
        <f>#REF!</f>
        <v>#REF!</v>
      </c>
    </row>
    <row r="4066" spans="1:68" x14ac:dyDescent="0.3">
      <c r="A4066" s="1" t="s">
        <v>58406</v>
      </c>
      <c r="B4066" s="1" t="s">
        <v>9349</v>
      </c>
      <c r="C4066" s="1" t="s">
        <v>38403</v>
      </c>
      <c r="D4066" s="1" t="s">
        <v>58407</v>
      </c>
      <c r="E4066" s="1" t="s">
        <v>750</v>
      </c>
      <c r="G4066" s="1" t="s">
        <v>660</v>
      </c>
      <c r="H4066" s="1" t="s">
        <v>58408</v>
      </c>
      <c r="I4066" s="1" t="s">
        <v>647</v>
      </c>
      <c r="J4066" s="1" t="s">
        <v>75</v>
      </c>
      <c r="M4066" s="1" t="s">
        <v>58409</v>
      </c>
      <c r="N4066" s="1" t="s">
        <v>538</v>
      </c>
      <c r="O4066" s="1" t="s">
        <v>74</v>
      </c>
      <c r="P4066" s="1" t="s">
        <v>539</v>
      </c>
      <c r="S4066" s="1" t="s">
        <v>7089</v>
      </c>
      <c r="T4066" s="1" t="s">
        <v>538</v>
      </c>
      <c r="U4066" s="1" t="s">
        <v>130</v>
      </c>
      <c r="V4066" s="1" t="s">
        <v>131</v>
      </c>
      <c r="W4066" s="1" t="s">
        <v>58410</v>
      </c>
      <c r="X4066" s="1" t="s">
        <v>5421</v>
      </c>
      <c r="Y4066" s="1" t="s">
        <v>2027</v>
      </c>
      <c r="Z4066" s="1" t="s">
        <v>538</v>
      </c>
      <c r="AA4066" s="1" t="s">
        <v>246</v>
      </c>
      <c r="AB4066" s="1" t="s">
        <v>511</v>
      </c>
      <c r="AC4066" s="1" t="s">
        <v>50909</v>
      </c>
      <c r="AD4066" s="1" t="s">
        <v>58411</v>
      </c>
      <c r="AW4066" s="1" t="s">
        <v>58412</v>
      </c>
      <c r="AX4066" s="1" t="s">
        <v>58413</v>
      </c>
      <c r="AY4066" s="1" t="s">
        <v>58414</v>
      </c>
      <c r="AZ4066" s="1" t="s">
        <v>175</v>
      </c>
      <c r="BA4066" s="1" t="s">
        <v>256</v>
      </c>
      <c r="BB4066" s="1" t="s">
        <v>660</v>
      </c>
      <c r="BC4066" s="1" t="s">
        <v>58415</v>
      </c>
      <c r="BD4066" s="1" t="s">
        <v>58416</v>
      </c>
      <c r="BE4066" s="1" t="s">
        <v>139</v>
      </c>
      <c r="BF4066" s="1" t="s">
        <v>175</v>
      </c>
      <c r="BL4066" s="1" t="s">
        <v>58417</v>
      </c>
      <c r="BN4066" s="1" t="s">
        <v>108</v>
      </c>
      <c r="BO4066" s="1" t="s">
        <v>58418</v>
      </c>
      <c r="BP4066" s="1" t="e">
        <f>#REF!</f>
        <v>#REF!</v>
      </c>
    </row>
    <row r="4067" spans="1:68" x14ac:dyDescent="0.3">
      <c r="A4067" s="1" t="s">
        <v>58419</v>
      </c>
      <c r="B4067" s="1" t="s">
        <v>112</v>
      </c>
      <c r="C4067" s="1" t="s">
        <v>367</v>
      </c>
      <c r="D4067" s="1" t="s">
        <v>58420</v>
      </c>
      <c r="E4067" s="1" t="s">
        <v>146</v>
      </c>
      <c r="G4067" s="1" t="s">
        <v>58421</v>
      </c>
      <c r="H4067" s="1" t="s">
        <v>58422</v>
      </c>
      <c r="I4067" s="1" t="s">
        <v>430</v>
      </c>
      <c r="J4067" s="1" t="s">
        <v>75</v>
      </c>
      <c r="L4067" s="1" t="s">
        <v>822</v>
      </c>
      <c r="M4067" s="1" t="s">
        <v>1451</v>
      </c>
      <c r="N4067" s="1" t="s">
        <v>58423</v>
      </c>
      <c r="O4067" s="1" t="s">
        <v>914</v>
      </c>
      <c r="P4067" s="1" t="s">
        <v>430</v>
      </c>
      <c r="Q4067" s="1" t="s">
        <v>58424</v>
      </c>
      <c r="R4067" s="1" t="s">
        <v>1463</v>
      </c>
      <c r="S4067" s="1" t="s">
        <v>53508</v>
      </c>
      <c r="T4067" s="1" t="s">
        <v>58425</v>
      </c>
      <c r="U4067" s="1" t="s">
        <v>130</v>
      </c>
      <c r="V4067" s="1" t="s">
        <v>560</v>
      </c>
      <c r="W4067" s="1" t="s">
        <v>58426</v>
      </c>
      <c r="X4067" s="1" t="s">
        <v>1463</v>
      </c>
      <c r="Y4067" s="1" t="s">
        <v>58427</v>
      </c>
      <c r="Z4067" s="1" t="s">
        <v>58425</v>
      </c>
      <c r="AA4067" s="1" t="s">
        <v>250</v>
      </c>
      <c r="AB4067" s="1" t="s">
        <v>85</v>
      </c>
      <c r="AD4067" s="1" t="s">
        <v>146</v>
      </c>
      <c r="AW4067" s="1" t="s">
        <v>920</v>
      </c>
      <c r="AX4067" s="1" t="s">
        <v>176</v>
      </c>
      <c r="AY4067" s="1" t="s">
        <v>58428</v>
      </c>
      <c r="AZ4067" s="1" t="s">
        <v>523</v>
      </c>
      <c r="BA4067" s="1" t="s">
        <v>175</v>
      </c>
      <c r="BB4067" s="1" t="s">
        <v>58429</v>
      </c>
      <c r="BC4067" s="1" t="s">
        <v>5974</v>
      </c>
      <c r="BD4067" s="1" t="s">
        <v>28717</v>
      </c>
      <c r="BE4067" s="1" t="s">
        <v>139</v>
      </c>
      <c r="BF4067" s="1" t="s">
        <v>97</v>
      </c>
      <c r="BG4067" s="1" t="s">
        <v>58430</v>
      </c>
      <c r="BH4067" s="1" t="s">
        <v>2276</v>
      </c>
      <c r="BI4067" s="1" t="s">
        <v>11198</v>
      </c>
      <c r="BJ4067" s="1" t="s">
        <v>261</v>
      </c>
      <c r="BK4067" s="1" t="s">
        <v>178</v>
      </c>
      <c r="BL4067" s="1" t="s">
        <v>58431</v>
      </c>
      <c r="BN4067" s="1" t="s">
        <v>108</v>
      </c>
      <c r="BO4067" s="1" t="s">
        <v>58432</v>
      </c>
      <c r="BP4067" s="1" t="e">
        <f>#REF!</f>
        <v>#REF!</v>
      </c>
    </row>
    <row r="4068" spans="1:68" x14ac:dyDescent="0.3">
      <c r="A4068" s="1" t="s">
        <v>58433</v>
      </c>
      <c r="B4068" s="1" t="s">
        <v>1244</v>
      </c>
      <c r="C4068" s="1" t="s">
        <v>58434</v>
      </c>
      <c r="D4068" s="1" t="s">
        <v>58435</v>
      </c>
      <c r="E4068" s="1" t="s">
        <v>350</v>
      </c>
      <c r="G4068" s="1" t="s">
        <v>58436</v>
      </c>
      <c r="H4068" s="1" t="s">
        <v>58437</v>
      </c>
      <c r="I4068" s="1" t="s">
        <v>821</v>
      </c>
      <c r="J4068" s="1" t="s">
        <v>75</v>
      </c>
      <c r="K4068" s="1" t="s">
        <v>58438</v>
      </c>
      <c r="L4068" s="1" t="s">
        <v>114</v>
      </c>
      <c r="M4068" s="1" t="s">
        <v>58436</v>
      </c>
      <c r="N4068" s="1" t="s">
        <v>5093</v>
      </c>
      <c r="O4068" s="1" t="s">
        <v>647</v>
      </c>
      <c r="P4068" s="1" t="s">
        <v>825</v>
      </c>
      <c r="R4068" s="1" t="s">
        <v>114</v>
      </c>
      <c r="S4068" s="1" t="s">
        <v>58439</v>
      </c>
      <c r="T4068" s="1" t="s">
        <v>4325</v>
      </c>
      <c r="U4068" s="1" t="s">
        <v>1131</v>
      </c>
      <c r="V4068" s="1" t="s">
        <v>641</v>
      </c>
      <c r="X4068" s="1" t="s">
        <v>114</v>
      </c>
      <c r="Y4068" s="1" t="s">
        <v>58440</v>
      </c>
      <c r="Z4068" s="1" t="s">
        <v>58441</v>
      </c>
      <c r="AA4068" s="1" t="s">
        <v>171</v>
      </c>
      <c r="AB4068" s="1" t="s">
        <v>168</v>
      </c>
      <c r="AD4068" s="1" t="s">
        <v>114</v>
      </c>
      <c r="AE4068" s="1" t="s">
        <v>1658</v>
      </c>
      <c r="AF4068" s="1" t="s">
        <v>801</v>
      </c>
      <c r="AG4068" s="1" t="s">
        <v>125</v>
      </c>
      <c r="AH4068" s="1" t="s">
        <v>560</v>
      </c>
      <c r="AJ4068" s="1" t="s">
        <v>146</v>
      </c>
      <c r="AK4068" s="1" t="s">
        <v>58442</v>
      </c>
      <c r="AL4068" s="1" t="s">
        <v>801</v>
      </c>
      <c r="AM4068" s="1" t="s">
        <v>85</v>
      </c>
      <c r="AN4068" s="1" t="s">
        <v>131</v>
      </c>
      <c r="AP4068" s="1" t="s">
        <v>146</v>
      </c>
      <c r="AQ4068" s="1" t="s">
        <v>1262</v>
      </c>
      <c r="AR4068" s="1" t="s">
        <v>35113</v>
      </c>
      <c r="AS4068" s="1" t="s">
        <v>153</v>
      </c>
      <c r="AT4068" s="1" t="s">
        <v>511</v>
      </c>
      <c r="AU4068" s="1" t="s">
        <v>58443</v>
      </c>
      <c r="AW4068" s="1" t="s">
        <v>94</v>
      </c>
      <c r="AX4068" s="1" t="s">
        <v>219</v>
      </c>
      <c r="AY4068" s="1" t="s">
        <v>45079</v>
      </c>
      <c r="AZ4068" s="1" t="s">
        <v>256</v>
      </c>
      <c r="BA4068" s="1" t="s">
        <v>570</v>
      </c>
      <c r="BB4068" s="1" t="s">
        <v>58444</v>
      </c>
      <c r="BC4068" s="1" t="s">
        <v>58445</v>
      </c>
      <c r="BD4068" s="1" t="s">
        <v>1177</v>
      </c>
      <c r="BE4068" s="1" t="s">
        <v>139</v>
      </c>
      <c r="BF4068" s="1" t="s">
        <v>175</v>
      </c>
      <c r="BG4068" s="1" t="s">
        <v>17659</v>
      </c>
      <c r="BH4068" s="1" t="s">
        <v>438</v>
      </c>
      <c r="BI4068" s="1" t="s">
        <v>28604</v>
      </c>
      <c r="BJ4068" s="1" t="s">
        <v>476</v>
      </c>
      <c r="BK4068" s="1" t="s">
        <v>139</v>
      </c>
      <c r="BL4068" s="1" t="s">
        <v>58446</v>
      </c>
      <c r="BN4068" s="1" t="s">
        <v>108</v>
      </c>
      <c r="BO4068" s="1" t="s">
        <v>58447</v>
      </c>
      <c r="BP4068" s="1" t="e">
        <f>#REF!</f>
        <v>#REF!</v>
      </c>
    </row>
    <row r="4069" spans="1:68" x14ac:dyDescent="0.3">
      <c r="A4069" s="1" t="s">
        <v>58448</v>
      </c>
      <c r="B4069" s="1" t="s">
        <v>159</v>
      </c>
      <c r="C4069" s="1" t="s">
        <v>58449</v>
      </c>
      <c r="D4069" s="1" t="s">
        <v>58450</v>
      </c>
      <c r="E4069" s="1" t="s">
        <v>686</v>
      </c>
      <c r="G4069" s="1" t="s">
        <v>58451</v>
      </c>
      <c r="H4069" s="1" t="s">
        <v>58452</v>
      </c>
      <c r="I4069" s="1" t="s">
        <v>126</v>
      </c>
      <c r="J4069" s="1" t="s">
        <v>75</v>
      </c>
      <c r="K4069" s="1" t="s">
        <v>58453</v>
      </c>
      <c r="L4069" s="1" t="s">
        <v>58454</v>
      </c>
      <c r="AW4069" s="1" t="s">
        <v>435</v>
      </c>
      <c r="AX4069" s="1" t="s">
        <v>8444</v>
      </c>
      <c r="AY4069" s="1" t="s">
        <v>58455</v>
      </c>
      <c r="AZ4069" s="1" t="s">
        <v>523</v>
      </c>
      <c r="BA4069" s="1" t="s">
        <v>175</v>
      </c>
      <c r="BB4069" s="1" t="s">
        <v>58456</v>
      </c>
      <c r="BC4069" s="1" t="s">
        <v>2759</v>
      </c>
      <c r="BD4069" s="1" t="s">
        <v>58457</v>
      </c>
      <c r="BE4069" s="1" t="s">
        <v>97</v>
      </c>
      <c r="BF4069" s="1" t="s">
        <v>175</v>
      </c>
      <c r="BL4069" s="1" t="s">
        <v>58458</v>
      </c>
      <c r="BN4069" s="1" t="s">
        <v>108</v>
      </c>
      <c r="BO4069" s="1" t="s">
        <v>58459</v>
      </c>
      <c r="BP4069" s="1" t="e">
        <f>#REF!</f>
        <v>#REF!</v>
      </c>
    </row>
    <row r="4070" spans="1:68" x14ac:dyDescent="0.3">
      <c r="A4070" s="1" t="s">
        <v>58460</v>
      </c>
      <c r="B4070" s="1" t="s">
        <v>604</v>
      </c>
      <c r="C4070" s="1" t="s">
        <v>58461</v>
      </c>
      <c r="D4070" s="1" t="s">
        <v>58462</v>
      </c>
      <c r="E4070" s="1" t="s">
        <v>334</v>
      </c>
      <c r="F4070" s="1" t="s">
        <v>58463</v>
      </c>
      <c r="G4070" s="1" t="s">
        <v>58464</v>
      </c>
      <c r="H4070" s="1" t="s">
        <v>9746</v>
      </c>
      <c r="I4070" s="1" t="s">
        <v>641</v>
      </c>
      <c r="J4070" s="1" t="s">
        <v>75</v>
      </c>
      <c r="L4070" s="1" t="s">
        <v>686</v>
      </c>
      <c r="AW4070" s="1" t="s">
        <v>58465</v>
      </c>
      <c r="AX4070" s="1" t="s">
        <v>58466</v>
      </c>
      <c r="AY4070" s="1" t="s">
        <v>3707</v>
      </c>
      <c r="AZ4070" s="1" t="s">
        <v>175</v>
      </c>
      <c r="BA4070" s="1" t="s">
        <v>256</v>
      </c>
      <c r="BB4070" s="1" t="s">
        <v>435</v>
      </c>
      <c r="BD4070" s="1" t="s">
        <v>742</v>
      </c>
      <c r="BE4070" s="1" t="s">
        <v>523</v>
      </c>
      <c r="BF4070" s="1" t="s">
        <v>175</v>
      </c>
      <c r="BL4070" s="1" t="s">
        <v>58467</v>
      </c>
      <c r="BN4070" s="1" t="s">
        <v>108</v>
      </c>
      <c r="BO4070" s="1" t="s">
        <v>435</v>
      </c>
      <c r="BP4070" s="1" t="e">
        <f>#REF!</f>
        <v>#REF!</v>
      </c>
    </row>
    <row r="4071" spans="1:68" x14ac:dyDescent="0.3">
      <c r="A4071" s="1" t="s">
        <v>58468</v>
      </c>
      <c r="B4071" s="1" t="s">
        <v>3858</v>
      </c>
      <c r="C4071" s="1" t="s">
        <v>45096</v>
      </c>
      <c r="D4071" s="1" t="s">
        <v>58469</v>
      </c>
      <c r="E4071" s="1" t="s">
        <v>350</v>
      </c>
      <c r="G4071" s="1" t="s">
        <v>58470</v>
      </c>
      <c r="H4071" s="1" t="s">
        <v>58471</v>
      </c>
      <c r="I4071" s="1" t="s">
        <v>5576</v>
      </c>
      <c r="J4071" s="1" t="s">
        <v>75</v>
      </c>
      <c r="AW4071" s="1" t="s">
        <v>58472</v>
      </c>
      <c r="AX4071" s="1" t="s">
        <v>58473</v>
      </c>
      <c r="AZ4071" s="1" t="s">
        <v>401</v>
      </c>
      <c r="BA4071" s="1" t="s">
        <v>90</v>
      </c>
      <c r="BB4071" s="1" t="s">
        <v>58474</v>
      </c>
      <c r="BC4071" s="1" t="s">
        <v>58475</v>
      </c>
      <c r="BE4071" s="1" t="s">
        <v>175</v>
      </c>
      <c r="BF4071" s="1" t="s">
        <v>136</v>
      </c>
      <c r="BG4071" s="1" t="s">
        <v>58476</v>
      </c>
      <c r="BJ4071" s="1" t="s">
        <v>91</v>
      </c>
      <c r="BK4071" s="1" t="s">
        <v>175</v>
      </c>
      <c r="BL4071" s="1" t="s">
        <v>58477</v>
      </c>
      <c r="BN4071" s="1" t="s">
        <v>180</v>
      </c>
      <c r="BO4071" s="1" t="s">
        <v>58478</v>
      </c>
      <c r="BP4071" s="1" t="e">
        <f>#REF!</f>
        <v>#REF!</v>
      </c>
    </row>
    <row r="4072" spans="1:68" x14ac:dyDescent="0.3">
      <c r="A4072" s="1" t="s">
        <v>58479</v>
      </c>
      <c r="B4072" s="1" t="s">
        <v>14986</v>
      </c>
      <c r="C4072" s="1" t="s">
        <v>58480</v>
      </c>
      <c r="D4072" s="1" t="s">
        <v>4224</v>
      </c>
      <c r="E4072" s="1" t="s">
        <v>350</v>
      </c>
      <c r="G4072" s="1" t="s">
        <v>30428</v>
      </c>
      <c r="H4072" s="1" t="s">
        <v>41162</v>
      </c>
      <c r="I4072" s="1" t="s">
        <v>943</v>
      </c>
      <c r="J4072" s="1" t="s">
        <v>75</v>
      </c>
      <c r="AW4072" s="1" t="s">
        <v>94</v>
      </c>
      <c r="AZ4072" s="1" t="s">
        <v>178</v>
      </c>
      <c r="BA4072" s="1" t="s">
        <v>175</v>
      </c>
      <c r="BC4072" s="1" t="s">
        <v>58481</v>
      </c>
      <c r="BF4072" s="1" t="s">
        <v>361</v>
      </c>
      <c r="BL4072" s="1" t="s">
        <v>179</v>
      </c>
      <c r="BN4072" s="1" t="s">
        <v>108</v>
      </c>
      <c r="BO4072" s="1" t="s">
        <v>58482</v>
      </c>
      <c r="BP4072" s="1" t="e">
        <f>#REF!</f>
        <v>#REF!</v>
      </c>
    </row>
    <row r="4073" spans="1:68" x14ac:dyDescent="0.3">
      <c r="A4073" s="1" t="s">
        <v>58483</v>
      </c>
      <c r="B4073" s="1" t="s">
        <v>13967</v>
      </c>
      <c r="C4073" s="1" t="s">
        <v>58484</v>
      </c>
      <c r="D4073" s="1" t="s">
        <v>58485</v>
      </c>
      <c r="E4073" s="1" t="s">
        <v>27311</v>
      </c>
      <c r="G4073" s="1" t="s">
        <v>58486</v>
      </c>
      <c r="H4073" s="1" t="s">
        <v>58487</v>
      </c>
      <c r="I4073" s="1" t="s">
        <v>1069</v>
      </c>
      <c r="J4073" s="1" t="s">
        <v>75</v>
      </c>
      <c r="L4073" s="1" t="s">
        <v>5463</v>
      </c>
      <c r="M4073" s="1" t="s">
        <v>58488</v>
      </c>
      <c r="N4073" s="1" t="s">
        <v>8791</v>
      </c>
      <c r="O4073" s="1" t="s">
        <v>821</v>
      </c>
      <c r="P4073" s="1" t="s">
        <v>2210</v>
      </c>
      <c r="R4073" s="1" t="s">
        <v>1507</v>
      </c>
      <c r="S4073" s="1" t="s">
        <v>58489</v>
      </c>
      <c r="T4073" s="1" t="s">
        <v>58490</v>
      </c>
      <c r="U4073" s="1" t="s">
        <v>455</v>
      </c>
      <c r="V4073" s="1" t="s">
        <v>570</v>
      </c>
      <c r="X4073" s="1" t="s">
        <v>242</v>
      </c>
      <c r="Y4073" s="1" t="s">
        <v>58491</v>
      </c>
      <c r="Z4073" s="1" t="s">
        <v>58492</v>
      </c>
      <c r="AA4073" s="1" t="s">
        <v>563</v>
      </c>
      <c r="AB4073" s="1" t="s">
        <v>455</v>
      </c>
      <c r="AD4073" s="1" t="s">
        <v>1050</v>
      </c>
      <c r="AE4073" s="1" t="s">
        <v>58493</v>
      </c>
      <c r="AF4073" s="1" t="s">
        <v>58494</v>
      </c>
      <c r="AG4073" s="1" t="s">
        <v>1462</v>
      </c>
      <c r="AH4073" s="1" t="s">
        <v>464</v>
      </c>
      <c r="AJ4073" s="1" t="s">
        <v>242</v>
      </c>
      <c r="AW4073" s="1" t="s">
        <v>58495</v>
      </c>
      <c r="AX4073" s="1" t="s">
        <v>303</v>
      </c>
      <c r="AY4073" s="1" t="s">
        <v>7267</v>
      </c>
      <c r="AZ4073" s="1" t="s">
        <v>256</v>
      </c>
      <c r="BA4073" s="1" t="s">
        <v>256</v>
      </c>
      <c r="BB4073" s="1" t="s">
        <v>565</v>
      </c>
      <c r="BC4073" s="1" t="s">
        <v>303</v>
      </c>
      <c r="BD4073" s="1" t="s">
        <v>58496</v>
      </c>
      <c r="BE4073" s="1" t="s">
        <v>97</v>
      </c>
      <c r="BF4073" s="1" t="s">
        <v>175</v>
      </c>
      <c r="BG4073" s="1" t="s">
        <v>565</v>
      </c>
      <c r="BH4073" s="1" t="s">
        <v>306</v>
      </c>
      <c r="BI4073" s="1" t="s">
        <v>50420</v>
      </c>
      <c r="BJ4073" s="1" t="s">
        <v>139</v>
      </c>
      <c r="BK4073" s="1" t="s">
        <v>97</v>
      </c>
      <c r="BL4073" s="1" t="s">
        <v>58497</v>
      </c>
      <c r="BM4073" s="1" t="s">
        <v>55048</v>
      </c>
      <c r="BN4073" s="1" t="s">
        <v>108</v>
      </c>
      <c r="BO4073" s="1" t="s">
        <v>58498</v>
      </c>
      <c r="BP4073" s="1" t="e">
        <f>#REF!</f>
        <v>#REF!</v>
      </c>
    </row>
    <row r="4074" spans="1:68" x14ac:dyDescent="0.3">
      <c r="A4074" s="1" t="s">
        <v>58499</v>
      </c>
      <c r="B4074" s="1" t="s">
        <v>927</v>
      </c>
      <c r="C4074" s="1" t="s">
        <v>58500</v>
      </c>
      <c r="D4074" s="1" t="s">
        <v>58501</v>
      </c>
      <c r="E4074" s="1" t="s">
        <v>146</v>
      </c>
      <c r="G4074" s="1" t="s">
        <v>58502</v>
      </c>
      <c r="H4074" s="1" t="s">
        <v>58503</v>
      </c>
      <c r="I4074" s="1" t="s">
        <v>341</v>
      </c>
      <c r="J4074" s="1" t="s">
        <v>75</v>
      </c>
      <c r="K4074" s="1" t="s">
        <v>58504</v>
      </c>
      <c r="AX4074" s="1" t="s">
        <v>58505</v>
      </c>
      <c r="AY4074" s="1" t="s">
        <v>1177</v>
      </c>
      <c r="AZ4074" s="1" t="s">
        <v>139</v>
      </c>
      <c r="BA4074" s="1" t="s">
        <v>136</v>
      </c>
      <c r="BB4074" s="1" t="s">
        <v>50194</v>
      </c>
      <c r="BC4074" s="1" t="s">
        <v>10797</v>
      </c>
      <c r="BD4074" s="1" t="s">
        <v>10313</v>
      </c>
      <c r="BE4074" s="1" t="s">
        <v>91</v>
      </c>
      <c r="BF4074" s="1" t="s">
        <v>175</v>
      </c>
      <c r="BL4074" s="1" t="s">
        <v>58506</v>
      </c>
      <c r="BN4074" s="1" t="s">
        <v>108</v>
      </c>
      <c r="BO4074" s="1" t="s">
        <v>94</v>
      </c>
      <c r="BP4074" s="1" t="e">
        <f>#REF!</f>
        <v>#REF!</v>
      </c>
    </row>
    <row r="4075" spans="1:68" x14ac:dyDescent="0.3">
      <c r="A4075" s="1" t="s">
        <v>58507</v>
      </c>
      <c r="B4075" s="1" t="s">
        <v>27920</v>
      </c>
      <c r="C4075" s="1" t="s">
        <v>58508</v>
      </c>
      <c r="D4075" s="1" t="s">
        <v>58509</v>
      </c>
      <c r="E4075" s="1" t="s">
        <v>636</v>
      </c>
      <c r="G4075" s="1" t="s">
        <v>3968</v>
      </c>
      <c r="H4075" s="1" t="s">
        <v>7129</v>
      </c>
      <c r="I4075" s="1" t="s">
        <v>705</v>
      </c>
      <c r="J4075" s="1" t="s">
        <v>75</v>
      </c>
      <c r="K4075" s="1" t="s">
        <v>58510</v>
      </c>
      <c r="L4075" s="1" t="s">
        <v>3187</v>
      </c>
      <c r="M4075" s="1" t="s">
        <v>36137</v>
      </c>
      <c r="N4075" s="1" t="s">
        <v>538</v>
      </c>
      <c r="O4075" s="1" t="s">
        <v>117</v>
      </c>
      <c r="P4075" s="1" t="s">
        <v>540</v>
      </c>
      <c r="Q4075" s="1" t="s">
        <v>58511</v>
      </c>
      <c r="R4075" s="1" t="s">
        <v>58512</v>
      </c>
      <c r="S4075" s="1" t="s">
        <v>58513</v>
      </c>
      <c r="T4075" s="1" t="s">
        <v>538</v>
      </c>
      <c r="U4075" s="1" t="s">
        <v>734</v>
      </c>
      <c r="V4075" s="1" t="s">
        <v>117</v>
      </c>
      <c r="W4075" s="1" t="s">
        <v>58514</v>
      </c>
      <c r="X4075" s="1" t="s">
        <v>58515</v>
      </c>
      <c r="Y4075" s="1" t="s">
        <v>7089</v>
      </c>
      <c r="Z4075" s="1" t="s">
        <v>58516</v>
      </c>
      <c r="AA4075" s="1" t="s">
        <v>80</v>
      </c>
      <c r="AB4075" s="1" t="s">
        <v>455</v>
      </c>
      <c r="AC4075" s="1" t="s">
        <v>58517</v>
      </c>
      <c r="AD4075" s="1" t="s">
        <v>58518</v>
      </c>
      <c r="AE4075" s="1" t="s">
        <v>2769</v>
      </c>
      <c r="AF4075" s="1" t="s">
        <v>538</v>
      </c>
      <c r="AG4075" s="1" t="s">
        <v>246</v>
      </c>
      <c r="AH4075" s="1" t="s">
        <v>193</v>
      </c>
      <c r="AJ4075" s="1" t="s">
        <v>58519</v>
      </c>
      <c r="AW4075" s="1" t="s">
        <v>1467</v>
      </c>
      <c r="AX4075" s="1" t="s">
        <v>58520</v>
      </c>
      <c r="AZ4075" s="1" t="s">
        <v>175</v>
      </c>
      <c r="BA4075" s="1" t="s">
        <v>256</v>
      </c>
      <c r="BB4075" s="1" t="s">
        <v>1467</v>
      </c>
      <c r="BC4075" s="1" t="s">
        <v>12961</v>
      </c>
      <c r="BE4075" s="1" t="s">
        <v>523</v>
      </c>
      <c r="BF4075" s="1" t="s">
        <v>175</v>
      </c>
      <c r="BL4075" s="1" t="s">
        <v>58521</v>
      </c>
      <c r="BN4075" s="1" t="s">
        <v>180</v>
      </c>
      <c r="BO4075" s="1" t="s">
        <v>58522</v>
      </c>
      <c r="BP4075" s="1" t="e">
        <f>#REF!</f>
        <v>#REF!</v>
      </c>
    </row>
    <row r="4076" spans="1:68" x14ac:dyDescent="0.3">
      <c r="A4076" s="1" t="s">
        <v>58523</v>
      </c>
      <c r="B4076" s="1" t="s">
        <v>927</v>
      </c>
      <c r="C4076" s="1" t="s">
        <v>58524</v>
      </c>
      <c r="D4076" s="1" t="s">
        <v>58525</v>
      </c>
      <c r="E4076" s="1" t="s">
        <v>350</v>
      </c>
      <c r="G4076" s="1" t="s">
        <v>20956</v>
      </c>
      <c r="H4076" s="1" t="s">
        <v>31618</v>
      </c>
      <c r="I4076" s="1" t="s">
        <v>139</v>
      </c>
      <c r="J4076" s="1" t="s">
        <v>175</v>
      </c>
      <c r="AW4076" s="1" t="s">
        <v>94</v>
      </c>
      <c r="AX4076" s="1" t="s">
        <v>176</v>
      </c>
      <c r="AY4076" s="1" t="s">
        <v>1177</v>
      </c>
      <c r="AZ4076" s="1" t="s">
        <v>139</v>
      </c>
      <c r="BA4076" s="1" t="s">
        <v>175</v>
      </c>
      <c r="BL4076" s="1" t="s">
        <v>179</v>
      </c>
      <c r="BN4076" s="1" t="s">
        <v>108</v>
      </c>
      <c r="BO4076" s="1" t="s">
        <v>94</v>
      </c>
      <c r="BP4076" s="1" t="e">
        <f>#REF!</f>
        <v>#REF!</v>
      </c>
    </row>
    <row r="4077" spans="1:68" x14ac:dyDescent="0.3">
      <c r="A4077" s="1" t="s">
        <v>58526</v>
      </c>
      <c r="B4077" s="1" t="s">
        <v>5837</v>
      </c>
      <c r="C4077" s="1" t="s">
        <v>58527</v>
      </c>
      <c r="D4077" s="1" t="s">
        <v>58528</v>
      </c>
      <c r="E4077" s="1" t="s">
        <v>3187</v>
      </c>
      <c r="G4077" s="1" t="s">
        <v>969</v>
      </c>
      <c r="H4077" s="1" t="s">
        <v>19426</v>
      </c>
      <c r="I4077" s="1" t="s">
        <v>121</v>
      </c>
      <c r="J4077" s="1" t="s">
        <v>75</v>
      </c>
      <c r="K4077" s="1" t="s">
        <v>58529</v>
      </c>
      <c r="L4077" s="1" t="s">
        <v>3187</v>
      </c>
      <c r="M4077" s="1" t="s">
        <v>58530</v>
      </c>
      <c r="N4077" s="1" t="s">
        <v>41586</v>
      </c>
      <c r="O4077" s="1" t="s">
        <v>80</v>
      </c>
      <c r="P4077" s="1" t="s">
        <v>341</v>
      </c>
      <c r="Q4077" s="1" t="s">
        <v>58531</v>
      </c>
      <c r="R4077" s="1" t="s">
        <v>1625</v>
      </c>
      <c r="S4077" s="1" t="s">
        <v>38951</v>
      </c>
      <c r="T4077" s="1" t="s">
        <v>58532</v>
      </c>
      <c r="U4077" s="1" t="s">
        <v>125</v>
      </c>
      <c r="V4077" s="1" t="s">
        <v>126</v>
      </c>
      <c r="W4077" s="1" t="s">
        <v>58533</v>
      </c>
      <c r="X4077" s="1" t="s">
        <v>1625</v>
      </c>
      <c r="Y4077" s="1" t="s">
        <v>58534</v>
      </c>
      <c r="Z4077" s="1" t="s">
        <v>1382</v>
      </c>
      <c r="AA4077" s="1" t="s">
        <v>85</v>
      </c>
      <c r="AB4077" s="1" t="s">
        <v>130</v>
      </c>
      <c r="AC4077" s="1" t="s">
        <v>58535</v>
      </c>
      <c r="AD4077" s="1" t="s">
        <v>1625</v>
      </c>
      <c r="AE4077" s="1" t="s">
        <v>32448</v>
      </c>
      <c r="AF4077" s="1" t="s">
        <v>58536</v>
      </c>
      <c r="AG4077" s="1" t="s">
        <v>464</v>
      </c>
      <c r="AH4077" s="1" t="s">
        <v>193</v>
      </c>
      <c r="AJ4077" s="1" t="s">
        <v>1625</v>
      </c>
      <c r="AW4077" s="1" t="s">
        <v>1467</v>
      </c>
      <c r="AX4077" s="1" t="s">
        <v>1178</v>
      </c>
      <c r="AY4077" s="1" t="s">
        <v>5314</v>
      </c>
      <c r="AZ4077" s="1" t="s">
        <v>139</v>
      </c>
      <c r="BA4077" s="1" t="s">
        <v>175</v>
      </c>
      <c r="BB4077" s="1" t="s">
        <v>44536</v>
      </c>
      <c r="BC4077" s="1" t="s">
        <v>58125</v>
      </c>
      <c r="BE4077" s="1" t="s">
        <v>139</v>
      </c>
      <c r="BF4077" s="1" t="s">
        <v>523</v>
      </c>
      <c r="BG4077" s="1" t="s">
        <v>58537</v>
      </c>
      <c r="BH4077" s="1" t="s">
        <v>58538</v>
      </c>
      <c r="BJ4077" s="1" t="s">
        <v>261</v>
      </c>
      <c r="BK4077" s="1" t="s">
        <v>139</v>
      </c>
      <c r="BL4077" s="1" t="s">
        <v>58539</v>
      </c>
      <c r="BN4077" s="1" t="s">
        <v>180</v>
      </c>
      <c r="BO4077" s="1" t="s">
        <v>58540</v>
      </c>
      <c r="BP4077" s="1" t="e">
        <f>#REF!</f>
        <v>#REF!</v>
      </c>
    </row>
    <row r="4078" spans="1:68" x14ac:dyDescent="0.3">
      <c r="A4078" s="1" t="s">
        <v>58541</v>
      </c>
      <c r="B4078" s="1" t="s">
        <v>530</v>
      </c>
      <c r="C4078" s="1" t="s">
        <v>58542</v>
      </c>
      <c r="D4078" s="1" t="s">
        <v>58543</v>
      </c>
      <c r="E4078" s="1" t="s">
        <v>114</v>
      </c>
      <c r="G4078" s="1" t="s">
        <v>58544</v>
      </c>
      <c r="H4078" s="1" t="s">
        <v>20836</v>
      </c>
      <c r="I4078" s="1" t="s">
        <v>85</v>
      </c>
      <c r="J4078" s="1" t="s">
        <v>75</v>
      </c>
      <c r="AW4078" s="1" t="s">
        <v>94</v>
      </c>
      <c r="AX4078" s="1" t="s">
        <v>58545</v>
      </c>
      <c r="AY4078" s="1" t="s">
        <v>58546</v>
      </c>
      <c r="AZ4078" s="1" t="s">
        <v>97</v>
      </c>
      <c r="BA4078" s="1" t="s">
        <v>256</v>
      </c>
      <c r="BB4078" s="1" t="s">
        <v>94</v>
      </c>
      <c r="BC4078" s="1" t="s">
        <v>58547</v>
      </c>
      <c r="BD4078" s="1" t="s">
        <v>668</v>
      </c>
      <c r="BE4078" s="1" t="s">
        <v>476</v>
      </c>
      <c r="BF4078" s="1" t="s">
        <v>175</v>
      </c>
      <c r="BL4078" s="1" t="s">
        <v>58548</v>
      </c>
      <c r="BN4078" s="1" t="s">
        <v>108</v>
      </c>
      <c r="BO4078" s="1" t="s">
        <v>58549</v>
      </c>
      <c r="BP4078" s="1" t="e">
        <f>#REF!</f>
        <v>#REF!</v>
      </c>
    </row>
    <row r="4079" spans="1:68" x14ac:dyDescent="0.3">
      <c r="A4079" s="1" t="s">
        <v>58550</v>
      </c>
      <c r="B4079" s="1" t="s">
        <v>14855</v>
      </c>
      <c r="C4079" s="1" t="s">
        <v>58551</v>
      </c>
      <c r="D4079" s="1" t="s">
        <v>58552</v>
      </c>
      <c r="E4079" s="1" t="s">
        <v>27311</v>
      </c>
      <c r="G4079" s="1" t="s">
        <v>1284</v>
      </c>
      <c r="H4079" s="1" t="s">
        <v>4291</v>
      </c>
      <c r="I4079" s="1" t="s">
        <v>879</v>
      </c>
      <c r="J4079" s="1" t="s">
        <v>75</v>
      </c>
      <c r="L4079" s="1" t="s">
        <v>242</v>
      </c>
      <c r="M4079" s="1" t="s">
        <v>58553</v>
      </c>
      <c r="N4079" s="1" t="s">
        <v>58554</v>
      </c>
      <c r="O4079" s="1" t="s">
        <v>4647</v>
      </c>
      <c r="P4079" s="1" t="s">
        <v>193</v>
      </c>
      <c r="R4079" s="1" t="s">
        <v>1050</v>
      </c>
      <c r="S4079" s="1" t="s">
        <v>58555</v>
      </c>
      <c r="T4079" s="1" t="s">
        <v>58556</v>
      </c>
      <c r="U4079" s="1" t="s">
        <v>290</v>
      </c>
      <c r="V4079" s="1" t="s">
        <v>652</v>
      </c>
      <c r="AW4079" s="1" t="s">
        <v>565</v>
      </c>
      <c r="AX4079" s="1" t="s">
        <v>176</v>
      </c>
      <c r="AY4079" s="1" t="s">
        <v>58557</v>
      </c>
      <c r="AZ4079" s="1" t="s">
        <v>97</v>
      </c>
      <c r="BA4079" s="1" t="s">
        <v>175</v>
      </c>
      <c r="BB4079" s="1" t="s">
        <v>58558</v>
      </c>
      <c r="BC4079" s="1" t="s">
        <v>1695</v>
      </c>
      <c r="BD4079" s="1" t="s">
        <v>35886</v>
      </c>
      <c r="BE4079" s="1" t="s">
        <v>178</v>
      </c>
      <c r="BF4079" s="1" t="s">
        <v>91</v>
      </c>
      <c r="BL4079" s="1" t="s">
        <v>58559</v>
      </c>
      <c r="BN4079" s="1" t="s">
        <v>108</v>
      </c>
      <c r="BO4079" s="1" t="s">
        <v>58560</v>
      </c>
      <c r="BP4079" s="1" t="e">
        <f>#REF!</f>
        <v>#REF!</v>
      </c>
    </row>
    <row r="4080" spans="1:68" x14ac:dyDescent="0.3">
      <c r="A4080" s="1" t="s">
        <v>58561</v>
      </c>
      <c r="B4080" s="1" t="s">
        <v>14344</v>
      </c>
      <c r="C4080" s="1" t="s">
        <v>58562</v>
      </c>
      <c r="D4080" s="1" t="s">
        <v>58563</v>
      </c>
      <c r="E4080" s="1" t="s">
        <v>888</v>
      </c>
      <c r="G4080" s="1" t="s">
        <v>46765</v>
      </c>
      <c r="H4080" s="1" t="s">
        <v>58564</v>
      </c>
      <c r="I4080" s="1" t="s">
        <v>131</v>
      </c>
      <c r="J4080" s="1" t="s">
        <v>75</v>
      </c>
      <c r="AW4080" s="1" t="s">
        <v>51563</v>
      </c>
      <c r="AX4080" s="1" t="s">
        <v>58565</v>
      </c>
      <c r="AZ4080" s="1" t="s">
        <v>175</v>
      </c>
      <c r="BA4080" s="1" t="s">
        <v>136</v>
      </c>
      <c r="BB4080" s="1" t="s">
        <v>1000</v>
      </c>
      <c r="BC4080" s="1" t="s">
        <v>692</v>
      </c>
      <c r="BE4080" s="1" t="s">
        <v>97</v>
      </c>
      <c r="BF4080" s="1" t="s">
        <v>175</v>
      </c>
      <c r="BL4080" s="1" t="s">
        <v>179</v>
      </c>
      <c r="BN4080" s="1" t="s">
        <v>108</v>
      </c>
      <c r="BO4080" s="1" t="s">
        <v>58566</v>
      </c>
      <c r="BP4080" s="1" t="e">
        <f>#REF!</f>
        <v>#REF!</v>
      </c>
    </row>
    <row r="4081" spans="1:68" x14ac:dyDescent="0.3">
      <c r="A4081" s="1" t="s">
        <v>58567</v>
      </c>
      <c r="B4081" s="1" t="s">
        <v>44891</v>
      </c>
      <c r="C4081" s="1" t="s">
        <v>58568</v>
      </c>
      <c r="D4081" s="1" t="s">
        <v>58569</v>
      </c>
      <c r="E4081" s="1" t="s">
        <v>888</v>
      </c>
      <c r="G4081" s="1" t="s">
        <v>43770</v>
      </c>
      <c r="H4081" s="1" t="s">
        <v>58570</v>
      </c>
      <c r="I4081" s="1" t="s">
        <v>97</v>
      </c>
      <c r="J4081" s="1" t="s">
        <v>136</v>
      </c>
      <c r="L4081" s="1" t="s">
        <v>1050</v>
      </c>
      <c r="M4081" s="1" t="s">
        <v>58571</v>
      </c>
      <c r="N4081" s="1" t="s">
        <v>58572</v>
      </c>
      <c r="O4081" s="1" t="s">
        <v>91</v>
      </c>
      <c r="P4081" s="1" t="s">
        <v>97</v>
      </c>
      <c r="R4081" s="1" t="s">
        <v>1050</v>
      </c>
      <c r="S4081" s="1" t="s">
        <v>58573</v>
      </c>
      <c r="T4081" s="1" t="s">
        <v>40585</v>
      </c>
      <c r="U4081" s="1" t="s">
        <v>139</v>
      </c>
      <c r="V4081" s="1" t="s">
        <v>91</v>
      </c>
      <c r="X4081" s="1" t="s">
        <v>1050</v>
      </c>
      <c r="Y4081" s="1" t="s">
        <v>58574</v>
      </c>
      <c r="Z4081" s="1" t="s">
        <v>58575</v>
      </c>
      <c r="AA4081" s="1" t="s">
        <v>90</v>
      </c>
      <c r="AB4081" s="1" t="s">
        <v>178</v>
      </c>
      <c r="AD4081" s="1" t="s">
        <v>1050</v>
      </c>
      <c r="AE4081" s="1" t="s">
        <v>40201</v>
      </c>
      <c r="AF4081" s="1" t="s">
        <v>58576</v>
      </c>
      <c r="AG4081" s="1" t="s">
        <v>261</v>
      </c>
      <c r="AH4081" s="1" t="s">
        <v>90</v>
      </c>
      <c r="AJ4081" s="1" t="s">
        <v>1050</v>
      </c>
      <c r="AW4081" s="1" t="s">
        <v>565</v>
      </c>
      <c r="AX4081" s="1" t="s">
        <v>58577</v>
      </c>
      <c r="AZ4081" s="1" t="s">
        <v>97</v>
      </c>
      <c r="BA4081" s="1" t="s">
        <v>175</v>
      </c>
      <c r="BB4081" s="1" t="s">
        <v>565</v>
      </c>
      <c r="BC4081" s="1" t="s">
        <v>58578</v>
      </c>
      <c r="BE4081" s="1" t="s">
        <v>476</v>
      </c>
      <c r="BF4081" s="1" t="s">
        <v>261</v>
      </c>
      <c r="BL4081" s="1" t="s">
        <v>58579</v>
      </c>
      <c r="BN4081" s="1" t="s">
        <v>180</v>
      </c>
      <c r="BO4081" s="1" t="s">
        <v>58580</v>
      </c>
      <c r="BP4081" s="1" t="e">
        <f>#REF!</f>
        <v>#REF!</v>
      </c>
    </row>
    <row r="4082" spans="1:68" x14ac:dyDescent="0.3">
      <c r="A4082" s="1" t="s">
        <v>58581</v>
      </c>
      <c r="B4082" s="1" t="s">
        <v>2860</v>
      </c>
      <c r="C4082" s="1" t="s">
        <v>58582</v>
      </c>
      <c r="D4082" s="1" t="s">
        <v>58583</v>
      </c>
      <c r="E4082" s="1" t="s">
        <v>114</v>
      </c>
      <c r="G4082" s="1" t="s">
        <v>18115</v>
      </c>
      <c r="H4082" s="1" t="s">
        <v>58583</v>
      </c>
      <c r="I4082" s="1" t="s">
        <v>117</v>
      </c>
      <c r="J4082" s="1" t="s">
        <v>75</v>
      </c>
      <c r="K4082" s="1" t="s">
        <v>58584</v>
      </c>
      <c r="M4082" s="1" t="s">
        <v>58585</v>
      </c>
      <c r="N4082" s="1" t="s">
        <v>8419</v>
      </c>
      <c r="O4082" s="1" t="s">
        <v>633</v>
      </c>
      <c r="P4082" s="1" t="s">
        <v>75</v>
      </c>
      <c r="Q4082" s="1" t="s">
        <v>58586</v>
      </c>
      <c r="R4082" s="1" t="s">
        <v>888</v>
      </c>
      <c r="S4082" s="1" t="s">
        <v>48427</v>
      </c>
      <c r="T4082" s="1" t="s">
        <v>58587</v>
      </c>
      <c r="U4082" s="1" t="s">
        <v>711</v>
      </c>
      <c r="V4082" s="1" t="s">
        <v>583</v>
      </c>
      <c r="Y4082" s="1" t="s">
        <v>58588</v>
      </c>
      <c r="Z4082" s="1" t="s">
        <v>58589</v>
      </c>
      <c r="AA4082" s="1" t="s">
        <v>734</v>
      </c>
      <c r="AB4082" s="1" t="s">
        <v>539</v>
      </c>
      <c r="AC4082" s="1" t="s">
        <v>58590</v>
      </c>
      <c r="AE4082" s="1" t="s">
        <v>58591</v>
      </c>
      <c r="AF4082" s="1" t="s">
        <v>58592</v>
      </c>
      <c r="AG4082" s="1" t="s">
        <v>430</v>
      </c>
      <c r="AH4082" s="1" t="s">
        <v>74</v>
      </c>
      <c r="AI4082" s="1" t="s">
        <v>58593</v>
      </c>
      <c r="AK4082" s="1" t="s">
        <v>58594</v>
      </c>
      <c r="AL4082" s="1" t="s">
        <v>58592</v>
      </c>
      <c r="AM4082" s="1" t="s">
        <v>943</v>
      </c>
      <c r="AN4082" s="1" t="s">
        <v>121</v>
      </c>
      <c r="AO4082" s="1" t="s">
        <v>58595</v>
      </c>
      <c r="AQ4082" s="1" t="s">
        <v>58596</v>
      </c>
      <c r="AR4082" s="1" t="s">
        <v>58597</v>
      </c>
      <c r="AS4082" s="1" t="s">
        <v>516</v>
      </c>
      <c r="AT4082" s="1" t="s">
        <v>281</v>
      </c>
      <c r="AU4082" s="1" t="s">
        <v>58598</v>
      </c>
      <c r="AW4082" s="1" t="s">
        <v>58599</v>
      </c>
      <c r="AX4082" s="1" t="s">
        <v>58600</v>
      </c>
      <c r="AZ4082" s="1" t="s">
        <v>97</v>
      </c>
      <c r="BA4082" s="1" t="s">
        <v>175</v>
      </c>
      <c r="BB4082" s="1" t="s">
        <v>58601</v>
      </c>
      <c r="BC4082" s="1" t="s">
        <v>58602</v>
      </c>
      <c r="BE4082" s="1" t="s">
        <v>139</v>
      </c>
      <c r="BF4082" s="1" t="s">
        <v>91</v>
      </c>
      <c r="BG4082" s="1" t="s">
        <v>58603</v>
      </c>
      <c r="BH4082" s="1" t="s">
        <v>58604</v>
      </c>
      <c r="BJ4082" s="1" t="s">
        <v>178</v>
      </c>
      <c r="BK4082" s="1" t="s">
        <v>139</v>
      </c>
      <c r="BL4082" s="1" t="s">
        <v>58605</v>
      </c>
      <c r="BN4082" s="1" t="s">
        <v>108</v>
      </c>
      <c r="BO4082" s="1" t="s">
        <v>58606</v>
      </c>
      <c r="BP4082" s="1" t="e">
        <f>#REF!</f>
        <v>#REF!</v>
      </c>
    </row>
    <row r="4083" spans="1:68" x14ac:dyDescent="0.3">
      <c r="A4083" s="1" t="s">
        <v>58607</v>
      </c>
      <c r="B4083" s="1" t="s">
        <v>961</v>
      </c>
      <c r="C4083" s="1" t="s">
        <v>423</v>
      </c>
      <c r="D4083" s="1" t="s">
        <v>43739</v>
      </c>
      <c r="E4083" s="1" t="s">
        <v>888</v>
      </c>
      <c r="G4083" s="1" t="s">
        <v>58608</v>
      </c>
      <c r="H4083" s="1" t="s">
        <v>58609</v>
      </c>
      <c r="I4083" s="1" t="s">
        <v>792</v>
      </c>
      <c r="J4083" s="1" t="s">
        <v>2029</v>
      </c>
      <c r="K4083" s="1" t="s">
        <v>58610</v>
      </c>
      <c r="AW4083" s="1" t="s">
        <v>565</v>
      </c>
      <c r="AZ4083" s="1" t="s">
        <v>97</v>
      </c>
      <c r="BA4083" s="1" t="s">
        <v>175</v>
      </c>
      <c r="BL4083" s="1" t="s">
        <v>58611</v>
      </c>
      <c r="BN4083" s="1" t="s">
        <v>108</v>
      </c>
      <c r="BO4083" s="1" t="s">
        <v>565</v>
      </c>
      <c r="BP4083" s="1" t="e">
        <f>#REF!</f>
        <v>#REF!</v>
      </c>
    </row>
    <row r="4084" spans="1:68" x14ac:dyDescent="0.3">
      <c r="A4084" s="1" t="s">
        <v>58612</v>
      </c>
      <c r="B4084" s="1" t="s">
        <v>27088</v>
      </c>
      <c r="C4084" s="1" t="s">
        <v>58613</v>
      </c>
      <c r="D4084" s="1" t="s">
        <v>58614</v>
      </c>
      <c r="E4084" s="1" t="s">
        <v>27311</v>
      </c>
      <c r="G4084" s="1" t="s">
        <v>58615</v>
      </c>
      <c r="H4084" s="1" t="s">
        <v>1127</v>
      </c>
      <c r="I4084" s="1" t="s">
        <v>318</v>
      </c>
      <c r="J4084" s="1" t="s">
        <v>75</v>
      </c>
      <c r="K4084" s="1" t="s">
        <v>58616</v>
      </c>
      <c r="L4084" s="1" t="s">
        <v>5696</v>
      </c>
      <c r="M4084" s="1" t="s">
        <v>58617</v>
      </c>
      <c r="N4084" s="1" t="s">
        <v>47216</v>
      </c>
      <c r="O4084" s="1" t="s">
        <v>771</v>
      </c>
      <c r="P4084" s="1" t="s">
        <v>117</v>
      </c>
      <c r="Q4084" s="1" t="s">
        <v>58618</v>
      </c>
      <c r="R4084" s="1" t="s">
        <v>58619</v>
      </c>
      <c r="S4084" s="1" t="s">
        <v>58620</v>
      </c>
      <c r="T4084" s="1" t="s">
        <v>1127</v>
      </c>
      <c r="U4084" s="1" t="s">
        <v>879</v>
      </c>
      <c r="V4084" s="1" t="s">
        <v>430</v>
      </c>
      <c r="W4084" s="1" t="s">
        <v>58621</v>
      </c>
      <c r="X4084" s="1" t="s">
        <v>58619</v>
      </c>
      <c r="Y4084" s="1" t="s">
        <v>58622</v>
      </c>
      <c r="Z4084" s="1" t="s">
        <v>58623</v>
      </c>
      <c r="AA4084" s="1" t="s">
        <v>240</v>
      </c>
      <c r="AB4084" s="1" t="s">
        <v>1018</v>
      </c>
      <c r="AC4084" s="1" t="s">
        <v>58624</v>
      </c>
      <c r="AD4084" s="1" t="s">
        <v>5696</v>
      </c>
      <c r="AW4084" s="1" t="s">
        <v>565</v>
      </c>
      <c r="AX4084" s="1" t="s">
        <v>17968</v>
      </c>
      <c r="AY4084" s="1" t="s">
        <v>43696</v>
      </c>
      <c r="AZ4084" s="1" t="s">
        <v>97</v>
      </c>
      <c r="BA4084" s="1" t="s">
        <v>175</v>
      </c>
      <c r="BB4084" s="1" t="s">
        <v>565</v>
      </c>
      <c r="BC4084" s="1" t="s">
        <v>58625</v>
      </c>
      <c r="BE4084" s="1" t="s">
        <v>178</v>
      </c>
      <c r="BF4084" s="1" t="s">
        <v>97</v>
      </c>
      <c r="BG4084" s="1" t="s">
        <v>16454</v>
      </c>
      <c r="BH4084" s="1" t="s">
        <v>438</v>
      </c>
      <c r="BI4084" s="1" t="s">
        <v>26343</v>
      </c>
      <c r="BJ4084" s="1" t="s">
        <v>90</v>
      </c>
      <c r="BK4084" s="1" t="s">
        <v>178</v>
      </c>
      <c r="BL4084" s="1" t="s">
        <v>58626</v>
      </c>
      <c r="BN4084" s="1" t="s">
        <v>108</v>
      </c>
      <c r="BO4084" s="1" t="s">
        <v>565</v>
      </c>
      <c r="BP4084" s="1" t="e">
        <f>#REF!</f>
        <v>#REF!</v>
      </c>
    </row>
    <row r="4085" spans="1:68" x14ac:dyDescent="0.3">
      <c r="A4085" s="1" t="s">
        <v>58627</v>
      </c>
      <c r="B4085" s="1" t="s">
        <v>3443</v>
      </c>
      <c r="C4085" s="1" t="s">
        <v>58628</v>
      </c>
      <c r="D4085" s="1" t="s">
        <v>2413</v>
      </c>
      <c r="E4085" s="1" t="s">
        <v>888</v>
      </c>
      <c r="G4085" s="1" t="s">
        <v>58629</v>
      </c>
      <c r="H4085" s="1" t="s">
        <v>58630</v>
      </c>
      <c r="I4085" s="1" t="s">
        <v>1188</v>
      </c>
      <c r="J4085" s="1" t="s">
        <v>75</v>
      </c>
      <c r="L4085" s="1" t="s">
        <v>5696</v>
      </c>
      <c r="M4085" s="1" t="s">
        <v>58631</v>
      </c>
      <c r="N4085" s="1" t="s">
        <v>58632</v>
      </c>
      <c r="O4085" s="1" t="s">
        <v>641</v>
      </c>
      <c r="P4085" s="1" t="s">
        <v>75</v>
      </c>
      <c r="R4085" s="1" t="s">
        <v>1507</v>
      </c>
      <c r="S4085" s="1" t="s">
        <v>58633</v>
      </c>
      <c r="T4085" s="1" t="s">
        <v>58634</v>
      </c>
      <c r="U4085" s="1" t="s">
        <v>641</v>
      </c>
      <c r="V4085" s="1" t="s">
        <v>75</v>
      </c>
      <c r="X4085" s="1" t="s">
        <v>1234</v>
      </c>
      <c r="Y4085" s="1" t="s">
        <v>21743</v>
      </c>
      <c r="Z4085" s="1" t="s">
        <v>58635</v>
      </c>
      <c r="AA4085" s="1" t="s">
        <v>711</v>
      </c>
      <c r="AB4085" s="1" t="s">
        <v>641</v>
      </c>
      <c r="AC4085" s="1" t="s">
        <v>58636</v>
      </c>
      <c r="AD4085" s="1" t="s">
        <v>31756</v>
      </c>
      <c r="AE4085" s="1" t="s">
        <v>58637</v>
      </c>
      <c r="AF4085" s="1" t="s">
        <v>2680</v>
      </c>
      <c r="AG4085" s="1" t="s">
        <v>168</v>
      </c>
      <c r="AH4085" s="1" t="s">
        <v>771</v>
      </c>
      <c r="AI4085" s="1" t="s">
        <v>58638</v>
      </c>
      <c r="AJ4085" s="1" t="s">
        <v>24860</v>
      </c>
      <c r="AK4085" s="1" t="s">
        <v>51527</v>
      </c>
      <c r="AL4085" s="1" t="s">
        <v>3454</v>
      </c>
      <c r="AM4085" s="1" t="s">
        <v>848</v>
      </c>
      <c r="AN4085" s="1" t="s">
        <v>126</v>
      </c>
      <c r="AO4085" s="1" t="s">
        <v>58639</v>
      </c>
      <c r="AP4085" s="1" t="s">
        <v>659</v>
      </c>
      <c r="AQ4085" s="1" t="s">
        <v>58637</v>
      </c>
      <c r="AR4085" s="1" t="s">
        <v>15115</v>
      </c>
      <c r="AS4085" s="1" t="s">
        <v>1018</v>
      </c>
      <c r="AT4085" s="1" t="s">
        <v>715</v>
      </c>
      <c r="AV4085" s="1" t="s">
        <v>24860</v>
      </c>
      <c r="AW4085" s="1" t="s">
        <v>305</v>
      </c>
      <c r="AX4085" s="1" t="s">
        <v>10417</v>
      </c>
      <c r="AY4085" s="1" t="s">
        <v>58640</v>
      </c>
      <c r="AZ4085" s="1" t="s">
        <v>523</v>
      </c>
      <c r="BA4085" s="1" t="s">
        <v>175</v>
      </c>
      <c r="BB4085" s="1" t="s">
        <v>58641</v>
      </c>
      <c r="BC4085" s="1" t="s">
        <v>58642</v>
      </c>
      <c r="BD4085" s="1" t="s">
        <v>28210</v>
      </c>
      <c r="BE4085" s="1" t="s">
        <v>175</v>
      </c>
      <c r="BF4085" s="1" t="s">
        <v>256</v>
      </c>
      <c r="BG4085" s="1" t="s">
        <v>58643</v>
      </c>
      <c r="BH4085" s="1" t="s">
        <v>10420</v>
      </c>
      <c r="BI4085" s="1" t="s">
        <v>58644</v>
      </c>
      <c r="BJ4085" s="1" t="s">
        <v>91</v>
      </c>
      <c r="BK4085" s="1" t="s">
        <v>523</v>
      </c>
      <c r="BL4085" s="1" t="s">
        <v>58645</v>
      </c>
      <c r="BM4085" s="1" t="s">
        <v>54050</v>
      </c>
      <c r="BN4085" s="1" t="s">
        <v>180</v>
      </c>
      <c r="BO4085" s="1" t="s">
        <v>58646</v>
      </c>
      <c r="BP4085" s="1" t="e">
        <f>#REF!</f>
        <v>#REF!</v>
      </c>
    </row>
    <row r="4086" spans="1:68" x14ac:dyDescent="0.3">
      <c r="A4086" s="1" t="s">
        <v>58647</v>
      </c>
      <c r="B4086" s="1" t="s">
        <v>578</v>
      </c>
      <c r="C4086" s="1" t="s">
        <v>58648</v>
      </c>
      <c r="D4086" s="1" t="s">
        <v>58649</v>
      </c>
      <c r="E4086" s="1" t="s">
        <v>114</v>
      </c>
      <c r="F4086" s="1" t="s">
        <v>20645</v>
      </c>
      <c r="G4086" s="1" t="s">
        <v>58649</v>
      </c>
      <c r="H4086" s="1" t="s">
        <v>58650</v>
      </c>
      <c r="I4086" s="1" t="s">
        <v>583</v>
      </c>
      <c r="J4086" s="1" t="s">
        <v>75</v>
      </c>
      <c r="L4086" s="1" t="s">
        <v>846</v>
      </c>
      <c r="M4086" s="1" t="s">
        <v>58649</v>
      </c>
      <c r="N4086" s="1" t="s">
        <v>58651</v>
      </c>
      <c r="O4086" s="1" t="s">
        <v>539</v>
      </c>
      <c r="P4086" s="1" t="s">
        <v>583</v>
      </c>
      <c r="R4086" s="1" t="s">
        <v>114</v>
      </c>
      <c r="S4086" s="1" t="s">
        <v>58652</v>
      </c>
      <c r="T4086" s="1" t="s">
        <v>1127</v>
      </c>
      <c r="U4086" s="1" t="s">
        <v>120</v>
      </c>
      <c r="V4086" s="1" t="s">
        <v>734</v>
      </c>
      <c r="X4086" s="1" t="s">
        <v>5421</v>
      </c>
      <c r="Y4086" s="1" t="s">
        <v>58653</v>
      </c>
      <c r="Z4086" s="1" t="s">
        <v>503</v>
      </c>
      <c r="AA4086" s="1" t="s">
        <v>125</v>
      </c>
      <c r="AB4086" s="1" t="s">
        <v>431</v>
      </c>
      <c r="AD4086" s="1" t="s">
        <v>87</v>
      </c>
      <c r="AE4086" s="1" t="s">
        <v>58654</v>
      </c>
      <c r="AF4086" s="1" t="s">
        <v>3644</v>
      </c>
      <c r="AG4086" s="1" t="s">
        <v>85</v>
      </c>
      <c r="AH4086" s="1" t="s">
        <v>131</v>
      </c>
      <c r="AJ4086" s="1" t="s">
        <v>77</v>
      </c>
      <c r="AW4086" s="1" t="s">
        <v>1000</v>
      </c>
      <c r="AX4086" s="1" t="s">
        <v>3220</v>
      </c>
      <c r="AY4086" s="1" t="s">
        <v>58655</v>
      </c>
      <c r="AZ4086" s="1" t="s">
        <v>178</v>
      </c>
      <c r="BA4086" s="1" t="s">
        <v>175</v>
      </c>
      <c r="BB4086" s="1" t="s">
        <v>58656</v>
      </c>
      <c r="BC4086" s="1" t="s">
        <v>58657</v>
      </c>
      <c r="BD4086" s="1" t="s">
        <v>58658</v>
      </c>
      <c r="BE4086" s="1" t="s">
        <v>197</v>
      </c>
      <c r="BF4086" s="1" t="s">
        <v>197</v>
      </c>
      <c r="BG4086" s="1" t="s">
        <v>58659</v>
      </c>
      <c r="BI4086" s="1" t="s">
        <v>58660</v>
      </c>
      <c r="BJ4086" s="1" t="s">
        <v>256</v>
      </c>
      <c r="BK4086" s="1" t="s">
        <v>197</v>
      </c>
      <c r="BL4086" s="1" t="s">
        <v>58661</v>
      </c>
      <c r="BN4086" s="1" t="s">
        <v>108</v>
      </c>
      <c r="BO4086" s="1" t="s">
        <v>58662</v>
      </c>
      <c r="BP4086" s="1" t="e">
        <f>#REF!</f>
        <v>#REF!</v>
      </c>
    </row>
    <row r="4087" spans="1:68" x14ac:dyDescent="0.3">
      <c r="A4087" s="1" t="s">
        <v>58663</v>
      </c>
      <c r="B4087" s="1" t="s">
        <v>15432</v>
      </c>
      <c r="C4087" s="1" t="s">
        <v>58664</v>
      </c>
      <c r="D4087" s="1" t="s">
        <v>58665</v>
      </c>
      <c r="E4087" s="1" t="s">
        <v>146</v>
      </c>
      <c r="G4087" s="1" t="s">
        <v>58666</v>
      </c>
      <c r="H4087" s="1" t="s">
        <v>58667</v>
      </c>
      <c r="I4087" s="1" t="s">
        <v>450</v>
      </c>
      <c r="J4087" s="1" t="s">
        <v>75</v>
      </c>
      <c r="L4087" s="1" t="s">
        <v>273</v>
      </c>
      <c r="M4087" s="1" t="s">
        <v>58668</v>
      </c>
      <c r="N4087" s="1" t="s">
        <v>58669</v>
      </c>
      <c r="O4087" s="1" t="s">
        <v>136</v>
      </c>
      <c r="P4087" s="1" t="s">
        <v>197</v>
      </c>
      <c r="S4087" s="1" t="s">
        <v>5447</v>
      </c>
      <c r="T4087" s="1" t="s">
        <v>41552</v>
      </c>
      <c r="U4087" s="1" t="s">
        <v>136</v>
      </c>
      <c r="V4087" s="1" t="s">
        <v>256</v>
      </c>
      <c r="Y4087" s="1" t="s">
        <v>58670</v>
      </c>
      <c r="Z4087" s="1" t="s">
        <v>2306</v>
      </c>
      <c r="AA4087" s="1" t="s">
        <v>136</v>
      </c>
      <c r="AB4087" s="1" t="s">
        <v>2210</v>
      </c>
      <c r="AE4087" s="1" t="s">
        <v>58671</v>
      </c>
      <c r="AF4087" s="1" t="s">
        <v>2306</v>
      </c>
      <c r="AG4087" s="1" t="s">
        <v>136</v>
      </c>
      <c r="AH4087" s="1" t="s">
        <v>2210</v>
      </c>
      <c r="AW4087" s="1" t="s">
        <v>94</v>
      </c>
      <c r="AX4087" s="1" t="s">
        <v>58672</v>
      </c>
      <c r="AZ4087" s="1" t="s">
        <v>97</v>
      </c>
      <c r="BA4087" s="1" t="s">
        <v>175</v>
      </c>
      <c r="BB4087" s="1" t="s">
        <v>58673</v>
      </c>
      <c r="BC4087" s="1" t="s">
        <v>58674</v>
      </c>
      <c r="BE4087" s="1" t="s">
        <v>136</v>
      </c>
      <c r="BF4087" s="1" t="s">
        <v>361</v>
      </c>
      <c r="BL4087" s="1" t="s">
        <v>58675</v>
      </c>
      <c r="BN4087" s="1" t="s">
        <v>108</v>
      </c>
      <c r="BO4087" s="1" t="s">
        <v>58676</v>
      </c>
      <c r="BP4087" s="1" t="e">
        <f>#REF!</f>
        <v>#REF!</v>
      </c>
    </row>
    <row r="4088" spans="1:68" x14ac:dyDescent="0.3">
      <c r="A4088" s="1" t="s">
        <v>58677</v>
      </c>
      <c r="B4088" s="1" t="s">
        <v>10396</v>
      </c>
      <c r="C4088" s="1" t="s">
        <v>1010</v>
      </c>
      <c r="D4088" s="1" t="s">
        <v>58678</v>
      </c>
      <c r="E4088" s="1" t="s">
        <v>888</v>
      </c>
      <c r="G4088" s="1" t="s">
        <v>8720</v>
      </c>
      <c r="H4088" s="1" t="s">
        <v>58679</v>
      </c>
      <c r="I4088" s="1" t="s">
        <v>511</v>
      </c>
      <c r="J4088" s="1" t="s">
        <v>75</v>
      </c>
      <c r="AW4088" s="1" t="s">
        <v>565</v>
      </c>
      <c r="AZ4088" s="1" t="s">
        <v>91</v>
      </c>
      <c r="BA4088" s="1" t="s">
        <v>175</v>
      </c>
      <c r="BB4088" s="1" t="s">
        <v>58680</v>
      </c>
      <c r="BE4088" s="1" t="s">
        <v>91</v>
      </c>
      <c r="BF4088" s="1" t="s">
        <v>523</v>
      </c>
      <c r="BL4088" s="1" t="s">
        <v>58681</v>
      </c>
      <c r="BN4088" s="1" t="s">
        <v>108</v>
      </c>
      <c r="BO4088" s="1" t="s">
        <v>58682</v>
      </c>
      <c r="BP4088" s="1" t="e">
        <f>#REF!</f>
        <v>#REF!</v>
      </c>
    </row>
    <row r="4089" spans="1:68" x14ac:dyDescent="0.3">
      <c r="A4089" s="1" t="s">
        <v>58683</v>
      </c>
      <c r="B4089" s="1" t="s">
        <v>530</v>
      </c>
      <c r="C4089" s="1" t="s">
        <v>14029</v>
      </c>
      <c r="D4089" s="1" t="s">
        <v>58684</v>
      </c>
      <c r="E4089" s="1" t="s">
        <v>114</v>
      </c>
      <c r="G4089" s="1" t="s">
        <v>58685</v>
      </c>
      <c r="H4089" s="1" t="s">
        <v>58686</v>
      </c>
      <c r="I4089" s="1" t="s">
        <v>678</v>
      </c>
      <c r="J4089" s="1" t="s">
        <v>75</v>
      </c>
      <c r="K4089" s="1" t="s">
        <v>1713</v>
      </c>
      <c r="L4089" s="1" t="s">
        <v>114</v>
      </c>
      <c r="M4089" s="1" t="s">
        <v>58687</v>
      </c>
      <c r="N4089" s="1" t="s">
        <v>58688</v>
      </c>
      <c r="O4089" s="1" t="s">
        <v>825</v>
      </c>
      <c r="P4089" s="1" t="s">
        <v>75</v>
      </c>
      <c r="R4089" s="1" t="s">
        <v>77</v>
      </c>
      <c r="S4089" s="1" t="s">
        <v>58689</v>
      </c>
      <c r="T4089" s="1" t="s">
        <v>58690</v>
      </c>
      <c r="U4089" s="1" t="s">
        <v>641</v>
      </c>
      <c r="V4089" s="1" t="s">
        <v>75</v>
      </c>
      <c r="X4089" s="1" t="s">
        <v>50840</v>
      </c>
      <c r="Y4089" s="1" t="s">
        <v>58691</v>
      </c>
      <c r="Z4089" s="1" t="s">
        <v>58692</v>
      </c>
      <c r="AA4089" s="1" t="s">
        <v>1751</v>
      </c>
      <c r="AB4089" s="1" t="s">
        <v>734</v>
      </c>
      <c r="AD4089" s="1" t="s">
        <v>77</v>
      </c>
      <c r="AE4089" s="1" t="s">
        <v>278</v>
      </c>
      <c r="AF4089" s="1" t="s">
        <v>58693</v>
      </c>
      <c r="AG4089" s="1" t="s">
        <v>971</v>
      </c>
      <c r="AH4089" s="1" t="s">
        <v>949</v>
      </c>
      <c r="AK4089" s="1" t="s">
        <v>58694</v>
      </c>
      <c r="AL4089" s="1" t="s">
        <v>58695</v>
      </c>
      <c r="AM4089" s="1" t="s">
        <v>2106</v>
      </c>
      <c r="AN4089" s="1" t="s">
        <v>3841</v>
      </c>
      <c r="AP4089" s="1" t="s">
        <v>87</v>
      </c>
      <c r="AQ4089" s="1" t="s">
        <v>58696</v>
      </c>
      <c r="AR4089" s="1" t="s">
        <v>58697</v>
      </c>
      <c r="AS4089" s="1" t="s">
        <v>4550</v>
      </c>
      <c r="AT4089" s="1" t="s">
        <v>3841</v>
      </c>
      <c r="AV4089" s="1" t="s">
        <v>82</v>
      </c>
      <c r="AW4089" s="1" t="s">
        <v>58698</v>
      </c>
      <c r="AX4089" s="1" t="s">
        <v>58699</v>
      </c>
      <c r="AZ4089" s="1" t="s">
        <v>101</v>
      </c>
      <c r="BA4089" s="1" t="s">
        <v>570</v>
      </c>
      <c r="BB4089" s="1" t="s">
        <v>58700</v>
      </c>
      <c r="BC4089" s="1" t="s">
        <v>7398</v>
      </c>
      <c r="BD4089" s="1" t="s">
        <v>58701</v>
      </c>
      <c r="BE4089" s="1" t="s">
        <v>175</v>
      </c>
      <c r="BF4089" s="1" t="s">
        <v>175</v>
      </c>
      <c r="BG4089" s="1" t="s">
        <v>58702</v>
      </c>
      <c r="BH4089" s="1" t="s">
        <v>58703</v>
      </c>
      <c r="BI4089" s="1" t="s">
        <v>58704</v>
      </c>
      <c r="BJ4089" s="1" t="s">
        <v>623</v>
      </c>
      <c r="BK4089" s="1" t="s">
        <v>102</v>
      </c>
      <c r="BL4089" s="1" t="s">
        <v>58705</v>
      </c>
      <c r="BM4089" s="1" t="s">
        <v>58706</v>
      </c>
      <c r="BN4089" s="1" t="s">
        <v>180</v>
      </c>
      <c r="BO4089" s="1" t="s">
        <v>58707</v>
      </c>
      <c r="BP4089" s="1" t="e">
        <f>#REF!</f>
        <v>#REF!</v>
      </c>
    </row>
    <row r="4090" spans="1:68" x14ac:dyDescent="0.3">
      <c r="A4090" s="1" t="s">
        <v>58708</v>
      </c>
      <c r="B4090" s="1" t="s">
        <v>331</v>
      </c>
      <c r="C4090" s="1" t="s">
        <v>58709</v>
      </c>
      <c r="D4090" s="1" t="s">
        <v>1713</v>
      </c>
      <c r="E4090" s="1" t="s">
        <v>27311</v>
      </c>
      <c r="G4090" s="1" t="s">
        <v>58710</v>
      </c>
      <c r="H4090" s="1" t="s">
        <v>7687</v>
      </c>
      <c r="I4090" s="1" t="s">
        <v>1401</v>
      </c>
      <c r="J4090" s="1" t="s">
        <v>75</v>
      </c>
      <c r="M4090" s="1" t="s">
        <v>53618</v>
      </c>
      <c r="N4090" s="1" t="s">
        <v>58711</v>
      </c>
      <c r="O4090" s="1" t="s">
        <v>516</v>
      </c>
      <c r="P4090" s="1" t="s">
        <v>75</v>
      </c>
      <c r="R4090" s="1" t="s">
        <v>888</v>
      </c>
      <c r="S4090" s="1" t="s">
        <v>53618</v>
      </c>
      <c r="T4090" s="1" t="s">
        <v>1713</v>
      </c>
      <c r="U4090" s="1" t="s">
        <v>476</v>
      </c>
      <c r="V4090" s="1" t="s">
        <v>75</v>
      </c>
      <c r="X4090" s="1" t="s">
        <v>888</v>
      </c>
      <c r="Y4090" s="1" t="s">
        <v>58712</v>
      </c>
      <c r="Z4090" s="1" t="s">
        <v>4959</v>
      </c>
      <c r="AA4090" s="1" t="s">
        <v>210</v>
      </c>
      <c r="AB4090" s="1" t="s">
        <v>75</v>
      </c>
      <c r="AD4090" s="1" t="s">
        <v>242</v>
      </c>
      <c r="AE4090" s="1" t="s">
        <v>58713</v>
      </c>
      <c r="AF4090" s="1" t="s">
        <v>10124</v>
      </c>
      <c r="AG4090" s="1" t="s">
        <v>189</v>
      </c>
      <c r="AH4090" s="1" t="s">
        <v>75</v>
      </c>
      <c r="AJ4090" s="1" t="s">
        <v>242</v>
      </c>
      <c r="AK4090" s="1" t="s">
        <v>58714</v>
      </c>
      <c r="AL4090" s="1" t="s">
        <v>58715</v>
      </c>
      <c r="AM4090" s="1" t="s">
        <v>175</v>
      </c>
      <c r="AN4090" s="1" t="s">
        <v>75</v>
      </c>
      <c r="AP4090" s="1" t="s">
        <v>2339</v>
      </c>
      <c r="AW4090" s="1" t="s">
        <v>565</v>
      </c>
      <c r="AX4090" s="1" t="s">
        <v>34376</v>
      </c>
      <c r="AZ4090" s="1" t="s">
        <v>139</v>
      </c>
      <c r="BA4090" s="1" t="s">
        <v>175</v>
      </c>
      <c r="BB4090" s="1" t="s">
        <v>58716</v>
      </c>
      <c r="BC4090" s="1" t="s">
        <v>891</v>
      </c>
      <c r="BE4090" s="1" t="s">
        <v>623</v>
      </c>
      <c r="BF4090" s="1" t="s">
        <v>476</v>
      </c>
      <c r="BG4090" s="1" t="s">
        <v>58717</v>
      </c>
      <c r="BH4090" s="1" t="s">
        <v>58718</v>
      </c>
      <c r="BJ4090" s="1" t="s">
        <v>2115</v>
      </c>
      <c r="BK4090" s="1" t="s">
        <v>623</v>
      </c>
      <c r="BL4090" s="1" t="s">
        <v>58719</v>
      </c>
      <c r="BM4090" s="1" t="s">
        <v>58720</v>
      </c>
      <c r="BN4090" s="1" t="s">
        <v>180</v>
      </c>
      <c r="BO4090" s="1" t="s">
        <v>58721</v>
      </c>
      <c r="BP4090" s="1" t="e">
        <f>#REF!</f>
        <v>#REF!</v>
      </c>
    </row>
    <row r="4091" spans="1:68" x14ac:dyDescent="0.3">
      <c r="A4091" s="1" t="s">
        <v>58722</v>
      </c>
      <c r="B4091" s="1" t="s">
        <v>58723</v>
      </c>
      <c r="C4091" s="1" t="s">
        <v>58724</v>
      </c>
      <c r="D4091" s="1" t="s">
        <v>58725</v>
      </c>
      <c r="E4091" s="1" t="s">
        <v>888</v>
      </c>
      <c r="F4091" s="1" t="s">
        <v>5305</v>
      </c>
      <c r="G4091" s="1" t="s">
        <v>58726</v>
      </c>
      <c r="H4091" s="1" t="s">
        <v>58727</v>
      </c>
      <c r="I4091" s="1" t="s">
        <v>586</v>
      </c>
      <c r="J4091" s="1" t="s">
        <v>75</v>
      </c>
      <c r="L4091" s="1" t="s">
        <v>737</v>
      </c>
      <c r="M4091" s="1" t="s">
        <v>58728</v>
      </c>
      <c r="N4091" s="1" t="s">
        <v>58729</v>
      </c>
      <c r="O4091" s="1" t="s">
        <v>1281</v>
      </c>
      <c r="P4091" s="1" t="s">
        <v>708</v>
      </c>
      <c r="Q4091" s="1" t="s">
        <v>58730</v>
      </c>
      <c r="R4091" s="1" t="s">
        <v>1050</v>
      </c>
      <c r="S4091" s="1" t="s">
        <v>58731</v>
      </c>
      <c r="T4091" s="1" t="s">
        <v>58732</v>
      </c>
      <c r="U4091" s="1" t="s">
        <v>341</v>
      </c>
      <c r="V4091" s="1" t="s">
        <v>499</v>
      </c>
      <c r="W4091" s="1" t="s">
        <v>58733</v>
      </c>
      <c r="X4091" s="1" t="s">
        <v>77</v>
      </c>
      <c r="Y4091" s="1" t="s">
        <v>58734</v>
      </c>
      <c r="Z4091" s="1" t="s">
        <v>58735</v>
      </c>
      <c r="AA4091" s="1" t="s">
        <v>171</v>
      </c>
      <c r="AB4091" s="1" t="s">
        <v>914</v>
      </c>
      <c r="AC4091" s="1" t="s">
        <v>58736</v>
      </c>
      <c r="AD4091" s="1" t="s">
        <v>1050</v>
      </c>
      <c r="AE4091" s="1" t="s">
        <v>58737</v>
      </c>
      <c r="AF4091" s="1" t="s">
        <v>11751</v>
      </c>
      <c r="AG4091" s="1" t="s">
        <v>290</v>
      </c>
      <c r="AH4091" s="1" t="s">
        <v>193</v>
      </c>
      <c r="AI4091" s="1" t="s">
        <v>58738</v>
      </c>
      <c r="AJ4091" s="1" t="s">
        <v>1050</v>
      </c>
      <c r="AW4091" s="1" t="s">
        <v>58739</v>
      </c>
      <c r="AX4091" s="1" t="s">
        <v>58740</v>
      </c>
      <c r="AY4091" s="1" t="s">
        <v>58741</v>
      </c>
      <c r="AZ4091" s="1" t="s">
        <v>97</v>
      </c>
      <c r="BA4091" s="1" t="s">
        <v>175</v>
      </c>
      <c r="BB4091" s="1" t="s">
        <v>58742</v>
      </c>
      <c r="BC4091" s="1" t="s">
        <v>58743</v>
      </c>
      <c r="BD4091" s="1" t="s">
        <v>58744</v>
      </c>
      <c r="BE4091" s="1" t="s">
        <v>139</v>
      </c>
      <c r="BF4091" s="1" t="s">
        <v>91</v>
      </c>
      <c r="BG4091" s="1" t="s">
        <v>58745</v>
      </c>
      <c r="BH4091" s="1" t="s">
        <v>58746</v>
      </c>
      <c r="BI4091" s="1" t="s">
        <v>57163</v>
      </c>
      <c r="BJ4091" s="1" t="s">
        <v>90</v>
      </c>
      <c r="BK4091" s="1" t="s">
        <v>139</v>
      </c>
      <c r="BL4091" s="1" t="s">
        <v>58747</v>
      </c>
      <c r="BN4091" s="1" t="s">
        <v>180</v>
      </c>
      <c r="BO4091" s="1" t="s">
        <v>58748</v>
      </c>
      <c r="BP4091" s="1" t="e">
        <f>#REF!</f>
        <v>#REF!</v>
      </c>
    </row>
    <row r="4092" spans="1:68" x14ac:dyDescent="0.3">
      <c r="A4092" s="1" t="s">
        <v>58749</v>
      </c>
      <c r="B4092" s="1" t="s">
        <v>3089</v>
      </c>
      <c r="C4092" s="1" t="s">
        <v>12176</v>
      </c>
      <c r="D4092" s="1" t="s">
        <v>58750</v>
      </c>
      <c r="E4092" s="1" t="s">
        <v>686</v>
      </c>
      <c r="G4092" s="1" t="s">
        <v>5517</v>
      </c>
      <c r="H4092" s="1" t="s">
        <v>20836</v>
      </c>
      <c r="I4092" s="1" t="s">
        <v>171</v>
      </c>
      <c r="J4092" s="1" t="s">
        <v>75</v>
      </c>
      <c r="M4092" s="1" t="s">
        <v>58751</v>
      </c>
      <c r="N4092" s="1" t="s">
        <v>4363</v>
      </c>
      <c r="O4092" s="1" t="s">
        <v>281</v>
      </c>
      <c r="P4092" s="1" t="s">
        <v>125</v>
      </c>
      <c r="Q4092" s="1" t="s">
        <v>58752</v>
      </c>
      <c r="R4092" s="1" t="s">
        <v>58753</v>
      </c>
      <c r="S4092" s="1" t="s">
        <v>3677</v>
      </c>
      <c r="T4092" s="1" t="s">
        <v>21274</v>
      </c>
      <c r="U4092" s="1" t="s">
        <v>130</v>
      </c>
      <c r="V4092" s="1" t="s">
        <v>131</v>
      </c>
      <c r="W4092" s="1" t="s">
        <v>801</v>
      </c>
      <c r="X4092" s="1" t="s">
        <v>58754</v>
      </c>
      <c r="AW4092" s="1" t="s">
        <v>58755</v>
      </c>
      <c r="AX4092" s="1" t="s">
        <v>58756</v>
      </c>
      <c r="AY4092" s="1" t="s">
        <v>174</v>
      </c>
      <c r="AZ4092" s="1" t="s">
        <v>175</v>
      </c>
      <c r="BA4092" s="1" t="s">
        <v>256</v>
      </c>
      <c r="BB4092" s="1" t="s">
        <v>435</v>
      </c>
      <c r="BC4092" s="1" t="s">
        <v>176</v>
      </c>
      <c r="BD4092" s="1" t="s">
        <v>58757</v>
      </c>
      <c r="BE4092" s="1" t="s">
        <v>523</v>
      </c>
      <c r="BF4092" s="1" t="s">
        <v>175</v>
      </c>
      <c r="BG4092" s="1" t="s">
        <v>58758</v>
      </c>
      <c r="BH4092" s="1" t="s">
        <v>1334</v>
      </c>
      <c r="BI4092" s="1" t="s">
        <v>4233</v>
      </c>
      <c r="BJ4092" s="1" t="s">
        <v>178</v>
      </c>
      <c r="BK4092" s="1" t="s">
        <v>523</v>
      </c>
      <c r="BL4092" s="1" t="s">
        <v>58759</v>
      </c>
      <c r="BN4092" s="1" t="s">
        <v>108</v>
      </c>
      <c r="BO4092" s="1" t="s">
        <v>58760</v>
      </c>
      <c r="BP4092" s="1" t="e">
        <f>#REF!</f>
        <v>#REF!</v>
      </c>
    </row>
    <row r="4093" spans="1:68" x14ac:dyDescent="0.3">
      <c r="A4093" s="1" t="s">
        <v>58761</v>
      </c>
      <c r="B4093" s="1" t="s">
        <v>58762</v>
      </c>
      <c r="C4093" s="1" t="s">
        <v>58763</v>
      </c>
      <c r="D4093" s="1" t="s">
        <v>58764</v>
      </c>
      <c r="E4093" s="1" t="s">
        <v>636</v>
      </c>
      <c r="G4093" s="1" t="s">
        <v>58765</v>
      </c>
      <c r="H4093" s="1" t="s">
        <v>58766</v>
      </c>
      <c r="I4093" s="1" t="s">
        <v>679</v>
      </c>
      <c r="J4093" s="1" t="s">
        <v>75</v>
      </c>
      <c r="K4093" s="1" t="s">
        <v>58767</v>
      </c>
      <c r="L4093" s="1" t="s">
        <v>58768</v>
      </c>
      <c r="M4093" s="1" t="s">
        <v>58769</v>
      </c>
      <c r="N4093" s="1" t="s">
        <v>58770</v>
      </c>
      <c r="O4093" s="1" t="s">
        <v>281</v>
      </c>
      <c r="P4093" s="1" t="s">
        <v>126</v>
      </c>
      <c r="Q4093" s="1" t="s">
        <v>58771</v>
      </c>
      <c r="R4093" s="1" t="s">
        <v>58772</v>
      </c>
      <c r="S4093" s="1" t="s">
        <v>58773</v>
      </c>
      <c r="T4093" s="1" t="s">
        <v>6903</v>
      </c>
      <c r="U4093" s="1" t="s">
        <v>97</v>
      </c>
      <c r="V4093" s="1" t="s">
        <v>523</v>
      </c>
      <c r="W4093" s="1" t="s">
        <v>58774</v>
      </c>
      <c r="X4093" s="1" t="s">
        <v>1625</v>
      </c>
      <c r="Y4093" s="1" t="s">
        <v>58775</v>
      </c>
      <c r="Z4093" s="1" t="s">
        <v>5291</v>
      </c>
      <c r="AA4093" s="1" t="s">
        <v>463</v>
      </c>
      <c r="AB4093" s="1" t="s">
        <v>246</v>
      </c>
      <c r="AC4093" s="1" t="s">
        <v>58776</v>
      </c>
      <c r="AD4093" s="1" t="s">
        <v>1625</v>
      </c>
      <c r="AW4093" s="1" t="s">
        <v>58777</v>
      </c>
      <c r="AX4093" s="1" t="s">
        <v>6255</v>
      </c>
      <c r="AY4093" s="1" t="s">
        <v>58778</v>
      </c>
      <c r="AZ4093" s="1" t="s">
        <v>175</v>
      </c>
      <c r="BA4093" s="1" t="s">
        <v>256</v>
      </c>
      <c r="BB4093" s="1" t="s">
        <v>1467</v>
      </c>
      <c r="BC4093" s="1" t="s">
        <v>356</v>
      </c>
      <c r="BD4093" s="1" t="s">
        <v>58779</v>
      </c>
      <c r="BE4093" s="1" t="s">
        <v>97</v>
      </c>
      <c r="BF4093" s="1" t="s">
        <v>175</v>
      </c>
      <c r="BG4093" s="1" t="s">
        <v>58780</v>
      </c>
      <c r="BH4093" s="1" t="s">
        <v>953</v>
      </c>
      <c r="BI4093" s="1" t="s">
        <v>58781</v>
      </c>
      <c r="BJ4093" s="1" t="s">
        <v>178</v>
      </c>
      <c r="BK4093" s="1" t="s">
        <v>97</v>
      </c>
      <c r="BL4093" s="1" t="s">
        <v>58782</v>
      </c>
      <c r="BN4093" s="1" t="s">
        <v>180</v>
      </c>
      <c r="BO4093" s="1" t="s">
        <v>58783</v>
      </c>
      <c r="BP4093" s="1" t="e">
        <f>#REF!</f>
        <v>#REF!</v>
      </c>
    </row>
    <row r="4094" spans="1:68" x14ac:dyDescent="0.3">
      <c r="A4094" s="1" t="s">
        <v>58784</v>
      </c>
      <c r="B4094" s="1" t="s">
        <v>10571</v>
      </c>
      <c r="C4094" s="1" t="s">
        <v>25396</v>
      </c>
      <c r="D4094" s="1" t="s">
        <v>58785</v>
      </c>
      <c r="E4094" s="1" t="s">
        <v>750</v>
      </c>
      <c r="G4094" s="1" t="s">
        <v>58786</v>
      </c>
      <c r="H4094" s="1" t="s">
        <v>58787</v>
      </c>
      <c r="I4094" s="1" t="s">
        <v>821</v>
      </c>
      <c r="J4094" s="1" t="s">
        <v>75</v>
      </c>
      <c r="K4094" s="1" t="s">
        <v>58788</v>
      </c>
      <c r="L4094" s="1" t="s">
        <v>58789</v>
      </c>
      <c r="M4094" s="1" t="s">
        <v>58790</v>
      </c>
      <c r="N4094" s="1" t="s">
        <v>58791</v>
      </c>
      <c r="O4094" s="1" t="s">
        <v>540</v>
      </c>
      <c r="P4094" s="1" t="s">
        <v>75</v>
      </c>
      <c r="Q4094" s="1" t="s">
        <v>58792</v>
      </c>
      <c r="S4094" s="1" t="s">
        <v>58793</v>
      </c>
      <c r="T4094" s="1" t="s">
        <v>58794</v>
      </c>
      <c r="U4094" s="1" t="s">
        <v>879</v>
      </c>
      <c r="V4094" s="1" t="s">
        <v>1131</v>
      </c>
      <c r="W4094" s="1" t="s">
        <v>58795</v>
      </c>
      <c r="X4094" s="1" t="s">
        <v>750</v>
      </c>
      <c r="AW4094" s="1" t="s">
        <v>660</v>
      </c>
      <c r="AX4094" s="1" t="s">
        <v>58796</v>
      </c>
      <c r="AY4094" s="1" t="s">
        <v>1344</v>
      </c>
      <c r="AZ4094" s="1" t="s">
        <v>139</v>
      </c>
      <c r="BA4094" s="1" t="s">
        <v>175</v>
      </c>
      <c r="BB4094" s="1" t="s">
        <v>58797</v>
      </c>
      <c r="BC4094" s="1" t="s">
        <v>58798</v>
      </c>
      <c r="BD4094" s="1" t="s">
        <v>58799</v>
      </c>
      <c r="BE4094" s="1" t="s">
        <v>261</v>
      </c>
      <c r="BF4094" s="1" t="s">
        <v>139</v>
      </c>
      <c r="BL4094" s="1" t="s">
        <v>58800</v>
      </c>
      <c r="BN4094" s="1" t="s">
        <v>108</v>
      </c>
      <c r="BO4094" s="1" t="s">
        <v>58801</v>
      </c>
      <c r="BP4094" s="1" t="e">
        <f>#REF!</f>
        <v>#REF!</v>
      </c>
    </row>
    <row r="4095" spans="1:68" x14ac:dyDescent="0.3">
      <c r="A4095" s="1" t="s">
        <v>58802</v>
      </c>
      <c r="B4095" s="1" t="s">
        <v>5206</v>
      </c>
      <c r="C4095" s="1" t="s">
        <v>58803</v>
      </c>
      <c r="D4095" s="1" t="s">
        <v>1521</v>
      </c>
      <c r="E4095" s="1" t="s">
        <v>3187</v>
      </c>
      <c r="G4095" s="1" t="s">
        <v>45086</v>
      </c>
      <c r="H4095" s="1" t="s">
        <v>15971</v>
      </c>
      <c r="I4095" s="1" t="s">
        <v>536</v>
      </c>
      <c r="J4095" s="1" t="s">
        <v>75</v>
      </c>
      <c r="K4095" s="1" t="s">
        <v>58804</v>
      </c>
      <c r="L4095" s="1" t="s">
        <v>3187</v>
      </c>
      <c r="M4095" s="1" t="s">
        <v>49789</v>
      </c>
      <c r="N4095" s="1" t="s">
        <v>50156</v>
      </c>
      <c r="O4095" s="1" t="s">
        <v>641</v>
      </c>
      <c r="P4095" s="1" t="s">
        <v>2210</v>
      </c>
      <c r="Q4095" s="1" t="s">
        <v>58805</v>
      </c>
      <c r="R4095" s="1" t="s">
        <v>3187</v>
      </c>
      <c r="S4095" s="1" t="s">
        <v>32729</v>
      </c>
      <c r="T4095" s="1" t="s">
        <v>58806</v>
      </c>
      <c r="U4095" s="1" t="s">
        <v>126</v>
      </c>
      <c r="V4095" s="1" t="s">
        <v>2210</v>
      </c>
      <c r="W4095" s="1" t="s">
        <v>58807</v>
      </c>
      <c r="X4095" s="1" t="s">
        <v>9623</v>
      </c>
      <c r="Y4095" s="1" t="s">
        <v>58808</v>
      </c>
      <c r="Z4095" s="1" t="s">
        <v>538</v>
      </c>
      <c r="AA4095" s="1" t="s">
        <v>848</v>
      </c>
      <c r="AB4095" s="1" t="s">
        <v>2210</v>
      </c>
      <c r="AC4095" s="1" t="s">
        <v>58809</v>
      </c>
      <c r="AD4095" s="1" t="s">
        <v>9623</v>
      </c>
      <c r="AE4095" s="1" t="s">
        <v>338</v>
      </c>
      <c r="AF4095" s="1" t="s">
        <v>538</v>
      </c>
      <c r="AG4095" s="1" t="s">
        <v>246</v>
      </c>
      <c r="AH4095" s="1" t="s">
        <v>511</v>
      </c>
      <c r="AI4095" s="1" t="s">
        <v>58810</v>
      </c>
      <c r="AJ4095" s="1" t="s">
        <v>9623</v>
      </c>
      <c r="AW4095" s="1" t="s">
        <v>58811</v>
      </c>
      <c r="AX4095" s="1" t="s">
        <v>356</v>
      </c>
      <c r="AY4095" s="1" t="s">
        <v>58812</v>
      </c>
      <c r="AZ4095" s="1" t="s">
        <v>175</v>
      </c>
      <c r="BA4095" s="1" t="s">
        <v>256</v>
      </c>
      <c r="BB4095" s="1" t="s">
        <v>58811</v>
      </c>
      <c r="BC4095" s="1" t="s">
        <v>176</v>
      </c>
      <c r="BD4095" s="1" t="s">
        <v>5314</v>
      </c>
      <c r="BE4095" s="1" t="s">
        <v>523</v>
      </c>
      <c r="BF4095" s="1" t="s">
        <v>175</v>
      </c>
      <c r="BG4095" s="1" t="s">
        <v>8737</v>
      </c>
      <c r="BH4095" s="1" t="s">
        <v>1695</v>
      </c>
      <c r="BI4095" s="1" t="s">
        <v>201</v>
      </c>
      <c r="BJ4095" s="1" t="s">
        <v>97</v>
      </c>
      <c r="BK4095" s="1" t="s">
        <v>175</v>
      </c>
      <c r="BL4095" s="1" t="s">
        <v>58813</v>
      </c>
      <c r="BN4095" s="1" t="s">
        <v>108</v>
      </c>
      <c r="BO4095" s="1" t="s">
        <v>58814</v>
      </c>
      <c r="BP4095" s="1" t="e">
        <f>#REF!</f>
        <v>#REF!</v>
      </c>
    </row>
    <row r="4096" spans="1:68" x14ac:dyDescent="0.3">
      <c r="A4096" s="1" t="s">
        <v>58815</v>
      </c>
      <c r="B4096" s="1" t="s">
        <v>25471</v>
      </c>
      <c r="C4096" s="1" t="s">
        <v>58816</v>
      </c>
      <c r="D4096" s="1" t="s">
        <v>58817</v>
      </c>
      <c r="E4096" s="1" t="s">
        <v>27311</v>
      </c>
      <c r="G4096" s="1" t="s">
        <v>58818</v>
      </c>
      <c r="H4096" s="1" t="s">
        <v>58817</v>
      </c>
      <c r="I4096" s="1" t="s">
        <v>171</v>
      </c>
      <c r="J4096" s="1" t="s">
        <v>75</v>
      </c>
      <c r="K4096" s="1" t="s">
        <v>58819</v>
      </c>
      <c r="L4096" s="1" t="s">
        <v>4922</v>
      </c>
      <c r="M4096" s="1" t="s">
        <v>58818</v>
      </c>
      <c r="N4096" s="1" t="s">
        <v>58820</v>
      </c>
      <c r="O4096" s="1" t="s">
        <v>131</v>
      </c>
      <c r="P4096" s="1" t="s">
        <v>75</v>
      </c>
      <c r="Q4096" s="1" t="s">
        <v>58821</v>
      </c>
      <c r="S4096" s="1" t="s">
        <v>58818</v>
      </c>
      <c r="T4096" s="1" t="s">
        <v>58822</v>
      </c>
      <c r="U4096" s="1" t="s">
        <v>715</v>
      </c>
      <c r="V4096" s="1" t="s">
        <v>237</v>
      </c>
      <c r="W4096" s="1" t="s">
        <v>58823</v>
      </c>
      <c r="X4096" s="1" t="s">
        <v>1050</v>
      </c>
      <c r="AW4096" s="1" t="s">
        <v>565</v>
      </c>
      <c r="AX4096" s="1" t="s">
        <v>58824</v>
      </c>
      <c r="AZ4096" s="1" t="s">
        <v>139</v>
      </c>
      <c r="BA4096" s="1" t="s">
        <v>175</v>
      </c>
      <c r="BL4096" s="1" t="s">
        <v>58825</v>
      </c>
      <c r="BN4096" s="1" t="s">
        <v>180</v>
      </c>
      <c r="BO4096" s="1" t="s">
        <v>58826</v>
      </c>
      <c r="BP4096" s="1" t="e">
        <f>#REF!</f>
        <v>#REF!</v>
      </c>
    </row>
    <row r="4097" spans="1:68" x14ac:dyDescent="0.3">
      <c r="A4097" s="1" t="s">
        <v>58827</v>
      </c>
      <c r="B4097" s="1" t="s">
        <v>1085</v>
      </c>
      <c r="C4097" s="1" t="s">
        <v>1999</v>
      </c>
      <c r="D4097" s="1" t="s">
        <v>58828</v>
      </c>
      <c r="E4097" s="1" t="s">
        <v>27311</v>
      </c>
      <c r="G4097" s="1" t="s">
        <v>58829</v>
      </c>
      <c r="H4097" s="1" t="s">
        <v>58828</v>
      </c>
      <c r="I4097" s="1" t="s">
        <v>540</v>
      </c>
      <c r="J4097" s="1" t="s">
        <v>75</v>
      </c>
      <c r="K4097" s="1" t="s">
        <v>58828</v>
      </c>
      <c r="L4097" s="1" t="s">
        <v>12612</v>
      </c>
      <c r="M4097" s="1" t="s">
        <v>58830</v>
      </c>
      <c r="N4097" s="1" t="s">
        <v>58831</v>
      </c>
      <c r="O4097" s="1" t="s">
        <v>337</v>
      </c>
      <c r="P4097" s="1" t="s">
        <v>771</v>
      </c>
      <c r="Q4097" s="1" t="s">
        <v>58831</v>
      </c>
      <c r="R4097" s="1" t="s">
        <v>4922</v>
      </c>
      <c r="S4097" s="1" t="s">
        <v>58832</v>
      </c>
      <c r="T4097" s="1" t="s">
        <v>58831</v>
      </c>
      <c r="U4097" s="1" t="s">
        <v>341</v>
      </c>
      <c r="V4097" s="1" t="s">
        <v>337</v>
      </c>
      <c r="W4097" s="1" t="s">
        <v>58831</v>
      </c>
      <c r="X4097" s="1" t="s">
        <v>4922</v>
      </c>
      <c r="AW4097" s="1" t="s">
        <v>58833</v>
      </c>
      <c r="AZ4097" s="1" t="s">
        <v>136</v>
      </c>
      <c r="BA4097" s="1" t="s">
        <v>256</v>
      </c>
      <c r="BB4097" s="1" t="s">
        <v>565</v>
      </c>
      <c r="BC4097" s="1" t="s">
        <v>176</v>
      </c>
      <c r="BD4097" s="1" t="s">
        <v>5472</v>
      </c>
      <c r="BE4097" s="1" t="s">
        <v>91</v>
      </c>
      <c r="BF4097" s="1" t="s">
        <v>175</v>
      </c>
      <c r="BL4097" s="1" t="s">
        <v>58834</v>
      </c>
      <c r="BN4097" s="1" t="s">
        <v>108</v>
      </c>
      <c r="BO4097" s="1" t="s">
        <v>58835</v>
      </c>
      <c r="BP4097" s="1" t="e">
        <f>#REF!</f>
        <v>#REF!</v>
      </c>
    </row>
    <row r="4098" spans="1:68" x14ac:dyDescent="0.3">
      <c r="A4098" s="1" t="s">
        <v>58836</v>
      </c>
      <c r="B4098" s="1" t="s">
        <v>423</v>
      </c>
      <c r="C4098" s="1" t="s">
        <v>58837</v>
      </c>
      <c r="D4098" s="1" t="s">
        <v>58838</v>
      </c>
      <c r="E4098" s="1" t="s">
        <v>114</v>
      </c>
      <c r="G4098" s="1" t="s">
        <v>58839</v>
      </c>
      <c r="H4098" s="1" t="s">
        <v>4291</v>
      </c>
      <c r="M4098" s="1" t="s">
        <v>58840</v>
      </c>
      <c r="N4098" s="1" t="s">
        <v>58841</v>
      </c>
      <c r="O4098" s="1" t="s">
        <v>58842</v>
      </c>
      <c r="P4098" s="1" t="s">
        <v>7153</v>
      </c>
      <c r="R4098" s="1" t="s">
        <v>77</v>
      </c>
      <c r="AW4098" s="1" t="s">
        <v>435</v>
      </c>
      <c r="AX4098" s="1" t="s">
        <v>2728</v>
      </c>
      <c r="AY4098" s="1" t="s">
        <v>58843</v>
      </c>
      <c r="AZ4098" s="1" t="s">
        <v>97</v>
      </c>
      <c r="BA4098" s="1" t="s">
        <v>175</v>
      </c>
      <c r="BB4098" s="1" t="s">
        <v>17154</v>
      </c>
      <c r="BC4098" s="1" t="s">
        <v>356</v>
      </c>
      <c r="BD4098" s="1" t="s">
        <v>58844</v>
      </c>
      <c r="BE4098" s="1" t="s">
        <v>476</v>
      </c>
      <c r="BF4098" s="1" t="s">
        <v>261</v>
      </c>
      <c r="BL4098" s="1" t="s">
        <v>58845</v>
      </c>
      <c r="BN4098" s="1" t="s">
        <v>108</v>
      </c>
      <c r="BO4098" s="1" t="s">
        <v>58846</v>
      </c>
      <c r="BP4098" s="1" t="e">
        <f>#REF!</f>
        <v>#REF!</v>
      </c>
    </row>
    <row r="4099" spans="1:68" x14ac:dyDescent="0.3">
      <c r="A4099" s="1" t="s">
        <v>58847</v>
      </c>
      <c r="B4099" s="1" t="s">
        <v>9777</v>
      </c>
      <c r="C4099" s="1" t="s">
        <v>58848</v>
      </c>
      <c r="D4099" s="1" t="s">
        <v>3619</v>
      </c>
      <c r="E4099" s="1" t="s">
        <v>146</v>
      </c>
      <c r="G4099" s="1" t="s">
        <v>1171</v>
      </c>
      <c r="H4099" s="1" t="s">
        <v>58849</v>
      </c>
      <c r="I4099" s="1" t="s">
        <v>536</v>
      </c>
      <c r="J4099" s="1" t="s">
        <v>75</v>
      </c>
      <c r="M4099" s="1" t="s">
        <v>58850</v>
      </c>
      <c r="N4099" s="1" t="s">
        <v>58849</v>
      </c>
      <c r="O4099" s="1" t="s">
        <v>536</v>
      </c>
      <c r="P4099" s="1" t="s">
        <v>75</v>
      </c>
      <c r="Q4099" s="1" t="s">
        <v>58851</v>
      </c>
      <c r="R4099" s="1" t="s">
        <v>350</v>
      </c>
      <c r="S4099" s="1" t="s">
        <v>58852</v>
      </c>
      <c r="T4099" s="1" t="s">
        <v>58853</v>
      </c>
      <c r="U4099" s="1" t="s">
        <v>821</v>
      </c>
      <c r="V4099" s="1" t="s">
        <v>164</v>
      </c>
      <c r="X4099" s="1" t="s">
        <v>350</v>
      </c>
      <c r="Y4099" s="1" t="s">
        <v>7714</v>
      </c>
      <c r="Z4099" s="1" t="s">
        <v>58854</v>
      </c>
      <c r="AA4099" s="1" t="s">
        <v>1458</v>
      </c>
      <c r="AB4099" s="1" t="s">
        <v>651</v>
      </c>
      <c r="AC4099" s="1" t="s">
        <v>2147</v>
      </c>
      <c r="AD4099" s="1" t="s">
        <v>58855</v>
      </c>
      <c r="AW4099" s="1" t="s">
        <v>94</v>
      </c>
      <c r="AX4099" s="1" t="s">
        <v>58856</v>
      </c>
      <c r="AY4099" s="1" t="s">
        <v>58857</v>
      </c>
      <c r="AZ4099" s="1" t="s">
        <v>197</v>
      </c>
      <c r="BA4099" s="1" t="s">
        <v>570</v>
      </c>
      <c r="BB4099" s="1" t="s">
        <v>94</v>
      </c>
      <c r="BC4099" s="1" t="s">
        <v>58858</v>
      </c>
      <c r="BD4099" s="1" t="s">
        <v>8900</v>
      </c>
      <c r="BE4099" s="1" t="s">
        <v>136</v>
      </c>
      <c r="BF4099" s="1" t="s">
        <v>197</v>
      </c>
      <c r="BG4099" s="1" t="s">
        <v>94</v>
      </c>
      <c r="BH4099" s="1" t="s">
        <v>176</v>
      </c>
      <c r="BI4099" s="1" t="s">
        <v>8900</v>
      </c>
      <c r="BJ4099" s="1" t="s">
        <v>175</v>
      </c>
      <c r="BK4099" s="1" t="s">
        <v>175</v>
      </c>
      <c r="BL4099" s="1" t="s">
        <v>58859</v>
      </c>
      <c r="BN4099" s="1" t="s">
        <v>108</v>
      </c>
      <c r="BO4099" s="1" t="s">
        <v>58860</v>
      </c>
      <c r="BP4099" s="1" t="e">
        <f>#REF!</f>
        <v>#REF!</v>
      </c>
    </row>
    <row r="4100" spans="1:68" x14ac:dyDescent="0.3">
      <c r="A4100" s="1" t="s">
        <v>58861</v>
      </c>
      <c r="B4100" s="1" t="s">
        <v>27559</v>
      </c>
      <c r="C4100" s="1" t="s">
        <v>58862</v>
      </c>
      <c r="D4100" s="1" t="s">
        <v>58863</v>
      </c>
      <c r="E4100" s="1" t="s">
        <v>212</v>
      </c>
      <c r="F4100" s="1" t="s">
        <v>5981</v>
      </c>
      <c r="G4100" s="1" t="s">
        <v>41361</v>
      </c>
      <c r="H4100" s="1" t="s">
        <v>58864</v>
      </c>
      <c r="I4100" s="1" t="s">
        <v>210</v>
      </c>
      <c r="J4100" s="1" t="s">
        <v>75</v>
      </c>
      <c r="M4100" s="1" t="s">
        <v>58865</v>
      </c>
      <c r="N4100" s="1" t="s">
        <v>58865</v>
      </c>
      <c r="O4100" s="1" t="s">
        <v>1072</v>
      </c>
      <c r="P4100" s="1" t="s">
        <v>1401</v>
      </c>
      <c r="R4100" s="1" t="s">
        <v>58866</v>
      </c>
      <c r="S4100" s="1" t="s">
        <v>58867</v>
      </c>
      <c r="T4100" s="1" t="s">
        <v>58868</v>
      </c>
      <c r="U4100" s="1" t="s">
        <v>646</v>
      </c>
      <c r="V4100" s="1" t="s">
        <v>2210</v>
      </c>
      <c r="X4100" s="1" t="s">
        <v>4749</v>
      </c>
      <c r="Y4100" s="1" t="s">
        <v>58869</v>
      </c>
      <c r="Z4100" s="1" t="s">
        <v>58870</v>
      </c>
      <c r="AA4100" s="1" t="s">
        <v>237</v>
      </c>
      <c r="AB4100" s="1" t="s">
        <v>454</v>
      </c>
      <c r="AD4100" s="1" t="s">
        <v>58871</v>
      </c>
      <c r="AE4100" s="1" t="s">
        <v>58872</v>
      </c>
      <c r="AF4100" s="1" t="s">
        <v>58873</v>
      </c>
      <c r="AG4100" s="1" t="s">
        <v>1018</v>
      </c>
      <c r="AH4100" s="1" t="s">
        <v>85</v>
      </c>
      <c r="AJ4100" s="1" t="s">
        <v>58874</v>
      </c>
      <c r="AK4100" s="1" t="s">
        <v>58875</v>
      </c>
      <c r="AL4100" s="1" t="s">
        <v>58876</v>
      </c>
      <c r="AM4100" s="1" t="s">
        <v>246</v>
      </c>
      <c r="AN4100" s="1" t="s">
        <v>511</v>
      </c>
      <c r="AP4100" s="1" t="s">
        <v>4749</v>
      </c>
      <c r="AW4100" s="1" t="s">
        <v>305</v>
      </c>
      <c r="AX4100" s="1" t="s">
        <v>43543</v>
      </c>
      <c r="AY4100" s="1" t="s">
        <v>58877</v>
      </c>
      <c r="AZ4100" s="1" t="s">
        <v>175</v>
      </c>
      <c r="BA4100" s="1" t="s">
        <v>256</v>
      </c>
      <c r="BB4100" s="1" t="s">
        <v>342</v>
      </c>
      <c r="BC4100" s="1" t="s">
        <v>58878</v>
      </c>
      <c r="BD4100" s="1" t="s">
        <v>2870</v>
      </c>
      <c r="BE4100" s="1" t="s">
        <v>523</v>
      </c>
      <c r="BF4100" s="1" t="s">
        <v>175</v>
      </c>
      <c r="BG4100" s="1" t="s">
        <v>58879</v>
      </c>
      <c r="BH4100" s="1" t="s">
        <v>58880</v>
      </c>
      <c r="BI4100" s="1" t="s">
        <v>46519</v>
      </c>
      <c r="BJ4100" s="1" t="s">
        <v>91</v>
      </c>
      <c r="BK4100" s="1" t="s">
        <v>523</v>
      </c>
      <c r="BL4100" s="1" t="s">
        <v>58881</v>
      </c>
      <c r="BN4100" s="1" t="s">
        <v>180</v>
      </c>
      <c r="BO4100" s="1" t="s">
        <v>58882</v>
      </c>
      <c r="BP4100" s="1" t="e">
        <f>#REF!</f>
        <v>#REF!</v>
      </c>
    </row>
    <row r="4101" spans="1:68" x14ac:dyDescent="0.3">
      <c r="A4101" s="1" t="s">
        <v>58883</v>
      </c>
      <c r="B4101" s="1" t="s">
        <v>1117</v>
      </c>
      <c r="C4101" s="1" t="s">
        <v>58884</v>
      </c>
      <c r="D4101" s="1" t="s">
        <v>58885</v>
      </c>
      <c r="E4101" s="1" t="s">
        <v>888</v>
      </c>
      <c r="G4101" s="1" t="s">
        <v>58886</v>
      </c>
      <c r="H4101" s="1" t="s">
        <v>36466</v>
      </c>
      <c r="I4101" s="1" t="s">
        <v>3302</v>
      </c>
      <c r="J4101" s="1" t="s">
        <v>75</v>
      </c>
      <c r="L4101" s="1" t="s">
        <v>22489</v>
      </c>
      <c r="M4101" s="1" t="s">
        <v>58887</v>
      </c>
      <c r="N4101" s="1" t="s">
        <v>36466</v>
      </c>
      <c r="O4101" s="1" t="s">
        <v>2033</v>
      </c>
      <c r="P4101" s="1" t="s">
        <v>3302</v>
      </c>
      <c r="AW4101" s="1" t="s">
        <v>565</v>
      </c>
      <c r="AX4101" s="1" t="s">
        <v>58888</v>
      </c>
      <c r="AZ4101" s="1" t="s">
        <v>178</v>
      </c>
      <c r="BA4101" s="1" t="s">
        <v>175</v>
      </c>
      <c r="BB4101" s="1" t="s">
        <v>58889</v>
      </c>
      <c r="BC4101" s="1" t="s">
        <v>3352</v>
      </c>
      <c r="BF4101" s="1" t="s">
        <v>361</v>
      </c>
      <c r="BL4101" s="1" t="s">
        <v>179</v>
      </c>
      <c r="BN4101" s="1" t="s">
        <v>108</v>
      </c>
      <c r="BO4101" s="1" t="s">
        <v>58890</v>
      </c>
      <c r="BP4101" s="1" t="e">
        <f>#REF!</f>
        <v>#REF!</v>
      </c>
    </row>
    <row r="4102" spans="1:68" x14ac:dyDescent="0.3">
      <c r="A4102" s="1" t="s">
        <v>58891</v>
      </c>
      <c r="B4102" s="1" t="s">
        <v>27873</v>
      </c>
      <c r="C4102" s="1" t="s">
        <v>58892</v>
      </c>
      <c r="D4102" s="1" t="s">
        <v>58893</v>
      </c>
      <c r="E4102" s="1" t="s">
        <v>686</v>
      </c>
      <c r="G4102" s="1" t="s">
        <v>6692</v>
      </c>
      <c r="H4102" s="1" t="s">
        <v>54815</v>
      </c>
      <c r="I4102" s="1" t="s">
        <v>1716</v>
      </c>
      <c r="J4102" s="1" t="s">
        <v>75</v>
      </c>
      <c r="AW4102" s="1" t="s">
        <v>435</v>
      </c>
      <c r="AZ4102" s="1" t="s">
        <v>178</v>
      </c>
      <c r="BA4102" s="1" t="s">
        <v>175</v>
      </c>
      <c r="BL4102" s="1" t="s">
        <v>179</v>
      </c>
      <c r="BN4102" s="1" t="s">
        <v>108</v>
      </c>
      <c r="BO4102" s="1" t="s">
        <v>435</v>
      </c>
      <c r="BP4102" s="1" t="e">
        <f>#REF!</f>
        <v>#REF!</v>
      </c>
    </row>
    <row r="4103" spans="1:68" x14ac:dyDescent="0.3">
      <c r="A4103" s="1" t="s">
        <v>58894</v>
      </c>
      <c r="B4103" s="1" t="s">
        <v>7066</v>
      </c>
      <c r="C4103" s="1" t="s">
        <v>50658</v>
      </c>
      <c r="D4103" s="1" t="s">
        <v>5851</v>
      </c>
      <c r="E4103" s="1" t="s">
        <v>636</v>
      </c>
      <c r="G4103" s="1" t="s">
        <v>7658</v>
      </c>
      <c r="H4103" s="1" t="s">
        <v>19862</v>
      </c>
      <c r="I4103" s="1" t="s">
        <v>340</v>
      </c>
      <c r="J4103" s="1" t="s">
        <v>75</v>
      </c>
      <c r="L4103" s="1" t="s">
        <v>3231</v>
      </c>
      <c r="AW4103" s="1" t="s">
        <v>435</v>
      </c>
      <c r="AX4103" s="1" t="s">
        <v>417</v>
      </c>
      <c r="AY4103" s="1" t="s">
        <v>58895</v>
      </c>
      <c r="AZ4103" s="1" t="s">
        <v>91</v>
      </c>
      <c r="BA4103" s="1" t="s">
        <v>136</v>
      </c>
      <c r="BB4103" s="1" t="s">
        <v>435</v>
      </c>
      <c r="BC4103" s="1" t="s">
        <v>13259</v>
      </c>
      <c r="BD4103" s="1" t="s">
        <v>1785</v>
      </c>
      <c r="BE4103" s="1" t="s">
        <v>91</v>
      </c>
      <c r="BF4103" s="1" t="s">
        <v>175</v>
      </c>
      <c r="BG4103" s="1" t="s">
        <v>58896</v>
      </c>
      <c r="BH4103" s="1" t="s">
        <v>58897</v>
      </c>
      <c r="BI4103" s="1" t="s">
        <v>2933</v>
      </c>
      <c r="BK4103" s="1" t="s">
        <v>361</v>
      </c>
      <c r="BL4103" s="1" t="s">
        <v>58898</v>
      </c>
      <c r="BN4103" s="1" t="s">
        <v>108</v>
      </c>
      <c r="BO4103" s="1" t="s">
        <v>58899</v>
      </c>
      <c r="BP4103" s="1" t="e">
        <f>#REF!</f>
        <v>#REF!</v>
      </c>
    </row>
    <row r="4104" spans="1:68" x14ac:dyDescent="0.3">
      <c r="A4104" s="1" t="s">
        <v>58900</v>
      </c>
      <c r="B4104" s="1" t="s">
        <v>58901</v>
      </c>
      <c r="C4104" s="1" t="s">
        <v>58902</v>
      </c>
      <c r="D4104" s="1" t="s">
        <v>58903</v>
      </c>
      <c r="E4104" s="1" t="s">
        <v>27311</v>
      </c>
      <c r="G4104" s="1" t="s">
        <v>1511</v>
      </c>
      <c r="H4104" s="1" t="s">
        <v>58904</v>
      </c>
      <c r="I4104" s="1" t="s">
        <v>256</v>
      </c>
      <c r="J4104" s="1" t="s">
        <v>75</v>
      </c>
      <c r="L4104" s="1" t="s">
        <v>5425</v>
      </c>
      <c r="M4104" s="1" t="s">
        <v>21722</v>
      </c>
      <c r="N4104" s="1" t="s">
        <v>58905</v>
      </c>
      <c r="O4104" s="1" t="s">
        <v>281</v>
      </c>
      <c r="P4104" s="1" t="s">
        <v>75</v>
      </c>
      <c r="R4104" s="1" t="s">
        <v>1234</v>
      </c>
      <c r="AW4104" s="1" t="s">
        <v>565</v>
      </c>
      <c r="AX4104" s="1" t="s">
        <v>58906</v>
      </c>
      <c r="AY4104" s="1" t="s">
        <v>6136</v>
      </c>
      <c r="AZ4104" s="1" t="s">
        <v>175</v>
      </c>
      <c r="BA4104" s="1" t="s">
        <v>256</v>
      </c>
      <c r="BB4104" s="1" t="s">
        <v>565</v>
      </c>
      <c r="BE4104" s="1" t="s">
        <v>91</v>
      </c>
      <c r="BF4104" s="1" t="s">
        <v>175</v>
      </c>
      <c r="BL4104" s="1" t="s">
        <v>58907</v>
      </c>
      <c r="BN4104" s="1" t="s">
        <v>108</v>
      </c>
      <c r="BO4104" s="1" t="s">
        <v>58908</v>
      </c>
      <c r="BP4104" s="1" t="e">
        <f>#REF!</f>
        <v>#REF!</v>
      </c>
    </row>
    <row r="4105" spans="1:68" x14ac:dyDescent="0.3">
      <c r="A4105" s="1" t="s">
        <v>58909</v>
      </c>
      <c r="B4105" s="1" t="s">
        <v>12419</v>
      </c>
      <c r="C4105" s="1" t="s">
        <v>58910</v>
      </c>
      <c r="D4105" s="1" t="s">
        <v>58911</v>
      </c>
      <c r="E4105" s="1" t="s">
        <v>146</v>
      </c>
      <c r="G4105" s="1" t="s">
        <v>58912</v>
      </c>
      <c r="H4105" s="1" t="s">
        <v>58913</v>
      </c>
      <c r="I4105" s="1" t="s">
        <v>633</v>
      </c>
      <c r="J4105" s="1" t="s">
        <v>75</v>
      </c>
      <c r="K4105" s="1" t="s">
        <v>58914</v>
      </c>
      <c r="L4105" s="1" t="s">
        <v>169</v>
      </c>
      <c r="M4105" s="1" t="s">
        <v>43676</v>
      </c>
      <c r="N4105" s="1" t="s">
        <v>1728</v>
      </c>
      <c r="O4105" s="1" t="s">
        <v>450</v>
      </c>
      <c r="P4105" s="1" t="s">
        <v>210</v>
      </c>
      <c r="Q4105" s="1" t="s">
        <v>58915</v>
      </c>
      <c r="R4105" s="1" t="s">
        <v>737</v>
      </c>
      <c r="S4105" s="1" t="s">
        <v>58916</v>
      </c>
      <c r="T4105" s="1" t="s">
        <v>58917</v>
      </c>
      <c r="U4105" s="1" t="s">
        <v>647</v>
      </c>
      <c r="V4105" s="1" t="s">
        <v>1072</v>
      </c>
      <c r="W4105" s="1" t="s">
        <v>58918</v>
      </c>
      <c r="X4105" s="1" t="s">
        <v>71</v>
      </c>
      <c r="Y4105" s="1" t="s">
        <v>42457</v>
      </c>
      <c r="Z4105" s="1" t="s">
        <v>58919</v>
      </c>
      <c r="AA4105" s="1" t="s">
        <v>74</v>
      </c>
      <c r="AB4105" s="1" t="s">
        <v>540</v>
      </c>
      <c r="AC4105" s="1" t="s">
        <v>58920</v>
      </c>
      <c r="AD4105" s="1" t="s">
        <v>146</v>
      </c>
      <c r="AE4105" s="1" t="s">
        <v>42457</v>
      </c>
      <c r="AF4105" s="1" t="s">
        <v>58921</v>
      </c>
      <c r="AG4105" s="1" t="s">
        <v>430</v>
      </c>
      <c r="AH4105" s="1" t="s">
        <v>215</v>
      </c>
      <c r="AI4105" s="1" t="s">
        <v>58922</v>
      </c>
      <c r="AJ4105" s="1" t="s">
        <v>146</v>
      </c>
      <c r="AW4105" s="1" t="s">
        <v>58923</v>
      </c>
      <c r="AX4105" s="1" t="s">
        <v>58924</v>
      </c>
      <c r="AY4105" s="1" t="s">
        <v>58925</v>
      </c>
      <c r="AZ4105" s="1" t="s">
        <v>570</v>
      </c>
      <c r="BA4105" s="1" t="s">
        <v>570</v>
      </c>
      <c r="BB4105" s="1" t="s">
        <v>94</v>
      </c>
      <c r="BC4105" s="1" t="s">
        <v>58926</v>
      </c>
      <c r="BD4105" s="1" t="s">
        <v>58927</v>
      </c>
      <c r="BE4105" s="1" t="s">
        <v>256</v>
      </c>
      <c r="BF4105" s="1" t="s">
        <v>197</v>
      </c>
      <c r="BG4105" s="1" t="s">
        <v>94</v>
      </c>
      <c r="BH4105" s="1" t="s">
        <v>1470</v>
      </c>
      <c r="BI4105" s="1" t="s">
        <v>58928</v>
      </c>
      <c r="BJ4105" s="1" t="s">
        <v>139</v>
      </c>
      <c r="BK4105" s="1" t="s">
        <v>136</v>
      </c>
      <c r="BL4105" s="1" t="s">
        <v>58929</v>
      </c>
      <c r="BM4105" s="1" t="s">
        <v>58930</v>
      </c>
      <c r="BN4105" s="1" t="s">
        <v>180</v>
      </c>
      <c r="BO4105" s="1" t="s">
        <v>58931</v>
      </c>
      <c r="BP4105" s="1" t="e">
        <f>#REF!</f>
        <v>#REF!</v>
      </c>
    </row>
    <row r="4106" spans="1:68" x14ac:dyDescent="0.3">
      <c r="A4106" s="1" t="s">
        <v>58932</v>
      </c>
      <c r="B4106" s="1" t="s">
        <v>2399</v>
      </c>
      <c r="C4106" s="1" t="s">
        <v>1117</v>
      </c>
      <c r="D4106" s="1" t="s">
        <v>1521</v>
      </c>
      <c r="E4106" s="1" t="s">
        <v>3187</v>
      </c>
      <c r="G4106" s="1" t="s">
        <v>34192</v>
      </c>
      <c r="H4106" s="1" t="s">
        <v>58933</v>
      </c>
      <c r="I4106" s="1" t="s">
        <v>290</v>
      </c>
      <c r="J4106" s="1" t="s">
        <v>75</v>
      </c>
      <c r="L4106" s="1" t="s">
        <v>3187</v>
      </c>
      <c r="M4106" s="1" t="s">
        <v>34192</v>
      </c>
      <c r="N4106" s="1" t="s">
        <v>58933</v>
      </c>
      <c r="O4106" s="1" t="s">
        <v>290</v>
      </c>
      <c r="P4106" s="1" t="s">
        <v>583</v>
      </c>
      <c r="R4106" s="1" t="s">
        <v>3187</v>
      </c>
      <c r="AW4106" s="1" t="s">
        <v>305</v>
      </c>
      <c r="AX4106" s="1" t="s">
        <v>176</v>
      </c>
      <c r="AY4106" s="1" t="s">
        <v>8592</v>
      </c>
      <c r="AZ4106" s="1" t="s">
        <v>90</v>
      </c>
      <c r="BA4106" s="1" t="s">
        <v>175</v>
      </c>
      <c r="BB4106" s="1" t="s">
        <v>58934</v>
      </c>
      <c r="BC4106" s="1" t="s">
        <v>3184</v>
      </c>
      <c r="BD4106" s="1" t="s">
        <v>58935</v>
      </c>
      <c r="BE4106" s="1" t="s">
        <v>178</v>
      </c>
      <c r="BF4106" s="1" t="s">
        <v>91</v>
      </c>
      <c r="BG4106" s="1" t="s">
        <v>58936</v>
      </c>
      <c r="BH4106" s="1" t="s">
        <v>1859</v>
      </c>
      <c r="BK4106" s="1" t="s">
        <v>361</v>
      </c>
      <c r="BL4106" s="1" t="s">
        <v>58937</v>
      </c>
      <c r="BN4106" s="1" t="s">
        <v>108</v>
      </c>
      <c r="BO4106" s="1" t="s">
        <v>58938</v>
      </c>
      <c r="BP4106" s="1" t="e">
        <f>#REF!</f>
        <v>#REF!</v>
      </c>
    </row>
    <row r="4107" spans="1:68" x14ac:dyDescent="0.3">
      <c r="A4107" s="1" t="s">
        <v>58939</v>
      </c>
      <c r="B4107" s="1" t="s">
        <v>1117</v>
      </c>
      <c r="C4107" s="1" t="s">
        <v>58940</v>
      </c>
      <c r="D4107" s="1" t="s">
        <v>58941</v>
      </c>
      <c r="E4107" s="1" t="s">
        <v>114</v>
      </c>
      <c r="F4107" s="1" t="s">
        <v>6209</v>
      </c>
      <c r="G4107" s="1" t="s">
        <v>58942</v>
      </c>
      <c r="H4107" s="1" t="s">
        <v>31158</v>
      </c>
      <c r="I4107" s="1" t="s">
        <v>647</v>
      </c>
      <c r="J4107" s="1" t="s">
        <v>75</v>
      </c>
      <c r="L4107" s="1" t="s">
        <v>58943</v>
      </c>
      <c r="M4107" s="1" t="s">
        <v>58944</v>
      </c>
      <c r="N4107" s="1" t="s">
        <v>58945</v>
      </c>
      <c r="O4107" s="1" t="s">
        <v>943</v>
      </c>
      <c r="P4107" s="1" t="s">
        <v>235</v>
      </c>
      <c r="Q4107" s="1" t="s">
        <v>58946</v>
      </c>
      <c r="R4107" s="1" t="s">
        <v>2268</v>
      </c>
      <c r="S4107" s="1" t="s">
        <v>2027</v>
      </c>
      <c r="T4107" s="1" t="s">
        <v>7801</v>
      </c>
      <c r="U4107" s="1" t="s">
        <v>511</v>
      </c>
      <c r="V4107" s="1" t="s">
        <v>563</v>
      </c>
      <c r="W4107" s="1" t="s">
        <v>58947</v>
      </c>
      <c r="X4107" s="1" t="s">
        <v>58948</v>
      </c>
      <c r="Y4107" s="1" t="s">
        <v>58949</v>
      </c>
      <c r="Z4107" s="1" t="s">
        <v>35826</v>
      </c>
      <c r="AA4107" s="1" t="s">
        <v>153</v>
      </c>
      <c r="AB4107" s="1" t="s">
        <v>246</v>
      </c>
      <c r="AC4107" s="1" t="s">
        <v>58950</v>
      </c>
      <c r="AD4107" s="1" t="s">
        <v>58951</v>
      </c>
      <c r="AE4107" s="1" t="s">
        <v>58952</v>
      </c>
      <c r="AF4107" s="1" t="s">
        <v>7801</v>
      </c>
      <c r="AG4107" s="1" t="s">
        <v>1458</v>
      </c>
      <c r="AH4107" s="1" t="s">
        <v>2210</v>
      </c>
      <c r="AI4107" s="1" t="s">
        <v>58953</v>
      </c>
      <c r="AJ4107" s="1" t="s">
        <v>58954</v>
      </c>
      <c r="AW4107" s="1" t="s">
        <v>58955</v>
      </c>
      <c r="AX4107" s="1" t="s">
        <v>9973</v>
      </c>
      <c r="AY4107" s="1" t="s">
        <v>8883</v>
      </c>
      <c r="AZ4107" s="1" t="s">
        <v>97</v>
      </c>
      <c r="BA4107" s="1" t="s">
        <v>175</v>
      </c>
      <c r="BB4107" s="1" t="s">
        <v>58955</v>
      </c>
      <c r="BC4107" s="1" t="s">
        <v>95</v>
      </c>
      <c r="BD4107" s="1" t="s">
        <v>8883</v>
      </c>
      <c r="BE4107" s="1" t="s">
        <v>91</v>
      </c>
      <c r="BF4107" s="1" t="s">
        <v>97</v>
      </c>
      <c r="BG4107" s="1" t="s">
        <v>58956</v>
      </c>
      <c r="BH4107" s="1" t="s">
        <v>25848</v>
      </c>
      <c r="BI4107" s="1" t="s">
        <v>201</v>
      </c>
      <c r="BJ4107" s="1" t="s">
        <v>178</v>
      </c>
      <c r="BK4107" s="1" t="s">
        <v>91</v>
      </c>
      <c r="BL4107" s="1" t="s">
        <v>58957</v>
      </c>
      <c r="BN4107" s="1" t="s">
        <v>108</v>
      </c>
      <c r="BP4107" s="1" t="e">
        <f>#REF!</f>
        <v>#REF!</v>
      </c>
    </row>
    <row r="4108" spans="1:68" x14ac:dyDescent="0.3">
      <c r="A4108" s="1" t="s">
        <v>58958</v>
      </c>
      <c r="B4108" s="1" t="s">
        <v>58959</v>
      </c>
      <c r="C4108" s="1" t="s">
        <v>9349</v>
      </c>
      <c r="D4108" s="1" t="s">
        <v>58960</v>
      </c>
      <c r="E4108" s="1" t="s">
        <v>888</v>
      </c>
      <c r="G4108" s="1" t="s">
        <v>38749</v>
      </c>
      <c r="H4108" s="1" t="s">
        <v>1209</v>
      </c>
      <c r="I4108" s="1" t="s">
        <v>250</v>
      </c>
      <c r="J4108" s="1" t="s">
        <v>75</v>
      </c>
      <c r="M4108" s="1" t="s">
        <v>58961</v>
      </c>
      <c r="N4108" s="1" t="s">
        <v>58962</v>
      </c>
      <c r="O4108" s="1" t="s">
        <v>2029</v>
      </c>
      <c r="P4108" s="1" t="s">
        <v>85</v>
      </c>
      <c r="Q4108" s="1" t="s">
        <v>58963</v>
      </c>
      <c r="R4108" s="1" t="s">
        <v>4922</v>
      </c>
      <c r="AW4108" s="1" t="s">
        <v>94</v>
      </c>
      <c r="AZ4108" s="1" t="s">
        <v>97</v>
      </c>
      <c r="BA4108" s="1" t="s">
        <v>175</v>
      </c>
      <c r="BL4108" s="1" t="s">
        <v>179</v>
      </c>
      <c r="BN4108" s="1" t="s">
        <v>108</v>
      </c>
      <c r="BO4108" s="1" t="s">
        <v>94</v>
      </c>
      <c r="BP4108" s="1" t="e">
        <f>#REF!</f>
        <v>#REF!</v>
      </c>
    </row>
    <row r="4109" spans="1:68" x14ac:dyDescent="0.3">
      <c r="A4109" s="1" t="s">
        <v>58964</v>
      </c>
      <c r="B4109" s="1" t="s">
        <v>5079</v>
      </c>
      <c r="C4109" s="1" t="s">
        <v>58965</v>
      </c>
      <c r="D4109" s="1" t="s">
        <v>58966</v>
      </c>
      <c r="E4109" s="1" t="s">
        <v>888</v>
      </c>
      <c r="G4109" s="1" t="s">
        <v>58967</v>
      </c>
      <c r="H4109" s="1" t="s">
        <v>22639</v>
      </c>
      <c r="I4109" s="1" t="s">
        <v>633</v>
      </c>
      <c r="J4109" s="1" t="s">
        <v>75</v>
      </c>
      <c r="K4109" s="1" t="s">
        <v>58968</v>
      </c>
      <c r="L4109" s="1" t="s">
        <v>888</v>
      </c>
      <c r="M4109" s="1" t="s">
        <v>58969</v>
      </c>
      <c r="N4109" s="1" t="s">
        <v>8791</v>
      </c>
      <c r="O4109" s="1" t="s">
        <v>1072</v>
      </c>
      <c r="P4109" s="1" t="s">
        <v>633</v>
      </c>
      <c r="R4109" s="1" t="s">
        <v>5696</v>
      </c>
      <c r="S4109" s="1" t="s">
        <v>58970</v>
      </c>
      <c r="T4109" s="1" t="s">
        <v>58971</v>
      </c>
      <c r="U4109" s="1" t="s">
        <v>734</v>
      </c>
      <c r="V4109" s="1" t="s">
        <v>705</v>
      </c>
      <c r="W4109" s="1" t="s">
        <v>58972</v>
      </c>
      <c r="Y4109" s="1" t="s">
        <v>58970</v>
      </c>
      <c r="Z4109" s="1" t="s">
        <v>58973</v>
      </c>
      <c r="AA4109" s="1" t="s">
        <v>337</v>
      </c>
      <c r="AB4109" s="1" t="s">
        <v>74</v>
      </c>
      <c r="AC4109" s="1" t="s">
        <v>58974</v>
      </c>
      <c r="AE4109" s="1" t="s">
        <v>58970</v>
      </c>
      <c r="AF4109" s="1" t="s">
        <v>58975</v>
      </c>
      <c r="AG4109" s="1" t="s">
        <v>171</v>
      </c>
      <c r="AH4109" s="1" t="s">
        <v>337</v>
      </c>
      <c r="AI4109" s="1" t="s">
        <v>58976</v>
      </c>
      <c r="AJ4109" s="1" t="s">
        <v>217</v>
      </c>
      <c r="AK4109" s="1" t="s">
        <v>58977</v>
      </c>
      <c r="AL4109" s="1" t="s">
        <v>58978</v>
      </c>
      <c r="AM4109" s="1" t="s">
        <v>563</v>
      </c>
      <c r="AN4109" s="1" t="s">
        <v>131</v>
      </c>
      <c r="AO4109" s="1" t="s">
        <v>58979</v>
      </c>
      <c r="AP4109" s="1" t="s">
        <v>16888</v>
      </c>
      <c r="AQ4109" s="1" t="s">
        <v>58980</v>
      </c>
      <c r="AR4109" s="1" t="s">
        <v>58981</v>
      </c>
      <c r="AS4109" s="1" t="s">
        <v>516</v>
      </c>
      <c r="AT4109" s="1" t="s">
        <v>193</v>
      </c>
      <c r="AU4109" s="1" t="s">
        <v>58982</v>
      </c>
      <c r="AV4109" s="1" t="s">
        <v>217</v>
      </c>
      <c r="AW4109" s="1" t="s">
        <v>58983</v>
      </c>
      <c r="AX4109" s="1" t="s">
        <v>398</v>
      </c>
      <c r="AY4109" s="1" t="s">
        <v>58984</v>
      </c>
      <c r="AZ4109" s="1" t="s">
        <v>523</v>
      </c>
      <c r="BA4109" s="1" t="s">
        <v>175</v>
      </c>
      <c r="BB4109" s="1" t="s">
        <v>58985</v>
      </c>
      <c r="BC4109" s="1" t="s">
        <v>58986</v>
      </c>
      <c r="BD4109" s="1" t="s">
        <v>56041</v>
      </c>
      <c r="BE4109" s="1" t="s">
        <v>91</v>
      </c>
      <c r="BF4109" s="1" t="s">
        <v>97</v>
      </c>
      <c r="BG4109" s="1" t="s">
        <v>1000</v>
      </c>
      <c r="BH4109" s="1" t="s">
        <v>3220</v>
      </c>
      <c r="BI4109" s="1" t="s">
        <v>1138</v>
      </c>
      <c r="BJ4109" s="1" t="s">
        <v>261</v>
      </c>
      <c r="BK4109" s="1" t="s">
        <v>91</v>
      </c>
      <c r="BL4109" s="1" t="s">
        <v>58987</v>
      </c>
      <c r="BN4109" s="1" t="s">
        <v>180</v>
      </c>
      <c r="BO4109" s="1" t="s">
        <v>58988</v>
      </c>
      <c r="BP4109" s="1" t="e">
        <f>#REF!</f>
        <v>#REF!</v>
      </c>
    </row>
    <row r="4110" spans="1:68" x14ac:dyDescent="0.3">
      <c r="A4110" s="1" t="s">
        <v>58989</v>
      </c>
      <c r="B4110" s="1" t="s">
        <v>1184</v>
      </c>
      <c r="C4110" s="1" t="s">
        <v>58990</v>
      </c>
      <c r="D4110" s="1" t="s">
        <v>58991</v>
      </c>
      <c r="E4110" s="1" t="s">
        <v>3187</v>
      </c>
      <c r="G4110" s="1" t="s">
        <v>58992</v>
      </c>
      <c r="H4110" s="1" t="s">
        <v>58991</v>
      </c>
      <c r="I4110" s="1" t="s">
        <v>879</v>
      </c>
      <c r="J4110" s="1" t="s">
        <v>75</v>
      </c>
      <c r="K4110" s="1" t="s">
        <v>58993</v>
      </c>
      <c r="L4110" s="1" t="s">
        <v>19704</v>
      </c>
      <c r="M4110" s="1" t="s">
        <v>58994</v>
      </c>
      <c r="N4110" s="1" t="s">
        <v>58995</v>
      </c>
      <c r="O4110" s="1" t="s">
        <v>678</v>
      </c>
      <c r="P4110" s="1" t="s">
        <v>2210</v>
      </c>
      <c r="R4110" s="1" t="s">
        <v>58996</v>
      </c>
      <c r="S4110" s="1" t="s">
        <v>58997</v>
      </c>
      <c r="T4110" s="1" t="s">
        <v>58998</v>
      </c>
      <c r="U4110" s="1" t="s">
        <v>708</v>
      </c>
      <c r="V4110" s="1" t="s">
        <v>2210</v>
      </c>
      <c r="W4110" s="1" t="s">
        <v>58999</v>
      </c>
      <c r="X4110" s="1" t="s">
        <v>4141</v>
      </c>
      <c r="Y4110" s="1" t="s">
        <v>59000</v>
      </c>
      <c r="Z4110" s="1" t="s">
        <v>59001</v>
      </c>
      <c r="AA4110" s="1" t="s">
        <v>641</v>
      </c>
      <c r="AB4110" s="1" t="s">
        <v>2210</v>
      </c>
      <c r="AC4110" s="1" t="s">
        <v>59002</v>
      </c>
      <c r="AD4110" s="1" t="s">
        <v>59003</v>
      </c>
      <c r="AE4110" s="1" t="s">
        <v>59004</v>
      </c>
      <c r="AF4110" s="1" t="s">
        <v>59005</v>
      </c>
      <c r="AG4110" s="1" t="s">
        <v>318</v>
      </c>
      <c r="AH4110" s="1" t="s">
        <v>2210</v>
      </c>
      <c r="AI4110" s="1" t="s">
        <v>59006</v>
      </c>
      <c r="AJ4110" s="1" t="s">
        <v>273</v>
      </c>
      <c r="AK4110" s="1" t="s">
        <v>59007</v>
      </c>
      <c r="AL4110" s="1" t="s">
        <v>59008</v>
      </c>
      <c r="AM4110" s="1" t="s">
        <v>215</v>
      </c>
      <c r="AN4110" s="1" t="s">
        <v>2210</v>
      </c>
      <c r="AO4110" s="1" t="s">
        <v>59009</v>
      </c>
      <c r="AP4110" s="1" t="s">
        <v>38668</v>
      </c>
      <c r="AQ4110" s="1" t="s">
        <v>59010</v>
      </c>
      <c r="AR4110" s="1" t="s">
        <v>59011</v>
      </c>
      <c r="AS4110" s="1" t="s">
        <v>771</v>
      </c>
      <c r="AT4110" s="1" t="s">
        <v>2210</v>
      </c>
      <c r="AU4110" s="1" t="s">
        <v>59012</v>
      </c>
      <c r="AV4110" s="1" t="s">
        <v>5696</v>
      </c>
      <c r="AW4110" s="1" t="s">
        <v>305</v>
      </c>
      <c r="AX4110" s="1" t="s">
        <v>59013</v>
      </c>
      <c r="AY4110" s="1" t="s">
        <v>59014</v>
      </c>
      <c r="AZ4110" s="1" t="s">
        <v>136</v>
      </c>
      <c r="BA4110" s="1" t="s">
        <v>197</v>
      </c>
      <c r="BB4110" s="1" t="s">
        <v>59015</v>
      </c>
      <c r="BC4110" s="1" t="s">
        <v>59016</v>
      </c>
      <c r="BD4110" s="1" t="s">
        <v>4280</v>
      </c>
      <c r="BE4110" s="1" t="s">
        <v>97</v>
      </c>
      <c r="BF4110" s="1" t="s">
        <v>175</v>
      </c>
      <c r="BG4110" s="1" t="s">
        <v>59015</v>
      </c>
      <c r="BH4110" s="1" t="s">
        <v>59017</v>
      </c>
      <c r="BI4110" s="1" t="s">
        <v>59018</v>
      </c>
      <c r="BJ4110" s="1" t="s">
        <v>178</v>
      </c>
      <c r="BK4110" s="1" t="s">
        <v>97</v>
      </c>
      <c r="BL4110" s="1" t="s">
        <v>59019</v>
      </c>
      <c r="BN4110" s="1" t="s">
        <v>108</v>
      </c>
      <c r="BO4110" s="1" t="s">
        <v>59020</v>
      </c>
      <c r="BP4110" s="1" t="e">
        <f>#REF!</f>
        <v>#REF!</v>
      </c>
    </row>
    <row r="4111" spans="1:68" x14ac:dyDescent="0.3">
      <c r="A4111" s="1" t="s">
        <v>59021</v>
      </c>
      <c r="B4111" s="1" t="s">
        <v>1520</v>
      </c>
      <c r="C4111" s="1" t="s">
        <v>59022</v>
      </c>
      <c r="D4111" s="1" t="s">
        <v>59023</v>
      </c>
      <c r="E4111" s="1" t="s">
        <v>888</v>
      </c>
      <c r="G4111" s="1" t="s">
        <v>59024</v>
      </c>
      <c r="H4111" s="1" t="s">
        <v>59025</v>
      </c>
      <c r="I4111" s="1" t="s">
        <v>429</v>
      </c>
      <c r="J4111" s="1" t="s">
        <v>75</v>
      </c>
      <c r="L4111" s="1" t="s">
        <v>888</v>
      </c>
      <c r="M4111" s="1" t="s">
        <v>59026</v>
      </c>
      <c r="N4111" s="1" t="s">
        <v>59027</v>
      </c>
      <c r="O4111" s="1" t="s">
        <v>74</v>
      </c>
      <c r="P4111" s="1" t="s">
        <v>641</v>
      </c>
      <c r="R4111" s="1" t="s">
        <v>59028</v>
      </c>
      <c r="S4111" s="1" t="s">
        <v>59029</v>
      </c>
      <c r="T4111" s="1" t="s">
        <v>59030</v>
      </c>
      <c r="U4111" s="1" t="s">
        <v>771</v>
      </c>
      <c r="V4111" s="1" t="s">
        <v>1281</v>
      </c>
      <c r="X4111" s="1" t="s">
        <v>242</v>
      </c>
      <c r="Y4111" s="1" t="s">
        <v>59031</v>
      </c>
      <c r="Z4111" s="1" t="s">
        <v>59032</v>
      </c>
      <c r="AA4111" s="1" t="s">
        <v>431</v>
      </c>
      <c r="AB4111" s="1" t="s">
        <v>430</v>
      </c>
      <c r="AE4111" s="1" t="s">
        <v>59033</v>
      </c>
      <c r="AF4111" s="1" t="s">
        <v>59034</v>
      </c>
      <c r="AG4111" s="1" t="s">
        <v>879</v>
      </c>
      <c r="AH4111" s="1" t="s">
        <v>121</v>
      </c>
      <c r="AJ4111" s="1" t="s">
        <v>59035</v>
      </c>
      <c r="AK4111" s="1" t="s">
        <v>59036</v>
      </c>
      <c r="AL4111" s="1" t="s">
        <v>59037</v>
      </c>
      <c r="AM4111" s="1" t="s">
        <v>235</v>
      </c>
      <c r="AN4111" s="1" t="s">
        <v>560</v>
      </c>
      <c r="AO4111" s="1" t="s">
        <v>59037</v>
      </c>
      <c r="AP4111" s="1" t="s">
        <v>1050</v>
      </c>
      <c r="AQ4111" s="1" t="s">
        <v>59033</v>
      </c>
      <c r="AR4111" s="1" t="s">
        <v>59038</v>
      </c>
      <c r="AS4111" s="1" t="s">
        <v>463</v>
      </c>
      <c r="AT4111" s="1" t="s">
        <v>511</v>
      </c>
      <c r="AU4111" s="1" t="s">
        <v>59038</v>
      </c>
      <c r="AV4111" s="1" t="s">
        <v>59039</v>
      </c>
      <c r="AW4111" s="1" t="s">
        <v>545</v>
      </c>
      <c r="AX4111" s="1" t="s">
        <v>59040</v>
      </c>
      <c r="AY4111" s="1" t="s">
        <v>59041</v>
      </c>
      <c r="AZ4111" s="1" t="s">
        <v>175</v>
      </c>
      <c r="BA4111" s="1" t="s">
        <v>256</v>
      </c>
      <c r="BB4111" s="1" t="s">
        <v>50381</v>
      </c>
      <c r="BC4111" s="1" t="s">
        <v>1178</v>
      </c>
      <c r="BD4111" s="1" t="s">
        <v>59042</v>
      </c>
      <c r="BE4111" s="1" t="s">
        <v>523</v>
      </c>
      <c r="BF4111" s="1" t="s">
        <v>175</v>
      </c>
      <c r="BG4111" s="1" t="s">
        <v>50381</v>
      </c>
      <c r="BH4111" s="1" t="s">
        <v>1334</v>
      </c>
      <c r="BI4111" s="1" t="s">
        <v>59043</v>
      </c>
      <c r="BJ4111" s="1" t="s">
        <v>139</v>
      </c>
      <c r="BK4111" s="1" t="s">
        <v>523</v>
      </c>
      <c r="BL4111" s="1" t="s">
        <v>59044</v>
      </c>
      <c r="BN4111" s="1" t="s">
        <v>108</v>
      </c>
      <c r="BO4111" s="1" t="s">
        <v>59045</v>
      </c>
      <c r="BP4111" s="1" t="e">
        <f>#REF!</f>
        <v>#REF!</v>
      </c>
    </row>
    <row r="4112" spans="1:68" x14ac:dyDescent="0.3">
      <c r="A4112" s="1" t="s">
        <v>59046</v>
      </c>
      <c r="B4112" s="1" t="s">
        <v>10135</v>
      </c>
      <c r="C4112" s="1" t="s">
        <v>59047</v>
      </c>
      <c r="D4112" s="1" t="s">
        <v>59048</v>
      </c>
      <c r="E4112" s="1" t="s">
        <v>71</v>
      </c>
      <c r="G4112" s="1" t="s">
        <v>2769</v>
      </c>
      <c r="H4112" s="1" t="s">
        <v>59049</v>
      </c>
      <c r="I4112" s="1" t="s">
        <v>1401</v>
      </c>
      <c r="J4112" s="1" t="s">
        <v>75</v>
      </c>
      <c r="K4112" s="1" t="s">
        <v>59050</v>
      </c>
      <c r="L4112" s="1" t="s">
        <v>150</v>
      </c>
      <c r="M4112" s="1" t="s">
        <v>11991</v>
      </c>
      <c r="N4112" s="1" t="s">
        <v>59051</v>
      </c>
      <c r="O4112" s="1" t="s">
        <v>937</v>
      </c>
      <c r="P4112" s="1" t="s">
        <v>2210</v>
      </c>
      <c r="R4112" s="1" t="s">
        <v>59052</v>
      </c>
      <c r="S4112" s="1" t="s">
        <v>59053</v>
      </c>
      <c r="T4112" s="1" t="s">
        <v>538</v>
      </c>
      <c r="U4112" s="1" t="s">
        <v>117</v>
      </c>
      <c r="V4112" s="1" t="s">
        <v>318</v>
      </c>
      <c r="W4112" s="1" t="s">
        <v>59054</v>
      </c>
      <c r="X4112" s="1" t="s">
        <v>59055</v>
      </c>
      <c r="Y4112" s="1" t="s">
        <v>59056</v>
      </c>
      <c r="Z4112" s="1" t="s">
        <v>538</v>
      </c>
      <c r="AA4112" s="1" t="s">
        <v>168</v>
      </c>
      <c r="AB4112" s="1" t="s">
        <v>430</v>
      </c>
      <c r="AC4112" s="1" t="s">
        <v>59057</v>
      </c>
      <c r="AD4112" s="1" t="s">
        <v>77</v>
      </c>
      <c r="AE4112" s="1" t="s">
        <v>338</v>
      </c>
      <c r="AF4112" s="1" t="s">
        <v>538</v>
      </c>
      <c r="AG4112" s="1" t="s">
        <v>943</v>
      </c>
      <c r="AH4112" s="1" t="s">
        <v>848</v>
      </c>
      <c r="AI4112" s="1" t="s">
        <v>59058</v>
      </c>
      <c r="AJ4112" s="1" t="s">
        <v>82</v>
      </c>
      <c r="AK4112" s="1" t="s">
        <v>59059</v>
      </c>
      <c r="AL4112" s="1" t="s">
        <v>538</v>
      </c>
      <c r="AM4112" s="1" t="s">
        <v>563</v>
      </c>
      <c r="AN4112" s="1" t="s">
        <v>1074</v>
      </c>
      <c r="AP4112" s="1" t="s">
        <v>59055</v>
      </c>
      <c r="AW4112" s="1" t="s">
        <v>59060</v>
      </c>
      <c r="AX4112" s="1" t="s">
        <v>59061</v>
      </c>
      <c r="AY4112" s="1" t="s">
        <v>59062</v>
      </c>
      <c r="AZ4112" s="1" t="s">
        <v>256</v>
      </c>
      <c r="BA4112" s="1" t="s">
        <v>256</v>
      </c>
      <c r="BB4112" s="1" t="s">
        <v>660</v>
      </c>
      <c r="BC4112" s="1" t="s">
        <v>1468</v>
      </c>
      <c r="BD4112" s="1" t="s">
        <v>975</v>
      </c>
      <c r="BE4112" s="1" t="s">
        <v>175</v>
      </c>
      <c r="BF4112" s="1" t="s">
        <v>256</v>
      </c>
      <c r="BG4112" s="1" t="s">
        <v>305</v>
      </c>
      <c r="BH4112" s="1" t="s">
        <v>95</v>
      </c>
      <c r="BI4112" s="1" t="s">
        <v>56464</v>
      </c>
      <c r="BJ4112" s="1" t="s">
        <v>523</v>
      </c>
      <c r="BK4112" s="1" t="s">
        <v>175</v>
      </c>
      <c r="BL4112" s="1" t="s">
        <v>59063</v>
      </c>
      <c r="BN4112" s="1" t="s">
        <v>180</v>
      </c>
      <c r="BO4112" s="1" t="s">
        <v>59064</v>
      </c>
      <c r="BP4112" s="1" t="e">
        <f>#REF!</f>
        <v>#REF!</v>
      </c>
    </row>
    <row r="4113" spans="1:68" x14ac:dyDescent="0.3">
      <c r="A4113" s="1" t="s">
        <v>59065</v>
      </c>
      <c r="B4113" s="1" t="s">
        <v>3177</v>
      </c>
      <c r="C4113" s="1" t="s">
        <v>59066</v>
      </c>
      <c r="D4113" s="1" t="s">
        <v>52860</v>
      </c>
      <c r="E4113" s="1" t="s">
        <v>212</v>
      </c>
      <c r="G4113" s="1" t="s">
        <v>1834</v>
      </c>
      <c r="H4113" s="1" t="s">
        <v>7643</v>
      </c>
      <c r="I4113" s="1" t="s">
        <v>1878</v>
      </c>
      <c r="J4113" s="1" t="s">
        <v>75</v>
      </c>
      <c r="M4113" s="1" t="s">
        <v>1834</v>
      </c>
      <c r="N4113" s="1" t="s">
        <v>15653</v>
      </c>
      <c r="O4113" s="1" t="s">
        <v>641</v>
      </c>
      <c r="P4113" s="1" t="s">
        <v>75</v>
      </c>
      <c r="S4113" s="1" t="s">
        <v>3886</v>
      </c>
      <c r="T4113" s="1" t="s">
        <v>59067</v>
      </c>
      <c r="U4113" s="1" t="s">
        <v>1131</v>
      </c>
      <c r="V4113" s="1" t="s">
        <v>711</v>
      </c>
      <c r="Y4113" s="1" t="s">
        <v>1262</v>
      </c>
      <c r="Z4113" s="1" t="s">
        <v>59068</v>
      </c>
      <c r="AA4113" s="1" t="s">
        <v>74</v>
      </c>
      <c r="AB4113" s="1" t="s">
        <v>318</v>
      </c>
      <c r="AC4113" s="1" t="s">
        <v>59069</v>
      </c>
      <c r="AD4113" s="1" t="s">
        <v>77</v>
      </c>
      <c r="AE4113" s="1" t="s">
        <v>3544</v>
      </c>
      <c r="AF4113" s="1" t="s">
        <v>59070</v>
      </c>
      <c r="AG4113" s="1" t="s">
        <v>121</v>
      </c>
      <c r="AH4113" s="1" t="s">
        <v>430</v>
      </c>
      <c r="AI4113" s="1" t="s">
        <v>59071</v>
      </c>
      <c r="AJ4113" s="1" t="s">
        <v>77</v>
      </c>
      <c r="AK4113" s="1" t="s">
        <v>338</v>
      </c>
      <c r="AL4113" s="1" t="s">
        <v>2428</v>
      </c>
      <c r="AM4113" s="1" t="s">
        <v>235</v>
      </c>
      <c r="AN4113" s="1" t="s">
        <v>560</v>
      </c>
      <c r="AW4113" s="1" t="s">
        <v>59072</v>
      </c>
      <c r="AX4113" s="1" t="s">
        <v>1468</v>
      </c>
      <c r="AY4113" s="1" t="s">
        <v>59073</v>
      </c>
      <c r="AZ4113" s="1" t="s">
        <v>175</v>
      </c>
      <c r="BA4113" s="1" t="s">
        <v>256</v>
      </c>
      <c r="BB4113" s="1" t="s">
        <v>94</v>
      </c>
      <c r="BC4113" s="1" t="s">
        <v>1470</v>
      </c>
      <c r="BD4113" s="1" t="s">
        <v>1609</v>
      </c>
      <c r="BE4113" s="1" t="s">
        <v>91</v>
      </c>
      <c r="BF4113" s="1" t="s">
        <v>175</v>
      </c>
      <c r="BL4113" s="1" t="s">
        <v>59074</v>
      </c>
      <c r="BN4113" s="1" t="s">
        <v>108</v>
      </c>
      <c r="BO4113" s="1" t="s">
        <v>59075</v>
      </c>
      <c r="BP4113" s="1" t="e">
        <f>#REF!</f>
        <v>#REF!</v>
      </c>
    </row>
    <row r="4114" spans="1:68" x14ac:dyDescent="0.3">
      <c r="A4114" s="1" t="s">
        <v>59076</v>
      </c>
      <c r="B4114" s="1" t="s">
        <v>7614</v>
      </c>
      <c r="C4114" s="1" t="s">
        <v>59077</v>
      </c>
      <c r="D4114" s="1" t="s">
        <v>59078</v>
      </c>
      <c r="E4114" s="1" t="s">
        <v>71</v>
      </c>
      <c r="G4114" s="1" t="s">
        <v>59079</v>
      </c>
      <c r="H4114" s="1" t="s">
        <v>59080</v>
      </c>
      <c r="I4114" s="1" t="s">
        <v>85</v>
      </c>
      <c r="J4114" s="1" t="s">
        <v>75</v>
      </c>
      <c r="AW4114" s="1" t="s">
        <v>920</v>
      </c>
      <c r="AX4114" s="1" t="s">
        <v>59081</v>
      </c>
      <c r="AY4114" s="1" t="s">
        <v>59082</v>
      </c>
      <c r="AZ4114" s="1" t="s">
        <v>523</v>
      </c>
      <c r="BA4114" s="1" t="s">
        <v>175</v>
      </c>
      <c r="BB4114" s="1" t="s">
        <v>59083</v>
      </c>
      <c r="BF4114" s="1" t="s">
        <v>361</v>
      </c>
      <c r="BL4114" s="1" t="s">
        <v>39731</v>
      </c>
      <c r="BN4114" s="1" t="s">
        <v>108</v>
      </c>
      <c r="BO4114" s="1" t="s">
        <v>59084</v>
      </c>
      <c r="BP4114" s="1" t="e">
        <f>#REF!</f>
        <v>#REF!</v>
      </c>
    </row>
    <row r="4115" spans="1:68" x14ac:dyDescent="0.3">
      <c r="A4115" s="1" t="s">
        <v>59085</v>
      </c>
      <c r="B4115" s="1" t="s">
        <v>59086</v>
      </c>
      <c r="C4115" s="1" t="s">
        <v>51843</v>
      </c>
      <c r="D4115" s="1" t="s">
        <v>59087</v>
      </c>
      <c r="E4115" s="1" t="s">
        <v>146</v>
      </c>
      <c r="G4115" s="1" t="s">
        <v>59088</v>
      </c>
      <c r="H4115" s="1" t="s">
        <v>59089</v>
      </c>
      <c r="I4115" s="1" t="s">
        <v>171</v>
      </c>
      <c r="J4115" s="1" t="s">
        <v>75</v>
      </c>
      <c r="K4115" s="1" t="s">
        <v>59090</v>
      </c>
      <c r="L4115" s="1" t="s">
        <v>2773</v>
      </c>
      <c r="M4115" s="1" t="s">
        <v>59091</v>
      </c>
      <c r="N4115" s="1" t="s">
        <v>4510</v>
      </c>
      <c r="O4115" s="1" t="s">
        <v>125</v>
      </c>
      <c r="P4115" s="1" t="s">
        <v>455</v>
      </c>
      <c r="Q4115" s="1" t="s">
        <v>59092</v>
      </c>
      <c r="R4115" s="1" t="s">
        <v>2773</v>
      </c>
      <c r="S4115" s="1" t="s">
        <v>59093</v>
      </c>
      <c r="T4115" s="1" t="s">
        <v>59094</v>
      </c>
      <c r="U4115" s="1" t="s">
        <v>130</v>
      </c>
      <c r="V4115" s="1" t="s">
        <v>449</v>
      </c>
      <c r="W4115" s="1" t="s">
        <v>59095</v>
      </c>
      <c r="X4115" s="1" t="s">
        <v>794</v>
      </c>
      <c r="AW4115" s="1" t="s">
        <v>59096</v>
      </c>
      <c r="AX4115" s="1" t="s">
        <v>2946</v>
      </c>
      <c r="AY4115" s="1" t="s">
        <v>21691</v>
      </c>
      <c r="AZ4115" s="1" t="s">
        <v>136</v>
      </c>
      <c r="BA4115" s="1" t="s">
        <v>197</v>
      </c>
      <c r="BB4115" s="1" t="s">
        <v>59096</v>
      </c>
      <c r="BC4115" s="1" t="s">
        <v>5156</v>
      </c>
      <c r="BD4115" s="1" t="s">
        <v>16864</v>
      </c>
      <c r="BE4115" s="1" t="s">
        <v>91</v>
      </c>
      <c r="BF4115" s="1" t="s">
        <v>197</v>
      </c>
      <c r="BG4115" s="1" t="s">
        <v>59096</v>
      </c>
      <c r="BH4115" s="1" t="s">
        <v>5156</v>
      </c>
      <c r="BI4115" s="1" t="s">
        <v>10440</v>
      </c>
      <c r="BJ4115" s="1" t="s">
        <v>91</v>
      </c>
      <c r="BK4115" s="1" t="s">
        <v>175</v>
      </c>
      <c r="BL4115" s="1" t="s">
        <v>59097</v>
      </c>
      <c r="BN4115" s="1" t="s">
        <v>108</v>
      </c>
      <c r="BO4115" s="1" t="s">
        <v>59098</v>
      </c>
      <c r="BP4115" s="1" t="e">
        <f>#REF!</f>
        <v>#REF!</v>
      </c>
    </row>
    <row r="4116" spans="1:68" x14ac:dyDescent="0.3">
      <c r="A4116" s="1" t="s">
        <v>59099</v>
      </c>
      <c r="B4116" s="1" t="s">
        <v>59100</v>
      </c>
      <c r="C4116" s="1" t="s">
        <v>2514</v>
      </c>
      <c r="D4116" s="1" t="s">
        <v>59101</v>
      </c>
      <c r="E4116" s="1" t="s">
        <v>146</v>
      </c>
      <c r="G4116" s="1" t="s">
        <v>6230</v>
      </c>
      <c r="H4116" s="1" t="s">
        <v>59102</v>
      </c>
      <c r="I4116" s="1" t="s">
        <v>2033</v>
      </c>
      <c r="J4116" s="1" t="s">
        <v>75</v>
      </c>
      <c r="AW4116" s="1" t="s">
        <v>40137</v>
      </c>
      <c r="AZ4116" s="1" t="s">
        <v>175</v>
      </c>
      <c r="BA4116" s="1" t="s">
        <v>175</v>
      </c>
      <c r="BB4116" s="1" t="s">
        <v>94</v>
      </c>
      <c r="BC4116" s="1" t="s">
        <v>306</v>
      </c>
      <c r="BF4116" s="1" t="s">
        <v>361</v>
      </c>
      <c r="BL4116" s="1" t="s">
        <v>59103</v>
      </c>
      <c r="BN4116" s="1" t="s">
        <v>108</v>
      </c>
      <c r="BO4116" s="1" t="s">
        <v>59104</v>
      </c>
      <c r="BP4116" s="1" t="e">
        <f>#REF!</f>
        <v>#REF!</v>
      </c>
    </row>
    <row r="4117" spans="1:68" x14ac:dyDescent="0.3">
      <c r="A4117" s="1" t="s">
        <v>59105</v>
      </c>
      <c r="B4117" s="1" t="s">
        <v>1244</v>
      </c>
      <c r="C4117" s="1" t="s">
        <v>59106</v>
      </c>
      <c r="D4117" s="1" t="s">
        <v>59107</v>
      </c>
      <c r="E4117" s="1" t="s">
        <v>686</v>
      </c>
      <c r="G4117" s="1" t="s">
        <v>5527</v>
      </c>
      <c r="H4117" s="1" t="s">
        <v>801</v>
      </c>
      <c r="I4117" s="1" t="s">
        <v>943</v>
      </c>
      <c r="J4117" s="1" t="s">
        <v>125</v>
      </c>
      <c r="M4117" s="1" t="s">
        <v>1658</v>
      </c>
      <c r="N4117" s="1" t="s">
        <v>37321</v>
      </c>
      <c r="O4117" s="1" t="s">
        <v>130</v>
      </c>
      <c r="P4117" s="1" t="s">
        <v>131</v>
      </c>
      <c r="R4117" s="1" t="s">
        <v>9019</v>
      </c>
      <c r="S4117" s="1" t="s">
        <v>59108</v>
      </c>
      <c r="T4117" s="1" t="s">
        <v>5093</v>
      </c>
      <c r="U4117" s="1" t="s">
        <v>2106</v>
      </c>
      <c r="V4117" s="1" t="s">
        <v>250</v>
      </c>
      <c r="AW4117" s="1" t="s">
        <v>435</v>
      </c>
      <c r="AZ4117" s="1" t="s">
        <v>523</v>
      </c>
      <c r="BA4117" s="1" t="s">
        <v>175</v>
      </c>
      <c r="BB4117" s="1" t="s">
        <v>435</v>
      </c>
      <c r="BC4117" s="1" t="s">
        <v>8282</v>
      </c>
      <c r="BD4117" s="1" t="s">
        <v>6152</v>
      </c>
      <c r="BE4117" s="1" t="s">
        <v>97</v>
      </c>
      <c r="BF4117" s="1" t="s">
        <v>175</v>
      </c>
      <c r="BL4117" s="1" t="s">
        <v>179</v>
      </c>
      <c r="BN4117" s="1" t="s">
        <v>108</v>
      </c>
      <c r="BO4117" s="1" t="s">
        <v>59109</v>
      </c>
      <c r="BP4117" s="1" t="e">
        <f>#REF!</f>
        <v>#REF!</v>
      </c>
    </row>
    <row r="4118" spans="1:68" x14ac:dyDescent="0.3">
      <c r="A4118" s="1" t="s">
        <v>59110</v>
      </c>
      <c r="B4118" s="1" t="s">
        <v>9664</v>
      </c>
      <c r="C4118" s="1" t="s">
        <v>4305</v>
      </c>
      <c r="D4118" s="1" t="s">
        <v>59111</v>
      </c>
      <c r="E4118" s="1" t="s">
        <v>146</v>
      </c>
      <c r="G4118" s="1" t="s">
        <v>945</v>
      </c>
      <c r="H4118" s="1" t="s">
        <v>5457</v>
      </c>
      <c r="I4118" s="1" t="s">
        <v>235</v>
      </c>
      <c r="J4118" s="1" t="s">
        <v>75</v>
      </c>
      <c r="AW4118" s="1" t="s">
        <v>53810</v>
      </c>
      <c r="AX4118" s="1" t="s">
        <v>53902</v>
      </c>
      <c r="AY4118" s="1" t="s">
        <v>742</v>
      </c>
      <c r="AZ4118" s="1" t="s">
        <v>256</v>
      </c>
      <c r="BA4118" s="1" t="s">
        <v>570</v>
      </c>
      <c r="BB4118" s="1" t="s">
        <v>94</v>
      </c>
      <c r="BD4118" s="1" t="s">
        <v>3627</v>
      </c>
      <c r="BE4118" s="1" t="s">
        <v>91</v>
      </c>
      <c r="BF4118" s="1" t="s">
        <v>175</v>
      </c>
      <c r="BL4118" s="1" t="s">
        <v>59112</v>
      </c>
      <c r="BN4118" s="1" t="s">
        <v>108</v>
      </c>
      <c r="BO4118" s="1" t="s">
        <v>59113</v>
      </c>
      <c r="BP4118" s="1" t="e">
        <f>#REF!</f>
        <v>#REF!</v>
      </c>
    </row>
    <row r="4119" spans="1:68" x14ac:dyDescent="0.3">
      <c r="A4119" s="1" t="s">
        <v>59114</v>
      </c>
      <c r="B4119" s="1" t="s">
        <v>1276</v>
      </c>
      <c r="C4119" s="1" t="s">
        <v>34999</v>
      </c>
      <c r="D4119" s="1" t="s">
        <v>1521</v>
      </c>
      <c r="E4119" s="1" t="s">
        <v>636</v>
      </c>
      <c r="F4119" s="1" t="s">
        <v>59115</v>
      </c>
      <c r="G4119" s="1" t="s">
        <v>44438</v>
      </c>
      <c r="H4119" s="1" t="s">
        <v>59116</v>
      </c>
      <c r="I4119" s="1" t="s">
        <v>511</v>
      </c>
      <c r="J4119" s="1" t="s">
        <v>75</v>
      </c>
      <c r="AW4119" s="1" t="s">
        <v>305</v>
      </c>
      <c r="AX4119" s="1" t="s">
        <v>303</v>
      </c>
      <c r="AY4119" s="1" t="s">
        <v>52271</v>
      </c>
      <c r="AZ4119" s="1" t="s">
        <v>97</v>
      </c>
      <c r="BA4119" s="1" t="s">
        <v>175</v>
      </c>
      <c r="BB4119" s="1" t="s">
        <v>305</v>
      </c>
      <c r="BC4119" s="1" t="s">
        <v>3352</v>
      </c>
      <c r="BD4119" s="1" t="s">
        <v>59117</v>
      </c>
      <c r="BE4119" s="1" t="s">
        <v>91</v>
      </c>
      <c r="BF4119" s="1" t="s">
        <v>97</v>
      </c>
      <c r="BG4119" s="1" t="s">
        <v>59118</v>
      </c>
      <c r="BH4119" s="1" t="s">
        <v>1695</v>
      </c>
      <c r="BI4119" s="1" t="s">
        <v>1696</v>
      </c>
      <c r="BJ4119" s="1" t="s">
        <v>178</v>
      </c>
      <c r="BK4119" s="1" t="s">
        <v>91</v>
      </c>
      <c r="BL4119" s="1" t="s">
        <v>59119</v>
      </c>
      <c r="BN4119" s="1" t="s">
        <v>180</v>
      </c>
      <c r="BO4119" s="1" t="s">
        <v>59120</v>
      </c>
      <c r="BP4119" s="1" t="e">
        <f>#REF!</f>
        <v>#REF!</v>
      </c>
    </row>
    <row r="4120" spans="1:68" x14ac:dyDescent="0.3">
      <c r="A4120" s="1" t="s">
        <v>59121</v>
      </c>
      <c r="B4120" s="1" t="s">
        <v>59122</v>
      </c>
      <c r="C4120" s="1" t="s">
        <v>49949</v>
      </c>
      <c r="D4120" s="1" t="s">
        <v>59123</v>
      </c>
      <c r="E4120" s="1" t="s">
        <v>71</v>
      </c>
      <c r="G4120" s="1" t="s">
        <v>59124</v>
      </c>
      <c r="H4120" s="1" t="s">
        <v>59125</v>
      </c>
      <c r="I4120" s="1" t="s">
        <v>879</v>
      </c>
      <c r="J4120" s="1" t="s">
        <v>75</v>
      </c>
      <c r="K4120" s="1" t="s">
        <v>59126</v>
      </c>
      <c r="L4120" s="1" t="s">
        <v>59055</v>
      </c>
      <c r="M4120" s="1" t="s">
        <v>59127</v>
      </c>
      <c r="N4120" s="1" t="s">
        <v>23856</v>
      </c>
      <c r="O4120" s="1" t="s">
        <v>879</v>
      </c>
      <c r="P4120" s="1" t="s">
        <v>75</v>
      </c>
      <c r="R4120" s="1" t="s">
        <v>71</v>
      </c>
      <c r="S4120" s="1" t="s">
        <v>59128</v>
      </c>
      <c r="T4120" s="1" t="s">
        <v>59129</v>
      </c>
      <c r="U4120" s="1" t="s">
        <v>390</v>
      </c>
      <c r="V4120" s="1" t="s">
        <v>125</v>
      </c>
      <c r="W4120" s="1" t="s">
        <v>59130</v>
      </c>
      <c r="X4120" s="1" t="s">
        <v>29796</v>
      </c>
      <c r="Y4120" s="1" t="s">
        <v>1396</v>
      </c>
      <c r="Z4120" s="1" t="s">
        <v>6107</v>
      </c>
      <c r="AA4120" s="1" t="s">
        <v>246</v>
      </c>
      <c r="AB4120" s="1" t="s">
        <v>511</v>
      </c>
      <c r="AC4120" s="1" t="s">
        <v>59131</v>
      </c>
      <c r="AD4120" s="1" t="s">
        <v>77</v>
      </c>
      <c r="AE4120" s="1" t="s">
        <v>59132</v>
      </c>
      <c r="AF4120" s="1" t="s">
        <v>6107</v>
      </c>
      <c r="AG4120" s="1" t="s">
        <v>689</v>
      </c>
      <c r="AH4120" s="1" t="s">
        <v>3302</v>
      </c>
      <c r="AI4120" s="1" t="s">
        <v>59133</v>
      </c>
      <c r="AJ4120" s="1" t="s">
        <v>77</v>
      </c>
      <c r="AW4120" s="1" t="s">
        <v>94</v>
      </c>
      <c r="AX4120" s="1" t="s">
        <v>951</v>
      </c>
      <c r="AY4120" s="1" t="s">
        <v>59134</v>
      </c>
      <c r="AZ4120" s="1" t="s">
        <v>97</v>
      </c>
      <c r="BA4120" s="1" t="s">
        <v>175</v>
      </c>
      <c r="BB4120" s="1" t="s">
        <v>59135</v>
      </c>
      <c r="BC4120" s="1" t="s">
        <v>1470</v>
      </c>
      <c r="BD4120" s="1" t="s">
        <v>59136</v>
      </c>
      <c r="BE4120" s="1" t="s">
        <v>178</v>
      </c>
      <c r="BF4120" s="1" t="s">
        <v>97</v>
      </c>
      <c r="BL4120" s="1" t="s">
        <v>59137</v>
      </c>
      <c r="BM4120" s="1" t="s">
        <v>1536</v>
      </c>
      <c r="BN4120" s="1" t="s">
        <v>108</v>
      </c>
      <c r="BO4120" s="1" t="s">
        <v>59138</v>
      </c>
      <c r="BP4120" s="1" t="e">
        <f>#REF!</f>
        <v>#REF!</v>
      </c>
    </row>
    <row r="4121" spans="1:68" x14ac:dyDescent="0.3">
      <c r="A4121" s="1" t="s">
        <v>59139</v>
      </c>
      <c r="B4121" s="1" t="s">
        <v>14986</v>
      </c>
      <c r="C4121" s="1" t="s">
        <v>59140</v>
      </c>
      <c r="D4121" s="1" t="s">
        <v>59141</v>
      </c>
      <c r="E4121" s="1" t="s">
        <v>888</v>
      </c>
      <c r="G4121" s="1" t="s">
        <v>59142</v>
      </c>
      <c r="H4121" s="1" t="s">
        <v>17643</v>
      </c>
      <c r="I4121" s="1" t="s">
        <v>705</v>
      </c>
      <c r="J4121" s="1" t="s">
        <v>75</v>
      </c>
      <c r="L4121" s="1" t="s">
        <v>59143</v>
      </c>
      <c r="M4121" s="1" t="s">
        <v>59144</v>
      </c>
      <c r="N4121" s="1" t="s">
        <v>47427</v>
      </c>
      <c r="O4121" s="1" t="s">
        <v>390</v>
      </c>
      <c r="P4121" s="1" t="s">
        <v>75</v>
      </c>
      <c r="S4121" s="1" t="s">
        <v>55416</v>
      </c>
      <c r="T4121" s="1" t="s">
        <v>7537</v>
      </c>
      <c r="U4121" s="1" t="s">
        <v>126</v>
      </c>
      <c r="V4121" s="1" t="s">
        <v>536</v>
      </c>
      <c r="X4121" s="1" t="s">
        <v>5696</v>
      </c>
      <c r="Y4121" s="1" t="s">
        <v>59145</v>
      </c>
      <c r="Z4121" s="1" t="s">
        <v>59146</v>
      </c>
      <c r="AA4121" s="1" t="s">
        <v>523</v>
      </c>
      <c r="AB4121" s="1" t="s">
        <v>175</v>
      </c>
      <c r="AW4121" s="1" t="s">
        <v>59147</v>
      </c>
      <c r="AZ4121" s="1" t="s">
        <v>97</v>
      </c>
      <c r="BA4121" s="1" t="s">
        <v>175</v>
      </c>
      <c r="BB4121" s="1" t="s">
        <v>565</v>
      </c>
      <c r="BE4121" s="1" t="s">
        <v>139</v>
      </c>
      <c r="BF4121" s="1" t="s">
        <v>175</v>
      </c>
      <c r="BL4121" s="1" t="s">
        <v>59148</v>
      </c>
      <c r="BN4121" s="1" t="s">
        <v>108</v>
      </c>
      <c r="BO4121" s="1" t="s">
        <v>565</v>
      </c>
      <c r="BP4121" s="1" t="e">
        <f>#REF!</f>
        <v>#REF!</v>
      </c>
    </row>
    <row r="4122" spans="1:68" x14ac:dyDescent="0.3">
      <c r="A4122" s="1" t="s">
        <v>59149</v>
      </c>
      <c r="B4122" s="1" t="s">
        <v>1539</v>
      </c>
      <c r="C4122" s="1" t="s">
        <v>59150</v>
      </c>
      <c r="D4122" s="1" t="s">
        <v>59151</v>
      </c>
      <c r="E4122" s="1" t="s">
        <v>1395</v>
      </c>
      <c r="F4122" s="1" t="s">
        <v>13837</v>
      </c>
      <c r="G4122" s="1" t="s">
        <v>39045</v>
      </c>
      <c r="H4122" s="1" t="s">
        <v>2110</v>
      </c>
      <c r="I4122" s="1" t="s">
        <v>171</v>
      </c>
      <c r="J4122" s="1" t="s">
        <v>75</v>
      </c>
      <c r="L4122" s="1" t="s">
        <v>39045</v>
      </c>
      <c r="M4122" s="1" t="s">
        <v>24699</v>
      </c>
      <c r="N4122" s="1" t="s">
        <v>538</v>
      </c>
      <c r="O4122" s="1" t="s">
        <v>560</v>
      </c>
      <c r="P4122" s="1" t="s">
        <v>171</v>
      </c>
      <c r="Q4122" s="1" t="s">
        <v>59152</v>
      </c>
      <c r="R4122" s="1" t="s">
        <v>77</v>
      </c>
      <c r="S4122" s="1" t="s">
        <v>2448</v>
      </c>
      <c r="T4122" s="1" t="s">
        <v>538</v>
      </c>
      <c r="U4122" s="1" t="s">
        <v>390</v>
      </c>
      <c r="V4122" s="1" t="s">
        <v>125</v>
      </c>
      <c r="W4122" s="1" t="s">
        <v>59153</v>
      </c>
      <c r="X4122" s="1" t="s">
        <v>1463</v>
      </c>
      <c r="Y4122" s="1" t="s">
        <v>6160</v>
      </c>
      <c r="Z4122" s="1" t="s">
        <v>538</v>
      </c>
      <c r="AA4122" s="1" t="s">
        <v>245</v>
      </c>
      <c r="AB4122" s="1" t="s">
        <v>153</v>
      </c>
      <c r="AC4122" s="1" t="s">
        <v>59154</v>
      </c>
      <c r="AD4122" s="1" t="s">
        <v>242</v>
      </c>
      <c r="AE4122" s="1" t="s">
        <v>59155</v>
      </c>
      <c r="AF4122" s="1" t="s">
        <v>538</v>
      </c>
      <c r="AG4122" s="1" t="s">
        <v>1991</v>
      </c>
      <c r="AH4122" s="1" t="s">
        <v>651</v>
      </c>
      <c r="AI4122" s="1" t="s">
        <v>59156</v>
      </c>
      <c r="AJ4122" s="1" t="s">
        <v>77</v>
      </c>
      <c r="AK4122" s="1" t="s">
        <v>2448</v>
      </c>
      <c r="AL4122" s="1" t="s">
        <v>538</v>
      </c>
      <c r="AM4122" s="1" t="s">
        <v>295</v>
      </c>
      <c r="AN4122" s="1" t="s">
        <v>2210</v>
      </c>
      <c r="AO4122" s="1" t="s">
        <v>59157</v>
      </c>
      <c r="AP4122" s="1" t="s">
        <v>37741</v>
      </c>
      <c r="AW4122" s="1" t="s">
        <v>59158</v>
      </c>
      <c r="AX4122" s="1" t="s">
        <v>59159</v>
      </c>
      <c r="AZ4122" s="1" t="s">
        <v>175</v>
      </c>
      <c r="BA4122" s="1" t="s">
        <v>197</v>
      </c>
      <c r="BB4122" s="1" t="s">
        <v>223</v>
      </c>
      <c r="BC4122" s="1" t="s">
        <v>1468</v>
      </c>
      <c r="BD4122" s="1" t="s">
        <v>59160</v>
      </c>
      <c r="BE4122" s="1" t="s">
        <v>97</v>
      </c>
      <c r="BF4122" s="1" t="s">
        <v>175</v>
      </c>
      <c r="BG4122" s="1" t="s">
        <v>94</v>
      </c>
      <c r="BH4122" s="1" t="s">
        <v>5971</v>
      </c>
      <c r="BI4122" s="1" t="s">
        <v>753</v>
      </c>
      <c r="BJ4122" s="1" t="s">
        <v>91</v>
      </c>
      <c r="BK4122" s="1" t="s">
        <v>97</v>
      </c>
      <c r="BL4122" s="1" t="s">
        <v>59161</v>
      </c>
      <c r="BN4122" s="1" t="s">
        <v>180</v>
      </c>
      <c r="BO4122" s="1" t="s">
        <v>59162</v>
      </c>
      <c r="BP4122" s="1" t="e">
        <f>#REF!</f>
        <v>#REF!</v>
      </c>
    </row>
    <row r="4123" spans="1:68" x14ac:dyDescent="0.3">
      <c r="A4123" s="1" t="s">
        <v>59163</v>
      </c>
      <c r="B4123" s="1" t="s">
        <v>1635</v>
      </c>
      <c r="C4123" s="1" t="s">
        <v>26644</v>
      </c>
      <c r="D4123" s="1" t="s">
        <v>47195</v>
      </c>
      <c r="E4123" s="1" t="s">
        <v>686</v>
      </c>
      <c r="G4123" s="1" t="s">
        <v>2012</v>
      </c>
      <c r="H4123" s="1" t="s">
        <v>2865</v>
      </c>
      <c r="I4123" s="1" t="s">
        <v>337</v>
      </c>
      <c r="J4123" s="1" t="s">
        <v>75</v>
      </c>
      <c r="AW4123" s="1" t="s">
        <v>435</v>
      </c>
      <c r="AX4123" s="1" t="s">
        <v>95</v>
      </c>
      <c r="AY4123" s="1" t="s">
        <v>15107</v>
      </c>
      <c r="AZ4123" s="1" t="s">
        <v>523</v>
      </c>
      <c r="BA4123" s="1" t="s">
        <v>175</v>
      </c>
      <c r="BB4123" s="1" t="s">
        <v>59164</v>
      </c>
      <c r="BC4123" s="1" t="s">
        <v>861</v>
      </c>
      <c r="BD4123" s="1" t="s">
        <v>59165</v>
      </c>
      <c r="BE4123" s="1" t="s">
        <v>139</v>
      </c>
      <c r="BF4123" s="1" t="s">
        <v>97</v>
      </c>
      <c r="BG4123" s="1" t="s">
        <v>59166</v>
      </c>
      <c r="BH4123" s="1" t="s">
        <v>438</v>
      </c>
      <c r="BI4123" s="1" t="s">
        <v>599</v>
      </c>
      <c r="BJ4123" s="1" t="s">
        <v>178</v>
      </c>
      <c r="BK4123" s="1" t="s">
        <v>139</v>
      </c>
      <c r="BL4123" s="1" t="s">
        <v>179</v>
      </c>
      <c r="BN4123" s="1" t="s">
        <v>108</v>
      </c>
      <c r="BO4123" s="1" t="s">
        <v>59167</v>
      </c>
      <c r="BP4123" s="1" t="e">
        <f>#REF!</f>
        <v>#REF!</v>
      </c>
    </row>
    <row r="4124" spans="1:68" x14ac:dyDescent="0.3">
      <c r="A4124" s="1" t="s">
        <v>59168</v>
      </c>
      <c r="B4124" s="1" t="s">
        <v>1010</v>
      </c>
      <c r="C4124" s="1" t="s">
        <v>59169</v>
      </c>
      <c r="D4124" s="1" t="s">
        <v>59170</v>
      </c>
      <c r="E4124" s="1" t="s">
        <v>27311</v>
      </c>
      <c r="G4124" s="1" t="s">
        <v>59171</v>
      </c>
      <c r="H4124" s="1" t="s">
        <v>59172</v>
      </c>
      <c r="I4124" s="1" t="s">
        <v>937</v>
      </c>
      <c r="J4124" s="1" t="s">
        <v>75</v>
      </c>
      <c r="L4124" s="1" t="s">
        <v>59173</v>
      </c>
      <c r="M4124" s="1" t="s">
        <v>59174</v>
      </c>
      <c r="N4124" s="1" t="s">
        <v>15102</v>
      </c>
      <c r="O4124" s="1" t="s">
        <v>586</v>
      </c>
      <c r="P4124" s="1" t="s">
        <v>75</v>
      </c>
      <c r="R4124" s="1" t="s">
        <v>59175</v>
      </c>
      <c r="S4124" s="1" t="s">
        <v>59176</v>
      </c>
      <c r="T4124" s="1" t="s">
        <v>59177</v>
      </c>
      <c r="U4124" s="1" t="s">
        <v>641</v>
      </c>
      <c r="V4124" s="1" t="s">
        <v>75</v>
      </c>
      <c r="X4124" s="1" t="s">
        <v>77</v>
      </c>
      <c r="Y4124" s="1" t="s">
        <v>41572</v>
      </c>
      <c r="Z4124" s="1" t="s">
        <v>59178</v>
      </c>
      <c r="AA4124" s="1" t="s">
        <v>821</v>
      </c>
      <c r="AB4124" s="1" t="s">
        <v>75</v>
      </c>
      <c r="AD4124" s="1" t="s">
        <v>59179</v>
      </c>
      <c r="AE4124" s="1" t="s">
        <v>59180</v>
      </c>
      <c r="AF4124" s="1" t="s">
        <v>41968</v>
      </c>
      <c r="AG4124" s="1" t="s">
        <v>879</v>
      </c>
      <c r="AH4124" s="1" t="s">
        <v>771</v>
      </c>
      <c r="AJ4124" s="1" t="s">
        <v>619</v>
      </c>
      <c r="AK4124" s="1" t="s">
        <v>59181</v>
      </c>
      <c r="AL4124" s="1" t="s">
        <v>59182</v>
      </c>
      <c r="AM4124" s="1" t="s">
        <v>237</v>
      </c>
      <c r="AN4124" s="1" t="s">
        <v>560</v>
      </c>
      <c r="AP4124" s="1" t="s">
        <v>2616</v>
      </c>
      <c r="AQ4124" s="1" t="s">
        <v>59183</v>
      </c>
      <c r="AR4124" s="1" t="s">
        <v>14250</v>
      </c>
      <c r="AS4124" s="1" t="s">
        <v>246</v>
      </c>
      <c r="AT4124" s="1" t="s">
        <v>131</v>
      </c>
      <c r="AV4124" s="1" t="s">
        <v>5463</v>
      </c>
      <c r="AW4124" s="1" t="s">
        <v>59184</v>
      </c>
      <c r="AX4124" s="1" t="s">
        <v>303</v>
      </c>
      <c r="AY4124" s="1" t="s">
        <v>9751</v>
      </c>
      <c r="AZ4124" s="1" t="s">
        <v>90</v>
      </c>
      <c r="BA4124" s="1" t="s">
        <v>97</v>
      </c>
      <c r="BB4124" s="1" t="s">
        <v>59185</v>
      </c>
      <c r="BC4124" s="1" t="s">
        <v>13259</v>
      </c>
      <c r="BD4124" s="1" t="s">
        <v>7267</v>
      </c>
      <c r="BE4124" s="1" t="s">
        <v>175</v>
      </c>
      <c r="BF4124" s="1" t="s">
        <v>175</v>
      </c>
      <c r="BL4124" s="1" t="s">
        <v>59186</v>
      </c>
      <c r="BN4124" s="1" t="s">
        <v>180</v>
      </c>
      <c r="BO4124" s="1" t="s">
        <v>59187</v>
      </c>
      <c r="BP4124" s="1" t="e">
        <f>#REF!</f>
        <v>#REF!</v>
      </c>
    </row>
    <row r="4125" spans="1:68" x14ac:dyDescent="0.3">
      <c r="A4125" s="1" t="s">
        <v>59188</v>
      </c>
      <c r="B4125" s="1" t="s">
        <v>59189</v>
      </c>
      <c r="C4125" s="1" t="s">
        <v>2514</v>
      </c>
      <c r="D4125" s="1" t="s">
        <v>59190</v>
      </c>
      <c r="E4125" s="1" t="s">
        <v>71</v>
      </c>
      <c r="G4125" s="1" t="s">
        <v>59191</v>
      </c>
      <c r="H4125" s="1" t="s">
        <v>59192</v>
      </c>
      <c r="M4125" s="1" t="s">
        <v>59191</v>
      </c>
      <c r="N4125" s="1" t="s">
        <v>59192</v>
      </c>
      <c r="O4125" s="1" t="s">
        <v>149</v>
      </c>
      <c r="P4125" s="1" t="s">
        <v>276</v>
      </c>
      <c r="Q4125" s="1" t="s">
        <v>59193</v>
      </c>
      <c r="R4125" s="1" t="s">
        <v>16923</v>
      </c>
      <c r="S4125" s="1" t="s">
        <v>8322</v>
      </c>
      <c r="T4125" s="1" t="s">
        <v>5093</v>
      </c>
      <c r="U4125" s="1" t="s">
        <v>149</v>
      </c>
      <c r="V4125" s="1" t="s">
        <v>454</v>
      </c>
      <c r="W4125" s="1" t="s">
        <v>59194</v>
      </c>
      <c r="X4125" s="1" t="s">
        <v>59195</v>
      </c>
      <c r="AW4125" s="1" t="s">
        <v>920</v>
      </c>
      <c r="AX4125" s="1" t="s">
        <v>176</v>
      </c>
      <c r="AY4125" s="1" t="s">
        <v>59196</v>
      </c>
      <c r="AZ4125" s="1" t="s">
        <v>523</v>
      </c>
      <c r="BA4125" s="1" t="s">
        <v>175</v>
      </c>
      <c r="BB4125" s="1" t="s">
        <v>8720</v>
      </c>
      <c r="BC4125" s="1" t="s">
        <v>17342</v>
      </c>
      <c r="BD4125" s="1" t="s">
        <v>377</v>
      </c>
      <c r="BE4125" s="1" t="s">
        <v>139</v>
      </c>
      <c r="BF4125" s="1" t="s">
        <v>97</v>
      </c>
      <c r="BL4125" s="1" t="s">
        <v>179</v>
      </c>
      <c r="BN4125" s="1" t="s">
        <v>108</v>
      </c>
      <c r="BO4125" s="1" t="s">
        <v>920</v>
      </c>
      <c r="BP4125" s="1" t="e">
        <f>#REF!</f>
        <v>#REF!</v>
      </c>
    </row>
    <row r="4126" spans="1:68" x14ac:dyDescent="0.3">
      <c r="A4126" s="1" t="s">
        <v>59197</v>
      </c>
      <c r="B4126" s="1" t="s">
        <v>4377</v>
      </c>
      <c r="C4126" s="1" t="s">
        <v>59198</v>
      </c>
      <c r="D4126" s="1" t="s">
        <v>59199</v>
      </c>
      <c r="E4126" s="1" t="s">
        <v>146</v>
      </c>
      <c r="G4126" s="1" t="s">
        <v>59200</v>
      </c>
      <c r="H4126" s="1" t="s">
        <v>59201</v>
      </c>
      <c r="I4126" s="1" t="s">
        <v>511</v>
      </c>
      <c r="J4126" s="1" t="s">
        <v>75</v>
      </c>
      <c r="M4126" s="1" t="s">
        <v>6230</v>
      </c>
      <c r="N4126" s="1" t="s">
        <v>3096</v>
      </c>
      <c r="O4126" s="1" t="s">
        <v>617</v>
      </c>
      <c r="P4126" s="1" t="s">
        <v>75</v>
      </c>
      <c r="AW4126" s="1" t="s">
        <v>94</v>
      </c>
      <c r="AX4126" s="1" t="s">
        <v>11114</v>
      </c>
      <c r="AY4126" s="1" t="s">
        <v>59202</v>
      </c>
      <c r="AZ4126" s="1" t="s">
        <v>256</v>
      </c>
      <c r="BA4126" s="1" t="s">
        <v>570</v>
      </c>
      <c r="BB4126" s="1" t="s">
        <v>59203</v>
      </c>
      <c r="BC4126" s="1" t="s">
        <v>1822</v>
      </c>
      <c r="BD4126" s="1" t="s">
        <v>8497</v>
      </c>
      <c r="BE4126" s="1" t="s">
        <v>523</v>
      </c>
      <c r="BF4126" s="1" t="s">
        <v>175</v>
      </c>
      <c r="BG4126" s="1" t="s">
        <v>94</v>
      </c>
      <c r="BH4126" s="1" t="s">
        <v>1822</v>
      </c>
      <c r="BI4126" s="1" t="s">
        <v>416</v>
      </c>
      <c r="BJ4126" s="1" t="s">
        <v>523</v>
      </c>
      <c r="BK4126" s="1" t="s">
        <v>175</v>
      </c>
      <c r="BL4126" s="1" t="s">
        <v>59204</v>
      </c>
      <c r="BN4126" s="1" t="s">
        <v>108</v>
      </c>
      <c r="BO4126" s="1" t="s">
        <v>59205</v>
      </c>
      <c r="BP4126" s="1" t="e">
        <f>#REF!</f>
        <v>#REF!</v>
      </c>
    </row>
    <row r="4127" spans="1:68" x14ac:dyDescent="0.3">
      <c r="A4127" s="1" t="s">
        <v>59206</v>
      </c>
      <c r="B4127" s="1" t="s">
        <v>628</v>
      </c>
      <c r="C4127" s="1" t="s">
        <v>11419</v>
      </c>
      <c r="D4127" s="1" t="s">
        <v>59207</v>
      </c>
      <c r="E4127" s="1" t="s">
        <v>888</v>
      </c>
      <c r="G4127" s="1" t="s">
        <v>50381</v>
      </c>
      <c r="H4127" s="1" t="s">
        <v>14525</v>
      </c>
      <c r="I4127" s="1" t="s">
        <v>516</v>
      </c>
      <c r="J4127" s="1" t="s">
        <v>75</v>
      </c>
      <c r="AW4127" s="1" t="s">
        <v>565</v>
      </c>
      <c r="AX4127" s="1" t="s">
        <v>59208</v>
      </c>
      <c r="AZ4127" s="1" t="s">
        <v>523</v>
      </c>
      <c r="BA4127" s="1" t="s">
        <v>175</v>
      </c>
      <c r="BB4127" s="1" t="s">
        <v>59209</v>
      </c>
      <c r="BF4127" s="1" t="s">
        <v>361</v>
      </c>
      <c r="BL4127" s="1" t="s">
        <v>179</v>
      </c>
      <c r="BN4127" s="1" t="s">
        <v>108</v>
      </c>
      <c r="BO4127" s="1" t="s">
        <v>565</v>
      </c>
      <c r="BP4127" s="1" t="e">
        <f>#REF!</f>
        <v>#REF!</v>
      </c>
    </row>
    <row r="4128" spans="1:68" x14ac:dyDescent="0.3">
      <c r="A4128" s="1" t="s">
        <v>59210</v>
      </c>
      <c r="B4128" s="1" t="s">
        <v>423</v>
      </c>
      <c r="C4128" s="1" t="s">
        <v>59211</v>
      </c>
      <c r="D4128" s="1" t="s">
        <v>59212</v>
      </c>
      <c r="E4128" s="1" t="s">
        <v>888</v>
      </c>
      <c r="G4128" s="1" t="s">
        <v>59213</v>
      </c>
      <c r="H4128" s="1" t="s">
        <v>59214</v>
      </c>
      <c r="I4128" s="1" t="s">
        <v>271</v>
      </c>
      <c r="J4128" s="1" t="s">
        <v>75</v>
      </c>
      <c r="K4128" s="1" t="s">
        <v>59215</v>
      </c>
      <c r="L4128" s="1" t="s">
        <v>59216</v>
      </c>
      <c r="M4128" s="1" t="s">
        <v>59217</v>
      </c>
      <c r="N4128" s="1" t="s">
        <v>6580</v>
      </c>
      <c r="O4128" s="1" t="s">
        <v>821</v>
      </c>
      <c r="P4128" s="1" t="s">
        <v>75</v>
      </c>
      <c r="Q4128" s="1" t="s">
        <v>59218</v>
      </c>
      <c r="R4128" s="1" t="s">
        <v>59216</v>
      </c>
      <c r="S4128" s="1" t="s">
        <v>59219</v>
      </c>
      <c r="T4128" s="1" t="s">
        <v>59220</v>
      </c>
      <c r="U4128" s="1" t="s">
        <v>1281</v>
      </c>
      <c r="V4128" s="1" t="s">
        <v>75</v>
      </c>
      <c r="X4128" s="1" t="s">
        <v>1050</v>
      </c>
      <c r="Y4128" s="1" t="s">
        <v>59221</v>
      </c>
      <c r="Z4128" s="1" t="s">
        <v>59222</v>
      </c>
      <c r="AA4128" s="1" t="s">
        <v>5131</v>
      </c>
      <c r="AB4128" s="1" t="s">
        <v>430</v>
      </c>
      <c r="AC4128" s="1" t="s">
        <v>59223</v>
      </c>
      <c r="AE4128" s="1" t="s">
        <v>20005</v>
      </c>
      <c r="AF4128" s="1" t="s">
        <v>59222</v>
      </c>
      <c r="AG4128" s="1" t="s">
        <v>4977</v>
      </c>
      <c r="AH4128" s="1" t="s">
        <v>102</v>
      </c>
      <c r="AK4128" s="1" t="s">
        <v>59224</v>
      </c>
      <c r="AL4128" s="1" t="s">
        <v>46462</v>
      </c>
      <c r="AM4128" s="1" t="s">
        <v>18282</v>
      </c>
      <c r="AN4128" s="1" t="s">
        <v>4977</v>
      </c>
      <c r="AQ4128" s="1" t="s">
        <v>59225</v>
      </c>
      <c r="AR4128" s="1" t="s">
        <v>59226</v>
      </c>
      <c r="AS4128" s="1" t="s">
        <v>4120</v>
      </c>
      <c r="AT4128" s="1" t="s">
        <v>18282</v>
      </c>
      <c r="AV4128" s="1" t="s">
        <v>659</v>
      </c>
      <c r="AW4128" s="1" t="s">
        <v>565</v>
      </c>
      <c r="AX4128" s="1" t="s">
        <v>59227</v>
      </c>
      <c r="AY4128" s="1" t="s">
        <v>59228</v>
      </c>
      <c r="AZ4128" s="1" t="s">
        <v>523</v>
      </c>
      <c r="BA4128" s="1" t="s">
        <v>175</v>
      </c>
      <c r="BB4128" s="1" t="s">
        <v>59229</v>
      </c>
      <c r="BC4128" s="1" t="s">
        <v>303</v>
      </c>
      <c r="BD4128" s="1" t="s">
        <v>4233</v>
      </c>
      <c r="BE4128" s="1" t="s">
        <v>4125</v>
      </c>
      <c r="BF4128" s="1" t="s">
        <v>4119</v>
      </c>
      <c r="BL4128" s="1" t="s">
        <v>59230</v>
      </c>
      <c r="BN4128" s="1" t="s">
        <v>108</v>
      </c>
      <c r="BO4128" s="1" t="s">
        <v>59231</v>
      </c>
      <c r="BP4128" s="1" t="e">
        <f>#REF!</f>
        <v>#REF!</v>
      </c>
    </row>
    <row r="4129" spans="1:68" x14ac:dyDescent="0.3">
      <c r="A4129" s="1" t="s">
        <v>59232</v>
      </c>
      <c r="B4129" s="1" t="s">
        <v>59233</v>
      </c>
      <c r="C4129" s="1" t="s">
        <v>7614</v>
      </c>
      <c r="D4129" s="1" t="s">
        <v>59234</v>
      </c>
      <c r="E4129" s="1" t="s">
        <v>146</v>
      </c>
      <c r="G4129" s="1" t="s">
        <v>59235</v>
      </c>
      <c r="H4129" s="1" t="s">
        <v>59236</v>
      </c>
      <c r="I4129" s="1" t="s">
        <v>646</v>
      </c>
      <c r="J4129" s="1" t="s">
        <v>75</v>
      </c>
      <c r="L4129" s="1" t="s">
        <v>114</v>
      </c>
      <c r="M4129" s="1" t="s">
        <v>59237</v>
      </c>
      <c r="N4129" s="1" t="s">
        <v>59238</v>
      </c>
      <c r="O4129" s="1" t="s">
        <v>879</v>
      </c>
      <c r="P4129" s="1" t="s">
        <v>75</v>
      </c>
      <c r="Q4129" s="1" t="s">
        <v>59239</v>
      </c>
      <c r="R4129" s="1" t="s">
        <v>13221</v>
      </c>
      <c r="S4129" s="1" t="s">
        <v>59240</v>
      </c>
      <c r="T4129" s="1" t="s">
        <v>59241</v>
      </c>
      <c r="U4129" s="1" t="s">
        <v>390</v>
      </c>
      <c r="V4129" s="1" t="s">
        <v>235</v>
      </c>
      <c r="W4129" s="1" t="s">
        <v>5295</v>
      </c>
      <c r="Y4129" s="1" t="s">
        <v>4960</v>
      </c>
      <c r="Z4129" s="1" t="s">
        <v>59242</v>
      </c>
      <c r="AA4129" s="1" t="s">
        <v>1991</v>
      </c>
      <c r="AB4129" s="1" t="s">
        <v>290</v>
      </c>
      <c r="AC4129" s="1" t="s">
        <v>42188</v>
      </c>
      <c r="AW4129" s="1" t="s">
        <v>94</v>
      </c>
      <c r="AX4129" s="1" t="s">
        <v>59243</v>
      </c>
      <c r="AZ4129" s="1" t="s">
        <v>97</v>
      </c>
      <c r="BA4129" s="1" t="s">
        <v>175</v>
      </c>
      <c r="BB4129" s="1" t="s">
        <v>94</v>
      </c>
      <c r="BC4129" s="1" t="s">
        <v>16826</v>
      </c>
      <c r="BD4129" s="1" t="s">
        <v>41854</v>
      </c>
      <c r="BE4129" s="1" t="s">
        <v>91</v>
      </c>
      <c r="BF4129" s="1" t="s">
        <v>97</v>
      </c>
      <c r="BG4129" s="1" t="s">
        <v>3782</v>
      </c>
      <c r="BJ4129" s="1" t="s">
        <v>476</v>
      </c>
      <c r="BK4129" s="1" t="s">
        <v>178</v>
      </c>
      <c r="BL4129" s="1" t="s">
        <v>59244</v>
      </c>
      <c r="BN4129" s="1" t="s">
        <v>108</v>
      </c>
      <c r="BO4129" s="1" t="s">
        <v>59245</v>
      </c>
      <c r="BP4129" s="1" t="e">
        <f>#REF!</f>
        <v>#REF!</v>
      </c>
    </row>
    <row r="4130" spans="1:68" x14ac:dyDescent="0.3">
      <c r="A4130" s="1" t="s">
        <v>59246</v>
      </c>
      <c r="B4130" s="1" t="s">
        <v>2232</v>
      </c>
      <c r="C4130" s="1" t="s">
        <v>22343</v>
      </c>
      <c r="D4130" s="1" t="s">
        <v>59247</v>
      </c>
      <c r="E4130" s="1" t="s">
        <v>888</v>
      </c>
      <c r="G4130" s="1" t="s">
        <v>59248</v>
      </c>
      <c r="H4130" s="1" t="s">
        <v>59249</v>
      </c>
      <c r="I4130" s="1" t="s">
        <v>879</v>
      </c>
      <c r="J4130" s="1" t="s">
        <v>75</v>
      </c>
      <c r="M4130" s="1" t="s">
        <v>59250</v>
      </c>
      <c r="N4130" s="1" t="s">
        <v>59251</v>
      </c>
      <c r="O4130" s="1" t="s">
        <v>131</v>
      </c>
      <c r="P4130" s="1" t="s">
        <v>149</v>
      </c>
      <c r="Q4130" s="1" t="s">
        <v>59252</v>
      </c>
      <c r="R4130" s="1" t="s">
        <v>242</v>
      </c>
      <c r="S4130" s="1" t="s">
        <v>338</v>
      </c>
      <c r="T4130" s="1" t="s">
        <v>59253</v>
      </c>
      <c r="U4130" s="1" t="s">
        <v>290</v>
      </c>
      <c r="V4130" s="1" t="s">
        <v>468</v>
      </c>
      <c r="Y4130" s="1" t="s">
        <v>338</v>
      </c>
      <c r="Z4130" s="1" t="s">
        <v>59253</v>
      </c>
      <c r="AA4130" s="1" t="s">
        <v>290</v>
      </c>
      <c r="AB4130" s="1" t="s">
        <v>468</v>
      </c>
      <c r="AC4130" s="1" t="s">
        <v>59254</v>
      </c>
      <c r="AD4130" s="1" t="s">
        <v>242</v>
      </c>
      <c r="AW4130" s="1" t="s">
        <v>565</v>
      </c>
      <c r="AX4130" s="1" t="s">
        <v>59255</v>
      </c>
      <c r="AZ4130" s="1" t="s">
        <v>97</v>
      </c>
      <c r="BA4130" s="1" t="s">
        <v>175</v>
      </c>
      <c r="BB4130" s="1" t="s">
        <v>59256</v>
      </c>
      <c r="BC4130" s="1" t="s">
        <v>28698</v>
      </c>
      <c r="BE4130" s="1" t="s">
        <v>178</v>
      </c>
      <c r="BF4130" s="1" t="s">
        <v>97</v>
      </c>
      <c r="BL4130" s="1" t="s">
        <v>59257</v>
      </c>
      <c r="BN4130" s="1" t="s">
        <v>108</v>
      </c>
      <c r="BO4130" s="1" t="s">
        <v>10243</v>
      </c>
      <c r="BP4130" s="1" t="e">
        <f>#REF!</f>
        <v>#REF!</v>
      </c>
    </row>
    <row r="4131" spans="1:68" x14ac:dyDescent="0.3">
      <c r="A4131" s="1" t="s">
        <v>59258</v>
      </c>
      <c r="B4131" s="1" t="s">
        <v>7614</v>
      </c>
      <c r="C4131" s="1" t="s">
        <v>59259</v>
      </c>
      <c r="D4131" s="1" t="s">
        <v>59260</v>
      </c>
      <c r="E4131" s="1" t="s">
        <v>750</v>
      </c>
      <c r="G4131" s="1" t="s">
        <v>59261</v>
      </c>
      <c r="H4131" s="1" t="s">
        <v>8930</v>
      </c>
      <c r="I4131" s="1" t="s">
        <v>130</v>
      </c>
      <c r="J4131" s="1" t="s">
        <v>75</v>
      </c>
      <c r="M4131" s="1" t="s">
        <v>59262</v>
      </c>
      <c r="N4131" s="1" t="s">
        <v>5295</v>
      </c>
      <c r="O4131" s="1" t="s">
        <v>281</v>
      </c>
      <c r="P4131" s="1" t="s">
        <v>848</v>
      </c>
      <c r="Q4131" s="1" t="s">
        <v>59263</v>
      </c>
      <c r="R4131" s="1" t="s">
        <v>5421</v>
      </c>
      <c r="S4131" s="1" t="s">
        <v>59264</v>
      </c>
      <c r="T4131" s="1" t="s">
        <v>5093</v>
      </c>
      <c r="U4131" s="1" t="s">
        <v>353</v>
      </c>
      <c r="V4131" s="1" t="s">
        <v>85</v>
      </c>
      <c r="W4131" s="1" t="s">
        <v>59265</v>
      </c>
      <c r="X4131" s="1" t="s">
        <v>5421</v>
      </c>
      <c r="Y4131" s="1" t="s">
        <v>25921</v>
      </c>
      <c r="Z4131" s="1" t="s">
        <v>59266</v>
      </c>
      <c r="AA4131" s="1" t="s">
        <v>246</v>
      </c>
      <c r="AB4131" s="1" t="s">
        <v>511</v>
      </c>
      <c r="AC4131" s="1" t="s">
        <v>59267</v>
      </c>
      <c r="AD4131" s="1" t="s">
        <v>5421</v>
      </c>
      <c r="AE4131" s="1" t="s">
        <v>59264</v>
      </c>
      <c r="AF4131" s="1" t="s">
        <v>5093</v>
      </c>
      <c r="AG4131" s="1" t="s">
        <v>153</v>
      </c>
      <c r="AH4131" s="1" t="s">
        <v>2210</v>
      </c>
      <c r="AI4131" s="1" t="s">
        <v>59268</v>
      </c>
      <c r="AJ4131" s="1" t="s">
        <v>5421</v>
      </c>
      <c r="AK4131" s="1" t="s">
        <v>25921</v>
      </c>
      <c r="AL4131" s="1" t="s">
        <v>59266</v>
      </c>
      <c r="AM4131" s="1" t="s">
        <v>689</v>
      </c>
      <c r="AN4131" s="1" t="s">
        <v>2210</v>
      </c>
      <c r="AO4131" s="1" t="s">
        <v>59269</v>
      </c>
      <c r="AP4131" s="1" t="s">
        <v>5421</v>
      </c>
      <c r="AW4131" s="1" t="s">
        <v>660</v>
      </c>
      <c r="AX4131" s="1" t="s">
        <v>303</v>
      </c>
      <c r="AY4131" s="1" t="s">
        <v>1609</v>
      </c>
      <c r="AZ4131" s="1" t="s">
        <v>91</v>
      </c>
      <c r="BA4131" s="1" t="s">
        <v>175</v>
      </c>
      <c r="BB4131" s="1" t="s">
        <v>59270</v>
      </c>
      <c r="BC4131" s="1" t="s">
        <v>15170</v>
      </c>
      <c r="BD4131" s="1" t="s">
        <v>19297</v>
      </c>
      <c r="BE4131" s="1" t="s">
        <v>178</v>
      </c>
      <c r="BF4131" s="1" t="s">
        <v>91</v>
      </c>
      <c r="BL4131" s="1" t="s">
        <v>59271</v>
      </c>
      <c r="BN4131" s="1" t="s">
        <v>108</v>
      </c>
      <c r="BO4131" s="1" t="s">
        <v>59272</v>
      </c>
      <c r="BP4131" s="1" t="e">
        <f>#REF!</f>
        <v>#REF!</v>
      </c>
    </row>
    <row r="4132" spans="1:68" x14ac:dyDescent="0.3">
      <c r="A4132" s="1" t="s">
        <v>59273</v>
      </c>
      <c r="B4132" s="1" t="s">
        <v>111</v>
      </c>
      <c r="C4132" s="1" t="s">
        <v>59274</v>
      </c>
      <c r="D4132" s="1" t="s">
        <v>59275</v>
      </c>
      <c r="E4132" s="1" t="s">
        <v>27311</v>
      </c>
      <c r="G4132" s="1" t="s">
        <v>1248</v>
      </c>
      <c r="H4132" s="1" t="s">
        <v>59276</v>
      </c>
      <c r="I4132" s="1" t="s">
        <v>178</v>
      </c>
      <c r="J4132" s="1" t="s">
        <v>75</v>
      </c>
      <c r="L4132" s="1" t="s">
        <v>5696</v>
      </c>
      <c r="AW4132" s="1" t="s">
        <v>565</v>
      </c>
      <c r="AY4132" s="1" t="s">
        <v>2933</v>
      </c>
      <c r="AZ4132" s="1" t="s">
        <v>2114</v>
      </c>
      <c r="BA4132" s="1" t="s">
        <v>175</v>
      </c>
      <c r="BL4132" s="1" t="s">
        <v>179</v>
      </c>
      <c r="BN4132" s="1" t="s">
        <v>108</v>
      </c>
      <c r="BO4132" s="1" t="s">
        <v>565</v>
      </c>
      <c r="BP4132" s="1" t="e">
        <f>#REF!</f>
        <v>#REF!</v>
      </c>
    </row>
    <row r="4133" spans="1:68" x14ac:dyDescent="0.3">
      <c r="A4133" s="1" t="s">
        <v>59277</v>
      </c>
      <c r="B4133" s="1" t="s">
        <v>59278</v>
      </c>
      <c r="C4133" s="1" t="s">
        <v>59279</v>
      </c>
      <c r="D4133" s="1" t="s">
        <v>59280</v>
      </c>
      <c r="E4133" s="1" t="s">
        <v>3187</v>
      </c>
      <c r="F4133" s="1" t="s">
        <v>8071</v>
      </c>
      <c r="G4133" s="1" t="s">
        <v>59281</v>
      </c>
      <c r="H4133" s="1" t="s">
        <v>7482</v>
      </c>
      <c r="I4133" s="1" t="s">
        <v>341</v>
      </c>
      <c r="J4133" s="1" t="s">
        <v>75</v>
      </c>
      <c r="L4133" s="1" t="s">
        <v>1625</v>
      </c>
      <c r="M4133" s="1" t="s">
        <v>59282</v>
      </c>
      <c r="N4133" s="1" t="s">
        <v>21391</v>
      </c>
      <c r="O4133" s="1" t="s">
        <v>235</v>
      </c>
      <c r="P4133" s="1" t="s">
        <v>126</v>
      </c>
      <c r="Q4133" s="1" t="s">
        <v>59283</v>
      </c>
      <c r="R4133" s="1" t="s">
        <v>1625</v>
      </c>
      <c r="S4133" s="1" t="s">
        <v>47262</v>
      </c>
      <c r="T4133" s="1" t="s">
        <v>47263</v>
      </c>
      <c r="U4133" s="1" t="s">
        <v>281</v>
      </c>
      <c r="V4133" s="1" t="s">
        <v>560</v>
      </c>
      <c r="W4133" s="1" t="s">
        <v>59284</v>
      </c>
      <c r="X4133" s="1" t="s">
        <v>1625</v>
      </c>
      <c r="Y4133" s="1" t="s">
        <v>59285</v>
      </c>
      <c r="Z4133" s="1" t="s">
        <v>59286</v>
      </c>
      <c r="AA4133" s="1" t="s">
        <v>464</v>
      </c>
      <c r="AB4133" s="1" t="s">
        <v>153</v>
      </c>
      <c r="AC4133" s="1" t="s">
        <v>59287</v>
      </c>
      <c r="AD4133" s="1" t="s">
        <v>1625</v>
      </c>
      <c r="AE4133" s="1" t="s">
        <v>59288</v>
      </c>
      <c r="AF4133" s="1" t="s">
        <v>59289</v>
      </c>
      <c r="AG4133" s="1" t="s">
        <v>3841</v>
      </c>
      <c r="AH4133" s="1" t="s">
        <v>516</v>
      </c>
      <c r="AI4133" s="1" t="s">
        <v>59290</v>
      </c>
      <c r="AJ4133" s="1" t="s">
        <v>1625</v>
      </c>
      <c r="AK4133" s="1" t="s">
        <v>59291</v>
      </c>
      <c r="AL4133" s="1" t="s">
        <v>59292</v>
      </c>
      <c r="AM4133" s="1" t="s">
        <v>651</v>
      </c>
      <c r="AN4133" s="1" t="s">
        <v>290</v>
      </c>
      <c r="AO4133" s="1" t="s">
        <v>59293</v>
      </c>
      <c r="AP4133" s="1" t="s">
        <v>1625</v>
      </c>
      <c r="AW4133" s="1" t="s">
        <v>59294</v>
      </c>
      <c r="AX4133" s="1" t="s">
        <v>59295</v>
      </c>
      <c r="AY4133" s="1" t="s">
        <v>37582</v>
      </c>
      <c r="AZ4133" s="1" t="s">
        <v>256</v>
      </c>
      <c r="BA4133" s="1" t="s">
        <v>197</v>
      </c>
      <c r="BB4133" s="1" t="s">
        <v>59296</v>
      </c>
      <c r="BD4133" s="1" t="s">
        <v>59297</v>
      </c>
      <c r="BE4133" s="1" t="s">
        <v>175</v>
      </c>
      <c r="BF4133" s="1" t="s">
        <v>175</v>
      </c>
      <c r="BG4133" s="1" t="s">
        <v>59298</v>
      </c>
      <c r="BH4133" s="1" t="s">
        <v>59299</v>
      </c>
      <c r="BJ4133" s="1" t="s">
        <v>175</v>
      </c>
      <c r="BK4133" s="1" t="s">
        <v>175</v>
      </c>
      <c r="BL4133" s="1" t="s">
        <v>59300</v>
      </c>
      <c r="BN4133" s="1" t="s">
        <v>108</v>
      </c>
      <c r="BO4133" s="1" t="s">
        <v>59301</v>
      </c>
      <c r="BP4133" s="1" t="e">
        <f>#REF!</f>
        <v>#REF!</v>
      </c>
    </row>
    <row r="4134" spans="1:68" x14ac:dyDescent="0.3">
      <c r="A4134" s="1" t="s">
        <v>59302</v>
      </c>
      <c r="B4134" s="1" t="s">
        <v>24446</v>
      </c>
      <c r="C4134" s="1" t="s">
        <v>59303</v>
      </c>
      <c r="D4134" s="1" t="s">
        <v>4224</v>
      </c>
      <c r="E4134" s="1" t="s">
        <v>350</v>
      </c>
      <c r="G4134" s="1" t="s">
        <v>59304</v>
      </c>
      <c r="H4134" s="1" t="s">
        <v>59305</v>
      </c>
      <c r="I4134" s="1" t="s">
        <v>937</v>
      </c>
      <c r="J4134" s="1" t="s">
        <v>75</v>
      </c>
      <c r="L4134" s="1" t="s">
        <v>146</v>
      </c>
      <c r="M4134" s="1" t="s">
        <v>59306</v>
      </c>
      <c r="N4134" s="1" t="s">
        <v>59307</v>
      </c>
      <c r="O4134" s="1" t="s">
        <v>708</v>
      </c>
      <c r="P4134" s="1" t="s">
        <v>276</v>
      </c>
      <c r="Q4134" s="1" t="s">
        <v>59308</v>
      </c>
      <c r="R4134" s="1" t="s">
        <v>114</v>
      </c>
      <c r="S4134" s="1" t="s">
        <v>59309</v>
      </c>
      <c r="T4134" s="1" t="s">
        <v>59310</v>
      </c>
      <c r="U4134" s="1" t="s">
        <v>1281</v>
      </c>
      <c r="V4134" s="1" t="s">
        <v>734</v>
      </c>
      <c r="W4134" s="1" t="s">
        <v>59311</v>
      </c>
      <c r="X4134" s="1" t="s">
        <v>10911</v>
      </c>
      <c r="Y4134" s="1" t="s">
        <v>118</v>
      </c>
      <c r="Z4134" s="1" t="s">
        <v>59312</v>
      </c>
      <c r="AA4134" s="1" t="s">
        <v>130</v>
      </c>
      <c r="AB4134" s="1" t="s">
        <v>131</v>
      </c>
      <c r="AC4134" s="1" t="s">
        <v>59313</v>
      </c>
      <c r="AD4134" s="1" t="s">
        <v>10911</v>
      </c>
      <c r="AE4134" s="1" t="s">
        <v>118</v>
      </c>
      <c r="AF4134" s="1" t="s">
        <v>59314</v>
      </c>
      <c r="AG4134" s="1" t="s">
        <v>245</v>
      </c>
      <c r="AH4134" s="1" t="s">
        <v>246</v>
      </c>
      <c r="AI4134" s="1" t="s">
        <v>59315</v>
      </c>
      <c r="AJ4134" s="1" t="s">
        <v>10911</v>
      </c>
      <c r="AW4134" s="1" t="s">
        <v>59316</v>
      </c>
      <c r="AX4134" s="1" t="s">
        <v>219</v>
      </c>
      <c r="AY4134" s="1" t="s">
        <v>1978</v>
      </c>
      <c r="AZ4134" s="1" t="s">
        <v>175</v>
      </c>
      <c r="BA4134" s="1" t="s">
        <v>197</v>
      </c>
      <c r="BB4134" s="1" t="s">
        <v>94</v>
      </c>
      <c r="BE4134" s="1" t="s">
        <v>175</v>
      </c>
      <c r="BF4134" s="1" t="s">
        <v>197</v>
      </c>
      <c r="BG4134" s="1" t="s">
        <v>342</v>
      </c>
      <c r="BH4134" s="1" t="s">
        <v>953</v>
      </c>
      <c r="BI4134" s="1" t="s">
        <v>22034</v>
      </c>
      <c r="BJ4134" s="1" t="s">
        <v>523</v>
      </c>
      <c r="BK4134" s="1" t="s">
        <v>175</v>
      </c>
      <c r="BL4134" s="1" t="s">
        <v>179</v>
      </c>
      <c r="BN4134" s="1" t="s">
        <v>180</v>
      </c>
      <c r="BO4134" s="1" t="s">
        <v>59317</v>
      </c>
      <c r="BP4134" s="1" t="e">
        <f>#REF!</f>
        <v>#REF!</v>
      </c>
    </row>
    <row r="4135" spans="1:68" x14ac:dyDescent="0.3">
      <c r="A4135" s="1" t="s">
        <v>59318</v>
      </c>
      <c r="B4135" s="1" t="s">
        <v>2707</v>
      </c>
      <c r="C4135" s="1" t="s">
        <v>41103</v>
      </c>
      <c r="D4135" s="1" t="s">
        <v>59319</v>
      </c>
      <c r="E4135" s="1" t="s">
        <v>888</v>
      </c>
      <c r="G4135" s="1" t="s">
        <v>59320</v>
      </c>
      <c r="H4135" s="1" t="s">
        <v>50667</v>
      </c>
      <c r="I4135" s="1" t="s">
        <v>4969</v>
      </c>
      <c r="J4135" s="1" t="s">
        <v>75</v>
      </c>
      <c r="M4135" s="1" t="s">
        <v>59321</v>
      </c>
      <c r="N4135" s="1" t="s">
        <v>4291</v>
      </c>
      <c r="O4135" s="1" t="s">
        <v>18276</v>
      </c>
      <c r="P4135" s="1" t="s">
        <v>15908</v>
      </c>
      <c r="AW4135" s="1" t="s">
        <v>17877</v>
      </c>
      <c r="AX4135" s="1" t="s">
        <v>59322</v>
      </c>
      <c r="AY4135" s="1" t="s">
        <v>59323</v>
      </c>
      <c r="AZ4135" s="1" t="s">
        <v>175</v>
      </c>
      <c r="BA4135" s="1" t="s">
        <v>175</v>
      </c>
      <c r="BB4135" s="1" t="s">
        <v>565</v>
      </c>
      <c r="BF4135" s="1" t="s">
        <v>361</v>
      </c>
      <c r="BL4135" s="1" t="s">
        <v>179</v>
      </c>
      <c r="BN4135" s="1" t="s">
        <v>108</v>
      </c>
      <c r="BO4135" s="1" t="s">
        <v>59324</v>
      </c>
      <c r="BP4135" s="1" t="e">
        <f>#REF!</f>
        <v>#REF!</v>
      </c>
    </row>
    <row r="4136" spans="1:68" x14ac:dyDescent="0.3">
      <c r="A4136" s="1" t="s">
        <v>59325</v>
      </c>
      <c r="B4136" s="1" t="s">
        <v>59326</v>
      </c>
      <c r="C4136" s="1" t="s">
        <v>59327</v>
      </c>
      <c r="D4136" s="1" t="s">
        <v>59328</v>
      </c>
      <c r="E4136" s="1" t="s">
        <v>888</v>
      </c>
      <c r="G4136" s="1" t="s">
        <v>59329</v>
      </c>
      <c r="H4136" s="1" t="s">
        <v>47075</v>
      </c>
      <c r="I4136" s="1" t="s">
        <v>1376</v>
      </c>
      <c r="J4136" s="1" t="s">
        <v>75</v>
      </c>
      <c r="K4136" s="1" t="s">
        <v>59330</v>
      </c>
      <c r="M4136" s="1" t="s">
        <v>59329</v>
      </c>
      <c r="N4136" s="1" t="s">
        <v>59331</v>
      </c>
      <c r="O4136" s="1" t="s">
        <v>91</v>
      </c>
      <c r="P4136" s="1" t="s">
        <v>523</v>
      </c>
      <c r="S4136" s="1" t="s">
        <v>59329</v>
      </c>
      <c r="T4136" s="1" t="s">
        <v>59331</v>
      </c>
      <c r="U4136" s="1" t="s">
        <v>91</v>
      </c>
      <c r="V4136" s="1" t="s">
        <v>523</v>
      </c>
      <c r="Y4136" s="1" t="s">
        <v>59332</v>
      </c>
      <c r="Z4136" s="1" t="s">
        <v>59333</v>
      </c>
      <c r="AA4136" s="1" t="s">
        <v>22085</v>
      </c>
      <c r="AB4136" s="1" t="s">
        <v>20873</v>
      </c>
      <c r="AC4136" s="1" t="s">
        <v>59334</v>
      </c>
      <c r="AE4136" s="1" t="s">
        <v>59332</v>
      </c>
      <c r="AF4136" s="1" t="s">
        <v>59335</v>
      </c>
      <c r="AG4136" s="1" t="s">
        <v>22085</v>
      </c>
      <c r="AH4136" s="1" t="s">
        <v>20873</v>
      </c>
      <c r="AW4136" s="1" t="s">
        <v>565</v>
      </c>
      <c r="AX4136" s="1" t="s">
        <v>59336</v>
      </c>
      <c r="AZ4136" s="1" t="s">
        <v>97</v>
      </c>
      <c r="BA4136" s="1" t="s">
        <v>175</v>
      </c>
      <c r="BB4136" s="1" t="s">
        <v>59337</v>
      </c>
      <c r="BC4136" s="1" t="s">
        <v>59338</v>
      </c>
      <c r="BE4136" s="1" t="s">
        <v>4119</v>
      </c>
      <c r="BF4136" s="1" t="s">
        <v>2466</v>
      </c>
      <c r="BG4136" s="1" t="s">
        <v>59339</v>
      </c>
      <c r="BH4136" s="1" t="s">
        <v>1468</v>
      </c>
      <c r="BI4136" s="1" t="s">
        <v>59340</v>
      </c>
      <c r="BJ4136" s="1" t="s">
        <v>175</v>
      </c>
      <c r="BK4136" s="1" t="s">
        <v>361</v>
      </c>
      <c r="BL4136" s="1" t="s">
        <v>59341</v>
      </c>
      <c r="BN4136" s="1" t="s">
        <v>108</v>
      </c>
      <c r="BO4136" s="1" t="s">
        <v>59342</v>
      </c>
      <c r="BP4136" s="1" t="e">
        <f>#REF!</f>
        <v>#REF!</v>
      </c>
    </row>
    <row r="4137" spans="1:68" x14ac:dyDescent="0.3">
      <c r="A4137" s="1" t="s">
        <v>59343</v>
      </c>
      <c r="B4137" s="1" t="s">
        <v>1027</v>
      </c>
      <c r="C4137" s="1" t="s">
        <v>59344</v>
      </c>
      <c r="D4137" s="1" t="s">
        <v>59345</v>
      </c>
      <c r="E4137" s="1" t="s">
        <v>114</v>
      </c>
      <c r="G4137" s="1" t="s">
        <v>59346</v>
      </c>
      <c r="H4137" s="1" t="s">
        <v>59345</v>
      </c>
      <c r="I4137" s="1" t="s">
        <v>1131</v>
      </c>
      <c r="J4137" s="1" t="s">
        <v>75</v>
      </c>
      <c r="K4137" s="1" t="s">
        <v>59347</v>
      </c>
      <c r="L4137" s="1" t="s">
        <v>77</v>
      </c>
      <c r="M4137" s="1" t="s">
        <v>59348</v>
      </c>
      <c r="N4137" s="1" t="s">
        <v>59349</v>
      </c>
      <c r="O4137" s="1" t="s">
        <v>126</v>
      </c>
      <c r="P4137" s="1" t="s">
        <v>1131</v>
      </c>
      <c r="Q4137" s="1" t="s">
        <v>59350</v>
      </c>
      <c r="R4137" s="1" t="s">
        <v>87</v>
      </c>
      <c r="S4137" s="1" t="s">
        <v>5385</v>
      </c>
      <c r="T4137" s="1" t="s">
        <v>59351</v>
      </c>
      <c r="U4137" s="1" t="s">
        <v>281</v>
      </c>
      <c r="V4137" s="1" t="s">
        <v>125</v>
      </c>
      <c r="W4137" s="1" t="s">
        <v>59352</v>
      </c>
      <c r="X4137" s="1" t="s">
        <v>87</v>
      </c>
      <c r="Y4137" s="1" t="s">
        <v>21597</v>
      </c>
      <c r="Z4137" s="1" t="s">
        <v>59353</v>
      </c>
      <c r="AA4137" s="1" t="s">
        <v>131</v>
      </c>
      <c r="AB4137" s="1" t="s">
        <v>149</v>
      </c>
      <c r="AC4137" s="1" t="s">
        <v>59354</v>
      </c>
      <c r="AD4137" s="1" t="s">
        <v>9019</v>
      </c>
      <c r="AE4137" s="1" t="s">
        <v>59355</v>
      </c>
      <c r="AF4137" s="1" t="s">
        <v>59353</v>
      </c>
      <c r="AG4137" s="1" t="s">
        <v>130</v>
      </c>
      <c r="AH4137" s="1" t="s">
        <v>131</v>
      </c>
      <c r="AI4137" s="1" t="s">
        <v>59356</v>
      </c>
      <c r="AJ4137" s="1" t="s">
        <v>77</v>
      </c>
      <c r="AK4137" s="1" t="s">
        <v>54827</v>
      </c>
      <c r="AL4137" s="1" t="s">
        <v>59357</v>
      </c>
      <c r="AM4137" s="1" t="s">
        <v>153</v>
      </c>
      <c r="AN4137" s="1" t="s">
        <v>246</v>
      </c>
      <c r="AO4137" s="1" t="s">
        <v>59358</v>
      </c>
      <c r="AP4137" s="1" t="s">
        <v>9019</v>
      </c>
      <c r="AW4137" s="1" t="s">
        <v>223</v>
      </c>
      <c r="AX4137" s="1" t="s">
        <v>894</v>
      </c>
      <c r="AY4137" s="1" t="s">
        <v>59359</v>
      </c>
      <c r="AZ4137" s="1" t="s">
        <v>136</v>
      </c>
      <c r="BA4137" s="1" t="s">
        <v>1253</v>
      </c>
      <c r="BB4137" s="1" t="s">
        <v>22086</v>
      </c>
      <c r="BC4137" s="1" t="s">
        <v>1490</v>
      </c>
      <c r="BD4137" s="1" t="s">
        <v>59360</v>
      </c>
      <c r="BE4137" s="1" t="s">
        <v>91</v>
      </c>
      <c r="BF4137" s="1" t="s">
        <v>175</v>
      </c>
      <c r="BL4137" s="1" t="s">
        <v>59361</v>
      </c>
      <c r="BN4137" s="1" t="s">
        <v>180</v>
      </c>
      <c r="BO4137" s="1" t="s">
        <v>59362</v>
      </c>
      <c r="BP4137" s="1" t="e">
        <f>#REF!</f>
        <v>#REF!</v>
      </c>
    </row>
    <row r="4138" spans="1:68" x14ac:dyDescent="0.3">
      <c r="A4138" s="1" t="s">
        <v>59363</v>
      </c>
      <c r="B4138" s="1" t="s">
        <v>111</v>
      </c>
      <c r="C4138" s="1" t="s">
        <v>9196</v>
      </c>
      <c r="D4138" s="1" t="s">
        <v>59364</v>
      </c>
      <c r="E4138" s="1" t="s">
        <v>686</v>
      </c>
      <c r="G4138" s="1" t="s">
        <v>46024</v>
      </c>
      <c r="H4138" s="1" t="s">
        <v>59365</v>
      </c>
      <c r="I4138" s="1" t="s">
        <v>276</v>
      </c>
      <c r="J4138" s="1" t="s">
        <v>75</v>
      </c>
      <c r="K4138" s="1" t="s">
        <v>59366</v>
      </c>
      <c r="L4138" s="1" t="s">
        <v>5236</v>
      </c>
      <c r="M4138" s="1" t="s">
        <v>59367</v>
      </c>
      <c r="N4138" s="1" t="s">
        <v>59368</v>
      </c>
      <c r="O4138" s="1" t="s">
        <v>294</v>
      </c>
      <c r="P4138" s="1" t="s">
        <v>276</v>
      </c>
      <c r="Q4138" s="1" t="s">
        <v>59369</v>
      </c>
      <c r="R4138" s="1" t="s">
        <v>334</v>
      </c>
      <c r="S4138" s="1" t="s">
        <v>59367</v>
      </c>
      <c r="T4138" s="1" t="s">
        <v>5287</v>
      </c>
      <c r="U4138" s="1" t="s">
        <v>102</v>
      </c>
      <c r="V4138" s="1" t="s">
        <v>523</v>
      </c>
      <c r="Y4138" s="1" t="s">
        <v>59367</v>
      </c>
      <c r="Z4138" s="1" t="s">
        <v>59370</v>
      </c>
      <c r="AA4138" s="1" t="s">
        <v>4296</v>
      </c>
      <c r="AB4138" s="1" t="s">
        <v>3972</v>
      </c>
      <c r="AW4138" s="1" t="s">
        <v>59371</v>
      </c>
      <c r="AX4138" s="1" t="s">
        <v>303</v>
      </c>
      <c r="AY4138" s="1" t="s">
        <v>59372</v>
      </c>
      <c r="AZ4138" s="1" t="s">
        <v>91</v>
      </c>
      <c r="BA4138" s="1" t="s">
        <v>175</v>
      </c>
      <c r="BB4138" s="1" t="s">
        <v>435</v>
      </c>
      <c r="BC4138" s="1" t="s">
        <v>59373</v>
      </c>
      <c r="BD4138" s="1" t="s">
        <v>59374</v>
      </c>
      <c r="BE4138" s="1" t="s">
        <v>91</v>
      </c>
      <c r="BF4138" s="1" t="s">
        <v>175</v>
      </c>
      <c r="BL4138" s="1" t="s">
        <v>59375</v>
      </c>
      <c r="BN4138" s="1" t="s">
        <v>108</v>
      </c>
      <c r="BO4138" s="1" t="s">
        <v>59376</v>
      </c>
      <c r="BP4138" s="1" t="e">
        <f>#REF!</f>
        <v>#REF!</v>
      </c>
    </row>
    <row r="4139" spans="1:68" x14ac:dyDescent="0.3">
      <c r="A4139" s="1" t="s">
        <v>59377</v>
      </c>
      <c r="B4139" s="1" t="s">
        <v>1339</v>
      </c>
      <c r="C4139" s="1" t="s">
        <v>59378</v>
      </c>
      <c r="D4139" s="1" t="s">
        <v>59379</v>
      </c>
      <c r="E4139" s="1" t="s">
        <v>750</v>
      </c>
      <c r="G4139" s="1" t="s">
        <v>1378</v>
      </c>
      <c r="H4139" s="1" t="s">
        <v>7801</v>
      </c>
      <c r="I4139" s="1" t="s">
        <v>281</v>
      </c>
      <c r="J4139" s="1" t="s">
        <v>75</v>
      </c>
      <c r="M4139" s="1" t="s">
        <v>1378</v>
      </c>
      <c r="N4139" s="1" t="s">
        <v>20546</v>
      </c>
      <c r="O4139" s="1" t="s">
        <v>281</v>
      </c>
      <c r="P4139" s="1" t="s">
        <v>75</v>
      </c>
      <c r="AW4139" s="1" t="s">
        <v>59380</v>
      </c>
      <c r="AX4139" s="1" t="s">
        <v>303</v>
      </c>
      <c r="AZ4139" s="1" t="s">
        <v>97</v>
      </c>
      <c r="BA4139" s="1" t="s">
        <v>175</v>
      </c>
      <c r="BB4139" s="1" t="s">
        <v>42489</v>
      </c>
      <c r="BE4139" s="1" t="s">
        <v>139</v>
      </c>
      <c r="BF4139" s="1" t="s">
        <v>175</v>
      </c>
      <c r="BL4139" s="1" t="s">
        <v>59381</v>
      </c>
      <c r="BN4139" s="1" t="s">
        <v>108</v>
      </c>
      <c r="BO4139" s="1" t="s">
        <v>59382</v>
      </c>
      <c r="BP4139" s="1" t="e">
        <f>#REF!</f>
        <v>#REF!</v>
      </c>
    </row>
    <row r="4140" spans="1:68" x14ac:dyDescent="0.3">
      <c r="A4140" s="1" t="s">
        <v>59383</v>
      </c>
      <c r="B4140" s="1" t="s">
        <v>34347</v>
      </c>
      <c r="C4140" s="1" t="s">
        <v>59384</v>
      </c>
      <c r="D4140" s="1" t="s">
        <v>59385</v>
      </c>
      <c r="E4140" s="1" t="s">
        <v>636</v>
      </c>
      <c r="G4140" s="1" t="s">
        <v>59386</v>
      </c>
      <c r="H4140" s="1" t="s">
        <v>59385</v>
      </c>
      <c r="I4140" s="1" t="s">
        <v>583</v>
      </c>
      <c r="J4140" s="1" t="s">
        <v>75</v>
      </c>
      <c r="K4140" s="1" t="s">
        <v>59387</v>
      </c>
      <c r="L4140" s="1" t="s">
        <v>1625</v>
      </c>
      <c r="M4140" s="1" t="s">
        <v>59386</v>
      </c>
      <c r="N4140" s="1" t="s">
        <v>59385</v>
      </c>
      <c r="O4140" s="1" t="s">
        <v>583</v>
      </c>
      <c r="P4140" s="1" t="s">
        <v>75</v>
      </c>
      <c r="Q4140" s="1" t="s">
        <v>59387</v>
      </c>
      <c r="R4140" s="1" t="s">
        <v>1625</v>
      </c>
      <c r="S4140" s="1" t="s">
        <v>59388</v>
      </c>
      <c r="T4140" s="1" t="s">
        <v>59389</v>
      </c>
      <c r="U4140" s="1" t="s">
        <v>711</v>
      </c>
      <c r="V4140" s="1" t="s">
        <v>75</v>
      </c>
      <c r="W4140" s="1" t="s">
        <v>59390</v>
      </c>
      <c r="X4140" s="1" t="s">
        <v>59391</v>
      </c>
      <c r="Y4140" s="1" t="s">
        <v>23280</v>
      </c>
      <c r="Z4140" s="1" t="s">
        <v>59392</v>
      </c>
      <c r="AA4140" s="1" t="s">
        <v>914</v>
      </c>
      <c r="AB4140" s="1" t="s">
        <v>1131</v>
      </c>
      <c r="AC4140" s="1" t="s">
        <v>59393</v>
      </c>
      <c r="AD4140" s="1" t="s">
        <v>10911</v>
      </c>
      <c r="AE4140" s="1" t="s">
        <v>59394</v>
      </c>
      <c r="AF4140" s="1" t="s">
        <v>538</v>
      </c>
      <c r="AG4140" s="1" t="s">
        <v>455</v>
      </c>
      <c r="AH4140" s="1" t="s">
        <v>341</v>
      </c>
      <c r="AI4140" s="1" t="s">
        <v>59395</v>
      </c>
      <c r="AJ4140" s="1" t="s">
        <v>10911</v>
      </c>
      <c r="AW4140" s="1" t="s">
        <v>2478</v>
      </c>
      <c r="AX4140" s="1" t="s">
        <v>59396</v>
      </c>
      <c r="AY4140" s="1" t="s">
        <v>27377</v>
      </c>
      <c r="AZ4140" s="1" t="s">
        <v>175</v>
      </c>
      <c r="BA4140" s="1" t="s">
        <v>256</v>
      </c>
      <c r="BB4140" s="1" t="s">
        <v>565</v>
      </c>
      <c r="BD4140" s="1" t="s">
        <v>742</v>
      </c>
      <c r="BE4140" s="1" t="s">
        <v>97</v>
      </c>
      <c r="BF4140" s="1" t="s">
        <v>175</v>
      </c>
      <c r="BL4140" s="1" t="s">
        <v>59397</v>
      </c>
      <c r="BM4140" s="1" t="s">
        <v>28255</v>
      </c>
      <c r="BN4140" s="1" t="s">
        <v>180</v>
      </c>
      <c r="BO4140" s="1" t="s">
        <v>59398</v>
      </c>
      <c r="BP4140" s="1" t="e">
        <f>#REF!</f>
        <v>#REF!</v>
      </c>
    </row>
    <row r="4141" spans="1:68" x14ac:dyDescent="0.3">
      <c r="A4141" s="1" t="s">
        <v>59399</v>
      </c>
      <c r="B4141" s="1" t="s">
        <v>20197</v>
      </c>
      <c r="C4141" s="1" t="s">
        <v>1117</v>
      </c>
      <c r="D4141" s="1" t="s">
        <v>59400</v>
      </c>
      <c r="E4141" s="1" t="s">
        <v>334</v>
      </c>
      <c r="G4141" s="1" t="s">
        <v>324</v>
      </c>
      <c r="H4141" s="1" t="s">
        <v>5146</v>
      </c>
      <c r="I4141" s="1" t="s">
        <v>734</v>
      </c>
      <c r="J4141" s="1" t="s">
        <v>75</v>
      </c>
      <c r="L4141" s="1" t="s">
        <v>686</v>
      </c>
      <c r="M4141" s="1" t="s">
        <v>324</v>
      </c>
      <c r="N4141" s="1" t="s">
        <v>339</v>
      </c>
      <c r="O4141" s="1" t="s">
        <v>734</v>
      </c>
      <c r="P4141" s="1" t="s">
        <v>75</v>
      </c>
      <c r="R4141" s="1" t="s">
        <v>3113</v>
      </c>
      <c r="S4141" s="1" t="s">
        <v>59401</v>
      </c>
      <c r="T4141" s="1" t="s">
        <v>59400</v>
      </c>
      <c r="U4141" s="1" t="s">
        <v>1281</v>
      </c>
      <c r="V4141" s="1" t="s">
        <v>75</v>
      </c>
      <c r="X4141" s="1" t="s">
        <v>3113</v>
      </c>
      <c r="Y4141" s="1" t="s">
        <v>59402</v>
      </c>
      <c r="Z4141" s="1" t="s">
        <v>59403</v>
      </c>
      <c r="AA4141" s="1" t="s">
        <v>651</v>
      </c>
      <c r="AB4141" s="1" t="s">
        <v>131</v>
      </c>
      <c r="AW4141" s="1" t="s">
        <v>59404</v>
      </c>
      <c r="AX4141" s="1" t="s">
        <v>59405</v>
      </c>
      <c r="AY4141" s="1" t="s">
        <v>59406</v>
      </c>
      <c r="AZ4141" s="1" t="s">
        <v>139</v>
      </c>
      <c r="BA4141" s="1" t="s">
        <v>97</v>
      </c>
      <c r="BB4141" s="1" t="s">
        <v>435</v>
      </c>
      <c r="BC4141" s="1" t="s">
        <v>59407</v>
      </c>
      <c r="BD4141" s="1" t="s">
        <v>59408</v>
      </c>
      <c r="BE4141" s="1" t="s">
        <v>97</v>
      </c>
      <c r="BF4141" s="1" t="s">
        <v>175</v>
      </c>
      <c r="BG4141" s="1" t="s">
        <v>59409</v>
      </c>
      <c r="BH4141" s="1" t="s">
        <v>48961</v>
      </c>
      <c r="BI4141" s="1" t="s">
        <v>13214</v>
      </c>
      <c r="BJ4141" s="1" t="s">
        <v>90</v>
      </c>
      <c r="BK4141" s="1" t="s">
        <v>139</v>
      </c>
      <c r="BL4141" s="1" t="s">
        <v>59410</v>
      </c>
      <c r="BN4141" s="1" t="s">
        <v>180</v>
      </c>
      <c r="BO4141" s="1" t="s">
        <v>59411</v>
      </c>
      <c r="BP4141" s="1" t="e">
        <f>#REF!</f>
        <v>#REF!</v>
      </c>
    </row>
    <row r="4142" spans="1:68" x14ac:dyDescent="0.3">
      <c r="A4142" s="1" t="s">
        <v>59412</v>
      </c>
      <c r="B4142" s="1" t="s">
        <v>159</v>
      </c>
      <c r="C4142" s="1" t="s">
        <v>59413</v>
      </c>
      <c r="D4142" s="1" t="s">
        <v>59414</v>
      </c>
      <c r="E4142" s="1" t="s">
        <v>146</v>
      </c>
      <c r="G4142" s="1" t="s">
        <v>59415</v>
      </c>
      <c r="H4142" s="1" t="s">
        <v>59414</v>
      </c>
      <c r="I4142" s="1" t="s">
        <v>117</v>
      </c>
      <c r="J4142" s="1" t="s">
        <v>75</v>
      </c>
      <c r="K4142" s="1" t="s">
        <v>59416</v>
      </c>
      <c r="L4142" s="1" t="s">
        <v>6024</v>
      </c>
      <c r="M4142" s="1" t="s">
        <v>59417</v>
      </c>
      <c r="N4142" s="1" t="s">
        <v>59418</v>
      </c>
      <c r="O4142" s="1" t="s">
        <v>771</v>
      </c>
      <c r="P4142" s="1" t="s">
        <v>318</v>
      </c>
      <c r="R4142" s="1" t="s">
        <v>794</v>
      </c>
      <c r="S4142" s="1" t="s">
        <v>37182</v>
      </c>
      <c r="T4142" s="1" t="s">
        <v>59419</v>
      </c>
      <c r="U4142" s="1" t="s">
        <v>337</v>
      </c>
      <c r="V4142" s="1" t="s">
        <v>168</v>
      </c>
      <c r="W4142" s="1" t="s">
        <v>59420</v>
      </c>
      <c r="X4142" s="1" t="s">
        <v>87</v>
      </c>
      <c r="Y4142" s="1" t="s">
        <v>9500</v>
      </c>
      <c r="Z4142" s="1" t="s">
        <v>20617</v>
      </c>
      <c r="AA4142" s="1" t="s">
        <v>390</v>
      </c>
      <c r="AB4142" s="1" t="s">
        <v>235</v>
      </c>
      <c r="AC4142" s="1" t="s">
        <v>59421</v>
      </c>
      <c r="AD4142" s="1" t="s">
        <v>3185</v>
      </c>
      <c r="AE4142" s="1" t="s">
        <v>9500</v>
      </c>
      <c r="AF4142" s="1" t="s">
        <v>35078</v>
      </c>
      <c r="AG4142" s="1" t="s">
        <v>464</v>
      </c>
      <c r="AH4142" s="1" t="s">
        <v>246</v>
      </c>
      <c r="AI4142" s="1" t="s">
        <v>59422</v>
      </c>
      <c r="AJ4142" s="1" t="s">
        <v>3185</v>
      </c>
      <c r="AK4142" s="1" t="s">
        <v>23878</v>
      </c>
      <c r="AL4142" s="1" t="s">
        <v>35078</v>
      </c>
      <c r="AM4142" s="1" t="s">
        <v>1716</v>
      </c>
      <c r="AN4142" s="1" t="s">
        <v>2029</v>
      </c>
      <c r="AO4142" s="1" t="s">
        <v>59423</v>
      </c>
      <c r="AP4142" s="1" t="s">
        <v>59424</v>
      </c>
      <c r="AW4142" s="1" t="s">
        <v>94</v>
      </c>
      <c r="AX4142" s="1" t="s">
        <v>59425</v>
      </c>
      <c r="AY4142" s="1" t="s">
        <v>59426</v>
      </c>
      <c r="AZ4142" s="1" t="s">
        <v>97</v>
      </c>
      <c r="BA4142" s="1" t="s">
        <v>175</v>
      </c>
      <c r="BB4142" s="1" t="s">
        <v>94</v>
      </c>
      <c r="BC4142" s="1" t="s">
        <v>59427</v>
      </c>
      <c r="BD4142" s="1" t="s">
        <v>59426</v>
      </c>
      <c r="BE4142" s="1" t="s">
        <v>91</v>
      </c>
      <c r="BF4142" s="1" t="s">
        <v>97</v>
      </c>
      <c r="BG4142" s="1" t="s">
        <v>94</v>
      </c>
      <c r="BH4142" s="1" t="s">
        <v>59428</v>
      </c>
      <c r="BI4142" s="1" t="s">
        <v>59429</v>
      </c>
      <c r="BJ4142" s="1" t="s">
        <v>139</v>
      </c>
      <c r="BK4142" s="1" t="s">
        <v>91</v>
      </c>
      <c r="BL4142" s="1" t="s">
        <v>59430</v>
      </c>
      <c r="BN4142" s="1" t="s">
        <v>180</v>
      </c>
      <c r="BO4142" s="1" t="s">
        <v>59431</v>
      </c>
      <c r="BP4142" s="1" t="e">
        <f>#REF!</f>
        <v>#REF!</v>
      </c>
    </row>
    <row r="4143" spans="1:68" x14ac:dyDescent="0.3">
      <c r="A4143" s="1" t="s">
        <v>59432</v>
      </c>
      <c r="B4143" s="1" t="s">
        <v>406</v>
      </c>
      <c r="C4143" s="1" t="s">
        <v>59433</v>
      </c>
      <c r="D4143" s="1" t="s">
        <v>59434</v>
      </c>
      <c r="E4143" s="1" t="s">
        <v>146</v>
      </c>
      <c r="G4143" s="1" t="s">
        <v>3337</v>
      </c>
      <c r="H4143" s="1" t="s">
        <v>59435</v>
      </c>
      <c r="I4143" s="1" t="s">
        <v>499</v>
      </c>
      <c r="J4143" s="1" t="s">
        <v>75</v>
      </c>
      <c r="L4143" s="1" t="s">
        <v>1507</v>
      </c>
      <c r="M4143" s="1" t="s">
        <v>2688</v>
      </c>
      <c r="N4143" s="1" t="s">
        <v>33111</v>
      </c>
      <c r="O4143" s="1" t="s">
        <v>499</v>
      </c>
      <c r="P4143" s="1" t="s">
        <v>75</v>
      </c>
      <c r="R4143" s="1" t="s">
        <v>3569</v>
      </c>
      <c r="S4143" s="1" t="s">
        <v>59436</v>
      </c>
      <c r="T4143" s="1" t="s">
        <v>59437</v>
      </c>
      <c r="U4143" s="1" t="s">
        <v>430</v>
      </c>
      <c r="V4143" s="1" t="s">
        <v>215</v>
      </c>
      <c r="AW4143" s="1" t="s">
        <v>59438</v>
      </c>
      <c r="AX4143" s="1" t="s">
        <v>306</v>
      </c>
      <c r="AY4143" s="1" t="s">
        <v>59439</v>
      </c>
      <c r="AZ4143" s="1" t="s">
        <v>175</v>
      </c>
      <c r="BA4143" s="1" t="s">
        <v>136</v>
      </c>
      <c r="BB4143" s="1" t="s">
        <v>94</v>
      </c>
      <c r="BC4143" s="1" t="s">
        <v>306</v>
      </c>
      <c r="BD4143" s="1" t="s">
        <v>59440</v>
      </c>
      <c r="BE4143" s="1" t="s">
        <v>139</v>
      </c>
      <c r="BF4143" s="1" t="s">
        <v>175</v>
      </c>
      <c r="BL4143" s="1" t="s">
        <v>179</v>
      </c>
      <c r="BN4143" s="1" t="s">
        <v>108</v>
      </c>
      <c r="BO4143" s="1" t="s">
        <v>59441</v>
      </c>
      <c r="BP4143" s="1" t="e">
        <f>#REF!</f>
        <v>#REF!</v>
      </c>
    </row>
    <row r="4144" spans="1:68" x14ac:dyDescent="0.3">
      <c r="A4144" s="1" t="s">
        <v>59442</v>
      </c>
      <c r="B4144" s="1" t="s">
        <v>5617</v>
      </c>
      <c r="C4144" s="1" t="s">
        <v>59443</v>
      </c>
      <c r="D4144" s="1" t="s">
        <v>59444</v>
      </c>
      <c r="E4144" s="1" t="s">
        <v>114</v>
      </c>
      <c r="F4144" s="1" t="s">
        <v>24083</v>
      </c>
      <c r="G4144" s="1" t="s">
        <v>59445</v>
      </c>
      <c r="H4144" s="1" t="s">
        <v>59446</v>
      </c>
      <c r="I4144" s="1" t="s">
        <v>943</v>
      </c>
      <c r="J4144" s="1" t="s">
        <v>75</v>
      </c>
      <c r="L4144" s="1" t="s">
        <v>87</v>
      </c>
      <c r="M4144" s="1" t="s">
        <v>765</v>
      </c>
      <c r="N4144" s="1" t="s">
        <v>59447</v>
      </c>
      <c r="O4144" s="1" t="s">
        <v>175</v>
      </c>
      <c r="P4144" s="1" t="s">
        <v>2210</v>
      </c>
      <c r="S4144" s="1" t="s">
        <v>59448</v>
      </c>
      <c r="T4144" s="1" t="s">
        <v>16559</v>
      </c>
      <c r="U4144" s="1" t="s">
        <v>130</v>
      </c>
      <c r="V4144" s="1" t="s">
        <v>149</v>
      </c>
      <c r="W4144" s="1" t="s">
        <v>59449</v>
      </c>
      <c r="X4144" s="1" t="s">
        <v>59450</v>
      </c>
      <c r="Y4144" s="1" t="s">
        <v>59451</v>
      </c>
      <c r="Z4144" s="1" t="s">
        <v>59452</v>
      </c>
      <c r="AA4144" s="1" t="s">
        <v>246</v>
      </c>
      <c r="AB4144" s="1" t="s">
        <v>511</v>
      </c>
      <c r="AC4144" s="1" t="s">
        <v>59453</v>
      </c>
      <c r="AD4144" s="1" t="s">
        <v>77</v>
      </c>
      <c r="AE4144" s="1" t="s">
        <v>59454</v>
      </c>
      <c r="AF4144" s="1" t="s">
        <v>59455</v>
      </c>
      <c r="AG4144" s="1" t="s">
        <v>468</v>
      </c>
      <c r="AH4144" s="1" t="s">
        <v>1376</v>
      </c>
      <c r="AI4144" s="1" t="s">
        <v>59456</v>
      </c>
      <c r="AJ4144" s="1" t="s">
        <v>3296</v>
      </c>
      <c r="AW4144" s="1" t="s">
        <v>342</v>
      </c>
      <c r="AX4144" s="1" t="s">
        <v>5036</v>
      </c>
      <c r="AZ4144" s="1" t="s">
        <v>97</v>
      </c>
      <c r="BA4144" s="1" t="s">
        <v>175</v>
      </c>
      <c r="BB4144" s="1" t="s">
        <v>59457</v>
      </c>
      <c r="BC4144" s="1" t="s">
        <v>21262</v>
      </c>
      <c r="BD4144" s="1" t="s">
        <v>59458</v>
      </c>
      <c r="BE4144" s="1" t="s">
        <v>139</v>
      </c>
      <c r="BF4144" s="1" t="s">
        <v>97</v>
      </c>
      <c r="BG4144" s="1" t="s">
        <v>59459</v>
      </c>
      <c r="BH4144" s="1" t="s">
        <v>438</v>
      </c>
      <c r="BI4144" s="1" t="s">
        <v>59460</v>
      </c>
      <c r="BJ4144" s="1" t="s">
        <v>178</v>
      </c>
      <c r="BK4144" s="1" t="s">
        <v>139</v>
      </c>
      <c r="BL4144" s="1" t="s">
        <v>59461</v>
      </c>
      <c r="BN4144" s="1" t="s">
        <v>108</v>
      </c>
      <c r="BO4144" s="1" t="s">
        <v>59462</v>
      </c>
      <c r="BP4144" s="1" t="e">
        <f>#REF!</f>
        <v>#REF!</v>
      </c>
    </row>
    <row r="4145" spans="1:68" x14ac:dyDescent="0.3">
      <c r="A4145" s="1" t="s">
        <v>59463</v>
      </c>
      <c r="B4145" s="1" t="s">
        <v>10674</v>
      </c>
      <c r="C4145" s="1" t="s">
        <v>59464</v>
      </c>
      <c r="D4145" s="1" t="s">
        <v>59465</v>
      </c>
      <c r="E4145" s="1" t="s">
        <v>686</v>
      </c>
      <c r="F4145" s="1" t="s">
        <v>26445</v>
      </c>
      <c r="G4145" s="1" t="s">
        <v>59466</v>
      </c>
      <c r="H4145" s="1" t="s">
        <v>59467</v>
      </c>
      <c r="I4145" s="1" t="s">
        <v>1018</v>
      </c>
      <c r="J4145" s="1" t="s">
        <v>75</v>
      </c>
      <c r="K4145" s="1" t="s">
        <v>59468</v>
      </c>
      <c r="L4145" s="1" t="s">
        <v>242</v>
      </c>
      <c r="AW4145" s="1" t="s">
        <v>59469</v>
      </c>
      <c r="AX4145" s="1" t="s">
        <v>417</v>
      </c>
      <c r="AY4145" s="1" t="s">
        <v>41049</v>
      </c>
      <c r="AZ4145" s="1" t="s">
        <v>256</v>
      </c>
      <c r="BA4145" s="1" t="s">
        <v>570</v>
      </c>
      <c r="BB4145" s="1" t="s">
        <v>435</v>
      </c>
      <c r="BC4145" s="1" t="s">
        <v>59470</v>
      </c>
      <c r="BD4145" s="1" t="s">
        <v>59471</v>
      </c>
      <c r="BE4145" s="1" t="s">
        <v>97</v>
      </c>
      <c r="BF4145" s="1" t="s">
        <v>175</v>
      </c>
      <c r="BG4145" s="1" t="s">
        <v>435</v>
      </c>
      <c r="BH4145" s="1" t="s">
        <v>2855</v>
      </c>
      <c r="BI4145" s="1" t="s">
        <v>59472</v>
      </c>
      <c r="BJ4145" s="1" t="s">
        <v>139</v>
      </c>
      <c r="BK4145" s="1" t="s">
        <v>97</v>
      </c>
      <c r="BL4145" s="1" t="s">
        <v>59473</v>
      </c>
      <c r="BN4145" s="1" t="s">
        <v>108</v>
      </c>
      <c r="BO4145" s="1" t="s">
        <v>59474</v>
      </c>
      <c r="BP4145" s="1" t="e">
        <f>#REF!</f>
        <v>#REF!</v>
      </c>
    </row>
    <row r="4146" spans="1:68" x14ac:dyDescent="0.3">
      <c r="A4146" s="1" t="s">
        <v>59475</v>
      </c>
      <c r="B4146" s="1" t="s">
        <v>59476</v>
      </c>
      <c r="C4146" s="1" t="s">
        <v>59477</v>
      </c>
      <c r="D4146" s="1" t="s">
        <v>59478</v>
      </c>
      <c r="E4146" s="1" t="s">
        <v>888</v>
      </c>
      <c r="G4146" s="1" t="s">
        <v>59479</v>
      </c>
      <c r="H4146" s="1" t="s">
        <v>59480</v>
      </c>
      <c r="I4146" s="1" t="s">
        <v>1401</v>
      </c>
      <c r="J4146" s="1" t="s">
        <v>75</v>
      </c>
      <c r="L4146" s="1" t="s">
        <v>5696</v>
      </c>
      <c r="M4146" s="1" t="s">
        <v>59481</v>
      </c>
      <c r="N4146" s="1" t="s">
        <v>59482</v>
      </c>
      <c r="O4146" s="1" t="s">
        <v>563</v>
      </c>
      <c r="P4146" s="1" t="s">
        <v>75</v>
      </c>
      <c r="R4146" s="1" t="s">
        <v>5696</v>
      </c>
      <c r="S4146" s="1" t="s">
        <v>59483</v>
      </c>
      <c r="T4146" s="1" t="s">
        <v>1503</v>
      </c>
      <c r="U4146" s="1" t="s">
        <v>563</v>
      </c>
      <c r="V4146" s="1" t="s">
        <v>75</v>
      </c>
      <c r="X4146" s="1" t="s">
        <v>5696</v>
      </c>
      <c r="Y4146" s="1" t="s">
        <v>59484</v>
      </c>
      <c r="Z4146" s="1" t="s">
        <v>1503</v>
      </c>
      <c r="AA4146" s="1" t="s">
        <v>429</v>
      </c>
      <c r="AB4146" s="1" t="s">
        <v>276</v>
      </c>
      <c r="AC4146" s="1" t="s">
        <v>59482</v>
      </c>
      <c r="AD4146" s="1" t="s">
        <v>5696</v>
      </c>
      <c r="AW4146" s="1" t="s">
        <v>565</v>
      </c>
      <c r="AX4146" s="1" t="s">
        <v>3352</v>
      </c>
      <c r="AY4146" s="1" t="s">
        <v>418</v>
      </c>
      <c r="AZ4146" s="1" t="s">
        <v>139</v>
      </c>
      <c r="BA4146" s="1" t="s">
        <v>175</v>
      </c>
      <c r="BL4146" s="1" t="s">
        <v>59485</v>
      </c>
      <c r="BN4146" s="1" t="s">
        <v>180</v>
      </c>
      <c r="BO4146" s="1" t="s">
        <v>59486</v>
      </c>
      <c r="BP4146" s="1" t="e">
        <f>#REF!</f>
        <v>#REF!</v>
      </c>
    </row>
    <row r="4147" spans="1:68" x14ac:dyDescent="0.3">
      <c r="A4147" s="1" t="s">
        <v>59487</v>
      </c>
      <c r="B4147" s="1" t="s">
        <v>900</v>
      </c>
      <c r="C4147" s="1" t="s">
        <v>59488</v>
      </c>
      <c r="D4147" s="1" t="s">
        <v>59489</v>
      </c>
      <c r="E4147" s="1" t="s">
        <v>750</v>
      </c>
      <c r="G4147" s="1" t="s">
        <v>59490</v>
      </c>
      <c r="H4147" s="1" t="s">
        <v>2306</v>
      </c>
      <c r="I4147" s="1" t="s">
        <v>390</v>
      </c>
      <c r="J4147" s="1" t="s">
        <v>75</v>
      </c>
      <c r="M4147" s="1" t="s">
        <v>59491</v>
      </c>
      <c r="N4147" s="1" t="s">
        <v>59492</v>
      </c>
      <c r="O4147" s="1" t="s">
        <v>91</v>
      </c>
      <c r="P4147" s="1" t="s">
        <v>75</v>
      </c>
      <c r="AW4147" s="1" t="s">
        <v>660</v>
      </c>
      <c r="AZ4147" s="1" t="s">
        <v>139</v>
      </c>
      <c r="BA4147" s="1" t="s">
        <v>175</v>
      </c>
      <c r="BL4147" s="1" t="s">
        <v>179</v>
      </c>
      <c r="BN4147" s="1" t="s">
        <v>108</v>
      </c>
      <c r="BO4147" s="1" t="s">
        <v>660</v>
      </c>
      <c r="BP4147" s="1" t="e">
        <f>#REF!</f>
        <v>#REF!</v>
      </c>
    </row>
    <row r="4148" spans="1:68" x14ac:dyDescent="0.3">
      <c r="A4148" s="1" t="s">
        <v>59493</v>
      </c>
      <c r="B4148" s="1" t="s">
        <v>423</v>
      </c>
      <c r="C4148" s="1" t="s">
        <v>58965</v>
      </c>
      <c r="D4148" s="1" t="s">
        <v>59494</v>
      </c>
      <c r="E4148" s="1" t="s">
        <v>3187</v>
      </c>
      <c r="G4148" s="1" t="s">
        <v>49839</v>
      </c>
      <c r="H4148" s="1" t="s">
        <v>47813</v>
      </c>
      <c r="I4148" s="1" t="s">
        <v>879</v>
      </c>
      <c r="J4148" s="1" t="s">
        <v>75</v>
      </c>
      <c r="L4148" s="1" t="s">
        <v>1507</v>
      </c>
      <c r="M4148" s="1" t="s">
        <v>59495</v>
      </c>
      <c r="N4148" s="1" t="s">
        <v>49680</v>
      </c>
      <c r="O4148" s="1" t="s">
        <v>1751</v>
      </c>
      <c r="P4148" s="1" t="s">
        <v>75</v>
      </c>
      <c r="R4148" s="1" t="s">
        <v>1507</v>
      </c>
      <c r="S4148" s="1" t="s">
        <v>59496</v>
      </c>
      <c r="T4148" s="1" t="s">
        <v>6475</v>
      </c>
      <c r="U4148" s="1" t="s">
        <v>171</v>
      </c>
      <c r="V4148" s="1" t="s">
        <v>734</v>
      </c>
      <c r="X4148" s="1" t="s">
        <v>1507</v>
      </c>
      <c r="Y4148" s="1" t="s">
        <v>59497</v>
      </c>
      <c r="Z4148" s="1" t="s">
        <v>6482</v>
      </c>
      <c r="AA4148" s="1" t="s">
        <v>121</v>
      </c>
      <c r="AB4148" s="1" t="s">
        <v>2210</v>
      </c>
      <c r="AD4148" s="1" t="s">
        <v>1507</v>
      </c>
      <c r="AE4148" s="1" t="s">
        <v>6160</v>
      </c>
      <c r="AF4148" s="1" t="s">
        <v>59498</v>
      </c>
      <c r="AG4148" s="1" t="s">
        <v>235</v>
      </c>
      <c r="AH4148" s="1" t="s">
        <v>126</v>
      </c>
      <c r="AJ4148" s="1" t="s">
        <v>1507</v>
      </c>
      <c r="AK4148" s="1" t="s">
        <v>59499</v>
      </c>
      <c r="AL4148" s="1" t="s">
        <v>3004</v>
      </c>
      <c r="AM4148" s="1" t="s">
        <v>130</v>
      </c>
      <c r="AN4148" s="1" t="s">
        <v>2210</v>
      </c>
      <c r="AP4148" s="1" t="s">
        <v>1507</v>
      </c>
      <c r="AQ4148" s="1" t="s">
        <v>7883</v>
      </c>
      <c r="AR4148" s="1" t="s">
        <v>6482</v>
      </c>
      <c r="AS4148" s="1" t="s">
        <v>250</v>
      </c>
      <c r="AT4148" s="1" t="s">
        <v>1693</v>
      </c>
      <c r="AV4148" s="1" t="s">
        <v>1507</v>
      </c>
      <c r="AW4148" s="1" t="s">
        <v>6344</v>
      </c>
      <c r="AX4148" s="1" t="s">
        <v>303</v>
      </c>
      <c r="AY4148" s="1" t="s">
        <v>59500</v>
      </c>
      <c r="AZ4148" s="1" t="s">
        <v>175</v>
      </c>
      <c r="BA4148" s="1" t="s">
        <v>256</v>
      </c>
      <c r="BB4148" s="1" t="s">
        <v>56362</v>
      </c>
      <c r="BC4148" s="1" t="s">
        <v>59501</v>
      </c>
      <c r="BD4148" s="1" t="s">
        <v>10923</v>
      </c>
      <c r="BE4148" s="1" t="s">
        <v>91</v>
      </c>
      <c r="BF4148" s="1" t="s">
        <v>175</v>
      </c>
      <c r="BG4148" s="1" t="s">
        <v>43272</v>
      </c>
      <c r="BH4148" s="1" t="s">
        <v>7076</v>
      </c>
      <c r="BI4148" s="1" t="s">
        <v>1138</v>
      </c>
      <c r="BJ4148" s="1" t="s">
        <v>90</v>
      </c>
      <c r="BK4148" s="1" t="s">
        <v>91</v>
      </c>
      <c r="BL4148" s="1" t="s">
        <v>59502</v>
      </c>
      <c r="BN4148" s="1" t="s">
        <v>108</v>
      </c>
      <c r="BO4148" s="1" t="s">
        <v>59503</v>
      </c>
      <c r="BP4148" s="1" t="e">
        <f>#REF!</f>
        <v>#REF!</v>
      </c>
    </row>
    <row r="4149" spans="1:68" x14ac:dyDescent="0.3">
      <c r="A4149" s="1" t="s">
        <v>59504</v>
      </c>
      <c r="B4149" s="1" t="s">
        <v>4614</v>
      </c>
      <c r="C4149" s="1" t="s">
        <v>59505</v>
      </c>
      <c r="D4149" s="1" t="s">
        <v>59506</v>
      </c>
      <c r="E4149" s="1" t="s">
        <v>888</v>
      </c>
      <c r="G4149" s="1" t="s">
        <v>59507</v>
      </c>
      <c r="H4149" s="1" t="s">
        <v>59508</v>
      </c>
      <c r="I4149" s="1" t="s">
        <v>1188</v>
      </c>
      <c r="J4149" s="1" t="s">
        <v>75</v>
      </c>
      <c r="L4149" s="1" t="s">
        <v>888</v>
      </c>
      <c r="M4149" s="1" t="s">
        <v>59484</v>
      </c>
      <c r="N4149" s="1" t="s">
        <v>33188</v>
      </c>
      <c r="O4149" s="1" t="s">
        <v>825</v>
      </c>
      <c r="P4149" s="1" t="s">
        <v>1069</v>
      </c>
      <c r="R4149" s="1" t="s">
        <v>1050</v>
      </c>
      <c r="S4149" s="1" t="s">
        <v>53618</v>
      </c>
      <c r="T4149" s="1" t="s">
        <v>43590</v>
      </c>
      <c r="U4149" s="1" t="s">
        <v>429</v>
      </c>
      <c r="V4149" s="1" t="s">
        <v>647</v>
      </c>
      <c r="Y4149" s="1" t="s">
        <v>59509</v>
      </c>
      <c r="Z4149" s="1" t="s">
        <v>538</v>
      </c>
      <c r="AA4149" s="1" t="s">
        <v>454</v>
      </c>
      <c r="AB4149" s="1" t="s">
        <v>449</v>
      </c>
      <c r="AC4149" s="1" t="s">
        <v>59510</v>
      </c>
      <c r="AD4149" s="1" t="s">
        <v>242</v>
      </c>
      <c r="AE4149" s="1" t="s">
        <v>59511</v>
      </c>
      <c r="AF4149" s="1" t="s">
        <v>538</v>
      </c>
      <c r="AG4149" s="1" t="s">
        <v>149</v>
      </c>
      <c r="AH4149" s="1" t="s">
        <v>454</v>
      </c>
      <c r="AI4149" s="1" t="s">
        <v>59512</v>
      </c>
      <c r="AJ4149" s="1" t="s">
        <v>242</v>
      </c>
      <c r="AK4149" s="1" t="s">
        <v>59513</v>
      </c>
      <c r="AL4149" s="1" t="s">
        <v>538</v>
      </c>
      <c r="AM4149" s="1" t="s">
        <v>130</v>
      </c>
      <c r="AN4149" s="1" t="s">
        <v>149</v>
      </c>
      <c r="AO4149" s="1" t="s">
        <v>59514</v>
      </c>
      <c r="AP4149" s="1" t="s">
        <v>242</v>
      </c>
      <c r="AQ4149" s="1" t="s">
        <v>59515</v>
      </c>
      <c r="AR4149" s="1" t="s">
        <v>8930</v>
      </c>
      <c r="AS4149" s="1" t="s">
        <v>949</v>
      </c>
      <c r="AT4149" s="1" t="s">
        <v>85</v>
      </c>
      <c r="AU4149" s="1" t="s">
        <v>59516</v>
      </c>
      <c r="AV4149" s="1" t="s">
        <v>7480</v>
      </c>
      <c r="AW4149" s="1" t="s">
        <v>59517</v>
      </c>
      <c r="AX4149" s="1" t="s">
        <v>303</v>
      </c>
      <c r="AY4149" s="1" t="s">
        <v>59518</v>
      </c>
      <c r="AZ4149" s="1" t="s">
        <v>175</v>
      </c>
      <c r="BA4149" s="1" t="s">
        <v>256</v>
      </c>
      <c r="BB4149" s="1" t="s">
        <v>59519</v>
      </c>
      <c r="BC4149" s="1" t="s">
        <v>2976</v>
      </c>
      <c r="BD4149" s="1" t="s">
        <v>46024</v>
      </c>
      <c r="BE4149" s="1" t="s">
        <v>136</v>
      </c>
      <c r="BF4149" s="1" t="s">
        <v>136</v>
      </c>
      <c r="BG4149" s="1" t="s">
        <v>565</v>
      </c>
      <c r="BH4149" s="1" t="s">
        <v>3352</v>
      </c>
      <c r="BI4149" s="1" t="s">
        <v>599</v>
      </c>
      <c r="BJ4149" s="1" t="s">
        <v>139</v>
      </c>
      <c r="BK4149" s="1" t="s">
        <v>175</v>
      </c>
      <c r="BL4149" s="1" t="s">
        <v>59520</v>
      </c>
      <c r="BN4149" s="1" t="s">
        <v>180</v>
      </c>
      <c r="BO4149" s="1" t="s">
        <v>59521</v>
      </c>
      <c r="BP4149" s="1" t="e">
        <f>#REF!</f>
        <v>#REF!</v>
      </c>
    </row>
    <row r="4150" spans="1:68" x14ac:dyDescent="0.3">
      <c r="A4150" s="1" t="s">
        <v>59522</v>
      </c>
      <c r="B4150" s="1" t="s">
        <v>59523</v>
      </c>
      <c r="C4150" s="1" t="s">
        <v>59524</v>
      </c>
      <c r="D4150" s="1" t="s">
        <v>59525</v>
      </c>
      <c r="E4150" s="1" t="s">
        <v>71</v>
      </c>
      <c r="F4150" s="1" t="s">
        <v>14280</v>
      </c>
      <c r="G4150" s="1" t="s">
        <v>59526</v>
      </c>
      <c r="H4150" s="1" t="s">
        <v>59527</v>
      </c>
      <c r="I4150" s="1" t="s">
        <v>171</v>
      </c>
      <c r="J4150" s="1" t="s">
        <v>75</v>
      </c>
      <c r="K4150" s="1" t="s">
        <v>59528</v>
      </c>
      <c r="M4150" s="1" t="s">
        <v>59529</v>
      </c>
      <c r="N4150" s="1" t="s">
        <v>7042</v>
      </c>
      <c r="O4150" s="1" t="s">
        <v>560</v>
      </c>
      <c r="P4150" s="1" t="s">
        <v>126</v>
      </c>
      <c r="Q4150" s="1" t="s">
        <v>59530</v>
      </c>
      <c r="R4150" s="1" t="s">
        <v>82</v>
      </c>
      <c r="S4150" s="1" t="s">
        <v>59531</v>
      </c>
      <c r="T4150" s="1" t="s">
        <v>59532</v>
      </c>
      <c r="U4150" s="1" t="s">
        <v>449</v>
      </c>
      <c r="V4150" s="1" t="s">
        <v>390</v>
      </c>
      <c r="W4150" s="1" t="s">
        <v>59533</v>
      </c>
      <c r="X4150" s="1" t="s">
        <v>29796</v>
      </c>
      <c r="Y4150" s="1" t="s">
        <v>59534</v>
      </c>
      <c r="Z4150" s="1" t="s">
        <v>59535</v>
      </c>
      <c r="AA4150" s="1" t="s">
        <v>1018</v>
      </c>
      <c r="AB4150" s="1" t="s">
        <v>85</v>
      </c>
      <c r="AC4150" s="1" t="s">
        <v>59536</v>
      </c>
      <c r="AD4150" s="1" t="s">
        <v>77</v>
      </c>
      <c r="AE4150" s="1" t="s">
        <v>59537</v>
      </c>
      <c r="AF4150" s="1" t="s">
        <v>59538</v>
      </c>
      <c r="AG4150" s="1" t="s">
        <v>153</v>
      </c>
      <c r="AH4150" s="1" t="s">
        <v>246</v>
      </c>
      <c r="AI4150" s="1" t="s">
        <v>59539</v>
      </c>
      <c r="AJ4150" s="1" t="s">
        <v>82</v>
      </c>
      <c r="AW4150" s="1" t="s">
        <v>342</v>
      </c>
      <c r="AX4150" s="1" t="s">
        <v>48273</v>
      </c>
      <c r="AY4150" s="1" t="s">
        <v>5729</v>
      </c>
      <c r="AZ4150" s="1" t="s">
        <v>523</v>
      </c>
      <c r="BA4150" s="1" t="s">
        <v>175</v>
      </c>
      <c r="BB4150" s="1" t="s">
        <v>39045</v>
      </c>
      <c r="BC4150" s="1" t="s">
        <v>59540</v>
      </c>
      <c r="BD4150" s="1" t="s">
        <v>59541</v>
      </c>
      <c r="BE4150" s="1" t="s">
        <v>91</v>
      </c>
      <c r="BF4150" s="1" t="s">
        <v>523</v>
      </c>
      <c r="BG4150" s="1" t="s">
        <v>59542</v>
      </c>
      <c r="BH4150" s="1" t="s">
        <v>59543</v>
      </c>
      <c r="BI4150" s="1" t="s">
        <v>59541</v>
      </c>
      <c r="BJ4150" s="1" t="s">
        <v>90</v>
      </c>
      <c r="BK4150" s="1" t="s">
        <v>91</v>
      </c>
      <c r="BL4150" s="1" t="s">
        <v>59544</v>
      </c>
      <c r="BN4150" s="1" t="s">
        <v>108</v>
      </c>
      <c r="BO4150" s="1" t="s">
        <v>59545</v>
      </c>
      <c r="BP4150" s="1" t="e">
        <f>#REF!</f>
        <v>#REF!</v>
      </c>
    </row>
    <row r="4151" spans="1:68" x14ac:dyDescent="0.3">
      <c r="A4151" s="1" t="s">
        <v>59546</v>
      </c>
      <c r="B4151" s="1" t="s">
        <v>59547</v>
      </c>
      <c r="C4151" s="1" t="s">
        <v>59548</v>
      </c>
      <c r="D4151" s="1" t="s">
        <v>39846</v>
      </c>
      <c r="E4151" s="1" t="s">
        <v>3187</v>
      </c>
      <c r="G4151" s="1" t="s">
        <v>59549</v>
      </c>
      <c r="H4151" s="1" t="s">
        <v>14525</v>
      </c>
      <c r="I4151" s="1" t="s">
        <v>290</v>
      </c>
      <c r="J4151" s="1" t="s">
        <v>75</v>
      </c>
      <c r="K4151" s="1" t="s">
        <v>59550</v>
      </c>
      <c r="M4151" s="1" t="s">
        <v>59551</v>
      </c>
      <c r="N4151" s="1" t="s">
        <v>14525</v>
      </c>
      <c r="O4151" s="1" t="s">
        <v>139</v>
      </c>
      <c r="P4151" s="1" t="s">
        <v>91</v>
      </c>
      <c r="S4151" s="1" t="s">
        <v>59552</v>
      </c>
      <c r="T4151" s="1" t="s">
        <v>59553</v>
      </c>
      <c r="U4151" s="1" t="s">
        <v>4032</v>
      </c>
      <c r="V4151" s="1" t="s">
        <v>1466</v>
      </c>
      <c r="AX4151" s="1" t="s">
        <v>3352</v>
      </c>
      <c r="AY4151" s="1" t="s">
        <v>59554</v>
      </c>
      <c r="AZ4151" s="1" t="s">
        <v>139</v>
      </c>
      <c r="BA4151" s="1" t="s">
        <v>175</v>
      </c>
      <c r="BB4151" s="1" t="s">
        <v>59555</v>
      </c>
      <c r="BC4151" s="1" t="s">
        <v>953</v>
      </c>
      <c r="BD4151" s="1" t="s">
        <v>59556</v>
      </c>
      <c r="BE4151" s="1" t="s">
        <v>139</v>
      </c>
      <c r="BF4151" s="1" t="s">
        <v>97</v>
      </c>
      <c r="BG4151" s="1" t="s">
        <v>59557</v>
      </c>
      <c r="BH4151" s="1" t="s">
        <v>7381</v>
      </c>
      <c r="BI4151" s="1" t="s">
        <v>59558</v>
      </c>
      <c r="BJ4151" s="1" t="s">
        <v>139</v>
      </c>
      <c r="BK4151" s="1" t="s">
        <v>97</v>
      </c>
      <c r="BL4151" s="1" t="s">
        <v>59559</v>
      </c>
      <c r="BN4151" s="1" t="s">
        <v>108</v>
      </c>
      <c r="BO4151" s="1" t="s">
        <v>59560</v>
      </c>
      <c r="BP4151" s="1" t="e">
        <f>#REF!</f>
        <v>#REF!</v>
      </c>
    </row>
    <row r="4152" spans="1:68" x14ac:dyDescent="0.3">
      <c r="A4152" s="1" t="s">
        <v>59561</v>
      </c>
      <c r="B4152" s="1" t="s">
        <v>6463</v>
      </c>
      <c r="C4152" s="1" t="s">
        <v>59562</v>
      </c>
      <c r="D4152" s="1" t="s">
        <v>1674</v>
      </c>
      <c r="E4152" s="1" t="s">
        <v>27311</v>
      </c>
      <c r="G4152" s="1" t="s">
        <v>565</v>
      </c>
      <c r="H4152" s="1" t="s">
        <v>59563</v>
      </c>
      <c r="I4152" s="1" t="s">
        <v>647</v>
      </c>
      <c r="J4152" s="1" t="s">
        <v>75</v>
      </c>
      <c r="K4152" s="1" t="s">
        <v>59564</v>
      </c>
      <c r="L4152" s="1" t="s">
        <v>1234</v>
      </c>
      <c r="M4152" s="1" t="s">
        <v>35272</v>
      </c>
      <c r="N4152" s="1" t="s">
        <v>59565</v>
      </c>
      <c r="O4152" s="1" t="s">
        <v>539</v>
      </c>
      <c r="P4152" s="1" t="s">
        <v>75</v>
      </c>
      <c r="S4152" s="1" t="s">
        <v>59566</v>
      </c>
      <c r="T4152" s="1" t="s">
        <v>538</v>
      </c>
      <c r="U4152" s="1" t="s">
        <v>74</v>
      </c>
      <c r="V4152" s="1" t="s">
        <v>539</v>
      </c>
      <c r="W4152" s="1" t="s">
        <v>59567</v>
      </c>
      <c r="X4152" s="1" t="s">
        <v>59568</v>
      </c>
      <c r="Y4152" s="1" t="s">
        <v>8102</v>
      </c>
      <c r="Z4152" s="1" t="s">
        <v>59569</v>
      </c>
      <c r="AA4152" s="1" t="s">
        <v>431</v>
      </c>
      <c r="AB4152" s="1" t="s">
        <v>168</v>
      </c>
      <c r="AC4152" s="1" t="s">
        <v>59570</v>
      </c>
      <c r="AD4152" s="1" t="s">
        <v>242</v>
      </c>
      <c r="AE4152" s="1" t="s">
        <v>59571</v>
      </c>
      <c r="AF4152" s="1" t="s">
        <v>538</v>
      </c>
      <c r="AG4152" s="1" t="s">
        <v>511</v>
      </c>
      <c r="AH4152" s="1" t="s">
        <v>2210</v>
      </c>
      <c r="AI4152" s="1" t="s">
        <v>59572</v>
      </c>
      <c r="AJ4152" s="1" t="s">
        <v>242</v>
      </c>
      <c r="AW4152" s="1" t="s">
        <v>19624</v>
      </c>
      <c r="AX4152" s="1" t="s">
        <v>176</v>
      </c>
      <c r="AY4152" s="1" t="s">
        <v>27650</v>
      </c>
      <c r="AZ4152" s="1" t="s">
        <v>139</v>
      </c>
      <c r="BA4152" s="1" t="s">
        <v>175</v>
      </c>
      <c r="BB4152" s="1" t="s">
        <v>31761</v>
      </c>
      <c r="BC4152" s="1" t="s">
        <v>219</v>
      </c>
      <c r="BD4152" s="1" t="s">
        <v>59573</v>
      </c>
      <c r="BE4152" s="1" t="s">
        <v>175</v>
      </c>
      <c r="BF4152" s="1" t="s">
        <v>256</v>
      </c>
      <c r="BG4152" s="1" t="s">
        <v>59574</v>
      </c>
      <c r="BH4152" s="1" t="s">
        <v>2728</v>
      </c>
      <c r="BI4152" s="1" t="s">
        <v>59575</v>
      </c>
      <c r="BJ4152" s="1" t="s">
        <v>197</v>
      </c>
      <c r="BK4152" s="1" t="s">
        <v>361</v>
      </c>
      <c r="BL4152" s="1" t="s">
        <v>59576</v>
      </c>
      <c r="BN4152" s="1" t="s">
        <v>108</v>
      </c>
      <c r="BO4152" s="1" t="s">
        <v>59577</v>
      </c>
      <c r="BP4152" s="1" t="e">
        <f>#REF!</f>
        <v>#REF!</v>
      </c>
    </row>
    <row r="4153" spans="1:68" x14ac:dyDescent="0.3">
      <c r="A4153" s="1" t="s">
        <v>59578</v>
      </c>
      <c r="B4153" s="1" t="s">
        <v>3255</v>
      </c>
      <c r="C4153" s="1" t="s">
        <v>59579</v>
      </c>
      <c r="D4153" s="1" t="s">
        <v>59580</v>
      </c>
      <c r="E4153" s="1" t="s">
        <v>146</v>
      </c>
      <c r="G4153" s="1" t="s">
        <v>8860</v>
      </c>
      <c r="H4153" s="1" t="s">
        <v>59581</v>
      </c>
      <c r="I4153" s="1" t="s">
        <v>390</v>
      </c>
      <c r="J4153" s="1" t="s">
        <v>235</v>
      </c>
      <c r="K4153" s="1" t="s">
        <v>59582</v>
      </c>
      <c r="L4153" s="1" t="s">
        <v>59583</v>
      </c>
      <c r="M4153" s="1" t="s">
        <v>59584</v>
      </c>
      <c r="N4153" s="1" t="s">
        <v>59585</v>
      </c>
      <c r="O4153" s="1" t="s">
        <v>153</v>
      </c>
      <c r="P4153" s="1" t="s">
        <v>246</v>
      </c>
      <c r="Q4153" s="1" t="s">
        <v>59586</v>
      </c>
      <c r="R4153" s="1" t="s">
        <v>355</v>
      </c>
      <c r="S4153" s="1" t="s">
        <v>59587</v>
      </c>
      <c r="T4153" s="1" t="s">
        <v>59588</v>
      </c>
      <c r="U4153" s="1" t="s">
        <v>6363</v>
      </c>
      <c r="V4153" s="1" t="s">
        <v>3841</v>
      </c>
      <c r="W4153" s="1" t="s">
        <v>59589</v>
      </c>
      <c r="X4153" s="1" t="s">
        <v>1463</v>
      </c>
      <c r="Y4153" s="1" t="s">
        <v>58236</v>
      </c>
      <c r="Z4153" s="1" t="s">
        <v>801</v>
      </c>
      <c r="AA4153" s="1" t="s">
        <v>2434</v>
      </c>
      <c r="AB4153" s="1" t="s">
        <v>611</v>
      </c>
      <c r="AC4153" s="1" t="s">
        <v>59590</v>
      </c>
      <c r="AD4153" s="1" t="s">
        <v>2773</v>
      </c>
      <c r="AW4153" s="1" t="s">
        <v>94</v>
      </c>
      <c r="AX4153" s="1" t="s">
        <v>59580</v>
      </c>
      <c r="AZ4153" s="1" t="s">
        <v>97</v>
      </c>
      <c r="BA4153" s="1" t="s">
        <v>175</v>
      </c>
      <c r="BB4153" s="1" t="s">
        <v>1526</v>
      </c>
      <c r="BC4153" s="1" t="s">
        <v>59591</v>
      </c>
      <c r="BE4153" s="1" t="s">
        <v>476</v>
      </c>
      <c r="BF4153" s="1" t="s">
        <v>90</v>
      </c>
      <c r="BL4153" s="1" t="s">
        <v>59592</v>
      </c>
      <c r="BN4153" s="1" t="s">
        <v>108</v>
      </c>
      <c r="BO4153" s="1" t="s">
        <v>59593</v>
      </c>
      <c r="BP4153" s="1" t="e">
        <f>#REF!</f>
        <v>#REF!</v>
      </c>
    </row>
    <row r="4154" spans="1:68" x14ac:dyDescent="0.3">
      <c r="A4154" s="1" t="s">
        <v>59594</v>
      </c>
      <c r="B4154" s="1" t="s">
        <v>59595</v>
      </c>
      <c r="C4154" s="1" t="s">
        <v>59596</v>
      </c>
      <c r="D4154" s="1" t="s">
        <v>59597</v>
      </c>
      <c r="E4154" s="1" t="s">
        <v>27311</v>
      </c>
      <c r="G4154" s="1" t="s">
        <v>59598</v>
      </c>
      <c r="H4154" s="1" t="s">
        <v>59597</v>
      </c>
      <c r="I4154" s="1" t="s">
        <v>586</v>
      </c>
      <c r="J4154" s="1" t="s">
        <v>75</v>
      </c>
      <c r="L4154" s="1" t="s">
        <v>1050</v>
      </c>
      <c r="M4154" s="1" t="s">
        <v>59599</v>
      </c>
      <c r="N4154" s="1" t="s">
        <v>59600</v>
      </c>
      <c r="O4154" s="1" t="s">
        <v>1376</v>
      </c>
      <c r="P4154" s="1" t="s">
        <v>75</v>
      </c>
      <c r="S4154" s="1" t="s">
        <v>59601</v>
      </c>
      <c r="T4154" s="1" t="s">
        <v>18374</v>
      </c>
      <c r="U4154" s="1" t="s">
        <v>914</v>
      </c>
      <c r="V4154" s="1" t="s">
        <v>540</v>
      </c>
      <c r="X4154" s="1" t="s">
        <v>242</v>
      </c>
      <c r="Y4154" s="1" t="s">
        <v>59602</v>
      </c>
      <c r="Z4154" s="1" t="s">
        <v>801</v>
      </c>
      <c r="AA4154" s="1" t="s">
        <v>171</v>
      </c>
      <c r="AB4154" s="1" t="s">
        <v>120</v>
      </c>
      <c r="AD4154" s="1" t="s">
        <v>242</v>
      </c>
      <c r="AW4154" s="1" t="s">
        <v>15766</v>
      </c>
      <c r="AX4154" s="1" t="s">
        <v>2093</v>
      </c>
      <c r="AY4154" s="1" t="s">
        <v>7093</v>
      </c>
      <c r="AZ4154" s="1" t="s">
        <v>197</v>
      </c>
      <c r="BA4154" s="1" t="s">
        <v>570</v>
      </c>
      <c r="BB4154" s="1" t="s">
        <v>565</v>
      </c>
      <c r="BC4154" s="1" t="s">
        <v>356</v>
      </c>
      <c r="BD4154" s="1" t="s">
        <v>59603</v>
      </c>
      <c r="BE4154" s="1" t="s">
        <v>523</v>
      </c>
      <c r="BF4154" s="1" t="s">
        <v>175</v>
      </c>
      <c r="BG4154" s="1" t="s">
        <v>565</v>
      </c>
      <c r="BH4154" s="1" t="s">
        <v>176</v>
      </c>
      <c r="BI4154" s="1" t="s">
        <v>18930</v>
      </c>
      <c r="BJ4154" s="1" t="s">
        <v>91</v>
      </c>
      <c r="BK4154" s="1" t="s">
        <v>97</v>
      </c>
      <c r="BL4154" s="1" t="s">
        <v>59604</v>
      </c>
      <c r="BN4154" s="1" t="s">
        <v>108</v>
      </c>
      <c r="BO4154" s="1" t="s">
        <v>59605</v>
      </c>
      <c r="BP4154" s="1" t="e">
        <f>#REF!</f>
        <v>#REF!</v>
      </c>
    </row>
    <row r="4155" spans="1:68" x14ac:dyDescent="0.3">
      <c r="A4155" s="1" t="s">
        <v>59606</v>
      </c>
      <c r="B4155" s="1" t="s">
        <v>13884</v>
      </c>
      <c r="C4155" s="1" t="s">
        <v>59607</v>
      </c>
      <c r="D4155" s="1" t="s">
        <v>8388</v>
      </c>
      <c r="E4155" s="1" t="s">
        <v>114</v>
      </c>
      <c r="G4155" s="1" t="s">
        <v>1000</v>
      </c>
      <c r="H4155" s="1" t="s">
        <v>59608</v>
      </c>
      <c r="I4155" s="1" t="s">
        <v>1751</v>
      </c>
      <c r="J4155" s="1" t="s">
        <v>75</v>
      </c>
      <c r="M4155" s="1" t="s">
        <v>1000</v>
      </c>
      <c r="N4155" s="1" t="s">
        <v>59609</v>
      </c>
      <c r="O4155" s="1" t="s">
        <v>516</v>
      </c>
      <c r="P4155" s="1" t="s">
        <v>464</v>
      </c>
      <c r="S4155" s="1" t="s">
        <v>35940</v>
      </c>
      <c r="T4155" s="1" t="s">
        <v>6482</v>
      </c>
      <c r="U4155" s="1" t="s">
        <v>1462</v>
      </c>
      <c r="V4155" s="1" t="s">
        <v>3302</v>
      </c>
      <c r="AW4155" s="1" t="s">
        <v>1000</v>
      </c>
      <c r="AX4155" s="1" t="s">
        <v>306</v>
      </c>
      <c r="AY4155" s="1" t="s">
        <v>525</v>
      </c>
      <c r="AZ4155" s="1" t="s">
        <v>139</v>
      </c>
      <c r="BA4155" s="1" t="s">
        <v>175</v>
      </c>
      <c r="BB4155" s="1" t="s">
        <v>11570</v>
      </c>
      <c r="BE4155" s="1" t="s">
        <v>178</v>
      </c>
      <c r="BF4155" s="1" t="s">
        <v>139</v>
      </c>
      <c r="BG4155" s="1" t="s">
        <v>59610</v>
      </c>
      <c r="BI4155" s="1" t="s">
        <v>27784</v>
      </c>
      <c r="BJ4155" s="1" t="s">
        <v>90</v>
      </c>
      <c r="BK4155" s="1" t="s">
        <v>90</v>
      </c>
      <c r="BL4155" s="1" t="s">
        <v>179</v>
      </c>
      <c r="BN4155" s="1" t="s">
        <v>108</v>
      </c>
      <c r="BO4155" s="1" t="s">
        <v>1000</v>
      </c>
      <c r="BP4155" s="1" t="e">
        <f>#REF!</f>
        <v>#REF!</v>
      </c>
    </row>
    <row r="4156" spans="1:68" x14ac:dyDescent="0.3">
      <c r="A4156" s="1" t="s">
        <v>59611</v>
      </c>
      <c r="B4156" s="1" t="s">
        <v>1184</v>
      </c>
      <c r="C4156" s="1" t="s">
        <v>59612</v>
      </c>
      <c r="D4156" s="1" t="s">
        <v>7620</v>
      </c>
      <c r="E4156" s="1" t="s">
        <v>71</v>
      </c>
      <c r="G4156" s="1" t="s">
        <v>59613</v>
      </c>
      <c r="H4156" s="1" t="s">
        <v>7620</v>
      </c>
      <c r="I4156" s="1" t="s">
        <v>3302</v>
      </c>
      <c r="J4156" s="1" t="s">
        <v>75</v>
      </c>
      <c r="L4156" s="1" t="s">
        <v>77</v>
      </c>
      <c r="AW4156" s="1" t="s">
        <v>920</v>
      </c>
      <c r="AX4156" s="1" t="s">
        <v>59614</v>
      </c>
      <c r="AY4156" s="1" t="s">
        <v>11587</v>
      </c>
      <c r="AZ4156" s="1" t="s">
        <v>97</v>
      </c>
      <c r="BA4156" s="1" t="s">
        <v>175</v>
      </c>
      <c r="BB4156" s="1" t="s">
        <v>26786</v>
      </c>
      <c r="BE4156" s="1" t="s">
        <v>476</v>
      </c>
      <c r="BF4156" s="1" t="s">
        <v>139</v>
      </c>
      <c r="BL4156" s="1" t="s">
        <v>179</v>
      </c>
      <c r="BN4156" s="1" t="s">
        <v>108</v>
      </c>
      <c r="BO4156" s="1" t="s">
        <v>920</v>
      </c>
      <c r="BP4156" s="1" t="e">
        <f>#REF!</f>
        <v>#REF!</v>
      </c>
    </row>
    <row r="4157" spans="1:68" x14ac:dyDescent="0.3">
      <c r="A4157" s="1" t="s">
        <v>59615</v>
      </c>
      <c r="B4157" s="1" t="s">
        <v>784</v>
      </c>
      <c r="C4157" s="1" t="s">
        <v>59616</v>
      </c>
      <c r="D4157" s="1" t="s">
        <v>59617</v>
      </c>
      <c r="E4157" s="1" t="s">
        <v>888</v>
      </c>
      <c r="G4157" s="1" t="s">
        <v>59618</v>
      </c>
      <c r="H4157" s="1" t="s">
        <v>59619</v>
      </c>
      <c r="I4157" s="1" t="s">
        <v>540</v>
      </c>
      <c r="J4157" s="1" t="s">
        <v>705</v>
      </c>
      <c r="K4157" s="1" t="s">
        <v>59620</v>
      </c>
      <c r="L4157" s="1" t="s">
        <v>4922</v>
      </c>
      <c r="M4157" s="1" t="s">
        <v>26305</v>
      </c>
      <c r="N4157" s="1" t="s">
        <v>59621</v>
      </c>
      <c r="O4157" s="1" t="s">
        <v>121</v>
      </c>
      <c r="P4157" s="1" t="s">
        <v>1131</v>
      </c>
      <c r="Q4157" s="1" t="s">
        <v>59622</v>
      </c>
      <c r="R4157" s="1" t="s">
        <v>4922</v>
      </c>
      <c r="S4157" s="1" t="s">
        <v>59623</v>
      </c>
      <c r="T4157" s="1" t="s">
        <v>18378</v>
      </c>
      <c r="U4157" s="1" t="s">
        <v>449</v>
      </c>
      <c r="V4157" s="1" t="s">
        <v>125</v>
      </c>
      <c r="W4157" s="1" t="s">
        <v>59624</v>
      </c>
      <c r="X4157" s="1" t="s">
        <v>1050</v>
      </c>
      <c r="Y4157" s="1" t="s">
        <v>59625</v>
      </c>
      <c r="Z4157" s="1" t="s">
        <v>22015</v>
      </c>
      <c r="AA4157" s="1" t="s">
        <v>468</v>
      </c>
      <c r="AB4157" s="1" t="s">
        <v>390</v>
      </c>
      <c r="AC4157" s="1" t="s">
        <v>59626</v>
      </c>
      <c r="AD4157" s="1" t="s">
        <v>888</v>
      </c>
      <c r="AE4157" s="1" t="s">
        <v>59627</v>
      </c>
      <c r="AF4157" s="1" t="s">
        <v>59628</v>
      </c>
      <c r="AG4157" s="1" t="s">
        <v>3972</v>
      </c>
      <c r="AH4157" s="1" t="s">
        <v>1991</v>
      </c>
      <c r="AI4157" s="1" t="s">
        <v>59629</v>
      </c>
      <c r="AJ4157" s="1" t="s">
        <v>4922</v>
      </c>
      <c r="AK4157" s="1" t="s">
        <v>59630</v>
      </c>
      <c r="AL4157" s="1" t="s">
        <v>17086</v>
      </c>
      <c r="AM4157" s="1" t="s">
        <v>2106</v>
      </c>
      <c r="AN4157" s="1" t="s">
        <v>1716</v>
      </c>
      <c r="AO4157" s="1" t="s">
        <v>59631</v>
      </c>
      <c r="AP4157" s="1" t="s">
        <v>888</v>
      </c>
      <c r="AW4157" s="1" t="s">
        <v>59632</v>
      </c>
      <c r="AX4157" s="1" t="s">
        <v>59633</v>
      </c>
      <c r="AY4157" s="1" t="s">
        <v>39726</v>
      </c>
      <c r="AZ4157" s="1" t="s">
        <v>256</v>
      </c>
      <c r="BA4157" s="1" t="s">
        <v>570</v>
      </c>
      <c r="BB4157" s="1" t="s">
        <v>565</v>
      </c>
      <c r="BD4157" s="1" t="s">
        <v>59634</v>
      </c>
      <c r="BE4157" s="1" t="s">
        <v>523</v>
      </c>
      <c r="BF4157" s="1" t="s">
        <v>175</v>
      </c>
      <c r="BG4157" s="1" t="s">
        <v>59635</v>
      </c>
      <c r="BH4157" s="1" t="s">
        <v>59636</v>
      </c>
      <c r="BI4157" s="1" t="s">
        <v>59637</v>
      </c>
      <c r="BJ4157" s="1" t="s">
        <v>97</v>
      </c>
      <c r="BK4157" s="1" t="s">
        <v>523</v>
      </c>
      <c r="BL4157" s="1" t="s">
        <v>59638</v>
      </c>
      <c r="BN4157" s="1" t="s">
        <v>108</v>
      </c>
      <c r="BO4157" s="1" t="s">
        <v>59639</v>
      </c>
      <c r="BP4157" s="1" t="e">
        <f>#REF!</f>
        <v>#REF!</v>
      </c>
    </row>
    <row r="4158" spans="1:68" x14ac:dyDescent="0.3">
      <c r="A4158" s="1" t="s">
        <v>59640</v>
      </c>
      <c r="B4158" s="1" t="s">
        <v>59641</v>
      </c>
      <c r="C4158" s="1" t="s">
        <v>2232</v>
      </c>
      <c r="D4158" s="1" t="s">
        <v>59642</v>
      </c>
      <c r="E4158" s="1" t="s">
        <v>888</v>
      </c>
      <c r="G4158" s="1" t="s">
        <v>59643</v>
      </c>
      <c r="H4158" s="1" t="s">
        <v>1600</v>
      </c>
      <c r="I4158" s="1" t="s">
        <v>652</v>
      </c>
      <c r="J4158" s="1" t="s">
        <v>75</v>
      </c>
      <c r="M4158" s="1" t="s">
        <v>59644</v>
      </c>
      <c r="N4158" s="1" t="s">
        <v>59645</v>
      </c>
      <c r="O4158" s="1" t="s">
        <v>1693</v>
      </c>
      <c r="P4158" s="1" t="s">
        <v>75</v>
      </c>
      <c r="AW4158" s="1" t="s">
        <v>565</v>
      </c>
      <c r="AX4158" s="1" t="s">
        <v>356</v>
      </c>
      <c r="AY4158" s="1" t="s">
        <v>59646</v>
      </c>
      <c r="AZ4158" s="1" t="s">
        <v>91</v>
      </c>
      <c r="BA4158" s="1" t="s">
        <v>175</v>
      </c>
      <c r="BL4158" s="1" t="s">
        <v>179</v>
      </c>
      <c r="BN4158" s="1" t="s">
        <v>108</v>
      </c>
      <c r="BO4158" s="1" t="s">
        <v>59647</v>
      </c>
      <c r="BP4158" s="1" t="e">
        <f>#REF!</f>
        <v>#REF!</v>
      </c>
    </row>
    <row r="4159" spans="1:68" x14ac:dyDescent="0.3">
      <c r="A4159" s="1" t="s">
        <v>59648</v>
      </c>
      <c r="B4159" s="1" t="s">
        <v>900</v>
      </c>
      <c r="C4159" s="1" t="s">
        <v>59649</v>
      </c>
      <c r="D4159" s="1" t="s">
        <v>59650</v>
      </c>
      <c r="E4159" s="1" t="s">
        <v>146</v>
      </c>
      <c r="G4159" s="1" t="s">
        <v>16466</v>
      </c>
      <c r="H4159" s="1" t="s">
        <v>24473</v>
      </c>
      <c r="M4159" s="1" t="s">
        <v>59651</v>
      </c>
      <c r="N4159" s="1" t="s">
        <v>59652</v>
      </c>
      <c r="O4159" s="1" t="s">
        <v>175</v>
      </c>
      <c r="P4159" s="1" t="s">
        <v>75</v>
      </c>
      <c r="AW4159" s="1" t="s">
        <v>94</v>
      </c>
      <c r="AX4159" s="1" t="s">
        <v>303</v>
      </c>
      <c r="AY4159" s="1" t="s">
        <v>2015</v>
      </c>
      <c r="AZ4159" s="1" t="s">
        <v>97</v>
      </c>
      <c r="BA4159" s="1" t="s">
        <v>175</v>
      </c>
      <c r="BB4159" s="1" t="s">
        <v>342</v>
      </c>
      <c r="BC4159" s="1" t="s">
        <v>5156</v>
      </c>
      <c r="BD4159" s="1" t="s">
        <v>59653</v>
      </c>
      <c r="BE4159" s="1" t="s">
        <v>97</v>
      </c>
      <c r="BF4159" s="1" t="s">
        <v>361</v>
      </c>
      <c r="BG4159" s="1" t="s">
        <v>660</v>
      </c>
      <c r="BH4159" s="1" t="s">
        <v>5156</v>
      </c>
      <c r="BI4159" s="1" t="s">
        <v>2111</v>
      </c>
      <c r="BJ4159" s="1" t="s">
        <v>91</v>
      </c>
      <c r="BK4159" s="1" t="s">
        <v>361</v>
      </c>
      <c r="BL4159" s="1" t="s">
        <v>179</v>
      </c>
      <c r="BN4159" s="1" t="s">
        <v>108</v>
      </c>
      <c r="BO4159" s="1" t="s">
        <v>59654</v>
      </c>
      <c r="BP4159" s="1" t="e">
        <f>#REF!</f>
        <v>#REF!</v>
      </c>
    </row>
    <row r="4160" spans="1:68" x14ac:dyDescent="0.3">
      <c r="A4160" s="1" t="s">
        <v>59655</v>
      </c>
      <c r="B4160" s="1" t="s">
        <v>1244</v>
      </c>
      <c r="C4160" s="1" t="s">
        <v>59656</v>
      </c>
      <c r="D4160" s="1" t="s">
        <v>59657</v>
      </c>
      <c r="E4160" s="1" t="s">
        <v>334</v>
      </c>
      <c r="F4160" s="1" t="s">
        <v>13837</v>
      </c>
      <c r="G4160" s="1" t="s">
        <v>59658</v>
      </c>
      <c r="H4160" s="1" t="s">
        <v>18674</v>
      </c>
      <c r="I4160" s="1" t="s">
        <v>2086</v>
      </c>
      <c r="J4160" s="1" t="s">
        <v>75</v>
      </c>
      <c r="L4160" s="1" t="s">
        <v>334</v>
      </c>
      <c r="M4160" s="1" t="s">
        <v>59659</v>
      </c>
      <c r="N4160" s="1" t="s">
        <v>18674</v>
      </c>
      <c r="O4160" s="1" t="s">
        <v>821</v>
      </c>
      <c r="P4160" s="1" t="s">
        <v>75</v>
      </c>
      <c r="R4160" s="1" t="s">
        <v>334</v>
      </c>
      <c r="S4160" s="1" t="s">
        <v>59660</v>
      </c>
      <c r="T4160" s="1" t="s">
        <v>2865</v>
      </c>
      <c r="U4160" s="1" t="s">
        <v>821</v>
      </c>
      <c r="V4160" s="1" t="s">
        <v>75</v>
      </c>
      <c r="X4160" s="1" t="s">
        <v>334</v>
      </c>
      <c r="Y4160" s="1" t="s">
        <v>59661</v>
      </c>
      <c r="Z4160" s="1" t="s">
        <v>59662</v>
      </c>
      <c r="AA4160" s="1" t="s">
        <v>450</v>
      </c>
      <c r="AB4160" s="1" t="s">
        <v>75</v>
      </c>
      <c r="AD4160" s="1" t="s">
        <v>334</v>
      </c>
      <c r="AE4160" s="1" t="s">
        <v>59663</v>
      </c>
      <c r="AF4160" s="1" t="s">
        <v>2865</v>
      </c>
      <c r="AG4160" s="1" t="s">
        <v>825</v>
      </c>
      <c r="AH4160" s="1" t="s">
        <v>75</v>
      </c>
      <c r="AJ4160" s="1" t="s">
        <v>334</v>
      </c>
      <c r="AK4160" s="1" t="s">
        <v>59664</v>
      </c>
      <c r="AL4160" s="1" t="s">
        <v>2865</v>
      </c>
      <c r="AM4160" s="1" t="s">
        <v>210</v>
      </c>
      <c r="AN4160" s="1" t="s">
        <v>75</v>
      </c>
      <c r="AP4160" s="1" t="s">
        <v>334</v>
      </c>
      <c r="AQ4160" s="1" t="s">
        <v>59665</v>
      </c>
      <c r="AR4160" s="1" t="s">
        <v>2865</v>
      </c>
      <c r="AS4160" s="1" t="s">
        <v>210</v>
      </c>
      <c r="AT4160" s="1" t="s">
        <v>75</v>
      </c>
      <c r="AV4160" s="1" t="s">
        <v>334</v>
      </c>
      <c r="AW4160" s="1" t="s">
        <v>59666</v>
      </c>
      <c r="AX4160" s="1" t="s">
        <v>59667</v>
      </c>
      <c r="AY4160" s="1" t="s">
        <v>59668</v>
      </c>
      <c r="AZ4160" s="1" t="s">
        <v>197</v>
      </c>
      <c r="BA4160" s="1" t="s">
        <v>570</v>
      </c>
      <c r="BB4160" s="1" t="s">
        <v>59666</v>
      </c>
      <c r="BC4160" s="1" t="s">
        <v>59669</v>
      </c>
      <c r="BD4160" s="1" t="s">
        <v>59670</v>
      </c>
      <c r="BE4160" s="1" t="s">
        <v>197</v>
      </c>
      <c r="BF4160" s="1" t="s">
        <v>570</v>
      </c>
      <c r="BG4160" s="1" t="s">
        <v>59666</v>
      </c>
      <c r="BH4160" s="1" t="s">
        <v>59667</v>
      </c>
      <c r="BI4160" s="1" t="s">
        <v>59671</v>
      </c>
      <c r="BJ4160" s="1" t="s">
        <v>197</v>
      </c>
      <c r="BK4160" s="1" t="s">
        <v>570</v>
      </c>
      <c r="BL4160" s="1" t="s">
        <v>59672</v>
      </c>
      <c r="BM4160" s="1" t="s">
        <v>4285</v>
      </c>
      <c r="BN4160" s="1" t="s">
        <v>180</v>
      </c>
      <c r="BO4160" s="1" t="s">
        <v>59673</v>
      </c>
      <c r="BP4160" s="1" t="e">
        <f>#REF!</f>
        <v>#REF!</v>
      </c>
    </row>
    <row r="4161" spans="1:68" x14ac:dyDescent="0.3">
      <c r="A4161" s="1" t="s">
        <v>59674</v>
      </c>
      <c r="B4161" s="1" t="s">
        <v>1244</v>
      </c>
      <c r="C4161" s="1" t="s">
        <v>8211</v>
      </c>
      <c r="D4161" s="1" t="s">
        <v>59675</v>
      </c>
      <c r="E4161" s="1" t="s">
        <v>636</v>
      </c>
      <c r="F4161" s="1" t="s">
        <v>14970</v>
      </c>
      <c r="G4161" s="1" t="s">
        <v>59676</v>
      </c>
      <c r="H4161" s="1" t="s">
        <v>6872</v>
      </c>
      <c r="I4161" s="1" t="s">
        <v>540</v>
      </c>
      <c r="J4161" s="1" t="s">
        <v>75</v>
      </c>
      <c r="K4161" s="1" t="s">
        <v>59677</v>
      </c>
      <c r="L4161" s="1" t="s">
        <v>3187</v>
      </c>
      <c r="M4161" s="1" t="s">
        <v>59678</v>
      </c>
      <c r="N4161" s="1" t="s">
        <v>6872</v>
      </c>
      <c r="O4161" s="1" t="s">
        <v>540</v>
      </c>
      <c r="P4161" s="1" t="s">
        <v>75</v>
      </c>
      <c r="R4161" s="1" t="s">
        <v>3187</v>
      </c>
      <c r="AW4161" s="1" t="s">
        <v>59679</v>
      </c>
      <c r="AX4161" s="1" t="s">
        <v>59680</v>
      </c>
      <c r="AY4161" s="1" t="s">
        <v>59681</v>
      </c>
      <c r="AZ4161" s="1" t="s">
        <v>136</v>
      </c>
      <c r="BA4161" s="1" t="s">
        <v>256</v>
      </c>
      <c r="BB4161" s="1" t="s">
        <v>59682</v>
      </c>
      <c r="BC4161" s="1" t="s">
        <v>59683</v>
      </c>
      <c r="BD4161" s="1" t="s">
        <v>59684</v>
      </c>
      <c r="BE4161" s="1" t="s">
        <v>175</v>
      </c>
      <c r="BF4161" s="1" t="s">
        <v>136</v>
      </c>
      <c r="BG4161" s="1" t="s">
        <v>59685</v>
      </c>
      <c r="BH4161" s="1" t="s">
        <v>59686</v>
      </c>
      <c r="BI4161" s="1" t="s">
        <v>59687</v>
      </c>
      <c r="BJ4161" s="1" t="s">
        <v>139</v>
      </c>
      <c r="BK4161" s="1" t="s">
        <v>175</v>
      </c>
      <c r="BL4161" s="1" t="s">
        <v>59688</v>
      </c>
      <c r="BN4161" s="1" t="s">
        <v>108</v>
      </c>
      <c r="BO4161" s="1" t="s">
        <v>59689</v>
      </c>
      <c r="BP4161" s="1" t="e">
        <f>#REF!</f>
        <v>#REF!</v>
      </c>
    </row>
    <row r="4162" spans="1:68" x14ac:dyDescent="0.3">
      <c r="A4162" s="1" t="s">
        <v>59690</v>
      </c>
      <c r="B4162" s="1" t="s">
        <v>59691</v>
      </c>
      <c r="C4162" s="1" t="s">
        <v>59692</v>
      </c>
      <c r="D4162" s="1" t="s">
        <v>59693</v>
      </c>
      <c r="E4162" s="1" t="s">
        <v>114</v>
      </c>
      <c r="G4162" s="1" t="s">
        <v>3404</v>
      </c>
      <c r="H4162" s="1" t="s">
        <v>35377</v>
      </c>
      <c r="I4162" s="1" t="s">
        <v>708</v>
      </c>
      <c r="J4162" s="1" t="s">
        <v>75</v>
      </c>
      <c r="K4162" s="1" t="s">
        <v>59694</v>
      </c>
      <c r="L4162" s="1" t="s">
        <v>114</v>
      </c>
      <c r="M4162" s="1" t="s">
        <v>3404</v>
      </c>
      <c r="N4162" s="1" t="s">
        <v>17202</v>
      </c>
      <c r="O4162" s="1" t="s">
        <v>646</v>
      </c>
      <c r="P4162" s="1" t="s">
        <v>708</v>
      </c>
      <c r="Q4162" s="1" t="s">
        <v>59695</v>
      </c>
      <c r="R4162" s="1" t="s">
        <v>114</v>
      </c>
      <c r="S4162" s="1" t="s">
        <v>9014</v>
      </c>
      <c r="T4162" s="1" t="s">
        <v>59696</v>
      </c>
      <c r="U4162" s="1" t="s">
        <v>215</v>
      </c>
      <c r="V4162" s="1" t="s">
        <v>429</v>
      </c>
      <c r="W4162" s="1" t="s">
        <v>59697</v>
      </c>
      <c r="X4162" s="1" t="s">
        <v>114</v>
      </c>
      <c r="Y4162" s="1" t="s">
        <v>27895</v>
      </c>
      <c r="Z4162" s="1" t="s">
        <v>59698</v>
      </c>
      <c r="AA4162" s="1" t="s">
        <v>431</v>
      </c>
      <c r="AB4162" s="1" t="s">
        <v>771</v>
      </c>
      <c r="AC4162" s="1" t="s">
        <v>59699</v>
      </c>
      <c r="AD4162" s="1" t="s">
        <v>114</v>
      </c>
      <c r="AE4162" s="1" t="s">
        <v>59700</v>
      </c>
      <c r="AF4162" s="1" t="s">
        <v>59701</v>
      </c>
      <c r="AG4162" s="1" t="s">
        <v>914</v>
      </c>
      <c r="AH4162" s="1" t="s">
        <v>341</v>
      </c>
      <c r="AI4162" s="1" t="s">
        <v>59702</v>
      </c>
      <c r="AJ4162" s="1" t="s">
        <v>87</v>
      </c>
      <c r="AK4162" s="1" t="s">
        <v>59703</v>
      </c>
      <c r="AL4162" s="1" t="s">
        <v>17202</v>
      </c>
      <c r="AM4162" s="1" t="s">
        <v>126</v>
      </c>
      <c r="AN4162" s="1" t="s">
        <v>879</v>
      </c>
      <c r="AO4162" s="1" t="s">
        <v>59704</v>
      </c>
      <c r="AP4162" s="1" t="s">
        <v>114</v>
      </c>
      <c r="AQ4162" s="1" t="s">
        <v>59705</v>
      </c>
      <c r="AR4162" s="1" t="s">
        <v>1728</v>
      </c>
      <c r="AS4162" s="1" t="s">
        <v>281</v>
      </c>
      <c r="AT4162" s="1" t="s">
        <v>125</v>
      </c>
      <c r="AU4162" s="1" t="s">
        <v>59706</v>
      </c>
      <c r="AV4162" s="1" t="s">
        <v>737</v>
      </c>
      <c r="AW4162" s="1" t="s">
        <v>342</v>
      </c>
      <c r="AX4162" s="1" t="s">
        <v>303</v>
      </c>
      <c r="AY4162" s="1" t="s">
        <v>59707</v>
      </c>
      <c r="AZ4162" s="1" t="s">
        <v>97</v>
      </c>
      <c r="BA4162" s="1" t="s">
        <v>175</v>
      </c>
      <c r="BB4162" s="1" t="s">
        <v>94</v>
      </c>
      <c r="BC4162" s="1" t="s">
        <v>306</v>
      </c>
      <c r="BD4162" s="1" t="s">
        <v>59708</v>
      </c>
      <c r="BE4162" s="1" t="s">
        <v>178</v>
      </c>
      <c r="BF4162" s="1" t="s">
        <v>97</v>
      </c>
      <c r="BL4162" s="1" t="s">
        <v>59709</v>
      </c>
      <c r="BN4162" s="1" t="s">
        <v>180</v>
      </c>
      <c r="BO4162" s="1" t="s">
        <v>59710</v>
      </c>
      <c r="BP4162" s="1" t="e">
        <f>#REF!</f>
        <v>#REF!</v>
      </c>
    </row>
    <row r="4163" spans="1:68" x14ac:dyDescent="0.3">
      <c r="A4163" s="1" t="s">
        <v>59711</v>
      </c>
      <c r="B4163" s="1" t="s">
        <v>2163</v>
      </c>
      <c r="C4163" s="1" t="s">
        <v>59712</v>
      </c>
      <c r="D4163" s="1" t="s">
        <v>59713</v>
      </c>
      <c r="E4163" s="1" t="s">
        <v>750</v>
      </c>
      <c r="G4163" s="1" t="s">
        <v>50020</v>
      </c>
      <c r="H4163" s="1" t="s">
        <v>7620</v>
      </c>
      <c r="I4163" s="1" t="s">
        <v>708</v>
      </c>
      <c r="J4163" s="1" t="s">
        <v>75</v>
      </c>
      <c r="L4163" s="1" t="s">
        <v>59714</v>
      </c>
      <c r="M4163" s="1" t="s">
        <v>59715</v>
      </c>
      <c r="N4163" s="1" t="s">
        <v>9746</v>
      </c>
      <c r="O4163" s="1" t="s">
        <v>539</v>
      </c>
      <c r="P4163" s="1" t="s">
        <v>429</v>
      </c>
      <c r="R4163" s="1" t="s">
        <v>16923</v>
      </c>
      <c r="S4163" s="1" t="s">
        <v>118</v>
      </c>
      <c r="T4163" s="1" t="s">
        <v>59713</v>
      </c>
      <c r="U4163" s="1" t="s">
        <v>74</v>
      </c>
      <c r="V4163" s="1" t="s">
        <v>1131</v>
      </c>
      <c r="X4163" s="1" t="s">
        <v>5421</v>
      </c>
      <c r="Y4163" s="1" t="s">
        <v>59716</v>
      </c>
      <c r="Z4163" s="1" t="s">
        <v>59717</v>
      </c>
      <c r="AA4163" s="1" t="s">
        <v>168</v>
      </c>
      <c r="AB4163" s="1" t="s">
        <v>430</v>
      </c>
      <c r="AD4163" s="1" t="s">
        <v>5421</v>
      </c>
      <c r="AE4163" s="1" t="s">
        <v>59718</v>
      </c>
      <c r="AF4163" s="1" t="s">
        <v>59719</v>
      </c>
      <c r="AG4163" s="1" t="s">
        <v>125</v>
      </c>
      <c r="AH4163" s="1" t="s">
        <v>126</v>
      </c>
      <c r="AJ4163" s="1" t="s">
        <v>87</v>
      </c>
      <c r="AW4163" s="1" t="s">
        <v>41326</v>
      </c>
      <c r="AX4163" s="1" t="s">
        <v>1468</v>
      </c>
      <c r="AY4163" s="1" t="s">
        <v>59720</v>
      </c>
      <c r="AZ4163" s="1" t="s">
        <v>175</v>
      </c>
      <c r="BA4163" s="1" t="s">
        <v>256</v>
      </c>
      <c r="BB4163" s="1" t="s">
        <v>59721</v>
      </c>
      <c r="BC4163" s="1" t="s">
        <v>19842</v>
      </c>
      <c r="BD4163" s="1" t="s">
        <v>59722</v>
      </c>
      <c r="BE4163" s="1" t="s">
        <v>523</v>
      </c>
      <c r="BF4163" s="1" t="s">
        <v>175</v>
      </c>
      <c r="BG4163" s="1" t="s">
        <v>660</v>
      </c>
      <c r="BH4163" s="1" t="s">
        <v>12469</v>
      </c>
      <c r="BI4163" s="1" t="s">
        <v>4797</v>
      </c>
      <c r="BJ4163" s="1" t="s">
        <v>91</v>
      </c>
      <c r="BK4163" s="1" t="s">
        <v>175</v>
      </c>
      <c r="BL4163" s="1" t="s">
        <v>59723</v>
      </c>
      <c r="BN4163" s="1" t="s">
        <v>108</v>
      </c>
      <c r="BO4163" s="1" t="s">
        <v>59724</v>
      </c>
      <c r="BP4163" s="1" t="e">
        <f>#REF!</f>
        <v>#REF!</v>
      </c>
    </row>
    <row r="4164" spans="1:68" x14ac:dyDescent="0.3">
      <c r="A4164" s="1" t="s">
        <v>59725</v>
      </c>
      <c r="B4164" s="1" t="s">
        <v>1244</v>
      </c>
      <c r="C4164" s="1" t="s">
        <v>6400</v>
      </c>
      <c r="D4164" s="1" t="s">
        <v>59726</v>
      </c>
      <c r="E4164" s="1" t="s">
        <v>146</v>
      </c>
      <c r="G4164" s="1" t="s">
        <v>59727</v>
      </c>
      <c r="H4164" s="1" t="s">
        <v>59728</v>
      </c>
      <c r="I4164" s="1" t="s">
        <v>455</v>
      </c>
      <c r="J4164" s="1" t="s">
        <v>75</v>
      </c>
      <c r="L4164" s="1" t="s">
        <v>38731</v>
      </c>
      <c r="M4164" s="1" t="s">
        <v>1000</v>
      </c>
      <c r="N4164" s="1" t="s">
        <v>2306</v>
      </c>
      <c r="O4164" s="1" t="s">
        <v>689</v>
      </c>
      <c r="P4164" s="1" t="s">
        <v>455</v>
      </c>
      <c r="R4164" s="1" t="s">
        <v>3646</v>
      </c>
      <c r="S4164" s="1" t="s">
        <v>1000</v>
      </c>
      <c r="T4164" s="1" t="s">
        <v>59729</v>
      </c>
      <c r="U4164" s="1" t="s">
        <v>390</v>
      </c>
      <c r="V4164" s="1" t="s">
        <v>2210</v>
      </c>
      <c r="W4164" s="1" t="s">
        <v>59730</v>
      </c>
      <c r="X4164" s="1" t="s">
        <v>242</v>
      </c>
      <c r="Y4164" s="1" t="s">
        <v>1000</v>
      </c>
      <c r="Z4164" s="1" t="s">
        <v>59731</v>
      </c>
      <c r="AA4164" s="1" t="s">
        <v>1376</v>
      </c>
      <c r="AB4164" s="1" t="s">
        <v>3841</v>
      </c>
      <c r="AE4164" s="1" t="s">
        <v>59732</v>
      </c>
      <c r="AF4164" s="1" t="s">
        <v>59733</v>
      </c>
      <c r="AG4164" s="1" t="s">
        <v>848</v>
      </c>
      <c r="AH4164" s="1" t="s">
        <v>235</v>
      </c>
      <c r="AI4164" s="1" t="s">
        <v>59734</v>
      </c>
      <c r="AJ4164" s="1" t="s">
        <v>242</v>
      </c>
      <c r="AK4164" s="1" t="s">
        <v>9831</v>
      </c>
      <c r="AL4164" s="1" t="s">
        <v>59735</v>
      </c>
      <c r="AM4164" s="1" t="s">
        <v>131</v>
      </c>
      <c r="AN4164" s="1" t="s">
        <v>454</v>
      </c>
      <c r="AW4164" s="1" t="s">
        <v>9831</v>
      </c>
      <c r="AZ4164" s="1" t="s">
        <v>523</v>
      </c>
      <c r="BA4164" s="1" t="s">
        <v>175</v>
      </c>
      <c r="BB4164" s="1" t="s">
        <v>521</v>
      </c>
      <c r="BC4164" s="1" t="s">
        <v>1075</v>
      </c>
      <c r="BD4164" s="1" t="s">
        <v>1133</v>
      </c>
      <c r="BE4164" s="1" t="s">
        <v>139</v>
      </c>
      <c r="BF4164" s="1" t="s">
        <v>175</v>
      </c>
      <c r="BG4164" s="1" t="s">
        <v>59736</v>
      </c>
      <c r="BK4164" s="1" t="s">
        <v>361</v>
      </c>
      <c r="BL4164" s="1" t="s">
        <v>59737</v>
      </c>
      <c r="BN4164" s="1" t="s">
        <v>108</v>
      </c>
      <c r="BO4164" s="1" t="s">
        <v>59738</v>
      </c>
      <c r="BP4164" s="1" t="e">
        <f>#REF!</f>
        <v>#REF!</v>
      </c>
    </row>
    <row r="4165" spans="1:68" x14ac:dyDescent="0.3">
      <c r="A4165" s="1" t="s">
        <v>59739</v>
      </c>
      <c r="B4165" s="1" t="s">
        <v>5617</v>
      </c>
      <c r="C4165" s="1" t="s">
        <v>59740</v>
      </c>
      <c r="D4165" s="1" t="s">
        <v>59741</v>
      </c>
      <c r="E4165" s="1" t="s">
        <v>888</v>
      </c>
      <c r="G4165" s="1" t="s">
        <v>59742</v>
      </c>
      <c r="H4165" s="1" t="s">
        <v>6872</v>
      </c>
      <c r="I4165" s="1" t="s">
        <v>153</v>
      </c>
      <c r="J4165" s="1" t="s">
        <v>75</v>
      </c>
      <c r="K4165" s="1" t="s">
        <v>59743</v>
      </c>
      <c r="M4165" s="1" t="s">
        <v>59744</v>
      </c>
      <c r="N4165" s="1" t="s">
        <v>42650</v>
      </c>
      <c r="O4165" s="1" t="s">
        <v>1376</v>
      </c>
      <c r="P4165" s="1" t="s">
        <v>193</v>
      </c>
      <c r="Q4165" s="1" t="s">
        <v>27035</v>
      </c>
      <c r="R4165" s="1" t="s">
        <v>47884</v>
      </c>
      <c r="S4165" s="1" t="s">
        <v>59745</v>
      </c>
      <c r="T4165" s="1" t="s">
        <v>6872</v>
      </c>
      <c r="U4165" s="1" t="s">
        <v>2033</v>
      </c>
      <c r="V4165" s="1" t="s">
        <v>246</v>
      </c>
      <c r="W4165" s="1" t="s">
        <v>59746</v>
      </c>
      <c r="X4165" s="1" t="s">
        <v>59747</v>
      </c>
      <c r="AX4165" s="1" t="s">
        <v>59208</v>
      </c>
      <c r="AY4165" s="1" t="s">
        <v>40529</v>
      </c>
      <c r="AZ4165" s="1" t="s">
        <v>102</v>
      </c>
      <c r="BA4165" s="1" t="s">
        <v>175</v>
      </c>
      <c r="BB4165" s="1" t="s">
        <v>565</v>
      </c>
      <c r="BC4165" s="1" t="s">
        <v>13225</v>
      </c>
      <c r="BD4165" s="1" t="s">
        <v>59748</v>
      </c>
      <c r="BE4165" s="1" t="s">
        <v>102</v>
      </c>
      <c r="BF4165" s="1" t="s">
        <v>97</v>
      </c>
      <c r="BL4165" s="1" t="s">
        <v>59749</v>
      </c>
      <c r="BN4165" s="1" t="s">
        <v>108</v>
      </c>
      <c r="BO4165" s="1" t="s">
        <v>59750</v>
      </c>
      <c r="BP4165" s="1" t="e">
        <f>#REF!</f>
        <v>#REF!</v>
      </c>
    </row>
    <row r="4166" spans="1:68" x14ac:dyDescent="0.3">
      <c r="A4166" s="1" t="s">
        <v>59751</v>
      </c>
      <c r="B4166" s="1" t="s">
        <v>59752</v>
      </c>
      <c r="C4166" s="1" t="s">
        <v>17589</v>
      </c>
      <c r="D4166" s="1" t="s">
        <v>47443</v>
      </c>
      <c r="E4166" s="1" t="s">
        <v>3187</v>
      </c>
      <c r="G4166" s="1" t="s">
        <v>59753</v>
      </c>
      <c r="H4166" s="1" t="s">
        <v>6872</v>
      </c>
      <c r="I4166" s="1" t="s">
        <v>256</v>
      </c>
      <c r="J4166" s="1" t="s">
        <v>75</v>
      </c>
      <c r="L4166" s="1" t="s">
        <v>242</v>
      </c>
      <c r="M4166" s="1" t="s">
        <v>59754</v>
      </c>
      <c r="N4166" s="1" t="s">
        <v>8410</v>
      </c>
      <c r="O4166" s="1" t="s">
        <v>943</v>
      </c>
      <c r="P4166" s="1" t="s">
        <v>75</v>
      </c>
      <c r="S4166" s="1" t="s">
        <v>1265</v>
      </c>
      <c r="T4166" s="1" t="s">
        <v>2147</v>
      </c>
      <c r="U4166" s="1" t="s">
        <v>943</v>
      </c>
      <c r="V4166" s="1" t="s">
        <v>75</v>
      </c>
      <c r="AW4166" s="1" t="s">
        <v>305</v>
      </c>
      <c r="AX4166" s="1" t="s">
        <v>861</v>
      </c>
      <c r="AY4166" s="1" t="s">
        <v>59755</v>
      </c>
      <c r="AZ4166" s="1" t="s">
        <v>97</v>
      </c>
      <c r="BA4166" s="1" t="s">
        <v>175</v>
      </c>
      <c r="BB4166" s="1" t="s">
        <v>2128</v>
      </c>
      <c r="BC4166" s="1" t="s">
        <v>861</v>
      </c>
      <c r="BD4166" s="1" t="s">
        <v>59756</v>
      </c>
      <c r="BE4166" s="1" t="s">
        <v>97</v>
      </c>
      <c r="BF4166" s="1" t="s">
        <v>523</v>
      </c>
      <c r="BL4166" s="1" t="s">
        <v>59757</v>
      </c>
      <c r="BN4166" s="1" t="s">
        <v>108</v>
      </c>
      <c r="BO4166" s="1" t="s">
        <v>59758</v>
      </c>
      <c r="BP4166" s="1" t="e">
        <f>#REF!</f>
        <v>#REF!</v>
      </c>
    </row>
    <row r="4167" spans="1:68" x14ac:dyDescent="0.3">
      <c r="A4167" s="1" t="s">
        <v>59759</v>
      </c>
      <c r="B4167" s="1" t="s">
        <v>3150</v>
      </c>
      <c r="C4167" s="1" t="s">
        <v>2984</v>
      </c>
      <c r="D4167" s="1" t="s">
        <v>59760</v>
      </c>
      <c r="E4167" s="1" t="s">
        <v>114</v>
      </c>
      <c r="F4167" s="1" t="s">
        <v>1617</v>
      </c>
      <c r="G4167" s="1" t="s">
        <v>59761</v>
      </c>
      <c r="H4167" s="1" t="s">
        <v>59762</v>
      </c>
      <c r="I4167" s="1" t="s">
        <v>1401</v>
      </c>
      <c r="J4167" s="1" t="s">
        <v>75</v>
      </c>
      <c r="M4167" s="1" t="s">
        <v>59761</v>
      </c>
      <c r="N4167" s="1" t="s">
        <v>59763</v>
      </c>
      <c r="O4167" s="1" t="s">
        <v>80</v>
      </c>
      <c r="P4167" s="1" t="s">
        <v>1401</v>
      </c>
      <c r="R4167" s="1" t="s">
        <v>846</v>
      </c>
      <c r="S4167" s="1" t="s">
        <v>59764</v>
      </c>
      <c r="T4167" s="1" t="s">
        <v>59765</v>
      </c>
      <c r="U4167" s="1" t="s">
        <v>149</v>
      </c>
      <c r="V4167" s="1" t="s">
        <v>125</v>
      </c>
      <c r="W4167" s="1" t="s">
        <v>59766</v>
      </c>
      <c r="X4167" s="1" t="s">
        <v>496</v>
      </c>
      <c r="Y4167" s="1" t="s">
        <v>59767</v>
      </c>
      <c r="Z4167" s="1" t="s">
        <v>59768</v>
      </c>
      <c r="AA4167" s="1" t="s">
        <v>85</v>
      </c>
      <c r="AB4167" s="1" t="s">
        <v>131</v>
      </c>
      <c r="AC4167" s="1" t="s">
        <v>59769</v>
      </c>
      <c r="AD4167" s="1" t="s">
        <v>77</v>
      </c>
      <c r="AE4167" s="1" t="s">
        <v>4788</v>
      </c>
      <c r="AF4167" s="1" t="s">
        <v>6482</v>
      </c>
      <c r="AG4167" s="1" t="s">
        <v>153</v>
      </c>
      <c r="AH4167" s="1" t="s">
        <v>511</v>
      </c>
      <c r="AI4167" s="1" t="s">
        <v>59770</v>
      </c>
      <c r="AJ4167" s="1" t="s">
        <v>496</v>
      </c>
      <c r="AK4167" s="1" t="s">
        <v>1000</v>
      </c>
      <c r="AL4167" s="1" t="s">
        <v>9521</v>
      </c>
      <c r="AM4167" s="1" t="s">
        <v>5576</v>
      </c>
      <c r="AN4167" s="1" t="s">
        <v>464</v>
      </c>
      <c r="AP4167" s="1" t="s">
        <v>3646</v>
      </c>
      <c r="AW4167" s="1" t="s">
        <v>1000</v>
      </c>
      <c r="AX4167" s="1" t="s">
        <v>522</v>
      </c>
      <c r="AY4167" s="1" t="s">
        <v>59771</v>
      </c>
      <c r="AZ4167" s="1" t="s">
        <v>97</v>
      </c>
      <c r="BA4167" s="1" t="s">
        <v>175</v>
      </c>
      <c r="BB4167" s="1" t="s">
        <v>1000</v>
      </c>
      <c r="BC4167" s="1" t="s">
        <v>524</v>
      </c>
      <c r="BD4167" s="1" t="s">
        <v>12435</v>
      </c>
      <c r="BE4167" s="1" t="s">
        <v>90</v>
      </c>
      <c r="BF4167" s="1" t="s">
        <v>97</v>
      </c>
      <c r="BG4167" s="1" t="s">
        <v>59772</v>
      </c>
      <c r="BH4167" s="1" t="s">
        <v>6600</v>
      </c>
      <c r="BI4167" s="1" t="s">
        <v>12435</v>
      </c>
      <c r="BK4167" s="1" t="s">
        <v>361</v>
      </c>
      <c r="BL4167" s="1" t="s">
        <v>179</v>
      </c>
      <c r="BN4167" s="1" t="s">
        <v>108</v>
      </c>
      <c r="BO4167" s="1" t="s">
        <v>59773</v>
      </c>
      <c r="BP4167" s="1" t="e">
        <f>#REF!</f>
        <v>#REF!</v>
      </c>
    </row>
    <row r="4168" spans="1:68" x14ac:dyDescent="0.3">
      <c r="A4168" s="1" t="s">
        <v>59774</v>
      </c>
      <c r="B4168" s="1" t="s">
        <v>367</v>
      </c>
      <c r="C4168" s="1" t="s">
        <v>51556</v>
      </c>
      <c r="D4168" s="1" t="s">
        <v>538</v>
      </c>
      <c r="E4168" s="1" t="s">
        <v>27311</v>
      </c>
      <c r="G4168" s="1" t="s">
        <v>59775</v>
      </c>
      <c r="H4168" s="1" t="s">
        <v>538</v>
      </c>
      <c r="I4168" s="1" t="s">
        <v>937</v>
      </c>
      <c r="J4168" s="1" t="s">
        <v>75</v>
      </c>
      <c r="L4168" s="1" t="s">
        <v>1050</v>
      </c>
      <c r="M4168" s="1" t="s">
        <v>59776</v>
      </c>
      <c r="N4168" s="1" t="s">
        <v>538</v>
      </c>
      <c r="O4168" s="1" t="s">
        <v>539</v>
      </c>
      <c r="P4168" s="1" t="s">
        <v>75</v>
      </c>
      <c r="R4168" s="1" t="s">
        <v>1050</v>
      </c>
      <c r="AW4168" s="1" t="s">
        <v>18393</v>
      </c>
      <c r="AX4168" s="1" t="s">
        <v>356</v>
      </c>
      <c r="AY4168" s="1" t="s">
        <v>3975</v>
      </c>
      <c r="AZ4168" s="1" t="s">
        <v>197</v>
      </c>
      <c r="BA4168" s="1" t="s">
        <v>257</v>
      </c>
      <c r="BB4168" s="1" t="s">
        <v>565</v>
      </c>
      <c r="BC4168" s="1" t="s">
        <v>1178</v>
      </c>
      <c r="BD4168" s="1" t="s">
        <v>4301</v>
      </c>
      <c r="BE4168" s="1" t="s">
        <v>256</v>
      </c>
      <c r="BF4168" s="1" t="s">
        <v>197</v>
      </c>
      <c r="BG4168" s="1" t="s">
        <v>565</v>
      </c>
      <c r="BH4168" s="1" t="s">
        <v>59777</v>
      </c>
      <c r="BI4168" s="1" t="s">
        <v>400</v>
      </c>
      <c r="BJ4168" s="1" t="s">
        <v>175</v>
      </c>
      <c r="BK4168" s="1" t="s">
        <v>256</v>
      </c>
      <c r="BL4168" s="1" t="s">
        <v>59778</v>
      </c>
      <c r="BN4168" s="1" t="s">
        <v>108</v>
      </c>
      <c r="BO4168" s="1" t="s">
        <v>59779</v>
      </c>
      <c r="BP4168" s="1" t="e">
        <f>#REF!</f>
        <v>#REF!</v>
      </c>
    </row>
    <row r="4169" spans="1:68" x14ac:dyDescent="0.3">
      <c r="A4169" s="1" t="s">
        <v>59780</v>
      </c>
      <c r="B4169" s="1" t="s">
        <v>530</v>
      </c>
      <c r="C4169" s="1" t="s">
        <v>59781</v>
      </c>
      <c r="D4169" s="1" t="s">
        <v>59782</v>
      </c>
      <c r="E4169" s="1" t="s">
        <v>888</v>
      </c>
      <c r="G4169" s="1" t="s">
        <v>26833</v>
      </c>
      <c r="H4169" s="1" t="s">
        <v>59783</v>
      </c>
      <c r="I4169" s="1" t="s">
        <v>647</v>
      </c>
      <c r="J4169" s="1" t="s">
        <v>75</v>
      </c>
      <c r="L4169" s="1" t="s">
        <v>888</v>
      </c>
      <c r="M4169" s="1" t="s">
        <v>50232</v>
      </c>
      <c r="N4169" s="1" t="s">
        <v>40585</v>
      </c>
      <c r="O4169" s="1" t="s">
        <v>80</v>
      </c>
      <c r="P4169" s="1" t="s">
        <v>341</v>
      </c>
      <c r="S4169" s="1" t="s">
        <v>59784</v>
      </c>
      <c r="T4169" s="1" t="s">
        <v>59785</v>
      </c>
      <c r="U4169" s="1" t="s">
        <v>125</v>
      </c>
      <c r="V4169" s="1" t="s">
        <v>235</v>
      </c>
      <c r="X4169" s="1" t="s">
        <v>59786</v>
      </c>
      <c r="Y4169" s="1" t="s">
        <v>59787</v>
      </c>
      <c r="Z4169" s="1" t="s">
        <v>59788</v>
      </c>
      <c r="AA4169" s="1" t="s">
        <v>949</v>
      </c>
      <c r="AB4169" s="1" t="s">
        <v>240</v>
      </c>
      <c r="AD4169" s="1" t="s">
        <v>59789</v>
      </c>
      <c r="AE4169" s="1" t="s">
        <v>59790</v>
      </c>
      <c r="AF4169" s="1" t="s">
        <v>59791</v>
      </c>
      <c r="AG4169" s="1" t="s">
        <v>193</v>
      </c>
      <c r="AH4169" s="1" t="s">
        <v>563</v>
      </c>
      <c r="AJ4169" s="1" t="s">
        <v>59789</v>
      </c>
      <c r="AK4169" s="1" t="s">
        <v>59792</v>
      </c>
      <c r="AL4169" s="1" t="s">
        <v>59793</v>
      </c>
      <c r="AM4169" s="1" t="s">
        <v>463</v>
      </c>
      <c r="AN4169" s="1" t="s">
        <v>97</v>
      </c>
      <c r="AP4169" s="1" t="s">
        <v>59789</v>
      </c>
      <c r="AQ4169" s="1" t="s">
        <v>59794</v>
      </c>
      <c r="AR4169" s="1" t="s">
        <v>59795</v>
      </c>
      <c r="AS4169" s="1" t="s">
        <v>516</v>
      </c>
      <c r="AT4169" s="1" t="s">
        <v>2210</v>
      </c>
      <c r="AV4169" s="1" t="s">
        <v>4922</v>
      </c>
      <c r="AW4169" s="1" t="s">
        <v>565</v>
      </c>
      <c r="AX4169" s="1" t="s">
        <v>59796</v>
      </c>
      <c r="AY4169" s="1" t="s">
        <v>18732</v>
      </c>
      <c r="AZ4169" s="1" t="s">
        <v>175</v>
      </c>
      <c r="BA4169" s="1" t="s">
        <v>256</v>
      </c>
      <c r="BB4169" s="1" t="s">
        <v>565</v>
      </c>
      <c r="BC4169" s="1" t="s">
        <v>59797</v>
      </c>
      <c r="BD4169" s="1" t="s">
        <v>59798</v>
      </c>
      <c r="BE4169" s="1" t="s">
        <v>523</v>
      </c>
      <c r="BF4169" s="1" t="s">
        <v>175</v>
      </c>
      <c r="BG4169" s="1" t="s">
        <v>59799</v>
      </c>
      <c r="BH4169" s="1" t="s">
        <v>59800</v>
      </c>
      <c r="BI4169" s="1" t="s">
        <v>59801</v>
      </c>
      <c r="BJ4169" s="1" t="s">
        <v>91</v>
      </c>
      <c r="BK4169" s="1" t="s">
        <v>523</v>
      </c>
      <c r="BL4169" s="1" t="s">
        <v>59802</v>
      </c>
      <c r="BN4169" s="1" t="s">
        <v>108</v>
      </c>
      <c r="BO4169" s="1" t="s">
        <v>59803</v>
      </c>
      <c r="BP4169" s="1" t="e">
        <f>#REF!</f>
        <v>#REF!</v>
      </c>
    </row>
    <row r="4170" spans="1:68" x14ac:dyDescent="0.3">
      <c r="A4170" s="1" t="s">
        <v>59804</v>
      </c>
      <c r="B4170" s="1" t="s">
        <v>8345</v>
      </c>
      <c r="C4170" s="1" t="s">
        <v>59805</v>
      </c>
      <c r="D4170" s="1" t="s">
        <v>59806</v>
      </c>
      <c r="E4170" s="1" t="s">
        <v>888</v>
      </c>
      <c r="G4170" s="1" t="s">
        <v>59807</v>
      </c>
      <c r="H4170" s="1" t="s">
        <v>14758</v>
      </c>
      <c r="I4170" s="1" t="s">
        <v>276</v>
      </c>
      <c r="J4170" s="1" t="s">
        <v>75</v>
      </c>
      <c r="L4170" s="1" t="s">
        <v>12612</v>
      </c>
      <c r="M4170" s="1" t="s">
        <v>59807</v>
      </c>
      <c r="N4170" s="1" t="s">
        <v>59808</v>
      </c>
      <c r="O4170" s="1" t="s">
        <v>126</v>
      </c>
      <c r="P4170" s="1" t="s">
        <v>75</v>
      </c>
      <c r="Q4170" s="1" t="s">
        <v>59809</v>
      </c>
      <c r="R4170" s="1" t="s">
        <v>12612</v>
      </c>
      <c r="S4170" s="1" t="s">
        <v>49839</v>
      </c>
      <c r="T4170" s="1" t="s">
        <v>3765</v>
      </c>
      <c r="U4170" s="1" t="s">
        <v>130</v>
      </c>
      <c r="V4170" s="1" t="s">
        <v>235</v>
      </c>
      <c r="W4170" s="1" t="s">
        <v>59810</v>
      </c>
      <c r="X4170" s="1" t="s">
        <v>77</v>
      </c>
      <c r="AW4170" s="1" t="s">
        <v>607</v>
      </c>
      <c r="AX4170" s="1" t="s">
        <v>3304</v>
      </c>
      <c r="AY4170" s="1" t="s">
        <v>59811</v>
      </c>
      <c r="AZ4170" s="1" t="s">
        <v>97</v>
      </c>
      <c r="BA4170" s="1" t="s">
        <v>256</v>
      </c>
      <c r="BB4170" s="1" t="s">
        <v>607</v>
      </c>
      <c r="BC4170" s="1" t="s">
        <v>303</v>
      </c>
      <c r="BD4170" s="1" t="s">
        <v>59812</v>
      </c>
      <c r="BE4170" s="1" t="s">
        <v>178</v>
      </c>
      <c r="BF4170" s="1" t="s">
        <v>175</v>
      </c>
      <c r="BG4170" s="1" t="s">
        <v>565</v>
      </c>
      <c r="BH4170" s="1" t="s">
        <v>306</v>
      </c>
      <c r="BI4170" s="1" t="s">
        <v>59813</v>
      </c>
      <c r="BJ4170" s="1" t="s">
        <v>476</v>
      </c>
      <c r="BK4170" s="1" t="s">
        <v>178</v>
      </c>
      <c r="BL4170" s="1" t="s">
        <v>59814</v>
      </c>
      <c r="BN4170" s="1" t="s">
        <v>180</v>
      </c>
      <c r="BO4170" s="1" t="s">
        <v>59815</v>
      </c>
      <c r="BP4170" s="1" t="e">
        <f>#REF!</f>
        <v>#REF!</v>
      </c>
    </row>
    <row r="4171" spans="1:68" x14ac:dyDescent="0.3">
      <c r="A4171" s="1" t="s">
        <v>59816</v>
      </c>
      <c r="B4171" s="1" t="s">
        <v>59817</v>
      </c>
      <c r="C4171" s="1" t="s">
        <v>12515</v>
      </c>
      <c r="D4171" s="1" t="s">
        <v>59818</v>
      </c>
      <c r="E4171" s="1" t="s">
        <v>114</v>
      </c>
      <c r="F4171" s="1" t="s">
        <v>7954</v>
      </c>
      <c r="G4171" s="1" t="s">
        <v>59819</v>
      </c>
      <c r="H4171" s="1" t="s">
        <v>59820</v>
      </c>
      <c r="I4171" s="1" t="s">
        <v>634</v>
      </c>
      <c r="J4171" s="1" t="s">
        <v>75</v>
      </c>
      <c r="L4171" s="1" t="s">
        <v>59821</v>
      </c>
      <c r="M4171" s="1" t="s">
        <v>59822</v>
      </c>
      <c r="N4171" s="1" t="s">
        <v>59823</v>
      </c>
      <c r="O4171" s="1" t="s">
        <v>125</v>
      </c>
      <c r="P4171" s="1" t="s">
        <v>276</v>
      </c>
      <c r="R4171" s="1" t="s">
        <v>114</v>
      </c>
      <c r="S4171" s="1" t="s">
        <v>59824</v>
      </c>
      <c r="T4171" s="1" t="s">
        <v>59825</v>
      </c>
      <c r="U4171" s="1" t="s">
        <v>499</v>
      </c>
      <c r="V4171" s="1" t="s">
        <v>256</v>
      </c>
      <c r="X4171" s="1" t="s">
        <v>59826</v>
      </c>
      <c r="Y4171" s="1" t="s">
        <v>59827</v>
      </c>
      <c r="Z4171" s="1" t="s">
        <v>59828</v>
      </c>
      <c r="AA4171" s="1" t="s">
        <v>97</v>
      </c>
      <c r="AB4171" s="1" t="s">
        <v>175</v>
      </c>
      <c r="AD4171" s="1" t="s">
        <v>114</v>
      </c>
      <c r="AW4171" s="1" t="s">
        <v>59829</v>
      </c>
      <c r="AX4171" s="1" t="s">
        <v>59830</v>
      </c>
      <c r="AZ4171" s="1" t="s">
        <v>197</v>
      </c>
      <c r="BA4171" s="1" t="s">
        <v>570</v>
      </c>
      <c r="BB4171" s="1" t="s">
        <v>6403</v>
      </c>
      <c r="BC4171" s="1" t="s">
        <v>59831</v>
      </c>
      <c r="BD4171" s="1" t="s">
        <v>59832</v>
      </c>
      <c r="BE4171" s="1" t="s">
        <v>175</v>
      </c>
      <c r="BF4171" s="1" t="s">
        <v>197</v>
      </c>
      <c r="BG4171" s="1" t="s">
        <v>23459</v>
      </c>
      <c r="BH4171" s="1" t="s">
        <v>59833</v>
      </c>
      <c r="BJ4171" s="1" t="s">
        <v>136</v>
      </c>
      <c r="BK4171" s="1" t="s">
        <v>256</v>
      </c>
      <c r="BL4171" s="1" t="s">
        <v>59834</v>
      </c>
      <c r="BM4171" s="1" t="s">
        <v>25970</v>
      </c>
      <c r="BN4171" s="1" t="s">
        <v>108</v>
      </c>
      <c r="BO4171" s="1" t="s">
        <v>59835</v>
      </c>
      <c r="BP4171" s="1" t="e">
        <f>#REF!</f>
        <v>#REF!</v>
      </c>
    </row>
    <row r="4172" spans="1:68" x14ac:dyDescent="0.3">
      <c r="A4172" s="1" t="s">
        <v>6301</v>
      </c>
      <c r="B4172" s="1" t="s">
        <v>530</v>
      </c>
      <c r="C4172" s="1" t="s">
        <v>6302</v>
      </c>
      <c r="D4172" s="1" t="s">
        <v>59836</v>
      </c>
      <c r="E4172" s="1" t="s">
        <v>146</v>
      </c>
      <c r="G4172" s="1" t="s">
        <v>59837</v>
      </c>
      <c r="H4172" s="1" t="s">
        <v>59838</v>
      </c>
      <c r="I4172" s="1" t="s">
        <v>1991</v>
      </c>
      <c r="J4172" s="1" t="s">
        <v>75</v>
      </c>
      <c r="K4172" s="1" t="s">
        <v>59839</v>
      </c>
      <c r="L4172" s="1" t="s">
        <v>77</v>
      </c>
      <c r="AW4172" s="1" t="s">
        <v>2898</v>
      </c>
      <c r="AX4172" s="1" t="s">
        <v>59840</v>
      </c>
      <c r="AY4172" s="1" t="s">
        <v>59841</v>
      </c>
      <c r="AZ4172" s="1" t="s">
        <v>197</v>
      </c>
      <c r="BA4172" s="1" t="s">
        <v>570</v>
      </c>
      <c r="BB4172" s="1" t="s">
        <v>94</v>
      </c>
      <c r="BC4172" s="1" t="s">
        <v>59842</v>
      </c>
      <c r="BD4172" s="1" t="s">
        <v>59843</v>
      </c>
      <c r="BE4172" s="1" t="s">
        <v>90</v>
      </c>
      <c r="BF4172" s="1" t="s">
        <v>175</v>
      </c>
      <c r="BG4172" s="1" t="s">
        <v>4506</v>
      </c>
      <c r="BH4172" s="1" t="s">
        <v>306</v>
      </c>
      <c r="BI4172" s="1" t="s">
        <v>59844</v>
      </c>
      <c r="BJ4172" s="1" t="s">
        <v>97</v>
      </c>
      <c r="BK4172" s="1" t="s">
        <v>523</v>
      </c>
      <c r="BL4172" s="1" t="s">
        <v>179</v>
      </c>
      <c r="BN4172" s="1" t="s">
        <v>108</v>
      </c>
      <c r="BP4172" s="1" t="e">
        <f>#REF!</f>
        <v>#REF!</v>
      </c>
    </row>
    <row r="4173" spans="1:68" x14ac:dyDescent="0.3">
      <c r="A4173" s="1" t="s">
        <v>59845</v>
      </c>
      <c r="B4173" s="1" t="s">
        <v>30084</v>
      </c>
      <c r="C4173" s="1" t="s">
        <v>14662</v>
      </c>
      <c r="D4173" s="1" t="s">
        <v>59846</v>
      </c>
      <c r="E4173" s="1" t="s">
        <v>686</v>
      </c>
      <c r="F4173" s="1" t="s">
        <v>30588</v>
      </c>
      <c r="G4173" s="1" t="s">
        <v>59847</v>
      </c>
      <c r="H4173" s="1" t="s">
        <v>2595</v>
      </c>
      <c r="I4173" s="1" t="s">
        <v>4100</v>
      </c>
      <c r="J4173" s="1" t="s">
        <v>455</v>
      </c>
      <c r="L4173" s="1" t="s">
        <v>7480</v>
      </c>
      <c r="AW4173" s="1" t="s">
        <v>59848</v>
      </c>
      <c r="AX4173" s="1" t="s">
        <v>894</v>
      </c>
      <c r="AY4173" s="1" t="s">
        <v>26489</v>
      </c>
      <c r="AZ4173" s="1" t="s">
        <v>178</v>
      </c>
      <c r="BA4173" s="1" t="s">
        <v>175</v>
      </c>
      <c r="BB4173" s="1" t="s">
        <v>59849</v>
      </c>
      <c r="BC4173" s="1" t="s">
        <v>59850</v>
      </c>
      <c r="BD4173" s="1" t="s">
        <v>59851</v>
      </c>
      <c r="BE4173" s="1" t="s">
        <v>476</v>
      </c>
      <c r="BF4173" s="1" t="s">
        <v>90</v>
      </c>
      <c r="BL4173" s="1" t="s">
        <v>59852</v>
      </c>
      <c r="BN4173" s="1" t="s">
        <v>108</v>
      </c>
      <c r="BO4173" s="1" t="s">
        <v>59853</v>
      </c>
      <c r="BP4173" s="1" t="e">
        <f>#REF!</f>
        <v>#REF!</v>
      </c>
    </row>
    <row r="4174" spans="1:68" x14ac:dyDescent="0.3">
      <c r="A4174" s="1" t="s">
        <v>59854</v>
      </c>
      <c r="B4174" s="1" t="s">
        <v>530</v>
      </c>
      <c r="C4174" s="1" t="s">
        <v>59855</v>
      </c>
      <c r="D4174" s="1" t="s">
        <v>59856</v>
      </c>
      <c r="E4174" s="1" t="s">
        <v>27311</v>
      </c>
      <c r="F4174" s="1" t="s">
        <v>12955</v>
      </c>
      <c r="G4174" s="1" t="s">
        <v>59857</v>
      </c>
      <c r="H4174" s="1" t="s">
        <v>59858</v>
      </c>
      <c r="I4174" s="1" t="s">
        <v>175</v>
      </c>
      <c r="J4174" s="1" t="s">
        <v>75</v>
      </c>
      <c r="M4174" s="1" t="s">
        <v>59859</v>
      </c>
      <c r="N4174" s="1" t="s">
        <v>59860</v>
      </c>
      <c r="O4174" s="1" t="s">
        <v>175</v>
      </c>
      <c r="P4174" s="1" t="s">
        <v>75</v>
      </c>
      <c r="S4174" s="1" t="s">
        <v>58296</v>
      </c>
      <c r="T4174" s="1" t="s">
        <v>58296</v>
      </c>
      <c r="U4174" s="1" t="s">
        <v>523</v>
      </c>
      <c r="V4174" s="1" t="s">
        <v>75</v>
      </c>
      <c r="AW4174" s="1" t="s">
        <v>565</v>
      </c>
      <c r="AY4174" s="1" t="s">
        <v>17359</v>
      </c>
      <c r="AZ4174" s="1" t="s">
        <v>97</v>
      </c>
      <c r="BA4174" s="1" t="s">
        <v>175</v>
      </c>
      <c r="BL4174" s="1" t="s">
        <v>59861</v>
      </c>
      <c r="BN4174" s="1" t="s">
        <v>108</v>
      </c>
      <c r="BO4174" s="1" t="s">
        <v>59859</v>
      </c>
      <c r="BP4174" s="1" t="e">
        <f>#REF!</f>
        <v>#REF!</v>
      </c>
    </row>
    <row r="4175" spans="1:68" x14ac:dyDescent="0.3">
      <c r="A4175" s="1" t="s">
        <v>59862</v>
      </c>
      <c r="B4175" s="1" t="s">
        <v>1951</v>
      </c>
      <c r="C4175" s="1" t="s">
        <v>31470</v>
      </c>
      <c r="D4175" s="1" t="s">
        <v>59863</v>
      </c>
      <c r="E4175" s="1" t="s">
        <v>686</v>
      </c>
      <c r="G4175" s="1" t="s">
        <v>59864</v>
      </c>
      <c r="H4175" s="1" t="s">
        <v>59865</v>
      </c>
      <c r="I4175" s="1" t="s">
        <v>1751</v>
      </c>
      <c r="J4175" s="1" t="s">
        <v>75</v>
      </c>
      <c r="K4175" s="1" t="s">
        <v>59866</v>
      </c>
      <c r="L4175" s="1" t="s">
        <v>59867</v>
      </c>
      <c r="M4175" s="1" t="s">
        <v>59868</v>
      </c>
      <c r="N4175" s="1" t="s">
        <v>8791</v>
      </c>
      <c r="O4175" s="1" t="s">
        <v>1457</v>
      </c>
      <c r="P4175" s="1" t="s">
        <v>949</v>
      </c>
      <c r="Q4175" s="1" t="s">
        <v>59869</v>
      </c>
      <c r="R4175" s="1" t="s">
        <v>59867</v>
      </c>
      <c r="S4175" s="1" t="s">
        <v>1544</v>
      </c>
      <c r="T4175" s="1" t="s">
        <v>59870</v>
      </c>
      <c r="U4175" s="1" t="s">
        <v>792</v>
      </c>
      <c r="V4175" s="1" t="s">
        <v>689</v>
      </c>
      <c r="W4175" s="1" t="s">
        <v>59869</v>
      </c>
      <c r="X4175" s="1" t="s">
        <v>59871</v>
      </c>
      <c r="Y4175" s="1" t="s">
        <v>59872</v>
      </c>
      <c r="Z4175" s="1" t="s">
        <v>59870</v>
      </c>
      <c r="AA4175" s="1" t="s">
        <v>13394</v>
      </c>
      <c r="AB4175" s="1" t="s">
        <v>16277</v>
      </c>
      <c r="AC4175" s="1" t="s">
        <v>59869</v>
      </c>
      <c r="AD4175" s="1" t="s">
        <v>59867</v>
      </c>
      <c r="AW4175" s="1" t="s">
        <v>435</v>
      </c>
      <c r="AX4175" s="1" t="s">
        <v>59873</v>
      </c>
      <c r="AY4175" s="1" t="s">
        <v>38714</v>
      </c>
      <c r="AZ4175" s="1" t="s">
        <v>136</v>
      </c>
      <c r="BA4175" s="1" t="s">
        <v>570</v>
      </c>
      <c r="BB4175" s="1" t="s">
        <v>435</v>
      </c>
      <c r="BC4175" s="1" t="s">
        <v>59874</v>
      </c>
      <c r="BD4175" s="1" t="s">
        <v>38714</v>
      </c>
      <c r="BE4175" s="1" t="s">
        <v>97</v>
      </c>
      <c r="BF4175" s="1" t="s">
        <v>175</v>
      </c>
      <c r="BG4175" s="1" t="s">
        <v>435</v>
      </c>
      <c r="BH4175" s="1" t="s">
        <v>59875</v>
      </c>
      <c r="BI4175" s="1" t="s">
        <v>7138</v>
      </c>
      <c r="BJ4175" s="1" t="s">
        <v>105</v>
      </c>
      <c r="BK4175" s="1" t="s">
        <v>102</v>
      </c>
      <c r="BL4175" s="1" t="s">
        <v>59876</v>
      </c>
      <c r="BN4175" s="1" t="s">
        <v>108</v>
      </c>
      <c r="BO4175" s="1" t="s">
        <v>59877</v>
      </c>
      <c r="BP4175" s="1" t="e">
        <f>#REF!</f>
        <v>#REF!</v>
      </c>
    </row>
    <row r="4176" spans="1:68" x14ac:dyDescent="0.3">
      <c r="A4176" s="1" t="s">
        <v>59878</v>
      </c>
      <c r="B4176" s="1" t="s">
        <v>927</v>
      </c>
      <c r="C4176" s="1" t="s">
        <v>59879</v>
      </c>
      <c r="D4176" s="1" t="s">
        <v>59880</v>
      </c>
      <c r="E4176" s="1" t="s">
        <v>686</v>
      </c>
      <c r="G4176" s="1" t="s">
        <v>59881</v>
      </c>
      <c r="H4176" s="1" t="s">
        <v>14663</v>
      </c>
      <c r="I4176" s="1" t="s">
        <v>516</v>
      </c>
      <c r="J4176" s="1" t="s">
        <v>75</v>
      </c>
      <c r="AW4176" s="1" t="s">
        <v>59882</v>
      </c>
      <c r="AX4176" s="1" t="s">
        <v>4107</v>
      </c>
      <c r="AY4176" s="1" t="s">
        <v>59883</v>
      </c>
      <c r="AZ4176" s="1" t="s">
        <v>97</v>
      </c>
      <c r="BA4176" s="1" t="s">
        <v>175</v>
      </c>
      <c r="BB4176" s="1" t="s">
        <v>30675</v>
      </c>
      <c r="BC4176" s="1" t="s">
        <v>99</v>
      </c>
      <c r="BD4176" s="1" t="s">
        <v>10825</v>
      </c>
      <c r="BE4176" s="1" t="s">
        <v>97</v>
      </c>
      <c r="BF4176" s="1" t="s">
        <v>175</v>
      </c>
      <c r="BL4176" s="1" t="s">
        <v>179</v>
      </c>
      <c r="BN4176" s="1" t="s">
        <v>180</v>
      </c>
      <c r="BO4176" s="1" t="s">
        <v>59884</v>
      </c>
      <c r="BP4176" s="1" t="e">
        <f>#REF!</f>
        <v>#REF!</v>
      </c>
    </row>
    <row r="4177" spans="1:68" x14ac:dyDescent="0.3">
      <c r="A4177" s="1" t="s">
        <v>59885</v>
      </c>
      <c r="B4177" s="1" t="s">
        <v>59886</v>
      </c>
      <c r="C4177" s="1" t="s">
        <v>6272</v>
      </c>
      <c r="D4177" s="1" t="s">
        <v>59887</v>
      </c>
      <c r="E4177" s="1" t="s">
        <v>350</v>
      </c>
      <c r="G4177" s="1" t="s">
        <v>59888</v>
      </c>
      <c r="H4177" s="1" t="s">
        <v>59889</v>
      </c>
      <c r="I4177" s="1" t="s">
        <v>125</v>
      </c>
      <c r="J4177" s="1" t="s">
        <v>75</v>
      </c>
      <c r="L4177" s="1" t="s">
        <v>242</v>
      </c>
      <c r="M4177" s="1" t="s">
        <v>59890</v>
      </c>
      <c r="N4177" s="1" t="s">
        <v>45167</v>
      </c>
      <c r="O4177" s="1" t="s">
        <v>3459</v>
      </c>
      <c r="P4177" s="1" t="s">
        <v>75</v>
      </c>
      <c r="Q4177" s="1" t="s">
        <v>59891</v>
      </c>
      <c r="AX4177" s="1" t="s">
        <v>59892</v>
      </c>
      <c r="AY4177" s="1" t="s">
        <v>59893</v>
      </c>
      <c r="AZ4177" s="1" t="s">
        <v>4977</v>
      </c>
      <c r="BA4177" s="1" t="s">
        <v>175</v>
      </c>
      <c r="BL4177" s="1" t="s">
        <v>179</v>
      </c>
      <c r="BN4177" s="1" t="s">
        <v>180</v>
      </c>
      <c r="BO4177" s="1" t="s">
        <v>660</v>
      </c>
      <c r="BP4177" s="1" t="e">
        <f>#REF!</f>
        <v>#REF!</v>
      </c>
    </row>
    <row r="4178" spans="1:68" x14ac:dyDescent="0.3">
      <c r="A4178" s="1" t="s">
        <v>59894</v>
      </c>
      <c r="B4178" s="1" t="s">
        <v>2860</v>
      </c>
      <c r="C4178" s="1" t="s">
        <v>59895</v>
      </c>
      <c r="D4178" s="1" t="s">
        <v>59896</v>
      </c>
      <c r="E4178" s="1" t="s">
        <v>3187</v>
      </c>
      <c r="G4178" s="1" t="s">
        <v>59897</v>
      </c>
      <c r="H4178" s="1" t="s">
        <v>59898</v>
      </c>
      <c r="I4178" s="1" t="s">
        <v>149</v>
      </c>
      <c r="J4178" s="1" t="s">
        <v>75</v>
      </c>
      <c r="L4178" s="1" t="s">
        <v>1625</v>
      </c>
      <c r="M4178" s="1" t="s">
        <v>21851</v>
      </c>
      <c r="N4178" s="1" t="s">
        <v>59899</v>
      </c>
      <c r="O4178" s="1" t="s">
        <v>618</v>
      </c>
      <c r="P4178" s="1" t="s">
        <v>75</v>
      </c>
      <c r="Q4178" s="1" t="s">
        <v>59900</v>
      </c>
      <c r="AW4178" s="1" t="s">
        <v>1467</v>
      </c>
      <c r="AX4178" s="1" t="s">
        <v>303</v>
      </c>
      <c r="AY4178" s="1" t="s">
        <v>59901</v>
      </c>
      <c r="AZ4178" s="1" t="s">
        <v>97</v>
      </c>
      <c r="BA4178" s="1" t="s">
        <v>175</v>
      </c>
      <c r="BB4178" s="1" t="s">
        <v>1467</v>
      </c>
      <c r="BC4178" s="1" t="s">
        <v>59902</v>
      </c>
      <c r="BD4178" s="1" t="s">
        <v>59903</v>
      </c>
      <c r="BE4178" s="1" t="s">
        <v>261</v>
      </c>
      <c r="BF4178" s="1" t="s">
        <v>97</v>
      </c>
      <c r="BL4178" s="1" t="s">
        <v>59904</v>
      </c>
      <c r="BN4178" s="1" t="s">
        <v>108</v>
      </c>
      <c r="BO4178" s="1" t="s">
        <v>59905</v>
      </c>
      <c r="BP4178" s="1" t="e">
        <f>#REF!</f>
        <v>#REF!</v>
      </c>
    </row>
    <row r="4179" spans="1:68" x14ac:dyDescent="0.3">
      <c r="A4179" s="1" t="s">
        <v>59906</v>
      </c>
      <c r="B4179" s="1" t="s">
        <v>9438</v>
      </c>
      <c r="C4179" s="1" t="s">
        <v>59907</v>
      </c>
      <c r="D4179" s="1" t="s">
        <v>59908</v>
      </c>
      <c r="E4179" s="1" t="s">
        <v>750</v>
      </c>
      <c r="G4179" s="1" t="s">
        <v>59909</v>
      </c>
      <c r="H4179" s="1" t="s">
        <v>12205</v>
      </c>
      <c r="M4179" s="1" t="s">
        <v>59910</v>
      </c>
      <c r="N4179" s="1" t="s">
        <v>24699</v>
      </c>
      <c r="O4179" s="1" t="s">
        <v>390</v>
      </c>
      <c r="P4179" s="1" t="s">
        <v>75</v>
      </c>
      <c r="R4179" s="1" t="s">
        <v>11644</v>
      </c>
      <c r="S4179" s="1" t="s">
        <v>7075</v>
      </c>
      <c r="T4179" s="1" t="s">
        <v>59911</v>
      </c>
      <c r="U4179" s="1" t="s">
        <v>715</v>
      </c>
      <c r="V4179" s="1" t="s">
        <v>2210</v>
      </c>
      <c r="X4179" s="1" t="s">
        <v>169</v>
      </c>
      <c r="AW4179" s="1" t="s">
        <v>94</v>
      </c>
      <c r="AZ4179" s="1" t="s">
        <v>523</v>
      </c>
      <c r="BA4179" s="1" t="s">
        <v>175</v>
      </c>
      <c r="BL4179" s="1" t="s">
        <v>179</v>
      </c>
      <c r="BN4179" s="1" t="s">
        <v>180</v>
      </c>
      <c r="BO4179" s="1" t="s">
        <v>59912</v>
      </c>
      <c r="BP4179" s="1" t="e">
        <f>#REF!</f>
        <v>#REF!</v>
      </c>
    </row>
    <row r="4180" spans="1:68" x14ac:dyDescent="0.3">
      <c r="A4180" s="1" t="s">
        <v>59913</v>
      </c>
      <c r="B4180" s="1" t="s">
        <v>2707</v>
      </c>
      <c r="C4180" s="1" t="s">
        <v>59914</v>
      </c>
      <c r="D4180" s="1" t="s">
        <v>59915</v>
      </c>
      <c r="E4180" s="1" t="s">
        <v>212</v>
      </c>
      <c r="G4180" s="1" t="s">
        <v>59916</v>
      </c>
      <c r="H4180" s="1" t="s">
        <v>59917</v>
      </c>
      <c r="I4180" s="1" t="s">
        <v>647</v>
      </c>
      <c r="J4180" s="1" t="s">
        <v>75</v>
      </c>
      <c r="K4180" s="1" t="s">
        <v>59918</v>
      </c>
      <c r="M4180" s="1" t="s">
        <v>59919</v>
      </c>
      <c r="N4180" s="1" t="s">
        <v>59920</v>
      </c>
      <c r="O4180" s="1" t="s">
        <v>197</v>
      </c>
      <c r="P4180" s="1" t="s">
        <v>75</v>
      </c>
      <c r="S4180" s="1" t="s">
        <v>59921</v>
      </c>
      <c r="T4180" s="1" t="s">
        <v>2848</v>
      </c>
      <c r="U4180" s="1" t="s">
        <v>914</v>
      </c>
      <c r="V4180" s="1" t="s">
        <v>75</v>
      </c>
      <c r="X4180" s="1" t="s">
        <v>273</v>
      </c>
      <c r="Y4180" s="1" t="s">
        <v>59922</v>
      </c>
      <c r="Z4180" s="1" t="s">
        <v>59923</v>
      </c>
      <c r="AA4180" s="1" t="s">
        <v>821</v>
      </c>
      <c r="AB4180" s="1" t="s">
        <v>2210</v>
      </c>
      <c r="AD4180" s="1" t="s">
        <v>1507</v>
      </c>
      <c r="AE4180" s="1" t="s">
        <v>59924</v>
      </c>
      <c r="AF4180" s="1" t="s">
        <v>59925</v>
      </c>
      <c r="AG4180" s="1" t="s">
        <v>937</v>
      </c>
      <c r="AH4180" s="1" t="s">
        <v>825</v>
      </c>
      <c r="AI4180" s="1" t="s">
        <v>59926</v>
      </c>
      <c r="AJ4180" s="1" t="s">
        <v>830</v>
      </c>
      <c r="AK4180" s="1" t="s">
        <v>59927</v>
      </c>
      <c r="AL4180" s="1" t="s">
        <v>59928</v>
      </c>
      <c r="AM4180" s="1" t="s">
        <v>647</v>
      </c>
      <c r="AN4180" s="1" t="s">
        <v>708</v>
      </c>
      <c r="AO4180" s="1" t="s">
        <v>59929</v>
      </c>
      <c r="AQ4180" s="1" t="s">
        <v>59930</v>
      </c>
      <c r="AR4180" s="1" t="s">
        <v>59931</v>
      </c>
      <c r="AS4180" s="1" t="s">
        <v>914</v>
      </c>
      <c r="AT4180" s="1" t="s">
        <v>430</v>
      </c>
      <c r="AU4180" s="1" t="s">
        <v>59932</v>
      </c>
      <c r="AV4180" s="1" t="s">
        <v>320</v>
      </c>
      <c r="AW4180" s="1" t="s">
        <v>59933</v>
      </c>
      <c r="AX4180" s="1" t="s">
        <v>59934</v>
      </c>
      <c r="AY4180" s="1" t="s">
        <v>59935</v>
      </c>
      <c r="AZ4180" s="1" t="s">
        <v>256</v>
      </c>
      <c r="BA4180" s="1" t="s">
        <v>197</v>
      </c>
      <c r="BB4180" s="1" t="s">
        <v>59936</v>
      </c>
      <c r="BC4180" s="1" t="s">
        <v>59937</v>
      </c>
      <c r="BD4180" s="1" t="s">
        <v>59938</v>
      </c>
      <c r="BE4180" s="1" t="s">
        <v>256</v>
      </c>
      <c r="BF4180" s="1" t="s">
        <v>197</v>
      </c>
      <c r="BH4180" s="1" t="s">
        <v>176</v>
      </c>
      <c r="BI4180" s="1" t="s">
        <v>1344</v>
      </c>
      <c r="BJ4180" s="1" t="s">
        <v>139</v>
      </c>
      <c r="BK4180" s="1" t="s">
        <v>175</v>
      </c>
      <c r="BL4180" s="1" t="s">
        <v>59939</v>
      </c>
      <c r="BM4180" s="1" t="s">
        <v>52916</v>
      </c>
      <c r="BN4180" s="1" t="s">
        <v>180</v>
      </c>
      <c r="BO4180" s="1" t="s">
        <v>59940</v>
      </c>
      <c r="BP4180" s="1" t="e">
        <f>#REF!</f>
        <v>#REF!</v>
      </c>
    </row>
    <row r="4181" spans="1:68" x14ac:dyDescent="0.3">
      <c r="A4181" s="1" t="s">
        <v>59941</v>
      </c>
      <c r="B4181" s="1" t="s">
        <v>423</v>
      </c>
      <c r="C4181" s="1" t="s">
        <v>59942</v>
      </c>
      <c r="D4181" s="1" t="s">
        <v>59943</v>
      </c>
      <c r="E4181" s="1" t="s">
        <v>114</v>
      </c>
      <c r="G4181" s="1" t="s">
        <v>27151</v>
      </c>
      <c r="H4181" s="1" t="s">
        <v>59944</v>
      </c>
      <c r="I4181" s="1" t="s">
        <v>4647</v>
      </c>
      <c r="J4181" s="1" t="s">
        <v>75</v>
      </c>
      <c r="K4181" s="1" t="s">
        <v>59945</v>
      </c>
      <c r="AW4181" s="1" t="s">
        <v>223</v>
      </c>
      <c r="AX4181" s="1" t="s">
        <v>951</v>
      </c>
      <c r="AY4181" s="1" t="s">
        <v>59946</v>
      </c>
      <c r="AZ4181" s="1" t="s">
        <v>97</v>
      </c>
      <c r="BA4181" s="1" t="s">
        <v>175</v>
      </c>
      <c r="BB4181" s="1" t="s">
        <v>223</v>
      </c>
      <c r="BC4181" s="1" t="s">
        <v>95</v>
      </c>
      <c r="BD4181" s="1" t="s">
        <v>59946</v>
      </c>
      <c r="BE4181" s="1" t="s">
        <v>139</v>
      </c>
      <c r="BF4181" s="1" t="s">
        <v>97</v>
      </c>
      <c r="BG4181" s="1" t="s">
        <v>59947</v>
      </c>
      <c r="BH4181" s="1" t="s">
        <v>1695</v>
      </c>
      <c r="BI4181" s="1" t="s">
        <v>6840</v>
      </c>
      <c r="BJ4181" s="1" t="s">
        <v>90</v>
      </c>
      <c r="BK4181" s="1" t="s">
        <v>139</v>
      </c>
      <c r="BL4181" s="1" t="s">
        <v>179</v>
      </c>
      <c r="BN4181" s="1" t="s">
        <v>180</v>
      </c>
      <c r="BO4181" s="1" t="s">
        <v>59948</v>
      </c>
      <c r="BP4181" s="1" t="e">
        <f>#REF!</f>
        <v>#REF!</v>
      </c>
    </row>
    <row r="4182" spans="1:68" x14ac:dyDescent="0.3">
      <c r="A4182" s="1" t="s">
        <v>59949</v>
      </c>
      <c r="B4182" s="1" t="s">
        <v>52164</v>
      </c>
      <c r="C4182" s="1" t="s">
        <v>59950</v>
      </c>
      <c r="D4182" s="1" t="s">
        <v>59951</v>
      </c>
      <c r="E4182" s="1" t="s">
        <v>888</v>
      </c>
      <c r="G4182" s="1" t="s">
        <v>59952</v>
      </c>
      <c r="H4182" s="1" t="s">
        <v>16157</v>
      </c>
      <c r="I4182" s="1" t="s">
        <v>1716</v>
      </c>
      <c r="J4182" s="1" t="s">
        <v>75</v>
      </c>
      <c r="AW4182" s="1" t="s">
        <v>565</v>
      </c>
      <c r="AX4182" s="1" t="s">
        <v>6997</v>
      </c>
      <c r="AY4182" s="1" t="s">
        <v>59953</v>
      </c>
      <c r="AZ4182" s="1" t="s">
        <v>97</v>
      </c>
      <c r="BA4182" s="1" t="s">
        <v>175</v>
      </c>
      <c r="BB4182" s="1" t="s">
        <v>565</v>
      </c>
      <c r="BC4182" s="1" t="s">
        <v>4607</v>
      </c>
      <c r="BD4182" s="1" t="s">
        <v>59954</v>
      </c>
      <c r="BE4182" s="1" t="s">
        <v>97</v>
      </c>
      <c r="BF4182" s="1" t="s">
        <v>175</v>
      </c>
      <c r="BL4182" s="1" t="s">
        <v>179</v>
      </c>
      <c r="BN4182" s="1" t="s">
        <v>108</v>
      </c>
      <c r="BO4182" s="1" t="s">
        <v>565</v>
      </c>
      <c r="BP4182" s="1" t="e">
        <f>#REF!</f>
        <v>#REF!</v>
      </c>
    </row>
    <row r="4183" spans="1:68" x14ac:dyDescent="0.3">
      <c r="A4183" s="1" t="s">
        <v>59955</v>
      </c>
      <c r="B4183" s="1" t="s">
        <v>41285</v>
      </c>
      <c r="C4183" s="1" t="s">
        <v>59956</v>
      </c>
      <c r="D4183" s="1" t="s">
        <v>3395</v>
      </c>
      <c r="E4183" s="1" t="s">
        <v>750</v>
      </c>
      <c r="G4183" s="1" t="s">
        <v>3395</v>
      </c>
      <c r="H4183" s="1" t="s">
        <v>3019</v>
      </c>
      <c r="I4183" s="1" t="s">
        <v>429</v>
      </c>
      <c r="J4183" s="1" t="s">
        <v>536</v>
      </c>
      <c r="K4183" s="1" t="s">
        <v>59957</v>
      </c>
      <c r="M4183" s="1" t="s">
        <v>59958</v>
      </c>
      <c r="N4183" s="1" t="s">
        <v>23938</v>
      </c>
      <c r="O4183" s="1" t="s">
        <v>136</v>
      </c>
      <c r="P4183" s="1" t="s">
        <v>74</v>
      </c>
      <c r="Q4183" s="1" t="s">
        <v>59959</v>
      </c>
      <c r="R4183" s="1" t="s">
        <v>59960</v>
      </c>
      <c r="S4183" s="1" t="s">
        <v>39097</v>
      </c>
      <c r="T4183" s="1" t="s">
        <v>59961</v>
      </c>
      <c r="U4183" s="1" t="s">
        <v>463</v>
      </c>
      <c r="V4183" s="1" t="s">
        <v>464</v>
      </c>
      <c r="W4183" s="1" t="s">
        <v>59962</v>
      </c>
      <c r="X4183" s="1" t="s">
        <v>14437</v>
      </c>
      <c r="Y4183" s="1" t="s">
        <v>17184</v>
      </c>
      <c r="Z4183" s="1" t="s">
        <v>16256</v>
      </c>
      <c r="AA4183" s="1" t="s">
        <v>139</v>
      </c>
      <c r="AB4183" s="1" t="s">
        <v>91</v>
      </c>
      <c r="AC4183" s="1" t="s">
        <v>59963</v>
      </c>
      <c r="AE4183" s="1" t="s">
        <v>17184</v>
      </c>
      <c r="AF4183" s="1" t="s">
        <v>59964</v>
      </c>
      <c r="AG4183" s="1" t="s">
        <v>971</v>
      </c>
      <c r="AH4183" s="1" t="s">
        <v>1462</v>
      </c>
      <c r="AI4183" s="1" t="s">
        <v>59965</v>
      </c>
      <c r="AJ4183" s="1" t="s">
        <v>13491</v>
      </c>
      <c r="AW4183" s="1" t="s">
        <v>15657</v>
      </c>
      <c r="AX4183" s="1" t="s">
        <v>303</v>
      </c>
      <c r="AY4183" s="1" t="s">
        <v>14793</v>
      </c>
      <c r="AZ4183" s="1" t="s">
        <v>97</v>
      </c>
      <c r="BA4183" s="1" t="s">
        <v>175</v>
      </c>
      <c r="BB4183" s="1" t="s">
        <v>660</v>
      </c>
      <c r="BC4183" s="1" t="s">
        <v>219</v>
      </c>
      <c r="BD4183" s="1" t="s">
        <v>59966</v>
      </c>
      <c r="BE4183" s="1" t="s">
        <v>139</v>
      </c>
      <c r="BF4183" s="1" t="s">
        <v>97</v>
      </c>
      <c r="BG4183" s="1" t="s">
        <v>660</v>
      </c>
      <c r="BH4183" s="1" t="s">
        <v>95</v>
      </c>
      <c r="BI4183" s="1" t="s">
        <v>59967</v>
      </c>
      <c r="BJ4183" s="1" t="s">
        <v>476</v>
      </c>
      <c r="BK4183" s="1" t="s">
        <v>261</v>
      </c>
      <c r="BL4183" s="1" t="s">
        <v>59968</v>
      </c>
      <c r="BN4183" s="1" t="s">
        <v>108</v>
      </c>
      <c r="BO4183" s="1" t="s">
        <v>59969</v>
      </c>
      <c r="BP4183" s="1" t="e">
        <f>#REF!</f>
        <v>#REF!</v>
      </c>
    </row>
    <row r="4184" spans="1:68" x14ac:dyDescent="0.3">
      <c r="A4184" s="1" t="s">
        <v>59970</v>
      </c>
      <c r="B4184" s="1" t="s">
        <v>59971</v>
      </c>
      <c r="C4184" s="1" t="s">
        <v>11793</v>
      </c>
      <c r="D4184" s="1" t="s">
        <v>59972</v>
      </c>
      <c r="E4184" s="1" t="s">
        <v>350</v>
      </c>
      <c r="G4184" s="1" t="s">
        <v>59973</v>
      </c>
      <c r="H4184" s="1" t="s">
        <v>59974</v>
      </c>
      <c r="I4184" s="1" t="s">
        <v>210</v>
      </c>
      <c r="J4184" s="1" t="s">
        <v>75</v>
      </c>
      <c r="L4184" s="1" t="s">
        <v>822</v>
      </c>
      <c r="M4184" s="1" t="s">
        <v>40536</v>
      </c>
      <c r="N4184" s="1" t="s">
        <v>59975</v>
      </c>
      <c r="O4184" s="1" t="s">
        <v>708</v>
      </c>
      <c r="P4184" s="1" t="s">
        <v>75</v>
      </c>
      <c r="R4184" s="1" t="s">
        <v>3003</v>
      </c>
      <c r="S4184" s="1" t="s">
        <v>6021</v>
      </c>
      <c r="T4184" s="1" t="s">
        <v>59976</v>
      </c>
      <c r="U4184" s="1" t="s">
        <v>708</v>
      </c>
      <c r="V4184" s="1" t="s">
        <v>75</v>
      </c>
      <c r="X4184" s="1" t="s">
        <v>3003</v>
      </c>
      <c r="Y4184" s="1" t="s">
        <v>59977</v>
      </c>
      <c r="Z4184" s="1" t="s">
        <v>59978</v>
      </c>
      <c r="AA4184" s="1" t="s">
        <v>711</v>
      </c>
      <c r="AB4184" s="1" t="s">
        <v>641</v>
      </c>
      <c r="AD4184" s="1" t="s">
        <v>3231</v>
      </c>
      <c r="AE4184" s="1" t="s">
        <v>59979</v>
      </c>
      <c r="AF4184" s="1" t="s">
        <v>7754</v>
      </c>
      <c r="AG4184" s="1" t="s">
        <v>734</v>
      </c>
      <c r="AH4184" s="1" t="s">
        <v>2210</v>
      </c>
      <c r="AK4184" s="1" t="s">
        <v>59980</v>
      </c>
      <c r="AL4184" s="1" t="s">
        <v>7754</v>
      </c>
      <c r="AM4184" s="1" t="s">
        <v>499</v>
      </c>
      <c r="AN4184" s="1" t="s">
        <v>2210</v>
      </c>
      <c r="AQ4184" s="1" t="s">
        <v>59981</v>
      </c>
      <c r="AR4184" s="1" t="s">
        <v>7754</v>
      </c>
      <c r="AS4184" s="1" t="s">
        <v>771</v>
      </c>
      <c r="AT4184" s="1" t="s">
        <v>2210</v>
      </c>
      <c r="AW4184" s="1" t="s">
        <v>94</v>
      </c>
      <c r="AX4184" s="1" t="s">
        <v>8494</v>
      </c>
      <c r="AY4184" s="1" t="s">
        <v>2239</v>
      </c>
      <c r="AZ4184" s="1" t="s">
        <v>523</v>
      </c>
      <c r="BA4184" s="1" t="s">
        <v>175</v>
      </c>
      <c r="BB4184" s="1" t="s">
        <v>59982</v>
      </c>
      <c r="BC4184" s="1" t="s">
        <v>59983</v>
      </c>
      <c r="BD4184" s="1" t="s">
        <v>59984</v>
      </c>
      <c r="BE4184" s="1" t="s">
        <v>175</v>
      </c>
      <c r="BF4184" s="1" t="s">
        <v>256</v>
      </c>
      <c r="BG4184" s="1" t="s">
        <v>94</v>
      </c>
      <c r="BH4184" s="1" t="s">
        <v>59985</v>
      </c>
      <c r="BI4184" s="1" t="s">
        <v>59986</v>
      </c>
      <c r="BJ4184" s="1" t="s">
        <v>197</v>
      </c>
      <c r="BK4184" s="1" t="s">
        <v>570</v>
      </c>
      <c r="BL4184" s="1" t="s">
        <v>59987</v>
      </c>
      <c r="BN4184" s="1" t="s">
        <v>180</v>
      </c>
      <c r="BO4184" s="1" t="s">
        <v>59988</v>
      </c>
      <c r="BP4184" s="1" t="e">
        <f>#REF!</f>
        <v>#REF!</v>
      </c>
    </row>
    <row r="4185" spans="1:68" x14ac:dyDescent="0.3">
      <c r="A4185" s="1" t="s">
        <v>59989</v>
      </c>
      <c r="B4185" s="1" t="s">
        <v>10425</v>
      </c>
      <c r="C4185" s="1" t="s">
        <v>59990</v>
      </c>
      <c r="D4185" s="1" t="s">
        <v>59991</v>
      </c>
      <c r="E4185" s="1" t="s">
        <v>888</v>
      </c>
      <c r="G4185" s="1" t="s">
        <v>59992</v>
      </c>
      <c r="H4185" s="1" t="s">
        <v>59993</v>
      </c>
      <c r="I4185" s="1" t="s">
        <v>59994</v>
      </c>
      <c r="J4185" s="1" t="s">
        <v>75</v>
      </c>
      <c r="L4185" s="1" t="s">
        <v>4922</v>
      </c>
      <c r="M4185" s="1" t="s">
        <v>59995</v>
      </c>
      <c r="N4185" s="1" t="s">
        <v>21459</v>
      </c>
      <c r="O4185" s="1" t="s">
        <v>59994</v>
      </c>
      <c r="P4185" s="1" t="s">
        <v>4551</v>
      </c>
      <c r="AW4185" s="1" t="s">
        <v>223</v>
      </c>
      <c r="AZ4185" s="1" t="s">
        <v>91</v>
      </c>
      <c r="BA4185" s="1" t="s">
        <v>175</v>
      </c>
      <c r="BL4185" s="1" t="s">
        <v>59996</v>
      </c>
      <c r="BN4185" s="1" t="s">
        <v>108</v>
      </c>
      <c r="BO4185" s="1" t="s">
        <v>59997</v>
      </c>
      <c r="BP4185" s="1" t="e">
        <f>#REF!</f>
        <v>#REF!</v>
      </c>
    </row>
    <row r="4186" spans="1:68" x14ac:dyDescent="0.3">
      <c r="A4186" s="1" t="s">
        <v>59998</v>
      </c>
      <c r="B4186" s="1" t="s">
        <v>961</v>
      </c>
      <c r="C4186" s="1" t="s">
        <v>59999</v>
      </c>
      <c r="D4186" s="1" t="s">
        <v>60000</v>
      </c>
      <c r="E4186" s="1" t="s">
        <v>114</v>
      </c>
      <c r="G4186" s="1" t="s">
        <v>60001</v>
      </c>
      <c r="H4186" s="1" t="s">
        <v>60002</v>
      </c>
      <c r="I4186" s="1" t="s">
        <v>5576</v>
      </c>
      <c r="J4186" s="1" t="s">
        <v>75</v>
      </c>
      <c r="L4186" s="1" t="s">
        <v>60003</v>
      </c>
      <c r="M4186" s="1" t="s">
        <v>302</v>
      </c>
      <c r="N4186" s="1" t="s">
        <v>48582</v>
      </c>
      <c r="O4186" s="1" t="s">
        <v>2459</v>
      </c>
      <c r="P4186" s="1" t="s">
        <v>1018</v>
      </c>
      <c r="R4186" s="1" t="s">
        <v>60004</v>
      </c>
      <c r="AW4186" s="1" t="s">
        <v>565</v>
      </c>
      <c r="AX4186" s="1" t="s">
        <v>60005</v>
      </c>
      <c r="AY4186" s="1" t="s">
        <v>60006</v>
      </c>
      <c r="AZ4186" s="1" t="s">
        <v>401</v>
      </c>
      <c r="BA4186" s="1" t="s">
        <v>175</v>
      </c>
      <c r="BB4186" s="1" t="s">
        <v>7945</v>
      </c>
      <c r="BC4186" s="1" t="s">
        <v>46199</v>
      </c>
      <c r="BD4186" s="1" t="s">
        <v>60007</v>
      </c>
      <c r="BE4186" s="1" t="s">
        <v>476</v>
      </c>
      <c r="BF4186" s="1" t="s">
        <v>90</v>
      </c>
      <c r="BG4186" s="1" t="s">
        <v>565</v>
      </c>
      <c r="BH4186" s="1" t="s">
        <v>23476</v>
      </c>
      <c r="BI4186" s="1" t="s">
        <v>60008</v>
      </c>
      <c r="BJ4186" s="1" t="s">
        <v>623</v>
      </c>
      <c r="BK4186" s="1" t="s">
        <v>401</v>
      </c>
      <c r="BL4186" s="1" t="s">
        <v>60009</v>
      </c>
      <c r="BN4186" s="1" t="s">
        <v>108</v>
      </c>
      <c r="BO4186" s="1" t="s">
        <v>565</v>
      </c>
      <c r="BP4186" s="1" t="e">
        <f>#REF!</f>
        <v>#REF!</v>
      </c>
    </row>
    <row r="4187" spans="1:68" x14ac:dyDescent="0.3">
      <c r="A4187" s="1" t="s">
        <v>60010</v>
      </c>
      <c r="B4187" s="1" t="s">
        <v>60011</v>
      </c>
      <c r="C4187" s="1" t="s">
        <v>60012</v>
      </c>
      <c r="D4187" s="1" t="s">
        <v>45167</v>
      </c>
      <c r="E4187" s="1" t="s">
        <v>114</v>
      </c>
      <c r="G4187" s="1" t="s">
        <v>3968</v>
      </c>
      <c r="H4187" s="1" t="s">
        <v>60013</v>
      </c>
      <c r="I4187" s="1" t="s">
        <v>641</v>
      </c>
      <c r="J4187" s="1" t="s">
        <v>75</v>
      </c>
      <c r="L4187" s="1" t="s">
        <v>114</v>
      </c>
      <c r="M4187" s="1" t="s">
        <v>60014</v>
      </c>
      <c r="N4187" s="1" t="s">
        <v>45167</v>
      </c>
      <c r="O4187" s="1" t="s">
        <v>60015</v>
      </c>
      <c r="P4187" s="1" t="s">
        <v>75</v>
      </c>
      <c r="Q4187" s="1" t="s">
        <v>60016</v>
      </c>
      <c r="R4187" s="1" t="s">
        <v>60017</v>
      </c>
      <c r="S4187" s="1" t="s">
        <v>60018</v>
      </c>
      <c r="T4187" s="1" t="s">
        <v>7620</v>
      </c>
      <c r="U4187" s="1" t="s">
        <v>60015</v>
      </c>
      <c r="V4187" s="1" t="s">
        <v>75</v>
      </c>
      <c r="X4187" s="1" t="s">
        <v>60019</v>
      </c>
      <c r="Y4187" s="1" t="s">
        <v>60020</v>
      </c>
      <c r="Z4187" s="1" t="s">
        <v>7620</v>
      </c>
      <c r="AA4187" s="1" t="s">
        <v>60015</v>
      </c>
      <c r="AB4187" s="1" t="s">
        <v>711</v>
      </c>
      <c r="AD4187" s="1" t="s">
        <v>114</v>
      </c>
      <c r="AW4187" s="1" t="s">
        <v>94</v>
      </c>
      <c r="AX4187" s="1" t="s">
        <v>46063</v>
      </c>
      <c r="AY4187" s="1" t="s">
        <v>46064</v>
      </c>
      <c r="AZ4187" s="1" t="s">
        <v>97</v>
      </c>
      <c r="BA4187" s="1" t="s">
        <v>175</v>
      </c>
      <c r="BB4187" s="1" t="s">
        <v>60021</v>
      </c>
      <c r="BC4187" s="1" t="s">
        <v>7620</v>
      </c>
      <c r="BD4187" s="1" t="s">
        <v>60022</v>
      </c>
      <c r="BE4187" s="1" t="s">
        <v>60023</v>
      </c>
      <c r="BF4187" s="1" t="s">
        <v>256</v>
      </c>
      <c r="BG4187" s="1" t="s">
        <v>94</v>
      </c>
      <c r="BH4187" s="1" t="s">
        <v>219</v>
      </c>
      <c r="BI4187" s="1" t="s">
        <v>1177</v>
      </c>
      <c r="BJ4187" s="1" t="s">
        <v>97</v>
      </c>
      <c r="BK4187" s="1" t="s">
        <v>175</v>
      </c>
      <c r="BL4187" s="1" t="s">
        <v>60024</v>
      </c>
      <c r="BN4187" s="1" t="s">
        <v>108</v>
      </c>
      <c r="BO4187" s="1" t="s">
        <v>60025</v>
      </c>
      <c r="BP4187" s="1" t="e">
        <f>#REF!</f>
        <v>#REF!</v>
      </c>
    </row>
    <row r="4188" spans="1:68" x14ac:dyDescent="0.3">
      <c r="A4188" s="1" t="s">
        <v>60026</v>
      </c>
      <c r="B4188" s="1" t="s">
        <v>4429</v>
      </c>
      <c r="C4188" s="1" t="s">
        <v>12441</v>
      </c>
      <c r="D4188" s="1" t="s">
        <v>60027</v>
      </c>
      <c r="E4188" s="1" t="s">
        <v>686</v>
      </c>
      <c r="G4188" s="1" t="s">
        <v>60028</v>
      </c>
      <c r="H4188" s="1" t="s">
        <v>60029</v>
      </c>
      <c r="I4188" s="1" t="s">
        <v>1281</v>
      </c>
      <c r="J4188" s="1" t="s">
        <v>75</v>
      </c>
      <c r="L4188" s="1" t="s">
        <v>77</v>
      </c>
      <c r="M4188" s="1" t="s">
        <v>60030</v>
      </c>
      <c r="N4188" s="1" t="s">
        <v>60031</v>
      </c>
      <c r="O4188" s="1" t="s">
        <v>126</v>
      </c>
      <c r="P4188" s="1" t="s">
        <v>75</v>
      </c>
      <c r="R4188" s="1" t="s">
        <v>242</v>
      </c>
      <c r="S4188" s="1" t="s">
        <v>60032</v>
      </c>
      <c r="T4188" s="1" t="s">
        <v>60033</v>
      </c>
      <c r="U4188" s="1" t="s">
        <v>523</v>
      </c>
      <c r="V4188" s="1" t="s">
        <v>175</v>
      </c>
      <c r="Y4188" s="1" t="s">
        <v>60034</v>
      </c>
      <c r="Z4188" s="1" t="s">
        <v>60035</v>
      </c>
      <c r="AA4188" s="1" t="s">
        <v>139</v>
      </c>
      <c r="AB4188" s="1" t="s">
        <v>175</v>
      </c>
      <c r="AW4188" s="1" t="s">
        <v>60036</v>
      </c>
      <c r="AX4188" s="1" t="s">
        <v>60037</v>
      </c>
      <c r="AZ4188" s="1" t="s">
        <v>175</v>
      </c>
      <c r="BA4188" s="1" t="s">
        <v>256</v>
      </c>
      <c r="BB4188" s="1" t="s">
        <v>435</v>
      </c>
      <c r="BE4188" s="1" t="s">
        <v>90</v>
      </c>
      <c r="BF4188" s="1" t="s">
        <v>175</v>
      </c>
      <c r="BL4188" s="1" t="s">
        <v>60038</v>
      </c>
      <c r="BN4188" s="1" t="s">
        <v>108</v>
      </c>
      <c r="BO4188" s="1" t="s">
        <v>60039</v>
      </c>
      <c r="BP4188" s="1" t="e">
        <f>#REF!</f>
        <v>#REF!</v>
      </c>
    </row>
    <row r="4189" spans="1:68" x14ac:dyDescent="0.3">
      <c r="A4189" s="1" t="s">
        <v>60040</v>
      </c>
      <c r="B4189" s="1" t="s">
        <v>60041</v>
      </c>
      <c r="C4189" s="1" t="s">
        <v>60042</v>
      </c>
      <c r="D4189" s="1" t="s">
        <v>60043</v>
      </c>
      <c r="E4189" s="1" t="s">
        <v>1395</v>
      </c>
      <c r="G4189" s="1" t="s">
        <v>60044</v>
      </c>
      <c r="H4189" s="1" t="s">
        <v>15747</v>
      </c>
      <c r="I4189" s="1" t="s">
        <v>1188</v>
      </c>
      <c r="J4189" s="1" t="s">
        <v>75</v>
      </c>
      <c r="L4189" s="1" t="s">
        <v>19018</v>
      </c>
      <c r="M4189" s="1" t="s">
        <v>3382</v>
      </c>
      <c r="N4189" s="1" t="s">
        <v>60045</v>
      </c>
      <c r="O4189" s="1" t="s">
        <v>281</v>
      </c>
      <c r="P4189" s="1" t="s">
        <v>679</v>
      </c>
      <c r="R4189" s="1" t="s">
        <v>77</v>
      </c>
      <c r="S4189" s="1" t="s">
        <v>60046</v>
      </c>
      <c r="T4189" s="1" t="s">
        <v>47224</v>
      </c>
      <c r="U4189" s="1" t="s">
        <v>429</v>
      </c>
      <c r="V4189" s="1" t="s">
        <v>647</v>
      </c>
      <c r="W4189" s="1" t="s">
        <v>60047</v>
      </c>
      <c r="X4189" s="1" t="s">
        <v>242</v>
      </c>
      <c r="Y4189" s="1" t="s">
        <v>15597</v>
      </c>
      <c r="Z4189" s="1" t="s">
        <v>1199</v>
      </c>
      <c r="AA4189" s="1" t="s">
        <v>153</v>
      </c>
      <c r="AB4189" s="1" t="s">
        <v>1074</v>
      </c>
      <c r="AD4189" s="1" t="s">
        <v>87</v>
      </c>
      <c r="AW4189" s="1" t="s">
        <v>2563</v>
      </c>
      <c r="AX4189" s="1" t="s">
        <v>2728</v>
      </c>
      <c r="AY4189" s="1" t="s">
        <v>60048</v>
      </c>
      <c r="AZ4189" s="1" t="s">
        <v>197</v>
      </c>
      <c r="BA4189" s="1" t="s">
        <v>1253</v>
      </c>
      <c r="BB4189" s="1" t="s">
        <v>253</v>
      </c>
      <c r="BC4189" s="1" t="s">
        <v>2728</v>
      </c>
      <c r="BD4189" s="1" t="s">
        <v>60048</v>
      </c>
      <c r="BE4189" s="1" t="s">
        <v>197</v>
      </c>
      <c r="BF4189" s="1" t="s">
        <v>1253</v>
      </c>
      <c r="BG4189" s="1" t="s">
        <v>342</v>
      </c>
      <c r="BH4189" s="1" t="s">
        <v>219</v>
      </c>
      <c r="BI4189" s="1" t="s">
        <v>13825</v>
      </c>
      <c r="BJ4189" s="1" t="s">
        <v>97</v>
      </c>
      <c r="BK4189" s="1" t="s">
        <v>175</v>
      </c>
      <c r="BL4189" s="1" t="s">
        <v>60049</v>
      </c>
      <c r="BN4189" s="1" t="s">
        <v>108</v>
      </c>
      <c r="BO4189" s="1" t="s">
        <v>60050</v>
      </c>
      <c r="BP4189" s="1" t="e">
        <f>#REF!</f>
        <v>#REF!</v>
      </c>
    </row>
    <row r="4190" spans="1:68" x14ac:dyDescent="0.3">
      <c r="A4190" s="1" t="s">
        <v>60051</v>
      </c>
      <c r="B4190" s="1" t="s">
        <v>36799</v>
      </c>
      <c r="C4190" s="1" t="s">
        <v>60052</v>
      </c>
      <c r="D4190" s="1" t="s">
        <v>60053</v>
      </c>
      <c r="E4190" s="1" t="s">
        <v>3187</v>
      </c>
      <c r="G4190" s="1" t="s">
        <v>60054</v>
      </c>
      <c r="H4190" s="1" t="s">
        <v>3899</v>
      </c>
      <c r="I4190" s="1" t="s">
        <v>641</v>
      </c>
      <c r="J4190" s="1" t="s">
        <v>75</v>
      </c>
      <c r="L4190" s="1" t="s">
        <v>3187</v>
      </c>
      <c r="M4190" s="1" t="s">
        <v>60055</v>
      </c>
      <c r="N4190" s="1" t="s">
        <v>60056</v>
      </c>
      <c r="O4190" s="1" t="s">
        <v>641</v>
      </c>
      <c r="P4190" s="1" t="s">
        <v>75</v>
      </c>
      <c r="R4190" s="1" t="s">
        <v>3187</v>
      </c>
      <c r="S4190" s="1" t="s">
        <v>60057</v>
      </c>
      <c r="T4190" s="1" t="s">
        <v>3899</v>
      </c>
      <c r="U4190" s="1" t="s">
        <v>641</v>
      </c>
      <c r="V4190" s="1" t="s">
        <v>75</v>
      </c>
      <c r="X4190" s="1" t="s">
        <v>3187</v>
      </c>
      <c r="Y4190" s="1" t="s">
        <v>36651</v>
      </c>
      <c r="Z4190" s="1" t="s">
        <v>60058</v>
      </c>
      <c r="AA4190" s="1" t="s">
        <v>245</v>
      </c>
      <c r="AB4190" s="1" t="s">
        <v>189</v>
      </c>
      <c r="AD4190" s="1" t="s">
        <v>3187</v>
      </c>
      <c r="AW4190" s="1" t="s">
        <v>2478</v>
      </c>
      <c r="AX4190" s="1" t="s">
        <v>60059</v>
      </c>
      <c r="AY4190" s="1" t="s">
        <v>60060</v>
      </c>
      <c r="AZ4190" s="1" t="s">
        <v>256</v>
      </c>
      <c r="BA4190" s="1" t="s">
        <v>197</v>
      </c>
      <c r="BB4190" s="1" t="s">
        <v>1467</v>
      </c>
      <c r="BC4190" s="1" t="s">
        <v>176</v>
      </c>
      <c r="BD4190" s="1" t="s">
        <v>599</v>
      </c>
      <c r="BE4190" s="1" t="s">
        <v>139</v>
      </c>
      <c r="BF4190" s="1" t="s">
        <v>175</v>
      </c>
      <c r="BG4190" s="1" t="s">
        <v>305</v>
      </c>
      <c r="BJ4190" s="1" t="s">
        <v>139</v>
      </c>
      <c r="BK4190" s="1" t="s">
        <v>175</v>
      </c>
      <c r="BL4190" s="1" t="s">
        <v>60061</v>
      </c>
      <c r="BN4190" s="1" t="s">
        <v>180</v>
      </c>
      <c r="BO4190" s="1" t="s">
        <v>60062</v>
      </c>
      <c r="BP4190" s="1" t="e">
        <f>#REF!</f>
        <v>#REF!</v>
      </c>
    </row>
    <row r="4191" spans="1:68" x14ac:dyDescent="0.3">
      <c r="A4191" s="1" t="s">
        <v>60063</v>
      </c>
      <c r="B4191" s="1" t="s">
        <v>1951</v>
      </c>
      <c r="C4191" s="1" t="s">
        <v>60064</v>
      </c>
      <c r="D4191" s="1" t="s">
        <v>60065</v>
      </c>
      <c r="E4191" s="1" t="s">
        <v>27311</v>
      </c>
      <c r="G4191" s="1" t="s">
        <v>60066</v>
      </c>
      <c r="H4191" s="1" t="s">
        <v>60067</v>
      </c>
      <c r="I4191" s="1" t="s">
        <v>2086</v>
      </c>
      <c r="J4191" s="1" t="s">
        <v>75</v>
      </c>
      <c r="L4191" s="1" t="s">
        <v>888</v>
      </c>
      <c r="M4191" s="1" t="s">
        <v>37422</v>
      </c>
      <c r="N4191" s="1" t="s">
        <v>60068</v>
      </c>
      <c r="O4191" s="1" t="s">
        <v>646</v>
      </c>
      <c r="P4191" s="1" t="s">
        <v>570</v>
      </c>
      <c r="S4191" s="1" t="s">
        <v>37422</v>
      </c>
      <c r="T4191" s="1" t="s">
        <v>60069</v>
      </c>
      <c r="U4191" s="1" t="s">
        <v>516</v>
      </c>
      <c r="V4191" s="1" t="s">
        <v>570</v>
      </c>
      <c r="X4191" s="1" t="s">
        <v>17315</v>
      </c>
      <c r="Y4191" s="1" t="s">
        <v>60070</v>
      </c>
      <c r="Z4191" s="1" t="s">
        <v>60071</v>
      </c>
      <c r="AA4191" s="1" t="s">
        <v>1131</v>
      </c>
      <c r="AB4191" s="1" t="s">
        <v>570</v>
      </c>
      <c r="AD4191" s="1" t="s">
        <v>60072</v>
      </c>
      <c r="AE4191" s="1" t="s">
        <v>53618</v>
      </c>
      <c r="AF4191" s="1" t="s">
        <v>37421</v>
      </c>
      <c r="AG4191" s="1" t="s">
        <v>136</v>
      </c>
      <c r="AH4191" s="1" t="s">
        <v>256</v>
      </c>
      <c r="AJ4191" s="1" t="s">
        <v>17315</v>
      </c>
      <c r="AK4191" s="1" t="s">
        <v>53618</v>
      </c>
      <c r="AL4191" s="1" t="s">
        <v>60073</v>
      </c>
      <c r="AM4191" s="1" t="s">
        <v>139</v>
      </c>
      <c r="AN4191" s="1" t="s">
        <v>136</v>
      </c>
      <c r="AO4191" s="1" t="s">
        <v>60074</v>
      </c>
      <c r="AP4191" s="1" t="s">
        <v>17315</v>
      </c>
      <c r="AQ4191" s="1" t="s">
        <v>60075</v>
      </c>
      <c r="AR4191" s="1" t="s">
        <v>60076</v>
      </c>
      <c r="AS4191" s="1" t="s">
        <v>848</v>
      </c>
      <c r="AT4191" s="1" t="s">
        <v>80</v>
      </c>
      <c r="AV4191" s="1" t="s">
        <v>217</v>
      </c>
      <c r="AW4191" s="1" t="s">
        <v>3144</v>
      </c>
      <c r="AX4191" s="1" t="s">
        <v>60077</v>
      </c>
      <c r="AZ4191" s="1" t="s">
        <v>175</v>
      </c>
      <c r="BA4191" s="1" t="s">
        <v>136</v>
      </c>
      <c r="BB4191" s="1" t="s">
        <v>60078</v>
      </c>
      <c r="BC4191" s="1" t="s">
        <v>60079</v>
      </c>
      <c r="BE4191" s="1" t="s">
        <v>256</v>
      </c>
      <c r="BF4191" s="1" t="s">
        <v>361</v>
      </c>
      <c r="BG4191" s="1" t="s">
        <v>565</v>
      </c>
      <c r="BH4191" s="1" t="s">
        <v>60080</v>
      </c>
      <c r="BJ4191" s="1" t="s">
        <v>139</v>
      </c>
      <c r="BK4191" s="1" t="s">
        <v>136</v>
      </c>
      <c r="BL4191" s="1" t="s">
        <v>179</v>
      </c>
      <c r="BN4191" s="1" t="s">
        <v>108</v>
      </c>
      <c r="BO4191" s="1" t="s">
        <v>60081</v>
      </c>
      <c r="BP4191" s="1" t="e">
        <f>#REF!</f>
        <v>#REF!</v>
      </c>
    </row>
    <row r="4192" spans="1:68" x14ac:dyDescent="0.3">
      <c r="A4192" s="1" t="s">
        <v>60082</v>
      </c>
      <c r="B4192" s="1" t="s">
        <v>1277</v>
      </c>
      <c r="C4192" s="1" t="s">
        <v>35366</v>
      </c>
      <c r="D4192" s="1" t="s">
        <v>60083</v>
      </c>
      <c r="E4192" s="1" t="s">
        <v>212</v>
      </c>
      <c r="G4192" s="1" t="s">
        <v>2155</v>
      </c>
      <c r="H4192" s="1" t="s">
        <v>60084</v>
      </c>
      <c r="I4192" s="1" t="s">
        <v>1401</v>
      </c>
      <c r="J4192" s="1" t="s">
        <v>75</v>
      </c>
      <c r="L4192" s="1" t="s">
        <v>212</v>
      </c>
      <c r="M4192" s="1" t="s">
        <v>50023</v>
      </c>
      <c r="N4192" s="1" t="s">
        <v>60085</v>
      </c>
      <c r="O4192" s="1" t="s">
        <v>74</v>
      </c>
      <c r="P4192" s="1" t="s">
        <v>75</v>
      </c>
      <c r="S4192" s="1" t="s">
        <v>60086</v>
      </c>
      <c r="T4192" s="1" t="s">
        <v>3096</v>
      </c>
      <c r="U4192" s="1" t="s">
        <v>126</v>
      </c>
      <c r="V4192" s="1" t="s">
        <v>1401</v>
      </c>
      <c r="X4192" s="1" t="s">
        <v>212</v>
      </c>
      <c r="Y4192" s="1" t="s">
        <v>545</v>
      </c>
      <c r="Z4192" s="1" t="s">
        <v>19792</v>
      </c>
      <c r="AA4192" s="1" t="s">
        <v>390</v>
      </c>
      <c r="AB4192" s="1" t="s">
        <v>235</v>
      </c>
      <c r="AE4192" s="1" t="s">
        <v>60087</v>
      </c>
      <c r="AF4192" s="1" t="s">
        <v>60088</v>
      </c>
      <c r="AG4192" s="1" t="s">
        <v>1457</v>
      </c>
      <c r="AH4192" s="1" t="s">
        <v>949</v>
      </c>
      <c r="AJ4192" s="1" t="s">
        <v>212</v>
      </c>
      <c r="AK4192" s="1" t="s">
        <v>253</v>
      </c>
      <c r="AL4192" s="1" t="s">
        <v>60089</v>
      </c>
      <c r="AM4192" s="1" t="s">
        <v>6363</v>
      </c>
      <c r="AN4192" s="1" t="s">
        <v>340</v>
      </c>
      <c r="AP4192" s="1" t="s">
        <v>212</v>
      </c>
      <c r="AW4192" s="1" t="s">
        <v>26559</v>
      </c>
      <c r="AY4192" s="1" t="s">
        <v>17087</v>
      </c>
      <c r="AZ4192" s="1" t="s">
        <v>523</v>
      </c>
      <c r="BA4192" s="1" t="s">
        <v>175</v>
      </c>
      <c r="BB4192" s="1" t="s">
        <v>94</v>
      </c>
      <c r="BC4192" s="1" t="s">
        <v>412</v>
      </c>
      <c r="BD4192" s="1" t="s">
        <v>60090</v>
      </c>
      <c r="BE4192" s="1" t="s">
        <v>476</v>
      </c>
      <c r="BF4192" s="1" t="s">
        <v>90</v>
      </c>
      <c r="BG4192" s="1" t="s">
        <v>60091</v>
      </c>
      <c r="BH4192" s="1" t="s">
        <v>417</v>
      </c>
      <c r="BI4192" s="1" t="s">
        <v>17087</v>
      </c>
      <c r="BJ4192" s="1" t="s">
        <v>2115</v>
      </c>
      <c r="BK4192" s="1" t="s">
        <v>476</v>
      </c>
      <c r="BL4192" s="1" t="s">
        <v>60092</v>
      </c>
      <c r="BN4192" s="1" t="s">
        <v>108</v>
      </c>
      <c r="BO4192" s="1" t="s">
        <v>60093</v>
      </c>
      <c r="BP4192" s="1" t="e">
        <f>#REF!</f>
        <v>#REF!</v>
      </c>
    </row>
    <row r="4193" spans="1:68" x14ac:dyDescent="0.3">
      <c r="A4193" s="1" t="s">
        <v>60094</v>
      </c>
      <c r="B4193" s="1" t="s">
        <v>12090</v>
      </c>
      <c r="C4193" s="1" t="s">
        <v>60095</v>
      </c>
      <c r="D4193" s="1" t="s">
        <v>60096</v>
      </c>
      <c r="E4193" s="1" t="s">
        <v>27311</v>
      </c>
      <c r="G4193" s="1" t="s">
        <v>60097</v>
      </c>
      <c r="H4193" s="1" t="s">
        <v>46722</v>
      </c>
      <c r="I4193" s="1" t="s">
        <v>705</v>
      </c>
      <c r="J4193" s="1" t="s">
        <v>75</v>
      </c>
      <c r="K4193" s="1" t="s">
        <v>19009</v>
      </c>
      <c r="L4193" s="1" t="s">
        <v>4922</v>
      </c>
      <c r="M4193" s="1" t="s">
        <v>53618</v>
      </c>
      <c r="N4193" s="1" t="s">
        <v>801</v>
      </c>
      <c r="O4193" s="1" t="s">
        <v>734</v>
      </c>
      <c r="P4193" s="1" t="s">
        <v>75</v>
      </c>
      <c r="R4193" s="1" t="s">
        <v>51850</v>
      </c>
      <c r="S4193" s="1" t="s">
        <v>53618</v>
      </c>
      <c r="T4193" s="1" t="s">
        <v>538</v>
      </c>
      <c r="U4193" s="1" t="s">
        <v>1281</v>
      </c>
      <c r="V4193" s="1" t="s">
        <v>74</v>
      </c>
      <c r="X4193" s="1" t="s">
        <v>60098</v>
      </c>
      <c r="AW4193" s="1" t="s">
        <v>60099</v>
      </c>
      <c r="AX4193" s="1" t="s">
        <v>60100</v>
      </c>
      <c r="AZ4193" s="1" t="s">
        <v>256</v>
      </c>
      <c r="BA4193" s="1" t="s">
        <v>197</v>
      </c>
      <c r="BB4193" s="1" t="s">
        <v>565</v>
      </c>
      <c r="BC4193" s="1" t="s">
        <v>60101</v>
      </c>
      <c r="BD4193" s="1" t="s">
        <v>1214</v>
      </c>
      <c r="BE4193" s="1" t="s">
        <v>175</v>
      </c>
      <c r="BF4193" s="1" t="s">
        <v>136</v>
      </c>
      <c r="BG4193" s="1" t="s">
        <v>565</v>
      </c>
      <c r="BH4193" s="1" t="s">
        <v>60102</v>
      </c>
      <c r="BI4193" s="1" t="s">
        <v>4233</v>
      </c>
      <c r="BJ4193" s="1" t="s">
        <v>97</v>
      </c>
      <c r="BK4193" s="1" t="s">
        <v>175</v>
      </c>
      <c r="BL4193" s="1" t="s">
        <v>179</v>
      </c>
      <c r="BN4193" s="1" t="s">
        <v>108</v>
      </c>
      <c r="BO4193" s="1" t="s">
        <v>60103</v>
      </c>
      <c r="BP4193" s="1" t="e">
        <f>#REF!</f>
        <v>#REF!</v>
      </c>
    </row>
    <row r="4194" spans="1:68" x14ac:dyDescent="0.3">
      <c r="A4194" s="1" t="s">
        <v>60104</v>
      </c>
      <c r="B4194" s="1" t="s">
        <v>784</v>
      </c>
      <c r="C4194" s="1" t="s">
        <v>54682</v>
      </c>
      <c r="D4194" s="1" t="s">
        <v>60105</v>
      </c>
      <c r="E4194" s="1" t="s">
        <v>114</v>
      </c>
      <c r="G4194" s="1" t="s">
        <v>9547</v>
      </c>
      <c r="H4194" s="1" t="s">
        <v>60106</v>
      </c>
      <c r="I4194" s="1" t="s">
        <v>1188</v>
      </c>
      <c r="J4194" s="1" t="s">
        <v>75</v>
      </c>
      <c r="L4194" s="1" t="s">
        <v>619</v>
      </c>
      <c r="M4194" s="1" t="s">
        <v>9547</v>
      </c>
      <c r="N4194" s="1" t="s">
        <v>60107</v>
      </c>
      <c r="O4194" s="1" t="s">
        <v>164</v>
      </c>
      <c r="P4194" s="1" t="s">
        <v>75</v>
      </c>
      <c r="R4194" s="1" t="s">
        <v>619</v>
      </c>
      <c r="S4194" s="1" t="s">
        <v>60108</v>
      </c>
      <c r="T4194" s="1" t="s">
        <v>60109</v>
      </c>
      <c r="U4194" s="1" t="s">
        <v>647</v>
      </c>
      <c r="V4194" s="1" t="s">
        <v>75</v>
      </c>
      <c r="W4194" s="1" t="s">
        <v>60110</v>
      </c>
      <c r="X4194" s="1" t="s">
        <v>60111</v>
      </c>
      <c r="Y4194" s="1" t="s">
        <v>60112</v>
      </c>
      <c r="Z4194" s="1" t="s">
        <v>60113</v>
      </c>
      <c r="AA4194" s="1" t="s">
        <v>449</v>
      </c>
      <c r="AB4194" s="1" t="s">
        <v>75</v>
      </c>
      <c r="AC4194" s="1" t="s">
        <v>60114</v>
      </c>
      <c r="AD4194" s="1" t="s">
        <v>77</v>
      </c>
      <c r="AE4194" s="1" t="s">
        <v>12632</v>
      </c>
      <c r="AF4194" s="1" t="s">
        <v>60115</v>
      </c>
      <c r="AG4194" s="1" t="s">
        <v>235</v>
      </c>
      <c r="AH4194" s="1" t="s">
        <v>647</v>
      </c>
      <c r="AI4194" s="1" t="s">
        <v>60116</v>
      </c>
      <c r="AJ4194" s="1" t="s">
        <v>60117</v>
      </c>
      <c r="AK4194" s="1" t="s">
        <v>60118</v>
      </c>
      <c r="AL4194" s="1" t="s">
        <v>60119</v>
      </c>
      <c r="AM4194" s="1" t="s">
        <v>2109</v>
      </c>
      <c r="AN4194" s="1" t="s">
        <v>454</v>
      </c>
      <c r="AO4194" s="1" t="s">
        <v>60120</v>
      </c>
      <c r="AP4194" s="1" t="s">
        <v>77</v>
      </c>
      <c r="AQ4194" s="1" t="s">
        <v>60121</v>
      </c>
      <c r="AR4194" s="1" t="s">
        <v>60122</v>
      </c>
      <c r="AS4194" s="1" t="s">
        <v>614</v>
      </c>
      <c r="AT4194" s="1" t="s">
        <v>7608</v>
      </c>
      <c r="AU4194" s="1" t="s">
        <v>60123</v>
      </c>
      <c r="AV4194" s="1" t="s">
        <v>77</v>
      </c>
      <c r="AW4194" s="1" t="s">
        <v>40403</v>
      </c>
      <c r="AX4194" s="1" t="s">
        <v>60124</v>
      </c>
      <c r="AY4194" s="1" t="s">
        <v>60125</v>
      </c>
      <c r="AZ4194" s="1" t="s">
        <v>102</v>
      </c>
      <c r="BA4194" s="1" t="s">
        <v>261</v>
      </c>
      <c r="BB4194" s="1" t="s">
        <v>1000</v>
      </c>
      <c r="BC4194" s="1" t="s">
        <v>2855</v>
      </c>
      <c r="BD4194" s="1" t="s">
        <v>7594</v>
      </c>
      <c r="BE4194" s="1" t="s">
        <v>101</v>
      </c>
      <c r="BF4194" s="1" t="s">
        <v>102</v>
      </c>
      <c r="BG4194" s="1" t="s">
        <v>60126</v>
      </c>
      <c r="BH4194" s="1" t="s">
        <v>60127</v>
      </c>
      <c r="BJ4194" s="1" t="s">
        <v>105</v>
      </c>
      <c r="BK4194" s="1" t="s">
        <v>101</v>
      </c>
      <c r="BL4194" s="1" t="s">
        <v>60128</v>
      </c>
      <c r="BM4194" s="1" t="s">
        <v>60129</v>
      </c>
      <c r="BN4194" s="1" t="s">
        <v>180</v>
      </c>
      <c r="BO4194" s="1" t="s">
        <v>60130</v>
      </c>
      <c r="BP4194" s="1" t="e">
        <f>#REF!</f>
        <v>#REF!</v>
      </c>
    </row>
    <row r="4195" spans="1:68" x14ac:dyDescent="0.3">
      <c r="A4195" s="1" t="s">
        <v>60131</v>
      </c>
      <c r="B4195" s="1" t="s">
        <v>406</v>
      </c>
      <c r="C4195" s="1" t="s">
        <v>12735</v>
      </c>
      <c r="D4195" s="1" t="s">
        <v>60132</v>
      </c>
      <c r="E4195" s="1" t="s">
        <v>888</v>
      </c>
      <c r="G4195" s="1" t="s">
        <v>60133</v>
      </c>
      <c r="H4195" s="1" t="s">
        <v>46388</v>
      </c>
      <c r="I4195" s="1" t="s">
        <v>32013</v>
      </c>
      <c r="J4195" s="1" t="s">
        <v>75</v>
      </c>
      <c r="M4195" s="1" t="s">
        <v>60133</v>
      </c>
      <c r="N4195" s="1" t="s">
        <v>46388</v>
      </c>
      <c r="O4195" s="1" t="s">
        <v>32013</v>
      </c>
      <c r="P4195" s="1" t="s">
        <v>75</v>
      </c>
      <c r="S4195" s="1" t="s">
        <v>60134</v>
      </c>
      <c r="T4195" s="1" t="s">
        <v>26241</v>
      </c>
      <c r="U4195" s="1" t="s">
        <v>60135</v>
      </c>
      <c r="V4195" s="1" t="s">
        <v>4296</v>
      </c>
      <c r="Y4195" s="1" t="s">
        <v>60134</v>
      </c>
      <c r="Z4195" s="1" t="s">
        <v>26241</v>
      </c>
      <c r="AA4195" s="1" t="s">
        <v>60135</v>
      </c>
      <c r="AB4195" s="1" t="s">
        <v>4296</v>
      </c>
      <c r="AW4195" s="1" t="s">
        <v>60136</v>
      </c>
      <c r="AX4195" s="1" t="s">
        <v>303</v>
      </c>
      <c r="AY4195" s="1" t="s">
        <v>60137</v>
      </c>
      <c r="AZ4195" s="1" t="s">
        <v>91</v>
      </c>
      <c r="BA4195" s="1" t="s">
        <v>175</v>
      </c>
      <c r="BB4195" s="1" t="s">
        <v>60138</v>
      </c>
      <c r="BC4195" s="1" t="s">
        <v>60139</v>
      </c>
      <c r="BD4195" s="1" t="s">
        <v>6342</v>
      </c>
      <c r="BE4195" s="1" t="s">
        <v>476</v>
      </c>
      <c r="BF4195" s="1" t="s">
        <v>139</v>
      </c>
      <c r="BG4195" s="1" t="s">
        <v>60140</v>
      </c>
      <c r="BH4195" s="1" t="s">
        <v>60141</v>
      </c>
      <c r="BI4195" s="1" t="s">
        <v>1664</v>
      </c>
      <c r="BJ4195" s="1" t="s">
        <v>2466</v>
      </c>
      <c r="BK4195" s="1" t="s">
        <v>4977</v>
      </c>
      <c r="BL4195" s="1" t="s">
        <v>60142</v>
      </c>
      <c r="BN4195" s="1" t="s">
        <v>108</v>
      </c>
      <c r="BO4195" s="1" t="s">
        <v>60143</v>
      </c>
      <c r="BP4195" s="1" t="e">
        <f>#REF!</f>
        <v>#REF!</v>
      </c>
    </row>
    <row r="4196" spans="1:68" x14ac:dyDescent="0.3">
      <c r="A4196" s="1" t="s">
        <v>60144</v>
      </c>
      <c r="B4196" s="1" t="s">
        <v>1184</v>
      </c>
      <c r="C4196" s="1" t="s">
        <v>60145</v>
      </c>
      <c r="D4196" s="1" t="s">
        <v>60146</v>
      </c>
      <c r="E4196" s="1" t="s">
        <v>334</v>
      </c>
      <c r="G4196" s="1" t="s">
        <v>60147</v>
      </c>
      <c r="H4196" s="1" t="s">
        <v>60148</v>
      </c>
      <c r="I4196" s="1" t="s">
        <v>240</v>
      </c>
      <c r="J4196" s="1" t="s">
        <v>75</v>
      </c>
      <c r="M4196" s="1" t="s">
        <v>13211</v>
      </c>
      <c r="N4196" s="1" t="s">
        <v>60149</v>
      </c>
      <c r="O4196" s="1" t="s">
        <v>240</v>
      </c>
      <c r="P4196" s="1" t="s">
        <v>75</v>
      </c>
      <c r="Q4196" s="1" t="s">
        <v>60150</v>
      </c>
      <c r="S4196" s="1" t="s">
        <v>60151</v>
      </c>
      <c r="T4196" s="1" t="s">
        <v>60152</v>
      </c>
      <c r="U4196" s="1" t="s">
        <v>1074</v>
      </c>
      <c r="V4196" s="1" t="s">
        <v>431</v>
      </c>
      <c r="W4196" s="1" t="s">
        <v>60153</v>
      </c>
      <c r="AX4196" s="1" t="s">
        <v>60154</v>
      </c>
      <c r="AY4196" s="1" t="s">
        <v>25659</v>
      </c>
      <c r="AZ4196" s="1" t="s">
        <v>136</v>
      </c>
      <c r="BA4196" s="1" t="s">
        <v>257</v>
      </c>
      <c r="BB4196" s="1" t="s">
        <v>435</v>
      </c>
      <c r="BC4196" s="1" t="s">
        <v>60154</v>
      </c>
      <c r="BD4196" s="1" t="s">
        <v>25659</v>
      </c>
      <c r="BE4196" s="1" t="s">
        <v>97</v>
      </c>
      <c r="BF4196" s="1" t="s">
        <v>175</v>
      </c>
      <c r="BL4196" s="1" t="s">
        <v>60155</v>
      </c>
      <c r="BN4196" s="1" t="s">
        <v>108</v>
      </c>
      <c r="BO4196" s="1" t="s">
        <v>60156</v>
      </c>
      <c r="BP4196" s="1" t="e">
        <f>#REF!</f>
        <v>#REF!</v>
      </c>
    </row>
    <row r="4197" spans="1:68" x14ac:dyDescent="0.3">
      <c r="A4197" s="1" t="s">
        <v>60157</v>
      </c>
      <c r="B4197" s="1" t="s">
        <v>1184</v>
      </c>
      <c r="C4197" s="1" t="s">
        <v>60158</v>
      </c>
      <c r="D4197" s="1" t="s">
        <v>60159</v>
      </c>
      <c r="E4197" s="1" t="s">
        <v>350</v>
      </c>
      <c r="G4197" s="1" t="s">
        <v>60160</v>
      </c>
      <c r="H4197" s="1" t="s">
        <v>60161</v>
      </c>
      <c r="I4197" s="1" t="s">
        <v>120</v>
      </c>
      <c r="J4197" s="1" t="s">
        <v>75</v>
      </c>
      <c r="L4197" s="1" t="s">
        <v>325</v>
      </c>
      <c r="M4197" s="1" t="s">
        <v>48267</v>
      </c>
      <c r="N4197" s="1" t="s">
        <v>2110</v>
      </c>
      <c r="O4197" s="1" t="s">
        <v>879</v>
      </c>
      <c r="P4197" s="1" t="s">
        <v>75</v>
      </c>
      <c r="R4197" s="1" t="s">
        <v>146</v>
      </c>
      <c r="AW4197" s="1" t="s">
        <v>94</v>
      </c>
      <c r="AX4197" s="1" t="s">
        <v>356</v>
      </c>
      <c r="AY4197" s="1" t="s">
        <v>60162</v>
      </c>
      <c r="AZ4197" s="1" t="s">
        <v>97</v>
      </c>
      <c r="BA4197" s="1" t="s">
        <v>175</v>
      </c>
      <c r="BB4197" s="1" t="s">
        <v>17470</v>
      </c>
      <c r="BC4197" s="1" t="s">
        <v>27247</v>
      </c>
      <c r="BD4197" s="1" t="s">
        <v>201</v>
      </c>
      <c r="BE4197" s="1" t="s">
        <v>91</v>
      </c>
      <c r="BF4197" s="1" t="s">
        <v>97</v>
      </c>
      <c r="BG4197" s="1" t="s">
        <v>49879</v>
      </c>
      <c r="BH4197" s="1" t="s">
        <v>176</v>
      </c>
      <c r="BI4197" s="1" t="s">
        <v>56625</v>
      </c>
      <c r="BJ4197" s="1" t="s">
        <v>261</v>
      </c>
      <c r="BK4197" s="1" t="s">
        <v>139</v>
      </c>
      <c r="BL4197" s="1" t="s">
        <v>179</v>
      </c>
      <c r="BN4197" s="1" t="s">
        <v>108</v>
      </c>
      <c r="BO4197" s="1" t="s">
        <v>60163</v>
      </c>
      <c r="BP4197" s="1" t="e">
        <f>#REF!</f>
        <v>#REF!</v>
      </c>
    </row>
    <row r="4198" spans="1:68" x14ac:dyDescent="0.3">
      <c r="A4198" s="1" t="s">
        <v>60164</v>
      </c>
      <c r="B4198" s="1" t="s">
        <v>60165</v>
      </c>
      <c r="C4198" s="1" t="s">
        <v>54116</v>
      </c>
      <c r="D4198" s="1" t="s">
        <v>2505</v>
      </c>
      <c r="E4198" s="1" t="s">
        <v>146</v>
      </c>
      <c r="G4198" s="1" t="s">
        <v>7699</v>
      </c>
      <c r="H4198" s="1" t="s">
        <v>11847</v>
      </c>
      <c r="I4198" s="1" t="s">
        <v>5131</v>
      </c>
      <c r="J4198" s="1" t="s">
        <v>4545</v>
      </c>
      <c r="M4198" s="1" t="s">
        <v>60166</v>
      </c>
      <c r="N4198" s="1" t="s">
        <v>11847</v>
      </c>
      <c r="O4198" s="1" t="s">
        <v>4550</v>
      </c>
      <c r="P4198" s="1" t="s">
        <v>9346</v>
      </c>
      <c r="S4198" s="1" t="s">
        <v>60167</v>
      </c>
      <c r="T4198" s="1" t="s">
        <v>60168</v>
      </c>
      <c r="U4198" s="1" t="s">
        <v>18276</v>
      </c>
      <c r="V4198" s="1" t="s">
        <v>4550</v>
      </c>
      <c r="AZ4198" s="1" t="s">
        <v>91</v>
      </c>
      <c r="BA4198" s="1" t="s">
        <v>175</v>
      </c>
      <c r="BB4198" s="1" t="s">
        <v>4352</v>
      </c>
      <c r="BC4198" s="1" t="s">
        <v>306</v>
      </c>
      <c r="BE4198" s="1" t="s">
        <v>2114</v>
      </c>
      <c r="BF4198" s="1" t="s">
        <v>101</v>
      </c>
      <c r="BG4198" s="1" t="s">
        <v>4352</v>
      </c>
      <c r="BH4198" s="1" t="s">
        <v>11862</v>
      </c>
      <c r="BI4198" s="1" t="s">
        <v>60169</v>
      </c>
      <c r="BK4198" s="1" t="s">
        <v>361</v>
      </c>
      <c r="BL4198" s="1" t="s">
        <v>179</v>
      </c>
      <c r="BN4198" s="1" t="s">
        <v>108</v>
      </c>
      <c r="BO4198" s="1" t="s">
        <v>94</v>
      </c>
      <c r="BP4198" s="1" t="e">
        <f>#REF!</f>
        <v>#REF!</v>
      </c>
    </row>
    <row r="4199" spans="1:68" x14ac:dyDescent="0.3">
      <c r="A4199" s="1" t="s">
        <v>60170</v>
      </c>
      <c r="B4199" s="1" t="s">
        <v>6272</v>
      </c>
      <c r="C4199" s="1" t="s">
        <v>9135</v>
      </c>
      <c r="D4199" s="1" t="s">
        <v>60171</v>
      </c>
      <c r="E4199" s="1" t="s">
        <v>750</v>
      </c>
      <c r="G4199" s="1" t="s">
        <v>60172</v>
      </c>
      <c r="H4199" s="1" t="s">
        <v>60173</v>
      </c>
      <c r="I4199" s="1" t="s">
        <v>647</v>
      </c>
      <c r="J4199" s="1" t="s">
        <v>75</v>
      </c>
      <c r="L4199" s="1" t="s">
        <v>7480</v>
      </c>
      <c r="M4199" s="1" t="s">
        <v>60174</v>
      </c>
      <c r="N4199" s="1" t="s">
        <v>538</v>
      </c>
      <c r="O4199" s="1" t="s">
        <v>117</v>
      </c>
      <c r="P4199" s="1" t="s">
        <v>75</v>
      </c>
      <c r="Q4199" s="1" t="s">
        <v>60175</v>
      </c>
      <c r="R4199" s="1" t="s">
        <v>7480</v>
      </c>
      <c r="S4199" s="1" t="s">
        <v>60176</v>
      </c>
      <c r="T4199" s="1" t="s">
        <v>538</v>
      </c>
      <c r="U4199" s="1" t="s">
        <v>390</v>
      </c>
      <c r="V4199" s="1" t="s">
        <v>75</v>
      </c>
      <c r="W4199" s="1" t="s">
        <v>60177</v>
      </c>
      <c r="X4199" s="1" t="s">
        <v>7480</v>
      </c>
      <c r="AW4199" s="1" t="s">
        <v>660</v>
      </c>
      <c r="AX4199" s="1" t="s">
        <v>303</v>
      </c>
      <c r="AY4199" s="1" t="s">
        <v>485</v>
      </c>
      <c r="AZ4199" s="1" t="s">
        <v>175</v>
      </c>
      <c r="BA4199" s="1" t="s">
        <v>256</v>
      </c>
      <c r="BB4199" s="1" t="s">
        <v>660</v>
      </c>
      <c r="BC4199" s="1" t="s">
        <v>176</v>
      </c>
      <c r="BD4199" s="1" t="s">
        <v>485</v>
      </c>
      <c r="BE4199" s="1" t="s">
        <v>139</v>
      </c>
      <c r="BF4199" s="1" t="s">
        <v>175</v>
      </c>
      <c r="BL4199" s="1" t="s">
        <v>60178</v>
      </c>
      <c r="BN4199" s="1" t="s">
        <v>108</v>
      </c>
      <c r="BO4199" s="1" t="s">
        <v>60179</v>
      </c>
      <c r="BP4199" s="1" t="e">
        <f>#REF!</f>
        <v>#REF!</v>
      </c>
    </row>
    <row r="4200" spans="1:68" x14ac:dyDescent="0.3">
      <c r="A4200" s="1" t="s">
        <v>60180</v>
      </c>
      <c r="B4200" s="1" t="s">
        <v>22256</v>
      </c>
      <c r="C4200" s="1" t="s">
        <v>60181</v>
      </c>
      <c r="D4200" s="1" t="s">
        <v>60182</v>
      </c>
      <c r="E4200" s="1" t="s">
        <v>686</v>
      </c>
      <c r="G4200" s="1" t="s">
        <v>60183</v>
      </c>
      <c r="H4200" s="1" t="s">
        <v>60184</v>
      </c>
      <c r="I4200" s="1" t="s">
        <v>20873</v>
      </c>
      <c r="J4200" s="1" t="s">
        <v>75</v>
      </c>
      <c r="M4200" s="1" t="s">
        <v>60185</v>
      </c>
      <c r="N4200" s="1" t="s">
        <v>60186</v>
      </c>
      <c r="O4200" s="1" t="s">
        <v>4550</v>
      </c>
      <c r="P4200" s="1" t="s">
        <v>75</v>
      </c>
      <c r="AW4200" s="1" t="s">
        <v>435</v>
      </c>
      <c r="AX4200" s="1" t="s">
        <v>60187</v>
      </c>
      <c r="AY4200" s="1" t="s">
        <v>16379</v>
      </c>
      <c r="AZ4200" s="1" t="s">
        <v>261</v>
      </c>
      <c r="BA4200" s="1" t="s">
        <v>175</v>
      </c>
      <c r="BL4200" s="1" t="s">
        <v>60188</v>
      </c>
      <c r="BN4200" s="1" t="s">
        <v>108</v>
      </c>
      <c r="BO4200" s="1" t="s">
        <v>60189</v>
      </c>
      <c r="BP4200" s="1" t="e">
        <f>#REF!</f>
        <v>#REF!</v>
      </c>
    </row>
    <row r="4201" spans="1:68" x14ac:dyDescent="0.3">
      <c r="A4201" s="1" t="s">
        <v>60190</v>
      </c>
      <c r="B4201" s="1" t="s">
        <v>2656</v>
      </c>
      <c r="C4201" s="1" t="s">
        <v>60191</v>
      </c>
      <c r="D4201" s="1" t="s">
        <v>60192</v>
      </c>
      <c r="E4201" s="1" t="s">
        <v>146</v>
      </c>
      <c r="G4201" s="1" t="s">
        <v>60193</v>
      </c>
      <c r="H4201" s="1" t="s">
        <v>60194</v>
      </c>
      <c r="I4201" s="1" t="s">
        <v>175</v>
      </c>
      <c r="J4201" s="1" t="s">
        <v>75</v>
      </c>
      <c r="M4201" s="1" t="s">
        <v>466</v>
      </c>
      <c r="N4201" s="1" t="s">
        <v>33982</v>
      </c>
      <c r="O4201" s="1" t="s">
        <v>353</v>
      </c>
      <c r="P4201" s="1" t="s">
        <v>75</v>
      </c>
      <c r="AW4201" s="1" t="s">
        <v>305</v>
      </c>
      <c r="AX4201" s="1" t="s">
        <v>60195</v>
      </c>
      <c r="AY4201" s="1" t="s">
        <v>60196</v>
      </c>
      <c r="AZ4201" s="1" t="s">
        <v>97</v>
      </c>
      <c r="BA4201" s="1" t="s">
        <v>175</v>
      </c>
      <c r="BB4201" s="1" t="s">
        <v>305</v>
      </c>
      <c r="BF4201" s="1" t="s">
        <v>361</v>
      </c>
      <c r="BL4201" s="1" t="s">
        <v>179</v>
      </c>
      <c r="BN4201" s="1" t="s">
        <v>108</v>
      </c>
      <c r="BO4201" s="1" t="s">
        <v>60197</v>
      </c>
      <c r="BP4201" s="1" t="e">
        <f>#REF!</f>
        <v>#REF!</v>
      </c>
    </row>
    <row r="4202" spans="1:68" x14ac:dyDescent="0.3">
      <c r="A4202" s="1" t="s">
        <v>60198</v>
      </c>
      <c r="B4202" s="1" t="s">
        <v>530</v>
      </c>
      <c r="C4202" s="1" t="s">
        <v>27282</v>
      </c>
      <c r="D4202" s="1" t="s">
        <v>60199</v>
      </c>
      <c r="E4202" s="1" t="s">
        <v>888</v>
      </c>
      <c r="G4202" s="1" t="s">
        <v>16110</v>
      </c>
      <c r="H4202" s="1" t="s">
        <v>2429</v>
      </c>
      <c r="I4202" s="1" t="s">
        <v>825</v>
      </c>
      <c r="J4202" s="1" t="s">
        <v>821</v>
      </c>
      <c r="K4202" s="1" t="s">
        <v>60200</v>
      </c>
      <c r="L4202" s="1" t="s">
        <v>737</v>
      </c>
      <c r="M4202" s="1" t="s">
        <v>39051</v>
      </c>
      <c r="N4202" s="1" t="s">
        <v>2428</v>
      </c>
      <c r="O4202" s="1" t="s">
        <v>450</v>
      </c>
      <c r="P4202" s="1" t="s">
        <v>825</v>
      </c>
      <c r="Q4202" s="1" t="s">
        <v>60201</v>
      </c>
      <c r="R4202" s="1" t="s">
        <v>888</v>
      </c>
      <c r="S4202" s="1" t="s">
        <v>40736</v>
      </c>
      <c r="T4202" s="1" t="s">
        <v>33665</v>
      </c>
      <c r="U4202" s="1" t="s">
        <v>647</v>
      </c>
      <c r="V4202" s="1" t="s">
        <v>1072</v>
      </c>
      <c r="W4202" s="1" t="s">
        <v>60202</v>
      </c>
      <c r="X4202" s="1" t="s">
        <v>888</v>
      </c>
      <c r="Y4202" s="1" t="s">
        <v>46765</v>
      </c>
      <c r="Z4202" s="1" t="s">
        <v>5070</v>
      </c>
      <c r="AA4202" s="1" t="s">
        <v>734</v>
      </c>
      <c r="AB4202" s="1" t="s">
        <v>539</v>
      </c>
      <c r="AC4202" s="1" t="s">
        <v>60203</v>
      </c>
      <c r="AD4202" s="1" t="s">
        <v>888</v>
      </c>
      <c r="AE4202" s="1" t="s">
        <v>26833</v>
      </c>
      <c r="AF4202" s="1" t="s">
        <v>5501</v>
      </c>
      <c r="AG4202" s="1" t="s">
        <v>120</v>
      </c>
      <c r="AH4202" s="1" t="s">
        <v>168</v>
      </c>
      <c r="AI4202" s="1" t="s">
        <v>60204</v>
      </c>
      <c r="AJ4202" s="1" t="s">
        <v>888</v>
      </c>
      <c r="AK4202" s="1" t="s">
        <v>60205</v>
      </c>
      <c r="AL4202" s="1" t="s">
        <v>31421</v>
      </c>
      <c r="AM4202" s="1" t="s">
        <v>126</v>
      </c>
      <c r="AN4202" s="1" t="s">
        <v>455</v>
      </c>
      <c r="AO4202" s="1" t="s">
        <v>60206</v>
      </c>
      <c r="AP4202" s="1" t="s">
        <v>5662</v>
      </c>
      <c r="AQ4202" s="1" t="s">
        <v>60207</v>
      </c>
      <c r="AR4202" s="1" t="s">
        <v>60208</v>
      </c>
      <c r="AS4202" s="1" t="s">
        <v>943</v>
      </c>
      <c r="AT4202" s="1" t="s">
        <v>126</v>
      </c>
      <c r="AU4202" s="1" t="s">
        <v>60209</v>
      </c>
      <c r="AV4202" s="1" t="s">
        <v>5662</v>
      </c>
      <c r="AW4202" s="1" t="s">
        <v>60210</v>
      </c>
      <c r="AX4202" s="1" t="s">
        <v>60211</v>
      </c>
      <c r="AY4202" s="1" t="s">
        <v>60212</v>
      </c>
      <c r="AZ4202" s="1" t="s">
        <v>523</v>
      </c>
      <c r="BA4202" s="1" t="s">
        <v>175</v>
      </c>
      <c r="BB4202" s="1" t="s">
        <v>20281</v>
      </c>
      <c r="BC4202" s="1" t="s">
        <v>60213</v>
      </c>
      <c r="BD4202" s="1" t="s">
        <v>1081</v>
      </c>
      <c r="BE4202" s="1" t="s">
        <v>139</v>
      </c>
      <c r="BF4202" s="1" t="s">
        <v>97</v>
      </c>
      <c r="BG4202" s="1" t="s">
        <v>565</v>
      </c>
      <c r="BH4202" s="1" t="s">
        <v>438</v>
      </c>
      <c r="BI4202" s="1" t="s">
        <v>668</v>
      </c>
      <c r="BJ4202" s="1" t="s">
        <v>90</v>
      </c>
      <c r="BK4202" s="1" t="s">
        <v>139</v>
      </c>
      <c r="BL4202" s="1" t="s">
        <v>60214</v>
      </c>
      <c r="BN4202" s="1" t="s">
        <v>108</v>
      </c>
      <c r="BO4202" s="1" t="s">
        <v>60215</v>
      </c>
      <c r="BP4202" s="1" t="e">
        <f>#REF!</f>
        <v>#REF!</v>
      </c>
    </row>
    <row r="4203" spans="1:68" x14ac:dyDescent="0.3">
      <c r="A4203" s="1" t="s">
        <v>60216</v>
      </c>
      <c r="B4203" s="1" t="s">
        <v>60217</v>
      </c>
      <c r="C4203" s="1" t="s">
        <v>7575</v>
      </c>
      <c r="D4203" s="1" t="s">
        <v>60218</v>
      </c>
      <c r="E4203" s="1" t="s">
        <v>686</v>
      </c>
      <c r="F4203" s="1" t="s">
        <v>16118</v>
      </c>
      <c r="G4203" s="1" t="s">
        <v>3968</v>
      </c>
      <c r="H4203" s="1" t="s">
        <v>60219</v>
      </c>
      <c r="I4203" s="1" t="s">
        <v>60220</v>
      </c>
      <c r="J4203" s="1" t="s">
        <v>75</v>
      </c>
      <c r="K4203" s="1" t="s">
        <v>60221</v>
      </c>
      <c r="L4203" s="1" t="s">
        <v>60222</v>
      </c>
      <c r="M4203" s="1" t="s">
        <v>60223</v>
      </c>
      <c r="N4203" s="1" t="s">
        <v>60224</v>
      </c>
      <c r="O4203" s="1" t="s">
        <v>56895</v>
      </c>
      <c r="P4203" s="1" t="s">
        <v>449</v>
      </c>
      <c r="Q4203" s="1" t="s">
        <v>60225</v>
      </c>
      <c r="R4203" s="1" t="s">
        <v>60226</v>
      </c>
      <c r="S4203" s="1" t="s">
        <v>60227</v>
      </c>
      <c r="T4203" s="1" t="s">
        <v>60228</v>
      </c>
      <c r="U4203" s="1" t="s">
        <v>60229</v>
      </c>
      <c r="V4203" s="1" t="s">
        <v>1018</v>
      </c>
      <c r="W4203" s="1" t="s">
        <v>60230</v>
      </c>
      <c r="AW4203" s="1" t="s">
        <v>60231</v>
      </c>
      <c r="AX4203" s="1" t="s">
        <v>60232</v>
      </c>
      <c r="AZ4203" s="1" t="s">
        <v>60233</v>
      </c>
      <c r="BA4203" s="1" t="s">
        <v>175</v>
      </c>
      <c r="BB4203" s="1" t="s">
        <v>60234</v>
      </c>
      <c r="BC4203" s="1" t="s">
        <v>60235</v>
      </c>
      <c r="BD4203" s="1" t="s">
        <v>60236</v>
      </c>
      <c r="BE4203" s="1" t="s">
        <v>4124</v>
      </c>
      <c r="BF4203" s="1" t="s">
        <v>34128</v>
      </c>
      <c r="BG4203" s="1" t="s">
        <v>60237</v>
      </c>
      <c r="BH4203" s="1" t="s">
        <v>60238</v>
      </c>
      <c r="BJ4203" s="1" t="s">
        <v>4124</v>
      </c>
      <c r="BK4203" s="1" t="s">
        <v>4125</v>
      </c>
      <c r="BL4203" s="1" t="s">
        <v>60239</v>
      </c>
      <c r="BN4203" s="1" t="s">
        <v>108</v>
      </c>
      <c r="BO4203" s="1" t="s">
        <v>60240</v>
      </c>
      <c r="BP4203" s="1" t="e">
        <f>#REF!</f>
        <v>#REF!</v>
      </c>
    </row>
    <row r="4204" spans="1:68" x14ac:dyDescent="0.3">
      <c r="A4204" s="1" t="s">
        <v>60241</v>
      </c>
      <c r="B4204" s="1" t="s">
        <v>4429</v>
      </c>
      <c r="C4204" s="1" t="s">
        <v>28489</v>
      </c>
      <c r="D4204" s="1" t="s">
        <v>60242</v>
      </c>
      <c r="E4204" s="1" t="s">
        <v>686</v>
      </c>
      <c r="G4204" s="1" t="s">
        <v>42369</v>
      </c>
      <c r="H4204" s="1" t="s">
        <v>60243</v>
      </c>
      <c r="I4204" s="1" t="s">
        <v>1878</v>
      </c>
      <c r="J4204" s="1" t="s">
        <v>75</v>
      </c>
      <c r="L4204" s="1" t="s">
        <v>1197</v>
      </c>
      <c r="M4204" s="1" t="s">
        <v>43272</v>
      </c>
      <c r="N4204" s="1" t="s">
        <v>1600</v>
      </c>
      <c r="O4204" s="1" t="s">
        <v>256</v>
      </c>
      <c r="P4204" s="1" t="s">
        <v>75</v>
      </c>
      <c r="R4204" s="1" t="s">
        <v>686</v>
      </c>
      <c r="S4204" s="1" t="s">
        <v>60244</v>
      </c>
      <c r="T4204" s="1" t="s">
        <v>60245</v>
      </c>
      <c r="U4204" s="1" t="s">
        <v>431</v>
      </c>
      <c r="V4204" s="1" t="s">
        <v>75</v>
      </c>
      <c r="X4204" s="1" t="s">
        <v>242</v>
      </c>
      <c r="Y4204" s="1" t="s">
        <v>60246</v>
      </c>
      <c r="Z4204" s="1" t="s">
        <v>1600</v>
      </c>
      <c r="AA4204" s="1" t="s">
        <v>256</v>
      </c>
      <c r="AB4204" s="1" t="s">
        <v>570</v>
      </c>
      <c r="AD4204" s="1" t="s">
        <v>686</v>
      </c>
      <c r="AE4204" s="1" t="s">
        <v>857</v>
      </c>
      <c r="AF4204" s="1" t="s">
        <v>1600</v>
      </c>
      <c r="AG4204" s="1" t="s">
        <v>136</v>
      </c>
      <c r="AH4204" s="1" t="s">
        <v>256</v>
      </c>
      <c r="AJ4204" s="1" t="s">
        <v>686</v>
      </c>
      <c r="AK4204" s="1" t="s">
        <v>60247</v>
      </c>
      <c r="AL4204" s="1" t="s">
        <v>1600</v>
      </c>
      <c r="AM4204" s="1" t="s">
        <v>91</v>
      </c>
      <c r="AN4204" s="1" t="s">
        <v>256</v>
      </c>
      <c r="AP4204" s="1" t="s">
        <v>686</v>
      </c>
      <c r="AQ4204" s="1" t="s">
        <v>60248</v>
      </c>
      <c r="AR4204" s="1" t="s">
        <v>1600</v>
      </c>
      <c r="AS4204" s="1" t="s">
        <v>175</v>
      </c>
      <c r="AT4204" s="1" t="s">
        <v>136</v>
      </c>
      <c r="AV4204" s="1" t="s">
        <v>686</v>
      </c>
      <c r="AW4204" s="1" t="s">
        <v>435</v>
      </c>
      <c r="AX4204" s="1" t="s">
        <v>60249</v>
      </c>
      <c r="AY4204" s="1" t="s">
        <v>1097</v>
      </c>
      <c r="AZ4204" s="1" t="s">
        <v>139</v>
      </c>
      <c r="BA4204" s="1" t="s">
        <v>175</v>
      </c>
      <c r="BB4204" s="1" t="s">
        <v>60250</v>
      </c>
      <c r="BC4204" s="1" t="s">
        <v>60251</v>
      </c>
      <c r="BD4204" s="1" t="s">
        <v>10668</v>
      </c>
      <c r="BE4204" s="1" t="s">
        <v>523</v>
      </c>
      <c r="BF4204" s="1" t="s">
        <v>523</v>
      </c>
      <c r="BL4204" s="1" t="s">
        <v>60252</v>
      </c>
      <c r="BN4204" s="1" t="s">
        <v>180</v>
      </c>
      <c r="BO4204" s="1" t="s">
        <v>60253</v>
      </c>
      <c r="BP4204" s="1" t="e">
        <f>#REF!</f>
        <v>#REF!</v>
      </c>
    </row>
    <row r="4205" spans="1:68" x14ac:dyDescent="0.3">
      <c r="A4205" s="1" t="s">
        <v>60254</v>
      </c>
      <c r="B4205" s="1" t="s">
        <v>1951</v>
      </c>
      <c r="C4205" s="1" t="s">
        <v>37148</v>
      </c>
      <c r="D4205" s="1" t="s">
        <v>60255</v>
      </c>
      <c r="E4205" s="1" t="s">
        <v>888</v>
      </c>
      <c r="G4205" s="1" t="s">
        <v>53618</v>
      </c>
      <c r="H4205" s="1" t="s">
        <v>60256</v>
      </c>
      <c r="I4205" s="1" t="s">
        <v>121</v>
      </c>
      <c r="J4205" s="1" t="s">
        <v>75</v>
      </c>
      <c r="M4205" s="1" t="s">
        <v>53618</v>
      </c>
      <c r="N4205" s="1" t="s">
        <v>60257</v>
      </c>
      <c r="O4205" s="1" t="s">
        <v>340</v>
      </c>
      <c r="P4205" s="1" t="s">
        <v>121</v>
      </c>
      <c r="R4205" s="1" t="s">
        <v>242</v>
      </c>
      <c r="S4205" s="1" t="s">
        <v>60258</v>
      </c>
      <c r="T4205" s="1" t="s">
        <v>7687</v>
      </c>
      <c r="U4205" s="1" t="s">
        <v>454</v>
      </c>
      <c r="V4205" s="1" t="s">
        <v>80</v>
      </c>
      <c r="X4205" s="1" t="s">
        <v>60259</v>
      </c>
      <c r="Y4205" s="1" t="s">
        <v>60260</v>
      </c>
      <c r="Z4205" s="1" t="s">
        <v>37574</v>
      </c>
      <c r="AA4205" s="1" t="s">
        <v>237</v>
      </c>
      <c r="AB4205" s="1" t="s">
        <v>80</v>
      </c>
      <c r="AD4205" s="1" t="s">
        <v>60261</v>
      </c>
      <c r="AE4205" s="1" t="s">
        <v>60262</v>
      </c>
      <c r="AF4205" s="1" t="s">
        <v>7687</v>
      </c>
      <c r="AG4205" s="1" t="s">
        <v>516</v>
      </c>
      <c r="AH4205" s="1" t="s">
        <v>1018</v>
      </c>
      <c r="AJ4205" s="1" t="s">
        <v>17315</v>
      </c>
      <c r="AW4205" s="1" t="s">
        <v>37580</v>
      </c>
      <c r="AX4205" s="1" t="s">
        <v>60263</v>
      </c>
      <c r="AY4205" s="1" t="s">
        <v>60264</v>
      </c>
      <c r="AZ4205" s="1" t="s">
        <v>175</v>
      </c>
      <c r="BA4205" s="1" t="s">
        <v>136</v>
      </c>
      <c r="BB4205" s="1" t="s">
        <v>35272</v>
      </c>
      <c r="BC4205" s="1" t="s">
        <v>60263</v>
      </c>
      <c r="BD4205" s="1" t="s">
        <v>60265</v>
      </c>
      <c r="BE4205" s="1" t="s">
        <v>523</v>
      </c>
      <c r="BF4205" s="1" t="s">
        <v>175</v>
      </c>
      <c r="BG4205" s="1" t="s">
        <v>4907</v>
      </c>
      <c r="BH4205" s="1" t="s">
        <v>60266</v>
      </c>
      <c r="BI4205" s="1" t="s">
        <v>60267</v>
      </c>
      <c r="BJ4205" s="1" t="s">
        <v>523</v>
      </c>
      <c r="BK4205" s="1" t="s">
        <v>175</v>
      </c>
      <c r="BL4205" s="1" t="s">
        <v>60268</v>
      </c>
      <c r="BN4205" s="1" t="s">
        <v>108</v>
      </c>
      <c r="BO4205" s="1" t="s">
        <v>60269</v>
      </c>
      <c r="BP4205" s="1" t="e">
        <f>#REF!</f>
        <v>#REF!</v>
      </c>
    </row>
    <row r="4206" spans="1:68" x14ac:dyDescent="0.3">
      <c r="A4206" s="1" t="s">
        <v>60270</v>
      </c>
      <c r="B4206" s="1" t="s">
        <v>6199</v>
      </c>
      <c r="C4206" s="1" t="s">
        <v>15980</v>
      </c>
      <c r="D4206" s="1" t="s">
        <v>60271</v>
      </c>
      <c r="E4206" s="1" t="s">
        <v>888</v>
      </c>
      <c r="G4206" s="1" t="s">
        <v>60272</v>
      </c>
      <c r="H4206" s="1" t="s">
        <v>6475</v>
      </c>
      <c r="I4206" s="1" t="s">
        <v>1131</v>
      </c>
      <c r="J4206" s="1" t="s">
        <v>75</v>
      </c>
      <c r="L4206" s="1" t="s">
        <v>1050</v>
      </c>
      <c r="M4206" s="1" t="s">
        <v>60273</v>
      </c>
      <c r="N4206" s="1" t="s">
        <v>60274</v>
      </c>
      <c r="O4206" s="1" t="s">
        <v>136</v>
      </c>
      <c r="P4206" s="1" t="s">
        <v>75</v>
      </c>
      <c r="Q4206" s="1" t="s">
        <v>60275</v>
      </c>
      <c r="R4206" s="1" t="s">
        <v>1050</v>
      </c>
      <c r="S4206" s="1" t="s">
        <v>60276</v>
      </c>
      <c r="T4206" s="1" t="s">
        <v>9493</v>
      </c>
      <c r="U4206" s="1" t="s">
        <v>256</v>
      </c>
      <c r="V4206" s="1" t="s">
        <v>75</v>
      </c>
      <c r="X4206" s="1" t="s">
        <v>1050</v>
      </c>
      <c r="Y4206" s="1" t="s">
        <v>42576</v>
      </c>
      <c r="Z4206" s="1" t="s">
        <v>8044</v>
      </c>
      <c r="AA4206" s="1" t="s">
        <v>1018</v>
      </c>
      <c r="AB4206" s="1" t="s">
        <v>75</v>
      </c>
      <c r="AC4206" s="1" t="s">
        <v>60277</v>
      </c>
      <c r="AD4206" s="1" t="s">
        <v>33694</v>
      </c>
      <c r="AE4206" s="1" t="s">
        <v>60278</v>
      </c>
      <c r="AF4206" s="1" t="s">
        <v>60279</v>
      </c>
      <c r="AG4206" s="1" t="s">
        <v>281</v>
      </c>
      <c r="AH4206" s="1" t="s">
        <v>318</v>
      </c>
      <c r="AI4206" s="1" t="s">
        <v>60280</v>
      </c>
      <c r="AJ4206" s="1" t="s">
        <v>1507</v>
      </c>
      <c r="AK4206" s="1" t="s">
        <v>32386</v>
      </c>
      <c r="AL4206" s="1" t="s">
        <v>60281</v>
      </c>
      <c r="AM4206" s="1" t="s">
        <v>449</v>
      </c>
      <c r="AN4206" s="1" t="s">
        <v>318</v>
      </c>
      <c r="AP4206" s="1" t="s">
        <v>1507</v>
      </c>
      <c r="AW4206" s="1" t="s">
        <v>565</v>
      </c>
      <c r="AX4206" s="1" t="s">
        <v>303</v>
      </c>
      <c r="AY4206" s="1" t="s">
        <v>49722</v>
      </c>
      <c r="AZ4206" s="1" t="s">
        <v>91</v>
      </c>
      <c r="BA4206" s="1" t="s">
        <v>175</v>
      </c>
      <c r="BB4206" s="1" t="s">
        <v>60282</v>
      </c>
      <c r="BC4206" s="1" t="s">
        <v>306</v>
      </c>
      <c r="BD4206" s="1" t="s">
        <v>60283</v>
      </c>
      <c r="BE4206" s="1" t="s">
        <v>139</v>
      </c>
      <c r="BF4206" s="1" t="s">
        <v>91</v>
      </c>
      <c r="BG4206" s="1" t="s">
        <v>60284</v>
      </c>
      <c r="BH4206" s="1" t="s">
        <v>60285</v>
      </c>
      <c r="BI4206" s="1" t="s">
        <v>1514</v>
      </c>
      <c r="BJ4206" s="1" t="s">
        <v>90</v>
      </c>
      <c r="BK4206" s="1" t="s">
        <v>139</v>
      </c>
      <c r="BL4206" s="1" t="s">
        <v>60286</v>
      </c>
      <c r="BN4206" s="1" t="s">
        <v>108</v>
      </c>
      <c r="BO4206" s="1" t="s">
        <v>60287</v>
      </c>
      <c r="BP4206" s="1" t="e">
        <f>#REF!</f>
        <v>#REF!</v>
      </c>
    </row>
    <row r="4207" spans="1:68" x14ac:dyDescent="0.3">
      <c r="A4207" s="1" t="s">
        <v>60288</v>
      </c>
      <c r="B4207" s="1" t="s">
        <v>60289</v>
      </c>
      <c r="C4207" s="1" t="s">
        <v>8186</v>
      </c>
      <c r="D4207" s="1" t="s">
        <v>8186</v>
      </c>
      <c r="E4207" s="1" t="s">
        <v>3187</v>
      </c>
      <c r="G4207" s="1" t="s">
        <v>60290</v>
      </c>
      <c r="H4207" s="1" t="s">
        <v>7620</v>
      </c>
      <c r="I4207" s="1" t="s">
        <v>540</v>
      </c>
      <c r="J4207" s="1" t="s">
        <v>75</v>
      </c>
      <c r="L4207" s="1" t="s">
        <v>1625</v>
      </c>
      <c r="M4207" s="1" t="s">
        <v>60291</v>
      </c>
      <c r="N4207" s="1" t="s">
        <v>60292</v>
      </c>
      <c r="O4207" s="1" t="s">
        <v>879</v>
      </c>
      <c r="P4207" s="1" t="s">
        <v>75</v>
      </c>
      <c r="R4207" s="1" t="s">
        <v>4749</v>
      </c>
      <c r="S4207" s="1" t="s">
        <v>22290</v>
      </c>
      <c r="T4207" s="1" t="s">
        <v>60293</v>
      </c>
      <c r="U4207" s="1" t="s">
        <v>281</v>
      </c>
      <c r="V4207" s="1" t="s">
        <v>455</v>
      </c>
      <c r="X4207" s="1" t="s">
        <v>60294</v>
      </c>
      <c r="Y4207" s="1" t="s">
        <v>60295</v>
      </c>
      <c r="Z4207" s="1" t="s">
        <v>60296</v>
      </c>
      <c r="AA4207" s="1" t="s">
        <v>240</v>
      </c>
      <c r="AB4207" s="1" t="s">
        <v>85</v>
      </c>
      <c r="AD4207" s="1" t="s">
        <v>1625</v>
      </c>
      <c r="AE4207" s="1" t="s">
        <v>60297</v>
      </c>
      <c r="AF4207" s="1" t="s">
        <v>60298</v>
      </c>
      <c r="AG4207" s="1" t="s">
        <v>251</v>
      </c>
      <c r="AH4207" s="1" t="s">
        <v>189</v>
      </c>
      <c r="AJ4207" s="1" t="s">
        <v>7374</v>
      </c>
      <c r="AK4207" s="1" t="s">
        <v>1378</v>
      </c>
      <c r="AL4207" s="1" t="s">
        <v>60299</v>
      </c>
      <c r="AM4207" s="1" t="s">
        <v>516</v>
      </c>
      <c r="AN4207" s="1" t="s">
        <v>245</v>
      </c>
      <c r="AP4207" s="1" t="s">
        <v>1625</v>
      </c>
      <c r="AQ4207" s="1" t="s">
        <v>60290</v>
      </c>
      <c r="AR4207" s="1" t="s">
        <v>46720</v>
      </c>
      <c r="AS4207" s="1" t="s">
        <v>1716</v>
      </c>
      <c r="AT4207" s="1" t="s">
        <v>651</v>
      </c>
      <c r="AV4207" s="1" t="s">
        <v>7374</v>
      </c>
      <c r="AW4207" s="1" t="s">
        <v>305</v>
      </c>
      <c r="AX4207" s="1" t="s">
        <v>303</v>
      </c>
      <c r="AY4207" s="1" t="s">
        <v>60300</v>
      </c>
      <c r="AZ4207" s="1" t="s">
        <v>261</v>
      </c>
      <c r="BA4207" s="1" t="s">
        <v>175</v>
      </c>
      <c r="BB4207" s="1" t="s">
        <v>4027</v>
      </c>
      <c r="BC4207" s="1" t="s">
        <v>60301</v>
      </c>
      <c r="BE4207" s="1" t="s">
        <v>91</v>
      </c>
      <c r="BF4207" s="1" t="s">
        <v>97</v>
      </c>
      <c r="BG4207" s="1" t="s">
        <v>305</v>
      </c>
      <c r="BH4207" s="1" t="s">
        <v>254</v>
      </c>
      <c r="BI4207" s="1" t="s">
        <v>60302</v>
      </c>
      <c r="BJ4207" s="1" t="s">
        <v>139</v>
      </c>
      <c r="BK4207" s="1" t="s">
        <v>91</v>
      </c>
      <c r="BL4207" s="1" t="s">
        <v>60303</v>
      </c>
      <c r="BN4207" s="1" t="s">
        <v>180</v>
      </c>
      <c r="BO4207" s="1" t="s">
        <v>60304</v>
      </c>
      <c r="BP4207" s="1" t="e">
        <f>#REF!</f>
        <v>#REF!</v>
      </c>
    </row>
    <row r="4208" spans="1:68" x14ac:dyDescent="0.3">
      <c r="A4208" s="1" t="s">
        <v>60305</v>
      </c>
      <c r="B4208" s="1" t="s">
        <v>1276</v>
      </c>
      <c r="C4208" s="1" t="s">
        <v>60306</v>
      </c>
      <c r="D4208" s="1" t="s">
        <v>5093</v>
      </c>
      <c r="E4208" s="1" t="s">
        <v>888</v>
      </c>
      <c r="G4208" s="1" t="s">
        <v>60307</v>
      </c>
      <c r="H4208" s="1" t="s">
        <v>5093</v>
      </c>
      <c r="I4208" s="1" t="s">
        <v>2181</v>
      </c>
      <c r="J4208" s="1" t="s">
        <v>75</v>
      </c>
      <c r="K4208" s="1" t="s">
        <v>60308</v>
      </c>
      <c r="L4208" s="1" t="s">
        <v>242</v>
      </c>
      <c r="M4208" s="1" t="s">
        <v>60309</v>
      </c>
      <c r="N4208" s="1" t="s">
        <v>60310</v>
      </c>
      <c r="O4208" s="1" t="s">
        <v>652</v>
      </c>
      <c r="P4208" s="1" t="s">
        <v>75</v>
      </c>
      <c r="Q4208" s="1" t="s">
        <v>60311</v>
      </c>
      <c r="R4208" s="1" t="s">
        <v>1050</v>
      </c>
      <c r="S4208" s="1" t="s">
        <v>60312</v>
      </c>
      <c r="T4208" s="1" t="s">
        <v>7687</v>
      </c>
      <c r="U4208" s="1" t="s">
        <v>97</v>
      </c>
      <c r="V4208" s="1" t="s">
        <v>523</v>
      </c>
      <c r="AZ4208" s="1" t="s">
        <v>90</v>
      </c>
      <c r="BA4208" s="1" t="s">
        <v>175</v>
      </c>
      <c r="BL4208" s="1" t="s">
        <v>179</v>
      </c>
      <c r="BN4208" s="1" t="s">
        <v>108</v>
      </c>
      <c r="BO4208" s="1" t="s">
        <v>60313</v>
      </c>
      <c r="BP4208" s="1" t="e">
        <f>#REF!</f>
        <v>#REF!</v>
      </c>
    </row>
    <row r="4209" spans="1:68" x14ac:dyDescent="0.3">
      <c r="A4209" s="1" t="s">
        <v>60314</v>
      </c>
      <c r="B4209" s="1" t="s">
        <v>927</v>
      </c>
      <c r="C4209" s="1" t="s">
        <v>60315</v>
      </c>
      <c r="D4209" s="1" t="s">
        <v>60316</v>
      </c>
      <c r="E4209" s="1" t="s">
        <v>146</v>
      </c>
      <c r="F4209" s="1" t="s">
        <v>27196</v>
      </c>
      <c r="G4209" s="1" t="s">
        <v>60317</v>
      </c>
      <c r="H4209" s="1" t="s">
        <v>42178</v>
      </c>
      <c r="I4209" s="1" t="s">
        <v>651</v>
      </c>
      <c r="J4209" s="1" t="s">
        <v>75</v>
      </c>
      <c r="K4209" s="1" t="s">
        <v>60318</v>
      </c>
      <c r="M4209" s="1" t="s">
        <v>60319</v>
      </c>
      <c r="N4209" s="1" t="s">
        <v>60320</v>
      </c>
      <c r="O4209" s="1" t="s">
        <v>3348</v>
      </c>
      <c r="P4209" s="1" t="s">
        <v>3302</v>
      </c>
      <c r="Q4209" s="1" t="s">
        <v>60321</v>
      </c>
      <c r="R4209" s="1" t="s">
        <v>3296</v>
      </c>
      <c r="S4209" s="1" t="s">
        <v>60322</v>
      </c>
      <c r="T4209" s="1" t="s">
        <v>801</v>
      </c>
      <c r="U4209" s="1" t="s">
        <v>30040</v>
      </c>
      <c r="V4209" s="1" t="s">
        <v>11913</v>
      </c>
      <c r="W4209" s="1" t="s">
        <v>60323</v>
      </c>
      <c r="AW4209" s="1" t="s">
        <v>60324</v>
      </c>
      <c r="AX4209" s="1" t="s">
        <v>1209</v>
      </c>
      <c r="AY4209" s="1" t="s">
        <v>60325</v>
      </c>
      <c r="AZ4209" s="1" t="s">
        <v>136</v>
      </c>
      <c r="BA4209" s="1" t="s">
        <v>570</v>
      </c>
      <c r="BB4209" s="1" t="s">
        <v>60326</v>
      </c>
      <c r="BD4209" s="1" t="s">
        <v>60327</v>
      </c>
      <c r="BE4209" s="1" t="s">
        <v>175</v>
      </c>
      <c r="BF4209" s="1" t="s">
        <v>175</v>
      </c>
      <c r="BG4209" s="1" t="s">
        <v>60328</v>
      </c>
      <c r="BH4209" s="1" t="s">
        <v>60329</v>
      </c>
      <c r="BI4209" s="1" t="s">
        <v>60330</v>
      </c>
      <c r="BJ4209" s="1" t="s">
        <v>523</v>
      </c>
      <c r="BK4209" s="1" t="s">
        <v>523</v>
      </c>
      <c r="BL4209" s="1" t="s">
        <v>60331</v>
      </c>
      <c r="BN4209" s="1" t="s">
        <v>108</v>
      </c>
      <c r="BO4209" s="1" t="s">
        <v>60332</v>
      </c>
      <c r="BP4209" s="1" t="e">
        <f>#REF!</f>
        <v>#REF!</v>
      </c>
    </row>
    <row r="4210" spans="1:68" x14ac:dyDescent="0.3">
      <c r="A4210" s="1" t="s">
        <v>60333</v>
      </c>
      <c r="B4210" s="1" t="s">
        <v>423</v>
      </c>
      <c r="C4210" s="1" t="s">
        <v>6435</v>
      </c>
      <c r="D4210" s="1" t="s">
        <v>54293</v>
      </c>
      <c r="E4210" s="1" t="s">
        <v>888</v>
      </c>
      <c r="G4210" s="1" t="s">
        <v>60334</v>
      </c>
      <c r="H4210" s="1" t="s">
        <v>60335</v>
      </c>
      <c r="I4210" s="1" t="s">
        <v>28319</v>
      </c>
      <c r="J4210" s="1" t="s">
        <v>536</v>
      </c>
      <c r="K4210" s="1" t="s">
        <v>60336</v>
      </c>
      <c r="L4210" s="1" t="s">
        <v>60337</v>
      </c>
      <c r="AW4210" s="1" t="s">
        <v>60338</v>
      </c>
      <c r="AX4210" s="1" t="s">
        <v>356</v>
      </c>
      <c r="AY4210" s="1" t="s">
        <v>16379</v>
      </c>
      <c r="AZ4210" s="1" t="s">
        <v>175</v>
      </c>
      <c r="BA4210" s="1" t="s">
        <v>256</v>
      </c>
      <c r="BB4210" s="1" t="s">
        <v>565</v>
      </c>
      <c r="BE4210" s="1" t="s">
        <v>91</v>
      </c>
      <c r="BF4210" s="1" t="s">
        <v>175</v>
      </c>
      <c r="BG4210" s="1" t="s">
        <v>60339</v>
      </c>
      <c r="BH4210" s="1" t="s">
        <v>438</v>
      </c>
      <c r="BI4210" s="1" t="s">
        <v>60340</v>
      </c>
      <c r="BJ4210" s="1" t="s">
        <v>261</v>
      </c>
      <c r="BK4210" s="1" t="s">
        <v>91</v>
      </c>
      <c r="BL4210" s="1" t="s">
        <v>179</v>
      </c>
      <c r="BN4210" s="1" t="s">
        <v>108</v>
      </c>
      <c r="BO4210" s="1" t="s">
        <v>60341</v>
      </c>
      <c r="BP4210" s="1" t="e">
        <f>#REF!</f>
        <v>#REF!</v>
      </c>
    </row>
    <row r="4211" spans="1:68" x14ac:dyDescent="0.3">
      <c r="A4211" s="1" t="s">
        <v>60342</v>
      </c>
      <c r="B4211" s="1" t="s">
        <v>60343</v>
      </c>
      <c r="C4211" s="1" t="s">
        <v>60344</v>
      </c>
      <c r="D4211" s="1" t="s">
        <v>60345</v>
      </c>
      <c r="E4211" s="1" t="s">
        <v>114</v>
      </c>
      <c r="F4211" s="1" t="s">
        <v>9209</v>
      </c>
      <c r="G4211" s="1" t="s">
        <v>1000</v>
      </c>
      <c r="H4211" s="1" t="s">
        <v>60346</v>
      </c>
      <c r="I4211" s="1" t="s">
        <v>193</v>
      </c>
      <c r="J4211" s="1" t="s">
        <v>454</v>
      </c>
      <c r="K4211" s="1" t="s">
        <v>60347</v>
      </c>
      <c r="L4211" s="1" t="s">
        <v>7480</v>
      </c>
      <c r="M4211" s="1" t="s">
        <v>1000</v>
      </c>
      <c r="N4211" s="1" t="s">
        <v>60348</v>
      </c>
      <c r="O4211" s="1" t="s">
        <v>516</v>
      </c>
      <c r="P4211" s="1" t="s">
        <v>949</v>
      </c>
      <c r="Q4211" s="1" t="s">
        <v>60349</v>
      </c>
      <c r="R4211" s="1" t="s">
        <v>242</v>
      </c>
      <c r="S4211" s="1" t="s">
        <v>60350</v>
      </c>
      <c r="T4211" s="1" t="s">
        <v>506</v>
      </c>
      <c r="U4211" s="1" t="s">
        <v>85</v>
      </c>
      <c r="V4211" s="1" t="s">
        <v>131</v>
      </c>
      <c r="W4211" s="1" t="s">
        <v>60351</v>
      </c>
      <c r="X4211" s="1" t="s">
        <v>242</v>
      </c>
      <c r="AW4211" s="1" t="s">
        <v>14081</v>
      </c>
      <c r="AX4211" s="1" t="s">
        <v>6599</v>
      </c>
      <c r="AY4211" s="1" t="s">
        <v>60352</v>
      </c>
      <c r="AZ4211" s="1" t="s">
        <v>97</v>
      </c>
      <c r="BA4211" s="1" t="s">
        <v>175</v>
      </c>
      <c r="BB4211" s="1" t="s">
        <v>1000</v>
      </c>
      <c r="BC4211" s="1" t="s">
        <v>6600</v>
      </c>
      <c r="BD4211" s="1" t="s">
        <v>3251</v>
      </c>
      <c r="BE4211" s="1" t="s">
        <v>178</v>
      </c>
      <c r="BF4211" s="1" t="s">
        <v>97</v>
      </c>
      <c r="BG4211" s="1" t="s">
        <v>1000</v>
      </c>
      <c r="BH4211" s="1" t="s">
        <v>60353</v>
      </c>
      <c r="BI4211" s="1" t="s">
        <v>1138</v>
      </c>
      <c r="BJ4211" s="1" t="s">
        <v>178</v>
      </c>
      <c r="BK4211" s="1" t="s">
        <v>97</v>
      </c>
      <c r="BL4211" s="1" t="s">
        <v>60354</v>
      </c>
      <c r="BN4211" s="1" t="s">
        <v>108</v>
      </c>
      <c r="BP4211" s="1" t="e">
        <f>#REF!</f>
        <v>#REF!</v>
      </c>
    </row>
    <row r="4212" spans="1:68" x14ac:dyDescent="0.3">
      <c r="A4212" s="1" t="s">
        <v>60355</v>
      </c>
      <c r="B4212" s="1" t="s">
        <v>1117</v>
      </c>
      <c r="C4212" s="1" t="s">
        <v>60356</v>
      </c>
      <c r="D4212" s="1" t="s">
        <v>7620</v>
      </c>
      <c r="E4212" s="1" t="s">
        <v>146</v>
      </c>
      <c r="F4212" s="1" t="s">
        <v>60357</v>
      </c>
      <c r="G4212" s="1" t="s">
        <v>60358</v>
      </c>
      <c r="H4212" s="1" t="s">
        <v>46720</v>
      </c>
      <c r="I4212" s="1" t="s">
        <v>256</v>
      </c>
      <c r="J4212" s="1" t="s">
        <v>75</v>
      </c>
      <c r="L4212" s="1" t="s">
        <v>60359</v>
      </c>
      <c r="M4212" s="1" t="s">
        <v>60360</v>
      </c>
      <c r="N4212" s="1" t="s">
        <v>46720</v>
      </c>
      <c r="O4212" s="1" t="s">
        <v>1751</v>
      </c>
      <c r="P4212" s="1" t="s">
        <v>75</v>
      </c>
      <c r="Q4212" s="1" t="s">
        <v>60361</v>
      </c>
      <c r="R4212" s="1" t="s">
        <v>60362</v>
      </c>
      <c r="S4212" s="1" t="s">
        <v>60363</v>
      </c>
      <c r="T4212" s="1" t="s">
        <v>60364</v>
      </c>
      <c r="U4212" s="1" t="s">
        <v>914</v>
      </c>
      <c r="V4212" s="1" t="s">
        <v>341</v>
      </c>
      <c r="W4212" s="1" t="s">
        <v>60365</v>
      </c>
      <c r="X4212" s="1" t="s">
        <v>77</v>
      </c>
      <c r="Y4212" s="1" t="s">
        <v>2773</v>
      </c>
      <c r="Z4212" s="1" t="s">
        <v>60366</v>
      </c>
      <c r="AA4212" s="1" t="s">
        <v>1751</v>
      </c>
      <c r="AB4212" s="1" t="s">
        <v>175</v>
      </c>
      <c r="AC4212" s="1" t="s">
        <v>60367</v>
      </c>
      <c r="AW4212" s="1" t="s">
        <v>60368</v>
      </c>
      <c r="AX4212" s="1" t="s">
        <v>60369</v>
      </c>
      <c r="AY4212" s="1" t="s">
        <v>5472</v>
      </c>
      <c r="AZ4212" s="1" t="s">
        <v>136</v>
      </c>
      <c r="BA4212" s="1" t="s">
        <v>256</v>
      </c>
      <c r="BB4212" s="1" t="s">
        <v>94</v>
      </c>
      <c r="BC4212" s="1" t="s">
        <v>3352</v>
      </c>
      <c r="BD4212" s="1" t="s">
        <v>60370</v>
      </c>
      <c r="BE4212" s="1" t="s">
        <v>178</v>
      </c>
      <c r="BF4212" s="1" t="s">
        <v>256</v>
      </c>
      <c r="BG4212" s="1" t="s">
        <v>60371</v>
      </c>
      <c r="BH4212" s="1" t="s">
        <v>60372</v>
      </c>
      <c r="BI4212" s="1" t="s">
        <v>3627</v>
      </c>
      <c r="BJ4212" s="1" t="s">
        <v>175</v>
      </c>
      <c r="BK4212" s="1" t="s">
        <v>136</v>
      </c>
      <c r="BL4212" s="1" t="s">
        <v>60373</v>
      </c>
      <c r="BN4212" s="1" t="s">
        <v>108</v>
      </c>
      <c r="BO4212" s="1" t="s">
        <v>60374</v>
      </c>
      <c r="BP4212" s="1" t="e">
        <f>#REF!</f>
        <v>#REF!</v>
      </c>
    </row>
    <row r="4213" spans="1:68" x14ac:dyDescent="0.3">
      <c r="A4213" s="1" t="s">
        <v>60375</v>
      </c>
      <c r="B4213" s="1" t="s">
        <v>21268</v>
      </c>
      <c r="C4213" s="1" t="s">
        <v>60376</v>
      </c>
      <c r="D4213" s="1" t="s">
        <v>60377</v>
      </c>
      <c r="E4213" s="1" t="s">
        <v>636</v>
      </c>
      <c r="G4213" s="1" t="s">
        <v>19975</v>
      </c>
      <c r="H4213" s="1" t="s">
        <v>4325</v>
      </c>
      <c r="I4213" s="1" t="s">
        <v>149</v>
      </c>
      <c r="J4213" s="1" t="s">
        <v>75</v>
      </c>
      <c r="L4213" s="1" t="s">
        <v>3187</v>
      </c>
      <c r="M4213" s="1" t="s">
        <v>60378</v>
      </c>
      <c r="N4213" s="1" t="s">
        <v>2865</v>
      </c>
      <c r="O4213" s="1" t="s">
        <v>1018</v>
      </c>
      <c r="P4213" s="1" t="s">
        <v>131</v>
      </c>
      <c r="R4213" s="1" t="s">
        <v>14300</v>
      </c>
      <c r="S4213" s="1" t="s">
        <v>60379</v>
      </c>
      <c r="T4213" s="1" t="s">
        <v>1199</v>
      </c>
      <c r="U4213" s="1" t="s">
        <v>240</v>
      </c>
      <c r="V4213" s="1" t="s">
        <v>1018</v>
      </c>
      <c r="X4213" s="1" t="s">
        <v>14300</v>
      </c>
      <c r="Y4213" s="1" t="s">
        <v>60380</v>
      </c>
      <c r="Z4213" s="1" t="s">
        <v>60381</v>
      </c>
      <c r="AA4213" s="1" t="s">
        <v>251</v>
      </c>
      <c r="AB4213" s="1" t="s">
        <v>240</v>
      </c>
      <c r="AD4213" s="1" t="s">
        <v>14300</v>
      </c>
      <c r="AE4213" s="1" t="s">
        <v>60382</v>
      </c>
      <c r="AF4213" s="1" t="s">
        <v>60383</v>
      </c>
      <c r="AG4213" s="1" t="s">
        <v>2029</v>
      </c>
      <c r="AH4213" s="1" t="s">
        <v>340</v>
      </c>
      <c r="AJ4213" s="1" t="s">
        <v>14300</v>
      </c>
      <c r="AK4213" s="1" t="s">
        <v>60384</v>
      </c>
      <c r="AL4213" s="1" t="s">
        <v>60385</v>
      </c>
      <c r="AM4213" s="1" t="s">
        <v>4032</v>
      </c>
      <c r="AN4213" s="1" t="s">
        <v>3348</v>
      </c>
      <c r="AP4213" s="1" t="s">
        <v>14300</v>
      </c>
      <c r="AW4213" s="1" t="s">
        <v>305</v>
      </c>
      <c r="AX4213" s="1" t="s">
        <v>176</v>
      </c>
      <c r="AY4213" s="1" t="s">
        <v>599</v>
      </c>
      <c r="AZ4213" s="1" t="s">
        <v>139</v>
      </c>
      <c r="BA4213" s="1" t="s">
        <v>175</v>
      </c>
      <c r="BB4213" s="1" t="s">
        <v>60386</v>
      </c>
      <c r="BC4213" s="1" t="s">
        <v>438</v>
      </c>
      <c r="BD4213" s="1" t="s">
        <v>60387</v>
      </c>
      <c r="BE4213" s="1" t="s">
        <v>261</v>
      </c>
      <c r="BF4213" s="1" t="s">
        <v>139</v>
      </c>
      <c r="BG4213" s="1" t="s">
        <v>60388</v>
      </c>
      <c r="BH4213" s="1" t="s">
        <v>306</v>
      </c>
      <c r="BI4213" s="1" t="s">
        <v>3627</v>
      </c>
      <c r="BJ4213" s="1" t="s">
        <v>261</v>
      </c>
      <c r="BK4213" s="1" t="s">
        <v>178</v>
      </c>
      <c r="BL4213" s="1" t="s">
        <v>60389</v>
      </c>
      <c r="BN4213" s="1" t="s">
        <v>108</v>
      </c>
      <c r="BO4213" s="1" t="s">
        <v>60390</v>
      </c>
      <c r="BP4213" s="1" t="e">
        <f>#REF!</f>
        <v>#REF!</v>
      </c>
    </row>
    <row r="4214" spans="1:68" x14ac:dyDescent="0.3">
      <c r="A4214" s="1" t="s">
        <v>60391</v>
      </c>
      <c r="B4214" s="1" t="s">
        <v>784</v>
      </c>
      <c r="C4214" s="1" t="s">
        <v>60392</v>
      </c>
      <c r="D4214" s="1" t="s">
        <v>60393</v>
      </c>
      <c r="E4214" s="1" t="s">
        <v>686</v>
      </c>
      <c r="F4214" s="1" t="s">
        <v>19313</v>
      </c>
      <c r="G4214" s="1" t="s">
        <v>27742</v>
      </c>
      <c r="H4214" s="1" t="s">
        <v>60394</v>
      </c>
      <c r="I4214" s="1" t="s">
        <v>215</v>
      </c>
      <c r="J4214" s="1" t="s">
        <v>75</v>
      </c>
      <c r="M4214" s="1" t="s">
        <v>60395</v>
      </c>
      <c r="N4214" s="1" t="s">
        <v>50620</v>
      </c>
      <c r="O4214" s="1" t="s">
        <v>337</v>
      </c>
      <c r="P4214" s="1" t="s">
        <v>75</v>
      </c>
      <c r="S4214" s="1" t="s">
        <v>60396</v>
      </c>
      <c r="T4214" s="1" t="s">
        <v>4363</v>
      </c>
      <c r="U4214" s="1" t="s">
        <v>120</v>
      </c>
      <c r="V4214" s="1" t="s">
        <v>337</v>
      </c>
      <c r="W4214" s="1" t="s">
        <v>60397</v>
      </c>
      <c r="Y4214" s="1" t="s">
        <v>4627</v>
      </c>
      <c r="Z4214" s="1" t="s">
        <v>8930</v>
      </c>
      <c r="AA4214" s="1" t="s">
        <v>126</v>
      </c>
      <c r="AB4214" s="1" t="s">
        <v>2210</v>
      </c>
      <c r="AC4214" s="1" t="s">
        <v>60398</v>
      </c>
      <c r="AD4214" s="1" t="s">
        <v>60399</v>
      </c>
      <c r="AE4214" s="1" t="s">
        <v>60400</v>
      </c>
      <c r="AF4214" s="1" t="s">
        <v>60401</v>
      </c>
      <c r="AG4214" s="1" t="s">
        <v>235</v>
      </c>
      <c r="AH4214" s="1" t="s">
        <v>560</v>
      </c>
      <c r="AI4214" s="1" t="s">
        <v>60402</v>
      </c>
      <c r="AJ4214" s="1" t="s">
        <v>60399</v>
      </c>
      <c r="AK4214" s="1" t="s">
        <v>60403</v>
      </c>
      <c r="AL4214" s="1" t="s">
        <v>1604</v>
      </c>
      <c r="AM4214" s="1" t="s">
        <v>1018</v>
      </c>
      <c r="AN4214" s="1" t="s">
        <v>85</v>
      </c>
      <c r="AO4214" s="1" t="s">
        <v>60404</v>
      </c>
      <c r="AP4214" s="1" t="s">
        <v>1972</v>
      </c>
      <c r="AQ4214" s="1" t="s">
        <v>60405</v>
      </c>
      <c r="AR4214" s="1" t="s">
        <v>4363</v>
      </c>
      <c r="AS4214" s="1" t="s">
        <v>1751</v>
      </c>
      <c r="AT4214" s="1" t="s">
        <v>1018</v>
      </c>
      <c r="AU4214" s="1" t="s">
        <v>60406</v>
      </c>
      <c r="AW4214" s="1" t="s">
        <v>60407</v>
      </c>
      <c r="AX4214" s="1" t="s">
        <v>60408</v>
      </c>
      <c r="AY4214" s="1" t="s">
        <v>60409</v>
      </c>
      <c r="AZ4214" s="1" t="s">
        <v>197</v>
      </c>
      <c r="BA4214" s="1" t="s">
        <v>197</v>
      </c>
      <c r="BB4214" s="1" t="s">
        <v>60410</v>
      </c>
      <c r="BC4214" s="1" t="s">
        <v>60411</v>
      </c>
      <c r="BE4214" s="1" t="s">
        <v>256</v>
      </c>
      <c r="BF4214" s="1" t="s">
        <v>256</v>
      </c>
      <c r="BG4214" s="1" t="s">
        <v>60412</v>
      </c>
      <c r="BH4214" s="1" t="s">
        <v>95</v>
      </c>
      <c r="BI4214" s="1" t="s">
        <v>2938</v>
      </c>
      <c r="BJ4214" s="1" t="s">
        <v>175</v>
      </c>
      <c r="BK4214" s="1" t="s">
        <v>136</v>
      </c>
      <c r="BL4214" s="1" t="s">
        <v>60413</v>
      </c>
      <c r="BN4214" s="1" t="s">
        <v>180</v>
      </c>
      <c r="BO4214" s="1" t="s">
        <v>60414</v>
      </c>
      <c r="BP4214" s="1" t="e">
        <f>#REF!</f>
        <v>#REF!</v>
      </c>
    </row>
    <row r="4215" spans="1:68" x14ac:dyDescent="0.3">
      <c r="A4215" s="1" t="s">
        <v>60415</v>
      </c>
      <c r="B4215" s="1" t="s">
        <v>3493</v>
      </c>
      <c r="C4215" s="1" t="s">
        <v>60416</v>
      </c>
      <c r="D4215" s="1" t="s">
        <v>60417</v>
      </c>
      <c r="E4215" s="1" t="s">
        <v>686</v>
      </c>
      <c r="F4215" s="1" t="s">
        <v>58463</v>
      </c>
      <c r="G4215" s="1" t="s">
        <v>60418</v>
      </c>
      <c r="H4215" s="1" t="s">
        <v>6872</v>
      </c>
      <c r="I4215" s="1" t="s">
        <v>5576</v>
      </c>
      <c r="J4215" s="1" t="s">
        <v>75</v>
      </c>
      <c r="L4215" s="1" t="s">
        <v>686</v>
      </c>
      <c r="M4215" s="1" t="s">
        <v>60418</v>
      </c>
      <c r="N4215" s="1" t="s">
        <v>60419</v>
      </c>
      <c r="O4215" s="1" t="s">
        <v>1693</v>
      </c>
      <c r="P4215" s="1" t="s">
        <v>290</v>
      </c>
      <c r="R4215" s="1" t="s">
        <v>686</v>
      </c>
      <c r="S4215" s="1" t="s">
        <v>54935</v>
      </c>
      <c r="T4215" s="1" t="s">
        <v>7620</v>
      </c>
      <c r="U4215" s="1" t="s">
        <v>126</v>
      </c>
      <c r="V4215" s="1" t="s">
        <v>539</v>
      </c>
      <c r="X4215" s="1" t="s">
        <v>686</v>
      </c>
      <c r="Y4215" s="1" t="s">
        <v>60420</v>
      </c>
      <c r="Z4215" s="1" t="s">
        <v>60421</v>
      </c>
      <c r="AA4215" s="1" t="s">
        <v>449</v>
      </c>
      <c r="AB4215" s="1" t="s">
        <v>125</v>
      </c>
      <c r="AC4215" s="1" t="s">
        <v>60422</v>
      </c>
      <c r="AD4215" s="1" t="s">
        <v>686</v>
      </c>
      <c r="AE4215" s="1" t="s">
        <v>13973</v>
      </c>
      <c r="AF4215" s="1" t="s">
        <v>538</v>
      </c>
      <c r="AG4215" s="1" t="s">
        <v>131</v>
      </c>
      <c r="AH4215" s="1" t="s">
        <v>237</v>
      </c>
      <c r="AI4215" s="1" t="s">
        <v>60423</v>
      </c>
      <c r="AJ4215" s="1" t="s">
        <v>686</v>
      </c>
      <c r="AK4215" s="1" t="s">
        <v>8263</v>
      </c>
      <c r="AL4215" s="1" t="s">
        <v>538</v>
      </c>
      <c r="AM4215" s="1" t="s">
        <v>511</v>
      </c>
      <c r="AN4215" s="1" t="s">
        <v>1074</v>
      </c>
      <c r="AO4215" s="1" t="s">
        <v>60424</v>
      </c>
      <c r="AP4215" s="1" t="s">
        <v>686</v>
      </c>
      <c r="AQ4215" s="1" t="s">
        <v>1262</v>
      </c>
      <c r="AR4215" s="1" t="s">
        <v>538</v>
      </c>
      <c r="AS4215" s="1" t="s">
        <v>468</v>
      </c>
      <c r="AT4215" s="1" t="s">
        <v>652</v>
      </c>
      <c r="AU4215" s="1" t="s">
        <v>60425</v>
      </c>
      <c r="AV4215" s="1" t="s">
        <v>686</v>
      </c>
      <c r="AW4215" s="1" t="s">
        <v>414</v>
      </c>
      <c r="AX4215" s="1" t="s">
        <v>2728</v>
      </c>
      <c r="AY4215" s="1" t="s">
        <v>60426</v>
      </c>
      <c r="AZ4215" s="1" t="s">
        <v>197</v>
      </c>
      <c r="BA4215" s="1" t="s">
        <v>257</v>
      </c>
      <c r="BB4215" s="1" t="s">
        <v>435</v>
      </c>
      <c r="BC4215" s="1" t="s">
        <v>60427</v>
      </c>
      <c r="BD4215" s="1" t="s">
        <v>60428</v>
      </c>
      <c r="BE4215" s="1" t="s">
        <v>175</v>
      </c>
      <c r="BF4215" s="1" t="s">
        <v>256</v>
      </c>
      <c r="BG4215" s="1" t="s">
        <v>435</v>
      </c>
      <c r="BH4215" s="1" t="s">
        <v>60429</v>
      </c>
      <c r="BI4215" s="1" t="s">
        <v>60430</v>
      </c>
      <c r="BJ4215" s="1" t="s">
        <v>97</v>
      </c>
      <c r="BK4215" s="1" t="s">
        <v>175</v>
      </c>
      <c r="BL4215" s="1" t="s">
        <v>60431</v>
      </c>
      <c r="BN4215" s="1" t="s">
        <v>180</v>
      </c>
      <c r="BO4215" s="1" t="s">
        <v>60432</v>
      </c>
      <c r="BP4215" s="1" t="e">
        <f>#REF!</f>
        <v>#REF!</v>
      </c>
    </row>
    <row r="4216" spans="1:68" x14ac:dyDescent="0.3">
      <c r="A4216" s="1" t="s">
        <v>60433</v>
      </c>
      <c r="B4216" s="1" t="s">
        <v>60434</v>
      </c>
      <c r="C4216" s="1" t="s">
        <v>60435</v>
      </c>
      <c r="D4216" s="1" t="s">
        <v>60436</v>
      </c>
      <c r="E4216" s="1" t="s">
        <v>114</v>
      </c>
      <c r="G4216" s="1" t="s">
        <v>60437</v>
      </c>
      <c r="H4216" s="1" t="s">
        <v>56874</v>
      </c>
      <c r="M4216" s="1" t="s">
        <v>60438</v>
      </c>
      <c r="N4216" s="1" t="s">
        <v>60439</v>
      </c>
      <c r="O4216" s="1" t="s">
        <v>2106</v>
      </c>
      <c r="P4216" s="1" t="s">
        <v>75</v>
      </c>
      <c r="R4216" s="1" t="s">
        <v>4749</v>
      </c>
      <c r="AW4216" s="1" t="s">
        <v>60440</v>
      </c>
      <c r="AX4216" s="1" t="s">
        <v>60441</v>
      </c>
      <c r="AY4216" s="1" t="s">
        <v>18702</v>
      </c>
      <c r="AZ4216" s="1" t="s">
        <v>261</v>
      </c>
      <c r="BA4216" s="1" t="s">
        <v>175</v>
      </c>
      <c r="BB4216" s="1" t="s">
        <v>60442</v>
      </c>
      <c r="BC4216" s="1" t="s">
        <v>23476</v>
      </c>
      <c r="BD4216" s="1" t="s">
        <v>19874</v>
      </c>
      <c r="BE4216" s="1" t="s">
        <v>261</v>
      </c>
      <c r="BF4216" s="1" t="s">
        <v>175</v>
      </c>
      <c r="BG4216" s="1" t="s">
        <v>60443</v>
      </c>
      <c r="BH4216" s="1" t="s">
        <v>60444</v>
      </c>
      <c r="BI4216" s="1" t="s">
        <v>1335</v>
      </c>
      <c r="BJ4216" s="1" t="s">
        <v>4977</v>
      </c>
      <c r="BK4216" s="1" t="s">
        <v>261</v>
      </c>
      <c r="BL4216" s="1" t="s">
        <v>179</v>
      </c>
      <c r="BN4216" s="1" t="s">
        <v>108</v>
      </c>
      <c r="BO4216" s="1" t="s">
        <v>60445</v>
      </c>
      <c r="BP4216" s="1" t="e">
        <f>#REF!</f>
        <v>#REF!</v>
      </c>
    </row>
    <row r="4217" spans="1:68" x14ac:dyDescent="0.3">
      <c r="A4217" s="1" t="s">
        <v>60446</v>
      </c>
      <c r="B4217" s="1" t="s">
        <v>1900</v>
      </c>
      <c r="C4217" s="1" t="s">
        <v>60447</v>
      </c>
      <c r="D4217" s="1" t="s">
        <v>60448</v>
      </c>
      <c r="E4217" s="1" t="s">
        <v>686</v>
      </c>
      <c r="G4217" s="1" t="s">
        <v>60449</v>
      </c>
      <c r="H4217" s="1" t="s">
        <v>60450</v>
      </c>
      <c r="I4217" s="1" t="s">
        <v>618</v>
      </c>
      <c r="J4217" s="1" t="s">
        <v>75</v>
      </c>
      <c r="K4217" s="1" t="s">
        <v>60451</v>
      </c>
      <c r="L4217" s="1" t="s">
        <v>60452</v>
      </c>
      <c r="M4217" s="1" t="s">
        <v>45294</v>
      </c>
      <c r="N4217" s="1" t="s">
        <v>60453</v>
      </c>
      <c r="O4217" s="1" t="s">
        <v>37877</v>
      </c>
      <c r="P4217" s="1" t="s">
        <v>75</v>
      </c>
      <c r="R4217" s="1" t="s">
        <v>1972</v>
      </c>
      <c r="AW4217" s="1" t="s">
        <v>6454</v>
      </c>
      <c r="AX4217" s="1" t="s">
        <v>60454</v>
      </c>
      <c r="AY4217" s="1" t="s">
        <v>60455</v>
      </c>
      <c r="AZ4217" s="1" t="s">
        <v>261</v>
      </c>
      <c r="BA4217" s="1" t="s">
        <v>175</v>
      </c>
      <c r="BL4217" s="1" t="s">
        <v>179</v>
      </c>
      <c r="BN4217" s="1" t="s">
        <v>108</v>
      </c>
      <c r="BO4217" s="1" t="s">
        <v>60456</v>
      </c>
      <c r="BP4217" s="1" t="e">
        <f>#REF!</f>
        <v>#REF!</v>
      </c>
    </row>
    <row r="4218" spans="1:68" x14ac:dyDescent="0.3">
      <c r="A4218" s="1" t="s">
        <v>60457</v>
      </c>
      <c r="B4218" s="1" t="s">
        <v>1539</v>
      </c>
      <c r="C4218" s="1" t="s">
        <v>60458</v>
      </c>
      <c r="D4218" s="1" t="s">
        <v>60459</v>
      </c>
      <c r="E4218" s="1" t="s">
        <v>636</v>
      </c>
      <c r="F4218" s="1" t="s">
        <v>1739</v>
      </c>
      <c r="G4218" s="1" t="s">
        <v>187</v>
      </c>
      <c r="H4218" s="1" t="s">
        <v>60460</v>
      </c>
      <c r="I4218" s="1" t="s">
        <v>872</v>
      </c>
      <c r="J4218" s="1" t="s">
        <v>75</v>
      </c>
      <c r="L4218" s="1" t="s">
        <v>242</v>
      </c>
      <c r="M4218" s="1" t="s">
        <v>187</v>
      </c>
      <c r="N4218" s="1" t="s">
        <v>60461</v>
      </c>
      <c r="O4218" s="1" t="s">
        <v>74</v>
      </c>
      <c r="P4218" s="1" t="s">
        <v>75</v>
      </c>
      <c r="Q4218" s="1" t="s">
        <v>60462</v>
      </c>
      <c r="R4218" s="1" t="s">
        <v>4141</v>
      </c>
      <c r="S4218" s="1" t="s">
        <v>60463</v>
      </c>
      <c r="T4218" s="1" t="s">
        <v>60464</v>
      </c>
      <c r="U4218" s="1" t="s">
        <v>560</v>
      </c>
      <c r="V4218" s="1" t="s">
        <v>455</v>
      </c>
      <c r="W4218" s="1" t="s">
        <v>60465</v>
      </c>
      <c r="X4218" s="1" t="s">
        <v>77</v>
      </c>
      <c r="Y4218" s="1" t="s">
        <v>60466</v>
      </c>
      <c r="Z4218" s="1" t="s">
        <v>60467</v>
      </c>
      <c r="AA4218" s="1" t="s">
        <v>390</v>
      </c>
      <c r="AB4218" s="1" t="s">
        <v>126</v>
      </c>
      <c r="AC4218" s="1" t="s">
        <v>60468</v>
      </c>
      <c r="AD4218" s="1" t="s">
        <v>18007</v>
      </c>
      <c r="AE4218" s="1" t="s">
        <v>1265</v>
      </c>
      <c r="AF4218" s="1" t="s">
        <v>60469</v>
      </c>
      <c r="AG4218" s="1" t="s">
        <v>245</v>
      </c>
      <c r="AH4218" s="1" t="s">
        <v>153</v>
      </c>
      <c r="AJ4218" s="1" t="s">
        <v>60470</v>
      </c>
      <c r="AK4218" s="1" t="s">
        <v>1310</v>
      </c>
      <c r="AL4218" s="1" t="s">
        <v>60469</v>
      </c>
      <c r="AM4218" s="1" t="s">
        <v>1458</v>
      </c>
      <c r="AN4218" s="1" t="s">
        <v>290</v>
      </c>
      <c r="AP4218" s="1" t="s">
        <v>60470</v>
      </c>
      <c r="AW4218" s="1" t="s">
        <v>60471</v>
      </c>
      <c r="AX4218" s="1" t="s">
        <v>60472</v>
      </c>
      <c r="AY4218" s="1" t="s">
        <v>60473</v>
      </c>
      <c r="AZ4218" s="1" t="s">
        <v>97</v>
      </c>
      <c r="BA4218" s="1" t="s">
        <v>175</v>
      </c>
      <c r="BB4218" s="1" t="s">
        <v>60474</v>
      </c>
      <c r="BC4218" s="1" t="s">
        <v>60475</v>
      </c>
      <c r="BD4218" s="1" t="s">
        <v>60476</v>
      </c>
      <c r="BE4218" s="1" t="s">
        <v>523</v>
      </c>
      <c r="BF4218" s="1" t="s">
        <v>523</v>
      </c>
      <c r="BG4218" s="1" t="s">
        <v>60477</v>
      </c>
      <c r="BH4218" s="1" t="s">
        <v>5631</v>
      </c>
      <c r="BI4218" s="1" t="s">
        <v>60478</v>
      </c>
      <c r="BJ4218" s="1" t="s">
        <v>91</v>
      </c>
      <c r="BK4218" s="1" t="s">
        <v>97</v>
      </c>
      <c r="BL4218" s="1" t="s">
        <v>60479</v>
      </c>
      <c r="BN4218" s="1" t="s">
        <v>108</v>
      </c>
      <c r="BO4218" s="1" t="s">
        <v>60480</v>
      </c>
      <c r="BP4218" s="1" t="e">
        <f>#REF!</f>
        <v>#REF!</v>
      </c>
    </row>
    <row r="4219" spans="1:68" x14ac:dyDescent="0.3">
      <c r="A4219" s="1" t="s">
        <v>60481</v>
      </c>
      <c r="B4219" s="1" t="s">
        <v>49706</v>
      </c>
      <c r="C4219" s="1" t="s">
        <v>60482</v>
      </c>
      <c r="D4219" s="1" t="s">
        <v>60483</v>
      </c>
      <c r="E4219" s="1" t="s">
        <v>114</v>
      </c>
      <c r="G4219" s="1" t="s">
        <v>2201</v>
      </c>
      <c r="H4219" s="1" t="s">
        <v>60484</v>
      </c>
      <c r="I4219" s="1" t="s">
        <v>60485</v>
      </c>
      <c r="J4219" s="1" t="s">
        <v>75</v>
      </c>
      <c r="L4219" s="1" t="s">
        <v>77</v>
      </c>
      <c r="M4219" s="1" t="s">
        <v>2201</v>
      </c>
      <c r="N4219" s="1" t="s">
        <v>60486</v>
      </c>
      <c r="O4219" s="1" t="s">
        <v>60487</v>
      </c>
      <c r="P4219" s="1" t="s">
        <v>1018</v>
      </c>
      <c r="R4219" s="1" t="s">
        <v>77</v>
      </c>
      <c r="S4219" s="1" t="s">
        <v>2201</v>
      </c>
      <c r="T4219" s="1" t="s">
        <v>60488</v>
      </c>
      <c r="U4219" s="1" t="s">
        <v>60485</v>
      </c>
      <c r="V4219" s="1" t="s">
        <v>60487</v>
      </c>
      <c r="X4219" s="1" t="s">
        <v>60489</v>
      </c>
      <c r="AW4219" s="1" t="s">
        <v>6251</v>
      </c>
      <c r="AX4219" s="1" t="s">
        <v>60490</v>
      </c>
      <c r="AZ4219" s="1" t="s">
        <v>60233</v>
      </c>
      <c r="BA4219" s="1" t="s">
        <v>23833</v>
      </c>
      <c r="BB4219" s="1" t="s">
        <v>60491</v>
      </c>
      <c r="BC4219" s="1" t="s">
        <v>17838</v>
      </c>
      <c r="BD4219" s="1" t="s">
        <v>60492</v>
      </c>
      <c r="BE4219" s="1" t="s">
        <v>91</v>
      </c>
      <c r="BF4219" s="1" t="s">
        <v>175</v>
      </c>
      <c r="BL4219" s="1" t="s">
        <v>60493</v>
      </c>
      <c r="BN4219" s="1" t="s">
        <v>108</v>
      </c>
      <c r="BO4219" s="1" t="s">
        <v>60494</v>
      </c>
      <c r="BP4219" s="1" t="e">
        <f>#REF!</f>
        <v>#REF!</v>
      </c>
    </row>
    <row r="4220" spans="1:68" x14ac:dyDescent="0.3">
      <c r="A4220" s="1" t="s">
        <v>60495</v>
      </c>
      <c r="B4220" s="1" t="s">
        <v>3255</v>
      </c>
      <c r="C4220" s="1" t="s">
        <v>60496</v>
      </c>
      <c r="D4220" s="1" t="s">
        <v>60497</v>
      </c>
      <c r="E4220" s="1" t="s">
        <v>750</v>
      </c>
      <c r="G4220" s="1" t="s">
        <v>3764</v>
      </c>
      <c r="H4220" s="1" t="s">
        <v>35564</v>
      </c>
      <c r="I4220" s="1" t="s">
        <v>771</v>
      </c>
      <c r="J4220" s="1" t="s">
        <v>75</v>
      </c>
      <c r="L4220" s="1" t="s">
        <v>750</v>
      </c>
      <c r="M4220" s="1" t="s">
        <v>60498</v>
      </c>
      <c r="N4220" s="1" t="s">
        <v>8410</v>
      </c>
      <c r="O4220" s="1" t="s">
        <v>3348</v>
      </c>
      <c r="P4220" s="1" t="s">
        <v>75</v>
      </c>
      <c r="S4220" s="1" t="s">
        <v>1265</v>
      </c>
      <c r="T4220" s="1" t="s">
        <v>2147</v>
      </c>
      <c r="U4220" s="1" t="s">
        <v>454</v>
      </c>
      <c r="V4220" s="1" t="s">
        <v>390</v>
      </c>
      <c r="Y4220" s="1" t="s">
        <v>60499</v>
      </c>
      <c r="Z4220" s="1" t="s">
        <v>2147</v>
      </c>
      <c r="AA4220" s="1" t="s">
        <v>130</v>
      </c>
      <c r="AB4220" s="1" t="s">
        <v>131</v>
      </c>
      <c r="AW4220" s="1" t="s">
        <v>17154</v>
      </c>
      <c r="AX4220" s="1" t="s">
        <v>219</v>
      </c>
      <c r="AY4220" s="1" t="s">
        <v>10872</v>
      </c>
      <c r="AZ4220" s="1" t="s">
        <v>97</v>
      </c>
      <c r="BA4220" s="1" t="s">
        <v>175</v>
      </c>
      <c r="BC4220" s="1" t="s">
        <v>10312</v>
      </c>
      <c r="BD4220" s="1" t="s">
        <v>1665</v>
      </c>
      <c r="BE4220" s="1" t="s">
        <v>97</v>
      </c>
      <c r="BF4220" s="1" t="s">
        <v>175</v>
      </c>
      <c r="BG4220" s="1" t="s">
        <v>60500</v>
      </c>
      <c r="BH4220" s="1" t="s">
        <v>60501</v>
      </c>
      <c r="BI4220" s="1" t="s">
        <v>60502</v>
      </c>
      <c r="BJ4220" s="1" t="s">
        <v>97</v>
      </c>
      <c r="BK4220" s="1" t="s">
        <v>175</v>
      </c>
      <c r="BL4220" s="1" t="s">
        <v>60503</v>
      </c>
      <c r="BN4220" s="1" t="s">
        <v>108</v>
      </c>
      <c r="BO4220" s="1" t="s">
        <v>60504</v>
      </c>
      <c r="BP4220" s="1" t="e">
        <f>#REF!</f>
        <v>#REF!</v>
      </c>
    </row>
    <row r="4221" spans="1:68" x14ac:dyDescent="0.3">
      <c r="A4221" s="1" t="s">
        <v>60505</v>
      </c>
      <c r="B4221" s="1" t="s">
        <v>4444</v>
      </c>
      <c r="C4221" s="1" t="s">
        <v>60506</v>
      </c>
      <c r="D4221" s="1" t="s">
        <v>45914</v>
      </c>
      <c r="E4221" s="1" t="s">
        <v>27311</v>
      </c>
      <c r="G4221" s="1" t="s">
        <v>60507</v>
      </c>
      <c r="H4221" s="1" t="s">
        <v>40331</v>
      </c>
      <c r="I4221" s="1" t="s">
        <v>276</v>
      </c>
      <c r="J4221" s="1" t="s">
        <v>75</v>
      </c>
      <c r="K4221" s="1" t="s">
        <v>60508</v>
      </c>
      <c r="L4221" s="1" t="s">
        <v>888</v>
      </c>
      <c r="M4221" s="1" t="s">
        <v>60507</v>
      </c>
      <c r="N4221" s="1" t="s">
        <v>40331</v>
      </c>
      <c r="O4221" s="1" t="s">
        <v>734</v>
      </c>
      <c r="P4221" s="1" t="s">
        <v>1072</v>
      </c>
      <c r="Q4221" s="1" t="s">
        <v>60509</v>
      </c>
      <c r="R4221" s="1" t="s">
        <v>3187</v>
      </c>
      <c r="S4221" s="1" t="s">
        <v>60507</v>
      </c>
      <c r="T4221" s="1" t="s">
        <v>40331</v>
      </c>
      <c r="U4221" s="1" t="s">
        <v>734</v>
      </c>
      <c r="V4221" s="1" t="s">
        <v>1072</v>
      </c>
      <c r="W4221" s="1" t="s">
        <v>60510</v>
      </c>
      <c r="X4221" s="1" t="s">
        <v>35851</v>
      </c>
      <c r="Y4221" s="1" t="s">
        <v>60507</v>
      </c>
      <c r="Z4221" s="1" t="s">
        <v>40331</v>
      </c>
      <c r="AA4221" s="1" t="s">
        <v>734</v>
      </c>
      <c r="AB4221" s="1" t="s">
        <v>1072</v>
      </c>
      <c r="AC4221" s="1" t="s">
        <v>60511</v>
      </c>
      <c r="AD4221" s="1" t="s">
        <v>16556</v>
      </c>
      <c r="AE4221" s="1" t="s">
        <v>60507</v>
      </c>
      <c r="AF4221" s="1" t="s">
        <v>40331</v>
      </c>
      <c r="AG4221" s="1" t="s">
        <v>734</v>
      </c>
      <c r="AH4221" s="1" t="s">
        <v>1072</v>
      </c>
      <c r="AI4221" s="1" t="s">
        <v>60512</v>
      </c>
      <c r="AJ4221" s="1" t="s">
        <v>16556</v>
      </c>
      <c r="AK4221" s="1" t="s">
        <v>60507</v>
      </c>
      <c r="AL4221" s="1" t="s">
        <v>40331</v>
      </c>
      <c r="AM4221" s="1" t="s">
        <v>734</v>
      </c>
      <c r="AN4221" s="1" t="s">
        <v>646</v>
      </c>
      <c r="AO4221" s="1" t="s">
        <v>60513</v>
      </c>
      <c r="AP4221" s="1" t="s">
        <v>16556</v>
      </c>
      <c r="AQ4221" s="1" t="s">
        <v>60507</v>
      </c>
      <c r="AR4221" s="1" t="s">
        <v>24846</v>
      </c>
      <c r="AS4221" s="1" t="s">
        <v>431</v>
      </c>
      <c r="AT4221" s="1" t="s">
        <v>734</v>
      </c>
      <c r="AV4221" s="1" t="s">
        <v>888</v>
      </c>
      <c r="AW4221" s="1" t="s">
        <v>920</v>
      </c>
      <c r="AX4221" s="1" t="s">
        <v>176</v>
      </c>
      <c r="AY4221" s="1" t="s">
        <v>1528</v>
      </c>
      <c r="AZ4221" s="1" t="s">
        <v>523</v>
      </c>
      <c r="BA4221" s="1" t="s">
        <v>175</v>
      </c>
      <c r="BB4221" s="1" t="s">
        <v>60514</v>
      </c>
      <c r="BC4221" s="1" t="s">
        <v>60515</v>
      </c>
      <c r="BD4221" s="1" t="s">
        <v>9336</v>
      </c>
      <c r="BE4221" s="1" t="s">
        <v>139</v>
      </c>
      <c r="BF4221" s="1" t="s">
        <v>97</v>
      </c>
      <c r="BL4221" s="1" t="s">
        <v>60516</v>
      </c>
      <c r="BN4221" s="1" t="s">
        <v>180</v>
      </c>
      <c r="BO4221" s="1" t="s">
        <v>60517</v>
      </c>
      <c r="BP4221" s="1" t="e">
        <f>#REF!</f>
        <v>#REF!</v>
      </c>
    </row>
    <row r="4222" spans="1:68" x14ac:dyDescent="0.3">
      <c r="A4222" s="1" t="s">
        <v>60518</v>
      </c>
      <c r="B4222" s="1" t="s">
        <v>2232</v>
      </c>
      <c r="C4222" s="1" t="s">
        <v>2233</v>
      </c>
      <c r="D4222" s="1" t="s">
        <v>60519</v>
      </c>
      <c r="E4222" s="1" t="s">
        <v>146</v>
      </c>
      <c r="G4222" s="1" t="s">
        <v>60520</v>
      </c>
      <c r="H4222" s="1" t="s">
        <v>58919</v>
      </c>
      <c r="I4222" s="1" t="s">
        <v>734</v>
      </c>
      <c r="J4222" s="1" t="s">
        <v>75</v>
      </c>
      <c r="AW4222" s="1" t="s">
        <v>94</v>
      </c>
      <c r="AX4222" s="1" t="s">
        <v>356</v>
      </c>
      <c r="AY4222" s="1" t="s">
        <v>42460</v>
      </c>
      <c r="AZ4222" s="1" t="s">
        <v>97</v>
      </c>
      <c r="BA4222" s="1" t="s">
        <v>175</v>
      </c>
      <c r="BB4222" s="1" t="s">
        <v>94</v>
      </c>
      <c r="BC4222" s="1" t="s">
        <v>176</v>
      </c>
      <c r="BD4222" s="1" t="s">
        <v>60521</v>
      </c>
      <c r="BF4222" s="1" t="s">
        <v>361</v>
      </c>
      <c r="BL4222" s="1" t="s">
        <v>179</v>
      </c>
      <c r="BN4222" s="1" t="s">
        <v>108</v>
      </c>
      <c r="BO4222" s="1" t="s">
        <v>60522</v>
      </c>
      <c r="BP4222" s="1" t="e">
        <f>#REF!</f>
        <v>#REF!</v>
      </c>
    </row>
    <row r="4223" spans="1:68" x14ac:dyDescent="0.3">
      <c r="A4223" s="1" t="s">
        <v>60523</v>
      </c>
      <c r="B4223" s="1" t="s">
        <v>15734</v>
      </c>
      <c r="C4223" s="1" t="s">
        <v>25396</v>
      </c>
      <c r="D4223" s="1" t="s">
        <v>60524</v>
      </c>
      <c r="E4223" s="1" t="s">
        <v>334</v>
      </c>
      <c r="G4223" s="1" t="s">
        <v>60525</v>
      </c>
      <c r="H4223" s="1" t="s">
        <v>3096</v>
      </c>
      <c r="I4223" s="1" t="s">
        <v>647</v>
      </c>
      <c r="J4223" s="1" t="s">
        <v>75</v>
      </c>
      <c r="M4223" s="1" t="s">
        <v>60526</v>
      </c>
      <c r="N4223" s="1" t="s">
        <v>60527</v>
      </c>
      <c r="Q4223" s="1" t="s">
        <v>60528</v>
      </c>
      <c r="S4223" s="1" t="s">
        <v>60529</v>
      </c>
      <c r="T4223" s="1" t="s">
        <v>60530</v>
      </c>
      <c r="U4223" s="1" t="s">
        <v>318</v>
      </c>
      <c r="V4223" s="1" t="s">
        <v>75</v>
      </c>
      <c r="X4223" s="1" t="s">
        <v>60531</v>
      </c>
      <c r="Y4223" s="1" t="s">
        <v>60531</v>
      </c>
      <c r="Z4223" s="1" t="s">
        <v>60532</v>
      </c>
      <c r="AA4223" s="1" t="s">
        <v>215</v>
      </c>
      <c r="AB4223" s="1" t="s">
        <v>75</v>
      </c>
      <c r="AC4223" s="1" t="s">
        <v>60533</v>
      </c>
      <c r="AD4223" s="1" t="s">
        <v>60531</v>
      </c>
      <c r="AE4223" s="1" t="s">
        <v>1000</v>
      </c>
      <c r="AF4223" s="1" t="s">
        <v>60534</v>
      </c>
      <c r="AG4223" s="1" t="s">
        <v>511</v>
      </c>
      <c r="AH4223" s="1" t="s">
        <v>75</v>
      </c>
      <c r="AK4223" s="1" t="s">
        <v>60535</v>
      </c>
      <c r="AL4223" s="1" t="s">
        <v>60536</v>
      </c>
      <c r="AM4223" s="1" t="s">
        <v>1188</v>
      </c>
      <c r="AN4223" s="1" t="s">
        <v>2210</v>
      </c>
      <c r="AP4223" s="1" t="s">
        <v>13890</v>
      </c>
      <c r="AQ4223" s="1" t="s">
        <v>60537</v>
      </c>
      <c r="AR4223" s="1" t="s">
        <v>999</v>
      </c>
      <c r="AS4223" s="1" t="s">
        <v>1069</v>
      </c>
      <c r="AT4223" s="1" t="s">
        <v>2210</v>
      </c>
      <c r="AV4223" s="1" t="s">
        <v>60538</v>
      </c>
      <c r="AW4223" s="1" t="s">
        <v>60539</v>
      </c>
      <c r="AX4223" s="1" t="s">
        <v>999</v>
      </c>
      <c r="AY4223" s="1" t="s">
        <v>60540</v>
      </c>
      <c r="AZ4223" s="1" t="s">
        <v>570</v>
      </c>
      <c r="BA4223" s="1" t="s">
        <v>361</v>
      </c>
      <c r="BB4223" s="1" t="s">
        <v>60541</v>
      </c>
      <c r="BC4223" s="1" t="s">
        <v>303</v>
      </c>
      <c r="BD4223" s="1" t="s">
        <v>60542</v>
      </c>
      <c r="BE4223" s="1" t="s">
        <v>97</v>
      </c>
      <c r="BF4223" s="1" t="s">
        <v>256</v>
      </c>
      <c r="BG4223" s="1" t="s">
        <v>60541</v>
      </c>
      <c r="BH4223" s="1" t="s">
        <v>60543</v>
      </c>
      <c r="BI4223" s="1" t="s">
        <v>7594</v>
      </c>
      <c r="BJ4223" s="1" t="s">
        <v>97</v>
      </c>
      <c r="BK4223" s="1" t="s">
        <v>175</v>
      </c>
      <c r="BL4223" s="1" t="s">
        <v>60544</v>
      </c>
      <c r="BM4223" s="1" t="s">
        <v>8715</v>
      </c>
      <c r="BN4223" s="1" t="s">
        <v>180</v>
      </c>
      <c r="BO4223" s="1" t="s">
        <v>60545</v>
      </c>
      <c r="BP4223" s="1" t="e">
        <f>#REF!</f>
        <v>#REF!</v>
      </c>
    </row>
    <row r="4224" spans="1:68" x14ac:dyDescent="0.3">
      <c r="A4224" s="1" t="s">
        <v>60546</v>
      </c>
      <c r="B4224" s="1" t="s">
        <v>312</v>
      </c>
      <c r="C4224" s="1" t="s">
        <v>60547</v>
      </c>
      <c r="D4224" s="1" t="s">
        <v>60548</v>
      </c>
      <c r="E4224" s="1" t="s">
        <v>888</v>
      </c>
      <c r="G4224" s="1" t="s">
        <v>60549</v>
      </c>
      <c r="H4224" s="1" t="s">
        <v>60550</v>
      </c>
      <c r="I4224" s="1" t="s">
        <v>821</v>
      </c>
      <c r="J4224" s="1" t="s">
        <v>75</v>
      </c>
      <c r="L4224" s="1" t="s">
        <v>242</v>
      </c>
      <c r="M4224" s="1" t="s">
        <v>53618</v>
      </c>
      <c r="N4224" s="1" t="s">
        <v>60551</v>
      </c>
      <c r="O4224" s="1" t="s">
        <v>1281</v>
      </c>
      <c r="P4224" s="1" t="s">
        <v>75</v>
      </c>
      <c r="R4224" s="1" t="s">
        <v>5696</v>
      </c>
      <c r="S4224" s="1" t="s">
        <v>60552</v>
      </c>
      <c r="T4224" s="1" t="s">
        <v>6475</v>
      </c>
      <c r="U4224" s="1" t="s">
        <v>250</v>
      </c>
      <c r="V4224" s="1" t="s">
        <v>75</v>
      </c>
      <c r="W4224" s="1" t="s">
        <v>60553</v>
      </c>
      <c r="Y4224" s="1" t="s">
        <v>60554</v>
      </c>
      <c r="Z4224" s="1" t="s">
        <v>31934</v>
      </c>
      <c r="AA4224" s="1" t="s">
        <v>499</v>
      </c>
      <c r="AB4224" s="1" t="s">
        <v>75</v>
      </c>
      <c r="AD4224" s="1" t="s">
        <v>1050</v>
      </c>
      <c r="AE4224" s="1" t="s">
        <v>60554</v>
      </c>
      <c r="AF4224" s="1" t="s">
        <v>60555</v>
      </c>
      <c r="AG4224" s="1" t="s">
        <v>120</v>
      </c>
      <c r="AH4224" s="1" t="s">
        <v>75</v>
      </c>
      <c r="AJ4224" s="1" t="s">
        <v>1050</v>
      </c>
      <c r="AK4224" s="1" t="s">
        <v>60556</v>
      </c>
      <c r="AL4224" s="1" t="s">
        <v>60557</v>
      </c>
      <c r="AM4224" s="1" t="s">
        <v>1074</v>
      </c>
      <c r="AN4224" s="1" t="s">
        <v>75</v>
      </c>
      <c r="AO4224" s="1" t="s">
        <v>60558</v>
      </c>
      <c r="AP4224" s="1" t="s">
        <v>60559</v>
      </c>
      <c r="AQ4224" s="1" t="s">
        <v>60560</v>
      </c>
      <c r="AR4224" s="1" t="s">
        <v>60561</v>
      </c>
      <c r="AS4224" s="1" t="s">
        <v>1281</v>
      </c>
      <c r="AT4224" s="1" t="s">
        <v>75</v>
      </c>
      <c r="AU4224" s="1" t="s">
        <v>60562</v>
      </c>
      <c r="AV4224" s="1" t="s">
        <v>619</v>
      </c>
      <c r="AW4224" s="1" t="s">
        <v>565</v>
      </c>
      <c r="AX4224" s="1" t="s">
        <v>60563</v>
      </c>
      <c r="AY4224" s="1" t="s">
        <v>60564</v>
      </c>
      <c r="AZ4224" s="1" t="s">
        <v>261</v>
      </c>
      <c r="BA4224" s="1" t="s">
        <v>4651</v>
      </c>
      <c r="BB4224" s="1" t="s">
        <v>28742</v>
      </c>
      <c r="BD4224" s="1" t="s">
        <v>31876</v>
      </c>
      <c r="BE4224" s="1" t="s">
        <v>256</v>
      </c>
      <c r="BF4224" s="1" t="s">
        <v>256</v>
      </c>
      <c r="BG4224" s="1" t="s">
        <v>60565</v>
      </c>
      <c r="BH4224" s="1" t="s">
        <v>801</v>
      </c>
      <c r="BI4224" s="1" t="s">
        <v>60566</v>
      </c>
      <c r="BJ4224" s="1" t="s">
        <v>175</v>
      </c>
      <c r="BK4224" s="1" t="s">
        <v>175</v>
      </c>
      <c r="BL4224" s="1" t="s">
        <v>60567</v>
      </c>
      <c r="BN4224" s="1" t="s">
        <v>180</v>
      </c>
      <c r="BO4224" s="1" t="s">
        <v>60568</v>
      </c>
      <c r="BP4224" s="1" t="e">
        <f>#REF!</f>
        <v>#REF!</v>
      </c>
    </row>
    <row r="4225" spans="1:68" x14ac:dyDescent="0.3">
      <c r="A4225" s="1" t="s">
        <v>60569</v>
      </c>
      <c r="B4225" s="1" t="s">
        <v>423</v>
      </c>
      <c r="C4225" s="1" t="s">
        <v>60570</v>
      </c>
      <c r="D4225" s="1" t="s">
        <v>60571</v>
      </c>
      <c r="E4225" s="1" t="s">
        <v>3187</v>
      </c>
      <c r="G4225" s="1" t="s">
        <v>60572</v>
      </c>
      <c r="H4225" s="1" t="s">
        <v>27835</v>
      </c>
      <c r="I4225" s="1" t="s">
        <v>149</v>
      </c>
      <c r="J4225" s="1" t="s">
        <v>75</v>
      </c>
      <c r="K4225" s="1" t="s">
        <v>60573</v>
      </c>
      <c r="L4225" s="1" t="s">
        <v>60574</v>
      </c>
      <c r="N4225" s="1" t="s">
        <v>60575</v>
      </c>
      <c r="O4225" s="1" t="s">
        <v>97</v>
      </c>
      <c r="P4225" s="1" t="s">
        <v>75</v>
      </c>
      <c r="Q4225" s="1" t="s">
        <v>60576</v>
      </c>
      <c r="S4225" s="1" t="s">
        <v>60577</v>
      </c>
      <c r="T4225" s="1" t="s">
        <v>60578</v>
      </c>
      <c r="U4225" s="1" t="s">
        <v>1716</v>
      </c>
      <c r="V4225" s="1" t="s">
        <v>511</v>
      </c>
      <c r="W4225" s="1" t="s">
        <v>60579</v>
      </c>
      <c r="Y4225" s="1" t="s">
        <v>60580</v>
      </c>
      <c r="Z4225" s="1" t="s">
        <v>60581</v>
      </c>
      <c r="AA4225" s="1" t="s">
        <v>4100</v>
      </c>
      <c r="AB4225" s="1" t="s">
        <v>397</v>
      </c>
      <c r="AC4225" s="1" t="s">
        <v>60582</v>
      </c>
      <c r="AE4225" s="1" t="s">
        <v>60583</v>
      </c>
      <c r="AF4225" s="1" t="s">
        <v>30132</v>
      </c>
      <c r="AG4225" s="1" t="s">
        <v>20873</v>
      </c>
      <c r="AH4225" s="1" t="s">
        <v>4100</v>
      </c>
      <c r="AJ4225" s="1" t="s">
        <v>7878</v>
      </c>
      <c r="AW4225" s="1" t="s">
        <v>60584</v>
      </c>
      <c r="AX4225" s="1" t="s">
        <v>60585</v>
      </c>
      <c r="AY4225" s="1" t="s">
        <v>60585</v>
      </c>
      <c r="AZ4225" s="1" t="s">
        <v>97</v>
      </c>
      <c r="BA4225" s="1" t="s">
        <v>175</v>
      </c>
      <c r="BB4225" s="1" t="s">
        <v>60586</v>
      </c>
      <c r="BC4225" s="1" t="s">
        <v>60587</v>
      </c>
      <c r="BD4225" s="1" t="s">
        <v>60588</v>
      </c>
      <c r="BE4225" s="1" t="s">
        <v>261</v>
      </c>
      <c r="BF4225" s="1" t="s">
        <v>178</v>
      </c>
      <c r="BG4225" s="1" t="s">
        <v>60584</v>
      </c>
      <c r="BH4225" s="1" t="s">
        <v>60589</v>
      </c>
      <c r="BI4225" s="1" t="s">
        <v>60589</v>
      </c>
      <c r="BJ4225" s="1" t="s">
        <v>4977</v>
      </c>
      <c r="BK4225" s="1" t="s">
        <v>102</v>
      </c>
      <c r="BL4225" s="1" t="s">
        <v>60590</v>
      </c>
      <c r="BN4225" s="1" t="s">
        <v>108</v>
      </c>
      <c r="BO4225" s="1" t="s">
        <v>60591</v>
      </c>
      <c r="BP4225" s="1" t="e">
        <f>#REF!</f>
        <v>#REF!</v>
      </c>
    </row>
    <row r="4226" spans="1:68" x14ac:dyDescent="0.3">
      <c r="A4226" s="1" t="s">
        <v>60592</v>
      </c>
      <c r="B4226" s="1" t="s">
        <v>927</v>
      </c>
      <c r="C4226" s="1" t="s">
        <v>60593</v>
      </c>
      <c r="D4226" s="1" t="s">
        <v>60594</v>
      </c>
      <c r="E4226" s="1" t="s">
        <v>3187</v>
      </c>
      <c r="G4226" s="1" t="s">
        <v>30857</v>
      </c>
      <c r="H4226" s="1" t="s">
        <v>60595</v>
      </c>
      <c r="I4226" s="1" t="s">
        <v>153</v>
      </c>
      <c r="J4226" s="1" t="s">
        <v>75</v>
      </c>
      <c r="M4226" s="1" t="s">
        <v>30857</v>
      </c>
      <c r="N4226" s="1" t="s">
        <v>60596</v>
      </c>
      <c r="O4226" s="1" t="s">
        <v>153</v>
      </c>
      <c r="P4226" s="1" t="s">
        <v>75</v>
      </c>
      <c r="AW4226" s="1" t="s">
        <v>8312</v>
      </c>
      <c r="AX4226" s="1" t="s">
        <v>5255</v>
      </c>
      <c r="AY4226" s="1" t="s">
        <v>39821</v>
      </c>
      <c r="AZ4226" s="1" t="s">
        <v>523</v>
      </c>
      <c r="BA4226" s="1" t="s">
        <v>175</v>
      </c>
      <c r="BB4226" s="1" t="s">
        <v>305</v>
      </c>
      <c r="BC4226" s="1" t="s">
        <v>60597</v>
      </c>
      <c r="BD4226" s="1" t="s">
        <v>39821</v>
      </c>
      <c r="BE4226" s="1" t="s">
        <v>523</v>
      </c>
      <c r="BF4226" s="1" t="s">
        <v>175</v>
      </c>
      <c r="BL4226" s="1" t="s">
        <v>179</v>
      </c>
      <c r="BN4226" s="1" t="s">
        <v>108</v>
      </c>
      <c r="BO4226" s="1" t="s">
        <v>305</v>
      </c>
      <c r="BP4226" s="1" t="e">
        <f>#REF!</f>
        <v>#REF!</v>
      </c>
    </row>
    <row r="4227" spans="1:68" x14ac:dyDescent="0.3">
      <c r="A4227" s="1" t="s">
        <v>60598</v>
      </c>
      <c r="B4227" s="1" t="s">
        <v>9688</v>
      </c>
      <c r="C4227" s="1" t="s">
        <v>60599</v>
      </c>
      <c r="D4227" s="1" t="s">
        <v>60600</v>
      </c>
      <c r="E4227" s="1" t="s">
        <v>888</v>
      </c>
      <c r="G4227" s="1" t="s">
        <v>60600</v>
      </c>
      <c r="H4227" s="1" t="s">
        <v>60601</v>
      </c>
      <c r="I4227" s="1" t="s">
        <v>18282</v>
      </c>
      <c r="J4227" s="1" t="s">
        <v>75</v>
      </c>
      <c r="AW4227" s="1" t="s">
        <v>60602</v>
      </c>
      <c r="AX4227" s="1" t="s">
        <v>60603</v>
      </c>
      <c r="AY4227" s="1" t="s">
        <v>60604</v>
      </c>
      <c r="AZ4227" s="1" t="s">
        <v>523</v>
      </c>
      <c r="BA4227" s="1" t="s">
        <v>175</v>
      </c>
      <c r="BB4227" s="1" t="s">
        <v>25340</v>
      </c>
      <c r="BC4227" s="1" t="s">
        <v>60605</v>
      </c>
      <c r="BD4227" s="1" t="s">
        <v>60606</v>
      </c>
      <c r="BE4227" s="1" t="s">
        <v>139</v>
      </c>
      <c r="BF4227" s="1" t="s">
        <v>97</v>
      </c>
      <c r="BG4227" s="1" t="s">
        <v>60607</v>
      </c>
      <c r="BH4227" s="1" t="s">
        <v>60608</v>
      </c>
      <c r="BI4227" s="1" t="s">
        <v>60609</v>
      </c>
      <c r="BJ4227" s="1" t="s">
        <v>139</v>
      </c>
      <c r="BK4227" s="1" t="s">
        <v>97</v>
      </c>
      <c r="BL4227" s="1" t="s">
        <v>179</v>
      </c>
      <c r="BN4227" s="1" t="s">
        <v>108</v>
      </c>
      <c r="BO4227" s="1" t="s">
        <v>60610</v>
      </c>
      <c r="BP4227" s="1" t="e">
        <f>#REF!</f>
        <v>#REF!</v>
      </c>
    </row>
    <row r="4228" spans="1:68" x14ac:dyDescent="0.3">
      <c r="A4228" s="1" t="s">
        <v>60611</v>
      </c>
      <c r="B4228" s="1" t="s">
        <v>530</v>
      </c>
      <c r="C4228" s="1" t="s">
        <v>60612</v>
      </c>
      <c r="D4228" s="1" t="s">
        <v>60613</v>
      </c>
      <c r="E4228" s="1" t="s">
        <v>888</v>
      </c>
      <c r="F4228" s="1" t="s">
        <v>38707</v>
      </c>
      <c r="G4228" s="1" t="s">
        <v>60614</v>
      </c>
      <c r="H4228" s="1" t="s">
        <v>60615</v>
      </c>
      <c r="I4228" s="1" t="s">
        <v>80</v>
      </c>
      <c r="J4228" s="1" t="s">
        <v>75</v>
      </c>
      <c r="K4228" s="1" t="s">
        <v>52488</v>
      </c>
      <c r="L4228" s="1" t="s">
        <v>1050</v>
      </c>
      <c r="M4228" s="1" t="s">
        <v>60614</v>
      </c>
      <c r="N4228" s="1" t="s">
        <v>60616</v>
      </c>
      <c r="O4228" s="1" t="s">
        <v>80</v>
      </c>
      <c r="P4228" s="1" t="s">
        <v>75</v>
      </c>
      <c r="R4228" s="1" t="s">
        <v>242</v>
      </c>
      <c r="S4228" s="1" t="s">
        <v>60617</v>
      </c>
      <c r="T4228" s="1" t="s">
        <v>42143</v>
      </c>
      <c r="U4228" s="1" t="s">
        <v>848</v>
      </c>
      <c r="V4228" s="1" t="s">
        <v>80</v>
      </c>
      <c r="W4228" s="1" t="s">
        <v>60618</v>
      </c>
      <c r="X4228" s="1" t="s">
        <v>242</v>
      </c>
      <c r="AW4228" s="1" t="s">
        <v>60619</v>
      </c>
      <c r="AX4228" s="1" t="s">
        <v>951</v>
      </c>
      <c r="AY4228" s="1" t="s">
        <v>35997</v>
      </c>
      <c r="AZ4228" s="1" t="s">
        <v>91</v>
      </c>
      <c r="BA4228" s="1" t="s">
        <v>175</v>
      </c>
      <c r="BB4228" s="1" t="s">
        <v>60620</v>
      </c>
      <c r="BC4228" s="1" t="s">
        <v>379</v>
      </c>
      <c r="BD4228" s="1" t="s">
        <v>8921</v>
      </c>
      <c r="BE4228" s="1" t="s">
        <v>139</v>
      </c>
      <c r="BF4228" s="1" t="s">
        <v>91</v>
      </c>
      <c r="BG4228" s="1" t="s">
        <v>60621</v>
      </c>
      <c r="BH4228" s="1" t="s">
        <v>60622</v>
      </c>
      <c r="BI4228" s="1" t="s">
        <v>2050</v>
      </c>
      <c r="BJ4228" s="1" t="s">
        <v>90</v>
      </c>
      <c r="BK4228" s="1" t="s">
        <v>139</v>
      </c>
      <c r="BL4228" s="1" t="s">
        <v>60623</v>
      </c>
      <c r="BN4228" s="1" t="s">
        <v>108</v>
      </c>
      <c r="BO4228" s="1" t="s">
        <v>60624</v>
      </c>
      <c r="BP4228" s="1" t="e">
        <f>#REF!</f>
        <v>#REF!</v>
      </c>
    </row>
    <row r="4229" spans="1:68" x14ac:dyDescent="0.3">
      <c r="A4229" s="1" t="s">
        <v>60625</v>
      </c>
      <c r="B4229" s="1" t="s">
        <v>60626</v>
      </c>
      <c r="C4229" s="1" t="s">
        <v>423</v>
      </c>
      <c r="D4229" s="1" t="s">
        <v>60627</v>
      </c>
      <c r="E4229" s="1" t="s">
        <v>888</v>
      </c>
      <c r="G4229" s="1" t="s">
        <v>60628</v>
      </c>
      <c r="H4229" s="1" t="s">
        <v>27035</v>
      </c>
      <c r="I4229" s="1" t="s">
        <v>4647</v>
      </c>
      <c r="J4229" s="1" t="s">
        <v>75</v>
      </c>
      <c r="M4229" s="1" t="s">
        <v>60629</v>
      </c>
      <c r="N4229" s="1" t="s">
        <v>27035</v>
      </c>
      <c r="O4229" s="1" t="s">
        <v>652</v>
      </c>
      <c r="P4229" s="1" t="s">
        <v>75</v>
      </c>
      <c r="S4229" s="1" t="s">
        <v>60630</v>
      </c>
      <c r="T4229" s="1" t="s">
        <v>60631</v>
      </c>
      <c r="U4229" s="1" t="s">
        <v>3348</v>
      </c>
      <c r="V4229" s="1" t="s">
        <v>651</v>
      </c>
      <c r="AW4229" s="1" t="s">
        <v>565</v>
      </c>
      <c r="AZ4229" s="1" t="s">
        <v>91</v>
      </c>
      <c r="BA4229" s="1" t="s">
        <v>175</v>
      </c>
      <c r="BB4229" s="1" t="s">
        <v>60632</v>
      </c>
      <c r="BF4229" s="1" t="s">
        <v>361</v>
      </c>
      <c r="BL4229" s="1" t="s">
        <v>179</v>
      </c>
      <c r="BN4229" s="1" t="s">
        <v>108</v>
      </c>
      <c r="BO4229" s="1" t="s">
        <v>60633</v>
      </c>
      <c r="BP4229" s="1" t="e">
        <f>#REF!</f>
        <v>#REF!</v>
      </c>
    </row>
    <row r="4230" spans="1:68" x14ac:dyDescent="0.3">
      <c r="A4230" s="1" t="s">
        <v>60634</v>
      </c>
      <c r="B4230" s="1" t="s">
        <v>423</v>
      </c>
      <c r="C4230" s="1" t="s">
        <v>58965</v>
      </c>
      <c r="D4230" s="1" t="s">
        <v>60635</v>
      </c>
      <c r="E4230" s="1" t="s">
        <v>888</v>
      </c>
      <c r="G4230" s="1" t="s">
        <v>621</v>
      </c>
      <c r="H4230" s="1" t="s">
        <v>2595</v>
      </c>
      <c r="I4230" s="1" t="s">
        <v>646</v>
      </c>
      <c r="J4230" s="1" t="s">
        <v>75</v>
      </c>
      <c r="K4230" s="1" t="s">
        <v>60636</v>
      </c>
      <c r="L4230" s="1" t="s">
        <v>6035</v>
      </c>
      <c r="M4230" s="1" t="s">
        <v>60637</v>
      </c>
      <c r="N4230" s="1" t="s">
        <v>60638</v>
      </c>
      <c r="O4230" s="1" t="s">
        <v>429</v>
      </c>
      <c r="P4230" s="1" t="s">
        <v>75</v>
      </c>
      <c r="Q4230" s="1" t="s">
        <v>60639</v>
      </c>
      <c r="R4230" s="1" t="s">
        <v>4145</v>
      </c>
      <c r="S4230" s="1" t="s">
        <v>59495</v>
      </c>
      <c r="T4230" s="1" t="s">
        <v>60640</v>
      </c>
      <c r="U4230" s="1" t="s">
        <v>449</v>
      </c>
      <c r="V4230" s="1" t="s">
        <v>75</v>
      </c>
      <c r="W4230" s="1" t="s">
        <v>60641</v>
      </c>
      <c r="X4230" s="1" t="s">
        <v>38668</v>
      </c>
      <c r="Y4230" s="1" t="s">
        <v>60642</v>
      </c>
      <c r="Z4230" s="1" t="s">
        <v>6482</v>
      </c>
      <c r="AA4230" s="1" t="s">
        <v>431</v>
      </c>
      <c r="AB4230" s="1" t="s">
        <v>121</v>
      </c>
      <c r="AC4230" s="1" t="s">
        <v>60643</v>
      </c>
      <c r="AD4230" s="1" t="s">
        <v>619</v>
      </c>
      <c r="AE4230" s="1" t="s">
        <v>6160</v>
      </c>
      <c r="AF4230" s="1" t="s">
        <v>6482</v>
      </c>
      <c r="AG4230" s="1" t="s">
        <v>560</v>
      </c>
      <c r="AH4230" s="1" t="s">
        <v>80</v>
      </c>
      <c r="AI4230" s="1" t="s">
        <v>60644</v>
      </c>
      <c r="AJ4230" s="1" t="s">
        <v>5696</v>
      </c>
      <c r="AK4230" s="1" t="s">
        <v>59499</v>
      </c>
      <c r="AL4230" s="1" t="s">
        <v>53189</v>
      </c>
      <c r="AM4230" s="1" t="s">
        <v>130</v>
      </c>
      <c r="AN4230" s="1" t="s">
        <v>131</v>
      </c>
      <c r="AO4230" s="1" t="s">
        <v>60645</v>
      </c>
      <c r="AP4230" s="1" t="s">
        <v>4141</v>
      </c>
      <c r="AQ4230" s="1" t="s">
        <v>32998</v>
      </c>
      <c r="AR4230" s="1" t="s">
        <v>60646</v>
      </c>
      <c r="AS4230" s="1" t="s">
        <v>250</v>
      </c>
      <c r="AT4230" s="1" t="s">
        <v>251</v>
      </c>
      <c r="AU4230" s="1" t="s">
        <v>60647</v>
      </c>
      <c r="AV4230" s="1" t="s">
        <v>619</v>
      </c>
      <c r="AW4230" s="1" t="s">
        <v>2730</v>
      </c>
      <c r="AX4230" s="1" t="s">
        <v>303</v>
      </c>
      <c r="AY4230" s="1" t="s">
        <v>46747</v>
      </c>
      <c r="AZ4230" s="1" t="s">
        <v>175</v>
      </c>
      <c r="BA4230" s="1" t="s">
        <v>256</v>
      </c>
      <c r="BB4230" s="1" t="s">
        <v>305</v>
      </c>
      <c r="BC4230" s="1" t="s">
        <v>4823</v>
      </c>
      <c r="BD4230" s="1" t="s">
        <v>60648</v>
      </c>
      <c r="BE4230" s="1" t="s">
        <v>91</v>
      </c>
      <c r="BF4230" s="1" t="s">
        <v>175</v>
      </c>
      <c r="BG4230" s="1" t="s">
        <v>258</v>
      </c>
      <c r="BH4230" s="1" t="s">
        <v>306</v>
      </c>
      <c r="BI4230" s="1" t="s">
        <v>1138</v>
      </c>
      <c r="BJ4230" s="1" t="s">
        <v>90</v>
      </c>
      <c r="BK4230" s="1" t="s">
        <v>91</v>
      </c>
      <c r="BL4230" s="1" t="s">
        <v>60649</v>
      </c>
      <c r="BN4230" s="1" t="s">
        <v>180</v>
      </c>
      <c r="BO4230" s="1" t="s">
        <v>60650</v>
      </c>
      <c r="BP4230" s="1" t="e">
        <f>#REF!</f>
        <v>#REF!</v>
      </c>
    </row>
    <row r="4231" spans="1:68" x14ac:dyDescent="0.3">
      <c r="A4231" s="1" t="s">
        <v>60651</v>
      </c>
      <c r="B4231" s="1" t="s">
        <v>9688</v>
      </c>
      <c r="C4231" s="1" t="s">
        <v>60652</v>
      </c>
      <c r="D4231" s="1" t="s">
        <v>60653</v>
      </c>
      <c r="E4231" s="1" t="s">
        <v>114</v>
      </c>
      <c r="F4231" s="1" t="s">
        <v>33662</v>
      </c>
      <c r="G4231" s="1" t="s">
        <v>60654</v>
      </c>
      <c r="H4231" s="1" t="s">
        <v>4888</v>
      </c>
      <c r="I4231" s="1" t="s">
        <v>9346</v>
      </c>
      <c r="J4231" s="1" t="s">
        <v>75</v>
      </c>
      <c r="K4231" s="1" t="s">
        <v>60655</v>
      </c>
      <c r="M4231" s="1" t="s">
        <v>60654</v>
      </c>
      <c r="N4231" s="1" t="s">
        <v>60656</v>
      </c>
      <c r="O4231" s="1" t="s">
        <v>9346</v>
      </c>
      <c r="P4231" s="1" t="s">
        <v>75</v>
      </c>
      <c r="S4231" s="1" t="s">
        <v>60654</v>
      </c>
      <c r="T4231" s="1" t="s">
        <v>56874</v>
      </c>
      <c r="U4231" s="1" t="s">
        <v>476</v>
      </c>
      <c r="V4231" s="1" t="s">
        <v>75</v>
      </c>
      <c r="Y4231" s="1" t="s">
        <v>60654</v>
      </c>
      <c r="Z4231" s="1" t="s">
        <v>60657</v>
      </c>
      <c r="AA4231" s="1" t="s">
        <v>523</v>
      </c>
      <c r="AB4231" s="1" t="s">
        <v>175</v>
      </c>
      <c r="AE4231" s="1" t="s">
        <v>60658</v>
      </c>
      <c r="AF4231" s="1" t="s">
        <v>22004</v>
      </c>
      <c r="AG4231" s="1" t="s">
        <v>139</v>
      </c>
      <c r="AH4231" s="1" t="s">
        <v>175</v>
      </c>
      <c r="AW4231" s="1" t="s">
        <v>60659</v>
      </c>
      <c r="AX4231" s="1" t="s">
        <v>60454</v>
      </c>
      <c r="AY4231" s="1" t="s">
        <v>50816</v>
      </c>
      <c r="AZ4231" s="1" t="s">
        <v>476</v>
      </c>
      <c r="BA4231" s="1" t="s">
        <v>175</v>
      </c>
      <c r="BB4231" s="1" t="s">
        <v>50473</v>
      </c>
      <c r="BC4231" s="1" t="s">
        <v>60454</v>
      </c>
      <c r="BD4231" s="1" t="s">
        <v>50816</v>
      </c>
      <c r="BE4231" s="1" t="s">
        <v>476</v>
      </c>
      <c r="BF4231" s="1" t="s">
        <v>175</v>
      </c>
      <c r="BL4231" s="1" t="s">
        <v>60660</v>
      </c>
      <c r="BM4231" s="1" t="s">
        <v>60661</v>
      </c>
      <c r="BN4231" s="1" t="s">
        <v>180</v>
      </c>
      <c r="BO4231" s="1" t="s">
        <v>60662</v>
      </c>
      <c r="BP4231" s="1" t="e">
        <f>#REF!</f>
        <v>#REF!</v>
      </c>
    </row>
    <row r="4232" spans="1:68" x14ac:dyDescent="0.3">
      <c r="A4232" s="1" t="s">
        <v>60663</v>
      </c>
      <c r="B4232" s="1" t="s">
        <v>367</v>
      </c>
      <c r="C4232" s="1" t="s">
        <v>60664</v>
      </c>
      <c r="D4232" s="1" t="s">
        <v>30124</v>
      </c>
      <c r="E4232" s="1" t="s">
        <v>146</v>
      </c>
      <c r="G4232" s="1" t="s">
        <v>60665</v>
      </c>
      <c r="H4232" s="1" t="s">
        <v>30124</v>
      </c>
      <c r="I4232" s="1" t="s">
        <v>430</v>
      </c>
      <c r="J4232" s="1" t="s">
        <v>75</v>
      </c>
      <c r="K4232" s="1" t="s">
        <v>60666</v>
      </c>
      <c r="L4232" s="1" t="s">
        <v>146</v>
      </c>
      <c r="M4232" s="1" t="s">
        <v>60667</v>
      </c>
      <c r="N4232" s="1" t="s">
        <v>30124</v>
      </c>
      <c r="O4232" s="1" t="s">
        <v>450</v>
      </c>
      <c r="P4232" s="1" t="s">
        <v>75</v>
      </c>
      <c r="Q4232" s="1" t="s">
        <v>60666</v>
      </c>
      <c r="R4232" s="1" t="s">
        <v>242</v>
      </c>
      <c r="S4232" s="1" t="s">
        <v>60668</v>
      </c>
      <c r="T4232" s="1" t="s">
        <v>60669</v>
      </c>
      <c r="U4232" s="1" t="s">
        <v>430</v>
      </c>
      <c r="V4232" s="1" t="s">
        <v>276</v>
      </c>
      <c r="W4232" s="1" t="s">
        <v>60666</v>
      </c>
      <c r="X4232" s="1" t="s">
        <v>146</v>
      </c>
      <c r="Y4232" s="1" t="s">
        <v>60670</v>
      </c>
      <c r="Z4232" s="1" t="s">
        <v>60671</v>
      </c>
      <c r="AA4232" s="1" t="s">
        <v>125</v>
      </c>
      <c r="AB4232" s="1" t="s">
        <v>647</v>
      </c>
      <c r="AC4232" s="1" t="s">
        <v>60672</v>
      </c>
      <c r="AD4232" s="1" t="s">
        <v>146</v>
      </c>
      <c r="AE4232" s="1" t="s">
        <v>60673</v>
      </c>
      <c r="AF4232" s="1" t="s">
        <v>60674</v>
      </c>
      <c r="AG4232" s="1" t="s">
        <v>149</v>
      </c>
      <c r="AH4232" s="1" t="s">
        <v>125</v>
      </c>
      <c r="AI4232" s="1" t="s">
        <v>60675</v>
      </c>
      <c r="AJ4232" s="1" t="s">
        <v>60676</v>
      </c>
      <c r="AK4232" s="1" t="s">
        <v>60677</v>
      </c>
      <c r="AL4232" s="1" t="s">
        <v>60669</v>
      </c>
      <c r="AM4232" s="1" t="s">
        <v>193</v>
      </c>
      <c r="AN4232" s="1" t="s">
        <v>85</v>
      </c>
      <c r="AP4232" s="1" t="s">
        <v>114</v>
      </c>
      <c r="AW4232" s="1" t="s">
        <v>60670</v>
      </c>
      <c r="AX4232" s="1" t="s">
        <v>60678</v>
      </c>
      <c r="AY4232" s="1" t="s">
        <v>60679</v>
      </c>
      <c r="AZ4232" s="1" t="s">
        <v>256</v>
      </c>
      <c r="BA4232" s="1" t="s">
        <v>256</v>
      </c>
      <c r="BB4232" s="1" t="s">
        <v>94</v>
      </c>
      <c r="BC4232" s="1" t="s">
        <v>12469</v>
      </c>
      <c r="BD4232" s="1" t="s">
        <v>6559</v>
      </c>
      <c r="BE4232" s="1" t="s">
        <v>91</v>
      </c>
      <c r="BF4232" s="1" t="s">
        <v>175</v>
      </c>
      <c r="BG4232" s="1" t="s">
        <v>94</v>
      </c>
      <c r="BH4232" s="1" t="s">
        <v>60680</v>
      </c>
      <c r="BI4232" s="1" t="s">
        <v>6559</v>
      </c>
      <c r="BJ4232" s="1" t="s">
        <v>476</v>
      </c>
      <c r="BK4232" s="1" t="s">
        <v>139</v>
      </c>
      <c r="BL4232" s="1" t="s">
        <v>60681</v>
      </c>
      <c r="BN4232" s="1" t="s">
        <v>108</v>
      </c>
      <c r="BO4232" s="1" t="s">
        <v>94</v>
      </c>
      <c r="BP4232" s="1" t="e">
        <f>#REF!</f>
        <v>#REF!</v>
      </c>
    </row>
    <row r="4233" spans="1:68" x14ac:dyDescent="0.3">
      <c r="A4233" s="1" t="s">
        <v>60682</v>
      </c>
      <c r="B4233" s="1" t="s">
        <v>60683</v>
      </c>
      <c r="C4233" s="1" t="s">
        <v>60684</v>
      </c>
      <c r="D4233" s="1" t="s">
        <v>60685</v>
      </c>
      <c r="E4233" s="1" t="s">
        <v>686</v>
      </c>
      <c r="G4233" s="1" t="s">
        <v>48504</v>
      </c>
      <c r="H4233" s="1" t="s">
        <v>60686</v>
      </c>
      <c r="I4233" s="1" t="s">
        <v>634</v>
      </c>
      <c r="J4233" s="1" t="s">
        <v>75</v>
      </c>
      <c r="M4233" s="1" t="s">
        <v>48504</v>
      </c>
      <c r="N4233" s="1" t="s">
        <v>60687</v>
      </c>
      <c r="O4233" s="1" t="s">
        <v>647</v>
      </c>
      <c r="P4233" s="1" t="s">
        <v>75</v>
      </c>
      <c r="R4233" s="1" t="s">
        <v>242</v>
      </c>
      <c r="S4233" s="1" t="s">
        <v>324</v>
      </c>
      <c r="T4233" s="1" t="s">
        <v>48398</v>
      </c>
      <c r="U4233" s="1" t="s">
        <v>652</v>
      </c>
      <c r="V4233" s="1" t="s">
        <v>75</v>
      </c>
      <c r="X4233" s="1" t="s">
        <v>1972</v>
      </c>
      <c r="Y4233" s="1" t="s">
        <v>60688</v>
      </c>
      <c r="Z4233" s="1" t="s">
        <v>801</v>
      </c>
      <c r="AA4233" s="1" t="s">
        <v>126</v>
      </c>
      <c r="AB4233" s="1" t="s">
        <v>80</v>
      </c>
      <c r="AD4233" s="1" t="s">
        <v>60689</v>
      </c>
      <c r="AE4233" s="1" t="s">
        <v>60690</v>
      </c>
      <c r="AF4233" s="1" t="s">
        <v>801</v>
      </c>
      <c r="AG4233" s="1" t="s">
        <v>560</v>
      </c>
      <c r="AH4233" s="1" t="s">
        <v>126</v>
      </c>
      <c r="AJ4233" s="1" t="s">
        <v>60689</v>
      </c>
      <c r="AK4233" s="1" t="s">
        <v>60691</v>
      </c>
      <c r="AL4233" s="1" t="s">
        <v>8410</v>
      </c>
      <c r="AM4233" s="1" t="s">
        <v>97</v>
      </c>
      <c r="AN4233" s="1" t="s">
        <v>523</v>
      </c>
      <c r="AW4233" s="1" t="s">
        <v>435</v>
      </c>
      <c r="AX4233" s="1" t="s">
        <v>224</v>
      </c>
      <c r="AY4233" s="1" t="s">
        <v>60692</v>
      </c>
      <c r="AZ4233" s="1" t="s">
        <v>97</v>
      </c>
      <c r="BA4233" s="1" t="s">
        <v>175</v>
      </c>
      <c r="BB4233" s="1" t="s">
        <v>60693</v>
      </c>
      <c r="BC4233" s="1" t="s">
        <v>60694</v>
      </c>
      <c r="BD4233" s="1" t="s">
        <v>60695</v>
      </c>
      <c r="BE4233" s="1" t="s">
        <v>90</v>
      </c>
      <c r="BF4233" s="1" t="s">
        <v>91</v>
      </c>
      <c r="BL4233" s="1" t="s">
        <v>60696</v>
      </c>
      <c r="BN4233" s="1" t="s">
        <v>108</v>
      </c>
      <c r="BO4233" s="1" t="s">
        <v>60697</v>
      </c>
      <c r="BP4233" s="1" t="e">
        <f>#REF!</f>
        <v>#REF!</v>
      </c>
    </row>
    <row r="4234" spans="1:68" x14ac:dyDescent="0.3">
      <c r="A4234" s="1" t="s">
        <v>60698</v>
      </c>
      <c r="B4234" s="1" t="s">
        <v>60699</v>
      </c>
      <c r="C4234" s="1" t="s">
        <v>60700</v>
      </c>
      <c r="D4234" s="1" t="s">
        <v>60701</v>
      </c>
      <c r="E4234" s="1" t="s">
        <v>114</v>
      </c>
      <c r="G4234" s="1" t="s">
        <v>60702</v>
      </c>
      <c r="H4234" s="1" t="s">
        <v>34846</v>
      </c>
      <c r="I4234" s="1" t="s">
        <v>210</v>
      </c>
      <c r="J4234" s="1" t="s">
        <v>75</v>
      </c>
      <c r="L4234" s="1" t="s">
        <v>1507</v>
      </c>
      <c r="M4234" s="1" t="s">
        <v>60703</v>
      </c>
      <c r="N4234" s="1" t="s">
        <v>60704</v>
      </c>
      <c r="O4234" s="1" t="s">
        <v>276</v>
      </c>
      <c r="P4234" s="1" t="s">
        <v>75</v>
      </c>
      <c r="S4234" s="1" t="s">
        <v>60705</v>
      </c>
      <c r="T4234" s="1" t="s">
        <v>60706</v>
      </c>
      <c r="U4234" s="1" t="s">
        <v>647</v>
      </c>
      <c r="V4234" s="1" t="s">
        <v>75</v>
      </c>
      <c r="X4234" s="1" t="s">
        <v>1507</v>
      </c>
      <c r="Y4234" s="1" t="s">
        <v>60707</v>
      </c>
      <c r="Z4234" s="1" t="s">
        <v>60708</v>
      </c>
      <c r="AA4234" s="1" t="s">
        <v>168</v>
      </c>
      <c r="AB4234" s="1" t="s">
        <v>75</v>
      </c>
      <c r="AD4234" s="1" t="s">
        <v>830</v>
      </c>
      <c r="AE4234" s="1" t="s">
        <v>60709</v>
      </c>
      <c r="AF4234" s="1" t="s">
        <v>60710</v>
      </c>
      <c r="AG4234" s="1" t="s">
        <v>450</v>
      </c>
      <c r="AH4234" s="1" t="s">
        <v>570</v>
      </c>
      <c r="AJ4234" s="1" t="s">
        <v>77</v>
      </c>
      <c r="AK4234" s="1" t="s">
        <v>60711</v>
      </c>
      <c r="AL4234" s="1" t="s">
        <v>60712</v>
      </c>
      <c r="AM4234" s="1" t="s">
        <v>121</v>
      </c>
      <c r="AN4234" s="1" t="s">
        <v>711</v>
      </c>
      <c r="AP4234" s="1" t="s">
        <v>77</v>
      </c>
      <c r="AQ4234" s="1" t="s">
        <v>60713</v>
      </c>
      <c r="AR4234" s="1" t="s">
        <v>55403</v>
      </c>
      <c r="AS4234" s="1" t="s">
        <v>431</v>
      </c>
      <c r="AT4234" s="1" t="s">
        <v>168</v>
      </c>
      <c r="AV4234" s="1" t="s">
        <v>60714</v>
      </c>
      <c r="AW4234" s="1" t="s">
        <v>60715</v>
      </c>
      <c r="AX4234" s="1" t="s">
        <v>412</v>
      </c>
      <c r="AY4234" s="1" t="s">
        <v>14272</v>
      </c>
      <c r="AZ4234" s="1" t="s">
        <v>197</v>
      </c>
      <c r="BA4234" s="1" t="s">
        <v>1253</v>
      </c>
      <c r="BB4234" s="1" t="s">
        <v>60716</v>
      </c>
      <c r="BC4234" s="1" t="s">
        <v>60717</v>
      </c>
      <c r="BD4234" s="1" t="s">
        <v>60718</v>
      </c>
      <c r="BE4234" s="1" t="s">
        <v>197</v>
      </c>
      <c r="BF4234" s="1" t="s">
        <v>570</v>
      </c>
      <c r="BG4234" s="1" t="s">
        <v>60719</v>
      </c>
      <c r="BH4234" s="1" t="s">
        <v>60717</v>
      </c>
      <c r="BI4234" s="1" t="s">
        <v>60718</v>
      </c>
      <c r="BJ4234" s="1" t="s">
        <v>136</v>
      </c>
      <c r="BK4234" s="1" t="s">
        <v>197</v>
      </c>
      <c r="BL4234" s="1" t="s">
        <v>60720</v>
      </c>
      <c r="BN4234" s="1" t="s">
        <v>108</v>
      </c>
      <c r="BO4234" s="1" t="s">
        <v>60721</v>
      </c>
      <c r="BP4234" s="1" t="e">
        <f>#REF!</f>
        <v>#REF!</v>
      </c>
    </row>
    <row r="4235" spans="1:68" x14ac:dyDescent="0.3">
      <c r="A4235" s="1" t="s">
        <v>60722</v>
      </c>
      <c r="B4235" s="1" t="s">
        <v>18698</v>
      </c>
      <c r="C4235" s="1" t="s">
        <v>60723</v>
      </c>
      <c r="D4235" s="1" t="s">
        <v>60724</v>
      </c>
      <c r="E4235" s="1" t="s">
        <v>888</v>
      </c>
      <c r="G4235" s="1" t="s">
        <v>60725</v>
      </c>
      <c r="H4235" s="1" t="s">
        <v>6475</v>
      </c>
      <c r="I4235" s="1" t="s">
        <v>164</v>
      </c>
      <c r="J4235" s="1" t="s">
        <v>75</v>
      </c>
      <c r="M4235" s="1" t="s">
        <v>19337</v>
      </c>
      <c r="N4235" s="1" t="s">
        <v>1780</v>
      </c>
      <c r="O4235" s="1" t="s">
        <v>499</v>
      </c>
      <c r="P4235" s="1" t="s">
        <v>75</v>
      </c>
      <c r="S4235" s="1" t="s">
        <v>60726</v>
      </c>
      <c r="T4235" s="1" t="s">
        <v>30267</v>
      </c>
      <c r="U4235" s="1" t="s">
        <v>771</v>
      </c>
      <c r="V4235" s="1" t="s">
        <v>75</v>
      </c>
      <c r="X4235" s="1" t="s">
        <v>60727</v>
      </c>
      <c r="Y4235" s="1" t="s">
        <v>60728</v>
      </c>
      <c r="Z4235" s="1" t="s">
        <v>60729</v>
      </c>
      <c r="AA4235" s="1" t="s">
        <v>171</v>
      </c>
      <c r="AB4235" s="1" t="s">
        <v>75</v>
      </c>
      <c r="AE4235" s="1" t="s">
        <v>60730</v>
      </c>
      <c r="AF4235" s="1" t="s">
        <v>60731</v>
      </c>
      <c r="AG4235" s="1" t="s">
        <v>848</v>
      </c>
      <c r="AH4235" s="1" t="s">
        <v>75</v>
      </c>
      <c r="AJ4235" s="1" t="s">
        <v>7878</v>
      </c>
      <c r="AK4235" s="1" t="s">
        <v>3414</v>
      </c>
      <c r="AL4235" s="1" t="s">
        <v>60729</v>
      </c>
      <c r="AM4235" s="1" t="s">
        <v>168</v>
      </c>
      <c r="AN4235" s="1" t="s">
        <v>771</v>
      </c>
      <c r="AP4235" s="1" t="s">
        <v>4749</v>
      </c>
      <c r="AW4235" s="1" t="s">
        <v>60732</v>
      </c>
      <c r="AX4235" s="1" t="s">
        <v>60733</v>
      </c>
      <c r="AY4235" s="1" t="s">
        <v>60734</v>
      </c>
      <c r="AZ4235" s="1" t="s">
        <v>197</v>
      </c>
      <c r="BA4235" s="1" t="s">
        <v>570</v>
      </c>
      <c r="BB4235" s="1" t="s">
        <v>60735</v>
      </c>
      <c r="BC4235" s="1" t="s">
        <v>60736</v>
      </c>
      <c r="BD4235" s="1" t="s">
        <v>16758</v>
      </c>
      <c r="BE4235" s="1" t="s">
        <v>256</v>
      </c>
      <c r="BF4235" s="1" t="s">
        <v>256</v>
      </c>
      <c r="BG4235" s="1" t="s">
        <v>305</v>
      </c>
      <c r="BH4235" s="1" t="s">
        <v>60737</v>
      </c>
      <c r="BI4235" s="1" t="s">
        <v>60738</v>
      </c>
      <c r="BJ4235" s="1" t="s">
        <v>175</v>
      </c>
      <c r="BK4235" s="1" t="s">
        <v>256</v>
      </c>
      <c r="BL4235" s="1" t="s">
        <v>60739</v>
      </c>
      <c r="BN4235" s="1" t="s">
        <v>108</v>
      </c>
      <c r="BO4235" s="1" t="s">
        <v>46840</v>
      </c>
      <c r="BP4235" s="1" t="e">
        <f>#REF!</f>
        <v>#REF!</v>
      </c>
    </row>
    <row r="4236" spans="1:68" x14ac:dyDescent="0.3">
      <c r="A4236" s="1" t="s">
        <v>60740</v>
      </c>
      <c r="B4236" s="1" t="s">
        <v>530</v>
      </c>
      <c r="C4236" s="1" t="s">
        <v>60741</v>
      </c>
      <c r="D4236" s="1" t="s">
        <v>60742</v>
      </c>
      <c r="E4236" s="1" t="s">
        <v>212</v>
      </c>
      <c r="F4236" s="1" t="s">
        <v>60743</v>
      </c>
      <c r="G4236" s="1" t="s">
        <v>41021</v>
      </c>
      <c r="H4236" s="1" t="s">
        <v>60744</v>
      </c>
      <c r="I4236" s="1" t="s">
        <v>647</v>
      </c>
      <c r="J4236" s="1" t="s">
        <v>75</v>
      </c>
      <c r="L4236" s="1" t="s">
        <v>114</v>
      </c>
      <c r="M4236" s="1" t="s">
        <v>41021</v>
      </c>
      <c r="N4236" s="1" t="s">
        <v>60745</v>
      </c>
      <c r="O4236" s="1" t="s">
        <v>455</v>
      </c>
      <c r="P4236" s="1" t="s">
        <v>75</v>
      </c>
      <c r="Q4236" s="1" t="s">
        <v>60746</v>
      </c>
      <c r="R4236" s="1" t="s">
        <v>77</v>
      </c>
      <c r="S4236" s="1" t="s">
        <v>41028</v>
      </c>
      <c r="T4236" s="1" t="s">
        <v>60747</v>
      </c>
      <c r="U4236" s="1" t="s">
        <v>539</v>
      </c>
      <c r="V4236" s="1" t="s">
        <v>75</v>
      </c>
      <c r="W4236" s="1" t="s">
        <v>60748</v>
      </c>
      <c r="X4236" s="1" t="s">
        <v>4897</v>
      </c>
      <c r="Y4236" s="1" t="s">
        <v>60749</v>
      </c>
      <c r="Z4236" s="1" t="s">
        <v>11881</v>
      </c>
      <c r="AA4236" s="1" t="s">
        <v>281</v>
      </c>
      <c r="AB4236" s="1" t="s">
        <v>125</v>
      </c>
      <c r="AC4236" s="1" t="s">
        <v>60750</v>
      </c>
      <c r="AD4236" s="1" t="s">
        <v>77</v>
      </c>
      <c r="AE4236" s="1" t="s">
        <v>60751</v>
      </c>
      <c r="AF4236" s="1" t="s">
        <v>19706</v>
      </c>
      <c r="AG4236" s="1" t="s">
        <v>131</v>
      </c>
      <c r="AH4236" s="1" t="s">
        <v>149</v>
      </c>
      <c r="AI4236" s="1" t="s">
        <v>60752</v>
      </c>
      <c r="AJ4236" s="1" t="s">
        <v>77</v>
      </c>
      <c r="AK4236" s="1" t="s">
        <v>60753</v>
      </c>
      <c r="AL4236" s="1" t="s">
        <v>6107</v>
      </c>
      <c r="AM4236" s="1" t="s">
        <v>511</v>
      </c>
      <c r="AN4236" s="1" t="s">
        <v>193</v>
      </c>
      <c r="AO4236" s="1" t="s">
        <v>60754</v>
      </c>
      <c r="AP4236" s="1" t="s">
        <v>1625</v>
      </c>
      <c r="AW4236" s="1" t="s">
        <v>972</v>
      </c>
      <c r="AX4236" s="1" t="s">
        <v>891</v>
      </c>
      <c r="AY4236" s="1" t="s">
        <v>3251</v>
      </c>
      <c r="AZ4236" s="1" t="s">
        <v>91</v>
      </c>
      <c r="BA4236" s="1" t="s">
        <v>175</v>
      </c>
      <c r="BB4236" s="1" t="s">
        <v>60755</v>
      </c>
      <c r="BC4236" s="1" t="s">
        <v>2212</v>
      </c>
      <c r="BD4236" s="1" t="s">
        <v>60756</v>
      </c>
      <c r="BE4236" s="1" t="s">
        <v>178</v>
      </c>
      <c r="BF4236" s="1" t="s">
        <v>91</v>
      </c>
      <c r="BG4236" s="1" t="s">
        <v>60757</v>
      </c>
      <c r="BH4236" s="1" t="s">
        <v>60758</v>
      </c>
      <c r="BI4236" s="1" t="s">
        <v>60759</v>
      </c>
      <c r="BJ4236" s="1" t="s">
        <v>178</v>
      </c>
      <c r="BK4236" s="1" t="s">
        <v>178</v>
      </c>
      <c r="BL4236" s="1" t="s">
        <v>60760</v>
      </c>
      <c r="BN4236" s="1" t="s">
        <v>180</v>
      </c>
      <c r="BO4236" s="1" t="s">
        <v>60761</v>
      </c>
      <c r="BP4236" s="1" t="e">
        <f>#REF!</f>
        <v>#REF!</v>
      </c>
    </row>
    <row r="4237" spans="1:68" x14ac:dyDescent="0.3">
      <c r="A4237" s="1" t="s">
        <v>60762</v>
      </c>
      <c r="B4237" s="1" t="s">
        <v>60763</v>
      </c>
      <c r="C4237" s="1" t="s">
        <v>60764</v>
      </c>
      <c r="D4237" s="1" t="s">
        <v>60765</v>
      </c>
      <c r="E4237" s="1" t="s">
        <v>888</v>
      </c>
      <c r="F4237" s="1" t="s">
        <v>22759</v>
      </c>
      <c r="G4237" s="1" t="s">
        <v>60766</v>
      </c>
      <c r="H4237" s="1" t="s">
        <v>314</v>
      </c>
      <c r="I4237" s="1" t="s">
        <v>539</v>
      </c>
      <c r="J4237" s="1" t="s">
        <v>75</v>
      </c>
      <c r="K4237" s="1" t="s">
        <v>60767</v>
      </c>
      <c r="L4237" s="1" t="s">
        <v>1050</v>
      </c>
      <c r="M4237" s="1" t="s">
        <v>60768</v>
      </c>
      <c r="N4237" s="1" t="s">
        <v>60769</v>
      </c>
      <c r="O4237" s="1" t="s">
        <v>1281</v>
      </c>
      <c r="P4237" s="1" t="s">
        <v>75</v>
      </c>
      <c r="Q4237" s="1" t="s">
        <v>60770</v>
      </c>
      <c r="R4237" s="1" t="s">
        <v>1050</v>
      </c>
      <c r="S4237" s="1" t="s">
        <v>60766</v>
      </c>
      <c r="T4237" s="1" t="s">
        <v>60771</v>
      </c>
      <c r="U4237" s="1" t="s">
        <v>131</v>
      </c>
      <c r="V4237" s="1" t="s">
        <v>75</v>
      </c>
      <c r="W4237" s="1" t="s">
        <v>60772</v>
      </c>
      <c r="X4237" s="1" t="s">
        <v>1050</v>
      </c>
      <c r="Y4237" s="1" t="s">
        <v>60766</v>
      </c>
      <c r="Z4237" s="1" t="s">
        <v>293</v>
      </c>
      <c r="AA4237" s="1" t="s">
        <v>1751</v>
      </c>
      <c r="AB4237" s="1" t="s">
        <v>75</v>
      </c>
      <c r="AC4237" s="1" t="s">
        <v>60773</v>
      </c>
      <c r="AD4237" s="1" t="s">
        <v>1050</v>
      </c>
      <c r="AE4237" s="1" t="s">
        <v>60774</v>
      </c>
      <c r="AF4237" s="1" t="s">
        <v>60775</v>
      </c>
      <c r="AG4237" s="1" t="s">
        <v>256</v>
      </c>
      <c r="AH4237" s="1" t="s">
        <v>2210</v>
      </c>
      <c r="AK4237" s="1" t="s">
        <v>2769</v>
      </c>
      <c r="AL4237" s="1" t="s">
        <v>34699</v>
      </c>
      <c r="AM4237" s="1" t="s">
        <v>1751</v>
      </c>
      <c r="AN4237" s="1" t="s">
        <v>131</v>
      </c>
      <c r="AO4237" s="1" t="s">
        <v>60776</v>
      </c>
      <c r="AP4237" s="1" t="s">
        <v>1050</v>
      </c>
      <c r="AQ4237" s="1" t="s">
        <v>60777</v>
      </c>
      <c r="AR4237" s="1" t="s">
        <v>60778</v>
      </c>
      <c r="AS4237" s="1" t="s">
        <v>523</v>
      </c>
      <c r="AT4237" s="1" t="s">
        <v>2210</v>
      </c>
      <c r="AU4237" s="1" t="s">
        <v>60776</v>
      </c>
      <c r="AW4237" s="1" t="s">
        <v>565</v>
      </c>
      <c r="AX4237" s="1" t="s">
        <v>1731</v>
      </c>
      <c r="AY4237" s="1" t="s">
        <v>60779</v>
      </c>
      <c r="AZ4237" s="1" t="s">
        <v>97</v>
      </c>
      <c r="BA4237" s="1" t="s">
        <v>175</v>
      </c>
      <c r="BB4237" s="1" t="s">
        <v>414</v>
      </c>
      <c r="BC4237" s="1" t="s">
        <v>46210</v>
      </c>
      <c r="BD4237" s="1" t="s">
        <v>60780</v>
      </c>
      <c r="BE4237" s="1" t="s">
        <v>91</v>
      </c>
      <c r="BF4237" s="1" t="s">
        <v>97</v>
      </c>
      <c r="BG4237" s="1" t="s">
        <v>60781</v>
      </c>
      <c r="BH4237" s="1" t="s">
        <v>9246</v>
      </c>
      <c r="BI4237" s="1" t="s">
        <v>44845</v>
      </c>
      <c r="BJ4237" s="1" t="s">
        <v>178</v>
      </c>
      <c r="BK4237" s="1" t="s">
        <v>91</v>
      </c>
      <c r="BL4237" s="1" t="s">
        <v>60782</v>
      </c>
      <c r="BN4237" s="1" t="s">
        <v>108</v>
      </c>
      <c r="BO4237" s="1" t="s">
        <v>60783</v>
      </c>
      <c r="BP4237" s="1" t="e">
        <f>#REF!</f>
        <v>#REF!</v>
      </c>
    </row>
    <row r="4238" spans="1:68" x14ac:dyDescent="0.3">
      <c r="A4238" s="1" t="s">
        <v>60784</v>
      </c>
      <c r="B4238" s="1" t="s">
        <v>367</v>
      </c>
      <c r="C4238" s="1" t="s">
        <v>60785</v>
      </c>
      <c r="D4238" s="1" t="s">
        <v>60786</v>
      </c>
      <c r="E4238" s="1" t="s">
        <v>750</v>
      </c>
      <c r="G4238" s="1" t="s">
        <v>60787</v>
      </c>
      <c r="H4238" s="1" t="s">
        <v>60788</v>
      </c>
      <c r="I4238" s="1" t="s">
        <v>215</v>
      </c>
      <c r="J4238" s="1" t="s">
        <v>75</v>
      </c>
      <c r="L4238" s="1" t="s">
        <v>87</v>
      </c>
      <c r="M4238" s="1" t="s">
        <v>6793</v>
      </c>
      <c r="N4238" s="1" t="s">
        <v>40077</v>
      </c>
      <c r="O4238" s="1" t="s">
        <v>449</v>
      </c>
      <c r="P4238" s="1" t="s">
        <v>75</v>
      </c>
      <c r="R4238" s="1" t="s">
        <v>60789</v>
      </c>
      <c r="S4238" s="1" t="s">
        <v>2027</v>
      </c>
      <c r="T4238" s="1" t="s">
        <v>538</v>
      </c>
      <c r="U4238" s="1" t="s">
        <v>1018</v>
      </c>
      <c r="V4238" s="1" t="s">
        <v>75</v>
      </c>
      <c r="X4238" s="1" t="s">
        <v>87</v>
      </c>
      <c r="Y4238" s="1" t="s">
        <v>60790</v>
      </c>
      <c r="Z4238" s="1" t="s">
        <v>60791</v>
      </c>
      <c r="AA4238" s="1" t="s">
        <v>1751</v>
      </c>
      <c r="AB4238" s="1" t="s">
        <v>75</v>
      </c>
      <c r="AD4238" s="1" t="s">
        <v>87</v>
      </c>
      <c r="AE4238" s="1" t="s">
        <v>7199</v>
      </c>
      <c r="AF4238" s="1" t="s">
        <v>538</v>
      </c>
      <c r="AG4238" s="1" t="s">
        <v>2181</v>
      </c>
      <c r="AH4238" s="1" t="s">
        <v>75</v>
      </c>
      <c r="AJ4238" s="1" t="s">
        <v>60792</v>
      </c>
      <c r="AW4238" s="1" t="s">
        <v>60793</v>
      </c>
      <c r="AX4238" s="1" t="s">
        <v>60794</v>
      </c>
      <c r="AZ4238" s="1" t="s">
        <v>97</v>
      </c>
      <c r="BA4238" s="1" t="s">
        <v>175</v>
      </c>
      <c r="BB4238" s="1" t="s">
        <v>223</v>
      </c>
      <c r="BC4238" s="1" t="s">
        <v>60795</v>
      </c>
      <c r="BD4238" s="1" t="s">
        <v>12771</v>
      </c>
      <c r="BE4238" s="1" t="s">
        <v>97</v>
      </c>
      <c r="BF4238" s="1" t="s">
        <v>175</v>
      </c>
      <c r="BG4238" s="1" t="s">
        <v>60796</v>
      </c>
      <c r="BH4238" s="1" t="s">
        <v>438</v>
      </c>
      <c r="BI4238" s="1" t="s">
        <v>668</v>
      </c>
      <c r="BJ4238" s="1" t="s">
        <v>261</v>
      </c>
      <c r="BK4238" s="1" t="s">
        <v>139</v>
      </c>
      <c r="BL4238" s="1" t="s">
        <v>179</v>
      </c>
      <c r="BN4238" s="1" t="s">
        <v>108</v>
      </c>
      <c r="BO4238" s="1" t="s">
        <v>60797</v>
      </c>
      <c r="BP4238" s="1" t="e">
        <f>#REF!</f>
        <v>#REF!</v>
      </c>
    </row>
    <row r="4239" spans="1:68" x14ac:dyDescent="0.3">
      <c r="A4239" s="1" t="s">
        <v>60798</v>
      </c>
      <c r="B4239" s="1" t="s">
        <v>40964</v>
      </c>
      <c r="C4239" s="1" t="s">
        <v>60799</v>
      </c>
      <c r="D4239" s="1" t="s">
        <v>60800</v>
      </c>
      <c r="E4239" s="1" t="s">
        <v>3187</v>
      </c>
      <c r="G4239" s="1" t="s">
        <v>60801</v>
      </c>
      <c r="H4239" s="1" t="s">
        <v>60801</v>
      </c>
      <c r="I4239" s="1" t="s">
        <v>647</v>
      </c>
      <c r="J4239" s="1" t="s">
        <v>75</v>
      </c>
      <c r="N4239" s="1" t="s">
        <v>60802</v>
      </c>
      <c r="O4239" s="1" t="s">
        <v>117</v>
      </c>
      <c r="P4239" s="1" t="s">
        <v>75</v>
      </c>
      <c r="R4239" s="1" t="s">
        <v>1625</v>
      </c>
      <c r="S4239" s="1" t="s">
        <v>60803</v>
      </c>
      <c r="T4239" s="1" t="s">
        <v>60804</v>
      </c>
      <c r="U4239" s="1" t="s">
        <v>879</v>
      </c>
      <c r="V4239" s="1" t="s">
        <v>75</v>
      </c>
      <c r="Y4239" s="1" t="s">
        <v>60805</v>
      </c>
      <c r="Z4239" s="1" t="s">
        <v>60806</v>
      </c>
      <c r="AA4239" s="1" t="s">
        <v>943</v>
      </c>
      <c r="AB4239" s="1" t="s">
        <v>75</v>
      </c>
      <c r="AD4239" s="1" t="s">
        <v>242</v>
      </c>
      <c r="AE4239" s="1" t="s">
        <v>60807</v>
      </c>
      <c r="AF4239" s="1" t="s">
        <v>30558</v>
      </c>
      <c r="AG4239" s="1" t="s">
        <v>397</v>
      </c>
      <c r="AH4239" s="1" t="s">
        <v>390</v>
      </c>
      <c r="AW4239" s="1" t="s">
        <v>1467</v>
      </c>
      <c r="AX4239" s="1" t="s">
        <v>176</v>
      </c>
      <c r="AY4239" s="1" t="s">
        <v>4986</v>
      </c>
      <c r="AZ4239" s="1" t="s">
        <v>136</v>
      </c>
      <c r="BA4239" s="1" t="s">
        <v>256</v>
      </c>
      <c r="BB4239" s="1" t="s">
        <v>305</v>
      </c>
      <c r="BC4239" s="1" t="s">
        <v>176</v>
      </c>
      <c r="BD4239" s="1" t="s">
        <v>2407</v>
      </c>
      <c r="BE4239" s="1" t="s">
        <v>175</v>
      </c>
      <c r="BF4239" s="1" t="s">
        <v>136</v>
      </c>
      <c r="BG4239" s="1" t="s">
        <v>305</v>
      </c>
      <c r="BH4239" s="1" t="s">
        <v>60808</v>
      </c>
      <c r="BI4239" s="1" t="s">
        <v>1335</v>
      </c>
      <c r="BJ4239" s="1" t="s">
        <v>97</v>
      </c>
      <c r="BK4239" s="1" t="s">
        <v>175</v>
      </c>
      <c r="BL4239" s="1" t="s">
        <v>60809</v>
      </c>
      <c r="BN4239" s="1" t="s">
        <v>108</v>
      </c>
      <c r="BO4239" s="1" t="s">
        <v>305</v>
      </c>
      <c r="BP4239" s="1" t="e">
        <f>#REF!</f>
        <v>#REF!</v>
      </c>
    </row>
    <row r="4240" spans="1:68" x14ac:dyDescent="0.3">
      <c r="A4240" s="1" t="s">
        <v>60810</v>
      </c>
      <c r="B4240" s="1" t="s">
        <v>37724</v>
      </c>
      <c r="C4240" s="1" t="s">
        <v>60811</v>
      </c>
      <c r="D4240" s="1" t="s">
        <v>60812</v>
      </c>
      <c r="E4240" s="1" t="s">
        <v>3187</v>
      </c>
      <c r="G4240" s="1" t="s">
        <v>60813</v>
      </c>
      <c r="H4240" s="1" t="s">
        <v>4888</v>
      </c>
      <c r="I4240" s="1" t="s">
        <v>271</v>
      </c>
      <c r="J4240" s="1" t="s">
        <v>75</v>
      </c>
      <c r="L4240" s="1" t="s">
        <v>3187</v>
      </c>
      <c r="M4240" s="1" t="s">
        <v>60814</v>
      </c>
      <c r="N4240" s="1" t="s">
        <v>60815</v>
      </c>
      <c r="O4240" s="1" t="s">
        <v>1401</v>
      </c>
      <c r="P4240" s="1" t="s">
        <v>75</v>
      </c>
      <c r="Q4240" s="1" t="s">
        <v>60816</v>
      </c>
      <c r="R4240" s="1" t="s">
        <v>3187</v>
      </c>
      <c r="S4240" s="1" t="s">
        <v>60814</v>
      </c>
      <c r="T4240" s="1" t="s">
        <v>32757</v>
      </c>
      <c r="U4240" s="1" t="s">
        <v>1281</v>
      </c>
      <c r="V4240" s="1" t="s">
        <v>75</v>
      </c>
      <c r="W4240" s="1" t="s">
        <v>60817</v>
      </c>
      <c r="X4240" s="1" t="s">
        <v>1625</v>
      </c>
      <c r="Y4240" s="1" t="s">
        <v>60814</v>
      </c>
      <c r="Z4240" s="1" t="s">
        <v>60818</v>
      </c>
      <c r="AA4240" s="1" t="s">
        <v>430</v>
      </c>
      <c r="AB4240" s="1" t="s">
        <v>1281</v>
      </c>
      <c r="AC4240" s="1" t="s">
        <v>60819</v>
      </c>
      <c r="AD4240" s="1" t="s">
        <v>1625</v>
      </c>
      <c r="AE4240" s="1" t="s">
        <v>60820</v>
      </c>
      <c r="AF4240" s="1" t="s">
        <v>42811</v>
      </c>
      <c r="AG4240" s="1" t="s">
        <v>734</v>
      </c>
      <c r="AH4240" s="1" t="s">
        <v>276</v>
      </c>
      <c r="AI4240" s="1" t="s">
        <v>60821</v>
      </c>
      <c r="AK4240" s="1" t="s">
        <v>60822</v>
      </c>
      <c r="AL4240" s="1" t="s">
        <v>60823</v>
      </c>
      <c r="AM4240" s="1" t="s">
        <v>879</v>
      </c>
      <c r="AN4240" s="1" t="s">
        <v>431</v>
      </c>
      <c r="AO4240" s="1" t="s">
        <v>60824</v>
      </c>
      <c r="AP4240" s="1" t="s">
        <v>1625</v>
      </c>
      <c r="AQ4240" s="1" t="s">
        <v>60825</v>
      </c>
      <c r="AR4240" s="1" t="s">
        <v>314</v>
      </c>
      <c r="AS4240" s="1" t="s">
        <v>1018</v>
      </c>
      <c r="AT4240" s="1" t="s">
        <v>879</v>
      </c>
      <c r="AU4240" s="1" t="s">
        <v>60826</v>
      </c>
      <c r="AV4240" s="1" t="s">
        <v>1625</v>
      </c>
      <c r="AW4240" s="1" t="s">
        <v>60827</v>
      </c>
      <c r="AX4240" s="1" t="s">
        <v>8608</v>
      </c>
      <c r="AY4240" s="1" t="s">
        <v>2884</v>
      </c>
      <c r="AZ4240" s="1" t="s">
        <v>256</v>
      </c>
      <c r="BA4240" s="1" t="s">
        <v>256</v>
      </c>
      <c r="BB4240" s="1" t="s">
        <v>60828</v>
      </c>
      <c r="BC4240" s="1" t="s">
        <v>60829</v>
      </c>
      <c r="BD4240" s="1" t="s">
        <v>60830</v>
      </c>
      <c r="BE4240" s="1" t="s">
        <v>256</v>
      </c>
      <c r="BF4240" s="1" t="s">
        <v>256</v>
      </c>
      <c r="BG4240" s="1" t="s">
        <v>305</v>
      </c>
      <c r="BH4240" s="1" t="s">
        <v>1334</v>
      </c>
      <c r="BI4240" s="1" t="s">
        <v>599</v>
      </c>
      <c r="BJ4240" s="1" t="s">
        <v>91</v>
      </c>
      <c r="BK4240" s="1" t="s">
        <v>175</v>
      </c>
      <c r="BL4240" s="1" t="s">
        <v>60831</v>
      </c>
      <c r="BM4240" s="1" t="s">
        <v>37082</v>
      </c>
      <c r="BN4240" s="1" t="s">
        <v>180</v>
      </c>
      <c r="BO4240" s="1" t="s">
        <v>60832</v>
      </c>
      <c r="BP4240" s="1" t="e">
        <f>#REF!</f>
        <v>#REF!</v>
      </c>
    </row>
    <row r="4241" spans="1:68" x14ac:dyDescent="0.3">
      <c r="A4241" s="1" t="s">
        <v>60833</v>
      </c>
      <c r="B4241" s="1" t="s">
        <v>15296</v>
      </c>
      <c r="C4241" s="1" t="s">
        <v>60834</v>
      </c>
      <c r="D4241" s="1" t="s">
        <v>60835</v>
      </c>
      <c r="E4241" s="1" t="s">
        <v>146</v>
      </c>
      <c r="G4241" s="1" t="s">
        <v>35897</v>
      </c>
      <c r="H4241" s="1" t="s">
        <v>60836</v>
      </c>
      <c r="I4241" s="1" t="s">
        <v>80</v>
      </c>
      <c r="J4241" s="1" t="s">
        <v>75</v>
      </c>
      <c r="K4241" s="1" t="s">
        <v>60837</v>
      </c>
      <c r="L4241" s="1" t="s">
        <v>169</v>
      </c>
      <c r="M4241" s="1" t="s">
        <v>7617</v>
      </c>
      <c r="N4241" s="1" t="s">
        <v>60838</v>
      </c>
      <c r="O4241" s="1" t="s">
        <v>3302</v>
      </c>
      <c r="P4241" s="1" t="s">
        <v>75</v>
      </c>
      <c r="Q4241" s="1" t="s">
        <v>60839</v>
      </c>
      <c r="S4241" s="1" t="s">
        <v>60840</v>
      </c>
      <c r="T4241" s="1" t="s">
        <v>60841</v>
      </c>
      <c r="U4241" s="1" t="s">
        <v>3302</v>
      </c>
      <c r="V4241" s="1" t="s">
        <v>75</v>
      </c>
      <c r="W4241" s="1" t="s">
        <v>60842</v>
      </c>
      <c r="Y4241" s="1" t="s">
        <v>60843</v>
      </c>
      <c r="Z4241" s="1" t="s">
        <v>44922</v>
      </c>
      <c r="AA4241" s="1" t="s">
        <v>2029</v>
      </c>
      <c r="AB4241" s="1" t="s">
        <v>75</v>
      </c>
      <c r="AC4241" s="1" t="s">
        <v>60844</v>
      </c>
      <c r="AD4241" s="1" t="s">
        <v>60845</v>
      </c>
      <c r="AE4241" s="1" t="s">
        <v>60846</v>
      </c>
      <c r="AF4241" s="1" t="s">
        <v>60847</v>
      </c>
      <c r="AG4241" s="1" t="s">
        <v>1281</v>
      </c>
      <c r="AH4241" s="1" t="s">
        <v>450</v>
      </c>
      <c r="AI4241" s="1" t="s">
        <v>60848</v>
      </c>
      <c r="AJ4241" s="1" t="s">
        <v>146</v>
      </c>
      <c r="AK4241" s="1" t="s">
        <v>60849</v>
      </c>
      <c r="AL4241" s="1" t="s">
        <v>60850</v>
      </c>
      <c r="AM4241" s="1" t="s">
        <v>149</v>
      </c>
      <c r="AN4241" s="1" t="s">
        <v>235</v>
      </c>
      <c r="AP4241" s="1" t="s">
        <v>60851</v>
      </c>
      <c r="AQ4241" s="1" t="s">
        <v>60852</v>
      </c>
      <c r="AR4241" s="1" t="s">
        <v>60853</v>
      </c>
      <c r="AS4241" s="1" t="s">
        <v>37443</v>
      </c>
      <c r="AT4241" s="1" t="s">
        <v>9731</v>
      </c>
      <c r="AU4241" s="1" t="s">
        <v>60854</v>
      </c>
      <c r="AW4241" s="1" t="s">
        <v>94</v>
      </c>
      <c r="AX4241" s="1" t="s">
        <v>60855</v>
      </c>
      <c r="AY4241" s="1" t="s">
        <v>60856</v>
      </c>
      <c r="AZ4241" s="1" t="s">
        <v>97</v>
      </c>
      <c r="BA4241" s="1" t="s">
        <v>175</v>
      </c>
      <c r="BB4241" s="1" t="s">
        <v>60858</v>
      </c>
      <c r="BC4241" s="1" t="s">
        <v>60859</v>
      </c>
      <c r="BD4241" s="1" t="s">
        <v>60860</v>
      </c>
      <c r="BE4241" s="1" t="s">
        <v>90</v>
      </c>
      <c r="BF4241" s="1" t="s">
        <v>139</v>
      </c>
      <c r="BG4241" s="1" t="s">
        <v>60861</v>
      </c>
      <c r="BH4241" s="1" t="s">
        <v>60862</v>
      </c>
      <c r="BI4241" s="1" t="s">
        <v>60863</v>
      </c>
      <c r="BJ4241" s="1" t="s">
        <v>105</v>
      </c>
      <c r="BK4241" s="1" t="s">
        <v>4977</v>
      </c>
      <c r="BL4241" s="1" t="s">
        <v>60864</v>
      </c>
      <c r="BN4241" s="1" t="s">
        <v>108</v>
      </c>
      <c r="BO4241" s="1" t="s">
        <v>60865</v>
      </c>
      <c r="BP4241" s="1" t="e">
        <f>#REF!</f>
        <v>#REF!</v>
      </c>
    </row>
    <row r="4242" spans="1:68" x14ac:dyDescent="0.3">
      <c r="A4242" s="1" t="s">
        <v>60866</v>
      </c>
      <c r="B4242" s="1" t="s">
        <v>60867</v>
      </c>
      <c r="C4242" s="1" t="s">
        <v>47042</v>
      </c>
      <c r="D4242" s="1" t="s">
        <v>60868</v>
      </c>
      <c r="E4242" s="1" t="s">
        <v>27311</v>
      </c>
      <c r="G4242" s="1" t="s">
        <v>60869</v>
      </c>
      <c r="H4242" s="1" t="s">
        <v>739</v>
      </c>
      <c r="I4242" s="1" t="s">
        <v>583</v>
      </c>
      <c r="J4242" s="1" t="s">
        <v>75</v>
      </c>
      <c r="L4242" s="1" t="s">
        <v>27311</v>
      </c>
      <c r="M4242" s="1" t="s">
        <v>60870</v>
      </c>
      <c r="N4242" s="1" t="s">
        <v>60871</v>
      </c>
      <c r="O4242" s="1" t="s">
        <v>646</v>
      </c>
      <c r="P4242" s="1" t="s">
        <v>75</v>
      </c>
      <c r="Q4242" s="1" t="s">
        <v>20745</v>
      </c>
      <c r="R4242" s="1" t="s">
        <v>1050</v>
      </c>
      <c r="S4242" s="1" t="s">
        <v>60872</v>
      </c>
      <c r="T4242" s="1" t="s">
        <v>60873</v>
      </c>
      <c r="U4242" s="1" t="s">
        <v>1281</v>
      </c>
      <c r="V4242" s="1" t="s">
        <v>75</v>
      </c>
      <c r="Y4242" s="1" t="s">
        <v>60874</v>
      </c>
      <c r="Z4242" s="1" t="s">
        <v>8800</v>
      </c>
      <c r="AA4242" s="1" t="s">
        <v>646</v>
      </c>
      <c r="AB4242" s="1" t="s">
        <v>75</v>
      </c>
      <c r="AD4242" s="1" t="s">
        <v>1050</v>
      </c>
      <c r="AE4242" s="1" t="s">
        <v>60875</v>
      </c>
      <c r="AF4242" s="1" t="s">
        <v>60876</v>
      </c>
      <c r="AG4242" s="1" t="s">
        <v>168</v>
      </c>
      <c r="AH4242" s="1" t="s">
        <v>75</v>
      </c>
      <c r="AJ4242" s="1" t="s">
        <v>1050</v>
      </c>
      <c r="AK4242" s="1" t="s">
        <v>60877</v>
      </c>
      <c r="AL4242" s="1" t="s">
        <v>60878</v>
      </c>
      <c r="AM4242" s="1" t="s">
        <v>540</v>
      </c>
      <c r="AN4242" s="1" t="s">
        <v>75</v>
      </c>
      <c r="AP4242" s="1" t="s">
        <v>1050</v>
      </c>
      <c r="AQ4242" s="1" t="s">
        <v>60879</v>
      </c>
      <c r="AR4242" s="1" t="s">
        <v>48482</v>
      </c>
      <c r="AS4242" s="1" t="s">
        <v>276</v>
      </c>
      <c r="AT4242" s="1" t="s">
        <v>821</v>
      </c>
      <c r="AW4242" s="1" t="s">
        <v>565</v>
      </c>
      <c r="AY4242" s="1" t="s">
        <v>47407</v>
      </c>
      <c r="AZ4242" s="1" t="s">
        <v>197</v>
      </c>
      <c r="BA4242" s="1" t="s">
        <v>257</v>
      </c>
      <c r="BB4242" s="1" t="s">
        <v>565</v>
      </c>
      <c r="BC4242" s="1" t="s">
        <v>13259</v>
      </c>
      <c r="BD4242" s="1" t="s">
        <v>4233</v>
      </c>
      <c r="BE4242" s="1" t="s">
        <v>136</v>
      </c>
      <c r="BF4242" s="1" t="s">
        <v>197</v>
      </c>
      <c r="BG4242" s="1" t="s">
        <v>607</v>
      </c>
      <c r="BI4242" s="1" t="s">
        <v>60880</v>
      </c>
      <c r="BJ4242" s="1" t="s">
        <v>523</v>
      </c>
      <c r="BK4242" s="1" t="s">
        <v>175</v>
      </c>
      <c r="BL4242" s="1" t="s">
        <v>60881</v>
      </c>
      <c r="BN4242" s="1" t="s">
        <v>108</v>
      </c>
      <c r="BO4242" s="1" t="s">
        <v>60882</v>
      </c>
      <c r="BP4242" s="1" t="e">
        <f>#REF!</f>
        <v>#REF!</v>
      </c>
    </row>
    <row r="4243" spans="1:68" x14ac:dyDescent="0.3">
      <c r="A4243" s="1" t="s">
        <v>60883</v>
      </c>
      <c r="B4243" s="1" t="s">
        <v>4866</v>
      </c>
      <c r="C4243" s="1" t="s">
        <v>60884</v>
      </c>
      <c r="D4243" s="1" t="s">
        <v>60885</v>
      </c>
      <c r="E4243" s="1" t="s">
        <v>750</v>
      </c>
      <c r="G4243" s="1" t="s">
        <v>60886</v>
      </c>
      <c r="H4243" s="1" t="s">
        <v>4421</v>
      </c>
      <c r="I4243" s="1" t="s">
        <v>879</v>
      </c>
      <c r="J4243" s="1" t="s">
        <v>75</v>
      </c>
      <c r="L4243" s="1" t="s">
        <v>750</v>
      </c>
      <c r="M4243" s="1" t="s">
        <v>60887</v>
      </c>
      <c r="N4243" s="1" t="s">
        <v>4421</v>
      </c>
      <c r="O4243" s="1" t="s">
        <v>9346</v>
      </c>
      <c r="P4243" s="1" t="s">
        <v>75</v>
      </c>
      <c r="R4243" s="1" t="s">
        <v>750</v>
      </c>
      <c r="S4243" s="1" t="s">
        <v>60888</v>
      </c>
      <c r="T4243" s="1" t="s">
        <v>50667</v>
      </c>
      <c r="U4243" s="1" t="s">
        <v>16277</v>
      </c>
      <c r="V4243" s="1" t="s">
        <v>455</v>
      </c>
      <c r="X4243" s="1" t="s">
        <v>750</v>
      </c>
      <c r="Y4243" s="1" t="s">
        <v>60889</v>
      </c>
      <c r="Z4243" s="1" t="s">
        <v>36983</v>
      </c>
      <c r="AA4243" s="1" t="s">
        <v>1250</v>
      </c>
      <c r="AB4243" s="1" t="s">
        <v>455</v>
      </c>
      <c r="AD4243" s="1" t="s">
        <v>750</v>
      </c>
      <c r="AE4243" s="1" t="s">
        <v>60890</v>
      </c>
      <c r="AF4243" s="1" t="s">
        <v>16193</v>
      </c>
      <c r="AG4243" s="1" t="s">
        <v>37877</v>
      </c>
      <c r="AH4243" s="1" t="s">
        <v>1250</v>
      </c>
      <c r="AJ4243" s="1" t="s">
        <v>750</v>
      </c>
      <c r="AK4243" s="1" t="s">
        <v>60891</v>
      </c>
      <c r="AL4243" s="1" t="s">
        <v>36983</v>
      </c>
      <c r="AM4243" s="1" t="s">
        <v>49755</v>
      </c>
      <c r="AN4243" s="1" t="s">
        <v>33785</v>
      </c>
      <c r="AP4243" s="1" t="s">
        <v>750</v>
      </c>
      <c r="AQ4243" s="1" t="s">
        <v>14630</v>
      </c>
      <c r="AR4243" s="1" t="s">
        <v>60892</v>
      </c>
      <c r="AS4243" s="1" t="s">
        <v>60893</v>
      </c>
      <c r="AT4243" s="1" t="s">
        <v>60894</v>
      </c>
      <c r="AV4243" s="1" t="s">
        <v>737</v>
      </c>
      <c r="AW4243" s="1" t="s">
        <v>60895</v>
      </c>
      <c r="AX4243" s="1" t="s">
        <v>2093</v>
      </c>
      <c r="AY4243" s="1" t="s">
        <v>60896</v>
      </c>
      <c r="AZ4243" s="1" t="s">
        <v>197</v>
      </c>
      <c r="BA4243" s="1" t="s">
        <v>197</v>
      </c>
      <c r="BB4243" s="1" t="s">
        <v>60897</v>
      </c>
      <c r="BC4243" s="1" t="s">
        <v>1193</v>
      </c>
      <c r="BD4243" s="1" t="s">
        <v>60898</v>
      </c>
      <c r="BE4243" s="1" t="s">
        <v>256</v>
      </c>
      <c r="BF4243" s="1" t="s">
        <v>256</v>
      </c>
      <c r="BG4243" s="1" t="s">
        <v>60899</v>
      </c>
      <c r="BH4243" s="1" t="s">
        <v>60900</v>
      </c>
      <c r="BI4243" s="1" t="s">
        <v>60901</v>
      </c>
      <c r="BJ4243" s="1" t="s">
        <v>175</v>
      </c>
      <c r="BK4243" s="1" t="s">
        <v>256</v>
      </c>
      <c r="BL4243" s="1" t="s">
        <v>60902</v>
      </c>
      <c r="BN4243" s="1" t="s">
        <v>108</v>
      </c>
      <c r="BO4243" s="1" t="s">
        <v>60903</v>
      </c>
      <c r="BP4243" s="1" t="e">
        <f>#REF!</f>
        <v>#REF!</v>
      </c>
    </row>
    <row r="4244" spans="1:68" x14ac:dyDescent="0.3">
      <c r="A4244" s="1" t="s">
        <v>60904</v>
      </c>
      <c r="B4244" s="1" t="s">
        <v>1117</v>
      </c>
      <c r="C4244" s="1" t="s">
        <v>60905</v>
      </c>
      <c r="D4244" s="1" t="s">
        <v>60906</v>
      </c>
      <c r="E4244" s="1" t="s">
        <v>686</v>
      </c>
      <c r="G4244" s="1" t="s">
        <v>60907</v>
      </c>
      <c r="H4244" s="1" t="s">
        <v>60908</v>
      </c>
      <c r="I4244" s="1" t="s">
        <v>237</v>
      </c>
      <c r="J4244" s="1" t="s">
        <v>75</v>
      </c>
      <c r="K4244" s="1" t="s">
        <v>60909</v>
      </c>
      <c r="L4244" s="1" t="s">
        <v>60910</v>
      </c>
      <c r="M4244" s="1" t="s">
        <v>60911</v>
      </c>
      <c r="N4244" s="1" t="s">
        <v>60912</v>
      </c>
      <c r="O4244" s="1" t="s">
        <v>771</v>
      </c>
      <c r="P4244" s="1" t="s">
        <v>75</v>
      </c>
      <c r="R4244" s="1" t="s">
        <v>25149</v>
      </c>
      <c r="S4244" s="1" t="s">
        <v>60913</v>
      </c>
      <c r="T4244" s="1" t="s">
        <v>60914</v>
      </c>
      <c r="U4244" s="1" t="s">
        <v>449</v>
      </c>
      <c r="V4244" s="1" t="s">
        <v>75</v>
      </c>
      <c r="W4244" s="1" t="s">
        <v>60915</v>
      </c>
      <c r="X4244" s="1" t="s">
        <v>25149</v>
      </c>
      <c r="Y4244" s="1" t="s">
        <v>60916</v>
      </c>
      <c r="Z4244" s="1" t="s">
        <v>60917</v>
      </c>
      <c r="AA4244" s="1" t="s">
        <v>235</v>
      </c>
      <c r="AB4244" s="1" t="s">
        <v>1131</v>
      </c>
      <c r="AC4244" s="1" t="s">
        <v>60918</v>
      </c>
      <c r="AE4244" s="1" t="s">
        <v>60916</v>
      </c>
      <c r="AF4244" s="1" t="s">
        <v>60919</v>
      </c>
      <c r="AG4244" s="1" t="s">
        <v>125</v>
      </c>
      <c r="AH4244" s="1" t="s">
        <v>2210</v>
      </c>
      <c r="AI4244" s="1" t="s">
        <v>60920</v>
      </c>
      <c r="AJ4244" s="1" t="s">
        <v>60921</v>
      </c>
      <c r="AK4244" s="1" t="s">
        <v>60922</v>
      </c>
      <c r="AL4244" s="1" t="s">
        <v>60923</v>
      </c>
      <c r="AM4244" s="1" t="s">
        <v>121</v>
      </c>
      <c r="AN4244" s="1" t="s">
        <v>2210</v>
      </c>
      <c r="AO4244" s="1" t="s">
        <v>60924</v>
      </c>
      <c r="AP4244" s="1" t="s">
        <v>11962</v>
      </c>
      <c r="AQ4244" s="1" t="s">
        <v>10900</v>
      </c>
      <c r="AR4244" s="1" t="s">
        <v>60925</v>
      </c>
      <c r="AS4244" s="1" t="s">
        <v>85</v>
      </c>
      <c r="AT4244" s="1" t="s">
        <v>121</v>
      </c>
      <c r="AU4244" s="1" t="s">
        <v>60926</v>
      </c>
      <c r="AV4244" s="1" t="s">
        <v>25149</v>
      </c>
      <c r="AW4244" s="1" t="s">
        <v>60927</v>
      </c>
      <c r="AX4244" s="1" t="s">
        <v>1761</v>
      </c>
      <c r="AY4244" s="1" t="s">
        <v>60928</v>
      </c>
      <c r="AZ4244" s="1" t="s">
        <v>91</v>
      </c>
      <c r="BA4244" s="1" t="s">
        <v>175</v>
      </c>
      <c r="BB4244" s="1" t="s">
        <v>60927</v>
      </c>
      <c r="BC4244" s="1" t="s">
        <v>60929</v>
      </c>
      <c r="BD4244" s="1" t="s">
        <v>60930</v>
      </c>
      <c r="BE4244" s="1" t="s">
        <v>178</v>
      </c>
      <c r="BF4244" s="1" t="s">
        <v>139</v>
      </c>
      <c r="BG4244" s="1" t="s">
        <v>60931</v>
      </c>
      <c r="BH4244" s="1" t="s">
        <v>60932</v>
      </c>
      <c r="BI4244" s="1" t="s">
        <v>60933</v>
      </c>
      <c r="BJ4244" s="1" t="s">
        <v>139</v>
      </c>
      <c r="BK4244" s="1" t="s">
        <v>139</v>
      </c>
      <c r="BL4244" s="1" t="s">
        <v>60934</v>
      </c>
      <c r="BM4244" s="1" t="s">
        <v>60935</v>
      </c>
      <c r="BN4244" s="1" t="s">
        <v>180</v>
      </c>
      <c r="BO4244" s="1" t="s">
        <v>60936</v>
      </c>
      <c r="BP4244" s="1" t="e">
        <f>#REF!</f>
        <v>#REF!</v>
      </c>
    </row>
    <row r="4245" spans="1:68" x14ac:dyDescent="0.3">
      <c r="A4245" s="1" t="s">
        <v>60937</v>
      </c>
      <c r="B4245" s="1" t="s">
        <v>55109</v>
      </c>
      <c r="C4245" s="1" t="s">
        <v>7505</v>
      </c>
      <c r="D4245" s="1" t="s">
        <v>60938</v>
      </c>
      <c r="E4245" s="1" t="s">
        <v>888</v>
      </c>
      <c r="G4245" s="1" t="s">
        <v>60939</v>
      </c>
      <c r="H4245" s="1" t="s">
        <v>6872</v>
      </c>
      <c r="I4245" s="1" t="s">
        <v>2029</v>
      </c>
      <c r="J4245" s="1" t="s">
        <v>75</v>
      </c>
      <c r="K4245" s="1" t="s">
        <v>60940</v>
      </c>
      <c r="L4245" s="1" t="s">
        <v>1050</v>
      </c>
      <c r="M4245" s="1" t="s">
        <v>56542</v>
      </c>
      <c r="N4245" s="1" t="s">
        <v>60941</v>
      </c>
      <c r="O4245" s="1" t="s">
        <v>2106</v>
      </c>
      <c r="P4245" s="1" t="s">
        <v>75</v>
      </c>
      <c r="Q4245" s="1" t="s">
        <v>60942</v>
      </c>
      <c r="R4245" s="1" t="s">
        <v>60943</v>
      </c>
      <c r="S4245" s="1" t="s">
        <v>60944</v>
      </c>
      <c r="T4245" s="1" t="s">
        <v>60945</v>
      </c>
      <c r="U4245" s="1" t="s">
        <v>2106</v>
      </c>
      <c r="V4245" s="1" t="s">
        <v>75</v>
      </c>
      <c r="W4245" s="1" t="s">
        <v>60946</v>
      </c>
      <c r="X4245" s="1" t="s">
        <v>1050</v>
      </c>
      <c r="Y4245" s="1" t="s">
        <v>60947</v>
      </c>
      <c r="Z4245" s="1" t="s">
        <v>60941</v>
      </c>
      <c r="AA4245" s="1" t="s">
        <v>2106</v>
      </c>
      <c r="AB4245" s="1" t="s">
        <v>75</v>
      </c>
      <c r="AC4245" s="1" t="s">
        <v>60941</v>
      </c>
      <c r="AE4245" s="1" t="s">
        <v>60948</v>
      </c>
      <c r="AF4245" s="1" t="s">
        <v>60949</v>
      </c>
      <c r="AG4245" s="1" t="s">
        <v>2106</v>
      </c>
      <c r="AH4245" s="1" t="s">
        <v>3302</v>
      </c>
      <c r="AJ4245" s="1" t="s">
        <v>1050</v>
      </c>
      <c r="AK4245" s="1" t="s">
        <v>60948</v>
      </c>
      <c r="AL4245" s="1" t="s">
        <v>60950</v>
      </c>
      <c r="AM4245" s="1" t="s">
        <v>2106</v>
      </c>
      <c r="AN4245" s="1" t="s">
        <v>3302</v>
      </c>
      <c r="AP4245" s="1" t="s">
        <v>1050</v>
      </c>
      <c r="AQ4245" s="1" t="s">
        <v>60951</v>
      </c>
      <c r="AR4245" s="1" t="s">
        <v>60952</v>
      </c>
      <c r="AS4245" s="1" t="s">
        <v>2434</v>
      </c>
      <c r="AT4245" s="1" t="s">
        <v>2106</v>
      </c>
      <c r="AV4245" s="1" t="s">
        <v>1050</v>
      </c>
      <c r="AW4245" s="1" t="s">
        <v>60953</v>
      </c>
      <c r="AX4245" s="1" t="s">
        <v>2946</v>
      </c>
      <c r="AY4245" s="1" t="s">
        <v>60954</v>
      </c>
      <c r="AZ4245" s="1" t="s">
        <v>401</v>
      </c>
      <c r="BA4245" s="1" t="s">
        <v>361</v>
      </c>
      <c r="BC4245" s="1" t="s">
        <v>176</v>
      </c>
      <c r="BD4245" s="1" t="s">
        <v>60955</v>
      </c>
      <c r="BE4245" s="1" t="s">
        <v>34128</v>
      </c>
      <c r="BF4245" s="1" t="s">
        <v>18282</v>
      </c>
      <c r="BG4245" s="1" t="s">
        <v>60956</v>
      </c>
      <c r="BH4245" s="1" t="s">
        <v>2946</v>
      </c>
      <c r="BI4245" s="1" t="s">
        <v>11568</v>
      </c>
      <c r="BJ4245" s="1" t="s">
        <v>261</v>
      </c>
      <c r="BK4245" s="1" t="s">
        <v>361</v>
      </c>
      <c r="BL4245" s="1" t="s">
        <v>60957</v>
      </c>
      <c r="BM4245" s="1" t="s">
        <v>29098</v>
      </c>
      <c r="BN4245" s="1" t="s">
        <v>180</v>
      </c>
      <c r="BO4245" s="1" t="s">
        <v>60958</v>
      </c>
      <c r="BP4245" s="1" t="e">
        <f>#REF!</f>
        <v>#REF!</v>
      </c>
    </row>
    <row r="4246" spans="1:68" x14ac:dyDescent="0.3">
      <c r="A4246" s="1" t="s">
        <v>60959</v>
      </c>
      <c r="B4246" s="1" t="s">
        <v>4</v>
      </c>
      <c r="C4246" s="1" t="s">
        <v>60960</v>
      </c>
      <c r="D4246" s="1" t="s">
        <v>60961</v>
      </c>
      <c r="E4246" s="1" t="s">
        <v>350</v>
      </c>
      <c r="G4246" s="1" t="s">
        <v>60962</v>
      </c>
      <c r="H4246" s="1" t="s">
        <v>4421</v>
      </c>
      <c r="M4246" s="1" t="s">
        <v>4760</v>
      </c>
      <c r="N4246" s="1" t="s">
        <v>60963</v>
      </c>
      <c r="O4246" s="1" t="s">
        <v>2181</v>
      </c>
      <c r="P4246" s="1" t="s">
        <v>75</v>
      </c>
      <c r="R4246" s="1" t="s">
        <v>350</v>
      </c>
      <c r="S4246" s="1" t="s">
        <v>187</v>
      </c>
      <c r="T4246" s="1" t="s">
        <v>60963</v>
      </c>
      <c r="U4246" s="1" t="s">
        <v>2181</v>
      </c>
      <c r="V4246" s="1" t="s">
        <v>75</v>
      </c>
      <c r="X4246" s="1" t="s">
        <v>350</v>
      </c>
      <c r="Y4246" s="1" t="s">
        <v>3067</v>
      </c>
      <c r="Z4246" s="1" t="s">
        <v>60963</v>
      </c>
      <c r="AA4246" s="1" t="s">
        <v>516</v>
      </c>
      <c r="AB4246" s="1" t="s">
        <v>75</v>
      </c>
      <c r="AD4246" s="1" t="s">
        <v>350</v>
      </c>
      <c r="AE4246" s="1" t="s">
        <v>1174</v>
      </c>
      <c r="AF4246" s="1" t="s">
        <v>60963</v>
      </c>
      <c r="AG4246" s="1" t="s">
        <v>516</v>
      </c>
      <c r="AH4246" s="1" t="s">
        <v>75</v>
      </c>
      <c r="AJ4246" s="1" t="s">
        <v>350</v>
      </c>
      <c r="AK4246" s="1" t="s">
        <v>1451</v>
      </c>
      <c r="AL4246" s="1" t="s">
        <v>60964</v>
      </c>
      <c r="AM4246" s="1" t="s">
        <v>516</v>
      </c>
      <c r="AN4246" s="1" t="s">
        <v>75</v>
      </c>
      <c r="AP4246" s="1" t="s">
        <v>350</v>
      </c>
      <c r="AQ4246" s="1" t="s">
        <v>945</v>
      </c>
      <c r="AR4246" s="1" t="s">
        <v>60963</v>
      </c>
      <c r="AS4246" s="1" t="s">
        <v>516</v>
      </c>
      <c r="AT4246" s="1" t="s">
        <v>75</v>
      </c>
      <c r="AV4246" s="1" t="s">
        <v>350</v>
      </c>
      <c r="AW4246" s="1" t="s">
        <v>94</v>
      </c>
      <c r="AX4246" s="1" t="s">
        <v>176</v>
      </c>
      <c r="AZ4246" s="1" t="s">
        <v>139</v>
      </c>
      <c r="BA4246" s="1" t="s">
        <v>175</v>
      </c>
      <c r="BB4246" s="1" t="s">
        <v>342</v>
      </c>
      <c r="BC4246" s="1" t="s">
        <v>254</v>
      </c>
      <c r="BF4246" s="1" t="s">
        <v>361</v>
      </c>
      <c r="BL4246" s="1" t="s">
        <v>179</v>
      </c>
      <c r="BN4246" s="1" t="s">
        <v>180</v>
      </c>
      <c r="BO4246" s="1" t="s">
        <v>60965</v>
      </c>
      <c r="BP4246" s="1" t="e">
        <f>#REF!</f>
        <v>#REF!</v>
      </c>
    </row>
    <row r="4247" spans="1:68" x14ac:dyDescent="0.3">
      <c r="A4247" s="1" t="s">
        <v>42644</v>
      </c>
      <c r="B4247" s="1" t="s">
        <v>42645</v>
      </c>
      <c r="C4247" s="1" t="s">
        <v>28799</v>
      </c>
      <c r="D4247" s="1" t="s">
        <v>42646</v>
      </c>
      <c r="E4247" s="1" t="s">
        <v>888</v>
      </c>
      <c r="G4247" s="1" t="s">
        <v>42647</v>
      </c>
      <c r="H4247" s="1" t="s">
        <v>42648</v>
      </c>
      <c r="I4247" s="1" t="s">
        <v>164</v>
      </c>
      <c r="J4247" s="1" t="s">
        <v>75</v>
      </c>
      <c r="L4247" s="1" t="s">
        <v>42649</v>
      </c>
      <c r="M4247" s="1" t="s">
        <v>42647</v>
      </c>
      <c r="N4247" s="1" t="s">
        <v>42650</v>
      </c>
      <c r="O4247" s="1" t="s">
        <v>120</v>
      </c>
      <c r="P4247" s="1" t="s">
        <v>75</v>
      </c>
      <c r="R4247" s="1" t="s">
        <v>42651</v>
      </c>
      <c r="S4247" s="1" t="s">
        <v>42647</v>
      </c>
      <c r="T4247" s="1" t="s">
        <v>42652</v>
      </c>
      <c r="U4247" s="1" t="s">
        <v>120</v>
      </c>
      <c r="V4247" s="1" t="s">
        <v>164</v>
      </c>
      <c r="X4247" s="1" t="s">
        <v>42649</v>
      </c>
      <c r="Y4247" s="1" t="s">
        <v>42653</v>
      </c>
      <c r="Z4247" s="1" t="s">
        <v>42654</v>
      </c>
      <c r="AA4247" s="1" t="s">
        <v>189</v>
      </c>
      <c r="AB4247" s="1" t="s">
        <v>353</v>
      </c>
      <c r="AC4247" s="1" t="s">
        <v>42655</v>
      </c>
      <c r="AD4247" s="1" t="s">
        <v>42656</v>
      </c>
      <c r="AW4247" s="1" t="s">
        <v>42657</v>
      </c>
      <c r="AX4247" s="1" t="s">
        <v>18993</v>
      </c>
      <c r="AY4247" s="1" t="s">
        <v>42658</v>
      </c>
      <c r="AZ4247" s="1" t="s">
        <v>90</v>
      </c>
      <c r="BA4247" s="1" t="s">
        <v>523</v>
      </c>
      <c r="BB4247" s="1" t="s">
        <v>42659</v>
      </c>
      <c r="BC4247" s="1" t="s">
        <v>303</v>
      </c>
      <c r="BD4247" s="1" t="s">
        <v>42660</v>
      </c>
      <c r="BE4247" s="1" t="s">
        <v>90</v>
      </c>
      <c r="BF4247" s="1" t="s">
        <v>523</v>
      </c>
      <c r="BL4247" s="1" t="s">
        <v>60966</v>
      </c>
      <c r="BN4247" s="1" t="s">
        <v>180</v>
      </c>
      <c r="BO4247" s="1" t="s">
        <v>60967</v>
      </c>
      <c r="BP4247" s="1" t="e">
        <f>#REF!</f>
        <v>#REF!</v>
      </c>
    </row>
    <row r="4248" spans="1:68" x14ac:dyDescent="0.3">
      <c r="A4248" s="1" t="s">
        <v>36335</v>
      </c>
      <c r="B4248" s="1" t="s">
        <v>36336</v>
      </c>
      <c r="C4248" s="1" t="s">
        <v>36337</v>
      </c>
      <c r="D4248" s="1" t="s">
        <v>36338</v>
      </c>
      <c r="E4248" s="1" t="s">
        <v>737</v>
      </c>
      <c r="G4248" s="1" t="s">
        <v>36339</v>
      </c>
      <c r="H4248" s="1" t="s">
        <v>36340</v>
      </c>
      <c r="I4248" s="1" t="s">
        <v>237</v>
      </c>
      <c r="J4248" s="1" t="s">
        <v>75</v>
      </c>
      <c r="K4248" s="1" t="s">
        <v>36341</v>
      </c>
      <c r="L4248" s="1" t="s">
        <v>737</v>
      </c>
      <c r="M4248" s="1" t="s">
        <v>36342</v>
      </c>
      <c r="N4248" s="1" t="s">
        <v>36343</v>
      </c>
      <c r="O4248" s="1" t="s">
        <v>256</v>
      </c>
      <c r="P4248" s="1" t="s">
        <v>197</v>
      </c>
      <c r="R4248" s="1" t="s">
        <v>737</v>
      </c>
      <c r="S4248" s="1" t="s">
        <v>36344</v>
      </c>
      <c r="T4248" s="1" t="s">
        <v>36345</v>
      </c>
      <c r="U4248" s="1" t="s">
        <v>3302</v>
      </c>
      <c r="V4248" s="1" t="s">
        <v>2210</v>
      </c>
      <c r="X4248" s="1" t="s">
        <v>36346</v>
      </c>
      <c r="AW4248" s="1" t="s">
        <v>223</v>
      </c>
      <c r="AX4248" s="1" t="s">
        <v>36347</v>
      </c>
      <c r="AY4248" s="1" t="s">
        <v>6078</v>
      </c>
      <c r="AZ4248" s="1" t="s">
        <v>97</v>
      </c>
      <c r="BA4248" s="1" t="s">
        <v>523</v>
      </c>
      <c r="BB4248" s="1" t="s">
        <v>223</v>
      </c>
      <c r="BC4248" s="1" t="s">
        <v>36348</v>
      </c>
      <c r="BD4248" s="1" t="s">
        <v>6078</v>
      </c>
      <c r="BE4248" s="1" t="s">
        <v>139</v>
      </c>
      <c r="BF4248" s="1" t="s">
        <v>91</v>
      </c>
      <c r="BG4248" s="1" t="s">
        <v>223</v>
      </c>
      <c r="BH4248" s="1" t="s">
        <v>36349</v>
      </c>
      <c r="BI4248" s="1" t="s">
        <v>6078</v>
      </c>
      <c r="BJ4248" s="1" t="s">
        <v>476</v>
      </c>
      <c r="BK4248" s="1" t="s">
        <v>91</v>
      </c>
      <c r="BL4248" s="1" t="s">
        <v>36350</v>
      </c>
      <c r="BN4248" s="1" t="s">
        <v>108</v>
      </c>
      <c r="BO4248" s="1" t="s">
        <v>223</v>
      </c>
      <c r="BP4248" s="1" t="e">
        <f>#REF!</f>
        <v>#REF!</v>
      </c>
    </row>
    <row r="4249" spans="1:68" x14ac:dyDescent="0.3">
      <c r="A4249" s="1" t="s">
        <v>16327</v>
      </c>
      <c r="B4249" s="1" t="s">
        <v>6349</v>
      </c>
      <c r="C4249" s="1" t="s">
        <v>2983</v>
      </c>
      <c r="D4249" s="1" t="s">
        <v>9925</v>
      </c>
      <c r="E4249" s="1" t="s">
        <v>830</v>
      </c>
      <c r="G4249" s="1" t="s">
        <v>1658</v>
      </c>
      <c r="H4249" s="1" t="s">
        <v>16328</v>
      </c>
      <c r="I4249" s="1" t="s">
        <v>647</v>
      </c>
      <c r="J4249" s="1" t="s">
        <v>75</v>
      </c>
      <c r="K4249" s="1" t="s">
        <v>16329</v>
      </c>
      <c r="L4249" s="1" t="s">
        <v>14490</v>
      </c>
      <c r="M4249" s="1" t="s">
        <v>558</v>
      </c>
      <c r="N4249" s="1" t="s">
        <v>16330</v>
      </c>
      <c r="O4249" s="1" t="s">
        <v>251</v>
      </c>
      <c r="P4249" s="1" t="s">
        <v>75</v>
      </c>
      <c r="Q4249" s="1" t="s">
        <v>16331</v>
      </c>
      <c r="R4249" s="1" t="s">
        <v>830</v>
      </c>
      <c r="S4249" s="1" t="s">
        <v>3864</v>
      </c>
      <c r="T4249" s="1" t="s">
        <v>16332</v>
      </c>
      <c r="U4249" s="1" t="s">
        <v>2033</v>
      </c>
      <c r="V4249" s="1" t="s">
        <v>2181</v>
      </c>
      <c r="W4249" s="1" t="s">
        <v>16333</v>
      </c>
      <c r="X4249" s="1" t="s">
        <v>933</v>
      </c>
      <c r="AW4249" s="1" t="s">
        <v>223</v>
      </c>
      <c r="AX4249" s="1" t="s">
        <v>16334</v>
      </c>
      <c r="AY4249" s="1" t="s">
        <v>16335</v>
      </c>
      <c r="AZ4249" s="1" t="s">
        <v>476</v>
      </c>
      <c r="BA4249" s="1" t="s">
        <v>97</v>
      </c>
      <c r="BB4249" s="1" t="s">
        <v>223</v>
      </c>
      <c r="BC4249" s="1" t="s">
        <v>2418</v>
      </c>
      <c r="BD4249" s="1" t="s">
        <v>16336</v>
      </c>
      <c r="BE4249" s="1" t="s">
        <v>476</v>
      </c>
      <c r="BF4249" s="1" t="s">
        <v>97</v>
      </c>
      <c r="BL4249" s="1" t="s">
        <v>16337</v>
      </c>
      <c r="BN4249" s="1" t="s">
        <v>108</v>
      </c>
      <c r="BO4249" s="1" t="s">
        <v>60968</v>
      </c>
      <c r="BP4249" s="1" t="e">
        <f>#REF!</f>
        <v>#REF!</v>
      </c>
    </row>
    <row r="4250" spans="1:68" x14ac:dyDescent="0.3">
      <c r="A4250" s="1" t="s">
        <v>60969</v>
      </c>
      <c r="B4250" s="1" t="s">
        <v>60970</v>
      </c>
      <c r="C4250" s="1" t="s">
        <v>60971</v>
      </c>
      <c r="D4250" s="1" t="s">
        <v>60972</v>
      </c>
      <c r="E4250" s="1" t="s">
        <v>737</v>
      </c>
      <c r="G4250" s="1" t="s">
        <v>60973</v>
      </c>
      <c r="H4250" s="1" t="s">
        <v>60974</v>
      </c>
      <c r="I4250" s="1" t="s">
        <v>1188</v>
      </c>
      <c r="J4250" s="1" t="s">
        <v>75</v>
      </c>
      <c r="L4250" s="1" t="s">
        <v>737</v>
      </c>
      <c r="M4250" s="1" t="s">
        <v>60975</v>
      </c>
      <c r="N4250" s="1" t="s">
        <v>60976</v>
      </c>
      <c r="O4250" s="1" t="s">
        <v>633</v>
      </c>
      <c r="P4250" s="1" t="s">
        <v>872</v>
      </c>
      <c r="R4250" s="1" t="s">
        <v>737</v>
      </c>
      <c r="S4250" s="1" t="s">
        <v>60977</v>
      </c>
      <c r="T4250" s="1" t="s">
        <v>801</v>
      </c>
      <c r="U4250" s="1" t="s">
        <v>825</v>
      </c>
      <c r="V4250" s="1" t="s">
        <v>633</v>
      </c>
      <c r="Y4250" s="1" t="s">
        <v>2661</v>
      </c>
      <c r="Z4250" s="1" t="s">
        <v>801</v>
      </c>
      <c r="AA4250" s="1" t="s">
        <v>450</v>
      </c>
      <c r="AB4250" s="1" t="s">
        <v>825</v>
      </c>
      <c r="AC4250" s="1" t="s">
        <v>60978</v>
      </c>
      <c r="AE4250" s="1" t="s">
        <v>60979</v>
      </c>
      <c r="AF4250" s="1" t="s">
        <v>1382</v>
      </c>
      <c r="AG4250" s="1" t="s">
        <v>586</v>
      </c>
      <c r="AH4250" s="1" t="s">
        <v>450</v>
      </c>
      <c r="AJ4250" s="1" t="s">
        <v>830</v>
      </c>
      <c r="AW4250" s="1" t="s">
        <v>60980</v>
      </c>
      <c r="AX4250" s="1" t="s">
        <v>2630</v>
      </c>
      <c r="AY4250" s="1" t="s">
        <v>60981</v>
      </c>
      <c r="AZ4250" s="1" t="s">
        <v>175</v>
      </c>
      <c r="BA4250" s="1" t="s">
        <v>257</v>
      </c>
      <c r="BB4250" s="1" t="s">
        <v>60982</v>
      </c>
      <c r="BC4250" s="1" t="s">
        <v>2014</v>
      </c>
      <c r="BD4250" s="1" t="s">
        <v>4233</v>
      </c>
      <c r="BE4250" s="1" t="s">
        <v>97</v>
      </c>
      <c r="BF4250" s="1" t="s">
        <v>175</v>
      </c>
      <c r="BL4250" s="1" t="s">
        <v>60983</v>
      </c>
      <c r="BM4250" s="1" t="s">
        <v>26462</v>
      </c>
      <c r="BN4250" s="1" t="s">
        <v>108</v>
      </c>
      <c r="BO4250" s="1" t="s">
        <v>60984</v>
      </c>
      <c r="BP4250" s="1" t="e">
        <f>#REF!</f>
        <v>#REF!</v>
      </c>
    </row>
    <row r="4251" spans="1:68" x14ac:dyDescent="0.3">
      <c r="A4251" s="1" t="s">
        <v>60985</v>
      </c>
      <c r="B4251" s="1" t="s">
        <v>927</v>
      </c>
      <c r="C4251" s="1" t="s">
        <v>60986</v>
      </c>
      <c r="D4251" s="1" t="s">
        <v>60987</v>
      </c>
      <c r="E4251" s="1" t="s">
        <v>737</v>
      </c>
      <c r="G4251" s="1" t="s">
        <v>335</v>
      </c>
      <c r="H4251" s="1" t="s">
        <v>21227</v>
      </c>
      <c r="I4251" s="1" t="s">
        <v>633</v>
      </c>
      <c r="J4251" s="1" t="s">
        <v>872</v>
      </c>
      <c r="M4251" s="1" t="s">
        <v>60988</v>
      </c>
      <c r="N4251" s="1" t="s">
        <v>28248</v>
      </c>
      <c r="O4251" s="1" t="s">
        <v>210</v>
      </c>
      <c r="P4251" s="1" t="s">
        <v>583</v>
      </c>
      <c r="S4251" s="1" t="s">
        <v>55014</v>
      </c>
      <c r="T4251" s="1" t="s">
        <v>60989</v>
      </c>
      <c r="U4251" s="1" t="s">
        <v>450</v>
      </c>
      <c r="V4251" s="1" t="s">
        <v>1401</v>
      </c>
      <c r="Y4251" s="1" t="s">
        <v>338</v>
      </c>
      <c r="Z4251" s="1" t="s">
        <v>6623</v>
      </c>
      <c r="AA4251" s="1" t="s">
        <v>647</v>
      </c>
      <c r="AB4251" s="1" t="s">
        <v>708</v>
      </c>
      <c r="AW4251" s="1" t="s">
        <v>223</v>
      </c>
      <c r="AX4251" s="1" t="s">
        <v>303</v>
      </c>
      <c r="AY4251" s="1" t="s">
        <v>4438</v>
      </c>
      <c r="AZ4251" s="1" t="s">
        <v>256</v>
      </c>
      <c r="BA4251" s="1" t="s">
        <v>570</v>
      </c>
      <c r="BB4251" s="1" t="s">
        <v>223</v>
      </c>
      <c r="BC4251" s="1" t="s">
        <v>176</v>
      </c>
      <c r="BD4251" s="1" t="s">
        <v>599</v>
      </c>
      <c r="BE4251" s="1" t="s">
        <v>523</v>
      </c>
      <c r="BF4251" s="1" t="s">
        <v>256</v>
      </c>
      <c r="BL4251" s="1" t="s">
        <v>60990</v>
      </c>
      <c r="BM4251" s="1" t="s">
        <v>60991</v>
      </c>
      <c r="BN4251" s="1" t="s">
        <v>108</v>
      </c>
      <c r="BO4251" s="1" t="s">
        <v>60992</v>
      </c>
      <c r="BP4251" s="1" t="e">
        <f>#REF!</f>
        <v>#REF!</v>
      </c>
    </row>
    <row r="4252" spans="1:68" x14ac:dyDescent="0.3">
      <c r="A4252" s="1" t="s">
        <v>60993</v>
      </c>
      <c r="B4252" s="1" t="s">
        <v>24162</v>
      </c>
      <c r="C4252" s="1" t="s">
        <v>60994</v>
      </c>
      <c r="D4252" s="1" t="s">
        <v>5828</v>
      </c>
      <c r="E4252" s="1" t="s">
        <v>737</v>
      </c>
      <c r="G4252" s="1" t="s">
        <v>60995</v>
      </c>
      <c r="H4252" s="1" t="s">
        <v>1692</v>
      </c>
      <c r="I4252" s="1" t="s">
        <v>74</v>
      </c>
      <c r="J4252" s="1" t="s">
        <v>633</v>
      </c>
      <c r="AW4252" s="1" t="s">
        <v>223</v>
      </c>
      <c r="AX4252" s="1" t="s">
        <v>254</v>
      </c>
      <c r="AY4252" s="1" t="s">
        <v>695</v>
      </c>
      <c r="AZ4252" s="1" t="s">
        <v>256</v>
      </c>
      <c r="BA4252" s="1" t="s">
        <v>1253</v>
      </c>
      <c r="BB4252" s="1" t="s">
        <v>60996</v>
      </c>
      <c r="BC4252" s="1" t="s">
        <v>438</v>
      </c>
      <c r="BD4252" s="1" t="s">
        <v>60997</v>
      </c>
      <c r="BE4252" s="1" t="s">
        <v>97</v>
      </c>
      <c r="BF4252" s="1" t="s">
        <v>256</v>
      </c>
      <c r="BG4252" s="1" t="s">
        <v>60998</v>
      </c>
      <c r="BJ4252" s="1" t="s">
        <v>139</v>
      </c>
      <c r="BK4252" s="1" t="s">
        <v>97</v>
      </c>
      <c r="BL4252" s="1" t="s">
        <v>60999</v>
      </c>
      <c r="BN4252" s="1" t="s">
        <v>108</v>
      </c>
      <c r="BO4252" s="1" t="s">
        <v>61000</v>
      </c>
      <c r="BP4252" s="1" t="e">
        <f>#REF!</f>
        <v>#REF!</v>
      </c>
    </row>
    <row r="4253" spans="1:68" x14ac:dyDescent="0.3">
      <c r="A4253" s="1" t="s">
        <v>61001</v>
      </c>
      <c r="B4253" s="1" t="s">
        <v>111</v>
      </c>
      <c r="C4253" s="1" t="s">
        <v>17555</v>
      </c>
      <c r="D4253" s="1" t="s">
        <v>61002</v>
      </c>
      <c r="E4253" s="1" t="s">
        <v>737</v>
      </c>
      <c r="F4253" s="1" t="s">
        <v>61003</v>
      </c>
      <c r="G4253" s="1" t="s">
        <v>61004</v>
      </c>
      <c r="H4253" s="1" t="s">
        <v>33109</v>
      </c>
      <c r="I4253" s="1" t="s">
        <v>848</v>
      </c>
      <c r="J4253" s="1" t="s">
        <v>75</v>
      </c>
      <c r="K4253" s="1" t="s">
        <v>61005</v>
      </c>
      <c r="L4253" s="1" t="s">
        <v>87</v>
      </c>
      <c r="M4253" s="1" t="s">
        <v>61006</v>
      </c>
      <c r="N4253" s="1" t="s">
        <v>61007</v>
      </c>
      <c r="O4253" s="1" t="s">
        <v>1376</v>
      </c>
      <c r="P4253" s="1" t="s">
        <v>848</v>
      </c>
      <c r="Q4253" s="1" t="s">
        <v>61008</v>
      </c>
      <c r="R4253" s="1" t="s">
        <v>87</v>
      </c>
      <c r="S4253" s="1" t="s">
        <v>61009</v>
      </c>
      <c r="T4253" s="1" t="s">
        <v>61010</v>
      </c>
      <c r="U4253" s="1" t="s">
        <v>3302</v>
      </c>
      <c r="V4253" s="1" t="s">
        <v>1376</v>
      </c>
      <c r="W4253" s="1" t="s">
        <v>61011</v>
      </c>
      <c r="X4253" s="1" t="s">
        <v>3407</v>
      </c>
      <c r="Y4253" s="1" t="s">
        <v>61012</v>
      </c>
      <c r="Z4253" s="1" t="s">
        <v>61013</v>
      </c>
      <c r="AA4253" s="1" t="s">
        <v>294</v>
      </c>
      <c r="AB4253" s="1" t="s">
        <v>689</v>
      </c>
      <c r="AD4253" s="1" t="s">
        <v>3407</v>
      </c>
      <c r="AW4253" s="1" t="s">
        <v>9680</v>
      </c>
      <c r="AX4253" s="1" t="s">
        <v>61014</v>
      </c>
      <c r="AY4253" s="1" t="s">
        <v>51520</v>
      </c>
      <c r="AZ4253" s="1" t="s">
        <v>523</v>
      </c>
      <c r="BA4253" s="1" t="s">
        <v>136</v>
      </c>
      <c r="BB4253" s="1" t="s">
        <v>61015</v>
      </c>
      <c r="BD4253" s="1" t="s">
        <v>61016</v>
      </c>
      <c r="BE4253" s="1" t="s">
        <v>97</v>
      </c>
      <c r="BF4253" s="1" t="s">
        <v>97</v>
      </c>
      <c r="BG4253" s="1" t="s">
        <v>223</v>
      </c>
      <c r="BH4253" s="1" t="s">
        <v>12914</v>
      </c>
      <c r="BJ4253" s="1" t="s">
        <v>261</v>
      </c>
      <c r="BK4253" s="1" t="s">
        <v>139</v>
      </c>
      <c r="BL4253" s="1" t="s">
        <v>61017</v>
      </c>
      <c r="BM4253" s="1" t="s">
        <v>38396</v>
      </c>
      <c r="BN4253" s="1" t="s">
        <v>180</v>
      </c>
      <c r="BO4253" s="1" t="s">
        <v>61018</v>
      </c>
      <c r="BP4253" s="1" t="e">
        <f>#REF!</f>
        <v>#REF!</v>
      </c>
    </row>
    <row r="4254" spans="1:68" x14ac:dyDescent="0.3">
      <c r="A4254" s="1" t="s">
        <v>61019</v>
      </c>
      <c r="B4254" s="1" t="s">
        <v>5524</v>
      </c>
      <c r="C4254" s="1" t="s">
        <v>61020</v>
      </c>
      <c r="D4254" s="1" t="s">
        <v>61021</v>
      </c>
      <c r="E4254" s="1" t="s">
        <v>737</v>
      </c>
      <c r="G4254" s="1" t="s">
        <v>61022</v>
      </c>
      <c r="H4254" s="1" t="s">
        <v>6640</v>
      </c>
      <c r="I4254" s="1" t="s">
        <v>872</v>
      </c>
      <c r="J4254" s="1" t="s">
        <v>271</v>
      </c>
      <c r="L4254" s="1" t="s">
        <v>6024</v>
      </c>
      <c r="M4254" s="1" t="s">
        <v>61023</v>
      </c>
      <c r="N4254" s="1" t="s">
        <v>13639</v>
      </c>
      <c r="O4254" s="1" t="s">
        <v>708</v>
      </c>
      <c r="P4254" s="1" t="s">
        <v>825</v>
      </c>
      <c r="Q4254" s="1" t="s">
        <v>61024</v>
      </c>
      <c r="R4254" s="1" t="s">
        <v>61025</v>
      </c>
      <c r="S4254" s="1" t="s">
        <v>61026</v>
      </c>
      <c r="T4254" s="1" t="s">
        <v>61027</v>
      </c>
      <c r="U4254" s="1" t="s">
        <v>734</v>
      </c>
      <c r="V4254" s="1" t="s">
        <v>711</v>
      </c>
      <c r="W4254" s="1" t="s">
        <v>61028</v>
      </c>
      <c r="X4254" s="1" t="s">
        <v>61029</v>
      </c>
      <c r="Y4254" s="1" t="s">
        <v>61030</v>
      </c>
      <c r="Z4254" s="1" t="s">
        <v>61031</v>
      </c>
      <c r="AA4254" s="1" t="s">
        <v>1281</v>
      </c>
      <c r="AB4254" s="1" t="s">
        <v>74</v>
      </c>
      <c r="AD4254" s="1" t="s">
        <v>61029</v>
      </c>
      <c r="AE4254" s="1" t="s">
        <v>6697</v>
      </c>
      <c r="AF4254" s="1" t="s">
        <v>688</v>
      </c>
      <c r="AG4254" s="1" t="s">
        <v>431</v>
      </c>
      <c r="AH4254" s="1" t="s">
        <v>2210</v>
      </c>
      <c r="AJ4254" s="1" t="s">
        <v>830</v>
      </c>
      <c r="AK4254" s="1" t="s">
        <v>12606</v>
      </c>
      <c r="AL4254" s="1" t="s">
        <v>8465</v>
      </c>
      <c r="AM4254" s="1" t="s">
        <v>390</v>
      </c>
      <c r="AN4254" s="1" t="s">
        <v>943</v>
      </c>
      <c r="AP4254" s="1" t="s">
        <v>61032</v>
      </c>
      <c r="AW4254" s="1" t="s">
        <v>223</v>
      </c>
      <c r="AX4254" s="1" t="s">
        <v>1470</v>
      </c>
      <c r="AY4254" s="1" t="s">
        <v>39726</v>
      </c>
      <c r="BA4254" s="1" t="s">
        <v>361</v>
      </c>
      <c r="BL4254" s="1" t="s">
        <v>61033</v>
      </c>
      <c r="BN4254" s="1" t="s">
        <v>108</v>
      </c>
      <c r="BO4254" s="1" t="s">
        <v>9983</v>
      </c>
      <c r="BP4254" s="1" t="e">
        <f>#REF!</f>
        <v>#REF!</v>
      </c>
    </row>
    <row r="4255" spans="1:68" x14ac:dyDescent="0.3">
      <c r="A4255" s="1" t="s">
        <v>61034</v>
      </c>
      <c r="B4255" s="1" t="s">
        <v>2707</v>
      </c>
      <c r="C4255" s="1" t="s">
        <v>61035</v>
      </c>
      <c r="D4255" s="1" t="s">
        <v>61036</v>
      </c>
      <c r="E4255" s="1" t="s">
        <v>61037</v>
      </c>
      <c r="G4255" s="1" t="s">
        <v>23092</v>
      </c>
      <c r="H4255" s="1" t="s">
        <v>5093</v>
      </c>
      <c r="I4255" s="1" t="s">
        <v>235</v>
      </c>
      <c r="J4255" s="1" t="s">
        <v>75</v>
      </c>
      <c r="AW4255" s="1" t="s">
        <v>223</v>
      </c>
      <c r="AX4255" s="1" t="s">
        <v>176</v>
      </c>
      <c r="AY4255" s="1" t="s">
        <v>599</v>
      </c>
      <c r="AZ4255" s="1" t="s">
        <v>178</v>
      </c>
      <c r="BA4255" s="1" t="s">
        <v>523</v>
      </c>
      <c r="BL4255" s="1" t="s">
        <v>61038</v>
      </c>
      <c r="BN4255" s="1" t="s">
        <v>108</v>
      </c>
      <c r="BO4255" s="1" t="s">
        <v>61039</v>
      </c>
      <c r="BP4255" s="1" t="e">
        <f>#REF!</f>
        <v>#REF!</v>
      </c>
    </row>
    <row r="4256" spans="1:68" x14ac:dyDescent="0.3">
      <c r="A4256" s="1" t="s">
        <v>61040</v>
      </c>
      <c r="B4256" s="1" t="s">
        <v>2056</v>
      </c>
      <c r="C4256" s="1" t="s">
        <v>61041</v>
      </c>
      <c r="D4256" s="1" t="s">
        <v>61042</v>
      </c>
      <c r="E4256" s="1" t="s">
        <v>830</v>
      </c>
      <c r="G4256" s="1" t="s">
        <v>4461</v>
      </c>
      <c r="H4256" s="1" t="s">
        <v>9896</v>
      </c>
      <c r="I4256" s="1" t="s">
        <v>634</v>
      </c>
      <c r="J4256" s="1" t="s">
        <v>271</v>
      </c>
      <c r="M4256" s="1" t="s">
        <v>61043</v>
      </c>
      <c r="N4256" s="1" t="s">
        <v>61044</v>
      </c>
      <c r="O4256" s="1" t="s">
        <v>1069</v>
      </c>
      <c r="P4256" s="1" t="s">
        <v>634</v>
      </c>
      <c r="S4256" s="1" t="s">
        <v>61045</v>
      </c>
      <c r="T4256" s="1" t="s">
        <v>61046</v>
      </c>
      <c r="U4256" s="1" t="s">
        <v>583</v>
      </c>
      <c r="V4256" s="1" t="s">
        <v>678</v>
      </c>
      <c r="Y4256" s="1" t="s">
        <v>118</v>
      </c>
      <c r="Z4256" s="1" t="s">
        <v>61047</v>
      </c>
      <c r="AA4256" s="1" t="s">
        <v>450</v>
      </c>
      <c r="AB4256" s="1" t="s">
        <v>821</v>
      </c>
      <c r="AE4256" s="1" t="s">
        <v>61048</v>
      </c>
      <c r="AF4256" s="1" t="s">
        <v>1710</v>
      </c>
      <c r="AG4256" s="1" t="s">
        <v>705</v>
      </c>
      <c r="AH4256" s="1" t="s">
        <v>1072</v>
      </c>
      <c r="AK4256" s="1" t="s">
        <v>61049</v>
      </c>
      <c r="AL4256" s="1" t="s">
        <v>61050</v>
      </c>
      <c r="AM4256" s="1" t="s">
        <v>80</v>
      </c>
      <c r="AN4256" s="1" t="s">
        <v>120</v>
      </c>
      <c r="AP4256" s="1" t="s">
        <v>18308</v>
      </c>
      <c r="AQ4256" s="1" t="s">
        <v>3365</v>
      </c>
      <c r="AR4256" s="1" t="s">
        <v>61051</v>
      </c>
      <c r="AS4256" s="1" t="s">
        <v>125</v>
      </c>
      <c r="AT4256" s="1" t="s">
        <v>560</v>
      </c>
      <c r="AV4256" s="1" t="s">
        <v>501</v>
      </c>
      <c r="AW4256" s="1" t="s">
        <v>38118</v>
      </c>
      <c r="AX4256" s="1" t="s">
        <v>61052</v>
      </c>
      <c r="AY4256" s="1" t="s">
        <v>15107</v>
      </c>
      <c r="AZ4256" s="1" t="s">
        <v>136</v>
      </c>
      <c r="BA4256" s="1" t="s">
        <v>197</v>
      </c>
      <c r="BB4256" s="1" t="s">
        <v>223</v>
      </c>
      <c r="BC4256" s="1" t="s">
        <v>1334</v>
      </c>
      <c r="BD4256" s="1" t="s">
        <v>400</v>
      </c>
      <c r="BE4256" s="1" t="s">
        <v>523</v>
      </c>
      <c r="BF4256" s="1" t="s">
        <v>136</v>
      </c>
      <c r="BG4256" s="1" t="s">
        <v>61053</v>
      </c>
      <c r="BH4256" s="1" t="s">
        <v>438</v>
      </c>
      <c r="BI4256" s="1" t="s">
        <v>9862</v>
      </c>
      <c r="BJ4256" s="1" t="s">
        <v>97</v>
      </c>
      <c r="BK4256" s="1" t="s">
        <v>523</v>
      </c>
      <c r="BL4256" s="1" t="s">
        <v>61054</v>
      </c>
      <c r="BN4256" s="1" t="s">
        <v>108</v>
      </c>
      <c r="BO4256" s="1" t="s">
        <v>61055</v>
      </c>
      <c r="BP4256" s="1" t="e">
        <f>#REF!</f>
        <v>#REF!</v>
      </c>
    </row>
    <row r="4257" spans="1:68" x14ac:dyDescent="0.3">
      <c r="A4257" s="1" t="s">
        <v>61056</v>
      </c>
      <c r="B4257" s="1" t="s">
        <v>61057</v>
      </c>
      <c r="C4257" s="1" t="s">
        <v>61058</v>
      </c>
      <c r="D4257" s="1" t="s">
        <v>61059</v>
      </c>
      <c r="E4257" s="1" t="s">
        <v>242</v>
      </c>
      <c r="G4257" s="1" t="s">
        <v>3404</v>
      </c>
      <c r="H4257" s="1" t="s">
        <v>61060</v>
      </c>
      <c r="I4257" s="1" t="s">
        <v>164</v>
      </c>
      <c r="J4257" s="1" t="s">
        <v>75</v>
      </c>
      <c r="L4257" s="1" t="s">
        <v>737</v>
      </c>
      <c r="M4257" s="1" t="s">
        <v>10850</v>
      </c>
      <c r="N4257" s="1" t="s">
        <v>11709</v>
      </c>
      <c r="O4257" s="1" t="s">
        <v>821</v>
      </c>
      <c r="P4257" s="1" t="s">
        <v>164</v>
      </c>
      <c r="Q4257" s="1" t="s">
        <v>61061</v>
      </c>
      <c r="R4257" s="1" t="s">
        <v>737</v>
      </c>
      <c r="S4257" s="1" t="s">
        <v>1834</v>
      </c>
      <c r="T4257" s="1" t="s">
        <v>61062</v>
      </c>
      <c r="U4257" s="1" t="s">
        <v>705</v>
      </c>
      <c r="V4257" s="1" t="s">
        <v>937</v>
      </c>
      <c r="W4257" s="1" t="s">
        <v>61063</v>
      </c>
      <c r="X4257" s="1" t="s">
        <v>114</v>
      </c>
      <c r="AW4257" s="1" t="s">
        <v>223</v>
      </c>
      <c r="AX4257" s="1" t="s">
        <v>61064</v>
      </c>
      <c r="AY4257" s="1" t="s">
        <v>61065</v>
      </c>
      <c r="AZ4257" s="1" t="s">
        <v>136</v>
      </c>
      <c r="BA4257" s="1" t="s">
        <v>197</v>
      </c>
      <c r="BB4257" s="1" t="s">
        <v>25045</v>
      </c>
      <c r="BC4257" s="1" t="s">
        <v>61066</v>
      </c>
      <c r="BE4257" s="1" t="s">
        <v>91</v>
      </c>
      <c r="BF4257" s="1" t="s">
        <v>175</v>
      </c>
      <c r="BG4257" s="1" t="s">
        <v>27391</v>
      </c>
      <c r="BH4257" s="1" t="s">
        <v>61067</v>
      </c>
      <c r="BJ4257" s="1" t="s">
        <v>90</v>
      </c>
      <c r="BK4257" s="1" t="s">
        <v>91</v>
      </c>
      <c r="BL4257" s="1" t="s">
        <v>61068</v>
      </c>
      <c r="BN4257" s="1" t="s">
        <v>180</v>
      </c>
      <c r="BO4257" s="1" t="s">
        <v>61069</v>
      </c>
      <c r="BP4257" s="1" t="e">
        <f>#REF!</f>
        <v>#REF!</v>
      </c>
    </row>
    <row r="4258" spans="1:68" x14ac:dyDescent="0.3">
      <c r="A4258" s="1" t="s">
        <v>61070</v>
      </c>
      <c r="B4258" s="1" t="s">
        <v>3255</v>
      </c>
      <c r="C4258" s="1" t="s">
        <v>12040</v>
      </c>
      <c r="D4258" s="1" t="s">
        <v>61071</v>
      </c>
      <c r="E4258" s="1" t="s">
        <v>830</v>
      </c>
      <c r="G4258" s="1" t="s">
        <v>2597</v>
      </c>
      <c r="H4258" s="1" t="s">
        <v>61072</v>
      </c>
      <c r="I4258" s="1" t="s">
        <v>450</v>
      </c>
      <c r="J4258" s="1" t="s">
        <v>75</v>
      </c>
      <c r="L4258" s="1" t="s">
        <v>737</v>
      </c>
      <c r="AW4258" s="1" t="s">
        <v>223</v>
      </c>
      <c r="AY4258" s="1" t="s">
        <v>895</v>
      </c>
      <c r="BA4258" s="1" t="s">
        <v>361</v>
      </c>
      <c r="BL4258" s="1" t="s">
        <v>61073</v>
      </c>
      <c r="BN4258" s="1" t="s">
        <v>108</v>
      </c>
      <c r="BO4258" s="1" t="s">
        <v>61074</v>
      </c>
      <c r="BP4258" s="1" t="e">
        <f>#REF!</f>
        <v>#REF!</v>
      </c>
    </row>
    <row r="4259" spans="1:68" x14ac:dyDescent="0.3">
      <c r="A4259" s="1" t="s">
        <v>61075</v>
      </c>
      <c r="B4259" s="1" t="s">
        <v>14986</v>
      </c>
      <c r="C4259" s="1" t="s">
        <v>61076</v>
      </c>
      <c r="D4259" s="1" t="s">
        <v>61077</v>
      </c>
      <c r="E4259" s="1" t="s">
        <v>830</v>
      </c>
      <c r="G4259" s="1" t="s">
        <v>1658</v>
      </c>
      <c r="H4259" s="1" t="s">
        <v>61078</v>
      </c>
      <c r="I4259" s="1" t="s">
        <v>450</v>
      </c>
      <c r="J4259" s="1" t="s">
        <v>75</v>
      </c>
      <c r="K4259" s="1" t="s">
        <v>61079</v>
      </c>
      <c r="L4259" s="1" t="s">
        <v>830</v>
      </c>
      <c r="M4259" s="1" t="s">
        <v>1658</v>
      </c>
      <c r="N4259" s="1" t="s">
        <v>61080</v>
      </c>
      <c r="O4259" s="1" t="s">
        <v>121</v>
      </c>
      <c r="P4259" s="1" t="s">
        <v>450</v>
      </c>
      <c r="Q4259" s="1" t="s">
        <v>61081</v>
      </c>
      <c r="R4259" s="1" t="s">
        <v>830</v>
      </c>
      <c r="S4259" s="1" t="s">
        <v>1658</v>
      </c>
      <c r="T4259" s="1" t="s">
        <v>61082</v>
      </c>
      <c r="U4259" s="1" t="s">
        <v>1376</v>
      </c>
      <c r="V4259" s="1" t="s">
        <v>431</v>
      </c>
      <c r="W4259" s="1" t="s">
        <v>61083</v>
      </c>
      <c r="X4259" s="1" t="s">
        <v>737</v>
      </c>
      <c r="Y4259" s="1" t="s">
        <v>1658</v>
      </c>
      <c r="Z4259" s="1" t="s">
        <v>61084</v>
      </c>
      <c r="AA4259" s="1" t="s">
        <v>6011</v>
      </c>
      <c r="AB4259" s="1" t="s">
        <v>1376</v>
      </c>
      <c r="AC4259" s="1" t="s">
        <v>61085</v>
      </c>
      <c r="AW4259" s="1" t="s">
        <v>223</v>
      </c>
      <c r="AX4259" s="1" t="s">
        <v>176</v>
      </c>
      <c r="AY4259" s="1" t="s">
        <v>599</v>
      </c>
      <c r="AZ4259" s="1" t="s">
        <v>2114</v>
      </c>
      <c r="BA4259" s="1" t="s">
        <v>101</v>
      </c>
      <c r="BL4259" s="1" t="s">
        <v>61086</v>
      </c>
      <c r="BM4259" s="1" t="s">
        <v>31413</v>
      </c>
      <c r="BN4259" s="1" t="s">
        <v>108</v>
      </c>
      <c r="BO4259" s="1" t="s">
        <v>61087</v>
      </c>
      <c r="BP4259" s="1" t="e">
        <f>#REF!</f>
        <v>#REF!</v>
      </c>
    </row>
    <row r="4260" spans="1:68" x14ac:dyDescent="0.3">
      <c r="A4260" s="1" t="s">
        <v>61088</v>
      </c>
      <c r="B4260" s="1" t="s">
        <v>61089</v>
      </c>
      <c r="C4260" s="1" t="s">
        <v>61090</v>
      </c>
      <c r="D4260" s="1" t="s">
        <v>61091</v>
      </c>
      <c r="E4260" s="1" t="s">
        <v>737</v>
      </c>
      <c r="G4260" s="1" t="s">
        <v>3968</v>
      </c>
      <c r="H4260" s="1" t="s">
        <v>61092</v>
      </c>
      <c r="I4260" s="1" t="s">
        <v>1281</v>
      </c>
      <c r="J4260" s="1" t="s">
        <v>75</v>
      </c>
      <c r="L4260" s="1" t="s">
        <v>737</v>
      </c>
      <c r="AW4260" s="1" t="s">
        <v>223</v>
      </c>
      <c r="AX4260" s="1" t="s">
        <v>176</v>
      </c>
      <c r="AY4260" s="1" t="s">
        <v>40529</v>
      </c>
      <c r="AZ4260" s="1" t="s">
        <v>523</v>
      </c>
      <c r="BA4260" s="1" t="s">
        <v>197</v>
      </c>
      <c r="BB4260" s="1" t="s">
        <v>61093</v>
      </c>
      <c r="BC4260" s="1" t="s">
        <v>61094</v>
      </c>
      <c r="BD4260" s="1" t="s">
        <v>61095</v>
      </c>
      <c r="BE4260" s="1" t="s">
        <v>197</v>
      </c>
      <c r="BF4260" s="1" t="s">
        <v>570</v>
      </c>
      <c r="BL4260" s="1" t="s">
        <v>61096</v>
      </c>
      <c r="BM4260" s="1" t="s">
        <v>12554</v>
      </c>
      <c r="BN4260" s="1" t="s">
        <v>108</v>
      </c>
      <c r="BO4260" s="1" t="s">
        <v>61097</v>
      </c>
      <c r="BP4260" s="1" t="e">
        <f>#REF!</f>
        <v>#REF!</v>
      </c>
    </row>
    <row r="4261" spans="1:68" x14ac:dyDescent="0.3">
      <c r="A4261" s="1" t="s">
        <v>61098</v>
      </c>
      <c r="B4261" s="1" t="s">
        <v>9349</v>
      </c>
      <c r="C4261" s="1" t="s">
        <v>61099</v>
      </c>
      <c r="D4261" s="1" t="s">
        <v>61100</v>
      </c>
      <c r="E4261" s="1" t="s">
        <v>830</v>
      </c>
      <c r="G4261" s="1" t="s">
        <v>61101</v>
      </c>
      <c r="H4261" s="1" t="s">
        <v>31190</v>
      </c>
      <c r="I4261" s="1" t="s">
        <v>450</v>
      </c>
      <c r="J4261" s="1" t="s">
        <v>75</v>
      </c>
      <c r="K4261" s="1" t="s">
        <v>61102</v>
      </c>
      <c r="M4261" s="1" t="s">
        <v>61103</v>
      </c>
      <c r="N4261" s="1" t="s">
        <v>61104</v>
      </c>
      <c r="O4261" s="1" t="s">
        <v>879</v>
      </c>
      <c r="P4261" s="1" t="s">
        <v>937</v>
      </c>
      <c r="Q4261" s="1" t="s">
        <v>61105</v>
      </c>
      <c r="S4261" s="1" t="s">
        <v>61103</v>
      </c>
      <c r="T4261" s="1" t="s">
        <v>18439</v>
      </c>
      <c r="U4261" s="1" t="s">
        <v>126</v>
      </c>
      <c r="V4261" s="1" t="s">
        <v>455</v>
      </c>
      <c r="W4261" s="1" t="s">
        <v>61106</v>
      </c>
      <c r="Y4261" s="1" t="s">
        <v>1658</v>
      </c>
      <c r="Z4261" s="1" t="s">
        <v>61107</v>
      </c>
      <c r="AA4261" s="1" t="s">
        <v>560</v>
      </c>
      <c r="AB4261" s="1" t="s">
        <v>2210</v>
      </c>
      <c r="AC4261" s="1" t="s">
        <v>61108</v>
      </c>
      <c r="AW4261" s="1" t="s">
        <v>223</v>
      </c>
      <c r="AX4261" s="1" t="s">
        <v>61109</v>
      </c>
      <c r="AY4261" s="1" t="s">
        <v>13370</v>
      </c>
      <c r="AZ4261" s="1" t="s">
        <v>523</v>
      </c>
      <c r="BA4261" s="1" t="s">
        <v>136</v>
      </c>
      <c r="BL4261" s="1" t="s">
        <v>61110</v>
      </c>
      <c r="BN4261" s="1" t="s">
        <v>180</v>
      </c>
      <c r="BO4261" s="1" t="s">
        <v>61111</v>
      </c>
      <c r="BP4261" s="1" t="e">
        <f>#REF!</f>
        <v>#REF!</v>
      </c>
    </row>
    <row r="4262" spans="1:68" x14ac:dyDescent="0.3">
      <c r="A4262" s="1" t="s">
        <v>61112</v>
      </c>
      <c r="B4262" s="1" t="s">
        <v>5496</v>
      </c>
      <c r="C4262" s="1" t="s">
        <v>61113</v>
      </c>
      <c r="D4262" s="1" t="s">
        <v>61114</v>
      </c>
      <c r="E4262" s="1" t="s">
        <v>830</v>
      </c>
      <c r="G4262" s="1" t="s">
        <v>7518</v>
      </c>
      <c r="H4262" s="1" t="s">
        <v>61115</v>
      </c>
      <c r="I4262" s="1" t="s">
        <v>641</v>
      </c>
      <c r="J4262" s="1" t="s">
        <v>75</v>
      </c>
      <c r="AW4262" s="1" t="s">
        <v>61116</v>
      </c>
      <c r="AX4262" s="1" t="s">
        <v>61117</v>
      </c>
      <c r="AZ4262" s="1" t="s">
        <v>570</v>
      </c>
      <c r="BA4262" s="1" t="s">
        <v>257</v>
      </c>
      <c r="BB4262" s="1" t="s">
        <v>223</v>
      </c>
      <c r="BC4262" s="1" t="s">
        <v>176</v>
      </c>
      <c r="BD4262" s="1" t="s">
        <v>3331</v>
      </c>
      <c r="BE4262" s="1" t="s">
        <v>139</v>
      </c>
      <c r="BF4262" s="1" t="s">
        <v>175</v>
      </c>
      <c r="BL4262" s="1" t="s">
        <v>54021</v>
      </c>
      <c r="BM4262" s="1" t="s">
        <v>61118</v>
      </c>
      <c r="BN4262" s="1" t="s">
        <v>108</v>
      </c>
      <c r="BO4262" s="1" t="s">
        <v>61119</v>
      </c>
      <c r="BP4262" s="1" t="e">
        <f>#REF!</f>
        <v>#REF!</v>
      </c>
    </row>
    <row r="4263" spans="1:68" x14ac:dyDescent="0.3">
      <c r="A4263" s="1" t="s">
        <v>61120</v>
      </c>
      <c r="B4263" s="1" t="s">
        <v>112</v>
      </c>
      <c r="C4263" s="1" t="s">
        <v>18432</v>
      </c>
      <c r="D4263" s="1" t="s">
        <v>16174</v>
      </c>
      <c r="E4263" s="1" t="s">
        <v>830</v>
      </c>
      <c r="F4263" s="1" t="s">
        <v>22145</v>
      </c>
      <c r="G4263" s="1" t="s">
        <v>3395</v>
      </c>
      <c r="H4263" s="1" t="s">
        <v>6362</v>
      </c>
      <c r="I4263" s="1" t="s">
        <v>210</v>
      </c>
      <c r="J4263" s="1" t="s">
        <v>75</v>
      </c>
      <c r="K4263" s="1" t="s">
        <v>61121</v>
      </c>
      <c r="M4263" s="1" t="s">
        <v>4411</v>
      </c>
      <c r="N4263" s="1" t="s">
        <v>61122</v>
      </c>
      <c r="O4263" s="1" t="s">
        <v>499</v>
      </c>
      <c r="P4263" s="1" t="s">
        <v>210</v>
      </c>
      <c r="Q4263" s="1" t="s">
        <v>61123</v>
      </c>
      <c r="R4263" s="1" t="s">
        <v>737</v>
      </c>
      <c r="AW4263" s="1" t="s">
        <v>12491</v>
      </c>
      <c r="AX4263" s="1" t="s">
        <v>61124</v>
      </c>
      <c r="AZ4263" s="1" t="s">
        <v>570</v>
      </c>
      <c r="BA4263" s="1" t="s">
        <v>570</v>
      </c>
      <c r="BB4263" s="1" t="s">
        <v>1662</v>
      </c>
      <c r="BC4263" s="1" t="s">
        <v>303</v>
      </c>
      <c r="BD4263" s="1" t="s">
        <v>10872</v>
      </c>
      <c r="BE4263" s="1" t="s">
        <v>136</v>
      </c>
      <c r="BF4263" s="1" t="s">
        <v>197</v>
      </c>
      <c r="BG4263" s="1" t="s">
        <v>223</v>
      </c>
      <c r="BI4263" s="1" t="s">
        <v>599</v>
      </c>
      <c r="BJ4263" s="1" t="s">
        <v>91</v>
      </c>
      <c r="BK4263" s="1" t="s">
        <v>175</v>
      </c>
      <c r="BL4263" s="1" t="s">
        <v>61125</v>
      </c>
      <c r="BN4263" s="1" t="s">
        <v>180</v>
      </c>
      <c r="BO4263" s="1" t="s">
        <v>61126</v>
      </c>
      <c r="BP4263" s="1" t="e">
        <f>#REF!</f>
        <v>#REF!</v>
      </c>
    </row>
    <row r="4264" spans="1:68" x14ac:dyDescent="0.3">
      <c r="A4264" s="1" t="s">
        <v>61127</v>
      </c>
      <c r="B4264" s="1" t="s">
        <v>13808</v>
      </c>
      <c r="C4264" s="1" t="s">
        <v>61128</v>
      </c>
      <c r="D4264" s="1" t="s">
        <v>5828</v>
      </c>
      <c r="E4264" s="1" t="s">
        <v>15499</v>
      </c>
      <c r="AW4264" s="1" t="s">
        <v>223</v>
      </c>
      <c r="AX4264" s="1" t="s">
        <v>16863</v>
      </c>
      <c r="AY4264" s="1" t="s">
        <v>61129</v>
      </c>
      <c r="AZ4264" s="1" t="s">
        <v>197</v>
      </c>
      <c r="BA4264" s="1" t="s">
        <v>570</v>
      </c>
      <c r="BL4264" s="1" t="s">
        <v>179</v>
      </c>
      <c r="BN4264" s="1" t="s">
        <v>108</v>
      </c>
      <c r="BO4264" s="1" t="s">
        <v>223</v>
      </c>
      <c r="BP4264" s="1" t="e">
        <f>#REF!</f>
        <v>#REF!</v>
      </c>
    </row>
    <row r="4265" spans="1:68" x14ac:dyDescent="0.3">
      <c r="A4265" s="1" t="s">
        <v>61130</v>
      </c>
      <c r="B4265" s="1" t="s">
        <v>7066</v>
      </c>
      <c r="C4265" s="1" t="s">
        <v>61131</v>
      </c>
      <c r="D4265" s="1" t="s">
        <v>61132</v>
      </c>
      <c r="E4265" s="1" t="s">
        <v>737</v>
      </c>
      <c r="G4265" s="1" t="s">
        <v>2226</v>
      </c>
      <c r="H4265" s="1" t="s">
        <v>61133</v>
      </c>
      <c r="I4265" s="1" t="s">
        <v>281</v>
      </c>
      <c r="J4265" s="1" t="s">
        <v>75</v>
      </c>
      <c r="M4265" s="1" t="s">
        <v>16858</v>
      </c>
      <c r="N4265" s="1" t="s">
        <v>39745</v>
      </c>
      <c r="O4265" s="1" t="s">
        <v>3841</v>
      </c>
      <c r="P4265" s="1" t="s">
        <v>449</v>
      </c>
      <c r="R4265" s="1" t="s">
        <v>6594</v>
      </c>
      <c r="S4265" s="1" t="s">
        <v>61134</v>
      </c>
      <c r="T4265" s="1" t="s">
        <v>2488</v>
      </c>
      <c r="U4265" s="1" t="s">
        <v>251</v>
      </c>
      <c r="V4265" s="1" t="s">
        <v>651</v>
      </c>
      <c r="W4265" s="1" t="s">
        <v>61135</v>
      </c>
      <c r="X4265" s="1" t="s">
        <v>87</v>
      </c>
      <c r="Y4265" s="1" t="s">
        <v>59288</v>
      </c>
      <c r="Z4265" s="1" t="s">
        <v>2147</v>
      </c>
      <c r="AA4265" s="1" t="s">
        <v>139</v>
      </c>
      <c r="AB4265" s="1" t="s">
        <v>2210</v>
      </c>
      <c r="AW4265" s="1" t="s">
        <v>223</v>
      </c>
      <c r="AX4265" s="1" t="s">
        <v>61136</v>
      </c>
      <c r="AY4265" s="1" t="s">
        <v>61137</v>
      </c>
      <c r="AZ4265" s="1" t="s">
        <v>178</v>
      </c>
      <c r="BA4265" s="1" t="s">
        <v>91</v>
      </c>
      <c r="BB4265" s="1" t="s">
        <v>565</v>
      </c>
      <c r="BC4265" s="1" t="s">
        <v>61138</v>
      </c>
      <c r="BD4265" s="1" t="s">
        <v>61139</v>
      </c>
      <c r="BE4265" s="1" t="s">
        <v>476</v>
      </c>
      <c r="BF4265" s="1" t="s">
        <v>178</v>
      </c>
      <c r="BL4265" s="1" t="s">
        <v>61140</v>
      </c>
      <c r="BN4265" s="1" t="s">
        <v>108</v>
      </c>
      <c r="BO4265" s="1" t="s">
        <v>61141</v>
      </c>
      <c r="BP4265" s="1" t="e">
        <f>#REF!</f>
        <v>#REF!</v>
      </c>
    </row>
    <row r="4266" spans="1:68" x14ac:dyDescent="0.3">
      <c r="A4266" s="1" t="s">
        <v>61142</v>
      </c>
      <c r="B4266" s="1" t="s">
        <v>1768</v>
      </c>
      <c r="C4266" s="1" t="s">
        <v>61143</v>
      </c>
      <c r="D4266" s="1" t="s">
        <v>61144</v>
      </c>
      <c r="E4266" s="1" t="s">
        <v>830</v>
      </c>
      <c r="G4266" s="1" t="s">
        <v>765</v>
      </c>
      <c r="H4266" s="1" t="s">
        <v>61145</v>
      </c>
      <c r="I4266" s="1" t="s">
        <v>1281</v>
      </c>
      <c r="J4266" s="1" t="s">
        <v>75</v>
      </c>
      <c r="K4266" s="1" t="s">
        <v>61146</v>
      </c>
      <c r="L4266" s="1" t="s">
        <v>737</v>
      </c>
      <c r="M4266" s="1" t="s">
        <v>61147</v>
      </c>
      <c r="N4266" s="1" t="s">
        <v>61148</v>
      </c>
      <c r="O4266" s="1" t="s">
        <v>536</v>
      </c>
      <c r="P4266" s="1" t="s">
        <v>586</v>
      </c>
      <c r="Q4266" s="1" t="s">
        <v>61149</v>
      </c>
      <c r="R4266" s="1" t="s">
        <v>737</v>
      </c>
      <c r="S4266" s="1" t="s">
        <v>765</v>
      </c>
      <c r="T4266" s="1" t="s">
        <v>61150</v>
      </c>
      <c r="U4266" s="1" t="s">
        <v>914</v>
      </c>
      <c r="V4266" s="1" t="s">
        <v>168</v>
      </c>
      <c r="W4266" s="1" t="s">
        <v>61151</v>
      </c>
      <c r="X4266" s="1" t="s">
        <v>737</v>
      </c>
      <c r="Y4266" s="1" t="s">
        <v>9971</v>
      </c>
      <c r="Z4266" s="1" t="s">
        <v>61152</v>
      </c>
      <c r="AA4266" s="1" t="s">
        <v>235</v>
      </c>
      <c r="AB4266" s="1" t="s">
        <v>455</v>
      </c>
      <c r="AD4266" s="1" t="s">
        <v>61153</v>
      </c>
      <c r="AE4266" s="1" t="s">
        <v>5385</v>
      </c>
      <c r="AF4266" s="1" t="s">
        <v>4921</v>
      </c>
      <c r="AG4266" s="1" t="s">
        <v>848</v>
      </c>
      <c r="AH4266" s="1" t="s">
        <v>235</v>
      </c>
      <c r="AI4266" s="1" t="s">
        <v>2147</v>
      </c>
      <c r="AJ4266" s="1" t="s">
        <v>61154</v>
      </c>
      <c r="AK4266" s="1" t="s">
        <v>61155</v>
      </c>
      <c r="AL4266" s="1" t="s">
        <v>61156</v>
      </c>
      <c r="AM4266" s="1" t="s">
        <v>943</v>
      </c>
      <c r="AN4266" s="1" t="s">
        <v>125</v>
      </c>
      <c r="AP4266" s="1" t="s">
        <v>794</v>
      </c>
      <c r="AW4266" s="1" t="s">
        <v>223</v>
      </c>
      <c r="AX4266" s="1" t="s">
        <v>951</v>
      </c>
      <c r="AY4266" s="1" t="s">
        <v>6546</v>
      </c>
      <c r="AZ4266" s="1" t="s">
        <v>136</v>
      </c>
      <c r="BA4266" s="1" t="s">
        <v>570</v>
      </c>
      <c r="BB4266" s="1" t="s">
        <v>15545</v>
      </c>
      <c r="BC4266" s="1" t="s">
        <v>61157</v>
      </c>
      <c r="BD4266" s="1" t="s">
        <v>377</v>
      </c>
      <c r="BE4266" s="1" t="s">
        <v>175</v>
      </c>
      <c r="BF4266" s="1" t="s">
        <v>136</v>
      </c>
      <c r="BG4266" s="1" t="s">
        <v>61158</v>
      </c>
      <c r="BH4266" s="1" t="s">
        <v>61159</v>
      </c>
      <c r="BI4266" s="1" t="s">
        <v>377</v>
      </c>
      <c r="BJ4266" s="1" t="s">
        <v>97</v>
      </c>
      <c r="BK4266" s="1" t="s">
        <v>175</v>
      </c>
      <c r="BL4266" s="1" t="s">
        <v>61160</v>
      </c>
      <c r="BM4266" s="1" t="s">
        <v>31311</v>
      </c>
      <c r="BN4266" s="1" t="s">
        <v>180</v>
      </c>
      <c r="BO4266" s="1" t="s">
        <v>61161</v>
      </c>
      <c r="BP4266" s="1" t="e">
        <f>#REF!</f>
        <v>#REF!</v>
      </c>
    </row>
    <row r="4267" spans="1:68" x14ac:dyDescent="0.3">
      <c r="A4267" s="1" t="s">
        <v>61162</v>
      </c>
      <c r="B4267" s="1" t="s">
        <v>9992</v>
      </c>
      <c r="C4267" s="1" t="s">
        <v>35902</v>
      </c>
      <c r="D4267" s="1" t="s">
        <v>61163</v>
      </c>
      <c r="E4267" s="1" t="s">
        <v>830</v>
      </c>
      <c r="G4267" s="1" t="s">
        <v>61164</v>
      </c>
      <c r="H4267" s="1" t="s">
        <v>3922</v>
      </c>
      <c r="I4267" s="1" t="s">
        <v>1281</v>
      </c>
      <c r="J4267" s="1" t="s">
        <v>75</v>
      </c>
      <c r="M4267" s="1" t="s">
        <v>9766</v>
      </c>
      <c r="N4267" s="1" t="s">
        <v>61165</v>
      </c>
      <c r="O4267" s="1" t="s">
        <v>32854</v>
      </c>
      <c r="P4267" s="1" t="s">
        <v>215</v>
      </c>
      <c r="S4267" s="1" t="s">
        <v>61166</v>
      </c>
      <c r="T4267" s="1" t="s">
        <v>61167</v>
      </c>
      <c r="U4267" s="1" t="s">
        <v>13394</v>
      </c>
      <c r="V4267" s="1" t="s">
        <v>10411</v>
      </c>
      <c r="AW4267" s="1" t="s">
        <v>12709</v>
      </c>
      <c r="AX4267" s="1" t="s">
        <v>61168</v>
      </c>
      <c r="AY4267" s="1" t="s">
        <v>1332</v>
      </c>
      <c r="AZ4267" s="1" t="s">
        <v>197</v>
      </c>
      <c r="BA4267" s="1" t="s">
        <v>570</v>
      </c>
      <c r="BB4267" s="1" t="s">
        <v>4909</v>
      </c>
      <c r="BC4267" s="1" t="s">
        <v>61169</v>
      </c>
      <c r="BD4267" s="1" t="s">
        <v>6152</v>
      </c>
      <c r="BE4267" s="1" t="s">
        <v>623</v>
      </c>
      <c r="BF4267" s="1" t="s">
        <v>102</v>
      </c>
      <c r="BG4267" s="1" t="s">
        <v>4909</v>
      </c>
      <c r="BH4267" s="1" t="s">
        <v>61170</v>
      </c>
      <c r="BI4267" s="1" t="s">
        <v>1335</v>
      </c>
      <c r="BJ4267" s="1" t="s">
        <v>101</v>
      </c>
      <c r="BK4267" s="1" t="s">
        <v>623</v>
      </c>
      <c r="BL4267" s="1" t="s">
        <v>61171</v>
      </c>
      <c r="BN4267" s="1" t="s">
        <v>180</v>
      </c>
      <c r="BO4267" s="1" t="s">
        <v>61172</v>
      </c>
      <c r="BP4267" s="1" t="e">
        <f>#REF!</f>
        <v>#REF!</v>
      </c>
    </row>
    <row r="4268" spans="1:68" x14ac:dyDescent="0.3">
      <c r="A4268" s="1" t="s">
        <v>61173</v>
      </c>
      <c r="B4268" s="1" t="s">
        <v>1117</v>
      </c>
      <c r="C4268" s="1" t="s">
        <v>46368</v>
      </c>
      <c r="D4268" s="1" t="s">
        <v>61174</v>
      </c>
      <c r="E4268" s="1" t="s">
        <v>737</v>
      </c>
      <c r="G4268" s="1" t="s">
        <v>24372</v>
      </c>
      <c r="H4268" s="1" t="s">
        <v>13818</v>
      </c>
      <c r="I4268" s="1" t="s">
        <v>821</v>
      </c>
      <c r="J4268" s="1" t="s">
        <v>75</v>
      </c>
      <c r="L4268" s="1" t="s">
        <v>2329</v>
      </c>
      <c r="M4268" s="1" t="s">
        <v>61175</v>
      </c>
      <c r="N4268" s="1" t="s">
        <v>4811</v>
      </c>
      <c r="O4268" s="1" t="s">
        <v>705</v>
      </c>
      <c r="P4268" s="1" t="s">
        <v>276</v>
      </c>
      <c r="R4268" s="1" t="s">
        <v>737</v>
      </c>
      <c r="S4268" s="1" t="s">
        <v>61176</v>
      </c>
      <c r="T4268" s="1" t="s">
        <v>11555</v>
      </c>
      <c r="U4268" s="1" t="s">
        <v>431</v>
      </c>
      <c r="V4268" s="1" t="s">
        <v>121</v>
      </c>
      <c r="X4268" s="1" t="s">
        <v>737</v>
      </c>
      <c r="Y4268" s="1" t="s">
        <v>61177</v>
      </c>
      <c r="Z4268" s="1" t="s">
        <v>61178</v>
      </c>
      <c r="AA4268" s="1" t="s">
        <v>126</v>
      </c>
      <c r="AB4268" s="1" t="s">
        <v>455</v>
      </c>
      <c r="AW4268" s="1" t="s">
        <v>35313</v>
      </c>
      <c r="AX4268" s="1" t="s">
        <v>61179</v>
      </c>
      <c r="AY4268" s="1" t="s">
        <v>33505</v>
      </c>
      <c r="AZ4268" s="1" t="s">
        <v>256</v>
      </c>
      <c r="BA4268" s="1" t="s">
        <v>570</v>
      </c>
      <c r="BB4268" s="1" t="s">
        <v>223</v>
      </c>
      <c r="BC4268" s="1" t="s">
        <v>61180</v>
      </c>
      <c r="BE4268" s="1" t="s">
        <v>175</v>
      </c>
      <c r="BF4268" s="1" t="s">
        <v>361</v>
      </c>
      <c r="BL4268" s="1" t="s">
        <v>61181</v>
      </c>
      <c r="BM4268" s="1" t="s">
        <v>28700</v>
      </c>
      <c r="BN4268" s="1" t="s">
        <v>108</v>
      </c>
      <c r="BO4268" s="1" t="s">
        <v>61182</v>
      </c>
      <c r="BP4268" s="1" t="e">
        <f>#REF!</f>
        <v>#REF!</v>
      </c>
    </row>
    <row r="4269" spans="1:68" x14ac:dyDescent="0.3">
      <c r="A4269" s="1" t="s">
        <v>61183</v>
      </c>
      <c r="B4269" s="1" t="s">
        <v>6834</v>
      </c>
      <c r="C4269" s="1" t="s">
        <v>40591</v>
      </c>
      <c r="D4269" s="1" t="s">
        <v>61184</v>
      </c>
      <c r="E4269" s="1" t="s">
        <v>830</v>
      </c>
      <c r="G4269" s="1" t="s">
        <v>3404</v>
      </c>
      <c r="H4269" s="1" t="s">
        <v>22599</v>
      </c>
      <c r="I4269" s="1" t="s">
        <v>1401</v>
      </c>
      <c r="J4269" s="1" t="s">
        <v>75</v>
      </c>
      <c r="L4269" s="1" t="s">
        <v>242</v>
      </c>
      <c r="M4269" s="1" t="s">
        <v>61185</v>
      </c>
      <c r="N4269" s="1" t="s">
        <v>61186</v>
      </c>
      <c r="O4269" s="1" t="s">
        <v>536</v>
      </c>
      <c r="P4269" s="1" t="s">
        <v>586</v>
      </c>
      <c r="R4269" s="1" t="s">
        <v>61187</v>
      </c>
      <c r="S4269" s="1" t="s">
        <v>61188</v>
      </c>
      <c r="T4269" s="1" t="s">
        <v>61189</v>
      </c>
      <c r="U4269" s="1" t="s">
        <v>711</v>
      </c>
      <c r="V4269" s="1" t="s">
        <v>429</v>
      </c>
      <c r="X4269" s="1" t="s">
        <v>737</v>
      </c>
      <c r="Y4269" s="1" t="s">
        <v>61190</v>
      </c>
      <c r="Z4269" s="1" t="s">
        <v>61191</v>
      </c>
      <c r="AA4269" s="1" t="s">
        <v>121</v>
      </c>
      <c r="AB4269" s="1" t="s">
        <v>771</v>
      </c>
      <c r="AD4269" s="1" t="s">
        <v>77</v>
      </c>
      <c r="AW4269" s="1" t="s">
        <v>223</v>
      </c>
      <c r="AX4269" s="1" t="s">
        <v>777</v>
      </c>
      <c r="AY4269" s="1" t="s">
        <v>30800</v>
      </c>
      <c r="AZ4269" s="1" t="s">
        <v>256</v>
      </c>
      <c r="BA4269" s="1" t="s">
        <v>197</v>
      </c>
      <c r="BL4269" s="1" t="s">
        <v>61192</v>
      </c>
      <c r="BN4269" s="1" t="s">
        <v>108</v>
      </c>
      <c r="BO4269" s="1" t="s">
        <v>61193</v>
      </c>
      <c r="BP4269" s="1" t="e">
        <f>#REF!</f>
        <v>#REF!</v>
      </c>
    </row>
    <row r="4270" spans="1:68" x14ac:dyDescent="0.3">
      <c r="A4270" s="1" t="s">
        <v>61194</v>
      </c>
      <c r="B4270" s="1" t="s">
        <v>927</v>
      </c>
      <c r="C4270" s="1" t="s">
        <v>49254</v>
      </c>
      <c r="D4270" s="1" t="s">
        <v>61195</v>
      </c>
      <c r="E4270" s="1" t="s">
        <v>830</v>
      </c>
      <c r="G4270" s="1" t="s">
        <v>20062</v>
      </c>
      <c r="H4270" s="1" t="s">
        <v>14516</v>
      </c>
      <c r="I4270" s="1" t="s">
        <v>647</v>
      </c>
      <c r="J4270" s="1" t="s">
        <v>75</v>
      </c>
      <c r="K4270" s="1" t="s">
        <v>61196</v>
      </c>
      <c r="M4270" s="1" t="s">
        <v>61197</v>
      </c>
      <c r="N4270" s="1" t="s">
        <v>61198</v>
      </c>
      <c r="O4270" s="1" t="s">
        <v>74</v>
      </c>
      <c r="P4270" s="1" t="s">
        <v>539</v>
      </c>
      <c r="R4270" s="1" t="s">
        <v>61199</v>
      </c>
      <c r="AW4270" s="1" t="s">
        <v>223</v>
      </c>
      <c r="AX4270" s="1" t="s">
        <v>777</v>
      </c>
      <c r="AY4270" s="1" t="s">
        <v>3251</v>
      </c>
      <c r="BA4270" s="1" t="s">
        <v>361</v>
      </c>
      <c r="BL4270" s="1" t="s">
        <v>61200</v>
      </c>
      <c r="BM4270" s="1" t="s">
        <v>10582</v>
      </c>
      <c r="BN4270" s="1" t="s">
        <v>180</v>
      </c>
      <c r="BO4270" s="1" t="s">
        <v>61201</v>
      </c>
      <c r="BP4270" s="1" t="e">
        <f>#REF!</f>
        <v>#REF!</v>
      </c>
    </row>
    <row r="4271" spans="1:68" x14ac:dyDescent="0.3">
      <c r="A4271" s="1" t="s">
        <v>61202</v>
      </c>
      <c r="B4271" s="1" t="s">
        <v>3443</v>
      </c>
      <c r="C4271" s="1" t="s">
        <v>7551</v>
      </c>
      <c r="D4271" s="1" t="s">
        <v>61203</v>
      </c>
      <c r="E4271" s="1" t="s">
        <v>737</v>
      </c>
      <c r="G4271" s="1" t="s">
        <v>765</v>
      </c>
      <c r="H4271" s="1" t="s">
        <v>4059</v>
      </c>
      <c r="I4271" s="1" t="s">
        <v>705</v>
      </c>
      <c r="J4271" s="1" t="s">
        <v>75</v>
      </c>
      <c r="K4271" s="1" t="s">
        <v>61204</v>
      </c>
      <c r="M4271" s="1" t="s">
        <v>3764</v>
      </c>
      <c r="N4271" s="1" t="s">
        <v>47015</v>
      </c>
      <c r="O4271" s="1" t="s">
        <v>454</v>
      </c>
      <c r="P4271" s="1" t="s">
        <v>708</v>
      </c>
      <c r="S4271" s="1" t="s">
        <v>43272</v>
      </c>
      <c r="T4271" s="1" t="s">
        <v>1311</v>
      </c>
      <c r="U4271" s="1" t="s">
        <v>734</v>
      </c>
      <c r="V4271" s="1" t="s">
        <v>318</v>
      </c>
      <c r="W4271" s="1" t="s">
        <v>61205</v>
      </c>
      <c r="Y4271" s="1" t="s">
        <v>61206</v>
      </c>
      <c r="Z4271" s="1" t="s">
        <v>61207</v>
      </c>
      <c r="AA4271" s="1" t="s">
        <v>464</v>
      </c>
      <c r="AB4271" s="1" t="s">
        <v>246</v>
      </c>
      <c r="AC4271" s="1" t="s">
        <v>61208</v>
      </c>
      <c r="AW4271" s="1" t="s">
        <v>61209</v>
      </c>
      <c r="AX4271" s="1" t="s">
        <v>61210</v>
      </c>
      <c r="AZ4271" s="1" t="s">
        <v>175</v>
      </c>
      <c r="BA4271" s="1" t="s">
        <v>256</v>
      </c>
      <c r="BB4271" s="1" t="s">
        <v>223</v>
      </c>
      <c r="BC4271" s="1" t="s">
        <v>61211</v>
      </c>
      <c r="BE4271" s="1" t="s">
        <v>523</v>
      </c>
      <c r="BF4271" s="1" t="s">
        <v>361</v>
      </c>
      <c r="BL4271" s="1" t="s">
        <v>61212</v>
      </c>
      <c r="BM4271" s="1" t="s">
        <v>21310</v>
      </c>
      <c r="BN4271" s="1" t="s">
        <v>180</v>
      </c>
      <c r="BO4271" s="1" t="s">
        <v>61213</v>
      </c>
      <c r="BP4271" s="1" t="e">
        <f>#REF!</f>
        <v>#REF!</v>
      </c>
    </row>
    <row r="4272" spans="1:68" x14ac:dyDescent="0.3">
      <c r="A4272" s="1" t="s">
        <v>61214</v>
      </c>
      <c r="B4272" s="1" t="s">
        <v>367</v>
      </c>
      <c r="C4272" s="1" t="s">
        <v>385</v>
      </c>
      <c r="D4272" s="1" t="s">
        <v>61215</v>
      </c>
      <c r="E4272" s="1" t="s">
        <v>830</v>
      </c>
      <c r="G4272" s="1" t="s">
        <v>61216</v>
      </c>
      <c r="H4272" s="1" t="s">
        <v>1199</v>
      </c>
      <c r="I4272" s="1" t="s">
        <v>276</v>
      </c>
      <c r="J4272" s="1" t="s">
        <v>583</v>
      </c>
      <c r="AW4272" s="1" t="s">
        <v>223</v>
      </c>
      <c r="AY4272" s="1" t="s">
        <v>599</v>
      </c>
      <c r="BA4272" s="1" t="s">
        <v>361</v>
      </c>
      <c r="BL4272" s="1" t="s">
        <v>61217</v>
      </c>
      <c r="BM4272" s="1" t="s">
        <v>18121</v>
      </c>
      <c r="BN4272" s="1" t="s">
        <v>108</v>
      </c>
      <c r="BO4272" s="1" t="s">
        <v>61218</v>
      </c>
      <c r="BP4272" s="1" t="e">
        <f>#REF!</f>
        <v>#REF!</v>
      </c>
    </row>
    <row r="4273" spans="1:68" x14ac:dyDescent="0.3">
      <c r="A4273" s="1" t="s">
        <v>61219</v>
      </c>
      <c r="B4273" s="1" t="s">
        <v>673</v>
      </c>
      <c r="C4273" s="1" t="s">
        <v>61220</v>
      </c>
      <c r="D4273" s="1" t="s">
        <v>61221</v>
      </c>
      <c r="E4273" s="1" t="s">
        <v>830</v>
      </c>
      <c r="G4273" s="1" t="s">
        <v>61222</v>
      </c>
      <c r="H4273" s="1" t="s">
        <v>61223</v>
      </c>
      <c r="I4273" s="1" t="s">
        <v>74</v>
      </c>
      <c r="J4273" s="1" t="s">
        <v>75</v>
      </c>
      <c r="L4273" s="1" t="s">
        <v>794</v>
      </c>
      <c r="AW4273" s="1" t="s">
        <v>223</v>
      </c>
      <c r="AX4273" s="1" t="s">
        <v>219</v>
      </c>
      <c r="AY4273" s="1" t="s">
        <v>8592</v>
      </c>
      <c r="BA4273" s="1" t="s">
        <v>361</v>
      </c>
      <c r="BL4273" s="1" t="s">
        <v>61224</v>
      </c>
      <c r="BM4273" s="1" t="s">
        <v>61225</v>
      </c>
      <c r="BN4273" s="1" t="s">
        <v>180</v>
      </c>
      <c r="BO4273" s="1" t="s">
        <v>61226</v>
      </c>
      <c r="BP4273" s="1" t="e">
        <f>#REF!</f>
        <v>#REF!</v>
      </c>
    </row>
    <row r="4274" spans="1:68" x14ac:dyDescent="0.3">
      <c r="A4274" s="1" t="s">
        <v>61227</v>
      </c>
      <c r="B4274" s="1" t="s">
        <v>9664</v>
      </c>
      <c r="C4274" s="1" t="s">
        <v>12419</v>
      </c>
      <c r="D4274" s="1" t="s">
        <v>61228</v>
      </c>
      <c r="E4274" s="1" t="s">
        <v>830</v>
      </c>
      <c r="G4274" s="1" t="s">
        <v>13270</v>
      </c>
      <c r="H4274" s="1" t="s">
        <v>61229</v>
      </c>
      <c r="I4274" s="1" t="s">
        <v>2086</v>
      </c>
      <c r="J4274" s="1" t="s">
        <v>75</v>
      </c>
      <c r="K4274" s="1" t="s">
        <v>61230</v>
      </c>
      <c r="L4274" s="1" t="s">
        <v>61231</v>
      </c>
      <c r="M4274" s="1" t="s">
        <v>43921</v>
      </c>
      <c r="N4274" s="1" t="s">
        <v>61232</v>
      </c>
      <c r="O4274" s="1" t="s">
        <v>215</v>
      </c>
      <c r="P4274" s="1" t="s">
        <v>3688</v>
      </c>
      <c r="R4274" s="1" t="s">
        <v>737</v>
      </c>
      <c r="S4274" s="1" t="s">
        <v>2478</v>
      </c>
      <c r="T4274" s="1" t="s">
        <v>61233</v>
      </c>
      <c r="U4274" s="1" t="s">
        <v>825</v>
      </c>
      <c r="V4274" s="1" t="s">
        <v>872</v>
      </c>
      <c r="W4274" s="1" t="s">
        <v>61234</v>
      </c>
      <c r="X4274" s="1" t="s">
        <v>737</v>
      </c>
      <c r="Y4274" s="1" t="s">
        <v>24530</v>
      </c>
      <c r="Z4274" s="1" t="s">
        <v>38811</v>
      </c>
      <c r="AA4274" s="1" t="s">
        <v>168</v>
      </c>
      <c r="AB4274" s="1" t="s">
        <v>215</v>
      </c>
      <c r="AC4274" s="1" t="s">
        <v>61235</v>
      </c>
      <c r="AD4274" s="1" t="s">
        <v>242</v>
      </c>
      <c r="AW4274" s="1" t="s">
        <v>223</v>
      </c>
      <c r="AX4274" s="1" t="s">
        <v>61236</v>
      </c>
      <c r="AY4274" s="1" t="s">
        <v>954</v>
      </c>
      <c r="AZ4274" s="1" t="s">
        <v>256</v>
      </c>
      <c r="BA4274" s="1" t="s">
        <v>257</v>
      </c>
      <c r="BB4274" s="1" t="s">
        <v>61237</v>
      </c>
      <c r="BC4274" s="1" t="s">
        <v>10312</v>
      </c>
      <c r="BD4274" s="1" t="s">
        <v>260</v>
      </c>
      <c r="BE4274" s="1" t="s">
        <v>139</v>
      </c>
      <c r="BF4274" s="1" t="s">
        <v>256</v>
      </c>
      <c r="BG4274" s="1" t="s">
        <v>223</v>
      </c>
      <c r="BH4274" s="1" t="s">
        <v>219</v>
      </c>
      <c r="BI4274" s="1" t="s">
        <v>5885</v>
      </c>
      <c r="BJ4274" s="1" t="s">
        <v>139</v>
      </c>
      <c r="BK4274" s="1" t="s">
        <v>256</v>
      </c>
      <c r="BL4274" s="1" t="s">
        <v>61238</v>
      </c>
      <c r="BN4274" s="1" t="s">
        <v>180</v>
      </c>
      <c r="BO4274" s="1" t="s">
        <v>61239</v>
      </c>
      <c r="BP4274" s="1" t="e">
        <f>#REF!</f>
        <v>#REF!</v>
      </c>
    </row>
    <row r="4275" spans="1:68" x14ac:dyDescent="0.3">
      <c r="A4275" s="1" t="s">
        <v>61240</v>
      </c>
      <c r="B4275" s="1" t="s">
        <v>41640</v>
      </c>
      <c r="C4275" s="1" t="s">
        <v>1321</v>
      </c>
      <c r="D4275" s="1" t="s">
        <v>61241</v>
      </c>
      <c r="E4275" s="1" t="s">
        <v>830</v>
      </c>
      <c r="G4275" s="1" t="s">
        <v>61242</v>
      </c>
      <c r="H4275" s="1" t="s">
        <v>61243</v>
      </c>
      <c r="I4275" s="1" t="s">
        <v>318</v>
      </c>
      <c r="J4275" s="1" t="s">
        <v>1069</v>
      </c>
      <c r="L4275" s="1" t="s">
        <v>31894</v>
      </c>
      <c r="M4275" s="1" t="s">
        <v>118</v>
      </c>
      <c r="N4275" s="1" t="s">
        <v>48582</v>
      </c>
      <c r="O4275" s="1" t="s">
        <v>120</v>
      </c>
      <c r="P4275" s="1" t="s">
        <v>121</v>
      </c>
      <c r="Q4275" s="1" t="s">
        <v>61244</v>
      </c>
      <c r="R4275" s="1" t="s">
        <v>242</v>
      </c>
      <c r="S4275" s="1" t="s">
        <v>61245</v>
      </c>
      <c r="T4275" s="1" t="s">
        <v>48582</v>
      </c>
      <c r="U4275" s="1" t="s">
        <v>240</v>
      </c>
      <c r="V4275" s="1" t="s">
        <v>130</v>
      </c>
      <c r="W4275" s="1" t="s">
        <v>61246</v>
      </c>
      <c r="X4275" s="1" t="s">
        <v>242</v>
      </c>
      <c r="AW4275" s="1" t="s">
        <v>223</v>
      </c>
      <c r="AX4275" s="1" t="s">
        <v>61247</v>
      </c>
      <c r="AY4275" s="1" t="s">
        <v>177</v>
      </c>
      <c r="AZ4275" s="1" t="s">
        <v>523</v>
      </c>
      <c r="BA4275" s="1" t="s">
        <v>136</v>
      </c>
      <c r="BL4275" s="1" t="s">
        <v>61248</v>
      </c>
      <c r="BM4275" s="1" t="s">
        <v>61249</v>
      </c>
      <c r="BN4275" s="1" t="s">
        <v>180</v>
      </c>
      <c r="BO4275" s="1" t="s">
        <v>61250</v>
      </c>
      <c r="BP4275" s="1" t="e">
        <f>#REF!</f>
        <v>#REF!</v>
      </c>
    </row>
    <row r="4276" spans="1:68" x14ac:dyDescent="0.3">
      <c r="A4276" s="1" t="s">
        <v>61251</v>
      </c>
      <c r="B4276" s="1" t="s">
        <v>27946</v>
      </c>
      <c r="C4276" s="1" t="s">
        <v>30049</v>
      </c>
      <c r="D4276" s="1" t="s">
        <v>61252</v>
      </c>
      <c r="E4276" s="1" t="s">
        <v>830</v>
      </c>
      <c r="G4276" s="1" t="s">
        <v>61253</v>
      </c>
      <c r="H4276" s="1" t="s">
        <v>5093</v>
      </c>
      <c r="I4276" s="1" t="s">
        <v>647</v>
      </c>
      <c r="J4276" s="1" t="s">
        <v>75</v>
      </c>
      <c r="M4276" s="1" t="s">
        <v>5621</v>
      </c>
      <c r="N4276" s="1" t="s">
        <v>4325</v>
      </c>
      <c r="O4276" s="1" t="s">
        <v>879</v>
      </c>
      <c r="P4276" s="1" t="s">
        <v>641</v>
      </c>
      <c r="R4276" s="1" t="s">
        <v>737</v>
      </c>
      <c r="S4276" s="1" t="s">
        <v>61254</v>
      </c>
      <c r="T4276" s="1" t="s">
        <v>4325</v>
      </c>
      <c r="U4276" s="1" t="s">
        <v>126</v>
      </c>
      <c r="V4276" s="1" t="s">
        <v>914</v>
      </c>
      <c r="X4276" s="1" t="s">
        <v>737</v>
      </c>
      <c r="AW4276" s="1" t="s">
        <v>16599</v>
      </c>
      <c r="AY4276" s="1" t="s">
        <v>1177</v>
      </c>
      <c r="AZ4276" s="1" t="s">
        <v>570</v>
      </c>
      <c r="BA4276" s="1" t="s">
        <v>1253</v>
      </c>
      <c r="BB4276" s="1" t="s">
        <v>223</v>
      </c>
      <c r="BD4276" s="1" t="s">
        <v>599</v>
      </c>
      <c r="BE4276" s="1" t="s">
        <v>139</v>
      </c>
      <c r="BF4276" s="1" t="s">
        <v>175</v>
      </c>
      <c r="BL4276" s="1" t="s">
        <v>61255</v>
      </c>
      <c r="BM4276" s="1" t="s">
        <v>725</v>
      </c>
      <c r="BN4276" s="1" t="s">
        <v>108</v>
      </c>
      <c r="BO4276" s="1" t="s">
        <v>61256</v>
      </c>
      <c r="BP4276" s="1" t="e">
        <f>#REF!</f>
        <v>#REF!</v>
      </c>
    </row>
    <row r="4277" spans="1:68" x14ac:dyDescent="0.3">
      <c r="A4277" s="1" t="s">
        <v>61257</v>
      </c>
      <c r="B4277" s="1" t="s">
        <v>21268</v>
      </c>
      <c r="C4277" s="1" t="s">
        <v>61258</v>
      </c>
      <c r="D4277" s="1" t="s">
        <v>61259</v>
      </c>
      <c r="E4277" s="1" t="s">
        <v>830</v>
      </c>
      <c r="G4277" s="1" t="s">
        <v>36654</v>
      </c>
      <c r="H4277" s="1" t="s">
        <v>5093</v>
      </c>
      <c r="I4277" s="1" t="s">
        <v>80</v>
      </c>
      <c r="J4277" s="1" t="s">
        <v>75</v>
      </c>
      <c r="K4277" s="1" t="s">
        <v>61260</v>
      </c>
      <c r="L4277" s="1" t="s">
        <v>13221</v>
      </c>
      <c r="M4277" s="1" t="s">
        <v>61261</v>
      </c>
      <c r="N4277" s="1" t="s">
        <v>7179</v>
      </c>
      <c r="O4277" s="1" t="s">
        <v>2181</v>
      </c>
      <c r="P4277" s="1" t="s">
        <v>126</v>
      </c>
      <c r="R4277" s="1" t="s">
        <v>12250</v>
      </c>
      <c r="S4277" s="1" t="s">
        <v>61262</v>
      </c>
      <c r="T4277" s="1" t="s">
        <v>5093</v>
      </c>
      <c r="U4277" s="1" t="s">
        <v>2029</v>
      </c>
      <c r="V4277" s="1" t="s">
        <v>295</v>
      </c>
      <c r="X4277" s="1" t="s">
        <v>830</v>
      </c>
      <c r="AW4277" s="1" t="s">
        <v>223</v>
      </c>
      <c r="AX4277" s="1" t="s">
        <v>176</v>
      </c>
      <c r="AY4277" s="1" t="s">
        <v>599</v>
      </c>
      <c r="AZ4277" s="1" t="s">
        <v>261</v>
      </c>
      <c r="BA4277" s="1" t="s">
        <v>139</v>
      </c>
      <c r="BB4277" s="1" t="s">
        <v>61263</v>
      </c>
      <c r="BC4277" s="1" t="s">
        <v>2976</v>
      </c>
      <c r="BD4277" s="1" t="s">
        <v>61264</v>
      </c>
      <c r="BE4277" s="1" t="s">
        <v>175</v>
      </c>
      <c r="BF4277" s="1" t="s">
        <v>361</v>
      </c>
      <c r="BL4277" s="1" t="s">
        <v>61265</v>
      </c>
      <c r="BN4277" s="1" t="s">
        <v>180</v>
      </c>
      <c r="BO4277" s="1" t="s">
        <v>61266</v>
      </c>
      <c r="BP4277" s="1" t="e">
        <f>#REF!</f>
        <v>#REF!</v>
      </c>
    </row>
    <row r="4278" spans="1:68" x14ac:dyDescent="0.3">
      <c r="A4278" s="1" t="s">
        <v>61267</v>
      </c>
      <c r="B4278" s="1" t="s">
        <v>1276</v>
      </c>
      <c r="C4278" s="1" t="s">
        <v>4130</v>
      </c>
      <c r="D4278" s="1" t="s">
        <v>61268</v>
      </c>
      <c r="E4278" s="1" t="s">
        <v>737</v>
      </c>
      <c r="G4278" s="1" t="s">
        <v>18185</v>
      </c>
      <c r="H4278" s="1" t="s">
        <v>1199</v>
      </c>
      <c r="I4278" s="1" t="s">
        <v>499</v>
      </c>
      <c r="J4278" s="1" t="s">
        <v>75</v>
      </c>
      <c r="K4278" s="1" t="s">
        <v>61269</v>
      </c>
      <c r="L4278" s="1" t="s">
        <v>20792</v>
      </c>
      <c r="M4278" s="1" t="s">
        <v>61270</v>
      </c>
      <c r="N4278" s="1" t="s">
        <v>61271</v>
      </c>
      <c r="O4278" s="1" t="s">
        <v>5576</v>
      </c>
      <c r="P4278" s="1" t="s">
        <v>449</v>
      </c>
      <c r="Q4278" s="1" t="s">
        <v>61272</v>
      </c>
      <c r="R4278" s="1" t="s">
        <v>20792</v>
      </c>
      <c r="S4278" s="1" t="s">
        <v>2864</v>
      </c>
      <c r="T4278" s="1" t="s">
        <v>1199</v>
      </c>
      <c r="U4278" s="1" t="s">
        <v>9955</v>
      </c>
      <c r="V4278" s="1" t="s">
        <v>6363</v>
      </c>
      <c r="W4278" s="1" t="s">
        <v>61273</v>
      </c>
      <c r="X4278" s="1" t="s">
        <v>737</v>
      </c>
      <c r="AW4278" s="1" t="s">
        <v>223</v>
      </c>
      <c r="AX4278" s="1" t="s">
        <v>176</v>
      </c>
      <c r="AY4278" s="1" t="s">
        <v>1136</v>
      </c>
      <c r="BA4278" s="1" t="s">
        <v>361</v>
      </c>
      <c r="BL4278" s="1" t="s">
        <v>61274</v>
      </c>
      <c r="BM4278" s="1" t="s">
        <v>61275</v>
      </c>
      <c r="BN4278" s="1" t="s">
        <v>180</v>
      </c>
      <c r="BO4278" s="1" t="s">
        <v>61276</v>
      </c>
      <c r="BP4278" s="1" t="e">
        <f>#REF!</f>
        <v>#REF!</v>
      </c>
    </row>
    <row r="4279" spans="1:68" x14ac:dyDescent="0.3">
      <c r="A4279" s="1" t="s">
        <v>61277</v>
      </c>
      <c r="B4279" s="1" t="s">
        <v>14798</v>
      </c>
      <c r="C4279" s="1" t="s">
        <v>61278</v>
      </c>
      <c r="D4279" s="1" t="s">
        <v>61279</v>
      </c>
      <c r="E4279" s="1" t="s">
        <v>737</v>
      </c>
      <c r="G4279" s="1" t="s">
        <v>61280</v>
      </c>
      <c r="H4279" s="1" t="s">
        <v>61281</v>
      </c>
      <c r="I4279" s="1" t="s">
        <v>715</v>
      </c>
      <c r="J4279" s="1" t="s">
        <v>126</v>
      </c>
      <c r="AW4279" s="1" t="s">
        <v>223</v>
      </c>
      <c r="AX4279" s="1" t="s">
        <v>254</v>
      </c>
      <c r="AY4279" s="1" t="s">
        <v>1335</v>
      </c>
      <c r="AZ4279" s="1" t="s">
        <v>4120</v>
      </c>
      <c r="BA4279" s="1" t="s">
        <v>105</v>
      </c>
      <c r="BL4279" s="1" t="s">
        <v>61282</v>
      </c>
      <c r="BM4279" s="1" t="s">
        <v>61283</v>
      </c>
      <c r="BN4279" s="1" t="s">
        <v>108</v>
      </c>
      <c r="BO4279" s="1" t="s">
        <v>61284</v>
      </c>
      <c r="BP4279" s="1" t="e">
        <f>#REF!</f>
        <v>#REF!</v>
      </c>
    </row>
    <row r="4280" spans="1:68" x14ac:dyDescent="0.3">
      <c r="A4280" s="1" t="s">
        <v>61285</v>
      </c>
      <c r="B4280" s="1" t="s">
        <v>1244</v>
      </c>
      <c r="C4280" s="1" t="s">
        <v>61286</v>
      </c>
      <c r="D4280" s="1" t="s">
        <v>61287</v>
      </c>
      <c r="E4280" s="1" t="s">
        <v>830</v>
      </c>
      <c r="G4280" s="1" t="s">
        <v>61288</v>
      </c>
      <c r="H4280" s="1" t="s">
        <v>61289</v>
      </c>
      <c r="I4280" s="1" t="s">
        <v>246</v>
      </c>
      <c r="J4280" s="1" t="s">
        <v>75</v>
      </c>
      <c r="L4280" s="1" t="s">
        <v>794</v>
      </c>
      <c r="M4280" s="1" t="s">
        <v>61290</v>
      </c>
      <c r="N4280" s="1" t="s">
        <v>61291</v>
      </c>
      <c r="O4280" s="1" t="s">
        <v>37438</v>
      </c>
      <c r="P4280" s="1" t="s">
        <v>2181</v>
      </c>
      <c r="Q4280" s="1" t="s">
        <v>61292</v>
      </c>
      <c r="S4280" s="1" t="s">
        <v>61290</v>
      </c>
      <c r="T4280" s="1" t="s">
        <v>61293</v>
      </c>
      <c r="U4280" s="1" t="s">
        <v>53965</v>
      </c>
      <c r="V4280" s="1" t="s">
        <v>37438</v>
      </c>
      <c r="W4280" s="1" t="s">
        <v>61294</v>
      </c>
      <c r="X4280" s="1" t="s">
        <v>830</v>
      </c>
      <c r="AW4280" s="1" t="s">
        <v>223</v>
      </c>
      <c r="AX4280" s="1" t="s">
        <v>61295</v>
      </c>
      <c r="AY4280" s="1" t="s">
        <v>25545</v>
      </c>
      <c r="AZ4280" s="1" t="s">
        <v>53976</v>
      </c>
      <c r="BA4280" s="1" t="s">
        <v>34128</v>
      </c>
      <c r="BB4280" s="1" t="s">
        <v>12228</v>
      </c>
      <c r="BC4280" s="1" t="s">
        <v>61296</v>
      </c>
      <c r="BD4280" s="1" t="s">
        <v>61297</v>
      </c>
      <c r="BE4280" s="1" t="s">
        <v>18282</v>
      </c>
      <c r="BF4280" s="1" t="s">
        <v>2466</v>
      </c>
      <c r="BL4280" s="1" t="s">
        <v>61298</v>
      </c>
      <c r="BM4280" s="1" t="s">
        <v>25309</v>
      </c>
      <c r="BN4280" s="1" t="s">
        <v>180</v>
      </c>
      <c r="BO4280" s="1" t="s">
        <v>61299</v>
      </c>
      <c r="BP4280" s="1" t="e">
        <f>#REF!</f>
        <v>#REF!</v>
      </c>
    </row>
    <row r="4281" spans="1:68" x14ac:dyDescent="0.3">
      <c r="A4281" s="1" t="s">
        <v>61300</v>
      </c>
      <c r="B4281" s="1" t="s">
        <v>6008</v>
      </c>
      <c r="C4281" s="1" t="s">
        <v>61301</v>
      </c>
      <c r="D4281" s="1" t="s">
        <v>61302</v>
      </c>
      <c r="E4281" s="1" t="s">
        <v>242</v>
      </c>
      <c r="G4281" s="1" t="s">
        <v>118</v>
      </c>
      <c r="H4281" s="1" t="s">
        <v>61303</v>
      </c>
      <c r="I4281" s="1" t="s">
        <v>734</v>
      </c>
      <c r="J4281" s="1" t="s">
        <v>75</v>
      </c>
      <c r="K4281" s="1" t="s">
        <v>61304</v>
      </c>
      <c r="L4281" s="1" t="s">
        <v>87</v>
      </c>
      <c r="M4281" s="1" t="s">
        <v>61305</v>
      </c>
      <c r="N4281" s="1" t="s">
        <v>42370</v>
      </c>
      <c r="O4281" s="1" t="s">
        <v>168</v>
      </c>
      <c r="P4281" s="1" t="s">
        <v>1281</v>
      </c>
      <c r="Q4281" s="1" t="s">
        <v>61306</v>
      </c>
      <c r="S4281" s="1" t="s">
        <v>61307</v>
      </c>
      <c r="T4281" s="1" t="s">
        <v>42370</v>
      </c>
      <c r="U4281" s="1" t="s">
        <v>235</v>
      </c>
      <c r="V4281" s="1" t="s">
        <v>126</v>
      </c>
      <c r="W4281" s="1" t="s">
        <v>61308</v>
      </c>
      <c r="Y4281" s="1" t="s">
        <v>61309</v>
      </c>
      <c r="Z4281" s="1" t="s">
        <v>688</v>
      </c>
      <c r="AA4281" s="1" t="s">
        <v>1751</v>
      </c>
      <c r="AB4281" s="1" t="s">
        <v>240</v>
      </c>
      <c r="AW4281" s="1" t="s">
        <v>223</v>
      </c>
      <c r="AX4281" s="1" t="s">
        <v>10876</v>
      </c>
      <c r="AY4281" s="1" t="s">
        <v>5316</v>
      </c>
      <c r="AZ4281" s="1" t="s">
        <v>139</v>
      </c>
      <c r="BA4281" s="1" t="s">
        <v>136</v>
      </c>
      <c r="BL4281" s="1" t="s">
        <v>61310</v>
      </c>
      <c r="BM4281" s="1" t="s">
        <v>61311</v>
      </c>
      <c r="BN4281" s="1" t="s">
        <v>180</v>
      </c>
      <c r="BO4281" s="1" t="s">
        <v>61312</v>
      </c>
      <c r="BP4281" s="1" t="e">
        <f>#REF!</f>
        <v>#REF!</v>
      </c>
    </row>
    <row r="4282" spans="1:68" x14ac:dyDescent="0.3">
      <c r="A4282" s="1" t="s">
        <v>61313</v>
      </c>
      <c r="B4282" s="1" t="s">
        <v>56477</v>
      </c>
      <c r="C4282" s="1" t="s">
        <v>61314</v>
      </c>
      <c r="D4282" s="1" t="s">
        <v>61315</v>
      </c>
      <c r="E4282" s="1" t="s">
        <v>830</v>
      </c>
      <c r="G4282" s="1" t="s">
        <v>3968</v>
      </c>
      <c r="H4282" s="1" t="s">
        <v>61316</v>
      </c>
      <c r="I4282" s="1" t="s">
        <v>711</v>
      </c>
      <c r="J4282" s="1" t="s">
        <v>75</v>
      </c>
      <c r="L4282" s="1" t="s">
        <v>737</v>
      </c>
      <c r="M4282" s="1" t="s">
        <v>61317</v>
      </c>
      <c r="N4282" s="1" t="s">
        <v>5115</v>
      </c>
      <c r="O4282" s="1" t="s">
        <v>633</v>
      </c>
      <c r="P4282" s="1" t="s">
        <v>1069</v>
      </c>
      <c r="R4282" s="1" t="s">
        <v>737</v>
      </c>
      <c r="S4282" s="1" t="s">
        <v>61318</v>
      </c>
      <c r="T4282" s="1" t="s">
        <v>5115</v>
      </c>
      <c r="U4282" s="1" t="s">
        <v>1401</v>
      </c>
      <c r="V4282" s="1" t="s">
        <v>821</v>
      </c>
      <c r="X4282" s="1" t="s">
        <v>737</v>
      </c>
      <c r="AW4282" s="1" t="s">
        <v>61319</v>
      </c>
      <c r="AX4282" s="1" t="s">
        <v>356</v>
      </c>
      <c r="AY4282" s="1" t="s">
        <v>30493</v>
      </c>
      <c r="AZ4282" s="1" t="s">
        <v>175</v>
      </c>
      <c r="BA4282" s="1" t="s">
        <v>256</v>
      </c>
      <c r="BB4282" s="1" t="s">
        <v>61320</v>
      </c>
      <c r="BC4282" s="1" t="s">
        <v>176</v>
      </c>
      <c r="BD4282" s="1" t="s">
        <v>9555</v>
      </c>
      <c r="BE4282" s="1" t="s">
        <v>91</v>
      </c>
      <c r="BF4282" s="1" t="s">
        <v>175</v>
      </c>
      <c r="BL4282" s="1" t="s">
        <v>61321</v>
      </c>
      <c r="BN4282" s="1" t="s">
        <v>108</v>
      </c>
      <c r="BO4282" s="1" t="s">
        <v>61322</v>
      </c>
      <c r="BP4282" s="1" t="e">
        <f>#REF!</f>
        <v>#REF!</v>
      </c>
    </row>
    <row r="4283" spans="1:68" x14ac:dyDescent="0.3">
      <c r="A4283" s="1" t="s">
        <v>61323</v>
      </c>
      <c r="B4283" s="1" t="s">
        <v>7066</v>
      </c>
      <c r="C4283" s="1" t="s">
        <v>61324</v>
      </c>
      <c r="D4283" s="1" t="s">
        <v>29538</v>
      </c>
      <c r="E4283" s="1" t="s">
        <v>830</v>
      </c>
      <c r="F4283" s="1" t="s">
        <v>18935</v>
      </c>
      <c r="AW4283" s="1" t="s">
        <v>223</v>
      </c>
      <c r="AZ4283" s="1" t="s">
        <v>523</v>
      </c>
      <c r="BA4283" s="1" t="s">
        <v>197</v>
      </c>
      <c r="BL4283" s="1" t="s">
        <v>179</v>
      </c>
      <c r="BM4283" s="1" t="s">
        <v>39351</v>
      </c>
      <c r="BN4283" s="1" t="s">
        <v>180</v>
      </c>
      <c r="BO4283" s="1" t="s">
        <v>61325</v>
      </c>
      <c r="BP4283" s="1" t="e">
        <f>#REF!</f>
        <v>#REF!</v>
      </c>
    </row>
    <row r="4284" spans="1:68" x14ac:dyDescent="0.3">
      <c r="A4284" s="1" t="s">
        <v>61326</v>
      </c>
      <c r="B4284" s="1" t="s">
        <v>9688</v>
      </c>
      <c r="C4284" s="1" t="s">
        <v>61327</v>
      </c>
      <c r="D4284" s="1" t="s">
        <v>45594</v>
      </c>
      <c r="E4284" s="1" t="s">
        <v>61328</v>
      </c>
      <c r="G4284" s="1" t="s">
        <v>3968</v>
      </c>
      <c r="H4284" s="1" t="s">
        <v>15021</v>
      </c>
      <c r="I4284" s="1" t="s">
        <v>1716</v>
      </c>
      <c r="J4284" s="1" t="s">
        <v>75</v>
      </c>
      <c r="L4284" s="1" t="s">
        <v>217</v>
      </c>
      <c r="AW4284" s="1" t="s">
        <v>223</v>
      </c>
      <c r="AX4284" s="1" t="s">
        <v>5156</v>
      </c>
      <c r="AY4284" s="1" t="s">
        <v>7480</v>
      </c>
      <c r="AZ4284" s="1" t="s">
        <v>4119</v>
      </c>
      <c r="BA4284" s="1" t="s">
        <v>4977</v>
      </c>
      <c r="BL4284" s="1" t="s">
        <v>179</v>
      </c>
      <c r="BN4284" s="1" t="s">
        <v>108</v>
      </c>
      <c r="BO4284" s="1" t="s">
        <v>61329</v>
      </c>
      <c r="BP4284" s="1" t="e">
        <f>#REF!</f>
        <v>#REF!</v>
      </c>
    </row>
    <row r="4285" spans="1:68" x14ac:dyDescent="0.3">
      <c r="A4285" s="1" t="s">
        <v>61330</v>
      </c>
      <c r="B4285" s="1" t="s">
        <v>12090</v>
      </c>
      <c r="C4285" s="1" t="s">
        <v>61331</v>
      </c>
      <c r="D4285" s="1" t="s">
        <v>3899</v>
      </c>
      <c r="E4285" s="1" t="s">
        <v>242</v>
      </c>
      <c r="G4285" s="1" t="s">
        <v>34332</v>
      </c>
      <c r="H4285" s="1" t="s">
        <v>61332</v>
      </c>
      <c r="I4285" s="1" t="s">
        <v>429</v>
      </c>
      <c r="J4285" s="1" t="s">
        <v>75</v>
      </c>
      <c r="L4285" s="1" t="s">
        <v>830</v>
      </c>
      <c r="AW4285" s="1" t="s">
        <v>223</v>
      </c>
      <c r="AX4285" s="1" t="s">
        <v>176</v>
      </c>
      <c r="AY4285" s="1" t="s">
        <v>3375</v>
      </c>
      <c r="AZ4285" s="1" t="s">
        <v>523</v>
      </c>
      <c r="BA4285" s="1" t="s">
        <v>256</v>
      </c>
      <c r="BL4285" s="1" t="s">
        <v>179</v>
      </c>
      <c r="BM4285" s="1" t="s">
        <v>12554</v>
      </c>
      <c r="BN4285" s="1" t="s">
        <v>108</v>
      </c>
      <c r="BO4285" s="1" t="s">
        <v>61333</v>
      </c>
      <c r="BP4285" s="1" t="e">
        <f>#REF!</f>
        <v>#REF!</v>
      </c>
    </row>
    <row r="4286" spans="1:68" x14ac:dyDescent="0.3">
      <c r="A4286" s="1" t="s">
        <v>61334</v>
      </c>
      <c r="B4286" s="1" t="s">
        <v>578</v>
      </c>
      <c r="C4286" s="1" t="s">
        <v>61335</v>
      </c>
      <c r="D4286" s="1" t="s">
        <v>61336</v>
      </c>
      <c r="E4286" s="1" t="s">
        <v>737</v>
      </c>
      <c r="F4286" s="1" t="s">
        <v>7562</v>
      </c>
      <c r="G4286" s="1" t="s">
        <v>21453</v>
      </c>
      <c r="H4286" s="1" t="s">
        <v>61337</v>
      </c>
      <c r="I4286" s="1" t="s">
        <v>679</v>
      </c>
      <c r="J4286" s="1" t="s">
        <v>75</v>
      </c>
      <c r="L4286" s="1" t="s">
        <v>21792</v>
      </c>
      <c r="M4286" s="1" t="s">
        <v>21453</v>
      </c>
      <c r="N4286" s="1" t="s">
        <v>61338</v>
      </c>
      <c r="O4286" s="1" t="s">
        <v>646</v>
      </c>
      <c r="P4286" s="1" t="s">
        <v>679</v>
      </c>
      <c r="R4286" s="1" t="s">
        <v>21792</v>
      </c>
      <c r="S4286" s="1" t="s">
        <v>61339</v>
      </c>
      <c r="T4286" s="1" t="s">
        <v>61340</v>
      </c>
      <c r="U4286" s="1" t="s">
        <v>168</v>
      </c>
      <c r="V4286" s="1" t="s">
        <v>711</v>
      </c>
      <c r="W4286" s="1" t="s">
        <v>61341</v>
      </c>
      <c r="X4286" s="1" t="s">
        <v>242</v>
      </c>
      <c r="Y4286" s="1" t="s">
        <v>25825</v>
      </c>
      <c r="Z4286" s="1" t="s">
        <v>20311</v>
      </c>
      <c r="AA4286" s="1" t="s">
        <v>121</v>
      </c>
      <c r="AB4286" s="1" t="s">
        <v>168</v>
      </c>
      <c r="AC4286" s="1" t="s">
        <v>61342</v>
      </c>
      <c r="AD4286" s="1" t="s">
        <v>61343</v>
      </c>
      <c r="AE4286" s="1" t="s">
        <v>61344</v>
      </c>
      <c r="AF4286" s="1" t="s">
        <v>61345</v>
      </c>
      <c r="AG4286" s="1" t="s">
        <v>125</v>
      </c>
      <c r="AH4286" s="1" t="s">
        <v>126</v>
      </c>
      <c r="AI4286" s="1" t="s">
        <v>61346</v>
      </c>
      <c r="AJ4286" s="1" t="s">
        <v>87</v>
      </c>
      <c r="AW4286" s="1" t="s">
        <v>61347</v>
      </c>
      <c r="AX4286" s="1" t="s">
        <v>219</v>
      </c>
      <c r="AY4286" s="1" t="s">
        <v>61348</v>
      </c>
      <c r="AZ4286" s="1" t="s">
        <v>197</v>
      </c>
      <c r="BA4286" s="1" t="s">
        <v>257</v>
      </c>
      <c r="BB4286" s="1" t="s">
        <v>31410</v>
      </c>
      <c r="BC4286" s="1" t="s">
        <v>61349</v>
      </c>
      <c r="BD4286" s="1" t="s">
        <v>2112</v>
      </c>
      <c r="BE4286" s="1" t="s">
        <v>175</v>
      </c>
      <c r="BF4286" s="1" t="s">
        <v>256</v>
      </c>
      <c r="BG4286" s="1" t="s">
        <v>223</v>
      </c>
      <c r="BJ4286" s="1" t="s">
        <v>523</v>
      </c>
      <c r="BK4286" s="1" t="s">
        <v>136</v>
      </c>
      <c r="BL4286" s="1" t="s">
        <v>61350</v>
      </c>
      <c r="BN4286" s="1" t="s">
        <v>180</v>
      </c>
      <c r="BO4286" s="1" t="s">
        <v>61351</v>
      </c>
      <c r="BP4286" s="1" t="e">
        <f>#REF!</f>
        <v>#REF!</v>
      </c>
    </row>
    <row r="4287" spans="1:68" x14ac:dyDescent="0.3">
      <c r="A4287" s="1" t="s">
        <v>61352</v>
      </c>
      <c r="B4287" s="1" t="s">
        <v>367</v>
      </c>
      <c r="C4287" s="1" t="s">
        <v>7558</v>
      </c>
      <c r="D4287" s="1" t="s">
        <v>588</v>
      </c>
      <c r="E4287" s="1" t="s">
        <v>737</v>
      </c>
      <c r="G4287" s="1" t="s">
        <v>30130</v>
      </c>
      <c r="H4287" s="1" t="s">
        <v>588</v>
      </c>
      <c r="I4287" s="1" t="s">
        <v>431</v>
      </c>
      <c r="J4287" s="1" t="s">
        <v>75</v>
      </c>
      <c r="M4287" s="1" t="s">
        <v>11991</v>
      </c>
      <c r="N4287" s="1" t="s">
        <v>2428</v>
      </c>
      <c r="O4287" s="1" t="s">
        <v>281</v>
      </c>
      <c r="P4287" s="1" t="s">
        <v>337</v>
      </c>
      <c r="R4287" s="1" t="s">
        <v>737</v>
      </c>
      <c r="AW4287" s="1" t="s">
        <v>24075</v>
      </c>
      <c r="AX4287" s="1" t="s">
        <v>61353</v>
      </c>
      <c r="AY4287" s="1" t="s">
        <v>6783</v>
      </c>
      <c r="AZ4287" s="1" t="s">
        <v>175</v>
      </c>
      <c r="BA4287" s="1" t="s">
        <v>256</v>
      </c>
      <c r="BB4287" s="1" t="s">
        <v>223</v>
      </c>
      <c r="BC4287" s="1" t="s">
        <v>5342</v>
      </c>
      <c r="BD4287" s="1" t="s">
        <v>400</v>
      </c>
      <c r="BE4287" s="1" t="s">
        <v>91</v>
      </c>
      <c r="BF4287" s="1" t="s">
        <v>175</v>
      </c>
      <c r="BL4287" s="1" t="s">
        <v>61354</v>
      </c>
      <c r="BN4287" s="1" t="s">
        <v>180</v>
      </c>
      <c r="BO4287" s="1" t="s">
        <v>61355</v>
      </c>
      <c r="BP4287" s="1" t="e">
        <f>#REF!</f>
        <v>#REF!</v>
      </c>
    </row>
    <row r="4288" spans="1:68" x14ac:dyDescent="0.3">
      <c r="A4288" s="1" t="s">
        <v>61356</v>
      </c>
      <c r="B4288" s="1" t="s">
        <v>2232</v>
      </c>
      <c r="C4288" s="1" t="s">
        <v>61357</v>
      </c>
      <c r="D4288" s="1" t="s">
        <v>61358</v>
      </c>
      <c r="E4288" s="1" t="s">
        <v>13333</v>
      </c>
      <c r="F4288" s="1" t="s">
        <v>28063</v>
      </c>
      <c r="G4288" s="1" t="s">
        <v>14214</v>
      </c>
      <c r="H4288" s="1" t="s">
        <v>61359</v>
      </c>
      <c r="I4288" s="1" t="s">
        <v>705</v>
      </c>
      <c r="J4288" s="1" t="s">
        <v>75</v>
      </c>
      <c r="L4288" s="1" t="s">
        <v>933</v>
      </c>
      <c r="M4288" s="1" t="s">
        <v>61360</v>
      </c>
      <c r="N4288" s="1" t="s">
        <v>6640</v>
      </c>
      <c r="O4288" s="1" t="s">
        <v>539</v>
      </c>
      <c r="P4288" s="1" t="s">
        <v>536</v>
      </c>
      <c r="R4288" s="1" t="s">
        <v>830</v>
      </c>
      <c r="S4288" s="1" t="s">
        <v>11991</v>
      </c>
      <c r="T4288" s="1" t="s">
        <v>61361</v>
      </c>
      <c r="U4288" s="1" t="s">
        <v>121</v>
      </c>
      <c r="V4288" s="1" t="s">
        <v>168</v>
      </c>
      <c r="W4288" s="1" t="s">
        <v>61362</v>
      </c>
      <c r="X4288" s="1" t="s">
        <v>737</v>
      </c>
      <c r="AX4288" s="1" t="s">
        <v>10876</v>
      </c>
      <c r="AY4288" s="1" t="s">
        <v>4911</v>
      </c>
      <c r="AZ4288" s="1" t="s">
        <v>523</v>
      </c>
      <c r="BA4288" s="1" t="s">
        <v>256</v>
      </c>
      <c r="BL4288" s="1" t="s">
        <v>61363</v>
      </c>
      <c r="BN4288" s="1" t="s">
        <v>180</v>
      </c>
      <c r="BO4288" s="1" t="s">
        <v>61364</v>
      </c>
      <c r="BP4288" s="1" t="e">
        <f>#REF!</f>
        <v>#REF!</v>
      </c>
    </row>
    <row r="4289" spans="1:68" x14ac:dyDescent="0.3">
      <c r="A4289" s="1" t="s">
        <v>61365</v>
      </c>
      <c r="B4289" s="1" t="s">
        <v>1244</v>
      </c>
      <c r="C4289" s="1" t="s">
        <v>61366</v>
      </c>
      <c r="D4289" s="1" t="s">
        <v>61367</v>
      </c>
      <c r="E4289" s="1" t="s">
        <v>61368</v>
      </c>
      <c r="G4289" s="1" t="s">
        <v>9079</v>
      </c>
      <c r="H4289" s="1" t="s">
        <v>9070</v>
      </c>
      <c r="I4289" s="1" t="s">
        <v>633</v>
      </c>
      <c r="J4289" s="1" t="s">
        <v>75</v>
      </c>
      <c r="AW4289" s="1" t="s">
        <v>223</v>
      </c>
      <c r="BA4289" s="1" t="s">
        <v>361</v>
      </c>
      <c r="BL4289" s="1" t="s">
        <v>61369</v>
      </c>
      <c r="BM4289" s="1" t="s">
        <v>61370</v>
      </c>
      <c r="BN4289" s="1" t="s">
        <v>108</v>
      </c>
      <c r="BO4289" s="1" t="s">
        <v>61371</v>
      </c>
      <c r="BP4289" s="1" t="e">
        <f>#REF!</f>
        <v>#REF!</v>
      </c>
    </row>
    <row r="4290" spans="1:68" x14ac:dyDescent="0.3">
      <c r="A4290" s="1" t="s">
        <v>61372</v>
      </c>
      <c r="B4290" s="1" t="s">
        <v>61373</v>
      </c>
      <c r="C4290" s="1" t="s">
        <v>927</v>
      </c>
      <c r="D4290" s="1" t="s">
        <v>61374</v>
      </c>
      <c r="E4290" s="1" t="s">
        <v>830</v>
      </c>
      <c r="G4290" s="1" t="s">
        <v>11991</v>
      </c>
      <c r="H4290" s="1" t="s">
        <v>61375</v>
      </c>
      <c r="I4290" s="1" t="s">
        <v>586</v>
      </c>
      <c r="J4290" s="1" t="s">
        <v>937</v>
      </c>
      <c r="L4290" s="1" t="s">
        <v>61376</v>
      </c>
      <c r="M4290" s="1" t="s">
        <v>338</v>
      </c>
      <c r="N4290" s="1" t="s">
        <v>4921</v>
      </c>
      <c r="O4290" s="1" t="s">
        <v>711</v>
      </c>
      <c r="P4290" s="1" t="s">
        <v>2210</v>
      </c>
      <c r="Q4290" s="1" t="s">
        <v>61377</v>
      </c>
      <c r="R4290" s="1" t="s">
        <v>830</v>
      </c>
      <c r="AW4290" s="1" t="s">
        <v>223</v>
      </c>
      <c r="AX4290" s="1" t="s">
        <v>61378</v>
      </c>
      <c r="AY4290" s="1" t="s">
        <v>61379</v>
      </c>
      <c r="AZ4290" s="1" t="s">
        <v>197</v>
      </c>
      <c r="BA4290" s="1" t="s">
        <v>570</v>
      </c>
      <c r="BB4290" s="1" t="s">
        <v>61380</v>
      </c>
      <c r="BC4290" s="1" t="s">
        <v>176</v>
      </c>
      <c r="BD4290" s="1" t="s">
        <v>599</v>
      </c>
      <c r="BE4290" s="1" t="s">
        <v>175</v>
      </c>
      <c r="BF4290" s="1" t="s">
        <v>197</v>
      </c>
      <c r="BL4290" s="1" t="s">
        <v>61381</v>
      </c>
      <c r="BM4290" s="1" t="s">
        <v>51352</v>
      </c>
      <c r="BN4290" s="1" t="s">
        <v>180</v>
      </c>
      <c r="BO4290" s="1" t="s">
        <v>61382</v>
      </c>
      <c r="BP4290" s="1" t="e">
        <f>#REF!</f>
        <v>#REF!</v>
      </c>
    </row>
    <row r="4291" spans="1:68" x14ac:dyDescent="0.3">
      <c r="A4291" s="1" t="s">
        <v>61383</v>
      </c>
      <c r="B4291" s="1" t="s">
        <v>1184</v>
      </c>
      <c r="C4291" s="1" t="s">
        <v>61384</v>
      </c>
      <c r="D4291" s="1" t="s">
        <v>61385</v>
      </c>
      <c r="E4291" s="1" t="s">
        <v>830</v>
      </c>
      <c r="G4291" s="1" t="s">
        <v>22797</v>
      </c>
      <c r="H4291" s="1" t="s">
        <v>61386</v>
      </c>
      <c r="I4291" s="1" t="s">
        <v>646</v>
      </c>
      <c r="J4291" s="1" t="s">
        <v>647</v>
      </c>
      <c r="K4291" s="1" t="s">
        <v>61387</v>
      </c>
      <c r="L4291" s="1" t="s">
        <v>830</v>
      </c>
      <c r="M4291" s="1" t="s">
        <v>61388</v>
      </c>
      <c r="N4291" s="1" t="s">
        <v>61389</v>
      </c>
      <c r="O4291" s="1" t="s">
        <v>711</v>
      </c>
      <c r="P4291" s="1" t="s">
        <v>540</v>
      </c>
      <c r="R4291" s="1" t="s">
        <v>737</v>
      </c>
      <c r="S4291" s="1" t="s">
        <v>22268</v>
      </c>
      <c r="T4291" s="1" t="s">
        <v>61390</v>
      </c>
      <c r="U4291" s="1" t="s">
        <v>318</v>
      </c>
      <c r="V4291" s="1" t="s">
        <v>539</v>
      </c>
      <c r="X4291" s="1" t="s">
        <v>794</v>
      </c>
      <c r="Y4291" s="1" t="s">
        <v>61391</v>
      </c>
      <c r="Z4291" s="1" t="s">
        <v>23185</v>
      </c>
      <c r="AA4291" s="1" t="s">
        <v>125</v>
      </c>
      <c r="AB4291" s="1" t="s">
        <v>126</v>
      </c>
      <c r="AD4291" s="1" t="s">
        <v>737</v>
      </c>
      <c r="AW4291" s="1" t="s">
        <v>223</v>
      </c>
      <c r="AX4291" s="1" t="s">
        <v>61392</v>
      </c>
      <c r="AY4291" s="1" t="s">
        <v>59374</v>
      </c>
      <c r="AZ4291" s="1" t="s">
        <v>97</v>
      </c>
      <c r="BA4291" s="1" t="s">
        <v>256</v>
      </c>
      <c r="BB4291" s="1" t="s">
        <v>61393</v>
      </c>
      <c r="BC4291" s="1" t="s">
        <v>61394</v>
      </c>
      <c r="BD4291" s="1" t="s">
        <v>4233</v>
      </c>
      <c r="BE4291" s="1" t="s">
        <v>97</v>
      </c>
      <c r="BF4291" s="1" t="s">
        <v>175</v>
      </c>
      <c r="BL4291" s="1" t="s">
        <v>61395</v>
      </c>
      <c r="BM4291" s="1" t="s">
        <v>37645</v>
      </c>
      <c r="BN4291" s="1" t="s">
        <v>108</v>
      </c>
      <c r="BO4291" s="1" t="s">
        <v>61396</v>
      </c>
      <c r="BP4291" s="1" t="e">
        <f>#REF!</f>
        <v>#REF!</v>
      </c>
    </row>
    <row r="4292" spans="1:68" x14ac:dyDescent="0.3">
      <c r="A4292" s="1" t="s">
        <v>61397</v>
      </c>
      <c r="B4292" s="1" t="s">
        <v>12292</v>
      </c>
      <c r="C4292" s="1" t="s">
        <v>761</v>
      </c>
      <c r="D4292" s="1" t="s">
        <v>61398</v>
      </c>
      <c r="E4292" s="1" t="s">
        <v>737</v>
      </c>
      <c r="G4292" s="1" t="s">
        <v>18924</v>
      </c>
      <c r="H4292" s="1" t="s">
        <v>61399</v>
      </c>
      <c r="I4292" s="1" t="s">
        <v>678</v>
      </c>
      <c r="J4292" s="1" t="s">
        <v>1188</v>
      </c>
      <c r="M4292" s="1" t="s">
        <v>18924</v>
      </c>
      <c r="N4292" s="1" t="s">
        <v>61400</v>
      </c>
      <c r="O4292" s="1" t="s">
        <v>583</v>
      </c>
      <c r="P4292" s="1" t="s">
        <v>678</v>
      </c>
      <c r="S4292" s="1" t="s">
        <v>1120</v>
      </c>
      <c r="T4292" s="1" t="s">
        <v>538</v>
      </c>
      <c r="U4292" s="1" t="s">
        <v>431</v>
      </c>
      <c r="V4292" s="1" t="s">
        <v>168</v>
      </c>
      <c r="Y4292" s="1" t="s">
        <v>61401</v>
      </c>
      <c r="Z4292" s="1" t="s">
        <v>19664</v>
      </c>
      <c r="AA4292" s="1" t="s">
        <v>560</v>
      </c>
      <c r="AB4292" s="1" t="s">
        <v>126</v>
      </c>
      <c r="AW4292" s="1" t="s">
        <v>223</v>
      </c>
      <c r="AX4292" s="1" t="s">
        <v>28535</v>
      </c>
      <c r="AZ4292" s="1" t="s">
        <v>256</v>
      </c>
      <c r="BA4292" s="1" t="s">
        <v>570</v>
      </c>
      <c r="BB4292" s="1" t="s">
        <v>223</v>
      </c>
      <c r="BC4292" s="1" t="s">
        <v>12961</v>
      </c>
      <c r="BE4292" s="1" t="s">
        <v>97</v>
      </c>
      <c r="BF4292" s="1" t="s">
        <v>256</v>
      </c>
      <c r="BG4292" s="1" t="s">
        <v>61402</v>
      </c>
      <c r="BH4292" s="1" t="s">
        <v>61403</v>
      </c>
      <c r="BJ4292" s="1" t="s">
        <v>91</v>
      </c>
      <c r="BK4292" s="1" t="s">
        <v>97</v>
      </c>
      <c r="BL4292" s="1" t="s">
        <v>179</v>
      </c>
      <c r="BN4292" s="1" t="s">
        <v>180</v>
      </c>
      <c r="BO4292" s="1" t="s">
        <v>61404</v>
      </c>
      <c r="BP4292" s="1" t="e">
        <f>#REF!</f>
        <v>#REF!</v>
      </c>
    </row>
    <row r="4293" spans="1:68" x14ac:dyDescent="0.3">
      <c r="A4293" s="1" t="s">
        <v>61405</v>
      </c>
      <c r="B4293" s="1" t="s">
        <v>1244</v>
      </c>
      <c r="C4293" s="1" t="s">
        <v>1789</v>
      </c>
      <c r="D4293" s="1" t="s">
        <v>61406</v>
      </c>
      <c r="E4293" s="1" t="s">
        <v>50810</v>
      </c>
      <c r="G4293" s="1" t="s">
        <v>61407</v>
      </c>
      <c r="H4293" s="1" t="s">
        <v>43747</v>
      </c>
      <c r="I4293" s="1" t="s">
        <v>455</v>
      </c>
      <c r="J4293" s="1" t="s">
        <v>75</v>
      </c>
      <c r="K4293" s="1" t="s">
        <v>61408</v>
      </c>
      <c r="L4293" s="1" t="s">
        <v>501</v>
      </c>
      <c r="AW4293" s="1" t="s">
        <v>223</v>
      </c>
      <c r="AX4293" s="1" t="s">
        <v>95</v>
      </c>
      <c r="AY4293" s="1" t="s">
        <v>61409</v>
      </c>
      <c r="AZ4293" s="1" t="s">
        <v>136</v>
      </c>
      <c r="BA4293" s="1" t="s">
        <v>256</v>
      </c>
      <c r="BB4293" s="1" t="s">
        <v>24753</v>
      </c>
      <c r="BC4293" s="1" t="s">
        <v>61410</v>
      </c>
      <c r="BD4293" s="1" t="s">
        <v>61411</v>
      </c>
      <c r="BE4293" s="1" t="s">
        <v>91</v>
      </c>
      <c r="BF4293" s="1" t="s">
        <v>523</v>
      </c>
      <c r="BL4293" s="1" t="s">
        <v>61412</v>
      </c>
      <c r="BM4293" s="1" t="s">
        <v>61413</v>
      </c>
      <c r="BN4293" s="1" t="s">
        <v>108</v>
      </c>
      <c r="BO4293" s="1" t="s">
        <v>61414</v>
      </c>
      <c r="BP4293" s="1" t="e">
        <f>#REF!</f>
        <v>#REF!</v>
      </c>
    </row>
    <row r="4294" spans="1:68" x14ac:dyDescent="0.3">
      <c r="A4294" s="1" t="s">
        <v>61415</v>
      </c>
      <c r="B4294" s="1" t="s">
        <v>3617</v>
      </c>
      <c r="C4294" s="1" t="s">
        <v>13967</v>
      </c>
      <c r="D4294" s="1" t="s">
        <v>970</v>
      </c>
      <c r="E4294" s="1" t="s">
        <v>737</v>
      </c>
      <c r="F4294" s="1" t="s">
        <v>61416</v>
      </c>
      <c r="G4294" s="1" t="s">
        <v>61417</v>
      </c>
      <c r="H4294" s="1" t="s">
        <v>970</v>
      </c>
      <c r="I4294" s="1" t="s">
        <v>734</v>
      </c>
      <c r="J4294" s="1" t="s">
        <v>75</v>
      </c>
      <c r="AW4294" s="1" t="s">
        <v>223</v>
      </c>
      <c r="AX4294" s="1" t="s">
        <v>61418</v>
      </c>
      <c r="AY4294" s="1" t="s">
        <v>1081</v>
      </c>
      <c r="BA4294" s="1" t="s">
        <v>361</v>
      </c>
      <c r="BL4294" s="1" t="s">
        <v>179</v>
      </c>
      <c r="BN4294" s="1" t="s">
        <v>180</v>
      </c>
      <c r="BP4294" s="1" t="e">
        <f>#REF!</f>
        <v>#REF!</v>
      </c>
    </row>
    <row r="4295" spans="1:68" x14ac:dyDescent="0.3">
      <c r="A4295" s="1" t="s">
        <v>61419</v>
      </c>
      <c r="B4295" s="1" t="s">
        <v>2952</v>
      </c>
      <c r="C4295" s="1" t="s">
        <v>61420</v>
      </c>
      <c r="D4295" s="1" t="s">
        <v>42900</v>
      </c>
      <c r="E4295" s="1" t="s">
        <v>737</v>
      </c>
      <c r="F4295" s="1" t="s">
        <v>15634</v>
      </c>
      <c r="G4295" s="1" t="s">
        <v>61421</v>
      </c>
      <c r="H4295" s="1" t="s">
        <v>42900</v>
      </c>
      <c r="I4295" s="1" t="s">
        <v>1131</v>
      </c>
      <c r="J4295" s="1" t="s">
        <v>75</v>
      </c>
      <c r="K4295" s="1" t="s">
        <v>61422</v>
      </c>
      <c r="L4295" s="1" t="s">
        <v>242</v>
      </c>
      <c r="M4295" s="1" t="s">
        <v>61423</v>
      </c>
      <c r="N4295" s="1" t="s">
        <v>61424</v>
      </c>
      <c r="O4295" s="1" t="s">
        <v>240</v>
      </c>
      <c r="P4295" s="1" t="s">
        <v>1131</v>
      </c>
      <c r="Q4295" s="1" t="s">
        <v>61425</v>
      </c>
      <c r="R4295" s="1" t="s">
        <v>242</v>
      </c>
      <c r="S4295" s="1" t="s">
        <v>26357</v>
      </c>
      <c r="T4295" s="1" t="s">
        <v>61426</v>
      </c>
      <c r="U4295" s="1" t="s">
        <v>2029</v>
      </c>
      <c r="V4295" s="1" t="s">
        <v>1751</v>
      </c>
      <c r="W4295" s="1" t="s">
        <v>61427</v>
      </c>
      <c r="Y4295" s="1" t="s">
        <v>61428</v>
      </c>
      <c r="Z4295" s="1" t="s">
        <v>61429</v>
      </c>
      <c r="AA4295" s="1" t="s">
        <v>4969</v>
      </c>
      <c r="AB4295" s="1" t="s">
        <v>1716</v>
      </c>
      <c r="AC4295" s="1" t="s">
        <v>61430</v>
      </c>
      <c r="AD4295" s="1" t="s">
        <v>87</v>
      </c>
      <c r="AW4295" s="1" t="s">
        <v>14910</v>
      </c>
      <c r="AX4295" s="1" t="s">
        <v>61431</v>
      </c>
      <c r="AY4295" s="1" t="s">
        <v>1133</v>
      </c>
      <c r="AZ4295" s="1" t="s">
        <v>90</v>
      </c>
      <c r="BA4295" s="1" t="s">
        <v>178</v>
      </c>
      <c r="BB4295" s="1" t="s">
        <v>223</v>
      </c>
      <c r="BC4295" s="1" t="s">
        <v>61432</v>
      </c>
      <c r="BD4295" s="1" t="s">
        <v>61433</v>
      </c>
      <c r="BE4295" s="1" t="s">
        <v>105</v>
      </c>
      <c r="BF4295" s="1" t="s">
        <v>623</v>
      </c>
      <c r="BG4295" s="1" t="s">
        <v>61434</v>
      </c>
      <c r="BK4295" s="1" t="s">
        <v>361</v>
      </c>
      <c r="BL4295" s="1" t="s">
        <v>61435</v>
      </c>
      <c r="BM4295" s="1" t="s">
        <v>61436</v>
      </c>
      <c r="BN4295" s="1" t="s">
        <v>180</v>
      </c>
      <c r="BO4295" s="1" t="s">
        <v>61437</v>
      </c>
      <c r="BP4295" s="1" t="e">
        <f>#REF!</f>
        <v>#REF!</v>
      </c>
    </row>
    <row r="4296" spans="1:68" x14ac:dyDescent="0.3">
      <c r="A4296" s="1" t="s">
        <v>61438</v>
      </c>
      <c r="B4296" s="1" t="s">
        <v>367</v>
      </c>
      <c r="C4296" s="1" t="s">
        <v>61439</v>
      </c>
      <c r="D4296" s="1" t="s">
        <v>61440</v>
      </c>
      <c r="E4296" s="1" t="s">
        <v>830</v>
      </c>
      <c r="F4296" s="1" t="s">
        <v>43466</v>
      </c>
      <c r="G4296" s="1" t="s">
        <v>7165</v>
      </c>
      <c r="H4296" s="1" t="s">
        <v>61441</v>
      </c>
      <c r="I4296" s="1" t="s">
        <v>633</v>
      </c>
      <c r="J4296" s="1" t="s">
        <v>75</v>
      </c>
      <c r="K4296" s="1" t="s">
        <v>61442</v>
      </c>
      <c r="L4296" s="1" t="s">
        <v>737</v>
      </c>
      <c r="M4296" s="1" t="s">
        <v>7165</v>
      </c>
      <c r="N4296" s="1" t="s">
        <v>61443</v>
      </c>
      <c r="O4296" s="1" t="s">
        <v>450</v>
      </c>
      <c r="P4296" s="1" t="s">
        <v>633</v>
      </c>
      <c r="Q4296" s="1" t="s">
        <v>61444</v>
      </c>
      <c r="R4296" s="1" t="s">
        <v>737</v>
      </c>
      <c r="S4296" s="1" t="s">
        <v>3886</v>
      </c>
      <c r="T4296" s="1" t="s">
        <v>244</v>
      </c>
      <c r="U4296" s="1" t="s">
        <v>536</v>
      </c>
      <c r="V4296" s="1" t="s">
        <v>276</v>
      </c>
      <c r="W4296" s="1" t="s">
        <v>61445</v>
      </c>
      <c r="X4296" s="1" t="s">
        <v>830</v>
      </c>
      <c r="Y4296" s="1" t="s">
        <v>1262</v>
      </c>
      <c r="Z4296" s="1" t="s">
        <v>244</v>
      </c>
      <c r="AA4296" s="1" t="s">
        <v>341</v>
      </c>
      <c r="AB4296" s="1" t="s">
        <v>337</v>
      </c>
      <c r="AC4296" s="1" t="s">
        <v>61446</v>
      </c>
      <c r="AD4296" s="1" t="s">
        <v>7274</v>
      </c>
      <c r="AE4296" s="1" t="s">
        <v>118</v>
      </c>
      <c r="AF4296" s="1" t="s">
        <v>244</v>
      </c>
      <c r="AG4296" s="1" t="s">
        <v>848</v>
      </c>
      <c r="AH4296" s="1" t="s">
        <v>125</v>
      </c>
      <c r="AI4296" s="1" t="s">
        <v>61447</v>
      </c>
      <c r="AJ4296" s="1" t="s">
        <v>23068</v>
      </c>
      <c r="AK4296" s="1" t="s">
        <v>29275</v>
      </c>
      <c r="AL4296" s="1" t="s">
        <v>1382</v>
      </c>
      <c r="AM4296" s="1" t="s">
        <v>130</v>
      </c>
      <c r="AN4296" s="1" t="s">
        <v>2210</v>
      </c>
      <c r="AO4296" s="1" t="s">
        <v>61448</v>
      </c>
      <c r="AP4296" s="1" t="s">
        <v>750</v>
      </c>
      <c r="AW4296" s="1" t="s">
        <v>223</v>
      </c>
      <c r="AX4296" s="1" t="s">
        <v>951</v>
      </c>
      <c r="AY4296" s="1" t="s">
        <v>57465</v>
      </c>
      <c r="AZ4296" s="1" t="s">
        <v>136</v>
      </c>
      <c r="BA4296" s="1" t="s">
        <v>197</v>
      </c>
      <c r="BB4296" s="1" t="s">
        <v>5344</v>
      </c>
      <c r="BC4296" s="1" t="s">
        <v>61449</v>
      </c>
      <c r="BD4296" s="1" t="s">
        <v>3251</v>
      </c>
      <c r="BE4296" s="1" t="s">
        <v>175</v>
      </c>
      <c r="BF4296" s="1" t="s">
        <v>136</v>
      </c>
      <c r="BG4296" s="1" t="s">
        <v>5344</v>
      </c>
      <c r="BH4296" s="1" t="s">
        <v>4159</v>
      </c>
      <c r="BI4296" s="1" t="s">
        <v>3251</v>
      </c>
      <c r="BJ4296" s="1" t="s">
        <v>97</v>
      </c>
      <c r="BK4296" s="1" t="s">
        <v>175</v>
      </c>
      <c r="BL4296" s="1" t="s">
        <v>61450</v>
      </c>
      <c r="BM4296" s="1" t="s">
        <v>61451</v>
      </c>
      <c r="BN4296" s="1" t="s">
        <v>180</v>
      </c>
      <c r="BO4296" s="1" t="s">
        <v>61452</v>
      </c>
      <c r="BP4296" s="1" t="e">
        <f>#REF!</f>
        <v>#REF!</v>
      </c>
    </row>
    <row r="4297" spans="1:68" x14ac:dyDescent="0.3">
      <c r="A4297" s="1" t="s">
        <v>61453</v>
      </c>
      <c r="B4297" s="1" t="s">
        <v>230</v>
      </c>
      <c r="C4297" s="1" t="s">
        <v>22503</v>
      </c>
      <c r="D4297" s="1" t="s">
        <v>61454</v>
      </c>
      <c r="E4297" s="1" t="s">
        <v>737</v>
      </c>
      <c r="F4297" s="1" t="s">
        <v>26495</v>
      </c>
      <c r="G4297" s="1" t="s">
        <v>61455</v>
      </c>
      <c r="H4297" s="1" t="s">
        <v>61456</v>
      </c>
      <c r="I4297" s="1" t="s">
        <v>210</v>
      </c>
      <c r="J4297" s="1" t="s">
        <v>75</v>
      </c>
      <c r="L4297" s="1" t="s">
        <v>737</v>
      </c>
      <c r="M4297" s="1" t="s">
        <v>61457</v>
      </c>
      <c r="N4297" s="1" t="s">
        <v>61458</v>
      </c>
      <c r="O4297" s="1" t="s">
        <v>337</v>
      </c>
      <c r="P4297" s="1" t="s">
        <v>1401</v>
      </c>
      <c r="Q4297" s="1" t="s">
        <v>61459</v>
      </c>
      <c r="R4297" s="1" t="s">
        <v>61460</v>
      </c>
      <c r="S4297" s="1" t="s">
        <v>61461</v>
      </c>
      <c r="T4297" s="1" t="s">
        <v>61462</v>
      </c>
      <c r="U4297" s="1" t="s">
        <v>250</v>
      </c>
      <c r="V4297" s="1" t="s">
        <v>341</v>
      </c>
      <c r="W4297" s="1" t="s">
        <v>61463</v>
      </c>
      <c r="X4297" s="1" t="s">
        <v>242</v>
      </c>
      <c r="AW4297" s="1" t="s">
        <v>2094</v>
      </c>
      <c r="AX4297" s="1" t="s">
        <v>5182</v>
      </c>
      <c r="AY4297" s="1" t="s">
        <v>1133</v>
      </c>
      <c r="AZ4297" s="1" t="s">
        <v>523</v>
      </c>
      <c r="BA4297" s="1" t="s">
        <v>175</v>
      </c>
      <c r="BB4297" s="1" t="s">
        <v>223</v>
      </c>
      <c r="BC4297" s="1" t="s">
        <v>356</v>
      </c>
      <c r="BD4297" s="1" t="s">
        <v>12846</v>
      </c>
      <c r="BE4297" s="1" t="s">
        <v>90</v>
      </c>
      <c r="BF4297" s="1" t="s">
        <v>139</v>
      </c>
      <c r="BG4297" s="1" t="s">
        <v>223</v>
      </c>
      <c r="BH4297" s="1" t="s">
        <v>8629</v>
      </c>
      <c r="BI4297" s="1" t="s">
        <v>599</v>
      </c>
      <c r="BJ4297" s="1" t="s">
        <v>401</v>
      </c>
      <c r="BK4297" s="1" t="s">
        <v>90</v>
      </c>
      <c r="BL4297" s="1" t="s">
        <v>61464</v>
      </c>
      <c r="BM4297" s="1" t="s">
        <v>61465</v>
      </c>
      <c r="BN4297" s="1" t="s">
        <v>180</v>
      </c>
      <c r="BO4297" s="1" t="s">
        <v>61466</v>
      </c>
      <c r="BP4297" s="1" t="e">
        <f>#REF!</f>
        <v>#REF!</v>
      </c>
    </row>
    <row r="4298" spans="1:68" x14ac:dyDescent="0.3">
      <c r="A4298" s="1" t="s">
        <v>61467</v>
      </c>
      <c r="B4298" s="1" t="s">
        <v>331</v>
      </c>
      <c r="C4298" s="1" t="s">
        <v>61468</v>
      </c>
      <c r="D4298" s="1" t="s">
        <v>61469</v>
      </c>
      <c r="E4298" s="1" t="s">
        <v>737</v>
      </c>
      <c r="G4298" s="1" t="s">
        <v>61470</v>
      </c>
      <c r="H4298" s="1" t="s">
        <v>61471</v>
      </c>
      <c r="I4298" s="1" t="s">
        <v>341</v>
      </c>
      <c r="J4298" s="1" t="s">
        <v>75</v>
      </c>
      <c r="K4298" s="1" t="s">
        <v>61472</v>
      </c>
      <c r="L4298" s="1" t="s">
        <v>737</v>
      </c>
      <c r="M4298" s="1" t="s">
        <v>61473</v>
      </c>
      <c r="N4298" s="1" t="s">
        <v>2377</v>
      </c>
      <c r="O4298" s="1" t="s">
        <v>390</v>
      </c>
      <c r="P4298" s="1" t="s">
        <v>914</v>
      </c>
      <c r="Q4298" s="1" t="s">
        <v>61474</v>
      </c>
      <c r="R4298" s="1" t="s">
        <v>737</v>
      </c>
      <c r="S4298" s="1" t="s">
        <v>61475</v>
      </c>
      <c r="T4298" s="1" t="s">
        <v>9542</v>
      </c>
      <c r="U4298" s="1" t="s">
        <v>3972</v>
      </c>
      <c r="V4298" s="1" t="s">
        <v>281</v>
      </c>
      <c r="W4298" s="1" t="s">
        <v>61476</v>
      </c>
      <c r="X4298" s="1" t="s">
        <v>737</v>
      </c>
      <c r="Y4298" s="1" t="s">
        <v>61477</v>
      </c>
      <c r="Z4298" s="1" t="s">
        <v>61478</v>
      </c>
      <c r="AA4298" s="1" t="s">
        <v>2430</v>
      </c>
      <c r="AB4298" s="1" t="s">
        <v>4100</v>
      </c>
      <c r="AC4298" s="1" t="s">
        <v>61479</v>
      </c>
      <c r="AD4298" s="1" t="s">
        <v>737</v>
      </c>
      <c r="AW4298" s="1" t="s">
        <v>61480</v>
      </c>
      <c r="AX4298" s="1" t="s">
        <v>1731</v>
      </c>
      <c r="AY4298" s="1" t="s">
        <v>61481</v>
      </c>
      <c r="AZ4298" s="1" t="s">
        <v>261</v>
      </c>
      <c r="BA4298" s="1" t="s">
        <v>178</v>
      </c>
      <c r="BB4298" s="1" t="s">
        <v>16170</v>
      </c>
      <c r="BC4298" s="1" t="s">
        <v>61482</v>
      </c>
      <c r="BD4298" s="1" t="s">
        <v>61483</v>
      </c>
      <c r="BE4298" s="1" t="s">
        <v>102</v>
      </c>
      <c r="BF4298" s="1" t="s">
        <v>261</v>
      </c>
      <c r="BG4298" s="1" t="s">
        <v>21810</v>
      </c>
      <c r="BH4298" s="1" t="s">
        <v>438</v>
      </c>
      <c r="BI4298" s="1" t="s">
        <v>28604</v>
      </c>
      <c r="BK4298" s="1" t="s">
        <v>361</v>
      </c>
      <c r="BL4298" s="1" t="s">
        <v>61484</v>
      </c>
      <c r="BM4298" s="1" t="s">
        <v>61485</v>
      </c>
      <c r="BN4298" s="1" t="s">
        <v>180</v>
      </c>
      <c r="BO4298" s="1" t="s">
        <v>61486</v>
      </c>
      <c r="BP4298" s="1" t="e">
        <f>#REF!</f>
        <v>#REF!</v>
      </c>
    </row>
    <row r="4299" spans="1:68" x14ac:dyDescent="0.3">
      <c r="A4299" s="1" t="s">
        <v>61487</v>
      </c>
      <c r="B4299" s="1" t="s">
        <v>1208</v>
      </c>
      <c r="C4299" s="1" t="s">
        <v>61488</v>
      </c>
      <c r="D4299" s="1" t="s">
        <v>61489</v>
      </c>
      <c r="E4299" s="1" t="s">
        <v>737</v>
      </c>
      <c r="G4299" s="1" t="s">
        <v>61490</v>
      </c>
      <c r="H4299" s="1" t="s">
        <v>61491</v>
      </c>
      <c r="I4299" s="1" t="s">
        <v>633</v>
      </c>
      <c r="J4299" s="1" t="s">
        <v>679</v>
      </c>
      <c r="K4299" s="1" t="s">
        <v>61492</v>
      </c>
      <c r="L4299" s="1" t="s">
        <v>5406</v>
      </c>
      <c r="M4299" s="1" t="s">
        <v>61493</v>
      </c>
      <c r="N4299" s="1" t="s">
        <v>61494</v>
      </c>
      <c r="O4299" s="1" t="s">
        <v>80</v>
      </c>
      <c r="P4299" s="1" t="s">
        <v>705</v>
      </c>
      <c r="Q4299" s="1" t="s">
        <v>61495</v>
      </c>
      <c r="R4299" s="1" t="s">
        <v>87</v>
      </c>
      <c r="S4299" s="1" t="s">
        <v>61496</v>
      </c>
      <c r="T4299" s="1" t="s">
        <v>61497</v>
      </c>
      <c r="U4299" s="1" t="s">
        <v>117</v>
      </c>
      <c r="V4299" s="1" t="s">
        <v>540</v>
      </c>
      <c r="W4299" s="1" t="s">
        <v>61498</v>
      </c>
      <c r="X4299" s="1" t="s">
        <v>87</v>
      </c>
      <c r="Y4299" s="1" t="s">
        <v>61499</v>
      </c>
      <c r="Z4299" s="1" t="s">
        <v>61500</v>
      </c>
      <c r="AA4299" s="1" t="s">
        <v>430</v>
      </c>
      <c r="AB4299" s="1" t="s">
        <v>2210</v>
      </c>
      <c r="AC4299" s="1" t="s">
        <v>61501</v>
      </c>
      <c r="AD4299" s="1" t="s">
        <v>794</v>
      </c>
      <c r="AE4299" s="1" t="s">
        <v>22762</v>
      </c>
      <c r="AF4299" s="1" t="s">
        <v>61502</v>
      </c>
      <c r="AG4299" s="1" t="s">
        <v>390</v>
      </c>
      <c r="AH4299" s="1" t="s">
        <v>560</v>
      </c>
      <c r="AI4299" s="1" t="s">
        <v>61503</v>
      </c>
      <c r="AJ4299" s="1" t="s">
        <v>87</v>
      </c>
      <c r="AW4299" s="1" t="s">
        <v>61504</v>
      </c>
      <c r="AX4299" s="1" t="s">
        <v>61505</v>
      </c>
      <c r="AY4299" s="1" t="s">
        <v>61506</v>
      </c>
      <c r="AZ4299" s="1" t="s">
        <v>178</v>
      </c>
      <c r="BA4299" s="1" t="s">
        <v>523</v>
      </c>
      <c r="BB4299" s="1" t="s">
        <v>61507</v>
      </c>
      <c r="BD4299" s="1" t="s">
        <v>61508</v>
      </c>
      <c r="BE4299" s="1" t="s">
        <v>175</v>
      </c>
      <c r="BF4299" s="1" t="s">
        <v>136</v>
      </c>
      <c r="BG4299" s="1" t="s">
        <v>61509</v>
      </c>
      <c r="BH4299" s="1" t="s">
        <v>7497</v>
      </c>
      <c r="BI4299" s="1" t="s">
        <v>6486</v>
      </c>
      <c r="BJ4299" s="1" t="s">
        <v>261</v>
      </c>
      <c r="BK4299" s="1" t="s">
        <v>178</v>
      </c>
      <c r="BL4299" s="1" t="s">
        <v>61510</v>
      </c>
      <c r="BM4299" s="1" t="s">
        <v>61511</v>
      </c>
      <c r="BN4299" s="1" t="s">
        <v>180</v>
      </c>
      <c r="BO4299" s="1" t="s">
        <v>61512</v>
      </c>
      <c r="BP4299" s="1" t="e">
        <f>#REF!</f>
        <v>#REF!</v>
      </c>
    </row>
    <row r="4300" spans="1:68" x14ac:dyDescent="0.3">
      <c r="A4300" s="1" t="s">
        <v>61513</v>
      </c>
      <c r="B4300" s="1" t="s">
        <v>41285</v>
      </c>
      <c r="C4300" s="1" t="s">
        <v>61514</v>
      </c>
      <c r="D4300" s="1" t="s">
        <v>61515</v>
      </c>
      <c r="E4300" s="1" t="s">
        <v>830</v>
      </c>
      <c r="G4300" s="1" t="s">
        <v>223</v>
      </c>
      <c r="H4300" s="1" t="s">
        <v>61516</v>
      </c>
      <c r="I4300" s="1" t="s">
        <v>1188</v>
      </c>
      <c r="J4300" s="1" t="s">
        <v>75</v>
      </c>
      <c r="L4300" s="1" t="s">
        <v>773</v>
      </c>
      <c r="AW4300" s="1" t="s">
        <v>565</v>
      </c>
      <c r="AX4300" s="1" t="s">
        <v>61517</v>
      </c>
      <c r="AY4300" s="1" t="s">
        <v>7138</v>
      </c>
      <c r="AZ4300" s="1" t="s">
        <v>136</v>
      </c>
      <c r="BA4300" s="1" t="s">
        <v>570</v>
      </c>
      <c r="BB4300" s="1" t="s">
        <v>565</v>
      </c>
      <c r="BC4300" s="1" t="s">
        <v>61518</v>
      </c>
      <c r="BD4300" s="1" t="s">
        <v>7138</v>
      </c>
      <c r="BE4300" s="1" t="s">
        <v>136</v>
      </c>
      <c r="BF4300" s="1" t="s">
        <v>570</v>
      </c>
      <c r="BG4300" s="1" t="s">
        <v>223</v>
      </c>
      <c r="BH4300" s="1" t="s">
        <v>61519</v>
      </c>
      <c r="BI4300" s="1" t="s">
        <v>668</v>
      </c>
      <c r="BK4300" s="1" t="s">
        <v>361</v>
      </c>
      <c r="BL4300" s="1" t="s">
        <v>179</v>
      </c>
      <c r="BM4300" s="1" t="s">
        <v>28226</v>
      </c>
      <c r="BN4300" s="1" t="s">
        <v>108</v>
      </c>
      <c r="BO4300" s="1" t="s">
        <v>61520</v>
      </c>
      <c r="BP4300" s="1" t="e">
        <f>#REF!</f>
        <v>#REF!</v>
      </c>
    </row>
    <row r="4301" spans="1:68" x14ac:dyDescent="0.3">
      <c r="A4301" s="1" t="s">
        <v>61521</v>
      </c>
      <c r="B4301" s="1" t="s">
        <v>61522</v>
      </c>
      <c r="C4301" s="1" t="s">
        <v>2197</v>
      </c>
      <c r="D4301" s="1" t="s">
        <v>5828</v>
      </c>
      <c r="E4301" s="1" t="s">
        <v>61328</v>
      </c>
      <c r="AW4301" s="1" t="s">
        <v>223</v>
      </c>
      <c r="AX4301" s="1" t="s">
        <v>61523</v>
      </c>
      <c r="AY4301" s="1" t="s">
        <v>742</v>
      </c>
      <c r="AZ4301" s="1" t="s">
        <v>256</v>
      </c>
      <c r="BA4301" s="1" t="s">
        <v>1253</v>
      </c>
      <c r="BL4301" s="1" t="s">
        <v>179</v>
      </c>
      <c r="BN4301" s="1" t="s">
        <v>108</v>
      </c>
      <c r="BO4301" s="1" t="s">
        <v>61524</v>
      </c>
      <c r="BP4301" s="1" t="e">
        <f>#REF!</f>
        <v>#REF!</v>
      </c>
    </row>
    <row r="4302" spans="1:68" x14ac:dyDescent="0.3">
      <c r="A4302" s="1" t="s">
        <v>61525</v>
      </c>
      <c r="B4302" s="1" t="s">
        <v>423</v>
      </c>
      <c r="C4302" s="1" t="s">
        <v>61526</v>
      </c>
      <c r="D4302" s="1" t="s">
        <v>61527</v>
      </c>
      <c r="E4302" s="1" t="s">
        <v>830</v>
      </c>
      <c r="G4302" s="1" t="s">
        <v>38894</v>
      </c>
      <c r="H4302" s="1" t="s">
        <v>61528</v>
      </c>
      <c r="I4302" s="1" t="s">
        <v>1693</v>
      </c>
      <c r="J4302" s="1" t="s">
        <v>821</v>
      </c>
      <c r="K4302" s="1" t="s">
        <v>61529</v>
      </c>
      <c r="L4302" s="1" t="s">
        <v>77</v>
      </c>
      <c r="M4302" s="1" t="s">
        <v>61530</v>
      </c>
      <c r="N4302" s="1" t="s">
        <v>5902</v>
      </c>
      <c r="O4302" s="1" t="s">
        <v>4100</v>
      </c>
      <c r="P4302" s="1" t="s">
        <v>1693</v>
      </c>
      <c r="Q4302" s="1" t="s">
        <v>61531</v>
      </c>
      <c r="R4302" s="1" t="s">
        <v>77</v>
      </c>
      <c r="S4302" s="1" t="s">
        <v>61532</v>
      </c>
      <c r="T4302" s="1" t="s">
        <v>61533</v>
      </c>
      <c r="U4302" s="1" t="s">
        <v>6366</v>
      </c>
      <c r="V4302" s="1" t="s">
        <v>16891</v>
      </c>
      <c r="W4302" s="1" t="s">
        <v>61534</v>
      </c>
      <c r="X4302" s="1" t="s">
        <v>87</v>
      </c>
      <c r="Y4302" s="1" t="s">
        <v>61535</v>
      </c>
      <c r="Z4302" s="1" t="s">
        <v>19721</v>
      </c>
      <c r="AA4302" s="1" t="s">
        <v>20873</v>
      </c>
      <c r="AB4302" s="1" t="s">
        <v>3135</v>
      </c>
      <c r="AC4302" s="1" t="s">
        <v>61536</v>
      </c>
      <c r="AD4302" s="1" t="s">
        <v>87</v>
      </c>
      <c r="AE4302" s="1" t="s">
        <v>61537</v>
      </c>
      <c r="AF4302" s="1" t="s">
        <v>19721</v>
      </c>
      <c r="AG4302" s="1" t="s">
        <v>50215</v>
      </c>
      <c r="AH4302" s="1" t="s">
        <v>30315</v>
      </c>
      <c r="AI4302" s="1" t="s">
        <v>61538</v>
      </c>
      <c r="AK4302" s="1" t="s">
        <v>12618</v>
      </c>
      <c r="AL4302" s="1" t="s">
        <v>61539</v>
      </c>
      <c r="AM4302" s="1" t="s">
        <v>61540</v>
      </c>
      <c r="AN4302" s="1" t="s">
        <v>50215</v>
      </c>
      <c r="AO4302" s="1" t="s">
        <v>61541</v>
      </c>
      <c r="AP4302" s="1" t="s">
        <v>87</v>
      </c>
      <c r="AX4302" s="1" t="s">
        <v>3194</v>
      </c>
      <c r="AY4302" s="1" t="s">
        <v>5243</v>
      </c>
      <c r="AZ4302" s="1" t="s">
        <v>4125</v>
      </c>
      <c r="BA4302" s="1" t="s">
        <v>4120</v>
      </c>
      <c r="BL4302" s="1" t="s">
        <v>61542</v>
      </c>
      <c r="BM4302" s="1" t="s">
        <v>61543</v>
      </c>
      <c r="BN4302" s="1" t="s">
        <v>180</v>
      </c>
      <c r="BO4302" s="1" t="s">
        <v>61544</v>
      </c>
      <c r="BP4302" s="1" t="e">
        <f>#REF!</f>
        <v>#REF!</v>
      </c>
    </row>
    <row r="4303" spans="1:68" x14ac:dyDescent="0.3">
      <c r="A4303" s="1" t="s">
        <v>61545</v>
      </c>
      <c r="B4303" s="1" t="s">
        <v>530</v>
      </c>
      <c r="C4303" s="1" t="s">
        <v>61546</v>
      </c>
      <c r="D4303" s="1" t="s">
        <v>61547</v>
      </c>
      <c r="E4303" s="1" t="s">
        <v>830</v>
      </c>
      <c r="G4303" s="1" t="s">
        <v>61548</v>
      </c>
      <c r="H4303" s="1" t="s">
        <v>61549</v>
      </c>
      <c r="I4303" s="1" t="s">
        <v>164</v>
      </c>
      <c r="J4303" s="1" t="s">
        <v>1188</v>
      </c>
      <c r="L4303" s="1" t="s">
        <v>737</v>
      </c>
      <c r="M4303" s="1" t="s">
        <v>61550</v>
      </c>
      <c r="N4303" s="1" t="s">
        <v>61551</v>
      </c>
      <c r="O4303" s="1" t="s">
        <v>586</v>
      </c>
      <c r="P4303" s="1" t="s">
        <v>450</v>
      </c>
      <c r="Q4303" s="1" t="s">
        <v>61552</v>
      </c>
      <c r="R4303" s="1" t="s">
        <v>737</v>
      </c>
      <c r="S4303" s="1" t="s">
        <v>61548</v>
      </c>
      <c r="T4303" s="1" t="s">
        <v>61549</v>
      </c>
      <c r="U4303" s="1" t="s">
        <v>705</v>
      </c>
      <c r="V4303" s="1" t="s">
        <v>450</v>
      </c>
      <c r="W4303" s="1" t="s">
        <v>61553</v>
      </c>
      <c r="X4303" s="1" t="s">
        <v>51369</v>
      </c>
      <c r="AW4303" s="1" t="s">
        <v>61554</v>
      </c>
      <c r="AX4303" s="1" t="s">
        <v>546</v>
      </c>
      <c r="AY4303" s="1" t="s">
        <v>2050</v>
      </c>
      <c r="AZ4303" s="1" t="s">
        <v>256</v>
      </c>
      <c r="BA4303" s="1" t="s">
        <v>257</v>
      </c>
      <c r="BB4303" s="1" t="s">
        <v>4909</v>
      </c>
      <c r="BC4303" s="1" t="s">
        <v>176</v>
      </c>
      <c r="BD4303" s="1" t="s">
        <v>61555</v>
      </c>
      <c r="BE4303" s="1" t="s">
        <v>256</v>
      </c>
      <c r="BF4303" s="1" t="s">
        <v>197</v>
      </c>
      <c r="BG4303" s="1" t="s">
        <v>223</v>
      </c>
      <c r="BH4303" s="1" t="s">
        <v>176</v>
      </c>
      <c r="BI4303" s="1" t="s">
        <v>3331</v>
      </c>
      <c r="BJ4303" s="1" t="s">
        <v>523</v>
      </c>
      <c r="BK4303" s="1" t="s">
        <v>256</v>
      </c>
      <c r="BL4303" s="1" t="s">
        <v>61556</v>
      </c>
      <c r="BM4303" s="1" t="s">
        <v>18121</v>
      </c>
      <c r="BN4303" s="1" t="s">
        <v>180</v>
      </c>
      <c r="BO4303" s="1" t="s">
        <v>61557</v>
      </c>
      <c r="BP4303" s="1" t="e">
        <f>#REF!</f>
        <v>#REF!</v>
      </c>
    </row>
    <row r="4304" spans="1:68" x14ac:dyDescent="0.3">
      <c r="A4304" s="1" t="s">
        <v>61558</v>
      </c>
      <c r="B4304" s="1" t="s">
        <v>33040</v>
      </c>
      <c r="C4304" s="1" t="s">
        <v>61559</v>
      </c>
      <c r="D4304" s="1" t="s">
        <v>61560</v>
      </c>
      <c r="E4304" s="1" t="s">
        <v>114</v>
      </c>
      <c r="G4304" s="1" t="s">
        <v>61561</v>
      </c>
      <c r="H4304" s="1" t="s">
        <v>61562</v>
      </c>
      <c r="I4304" s="1" t="s">
        <v>1188</v>
      </c>
      <c r="J4304" s="1" t="s">
        <v>75</v>
      </c>
      <c r="L4304" s="1" t="s">
        <v>273</v>
      </c>
      <c r="M4304" s="1" t="s">
        <v>61561</v>
      </c>
      <c r="N4304" s="1" t="s">
        <v>2620</v>
      </c>
      <c r="O4304" s="1" t="s">
        <v>633</v>
      </c>
      <c r="P4304" s="1" t="s">
        <v>1069</v>
      </c>
      <c r="Q4304" s="1" t="s">
        <v>61563</v>
      </c>
      <c r="R4304" s="1" t="s">
        <v>273</v>
      </c>
      <c r="AW4304" s="1" t="s">
        <v>223</v>
      </c>
      <c r="AX4304" s="1" t="s">
        <v>356</v>
      </c>
      <c r="AY4304" s="1" t="s">
        <v>57465</v>
      </c>
      <c r="AZ4304" s="1" t="s">
        <v>256</v>
      </c>
      <c r="BA4304" s="1" t="s">
        <v>570</v>
      </c>
      <c r="BB4304" s="1" t="s">
        <v>223</v>
      </c>
      <c r="BC4304" s="1" t="s">
        <v>306</v>
      </c>
      <c r="BD4304" s="1" t="s">
        <v>38285</v>
      </c>
      <c r="BE4304" s="1" t="s">
        <v>523</v>
      </c>
      <c r="BF4304" s="1" t="s">
        <v>256</v>
      </c>
      <c r="BG4304" s="1" t="s">
        <v>223</v>
      </c>
      <c r="BH4304" s="1" t="s">
        <v>2014</v>
      </c>
      <c r="BI4304" s="1" t="s">
        <v>61564</v>
      </c>
      <c r="BJ4304" s="1" t="s">
        <v>523</v>
      </c>
      <c r="BK4304" s="1" t="s">
        <v>136</v>
      </c>
      <c r="BL4304" s="1" t="s">
        <v>61565</v>
      </c>
      <c r="BM4304" s="1" t="s">
        <v>61566</v>
      </c>
      <c r="BN4304" s="1" t="s">
        <v>180</v>
      </c>
      <c r="BO4304" s="1" t="s">
        <v>61567</v>
      </c>
      <c r="BP4304" s="1" t="e">
        <f>#REF!</f>
        <v>#REF!</v>
      </c>
    </row>
    <row r="4305" spans="1:68" x14ac:dyDescent="0.3">
      <c r="A4305" s="1" t="s">
        <v>61568</v>
      </c>
      <c r="B4305" s="1" t="s">
        <v>20460</v>
      </c>
      <c r="C4305" s="1" t="s">
        <v>61569</v>
      </c>
      <c r="D4305" s="1" t="s">
        <v>61570</v>
      </c>
      <c r="E4305" s="1" t="s">
        <v>830</v>
      </c>
      <c r="G4305" s="1" t="s">
        <v>3395</v>
      </c>
      <c r="H4305" s="1" t="s">
        <v>2091</v>
      </c>
      <c r="I4305" s="1" t="s">
        <v>341</v>
      </c>
      <c r="J4305" s="1" t="s">
        <v>75</v>
      </c>
      <c r="L4305" s="1" t="s">
        <v>737</v>
      </c>
      <c r="M4305" s="1" t="s">
        <v>3395</v>
      </c>
      <c r="N4305" s="1" t="s">
        <v>38385</v>
      </c>
      <c r="O4305" s="1" t="s">
        <v>879</v>
      </c>
      <c r="P4305" s="1" t="s">
        <v>914</v>
      </c>
      <c r="R4305" s="1" t="s">
        <v>24916</v>
      </c>
      <c r="S4305" s="1" t="s">
        <v>24766</v>
      </c>
      <c r="T4305" s="1" t="s">
        <v>61571</v>
      </c>
      <c r="U4305" s="1" t="s">
        <v>189</v>
      </c>
      <c r="V4305" s="1" t="s">
        <v>353</v>
      </c>
      <c r="W4305" s="1" t="s">
        <v>61572</v>
      </c>
      <c r="X4305" s="1" t="s">
        <v>87</v>
      </c>
      <c r="AW4305" s="1" t="s">
        <v>61573</v>
      </c>
      <c r="AX4305" s="1" t="s">
        <v>1468</v>
      </c>
      <c r="AY4305" s="1" t="s">
        <v>11797</v>
      </c>
      <c r="AZ4305" s="1" t="s">
        <v>91</v>
      </c>
      <c r="BA4305" s="1" t="s">
        <v>523</v>
      </c>
      <c r="BB4305" s="1" t="s">
        <v>223</v>
      </c>
      <c r="BC4305" s="1" t="s">
        <v>14717</v>
      </c>
      <c r="BD4305" s="1" t="s">
        <v>61574</v>
      </c>
      <c r="BE4305" s="1" t="s">
        <v>90</v>
      </c>
      <c r="BF4305" s="1" t="s">
        <v>91</v>
      </c>
      <c r="BL4305" s="1" t="s">
        <v>61575</v>
      </c>
      <c r="BM4305" s="1" t="s">
        <v>61576</v>
      </c>
      <c r="BN4305" s="1" t="s">
        <v>180</v>
      </c>
      <c r="BO4305" s="1" t="s">
        <v>61577</v>
      </c>
      <c r="BP4305" s="1" t="e">
        <f>#REF!</f>
        <v>#REF!</v>
      </c>
    </row>
    <row r="4306" spans="1:68" x14ac:dyDescent="0.3">
      <c r="A4306" s="1" t="s">
        <v>61578</v>
      </c>
      <c r="B4306" s="1" t="s">
        <v>1117</v>
      </c>
      <c r="C4306" s="1" t="s">
        <v>61579</v>
      </c>
      <c r="D4306" s="1" t="s">
        <v>61580</v>
      </c>
      <c r="E4306" s="1" t="s">
        <v>61581</v>
      </c>
      <c r="G4306" s="1" t="s">
        <v>1451</v>
      </c>
      <c r="H4306" s="1" t="s">
        <v>61582</v>
      </c>
      <c r="I4306" s="1" t="s">
        <v>164</v>
      </c>
      <c r="J4306" s="1" t="s">
        <v>75</v>
      </c>
      <c r="L4306" s="1" t="s">
        <v>1122</v>
      </c>
      <c r="M4306" s="1" t="s">
        <v>16858</v>
      </c>
      <c r="N4306" s="1" t="s">
        <v>7874</v>
      </c>
      <c r="O4306" s="1" t="s">
        <v>536</v>
      </c>
      <c r="P4306" s="1" t="s">
        <v>583</v>
      </c>
      <c r="R4306" s="1" t="s">
        <v>830</v>
      </c>
      <c r="S4306" s="1" t="s">
        <v>11849</v>
      </c>
      <c r="T4306" s="1" t="s">
        <v>61583</v>
      </c>
      <c r="U4306" s="1" t="s">
        <v>455</v>
      </c>
      <c r="V4306" s="1" t="s">
        <v>121</v>
      </c>
      <c r="X4306" s="1" t="s">
        <v>87</v>
      </c>
      <c r="AW4306" s="1" t="s">
        <v>223</v>
      </c>
      <c r="AX4306" s="1" t="s">
        <v>7381</v>
      </c>
      <c r="AY4306" s="1" t="s">
        <v>1891</v>
      </c>
      <c r="AZ4306" s="1" t="s">
        <v>175</v>
      </c>
      <c r="BA4306" s="1" t="s">
        <v>256</v>
      </c>
      <c r="BL4306" s="1" t="s">
        <v>61584</v>
      </c>
      <c r="BN4306" s="1" t="s">
        <v>180</v>
      </c>
      <c r="BO4306" s="1" t="s">
        <v>61585</v>
      </c>
      <c r="BP4306" s="1" t="e">
        <f>#REF!</f>
        <v>#REF!</v>
      </c>
    </row>
    <row r="4307" spans="1:68" x14ac:dyDescent="0.3">
      <c r="A4307" s="1" t="s">
        <v>61586</v>
      </c>
      <c r="B4307" s="1" t="s">
        <v>19878</v>
      </c>
      <c r="C4307" s="1" t="s">
        <v>61587</v>
      </c>
      <c r="D4307" s="1" t="s">
        <v>1521</v>
      </c>
      <c r="E4307" s="1" t="s">
        <v>830</v>
      </c>
      <c r="G4307" s="1" t="s">
        <v>61588</v>
      </c>
      <c r="H4307" s="1" t="s">
        <v>53401</v>
      </c>
      <c r="I4307" s="1" t="s">
        <v>136</v>
      </c>
      <c r="J4307" s="1" t="s">
        <v>75</v>
      </c>
      <c r="L4307" s="1" t="s">
        <v>830</v>
      </c>
      <c r="AW4307" s="1" t="s">
        <v>223</v>
      </c>
      <c r="AX4307" s="1" t="s">
        <v>37423</v>
      </c>
      <c r="AY4307" s="1" t="s">
        <v>6078</v>
      </c>
      <c r="AZ4307" s="1" t="s">
        <v>401</v>
      </c>
      <c r="BA4307" s="1" t="s">
        <v>136</v>
      </c>
      <c r="BL4307" s="1" t="s">
        <v>61589</v>
      </c>
      <c r="BN4307" s="1" t="s">
        <v>108</v>
      </c>
      <c r="BO4307" s="1" t="s">
        <v>61590</v>
      </c>
      <c r="BP4307" s="1" t="e">
        <f>#REF!</f>
        <v>#REF!</v>
      </c>
    </row>
    <row r="4308" spans="1:68" x14ac:dyDescent="0.3">
      <c r="A4308" s="1" t="s">
        <v>61591</v>
      </c>
      <c r="B4308" s="1" t="s">
        <v>7066</v>
      </c>
      <c r="C4308" s="1" t="s">
        <v>61592</v>
      </c>
      <c r="D4308" s="1" t="s">
        <v>9137</v>
      </c>
      <c r="E4308" s="1" t="s">
        <v>830</v>
      </c>
      <c r="G4308" s="1" t="s">
        <v>338</v>
      </c>
      <c r="H4308" s="1" t="s">
        <v>538</v>
      </c>
      <c r="I4308" s="1" t="s">
        <v>633</v>
      </c>
      <c r="J4308" s="1" t="s">
        <v>679</v>
      </c>
      <c r="K4308" s="1" t="s">
        <v>61593</v>
      </c>
      <c r="L4308" s="1" t="s">
        <v>737</v>
      </c>
      <c r="M4308" s="1" t="s">
        <v>61594</v>
      </c>
      <c r="N4308" s="1" t="s">
        <v>538</v>
      </c>
      <c r="O4308" s="1" t="s">
        <v>914</v>
      </c>
      <c r="P4308" s="1" t="s">
        <v>337</v>
      </c>
      <c r="Q4308" s="1" t="s">
        <v>61595</v>
      </c>
      <c r="R4308" s="1" t="s">
        <v>737</v>
      </c>
      <c r="AW4308" s="1" t="s">
        <v>10314</v>
      </c>
      <c r="AX4308" s="1" t="s">
        <v>61596</v>
      </c>
      <c r="AY4308" s="1" t="s">
        <v>4438</v>
      </c>
      <c r="AZ4308" s="1" t="s">
        <v>256</v>
      </c>
      <c r="BA4308" s="1" t="s">
        <v>570</v>
      </c>
      <c r="BB4308" s="1" t="s">
        <v>223</v>
      </c>
      <c r="BC4308" s="1" t="s">
        <v>303</v>
      </c>
      <c r="BD4308" s="1" t="s">
        <v>61597</v>
      </c>
      <c r="BE4308" s="1" t="s">
        <v>256</v>
      </c>
      <c r="BF4308" s="1" t="s">
        <v>570</v>
      </c>
      <c r="BG4308" s="1" t="s">
        <v>223</v>
      </c>
      <c r="BJ4308" s="1" t="s">
        <v>139</v>
      </c>
      <c r="BK4308" s="1" t="s">
        <v>136</v>
      </c>
      <c r="BL4308" s="1" t="s">
        <v>61598</v>
      </c>
      <c r="BM4308" s="1" t="s">
        <v>40165</v>
      </c>
      <c r="BN4308" s="1" t="s">
        <v>180</v>
      </c>
      <c r="BO4308" s="1" t="s">
        <v>61599</v>
      </c>
      <c r="BP4308" s="1" t="e">
        <f>#REF!</f>
        <v>#REF!</v>
      </c>
    </row>
    <row r="4309" spans="1:68" x14ac:dyDescent="0.3">
      <c r="A4309" s="1" t="s">
        <v>61600</v>
      </c>
      <c r="B4309" s="1" t="s">
        <v>530</v>
      </c>
      <c r="C4309" s="1" t="s">
        <v>385</v>
      </c>
      <c r="D4309" s="1" t="s">
        <v>5828</v>
      </c>
      <c r="E4309" s="1" t="s">
        <v>737</v>
      </c>
      <c r="AW4309" s="1" t="s">
        <v>223</v>
      </c>
      <c r="AX4309" s="1" t="s">
        <v>7789</v>
      </c>
      <c r="AY4309" s="1" t="s">
        <v>61601</v>
      </c>
      <c r="AZ4309" s="1" t="s">
        <v>570</v>
      </c>
      <c r="BA4309" s="1" t="s">
        <v>257</v>
      </c>
      <c r="BL4309" s="1" t="s">
        <v>179</v>
      </c>
      <c r="BM4309" s="1" t="s">
        <v>38856</v>
      </c>
      <c r="BN4309" s="1" t="s">
        <v>108</v>
      </c>
      <c r="BO4309" s="1" t="s">
        <v>61602</v>
      </c>
      <c r="BP4309" s="1" t="e">
        <f>#REF!</f>
        <v>#REF!</v>
      </c>
    </row>
    <row r="4310" spans="1:68" x14ac:dyDescent="0.3">
      <c r="A4310" s="1" t="s">
        <v>61603</v>
      </c>
      <c r="B4310" s="1" t="s">
        <v>728</v>
      </c>
      <c r="C4310" s="1" t="s">
        <v>61604</v>
      </c>
      <c r="D4310" s="1" t="s">
        <v>61605</v>
      </c>
      <c r="E4310" s="1" t="s">
        <v>737</v>
      </c>
      <c r="G4310" s="1" t="s">
        <v>10432</v>
      </c>
      <c r="H4310" s="1" t="s">
        <v>61606</v>
      </c>
      <c r="I4310" s="1" t="s">
        <v>74</v>
      </c>
      <c r="J4310" s="1" t="s">
        <v>75</v>
      </c>
      <c r="M4310" s="1" t="s">
        <v>61607</v>
      </c>
      <c r="N4310" s="1" t="s">
        <v>61608</v>
      </c>
      <c r="O4310" s="1" t="s">
        <v>949</v>
      </c>
      <c r="P4310" s="1" t="s">
        <v>771</v>
      </c>
      <c r="AW4310" s="1" t="s">
        <v>14597</v>
      </c>
      <c r="AX4310" s="1" t="s">
        <v>61609</v>
      </c>
      <c r="AY4310" s="1" t="s">
        <v>400</v>
      </c>
      <c r="AZ4310" s="1" t="s">
        <v>178</v>
      </c>
      <c r="BA4310" s="1" t="s">
        <v>139</v>
      </c>
      <c r="BB4310" s="1" t="s">
        <v>223</v>
      </c>
      <c r="BC4310" s="1" t="s">
        <v>11836</v>
      </c>
      <c r="BD4310" s="1" t="s">
        <v>400</v>
      </c>
      <c r="BE4310" s="1" t="s">
        <v>101</v>
      </c>
      <c r="BF4310" s="1" t="s">
        <v>90</v>
      </c>
      <c r="BL4310" s="1" t="s">
        <v>61610</v>
      </c>
      <c r="BN4310" s="1" t="s">
        <v>180</v>
      </c>
      <c r="BO4310" s="1" t="s">
        <v>61611</v>
      </c>
      <c r="BP4310" s="1" t="e">
        <f>#REF!</f>
        <v>#REF!</v>
      </c>
    </row>
    <row r="4311" spans="1:68" x14ac:dyDescent="0.3">
      <c r="A4311" s="1" t="s">
        <v>61612</v>
      </c>
      <c r="B4311" s="1" t="s">
        <v>4866</v>
      </c>
      <c r="C4311" s="1" t="s">
        <v>61613</v>
      </c>
      <c r="D4311" s="1" t="s">
        <v>14235</v>
      </c>
      <c r="E4311" s="1" t="s">
        <v>242</v>
      </c>
      <c r="G4311" s="1" t="s">
        <v>5621</v>
      </c>
      <c r="H4311" s="1" t="s">
        <v>61614</v>
      </c>
      <c r="I4311" s="1" t="s">
        <v>539</v>
      </c>
      <c r="J4311" s="1" t="s">
        <v>75</v>
      </c>
      <c r="M4311" s="1" t="s">
        <v>31918</v>
      </c>
      <c r="N4311" s="1" t="s">
        <v>61615</v>
      </c>
      <c r="O4311" s="1" t="s">
        <v>121</v>
      </c>
      <c r="P4311" s="1" t="s">
        <v>1131</v>
      </c>
      <c r="R4311" s="1" t="s">
        <v>87</v>
      </c>
      <c r="S4311" s="1" t="s">
        <v>32004</v>
      </c>
      <c r="T4311" s="1" t="s">
        <v>61616</v>
      </c>
      <c r="U4311" s="1" t="s">
        <v>2106</v>
      </c>
      <c r="V4311" s="1" t="s">
        <v>949</v>
      </c>
      <c r="X4311" s="1" t="s">
        <v>242</v>
      </c>
      <c r="Y4311" s="1" t="s">
        <v>6804</v>
      </c>
      <c r="Z4311" s="1" t="s">
        <v>61617</v>
      </c>
      <c r="AA4311" s="1" t="s">
        <v>7619</v>
      </c>
      <c r="AB4311" s="1" t="s">
        <v>2106</v>
      </c>
      <c r="AW4311" s="1" t="s">
        <v>3371</v>
      </c>
      <c r="AX4311" s="1" t="s">
        <v>61618</v>
      </c>
      <c r="AZ4311" s="1" t="s">
        <v>101</v>
      </c>
      <c r="BA4311" s="1" t="s">
        <v>623</v>
      </c>
      <c r="BB4311" s="1" t="s">
        <v>31222</v>
      </c>
      <c r="BC4311" s="1" t="s">
        <v>61619</v>
      </c>
      <c r="BE4311" s="1" t="s">
        <v>2115</v>
      </c>
      <c r="BF4311" s="1" t="s">
        <v>101</v>
      </c>
      <c r="BG4311" s="1" t="s">
        <v>223</v>
      </c>
      <c r="BH4311" s="1" t="s">
        <v>61620</v>
      </c>
      <c r="BJ4311" s="1" t="s">
        <v>2114</v>
      </c>
      <c r="BK4311" s="1" t="s">
        <v>4977</v>
      </c>
      <c r="BL4311" s="1" t="s">
        <v>61621</v>
      </c>
      <c r="BM4311" s="1" t="s">
        <v>61622</v>
      </c>
      <c r="BN4311" s="1" t="s">
        <v>180</v>
      </c>
      <c r="BO4311" s="1" t="s">
        <v>61623</v>
      </c>
      <c r="BP4311" s="1" t="e">
        <f>#REF!</f>
        <v>#REF!</v>
      </c>
    </row>
    <row r="4312" spans="1:68" x14ac:dyDescent="0.3">
      <c r="A4312" s="1" t="s">
        <v>61624</v>
      </c>
      <c r="B4312" s="1" t="s">
        <v>21280</v>
      </c>
      <c r="C4312" s="1" t="s">
        <v>36847</v>
      </c>
      <c r="D4312" s="1" t="s">
        <v>61625</v>
      </c>
      <c r="E4312" s="1" t="s">
        <v>830</v>
      </c>
      <c r="G4312" s="1" t="s">
        <v>338</v>
      </c>
      <c r="H4312" s="1" t="s">
        <v>61626</v>
      </c>
      <c r="I4312" s="1" t="s">
        <v>1131</v>
      </c>
      <c r="J4312" s="1" t="s">
        <v>75</v>
      </c>
      <c r="AW4312" s="1" t="s">
        <v>544</v>
      </c>
      <c r="AX4312" s="1" t="s">
        <v>25947</v>
      </c>
      <c r="AZ4312" s="1" t="s">
        <v>175</v>
      </c>
      <c r="BA4312" s="1" t="s">
        <v>256</v>
      </c>
      <c r="BB4312" s="1" t="s">
        <v>223</v>
      </c>
      <c r="BC4312" s="1" t="s">
        <v>61627</v>
      </c>
      <c r="BE4312" s="1" t="s">
        <v>139</v>
      </c>
      <c r="BF4312" s="1" t="s">
        <v>175</v>
      </c>
      <c r="BL4312" s="1" t="s">
        <v>179</v>
      </c>
      <c r="BN4312" s="1" t="s">
        <v>180</v>
      </c>
      <c r="BO4312" s="1" t="s">
        <v>61628</v>
      </c>
      <c r="BP4312" s="1" t="e">
        <f>#REF!</f>
        <v>#REF!</v>
      </c>
    </row>
    <row r="4313" spans="1:68" x14ac:dyDescent="0.3">
      <c r="A4313" s="1" t="s">
        <v>61629</v>
      </c>
      <c r="B4313" s="1" t="s">
        <v>1768</v>
      </c>
      <c r="C4313" s="1" t="s">
        <v>61630</v>
      </c>
      <c r="D4313" s="1" t="s">
        <v>61631</v>
      </c>
      <c r="E4313" s="1" t="s">
        <v>737</v>
      </c>
      <c r="AW4313" s="1" t="s">
        <v>1662</v>
      </c>
      <c r="AX4313" s="1" t="s">
        <v>61632</v>
      </c>
      <c r="AY4313" s="1" t="s">
        <v>1177</v>
      </c>
      <c r="AZ4313" s="1" t="s">
        <v>570</v>
      </c>
      <c r="BA4313" s="1" t="s">
        <v>1253</v>
      </c>
      <c r="BB4313" s="1" t="s">
        <v>223</v>
      </c>
      <c r="BC4313" s="1" t="s">
        <v>56485</v>
      </c>
      <c r="BD4313" s="1" t="s">
        <v>326</v>
      </c>
      <c r="BE4313" s="1" t="s">
        <v>136</v>
      </c>
      <c r="BF4313" s="1" t="s">
        <v>570</v>
      </c>
      <c r="BL4313" s="1" t="s">
        <v>61633</v>
      </c>
      <c r="BN4313" s="1" t="s">
        <v>180</v>
      </c>
      <c r="BO4313" s="1" t="s">
        <v>61634</v>
      </c>
      <c r="BP4313" s="1" t="e">
        <f>#REF!</f>
        <v>#REF!</v>
      </c>
    </row>
    <row r="4314" spans="1:68" x14ac:dyDescent="0.3">
      <c r="A4314" s="1" t="s">
        <v>61635</v>
      </c>
      <c r="B4314" s="1" t="s">
        <v>54682</v>
      </c>
      <c r="C4314" s="1" t="s">
        <v>1321</v>
      </c>
      <c r="D4314" s="1" t="s">
        <v>5828</v>
      </c>
      <c r="E4314" s="1" t="s">
        <v>737</v>
      </c>
      <c r="AZ4314" s="1" t="s">
        <v>570</v>
      </c>
      <c r="BA4314" s="1" t="s">
        <v>61636</v>
      </c>
      <c r="BL4314" s="1" t="s">
        <v>179</v>
      </c>
      <c r="BN4314" s="1" t="s">
        <v>108</v>
      </c>
      <c r="BO4314" s="1" t="s">
        <v>61637</v>
      </c>
      <c r="BP4314" s="1" t="e">
        <f>#REF!</f>
        <v>#REF!</v>
      </c>
    </row>
    <row r="4315" spans="1:68" x14ac:dyDescent="0.3">
      <c r="A4315" s="1" t="s">
        <v>61638</v>
      </c>
      <c r="B4315" s="1" t="s">
        <v>1208</v>
      </c>
      <c r="C4315" s="1" t="s">
        <v>13048</v>
      </c>
      <c r="D4315" s="1" t="s">
        <v>29538</v>
      </c>
      <c r="E4315" s="1" t="s">
        <v>830</v>
      </c>
      <c r="AW4315" s="1" t="s">
        <v>223</v>
      </c>
      <c r="AX4315" s="1" t="s">
        <v>1334</v>
      </c>
      <c r="AY4315" s="1" t="s">
        <v>377</v>
      </c>
      <c r="AZ4315" s="1" t="s">
        <v>256</v>
      </c>
      <c r="BA4315" s="1" t="s">
        <v>4651</v>
      </c>
      <c r="BL4315" s="1" t="s">
        <v>61639</v>
      </c>
      <c r="BM4315" s="1" t="s">
        <v>32453</v>
      </c>
      <c r="BN4315" s="1" t="s">
        <v>108</v>
      </c>
      <c r="BO4315" s="1" t="s">
        <v>61640</v>
      </c>
      <c r="BP4315" s="1" t="e">
        <f>#REF!</f>
        <v>#REF!</v>
      </c>
    </row>
    <row r="4316" spans="1:68" x14ac:dyDescent="0.3">
      <c r="A4316" s="1" t="s">
        <v>61641</v>
      </c>
      <c r="B4316" s="1" t="s">
        <v>927</v>
      </c>
      <c r="C4316" s="1" t="s">
        <v>61642</v>
      </c>
      <c r="D4316" s="1" t="s">
        <v>61643</v>
      </c>
      <c r="E4316" s="1" t="s">
        <v>737</v>
      </c>
      <c r="F4316" s="1" t="s">
        <v>11478</v>
      </c>
      <c r="G4316" s="1" t="s">
        <v>32998</v>
      </c>
      <c r="H4316" s="1" t="s">
        <v>1728</v>
      </c>
      <c r="I4316" s="1" t="s">
        <v>633</v>
      </c>
      <c r="J4316" s="1" t="s">
        <v>1188</v>
      </c>
      <c r="K4316" s="1" t="s">
        <v>61644</v>
      </c>
      <c r="L4316" s="1" t="s">
        <v>737</v>
      </c>
      <c r="M4316" s="1" t="s">
        <v>12069</v>
      </c>
      <c r="N4316" s="1" t="s">
        <v>801</v>
      </c>
      <c r="O4316" s="1" t="s">
        <v>450</v>
      </c>
      <c r="P4316" s="1" t="s">
        <v>2210</v>
      </c>
      <c r="Q4316" s="1" t="s">
        <v>61645</v>
      </c>
      <c r="R4316" s="1" t="s">
        <v>737</v>
      </c>
      <c r="S4316" s="1" t="s">
        <v>1310</v>
      </c>
      <c r="T4316" s="1" t="s">
        <v>801</v>
      </c>
      <c r="U4316" s="1" t="s">
        <v>539</v>
      </c>
      <c r="V4316" s="1" t="s">
        <v>2210</v>
      </c>
      <c r="W4316" s="1" t="s">
        <v>61646</v>
      </c>
      <c r="X4316" s="1" t="s">
        <v>737</v>
      </c>
      <c r="AW4316" s="1" t="s">
        <v>545</v>
      </c>
      <c r="AZ4316" s="1" t="s">
        <v>136</v>
      </c>
      <c r="BA4316" s="1" t="s">
        <v>570</v>
      </c>
      <c r="BB4316" s="1" t="s">
        <v>15007</v>
      </c>
      <c r="BC4316" s="1" t="s">
        <v>61647</v>
      </c>
      <c r="BE4316" s="1" t="s">
        <v>197</v>
      </c>
      <c r="BF4316" s="1" t="s">
        <v>570</v>
      </c>
      <c r="BG4316" s="1" t="s">
        <v>223</v>
      </c>
      <c r="BH4316" s="1" t="s">
        <v>1470</v>
      </c>
      <c r="BI4316" s="1" t="s">
        <v>7450</v>
      </c>
      <c r="BK4316" s="1" t="s">
        <v>361</v>
      </c>
      <c r="BL4316" s="1" t="s">
        <v>179</v>
      </c>
      <c r="BM4316" s="1" t="s">
        <v>25661</v>
      </c>
      <c r="BN4316" s="1" t="s">
        <v>180</v>
      </c>
      <c r="BO4316" s="1" t="s">
        <v>61648</v>
      </c>
      <c r="BP4316" s="1" t="e">
        <f>#REF!</f>
        <v>#REF!</v>
      </c>
    </row>
    <row r="4317" spans="1:68" x14ac:dyDescent="0.3">
      <c r="A4317" s="1" t="s">
        <v>61649</v>
      </c>
      <c r="B4317" s="1" t="s">
        <v>61650</v>
      </c>
      <c r="C4317" s="1" t="s">
        <v>6877</v>
      </c>
      <c r="D4317" s="1" t="s">
        <v>61651</v>
      </c>
      <c r="E4317" s="1" t="s">
        <v>737</v>
      </c>
      <c r="AW4317" s="1" t="s">
        <v>223</v>
      </c>
      <c r="AZ4317" s="1" t="s">
        <v>523</v>
      </c>
      <c r="BA4317" s="1" t="s">
        <v>256</v>
      </c>
      <c r="BB4317" s="1" t="s">
        <v>223</v>
      </c>
      <c r="BD4317" s="1" t="s">
        <v>61652</v>
      </c>
      <c r="BF4317" s="1" t="s">
        <v>361</v>
      </c>
      <c r="BL4317" s="1" t="s">
        <v>61653</v>
      </c>
      <c r="BM4317" s="1" t="s">
        <v>61654</v>
      </c>
      <c r="BN4317" s="1" t="s">
        <v>108</v>
      </c>
      <c r="BO4317" s="1" t="s">
        <v>61655</v>
      </c>
      <c r="BP4317" s="1" t="e">
        <f>#REF!</f>
        <v>#REF!</v>
      </c>
    </row>
    <row r="4318" spans="1:68" x14ac:dyDescent="0.3">
      <c r="A4318" s="1" t="s">
        <v>61656</v>
      </c>
      <c r="B4318" s="1" t="s">
        <v>61657</v>
      </c>
      <c r="C4318" s="1" t="s">
        <v>61658</v>
      </c>
      <c r="D4318" s="1" t="s">
        <v>61659</v>
      </c>
      <c r="E4318" s="1" t="s">
        <v>737</v>
      </c>
      <c r="AW4318" s="1" t="s">
        <v>223</v>
      </c>
      <c r="AX4318" s="1" t="s">
        <v>22054</v>
      </c>
      <c r="AY4318" s="1" t="s">
        <v>31151</v>
      </c>
      <c r="AZ4318" s="1" t="s">
        <v>570</v>
      </c>
      <c r="BA4318" s="1" t="s">
        <v>570</v>
      </c>
      <c r="BB4318" s="1" t="s">
        <v>920</v>
      </c>
      <c r="BC4318" s="1" t="s">
        <v>42074</v>
      </c>
      <c r="BD4318" s="1" t="s">
        <v>1335</v>
      </c>
      <c r="BE4318" s="1" t="s">
        <v>136</v>
      </c>
      <c r="BF4318" s="1" t="s">
        <v>570</v>
      </c>
      <c r="BL4318" s="1" t="s">
        <v>179</v>
      </c>
      <c r="BN4318" s="1" t="s">
        <v>108</v>
      </c>
      <c r="BO4318" s="1" t="s">
        <v>61660</v>
      </c>
      <c r="BP4318" s="1" t="e">
        <f>#REF!</f>
        <v>#REF!</v>
      </c>
    </row>
    <row r="4319" spans="1:68" x14ac:dyDescent="0.3">
      <c r="A4319" s="1" t="s">
        <v>61661</v>
      </c>
      <c r="B4319" s="1" t="s">
        <v>4429</v>
      </c>
      <c r="C4319" s="1" t="s">
        <v>32868</v>
      </c>
      <c r="D4319" s="1" t="s">
        <v>61662</v>
      </c>
      <c r="E4319" s="1" t="s">
        <v>737</v>
      </c>
      <c r="F4319" s="1" t="s">
        <v>43166</v>
      </c>
      <c r="G4319" s="1" t="s">
        <v>10471</v>
      </c>
      <c r="H4319" s="1" t="s">
        <v>61663</v>
      </c>
      <c r="I4319" s="1" t="s">
        <v>1401</v>
      </c>
      <c r="J4319" s="1" t="s">
        <v>75</v>
      </c>
      <c r="L4319" s="1" t="s">
        <v>619</v>
      </c>
      <c r="M4319" s="1" t="s">
        <v>61664</v>
      </c>
      <c r="N4319" s="1" t="s">
        <v>61665</v>
      </c>
      <c r="O4319" s="1" t="s">
        <v>586</v>
      </c>
      <c r="P4319" s="1" t="s">
        <v>450</v>
      </c>
      <c r="S4319" s="1" t="s">
        <v>61666</v>
      </c>
      <c r="T4319" s="1" t="s">
        <v>61667</v>
      </c>
      <c r="U4319" s="1" t="s">
        <v>647</v>
      </c>
      <c r="V4319" s="1" t="s">
        <v>708</v>
      </c>
      <c r="W4319" s="1" t="s">
        <v>61668</v>
      </c>
      <c r="Y4319" s="1" t="s">
        <v>2027</v>
      </c>
      <c r="Z4319" s="1" t="s">
        <v>61669</v>
      </c>
      <c r="AA4319" s="1" t="s">
        <v>539</v>
      </c>
      <c r="AB4319" s="1" t="s">
        <v>2210</v>
      </c>
      <c r="AD4319" s="1" t="s">
        <v>1507</v>
      </c>
      <c r="AW4319" s="1" t="s">
        <v>223</v>
      </c>
      <c r="AX4319" s="1" t="s">
        <v>306</v>
      </c>
      <c r="AY4319" s="1" t="s">
        <v>61670</v>
      </c>
      <c r="AZ4319" s="1" t="s">
        <v>197</v>
      </c>
      <c r="BA4319" s="1" t="s">
        <v>570</v>
      </c>
      <c r="BB4319" s="1" t="s">
        <v>61671</v>
      </c>
      <c r="BC4319" s="1" t="s">
        <v>861</v>
      </c>
      <c r="BD4319" s="1" t="s">
        <v>17496</v>
      </c>
      <c r="BE4319" s="1" t="s">
        <v>256</v>
      </c>
      <c r="BF4319" s="1" t="s">
        <v>197</v>
      </c>
      <c r="BG4319" s="1" t="s">
        <v>61672</v>
      </c>
      <c r="BI4319" s="1" t="s">
        <v>45806</v>
      </c>
      <c r="BJ4319" s="1" t="s">
        <v>523</v>
      </c>
      <c r="BK4319" s="1" t="s">
        <v>256</v>
      </c>
      <c r="BL4319" s="1" t="s">
        <v>61673</v>
      </c>
      <c r="BM4319" s="1" t="s">
        <v>52354</v>
      </c>
      <c r="BN4319" s="1" t="s">
        <v>108</v>
      </c>
      <c r="BO4319" s="1" t="s">
        <v>61674</v>
      </c>
      <c r="BP4319" s="1" t="e">
        <f>#REF!</f>
        <v>#REF!</v>
      </c>
    </row>
    <row r="4320" spans="1:68" x14ac:dyDescent="0.3">
      <c r="A4320" s="1" t="s">
        <v>61675</v>
      </c>
      <c r="B4320" s="1" t="s">
        <v>367</v>
      </c>
      <c r="C4320" s="1" t="s">
        <v>61676</v>
      </c>
      <c r="D4320" s="1" t="s">
        <v>61677</v>
      </c>
      <c r="E4320" s="1" t="s">
        <v>737</v>
      </c>
      <c r="G4320" s="1" t="s">
        <v>11991</v>
      </c>
      <c r="H4320" s="1" t="s">
        <v>339</v>
      </c>
      <c r="I4320" s="1" t="s">
        <v>499</v>
      </c>
      <c r="J4320" s="1" t="s">
        <v>75</v>
      </c>
      <c r="AW4320" s="1" t="s">
        <v>223</v>
      </c>
      <c r="AX4320" s="1" t="s">
        <v>176</v>
      </c>
      <c r="AY4320" s="1" t="s">
        <v>599</v>
      </c>
      <c r="AZ4320" s="1" t="s">
        <v>91</v>
      </c>
      <c r="BA4320" s="1" t="s">
        <v>136</v>
      </c>
      <c r="BL4320" s="1" t="s">
        <v>61678</v>
      </c>
      <c r="BN4320" s="1" t="s">
        <v>108</v>
      </c>
      <c r="BO4320" s="1" t="s">
        <v>61679</v>
      </c>
      <c r="BP4320" s="1" t="e">
        <f>#REF!</f>
        <v>#REF!</v>
      </c>
    </row>
    <row r="4321" spans="1:68" x14ac:dyDescent="0.3">
      <c r="A4321" s="1" t="s">
        <v>61680</v>
      </c>
      <c r="B4321" s="1" t="s">
        <v>1027</v>
      </c>
      <c r="C4321" s="1" t="s">
        <v>61681</v>
      </c>
      <c r="D4321" s="1" t="s">
        <v>61682</v>
      </c>
      <c r="E4321" s="1" t="s">
        <v>242</v>
      </c>
      <c r="AW4321" s="1" t="s">
        <v>223</v>
      </c>
      <c r="AX4321" s="1" t="s">
        <v>8661</v>
      </c>
      <c r="AY4321" s="1" t="s">
        <v>418</v>
      </c>
      <c r="AZ4321" s="1" t="s">
        <v>197</v>
      </c>
      <c r="BA4321" s="1" t="s">
        <v>29098</v>
      </c>
      <c r="BL4321" s="1" t="s">
        <v>179</v>
      </c>
      <c r="BN4321" s="1" t="s">
        <v>108</v>
      </c>
      <c r="BO4321" s="1" t="s">
        <v>223</v>
      </c>
      <c r="BP4321" s="1" t="e">
        <f>#REF!</f>
        <v>#REF!</v>
      </c>
    </row>
    <row r="4322" spans="1:68" x14ac:dyDescent="0.3">
      <c r="A4322" s="1" t="s">
        <v>61683</v>
      </c>
      <c r="B4322" s="1" t="s">
        <v>8126</v>
      </c>
      <c r="C4322" s="1" t="s">
        <v>61684</v>
      </c>
      <c r="D4322" s="1" t="s">
        <v>61685</v>
      </c>
      <c r="E4322" s="1" t="s">
        <v>737</v>
      </c>
      <c r="AW4322" s="1" t="s">
        <v>223</v>
      </c>
      <c r="AX4322" s="1" t="s">
        <v>303</v>
      </c>
      <c r="AY4322" s="1" t="s">
        <v>30800</v>
      </c>
      <c r="AZ4322" s="1" t="s">
        <v>570</v>
      </c>
      <c r="BA4322" s="1" t="s">
        <v>570</v>
      </c>
      <c r="BB4322" s="1" t="s">
        <v>223</v>
      </c>
      <c r="BC4322" s="1" t="s">
        <v>61686</v>
      </c>
      <c r="BD4322" s="1" t="s">
        <v>61687</v>
      </c>
      <c r="BE4322" s="1" t="s">
        <v>136</v>
      </c>
      <c r="BF4322" s="1" t="s">
        <v>570</v>
      </c>
      <c r="BL4322" s="1" t="s">
        <v>61688</v>
      </c>
      <c r="BN4322" s="1" t="s">
        <v>108</v>
      </c>
      <c r="BO4322" s="1" t="s">
        <v>61689</v>
      </c>
      <c r="BP4322" s="1" t="e">
        <f>#REF!</f>
        <v>#REF!</v>
      </c>
    </row>
    <row r="4323" spans="1:68" x14ac:dyDescent="0.3">
      <c r="A4323" s="1" t="s">
        <v>61690</v>
      </c>
      <c r="B4323" s="1" t="s">
        <v>1027</v>
      </c>
      <c r="C4323" s="1" t="s">
        <v>2297</v>
      </c>
      <c r="D4323" s="1" t="s">
        <v>5828</v>
      </c>
      <c r="E4323" s="1" t="s">
        <v>242</v>
      </c>
      <c r="AW4323" s="1" t="s">
        <v>223</v>
      </c>
      <c r="AX4323" s="1" t="s">
        <v>26245</v>
      </c>
      <c r="AY4323" s="1" t="s">
        <v>599</v>
      </c>
      <c r="AZ4323" s="1" t="s">
        <v>136</v>
      </c>
      <c r="BA4323" s="1" t="s">
        <v>570</v>
      </c>
      <c r="BL4323" s="1" t="s">
        <v>179</v>
      </c>
      <c r="BN4323" s="1" t="s">
        <v>108</v>
      </c>
      <c r="BO4323" s="1" t="s">
        <v>61691</v>
      </c>
      <c r="BP4323" s="1" t="e">
        <f>#REF!</f>
        <v>#REF!</v>
      </c>
    </row>
    <row r="4324" spans="1:68" x14ac:dyDescent="0.3">
      <c r="A4324" s="1" t="s">
        <v>61692</v>
      </c>
      <c r="B4324" s="1" t="s">
        <v>8240</v>
      </c>
      <c r="C4324" s="1" t="s">
        <v>6260</v>
      </c>
      <c r="D4324" s="1" t="s">
        <v>61693</v>
      </c>
      <c r="E4324" s="1" t="s">
        <v>830</v>
      </c>
      <c r="G4324" s="1" t="s">
        <v>27184</v>
      </c>
      <c r="H4324" s="1" t="s">
        <v>61694</v>
      </c>
      <c r="I4324" s="1" t="s">
        <v>825</v>
      </c>
      <c r="J4324" s="1" t="s">
        <v>75</v>
      </c>
      <c r="L4324" s="1" t="s">
        <v>87</v>
      </c>
      <c r="M4324" s="1" t="s">
        <v>27184</v>
      </c>
      <c r="N4324" s="1" t="s">
        <v>61695</v>
      </c>
      <c r="O4324" s="1" t="s">
        <v>1401</v>
      </c>
      <c r="P4324" s="1" t="s">
        <v>825</v>
      </c>
      <c r="S4324" s="1" t="s">
        <v>61696</v>
      </c>
      <c r="T4324" s="1" t="s">
        <v>538</v>
      </c>
      <c r="U4324" s="1" t="s">
        <v>708</v>
      </c>
      <c r="V4324" s="1" t="s">
        <v>276</v>
      </c>
      <c r="X4324" s="1" t="s">
        <v>87</v>
      </c>
      <c r="AW4324" s="1" t="s">
        <v>223</v>
      </c>
      <c r="AX4324" s="1" t="s">
        <v>356</v>
      </c>
      <c r="AY4324" s="1" t="s">
        <v>1133</v>
      </c>
      <c r="AZ4324" s="1" t="s">
        <v>97</v>
      </c>
      <c r="BA4324" s="1" t="s">
        <v>197</v>
      </c>
      <c r="BL4324" s="1" t="s">
        <v>61697</v>
      </c>
      <c r="BM4324" s="1" t="s">
        <v>61698</v>
      </c>
      <c r="BN4324" s="1" t="s">
        <v>180</v>
      </c>
      <c r="BO4324" s="1" t="s">
        <v>61699</v>
      </c>
      <c r="BP4324" s="1" t="e">
        <f>#REF!</f>
        <v>#REF!</v>
      </c>
    </row>
    <row r="4325" spans="1:68" x14ac:dyDescent="0.3">
      <c r="A4325" s="1" t="s">
        <v>61700</v>
      </c>
      <c r="B4325" s="1" t="s">
        <v>5043</v>
      </c>
      <c r="C4325" s="1" t="s">
        <v>61701</v>
      </c>
      <c r="D4325" s="1" t="s">
        <v>61702</v>
      </c>
      <c r="E4325" s="1" t="s">
        <v>830</v>
      </c>
      <c r="G4325" s="1" t="s">
        <v>34464</v>
      </c>
      <c r="H4325" s="1" t="s">
        <v>15060</v>
      </c>
      <c r="I4325" s="1" t="s">
        <v>454</v>
      </c>
      <c r="J4325" s="1" t="s">
        <v>75</v>
      </c>
      <c r="K4325" s="1" t="s">
        <v>61703</v>
      </c>
      <c r="L4325" s="1" t="s">
        <v>737</v>
      </c>
      <c r="AW4325" s="1" t="s">
        <v>223</v>
      </c>
      <c r="AY4325" s="1" t="s">
        <v>599</v>
      </c>
      <c r="AZ4325" s="1" t="s">
        <v>623</v>
      </c>
      <c r="BA4325" s="1" t="s">
        <v>102</v>
      </c>
      <c r="BL4325" s="1" t="s">
        <v>61704</v>
      </c>
      <c r="BM4325" s="1" t="s">
        <v>61705</v>
      </c>
      <c r="BN4325" s="1" t="s">
        <v>108</v>
      </c>
      <c r="BO4325" s="1" t="s">
        <v>61706</v>
      </c>
      <c r="BP4325" s="1" t="e">
        <f>#REF!</f>
        <v>#REF!</v>
      </c>
    </row>
    <row r="4326" spans="1:68" x14ac:dyDescent="0.3">
      <c r="A4326" s="1" t="s">
        <v>61707</v>
      </c>
      <c r="B4326" s="1" t="s">
        <v>2514</v>
      </c>
      <c r="C4326" s="1" t="s">
        <v>2952</v>
      </c>
      <c r="D4326" s="1" t="s">
        <v>61708</v>
      </c>
      <c r="E4326" s="1" t="s">
        <v>737</v>
      </c>
      <c r="AW4326" s="1" t="s">
        <v>61709</v>
      </c>
      <c r="AX4326" s="1" t="s">
        <v>61710</v>
      </c>
      <c r="AY4326" s="1" t="s">
        <v>61711</v>
      </c>
      <c r="AZ4326" s="1" t="s">
        <v>570</v>
      </c>
      <c r="BA4326" s="1" t="s">
        <v>570</v>
      </c>
      <c r="BB4326" s="1" t="s">
        <v>223</v>
      </c>
      <c r="BC4326" s="1" t="s">
        <v>306</v>
      </c>
      <c r="BD4326" s="1" t="s">
        <v>6233</v>
      </c>
      <c r="BE4326" s="1" t="s">
        <v>136</v>
      </c>
      <c r="BF4326" s="1" t="s">
        <v>197</v>
      </c>
      <c r="BG4326" s="1" t="s">
        <v>223</v>
      </c>
      <c r="BH4326" s="1" t="s">
        <v>2014</v>
      </c>
      <c r="BI4326" s="1" t="s">
        <v>2933</v>
      </c>
      <c r="BJ4326" s="1" t="s">
        <v>523</v>
      </c>
      <c r="BK4326" s="1" t="s">
        <v>136</v>
      </c>
      <c r="BL4326" s="1" t="s">
        <v>61712</v>
      </c>
      <c r="BN4326" s="1" t="s">
        <v>108</v>
      </c>
      <c r="BO4326" s="1" t="s">
        <v>223</v>
      </c>
      <c r="BP4326" s="1" t="e">
        <f>#REF!</f>
        <v>#REF!</v>
      </c>
    </row>
    <row r="4327" spans="1:68" x14ac:dyDescent="0.3">
      <c r="A4327" s="1" t="s">
        <v>61713</v>
      </c>
      <c r="B4327" s="1" t="s">
        <v>1244</v>
      </c>
      <c r="C4327" s="1" t="s">
        <v>61714</v>
      </c>
      <c r="D4327" s="1" t="s">
        <v>61715</v>
      </c>
      <c r="E4327" s="1" t="s">
        <v>830</v>
      </c>
      <c r="G4327" s="1" t="s">
        <v>3886</v>
      </c>
      <c r="H4327" s="1" t="s">
        <v>61716</v>
      </c>
      <c r="I4327" s="1" t="s">
        <v>879</v>
      </c>
      <c r="J4327" s="1" t="s">
        <v>75</v>
      </c>
      <c r="M4327" s="1" t="s">
        <v>3886</v>
      </c>
      <c r="N4327" s="1" t="s">
        <v>61717</v>
      </c>
      <c r="O4327" s="1" t="s">
        <v>463</v>
      </c>
      <c r="P4327" s="1" t="s">
        <v>879</v>
      </c>
      <c r="R4327" s="1" t="s">
        <v>794</v>
      </c>
      <c r="S4327" s="1" t="s">
        <v>1658</v>
      </c>
      <c r="T4327" s="1" t="s">
        <v>14289</v>
      </c>
      <c r="U4327" s="1" t="s">
        <v>994</v>
      </c>
      <c r="V4327" s="1" t="s">
        <v>463</v>
      </c>
      <c r="X4327" s="1" t="s">
        <v>87</v>
      </c>
      <c r="AW4327" s="1" t="s">
        <v>223</v>
      </c>
      <c r="AX4327" s="1" t="s">
        <v>61718</v>
      </c>
      <c r="AZ4327" s="1" t="s">
        <v>90</v>
      </c>
      <c r="BA4327" s="1" t="s">
        <v>139</v>
      </c>
      <c r="BL4327" s="1" t="s">
        <v>45093</v>
      </c>
      <c r="BM4327" s="1" t="s">
        <v>61719</v>
      </c>
      <c r="BN4327" s="1" t="s">
        <v>180</v>
      </c>
      <c r="BO4327" s="1" t="s">
        <v>61720</v>
      </c>
      <c r="BP4327" s="1" t="e">
        <f>#REF!</f>
        <v>#REF!</v>
      </c>
    </row>
    <row r="4328" spans="1:68" x14ac:dyDescent="0.3">
      <c r="A4328" s="1" t="s">
        <v>61721</v>
      </c>
      <c r="B4328" s="1" t="s">
        <v>5042</v>
      </c>
      <c r="C4328" s="1" t="s">
        <v>61722</v>
      </c>
      <c r="D4328" s="1" t="s">
        <v>61723</v>
      </c>
      <c r="E4328" s="1" t="s">
        <v>830</v>
      </c>
      <c r="G4328" s="1" t="s">
        <v>10243</v>
      </c>
      <c r="H4328" s="1" t="s">
        <v>61724</v>
      </c>
      <c r="I4328" s="1" t="s">
        <v>1878</v>
      </c>
      <c r="J4328" s="1" t="s">
        <v>75</v>
      </c>
      <c r="L4328" s="1" t="s">
        <v>737</v>
      </c>
      <c r="M4328" s="1" t="s">
        <v>10243</v>
      </c>
      <c r="N4328" s="1" t="s">
        <v>61725</v>
      </c>
      <c r="O4328" s="1" t="s">
        <v>633</v>
      </c>
      <c r="P4328" s="1" t="s">
        <v>1069</v>
      </c>
      <c r="Q4328" s="1" t="s">
        <v>61726</v>
      </c>
      <c r="R4328" s="1" t="s">
        <v>737</v>
      </c>
      <c r="S4328" s="1" t="s">
        <v>243</v>
      </c>
      <c r="T4328" s="1" t="s">
        <v>538</v>
      </c>
      <c r="U4328" s="1" t="s">
        <v>539</v>
      </c>
      <c r="V4328" s="1" t="s">
        <v>711</v>
      </c>
      <c r="W4328" s="1" t="s">
        <v>61727</v>
      </c>
      <c r="X4328" s="1" t="s">
        <v>830</v>
      </c>
      <c r="AW4328" s="1" t="s">
        <v>223</v>
      </c>
      <c r="AX4328" s="1" t="s">
        <v>219</v>
      </c>
      <c r="AY4328" s="1" t="s">
        <v>52687</v>
      </c>
      <c r="AZ4328" s="1" t="s">
        <v>256</v>
      </c>
      <c r="BA4328" s="1" t="s">
        <v>570</v>
      </c>
      <c r="BB4328" s="1" t="s">
        <v>223</v>
      </c>
      <c r="BC4328" s="1" t="s">
        <v>176</v>
      </c>
      <c r="BD4328" s="1" t="s">
        <v>19022</v>
      </c>
      <c r="BE4328" s="1" t="s">
        <v>136</v>
      </c>
      <c r="BF4328" s="1" t="s">
        <v>256</v>
      </c>
      <c r="BG4328" s="1" t="s">
        <v>61728</v>
      </c>
      <c r="BH4328" s="1" t="s">
        <v>61729</v>
      </c>
      <c r="BJ4328" s="1" t="s">
        <v>97</v>
      </c>
      <c r="BK4328" s="1" t="s">
        <v>523</v>
      </c>
      <c r="BL4328" s="1" t="s">
        <v>61730</v>
      </c>
      <c r="BM4328" s="1" t="s">
        <v>61731</v>
      </c>
      <c r="BN4328" s="1" t="s">
        <v>180</v>
      </c>
      <c r="BO4328" s="1" t="s">
        <v>61732</v>
      </c>
      <c r="BP4328" s="1" t="e">
        <f>#REF!</f>
        <v>#REF!</v>
      </c>
    </row>
    <row r="4329" spans="1:68" x14ac:dyDescent="0.3">
      <c r="A4329" s="1" t="s">
        <v>61733</v>
      </c>
      <c r="B4329" s="1" t="s">
        <v>61734</v>
      </c>
      <c r="C4329" s="1" t="s">
        <v>61735</v>
      </c>
      <c r="D4329" s="1" t="s">
        <v>61736</v>
      </c>
      <c r="E4329" s="1" t="s">
        <v>737</v>
      </c>
      <c r="F4329" s="1" t="s">
        <v>37885</v>
      </c>
      <c r="G4329" s="1" t="s">
        <v>61737</v>
      </c>
      <c r="H4329" s="1" t="s">
        <v>61738</v>
      </c>
      <c r="I4329" s="1" t="s">
        <v>536</v>
      </c>
      <c r="J4329" s="1" t="s">
        <v>75</v>
      </c>
      <c r="L4329" s="1" t="s">
        <v>242</v>
      </c>
      <c r="M4329" s="1" t="s">
        <v>61737</v>
      </c>
      <c r="N4329" s="1" t="s">
        <v>61738</v>
      </c>
      <c r="O4329" s="1" t="s">
        <v>536</v>
      </c>
      <c r="P4329" s="1" t="s">
        <v>3688</v>
      </c>
      <c r="R4329" s="1" t="s">
        <v>242</v>
      </c>
      <c r="AW4329" s="1" t="s">
        <v>223</v>
      </c>
      <c r="AY4329" s="1" t="s">
        <v>61739</v>
      </c>
      <c r="BA4329" s="1" t="s">
        <v>361</v>
      </c>
      <c r="BL4329" s="1" t="s">
        <v>61740</v>
      </c>
      <c r="BM4329" s="1" t="s">
        <v>20530</v>
      </c>
      <c r="BN4329" s="1" t="s">
        <v>108</v>
      </c>
      <c r="BO4329" s="1" t="s">
        <v>61741</v>
      </c>
      <c r="BP4329" s="1" t="e">
        <f>#REF!</f>
        <v>#REF!</v>
      </c>
    </row>
    <row r="4330" spans="1:68" x14ac:dyDescent="0.3">
      <c r="A4330" s="1" t="s">
        <v>61742</v>
      </c>
      <c r="B4330" s="1" t="s">
        <v>9664</v>
      </c>
      <c r="C4330" s="1" t="s">
        <v>61743</v>
      </c>
      <c r="D4330" s="1" t="s">
        <v>61744</v>
      </c>
      <c r="E4330" s="1" t="s">
        <v>830</v>
      </c>
      <c r="G4330" s="1" t="s">
        <v>27914</v>
      </c>
      <c r="H4330" s="1" t="s">
        <v>61745</v>
      </c>
      <c r="I4330" s="1" t="s">
        <v>210</v>
      </c>
      <c r="J4330" s="1" t="s">
        <v>75</v>
      </c>
      <c r="L4330" s="1" t="s">
        <v>830</v>
      </c>
      <c r="M4330" s="1" t="s">
        <v>25917</v>
      </c>
      <c r="N4330" s="1" t="s">
        <v>14160</v>
      </c>
      <c r="O4330" s="1" t="s">
        <v>708</v>
      </c>
      <c r="P4330" s="1" t="s">
        <v>276</v>
      </c>
      <c r="S4330" s="1" t="s">
        <v>338</v>
      </c>
      <c r="T4330" s="1" t="s">
        <v>6107</v>
      </c>
      <c r="U4330" s="1" t="s">
        <v>121</v>
      </c>
      <c r="V4330" s="1" t="s">
        <v>168</v>
      </c>
      <c r="W4330" s="1" t="s">
        <v>61746</v>
      </c>
      <c r="X4330" s="1" t="s">
        <v>737</v>
      </c>
      <c r="AW4330" s="1" t="s">
        <v>223</v>
      </c>
      <c r="AX4330" s="1" t="s">
        <v>61747</v>
      </c>
      <c r="AZ4330" s="1" t="s">
        <v>136</v>
      </c>
      <c r="BA4330" s="1" t="s">
        <v>197</v>
      </c>
      <c r="BB4330" s="1" t="s">
        <v>223</v>
      </c>
      <c r="BC4330" s="1" t="s">
        <v>61748</v>
      </c>
      <c r="BE4330" s="1" t="s">
        <v>523</v>
      </c>
      <c r="BF4330" s="1" t="s">
        <v>136</v>
      </c>
      <c r="BL4330" s="1" t="s">
        <v>61749</v>
      </c>
      <c r="BM4330" s="1" t="s">
        <v>43050</v>
      </c>
      <c r="BN4330" s="1" t="s">
        <v>180</v>
      </c>
      <c r="BO4330" s="1" t="s">
        <v>61750</v>
      </c>
      <c r="BP4330" s="1" t="e">
        <f>#REF!</f>
        <v>#REF!</v>
      </c>
    </row>
    <row r="4331" spans="1:68" x14ac:dyDescent="0.3">
      <c r="A4331" s="1" t="s">
        <v>61751</v>
      </c>
      <c r="B4331" s="1" t="s">
        <v>6158</v>
      </c>
      <c r="C4331" s="1" t="s">
        <v>11705</v>
      </c>
      <c r="D4331" s="1" t="s">
        <v>61752</v>
      </c>
      <c r="E4331" s="1" t="s">
        <v>830</v>
      </c>
      <c r="AW4331" s="1" t="s">
        <v>223</v>
      </c>
      <c r="AX4331" s="1" t="s">
        <v>50691</v>
      </c>
      <c r="AY4331" s="1" t="s">
        <v>2052</v>
      </c>
      <c r="AZ4331" s="1" t="s">
        <v>256</v>
      </c>
      <c r="BA4331" s="1" t="s">
        <v>257</v>
      </c>
      <c r="BL4331" s="1" t="s">
        <v>61753</v>
      </c>
      <c r="BN4331" s="1" t="s">
        <v>108</v>
      </c>
      <c r="BO4331" s="1" t="s">
        <v>61754</v>
      </c>
      <c r="BP4331" s="1" t="e">
        <f>#REF!</f>
        <v>#REF!</v>
      </c>
    </row>
    <row r="4332" spans="1:68" x14ac:dyDescent="0.3">
      <c r="A4332" s="1" t="s">
        <v>61755</v>
      </c>
      <c r="B4332" s="1" t="s">
        <v>61756</v>
      </c>
      <c r="C4332" s="1" t="s">
        <v>331</v>
      </c>
      <c r="D4332" s="1" t="s">
        <v>61757</v>
      </c>
      <c r="E4332" s="1" t="s">
        <v>830</v>
      </c>
      <c r="G4332" s="1" t="s">
        <v>912</v>
      </c>
      <c r="H4332" s="1" t="s">
        <v>61758</v>
      </c>
      <c r="I4332" s="1" t="s">
        <v>281</v>
      </c>
      <c r="J4332" s="1" t="s">
        <v>75</v>
      </c>
      <c r="K4332" s="1" t="s">
        <v>61759</v>
      </c>
      <c r="L4332" s="1" t="s">
        <v>1507</v>
      </c>
      <c r="M4332" s="1" t="s">
        <v>10428</v>
      </c>
      <c r="N4332" s="1" t="s">
        <v>9669</v>
      </c>
      <c r="O4332" s="1" t="s">
        <v>7816</v>
      </c>
      <c r="P4332" s="1" t="s">
        <v>281</v>
      </c>
      <c r="Q4332" s="1" t="s">
        <v>61760</v>
      </c>
      <c r="R4332" s="1" t="s">
        <v>87</v>
      </c>
      <c r="AW4332" s="1" t="s">
        <v>61761</v>
      </c>
      <c r="AX4332" s="1" t="s">
        <v>303</v>
      </c>
      <c r="AY4332" s="1" t="s">
        <v>7267</v>
      </c>
      <c r="BA4332" s="1" t="s">
        <v>361</v>
      </c>
      <c r="BB4332" s="1" t="s">
        <v>17770</v>
      </c>
      <c r="BC4332" s="1" t="s">
        <v>61762</v>
      </c>
      <c r="BD4332" s="1" t="s">
        <v>61763</v>
      </c>
      <c r="BF4332" s="1" t="s">
        <v>361</v>
      </c>
      <c r="BG4332" s="1" t="s">
        <v>223</v>
      </c>
      <c r="BH4332" s="1" t="s">
        <v>2855</v>
      </c>
      <c r="BI4332" s="1" t="s">
        <v>61764</v>
      </c>
      <c r="BK4332" s="1" t="s">
        <v>361</v>
      </c>
      <c r="BL4332" s="1" t="s">
        <v>61765</v>
      </c>
      <c r="BM4332" s="1" t="s">
        <v>61766</v>
      </c>
      <c r="BN4332" s="1" t="s">
        <v>108</v>
      </c>
      <c r="BO4332" s="1" t="s">
        <v>61767</v>
      </c>
      <c r="BP4332" s="1" t="e">
        <f>#REF!</f>
        <v>#REF!</v>
      </c>
    </row>
    <row r="4333" spans="1:68" x14ac:dyDescent="0.3">
      <c r="A4333" s="1" t="s">
        <v>61768</v>
      </c>
      <c r="B4333" s="1" t="s">
        <v>423</v>
      </c>
      <c r="C4333" s="1" t="s">
        <v>61769</v>
      </c>
      <c r="D4333" s="1" t="s">
        <v>61770</v>
      </c>
      <c r="E4333" s="1" t="s">
        <v>737</v>
      </c>
      <c r="G4333" s="1" t="s">
        <v>61771</v>
      </c>
      <c r="H4333" s="1" t="s">
        <v>28518</v>
      </c>
      <c r="I4333" s="1" t="s">
        <v>3688</v>
      </c>
      <c r="J4333" s="1" t="s">
        <v>75</v>
      </c>
      <c r="L4333" s="1" t="s">
        <v>737</v>
      </c>
      <c r="M4333" s="1" t="s">
        <v>61772</v>
      </c>
      <c r="N4333" s="1" t="s">
        <v>5093</v>
      </c>
      <c r="O4333" s="1" t="s">
        <v>821</v>
      </c>
      <c r="P4333" s="1" t="s">
        <v>1188</v>
      </c>
      <c r="R4333" s="1" t="s">
        <v>737</v>
      </c>
      <c r="AW4333" s="1" t="s">
        <v>223</v>
      </c>
      <c r="AX4333" s="1" t="s">
        <v>176</v>
      </c>
      <c r="AY4333" s="1" t="s">
        <v>400</v>
      </c>
      <c r="AZ4333" s="1" t="s">
        <v>256</v>
      </c>
      <c r="BA4333" s="1" t="s">
        <v>570</v>
      </c>
      <c r="BL4333" s="1" t="s">
        <v>61773</v>
      </c>
      <c r="BN4333" s="1" t="s">
        <v>108</v>
      </c>
      <c r="BO4333" s="1" t="s">
        <v>61774</v>
      </c>
      <c r="BP4333" s="1" t="e">
        <f>#REF!</f>
        <v>#REF!</v>
      </c>
    </row>
    <row r="4334" spans="1:68" x14ac:dyDescent="0.3">
      <c r="A4334" s="1" t="s">
        <v>61775</v>
      </c>
      <c r="B4334" s="1" t="s">
        <v>2233</v>
      </c>
      <c r="C4334" s="1" t="s">
        <v>61776</v>
      </c>
      <c r="D4334" s="1" t="s">
        <v>9845</v>
      </c>
      <c r="E4334" s="1" t="s">
        <v>242</v>
      </c>
      <c r="G4334" s="1" t="s">
        <v>26515</v>
      </c>
      <c r="H4334" s="1" t="s">
        <v>5093</v>
      </c>
      <c r="I4334" s="1" t="s">
        <v>570</v>
      </c>
      <c r="J4334" s="1" t="s">
        <v>75</v>
      </c>
      <c r="L4334" s="1" t="s">
        <v>794</v>
      </c>
      <c r="AW4334" s="1" t="s">
        <v>223</v>
      </c>
      <c r="AX4334" s="1" t="s">
        <v>61777</v>
      </c>
      <c r="AZ4334" s="1" t="s">
        <v>97</v>
      </c>
      <c r="BA4334" s="1" t="s">
        <v>197</v>
      </c>
      <c r="BL4334" s="1" t="s">
        <v>179</v>
      </c>
      <c r="BN4334" s="1" t="s">
        <v>180</v>
      </c>
      <c r="BO4334" s="1" t="s">
        <v>61778</v>
      </c>
      <c r="BP4334" s="1" t="e">
        <f>#REF!</f>
        <v>#REF!</v>
      </c>
    </row>
    <row r="4335" spans="1:68" x14ac:dyDescent="0.3">
      <c r="A4335" s="1" t="s">
        <v>61779</v>
      </c>
      <c r="B4335" s="1" t="s">
        <v>3119</v>
      </c>
      <c r="C4335" s="1" t="s">
        <v>61780</v>
      </c>
      <c r="D4335" s="1" t="s">
        <v>61781</v>
      </c>
      <c r="E4335" s="1" t="s">
        <v>830</v>
      </c>
      <c r="G4335" s="1" t="s">
        <v>3019</v>
      </c>
      <c r="H4335" s="1" t="s">
        <v>970</v>
      </c>
      <c r="I4335" s="1" t="s">
        <v>450</v>
      </c>
      <c r="J4335" s="1" t="s">
        <v>75</v>
      </c>
      <c r="L4335" s="1" t="s">
        <v>737</v>
      </c>
      <c r="M4335" s="1" t="s">
        <v>61782</v>
      </c>
      <c r="N4335" s="1" t="s">
        <v>739</v>
      </c>
      <c r="O4335" s="1" t="s">
        <v>3459</v>
      </c>
      <c r="P4335" s="1" t="s">
        <v>75</v>
      </c>
      <c r="AW4335" s="1" t="s">
        <v>61783</v>
      </c>
      <c r="AX4335" s="1" t="s">
        <v>306</v>
      </c>
      <c r="AY4335" s="1" t="s">
        <v>1133</v>
      </c>
      <c r="AZ4335" s="1" t="s">
        <v>102</v>
      </c>
      <c r="BA4335" s="1" t="s">
        <v>90</v>
      </c>
      <c r="BB4335" s="1" t="s">
        <v>223</v>
      </c>
      <c r="BC4335" s="1" t="s">
        <v>303</v>
      </c>
      <c r="BD4335" s="1" t="s">
        <v>1133</v>
      </c>
      <c r="BF4335" s="1" t="s">
        <v>361</v>
      </c>
      <c r="BL4335" s="1" t="s">
        <v>61784</v>
      </c>
      <c r="BM4335" s="1" t="s">
        <v>61785</v>
      </c>
      <c r="BN4335" s="1" t="s">
        <v>180</v>
      </c>
      <c r="BO4335" s="1" t="s">
        <v>61786</v>
      </c>
      <c r="BP4335" s="1" t="e">
        <f>#REF!</f>
        <v>#REF!</v>
      </c>
    </row>
    <row r="4336" spans="1:68" x14ac:dyDescent="0.3">
      <c r="A4336" s="1" t="s">
        <v>61787</v>
      </c>
      <c r="B4336" s="1" t="s">
        <v>61788</v>
      </c>
      <c r="C4336" s="1" t="s">
        <v>1117</v>
      </c>
      <c r="D4336" s="1" t="s">
        <v>61789</v>
      </c>
      <c r="E4336" s="1" t="s">
        <v>830</v>
      </c>
      <c r="G4336" s="1" t="s">
        <v>27702</v>
      </c>
      <c r="H4336" s="1" t="s">
        <v>61790</v>
      </c>
      <c r="I4336" s="1" t="s">
        <v>879</v>
      </c>
      <c r="J4336" s="1" t="s">
        <v>75</v>
      </c>
      <c r="K4336" s="1" t="s">
        <v>61791</v>
      </c>
      <c r="L4336" s="1" t="s">
        <v>61792</v>
      </c>
      <c r="M4336" s="1" t="s">
        <v>11205</v>
      </c>
      <c r="N4336" s="1" t="s">
        <v>61793</v>
      </c>
      <c r="O4336" s="1" t="s">
        <v>281</v>
      </c>
      <c r="P4336" s="1" t="s">
        <v>455</v>
      </c>
      <c r="Q4336" s="1" t="s">
        <v>61794</v>
      </c>
      <c r="R4336" s="1" t="s">
        <v>242</v>
      </c>
      <c r="AW4336" s="1" t="s">
        <v>223</v>
      </c>
      <c r="AX4336" s="1" t="s">
        <v>61795</v>
      </c>
      <c r="AY4336" s="1" t="s">
        <v>2052</v>
      </c>
      <c r="AZ4336" s="1" t="s">
        <v>175</v>
      </c>
      <c r="BA4336" s="1" t="s">
        <v>361</v>
      </c>
      <c r="BB4336" s="1" t="s">
        <v>223</v>
      </c>
      <c r="BC4336" s="1" t="s">
        <v>61796</v>
      </c>
      <c r="BD4336" s="1" t="s">
        <v>3331</v>
      </c>
      <c r="BE4336" s="1" t="s">
        <v>97</v>
      </c>
      <c r="BF4336" s="1" t="s">
        <v>361</v>
      </c>
      <c r="BL4336" s="1" t="s">
        <v>61797</v>
      </c>
      <c r="BM4336" s="1" t="s">
        <v>61798</v>
      </c>
      <c r="BN4336" s="1" t="s">
        <v>108</v>
      </c>
      <c r="BO4336" s="1" t="s">
        <v>61799</v>
      </c>
      <c r="BP4336" s="1" t="e">
        <f>#REF!</f>
        <v>#REF!</v>
      </c>
    </row>
    <row r="4337" spans="1:68" x14ac:dyDescent="0.3">
      <c r="A4337" s="1" t="s">
        <v>61800</v>
      </c>
      <c r="B4337" s="1" t="s">
        <v>1117</v>
      </c>
      <c r="C4337" s="1" t="s">
        <v>16094</v>
      </c>
      <c r="D4337" s="1" t="s">
        <v>1521</v>
      </c>
      <c r="E4337" s="1" t="s">
        <v>830</v>
      </c>
      <c r="G4337" s="1" t="s">
        <v>48731</v>
      </c>
      <c r="H4337" s="1" t="s">
        <v>34516</v>
      </c>
      <c r="I4337" s="1" t="s">
        <v>164</v>
      </c>
      <c r="J4337" s="1" t="s">
        <v>872</v>
      </c>
      <c r="K4337" s="1" t="s">
        <v>61801</v>
      </c>
      <c r="L4337" s="1" t="s">
        <v>737</v>
      </c>
      <c r="M4337" s="1" t="s">
        <v>9476</v>
      </c>
      <c r="N4337" s="1" t="s">
        <v>61802</v>
      </c>
      <c r="O4337" s="1" t="s">
        <v>937</v>
      </c>
      <c r="P4337" s="1" t="s">
        <v>210</v>
      </c>
      <c r="R4337" s="1" t="s">
        <v>737</v>
      </c>
      <c r="AW4337" s="1" t="s">
        <v>223</v>
      </c>
      <c r="AX4337" s="1" t="s">
        <v>176</v>
      </c>
      <c r="AY4337" s="1" t="s">
        <v>599</v>
      </c>
      <c r="AZ4337" s="1" t="s">
        <v>523</v>
      </c>
      <c r="BA4337" s="1" t="s">
        <v>197</v>
      </c>
      <c r="BL4337" s="1" t="s">
        <v>61803</v>
      </c>
      <c r="BN4337" s="1" t="s">
        <v>108</v>
      </c>
      <c r="BO4337" s="1" t="s">
        <v>61804</v>
      </c>
      <c r="BP4337" s="1" t="e">
        <f>#REF!</f>
        <v>#REF!</v>
      </c>
    </row>
    <row r="4338" spans="1:68" x14ac:dyDescent="0.3">
      <c r="A4338" s="1" t="s">
        <v>61805</v>
      </c>
      <c r="B4338" s="1" t="s">
        <v>4614</v>
      </c>
      <c r="C4338" s="1" t="s">
        <v>61806</v>
      </c>
      <c r="D4338" s="1" t="s">
        <v>61807</v>
      </c>
      <c r="E4338" s="1" t="s">
        <v>13333</v>
      </c>
      <c r="G4338" s="1" t="s">
        <v>61808</v>
      </c>
      <c r="H4338" s="1" t="s">
        <v>5093</v>
      </c>
      <c r="I4338" s="1" t="s">
        <v>678</v>
      </c>
      <c r="J4338" s="1" t="s">
        <v>75</v>
      </c>
      <c r="AW4338" s="1" t="s">
        <v>223</v>
      </c>
      <c r="AX4338" s="1" t="s">
        <v>176</v>
      </c>
      <c r="AY4338" s="1" t="s">
        <v>2780</v>
      </c>
      <c r="AZ4338" s="1" t="s">
        <v>523</v>
      </c>
      <c r="BA4338" s="1" t="s">
        <v>197</v>
      </c>
      <c r="BL4338" s="1" t="s">
        <v>61809</v>
      </c>
      <c r="BN4338" s="1" t="s">
        <v>108</v>
      </c>
      <c r="BO4338" s="1" t="s">
        <v>61810</v>
      </c>
      <c r="BP4338" s="1" t="e">
        <f>#REF!</f>
        <v>#REF!</v>
      </c>
    </row>
    <row r="4339" spans="1:68" x14ac:dyDescent="0.3">
      <c r="A4339" s="1" t="s">
        <v>61811</v>
      </c>
      <c r="B4339" s="1" t="s">
        <v>7313</v>
      </c>
      <c r="C4339" s="1" t="s">
        <v>385</v>
      </c>
      <c r="D4339" s="1" t="s">
        <v>61812</v>
      </c>
      <c r="E4339" s="1" t="s">
        <v>737</v>
      </c>
      <c r="AW4339" s="1" t="s">
        <v>223</v>
      </c>
      <c r="AX4339" s="1" t="s">
        <v>303</v>
      </c>
      <c r="AY4339" s="1" t="s">
        <v>12915</v>
      </c>
      <c r="AZ4339" s="1" t="s">
        <v>136</v>
      </c>
      <c r="BA4339" s="1" t="s">
        <v>570</v>
      </c>
      <c r="BB4339" s="1" t="s">
        <v>223</v>
      </c>
      <c r="BC4339" s="1" t="s">
        <v>176</v>
      </c>
      <c r="BD4339" s="1" t="s">
        <v>7851</v>
      </c>
      <c r="BE4339" s="1" t="s">
        <v>97</v>
      </c>
      <c r="BF4339" s="1" t="s">
        <v>136</v>
      </c>
      <c r="BL4339" s="1" t="s">
        <v>61813</v>
      </c>
      <c r="BN4339" s="1" t="s">
        <v>108</v>
      </c>
      <c r="BO4339" s="1" t="s">
        <v>61814</v>
      </c>
      <c r="BP4339" s="1" t="e">
        <f>#REF!</f>
        <v>#REF!</v>
      </c>
    </row>
    <row r="4340" spans="1:68" x14ac:dyDescent="0.3">
      <c r="A4340" s="1" t="s">
        <v>61815</v>
      </c>
      <c r="B4340" s="1" t="s">
        <v>700</v>
      </c>
      <c r="C4340" s="1" t="s">
        <v>61816</v>
      </c>
      <c r="D4340" s="1" t="s">
        <v>61817</v>
      </c>
      <c r="E4340" s="1" t="s">
        <v>737</v>
      </c>
      <c r="G4340" s="1" t="s">
        <v>61818</v>
      </c>
      <c r="H4340" s="1" t="s">
        <v>61819</v>
      </c>
      <c r="I4340" s="1" t="s">
        <v>563</v>
      </c>
      <c r="J4340" s="1" t="s">
        <v>75</v>
      </c>
      <c r="L4340" s="1" t="s">
        <v>87</v>
      </c>
      <c r="AW4340" s="1" t="s">
        <v>223</v>
      </c>
      <c r="AX4340" s="1" t="s">
        <v>23476</v>
      </c>
      <c r="AY4340" s="1" t="s">
        <v>61820</v>
      </c>
      <c r="AZ4340" s="1" t="s">
        <v>2466</v>
      </c>
      <c r="BA4340" s="1" t="s">
        <v>101</v>
      </c>
      <c r="BB4340" s="1" t="s">
        <v>61821</v>
      </c>
      <c r="BD4340" s="1" t="s">
        <v>1332</v>
      </c>
      <c r="BF4340" s="1" t="s">
        <v>361</v>
      </c>
      <c r="BL4340" s="1" t="s">
        <v>61822</v>
      </c>
      <c r="BM4340" s="1" t="s">
        <v>28226</v>
      </c>
      <c r="BN4340" s="1" t="s">
        <v>108</v>
      </c>
      <c r="BO4340" s="1" t="s">
        <v>61823</v>
      </c>
      <c r="BP4340" s="1" t="e">
        <f>#REF!</f>
        <v>#REF!</v>
      </c>
    </row>
    <row r="4341" spans="1:68" x14ac:dyDescent="0.3">
      <c r="A4341" s="1" t="s">
        <v>61824</v>
      </c>
      <c r="B4341" s="1" t="s">
        <v>900</v>
      </c>
      <c r="C4341" s="1" t="s">
        <v>61825</v>
      </c>
      <c r="D4341" s="1" t="s">
        <v>1521</v>
      </c>
      <c r="E4341" s="1" t="s">
        <v>737</v>
      </c>
      <c r="AW4341" s="1" t="s">
        <v>223</v>
      </c>
      <c r="AX4341" s="1" t="s">
        <v>303</v>
      </c>
      <c r="AY4341" s="1" t="s">
        <v>26082</v>
      </c>
      <c r="AZ4341" s="1" t="s">
        <v>197</v>
      </c>
      <c r="BA4341" s="1" t="s">
        <v>257</v>
      </c>
      <c r="BB4341" s="1" t="s">
        <v>223</v>
      </c>
      <c r="BC4341" s="1" t="s">
        <v>176</v>
      </c>
      <c r="BD4341" s="1" t="s">
        <v>4911</v>
      </c>
      <c r="BE4341" s="1" t="s">
        <v>97</v>
      </c>
      <c r="BF4341" s="1" t="s">
        <v>256</v>
      </c>
      <c r="BL4341" s="1" t="s">
        <v>61826</v>
      </c>
      <c r="BN4341" s="1" t="s">
        <v>108</v>
      </c>
      <c r="BO4341" s="1" t="s">
        <v>61827</v>
      </c>
      <c r="BP4341" s="1" t="e">
        <f>#REF!</f>
        <v>#REF!</v>
      </c>
    </row>
    <row r="4342" spans="1:68" x14ac:dyDescent="0.3">
      <c r="A4342" s="1" t="s">
        <v>61828</v>
      </c>
      <c r="B4342" s="1" t="s">
        <v>2056</v>
      </c>
      <c r="C4342" s="1" t="s">
        <v>61829</v>
      </c>
      <c r="D4342" s="1" t="s">
        <v>5093</v>
      </c>
      <c r="E4342" s="1" t="s">
        <v>737</v>
      </c>
      <c r="G4342" s="1" t="s">
        <v>61830</v>
      </c>
      <c r="H4342" s="1" t="s">
        <v>61831</v>
      </c>
      <c r="I4342" s="1" t="s">
        <v>536</v>
      </c>
      <c r="J4342" s="1" t="s">
        <v>75</v>
      </c>
      <c r="K4342" s="1" t="s">
        <v>61832</v>
      </c>
      <c r="L4342" s="1" t="s">
        <v>737</v>
      </c>
      <c r="AW4342" s="1" t="s">
        <v>1662</v>
      </c>
      <c r="AX4342" s="1" t="s">
        <v>61833</v>
      </c>
      <c r="AY4342" s="1" t="s">
        <v>1177</v>
      </c>
      <c r="AZ4342" s="1" t="s">
        <v>136</v>
      </c>
      <c r="BA4342" s="1" t="s">
        <v>197</v>
      </c>
      <c r="BB4342" s="1" t="s">
        <v>223</v>
      </c>
      <c r="BC4342" s="1" t="s">
        <v>10876</v>
      </c>
      <c r="BE4342" s="1" t="s">
        <v>97</v>
      </c>
      <c r="BF4342" s="1" t="s">
        <v>136</v>
      </c>
      <c r="BG4342" s="1" t="s">
        <v>3190</v>
      </c>
      <c r="BH4342" s="1" t="s">
        <v>61834</v>
      </c>
      <c r="BI4342" s="1" t="s">
        <v>377</v>
      </c>
      <c r="BJ4342" s="1" t="s">
        <v>139</v>
      </c>
      <c r="BK4342" s="1" t="s">
        <v>97</v>
      </c>
      <c r="BL4342" s="1" t="s">
        <v>61835</v>
      </c>
      <c r="BM4342" s="1" t="s">
        <v>18368</v>
      </c>
      <c r="BN4342" s="1" t="s">
        <v>108</v>
      </c>
      <c r="BO4342" s="1" t="s">
        <v>61836</v>
      </c>
      <c r="BP4342" s="1" t="e">
        <f>#REF!</f>
        <v>#REF!</v>
      </c>
    </row>
    <row r="4343" spans="1:68" x14ac:dyDescent="0.3">
      <c r="A4343" s="1" t="s">
        <v>61837</v>
      </c>
      <c r="B4343" s="1" t="s">
        <v>728</v>
      </c>
      <c r="C4343" s="1" t="s">
        <v>61838</v>
      </c>
      <c r="D4343" s="1" t="s">
        <v>61839</v>
      </c>
      <c r="E4343" s="1" t="s">
        <v>737</v>
      </c>
      <c r="G4343" s="1" t="s">
        <v>61840</v>
      </c>
      <c r="H4343" s="1" t="s">
        <v>61841</v>
      </c>
      <c r="I4343" s="1" t="s">
        <v>164</v>
      </c>
      <c r="J4343" s="1" t="s">
        <v>75</v>
      </c>
      <c r="L4343" s="1" t="s">
        <v>933</v>
      </c>
      <c r="M4343" s="1" t="s">
        <v>61842</v>
      </c>
      <c r="N4343" s="1" t="s">
        <v>61843</v>
      </c>
      <c r="O4343" s="1" t="s">
        <v>7153</v>
      </c>
      <c r="P4343" s="1" t="s">
        <v>121</v>
      </c>
      <c r="R4343" s="1" t="s">
        <v>242</v>
      </c>
      <c r="S4343" s="1" t="s">
        <v>61844</v>
      </c>
      <c r="T4343" s="1" t="s">
        <v>61843</v>
      </c>
      <c r="U4343" s="1" t="s">
        <v>61845</v>
      </c>
      <c r="V4343" s="1" t="s">
        <v>4308</v>
      </c>
      <c r="X4343" s="1" t="s">
        <v>242</v>
      </c>
      <c r="AW4343" s="1" t="s">
        <v>223</v>
      </c>
      <c r="AX4343" s="1" t="s">
        <v>61846</v>
      </c>
      <c r="AY4343" s="1" t="s">
        <v>4283</v>
      </c>
      <c r="AZ4343" s="1" t="s">
        <v>97</v>
      </c>
      <c r="BA4343" s="1" t="s">
        <v>256</v>
      </c>
      <c r="BB4343" s="1" t="s">
        <v>223</v>
      </c>
      <c r="BC4343" s="1" t="s">
        <v>48193</v>
      </c>
      <c r="BD4343" s="1" t="s">
        <v>60564</v>
      </c>
      <c r="BE4343" s="1" t="s">
        <v>4119</v>
      </c>
      <c r="BF4343" s="1" t="s">
        <v>2115</v>
      </c>
      <c r="BL4343" s="1" t="s">
        <v>61847</v>
      </c>
      <c r="BN4343" s="1" t="s">
        <v>108</v>
      </c>
      <c r="BO4343" s="1" t="s">
        <v>61848</v>
      </c>
      <c r="BP4343" s="1" t="e">
        <f>#REF!</f>
        <v>#REF!</v>
      </c>
    </row>
    <row r="4344" spans="1:68" x14ac:dyDescent="0.3">
      <c r="A4344" s="1" t="s">
        <v>61849</v>
      </c>
      <c r="B4344" s="1" t="s">
        <v>490</v>
      </c>
      <c r="C4344" s="1" t="s">
        <v>61850</v>
      </c>
      <c r="D4344" s="1" t="s">
        <v>61851</v>
      </c>
      <c r="E4344" s="1" t="s">
        <v>737</v>
      </c>
      <c r="G4344" s="1" t="s">
        <v>61852</v>
      </c>
      <c r="H4344" s="1" t="s">
        <v>7702</v>
      </c>
      <c r="M4344" s="1" t="s">
        <v>61852</v>
      </c>
      <c r="N4344" s="1" t="s">
        <v>36114</v>
      </c>
      <c r="O4344" s="1" t="s">
        <v>771</v>
      </c>
      <c r="P4344" s="1" t="s">
        <v>75</v>
      </c>
      <c r="R4344" s="1" t="s">
        <v>242</v>
      </c>
      <c r="AW4344" s="1" t="s">
        <v>223</v>
      </c>
      <c r="AX4344" s="1" t="s">
        <v>176</v>
      </c>
      <c r="AY4344" s="1" t="s">
        <v>10669</v>
      </c>
      <c r="AZ4344" s="1" t="s">
        <v>256</v>
      </c>
      <c r="BA4344" s="1" t="s">
        <v>197</v>
      </c>
      <c r="BL4344" s="1" t="s">
        <v>61853</v>
      </c>
      <c r="BN4344" s="1" t="s">
        <v>108</v>
      </c>
      <c r="BO4344" s="1" t="s">
        <v>61854</v>
      </c>
      <c r="BP4344" s="1" t="e">
        <f>#REF!</f>
        <v>#REF!</v>
      </c>
    </row>
    <row r="4345" spans="1:68" x14ac:dyDescent="0.3">
      <c r="A4345" s="1" t="s">
        <v>61855</v>
      </c>
      <c r="B4345" s="1" t="s">
        <v>1208</v>
      </c>
      <c r="C4345" s="1" t="s">
        <v>24233</v>
      </c>
      <c r="D4345" s="1" t="s">
        <v>61856</v>
      </c>
      <c r="E4345" s="1" t="s">
        <v>830</v>
      </c>
      <c r="G4345" s="1" t="s">
        <v>29955</v>
      </c>
      <c r="H4345" s="1" t="s">
        <v>24873</v>
      </c>
      <c r="I4345" s="1" t="s">
        <v>734</v>
      </c>
      <c r="J4345" s="1" t="s">
        <v>75</v>
      </c>
      <c r="AW4345" s="1" t="s">
        <v>1662</v>
      </c>
      <c r="AX4345" s="1" t="s">
        <v>61857</v>
      </c>
      <c r="AZ4345" s="1" t="s">
        <v>197</v>
      </c>
      <c r="BA4345" s="1" t="s">
        <v>570</v>
      </c>
      <c r="BB4345" s="1" t="s">
        <v>223</v>
      </c>
      <c r="BD4345" s="1" t="s">
        <v>4911</v>
      </c>
      <c r="BE4345" s="1" t="s">
        <v>523</v>
      </c>
      <c r="BF4345" s="1" t="s">
        <v>136</v>
      </c>
      <c r="BL4345" s="1" t="s">
        <v>61858</v>
      </c>
      <c r="BM4345" s="1" t="s">
        <v>61859</v>
      </c>
      <c r="BN4345" s="1" t="s">
        <v>180</v>
      </c>
      <c r="BO4345" s="1" t="s">
        <v>61860</v>
      </c>
      <c r="BP4345" s="1" t="e">
        <f>#REF!</f>
        <v>#REF!</v>
      </c>
    </row>
    <row r="4346" spans="1:68" x14ac:dyDescent="0.3">
      <c r="A4346" s="1" t="s">
        <v>61861</v>
      </c>
      <c r="B4346" s="1" t="s">
        <v>61862</v>
      </c>
      <c r="C4346" s="1" t="s">
        <v>61863</v>
      </c>
      <c r="D4346" s="1" t="s">
        <v>5828</v>
      </c>
      <c r="E4346" s="1" t="s">
        <v>737</v>
      </c>
      <c r="AW4346" s="1" t="s">
        <v>223</v>
      </c>
      <c r="AX4346" s="1" t="s">
        <v>2014</v>
      </c>
      <c r="AY4346" s="1" t="s">
        <v>599</v>
      </c>
      <c r="AZ4346" s="1" t="s">
        <v>256</v>
      </c>
      <c r="BA4346" s="1" t="s">
        <v>570</v>
      </c>
      <c r="BL4346" s="1" t="s">
        <v>179</v>
      </c>
      <c r="BN4346" s="1" t="s">
        <v>108</v>
      </c>
      <c r="BO4346" s="1" t="s">
        <v>61864</v>
      </c>
      <c r="BP4346" s="1" t="e">
        <f>#REF!</f>
        <v>#REF!</v>
      </c>
    </row>
    <row r="4347" spans="1:68" x14ac:dyDescent="0.3">
      <c r="A4347" s="1" t="s">
        <v>61865</v>
      </c>
      <c r="B4347" s="1" t="s">
        <v>900</v>
      </c>
      <c r="C4347" s="1" t="s">
        <v>61866</v>
      </c>
      <c r="D4347" s="1" t="s">
        <v>61867</v>
      </c>
      <c r="E4347" s="1" t="s">
        <v>737</v>
      </c>
      <c r="G4347" s="1" t="s">
        <v>61868</v>
      </c>
      <c r="H4347" s="1" t="s">
        <v>61867</v>
      </c>
      <c r="I4347" s="1" t="s">
        <v>276</v>
      </c>
      <c r="J4347" s="1" t="s">
        <v>75</v>
      </c>
      <c r="L4347" s="1" t="s">
        <v>737</v>
      </c>
      <c r="M4347" s="1" t="s">
        <v>61869</v>
      </c>
      <c r="N4347" s="1" t="s">
        <v>61870</v>
      </c>
      <c r="O4347" s="1" t="s">
        <v>641</v>
      </c>
      <c r="P4347" s="1" t="s">
        <v>276</v>
      </c>
      <c r="R4347" s="1" t="s">
        <v>737</v>
      </c>
      <c r="S4347" s="1" t="s">
        <v>61871</v>
      </c>
      <c r="T4347" s="1" t="s">
        <v>61870</v>
      </c>
      <c r="U4347" s="1" t="s">
        <v>341</v>
      </c>
      <c r="V4347" s="1" t="s">
        <v>646</v>
      </c>
      <c r="W4347" s="1" t="s">
        <v>61872</v>
      </c>
      <c r="X4347" s="1" t="s">
        <v>619</v>
      </c>
      <c r="Y4347" s="1" t="s">
        <v>61873</v>
      </c>
      <c r="Z4347" s="1" t="s">
        <v>61874</v>
      </c>
      <c r="AA4347" s="1" t="s">
        <v>80</v>
      </c>
      <c r="AB4347" s="1" t="s">
        <v>341</v>
      </c>
      <c r="AC4347" s="1" t="s">
        <v>61875</v>
      </c>
      <c r="AD4347" s="1" t="s">
        <v>619</v>
      </c>
      <c r="AE4347" s="1" t="s">
        <v>61876</v>
      </c>
      <c r="AF4347" s="1" t="s">
        <v>61877</v>
      </c>
      <c r="AG4347" s="1" t="s">
        <v>523</v>
      </c>
      <c r="AH4347" s="1" t="s">
        <v>80</v>
      </c>
      <c r="AI4347" s="1" t="s">
        <v>61878</v>
      </c>
      <c r="AJ4347" s="1" t="s">
        <v>619</v>
      </c>
      <c r="AK4347" s="1" t="s">
        <v>61876</v>
      </c>
      <c r="AL4347" s="1" t="s">
        <v>61879</v>
      </c>
      <c r="AM4347" s="1" t="s">
        <v>1018</v>
      </c>
      <c r="AN4347" s="1" t="s">
        <v>454</v>
      </c>
      <c r="AO4347" s="1" t="s">
        <v>61880</v>
      </c>
      <c r="AP4347" s="1" t="s">
        <v>737</v>
      </c>
      <c r="AW4347" s="1" t="s">
        <v>223</v>
      </c>
      <c r="AX4347" s="1" t="s">
        <v>61881</v>
      </c>
      <c r="AZ4347" s="1" t="s">
        <v>256</v>
      </c>
      <c r="BA4347" s="1" t="s">
        <v>197</v>
      </c>
      <c r="BL4347" s="1" t="s">
        <v>61882</v>
      </c>
      <c r="BM4347" s="1" t="s">
        <v>61883</v>
      </c>
      <c r="BN4347" s="1" t="s">
        <v>180</v>
      </c>
      <c r="BO4347" s="1" t="s">
        <v>61884</v>
      </c>
      <c r="BP4347" s="1" t="e">
        <f>#REF!</f>
        <v>#REF!</v>
      </c>
    </row>
    <row r="4348" spans="1:68" x14ac:dyDescent="0.3">
      <c r="A4348" s="1" t="s">
        <v>61885</v>
      </c>
      <c r="B4348" s="1" t="s">
        <v>900</v>
      </c>
      <c r="C4348" s="1" t="s">
        <v>61886</v>
      </c>
      <c r="D4348" s="1" t="s">
        <v>5828</v>
      </c>
      <c r="E4348" s="1" t="s">
        <v>737</v>
      </c>
      <c r="G4348" s="1" t="s">
        <v>3968</v>
      </c>
      <c r="H4348" s="1" t="s">
        <v>6623</v>
      </c>
      <c r="I4348" s="1" t="s">
        <v>74</v>
      </c>
      <c r="J4348" s="1" t="s">
        <v>75</v>
      </c>
      <c r="L4348" s="1" t="s">
        <v>61887</v>
      </c>
      <c r="AW4348" s="1" t="s">
        <v>223</v>
      </c>
      <c r="AX4348" s="1" t="s">
        <v>176</v>
      </c>
      <c r="AY4348" s="1" t="s">
        <v>599</v>
      </c>
      <c r="AZ4348" s="1" t="s">
        <v>197</v>
      </c>
      <c r="BA4348" s="1" t="s">
        <v>257</v>
      </c>
      <c r="BL4348" s="1" t="s">
        <v>61888</v>
      </c>
      <c r="BN4348" s="1" t="s">
        <v>108</v>
      </c>
      <c r="BO4348" s="1" t="s">
        <v>61889</v>
      </c>
      <c r="BP4348" s="1" t="e">
        <f>#REF!</f>
        <v>#REF!</v>
      </c>
    </row>
    <row r="4349" spans="1:68" x14ac:dyDescent="0.3">
      <c r="A4349" s="1" t="s">
        <v>61890</v>
      </c>
      <c r="B4349" s="1" t="s">
        <v>927</v>
      </c>
      <c r="C4349" s="1" t="s">
        <v>17649</v>
      </c>
      <c r="D4349" s="1" t="s">
        <v>61891</v>
      </c>
      <c r="E4349" s="1" t="s">
        <v>737</v>
      </c>
      <c r="G4349" s="1" t="s">
        <v>3404</v>
      </c>
      <c r="H4349" s="1" t="s">
        <v>22599</v>
      </c>
      <c r="I4349" s="1" t="s">
        <v>539</v>
      </c>
      <c r="J4349" s="1" t="s">
        <v>75</v>
      </c>
      <c r="L4349" s="1" t="s">
        <v>830</v>
      </c>
      <c r="M4349" s="1" t="s">
        <v>118</v>
      </c>
      <c r="N4349" s="1" t="s">
        <v>244</v>
      </c>
      <c r="O4349" s="1" t="s">
        <v>430</v>
      </c>
      <c r="P4349" s="1" t="s">
        <v>318</v>
      </c>
      <c r="R4349" s="1" t="s">
        <v>830</v>
      </c>
      <c r="S4349" s="1" t="s">
        <v>17267</v>
      </c>
      <c r="T4349" s="1" t="s">
        <v>30804</v>
      </c>
      <c r="U4349" s="1" t="s">
        <v>390</v>
      </c>
      <c r="V4349" s="1" t="s">
        <v>125</v>
      </c>
      <c r="W4349" s="1" t="s">
        <v>61892</v>
      </c>
      <c r="X4349" s="1" t="s">
        <v>830</v>
      </c>
      <c r="Y4349" s="1" t="s">
        <v>3886</v>
      </c>
      <c r="Z4349" s="1" t="s">
        <v>6623</v>
      </c>
      <c r="AA4349" s="1" t="s">
        <v>245</v>
      </c>
      <c r="AB4349" s="1" t="s">
        <v>153</v>
      </c>
      <c r="AD4349" s="1" t="s">
        <v>830</v>
      </c>
      <c r="AW4349" s="1" t="s">
        <v>223</v>
      </c>
      <c r="AX4349" s="1" t="s">
        <v>61893</v>
      </c>
      <c r="AY4349" s="1" t="s">
        <v>61894</v>
      </c>
      <c r="AZ4349" s="1" t="s">
        <v>175</v>
      </c>
      <c r="BA4349" s="1" t="s">
        <v>256</v>
      </c>
      <c r="BB4349" s="1" t="s">
        <v>223</v>
      </c>
      <c r="BC4349" s="1" t="s">
        <v>61895</v>
      </c>
      <c r="BE4349" s="1" t="s">
        <v>97</v>
      </c>
      <c r="BF4349" s="1" t="s">
        <v>175</v>
      </c>
      <c r="BG4349" s="1" t="s">
        <v>17931</v>
      </c>
      <c r="BK4349" s="1" t="s">
        <v>361</v>
      </c>
      <c r="BL4349" s="1" t="s">
        <v>61896</v>
      </c>
      <c r="BN4349" s="1" t="s">
        <v>108</v>
      </c>
      <c r="BO4349" s="1" t="s">
        <v>61897</v>
      </c>
      <c r="BP4349" s="1" t="e">
        <f>#REF!</f>
        <v>#REF!</v>
      </c>
    </row>
    <row r="4350" spans="1:68" x14ac:dyDescent="0.3">
      <c r="A4350" s="1" t="s">
        <v>61898</v>
      </c>
      <c r="B4350" s="1" t="s">
        <v>61899</v>
      </c>
      <c r="C4350" s="1" t="s">
        <v>61900</v>
      </c>
      <c r="D4350" s="1" t="s">
        <v>61901</v>
      </c>
      <c r="E4350" s="1" t="s">
        <v>830</v>
      </c>
      <c r="G4350" s="1" t="s">
        <v>21625</v>
      </c>
      <c r="H4350" s="1" t="s">
        <v>61902</v>
      </c>
      <c r="I4350" s="1" t="s">
        <v>499</v>
      </c>
      <c r="J4350" s="1" t="s">
        <v>75</v>
      </c>
      <c r="M4350" s="1" t="s">
        <v>61903</v>
      </c>
      <c r="N4350" s="1" t="s">
        <v>61904</v>
      </c>
      <c r="O4350" s="1" t="s">
        <v>130</v>
      </c>
      <c r="P4350" s="1" t="s">
        <v>431</v>
      </c>
      <c r="R4350" s="1" t="s">
        <v>737</v>
      </c>
      <c r="S4350" s="1" t="s">
        <v>61903</v>
      </c>
      <c r="T4350" s="1" t="s">
        <v>61905</v>
      </c>
      <c r="U4350" s="1" t="s">
        <v>290</v>
      </c>
      <c r="V4350" s="1" t="s">
        <v>85</v>
      </c>
      <c r="X4350" s="1" t="s">
        <v>737</v>
      </c>
      <c r="AW4350" s="1" t="s">
        <v>61906</v>
      </c>
      <c r="AX4350" s="1" t="s">
        <v>219</v>
      </c>
      <c r="AY4350" s="1" t="s">
        <v>61907</v>
      </c>
      <c r="AZ4350" s="1" t="s">
        <v>476</v>
      </c>
      <c r="BA4350" s="1" t="s">
        <v>139</v>
      </c>
      <c r="BL4350" s="1" t="s">
        <v>179</v>
      </c>
      <c r="BM4350" s="1" t="s">
        <v>11592</v>
      </c>
      <c r="BN4350" s="1" t="s">
        <v>108</v>
      </c>
      <c r="BO4350" s="1" t="s">
        <v>61908</v>
      </c>
      <c r="BP4350" s="1" t="e">
        <f>#REF!</f>
        <v>#REF!</v>
      </c>
    </row>
    <row r="4351" spans="1:68" x14ac:dyDescent="0.3">
      <c r="A4351" s="1" t="s">
        <v>61909</v>
      </c>
      <c r="B4351" s="1" t="s">
        <v>900</v>
      </c>
      <c r="C4351" s="1" t="s">
        <v>61910</v>
      </c>
      <c r="D4351" s="1" t="s">
        <v>61911</v>
      </c>
      <c r="E4351" s="1" t="s">
        <v>830</v>
      </c>
      <c r="G4351" s="1" t="s">
        <v>61912</v>
      </c>
      <c r="H4351" s="1" t="s">
        <v>61913</v>
      </c>
      <c r="I4351" s="1" t="s">
        <v>825</v>
      </c>
      <c r="J4351" s="1" t="s">
        <v>75</v>
      </c>
      <c r="L4351" s="1" t="s">
        <v>830</v>
      </c>
      <c r="M4351" s="1" t="s">
        <v>61914</v>
      </c>
      <c r="N4351" s="1" t="s">
        <v>61915</v>
      </c>
      <c r="O4351" s="1" t="s">
        <v>1131</v>
      </c>
      <c r="P4351" s="1" t="s">
        <v>825</v>
      </c>
      <c r="Q4351" s="1" t="s">
        <v>61916</v>
      </c>
      <c r="R4351" s="1" t="s">
        <v>830</v>
      </c>
      <c r="S4351" s="1" t="s">
        <v>61917</v>
      </c>
      <c r="T4351" s="1" t="s">
        <v>8442</v>
      </c>
      <c r="U4351" s="1" t="s">
        <v>914</v>
      </c>
      <c r="V4351" s="1" t="s">
        <v>431</v>
      </c>
      <c r="W4351" s="1" t="s">
        <v>61918</v>
      </c>
      <c r="X4351" s="1" t="s">
        <v>830</v>
      </c>
      <c r="AW4351" s="1" t="s">
        <v>223</v>
      </c>
      <c r="AX4351" s="1" t="s">
        <v>2039</v>
      </c>
      <c r="AY4351" s="1" t="s">
        <v>26966</v>
      </c>
      <c r="AZ4351" s="1" t="s">
        <v>570</v>
      </c>
      <c r="BA4351" s="1" t="s">
        <v>1253</v>
      </c>
      <c r="BB4351" s="1" t="s">
        <v>342</v>
      </c>
      <c r="BC4351" s="1" t="s">
        <v>176</v>
      </c>
      <c r="BD4351" s="1" t="s">
        <v>2825</v>
      </c>
      <c r="BE4351" s="1" t="s">
        <v>523</v>
      </c>
      <c r="BF4351" s="1" t="s">
        <v>256</v>
      </c>
      <c r="BG4351" s="1" t="s">
        <v>61919</v>
      </c>
      <c r="BH4351" s="1" t="s">
        <v>11862</v>
      </c>
      <c r="BI4351" s="1" t="s">
        <v>61920</v>
      </c>
      <c r="BK4351" s="1" t="s">
        <v>361</v>
      </c>
      <c r="BL4351" s="1" t="s">
        <v>61921</v>
      </c>
      <c r="BM4351" s="1" t="s">
        <v>3614</v>
      </c>
      <c r="BN4351" s="1" t="s">
        <v>180</v>
      </c>
      <c r="BO4351" s="1" t="s">
        <v>61922</v>
      </c>
      <c r="BP4351" s="1" t="e">
        <f>#REF!</f>
        <v>#REF!</v>
      </c>
    </row>
    <row r="4352" spans="1:68" x14ac:dyDescent="0.3">
      <c r="A4352" s="1" t="s">
        <v>61923</v>
      </c>
      <c r="B4352" s="1" t="s">
        <v>673</v>
      </c>
      <c r="C4352" s="1" t="s">
        <v>61924</v>
      </c>
      <c r="D4352" s="1" t="s">
        <v>61925</v>
      </c>
      <c r="E4352" s="1" t="s">
        <v>830</v>
      </c>
      <c r="G4352" s="1" t="s">
        <v>61926</v>
      </c>
      <c r="H4352" s="1" t="s">
        <v>5093</v>
      </c>
      <c r="I4352" s="1" t="s">
        <v>540</v>
      </c>
      <c r="J4352" s="1" t="s">
        <v>75</v>
      </c>
      <c r="L4352" s="1" t="s">
        <v>737</v>
      </c>
      <c r="M4352" s="1" t="s">
        <v>61927</v>
      </c>
      <c r="N4352" s="1" t="s">
        <v>5093</v>
      </c>
      <c r="O4352" s="1" t="s">
        <v>120</v>
      </c>
      <c r="P4352" s="1" t="s">
        <v>711</v>
      </c>
      <c r="Q4352" s="1" t="s">
        <v>61928</v>
      </c>
      <c r="R4352" s="1" t="s">
        <v>242</v>
      </c>
      <c r="AW4352" s="1" t="s">
        <v>223</v>
      </c>
      <c r="AX4352" s="1" t="s">
        <v>176</v>
      </c>
      <c r="AY4352" s="1" t="s">
        <v>2825</v>
      </c>
      <c r="AZ4352" s="1" t="s">
        <v>139</v>
      </c>
      <c r="BA4352" s="1" t="s">
        <v>175</v>
      </c>
      <c r="BL4352" s="1" t="s">
        <v>61929</v>
      </c>
      <c r="BN4352" s="1" t="s">
        <v>108</v>
      </c>
      <c r="BO4352" s="1" t="s">
        <v>61930</v>
      </c>
      <c r="BP4352" s="1" t="e">
        <f>#REF!</f>
        <v>#REF!</v>
      </c>
    </row>
    <row r="4353" spans="1:68" x14ac:dyDescent="0.3">
      <c r="A4353" s="1" t="s">
        <v>61931</v>
      </c>
      <c r="B4353" s="1" t="s">
        <v>2163</v>
      </c>
      <c r="C4353" s="1" t="s">
        <v>9515</v>
      </c>
      <c r="D4353" s="1" t="s">
        <v>61932</v>
      </c>
      <c r="E4353" s="1" t="s">
        <v>830</v>
      </c>
      <c r="G4353" s="1" t="s">
        <v>25067</v>
      </c>
      <c r="H4353" s="1" t="s">
        <v>339</v>
      </c>
      <c r="I4353" s="1" t="s">
        <v>511</v>
      </c>
      <c r="J4353" s="1" t="s">
        <v>75</v>
      </c>
      <c r="K4353" s="1" t="s">
        <v>61933</v>
      </c>
      <c r="L4353" s="1" t="s">
        <v>737</v>
      </c>
      <c r="M4353" s="1" t="s">
        <v>9980</v>
      </c>
      <c r="N4353" s="1" t="s">
        <v>61934</v>
      </c>
      <c r="O4353" s="1" t="s">
        <v>516</v>
      </c>
      <c r="P4353" s="1" t="s">
        <v>246</v>
      </c>
      <c r="Q4353" s="1" t="s">
        <v>61935</v>
      </c>
      <c r="R4353" s="1" t="s">
        <v>501</v>
      </c>
      <c r="S4353" s="1" t="s">
        <v>3886</v>
      </c>
      <c r="T4353" s="1" t="s">
        <v>61936</v>
      </c>
      <c r="U4353" s="1" t="s">
        <v>1376</v>
      </c>
      <c r="V4353" s="1" t="s">
        <v>652</v>
      </c>
      <c r="W4353" s="1" t="s">
        <v>61937</v>
      </c>
      <c r="X4353" s="1" t="s">
        <v>737</v>
      </c>
      <c r="Y4353" s="1" t="s">
        <v>9983</v>
      </c>
      <c r="Z4353" s="1" t="s">
        <v>61938</v>
      </c>
      <c r="AA4353" s="1" t="s">
        <v>340</v>
      </c>
      <c r="AB4353" s="1" t="s">
        <v>994</v>
      </c>
      <c r="AC4353" s="1" t="s">
        <v>61939</v>
      </c>
      <c r="AD4353" s="1" t="s">
        <v>737</v>
      </c>
      <c r="AW4353" s="1" t="s">
        <v>61940</v>
      </c>
      <c r="AX4353" s="1" t="s">
        <v>356</v>
      </c>
      <c r="AY4353" s="1" t="s">
        <v>61941</v>
      </c>
      <c r="AZ4353" s="1" t="s">
        <v>91</v>
      </c>
      <c r="BA4353" s="1" t="s">
        <v>523</v>
      </c>
      <c r="BB4353" s="1" t="s">
        <v>223</v>
      </c>
      <c r="BC4353" s="1" t="s">
        <v>176</v>
      </c>
      <c r="BD4353" s="1" t="s">
        <v>12195</v>
      </c>
      <c r="BE4353" s="1" t="s">
        <v>261</v>
      </c>
      <c r="BF4353" s="1" t="s">
        <v>91</v>
      </c>
      <c r="BL4353" s="1" t="s">
        <v>61942</v>
      </c>
      <c r="BM4353" s="1" t="s">
        <v>49309</v>
      </c>
      <c r="BN4353" s="1" t="s">
        <v>180</v>
      </c>
      <c r="BO4353" s="1" t="s">
        <v>61943</v>
      </c>
      <c r="BP4353" s="1" t="e">
        <f>#REF!</f>
        <v>#REF!</v>
      </c>
    </row>
    <row r="4354" spans="1:68" x14ac:dyDescent="0.3">
      <c r="A4354" s="1" t="s">
        <v>61944</v>
      </c>
      <c r="B4354" s="1" t="s">
        <v>184</v>
      </c>
      <c r="C4354" s="1" t="s">
        <v>61945</v>
      </c>
      <c r="D4354" s="1" t="s">
        <v>5828</v>
      </c>
      <c r="E4354" s="1" t="s">
        <v>737</v>
      </c>
      <c r="AW4354" s="1" t="s">
        <v>223</v>
      </c>
      <c r="AX4354" s="1" t="s">
        <v>6299</v>
      </c>
      <c r="AY4354" s="1" t="s">
        <v>255</v>
      </c>
      <c r="AZ4354" s="1" t="s">
        <v>256</v>
      </c>
      <c r="BA4354" s="1" t="s">
        <v>257</v>
      </c>
      <c r="BL4354" s="1" t="s">
        <v>179</v>
      </c>
      <c r="BN4354" s="1" t="s">
        <v>108</v>
      </c>
      <c r="BO4354" s="1" t="s">
        <v>61946</v>
      </c>
      <c r="BP4354" s="1" t="e">
        <f>#REF!</f>
        <v>#REF!</v>
      </c>
    </row>
    <row r="4355" spans="1:68" x14ac:dyDescent="0.3">
      <c r="A4355" s="1" t="s">
        <v>61947</v>
      </c>
      <c r="B4355" s="1" t="s">
        <v>61948</v>
      </c>
      <c r="C4355" s="1" t="s">
        <v>406</v>
      </c>
      <c r="D4355" s="1" t="s">
        <v>61949</v>
      </c>
      <c r="E4355" s="1" t="s">
        <v>47636</v>
      </c>
      <c r="AW4355" s="1" t="s">
        <v>223</v>
      </c>
      <c r="AX4355" s="1" t="s">
        <v>61950</v>
      </c>
      <c r="AY4355" s="1" t="s">
        <v>19603</v>
      </c>
      <c r="AZ4355" s="1" t="s">
        <v>197</v>
      </c>
      <c r="BA4355" s="1" t="s">
        <v>257</v>
      </c>
      <c r="BL4355" s="1" t="s">
        <v>61951</v>
      </c>
      <c r="BM4355" s="1" t="s">
        <v>61952</v>
      </c>
      <c r="BN4355" s="1" t="s">
        <v>180</v>
      </c>
      <c r="BO4355" s="1" t="s">
        <v>61953</v>
      </c>
      <c r="BP4355" s="1" t="e">
        <f>#REF!</f>
        <v>#REF!</v>
      </c>
    </row>
    <row r="4356" spans="1:68" x14ac:dyDescent="0.3">
      <c r="A4356" s="1" t="s">
        <v>61954</v>
      </c>
      <c r="B4356" s="1" t="s">
        <v>3119</v>
      </c>
      <c r="C4356" s="1" t="s">
        <v>61955</v>
      </c>
      <c r="D4356" s="1" t="s">
        <v>5828</v>
      </c>
      <c r="E4356" s="1" t="s">
        <v>737</v>
      </c>
      <c r="AW4356" s="1" t="s">
        <v>223</v>
      </c>
      <c r="AX4356" s="1" t="s">
        <v>56485</v>
      </c>
      <c r="AY4356" s="1" t="s">
        <v>2406</v>
      </c>
      <c r="AZ4356" s="1" t="s">
        <v>256</v>
      </c>
      <c r="BA4356" s="1" t="s">
        <v>257</v>
      </c>
      <c r="BL4356" s="1" t="s">
        <v>179</v>
      </c>
      <c r="BN4356" s="1" t="s">
        <v>180</v>
      </c>
      <c r="BO4356" s="1" t="s">
        <v>61956</v>
      </c>
      <c r="BP4356" s="1" t="e">
        <f>#REF!</f>
        <v>#REF!</v>
      </c>
    </row>
    <row r="4357" spans="1:68" x14ac:dyDescent="0.3">
      <c r="A4357" s="1" t="s">
        <v>61957</v>
      </c>
      <c r="B4357" s="1" t="s">
        <v>61958</v>
      </c>
      <c r="C4357" s="1" t="s">
        <v>900</v>
      </c>
      <c r="D4357" s="1" t="s">
        <v>61959</v>
      </c>
      <c r="E4357" s="1" t="s">
        <v>830</v>
      </c>
      <c r="G4357" s="1" t="s">
        <v>5222</v>
      </c>
      <c r="H4357" s="1" t="s">
        <v>61960</v>
      </c>
      <c r="I4357" s="1" t="s">
        <v>734</v>
      </c>
      <c r="J4357" s="1" t="s">
        <v>75</v>
      </c>
      <c r="K4357" s="1" t="s">
        <v>61961</v>
      </c>
      <c r="L4357" s="1" t="s">
        <v>242</v>
      </c>
      <c r="M4357" s="1" t="s">
        <v>61962</v>
      </c>
      <c r="N4357" s="1" t="s">
        <v>61963</v>
      </c>
      <c r="O4357" s="1" t="s">
        <v>1018</v>
      </c>
      <c r="P4357" s="1" t="s">
        <v>85</v>
      </c>
      <c r="R4357" s="1" t="s">
        <v>2268</v>
      </c>
      <c r="S4357" s="1" t="s">
        <v>61964</v>
      </c>
      <c r="T4357" s="1" t="s">
        <v>61965</v>
      </c>
      <c r="U4357" s="1" t="s">
        <v>153</v>
      </c>
      <c r="V4357" s="1" t="s">
        <v>246</v>
      </c>
      <c r="X4357" s="1" t="s">
        <v>2268</v>
      </c>
      <c r="AW4357" s="1" t="s">
        <v>223</v>
      </c>
      <c r="AX4357" s="1" t="s">
        <v>61966</v>
      </c>
      <c r="AY4357" s="1" t="s">
        <v>61967</v>
      </c>
      <c r="AZ4357" s="1" t="s">
        <v>175</v>
      </c>
      <c r="BA4357" s="1" t="s">
        <v>256</v>
      </c>
      <c r="BB4357" s="1" t="s">
        <v>223</v>
      </c>
      <c r="BC4357" s="1" t="s">
        <v>61968</v>
      </c>
      <c r="BD4357" s="1" t="s">
        <v>61969</v>
      </c>
      <c r="BE4357" s="1" t="s">
        <v>523</v>
      </c>
      <c r="BF4357" s="1" t="s">
        <v>175</v>
      </c>
      <c r="BG4357" s="1" t="s">
        <v>61970</v>
      </c>
      <c r="BH4357" s="1" t="s">
        <v>61971</v>
      </c>
      <c r="BI4357" s="1" t="s">
        <v>377</v>
      </c>
      <c r="BJ4357" s="1" t="s">
        <v>91</v>
      </c>
      <c r="BK4357" s="1" t="s">
        <v>523</v>
      </c>
      <c r="BL4357" s="1" t="s">
        <v>61972</v>
      </c>
      <c r="BM4357" s="1" t="s">
        <v>16416</v>
      </c>
      <c r="BN4357" s="1" t="s">
        <v>108</v>
      </c>
      <c r="BO4357" s="1" t="s">
        <v>61973</v>
      </c>
      <c r="BP4357" s="1" t="e">
        <f>#REF!</f>
        <v>#REF!</v>
      </c>
    </row>
    <row r="4358" spans="1:68" x14ac:dyDescent="0.3">
      <c r="A4358" s="1" t="s">
        <v>61974</v>
      </c>
      <c r="B4358" s="1" t="s">
        <v>853</v>
      </c>
      <c r="C4358" s="1" t="s">
        <v>29179</v>
      </c>
      <c r="D4358" s="1" t="s">
        <v>61975</v>
      </c>
      <c r="E4358" s="1" t="s">
        <v>737</v>
      </c>
      <c r="G4358" s="1" t="s">
        <v>23088</v>
      </c>
      <c r="H4358" s="1" t="s">
        <v>61976</v>
      </c>
      <c r="I4358" s="1" t="s">
        <v>708</v>
      </c>
      <c r="J4358" s="1" t="s">
        <v>75</v>
      </c>
      <c r="K4358" s="1" t="s">
        <v>61977</v>
      </c>
      <c r="L4358" s="1" t="s">
        <v>737</v>
      </c>
      <c r="M4358" s="1" t="s">
        <v>61978</v>
      </c>
      <c r="N4358" s="1" t="s">
        <v>61979</v>
      </c>
      <c r="O4358" s="1" t="s">
        <v>215</v>
      </c>
      <c r="P4358" s="1" t="s">
        <v>1131</v>
      </c>
      <c r="Q4358" s="1" t="s">
        <v>61977</v>
      </c>
      <c r="R4358" s="1" t="s">
        <v>87</v>
      </c>
      <c r="S4358" s="1" t="s">
        <v>61980</v>
      </c>
      <c r="T4358" s="1" t="s">
        <v>4048</v>
      </c>
      <c r="U4358" s="1" t="s">
        <v>80</v>
      </c>
      <c r="V4358" s="1" t="s">
        <v>430</v>
      </c>
      <c r="W4358" s="1" t="s">
        <v>61981</v>
      </c>
      <c r="X4358" s="1" t="s">
        <v>87</v>
      </c>
      <c r="AW4358" s="1" t="s">
        <v>223</v>
      </c>
      <c r="AX4358" s="1" t="s">
        <v>219</v>
      </c>
      <c r="AY4358" s="1" t="s">
        <v>1133</v>
      </c>
      <c r="AZ4358" s="1" t="s">
        <v>97</v>
      </c>
      <c r="BA4358" s="1" t="s">
        <v>175</v>
      </c>
      <c r="BL4358" s="1" t="s">
        <v>61982</v>
      </c>
      <c r="BN4358" s="1" t="s">
        <v>180</v>
      </c>
      <c r="BO4358" s="1" t="s">
        <v>61983</v>
      </c>
      <c r="BP4358" s="1" t="e">
        <f>#REF!</f>
        <v>#REF!</v>
      </c>
    </row>
    <row r="4359" spans="1:68" x14ac:dyDescent="0.3">
      <c r="A4359" s="1" t="s">
        <v>61984</v>
      </c>
      <c r="B4359" s="1" t="s">
        <v>9791</v>
      </c>
      <c r="C4359" s="1" t="s">
        <v>61985</v>
      </c>
      <c r="D4359" s="1" t="s">
        <v>61986</v>
      </c>
      <c r="E4359" s="1" t="s">
        <v>737</v>
      </c>
      <c r="G4359" s="1" t="s">
        <v>61987</v>
      </c>
      <c r="H4359" s="1" t="s">
        <v>61988</v>
      </c>
      <c r="I4359" s="1" t="s">
        <v>536</v>
      </c>
      <c r="J4359" s="1" t="s">
        <v>75</v>
      </c>
      <c r="K4359" s="1" t="s">
        <v>61989</v>
      </c>
      <c r="L4359" s="1" t="s">
        <v>61990</v>
      </c>
      <c r="M4359" s="1" t="s">
        <v>61991</v>
      </c>
      <c r="N4359" s="1" t="s">
        <v>61992</v>
      </c>
      <c r="O4359" s="1" t="s">
        <v>215</v>
      </c>
      <c r="P4359" s="1" t="s">
        <v>1131</v>
      </c>
      <c r="R4359" s="1" t="s">
        <v>737</v>
      </c>
      <c r="S4359" s="1" t="s">
        <v>61993</v>
      </c>
      <c r="T4359" s="1" t="s">
        <v>43068</v>
      </c>
      <c r="U4359" s="1" t="s">
        <v>943</v>
      </c>
      <c r="V4359" s="1" t="s">
        <v>914</v>
      </c>
      <c r="X4359" s="1" t="s">
        <v>501</v>
      </c>
      <c r="AW4359" s="1" t="s">
        <v>223</v>
      </c>
      <c r="BA4359" s="1" t="s">
        <v>361</v>
      </c>
      <c r="BL4359" s="1" t="s">
        <v>61994</v>
      </c>
      <c r="BN4359" s="1" t="s">
        <v>108</v>
      </c>
      <c r="BO4359" s="1" t="s">
        <v>61995</v>
      </c>
      <c r="BP4359" s="1" t="e">
        <f>#REF!</f>
        <v>#REF!</v>
      </c>
    </row>
    <row r="4360" spans="1:68" x14ac:dyDescent="0.3">
      <c r="A4360" s="1" t="s">
        <v>61996</v>
      </c>
      <c r="B4360" s="1" t="s">
        <v>61997</v>
      </c>
      <c r="C4360" s="1" t="s">
        <v>61998</v>
      </c>
      <c r="D4360" s="1" t="s">
        <v>61999</v>
      </c>
      <c r="E4360" s="1" t="s">
        <v>737</v>
      </c>
      <c r="G4360" s="1" t="s">
        <v>62000</v>
      </c>
      <c r="H4360" s="1" t="s">
        <v>22639</v>
      </c>
      <c r="I4360" s="1" t="s">
        <v>429</v>
      </c>
      <c r="J4360" s="1" t="s">
        <v>75</v>
      </c>
      <c r="K4360" s="1" t="s">
        <v>62001</v>
      </c>
      <c r="L4360" s="1" t="s">
        <v>619</v>
      </c>
      <c r="M4360" s="1" t="s">
        <v>26203</v>
      </c>
      <c r="N4360" s="1" t="s">
        <v>26291</v>
      </c>
      <c r="O4360" s="1" t="s">
        <v>3841</v>
      </c>
      <c r="P4360" s="1" t="s">
        <v>711</v>
      </c>
      <c r="Q4360" s="1" t="s">
        <v>62002</v>
      </c>
      <c r="S4360" s="1" t="s">
        <v>338</v>
      </c>
      <c r="T4360" s="1" t="s">
        <v>62003</v>
      </c>
      <c r="U4360" s="1" t="s">
        <v>7608</v>
      </c>
      <c r="V4360" s="1" t="s">
        <v>4647</v>
      </c>
      <c r="W4360" s="1" t="s">
        <v>62004</v>
      </c>
      <c r="X4360" s="1" t="s">
        <v>619</v>
      </c>
      <c r="Y4360" s="1" t="s">
        <v>62005</v>
      </c>
      <c r="Z4360" s="1" t="s">
        <v>26291</v>
      </c>
      <c r="AA4360" s="1" t="s">
        <v>7154</v>
      </c>
      <c r="AB4360" s="1" t="s">
        <v>6363</v>
      </c>
      <c r="AC4360" s="1" t="s">
        <v>62006</v>
      </c>
      <c r="AD4360" s="1" t="s">
        <v>87</v>
      </c>
      <c r="AE4360" s="1" t="s">
        <v>62007</v>
      </c>
      <c r="AF4360" s="1" t="s">
        <v>62003</v>
      </c>
      <c r="AG4360" s="1" t="s">
        <v>2434</v>
      </c>
      <c r="AH4360" s="1" t="s">
        <v>789</v>
      </c>
      <c r="AI4360" s="1" t="s">
        <v>62008</v>
      </c>
      <c r="AJ4360" s="1" t="s">
        <v>619</v>
      </c>
      <c r="AK4360" s="1" t="s">
        <v>62009</v>
      </c>
      <c r="AL4360" s="1" t="s">
        <v>1326</v>
      </c>
      <c r="AM4360" s="1" t="s">
        <v>617</v>
      </c>
      <c r="AN4360" s="1" t="s">
        <v>792</v>
      </c>
      <c r="AO4360" s="1" t="s">
        <v>62010</v>
      </c>
      <c r="AQ4360" s="1" t="s">
        <v>19578</v>
      </c>
      <c r="AR4360" s="1" t="s">
        <v>1326</v>
      </c>
      <c r="AS4360" s="1" t="s">
        <v>4545</v>
      </c>
      <c r="AT4360" s="1" t="s">
        <v>797</v>
      </c>
      <c r="AU4360" s="1" t="s">
        <v>62011</v>
      </c>
      <c r="AW4360" s="1" t="s">
        <v>223</v>
      </c>
      <c r="AX4360" s="1" t="s">
        <v>62012</v>
      </c>
      <c r="AY4360" s="1" t="s">
        <v>62013</v>
      </c>
      <c r="AZ4360" s="1" t="s">
        <v>623</v>
      </c>
      <c r="BA4360" s="1" t="s">
        <v>401</v>
      </c>
      <c r="BB4360" s="1" t="s">
        <v>223</v>
      </c>
      <c r="BC4360" s="1" t="s">
        <v>62014</v>
      </c>
      <c r="BD4360" s="1" t="s">
        <v>62015</v>
      </c>
      <c r="BE4360" s="1" t="s">
        <v>105</v>
      </c>
      <c r="BF4360" s="1" t="s">
        <v>623</v>
      </c>
      <c r="BL4360" s="1" t="s">
        <v>62016</v>
      </c>
      <c r="BM4360" s="1" t="s">
        <v>62017</v>
      </c>
      <c r="BN4360" s="1" t="s">
        <v>180</v>
      </c>
      <c r="BO4360" s="1" t="s">
        <v>62018</v>
      </c>
      <c r="BP4360" s="1" t="e">
        <f>#REF!</f>
        <v>#REF!</v>
      </c>
    </row>
    <row r="4361" spans="1:68" x14ac:dyDescent="0.3">
      <c r="A4361" s="1" t="s">
        <v>62019</v>
      </c>
      <c r="B4361" s="1" t="s">
        <v>900</v>
      </c>
      <c r="C4361" s="1" t="s">
        <v>62020</v>
      </c>
      <c r="D4361" s="1" t="s">
        <v>62021</v>
      </c>
      <c r="E4361" s="1" t="s">
        <v>830</v>
      </c>
      <c r="G4361" s="1" t="s">
        <v>11849</v>
      </c>
      <c r="H4361" s="1" t="s">
        <v>4048</v>
      </c>
      <c r="I4361" s="1" t="s">
        <v>450</v>
      </c>
      <c r="J4361" s="1" t="s">
        <v>75</v>
      </c>
      <c r="L4361" s="1" t="s">
        <v>830</v>
      </c>
      <c r="M4361" s="1" t="s">
        <v>11849</v>
      </c>
      <c r="N4361" s="1" t="s">
        <v>62022</v>
      </c>
      <c r="O4361" s="1" t="s">
        <v>539</v>
      </c>
      <c r="P4361" s="1" t="s">
        <v>450</v>
      </c>
      <c r="R4361" s="1" t="s">
        <v>830</v>
      </c>
      <c r="AW4361" s="1" t="s">
        <v>223</v>
      </c>
      <c r="AX4361" s="1" t="s">
        <v>1468</v>
      </c>
      <c r="AY4361" s="1" t="s">
        <v>62023</v>
      </c>
      <c r="AZ4361" s="1" t="s">
        <v>197</v>
      </c>
      <c r="BA4361" s="1" t="s">
        <v>257</v>
      </c>
      <c r="BB4361" s="1" t="s">
        <v>223</v>
      </c>
      <c r="BC4361" s="1" t="s">
        <v>1178</v>
      </c>
      <c r="BD4361" s="1" t="s">
        <v>400</v>
      </c>
      <c r="BF4361" s="1" t="s">
        <v>361</v>
      </c>
      <c r="BG4361" s="1" t="s">
        <v>62024</v>
      </c>
      <c r="BH4361" s="1" t="s">
        <v>62025</v>
      </c>
      <c r="BJ4361" s="1" t="s">
        <v>523</v>
      </c>
      <c r="BK4361" s="1" t="s">
        <v>175</v>
      </c>
      <c r="BL4361" s="1" t="s">
        <v>62026</v>
      </c>
      <c r="BN4361" s="1" t="s">
        <v>108</v>
      </c>
      <c r="BO4361" s="1" t="s">
        <v>62027</v>
      </c>
      <c r="BP4361" s="1" t="e">
        <f>#REF!</f>
        <v>#REF!</v>
      </c>
    </row>
    <row r="4362" spans="1:68" x14ac:dyDescent="0.3">
      <c r="A4362" s="1" t="s">
        <v>62028</v>
      </c>
      <c r="B4362" s="1" t="s">
        <v>9664</v>
      </c>
      <c r="C4362" s="1" t="s">
        <v>62029</v>
      </c>
      <c r="D4362" s="1" t="s">
        <v>62030</v>
      </c>
      <c r="E4362" s="1" t="s">
        <v>242</v>
      </c>
      <c r="G4362" s="1" t="s">
        <v>3764</v>
      </c>
      <c r="H4362" s="1" t="s">
        <v>62031</v>
      </c>
      <c r="I4362" s="1" t="s">
        <v>705</v>
      </c>
      <c r="J4362" s="1" t="s">
        <v>75</v>
      </c>
      <c r="M4362" s="1" t="s">
        <v>3764</v>
      </c>
      <c r="N4362" s="1" t="s">
        <v>62032</v>
      </c>
      <c r="O4362" s="1" t="s">
        <v>215</v>
      </c>
      <c r="P4362" s="1" t="s">
        <v>536</v>
      </c>
      <c r="R4362" s="1" t="s">
        <v>737</v>
      </c>
      <c r="AW4362" s="1" t="s">
        <v>223</v>
      </c>
      <c r="AY4362" s="1" t="s">
        <v>8592</v>
      </c>
      <c r="AZ4362" s="1" t="s">
        <v>178</v>
      </c>
      <c r="BA4362" s="1" t="s">
        <v>523</v>
      </c>
      <c r="BL4362" s="1" t="s">
        <v>62033</v>
      </c>
      <c r="BN4362" s="1" t="s">
        <v>108</v>
      </c>
      <c r="BO4362" s="1" t="s">
        <v>62034</v>
      </c>
      <c r="BP4362" s="1" t="e">
        <f>#REF!</f>
        <v>#REF!</v>
      </c>
    </row>
    <row r="4363" spans="1:68" x14ac:dyDescent="0.3">
      <c r="A4363" s="1" t="s">
        <v>62035</v>
      </c>
      <c r="B4363" s="1" t="s">
        <v>853</v>
      </c>
      <c r="C4363" s="1" t="s">
        <v>62036</v>
      </c>
      <c r="D4363" s="1" t="s">
        <v>62037</v>
      </c>
      <c r="E4363" s="1" t="s">
        <v>242</v>
      </c>
      <c r="G4363" s="1" t="s">
        <v>62038</v>
      </c>
      <c r="H4363" s="1" t="s">
        <v>62039</v>
      </c>
      <c r="I4363" s="1" t="s">
        <v>641</v>
      </c>
      <c r="J4363" s="1" t="s">
        <v>210</v>
      </c>
      <c r="K4363" s="1" t="s">
        <v>62040</v>
      </c>
      <c r="L4363" s="1" t="s">
        <v>737</v>
      </c>
      <c r="M4363" s="1" t="s">
        <v>62041</v>
      </c>
      <c r="N4363" s="1" t="s">
        <v>62042</v>
      </c>
      <c r="O4363" s="1" t="s">
        <v>431</v>
      </c>
      <c r="P4363" s="1" t="s">
        <v>540</v>
      </c>
      <c r="Q4363" s="1" t="s">
        <v>62043</v>
      </c>
      <c r="R4363" s="1" t="s">
        <v>62044</v>
      </c>
      <c r="S4363" s="1" t="s">
        <v>62045</v>
      </c>
      <c r="T4363" s="1" t="s">
        <v>62046</v>
      </c>
      <c r="U4363" s="1" t="s">
        <v>848</v>
      </c>
      <c r="V4363" s="1" t="s">
        <v>126</v>
      </c>
      <c r="W4363" s="1" t="s">
        <v>62047</v>
      </c>
      <c r="X4363" s="1" t="s">
        <v>217</v>
      </c>
      <c r="Y4363" s="1" t="s">
        <v>62045</v>
      </c>
      <c r="Z4363" s="1" t="s">
        <v>62048</v>
      </c>
      <c r="AA4363" s="1" t="s">
        <v>353</v>
      </c>
      <c r="AB4363" s="1" t="s">
        <v>131</v>
      </c>
      <c r="AC4363" s="1" t="s">
        <v>62049</v>
      </c>
      <c r="AD4363" s="1" t="s">
        <v>217</v>
      </c>
      <c r="AW4363" s="1" t="s">
        <v>54822</v>
      </c>
      <c r="AX4363" s="1" t="s">
        <v>62050</v>
      </c>
      <c r="AY4363" s="1" t="s">
        <v>62051</v>
      </c>
      <c r="AZ4363" s="1" t="s">
        <v>197</v>
      </c>
      <c r="BA4363" s="1" t="s">
        <v>1253</v>
      </c>
      <c r="BB4363" s="1" t="s">
        <v>6873</v>
      </c>
      <c r="BC4363" s="1" t="s">
        <v>62052</v>
      </c>
      <c r="BD4363" s="1" t="s">
        <v>62053</v>
      </c>
      <c r="BE4363" s="1" t="s">
        <v>523</v>
      </c>
      <c r="BF4363" s="1" t="s">
        <v>175</v>
      </c>
      <c r="BG4363" s="1" t="s">
        <v>1977</v>
      </c>
      <c r="BH4363" s="1" t="s">
        <v>224</v>
      </c>
      <c r="BI4363" s="1" t="s">
        <v>62054</v>
      </c>
      <c r="BJ4363" s="1" t="s">
        <v>97</v>
      </c>
      <c r="BK4363" s="1" t="s">
        <v>523</v>
      </c>
      <c r="BL4363" s="1" t="s">
        <v>179</v>
      </c>
      <c r="BM4363" s="1" t="s">
        <v>62055</v>
      </c>
      <c r="BN4363" s="1" t="s">
        <v>180</v>
      </c>
      <c r="BO4363" s="1" t="s">
        <v>62056</v>
      </c>
      <c r="BP4363" s="1" t="e">
        <f>#REF!</f>
        <v>#REF!</v>
      </c>
    </row>
    <row r="4364" spans="1:68" x14ac:dyDescent="0.3">
      <c r="A4364" s="1" t="s">
        <v>62057</v>
      </c>
      <c r="B4364" s="1" t="s">
        <v>1142</v>
      </c>
      <c r="C4364" s="1" t="s">
        <v>45461</v>
      </c>
      <c r="D4364" s="1" t="s">
        <v>5828</v>
      </c>
      <c r="E4364" s="1" t="s">
        <v>737</v>
      </c>
      <c r="AW4364" s="1" t="s">
        <v>223</v>
      </c>
      <c r="AX4364" s="1" t="s">
        <v>5139</v>
      </c>
      <c r="AY4364" s="1" t="s">
        <v>16147</v>
      </c>
      <c r="AZ4364" s="1" t="s">
        <v>523</v>
      </c>
      <c r="BA4364" s="1" t="s">
        <v>570</v>
      </c>
      <c r="BL4364" s="1" t="s">
        <v>179</v>
      </c>
      <c r="BN4364" s="1" t="s">
        <v>108</v>
      </c>
      <c r="BO4364" s="1" t="s">
        <v>223</v>
      </c>
      <c r="BP4364" s="1" t="e">
        <f>#REF!</f>
        <v>#REF!</v>
      </c>
    </row>
    <row r="4365" spans="1:68" x14ac:dyDescent="0.3">
      <c r="A4365" s="1" t="s">
        <v>62058</v>
      </c>
      <c r="B4365" s="1" t="s">
        <v>62059</v>
      </c>
      <c r="C4365" s="1" t="s">
        <v>33461</v>
      </c>
      <c r="D4365" s="1" t="s">
        <v>28824</v>
      </c>
      <c r="E4365" s="1" t="s">
        <v>737</v>
      </c>
      <c r="G4365" s="1" t="s">
        <v>28825</v>
      </c>
      <c r="H4365" s="1" t="s">
        <v>62060</v>
      </c>
      <c r="I4365" s="1" t="s">
        <v>540</v>
      </c>
      <c r="J4365" s="1" t="s">
        <v>75</v>
      </c>
      <c r="L4365" s="1" t="s">
        <v>737</v>
      </c>
      <c r="M4365" s="1" t="s">
        <v>28825</v>
      </c>
      <c r="N4365" s="1" t="s">
        <v>62061</v>
      </c>
      <c r="O4365" s="1" t="s">
        <v>240</v>
      </c>
      <c r="P4365" s="1" t="s">
        <v>540</v>
      </c>
      <c r="Q4365" s="1" t="s">
        <v>62062</v>
      </c>
      <c r="AW4365" s="1" t="s">
        <v>223</v>
      </c>
      <c r="AX4365" s="1" t="s">
        <v>62063</v>
      </c>
      <c r="AY4365" s="1" t="s">
        <v>26253</v>
      </c>
      <c r="AZ4365" s="1" t="s">
        <v>175</v>
      </c>
      <c r="BA4365" s="1" t="s">
        <v>256</v>
      </c>
      <c r="BL4365" s="1" t="s">
        <v>62064</v>
      </c>
      <c r="BN4365" s="1" t="s">
        <v>108</v>
      </c>
      <c r="BO4365" s="1" t="s">
        <v>62065</v>
      </c>
      <c r="BP4365" s="1" t="e">
        <f>#REF!</f>
        <v>#REF!</v>
      </c>
    </row>
    <row r="4366" spans="1:68" x14ac:dyDescent="0.3">
      <c r="A4366" s="1" t="s">
        <v>62066</v>
      </c>
      <c r="B4366" s="1" t="s">
        <v>9438</v>
      </c>
      <c r="C4366" s="1" t="s">
        <v>62067</v>
      </c>
      <c r="D4366" s="1" t="s">
        <v>62068</v>
      </c>
      <c r="E4366" s="1" t="s">
        <v>830</v>
      </c>
      <c r="AW4366" s="1" t="s">
        <v>31410</v>
      </c>
      <c r="AX4366" s="1" t="s">
        <v>62069</v>
      </c>
      <c r="AY4366" s="1" t="s">
        <v>62070</v>
      </c>
      <c r="AZ4366" s="1" t="s">
        <v>256</v>
      </c>
      <c r="BA4366" s="1" t="s">
        <v>570</v>
      </c>
      <c r="BB4366" s="1" t="s">
        <v>62071</v>
      </c>
      <c r="BC4366" s="1" t="s">
        <v>62072</v>
      </c>
      <c r="BD4366" s="1" t="s">
        <v>61349</v>
      </c>
      <c r="BE4366" s="1" t="s">
        <v>256</v>
      </c>
      <c r="BF4366" s="1" t="s">
        <v>570</v>
      </c>
      <c r="BG4366" s="1" t="s">
        <v>223</v>
      </c>
      <c r="BH4366" s="1" t="s">
        <v>62073</v>
      </c>
      <c r="BK4366" s="1" t="s">
        <v>361</v>
      </c>
      <c r="BL4366" s="1" t="s">
        <v>62074</v>
      </c>
      <c r="BM4366" s="1" t="s">
        <v>9788</v>
      </c>
      <c r="BN4366" s="1" t="s">
        <v>180</v>
      </c>
      <c r="BO4366" s="1" t="s">
        <v>62075</v>
      </c>
      <c r="BP4366" s="1" t="e">
        <f>#REF!</f>
        <v>#REF!</v>
      </c>
    </row>
    <row r="4367" spans="1:68" x14ac:dyDescent="0.3">
      <c r="A4367" s="1" t="s">
        <v>62076</v>
      </c>
      <c r="B4367" s="1" t="s">
        <v>13453</v>
      </c>
      <c r="C4367" s="1" t="s">
        <v>62077</v>
      </c>
      <c r="D4367" s="1" t="s">
        <v>62078</v>
      </c>
      <c r="E4367" s="1" t="s">
        <v>71</v>
      </c>
      <c r="G4367" s="1" t="s">
        <v>62079</v>
      </c>
      <c r="H4367" s="1" t="s">
        <v>62080</v>
      </c>
      <c r="I4367" s="1" t="s">
        <v>449</v>
      </c>
      <c r="J4367" s="1" t="s">
        <v>75</v>
      </c>
      <c r="K4367" s="1" t="s">
        <v>62081</v>
      </c>
      <c r="L4367" s="1" t="s">
        <v>87</v>
      </c>
      <c r="M4367" s="1" t="s">
        <v>14707</v>
      </c>
      <c r="N4367" s="1" t="s">
        <v>24313</v>
      </c>
      <c r="O4367" s="1" t="s">
        <v>1751</v>
      </c>
      <c r="P4367" s="1" t="s">
        <v>454</v>
      </c>
      <c r="S4367" s="1" t="s">
        <v>62082</v>
      </c>
      <c r="T4367" s="1" t="s">
        <v>62083</v>
      </c>
      <c r="U4367" s="1" t="s">
        <v>463</v>
      </c>
      <c r="V4367" s="1" t="s">
        <v>949</v>
      </c>
      <c r="X4367" s="1" t="s">
        <v>5403</v>
      </c>
      <c r="Y4367" s="1" t="s">
        <v>62084</v>
      </c>
      <c r="Z4367" s="1" t="s">
        <v>62085</v>
      </c>
      <c r="AA4367" s="1" t="s">
        <v>2108</v>
      </c>
      <c r="AB4367" s="1" t="s">
        <v>463</v>
      </c>
      <c r="AD4367" s="1" t="s">
        <v>62086</v>
      </c>
      <c r="AE4367" s="1" t="s">
        <v>62087</v>
      </c>
      <c r="AF4367" s="1" t="s">
        <v>9542</v>
      </c>
      <c r="AG4367" s="1" t="s">
        <v>61845</v>
      </c>
      <c r="AH4367" s="1" t="s">
        <v>2459</v>
      </c>
      <c r="AW4367" s="1" t="s">
        <v>223</v>
      </c>
      <c r="AX4367" s="1" t="s">
        <v>62088</v>
      </c>
      <c r="AY4367" s="1" t="s">
        <v>62089</v>
      </c>
      <c r="AZ4367" s="1" t="s">
        <v>175</v>
      </c>
      <c r="BA4367" s="1" t="s">
        <v>197</v>
      </c>
      <c r="BB4367" s="1" t="s">
        <v>62090</v>
      </c>
      <c r="BC4367" s="1" t="s">
        <v>62091</v>
      </c>
      <c r="BD4367" s="1" t="s">
        <v>62092</v>
      </c>
      <c r="BE4367" s="1" t="s">
        <v>476</v>
      </c>
      <c r="BF4367" s="1" t="s">
        <v>90</v>
      </c>
      <c r="BG4367" s="1" t="s">
        <v>342</v>
      </c>
      <c r="BH4367" s="1" t="s">
        <v>62093</v>
      </c>
      <c r="BI4367" s="1" t="s">
        <v>62094</v>
      </c>
      <c r="BJ4367" s="1" t="s">
        <v>4977</v>
      </c>
      <c r="BK4367" s="1" t="s">
        <v>101</v>
      </c>
      <c r="BL4367" s="1" t="s">
        <v>62095</v>
      </c>
      <c r="BN4367" s="1" t="s">
        <v>180</v>
      </c>
      <c r="BO4367" s="1" t="s">
        <v>62096</v>
      </c>
      <c r="BP4367" s="1" t="e">
        <f>#REF!</f>
        <v>#REF!</v>
      </c>
    </row>
    <row r="4368" spans="1:68" x14ac:dyDescent="0.3">
      <c r="A4368" s="1" t="s">
        <v>62097</v>
      </c>
      <c r="B4368" s="1" t="s">
        <v>2232</v>
      </c>
      <c r="C4368" s="1" t="s">
        <v>2233</v>
      </c>
      <c r="D4368" s="1" t="s">
        <v>62098</v>
      </c>
      <c r="E4368" s="1" t="s">
        <v>737</v>
      </c>
      <c r="G4368" s="1" t="s">
        <v>62099</v>
      </c>
      <c r="H4368" s="1" t="s">
        <v>46932</v>
      </c>
      <c r="I4368" s="1" t="s">
        <v>193</v>
      </c>
      <c r="J4368" s="1" t="s">
        <v>75</v>
      </c>
      <c r="K4368" s="1" t="s">
        <v>62100</v>
      </c>
      <c r="M4368" s="1" t="s">
        <v>62101</v>
      </c>
      <c r="N4368" s="1" t="s">
        <v>62102</v>
      </c>
      <c r="O4368" s="1" t="s">
        <v>516</v>
      </c>
      <c r="P4368" s="1" t="s">
        <v>464</v>
      </c>
      <c r="Q4368" s="1" t="s">
        <v>62103</v>
      </c>
      <c r="S4368" s="1" t="s">
        <v>62104</v>
      </c>
      <c r="T4368" s="1" t="s">
        <v>62105</v>
      </c>
      <c r="U4368" s="1" t="s">
        <v>3302</v>
      </c>
      <c r="V4368" s="1" t="s">
        <v>3841</v>
      </c>
      <c r="W4368" s="1" t="s">
        <v>62106</v>
      </c>
      <c r="Y4368" s="1" t="s">
        <v>21068</v>
      </c>
      <c r="Z4368" s="1" t="s">
        <v>62107</v>
      </c>
      <c r="AA4368" s="1" t="s">
        <v>6366</v>
      </c>
      <c r="AB4368" s="1" t="s">
        <v>4246</v>
      </c>
      <c r="AC4368" s="1" t="s">
        <v>62108</v>
      </c>
      <c r="AW4368" s="1" t="s">
        <v>62109</v>
      </c>
      <c r="AX4368" s="1" t="s">
        <v>951</v>
      </c>
      <c r="AY4368" s="1" t="s">
        <v>62110</v>
      </c>
      <c r="AZ4368" s="1" t="s">
        <v>102</v>
      </c>
      <c r="BA4368" s="1" t="s">
        <v>139</v>
      </c>
      <c r="BB4368" s="1" t="s">
        <v>62111</v>
      </c>
      <c r="BF4368" s="1" t="s">
        <v>361</v>
      </c>
      <c r="BG4368" s="1" t="s">
        <v>62111</v>
      </c>
      <c r="BK4368" s="1" t="s">
        <v>361</v>
      </c>
      <c r="BL4368" s="1" t="s">
        <v>62112</v>
      </c>
      <c r="BN4368" s="1" t="s">
        <v>180</v>
      </c>
      <c r="BO4368" s="1" t="s">
        <v>62113</v>
      </c>
      <c r="BP4368" s="1" t="e">
        <f>#REF!</f>
        <v>#REF!</v>
      </c>
    </row>
    <row r="4369" spans="1:68" x14ac:dyDescent="0.3">
      <c r="A4369" s="1" t="s">
        <v>62114</v>
      </c>
      <c r="B4369" s="1" t="s">
        <v>11460</v>
      </c>
      <c r="C4369" s="1" t="s">
        <v>44638</v>
      </c>
      <c r="D4369" s="1" t="s">
        <v>62115</v>
      </c>
      <c r="E4369" s="1" t="s">
        <v>737</v>
      </c>
      <c r="G4369" s="1" t="s">
        <v>243</v>
      </c>
      <c r="H4369" s="1" t="s">
        <v>56524</v>
      </c>
      <c r="I4369" s="1" t="s">
        <v>429</v>
      </c>
      <c r="J4369" s="1" t="s">
        <v>75</v>
      </c>
      <c r="K4369" s="1" t="s">
        <v>62116</v>
      </c>
      <c r="M4369" s="1" t="s">
        <v>14288</v>
      </c>
      <c r="N4369" s="1" t="s">
        <v>62117</v>
      </c>
      <c r="O4369" s="1" t="s">
        <v>74</v>
      </c>
      <c r="P4369" s="1" t="s">
        <v>318</v>
      </c>
      <c r="Q4369" s="1" t="s">
        <v>62118</v>
      </c>
      <c r="AW4369" s="1" t="s">
        <v>16599</v>
      </c>
      <c r="AX4369" s="1" t="s">
        <v>219</v>
      </c>
      <c r="AY4369" s="1" t="s">
        <v>1177</v>
      </c>
      <c r="AZ4369" s="1" t="s">
        <v>175</v>
      </c>
      <c r="BA4369" s="1" t="s">
        <v>256</v>
      </c>
      <c r="BB4369" s="1" t="s">
        <v>223</v>
      </c>
      <c r="BC4369" s="1" t="s">
        <v>27516</v>
      </c>
      <c r="BE4369" s="1" t="s">
        <v>91</v>
      </c>
      <c r="BF4369" s="1" t="s">
        <v>175</v>
      </c>
      <c r="BL4369" s="1" t="s">
        <v>62119</v>
      </c>
      <c r="BN4369" s="1" t="s">
        <v>108</v>
      </c>
      <c r="BO4369" s="1" t="s">
        <v>62120</v>
      </c>
      <c r="BP4369" s="1" t="e">
        <f>#REF!</f>
        <v>#REF!</v>
      </c>
    </row>
    <row r="4370" spans="1:68" x14ac:dyDescent="0.3">
      <c r="A4370" s="1" t="s">
        <v>62121</v>
      </c>
      <c r="B4370" s="1" t="s">
        <v>3177</v>
      </c>
      <c r="C4370" s="1" t="s">
        <v>8614</v>
      </c>
      <c r="D4370" s="1" t="s">
        <v>62122</v>
      </c>
      <c r="E4370" s="1" t="s">
        <v>737</v>
      </c>
      <c r="G4370" s="1" t="s">
        <v>62123</v>
      </c>
      <c r="H4370" s="1" t="s">
        <v>62124</v>
      </c>
      <c r="I4370" s="1" t="s">
        <v>1069</v>
      </c>
      <c r="J4370" s="1" t="s">
        <v>75</v>
      </c>
      <c r="L4370" s="1" t="s">
        <v>619</v>
      </c>
      <c r="M4370" s="1" t="s">
        <v>62125</v>
      </c>
      <c r="N4370" s="1" t="s">
        <v>62126</v>
      </c>
      <c r="O4370" s="1" t="s">
        <v>536</v>
      </c>
      <c r="P4370" s="1" t="s">
        <v>586</v>
      </c>
      <c r="Q4370" s="1" t="s">
        <v>62127</v>
      </c>
      <c r="R4370" s="1" t="s">
        <v>737</v>
      </c>
      <c r="S4370" s="1" t="s">
        <v>62125</v>
      </c>
      <c r="T4370" s="1" t="s">
        <v>62128</v>
      </c>
      <c r="U4370" s="1" t="s">
        <v>540</v>
      </c>
      <c r="V4370" s="1" t="s">
        <v>646</v>
      </c>
      <c r="W4370" s="1" t="s">
        <v>62129</v>
      </c>
      <c r="X4370" s="1" t="s">
        <v>737</v>
      </c>
      <c r="AW4370" s="1" t="s">
        <v>223</v>
      </c>
      <c r="AX4370" s="1" t="s">
        <v>62130</v>
      </c>
      <c r="AY4370" s="1" t="s">
        <v>2016</v>
      </c>
      <c r="AZ4370" s="1" t="s">
        <v>136</v>
      </c>
      <c r="BA4370" s="1" t="s">
        <v>197</v>
      </c>
      <c r="BL4370" s="1" t="s">
        <v>62131</v>
      </c>
      <c r="BN4370" s="1" t="s">
        <v>180</v>
      </c>
      <c r="BO4370" s="1" t="s">
        <v>62132</v>
      </c>
      <c r="BP4370" s="1" t="e">
        <f>#REF!</f>
        <v>#REF!</v>
      </c>
    </row>
    <row r="4371" spans="1:68" x14ac:dyDescent="0.3">
      <c r="A4371" s="1" t="s">
        <v>62133</v>
      </c>
      <c r="B4371" s="1" t="s">
        <v>1244</v>
      </c>
      <c r="C4371" s="1" t="s">
        <v>62134</v>
      </c>
      <c r="D4371" s="1" t="s">
        <v>62135</v>
      </c>
      <c r="E4371" s="1" t="s">
        <v>737</v>
      </c>
      <c r="F4371" s="1" t="s">
        <v>15887</v>
      </c>
      <c r="G4371" s="1" t="s">
        <v>62136</v>
      </c>
      <c r="H4371" s="1" t="s">
        <v>62137</v>
      </c>
      <c r="I4371" s="1" t="s">
        <v>3459</v>
      </c>
      <c r="J4371" s="1" t="s">
        <v>75</v>
      </c>
      <c r="K4371" s="1" t="s">
        <v>62138</v>
      </c>
      <c r="L4371" s="1" t="s">
        <v>87</v>
      </c>
      <c r="M4371" s="1" t="s">
        <v>15766</v>
      </c>
      <c r="N4371" s="1" t="s">
        <v>62139</v>
      </c>
      <c r="O4371" s="1" t="s">
        <v>5576</v>
      </c>
      <c r="P4371" s="1" t="s">
        <v>295</v>
      </c>
      <c r="Q4371" s="1" t="s">
        <v>62140</v>
      </c>
      <c r="S4371" s="1" t="s">
        <v>83</v>
      </c>
      <c r="T4371" s="1" t="s">
        <v>62141</v>
      </c>
      <c r="U4371" s="1" t="s">
        <v>30315</v>
      </c>
      <c r="V4371" s="1" t="s">
        <v>300</v>
      </c>
      <c r="AW4371" s="1" t="s">
        <v>62142</v>
      </c>
      <c r="AX4371" s="1" t="s">
        <v>1731</v>
      </c>
      <c r="AY4371" s="1" t="s">
        <v>1138</v>
      </c>
      <c r="AZ4371" s="1" t="s">
        <v>2115</v>
      </c>
      <c r="BA4371" s="1" t="s">
        <v>401</v>
      </c>
      <c r="BB4371" s="1" t="s">
        <v>223</v>
      </c>
      <c r="BC4371" s="1" t="s">
        <v>2014</v>
      </c>
      <c r="BD4371" s="1" t="s">
        <v>11054</v>
      </c>
      <c r="BE4371" s="1" t="s">
        <v>105</v>
      </c>
      <c r="BF4371" s="1" t="s">
        <v>2115</v>
      </c>
      <c r="BL4371" s="1" t="s">
        <v>62143</v>
      </c>
      <c r="BN4371" s="1" t="s">
        <v>108</v>
      </c>
      <c r="BO4371" s="1" t="s">
        <v>62144</v>
      </c>
      <c r="BP4371" s="1" t="e">
        <f>#REF!</f>
        <v>#REF!</v>
      </c>
    </row>
    <row r="4372" spans="1:68" x14ac:dyDescent="0.3">
      <c r="A4372" s="1" t="s">
        <v>62145</v>
      </c>
      <c r="B4372" s="1" t="s">
        <v>2056</v>
      </c>
      <c r="C4372" s="1" t="s">
        <v>62146</v>
      </c>
      <c r="D4372" s="1" t="s">
        <v>62147</v>
      </c>
      <c r="E4372" s="1" t="s">
        <v>737</v>
      </c>
      <c r="AW4372" s="1" t="s">
        <v>621</v>
      </c>
      <c r="AX4372" s="1" t="s">
        <v>303</v>
      </c>
      <c r="AY4372" s="1" t="s">
        <v>62148</v>
      </c>
      <c r="BA4372" s="1" t="s">
        <v>361</v>
      </c>
      <c r="BB4372" s="1" t="s">
        <v>223</v>
      </c>
      <c r="BE4372" s="1" t="s">
        <v>175</v>
      </c>
      <c r="BF4372" s="1" t="s">
        <v>197</v>
      </c>
      <c r="BG4372" s="1" t="s">
        <v>621</v>
      </c>
      <c r="BH4372" s="1" t="s">
        <v>777</v>
      </c>
      <c r="BI4372" s="1" t="s">
        <v>62149</v>
      </c>
      <c r="BJ4372" s="1" t="s">
        <v>197</v>
      </c>
      <c r="BK4372" s="1" t="s">
        <v>257</v>
      </c>
      <c r="BL4372" s="1" t="s">
        <v>62150</v>
      </c>
      <c r="BM4372" s="1" t="s">
        <v>62151</v>
      </c>
      <c r="BN4372" s="1" t="s">
        <v>108</v>
      </c>
      <c r="BO4372" s="1" t="s">
        <v>62152</v>
      </c>
      <c r="BP4372" s="1" t="e">
        <f>#REF!</f>
        <v>#REF!</v>
      </c>
    </row>
    <row r="4373" spans="1:68" x14ac:dyDescent="0.3">
      <c r="A4373" s="1" t="s">
        <v>62153</v>
      </c>
      <c r="B4373" s="1" t="s">
        <v>15884</v>
      </c>
      <c r="C4373" s="1" t="s">
        <v>62154</v>
      </c>
      <c r="D4373" s="1" t="s">
        <v>62155</v>
      </c>
      <c r="E4373" s="1" t="s">
        <v>830</v>
      </c>
      <c r="G4373" s="1" t="s">
        <v>21048</v>
      </c>
      <c r="H4373" s="1" t="s">
        <v>62156</v>
      </c>
      <c r="I4373" s="1" t="s">
        <v>583</v>
      </c>
      <c r="J4373" s="1" t="s">
        <v>75</v>
      </c>
      <c r="L4373" s="1" t="s">
        <v>87</v>
      </c>
      <c r="M4373" s="1" t="s">
        <v>765</v>
      </c>
      <c r="N4373" s="1" t="s">
        <v>62157</v>
      </c>
      <c r="O4373" s="1" t="s">
        <v>734</v>
      </c>
      <c r="P4373" s="1" t="s">
        <v>583</v>
      </c>
      <c r="R4373" s="1" t="s">
        <v>87</v>
      </c>
      <c r="S4373" s="1" t="s">
        <v>3404</v>
      </c>
      <c r="T4373" s="1" t="s">
        <v>62158</v>
      </c>
      <c r="U4373" s="1" t="s">
        <v>171</v>
      </c>
      <c r="V4373" s="1" t="s">
        <v>74</v>
      </c>
      <c r="X4373" s="1" t="s">
        <v>87</v>
      </c>
      <c r="AW4373" s="1" t="s">
        <v>223</v>
      </c>
      <c r="AX4373" s="1" t="s">
        <v>219</v>
      </c>
      <c r="AY4373" s="1" t="s">
        <v>15188</v>
      </c>
      <c r="BA4373" s="1" t="s">
        <v>361</v>
      </c>
      <c r="BB4373" s="1" t="s">
        <v>223</v>
      </c>
      <c r="BC4373" s="1" t="s">
        <v>176</v>
      </c>
      <c r="BD4373" s="1" t="s">
        <v>62159</v>
      </c>
      <c r="BF4373" s="1" t="s">
        <v>361</v>
      </c>
      <c r="BL4373" s="1" t="s">
        <v>62160</v>
      </c>
      <c r="BN4373" s="1" t="s">
        <v>108</v>
      </c>
      <c r="BO4373" s="1" t="s">
        <v>62161</v>
      </c>
      <c r="BP4373" s="1" t="e">
        <f>#REF!</f>
        <v>#REF!</v>
      </c>
    </row>
    <row r="4374" spans="1:68" x14ac:dyDescent="0.3">
      <c r="A4374" s="1" t="s">
        <v>62162</v>
      </c>
      <c r="B4374" s="1" t="s">
        <v>5395</v>
      </c>
      <c r="C4374" s="1" t="s">
        <v>8887</v>
      </c>
      <c r="D4374" s="1" t="s">
        <v>24873</v>
      </c>
      <c r="E4374" s="1" t="s">
        <v>242</v>
      </c>
      <c r="G4374" s="1" t="s">
        <v>12717</v>
      </c>
      <c r="H4374" s="1" t="s">
        <v>62163</v>
      </c>
      <c r="I4374" s="1" t="s">
        <v>586</v>
      </c>
      <c r="J4374" s="1" t="s">
        <v>75</v>
      </c>
      <c r="L4374" s="1" t="s">
        <v>19641</v>
      </c>
      <c r="M4374" s="1" t="s">
        <v>12717</v>
      </c>
      <c r="N4374" s="1" t="s">
        <v>62164</v>
      </c>
      <c r="O4374" s="1" t="s">
        <v>540</v>
      </c>
      <c r="P4374" s="1" t="s">
        <v>276</v>
      </c>
      <c r="R4374" s="1" t="s">
        <v>13221</v>
      </c>
      <c r="S4374" s="1" t="s">
        <v>62165</v>
      </c>
      <c r="T4374" s="1" t="s">
        <v>62166</v>
      </c>
      <c r="U4374" s="1" t="s">
        <v>1716</v>
      </c>
      <c r="V4374" s="1" t="s">
        <v>711</v>
      </c>
      <c r="W4374" s="1" t="s">
        <v>62167</v>
      </c>
      <c r="X4374" s="1" t="s">
        <v>25563</v>
      </c>
      <c r="AW4374" s="1" t="s">
        <v>10416</v>
      </c>
      <c r="AX4374" s="1" t="s">
        <v>62168</v>
      </c>
      <c r="AY4374" s="1" t="s">
        <v>11587</v>
      </c>
      <c r="AZ4374" s="1" t="s">
        <v>139</v>
      </c>
      <c r="BA4374" s="1" t="s">
        <v>97</v>
      </c>
      <c r="BB4374" s="1" t="s">
        <v>223</v>
      </c>
      <c r="BC4374" s="1" t="s">
        <v>62169</v>
      </c>
      <c r="BD4374" s="1" t="s">
        <v>1664</v>
      </c>
      <c r="BE4374" s="1" t="s">
        <v>102</v>
      </c>
      <c r="BF4374" s="1" t="s">
        <v>261</v>
      </c>
      <c r="BL4374" s="1" t="s">
        <v>62170</v>
      </c>
      <c r="BN4374" s="1" t="s">
        <v>180</v>
      </c>
      <c r="BO4374" s="1" t="s">
        <v>62171</v>
      </c>
      <c r="BP4374" s="1" t="e">
        <f>#REF!</f>
        <v>#REF!</v>
      </c>
    </row>
    <row r="4375" spans="1:68" x14ac:dyDescent="0.3">
      <c r="A4375" s="1" t="s">
        <v>62172</v>
      </c>
      <c r="B4375" s="1" t="s">
        <v>13453</v>
      </c>
      <c r="C4375" s="1" t="s">
        <v>62173</v>
      </c>
      <c r="D4375" s="1" t="s">
        <v>9719</v>
      </c>
      <c r="E4375" s="1" t="s">
        <v>830</v>
      </c>
      <c r="F4375" s="1" t="s">
        <v>59115</v>
      </c>
      <c r="G4375" s="1" t="s">
        <v>11104</v>
      </c>
      <c r="H4375" s="1" t="s">
        <v>62174</v>
      </c>
      <c r="I4375" s="1" t="s">
        <v>117</v>
      </c>
      <c r="J4375" s="1" t="s">
        <v>75</v>
      </c>
      <c r="K4375" s="1" t="s">
        <v>62175</v>
      </c>
      <c r="L4375" s="1" t="s">
        <v>87</v>
      </c>
      <c r="M4375" s="1" t="s">
        <v>62176</v>
      </c>
      <c r="N4375" s="1" t="s">
        <v>62177</v>
      </c>
      <c r="O4375" s="1" t="s">
        <v>651</v>
      </c>
      <c r="P4375" s="1" t="s">
        <v>1281</v>
      </c>
      <c r="Q4375" s="1" t="s">
        <v>62178</v>
      </c>
      <c r="R4375" s="1" t="s">
        <v>28615</v>
      </c>
      <c r="S4375" s="1" t="s">
        <v>30154</v>
      </c>
      <c r="T4375" s="1" t="s">
        <v>62179</v>
      </c>
      <c r="U4375" s="1" t="s">
        <v>250</v>
      </c>
      <c r="V4375" s="1" t="s">
        <v>651</v>
      </c>
      <c r="X4375" s="1" t="s">
        <v>28615</v>
      </c>
      <c r="Y4375" s="1" t="s">
        <v>30154</v>
      </c>
      <c r="Z4375" s="1" t="s">
        <v>48994</v>
      </c>
      <c r="AA4375" s="1" t="s">
        <v>5576</v>
      </c>
      <c r="AB4375" s="1" t="s">
        <v>994</v>
      </c>
      <c r="AD4375" s="1" t="s">
        <v>28615</v>
      </c>
      <c r="AE4375" s="1" t="s">
        <v>30154</v>
      </c>
      <c r="AF4375" s="1" t="s">
        <v>339</v>
      </c>
      <c r="AG4375" s="1" t="s">
        <v>798</v>
      </c>
      <c r="AH4375" s="1" t="s">
        <v>300</v>
      </c>
      <c r="AJ4375" s="1" t="s">
        <v>28615</v>
      </c>
      <c r="AW4375" s="1" t="s">
        <v>1662</v>
      </c>
      <c r="AX4375" s="1" t="s">
        <v>62180</v>
      </c>
      <c r="AY4375" s="1" t="s">
        <v>62181</v>
      </c>
      <c r="AZ4375" s="1" t="s">
        <v>139</v>
      </c>
      <c r="BA4375" s="1" t="s">
        <v>91</v>
      </c>
      <c r="BB4375" s="1" t="s">
        <v>223</v>
      </c>
      <c r="BC4375" s="1" t="s">
        <v>21750</v>
      </c>
      <c r="BD4375" s="1" t="s">
        <v>49130</v>
      </c>
      <c r="BE4375" s="1" t="s">
        <v>101</v>
      </c>
      <c r="BF4375" s="1" t="s">
        <v>476</v>
      </c>
      <c r="BL4375" s="1" t="s">
        <v>62182</v>
      </c>
      <c r="BN4375" s="1" t="s">
        <v>180</v>
      </c>
      <c r="BO4375" s="1" t="s">
        <v>62183</v>
      </c>
      <c r="BP4375" s="1" t="e">
        <f>#REF!</f>
        <v>#REF!</v>
      </c>
    </row>
    <row r="4376" spans="1:68" x14ac:dyDescent="0.3">
      <c r="A4376" s="1" t="s">
        <v>62184</v>
      </c>
      <c r="B4376" s="1" t="s">
        <v>62185</v>
      </c>
      <c r="C4376" s="1" t="s">
        <v>24781</v>
      </c>
      <c r="D4376" s="1" t="s">
        <v>62186</v>
      </c>
      <c r="E4376" s="1" t="s">
        <v>737</v>
      </c>
      <c r="F4376" s="1" t="s">
        <v>1478</v>
      </c>
      <c r="G4376" s="1" t="s">
        <v>14671</v>
      </c>
      <c r="H4376" s="1" t="s">
        <v>62186</v>
      </c>
      <c r="I4376" s="1" t="s">
        <v>1072</v>
      </c>
      <c r="J4376" s="1" t="s">
        <v>75</v>
      </c>
      <c r="L4376" s="1" t="s">
        <v>14494</v>
      </c>
      <c r="M4376" s="1" t="s">
        <v>13334</v>
      </c>
      <c r="N4376" s="1" t="s">
        <v>62186</v>
      </c>
      <c r="O4376" s="1" t="s">
        <v>430</v>
      </c>
      <c r="P4376" s="1" t="s">
        <v>1072</v>
      </c>
      <c r="S4376" s="1" t="s">
        <v>2659</v>
      </c>
      <c r="T4376" s="1" t="s">
        <v>62187</v>
      </c>
      <c r="U4376" s="1" t="s">
        <v>651</v>
      </c>
      <c r="V4376" s="1" t="s">
        <v>430</v>
      </c>
      <c r="X4376" s="1" t="s">
        <v>62188</v>
      </c>
      <c r="Y4376" s="1" t="s">
        <v>2659</v>
      </c>
      <c r="Z4376" s="1" t="s">
        <v>62189</v>
      </c>
      <c r="AA4376" s="1" t="s">
        <v>32854</v>
      </c>
      <c r="AB4376" s="1" t="s">
        <v>1991</v>
      </c>
      <c r="AD4376" s="1" t="s">
        <v>62188</v>
      </c>
      <c r="AE4376" s="1" t="s">
        <v>2659</v>
      </c>
      <c r="AF4376" s="1" t="s">
        <v>62190</v>
      </c>
      <c r="AG4376" s="1" t="s">
        <v>4544</v>
      </c>
      <c r="AH4376" s="1" t="s">
        <v>10411</v>
      </c>
      <c r="AJ4376" s="1" t="s">
        <v>62188</v>
      </c>
      <c r="AK4376" s="1" t="s">
        <v>62191</v>
      </c>
      <c r="AL4376" s="1" t="s">
        <v>62192</v>
      </c>
      <c r="AM4376" s="1" t="s">
        <v>20361</v>
      </c>
      <c r="AN4376" s="1" t="s">
        <v>15908</v>
      </c>
      <c r="AP4376" s="1" t="s">
        <v>62188</v>
      </c>
      <c r="AQ4376" s="1" t="s">
        <v>62193</v>
      </c>
      <c r="AR4376" s="1" t="s">
        <v>7590</v>
      </c>
      <c r="AS4376" s="1" t="s">
        <v>49755</v>
      </c>
      <c r="AT4376" s="1" t="s">
        <v>33853</v>
      </c>
      <c r="AU4376" s="1" t="s">
        <v>62194</v>
      </c>
      <c r="AV4376" s="1" t="s">
        <v>62195</v>
      </c>
      <c r="AW4376" s="1" t="s">
        <v>223</v>
      </c>
      <c r="AX4376" s="1" t="s">
        <v>11114</v>
      </c>
      <c r="AY4376" s="1" t="s">
        <v>62196</v>
      </c>
      <c r="AZ4376" s="1" t="s">
        <v>2466</v>
      </c>
      <c r="BA4376" s="1" t="s">
        <v>101</v>
      </c>
      <c r="BL4376" s="1" t="s">
        <v>62197</v>
      </c>
      <c r="BN4376" s="1" t="s">
        <v>108</v>
      </c>
      <c r="BO4376" s="1" t="s">
        <v>62198</v>
      </c>
      <c r="BP4376" s="1" t="e">
        <f>#REF!</f>
        <v>#REF!</v>
      </c>
    </row>
    <row r="4377" spans="1:68" x14ac:dyDescent="0.3">
      <c r="A4377" s="1" t="s">
        <v>62199</v>
      </c>
      <c r="B4377" s="1" t="s">
        <v>33535</v>
      </c>
      <c r="C4377" s="1" t="s">
        <v>5837</v>
      </c>
      <c r="D4377" s="1" t="s">
        <v>62200</v>
      </c>
      <c r="E4377" s="1" t="s">
        <v>830</v>
      </c>
      <c r="F4377" s="1" t="s">
        <v>18289</v>
      </c>
      <c r="G4377" s="1" t="s">
        <v>62201</v>
      </c>
      <c r="H4377" s="1" t="s">
        <v>24368</v>
      </c>
      <c r="I4377" s="1" t="s">
        <v>540</v>
      </c>
      <c r="J4377" s="1" t="s">
        <v>75</v>
      </c>
      <c r="L4377" s="1" t="s">
        <v>830</v>
      </c>
      <c r="M4377" s="1" t="s">
        <v>21068</v>
      </c>
      <c r="N4377" s="1" t="s">
        <v>62202</v>
      </c>
      <c r="O4377" s="1" t="s">
        <v>1458</v>
      </c>
      <c r="P4377" s="1" t="s">
        <v>318</v>
      </c>
      <c r="Q4377" s="1" t="s">
        <v>62203</v>
      </c>
      <c r="S4377" s="1" t="s">
        <v>24203</v>
      </c>
      <c r="T4377" s="1" t="s">
        <v>19686</v>
      </c>
      <c r="U4377" s="1" t="s">
        <v>178</v>
      </c>
      <c r="V4377" s="1" t="s">
        <v>251</v>
      </c>
      <c r="W4377" s="1" t="s">
        <v>62204</v>
      </c>
      <c r="Y4377" s="1" t="s">
        <v>62205</v>
      </c>
      <c r="Z4377" s="1" t="s">
        <v>19686</v>
      </c>
      <c r="AA4377" s="1" t="s">
        <v>401</v>
      </c>
      <c r="AB4377" s="1" t="s">
        <v>178</v>
      </c>
      <c r="AC4377" s="1" t="s">
        <v>62206</v>
      </c>
      <c r="AE4377" s="1" t="s">
        <v>62207</v>
      </c>
      <c r="AF4377" s="1" t="s">
        <v>19686</v>
      </c>
      <c r="AG4377" s="1" t="s">
        <v>4977</v>
      </c>
      <c r="AH4377" s="1" t="s">
        <v>401</v>
      </c>
      <c r="AI4377" s="1" t="s">
        <v>62206</v>
      </c>
      <c r="AX4377" s="1" t="s">
        <v>356</v>
      </c>
      <c r="AY4377" s="1" t="s">
        <v>11218</v>
      </c>
      <c r="AZ4377" s="1" t="s">
        <v>90</v>
      </c>
      <c r="BA4377" s="1" t="s">
        <v>139</v>
      </c>
      <c r="BB4377" s="1" t="s">
        <v>62208</v>
      </c>
      <c r="BF4377" s="1" t="s">
        <v>361</v>
      </c>
      <c r="BL4377" s="1" t="s">
        <v>62209</v>
      </c>
      <c r="BM4377" s="1" t="s">
        <v>62210</v>
      </c>
      <c r="BN4377" s="1" t="s">
        <v>180</v>
      </c>
      <c r="BO4377" s="1" t="s">
        <v>62211</v>
      </c>
      <c r="BP4377" s="1" t="e">
        <f>#REF!</f>
        <v>#REF!</v>
      </c>
    </row>
    <row r="4378" spans="1:68" x14ac:dyDescent="0.3">
      <c r="A4378" s="1" t="s">
        <v>62212</v>
      </c>
      <c r="B4378" s="1" t="s">
        <v>27559</v>
      </c>
      <c r="C4378" s="1" t="s">
        <v>62213</v>
      </c>
      <c r="D4378" s="1" t="s">
        <v>62214</v>
      </c>
      <c r="E4378" s="1" t="s">
        <v>830</v>
      </c>
      <c r="G4378" s="1" t="s">
        <v>62215</v>
      </c>
      <c r="H4378" s="1" t="s">
        <v>20925</v>
      </c>
      <c r="I4378" s="1" t="s">
        <v>641</v>
      </c>
      <c r="J4378" s="1" t="s">
        <v>75</v>
      </c>
      <c r="L4378" s="1" t="s">
        <v>830</v>
      </c>
      <c r="M4378" s="1" t="s">
        <v>34330</v>
      </c>
      <c r="N4378" s="1" t="s">
        <v>62216</v>
      </c>
      <c r="O4378" s="1" t="s">
        <v>1018</v>
      </c>
      <c r="P4378" s="1" t="s">
        <v>353</v>
      </c>
      <c r="AW4378" s="1" t="s">
        <v>223</v>
      </c>
      <c r="AX4378" s="1" t="s">
        <v>62217</v>
      </c>
      <c r="AZ4378" s="1" t="s">
        <v>175</v>
      </c>
      <c r="BA4378" s="1" t="s">
        <v>256</v>
      </c>
      <c r="BB4378" s="1" t="s">
        <v>223</v>
      </c>
      <c r="BC4378" s="1" t="s">
        <v>62218</v>
      </c>
      <c r="BF4378" s="1" t="s">
        <v>361</v>
      </c>
      <c r="BL4378" s="1" t="s">
        <v>179</v>
      </c>
      <c r="BN4378" s="1" t="s">
        <v>108</v>
      </c>
      <c r="BO4378" s="1" t="s">
        <v>62219</v>
      </c>
      <c r="BP4378" s="1" t="e">
        <f>#REF!</f>
        <v>#REF!</v>
      </c>
    </row>
    <row r="4379" spans="1:68" x14ac:dyDescent="0.3">
      <c r="A4379" s="1" t="s">
        <v>62220</v>
      </c>
      <c r="B4379" s="1" t="s">
        <v>5395</v>
      </c>
      <c r="C4379" s="1" t="s">
        <v>62221</v>
      </c>
      <c r="D4379" s="1" t="s">
        <v>62222</v>
      </c>
      <c r="E4379" s="1" t="s">
        <v>737</v>
      </c>
      <c r="G4379" s="1" t="s">
        <v>36544</v>
      </c>
      <c r="H4379" s="1" t="s">
        <v>36545</v>
      </c>
      <c r="I4379" s="1" t="s">
        <v>540</v>
      </c>
      <c r="J4379" s="1" t="s">
        <v>75</v>
      </c>
      <c r="L4379" s="1" t="s">
        <v>737</v>
      </c>
      <c r="M4379" s="1" t="s">
        <v>62223</v>
      </c>
      <c r="N4379" s="1" t="s">
        <v>36545</v>
      </c>
      <c r="O4379" s="1" t="s">
        <v>1281</v>
      </c>
      <c r="P4379" s="1" t="s">
        <v>1131</v>
      </c>
      <c r="R4379" s="1" t="s">
        <v>87</v>
      </c>
      <c r="S4379" s="1" t="s">
        <v>20280</v>
      </c>
      <c r="T4379" s="1" t="s">
        <v>4048</v>
      </c>
      <c r="U4379" s="1" t="s">
        <v>341</v>
      </c>
      <c r="V4379" s="1" t="s">
        <v>431</v>
      </c>
      <c r="Y4379" s="1" t="s">
        <v>3964</v>
      </c>
      <c r="Z4379" s="1" t="s">
        <v>33398</v>
      </c>
      <c r="AA4379" s="1" t="s">
        <v>281</v>
      </c>
      <c r="AB4379" s="1" t="s">
        <v>943</v>
      </c>
      <c r="AD4379" s="1" t="s">
        <v>87</v>
      </c>
      <c r="AW4379" s="1" t="s">
        <v>11035</v>
      </c>
      <c r="AX4379" s="1" t="s">
        <v>219</v>
      </c>
      <c r="AY4379" s="1" t="s">
        <v>33505</v>
      </c>
      <c r="AZ4379" s="1" t="s">
        <v>136</v>
      </c>
      <c r="BA4379" s="1" t="s">
        <v>256</v>
      </c>
      <c r="BB4379" s="1" t="s">
        <v>62224</v>
      </c>
      <c r="BC4379" s="1" t="s">
        <v>356</v>
      </c>
      <c r="BD4379" s="1" t="s">
        <v>33505</v>
      </c>
      <c r="BE4379" s="1" t="s">
        <v>175</v>
      </c>
      <c r="BF4379" s="1" t="s">
        <v>256</v>
      </c>
      <c r="BG4379" s="1" t="s">
        <v>223</v>
      </c>
      <c r="BH4379" s="1" t="s">
        <v>1178</v>
      </c>
      <c r="BI4379" s="1" t="s">
        <v>62225</v>
      </c>
      <c r="BJ4379" s="1" t="s">
        <v>523</v>
      </c>
      <c r="BK4379" s="1" t="s">
        <v>175</v>
      </c>
      <c r="BL4379" s="1" t="s">
        <v>62226</v>
      </c>
      <c r="BN4379" s="1" t="s">
        <v>108</v>
      </c>
      <c r="BO4379" s="1" t="s">
        <v>62227</v>
      </c>
      <c r="BP4379" s="1" t="e">
        <f>#REF!</f>
        <v>#REF!</v>
      </c>
    </row>
    <row r="4380" spans="1:68" x14ac:dyDescent="0.3">
      <c r="A4380" s="1" t="s">
        <v>62228</v>
      </c>
      <c r="B4380" s="1" t="s">
        <v>10396</v>
      </c>
      <c r="C4380" s="1" t="s">
        <v>62229</v>
      </c>
      <c r="D4380" s="1" t="s">
        <v>62230</v>
      </c>
      <c r="E4380" s="1" t="s">
        <v>737</v>
      </c>
      <c r="G4380" s="1" t="s">
        <v>2386</v>
      </c>
      <c r="H4380" s="1" t="s">
        <v>62231</v>
      </c>
      <c r="I4380" s="1" t="s">
        <v>1131</v>
      </c>
      <c r="J4380" s="1" t="s">
        <v>75</v>
      </c>
      <c r="K4380" s="1" t="s">
        <v>62232</v>
      </c>
      <c r="M4380" s="1" t="s">
        <v>62233</v>
      </c>
      <c r="N4380" s="1" t="s">
        <v>62234</v>
      </c>
      <c r="O4380" s="1" t="s">
        <v>455</v>
      </c>
      <c r="P4380" s="1" t="s">
        <v>1131</v>
      </c>
      <c r="Q4380" s="1" t="s">
        <v>62235</v>
      </c>
      <c r="R4380" s="1" t="s">
        <v>794</v>
      </c>
      <c r="S4380" s="1" t="s">
        <v>62236</v>
      </c>
      <c r="T4380" s="1" t="s">
        <v>62237</v>
      </c>
      <c r="U4380" s="1" t="s">
        <v>390</v>
      </c>
      <c r="V4380" s="1" t="s">
        <v>455</v>
      </c>
      <c r="W4380" s="1" t="s">
        <v>62238</v>
      </c>
      <c r="X4380" s="1" t="s">
        <v>794</v>
      </c>
      <c r="Y4380" s="1" t="s">
        <v>2389</v>
      </c>
      <c r="Z4380" s="1" t="s">
        <v>62239</v>
      </c>
      <c r="AA4380" s="1" t="s">
        <v>1693</v>
      </c>
      <c r="AB4380" s="1" t="s">
        <v>848</v>
      </c>
      <c r="AC4380" s="1" t="s">
        <v>62240</v>
      </c>
      <c r="AD4380" s="1" t="s">
        <v>794</v>
      </c>
      <c r="AE4380" s="1" t="s">
        <v>10920</v>
      </c>
      <c r="AF4380" s="1" t="s">
        <v>62241</v>
      </c>
      <c r="AG4380" s="1" t="s">
        <v>25696</v>
      </c>
      <c r="AH4380" s="1" t="s">
        <v>1693</v>
      </c>
      <c r="AI4380" s="1" t="s">
        <v>62242</v>
      </c>
      <c r="AJ4380" s="1" t="s">
        <v>87</v>
      </c>
      <c r="AW4380" s="1" t="s">
        <v>11644</v>
      </c>
      <c r="AX4380" s="1" t="s">
        <v>356</v>
      </c>
      <c r="AY4380" s="1" t="s">
        <v>62243</v>
      </c>
      <c r="AZ4380" s="1" t="s">
        <v>91</v>
      </c>
      <c r="BA4380" s="1" t="s">
        <v>523</v>
      </c>
      <c r="BB4380" s="1" t="s">
        <v>223</v>
      </c>
      <c r="BC4380" s="1" t="s">
        <v>95</v>
      </c>
      <c r="BD4380" s="1" t="s">
        <v>62244</v>
      </c>
      <c r="BE4380" s="1" t="s">
        <v>90</v>
      </c>
      <c r="BF4380" s="1" t="s">
        <v>178</v>
      </c>
      <c r="BG4380" s="1" t="s">
        <v>17565</v>
      </c>
      <c r="BJ4380" s="1" t="s">
        <v>102</v>
      </c>
      <c r="BK4380" s="1" t="s">
        <v>90</v>
      </c>
      <c r="BL4380" s="1" t="s">
        <v>62245</v>
      </c>
      <c r="BM4380" s="1" t="s">
        <v>2194</v>
      </c>
      <c r="BN4380" s="1" t="s">
        <v>180</v>
      </c>
      <c r="BO4380" s="1" t="s">
        <v>62246</v>
      </c>
      <c r="BP4380" s="1" t="e">
        <f>#REF!</f>
        <v>#REF!</v>
      </c>
    </row>
    <row r="4381" spans="1:68" x14ac:dyDescent="0.3">
      <c r="A4381" s="1" t="s">
        <v>62247</v>
      </c>
      <c r="B4381" s="1" t="s">
        <v>36498</v>
      </c>
      <c r="C4381" s="1" t="s">
        <v>4130</v>
      </c>
      <c r="D4381" s="1" t="s">
        <v>62248</v>
      </c>
      <c r="E4381" s="1" t="s">
        <v>830</v>
      </c>
      <c r="G4381" s="1" t="s">
        <v>338</v>
      </c>
      <c r="H4381" s="1" t="s">
        <v>19870</v>
      </c>
      <c r="I4381" s="1" t="s">
        <v>771</v>
      </c>
      <c r="J4381" s="1" t="s">
        <v>75</v>
      </c>
      <c r="L4381" s="1" t="s">
        <v>242</v>
      </c>
      <c r="M4381" s="1" t="s">
        <v>62249</v>
      </c>
      <c r="N4381" s="1" t="s">
        <v>62250</v>
      </c>
      <c r="O4381" s="1" t="s">
        <v>149</v>
      </c>
      <c r="P4381" s="1" t="s">
        <v>430</v>
      </c>
      <c r="R4381" s="1" t="s">
        <v>87</v>
      </c>
      <c r="S4381" s="1" t="s">
        <v>19668</v>
      </c>
      <c r="T4381" s="1" t="s">
        <v>801</v>
      </c>
      <c r="U4381" s="1" t="s">
        <v>85</v>
      </c>
      <c r="V4381" s="1" t="s">
        <v>149</v>
      </c>
      <c r="X4381" s="1" t="s">
        <v>87</v>
      </c>
      <c r="Y4381" s="1" t="s">
        <v>16096</v>
      </c>
      <c r="Z4381" s="1" t="s">
        <v>62251</v>
      </c>
      <c r="AA4381" s="1" t="s">
        <v>1018</v>
      </c>
      <c r="AB4381" s="1" t="s">
        <v>85</v>
      </c>
      <c r="AD4381" s="1" t="s">
        <v>87</v>
      </c>
      <c r="AW4381" s="1" t="s">
        <v>223</v>
      </c>
      <c r="AX4381" s="1" t="s">
        <v>62252</v>
      </c>
      <c r="AZ4381" s="1" t="s">
        <v>175</v>
      </c>
      <c r="BA4381" s="1" t="s">
        <v>361</v>
      </c>
      <c r="BB4381" s="1" t="s">
        <v>62253</v>
      </c>
      <c r="BE4381" s="1" t="s">
        <v>523</v>
      </c>
      <c r="BF4381" s="1" t="s">
        <v>361</v>
      </c>
      <c r="BG4381" s="1" t="s">
        <v>223</v>
      </c>
      <c r="BH4381" s="1" t="s">
        <v>62254</v>
      </c>
      <c r="BK4381" s="1" t="s">
        <v>361</v>
      </c>
      <c r="BL4381" s="1" t="s">
        <v>62255</v>
      </c>
      <c r="BN4381" s="1" t="s">
        <v>180</v>
      </c>
      <c r="BO4381" s="1" t="s">
        <v>62256</v>
      </c>
      <c r="BP4381" s="1" t="e">
        <f>#REF!</f>
        <v>#REF!</v>
      </c>
    </row>
    <row r="4382" spans="1:68" x14ac:dyDescent="0.3">
      <c r="A4382" s="1" t="s">
        <v>62257</v>
      </c>
      <c r="B4382" s="1" t="s">
        <v>2707</v>
      </c>
      <c r="C4382" s="1" t="s">
        <v>62258</v>
      </c>
      <c r="D4382" s="1" t="s">
        <v>62259</v>
      </c>
      <c r="E4382" s="1" t="s">
        <v>830</v>
      </c>
      <c r="G4382" s="1" t="s">
        <v>62260</v>
      </c>
      <c r="H4382" s="1" t="s">
        <v>13239</v>
      </c>
      <c r="I4382" s="1" t="s">
        <v>583</v>
      </c>
      <c r="J4382" s="1" t="s">
        <v>678</v>
      </c>
      <c r="K4382" s="1" t="s">
        <v>62261</v>
      </c>
      <c r="L4382" s="1" t="s">
        <v>737</v>
      </c>
      <c r="M4382" s="1" t="s">
        <v>62262</v>
      </c>
      <c r="N4382" s="1" t="s">
        <v>28963</v>
      </c>
      <c r="O4382" s="1" t="s">
        <v>937</v>
      </c>
      <c r="P4382" s="1" t="s">
        <v>1401</v>
      </c>
      <c r="Q4382" s="1" t="s">
        <v>62263</v>
      </c>
      <c r="R4382" s="1" t="s">
        <v>62264</v>
      </c>
      <c r="S4382" s="1" t="s">
        <v>62265</v>
      </c>
      <c r="T4382" s="1" t="s">
        <v>2428</v>
      </c>
      <c r="U4382" s="1" t="s">
        <v>121</v>
      </c>
      <c r="V4382" s="1" t="s">
        <v>430</v>
      </c>
      <c r="X4382" s="1" t="s">
        <v>62266</v>
      </c>
      <c r="Y4382" s="1" t="s">
        <v>62267</v>
      </c>
      <c r="Z4382" s="1" t="s">
        <v>56719</v>
      </c>
      <c r="AA4382" s="1" t="s">
        <v>125</v>
      </c>
      <c r="AB4382" s="1" t="s">
        <v>560</v>
      </c>
      <c r="AC4382" s="1" t="s">
        <v>62268</v>
      </c>
      <c r="AD4382" s="1" t="s">
        <v>62266</v>
      </c>
      <c r="AW4382" s="1" t="s">
        <v>223</v>
      </c>
      <c r="AZ4382" s="1" t="s">
        <v>523</v>
      </c>
      <c r="BA4382" s="1" t="s">
        <v>570</v>
      </c>
      <c r="BL4382" s="1" t="s">
        <v>179</v>
      </c>
      <c r="BM4382" s="1" t="s">
        <v>26462</v>
      </c>
      <c r="BN4382" s="1" t="s">
        <v>108</v>
      </c>
      <c r="BO4382" s="1" t="s">
        <v>62269</v>
      </c>
      <c r="BP4382" s="1" t="e">
        <f>#REF!</f>
        <v>#REF!</v>
      </c>
    </row>
    <row r="4383" spans="1:68" x14ac:dyDescent="0.3">
      <c r="A4383" s="1" t="s">
        <v>62270</v>
      </c>
      <c r="B4383" s="1" t="s">
        <v>673</v>
      </c>
      <c r="C4383" s="1" t="s">
        <v>56097</v>
      </c>
      <c r="D4383" s="1" t="s">
        <v>62271</v>
      </c>
      <c r="E4383" s="1" t="s">
        <v>242</v>
      </c>
      <c r="G4383" s="1" t="s">
        <v>40271</v>
      </c>
      <c r="H4383" s="1" t="s">
        <v>15206</v>
      </c>
      <c r="I4383" s="1" t="s">
        <v>536</v>
      </c>
      <c r="J4383" s="1" t="s">
        <v>1878</v>
      </c>
      <c r="K4383" s="1" t="s">
        <v>62272</v>
      </c>
      <c r="L4383" s="1" t="s">
        <v>737</v>
      </c>
      <c r="M4383" s="1" t="s">
        <v>29843</v>
      </c>
      <c r="N4383" s="1" t="s">
        <v>43471</v>
      </c>
      <c r="O4383" s="1" t="s">
        <v>539</v>
      </c>
      <c r="P4383" s="1" t="s">
        <v>429</v>
      </c>
      <c r="Q4383" s="1" t="s">
        <v>62273</v>
      </c>
      <c r="S4383" s="1" t="s">
        <v>8224</v>
      </c>
      <c r="T4383" s="1" t="s">
        <v>2521</v>
      </c>
      <c r="U4383" s="1" t="s">
        <v>449</v>
      </c>
      <c r="V4383" s="1" t="s">
        <v>943</v>
      </c>
      <c r="W4383" s="1" t="s">
        <v>62274</v>
      </c>
      <c r="X4383" s="1" t="s">
        <v>737</v>
      </c>
      <c r="Y4383" s="1" t="s">
        <v>62275</v>
      </c>
      <c r="Z4383" s="1" t="s">
        <v>17938</v>
      </c>
      <c r="AA4383" s="1" t="s">
        <v>652</v>
      </c>
      <c r="AB4383" s="1" t="s">
        <v>949</v>
      </c>
      <c r="AC4383" s="1" t="s">
        <v>62276</v>
      </c>
      <c r="AD4383" s="1" t="s">
        <v>87</v>
      </c>
      <c r="AW4383" s="1" t="s">
        <v>18494</v>
      </c>
      <c r="AX4383" s="1" t="s">
        <v>398</v>
      </c>
      <c r="AY4383" s="1" t="s">
        <v>17496</v>
      </c>
      <c r="AZ4383" s="1" t="s">
        <v>523</v>
      </c>
      <c r="BA4383" s="1" t="s">
        <v>136</v>
      </c>
      <c r="BB4383" s="1" t="s">
        <v>223</v>
      </c>
      <c r="BC4383" s="1" t="s">
        <v>12914</v>
      </c>
      <c r="BD4383" s="1" t="s">
        <v>1785</v>
      </c>
      <c r="BE4383" s="1" t="s">
        <v>90</v>
      </c>
      <c r="BF4383" s="1" t="s">
        <v>91</v>
      </c>
      <c r="BL4383" s="1" t="s">
        <v>62277</v>
      </c>
      <c r="BM4383" s="1" t="s">
        <v>62278</v>
      </c>
      <c r="BN4383" s="1" t="s">
        <v>108</v>
      </c>
      <c r="BO4383" s="1" t="s">
        <v>62279</v>
      </c>
      <c r="BP4383" s="1" t="e">
        <f>#REF!</f>
        <v>#REF!</v>
      </c>
    </row>
    <row r="4384" spans="1:68" x14ac:dyDescent="0.3">
      <c r="A4384" s="1" t="s">
        <v>62280</v>
      </c>
      <c r="B4384" s="1" t="s">
        <v>1208</v>
      </c>
      <c r="C4384" s="1" t="s">
        <v>62281</v>
      </c>
      <c r="D4384" s="1" t="s">
        <v>1521</v>
      </c>
      <c r="E4384" s="1" t="s">
        <v>737</v>
      </c>
      <c r="G4384" s="1" t="s">
        <v>338</v>
      </c>
      <c r="H4384" s="1" t="s">
        <v>2428</v>
      </c>
      <c r="I4384" s="1" t="s">
        <v>455</v>
      </c>
      <c r="J4384" s="1" t="s">
        <v>75</v>
      </c>
      <c r="L4384" s="1" t="s">
        <v>242</v>
      </c>
      <c r="AW4384" s="1" t="s">
        <v>62282</v>
      </c>
      <c r="AX4384" s="1" t="s">
        <v>356</v>
      </c>
      <c r="AY4384" s="1" t="s">
        <v>30788</v>
      </c>
      <c r="AZ4384" s="1" t="s">
        <v>136</v>
      </c>
      <c r="BA4384" s="1" t="s">
        <v>197</v>
      </c>
      <c r="BB4384" s="1" t="s">
        <v>223</v>
      </c>
      <c r="BC4384" s="1" t="s">
        <v>176</v>
      </c>
      <c r="BD4384" s="1" t="s">
        <v>3154</v>
      </c>
      <c r="BE4384" s="1" t="s">
        <v>91</v>
      </c>
      <c r="BF4384" s="1" t="s">
        <v>175</v>
      </c>
      <c r="BL4384" s="1" t="s">
        <v>62283</v>
      </c>
      <c r="BN4384" s="1" t="s">
        <v>108</v>
      </c>
      <c r="BO4384" s="1" t="s">
        <v>62284</v>
      </c>
      <c r="BP4384" s="1" t="e">
        <f>#REF!</f>
        <v>#REF!</v>
      </c>
    </row>
    <row r="4385" spans="1:68" x14ac:dyDescent="0.3">
      <c r="A4385" s="1" t="s">
        <v>62285</v>
      </c>
      <c r="B4385" s="1" t="s">
        <v>27946</v>
      </c>
      <c r="C4385" s="1" t="s">
        <v>62286</v>
      </c>
      <c r="D4385" s="1" t="s">
        <v>62287</v>
      </c>
      <c r="E4385" s="1" t="s">
        <v>737</v>
      </c>
      <c r="G4385" s="1" t="s">
        <v>17267</v>
      </c>
      <c r="H4385" s="1" t="s">
        <v>26826</v>
      </c>
      <c r="I4385" s="1" t="s">
        <v>117</v>
      </c>
      <c r="J4385" s="1" t="s">
        <v>75</v>
      </c>
      <c r="K4385" s="1" t="s">
        <v>62288</v>
      </c>
      <c r="L4385" s="1" t="s">
        <v>737</v>
      </c>
      <c r="M4385" s="1" t="s">
        <v>62289</v>
      </c>
      <c r="N4385" s="1" t="s">
        <v>26826</v>
      </c>
      <c r="O4385" s="1" t="s">
        <v>430</v>
      </c>
      <c r="P4385" s="1" t="s">
        <v>215</v>
      </c>
      <c r="Q4385" s="1" t="s">
        <v>62290</v>
      </c>
      <c r="R4385" s="1" t="s">
        <v>87</v>
      </c>
      <c r="S4385" s="1" t="s">
        <v>118</v>
      </c>
      <c r="T4385" s="1" t="s">
        <v>62291</v>
      </c>
      <c r="U4385" s="1" t="s">
        <v>120</v>
      </c>
      <c r="V4385" s="1" t="s">
        <v>431</v>
      </c>
      <c r="W4385" s="1" t="s">
        <v>62292</v>
      </c>
      <c r="X4385" s="1" t="s">
        <v>87</v>
      </c>
      <c r="AW4385" s="1" t="s">
        <v>62293</v>
      </c>
      <c r="AX4385" s="1" t="s">
        <v>62294</v>
      </c>
      <c r="AZ4385" s="1" t="s">
        <v>97</v>
      </c>
      <c r="BA4385" s="1" t="s">
        <v>136</v>
      </c>
      <c r="BB4385" s="1" t="s">
        <v>223</v>
      </c>
      <c r="BC4385" s="1" t="s">
        <v>176</v>
      </c>
      <c r="BE4385" s="1" t="s">
        <v>256</v>
      </c>
      <c r="BF4385" s="1" t="s">
        <v>257</v>
      </c>
      <c r="BG4385" s="1" t="s">
        <v>62295</v>
      </c>
      <c r="BJ4385" s="1" t="s">
        <v>476</v>
      </c>
      <c r="BK4385" s="1" t="s">
        <v>178</v>
      </c>
      <c r="BL4385" s="1" t="s">
        <v>62296</v>
      </c>
      <c r="BN4385" s="1" t="s">
        <v>180</v>
      </c>
      <c r="BO4385" s="1" t="s">
        <v>62297</v>
      </c>
      <c r="BP4385" s="1" t="e">
        <f>#REF!</f>
        <v>#REF!</v>
      </c>
    </row>
    <row r="4386" spans="1:68" x14ac:dyDescent="0.3">
      <c r="A4386" s="1" t="s">
        <v>62298</v>
      </c>
      <c r="B4386" s="1" t="s">
        <v>6199</v>
      </c>
      <c r="C4386" s="1" t="s">
        <v>62299</v>
      </c>
      <c r="D4386" s="1" t="s">
        <v>62300</v>
      </c>
      <c r="E4386" s="1" t="s">
        <v>737</v>
      </c>
      <c r="G4386" s="1" t="s">
        <v>2402</v>
      </c>
      <c r="H4386" s="1" t="s">
        <v>2428</v>
      </c>
      <c r="I4386" s="1" t="s">
        <v>536</v>
      </c>
      <c r="J4386" s="1" t="s">
        <v>75</v>
      </c>
      <c r="L4386" s="1" t="s">
        <v>737</v>
      </c>
      <c r="M4386" s="1" t="s">
        <v>233</v>
      </c>
      <c r="N4386" s="1" t="s">
        <v>2865</v>
      </c>
      <c r="O4386" s="1" t="s">
        <v>641</v>
      </c>
      <c r="P4386" s="1" t="s">
        <v>2210</v>
      </c>
      <c r="Q4386" s="1" t="s">
        <v>4921</v>
      </c>
      <c r="R4386" s="1" t="s">
        <v>830</v>
      </c>
      <c r="AW4386" s="1" t="s">
        <v>223</v>
      </c>
      <c r="AX4386" s="1" t="s">
        <v>176</v>
      </c>
      <c r="AZ4386" s="1" t="s">
        <v>523</v>
      </c>
      <c r="BA4386" s="1" t="s">
        <v>256</v>
      </c>
      <c r="BL4386" s="1" t="s">
        <v>62301</v>
      </c>
      <c r="BN4386" s="1" t="s">
        <v>180</v>
      </c>
      <c r="BO4386" s="1" t="s">
        <v>62302</v>
      </c>
      <c r="BP4386" s="1" t="e">
        <f>#REF!</f>
        <v>#REF!</v>
      </c>
    </row>
    <row r="4387" spans="1:68" x14ac:dyDescent="0.3">
      <c r="A4387" s="1" t="s">
        <v>62303</v>
      </c>
      <c r="B4387" s="1" t="s">
        <v>10135</v>
      </c>
      <c r="C4387" s="1" t="s">
        <v>62304</v>
      </c>
      <c r="D4387" s="1" t="s">
        <v>62305</v>
      </c>
      <c r="E4387" s="1" t="s">
        <v>737</v>
      </c>
      <c r="G4387" s="1" t="s">
        <v>335</v>
      </c>
      <c r="H4387" s="1" t="s">
        <v>62306</v>
      </c>
      <c r="I4387" s="1" t="s">
        <v>164</v>
      </c>
      <c r="J4387" s="1" t="s">
        <v>872</v>
      </c>
      <c r="K4387" s="1" t="s">
        <v>62307</v>
      </c>
      <c r="L4387" s="1" t="s">
        <v>737</v>
      </c>
      <c r="M4387" s="1" t="s">
        <v>10323</v>
      </c>
      <c r="N4387" s="1" t="s">
        <v>62308</v>
      </c>
      <c r="O4387" s="1" t="s">
        <v>536</v>
      </c>
      <c r="P4387" s="1" t="s">
        <v>586</v>
      </c>
      <c r="Q4387" s="1" t="s">
        <v>62309</v>
      </c>
      <c r="R4387" s="1" t="s">
        <v>737</v>
      </c>
      <c r="S4387" s="1" t="s">
        <v>62310</v>
      </c>
      <c r="T4387" s="1" t="s">
        <v>62311</v>
      </c>
      <c r="U4387" s="1" t="s">
        <v>117</v>
      </c>
      <c r="V4387" s="1" t="s">
        <v>539</v>
      </c>
      <c r="W4387" s="1" t="s">
        <v>62312</v>
      </c>
      <c r="X4387" s="1" t="s">
        <v>737</v>
      </c>
      <c r="Y4387" s="1" t="s">
        <v>62313</v>
      </c>
      <c r="Z4387" s="1" t="s">
        <v>62314</v>
      </c>
      <c r="AA4387" s="1" t="s">
        <v>120</v>
      </c>
      <c r="AB4387" s="1" t="s">
        <v>431</v>
      </c>
      <c r="AC4387" s="1" t="s">
        <v>62315</v>
      </c>
      <c r="AD4387" s="1" t="s">
        <v>4936</v>
      </c>
      <c r="AW4387" s="1" t="s">
        <v>1977</v>
      </c>
      <c r="AY4387" s="1" t="s">
        <v>62316</v>
      </c>
      <c r="AZ4387" s="1" t="s">
        <v>136</v>
      </c>
      <c r="BA4387" s="1" t="s">
        <v>197</v>
      </c>
      <c r="BB4387" s="1" t="s">
        <v>223</v>
      </c>
      <c r="BC4387" s="1" t="s">
        <v>1178</v>
      </c>
      <c r="BD4387" s="1" t="s">
        <v>15167</v>
      </c>
      <c r="BE4387" s="1" t="s">
        <v>91</v>
      </c>
      <c r="BF4387" s="1" t="s">
        <v>175</v>
      </c>
      <c r="BL4387" s="1" t="s">
        <v>62317</v>
      </c>
      <c r="BN4387" s="1" t="s">
        <v>108</v>
      </c>
      <c r="BO4387" s="1" t="s">
        <v>62318</v>
      </c>
      <c r="BP4387" s="1" t="e">
        <f>#REF!</f>
        <v>#REF!</v>
      </c>
    </row>
    <row r="4388" spans="1:68" x14ac:dyDescent="0.3">
      <c r="A4388" s="1" t="s">
        <v>62319</v>
      </c>
      <c r="B4388" s="1" t="s">
        <v>111</v>
      </c>
      <c r="C4388" s="1" t="s">
        <v>62320</v>
      </c>
      <c r="D4388" s="1" t="s">
        <v>62321</v>
      </c>
      <c r="E4388" s="1" t="s">
        <v>830</v>
      </c>
      <c r="G4388" s="1" t="s">
        <v>1960</v>
      </c>
      <c r="H4388" s="1" t="s">
        <v>1961</v>
      </c>
      <c r="I4388" s="1" t="s">
        <v>1188</v>
      </c>
      <c r="J4388" s="1" t="s">
        <v>75</v>
      </c>
      <c r="L4388" s="1" t="s">
        <v>62322</v>
      </c>
      <c r="M4388" s="1" t="s">
        <v>62323</v>
      </c>
      <c r="N4388" s="1" t="s">
        <v>62324</v>
      </c>
      <c r="O4388" s="1" t="s">
        <v>583</v>
      </c>
      <c r="P4388" s="1" t="s">
        <v>1188</v>
      </c>
      <c r="Q4388" s="1" t="s">
        <v>62325</v>
      </c>
      <c r="R4388" s="1" t="s">
        <v>62326</v>
      </c>
      <c r="S4388" s="1" t="s">
        <v>16504</v>
      </c>
      <c r="T4388" s="1" t="s">
        <v>1961</v>
      </c>
      <c r="U4388" s="1" t="s">
        <v>511</v>
      </c>
      <c r="V4388" s="1" t="s">
        <v>1069</v>
      </c>
      <c r="W4388" s="1" t="s">
        <v>62327</v>
      </c>
      <c r="X4388" s="1" t="s">
        <v>737</v>
      </c>
      <c r="Y4388" s="1" t="s">
        <v>62328</v>
      </c>
      <c r="Z4388" s="1" t="s">
        <v>1961</v>
      </c>
      <c r="AA4388" s="1" t="s">
        <v>708</v>
      </c>
      <c r="AB4388" s="1" t="s">
        <v>1401</v>
      </c>
      <c r="AC4388" s="1" t="s">
        <v>62329</v>
      </c>
      <c r="AD4388" s="1" t="s">
        <v>737</v>
      </c>
      <c r="AW4388" s="1" t="s">
        <v>223</v>
      </c>
      <c r="AX4388" s="1" t="s">
        <v>62330</v>
      </c>
      <c r="AZ4388" s="1" t="s">
        <v>90</v>
      </c>
      <c r="BA4388" s="1" t="s">
        <v>136</v>
      </c>
      <c r="BB4388" s="1" t="s">
        <v>62331</v>
      </c>
      <c r="BC4388" s="1" t="s">
        <v>62332</v>
      </c>
      <c r="BD4388" s="1" t="s">
        <v>62333</v>
      </c>
      <c r="BF4388" s="1" t="s">
        <v>361</v>
      </c>
      <c r="BL4388" s="1" t="s">
        <v>62334</v>
      </c>
      <c r="BM4388" s="1" t="s">
        <v>62335</v>
      </c>
      <c r="BN4388" s="1" t="s">
        <v>180</v>
      </c>
      <c r="BO4388" s="1" t="s">
        <v>62336</v>
      </c>
      <c r="BP4388" s="1" t="e">
        <f>#REF!</f>
        <v>#REF!</v>
      </c>
    </row>
    <row r="4389" spans="1:68" x14ac:dyDescent="0.3">
      <c r="A4389" s="1" t="s">
        <v>62337</v>
      </c>
      <c r="B4389" s="1" t="s">
        <v>7550</v>
      </c>
      <c r="C4389" s="1" t="s">
        <v>25346</v>
      </c>
      <c r="D4389" s="1" t="s">
        <v>62338</v>
      </c>
      <c r="E4389" s="1" t="s">
        <v>737</v>
      </c>
      <c r="G4389" s="1" t="s">
        <v>62339</v>
      </c>
      <c r="H4389" s="1" t="s">
        <v>62340</v>
      </c>
      <c r="I4389" s="1" t="s">
        <v>429</v>
      </c>
      <c r="J4389" s="1" t="s">
        <v>75</v>
      </c>
      <c r="K4389" s="1" t="s">
        <v>62341</v>
      </c>
      <c r="AW4389" s="1" t="s">
        <v>223</v>
      </c>
      <c r="AX4389" s="1" t="s">
        <v>1468</v>
      </c>
      <c r="AY4389" s="1" t="s">
        <v>62342</v>
      </c>
      <c r="AZ4389" s="1" t="s">
        <v>136</v>
      </c>
      <c r="BA4389" s="1" t="s">
        <v>197</v>
      </c>
      <c r="BB4389" s="1" t="s">
        <v>223</v>
      </c>
      <c r="BC4389" s="1" t="s">
        <v>176</v>
      </c>
      <c r="BD4389" s="1" t="s">
        <v>599</v>
      </c>
      <c r="BE4389" s="1" t="s">
        <v>523</v>
      </c>
      <c r="BF4389" s="1" t="s">
        <v>136</v>
      </c>
      <c r="BL4389" s="1" t="s">
        <v>62343</v>
      </c>
      <c r="BM4389" s="1" t="s">
        <v>13430</v>
      </c>
      <c r="BN4389" s="1" t="s">
        <v>108</v>
      </c>
      <c r="BO4389" s="1" t="s">
        <v>62344</v>
      </c>
      <c r="BP4389" s="1" t="e">
        <f>#REF!</f>
        <v>#REF!</v>
      </c>
    </row>
    <row r="4390" spans="1:68" x14ac:dyDescent="0.3">
      <c r="A4390" s="1" t="s">
        <v>62345</v>
      </c>
      <c r="B4390" s="1" t="s">
        <v>4444</v>
      </c>
      <c r="C4390" s="1" t="s">
        <v>4444</v>
      </c>
      <c r="D4390" s="1" t="s">
        <v>62346</v>
      </c>
      <c r="E4390" s="1" t="s">
        <v>62347</v>
      </c>
      <c r="G4390" s="1" t="s">
        <v>9494</v>
      </c>
      <c r="H4390" s="1" t="s">
        <v>62348</v>
      </c>
      <c r="I4390" s="1" t="s">
        <v>647</v>
      </c>
      <c r="J4390" s="1" t="s">
        <v>75</v>
      </c>
      <c r="M4390" s="1" t="s">
        <v>9494</v>
      </c>
      <c r="N4390" s="1" t="s">
        <v>62349</v>
      </c>
      <c r="O4390" s="1" t="s">
        <v>168</v>
      </c>
      <c r="P4390" s="1" t="s">
        <v>641</v>
      </c>
      <c r="R4390" s="1" t="s">
        <v>5425</v>
      </c>
      <c r="S4390" s="1" t="s">
        <v>9500</v>
      </c>
      <c r="T4390" s="1" t="s">
        <v>41816</v>
      </c>
      <c r="U4390" s="1" t="s">
        <v>1751</v>
      </c>
      <c r="V4390" s="1" t="s">
        <v>168</v>
      </c>
      <c r="Y4390" s="1" t="s">
        <v>9500</v>
      </c>
      <c r="Z4390" s="1" t="s">
        <v>62350</v>
      </c>
      <c r="AA4390" s="1" t="s">
        <v>797</v>
      </c>
      <c r="AB4390" s="1" t="s">
        <v>949</v>
      </c>
      <c r="AW4390" s="1" t="s">
        <v>920</v>
      </c>
      <c r="AX4390" s="1" t="s">
        <v>62351</v>
      </c>
      <c r="AY4390" s="1" t="s">
        <v>62352</v>
      </c>
      <c r="BA4390" s="1" t="s">
        <v>361</v>
      </c>
      <c r="BB4390" s="1" t="s">
        <v>62353</v>
      </c>
      <c r="BC4390" s="1" t="s">
        <v>379</v>
      </c>
      <c r="BD4390" s="1" t="s">
        <v>62354</v>
      </c>
      <c r="BF4390" s="1" t="s">
        <v>361</v>
      </c>
      <c r="BL4390" s="1" t="s">
        <v>62355</v>
      </c>
      <c r="BM4390" s="1" t="s">
        <v>62356</v>
      </c>
      <c r="BN4390" s="1" t="s">
        <v>180</v>
      </c>
      <c r="BO4390" s="1" t="s">
        <v>62357</v>
      </c>
      <c r="BP4390" s="1" t="e">
        <f>#REF!</f>
        <v>#REF!</v>
      </c>
    </row>
    <row r="4391" spans="1:68" x14ac:dyDescent="0.3">
      <c r="A4391" s="1" t="s">
        <v>62358</v>
      </c>
      <c r="B4391" s="1" t="s">
        <v>9647</v>
      </c>
      <c r="C4391" s="1" t="s">
        <v>41848</v>
      </c>
      <c r="D4391" s="1" t="s">
        <v>62359</v>
      </c>
      <c r="E4391" s="1" t="s">
        <v>737</v>
      </c>
      <c r="G4391" s="1" t="s">
        <v>62360</v>
      </c>
      <c r="H4391" s="1" t="s">
        <v>32319</v>
      </c>
      <c r="I4391" s="1" t="s">
        <v>1188</v>
      </c>
      <c r="J4391" s="1" t="s">
        <v>75</v>
      </c>
      <c r="K4391" s="1" t="s">
        <v>62361</v>
      </c>
      <c r="L4391" s="1" t="s">
        <v>62362</v>
      </c>
      <c r="M4391" s="1" t="s">
        <v>62363</v>
      </c>
      <c r="N4391" s="1" t="s">
        <v>62364</v>
      </c>
      <c r="O4391" s="1" t="s">
        <v>586</v>
      </c>
      <c r="P4391" s="1" t="s">
        <v>1188</v>
      </c>
      <c r="R4391" s="1" t="s">
        <v>62365</v>
      </c>
      <c r="S4391" s="1" t="s">
        <v>62366</v>
      </c>
      <c r="T4391" s="1" t="s">
        <v>62367</v>
      </c>
      <c r="U4391" s="1" t="s">
        <v>318</v>
      </c>
      <c r="V4391" s="1" t="s">
        <v>539</v>
      </c>
      <c r="W4391" s="1" t="s">
        <v>62368</v>
      </c>
      <c r="X4391" s="1" t="s">
        <v>62369</v>
      </c>
      <c r="Y4391" s="1" t="s">
        <v>62370</v>
      </c>
      <c r="Z4391" s="1" t="s">
        <v>62367</v>
      </c>
      <c r="AA4391" s="1" t="s">
        <v>2456</v>
      </c>
      <c r="AB4391" s="1" t="s">
        <v>341</v>
      </c>
      <c r="AE4391" s="1" t="s">
        <v>62371</v>
      </c>
      <c r="AF4391" s="1" t="s">
        <v>62372</v>
      </c>
      <c r="AG4391" s="1" t="s">
        <v>2108</v>
      </c>
      <c r="AH4391" s="1" t="s">
        <v>32013</v>
      </c>
      <c r="AK4391" s="1" t="s">
        <v>62371</v>
      </c>
      <c r="AL4391" s="1" t="s">
        <v>62373</v>
      </c>
      <c r="AM4391" s="1" t="s">
        <v>25227</v>
      </c>
      <c r="AN4391" s="1" t="s">
        <v>2459</v>
      </c>
      <c r="AW4391" s="1" t="s">
        <v>18210</v>
      </c>
      <c r="AX4391" s="1" t="s">
        <v>60829</v>
      </c>
      <c r="AY4391" s="1" t="s">
        <v>11587</v>
      </c>
      <c r="AZ4391" s="1" t="s">
        <v>136</v>
      </c>
      <c r="BA4391" s="1" t="s">
        <v>256</v>
      </c>
      <c r="BB4391" s="1" t="s">
        <v>2478</v>
      </c>
      <c r="BC4391" s="1" t="s">
        <v>50692</v>
      </c>
      <c r="BD4391" s="1" t="s">
        <v>2406</v>
      </c>
      <c r="BE4391" s="1" t="s">
        <v>178</v>
      </c>
      <c r="BF4391" s="1" t="s">
        <v>97</v>
      </c>
      <c r="BG4391" s="1" t="s">
        <v>223</v>
      </c>
      <c r="BH4391" s="1" t="s">
        <v>62374</v>
      </c>
      <c r="BI4391" s="1" t="s">
        <v>62375</v>
      </c>
      <c r="BJ4391" s="1" t="s">
        <v>18282</v>
      </c>
      <c r="BK4391" s="1" t="s">
        <v>2466</v>
      </c>
      <c r="BL4391" s="1" t="s">
        <v>62376</v>
      </c>
      <c r="BM4391" s="1" t="s">
        <v>62377</v>
      </c>
      <c r="BN4391" s="1" t="s">
        <v>108</v>
      </c>
      <c r="BO4391" s="1" t="s">
        <v>62378</v>
      </c>
      <c r="BP4391" s="1" t="e">
        <f>#REF!</f>
        <v>#REF!</v>
      </c>
    </row>
    <row r="4392" spans="1:68" x14ac:dyDescent="0.3">
      <c r="A4392" s="1" t="s">
        <v>62379</v>
      </c>
      <c r="B4392" s="1" t="s">
        <v>2163</v>
      </c>
      <c r="C4392" s="1" t="s">
        <v>62380</v>
      </c>
      <c r="D4392" s="1" t="s">
        <v>62381</v>
      </c>
      <c r="E4392" s="1" t="s">
        <v>830</v>
      </c>
      <c r="F4392" s="1" t="s">
        <v>23483</v>
      </c>
      <c r="G4392" s="1" t="s">
        <v>31269</v>
      </c>
      <c r="H4392" s="1" t="s">
        <v>51125</v>
      </c>
      <c r="I4392" s="1" t="s">
        <v>164</v>
      </c>
      <c r="J4392" s="1" t="s">
        <v>75</v>
      </c>
      <c r="L4392" s="1" t="s">
        <v>737</v>
      </c>
      <c r="M4392" s="1" t="s">
        <v>17679</v>
      </c>
      <c r="N4392" s="1" t="s">
        <v>62382</v>
      </c>
      <c r="O4392" s="1" t="s">
        <v>570</v>
      </c>
      <c r="P4392" s="1" t="s">
        <v>2086</v>
      </c>
      <c r="R4392" s="1" t="s">
        <v>737</v>
      </c>
      <c r="S4392" s="1" t="s">
        <v>62383</v>
      </c>
      <c r="T4392" s="1" t="s">
        <v>51125</v>
      </c>
      <c r="U4392" s="1" t="s">
        <v>256</v>
      </c>
      <c r="V4392" s="1" t="s">
        <v>197</v>
      </c>
      <c r="X4392" s="1" t="s">
        <v>737</v>
      </c>
      <c r="Y4392" s="1" t="s">
        <v>62384</v>
      </c>
      <c r="Z4392" s="1" t="s">
        <v>538</v>
      </c>
      <c r="AA4392" s="1" t="s">
        <v>734</v>
      </c>
      <c r="AB4392" s="1" t="s">
        <v>1131</v>
      </c>
      <c r="AC4392" s="1" t="s">
        <v>62385</v>
      </c>
      <c r="AD4392" s="1" t="s">
        <v>737</v>
      </c>
      <c r="AW4392" s="1" t="s">
        <v>223</v>
      </c>
      <c r="AX4392" s="1" t="s">
        <v>176</v>
      </c>
      <c r="AY4392" s="1" t="s">
        <v>326</v>
      </c>
      <c r="AZ4392" s="1" t="s">
        <v>136</v>
      </c>
      <c r="BA4392" s="1" t="s">
        <v>197</v>
      </c>
      <c r="BL4392" s="1" t="s">
        <v>62386</v>
      </c>
      <c r="BN4392" s="1" t="s">
        <v>180</v>
      </c>
      <c r="BO4392" s="1" t="s">
        <v>62387</v>
      </c>
      <c r="BP4392" s="1" t="e">
        <f>#REF!</f>
        <v>#REF!</v>
      </c>
    </row>
    <row r="4393" spans="1:68" x14ac:dyDescent="0.3">
      <c r="A4393" s="1" t="s">
        <v>62388</v>
      </c>
      <c r="B4393" s="1" t="s">
        <v>9791</v>
      </c>
      <c r="C4393" s="1" t="s">
        <v>62389</v>
      </c>
      <c r="D4393" s="1" t="s">
        <v>62390</v>
      </c>
      <c r="E4393" s="1" t="s">
        <v>737</v>
      </c>
      <c r="G4393" s="1" t="s">
        <v>62391</v>
      </c>
      <c r="H4393" s="1" t="s">
        <v>739</v>
      </c>
      <c r="I4393" s="1" t="s">
        <v>536</v>
      </c>
      <c r="J4393" s="1" t="s">
        <v>75</v>
      </c>
      <c r="L4393" s="1" t="s">
        <v>737</v>
      </c>
      <c r="M4393" s="1" t="s">
        <v>5554</v>
      </c>
      <c r="N4393" s="1" t="s">
        <v>33982</v>
      </c>
      <c r="O4393" s="1" t="s">
        <v>468</v>
      </c>
      <c r="P4393" s="1" t="s">
        <v>536</v>
      </c>
      <c r="R4393" s="1" t="s">
        <v>737</v>
      </c>
      <c r="AW4393" s="1" t="s">
        <v>223</v>
      </c>
      <c r="AX4393" s="1" t="s">
        <v>62392</v>
      </c>
      <c r="AY4393" s="1" t="s">
        <v>1335</v>
      </c>
      <c r="AZ4393" s="1" t="s">
        <v>102</v>
      </c>
      <c r="BA4393" s="1" t="s">
        <v>139</v>
      </c>
      <c r="BL4393" s="1" t="s">
        <v>179</v>
      </c>
      <c r="BN4393" s="1" t="s">
        <v>108</v>
      </c>
      <c r="BO4393" s="1" t="s">
        <v>62393</v>
      </c>
      <c r="BP4393" s="1" t="e">
        <f>#REF!</f>
        <v>#REF!</v>
      </c>
    </row>
    <row r="4394" spans="1:68" x14ac:dyDescent="0.3">
      <c r="A4394" s="1" t="s">
        <v>62394</v>
      </c>
      <c r="B4394" s="1" t="s">
        <v>7560</v>
      </c>
      <c r="C4394" s="1" t="s">
        <v>62395</v>
      </c>
      <c r="D4394" s="1" t="s">
        <v>62396</v>
      </c>
      <c r="E4394" s="1" t="s">
        <v>750</v>
      </c>
      <c r="G4394" s="1" t="s">
        <v>62397</v>
      </c>
      <c r="H4394" s="1" t="s">
        <v>62398</v>
      </c>
      <c r="I4394" s="1" t="s">
        <v>290</v>
      </c>
      <c r="J4394" s="1" t="s">
        <v>75</v>
      </c>
      <c r="K4394" s="1" t="s">
        <v>62399</v>
      </c>
      <c r="M4394" s="1" t="s">
        <v>11581</v>
      </c>
      <c r="N4394" s="1" t="s">
        <v>62400</v>
      </c>
      <c r="O4394" s="1" t="s">
        <v>250</v>
      </c>
      <c r="P4394" s="1" t="s">
        <v>651</v>
      </c>
      <c r="Q4394" s="1" t="s">
        <v>62401</v>
      </c>
      <c r="R4394" s="1" t="s">
        <v>737</v>
      </c>
      <c r="S4394" s="1" t="s">
        <v>62402</v>
      </c>
      <c r="T4394" s="1" t="s">
        <v>62403</v>
      </c>
      <c r="U4394" s="1" t="s">
        <v>300</v>
      </c>
      <c r="V4394" s="1" t="s">
        <v>994</v>
      </c>
      <c r="W4394" s="1" t="s">
        <v>62404</v>
      </c>
      <c r="X4394" s="1" t="s">
        <v>750</v>
      </c>
      <c r="AW4394" s="1" t="s">
        <v>14910</v>
      </c>
      <c r="AX4394" s="1" t="s">
        <v>1468</v>
      </c>
      <c r="AY4394" s="1" t="s">
        <v>15309</v>
      </c>
      <c r="AZ4394" s="1" t="s">
        <v>175</v>
      </c>
      <c r="BA4394" s="1" t="s">
        <v>256</v>
      </c>
      <c r="BB4394" s="1" t="s">
        <v>27278</v>
      </c>
      <c r="BC4394" s="1" t="s">
        <v>861</v>
      </c>
      <c r="BD4394" s="1" t="s">
        <v>62405</v>
      </c>
      <c r="BE4394" s="1" t="s">
        <v>476</v>
      </c>
      <c r="BF4394" s="1" t="s">
        <v>90</v>
      </c>
      <c r="BL4394" s="1" t="s">
        <v>62406</v>
      </c>
      <c r="BM4394" s="1" t="s">
        <v>62407</v>
      </c>
      <c r="BN4394" s="1" t="s">
        <v>108</v>
      </c>
      <c r="BO4394" s="1" t="s">
        <v>62408</v>
      </c>
      <c r="BP4394" s="1" t="e">
        <f>#REF!</f>
        <v>#REF!</v>
      </c>
    </row>
    <row r="4395" spans="1:68" x14ac:dyDescent="0.3">
      <c r="A4395" s="1" t="s">
        <v>62409</v>
      </c>
      <c r="B4395" s="1" t="s">
        <v>1117</v>
      </c>
      <c r="C4395" s="1" t="s">
        <v>62410</v>
      </c>
      <c r="D4395" s="1" t="s">
        <v>62411</v>
      </c>
      <c r="E4395" s="1" t="s">
        <v>242</v>
      </c>
      <c r="F4395" s="1" t="s">
        <v>2426</v>
      </c>
      <c r="G4395" s="1" t="s">
        <v>34586</v>
      </c>
      <c r="H4395" s="1" t="s">
        <v>62411</v>
      </c>
      <c r="I4395" s="1" t="s">
        <v>1878</v>
      </c>
      <c r="J4395" s="1" t="s">
        <v>2086</v>
      </c>
      <c r="L4395" s="1" t="s">
        <v>737</v>
      </c>
      <c r="M4395" s="1" t="s">
        <v>26305</v>
      </c>
      <c r="N4395" s="1" t="s">
        <v>62412</v>
      </c>
      <c r="O4395" s="1" t="s">
        <v>771</v>
      </c>
      <c r="P4395" s="1" t="s">
        <v>1878</v>
      </c>
      <c r="R4395" s="1" t="s">
        <v>737</v>
      </c>
      <c r="S4395" s="1" t="s">
        <v>62413</v>
      </c>
      <c r="T4395" s="1" t="s">
        <v>5093</v>
      </c>
      <c r="U4395" s="1" t="s">
        <v>949</v>
      </c>
      <c r="V4395" s="1" t="s">
        <v>430</v>
      </c>
      <c r="X4395" s="1" t="s">
        <v>794</v>
      </c>
      <c r="Y4395" s="1" t="s">
        <v>62414</v>
      </c>
      <c r="Z4395" s="1" t="s">
        <v>62415</v>
      </c>
      <c r="AA4395" s="1" t="s">
        <v>295</v>
      </c>
      <c r="AB4395" s="1" t="s">
        <v>689</v>
      </c>
      <c r="AW4395" s="1" t="s">
        <v>9680</v>
      </c>
      <c r="AX4395" s="1" t="s">
        <v>219</v>
      </c>
      <c r="AY4395" s="1" t="s">
        <v>62416</v>
      </c>
      <c r="AZ4395" s="1" t="s">
        <v>523</v>
      </c>
      <c r="BA4395" s="1" t="s">
        <v>136</v>
      </c>
      <c r="BB4395" s="1" t="s">
        <v>223</v>
      </c>
      <c r="BC4395" s="1" t="s">
        <v>12194</v>
      </c>
      <c r="BD4395" s="1" t="s">
        <v>12195</v>
      </c>
      <c r="BE4395" s="1" t="s">
        <v>139</v>
      </c>
      <c r="BF4395" s="1" t="s">
        <v>175</v>
      </c>
      <c r="BL4395" s="1" t="s">
        <v>62417</v>
      </c>
      <c r="BM4395" s="1" t="s">
        <v>38396</v>
      </c>
      <c r="BN4395" s="1" t="s">
        <v>180</v>
      </c>
      <c r="BO4395" s="1" t="s">
        <v>62418</v>
      </c>
      <c r="BP4395" s="1" t="e">
        <f>#REF!</f>
        <v>#REF!</v>
      </c>
    </row>
    <row r="4396" spans="1:68" x14ac:dyDescent="0.3">
      <c r="A4396" s="1" t="s">
        <v>62419</v>
      </c>
      <c r="B4396" s="1" t="s">
        <v>9664</v>
      </c>
      <c r="C4396" s="1" t="s">
        <v>62420</v>
      </c>
      <c r="D4396" s="1" t="s">
        <v>62421</v>
      </c>
      <c r="E4396" s="1" t="s">
        <v>830</v>
      </c>
      <c r="AW4396" s="1" t="s">
        <v>565</v>
      </c>
      <c r="AX4396" s="1" t="s">
        <v>356</v>
      </c>
      <c r="AY4396" s="1" t="s">
        <v>37582</v>
      </c>
      <c r="AZ4396" s="1" t="s">
        <v>197</v>
      </c>
      <c r="BA4396" s="1" t="s">
        <v>257</v>
      </c>
      <c r="BB4396" s="1" t="s">
        <v>223</v>
      </c>
      <c r="BC4396" s="1" t="s">
        <v>176</v>
      </c>
      <c r="BE4396" s="1" t="s">
        <v>136</v>
      </c>
      <c r="BF4396" s="1" t="s">
        <v>197</v>
      </c>
      <c r="BG4396" s="1" t="s">
        <v>223</v>
      </c>
      <c r="BH4396" s="1" t="s">
        <v>176</v>
      </c>
      <c r="BJ4396" s="1" t="s">
        <v>136</v>
      </c>
      <c r="BK4396" s="1" t="s">
        <v>197</v>
      </c>
      <c r="BL4396" s="1" t="s">
        <v>179</v>
      </c>
      <c r="BN4396" s="1" t="s">
        <v>108</v>
      </c>
      <c r="BO4396" s="1" t="s">
        <v>62422</v>
      </c>
      <c r="BP4396" s="1" t="e">
        <f>#REF!</f>
        <v>#REF!</v>
      </c>
    </row>
    <row r="4397" spans="1:68" x14ac:dyDescent="0.3">
      <c r="A4397" s="1" t="s">
        <v>62423</v>
      </c>
      <c r="B4397" s="1" t="s">
        <v>1184</v>
      </c>
      <c r="C4397" s="1" t="s">
        <v>62424</v>
      </c>
      <c r="D4397" s="1" t="s">
        <v>62425</v>
      </c>
      <c r="E4397" s="1" t="s">
        <v>737</v>
      </c>
      <c r="F4397" s="1" t="s">
        <v>20869</v>
      </c>
      <c r="G4397" s="1" t="s">
        <v>9633</v>
      </c>
      <c r="H4397" s="1" t="s">
        <v>62426</v>
      </c>
      <c r="I4397" s="1" t="s">
        <v>450</v>
      </c>
      <c r="J4397" s="1" t="s">
        <v>75</v>
      </c>
      <c r="K4397" s="1" t="s">
        <v>62427</v>
      </c>
      <c r="L4397" s="1" t="s">
        <v>619</v>
      </c>
      <c r="M4397" s="1" t="s">
        <v>9633</v>
      </c>
      <c r="N4397" s="1" t="s">
        <v>62428</v>
      </c>
      <c r="O4397" s="1" t="s">
        <v>943</v>
      </c>
      <c r="P4397" s="1" t="s">
        <v>450</v>
      </c>
      <c r="Q4397" s="1" t="s">
        <v>62429</v>
      </c>
      <c r="R4397" s="1" t="s">
        <v>619</v>
      </c>
      <c r="S4397" s="1" t="s">
        <v>9633</v>
      </c>
      <c r="T4397" s="1" t="s">
        <v>62430</v>
      </c>
      <c r="U4397" s="1" t="s">
        <v>2181</v>
      </c>
      <c r="V4397" s="1" t="s">
        <v>943</v>
      </c>
      <c r="W4397" s="1" t="s">
        <v>62431</v>
      </c>
      <c r="X4397" s="1" t="s">
        <v>7480</v>
      </c>
      <c r="Y4397" s="1" t="s">
        <v>9633</v>
      </c>
      <c r="Z4397" s="1" t="s">
        <v>62432</v>
      </c>
      <c r="AA4397" s="1" t="s">
        <v>1716</v>
      </c>
      <c r="AB4397" s="1" t="s">
        <v>2181</v>
      </c>
      <c r="AC4397" s="1" t="s">
        <v>62433</v>
      </c>
      <c r="AD4397" s="1" t="s">
        <v>7480</v>
      </c>
      <c r="AW4397" s="1" t="s">
        <v>14291</v>
      </c>
      <c r="AX4397" s="1" t="s">
        <v>398</v>
      </c>
      <c r="AY4397" s="1" t="s">
        <v>62434</v>
      </c>
      <c r="AZ4397" s="1" t="s">
        <v>90</v>
      </c>
      <c r="BA4397" s="1" t="s">
        <v>178</v>
      </c>
      <c r="BB4397" s="1" t="s">
        <v>62435</v>
      </c>
      <c r="BC4397" s="1" t="s">
        <v>224</v>
      </c>
      <c r="BD4397" s="1" t="s">
        <v>62436</v>
      </c>
      <c r="BE4397" s="1" t="s">
        <v>261</v>
      </c>
      <c r="BF4397" s="1" t="s">
        <v>90</v>
      </c>
      <c r="BG4397" s="1" t="s">
        <v>223</v>
      </c>
      <c r="BH4397" s="1" t="s">
        <v>3352</v>
      </c>
      <c r="BI4397" s="1" t="s">
        <v>1138</v>
      </c>
      <c r="BJ4397" s="1" t="s">
        <v>401</v>
      </c>
      <c r="BK4397" s="1" t="s">
        <v>261</v>
      </c>
      <c r="BL4397" s="1" t="s">
        <v>62437</v>
      </c>
      <c r="BN4397" s="1" t="s">
        <v>108</v>
      </c>
      <c r="BO4397" s="1" t="s">
        <v>62438</v>
      </c>
      <c r="BP4397" s="1" t="e">
        <f>#REF!</f>
        <v>#REF!</v>
      </c>
    </row>
    <row r="4398" spans="1:68" x14ac:dyDescent="0.3">
      <c r="A4398" s="1" t="s">
        <v>62439</v>
      </c>
      <c r="B4398" s="1" t="s">
        <v>5079</v>
      </c>
      <c r="C4398" s="1" t="s">
        <v>62440</v>
      </c>
      <c r="D4398" s="1" t="s">
        <v>62441</v>
      </c>
      <c r="E4398" s="1" t="s">
        <v>830</v>
      </c>
      <c r="AW4398" s="1" t="s">
        <v>223</v>
      </c>
      <c r="AX4398" s="1" t="s">
        <v>303</v>
      </c>
      <c r="AY4398" s="1" t="s">
        <v>62442</v>
      </c>
      <c r="AZ4398" s="1" t="s">
        <v>197</v>
      </c>
      <c r="BA4398" s="1" t="s">
        <v>570</v>
      </c>
      <c r="BB4398" s="1" t="s">
        <v>223</v>
      </c>
      <c r="BC4398" s="1" t="s">
        <v>176</v>
      </c>
      <c r="BD4398" s="1" t="s">
        <v>599</v>
      </c>
      <c r="BE4398" s="1" t="s">
        <v>136</v>
      </c>
      <c r="BF4398" s="1" t="s">
        <v>197</v>
      </c>
      <c r="BL4398" s="1" t="s">
        <v>62443</v>
      </c>
      <c r="BN4398" s="1" t="s">
        <v>180</v>
      </c>
      <c r="BO4398" s="1" t="s">
        <v>62444</v>
      </c>
      <c r="BP4398" s="1" t="e">
        <f>#REF!</f>
        <v>#REF!</v>
      </c>
    </row>
    <row r="4399" spans="1:68" x14ac:dyDescent="0.3">
      <c r="A4399" s="1" t="s">
        <v>62445</v>
      </c>
      <c r="B4399" s="1" t="s">
        <v>1244</v>
      </c>
      <c r="C4399" s="1" t="s">
        <v>26998</v>
      </c>
      <c r="D4399" s="1" t="s">
        <v>62446</v>
      </c>
      <c r="E4399" s="1" t="s">
        <v>737</v>
      </c>
      <c r="G4399" s="1" t="s">
        <v>62447</v>
      </c>
      <c r="H4399" s="1" t="s">
        <v>62448</v>
      </c>
      <c r="I4399" s="1" t="s">
        <v>634</v>
      </c>
      <c r="J4399" s="1" t="s">
        <v>75</v>
      </c>
      <c r="AW4399" s="1" t="s">
        <v>223</v>
      </c>
      <c r="AX4399" s="1" t="s">
        <v>176</v>
      </c>
      <c r="AY4399" s="1" t="s">
        <v>2825</v>
      </c>
      <c r="AZ4399" s="1" t="s">
        <v>136</v>
      </c>
      <c r="BA4399" s="1" t="s">
        <v>570</v>
      </c>
      <c r="BL4399" s="1" t="s">
        <v>62449</v>
      </c>
      <c r="BN4399" s="1" t="s">
        <v>180</v>
      </c>
      <c r="BO4399" s="1" t="s">
        <v>62450</v>
      </c>
      <c r="BP4399" s="1" t="e">
        <f>#REF!</f>
        <v>#REF!</v>
      </c>
    </row>
    <row r="4400" spans="1:68" x14ac:dyDescent="0.3">
      <c r="A4400" s="1" t="s">
        <v>62451</v>
      </c>
      <c r="B4400" s="1" t="s">
        <v>25869</v>
      </c>
      <c r="C4400" s="1" t="s">
        <v>33391</v>
      </c>
      <c r="D4400" s="1" t="s">
        <v>62452</v>
      </c>
      <c r="E4400" s="1" t="s">
        <v>830</v>
      </c>
      <c r="G4400" s="1" t="s">
        <v>62453</v>
      </c>
      <c r="H4400" s="1" t="s">
        <v>62454</v>
      </c>
      <c r="I4400" s="1" t="s">
        <v>450</v>
      </c>
      <c r="J4400" s="1" t="s">
        <v>75</v>
      </c>
      <c r="L4400" s="1" t="s">
        <v>737</v>
      </c>
      <c r="AW4400" s="1" t="s">
        <v>223</v>
      </c>
      <c r="AX4400" s="1" t="s">
        <v>176</v>
      </c>
      <c r="AY4400" s="1" t="s">
        <v>16184</v>
      </c>
      <c r="AZ4400" s="1" t="s">
        <v>97</v>
      </c>
      <c r="BA4400" s="1" t="s">
        <v>197</v>
      </c>
      <c r="BL4400" s="1" t="s">
        <v>179</v>
      </c>
      <c r="BN4400" s="1" t="s">
        <v>180</v>
      </c>
      <c r="BO4400" s="1" t="s">
        <v>62455</v>
      </c>
      <c r="BP4400" s="1" t="e">
        <f>#REF!</f>
        <v>#REF!</v>
      </c>
    </row>
    <row r="4401" spans="1:68" x14ac:dyDescent="0.3">
      <c r="A4401" s="1" t="s">
        <v>62456</v>
      </c>
      <c r="B4401" s="1" t="s">
        <v>4586</v>
      </c>
      <c r="C4401" s="1" t="s">
        <v>31886</v>
      </c>
      <c r="D4401" s="1" t="s">
        <v>62457</v>
      </c>
      <c r="E4401" s="1" t="s">
        <v>737</v>
      </c>
      <c r="G4401" s="1" t="s">
        <v>9851</v>
      </c>
      <c r="H4401" s="1" t="s">
        <v>62458</v>
      </c>
      <c r="I4401" s="1" t="s">
        <v>1751</v>
      </c>
      <c r="J4401" s="1" t="s">
        <v>276</v>
      </c>
      <c r="L4401" s="1" t="s">
        <v>87</v>
      </c>
      <c r="M4401" s="1" t="s">
        <v>25281</v>
      </c>
      <c r="N4401" s="1" t="s">
        <v>62459</v>
      </c>
      <c r="O4401" s="1" t="s">
        <v>3367</v>
      </c>
      <c r="P4401" s="1" t="s">
        <v>1751</v>
      </c>
      <c r="S4401" s="1" t="s">
        <v>62460</v>
      </c>
      <c r="T4401" s="1" t="s">
        <v>62461</v>
      </c>
      <c r="U4401" s="1" t="s">
        <v>6363</v>
      </c>
      <c r="V4401" s="1" t="s">
        <v>3367</v>
      </c>
      <c r="X4401" s="1" t="s">
        <v>87</v>
      </c>
      <c r="AW4401" s="1" t="s">
        <v>223</v>
      </c>
      <c r="AX4401" s="1" t="s">
        <v>1468</v>
      </c>
      <c r="AY4401" s="1" t="s">
        <v>952</v>
      </c>
      <c r="AZ4401" s="1" t="s">
        <v>261</v>
      </c>
      <c r="BA4401" s="1" t="s">
        <v>178</v>
      </c>
      <c r="BL4401" s="1" t="s">
        <v>179</v>
      </c>
      <c r="BM4401" s="1" t="s">
        <v>62462</v>
      </c>
      <c r="BN4401" s="1" t="s">
        <v>108</v>
      </c>
      <c r="BO4401" s="1" t="s">
        <v>62463</v>
      </c>
      <c r="BP4401" s="1" t="e">
        <f>#REF!</f>
        <v>#REF!</v>
      </c>
    </row>
    <row r="4402" spans="1:68" x14ac:dyDescent="0.3">
      <c r="A4402" s="1" t="s">
        <v>62464</v>
      </c>
      <c r="B4402" s="1" t="s">
        <v>1320</v>
      </c>
      <c r="C4402" s="1" t="s">
        <v>62465</v>
      </c>
      <c r="D4402" s="1" t="s">
        <v>62466</v>
      </c>
      <c r="E4402" s="1" t="s">
        <v>737</v>
      </c>
      <c r="F4402" s="1" t="s">
        <v>27535</v>
      </c>
      <c r="G4402" s="1" t="s">
        <v>11991</v>
      </c>
      <c r="H4402" s="1" t="s">
        <v>2428</v>
      </c>
      <c r="I4402" s="1" t="s">
        <v>872</v>
      </c>
      <c r="J4402" s="1" t="s">
        <v>75</v>
      </c>
      <c r="L4402" s="1" t="s">
        <v>737</v>
      </c>
      <c r="M4402" s="1" t="s">
        <v>3964</v>
      </c>
      <c r="N4402" s="1" t="s">
        <v>538</v>
      </c>
      <c r="O4402" s="1" t="s">
        <v>705</v>
      </c>
      <c r="P4402" s="1" t="s">
        <v>276</v>
      </c>
      <c r="Q4402" s="1" t="s">
        <v>62467</v>
      </c>
      <c r="R4402" s="1" t="s">
        <v>737</v>
      </c>
      <c r="S4402" s="1" t="s">
        <v>17235</v>
      </c>
      <c r="T4402" s="1" t="s">
        <v>1199</v>
      </c>
      <c r="U4402" s="1" t="s">
        <v>540</v>
      </c>
      <c r="V4402" s="1" t="s">
        <v>536</v>
      </c>
      <c r="X4402" s="1" t="s">
        <v>737</v>
      </c>
      <c r="AW4402" s="1" t="s">
        <v>857</v>
      </c>
      <c r="AX4402" s="1" t="s">
        <v>219</v>
      </c>
      <c r="AY4402" s="1" t="s">
        <v>62468</v>
      </c>
      <c r="AZ4402" s="1" t="s">
        <v>256</v>
      </c>
      <c r="BA4402" s="1" t="s">
        <v>570</v>
      </c>
      <c r="BB4402" s="1" t="s">
        <v>223</v>
      </c>
      <c r="BC4402" s="1" t="s">
        <v>176</v>
      </c>
      <c r="BD4402" s="1" t="s">
        <v>2825</v>
      </c>
      <c r="BE4402" s="1" t="s">
        <v>523</v>
      </c>
      <c r="BF4402" s="1" t="s">
        <v>136</v>
      </c>
      <c r="BG4402" s="1" t="s">
        <v>62469</v>
      </c>
      <c r="BH4402" s="1" t="s">
        <v>438</v>
      </c>
      <c r="BI4402" s="1" t="s">
        <v>6504</v>
      </c>
      <c r="BJ4402" s="1" t="s">
        <v>97</v>
      </c>
      <c r="BK4402" s="1" t="s">
        <v>523</v>
      </c>
      <c r="BL4402" s="1" t="s">
        <v>62470</v>
      </c>
      <c r="BN4402" s="1" t="s">
        <v>180</v>
      </c>
      <c r="BO4402" s="1" t="s">
        <v>62471</v>
      </c>
      <c r="BP4402" s="1" t="e">
        <f>#REF!</f>
        <v>#REF!</v>
      </c>
    </row>
    <row r="4403" spans="1:68" x14ac:dyDescent="0.3">
      <c r="A4403" s="1" t="s">
        <v>62472</v>
      </c>
      <c r="B4403" s="1" t="s">
        <v>9413</v>
      </c>
      <c r="C4403" s="1" t="s">
        <v>62473</v>
      </c>
      <c r="D4403" s="1" t="s">
        <v>62474</v>
      </c>
      <c r="E4403" s="1" t="s">
        <v>242</v>
      </c>
      <c r="G4403" s="1" t="s">
        <v>62475</v>
      </c>
      <c r="H4403" s="1" t="s">
        <v>62476</v>
      </c>
      <c r="I4403" s="1" t="s">
        <v>125</v>
      </c>
      <c r="J4403" s="1" t="s">
        <v>75</v>
      </c>
      <c r="L4403" s="1" t="s">
        <v>242</v>
      </c>
      <c r="M4403" s="1" t="s">
        <v>62477</v>
      </c>
      <c r="N4403" s="1" t="s">
        <v>24149</v>
      </c>
      <c r="O4403" s="1" t="s">
        <v>1018</v>
      </c>
      <c r="P4403" s="1" t="s">
        <v>943</v>
      </c>
      <c r="S4403" s="1" t="s">
        <v>5792</v>
      </c>
      <c r="T4403" s="1" t="s">
        <v>62478</v>
      </c>
      <c r="U4403" s="1" t="s">
        <v>245</v>
      </c>
      <c r="V4403" s="1" t="s">
        <v>1018</v>
      </c>
      <c r="Y4403" s="1" t="s">
        <v>26500</v>
      </c>
      <c r="Z4403" s="1" t="s">
        <v>55526</v>
      </c>
      <c r="AA4403" s="1" t="s">
        <v>614</v>
      </c>
      <c r="AB4403" s="1" t="s">
        <v>463</v>
      </c>
      <c r="AE4403" s="1" t="s">
        <v>62479</v>
      </c>
      <c r="AF4403" s="1" t="s">
        <v>57088</v>
      </c>
      <c r="AG4403" s="1" t="s">
        <v>617</v>
      </c>
      <c r="AH4403" s="1" t="s">
        <v>618</v>
      </c>
      <c r="AW4403" s="1" t="s">
        <v>12228</v>
      </c>
      <c r="AX4403" s="1" t="s">
        <v>62480</v>
      </c>
      <c r="AY4403" s="1" t="s">
        <v>1177</v>
      </c>
      <c r="AZ4403" s="1" t="s">
        <v>97</v>
      </c>
      <c r="BA4403" s="1" t="s">
        <v>523</v>
      </c>
      <c r="BB4403" s="1" t="s">
        <v>62481</v>
      </c>
      <c r="BC4403" s="1" t="s">
        <v>303</v>
      </c>
      <c r="BD4403" s="1" t="s">
        <v>62482</v>
      </c>
      <c r="BE4403" s="1" t="s">
        <v>102</v>
      </c>
      <c r="BF4403" s="1" t="s">
        <v>476</v>
      </c>
      <c r="BG4403" s="1" t="s">
        <v>223</v>
      </c>
      <c r="BH4403" s="1" t="s">
        <v>3352</v>
      </c>
      <c r="BI4403" s="1" t="s">
        <v>7851</v>
      </c>
      <c r="BJ4403" s="1" t="s">
        <v>105</v>
      </c>
      <c r="BK4403" s="1" t="s">
        <v>623</v>
      </c>
      <c r="BL4403" s="1" t="s">
        <v>62483</v>
      </c>
      <c r="BN4403" s="1" t="s">
        <v>180</v>
      </c>
      <c r="BO4403" s="1" t="s">
        <v>62484</v>
      </c>
      <c r="BP4403" s="1" t="e">
        <f>#REF!</f>
        <v>#REF!</v>
      </c>
    </row>
    <row r="4404" spans="1:68" x14ac:dyDescent="0.3">
      <c r="A4404" s="1" t="s">
        <v>62485</v>
      </c>
      <c r="B4404" s="1" t="s">
        <v>16166</v>
      </c>
      <c r="C4404" s="1" t="s">
        <v>62486</v>
      </c>
      <c r="D4404" s="1" t="s">
        <v>62487</v>
      </c>
      <c r="E4404" s="1" t="s">
        <v>242</v>
      </c>
      <c r="G4404" s="1" t="s">
        <v>6804</v>
      </c>
      <c r="H4404" s="1" t="s">
        <v>62488</v>
      </c>
      <c r="I4404" s="1" t="s">
        <v>821</v>
      </c>
      <c r="J4404" s="1" t="s">
        <v>872</v>
      </c>
      <c r="L4404" s="1" t="s">
        <v>619</v>
      </c>
      <c r="AW4404" s="1" t="s">
        <v>30845</v>
      </c>
      <c r="AX4404" s="1" t="s">
        <v>303</v>
      </c>
      <c r="AY4404" s="1" t="s">
        <v>62489</v>
      </c>
      <c r="AZ4404" s="1" t="s">
        <v>256</v>
      </c>
      <c r="BA4404" s="1" t="s">
        <v>570</v>
      </c>
      <c r="BB4404" s="1" t="s">
        <v>53528</v>
      </c>
      <c r="BC4404" s="1" t="s">
        <v>303</v>
      </c>
      <c r="BD4404" s="1" t="s">
        <v>62490</v>
      </c>
      <c r="BE4404" s="1" t="s">
        <v>256</v>
      </c>
      <c r="BF4404" s="1" t="s">
        <v>570</v>
      </c>
      <c r="BG4404" s="1" t="s">
        <v>223</v>
      </c>
      <c r="BH4404" s="1" t="s">
        <v>306</v>
      </c>
      <c r="BI4404" s="1" t="s">
        <v>7851</v>
      </c>
      <c r="BJ4404" s="1" t="s">
        <v>523</v>
      </c>
      <c r="BK4404" s="1" t="s">
        <v>256</v>
      </c>
      <c r="BL4404" s="1" t="s">
        <v>62491</v>
      </c>
      <c r="BM4404" s="1" t="s">
        <v>51476</v>
      </c>
      <c r="BN4404" s="1" t="s">
        <v>180</v>
      </c>
      <c r="BO4404" s="1" t="s">
        <v>62492</v>
      </c>
      <c r="BP4404" s="1" t="e">
        <f>#REF!</f>
        <v>#REF!</v>
      </c>
    </row>
    <row r="4405" spans="1:68" x14ac:dyDescent="0.3">
      <c r="A4405" s="1" t="s">
        <v>62493</v>
      </c>
      <c r="B4405" s="1" t="s">
        <v>62494</v>
      </c>
      <c r="C4405" s="1" t="s">
        <v>62495</v>
      </c>
      <c r="D4405" s="1" t="s">
        <v>62496</v>
      </c>
      <c r="E4405" s="1" t="s">
        <v>242</v>
      </c>
      <c r="G4405" s="1" t="s">
        <v>3404</v>
      </c>
      <c r="H4405" s="1" t="s">
        <v>62497</v>
      </c>
      <c r="I4405" s="1" t="s">
        <v>3688</v>
      </c>
      <c r="J4405" s="1" t="s">
        <v>75</v>
      </c>
      <c r="K4405" s="1" t="s">
        <v>62498</v>
      </c>
      <c r="L4405" s="1" t="s">
        <v>242</v>
      </c>
      <c r="M4405" s="1" t="s">
        <v>3404</v>
      </c>
      <c r="N4405" s="1" t="s">
        <v>62499</v>
      </c>
      <c r="O4405" s="1" t="s">
        <v>771</v>
      </c>
      <c r="P4405" s="1" t="s">
        <v>75</v>
      </c>
      <c r="Q4405" s="1" t="s">
        <v>62500</v>
      </c>
      <c r="S4405" s="1" t="s">
        <v>3404</v>
      </c>
      <c r="T4405" s="1" t="s">
        <v>16256</v>
      </c>
      <c r="U4405" s="1" t="s">
        <v>848</v>
      </c>
      <c r="V4405" s="1" t="s">
        <v>771</v>
      </c>
      <c r="W4405" s="1" t="s">
        <v>62501</v>
      </c>
      <c r="X4405" s="1" t="s">
        <v>1814</v>
      </c>
      <c r="Y4405" s="1" t="s">
        <v>18241</v>
      </c>
      <c r="Z4405" s="1" t="s">
        <v>16256</v>
      </c>
      <c r="AA4405" s="1" t="s">
        <v>1074</v>
      </c>
      <c r="AB4405" s="1" t="s">
        <v>848</v>
      </c>
      <c r="AC4405" s="1" t="s">
        <v>62502</v>
      </c>
      <c r="AD4405" s="1" t="s">
        <v>87</v>
      </c>
      <c r="AW4405" s="1" t="s">
        <v>223</v>
      </c>
      <c r="AX4405" s="1" t="s">
        <v>10876</v>
      </c>
      <c r="AZ4405" s="1" t="s">
        <v>91</v>
      </c>
      <c r="BA4405" s="1" t="s">
        <v>97</v>
      </c>
      <c r="BL4405" s="1" t="s">
        <v>62503</v>
      </c>
      <c r="BM4405" s="1" t="s">
        <v>62504</v>
      </c>
      <c r="BN4405" s="1" t="s">
        <v>180</v>
      </c>
      <c r="BO4405" s="1" t="s">
        <v>62505</v>
      </c>
      <c r="BP4405" s="1" t="e">
        <f>#REF!</f>
        <v>#REF!</v>
      </c>
    </row>
    <row r="4406" spans="1:68" x14ac:dyDescent="0.3">
      <c r="A4406" s="1" t="s">
        <v>62506</v>
      </c>
      <c r="B4406" s="1" t="s">
        <v>578</v>
      </c>
      <c r="C4406" s="1" t="s">
        <v>62507</v>
      </c>
      <c r="D4406" s="1" t="s">
        <v>13565</v>
      </c>
      <c r="E4406" s="1" t="s">
        <v>737</v>
      </c>
      <c r="G4406" s="1" t="s">
        <v>50321</v>
      </c>
      <c r="H4406" s="1" t="s">
        <v>62508</v>
      </c>
      <c r="I4406" s="1" t="s">
        <v>540</v>
      </c>
      <c r="J4406" s="1" t="s">
        <v>825</v>
      </c>
      <c r="L4406" s="1" t="s">
        <v>737</v>
      </c>
      <c r="AW4406" s="1" t="s">
        <v>223</v>
      </c>
      <c r="AX4406" s="1" t="s">
        <v>303</v>
      </c>
      <c r="AY4406" s="1" t="s">
        <v>2111</v>
      </c>
      <c r="AZ4406" s="1" t="s">
        <v>91</v>
      </c>
      <c r="BA4406" s="1" t="s">
        <v>175</v>
      </c>
      <c r="BL4406" s="1" t="s">
        <v>62509</v>
      </c>
      <c r="BN4406" s="1" t="s">
        <v>108</v>
      </c>
      <c r="BO4406" s="1" t="s">
        <v>62510</v>
      </c>
      <c r="BP4406" s="1" t="e">
        <f>#REF!</f>
        <v>#REF!</v>
      </c>
    </row>
    <row r="4407" spans="1:68" x14ac:dyDescent="0.3">
      <c r="A4407" s="1" t="s">
        <v>62511</v>
      </c>
      <c r="B4407" s="1" t="s">
        <v>9349</v>
      </c>
      <c r="C4407" s="1" t="s">
        <v>62512</v>
      </c>
      <c r="D4407" s="1" t="s">
        <v>29538</v>
      </c>
      <c r="E4407" s="1" t="s">
        <v>830</v>
      </c>
      <c r="AW4407" s="1" t="s">
        <v>223</v>
      </c>
      <c r="AX4407" s="1" t="s">
        <v>356</v>
      </c>
      <c r="AY4407" s="1" t="s">
        <v>1945</v>
      </c>
      <c r="AZ4407" s="1" t="s">
        <v>256</v>
      </c>
      <c r="BA4407" s="1" t="s">
        <v>570</v>
      </c>
      <c r="BB4407" s="1" t="s">
        <v>223</v>
      </c>
      <c r="BC4407" s="1" t="s">
        <v>176</v>
      </c>
      <c r="BD4407" s="1" t="s">
        <v>4233</v>
      </c>
      <c r="BE4407" s="1" t="s">
        <v>97</v>
      </c>
      <c r="BF4407" s="1" t="s">
        <v>256</v>
      </c>
      <c r="BL4407" s="1" t="s">
        <v>179</v>
      </c>
      <c r="BN4407" s="1" t="s">
        <v>108</v>
      </c>
      <c r="BO4407" s="1" t="s">
        <v>223</v>
      </c>
      <c r="BP4407" s="1" t="e">
        <f>#REF!</f>
        <v>#REF!</v>
      </c>
    </row>
    <row r="4408" spans="1:68" x14ac:dyDescent="0.3">
      <c r="A4408" s="1" t="s">
        <v>62513</v>
      </c>
      <c r="B4408" s="1" t="s">
        <v>331</v>
      </c>
      <c r="C4408" s="1" t="s">
        <v>62514</v>
      </c>
      <c r="D4408" s="1" t="s">
        <v>62515</v>
      </c>
      <c r="E4408" s="1" t="s">
        <v>737</v>
      </c>
      <c r="G4408" s="1" t="s">
        <v>338</v>
      </c>
      <c r="H4408" s="1" t="s">
        <v>62516</v>
      </c>
      <c r="I4408" s="1" t="s">
        <v>633</v>
      </c>
      <c r="J4408" s="1" t="s">
        <v>75</v>
      </c>
      <c r="L4408" s="1" t="s">
        <v>737</v>
      </c>
      <c r="M4408" s="1" t="s">
        <v>338</v>
      </c>
      <c r="N4408" s="1" t="s">
        <v>62517</v>
      </c>
      <c r="O4408" s="1" t="s">
        <v>126</v>
      </c>
      <c r="P4408" s="1" t="s">
        <v>583</v>
      </c>
      <c r="R4408" s="1" t="s">
        <v>737</v>
      </c>
      <c r="AW4408" s="1" t="s">
        <v>223</v>
      </c>
      <c r="AX4408" s="1" t="s">
        <v>303</v>
      </c>
      <c r="AY4408" s="1" t="s">
        <v>1081</v>
      </c>
      <c r="AZ4408" s="1" t="s">
        <v>136</v>
      </c>
      <c r="BA4408" s="1" t="s">
        <v>197</v>
      </c>
      <c r="BB4408" s="1" t="s">
        <v>223</v>
      </c>
      <c r="BC4408" s="1" t="s">
        <v>176</v>
      </c>
      <c r="BD4408" s="1" t="s">
        <v>1097</v>
      </c>
      <c r="BE4408" s="1" t="s">
        <v>523</v>
      </c>
      <c r="BF4408" s="1" t="s">
        <v>175</v>
      </c>
      <c r="BL4408" s="1" t="s">
        <v>62518</v>
      </c>
      <c r="BN4408" s="1" t="s">
        <v>108</v>
      </c>
      <c r="BO4408" s="1" t="s">
        <v>62519</v>
      </c>
      <c r="BP4408" s="1" t="e">
        <f>#REF!</f>
        <v>#REF!</v>
      </c>
    </row>
    <row r="4409" spans="1:68" x14ac:dyDescent="0.3">
      <c r="A4409" s="1" t="s">
        <v>62520</v>
      </c>
      <c r="B4409" s="1" t="s">
        <v>62521</v>
      </c>
      <c r="C4409" s="1" t="s">
        <v>62522</v>
      </c>
      <c r="D4409" s="1" t="s">
        <v>62523</v>
      </c>
      <c r="E4409" s="1" t="s">
        <v>737</v>
      </c>
      <c r="G4409" s="1" t="s">
        <v>62524</v>
      </c>
      <c r="H4409" s="1" t="s">
        <v>62525</v>
      </c>
      <c r="I4409" s="1" t="s">
        <v>210</v>
      </c>
      <c r="J4409" s="1" t="s">
        <v>75</v>
      </c>
      <c r="AW4409" s="1" t="s">
        <v>223</v>
      </c>
      <c r="AX4409" s="1" t="s">
        <v>356</v>
      </c>
      <c r="AY4409" s="1" t="s">
        <v>260</v>
      </c>
      <c r="AZ4409" s="1" t="s">
        <v>197</v>
      </c>
      <c r="BA4409" s="1" t="s">
        <v>257</v>
      </c>
      <c r="BB4409" s="1" t="s">
        <v>223</v>
      </c>
      <c r="BC4409" s="1" t="s">
        <v>176</v>
      </c>
      <c r="BD4409" s="1" t="s">
        <v>599</v>
      </c>
      <c r="BE4409" s="1" t="s">
        <v>256</v>
      </c>
      <c r="BF4409" s="1" t="s">
        <v>197</v>
      </c>
      <c r="BL4409" s="1" t="s">
        <v>179</v>
      </c>
      <c r="BN4409" s="1" t="s">
        <v>108</v>
      </c>
      <c r="BO4409" s="1" t="s">
        <v>62526</v>
      </c>
      <c r="BP4409" s="1" t="e">
        <f>#REF!</f>
        <v>#REF!</v>
      </c>
    </row>
    <row r="4410" spans="1:68" x14ac:dyDescent="0.3">
      <c r="A4410" s="1" t="s">
        <v>62527</v>
      </c>
      <c r="B4410" s="1" t="s">
        <v>423</v>
      </c>
      <c r="C4410" s="1" t="s">
        <v>62528</v>
      </c>
      <c r="D4410" s="1" t="s">
        <v>62529</v>
      </c>
      <c r="E4410" s="1" t="s">
        <v>737</v>
      </c>
      <c r="G4410" s="1" t="s">
        <v>10215</v>
      </c>
      <c r="H4410" s="1" t="s">
        <v>25854</v>
      </c>
      <c r="I4410" s="1" t="s">
        <v>3688</v>
      </c>
      <c r="J4410" s="1" t="s">
        <v>75</v>
      </c>
      <c r="L4410" s="1" t="s">
        <v>794</v>
      </c>
      <c r="M4410" s="1" t="s">
        <v>62530</v>
      </c>
      <c r="N4410" s="1" t="s">
        <v>62531</v>
      </c>
      <c r="O4410" s="1" t="s">
        <v>430</v>
      </c>
      <c r="P4410" s="1" t="s">
        <v>271</v>
      </c>
      <c r="R4410" s="1" t="s">
        <v>62532</v>
      </c>
      <c r="AW4410" s="1" t="s">
        <v>223</v>
      </c>
      <c r="AX4410" s="1" t="s">
        <v>176</v>
      </c>
      <c r="AY4410" s="1" t="s">
        <v>1177</v>
      </c>
      <c r="AZ4410" s="1" t="s">
        <v>136</v>
      </c>
      <c r="BA4410" s="1" t="s">
        <v>256</v>
      </c>
      <c r="BL4410" s="1" t="s">
        <v>62533</v>
      </c>
      <c r="BM4410" s="1" t="s">
        <v>11592</v>
      </c>
      <c r="BN4410" s="1" t="s">
        <v>108</v>
      </c>
      <c r="BO4410" s="1" t="s">
        <v>62534</v>
      </c>
      <c r="BP4410" s="1" t="e">
        <f>#REF!</f>
        <v>#REF!</v>
      </c>
    </row>
    <row r="4411" spans="1:68" x14ac:dyDescent="0.3">
      <c r="A4411" s="1" t="s">
        <v>62535</v>
      </c>
      <c r="B4411" s="1" t="s">
        <v>3933</v>
      </c>
      <c r="C4411" s="1" t="s">
        <v>62536</v>
      </c>
      <c r="D4411" s="1" t="s">
        <v>62537</v>
      </c>
      <c r="E4411" s="1" t="s">
        <v>830</v>
      </c>
      <c r="AW4411" s="1" t="s">
        <v>223</v>
      </c>
      <c r="AX4411" s="1" t="s">
        <v>356</v>
      </c>
      <c r="AY4411" s="1" t="s">
        <v>1081</v>
      </c>
      <c r="AZ4411" s="1" t="s">
        <v>136</v>
      </c>
      <c r="BA4411" s="1" t="s">
        <v>197</v>
      </c>
      <c r="BB4411" s="1" t="s">
        <v>62538</v>
      </c>
      <c r="BC4411" s="1" t="s">
        <v>62539</v>
      </c>
      <c r="BD4411" s="1" t="s">
        <v>599</v>
      </c>
      <c r="BE4411" s="1" t="s">
        <v>97</v>
      </c>
      <c r="BF4411" s="1" t="s">
        <v>136</v>
      </c>
      <c r="BL4411" s="1" t="s">
        <v>62540</v>
      </c>
      <c r="BM4411" s="1" t="s">
        <v>10778</v>
      </c>
      <c r="BN4411" s="1" t="s">
        <v>108</v>
      </c>
      <c r="BO4411" s="1" t="s">
        <v>62541</v>
      </c>
      <c r="BP4411" s="1" t="e">
        <f>#REF!</f>
        <v>#REF!</v>
      </c>
    </row>
    <row r="4412" spans="1:68" x14ac:dyDescent="0.3">
      <c r="A4412" s="1" t="s">
        <v>62542</v>
      </c>
      <c r="B4412" s="1" t="s">
        <v>5837</v>
      </c>
      <c r="C4412" s="1" t="s">
        <v>62543</v>
      </c>
      <c r="D4412" s="1" t="s">
        <v>62544</v>
      </c>
      <c r="E4412" s="1" t="s">
        <v>830</v>
      </c>
      <c r="G4412" s="1" t="s">
        <v>765</v>
      </c>
      <c r="H4412" s="1" t="s">
        <v>62545</v>
      </c>
      <c r="I4412" s="1" t="s">
        <v>449</v>
      </c>
      <c r="J4412" s="1" t="s">
        <v>75</v>
      </c>
      <c r="K4412" s="1" t="s">
        <v>62546</v>
      </c>
      <c r="L4412" s="1" t="s">
        <v>501</v>
      </c>
      <c r="M4412" s="1" t="s">
        <v>21465</v>
      </c>
      <c r="N4412" s="1" t="s">
        <v>62547</v>
      </c>
      <c r="O4412" s="1" t="s">
        <v>300</v>
      </c>
      <c r="P4412" s="1" t="s">
        <v>454</v>
      </c>
      <c r="Q4412" s="1" t="s">
        <v>62548</v>
      </c>
      <c r="R4412" s="1" t="s">
        <v>501</v>
      </c>
      <c r="AW4412" s="1" t="s">
        <v>342</v>
      </c>
      <c r="AX4412" s="1" t="s">
        <v>1468</v>
      </c>
      <c r="AY4412" s="1" t="s">
        <v>4473</v>
      </c>
      <c r="AZ4412" s="1" t="s">
        <v>476</v>
      </c>
      <c r="BA4412" s="1" t="s">
        <v>90</v>
      </c>
      <c r="BB4412" s="1" t="s">
        <v>223</v>
      </c>
      <c r="BC4412" s="1" t="s">
        <v>176</v>
      </c>
      <c r="BD4412" s="1" t="s">
        <v>62549</v>
      </c>
      <c r="BE4412" s="1" t="s">
        <v>623</v>
      </c>
      <c r="BF4412" s="1" t="s">
        <v>476</v>
      </c>
      <c r="BL4412" s="1" t="s">
        <v>62550</v>
      </c>
      <c r="BM4412" s="1" t="s">
        <v>13183</v>
      </c>
      <c r="BN4412" s="1" t="s">
        <v>180</v>
      </c>
      <c r="BO4412" s="1" t="s">
        <v>62551</v>
      </c>
      <c r="BP4412" s="1" t="e">
        <f>#REF!</f>
        <v>#REF!</v>
      </c>
    </row>
    <row r="4413" spans="1:68" x14ac:dyDescent="0.3">
      <c r="A4413" s="1" t="s">
        <v>62552</v>
      </c>
      <c r="B4413" s="1" t="s">
        <v>10571</v>
      </c>
      <c r="C4413" s="1" t="s">
        <v>62553</v>
      </c>
      <c r="D4413" s="1" t="s">
        <v>62554</v>
      </c>
      <c r="E4413" s="1" t="s">
        <v>830</v>
      </c>
      <c r="AW4413" s="1" t="s">
        <v>223</v>
      </c>
      <c r="AX4413" s="1" t="s">
        <v>356</v>
      </c>
      <c r="AY4413" s="1" t="s">
        <v>62555</v>
      </c>
      <c r="AZ4413" s="1" t="s">
        <v>175</v>
      </c>
      <c r="BA4413" s="1" t="s">
        <v>197</v>
      </c>
      <c r="BB4413" s="1" t="s">
        <v>223</v>
      </c>
      <c r="BC4413" s="1" t="s">
        <v>176</v>
      </c>
      <c r="BD4413" s="1" t="s">
        <v>5159</v>
      </c>
      <c r="BE4413" s="1" t="s">
        <v>523</v>
      </c>
      <c r="BF4413" s="1" t="s">
        <v>175</v>
      </c>
      <c r="BG4413" s="1" t="s">
        <v>223</v>
      </c>
      <c r="BH4413" s="1" t="s">
        <v>1334</v>
      </c>
      <c r="BI4413" s="1" t="s">
        <v>5159</v>
      </c>
      <c r="BJ4413" s="1" t="s">
        <v>91</v>
      </c>
      <c r="BK4413" s="1" t="s">
        <v>523</v>
      </c>
      <c r="BL4413" s="1" t="s">
        <v>62556</v>
      </c>
      <c r="BN4413" s="1" t="s">
        <v>108</v>
      </c>
      <c r="BO4413" s="1" t="s">
        <v>62557</v>
      </c>
      <c r="BP4413" s="1" t="e">
        <f>#REF!</f>
        <v>#REF!</v>
      </c>
    </row>
    <row r="4414" spans="1:68" x14ac:dyDescent="0.3">
      <c r="A4414" s="1" t="s">
        <v>62558</v>
      </c>
      <c r="B4414" s="1" t="s">
        <v>62559</v>
      </c>
      <c r="C4414" s="1" t="s">
        <v>62560</v>
      </c>
      <c r="D4414" s="1" t="s">
        <v>62561</v>
      </c>
      <c r="E4414" s="1" t="s">
        <v>830</v>
      </c>
      <c r="G4414" s="1" t="s">
        <v>765</v>
      </c>
      <c r="H4414" s="1" t="s">
        <v>62562</v>
      </c>
      <c r="I4414" s="1" t="s">
        <v>536</v>
      </c>
      <c r="J4414" s="1" t="s">
        <v>586</v>
      </c>
      <c r="K4414" s="1" t="s">
        <v>62563</v>
      </c>
      <c r="L4414" s="1" t="s">
        <v>12250</v>
      </c>
      <c r="M4414" s="1" t="s">
        <v>62564</v>
      </c>
      <c r="N4414" s="1" t="s">
        <v>62565</v>
      </c>
      <c r="O4414" s="1" t="s">
        <v>117</v>
      </c>
      <c r="P4414" s="1" t="s">
        <v>539</v>
      </c>
      <c r="Q4414" s="1" t="s">
        <v>62566</v>
      </c>
      <c r="R4414" s="1" t="s">
        <v>62567</v>
      </c>
      <c r="S4414" s="1" t="s">
        <v>62568</v>
      </c>
      <c r="T4414" s="1" t="s">
        <v>62569</v>
      </c>
      <c r="U4414" s="1" t="s">
        <v>121</v>
      </c>
      <c r="V4414" s="1" t="s">
        <v>430</v>
      </c>
      <c r="W4414" s="1" t="s">
        <v>62570</v>
      </c>
      <c r="X4414" s="1" t="s">
        <v>62567</v>
      </c>
      <c r="AW4414" s="1" t="s">
        <v>94</v>
      </c>
      <c r="AX4414" s="1" t="s">
        <v>62571</v>
      </c>
      <c r="AY4414" s="1" t="s">
        <v>895</v>
      </c>
      <c r="AZ4414" s="1" t="s">
        <v>197</v>
      </c>
      <c r="BA4414" s="1" t="s">
        <v>257</v>
      </c>
      <c r="BB4414" s="1" t="s">
        <v>223</v>
      </c>
      <c r="BC4414" s="1" t="s">
        <v>62572</v>
      </c>
      <c r="BD4414" s="1" t="s">
        <v>19393</v>
      </c>
      <c r="BE4414" s="1" t="s">
        <v>256</v>
      </c>
      <c r="BF4414" s="1" t="s">
        <v>197</v>
      </c>
      <c r="BG4414" s="1" t="s">
        <v>435</v>
      </c>
      <c r="BH4414" s="1" t="s">
        <v>62573</v>
      </c>
      <c r="BI4414" s="1" t="s">
        <v>62574</v>
      </c>
      <c r="BJ4414" s="1" t="s">
        <v>175</v>
      </c>
      <c r="BK4414" s="1" t="s">
        <v>256</v>
      </c>
      <c r="BL4414" s="1" t="s">
        <v>62575</v>
      </c>
      <c r="BM4414" s="1" t="s">
        <v>17107</v>
      </c>
      <c r="BN4414" s="1" t="s">
        <v>180</v>
      </c>
      <c r="BO4414" s="1" t="s">
        <v>62576</v>
      </c>
      <c r="BP4414" s="1" t="e">
        <f>#REF!</f>
        <v>#REF!</v>
      </c>
    </row>
    <row r="4415" spans="1:68" x14ac:dyDescent="0.3">
      <c r="A4415" s="1" t="s">
        <v>62577</v>
      </c>
      <c r="B4415" s="1" t="s">
        <v>21659</v>
      </c>
      <c r="C4415" s="1" t="s">
        <v>62578</v>
      </c>
      <c r="D4415" s="1" t="s">
        <v>62579</v>
      </c>
      <c r="E4415" s="1" t="s">
        <v>737</v>
      </c>
      <c r="G4415" s="1" t="s">
        <v>3886</v>
      </c>
      <c r="H4415" s="1" t="s">
        <v>62580</v>
      </c>
      <c r="I4415" s="1" t="s">
        <v>240</v>
      </c>
      <c r="J4415" s="1" t="s">
        <v>75</v>
      </c>
      <c r="M4415" s="1" t="s">
        <v>3886</v>
      </c>
      <c r="N4415" s="1" t="s">
        <v>62580</v>
      </c>
      <c r="O4415" s="1" t="s">
        <v>523</v>
      </c>
      <c r="P4415" s="1" t="s">
        <v>136</v>
      </c>
      <c r="S4415" s="1" t="s">
        <v>22233</v>
      </c>
      <c r="T4415" s="1" t="s">
        <v>47216</v>
      </c>
      <c r="U4415" s="1" t="s">
        <v>516</v>
      </c>
      <c r="V4415" s="1" t="s">
        <v>1751</v>
      </c>
      <c r="X4415" s="1" t="s">
        <v>87</v>
      </c>
      <c r="Y4415" s="1" t="s">
        <v>62581</v>
      </c>
      <c r="Z4415" s="1" t="s">
        <v>14663</v>
      </c>
      <c r="AA4415" s="1" t="s">
        <v>2106</v>
      </c>
      <c r="AB4415" s="1" t="s">
        <v>3841</v>
      </c>
      <c r="AC4415" s="1" t="s">
        <v>62582</v>
      </c>
      <c r="AE4415" s="1" t="s">
        <v>62583</v>
      </c>
      <c r="AF4415" s="1" t="s">
        <v>14663</v>
      </c>
      <c r="AG4415" s="1" t="s">
        <v>3535</v>
      </c>
      <c r="AH4415" s="1" t="s">
        <v>300</v>
      </c>
      <c r="AI4415" s="1" t="s">
        <v>62584</v>
      </c>
      <c r="AK4415" s="1" t="s">
        <v>62585</v>
      </c>
      <c r="AL4415" s="1" t="s">
        <v>42370</v>
      </c>
      <c r="AM4415" s="1" t="s">
        <v>60487</v>
      </c>
      <c r="AN4415" s="1" t="s">
        <v>33216</v>
      </c>
      <c r="AO4415" s="1" t="s">
        <v>62586</v>
      </c>
      <c r="AQ4415" s="1" t="s">
        <v>62587</v>
      </c>
      <c r="AR4415" s="1" t="s">
        <v>6640</v>
      </c>
      <c r="AS4415" s="1" t="s">
        <v>44478</v>
      </c>
      <c r="AT4415" s="1" t="s">
        <v>13726</v>
      </c>
      <c r="AU4415" s="1" t="s">
        <v>62588</v>
      </c>
      <c r="AW4415" s="1" t="s">
        <v>62589</v>
      </c>
      <c r="AX4415" s="1" t="s">
        <v>13729</v>
      </c>
      <c r="AY4415" s="1" t="s">
        <v>62590</v>
      </c>
      <c r="AZ4415" s="1" t="s">
        <v>2114</v>
      </c>
      <c r="BA4415" s="1" t="s">
        <v>105</v>
      </c>
      <c r="BC4415" s="1" t="s">
        <v>62591</v>
      </c>
      <c r="BE4415" s="1" t="s">
        <v>4120</v>
      </c>
      <c r="BF4415" s="1" t="s">
        <v>2114</v>
      </c>
      <c r="BL4415" s="1" t="s">
        <v>62592</v>
      </c>
      <c r="BN4415" s="1" t="s">
        <v>108</v>
      </c>
      <c r="BO4415" s="1" t="s">
        <v>62593</v>
      </c>
      <c r="BP4415" s="1" t="e">
        <f>#REF!</f>
        <v>#REF!</v>
      </c>
    </row>
    <row r="4416" spans="1:68" x14ac:dyDescent="0.3">
      <c r="A4416" s="1" t="s">
        <v>62594</v>
      </c>
      <c r="B4416" s="1" t="s">
        <v>961</v>
      </c>
      <c r="C4416" s="1" t="s">
        <v>62595</v>
      </c>
      <c r="D4416" s="1" t="s">
        <v>5828</v>
      </c>
      <c r="E4416" s="1" t="s">
        <v>242</v>
      </c>
      <c r="AW4416" s="1" t="s">
        <v>223</v>
      </c>
      <c r="AX4416" s="1" t="s">
        <v>303</v>
      </c>
      <c r="AY4416" s="1" t="s">
        <v>742</v>
      </c>
      <c r="AZ4416" s="1" t="s">
        <v>136</v>
      </c>
      <c r="BA4416" s="1" t="s">
        <v>570</v>
      </c>
      <c r="BL4416" s="1" t="s">
        <v>62596</v>
      </c>
      <c r="BN4416" s="1" t="s">
        <v>180</v>
      </c>
      <c r="BO4416" s="1" t="s">
        <v>62597</v>
      </c>
      <c r="BP4416" s="1" t="e">
        <f>#REF!</f>
        <v>#REF!</v>
      </c>
    </row>
    <row r="4417" spans="1:68" x14ac:dyDescent="0.3">
      <c r="A4417" s="1" t="s">
        <v>62598</v>
      </c>
      <c r="B4417" s="1" t="s">
        <v>673</v>
      </c>
      <c r="C4417" s="1" t="s">
        <v>7454</v>
      </c>
      <c r="D4417" s="1" t="s">
        <v>5828</v>
      </c>
      <c r="E4417" s="1" t="s">
        <v>830</v>
      </c>
      <c r="AW4417" s="1" t="s">
        <v>223</v>
      </c>
      <c r="AZ4417" s="1" t="s">
        <v>97</v>
      </c>
      <c r="BA4417" s="1" t="s">
        <v>197</v>
      </c>
      <c r="BL4417" s="1" t="s">
        <v>179</v>
      </c>
      <c r="BN4417" s="1" t="s">
        <v>108</v>
      </c>
      <c r="BO4417" s="1" t="s">
        <v>62599</v>
      </c>
      <c r="BP4417" s="1" t="e">
        <f>#REF!</f>
        <v>#REF!</v>
      </c>
    </row>
    <row r="4418" spans="1:68" x14ac:dyDescent="0.3">
      <c r="A4418" s="1" t="s">
        <v>62600</v>
      </c>
      <c r="B4418" s="1" t="s">
        <v>62601</v>
      </c>
      <c r="C4418" s="1" t="s">
        <v>1184</v>
      </c>
      <c r="D4418" s="1" t="s">
        <v>62602</v>
      </c>
      <c r="E4418" s="1" t="s">
        <v>212</v>
      </c>
      <c r="G4418" s="1" t="s">
        <v>14165</v>
      </c>
      <c r="H4418" s="1" t="s">
        <v>62602</v>
      </c>
      <c r="I4418" s="1" t="s">
        <v>641</v>
      </c>
      <c r="J4418" s="1" t="s">
        <v>75</v>
      </c>
      <c r="L4418" s="1" t="s">
        <v>737</v>
      </c>
      <c r="M4418" s="1" t="s">
        <v>14165</v>
      </c>
      <c r="N4418" s="1" t="s">
        <v>11653</v>
      </c>
      <c r="O4418" s="1" t="s">
        <v>235</v>
      </c>
      <c r="P4418" s="1" t="s">
        <v>641</v>
      </c>
      <c r="R4418" s="1" t="s">
        <v>737</v>
      </c>
      <c r="S4418" s="1" t="s">
        <v>62603</v>
      </c>
      <c r="T4418" s="1" t="s">
        <v>16543</v>
      </c>
      <c r="U4418" s="1" t="s">
        <v>189</v>
      </c>
      <c r="V4418" s="1" t="s">
        <v>125</v>
      </c>
      <c r="X4418" s="1" t="s">
        <v>737</v>
      </c>
      <c r="AW4418" s="1" t="s">
        <v>223</v>
      </c>
      <c r="AX4418" s="1" t="s">
        <v>62604</v>
      </c>
      <c r="AY4418" s="1" t="s">
        <v>377</v>
      </c>
      <c r="AZ4418" s="1" t="s">
        <v>178</v>
      </c>
      <c r="BA4418" s="1" t="s">
        <v>91</v>
      </c>
      <c r="BL4418" s="1" t="s">
        <v>62605</v>
      </c>
      <c r="BN4418" s="1" t="s">
        <v>108</v>
      </c>
      <c r="BO4418" s="1" t="s">
        <v>62606</v>
      </c>
      <c r="BP4418" s="1" t="e">
        <f>#REF!</f>
        <v>#REF!</v>
      </c>
    </row>
    <row r="4419" spans="1:68" x14ac:dyDescent="0.3">
      <c r="A4419" s="1" t="s">
        <v>62607</v>
      </c>
      <c r="B4419" s="1" t="s">
        <v>853</v>
      </c>
      <c r="C4419" s="1" t="s">
        <v>9688</v>
      </c>
      <c r="D4419" s="1" t="s">
        <v>62608</v>
      </c>
      <c r="E4419" s="1" t="s">
        <v>737</v>
      </c>
      <c r="G4419" s="1" t="s">
        <v>9518</v>
      </c>
      <c r="H4419" s="1" t="s">
        <v>62609</v>
      </c>
      <c r="I4419" s="1" t="s">
        <v>540</v>
      </c>
      <c r="J4419" s="1" t="s">
        <v>75</v>
      </c>
      <c r="L4419" s="1" t="s">
        <v>87</v>
      </c>
      <c r="M4419" s="1" t="s">
        <v>62610</v>
      </c>
      <c r="N4419" s="1" t="s">
        <v>62611</v>
      </c>
      <c r="O4419" s="1" t="s">
        <v>734</v>
      </c>
      <c r="P4419" s="1" t="s">
        <v>540</v>
      </c>
      <c r="S4419" s="1" t="s">
        <v>62612</v>
      </c>
      <c r="T4419" s="1" t="s">
        <v>62613</v>
      </c>
      <c r="U4419" s="1" t="s">
        <v>771</v>
      </c>
      <c r="V4419" s="1" t="s">
        <v>1281</v>
      </c>
      <c r="X4419" s="1" t="s">
        <v>87</v>
      </c>
      <c r="Y4419" s="1" t="s">
        <v>62614</v>
      </c>
      <c r="Z4419" s="1" t="s">
        <v>17605</v>
      </c>
      <c r="AA4419" s="1" t="s">
        <v>914</v>
      </c>
      <c r="AB4419" s="1" t="s">
        <v>121</v>
      </c>
      <c r="AC4419" s="1" t="s">
        <v>62615</v>
      </c>
      <c r="AW4419" s="1" t="s">
        <v>223</v>
      </c>
      <c r="AX4419" s="1" t="s">
        <v>62616</v>
      </c>
      <c r="AY4419" s="1" t="s">
        <v>15328</v>
      </c>
      <c r="AZ4419" s="1" t="s">
        <v>136</v>
      </c>
      <c r="BA4419" s="1" t="s">
        <v>361</v>
      </c>
      <c r="BB4419" s="1" t="s">
        <v>223</v>
      </c>
      <c r="BC4419" s="1" t="s">
        <v>17396</v>
      </c>
      <c r="BD4419" s="1" t="s">
        <v>9772</v>
      </c>
      <c r="BE4419" s="1" t="s">
        <v>523</v>
      </c>
      <c r="BF4419" s="1" t="s">
        <v>361</v>
      </c>
      <c r="BL4419" s="1" t="s">
        <v>62617</v>
      </c>
      <c r="BN4419" s="1" t="s">
        <v>180</v>
      </c>
      <c r="BO4419" s="1" t="s">
        <v>62618</v>
      </c>
      <c r="BP4419" s="1" t="e">
        <f>#REF!</f>
        <v>#REF!</v>
      </c>
    </row>
    <row r="4420" spans="1:68" x14ac:dyDescent="0.3">
      <c r="A4420" s="1" t="s">
        <v>62619</v>
      </c>
      <c r="B4420" s="1" t="s">
        <v>19570</v>
      </c>
      <c r="C4420" s="1" t="s">
        <v>62620</v>
      </c>
      <c r="D4420" s="1" t="s">
        <v>29538</v>
      </c>
      <c r="E4420" s="1" t="s">
        <v>830</v>
      </c>
      <c r="AW4420" s="1" t="s">
        <v>223</v>
      </c>
      <c r="AX4420" s="1" t="s">
        <v>219</v>
      </c>
      <c r="AY4420" s="1" t="s">
        <v>952</v>
      </c>
      <c r="AZ4420" s="1" t="s">
        <v>197</v>
      </c>
      <c r="BA4420" s="1" t="s">
        <v>257</v>
      </c>
      <c r="BL4420" s="1" t="s">
        <v>179</v>
      </c>
      <c r="BN4420" s="1" t="s">
        <v>108</v>
      </c>
      <c r="BO4420" s="1" t="s">
        <v>62621</v>
      </c>
      <c r="BP4420" s="1" t="e">
        <f>#REF!</f>
        <v>#REF!</v>
      </c>
    </row>
    <row r="4421" spans="1:68" x14ac:dyDescent="0.3">
      <c r="A4421" s="1" t="s">
        <v>62622</v>
      </c>
      <c r="B4421" s="1" t="s">
        <v>746</v>
      </c>
      <c r="C4421" s="1" t="s">
        <v>260</v>
      </c>
      <c r="D4421" s="1" t="s">
        <v>34387</v>
      </c>
      <c r="E4421" s="1" t="s">
        <v>830</v>
      </c>
      <c r="G4421" s="1" t="s">
        <v>22843</v>
      </c>
      <c r="H4421" s="1" t="s">
        <v>34387</v>
      </c>
      <c r="I4421" s="1" t="s">
        <v>1074</v>
      </c>
      <c r="J4421" s="1" t="s">
        <v>75</v>
      </c>
      <c r="K4421" s="1" t="s">
        <v>62623</v>
      </c>
      <c r="L4421" s="1" t="s">
        <v>737</v>
      </c>
      <c r="M4421" s="1" t="s">
        <v>62624</v>
      </c>
      <c r="N4421" s="1" t="s">
        <v>2069</v>
      </c>
      <c r="O4421" s="1" t="s">
        <v>3367</v>
      </c>
      <c r="P4421" s="1" t="s">
        <v>563</v>
      </c>
      <c r="Q4421" s="1" t="s">
        <v>62625</v>
      </c>
      <c r="R4421" s="1" t="s">
        <v>830</v>
      </c>
      <c r="S4421" s="1" t="s">
        <v>62626</v>
      </c>
      <c r="T4421" s="1" t="s">
        <v>62627</v>
      </c>
      <c r="U4421" s="1" t="s">
        <v>18279</v>
      </c>
      <c r="V4421" s="1" t="s">
        <v>3367</v>
      </c>
      <c r="W4421" s="1" t="s">
        <v>62628</v>
      </c>
      <c r="X4421" s="1" t="s">
        <v>830</v>
      </c>
      <c r="Y4421" s="1" t="s">
        <v>62629</v>
      </c>
      <c r="Z4421" s="1" t="s">
        <v>6202</v>
      </c>
      <c r="AA4421" s="1" t="s">
        <v>30040</v>
      </c>
      <c r="AB4421" s="1" t="s">
        <v>38304</v>
      </c>
      <c r="AC4421" s="1" t="s">
        <v>62630</v>
      </c>
      <c r="AD4421" s="1" t="s">
        <v>830</v>
      </c>
      <c r="AE4421" s="1" t="s">
        <v>62631</v>
      </c>
      <c r="AF4421" s="1" t="s">
        <v>6202</v>
      </c>
      <c r="AG4421" s="1" t="s">
        <v>60487</v>
      </c>
      <c r="AH4421" s="1" t="s">
        <v>46217</v>
      </c>
      <c r="AI4421" s="1" t="s">
        <v>62632</v>
      </c>
      <c r="AJ4421" s="1" t="s">
        <v>830</v>
      </c>
      <c r="AK4421" s="1" t="s">
        <v>62633</v>
      </c>
      <c r="AL4421" s="1" t="s">
        <v>62634</v>
      </c>
      <c r="AM4421" s="1" t="s">
        <v>11179</v>
      </c>
      <c r="AN4421" s="1" t="s">
        <v>50607</v>
      </c>
      <c r="AO4421" s="1" t="s">
        <v>62635</v>
      </c>
      <c r="AP4421" s="1" t="s">
        <v>830</v>
      </c>
      <c r="AQ4421" s="1" t="s">
        <v>62636</v>
      </c>
      <c r="AR4421" s="1" t="s">
        <v>5093</v>
      </c>
      <c r="AS4421" s="1" t="s">
        <v>50593</v>
      </c>
      <c r="AT4421" s="1" t="s">
        <v>60893</v>
      </c>
      <c r="AU4421" s="1" t="s">
        <v>62637</v>
      </c>
      <c r="AV4421" s="1" t="s">
        <v>830</v>
      </c>
      <c r="AW4421" s="1" t="s">
        <v>223</v>
      </c>
      <c r="AX4421" s="1" t="s">
        <v>21750</v>
      </c>
      <c r="AY4421" s="1" t="s">
        <v>1664</v>
      </c>
      <c r="AZ4421" s="1" t="s">
        <v>9510</v>
      </c>
      <c r="BA4421" s="1" t="s">
        <v>18282</v>
      </c>
      <c r="BL4421" s="1" t="s">
        <v>62638</v>
      </c>
      <c r="BN4421" s="1" t="s">
        <v>180</v>
      </c>
      <c r="BO4421" s="1" t="s">
        <v>62639</v>
      </c>
      <c r="BP4421" s="1" t="e">
        <f>#REF!</f>
        <v>#REF!</v>
      </c>
    </row>
    <row r="4422" spans="1:68" x14ac:dyDescent="0.3">
      <c r="A4422" s="1" t="s">
        <v>62640</v>
      </c>
      <c r="B4422" s="1" t="s">
        <v>62641</v>
      </c>
      <c r="C4422" s="1" t="s">
        <v>4803</v>
      </c>
      <c r="D4422" s="1" t="s">
        <v>62642</v>
      </c>
      <c r="E4422" s="1" t="s">
        <v>830</v>
      </c>
      <c r="G4422" s="1" t="s">
        <v>62643</v>
      </c>
      <c r="H4422" s="1" t="s">
        <v>62644</v>
      </c>
      <c r="I4422" s="1" t="s">
        <v>646</v>
      </c>
      <c r="J4422" s="1" t="s">
        <v>75</v>
      </c>
      <c r="K4422" s="1" t="s">
        <v>62645</v>
      </c>
      <c r="L4422" s="1" t="s">
        <v>737</v>
      </c>
      <c r="M4422" s="1" t="s">
        <v>62646</v>
      </c>
      <c r="N4422" s="1" t="s">
        <v>62647</v>
      </c>
      <c r="O4422" s="1" t="s">
        <v>318</v>
      </c>
      <c r="P4422" s="1" t="s">
        <v>711</v>
      </c>
      <c r="Q4422" s="1" t="s">
        <v>62648</v>
      </c>
      <c r="R4422" s="1" t="s">
        <v>114</v>
      </c>
      <c r="S4422" s="1" t="s">
        <v>62649</v>
      </c>
      <c r="T4422" s="1" t="s">
        <v>62650</v>
      </c>
      <c r="U4422" s="1" t="s">
        <v>337</v>
      </c>
      <c r="V4422" s="1" t="s">
        <v>168</v>
      </c>
      <c r="W4422" s="1" t="s">
        <v>62651</v>
      </c>
      <c r="X4422" s="1" t="s">
        <v>77</v>
      </c>
      <c r="AW4422" s="1" t="s">
        <v>223</v>
      </c>
      <c r="AX4422" s="1" t="s">
        <v>219</v>
      </c>
      <c r="AY4422" s="1" t="s">
        <v>37879</v>
      </c>
      <c r="AZ4422" s="1" t="s">
        <v>175</v>
      </c>
      <c r="BA4422" s="1" t="s">
        <v>256</v>
      </c>
      <c r="BB4422" s="1" t="s">
        <v>62652</v>
      </c>
      <c r="BC4422" s="1" t="s">
        <v>176</v>
      </c>
      <c r="BD4422" s="1" t="s">
        <v>62653</v>
      </c>
      <c r="BE4422" s="1" t="s">
        <v>91</v>
      </c>
      <c r="BF4422" s="1" t="s">
        <v>175</v>
      </c>
      <c r="BL4422" s="1" t="s">
        <v>62654</v>
      </c>
      <c r="BM4422" s="1" t="s">
        <v>18121</v>
      </c>
      <c r="BN4422" s="1" t="s">
        <v>108</v>
      </c>
      <c r="BO4422" s="1" t="s">
        <v>62655</v>
      </c>
      <c r="BP4422" s="1" t="e">
        <f>#REF!</f>
        <v>#REF!</v>
      </c>
    </row>
    <row r="4423" spans="1:68" x14ac:dyDescent="0.3">
      <c r="A4423" s="1" t="s">
        <v>62656</v>
      </c>
      <c r="B4423" s="1" t="s">
        <v>7109</v>
      </c>
      <c r="C4423" s="1" t="s">
        <v>5919</v>
      </c>
      <c r="D4423" s="1" t="s">
        <v>62657</v>
      </c>
      <c r="E4423" s="1" t="s">
        <v>830</v>
      </c>
      <c r="G4423" s="1" t="s">
        <v>62658</v>
      </c>
      <c r="H4423" s="1" t="s">
        <v>62657</v>
      </c>
      <c r="I4423" s="1" t="s">
        <v>872</v>
      </c>
      <c r="J4423" s="1" t="s">
        <v>75</v>
      </c>
      <c r="M4423" s="1" t="s">
        <v>11262</v>
      </c>
      <c r="N4423" s="1" t="s">
        <v>23185</v>
      </c>
      <c r="O4423" s="1" t="s">
        <v>125</v>
      </c>
      <c r="P4423" s="1" t="s">
        <v>1072</v>
      </c>
      <c r="Q4423" s="1" t="s">
        <v>62659</v>
      </c>
      <c r="R4423" s="1" t="s">
        <v>13333</v>
      </c>
      <c r="S4423" s="1" t="s">
        <v>11262</v>
      </c>
      <c r="T4423" s="1" t="s">
        <v>5326</v>
      </c>
      <c r="U4423" s="1" t="s">
        <v>153</v>
      </c>
      <c r="V4423" s="1" t="s">
        <v>511</v>
      </c>
      <c r="W4423" s="1" t="s">
        <v>62660</v>
      </c>
      <c r="X4423" s="1" t="s">
        <v>619</v>
      </c>
      <c r="AW4423" s="1" t="s">
        <v>223</v>
      </c>
      <c r="AX4423" s="1" t="s">
        <v>1132</v>
      </c>
      <c r="AZ4423" s="1" t="s">
        <v>256</v>
      </c>
      <c r="BA4423" s="1" t="s">
        <v>197</v>
      </c>
      <c r="BL4423" s="1" t="s">
        <v>62661</v>
      </c>
      <c r="BN4423" s="1" t="s">
        <v>108</v>
      </c>
      <c r="BO4423" s="1" t="s">
        <v>62662</v>
      </c>
      <c r="BP4423" s="1" t="e">
        <f>#REF!</f>
        <v>#REF!</v>
      </c>
    </row>
    <row r="4424" spans="1:68" x14ac:dyDescent="0.3">
      <c r="A4424" s="1" t="s">
        <v>62663</v>
      </c>
      <c r="B4424" s="1" t="s">
        <v>5079</v>
      </c>
      <c r="C4424" s="1" t="s">
        <v>62664</v>
      </c>
      <c r="D4424" s="1" t="s">
        <v>62665</v>
      </c>
      <c r="E4424" s="1" t="s">
        <v>737</v>
      </c>
      <c r="F4424" s="1" t="s">
        <v>12212</v>
      </c>
      <c r="G4424" s="1" t="s">
        <v>8456</v>
      </c>
      <c r="H4424" s="1" t="s">
        <v>62666</v>
      </c>
      <c r="I4424" s="1" t="s">
        <v>290</v>
      </c>
      <c r="J4424" s="1" t="s">
        <v>75</v>
      </c>
      <c r="K4424" s="1" t="s">
        <v>62667</v>
      </c>
      <c r="M4424" s="1" t="s">
        <v>9525</v>
      </c>
      <c r="N4424" s="1" t="s">
        <v>62668</v>
      </c>
      <c r="O4424" s="1" t="s">
        <v>300</v>
      </c>
      <c r="P4424" s="1" t="s">
        <v>290</v>
      </c>
      <c r="Q4424" s="1" t="s">
        <v>62669</v>
      </c>
      <c r="S4424" s="1" t="s">
        <v>9525</v>
      </c>
      <c r="T4424" s="1" t="s">
        <v>62670</v>
      </c>
      <c r="U4424" s="1" t="s">
        <v>16277</v>
      </c>
      <c r="V4424" s="1" t="s">
        <v>300</v>
      </c>
      <c r="AW4424" s="1" t="s">
        <v>62671</v>
      </c>
      <c r="AX4424" s="1" t="s">
        <v>306</v>
      </c>
      <c r="AY4424" s="1" t="s">
        <v>7267</v>
      </c>
      <c r="AZ4424" s="1" t="s">
        <v>197</v>
      </c>
      <c r="BA4424" s="1" t="s">
        <v>570</v>
      </c>
      <c r="BB4424" s="1" t="s">
        <v>223</v>
      </c>
      <c r="BC4424" s="1" t="s">
        <v>306</v>
      </c>
      <c r="BD4424" s="1" t="s">
        <v>1514</v>
      </c>
      <c r="BE4424" s="1" t="s">
        <v>175</v>
      </c>
      <c r="BF4424" s="1" t="s">
        <v>197</v>
      </c>
      <c r="BG4424" s="1" t="s">
        <v>62672</v>
      </c>
      <c r="BH4424" s="1" t="s">
        <v>62673</v>
      </c>
      <c r="BI4424" s="1" t="s">
        <v>8592</v>
      </c>
      <c r="BJ4424" s="1" t="s">
        <v>91</v>
      </c>
      <c r="BK4424" s="1" t="s">
        <v>97</v>
      </c>
      <c r="BL4424" s="1" t="s">
        <v>62674</v>
      </c>
      <c r="BM4424" s="1" t="s">
        <v>62675</v>
      </c>
      <c r="BN4424" s="1" t="s">
        <v>180</v>
      </c>
      <c r="BO4424" s="1" t="s">
        <v>62676</v>
      </c>
      <c r="BP4424" s="1" t="e">
        <f>#REF!</f>
        <v>#REF!</v>
      </c>
    </row>
    <row r="4425" spans="1:68" x14ac:dyDescent="0.3">
      <c r="A4425" s="1" t="s">
        <v>62677</v>
      </c>
      <c r="B4425" s="1" t="s">
        <v>423</v>
      </c>
      <c r="C4425" s="1" t="s">
        <v>62678</v>
      </c>
      <c r="D4425" s="1" t="s">
        <v>62679</v>
      </c>
      <c r="E4425" s="1" t="s">
        <v>737</v>
      </c>
      <c r="F4425" s="1" t="s">
        <v>40652</v>
      </c>
      <c r="G4425" s="1" t="s">
        <v>62680</v>
      </c>
      <c r="H4425" s="1" t="s">
        <v>62681</v>
      </c>
      <c r="I4425" s="1" t="s">
        <v>168</v>
      </c>
      <c r="J4425" s="1" t="s">
        <v>75</v>
      </c>
      <c r="K4425" s="1" t="s">
        <v>62682</v>
      </c>
      <c r="L4425" s="1" t="s">
        <v>87</v>
      </c>
      <c r="M4425" s="1" t="s">
        <v>60380</v>
      </c>
      <c r="N4425" s="1" t="s">
        <v>6278</v>
      </c>
      <c r="O4425" s="1" t="s">
        <v>468</v>
      </c>
      <c r="P4425" s="1" t="s">
        <v>121</v>
      </c>
      <c r="Q4425" s="1" t="s">
        <v>62683</v>
      </c>
      <c r="R4425" s="1" t="s">
        <v>87</v>
      </c>
      <c r="S4425" s="1" t="s">
        <v>62684</v>
      </c>
      <c r="T4425" s="1" t="s">
        <v>3290</v>
      </c>
      <c r="U4425" s="1" t="s">
        <v>3302</v>
      </c>
      <c r="V4425" s="1" t="s">
        <v>468</v>
      </c>
      <c r="W4425" s="1" t="s">
        <v>62685</v>
      </c>
      <c r="Y4425" s="1" t="s">
        <v>338</v>
      </c>
      <c r="Z4425" s="1" t="s">
        <v>62686</v>
      </c>
      <c r="AA4425" s="1" t="s">
        <v>2033</v>
      </c>
      <c r="AB4425" s="1" t="s">
        <v>1457</v>
      </c>
      <c r="AX4425" s="1" t="s">
        <v>356</v>
      </c>
      <c r="AY4425" s="1" t="s">
        <v>62687</v>
      </c>
      <c r="AZ4425" s="1" t="s">
        <v>178</v>
      </c>
      <c r="BA4425" s="1" t="s">
        <v>91</v>
      </c>
      <c r="BC4425" s="1" t="s">
        <v>176</v>
      </c>
      <c r="BD4425" s="1" t="s">
        <v>4301</v>
      </c>
      <c r="BE4425" s="1" t="s">
        <v>623</v>
      </c>
      <c r="BF4425" s="1" t="s">
        <v>261</v>
      </c>
      <c r="BL4425" s="1" t="s">
        <v>62688</v>
      </c>
      <c r="BN4425" s="1" t="s">
        <v>180</v>
      </c>
      <c r="BO4425" s="1" t="s">
        <v>62689</v>
      </c>
      <c r="BP4425" s="1" t="e">
        <f>#REF!</f>
        <v>#REF!</v>
      </c>
    </row>
    <row r="4426" spans="1:68" x14ac:dyDescent="0.3">
      <c r="A4426" s="1" t="s">
        <v>62690</v>
      </c>
      <c r="B4426" s="1" t="s">
        <v>112</v>
      </c>
      <c r="C4426" s="1" t="s">
        <v>3089</v>
      </c>
      <c r="D4426" s="1" t="s">
        <v>380</v>
      </c>
      <c r="E4426" s="1" t="s">
        <v>830</v>
      </c>
      <c r="F4426" s="1" t="s">
        <v>4638</v>
      </c>
      <c r="AW4426" s="1" t="s">
        <v>545</v>
      </c>
      <c r="BA4426" s="1" t="s">
        <v>361</v>
      </c>
      <c r="BB4426" s="1" t="s">
        <v>223</v>
      </c>
      <c r="BF4426" s="1" t="s">
        <v>361</v>
      </c>
      <c r="BL4426" s="1" t="s">
        <v>179</v>
      </c>
      <c r="BN4426" s="1" t="s">
        <v>108</v>
      </c>
      <c r="BO4426" s="1" t="s">
        <v>62691</v>
      </c>
      <c r="BP4426" s="1" t="e">
        <f>#REF!</f>
        <v>#REF!</v>
      </c>
    </row>
    <row r="4427" spans="1:68" x14ac:dyDescent="0.3">
      <c r="A4427" s="1" t="s">
        <v>62692</v>
      </c>
      <c r="B4427" s="1" t="s">
        <v>578</v>
      </c>
      <c r="C4427" s="1" t="s">
        <v>62693</v>
      </c>
      <c r="D4427" s="1" t="s">
        <v>62694</v>
      </c>
      <c r="E4427" s="1" t="s">
        <v>830</v>
      </c>
      <c r="G4427" s="1" t="s">
        <v>62695</v>
      </c>
      <c r="H4427" s="1" t="s">
        <v>62696</v>
      </c>
      <c r="I4427" s="1" t="s">
        <v>679</v>
      </c>
      <c r="J4427" s="1" t="s">
        <v>75</v>
      </c>
      <c r="K4427" s="1" t="s">
        <v>62697</v>
      </c>
      <c r="L4427" s="1" t="s">
        <v>737</v>
      </c>
      <c r="M4427" s="1" t="s">
        <v>62698</v>
      </c>
      <c r="N4427" s="1" t="s">
        <v>5093</v>
      </c>
      <c r="O4427" s="1" t="s">
        <v>586</v>
      </c>
      <c r="P4427" s="1" t="s">
        <v>937</v>
      </c>
      <c r="Q4427" s="1" t="s">
        <v>62699</v>
      </c>
      <c r="R4427" s="1" t="s">
        <v>830</v>
      </c>
      <c r="S4427" s="1" t="s">
        <v>3964</v>
      </c>
      <c r="T4427" s="1" t="s">
        <v>62700</v>
      </c>
      <c r="U4427" s="1" t="s">
        <v>1072</v>
      </c>
      <c r="V4427" s="1" t="s">
        <v>276</v>
      </c>
      <c r="W4427" s="1" t="s">
        <v>62701</v>
      </c>
      <c r="X4427" s="1" t="s">
        <v>830</v>
      </c>
      <c r="AW4427" s="1" t="s">
        <v>223</v>
      </c>
      <c r="AX4427" s="1" t="s">
        <v>62702</v>
      </c>
      <c r="AY4427" s="1" t="s">
        <v>62703</v>
      </c>
      <c r="AZ4427" s="1" t="s">
        <v>256</v>
      </c>
      <c r="BA4427" s="1" t="s">
        <v>197</v>
      </c>
      <c r="BB4427" s="1" t="s">
        <v>223</v>
      </c>
      <c r="BC4427" s="1" t="s">
        <v>12961</v>
      </c>
      <c r="BD4427" s="1" t="s">
        <v>400</v>
      </c>
      <c r="BE4427" s="1" t="s">
        <v>523</v>
      </c>
      <c r="BF4427" s="1" t="s">
        <v>256</v>
      </c>
      <c r="BL4427" s="1" t="s">
        <v>62704</v>
      </c>
      <c r="BM4427" s="1" t="s">
        <v>18211</v>
      </c>
      <c r="BN4427" s="1" t="s">
        <v>108</v>
      </c>
      <c r="BO4427" s="1" t="s">
        <v>62705</v>
      </c>
      <c r="BP4427" s="1" t="e">
        <f>#REF!</f>
        <v>#REF!</v>
      </c>
    </row>
    <row r="4428" spans="1:68" x14ac:dyDescent="0.3">
      <c r="A4428" s="1" t="s">
        <v>62706</v>
      </c>
      <c r="B4428" s="1" t="s">
        <v>56639</v>
      </c>
      <c r="C4428" s="1" t="s">
        <v>961</v>
      </c>
      <c r="D4428" s="1" t="s">
        <v>62707</v>
      </c>
      <c r="E4428" s="1" t="s">
        <v>830</v>
      </c>
      <c r="G4428" s="1" t="s">
        <v>19853</v>
      </c>
      <c r="H4428" s="1" t="s">
        <v>62708</v>
      </c>
      <c r="I4428" s="1" t="s">
        <v>1072</v>
      </c>
      <c r="J4428" s="1" t="s">
        <v>75</v>
      </c>
      <c r="K4428" s="1" t="s">
        <v>62709</v>
      </c>
      <c r="L4428" s="1" t="s">
        <v>87</v>
      </c>
      <c r="M4428" s="1" t="s">
        <v>795</v>
      </c>
      <c r="N4428" s="1" t="s">
        <v>62710</v>
      </c>
      <c r="O4428" s="1" t="s">
        <v>250</v>
      </c>
      <c r="P4428" s="1" t="s">
        <v>641</v>
      </c>
      <c r="Q4428" s="1" t="s">
        <v>62711</v>
      </c>
      <c r="S4428" s="1" t="s">
        <v>62712</v>
      </c>
      <c r="T4428" s="1" t="s">
        <v>62713</v>
      </c>
      <c r="U4428" s="1" t="s">
        <v>16277</v>
      </c>
      <c r="V4428" s="1" t="s">
        <v>250</v>
      </c>
      <c r="W4428" s="1" t="s">
        <v>62714</v>
      </c>
      <c r="Y4428" s="1" t="s">
        <v>62712</v>
      </c>
      <c r="Z4428" s="1" t="s">
        <v>15639</v>
      </c>
      <c r="AA4428" s="1" t="s">
        <v>32012</v>
      </c>
      <c r="AB4428" s="1" t="s">
        <v>617</v>
      </c>
      <c r="AC4428" s="1" t="s">
        <v>62715</v>
      </c>
      <c r="AE4428" s="1" t="s">
        <v>62716</v>
      </c>
      <c r="AF4428" s="1" t="s">
        <v>62717</v>
      </c>
      <c r="AG4428" s="1" t="s">
        <v>623</v>
      </c>
      <c r="AH4428" s="1" t="s">
        <v>2108</v>
      </c>
      <c r="AI4428" s="1" t="s">
        <v>62718</v>
      </c>
      <c r="AK4428" s="1" t="s">
        <v>62719</v>
      </c>
      <c r="AL4428" s="1" t="s">
        <v>62720</v>
      </c>
      <c r="AM4428" s="1" t="s">
        <v>27226</v>
      </c>
      <c r="AN4428" s="1" t="s">
        <v>3535</v>
      </c>
      <c r="AO4428" s="1" t="s">
        <v>62721</v>
      </c>
      <c r="AP4428" s="1" t="s">
        <v>737</v>
      </c>
      <c r="AW4428" s="1" t="s">
        <v>12228</v>
      </c>
      <c r="AX4428" s="1" t="s">
        <v>356</v>
      </c>
      <c r="AY4428" s="1" t="s">
        <v>62722</v>
      </c>
      <c r="AZ4428" s="1" t="s">
        <v>90</v>
      </c>
      <c r="BA4428" s="1" t="s">
        <v>361</v>
      </c>
      <c r="BB4428" s="1" t="s">
        <v>62723</v>
      </c>
      <c r="BC4428" s="1" t="s">
        <v>3220</v>
      </c>
      <c r="BD4428" s="1" t="s">
        <v>17496</v>
      </c>
      <c r="BE4428" s="1" t="s">
        <v>2466</v>
      </c>
      <c r="BF4428" s="1" t="s">
        <v>4977</v>
      </c>
      <c r="BG4428" s="1" t="s">
        <v>62724</v>
      </c>
      <c r="BH4428" s="1" t="s">
        <v>438</v>
      </c>
      <c r="BI4428" s="1" t="s">
        <v>62725</v>
      </c>
      <c r="BJ4428" s="1" t="s">
        <v>18282</v>
      </c>
      <c r="BK4428" s="1" t="s">
        <v>361</v>
      </c>
      <c r="BL4428" s="1" t="s">
        <v>62726</v>
      </c>
      <c r="BM4428" s="1" t="s">
        <v>62727</v>
      </c>
      <c r="BN4428" s="1" t="s">
        <v>180</v>
      </c>
      <c r="BO4428" s="1" t="s">
        <v>62728</v>
      </c>
      <c r="BP4428" s="1" t="e">
        <f>#REF!</f>
        <v>#REF!</v>
      </c>
    </row>
    <row r="4429" spans="1:68" x14ac:dyDescent="0.3">
      <c r="A4429" s="1" t="s">
        <v>62729</v>
      </c>
      <c r="B4429" s="1" t="s">
        <v>1184</v>
      </c>
      <c r="C4429" s="1" t="s">
        <v>62730</v>
      </c>
      <c r="D4429" s="1" t="s">
        <v>62731</v>
      </c>
      <c r="E4429" s="1" t="s">
        <v>71</v>
      </c>
      <c r="G4429" s="1" t="s">
        <v>3968</v>
      </c>
      <c r="H4429" s="1" t="s">
        <v>6529</v>
      </c>
      <c r="I4429" s="1" t="s">
        <v>450</v>
      </c>
      <c r="J4429" s="1" t="s">
        <v>75</v>
      </c>
      <c r="L4429" s="1" t="s">
        <v>114</v>
      </c>
      <c r="AW4429" s="1" t="s">
        <v>223</v>
      </c>
      <c r="AX4429" s="1" t="s">
        <v>13259</v>
      </c>
      <c r="AY4429" s="1" t="s">
        <v>1664</v>
      </c>
      <c r="AZ4429" s="1" t="s">
        <v>9510</v>
      </c>
      <c r="BA4429" s="1" t="s">
        <v>9510</v>
      </c>
      <c r="BL4429" s="1" t="s">
        <v>62732</v>
      </c>
      <c r="BN4429" s="1" t="s">
        <v>108</v>
      </c>
      <c r="BO4429" s="1" t="s">
        <v>62733</v>
      </c>
      <c r="BP4429" s="1" t="e">
        <f>#REF!</f>
        <v>#REF!</v>
      </c>
    </row>
    <row r="4430" spans="1:68" x14ac:dyDescent="0.3">
      <c r="A4430" s="1" t="s">
        <v>62734</v>
      </c>
      <c r="B4430" s="1" t="s">
        <v>3311</v>
      </c>
      <c r="C4430" s="1" t="s">
        <v>9010</v>
      </c>
      <c r="D4430" s="1" t="s">
        <v>62735</v>
      </c>
      <c r="E4430" s="1" t="s">
        <v>737</v>
      </c>
      <c r="F4430" s="1" t="s">
        <v>62736</v>
      </c>
      <c r="G4430" s="1" t="s">
        <v>62737</v>
      </c>
      <c r="H4430" s="1" t="s">
        <v>50364</v>
      </c>
      <c r="I4430" s="1" t="s">
        <v>429</v>
      </c>
      <c r="J4430" s="1" t="s">
        <v>450</v>
      </c>
      <c r="L4430" s="1" t="s">
        <v>1507</v>
      </c>
      <c r="M4430" s="1" t="s">
        <v>62738</v>
      </c>
      <c r="N4430" s="1" t="s">
        <v>62739</v>
      </c>
      <c r="O4430" s="1" t="s">
        <v>120</v>
      </c>
      <c r="P4430" s="1" t="s">
        <v>429</v>
      </c>
      <c r="S4430" s="1" t="s">
        <v>62740</v>
      </c>
      <c r="T4430" s="1" t="s">
        <v>47216</v>
      </c>
      <c r="U4430" s="1" t="s">
        <v>390</v>
      </c>
      <c r="V4430" s="1" t="s">
        <v>120</v>
      </c>
      <c r="W4430" s="1" t="s">
        <v>62741</v>
      </c>
      <c r="X4430" s="1" t="s">
        <v>87</v>
      </c>
      <c r="Y4430" s="1" t="s">
        <v>62742</v>
      </c>
      <c r="Z4430" s="1" t="s">
        <v>62743</v>
      </c>
      <c r="AA4430" s="1" t="s">
        <v>792</v>
      </c>
      <c r="AB4430" s="1" t="s">
        <v>949</v>
      </c>
      <c r="AC4430" s="1" t="s">
        <v>62744</v>
      </c>
      <c r="AE4430" s="1" t="s">
        <v>62742</v>
      </c>
      <c r="AF4430" s="1" t="s">
        <v>62743</v>
      </c>
      <c r="AG4430" s="1" t="s">
        <v>62745</v>
      </c>
      <c r="AH4430" s="1" t="s">
        <v>949</v>
      </c>
      <c r="AK4430" s="1" t="s">
        <v>62742</v>
      </c>
      <c r="AL4430" s="1" t="s">
        <v>62746</v>
      </c>
      <c r="AM4430" s="1" t="s">
        <v>62745</v>
      </c>
      <c r="AN4430" s="1" t="s">
        <v>949</v>
      </c>
      <c r="AX4430" s="1" t="s">
        <v>62747</v>
      </c>
      <c r="AY4430" s="1" t="s">
        <v>62747</v>
      </c>
      <c r="AZ4430" s="1" t="s">
        <v>476</v>
      </c>
      <c r="BA4430" s="1" t="s">
        <v>476</v>
      </c>
      <c r="BB4430" s="1" t="s">
        <v>62749</v>
      </c>
      <c r="BC4430" s="1" t="s">
        <v>62748</v>
      </c>
      <c r="BD4430" s="1" t="s">
        <v>1133</v>
      </c>
      <c r="BE4430" s="1" t="s">
        <v>476</v>
      </c>
      <c r="BF4430" s="1" t="s">
        <v>476</v>
      </c>
      <c r="BG4430" s="1" t="s">
        <v>62750</v>
      </c>
      <c r="BH4430" s="1" t="s">
        <v>4512</v>
      </c>
      <c r="BI4430" s="1" t="s">
        <v>1138</v>
      </c>
      <c r="BJ4430" s="1" t="s">
        <v>18282</v>
      </c>
      <c r="BK4430" s="1" t="s">
        <v>2466</v>
      </c>
      <c r="BL4430" s="1" t="s">
        <v>62751</v>
      </c>
      <c r="BN4430" s="1" t="s">
        <v>108</v>
      </c>
      <c r="BO4430" s="1" t="s">
        <v>62752</v>
      </c>
      <c r="BP4430" s="1" t="e">
        <f>#REF!</f>
        <v>#REF!</v>
      </c>
    </row>
    <row r="4431" spans="1:68" x14ac:dyDescent="0.3">
      <c r="A4431" s="1" t="s">
        <v>62753</v>
      </c>
      <c r="B4431" s="1" t="s">
        <v>62754</v>
      </c>
      <c r="C4431" s="1" t="s">
        <v>62755</v>
      </c>
      <c r="D4431" s="1" t="s">
        <v>62756</v>
      </c>
      <c r="E4431" s="1" t="s">
        <v>737</v>
      </c>
      <c r="G4431" s="1" t="s">
        <v>62757</v>
      </c>
      <c r="H4431" s="1" t="s">
        <v>62758</v>
      </c>
      <c r="I4431" s="1" t="s">
        <v>120</v>
      </c>
      <c r="J4431" s="1" t="s">
        <v>75</v>
      </c>
      <c r="M4431" s="1" t="s">
        <v>62759</v>
      </c>
      <c r="N4431" s="1" t="s">
        <v>62760</v>
      </c>
      <c r="O4431" s="1" t="s">
        <v>1751</v>
      </c>
      <c r="P4431" s="1" t="s">
        <v>1281</v>
      </c>
      <c r="AW4431" s="1" t="s">
        <v>223</v>
      </c>
      <c r="AX4431" s="1" t="s">
        <v>306</v>
      </c>
      <c r="AY4431" s="1" t="s">
        <v>62761</v>
      </c>
      <c r="BA4431" s="1" t="s">
        <v>361</v>
      </c>
      <c r="BL4431" s="1" t="s">
        <v>62762</v>
      </c>
      <c r="BM4431" s="1" t="s">
        <v>16788</v>
      </c>
      <c r="BN4431" s="1" t="s">
        <v>108</v>
      </c>
      <c r="BO4431" s="1" t="s">
        <v>62763</v>
      </c>
      <c r="BP4431" s="1" t="e">
        <f>#REF!</f>
        <v>#REF!</v>
      </c>
    </row>
    <row r="4432" spans="1:68" x14ac:dyDescent="0.3">
      <c r="A4432" s="1" t="s">
        <v>62764</v>
      </c>
      <c r="B4432" s="1" t="s">
        <v>1320</v>
      </c>
      <c r="C4432" s="1" t="s">
        <v>62765</v>
      </c>
      <c r="D4432" s="1" t="s">
        <v>62766</v>
      </c>
      <c r="E4432" s="1" t="s">
        <v>242</v>
      </c>
      <c r="F4432" s="1" t="s">
        <v>3109</v>
      </c>
      <c r="G4432" s="1" t="s">
        <v>5222</v>
      </c>
      <c r="H4432" s="1" t="s">
        <v>1400</v>
      </c>
      <c r="I4432" s="1" t="s">
        <v>164</v>
      </c>
      <c r="J4432" s="1" t="s">
        <v>872</v>
      </c>
      <c r="K4432" s="1" t="s">
        <v>62767</v>
      </c>
      <c r="L4432" s="1" t="s">
        <v>18977</v>
      </c>
      <c r="M4432" s="1" t="s">
        <v>62768</v>
      </c>
      <c r="N4432" s="1" t="s">
        <v>62769</v>
      </c>
      <c r="O4432" s="1" t="s">
        <v>583</v>
      </c>
      <c r="P4432" s="1" t="s">
        <v>633</v>
      </c>
      <c r="Q4432" s="1" t="s">
        <v>62770</v>
      </c>
      <c r="R4432" s="1" t="s">
        <v>619</v>
      </c>
      <c r="S4432" s="1" t="s">
        <v>62771</v>
      </c>
      <c r="T4432" s="1" t="s">
        <v>1400</v>
      </c>
      <c r="U4432" s="1" t="s">
        <v>430</v>
      </c>
      <c r="V4432" s="1" t="s">
        <v>734</v>
      </c>
      <c r="W4432" s="1" t="s">
        <v>62772</v>
      </c>
      <c r="X4432" s="1" t="s">
        <v>619</v>
      </c>
      <c r="Y4432" s="1" t="s">
        <v>243</v>
      </c>
      <c r="Z4432" s="1" t="s">
        <v>62773</v>
      </c>
      <c r="AA4432" s="1" t="s">
        <v>943</v>
      </c>
      <c r="AB4432" s="1" t="s">
        <v>126</v>
      </c>
      <c r="AC4432" s="1" t="s">
        <v>62774</v>
      </c>
      <c r="AD4432" s="1" t="s">
        <v>619</v>
      </c>
      <c r="AE4432" s="1" t="s">
        <v>243</v>
      </c>
      <c r="AF4432" s="1" t="s">
        <v>62775</v>
      </c>
      <c r="AG4432" s="1" t="s">
        <v>245</v>
      </c>
      <c r="AH4432" s="1" t="s">
        <v>193</v>
      </c>
      <c r="AI4432" s="1" t="s">
        <v>62776</v>
      </c>
      <c r="AJ4432" s="1" t="s">
        <v>87</v>
      </c>
      <c r="AK4432" s="1" t="s">
        <v>13873</v>
      </c>
      <c r="AL4432" s="1" t="s">
        <v>62775</v>
      </c>
      <c r="AM4432" s="1" t="s">
        <v>91</v>
      </c>
      <c r="AN4432" s="1" t="s">
        <v>2210</v>
      </c>
      <c r="AW4432" s="1" t="s">
        <v>223</v>
      </c>
      <c r="AX4432" s="1" t="s">
        <v>303</v>
      </c>
      <c r="AY4432" s="1" t="s">
        <v>62777</v>
      </c>
      <c r="AZ4432" s="1" t="s">
        <v>256</v>
      </c>
      <c r="BA4432" s="1" t="s">
        <v>570</v>
      </c>
      <c r="BB4432" s="1" t="s">
        <v>223</v>
      </c>
      <c r="BC4432" s="1" t="s">
        <v>306</v>
      </c>
      <c r="BD4432" s="1" t="s">
        <v>62778</v>
      </c>
      <c r="BE4432" s="1" t="s">
        <v>175</v>
      </c>
      <c r="BF4432" s="1" t="s">
        <v>136</v>
      </c>
      <c r="BG4432" s="1" t="s">
        <v>12709</v>
      </c>
      <c r="BH4432" s="1" t="s">
        <v>13508</v>
      </c>
      <c r="BI4432" s="1" t="s">
        <v>62779</v>
      </c>
      <c r="BJ4432" s="1" t="s">
        <v>175</v>
      </c>
      <c r="BK4432" s="1" t="s">
        <v>136</v>
      </c>
      <c r="BL4432" s="1" t="s">
        <v>62780</v>
      </c>
      <c r="BM4432" s="1" t="s">
        <v>37966</v>
      </c>
      <c r="BN4432" s="1" t="s">
        <v>108</v>
      </c>
      <c r="BO4432" s="1" t="s">
        <v>62781</v>
      </c>
      <c r="BP4432" s="1" t="e">
        <f>#REF!</f>
        <v>#REF!</v>
      </c>
    </row>
    <row r="4433" spans="1:68" x14ac:dyDescent="0.3">
      <c r="A4433" s="1" t="s">
        <v>62782</v>
      </c>
      <c r="B4433" s="1" t="s">
        <v>11988</v>
      </c>
      <c r="C4433" s="1" t="s">
        <v>62783</v>
      </c>
      <c r="D4433" s="1" t="s">
        <v>62784</v>
      </c>
      <c r="E4433" s="1" t="s">
        <v>830</v>
      </c>
      <c r="G4433" s="1" t="s">
        <v>16858</v>
      </c>
      <c r="H4433" s="1" t="s">
        <v>62785</v>
      </c>
      <c r="I4433" s="1" t="s">
        <v>120</v>
      </c>
      <c r="J4433" s="1" t="s">
        <v>75</v>
      </c>
      <c r="K4433" s="1" t="s">
        <v>62786</v>
      </c>
      <c r="L4433" s="1" t="s">
        <v>3407</v>
      </c>
      <c r="M4433" s="1" t="s">
        <v>16858</v>
      </c>
      <c r="N4433" s="1" t="s">
        <v>2967</v>
      </c>
      <c r="O4433" s="1" t="s">
        <v>353</v>
      </c>
      <c r="P4433" s="1" t="s">
        <v>879</v>
      </c>
      <c r="Q4433" s="1" t="s">
        <v>62787</v>
      </c>
      <c r="R4433" s="1" t="s">
        <v>87</v>
      </c>
      <c r="S4433" s="1" t="s">
        <v>16858</v>
      </c>
      <c r="T4433" s="1" t="s">
        <v>62788</v>
      </c>
      <c r="U4433" s="1" t="s">
        <v>1458</v>
      </c>
      <c r="V4433" s="1" t="s">
        <v>1018</v>
      </c>
      <c r="W4433" s="1" t="s">
        <v>62789</v>
      </c>
      <c r="Y4433" s="1" t="s">
        <v>62790</v>
      </c>
      <c r="Z4433" s="1" t="s">
        <v>21370</v>
      </c>
      <c r="AA4433" s="1" t="s">
        <v>9003</v>
      </c>
      <c r="AB4433" s="1" t="s">
        <v>1693</v>
      </c>
      <c r="AC4433" s="1" t="s">
        <v>62791</v>
      </c>
      <c r="AD4433" s="1" t="s">
        <v>3407</v>
      </c>
      <c r="AE4433" s="1" t="s">
        <v>62792</v>
      </c>
      <c r="AF4433" s="1" t="s">
        <v>37070</v>
      </c>
      <c r="AG4433" s="1" t="s">
        <v>300</v>
      </c>
      <c r="AH4433" s="1" t="s">
        <v>3348</v>
      </c>
      <c r="AJ4433" s="1" t="s">
        <v>3407</v>
      </c>
      <c r="AW4433" s="1" t="s">
        <v>62793</v>
      </c>
      <c r="AZ4433" s="1" t="s">
        <v>97</v>
      </c>
      <c r="BA4433" s="1" t="s">
        <v>523</v>
      </c>
      <c r="BB4433" s="1" t="s">
        <v>223</v>
      </c>
      <c r="BC4433" s="1" t="s">
        <v>303</v>
      </c>
      <c r="BD4433" s="1" t="s">
        <v>12846</v>
      </c>
      <c r="BE4433" s="1" t="s">
        <v>476</v>
      </c>
      <c r="BF4433" s="1" t="s">
        <v>90</v>
      </c>
      <c r="BG4433" s="1" t="s">
        <v>223</v>
      </c>
      <c r="BH4433" s="1" t="s">
        <v>62794</v>
      </c>
      <c r="BI4433" s="1" t="s">
        <v>62795</v>
      </c>
      <c r="BJ4433" s="1" t="s">
        <v>101</v>
      </c>
      <c r="BK4433" s="1" t="s">
        <v>476</v>
      </c>
      <c r="BL4433" s="1" t="s">
        <v>62796</v>
      </c>
      <c r="BM4433" s="1" t="s">
        <v>62797</v>
      </c>
      <c r="BN4433" s="1" t="s">
        <v>180</v>
      </c>
      <c r="BO4433" s="1" t="s">
        <v>62798</v>
      </c>
      <c r="BP4433" s="1" t="e">
        <f>#REF!</f>
        <v>#REF!</v>
      </c>
    </row>
    <row r="4434" spans="1:68" x14ac:dyDescent="0.3">
      <c r="A4434" s="1" t="s">
        <v>62799</v>
      </c>
      <c r="B4434" s="1" t="s">
        <v>423</v>
      </c>
      <c r="C4434" s="1" t="s">
        <v>62800</v>
      </c>
      <c r="D4434" s="1" t="s">
        <v>20110</v>
      </c>
      <c r="E4434" s="1" t="s">
        <v>242</v>
      </c>
      <c r="G4434" s="1" t="s">
        <v>62801</v>
      </c>
      <c r="H4434" s="1" t="s">
        <v>62802</v>
      </c>
      <c r="I4434" s="1" t="s">
        <v>1457</v>
      </c>
      <c r="J4434" s="1" t="s">
        <v>75</v>
      </c>
      <c r="L4434" s="1" t="s">
        <v>87</v>
      </c>
      <c r="M4434" s="1" t="s">
        <v>21823</v>
      </c>
      <c r="N4434" s="1" t="s">
        <v>62803</v>
      </c>
      <c r="O4434" s="1" t="s">
        <v>2430</v>
      </c>
      <c r="P4434" s="1" t="s">
        <v>295</v>
      </c>
      <c r="R4434" s="1" t="s">
        <v>659</v>
      </c>
      <c r="S4434" s="1" t="s">
        <v>62804</v>
      </c>
      <c r="T4434" s="1" t="s">
        <v>538</v>
      </c>
      <c r="U4434" s="1" t="s">
        <v>7816</v>
      </c>
      <c r="V4434" s="1" t="s">
        <v>9731</v>
      </c>
      <c r="X4434" s="1" t="s">
        <v>87</v>
      </c>
      <c r="Y4434" s="1" t="s">
        <v>62805</v>
      </c>
      <c r="Z4434" s="1" t="s">
        <v>538</v>
      </c>
      <c r="AA4434" s="1" t="s">
        <v>7153</v>
      </c>
      <c r="AB4434" s="1" t="s">
        <v>2210</v>
      </c>
      <c r="AD4434" s="1" t="s">
        <v>62806</v>
      </c>
      <c r="AW4434" s="1" t="s">
        <v>223</v>
      </c>
      <c r="AX4434" s="1" t="s">
        <v>62807</v>
      </c>
      <c r="AY4434" s="1" t="s">
        <v>62808</v>
      </c>
      <c r="AZ4434" s="1" t="s">
        <v>256</v>
      </c>
      <c r="BA4434" s="1" t="s">
        <v>257</v>
      </c>
      <c r="BB4434" s="1" t="s">
        <v>62809</v>
      </c>
      <c r="BC4434" s="1" t="s">
        <v>9973</v>
      </c>
      <c r="BD4434" s="1" t="s">
        <v>14802</v>
      </c>
      <c r="BE4434" s="1" t="s">
        <v>97</v>
      </c>
      <c r="BF4434" s="1" t="s">
        <v>175</v>
      </c>
      <c r="BG4434" s="1" t="s">
        <v>62809</v>
      </c>
      <c r="BH4434" s="1" t="s">
        <v>379</v>
      </c>
      <c r="BI4434" s="1" t="s">
        <v>22203</v>
      </c>
      <c r="BJ4434" s="1" t="s">
        <v>91</v>
      </c>
      <c r="BK4434" s="1" t="s">
        <v>97</v>
      </c>
      <c r="BL4434" s="1" t="s">
        <v>62810</v>
      </c>
      <c r="BM4434" s="1" t="s">
        <v>62811</v>
      </c>
      <c r="BN4434" s="1" t="s">
        <v>180</v>
      </c>
      <c r="BO4434" s="1" t="s">
        <v>62812</v>
      </c>
      <c r="BP4434" s="1" t="e">
        <f>#REF!</f>
        <v>#REF!</v>
      </c>
    </row>
    <row r="4435" spans="1:68" x14ac:dyDescent="0.3">
      <c r="A4435" s="1" t="s">
        <v>62813</v>
      </c>
      <c r="B4435" s="1" t="s">
        <v>367</v>
      </c>
      <c r="C4435" s="1" t="s">
        <v>62814</v>
      </c>
      <c r="D4435" s="1" t="s">
        <v>62815</v>
      </c>
      <c r="E4435" s="1" t="s">
        <v>737</v>
      </c>
      <c r="G4435" s="1" t="s">
        <v>26238</v>
      </c>
      <c r="H4435" s="1" t="s">
        <v>339</v>
      </c>
      <c r="I4435" s="1" t="s">
        <v>210</v>
      </c>
      <c r="J4435" s="1" t="s">
        <v>75</v>
      </c>
      <c r="L4435" s="1" t="s">
        <v>830</v>
      </c>
      <c r="M4435" s="1" t="s">
        <v>62816</v>
      </c>
      <c r="N4435" s="1" t="s">
        <v>62817</v>
      </c>
      <c r="O4435" s="1" t="s">
        <v>563</v>
      </c>
      <c r="P4435" s="1" t="s">
        <v>210</v>
      </c>
      <c r="AW4435" s="1" t="s">
        <v>223</v>
      </c>
      <c r="AX4435" s="1" t="s">
        <v>219</v>
      </c>
      <c r="AY4435" s="1" t="s">
        <v>62818</v>
      </c>
      <c r="AZ4435" s="1" t="s">
        <v>97</v>
      </c>
      <c r="BA4435" s="1" t="s">
        <v>175</v>
      </c>
      <c r="BL4435" s="1" t="s">
        <v>62819</v>
      </c>
      <c r="BM4435" s="1" t="s">
        <v>62820</v>
      </c>
      <c r="BN4435" s="1" t="s">
        <v>180</v>
      </c>
      <c r="BO4435" s="1" t="s">
        <v>62821</v>
      </c>
      <c r="BP4435" s="1" t="e">
        <f>#REF!</f>
        <v>#REF!</v>
      </c>
    </row>
    <row r="4436" spans="1:68" x14ac:dyDescent="0.3">
      <c r="A4436" s="1" t="s">
        <v>62822</v>
      </c>
      <c r="B4436" s="1" t="s">
        <v>5524</v>
      </c>
      <c r="C4436" s="1" t="s">
        <v>62823</v>
      </c>
      <c r="D4436" s="1" t="s">
        <v>62441</v>
      </c>
      <c r="E4436" s="1" t="s">
        <v>737</v>
      </c>
      <c r="G4436" s="1" t="s">
        <v>38446</v>
      </c>
      <c r="H4436" s="1" t="s">
        <v>62824</v>
      </c>
      <c r="I4436" s="1" t="s">
        <v>583</v>
      </c>
      <c r="J4436" s="1" t="s">
        <v>872</v>
      </c>
      <c r="L4436" s="1" t="s">
        <v>737</v>
      </c>
      <c r="AW4436" s="1" t="s">
        <v>62825</v>
      </c>
      <c r="AX4436" s="1" t="s">
        <v>14581</v>
      </c>
      <c r="AY4436" s="1" t="s">
        <v>62826</v>
      </c>
      <c r="AZ4436" s="1" t="s">
        <v>197</v>
      </c>
      <c r="BA4436" s="1" t="s">
        <v>570</v>
      </c>
      <c r="BB4436" s="1" t="s">
        <v>62827</v>
      </c>
      <c r="BC4436" s="1" t="s">
        <v>62828</v>
      </c>
      <c r="BE4436" s="1" t="s">
        <v>136</v>
      </c>
      <c r="BF4436" s="1" t="s">
        <v>197</v>
      </c>
      <c r="BG4436" s="1" t="s">
        <v>62829</v>
      </c>
      <c r="BH4436" s="1" t="s">
        <v>438</v>
      </c>
      <c r="BI4436" s="1" t="s">
        <v>668</v>
      </c>
      <c r="BJ4436" s="1" t="s">
        <v>97</v>
      </c>
      <c r="BK4436" s="1" t="s">
        <v>136</v>
      </c>
      <c r="BL4436" s="1" t="s">
        <v>62830</v>
      </c>
      <c r="BN4436" s="1" t="s">
        <v>108</v>
      </c>
      <c r="BP4436" s="1" t="e">
        <f>#REF!</f>
        <v>#REF!</v>
      </c>
    </row>
    <row r="4437" spans="1:68" x14ac:dyDescent="0.3">
      <c r="A4437" s="1" t="s">
        <v>62831</v>
      </c>
      <c r="B4437" s="1" t="s">
        <v>62832</v>
      </c>
      <c r="C4437" s="1" t="s">
        <v>62833</v>
      </c>
      <c r="D4437" s="1" t="s">
        <v>62834</v>
      </c>
      <c r="E4437" s="1" t="s">
        <v>830</v>
      </c>
      <c r="G4437" s="1" t="s">
        <v>62835</v>
      </c>
      <c r="H4437" s="1" t="s">
        <v>34247</v>
      </c>
      <c r="I4437" s="1" t="s">
        <v>1401</v>
      </c>
      <c r="J4437" s="1" t="s">
        <v>75</v>
      </c>
      <c r="K4437" s="1" t="s">
        <v>62836</v>
      </c>
      <c r="L4437" s="1" t="s">
        <v>13333</v>
      </c>
      <c r="M4437" s="1" t="s">
        <v>26891</v>
      </c>
      <c r="N4437" s="1" t="s">
        <v>62837</v>
      </c>
      <c r="O4437" s="1" t="s">
        <v>276</v>
      </c>
      <c r="P4437" s="1" t="s">
        <v>1401</v>
      </c>
      <c r="Q4437" s="1" t="s">
        <v>62838</v>
      </c>
      <c r="R4437" s="1" t="s">
        <v>737</v>
      </c>
      <c r="S4437" s="1" t="s">
        <v>62839</v>
      </c>
      <c r="T4437" s="1" t="s">
        <v>62840</v>
      </c>
      <c r="U4437" s="1" t="s">
        <v>240</v>
      </c>
      <c r="V4437" s="1" t="s">
        <v>1018</v>
      </c>
      <c r="W4437" s="1" t="s">
        <v>62841</v>
      </c>
      <c r="X4437" s="1" t="s">
        <v>737</v>
      </c>
      <c r="AW4437" s="1" t="s">
        <v>223</v>
      </c>
      <c r="AX4437" s="1" t="s">
        <v>62842</v>
      </c>
      <c r="AY4437" s="1" t="s">
        <v>62843</v>
      </c>
      <c r="AZ4437" s="1" t="s">
        <v>136</v>
      </c>
      <c r="BA4437" s="1" t="s">
        <v>197</v>
      </c>
      <c r="BB4437" s="1" t="s">
        <v>223</v>
      </c>
      <c r="BC4437" s="1" t="s">
        <v>16826</v>
      </c>
      <c r="BD4437" s="1" t="s">
        <v>3977</v>
      </c>
      <c r="BE4437" s="1" t="s">
        <v>97</v>
      </c>
      <c r="BF4437" s="1" t="s">
        <v>136</v>
      </c>
      <c r="BL4437" s="1" t="s">
        <v>62844</v>
      </c>
      <c r="BM4437" s="1" t="s">
        <v>62845</v>
      </c>
      <c r="BN4437" s="1" t="s">
        <v>180</v>
      </c>
      <c r="BO4437" s="1" t="s">
        <v>62846</v>
      </c>
      <c r="BP4437" s="1" t="e">
        <f>#REF!</f>
        <v>#REF!</v>
      </c>
    </row>
    <row r="4438" spans="1:68" x14ac:dyDescent="0.3">
      <c r="A4438" s="1" t="s">
        <v>62847</v>
      </c>
      <c r="B4438" s="1" t="s">
        <v>6512</v>
      </c>
      <c r="C4438" s="1" t="s">
        <v>62848</v>
      </c>
      <c r="D4438" s="1" t="s">
        <v>48188</v>
      </c>
      <c r="E4438" s="1" t="s">
        <v>830</v>
      </c>
      <c r="F4438" s="1" t="s">
        <v>1672</v>
      </c>
      <c r="G4438" s="1" t="s">
        <v>3968</v>
      </c>
      <c r="H4438" s="1" t="s">
        <v>53401</v>
      </c>
      <c r="I4438" s="1" t="s">
        <v>679</v>
      </c>
      <c r="J4438" s="1" t="s">
        <v>75</v>
      </c>
      <c r="AW4438" s="1" t="s">
        <v>62849</v>
      </c>
      <c r="AX4438" s="1" t="s">
        <v>37423</v>
      </c>
      <c r="AY4438" s="1" t="s">
        <v>62850</v>
      </c>
      <c r="AZ4438" s="1" t="s">
        <v>90</v>
      </c>
      <c r="BA4438" s="1" t="s">
        <v>570</v>
      </c>
      <c r="BB4438" s="1" t="s">
        <v>24077</v>
      </c>
      <c r="BC4438" s="1" t="s">
        <v>62851</v>
      </c>
      <c r="BE4438" s="1" t="s">
        <v>401</v>
      </c>
      <c r="BF4438" s="1" t="s">
        <v>90</v>
      </c>
      <c r="BL4438" s="1" t="s">
        <v>62852</v>
      </c>
      <c r="BN4438" s="1" t="s">
        <v>108</v>
      </c>
      <c r="BO4438" s="1" t="s">
        <v>62853</v>
      </c>
      <c r="BP4438" s="1" t="e">
        <f>#REF!</f>
        <v>#REF!</v>
      </c>
    </row>
    <row r="4439" spans="1:68" x14ac:dyDescent="0.3">
      <c r="A4439" s="1" t="s">
        <v>62854</v>
      </c>
      <c r="B4439" s="1" t="s">
        <v>1874</v>
      </c>
      <c r="C4439" s="1" t="s">
        <v>62855</v>
      </c>
      <c r="D4439" s="1" t="s">
        <v>62856</v>
      </c>
      <c r="E4439" s="1" t="s">
        <v>830</v>
      </c>
      <c r="G4439" s="1" t="s">
        <v>3764</v>
      </c>
      <c r="H4439" s="1" t="s">
        <v>62857</v>
      </c>
      <c r="I4439" s="1" t="s">
        <v>1401</v>
      </c>
      <c r="J4439" s="1" t="s">
        <v>75</v>
      </c>
      <c r="L4439" s="1" t="s">
        <v>737</v>
      </c>
      <c r="AW4439" s="1" t="s">
        <v>6841</v>
      </c>
      <c r="AX4439" s="1" t="s">
        <v>9973</v>
      </c>
      <c r="AY4439" s="1" t="s">
        <v>62858</v>
      </c>
      <c r="AZ4439" s="1" t="s">
        <v>197</v>
      </c>
      <c r="BA4439" s="1" t="s">
        <v>257</v>
      </c>
      <c r="BB4439" s="1" t="s">
        <v>223</v>
      </c>
      <c r="BC4439" s="1" t="s">
        <v>176</v>
      </c>
      <c r="BD4439" s="1" t="s">
        <v>41954</v>
      </c>
      <c r="BE4439" s="1" t="s">
        <v>570</v>
      </c>
      <c r="BF4439" s="1" t="s">
        <v>361</v>
      </c>
      <c r="BL4439" s="1" t="s">
        <v>179</v>
      </c>
      <c r="BN4439" s="1" t="s">
        <v>108</v>
      </c>
      <c r="BO4439" s="1" t="s">
        <v>62859</v>
      </c>
      <c r="BP4439" s="1" t="e">
        <f>#REF!</f>
        <v>#REF!</v>
      </c>
    </row>
    <row r="4440" spans="1:68" x14ac:dyDescent="0.3">
      <c r="A4440" s="1" t="s">
        <v>62860</v>
      </c>
      <c r="B4440" s="1" t="s">
        <v>423</v>
      </c>
      <c r="C4440" s="1" t="s">
        <v>62861</v>
      </c>
      <c r="D4440" s="1" t="s">
        <v>62862</v>
      </c>
      <c r="E4440" s="1" t="s">
        <v>242</v>
      </c>
      <c r="G4440" s="1" t="s">
        <v>62863</v>
      </c>
      <c r="H4440" s="1" t="s">
        <v>21227</v>
      </c>
      <c r="I4440" s="1" t="s">
        <v>583</v>
      </c>
      <c r="J4440" s="1" t="s">
        <v>872</v>
      </c>
      <c r="L4440" s="1" t="s">
        <v>387</v>
      </c>
      <c r="AW4440" s="1" t="s">
        <v>223</v>
      </c>
      <c r="AY4440" s="1" t="s">
        <v>62864</v>
      </c>
      <c r="AZ4440" s="1" t="s">
        <v>256</v>
      </c>
      <c r="BA4440" s="1" t="s">
        <v>570</v>
      </c>
      <c r="BB4440" s="1" t="s">
        <v>223</v>
      </c>
      <c r="BC4440" s="1" t="s">
        <v>176</v>
      </c>
      <c r="BD4440" s="1" t="s">
        <v>62865</v>
      </c>
      <c r="BE4440" s="1" t="s">
        <v>523</v>
      </c>
      <c r="BF4440" s="1" t="s">
        <v>256</v>
      </c>
      <c r="BL4440" s="1" t="s">
        <v>62866</v>
      </c>
      <c r="BN4440" s="1" t="s">
        <v>180</v>
      </c>
      <c r="BO4440" s="1" t="s">
        <v>62867</v>
      </c>
      <c r="BP4440" s="1" t="e">
        <f>#REF!</f>
        <v>#REF!</v>
      </c>
    </row>
    <row r="4441" spans="1:68" x14ac:dyDescent="0.3">
      <c r="A4441" s="1" t="s">
        <v>62868</v>
      </c>
      <c r="B4441" s="1" t="s">
        <v>578</v>
      </c>
      <c r="C4441" s="1" t="s">
        <v>62869</v>
      </c>
      <c r="D4441" s="1" t="s">
        <v>62870</v>
      </c>
      <c r="E4441" s="1" t="s">
        <v>737</v>
      </c>
      <c r="G4441" s="1" t="s">
        <v>969</v>
      </c>
      <c r="H4441" s="1" t="s">
        <v>62871</v>
      </c>
      <c r="I4441" s="1" t="s">
        <v>171</v>
      </c>
      <c r="J4441" s="1" t="s">
        <v>75</v>
      </c>
      <c r="L4441" s="1" t="s">
        <v>830</v>
      </c>
      <c r="AW4441" s="1" t="s">
        <v>223</v>
      </c>
      <c r="AX4441" s="1" t="s">
        <v>176</v>
      </c>
      <c r="AY4441" s="1" t="s">
        <v>3454</v>
      </c>
      <c r="AZ4441" s="1" t="s">
        <v>256</v>
      </c>
      <c r="BA4441" s="1" t="s">
        <v>197</v>
      </c>
      <c r="BL4441" s="1" t="s">
        <v>62872</v>
      </c>
      <c r="BN4441" s="1" t="s">
        <v>108</v>
      </c>
      <c r="BO4441" s="1" t="s">
        <v>62873</v>
      </c>
      <c r="BP4441" s="1" t="e">
        <f>#REF!</f>
        <v>#REF!</v>
      </c>
    </row>
    <row r="4442" spans="1:68" x14ac:dyDescent="0.3">
      <c r="A4442" s="1" t="s">
        <v>62874</v>
      </c>
      <c r="B4442" s="1" t="s">
        <v>673</v>
      </c>
      <c r="C4442" s="1" t="s">
        <v>62875</v>
      </c>
      <c r="D4442" s="1" t="s">
        <v>62876</v>
      </c>
      <c r="E4442" s="1" t="s">
        <v>888</v>
      </c>
      <c r="G4442" s="1" t="s">
        <v>62877</v>
      </c>
      <c r="H4442" s="1" t="s">
        <v>58516</v>
      </c>
      <c r="I4442" s="1" t="s">
        <v>872</v>
      </c>
      <c r="J4442" s="1" t="s">
        <v>1069</v>
      </c>
      <c r="L4442" s="1" t="s">
        <v>830</v>
      </c>
      <c r="M4442" s="1" t="s">
        <v>4625</v>
      </c>
      <c r="N4442" s="1" t="s">
        <v>538</v>
      </c>
      <c r="O4442" s="1" t="s">
        <v>708</v>
      </c>
      <c r="P4442" s="1" t="s">
        <v>705</v>
      </c>
      <c r="R4442" s="1" t="s">
        <v>888</v>
      </c>
      <c r="S4442" s="1" t="s">
        <v>3587</v>
      </c>
      <c r="T4442" s="1" t="s">
        <v>43590</v>
      </c>
      <c r="U4442" s="1" t="s">
        <v>256</v>
      </c>
      <c r="V4442" s="1" t="s">
        <v>318</v>
      </c>
      <c r="X4442" s="1" t="s">
        <v>888</v>
      </c>
      <c r="Y4442" s="1" t="s">
        <v>62878</v>
      </c>
      <c r="Z4442" s="1" t="s">
        <v>28248</v>
      </c>
      <c r="AA4442" s="1" t="s">
        <v>121</v>
      </c>
      <c r="AB4442" s="1" t="s">
        <v>168</v>
      </c>
      <c r="AD4442" s="1" t="s">
        <v>888</v>
      </c>
      <c r="AW4442" s="1" t="s">
        <v>5821</v>
      </c>
      <c r="AX4442" s="1" t="s">
        <v>62879</v>
      </c>
      <c r="AY4442" s="1" t="s">
        <v>10440</v>
      </c>
      <c r="AZ4442" s="1" t="s">
        <v>197</v>
      </c>
      <c r="BA4442" s="1" t="s">
        <v>257</v>
      </c>
      <c r="BB4442" s="1" t="s">
        <v>223</v>
      </c>
      <c r="BC4442" s="1" t="s">
        <v>95</v>
      </c>
      <c r="BD4442" s="1" t="s">
        <v>62880</v>
      </c>
      <c r="BE4442" s="1" t="s">
        <v>256</v>
      </c>
      <c r="BF4442" s="1" t="s">
        <v>197</v>
      </c>
      <c r="BG4442" s="1" t="s">
        <v>62881</v>
      </c>
      <c r="BH4442" s="1" t="s">
        <v>62882</v>
      </c>
      <c r="BI4442" s="1" t="s">
        <v>62883</v>
      </c>
      <c r="BJ4442" s="1" t="s">
        <v>175</v>
      </c>
      <c r="BK4442" s="1" t="s">
        <v>256</v>
      </c>
      <c r="BL4442" s="1" t="s">
        <v>62884</v>
      </c>
      <c r="BM4442" s="1" t="s">
        <v>4611</v>
      </c>
      <c r="BN4442" s="1" t="s">
        <v>180</v>
      </c>
      <c r="BO4442" s="1" t="s">
        <v>62885</v>
      </c>
      <c r="BP4442" s="1" t="e">
        <f>#REF!</f>
        <v>#REF!</v>
      </c>
    </row>
    <row r="4443" spans="1:68" x14ac:dyDescent="0.3">
      <c r="A4443" s="1" t="s">
        <v>62886</v>
      </c>
      <c r="B4443" s="1" t="s">
        <v>19878</v>
      </c>
      <c r="C4443" s="1" t="s">
        <v>62887</v>
      </c>
      <c r="D4443" s="1" t="s">
        <v>62888</v>
      </c>
      <c r="E4443" s="1" t="s">
        <v>830</v>
      </c>
      <c r="G4443" s="1" t="s">
        <v>243</v>
      </c>
      <c r="H4443" s="1" t="s">
        <v>62889</v>
      </c>
      <c r="I4443" s="1" t="s">
        <v>914</v>
      </c>
      <c r="J4443" s="1" t="s">
        <v>75</v>
      </c>
      <c r="L4443" s="1" t="s">
        <v>830</v>
      </c>
      <c r="M4443" s="1" t="s">
        <v>243</v>
      </c>
      <c r="N4443" s="1" t="s">
        <v>7643</v>
      </c>
      <c r="O4443" s="1" t="s">
        <v>2033</v>
      </c>
      <c r="P4443" s="1" t="s">
        <v>914</v>
      </c>
      <c r="R4443" s="1" t="s">
        <v>830</v>
      </c>
      <c r="S4443" s="1" t="s">
        <v>243</v>
      </c>
      <c r="T4443" s="1" t="s">
        <v>30556</v>
      </c>
      <c r="U4443" s="1" t="s">
        <v>2433</v>
      </c>
      <c r="V4443" s="1" t="s">
        <v>1466</v>
      </c>
      <c r="X4443" s="1" t="s">
        <v>830</v>
      </c>
      <c r="AW4443" s="1" t="s">
        <v>1662</v>
      </c>
      <c r="AX4443" s="1" t="s">
        <v>219</v>
      </c>
      <c r="AY4443" s="1" t="s">
        <v>26274</v>
      </c>
      <c r="AZ4443" s="1" t="s">
        <v>178</v>
      </c>
      <c r="BA4443" s="1" t="s">
        <v>139</v>
      </c>
      <c r="BB4443" s="1" t="s">
        <v>223</v>
      </c>
      <c r="BC4443" s="1" t="s">
        <v>62890</v>
      </c>
      <c r="BD4443" s="1" t="s">
        <v>260</v>
      </c>
      <c r="BE4443" s="1" t="s">
        <v>401</v>
      </c>
      <c r="BF4443" s="1" t="s">
        <v>261</v>
      </c>
      <c r="BG4443" s="1" t="s">
        <v>223</v>
      </c>
      <c r="BH4443" s="1" t="s">
        <v>176</v>
      </c>
      <c r="BI4443" s="1" t="s">
        <v>326</v>
      </c>
      <c r="BJ4443" s="1" t="s">
        <v>2115</v>
      </c>
      <c r="BK4443" s="1" t="s">
        <v>102</v>
      </c>
      <c r="BL4443" s="1" t="s">
        <v>62891</v>
      </c>
      <c r="BM4443" s="1" t="s">
        <v>62892</v>
      </c>
      <c r="BN4443" s="1" t="s">
        <v>108</v>
      </c>
      <c r="BO4443" s="1" t="s">
        <v>62893</v>
      </c>
      <c r="BP4443" s="1" t="e">
        <f>#REF!</f>
        <v>#REF!</v>
      </c>
    </row>
    <row r="4444" spans="1:68" x14ac:dyDescent="0.3">
      <c r="A4444" s="1" t="s">
        <v>62894</v>
      </c>
      <c r="B4444" s="1" t="s">
        <v>7066</v>
      </c>
      <c r="C4444" s="1" t="s">
        <v>62895</v>
      </c>
      <c r="D4444" s="1" t="s">
        <v>3899</v>
      </c>
      <c r="E4444" s="1" t="s">
        <v>737</v>
      </c>
      <c r="G4444" s="1" t="s">
        <v>4706</v>
      </c>
      <c r="H4444" s="1" t="s">
        <v>62896</v>
      </c>
      <c r="I4444" s="1" t="s">
        <v>705</v>
      </c>
      <c r="J4444" s="1" t="s">
        <v>1072</v>
      </c>
      <c r="K4444" s="1" t="s">
        <v>1713</v>
      </c>
      <c r="L4444" s="1" t="s">
        <v>62897</v>
      </c>
      <c r="M4444" s="1" t="s">
        <v>62898</v>
      </c>
      <c r="N4444" s="1" t="s">
        <v>62899</v>
      </c>
      <c r="O4444" s="1" t="s">
        <v>711</v>
      </c>
      <c r="P4444" s="1" t="s">
        <v>705</v>
      </c>
      <c r="R4444" s="1" t="s">
        <v>62900</v>
      </c>
      <c r="S4444" s="1" t="s">
        <v>9935</v>
      </c>
      <c r="T4444" s="1" t="s">
        <v>538</v>
      </c>
      <c r="U4444" s="1" t="s">
        <v>341</v>
      </c>
      <c r="V4444" s="1" t="s">
        <v>121</v>
      </c>
      <c r="W4444" s="1" t="s">
        <v>35113</v>
      </c>
      <c r="X4444" s="1" t="s">
        <v>830</v>
      </c>
      <c r="AW4444" s="1" t="s">
        <v>62901</v>
      </c>
      <c r="AX4444" s="1" t="s">
        <v>62902</v>
      </c>
      <c r="AY4444" s="1" t="s">
        <v>62903</v>
      </c>
      <c r="AZ4444" s="1" t="s">
        <v>197</v>
      </c>
      <c r="BA4444" s="1" t="s">
        <v>257</v>
      </c>
      <c r="BB4444" s="1" t="s">
        <v>223</v>
      </c>
      <c r="BC4444" s="1" t="s">
        <v>62904</v>
      </c>
      <c r="BD4444" s="1" t="s">
        <v>599</v>
      </c>
      <c r="BE4444" s="1" t="s">
        <v>97</v>
      </c>
      <c r="BF4444" s="1" t="s">
        <v>136</v>
      </c>
      <c r="BL4444" s="1" t="s">
        <v>62905</v>
      </c>
      <c r="BN4444" s="1" t="s">
        <v>108</v>
      </c>
      <c r="BO4444" s="1" t="s">
        <v>62906</v>
      </c>
      <c r="BP4444" s="1" t="e">
        <f>#REF!</f>
        <v>#REF!</v>
      </c>
    </row>
    <row r="4445" spans="1:68" x14ac:dyDescent="0.3">
      <c r="A4445" s="1" t="s">
        <v>62907</v>
      </c>
      <c r="B4445" s="1" t="s">
        <v>5524</v>
      </c>
      <c r="C4445" s="1" t="s">
        <v>62908</v>
      </c>
      <c r="D4445" s="1" t="s">
        <v>62909</v>
      </c>
      <c r="E4445" s="1" t="s">
        <v>737</v>
      </c>
      <c r="G4445" s="1" t="s">
        <v>324</v>
      </c>
      <c r="H4445" s="1" t="s">
        <v>7943</v>
      </c>
      <c r="I4445" s="1" t="s">
        <v>705</v>
      </c>
      <c r="J4445" s="1" t="s">
        <v>75</v>
      </c>
      <c r="K4445" s="1" t="s">
        <v>62910</v>
      </c>
      <c r="L4445" s="1" t="s">
        <v>242</v>
      </c>
      <c r="M4445" s="1" t="s">
        <v>25553</v>
      </c>
      <c r="N4445" s="1" t="s">
        <v>14346</v>
      </c>
      <c r="O4445" s="1" t="s">
        <v>235</v>
      </c>
      <c r="P4445" s="1" t="s">
        <v>705</v>
      </c>
      <c r="Q4445" s="1" t="s">
        <v>62911</v>
      </c>
      <c r="R4445" s="1" t="s">
        <v>87</v>
      </c>
      <c r="S4445" s="1" t="s">
        <v>25553</v>
      </c>
      <c r="T4445" s="1" t="s">
        <v>16256</v>
      </c>
      <c r="U4445" s="1" t="s">
        <v>281</v>
      </c>
      <c r="V4445" s="1" t="s">
        <v>235</v>
      </c>
      <c r="W4445" s="1" t="s">
        <v>62912</v>
      </c>
      <c r="X4445" s="1" t="s">
        <v>87</v>
      </c>
      <c r="AW4445" s="1" t="s">
        <v>2497</v>
      </c>
      <c r="AX4445" s="1" t="s">
        <v>62913</v>
      </c>
      <c r="BA4445" s="1" t="s">
        <v>361</v>
      </c>
      <c r="BC4445" s="1" t="s">
        <v>62913</v>
      </c>
      <c r="BE4445" s="1" t="s">
        <v>97</v>
      </c>
      <c r="BF4445" s="1" t="s">
        <v>175</v>
      </c>
      <c r="BG4445" s="1" t="s">
        <v>2497</v>
      </c>
      <c r="BH4445" s="1" t="s">
        <v>1178</v>
      </c>
      <c r="BI4445" s="1" t="s">
        <v>19297</v>
      </c>
      <c r="BK4445" s="1" t="s">
        <v>361</v>
      </c>
      <c r="BL4445" s="1" t="s">
        <v>179</v>
      </c>
      <c r="BN4445" s="1" t="s">
        <v>180</v>
      </c>
      <c r="BO4445" s="1" t="s">
        <v>62914</v>
      </c>
      <c r="BP4445" s="1" t="e">
        <f>#REF!</f>
        <v>#REF!</v>
      </c>
    </row>
    <row r="4446" spans="1:68" x14ac:dyDescent="0.3">
      <c r="A4446" s="1" t="s">
        <v>62915</v>
      </c>
      <c r="B4446" s="1" t="s">
        <v>406</v>
      </c>
      <c r="C4446" s="1" t="s">
        <v>24225</v>
      </c>
      <c r="D4446" s="1" t="s">
        <v>62916</v>
      </c>
      <c r="E4446" s="1" t="s">
        <v>830</v>
      </c>
      <c r="G4446" s="1" t="s">
        <v>14091</v>
      </c>
      <c r="H4446" s="1" t="s">
        <v>244</v>
      </c>
      <c r="I4446" s="1" t="s">
        <v>583</v>
      </c>
      <c r="J4446" s="1" t="s">
        <v>872</v>
      </c>
      <c r="K4446" s="1" t="s">
        <v>62917</v>
      </c>
      <c r="L4446" s="1" t="s">
        <v>242</v>
      </c>
      <c r="M4446" s="1" t="s">
        <v>14394</v>
      </c>
      <c r="N4446" s="1" t="s">
        <v>801</v>
      </c>
      <c r="O4446" s="1" t="s">
        <v>450</v>
      </c>
      <c r="P4446" s="1" t="s">
        <v>1401</v>
      </c>
      <c r="Q4446" s="1" t="s">
        <v>62918</v>
      </c>
      <c r="R4446" s="1" t="s">
        <v>242</v>
      </c>
      <c r="S4446" s="1" t="s">
        <v>62919</v>
      </c>
      <c r="T4446" s="1" t="s">
        <v>62920</v>
      </c>
      <c r="U4446" s="1" t="s">
        <v>74</v>
      </c>
      <c r="V4446" s="1" t="s">
        <v>1131</v>
      </c>
      <c r="W4446" s="1" t="s">
        <v>62921</v>
      </c>
      <c r="AW4446" s="1" t="s">
        <v>62922</v>
      </c>
      <c r="AX4446" s="1" t="s">
        <v>62923</v>
      </c>
      <c r="AY4446" s="1" t="s">
        <v>177</v>
      </c>
      <c r="AZ4446" s="1" t="s">
        <v>97</v>
      </c>
      <c r="BA4446" s="1" t="s">
        <v>570</v>
      </c>
      <c r="BB4446" s="1" t="s">
        <v>223</v>
      </c>
      <c r="BE4446" s="1" t="s">
        <v>197</v>
      </c>
      <c r="BF4446" s="1" t="s">
        <v>197</v>
      </c>
      <c r="BL4446" s="1" t="s">
        <v>62924</v>
      </c>
      <c r="BM4446" s="1" t="s">
        <v>12662</v>
      </c>
      <c r="BN4446" s="1" t="s">
        <v>108</v>
      </c>
      <c r="BO4446" s="1" t="s">
        <v>62925</v>
      </c>
      <c r="BP4446" s="1" t="e">
        <f>#REF!</f>
        <v>#REF!</v>
      </c>
    </row>
    <row r="4447" spans="1:68" x14ac:dyDescent="0.3">
      <c r="A4447" s="1" t="s">
        <v>62926</v>
      </c>
      <c r="B4447" s="1" t="s">
        <v>1276</v>
      </c>
      <c r="C4447" s="1" t="s">
        <v>38243</v>
      </c>
      <c r="D4447" s="1" t="s">
        <v>29538</v>
      </c>
      <c r="E4447" s="1" t="s">
        <v>830</v>
      </c>
      <c r="G4447" s="1" t="s">
        <v>338</v>
      </c>
      <c r="H4447" s="1" t="s">
        <v>62927</v>
      </c>
      <c r="I4447" s="1" t="s">
        <v>540</v>
      </c>
      <c r="J4447" s="1" t="s">
        <v>75</v>
      </c>
      <c r="AW4447" s="1" t="s">
        <v>223</v>
      </c>
      <c r="AX4447" s="1" t="s">
        <v>219</v>
      </c>
      <c r="AY4447" s="1" t="s">
        <v>2111</v>
      </c>
      <c r="AZ4447" s="1" t="s">
        <v>197</v>
      </c>
      <c r="BA4447" s="1" t="s">
        <v>257</v>
      </c>
      <c r="BL4447" s="1" t="s">
        <v>62928</v>
      </c>
      <c r="BN4447" s="1" t="s">
        <v>108</v>
      </c>
      <c r="BO4447" s="1" t="s">
        <v>62929</v>
      </c>
      <c r="BP4447" s="1" t="e">
        <f>#REF!</f>
        <v>#REF!</v>
      </c>
    </row>
    <row r="4448" spans="1:68" x14ac:dyDescent="0.3">
      <c r="A4448" s="1" t="s">
        <v>62930</v>
      </c>
      <c r="B4448" s="1" t="s">
        <v>3858</v>
      </c>
      <c r="C4448" s="1" t="s">
        <v>6243</v>
      </c>
      <c r="D4448" s="1" t="s">
        <v>62931</v>
      </c>
      <c r="E4448" s="1" t="s">
        <v>242</v>
      </c>
      <c r="G4448" s="1" t="s">
        <v>62932</v>
      </c>
      <c r="H4448" s="1" t="s">
        <v>62933</v>
      </c>
      <c r="I4448" s="1" t="s">
        <v>164</v>
      </c>
      <c r="J4448" s="1" t="s">
        <v>75</v>
      </c>
      <c r="M4448" s="1" t="s">
        <v>10192</v>
      </c>
      <c r="N4448" s="1" t="s">
        <v>62934</v>
      </c>
      <c r="O4448" s="1" t="s">
        <v>937</v>
      </c>
      <c r="P4448" s="1" t="s">
        <v>1401</v>
      </c>
      <c r="Q4448" s="1" t="s">
        <v>62935</v>
      </c>
      <c r="S4448" s="1" t="s">
        <v>118</v>
      </c>
      <c r="T4448" s="1" t="s">
        <v>62936</v>
      </c>
      <c r="U4448" s="1" t="s">
        <v>74</v>
      </c>
      <c r="V4448" s="1" t="s">
        <v>539</v>
      </c>
      <c r="W4448" s="1" t="s">
        <v>62937</v>
      </c>
      <c r="Y4448" s="1" t="s">
        <v>1310</v>
      </c>
      <c r="Z4448" s="1" t="s">
        <v>62938</v>
      </c>
      <c r="AA4448" s="1" t="s">
        <v>121</v>
      </c>
      <c r="AB4448" s="1" t="s">
        <v>168</v>
      </c>
      <c r="AW4448" s="1" t="s">
        <v>223</v>
      </c>
      <c r="AX4448" s="1" t="s">
        <v>62939</v>
      </c>
      <c r="AZ4448" s="1" t="s">
        <v>175</v>
      </c>
      <c r="BA4448" s="1" t="s">
        <v>256</v>
      </c>
      <c r="BB4448" s="1" t="s">
        <v>223</v>
      </c>
      <c r="BC4448" s="1" t="s">
        <v>62940</v>
      </c>
      <c r="BE4448" s="1" t="s">
        <v>139</v>
      </c>
      <c r="BF4448" s="1" t="s">
        <v>175</v>
      </c>
      <c r="BL4448" s="1" t="s">
        <v>62941</v>
      </c>
      <c r="BN4448" s="1" t="s">
        <v>180</v>
      </c>
      <c r="BO4448" s="1" t="s">
        <v>62942</v>
      </c>
      <c r="BP4448" s="1" t="e">
        <f>#REF!</f>
        <v>#REF!</v>
      </c>
    </row>
    <row r="4449" spans="1:68" x14ac:dyDescent="0.3">
      <c r="A4449" s="1" t="s">
        <v>62943</v>
      </c>
      <c r="B4449" s="1" t="s">
        <v>1142</v>
      </c>
      <c r="C4449" s="1" t="s">
        <v>62944</v>
      </c>
      <c r="D4449" s="1" t="s">
        <v>24873</v>
      </c>
      <c r="E4449" s="1" t="s">
        <v>830</v>
      </c>
      <c r="G4449" s="1" t="s">
        <v>3404</v>
      </c>
      <c r="H4449" s="1" t="s">
        <v>62945</v>
      </c>
      <c r="I4449" s="1" t="s">
        <v>80</v>
      </c>
      <c r="J4449" s="1" t="s">
        <v>75</v>
      </c>
      <c r="K4449" s="1" t="s">
        <v>62946</v>
      </c>
      <c r="L4449" s="1" t="s">
        <v>87</v>
      </c>
      <c r="M4449" s="1" t="s">
        <v>62947</v>
      </c>
      <c r="N4449" s="1" t="s">
        <v>62948</v>
      </c>
      <c r="O4449" s="1" t="s">
        <v>2029</v>
      </c>
      <c r="P4449" s="1" t="s">
        <v>75</v>
      </c>
      <c r="Q4449" s="1" t="s">
        <v>62949</v>
      </c>
      <c r="R4449" s="1" t="s">
        <v>87</v>
      </c>
      <c r="S4449" s="1" t="s">
        <v>62950</v>
      </c>
      <c r="T4449" s="1" t="s">
        <v>16256</v>
      </c>
      <c r="U4449" s="1" t="s">
        <v>657</v>
      </c>
      <c r="V4449" s="1" t="s">
        <v>1716</v>
      </c>
      <c r="W4449" s="1" t="s">
        <v>62951</v>
      </c>
      <c r="X4449" s="1" t="s">
        <v>87</v>
      </c>
      <c r="Y4449" s="1" t="s">
        <v>62952</v>
      </c>
      <c r="Z4449" s="1" t="s">
        <v>62953</v>
      </c>
      <c r="AA4449" s="1" t="s">
        <v>2430</v>
      </c>
      <c r="AB4449" s="1" t="s">
        <v>4100</v>
      </c>
      <c r="AC4449" s="1" t="s">
        <v>62954</v>
      </c>
      <c r="AW4449" s="1" t="s">
        <v>6251</v>
      </c>
      <c r="AX4449" s="1" t="s">
        <v>356</v>
      </c>
      <c r="AY4449" s="1" t="s">
        <v>10872</v>
      </c>
      <c r="AZ4449" s="1" t="s">
        <v>261</v>
      </c>
      <c r="BA4449" s="1" t="s">
        <v>178</v>
      </c>
      <c r="BC4449" s="1" t="s">
        <v>176</v>
      </c>
      <c r="BD4449" s="1" t="s">
        <v>5314</v>
      </c>
      <c r="BE4449" s="1" t="s">
        <v>102</v>
      </c>
      <c r="BF4449" s="1" t="s">
        <v>261</v>
      </c>
      <c r="BG4449" s="1" t="s">
        <v>4298</v>
      </c>
      <c r="BH4449" s="1" t="s">
        <v>438</v>
      </c>
      <c r="BI4449" s="1" t="s">
        <v>3954</v>
      </c>
      <c r="BJ4449" s="1" t="s">
        <v>102</v>
      </c>
      <c r="BK4449" s="1" t="s">
        <v>102</v>
      </c>
      <c r="BL4449" s="1" t="s">
        <v>62955</v>
      </c>
      <c r="BN4449" s="1" t="s">
        <v>180</v>
      </c>
      <c r="BO4449" s="1" t="s">
        <v>62956</v>
      </c>
      <c r="BP4449" s="1" t="e">
        <f>#REF!</f>
        <v>#REF!</v>
      </c>
    </row>
    <row r="4450" spans="1:68" x14ac:dyDescent="0.3">
      <c r="A4450" s="1" t="s">
        <v>62957</v>
      </c>
      <c r="B4450" s="1" t="s">
        <v>900</v>
      </c>
      <c r="C4450" s="1" t="s">
        <v>6400</v>
      </c>
      <c r="D4450" s="1" t="s">
        <v>62958</v>
      </c>
      <c r="E4450" s="1" t="s">
        <v>830</v>
      </c>
      <c r="G4450" s="1" t="s">
        <v>2330</v>
      </c>
      <c r="H4450" s="1" t="s">
        <v>538</v>
      </c>
      <c r="I4450" s="1" t="s">
        <v>634</v>
      </c>
      <c r="J4450" s="1" t="s">
        <v>271</v>
      </c>
      <c r="K4450" s="1" t="s">
        <v>62959</v>
      </c>
      <c r="L4450" s="1" t="s">
        <v>737</v>
      </c>
      <c r="M4450" s="1" t="s">
        <v>62960</v>
      </c>
      <c r="N4450" s="1" t="s">
        <v>538</v>
      </c>
      <c r="O4450" s="1" t="s">
        <v>1401</v>
      </c>
      <c r="P4450" s="1" t="s">
        <v>210</v>
      </c>
      <c r="R4450" s="1" t="s">
        <v>737</v>
      </c>
      <c r="S4450" s="1" t="s">
        <v>12318</v>
      </c>
      <c r="T4450" s="1" t="s">
        <v>538</v>
      </c>
      <c r="U4450" s="1" t="s">
        <v>734</v>
      </c>
      <c r="V4450" s="1" t="s">
        <v>117</v>
      </c>
      <c r="X4450" s="1" t="s">
        <v>830</v>
      </c>
      <c r="AW4450" s="1" t="s">
        <v>223</v>
      </c>
      <c r="AX4450" s="1" t="s">
        <v>303</v>
      </c>
      <c r="AY4450" s="1" t="s">
        <v>1081</v>
      </c>
      <c r="AZ4450" s="1" t="s">
        <v>570</v>
      </c>
      <c r="BA4450" s="1" t="s">
        <v>361</v>
      </c>
      <c r="BB4450" s="1" t="s">
        <v>223</v>
      </c>
      <c r="BC4450" s="1" t="s">
        <v>176</v>
      </c>
      <c r="BD4450" s="1" t="s">
        <v>599</v>
      </c>
      <c r="BE4450" s="1" t="s">
        <v>136</v>
      </c>
      <c r="BF4450" s="1" t="s">
        <v>361</v>
      </c>
      <c r="BL4450" s="1" t="s">
        <v>179</v>
      </c>
      <c r="BN4450" s="1" t="s">
        <v>108</v>
      </c>
      <c r="BO4450" s="1" t="s">
        <v>62961</v>
      </c>
      <c r="BP4450" s="1" t="e">
        <f>#REF!</f>
        <v>#REF!</v>
      </c>
    </row>
    <row r="4451" spans="1:68" x14ac:dyDescent="0.3">
      <c r="A4451" s="1" t="s">
        <v>62962</v>
      </c>
      <c r="B4451" s="1" t="s">
        <v>19362</v>
      </c>
      <c r="C4451" s="1" t="s">
        <v>62963</v>
      </c>
      <c r="D4451" s="1" t="s">
        <v>62964</v>
      </c>
      <c r="E4451" s="1" t="s">
        <v>242</v>
      </c>
      <c r="F4451" s="1" t="s">
        <v>8824</v>
      </c>
      <c r="G4451" s="1" t="s">
        <v>62965</v>
      </c>
      <c r="H4451" s="1" t="s">
        <v>62966</v>
      </c>
      <c r="I4451" s="1" t="s">
        <v>431</v>
      </c>
      <c r="J4451" s="1" t="s">
        <v>75</v>
      </c>
      <c r="L4451" s="1" t="s">
        <v>87</v>
      </c>
      <c r="M4451" s="1" t="s">
        <v>2597</v>
      </c>
      <c r="N4451" s="1" t="s">
        <v>26218</v>
      </c>
      <c r="O4451" s="1" t="s">
        <v>340</v>
      </c>
      <c r="P4451" s="1" t="s">
        <v>337</v>
      </c>
      <c r="Q4451" s="1" t="s">
        <v>62967</v>
      </c>
      <c r="R4451" s="1" t="s">
        <v>87</v>
      </c>
      <c r="S4451" s="1" t="s">
        <v>62968</v>
      </c>
      <c r="T4451" s="1" t="s">
        <v>62969</v>
      </c>
      <c r="U4451" s="1" t="s">
        <v>3972</v>
      </c>
      <c r="V4451" s="1" t="s">
        <v>295</v>
      </c>
      <c r="X4451" s="1" t="s">
        <v>87</v>
      </c>
      <c r="Y4451" s="1" t="s">
        <v>62970</v>
      </c>
      <c r="Z4451" s="1" t="s">
        <v>62971</v>
      </c>
      <c r="AA4451" s="1" t="s">
        <v>3348</v>
      </c>
      <c r="AB4451" s="1" t="s">
        <v>2029</v>
      </c>
      <c r="AD4451" s="1" t="s">
        <v>87</v>
      </c>
      <c r="AE4451" s="1" t="s">
        <v>33185</v>
      </c>
      <c r="AF4451" s="1" t="s">
        <v>16256</v>
      </c>
      <c r="AG4451" s="1" t="s">
        <v>299</v>
      </c>
      <c r="AH4451" s="1" t="s">
        <v>2106</v>
      </c>
      <c r="AJ4451" s="1" t="s">
        <v>87</v>
      </c>
      <c r="AK4451" s="1" t="s">
        <v>62972</v>
      </c>
      <c r="AL4451" s="1" t="s">
        <v>62973</v>
      </c>
      <c r="AM4451" s="1" t="s">
        <v>7154</v>
      </c>
      <c r="AN4451" s="1" t="s">
        <v>7816</v>
      </c>
      <c r="AP4451" s="1" t="s">
        <v>87</v>
      </c>
      <c r="AW4451" s="1" t="s">
        <v>218</v>
      </c>
      <c r="AX4451" s="1" t="s">
        <v>62974</v>
      </c>
      <c r="AY4451" s="1" t="s">
        <v>22380</v>
      </c>
      <c r="AZ4451" s="1" t="s">
        <v>261</v>
      </c>
      <c r="BA4451" s="1" t="s">
        <v>90</v>
      </c>
      <c r="BB4451" s="1" t="s">
        <v>223</v>
      </c>
      <c r="BF4451" s="1" t="s">
        <v>361</v>
      </c>
      <c r="BL4451" s="1" t="s">
        <v>62975</v>
      </c>
      <c r="BN4451" s="1" t="s">
        <v>180</v>
      </c>
      <c r="BO4451" s="1" t="s">
        <v>62976</v>
      </c>
      <c r="BP4451" s="1" t="e">
        <f>#REF!</f>
        <v>#REF!</v>
      </c>
    </row>
    <row r="4452" spans="1:68" x14ac:dyDescent="0.3">
      <c r="A4452" s="1" t="s">
        <v>62977</v>
      </c>
      <c r="B4452" s="1" t="s">
        <v>112</v>
      </c>
      <c r="C4452" s="1" t="s">
        <v>62978</v>
      </c>
      <c r="D4452" s="1" t="s">
        <v>62979</v>
      </c>
      <c r="E4452" s="1" t="s">
        <v>737</v>
      </c>
      <c r="G4452" s="1" t="s">
        <v>62980</v>
      </c>
      <c r="H4452" s="1" t="s">
        <v>14303</v>
      </c>
      <c r="I4452" s="1" t="s">
        <v>583</v>
      </c>
      <c r="J4452" s="1" t="s">
        <v>75</v>
      </c>
      <c r="K4452" s="1" t="s">
        <v>62981</v>
      </c>
      <c r="L4452" s="1" t="s">
        <v>830</v>
      </c>
      <c r="M4452" s="1" t="s">
        <v>62982</v>
      </c>
      <c r="N4452" s="1" t="s">
        <v>22333</v>
      </c>
      <c r="O4452" s="1" t="s">
        <v>586</v>
      </c>
      <c r="P4452" s="1" t="s">
        <v>450</v>
      </c>
      <c r="Q4452" s="1" t="s">
        <v>62983</v>
      </c>
      <c r="R4452" s="1" t="s">
        <v>334</v>
      </c>
      <c r="S4452" s="1" t="s">
        <v>62984</v>
      </c>
      <c r="T4452" s="1" t="s">
        <v>62985</v>
      </c>
      <c r="U4452" s="1" t="s">
        <v>734</v>
      </c>
      <c r="V4452" s="1" t="s">
        <v>1131</v>
      </c>
      <c r="W4452" s="1" t="s">
        <v>62986</v>
      </c>
      <c r="X4452" s="1" t="s">
        <v>62987</v>
      </c>
      <c r="Y4452" s="1" t="s">
        <v>62988</v>
      </c>
      <c r="Z4452" s="1" t="s">
        <v>62989</v>
      </c>
      <c r="AA4452" s="1" t="s">
        <v>848</v>
      </c>
      <c r="AB4452" s="1" t="s">
        <v>125</v>
      </c>
      <c r="AC4452" s="1" t="s">
        <v>62990</v>
      </c>
      <c r="AD4452" s="1" t="s">
        <v>830</v>
      </c>
      <c r="AE4452" s="1" t="s">
        <v>62991</v>
      </c>
      <c r="AF4452" s="1" t="s">
        <v>4709</v>
      </c>
      <c r="AG4452" s="1" t="s">
        <v>130</v>
      </c>
      <c r="AH4452" s="1" t="s">
        <v>149</v>
      </c>
      <c r="AI4452" s="1" t="s">
        <v>62992</v>
      </c>
      <c r="AJ4452" s="1" t="s">
        <v>62993</v>
      </c>
      <c r="AW4452" s="1" t="s">
        <v>223</v>
      </c>
      <c r="AX4452" s="1" t="s">
        <v>23632</v>
      </c>
      <c r="AY4452" s="1" t="s">
        <v>2111</v>
      </c>
      <c r="AZ4452" s="1" t="s">
        <v>256</v>
      </c>
      <c r="BA4452" s="1" t="s">
        <v>570</v>
      </c>
      <c r="BB4452" s="1" t="s">
        <v>16085</v>
      </c>
      <c r="BC4452" s="1" t="s">
        <v>95</v>
      </c>
      <c r="BD4452" s="1" t="s">
        <v>62994</v>
      </c>
      <c r="BE4452" s="1" t="s">
        <v>523</v>
      </c>
      <c r="BF4452" s="1" t="s">
        <v>256</v>
      </c>
      <c r="BL4452" s="1" t="s">
        <v>62995</v>
      </c>
      <c r="BM4452" s="1" t="s">
        <v>15590</v>
      </c>
      <c r="BN4452" s="1" t="s">
        <v>180</v>
      </c>
      <c r="BO4452" s="1" t="s">
        <v>62996</v>
      </c>
      <c r="BP4452" s="1" t="e">
        <f>#REF!</f>
        <v>#REF!</v>
      </c>
    </row>
    <row r="4453" spans="1:68" x14ac:dyDescent="0.3">
      <c r="A4453" s="1" t="s">
        <v>62997</v>
      </c>
      <c r="B4453" s="1" t="s">
        <v>62998</v>
      </c>
      <c r="C4453" s="1" t="s">
        <v>62998</v>
      </c>
      <c r="D4453" s="1" t="s">
        <v>62999</v>
      </c>
      <c r="E4453" s="1" t="s">
        <v>830</v>
      </c>
      <c r="G4453" s="1" t="s">
        <v>63000</v>
      </c>
      <c r="H4453" s="1" t="s">
        <v>63001</v>
      </c>
      <c r="I4453" s="1" t="s">
        <v>647</v>
      </c>
      <c r="J4453" s="1" t="s">
        <v>75</v>
      </c>
      <c r="L4453" s="1" t="s">
        <v>737</v>
      </c>
      <c r="AW4453" s="1" t="s">
        <v>63002</v>
      </c>
      <c r="AX4453" s="1" t="s">
        <v>438</v>
      </c>
      <c r="AY4453" s="1" t="s">
        <v>63003</v>
      </c>
      <c r="AZ4453" s="1" t="s">
        <v>4977</v>
      </c>
      <c r="BA4453" s="1" t="s">
        <v>261</v>
      </c>
      <c r="BB4453" s="1" t="s">
        <v>223</v>
      </c>
      <c r="BD4453" s="1" t="s">
        <v>14024</v>
      </c>
      <c r="BE4453" s="1" t="s">
        <v>256</v>
      </c>
      <c r="BF4453" s="1" t="s">
        <v>361</v>
      </c>
      <c r="BL4453" s="1" t="s">
        <v>63004</v>
      </c>
      <c r="BN4453" s="1" t="s">
        <v>180</v>
      </c>
      <c r="BO4453" s="1" t="s">
        <v>63005</v>
      </c>
      <c r="BP4453" s="1" t="e">
        <f>#REF!</f>
        <v>#REF!</v>
      </c>
    </row>
    <row r="4454" spans="1:68" x14ac:dyDescent="0.3">
      <c r="A4454" s="1" t="s">
        <v>63006</v>
      </c>
      <c r="B4454" s="1" t="s">
        <v>423</v>
      </c>
      <c r="C4454" s="1" t="s">
        <v>63007</v>
      </c>
      <c r="D4454" s="1" t="s">
        <v>63008</v>
      </c>
      <c r="E4454" s="1" t="s">
        <v>830</v>
      </c>
      <c r="F4454" s="1" t="s">
        <v>63009</v>
      </c>
      <c r="G4454" s="1" t="s">
        <v>3590</v>
      </c>
      <c r="H4454" s="1" t="s">
        <v>63010</v>
      </c>
      <c r="I4454" s="1" t="s">
        <v>136</v>
      </c>
      <c r="J4454" s="1" t="s">
        <v>570</v>
      </c>
      <c r="K4454" s="1" t="s">
        <v>63011</v>
      </c>
      <c r="L4454" s="1" t="s">
        <v>737</v>
      </c>
      <c r="M4454" s="1" t="s">
        <v>17786</v>
      </c>
      <c r="N4454" s="1" t="s">
        <v>538</v>
      </c>
      <c r="O4454" s="1" t="s">
        <v>711</v>
      </c>
      <c r="P4454" s="1" t="s">
        <v>540</v>
      </c>
      <c r="R4454" s="1" t="s">
        <v>737</v>
      </c>
      <c r="AW4454" s="1" t="s">
        <v>253</v>
      </c>
      <c r="AX4454" s="1" t="s">
        <v>356</v>
      </c>
      <c r="AY4454" s="1" t="s">
        <v>5316</v>
      </c>
      <c r="AZ4454" s="1" t="s">
        <v>256</v>
      </c>
      <c r="BA4454" s="1" t="s">
        <v>570</v>
      </c>
      <c r="BB4454" s="1" t="s">
        <v>223</v>
      </c>
      <c r="BC4454" s="1" t="s">
        <v>176</v>
      </c>
      <c r="BD4454" s="1" t="s">
        <v>400</v>
      </c>
      <c r="BE4454" s="1" t="s">
        <v>523</v>
      </c>
      <c r="BF4454" s="1" t="s">
        <v>256</v>
      </c>
      <c r="BL4454" s="1" t="s">
        <v>179</v>
      </c>
      <c r="BM4454" s="1" t="s">
        <v>2373</v>
      </c>
      <c r="BN4454" s="1" t="s">
        <v>108</v>
      </c>
      <c r="BO4454" s="1" t="s">
        <v>63012</v>
      </c>
      <c r="BP4454" s="1" t="e">
        <f>#REF!</f>
        <v>#REF!</v>
      </c>
    </row>
    <row r="4455" spans="1:68" x14ac:dyDescent="0.3">
      <c r="A4455" s="1" t="s">
        <v>63013</v>
      </c>
      <c r="B4455" s="1" t="s">
        <v>2056</v>
      </c>
      <c r="C4455" s="1" t="s">
        <v>63014</v>
      </c>
      <c r="D4455" s="1" t="s">
        <v>63015</v>
      </c>
      <c r="E4455" s="1" t="s">
        <v>61328</v>
      </c>
      <c r="G4455" s="1" t="s">
        <v>2597</v>
      </c>
      <c r="H4455" s="1" t="s">
        <v>54144</v>
      </c>
      <c r="I4455" s="1" t="s">
        <v>74</v>
      </c>
      <c r="J4455" s="1" t="s">
        <v>75</v>
      </c>
      <c r="AW4455" s="1" t="s">
        <v>223</v>
      </c>
      <c r="AX4455" s="1" t="s">
        <v>63016</v>
      </c>
      <c r="AY4455" s="1" t="s">
        <v>54857</v>
      </c>
      <c r="AZ4455" s="1" t="s">
        <v>175</v>
      </c>
      <c r="BA4455" s="1" t="s">
        <v>136</v>
      </c>
      <c r="BL4455" s="1" t="s">
        <v>63017</v>
      </c>
      <c r="BN4455" s="1" t="s">
        <v>108</v>
      </c>
      <c r="BO4455" s="1" t="s">
        <v>63018</v>
      </c>
      <c r="BP4455" s="1" t="e">
        <f>#REF!</f>
        <v>#REF!</v>
      </c>
    </row>
    <row r="4456" spans="1:68" x14ac:dyDescent="0.3">
      <c r="A4456" s="1" t="s">
        <v>63019</v>
      </c>
      <c r="B4456" s="1" t="s">
        <v>961</v>
      </c>
      <c r="C4456" s="1" t="s">
        <v>35135</v>
      </c>
      <c r="D4456" s="1" t="s">
        <v>61685</v>
      </c>
      <c r="E4456" s="1" t="s">
        <v>737</v>
      </c>
      <c r="AW4456" s="1" t="s">
        <v>223</v>
      </c>
      <c r="AZ4456" s="1" t="s">
        <v>136</v>
      </c>
      <c r="BA4456" s="1" t="s">
        <v>61636</v>
      </c>
      <c r="BL4456" s="1" t="s">
        <v>179</v>
      </c>
      <c r="BM4456" s="1" t="s">
        <v>4611</v>
      </c>
      <c r="BN4456" s="1" t="s">
        <v>108</v>
      </c>
      <c r="BO4456" s="1" t="s">
        <v>63020</v>
      </c>
      <c r="BP4456" s="1" t="e">
        <f>#REF!</f>
        <v>#REF!</v>
      </c>
    </row>
    <row r="4457" spans="1:68" x14ac:dyDescent="0.3">
      <c r="A4457" s="1" t="s">
        <v>63021</v>
      </c>
      <c r="B4457" s="1" t="s">
        <v>6380</v>
      </c>
      <c r="C4457" s="1" t="s">
        <v>63022</v>
      </c>
      <c r="D4457" s="1" t="s">
        <v>63023</v>
      </c>
      <c r="E4457" s="1" t="s">
        <v>830</v>
      </c>
      <c r="G4457" s="1" t="s">
        <v>34464</v>
      </c>
      <c r="H4457" s="1" t="s">
        <v>7179</v>
      </c>
      <c r="I4457" s="1" t="s">
        <v>136</v>
      </c>
      <c r="J4457" s="1" t="s">
        <v>570</v>
      </c>
      <c r="AW4457" s="1" t="s">
        <v>223</v>
      </c>
      <c r="BA4457" s="1" t="s">
        <v>361</v>
      </c>
      <c r="BL4457" s="1" t="s">
        <v>63024</v>
      </c>
      <c r="BN4457" s="1" t="s">
        <v>108</v>
      </c>
      <c r="BO4457" s="1" t="s">
        <v>63025</v>
      </c>
      <c r="BP4457" s="1" t="e">
        <f>#REF!</f>
        <v>#REF!</v>
      </c>
    </row>
    <row r="4458" spans="1:68" x14ac:dyDescent="0.3">
      <c r="A4458" s="1" t="s">
        <v>63026</v>
      </c>
      <c r="B4458" s="1" t="s">
        <v>8453</v>
      </c>
      <c r="C4458" s="1" t="s">
        <v>63027</v>
      </c>
      <c r="D4458" s="1" t="s">
        <v>63028</v>
      </c>
      <c r="E4458" s="1" t="s">
        <v>830</v>
      </c>
      <c r="G4458" s="1" t="s">
        <v>63029</v>
      </c>
      <c r="H4458" s="1" t="s">
        <v>63030</v>
      </c>
      <c r="I4458" s="1" t="s">
        <v>210</v>
      </c>
      <c r="J4458" s="1" t="s">
        <v>75</v>
      </c>
      <c r="AW4458" s="1" t="s">
        <v>223</v>
      </c>
      <c r="AX4458" s="1" t="s">
        <v>2759</v>
      </c>
      <c r="AY4458" s="1" t="s">
        <v>63031</v>
      </c>
      <c r="AZ4458" s="1" t="s">
        <v>523</v>
      </c>
      <c r="BA4458" s="1" t="s">
        <v>256</v>
      </c>
      <c r="BB4458" s="1" t="s">
        <v>223</v>
      </c>
      <c r="BC4458" s="1" t="s">
        <v>3194</v>
      </c>
      <c r="BD4458" s="1" t="s">
        <v>63032</v>
      </c>
      <c r="BF4458" s="1" t="s">
        <v>361</v>
      </c>
      <c r="BL4458" s="1" t="s">
        <v>63033</v>
      </c>
      <c r="BN4458" s="1" t="s">
        <v>108</v>
      </c>
      <c r="BO4458" s="1" t="s">
        <v>63034</v>
      </c>
      <c r="BP4458" s="1" t="e">
        <f>#REF!</f>
        <v>#REF!</v>
      </c>
    </row>
    <row r="4459" spans="1:68" x14ac:dyDescent="0.3">
      <c r="A4459" s="1" t="s">
        <v>63035</v>
      </c>
      <c r="B4459" s="1" t="s">
        <v>27946</v>
      </c>
      <c r="C4459" s="1" t="s">
        <v>63036</v>
      </c>
      <c r="D4459" s="1" t="s">
        <v>63037</v>
      </c>
      <c r="E4459" s="1" t="s">
        <v>830</v>
      </c>
      <c r="G4459" s="1" t="s">
        <v>63038</v>
      </c>
      <c r="H4459" s="1" t="s">
        <v>63039</v>
      </c>
      <c r="I4459" s="1" t="s">
        <v>821</v>
      </c>
      <c r="J4459" s="1" t="s">
        <v>271</v>
      </c>
      <c r="K4459" s="1" t="s">
        <v>63040</v>
      </c>
      <c r="L4459" s="1" t="s">
        <v>737</v>
      </c>
      <c r="M4459" s="1" t="s">
        <v>63041</v>
      </c>
      <c r="N4459" s="1" t="s">
        <v>63042</v>
      </c>
      <c r="O4459" s="1" t="s">
        <v>647</v>
      </c>
      <c r="P4459" s="1" t="s">
        <v>821</v>
      </c>
      <c r="Q4459" s="1" t="s">
        <v>63043</v>
      </c>
      <c r="R4459" s="1" t="s">
        <v>737</v>
      </c>
      <c r="S4459" s="1" t="s">
        <v>11506</v>
      </c>
      <c r="T4459" s="1" t="s">
        <v>63044</v>
      </c>
      <c r="U4459" s="1" t="s">
        <v>337</v>
      </c>
      <c r="V4459" s="1" t="s">
        <v>540</v>
      </c>
      <c r="W4459" s="1" t="s">
        <v>63045</v>
      </c>
      <c r="X4459" s="1" t="s">
        <v>87</v>
      </c>
      <c r="Y4459" s="1" t="s">
        <v>1262</v>
      </c>
      <c r="Z4459" s="1" t="s">
        <v>63046</v>
      </c>
      <c r="AA4459" s="1" t="s">
        <v>16891</v>
      </c>
      <c r="AB4459" s="1" t="s">
        <v>341</v>
      </c>
      <c r="AC4459" s="1" t="s">
        <v>63047</v>
      </c>
      <c r="AD4459" s="1" t="s">
        <v>77</v>
      </c>
      <c r="AE4459" s="1" t="s">
        <v>1658</v>
      </c>
      <c r="AF4459" s="1" t="s">
        <v>63048</v>
      </c>
      <c r="AG4459" s="1" t="s">
        <v>4308</v>
      </c>
      <c r="AH4459" s="1" t="s">
        <v>2456</v>
      </c>
      <c r="AI4459" s="1" t="s">
        <v>63049</v>
      </c>
      <c r="AJ4459" s="1" t="s">
        <v>87</v>
      </c>
      <c r="AK4459" s="1" t="s">
        <v>63050</v>
      </c>
      <c r="AL4459" s="1" t="s">
        <v>5860</v>
      </c>
      <c r="AM4459" s="1" t="s">
        <v>63051</v>
      </c>
      <c r="AN4459" s="1" t="s">
        <v>4545</v>
      </c>
      <c r="AO4459" s="1" t="s">
        <v>63052</v>
      </c>
      <c r="AP4459" s="1" t="s">
        <v>87</v>
      </c>
      <c r="AW4459" s="1" t="s">
        <v>63053</v>
      </c>
      <c r="AX4459" s="1" t="s">
        <v>63054</v>
      </c>
      <c r="AY4459" s="1" t="s">
        <v>6152</v>
      </c>
      <c r="AZ4459" s="1" t="s">
        <v>570</v>
      </c>
      <c r="BA4459" s="1" t="s">
        <v>570</v>
      </c>
      <c r="BB4459" s="1" t="s">
        <v>63055</v>
      </c>
      <c r="BC4459" s="1" t="s">
        <v>19872</v>
      </c>
      <c r="BD4459" s="1" t="s">
        <v>1335</v>
      </c>
      <c r="BE4459" s="1" t="s">
        <v>136</v>
      </c>
      <c r="BF4459" s="1" t="s">
        <v>256</v>
      </c>
      <c r="BG4459" s="1" t="s">
        <v>223</v>
      </c>
      <c r="BH4459" s="1" t="s">
        <v>63056</v>
      </c>
      <c r="BI4459" s="1" t="s">
        <v>1335</v>
      </c>
      <c r="BJ4459" s="1" t="s">
        <v>4120</v>
      </c>
      <c r="BK4459" s="1" t="s">
        <v>2114</v>
      </c>
      <c r="BL4459" s="1" t="s">
        <v>63057</v>
      </c>
      <c r="BM4459" s="1" t="s">
        <v>63058</v>
      </c>
      <c r="BN4459" s="1" t="s">
        <v>180</v>
      </c>
      <c r="BO4459" s="1" t="s">
        <v>63059</v>
      </c>
      <c r="BP4459" s="1" t="e">
        <f>#REF!</f>
        <v>#REF!</v>
      </c>
    </row>
    <row r="4460" spans="1:68" x14ac:dyDescent="0.3">
      <c r="A4460" s="1" t="s">
        <v>63060</v>
      </c>
      <c r="B4460" s="1" t="s">
        <v>3177</v>
      </c>
      <c r="C4460" s="1" t="s">
        <v>62678</v>
      </c>
      <c r="D4460" s="1" t="s">
        <v>63061</v>
      </c>
      <c r="E4460" s="1" t="s">
        <v>737</v>
      </c>
      <c r="G4460" s="1" t="s">
        <v>3886</v>
      </c>
      <c r="H4460" s="1" t="s">
        <v>10356</v>
      </c>
      <c r="I4460" s="1" t="s">
        <v>540</v>
      </c>
      <c r="J4460" s="1" t="s">
        <v>75</v>
      </c>
      <c r="L4460" s="1" t="s">
        <v>501</v>
      </c>
      <c r="M4460" s="1" t="s">
        <v>10850</v>
      </c>
      <c r="N4460" s="1" t="s">
        <v>3599</v>
      </c>
      <c r="O4460" s="1" t="s">
        <v>771</v>
      </c>
      <c r="P4460" s="1" t="s">
        <v>117</v>
      </c>
      <c r="Q4460" s="1" t="s">
        <v>63062</v>
      </c>
      <c r="R4460" s="1" t="s">
        <v>933</v>
      </c>
      <c r="AW4460" s="1" t="s">
        <v>63063</v>
      </c>
      <c r="AX4460" s="1" t="s">
        <v>63064</v>
      </c>
      <c r="AZ4460" s="1" t="s">
        <v>97</v>
      </c>
      <c r="BA4460" s="1" t="s">
        <v>136</v>
      </c>
      <c r="BL4460" s="1" t="s">
        <v>63065</v>
      </c>
      <c r="BN4460" s="1" t="s">
        <v>180</v>
      </c>
      <c r="BO4460" s="1" t="s">
        <v>63066</v>
      </c>
      <c r="BP4460" s="1" t="e">
        <f>#REF!</f>
        <v>#REF!</v>
      </c>
    </row>
    <row r="4461" spans="1:68" x14ac:dyDescent="0.3">
      <c r="A4461" s="1" t="s">
        <v>63067</v>
      </c>
      <c r="B4461" s="1" t="s">
        <v>1276</v>
      </c>
      <c r="C4461" s="1" t="s">
        <v>63068</v>
      </c>
      <c r="D4461" s="1" t="s">
        <v>63069</v>
      </c>
      <c r="E4461" s="1" t="s">
        <v>242</v>
      </c>
      <c r="G4461" s="1" t="s">
        <v>3964</v>
      </c>
      <c r="H4461" s="1" t="s">
        <v>63070</v>
      </c>
      <c r="I4461" s="1" t="s">
        <v>193</v>
      </c>
      <c r="J4461" s="1" t="s">
        <v>75</v>
      </c>
      <c r="K4461" s="1" t="s">
        <v>63071</v>
      </c>
      <c r="L4461" s="1" t="s">
        <v>830</v>
      </c>
      <c r="AW4461" s="1" t="s">
        <v>11035</v>
      </c>
      <c r="AX4461" s="1" t="s">
        <v>219</v>
      </c>
      <c r="AY4461" s="1" t="s">
        <v>19093</v>
      </c>
      <c r="AZ4461" s="1" t="s">
        <v>523</v>
      </c>
      <c r="BA4461" s="1" t="s">
        <v>136</v>
      </c>
      <c r="BB4461" s="1" t="s">
        <v>223</v>
      </c>
      <c r="BC4461" s="1" t="s">
        <v>176</v>
      </c>
      <c r="BD4461" s="1" t="s">
        <v>63072</v>
      </c>
      <c r="BE4461" s="1" t="s">
        <v>178</v>
      </c>
      <c r="BF4461" s="1" t="s">
        <v>97</v>
      </c>
      <c r="BL4461" s="1" t="s">
        <v>63073</v>
      </c>
      <c r="BM4461" s="1" t="s">
        <v>1536</v>
      </c>
      <c r="BN4461" s="1" t="s">
        <v>108</v>
      </c>
      <c r="BO4461" s="1" t="s">
        <v>63074</v>
      </c>
      <c r="BP4461" s="1" t="e">
        <f>#REF!</f>
        <v>#REF!</v>
      </c>
    </row>
    <row r="4462" spans="1:68" x14ac:dyDescent="0.3">
      <c r="A4462" s="1" t="s">
        <v>63075</v>
      </c>
      <c r="B4462" s="1" t="s">
        <v>673</v>
      </c>
      <c r="C4462" s="1" t="s">
        <v>63076</v>
      </c>
      <c r="D4462" s="1" t="s">
        <v>63077</v>
      </c>
      <c r="E4462" s="1" t="s">
        <v>830</v>
      </c>
      <c r="AW4462" s="1" t="s">
        <v>63078</v>
      </c>
      <c r="AX4462" s="1" t="s">
        <v>63079</v>
      </c>
      <c r="AY4462" s="1" t="s">
        <v>11715</v>
      </c>
      <c r="BA4462" s="1" t="s">
        <v>361</v>
      </c>
      <c r="BB4462" s="1" t="s">
        <v>223</v>
      </c>
      <c r="BC4462" s="1" t="s">
        <v>26245</v>
      </c>
      <c r="BD4462" s="1" t="s">
        <v>6154</v>
      </c>
      <c r="BE4462" s="1" t="s">
        <v>523</v>
      </c>
      <c r="BF4462" s="1" t="s">
        <v>256</v>
      </c>
      <c r="BL4462" s="1" t="s">
        <v>63080</v>
      </c>
      <c r="BM4462" s="1" t="s">
        <v>63081</v>
      </c>
      <c r="BN4462" s="1" t="s">
        <v>108</v>
      </c>
      <c r="BO4462" s="1" t="s">
        <v>63082</v>
      </c>
      <c r="BP4462" s="1" t="e">
        <f>#REF!</f>
        <v>#REF!</v>
      </c>
    </row>
    <row r="4463" spans="1:68" x14ac:dyDescent="0.3">
      <c r="A4463" s="1" t="s">
        <v>63083</v>
      </c>
      <c r="B4463" s="1" t="s">
        <v>423</v>
      </c>
      <c r="C4463" s="1" t="s">
        <v>63084</v>
      </c>
      <c r="D4463" s="1" t="s">
        <v>63085</v>
      </c>
      <c r="E4463" s="1" t="s">
        <v>830</v>
      </c>
      <c r="G4463" s="1" t="s">
        <v>16742</v>
      </c>
      <c r="H4463" s="1" t="s">
        <v>538</v>
      </c>
      <c r="I4463" s="1" t="s">
        <v>583</v>
      </c>
      <c r="J4463" s="1" t="s">
        <v>872</v>
      </c>
      <c r="K4463" s="1" t="s">
        <v>63086</v>
      </c>
      <c r="L4463" s="1" t="s">
        <v>2329</v>
      </c>
      <c r="AW4463" s="1" t="s">
        <v>223</v>
      </c>
      <c r="AX4463" s="1" t="s">
        <v>356</v>
      </c>
      <c r="AY4463" s="1" t="s">
        <v>63087</v>
      </c>
      <c r="AZ4463" s="1" t="s">
        <v>256</v>
      </c>
      <c r="BA4463" s="1" t="s">
        <v>570</v>
      </c>
      <c r="BB4463" s="1" t="s">
        <v>223</v>
      </c>
      <c r="BC4463" s="1" t="s">
        <v>176</v>
      </c>
      <c r="BD4463" s="1" t="s">
        <v>63088</v>
      </c>
      <c r="BE4463" s="1" t="s">
        <v>97</v>
      </c>
      <c r="BF4463" s="1" t="s">
        <v>256</v>
      </c>
      <c r="BG4463" s="1" t="s">
        <v>223</v>
      </c>
      <c r="BH4463" s="1" t="s">
        <v>1334</v>
      </c>
      <c r="BI4463" s="1" t="s">
        <v>2052</v>
      </c>
      <c r="BJ4463" s="1" t="s">
        <v>97</v>
      </c>
      <c r="BK4463" s="1" t="s">
        <v>175</v>
      </c>
      <c r="BL4463" s="1" t="s">
        <v>63089</v>
      </c>
      <c r="BM4463" s="1" t="s">
        <v>63090</v>
      </c>
      <c r="BN4463" s="1" t="s">
        <v>180</v>
      </c>
      <c r="BO4463" s="1" t="s">
        <v>63091</v>
      </c>
      <c r="BP4463" s="1" t="e">
        <f>#REF!</f>
        <v>#REF!</v>
      </c>
    </row>
    <row r="4464" spans="1:68" x14ac:dyDescent="0.3">
      <c r="A4464" s="1" t="s">
        <v>63092</v>
      </c>
      <c r="B4464" s="1" t="s">
        <v>6434</v>
      </c>
      <c r="C4464" s="1" t="s">
        <v>63093</v>
      </c>
      <c r="D4464" s="1" t="s">
        <v>63094</v>
      </c>
      <c r="E4464" s="1" t="s">
        <v>737</v>
      </c>
      <c r="G4464" s="1" t="s">
        <v>63095</v>
      </c>
      <c r="H4464" s="1" t="s">
        <v>8028</v>
      </c>
      <c r="I4464" s="1" t="s">
        <v>634</v>
      </c>
      <c r="J4464" s="1" t="s">
        <v>271</v>
      </c>
      <c r="K4464" s="1" t="s">
        <v>63096</v>
      </c>
      <c r="L4464" s="1" t="s">
        <v>63097</v>
      </c>
      <c r="M4464" s="1" t="s">
        <v>223</v>
      </c>
      <c r="N4464" s="1" t="s">
        <v>63098</v>
      </c>
      <c r="O4464" s="1" t="s">
        <v>583</v>
      </c>
      <c r="P4464" s="1" t="s">
        <v>679</v>
      </c>
      <c r="Q4464" s="1" t="s">
        <v>63099</v>
      </c>
      <c r="R4464" s="1" t="s">
        <v>63100</v>
      </c>
      <c r="S4464" s="1" t="s">
        <v>223</v>
      </c>
      <c r="T4464" s="1" t="s">
        <v>63101</v>
      </c>
      <c r="U4464" s="1" t="s">
        <v>117</v>
      </c>
      <c r="V4464" s="1" t="s">
        <v>1131</v>
      </c>
      <c r="W4464" s="1" t="s">
        <v>63102</v>
      </c>
      <c r="X4464" s="1" t="s">
        <v>63103</v>
      </c>
      <c r="AW4464" s="1" t="s">
        <v>223</v>
      </c>
      <c r="AX4464" s="1" t="s">
        <v>63104</v>
      </c>
      <c r="AY4464" s="1" t="s">
        <v>177</v>
      </c>
      <c r="AZ4464" s="1" t="s">
        <v>256</v>
      </c>
      <c r="BA4464" s="1" t="s">
        <v>570</v>
      </c>
      <c r="BB4464" s="1" t="s">
        <v>223</v>
      </c>
      <c r="BC4464" s="1" t="s">
        <v>63105</v>
      </c>
      <c r="BD4464" s="1" t="s">
        <v>8900</v>
      </c>
      <c r="BE4464" s="1" t="s">
        <v>523</v>
      </c>
      <c r="BF4464" s="1" t="s">
        <v>256</v>
      </c>
      <c r="BL4464" s="1" t="s">
        <v>63106</v>
      </c>
      <c r="BM4464" s="1" t="s">
        <v>20154</v>
      </c>
      <c r="BN4464" s="1" t="s">
        <v>108</v>
      </c>
      <c r="BO4464" s="1" t="s">
        <v>63107</v>
      </c>
      <c r="BP4464" s="1" t="e">
        <f>#REF!</f>
        <v>#REF!</v>
      </c>
    </row>
    <row r="4465" spans="1:68" x14ac:dyDescent="0.3">
      <c r="A4465" s="1" t="s">
        <v>63108</v>
      </c>
      <c r="B4465" s="1" t="s">
        <v>673</v>
      </c>
      <c r="C4465" s="1" t="s">
        <v>14059</v>
      </c>
      <c r="D4465" s="1" t="s">
        <v>63109</v>
      </c>
      <c r="E4465" s="1" t="s">
        <v>830</v>
      </c>
      <c r="G4465" s="1" t="s">
        <v>63110</v>
      </c>
      <c r="H4465" s="1" t="s">
        <v>63111</v>
      </c>
      <c r="I4465" s="1" t="s">
        <v>586</v>
      </c>
      <c r="J4465" s="1" t="s">
        <v>75</v>
      </c>
      <c r="K4465" s="1" t="s">
        <v>63112</v>
      </c>
      <c r="L4465" s="1" t="s">
        <v>619</v>
      </c>
      <c r="M4465" s="1" t="s">
        <v>21699</v>
      </c>
      <c r="N4465" s="1" t="s">
        <v>63113</v>
      </c>
      <c r="O4465" s="1" t="s">
        <v>536</v>
      </c>
      <c r="P4465" s="1" t="s">
        <v>276</v>
      </c>
      <c r="R4465" s="1" t="s">
        <v>3716</v>
      </c>
      <c r="S4465" s="1" t="s">
        <v>21699</v>
      </c>
      <c r="T4465" s="1" t="s">
        <v>6365</v>
      </c>
      <c r="U4465" s="1" t="s">
        <v>536</v>
      </c>
      <c r="V4465" s="1" t="s">
        <v>276</v>
      </c>
      <c r="X4465" s="1" t="s">
        <v>3716</v>
      </c>
      <c r="Y4465" s="1" t="s">
        <v>63114</v>
      </c>
      <c r="Z4465" s="1" t="s">
        <v>6365</v>
      </c>
      <c r="AA4465" s="1" t="s">
        <v>711</v>
      </c>
      <c r="AB4465" s="1" t="s">
        <v>540</v>
      </c>
      <c r="AC4465" s="1" t="s">
        <v>63115</v>
      </c>
      <c r="AD4465" s="1" t="s">
        <v>619</v>
      </c>
      <c r="AE4465" s="1" t="s">
        <v>3964</v>
      </c>
      <c r="AF4465" s="1" t="s">
        <v>63116</v>
      </c>
      <c r="AG4465" s="1" t="s">
        <v>560</v>
      </c>
      <c r="AH4465" s="1" t="s">
        <v>2210</v>
      </c>
      <c r="AK4465" s="1" t="s">
        <v>9971</v>
      </c>
      <c r="AL4465" s="1" t="s">
        <v>63117</v>
      </c>
      <c r="AM4465" s="1" t="s">
        <v>85</v>
      </c>
      <c r="AN4465" s="1" t="s">
        <v>237</v>
      </c>
      <c r="AW4465" s="1" t="s">
        <v>63118</v>
      </c>
      <c r="AX4465" s="1" t="s">
        <v>63119</v>
      </c>
      <c r="AY4465" s="1" t="s">
        <v>26244</v>
      </c>
      <c r="AZ4465" s="1" t="s">
        <v>136</v>
      </c>
      <c r="BA4465" s="1" t="s">
        <v>197</v>
      </c>
      <c r="BB4465" s="1" t="s">
        <v>223</v>
      </c>
      <c r="BC4465" s="1" t="s">
        <v>3352</v>
      </c>
      <c r="BD4465" s="1" t="s">
        <v>7851</v>
      </c>
      <c r="BE4465" s="1" t="s">
        <v>97</v>
      </c>
      <c r="BF4465" s="1" t="s">
        <v>136</v>
      </c>
      <c r="BL4465" s="1" t="s">
        <v>63120</v>
      </c>
      <c r="BM4465" s="1" t="s">
        <v>63121</v>
      </c>
      <c r="BN4465" s="1" t="s">
        <v>180</v>
      </c>
      <c r="BO4465" s="1" t="s">
        <v>63122</v>
      </c>
      <c r="BP4465" s="1" t="e">
        <f>#REF!</f>
        <v>#REF!</v>
      </c>
    </row>
    <row r="4466" spans="1:68" x14ac:dyDescent="0.3">
      <c r="A4466" s="1" t="s">
        <v>63123</v>
      </c>
      <c r="B4466" s="1" t="s">
        <v>6811</v>
      </c>
      <c r="C4466" s="1" t="s">
        <v>23902</v>
      </c>
      <c r="D4466" s="1" t="s">
        <v>63124</v>
      </c>
      <c r="E4466" s="1" t="s">
        <v>830</v>
      </c>
      <c r="G4466" s="1" t="s">
        <v>63125</v>
      </c>
      <c r="H4466" s="1" t="s">
        <v>63126</v>
      </c>
      <c r="I4466" s="1" t="s">
        <v>431</v>
      </c>
      <c r="J4466" s="1" t="s">
        <v>75</v>
      </c>
      <c r="L4466" s="1" t="s">
        <v>830</v>
      </c>
      <c r="M4466" s="1" t="s">
        <v>5554</v>
      </c>
      <c r="N4466" s="1" t="s">
        <v>63127</v>
      </c>
      <c r="O4466" s="1" t="s">
        <v>4647</v>
      </c>
      <c r="P4466" s="1" t="s">
        <v>337</v>
      </c>
      <c r="Q4466" s="1" t="s">
        <v>63128</v>
      </c>
      <c r="S4466" s="1" t="s">
        <v>21001</v>
      </c>
      <c r="T4466" s="1" t="s">
        <v>63129</v>
      </c>
      <c r="U4466" s="1" t="s">
        <v>792</v>
      </c>
      <c r="V4466" s="1" t="s">
        <v>1991</v>
      </c>
      <c r="X4466" s="1" t="s">
        <v>933</v>
      </c>
      <c r="Y4466" s="1" t="s">
        <v>63130</v>
      </c>
      <c r="Z4466" s="1" t="s">
        <v>63131</v>
      </c>
      <c r="AA4466" s="1" t="s">
        <v>18276</v>
      </c>
      <c r="AB4466" s="1" t="s">
        <v>15306</v>
      </c>
      <c r="AC4466" s="1" t="s">
        <v>63132</v>
      </c>
      <c r="AD4466" s="1" t="s">
        <v>737</v>
      </c>
      <c r="AW4466" s="1" t="s">
        <v>10389</v>
      </c>
      <c r="AX4466" s="1" t="s">
        <v>31151</v>
      </c>
      <c r="AY4466" s="1" t="s">
        <v>6152</v>
      </c>
      <c r="AZ4466" s="1" t="s">
        <v>476</v>
      </c>
      <c r="BA4466" s="1" t="s">
        <v>261</v>
      </c>
      <c r="BB4466" s="1" t="s">
        <v>223</v>
      </c>
      <c r="BC4466" s="1" t="s">
        <v>6299</v>
      </c>
      <c r="BD4466" s="1" t="s">
        <v>6152</v>
      </c>
      <c r="BE4466" s="1" t="s">
        <v>4977</v>
      </c>
      <c r="BF4466" s="1" t="s">
        <v>102</v>
      </c>
      <c r="BL4466" s="1" t="s">
        <v>63133</v>
      </c>
      <c r="BM4466" s="1" t="s">
        <v>15173</v>
      </c>
      <c r="BN4466" s="1" t="s">
        <v>108</v>
      </c>
      <c r="BO4466" s="1" t="s">
        <v>63134</v>
      </c>
      <c r="BP4466" s="1" t="e">
        <f>#REF!</f>
        <v>#REF!</v>
      </c>
    </row>
    <row r="4467" spans="1:68" x14ac:dyDescent="0.3">
      <c r="A4467" s="1" t="s">
        <v>63135</v>
      </c>
      <c r="B4467" s="1" t="s">
        <v>13159</v>
      </c>
      <c r="C4467" s="1" t="s">
        <v>53325</v>
      </c>
      <c r="D4467" s="1" t="s">
        <v>14289</v>
      </c>
      <c r="E4467" s="1" t="s">
        <v>830</v>
      </c>
      <c r="G4467" s="1" t="s">
        <v>25173</v>
      </c>
      <c r="H4467" s="1" t="s">
        <v>14289</v>
      </c>
      <c r="I4467" s="1" t="s">
        <v>943</v>
      </c>
      <c r="J4467" s="1" t="s">
        <v>75</v>
      </c>
      <c r="K4467" s="1" t="s">
        <v>63136</v>
      </c>
      <c r="L4467" s="1" t="s">
        <v>737</v>
      </c>
      <c r="M4467" s="1" t="s">
        <v>25173</v>
      </c>
      <c r="N4467" s="1" t="s">
        <v>63137</v>
      </c>
      <c r="O4467" s="1" t="s">
        <v>193</v>
      </c>
      <c r="P4467" s="1" t="s">
        <v>943</v>
      </c>
      <c r="Q4467" s="1" t="s">
        <v>63138</v>
      </c>
      <c r="R4467" s="1" t="s">
        <v>737</v>
      </c>
      <c r="S4467" s="1" t="s">
        <v>9587</v>
      </c>
      <c r="T4467" s="1" t="s">
        <v>63139</v>
      </c>
      <c r="U4467" s="1" t="s">
        <v>2106</v>
      </c>
      <c r="V4467" s="1" t="s">
        <v>193</v>
      </c>
      <c r="W4467" s="1" t="s">
        <v>63140</v>
      </c>
      <c r="X4467" s="1" t="s">
        <v>3407</v>
      </c>
      <c r="Y4467" s="1" t="s">
        <v>9587</v>
      </c>
      <c r="Z4467" s="1" t="s">
        <v>9746</v>
      </c>
      <c r="AA4467" s="1" t="s">
        <v>1716</v>
      </c>
      <c r="AB4467" s="1" t="s">
        <v>516</v>
      </c>
      <c r="AC4467" s="1" t="s">
        <v>63141</v>
      </c>
      <c r="AD4467" s="1" t="s">
        <v>3407</v>
      </c>
      <c r="AE4467" s="1" t="s">
        <v>9587</v>
      </c>
      <c r="AF4467" s="1" t="s">
        <v>63142</v>
      </c>
      <c r="AG4467" s="1" t="s">
        <v>657</v>
      </c>
      <c r="AH4467" s="1" t="s">
        <v>1716</v>
      </c>
      <c r="AI4467" s="1" t="s">
        <v>63143</v>
      </c>
      <c r="AJ4467" s="1" t="s">
        <v>3407</v>
      </c>
      <c r="AW4467" s="1" t="s">
        <v>2094</v>
      </c>
      <c r="AX4467" s="1" t="s">
        <v>2093</v>
      </c>
      <c r="AY4467" s="1" t="s">
        <v>1177</v>
      </c>
      <c r="AZ4467" s="1" t="s">
        <v>136</v>
      </c>
      <c r="BA4467" s="1" t="s">
        <v>256</v>
      </c>
      <c r="BB4467" s="1" t="s">
        <v>223</v>
      </c>
      <c r="BC4467" s="1" t="s">
        <v>303</v>
      </c>
      <c r="BD4467" s="1" t="s">
        <v>63144</v>
      </c>
      <c r="BE4467" s="1" t="s">
        <v>178</v>
      </c>
      <c r="BF4467" s="1" t="s">
        <v>91</v>
      </c>
      <c r="BG4467" s="1" t="s">
        <v>223</v>
      </c>
      <c r="BH4467" s="1" t="s">
        <v>176</v>
      </c>
      <c r="BI4467" s="1" t="s">
        <v>599</v>
      </c>
      <c r="BJ4467" s="1" t="s">
        <v>90</v>
      </c>
      <c r="BK4467" s="1" t="s">
        <v>178</v>
      </c>
      <c r="BL4467" s="1" t="s">
        <v>179</v>
      </c>
      <c r="BN4467" s="1" t="s">
        <v>108</v>
      </c>
      <c r="BO4467" s="1" t="s">
        <v>63145</v>
      </c>
      <c r="BP4467" s="1" t="e">
        <f>#REF!</f>
        <v>#REF!</v>
      </c>
    </row>
    <row r="4468" spans="1:68" x14ac:dyDescent="0.3">
      <c r="A4468" s="1" t="s">
        <v>63146</v>
      </c>
      <c r="B4468" s="1" t="s">
        <v>1244</v>
      </c>
      <c r="C4468" s="1" t="s">
        <v>63147</v>
      </c>
      <c r="D4468" s="1" t="s">
        <v>63148</v>
      </c>
      <c r="E4468" s="1" t="s">
        <v>737</v>
      </c>
      <c r="G4468" s="1" t="s">
        <v>21918</v>
      </c>
      <c r="H4468" s="1" t="s">
        <v>63149</v>
      </c>
      <c r="I4468" s="1" t="s">
        <v>215</v>
      </c>
      <c r="J4468" s="1" t="s">
        <v>75</v>
      </c>
      <c r="M4468" s="1" t="s">
        <v>24668</v>
      </c>
      <c r="N4468" s="1" t="s">
        <v>16042</v>
      </c>
      <c r="O4468" s="1" t="s">
        <v>153</v>
      </c>
      <c r="P4468" s="1" t="s">
        <v>499</v>
      </c>
      <c r="R4468" s="1" t="s">
        <v>87</v>
      </c>
      <c r="S4468" s="1" t="s">
        <v>63150</v>
      </c>
      <c r="T4468" s="1" t="s">
        <v>63151</v>
      </c>
      <c r="U4468" s="1" t="s">
        <v>2106</v>
      </c>
      <c r="V4468" s="1" t="s">
        <v>463</v>
      </c>
      <c r="AW4468" s="1" t="s">
        <v>63152</v>
      </c>
      <c r="AX4468" s="1" t="s">
        <v>63153</v>
      </c>
      <c r="AZ4468" s="1" t="s">
        <v>570</v>
      </c>
      <c r="BA4468" s="1" t="s">
        <v>361</v>
      </c>
      <c r="BB4468" s="1" t="s">
        <v>1662</v>
      </c>
      <c r="BC4468" s="1" t="s">
        <v>3040</v>
      </c>
      <c r="BD4468" s="1" t="s">
        <v>63154</v>
      </c>
      <c r="BE4468" s="1" t="s">
        <v>97</v>
      </c>
      <c r="BF4468" s="1" t="s">
        <v>256</v>
      </c>
      <c r="BG4468" s="1" t="s">
        <v>223</v>
      </c>
      <c r="BH4468" s="1" t="s">
        <v>356</v>
      </c>
      <c r="BI4468" s="1" t="s">
        <v>15188</v>
      </c>
      <c r="BJ4468" s="1" t="s">
        <v>178</v>
      </c>
      <c r="BK4468" s="1" t="s">
        <v>91</v>
      </c>
      <c r="BL4468" s="1" t="s">
        <v>63155</v>
      </c>
      <c r="BM4468" s="1" t="s">
        <v>63156</v>
      </c>
      <c r="BN4468" s="1" t="s">
        <v>180</v>
      </c>
      <c r="BO4468" s="1" t="s">
        <v>63157</v>
      </c>
      <c r="BP4468" s="1" t="e">
        <f>#REF!</f>
        <v>#REF!</v>
      </c>
    </row>
    <row r="4469" spans="1:68" x14ac:dyDescent="0.3">
      <c r="A4469" s="1" t="s">
        <v>63158</v>
      </c>
      <c r="B4469" s="1" t="s">
        <v>5524</v>
      </c>
      <c r="C4469" s="1" t="s">
        <v>63159</v>
      </c>
      <c r="D4469" s="1" t="s">
        <v>63160</v>
      </c>
      <c r="E4469" s="1" t="s">
        <v>242</v>
      </c>
      <c r="G4469" s="1" t="s">
        <v>233</v>
      </c>
      <c r="H4469" s="1" t="s">
        <v>18824</v>
      </c>
      <c r="I4469" s="1" t="s">
        <v>121</v>
      </c>
      <c r="J4469" s="1" t="s">
        <v>168</v>
      </c>
      <c r="L4469" s="1" t="s">
        <v>830</v>
      </c>
      <c r="AW4469" s="1" t="s">
        <v>223</v>
      </c>
      <c r="AX4469" s="1" t="s">
        <v>41650</v>
      </c>
      <c r="AY4469" s="1" t="s">
        <v>2407</v>
      </c>
      <c r="AZ4469" s="1" t="s">
        <v>175</v>
      </c>
      <c r="BA4469" s="1" t="s">
        <v>570</v>
      </c>
      <c r="BB4469" s="1" t="s">
        <v>223</v>
      </c>
      <c r="BE4469" s="1" t="s">
        <v>175</v>
      </c>
      <c r="BF4469" s="1" t="s">
        <v>197</v>
      </c>
      <c r="BL4469" s="1" t="s">
        <v>179</v>
      </c>
      <c r="BN4469" s="1" t="s">
        <v>180</v>
      </c>
      <c r="BO4469" s="1" t="s">
        <v>63161</v>
      </c>
      <c r="BP4469" s="1" t="e">
        <f>#REF!</f>
        <v>#REF!</v>
      </c>
    </row>
    <row r="4470" spans="1:68" x14ac:dyDescent="0.3">
      <c r="A4470" s="1" t="s">
        <v>63162</v>
      </c>
      <c r="B4470" s="1" t="s">
        <v>312</v>
      </c>
      <c r="C4470" s="1" t="s">
        <v>63163</v>
      </c>
      <c r="D4470" s="1" t="s">
        <v>63164</v>
      </c>
      <c r="E4470" s="1" t="s">
        <v>737</v>
      </c>
      <c r="G4470" s="1" t="s">
        <v>5554</v>
      </c>
      <c r="H4470" s="1" t="s">
        <v>538</v>
      </c>
      <c r="I4470" s="1" t="s">
        <v>872</v>
      </c>
      <c r="J4470" s="1" t="s">
        <v>2210</v>
      </c>
      <c r="K4470" s="1" t="s">
        <v>63165</v>
      </c>
      <c r="L4470" s="1" t="s">
        <v>242</v>
      </c>
      <c r="M4470" s="1" t="s">
        <v>63166</v>
      </c>
      <c r="N4470" s="1" t="s">
        <v>63167</v>
      </c>
      <c r="O4470" s="1" t="s">
        <v>825</v>
      </c>
      <c r="P4470" s="1" t="s">
        <v>164</v>
      </c>
      <c r="Q4470" s="1" t="s">
        <v>63168</v>
      </c>
      <c r="R4470" s="1" t="s">
        <v>737</v>
      </c>
      <c r="S4470" s="1" t="s">
        <v>63169</v>
      </c>
      <c r="T4470" s="1" t="s">
        <v>63170</v>
      </c>
      <c r="U4470" s="1" t="s">
        <v>711</v>
      </c>
      <c r="V4470" s="1" t="s">
        <v>647</v>
      </c>
      <c r="W4470" s="1" t="s">
        <v>63171</v>
      </c>
      <c r="AW4470" s="1" t="s">
        <v>1662</v>
      </c>
      <c r="AX4470" s="1" t="s">
        <v>63172</v>
      </c>
      <c r="AY4470" s="1" t="s">
        <v>1177</v>
      </c>
      <c r="AZ4470" s="1" t="s">
        <v>197</v>
      </c>
      <c r="BA4470" s="1" t="s">
        <v>257</v>
      </c>
      <c r="BB4470" s="1" t="s">
        <v>223</v>
      </c>
      <c r="BC4470" s="1" t="s">
        <v>63173</v>
      </c>
      <c r="BE4470" s="1" t="s">
        <v>97</v>
      </c>
      <c r="BF4470" s="1" t="s">
        <v>256</v>
      </c>
      <c r="BL4470" s="1" t="s">
        <v>179</v>
      </c>
      <c r="BN4470" s="1" t="s">
        <v>180</v>
      </c>
      <c r="BO4470" s="1" t="s">
        <v>63174</v>
      </c>
      <c r="BP4470" s="1" t="e">
        <f>#REF!</f>
        <v>#REF!</v>
      </c>
    </row>
    <row r="4471" spans="1:68" x14ac:dyDescent="0.3">
      <c r="A4471" s="1" t="s">
        <v>63175</v>
      </c>
      <c r="B4471" s="1" t="s">
        <v>43198</v>
      </c>
      <c r="C4471" s="1" t="s">
        <v>63176</v>
      </c>
      <c r="D4471" s="1" t="s">
        <v>63177</v>
      </c>
      <c r="E4471" s="1" t="s">
        <v>830</v>
      </c>
      <c r="G4471" s="1" t="s">
        <v>9851</v>
      </c>
      <c r="H4471" s="1" t="s">
        <v>2620</v>
      </c>
      <c r="I4471" s="1" t="s">
        <v>679</v>
      </c>
      <c r="J4471" s="1" t="s">
        <v>1188</v>
      </c>
      <c r="AW4471" s="1" t="s">
        <v>223</v>
      </c>
      <c r="AX4471" s="1" t="s">
        <v>176</v>
      </c>
      <c r="AY4471" s="1" t="s">
        <v>326</v>
      </c>
      <c r="AZ4471" s="1" t="s">
        <v>256</v>
      </c>
      <c r="BA4471" s="1" t="s">
        <v>257</v>
      </c>
      <c r="BL4471" s="1" t="s">
        <v>63178</v>
      </c>
      <c r="BN4471" s="1" t="s">
        <v>108</v>
      </c>
      <c r="BO4471" s="1" t="s">
        <v>63179</v>
      </c>
      <c r="BP4471" s="1" t="e">
        <f>#REF!</f>
        <v>#REF!</v>
      </c>
    </row>
    <row r="4472" spans="1:68" x14ac:dyDescent="0.3">
      <c r="A4472" s="1" t="s">
        <v>63180</v>
      </c>
      <c r="B4472" s="1" t="s">
        <v>27395</v>
      </c>
      <c r="C4472" s="1" t="s">
        <v>24686</v>
      </c>
      <c r="D4472" s="1" t="s">
        <v>63181</v>
      </c>
      <c r="E4472" s="1" t="s">
        <v>830</v>
      </c>
      <c r="G4472" s="1" t="s">
        <v>63182</v>
      </c>
      <c r="H4472" s="1" t="s">
        <v>63183</v>
      </c>
      <c r="I4472" s="1" t="s">
        <v>586</v>
      </c>
      <c r="J4472" s="1" t="s">
        <v>75</v>
      </c>
      <c r="M4472" s="1" t="s">
        <v>63182</v>
      </c>
      <c r="N4472" s="1" t="s">
        <v>3922</v>
      </c>
      <c r="O4472" s="1" t="s">
        <v>879</v>
      </c>
      <c r="P4472" s="1" t="s">
        <v>276</v>
      </c>
      <c r="S4472" s="1" t="s">
        <v>2769</v>
      </c>
      <c r="T4472" s="1" t="s">
        <v>63184</v>
      </c>
      <c r="U4472" s="1" t="s">
        <v>245</v>
      </c>
      <c r="V4472" s="1" t="s">
        <v>879</v>
      </c>
      <c r="Y4472" s="1" t="s">
        <v>63185</v>
      </c>
      <c r="Z4472" s="1" t="s">
        <v>10943</v>
      </c>
      <c r="AA4472" s="1" t="s">
        <v>1376</v>
      </c>
      <c r="AB4472" s="1" t="s">
        <v>463</v>
      </c>
      <c r="AW4472" s="1" t="s">
        <v>20250</v>
      </c>
      <c r="AX4472" s="1" t="s">
        <v>3927</v>
      </c>
      <c r="AY4472" s="1" t="s">
        <v>63186</v>
      </c>
      <c r="AZ4472" s="1" t="s">
        <v>97</v>
      </c>
      <c r="BA4472" s="1" t="s">
        <v>361</v>
      </c>
      <c r="BB4472" s="1" t="s">
        <v>223</v>
      </c>
      <c r="BC4472" s="1" t="s">
        <v>6299</v>
      </c>
      <c r="BD4472" s="1" t="s">
        <v>63187</v>
      </c>
      <c r="BF4472" s="1" t="s">
        <v>361</v>
      </c>
      <c r="BG4472" s="1" t="s">
        <v>223</v>
      </c>
      <c r="BH4472" s="1" t="s">
        <v>254</v>
      </c>
      <c r="BI4472" s="1" t="s">
        <v>63188</v>
      </c>
      <c r="BK4472" s="1" t="s">
        <v>361</v>
      </c>
      <c r="BL4472" s="1" t="s">
        <v>63189</v>
      </c>
      <c r="BN4472" s="1" t="s">
        <v>108</v>
      </c>
      <c r="BO4472" s="1" t="s">
        <v>63190</v>
      </c>
      <c r="BP4472" s="1" t="e">
        <f>#REF!</f>
        <v>#REF!</v>
      </c>
    </row>
    <row r="4473" spans="1:68" x14ac:dyDescent="0.3">
      <c r="A4473" s="1" t="s">
        <v>63191</v>
      </c>
      <c r="B4473" s="1" t="s">
        <v>1531</v>
      </c>
      <c r="C4473" s="1" t="s">
        <v>63192</v>
      </c>
      <c r="D4473" s="1" t="s">
        <v>63193</v>
      </c>
      <c r="E4473" s="1" t="s">
        <v>737</v>
      </c>
      <c r="G4473" s="1" t="s">
        <v>63194</v>
      </c>
      <c r="H4473" s="1" t="s">
        <v>5093</v>
      </c>
      <c r="I4473" s="1" t="s">
        <v>499</v>
      </c>
      <c r="J4473" s="1" t="s">
        <v>75</v>
      </c>
      <c r="L4473" s="1" t="s">
        <v>737</v>
      </c>
      <c r="M4473" s="1" t="s">
        <v>63195</v>
      </c>
      <c r="N4473" s="1" t="s">
        <v>63196</v>
      </c>
      <c r="O4473" s="1" t="s">
        <v>121</v>
      </c>
      <c r="P4473" s="1" t="s">
        <v>430</v>
      </c>
      <c r="R4473" s="1" t="s">
        <v>737</v>
      </c>
      <c r="AW4473" s="1" t="s">
        <v>63197</v>
      </c>
      <c r="AX4473" s="1" t="s">
        <v>63198</v>
      </c>
      <c r="AY4473" s="1" t="s">
        <v>63199</v>
      </c>
      <c r="AZ4473" s="1" t="s">
        <v>197</v>
      </c>
      <c r="BA4473" s="1" t="s">
        <v>570</v>
      </c>
      <c r="BB4473" s="1" t="s">
        <v>223</v>
      </c>
      <c r="BC4473" s="1" t="s">
        <v>176</v>
      </c>
      <c r="BD4473" s="1" t="s">
        <v>400</v>
      </c>
      <c r="BE4473" s="1" t="s">
        <v>175</v>
      </c>
      <c r="BF4473" s="1" t="s">
        <v>136</v>
      </c>
      <c r="BG4473" s="1" t="s">
        <v>63200</v>
      </c>
      <c r="BH4473" s="1" t="s">
        <v>438</v>
      </c>
      <c r="BI4473" s="1" t="s">
        <v>63201</v>
      </c>
      <c r="BJ4473" s="1" t="s">
        <v>91</v>
      </c>
      <c r="BK4473" s="1" t="s">
        <v>97</v>
      </c>
      <c r="BL4473" s="1" t="s">
        <v>179</v>
      </c>
      <c r="BN4473" s="1" t="s">
        <v>108</v>
      </c>
      <c r="BO4473" s="1" t="s">
        <v>63202</v>
      </c>
      <c r="BP4473" s="1" t="e">
        <f>#REF!</f>
        <v>#REF!</v>
      </c>
    </row>
    <row r="4474" spans="1:68" x14ac:dyDescent="0.3">
      <c r="A4474" s="1" t="s">
        <v>63203</v>
      </c>
      <c r="B4474" s="1" t="s">
        <v>530</v>
      </c>
      <c r="C4474" s="1" t="s">
        <v>63204</v>
      </c>
      <c r="D4474" s="1" t="s">
        <v>63205</v>
      </c>
      <c r="E4474" s="1" t="s">
        <v>737</v>
      </c>
      <c r="G4474" s="1" t="s">
        <v>63206</v>
      </c>
      <c r="H4474" s="1" t="s">
        <v>9932</v>
      </c>
      <c r="I4474" s="1" t="s">
        <v>705</v>
      </c>
      <c r="J4474" s="1" t="s">
        <v>1188</v>
      </c>
      <c r="L4474" s="1" t="s">
        <v>830</v>
      </c>
      <c r="M4474" s="1" t="s">
        <v>3886</v>
      </c>
      <c r="N4474" s="1" t="s">
        <v>63207</v>
      </c>
      <c r="O4474" s="1" t="s">
        <v>430</v>
      </c>
      <c r="P4474" s="1" t="s">
        <v>647</v>
      </c>
      <c r="S4474" s="1" t="s">
        <v>63208</v>
      </c>
      <c r="T4474" s="1" t="s">
        <v>63209</v>
      </c>
      <c r="U4474" s="1" t="s">
        <v>120</v>
      </c>
      <c r="V4474" s="1" t="s">
        <v>430</v>
      </c>
      <c r="X4474" s="1" t="s">
        <v>5936</v>
      </c>
      <c r="Y4474" s="1" t="s">
        <v>338</v>
      </c>
      <c r="Z4474" s="1" t="s">
        <v>38407</v>
      </c>
      <c r="AA4474" s="1" t="s">
        <v>235</v>
      </c>
      <c r="AB4474" s="1" t="s">
        <v>126</v>
      </c>
      <c r="AW4474" s="1" t="s">
        <v>1662</v>
      </c>
      <c r="AX4474" s="1" t="s">
        <v>1468</v>
      </c>
      <c r="AY4474" s="1" t="s">
        <v>63210</v>
      </c>
      <c r="AZ4474" s="1" t="s">
        <v>256</v>
      </c>
      <c r="BA4474" s="1" t="s">
        <v>570</v>
      </c>
      <c r="BB4474" s="1" t="s">
        <v>223</v>
      </c>
      <c r="BC4474" s="1" t="s">
        <v>95</v>
      </c>
      <c r="BD4474" s="1" t="s">
        <v>63211</v>
      </c>
      <c r="BE4474" s="1" t="s">
        <v>175</v>
      </c>
      <c r="BF4474" s="1" t="s">
        <v>136</v>
      </c>
      <c r="BG4474" s="1" t="s">
        <v>223</v>
      </c>
      <c r="BH4474" s="1" t="s">
        <v>63212</v>
      </c>
      <c r="BI4474" s="1" t="s">
        <v>63213</v>
      </c>
      <c r="BJ4474" s="1" t="s">
        <v>523</v>
      </c>
      <c r="BK4474" s="1" t="s">
        <v>175</v>
      </c>
      <c r="BL4474" s="1" t="s">
        <v>63214</v>
      </c>
      <c r="BM4474" s="1" t="s">
        <v>63215</v>
      </c>
      <c r="BN4474" s="1" t="s">
        <v>108</v>
      </c>
      <c r="BO4474" s="1" t="s">
        <v>63216</v>
      </c>
      <c r="BP4474" s="1" t="e">
        <f>#REF!</f>
        <v>#REF!</v>
      </c>
    </row>
    <row r="4475" spans="1:68" x14ac:dyDescent="0.3">
      <c r="A4475" s="1" t="s">
        <v>63217</v>
      </c>
      <c r="B4475" s="1" t="s">
        <v>3933</v>
      </c>
      <c r="C4475" s="1" t="s">
        <v>63218</v>
      </c>
      <c r="D4475" s="1" t="s">
        <v>63219</v>
      </c>
      <c r="E4475" s="1" t="s">
        <v>830</v>
      </c>
      <c r="G4475" s="1" t="s">
        <v>63220</v>
      </c>
      <c r="H4475" s="1" t="s">
        <v>6640</v>
      </c>
      <c r="I4475" s="1" t="s">
        <v>1072</v>
      </c>
      <c r="J4475" s="1" t="s">
        <v>75</v>
      </c>
      <c r="AW4475" s="1" t="s">
        <v>2478</v>
      </c>
      <c r="AZ4475" s="1" t="s">
        <v>175</v>
      </c>
      <c r="BA4475" s="1" t="s">
        <v>256</v>
      </c>
      <c r="BB4475" s="1" t="s">
        <v>223</v>
      </c>
      <c r="BC4475" s="1" t="s">
        <v>176</v>
      </c>
      <c r="BD4475" s="1" t="s">
        <v>1344</v>
      </c>
      <c r="BE4475" s="1" t="s">
        <v>139</v>
      </c>
      <c r="BF4475" s="1" t="s">
        <v>523</v>
      </c>
      <c r="BL4475" s="1" t="s">
        <v>63221</v>
      </c>
      <c r="BM4475" s="1" t="s">
        <v>15029</v>
      </c>
      <c r="BN4475" s="1" t="s">
        <v>108</v>
      </c>
      <c r="BO4475" s="1" t="s">
        <v>63222</v>
      </c>
      <c r="BP4475" s="1" t="e">
        <f>#REF!</f>
        <v>#REF!</v>
      </c>
    </row>
    <row r="4476" spans="1:68" x14ac:dyDescent="0.3">
      <c r="A4476" s="1" t="s">
        <v>63223</v>
      </c>
      <c r="B4476" s="1" t="s">
        <v>63224</v>
      </c>
      <c r="C4476" s="1" t="s">
        <v>5617</v>
      </c>
      <c r="D4476" s="1" t="s">
        <v>15206</v>
      </c>
      <c r="E4476" s="1" t="s">
        <v>737</v>
      </c>
      <c r="G4476" s="1" t="s">
        <v>63225</v>
      </c>
      <c r="H4476" s="1" t="s">
        <v>15206</v>
      </c>
      <c r="I4476" s="1" t="s">
        <v>711</v>
      </c>
      <c r="J4476" s="1" t="s">
        <v>75</v>
      </c>
      <c r="K4476" s="1" t="s">
        <v>63226</v>
      </c>
      <c r="L4476" s="1" t="s">
        <v>11394</v>
      </c>
      <c r="M4476" s="1" t="s">
        <v>63227</v>
      </c>
      <c r="N4476" s="1" t="s">
        <v>53819</v>
      </c>
      <c r="O4476" s="1" t="s">
        <v>120</v>
      </c>
      <c r="P4476" s="1" t="s">
        <v>539</v>
      </c>
      <c r="Q4476" s="1" t="s">
        <v>63228</v>
      </c>
      <c r="R4476" s="1" t="s">
        <v>737</v>
      </c>
      <c r="AW4476" s="1" t="s">
        <v>223</v>
      </c>
      <c r="AX4476" s="1" t="s">
        <v>176</v>
      </c>
      <c r="AY4476" s="1" t="s">
        <v>5314</v>
      </c>
      <c r="AZ4476" s="1" t="s">
        <v>91</v>
      </c>
      <c r="BA4476" s="1" t="s">
        <v>175</v>
      </c>
      <c r="BB4476" s="1" t="s">
        <v>63229</v>
      </c>
      <c r="BC4476" s="1" t="s">
        <v>63230</v>
      </c>
      <c r="BE4476" s="1" t="s">
        <v>178</v>
      </c>
      <c r="BF4476" s="1" t="s">
        <v>91</v>
      </c>
      <c r="BL4476" s="1" t="s">
        <v>63231</v>
      </c>
      <c r="BM4476" s="1" t="s">
        <v>55048</v>
      </c>
      <c r="BN4476" s="1" t="s">
        <v>108</v>
      </c>
      <c r="BO4476" s="1" t="s">
        <v>63232</v>
      </c>
      <c r="BP4476" s="1" t="e">
        <f>#REF!</f>
        <v>#REF!</v>
      </c>
    </row>
    <row r="4477" spans="1:68" x14ac:dyDescent="0.3">
      <c r="A4477" s="1" t="s">
        <v>63233</v>
      </c>
      <c r="B4477" s="1" t="s">
        <v>3443</v>
      </c>
      <c r="C4477" s="1" t="s">
        <v>24193</v>
      </c>
      <c r="D4477" s="1" t="s">
        <v>2865</v>
      </c>
      <c r="E4477" s="1" t="s">
        <v>830</v>
      </c>
      <c r="G4477" s="1" t="s">
        <v>63234</v>
      </c>
      <c r="H4477" s="1" t="s">
        <v>2865</v>
      </c>
      <c r="I4477" s="1" t="s">
        <v>771</v>
      </c>
      <c r="J4477" s="1" t="s">
        <v>75</v>
      </c>
      <c r="K4477" s="1" t="s">
        <v>35448</v>
      </c>
      <c r="L4477" s="1" t="s">
        <v>737</v>
      </c>
      <c r="AW4477" s="1" t="s">
        <v>223</v>
      </c>
      <c r="AX4477" s="1" t="s">
        <v>41650</v>
      </c>
      <c r="AZ4477" s="1" t="s">
        <v>256</v>
      </c>
      <c r="BA4477" s="1" t="s">
        <v>257</v>
      </c>
      <c r="BL4477" s="1" t="s">
        <v>179</v>
      </c>
      <c r="BN4477" s="1" t="s">
        <v>108</v>
      </c>
      <c r="BO4477" s="1" t="s">
        <v>63235</v>
      </c>
      <c r="BP4477" s="1" t="e">
        <f>#REF!</f>
        <v>#REF!</v>
      </c>
    </row>
    <row r="4478" spans="1:68" x14ac:dyDescent="0.3">
      <c r="A4478" s="1" t="s">
        <v>63236</v>
      </c>
      <c r="B4478" s="1" t="s">
        <v>8206</v>
      </c>
      <c r="C4478" s="1" t="s">
        <v>63237</v>
      </c>
      <c r="D4478" s="1" t="s">
        <v>63238</v>
      </c>
      <c r="E4478" s="1" t="s">
        <v>737</v>
      </c>
      <c r="G4478" s="1" t="s">
        <v>63239</v>
      </c>
      <c r="H4478" s="1" t="s">
        <v>6991</v>
      </c>
      <c r="I4478" s="1" t="s">
        <v>711</v>
      </c>
      <c r="J4478" s="1" t="s">
        <v>75</v>
      </c>
      <c r="K4478" s="1" t="s">
        <v>63240</v>
      </c>
      <c r="L4478" s="1" t="s">
        <v>619</v>
      </c>
      <c r="M4478" s="1" t="s">
        <v>63241</v>
      </c>
      <c r="N4478" s="1" t="s">
        <v>63242</v>
      </c>
      <c r="O4478" s="1" t="s">
        <v>171</v>
      </c>
      <c r="P4478" s="1" t="s">
        <v>117</v>
      </c>
      <c r="Q4478" s="1" t="s">
        <v>63243</v>
      </c>
      <c r="R4478" s="1" t="s">
        <v>50171</v>
      </c>
      <c r="S4478" s="1" t="s">
        <v>12443</v>
      </c>
      <c r="T4478" s="1" t="s">
        <v>63244</v>
      </c>
      <c r="U4478" s="1" t="s">
        <v>563</v>
      </c>
      <c r="V4478" s="1" t="s">
        <v>171</v>
      </c>
      <c r="W4478" s="1" t="s">
        <v>63245</v>
      </c>
      <c r="Y4478" s="1" t="s">
        <v>12443</v>
      </c>
      <c r="Z4478" s="1" t="s">
        <v>63246</v>
      </c>
      <c r="AA4478" s="1" t="s">
        <v>4032</v>
      </c>
      <c r="AB4478" s="1" t="s">
        <v>563</v>
      </c>
      <c r="AC4478" s="1" t="s">
        <v>63247</v>
      </c>
      <c r="AD4478" s="1" t="s">
        <v>50171</v>
      </c>
      <c r="AE4478" s="1" t="s">
        <v>1378</v>
      </c>
      <c r="AF4478" s="1" t="s">
        <v>63248</v>
      </c>
      <c r="AG4478" s="1" t="s">
        <v>6363</v>
      </c>
      <c r="AH4478" s="1" t="s">
        <v>4032</v>
      </c>
      <c r="AI4478" s="1" t="s">
        <v>63249</v>
      </c>
      <c r="AJ4478" s="1" t="s">
        <v>242</v>
      </c>
      <c r="AK4478" s="1" t="s">
        <v>1378</v>
      </c>
      <c r="AL4478" s="1" t="s">
        <v>63250</v>
      </c>
      <c r="AM4478" s="1" t="s">
        <v>614</v>
      </c>
      <c r="AN4478" s="1" t="s">
        <v>6363</v>
      </c>
      <c r="AO4478" s="1" t="s">
        <v>63251</v>
      </c>
      <c r="AP4478" s="1" t="s">
        <v>31873</v>
      </c>
      <c r="AW4478" s="1" t="s">
        <v>223</v>
      </c>
      <c r="AX4478" s="1" t="s">
        <v>1826</v>
      </c>
      <c r="AY4478" s="1" t="s">
        <v>418</v>
      </c>
      <c r="AZ4478" s="1" t="s">
        <v>2115</v>
      </c>
      <c r="BA4478" s="1" t="s">
        <v>401</v>
      </c>
      <c r="BL4478" s="1" t="s">
        <v>63252</v>
      </c>
      <c r="BN4478" s="1" t="s">
        <v>180</v>
      </c>
      <c r="BO4478" s="1" t="s">
        <v>63253</v>
      </c>
      <c r="BP4478" s="1" t="e">
        <f>#REF!</f>
        <v>#REF!</v>
      </c>
    </row>
    <row r="4479" spans="1:68" x14ac:dyDescent="0.3">
      <c r="A4479" s="1" t="s">
        <v>63254</v>
      </c>
      <c r="B4479" s="1" t="s">
        <v>63255</v>
      </c>
      <c r="C4479" s="1" t="s">
        <v>63256</v>
      </c>
      <c r="D4479" s="1" t="s">
        <v>63257</v>
      </c>
      <c r="E4479" s="1" t="s">
        <v>830</v>
      </c>
      <c r="G4479" s="1" t="s">
        <v>63258</v>
      </c>
      <c r="H4479" s="1" t="s">
        <v>63259</v>
      </c>
      <c r="I4479" s="1" t="s">
        <v>450</v>
      </c>
      <c r="J4479" s="1" t="s">
        <v>872</v>
      </c>
      <c r="K4479" s="1" t="s">
        <v>63260</v>
      </c>
      <c r="L4479" s="1" t="s">
        <v>737</v>
      </c>
      <c r="M4479" s="1" t="s">
        <v>63261</v>
      </c>
      <c r="N4479" s="1" t="s">
        <v>63262</v>
      </c>
      <c r="O4479" s="1" t="s">
        <v>429</v>
      </c>
      <c r="P4479" s="1" t="s">
        <v>536</v>
      </c>
      <c r="Q4479" s="1" t="s">
        <v>63263</v>
      </c>
      <c r="S4479" s="1" t="s">
        <v>18241</v>
      </c>
      <c r="T4479" s="1" t="s">
        <v>63264</v>
      </c>
      <c r="U4479" s="1" t="s">
        <v>175</v>
      </c>
      <c r="V4479" s="1" t="s">
        <v>256</v>
      </c>
      <c r="W4479" s="1" t="s">
        <v>63265</v>
      </c>
      <c r="AW4479" s="1" t="s">
        <v>857</v>
      </c>
      <c r="AX4479" s="1" t="s">
        <v>63266</v>
      </c>
      <c r="AY4479" s="1" t="s">
        <v>377</v>
      </c>
      <c r="AZ4479" s="1" t="s">
        <v>257</v>
      </c>
      <c r="BA4479" s="1" t="s">
        <v>1253</v>
      </c>
      <c r="BB4479" s="1" t="s">
        <v>223</v>
      </c>
      <c r="BC4479" s="1" t="s">
        <v>176</v>
      </c>
      <c r="BD4479" s="1" t="s">
        <v>326</v>
      </c>
      <c r="BE4479" s="1" t="s">
        <v>523</v>
      </c>
      <c r="BF4479" s="1" t="s">
        <v>256</v>
      </c>
      <c r="BL4479" s="1" t="s">
        <v>63267</v>
      </c>
      <c r="BN4479" s="1" t="s">
        <v>180</v>
      </c>
      <c r="BO4479" s="1" t="s">
        <v>63268</v>
      </c>
      <c r="BP4479" s="1" t="e">
        <f>#REF!</f>
        <v>#REF!</v>
      </c>
    </row>
    <row r="4480" spans="1:68" x14ac:dyDescent="0.3">
      <c r="A4480" s="1" t="s">
        <v>63269</v>
      </c>
      <c r="B4480" s="1" t="s">
        <v>5524</v>
      </c>
      <c r="C4480" s="1" t="s">
        <v>63270</v>
      </c>
      <c r="D4480" s="1" t="s">
        <v>63271</v>
      </c>
      <c r="E4480" s="1" t="s">
        <v>830</v>
      </c>
      <c r="G4480" s="1" t="s">
        <v>63272</v>
      </c>
      <c r="H4480" s="1" t="s">
        <v>63273</v>
      </c>
      <c r="I4480" s="1" t="s">
        <v>1401</v>
      </c>
      <c r="J4480" s="1" t="s">
        <v>75</v>
      </c>
      <c r="L4480" s="1" t="s">
        <v>7803</v>
      </c>
      <c r="M4480" s="1" t="s">
        <v>63274</v>
      </c>
      <c r="N4480" s="1" t="s">
        <v>63273</v>
      </c>
      <c r="O4480" s="1" t="s">
        <v>586</v>
      </c>
      <c r="P4480" s="1" t="s">
        <v>450</v>
      </c>
      <c r="R4480" s="1" t="s">
        <v>13720</v>
      </c>
      <c r="S4480" s="1" t="s">
        <v>63275</v>
      </c>
      <c r="T4480" s="1" t="s">
        <v>244</v>
      </c>
      <c r="U4480" s="1" t="s">
        <v>708</v>
      </c>
      <c r="V4480" s="1" t="s">
        <v>276</v>
      </c>
      <c r="X4480" s="1" t="s">
        <v>13720</v>
      </c>
      <c r="AW4480" s="1" t="s">
        <v>63276</v>
      </c>
      <c r="AX4480" s="1" t="s">
        <v>63277</v>
      </c>
      <c r="AY4480" s="1" t="s">
        <v>2111</v>
      </c>
      <c r="AZ4480" s="1" t="s">
        <v>136</v>
      </c>
      <c r="BA4480" s="1" t="s">
        <v>197</v>
      </c>
      <c r="BB4480" s="1" t="s">
        <v>223</v>
      </c>
      <c r="BC4480" s="1" t="s">
        <v>16573</v>
      </c>
      <c r="BD4480" s="1" t="s">
        <v>599</v>
      </c>
      <c r="BE4480" s="1" t="s">
        <v>97</v>
      </c>
      <c r="BF4480" s="1" t="s">
        <v>136</v>
      </c>
      <c r="BG4480" s="1" t="s">
        <v>223</v>
      </c>
      <c r="BH4480" s="1" t="s">
        <v>63278</v>
      </c>
      <c r="BI4480" s="1" t="s">
        <v>2111</v>
      </c>
      <c r="BK4480" s="1" t="s">
        <v>361</v>
      </c>
      <c r="BL4480" s="1" t="s">
        <v>63279</v>
      </c>
      <c r="BM4480" s="1" t="s">
        <v>42076</v>
      </c>
      <c r="BN4480" s="1" t="s">
        <v>180</v>
      </c>
      <c r="BO4480" s="1" t="s">
        <v>63280</v>
      </c>
      <c r="BP4480" s="1" t="e">
        <f>#REF!</f>
        <v>#REF!</v>
      </c>
    </row>
    <row r="4481" spans="1:68" x14ac:dyDescent="0.3">
      <c r="A4481" s="1" t="s">
        <v>63281</v>
      </c>
      <c r="B4481" s="1" t="s">
        <v>9413</v>
      </c>
      <c r="C4481" s="1" t="s">
        <v>63282</v>
      </c>
      <c r="D4481" s="1" t="s">
        <v>63283</v>
      </c>
      <c r="E4481" s="1" t="s">
        <v>41257</v>
      </c>
      <c r="G4481" s="1" t="s">
        <v>63284</v>
      </c>
      <c r="H4481" s="1" t="s">
        <v>63285</v>
      </c>
      <c r="I4481" s="1" t="s">
        <v>164</v>
      </c>
      <c r="J4481" s="1" t="s">
        <v>872</v>
      </c>
      <c r="K4481" s="1" t="s">
        <v>63286</v>
      </c>
      <c r="L4481" s="1" t="s">
        <v>334</v>
      </c>
      <c r="M4481" s="1" t="s">
        <v>11849</v>
      </c>
      <c r="N4481" s="1" t="s">
        <v>63287</v>
      </c>
      <c r="O4481" s="1" t="s">
        <v>1401</v>
      </c>
      <c r="P4481" s="1" t="s">
        <v>825</v>
      </c>
      <c r="Q4481" s="1" t="s">
        <v>63288</v>
      </c>
      <c r="R4481" s="1" t="s">
        <v>794</v>
      </c>
      <c r="S4481" s="1" t="s">
        <v>4061</v>
      </c>
      <c r="T4481" s="1" t="s">
        <v>29845</v>
      </c>
      <c r="U4481" s="1" t="s">
        <v>586</v>
      </c>
      <c r="V4481" s="1" t="s">
        <v>1401</v>
      </c>
      <c r="W4481" s="1" t="s">
        <v>63289</v>
      </c>
      <c r="X4481" s="1" t="s">
        <v>686</v>
      </c>
      <c r="Y4481" s="1" t="s">
        <v>16649</v>
      </c>
      <c r="Z4481" s="1" t="s">
        <v>63290</v>
      </c>
      <c r="AA4481" s="1" t="s">
        <v>74</v>
      </c>
      <c r="AB4481" s="1" t="s">
        <v>734</v>
      </c>
      <c r="AC4481" s="1" t="s">
        <v>63291</v>
      </c>
      <c r="AD4481" s="1" t="s">
        <v>87</v>
      </c>
      <c r="AE4481" s="1" t="s">
        <v>63292</v>
      </c>
      <c r="AF4481" s="1" t="s">
        <v>63293</v>
      </c>
      <c r="AG4481" s="1" t="s">
        <v>126</v>
      </c>
      <c r="AH4481" s="1" t="s">
        <v>80</v>
      </c>
      <c r="AI4481" s="1" t="s">
        <v>63294</v>
      </c>
      <c r="AJ4481" s="1" t="s">
        <v>1535</v>
      </c>
      <c r="AK4481" s="1" t="s">
        <v>63295</v>
      </c>
      <c r="AL4481" s="1" t="s">
        <v>63296</v>
      </c>
      <c r="AM4481" s="1" t="s">
        <v>240</v>
      </c>
      <c r="AN4481" s="1" t="s">
        <v>130</v>
      </c>
      <c r="AO4481" s="1" t="s">
        <v>63297</v>
      </c>
      <c r="AP4481" s="1" t="s">
        <v>737</v>
      </c>
      <c r="AW4481" s="1" t="s">
        <v>223</v>
      </c>
      <c r="AX4481" s="1" t="s">
        <v>303</v>
      </c>
      <c r="AY4481" s="1" t="s">
        <v>11218</v>
      </c>
      <c r="AZ4481" s="1" t="s">
        <v>256</v>
      </c>
      <c r="BA4481" s="1" t="s">
        <v>570</v>
      </c>
      <c r="BB4481" s="1" t="s">
        <v>63298</v>
      </c>
      <c r="BC4481" s="1" t="s">
        <v>306</v>
      </c>
      <c r="BD4481" s="1" t="s">
        <v>63299</v>
      </c>
      <c r="BE4481" s="1" t="s">
        <v>136</v>
      </c>
      <c r="BF4481" s="1" t="s">
        <v>256</v>
      </c>
      <c r="BG4481" s="1" t="s">
        <v>63300</v>
      </c>
      <c r="BH4481" s="1" t="s">
        <v>63301</v>
      </c>
      <c r="BI4481" s="1" t="s">
        <v>10165</v>
      </c>
      <c r="BJ4481" s="1" t="s">
        <v>523</v>
      </c>
      <c r="BK4481" s="1" t="s">
        <v>136</v>
      </c>
      <c r="BL4481" s="1" t="s">
        <v>63302</v>
      </c>
      <c r="BM4481" s="1" t="s">
        <v>15311</v>
      </c>
      <c r="BN4481" s="1" t="s">
        <v>108</v>
      </c>
      <c r="BO4481" s="1" t="s">
        <v>63303</v>
      </c>
      <c r="BP4481" s="1" t="e">
        <f>#REF!</f>
        <v>#REF!</v>
      </c>
    </row>
    <row r="4482" spans="1:68" x14ac:dyDescent="0.3">
      <c r="A4482" s="1" t="s">
        <v>63304</v>
      </c>
      <c r="B4482" s="1" t="s">
        <v>63305</v>
      </c>
      <c r="C4482" s="1" t="s">
        <v>63306</v>
      </c>
      <c r="D4482" s="1" t="s">
        <v>63307</v>
      </c>
      <c r="E4482" s="1" t="s">
        <v>830</v>
      </c>
      <c r="G4482" s="1" t="s">
        <v>63308</v>
      </c>
      <c r="H4482" s="1" t="s">
        <v>17828</v>
      </c>
      <c r="I4482" s="1" t="s">
        <v>872</v>
      </c>
      <c r="J4482" s="1" t="s">
        <v>1878</v>
      </c>
      <c r="L4482" s="1" t="s">
        <v>737</v>
      </c>
      <c r="AW4482" s="1" t="s">
        <v>21442</v>
      </c>
      <c r="AX4482" s="1" t="s">
        <v>303</v>
      </c>
      <c r="AY4482" s="1" t="s">
        <v>63309</v>
      </c>
      <c r="BA4482" s="1" t="s">
        <v>361</v>
      </c>
      <c r="BB4482" s="1" t="s">
        <v>223</v>
      </c>
      <c r="BC4482" s="1" t="s">
        <v>63310</v>
      </c>
      <c r="BD4482" s="1" t="s">
        <v>154</v>
      </c>
      <c r="BE4482" s="1" t="s">
        <v>256</v>
      </c>
      <c r="BF4482" s="1" t="s">
        <v>197</v>
      </c>
      <c r="BL4482" s="1" t="s">
        <v>63311</v>
      </c>
      <c r="BN4482" s="1" t="s">
        <v>108</v>
      </c>
      <c r="BO4482" s="1" t="s">
        <v>63312</v>
      </c>
      <c r="BP4482" s="1" t="e">
        <f>#REF!</f>
        <v>#REF!</v>
      </c>
    </row>
    <row r="4483" spans="1:68" x14ac:dyDescent="0.3">
      <c r="A4483" s="1" t="s">
        <v>63313</v>
      </c>
      <c r="B4483" s="1" t="s">
        <v>8416</v>
      </c>
      <c r="C4483" s="1" t="s">
        <v>63314</v>
      </c>
      <c r="D4483" s="1" t="s">
        <v>63315</v>
      </c>
      <c r="E4483" s="1" t="s">
        <v>830</v>
      </c>
      <c r="G4483" s="1" t="s">
        <v>3450</v>
      </c>
      <c r="H4483" s="1" t="s">
        <v>63316</v>
      </c>
      <c r="I4483" s="1" t="s">
        <v>583</v>
      </c>
      <c r="J4483" s="1" t="s">
        <v>872</v>
      </c>
      <c r="K4483" s="1" t="s">
        <v>63317</v>
      </c>
      <c r="L4483" s="1" t="s">
        <v>87</v>
      </c>
      <c r="M4483" s="1" t="s">
        <v>945</v>
      </c>
      <c r="N4483" s="1" t="s">
        <v>63318</v>
      </c>
      <c r="O4483" s="1" t="s">
        <v>586</v>
      </c>
      <c r="P4483" s="1" t="s">
        <v>937</v>
      </c>
      <c r="Q4483" s="1" t="s">
        <v>63319</v>
      </c>
      <c r="R4483" s="1" t="s">
        <v>63320</v>
      </c>
      <c r="AW4483" s="1" t="s">
        <v>223</v>
      </c>
      <c r="AX4483" s="1" t="s">
        <v>303</v>
      </c>
      <c r="AY4483" s="1" t="s">
        <v>63315</v>
      </c>
      <c r="AZ4483" s="1" t="s">
        <v>256</v>
      </c>
      <c r="BA4483" s="1" t="s">
        <v>570</v>
      </c>
      <c r="BB4483" s="1" t="s">
        <v>223</v>
      </c>
      <c r="BC4483" s="1" t="s">
        <v>63321</v>
      </c>
      <c r="BD4483" s="1" t="s">
        <v>63322</v>
      </c>
      <c r="BE4483" s="1" t="s">
        <v>523</v>
      </c>
      <c r="BF4483" s="1" t="s">
        <v>256</v>
      </c>
      <c r="BL4483" s="1" t="s">
        <v>63323</v>
      </c>
      <c r="BM4483" s="1" t="s">
        <v>28454</v>
      </c>
      <c r="BN4483" s="1" t="s">
        <v>108</v>
      </c>
      <c r="BO4483" s="1" t="s">
        <v>63324</v>
      </c>
      <c r="BP4483" s="1" t="e">
        <f>#REF!</f>
        <v>#REF!</v>
      </c>
    </row>
    <row r="4484" spans="1:68" x14ac:dyDescent="0.3">
      <c r="A4484" s="1" t="s">
        <v>63325</v>
      </c>
      <c r="B4484" s="1" t="s">
        <v>24069</v>
      </c>
      <c r="C4484" s="1" t="s">
        <v>63326</v>
      </c>
      <c r="D4484" s="1" t="s">
        <v>63327</v>
      </c>
      <c r="E4484" s="1" t="s">
        <v>737</v>
      </c>
      <c r="G4484" s="1" t="s">
        <v>63328</v>
      </c>
      <c r="H4484" s="1" t="s">
        <v>63329</v>
      </c>
      <c r="I4484" s="1" t="s">
        <v>821</v>
      </c>
      <c r="J4484" s="1" t="s">
        <v>75</v>
      </c>
      <c r="K4484" s="1" t="s">
        <v>63330</v>
      </c>
      <c r="L4484" s="1" t="s">
        <v>737</v>
      </c>
      <c r="M4484" s="1" t="s">
        <v>18859</v>
      </c>
      <c r="N4484" s="1" t="s">
        <v>63331</v>
      </c>
      <c r="O4484" s="1" t="s">
        <v>120</v>
      </c>
      <c r="P4484" s="1" t="s">
        <v>821</v>
      </c>
      <c r="Q4484" s="1" t="s">
        <v>63332</v>
      </c>
      <c r="R4484" s="1" t="s">
        <v>87</v>
      </c>
      <c r="S4484" s="1" t="s">
        <v>63333</v>
      </c>
      <c r="T4484" s="1" t="s">
        <v>14871</v>
      </c>
      <c r="U4484" s="1" t="s">
        <v>125</v>
      </c>
      <c r="V4484" s="1" t="s">
        <v>120</v>
      </c>
      <c r="X4484" s="1" t="s">
        <v>87</v>
      </c>
      <c r="Y4484" s="1" t="s">
        <v>63334</v>
      </c>
      <c r="Z4484" s="1" t="s">
        <v>63335</v>
      </c>
      <c r="AA4484" s="1" t="s">
        <v>91</v>
      </c>
      <c r="AB4484" s="1" t="s">
        <v>848</v>
      </c>
      <c r="AC4484" s="1" t="s">
        <v>63336</v>
      </c>
      <c r="AD4484" s="1" t="s">
        <v>63337</v>
      </c>
      <c r="AE4484" s="1" t="s">
        <v>63338</v>
      </c>
      <c r="AF4484" s="1" t="s">
        <v>63339</v>
      </c>
      <c r="AG4484" s="1" t="s">
        <v>3348</v>
      </c>
      <c r="AH4484" s="1" t="s">
        <v>1376</v>
      </c>
      <c r="AI4484" s="1" t="s">
        <v>63340</v>
      </c>
      <c r="AJ4484" s="1" t="s">
        <v>737</v>
      </c>
      <c r="AK4484" s="1" t="s">
        <v>63341</v>
      </c>
      <c r="AL4484" s="1" t="s">
        <v>9474</v>
      </c>
      <c r="AM4484" s="1" t="s">
        <v>1466</v>
      </c>
      <c r="AN4484" s="1" t="s">
        <v>2033</v>
      </c>
      <c r="AO4484" s="1" t="s">
        <v>63342</v>
      </c>
      <c r="AQ4484" s="1" t="s">
        <v>2619</v>
      </c>
      <c r="AR4484" s="1" t="s">
        <v>538</v>
      </c>
      <c r="AS4484" s="1" t="s">
        <v>797</v>
      </c>
      <c r="AT4484" s="1" t="s">
        <v>617</v>
      </c>
      <c r="AW4484" s="1" t="s">
        <v>223</v>
      </c>
      <c r="AX4484" s="1" t="s">
        <v>356</v>
      </c>
      <c r="AY4484" s="1" t="s">
        <v>11054</v>
      </c>
      <c r="AZ4484" s="1" t="s">
        <v>261</v>
      </c>
      <c r="BA4484" s="1" t="s">
        <v>178</v>
      </c>
      <c r="BB4484" s="1" t="s">
        <v>223</v>
      </c>
      <c r="BC4484" s="1" t="s">
        <v>3173</v>
      </c>
      <c r="BD4484" s="1" t="s">
        <v>63343</v>
      </c>
      <c r="BE4484" s="1" t="s">
        <v>476</v>
      </c>
      <c r="BF4484" s="1" t="s">
        <v>261</v>
      </c>
      <c r="BG4484" s="1" t="s">
        <v>223</v>
      </c>
      <c r="BH4484" s="1" t="s">
        <v>58125</v>
      </c>
      <c r="BI4484" s="1" t="s">
        <v>63344</v>
      </c>
      <c r="BJ4484" s="1" t="s">
        <v>102</v>
      </c>
      <c r="BK4484" s="1" t="s">
        <v>476</v>
      </c>
      <c r="BL4484" s="1" t="s">
        <v>63345</v>
      </c>
      <c r="BN4484" s="1" t="s">
        <v>180</v>
      </c>
      <c r="BO4484" s="1" t="s">
        <v>63346</v>
      </c>
      <c r="BP4484" s="1" t="e">
        <f>#REF!</f>
        <v>#REF!</v>
      </c>
    </row>
    <row r="4485" spans="1:68" x14ac:dyDescent="0.3">
      <c r="A4485" s="1" t="s">
        <v>63347</v>
      </c>
      <c r="B4485" s="1" t="s">
        <v>1520</v>
      </c>
      <c r="C4485" s="1" t="s">
        <v>63348</v>
      </c>
      <c r="D4485" s="1" t="s">
        <v>63349</v>
      </c>
      <c r="E4485" s="1" t="s">
        <v>830</v>
      </c>
      <c r="G4485" s="1" t="s">
        <v>2549</v>
      </c>
      <c r="H4485" s="1" t="s">
        <v>63350</v>
      </c>
      <c r="I4485" s="1" t="s">
        <v>583</v>
      </c>
      <c r="J4485" s="1" t="s">
        <v>678</v>
      </c>
      <c r="K4485" s="1" t="s">
        <v>63351</v>
      </c>
      <c r="L4485" s="1" t="s">
        <v>737</v>
      </c>
      <c r="M4485" s="1" t="s">
        <v>18859</v>
      </c>
      <c r="N4485" s="1" t="s">
        <v>63352</v>
      </c>
      <c r="O4485" s="1" t="s">
        <v>937</v>
      </c>
      <c r="P4485" s="1" t="s">
        <v>450</v>
      </c>
      <c r="Q4485" s="1" t="s">
        <v>63353</v>
      </c>
      <c r="R4485" s="1" t="s">
        <v>737</v>
      </c>
      <c r="S4485" s="1" t="s">
        <v>1378</v>
      </c>
      <c r="T4485" s="1" t="s">
        <v>63354</v>
      </c>
      <c r="U4485" s="1" t="s">
        <v>121</v>
      </c>
      <c r="V4485" s="1" t="s">
        <v>168</v>
      </c>
      <c r="W4485" s="1" t="s">
        <v>63355</v>
      </c>
      <c r="X4485" s="1" t="s">
        <v>737</v>
      </c>
      <c r="AW4485" s="1" t="s">
        <v>223</v>
      </c>
      <c r="AX4485" s="1" t="s">
        <v>356</v>
      </c>
      <c r="AY4485" s="1" t="s">
        <v>63356</v>
      </c>
      <c r="AZ4485" s="1" t="s">
        <v>256</v>
      </c>
      <c r="BA4485" s="1" t="s">
        <v>570</v>
      </c>
      <c r="BB4485" s="1" t="s">
        <v>223</v>
      </c>
      <c r="BC4485" s="1" t="s">
        <v>63357</v>
      </c>
      <c r="BD4485" s="1" t="s">
        <v>2052</v>
      </c>
      <c r="BE4485" s="1" t="s">
        <v>97</v>
      </c>
      <c r="BF4485" s="1" t="s">
        <v>256</v>
      </c>
      <c r="BG4485" s="1" t="s">
        <v>223</v>
      </c>
      <c r="BH4485" s="1" t="s">
        <v>2014</v>
      </c>
      <c r="BI4485" s="1" t="s">
        <v>2052</v>
      </c>
      <c r="BJ4485" s="1" t="s">
        <v>97</v>
      </c>
      <c r="BK4485" s="1" t="s">
        <v>175</v>
      </c>
      <c r="BL4485" s="1" t="s">
        <v>63358</v>
      </c>
      <c r="BN4485" s="1" t="s">
        <v>108</v>
      </c>
      <c r="BO4485" s="1" t="s">
        <v>63359</v>
      </c>
      <c r="BP4485" s="1" t="e">
        <f>#REF!</f>
        <v>#REF!</v>
      </c>
    </row>
    <row r="4486" spans="1:68" x14ac:dyDescent="0.3">
      <c r="A4486" s="1" t="s">
        <v>63360</v>
      </c>
      <c r="B4486" s="1" t="s">
        <v>55676</v>
      </c>
      <c r="C4486" s="1" t="s">
        <v>63361</v>
      </c>
      <c r="D4486" s="1" t="s">
        <v>63362</v>
      </c>
      <c r="E4486" s="1" t="s">
        <v>830</v>
      </c>
      <c r="G4486" s="1" t="s">
        <v>63363</v>
      </c>
      <c r="H4486" s="1" t="s">
        <v>16387</v>
      </c>
      <c r="I4486" s="1" t="s">
        <v>711</v>
      </c>
      <c r="J4486" s="1" t="s">
        <v>75</v>
      </c>
      <c r="L4486" s="1" t="s">
        <v>830</v>
      </c>
      <c r="M4486" s="1" t="s">
        <v>63364</v>
      </c>
      <c r="N4486" s="1" t="s">
        <v>739</v>
      </c>
      <c r="O4486" s="1" t="s">
        <v>193</v>
      </c>
      <c r="P4486" s="1" t="s">
        <v>540</v>
      </c>
      <c r="S4486" s="1" t="s">
        <v>466</v>
      </c>
      <c r="T4486" s="1" t="s">
        <v>63365</v>
      </c>
      <c r="U4486" s="1" t="s">
        <v>4246</v>
      </c>
      <c r="V4486" s="1" t="s">
        <v>1462</v>
      </c>
      <c r="AW4486" s="1" t="s">
        <v>14910</v>
      </c>
      <c r="AX4486" s="1" t="s">
        <v>356</v>
      </c>
      <c r="AY4486" s="1" t="s">
        <v>24571</v>
      </c>
      <c r="AZ4486" s="1" t="s">
        <v>476</v>
      </c>
      <c r="BA4486" s="1" t="s">
        <v>90</v>
      </c>
      <c r="BB4486" s="1" t="s">
        <v>223</v>
      </c>
      <c r="BC4486" s="1" t="s">
        <v>63366</v>
      </c>
      <c r="BD4486" s="1" t="s">
        <v>2113</v>
      </c>
      <c r="BE4486" s="1" t="s">
        <v>105</v>
      </c>
      <c r="BF4486" s="1" t="s">
        <v>102</v>
      </c>
      <c r="BL4486" s="1" t="s">
        <v>63367</v>
      </c>
      <c r="BM4486" s="1" t="s">
        <v>7892</v>
      </c>
      <c r="BN4486" s="1" t="s">
        <v>180</v>
      </c>
      <c r="BO4486" s="1" t="s">
        <v>63368</v>
      </c>
      <c r="BP4486" s="1" t="e">
        <f>#REF!</f>
        <v>#REF!</v>
      </c>
    </row>
    <row r="4487" spans="1:68" x14ac:dyDescent="0.3">
      <c r="A4487" s="1" t="s">
        <v>63369</v>
      </c>
      <c r="B4487" s="1" t="s">
        <v>6689</v>
      </c>
      <c r="C4487" s="1" t="s">
        <v>385</v>
      </c>
      <c r="D4487" s="1" t="s">
        <v>63370</v>
      </c>
      <c r="E4487" s="1" t="s">
        <v>830</v>
      </c>
      <c r="G4487" s="1" t="s">
        <v>7089</v>
      </c>
      <c r="H4487" s="1" t="s">
        <v>63371</v>
      </c>
      <c r="I4487" s="1" t="s">
        <v>189</v>
      </c>
      <c r="J4487" s="1" t="s">
        <v>75</v>
      </c>
      <c r="L4487" s="1" t="s">
        <v>737</v>
      </c>
      <c r="M4487" s="1" t="s">
        <v>63372</v>
      </c>
      <c r="N4487" s="1" t="s">
        <v>63373</v>
      </c>
      <c r="O4487" s="1" t="s">
        <v>245</v>
      </c>
      <c r="P4487" s="1" t="s">
        <v>246</v>
      </c>
      <c r="Q4487" s="1" t="s">
        <v>63374</v>
      </c>
      <c r="R4487" s="1" t="s">
        <v>3407</v>
      </c>
      <c r="S4487" s="1" t="s">
        <v>63375</v>
      </c>
      <c r="T4487" s="1" t="s">
        <v>1199</v>
      </c>
      <c r="U4487" s="1" t="s">
        <v>3841</v>
      </c>
      <c r="V4487" s="1" t="s">
        <v>2181</v>
      </c>
      <c r="W4487" s="1" t="s">
        <v>63376</v>
      </c>
      <c r="X4487" s="1" t="s">
        <v>737</v>
      </c>
      <c r="AW4487" s="1" t="s">
        <v>857</v>
      </c>
      <c r="AX4487" s="1" t="s">
        <v>63377</v>
      </c>
      <c r="AY4487" s="1" t="s">
        <v>63378</v>
      </c>
      <c r="AZ4487" s="1" t="s">
        <v>178</v>
      </c>
      <c r="BA4487" s="1" t="s">
        <v>91</v>
      </c>
      <c r="BB4487" s="1" t="s">
        <v>857</v>
      </c>
      <c r="BC4487" s="1" t="s">
        <v>10181</v>
      </c>
      <c r="BD4487" s="1" t="s">
        <v>63379</v>
      </c>
      <c r="BE4487" s="1" t="s">
        <v>476</v>
      </c>
      <c r="BF4487" s="1" t="s">
        <v>91</v>
      </c>
      <c r="BG4487" s="1" t="s">
        <v>223</v>
      </c>
      <c r="BI4487" s="1" t="s">
        <v>63380</v>
      </c>
      <c r="BJ4487" s="1" t="s">
        <v>401</v>
      </c>
      <c r="BK4487" s="1" t="s">
        <v>476</v>
      </c>
      <c r="BL4487" s="1" t="s">
        <v>63381</v>
      </c>
      <c r="BM4487" s="1" t="s">
        <v>13484</v>
      </c>
      <c r="BN4487" s="1" t="s">
        <v>108</v>
      </c>
      <c r="BO4487" s="1" t="s">
        <v>63382</v>
      </c>
      <c r="BP4487" s="1" t="e">
        <f>#REF!</f>
        <v>#REF!</v>
      </c>
    </row>
    <row r="4488" spans="1:68" x14ac:dyDescent="0.3">
      <c r="A4488" s="1" t="s">
        <v>63383</v>
      </c>
      <c r="B4488" s="1" t="s">
        <v>8126</v>
      </c>
      <c r="C4488" s="1" t="s">
        <v>63384</v>
      </c>
      <c r="D4488" s="1" t="s">
        <v>63385</v>
      </c>
      <c r="E4488" s="1" t="s">
        <v>830</v>
      </c>
      <c r="G4488" s="1" t="s">
        <v>63386</v>
      </c>
      <c r="H4488" s="1" t="s">
        <v>63385</v>
      </c>
      <c r="I4488" s="1" t="s">
        <v>641</v>
      </c>
      <c r="J4488" s="1" t="s">
        <v>75</v>
      </c>
      <c r="L4488" s="1" t="s">
        <v>830</v>
      </c>
      <c r="M4488" s="1" t="s">
        <v>13516</v>
      </c>
      <c r="N4488" s="1" t="s">
        <v>63387</v>
      </c>
      <c r="O4488" s="1" t="s">
        <v>430</v>
      </c>
      <c r="P4488" s="1" t="s">
        <v>646</v>
      </c>
      <c r="R4488" s="1" t="s">
        <v>87</v>
      </c>
      <c r="S4488" s="1" t="s">
        <v>63388</v>
      </c>
      <c r="T4488" s="1" t="s">
        <v>63389</v>
      </c>
      <c r="U4488" s="1" t="s">
        <v>2181</v>
      </c>
      <c r="V4488" s="1" t="s">
        <v>168</v>
      </c>
      <c r="X4488" s="1" t="s">
        <v>242</v>
      </c>
      <c r="Y4488" s="1" t="s">
        <v>22170</v>
      </c>
      <c r="Z4488" s="1" t="s">
        <v>63390</v>
      </c>
      <c r="AA4488" s="1" t="s">
        <v>251</v>
      </c>
      <c r="AB4488" s="1" t="s">
        <v>651</v>
      </c>
      <c r="AD4488" s="1" t="s">
        <v>242</v>
      </c>
      <c r="AE4488" s="1" t="s">
        <v>63391</v>
      </c>
      <c r="AF4488" s="1" t="s">
        <v>51101</v>
      </c>
      <c r="AG4488" s="1" t="s">
        <v>1466</v>
      </c>
      <c r="AH4488" s="1" t="s">
        <v>2033</v>
      </c>
      <c r="AJ4488" s="1" t="s">
        <v>242</v>
      </c>
      <c r="AK4488" s="1" t="s">
        <v>18700</v>
      </c>
      <c r="AL4488" s="1" t="s">
        <v>1012</v>
      </c>
      <c r="AM4488" s="1" t="s">
        <v>618</v>
      </c>
      <c r="AN4488" s="1" t="s">
        <v>1466</v>
      </c>
      <c r="AP4488" s="1" t="s">
        <v>242</v>
      </c>
      <c r="AW4488" s="1" t="s">
        <v>4972</v>
      </c>
      <c r="AX4488" s="1" t="s">
        <v>63392</v>
      </c>
      <c r="AY4488" s="1" t="s">
        <v>33882</v>
      </c>
      <c r="AZ4488" s="1" t="s">
        <v>178</v>
      </c>
      <c r="BA4488" s="1" t="s">
        <v>91</v>
      </c>
      <c r="BB4488" s="1" t="s">
        <v>223</v>
      </c>
      <c r="BC4488" s="1" t="s">
        <v>176</v>
      </c>
      <c r="BD4488" s="1" t="s">
        <v>12391</v>
      </c>
      <c r="BE4488" s="1" t="s">
        <v>401</v>
      </c>
      <c r="BF4488" s="1" t="s">
        <v>90</v>
      </c>
      <c r="BL4488" s="1" t="s">
        <v>63393</v>
      </c>
      <c r="BM4488" s="1" t="s">
        <v>3377</v>
      </c>
      <c r="BN4488" s="1" t="s">
        <v>108</v>
      </c>
      <c r="BO4488" s="1" t="s">
        <v>63394</v>
      </c>
      <c r="BP4488" s="1" t="e">
        <f>#REF!</f>
        <v>#REF!</v>
      </c>
    </row>
    <row r="4489" spans="1:68" x14ac:dyDescent="0.3">
      <c r="A4489" s="1" t="s">
        <v>63395</v>
      </c>
      <c r="B4489" s="1" t="s">
        <v>2470</v>
      </c>
      <c r="C4489" s="1" t="s">
        <v>42709</v>
      </c>
      <c r="D4489" s="1" t="s">
        <v>1521</v>
      </c>
      <c r="E4489" s="1" t="s">
        <v>242</v>
      </c>
      <c r="G4489" s="1" t="s">
        <v>63396</v>
      </c>
      <c r="H4489" s="1" t="s">
        <v>63397</v>
      </c>
      <c r="I4489" s="1" t="s">
        <v>117</v>
      </c>
      <c r="J4489" s="1" t="s">
        <v>708</v>
      </c>
      <c r="K4489" s="1" t="s">
        <v>63398</v>
      </c>
      <c r="L4489" s="1" t="s">
        <v>737</v>
      </c>
      <c r="M4489" s="1" t="s">
        <v>63399</v>
      </c>
      <c r="N4489" s="1" t="s">
        <v>18723</v>
      </c>
      <c r="O4489" s="1" t="s">
        <v>240</v>
      </c>
      <c r="P4489" s="1" t="s">
        <v>189</v>
      </c>
      <c r="Q4489" s="1" t="s">
        <v>63400</v>
      </c>
      <c r="R4489" s="1" t="s">
        <v>737</v>
      </c>
      <c r="AW4489" s="1" t="s">
        <v>223</v>
      </c>
      <c r="AX4489" s="1" t="s">
        <v>303</v>
      </c>
      <c r="AY4489" s="1" t="s">
        <v>63401</v>
      </c>
      <c r="BA4489" s="1" t="s">
        <v>361</v>
      </c>
      <c r="BL4489" s="1" t="s">
        <v>63402</v>
      </c>
      <c r="BM4489" s="1" t="s">
        <v>548</v>
      </c>
      <c r="BN4489" s="1" t="s">
        <v>108</v>
      </c>
      <c r="BO4489" s="1" t="s">
        <v>63403</v>
      </c>
      <c r="BP4489" s="1" t="e">
        <f>#REF!</f>
        <v>#REF!</v>
      </c>
    </row>
    <row r="4490" spans="1:68" x14ac:dyDescent="0.3">
      <c r="A4490" s="1" t="s">
        <v>63404</v>
      </c>
      <c r="B4490" s="1" t="s">
        <v>1117</v>
      </c>
      <c r="C4490" s="1" t="s">
        <v>63405</v>
      </c>
      <c r="D4490" s="1" t="s">
        <v>63406</v>
      </c>
      <c r="E4490" s="1" t="s">
        <v>737</v>
      </c>
      <c r="G4490" s="1" t="s">
        <v>20076</v>
      </c>
      <c r="H4490" s="1" t="s">
        <v>41469</v>
      </c>
      <c r="I4490" s="1" t="s">
        <v>1878</v>
      </c>
      <c r="J4490" s="1" t="s">
        <v>75</v>
      </c>
      <c r="L4490" s="1" t="s">
        <v>830</v>
      </c>
      <c r="M4490" s="1" t="s">
        <v>20076</v>
      </c>
      <c r="N4490" s="1" t="s">
        <v>63407</v>
      </c>
      <c r="O4490" s="1" t="s">
        <v>633</v>
      </c>
      <c r="P4490" s="1" t="s">
        <v>75</v>
      </c>
      <c r="S4490" s="1" t="s">
        <v>63408</v>
      </c>
      <c r="T4490" s="1" t="s">
        <v>63407</v>
      </c>
      <c r="U4490" s="1" t="s">
        <v>536</v>
      </c>
      <c r="V4490" s="1" t="s">
        <v>821</v>
      </c>
      <c r="X4490" s="1" t="s">
        <v>619</v>
      </c>
      <c r="Y4490" s="1" t="s">
        <v>1378</v>
      </c>
      <c r="Z4490" s="1" t="s">
        <v>63407</v>
      </c>
      <c r="AA4490" s="1" t="s">
        <v>1281</v>
      </c>
      <c r="AB4490" s="1" t="s">
        <v>708</v>
      </c>
      <c r="AD4490" s="1" t="s">
        <v>830</v>
      </c>
      <c r="AW4490" s="1" t="s">
        <v>63409</v>
      </c>
      <c r="AX4490" s="1" t="s">
        <v>8661</v>
      </c>
      <c r="AY4490" s="1" t="s">
        <v>45610</v>
      </c>
      <c r="AZ4490" s="1" t="s">
        <v>256</v>
      </c>
      <c r="BA4490" s="1" t="s">
        <v>361</v>
      </c>
      <c r="BB4490" s="1" t="s">
        <v>223</v>
      </c>
      <c r="BF4490" s="1" t="s">
        <v>361</v>
      </c>
      <c r="BL4490" s="1" t="s">
        <v>63410</v>
      </c>
      <c r="BN4490" s="1" t="s">
        <v>108</v>
      </c>
      <c r="BO4490" s="1" t="s">
        <v>63411</v>
      </c>
      <c r="BP4490" s="1" t="e">
        <f>#REF!</f>
        <v>#REF!</v>
      </c>
    </row>
    <row r="4491" spans="1:68" x14ac:dyDescent="0.3">
      <c r="A4491" s="1" t="s">
        <v>63412</v>
      </c>
      <c r="B4491" s="1" t="s">
        <v>63413</v>
      </c>
      <c r="C4491" s="1" t="s">
        <v>6140</v>
      </c>
      <c r="D4491" s="1" t="s">
        <v>63414</v>
      </c>
      <c r="E4491" s="1" t="s">
        <v>242</v>
      </c>
      <c r="F4491" s="1" t="s">
        <v>11478</v>
      </c>
      <c r="AW4491" s="1" t="s">
        <v>223</v>
      </c>
      <c r="AX4491" s="1" t="s">
        <v>303</v>
      </c>
      <c r="AY4491" s="1" t="s">
        <v>63415</v>
      </c>
      <c r="AZ4491" s="1" t="s">
        <v>136</v>
      </c>
      <c r="BA4491" s="1" t="s">
        <v>197</v>
      </c>
      <c r="BB4491" s="1" t="s">
        <v>63416</v>
      </c>
      <c r="BC4491" s="1" t="s">
        <v>438</v>
      </c>
      <c r="BD4491" s="1" t="s">
        <v>668</v>
      </c>
      <c r="BE4491" s="1" t="s">
        <v>175</v>
      </c>
      <c r="BF4491" s="1" t="s">
        <v>175</v>
      </c>
      <c r="BG4491" s="1" t="s">
        <v>63417</v>
      </c>
      <c r="BH4491" s="1" t="s">
        <v>306</v>
      </c>
      <c r="BI4491" s="1" t="s">
        <v>1177</v>
      </c>
      <c r="BJ4491" s="1" t="s">
        <v>91</v>
      </c>
      <c r="BK4491" s="1" t="s">
        <v>175</v>
      </c>
      <c r="BL4491" s="1" t="s">
        <v>63418</v>
      </c>
      <c r="BM4491" s="1" t="s">
        <v>63419</v>
      </c>
      <c r="BN4491" s="1" t="s">
        <v>180</v>
      </c>
      <c r="BO4491" s="1" t="s">
        <v>63420</v>
      </c>
      <c r="BP4491" s="1" t="e">
        <f>#REF!</f>
        <v>#REF!</v>
      </c>
    </row>
    <row r="4492" spans="1:68" x14ac:dyDescent="0.3">
      <c r="A4492" s="1" t="s">
        <v>63421</v>
      </c>
      <c r="B4492" s="1" t="s">
        <v>900</v>
      </c>
      <c r="C4492" s="1" t="s">
        <v>63422</v>
      </c>
      <c r="D4492" s="1" t="s">
        <v>63423</v>
      </c>
      <c r="E4492" s="1" t="s">
        <v>830</v>
      </c>
      <c r="F4492" s="1" t="s">
        <v>7685</v>
      </c>
      <c r="G4492" s="1" t="s">
        <v>2597</v>
      </c>
      <c r="H4492" s="1" t="s">
        <v>63424</v>
      </c>
      <c r="I4492" s="1" t="s">
        <v>276</v>
      </c>
      <c r="J4492" s="1" t="s">
        <v>75</v>
      </c>
      <c r="L4492" s="1" t="s">
        <v>830</v>
      </c>
      <c r="M4492" s="1" t="s">
        <v>63425</v>
      </c>
      <c r="N4492" s="1" t="s">
        <v>63426</v>
      </c>
      <c r="O4492" s="1" t="s">
        <v>646</v>
      </c>
      <c r="P4492" s="1" t="s">
        <v>276</v>
      </c>
      <c r="R4492" s="1" t="s">
        <v>737</v>
      </c>
      <c r="S4492" s="1" t="s">
        <v>63427</v>
      </c>
      <c r="T4492" s="1" t="s">
        <v>5368</v>
      </c>
      <c r="U4492" s="1" t="s">
        <v>390</v>
      </c>
      <c r="V4492" s="1" t="s">
        <v>429</v>
      </c>
      <c r="X4492" s="1" t="s">
        <v>63428</v>
      </c>
      <c r="AW4492" s="1" t="s">
        <v>223</v>
      </c>
      <c r="AX4492" s="1" t="s">
        <v>303</v>
      </c>
      <c r="AY4492" s="1" t="s">
        <v>63429</v>
      </c>
      <c r="AZ4492" s="1" t="s">
        <v>139</v>
      </c>
      <c r="BA4492" s="1" t="s">
        <v>136</v>
      </c>
      <c r="BL4492" s="1" t="s">
        <v>63430</v>
      </c>
      <c r="BN4492" s="1" t="s">
        <v>180</v>
      </c>
      <c r="BO4492" s="1" t="s">
        <v>63431</v>
      </c>
      <c r="BP4492" s="1" t="e">
        <f>#REF!</f>
        <v>#REF!</v>
      </c>
    </row>
    <row r="4493" spans="1:68" x14ac:dyDescent="0.3">
      <c r="A4493" s="1" t="s">
        <v>63432</v>
      </c>
      <c r="B4493" s="1" t="s">
        <v>927</v>
      </c>
      <c r="C4493" s="1" t="s">
        <v>63433</v>
      </c>
      <c r="D4493" s="1" t="s">
        <v>5828</v>
      </c>
      <c r="E4493" s="1" t="s">
        <v>737</v>
      </c>
      <c r="G4493" s="1" t="s">
        <v>9421</v>
      </c>
      <c r="H4493" s="1" t="s">
        <v>538</v>
      </c>
      <c r="I4493" s="1" t="s">
        <v>679</v>
      </c>
      <c r="J4493" s="1" t="s">
        <v>1188</v>
      </c>
      <c r="L4493" s="1" t="s">
        <v>737</v>
      </c>
      <c r="AW4493" s="1" t="s">
        <v>223</v>
      </c>
      <c r="AY4493" s="1" t="s">
        <v>63434</v>
      </c>
      <c r="AZ4493" s="1" t="s">
        <v>256</v>
      </c>
      <c r="BA4493" s="1" t="s">
        <v>257</v>
      </c>
      <c r="BL4493" s="1" t="s">
        <v>63435</v>
      </c>
      <c r="BN4493" s="1" t="s">
        <v>108</v>
      </c>
      <c r="BO4493" s="1" t="s">
        <v>63436</v>
      </c>
      <c r="BP4493" s="1" t="e">
        <f>#REF!</f>
        <v>#REF!</v>
      </c>
    </row>
    <row r="4494" spans="1:68" x14ac:dyDescent="0.3">
      <c r="A4494" s="1" t="s">
        <v>63437</v>
      </c>
      <c r="B4494" s="1" t="s">
        <v>20460</v>
      </c>
      <c r="C4494" s="1" t="s">
        <v>63438</v>
      </c>
      <c r="D4494" s="1" t="s">
        <v>63439</v>
      </c>
      <c r="E4494" s="1" t="s">
        <v>242</v>
      </c>
      <c r="G4494" s="1" t="s">
        <v>63440</v>
      </c>
      <c r="H4494" s="1" t="s">
        <v>63441</v>
      </c>
      <c r="I4494" s="1" t="s">
        <v>74</v>
      </c>
      <c r="J4494" s="1" t="s">
        <v>75</v>
      </c>
      <c r="L4494" s="1" t="s">
        <v>87</v>
      </c>
      <c r="M4494" s="1" t="s">
        <v>63442</v>
      </c>
      <c r="N4494" s="1" t="s">
        <v>63443</v>
      </c>
      <c r="O4494" s="1" t="s">
        <v>2033</v>
      </c>
      <c r="P4494" s="1" t="s">
        <v>168</v>
      </c>
      <c r="R4494" s="1" t="s">
        <v>619</v>
      </c>
      <c r="S4494" s="1" t="s">
        <v>63444</v>
      </c>
      <c r="T4494" s="1" t="s">
        <v>63445</v>
      </c>
      <c r="U4494" s="1" t="s">
        <v>24837</v>
      </c>
      <c r="V4494" s="1" t="s">
        <v>9955</v>
      </c>
      <c r="X4494" s="1" t="s">
        <v>619</v>
      </c>
      <c r="AW4494" s="1" t="s">
        <v>9605</v>
      </c>
      <c r="AX4494" s="1" t="s">
        <v>692</v>
      </c>
      <c r="AY4494" s="1" t="s">
        <v>2461</v>
      </c>
      <c r="BA4494" s="1" t="s">
        <v>361</v>
      </c>
      <c r="BB4494" s="1" t="s">
        <v>223</v>
      </c>
      <c r="BC4494" s="1" t="s">
        <v>306</v>
      </c>
      <c r="BD4494" s="1" t="s">
        <v>3101</v>
      </c>
      <c r="BF4494" s="1" t="s">
        <v>361</v>
      </c>
      <c r="BL4494" s="1" t="s">
        <v>179</v>
      </c>
      <c r="BN4494" s="1" t="s">
        <v>180</v>
      </c>
      <c r="BO4494" s="1" t="s">
        <v>63446</v>
      </c>
      <c r="BP4494" s="1" t="e">
        <f>#REF!</f>
        <v>#REF!</v>
      </c>
    </row>
    <row r="4495" spans="1:68" x14ac:dyDescent="0.3">
      <c r="A4495" s="1" t="s">
        <v>63447</v>
      </c>
      <c r="B4495" s="1" t="s">
        <v>111</v>
      </c>
      <c r="C4495" s="1" t="s">
        <v>15980</v>
      </c>
      <c r="D4495" s="1" t="s">
        <v>63448</v>
      </c>
      <c r="E4495" s="1" t="s">
        <v>12980</v>
      </c>
      <c r="F4495" s="1" t="s">
        <v>31212</v>
      </c>
      <c r="G4495" s="1" t="s">
        <v>3428</v>
      </c>
      <c r="H4495" s="1" t="s">
        <v>22308</v>
      </c>
      <c r="I4495" s="1" t="s">
        <v>1188</v>
      </c>
      <c r="J4495" s="1" t="s">
        <v>271</v>
      </c>
      <c r="K4495" s="1" t="s">
        <v>63449</v>
      </c>
      <c r="L4495" s="1" t="s">
        <v>7480</v>
      </c>
      <c r="M4495" s="1" t="s">
        <v>63450</v>
      </c>
      <c r="N4495" s="1" t="s">
        <v>63451</v>
      </c>
      <c r="O4495" s="1" t="s">
        <v>633</v>
      </c>
      <c r="P4495" s="1" t="s">
        <v>872</v>
      </c>
      <c r="Q4495" s="1" t="s">
        <v>63452</v>
      </c>
      <c r="R4495" s="1" t="s">
        <v>3187</v>
      </c>
      <c r="AW4495" s="1" t="s">
        <v>223</v>
      </c>
      <c r="AX4495" s="1" t="s">
        <v>568</v>
      </c>
      <c r="AY4495" s="1" t="s">
        <v>63453</v>
      </c>
      <c r="AZ4495" s="1" t="s">
        <v>256</v>
      </c>
      <c r="BA4495" s="1" t="s">
        <v>570</v>
      </c>
      <c r="BL4495" s="1" t="s">
        <v>63454</v>
      </c>
      <c r="BM4495" s="1" t="s">
        <v>12784</v>
      </c>
      <c r="BN4495" s="1" t="s">
        <v>180</v>
      </c>
      <c r="BO4495" s="1" t="s">
        <v>63455</v>
      </c>
      <c r="BP4495" s="1" t="e">
        <f>#REF!</f>
        <v>#REF!</v>
      </c>
    </row>
    <row r="4496" spans="1:68" x14ac:dyDescent="0.3">
      <c r="A4496" s="1" t="s">
        <v>63456</v>
      </c>
      <c r="B4496" s="1" t="s">
        <v>63457</v>
      </c>
      <c r="C4496" s="1" t="s">
        <v>19070</v>
      </c>
      <c r="D4496" s="1" t="s">
        <v>63458</v>
      </c>
      <c r="E4496" s="1" t="s">
        <v>737</v>
      </c>
      <c r="F4496" s="1" t="s">
        <v>6577</v>
      </c>
      <c r="G4496" s="1" t="s">
        <v>10471</v>
      </c>
      <c r="H4496" s="1" t="s">
        <v>63459</v>
      </c>
      <c r="I4496" s="1" t="s">
        <v>235</v>
      </c>
      <c r="J4496" s="1" t="s">
        <v>75</v>
      </c>
      <c r="K4496" s="1" t="s">
        <v>63460</v>
      </c>
      <c r="M4496" s="1" t="s">
        <v>62099</v>
      </c>
      <c r="N4496" s="1" t="s">
        <v>63461</v>
      </c>
      <c r="O4496" s="1" t="s">
        <v>516</v>
      </c>
      <c r="P4496" s="1" t="s">
        <v>125</v>
      </c>
      <c r="Q4496" s="1" t="s">
        <v>63462</v>
      </c>
      <c r="R4496" s="1" t="s">
        <v>87</v>
      </c>
      <c r="S4496" s="1" t="s">
        <v>46945</v>
      </c>
      <c r="T4496" s="1" t="s">
        <v>63463</v>
      </c>
      <c r="U4496" s="1" t="s">
        <v>3348</v>
      </c>
      <c r="V4496" s="1" t="s">
        <v>3841</v>
      </c>
      <c r="W4496" s="1" t="s">
        <v>63464</v>
      </c>
      <c r="Y4496" s="1" t="s">
        <v>63465</v>
      </c>
      <c r="Z4496" s="1" t="s">
        <v>63466</v>
      </c>
      <c r="AA4496" s="1" t="s">
        <v>4544</v>
      </c>
      <c r="AB4496" s="1" t="s">
        <v>2033</v>
      </c>
      <c r="AC4496" s="1" t="s">
        <v>63467</v>
      </c>
      <c r="AE4496" s="1" t="s">
        <v>63465</v>
      </c>
      <c r="AF4496" s="1" t="s">
        <v>63468</v>
      </c>
      <c r="AG4496" s="1" t="s">
        <v>37438</v>
      </c>
      <c r="AH4496" s="1" t="s">
        <v>4969</v>
      </c>
      <c r="AI4496" s="1" t="s">
        <v>63469</v>
      </c>
      <c r="AK4496" s="1" t="s">
        <v>63470</v>
      </c>
      <c r="AL4496" s="1" t="s">
        <v>63471</v>
      </c>
      <c r="AM4496" s="1" t="s">
        <v>18625</v>
      </c>
      <c r="AN4496" s="1" t="s">
        <v>18278</v>
      </c>
      <c r="AO4496" s="1" t="s">
        <v>63472</v>
      </c>
      <c r="AW4496" s="1" t="s">
        <v>223</v>
      </c>
      <c r="AX4496" s="1" t="s">
        <v>63473</v>
      </c>
      <c r="AY4496" s="1" t="s">
        <v>11054</v>
      </c>
      <c r="AZ4496" s="1" t="s">
        <v>34128</v>
      </c>
      <c r="BA4496" s="1" t="s">
        <v>13733</v>
      </c>
      <c r="BC4496" s="1" t="s">
        <v>63473</v>
      </c>
      <c r="BD4496" s="1" t="s">
        <v>11054</v>
      </c>
      <c r="BE4496" s="1" t="s">
        <v>4125</v>
      </c>
      <c r="BF4496" s="1" t="s">
        <v>13733</v>
      </c>
      <c r="BL4496" s="1" t="s">
        <v>63474</v>
      </c>
      <c r="BM4496" s="1" t="s">
        <v>63475</v>
      </c>
      <c r="BN4496" s="1" t="s">
        <v>180</v>
      </c>
      <c r="BO4496" s="1" t="s">
        <v>63476</v>
      </c>
      <c r="BP4496" s="1" t="e">
        <f>#REF!</f>
        <v>#REF!</v>
      </c>
    </row>
    <row r="4497" spans="1:68" x14ac:dyDescent="0.3">
      <c r="A4497" s="1" t="s">
        <v>63477</v>
      </c>
      <c r="B4497" s="1" t="s">
        <v>143</v>
      </c>
      <c r="C4497" s="1" t="s">
        <v>8770</v>
      </c>
      <c r="D4497" s="1" t="s">
        <v>63478</v>
      </c>
      <c r="E4497" s="1" t="s">
        <v>737</v>
      </c>
      <c r="AW4497" s="1" t="s">
        <v>63479</v>
      </c>
      <c r="AX4497" s="1" t="s">
        <v>63480</v>
      </c>
      <c r="BA4497" s="1" t="s">
        <v>361</v>
      </c>
      <c r="BB4497" s="1" t="s">
        <v>223</v>
      </c>
      <c r="BC4497" s="1" t="s">
        <v>63481</v>
      </c>
      <c r="BD4497" s="1" t="s">
        <v>377</v>
      </c>
      <c r="BF4497" s="1" t="s">
        <v>361</v>
      </c>
      <c r="BL4497" s="1" t="s">
        <v>63482</v>
      </c>
      <c r="BN4497" s="1" t="s">
        <v>108</v>
      </c>
      <c r="BO4497" s="1" t="s">
        <v>63483</v>
      </c>
      <c r="BP4497" s="1" t="e">
        <f>#REF!</f>
        <v>#REF!</v>
      </c>
    </row>
    <row r="4498" spans="1:68" x14ac:dyDescent="0.3">
      <c r="A4498" s="1" t="s">
        <v>63484</v>
      </c>
      <c r="B4498" s="1" t="s">
        <v>423</v>
      </c>
      <c r="C4498" s="1" t="s">
        <v>63485</v>
      </c>
      <c r="D4498" s="1" t="s">
        <v>63486</v>
      </c>
      <c r="E4498" s="1" t="s">
        <v>3187</v>
      </c>
      <c r="F4498" s="1" t="s">
        <v>6466</v>
      </c>
      <c r="G4498" s="1" t="s">
        <v>34192</v>
      </c>
      <c r="H4498" s="1" t="s">
        <v>63487</v>
      </c>
      <c r="I4498" s="1" t="s">
        <v>1401</v>
      </c>
      <c r="J4498" s="1" t="s">
        <v>75</v>
      </c>
      <c r="K4498" s="1" t="s">
        <v>63488</v>
      </c>
      <c r="L4498" s="1" t="s">
        <v>242</v>
      </c>
      <c r="M4498" s="1" t="s">
        <v>25825</v>
      </c>
      <c r="N4498" s="1" t="s">
        <v>63489</v>
      </c>
      <c r="O4498" s="1" t="s">
        <v>1457</v>
      </c>
      <c r="P4498" s="1" t="s">
        <v>210</v>
      </c>
      <c r="Q4498" s="1" t="s">
        <v>63490</v>
      </c>
      <c r="R4498" s="1" t="s">
        <v>737</v>
      </c>
      <c r="S4498" s="1" t="s">
        <v>14493</v>
      </c>
      <c r="T4498" s="1" t="s">
        <v>63491</v>
      </c>
      <c r="U4498" s="1" t="s">
        <v>797</v>
      </c>
      <c r="V4498" s="1" t="s">
        <v>1457</v>
      </c>
      <c r="W4498" s="1" t="s">
        <v>63492</v>
      </c>
      <c r="X4498" s="1" t="s">
        <v>3407</v>
      </c>
      <c r="AW4498" s="1" t="s">
        <v>9506</v>
      </c>
      <c r="AX4498" s="1" t="s">
        <v>63493</v>
      </c>
      <c r="AY4498" s="1" t="s">
        <v>63494</v>
      </c>
      <c r="AZ4498" s="1" t="s">
        <v>476</v>
      </c>
      <c r="BA4498" s="1" t="s">
        <v>178</v>
      </c>
      <c r="BC4498" s="1" t="s">
        <v>861</v>
      </c>
      <c r="BD4498" s="1" t="s">
        <v>63495</v>
      </c>
      <c r="BE4498" s="1" t="s">
        <v>623</v>
      </c>
      <c r="BF4498" s="1" t="s">
        <v>476</v>
      </c>
      <c r="BL4498" s="1" t="s">
        <v>63496</v>
      </c>
      <c r="BM4498" s="1" t="s">
        <v>63497</v>
      </c>
      <c r="BN4498" s="1" t="s">
        <v>180</v>
      </c>
      <c r="BO4498" s="1" t="s">
        <v>63498</v>
      </c>
      <c r="BP4498" s="1" t="e">
        <f>#REF!</f>
        <v>#REF!</v>
      </c>
    </row>
    <row r="4499" spans="1:68" x14ac:dyDescent="0.3">
      <c r="A4499" s="1" t="s">
        <v>63499</v>
      </c>
      <c r="B4499" s="1" t="s">
        <v>19362</v>
      </c>
      <c r="C4499" s="1" t="s">
        <v>63500</v>
      </c>
      <c r="D4499" s="1" t="s">
        <v>63501</v>
      </c>
      <c r="E4499" s="1" t="s">
        <v>830</v>
      </c>
      <c r="F4499" s="1" t="s">
        <v>2593</v>
      </c>
      <c r="G4499" s="1" t="s">
        <v>843</v>
      </c>
      <c r="H4499" s="1" t="s">
        <v>63502</v>
      </c>
      <c r="I4499" s="1" t="s">
        <v>1401</v>
      </c>
      <c r="J4499" s="1" t="s">
        <v>1878</v>
      </c>
      <c r="L4499" s="1" t="s">
        <v>619</v>
      </c>
      <c r="AW4499" s="1" t="s">
        <v>223</v>
      </c>
      <c r="AX4499" s="1" t="s">
        <v>51228</v>
      </c>
      <c r="AY4499" s="1" t="s">
        <v>63503</v>
      </c>
      <c r="AZ4499" s="1" t="s">
        <v>136</v>
      </c>
      <c r="BA4499" s="1" t="s">
        <v>197</v>
      </c>
      <c r="BB4499" s="1" t="s">
        <v>63504</v>
      </c>
      <c r="BC4499" s="1" t="s">
        <v>63505</v>
      </c>
      <c r="BD4499" s="1" t="s">
        <v>5243</v>
      </c>
      <c r="BE4499" s="1" t="s">
        <v>523</v>
      </c>
      <c r="BF4499" s="1" t="s">
        <v>136</v>
      </c>
      <c r="BL4499" s="1" t="s">
        <v>63506</v>
      </c>
      <c r="BM4499" s="1" t="s">
        <v>14867</v>
      </c>
      <c r="BN4499" s="1" t="s">
        <v>108</v>
      </c>
      <c r="BO4499" s="1" t="s">
        <v>63507</v>
      </c>
      <c r="BP4499" s="1" t="e">
        <f>#REF!</f>
        <v>#REF!</v>
      </c>
    </row>
    <row r="4500" spans="1:68" x14ac:dyDescent="0.3">
      <c r="A4500" s="1" t="s">
        <v>63508</v>
      </c>
      <c r="B4500" s="1" t="s">
        <v>7066</v>
      </c>
      <c r="C4500" s="1" t="s">
        <v>63509</v>
      </c>
      <c r="D4500" s="1" t="s">
        <v>63510</v>
      </c>
      <c r="E4500" s="1" t="s">
        <v>737</v>
      </c>
      <c r="G4500" s="1" t="s">
        <v>63511</v>
      </c>
      <c r="H4500" s="1" t="s">
        <v>34587</v>
      </c>
      <c r="I4500" s="1" t="s">
        <v>540</v>
      </c>
      <c r="J4500" s="1" t="s">
        <v>646</v>
      </c>
      <c r="K4500" s="1" t="s">
        <v>63512</v>
      </c>
      <c r="L4500" s="1" t="s">
        <v>830</v>
      </c>
      <c r="M4500" s="1" t="s">
        <v>20005</v>
      </c>
      <c r="N4500" s="1" t="s">
        <v>5093</v>
      </c>
      <c r="O4500" s="1" t="s">
        <v>499</v>
      </c>
      <c r="P4500" s="1" t="s">
        <v>734</v>
      </c>
      <c r="R4500" s="1" t="s">
        <v>87</v>
      </c>
      <c r="S4500" s="1" t="s">
        <v>63513</v>
      </c>
      <c r="T4500" s="1" t="s">
        <v>35866</v>
      </c>
      <c r="U4500" s="1" t="s">
        <v>80</v>
      </c>
      <c r="V4500" s="1" t="s">
        <v>2210</v>
      </c>
      <c r="AW4500" s="1" t="s">
        <v>223</v>
      </c>
      <c r="AX4500" s="1" t="s">
        <v>303</v>
      </c>
      <c r="AY4500" s="1" t="s">
        <v>62342</v>
      </c>
      <c r="AZ4500" s="1" t="s">
        <v>256</v>
      </c>
      <c r="BA4500" s="1" t="s">
        <v>570</v>
      </c>
      <c r="BB4500" s="1" t="s">
        <v>223</v>
      </c>
      <c r="BC4500" s="1" t="s">
        <v>224</v>
      </c>
      <c r="BD4500" s="1" t="s">
        <v>63514</v>
      </c>
      <c r="BE4500" s="1" t="s">
        <v>136</v>
      </c>
      <c r="BF4500" s="1" t="s">
        <v>256</v>
      </c>
      <c r="BG4500" s="1" t="s">
        <v>223</v>
      </c>
      <c r="BH4500" s="1" t="s">
        <v>176</v>
      </c>
      <c r="BI4500" s="1" t="s">
        <v>400</v>
      </c>
      <c r="BJ4500" s="1" t="s">
        <v>91</v>
      </c>
      <c r="BK4500" s="1" t="s">
        <v>136</v>
      </c>
      <c r="BL4500" s="1" t="s">
        <v>63515</v>
      </c>
      <c r="BN4500" s="1" t="s">
        <v>108</v>
      </c>
      <c r="BO4500" s="1" t="s">
        <v>63516</v>
      </c>
      <c r="BP4500" s="1" t="e">
        <f>#REF!</f>
        <v>#REF!</v>
      </c>
    </row>
    <row r="4501" spans="1:68" x14ac:dyDescent="0.3">
      <c r="A4501" s="1" t="s">
        <v>63517</v>
      </c>
      <c r="B4501" s="1" t="s">
        <v>27946</v>
      </c>
      <c r="C4501" s="1" t="s">
        <v>63518</v>
      </c>
      <c r="D4501" s="1" t="s">
        <v>63519</v>
      </c>
      <c r="E4501" s="1" t="s">
        <v>830</v>
      </c>
      <c r="G4501" s="1" t="s">
        <v>5554</v>
      </c>
      <c r="H4501" s="1" t="s">
        <v>244</v>
      </c>
      <c r="I4501" s="1" t="s">
        <v>583</v>
      </c>
      <c r="J4501" s="1" t="s">
        <v>1069</v>
      </c>
      <c r="K4501" s="1" t="s">
        <v>63520</v>
      </c>
      <c r="L4501" s="1" t="s">
        <v>87</v>
      </c>
      <c r="M4501" s="1" t="s">
        <v>63239</v>
      </c>
      <c r="N4501" s="1" t="s">
        <v>538</v>
      </c>
      <c r="O4501" s="1" t="s">
        <v>711</v>
      </c>
      <c r="P4501" s="1" t="s">
        <v>540</v>
      </c>
      <c r="Q4501" s="1" t="s">
        <v>63521</v>
      </c>
      <c r="R4501" s="1" t="s">
        <v>63522</v>
      </c>
      <c r="S4501" s="1" t="s">
        <v>1658</v>
      </c>
      <c r="T4501" s="1" t="s">
        <v>538</v>
      </c>
      <c r="U4501" s="1" t="s">
        <v>168</v>
      </c>
      <c r="V4501" s="1" t="s">
        <v>2210</v>
      </c>
      <c r="W4501" s="1" t="s">
        <v>63523</v>
      </c>
      <c r="X4501" s="1" t="s">
        <v>63524</v>
      </c>
      <c r="AW4501" s="1" t="s">
        <v>12759</v>
      </c>
      <c r="AX4501" s="1" t="s">
        <v>63525</v>
      </c>
      <c r="AY4501" s="1" t="s">
        <v>63526</v>
      </c>
      <c r="AZ4501" s="1" t="s">
        <v>256</v>
      </c>
      <c r="BA4501" s="1" t="s">
        <v>570</v>
      </c>
      <c r="BB4501" s="1" t="s">
        <v>223</v>
      </c>
      <c r="BC4501" s="1" t="s">
        <v>63527</v>
      </c>
      <c r="BD4501" s="1" t="s">
        <v>742</v>
      </c>
      <c r="BE4501" s="1" t="s">
        <v>523</v>
      </c>
      <c r="BF4501" s="1" t="s">
        <v>256</v>
      </c>
      <c r="BG4501" s="1" t="s">
        <v>63528</v>
      </c>
      <c r="BH4501" s="1" t="s">
        <v>438</v>
      </c>
      <c r="BI4501" s="1" t="s">
        <v>63529</v>
      </c>
      <c r="BJ4501" s="1" t="s">
        <v>97</v>
      </c>
      <c r="BK4501" s="1" t="s">
        <v>523</v>
      </c>
      <c r="BL4501" s="1" t="s">
        <v>63530</v>
      </c>
      <c r="BM4501" s="1" t="s">
        <v>5347</v>
      </c>
      <c r="BN4501" s="1" t="s">
        <v>180</v>
      </c>
      <c r="BO4501" s="1" t="s">
        <v>63531</v>
      </c>
      <c r="BP4501" s="1" t="e">
        <f>#REF!</f>
        <v>#REF!</v>
      </c>
    </row>
    <row r="4502" spans="1:68" x14ac:dyDescent="0.3">
      <c r="A4502" s="1" t="s">
        <v>63532</v>
      </c>
      <c r="B4502" s="1" t="s">
        <v>2056</v>
      </c>
      <c r="C4502" s="1" t="s">
        <v>63533</v>
      </c>
      <c r="D4502" s="1" t="s">
        <v>63534</v>
      </c>
      <c r="E4502" s="1" t="s">
        <v>830</v>
      </c>
      <c r="G4502" s="1" t="s">
        <v>3401</v>
      </c>
      <c r="H4502" s="1" t="s">
        <v>63535</v>
      </c>
      <c r="I4502" s="1" t="s">
        <v>821</v>
      </c>
      <c r="J4502" s="1" t="s">
        <v>75</v>
      </c>
      <c r="K4502" s="1" t="s">
        <v>63536</v>
      </c>
      <c r="L4502" s="1" t="s">
        <v>63537</v>
      </c>
      <c r="M4502" s="1" t="s">
        <v>13801</v>
      </c>
      <c r="N4502" s="1" t="s">
        <v>5359</v>
      </c>
      <c r="O4502" s="1" t="s">
        <v>536</v>
      </c>
      <c r="P4502" s="1" t="s">
        <v>276</v>
      </c>
      <c r="R4502" s="1" t="s">
        <v>737</v>
      </c>
      <c r="S4502" s="1" t="s">
        <v>1658</v>
      </c>
      <c r="T4502" s="1" t="s">
        <v>6107</v>
      </c>
      <c r="U4502" s="1" t="s">
        <v>121</v>
      </c>
      <c r="V4502" s="1" t="s">
        <v>2210</v>
      </c>
      <c r="X4502" s="1" t="s">
        <v>63538</v>
      </c>
      <c r="Y4502" s="1" t="s">
        <v>338</v>
      </c>
      <c r="Z4502" s="1" t="s">
        <v>6107</v>
      </c>
      <c r="AA4502" s="1" t="s">
        <v>235</v>
      </c>
      <c r="AB4502" s="1" t="s">
        <v>560</v>
      </c>
      <c r="AD4502" s="1" t="s">
        <v>63539</v>
      </c>
      <c r="AW4502" s="1" t="s">
        <v>223</v>
      </c>
      <c r="AX4502" s="1" t="s">
        <v>63540</v>
      </c>
      <c r="AZ4502" s="1" t="s">
        <v>136</v>
      </c>
      <c r="BA4502" s="1" t="s">
        <v>197</v>
      </c>
      <c r="BB4502" s="1" t="s">
        <v>223</v>
      </c>
      <c r="BC4502" s="1" t="s">
        <v>63541</v>
      </c>
      <c r="BE4502" s="1" t="s">
        <v>97</v>
      </c>
      <c r="BF4502" s="1" t="s">
        <v>136</v>
      </c>
      <c r="BG4502" s="1" t="s">
        <v>63542</v>
      </c>
      <c r="BH4502" s="1" t="s">
        <v>63543</v>
      </c>
      <c r="BJ4502" s="1" t="s">
        <v>91</v>
      </c>
      <c r="BK4502" s="1" t="s">
        <v>97</v>
      </c>
      <c r="BL4502" s="1" t="s">
        <v>63544</v>
      </c>
      <c r="BN4502" s="1" t="s">
        <v>180</v>
      </c>
      <c r="BO4502" s="1" t="s">
        <v>63545</v>
      </c>
      <c r="BP4502" s="1" t="e">
        <f>#REF!</f>
        <v>#REF!</v>
      </c>
    </row>
    <row r="4503" spans="1:68" x14ac:dyDescent="0.3">
      <c r="A4503" s="1" t="s">
        <v>63546</v>
      </c>
      <c r="B4503" s="1" t="s">
        <v>2943</v>
      </c>
      <c r="C4503" s="1" t="s">
        <v>63547</v>
      </c>
      <c r="D4503" s="1" t="s">
        <v>63548</v>
      </c>
      <c r="E4503" s="1" t="s">
        <v>737</v>
      </c>
      <c r="G4503" s="1" t="s">
        <v>12042</v>
      </c>
      <c r="H4503" s="1" t="s">
        <v>63549</v>
      </c>
      <c r="I4503" s="1" t="s">
        <v>121</v>
      </c>
      <c r="J4503" s="1" t="s">
        <v>75</v>
      </c>
      <c r="L4503" s="1" t="s">
        <v>242</v>
      </c>
      <c r="M4503" s="1" t="s">
        <v>59221</v>
      </c>
      <c r="N4503" s="1" t="s">
        <v>63550</v>
      </c>
      <c r="O4503" s="1" t="s">
        <v>715</v>
      </c>
      <c r="P4503" s="1" t="s">
        <v>455</v>
      </c>
      <c r="R4503" s="1" t="s">
        <v>63551</v>
      </c>
      <c r="S4503" s="1" t="s">
        <v>59221</v>
      </c>
      <c r="T4503" s="1" t="s">
        <v>63552</v>
      </c>
      <c r="U4503" s="1" t="s">
        <v>353</v>
      </c>
      <c r="V4503" s="1" t="s">
        <v>149</v>
      </c>
      <c r="Y4503" s="1" t="s">
        <v>59221</v>
      </c>
      <c r="Z4503" s="1" t="s">
        <v>63553</v>
      </c>
      <c r="AA4503" s="1" t="s">
        <v>4032</v>
      </c>
      <c r="AB4503" s="1" t="s">
        <v>149</v>
      </c>
      <c r="AE4503" s="1" t="s">
        <v>59221</v>
      </c>
      <c r="AF4503" s="1" t="s">
        <v>63554</v>
      </c>
      <c r="AG4503" s="1" t="s">
        <v>17766</v>
      </c>
      <c r="AH4503" s="1" t="s">
        <v>4100</v>
      </c>
      <c r="AJ4503" s="1" t="s">
        <v>1507</v>
      </c>
      <c r="AK4503" s="1" t="s">
        <v>10323</v>
      </c>
      <c r="AL4503" s="1" t="s">
        <v>63555</v>
      </c>
      <c r="AM4503" s="1" t="s">
        <v>24593</v>
      </c>
      <c r="AN4503" s="1" t="s">
        <v>49720</v>
      </c>
      <c r="AP4503" s="1" t="s">
        <v>63556</v>
      </c>
      <c r="AQ4503" s="1" t="s">
        <v>63557</v>
      </c>
      <c r="AR4503" s="1" t="s">
        <v>63558</v>
      </c>
      <c r="AS4503" s="1" t="s">
        <v>50382</v>
      </c>
      <c r="AT4503" s="1" t="s">
        <v>63559</v>
      </c>
      <c r="AV4503" s="1" t="s">
        <v>242</v>
      </c>
      <c r="AW4503" s="1" t="s">
        <v>223</v>
      </c>
      <c r="AX4503" s="1" t="s">
        <v>303</v>
      </c>
      <c r="AY4503" s="1" t="s">
        <v>63560</v>
      </c>
      <c r="AZ4503" s="1" t="s">
        <v>53979</v>
      </c>
      <c r="BA4503" s="1" t="s">
        <v>42688</v>
      </c>
      <c r="BB4503" s="1" t="s">
        <v>63561</v>
      </c>
      <c r="BC4503" s="1" t="s">
        <v>63562</v>
      </c>
      <c r="BD4503" s="1" t="s">
        <v>3954</v>
      </c>
      <c r="BE4503" s="1" t="s">
        <v>53979</v>
      </c>
      <c r="BF4503" s="1" t="s">
        <v>361</v>
      </c>
      <c r="BL4503" s="1" t="s">
        <v>63563</v>
      </c>
      <c r="BM4503" s="1" t="s">
        <v>9457</v>
      </c>
      <c r="BN4503" s="1" t="s">
        <v>180</v>
      </c>
      <c r="BO4503" s="1" t="s">
        <v>63564</v>
      </c>
      <c r="BP4503" s="1" t="e">
        <f>#REF!</f>
        <v>#REF!</v>
      </c>
    </row>
    <row r="4504" spans="1:68" x14ac:dyDescent="0.3">
      <c r="A4504" s="1" t="s">
        <v>63565</v>
      </c>
      <c r="B4504" s="1" t="s">
        <v>2470</v>
      </c>
      <c r="C4504" s="1" t="s">
        <v>63566</v>
      </c>
      <c r="D4504" s="1" t="s">
        <v>63567</v>
      </c>
      <c r="E4504" s="1" t="s">
        <v>242</v>
      </c>
      <c r="G4504" s="1" t="s">
        <v>63568</v>
      </c>
      <c r="H4504" s="1" t="s">
        <v>8044</v>
      </c>
      <c r="I4504" s="1" t="s">
        <v>168</v>
      </c>
      <c r="J4504" s="1" t="s">
        <v>75</v>
      </c>
      <c r="AW4504" s="1" t="s">
        <v>223</v>
      </c>
      <c r="AX4504" s="1" t="s">
        <v>9221</v>
      </c>
      <c r="AY4504" s="1" t="s">
        <v>599</v>
      </c>
      <c r="AZ4504" s="1" t="s">
        <v>261</v>
      </c>
      <c r="BA4504" s="1" t="s">
        <v>139</v>
      </c>
      <c r="BL4504" s="1" t="s">
        <v>63569</v>
      </c>
      <c r="BN4504" s="1" t="s">
        <v>108</v>
      </c>
      <c r="BO4504" s="1" t="s">
        <v>63570</v>
      </c>
      <c r="BP4504" s="1" t="e">
        <f>#REF!</f>
        <v>#REF!</v>
      </c>
    </row>
    <row r="4505" spans="1:68" x14ac:dyDescent="0.3">
      <c r="A4505" s="1" t="s">
        <v>63571</v>
      </c>
      <c r="B4505" s="1" t="s">
        <v>63572</v>
      </c>
      <c r="C4505" s="1" t="s">
        <v>63573</v>
      </c>
      <c r="D4505" s="1" t="s">
        <v>63574</v>
      </c>
      <c r="E4505" s="1" t="s">
        <v>830</v>
      </c>
      <c r="G4505" s="1" t="s">
        <v>233</v>
      </c>
      <c r="H4505" s="1" t="s">
        <v>801</v>
      </c>
      <c r="I4505" s="1" t="s">
        <v>711</v>
      </c>
      <c r="J4505" s="1" t="s">
        <v>2210</v>
      </c>
      <c r="L4505" s="1" t="s">
        <v>737</v>
      </c>
      <c r="M4505" s="1" t="s">
        <v>233</v>
      </c>
      <c r="N4505" s="1" t="s">
        <v>688</v>
      </c>
      <c r="O4505" s="1" t="s">
        <v>168</v>
      </c>
      <c r="P4505" s="1" t="s">
        <v>430</v>
      </c>
      <c r="R4505" s="1" t="s">
        <v>737</v>
      </c>
      <c r="AW4505" s="1" t="s">
        <v>223</v>
      </c>
      <c r="AX4505" s="1" t="s">
        <v>356</v>
      </c>
      <c r="AY4505" s="1" t="s">
        <v>260</v>
      </c>
      <c r="AZ4505" s="1" t="s">
        <v>197</v>
      </c>
      <c r="BA4505" s="1" t="s">
        <v>257</v>
      </c>
      <c r="BB4505" s="1" t="s">
        <v>223</v>
      </c>
      <c r="BC4505" s="1" t="s">
        <v>176</v>
      </c>
      <c r="BE4505" s="1" t="s">
        <v>175</v>
      </c>
      <c r="BF4505" s="1" t="s">
        <v>197</v>
      </c>
      <c r="BL4505" s="1" t="s">
        <v>63575</v>
      </c>
      <c r="BM4505" s="1" t="s">
        <v>30439</v>
      </c>
      <c r="BN4505" s="1" t="s">
        <v>180</v>
      </c>
      <c r="BO4505" s="1" t="s">
        <v>63576</v>
      </c>
      <c r="BP4505" s="1" t="e">
        <f>#REF!</f>
        <v>#REF!</v>
      </c>
    </row>
    <row r="4506" spans="1:68" x14ac:dyDescent="0.3">
      <c r="A4506" s="1" t="s">
        <v>63577</v>
      </c>
      <c r="B4506" s="1" t="s">
        <v>1184</v>
      </c>
      <c r="C4506" s="1" t="s">
        <v>63578</v>
      </c>
      <c r="D4506" s="1" t="s">
        <v>63579</v>
      </c>
      <c r="E4506" s="1" t="s">
        <v>737</v>
      </c>
      <c r="G4506" s="1" t="s">
        <v>63580</v>
      </c>
      <c r="H4506" s="1" t="s">
        <v>12004</v>
      </c>
      <c r="I4506" s="1" t="s">
        <v>633</v>
      </c>
      <c r="J4506" s="1" t="s">
        <v>679</v>
      </c>
      <c r="K4506" s="1" t="s">
        <v>63581</v>
      </c>
      <c r="L4506" s="1" t="s">
        <v>737</v>
      </c>
      <c r="AW4506" s="1" t="s">
        <v>223</v>
      </c>
      <c r="AX4506" s="1" t="s">
        <v>1468</v>
      </c>
      <c r="AY4506" s="1" t="s">
        <v>31563</v>
      </c>
      <c r="AZ4506" s="1" t="s">
        <v>256</v>
      </c>
      <c r="BA4506" s="1" t="s">
        <v>570</v>
      </c>
      <c r="BB4506" s="1" t="s">
        <v>223</v>
      </c>
      <c r="BC4506" s="1" t="s">
        <v>1470</v>
      </c>
      <c r="BD4506" s="1" t="s">
        <v>63582</v>
      </c>
      <c r="BE4506" s="1" t="s">
        <v>523</v>
      </c>
      <c r="BF4506" s="1" t="s">
        <v>256</v>
      </c>
      <c r="BL4506" s="1" t="s">
        <v>179</v>
      </c>
      <c r="BM4506" s="1" t="s">
        <v>63583</v>
      </c>
      <c r="BN4506" s="1" t="s">
        <v>180</v>
      </c>
      <c r="BO4506" s="1" t="s">
        <v>63584</v>
      </c>
      <c r="BP4506" s="1" t="e">
        <f>#REF!</f>
        <v>#REF!</v>
      </c>
    </row>
    <row r="4507" spans="1:68" x14ac:dyDescent="0.3">
      <c r="A4507" s="1" t="s">
        <v>63585</v>
      </c>
      <c r="B4507" s="1" t="s">
        <v>578</v>
      </c>
      <c r="C4507" s="1" t="s">
        <v>63586</v>
      </c>
      <c r="D4507" s="1" t="s">
        <v>63587</v>
      </c>
      <c r="E4507" s="1" t="s">
        <v>242</v>
      </c>
      <c r="G4507" s="1" t="s">
        <v>17850</v>
      </c>
      <c r="H4507" s="1" t="s">
        <v>51999</v>
      </c>
      <c r="I4507" s="1" t="s">
        <v>821</v>
      </c>
      <c r="J4507" s="1" t="s">
        <v>75</v>
      </c>
      <c r="L4507" s="1" t="s">
        <v>933</v>
      </c>
      <c r="M4507" s="1" t="s">
        <v>3886</v>
      </c>
      <c r="N4507" s="1" t="s">
        <v>538</v>
      </c>
      <c r="O4507" s="1" t="s">
        <v>276</v>
      </c>
      <c r="P4507" s="1" t="s">
        <v>75</v>
      </c>
      <c r="R4507" s="1" t="s">
        <v>737</v>
      </c>
      <c r="AW4507" s="1" t="s">
        <v>63588</v>
      </c>
      <c r="AX4507" s="1" t="s">
        <v>356</v>
      </c>
      <c r="AY4507" s="1" t="s">
        <v>16864</v>
      </c>
      <c r="AZ4507" s="1" t="s">
        <v>570</v>
      </c>
      <c r="BA4507" s="1" t="s">
        <v>361</v>
      </c>
      <c r="BB4507" s="1" t="s">
        <v>12508</v>
      </c>
      <c r="BD4507" s="1" t="s">
        <v>63589</v>
      </c>
      <c r="BF4507" s="1" t="s">
        <v>361</v>
      </c>
      <c r="BL4507" s="1" t="s">
        <v>63590</v>
      </c>
      <c r="BM4507" s="1" t="s">
        <v>39613</v>
      </c>
      <c r="BN4507" s="1" t="s">
        <v>180</v>
      </c>
      <c r="BO4507" s="1" t="s">
        <v>63591</v>
      </c>
      <c r="BP4507" s="1" t="e">
        <f>#REF!</f>
        <v>#REF!</v>
      </c>
    </row>
    <row r="4508" spans="1:68" x14ac:dyDescent="0.3">
      <c r="A4508" s="1" t="s">
        <v>63592</v>
      </c>
      <c r="B4508" s="1" t="s">
        <v>6416</v>
      </c>
      <c r="C4508" s="1" t="s">
        <v>63593</v>
      </c>
      <c r="D4508" s="1" t="s">
        <v>63594</v>
      </c>
      <c r="E4508" s="1" t="s">
        <v>737</v>
      </c>
      <c r="G4508" s="1" t="s">
        <v>2597</v>
      </c>
      <c r="H4508" s="1" t="s">
        <v>63595</v>
      </c>
      <c r="I4508" s="1" t="s">
        <v>130</v>
      </c>
      <c r="J4508" s="1" t="s">
        <v>75</v>
      </c>
      <c r="L4508" s="1" t="s">
        <v>87</v>
      </c>
      <c r="M4508" s="1" t="s">
        <v>63596</v>
      </c>
      <c r="N4508" s="1" t="s">
        <v>63597</v>
      </c>
      <c r="O4508" s="1" t="s">
        <v>949</v>
      </c>
      <c r="P4508" s="1" t="s">
        <v>130</v>
      </c>
      <c r="Q4508" s="1" t="s">
        <v>63598</v>
      </c>
      <c r="R4508" s="1" t="s">
        <v>77</v>
      </c>
      <c r="AW4508" s="1" t="s">
        <v>621</v>
      </c>
      <c r="AX4508" s="1" t="s">
        <v>484</v>
      </c>
      <c r="AY4508" s="1" t="s">
        <v>63599</v>
      </c>
      <c r="AZ4508" s="1" t="s">
        <v>256</v>
      </c>
      <c r="BA4508" s="1" t="s">
        <v>257</v>
      </c>
      <c r="BB4508" s="1" t="s">
        <v>63600</v>
      </c>
      <c r="BC4508" s="1" t="s">
        <v>63601</v>
      </c>
      <c r="BD4508" s="1" t="s">
        <v>21667</v>
      </c>
      <c r="BE4508" s="1" t="s">
        <v>91</v>
      </c>
      <c r="BF4508" s="1" t="s">
        <v>523</v>
      </c>
      <c r="BG4508" s="1" t="s">
        <v>63602</v>
      </c>
      <c r="BI4508" s="1" t="s">
        <v>63603</v>
      </c>
      <c r="BJ4508" s="1" t="s">
        <v>261</v>
      </c>
      <c r="BK4508" s="1" t="s">
        <v>91</v>
      </c>
      <c r="BL4508" s="1" t="s">
        <v>63604</v>
      </c>
      <c r="BM4508" s="1" t="s">
        <v>62820</v>
      </c>
      <c r="BN4508" s="1" t="s">
        <v>180</v>
      </c>
      <c r="BO4508" s="1" t="s">
        <v>63605</v>
      </c>
      <c r="BP4508" s="1" t="e">
        <f>#REF!</f>
        <v>#REF!</v>
      </c>
    </row>
    <row r="4509" spans="1:68" x14ac:dyDescent="0.3">
      <c r="A4509" s="1" t="s">
        <v>63606</v>
      </c>
      <c r="B4509" s="1" t="s">
        <v>63607</v>
      </c>
      <c r="C4509" s="1" t="s">
        <v>1768</v>
      </c>
      <c r="D4509" s="1" t="s">
        <v>63608</v>
      </c>
      <c r="E4509" s="1" t="s">
        <v>830</v>
      </c>
      <c r="G4509" s="1" t="s">
        <v>2027</v>
      </c>
      <c r="H4509" s="1" t="s">
        <v>9471</v>
      </c>
      <c r="I4509" s="1" t="s">
        <v>1072</v>
      </c>
      <c r="J4509" s="1" t="s">
        <v>75</v>
      </c>
      <c r="L4509" s="1" t="s">
        <v>63609</v>
      </c>
      <c r="M4509" s="1" t="s">
        <v>63610</v>
      </c>
      <c r="N4509" s="1" t="s">
        <v>63611</v>
      </c>
      <c r="O4509" s="1" t="s">
        <v>341</v>
      </c>
      <c r="P4509" s="1" t="s">
        <v>1072</v>
      </c>
      <c r="R4509" s="1" t="s">
        <v>63612</v>
      </c>
      <c r="S4509" s="1" t="s">
        <v>63613</v>
      </c>
      <c r="T4509" s="1" t="s">
        <v>3922</v>
      </c>
      <c r="U4509" s="1" t="s">
        <v>126</v>
      </c>
      <c r="V4509" s="1" t="s">
        <v>705</v>
      </c>
      <c r="X4509" s="1" t="s">
        <v>830</v>
      </c>
      <c r="Y4509" s="1" t="s">
        <v>31935</v>
      </c>
      <c r="Z4509" s="1" t="s">
        <v>63614</v>
      </c>
      <c r="AA4509" s="1" t="s">
        <v>85</v>
      </c>
      <c r="AB4509" s="1" t="s">
        <v>126</v>
      </c>
      <c r="AW4509" s="1" t="s">
        <v>63615</v>
      </c>
      <c r="AX4509" s="1" t="s">
        <v>24919</v>
      </c>
      <c r="BA4509" s="1" t="s">
        <v>361</v>
      </c>
      <c r="BL4509" s="1" t="s">
        <v>63616</v>
      </c>
      <c r="BN4509" s="1" t="s">
        <v>180</v>
      </c>
      <c r="BO4509" s="1" t="s">
        <v>63617</v>
      </c>
      <c r="BP4509" s="1" t="e">
        <f>#REF!</f>
        <v>#REF!</v>
      </c>
    </row>
    <row r="4510" spans="1:68" x14ac:dyDescent="0.3">
      <c r="A4510" s="1" t="s">
        <v>63618</v>
      </c>
      <c r="B4510" s="1" t="s">
        <v>1900</v>
      </c>
      <c r="C4510" s="1" t="s">
        <v>63619</v>
      </c>
      <c r="D4510" s="1" t="s">
        <v>63620</v>
      </c>
      <c r="E4510" s="1" t="s">
        <v>242</v>
      </c>
      <c r="G4510" s="1" t="s">
        <v>63621</v>
      </c>
      <c r="H4510" s="1" t="s">
        <v>63622</v>
      </c>
      <c r="I4510" s="1" t="s">
        <v>1693</v>
      </c>
      <c r="J4510" s="1" t="s">
        <v>75</v>
      </c>
      <c r="AW4510" s="1" t="s">
        <v>223</v>
      </c>
      <c r="AX4510" s="1" t="s">
        <v>303</v>
      </c>
      <c r="AY4510" s="1" t="s">
        <v>177</v>
      </c>
      <c r="BA4510" s="1" t="s">
        <v>361</v>
      </c>
      <c r="BL4510" s="1" t="s">
        <v>179</v>
      </c>
      <c r="BN4510" s="1" t="s">
        <v>108</v>
      </c>
      <c r="BO4510" s="1" t="s">
        <v>223</v>
      </c>
      <c r="BP4510" s="1" t="e">
        <f>#REF!</f>
        <v>#REF!</v>
      </c>
    </row>
    <row r="4511" spans="1:68" x14ac:dyDescent="0.3">
      <c r="A4511" s="1" t="s">
        <v>63623</v>
      </c>
      <c r="B4511" s="1" t="s">
        <v>6811</v>
      </c>
      <c r="C4511" s="1" t="s">
        <v>63624</v>
      </c>
      <c r="D4511" s="1" t="s">
        <v>63625</v>
      </c>
      <c r="E4511" s="1" t="s">
        <v>737</v>
      </c>
      <c r="G4511" s="1" t="s">
        <v>18658</v>
      </c>
      <c r="H4511" s="1" t="s">
        <v>63626</v>
      </c>
      <c r="I4511" s="1" t="s">
        <v>539</v>
      </c>
      <c r="J4511" s="1" t="s">
        <v>75</v>
      </c>
      <c r="L4511" s="1" t="s">
        <v>3407</v>
      </c>
      <c r="M4511" s="1" t="s">
        <v>63627</v>
      </c>
      <c r="N4511" s="1" t="s">
        <v>4709</v>
      </c>
      <c r="O4511" s="1" t="s">
        <v>130</v>
      </c>
      <c r="P4511" s="1" t="s">
        <v>149</v>
      </c>
      <c r="R4511" s="1" t="s">
        <v>737</v>
      </c>
      <c r="AW4511" s="1" t="s">
        <v>11035</v>
      </c>
      <c r="AX4511" s="1" t="s">
        <v>63628</v>
      </c>
      <c r="AZ4511" s="1" t="s">
        <v>256</v>
      </c>
      <c r="BA4511" s="1" t="s">
        <v>570</v>
      </c>
      <c r="BB4511" s="1" t="s">
        <v>223</v>
      </c>
      <c r="BC4511" s="1" t="s">
        <v>63629</v>
      </c>
      <c r="BD4511" s="1" t="s">
        <v>742</v>
      </c>
      <c r="BE4511" s="1" t="s">
        <v>523</v>
      </c>
      <c r="BF4511" s="1" t="s">
        <v>256</v>
      </c>
      <c r="BG4511" s="1" t="s">
        <v>63630</v>
      </c>
      <c r="BH4511" s="1" t="s">
        <v>63631</v>
      </c>
      <c r="BK4511" s="1" t="s">
        <v>361</v>
      </c>
      <c r="BL4511" s="1" t="s">
        <v>63632</v>
      </c>
      <c r="BN4511" s="1" t="s">
        <v>180</v>
      </c>
      <c r="BO4511" s="1" t="s">
        <v>63633</v>
      </c>
      <c r="BP4511" s="1" t="e">
        <f>#REF!</f>
        <v>#REF!</v>
      </c>
    </row>
    <row r="4512" spans="1:68" x14ac:dyDescent="0.3">
      <c r="A4512" s="1" t="s">
        <v>63634</v>
      </c>
      <c r="B4512" s="1" t="s">
        <v>27088</v>
      </c>
      <c r="C4512" s="1" t="s">
        <v>44959</v>
      </c>
      <c r="D4512" s="1" t="s">
        <v>1521</v>
      </c>
      <c r="E4512" s="1" t="s">
        <v>830</v>
      </c>
      <c r="G4512" s="1" t="s">
        <v>21246</v>
      </c>
      <c r="H4512" s="1" t="s">
        <v>26610</v>
      </c>
      <c r="I4512" s="1" t="s">
        <v>340</v>
      </c>
      <c r="J4512" s="1" t="s">
        <v>75</v>
      </c>
      <c r="L4512" s="1" t="s">
        <v>737</v>
      </c>
      <c r="M4512" s="1" t="s">
        <v>63635</v>
      </c>
      <c r="N4512" s="1" t="s">
        <v>26610</v>
      </c>
      <c r="O4512" s="1" t="s">
        <v>340</v>
      </c>
      <c r="P4512" s="1" t="s">
        <v>2210</v>
      </c>
      <c r="AW4512" s="1" t="s">
        <v>223</v>
      </c>
      <c r="AX4512" s="1" t="s">
        <v>176</v>
      </c>
      <c r="AY4512" s="1" t="s">
        <v>2825</v>
      </c>
      <c r="AZ4512" s="1" t="s">
        <v>476</v>
      </c>
      <c r="BA4512" s="1" t="s">
        <v>139</v>
      </c>
      <c r="BL4512" s="1" t="s">
        <v>63636</v>
      </c>
      <c r="BN4512" s="1" t="s">
        <v>108</v>
      </c>
      <c r="BO4512" s="1" t="s">
        <v>63637</v>
      </c>
      <c r="BP4512" s="1" t="e">
        <f>#REF!</f>
        <v>#REF!</v>
      </c>
    </row>
    <row r="4513" spans="1:68" x14ac:dyDescent="0.3">
      <c r="A4513" s="1" t="s">
        <v>63638</v>
      </c>
      <c r="B4513" s="1" t="s">
        <v>7614</v>
      </c>
      <c r="C4513" s="1" t="s">
        <v>961</v>
      </c>
      <c r="D4513" s="1" t="s">
        <v>63639</v>
      </c>
      <c r="E4513" s="1" t="s">
        <v>737</v>
      </c>
      <c r="G4513" s="1" t="s">
        <v>14036</v>
      </c>
      <c r="H4513" s="1" t="s">
        <v>63640</v>
      </c>
      <c r="I4513" s="1" t="s">
        <v>879</v>
      </c>
      <c r="J4513" s="1" t="s">
        <v>75</v>
      </c>
      <c r="L4513" s="1" t="s">
        <v>737</v>
      </c>
      <c r="M4513" s="1" t="s">
        <v>12794</v>
      </c>
      <c r="N4513" s="1" t="s">
        <v>63641</v>
      </c>
      <c r="O4513" s="1" t="s">
        <v>1751</v>
      </c>
      <c r="P4513" s="1" t="s">
        <v>879</v>
      </c>
      <c r="S4513" s="1" t="s">
        <v>29129</v>
      </c>
      <c r="T4513" s="1" t="s">
        <v>7482</v>
      </c>
      <c r="U4513" s="1" t="s">
        <v>516</v>
      </c>
      <c r="V4513" s="1" t="s">
        <v>1018</v>
      </c>
      <c r="X4513" s="1" t="s">
        <v>737</v>
      </c>
      <c r="AW4513" s="1" t="s">
        <v>223</v>
      </c>
      <c r="AX4513" s="1" t="s">
        <v>2110</v>
      </c>
      <c r="AY4513" s="1" t="s">
        <v>63642</v>
      </c>
      <c r="AZ4513" s="1" t="s">
        <v>175</v>
      </c>
      <c r="BA4513" s="1" t="s">
        <v>570</v>
      </c>
      <c r="BB4513" s="1" t="s">
        <v>305</v>
      </c>
      <c r="BC4513" s="1" t="s">
        <v>546</v>
      </c>
      <c r="BD4513" s="1" t="s">
        <v>63643</v>
      </c>
      <c r="BE4513" s="1" t="s">
        <v>102</v>
      </c>
      <c r="BF4513" s="1" t="s">
        <v>91</v>
      </c>
      <c r="BL4513" s="1" t="s">
        <v>63644</v>
      </c>
      <c r="BN4513" s="1" t="s">
        <v>108</v>
      </c>
      <c r="BO4513" s="1" t="s">
        <v>63645</v>
      </c>
      <c r="BP4513" s="1" t="e">
        <f>#REF!</f>
        <v>#REF!</v>
      </c>
    </row>
    <row r="4514" spans="1:68" x14ac:dyDescent="0.3">
      <c r="A4514" s="1" t="s">
        <v>63646</v>
      </c>
      <c r="B4514" s="1" t="s">
        <v>423</v>
      </c>
      <c r="C4514" s="1" t="s">
        <v>63647</v>
      </c>
      <c r="D4514" s="1" t="s">
        <v>63648</v>
      </c>
      <c r="E4514" s="1" t="s">
        <v>737</v>
      </c>
      <c r="G4514" s="1" t="s">
        <v>63649</v>
      </c>
      <c r="H4514" s="1" t="s">
        <v>63650</v>
      </c>
      <c r="I4514" s="1" t="s">
        <v>705</v>
      </c>
      <c r="J4514" s="1" t="s">
        <v>633</v>
      </c>
      <c r="L4514" s="1" t="s">
        <v>794</v>
      </c>
      <c r="M4514" s="1" t="s">
        <v>3964</v>
      </c>
      <c r="N4514" s="1" t="s">
        <v>63651</v>
      </c>
      <c r="O4514" s="1" t="s">
        <v>1018</v>
      </c>
      <c r="P4514" s="1" t="s">
        <v>536</v>
      </c>
      <c r="AW4514" s="1" t="s">
        <v>14910</v>
      </c>
      <c r="AX4514" s="1" t="s">
        <v>63652</v>
      </c>
      <c r="AZ4514" s="1" t="s">
        <v>175</v>
      </c>
      <c r="BA4514" s="1" t="s">
        <v>136</v>
      </c>
      <c r="BB4514" s="1" t="s">
        <v>223</v>
      </c>
      <c r="BC4514" s="1" t="s">
        <v>3194</v>
      </c>
      <c r="BD4514" s="1" t="s">
        <v>2780</v>
      </c>
      <c r="BE4514" s="1" t="s">
        <v>139</v>
      </c>
      <c r="BF4514" s="1" t="s">
        <v>91</v>
      </c>
      <c r="BL4514" s="1" t="s">
        <v>63653</v>
      </c>
      <c r="BN4514" s="1" t="s">
        <v>180</v>
      </c>
      <c r="BO4514" s="1" t="s">
        <v>63654</v>
      </c>
      <c r="BP4514" s="1" t="e">
        <f>#REF!</f>
        <v>#REF!</v>
      </c>
    </row>
    <row r="4515" spans="1:68" x14ac:dyDescent="0.3">
      <c r="A4515" s="1" t="s">
        <v>63655</v>
      </c>
      <c r="B4515" s="1" t="s">
        <v>761</v>
      </c>
      <c r="C4515" s="1" t="s">
        <v>63656</v>
      </c>
      <c r="D4515" s="1" t="s">
        <v>63657</v>
      </c>
      <c r="E4515" s="1" t="s">
        <v>830</v>
      </c>
      <c r="G4515" s="1" t="s">
        <v>63658</v>
      </c>
      <c r="H4515" s="1" t="s">
        <v>63659</v>
      </c>
      <c r="I4515" s="1" t="s">
        <v>1188</v>
      </c>
      <c r="J4515" s="1" t="s">
        <v>75</v>
      </c>
      <c r="L4515" s="1" t="s">
        <v>830</v>
      </c>
      <c r="M4515" s="1" t="s">
        <v>9935</v>
      </c>
      <c r="N4515" s="1" t="s">
        <v>63660</v>
      </c>
      <c r="O4515" s="1" t="s">
        <v>353</v>
      </c>
      <c r="P4515" s="1" t="s">
        <v>75</v>
      </c>
      <c r="Q4515" s="1" t="s">
        <v>63661</v>
      </c>
      <c r="R4515" s="1" t="s">
        <v>242</v>
      </c>
      <c r="S4515" s="1" t="s">
        <v>7089</v>
      </c>
      <c r="T4515" s="1" t="s">
        <v>35078</v>
      </c>
      <c r="U4515" s="1" t="s">
        <v>949</v>
      </c>
      <c r="V4515" s="1" t="s">
        <v>1018</v>
      </c>
      <c r="W4515" s="1" t="s">
        <v>63662</v>
      </c>
      <c r="X4515" s="1" t="s">
        <v>737</v>
      </c>
      <c r="Y4515" s="1" t="s">
        <v>63663</v>
      </c>
      <c r="Z4515" s="1" t="s">
        <v>63664</v>
      </c>
      <c r="AA4515" s="1" t="s">
        <v>949</v>
      </c>
      <c r="AB4515" s="1" t="s">
        <v>2210</v>
      </c>
      <c r="AC4515" s="1" t="s">
        <v>63665</v>
      </c>
      <c r="AD4515" s="1" t="s">
        <v>830</v>
      </c>
      <c r="AE4515" s="1" t="s">
        <v>63666</v>
      </c>
      <c r="AF4515" s="1" t="s">
        <v>8465</v>
      </c>
      <c r="AG4515" s="1" t="s">
        <v>153</v>
      </c>
      <c r="AH4515" s="1" t="s">
        <v>2210</v>
      </c>
      <c r="AJ4515" s="1" t="s">
        <v>830</v>
      </c>
      <c r="AW4515" s="1" t="s">
        <v>2462</v>
      </c>
      <c r="AX4515" s="1" t="s">
        <v>10715</v>
      </c>
      <c r="AY4515" s="1" t="s">
        <v>63667</v>
      </c>
      <c r="AZ4515" s="1" t="s">
        <v>175</v>
      </c>
      <c r="BA4515" s="1" t="s">
        <v>256</v>
      </c>
      <c r="BB4515" s="1" t="s">
        <v>223</v>
      </c>
      <c r="BC4515" s="1" t="s">
        <v>5156</v>
      </c>
      <c r="BD4515" s="1" t="s">
        <v>63668</v>
      </c>
      <c r="BF4515" s="1" t="s">
        <v>361</v>
      </c>
      <c r="BL4515" s="1" t="s">
        <v>63669</v>
      </c>
      <c r="BN4515" s="1" t="s">
        <v>180</v>
      </c>
      <c r="BO4515" s="1" t="s">
        <v>63670</v>
      </c>
      <c r="BP4515" s="1" t="e">
        <f>#REF!</f>
        <v>#REF!</v>
      </c>
    </row>
    <row r="4516" spans="1:68" x14ac:dyDescent="0.3">
      <c r="A4516" s="1" t="s">
        <v>63671</v>
      </c>
      <c r="B4516" s="1" t="s">
        <v>6158</v>
      </c>
      <c r="C4516" s="1" t="s">
        <v>6260</v>
      </c>
      <c r="D4516" s="1" t="s">
        <v>63672</v>
      </c>
      <c r="E4516" s="1" t="s">
        <v>737</v>
      </c>
      <c r="G4516" s="1" t="s">
        <v>31072</v>
      </c>
      <c r="H4516" s="1" t="s">
        <v>32319</v>
      </c>
      <c r="I4516" s="1" t="s">
        <v>276</v>
      </c>
      <c r="J4516" s="1" t="s">
        <v>75</v>
      </c>
      <c r="L4516" s="1" t="s">
        <v>87</v>
      </c>
      <c r="M4516" s="1" t="s">
        <v>63673</v>
      </c>
      <c r="N4516" s="1" t="s">
        <v>30158</v>
      </c>
      <c r="O4516" s="1" t="s">
        <v>734</v>
      </c>
      <c r="P4516" s="1" t="s">
        <v>1072</v>
      </c>
      <c r="Q4516" s="1" t="s">
        <v>63674</v>
      </c>
      <c r="R4516" s="1" t="s">
        <v>2329</v>
      </c>
      <c r="S4516" s="1" t="s">
        <v>63675</v>
      </c>
      <c r="T4516" s="1" t="s">
        <v>63676</v>
      </c>
      <c r="U4516" s="1" t="s">
        <v>1751</v>
      </c>
      <c r="V4516" s="1" t="s">
        <v>215</v>
      </c>
      <c r="X4516" s="1" t="s">
        <v>63677</v>
      </c>
      <c r="AW4516" s="1" t="s">
        <v>2094</v>
      </c>
      <c r="AX4516" s="1" t="s">
        <v>11068</v>
      </c>
      <c r="AY4516" s="1" t="s">
        <v>8592</v>
      </c>
      <c r="AZ4516" s="1" t="s">
        <v>256</v>
      </c>
      <c r="BA4516" s="1" t="s">
        <v>197</v>
      </c>
      <c r="BB4516" s="1" t="s">
        <v>223</v>
      </c>
      <c r="BD4516" s="1" t="s">
        <v>3375</v>
      </c>
      <c r="BE4516" s="1" t="s">
        <v>401</v>
      </c>
      <c r="BF4516" s="1" t="s">
        <v>139</v>
      </c>
      <c r="BL4516" s="1" t="s">
        <v>63678</v>
      </c>
      <c r="BN4516" s="1" t="s">
        <v>108</v>
      </c>
      <c r="BO4516" s="1" t="s">
        <v>63679</v>
      </c>
      <c r="BP4516" s="1" t="e">
        <f>#REF!</f>
        <v>#REF!</v>
      </c>
    </row>
    <row r="4517" spans="1:68" x14ac:dyDescent="0.3">
      <c r="A4517" s="1" t="s">
        <v>63680</v>
      </c>
      <c r="B4517" s="1" t="s">
        <v>2163</v>
      </c>
      <c r="C4517" s="1" t="s">
        <v>63681</v>
      </c>
      <c r="D4517" s="1" t="s">
        <v>5828</v>
      </c>
      <c r="E4517" s="1" t="s">
        <v>830</v>
      </c>
      <c r="AW4517" s="1" t="s">
        <v>223</v>
      </c>
      <c r="AZ4517" s="1" t="s">
        <v>136</v>
      </c>
      <c r="BA4517" s="1" t="s">
        <v>570</v>
      </c>
      <c r="BB4517" s="1" t="s">
        <v>223</v>
      </c>
      <c r="BE4517" s="1" t="s">
        <v>136</v>
      </c>
      <c r="BF4517" s="1" t="s">
        <v>197</v>
      </c>
      <c r="BL4517" s="1" t="s">
        <v>63682</v>
      </c>
      <c r="BN4517" s="1" t="s">
        <v>180</v>
      </c>
      <c r="BO4517" s="1" t="s">
        <v>63683</v>
      </c>
      <c r="BP4517" s="1" t="e">
        <f>#REF!</f>
        <v>#REF!</v>
      </c>
    </row>
    <row r="4518" spans="1:68" x14ac:dyDescent="0.3">
      <c r="A4518" s="1" t="s">
        <v>63684</v>
      </c>
      <c r="B4518" s="1" t="s">
        <v>12090</v>
      </c>
      <c r="C4518" s="1" t="s">
        <v>63685</v>
      </c>
      <c r="D4518" s="1" t="s">
        <v>63686</v>
      </c>
      <c r="E4518" s="1" t="s">
        <v>737</v>
      </c>
      <c r="G4518" s="1" t="s">
        <v>12714</v>
      </c>
      <c r="H4518" s="1" t="s">
        <v>63687</v>
      </c>
      <c r="I4518" s="1" t="s">
        <v>429</v>
      </c>
      <c r="J4518" s="1" t="s">
        <v>75</v>
      </c>
      <c r="L4518" s="1" t="s">
        <v>830</v>
      </c>
      <c r="M4518" s="1" t="s">
        <v>12714</v>
      </c>
      <c r="N4518" s="1" t="s">
        <v>63688</v>
      </c>
      <c r="O4518" s="1" t="s">
        <v>171</v>
      </c>
      <c r="P4518" s="1" t="s">
        <v>429</v>
      </c>
      <c r="R4518" s="1" t="s">
        <v>830</v>
      </c>
      <c r="S4518" s="1" t="s">
        <v>63689</v>
      </c>
      <c r="T4518" s="1" t="s">
        <v>2428</v>
      </c>
      <c r="U4518" s="1" t="s">
        <v>193</v>
      </c>
      <c r="V4518" s="1" t="s">
        <v>449</v>
      </c>
      <c r="X4518" s="1" t="s">
        <v>830</v>
      </c>
      <c r="Y4518" s="1" t="s">
        <v>3964</v>
      </c>
      <c r="Z4518" s="1" t="s">
        <v>4294</v>
      </c>
      <c r="AA4518" s="1" t="s">
        <v>651</v>
      </c>
      <c r="AB4518" s="1" t="s">
        <v>468</v>
      </c>
      <c r="AD4518" s="1" t="s">
        <v>830</v>
      </c>
      <c r="AE4518" s="1" t="s">
        <v>3964</v>
      </c>
      <c r="AF4518" s="1" t="s">
        <v>48777</v>
      </c>
      <c r="AG4518" s="1" t="s">
        <v>295</v>
      </c>
      <c r="AH4518" s="1" t="s">
        <v>689</v>
      </c>
      <c r="AJ4518" s="1" t="s">
        <v>830</v>
      </c>
      <c r="AW4518" s="1" t="s">
        <v>223</v>
      </c>
      <c r="AX4518" s="1" t="s">
        <v>176</v>
      </c>
      <c r="AY4518" s="1" t="s">
        <v>21619</v>
      </c>
      <c r="AZ4518" s="1" t="s">
        <v>523</v>
      </c>
      <c r="BA4518" s="1" t="s">
        <v>175</v>
      </c>
      <c r="BB4518" s="1" t="s">
        <v>223</v>
      </c>
      <c r="BC4518" s="1" t="s">
        <v>16104</v>
      </c>
      <c r="BD4518" s="1" t="s">
        <v>63690</v>
      </c>
      <c r="BE4518" s="1" t="s">
        <v>178</v>
      </c>
      <c r="BF4518" s="1" t="s">
        <v>91</v>
      </c>
      <c r="BL4518" s="1" t="s">
        <v>63691</v>
      </c>
      <c r="BN4518" s="1" t="s">
        <v>108</v>
      </c>
      <c r="BO4518" s="1" t="s">
        <v>63692</v>
      </c>
      <c r="BP4518" s="1" t="e">
        <f>#REF!</f>
        <v>#REF!</v>
      </c>
    </row>
    <row r="4519" spans="1:68" x14ac:dyDescent="0.3">
      <c r="A4519" s="1" t="s">
        <v>63693</v>
      </c>
      <c r="B4519" s="1" t="s">
        <v>331</v>
      </c>
      <c r="C4519" s="1" t="s">
        <v>63694</v>
      </c>
      <c r="D4519" s="1" t="s">
        <v>5828</v>
      </c>
      <c r="E4519" s="1" t="s">
        <v>737</v>
      </c>
      <c r="AW4519" s="1" t="s">
        <v>223</v>
      </c>
      <c r="AX4519" s="1" t="s">
        <v>176</v>
      </c>
      <c r="AY4519" s="1" t="s">
        <v>63695</v>
      </c>
      <c r="AZ4519" s="1" t="s">
        <v>256</v>
      </c>
      <c r="BA4519" s="1" t="s">
        <v>570</v>
      </c>
      <c r="BB4519" s="1" t="s">
        <v>63696</v>
      </c>
      <c r="BC4519" s="1" t="s">
        <v>438</v>
      </c>
      <c r="BD4519" s="1" t="s">
        <v>668</v>
      </c>
      <c r="BE4519" s="1" t="s">
        <v>175</v>
      </c>
      <c r="BF4519" s="1" t="s">
        <v>136</v>
      </c>
      <c r="BL4519" s="1" t="s">
        <v>63697</v>
      </c>
      <c r="BN4519" s="1" t="s">
        <v>108</v>
      </c>
      <c r="BO4519" s="1" t="s">
        <v>63698</v>
      </c>
      <c r="BP4519" s="1" t="e">
        <f>#REF!</f>
        <v>#REF!</v>
      </c>
    </row>
    <row r="4520" spans="1:68" x14ac:dyDescent="0.3">
      <c r="A4520" s="1" t="s">
        <v>63699</v>
      </c>
      <c r="B4520" s="1" t="s">
        <v>11061</v>
      </c>
      <c r="C4520" s="1" t="s">
        <v>63700</v>
      </c>
      <c r="D4520" s="1" t="s">
        <v>63701</v>
      </c>
      <c r="E4520" s="1" t="s">
        <v>737</v>
      </c>
      <c r="G4520" s="1" t="s">
        <v>5222</v>
      </c>
      <c r="H4520" s="1" t="s">
        <v>63702</v>
      </c>
      <c r="I4520" s="1" t="s">
        <v>536</v>
      </c>
      <c r="J4520" s="1" t="s">
        <v>75</v>
      </c>
      <c r="L4520" s="1" t="s">
        <v>1507</v>
      </c>
      <c r="M4520" s="1" t="s">
        <v>5222</v>
      </c>
      <c r="N4520" s="1" t="s">
        <v>63703</v>
      </c>
      <c r="O4520" s="1" t="s">
        <v>499</v>
      </c>
      <c r="P4520" s="1" t="s">
        <v>708</v>
      </c>
      <c r="R4520" s="1" t="s">
        <v>619</v>
      </c>
      <c r="S4520" s="1" t="s">
        <v>63704</v>
      </c>
      <c r="T4520" s="1" t="s">
        <v>63705</v>
      </c>
      <c r="U4520" s="1" t="s">
        <v>3367</v>
      </c>
      <c r="V4520" s="1" t="s">
        <v>771</v>
      </c>
      <c r="X4520" s="1" t="s">
        <v>619</v>
      </c>
      <c r="Y4520" s="1" t="s">
        <v>63706</v>
      </c>
      <c r="Z4520" s="1" t="s">
        <v>63707</v>
      </c>
      <c r="AA4520" s="1" t="s">
        <v>2029</v>
      </c>
      <c r="AB4520" s="1" t="s">
        <v>3302</v>
      </c>
      <c r="AW4520" s="1" t="s">
        <v>223</v>
      </c>
      <c r="AX4520" s="1" t="s">
        <v>1894</v>
      </c>
      <c r="AY4520" s="1" t="s">
        <v>63708</v>
      </c>
      <c r="AZ4520" s="1" t="s">
        <v>90</v>
      </c>
      <c r="BA4520" s="1" t="s">
        <v>178</v>
      </c>
      <c r="BL4520" s="1" t="s">
        <v>63709</v>
      </c>
      <c r="BN4520" s="1" t="s">
        <v>108</v>
      </c>
      <c r="BO4520" s="1" t="s">
        <v>63710</v>
      </c>
      <c r="BP4520" s="1" t="e">
        <f>#REF!</f>
        <v>#REF!</v>
      </c>
    </row>
    <row r="4521" spans="1:68" x14ac:dyDescent="0.3">
      <c r="A4521" s="1" t="s">
        <v>63711</v>
      </c>
      <c r="B4521" s="1" t="s">
        <v>6818</v>
      </c>
      <c r="C4521" s="1" t="s">
        <v>531</v>
      </c>
      <c r="D4521" s="1" t="s">
        <v>32573</v>
      </c>
      <c r="E4521" s="1" t="s">
        <v>830</v>
      </c>
      <c r="G4521" s="1" t="s">
        <v>63712</v>
      </c>
      <c r="H4521" s="1" t="s">
        <v>32573</v>
      </c>
      <c r="I4521" s="1" t="s">
        <v>1401</v>
      </c>
      <c r="J4521" s="1" t="s">
        <v>75</v>
      </c>
      <c r="L4521" s="1" t="s">
        <v>737</v>
      </c>
      <c r="AW4521" s="1" t="s">
        <v>223</v>
      </c>
      <c r="AX4521" s="1" t="s">
        <v>176</v>
      </c>
      <c r="AY4521" s="1" t="s">
        <v>63713</v>
      </c>
      <c r="AZ4521" s="1" t="s">
        <v>523</v>
      </c>
      <c r="BA4521" s="1" t="s">
        <v>197</v>
      </c>
      <c r="BL4521" s="1" t="s">
        <v>63714</v>
      </c>
      <c r="BM4521" s="1" t="s">
        <v>16712</v>
      </c>
      <c r="BN4521" s="1" t="s">
        <v>180</v>
      </c>
      <c r="BO4521" s="1" t="s">
        <v>63715</v>
      </c>
      <c r="BP4521" s="1" t="e">
        <f>#REF!</f>
        <v>#REF!</v>
      </c>
    </row>
    <row r="4522" spans="1:68" x14ac:dyDescent="0.3">
      <c r="A4522" s="1" t="s">
        <v>63716</v>
      </c>
      <c r="B4522" s="1" t="s">
        <v>700</v>
      </c>
      <c r="C4522" s="1" t="s">
        <v>51556</v>
      </c>
      <c r="D4522" s="1" t="s">
        <v>791</v>
      </c>
      <c r="E4522" s="1" t="s">
        <v>737</v>
      </c>
      <c r="F4522" s="1" t="s">
        <v>63717</v>
      </c>
      <c r="G4522" s="1" t="s">
        <v>63718</v>
      </c>
      <c r="H4522" s="1" t="s">
        <v>63719</v>
      </c>
      <c r="I4522" s="1" t="s">
        <v>633</v>
      </c>
      <c r="J4522" s="1" t="s">
        <v>679</v>
      </c>
      <c r="K4522" s="1" t="s">
        <v>63720</v>
      </c>
      <c r="L4522" s="1" t="s">
        <v>63721</v>
      </c>
      <c r="M4522" s="1" t="s">
        <v>63722</v>
      </c>
      <c r="N4522" s="1" t="s">
        <v>63723</v>
      </c>
      <c r="O4522" s="1" t="s">
        <v>117</v>
      </c>
      <c r="P4522" s="1" t="s">
        <v>539</v>
      </c>
      <c r="Q4522" s="1" t="s">
        <v>63724</v>
      </c>
      <c r="R4522" s="1" t="s">
        <v>63725</v>
      </c>
      <c r="AW4522" s="1" t="s">
        <v>223</v>
      </c>
      <c r="AX4522" s="1" t="s">
        <v>63104</v>
      </c>
      <c r="AY4522" s="1" t="s">
        <v>177</v>
      </c>
      <c r="AZ4522" s="1" t="s">
        <v>256</v>
      </c>
      <c r="BA4522" s="1" t="s">
        <v>570</v>
      </c>
      <c r="BB4522" s="1" t="s">
        <v>223</v>
      </c>
      <c r="BC4522" s="1" t="s">
        <v>63726</v>
      </c>
      <c r="BD4522" s="1" t="s">
        <v>63727</v>
      </c>
      <c r="BE4522" s="1" t="s">
        <v>523</v>
      </c>
      <c r="BF4522" s="1" t="s">
        <v>256</v>
      </c>
      <c r="BL4522" s="1" t="s">
        <v>63728</v>
      </c>
      <c r="BM4522" s="1" t="s">
        <v>7694</v>
      </c>
      <c r="BN4522" s="1" t="s">
        <v>108</v>
      </c>
      <c r="BO4522" s="1" t="s">
        <v>63729</v>
      </c>
      <c r="BP4522" s="1" t="e">
        <f>#REF!</f>
        <v>#REF!</v>
      </c>
    </row>
    <row r="4523" spans="1:68" x14ac:dyDescent="0.3">
      <c r="A4523" s="1" t="s">
        <v>63730</v>
      </c>
      <c r="B4523" s="1" t="s">
        <v>7066</v>
      </c>
      <c r="C4523" s="1" t="s">
        <v>63731</v>
      </c>
      <c r="D4523" s="1" t="s">
        <v>63732</v>
      </c>
      <c r="E4523" s="1" t="s">
        <v>830</v>
      </c>
      <c r="G4523" s="1" t="s">
        <v>63733</v>
      </c>
      <c r="H4523" s="1" t="s">
        <v>63734</v>
      </c>
      <c r="I4523" s="1" t="s">
        <v>121</v>
      </c>
      <c r="J4523" s="1" t="s">
        <v>75</v>
      </c>
      <c r="K4523" s="1" t="s">
        <v>63735</v>
      </c>
      <c r="L4523" s="1" t="s">
        <v>794</v>
      </c>
      <c r="M4523" s="1" t="s">
        <v>3964</v>
      </c>
      <c r="N4523" s="1" t="s">
        <v>63736</v>
      </c>
      <c r="O4523" s="1" t="s">
        <v>879</v>
      </c>
      <c r="P4523" s="1" t="s">
        <v>337</v>
      </c>
      <c r="S4523" s="1" t="s">
        <v>3964</v>
      </c>
      <c r="T4523" s="1" t="s">
        <v>63737</v>
      </c>
      <c r="U4523" s="1" t="s">
        <v>30315</v>
      </c>
      <c r="V4523" s="1" t="s">
        <v>879</v>
      </c>
      <c r="W4523" s="1" t="s">
        <v>63738</v>
      </c>
      <c r="Y4523" s="1" t="s">
        <v>3964</v>
      </c>
      <c r="Z4523" s="1" t="s">
        <v>63739</v>
      </c>
      <c r="AA4523" s="1" t="s">
        <v>50215</v>
      </c>
      <c r="AB4523" s="1" t="s">
        <v>30315</v>
      </c>
      <c r="AC4523" s="1" t="s">
        <v>63740</v>
      </c>
      <c r="AW4523" s="1" t="s">
        <v>63741</v>
      </c>
      <c r="AX4523" s="1" t="s">
        <v>63742</v>
      </c>
      <c r="AY4523" s="1" t="s">
        <v>63743</v>
      </c>
      <c r="AZ4523" s="1" t="s">
        <v>623</v>
      </c>
      <c r="BA4523" s="1" t="s">
        <v>102</v>
      </c>
      <c r="BB4523" s="1" t="s">
        <v>63744</v>
      </c>
      <c r="BC4523" s="1" t="s">
        <v>63745</v>
      </c>
      <c r="BD4523" s="1" t="s">
        <v>1177</v>
      </c>
      <c r="BE4523" s="1" t="s">
        <v>105</v>
      </c>
      <c r="BF4523" s="1" t="s">
        <v>2115</v>
      </c>
      <c r="BG4523" s="1" t="s">
        <v>223</v>
      </c>
      <c r="BH4523" s="1" t="s">
        <v>16686</v>
      </c>
      <c r="BI4523" s="1" t="s">
        <v>63746</v>
      </c>
      <c r="BJ4523" s="1" t="s">
        <v>13733</v>
      </c>
      <c r="BK4523" s="1" t="s">
        <v>105</v>
      </c>
      <c r="BL4523" s="1" t="s">
        <v>63747</v>
      </c>
      <c r="BN4523" s="1" t="s">
        <v>180</v>
      </c>
      <c r="BO4523" s="1" t="s">
        <v>63748</v>
      </c>
      <c r="BP4523" s="1" t="e">
        <f>#REF!</f>
        <v>#REF!</v>
      </c>
    </row>
    <row r="4524" spans="1:68" x14ac:dyDescent="0.3">
      <c r="A4524" s="1" t="s">
        <v>63749</v>
      </c>
      <c r="B4524" s="1" t="s">
        <v>143</v>
      </c>
      <c r="C4524" s="1" t="s">
        <v>63750</v>
      </c>
      <c r="D4524" s="1" t="s">
        <v>63751</v>
      </c>
      <c r="E4524" s="1" t="s">
        <v>830</v>
      </c>
      <c r="G4524" s="1" t="s">
        <v>63752</v>
      </c>
      <c r="H4524" s="1" t="s">
        <v>63753</v>
      </c>
      <c r="I4524" s="1" t="s">
        <v>586</v>
      </c>
      <c r="J4524" s="1" t="s">
        <v>2210</v>
      </c>
      <c r="AW4524" s="1" t="s">
        <v>223</v>
      </c>
      <c r="AX4524" s="1" t="s">
        <v>6094</v>
      </c>
      <c r="AY4524" s="1" t="s">
        <v>742</v>
      </c>
      <c r="AZ4524" s="1" t="s">
        <v>136</v>
      </c>
      <c r="BA4524" s="1" t="s">
        <v>1253</v>
      </c>
      <c r="BL4524" s="1" t="s">
        <v>63754</v>
      </c>
      <c r="BN4524" s="1" t="s">
        <v>108</v>
      </c>
      <c r="BO4524" s="1" t="s">
        <v>63755</v>
      </c>
      <c r="BP4524" s="1" t="e">
        <f>#REF!</f>
        <v>#REF!</v>
      </c>
    </row>
    <row r="4525" spans="1:68" x14ac:dyDescent="0.3">
      <c r="A4525" s="1" t="s">
        <v>63756</v>
      </c>
      <c r="B4525" s="1" t="s">
        <v>853</v>
      </c>
      <c r="C4525" s="1" t="s">
        <v>867</v>
      </c>
      <c r="D4525" s="1" t="s">
        <v>63757</v>
      </c>
      <c r="E4525" s="1" t="s">
        <v>830</v>
      </c>
      <c r="G4525" s="1" t="s">
        <v>17666</v>
      </c>
      <c r="H4525" s="1" t="s">
        <v>63757</v>
      </c>
      <c r="I4525" s="1" t="s">
        <v>449</v>
      </c>
      <c r="J4525" s="1" t="s">
        <v>75</v>
      </c>
      <c r="K4525" s="1" t="s">
        <v>63758</v>
      </c>
      <c r="L4525" s="1" t="s">
        <v>63759</v>
      </c>
      <c r="M4525" s="1" t="s">
        <v>17666</v>
      </c>
      <c r="N4525" s="1" t="s">
        <v>6278</v>
      </c>
      <c r="O4525" s="1" t="s">
        <v>1074</v>
      </c>
      <c r="P4525" s="1" t="s">
        <v>449</v>
      </c>
      <c r="Q4525" s="1" t="s">
        <v>63760</v>
      </c>
      <c r="R4525" s="1" t="s">
        <v>87</v>
      </c>
      <c r="S4525" s="1" t="s">
        <v>6804</v>
      </c>
      <c r="T4525" s="1" t="s">
        <v>1199</v>
      </c>
      <c r="U4525" s="1" t="s">
        <v>90</v>
      </c>
      <c r="V4525" s="1" t="s">
        <v>563</v>
      </c>
      <c r="W4525" s="1" t="s">
        <v>63761</v>
      </c>
      <c r="X4525" s="1" t="s">
        <v>87</v>
      </c>
      <c r="Y4525" s="1" t="s">
        <v>17666</v>
      </c>
      <c r="Z4525" s="1" t="s">
        <v>1199</v>
      </c>
      <c r="AA4525" s="1" t="s">
        <v>476</v>
      </c>
      <c r="AB4525" s="1" t="s">
        <v>90</v>
      </c>
      <c r="AC4525" s="1" t="s">
        <v>63762</v>
      </c>
      <c r="AD4525" s="1" t="s">
        <v>87</v>
      </c>
      <c r="AE4525" s="1" t="s">
        <v>558</v>
      </c>
      <c r="AF4525" s="1" t="s">
        <v>20063</v>
      </c>
      <c r="AG4525" s="1" t="s">
        <v>401</v>
      </c>
      <c r="AH4525" s="1" t="s">
        <v>476</v>
      </c>
      <c r="AI4525" s="1" t="s">
        <v>63763</v>
      </c>
      <c r="AJ4525" s="1" t="s">
        <v>87</v>
      </c>
      <c r="AW4525" s="1" t="s">
        <v>9680</v>
      </c>
      <c r="AX4525" s="1" t="s">
        <v>63764</v>
      </c>
      <c r="AY4525" s="1" t="s">
        <v>1133</v>
      </c>
      <c r="AZ4525" s="1" t="s">
        <v>91</v>
      </c>
      <c r="BA4525" s="1" t="s">
        <v>97</v>
      </c>
      <c r="BB4525" s="1" t="s">
        <v>223</v>
      </c>
      <c r="BC4525" s="1" t="s">
        <v>13731</v>
      </c>
      <c r="BD4525" s="1" t="s">
        <v>63765</v>
      </c>
      <c r="BE4525" s="1" t="s">
        <v>4977</v>
      </c>
      <c r="BF4525" s="1" t="s">
        <v>102</v>
      </c>
      <c r="BL4525" s="1" t="s">
        <v>63766</v>
      </c>
      <c r="BM4525" s="1" t="s">
        <v>63767</v>
      </c>
      <c r="BN4525" s="1" t="s">
        <v>108</v>
      </c>
      <c r="BO4525" s="1" t="s">
        <v>63768</v>
      </c>
      <c r="BP4525" s="1" t="e">
        <f>#REF!</f>
        <v>#REF!</v>
      </c>
    </row>
    <row r="4526" spans="1:68" x14ac:dyDescent="0.3">
      <c r="A4526" s="1" t="s">
        <v>63769</v>
      </c>
      <c r="B4526" s="1" t="s">
        <v>6834</v>
      </c>
      <c r="C4526" s="1" t="s">
        <v>63770</v>
      </c>
      <c r="D4526" s="1" t="s">
        <v>63771</v>
      </c>
      <c r="E4526" s="1" t="s">
        <v>830</v>
      </c>
      <c r="F4526" s="1" t="s">
        <v>33065</v>
      </c>
      <c r="G4526" s="1" t="s">
        <v>63772</v>
      </c>
      <c r="H4526" s="1" t="s">
        <v>4325</v>
      </c>
      <c r="I4526" s="1" t="s">
        <v>1401</v>
      </c>
      <c r="J4526" s="1" t="s">
        <v>271</v>
      </c>
      <c r="K4526" s="1" t="s">
        <v>63773</v>
      </c>
      <c r="L4526" s="1" t="s">
        <v>2179</v>
      </c>
      <c r="M4526" s="1" t="s">
        <v>63774</v>
      </c>
      <c r="N4526" s="1" t="s">
        <v>538</v>
      </c>
      <c r="O4526" s="1" t="s">
        <v>1072</v>
      </c>
      <c r="P4526" s="1" t="s">
        <v>937</v>
      </c>
      <c r="R4526" s="1" t="s">
        <v>23725</v>
      </c>
      <c r="S4526" s="1" t="s">
        <v>63775</v>
      </c>
      <c r="T4526" s="1" t="s">
        <v>538</v>
      </c>
      <c r="U4526" s="1" t="s">
        <v>646</v>
      </c>
      <c r="V4526" s="1" t="s">
        <v>705</v>
      </c>
      <c r="W4526" s="1" t="s">
        <v>63776</v>
      </c>
      <c r="X4526" s="1" t="s">
        <v>737</v>
      </c>
      <c r="Y4526" s="1" t="s">
        <v>63777</v>
      </c>
      <c r="Z4526" s="1" t="s">
        <v>7070</v>
      </c>
      <c r="AA4526" s="1" t="s">
        <v>539</v>
      </c>
      <c r="AB4526" s="1" t="s">
        <v>2210</v>
      </c>
      <c r="AD4526" s="1" t="s">
        <v>63778</v>
      </c>
      <c r="AW4526" s="1" t="s">
        <v>223</v>
      </c>
      <c r="AX4526" s="1" t="s">
        <v>176</v>
      </c>
      <c r="AY4526" s="1" t="s">
        <v>742</v>
      </c>
      <c r="AZ4526" s="1" t="s">
        <v>523</v>
      </c>
      <c r="BA4526" s="1" t="s">
        <v>256</v>
      </c>
      <c r="BL4526" s="1" t="s">
        <v>179</v>
      </c>
      <c r="BM4526" s="1" t="s">
        <v>9739</v>
      </c>
      <c r="BN4526" s="1" t="s">
        <v>108</v>
      </c>
      <c r="BO4526" s="1" t="s">
        <v>63779</v>
      </c>
      <c r="BP4526" s="1" t="e">
        <f>#REF!</f>
        <v>#REF!</v>
      </c>
    </row>
    <row r="4527" spans="1:68" x14ac:dyDescent="0.3">
      <c r="A4527" s="1" t="s">
        <v>63780</v>
      </c>
      <c r="B4527" s="1" t="s">
        <v>63781</v>
      </c>
      <c r="C4527" s="1" t="s">
        <v>28218</v>
      </c>
      <c r="D4527" s="1" t="s">
        <v>63782</v>
      </c>
      <c r="E4527" s="1" t="s">
        <v>242</v>
      </c>
      <c r="G4527" s="1" t="s">
        <v>63391</v>
      </c>
      <c r="H4527" s="1" t="s">
        <v>63782</v>
      </c>
      <c r="I4527" s="1" t="s">
        <v>1131</v>
      </c>
      <c r="J4527" s="1" t="s">
        <v>75</v>
      </c>
      <c r="M4527" s="1" t="s">
        <v>3886</v>
      </c>
      <c r="N4527" s="1" t="s">
        <v>63783</v>
      </c>
      <c r="O4527" s="1" t="s">
        <v>245</v>
      </c>
      <c r="P4527" s="1" t="s">
        <v>1131</v>
      </c>
      <c r="R4527" s="1" t="s">
        <v>2128</v>
      </c>
      <c r="S4527" s="1" t="s">
        <v>558</v>
      </c>
      <c r="T4527" s="1" t="s">
        <v>30444</v>
      </c>
      <c r="U4527" s="1" t="s">
        <v>250</v>
      </c>
      <c r="V4527" s="1" t="s">
        <v>245</v>
      </c>
      <c r="X4527" s="1" t="s">
        <v>242</v>
      </c>
      <c r="Y4527" s="1" t="s">
        <v>5554</v>
      </c>
      <c r="Z4527" s="1" t="s">
        <v>63784</v>
      </c>
      <c r="AA4527" s="1" t="s">
        <v>3302</v>
      </c>
      <c r="AB4527" s="1" t="s">
        <v>994</v>
      </c>
      <c r="AD4527" s="1" t="s">
        <v>87</v>
      </c>
      <c r="AW4527" s="1" t="s">
        <v>13039</v>
      </c>
      <c r="AX4527" s="1" t="s">
        <v>219</v>
      </c>
      <c r="AY4527" s="1" t="s">
        <v>13040</v>
      </c>
      <c r="AZ4527" s="1" t="s">
        <v>178</v>
      </c>
      <c r="BA4527" s="1" t="s">
        <v>139</v>
      </c>
      <c r="BB4527" s="1" t="s">
        <v>13042</v>
      </c>
      <c r="BC4527" s="1" t="s">
        <v>356</v>
      </c>
      <c r="BD4527" s="1" t="s">
        <v>4438</v>
      </c>
      <c r="BE4527" s="1" t="s">
        <v>90</v>
      </c>
      <c r="BF4527" s="1" t="s">
        <v>178</v>
      </c>
      <c r="BG4527" s="1" t="s">
        <v>223</v>
      </c>
      <c r="BH4527" s="1" t="s">
        <v>176</v>
      </c>
      <c r="BI4527" s="1" t="s">
        <v>63785</v>
      </c>
      <c r="BJ4527" s="1" t="s">
        <v>102</v>
      </c>
      <c r="BK4527" s="1" t="s">
        <v>261</v>
      </c>
      <c r="BL4527" s="1" t="s">
        <v>63786</v>
      </c>
      <c r="BN4527" s="1" t="s">
        <v>108</v>
      </c>
      <c r="BO4527" s="1" t="s">
        <v>63787</v>
      </c>
      <c r="BP4527" s="1" t="e">
        <f>#REF!</f>
        <v>#REF!</v>
      </c>
    </row>
    <row r="4528" spans="1:68" x14ac:dyDescent="0.3">
      <c r="A4528" s="1" t="s">
        <v>63788</v>
      </c>
      <c r="B4528" s="1" t="s">
        <v>19340</v>
      </c>
      <c r="C4528" s="1" t="s">
        <v>63789</v>
      </c>
      <c r="D4528" s="1" t="s">
        <v>63790</v>
      </c>
      <c r="E4528" s="1" t="s">
        <v>242</v>
      </c>
      <c r="G4528" s="1" t="s">
        <v>63791</v>
      </c>
      <c r="H4528" s="1" t="s">
        <v>41310</v>
      </c>
      <c r="I4528" s="1" t="s">
        <v>825</v>
      </c>
      <c r="J4528" s="1" t="s">
        <v>75</v>
      </c>
      <c r="L4528" s="1" t="s">
        <v>737</v>
      </c>
      <c r="M4528" s="1" t="s">
        <v>9983</v>
      </c>
      <c r="N4528" s="1" t="s">
        <v>63792</v>
      </c>
      <c r="O4528" s="1" t="s">
        <v>536</v>
      </c>
      <c r="P4528" s="1" t="s">
        <v>276</v>
      </c>
      <c r="Q4528" s="1" t="s">
        <v>63793</v>
      </c>
      <c r="S4528" s="1" t="s">
        <v>63794</v>
      </c>
      <c r="T4528" s="1" t="s">
        <v>63795</v>
      </c>
      <c r="U4528" s="1" t="s">
        <v>121</v>
      </c>
      <c r="V4528" s="1" t="s">
        <v>168</v>
      </c>
      <c r="X4528" s="1" t="s">
        <v>737</v>
      </c>
      <c r="Y4528" s="1" t="s">
        <v>63796</v>
      </c>
      <c r="Z4528" s="1" t="s">
        <v>63797</v>
      </c>
      <c r="AA4528" s="1" t="s">
        <v>560</v>
      </c>
      <c r="AB4528" s="1" t="s">
        <v>126</v>
      </c>
      <c r="AW4528" s="1" t="s">
        <v>223</v>
      </c>
      <c r="AX4528" s="1" t="s">
        <v>219</v>
      </c>
      <c r="AY4528" s="1" t="s">
        <v>8592</v>
      </c>
      <c r="AZ4528" s="1" t="s">
        <v>256</v>
      </c>
      <c r="BA4528" s="1" t="s">
        <v>197</v>
      </c>
      <c r="BB4528" s="1" t="s">
        <v>223</v>
      </c>
      <c r="BC4528" s="1" t="s">
        <v>1178</v>
      </c>
      <c r="BD4528" s="1" t="s">
        <v>326</v>
      </c>
      <c r="BE4528" s="1" t="s">
        <v>97</v>
      </c>
      <c r="BF4528" s="1" t="s">
        <v>136</v>
      </c>
      <c r="BL4528" s="1" t="s">
        <v>63798</v>
      </c>
      <c r="BM4528" s="1" t="s">
        <v>63799</v>
      </c>
      <c r="BN4528" s="1" t="s">
        <v>180</v>
      </c>
      <c r="BO4528" s="1" t="s">
        <v>63800</v>
      </c>
      <c r="BP4528" s="1" t="e">
        <f>#REF!</f>
        <v>#REF!</v>
      </c>
    </row>
    <row r="4529" spans="1:68" x14ac:dyDescent="0.3">
      <c r="A4529" s="1" t="s">
        <v>63801</v>
      </c>
      <c r="B4529" s="1" t="s">
        <v>784</v>
      </c>
      <c r="C4529" s="1" t="s">
        <v>2352</v>
      </c>
      <c r="D4529" s="1" t="s">
        <v>63802</v>
      </c>
      <c r="E4529" s="1" t="s">
        <v>830</v>
      </c>
      <c r="G4529" s="1" t="s">
        <v>5570</v>
      </c>
      <c r="H4529" s="1" t="s">
        <v>63803</v>
      </c>
      <c r="I4529" s="1" t="s">
        <v>821</v>
      </c>
      <c r="J4529" s="1" t="s">
        <v>75</v>
      </c>
      <c r="K4529" s="1" t="s">
        <v>63804</v>
      </c>
      <c r="L4529" s="1" t="s">
        <v>737</v>
      </c>
      <c r="M4529" s="1" t="s">
        <v>63805</v>
      </c>
      <c r="N4529" s="1" t="s">
        <v>16231</v>
      </c>
      <c r="O4529" s="1" t="s">
        <v>139</v>
      </c>
      <c r="P4529" s="1" t="s">
        <v>197</v>
      </c>
      <c r="Q4529" s="1" t="s">
        <v>63806</v>
      </c>
      <c r="R4529" s="1" t="s">
        <v>888</v>
      </c>
      <c r="AW4529" s="1" t="s">
        <v>63807</v>
      </c>
      <c r="AX4529" s="1" t="s">
        <v>16232</v>
      </c>
      <c r="AY4529" s="1" t="s">
        <v>63808</v>
      </c>
      <c r="AZ4529" s="1" t="s">
        <v>476</v>
      </c>
      <c r="BA4529" s="1" t="s">
        <v>139</v>
      </c>
      <c r="BB4529" s="1" t="s">
        <v>223</v>
      </c>
      <c r="BC4529" s="1" t="s">
        <v>356</v>
      </c>
      <c r="BD4529" s="1" t="s">
        <v>63809</v>
      </c>
      <c r="BE4529" s="1" t="s">
        <v>136</v>
      </c>
      <c r="BF4529" s="1" t="s">
        <v>197</v>
      </c>
      <c r="BG4529" s="1" t="s">
        <v>223</v>
      </c>
      <c r="BH4529" s="1" t="s">
        <v>1859</v>
      </c>
      <c r="BI4529" s="1" t="s">
        <v>63810</v>
      </c>
      <c r="BJ4529" s="1" t="s">
        <v>175</v>
      </c>
      <c r="BK4529" s="1" t="s">
        <v>136</v>
      </c>
      <c r="BL4529" s="1" t="s">
        <v>63811</v>
      </c>
      <c r="BM4529" s="1" t="s">
        <v>63812</v>
      </c>
      <c r="BN4529" s="1" t="s">
        <v>180</v>
      </c>
      <c r="BO4529" s="1" t="s">
        <v>63813</v>
      </c>
      <c r="BP4529" s="1" t="e">
        <f>#REF!</f>
        <v>#REF!</v>
      </c>
    </row>
    <row r="4530" spans="1:68" x14ac:dyDescent="0.3">
      <c r="A4530" s="1" t="s">
        <v>63814</v>
      </c>
      <c r="B4530" s="1" t="s">
        <v>33181</v>
      </c>
      <c r="C4530" s="1" t="s">
        <v>63815</v>
      </c>
      <c r="D4530" s="1" t="s">
        <v>7874</v>
      </c>
      <c r="E4530" s="1" t="s">
        <v>830</v>
      </c>
      <c r="G4530" s="1" t="s">
        <v>2378</v>
      </c>
      <c r="H4530" s="1" t="s">
        <v>7874</v>
      </c>
      <c r="I4530" s="1" t="s">
        <v>164</v>
      </c>
      <c r="J4530" s="1" t="s">
        <v>75</v>
      </c>
      <c r="M4530" s="1" t="s">
        <v>23895</v>
      </c>
      <c r="N4530" s="1" t="s">
        <v>63816</v>
      </c>
      <c r="O4530" s="1" t="s">
        <v>711</v>
      </c>
      <c r="P4530" s="1" t="s">
        <v>2210</v>
      </c>
      <c r="R4530" s="1" t="s">
        <v>830</v>
      </c>
      <c r="S4530" s="1" t="s">
        <v>2027</v>
      </c>
      <c r="T4530" s="1" t="s">
        <v>2620</v>
      </c>
      <c r="U4530" s="1" t="s">
        <v>734</v>
      </c>
      <c r="V4530" s="1" t="s">
        <v>318</v>
      </c>
      <c r="Y4530" s="1" t="s">
        <v>9500</v>
      </c>
      <c r="Z4530" s="1" t="s">
        <v>63817</v>
      </c>
      <c r="AA4530" s="1" t="s">
        <v>430</v>
      </c>
      <c r="AB4530" s="1" t="s">
        <v>771</v>
      </c>
      <c r="AE4530" s="1" t="s">
        <v>1378</v>
      </c>
      <c r="AF4530" s="1" t="s">
        <v>63818</v>
      </c>
      <c r="AG4530" s="1" t="s">
        <v>235</v>
      </c>
      <c r="AH4530" s="1" t="s">
        <v>2210</v>
      </c>
      <c r="AK4530" s="1" t="s">
        <v>35114</v>
      </c>
      <c r="AL4530" s="1" t="s">
        <v>33670</v>
      </c>
      <c r="AM4530" s="1" t="s">
        <v>130</v>
      </c>
      <c r="AN4530" s="1" t="s">
        <v>2210</v>
      </c>
      <c r="AQ4530" s="1" t="s">
        <v>63819</v>
      </c>
      <c r="AR4530" s="1" t="s">
        <v>63820</v>
      </c>
      <c r="AS4530" s="1" t="s">
        <v>1018</v>
      </c>
      <c r="AT4530" s="1" t="s">
        <v>353</v>
      </c>
      <c r="AW4530" s="1" t="s">
        <v>223</v>
      </c>
      <c r="AX4530" s="1" t="s">
        <v>63821</v>
      </c>
      <c r="AY4530" s="1" t="s">
        <v>2112</v>
      </c>
      <c r="AZ4530" s="1" t="s">
        <v>175</v>
      </c>
      <c r="BA4530" s="1" t="s">
        <v>256</v>
      </c>
      <c r="BB4530" s="1" t="s">
        <v>6662</v>
      </c>
      <c r="BC4530" s="1" t="s">
        <v>95</v>
      </c>
      <c r="BD4530" s="1" t="s">
        <v>63822</v>
      </c>
      <c r="BE4530" s="1" t="s">
        <v>523</v>
      </c>
      <c r="BF4530" s="1" t="s">
        <v>175</v>
      </c>
      <c r="BG4530" s="1" t="s">
        <v>9557</v>
      </c>
      <c r="BH4530" s="1" t="s">
        <v>861</v>
      </c>
      <c r="BI4530" s="1" t="s">
        <v>63823</v>
      </c>
      <c r="BJ4530" s="1" t="s">
        <v>91</v>
      </c>
      <c r="BK4530" s="1" t="s">
        <v>523</v>
      </c>
      <c r="BL4530" s="1" t="s">
        <v>63824</v>
      </c>
      <c r="BM4530" s="1" t="s">
        <v>63825</v>
      </c>
      <c r="BN4530" s="1" t="s">
        <v>180</v>
      </c>
      <c r="BO4530" s="1" t="s">
        <v>63826</v>
      </c>
      <c r="BP4530" s="1" t="e">
        <f>#REF!</f>
        <v>#REF!</v>
      </c>
    </row>
    <row r="4531" spans="1:68" x14ac:dyDescent="0.3">
      <c r="A4531" s="1" t="s">
        <v>63827</v>
      </c>
      <c r="B4531" s="1" t="s">
        <v>11988</v>
      </c>
      <c r="C4531" s="1" t="s">
        <v>63828</v>
      </c>
      <c r="D4531" s="1" t="s">
        <v>63829</v>
      </c>
      <c r="E4531" s="1" t="s">
        <v>737</v>
      </c>
      <c r="G4531" s="1" t="s">
        <v>21246</v>
      </c>
      <c r="H4531" s="1" t="s">
        <v>63830</v>
      </c>
      <c r="I4531" s="1" t="s">
        <v>117</v>
      </c>
      <c r="J4531" s="1" t="s">
        <v>75</v>
      </c>
      <c r="L4531" s="1" t="s">
        <v>63831</v>
      </c>
      <c r="M4531" s="1" t="s">
        <v>63832</v>
      </c>
      <c r="N4531" s="1" t="s">
        <v>63833</v>
      </c>
      <c r="O4531" s="1" t="s">
        <v>121</v>
      </c>
      <c r="P4531" s="1" t="s">
        <v>74</v>
      </c>
      <c r="Q4531" s="1" t="s">
        <v>63834</v>
      </c>
      <c r="R4531" s="1" t="s">
        <v>87</v>
      </c>
      <c r="S4531" s="1" t="s">
        <v>12094</v>
      </c>
      <c r="T4531" s="1" t="s">
        <v>63835</v>
      </c>
      <c r="U4531" s="1" t="s">
        <v>235</v>
      </c>
      <c r="V4531" s="1" t="s">
        <v>431</v>
      </c>
      <c r="W4531" s="1" t="s">
        <v>63836</v>
      </c>
      <c r="X4531" s="1" t="s">
        <v>87</v>
      </c>
      <c r="Y4531" s="1" t="s">
        <v>3984</v>
      </c>
      <c r="Z4531" s="1" t="s">
        <v>63837</v>
      </c>
      <c r="AA4531" s="1" t="s">
        <v>516</v>
      </c>
      <c r="AB4531" s="1" t="s">
        <v>281</v>
      </c>
      <c r="AD4531" s="1" t="s">
        <v>87</v>
      </c>
      <c r="AE4531" s="1" t="s">
        <v>63838</v>
      </c>
      <c r="AF4531" s="1" t="s">
        <v>63839</v>
      </c>
      <c r="AG4531" s="1" t="s">
        <v>131</v>
      </c>
      <c r="AH4531" s="1" t="s">
        <v>149</v>
      </c>
      <c r="AJ4531" s="1" t="s">
        <v>87</v>
      </c>
      <c r="AK4531" s="1" t="s">
        <v>34698</v>
      </c>
      <c r="AL4531" s="1" t="s">
        <v>63840</v>
      </c>
      <c r="AM4531" s="1" t="s">
        <v>246</v>
      </c>
      <c r="AN4531" s="1" t="s">
        <v>511</v>
      </c>
      <c r="AP4531" s="1" t="s">
        <v>87</v>
      </c>
      <c r="AW4531" s="1" t="s">
        <v>223</v>
      </c>
      <c r="AZ4531" s="1" t="s">
        <v>91</v>
      </c>
      <c r="BA4531" s="1" t="s">
        <v>136</v>
      </c>
      <c r="BL4531" s="1" t="s">
        <v>63841</v>
      </c>
      <c r="BN4531" s="1" t="s">
        <v>180</v>
      </c>
      <c r="BO4531" s="1" t="s">
        <v>63842</v>
      </c>
      <c r="BP4531" s="1" t="e">
        <f>#REF!</f>
        <v>#REF!</v>
      </c>
    </row>
    <row r="4532" spans="1:68" x14ac:dyDescent="0.3">
      <c r="A4532" s="1" t="s">
        <v>63843</v>
      </c>
      <c r="B4532" s="1" t="s">
        <v>3424</v>
      </c>
      <c r="C4532" s="1" t="s">
        <v>46089</v>
      </c>
      <c r="D4532" s="1" t="s">
        <v>63844</v>
      </c>
      <c r="E4532" s="1" t="s">
        <v>830</v>
      </c>
      <c r="G4532" s="1" t="s">
        <v>63261</v>
      </c>
      <c r="H4532" s="1" t="s">
        <v>7700</v>
      </c>
      <c r="I4532" s="1" t="s">
        <v>708</v>
      </c>
      <c r="J4532" s="1" t="s">
        <v>75</v>
      </c>
      <c r="L4532" s="1" t="s">
        <v>830</v>
      </c>
      <c r="M4532" s="1" t="s">
        <v>25825</v>
      </c>
      <c r="N4532" s="1" t="s">
        <v>63845</v>
      </c>
      <c r="O4532" s="1" t="s">
        <v>539</v>
      </c>
      <c r="P4532" s="1" t="s">
        <v>711</v>
      </c>
      <c r="Q4532" s="1" t="s">
        <v>63846</v>
      </c>
      <c r="R4532" s="1" t="s">
        <v>737</v>
      </c>
      <c r="S4532" s="1" t="s">
        <v>7089</v>
      </c>
      <c r="T4532" s="1" t="s">
        <v>538</v>
      </c>
      <c r="U4532" s="1" t="s">
        <v>943</v>
      </c>
      <c r="V4532" s="1" t="s">
        <v>848</v>
      </c>
      <c r="W4532" s="1" t="s">
        <v>63847</v>
      </c>
      <c r="X4532" s="1" t="s">
        <v>888</v>
      </c>
      <c r="Y4532" s="1" t="s">
        <v>11422</v>
      </c>
      <c r="Z4532" s="1" t="s">
        <v>1382</v>
      </c>
      <c r="AA4532" s="1" t="s">
        <v>130</v>
      </c>
      <c r="AB4532" s="1" t="s">
        <v>2210</v>
      </c>
      <c r="AC4532" s="1" t="s">
        <v>63848</v>
      </c>
      <c r="AD4532" s="1" t="s">
        <v>1189</v>
      </c>
      <c r="AW4532" s="1" t="s">
        <v>223</v>
      </c>
      <c r="AX4532" s="1" t="s">
        <v>303</v>
      </c>
      <c r="AY4532" s="1" t="s">
        <v>8592</v>
      </c>
      <c r="AZ4532" s="1" t="s">
        <v>136</v>
      </c>
      <c r="BA4532" s="1" t="s">
        <v>197</v>
      </c>
      <c r="BB4532" s="1" t="s">
        <v>223</v>
      </c>
      <c r="BC4532" s="1" t="s">
        <v>379</v>
      </c>
      <c r="BD4532" s="1" t="s">
        <v>14055</v>
      </c>
      <c r="BE4532" s="1" t="s">
        <v>175</v>
      </c>
      <c r="BF4532" s="1" t="s">
        <v>136</v>
      </c>
      <c r="BG4532" s="1" t="s">
        <v>63849</v>
      </c>
      <c r="BH4532" s="1" t="s">
        <v>861</v>
      </c>
      <c r="BI4532" s="1" t="s">
        <v>55017</v>
      </c>
      <c r="BJ4532" s="1" t="s">
        <v>97</v>
      </c>
      <c r="BK4532" s="1" t="s">
        <v>175</v>
      </c>
      <c r="BL4532" s="1" t="s">
        <v>63850</v>
      </c>
      <c r="BM4532" s="1" t="s">
        <v>63851</v>
      </c>
      <c r="BN4532" s="1" t="s">
        <v>180</v>
      </c>
      <c r="BO4532" s="1" t="s">
        <v>63852</v>
      </c>
      <c r="BP4532" s="1" t="e">
        <f>#REF!</f>
        <v>#REF!</v>
      </c>
    </row>
    <row r="4533" spans="1:68" x14ac:dyDescent="0.3">
      <c r="A4533" s="1" t="s">
        <v>63853</v>
      </c>
      <c r="B4533" s="1" t="s">
        <v>2707</v>
      </c>
      <c r="C4533" s="1" t="s">
        <v>63854</v>
      </c>
      <c r="D4533" s="1" t="s">
        <v>63855</v>
      </c>
      <c r="E4533" s="1" t="s">
        <v>830</v>
      </c>
      <c r="G4533" s="1" t="s">
        <v>338</v>
      </c>
      <c r="H4533" s="1" t="s">
        <v>2429</v>
      </c>
      <c r="I4533" s="1" t="s">
        <v>937</v>
      </c>
      <c r="J4533" s="1" t="s">
        <v>1401</v>
      </c>
      <c r="L4533" s="1" t="s">
        <v>7480</v>
      </c>
      <c r="AW4533" s="1" t="s">
        <v>223</v>
      </c>
      <c r="AX4533" s="1" t="s">
        <v>5342</v>
      </c>
      <c r="AY4533" s="1" t="s">
        <v>4911</v>
      </c>
      <c r="AZ4533" s="1" t="s">
        <v>256</v>
      </c>
      <c r="BA4533" s="1" t="s">
        <v>570</v>
      </c>
      <c r="BL4533" s="1" t="s">
        <v>63856</v>
      </c>
      <c r="BM4533" s="1" t="s">
        <v>53113</v>
      </c>
      <c r="BN4533" s="1" t="s">
        <v>180</v>
      </c>
      <c r="BO4533" s="1" t="s">
        <v>63857</v>
      </c>
      <c r="BP4533" s="1" t="e">
        <f>#REF!</f>
        <v>#REF!</v>
      </c>
    </row>
    <row r="4534" spans="1:68" x14ac:dyDescent="0.3">
      <c r="A4534" s="1" t="s">
        <v>63858</v>
      </c>
      <c r="B4534" s="1" t="s">
        <v>9791</v>
      </c>
      <c r="C4534" s="1" t="s">
        <v>63859</v>
      </c>
      <c r="D4534" s="1" t="s">
        <v>63860</v>
      </c>
      <c r="E4534" s="1" t="s">
        <v>737</v>
      </c>
      <c r="G4534" s="1" t="s">
        <v>63861</v>
      </c>
      <c r="H4534" s="1" t="s">
        <v>63862</v>
      </c>
      <c r="I4534" s="1" t="s">
        <v>1072</v>
      </c>
      <c r="J4534" s="1" t="s">
        <v>75</v>
      </c>
      <c r="L4534" s="1" t="s">
        <v>242</v>
      </c>
      <c r="AW4534" s="1" t="s">
        <v>223</v>
      </c>
      <c r="AY4534" s="1" t="s">
        <v>599</v>
      </c>
      <c r="AZ4534" s="1" t="s">
        <v>102</v>
      </c>
      <c r="BA4534" s="1" t="s">
        <v>476</v>
      </c>
      <c r="BL4534" s="1" t="s">
        <v>63863</v>
      </c>
      <c r="BM4534" s="1" t="s">
        <v>21481</v>
      </c>
      <c r="BN4534" s="1" t="s">
        <v>180</v>
      </c>
      <c r="BO4534" s="1" t="s">
        <v>63864</v>
      </c>
      <c r="BP4534" s="1" t="e">
        <f>#REF!</f>
        <v>#REF!</v>
      </c>
    </row>
    <row r="4535" spans="1:68" x14ac:dyDescent="0.3">
      <c r="A4535" s="1" t="s">
        <v>63865</v>
      </c>
      <c r="B4535" s="1" t="s">
        <v>3119</v>
      </c>
      <c r="C4535" s="1" t="s">
        <v>61143</v>
      </c>
      <c r="D4535" s="1" t="s">
        <v>63866</v>
      </c>
      <c r="E4535" s="1" t="s">
        <v>830</v>
      </c>
      <c r="G4535" s="1" t="s">
        <v>128</v>
      </c>
      <c r="H4535" s="1" t="s">
        <v>244</v>
      </c>
      <c r="I4535" s="1" t="s">
        <v>583</v>
      </c>
      <c r="J4535" s="1" t="s">
        <v>872</v>
      </c>
      <c r="K4535" s="1" t="s">
        <v>63867</v>
      </c>
      <c r="L4535" s="1" t="s">
        <v>63868</v>
      </c>
      <c r="AW4535" s="1" t="s">
        <v>223</v>
      </c>
      <c r="AX4535" s="1" t="s">
        <v>63869</v>
      </c>
      <c r="AZ4535" s="1" t="s">
        <v>256</v>
      </c>
      <c r="BA4535" s="1" t="s">
        <v>570</v>
      </c>
      <c r="BB4535" s="1" t="s">
        <v>223</v>
      </c>
      <c r="BC4535" s="1" t="s">
        <v>63870</v>
      </c>
      <c r="BD4535" s="1" t="s">
        <v>15239</v>
      </c>
      <c r="BE4535" s="1" t="s">
        <v>523</v>
      </c>
      <c r="BF4535" s="1" t="s">
        <v>256</v>
      </c>
      <c r="BG4535" s="1" t="s">
        <v>63871</v>
      </c>
      <c r="BH4535" s="1" t="s">
        <v>63872</v>
      </c>
      <c r="BK4535" s="1" t="s">
        <v>361</v>
      </c>
      <c r="BL4535" s="1" t="s">
        <v>63873</v>
      </c>
      <c r="BM4535" s="1" t="s">
        <v>25926</v>
      </c>
      <c r="BN4535" s="1" t="s">
        <v>180</v>
      </c>
      <c r="BO4535" s="1" t="s">
        <v>63874</v>
      </c>
      <c r="BP4535" s="1" t="e">
        <f>#REF!</f>
        <v>#REF!</v>
      </c>
    </row>
    <row r="4536" spans="1:68" x14ac:dyDescent="0.3">
      <c r="A4536" s="1" t="s">
        <v>63875</v>
      </c>
      <c r="B4536" s="1" t="s">
        <v>63876</v>
      </c>
      <c r="C4536" s="1" t="s">
        <v>4074</v>
      </c>
      <c r="D4536" s="1" t="s">
        <v>63877</v>
      </c>
      <c r="E4536" s="1" t="s">
        <v>830</v>
      </c>
      <c r="G4536" s="1" t="s">
        <v>338</v>
      </c>
      <c r="H4536" s="1" t="s">
        <v>63878</v>
      </c>
      <c r="I4536" s="1" t="s">
        <v>711</v>
      </c>
      <c r="J4536" s="1" t="s">
        <v>75</v>
      </c>
      <c r="K4536" s="1" t="s">
        <v>63879</v>
      </c>
      <c r="L4536" s="1" t="s">
        <v>242</v>
      </c>
      <c r="M4536" s="1" t="s">
        <v>63880</v>
      </c>
      <c r="N4536" s="1" t="s">
        <v>63881</v>
      </c>
      <c r="O4536" s="1" t="s">
        <v>337</v>
      </c>
      <c r="P4536" s="1" t="s">
        <v>1131</v>
      </c>
      <c r="Q4536" s="1" t="s">
        <v>63882</v>
      </c>
      <c r="R4536" s="1" t="s">
        <v>87</v>
      </c>
      <c r="S4536" s="1" t="s">
        <v>335</v>
      </c>
      <c r="T4536" s="1" t="s">
        <v>34236</v>
      </c>
      <c r="U4536" s="1" t="s">
        <v>2181</v>
      </c>
      <c r="V4536" s="1" t="s">
        <v>341</v>
      </c>
      <c r="W4536" s="1" t="s">
        <v>63883</v>
      </c>
      <c r="X4536" s="1" t="s">
        <v>87</v>
      </c>
      <c r="Y4536" s="1" t="s">
        <v>63884</v>
      </c>
      <c r="Z4536" s="1" t="s">
        <v>63885</v>
      </c>
      <c r="AA4536" s="1" t="s">
        <v>1991</v>
      </c>
      <c r="AB4536" s="1" t="s">
        <v>651</v>
      </c>
      <c r="AC4536" s="1" t="s">
        <v>63886</v>
      </c>
      <c r="AD4536" s="1" t="s">
        <v>87</v>
      </c>
      <c r="AE4536" s="1" t="s">
        <v>63887</v>
      </c>
      <c r="AF4536" s="1" t="s">
        <v>63885</v>
      </c>
      <c r="AG4536" s="1" t="s">
        <v>2029</v>
      </c>
      <c r="AH4536" s="1" t="s">
        <v>3972</v>
      </c>
      <c r="AI4536" s="1" t="s">
        <v>63888</v>
      </c>
      <c r="AJ4536" s="1" t="s">
        <v>87</v>
      </c>
      <c r="AW4536" s="1" t="s">
        <v>12794</v>
      </c>
      <c r="AX4536" s="1" t="s">
        <v>16321</v>
      </c>
      <c r="AY4536" s="1" t="s">
        <v>63889</v>
      </c>
      <c r="AZ4536" s="1" t="s">
        <v>91</v>
      </c>
      <c r="BA4536" s="1" t="s">
        <v>523</v>
      </c>
      <c r="BB4536" s="1" t="s">
        <v>223</v>
      </c>
      <c r="BC4536" s="1" t="s">
        <v>379</v>
      </c>
      <c r="BD4536" s="1" t="s">
        <v>1696</v>
      </c>
      <c r="BE4536" s="1" t="s">
        <v>139</v>
      </c>
      <c r="BF4536" s="1" t="s">
        <v>91</v>
      </c>
      <c r="BL4536" s="1" t="s">
        <v>63890</v>
      </c>
      <c r="BN4536" s="1" t="s">
        <v>180</v>
      </c>
      <c r="BO4536" s="1" t="s">
        <v>63891</v>
      </c>
      <c r="BP4536" s="1" t="e">
        <f>#REF!</f>
        <v>#REF!</v>
      </c>
    </row>
    <row r="4537" spans="1:68" x14ac:dyDescent="0.3">
      <c r="A4537" s="1" t="s">
        <v>63892</v>
      </c>
      <c r="B4537" s="1" t="s">
        <v>746</v>
      </c>
      <c r="C4537" s="1" t="s">
        <v>63893</v>
      </c>
      <c r="D4537" s="1" t="s">
        <v>63894</v>
      </c>
      <c r="E4537" s="1" t="s">
        <v>636</v>
      </c>
      <c r="G4537" s="1" t="s">
        <v>63895</v>
      </c>
      <c r="H4537" s="1" t="s">
        <v>63894</v>
      </c>
      <c r="I4537" s="1" t="s">
        <v>586</v>
      </c>
      <c r="J4537" s="1" t="s">
        <v>75</v>
      </c>
      <c r="L4537" s="1" t="s">
        <v>1625</v>
      </c>
      <c r="M4537" s="1" t="s">
        <v>31249</v>
      </c>
      <c r="N4537" s="1" t="s">
        <v>63896</v>
      </c>
      <c r="O4537" s="1" t="s">
        <v>540</v>
      </c>
      <c r="P4537" s="1" t="s">
        <v>276</v>
      </c>
      <c r="R4537" s="1" t="s">
        <v>4141</v>
      </c>
      <c r="S4537" s="1" t="s">
        <v>63897</v>
      </c>
      <c r="T4537" s="1" t="s">
        <v>63898</v>
      </c>
      <c r="U4537" s="1" t="s">
        <v>131</v>
      </c>
      <c r="V4537" s="1" t="s">
        <v>711</v>
      </c>
      <c r="W4537" s="1" t="s">
        <v>63899</v>
      </c>
      <c r="X4537" s="1" t="s">
        <v>1625</v>
      </c>
      <c r="Y4537" s="1" t="s">
        <v>39806</v>
      </c>
      <c r="Z4537" s="1" t="s">
        <v>32834</v>
      </c>
      <c r="AA4537" s="1" t="s">
        <v>651</v>
      </c>
      <c r="AB4537" s="1" t="s">
        <v>130</v>
      </c>
      <c r="AC4537" s="1" t="s">
        <v>63900</v>
      </c>
      <c r="AD4537" s="1" t="s">
        <v>1625</v>
      </c>
      <c r="AW4537" s="1" t="s">
        <v>63901</v>
      </c>
      <c r="AX4537" s="1" t="s">
        <v>63902</v>
      </c>
      <c r="AY4537" s="1" t="s">
        <v>63903</v>
      </c>
      <c r="AZ4537" s="1" t="s">
        <v>136</v>
      </c>
      <c r="BA4537" s="1" t="s">
        <v>136</v>
      </c>
      <c r="BB4537" s="1" t="s">
        <v>63901</v>
      </c>
      <c r="BC4537" s="1" t="s">
        <v>44834</v>
      </c>
      <c r="BD4537" s="1" t="s">
        <v>63903</v>
      </c>
      <c r="BE4537" s="1" t="s">
        <v>175</v>
      </c>
      <c r="BF4537" s="1" t="s">
        <v>175</v>
      </c>
      <c r="BG4537" s="1" t="s">
        <v>63904</v>
      </c>
      <c r="BH4537" s="1" t="s">
        <v>10312</v>
      </c>
      <c r="BI4537" s="1" t="s">
        <v>63905</v>
      </c>
      <c r="BJ4537" s="1" t="s">
        <v>178</v>
      </c>
      <c r="BK4537" s="1" t="s">
        <v>91</v>
      </c>
      <c r="BL4537" s="1" t="s">
        <v>63906</v>
      </c>
      <c r="BM4537" s="1" t="s">
        <v>15055</v>
      </c>
      <c r="BN4537" s="1" t="s">
        <v>180</v>
      </c>
      <c r="BO4537" s="1" t="s">
        <v>63907</v>
      </c>
      <c r="BP4537" s="1" t="e">
        <f>#REF!</f>
        <v>#REF!</v>
      </c>
    </row>
    <row r="4538" spans="1:68" x14ac:dyDescent="0.3">
      <c r="A4538" s="1" t="s">
        <v>63908</v>
      </c>
      <c r="B4538" s="1" t="s">
        <v>5524</v>
      </c>
      <c r="C4538" s="1" t="s">
        <v>35168</v>
      </c>
      <c r="D4538" s="1" t="s">
        <v>63909</v>
      </c>
      <c r="E4538" s="1" t="s">
        <v>917</v>
      </c>
      <c r="G4538" s="1" t="s">
        <v>9723</v>
      </c>
      <c r="H4538" s="1" t="s">
        <v>63910</v>
      </c>
      <c r="I4538" s="1" t="s">
        <v>499</v>
      </c>
      <c r="J4538" s="1" t="s">
        <v>75</v>
      </c>
      <c r="K4538" s="1" t="s">
        <v>63911</v>
      </c>
      <c r="L4538" s="1" t="s">
        <v>804</v>
      </c>
      <c r="M4538" s="1" t="s">
        <v>63912</v>
      </c>
      <c r="N4538" s="1" t="s">
        <v>63913</v>
      </c>
      <c r="O4538" s="1" t="s">
        <v>341</v>
      </c>
      <c r="P4538" s="1" t="s">
        <v>771</v>
      </c>
      <c r="Q4538" s="1" t="s">
        <v>63914</v>
      </c>
      <c r="R4538" s="1" t="s">
        <v>87</v>
      </c>
      <c r="S4538" s="1" t="s">
        <v>63915</v>
      </c>
      <c r="T4538" s="1" t="s">
        <v>63916</v>
      </c>
      <c r="U4538" s="1" t="s">
        <v>91</v>
      </c>
      <c r="V4538" s="1" t="s">
        <v>2210</v>
      </c>
      <c r="W4538" s="1" t="s">
        <v>63917</v>
      </c>
      <c r="X4538" s="1" t="s">
        <v>1189</v>
      </c>
      <c r="AW4538" s="1" t="s">
        <v>223</v>
      </c>
      <c r="AX4538" s="1" t="s">
        <v>63918</v>
      </c>
      <c r="AY4538" s="1" t="s">
        <v>1528</v>
      </c>
      <c r="AZ4538" s="1" t="s">
        <v>523</v>
      </c>
      <c r="BA4538" s="1" t="s">
        <v>136</v>
      </c>
      <c r="BB4538" s="1" t="s">
        <v>63919</v>
      </c>
      <c r="BC4538" s="1" t="s">
        <v>63920</v>
      </c>
      <c r="BE4538" s="1" t="s">
        <v>91</v>
      </c>
      <c r="BF4538" s="1" t="s">
        <v>523</v>
      </c>
      <c r="BL4538" s="1" t="s">
        <v>63921</v>
      </c>
      <c r="BM4538" s="1" t="s">
        <v>61705</v>
      </c>
      <c r="BN4538" s="1" t="s">
        <v>108</v>
      </c>
      <c r="BO4538" s="1" t="s">
        <v>63922</v>
      </c>
      <c r="BP4538" s="1" t="e">
        <f>#REF!</f>
        <v>#REF!</v>
      </c>
    </row>
    <row r="4539" spans="1:68" x14ac:dyDescent="0.3">
      <c r="A4539" s="1" t="s">
        <v>63923</v>
      </c>
      <c r="B4539" s="1" t="s">
        <v>2707</v>
      </c>
      <c r="C4539" s="1" t="s">
        <v>63924</v>
      </c>
      <c r="D4539" s="1" t="s">
        <v>63925</v>
      </c>
      <c r="E4539" s="1" t="s">
        <v>737</v>
      </c>
      <c r="G4539" s="1" t="s">
        <v>63926</v>
      </c>
      <c r="H4539" s="1" t="s">
        <v>63927</v>
      </c>
      <c r="I4539" s="1" t="s">
        <v>647</v>
      </c>
      <c r="J4539" s="1" t="s">
        <v>75</v>
      </c>
      <c r="K4539" s="1" t="s">
        <v>63928</v>
      </c>
      <c r="L4539" s="1" t="s">
        <v>737</v>
      </c>
      <c r="M4539" s="1" t="s">
        <v>63929</v>
      </c>
      <c r="N4539" s="1" t="s">
        <v>34387</v>
      </c>
      <c r="O4539" s="1" t="s">
        <v>2181</v>
      </c>
      <c r="P4539" s="1" t="s">
        <v>120</v>
      </c>
      <c r="R4539" s="1" t="s">
        <v>619</v>
      </c>
      <c r="S4539" s="1" t="s">
        <v>63930</v>
      </c>
      <c r="T4539" s="1" t="s">
        <v>2302</v>
      </c>
      <c r="U4539" s="1" t="s">
        <v>1716</v>
      </c>
      <c r="V4539" s="1" t="s">
        <v>516</v>
      </c>
      <c r="X4539" s="1" t="s">
        <v>87</v>
      </c>
      <c r="Y4539" s="1" t="s">
        <v>63931</v>
      </c>
      <c r="Z4539" s="1" t="s">
        <v>2884</v>
      </c>
      <c r="AA4539" s="1" t="s">
        <v>2033</v>
      </c>
      <c r="AB4539" s="1" t="s">
        <v>689</v>
      </c>
      <c r="AW4539" s="1" t="s">
        <v>63932</v>
      </c>
      <c r="AX4539" s="1" t="s">
        <v>63933</v>
      </c>
      <c r="AY4539" s="1" t="s">
        <v>39973</v>
      </c>
      <c r="AZ4539" s="1" t="s">
        <v>178</v>
      </c>
      <c r="BA4539" s="1" t="s">
        <v>91</v>
      </c>
      <c r="BB4539" s="1" t="s">
        <v>223</v>
      </c>
      <c r="BC4539" s="1" t="s">
        <v>63934</v>
      </c>
      <c r="BD4539" s="1" t="s">
        <v>63935</v>
      </c>
      <c r="BE4539" s="1" t="s">
        <v>476</v>
      </c>
      <c r="BF4539" s="1" t="s">
        <v>178</v>
      </c>
      <c r="BL4539" s="1" t="s">
        <v>63936</v>
      </c>
      <c r="BM4539" s="1" t="s">
        <v>43266</v>
      </c>
      <c r="BN4539" s="1" t="s">
        <v>108</v>
      </c>
      <c r="BO4539" s="1" t="s">
        <v>63937</v>
      </c>
      <c r="BP4539" s="1" t="e">
        <f>#REF!</f>
        <v>#REF!</v>
      </c>
    </row>
    <row r="4540" spans="1:68" x14ac:dyDescent="0.3">
      <c r="A4540" s="1" t="s">
        <v>63938</v>
      </c>
      <c r="B4540" s="1" t="s">
        <v>2056</v>
      </c>
      <c r="C4540" s="1" t="s">
        <v>63939</v>
      </c>
      <c r="D4540" s="1" t="s">
        <v>63940</v>
      </c>
      <c r="E4540" s="1" t="s">
        <v>242</v>
      </c>
      <c r="G4540" s="1" t="s">
        <v>9983</v>
      </c>
      <c r="H4540" s="1" t="s">
        <v>3899</v>
      </c>
      <c r="I4540" s="1" t="s">
        <v>647</v>
      </c>
      <c r="J4540" s="1" t="s">
        <v>75</v>
      </c>
      <c r="M4540" s="1" t="s">
        <v>1658</v>
      </c>
      <c r="N4540" s="1" t="s">
        <v>17712</v>
      </c>
      <c r="O4540" s="1" t="s">
        <v>937</v>
      </c>
      <c r="P4540" s="1" t="s">
        <v>825</v>
      </c>
      <c r="AW4540" s="1" t="s">
        <v>223</v>
      </c>
      <c r="AX4540" s="1" t="s">
        <v>28628</v>
      </c>
      <c r="AZ4540" s="1" t="s">
        <v>256</v>
      </c>
      <c r="BA4540" s="1" t="s">
        <v>197</v>
      </c>
      <c r="BB4540" s="1" t="s">
        <v>63941</v>
      </c>
      <c r="BC4540" s="1" t="s">
        <v>33893</v>
      </c>
      <c r="BE4540" s="1" t="s">
        <v>175</v>
      </c>
      <c r="BF4540" s="1" t="s">
        <v>256</v>
      </c>
      <c r="BL4540" s="1" t="s">
        <v>179</v>
      </c>
      <c r="BN4540" s="1" t="s">
        <v>108</v>
      </c>
      <c r="BO4540" s="1" t="s">
        <v>63942</v>
      </c>
      <c r="BP4540" s="1" t="e">
        <f>#REF!</f>
        <v>#REF!</v>
      </c>
    </row>
    <row r="4541" spans="1:68" x14ac:dyDescent="0.3">
      <c r="A4541" s="1" t="s">
        <v>63943</v>
      </c>
      <c r="B4541" s="1" t="s">
        <v>112</v>
      </c>
      <c r="C4541" s="1" t="s">
        <v>63944</v>
      </c>
      <c r="D4541" s="1" t="s">
        <v>63945</v>
      </c>
      <c r="E4541" s="1" t="s">
        <v>737</v>
      </c>
      <c r="G4541" s="1" t="s">
        <v>13856</v>
      </c>
      <c r="H4541" s="1" t="s">
        <v>63946</v>
      </c>
      <c r="I4541" s="1" t="s">
        <v>540</v>
      </c>
      <c r="J4541" s="1" t="s">
        <v>75</v>
      </c>
      <c r="M4541" s="1" t="s">
        <v>5385</v>
      </c>
      <c r="N4541" s="1" t="s">
        <v>63947</v>
      </c>
      <c r="O4541" s="1" t="s">
        <v>117</v>
      </c>
      <c r="P4541" s="1" t="s">
        <v>1131</v>
      </c>
      <c r="R4541" s="1" t="s">
        <v>830</v>
      </c>
      <c r="AW4541" s="1" t="s">
        <v>1662</v>
      </c>
      <c r="AX4541" s="1" t="s">
        <v>356</v>
      </c>
      <c r="AY4541" s="1" t="s">
        <v>12846</v>
      </c>
      <c r="AZ4541" s="1" t="s">
        <v>570</v>
      </c>
      <c r="BA4541" s="1" t="s">
        <v>570</v>
      </c>
      <c r="BB4541" s="1" t="s">
        <v>63948</v>
      </c>
      <c r="BD4541" s="1" t="s">
        <v>63949</v>
      </c>
      <c r="BE4541" s="1" t="s">
        <v>136</v>
      </c>
      <c r="BF4541" s="1" t="s">
        <v>256</v>
      </c>
      <c r="BG4541" s="1" t="s">
        <v>223</v>
      </c>
      <c r="BH4541" s="1" t="s">
        <v>176</v>
      </c>
      <c r="BI4541" s="1" t="s">
        <v>599</v>
      </c>
      <c r="BJ4541" s="1" t="s">
        <v>91</v>
      </c>
      <c r="BK4541" s="1" t="s">
        <v>136</v>
      </c>
      <c r="BL4541" s="1" t="s">
        <v>63950</v>
      </c>
      <c r="BN4541" s="1" t="s">
        <v>180</v>
      </c>
      <c r="BO4541" s="1" t="s">
        <v>63951</v>
      </c>
      <c r="BP4541" s="1" t="e">
        <f>#REF!</f>
        <v>#REF!</v>
      </c>
    </row>
    <row r="4542" spans="1:68" x14ac:dyDescent="0.3">
      <c r="A4542" s="1" t="s">
        <v>63952</v>
      </c>
      <c r="B4542" s="1" t="s">
        <v>63953</v>
      </c>
      <c r="C4542" s="1" t="s">
        <v>57840</v>
      </c>
      <c r="D4542" s="1" t="s">
        <v>5828</v>
      </c>
      <c r="E4542" s="1" t="s">
        <v>10836</v>
      </c>
      <c r="AW4542" s="1" t="s">
        <v>223</v>
      </c>
      <c r="AX4542" s="1" t="s">
        <v>8661</v>
      </c>
      <c r="AY4542" s="1" t="s">
        <v>1133</v>
      </c>
      <c r="AZ4542" s="1" t="s">
        <v>257</v>
      </c>
      <c r="BA4542" s="1" t="s">
        <v>257</v>
      </c>
      <c r="BL4542" s="1" t="s">
        <v>179</v>
      </c>
      <c r="BN4542" s="1" t="s">
        <v>108</v>
      </c>
      <c r="BO4542" s="1" t="s">
        <v>223</v>
      </c>
      <c r="BP4542" s="1" t="e">
        <f>#REF!</f>
        <v>#REF!</v>
      </c>
    </row>
    <row r="4543" spans="1:68" x14ac:dyDescent="0.3">
      <c r="A4543" s="1" t="s">
        <v>63954</v>
      </c>
      <c r="B4543" s="1" t="s">
        <v>444</v>
      </c>
      <c r="C4543" s="1" t="s">
        <v>63955</v>
      </c>
      <c r="D4543" s="1" t="s">
        <v>2091</v>
      </c>
      <c r="E4543" s="1" t="s">
        <v>830</v>
      </c>
      <c r="G4543" s="1" t="s">
        <v>4411</v>
      </c>
      <c r="H4543" s="1" t="s">
        <v>63956</v>
      </c>
      <c r="I4543" s="1" t="s">
        <v>848</v>
      </c>
      <c r="J4543" s="1" t="s">
        <v>75</v>
      </c>
      <c r="K4543" s="1" t="s">
        <v>63957</v>
      </c>
      <c r="L4543" s="1" t="s">
        <v>737</v>
      </c>
      <c r="AW4543" s="1" t="s">
        <v>223</v>
      </c>
      <c r="AX4543" s="1" t="s">
        <v>63958</v>
      </c>
      <c r="BA4543" s="1" t="s">
        <v>361</v>
      </c>
      <c r="BL4543" s="1" t="s">
        <v>63959</v>
      </c>
      <c r="BN4543" s="1" t="s">
        <v>180</v>
      </c>
      <c r="BO4543" s="1" t="s">
        <v>63960</v>
      </c>
      <c r="BP4543" s="1" t="e">
        <f>#REF!</f>
        <v>#REF!</v>
      </c>
    </row>
    <row r="4544" spans="1:68" x14ac:dyDescent="0.3">
      <c r="A4544" s="1" t="s">
        <v>63961</v>
      </c>
      <c r="B4544" s="1" t="s">
        <v>112</v>
      </c>
      <c r="C4544" s="1" t="s">
        <v>63962</v>
      </c>
      <c r="D4544" s="1" t="s">
        <v>63963</v>
      </c>
      <c r="E4544" s="1" t="s">
        <v>830</v>
      </c>
      <c r="G4544" s="1" t="s">
        <v>18229</v>
      </c>
      <c r="H4544" s="1" t="s">
        <v>1713</v>
      </c>
      <c r="I4544" s="1" t="s">
        <v>583</v>
      </c>
      <c r="J4544" s="1" t="s">
        <v>75</v>
      </c>
      <c r="L4544" s="1" t="s">
        <v>737</v>
      </c>
      <c r="M4544" s="1" t="s">
        <v>9971</v>
      </c>
      <c r="N4544" s="1" t="s">
        <v>3765</v>
      </c>
      <c r="O4544" s="1" t="s">
        <v>3077</v>
      </c>
      <c r="P4544" s="1" t="s">
        <v>821</v>
      </c>
      <c r="Q4544" s="1" t="s">
        <v>63964</v>
      </c>
      <c r="R4544" s="1" t="s">
        <v>242</v>
      </c>
      <c r="S4544" s="1" t="s">
        <v>9971</v>
      </c>
      <c r="T4544" s="1" t="s">
        <v>2428</v>
      </c>
      <c r="U4544" s="1" t="s">
        <v>6366</v>
      </c>
      <c r="V4544" s="1" t="s">
        <v>3077</v>
      </c>
      <c r="X4544" s="1" t="s">
        <v>830</v>
      </c>
      <c r="AW4544" s="1" t="s">
        <v>40853</v>
      </c>
      <c r="AX4544" s="1" t="s">
        <v>398</v>
      </c>
      <c r="AY4544" s="1" t="s">
        <v>1664</v>
      </c>
      <c r="AZ4544" s="1" t="s">
        <v>90</v>
      </c>
      <c r="BA4544" s="1" t="s">
        <v>178</v>
      </c>
      <c r="BB4544" s="1" t="s">
        <v>223</v>
      </c>
      <c r="BC4544" s="1" t="s">
        <v>5156</v>
      </c>
      <c r="BD4544" s="1" t="s">
        <v>599</v>
      </c>
      <c r="BE4544" s="1" t="s">
        <v>102</v>
      </c>
      <c r="BF4544" s="1" t="s">
        <v>476</v>
      </c>
      <c r="BG4544" s="1" t="s">
        <v>25413</v>
      </c>
      <c r="BH4544" s="1" t="s">
        <v>438</v>
      </c>
      <c r="BI4544" s="1" t="s">
        <v>63965</v>
      </c>
      <c r="BJ4544" s="1" t="s">
        <v>2466</v>
      </c>
      <c r="BK4544" s="1" t="s">
        <v>623</v>
      </c>
      <c r="BL4544" s="1" t="s">
        <v>63966</v>
      </c>
      <c r="BM4544" s="1" t="s">
        <v>22207</v>
      </c>
      <c r="BN4544" s="1" t="s">
        <v>108</v>
      </c>
      <c r="BO4544" s="1" t="s">
        <v>63967</v>
      </c>
      <c r="BP4544" s="1" t="e">
        <f>#REF!</f>
        <v>#REF!</v>
      </c>
    </row>
    <row r="4545" spans="1:68" x14ac:dyDescent="0.3">
      <c r="A4545" s="1" t="s">
        <v>63968</v>
      </c>
      <c r="B4545" s="1" t="s">
        <v>2590</v>
      </c>
      <c r="C4545" s="1" t="s">
        <v>63969</v>
      </c>
      <c r="D4545" s="1" t="s">
        <v>63970</v>
      </c>
      <c r="E4545" s="1" t="s">
        <v>242</v>
      </c>
      <c r="G4545" s="1" t="s">
        <v>63971</v>
      </c>
      <c r="H4545" s="1" t="s">
        <v>63972</v>
      </c>
      <c r="I4545" s="1" t="s">
        <v>879</v>
      </c>
      <c r="J4545" s="1" t="s">
        <v>75</v>
      </c>
      <c r="K4545" s="1" t="s">
        <v>63973</v>
      </c>
      <c r="L4545" s="1" t="s">
        <v>737</v>
      </c>
      <c r="M4545" s="1" t="s">
        <v>63974</v>
      </c>
      <c r="N4545" s="1" t="s">
        <v>63975</v>
      </c>
      <c r="O4545" s="1" t="s">
        <v>715</v>
      </c>
      <c r="P4545" s="1" t="s">
        <v>80</v>
      </c>
      <c r="Q4545" s="1" t="s">
        <v>63976</v>
      </c>
      <c r="R4545" s="1" t="s">
        <v>87</v>
      </c>
      <c r="AW4545" s="1" t="s">
        <v>63977</v>
      </c>
      <c r="AX4545" s="1" t="s">
        <v>63978</v>
      </c>
      <c r="AZ4545" s="1" t="s">
        <v>175</v>
      </c>
      <c r="BA4545" s="1" t="s">
        <v>256</v>
      </c>
      <c r="BB4545" s="1" t="s">
        <v>223</v>
      </c>
      <c r="BC4545" s="1" t="s">
        <v>63979</v>
      </c>
      <c r="BE4545" s="1" t="s">
        <v>97</v>
      </c>
      <c r="BF4545" s="1" t="s">
        <v>523</v>
      </c>
      <c r="BG4545" s="1" t="s">
        <v>63980</v>
      </c>
      <c r="BH4545" s="1" t="s">
        <v>63981</v>
      </c>
      <c r="BK4545" s="1" t="s">
        <v>361</v>
      </c>
      <c r="BL4545" s="1" t="s">
        <v>63982</v>
      </c>
      <c r="BM4545" s="1" t="s">
        <v>14274</v>
      </c>
      <c r="BN4545" s="1" t="s">
        <v>108</v>
      </c>
      <c r="BO4545" s="1" t="s">
        <v>63983</v>
      </c>
      <c r="BP4545" s="1" t="e">
        <f>#REF!</f>
        <v>#REF!</v>
      </c>
    </row>
    <row r="4546" spans="1:68" x14ac:dyDescent="0.3">
      <c r="A4546" s="1" t="s">
        <v>63984</v>
      </c>
      <c r="B4546" s="1" t="s">
        <v>900</v>
      </c>
      <c r="C4546" s="1" t="s">
        <v>63985</v>
      </c>
      <c r="D4546" s="1" t="s">
        <v>63986</v>
      </c>
      <c r="E4546" s="1" t="s">
        <v>242</v>
      </c>
      <c r="G4546" s="1" t="s">
        <v>63987</v>
      </c>
      <c r="H4546" s="1" t="s">
        <v>28518</v>
      </c>
      <c r="I4546" s="1" t="s">
        <v>633</v>
      </c>
      <c r="J4546" s="1" t="s">
        <v>679</v>
      </c>
      <c r="L4546" s="1" t="s">
        <v>737</v>
      </c>
      <c r="AW4546" s="1" t="s">
        <v>223</v>
      </c>
      <c r="AX4546" s="1" t="s">
        <v>356</v>
      </c>
      <c r="AY4546" s="1" t="s">
        <v>63988</v>
      </c>
      <c r="AZ4546" s="1" t="s">
        <v>256</v>
      </c>
      <c r="BA4546" s="1" t="s">
        <v>570</v>
      </c>
      <c r="BB4546" s="1" t="s">
        <v>223</v>
      </c>
      <c r="BC4546" s="1" t="s">
        <v>1178</v>
      </c>
      <c r="BD4546" s="1" t="s">
        <v>400</v>
      </c>
      <c r="BE4546" s="1" t="s">
        <v>523</v>
      </c>
      <c r="BF4546" s="1" t="s">
        <v>256</v>
      </c>
      <c r="BG4546" s="1" t="s">
        <v>63989</v>
      </c>
      <c r="BH4546" s="1" t="s">
        <v>438</v>
      </c>
      <c r="BI4546" s="1" t="s">
        <v>63990</v>
      </c>
      <c r="BJ4546" s="1" t="s">
        <v>97</v>
      </c>
      <c r="BK4546" s="1" t="s">
        <v>523</v>
      </c>
      <c r="BL4546" s="1" t="s">
        <v>63991</v>
      </c>
      <c r="BM4546" s="1" t="s">
        <v>63992</v>
      </c>
      <c r="BN4546" s="1" t="s">
        <v>180</v>
      </c>
      <c r="BO4546" s="1" t="s">
        <v>63993</v>
      </c>
      <c r="BP4546" s="1" t="e">
        <f>#REF!</f>
        <v>#REF!</v>
      </c>
    </row>
    <row r="4547" spans="1:68" x14ac:dyDescent="0.3">
      <c r="A4547" s="1" t="s">
        <v>63994</v>
      </c>
      <c r="B4547" s="1" t="s">
        <v>63995</v>
      </c>
      <c r="C4547" s="1" t="s">
        <v>63996</v>
      </c>
      <c r="D4547" s="1" t="s">
        <v>63997</v>
      </c>
      <c r="E4547" s="1" t="s">
        <v>830</v>
      </c>
      <c r="G4547" s="1" t="s">
        <v>9421</v>
      </c>
      <c r="H4547" s="1" t="s">
        <v>63998</v>
      </c>
      <c r="I4547" s="1" t="s">
        <v>539</v>
      </c>
      <c r="J4547" s="1" t="s">
        <v>75</v>
      </c>
      <c r="K4547" s="1" t="s">
        <v>63999</v>
      </c>
      <c r="AW4547" s="1" t="s">
        <v>223</v>
      </c>
      <c r="AX4547" s="1" t="s">
        <v>3927</v>
      </c>
      <c r="AY4547" s="1" t="s">
        <v>64000</v>
      </c>
      <c r="AZ4547" s="1" t="s">
        <v>197</v>
      </c>
      <c r="BA4547" s="1" t="s">
        <v>1253</v>
      </c>
      <c r="BB4547" s="1" t="s">
        <v>223</v>
      </c>
      <c r="BC4547" s="1" t="s">
        <v>219</v>
      </c>
      <c r="BD4547" s="1" t="s">
        <v>64001</v>
      </c>
      <c r="BE4547" s="1" t="s">
        <v>175</v>
      </c>
      <c r="BF4547" s="1" t="s">
        <v>256</v>
      </c>
      <c r="BL4547" s="1" t="s">
        <v>64002</v>
      </c>
      <c r="BN4547" s="1" t="s">
        <v>180</v>
      </c>
      <c r="BO4547" s="1" t="s">
        <v>64003</v>
      </c>
      <c r="BP4547" s="1" t="e">
        <f>#REF!</f>
        <v>#REF!</v>
      </c>
    </row>
    <row r="4548" spans="1:68" x14ac:dyDescent="0.3">
      <c r="A4548" s="1" t="s">
        <v>64004</v>
      </c>
      <c r="B4548" s="1" t="s">
        <v>1010</v>
      </c>
      <c r="C4548" s="1" t="s">
        <v>64005</v>
      </c>
      <c r="D4548" s="1" t="s">
        <v>538</v>
      </c>
      <c r="E4548" s="1" t="s">
        <v>737</v>
      </c>
      <c r="F4548" s="1" t="s">
        <v>61416</v>
      </c>
      <c r="G4548" s="1" t="s">
        <v>64006</v>
      </c>
      <c r="H4548" s="1" t="s">
        <v>1284</v>
      </c>
      <c r="I4548" s="1" t="s">
        <v>711</v>
      </c>
      <c r="J4548" s="1" t="s">
        <v>75</v>
      </c>
      <c r="M4548" s="1" t="s">
        <v>14165</v>
      </c>
      <c r="N4548" s="1" t="s">
        <v>64007</v>
      </c>
      <c r="O4548" s="1" t="s">
        <v>80</v>
      </c>
      <c r="P4548" s="1" t="s">
        <v>455</v>
      </c>
      <c r="AW4548" s="1" t="s">
        <v>223</v>
      </c>
      <c r="AX4548" s="1" t="s">
        <v>176</v>
      </c>
      <c r="AY4548" s="1" t="s">
        <v>3154</v>
      </c>
      <c r="AZ4548" s="1" t="s">
        <v>175</v>
      </c>
      <c r="BA4548" s="1" t="s">
        <v>570</v>
      </c>
      <c r="BB4548" s="1" t="s">
        <v>64008</v>
      </c>
      <c r="BC4548" s="1" t="s">
        <v>438</v>
      </c>
      <c r="BD4548" s="1" t="s">
        <v>668</v>
      </c>
      <c r="BE4548" s="1" t="s">
        <v>91</v>
      </c>
      <c r="BF4548" s="1" t="s">
        <v>175</v>
      </c>
      <c r="BL4548" s="1" t="s">
        <v>64009</v>
      </c>
      <c r="BN4548" s="1" t="s">
        <v>108</v>
      </c>
      <c r="BO4548" s="1" t="s">
        <v>64010</v>
      </c>
      <c r="BP4548" s="1" t="e">
        <f>#REF!</f>
        <v>#REF!</v>
      </c>
    </row>
    <row r="4549" spans="1:68" x14ac:dyDescent="0.3">
      <c r="A4549" s="1" t="s">
        <v>64011</v>
      </c>
      <c r="B4549" s="1" t="s">
        <v>17181</v>
      </c>
      <c r="C4549" s="1" t="s">
        <v>64012</v>
      </c>
      <c r="D4549" s="1" t="s">
        <v>29538</v>
      </c>
      <c r="E4549" s="1" t="s">
        <v>830</v>
      </c>
      <c r="AW4549" s="1" t="s">
        <v>64013</v>
      </c>
      <c r="AX4549" s="1" t="s">
        <v>64014</v>
      </c>
      <c r="AZ4549" s="1" t="s">
        <v>570</v>
      </c>
      <c r="BA4549" s="1" t="s">
        <v>257</v>
      </c>
      <c r="BB4549" s="1" t="s">
        <v>223</v>
      </c>
      <c r="BC4549" s="1" t="s">
        <v>176</v>
      </c>
      <c r="BD4549" s="1" t="s">
        <v>599</v>
      </c>
      <c r="BE4549" s="1" t="s">
        <v>136</v>
      </c>
      <c r="BF4549" s="1" t="s">
        <v>570</v>
      </c>
      <c r="BL4549" s="1" t="s">
        <v>179</v>
      </c>
      <c r="BN4549" s="1" t="s">
        <v>180</v>
      </c>
      <c r="BO4549" s="1" t="s">
        <v>64015</v>
      </c>
      <c r="BP4549" s="1" t="e">
        <f>#REF!</f>
        <v>#REF!</v>
      </c>
    </row>
    <row r="4550" spans="1:68" x14ac:dyDescent="0.3">
      <c r="A4550" s="1" t="s">
        <v>64016</v>
      </c>
      <c r="B4550" s="1" t="s">
        <v>6259</v>
      </c>
      <c r="C4550" s="1" t="s">
        <v>3061</v>
      </c>
      <c r="D4550" s="1" t="s">
        <v>64017</v>
      </c>
      <c r="E4550" s="1" t="s">
        <v>830</v>
      </c>
      <c r="G4550" s="1" t="s">
        <v>14214</v>
      </c>
      <c r="H4550" s="1" t="s">
        <v>64018</v>
      </c>
      <c r="I4550" s="1" t="s">
        <v>678</v>
      </c>
      <c r="J4550" s="1" t="s">
        <v>75</v>
      </c>
      <c r="L4550" s="1" t="s">
        <v>830</v>
      </c>
      <c r="M4550" s="1" t="s">
        <v>27970</v>
      </c>
      <c r="N4550" s="1" t="s">
        <v>538</v>
      </c>
      <c r="O4550" s="1" t="s">
        <v>821</v>
      </c>
      <c r="P4550" s="1" t="s">
        <v>583</v>
      </c>
      <c r="Q4550" s="1" t="s">
        <v>64019</v>
      </c>
      <c r="R4550" s="1" t="s">
        <v>933</v>
      </c>
      <c r="S4550" s="1" t="s">
        <v>64020</v>
      </c>
      <c r="T4550" s="1" t="s">
        <v>538</v>
      </c>
      <c r="U4550" s="1" t="s">
        <v>536</v>
      </c>
      <c r="V4550" s="1" t="s">
        <v>1072</v>
      </c>
      <c r="W4550" s="1" t="s">
        <v>64021</v>
      </c>
      <c r="X4550" s="1" t="s">
        <v>830</v>
      </c>
      <c r="Y4550" s="1" t="s">
        <v>64022</v>
      </c>
      <c r="Z4550" s="1" t="s">
        <v>5781</v>
      </c>
      <c r="AA4550" s="1" t="s">
        <v>117</v>
      </c>
      <c r="AB4550" s="1" t="s">
        <v>318</v>
      </c>
      <c r="AC4550" s="1" t="s">
        <v>64023</v>
      </c>
      <c r="AD4550" s="1" t="s">
        <v>3273</v>
      </c>
      <c r="AE4550" s="1" t="s">
        <v>64024</v>
      </c>
      <c r="AF4550" s="1" t="s">
        <v>538</v>
      </c>
      <c r="AG4550" s="1" t="s">
        <v>80</v>
      </c>
      <c r="AH4550" s="1" t="s">
        <v>171</v>
      </c>
      <c r="AJ4550" s="1" t="s">
        <v>3273</v>
      </c>
      <c r="AK4550" s="1" t="s">
        <v>64025</v>
      </c>
      <c r="AL4550" s="1" t="s">
        <v>538</v>
      </c>
      <c r="AM4550" s="1" t="s">
        <v>235</v>
      </c>
      <c r="AN4550" s="1" t="s">
        <v>126</v>
      </c>
      <c r="AP4550" s="1" t="s">
        <v>3273</v>
      </c>
      <c r="AW4550" s="1" t="s">
        <v>223</v>
      </c>
      <c r="AX4550" s="1" t="s">
        <v>356</v>
      </c>
      <c r="AY4550" s="1" t="s">
        <v>64026</v>
      </c>
      <c r="AZ4550" s="1" t="s">
        <v>136</v>
      </c>
      <c r="BA4550" s="1" t="s">
        <v>197</v>
      </c>
      <c r="BB4550" s="1" t="s">
        <v>223</v>
      </c>
      <c r="BC4550" s="1" t="s">
        <v>176</v>
      </c>
      <c r="BD4550" s="1" t="s">
        <v>2780</v>
      </c>
      <c r="BE4550" s="1" t="s">
        <v>91</v>
      </c>
      <c r="BF4550" s="1" t="s">
        <v>175</v>
      </c>
      <c r="BL4550" s="1" t="s">
        <v>64027</v>
      </c>
      <c r="BM4550" s="1" t="s">
        <v>40165</v>
      </c>
      <c r="BN4550" s="1" t="s">
        <v>180</v>
      </c>
      <c r="BO4550" s="1" t="s">
        <v>64028</v>
      </c>
      <c r="BP4550" s="1" t="e">
        <f>#REF!</f>
        <v>#REF!</v>
      </c>
    </row>
    <row r="4551" spans="1:68" x14ac:dyDescent="0.3">
      <c r="A4551" s="1" t="s">
        <v>64029</v>
      </c>
      <c r="B4551" s="1" t="s">
        <v>46738</v>
      </c>
      <c r="C4551" s="1" t="s">
        <v>1951</v>
      </c>
      <c r="D4551" s="1" t="s">
        <v>62979</v>
      </c>
      <c r="E4551" s="1" t="s">
        <v>830</v>
      </c>
      <c r="G4551" s="1" t="s">
        <v>64030</v>
      </c>
      <c r="H4551" s="1" t="s">
        <v>64031</v>
      </c>
      <c r="I4551" s="1" t="s">
        <v>641</v>
      </c>
      <c r="J4551" s="1" t="s">
        <v>75</v>
      </c>
      <c r="AW4551" s="1" t="s">
        <v>223</v>
      </c>
      <c r="AX4551" s="1" t="s">
        <v>10715</v>
      </c>
      <c r="AY4551" s="1" t="s">
        <v>64032</v>
      </c>
      <c r="AZ4551" s="1" t="s">
        <v>570</v>
      </c>
      <c r="BA4551" s="1" t="s">
        <v>1253</v>
      </c>
      <c r="BB4551" s="1" t="s">
        <v>565</v>
      </c>
      <c r="BC4551" s="1" t="s">
        <v>176</v>
      </c>
      <c r="BD4551" s="1" t="s">
        <v>64033</v>
      </c>
      <c r="BF4551" s="1" t="s">
        <v>361</v>
      </c>
      <c r="BL4551" s="1" t="s">
        <v>64034</v>
      </c>
      <c r="BM4551" s="1" t="s">
        <v>15029</v>
      </c>
      <c r="BN4551" s="1" t="s">
        <v>108</v>
      </c>
      <c r="BO4551" s="1" t="s">
        <v>64035</v>
      </c>
      <c r="BP4551" s="1" t="e">
        <f>#REF!</f>
        <v>#REF!</v>
      </c>
    </row>
    <row r="4552" spans="1:68" x14ac:dyDescent="0.3">
      <c r="A4552" s="1" t="s">
        <v>64036</v>
      </c>
      <c r="B4552" s="1" t="s">
        <v>5089</v>
      </c>
      <c r="C4552" s="1" t="s">
        <v>64037</v>
      </c>
      <c r="D4552" s="1" t="s">
        <v>64038</v>
      </c>
      <c r="E4552" s="1" t="s">
        <v>737</v>
      </c>
      <c r="G4552" s="1" t="s">
        <v>38601</v>
      </c>
      <c r="H4552" s="1" t="s">
        <v>64039</v>
      </c>
      <c r="I4552" s="1" t="s">
        <v>246</v>
      </c>
      <c r="J4552" s="1" t="s">
        <v>75</v>
      </c>
      <c r="K4552" s="1" t="s">
        <v>64040</v>
      </c>
      <c r="L4552" s="1" t="s">
        <v>619</v>
      </c>
      <c r="M4552" s="1" t="s">
        <v>8743</v>
      </c>
      <c r="N4552" s="1" t="s">
        <v>64041</v>
      </c>
      <c r="O4552" s="1" t="s">
        <v>789</v>
      </c>
      <c r="P4552" s="1" t="s">
        <v>153</v>
      </c>
      <c r="Q4552" s="1" t="s">
        <v>64042</v>
      </c>
      <c r="R4552" s="1" t="s">
        <v>619</v>
      </c>
      <c r="S4552" s="1" t="s">
        <v>732</v>
      </c>
      <c r="T4552" s="1" t="s">
        <v>64043</v>
      </c>
      <c r="U4552" s="1" t="s">
        <v>2108</v>
      </c>
      <c r="V4552" s="1" t="s">
        <v>611</v>
      </c>
      <c r="W4552" s="1" t="s">
        <v>64044</v>
      </c>
      <c r="X4552" s="1" t="s">
        <v>619</v>
      </c>
      <c r="Y4552" s="1" t="s">
        <v>31639</v>
      </c>
      <c r="Z4552" s="1" t="s">
        <v>64045</v>
      </c>
      <c r="AA4552" s="1" t="s">
        <v>25227</v>
      </c>
      <c r="AB4552" s="1" t="s">
        <v>2459</v>
      </c>
      <c r="AC4552" s="1" t="s">
        <v>64046</v>
      </c>
      <c r="AD4552" s="1" t="s">
        <v>619</v>
      </c>
      <c r="AW4552" s="1" t="s">
        <v>64047</v>
      </c>
      <c r="AX4552" s="1" t="s">
        <v>35128</v>
      </c>
      <c r="AY4552" s="1" t="s">
        <v>64048</v>
      </c>
      <c r="BA4552" s="1" t="s">
        <v>361</v>
      </c>
      <c r="BB4552" s="1" t="s">
        <v>223</v>
      </c>
      <c r="BC4552" s="1" t="s">
        <v>3352</v>
      </c>
      <c r="BD4552" s="1" t="s">
        <v>17359</v>
      </c>
      <c r="BE4552" s="1" t="s">
        <v>2114</v>
      </c>
      <c r="BF4552" s="1" t="s">
        <v>101</v>
      </c>
      <c r="BL4552" s="1" t="s">
        <v>64049</v>
      </c>
      <c r="BN4552" s="1" t="s">
        <v>108</v>
      </c>
      <c r="BO4552" s="1" t="s">
        <v>64050</v>
      </c>
      <c r="BP4552" s="1" t="e">
        <f>#REF!</f>
        <v>#REF!</v>
      </c>
    </row>
    <row r="4553" spans="1:68" x14ac:dyDescent="0.3">
      <c r="A4553" s="1" t="s">
        <v>64051</v>
      </c>
      <c r="B4553" s="1" t="s">
        <v>6811</v>
      </c>
      <c r="C4553" s="1" t="s">
        <v>64052</v>
      </c>
      <c r="D4553" s="1" t="s">
        <v>64053</v>
      </c>
      <c r="E4553" s="1" t="s">
        <v>737</v>
      </c>
      <c r="G4553" s="1" t="s">
        <v>64054</v>
      </c>
      <c r="H4553" s="1" t="s">
        <v>64055</v>
      </c>
      <c r="I4553" s="1" t="s">
        <v>971</v>
      </c>
      <c r="J4553" s="1" t="s">
        <v>75</v>
      </c>
      <c r="K4553" s="1" t="s">
        <v>64056</v>
      </c>
      <c r="L4553" s="1" t="s">
        <v>242</v>
      </c>
      <c r="M4553" s="1" t="s">
        <v>64057</v>
      </c>
      <c r="N4553" s="1" t="s">
        <v>64058</v>
      </c>
      <c r="O4553" s="1" t="s">
        <v>38304</v>
      </c>
      <c r="P4553" s="1" t="s">
        <v>971</v>
      </c>
      <c r="Q4553" s="1" t="s">
        <v>64059</v>
      </c>
      <c r="R4553" s="1" t="s">
        <v>242</v>
      </c>
      <c r="AW4553" s="1" t="s">
        <v>3144</v>
      </c>
      <c r="AX4553" s="1" t="s">
        <v>22091</v>
      </c>
      <c r="AY4553" s="1" t="s">
        <v>64060</v>
      </c>
      <c r="AZ4553" s="1" t="s">
        <v>623</v>
      </c>
      <c r="BA4553" s="1" t="s">
        <v>102</v>
      </c>
      <c r="BB4553" s="1" t="s">
        <v>9987</v>
      </c>
      <c r="BC4553" s="1" t="s">
        <v>568</v>
      </c>
      <c r="BD4553" s="1" t="s">
        <v>64061</v>
      </c>
      <c r="BE4553" s="1" t="s">
        <v>101</v>
      </c>
      <c r="BF4553" s="1" t="s">
        <v>623</v>
      </c>
      <c r="BG4553" s="1" t="s">
        <v>223</v>
      </c>
      <c r="BH4553" s="1" t="s">
        <v>64062</v>
      </c>
      <c r="BI4553" s="1" t="s">
        <v>64060</v>
      </c>
      <c r="BJ4553" s="1" t="s">
        <v>105</v>
      </c>
      <c r="BK4553" s="1" t="s">
        <v>101</v>
      </c>
      <c r="BL4553" s="1" t="s">
        <v>64063</v>
      </c>
      <c r="BM4553" s="1" t="s">
        <v>1939</v>
      </c>
      <c r="BN4553" s="1" t="s">
        <v>108</v>
      </c>
      <c r="BO4553" s="1" t="s">
        <v>64064</v>
      </c>
      <c r="BP4553" s="1" t="e">
        <f>#REF!</f>
        <v>#REF!</v>
      </c>
    </row>
    <row r="4554" spans="1:68" x14ac:dyDescent="0.3">
      <c r="A4554" s="1" t="s">
        <v>64065</v>
      </c>
      <c r="B4554" s="1" t="s">
        <v>24446</v>
      </c>
      <c r="C4554" s="1" t="s">
        <v>1900</v>
      </c>
      <c r="D4554" s="1" t="s">
        <v>9137</v>
      </c>
      <c r="E4554" s="1" t="s">
        <v>830</v>
      </c>
      <c r="G4554" s="1" t="s">
        <v>9983</v>
      </c>
      <c r="H4554" s="1" t="s">
        <v>538</v>
      </c>
      <c r="I4554" s="1" t="s">
        <v>821</v>
      </c>
      <c r="J4554" s="1" t="s">
        <v>75</v>
      </c>
      <c r="L4554" s="1" t="s">
        <v>242</v>
      </c>
      <c r="AW4554" s="1" t="s">
        <v>223</v>
      </c>
      <c r="AX4554" s="1" t="s">
        <v>64066</v>
      </c>
      <c r="AY4554" s="1" t="s">
        <v>5885</v>
      </c>
      <c r="AZ4554" s="1" t="s">
        <v>523</v>
      </c>
      <c r="BA4554" s="1" t="s">
        <v>256</v>
      </c>
      <c r="BL4554" s="1" t="s">
        <v>64067</v>
      </c>
      <c r="BN4554" s="1" t="s">
        <v>108</v>
      </c>
      <c r="BO4554" s="1" t="s">
        <v>64068</v>
      </c>
      <c r="BP4554" s="1" t="e">
        <f>#REF!</f>
        <v>#REF!</v>
      </c>
    </row>
    <row r="4555" spans="1:68" x14ac:dyDescent="0.3">
      <c r="A4555" s="1" t="s">
        <v>64069</v>
      </c>
      <c r="B4555" s="1" t="s">
        <v>1539</v>
      </c>
      <c r="C4555" s="1" t="s">
        <v>64070</v>
      </c>
      <c r="D4555" s="1" t="s">
        <v>64071</v>
      </c>
      <c r="E4555" s="1" t="s">
        <v>737</v>
      </c>
      <c r="F4555" s="1" t="s">
        <v>24361</v>
      </c>
      <c r="G4555" s="1" t="s">
        <v>64072</v>
      </c>
      <c r="H4555" s="1" t="s">
        <v>64073</v>
      </c>
      <c r="I4555" s="1" t="s">
        <v>62745</v>
      </c>
      <c r="J4555" s="1" t="s">
        <v>75</v>
      </c>
      <c r="AW4555" s="1" t="s">
        <v>223</v>
      </c>
      <c r="AX4555" s="1" t="s">
        <v>64074</v>
      </c>
      <c r="AY4555" s="1" t="s">
        <v>23554</v>
      </c>
      <c r="AZ4555" s="1" t="s">
        <v>4119</v>
      </c>
      <c r="BA4555" s="1" t="s">
        <v>2466</v>
      </c>
      <c r="BL4555" s="1" t="s">
        <v>64075</v>
      </c>
      <c r="BN4555" s="1" t="s">
        <v>108</v>
      </c>
      <c r="BO4555" s="1" t="s">
        <v>223</v>
      </c>
      <c r="BP4555" s="1" t="e">
        <f>#REF!</f>
        <v>#REF!</v>
      </c>
    </row>
    <row r="4556" spans="1:68" x14ac:dyDescent="0.3">
      <c r="A4556" s="1" t="s">
        <v>64076</v>
      </c>
      <c r="B4556" s="1" t="s">
        <v>64077</v>
      </c>
      <c r="C4556" s="1" t="s">
        <v>64078</v>
      </c>
      <c r="D4556" s="1" t="s">
        <v>2069</v>
      </c>
      <c r="E4556" s="1" t="s">
        <v>737</v>
      </c>
      <c r="F4556" s="1" t="s">
        <v>20097</v>
      </c>
      <c r="G4556" s="1" t="s">
        <v>64079</v>
      </c>
      <c r="H4556" s="1" t="s">
        <v>64080</v>
      </c>
      <c r="I4556" s="1" t="s">
        <v>245</v>
      </c>
      <c r="J4556" s="1" t="s">
        <v>75</v>
      </c>
      <c r="K4556" s="1" t="s">
        <v>64081</v>
      </c>
      <c r="L4556" s="1" t="s">
        <v>3407</v>
      </c>
      <c r="M4556" s="1" t="s">
        <v>64082</v>
      </c>
      <c r="N4556" s="1" t="s">
        <v>64083</v>
      </c>
      <c r="O4556" s="1" t="s">
        <v>3348</v>
      </c>
      <c r="P4556" s="1" t="s">
        <v>245</v>
      </c>
      <c r="Q4556" s="1" t="s">
        <v>64084</v>
      </c>
      <c r="R4556" s="1" t="s">
        <v>87</v>
      </c>
      <c r="S4556" s="1" t="s">
        <v>64082</v>
      </c>
      <c r="T4556" s="1" t="s">
        <v>64085</v>
      </c>
      <c r="U4556" s="1" t="s">
        <v>2033</v>
      </c>
      <c r="V4556" s="1" t="s">
        <v>463</v>
      </c>
      <c r="AW4556" s="1" t="s">
        <v>64086</v>
      </c>
      <c r="AX4556" s="1" t="s">
        <v>356</v>
      </c>
      <c r="AY4556" s="1" t="s">
        <v>260</v>
      </c>
      <c r="AZ4556" s="1" t="s">
        <v>261</v>
      </c>
      <c r="BA4556" s="1" t="s">
        <v>178</v>
      </c>
      <c r="BB4556" s="1" t="s">
        <v>223</v>
      </c>
      <c r="BC4556" s="1" t="s">
        <v>176</v>
      </c>
      <c r="BD4556" s="1" t="s">
        <v>64087</v>
      </c>
      <c r="BE4556" s="1" t="s">
        <v>101</v>
      </c>
      <c r="BF4556" s="1" t="s">
        <v>476</v>
      </c>
      <c r="BG4556" s="1" t="s">
        <v>64088</v>
      </c>
      <c r="BH4556" s="1" t="s">
        <v>438</v>
      </c>
      <c r="BI4556" s="1" t="s">
        <v>20065</v>
      </c>
      <c r="BJ4556" s="1" t="s">
        <v>4977</v>
      </c>
      <c r="BK4556" s="1" t="s">
        <v>101</v>
      </c>
      <c r="BL4556" s="1" t="s">
        <v>64089</v>
      </c>
      <c r="BM4556" s="1" t="s">
        <v>13215</v>
      </c>
      <c r="BN4556" s="1" t="s">
        <v>108</v>
      </c>
      <c r="BO4556" s="1" t="s">
        <v>64090</v>
      </c>
      <c r="BP4556" s="1" t="e">
        <f>#REF!</f>
        <v>#REF!</v>
      </c>
    </row>
    <row r="4557" spans="1:68" x14ac:dyDescent="0.3">
      <c r="A4557" s="1" t="s">
        <v>64091</v>
      </c>
      <c r="B4557" s="1" t="s">
        <v>3493</v>
      </c>
      <c r="C4557" s="1" t="s">
        <v>64092</v>
      </c>
      <c r="D4557" s="1" t="s">
        <v>64093</v>
      </c>
      <c r="E4557" s="1" t="s">
        <v>242</v>
      </c>
      <c r="AW4557" s="1" t="s">
        <v>21496</v>
      </c>
      <c r="AX4557" s="1" t="s">
        <v>303</v>
      </c>
      <c r="AY4557" s="1" t="s">
        <v>26966</v>
      </c>
      <c r="AZ4557" s="1" t="s">
        <v>197</v>
      </c>
      <c r="BA4557" s="1" t="s">
        <v>257</v>
      </c>
      <c r="BB4557" s="1" t="s">
        <v>223</v>
      </c>
      <c r="BC4557" s="1" t="s">
        <v>176</v>
      </c>
      <c r="BD4557" s="1" t="s">
        <v>64094</v>
      </c>
      <c r="BE4557" s="1" t="s">
        <v>178</v>
      </c>
      <c r="BF4557" s="1" t="s">
        <v>136</v>
      </c>
      <c r="BG4557" s="1" t="s">
        <v>64095</v>
      </c>
      <c r="BH4557" s="1" t="s">
        <v>438</v>
      </c>
      <c r="BI4557" s="1" t="s">
        <v>64096</v>
      </c>
      <c r="BJ4557" s="1" t="s">
        <v>90</v>
      </c>
      <c r="BK4557" s="1" t="s">
        <v>178</v>
      </c>
      <c r="BL4557" s="1" t="s">
        <v>179</v>
      </c>
      <c r="BM4557" s="1" t="s">
        <v>29642</v>
      </c>
      <c r="BN4557" s="1" t="s">
        <v>108</v>
      </c>
      <c r="BO4557" s="1" t="s">
        <v>64097</v>
      </c>
      <c r="BP4557" s="1" t="e">
        <f>#REF!</f>
        <v>#REF!</v>
      </c>
    </row>
    <row r="4558" spans="1:68" x14ac:dyDescent="0.3">
      <c r="A4558" s="1" t="s">
        <v>64098</v>
      </c>
      <c r="B4558" s="1" t="s">
        <v>5120</v>
      </c>
      <c r="C4558" s="1" t="s">
        <v>64099</v>
      </c>
      <c r="D4558" s="1" t="s">
        <v>64100</v>
      </c>
      <c r="E4558" s="1" t="s">
        <v>830</v>
      </c>
      <c r="F4558" s="1" t="s">
        <v>6775</v>
      </c>
      <c r="G4558" s="1" t="s">
        <v>1783</v>
      </c>
      <c r="H4558" s="1" t="s">
        <v>64101</v>
      </c>
      <c r="I4558" s="1" t="s">
        <v>825</v>
      </c>
      <c r="J4558" s="1" t="s">
        <v>75</v>
      </c>
      <c r="L4558" s="1" t="s">
        <v>87</v>
      </c>
      <c r="AW4558" s="1" t="s">
        <v>64102</v>
      </c>
      <c r="AX4558" s="1" t="s">
        <v>64103</v>
      </c>
      <c r="AY4558" s="1" t="s">
        <v>31912</v>
      </c>
      <c r="AZ4558" s="1" t="s">
        <v>197</v>
      </c>
      <c r="BA4558" s="1" t="s">
        <v>570</v>
      </c>
      <c r="BB4558" s="1" t="s">
        <v>64104</v>
      </c>
      <c r="BC4558" s="1" t="s">
        <v>64105</v>
      </c>
      <c r="BD4558" s="1" t="s">
        <v>64106</v>
      </c>
      <c r="BE4558" s="1" t="s">
        <v>197</v>
      </c>
      <c r="BF4558" s="1" t="s">
        <v>361</v>
      </c>
      <c r="BG4558" s="1" t="s">
        <v>223</v>
      </c>
      <c r="BJ4558" s="1" t="s">
        <v>523</v>
      </c>
      <c r="BK4558" s="1" t="s">
        <v>175</v>
      </c>
      <c r="BL4558" s="1" t="s">
        <v>64107</v>
      </c>
      <c r="BM4558" s="1" t="s">
        <v>5947</v>
      </c>
      <c r="BN4558" s="1" t="s">
        <v>180</v>
      </c>
      <c r="BO4558" s="1" t="s">
        <v>64108</v>
      </c>
      <c r="BP4558" s="1" t="e">
        <f>#REF!</f>
        <v>#REF!</v>
      </c>
    </row>
    <row r="4559" spans="1:68" x14ac:dyDescent="0.3">
      <c r="A4559" s="1" t="s">
        <v>64109</v>
      </c>
      <c r="B4559" s="1" t="s">
        <v>184</v>
      </c>
      <c r="C4559" s="1" t="s">
        <v>64110</v>
      </c>
      <c r="D4559" s="1" t="s">
        <v>260</v>
      </c>
      <c r="E4559" s="1" t="s">
        <v>830</v>
      </c>
      <c r="G4559" s="1" t="s">
        <v>64111</v>
      </c>
      <c r="H4559" s="1" t="s">
        <v>538</v>
      </c>
      <c r="I4559" s="1" t="s">
        <v>678</v>
      </c>
      <c r="J4559" s="1" t="s">
        <v>679</v>
      </c>
      <c r="L4559" s="1" t="s">
        <v>87</v>
      </c>
      <c r="M4559" s="1" t="s">
        <v>31604</v>
      </c>
      <c r="N4559" s="1" t="s">
        <v>538</v>
      </c>
      <c r="O4559" s="1" t="s">
        <v>536</v>
      </c>
      <c r="P4559" s="1" t="s">
        <v>1072</v>
      </c>
      <c r="R4559" s="1" t="s">
        <v>87</v>
      </c>
      <c r="AW4559" s="1" t="s">
        <v>13042</v>
      </c>
      <c r="AX4559" s="1" t="s">
        <v>356</v>
      </c>
      <c r="AY4559" s="1" t="s">
        <v>21081</v>
      </c>
      <c r="AZ4559" s="1" t="s">
        <v>570</v>
      </c>
      <c r="BA4559" s="1" t="s">
        <v>1253</v>
      </c>
      <c r="BB4559" s="1" t="s">
        <v>4972</v>
      </c>
      <c r="BC4559" s="1" t="s">
        <v>64113</v>
      </c>
      <c r="BD4559" s="1" t="s">
        <v>260</v>
      </c>
      <c r="BE4559" s="1" t="s">
        <v>197</v>
      </c>
      <c r="BF4559" s="1" t="s">
        <v>570</v>
      </c>
      <c r="BG4559" s="1" t="s">
        <v>64114</v>
      </c>
      <c r="BH4559" s="1" t="s">
        <v>176</v>
      </c>
      <c r="BI4559" s="1" t="s">
        <v>260</v>
      </c>
      <c r="BJ4559" s="1" t="s">
        <v>197</v>
      </c>
      <c r="BK4559" s="1" t="s">
        <v>570</v>
      </c>
      <c r="BL4559" s="1" t="s">
        <v>64115</v>
      </c>
      <c r="BN4559" s="1" t="s">
        <v>108</v>
      </c>
      <c r="BO4559" s="1" t="s">
        <v>64116</v>
      </c>
      <c r="BP4559" s="1" t="e">
        <f>#REF!</f>
        <v>#REF!</v>
      </c>
    </row>
    <row r="4560" spans="1:68" x14ac:dyDescent="0.3">
      <c r="A4560" s="1" t="s">
        <v>64117</v>
      </c>
      <c r="B4560" s="1" t="s">
        <v>112</v>
      </c>
      <c r="C4560" s="1" t="s">
        <v>64118</v>
      </c>
      <c r="D4560" s="1" t="s">
        <v>64119</v>
      </c>
      <c r="E4560" s="1" t="s">
        <v>737</v>
      </c>
      <c r="G4560" s="1" t="s">
        <v>26723</v>
      </c>
      <c r="H4560" s="1" t="s">
        <v>64120</v>
      </c>
      <c r="I4560" s="1" t="s">
        <v>679</v>
      </c>
      <c r="J4560" s="1" t="s">
        <v>1069</v>
      </c>
      <c r="M4560" s="1" t="s">
        <v>16742</v>
      </c>
      <c r="N4560" s="1" t="s">
        <v>7070</v>
      </c>
      <c r="O4560" s="1" t="s">
        <v>586</v>
      </c>
      <c r="P4560" s="1" t="s">
        <v>2210</v>
      </c>
      <c r="AW4560" s="1" t="s">
        <v>483</v>
      </c>
      <c r="AX4560" s="1" t="s">
        <v>546</v>
      </c>
      <c r="AY4560" s="1" t="s">
        <v>377</v>
      </c>
      <c r="AZ4560" s="1" t="s">
        <v>256</v>
      </c>
      <c r="BA4560" s="1" t="s">
        <v>257</v>
      </c>
      <c r="BB4560" s="1" t="s">
        <v>223</v>
      </c>
      <c r="BC4560" s="1" t="s">
        <v>64121</v>
      </c>
      <c r="BD4560" s="1" t="s">
        <v>64122</v>
      </c>
      <c r="BE4560" s="1" t="s">
        <v>175</v>
      </c>
      <c r="BF4560" s="1" t="s">
        <v>256</v>
      </c>
      <c r="BL4560" s="1" t="s">
        <v>64123</v>
      </c>
      <c r="BN4560" s="1" t="s">
        <v>108</v>
      </c>
      <c r="BO4560" s="1" t="s">
        <v>64124</v>
      </c>
      <c r="BP4560" s="1" t="e">
        <f>#REF!</f>
        <v>#REF!</v>
      </c>
    </row>
    <row r="4561" spans="1:68" x14ac:dyDescent="0.3">
      <c r="A4561" s="1" t="s">
        <v>64125</v>
      </c>
      <c r="B4561" s="1" t="s">
        <v>3933</v>
      </c>
      <c r="C4561" s="1" t="s">
        <v>64126</v>
      </c>
      <c r="D4561" s="1" t="s">
        <v>64127</v>
      </c>
      <c r="E4561" s="1" t="s">
        <v>114</v>
      </c>
      <c r="G4561" s="1" t="s">
        <v>765</v>
      </c>
      <c r="H4561" s="1" t="s">
        <v>64128</v>
      </c>
      <c r="I4561" s="1" t="s">
        <v>633</v>
      </c>
      <c r="J4561" s="1" t="s">
        <v>75</v>
      </c>
      <c r="K4561" s="1" t="s">
        <v>64129</v>
      </c>
      <c r="L4561" s="1" t="s">
        <v>64130</v>
      </c>
      <c r="M4561" s="1" t="s">
        <v>765</v>
      </c>
      <c r="N4561" s="1" t="s">
        <v>64131</v>
      </c>
      <c r="O4561" s="1" t="s">
        <v>450</v>
      </c>
      <c r="P4561" s="1" t="s">
        <v>583</v>
      </c>
      <c r="Q4561" s="1" t="s">
        <v>64132</v>
      </c>
      <c r="R4561" s="1" t="s">
        <v>64133</v>
      </c>
      <c r="S4561" s="1" t="s">
        <v>765</v>
      </c>
      <c r="T4561" s="1" t="s">
        <v>64134</v>
      </c>
      <c r="U4561" s="1" t="s">
        <v>431</v>
      </c>
      <c r="V4561" s="1" t="s">
        <v>450</v>
      </c>
      <c r="W4561" s="1" t="s">
        <v>64135</v>
      </c>
      <c r="X4561" s="1" t="s">
        <v>64130</v>
      </c>
      <c r="Y4561" s="1" t="s">
        <v>26517</v>
      </c>
      <c r="Z4561" s="1" t="s">
        <v>64136</v>
      </c>
      <c r="AA4561" s="1" t="s">
        <v>189</v>
      </c>
      <c r="AB4561" s="1" t="s">
        <v>85</v>
      </c>
      <c r="AC4561" s="1" t="s">
        <v>64137</v>
      </c>
      <c r="AD4561" s="1" t="s">
        <v>64138</v>
      </c>
      <c r="AW4561" s="1" t="s">
        <v>64139</v>
      </c>
      <c r="AX4561" s="1" t="s">
        <v>64140</v>
      </c>
      <c r="AY4561" s="1" t="s">
        <v>3251</v>
      </c>
      <c r="BA4561" s="1" t="s">
        <v>361</v>
      </c>
      <c r="BB4561" s="1" t="s">
        <v>223</v>
      </c>
      <c r="BC4561" s="1" t="s">
        <v>176</v>
      </c>
      <c r="BD4561" s="1" t="s">
        <v>2052</v>
      </c>
      <c r="BF4561" s="1" t="s">
        <v>361</v>
      </c>
      <c r="BL4561" s="1" t="s">
        <v>64141</v>
      </c>
      <c r="BN4561" s="1" t="s">
        <v>180</v>
      </c>
      <c r="BO4561" s="1" t="s">
        <v>64142</v>
      </c>
      <c r="BP4561" s="1" t="e">
        <f>#REF!</f>
        <v>#REF!</v>
      </c>
    </row>
    <row r="4562" spans="1:68" x14ac:dyDescent="0.3">
      <c r="A4562" s="1" t="s">
        <v>64143</v>
      </c>
      <c r="B4562" s="1" t="s">
        <v>16809</v>
      </c>
      <c r="C4562" s="1" t="s">
        <v>30761</v>
      </c>
      <c r="D4562" s="1" t="s">
        <v>64144</v>
      </c>
      <c r="E4562" s="1" t="s">
        <v>830</v>
      </c>
      <c r="F4562" s="1" t="s">
        <v>26495</v>
      </c>
      <c r="G4562" s="1" t="s">
        <v>64145</v>
      </c>
      <c r="H4562" s="1" t="s">
        <v>64146</v>
      </c>
      <c r="I4562" s="1" t="s">
        <v>1072</v>
      </c>
      <c r="J4562" s="1" t="s">
        <v>450</v>
      </c>
      <c r="K4562" s="1" t="s">
        <v>64147</v>
      </c>
      <c r="L4562" s="1" t="s">
        <v>737</v>
      </c>
      <c r="M4562" s="1" t="s">
        <v>64148</v>
      </c>
      <c r="N4562" s="1" t="s">
        <v>64149</v>
      </c>
      <c r="O4562" s="1" t="s">
        <v>711</v>
      </c>
      <c r="P4562" s="1" t="s">
        <v>641</v>
      </c>
      <c r="Q4562" s="1" t="s">
        <v>64150</v>
      </c>
      <c r="R4562" s="1" t="s">
        <v>11968</v>
      </c>
      <c r="S4562" s="1" t="s">
        <v>64151</v>
      </c>
      <c r="T4562" s="1" t="s">
        <v>64152</v>
      </c>
      <c r="U4562" s="1" t="s">
        <v>121</v>
      </c>
      <c r="V4562" s="1" t="s">
        <v>215</v>
      </c>
      <c r="W4562" s="1" t="s">
        <v>64153</v>
      </c>
      <c r="X4562" s="1" t="s">
        <v>11968</v>
      </c>
      <c r="Y4562" s="1" t="s">
        <v>64154</v>
      </c>
      <c r="Z4562" s="1" t="s">
        <v>64155</v>
      </c>
      <c r="AA4562" s="1" t="s">
        <v>120</v>
      </c>
      <c r="AB4562" s="1" t="s">
        <v>337</v>
      </c>
      <c r="AC4562" s="1" t="s">
        <v>64156</v>
      </c>
      <c r="AD4562" s="1" t="s">
        <v>11968</v>
      </c>
      <c r="AE4562" s="1" t="s">
        <v>64157</v>
      </c>
      <c r="AF4562" s="1" t="s">
        <v>64158</v>
      </c>
      <c r="AG4562" s="1" t="s">
        <v>235</v>
      </c>
      <c r="AH4562" s="1" t="s">
        <v>2210</v>
      </c>
      <c r="AI4562" s="1" t="s">
        <v>64159</v>
      </c>
      <c r="AJ4562" s="1" t="s">
        <v>11968</v>
      </c>
      <c r="AK4562" s="1" t="s">
        <v>64160</v>
      </c>
      <c r="AL4562" s="1" t="s">
        <v>64161</v>
      </c>
      <c r="AM4562" s="1" t="s">
        <v>449</v>
      </c>
      <c r="AN4562" s="1" t="s">
        <v>281</v>
      </c>
      <c r="AO4562" s="1" t="s">
        <v>64162</v>
      </c>
      <c r="AP4562" s="1" t="s">
        <v>11968</v>
      </c>
      <c r="AQ4562" s="1" t="s">
        <v>64163</v>
      </c>
      <c r="AR4562" s="1" t="s">
        <v>64164</v>
      </c>
      <c r="AS4562" s="1" t="s">
        <v>1751</v>
      </c>
      <c r="AT4562" s="1" t="s">
        <v>240</v>
      </c>
      <c r="AU4562" s="1" t="s">
        <v>64165</v>
      </c>
      <c r="AV4562" s="1" t="s">
        <v>11968</v>
      </c>
      <c r="AW4562" s="1" t="s">
        <v>223</v>
      </c>
      <c r="AX4562" s="1" t="s">
        <v>64166</v>
      </c>
      <c r="AY4562" s="1" t="s">
        <v>64167</v>
      </c>
      <c r="AZ4562" s="1" t="s">
        <v>256</v>
      </c>
      <c r="BA4562" s="1" t="s">
        <v>197</v>
      </c>
      <c r="BB4562" s="1" t="s">
        <v>223</v>
      </c>
      <c r="BC4562" s="1" t="s">
        <v>64168</v>
      </c>
      <c r="BD4562" s="1" t="s">
        <v>64169</v>
      </c>
      <c r="BE4562" s="1" t="s">
        <v>136</v>
      </c>
      <c r="BF4562" s="1" t="s">
        <v>197</v>
      </c>
      <c r="BG4562" s="1" t="s">
        <v>64170</v>
      </c>
      <c r="BH4562" s="1" t="s">
        <v>64171</v>
      </c>
      <c r="BI4562" s="1" t="s">
        <v>64172</v>
      </c>
      <c r="BJ4562" s="1" t="s">
        <v>97</v>
      </c>
      <c r="BK4562" s="1" t="s">
        <v>136</v>
      </c>
      <c r="BL4562" s="1" t="s">
        <v>64173</v>
      </c>
      <c r="BM4562" s="1" t="s">
        <v>64174</v>
      </c>
      <c r="BN4562" s="1" t="s">
        <v>180</v>
      </c>
      <c r="BO4562" s="1" t="s">
        <v>64175</v>
      </c>
      <c r="BP4562" s="1" t="e">
        <f>#REF!</f>
        <v>#REF!</v>
      </c>
    </row>
    <row r="4563" spans="1:68" x14ac:dyDescent="0.3">
      <c r="A4563" s="1" t="s">
        <v>64176</v>
      </c>
      <c r="B4563" s="1" t="s">
        <v>927</v>
      </c>
      <c r="C4563" s="1" t="s">
        <v>64177</v>
      </c>
      <c r="D4563" s="1" t="s">
        <v>5828</v>
      </c>
      <c r="E4563" s="1" t="s">
        <v>737</v>
      </c>
      <c r="AW4563" s="1" t="s">
        <v>223</v>
      </c>
      <c r="AX4563" s="1" t="s">
        <v>176</v>
      </c>
      <c r="AY4563" s="1" t="s">
        <v>45698</v>
      </c>
      <c r="AZ4563" s="1" t="s">
        <v>523</v>
      </c>
      <c r="BA4563" s="1" t="s">
        <v>197</v>
      </c>
      <c r="BL4563" s="1" t="s">
        <v>179</v>
      </c>
      <c r="BN4563" s="1" t="s">
        <v>108</v>
      </c>
      <c r="BO4563" s="1" t="s">
        <v>64178</v>
      </c>
      <c r="BP4563" s="1" t="e">
        <f>#REF!</f>
        <v>#REF!</v>
      </c>
    </row>
    <row r="4564" spans="1:68" x14ac:dyDescent="0.3">
      <c r="A4564" s="1" t="s">
        <v>64179</v>
      </c>
      <c r="B4564" s="1" t="s">
        <v>6818</v>
      </c>
      <c r="C4564" s="1" t="s">
        <v>64180</v>
      </c>
      <c r="D4564" s="1" t="s">
        <v>64181</v>
      </c>
      <c r="E4564" s="1" t="s">
        <v>830</v>
      </c>
      <c r="AW4564" s="1" t="s">
        <v>223</v>
      </c>
      <c r="AX4564" s="1" t="s">
        <v>176</v>
      </c>
      <c r="AY4564" s="1" t="s">
        <v>695</v>
      </c>
      <c r="AZ4564" s="1" t="s">
        <v>523</v>
      </c>
      <c r="BA4564" s="1" t="s">
        <v>256</v>
      </c>
      <c r="BB4564" s="1" t="s">
        <v>64182</v>
      </c>
      <c r="BC4564" s="1" t="s">
        <v>64183</v>
      </c>
      <c r="BE4564" s="1" t="s">
        <v>523</v>
      </c>
      <c r="BF4564" s="1" t="s">
        <v>361</v>
      </c>
      <c r="BL4564" s="1" t="s">
        <v>179</v>
      </c>
      <c r="BN4564" s="1" t="s">
        <v>108</v>
      </c>
      <c r="BO4564" s="1" t="s">
        <v>64184</v>
      </c>
      <c r="BP4564" s="1" t="e">
        <f>#REF!</f>
        <v>#REF!</v>
      </c>
    </row>
    <row r="4565" spans="1:68" x14ac:dyDescent="0.3">
      <c r="A4565" s="1" t="s">
        <v>64185</v>
      </c>
      <c r="B4565" s="1" t="s">
        <v>8206</v>
      </c>
      <c r="C4565" s="1" t="s">
        <v>4526</v>
      </c>
      <c r="D4565" s="1" t="s">
        <v>64186</v>
      </c>
      <c r="E4565" s="1" t="s">
        <v>737</v>
      </c>
      <c r="G4565" s="1" t="s">
        <v>17786</v>
      </c>
      <c r="H4565" s="1" t="s">
        <v>9454</v>
      </c>
      <c r="I4565" s="1" t="s">
        <v>215</v>
      </c>
      <c r="J4565" s="1" t="s">
        <v>75</v>
      </c>
      <c r="L4565" s="1" t="s">
        <v>830</v>
      </c>
      <c r="M4565" s="1" t="s">
        <v>3964</v>
      </c>
      <c r="N4565" s="1" t="s">
        <v>588</v>
      </c>
      <c r="O4565" s="1" t="s">
        <v>949</v>
      </c>
      <c r="P4565" s="1" t="s">
        <v>455</v>
      </c>
      <c r="Q4565" s="1" t="s">
        <v>64187</v>
      </c>
      <c r="R4565" s="1" t="s">
        <v>87</v>
      </c>
      <c r="S4565" s="1" t="s">
        <v>56390</v>
      </c>
      <c r="T4565" s="1" t="s">
        <v>64188</v>
      </c>
      <c r="U4565" s="1" t="s">
        <v>189</v>
      </c>
      <c r="V4565" s="1" t="s">
        <v>2210</v>
      </c>
      <c r="W4565" s="1" t="s">
        <v>64189</v>
      </c>
      <c r="X4565" s="1" t="s">
        <v>64190</v>
      </c>
      <c r="Y4565" s="1" t="s">
        <v>5554</v>
      </c>
      <c r="Z4565" s="1" t="s">
        <v>64191</v>
      </c>
      <c r="AA4565" s="1" t="s">
        <v>464</v>
      </c>
      <c r="AB4565" s="1" t="s">
        <v>2210</v>
      </c>
      <c r="AC4565" s="1" t="s">
        <v>64192</v>
      </c>
      <c r="AD4565" s="1" t="s">
        <v>87</v>
      </c>
      <c r="AE4565" s="1" t="s">
        <v>17849</v>
      </c>
      <c r="AF4565" s="1" t="s">
        <v>64193</v>
      </c>
      <c r="AG4565" s="1" t="s">
        <v>290</v>
      </c>
      <c r="AH4565" s="1" t="s">
        <v>1376</v>
      </c>
      <c r="AI4565" s="1" t="s">
        <v>64194</v>
      </c>
      <c r="AJ4565" s="1" t="s">
        <v>64195</v>
      </c>
      <c r="AW4565" s="1" t="s">
        <v>223</v>
      </c>
      <c r="AX4565" s="1" t="s">
        <v>64196</v>
      </c>
      <c r="AY4565" s="1" t="s">
        <v>64197</v>
      </c>
      <c r="AZ4565" s="1" t="s">
        <v>97</v>
      </c>
      <c r="BA4565" s="1" t="s">
        <v>175</v>
      </c>
      <c r="BB4565" s="1" t="s">
        <v>10314</v>
      </c>
      <c r="BC4565" s="1" t="s">
        <v>356</v>
      </c>
      <c r="BD4565" s="1" t="s">
        <v>34342</v>
      </c>
      <c r="BE4565" s="1" t="s">
        <v>97</v>
      </c>
      <c r="BF4565" s="1" t="s">
        <v>175</v>
      </c>
      <c r="BL4565" s="1" t="s">
        <v>64198</v>
      </c>
      <c r="BM4565" s="1" t="s">
        <v>64199</v>
      </c>
      <c r="BN4565" s="1" t="s">
        <v>180</v>
      </c>
      <c r="BO4565" s="1" t="s">
        <v>64200</v>
      </c>
      <c r="BP4565" s="1" t="e">
        <f>#REF!</f>
        <v>#REF!</v>
      </c>
    </row>
    <row r="4566" spans="1:68" x14ac:dyDescent="0.3">
      <c r="A4566" s="1" t="s">
        <v>64201</v>
      </c>
      <c r="B4566" s="1" t="s">
        <v>5120</v>
      </c>
      <c r="C4566" s="1" t="s">
        <v>64202</v>
      </c>
      <c r="D4566" s="1" t="s">
        <v>64203</v>
      </c>
      <c r="E4566" s="1" t="s">
        <v>737</v>
      </c>
      <c r="G4566" s="1" t="s">
        <v>64204</v>
      </c>
      <c r="H4566" s="1" t="s">
        <v>20925</v>
      </c>
      <c r="I4566" s="1" t="s">
        <v>647</v>
      </c>
      <c r="J4566" s="1" t="s">
        <v>75</v>
      </c>
      <c r="L4566" s="1" t="s">
        <v>794</v>
      </c>
      <c r="M4566" s="1" t="s">
        <v>26238</v>
      </c>
      <c r="N4566" s="1" t="s">
        <v>24134</v>
      </c>
      <c r="O4566" s="1" t="s">
        <v>74</v>
      </c>
      <c r="P4566" s="1" t="s">
        <v>1131</v>
      </c>
      <c r="Q4566" s="1" t="s">
        <v>64205</v>
      </c>
      <c r="S4566" s="1" t="s">
        <v>3764</v>
      </c>
      <c r="T4566" s="1" t="s">
        <v>13210</v>
      </c>
      <c r="U4566" s="1" t="s">
        <v>121</v>
      </c>
      <c r="V4566" s="1" t="s">
        <v>499</v>
      </c>
      <c r="Y4566" s="1" t="s">
        <v>64206</v>
      </c>
      <c r="Z4566" s="1" t="s">
        <v>538</v>
      </c>
      <c r="AA4566" s="1" t="s">
        <v>125</v>
      </c>
      <c r="AB4566" s="1" t="s">
        <v>126</v>
      </c>
      <c r="AC4566" s="1" t="s">
        <v>64207</v>
      </c>
      <c r="AX4566" s="1" t="s">
        <v>303</v>
      </c>
      <c r="AY4566" s="1" t="s">
        <v>14206</v>
      </c>
      <c r="AZ4566" s="1" t="s">
        <v>91</v>
      </c>
      <c r="BA4566" s="1" t="s">
        <v>256</v>
      </c>
      <c r="BL4566" s="1" t="s">
        <v>64208</v>
      </c>
      <c r="BM4566" s="1" t="s">
        <v>19567</v>
      </c>
      <c r="BN4566" s="1" t="s">
        <v>180</v>
      </c>
      <c r="BO4566" s="1" t="s">
        <v>64209</v>
      </c>
      <c r="BP4566" s="1" t="e">
        <f>#REF!</f>
        <v>#REF!</v>
      </c>
    </row>
    <row r="4567" spans="1:68" x14ac:dyDescent="0.3">
      <c r="A4567" s="1" t="s">
        <v>64210</v>
      </c>
      <c r="B4567" s="1" t="s">
        <v>3493</v>
      </c>
      <c r="C4567" s="1" t="s">
        <v>64211</v>
      </c>
      <c r="D4567" s="1" t="s">
        <v>64212</v>
      </c>
      <c r="E4567" s="1" t="s">
        <v>737</v>
      </c>
      <c r="G4567" s="1" t="s">
        <v>64213</v>
      </c>
      <c r="H4567" s="1" t="s">
        <v>64214</v>
      </c>
      <c r="I4567" s="1" t="s">
        <v>193</v>
      </c>
      <c r="J4567" s="1" t="s">
        <v>75</v>
      </c>
      <c r="AW4567" s="1" t="s">
        <v>223</v>
      </c>
      <c r="AX4567" s="1" t="s">
        <v>64215</v>
      </c>
      <c r="AZ4567" s="1" t="s">
        <v>2466</v>
      </c>
      <c r="BA4567" s="1" t="s">
        <v>105</v>
      </c>
      <c r="BL4567" s="1" t="s">
        <v>64216</v>
      </c>
      <c r="BN4567" s="1" t="s">
        <v>108</v>
      </c>
      <c r="BO4567" s="1" t="s">
        <v>64217</v>
      </c>
      <c r="BP4567" s="1" t="e">
        <f>#REF!</f>
        <v>#REF!</v>
      </c>
    </row>
    <row r="4568" spans="1:68" x14ac:dyDescent="0.3">
      <c r="A4568" s="1" t="s">
        <v>64218</v>
      </c>
      <c r="B4568" s="1" t="s">
        <v>1244</v>
      </c>
      <c r="C4568" s="1" t="s">
        <v>64219</v>
      </c>
      <c r="D4568" s="1" t="s">
        <v>64220</v>
      </c>
      <c r="E4568" s="1" t="s">
        <v>114</v>
      </c>
      <c r="AW4568" s="1" t="s">
        <v>64221</v>
      </c>
      <c r="AX4568" s="1" t="s">
        <v>5974</v>
      </c>
      <c r="AY4568" s="1" t="s">
        <v>4301</v>
      </c>
      <c r="AZ4568" s="1" t="s">
        <v>570</v>
      </c>
      <c r="BA4568" s="1" t="s">
        <v>1253</v>
      </c>
      <c r="BB4568" s="1" t="s">
        <v>253</v>
      </c>
      <c r="BC4568" s="1" t="s">
        <v>176</v>
      </c>
      <c r="BD4568" s="1" t="s">
        <v>2407</v>
      </c>
      <c r="BE4568" s="1" t="s">
        <v>90</v>
      </c>
      <c r="BF4568" s="1" t="s">
        <v>97</v>
      </c>
      <c r="BL4568" s="1" t="s">
        <v>64222</v>
      </c>
      <c r="BM4568" s="1" t="s">
        <v>548</v>
      </c>
      <c r="BN4568" s="1" t="s">
        <v>108</v>
      </c>
      <c r="BP4568" s="1" t="e">
        <f>#REF!</f>
        <v>#REF!</v>
      </c>
    </row>
    <row r="4569" spans="1:68" x14ac:dyDescent="0.3">
      <c r="A4569" s="1" t="s">
        <v>64223</v>
      </c>
      <c r="B4569" s="1" t="s">
        <v>64224</v>
      </c>
      <c r="C4569" s="1" t="s">
        <v>64225</v>
      </c>
      <c r="D4569" s="1" t="s">
        <v>2505</v>
      </c>
      <c r="E4569" s="1" t="s">
        <v>146</v>
      </c>
      <c r="AW4569" s="1" t="s">
        <v>94</v>
      </c>
      <c r="AZ4569" s="1" t="s">
        <v>4977</v>
      </c>
      <c r="BA4569" s="1" t="s">
        <v>97</v>
      </c>
      <c r="BL4569" s="1" t="s">
        <v>179</v>
      </c>
      <c r="BN4569" s="1" t="s">
        <v>108</v>
      </c>
      <c r="BO4569" s="1" t="s">
        <v>94</v>
      </c>
      <c r="BP4569" s="1" t="e">
        <f>#REF!</f>
        <v>#REF!</v>
      </c>
    </row>
    <row r="4570" spans="1:68" x14ac:dyDescent="0.3">
      <c r="A4570" s="1" t="s">
        <v>64226</v>
      </c>
      <c r="B4570" s="1" t="s">
        <v>1184</v>
      </c>
      <c r="C4570" s="1" t="s">
        <v>64227</v>
      </c>
      <c r="D4570" s="1" t="s">
        <v>64228</v>
      </c>
      <c r="E4570" s="1" t="s">
        <v>146</v>
      </c>
      <c r="G4570" s="1" t="s">
        <v>38837</v>
      </c>
      <c r="H4570" s="1" t="s">
        <v>336</v>
      </c>
      <c r="I4570" s="1" t="s">
        <v>171</v>
      </c>
      <c r="J4570" s="1" t="s">
        <v>75</v>
      </c>
      <c r="AW4570" s="1" t="s">
        <v>94</v>
      </c>
      <c r="AZ4570" s="1" t="s">
        <v>261</v>
      </c>
      <c r="BA4570" s="1" t="s">
        <v>97</v>
      </c>
      <c r="BL4570" s="1" t="s">
        <v>179</v>
      </c>
      <c r="BN4570" s="1" t="s">
        <v>108</v>
      </c>
      <c r="BO4570" s="1" t="s">
        <v>94</v>
      </c>
      <c r="BP4570" s="1" t="e">
        <f>#REF!</f>
        <v>#REF!</v>
      </c>
    </row>
    <row r="4571" spans="1:68" x14ac:dyDescent="0.3">
      <c r="A4571" s="1" t="s">
        <v>64229</v>
      </c>
      <c r="B4571" s="1" t="s">
        <v>6380</v>
      </c>
      <c r="C4571" s="1" t="s">
        <v>64230</v>
      </c>
      <c r="D4571" s="1" t="s">
        <v>3619</v>
      </c>
      <c r="E4571" s="1" t="s">
        <v>146</v>
      </c>
      <c r="AZ4571" s="1" t="s">
        <v>91</v>
      </c>
      <c r="BA4571" s="1" t="s">
        <v>97</v>
      </c>
      <c r="BL4571" s="1" t="s">
        <v>179</v>
      </c>
      <c r="BN4571" s="1" t="s">
        <v>108</v>
      </c>
      <c r="BO4571" s="1" t="s">
        <v>94</v>
      </c>
      <c r="BP4571" s="1" t="e">
        <f>#REF!</f>
        <v>#REF!</v>
      </c>
    </row>
    <row r="4572" spans="1:68" x14ac:dyDescent="0.3">
      <c r="A4572" s="1" t="s">
        <v>64231</v>
      </c>
      <c r="B4572" s="1" t="s">
        <v>64232</v>
      </c>
      <c r="C4572" s="1" t="s">
        <v>64233</v>
      </c>
      <c r="D4572" s="1" t="s">
        <v>5851</v>
      </c>
      <c r="E4572" s="1" t="s">
        <v>686</v>
      </c>
      <c r="AW4572" s="1" t="s">
        <v>435</v>
      </c>
      <c r="AZ4572" s="1" t="s">
        <v>261</v>
      </c>
      <c r="BA4572" s="1" t="s">
        <v>97</v>
      </c>
      <c r="BL4572" s="1" t="s">
        <v>179</v>
      </c>
      <c r="BN4572" s="1" t="s">
        <v>108</v>
      </c>
      <c r="BO4572" s="1" t="s">
        <v>435</v>
      </c>
      <c r="BP4572" s="1" t="e">
        <f>#REF!</f>
        <v>#REF!</v>
      </c>
    </row>
    <row r="4573" spans="1:68" x14ac:dyDescent="0.3">
      <c r="A4573" s="1" t="s">
        <v>64234</v>
      </c>
      <c r="B4573" s="1" t="s">
        <v>1184</v>
      </c>
      <c r="C4573" s="1" t="s">
        <v>64235</v>
      </c>
      <c r="D4573" s="1" t="s">
        <v>5851</v>
      </c>
      <c r="E4573" s="1" t="s">
        <v>686</v>
      </c>
      <c r="AW4573" s="1" t="s">
        <v>435</v>
      </c>
      <c r="AZ4573" s="1" t="s">
        <v>91</v>
      </c>
      <c r="BA4573" s="1" t="s">
        <v>97</v>
      </c>
      <c r="BL4573" s="1" t="s">
        <v>179</v>
      </c>
      <c r="BN4573" s="1" t="s">
        <v>108</v>
      </c>
      <c r="BO4573" s="1" t="s">
        <v>64236</v>
      </c>
      <c r="BP4573" s="1" t="e">
        <f>#REF!</f>
        <v>#REF!</v>
      </c>
    </row>
    <row r="4574" spans="1:68" x14ac:dyDescent="0.3">
      <c r="A4574" s="1" t="s">
        <v>64237</v>
      </c>
      <c r="B4574" s="1" t="s">
        <v>1951</v>
      </c>
      <c r="C4574" s="1" t="s">
        <v>31470</v>
      </c>
      <c r="D4574" s="1" t="s">
        <v>2505</v>
      </c>
      <c r="E4574" s="1" t="s">
        <v>114</v>
      </c>
      <c r="AW4574" s="1" t="s">
        <v>94</v>
      </c>
      <c r="AZ4574" s="1" t="s">
        <v>91</v>
      </c>
      <c r="BA4574" s="1" t="s">
        <v>97</v>
      </c>
      <c r="BL4574" s="1" t="s">
        <v>179</v>
      </c>
      <c r="BN4574" s="1" t="s">
        <v>108</v>
      </c>
      <c r="BO4574" s="1" t="s">
        <v>94</v>
      </c>
      <c r="BP4574" s="1" t="e">
        <f>#REF!</f>
        <v>#REF!</v>
      </c>
    </row>
    <row r="4575" spans="1:68" x14ac:dyDescent="0.3">
      <c r="A4575" s="1" t="s">
        <v>64238</v>
      </c>
      <c r="B4575" s="1" t="s">
        <v>7847</v>
      </c>
      <c r="C4575" s="1" t="s">
        <v>46586</v>
      </c>
      <c r="D4575" s="1" t="s">
        <v>6006</v>
      </c>
      <c r="E4575" s="1" t="s">
        <v>686</v>
      </c>
      <c r="AW4575" s="1" t="s">
        <v>435</v>
      </c>
      <c r="AZ4575" s="1" t="s">
        <v>178</v>
      </c>
      <c r="BA4575" s="1" t="s">
        <v>97</v>
      </c>
      <c r="BL4575" s="1" t="s">
        <v>179</v>
      </c>
      <c r="BN4575" s="1" t="s">
        <v>108</v>
      </c>
      <c r="BO4575" s="1" t="s">
        <v>435</v>
      </c>
      <c r="BP4575" s="1" t="e">
        <f>#REF!</f>
        <v>#REF!</v>
      </c>
    </row>
    <row r="4576" spans="1:68" x14ac:dyDescent="0.3">
      <c r="A4576" s="1" t="s">
        <v>64239</v>
      </c>
      <c r="B4576" s="1" t="s">
        <v>3089</v>
      </c>
      <c r="C4576" s="1" t="s">
        <v>64240</v>
      </c>
      <c r="D4576" s="1" t="s">
        <v>5851</v>
      </c>
      <c r="E4576" s="1" t="s">
        <v>686</v>
      </c>
      <c r="AW4576" s="1" t="s">
        <v>435</v>
      </c>
      <c r="AZ4576" s="1" t="s">
        <v>102</v>
      </c>
      <c r="BA4576" s="1" t="s">
        <v>97</v>
      </c>
      <c r="BL4576" s="1" t="s">
        <v>179</v>
      </c>
      <c r="BN4576" s="1" t="s">
        <v>108</v>
      </c>
      <c r="BO4576" s="1" t="s">
        <v>435</v>
      </c>
      <c r="BP4576" s="1" t="e">
        <f>#REF!</f>
        <v>#REF!</v>
      </c>
    </row>
    <row r="4577" spans="1:68" x14ac:dyDescent="0.3">
      <c r="A4577" s="1" t="s">
        <v>64241</v>
      </c>
      <c r="B4577" s="1" t="s">
        <v>1244</v>
      </c>
      <c r="C4577" s="1" t="s">
        <v>64242</v>
      </c>
      <c r="D4577" s="1" t="s">
        <v>9137</v>
      </c>
      <c r="E4577" s="1" t="s">
        <v>71</v>
      </c>
      <c r="AW4577" s="1" t="s">
        <v>223</v>
      </c>
      <c r="AZ4577" s="1" t="s">
        <v>90</v>
      </c>
      <c r="BA4577" s="1" t="s">
        <v>97</v>
      </c>
      <c r="BL4577" s="1" t="s">
        <v>179</v>
      </c>
      <c r="BN4577" s="1" t="s">
        <v>108</v>
      </c>
      <c r="BO4577" s="1" t="s">
        <v>223</v>
      </c>
      <c r="BP4577" s="1" t="e">
        <f>#REF!</f>
        <v>#REF!</v>
      </c>
    </row>
    <row r="4578" spans="1:68" x14ac:dyDescent="0.3">
      <c r="A4578" s="1" t="s">
        <v>64243</v>
      </c>
      <c r="B4578" s="1" t="s">
        <v>64244</v>
      </c>
      <c r="C4578" s="1" t="s">
        <v>64245</v>
      </c>
      <c r="D4578" s="1" t="s">
        <v>2505</v>
      </c>
      <c r="E4578" s="1" t="s">
        <v>146</v>
      </c>
      <c r="AW4578" s="1" t="s">
        <v>94</v>
      </c>
      <c r="AZ4578" s="1" t="s">
        <v>178</v>
      </c>
      <c r="BA4578" s="1" t="s">
        <v>97</v>
      </c>
      <c r="BL4578" s="1" t="s">
        <v>179</v>
      </c>
      <c r="BN4578" s="1" t="s">
        <v>108</v>
      </c>
      <c r="BO4578" s="1" t="s">
        <v>94</v>
      </c>
      <c r="BP4578" s="1" t="e">
        <f>#REF!</f>
        <v>#REF!</v>
      </c>
    </row>
    <row r="4579" spans="1:68" x14ac:dyDescent="0.3">
      <c r="A4579" s="1" t="s">
        <v>64246</v>
      </c>
      <c r="B4579" s="1" t="s">
        <v>64247</v>
      </c>
      <c r="C4579" s="1" t="s">
        <v>25618</v>
      </c>
      <c r="D4579" s="1" t="s">
        <v>7370</v>
      </c>
      <c r="E4579" s="1" t="s">
        <v>686</v>
      </c>
      <c r="AW4579" s="1" t="s">
        <v>435</v>
      </c>
      <c r="AZ4579" s="1" t="s">
        <v>91</v>
      </c>
      <c r="BA4579" s="1" t="s">
        <v>97</v>
      </c>
      <c r="BL4579" s="1" t="s">
        <v>179</v>
      </c>
      <c r="BN4579" s="1" t="s">
        <v>108</v>
      </c>
      <c r="BO4579" s="1" t="s">
        <v>435</v>
      </c>
      <c r="BP4579" s="1" t="e">
        <f>#REF!</f>
        <v>#REF!</v>
      </c>
    </row>
    <row r="4580" spans="1:68" x14ac:dyDescent="0.3">
      <c r="A4580" s="1" t="s">
        <v>64248</v>
      </c>
      <c r="B4580" s="1" t="s">
        <v>367</v>
      </c>
      <c r="C4580" s="1" t="s">
        <v>64249</v>
      </c>
      <c r="D4580" s="1" t="s">
        <v>4224</v>
      </c>
      <c r="E4580" s="1" t="s">
        <v>146</v>
      </c>
      <c r="AW4580" s="1" t="s">
        <v>94</v>
      </c>
      <c r="AZ4580" s="1" t="s">
        <v>90</v>
      </c>
      <c r="BA4580" s="1" t="s">
        <v>97</v>
      </c>
      <c r="BL4580" s="1" t="s">
        <v>179</v>
      </c>
      <c r="BN4580" s="1" t="s">
        <v>108</v>
      </c>
      <c r="BO4580" s="1" t="s">
        <v>94</v>
      </c>
      <c r="BP4580" s="1" t="e">
        <f>#REF!</f>
        <v>#REF!</v>
      </c>
    </row>
    <row r="4581" spans="1:68" x14ac:dyDescent="0.3">
      <c r="A4581" s="1" t="s">
        <v>64250</v>
      </c>
      <c r="B4581" s="1" t="s">
        <v>9413</v>
      </c>
      <c r="C4581" s="1" t="s">
        <v>64251</v>
      </c>
      <c r="D4581" s="1" t="s">
        <v>2505</v>
      </c>
      <c r="E4581" s="1" t="s">
        <v>146</v>
      </c>
      <c r="AZ4581" s="1" t="s">
        <v>91</v>
      </c>
      <c r="BA4581" s="1" t="s">
        <v>97</v>
      </c>
      <c r="BL4581" s="1" t="s">
        <v>179</v>
      </c>
      <c r="BN4581" s="1" t="s">
        <v>108</v>
      </c>
      <c r="BO4581" s="1" t="s">
        <v>94</v>
      </c>
      <c r="BP4581" s="1" t="e">
        <f>#REF!</f>
        <v>#REF!</v>
      </c>
    </row>
    <row r="4582" spans="1:68" x14ac:dyDescent="0.3">
      <c r="A4582" s="1" t="s">
        <v>64252</v>
      </c>
      <c r="B4582" s="1" t="s">
        <v>64253</v>
      </c>
      <c r="C4582" s="1" t="s">
        <v>64254</v>
      </c>
      <c r="D4582" s="1" t="s">
        <v>64255</v>
      </c>
      <c r="E4582" s="1" t="s">
        <v>114</v>
      </c>
      <c r="F4582" s="1" t="s">
        <v>19813</v>
      </c>
      <c r="G4582" s="1" t="s">
        <v>64256</v>
      </c>
      <c r="H4582" s="1" t="s">
        <v>64255</v>
      </c>
      <c r="I4582" s="1" t="s">
        <v>715</v>
      </c>
      <c r="J4582" s="1" t="s">
        <v>75</v>
      </c>
      <c r="K4582" s="1" t="s">
        <v>64257</v>
      </c>
      <c r="M4582" s="1" t="s">
        <v>64258</v>
      </c>
      <c r="N4582" s="1" t="s">
        <v>8791</v>
      </c>
      <c r="O4582" s="1" t="s">
        <v>734</v>
      </c>
      <c r="P4582" s="1" t="s">
        <v>75</v>
      </c>
      <c r="Q4582" s="1" t="s">
        <v>64259</v>
      </c>
      <c r="S4582" s="1" t="s">
        <v>64260</v>
      </c>
      <c r="T4582" s="1" t="s">
        <v>16157</v>
      </c>
      <c r="U4582" s="1" t="s">
        <v>80</v>
      </c>
      <c r="V4582" s="1" t="s">
        <v>74</v>
      </c>
      <c r="W4582" s="1" t="s">
        <v>64261</v>
      </c>
      <c r="X4582" s="1" t="s">
        <v>64262</v>
      </c>
      <c r="Y4582" s="1" t="s">
        <v>64263</v>
      </c>
      <c r="Z4582" s="1" t="s">
        <v>64264</v>
      </c>
      <c r="AA4582" s="1" t="s">
        <v>1693</v>
      </c>
      <c r="AB4582" s="1" t="s">
        <v>171</v>
      </c>
      <c r="AC4582" s="1" t="s">
        <v>64265</v>
      </c>
      <c r="AD4582" s="1" t="s">
        <v>1507</v>
      </c>
      <c r="AE4582" s="1" t="s">
        <v>64263</v>
      </c>
      <c r="AF4582" s="1" t="s">
        <v>64266</v>
      </c>
      <c r="AG4582" s="1" t="s">
        <v>4032</v>
      </c>
      <c r="AH4582" s="1" t="s">
        <v>126</v>
      </c>
      <c r="AI4582" s="1" t="s">
        <v>64267</v>
      </c>
      <c r="AK4582" s="1" t="s">
        <v>64268</v>
      </c>
      <c r="AL4582" s="1" t="s">
        <v>16042</v>
      </c>
      <c r="AM4582" s="1" t="s">
        <v>126</v>
      </c>
      <c r="AN4582" s="1" t="s">
        <v>80</v>
      </c>
      <c r="AQ4582" s="1" t="s">
        <v>64269</v>
      </c>
      <c r="AR4582" s="1" t="s">
        <v>64270</v>
      </c>
      <c r="AS4582" s="1" t="s">
        <v>1018</v>
      </c>
      <c r="AT4582" s="1" t="s">
        <v>560</v>
      </c>
      <c r="AV4582" s="1" t="s">
        <v>77</v>
      </c>
      <c r="AW4582" s="1" t="s">
        <v>64271</v>
      </c>
      <c r="AX4582" s="1" t="s">
        <v>64272</v>
      </c>
      <c r="AY4582" s="1" t="s">
        <v>64273</v>
      </c>
      <c r="AZ4582" s="1" t="s">
        <v>91</v>
      </c>
      <c r="BA4582" s="1" t="s">
        <v>97</v>
      </c>
      <c r="BB4582" s="1" t="s">
        <v>64274</v>
      </c>
      <c r="BC4582" s="1" t="s">
        <v>64275</v>
      </c>
      <c r="BD4582" s="1" t="s">
        <v>64276</v>
      </c>
      <c r="BE4582" s="1" t="s">
        <v>178</v>
      </c>
      <c r="BF4582" s="1" t="s">
        <v>91</v>
      </c>
      <c r="BL4582" s="1" t="s">
        <v>64277</v>
      </c>
      <c r="BM4582" s="1" t="s">
        <v>64278</v>
      </c>
      <c r="BN4582" s="1" t="s">
        <v>180</v>
      </c>
      <c r="BO4582" s="1" t="s">
        <v>64279</v>
      </c>
      <c r="BP4582" s="1" t="e">
        <f>#REF!</f>
        <v>#REF!</v>
      </c>
    </row>
    <row r="4583" spans="1:68" x14ac:dyDescent="0.3">
      <c r="A4583" s="1" t="s">
        <v>64280</v>
      </c>
      <c r="B4583" s="1" t="s">
        <v>64281</v>
      </c>
      <c r="C4583" s="1" t="s">
        <v>64282</v>
      </c>
      <c r="D4583" s="1" t="s">
        <v>3619</v>
      </c>
      <c r="E4583" s="1" t="s">
        <v>146</v>
      </c>
      <c r="AZ4583" s="1" t="s">
        <v>178</v>
      </c>
      <c r="BA4583" s="1" t="s">
        <v>97</v>
      </c>
      <c r="BL4583" s="1" t="s">
        <v>179</v>
      </c>
      <c r="BN4583" s="1" t="s">
        <v>108</v>
      </c>
      <c r="BO4583" s="1" t="s">
        <v>94</v>
      </c>
      <c r="BP4583" s="1" t="e">
        <f>#REF!</f>
        <v>#REF!</v>
      </c>
    </row>
    <row r="4584" spans="1:68" x14ac:dyDescent="0.3">
      <c r="A4584" s="1" t="s">
        <v>64283</v>
      </c>
      <c r="B4584" s="1" t="s">
        <v>14737</v>
      </c>
      <c r="C4584" s="1" t="s">
        <v>64284</v>
      </c>
      <c r="D4584" s="1" t="s">
        <v>64285</v>
      </c>
      <c r="E4584" s="1" t="s">
        <v>350</v>
      </c>
      <c r="G4584" s="1" t="s">
        <v>64286</v>
      </c>
      <c r="H4584" s="1" t="s">
        <v>5093</v>
      </c>
      <c r="I4584" s="1" t="s">
        <v>1188</v>
      </c>
      <c r="J4584" s="1" t="s">
        <v>75</v>
      </c>
      <c r="L4584" s="1" t="s">
        <v>146</v>
      </c>
      <c r="M4584" s="1" t="s">
        <v>52711</v>
      </c>
      <c r="N4584" s="1" t="s">
        <v>64287</v>
      </c>
      <c r="O4584" s="1" t="s">
        <v>210</v>
      </c>
      <c r="P4584" s="1" t="s">
        <v>678</v>
      </c>
      <c r="Q4584" s="1" t="s">
        <v>64288</v>
      </c>
      <c r="R4584" s="1" t="s">
        <v>242</v>
      </c>
      <c r="S4584" s="1" t="s">
        <v>64289</v>
      </c>
      <c r="T4584" s="1" t="s">
        <v>5093</v>
      </c>
      <c r="U4584" s="1" t="s">
        <v>705</v>
      </c>
      <c r="V4584" s="1" t="s">
        <v>210</v>
      </c>
      <c r="Y4584" s="1" t="s">
        <v>64290</v>
      </c>
      <c r="Z4584" s="1" t="s">
        <v>4325</v>
      </c>
      <c r="AA4584" s="1" t="s">
        <v>215</v>
      </c>
      <c r="AB4584" s="1" t="s">
        <v>1281</v>
      </c>
      <c r="AD4584" s="1" t="s">
        <v>44401</v>
      </c>
      <c r="AE4584" s="1" t="s">
        <v>64291</v>
      </c>
      <c r="AF4584" s="1" t="s">
        <v>64292</v>
      </c>
      <c r="AG4584" s="1" t="s">
        <v>125</v>
      </c>
      <c r="AH4584" s="1" t="s">
        <v>431</v>
      </c>
      <c r="AJ4584" s="1" t="s">
        <v>146</v>
      </c>
      <c r="AK4584" s="1" t="s">
        <v>64293</v>
      </c>
      <c r="AL4584" s="1" t="s">
        <v>64294</v>
      </c>
      <c r="AM4584" s="1" t="s">
        <v>943</v>
      </c>
      <c r="AN4584" s="1" t="s">
        <v>848</v>
      </c>
      <c r="AP4584" s="1" t="s">
        <v>44401</v>
      </c>
      <c r="AQ4584" s="1" t="s">
        <v>64295</v>
      </c>
      <c r="AR4584" s="1" t="s">
        <v>64296</v>
      </c>
      <c r="AS4584" s="1" t="s">
        <v>130</v>
      </c>
      <c r="AT4584" s="1" t="s">
        <v>131</v>
      </c>
      <c r="AV4584" s="1" t="s">
        <v>44401</v>
      </c>
      <c r="AW4584" s="1" t="s">
        <v>94</v>
      </c>
      <c r="AX4584" s="1" t="s">
        <v>176</v>
      </c>
      <c r="AY4584" s="1" t="s">
        <v>25633</v>
      </c>
      <c r="AZ4584" s="1" t="s">
        <v>136</v>
      </c>
      <c r="BA4584" s="1" t="s">
        <v>256</v>
      </c>
      <c r="BB4584" s="1" t="s">
        <v>3190</v>
      </c>
      <c r="BC4584" s="1" t="s">
        <v>64297</v>
      </c>
      <c r="BE4584" s="1" t="s">
        <v>97</v>
      </c>
      <c r="BF4584" s="1" t="s">
        <v>175</v>
      </c>
      <c r="BG4584" s="1" t="s">
        <v>94</v>
      </c>
      <c r="BI4584" s="1" t="s">
        <v>64298</v>
      </c>
      <c r="BJ4584" s="1" t="s">
        <v>91</v>
      </c>
      <c r="BK4584" s="1" t="s">
        <v>97</v>
      </c>
      <c r="BL4584" s="1" t="s">
        <v>64299</v>
      </c>
      <c r="BN4584" s="1" t="s">
        <v>108</v>
      </c>
      <c r="BO4584" s="1" t="s">
        <v>64300</v>
      </c>
      <c r="BP4584" s="1" t="e">
        <f>#REF!</f>
        <v>#REF!</v>
      </c>
    </row>
    <row r="4585" spans="1:68" x14ac:dyDescent="0.3">
      <c r="A4585" s="1" t="s">
        <v>64301</v>
      </c>
      <c r="B4585" s="1" t="s">
        <v>64302</v>
      </c>
      <c r="C4585" s="1" t="s">
        <v>64303</v>
      </c>
      <c r="D4585" s="1" t="s">
        <v>64304</v>
      </c>
      <c r="E4585" s="1" t="s">
        <v>387</v>
      </c>
      <c r="AZ4585" s="1" t="s">
        <v>139</v>
      </c>
      <c r="BA4585" s="1" t="s">
        <v>97</v>
      </c>
      <c r="BL4585" s="1" t="s">
        <v>179</v>
      </c>
      <c r="BN4585" s="1" t="s">
        <v>108</v>
      </c>
      <c r="BO4585" s="1" t="s">
        <v>342</v>
      </c>
      <c r="BP4585" s="1" t="e">
        <f>#REF!</f>
        <v>#REF!</v>
      </c>
    </row>
    <row r="4586" spans="1:68" x14ac:dyDescent="0.3">
      <c r="A4586" s="1" t="s">
        <v>64305</v>
      </c>
      <c r="B4586" s="1" t="s">
        <v>1635</v>
      </c>
      <c r="C4586" s="1" t="s">
        <v>7369</v>
      </c>
      <c r="D4586" s="1" t="s">
        <v>64306</v>
      </c>
      <c r="E4586" s="1" t="s">
        <v>686</v>
      </c>
      <c r="G4586" s="1" t="s">
        <v>5517</v>
      </c>
      <c r="H4586" s="1" t="s">
        <v>4278</v>
      </c>
      <c r="I4586" s="1" t="s">
        <v>130</v>
      </c>
      <c r="J4586" s="1" t="s">
        <v>75</v>
      </c>
      <c r="AW4586" s="1" t="s">
        <v>435</v>
      </c>
      <c r="AX4586" s="1" t="s">
        <v>35572</v>
      </c>
      <c r="AY4586" s="1" t="s">
        <v>64307</v>
      </c>
      <c r="AZ4586" s="1" t="s">
        <v>139</v>
      </c>
      <c r="BA4586" s="1" t="s">
        <v>97</v>
      </c>
      <c r="BB4586" s="1" t="s">
        <v>3113</v>
      </c>
      <c r="BC4586" s="1" t="s">
        <v>2418</v>
      </c>
      <c r="BD4586" s="1" t="s">
        <v>64307</v>
      </c>
      <c r="BE4586" s="1" t="s">
        <v>139</v>
      </c>
      <c r="BF4586" s="1" t="s">
        <v>97</v>
      </c>
      <c r="BL4586" s="1" t="s">
        <v>64308</v>
      </c>
      <c r="BN4586" s="1" t="s">
        <v>108</v>
      </c>
      <c r="BO4586" s="1" t="s">
        <v>435</v>
      </c>
      <c r="BP4586" s="1" t="e">
        <f>#REF!</f>
        <v>#REF!</v>
      </c>
    </row>
    <row r="4587" spans="1:68" x14ac:dyDescent="0.3">
      <c r="A4587" s="1" t="s">
        <v>64309</v>
      </c>
      <c r="B4587" s="1" t="s">
        <v>14388</v>
      </c>
      <c r="C4587" s="1" t="s">
        <v>1184</v>
      </c>
      <c r="D4587" s="1" t="s">
        <v>5828</v>
      </c>
      <c r="E4587" s="1" t="s">
        <v>71</v>
      </c>
      <c r="AZ4587" s="1" t="s">
        <v>91</v>
      </c>
      <c r="BA4587" s="1" t="s">
        <v>97</v>
      </c>
      <c r="BL4587" s="1" t="s">
        <v>179</v>
      </c>
      <c r="BN4587" s="1" t="s">
        <v>108</v>
      </c>
      <c r="BO4587" s="1" t="s">
        <v>223</v>
      </c>
      <c r="BP4587" s="1" t="e">
        <f>#REF!</f>
        <v>#REF!</v>
      </c>
    </row>
    <row r="4588" spans="1:68" x14ac:dyDescent="0.3">
      <c r="A4588" s="1" t="s">
        <v>64310</v>
      </c>
      <c r="B4588" s="1" t="s">
        <v>1244</v>
      </c>
      <c r="C4588" s="1" t="s">
        <v>64311</v>
      </c>
      <c r="D4588" s="1" t="s">
        <v>46031</v>
      </c>
      <c r="E4588" s="1" t="s">
        <v>315</v>
      </c>
      <c r="AW4588" s="1" t="s">
        <v>94</v>
      </c>
      <c r="AZ4588" s="1" t="s">
        <v>2114</v>
      </c>
      <c r="BA4588" s="1" t="s">
        <v>97</v>
      </c>
      <c r="BL4588" s="1" t="s">
        <v>179</v>
      </c>
      <c r="BN4588" s="1" t="s">
        <v>108</v>
      </c>
      <c r="BO4588" s="1" t="s">
        <v>94</v>
      </c>
      <c r="BP4588" s="1" t="e">
        <f>#REF!</f>
        <v>#REF!</v>
      </c>
    </row>
    <row r="4589" spans="1:68" x14ac:dyDescent="0.3">
      <c r="A4589" s="1" t="s">
        <v>64312</v>
      </c>
      <c r="B4589" s="1" t="s">
        <v>18150</v>
      </c>
      <c r="C4589" s="1" t="s">
        <v>64313</v>
      </c>
      <c r="D4589" s="1" t="s">
        <v>2095</v>
      </c>
      <c r="E4589" s="1" t="s">
        <v>350</v>
      </c>
      <c r="G4589" s="1" t="s">
        <v>64314</v>
      </c>
      <c r="H4589" s="1" t="s">
        <v>16387</v>
      </c>
      <c r="I4589" s="1" t="s">
        <v>1878</v>
      </c>
      <c r="J4589" s="1" t="s">
        <v>75</v>
      </c>
      <c r="L4589" s="1" t="s">
        <v>242</v>
      </c>
      <c r="M4589" s="1" t="s">
        <v>44034</v>
      </c>
      <c r="N4589" s="1" t="s">
        <v>64315</v>
      </c>
      <c r="O4589" s="1" t="s">
        <v>1069</v>
      </c>
      <c r="P4589" s="1" t="s">
        <v>1188</v>
      </c>
      <c r="Q4589" s="1" t="s">
        <v>64316</v>
      </c>
      <c r="R4589" s="1" t="s">
        <v>242</v>
      </c>
      <c r="S4589" s="1" t="s">
        <v>46962</v>
      </c>
      <c r="T4589" s="1" t="s">
        <v>64317</v>
      </c>
      <c r="U4589" s="1" t="s">
        <v>821</v>
      </c>
      <c r="V4589" s="1" t="s">
        <v>164</v>
      </c>
      <c r="W4589" s="1" t="s">
        <v>64318</v>
      </c>
      <c r="X4589" s="1" t="s">
        <v>146</v>
      </c>
      <c r="Y4589" s="1" t="s">
        <v>324</v>
      </c>
      <c r="Z4589" s="1" t="s">
        <v>322</v>
      </c>
      <c r="AA4589" s="1" t="s">
        <v>276</v>
      </c>
      <c r="AB4589" s="1" t="s">
        <v>937</v>
      </c>
      <c r="AC4589" s="1" t="s">
        <v>64319</v>
      </c>
      <c r="AD4589" s="1" t="s">
        <v>146</v>
      </c>
      <c r="AE4589" s="1" t="s">
        <v>64320</v>
      </c>
      <c r="AF4589" s="1" t="s">
        <v>64321</v>
      </c>
      <c r="AG4589" s="1" t="s">
        <v>641</v>
      </c>
      <c r="AH4589" s="1" t="s">
        <v>536</v>
      </c>
      <c r="AI4589" s="1" t="s">
        <v>64322</v>
      </c>
      <c r="AJ4589" s="1" t="s">
        <v>146</v>
      </c>
      <c r="AK4589" s="1" t="s">
        <v>7111</v>
      </c>
      <c r="AL4589" s="1" t="s">
        <v>64323</v>
      </c>
      <c r="AM4589" s="1" t="s">
        <v>499</v>
      </c>
      <c r="AN4589" s="1" t="s">
        <v>215</v>
      </c>
      <c r="AO4589" s="1" t="s">
        <v>64324</v>
      </c>
      <c r="AP4589" s="1" t="s">
        <v>146</v>
      </c>
      <c r="AQ4589" s="1" t="s">
        <v>16778</v>
      </c>
      <c r="AR4589" s="1" t="s">
        <v>64325</v>
      </c>
      <c r="AS4589" s="1" t="s">
        <v>511</v>
      </c>
      <c r="AT4589" s="1" t="s">
        <v>2210</v>
      </c>
      <c r="AU4589" s="1" t="s">
        <v>64326</v>
      </c>
      <c r="AV4589" s="1" t="s">
        <v>146</v>
      </c>
      <c r="AW4589" s="1" t="s">
        <v>94</v>
      </c>
      <c r="AX4589" s="1" t="s">
        <v>64327</v>
      </c>
      <c r="AY4589" s="1" t="s">
        <v>1097</v>
      </c>
      <c r="AZ4589" s="1" t="s">
        <v>175</v>
      </c>
      <c r="BA4589" s="1" t="s">
        <v>256</v>
      </c>
      <c r="BB4589" s="1" t="s">
        <v>94</v>
      </c>
      <c r="BC4589" s="1" t="s">
        <v>4271</v>
      </c>
      <c r="BD4589" s="1" t="s">
        <v>742</v>
      </c>
      <c r="BE4589" s="1" t="s">
        <v>139</v>
      </c>
      <c r="BF4589" s="1" t="s">
        <v>523</v>
      </c>
      <c r="BG4589" s="1" t="s">
        <v>94</v>
      </c>
      <c r="BH4589" s="1" t="s">
        <v>64328</v>
      </c>
      <c r="BI4589" s="1" t="s">
        <v>742</v>
      </c>
      <c r="BJ4589" s="1" t="s">
        <v>139</v>
      </c>
      <c r="BK4589" s="1" t="s">
        <v>97</v>
      </c>
      <c r="BL4589" s="1" t="s">
        <v>64329</v>
      </c>
      <c r="BN4589" s="1" t="s">
        <v>108</v>
      </c>
      <c r="BO4589" s="1" t="s">
        <v>64330</v>
      </c>
      <c r="BP4589" s="1" t="e">
        <f>#REF!</f>
        <v>#REF!</v>
      </c>
    </row>
    <row r="4590" spans="1:68" x14ac:dyDescent="0.3">
      <c r="A4590" s="1" t="s">
        <v>64331</v>
      </c>
      <c r="B4590" s="1" t="s">
        <v>20060</v>
      </c>
      <c r="C4590" s="1" t="s">
        <v>64332</v>
      </c>
      <c r="D4590" s="1" t="s">
        <v>64333</v>
      </c>
      <c r="E4590" s="1" t="s">
        <v>334</v>
      </c>
      <c r="G4590" s="1" t="s">
        <v>64334</v>
      </c>
      <c r="H4590" s="1" t="s">
        <v>64335</v>
      </c>
      <c r="I4590" s="1" t="s">
        <v>5576</v>
      </c>
      <c r="J4590" s="1" t="s">
        <v>75</v>
      </c>
      <c r="AW4590" s="1" t="s">
        <v>435</v>
      </c>
      <c r="AX4590" s="1" t="s">
        <v>5156</v>
      </c>
      <c r="AY4590" s="1" t="s">
        <v>599</v>
      </c>
      <c r="AZ4590" s="1" t="s">
        <v>261</v>
      </c>
      <c r="BA4590" s="1" t="s">
        <v>97</v>
      </c>
      <c r="BL4590" s="1" t="s">
        <v>64336</v>
      </c>
      <c r="BN4590" s="1" t="s">
        <v>108</v>
      </c>
      <c r="BO4590" s="1" t="s">
        <v>435</v>
      </c>
      <c r="BP4590" s="1" t="e">
        <f>#REF!</f>
        <v>#REF!</v>
      </c>
    </row>
    <row r="4591" spans="1:68" x14ac:dyDescent="0.3">
      <c r="A4591" s="1" t="s">
        <v>64337</v>
      </c>
      <c r="B4591" s="1" t="s">
        <v>1531</v>
      </c>
      <c r="C4591" s="1" t="s">
        <v>7977</v>
      </c>
      <c r="D4591" s="1" t="s">
        <v>64338</v>
      </c>
      <c r="E4591" s="1" t="s">
        <v>686</v>
      </c>
      <c r="G4591" s="1" t="s">
        <v>5217</v>
      </c>
      <c r="H4591" s="1" t="s">
        <v>16144</v>
      </c>
      <c r="I4591" s="1" t="s">
        <v>256</v>
      </c>
      <c r="J4591" s="1" t="s">
        <v>75</v>
      </c>
      <c r="M4591" s="1" t="s">
        <v>64339</v>
      </c>
      <c r="N4591" s="1" t="s">
        <v>13173</v>
      </c>
      <c r="O4591" s="1" t="s">
        <v>449</v>
      </c>
      <c r="P4591" s="1" t="s">
        <v>75</v>
      </c>
      <c r="Q4591" s="1" t="s">
        <v>64340</v>
      </c>
      <c r="R4591" s="1" t="s">
        <v>1197</v>
      </c>
      <c r="S4591" s="1" t="s">
        <v>64341</v>
      </c>
      <c r="T4591" s="1" t="s">
        <v>6807</v>
      </c>
      <c r="U4591" s="1" t="s">
        <v>294</v>
      </c>
      <c r="V4591" s="1" t="s">
        <v>340</v>
      </c>
      <c r="W4591" s="1" t="s">
        <v>64342</v>
      </c>
      <c r="X4591" s="1" t="s">
        <v>1535</v>
      </c>
      <c r="AW4591" s="1" t="s">
        <v>64343</v>
      </c>
      <c r="AX4591" s="1" t="s">
        <v>64344</v>
      </c>
      <c r="AZ4591" s="1" t="s">
        <v>175</v>
      </c>
      <c r="BA4591" s="1" t="s">
        <v>256</v>
      </c>
      <c r="BB4591" s="1" t="s">
        <v>435</v>
      </c>
      <c r="BC4591" s="1" t="s">
        <v>42043</v>
      </c>
      <c r="BD4591" s="1" t="s">
        <v>3143</v>
      </c>
      <c r="BE4591" s="1" t="s">
        <v>91</v>
      </c>
      <c r="BF4591" s="1" t="s">
        <v>97</v>
      </c>
      <c r="BG4591" s="1" t="s">
        <v>1526</v>
      </c>
      <c r="BH4591" s="1" t="s">
        <v>1695</v>
      </c>
      <c r="BI4591" s="1" t="s">
        <v>4845</v>
      </c>
      <c r="BJ4591" s="1" t="s">
        <v>90</v>
      </c>
      <c r="BK4591" s="1" t="s">
        <v>178</v>
      </c>
      <c r="BL4591" s="1" t="s">
        <v>64345</v>
      </c>
      <c r="BN4591" s="1" t="s">
        <v>108</v>
      </c>
      <c r="BO4591" s="1" t="s">
        <v>64346</v>
      </c>
      <c r="BP4591" s="1" t="e">
        <f>#REF!</f>
        <v>#REF!</v>
      </c>
    </row>
    <row r="4592" spans="1:68" x14ac:dyDescent="0.3">
      <c r="A4592" s="1" t="s">
        <v>64347</v>
      </c>
      <c r="B4592" s="1" t="s">
        <v>1208</v>
      </c>
      <c r="C4592" s="1" t="s">
        <v>64348</v>
      </c>
      <c r="D4592" s="1" t="s">
        <v>64349</v>
      </c>
      <c r="E4592" s="1" t="s">
        <v>114</v>
      </c>
      <c r="G4592" s="1" t="s">
        <v>64350</v>
      </c>
      <c r="H4592" s="1" t="s">
        <v>36037</v>
      </c>
      <c r="I4592" s="1" t="s">
        <v>130</v>
      </c>
      <c r="J4592" s="1" t="s">
        <v>75</v>
      </c>
      <c r="M4592" s="1" t="s">
        <v>64351</v>
      </c>
      <c r="N4592" s="1" t="s">
        <v>39912</v>
      </c>
      <c r="O4592" s="1" t="s">
        <v>1751</v>
      </c>
      <c r="P4592" s="1" t="s">
        <v>85</v>
      </c>
      <c r="R4592" s="1" t="s">
        <v>64352</v>
      </c>
      <c r="S4592" s="1" t="s">
        <v>64353</v>
      </c>
      <c r="T4592" s="1" t="s">
        <v>7179</v>
      </c>
      <c r="U4592" s="1" t="s">
        <v>563</v>
      </c>
      <c r="V4592" s="1" t="s">
        <v>1751</v>
      </c>
      <c r="AW4592" s="1" t="s">
        <v>94</v>
      </c>
      <c r="AX4592" s="1" t="s">
        <v>64354</v>
      </c>
      <c r="AY4592" s="1" t="s">
        <v>8593</v>
      </c>
      <c r="AZ4592" s="1" t="s">
        <v>139</v>
      </c>
      <c r="BA4592" s="1" t="s">
        <v>97</v>
      </c>
      <c r="BB4592" s="1" t="s">
        <v>64355</v>
      </c>
      <c r="BC4592" s="1" t="s">
        <v>13044</v>
      </c>
      <c r="BD4592" s="1" t="s">
        <v>64356</v>
      </c>
      <c r="BE4592" s="1" t="s">
        <v>261</v>
      </c>
      <c r="BF4592" s="1" t="s">
        <v>139</v>
      </c>
      <c r="BL4592" s="1" t="s">
        <v>179</v>
      </c>
      <c r="BN4592" s="1" t="s">
        <v>108</v>
      </c>
      <c r="BO4592" s="1" t="s">
        <v>94</v>
      </c>
      <c r="BP4592" s="1" t="e">
        <f>#REF!</f>
        <v>#REF!</v>
      </c>
    </row>
    <row r="4593" spans="1:68" x14ac:dyDescent="0.3">
      <c r="A4593" s="1" t="s">
        <v>64357</v>
      </c>
      <c r="B4593" s="1" t="s">
        <v>4377</v>
      </c>
      <c r="C4593" s="1" t="s">
        <v>64358</v>
      </c>
      <c r="D4593" s="1" t="s">
        <v>3096</v>
      </c>
      <c r="E4593" s="1" t="s">
        <v>146</v>
      </c>
      <c r="AZ4593" s="1" t="s">
        <v>4125</v>
      </c>
      <c r="BA4593" s="1" t="s">
        <v>97</v>
      </c>
      <c r="BL4593" s="1" t="s">
        <v>179</v>
      </c>
      <c r="BN4593" s="1" t="s">
        <v>108</v>
      </c>
      <c r="BO4593" s="1" t="s">
        <v>64359</v>
      </c>
      <c r="BP4593" s="1" t="e">
        <f>#REF!</f>
        <v>#REF!</v>
      </c>
    </row>
    <row r="4594" spans="1:68" x14ac:dyDescent="0.3">
      <c r="A4594" s="1" t="s">
        <v>64360</v>
      </c>
      <c r="B4594" s="1" t="s">
        <v>423</v>
      </c>
      <c r="C4594" s="1" t="s">
        <v>64361</v>
      </c>
      <c r="D4594" s="1" t="s">
        <v>64362</v>
      </c>
      <c r="E4594" s="1" t="s">
        <v>350</v>
      </c>
      <c r="G4594" s="1" t="s">
        <v>64363</v>
      </c>
      <c r="H4594" s="1" t="s">
        <v>6872</v>
      </c>
      <c r="I4594" s="1" t="s">
        <v>1188</v>
      </c>
      <c r="J4594" s="1" t="s">
        <v>75</v>
      </c>
      <c r="L4594" s="1" t="s">
        <v>2773</v>
      </c>
      <c r="M4594" s="1" t="s">
        <v>64364</v>
      </c>
      <c r="N4594" s="1" t="s">
        <v>16387</v>
      </c>
      <c r="O4594" s="1" t="s">
        <v>74</v>
      </c>
      <c r="P4594" s="1" t="s">
        <v>75</v>
      </c>
      <c r="R4594" s="1" t="s">
        <v>146</v>
      </c>
      <c r="AW4594" s="1" t="s">
        <v>94</v>
      </c>
      <c r="AX4594" s="1" t="s">
        <v>568</v>
      </c>
      <c r="AY4594" s="1" t="s">
        <v>64365</v>
      </c>
      <c r="AZ4594" s="1" t="s">
        <v>523</v>
      </c>
      <c r="BA4594" s="1" t="s">
        <v>136</v>
      </c>
      <c r="BB4594" s="1" t="s">
        <v>94</v>
      </c>
      <c r="BC4594" s="1" t="s">
        <v>953</v>
      </c>
      <c r="BD4594" s="1" t="s">
        <v>64366</v>
      </c>
      <c r="BE4594" s="1" t="s">
        <v>91</v>
      </c>
      <c r="BF4594" s="1" t="s">
        <v>97</v>
      </c>
      <c r="BG4594" s="1" t="s">
        <v>64367</v>
      </c>
      <c r="BH4594" s="1" t="s">
        <v>24897</v>
      </c>
      <c r="BI4594" s="1" t="s">
        <v>64368</v>
      </c>
      <c r="BJ4594" s="1" t="s">
        <v>178</v>
      </c>
      <c r="BK4594" s="1" t="s">
        <v>91</v>
      </c>
      <c r="BL4594" s="1" t="s">
        <v>179</v>
      </c>
      <c r="BN4594" s="1" t="s">
        <v>108</v>
      </c>
      <c r="BO4594" s="1" t="s">
        <v>64369</v>
      </c>
      <c r="BP4594" s="1" t="e">
        <f>#REF!</f>
        <v>#REF!</v>
      </c>
    </row>
    <row r="4595" spans="1:68" x14ac:dyDescent="0.3">
      <c r="A4595" s="1" t="s">
        <v>64370</v>
      </c>
      <c r="B4595" s="1" t="s">
        <v>3958</v>
      </c>
      <c r="C4595" s="1" t="s">
        <v>64371</v>
      </c>
      <c r="D4595" s="1" t="s">
        <v>64372</v>
      </c>
      <c r="E4595" s="1" t="s">
        <v>334</v>
      </c>
      <c r="F4595" s="1" t="s">
        <v>19682</v>
      </c>
      <c r="G4595" s="1" t="s">
        <v>64373</v>
      </c>
      <c r="H4595" s="1" t="s">
        <v>64374</v>
      </c>
      <c r="I4595" s="1" t="s">
        <v>463</v>
      </c>
      <c r="J4595" s="1" t="s">
        <v>75</v>
      </c>
      <c r="L4595" s="1" t="s">
        <v>5425</v>
      </c>
      <c r="M4595" s="1" t="s">
        <v>64375</v>
      </c>
      <c r="N4595" s="1" t="s">
        <v>64376</v>
      </c>
      <c r="O4595" s="1" t="s">
        <v>3367</v>
      </c>
      <c r="P4595" s="1" t="s">
        <v>153</v>
      </c>
      <c r="Q4595" s="1" t="s">
        <v>64377</v>
      </c>
      <c r="R4595" s="1" t="s">
        <v>87</v>
      </c>
      <c r="S4595" s="1" t="s">
        <v>64378</v>
      </c>
      <c r="T4595" s="1" t="s">
        <v>64379</v>
      </c>
      <c r="U4595" s="1" t="s">
        <v>4032</v>
      </c>
      <c r="V4595" s="1" t="s">
        <v>468</v>
      </c>
      <c r="W4595" s="1" t="s">
        <v>64380</v>
      </c>
      <c r="X4595" s="1" t="s">
        <v>64381</v>
      </c>
      <c r="Y4595" s="1" t="s">
        <v>324</v>
      </c>
      <c r="Z4595" s="1" t="s">
        <v>30843</v>
      </c>
      <c r="AA4595" s="1" t="s">
        <v>15908</v>
      </c>
      <c r="AB4595" s="1" t="s">
        <v>792</v>
      </c>
      <c r="AD4595" s="1" t="s">
        <v>77</v>
      </c>
      <c r="AW4595" s="1" t="s">
        <v>64382</v>
      </c>
      <c r="AX4595" s="1" t="s">
        <v>303</v>
      </c>
      <c r="AY4595" s="1" t="s">
        <v>56175</v>
      </c>
      <c r="AZ4595" s="1" t="s">
        <v>139</v>
      </c>
      <c r="BA4595" s="1" t="s">
        <v>97</v>
      </c>
      <c r="BB4595" s="1" t="s">
        <v>435</v>
      </c>
      <c r="BC4595" s="1" t="s">
        <v>2440</v>
      </c>
      <c r="BD4595" s="1" t="s">
        <v>4797</v>
      </c>
      <c r="BE4595" s="1" t="s">
        <v>101</v>
      </c>
      <c r="BF4595" s="1" t="s">
        <v>401</v>
      </c>
      <c r="BL4595" s="1" t="s">
        <v>179</v>
      </c>
      <c r="BN4595" s="1" t="s">
        <v>108</v>
      </c>
      <c r="BO4595" s="1" t="s">
        <v>64383</v>
      </c>
      <c r="BP4595" s="1" t="e">
        <f>#REF!</f>
        <v>#REF!</v>
      </c>
    </row>
    <row r="4596" spans="1:68" x14ac:dyDescent="0.3">
      <c r="A4596" s="1" t="s">
        <v>64384</v>
      </c>
      <c r="B4596" s="1" t="s">
        <v>64385</v>
      </c>
      <c r="C4596" s="1" t="s">
        <v>13688</v>
      </c>
      <c r="D4596" s="1" t="s">
        <v>9011</v>
      </c>
      <c r="E4596" s="1" t="s">
        <v>320</v>
      </c>
      <c r="AW4596" s="1" t="s">
        <v>305</v>
      </c>
      <c r="AX4596" s="1" t="s">
        <v>953</v>
      </c>
      <c r="AY4596" s="1" t="s">
        <v>64386</v>
      </c>
      <c r="AZ4596" s="1" t="s">
        <v>91</v>
      </c>
      <c r="BA4596" s="1" t="s">
        <v>97</v>
      </c>
      <c r="BB4596" s="1" t="s">
        <v>21810</v>
      </c>
      <c r="BC4596" s="1" t="s">
        <v>10824</v>
      </c>
      <c r="BD4596" s="1" t="s">
        <v>64387</v>
      </c>
      <c r="BE4596" s="1" t="s">
        <v>261</v>
      </c>
      <c r="BF4596" s="1" t="s">
        <v>91</v>
      </c>
      <c r="BL4596" s="1" t="s">
        <v>64388</v>
      </c>
      <c r="BN4596" s="1" t="s">
        <v>108</v>
      </c>
      <c r="BO4596" s="1" t="s">
        <v>305</v>
      </c>
      <c r="BP4596" s="1" t="e">
        <f>#REF!</f>
        <v>#REF!</v>
      </c>
    </row>
    <row r="4597" spans="1:68" x14ac:dyDescent="0.3">
      <c r="A4597" s="1" t="s">
        <v>64389</v>
      </c>
      <c r="B4597" s="1" t="s">
        <v>9992</v>
      </c>
      <c r="C4597" s="1" t="s">
        <v>64390</v>
      </c>
      <c r="D4597" s="1" t="s">
        <v>6261</v>
      </c>
      <c r="E4597" s="1" t="s">
        <v>686</v>
      </c>
      <c r="AZ4597" s="1" t="s">
        <v>178</v>
      </c>
      <c r="BA4597" s="1" t="s">
        <v>97</v>
      </c>
      <c r="BL4597" s="1" t="s">
        <v>179</v>
      </c>
      <c r="BN4597" s="1" t="s">
        <v>108</v>
      </c>
      <c r="BO4597" s="1" t="s">
        <v>435</v>
      </c>
      <c r="BP4597" s="1" t="e">
        <f>#REF!</f>
        <v>#REF!</v>
      </c>
    </row>
    <row r="4598" spans="1:68" x14ac:dyDescent="0.3">
      <c r="A4598" s="1" t="s">
        <v>64391</v>
      </c>
      <c r="B4598" s="1" t="s">
        <v>728</v>
      </c>
      <c r="C4598" s="1" t="s">
        <v>64392</v>
      </c>
      <c r="D4598" s="1" t="s">
        <v>64393</v>
      </c>
      <c r="E4598" s="1" t="s">
        <v>146</v>
      </c>
      <c r="F4598" s="1" t="s">
        <v>7456</v>
      </c>
      <c r="G4598" s="1" t="s">
        <v>64394</v>
      </c>
      <c r="H4598" s="1" t="s">
        <v>2848</v>
      </c>
      <c r="I4598" s="1" t="s">
        <v>914</v>
      </c>
      <c r="J4598" s="1" t="s">
        <v>75</v>
      </c>
      <c r="L4598" s="1" t="s">
        <v>822</v>
      </c>
      <c r="M4598" s="1" t="s">
        <v>64395</v>
      </c>
      <c r="N4598" s="1" t="s">
        <v>8816</v>
      </c>
      <c r="O4598" s="1" t="s">
        <v>245</v>
      </c>
      <c r="P4598" s="1" t="s">
        <v>464</v>
      </c>
      <c r="Q4598" s="1" t="s">
        <v>64396</v>
      </c>
      <c r="R4598" s="1" t="s">
        <v>77</v>
      </c>
      <c r="S4598" s="1" t="s">
        <v>64397</v>
      </c>
      <c r="T4598" s="1" t="s">
        <v>64398</v>
      </c>
      <c r="U4598" s="1" t="s">
        <v>3459</v>
      </c>
      <c r="V4598" s="1" t="s">
        <v>4100</v>
      </c>
      <c r="W4598" s="1" t="s">
        <v>64399</v>
      </c>
      <c r="X4598" s="1" t="s">
        <v>64400</v>
      </c>
      <c r="AW4598" s="1" t="s">
        <v>94</v>
      </c>
      <c r="AX4598" s="1" t="s">
        <v>303</v>
      </c>
      <c r="AY4598" s="1" t="s">
        <v>416</v>
      </c>
      <c r="AZ4598" s="1" t="s">
        <v>523</v>
      </c>
      <c r="BA4598" s="1" t="s">
        <v>136</v>
      </c>
      <c r="BB4598" s="1" t="s">
        <v>94</v>
      </c>
      <c r="BC4598" s="1" t="s">
        <v>64401</v>
      </c>
      <c r="BD4598" s="1" t="s">
        <v>8139</v>
      </c>
      <c r="BE4598" s="1" t="s">
        <v>91</v>
      </c>
      <c r="BF4598" s="1" t="s">
        <v>97</v>
      </c>
      <c r="BG4598" s="1" t="s">
        <v>94</v>
      </c>
      <c r="BH4598" s="1" t="s">
        <v>64402</v>
      </c>
      <c r="BI4598" s="1" t="s">
        <v>8139</v>
      </c>
      <c r="BJ4598" s="1" t="s">
        <v>178</v>
      </c>
      <c r="BK4598" s="1" t="s">
        <v>91</v>
      </c>
      <c r="BL4598" s="1" t="s">
        <v>64403</v>
      </c>
      <c r="BN4598" s="1" t="s">
        <v>108</v>
      </c>
      <c r="BO4598" s="1" t="s">
        <v>64404</v>
      </c>
      <c r="BP4598" s="1" t="e">
        <f>#REF!</f>
        <v>#REF!</v>
      </c>
    </row>
    <row r="4599" spans="1:68" x14ac:dyDescent="0.3">
      <c r="A4599" s="1" t="s">
        <v>64405</v>
      </c>
      <c r="B4599" s="1" t="s">
        <v>3933</v>
      </c>
      <c r="C4599" s="1" t="s">
        <v>17672</v>
      </c>
      <c r="D4599" s="1" t="s">
        <v>5851</v>
      </c>
      <c r="E4599" s="1" t="s">
        <v>686</v>
      </c>
      <c r="AW4599" s="1" t="s">
        <v>435</v>
      </c>
      <c r="AZ4599" s="1" t="s">
        <v>91</v>
      </c>
      <c r="BA4599" s="1" t="s">
        <v>97</v>
      </c>
      <c r="BL4599" s="1" t="s">
        <v>179</v>
      </c>
      <c r="BN4599" s="1" t="s">
        <v>108</v>
      </c>
      <c r="BO4599" s="1" t="s">
        <v>435</v>
      </c>
      <c r="BP4599" s="1" t="e">
        <f>#REF!</f>
        <v>#REF!</v>
      </c>
    </row>
    <row r="4600" spans="1:68" x14ac:dyDescent="0.3">
      <c r="A4600" s="1" t="s">
        <v>64406</v>
      </c>
      <c r="B4600" s="1" t="s">
        <v>1117</v>
      </c>
      <c r="C4600" s="1" t="s">
        <v>17694</v>
      </c>
      <c r="D4600" s="1" t="s">
        <v>6261</v>
      </c>
      <c r="E4600" s="1" t="s">
        <v>686</v>
      </c>
      <c r="AZ4600" s="1" t="s">
        <v>139</v>
      </c>
      <c r="BA4600" s="1" t="s">
        <v>97</v>
      </c>
      <c r="BL4600" s="1" t="s">
        <v>179</v>
      </c>
      <c r="BN4600" s="1" t="s">
        <v>108</v>
      </c>
      <c r="BO4600" s="1" t="s">
        <v>435</v>
      </c>
      <c r="BP4600" s="1" t="e">
        <f>#REF!</f>
        <v>#REF!</v>
      </c>
    </row>
    <row r="4601" spans="1:68" x14ac:dyDescent="0.3">
      <c r="A4601" s="1" t="s">
        <v>64407</v>
      </c>
      <c r="B4601" s="1" t="s">
        <v>7109</v>
      </c>
      <c r="C4601" s="1" t="s">
        <v>64408</v>
      </c>
      <c r="D4601" s="1" t="s">
        <v>7370</v>
      </c>
      <c r="E4601" s="1" t="s">
        <v>686</v>
      </c>
      <c r="AW4601" s="1" t="s">
        <v>435</v>
      </c>
      <c r="AZ4601" s="1" t="s">
        <v>91</v>
      </c>
      <c r="BA4601" s="1" t="s">
        <v>97</v>
      </c>
      <c r="BL4601" s="1" t="s">
        <v>179</v>
      </c>
      <c r="BN4601" s="1" t="s">
        <v>108</v>
      </c>
      <c r="BO4601" s="1" t="s">
        <v>435</v>
      </c>
      <c r="BP4601" s="1" t="e">
        <f>#REF!</f>
        <v>#REF!</v>
      </c>
    </row>
    <row r="4602" spans="1:68" x14ac:dyDescent="0.3">
      <c r="A4602" s="1" t="s">
        <v>64409</v>
      </c>
      <c r="B4602" s="1" t="s">
        <v>1531</v>
      </c>
      <c r="C4602" s="1" t="s">
        <v>1968</v>
      </c>
      <c r="D4602" s="1" t="s">
        <v>3619</v>
      </c>
      <c r="E4602" s="1" t="s">
        <v>114</v>
      </c>
      <c r="AZ4602" s="1" t="s">
        <v>139</v>
      </c>
      <c r="BA4602" s="1" t="s">
        <v>97</v>
      </c>
      <c r="BE4602" s="1" t="s">
        <v>139</v>
      </c>
      <c r="BF4602" s="1" t="s">
        <v>97</v>
      </c>
      <c r="BL4602" s="1" t="s">
        <v>179</v>
      </c>
      <c r="BN4602" s="1" t="s">
        <v>108</v>
      </c>
      <c r="BO4602" s="1" t="s">
        <v>94</v>
      </c>
      <c r="BP4602" s="1" t="e">
        <f>#REF!</f>
        <v>#REF!</v>
      </c>
    </row>
    <row r="4603" spans="1:68" x14ac:dyDescent="0.3">
      <c r="A4603" s="1" t="s">
        <v>64410</v>
      </c>
      <c r="B4603" s="1" t="s">
        <v>746</v>
      </c>
      <c r="C4603" s="1" t="s">
        <v>24233</v>
      </c>
      <c r="D4603" s="1" t="s">
        <v>6261</v>
      </c>
      <c r="E4603" s="1" t="s">
        <v>686</v>
      </c>
      <c r="AW4603" s="1" t="s">
        <v>435</v>
      </c>
      <c r="AX4603" s="1" t="s">
        <v>64411</v>
      </c>
      <c r="AY4603" s="1" t="s">
        <v>63695</v>
      </c>
      <c r="AZ4603" s="1" t="s">
        <v>261</v>
      </c>
      <c r="BA4603" s="1" t="s">
        <v>97</v>
      </c>
      <c r="BL4603" s="1" t="s">
        <v>179</v>
      </c>
      <c r="BN4603" s="1" t="s">
        <v>108</v>
      </c>
      <c r="BO4603" s="1" t="s">
        <v>435</v>
      </c>
      <c r="BP4603" s="1" t="e">
        <f>#REF!</f>
        <v>#REF!</v>
      </c>
    </row>
    <row r="4604" spans="1:68" x14ac:dyDescent="0.3">
      <c r="A4604" s="1" t="s">
        <v>64412</v>
      </c>
      <c r="B4604" s="1" t="s">
        <v>64413</v>
      </c>
      <c r="C4604" s="1" t="s">
        <v>64414</v>
      </c>
      <c r="D4604" s="1" t="s">
        <v>5851</v>
      </c>
      <c r="E4604" s="1" t="s">
        <v>686</v>
      </c>
      <c r="AW4604" s="1" t="s">
        <v>60176</v>
      </c>
      <c r="AX4604" s="1" t="s">
        <v>9221</v>
      </c>
      <c r="AZ4604" s="1" t="s">
        <v>91</v>
      </c>
      <c r="BA4604" s="1" t="s">
        <v>197</v>
      </c>
      <c r="BB4604" s="1" t="s">
        <v>435</v>
      </c>
      <c r="BC4604" s="1" t="s">
        <v>3352</v>
      </c>
      <c r="BD4604" s="1" t="s">
        <v>45698</v>
      </c>
      <c r="BE4604" s="1" t="s">
        <v>91</v>
      </c>
      <c r="BF4604" s="1" t="s">
        <v>97</v>
      </c>
      <c r="BL4604" s="1" t="s">
        <v>64415</v>
      </c>
      <c r="BN4604" s="1" t="s">
        <v>108</v>
      </c>
      <c r="BO4604" s="1" t="s">
        <v>435</v>
      </c>
      <c r="BP4604" s="1" t="e">
        <f>#REF!</f>
        <v>#REF!</v>
      </c>
    </row>
    <row r="4605" spans="1:68" x14ac:dyDescent="0.3">
      <c r="A4605" s="1" t="s">
        <v>64416</v>
      </c>
      <c r="B4605" s="1" t="s">
        <v>444</v>
      </c>
      <c r="C4605" s="1" t="s">
        <v>64417</v>
      </c>
      <c r="D4605" s="1" t="s">
        <v>64418</v>
      </c>
      <c r="E4605" s="1" t="s">
        <v>350</v>
      </c>
      <c r="G4605" s="1" t="s">
        <v>64419</v>
      </c>
      <c r="H4605" s="1" t="s">
        <v>64420</v>
      </c>
      <c r="I4605" s="1" t="s">
        <v>390</v>
      </c>
      <c r="J4605" s="1" t="s">
        <v>848</v>
      </c>
      <c r="K4605" s="1" t="s">
        <v>64421</v>
      </c>
      <c r="L4605" s="1" t="s">
        <v>242</v>
      </c>
      <c r="M4605" s="1" t="s">
        <v>64422</v>
      </c>
      <c r="N4605" s="1" t="s">
        <v>64423</v>
      </c>
      <c r="O4605" s="1" t="s">
        <v>511</v>
      </c>
      <c r="P4605" s="1" t="s">
        <v>193</v>
      </c>
      <c r="R4605" s="1" t="s">
        <v>242</v>
      </c>
      <c r="S4605" s="1" t="s">
        <v>64424</v>
      </c>
      <c r="T4605" s="1" t="s">
        <v>538</v>
      </c>
      <c r="U4605" s="1" t="s">
        <v>468</v>
      </c>
      <c r="V4605" s="1" t="s">
        <v>652</v>
      </c>
      <c r="W4605" s="1" t="s">
        <v>64425</v>
      </c>
      <c r="X4605" s="1" t="s">
        <v>242</v>
      </c>
      <c r="Y4605" s="1" t="s">
        <v>64426</v>
      </c>
      <c r="Z4605" s="1" t="s">
        <v>58516</v>
      </c>
      <c r="AA4605" s="1" t="s">
        <v>340</v>
      </c>
      <c r="AB4605" s="1" t="s">
        <v>689</v>
      </c>
      <c r="AC4605" s="1" t="s">
        <v>64427</v>
      </c>
      <c r="AD4605" s="1" t="s">
        <v>64428</v>
      </c>
      <c r="AE4605" s="1" t="s">
        <v>64429</v>
      </c>
      <c r="AF4605" s="1" t="s">
        <v>64430</v>
      </c>
      <c r="AG4605" s="1" t="s">
        <v>657</v>
      </c>
      <c r="AH4605" s="1" t="s">
        <v>2210</v>
      </c>
      <c r="AI4605" s="1" t="s">
        <v>64431</v>
      </c>
      <c r="AJ4605" s="1" t="s">
        <v>1602</v>
      </c>
      <c r="AW4605" s="1" t="s">
        <v>94</v>
      </c>
      <c r="AX4605" s="1" t="s">
        <v>64432</v>
      </c>
      <c r="AY4605" s="1" t="s">
        <v>400</v>
      </c>
      <c r="AZ4605" s="1" t="s">
        <v>97</v>
      </c>
      <c r="BA4605" s="1" t="s">
        <v>175</v>
      </c>
      <c r="BB4605" s="1" t="s">
        <v>94</v>
      </c>
      <c r="BC4605" s="1" t="s">
        <v>64433</v>
      </c>
      <c r="BD4605" s="1" t="s">
        <v>400</v>
      </c>
      <c r="BE4605" s="1" t="s">
        <v>90</v>
      </c>
      <c r="BF4605" s="1" t="s">
        <v>97</v>
      </c>
      <c r="BG4605" s="1" t="s">
        <v>64434</v>
      </c>
      <c r="BH4605" s="1" t="s">
        <v>30133</v>
      </c>
      <c r="BI4605" s="1" t="s">
        <v>400</v>
      </c>
      <c r="BJ4605" s="1" t="s">
        <v>261</v>
      </c>
      <c r="BK4605" s="1" t="s">
        <v>90</v>
      </c>
      <c r="BL4605" s="1" t="s">
        <v>64435</v>
      </c>
      <c r="BN4605" s="1" t="s">
        <v>180</v>
      </c>
      <c r="BO4605" s="1" t="s">
        <v>64436</v>
      </c>
      <c r="BP4605" s="1" t="e">
        <f>#REF!</f>
        <v>#REF!</v>
      </c>
    </row>
    <row r="4606" spans="1:68" x14ac:dyDescent="0.3">
      <c r="A4606" s="1" t="s">
        <v>64437</v>
      </c>
      <c r="B4606" s="1" t="s">
        <v>1184</v>
      </c>
      <c r="C4606" s="1" t="s">
        <v>1010</v>
      </c>
      <c r="D4606" s="1" t="s">
        <v>3619</v>
      </c>
      <c r="E4606" s="1" t="s">
        <v>146</v>
      </c>
      <c r="AZ4606" s="1" t="s">
        <v>90</v>
      </c>
      <c r="BA4606" s="1" t="s">
        <v>97</v>
      </c>
      <c r="BL4606" s="1" t="s">
        <v>179</v>
      </c>
      <c r="BN4606" s="1" t="s">
        <v>108</v>
      </c>
      <c r="BO4606" s="1" t="s">
        <v>94</v>
      </c>
      <c r="BP4606" s="1" t="e">
        <f>#REF!</f>
        <v>#REF!</v>
      </c>
    </row>
    <row r="4607" spans="1:68" x14ac:dyDescent="0.3">
      <c r="A4607" s="1" t="s">
        <v>64438</v>
      </c>
      <c r="B4607" s="1" t="s">
        <v>1244</v>
      </c>
      <c r="C4607" s="1" t="s">
        <v>64439</v>
      </c>
      <c r="D4607" s="1" t="s">
        <v>4224</v>
      </c>
      <c r="E4607" s="1" t="s">
        <v>114</v>
      </c>
      <c r="AW4607" s="1" t="s">
        <v>94</v>
      </c>
      <c r="AX4607" s="1" t="s">
        <v>95</v>
      </c>
      <c r="AY4607" s="1" t="s">
        <v>8139</v>
      </c>
      <c r="AZ4607" s="1" t="s">
        <v>178</v>
      </c>
      <c r="BA4607" s="1" t="s">
        <v>97</v>
      </c>
      <c r="BL4607" s="1" t="s">
        <v>179</v>
      </c>
      <c r="BN4607" s="1" t="s">
        <v>108</v>
      </c>
      <c r="BO4607" s="1" t="s">
        <v>94</v>
      </c>
      <c r="BP4607" s="1" t="e">
        <f>#REF!</f>
        <v>#REF!</v>
      </c>
    </row>
    <row r="4608" spans="1:68" x14ac:dyDescent="0.3">
      <c r="A4608" s="1" t="s">
        <v>64440</v>
      </c>
      <c r="B4608" s="1" t="s">
        <v>143</v>
      </c>
      <c r="C4608" s="1" t="s">
        <v>25889</v>
      </c>
      <c r="D4608" s="1" t="s">
        <v>64441</v>
      </c>
      <c r="E4608" s="1" t="s">
        <v>334</v>
      </c>
      <c r="G4608" s="1" t="s">
        <v>435</v>
      </c>
      <c r="H4608" s="1" t="s">
        <v>41155</v>
      </c>
      <c r="I4608" s="1" t="s">
        <v>1074</v>
      </c>
      <c r="J4608" s="1" t="s">
        <v>75</v>
      </c>
      <c r="K4608" s="1" t="s">
        <v>64442</v>
      </c>
      <c r="L4608" s="1" t="s">
        <v>686</v>
      </c>
      <c r="AW4608" s="1" t="s">
        <v>94</v>
      </c>
      <c r="AX4608" s="1" t="s">
        <v>2418</v>
      </c>
      <c r="AY4608" s="1" t="s">
        <v>49810</v>
      </c>
      <c r="AZ4608" s="1" t="s">
        <v>139</v>
      </c>
      <c r="BA4608" s="1" t="s">
        <v>97</v>
      </c>
      <c r="BB4608" s="1" t="s">
        <v>435</v>
      </c>
      <c r="BC4608" s="1" t="s">
        <v>176</v>
      </c>
      <c r="BD4608" s="1" t="s">
        <v>64443</v>
      </c>
      <c r="BE4608" s="1" t="s">
        <v>476</v>
      </c>
      <c r="BF4608" s="1" t="s">
        <v>178</v>
      </c>
      <c r="BL4608" s="1" t="s">
        <v>64444</v>
      </c>
      <c r="BN4608" s="1" t="s">
        <v>108</v>
      </c>
      <c r="BO4608" s="1" t="s">
        <v>64445</v>
      </c>
      <c r="BP4608" s="1" t="e">
        <f>#REF!</f>
        <v>#REF!</v>
      </c>
    </row>
    <row r="4609" spans="1:68" x14ac:dyDescent="0.3">
      <c r="A4609" s="1" t="s">
        <v>64446</v>
      </c>
      <c r="B4609" s="1" t="s">
        <v>1579</v>
      </c>
      <c r="C4609" s="1" t="s">
        <v>5497</v>
      </c>
      <c r="D4609" s="1" t="s">
        <v>64447</v>
      </c>
      <c r="E4609" s="1" t="s">
        <v>686</v>
      </c>
      <c r="G4609" s="1" t="s">
        <v>42808</v>
      </c>
      <c r="H4609" s="1" t="s">
        <v>64448</v>
      </c>
      <c r="I4609" s="1" t="s">
        <v>1376</v>
      </c>
      <c r="J4609" s="1" t="s">
        <v>75</v>
      </c>
      <c r="AW4609" s="1" t="s">
        <v>6735</v>
      </c>
      <c r="AX4609" s="1" t="s">
        <v>303</v>
      </c>
      <c r="AY4609" s="1" t="s">
        <v>49048</v>
      </c>
      <c r="AZ4609" s="1" t="s">
        <v>139</v>
      </c>
      <c r="BA4609" s="1" t="s">
        <v>97</v>
      </c>
      <c r="BB4609" s="1" t="s">
        <v>6735</v>
      </c>
      <c r="BC4609" s="1" t="s">
        <v>3352</v>
      </c>
      <c r="BD4609" s="1" t="s">
        <v>8784</v>
      </c>
      <c r="BE4609" s="1" t="s">
        <v>476</v>
      </c>
      <c r="BF4609" s="1" t="s">
        <v>178</v>
      </c>
      <c r="BL4609" s="1" t="s">
        <v>64449</v>
      </c>
      <c r="BN4609" s="1" t="s">
        <v>108</v>
      </c>
      <c r="BO4609" s="1" t="s">
        <v>64450</v>
      </c>
      <c r="BP4609" s="1" t="e">
        <f>#REF!</f>
        <v>#REF!</v>
      </c>
    </row>
    <row r="4610" spans="1:68" x14ac:dyDescent="0.3">
      <c r="A4610" s="1" t="s">
        <v>64451</v>
      </c>
      <c r="B4610" s="1" t="s">
        <v>64452</v>
      </c>
      <c r="C4610" s="1" t="s">
        <v>64453</v>
      </c>
      <c r="D4610" s="1" t="s">
        <v>64454</v>
      </c>
      <c r="E4610" s="1" t="s">
        <v>350</v>
      </c>
      <c r="G4610" s="1" t="s">
        <v>64455</v>
      </c>
      <c r="H4610" s="1" t="s">
        <v>32077</v>
      </c>
      <c r="I4610" s="1" t="s">
        <v>641</v>
      </c>
      <c r="J4610" s="1" t="s">
        <v>75</v>
      </c>
      <c r="L4610" s="1" t="s">
        <v>146</v>
      </c>
      <c r="M4610" s="1" t="s">
        <v>45086</v>
      </c>
      <c r="N4610" s="1" t="s">
        <v>2428</v>
      </c>
      <c r="O4610" s="1" t="s">
        <v>120</v>
      </c>
      <c r="P4610" s="1" t="s">
        <v>75</v>
      </c>
      <c r="Q4610" s="1" t="s">
        <v>64456</v>
      </c>
      <c r="R4610" s="1" t="s">
        <v>1625</v>
      </c>
      <c r="S4610" s="1" t="s">
        <v>64457</v>
      </c>
      <c r="T4610" s="1" t="s">
        <v>64458</v>
      </c>
      <c r="U4610" s="1" t="s">
        <v>454</v>
      </c>
      <c r="V4610" s="1" t="s">
        <v>879</v>
      </c>
      <c r="W4610" s="1" t="s">
        <v>64459</v>
      </c>
      <c r="X4610" s="1" t="s">
        <v>1625</v>
      </c>
      <c r="Y4610" s="1" t="s">
        <v>1268</v>
      </c>
      <c r="Z4610" s="1" t="s">
        <v>538</v>
      </c>
      <c r="AA4610" s="1" t="s">
        <v>1457</v>
      </c>
      <c r="AB4610" s="1" t="s">
        <v>2210</v>
      </c>
      <c r="AC4610" s="1" t="s">
        <v>64460</v>
      </c>
      <c r="AD4610" s="1" t="s">
        <v>1463</v>
      </c>
      <c r="AW4610" s="1" t="s">
        <v>972</v>
      </c>
      <c r="AX4610" s="1" t="s">
        <v>5340</v>
      </c>
      <c r="AY4610" s="1" t="s">
        <v>10669</v>
      </c>
      <c r="AZ4610" s="1" t="s">
        <v>97</v>
      </c>
      <c r="BA4610" s="1" t="s">
        <v>175</v>
      </c>
      <c r="BC4610" s="1" t="s">
        <v>64461</v>
      </c>
      <c r="BD4610" s="1" t="s">
        <v>64462</v>
      </c>
      <c r="BE4610" s="1" t="s">
        <v>178</v>
      </c>
      <c r="BF4610" s="1" t="s">
        <v>97</v>
      </c>
      <c r="BL4610" s="1" t="s">
        <v>64463</v>
      </c>
      <c r="BN4610" s="1" t="s">
        <v>108</v>
      </c>
      <c r="BO4610" s="1" t="s">
        <v>64464</v>
      </c>
      <c r="BP4610" s="1" t="e">
        <f>#REF!</f>
        <v>#REF!</v>
      </c>
    </row>
    <row r="4611" spans="1:68" x14ac:dyDescent="0.3">
      <c r="A4611" s="1" t="s">
        <v>64465</v>
      </c>
      <c r="B4611" s="1" t="s">
        <v>3673</v>
      </c>
      <c r="C4611" s="1" t="s">
        <v>64466</v>
      </c>
      <c r="D4611" s="1" t="s">
        <v>64467</v>
      </c>
      <c r="E4611" s="1" t="s">
        <v>212</v>
      </c>
      <c r="G4611" s="1" t="s">
        <v>64468</v>
      </c>
      <c r="H4611" s="1" t="s">
        <v>64469</v>
      </c>
      <c r="I4611" s="1" t="s">
        <v>708</v>
      </c>
      <c r="J4611" s="1" t="s">
        <v>75</v>
      </c>
      <c r="K4611" s="1" t="s">
        <v>64470</v>
      </c>
      <c r="L4611" s="1" t="s">
        <v>64471</v>
      </c>
      <c r="M4611" s="1" t="s">
        <v>64472</v>
      </c>
      <c r="N4611" s="1" t="s">
        <v>64467</v>
      </c>
      <c r="O4611" s="1" t="s">
        <v>734</v>
      </c>
      <c r="P4611" s="1" t="s">
        <v>647</v>
      </c>
      <c r="Q4611" s="1" t="s">
        <v>64473</v>
      </c>
      <c r="R4611" s="1" t="s">
        <v>4749</v>
      </c>
      <c r="S4611" s="1" t="s">
        <v>3217</v>
      </c>
      <c r="T4611" s="1" t="s">
        <v>64474</v>
      </c>
      <c r="U4611" s="1" t="s">
        <v>341</v>
      </c>
      <c r="V4611" s="1" t="s">
        <v>431</v>
      </c>
      <c r="W4611" s="1" t="s">
        <v>64475</v>
      </c>
      <c r="Y4611" s="1" t="s">
        <v>11829</v>
      </c>
      <c r="Z4611" s="1" t="s">
        <v>64476</v>
      </c>
      <c r="AA4611" s="1" t="s">
        <v>1018</v>
      </c>
      <c r="AB4611" s="1" t="s">
        <v>85</v>
      </c>
      <c r="AC4611" s="1" t="s">
        <v>64477</v>
      </c>
      <c r="AE4611" s="1" t="s">
        <v>2008</v>
      </c>
      <c r="AF4611" s="1" t="s">
        <v>64478</v>
      </c>
      <c r="AG4611" s="1" t="s">
        <v>245</v>
      </c>
      <c r="AH4611" s="1" t="s">
        <v>153</v>
      </c>
      <c r="AI4611" s="1" t="s">
        <v>64479</v>
      </c>
      <c r="AK4611" s="1" t="s">
        <v>2124</v>
      </c>
      <c r="AL4611" s="1" t="s">
        <v>17226</v>
      </c>
      <c r="AM4611" s="1" t="s">
        <v>290</v>
      </c>
      <c r="AN4611" s="1" t="s">
        <v>468</v>
      </c>
      <c r="AO4611" s="1" t="s">
        <v>64480</v>
      </c>
      <c r="AW4611" s="1" t="s">
        <v>94</v>
      </c>
      <c r="AX4611" s="1" t="s">
        <v>2759</v>
      </c>
      <c r="AY4611" s="1" t="s">
        <v>7349</v>
      </c>
      <c r="AZ4611" s="1" t="s">
        <v>523</v>
      </c>
      <c r="BA4611" s="1" t="s">
        <v>136</v>
      </c>
      <c r="BB4611" s="1" t="s">
        <v>64481</v>
      </c>
      <c r="BC4611" s="1" t="s">
        <v>953</v>
      </c>
      <c r="BD4611" s="1" t="s">
        <v>46024</v>
      </c>
      <c r="BE4611" s="1" t="s">
        <v>97</v>
      </c>
      <c r="BF4611" s="1" t="s">
        <v>523</v>
      </c>
      <c r="BG4611" s="1" t="s">
        <v>9557</v>
      </c>
      <c r="BH4611" s="1" t="s">
        <v>12580</v>
      </c>
      <c r="BI4611" s="1" t="s">
        <v>64482</v>
      </c>
      <c r="BJ4611" s="1" t="s">
        <v>139</v>
      </c>
      <c r="BK4611" s="1" t="s">
        <v>97</v>
      </c>
      <c r="BL4611" s="1" t="s">
        <v>179</v>
      </c>
      <c r="BN4611" s="1" t="s">
        <v>180</v>
      </c>
      <c r="BO4611" s="1" t="s">
        <v>64483</v>
      </c>
      <c r="BP4611" s="1" t="e">
        <f>#REF!</f>
        <v>#REF!</v>
      </c>
    </row>
    <row r="4612" spans="1:68" x14ac:dyDescent="0.3">
      <c r="A4612" s="1" t="s">
        <v>64484</v>
      </c>
      <c r="B4612" s="1" t="s">
        <v>961</v>
      </c>
      <c r="C4612" s="1" t="s">
        <v>64485</v>
      </c>
      <c r="D4612" s="1" t="s">
        <v>64486</v>
      </c>
      <c r="E4612" s="1" t="s">
        <v>146</v>
      </c>
      <c r="F4612" s="1" t="s">
        <v>44546</v>
      </c>
      <c r="G4612" s="1" t="s">
        <v>1685</v>
      </c>
      <c r="H4612" s="1" t="s">
        <v>18778</v>
      </c>
      <c r="I4612" s="1" t="s">
        <v>149</v>
      </c>
      <c r="J4612" s="1" t="s">
        <v>75</v>
      </c>
      <c r="L4612" s="1" t="s">
        <v>77</v>
      </c>
      <c r="M4612" s="1" t="s">
        <v>1685</v>
      </c>
      <c r="N4612" s="1" t="s">
        <v>54978</v>
      </c>
      <c r="O4612" s="1" t="s">
        <v>463</v>
      </c>
      <c r="P4612" s="1" t="s">
        <v>131</v>
      </c>
      <c r="S4612" s="1" t="s">
        <v>64487</v>
      </c>
      <c r="T4612" s="1" t="s">
        <v>64488</v>
      </c>
      <c r="U4612" s="1" t="s">
        <v>250</v>
      </c>
      <c r="V4612" s="1" t="s">
        <v>1074</v>
      </c>
      <c r="X4612" s="1" t="s">
        <v>1463</v>
      </c>
      <c r="AW4612" s="1" t="s">
        <v>94</v>
      </c>
      <c r="AX4612" s="1" t="s">
        <v>64489</v>
      </c>
      <c r="AZ4612" s="1" t="s">
        <v>139</v>
      </c>
      <c r="BA4612" s="1" t="s">
        <v>97</v>
      </c>
      <c r="BL4612" s="1" t="s">
        <v>64490</v>
      </c>
      <c r="BN4612" s="1" t="s">
        <v>108</v>
      </c>
      <c r="BO4612" s="1" t="s">
        <v>64491</v>
      </c>
      <c r="BP4612" s="1" t="e">
        <f>#REF!</f>
        <v>#REF!</v>
      </c>
    </row>
    <row r="4613" spans="1:68" x14ac:dyDescent="0.3">
      <c r="A4613" s="1" t="s">
        <v>64492</v>
      </c>
      <c r="B4613" s="1" t="s">
        <v>1184</v>
      </c>
      <c r="C4613" s="1" t="s">
        <v>64493</v>
      </c>
      <c r="D4613" s="1" t="s">
        <v>64494</v>
      </c>
      <c r="E4613" s="1" t="s">
        <v>917</v>
      </c>
      <c r="G4613" s="1" t="s">
        <v>64495</v>
      </c>
      <c r="H4613" s="1" t="s">
        <v>64496</v>
      </c>
      <c r="I4613" s="1" t="s">
        <v>189</v>
      </c>
      <c r="J4613" s="1" t="s">
        <v>75</v>
      </c>
      <c r="L4613" s="1" t="s">
        <v>737</v>
      </c>
      <c r="M4613" s="1" t="s">
        <v>64497</v>
      </c>
      <c r="N4613" s="1" t="s">
        <v>64496</v>
      </c>
      <c r="O4613" s="1" t="s">
        <v>189</v>
      </c>
      <c r="P4613" s="1" t="s">
        <v>2210</v>
      </c>
      <c r="R4613" s="1" t="s">
        <v>12250</v>
      </c>
      <c r="S4613" s="1" t="s">
        <v>64498</v>
      </c>
      <c r="T4613" s="1" t="s">
        <v>1199</v>
      </c>
      <c r="U4613" s="1" t="s">
        <v>516</v>
      </c>
      <c r="V4613" s="1" t="s">
        <v>1751</v>
      </c>
      <c r="X4613" s="1" t="s">
        <v>917</v>
      </c>
      <c r="Y4613" s="1" t="s">
        <v>64499</v>
      </c>
      <c r="Z4613" s="1" t="s">
        <v>64500</v>
      </c>
      <c r="AA4613" s="1" t="s">
        <v>295</v>
      </c>
      <c r="AB4613" s="1" t="s">
        <v>4647</v>
      </c>
      <c r="AD4613" s="1" t="s">
        <v>64501</v>
      </c>
      <c r="AW4613" s="1" t="s">
        <v>342</v>
      </c>
      <c r="AX4613" s="1" t="s">
        <v>45469</v>
      </c>
      <c r="AY4613" s="1" t="s">
        <v>64502</v>
      </c>
      <c r="AZ4613" s="1" t="s">
        <v>91</v>
      </c>
      <c r="BA4613" s="1" t="s">
        <v>97</v>
      </c>
      <c r="BB4613" s="1" t="s">
        <v>64503</v>
      </c>
      <c r="BC4613" s="1" t="s">
        <v>36883</v>
      </c>
      <c r="BD4613" s="1" t="s">
        <v>599</v>
      </c>
      <c r="BE4613" s="1" t="s">
        <v>261</v>
      </c>
      <c r="BF4613" s="1" t="s">
        <v>178</v>
      </c>
      <c r="BG4613" s="1" t="s">
        <v>5533</v>
      </c>
      <c r="BH4613" s="1" t="s">
        <v>438</v>
      </c>
      <c r="BI4613" s="1" t="s">
        <v>64504</v>
      </c>
      <c r="BJ4613" s="1" t="s">
        <v>623</v>
      </c>
      <c r="BK4613" s="1" t="s">
        <v>476</v>
      </c>
      <c r="BL4613" s="1" t="s">
        <v>64505</v>
      </c>
      <c r="BN4613" s="1" t="s">
        <v>108</v>
      </c>
      <c r="BP4613" s="1" t="e">
        <f>#REF!</f>
        <v>#REF!</v>
      </c>
    </row>
    <row r="4614" spans="1:68" x14ac:dyDescent="0.3">
      <c r="A4614" s="1" t="s">
        <v>64506</v>
      </c>
      <c r="B4614" s="1" t="s">
        <v>1117</v>
      </c>
      <c r="C4614" s="1" t="s">
        <v>64507</v>
      </c>
      <c r="D4614" s="1" t="s">
        <v>64508</v>
      </c>
      <c r="E4614" s="1" t="s">
        <v>146</v>
      </c>
      <c r="G4614" s="1" t="s">
        <v>64509</v>
      </c>
      <c r="H4614" s="1" t="s">
        <v>7620</v>
      </c>
      <c r="I4614" s="1" t="s">
        <v>136</v>
      </c>
      <c r="J4614" s="1" t="s">
        <v>1072</v>
      </c>
      <c r="M4614" s="1" t="s">
        <v>64510</v>
      </c>
      <c r="N4614" s="1" t="s">
        <v>2428</v>
      </c>
      <c r="O4614" s="1" t="s">
        <v>136</v>
      </c>
      <c r="P4614" s="1" t="s">
        <v>2210</v>
      </c>
      <c r="S4614" s="1" t="s">
        <v>64511</v>
      </c>
      <c r="T4614" s="1" t="s">
        <v>3971</v>
      </c>
      <c r="U4614" s="1" t="s">
        <v>848</v>
      </c>
      <c r="V4614" s="1" t="s">
        <v>171</v>
      </c>
      <c r="Y4614" s="1" t="s">
        <v>64512</v>
      </c>
      <c r="Z4614" s="1" t="s">
        <v>64513</v>
      </c>
      <c r="AA4614" s="1" t="s">
        <v>237</v>
      </c>
      <c r="AB4614" s="1" t="s">
        <v>943</v>
      </c>
      <c r="AE4614" s="1" t="s">
        <v>64514</v>
      </c>
      <c r="AF4614" s="1" t="s">
        <v>64515</v>
      </c>
      <c r="AG4614" s="1" t="s">
        <v>1074</v>
      </c>
      <c r="AH4614" s="1" t="s">
        <v>353</v>
      </c>
      <c r="AK4614" s="1" t="s">
        <v>64516</v>
      </c>
      <c r="AL4614" s="1" t="s">
        <v>5982</v>
      </c>
      <c r="AM4614" s="1" t="s">
        <v>463</v>
      </c>
      <c r="AN4614" s="1" t="s">
        <v>246</v>
      </c>
      <c r="AQ4614" s="1" t="s">
        <v>7024</v>
      </c>
      <c r="AR4614" s="1" t="s">
        <v>64517</v>
      </c>
      <c r="AS4614" s="1" t="s">
        <v>261</v>
      </c>
      <c r="AT4614" s="1" t="s">
        <v>97</v>
      </c>
      <c r="AW4614" s="1" t="s">
        <v>94</v>
      </c>
      <c r="AX4614" s="1" t="s">
        <v>64518</v>
      </c>
      <c r="AY4614" s="1" t="s">
        <v>1097</v>
      </c>
      <c r="AZ4614" s="1" t="s">
        <v>261</v>
      </c>
      <c r="BA4614" s="1" t="s">
        <v>97</v>
      </c>
      <c r="BB4614" s="1" t="s">
        <v>6873</v>
      </c>
      <c r="BC4614" s="1" t="s">
        <v>64519</v>
      </c>
      <c r="BD4614" s="1" t="s">
        <v>377</v>
      </c>
      <c r="BE4614" s="1" t="s">
        <v>139</v>
      </c>
      <c r="BF4614" s="1" t="s">
        <v>91</v>
      </c>
      <c r="BG4614" s="1" t="s">
        <v>94</v>
      </c>
      <c r="BH4614" s="1" t="s">
        <v>64520</v>
      </c>
      <c r="BK4614" s="1" t="s">
        <v>361</v>
      </c>
      <c r="BL4614" s="1" t="s">
        <v>64521</v>
      </c>
      <c r="BN4614" s="1" t="s">
        <v>108</v>
      </c>
      <c r="BO4614" s="1" t="s">
        <v>64522</v>
      </c>
      <c r="BP4614" s="1" t="e">
        <f>#REF!</f>
        <v>#REF!</v>
      </c>
    </row>
    <row r="4615" spans="1:68" x14ac:dyDescent="0.3">
      <c r="A4615" s="1" t="s">
        <v>64523</v>
      </c>
      <c r="B4615" s="1" t="s">
        <v>1531</v>
      </c>
      <c r="C4615" s="1" t="s">
        <v>64524</v>
      </c>
      <c r="D4615" s="1" t="s">
        <v>64525</v>
      </c>
      <c r="E4615" s="1" t="s">
        <v>146</v>
      </c>
      <c r="G4615" s="1" t="s">
        <v>38749</v>
      </c>
      <c r="H4615" s="1" t="s">
        <v>64526</v>
      </c>
      <c r="I4615" s="1" t="s">
        <v>463</v>
      </c>
      <c r="J4615" s="1" t="s">
        <v>75</v>
      </c>
      <c r="K4615" s="1" t="s">
        <v>64527</v>
      </c>
      <c r="L4615" s="1" t="s">
        <v>64528</v>
      </c>
      <c r="AW4615" s="1" t="s">
        <v>94</v>
      </c>
      <c r="AZ4615" s="1" t="s">
        <v>178</v>
      </c>
      <c r="BA4615" s="1" t="s">
        <v>97</v>
      </c>
      <c r="BL4615" s="1" t="s">
        <v>179</v>
      </c>
      <c r="BN4615" s="1" t="s">
        <v>108</v>
      </c>
      <c r="BO4615" s="1" t="s">
        <v>64529</v>
      </c>
      <c r="BP4615" s="1" t="e">
        <f>#REF!</f>
        <v>#REF!</v>
      </c>
    </row>
    <row r="4616" spans="1:68" x14ac:dyDescent="0.3">
      <c r="A4616" s="1" t="s">
        <v>64530</v>
      </c>
      <c r="B4616" s="1" t="s">
        <v>3119</v>
      </c>
      <c r="C4616" s="1" t="s">
        <v>64531</v>
      </c>
      <c r="D4616" s="1" t="s">
        <v>64532</v>
      </c>
      <c r="E4616" s="1" t="s">
        <v>686</v>
      </c>
      <c r="G4616" s="1" t="s">
        <v>45505</v>
      </c>
      <c r="H4616" s="1" t="s">
        <v>64533</v>
      </c>
      <c r="I4616" s="1" t="s">
        <v>153</v>
      </c>
      <c r="J4616" s="1" t="s">
        <v>75</v>
      </c>
      <c r="AW4616" s="1" t="s">
        <v>435</v>
      </c>
      <c r="AZ4616" s="1" t="s">
        <v>139</v>
      </c>
      <c r="BA4616" s="1" t="s">
        <v>97</v>
      </c>
      <c r="BL4616" s="1" t="s">
        <v>179</v>
      </c>
      <c r="BN4616" s="1" t="s">
        <v>108</v>
      </c>
      <c r="BO4616" s="1" t="s">
        <v>64534</v>
      </c>
      <c r="BP4616" s="1" t="e">
        <f>#REF!</f>
        <v>#REF!</v>
      </c>
    </row>
    <row r="4617" spans="1:68" x14ac:dyDescent="0.3">
      <c r="A4617" s="1" t="s">
        <v>64535</v>
      </c>
      <c r="B4617" s="1" t="s">
        <v>64536</v>
      </c>
      <c r="C4617" s="1" t="s">
        <v>1244</v>
      </c>
      <c r="D4617" s="1" t="s">
        <v>64537</v>
      </c>
      <c r="E4617" s="1" t="s">
        <v>146</v>
      </c>
      <c r="F4617" s="1" t="s">
        <v>17825</v>
      </c>
      <c r="G4617" s="1" t="s">
        <v>64538</v>
      </c>
      <c r="H4617" s="1" t="s">
        <v>314</v>
      </c>
      <c r="I4617" s="1" t="s">
        <v>848</v>
      </c>
      <c r="J4617" s="1" t="s">
        <v>75</v>
      </c>
      <c r="M4617" s="1" t="s">
        <v>53818</v>
      </c>
      <c r="N4617" s="1" t="s">
        <v>64539</v>
      </c>
      <c r="O4617" s="1" t="s">
        <v>189</v>
      </c>
      <c r="P4617" s="1" t="s">
        <v>131</v>
      </c>
      <c r="R4617" s="1" t="s">
        <v>3296</v>
      </c>
      <c r="S4617" s="1" t="s">
        <v>64540</v>
      </c>
      <c r="T4617" s="1" t="s">
        <v>64541</v>
      </c>
      <c r="U4617" s="1" t="s">
        <v>523</v>
      </c>
      <c r="V4617" s="1" t="s">
        <v>2210</v>
      </c>
      <c r="AW4617" s="1" t="s">
        <v>920</v>
      </c>
      <c r="AX4617" s="1" t="s">
        <v>64542</v>
      </c>
      <c r="AY4617" s="1" t="s">
        <v>64543</v>
      </c>
      <c r="AZ4617" s="1" t="s">
        <v>136</v>
      </c>
      <c r="BA4617" s="1" t="s">
        <v>570</v>
      </c>
      <c r="BB4617" s="1" t="s">
        <v>920</v>
      </c>
      <c r="BC4617" s="1" t="s">
        <v>303</v>
      </c>
      <c r="BD4617" s="1" t="s">
        <v>6342</v>
      </c>
      <c r="BE4617" s="1" t="s">
        <v>139</v>
      </c>
      <c r="BF4617" s="1" t="s">
        <v>97</v>
      </c>
      <c r="BG4617" s="1" t="s">
        <v>920</v>
      </c>
      <c r="BH4617" s="1" t="s">
        <v>306</v>
      </c>
      <c r="BI4617" s="1" t="s">
        <v>64544</v>
      </c>
      <c r="BJ4617" s="1" t="s">
        <v>178</v>
      </c>
      <c r="BK4617" s="1" t="s">
        <v>139</v>
      </c>
      <c r="BL4617" s="1" t="s">
        <v>64545</v>
      </c>
      <c r="BN4617" s="1" t="s">
        <v>180</v>
      </c>
      <c r="BO4617" s="1" t="s">
        <v>920</v>
      </c>
      <c r="BP4617" s="1" t="e">
        <f>#REF!</f>
        <v>#REF!</v>
      </c>
    </row>
    <row r="4618" spans="1:68" x14ac:dyDescent="0.3">
      <c r="A4618" s="1" t="s">
        <v>64546</v>
      </c>
      <c r="B4618" s="1" t="s">
        <v>4675</v>
      </c>
      <c r="C4618" s="1" t="s">
        <v>64547</v>
      </c>
      <c r="D4618" s="1" t="s">
        <v>64548</v>
      </c>
      <c r="E4618" s="1" t="s">
        <v>114</v>
      </c>
      <c r="G4618" s="1" t="s">
        <v>4625</v>
      </c>
      <c r="H4618" s="1" t="s">
        <v>64549</v>
      </c>
      <c r="I4618" s="1" t="s">
        <v>2181</v>
      </c>
      <c r="J4618" s="1" t="s">
        <v>75</v>
      </c>
      <c r="K4618" s="1" t="s">
        <v>64550</v>
      </c>
      <c r="L4618" s="1" t="s">
        <v>77</v>
      </c>
      <c r="AZ4618" s="1" t="s">
        <v>139</v>
      </c>
      <c r="BA4618" s="1" t="s">
        <v>97</v>
      </c>
      <c r="BL4618" s="1" t="s">
        <v>179</v>
      </c>
      <c r="BN4618" s="1" t="s">
        <v>108</v>
      </c>
      <c r="BO4618" s="1" t="s">
        <v>64551</v>
      </c>
      <c r="BP4618" s="1" t="e">
        <f>#REF!</f>
        <v>#REF!</v>
      </c>
    </row>
    <row r="4619" spans="1:68" x14ac:dyDescent="0.3">
      <c r="A4619" s="1" t="s">
        <v>64552</v>
      </c>
      <c r="B4619" s="1" t="s">
        <v>14855</v>
      </c>
      <c r="C4619" s="1" t="s">
        <v>64553</v>
      </c>
      <c r="D4619" s="1" t="s">
        <v>5851</v>
      </c>
      <c r="E4619" s="1" t="s">
        <v>686</v>
      </c>
      <c r="AW4619" s="1" t="s">
        <v>435</v>
      </c>
      <c r="AX4619" s="1" t="s">
        <v>2855</v>
      </c>
      <c r="AZ4619" s="1" t="s">
        <v>90</v>
      </c>
      <c r="BA4619" s="1" t="s">
        <v>97</v>
      </c>
      <c r="BB4619" s="1" t="s">
        <v>435</v>
      </c>
      <c r="BC4619" s="1" t="s">
        <v>2855</v>
      </c>
      <c r="BD4619" s="1" t="s">
        <v>64554</v>
      </c>
      <c r="BE4619" s="1" t="s">
        <v>90</v>
      </c>
      <c r="BF4619" s="1" t="s">
        <v>97</v>
      </c>
      <c r="BL4619" s="1" t="s">
        <v>179</v>
      </c>
      <c r="BN4619" s="1" t="s">
        <v>108</v>
      </c>
      <c r="BO4619" s="1" t="s">
        <v>435</v>
      </c>
      <c r="BP4619" s="1" t="e">
        <f>#REF!</f>
        <v>#REF!</v>
      </c>
    </row>
    <row r="4620" spans="1:68" x14ac:dyDescent="0.3">
      <c r="A4620" s="1" t="s">
        <v>64555</v>
      </c>
      <c r="B4620" s="1" t="s">
        <v>1768</v>
      </c>
      <c r="C4620" s="1" t="s">
        <v>4074</v>
      </c>
      <c r="D4620" s="1" t="s">
        <v>14769</v>
      </c>
      <c r="E4620" s="1" t="s">
        <v>1395</v>
      </c>
      <c r="G4620" s="1" t="s">
        <v>64556</v>
      </c>
      <c r="H4620" s="1" t="s">
        <v>64557</v>
      </c>
      <c r="I4620" s="1" t="s">
        <v>318</v>
      </c>
      <c r="J4620" s="1" t="s">
        <v>2210</v>
      </c>
      <c r="L4620" s="1" t="s">
        <v>64558</v>
      </c>
      <c r="M4620" s="1" t="s">
        <v>64559</v>
      </c>
      <c r="N4620" s="1" t="s">
        <v>64560</v>
      </c>
      <c r="O4620" s="1" t="s">
        <v>318</v>
      </c>
      <c r="P4620" s="1" t="s">
        <v>2210</v>
      </c>
      <c r="R4620" s="1" t="s">
        <v>64561</v>
      </c>
      <c r="S4620" s="1" t="s">
        <v>64562</v>
      </c>
      <c r="T4620" s="1" t="s">
        <v>64563</v>
      </c>
      <c r="U4620" s="1" t="s">
        <v>431</v>
      </c>
      <c r="V4620" s="1" t="s">
        <v>2210</v>
      </c>
      <c r="W4620" s="1" t="s">
        <v>64564</v>
      </c>
      <c r="X4620" s="1" t="s">
        <v>64565</v>
      </c>
      <c r="Y4620" s="1" t="s">
        <v>64566</v>
      </c>
      <c r="Z4620" s="1" t="s">
        <v>64567</v>
      </c>
      <c r="AA4620" s="1" t="s">
        <v>120</v>
      </c>
      <c r="AB4620" s="1" t="s">
        <v>341</v>
      </c>
      <c r="AC4620" s="1" t="s">
        <v>64568</v>
      </c>
      <c r="AD4620" s="1" t="s">
        <v>64569</v>
      </c>
      <c r="AE4620" s="1" t="s">
        <v>64570</v>
      </c>
      <c r="AF4620" s="1" t="s">
        <v>64571</v>
      </c>
      <c r="AG4620" s="1" t="s">
        <v>171</v>
      </c>
      <c r="AH4620" s="1" t="s">
        <v>2210</v>
      </c>
      <c r="AJ4620" s="1" t="s">
        <v>77</v>
      </c>
      <c r="AK4620" s="1" t="s">
        <v>64572</v>
      </c>
      <c r="AL4620" s="1" t="s">
        <v>64573</v>
      </c>
      <c r="AM4620" s="1" t="s">
        <v>126</v>
      </c>
      <c r="AN4620" s="1" t="s">
        <v>2210</v>
      </c>
      <c r="AP4620" s="1" t="s">
        <v>64574</v>
      </c>
      <c r="AQ4620" s="1" t="s">
        <v>9520</v>
      </c>
      <c r="AR4620" s="1" t="s">
        <v>64575</v>
      </c>
      <c r="AS4620" s="1" t="s">
        <v>189</v>
      </c>
      <c r="AT4620" s="1" t="s">
        <v>2210</v>
      </c>
      <c r="AV4620" s="1" t="s">
        <v>33694</v>
      </c>
      <c r="AW4620" s="1" t="s">
        <v>435</v>
      </c>
      <c r="AX4620" s="1" t="s">
        <v>14769</v>
      </c>
      <c r="AY4620" s="1" t="s">
        <v>35521</v>
      </c>
      <c r="AZ4620" s="1" t="s">
        <v>136</v>
      </c>
      <c r="BA4620" s="1" t="s">
        <v>257</v>
      </c>
      <c r="BB4620" s="1" t="s">
        <v>565</v>
      </c>
      <c r="BC4620" s="1" t="s">
        <v>303</v>
      </c>
      <c r="BD4620" s="1" t="s">
        <v>64576</v>
      </c>
      <c r="BE4620" s="1" t="s">
        <v>97</v>
      </c>
      <c r="BF4620" s="1" t="s">
        <v>175</v>
      </c>
      <c r="BG4620" s="1" t="s">
        <v>5821</v>
      </c>
      <c r="BH4620" s="1" t="s">
        <v>306</v>
      </c>
      <c r="BI4620" s="1" t="s">
        <v>1785</v>
      </c>
      <c r="BJ4620" s="1" t="s">
        <v>178</v>
      </c>
      <c r="BK4620" s="1" t="s">
        <v>97</v>
      </c>
      <c r="BL4620" s="1" t="s">
        <v>64577</v>
      </c>
      <c r="BN4620" s="1" t="s">
        <v>108</v>
      </c>
      <c r="BO4620" s="1" t="s">
        <v>64578</v>
      </c>
      <c r="BP4620" s="1" t="e">
        <f>#REF!</f>
        <v>#REF!</v>
      </c>
    </row>
    <row r="4621" spans="1:68" x14ac:dyDescent="0.3">
      <c r="A4621" s="1" t="s">
        <v>64579</v>
      </c>
      <c r="B4621" s="1" t="s">
        <v>7109</v>
      </c>
      <c r="C4621" s="1" t="s">
        <v>64580</v>
      </c>
      <c r="D4621" s="1" t="s">
        <v>64581</v>
      </c>
      <c r="E4621" s="1" t="s">
        <v>686</v>
      </c>
      <c r="G4621" s="1" t="s">
        <v>64582</v>
      </c>
      <c r="H4621" s="1" t="s">
        <v>19483</v>
      </c>
      <c r="I4621" s="1" t="s">
        <v>949</v>
      </c>
      <c r="J4621" s="1" t="s">
        <v>75</v>
      </c>
      <c r="M4621" s="1" t="s">
        <v>48504</v>
      </c>
      <c r="N4621" s="1" t="s">
        <v>19483</v>
      </c>
      <c r="O4621" s="1" t="s">
        <v>949</v>
      </c>
      <c r="P4621" s="1" t="s">
        <v>75</v>
      </c>
      <c r="S4621" s="1" t="s">
        <v>64583</v>
      </c>
      <c r="T4621" s="1" t="s">
        <v>14664</v>
      </c>
      <c r="U4621" s="1" t="s">
        <v>1716</v>
      </c>
      <c r="V4621" s="1" t="s">
        <v>563</v>
      </c>
      <c r="AW4621" s="1" t="s">
        <v>435</v>
      </c>
      <c r="AX4621" s="1" t="s">
        <v>12194</v>
      </c>
      <c r="AZ4621" s="1" t="s">
        <v>261</v>
      </c>
      <c r="BA4621" s="1" t="s">
        <v>97</v>
      </c>
      <c r="BL4621" s="1" t="s">
        <v>64584</v>
      </c>
      <c r="BN4621" s="1" t="s">
        <v>108</v>
      </c>
      <c r="BO4621" s="1" t="s">
        <v>64585</v>
      </c>
      <c r="BP4621" s="1" t="e">
        <f>#REF!</f>
        <v>#REF!</v>
      </c>
    </row>
    <row r="4622" spans="1:68" x14ac:dyDescent="0.3">
      <c r="A4622" s="1" t="s">
        <v>64586</v>
      </c>
      <c r="B4622" s="1" t="s">
        <v>64587</v>
      </c>
      <c r="C4622" s="1" t="s">
        <v>64588</v>
      </c>
      <c r="D4622" s="1" t="s">
        <v>7849</v>
      </c>
      <c r="E4622" s="1" t="s">
        <v>387</v>
      </c>
      <c r="AW4622" s="1" t="s">
        <v>342</v>
      </c>
      <c r="AX4622" s="1" t="s">
        <v>3515</v>
      </c>
      <c r="AY4622" s="1" t="s">
        <v>64589</v>
      </c>
      <c r="AZ4622" s="1" t="s">
        <v>178</v>
      </c>
      <c r="BA4622" s="1" t="s">
        <v>97</v>
      </c>
      <c r="BB4622" s="1" t="s">
        <v>64590</v>
      </c>
      <c r="BC4622" s="1" t="s">
        <v>99</v>
      </c>
      <c r="BD4622" s="1" t="s">
        <v>17160</v>
      </c>
      <c r="BE4622" s="1" t="s">
        <v>178</v>
      </c>
      <c r="BF4622" s="1" t="s">
        <v>91</v>
      </c>
      <c r="BL4622" s="1" t="s">
        <v>64591</v>
      </c>
      <c r="BN4622" s="1" t="s">
        <v>108</v>
      </c>
      <c r="BO4622" s="1" t="s">
        <v>64592</v>
      </c>
      <c r="BP4622" s="1" t="e">
        <f>#REF!</f>
        <v>#REF!</v>
      </c>
    </row>
    <row r="4623" spans="1:68" x14ac:dyDescent="0.3">
      <c r="A4623" s="1" t="s">
        <v>64593</v>
      </c>
      <c r="B4623" s="1" t="s">
        <v>64594</v>
      </c>
      <c r="C4623" s="1" t="s">
        <v>64595</v>
      </c>
      <c r="D4623" s="1" t="s">
        <v>64596</v>
      </c>
      <c r="E4623" s="1" t="s">
        <v>114</v>
      </c>
      <c r="AW4623" s="1" t="s">
        <v>621</v>
      </c>
      <c r="AZ4623" s="1" t="s">
        <v>523</v>
      </c>
      <c r="BA4623" s="1" t="s">
        <v>136</v>
      </c>
      <c r="BB4623" s="1" t="s">
        <v>223</v>
      </c>
      <c r="BE4623" s="1" t="s">
        <v>139</v>
      </c>
      <c r="BF4623" s="1" t="s">
        <v>97</v>
      </c>
      <c r="BL4623" s="1" t="s">
        <v>179</v>
      </c>
      <c r="BN4623" s="1" t="s">
        <v>108</v>
      </c>
      <c r="BO4623" s="1" t="s">
        <v>64597</v>
      </c>
      <c r="BP4623" s="1" t="e">
        <f>#REF!</f>
        <v>#REF!</v>
      </c>
    </row>
    <row r="4624" spans="1:68" x14ac:dyDescent="0.3">
      <c r="A4624" s="1" t="s">
        <v>64598</v>
      </c>
      <c r="B4624" s="1" t="s">
        <v>6259</v>
      </c>
      <c r="C4624" s="1" t="s">
        <v>64599</v>
      </c>
      <c r="D4624" s="1" t="s">
        <v>4224</v>
      </c>
      <c r="E4624" s="1" t="s">
        <v>350</v>
      </c>
      <c r="AW4624" s="1" t="s">
        <v>94</v>
      </c>
      <c r="AX4624" s="1" t="s">
        <v>64600</v>
      </c>
      <c r="AY4624" s="1" t="s">
        <v>8805</v>
      </c>
      <c r="AZ4624" s="1" t="s">
        <v>139</v>
      </c>
      <c r="BA4624" s="1" t="s">
        <v>97</v>
      </c>
      <c r="BB4624" s="1" t="s">
        <v>94</v>
      </c>
      <c r="BE4624" s="1" t="s">
        <v>91</v>
      </c>
      <c r="BF4624" s="1" t="s">
        <v>136</v>
      </c>
      <c r="BL4624" s="1" t="s">
        <v>179</v>
      </c>
      <c r="BN4624" s="1" t="s">
        <v>108</v>
      </c>
      <c r="BO4624" s="1" t="s">
        <v>64601</v>
      </c>
      <c r="BP4624" s="1" t="e">
        <f>#REF!</f>
        <v>#REF!</v>
      </c>
    </row>
    <row r="4625" spans="1:68" x14ac:dyDescent="0.3">
      <c r="A4625" s="1" t="s">
        <v>64602</v>
      </c>
      <c r="B4625" s="1" t="s">
        <v>3150</v>
      </c>
      <c r="C4625" s="1" t="s">
        <v>64603</v>
      </c>
      <c r="D4625" s="1" t="s">
        <v>64604</v>
      </c>
      <c r="E4625" s="1" t="s">
        <v>71</v>
      </c>
      <c r="AW4625" s="1" t="s">
        <v>64605</v>
      </c>
      <c r="AX4625" s="1" t="s">
        <v>64606</v>
      </c>
      <c r="AY4625" s="1" t="s">
        <v>64607</v>
      </c>
      <c r="AZ4625" s="1" t="s">
        <v>523</v>
      </c>
      <c r="BA4625" s="1" t="s">
        <v>136</v>
      </c>
      <c r="BB4625" s="1" t="s">
        <v>64608</v>
      </c>
      <c r="BC4625" s="1" t="s">
        <v>306</v>
      </c>
      <c r="BD4625" s="1" t="s">
        <v>4009</v>
      </c>
      <c r="BE4625" s="1" t="s">
        <v>261</v>
      </c>
      <c r="BF4625" s="1" t="s">
        <v>97</v>
      </c>
      <c r="BL4625" s="1" t="s">
        <v>179</v>
      </c>
      <c r="BN4625" s="1" t="s">
        <v>108</v>
      </c>
      <c r="BP4625" s="1" t="e">
        <f>#REF!</f>
        <v>#REF!</v>
      </c>
    </row>
    <row r="4626" spans="1:68" x14ac:dyDescent="0.3">
      <c r="A4626" s="1" t="s">
        <v>64609</v>
      </c>
      <c r="B4626" s="1" t="s">
        <v>9688</v>
      </c>
      <c r="C4626" s="1" t="s">
        <v>64610</v>
      </c>
      <c r="D4626" s="1" t="s">
        <v>64611</v>
      </c>
      <c r="E4626" s="1" t="s">
        <v>686</v>
      </c>
      <c r="G4626" s="1" t="s">
        <v>64612</v>
      </c>
      <c r="H4626" s="1" t="s">
        <v>7620</v>
      </c>
      <c r="I4626" s="1" t="s">
        <v>450</v>
      </c>
      <c r="J4626" s="1" t="s">
        <v>75</v>
      </c>
      <c r="L4626" s="1" t="s">
        <v>64613</v>
      </c>
      <c r="M4626" s="1" t="s">
        <v>64614</v>
      </c>
      <c r="N4626" s="1" t="s">
        <v>64615</v>
      </c>
      <c r="O4626" s="1" t="s">
        <v>430</v>
      </c>
      <c r="P4626" s="1" t="s">
        <v>75</v>
      </c>
      <c r="Q4626" s="1" t="s">
        <v>64616</v>
      </c>
      <c r="R4626" s="1" t="s">
        <v>49219</v>
      </c>
      <c r="AW4626" s="1" t="s">
        <v>3115</v>
      </c>
      <c r="AX4626" s="1" t="s">
        <v>861</v>
      </c>
      <c r="AY4626" s="1" t="s">
        <v>377</v>
      </c>
      <c r="AZ4626" s="1" t="s">
        <v>97</v>
      </c>
      <c r="BA4626" s="1" t="s">
        <v>175</v>
      </c>
      <c r="BB4626" s="1" t="s">
        <v>435</v>
      </c>
      <c r="BE4626" s="1" t="s">
        <v>91</v>
      </c>
      <c r="BF4626" s="1" t="s">
        <v>97</v>
      </c>
      <c r="BL4626" s="1" t="s">
        <v>64617</v>
      </c>
      <c r="BN4626" s="1" t="s">
        <v>180</v>
      </c>
      <c r="BO4626" s="1" t="s">
        <v>64618</v>
      </c>
      <c r="BP4626" s="1" t="e">
        <f>#REF!</f>
        <v>#REF!</v>
      </c>
    </row>
    <row r="4627" spans="1:68" x14ac:dyDescent="0.3">
      <c r="A4627" s="1" t="s">
        <v>64619</v>
      </c>
      <c r="B4627" s="1" t="s">
        <v>64620</v>
      </c>
      <c r="C4627" s="1" t="s">
        <v>64621</v>
      </c>
      <c r="D4627" s="1" t="s">
        <v>64622</v>
      </c>
      <c r="E4627" s="1" t="s">
        <v>686</v>
      </c>
      <c r="AW4627" s="1" t="s">
        <v>64623</v>
      </c>
      <c r="AZ4627" s="1" t="s">
        <v>139</v>
      </c>
      <c r="BA4627" s="1" t="s">
        <v>97</v>
      </c>
      <c r="BB4627" s="1" t="s">
        <v>64623</v>
      </c>
      <c r="BE4627" s="1" t="s">
        <v>139</v>
      </c>
      <c r="BF4627" s="1" t="s">
        <v>97</v>
      </c>
      <c r="BL4627" s="1" t="s">
        <v>179</v>
      </c>
      <c r="BN4627" s="1" t="s">
        <v>108</v>
      </c>
      <c r="BP4627" s="1" t="e">
        <f>#REF!</f>
        <v>#REF!</v>
      </c>
    </row>
    <row r="4628" spans="1:68" x14ac:dyDescent="0.3">
      <c r="A4628" s="1" t="s">
        <v>64624</v>
      </c>
      <c r="B4628" s="1" t="s">
        <v>728</v>
      </c>
      <c r="C4628" s="1" t="s">
        <v>64625</v>
      </c>
      <c r="D4628" s="1" t="s">
        <v>64626</v>
      </c>
      <c r="E4628" s="1" t="s">
        <v>686</v>
      </c>
      <c r="AW4628" s="1" t="s">
        <v>64627</v>
      </c>
      <c r="AX4628" s="1" t="s">
        <v>303</v>
      </c>
      <c r="AY4628" s="1" t="s">
        <v>64628</v>
      </c>
      <c r="AZ4628" s="1" t="s">
        <v>97</v>
      </c>
      <c r="BA4628" s="1" t="s">
        <v>175</v>
      </c>
      <c r="BB4628" s="1" t="s">
        <v>435</v>
      </c>
      <c r="BC4628" s="1" t="s">
        <v>55225</v>
      </c>
      <c r="BD4628" s="1" t="s">
        <v>2933</v>
      </c>
      <c r="BE4628" s="1" t="s">
        <v>476</v>
      </c>
      <c r="BF4628" s="1" t="s">
        <v>97</v>
      </c>
      <c r="BL4628" s="1" t="s">
        <v>64629</v>
      </c>
      <c r="BN4628" s="1" t="s">
        <v>108</v>
      </c>
      <c r="BO4628" s="1" t="s">
        <v>64630</v>
      </c>
      <c r="BP4628" s="1" t="e">
        <f>#REF!</f>
        <v>#REF!</v>
      </c>
    </row>
    <row r="4629" spans="1:68" x14ac:dyDescent="0.3">
      <c r="A4629" s="1" t="s">
        <v>64631</v>
      </c>
      <c r="B4629" s="1" t="s">
        <v>6416</v>
      </c>
      <c r="C4629" s="1" t="s">
        <v>64632</v>
      </c>
      <c r="D4629" s="1" t="s">
        <v>1521</v>
      </c>
      <c r="E4629" s="1" t="s">
        <v>146</v>
      </c>
      <c r="G4629" s="1" t="s">
        <v>64633</v>
      </c>
      <c r="H4629" s="1" t="s">
        <v>64634</v>
      </c>
      <c r="I4629" s="1" t="s">
        <v>240</v>
      </c>
      <c r="J4629" s="1" t="s">
        <v>540</v>
      </c>
      <c r="K4629" s="1" t="s">
        <v>64635</v>
      </c>
      <c r="M4629" s="1" t="s">
        <v>64636</v>
      </c>
      <c r="N4629" s="1" t="s">
        <v>64637</v>
      </c>
      <c r="O4629" s="1" t="s">
        <v>563</v>
      </c>
      <c r="P4629" s="1" t="s">
        <v>949</v>
      </c>
      <c r="S4629" s="1" t="s">
        <v>64638</v>
      </c>
      <c r="T4629" s="1" t="s">
        <v>16594</v>
      </c>
      <c r="U4629" s="1" t="s">
        <v>294</v>
      </c>
      <c r="V4629" s="1" t="s">
        <v>3302</v>
      </c>
      <c r="Y4629" s="1" t="s">
        <v>64639</v>
      </c>
      <c r="Z4629" s="1" t="s">
        <v>56422</v>
      </c>
      <c r="AA4629" s="1" t="s">
        <v>1716</v>
      </c>
      <c r="AB4629" s="1" t="s">
        <v>3972</v>
      </c>
      <c r="AW4629" s="1" t="s">
        <v>64640</v>
      </c>
      <c r="AX4629" s="1" t="s">
        <v>356</v>
      </c>
      <c r="AY4629" s="1" t="s">
        <v>35360</v>
      </c>
      <c r="AZ4629" s="1" t="s">
        <v>91</v>
      </c>
      <c r="BA4629" s="1" t="s">
        <v>97</v>
      </c>
      <c r="BB4629" s="1" t="s">
        <v>64640</v>
      </c>
      <c r="BC4629" s="1" t="s">
        <v>176</v>
      </c>
      <c r="BD4629" s="1" t="s">
        <v>1179</v>
      </c>
      <c r="BE4629" s="1" t="s">
        <v>90</v>
      </c>
      <c r="BF4629" s="1" t="s">
        <v>178</v>
      </c>
      <c r="BL4629" s="1" t="s">
        <v>64641</v>
      </c>
      <c r="BN4629" s="1" t="s">
        <v>108</v>
      </c>
      <c r="BO4629" s="1" t="s">
        <v>64642</v>
      </c>
      <c r="BP4629" s="1" t="e">
        <f>#REF!</f>
        <v>#REF!</v>
      </c>
    </row>
    <row r="4630" spans="1:68" x14ac:dyDescent="0.3">
      <c r="A4630" s="1" t="s">
        <v>64643</v>
      </c>
      <c r="B4630" s="1" t="s">
        <v>64644</v>
      </c>
      <c r="C4630" s="1" t="s">
        <v>64645</v>
      </c>
      <c r="D4630" s="1" t="s">
        <v>64646</v>
      </c>
      <c r="E4630" s="1" t="s">
        <v>146</v>
      </c>
      <c r="F4630" s="1" t="s">
        <v>1279</v>
      </c>
      <c r="G4630" s="1" t="s">
        <v>64647</v>
      </c>
      <c r="H4630" s="1" t="s">
        <v>21821</v>
      </c>
      <c r="I4630" s="1" t="s">
        <v>337</v>
      </c>
      <c r="J4630" s="1" t="s">
        <v>75</v>
      </c>
      <c r="M4630" s="1" t="s">
        <v>64648</v>
      </c>
      <c r="N4630" s="1" t="s">
        <v>64649</v>
      </c>
      <c r="O4630" s="1" t="s">
        <v>689</v>
      </c>
      <c r="P4630" s="1" t="s">
        <v>560</v>
      </c>
      <c r="Q4630" s="1" t="s">
        <v>64650</v>
      </c>
      <c r="R4630" s="1" t="s">
        <v>77</v>
      </c>
      <c r="S4630" s="1" t="s">
        <v>64651</v>
      </c>
      <c r="T4630" s="1" t="s">
        <v>2620</v>
      </c>
      <c r="U4630" s="1" t="s">
        <v>943</v>
      </c>
      <c r="V4630" s="1" t="s">
        <v>235</v>
      </c>
      <c r="W4630" s="1" t="s">
        <v>64652</v>
      </c>
      <c r="X4630" s="1" t="s">
        <v>8109</v>
      </c>
      <c r="Y4630" s="1" t="s">
        <v>64653</v>
      </c>
      <c r="Z4630" s="1" t="s">
        <v>1175</v>
      </c>
      <c r="AA4630" s="1" t="s">
        <v>1462</v>
      </c>
      <c r="AB4630" s="1" t="s">
        <v>295</v>
      </c>
      <c r="AC4630" s="1" t="s">
        <v>64654</v>
      </c>
      <c r="AD4630" s="1" t="s">
        <v>21523</v>
      </c>
      <c r="AW4630" s="1" t="s">
        <v>64655</v>
      </c>
      <c r="AX4630" s="1" t="s">
        <v>1761</v>
      </c>
      <c r="AY4630" s="1" t="s">
        <v>64656</v>
      </c>
      <c r="AZ4630" s="1" t="s">
        <v>97</v>
      </c>
      <c r="BA4630" s="1" t="s">
        <v>175</v>
      </c>
      <c r="BB4630" s="1" t="s">
        <v>64657</v>
      </c>
      <c r="BC4630" s="1" t="s">
        <v>10797</v>
      </c>
      <c r="BD4630" s="1" t="s">
        <v>64658</v>
      </c>
      <c r="BE4630" s="1" t="s">
        <v>90</v>
      </c>
      <c r="BF4630" s="1" t="s">
        <v>97</v>
      </c>
      <c r="BG4630" s="1" t="s">
        <v>64659</v>
      </c>
      <c r="BI4630" s="1" t="s">
        <v>64660</v>
      </c>
      <c r="BJ4630" s="1" t="s">
        <v>261</v>
      </c>
      <c r="BK4630" s="1" t="s">
        <v>90</v>
      </c>
      <c r="BL4630" s="1" t="s">
        <v>64661</v>
      </c>
      <c r="BN4630" s="1" t="s">
        <v>108</v>
      </c>
      <c r="BO4630" s="1" t="s">
        <v>64662</v>
      </c>
      <c r="BP4630" s="1" t="e">
        <f>#REF!</f>
        <v>#REF!</v>
      </c>
    </row>
    <row r="4631" spans="1:68" x14ac:dyDescent="0.3">
      <c r="A4631" s="1" t="s">
        <v>64663</v>
      </c>
      <c r="B4631" s="1" t="s">
        <v>112</v>
      </c>
      <c r="C4631" s="1" t="s">
        <v>2370</v>
      </c>
      <c r="D4631" s="1" t="s">
        <v>5851</v>
      </c>
      <c r="E4631" s="1" t="s">
        <v>71</v>
      </c>
      <c r="AW4631" s="1" t="s">
        <v>435</v>
      </c>
      <c r="AZ4631" s="1" t="s">
        <v>18282</v>
      </c>
      <c r="BA4631" s="1" t="s">
        <v>97</v>
      </c>
      <c r="BB4631" s="1" t="s">
        <v>64664</v>
      </c>
      <c r="BE4631" s="1" t="s">
        <v>18282</v>
      </c>
      <c r="BF4631" s="1" t="s">
        <v>90</v>
      </c>
      <c r="BL4631" s="1" t="s">
        <v>64665</v>
      </c>
      <c r="BN4631" s="1" t="s">
        <v>108</v>
      </c>
      <c r="BO4631" s="1" t="s">
        <v>435</v>
      </c>
      <c r="BP4631" s="1" t="e">
        <f>#REF!</f>
        <v>#REF!</v>
      </c>
    </row>
    <row r="4632" spans="1:68" x14ac:dyDescent="0.3">
      <c r="A4632" s="1" t="s">
        <v>64666</v>
      </c>
      <c r="B4632" s="1" t="s">
        <v>20408</v>
      </c>
      <c r="C4632" s="1" t="s">
        <v>64667</v>
      </c>
      <c r="D4632" s="1" t="s">
        <v>21370</v>
      </c>
      <c r="E4632" s="1" t="s">
        <v>686</v>
      </c>
      <c r="G4632" s="1" t="s">
        <v>64668</v>
      </c>
      <c r="H4632" s="1" t="s">
        <v>2865</v>
      </c>
      <c r="I4632" s="1" t="s">
        <v>1376</v>
      </c>
      <c r="J4632" s="1" t="s">
        <v>75</v>
      </c>
      <c r="AW4632" s="1" t="s">
        <v>435</v>
      </c>
      <c r="AZ4632" s="1" t="s">
        <v>476</v>
      </c>
      <c r="BA4632" s="1" t="s">
        <v>97</v>
      </c>
      <c r="BB4632" s="1" t="s">
        <v>64669</v>
      </c>
      <c r="BF4632" s="1" t="s">
        <v>361</v>
      </c>
      <c r="BL4632" s="1" t="s">
        <v>24644</v>
      </c>
      <c r="BN4632" s="1" t="s">
        <v>108</v>
      </c>
      <c r="BO4632" s="1" t="s">
        <v>435</v>
      </c>
      <c r="BP4632" s="1" t="e">
        <f>#REF!</f>
        <v>#REF!</v>
      </c>
    </row>
    <row r="4633" spans="1:68" x14ac:dyDescent="0.3">
      <c r="A4633" s="1" t="s">
        <v>64670</v>
      </c>
      <c r="B4633" s="1" t="s">
        <v>1244</v>
      </c>
      <c r="C4633" s="1" t="s">
        <v>64671</v>
      </c>
      <c r="D4633" s="1" t="s">
        <v>64672</v>
      </c>
      <c r="E4633" s="1" t="s">
        <v>114</v>
      </c>
      <c r="G4633" s="1" t="s">
        <v>64673</v>
      </c>
      <c r="H4633" s="1" t="s">
        <v>5902</v>
      </c>
      <c r="I4633" s="1" t="s">
        <v>449</v>
      </c>
      <c r="J4633" s="1" t="s">
        <v>75</v>
      </c>
      <c r="K4633" s="1" t="s">
        <v>64674</v>
      </c>
      <c r="L4633" s="1" t="s">
        <v>242</v>
      </c>
      <c r="M4633" s="1" t="s">
        <v>19237</v>
      </c>
      <c r="N4633" s="1" t="s">
        <v>64675</v>
      </c>
      <c r="O4633" s="1" t="s">
        <v>80</v>
      </c>
      <c r="P4633" s="1" t="s">
        <v>431</v>
      </c>
      <c r="Q4633" s="1" t="s">
        <v>64676</v>
      </c>
      <c r="R4633" s="1" t="s">
        <v>242</v>
      </c>
      <c r="S4633" s="1" t="s">
        <v>61530</v>
      </c>
      <c r="T4633" s="1" t="s">
        <v>73</v>
      </c>
      <c r="U4633" s="1" t="s">
        <v>1018</v>
      </c>
      <c r="V4633" s="1" t="s">
        <v>449</v>
      </c>
      <c r="W4633" s="1" t="s">
        <v>64677</v>
      </c>
      <c r="X4633" s="1" t="s">
        <v>242</v>
      </c>
      <c r="Y4633" s="1" t="s">
        <v>21465</v>
      </c>
      <c r="Z4633" s="1" t="s">
        <v>64678</v>
      </c>
      <c r="AA4633" s="1" t="s">
        <v>245</v>
      </c>
      <c r="AB4633" s="1" t="s">
        <v>563</v>
      </c>
      <c r="AD4633" s="1" t="s">
        <v>49560</v>
      </c>
      <c r="AW4633" s="1" t="s">
        <v>64679</v>
      </c>
      <c r="AX4633" s="1" t="s">
        <v>11114</v>
      </c>
      <c r="AY4633" s="1" t="s">
        <v>64680</v>
      </c>
      <c r="AZ4633" s="1" t="s">
        <v>175</v>
      </c>
      <c r="BA4633" s="1" t="s">
        <v>197</v>
      </c>
      <c r="BB4633" s="1" t="s">
        <v>64681</v>
      </c>
      <c r="BC4633" s="1" t="s">
        <v>64682</v>
      </c>
      <c r="BE4633" s="1" t="s">
        <v>523</v>
      </c>
      <c r="BF4633" s="1" t="s">
        <v>523</v>
      </c>
      <c r="BG4633" s="1" t="s">
        <v>64683</v>
      </c>
      <c r="BH4633" s="1" t="s">
        <v>1822</v>
      </c>
      <c r="BI4633" s="1" t="s">
        <v>7431</v>
      </c>
      <c r="BJ4633" s="1" t="s">
        <v>91</v>
      </c>
      <c r="BK4633" s="1" t="s">
        <v>97</v>
      </c>
      <c r="BL4633" s="1" t="s">
        <v>64684</v>
      </c>
      <c r="BN4633" s="1" t="s">
        <v>108</v>
      </c>
      <c r="BO4633" s="1" t="s">
        <v>64685</v>
      </c>
      <c r="BP4633" s="1" t="e">
        <f>#REF!</f>
        <v>#REF!</v>
      </c>
    </row>
    <row r="4634" spans="1:68" x14ac:dyDescent="0.3">
      <c r="A4634" s="1" t="s">
        <v>64686</v>
      </c>
      <c r="B4634" s="1" t="s">
        <v>11688</v>
      </c>
      <c r="C4634" s="1" t="s">
        <v>367</v>
      </c>
      <c r="D4634" s="1" t="s">
        <v>5851</v>
      </c>
      <c r="E4634" s="1" t="s">
        <v>686</v>
      </c>
      <c r="AW4634" s="1" t="s">
        <v>435</v>
      </c>
      <c r="AX4634" s="1" t="s">
        <v>64687</v>
      </c>
      <c r="AZ4634" s="1" t="s">
        <v>261</v>
      </c>
      <c r="BA4634" s="1" t="s">
        <v>97</v>
      </c>
      <c r="BB4634" s="1" t="s">
        <v>64688</v>
      </c>
      <c r="BF4634" s="1" t="s">
        <v>361</v>
      </c>
      <c r="BL4634" s="1" t="s">
        <v>179</v>
      </c>
      <c r="BN4634" s="1" t="s">
        <v>108</v>
      </c>
      <c r="BO4634" s="1" t="s">
        <v>435</v>
      </c>
      <c r="BP4634" s="1" t="e">
        <f>#REF!</f>
        <v>#REF!</v>
      </c>
    </row>
    <row r="4635" spans="1:68" x14ac:dyDescent="0.3">
      <c r="A4635" s="1" t="s">
        <v>64689</v>
      </c>
      <c r="B4635" s="1" t="s">
        <v>746</v>
      </c>
      <c r="C4635" s="1" t="s">
        <v>64690</v>
      </c>
      <c r="D4635" s="1" t="s">
        <v>64691</v>
      </c>
      <c r="E4635" s="1" t="s">
        <v>686</v>
      </c>
      <c r="AW4635" s="1" t="s">
        <v>435</v>
      </c>
      <c r="AX4635" s="1" t="s">
        <v>1731</v>
      </c>
      <c r="AZ4635" s="1" t="s">
        <v>91</v>
      </c>
      <c r="BA4635" s="1" t="s">
        <v>97</v>
      </c>
      <c r="BB4635" s="1" t="s">
        <v>64692</v>
      </c>
      <c r="BC4635" s="1" t="s">
        <v>31541</v>
      </c>
      <c r="BE4635" s="1" t="s">
        <v>401</v>
      </c>
      <c r="BF4635" s="1" t="s">
        <v>476</v>
      </c>
      <c r="BL4635" s="1" t="s">
        <v>179</v>
      </c>
      <c r="BN4635" s="1" t="s">
        <v>108</v>
      </c>
      <c r="BO4635" s="1" t="s">
        <v>435</v>
      </c>
      <c r="BP4635" s="1" t="e">
        <f>#REF!</f>
        <v>#REF!</v>
      </c>
    </row>
    <row r="4636" spans="1:68" x14ac:dyDescent="0.3">
      <c r="A4636" s="1" t="s">
        <v>64693</v>
      </c>
      <c r="B4636" s="1" t="s">
        <v>12419</v>
      </c>
      <c r="C4636" s="1" t="s">
        <v>14589</v>
      </c>
      <c r="D4636" s="1" t="s">
        <v>64694</v>
      </c>
      <c r="E4636" s="1" t="s">
        <v>146</v>
      </c>
      <c r="G4636" s="1" t="s">
        <v>94</v>
      </c>
      <c r="H4636" s="1" t="s">
        <v>19315</v>
      </c>
      <c r="I4636" s="1" t="s">
        <v>271</v>
      </c>
      <c r="J4636" s="1" t="s">
        <v>75</v>
      </c>
      <c r="L4636" s="1" t="s">
        <v>146</v>
      </c>
      <c r="M4636" s="1" t="s">
        <v>64695</v>
      </c>
      <c r="N4636" s="1" t="s">
        <v>2147</v>
      </c>
      <c r="O4636" s="1" t="s">
        <v>2181</v>
      </c>
      <c r="P4636" s="1" t="s">
        <v>153</v>
      </c>
      <c r="Q4636" s="1" t="s">
        <v>64696</v>
      </c>
      <c r="S4636" s="1" t="s">
        <v>64697</v>
      </c>
      <c r="T4636" s="1" t="s">
        <v>2147</v>
      </c>
      <c r="U4636" s="1" t="s">
        <v>340</v>
      </c>
      <c r="V4636" s="1" t="s">
        <v>3302</v>
      </c>
      <c r="AW4636" s="1" t="s">
        <v>94</v>
      </c>
      <c r="AX4636" s="1" t="s">
        <v>894</v>
      </c>
      <c r="AY4636" s="1" t="s">
        <v>64698</v>
      </c>
      <c r="AZ4636" s="1" t="s">
        <v>97</v>
      </c>
      <c r="BA4636" s="1" t="s">
        <v>136</v>
      </c>
      <c r="BB4636" s="1" t="s">
        <v>94</v>
      </c>
      <c r="BC4636" s="1" t="s">
        <v>303</v>
      </c>
      <c r="BE4636" s="1" t="s">
        <v>91</v>
      </c>
      <c r="BF4636" s="1" t="s">
        <v>97</v>
      </c>
      <c r="BG4636" s="1" t="s">
        <v>94</v>
      </c>
      <c r="BH4636" s="1" t="s">
        <v>6699</v>
      </c>
      <c r="BI4636" s="1" t="s">
        <v>64699</v>
      </c>
      <c r="BK4636" s="1" t="s">
        <v>361</v>
      </c>
      <c r="BL4636" s="1" t="s">
        <v>179</v>
      </c>
      <c r="BN4636" s="1" t="s">
        <v>108</v>
      </c>
      <c r="BO4636" s="1" t="s">
        <v>64700</v>
      </c>
      <c r="BP4636" s="1" t="e">
        <f>#REF!</f>
        <v>#REF!</v>
      </c>
    </row>
    <row r="4637" spans="1:68" x14ac:dyDescent="0.3">
      <c r="A4637" s="1" t="s">
        <v>64701</v>
      </c>
      <c r="B4637" s="1" t="s">
        <v>9409</v>
      </c>
      <c r="C4637" s="1" t="s">
        <v>64702</v>
      </c>
      <c r="D4637" s="1" t="s">
        <v>6261</v>
      </c>
      <c r="E4637" s="1" t="s">
        <v>686</v>
      </c>
      <c r="AW4637" s="1" t="s">
        <v>435</v>
      </c>
      <c r="AZ4637" s="1" t="s">
        <v>261</v>
      </c>
      <c r="BA4637" s="1" t="s">
        <v>523</v>
      </c>
      <c r="BE4637" s="1" t="s">
        <v>261</v>
      </c>
      <c r="BF4637" s="1" t="s">
        <v>97</v>
      </c>
      <c r="BL4637" s="1" t="s">
        <v>179</v>
      </c>
      <c r="BN4637" s="1" t="s">
        <v>108</v>
      </c>
      <c r="BO4637" s="1" t="s">
        <v>435</v>
      </c>
      <c r="BP4637" s="1" t="e">
        <f>#REF!</f>
        <v>#REF!</v>
      </c>
    </row>
    <row r="4638" spans="1:68" x14ac:dyDescent="0.3">
      <c r="A4638" s="1" t="s">
        <v>64703</v>
      </c>
      <c r="B4638" s="1" t="s">
        <v>444</v>
      </c>
      <c r="C4638" s="1" t="s">
        <v>64704</v>
      </c>
      <c r="D4638" s="1" t="s">
        <v>5851</v>
      </c>
      <c r="E4638" s="1" t="s">
        <v>686</v>
      </c>
      <c r="AW4638" s="1" t="s">
        <v>435</v>
      </c>
      <c r="AZ4638" s="1" t="s">
        <v>97</v>
      </c>
      <c r="BA4638" s="1" t="s">
        <v>256</v>
      </c>
      <c r="BB4638" s="1" t="s">
        <v>435</v>
      </c>
      <c r="BE4638" s="1" t="s">
        <v>91</v>
      </c>
      <c r="BF4638" s="1" t="s">
        <v>97</v>
      </c>
      <c r="BL4638" s="1" t="s">
        <v>179</v>
      </c>
      <c r="BN4638" s="1" t="s">
        <v>108</v>
      </c>
      <c r="BO4638" s="1" t="s">
        <v>435</v>
      </c>
      <c r="BP4638" s="1" t="e">
        <f>#REF!</f>
        <v>#REF!</v>
      </c>
    </row>
    <row r="4639" spans="1:68" x14ac:dyDescent="0.3">
      <c r="A4639" s="1" t="s">
        <v>64705</v>
      </c>
      <c r="B4639" s="1" t="s">
        <v>6199</v>
      </c>
      <c r="C4639" s="1" t="s">
        <v>64706</v>
      </c>
      <c r="D4639" s="1" t="s">
        <v>64304</v>
      </c>
      <c r="E4639" s="1" t="s">
        <v>114</v>
      </c>
      <c r="G4639" s="1" t="s">
        <v>64707</v>
      </c>
      <c r="H4639" s="1" t="s">
        <v>64708</v>
      </c>
      <c r="K4639" s="1" t="s">
        <v>64709</v>
      </c>
      <c r="M4639" s="1" t="s">
        <v>27674</v>
      </c>
      <c r="N4639" s="1" t="s">
        <v>58554</v>
      </c>
      <c r="O4639" s="1" t="s">
        <v>651</v>
      </c>
      <c r="P4639" s="1" t="s">
        <v>3841</v>
      </c>
      <c r="Q4639" s="1" t="s">
        <v>64710</v>
      </c>
      <c r="AW4639" s="1" t="s">
        <v>342</v>
      </c>
      <c r="AX4639" s="1" t="s">
        <v>64711</v>
      </c>
      <c r="AY4639" s="1" t="s">
        <v>64712</v>
      </c>
      <c r="AZ4639" s="1" t="s">
        <v>90</v>
      </c>
      <c r="BA4639" s="1" t="s">
        <v>97</v>
      </c>
      <c r="BD4639" s="1" t="s">
        <v>15107</v>
      </c>
      <c r="BE4639" s="1" t="s">
        <v>261</v>
      </c>
      <c r="BF4639" s="1" t="s">
        <v>178</v>
      </c>
      <c r="BL4639" s="1" t="s">
        <v>64714</v>
      </c>
      <c r="BN4639" s="1" t="s">
        <v>108</v>
      </c>
      <c r="BO4639" s="1" t="s">
        <v>64715</v>
      </c>
      <c r="BP4639" s="1" t="e">
        <f>#REF!</f>
        <v>#REF!</v>
      </c>
    </row>
    <row r="4640" spans="1:68" x14ac:dyDescent="0.3">
      <c r="A4640" s="1" t="s">
        <v>64716</v>
      </c>
      <c r="B4640" s="1" t="s">
        <v>64717</v>
      </c>
      <c r="C4640" s="1" t="s">
        <v>64718</v>
      </c>
      <c r="D4640" s="1" t="s">
        <v>9091</v>
      </c>
      <c r="E4640" s="1" t="s">
        <v>71</v>
      </c>
      <c r="AZ4640" s="1" t="s">
        <v>91</v>
      </c>
      <c r="BA4640" s="1" t="s">
        <v>97</v>
      </c>
      <c r="BB4640" s="1" t="s">
        <v>64719</v>
      </c>
      <c r="BC4640" s="1" t="s">
        <v>64720</v>
      </c>
      <c r="BE4640" s="1" t="s">
        <v>178</v>
      </c>
      <c r="BF4640" s="1" t="s">
        <v>91</v>
      </c>
      <c r="BL4640" s="1" t="s">
        <v>179</v>
      </c>
      <c r="BN4640" s="1" t="s">
        <v>108</v>
      </c>
      <c r="BO4640" s="1" t="s">
        <v>920</v>
      </c>
      <c r="BP4640" s="1" t="e">
        <f>#REF!</f>
        <v>#REF!</v>
      </c>
    </row>
    <row r="4641" spans="1:68" x14ac:dyDescent="0.3">
      <c r="A4641" s="1" t="s">
        <v>64721</v>
      </c>
      <c r="B4641" s="1" t="s">
        <v>3933</v>
      </c>
      <c r="C4641" s="1" t="s">
        <v>40970</v>
      </c>
      <c r="D4641" s="1" t="s">
        <v>6006</v>
      </c>
      <c r="E4641" s="1" t="s">
        <v>686</v>
      </c>
      <c r="AW4641" s="1" t="s">
        <v>64722</v>
      </c>
      <c r="AX4641" s="1" t="s">
        <v>3194</v>
      </c>
      <c r="AY4641" s="1" t="s">
        <v>4911</v>
      </c>
      <c r="AZ4641" s="1" t="s">
        <v>90</v>
      </c>
      <c r="BA4641" s="1" t="s">
        <v>97</v>
      </c>
      <c r="BB4641" s="1" t="s">
        <v>435</v>
      </c>
      <c r="BE4641" s="1" t="s">
        <v>261</v>
      </c>
      <c r="BF4641" s="1" t="s">
        <v>97</v>
      </c>
      <c r="BL4641" s="1" t="s">
        <v>64723</v>
      </c>
      <c r="BN4641" s="1" t="s">
        <v>108</v>
      </c>
      <c r="BO4641" s="1" t="s">
        <v>435</v>
      </c>
      <c r="BP4641" s="1" t="e">
        <f>#REF!</f>
        <v>#REF!</v>
      </c>
    </row>
    <row r="4642" spans="1:68" x14ac:dyDescent="0.3">
      <c r="A4642" s="1" t="s">
        <v>64724</v>
      </c>
      <c r="B4642" s="1" t="s">
        <v>27873</v>
      </c>
      <c r="C4642" s="1" t="s">
        <v>64725</v>
      </c>
      <c r="D4642" s="1" t="s">
        <v>5851</v>
      </c>
      <c r="E4642" s="1" t="s">
        <v>334</v>
      </c>
      <c r="F4642" s="1" t="s">
        <v>2631</v>
      </c>
      <c r="AW4642" s="1" t="s">
        <v>435</v>
      </c>
      <c r="AZ4642" s="1" t="s">
        <v>523</v>
      </c>
      <c r="BA4642" s="1" t="s">
        <v>136</v>
      </c>
      <c r="BB4642" s="1" t="s">
        <v>64726</v>
      </c>
      <c r="BE4642" s="1" t="s">
        <v>139</v>
      </c>
      <c r="BF4642" s="1" t="s">
        <v>97</v>
      </c>
      <c r="BL4642" s="1" t="s">
        <v>64727</v>
      </c>
      <c r="BN4642" s="1" t="s">
        <v>108</v>
      </c>
      <c r="BP4642" s="1" t="e">
        <f>#REF!</f>
        <v>#REF!</v>
      </c>
    </row>
    <row r="4643" spans="1:68" x14ac:dyDescent="0.3">
      <c r="A4643" s="1" t="s">
        <v>64728</v>
      </c>
      <c r="B4643" s="1" t="s">
        <v>1184</v>
      </c>
      <c r="C4643" s="1" t="s">
        <v>4175</v>
      </c>
      <c r="D4643" s="1" t="s">
        <v>5828</v>
      </c>
      <c r="E4643" s="1" t="s">
        <v>71</v>
      </c>
      <c r="AW4643" s="1" t="s">
        <v>223</v>
      </c>
      <c r="AX4643" s="1" t="s">
        <v>64729</v>
      </c>
      <c r="AY4643" s="1" t="s">
        <v>64730</v>
      </c>
      <c r="AZ4643" s="1" t="s">
        <v>91</v>
      </c>
      <c r="BA4643" s="1" t="s">
        <v>97</v>
      </c>
      <c r="BB4643" s="1" t="s">
        <v>6344</v>
      </c>
      <c r="BC4643" s="1" t="s">
        <v>64731</v>
      </c>
      <c r="BD4643" s="1" t="s">
        <v>2239</v>
      </c>
      <c r="BF4643" s="1" t="s">
        <v>361</v>
      </c>
      <c r="BL4643" s="1" t="s">
        <v>179</v>
      </c>
      <c r="BN4643" s="1" t="s">
        <v>108</v>
      </c>
      <c r="BO4643" s="1" t="s">
        <v>64732</v>
      </c>
      <c r="BP4643" s="1" t="e">
        <f>#REF!</f>
        <v>#REF!</v>
      </c>
    </row>
    <row r="4644" spans="1:68" x14ac:dyDescent="0.3">
      <c r="A4644" s="1" t="s">
        <v>64733</v>
      </c>
      <c r="B4644" s="1" t="s">
        <v>1244</v>
      </c>
      <c r="C4644" s="1" t="s">
        <v>64734</v>
      </c>
      <c r="D4644" s="1" t="s">
        <v>2505</v>
      </c>
      <c r="E4644" s="1" t="s">
        <v>146</v>
      </c>
      <c r="AW4644" s="1" t="s">
        <v>64735</v>
      </c>
      <c r="AX4644" s="1" t="s">
        <v>64736</v>
      </c>
      <c r="AZ4644" s="1" t="s">
        <v>175</v>
      </c>
      <c r="BA4644" s="1" t="s">
        <v>361</v>
      </c>
      <c r="BB4644" s="1" t="s">
        <v>94</v>
      </c>
      <c r="BE4644" s="1" t="s">
        <v>139</v>
      </c>
      <c r="BF4644" s="1" t="s">
        <v>97</v>
      </c>
      <c r="BL4644" s="1" t="s">
        <v>179</v>
      </c>
      <c r="BN4644" s="1" t="s">
        <v>108</v>
      </c>
      <c r="BO4644" s="1" t="s">
        <v>64737</v>
      </c>
      <c r="BP4644" s="1" t="e">
        <f>#REF!</f>
        <v>#REF!</v>
      </c>
    </row>
    <row r="4645" spans="1:68" x14ac:dyDescent="0.3">
      <c r="A4645" s="1" t="s">
        <v>64738</v>
      </c>
      <c r="B4645" s="1" t="s">
        <v>746</v>
      </c>
      <c r="C4645" s="1" t="s">
        <v>64739</v>
      </c>
      <c r="D4645" s="1" t="s">
        <v>29538</v>
      </c>
      <c r="E4645" s="1" t="s">
        <v>686</v>
      </c>
      <c r="AW4645" s="1" t="s">
        <v>223</v>
      </c>
      <c r="AX4645" s="1" t="s">
        <v>64740</v>
      </c>
      <c r="AY4645" s="1" t="s">
        <v>64741</v>
      </c>
      <c r="AZ4645" s="1" t="s">
        <v>91</v>
      </c>
      <c r="BA4645" s="1" t="s">
        <v>97</v>
      </c>
      <c r="BB4645" s="1" t="s">
        <v>99</v>
      </c>
      <c r="BE4645" s="1" t="s">
        <v>178</v>
      </c>
      <c r="BF4645" s="1" t="s">
        <v>178</v>
      </c>
      <c r="BL4645" s="1" t="s">
        <v>179</v>
      </c>
      <c r="BN4645" s="1" t="s">
        <v>108</v>
      </c>
      <c r="BO4645" s="1" t="s">
        <v>223</v>
      </c>
      <c r="BP4645" s="1" t="e">
        <f>#REF!</f>
        <v>#REF!</v>
      </c>
    </row>
    <row r="4646" spans="1:68" x14ac:dyDescent="0.3">
      <c r="A4646" s="1" t="s">
        <v>64742</v>
      </c>
      <c r="B4646" s="1" t="s">
        <v>2943</v>
      </c>
      <c r="C4646" s="1" t="s">
        <v>64743</v>
      </c>
      <c r="D4646" s="1" t="s">
        <v>64744</v>
      </c>
      <c r="E4646" s="1" t="s">
        <v>686</v>
      </c>
      <c r="AW4646" s="1" t="s">
        <v>64745</v>
      </c>
      <c r="AY4646" s="1" t="s">
        <v>64746</v>
      </c>
      <c r="AZ4646" s="1" t="s">
        <v>91</v>
      </c>
      <c r="BA4646" s="1" t="s">
        <v>523</v>
      </c>
      <c r="BE4646" s="1" t="s">
        <v>139</v>
      </c>
      <c r="BF4646" s="1" t="s">
        <v>97</v>
      </c>
      <c r="BL4646" s="1" t="s">
        <v>179</v>
      </c>
      <c r="BN4646" s="1" t="s">
        <v>108</v>
      </c>
      <c r="BO4646" s="1" t="s">
        <v>435</v>
      </c>
      <c r="BP4646" s="1" t="e">
        <f>#REF!</f>
        <v>#REF!</v>
      </c>
    </row>
    <row r="4647" spans="1:68" x14ac:dyDescent="0.3">
      <c r="A4647" s="1" t="s">
        <v>64747</v>
      </c>
      <c r="B4647" s="1" t="s">
        <v>23393</v>
      </c>
      <c r="C4647" s="1" t="s">
        <v>57244</v>
      </c>
      <c r="D4647" s="1" t="s">
        <v>47544</v>
      </c>
      <c r="E4647" s="1" t="s">
        <v>146</v>
      </c>
      <c r="G4647" s="1" t="s">
        <v>64748</v>
      </c>
      <c r="H4647" s="1" t="s">
        <v>64749</v>
      </c>
      <c r="I4647" s="1" t="s">
        <v>178</v>
      </c>
      <c r="J4647" s="1" t="s">
        <v>97</v>
      </c>
      <c r="AW4647" s="1" t="s">
        <v>94</v>
      </c>
      <c r="AX4647" s="1" t="s">
        <v>59902</v>
      </c>
      <c r="AY4647" s="1" t="s">
        <v>1891</v>
      </c>
      <c r="AZ4647" s="1" t="s">
        <v>91</v>
      </c>
      <c r="BA4647" s="1" t="s">
        <v>97</v>
      </c>
      <c r="BB4647" s="1" t="s">
        <v>64750</v>
      </c>
      <c r="BC4647" s="1" t="s">
        <v>2650</v>
      </c>
      <c r="BD4647" s="1" t="s">
        <v>64751</v>
      </c>
      <c r="BE4647" s="1" t="s">
        <v>4977</v>
      </c>
      <c r="BF4647" s="1" t="s">
        <v>476</v>
      </c>
      <c r="BL4647" s="1" t="s">
        <v>179</v>
      </c>
      <c r="BN4647" s="1" t="s">
        <v>108</v>
      </c>
      <c r="BO4647" s="1" t="s">
        <v>94</v>
      </c>
      <c r="BP4647" s="1" t="e">
        <f>#REF!</f>
        <v>#REF!</v>
      </c>
    </row>
    <row r="4648" spans="1:68" x14ac:dyDescent="0.3">
      <c r="A4648" s="1" t="s">
        <v>64752</v>
      </c>
      <c r="B4648" s="1" t="s">
        <v>64753</v>
      </c>
      <c r="C4648" s="1" t="s">
        <v>64754</v>
      </c>
      <c r="D4648" s="1" t="s">
        <v>64755</v>
      </c>
      <c r="E4648" s="1" t="s">
        <v>114</v>
      </c>
      <c r="G4648" s="1" t="s">
        <v>64756</v>
      </c>
      <c r="H4648" s="1" t="s">
        <v>4370</v>
      </c>
      <c r="I4648" s="1" t="s">
        <v>516</v>
      </c>
      <c r="J4648" s="1" t="s">
        <v>75</v>
      </c>
      <c r="K4648" s="1" t="s">
        <v>64757</v>
      </c>
      <c r="L4648" s="1" t="s">
        <v>7480</v>
      </c>
      <c r="M4648" s="1" t="s">
        <v>64758</v>
      </c>
      <c r="N4648" s="1" t="s">
        <v>4370</v>
      </c>
      <c r="O4648" s="1" t="s">
        <v>516</v>
      </c>
      <c r="P4648" s="1" t="s">
        <v>1751</v>
      </c>
      <c r="Q4648" s="1" t="s">
        <v>64759</v>
      </c>
      <c r="R4648" s="1" t="s">
        <v>64760</v>
      </c>
      <c r="AW4648" s="1" t="s">
        <v>223</v>
      </c>
      <c r="AX4648" s="1" t="s">
        <v>4370</v>
      </c>
      <c r="AY4648" s="1" t="s">
        <v>64761</v>
      </c>
      <c r="AZ4648" s="1" t="s">
        <v>139</v>
      </c>
      <c r="BA4648" s="1" t="s">
        <v>97</v>
      </c>
      <c r="BB4648" s="1" t="s">
        <v>223</v>
      </c>
      <c r="BC4648" s="1" t="s">
        <v>176</v>
      </c>
      <c r="BD4648" s="1" t="s">
        <v>64762</v>
      </c>
      <c r="BE4648" s="1" t="s">
        <v>90</v>
      </c>
      <c r="BF4648" s="1" t="s">
        <v>178</v>
      </c>
      <c r="BL4648" s="1" t="s">
        <v>64763</v>
      </c>
      <c r="BN4648" s="1" t="s">
        <v>108</v>
      </c>
      <c r="BP4648" s="1" t="e">
        <f>#REF!</f>
        <v>#REF!</v>
      </c>
    </row>
    <row r="4649" spans="1:68" x14ac:dyDescent="0.3">
      <c r="A4649" s="1" t="s">
        <v>64764</v>
      </c>
      <c r="B4649" s="1" t="s">
        <v>3255</v>
      </c>
      <c r="C4649" s="1" t="s">
        <v>64765</v>
      </c>
      <c r="D4649" s="1" t="s">
        <v>64766</v>
      </c>
      <c r="E4649" s="1" t="s">
        <v>212</v>
      </c>
      <c r="G4649" s="1" t="s">
        <v>64767</v>
      </c>
      <c r="H4649" s="1" t="s">
        <v>64768</v>
      </c>
      <c r="I4649" s="1" t="s">
        <v>97</v>
      </c>
      <c r="J4649" s="1" t="s">
        <v>75</v>
      </c>
      <c r="M4649" s="1" t="s">
        <v>64769</v>
      </c>
      <c r="N4649" s="1" t="s">
        <v>64770</v>
      </c>
      <c r="O4649" s="1" t="s">
        <v>139</v>
      </c>
      <c r="P4649" s="1" t="s">
        <v>97</v>
      </c>
      <c r="S4649" s="1" t="s">
        <v>64771</v>
      </c>
      <c r="T4649" s="1" t="s">
        <v>64772</v>
      </c>
      <c r="U4649" s="1" t="s">
        <v>2033</v>
      </c>
      <c r="V4649" s="1" t="s">
        <v>340</v>
      </c>
      <c r="W4649" s="1" t="s">
        <v>64773</v>
      </c>
      <c r="Y4649" s="1" t="s">
        <v>2012</v>
      </c>
      <c r="Z4649" s="1" t="s">
        <v>234</v>
      </c>
      <c r="AA4649" s="1" t="s">
        <v>3459</v>
      </c>
      <c r="AB4649" s="1" t="s">
        <v>1466</v>
      </c>
      <c r="AC4649" s="1" t="s">
        <v>64774</v>
      </c>
      <c r="AW4649" s="1" t="s">
        <v>223</v>
      </c>
      <c r="AX4649" s="1" t="s">
        <v>484</v>
      </c>
      <c r="AY4649" s="1" t="s">
        <v>8606</v>
      </c>
      <c r="AZ4649" s="1" t="s">
        <v>523</v>
      </c>
      <c r="BA4649" s="1" t="s">
        <v>361</v>
      </c>
      <c r="BB4649" s="1" t="s">
        <v>342</v>
      </c>
      <c r="BC4649" s="1" t="s">
        <v>64775</v>
      </c>
      <c r="BD4649" s="1" t="s">
        <v>593</v>
      </c>
      <c r="BE4649" s="1" t="s">
        <v>139</v>
      </c>
      <c r="BF4649" s="1" t="s">
        <v>97</v>
      </c>
      <c r="BG4649" s="1" t="s">
        <v>64776</v>
      </c>
      <c r="BH4649" s="1" t="s">
        <v>35595</v>
      </c>
      <c r="BI4649" s="1" t="s">
        <v>593</v>
      </c>
      <c r="BJ4649" s="1" t="s">
        <v>401</v>
      </c>
      <c r="BK4649" s="1" t="s">
        <v>178</v>
      </c>
      <c r="BL4649" s="1" t="s">
        <v>64777</v>
      </c>
      <c r="BN4649" s="1" t="s">
        <v>108</v>
      </c>
      <c r="BO4649" s="1" t="s">
        <v>64778</v>
      </c>
      <c r="BP4649" s="1" t="e">
        <f>#REF!</f>
        <v>#REF!</v>
      </c>
    </row>
    <row r="4650" spans="1:68" x14ac:dyDescent="0.3">
      <c r="A4650" s="1" t="s">
        <v>64779</v>
      </c>
      <c r="B4650" s="1" t="s">
        <v>1184</v>
      </c>
      <c r="C4650" s="1" t="s">
        <v>64780</v>
      </c>
      <c r="D4650" s="1" t="s">
        <v>64781</v>
      </c>
      <c r="E4650" s="1" t="s">
        <v>71</v>
      </c>
      <c r="F4650" s="1" t="s">
        <v>25249</v>
      </c>
      <c r="G4650" s="1" t="s">
        <v>11900</v>
      </c>
      <c r="H4650" s="1" t="s">
        <v>64782</v>
      </c>
      <c r="I4650" s="1" t="s">
        <v>463</v>
      </c>
      <c r="J4650" s="1" t="s">
        <v>193</v>
      </c>
      <c r="K4650" s="1" t="s">
        <v>64783</v>
      </c>
      <c r="L4650" s="1" t="s">
        <v>51369</v>
      </c>
      <c r="M4650" s="1" t="s">
        <v>64784</v>
      </c>
      <c r="N4650" s="1" t="s">
        <v>64785</v>
      </c>
      <c r="O4650" s="1" t="s">
        <v>245</v>
      </c>
      <c r="P4650" s="1" t="s">
        <v>153</v>
      </c>
      <c r="Q4650" s="1" t="s">
        <v>64786</v>
      </c>
      <c r="R4650" s="1" t="s">
        <v>4749</v>
      </c>
      <c r="S4650" s="1" t="s">
        <v>64787</v>
      </c>
      <c r="T4650" s="1" t="s">
        <v>64788</v>
      </c>
      <c r="U4650" s="1" t="s">
        <v>16891</v>
      </c>
      <c r="V4650" s="1" t="s">
        <v>9731</v>
      </c>
      <c r="W4650" s="1" t="s">
        <v>64789</v>
      </c>
      <c r="X4650" s="1" t="s">
        <v>77</v>
      </c>
      <c r="Y4650" s="1" t="s">
        <v>64790</v>
      </c>
      <c r="Z4650" s="1" t="s">
        <v>64791</v>
      </c>
      <c r="AA4650" s="1" t="s">
        <v>2456</v>
      </c>
      <c r="AB4650" s="1" t="s">
        <v>7816</v>
      </c>
      <c r="AC4650" s="1" t="s">
        <v>64792</v>
      </c>
      <c r="AE4650" s="1" t="s">
        <v>64793</v>
      </c>
      <c r="AF4650" s="1" t="s">
        <v>64794</v>
      </c>
      <c r="AG4650" s="1" t="s">
        <v>2434</v>
      </c>
      <c r="AH4650" s="1" t="s">
        <v>4246</v>
      </c>
      <c r="AI4650" s="1" t="s">
        <v>64795</v>
      </c>
      <c r="AX4650" s="1" t="s">
        <v>951</v>
      </c>
      <c r="AY4650" s="1" t="s">
        <v>4473</v>
      </c>
      <c r="AZ4650" s="1" t="s">
        <v>91</v>
      </c>
      <c r="BA4650" s="1" t="s">
        <v>97</v>
      </c>
      <c r="BB4650" s="1" t="s">
        <v>38526</v>
      </c>
      <c r="BC4650" s="1" t="s">
        <v>379</v>
      </c>
      <c r="BD4650" s="1" t="s">
        <v>4070</v>
      </c>
      <c r="BE4650" s="1" t="s">
        <v>178</v>
      </c>
      <c r="BF4650" s="1" t="s">
        <v>139</v>
      </c>
      <c r="BG4650" s="1" t="s">
        <v>64796</v>
      </c>
      <c r="BH4650" s="1" t="s">
        <v>64797</v>
      </c>
      <c r="BI4650" s="1" t="s">
        <v>64798</v>
      </c>
      <c r="BJ4650" s="1" t="s">
        <v>476</v>
      </c>
      <c r="BK4650" s="1" t="s">
        <v>90</v>
      </c>
      <c r="BL4650" s="1" t="s">
        <v>64799</v>
      </c>
      <c r="BN4650" s="1" t="s">
        <v>108</v>
      </c>
      <c r="BO4650" s="1" t="s">
        <v>64800</v>
      </c>
      <c r="BP4650" s="1" t="e">
        <f>#REF!</f>
        <v>#REF!</v>
      </c>
    </row>
    <row r="4651" spans="1:68" x14ac:dyDescent="0.3">
      <c r="A4651" s="1" t="s">
        <v>64801</v>
      </c>
      <c r="B4651" s="1" t="s">
        <v>64802</v>
      </c>
      <c r="C4651" s="1" t="s">
        <v>6541</v>
      </c>
      <c r="D4651" s="1" t="s">
        <v>64803</v>
      </c>
      <c r="E4651" s="1" t="s">
        <v>686</v>
      </c>
      <c r="G4651" s="1" t="s">
        <v>7617</v>
      </c>
      <c r="H4651" s="1" t="s">
        <v>64803</v>
      </c>
      <c r="I4651" s="1" t="s">
        <v>618</v>
      </c>
      <c r="J4651" s="1" t="s">
        <v>75</v>
      </c>
      <c r="AW4651" s="1" t="s">
        <v>435</v>
      </c>
      <c r="AX4651" s="1" t="s">
        <v>2418</v>
      </c>
      <c r="AY4651" s="1" t="s">
        <v>64804</v>
      </c>
      <c r="AZ4651" s="1" t="s">
        <v>139</v>
      </c>
      <c r="BA4651" s="1" t="s">
        <v>97</v>
      </c>
      <c r="BL4651" s="1" t="s">
        <v>64805</v>
      </c>
      <c r="BN4651" s="1" t="s">
        <v>108</v>
      </c>
      <c r="BO4651" s="1" t="s">
        <v>435</v>
      </c>
      <c r="BP4651" s="1" t="e">
        <f>#REF!</f>
        <v>#REF!</v>
      </c>
    </row>
    <row r="4652" spans="1:68" x14ac:dyDescent="0.3">
      <c r="A4652" s="1" t="s">
        <v>64806</v>
      </c>
      <c r="B4652" s="1" t="s">
        <v>1184</v>
      </c>
      <c r="C4652" s="1" t="s">
        <v>64807</v>
      </c>
      <c r="D4652" s="1" t="s">
        <v>64808</v>
      </c>
      <c r="E4652" s="1" t="s">
        <v>686</v>
      </c>
      <c r="G4652" s="1" t="s">
        <v>64809</v>
      </c>
      <c r="H4652" s="1" t="s">
        <v>64810</v>
      </c>
      <c r="I4652" s="1" t="s">
        <v>449</v>
      </c>
      <c r="J4652" s="1" t="s">
        <v>75</v>
      </c>
      <c r="K4652" s="1" t="s">
        <v>64811</v>
      </c>
      <c r="L4652" s="1" t="s">
        <v>64812</v>
      </c>
      <c r="M4652" s="1" t="s">
        <v>44896</v>
      </c>
      <c r="N4652" s="1" t="s">
        <v>7398</v>
      </c>
      <c r="O4652" s="1" t="s">
        <v>131</v>
      </c>
      <c r="P4652" s="1" t="s">
        <v>449</v>
      </c>
      <c r="R4652" s="1" t="s">
        <v>11448</v>
      </c>
      <c r="S4652" s="1" t="s">
        <v>64813</v>
      </c>
      <c r="T4652" s="1" t="s">
        <v>64814</v>
      </c>
      <c r="U4652" s="1" t="s">
        <v>189</v>
      </c>
      <c r="V4652" s="1" t="s">
        <v>715</v>
      </c>
      <c r="W4652" s="1" t="s">
        <v>64815</v>
      </c>
      <c r="X4652" s="1" t="s">
        <v>64816</v>
      </c>
      <c r="Y4652" s="1" t="s">
        <v>1265</v>
      </c>
      <c r="Z4652" s="1" t="s">
        <v>2491</v>
      </c>
      <c r="AA4652" s="1" t="s">
        <v>246</v>
      </c>
      <c r="AB4652" s="1" t="s">
        <v>193</v>
      </c>
      <c r="AC4652" s="1" t="s">
        <v>64817</v>
      </c>
      <c r="AD4652" s="1" t="s">
        <v>64818</v>
      </c>
      <c r="AW4652" s="1" t="s">
        <v>435</v>
      </c>
      <c r="AX4652" s="1" t="s">
        <v>64819</v>
      </c>
      <c r="AY4652" s="1" t="s">
        <v>64820</v>
      </c>
      <c r="AZ4652" s="1" t="s">
        <v>261</v>
      </c>
      <c r="BA4652" s="1" t="s">
        <v>97</v>
      </c>
      <c r="BB4652" s="1" t="s">
        <v>64821</v>
      </c>
      <c r="BF4652" s="1" t="s">
        <v>361</v>
      </c>
      <c r="BL4652" s="1" t="s">
        <v>64822</v>
      </c>
      <c r="BN4652" s="1" t="s">
        <v>108</v>
      </c>
      <c r="BO4652" s="1" t="s">
        <v>64823</v>
      </c>
      <c r="BP4652" s="1" t="e">
        <f>#REF!</f>
        <v>#REF!</v>
      </c>
    </row>
    <row r="4653" spans="1:68" x14ac:dyDescent="0.3">
      <c r="A4653" s="1" t="s">
        <v>64824</v>
      </c>
      <c r="B4653" s="1" t="s">
        <v>3443</v>
      </c>
      <c r="C4653" s="1" t="s">
        <v>29141</v>
      </c>
      <c r="D4653" s="1" t="s">
        <v>64825</v>
      </c>
      <c r="E4653" s="1" t="s">
        <v>334</v>
      </c>
      <c r="G4653" s="1" t="s">
        <v>64826</v>
      </c>
      <c r="H4653" s="1" t="s">
        <v>2049</v>
      </c>
      <c r="M4653" s="1" t="s">
        <v>64827</v>
      </c>
      <c r="N4653" s="1" t="s">
        <v>64828</v>
      </c>
      <c r="O4653" s="1" t="s">
        <v>540</v>
      </c>
      <c r="P4653" s="1" t="s">
        <v>75</v>
      </c>
      <c r="AW4653" s="1" t="s">
        <v>435</v>
      </c>
      <c r="AX4653" s="1" t="s">
        <v>64829</v>
      </c>
      <c r="AY4653" s="1" t="s">
        <v>2072</v>
      </c>
      <c r="AZ4653" s="1" t="s">
        <v>90</v>
      </c>
      <c r="BA4653" s="1" t="s">
        <v>97</v>
      </c>
      <c r="BB4653" s="1" t="s">
        <v>435</v>
      </c>
      <c r="BC4653" s="1" t="s">
        <v>254</v>
      </c>
      <c r="BD4653" s="1" t="s">
        <v>2072</v>
      </c>
      <c r="BE4653" s="1" t="s">
        <v>90</v>
      </c>
      <c r="BF4653" s="1" t="s">
        <v>91</v>
      </c>
      <c r="BL4653" s="1" t="s">
        <v>64830</v>
      </c>
      <c r="BN4653" s="1" t="s">
        <v>180</v>
      </c>
      <c r="BO4653" s="1" t="s">
        <v>435</v>
      </c>
      <c r="BP4653" s="1" t="e">
        <f>#REF!</f>
        <v>#REF!</v>
      </c>
    </row>
    <row r="4654" spans="1:68" x14ac:dyDescent="0.3">
      <c r="A4654" s="1" t="s">
        <v>64831</v>
      </c>
      <c r="B4654" s="1" t="s">
        <v>8345</v>
      </c>
      <c r="C4654" s="1" t="s">
        <v>64832</v>
      </c>
      <c r="D4654" s="1" t="s">
        <v>64833</v>
      </c>
      <c r="E4654" s="1" t="s">
        <v>146</v>
      </c>
      <c r="F4654" s="1" t="s">
        <v>6209</v>
      </c>
      <c r="G4654" s="1" t="s">
        <v>64834</v>
      </c>
      <c r="H4654" s="1" t="s">
        <v>64835</v>
      </c>
      <c r="I4654" s="1" t="s">
        <v>193</v>
      </c>
      <c r="J4654" s="1" t="s">
        <v>85</v>
      </c>
      <c r="K4654" s="1" t="s">
        <v>64836</v>
      </c>
      <c r="L4654" s="1" t="s">
        <v>169</v>
      </c>
      <c r="M4654" s="1" t="s">
        <v>64837</v>
      </c>
      <c r="N4654" s="1" t="s">
        <v>64838</v>
      </c>
      <c r="O4654" s="1" t="s">
        <v>246</v>
      </c>
      <c r="P4654" s="1" t="s">
        <v>511</v>
      </c>
      <c r="Q4654" s="1" t="s">
        <v>64839</v>
      </c>
      <c r="R4654" s="1" t="s">
        <v>169</v>
      </c>
      <c r="S4654" s="1" t="s">
        <v>64840</v>
      </c>
      <c r="T4654" s="1" t="s">
        <v>64841</v>
      </c>
      <c r="U4654" s="1" t="s">
        <v>463</v>
      </c>
      <c r="V4654" s="1" t="s">
        <v>153</v>
      </c>
      <c r="W4654" s="1" t="s">
        <v>64842</v>
      </c>
      <c r="X4654" s="1" t="s">
        <v>64843</v>
      </c>
      <c r="Y4654" s="1" t="s">
        <v>64844</v>
      </c>
      <c r="Z4654" s="1" t="s">
        <v>64845</v>
      </c>
      <c r="AA4654" s="1" t="s">
        <v>657</v>
      </c>
      <c r="AB4654" s="1" t="s">
        <v>1466</v>
      </c>
      <c r="AC4654" s="1" t="s">
        <v>64846</v>
      </c>
      <c r="AD4654" s="1" t="s">
        <v>1463</v>
      </c>
      <c r="AE4654" s="1" t="s">
        <v>64847</v>
      </c>
      <c r="AF4654" s="1" t="s">
        <v>64848</v>
      </c>
      <c r="AG4654" s="1" t="s">
        <v>299</v>
      </c>
      <c r="AH4654" s="1" t="s">
        <v>5576</v>
      </c>
      <c r="AI4654" s="1" t="s">
        <v>64849</v>
      </c>
      <c r="AJ4654" s="1" t="s">
        <v>1463</v>
      </c>
      <c r="AW4654" s="1" t="s">
        <v>64850</v>
      </c>
      <c r="AX4654" s="1" t="s">
        <v>34376</v>
      </c>
      <c r="AY4654" s="1" t="s">
        <v>64851</v>
      </c>
      <c r="AZ4654" s="1" t="s">
        <v>523</v>
      </c>
      <c r="BA4654" s="1" t="s">
        <v>256</v>
      </c>
      <c r="BB4654" s="1" t="s">
        <v>1515</v>
      </c>
      <c r="BC4654" s="1" t="s">
        <v>303</v>
      </c>
      <c r="BD4654" s="1" t="s">
        <v>64852</v>
      </c>
      <c r="BE4654" s="1" t="s">
        <v>139</v>
      </c>
      <c r="BF4654" s="1" t="s">
        <v>97</v>
      </c>
      <c r="BG4654" s="1" t="s">
        <v>1515</v>
      </c>
      <c r="BH4654" s="1" t="s">
        <v>306</v>
      </c>
      <c r="BI4654" s="1" t="s">
        <v>64853</v>
      </c>
      <c r="BJ4654" s="1" t="s">
        <v>261</v>
      </c>
      <c r="BK4654" s="1" t="s">
        <v>139</v>
      </c>
      <c r="BL4654" s="1" t="s">
        <v>64854</v>
      </c>
      <c r="BN4654" s="1" t="s">
        <v>108</v>
      </c>
      <c r="BO4654" s="1" t="s">
        <v>64855</v>
      </c>
      <c r="BP4654" s="1" t="e">
        <f>#REF!</f>
        <v>#REF!</v>
      </c>
    </row>
    <row r="4655" spans="1:68" x14ac:dyDescent="0.3">
      <c r="A4655" s="1" t="s">
        <v>64856</v>
      </c>
      <c r="B4655" s="1" t="s">
        <v>1942</v>
      </c>
      <c r="C4655" s="1" t="s">
        <v>64857</v>
      </c>
      <c r="D4655" s="1" t="s">
        <v>2505</v>
      </c>
      <c r="E4655" s="1" t="s">
        <v>350</v>
      </c>
      <c r="G4655" s="1" t="s">
        <v>64858</v>
      </c>
      <c r="H4655" s="1" t="s">
        <v>64859</v>
      </c>
      <c r="I4655" s="1" t="s">
        <v>943</v>
      </c>
      <c r="J4655" s="1" t="s">
        <v>120</v>
      </c>
      <c r="L4655" s="1" t="s">
        <v>146</v>
      </c>
      <c r="M4655" s="1" t="s">
        <v>64860</v>
      </c>
      <c r="N4655" s="1" t="s">
        <v>40077</v>
      </c>
      <c r="O4655" s="1" t="s">
        <v>563</v>
      </c>
      <c r="P4655" s="1" t="s">
        <v>390</v>
      </c>
      <c r="R4655" s="1" t="s">
        <v>146</v>
      </c>
      <c r="S4655" s="1" t="s">
        <v>64861</v>
      </c>
      <c r="T4655" s="1" t="s">
        <v>538</v>
      </c>
      <c r="U4655" s="1" t="s">
        <v>511</v>
      </c>
      <c r="V4655" s="1" t="s">
        <v>193</v>
      </c>
      <c r="X4655" s="1" t="s">
        <v>1570</v>
      </c>
      <c r="Y4655" s="1" t="s">
        <v>64862</v>
      </c>
      <c r="Z4655" s="1" t="s">
        <v>538</v>
      </c>
      <c r="AA4655" s="1" t="s">
        <v>1376</v>
      </c>
      <c r="AB4655" s="1" t="s">
        <v>652</v>
      </c>
      <c r="AD4655" s="1" t="s">
        <v>146</v>
      </c>
      <c r="AE4655" s="1" t="s">
        <v>64863</v>
      </c>
      <c r="AF4655" s="1" t="s">
        <v>538</v>
      </c>
      <c r="AG4655" s="1" t="s">
        <v>689</v>
      </c>
      <c r="AH4655" s="1" t="s">
        <v>3302</v>
      </c>
      <c r="AJ4655" s="1" t="s">
        <v>146</v>
      </c>
      <c r="AW4655" s="1" t="s">
        <v>94</v>
      </c>
      <c r="AX4655" s="1" t="s">
        <v>1468</v>
      </c>
      <c r="AY4655" s="1" t="s">
        <v>64864</v>
      </c>
      <c r="AZ4655" s="1" t="s">
        <v>139</v>
      </c>
      <c r="BA4655" s="1" t="s">
        <v>97</v>
      </c>
      <c r="BB4655" s="1" t="s">
        <v>94</v>
      </c>
      <c r="BC4655" s="1" t="s">
        <v>176</v>
      </c>
      <c r="BD4655" s="1" t="s">
        <v>6702</v>
      </c>
      <c r="BE4655" s="1" t="s">
        <v>261</v>
      </c>
      <c r="BF4655" s="1" t="s">
        <v>139</v>
      </c>
      <c r="BL4655" s="1" t="s">
        <v>179</v>
      </c>
      <c r="BN4655" s="1" t="s">
        <v>108</v>
      </c>
      <c r="BO4655" s="1" t="s">
        <v>64865</v>
      </c>
      <c r="BP4655" s="1" t="e">
        <f>#REF!</f>
        <v>#REF!</v>
      </c>
    </row>
    <row r="4656" spans="1:68" x14ac:dyDescent="0.3">
      <c r="A4656" s="1" t="s">
        <v>64866</v>
      </c>
      <c r="B4656" s="1" t="s">
        <v>64867</v>
      </c>
      <c r="C4656" s="1" t="s">
        <v>36271</v>
      </c>
      <c r="D4656" s="1" t="s">
        <v>32341</v>
      </c>
      <c r="E4656" s="1" t="s">
        <v>114</v>
      </c>
      <c r="AW4656" s="1" t="s">
        <v>64868</v>
      </c>
      <c r="AX4656" s="1" t="s">
        <v>1468</v>
      </c>
      <c r="AY4656" s="1" t="s">
        <v>64869</v>
      </c>
      <c r="AZ4656" s="1" t="s">
        <v>523</v>
      </c>
      <c r="BA4656" s="1" t="s">
        <v>136</v>
      </c>
      <c r="BB4656" s="1" t="s">
        <v>305</v>
      </c>
      <c r="BC4656" s="1" t="s">
        <v>2036</v>
      </c>
      <c r="BD4656" s="1" t="s">
        <v>64870</v>
      </c>
      <c r="BE4656" s="1" t="s">
        <v>91</v>
      </c>
      <c r="BF4656" s="1" t="s">
        <v>97</v>
      </c>
      <c r="BG4656" s="1" t="s">
        <v>64871</v>
      </c>
      <c r="BH4656" s="1" t="s">
        <v>64872</v>
      </c>
      <c r="BI4656" s="1" t="s">
        <v>4301</v>
      </c>
      <c r="BJ4656" s="1" t="s">
        <v>178</v>
      </c>
      <c r="BK4656" s="1" t="s">
        <v>91</v>
      </c>
      <c r="BL4656" s="1" t="s">
        <v>179</v>
      </c>
      <c r="BN4656" s="1" t="s">
        <v>108</v>
      </c>
      <c r="BO4656" s="1" t="s">
        <v>64873</v>
      </c>
      <c r="BP4656" s="1" t="e">
        <f>#REF!</f>
        <v>#REF!</v>
      </c>
    </row>
    <row r="4657" spans="1:68" x14ac:dyDescent="0.3">
      <c r="A4657" s="1" t="s">
        <v>64874</v>
      </c>
      <c r="B4657" s="1" t="s">
        <v>578</v>
      </c>
      <c r="C4657" s="1" t="s">
        <v>64875</v>
      </c>
      <c r="D4657" s="1" t="s">
        <v>6261</v>
      </c>
      <c r="E4657" s="1" t="s">
        <v>686</v>
      </c>
      <c r="AW4657" s="1" t="s">
        <v>435</v>
      </c>
      <c r="AX4657" s="1" t="s">
        <v>6299</v>
      </c>
      <c r="AY4657" s="1" t="s">
        <v>13602</v>
      </c>
      <c r="AZ4657" s="1" t="s">
        <v>523</v>
      </c>
      <c r="BA4657" s="1" t="s">
        <v>136</v>
      </c>
      <c r="BB4657" s="1" t="s">
        <v>435</v>
      </c>
      <c r="BC4657" s="1" t="s">
        <v>64876</v>
      </c>
      <c r="BD4657" s="1" t="s">
        <v>64877</v>
      </c>
      <c r="BE4657" s="1" t="s">
        <v>97</v>
      </c>
      <c r="BF4657" s="1" t="s">
        <v>523</v>
      </c>
      <c r="BG4657" s="1" t="s">
        <v>435</v>
      </c>
      <c r="BH4657" s="1" t="s">
        <v>176</v>
      </c>
      <c r="BI4657" s="1" t="s">
        <v>16147</v>
      </c>
      <c r="BJ4657" s="1" t="s">
        <v>178</v>
      </c>
      <c r="BK4657" s="1" t="s">
        <v>97</v>
      </c>
      <c r="BL4657" s="1" t="s">
        <v>179</v>
      </c>
      <c r="BN4657" s="1" t="s">
        <v>108</v>
      </c>
      <c r="BO4657" s="1" t="s">
        <v>435</v>
      </c>
      <c r="BP4657" s="1" t="e">
        <f>#REF!</f>
        <v>#REF!</v>
      </c>
    </row>
    <row r="4658" spans="1:68" x14ac:dyDescent="0.3">
      <c r="A4658" s="1" t="s">
        <v>64878</v>
      </c>
      <c r="B4658" s="1" t="s">
        <v>2707</v>
      </c>
      <c r="C4658" s="1" t="s">
        <v>64879</v>
      </c>
      <c r="D4658" s="1" t="s">
        <v>64880</v>
      </c>
      <c r="E4658" s="1" t="s">
        <v>71</v>
      </c>
      <c r="G4658" s="1" t="s">
        <v>64881</v>
      </c>
      <c r="H4658" s="1" t="s">
        <v>64882</v>
      </c>
      <c r="I4658" s="1" t="s">
        <v>539</v>
      </c>
      <c r="J4658" s="1" t="s">
        <v>75</v>
      </c>
      <c r="L4658" s="1" t="s">
        <v>64883</v>
      </c>
      <c r="M4658" s="1" t="s">
        <v>64884</v>
      </c>
      <c r="N4658" s="1" t="s">
        <v>64885</v>
      </c>
      <c r="Q4658" s="1" t="s">
        <v>64886</v>
      </c>
      <c r="AW4658" s="1" t="s">
        <v>223</v>
      </c>
      <c r="AX4658" s="1" t="s">
        <v>356</v>
      </c>
      <c r="AY4658" s="1" t="s">
        <v>17137</v>
      </c>
      <c r="AZ4658" s="1" t="s">
        <v>523</v>
      </c>
      <c r="BA4658" s="1" t="s">
        <v>136</v>
      </c>
      <c r="BB4658" s="1" t="s">
        <v>64887</v>
      </c>
      <c r="BC4658" s="1" t="s">
        <v>64888</v>
      </c>
      <c r="BD4658" s="1" t="s">
        <v>64889</v>
      </c>
      <c r="BE4658" s="1" t="s">
        <v>90</v>
      </c>
      <c r="BF4658" s="1" t="s">
        <v>97</v>
      </c>
      <c r="BL4658" s="1" t="s">
        <v>64890</v>
      </c>
      <c r="BN4658" s="1" t="s">
        <v>108</v>
      </c>
      <c r="BO4658" s="1" t="s">
        <v>64891</v>
      </c>
      <c r="BP4658" s="1" t="e">
        <f>#REF!</f>
        <v>#REF!</v>
      </c>
    </row>
    <row r="4659" spans="1:68" x14ac:dyDescent="0.3">
      <c r="A4659" s="1" t="s">
        <v>64892</v>
      </c>
      <c r="B4659" s="1" t="s">
        <v>46586</v>
      </c>
      <c r="C4659" s="1" t="s">
        <v>49135</v>
      </c>
      <c r="D4659" s="1" t="s">
        <v>64893</v>
      </c>
      <c r="E4659" s="1" t="s">
        <v>212</v>
      </c>
      <c r="G4659" s="1" t="s">
        <v>64894</v>
      </c>
      <c r="H4659" s="1" t="s">
        <v>2428</v>
      </c>
      <c r="AX4659" s="1" t="s">
        <v>64895</v>
      </c>
      <c r="AY4659" s="1" t="s">
        <v>64896</v>
      </c>
      <c r="AZ4659" s="1" t="s">
        <v>91</v>
      </c>
      <c r="BA4659" s="1" t="s">
        <v>97</v>
      </c>
      <c r="BL4659" s="1" t="s">
        <v>64897</v>
      </c>
      <c r="BN4659" s="1" t="s">
        <v>108</v>
      </c>
      <c r="BO4659" s="1" t="s">
        <v>64898</v>
      </c>
      <c r="BP4659" s="1" t="e">
        <f>#REF!</f>
        <v>#REF!</v>
      </c>
    </row>
    <row r="4660" spans="1:68" x14ac:dyDescent="0.3">
      <c r="A4660" s="1" t="s">
        <v>64899</v>
      </c>
      <c r="B4660" s="1" t="s">
        <v>4222</v>
      </c>
      <c r="C4660" s="1" t="s">
        <v>64900</v>
      </c>
      <c r="D4660" s="1" t="s">
        <v>64901</v>
      </c>
      <c r="E4660" s="1" t="s">
        <v>320</v>
      </c>
      <c r="G4660" s="1" t="s">
        <v>64902</v>
      </c>
      <c r="H4660" s="1" t="s">
        <v>7620</v>
      </c>
      <c r="I4660" s="1" t="s">
        <v>80</v>
      </c>
      <c r="J4660" s="1" t="s">
        <v>539</v>
      </c>
      <c r="K4660" s="1" t="s">
        <v>64903</v>
      </c>
      <c r="L4660" s="1" t="s">
        <v>496</v>
      </c>
      <c r="M4660" s="1" t="s">
        <v>64904</v>
      </c>
      <c r="N4660" s="1" t="s">
        <v>64905</v>
      </c>
      <c r="O4660" s="1" t="s">
        <v>149</v>
      </c>
      <c r="P4660" s="1" t="s">
        <v>560</v>
      </c>
      <c r="Q4660" s="1" t="s">
        <v>64906</v>
      </c>
      <c r="R4660" s="1" t="s">
        <v>114</v>
      </c>
      <c r="S4660" s="1" t="s">
        <v>64907</v>
      </c>
      <c r="T4660" s="1" t="s">
        <v>64908</v>
      </c>
      <c r="U4660" s="1" t="s">
        <v>1751</v>
      </c>
      <c r="V4660" s="1" t="s">
        <v>130</v>
      </c>
      <c r="W4660" s="1" t="s">
        <v>64909</v>
      </c>
      <c r="X4660" s="1" t="s">
        <v>1507</v>
      </c>
      <c r="Y4660" s="1" t="s">
        <v>64910</v>
      </c>
      <c r="Z4660" s="1" t="s">
        <v>5431</v>
      </c>
      <c r="AA4660" s="1" t="s">
        <v>90</v>
      </c>
      <c r="AB4660" s="1" t="s">
        <v>91</v>
      </c>
      <c r="AC4660" s="1" t="s">
        <v>64911</v>
      </c>
      <c r="AE4660" s="1" t="s">
        <v>64912</v>
      </c>
      <c r="AF4660" s="1" t="s">
        <v>16452</v>
      </c>
      <c r="AG4660" s="1" t="s">
        <v>261</v>
      </c>
      <c r="AH4660" s="1" t="s">
        <v>90</v>
      </c>
      <c r="AI4660" s="1" t="s">
        <v>64913</v>
      </c>
      <c r="AJ4660" s="1" t="s">
        <v>846</v>
      </c>
      <c r="AK4660" s="1" t="s">
        <v>64914</v>
      </c>
      <c r="AL4660" s="1" t="s">
        <v>538</v>
      </c>
      <c r="AM4660" s="1" t="s">
        <v>401</v>
      </c>
      <c r="AN4660" s="1" t="s">
        <v>261</v>
      </c>
      <c r="AO4660" s="1" t="s">
        <v>64915</v>
      </c>
      <c r="AP4660" s="1" t="s">
        <v>846</v>
      </c>
      <c r="AQ4660" s="1" t="s">
        <v>3677</v>
      </c>
      <c r="AR4660" s="1" t="s">
        <v>23019</v>
      </c>
      <c r="AS4660" s="1" t="s">
        <v>102</v>
      </c>
      <c r="AT4660" s="1" t="s">
        <v>2210</v>
      </c>
      <c r="AU4660" s="1" t="s">
        <v>64916</v>
      </c>
      <c r="AV4660" s="1" t="s">
        <v>846</v>
      </c>
      <c r="AW4660" s="1" t="s">
        <v>94</v>
      </c>
      <c r="AX4660" s="1" t="s">
        <v>3040</v>
      </c>
      <c r="AY4660" s="1" t="s">
        <v>64917</v>
      </c>
      <c r="AZ4660" s="1" t="s">
        <v>261</v>
      </c>
      <c r="BA4660" s="1" t="s">
        <v>97</v>
      </c>
      <c r="BB4660" s="1" t="s">
        <v>94</v>
      </c>
      <c r="BC4660" s="1" t="s">
        <v>13729</v>
      </c>
      <c r="BD4660" s="1" t="s">
        <v>64918</v>
      </c>
      <c r="BE4660" s="1" t="s">
        <v>401</v>
      </c>
      <c r="BF4660" s="1" t="s">
        <v>261</v>
      </c>
      <c r="BG4660" s="1" t="s">
        <v>64919</v>
      </c>
      <c r="BH4660" s="1" t="s">
        <v>176</v>
      </c>
      <c r="BI4660" s="1" t="s">
        <v>64920</v>
      </c>
      <c r="BJ4660" s="1" t="s">
        <v>105</v>
      </c>
      <c r="BK4660" s="1" t="s">
        <v>623</v>
      </c>
      <c r="BL4660" s="1" t="s">
        <v>64921</v>
      </c>
      <c r="BN4660" s="1" t="s">
        <v>108</v>
      </c>
      <c r="BO4660" s="1" t="s">
        <v>94</v>
      </c>
      <c r="BP4660" s="1" t="e">
        <f>#REF!</f>
        <v>#REF!</v>
      </c>
    </row>
    <row r="4661" spans="1:68" x14ac:dyDescent="0.3">
      <c r="A4661" s="1" t="s">
        <v>64922</v>
      </c>
      <c r="B4661" s="1" t="s">
        <v>6877</v>
      </c>
      <c r="C4661" s="1" t="s">
        <v>20569</v>
      </c>
      <c r="D4661" s="1" t="s">
        <v>64923</v>
      </c>
      <c r="E4661" s="1" t="s">
        <v>212</v>
      </c>
      <c r="G4661" s="1" t="s">
        <v>7617</v>
      </c>
      <c r="H4661" s="1" t="s">
        <v>7620</v>
      </c>
      <c r="AW4661" s="1" t="s">
        <v>342</v>
      </c>
      <c r="AX4661" s="1" t="s">
        <v>64924</v>
      </c>
      <c r="AY4661" s="1" t="s">
        <v>1133</v>
      </c>
      <c r="AZ4661" s="1" t="s">
        <v>178</v>
      </c>
      <c r="BA4661" s="1" t="s">
        <v>97</v>
      </c>
      <c r="BL4661" s="1" t="s">
        <v>179</v>
      </c>
      <c r="BN4661" s="1" t="s">
        <v>108</v>
      </c>
      <c r="BO4661" s="1" t="s">
        <v>342</v>
      </c>
      <c r="BP4661" s="1" t="e">
        <f>#REF!</f>
        <v>#REF!</v>
      </c>
    </row>
    <row r="4662" spans="1:68" x14ac:dyDescent="0.3">
      <c r="A4662" s="1" t="s">
        <v>64925</v>
      </c>
      <c r="B4662" s="1" t="s">
        <v>423</v>
      </c>
      <c r="C4662" s="1" t="s">
        <v>64926</v>
      </c>
      <c r="D4662" s="1" t="s">
        <v>11653</v>
      </c>
      <c r="E4662" s="1" t="s">
        <v>830</v>
      </c>
      <c r="G4662" s="1" t="s">
        <v>9421</v>
      </c>
      <c r="H4662" s="1" t="s">
        <v>11653</v>
      </c>
      <c r="I4662" s="1" t="s">
        <v>711</v>
      </c>
      <c r="J4662" s="1" t="s">
        <v>75</v>
      </c>
      <c r="L4662" s="1" t="s">
        <v>737</v>
      </c>
      <c r="M4662" s="1" t="s">
        <v>12789</v>
      </c>
      <c r="N4662" s="1" t="s">
        <v>538</v>
      </c>
      <c r="O4662" s="1" t="s">
        <v>74</v>
      </c>
      <c r="P4662" s="1" t="s">
        <v>1131</v>
      </c>
      <c r="R4662" s="1" t="s">
        <v>737</v>
      </c>
      <c r="S4662" s="1" t="s">
        <v>12789</v>
      </c>
      <c r="T4662" s="1" t="s">
        <v>538</v>
      </c>
      <c r="U4662" s="1" t="s">
        <v>121</v>
      </c>
      <c r="V4662" s="1" t="s">
        <v>168</v>
      </c>
      <c r="X4662" s="1" t="s">
        <v>737</v>
      </c>
      <c r="AW4662" s="1" t="s">
        <v>64927</v>
      </c>
      <c r="AX4662" s="1" t="s">
        <v>45144</v>
      </c>
      <c r="AY4662" s="1" t="s">
        <v>377</v>
      </c>
      <c r="AZ4662" s="1" t="s">
        <v>523</v>
      </c>
      <c r="BA4662" s="1" t="s">
        <v>256</v>
      </c>
      <c r="BB4662" s="1" t="s">
        <v>565</v>
      </c>
      <c r="BC4662" s="1" t="s">
        <v>15170</v>
      </c>
      <c r="BD4662" s="1" t="s">
        <v>3331</v>
      </c>
      <c r="BE4662" s="1" t="s">
        <v>91</v>
      </c>
      <c r="BF4662" s="1" t="s">
        <v>523</v>
      </c>
      <c r="BL4662" s="1" t="s">
        <v>64928</v>
      </c>
      <c r="BN4662" s="1" t="s">
        <v>108</v>
      </c>
      <c r="BO4662" s="1" t="s">
        <v>64929</v>
      </c>
      <c r="BP4662" s="1" t="e">
        <f>#REF!</f>
        <v>#REF!</v>
      </c>
    </row>
    <row r="4663" spans="1:68" x14ac:dyDescent="0.3">
      <c r="A4663" s="1" t="s">
        <v>64930</v>
      </c>
      <c r="B4663" s="1" t="s">
        <v>8741</v>
      </c>
      <c r="C4663" s="1" t="s">
        <v>64931</v>
      </c>
      <c r="D4663" s="1" t="s">
        <v>64932</v>
      </c>
      <c r="E4663" s="1" t="s">
        <v>737</v>
      </c>
      <c r="G4663" s="1" t="s">
        <v>64933</v>
      </c>
      <c r="H4663" s="1" t="s">
        <v>64934</v>
      </c>
      <c r="I4663" s="1" t="s">
        <v>120</v>
      </c>
      <c r="J4663" s="1" t="s">
        <v>75</v>
      </c>
      <c r="L4663" s="1" t="s">
        <v>794</v>
      </c>
      <c r="M4663" s="1" t="s">
        <v>64935</v>
      </c>
      <c r="N4663" s="1" t="s">
        <v>13062</v>
      </c>
      <c r="O4663" s="1" t="s">
        <v>397</v>
      </c>
      <c r="P4663" s="1" t="s">
        <v>879</v>
      </c>
      <c r="R4663" s="1" t="s">
        <v>794</v>
      </c>
      <c r="S4663" s="1" t="s">
        <v>64936</v>
      </c>
      <c r="T4663" s="1" t="s">
        <v>4588</v>
      </c>
      <c r="U4663" s="1" t="s">
        <v>2106</v>
      </c>
      <c r="V4663" s="1" t="s">
        <v>397</v>
      </c>
      <c r="Y4663" s="1" t="s">
        <v>64937</v>
      </c>
      <c r="Z4663" s="1" t="s">
        <v>58232</v>
      </c>
      <c r="AA4663" s="1" t="s">
        <v>9955</v>
      </c>
      <c r="AB4663" s="1" t="s">
        <v>2109</v>
      </c>
      <c r="AW4663" s="1" t="s">
        <v>223</v>
      </c>
      <c r="AX4663" s="1" t="s">
        <v>64938</v>
      </c>
      <c r="AY4663" s="1" t="s">
        <v>64939</v>
      </c>
      <c r="AZ4663" s="1" t="s">
        <v>91</v>
      </c>
      <c r="BA4663" s="1" t="s">
        <v>523</v>
      </c>
      <c r="BB4663" s="1" t="s">
        <v>223</v>
      </c>
      <c r="BC4663" s="1" t="s">
        <v>953</v>
      </c>
      <c r="BD4663" s="1" t="s">
        <v>48891</v>
      </c>
      <c r="BE4663" s="1" t="s">
        <v>139</v>
      </c>
      <c r="BF4663" s="1" t="s">
        <v>91</v>
      </c>
      <c r="BG4663" s="1" t="s">
        <v>64940</v>
      </c>
      <c r="BH4663" s="1" t="s">
        <v>24897</v>
      </c>
      <c r="BI4663" s="1" t="s">
        <v>64941</v>
      </c>
      <c r="BJ4663" s="1" t="s">
        <v>401</v>
      </c>
      <c r="BK4663" s="1" t="s">
        <v>261</v>
      </c>
      <c r="BL4663" s="1" t="s">
        <v>64942</v>
      </c>
      <c r="BN4663" s="1" t="s">
        <v>180</v>
      </c>
      <c r="BO4663" s="1" t="s">
        <v>64943</v>
      </c>
      <c r="BP4663" s="1" t="e">
        <f>#REF!</f>
        <v>#REF!</v>
      </c>
    </row>
    <row r="4664" spans="1:68" x14ac:dyDescent="0.3">
      <c r="A4664" s="1" t="s">
        <v>64944</v>
      </c>
      <c r="B4664" s="1" t="s">
        <v>1768</v>
      </c>
      <c r="C4664" s="1" t="s">
        <v>64945</v>
      </c>
      <c r="D4664" s="1" t="s">
        <v>64946</v>
      </c>
      <c r="E4664" s="1" t="s">
        <v>737</v>
      </c>
      <c r="G4664" s="1" t="s">
        <v>64947</v>
      </c>
      <c r="H4664" s="1" t="s">
        <v>64948</v>
      </c>
      <c r="I4664" s="1" t="s">
        <v>1131</v>
      </c>
      <c r="J4664" s="1" t="s">
        <v>75</v>
      </c>
      <c r="M4664" s="1" t="s">
        <v>64947</v>
      </c>
      <c r="N4664" s="1" t="s">
        <v>10322</v>
      </c>
      <c r="O4664" s="1" t="s">
        <v>1376</v>
      </c>
      <c r="P4664" s="1" t="s">
        <v>318</v>
      </c>
      <c r="S4664" s="1" t="s">
        <v>9500</v>
      </c>
      <c r="T4664" s="1" t="s">
        <v>538</v>
      </c>
      <c r="U4664" s="1" t="s">
        <v>1457</v>
      </c>
      <c r="V4664" s="1" t="s">
        <v>290</v>
      </c>
      <c r="AW4664" s="1" t="s">
        <v>23231</v>
      </c>
      <c r="AX4664" s="1" t="s">
        <v>64949</v>
      </c>
      <c r="AZ4664" s="1" t="s">
        <v>97</v>
      </c>
      <c r="BA4664" s="1" t="s">
        <v>523</v>
      </c>
      <c r="BB4664" s="1" t="s">
        <v>223</v>
      </c>
      <c r="BC4664" s="1" t="s">
        <v>176</v>
      </c>
      <c r="BD4664" s="1" t="s">
        <v>2780</v>
      </c>
      <c r="BF4664" s="1" t="s">
        <v>361</v>
      </c>
      <c r="BL4664" s="1" t="s">
        <v>64950</v>
      </c>
      <c r="BN4664" s="1" t="s">
        <v>108</v>
      </c>
      <c r="BO4664" s="1" t="s">
        <v>64951</v>
      </c>
      <c r="BP4664" s="1" t="e">
        <f>#REF!</f>
        <v>#REF!</v>
      </c>
    </row>
    <row r="4665" spans="1:68" x14ac:dyDescent="0.3">
      <c r="A4665" s="1" t="s">
        <v>64952</v>
      </c>
      <c r="B4665" s="1" t="s">
        <v>64953</v>
      </c>
      <c r="C4665" s="1" t="s">
        <v>42589</v>
      </c>
      <c r="D4665" s="1" t="s">
        <v>64954</v>
      </c>
      <c r="E4665" s="1" t="s">
        <v>750</v>
      </c>
      <c r="G4665" s="1" t="s">
        <v>3019</v>
      </c>
      <c r="H4665" s="1" t="s">
        <v>64955</v>
      </c>
      <c r="I4665" s="1" t="s">
        <v>821</v>
      </c>
      <c r="J4665" s="1" t="s">
        <v>75</v>
      </c>
      <c r="K4665" s="1" t="s">
        <v>64956</v>
      </c>
      <c r="L4665" s="1" t="s">
        <v>750</v>
      </c>
      <c r="M4665" s="1" t="s">
        <v>6967</v>
      </c>
      <c r="N4665" s="1" t="s">
        <v>64957</v>
      </c>
      <c r="O4665" s="1" t="s">
        <v>117</v>
      </c>
      <c r="P4665" s="1" t="s">
        <v>75</v>
      </c>
      <c r="Q4665" s="1" t="s">
        <v>64958</v>
      </c>
      <c r="R4665" s="1" t="s">
        <v>750</v>
      </c>
      <c r="S4665" s="1" t="s">
        <v>64959</v>
      </c>
      <c r="T4665" s="1" t="s">
        <v>64960</v>
      </c>
      <c r="U4665" s="1" t="s">
        <v>74</v>
      </c>
      <c r="V4665" s="1" t="s">
        <v>117</v>
      </c>
      <c r="W4665" s="1" t="s">
        <v>64961</v>
      </c>
      <c r="X4665" s="1" t="s">
        <v>17724</v>
      </c>
      <c r="Y4665" s="1" t="s">
        <v>64962</v>
      </c>
      <c r="Z4665" s="1" t="s">
        <v>64960</v>
      </c>
      <c r="AA4665" s="1" t="s">
        <v>341</v>
      </c>
      <c r="AB4665" s="1" t="s">
        <v>74</v>
      </c>
      <c r="AC4665" s="1" t="s">
        <v>64963</v>
      </c>
      <c r="AD4665" s="1" t="s">
        <v>31894</v>
      </c>
      <c r="AE4665" s="1" t="s">
        <v>1265</v>
      </c>
      <c r="AF4665" s="1" t="s">
        <v>7901</v>
      </c>
      <c r="AG4665" s="1" t="s">
        <v>353</v>
      </c>
      <c r="AH4665" s="1" t="s">
        <v>85</v>
      </c>
      <c r="AI4665" s="1" t="s">
        <v>64964</v>
      </c>
      <c r="AJ4665" s="1" t="s">
        <v>8843</v>
      </c>
      <c r="AK4665" s="1" t="s">
        <v>64965</v>
      </c>
      <c r="AL4665" s="1" t="s">
        <v>64966</v>
      </c>
      <c r="AM4665" s="1" t="s">
        <v>245</v>
      </c>
      <c r="AN4665" s="1" t="s">
        <v>153</v>
      </c>
      <c r="AO4665" s="1" t="s">
        <v>64967</v>
      </c>
      <c r="AP4665" s="1" t="s">
        <v>3113</v>
      </c>
      <c r="AQ4665" s="1" t="s">
        <v>2796</v>
      </c>
      <c r="AR4665" s="1" t="s">
        <v>64968</v>
      </c>
      <c r="AS4665" s="1" t="s">
        <v>250</v>
      </c>
      <c r="AT4665" s="1" t="s">
        <v>245</v>
      </c>
      <c r="AW4665" s="1" t="s">
        <v>305</v>
      </c>
      <c r="AX4665" s="1" t="s">
        <v>64969</v>
      </c>
      <c r="AZ4665" s="1" t="s">
        <v>523</v>
      </c>
      <c r="BA4665" s="1" t="s">
        <v>136</v>
      </c>
      <c r="BB4665" s="1" t="s">
        <v>305</v>
      </c>
      <c r="BC4665" s="1" t="s">
        <v>95</v>
      </c>
      <c r="BD4665" s="1" t="s">
        <v>64970</v>
      </c>
      <c r="BE4665" s="1" t="s">
        <v>97</v>
      </c>
      <c r="BF4665" s="1" t="s">
        <v>523</v>
      </c>
      <c r="BG4665" s="1" t="s">
        <v>64971</v>
      </c>
      <c r="BH4665" s="1" t="s">
        <v>8272</v>
      </c>
      <c r="BJ4665" s="1" t="s">
        <v>139</v>
      </c>
      <c r="BK4665" s="1" t="s">
        <v>97</v>
      </c>
      <c r="BL4665" s="1" t="s">
        <v>64972</v>
      </c>
      <c r="BN4665" s="1" t="s">
        <v>108</v>
      </c>
      <c r="BO4665" s="1" t="s">
        <v>64973</v>
      </c>
      <c r="BP4665" s="1" t="e">
        <f>#REF!</f>
        <v>#REF!</v>
      </c>
    </row>
    <row r="4666" spans="1:68" x14ac:dyDescent="0.3">
      <c r="A4666" s="1" t="s">
        <v>64974</v>
      </c>
      <c r="B4666" s="1" t="s">
        <v>367</v>
      </c>
      <c r="C4666" s="1" t="s">
        <v>58104</v>
      </c>
      <c r="D4666" s="1" t="s">
        <v>64975</v>
      </c>
      <c r="E4666" s="1" t="s">
        <v>146</v>
      </c>
      <c r="F4666" s="1" t="s">
        <v>13119</v>
      </c>
      <c r="G4666" s="1" t="s">
        <v>4627</v>
      </c>
      <c r="H4666" s="1" t="s">
        <v>64976</v>
      </c>
      <c r="I4666" s="1" t="s">
        <v>337</v>
      </c>
      <c r="J4666" s="1" t="s">
        <v>1281</v>
      </c>
      <c r="K4666" s="1" t="s">
        <v>64977</v>
      </c>
      <c r="L4666" s="1" t="s">
        <v>87</v>
      </c>
      <c r="M4666" s="1" t="s">
        <v>64978</v>
      </c>
      <c r="N4666" s="1" t="s">
        <v>28532</v>
      </c>
      <c r="O4666" s="1" t="s">
        <v>126</v>
      </c>
      <c r="P4666" s="1" t="s">
        <v>455</v>
      </c>
      <c r="Q4666" s="1" t="s">
        <v>64979</v>
      </c>
      <c r="R4666" s="1" t="s">
        <v>1454</v>
      </c>
      <c r="S4666" s="1" t="s">
        <v>64980</v>
      </c>
      <c r="T4666" s="1" t="s">
        <v>64981</v>
      </c>
      <c r="U4666" s="1" t="s">
        <v>449</v>
      </c>
      <c r="V4666" s="1" t="s">
        <v>126</v>
      </c>
      <c r="W4666" s="1" t="s">
        <v>64982</v>
      </c>
      <c r="X4666" s="1" t="s">
        <v>1454</v>
      </c>
      <c r="Y4666" s="1" t="s">
        <v>64983</v>
      </c>
      <c r="Z4666" s="1" t="s">
        <v>64981</v>
      </c>
      <c r="AA4666" s="1" t="s">
        <v>449</v>
      </c>
      <c r="AB4666" s="1" t="s">
        <v>126</v>
      </c>
      <c r="AE4666" s="1" t="s">
        <v>64984</v>
      </c>
      <c r="AF4666" s="1" t="s">
        <v>64985</v>
      </c>
      <c r="AG4666" s="1" t="s">
        <v>1751</v>
      </c>
      <c r="AH4666" s="1" t="s">
        <v>1018</v>
      </c>
      <c r="AI4666" s="1" t="s">
        <v>64986</v>
      </c>
      <c r="AJ4666" s="1" t="s">
        <v>242</v>
      </c>
      <c r="AK4666" s="1" t="s">
        <v>6558</v>
      </c>
      <c r="AL4666" s="1" t="s">
        <v>64987</v>
      </c>
      <c r="AM4666" s="1" t="s">
        <v>511</v>
      </c>
      <c r="AN4666" s="1" t="s">
        <v>193</v>
      </c>
      <c r="AO4666" s="1" t="s">
        <v>64988</v>
      </c>
      <c r="AP4666" s="1" t="s">
        <v>242</v>
      </c>
      <c r="AQ4666" s="1" t="s">
        <v>1262</v>
      </c>
      <c r="AR4666" s="1" t="s">
        <v>64989</v>
      </c>
      <c r="AS4666" s="1" t="s">
        <v>290</v>
      </c>
      <c r="AT4666" s="1" t="s">
        <v>468</v>
      </c>
      <c r="AU4666" s="1" t="s">
        <v>64990</v>
      </c>
      <c r="AV4666" s="1" t="s">
        <v>242</v>
      </c>
      <c r="AW4666" s="1" t="s">
        <v>94</v>
      </c>
      <c r="AX4666" s="1" t="s">
        <v>2418</v>
      </c>
      <c r="AY4666" s="1" t="s">
        <v>64991</v>
      </c>
      <c r="AZ4666" s="1" t="s">
        <v>91</v>
      </c>
      <c r="BA4666" s="1" t="s">
        <v>523</v>
      </c>
      <c r="BB4666" s="1" t="s">
        <v>94</v>
      </c>
      <c r="BC4666" s="1" t="s">
        <v>3194</v>
      </c>
      <c r="BD4666" s="1" t="s">
        <v>1719</v>
      </c>
      <c r="BE4666" s="1" t="s">
        <v>261</v>
      </c>
      <c r="BF4666" s="1" t="s">
        <v>91</v>
      </c>
      <c r="BL4666" s="1" t="s">
        <v>64992</v>
      </c>
      <c r="BN4666" s="1" t="s">
        <v>108</v>
      </c>
      <c r="BO4666" s="1" t="s">
        <v>64993</v>
      </c>
      <c r="BP4666" s="1" t="e">
        <f>#REF!</f>
        <v>#REF!</v>
      </c>
    </row>
    <row r="4667" spans="1:68" x14ac:dyDescent="0.3">
      <c r="A4667" s="1" t="s">
        <v>64994</v>
      </c>
      <c r="B4667" s="1" t="s">
        <v>14904</v>
      </c>
      <c r="C4667" s="1" t="s">
        <v>1670</v>
      </c>
      <c r="D4667" s="1" t="s">
        <v>64995</v>
      </c>
      <c r="E4667" s="1" t="s">
        <v>212</v>
      </c>
      <c r="G4667" s="1" t="s">
        <v>64996</v>
      </c>
      <c r="H4667" s="1" t="s">
        <v>64995</v>
      </c>
      <c r="I4667" s="1" t="s">
        <v>1069</v>
      </c>
      <c r="J4667" s="1" t="s">
        <v>75</v>
      </c>
      <c r="L4667" s="1" t="s">
        <v>273</v>
      </c>
      <c r="M4667" s="1" t="s">
        <v>64997</v>
      </c>
      <c r="N4667" s="1" t="s">
        <v>64998</v>
      </c>
      <c r="O4667" s="1" t="s">
        <v>708</v>
      </c>
      <c r="P4667" s="1" t="s">
        <v>679</v>
      </c>
      <c r="R4667" s="1" t="s">
        <v>87</v>
      </c>
      <c r="S4667" s="1" t="s">
        <v>32386</v>
      </c>
      <c r="T4667" s="1" t="s">
        <v>34111</v>
      </c>
      <c r="U4667" s="1" t="s">
        <v>74</v>
      </c>
      <c r="V4667" s="1" t="s">
        <v>647</v>
      </c>
      <c r="X4667" s="1" t="s">
        <v>19925</v>
      </c>
      <c r="Y4667" s="1" t="s">
        <v>32386</v>
      </c>
      <c r="Z4667" s="1" t="s">
        <v>64999</v>
      </c>
      <c r="AA4667" s="1" t="s">
        <v>120</v>
      </c>
      <c r="AB4667" s="1" t="s">
        <v>1281</v>
      </c>
      <c r="AD4667" s="1" t="s">
        <v>19925</v>
      </c>
      <c r="AE4667" s="1" t="s">
        <v>32386</v>
      </c>
      <c r="AF4667" s="1" t="s">
        <v>65000</v>
      </c>
      <c r="AG4667" s="1" t="s">
        <v>281</v>
      </c>
      <c r="AH4667" s="1" t="s">
        <v>879</v>
      </c>
      <c r="AJ4667" s="1" t="s">
        <v>19925</v>
      </c>
      <c r="AK4667" s="1" t="s">
        <v>32386</v>
      </c>
      <c r="AL4667" s="1" t="s">
        <v>8791</v>
      </c>
      <c r="AM4667" s="1" t="s">
        <v>240</v>
      </c>
      <c r="AN4667" s="1" t="s">
        <v>449</v>
      </c>
      <c r="AP4667" s="1" t="s">
        <v>19925</v>
      </c>
      <c r="AQ4667" s="1" t="s">
        <v>1000</v>
      </c>
      <c r="AR4667" s="1" t="s">
        <v>65001</v>
      </c>
      <c r="AS4667" s="1" t="s">
        <v>130</v>
      </c>
      <c r="AT4667" s="1" t="s">
        <v>1281</v>
      </c>
      <c r="AU4667" s="1" t="s">
        <v>65002</v>
      </c>
      <c r="AV4667" s="1" t="s">
        <v>19925</v>
      </c>
      <c r="AW4667" s="1" t="s">
        <v>1000</v>
      </c>
      <c r="AX4667" s="1" t="s">
        <v>6780</v>
      </c>
      <c r="AY4667" s="1" t="s">
        <v>65003</v>
      </c>
      <c r="AZ4667" s="1" t="s">
        <v>97</v>
      </c>
      <c r="BA4667" s="1" t="s">
        <v>256</v>
      </c>
      <c r="BB4667" s="1" t="s">
        <v>43458</v>
      </c>
      <c r="BC4667" s="1" t="s">
        <v>1078</v>
      </c>
      <c r="BD4667" s="1" t="s">
        <v>65004</v>
      </c>
      <c r="BE4667" s="1" t="s">
        <v>175</v>
      </c>
      <c r="BF4667" s="1" t="s">
        <v>175</v>
      </c>
      <c r="BG4667" s="1" t="s">
        <v>19739</v>
      </c>
      <c r="BH4667" s="1" t="s">
        <v>65005</v>
      </c>
      <c r="BJ4667" s="1" t="s">
        <v>523</v>
      </c>
      <c r="BK4667" s="1" t="s">
        <v>175</v>
      </c>
      <c r="BL4667" s="1" t="s">
        <v>65006</v>
      </c>
      <c r="BN4667" s="1" t="s">
        <v>180</v>
      </c>
      <c r="BO4667" s="1" t="s">
        <v>65007</v>
      </c>
      <c r="BP4667" s="1" t="e">
        <f>#REF!</f>
        <v>#REF!</v>
      </c>
    </row>
    <row r="4668" spans="1:68" x14ac:dyDescent="0.3">
      <c r="A4668" s="1" t="s">
        <v>65008</v>
      </c>
      <c r="B4668" s="1" t="s">
        <v>17264</v>
      </c>
      <c r="C4668" s="1" t="s">
        <v>37733</v>
      </c>
      <c r="D4668" s="1" t="s">
        <v>65009</v>
      </c>
      <c r="E4668" s="1" t="s">
        <v>146</v>
      </c>
      <c r="G4668" s="1" t="s">
        <v>5721</v>
      </c>
      <c r="H4668" s="1" t="s">
        <v>65010</v>
      </c>
      <c r="I4668" s="1" t="s">
        <v>647</v>
      </c>
      <c r="J4668" s="1" t="s">
        <v>75</v>
      </c>
      <c r="L4668" s="1" t="s">
        <v>146</v>
      </c>
      <c r="M4668" s="1" t="s">
        <v>1881</v>
      </c>
      <c r="N4668" s="1" t="s">
        <v>65011</v>
      </c>
      <c r="O4668" s="1" t="s">
        <v>121</v>
      </c>
      <c r="P4668" s="1" t="s">
        <v>647</v>
      </c>
      <c r="Q4668" s="1" t="s">
        <v>65012</v>
      </c>
      <c r="R4668" s="1" t="s">
        <v>65013</v>
      </c>
      <c r="AW4668" s="1" t="s">
        <v>1000</v>
      </c>
      <c r="AX4668" s="1" t="s">
        <v>1075</v>
      </c>
      <c r="AY4668" s="1" t="s">
        <v>39821</v>
      </c>
      <c r="AZ4668" s="1" t="s">
        <v>139</v>
      </c>
      <c r="BA4668" s="1" t="s">
        <v>175</v>
      </c>
      <c r="BL4668" s="1" t="s">
        <v>179</v>
      </c>
      <c r="BN4668" s="1" t="s">
        <v>108</v>
      </c>
      <c r="BO4668" s="1" t="s">
        <v>65014</v>
      </c>
      <c r="BP4668" s="1" t="e">
        <f>#REF!</f>
        <v>#REF!</v>
      </c>
    </row>
    <row r="4669" spans="1:68" x14ac:dyDescent="0.3">
      <c r="A4669" s="1" t="s">
        <v>65015</v>
      </c>
      <c r="B4669" s="1" t="s">
        <v>1208</v>
      </c>
      <c r="C4669" s="1" t="s">
        <v>65016</v>
      </c>
      <c r="D4669" s="1" t="s">
        <v>5860</v>
      </c>
      <c r="E4669" s="1" t="s">
        <v>888</v>
      </c>
      <c r="G4669" s="1" t="s">
        <v>40251</v>
      </c>
      <c r="H4669" s="1" t="s">
        <v>65017</v>
      </c>
      <c r="I4669" s="1" t="s">
        <v>647</v>
      </c>
      <c r="J4669" s="1" t="s">
        <v>75</v>
      </c>
      <c r="L4669" s="1" t="s">
        <v>31756</v>
      </c>
      <c r="M4669" s="1" t="s">
        <v>39889</v>
      </c>
      <c r="N4669" s="1" t="s">
        <v>65018</v>
      </c>
      <c r="O4669" s="1" t="s">
        <v>429</v>
      </c>
      <c r="P4669" s="1" t="s">
        <v>647</v>
      </c>
      <c r="R4669" s="1" t="s">
        <v>5696</v>
      </c>
      <c r="S4669" s="1" t="s">
        <v>3984</v>
      </c>
      <c r="T4669" s="1" t="s">
        <v>9070</v>
      </c>
      <c r="U4669" s="1" t="s">
        <v>431</v>
      </c>
      <c r="V4669" s="1" t="s">
        <v>1131</v>
      </c>
      <c r="X4669" s="1" t="s">
        <v>242</v>
      </c>
      <c r="Y4669" s="1" t="s">
        <v>9971</v>
      </c>
      <c r="Z4669" s="1" t="s">
        <v>62385</v>
      </c>
      <c r="AA4669" s="1" t="s">
        <v>2029</v>
      </c>
      <c r="AB4669" s="1" t="s">
        <v>1462</v>
      </c>
      <c r="AD4669" s="1" t="s">
        <v>242</v>
      </c>
      <c r="AW4669" s="1" t="s">
        <v>565</v>
      </c>
      <c r="AX4669" s="1" t="s">
        <v>254</v>
      </c>
      <c r="AY4669" s="1" t="s">
        <v>695</v>
      </c>
      <c r="AZ4669" s="1" t="s">
        <v>91</v>
      </c>
      <c r="BA4669" s="1" t="s">
        <v>175</v>
      </c>
      <c r="BB4669" s="1" t="s">
        <v>26801</v>
      </c>
      <c r="BD4669" s="1" t="s">
        <v>13366</v>
      </c>
      <c r="BE4669" s="1" t="s">
        <v>178</v>
      </c>
      <c r="BF4669" s="1" t="s">
        <v>91</v>
      </c>
      <c r="BG4669" s="1" t="s">
        <v>565</v>
      </c>
      <c r="BI4669" s="1" t="s">
        <v>65019</v>
      </c>
      <c r="BJ4669" s="1" t="s">
        <v>261</v>
      </c>
      <c r="BK4669" s="1" t="s">
        <v>90</v>
      </c>
      <c r="BL4669" s="1" t="s">
        <v>179</v>
      </c>
      <c r="BN4669" s="1" t="s">
        <v>108</v>
      </c>
      <c r="BO4669" s="1" t="s">
        <v>65020</v>
      </c>
      <c r="BP4669" s="1" t="e">
        <f>#REF!</f>
        <v>#REF!</v>
      </c>
    </row>
    <row r="4670" spans="1:68" x14ac:dyDescent="0.3">
      <c r="A4670" s="1" t="s">
        <v>65021</v>
      </c>
      <c r="B4670" s="1" t="s">
        <v>65022</v>
      </c>
      <c r="C4670" s="1" t="s">
        <v>8206</v>
      </c>
      <c r="D4670" s="1" t="s">
        <v>65023</v>
      </c>
      <c r="E4670" s="1" t="s">
        <v>888</v>
      </c>
      <c r="G4670" s="1" t="s">
        <v>65024</v>
      </c>
      <c r="H4670" s="1" t="s">
        <v>65025</v>
      </c>
      <c r="I4670" s="1" t="s">
        <v>821</v>
      </c>
      <c r="J4670" s="1" t="s">
        <v>75</v>
      </c>
      <c r="L4670" s="1" t="s">
        <v>737</v>
      </c>
      <c r="M4670" s="1" t="s">
        <v>65026</v>
      </c>
      <c r="N4670" s="1" t="s">
        <v>8930</v>
      </c>
      <c r="O4670" s="1" t="s">
        <v>197</v>
      </c>
      <c r="P4670" s="1" t="s">
        <v>75</v>
      </c>
      <c r="R4670" s="1" t="s">
        <v>114</v>
      </c>
      <c r="S4670" s="1" t="s">
        <v>65027</v>
      </c>
      <c r="T4670" s="1" t="s">
        <v>17086</v>
      </c>
      <c r="U4670" s="1" t="s">
        <v>523</v>
      </c>
      <c r="V4670" s="1" t="s">
        <v>75</v>
      </c>
      <c r="X4670" s="1" t="s">
        <v>888</v>
      </c>
      <c r="AW4670" s="1" t="s">
        <v>40726</v>
      </c>
      <c r="AX4670" s="1" t="s">
        <v>2946</v>
      </c>
      <c r="AZ4670" s="1" t="s">
        <v>136</v>
      </c>
      <c r="BA4670" s="1" t="s">
        <v>197</v>
      </c>
      <c r="BB4670" s="1" t="s">
        <v>253</v>
      </c>
      <c r="BC4670" s="1" t="s">
        <v>176</v>
      </c>
      <c r="BD4670" s="1" t="s">
        <v>65028</v>
      </c>
      <c r="BE4670" s="1" t="s">
        <v>175</v>
      </c>
      <c r="BF4670" s="1" t="s">
        <v>197</v>
      </c>
      <c r="BG4670" s="1" t="s">
        <v>565</v>
      </c>
      <c r="BH4670" s="1" t="s">
        <v>5156</v>
      </c>
      <c r="BI4670" s="1" t="s">
        <v>65029</v>
      </c>
      <c r="BJ4670" s="1" t="s">
        <v>97</v>
      </c>
      <c r="BK4670" s="1" t="s">
        <v>175</v>
      </c>
      <c r="BL4670" s="1" t="s">
        <v>179</v>
      </c>
      <c r="BN4670" s="1" t="s">
        <v>108</v>
      </c>
      <c r="BO4670" s="1" t="s">
        <v>65030</v>
      </c>
      <c r="BP4670" s="1" t="e">
        <f>#REF!</f>
        <v>#REF!</v>
      </c>
    </row>
    <row r="4671" spans="1:68" x14ac:dyDescent="0.3">
      <c r="A4671" s="1" t="s">
        <v>65031</v>
      </c>
      <c r="B4671" s="1" t="s">
        <v>1244</v>
      </c>
      <c r="C4671" s="1" t="s">
        <v>65032</v>
      </c>
      <c r="D4671" s="1" t="s">
        <v>65033</v>
      </c>
      <c r="E4671" s="1" t="s">
        <v>146</v>
      </c>
      <c r="G4671" s="1" t="s">
        <v>65034</v>
      </c>
      <c r="H4671" s="1" t="s">
        <v>4043</v>
      </c>
      <c r="I4671" s="1" t="s">
        <v>705</v>
      </c>
      <c r="J4671" s="1" t="s">
        <v>75</v>
      </c>
      <c r="M4671" s="1" t="s">
        <v>65035</v>
      </c>
      <c r="N4671" s="1" t="s">
        <v>11423</v>
      </c>
      <c r="O4671" s="1" t="s">
        <v>711</v>
      </c>
      <c r="P4671" s="1" t="s">
        <v>536</v>
      </c>
      <c r="Q4671" s="1" t="s">
        <v>65036</v>
      </c>
      <c r="R4671" s="1" t="s">
        <v>114</v>
      </c>
      <c r="S4671" s="1" t="s">
        <v>65035</v>
      </c>
      <c r="T4671" s="1" t="s">
        <v>65037</v>
      </c>
      <c r="U4671" s="1" t="s">
        <v>1281</v>
      </c>
      <c r="V4671" s="1" t="s">
        <v>711</v>
      </c>
      <c r="W4671" s="1" t="s">
        <v>65038</v>
      </c>
      <c r="X4671" s="1" t="s">
        <v>65039</v>
      </c>
      <c r="Y4671" s="1" t="s">
        <v>65040</v>
      </c>
      <c r="Z4671" s="1" t="s">
        <v>65041</v>
      </c>
      <c r="AA4671" s="1" t="s">
        <v>431</v>
      </c>
      <c r="AB4671" s="1" t="s">
        <v>168</v>
      </c>
      <c r="AE4671" s="1" t="s">
        <v>5554</v>
      </c>
      <c r="AF4671" s="1" t="s">
        <v>538</v>
      </c>
      <c r="AG4671" s="1" t="s">
        <v>246</v>
      </c>
      <c r="AH4671" s="1" t="s">
        <v>511</v>
      </c>
      <c r="AW4671" s="1" t="s">
        <v>65042</v>
      </c>
      <c r="AX4671" s="1" t="s">
        <v>65043</v>
      </c>
      <c r="AY4671" s="1" t="s">
        <v>65044</v>
      </c>
      <c r="AZ4671" s="1" t="s">
        <v>175</v>
      </c>
      <c r="BA4671" s="1" t="s">
        <v>256</v>
      </c>
      <c r="BB4671" s="1" t="s">
        <v>94</v>
      </c>
      <c r="BC4671" s="1" t="s">
        <v>1470</v>
      </c>
      <c r="BD4671" s="1" t="s">
        <v>65045</v>
      </c>
      <c r="BE4671" s="1" t="s">
        <v>91</v>
      </c>
      <c r="BF4671" s="1" t="s">
        <v>175</v>
      </c>
      <c r="BL4671" s="1" t="s">
        <v>65046</v>
      </c>
      <c r="BN4671" s="1" t="s">
        <v>108</v>
      </c>
      <c r="BO4671" s="1" t="s">
        <v>65047</v>
      </c>
      <c r="BP4671" s="1" t="e">
        <f>#REF!</f>
        <v>#REF!</v>
      </c>
    </row>
    <row r="4672" spans="1:68" x14ac:dyDescent="0.3">
      <c r="A4672" s="1" t="s">
        <v>65048</v>
      </c>
      <c r="B4672" s="1" t="s">
        <v>65049</v>
      </c>
      <c r="C4672" s="1" t="s">
        <v>242</v>
      </c>
      <c r="D4672" s="1" t="s">
        <v>65050</v>
      </c>
      <c r="E4672" s="1" t="s">
        <v>61328</v>
      </c>
      <c r="G4672" s="1" t="s">
        <v>65048</v>
      </c>
      <c r="H4672" s="1" t="s">
        <v>65051</v>
      </c>
      <c r="BL4672" s="1" t="s">
        <v>179</v>
      </c>
      <c r="BN4672" s="1" t="s">
        <v>108</v>
      </c>
      <c r="BP4672" s="1" t="e">
        <f>#REF!</f>
        <v>#REF!</v>
      </c>
    </row>
    <row r="4673" spans="1:68" x14ac:dyDescent="0.3">
      <c r="A4673" s="1" t="s">
        <v>65052</v>
      </c>
      <c r="B4673" s="1" t="s">
        <v>578</v>
      </c>
      <c r="C4673" s="1" t="s">
        <v>65053</v>
      </c>
      <c r="D4673" s="1" t="s">
        <v>65054</v>
      </c>
      <c r="E4673" s="1" t="s">
        <v>61328</v>
      </c>
      <c r="G4673" s="1" t="s">
        <v>65055</v>
      </c>
      <c r="H4673" s="1" t="s">
        <v>16068</v>
      </c>
      <c r="BL4673" s="1" t="s">
        <v>179</v>
      </c>
      <c r="BN4673" s="1" t="s">
        <v>180</v>
      </c>
      <c r="BP4673" s="1" t="e">
        <f>#REF!</f>
        <v>#REF!</v>
      </c>
    </row>
    <row r="4674" spans="1:68" x14ac:dyDescent="0.3">
      <c r="A4674" s="1" t="s">
        <v>65056</v>
      </c>
      <c r="B4674" s="1" t="s">
        <v>6199</v>
      </c>
      <c r="C4674" s="1" t="s">
        <v>65057</v>
      </c>
      <c r="D4674" s="1" t="s">
        <v>65058</v>
      </c>
      <c r="E4674" s="1" t="s">
        <v>61328</v>
      </c>
      <c r="G4674" s="1" t="s">
        <v>65059</v>
      </c>
      <c r="H4674" s="1" t="s">
        <v>65060</v>
      </c>
      <c r="I4674" s="1" t="s">
        <v>1188</v>
      </c>
      <c r="J4674" s="1" t="s">
        <v>75</v>
      </c>
      <c r="K4674" s="1" t="s">
        <v>65061</v>
      </c>
      <c r="L4674" s="1" t="s">
        <v>737</v>
      </c>
      <c r="M4674" s="1" t="s">
        <v>65062</v>
      </c>
      <c r="N4674" s="1" t="s">
        <v>65063</v>
      </c>
      <c r="O4674" s="1" t="s">
        <v>821</v>
      </c>
      <c r="P4674" s="1" t="s">
        <v>75</v>
      </c>
      <c r="R4674" s="1" t="s">
        <v>737</v>
      </c>
      <c r="S4674" s="1" t="s">
        <v>65062</v>
      </c>
      <c r="T4674" s="1" t="s">
        <v>65064</v>
      </c>
      <c r="U4674" s="1" t="s">
        <v>708</v>
      </c>
      <c r="V4674" s="1" t="s">
        <v>825</v>
      </c>
      <c r="X4674" s="1" t="s">
        <v>737</v>
      </c>
      <c r="Y4674" s="1" t="s">
        <v>65065</v>
      </c>
      <c r="Z4674" s="1" t="s">
        <v>65066</v>
      </c>
      <c r="AA4674" s="1" t="s">
        <v>281</v>
      </c>
      <c r="AB4674" s="1" t="s">
        <v>75</v>
      </c>
      <c r="AD4674" s="1" t="s">
        <v>1507</v>
      </c>
      <c r="AE4674" s="1" t="s">
        <v>65067</v>
      </c>
      <c r="AF4674" s="1" t="s">
        <v>65068</v>
      </c>
      <c r="AG4674" s="1" t="s">
        <v>121</v>
      </c>
      <c r="AH4674" s="1" t="s">
        <v>430</v>
      </c>
      <c r="AJ4674" s="1" t="s">
        <v>10836</v>
      </c>
      <c r="AK4674" s="1" t="s">
        <v>65069</v>
      </c>
      <c r="AL4674" s="1" t="s">
        <v>17801</v>
      </c>
      <c r="AM4674" s="1" t="s">
        <v>914</v>
      </c>
      <c r="AN4674" s="1" t="s">
        <v>431</v>
      </c>
      <c r="AP4674" s="1" t="s">
        <v>10836</v>
      </c>
      <c r="AQ4674" s="1" t="s">
        <v>65070</v>
      </c>
      <c r="AR4674" s="1" t="s">
        <v>21227</v>
      </c>
      <c r="AS4674" s="1" t="s">
        <v>390</v>
      </c>
      <c r="AT4674" s="1" t="s">
        <v>125</v>
      </c>
      <c r="AV4674" s="1" t="s">
        <v>10836</v>
      </c>
      <c r="AW4674" s="1" t="s">
        <v>65071</v>
      </c>
      <c r="AX4674" s="1" t="s">
        <v>65072</v>
      </c>
      <c r="AY4674" s="1" t="s">
        <v>65073</v>
      </c>
      <c r="AZ4674" s="1" t="s">
        <v>523</v>
      </c>
      <c r="BA4674" s="1" t="s">
        <v>175</v>
      </c>
      <c r="BB4674" s="1" t="s">
        <v>65074</v>
      </c>
      <c r="BC4674" s="1" t="s">
        <v>65075</v>
      </c>
      <c r="BD4674" s="1" t="s">
        <v>65076</v>
      </c>
      <c r="BE4674" s="1" t="s">
        <v>91</v>
      </c>
      <c r="BF4674" s="1" t="s">
        <v>523</v>
      </c>
      <c r="BG4674" s="1" t="s">
        <v>65077</v>
      </c>
      <c r="BH4674" s="1" t="s">
        <v>438</v>
      </c>
      <c r="BI4674" s="1" t="s">
        <v>1937</v>
      </c>
      <c r="BJ4674" s="1" t="s">
        <v>178</v>
      </c>
      <c r="BK4674" s="1" t="s">
        <v>139</v>
      </c>
      <c r="BL4674" s="1" t="s">
        <v>65078</v>
      </c>
      <c r="BN4674" s="1" t="s">
        <v>180</v>
      </c>
      <c r="BO4674" s="1" t="s">
        <v>65079</v>
      </c>
      <c r="BP4674" s="1" t="e">
        <f>#REF!</f>
        <v>#REF!</v>
      </c>
    </row>
    <row r="4675" spans="1:68" x14ac:dyDescent="0.3">
      <c r="A4675" s="1" t="s">
        <v>65080</v>
      </c>
      <c r="B4675" s="1" t="s">
        <v>65081</v>
      </c>
      <c r="C4675" s="1" t="s">
        <v>6004</v>
      </c>
      <c r="D4675" s="1" t="s">
        <v>1625</v>
      </c>
      <c r="E4675" s="1" t="s">
        <v>61037</v>
      </c>
      <c r="F4675" s="1" t="s">
        <v>1107</v>
      </c>
      <c r="G4675" s="1" t="s">
        <v>65082</v>
      </c>
      <c r="H4675" s="1" t="s">
        <v>65083</v>
      </c>
      <c r="I4675" s="1" t="s">
        <v>872</v>
      </c>
      <c r="J4675" s="1" t="s">
        <v>75</v>
      </c>
      <c r="L4675" s="1" t="s">
        <v>1625</v>
      </c>
      <c r="M4675" s="1" t="s">
        <v>65084</v>
      </c>
      <c r="N4675" s="1" t="s">
        <v>538</v>
      </c>
      <c r="O4675" s="1" t="s">
        <v>872</v>
      </c>
      <c r="P4675" s="1" t="s">
        <v>75</v>
      </c>
      <c r="R4675" s="1" t="s">
        <v>1625</v>
      </c>
      <c r="S4675" s="1" t="s">
        <v>65085</v>
      </c>
      <c r="T4675" s="1" t="s">
        <v>65086</v>
      </c>
      <c r="U4675" s="1" t="s">
        <v>536</v>
      </c>
      <c r="V4675" s="1" t="s">
        <v>75</v>
      </c>
      <c r="X4675" s="1" t="s">
        <v>1507</v>
      </c>
      <c r="Y4675" s="1" t="s">
        <v>65087</v>
      </c>
      <c r="Z4675" s="1" t="s">
        <v>2147</v>
      </c>
      <c r="AA4675" s="1" t="s">
        <v>536</v>
      </c>
      <c r="AB4675" s="1" t="s">
        <v>75</v>
      </c>
      <c r="AD4675" s="1" t="s">
        <v>65088</v>
      </c>
      <c r="AE4675" s="1" t="s">
        <v>65087</v>
      </c>
      <c r="AF4675" s="1" t="s">
        <v>65089</v>
      </c>
      <c r="AG4675" s="1" t="s">
        <v>536</v>
      </c>
      <c r="AH4675" s="1" t="s">
        <v>2210</v>
      </c>
      <c r="AW4675" s="1" t="s">
        <v>65090</v>
      </c>
      <c r="AX4675" s="1" t="s">
        <v>2239</v>
      </c>
      <c r="AY4675" s="1" t="s">
        <v>4233</v>
      </c>
      <c r="AZ4675" s="1" t="s">
        <v>256</v>
      </c>
      <c r="BA4675" s="1" t="s">
        <v>257</v>
      </c>
      <c r="BL4675" s="1" t="s">
        <v>65091</v>
      </c>
      <c r="BM4675" s="1" t="s">
        <v>65092</v>
      </c>
      <c r="BN4675" s="1" t="s">
        <v>180</v>
      </c>
      <c r="BO4675" s="1" t="s">
        <v>65093</v>
      </c>
      <c r="BP4675" s="1" t="e">
        <f>#REF!</f>
        <v>#REF!</v>
      </c>
    </row>
    <row r="4676" spans="1:68" x14ac:dyDescent="0.3">
      <c r="A4676" s="1" t="s">
        <v>65094</v>
      </c>
      <c r="B4676" s="1" t="s">
        <v>2197</v>
      </c>
      <c r="C4676" s="1" t="s">
        <v>65095</v>
      </c>
      <c r="D4676" s="1" t="s">
        <v>65096</v>
      </c>
      <c r="E4676" s="1" t="s">
        <v>61328</v>
      </c>
      <c r="AW4676" s="1" t="s">
        <v>65097</v>
      </c>
      <c r="AX4676" s="1" t="s">
        <v>65098</v>
      </c>
      <c r="AY4676" s="1" t="s">
        <v>65099</v>
      </c>
      <c r="AZ4676" s="1" t="s">
        <v>175</v>
      </c>
      <c r="BA4676" s="1" t="s">
        <v>256</v>
      </c>
      <c r="BL4676" s="1" t="s">
        <v>179</v>
      </c>
      <c r="BN4676" s="1" t="s">
        <v>180</v>
      </c>
      <c r="BO4676" s="1" t="s">
        <v>65100</v>
      </c>
      <c r="BP4676" s="1" t="e">
        <f>#REF!</f>
        <v>#REF!</v>
      </c>
    </row>
    <row r="4677" spans="1:68" x14ac:dyDescent="0.3">
      <c r="A4677" s="1" t="s">
        <v>65101</v>
      </c>
      <c r="B4677" s="1" t="s">
        <v>2232</v>
      </c>
      <c r="C4677" s="1" t="s">
        <v>65102</v>
      </c>
      <c r="D4677" s="1" t="s">
        <v>65103</v>
      </c>
      <c r="E4677" s="1" t="s">
        <v>61037</v>
      </c>
      <c r="G4677" s="1" t="s">
        <v>65104</v>
      </c>
      <c r="H4677" s="1" t="s">
        <v>65105</v>
      </c>
      <c r="I4677" s="1" t="s">
        <v>1072</v>
      </c>
      <c r="J4677" s="1" t="s">
        <v>75</v>
      </c>
      <c r="L4677" s="1" t="s">
        <v>65106</v>
      </c>
      <c r="M4677" s="1" t="s">
        <v>65107</v>
      </c>
      <c r="N4677" s="1" t="s">
        <v>65108</v>
      </c>
      <c r="O4677" s="1" t="s">
        <v>74</v>
      </c>
      <c r="P4677" s="1" t="s">
        <v>1131</v>
      </c>
      <c r="Q4677" s="1" t="s">
        <v>65109</v>
      </c>
      <c r="R4677" s="1" t="s">
        <v>65110</v>
      </c>
      <c r="S4677" s="1" t="s">
        <v>65111</v>
      </c>
      <c r="T4677" s="1" t="s">
        <v>2432</v>
      </c>
      <c r="U4677" s="1" t="s">
        <v>120</v>
      </c>
      <c r="V4677" s="1" t="s">
        <v>121</v>
      </c>
      <c r="W4677" s="1" t="s">
        <v>65112</v>
      </c>
      <c r="X4677" s="1" t="s">
        <v>65113</v>
      </c>
      <c r="Y4677" s="1" t="s">
        <v>65114</v>
      </c>
      <c r="Z4677" s="1" t="s">
        <v>41756</v>
      </c>
      <c r="AA4677" s="1" t="s">
        <v>560</v>
      </c>
      <c r="AB4677" s="1" t="s">
        <v>879</v>
      </c>
      <c r="AC4677" s="1" t="s">
        <v>65115</v>
      </c>
      <c r="AD4677" s="1" t="s">
        <v>65116</v>
      </c>
      <c r="AW4677" s="1" t="s">
        <v>414</v>
      </c>
      <c r="AX4677" s="1" t="s">
        <v>65117</v>
      </c>
      <c r="AY4677" s="1" t="s">
        <v>954</v>
      </c>
      <c r="BA4677" s="1" t="s">
        <v>361</v>
      </c>
      <c r="BB4677" s="1" t="s">
        <v>65118</v>
      </c>
      <c r="BC4677" s="1" t="s">
        <v>2014</v>
      </c>
      <c r="BD4677" s="1" t="s">
        <v>6154</v>
      </c>
      <c r="BF4677" s="1" t="s">
        <v>361</v>
      </c>
      <c r="BL4677" s="1" t="s">
        <v>65119</v>
      </c>
      <c r="BM4677" s="1" t="s">
        <v>65120</v>
      </c>
      <c r="BN4677" s="1" t="s">
        <v>180</v>
      </c>
      <c r="BO4677" s="1" t="s">
        <v>65121</v>
      </c>
      <c r="BP4677" s="1" t="e">
        <f>#REF!</f>
        <v>#REF!</v>
      </c>
    </row>
    <row r="4678" spans="1:68" x14ac:dyDescent="0.3">
      <c r="A4678" s="1" t="s">
        <v>65122</v>
      </c>
      <c r="B4678" s="1" t="s">
        <v>331</v>
      </c>
      <c r="C4678" s="1" t="s">
        <v>65123</v>
      </c>
      <c r="D4678" s="1" t="s">
        <v>65124</v>
      </c>
      <c r="E4678" s="1" t="s">
        <v>61037</v>
      </c>
      <c r="AW4678" s="1" t="s">
        <v>65125</v>
      </c>
      <c r="AZ4678" s="1" t="s">
        <v>97</v>
      </c>
      <c r="BA4678" s="1" t="s">
        <v>175</v>
      </c>
      <c r="BL4678" s="1" t="s">
        <v>65126</v>
      </c>
      <c r="BN4678" s="1" t="s">
        <v>180</v>
      </c>
      <c r="BO4678" s="1" t="s">
        <v>65127</v>
      </c>
      <c r="BP4678" s="1" t="e">
        <f>#REF!</f>
        <v>#REF!</v>
      </c>
    </row>
    <row r="4679" spans="1:68" x14ac:dyDescent="0.3">
      <c r="A4679" s="1" t="s">
        <v>65128</v>
      </c>
      <c r="B4679" s="1" t="s">
        <v>961</v>
      </c>
      <c r="C4679" s="1" t="s">
        <v>7369</v>
      </c>
      <c r="D4679" s="1" t="s">
        <v>65129</v>
      </c>
      <c r="E4679" s="1" t="s">
        <v>61037</v>
      </c>
      <c r="G4679" s="1" t="s">
        <v>65130</v>
      </c>
      <c r="H4679" s="1" t="s">
        <v>65131</v>
      </c>
      <c r="I4679" s="1" t="s">
        <v>168</v>
      </c>
      <c r="J4679" s="1" t="s">
        <v>75</v>
      </c>
      <c r="K4679" s="1" t="s">
        <v>65129</v>
      </c>
      <c r="L4679" s="1" t="s">
        <v>45594</v>
      </c>
      <c r="M4679" s="1" t="s">
        <v>65130</v>
      </c>
      <c r="N4679" s="1" t="s">
        <v>15900</v>
      </c>
      <c r="O4679" s="1" t="s">
        <v>341</v>
      </c>
      <c r="P4679" s="1" t="s">
        <v>536</v>
      </c>
      <c r="S4679" s="1" t="s">
        <v>65132</v>
      </c>
      <c r="T4679" s="1" t="s">
        <v>65133</v>
      </c>
      <c r="U4679" s="1" t="s">
        <v>879</v>
      </c>
      <c r="V4679" s="1" t="s">
        <v>647</v>
      </c>
      <c r="X4679" s="1" t="s">
        <v>11445</v>
      </c>
      <c r="Y4679" s="1" t="s">
        <v>65134</v>
      </c>
      <c r="Z4679" s="1" t="s">
        <v>65135</v>
      </c>
      <c r="AA4679" s="1" t="s">
        <v>2181</v>
      </c>
      <c r="AB4679" s="1" t="s">
        <v>341</v>
      </c>
      <c r="AC4679" s="1" t="s">
        <v>65135</v>
      </c>
      <c r="AD4679" s="1" t="s">
        <v>11445</v>
      </c>
      <c r="AE4679" s="1" t="s">
        <v>65136</v>
      </c>
      <c r="AF4679" s="1" t="s">
        <v>65137</v>
      </c>
      <c r="AG4679" s="1" t="s">
        <v>689</v>
      </c>
      <c r="AH4679" s="1" t="s">
        <v>193</v>
      </c>
      <c r="AI4679" s="1" t="s">
        <v>65138</v>
      </c>
      <c r="AJ4679" s="1" t="s">
        <v>11445</v>
      </c>
      <c r="AK4679" s="1" t="s">
        <v>65139</v>
      </c>
      <c r="AL4679" s="1" t="s">
        <v>65137</v>
      </c>
      <c r="AM4679" s="1" t="s">
        <v>2106</v>
      </c>
      <c r="AN4679" s="1" t="s">
        <v>689</v>
      </c>
      <c r="AQ4679" s="1" t="s">
        <v>65140</v>
      </c>
      <c r="AR4679" s="1" t="s">
        <v>65141</v>
      </c>
      <c r="AS4679" s="1" t="s">
        <v>7154</v>
      </c>
      <c r="AT4679" s="1" t="s">
        <v>2106</v>
      </c>
      <c r="AU4679" s="1" t="s">
        <v>65142</v>
      </c>
      <c r="AV4679" s="1" t="s">
        <v>11445</v>
      </c>
      <c r="AW4679" s="1" t="s">
        <v>65143</v>
      </c>
      <c r="AX4679" s="1" t="s">
        <v>176</v>
      </c>
      <c r="AY4679" s="1" t="s">
        <v>1528</v>
      </c>
      <c r="AZ4679" s="1" t="s">
        <v>197</v>
      </c>
      <c r="BA4679" s="1" t="s">
        <v>570</v>
      </c>
      <c r="BL4679" s="1" t="s">
        <v>179</v>
      </c>
      <c r="BM4679" s="1" t="s">
        <v>65144</v>
      </c>
      <c r="BN4679" s="1" t="s">
        <v>180</v>
      </c>
      <c r="BO4679" s="1" t="s">
        <v>65145</v>
      </c>
      <c r="BP4679" s="1" t="e">
        <f>#REF!</f>
        <v>#REF!</v>
      </c>
    </row>
    <row r="4680" spans="1:68" x14ac:dyDescent="0.3">
      <c r="A4680" s="1" t="s">
        <v>65146</v>
      </c>
      <c r="B4680" s="1" t="s">
        <v>112</v>
      </c>
      <c r="C4680" s="1" t="s">
        <v>65147</v>
      </c>
      <c r="D4680" s="1" t="s">
        <v>65148</v>
      </c>
      <c r="E4680" s="1" t="s">
        <v>61328</v>
      </c>
      <c r="G4680" s="1" t="s">
        <v>5192</v>
      </c>
      <c r="H4680" s="1" t="s">
        <v>538</v>
      </c>
      <c r="I4680" s="1" t="s">
        <v>74</v>
      </c>
      <c r="J4680" s="1" t="s">
        <v>734</v>
      </c>
      <c r="L4680" s="1" t="s">
        <v>146</v>
      </c>
      <c r="AW4680" s="1" t="s">
        <v>65149</v>
      </c>
      <c r="AX4680" s="1" t="s">
        <v>26320</v>
      </c>
      <c r="AY4680" s="1" t="s">
        <v>65150</v>
      </c>
      <c r="AZ4680" s="1" t="s">
        <v>175</v>
      </c>
      <c r="BA4680" s="1" t="s">
        <v>256</v>
      </c>
      <c r="BB4680" s="1" t="s">
        <v>65151</v>
      </c>
      <c r="BC4680" s="1" t="s">
        <v>438</v>
      </c>
      <c r="BD4680" s="1" t="s">
        <v>3195</v>
      </c>
      <c r="BE4680" s="1" t="s">
        <v>523</v>
      </c>
      <c r="BF4680" s="1" t="s">
        <v>175</v>
      </c>
      <c r="BL4680" s="1" t="s">
        <v>179</v>
      </c>
      <c r="BM4680" s="1" t="s">
        <v>65152</v>
      </c>
      <c r="BN4680" s="1" t="s">
        <v>180</v>
      </c>
      <c r="BO4680" s="1" t="s">
        <v>65153</v>
      </c>
      <c r="BP4680" s="1" t="e">
        <f>#REF!</f>
        <v>#REF!</v>
      </c>
    </row>
    <row r="4681" spans="1:68" x14ac:dyDescent="0.3">
      <c r="A4681" s="1" t="s">
        <v>65154</v>
      </c>
      <c r="B4681" s="1" t="s">
        <v>11742</v>
      </c>
      <c r="C4681" s="1" t="s">
        <v>65155</v>
      </c>
      <c r="D4681" s="1" t="s">
        <v>65156</v>
      </c>
      <c r="E4681" s="1" t="s">
        <v>61328</v>
      </c>
      <c r="G4681" s="1" t="s">
        <v>65157</v>
      </c>
      <c r="H4681" s="1" t="s">
        <v>8505</v>
      </c>
      <c r="I4681" s="1" t="s">
        <v>1069</v>
      </c>
      <c r="J4681" s="1" t="s">
        <v>75</v>
      </c>
      <c r="M4681" s="1" t="s">
        <v>65158</v>
      </c>
      <c r="N4681" s="1" t="s">
        <v>65159</v>
      </c>
      <c r="O4681" s="1" t="s">
        <v>583</v>
      </c>
      <c r="P4681" s="1" t="s">
        <v>872</v>
      </c>
      <c r="Q4681" s="1" t="s">
        <v>65160</v>
      </c>
      <c r="R4681" s="1" t="s">
        <v>4749</v>
      </c>
      <c r="S4681" s="1" t="s">
        <v>65161</v>
      </c>
      <c r="T4681" s="1" t="s">
        <v>1713</v>
      </c>
      <c r="U4681" s="1" t="s">
        <v>430</v>
      </c>
      <c r="V4681" s="1" t="s">
        <v>450</v>
      </c>
      <c r="X4681" s="1" t="s">
        <v>77</v>
      </c>
      <c r="Y4681" s="1" t="s">
        <v>65162</v>
      </c>
      <c r="Z4681" s="1" t="s">
        <v>538</v>
      </c>
      <c r="AA4681" s="1" t="s">
        <v>586</v>
      </c>
      <c r="AB4681" s="1" t="s">
        <v>937</v>
      </c>
      <c r="AC4681" s="1" t="s">
        <v>65163</v>
      </c>
      <c r="AD4681" s="1" t="s">
        <v>77</v>
      </c>
      <c r="AE4681" s="1" t="s">
        <v>65164</v>
      </c>
      <c r="AF4681" s="1" t="s">
        <v>538</v>
      </c>
      <c r="AG4681" s="1" t="s">
        <v>539</v>
      </c>
      <c r="AH4681" s="1" t="s">
        <v>711</v>
      </c>
      <c r="AI4681" s="1" t="s">
        <v>65165</v>
      </c>
      <c r="AJ4681" s="1" t="s">
        <v>77</v>
      </c>
      <c r="AW4681" s="1" t="s">
        <v>483</v>
      </c>
      <c r="AY4681" s="1" t="s">
        <v>1528</v>
      </c>
      <c r="AZ4681" s="1" t="s">
        <v>136</v>
      </c>
      <c r="BA4681" s="1" t="s">
        <v>570</v>
      </c>
      <c r="BL4681" s="1" t="s">
        <v>65166</v>
      </c>
      <c r="BN4681" s="1" t="s">
        <v>180</v>
      </c>
      <c r="BO4681" s="1" t="s">
        <v>65167</v>
      </c>
      <c r="BP4681" s="1" t="e">
        <f>#REF!</f>
        <v>#REF!</v>
      </c>
    </row>
    <row r="4682" spans="1:68" x14ac:dyDescent="0.3">
      <c r="A4682" s="1" t="s">
        <v>65168</v>
      </c>
      <c r="B4682" s="1" t="s">
        <v>65169</v>
      </c>
      <c r="C4682" s="1" t="s">
        <v>65170</v>
      </c>
      <c r="D4682" s="1" t="s">
        <v>65171</v>
      </c>
      <c r="E4682" s="1" t="s">
        <v>212</v>
      </c>
      <c r="G4682" s="1" t="s">
        <v>65172</v>
      </c>
      <c r="H4682" s="1" t="s">
        <v>65171</v>
      </c>
      <c r="I4682" s="1" t="s">
        <v>1131</v>
      </c>
      <c r="J4682" s="1" t="s">
        <v>75</v>
      </c>
      <c r="L4682" s="1" t="s">
        <v>146</v>
      </c>
      <c r="AW4682" s="1" t="s">
        <v>94</v>
      </c>
      <c r="AX4682" s="1" t="s">
        <v>356</v>
      </c>
      <c r="AY4682" s="1" t="s">
        <v>1528</v>
      </c>
      <c r="AZ4682" s="1" t="s">
        <v>570</v>
      </c>
      <c r="BA4682" s="1" t="s">
        <v>1253</v>
      </c>
      <c r="BB4682" s="1" t="s">
        <v>565</v>
      </c>
      <c r="BC4682" s="1" t="s">
        <v>65173</v>
      </c>
      <c r="BD4682" s="1" t="s">
        <v>65174</v>
      </c>
      <c r="BE4682" s="1" t="s">
        <v>139</v>
      </c>
      <c r="BF4682" s="1" t="s">
        <v>175</v>
      </c>
      <c r="BL4682" s="1" t="s">
        <v>65175</v>
      </c>
      <c r="BN4682" s="1" t="s">
        <v>180</v>
      </c>
      <c r="BO4682" s="1" t="s">
        <v>65176</v>
      </c>
      <c r="BP4682" s="1" t="e">
        <f>#REF!</f>
        <v>#REF!</v>
      </c>
    </row>
    <row r="4683" spans="1:68" x14ac:dyDescent="0.3">
      <c r="A4683" s="1" t="s">
        <v>65177</v>
      </c>
      <c r="B4683" s="1" t="s">
        <v>6689</v>
      </c>
      <c r="C4683" s="1" t="s">
        <v>28288</v>
      </c>
      <c r="D4683" s="1" t="s">
        <v>65178</v>
      </c>
      <c r="E4683" s="1" t="s">
        <v>830</v>
      </c>
      <c r="F4683" s="1" t="s">
        <v>7562</v>
      </c>
      <c r="G4683" s="1" t="s">
        <v>2121</v>
      </c>
      <c r="H4683" s="1" t="s">
        <v>65178</v>
      </c>
      <c r="I4683" s="1" t="s">
        <v>708</v>
      </c>
      <c r="J4683" s="1" t="s">
        <v>75</v>
      </c>
      <c r="M4683" s="1" t="s">
        <v>65179</v>
      </c>
      <c r="N4683" s="1" t="s">
        <v>50364</v>
      </c>
      <c r="O4683" s="1" t="s">
        <v>120</v>
      </c>
      <c r="P4683" s="1" t="s">
        <v>540</v>
      </c>
      <c r="R4683" s="1" t="s">
        <v>87</v>
      </c>
      <c r="S4683" s="1" t="s">
        <v>65180</v>
      </c>
      <c r="T4683" s="1" t="s">
        <v>65178</v>
      </c>
      <c r="U4683" s="1" t="s">
        <v>250</v>
      </c>
      <c r="V4683" s="1" t="s">
        <v>879</v>
      </c>
      <c r="W4683" s="1" t="s">
        <v>65181</v>
      </c>
      <c r="X4683" s="1" t="s">
        <v>87</v>
      </c>
      <c r="Y4683" s="1" t="s">
        <v>1265</v>
      </c>
      <c r="Z4683" s="1" t="s">
        <v>65182</v>
      </c>
      <c r="AA4683" s="1" t="s">
        <v>1716</v>
      </c>
      <c r="AB4683" s="1" t="s">
        <v>1693</v>
      </c>
      <c r="AC4683" s="1" t="s">
        <v>65183</v>
      </c>
      <c r="AD4683" s="1" t="s">
        <v>65184</v>
      </c>
      <c r="AE4683" s="1" t="s">
        <v>65185</v>
      </c>
      <c r="AF4683" s="1" t="s">
        <v>11009</v>
      </c>
      <c r="AG4683" s="1" t="s">
        <v>614</v>
      </c>
      <c r="AH4683" s="1" t="s">
        <v>397</v>
      </c>
      <c r="AI4683" s="1" t="s">
        <v>65186</v>
      </c>
      <c r="AJ4683" s="1" t="s">
        <v>5748</v>
      </c>
      <c r="AW4683" s="1" t="s">
        <v>65187</v>
      </c>
      <c r="AX4683" s="1" t="s">
        <v>398</v>
      </c>
      <c r="AY4683" s="1" t="s">
        <v>7267</v>
      </c>
      <c r="AZ4683" s="1" t="s">
        <v>523</v>
      </c>
      <c r="BA4683" s="1" t="s">
        <v>175</v>
      </c>
      <c r="BB4683" s="1" t="s">
        <v>60602</v>
      </c>
      <c r="BC4683" s="1" t="s">
        <v>303</v>
      </c>
      <c r="BD4683" s="1" t="s">
        <v>3012</v>
      </c>
      <c r="BE4683" s="1" t="s">
        <v>101</v>
      </c>
      <c r="BF4683" s="1" t="s">
        <v>102</v>
      </c>
      <c r="BG4683" s="1" t="s">
        <v>342</v>
      </c>
      <c r="BH4683" s="1" t="s">
        <v>306</v>
      </c>
      <c r="BI4683" s="1" t="s">
        <v>418</v>
      </c>
      <c r="BK4683" s="1" t="s">
        <v>361</v>
      </c>
      <c r="BL4683" s="1" t="s">
        <v>65188</v>
      </c>
      <c r="BM4683" s="1" t="s">
        <v>65189</v>
      </c>
      <c r="BN4683" s="1" t="s">
        <v>180</v>
      </c>
      <c r="BO4683" s="1" t="s">
        <v>65190</v>
      </c>
      <c r="BP4683" s="1" t="e">
        <f>#REF!</f>
        <v>#REF!</v>
      </c>
    </row>
    <row r="4684" spans="1:68" x14ac:dyDescent="0.3">
      <c r="A4684" s="1" t="s">
        <v>65191</v>
      </c>
      <c r="B4684" s="1" t="s">
        <v>3673</v>
      </c>
      <c r="C4684" s="1" t="s">
        <v>65192</v>
      </c>
      <c r="D4684" s="1" t="s">
        <v>6278</v>
      </c>
      <c r="E4684" s="1" t="s">
        <v>830</v>
      </c>
      <c r="G4684" s="1" t="s">
        <v>65193</v>
      </c>
      <c r="H4684" s="1" t="s">
        <v>6278</v>
      </c>
      <c r="I4684" s="1" t="s">
        <v>647</v>
      </c>
      <c r="J4684" s="1" t="s">
        <v>679</v>
      </c>
      <c r="L4684" s="1" t="s">
        <v>7533</v>
      </c>
      <c r="M4684" s="1" t="s">
        <v>65194</v>
      </c>
      <c r="N4684" s="1" t="s">
        <v>15352</v>
      </c>
      <c r="O4684" s="1" t="s">
        <v>4647</v>
      </c>
      <c r="P4684" s="1" t="s">
        <v>641</v>
      </c>
      <c r="R4684" s="1" t="s">
        <v>1507</v>
      </c>
      <c r="S4684" s="1" t="s">
        <v>65195</v>
      </c>
      <c r="T4684" s="1" t="s">
        <v>18277</v>
      </c>
      <c r="U4684" s="1" t="s">
        <v>3367</v>
      </c>
      <c r="V4684" s="1" t="s">
        <v>1376</v>
      </c>
      <c r="X4684" s="1" t="s">
        <v>25542</v>
      </c>
      <c r="Y4684" s="1" t="s">
        <v>65196</v>
      </c>
      <c r="Z4684" s="1" t="s">
        <v>65197</v>
      </c>
      <c r="AA4684" s="1" t="s">
        <v>9731</v>
      </c>
      <c r="AB4684" s="1" t="s">
        <v>2106</v>
      </c>
      <c r="AE4684" s="1" t="s">
        <v>65194</v>
      </c>
      <c r="AF4684" s="1" t="s">
        <v>65198</v>
      </c>
      <c r="AG4684" s="1" t="s">
        <v>617</v>
      </c>
      <c r="AH4684" s="1" t="s">
        <v>798</v>
      </c>
      <c r="AW4684" s="1" t="s">
        <v>11035</v>
      </c>
      <c r="AX4684" s="1" t="s">
        <v>1761</v>
      </c>
      <c r="AZ4684" s="1" t="s">
        <v>523</v>
      </c>
      <c r="BA4684" s="1" t="s">
        <v>175</v>
      </c>
      <c r="BB4684" s="1" t="s">
        <v>65199</v>
      </c>
      <c r="BC4684" s="1" t="s">
        <v>65200</v>
      </c>
      <c r="BD4684" s="1" t="s">
        <v>65201</v>
      </c>
      <c r="BE4684" s="1" t="s">
        <v>178</v>
      </c>
      <c r="BF4684" s="1" t="s">
        <v>91</v>
      </c>
      <c r="BG4684" s="1" t="s">
        <v>1000</v>
      </c>
      <c r="BI4684" s="1" t="s">
        <v>4512</v>
      </c>
      <c r="BJ4684" s="1" t="s">
        <v>261</v>
      </c>
      <c r="BK4684" s="1" t="s">
        <v>90</v>
      </c>
      <c r="BL4684" s="1" t="s">
        <v>65202</v>
      </c>
      <c r="BN4684" s="1" t="s">
        <v>108</v>
      </c>
      <c r="BO4684" s="1" t="s">
        <v>65203</v>
      </c>
      <c r="BP4684" s="1" t="e">
        <f>#REF!</f>
        <v>#REF!</v>
      </c>
    </row>
    <row r="4685" spans="1:68" x14ac:dyDescent="0.3">
      <c r="A4685" s="1" t="s">
        <v>65204</v>
      </c>
      <c r="B4685" s="1" t="s">
        <v>112</v>
      </c>
      <c r="C4685" s="1" t="s">
        <v>367</v>
      </c>
      <c r="D4685" s="1" t="s">
        <v>65205</v>
      </c>
      <c r="E4685" s="1" t="s">
        <v>737</v>
      </c>
      <c r="F4685" s="1" t="s">
        <v>10151</v>
      </c>
      <c r="G4685" s="1" t="s">
        <v>65206</v>
      </c>
      <c r="H4685" s="1" t="s">
        <v>65207</v>
      </c>
      <c r="I4685" s="1" t="s">
        <v>821</v>
      </c>
      <c r="J4685" s="1" t="s">
        <v>75</v>
      </c>
      <c r="K4685" s="1" t="s">
        <v>65208</v>
      </c>
      <c r="L4685" s="1" t="s">
        <v>737</v>
      </c>
      <c r="M4685" s="1" t="s">
        <v>65206</v>
      </c>
      <c r="N4685" s="1" t="s">
        <v>17202</v>
      </c>
      <c r="O4685" s="1" t="s">
        <v>80</v>
      </c>
      <c r="P4685" s="1" t="s">
        <v>825</v>
      </c>
      <c r="Q4685" s="1" t="s">
        <v>65209</v>
      </c>
      <c r="R4685" s="1" t="s">
        <v>501</v>
      </c>
      <c r="S4685" s="1" t="s">
        <v>65210</v>
      </c>
      <c r="T4685" s="1" t="s">
        <v>65211</v>
      </c>
      <c r="U4685" s="1" t="s">
        <v>390</v>
      </c>
      <c r="V4685" s="1" t="s">
        <v>125</v>
      </c>
      <c r="W4685" s="1" t="s">
        <v>65212</v>
      </c>
      <c r="X4685" s="1" t="s">
        <v>7480</v>
      </c>
      <c r="Y4685" s="1" t="s">
        <v>342</v>
      </c>
      <c r="Z4685" s="1" t="s">
        <v>65213</v>
      </c>
      <c r="AA4685" s="1" t="s">
        <v>237</v>
      </c>
      <c r="AB4685" s="1" t="s">
        <v>281</v>
      </c>
      <c r="AC4685" s="1" t="s">
        <v>65214</v>
      </c>
      <c r="AD4685" s="1" t="s">
        <v>7480</v>
      </c>
      <c r="AE4685" s="1" t="s">
        <v>39657</v>
      </c>
      <c r="AF4685" s="1" t="s">
        <v>65215</v>
      </c>
      <c r="AG4685" s="1" t="s">
        <v>130</v>
      </c>
      <c r="AH4685" s="1" t="s">
        <v>2210</v>
      </c>
      <c r="AI4685" s="1" t="s">
        <v>65216</v>
      </c>
      <c r="AJ4685" s="1" t="s">
        <v>7480</v>
      </c>
      <c r="AK4685" s="1" t="s">
        <v>2722</v>
      </c>
      <c r="AL4685" s="1" t="s">
        <v>65217</v>
      </c>
      <c r="AM4685" s="1" t="s">
        <v>246</v>
      </c>
      <c r="AN4685" s="1" t="s">
        <v>511</v>
      </c>
      <c r="AO4685" s="1" t="s">
        <v>65218</v>
      </c>
      <c r="AP4685" s="1" t="s">
        <v>7480</v>
      </c>
      <c r="AW4685" s="1" t="s">
        <v>11181</v>
      </c>
      <c r="AX4685" s="1" t="s">
        <v>622</v>
      </c>
      <c r="AY4685" s="1" t="s">
        <v>1113</v>
      </c>
      <c r="AZ4685" s="1" t="s">
        <v>91</v>
      </c>
      <c r="BA4685" s="1" t="s">
        <v>175</v>
      </c>
      <c r="BB4685" s="1" t="s">
        <v>342</v>
      </c>
      <c r="BC4685" s="1" t="s">
        <v>65219</v>
      </c>
      <c r="BD4685" s="1" t="s">
        <v>65220</v>
      </c>
      <c r="BE4685" s="1" t="s">
        <v>90</v>
      </c>
      <c r="BF4685" s="1" t="s">
        <v>91</v>
      </c>
      <c r="BL4685" s="1" t="s">
        <v>65221</v>
      </c>
      <c r="BM4685" s="1" t="s">
        <v>50918</v>
      </c>
      <c r="BN4685" s="1" t="s">
        <v>180</v>
      </c>
      <c r="BO4685" s="1" t="s">
        <v>65222</v>
      </c>
      <c r="BP4685" s="1" t="e">
        <f>#REF!</f>
        <v>#REF!</v>
      </c>
    </row>
    <row r="4686" spans="1:68" x14ac:dyDescent="0.3">
      <c r="A4686" s="1" t="s">
        <v>65223</v>
      </c>
      <c r="B4686" s="1" t="s">
        <v>900</v>
      </c>
      <c r="C4686" s="1" t="s">
        <v>65224</v>
      </c>
      <c r="D4686" s="1" t="s">
        <v>65225</v>
      </c>
      <c r="E4686" s="1" t="s">
        <v>737</v>
      </c>
      <c r="F4686" s="1" t="s">
        <v>23047</v>
      </c>
      <c r="G4686" s="1" t="s">
        <v>11440</v>
      </c>
      <c r="H4686" s="1" t="s">
        <v>1780</v>
      </c>
      <c r="I4686" s="1" t="s">
        <v>1751</v>
      </c>
      <c r="J4686" s="1" t="s">
        <v>75</v>
      </c>
      <c r="M4686" s="1" t="s">
        <v>65226</v>
      </c>
      <c r="N4686" s="1" t="s">
        <v>15646</v>
      </c>
      <c r="O4686" s="1" t="s">
        <v>290</v>
      </c>
      <c r="P4686" s="1" t="s">
        <v>193</v>
      </c>
      <c r="AW4686" s="1" t="s">
        <v>223</v>
      </c>
      <c r="AX4686" s="1" t="s">
        <v>65227</v>
      </c>
      <c r="AY4686" s="1" t="s">
        <v>65228</v>
      </c>
      <c r="AZ4686" s="1" t="s">
        <v>91</v>
      </c>
      <c r="BA4686" s="1" t="s">
        <v>175</v>
      </c>
      <c r="BB4686" s="1" t="s">
        <v>65229</v>
      </c>
      <c r="BC4686" s="1" t="s">
        <v>472</v>
      </c>
      <c r="BD4686" s="1" t="s">
        <v>12642</v>
      </c>
      <c r="BE4686" s="1" t="s">
        <v>91</v>
      </c>
      <c r="BF4686" s="1" t="s">
        <v>523</v>
      </c>
      <c r="BG4686" s="1" t="s">
        <v>65230</v>
      </c>
      <c r="BH4686" s="1" t="s">
        <v>65231</v>
      </c>
      <c r="BI4686" s="1" t="s">
        <v>3554</v>
      </c>
      <c r="BJ4686" s="1" t="s">
        <v>90</v>
      </c>
      <c r="BK4686" s="1" t="s">
        <v>91</v>
      </c>
      <c r="BL4686" s="1" t="s">
        <v>65232</v>
      </c>
      <c r="BN4686" s="1" t="s">
        <v>180</v>
      </c>
      <c r="BO4686" s="1" t="s">
        <v>65233</v>
      </c>
      <c r="BP4686" s="1" t="e">
        <f>#REF!</f>
        <v>#REF!</v>
      </c>
    </row>
    <row r="4687" spans="1:68" x14ac:dyDescent="0.3">
      <c r="A4687" s="1" t="s">
        <v>65234</v>
      </c>
      <c r="B4687" s="1" t="s">
        <v>3493</v>
      </c>
      <c r="C4687" s="1" t="s">
        <v>65235</v>
      </c>
      <c r="D4687" s="1" t="s">
        <v>65236</v>
      </c>
      <c r="E4687" s="1" t="s">
        <v>737</v>
      </c>
      <c r="G4687" s="1" t="s">
        <v>65237</v>
      </c>
      <c r="H4687" s="1" t="s">
        <v>65238</v>
      </c>
      <c r="I4687" s="1" t="s">
        <v>734</v>
      </c>
      <c r="J4687" s="1" t="s">
        <v>75</v>
      </c>
      <c r="M4687" s="1" t="s">
        <v>65239</v>
      </c>
      <c r="N4687" s="1" t="s">
        <v>65240</v>
      </c>
      <c r="O4687" s="1" t="s">
        <v>657</v>
      </c>
      <c r="P4687" s="1" t="s">
        <v>734</v>
      </c>
      <c r="S4687" s="1" t="s">
        <v>65241</v>
      </c>
      <c r="T4687" s="1" t="s">
        <v>16794</v>
      </c>
      <c r="U4687" s="1" t="s">
        <v>256</v>
      </c>
      <c r="V4687" s="1" t="s">
        <v>2210</v>
      </c>
      <c r="Y4687" s="1" t="s">
        <v>65242</v>
      </c>
      <c r="Z4687" s="1" t="s">
        <v>5093</v>
      </c>
      <c r="AA4687" s="1" t="s">
        <v>15306</v>
      </c>
      <c r="AB4687" s="1" t="s">
        <v>4032</v>
      </c>
      <c r="AW4687" s="1" t="s">
        <v>223</v>
      </c>
      <c r="AX4687" s="1" t="s">
        <v>219</v>
      </c>
      <c r="AY4687" s="1" t="s">
        <v>65243</v>
      </c>
      <c r="AZ4687" s="1" t="s">
        <v>97</v>
      </c>
      <c r="BA4687" s="1" t="s">
        <v>175</v>
      </c>
      <c r="BB4687" s="1" t="s">
        <v>223</v>
      </c>
      <c r="BC4687" s="1" t="s">
        <v>18630</v>
      </c>
      <c r="BD4687" s="1" t="s">
        <v>65244</v>
      </c>
      <c r="BE4687" s="1" t="s">
        <v>401</v>
      </c>
      <c r="BF4687" s="1" t="s">
        <v>476</v>
      </c>
      <c r="BL4687" s="1" t="s">
        <v>65245</v>
      </c>
      <c r="BN4687" s="1" t="s">
        <v>108</v>
      </c>
      <c r="BO4687" s="1" t="s">
        <v>65246</v>
      </c>
      <c r="BP4687" s="1" t="e">
        <f>#REF!</f>
        <v>#REF!</v>
      </c>
    </row>
    <row r="4688" spans="1:68" x14ac:dyDescent="0.3">
      <c r="A4688" s="1" t="s">
        <v>65247</v>
      </c>
      <c r="B4688" s="1" t="s">
        <v>6834</v>
      </c>
      <c r="C4688" s="1" t="s">
        <v>18125</v>
      </c>
      <c r="D4688" s="1" t="s">
        <v>14871</v>
      </c>
      <c r="E4688" s="1" t="s">
        <v>737</v>
      </c>
      <c r="G4688" s="1" t="s">
        <v>3570</v>
      </c>
      <c r="H4688" s="1" t="s">
        <v>3922</v>
      </c>
      <c r="I4688" s="1" t="s">
        <v>131</v>
      </c>
      <c r="J4688" s="1" t="s">
        <v>75</v>
      </c>
      <c r="L4688" s="1" t="s">
        <v>65248</v>
      </c>
      <c r="M4688" s="1" t="s">
        <v>65249</v>
      </c>
      <c r="N4688" s="1" t="s">
        <v>65250</v>
      </c>
      <c r="O4688" s="1" t="s">
        <v>689</v>
      </c>
      <c r="P4688" s="1" t="s">
        <v>353</v>
      </c>
      <c r="R4688" s="1" t="s">
        <v>794</v>
      </c>
      <c r="AW4688" s="1" t="s">
        <v>435</v>
      </c>
      <c r="AX4688" s="1" t="s">
        <v>65251</v>
      </c>
      <c r="AY4688" s="1" t="s">
        <v>2072</v>
      </c>
      <c r="AZ4688" s="1" t="s">
        <v>139</v>
      </c>
      <c r="BA4688" s="1" t="s">
        <v>175</v>
      </c>
      <c r="BL4688" s="1" t="s">
        <v>65252</v>
      </c>
      <c r="BN4688" s="1" t="s">
        <v>180</v>
      </c>
      <c r="BO4688" s="1" t="s">
        <v>65253</v>
      </c>
      <c r="BP4688" s="1" t="e">
        <f>#REF!</f>
        <v>#REF!</v>
      </c>
    </row>
    <row r="4689" spans="1:68" x14ac:dyDescent="0.3">
      <c r="A4689" s="1" t="s">
        <v>65254</v>
      </c>
      <c r="B4689" s="1" t="s">
        <v>40222</v>
      </c>
      <c r="C4689" s="1" t="s">
        <v>65255</v>
      </c>
      <c r="D4689" s="1" t="s">
        <v>65256</v>
      </c>
      <c r="E4689" s="1" t="s">
        <v>737</v>
      </c>
      <c r="F4689" s="1" t="s">
        <v>3314</v>
      </c>
      <c r="G4689" s="1" t="s">
        <v>65257</v>
      </c>
      <c r="H4689" s="1" t="s">
        <v>23628</v>
      </c>
      <c r="I4689" s="1" t="s">
        <v>633</v>
      </c>
      <c r="J4689" s="1" t="s">
        <v>75</v>
      </c>
      <c r="L4689" s="1" t="s">
        <v>14494</v>
      </c>
      <c r="M4689" s="1" t="s">
        <v>65258</v>
      </c>
      <c r="N4689" s="1" t="s">
        <v>65259</v>
      </c>
      <c r="O4689" s="1" t="s">
        <v>294</v>
      </c>
      <c r="P4689" s="1" t="s">
        <v>633</v>
      </c>
      <c r="Q4689" s="1" t="s">
        <v>65260</v>
      </c>
      <c r="R4689" s="1" t="s">
        <v>87</v>
      </c>
      <c r="S4689" s="1" t="s">
        <v>30862</v>
      </c>
      <c r="T4689" s="1" t="s">
        <v>65261</v>
      </c>
      <c r="U4689" s="1" t="s">
        <v>7153</v>
      </c>
      <c r="V4689" s="1" t="s">
        <v>3972</v>
      </c>
      <c r="W4689" s="1" t="s">
        <v>65262</v>
      </c>
      <c r="X4689" s="1" t="s">
        <v>87</v>
      </c>
      <c r="AW4689" s="1" t="s">
        <v>65263</v>
      </c>
      <c r="AX4689" s="1" t="s">
        <v>1731</v>
      </c>
      <c r="AY4689" s="1" t="s">
        <v>65264</v>
      </c>
      <c r="AZ4689" s="1" t="s">
        <v>97</v>
      </c>
      <c r="BA4689" s="1" t="s">
        <v>175</v>
      </c>
      <c r="BB4689" s="1" t="s">
        <v>9506</v>
      </c>
      <c r="BC4689" s="1" t="s">
        <v>176</v>
      </c>
      <c r="BD4689" s="1" t="s">
        <v>65265</v>
      </c>
      <c r="BE4689" s="1" t="s">
        <v>90</v>
      </c>
      <c r="BF4689" s="1" t="s">
        <v>178</v>
      </c>
      <c r="BL4689" s="1" t="s">
        <v>65266</v>
      </c>
      <c r="BM4689" s="1" t="s">
        <v>65267</v>
      </c>
      <c r="BN4689" s="1" t="s">
        <v>180</v>
      </c>
      <c r="BO4689" s="1" t="s">
        <v>65268</v>
      </c>
      <c r="BP4689" s="1" t="e">
        <f>#REF!</f>
        <v>#REF!</v>
      </c>
    </row>
    <row r="4690" spans="1:68" x14ac:dyDescent="0.3">
      <c r="A4690" s="1" t="s">
        <v>65269</v>
      </c>
      <c r="B4690" s="1" t="s">
        <v>65270</v>
      </c>
      <c r="C4690" s="1" t="s">
        <v>6008</v>
      </c>
      <c r="D4690" s="1" t="s">
        <v>65271</v>
      </c>
      <c r="E4690" s="1" t="s">
        <v>737</v>
      </c>
      <c r="G4690" s="1" t="s">
        <v>65272</v>
      </c>
      <c r="H4690" s="1" t="s">
        <v>13639</v>
      </c>
      <c r="I4690" s="1" t="s">
        <v>937</v>
      </c>
      <c r="J4690" s="1" t="s">
        <v>75</v>
      </c>
      <c r="L4690" s="1" t="s">
        <v>737</v>
      </c>
      <c r="M4690" s="1" t="s">
        <v>50721</v>
      </c>
      <c r="N4690" s="1" t="s">
        <v>7874</v>
      </c>
      <c r="O4690" s="1" t="s">
        <v>540</v>
      </c>
      <c r="P4690" s="1" t="s">
        <v>536</v>
      </c>
      <c r="R4690" s="1" t="s">
        <v>794</v>
      </c>
      <c r="S4690" s="1" t="s">
        <v>65273</v>
      </c>
      <c r="T4690" s="1" t="s">
        <v>65274</v>
      </c>
      <c r="U4690" s="1" t="s">
        <v>734</v>
      </c>
      <c r="V4690" s="1" t="s">
        <v>1131</v>
      </c>
      <c r="W4690" s="1" t="s">
        <v>65275</v>
      </c>
      <c r="X4690" s="1" t="s">
        <v>794</v>
      </c>
      <c r="AW4690" s="1" t="s">
        <v>223</v>
      </c>
      <c r="AX4690" s="1" t="s">
        <v>65276</v>
      </c>
      <c r="AY4690" s="1" t="s">
        <v>65277</v>
      </c>
      <c r="AZ4690" s="1" t="s">
        <v>175</v>
      </c>
      <c r="BA4690" s="1" t="s">
        <v>256</v>
      </c>
      <c r="BB4690" s="1" t="s">
        <v>223</v>
      </c>
      <c r="BC4690" s="1" t="s">
        <v>65278</v>
      </c>
      <c r="BE4690" s="1" t="s">
        <v>97</v>
      </c>
      <c r="BF4690" s="1" t="s">
        <v>175</v>
      </c>
      <c r="BL4690" s="1" t="s">
        <v>65279</v>
      </c>
      <c r="BN4690" s="1" t="s">
        <v>180</v>
      </c>
      <c r="BO4690" s="1" t="s">
        <v>65280</v>
      </c>
      <c r="BP4690" s="1" t="e">
        <f>#REF!</f>
        <v>#REF!</v>
      </c>
    </row>
    <row r="4691" spans="1:68" x14ac:dyDescent="0.3">
      <c r="A4691" s="1" t="s">
        <v>65281</v>
      </c>
      <c r="B4691" s="1" t="s">
        <v>17589</v>
      </c>
      <c r="C4691" s="1" t="s">
        <v>65282</v>
      </c>
      <c r="D4691" s="1" t="s">
        <v>65283</v>
      </c>
      <c r="E4691" s="1" t="s">
        <v>737</v>
      </c>
      <c r="G4691" s="1" t="s">
        <v>3019</v>
      </c>
      <c r="H4691" s="1" t="s">
        <v>65283</v>
      </c>
      <c r="I4691" s="1" t="s">
        <v>450</v>
      </c>
      <c r="J4691" s="1" t="s">
        <v>75</v>
      </c>
      <c r="L4691" s="1" t="s">
        <v>737</v>
      </c>
      <c r="M4691" s="1" t="s">
        <v>65284</v>
      </c>
      <c r="N4691" s="1" t="s">
        <v>41589</v>
      </c>
      <c r="O4691" s="1" t="s">
        <v>734</v>
      </c>
      <c r="P4691" s="1" t="s">
        <v>1131</v>
      </c>
      <c r="Q4691" s="1" t="s">
        <v>65285</v>
      </c>
      <c r="R4691" s="1" t="s">
        <v>87</v>
      </c>
      <c r="S4691" s="1" t="s">
        <v>65286</v>
      </c>
      <c r="T4691" s="1" t="s">
        <v>65287</v>
      </c>
      <c r="U4691" s="1" t="s">
        <v>237</v>
      </c>
      <c r="V4691" s="1" t="s">
        <v>80</v>
      </c>
      <c r="W4691" s="1" t="s">
        <v>65288</v>
      </c>
      <c r="X4691" s="1" t="s">
        <v>87</v>
      </c>
      <c r="Y4691" s="1" t="s">
        <v>65289</v>
      </c>
      <c r="Z4691" s="1" t="s">
        <v>65290</v>
      </c>
      <c r="AA4691" s="1" t="s">
        <v>1018</v>
      </c>
      <c r="AB4691" s="1" t="s">
        <v>353</v>
      </c>
      <c r="AC4691" s="1" t="s">
        <v>65291</v>
      </c>
      <c r="AD4691" s="1" t="s">
        <v>87</v>
      </c>
      <c r="AE4691" s="1" t="s">
        <v>9500</v>
      </c>
      <c r="AF4691" s="1" t="s">
        <v>65292</v>
      </c>
      <c r="AG4691" s="1" t="s">
        <v>464</v>
      </c>
      <c r="AH4691" s="1" t="s">
        <v>153</v>
      </c>
      <c r="AI4691" s="1" t="s">
        <v>65293</v>
      </c>
      <c r="AJ4691" s="1" t="s">
        <v>12025</v>
      </c>
      <c r="AK4691" s="1" t="s">
        <v>10626</v>
      </c>
      <c r="AL4691" s="1" t="s">
        <v>1382</v>
      </c>
      <c r="AM4691" s="1" t="s">
        <v>290</v>
      </c>
      <c r="AN4691" s="1" t="s">
        <v>2210</v>
      </c>
      <c r="AP4691" s="1" t="s">
        <v>87</v>
      </c>
      <c r="AW4691" s="1" t="s">
        <v>65294</v>
      </c>
      <c r="AX4691" s="1" t="s">
        <v>65295</v>
      </c>
      <c r="AY4691" s="1" t="s">
        <v>65296</v>
      </c>
      <c r="AZ4691" s="1" t="s">
        <v>256</v>
      </c>
      <c r="BA4691" s="1" t="s">
        <v>197</v>
      </c>
      <c r="BB4691" s="1" t="s">
        <v>223</v>
      </c>
      <c r="BC4691" s="1" t="s">
        <v>1468</v>
      </c>
      <c r="BD4691" s="1" t="s">
        <v>6546</v>
      </c>
      <c r="BE4691" s="1" t="s">
        <v>175</v>
      </c>
      <c r="BF4691" s="1" t="s">
        <v>256</v>
      </c>
      <c r="BG4691" s="1" t="s">
        <v>65297</v>
      </c>
      <c r="BH4691" s="1" t="s">
        <v>65298</v>
      </c>
      <c r="BI4691" s="1" t="s">
        <v>65296</v>
      </c>
      <c r="BJ4691" s="1" t="s">
        <v>523</v>
      </c>
      <c r="BK4691" s="1" t="s">
        <v>197</v>
      </c>
      <c r="BL4691" s="1" t="s">
        <v>65299</v>
      </c>
      <c r="BN4691" s="1" t="s">
        <v>180</v>
      </c>
      <c r="BO4691" s="1" t="s">
        <v>65300</v>
      </c>
      <c r="BP4691" s="1" t="e">
        <f>#REF!</f>
        <v>#REF!</v>
      </c>
    </row>
    <row r="4692" spans="1:68" x14ac:dyDescent="0.3">
      <c r="A4692" s="1" t="s">
        <v>65301</v>
      </c>
      <c r="B4692" s="1" t="s">
        <v>530</v>
      </c>
      <c r="C4692" s="1" t="s">
        <v>65302</v>
      </c>
      <c r="D4692" s="1" t="s">
        <v>65303</v>
      </c>
      <c r="E4692" s="1" t="s">
        <v>737</v>
      </c>
      <c r="G4692" s="1" t="s">
        <v>65304</v>
      </c>
      <c r="H4692" s="1" t="s">
        <v>65305</v>
      </c>
      <c r="I4692" s="1" t="s">
        <v>633</v>
      </c>
      <c r="J4692" s="1" t="s">
        <v>75</v>
      </c>
      <c r="L4692" s="1" t="s">
        <v>737</v>
      </c>
      <c r="M4692" s="1" t="s">
        <v>25290</v>
      </c>
      <c r="N4692" s="1" t="s">
        <v>65306</v>
      </c>
      <c r="O4692" s="1" t="s">
        <v>734</v>
      </c>
      <c r="P4692" s="1" t="s">
        <v>583</v>
      </c>
      <c r="Q4692" s="1" t="s">
        <v>65307</v>
      </c>
      <c r="R4692" s="1" t="s">
        <v>87</v>
      </c>
      <c r="S4692" s="1" t="s">
        <v>65308</v>
      </c>
      <c r="T4692" s="1" t="s">
        <v>31853</v>
      </c>
      <c r="U4692" s="1" t="s">
        <v>1751</v>
      </c>
      <c r="V4692" s="1" t="s">
        <v>74</v>
      </c>
      <c r="W4692" s="1" t="s">
        <v>65309</v>
      </c>
      <c r="X4692" s="1" t="s">
        <v>794</v>
      </c>
      <c r="Y4692" s="1" t="s">
        <v>65310</v>
      </c>
      <c r="Z4692" s="1" t="s">
        <v>65311</v>
      </c>
      <c r="AA4692" s="1" t="s">
        <v>3367</v>
      </c>
      <c r="AB4692" s="1" t="s">
        <v>193</v>
      </c>
      <c r="AD4692" s="1" t="s">
        <v>65312</v>
      </c>
      <c r="AW4692" s="1" t="s">
        <v>21442</v>
      </c>
      <c r="AX4692" s="1" t="s">
        <v>65313</v>
      </c>
      <c r="AY4692" s="1" t="s">
        <v>34649</v>
      </c>
      <c r="AZ4692" s="1" t="s">
        <v>97</v>
      </c>
      <c r="BA4692" s="1" t="s">
        <v>175</v>
      </c>
      <c r="BB4692" s="1" t="s">
        <v>305</v>
      </c>
      <c r="BC4692" s="1" t="s">
        <v>65314</v>
      </c>
      <c r="BE4692" s="1" t="s">
        <v>178</v>
      </c>
      <c r="BF4692" s="1" t="s">
        <v>139</v>
      </c>
      <c r="BG4692" s="1" t="s">
        <v>65315</v>
      </c>
      <c r="BH4692" s="1" t="s">
        <v>99</v>
      </c>
      <c r="BI4692" s="1" t="s">
        <v>65316</v>
      </c>
      <c r="BK4692" s="1" t="s">
        <v>361</v>
      </c>
      <c r="BL4692" s="1" t="s">
        <v>65317</v>
      </c>
      <c r="BM4692" s="1" t="s">
        <v>65318</v>
      </c>
      <c r="BN4692" s="1" t="s">
        <v>180</v>
      </c>
      <c r="BO4692" s="1" t="s">
        <v>65319</v>
      </c>
      <c r="BP4692" s="1" t="e">
        <f>#REF!</f>
        <v>#REF!</v>
      </c>
    </row>
    <row r="4693" spans="1:68" x14ac:dyDescent="0.3">
      <c r="A4693" s="1" t="s">
        <v>65320</v>
      </c>
      <c r="B4693" s="1" t="s">
        <v>761</v>
      </c>
      <c r="C4693" s="1" t="s">
        <v>28489</v>
      </c>
      <c r="D4693" s="1" t="s">
        <v>65321</v>
      </c>
      <c r="E4693" s="1" t="s">
        <v>830</v>
      </c>
      <c r="G4693" s="1" t="s">
        <v>65322</v>
      </c>
      <c r="H4693" s="1" t="s">
        <v>47554</v>
      </c>
      <c r="I4693" s="1" t="s">
        <v>499</v>
      </c>
      <c r="J4693" s="1" t="s">
        <v>1401</v>
      </c>
      <c r="L4693" s="1" t="s">
        <v>114</v>
      </c>
      <c r="M4693" s="1" t="s">
        <v>53526</v>
      </c>
      <c r="N4693" s="1" t="s">
        <v>65323</v>
      </c>
      <c r="O4693" s="1" t="s">
        <v>341</v>
      </c>
      <c r="P4693" s="1" t="s">
        <v>431</v>
      </c>
      <c r="R4693" s="1" t="s">
        <v>114</v>
      </c>
      <c r="S4693" s="1" t="s">
        <v>65324</v>
      </c>
      <c r="T4693" s="1" t="s">
        <v>538</v>
      </c>
      <c r="U4693" s="1" t="s">
        <v>848</v>
      </c>
      <c r="V4693" s="1" t="s">
        <v>235</v>
      </c>
      <c r="X4693" s="1" t="s">
        <v>114</v>
      </c>
      <c r="Y4693" s="1" t="s">
        <v>3964</v>
      </c>
      <c r="Z4693" s="1" t="s">
        <v>688</v>
      </c>
      <c r="AA4693" s="1" t="s">
        <v>85</v>
      </c>
      <c r="AB4693" s="1" t="s">
        <v>130</v>
      </c>
      <c r="AD4693" s="1" t="s">
        <v>686</v>
      </c>
      <c r="AW4693" s="1" t="s">
        <v>223</v>
      </c>
      <c r="AX4693" s="1" t="s">
        <v>65325</v>
      </c>
      <c r="AY4693" s="1" t="s">
        <v>65326</v>
      </c>
      <c r="AZ4693" s="1" t="s">
        <v>257</v>
      </c>
      <c r="BA4693" s="1" t="s">
        <v>361</v>
      </c>
      <c r="BB4693" s="1" t="s">
        <v>65327</v>
      </c>
      <c r="BC4693" s="1" t="s">
        <v>65328</v>
      </c>
      <c r="BE4693" s="1" t="s">
        <v>175</v>
      </c>
      <c r="BF4693" s="1" t="s">
        <v>136</v>
      </c>
      <c r="BG4693" s="1" t="s">
        <v>9557</v>
      </c>
      <c r="BH4693" s="1" t="s">
        <v>65329</v>
      </c>
      <c r="BJ4693" s="1" t="s">
        <v>97</v>
      </c>
      <c r="BK4693" s="1" t="s">
        <v>175</v>
      </c>
      <c r="BL4693" s="1" t="s">
        <v>65330</v>
      </c>
      <c r="BN4693" s="1" t="s">
        <v>108</v>
      </c>
      <c r="BO4693" s="1" t="s">
        <v>65331</v>
      </c>
      <c r="BP4693" s="1" t="e">
        <f>#REF!</f>
        <v>#REF!</v>
      </c>
    </row>
    <row r="4694" spans="1:68" x14ac:dyDescent="0.3">
      <c r="A4694" s="1" t="s">
        <v>65332</v>
      </c>
      <c r="B4694" s="1" t="s">
        <v>111</v>
      </c>
      <c r="C4694" s="1" t="s">
        <v>65333</v>
      </c>
      <c r="D4694" s="1" t="s">
        <v>65334</v>
      </c>
      <c r="E4694" s="1" t="s">
        <v>737</v>
      </c>
      <c r="G4694" s="1" t="s">
        <v>65335</v>
      </c>
      <c r="H4694" s="1" t="s">
        <v>2302</v>
      </c>
      <c r="I4694" s="1" t="s">
        <v>914</v>
      </c>
      <c r="J4694" s="1" t="s">
        <v>75</v>
      </c>
      <c r="K4694" s="1" t="s">
        <v>65336</v>
      </c>
      <c r="M4694" s="1" t="s">
        <v>65337</v>
      </c>
      <c r="N4694" s="1" t="s">
        <v>65338</v>
      </c>
      <c r="O4694" s="1" t="s">
        <v>431</v>
      </c>
      <c r="P4694" s="1" t="s">
        <v>771</v>
      </c>
      <c r="Q4694" s="1" t="s">
        <v>65339</v>
      </c>
      <c r="S4694" s="1" t="s">
        <v>65340</v>
      </c>
      <c r="T4694" s="1" t="s">
        <v>28248</v>
      </c>
      <c r="U4694" s="1" t="s">
        <v>189</v>
      </c>
      <c r="V4694" s="1" t="s">
        <v>353</v>
      </c>
      <c r="W4694" s="1" t="s">
        <v>65341</v>
      </c>
      <c r="Y4694" s="1" t="s">
        <v>23699</v>
      </c>
      <c r="Z4694" s="1" t="s">
        <v>19975</v>
      </c>
      <c r="AA4694" s="1" t="s">
        <v>3841</v>
      </c>
      <c r="AB4694" s="1" t="s">
        <v>153</v>
      </c>
      <c r="AC4694" s="1" t="s">
        <v>65342</v>
      </c>
      <c r="AW4694" s="1" t="s">
        <v>13002</v>
      </c>
      <c r="AX4694" s="1" t="s">
        <v>65343</v>
      </c>
      <c r="AY4694" s="1" t="s">
        <v>65344</v>
      </c>
      <c r="AZ4694" s="1" t="s">
        <v>97</v>
      </c>
      <c r="BA4694" s="1" t="s">
        <v>175</v>
      </c>
      <c r="BB4694" s="1" t="s">
        <v>223</v>
      </c>
      <c r="BC4694" s="1" t="s">
        <v>3194</v>
      </c>
      <c r="BD4694" s="1" t="s">
        <v>65345</v>
      </c>
      <c r="BE4694" s="1" t="s">
        <v>90</v>
      </c>
      <c r="BF4694" s="1" t="s">
        <v>91</v>
      </c>
      <c r="BG4694" s="1" t="s">
        <v>65346</v>
      </c>
      <c r="BH4694" s="1" t="s">
        <v>34456</v>
      </c>
      <c r="BI4694" s="1" t="s">
        <v>65347</v>
      </c>
      <c r="BJ4694" s="1" t="s">
        <v>401</v>
      </c>
      <c r="BK4694" s="1" t="s">
        <v>261</v>
      </c>
      <c r="BL4694" s="1" t="s">
        <v>65348</v>
      </c>
      <c r="BN4694" s="1" t="s">
        <v>180</v>
      </c>
      <c r="BO4694" s="1" t="s">
        <v>65349</v>
      </c>
      <c r="BP4694" s="1" t="e">
        <f>#REF!</f>
        <v>#REF!</v>
      </c>
    </row>
    <row r="4695" spans="1:68" x14ac:dyDescent="0.3">
      <c r="A4695" s="1" t="s">
        <v>65350</v>
      </c>
      <c r="B4695" s="1" t="s">
        <v>65351</v>
      </c>
      <c r="C4695" s="1" t="s">
        <v>12679</v>
      </c>
      <c r="D4695" s="1" t="s">
        <v>65352</v>
      </c>
      <c r="E4695" s="1" t="s">
        <v>830</v>
      </c>
      <c r="F4695" s="1" t="s">
        <v>16440</v>
      </c>
      <c r="G4695" s="1" t="s">
        <v>65353</v>
      </c>
      <c r="H4695" s="1" t="s">
        <v>65354</v>
      </c>
      <c r="I4695" s="1" t="s">
        <v>633</v>
      </c>
      <c r="J4695" s="1" t="s">
        <v>75</v>
      </c>
      <c r="K4695" s="1" t="s">
        <v>65355</v>
      </c>
      <c r="L4695" s="1" t="s">
        <v>11971</v>
      </c>
      <c r="M4695" s="1" t="s">
        <v>37360</v>
      </c>
      <c r="N4695" s="1" t="s">
        <v>65356</v>
      </c>
      <c r="O4695" s="1" t="s">
        <v>586</v>
      </c>
      <c r="P4695" s="1" t="s">
        <v>583</v>
      </c>
      <c r="Q4695" s="1" t="s">
        <v>11587</v>
      </c>
      <c r="R4695" s="1" t="s">
        <v>65357</v>
      </c>
      <c r="S4695" s="1" t="s">
        <v>65358</v>
      </c>
      <c r="T4695" s="1" t="s">
        <v>65359</v>
      </c>
      <c r="U4695" s="1" t="s">
        <v>237</v>
      </c>
      <c r="V4695" s="1" t="s">
        <v>646</v>
      </c>
      <c r="AW4695" s="1" t="s">
        <v>223</v>
      </c>
      <c r="AX4695" s="1" t="s">
        <v>303</v>
      </c>
      <c r="AY4695" s="1" t="s">
        <v>8592</v>
      </c>
      <c r="AZ4695" s="1" t="s">
        <v>256</v>
      </c>
      <c r="BA4695" s="1" t="s">
        <v>570</v>
      </c>
      <c r="BB4695" s="1" t="s">
        <v>65360</v>
      </c>
      <c r="BC4695" s="1" t="s">
        <v>65361</v>
      </c>
      <c r="BD4695" s="1" t="s">
        <v>65362</v>
      </c>
      <c r="BE4695" s="1" t="s">
        <v>175</v>
      </c>
      <c r="BF4695" s="1" t="s">
        <v>136</v>
      </c>
      <c r="BG4695" s="1" t="s">
        <v>223</v>
      </c>
      <c r="BH4695" s="1" t="s">
        <v>65363</v>
      </c>
      <c r="BI4695" s="1" t="s">
        <v>65364</v>
      </c>
      <c r="BJ4695" s="1" t="s">
        <v>523</v>
      </c>
      <c r="BK4695" s="1" t="s">
        <v>175</v>
      </c>
      <c r="BL4695" s="1" t="s">
        <v>65365</v>
      </c>
      <c r="BM4695" s="1" t="s">
        <v>65366</v>
      </c>
      <c r="BN4695" s="1" t="s">
        <v>180</v>
      </c>
      <c r="BO4695" s="1" t="s">
        <v>65367</v>
      </c>
      <c r="BP4695" s="1" t="e">
        <f>#REF!</f>
        <v>#REF!</v>
      </c>
    </row>
    <row r="4696" spans="1:68" x14ac:dyDescent="0.3">
      <c r="A4696" s="1" t="s">
        <v>65368</v>
      </c>
      <c r="B4696" s="1" t="s">
        <v>6834</v>
      </c>
      <c r="C4696" s="1" t="s">
        <v>65369</v>
      </c>
      <c r="D4696" s="1" t="s">
        <v>65370</v>
      </c>
      <c r="E4696" s="1" t="s">
        <v>737</v>
      </c>
      <c r="G4696" s="1" t="s">
        <v>31315</v>
      </c>
      <c r="H4696" s="1" t="s">
        <v>65371</v>
      </c>
      <c r="I4696" s="1" t="s">
        <v>821</v>
      </c>
      <c r="J4696" s="1" t="s">
        <v>75</v>
      </c>
      <c r="K4696" s="1" t="s">
        <v>65372</v>
      </c>
      <c r="L4696" s="1" t="s">
        <v>737</v>
      </c>
      <c r="M4696" s="1" t="s">
        <v>65373</v>
      </c>
      <c r="N4696" s="1" t="s">
        <v>25535</v>
      </c>
      <c r="O4696" s="1" t="s">
        <v>429</v>
      </c>
      <c r="P4696" s="1" t="s">
        <v>937</v>
      </c>
      <c r="R4696" s="1" t="s">
        <v>87</v>
      </c>
      <c r="S4696" s="1" t="s">
        <v>65374</v>
      </c>
      <c r="T4696" s="1" t="s">
        <v>14591</v>
      </c>
      <c r="U4696" s="1" t="s">
        <v>80</v>
      </c>
      <c r="V4696" s="1" t="s">
        <v>429</v>
      </c>
      <c r="Y4696" s="1" t="s">
        <v>65375</v>
      </c>
      <c r="Z4696" s="1" t="s">
        <v>801</v>
      </c>
      <c r="AA4696" s="1" t="s">
        <v>125</v>
      </c>
      <c r="AB4696" s="1" t="s">
        <v>235</v>
      </c>
      <c r="AC4696" s="1" t="s">
        <v>3112</v>
      </c>
      <c r="AE4696" s="1" t="s">
        <v>36654</v>
      </c>
      <c r="AF4696" s="1" t="s">
        <v>17226</v>
      </c>
      <c r="AG4696" s="1" t="s">
        <v>464</v>
      </c>
      <c r="AH4696" s="1" t="s">
        <v>153</v>
      </c>
      <c r="AW4696" s="1" t="s">
        <v>65376</v>
      </c>
      <c r="AX4696" s="1" t="s">
        <v>303</v>
      </c>
      <c r="AY4696" s="1" t="s">
        <v>65377</v>
      </c>
      <c r="AZ4696" s="1" t="s">
        <v>136</v>
      </c>
      <c r="BA4696" s="1" t="s">
        <v>256</v>
      </c>
      <c r="BB4696" s="1" t="s">
        <v>435</v>
      </c>
      <c r="BC4696" s="1" t="s">
        <v>3515</v>
      </c>
      <c r="BD4696" s="1" t="s">
        <v>65378</v>
      </c>
      <c r="BE4696" s="1" t="s">
        <v>523</v>
      </c>
      <c r="BF4696" s="1" t="s">
        <v>175</v>
      </c>
      <c r="BG4696" s="1" t="s">
        <v>65379</v>
      </c>
      <c r="BH4696" s="1" t="s">
        <v>861</v>
      </c>
      <c r="BI4696" s="1" t="s">
        <v>53061</v>
      </c>
      <c r="BJ4696" s="1" t="s">
        <v>91</v>
      </c>
      <c r="BK4696" s="1" t="s">
        <v>523</v>
      </c>
      <c r="BL4696" s="1" t="s">
        <v>65380</v>
      </c>
      <c r="BN4696" s="1" t="s">
        <v>180</v>
      </c>
      <c r="BO4696" s="1" t="s">
        <v>65381</v>
      </c>
      <c r="BP4696" s="1" t="e">
        <f>#REF!</f>
        <v>#REF!</v>
      </c>
    </row>
    <row r="4697" spans="1:68" x14ac:dyDescent="0.3">
      <c r="A4697" s="1" t="s">
        <v>65382</v>
      </c>
      <c r="B4697" s="1" t="s">
        <v>1117</v>
      </c>
      <c r="C4697" s="1" t="s">
        <v>65383</v>
      </c>
      <c r="D4697" s="1" t="s">
        <v>65384</v>
      </c>
      <c r="E4697" s="1" t="s">
        <v>737</v>
      </c>
      <c r="G4697" s="1" t="s">
        <v>65385</v>
      </c>
      <c r="H4697" s="1" t="s">
        <v>1713</v>
      </c>
      <c r="I4697" s="1" t="s">
        <v>353</v>
      </c>
      <c r="J4697" s="1" t="s">
        <v>75</v>
      </c>
      <c r="L4697" s="1" t="s">
        <v>830</v>
      </c>
      <c r="AW4697" s="1" t="s">
        <v>223</v>
      </c>
      <c r="AX4697" s="1" t="s">
        <v>219</v>
      </c>
      <c r="AY4697" s="1" t="s">
        <v>2111</v>
      </c>
      <c r="AZ4697" s="1" t="s">
        <v>175</v>
      </c>
      <c r="BA4697" s="1" t="s">
        <v>256</v>
      </c>
      <c r="BB4697" s="1" t="s">
        <v>223</v>
      </c>
      <c r="BC4697" s="1" t="s">
        <v>65386</v>
      </c>
      <c r="BD4697" s="1" t="s">
        <v>65387</v>
      </c>
      <c r="BE4697" s="1" t="s">
        <v>523</v>
      </c>
      <c r="BF4697" s="1" t="s">
        <v>175</v>
      </c>
      <c r="BG4697" s="1" t="s">
        <v>65388</v>
      </c>
      <c r="BH4697" s="1" t="s">
        <v>3354</v>
      </c>
      <c r="BI4697" s="1" t="s">
        <v>27377</v>
      </c>
      <c r="BJ4697" s="1" t="s">
        <v>91</v>
      </c>
      <c r="BK4697" s="1" t="s">
        <v>523</v>
      </c>
      <c r="BL4697" s="1" t="s">
        <v>65389</v>
      </c>
      <c r="BN4697" s="1" t="s">
        <v>108</v>
      </c>
      <c r="BO4697" s="1" t="s">
        <v>65390</v>
      </c>
      <c r="BP4697" s="1" t="e">
        <f>#REF!</f>
        <v>#REF!</v>
      </c>
    </row>
    <row r="4698" spans="1:68" x14ac:dyDescent="0.3">
      <c r="A4698" s="1" t="s">
        <v>65391</v>
      </c>
      <c r="B4698" s="1" t="s">
        <v>3214</v>
      </c>
      <c r="C4698" s="1" t="s">
        <v>25618</v>
      </c>
      <c r="D4698" s="1" t="s">
        <v>65392</v>
      </c>
      <c r="E4698" s="1" t="s">
        <v>737</v>
      </c>
      <c r="G4698" s="1" t="s">
        <v>65393</v>
      </c>
      <c r="H4698" s="1" t="s">
        <v>25902</v>
      </c>
      <c r="I4698" s="1" t="s">
        <v>1072</v>
      </c>
      <c r="J4698" s="1" t="s">
        <v>75</v>
      </c>
      <c r="L4698" s="1" t="s">
        <v>65394</v>
      </c>
      <c r="M4698" s="1" t="s">
        <v>65395</v>
      </c>
      <c r="N4698" s="1" t="s">
        <v>47443</v>
      </c>
      <c r="O4698" s="1" t="s">
        <v>540</v>
      </c>
      <c r="P4698" s="1" t="s">
        <v>75</v>
      </c>
      <c r="Q4698" s="1" t="s">
        <v>65396</v>
      </c>
      <c r="R4698" s="1" t="s">
        <v>794</v>
      </c>
      <c r="S4698" s="1" t="s">
        <v>65397</v>
      </c>
      <c r="T4698" s="1" t="s">
        <v>65398</v>
      </c>
      <c r="U4698" s="1" t="s">
        <v>429</v>
      </c>
      <c r="V4698" s="1" t="s">
        <v>647</v>
      </c>
      <c r="X4698" s="1" t="s">
        <v>794</v>
      </c>
      <c r="Y4698" s="1" t="s">
        <v>17015</v>
      </c>
      <c r="Z4698" s="1" t="s">
        <v>65399</v>
      </c>
      <c r="AA4698" s="1" t="s">
        <v>455</v>
      </c>
      <c r="AB4698" s="1" t="s">
        <v>734</v>
      </c>
      <c r="AC4698" s="1" t="s">
        <v>65400</v>
      </c>
      <c r="AD4698" s="1" t="s">
        <v>2773</v>
      </c>
      <c r="AE4698" s="1" t="s">
        <v>65401</v>
      </c>
      <c r="AF4698" s="1" t="s">
        <v>65402</v>
      </c>
      <c r="AG4698" s="1" t="s">
        <v>193</v>
      </c>
      <c r="AH4698" s="1" t="s">
        <v>390</v>
      </c>
      <c r="AI4698" s="1" t="s">
        <v>65403</v>
      </c>
      <c r="AJ4698" s="1" t="s">
        <v>65404</v>
      </c>
      <c r="AK4698" s="1" t="s">
        <v>65405</v>
      </c>
      <c r="AL4698" s="1" t="s">
        <v>65406</v>
      </c>
      <c r="AM4698" s="1" t="s">
        <v>3302</v>
      </c>
      <c r="AN4698" s="1" t="s">
        <v>246</v>
      </c>
      <c r="AO4698" s="1" t="s">
        <v>65407</v>
      </c>
      <c r="AP4698" s="1" t="s">
        <v>2773</v>
      </c>
      <c r="AW4698" s="1" t="s">
        <v>94</v>
      </c>
      <c r="AX4698" s="1" t="s">
        <v>2418</v>
      </c>
      <c r="AY4698" s="1" t="s">
        <v>65408</v>
      </c>
      <c r="AZ4698" s="1" t="s">
        <v>476</v>
      </c>
      <c r="BA4698" s="1" t="s">
        <v>175</v>
      </c>
      <c r="BB4698" s="1" t="s">
        <v>3190</v>
      </c>
      <c r="BC4698" s="1" t="s">
        <v>65409</v>
      </c>
      <c r="BD4698" s="1" t="s">
        <v>65410</v>
      </c>
      <c r="BE4698" s="1" t="s">
        <v>139</v>
      </c>
      <c r="BF4698" s="1" t="s">
        <v>139</v>
      </c>
      <c r="BL4698" s="1" t="s">
        <v>65411</v>
      </c>
      <c r="BN4698" s="1" t="s">
        <v>108</v>
      </c>
      <c r="BO4698" s="1" t="s">
        <v>65412</v>
      </c>
      <c r="BP4698" s="1" t="e">
        <f>#REF!</f>
        <v>#REF!</v>
      </c>
    </row>
    <row r="4699" spans="1:68" x14ac:dyDescent="0.3">
      <c r="A4699" s="1" t="s">
        <v>65413</v>
      </c>
      <c r="B4699" s="1" t="s">
        <v>65414</v>
      </c>
      <c r="C4699" s="1" t="s">
        <v>51810</v>
      </c>
      <c r="D4699" s="1" t="s">
        <v>65415</v>
      </c>
      <c r="E4699" s="1" t="s">
        <v>737</v>
      </c>
      <c r="G4699" s="1" t="s">
        <v>65416</v>
      </c>
      <c r="H4699" s="1" t="s">
        <v>44530</v>
      </c>
      <c r="I4699" s="1" t="s">
        <v>1188</v>
      </c>
      <c r="J4699" s="1" t="s">
        <v>75</v>
      </c>
      <c r="L4699" s="1" t="s">
        <v>737</v>
      </c>
      <c r="M4699" s="1" t="s">
        <v>2758</v>
      </c>
      <c r="N4699" s="1" t="s">
        <v>3693</v>
      </c>
      <c r="O4699" s="1" t="s">
        <v>1072</v>
      </c>
      <c r="P4699" s="1" t="s">
        <v>1188</v>
      </c>
      <c r="R4699" s="1" t="s">
        <v>242</v>
      </c>
      <c r="S4699" s="1" t="s">
        <v>3764</v>
      </c>
      <c r="T4699" s="1" t="s">
        <v>13210</v>
      </c>
      <c r="U4699" s="1" t="s">
        <v>711</v>
      </c>
      <c r="V4699" s="1" t="s">
        <v>641</v>
      </c>
      <c r="X4699" s="1" t="s">
        <v>242</v>
      </c>
      <c r="AW4699" s="1" t="s">
        <v>565</v>
      </c>
      <c r="AX4699" s="1" t="s">
        <v>219</v>
      </c>
      <c r="AY4699" s="1" t="s">
        <v>65417</v>
      </c>
      <c r="AZ4699" s="1" t="s">
        <v>136</v>
      </c>
      <c r="BA4699" s="1" t="s">
        <v>197</v>
      </c>
      <c r="BB4699" s="1" t="s">
        <v>223</v>
      </c>
      <c r="BC4699" s="1" t="s">
        <v>176</v>
      </c>
      <c r="BD4699" s="1" t="s">
        <v>400</v>
      </c>
      <c r="BE4699" s="1" t="s">
        <v>91</v>
      </c>
      <c r="BF4699" s="1" t="s">
        <v>175</v>
      </c>
      <c r="BL4699" s="1" t="s">
        <v>65418</v>
      </c>
      <c r="BN4699" s="1" t="s">
        <v>108</v>
      </c>
      <c r="BO4699" s="1" t="s">
        <v>65419</v>
      </c>
      <c r="BP4699" s="1" t="e">
        <f>#REF!</f>
        <v>#REF!</v>
      </c>
    </row>
    <row r="4700" spans="1:68" x14ac:dyDescent="0.3">
      <c r="A4700" s="1" t="s">
        <v>65420</v>
      </c>
      <c r="B4700" s="1" t="s">
        <v>65421</v>
      </c>
      <c r="C4700" s="1" t="s">
        <v>2503</v>
      </c>
      <c r="D4700" s="1" t="s">
        <v>65422</v>
      </c>
      <c r="E4700" s="1" t="s">
        <v>737</v>
      </c>
      <c r="G4700" s="1" t="s">
        <v>65423</v>
      </c>
      <c r="H4700" s="1" t="s">
        <v>65424</v>
      </c>
      <c r="I4700" s="1" t="s">
        <v>390</v>
      </c>
      <c r="J4700" s="1" t="s">
        <v>75</v>
      </c>
      <c r="L4700" s="1" t="s">
        <v>10431</v>
      </c>
      <c r="AW4700" s="1" t="s">
        <v>342</v>
      </c>
      <c r="AX4700" s="1" t="s">
        <v>65425</v>
      </c>
      <c r="AY4700" s="1" t="s">
        <v>23040</v>
      </c>
      <c r="AZ4700" s="1" t="s">
        <v>178</v>
      </c>
      <c r="BA4700" s="1" t="s">
        <v>175</v>
      </c>
      <c r="BL4700" s="1" t="s">
        <v>65426</v>
      </c>
      <c r="BN4700" s="1" t="s">
        <v>108</v>
      </c>
      <c r="BO4700" s="1" t="s">
        <v>65427</v>
      </c>
      <c r="BP4700" s="1" t="e">
        <f>#REF!</f>
        <v>#REF!</v>
      </c>
    </row>
    <row r="4701" spans="1:68" x14ac:dyDescent="0.3">
      <c r="A4701" s="1" t="s">
        <v>65428</v>
      </c>
      <c r="B4701" s="1" t="s">
        <v>6380</v>
      </c>
      <c r="C4701" s="1" t="s">
        <v>65429</v>
      </c>
      <c r="D4701" s="1" t="s">
        <v>65430</v>
      </c>
      <c r="E4701" s="1" t="s">
        <v>737</v>
      </c>
      <c r="G4701" s="1" t="s">
        <v>65431</v>
      </c>
      <c r="H4701" s="1" t="s">
        <v>15206</v>
      </c>
      <c r="I4701" s="1" t="s">
        <v>175</v>
      </c>
      <c r="J4701" s="1" t="s">
        <v>75</v>
      </c>
      <c r="L4701" s="1" t="s">
        <v>737</v>
      </c>
      <c r="M4701" s="1" t="s">
        <v>83</v>
      </c>
      <c r="N4701" s="1" t="s">
        <v>65432</v>
      </c>
      <c r="O4701" s="1" t="s">
        <v>189</v>
      </c>
      <c r="P4701" s="1" t="s">
        <v>175</v>
      </c>
      <c r="R4701" s="1" t="s">
        <v>87</v>
      </c>
      <c r="AW4701" s="1" t="s">
        <v>920</v>
      </c>
      <c r="AX4701" s="1" t="s">
        <v>65433</v>
      </c>
      <c r="AZ4701" s="1" t="s">
        <v>97</v>
      </c>
      <c r="BA4701" s="1" t="s">
        <v>175</v>
      </c>
      <c r="BB4701" s="1" t="s">
        <v>920</v>
      </c>
      <c r="BC4701" s="1" t="s">
        <v>65434</v>
      </c>
      <c r="BE4701" s="1" t="s">
        <v>90</v>
      </c>
      <c r="BF4701" s="1" t="s">
        <v>91</v>
      </c>
      <c r="BL4701" s="1" t="s">
        <v>179</v>
      </c>
      <c r="BM4701" s="1" t="s">
        <v>1273</v>
      </c>
      <c r="BN4701" s="1" t="s">
        <v>108</v>
      </c>
      <c r="BO4701" s="1" t="s">
        <v>65435</v>
      </c>
      <c r="BP4701" s="1" t="e">
        <f>#REF!</f>
        <v>#REF!</v>
      </c>
    </row>
    <row r="4702" spans="1:68" x14ac:dyDescent="0.3">
      <c r="A4702" s="1" t="s">
        <v>65436</v>
      </c>
      <c r="B4702" s="1" t="s">
        <v>58156</v>
      </c>
      <c r="C4702" s="1" t="s">
        <v>65437</v>
      </c>
      <c r="D4702" s="1" t="s">
        <v>65438</v>
      </c>
      <c r="E4702" s="1" t="s">
        <v>830</v>
      </c>
      <c r="G4702" s="1" t="s">
        <v>65439</v>
      </c>
      <c r="H4702" s="1" t="s">
        <v>4291</v>
      </c>
      <c r="I4702" s="1" t="s">
        <v>126</v>
      </c>
      <c r="J4702" s="1" t="s">
        <v>75</v>
      </c>
      <c r="K4702" s="1" t="s">
        <v>65440</v>
      </c>
      <c r="L4702" s="1" t="s">
        <v>737</v>
      </c>
      <c r="M4702" s="1" t="s">
        <v>65441</v>
      </c>
      <c r="N4702" s="1" t="s">
        <v>22015</v>
      </c>
      <c r="O4702" s="1" t="s">
        <v>61845</v>
      </c>
      <c r="P4702" s="1" t="s">
        <v>130</v>
      </c>
      <c r="Q4702" s="1" t="s">
        <v>65442</v>
      </c>
      <c r="R4702" s="1" t="s">
        <v>242</v>
      </c>
      <c r="AW4702" s="1" t="s">
        <v>223</v>
      </c>
      <c r="AX4702" s="1" t="s">
        <v>356</v>
      </c>
      <c r="AY4702" s="1" t="s">
        <v>7968</v>
      </c>
      <c r="AZ4702" s="1" t="s">
        <v>178</v>
      </c>
      <c r="BA4702" s="1" t="s">
        <v>175</v>
      </c>
      <c r="BL4702" s="1" t="s">
        <v>65443</v>
      </c>
      <c r="BN4702" s="1" t="s">
        <v>180</v>
      </c>
      <c r="BO4702" s="1" t="s">
        <v>65444</v>
      </c>
      <c r="BP4702" s="1" t="e">
        <f>#REF!</f>
        <v>#REF!</v>
      </c>
    </row>
    <row r="4703" spans="1:68" x14ac:dyDescent="0.3">
      <c r="A4703" s="1" t="s">
        <v>65445</v>
      </c>
      <c r="B4703" s="1" t="s">
        <v>5089</v>
      </c>
      <c r="C4703" s="1" t="s">
        <v>65446</v>
      </c>
      <c r="D4703" s="1" t="s">
        <v>14593</v>
      </c>
      <c r="E4703" s="1" t="s">
        <v>830</v>
      </c>
      <c r="F4703" s="1" t="s">
        <v>33838</v>
      </c>
      <c r="G4703" s="1" t="s">
        <v>65447</v>
      </c>
      <c r="H4703" s="1" t="s">
        <v>14593</v>
      </c>
      <c r="I4703" s="1" t="s">
        <v>821</v>
      </c>
      <c r="J4703" s="1" t="s">
        <v>75</v>
      </c>
      <c r="L4703" s="1" t="s">
        <v>737</v>
      </c>
      <c r="M4703" s="1" t="s">
        <v>65448</v>
      </c>
      <c r="N4703" s="1" t="s">
        <v>65449</v>
      </c>
      <c r="O4703" s="1" t="s">
        <v>1131</v>
      </c>
      <c r="P4703" s="1" t="s">
        <v>825</v>
      </c>
      <c r="Q4703" s="1" t="s">
        <v>65450</v>
      </c>
      <c r="R4703" s="1" t="s">
        <v>737</v>
      </c>
      <c r="S4703" s="1" t="s">
        <v>1811</v>
      </c>
      <c r="T4703" s="1" t="s">
        <v>65451</v>
      </c>
      <c r="U4703" s="1" t="s">
        <v>431</v>
      </c>
      <c r="V4703" s="1" t="s">
        <v>318</v>
      </c>
      <c r="W4703" s="1" t="s">
        <v>65452</v>
      </c>
      <c r="X4703" s="1" t="s">
        <v>737</v>
      </c>
      <c r="Y4703" s="1" t="s">
        <v>23819</v>
      </c>
      <c r="Z4703" s="1" t="s">
        <v>65453</v>
      </c>
      <c r="AA4703" s="1" t="s">
        <v>943</v>
      </c>
      <c r="AB4703" s="1" t="s">
        <v>337</v>
      </c>
      <c r="AC4703" s="1" t="s">
        <v>65454</v>
      </c>
      <c r="AD4703" s="1" t="s">
        <v>737</v>
      </c>
      <c r="AW4703" s="1" t="s">
        <v>223</v>
      </c>
      <c r="AX4703" s="1" t="s">
        <v>219</v>
      </c>
      <c r="AY4703" s="1" t="s">
        <v>4388</v>
      </c>
      <c r="AZ4703" s="1" t="s">
        <v>91</v>
      </c>
      <c r="BA4703" s="1" t="s">
        <v>175</v>
      </c>
      <c r="BB4703" s="1" t="s">
        <v>65455</v>
      </c>
      <c r="BC4703" s="1" t="s">
        <v>65456</v>
      </c>
      <c r="BF4703" s="1" t="s">
        <v>361</v>
      </c>
      <c r="BL4703" s="1" t="s">
        <v>65457</v>
      </c>
      <c r="BN4703" s="1" t="s">
        <v>108</v>
      </c>
      <c r="BO4703" s="1" t="s">
        <v>65458</v>
      </c>
      <c r="BP4703" s="1" t="e">
        <f>#REF!</f>
        <v>#REF!</v>
      </c>
    </row>
    <row r="4704" spans="1:68" x14ac:dyDescent="0.3">
      <c r="A4704" s="1" t="s">
        <v>65459</v>
      </c>
      <c r="B4704" s="1" t="s">
        <v>6158</v>
      </c>
      <c r="C4704" s="1" t="s">
        <v>23728</v>
      </c>
      <c r="D4704" s="1" t="s">
        <v>11794</v>
      </c>
      <c r="E4704" s="1" t="s">
        <v>737</v>
      </c>
      <c r="G4704" s="1" t="s">
        <v>338</v>
      </c>
      <c r="H4704" s="1" t="s">
        <v>9454</v>
      </c>
      <c r="I4704" s="1" t="s">
        <v>153</v>
      </c>
      <c r="J4704" s="1" t="s">
        <v>75</v>
      </c>
      <c r="AW4704" s="1" t="s">
        <v>223</v>
      </c>
      <c r="AX4704" s="1" t="s">
        <v>1468</v>
      </c>
      <c r="AY4704" s="1" t="s">
        <v>1081</v>
      </c>
      <c r="AZ4704" s="1" t="s">
        <v>175</v>
      </c>
      <c r="BA4704" s="1" t="s">
        <v>256</v>
      </c>
      <c r="BB4704" s="1" t="s">
        <v>223</v>
      </c>
      <c r="BC4704" s="1" t="s">
        <v>176</v>
      </c>
      <c r="BD4704" s="1" t="s">
        <v>10548</v>
      </c>
      <c r="BE4704" s="1" t="s">
        <v>523</v>
      </c>
      <c r="BF4704" s="1" t="s">
        <v>175</v>
      </c>
      <c r="BL4704" s="1" t="s">
        <v>65460</v>
      </c>
      <c r="BN4704" s="1" t="s">
        <v>108</v>
      </c>
      <c r="BO4704" s="1" t="s">
        <v>65461</v>
      </c>
      <c r="BP4704" s="1" t="e">
        <f>#REF!</f>
        <v>#REF!</v>
      </c>
    </row>
    <row r="4705" spans="1:68" x14ac:dyDescent="0.3">
      <c r="A4705" s="1" t="s">
        <v>65462</v>
      </c>
      <c r="B4705" s="1" t="s">
        <v>112</v>
      </c>
      <c r="C4705" s="1" t="s">
        <v>4256</v>
      </c>
      <c r="D4705" s="1" t="s">
        <v>65463</v>
      </c>
      <c r="E4705" s="1" t="s">
        <v>830</v>
      </c>
      <c r="G4705" s="1" t="s">
        <v>36131</v>
      </c>
      <c r="H4705" s="1" t="s">
        <v>65464</v>
      </c>
      <c r="I4705" s="1" t="s">
        <v>586</v>
      </c>
      <c r="J4705" s="1" t="s">
        <v>75</v>
      </c>
      <c r="L4705" s="1" t="s">
        <v>242</v>
      </c>
      <c r="M4705" s="1" t="s">
        <v>14628</v>
      </c>
      <c r="N4705" s="1" t="s">
        <v>39022</v>
      </c>
      <c r="O4705" s="1" t="s">
        <v>646</v>
      </c>
      <c r="P4705" s="1" t="s">
        <v>641</v>
      </c>
      <c r="Q4705" s="1" t="s">
        <v>65465</v>
      </c>
      <c r="R4705" s="1" t="s">
        <v>737</v>
      </c>
      <c r="S4705" s="1" t="s">
        <v>21625</v>
      </c>
      <c r="T4705" s="1" t="s">
        <v>65466</v>
      </c>
      <c r="U4705" s="1" t="s">
        <v>117</v>
      </c>
      <c r="V4705" s="1" t="s">
        <v>539</v>
      </c>
      <c r="W4705" s="1" t="s">
        <v>65467</v>
      </c>
      <c r="X4705" s="1" t="s">
        <v>65468</v>
      </c>
      <c r="Y4705" s="1" t="s">
        <v>2027</v>
      </c>
      <c r="Z4705" s="1" t="s">
        <v>65469</v>
      </c>
      <c r="AA4705" s="1" t="s">
        <v>879</v>
      </c>
      <c r="AB4705" s="1" t="s">
        <v>341</v>
      </c>
      <c r="AC4705" s="1" t="s">
        <v>65470</v>
      </c>
      <c r="AD4705" s="1" t="s">
        <v>737</v>
      </c>
      <c r="AW4705" s="1" t="s">
        <v>65471</v>
      </c>
      <c r="AX4705" s="1" t="s">
        <v>65472</v>
      </c>
      <c r="AY4705" s="1" t="s">
        <v>20110</v>
      </c>
      <c r="AZ4705" s="1" t="s">
        <v>175</v>
      </c>
      <c r="BA4705" s="1" t="s">
        <v>256</v>
      </c>
      <c r="BB4705" s="1" t="s">
        <v>65473</v>
      </c>
      <c r="BC4705" s="1" t="s">
        <v>65474</v>
      </c>
      <c r="BE4705" s="1" t="s">
        <v>523</v>
      </c>
      <c r="BF4705" s="1" t="s">
        <v>136</v>
      </c>
      <c r="BG4705" s="1" t="s">
        <v>342</v>
      </c>
      <c r="BH4705" s="1" t="s">
        <v>65475</v>
      </c>
      <c r="BI4705" s="1" t="s">
        <v>177</v>
      </c>
      <c r="BJ4705" s="1" t="s">
        <v>139</v>
      </c>
      <c r="BK4705" s="1" t="s">
        <v>175</v>
      </c>
      <c r="BL4705" s="1" t="s">
        <v>65476</v>
      </c>
      <c r="BN4705" s="1" t="s">
        <v>108</v>
      </c>
      <c r="BO4705" s="1" t="s">
        <v>65477</v>
      </c>
      <c r="BP4705" s="1" t="e">
        <f>#REF!</f>
        <v>#REF!</v>
      </c>
    </row>
    <row r="4706" spans="1:68" x14ac:dyDescent="0.3">
      <c r="A4706" s="1" t="s">
        <v>65478</v>
      </c>
      <c r="B4706" s="1" t="s">
        <v>3933</v>
      </c>
      <c r="C4706" s="1" t="s">
        <v>45903</v>
      </c>
      <c r="D4706" s="1" t="s">
        <v>65479</v>
      </c>
      <c r="E4706" s="1" t="s">
        <v>737</v>
      </c>
      <c r="G4706" s="1" t="s">
        <v>2661</v>
      </c>
      <c r="H4706" s="1" t="s">
        <v>57885</v>
      </c>
      <c r="I4706" s="1" t="s">
        <v>879</v>
      </c>
      <c r="J4706" s="1" t="s">
        <v>75</v>
      </c>
      <c r="M4706" s="1" t="s">
        <v>2661</v>
      </c>
      <c r="N4706" s="1" t="s">
        <v>65480</v>
      </c>
      <c r="O4706" s="1" t="s">
        <v>390</v>
      </c>
      <c r="P4706" s="1" t="s">
        <v>455</v>
      </c>
      <c r="AW4706" s="1" t="s">
        <v>342</v>
      </c>
      <c r="AX4706" s="1" t="s">
        <v>65481</v>
      </c>
      <c r="AY4706" s="1" t="s">
        <v>65482</v>
      </c>
      <c r="AZ4706" s="1" t="s">
        <v>97</v>
      </c>
      <c r="BA4706" s="1" t="s">
        <v>175</v>
      </c>
      <c r="BB4706" s="1" t="s">
        <v>65483</v>
      </c>
      <c r="BF4706" s="1" t="s">
        <v>361</v>
      </c>
      <c r="BL4706" s="1" t="s">
        <v>65484</v>
      </c>
      <c r="BM4706" s="1" t="s">
        <v>14154</v>
      </c>
      <c r="BN4706" s="1" t="s">
        <v>108</v>
      </c>
      <c r="BO4706" s="1" t="s">
        <v>65485</v>
      </c>
      <c r="BP4706" s="1" t="e">
        <f>#REF!</f>
        <v>#REF!</v>
      </c>
    </row>
    <row r="4707" spans="1:68" x14ac:dyDescent="0.3">
      <c r="A4707" s="1" t="s">
        <v>65486</v>
      </c>
      <c r="B4707" s="1" t="s">
        <v>65487</v>
      </c>
      <c r="C4707" s="1" t="s">
        <v>15296</v>
      </c>
      <c r="D4707" s="1" t="s">
        <v>65488</v>
      </c>
      <c r="E4707" s="1" t="s">
        <v>830</v>
      </c>
      <c r="F4707" s="1" t="s">
        <v>20668</v>
      </c>
      <c r="G4707" s="1" t="s">
        <v>65489</v>
      </c>
      <c r="H4707" s="1" t="s">
        <v>14235</v>
      </c>
      <c r="I4707" s="1" t="s">
        <v>646</v>
      </c>
      <c r="J4707" s="1" t="s">
        <v>75</v>
      </c>
      <c r="L4707" s="1" t="s">
        <v>737</v>
      </c>
      <c r="M4707" s="1" t="s">
        <v>65490</v>
      </c>
      <c r="N4707" s="1" t="s">
        <v>9932</v>
      </c>
      <c r="O4707" s="1" t="s">
        <v>126</v>
      </c>
      <c r="P4707" s="1" t="s">
        <v>646</v>
      </c>
      <c r="Q4707" s="1" t="s">
        <v>65491</v>
      </c>
      <c r="R4707" s="1" t="s">
        <v>737</v>
      </c>
      <c r="S4707" s="1" t="s">
        <v>65492</v>
      </c>
      <c r="T4707" s="1" t="s">
        <v>9932</v>
      </c>
      <c r="U4707" s="1" t="s">
        <v>390</v>
      </c>
      <c r="V4707" s="1" t="s">
        <v>126</v>
      </c>
      <c r="W4707" s="1" t="s">
        <v>65493</v>
      </c>
      <c r="X4707" s="1" t="s">
        <v>619</v>
      </c>
      <c r="Y4707" s="1" t="s">
        <v>65494</v>
      </c>
      <c r="Z4707" s="1" t="s">
        <v>9932</v>
      </c>
      <c r="AA4707" s="1" t="s">
        <v>290</v>
      </c>
      <c r="AB4707" s="1" t="s">
        <v>511</v>
      </c>
      <c r="AC4707" s="1" t="s">
        <v>65495</v>
      </c>
      <c r="AD4707" s="1" t="s">
        <v>737</v>
      </c>
      <c r="AW4707" s="1" t="s">
        <v>223</v>
      </c>
      <c r="AX4707" s="1" t="s">
        <v>356</v>
      </c>
      <c r="AY4707" s="1" t="s">
        <v>2699</v>
      </c>
      <c r="AZ4707" s="1" t="s">
        <v>178</v>
      </c>
      <c r="BA4707" s="1" t="s">
        <v>175</v>
      </c>
      <c r="BL4707" s="1" t="s">
        <v>65496</v>
      </c>
      <c r="BM4707" s="1" t="s">
        <v>65497</v>
      </c>
      <c r="BN4707" s="1" t="s">
        <v>180</v>
      </c>
      <c r="BO4707" s="1" t="s">
        <v>65498</v>
      </c>
      <c r="BP4707" s="1" t="e">
        <f>#REF!</f>
        <v>#REF!</v>
      </c>
    </row>
    <row r="4708" spans="1:68" x14ac:dyDescent="0.3">
      <c r="A4708" s="1" t="s">
        <v>65499</v>
      </c>
      <c r="B4708" s="1" t="s">
        <v>1117</v>
      </c>
      <c r="C4708" s="1" t="s">
        <v>65500</v>
      </c>
      <c r="D4708" s="1" t="s">
        <v>65501</v>
      </c>
      <c r="E4708" s="1" t="s">
        <v>830</v>
      </c>
      <c r="G4708" s="1" t="s">
        <v>1954</v>
      </c>
      <c r="H4708" s="1" t="s">
        <v>65502</v>
      </c>
      <c r="I4708" s="1" t="s">
        <v>276</v>
      </c>
      <c r="J4708" s="1" t="s">
        <v>75</v>
      </c>
      <c r="L4708" s="1" t="s">
        <v>242</v>
      </c>
      <c r="M4708" s="1" t="s">
        <v>1954</v>
      </c>
      <c r="N4708" s="1" t="s">
        <v>65503</v>
      </c>
      <c r="O4708" s="1" t="s">
        <v>74</v>
      </c>
      <c r="P4708" s="1" t="s">
        <v>276</v>
      </c>
      <c r="Q4708" s="1" t="s">
        <v>65504</v>
      </c>
      <c r="R4708" s="1" t="s">
        <v>242</v>
      </c>
      <c r="S4708" s="1" t="s">
        <v>42302</v>
      </c>
      <c r="T4708" s="1" t="s">
        <v>65505</v>
      </c>
      <c r="U4708" s="1" t="s">
        <v>235</v>
      </c>
      <c r="V4708" s="1" t="s">
        <v>74</v>
      </c>
      <c r="W4708" s="1" t="s">
        <v>65506</v>
      </c>
      <c r="X4708" s="1" t="s">
        <v>242</v>
      </c>
      <c r="Y4708" s="1" t="s">
        <v>42302</v>
      </c>
      <c r="Z4708" s="1" t="s">
        <v>21761</v>
      </c>
      <c r="AA4708" s="1" t="s">
        <v>281</v>
      </c>
      <c r="AB4708" s="1" t="s">
        <v>235</v>
      </c>
      <c r="AC4708" s="1" t="s">
        <v>65507</v>
      </c>
      <c r="AD4708" s="1" t="s">
        <v>242</v>
      </c>
      <c r="AE4708" s="1" t="s">
        <v>1265</v>
      </c>
      <c r="AF4708" s="1" t="s">
        <v>9588</v>
      </c>
      <c r="AG4708" s="1" t="s">
        <v>246</v>
      </c>
      <c r="AH4708" s="1" t="s">
        <v>511</v>
      </c>
      <c r="AI4708" s="1" t="s">
        <v>65508</v>
      </c>
      <c r="AJ4708" s="1" t="s">
        <v>242</v>
      </c>
      <c r="AW4708" s="1" t="s">
        <v>41542</v>
      </c>
      <c r="AX4708" s="1" t="s">
        <v>1490</v>
      </c>
      <c r="AY4708" s="1" t="s">
        <v>2050</v>
      </c>
      <c r="AZ4708" s="1" t="s">
        <v>178</v>
      </c>
      <c r="BA4708" s="1" t="s">
        <v>175</v>
      </c>
      <c r="BB4708" s="1" t="s">
        <v>920</v>
      </c>
      <c r="BC4708" s="1" t="s">
        <v>891</v>
      </c>
      <c r="BD4708" s="1" t="s">
        <v>3251</v>
      </c>
      <c r="BE4708" s="1" t="s">
        <v>178</v>
      </c>
      <c r="BF4708" s="1" t="s">
        <v>175</v>
      </c>
      <c r="BL4708" s="1" t="s">
        <v>65509</v>
      </c>
      <c r="BN4708" s="1" t="s">
        <v>180</v>
      </c>
      <c r="BO4708" s="1" t="s">
        <v>65510</v>
      </c>
      <c r="BP4708" s="1" t="e">
        <f>#REF!</f>
        <v>#REF!</v>
      </c>
    </row>
    <row r="4709" spans="1:68" x14ac:dyDescent="0.3">
      <c r="A4709" s="1" t="s">
        <v>65511</v>
      </c>
      <c r="B4709" s="1" t="s">
        <v>19570</v>
      </c>
      <c r="C4709" s="1" t="s">
        <v>65512</v>
      </c>
      <c r="D4709" s="1" t="s">
        <v>65513</v>
      </c>
      <c r="E4709" s="1" t="s">
        <v>830</v>
      </c>
      <c r="F4709" s="1" t="s">
        <v>2001</v>
      </c>
      <c r="G4709" s="1" t="s">
        <v>65514</v>
      </c>
      <c r="H4709" s="1" t="s">
        <v>65513</v>
      </c>
      <c r="I4709" s="1" t="s">
        <v>879</v>
      </c>
      <c r="J4709" s="1" t="s">
        <v>75</v>
      </c>
      <c r="L4709" s="1" t="s">
        <v>87</v>
      </c>
      <c r="M4709" s="1" t="s">
        <v>36902</v>
      </c>
      <c r="N4709" s="1" t="s">
        <v>5295</v>
      </c>
      <c r="O4709" s="1" t="s">
        <v>943</v>
      </c>
      <c r="P4709" s="1" t="s">
        <v>126</v>
      </c>
      <c r="Q4709" s="1" t="s">
        <v>65515</v>
      </c>
      <c r="R4709" s="1" t="s">
        <v>87</v>
      </c>
      <c r="S4709" s="1" t="s">
        <v>11829</v>
      </c>
      <c r="T4709" s="1" t="s">
        <v>65516</v>
      </c>
      <c r="U4709" s="1" t="s">
        <v>85</v>
      </c>
      <c r="V4709" s="1" t="s">
        <v>131</v>
      </c>
      <c r="W4709" s="1" t="s">
        <v>65517</v>
      </c>
      <c r="X4709" s="1" t="s">
        <v>87</v>
      </c>
      <c r="Y4709" s="1" t="s">
        <v>65518</v>
      </c>
      <c r="Z4709" s="1" t="s">
        <v>65519</v>
      </c>
      <c r="AA4709" s="1" t="s">
        <v>246</v>
      </c>
      <c r="AB4709" s="1" t="s">
        <v>193</v>
      </c>
      <c r="AC4709" s="1" t="s">
        <v>65520</v>
      </c>
      <c r="AD4709" s="1" t="s">
        <v>65521</v>
      </c>
      <c r="AW4709" s="1" t="s">
        <v>223</v>
      </c>
      <c r="AX4709" s="1" t="s">
        <v>1731</v>
      </c>
      <c r="AY4709" s="1" t="s">
        <v>10668</v>
      </c>
      <c r="AZ4709" s="1" t="s">
        <v>178</v>
      </c>
      <c r="BA4709" s="1" t="s">
        <v>175</v>
      </c>
      <c r="BB4709" s="1" t="s">
        <v>35702</v>
      </c>
      <c r="BC4709" s="1" t="s">
        <v>65522</v>
      </c>
      <c r="BD4709" s="1" t="s">
        <v>4338</v>
      </c>
      <c r="BE4709" s="1" t="s">
        <v>91</v>
      </c>
      <c r="BF4709" s="1" t="s">
        <v>175</v>
      </c>
      <c r="BL4709" s="1" t="s">
        <v>65523</v>
      </c>
      <c r="BN4709" s="1" t="s">
        <v>108</v>
      </c>
      <c r="BO4709" s="1" t="s">
        <v>65524</v>
      </c>
      <c r="BP4709" s="1" t="e">
        <f>#REF!</f>
        <v>#REF!</v>
      </c>
    </row>
    <row r="4710" spans="1:68" x14ac:dyDescent="0.3">
      <c r="A4710" s="1" t="s">
        <v>65525</v>
      </c>
      <c r="B4710" s="1" t="s">
        <v>3761</v>
      </c>
      <c r="C4710" s="1" t="s">
        <v>65526</v>
      </c>
      <c r="D4710" s="1" t="s">
        <v>11555</v>
      </c>
      <c r="E4710" s="1" t="s">
        <v>830</v>
      </c>
      <c r="F4710" s="1" t="s">
        <v>14390</v>
      </c>
      <c r="G4710" s="1" t="s">
        <v>9458</v>
      </c>
      <c r="H4710" s="1" t="s">
        <v>339</v>
      </c>
      <c r="I4710" s="1" t="s">
        <v>450</v>
      </c>
      <c r="J4710" s="1" t="s">
        <v>75</v>
      </c>
      <c r="L4710" s="1" t="s">
        <v>830</v>
      </c>
      <c r="M4710" s="1" t="s">
        <v>26238</v>
      </c>
      <c r="N4710" s="1" t="s">
        <v>339</v>
      </c>
      <c r="O4710" s="1" t="s">
        <v>430</v>
      </c>
      <c r="P4710" s="1" t="s">
        <v>937</v>
      </c>
      <c r="S4710" s="1" t="s">
        <v>2219</v>
      </c>
      <c r="T4710" s="1" t="s">
        <v>2428</v>
      </c>
      <c r="U4710" s="1" t="s">
        <v>455</v>
      </c>
      <c r="V4710" s="1" t="s">
        <v>121</v>
      </c>
      <c r="W4710" s="1" t="s">
        <v>65527</v>
      </c>
      <c r="Y4710" s="1" t="s">
        <v>26238</v>
      </c>
      <c r="Z4710" s="1" t="s">
        <v>32613</v>
      </c>
      <c r="AA4710" s="1" t="s">
        <v>390</v>
      </c>
      <c r="AB4710" s="1" t="s">
        <v>125</v>
      </c>
      <c r="AC4710" s="1" t="s">
        <v>65528</v>
      </c>
      <c r="AD4710" s="1" t="s">
        <v>87</v>
      </c>
      <c r="AE4710" s="1" t="s">
        <v>118</v>
      </c>
      <c r="AF4710" s="1" t="s">
        <v>65529</v>
      </c>
      <c r="AG4710" s="1" t="s">
        <v>468</v>
      </c>
      <c r="AH4710" s="1" t="s">
        <v>1376</v>
      </c>
      <c r="AI4710" s="1" t="s">
        <v>65530</v>
      </c>
      <c r="AJ4710" s="1" t="s">
        <v>5421</v>
      </c>
      <c r="AK4710" s="1" t="s">
        <v>65531</v>
      </c>
      <c r="AL4710" s="1" t="s">
        <v>65532</v>
      </c>
      <c r="AM4710" s="1" t="s">
        <v>1991</v>
      </c>
      <c r="AN4710" s="1" t="s">
        <v>290</v>
      </c>
      <c r="AO4710" s="1" t="s">
        <v>65533</v>
      </c>
      <c r="AP4710" s="1" t="s">
        <v>1197</v>
      </c>
      <c r="AQ4710" s="1" t="s">
        <v>5996</v>
      </c>
      <c r="AR4710" s="1" t="s">
        <v>65534</v>
      </c>
      <c r="AS4710" s="1" t="s">
        <v>3302</v>
      </c>
      <c r="AT4710" s="1" t="s">
        <v>1457</v>
      </c>
      <c r="AW4710" s="1" t="s">
        <v>94</v>
      </c>
      <c r="AX4710" s="1" t="s">
        <v>65535</v>
      </c>
      <c r="AY4710" s="1" t="s">
        <v>2015</v>
      </c>
      <c r="AZ4710" s="1" t="s">
        <v>97</v>
      </c>
      <c r="BA4710" s="1" t="s">
        <v>175</v>
      </c>
      <c r="BB4710" s="1" t="s">
        <v>65536</v>
      </c>
      <c r="BC4710" s="1" t="s">
        <v>17259</v>
      </c>
      <c r="BD4710" s="1" t="s">
        <v>599</v>
      </c>
      <c r="BE4710" s="1" t="s">
        <v>90</v>
      </c>
      <c r="BF4710" s="1" t="s">
        <v>97</v>
      </c>
      <c r="BG4710" s="1" t="s">
        <v>3190</v>
      </c>
      <c r="BH4710" s="1" t="s">
        <v>65537</v>
      </c>
      <c r="BI4710" s="1" t="s">
        <v>377</v>
      </c>
      <c r="BJ4710" s="1" t="s">
        <v>91</v>
      </c>
      <c r="BK4710" s="1" t="s">
        <v>91</v>
      </c>
      <c r="BL4710" s="1" t="s">
        <v>65538</v>
      </c>
      <c r="BM4710" s="1" t="s">
        <v>65539</v>
      </c>
      <c r="BN4710" s="1" t="s">
        <v>180</v>
      </c>
      <c r="BO4710" s="1" t="s">
        <v>65540</v>
      </c>
      <c r="BP4710" s="1" t="e">
        <f>#REF!</f>
        <v>#REF!</v>
      </c>
    </row>
    <row r="4711" spans="1:68" x14ac:dyDescent="0.3">
      <c r="A4711" s="1" t="s">
        <v>65541</v>
      </c>
      <c r="B4711" s="1" t="s">
        <v>367</v>
      </c>
      <c r="C4711" s="1" t="s">
        <v>4130</v>
      </c>
      <c r="D4711" s="1" t="s">
        <v>65542</v>
      </c>
      <c r="E4711" s="1" t="s">
        <v>830</v>
      </c>
      <c r="G4711" s="1" t="s">
        <v>233</v>
      </c>
      <c r="H4711" s="1" t="s">
        <v>65543</v>
      </c>
      <c r="I4711" s="1" t="s">
        <v>879</v>
      </c>
      <c r="J4711" s="1" t="s">
        <v>75</v>
      </c>
      <c r="L4711" s="1" t="s">
        <v>737</v>
      </c>
      <c r="AW4711" s="1" t="s">
        <v>223</v>
      </c>
      <c r="AX4711" s="1" t="s">
        <v>65544</v>
      </c>
      <c r="AZ4711" s="1" t="s">
        <v>97</v>
      </c>
      <c r="BA4711" s="1" t="s">
        <v>175</v>
      </c>
      <c r="BB4711" s="1" t="s">
        <v>65545</v>
      </c>
      <c r="BC4711" s="1" t="s">
        <v>65546</v>
      </c>
      <c r="BE4711" s="1" t="s">
        <v>139</v>
      </c>
      <c r="BF4711" s="1" t="s">
        <v>91</v>
      </c>
      <c r="BG4711" s="1" t="s">
        <v>65547</v>
      </c>
      <c r="BH4711" s="1" t="s">
        <v>65548</v>
      </c>
      <c r="BJ4711" s="1" t="s">
        <v>90</v>
      </c>
      <c r="BK4711" s="1" t="s">
        <v>139</v>
      </c>
      <c r="BL4711" s="1" t="s">
        <v>179</v>
      </c>
      <c r="BN4711" s="1" t="s">
        <v>108</v>
      </c>
      <c r="BO4711" s="1" t="s">
        <v>65549</v>
      </c>
      <c r="BP4711" s="1" t="e">
        <f>#REF!</f>
        <v>#REF!</v>
      </c>
    </row>
    <row r="4712" spans="1:68" x14ac:dyDescent="0.3">
      <c r="A4712" s="1" t="s">
        <v>65550</v>
      </c>
      <c r="B4712" s="1" t="s">
        <v>1768</v>
      </c>
      <c r="C4712" s="1" t="s">
        <v>65551</v>
      </c>
      <c r="D4712" s="1" t="s">
        <v>65552</v>
      </c>
      <c r="E4712" s="1" t="s">
        <v>737</v>
      </c>
      <c r="F4712" s="1" t="s">
        <v>34385</v>
      </c>
      <c r="G4712" s="1" t="s">
        <v>65553</v>
      </c>
      <c r="H4712" s="1" t="s">
        <v>65554</v>
      </c>
      <c r="I4712" s="1" t="s">
        <v>1069</v>
      </c>
      <c r="J4712" s="1" t="s">
        <v>75</v>
      </c>
      <c r="M4712" s="1" t="s">
        <v>65553</v>
      </c>
      <c r="N4712" s="1" t="s">
        <v>65555</v>
      </c>
      <c r="O4712" s="1" t="s">
        <v>536</v>
      </c>
      <c r="P4712" s="1" t="s">
        <v>1069</v>
      </c>
      <c r="R4712" s="1" t="s">
        <v>242</v>
      </c>
      <c r="S4712" s="1" t="s">
        <v>65553</v>
      </c>
      <c r="T4712" s="1" t="s">
        <v>65556</v>
      </c>
      <c r="U4712" s="1" t="s">
        <v>641</v>
      </c>
      <c r="V4712" s="1" t="s">
        <v>708</v>
      </c>
      <c r="X4712" s="1" t="s">
        <v>87</v>
      </c>
      <c r="Y4712" s="1" t="s">
        <v>34081</v>
      </c>
      <c r="Z4712" s="1" t="s">
        <v>65557</v>
      </c>
      <c r="AA4712" s="1" t="s">
        <v>734</v>
      </c>
      <c r="AB4712" s="1" t="s">
        <v>1131</v>
      </c>
      <c r="AD4712" s="1" t="s">
        <v>87</v>
      </c>
      <c r="AE4712" s="1" t="s">
        <v>34586</v>
      </c>
      <c r="AF4712" s="1" t="s">
        <v>65558</v>
      </c>
      <c r="AG4712" s="1" t="s">
        <v>121</v>
      </c>
      <c r="AH4712" s="1" t="s">
        <v>168</v>
      </c>
      <c r="AJ4712" s="1" t="s">
        <v>794</v>
      </c>
      <c r="AK4712" s="1" t="s">
        <v>2619</v>
      </c>
      <c r="AL4712" s="1" t="s">
        <v>65559</v>
      </c>
      <c r="AM4712" s="1" t="s">
        <v>516</v>
      </c>
      <c r="AN4712" s="1" t="s">
        <v>2210</v>
      </c>
      <c r="AP4712" s="1" t="s">
        <v>794</v>
      </c>
      <c r="AW4712" s="1" t="s">
        <v>9605</v>
      </c>
      <c r="AX4712" s="1" t="s">
        <v>303</v>
      </c>
      <c r="AY4712" s="1" t="s">
        <v>65560</v>
      </c>
      <c r="AZ4712" s="1" t="s">
        <v>175</v>
      </c>
      <c r="BA4712" s="1" t="s">
        <v>256</v>
      </c>
      <c r="BB4712" s="1" t="s">
        <v>223</v>
      </c>
      <c r="BC4712" s="1" t="s">
        <v>306</v>
      </c>
      <c r="BD4712" s="1" t="s">
        <v>65561</v>
      </c>
      <c r="BE4712" s="1" t="s">
        <v>91</v>
      </c>
      <c r="BF4712" s="1" t="s">
        <v>175</v>
      </c>
      <c r="BL4712" s="1" t="s">
        <v>65562</v>
      </c>
      <c r="BN4712" s="1" t="s">
        <v>180</v>
      </c>
      <c r="BO4712" s="1" t="s">
        <v>65563</v>
      </c>
      <c r="BP4712" s="1" t="e">
        <f>#REF!</f>
        <v>#REF!</v>
      </c>
    </row>
    <row r="4713" spans="1:68" x14ac:dyDescent="0.3">
      <c r="A4713" s="1" t="s">
        <v>65564</v>
      </c>
      <c r="B4713" s="1" t="s">
        <v>6247</v>
      </c>
      <c r="C4713" s="1" t="s">
        <v>65565</v>
      </c>
      <c r="D4713" s="1" t="s">
        <v>65566</v>
      </c>
      <c r="E4713" s="1" t="s">
        <v>737</v>
      </c>
      <c r="F4713" s="1" t="s">
        <v>18598</v>
      </c>
      <c r="G4713" s="1" t="s">
        <v>65567</v>
      </c>
      <c r="H4713" s="1" t="s">
        <v>65568</v>
      </c>
      <c r="I4713" s="1" t="s">
        <v>1401</v>
      </c>
      <c r="J4713" s="1" t="s">
        <v>75</v>
      </c>
      <c r="K4713" s="1" t="s">
        <v>65569</v>
      </c>
      <c r="L4713" s="1" t="s">
        <v>737</v>
      </c>
      <c r="M4713" s="1" t="s">
        <v>65570</v>
      </c>
      <c r="N4713" s="1" t="s">
        <v>14953</v>
      </c>
      <c r="O4713" s="1" t="s">
        <v>734</v>
      </c>
      <c r="P4713" s="1" t="s">
        <v>1401</v>
      </c>
      <c r="Q4713" s="1" t="s">
        <v>65571</v>
      </c>
      <c r="R4713" s="1" t="s">
        <v>737</v>
      </c>
      <c r="S4713" s="1" t="s">
        <v>65572</v>
      </c>
      <c r="T4713" s="1" t="s">
        <v>65573</v>
      </c>
      <c r="U4713" s="1" t="s">
        <v>80</v>
      </c>
      <c r="V4713" s="1" t="s">
        <v>734</v>
      </c>
      <c r="W4713" s="1" t="s">
        <v>65574</v>
      </c>
      <c r="X4713" s="1" t="s">
        <v>737</v>
      </c>
      <c r="Y4713" s="1" t="s">
        <v>65575</v>
      </c>
      <c r="Z4713" s="1" t="s">
        <v>65576</v>
      </c>
      <c r="AA4713" s="1" t="s">
        <v>848</v>
      </c>
      <c r="AB4713" s="1" t="s">
        <v>235</v>
      </c>
      <c r="AE4713" s="1" t="s">
        <v>2027</v>
      </c>
      <c r="AF4713" s="1" t="s">
        <v>1728</v>
      </c>
      <c r="AG4713" s="1" t="s">
        <v>463</v>
      </c>
      <c r="AH4713" s="1" t="s">
        <v>153</v>
      </c>
      <c r="AJ4713" s="1" t="s">
        <v>87</v>
      </c>
      <c r="AK4713" s="1" t="s">
        <v>65577</v>
      </c>
      <c r="AL4713" s="1" t="s">
        <v>801</v>
      </c>
      <c r="AM4713" s="1" t="s">
        <v>1693</v>
      </c>
      <c r="AN4713" s="1" t="s">
        <v>251</v>
      </c>
      <c r="AP4713" s="1" t="s">
        <v>87</v>
      </c>
      <c r="AW4713" s="1" t="s">
        <v>2497</v>
      </c>
      <c r="AX4713" s="1" t="s">
        <v>65578</v>
      </c>
      <c r="AZ4713" s="1" t="s">
        <v>97</v>
      </c>
      <c r="BA4713" s="1" t="s">
        <v>175</v>
      </c>
      <c r="BL4713" s="1" t="s">
        <v>65579</v>
      </c>
      <c r="BN4713" s="1" t="s">
        <v>180</v>
      </c>
      <c r="BO4713" s="1" t="s">
        <v>65580</v>
      </c>
      <c r="BP4713" s="1" t="e">
        <f>#REF!</f>
        <v>#REF!</v>
      </c>
    </row>
    <row r="4714" spans="1:68" x14ac:dyDescent="0.3">
      <c r="A4714" s="1" t="s">
        <v>65581</v>
      </c>
      <c r="B4714" s="1" t="s">
        <v>1208</v>
      </c>
      <c r="C4714" s="1" t="s">
        <v>4074</v>
      </c>
      <c r="D4714" s="1" t="s">
        <v>65582</v>
      </c>
      <c r="E4714" s="1" t="s">
        <v>737</v>
      </c>
      <c r="G4714" s="1" t="s">
        <v>38103</v>
      </c>
      <c r="H4714" s="1" t="s">
        <v>12754</v>
      </c>
      <c r="I4714" s="1" t="s">
        <v>276</v>
      </c>
      <c r="J4714" s="1" t="s">
        <v>75</v>
      </c>
      <c r="L4714" s="1" t="s">
        <v>737</v>
      </c>
      <c r="M4714" s="1" t="s">
        <v>40102</v>
      </c>
      <c r="N4714" s="1" t="s">
        <v>65583</v>
      </c>
      <c r="O4714" s="1" t="s">
        <v>431</v>
      </c>
      <c r="P4714" s="1" t="s">
        <v>168</v>
      </c>
      <c r="R4714" s="1" t="s">
        <v>1050</v>
      </c>
      <c r="S4714" s="1" t="s">
        <v>65584</v>
      </c>
      <c r="T4714" s="1" t="s">
        <v>65585</v>
      </c>
      <c r="U4714" s="1" t="s">
        <v>130</v>
      </c>
      <c r="V4714" s="1" t="s">
        <v>131</v>
      </c>
      <c r="AW4714" s="1" t="s">
        <v>65586</v>
      </c>
      <c r="AX4714" s="1" t="s">
        <v>219</v>
      </c>
      <c r="AY4714" s="1" t="s">
        <v>65587</v>
      </c>
      <c r="AZ4714" s="1" t="s">
        <v>175</v>
      </c>
      <c r="BA4714" s="1" t="s">
        <v>256</v>
      </c>
      <c r="BB4714" s="1" t="s">
        <v>223</v>
      </c>
      <c r="BC4714" s="1" t="s">
        <v>176</v>
      </c>
      <c r="BD4714" s="1" t="s">
        <v>326</v>
      </c>
      <c r="BE4714" s="1" t="s">
        <v>91</v>
      </c>
      <c r="BF4714" s="1" t="s">
        <v>175</v>
      </c>
      <c r="BL4714" s="1" t="s">
        <v>65588</v>
      </c>
      <c r="BN4714" s="1" t="s">
        <v>108</v>
      </c>
      <c r="BO4714" s="1" t="s">
        <v>65589</v>
      </c>
      <c r="BP4714" s="1" t="e">
        <f>#REF!</f>
        <v>#REF!</v>
      </c>
    </row>
    <row r="4715" spans="1:68" x14ac:dyDescent="0.3">
      <c r="A4715" s="1" t="s">
        <v>65590</v>
      </c>
      <c r="B4715" s="1" t="s">
        <v>3934</v>
      </c>
      <c r="C4715" s="1" t="s">
        <v>853</v>
      </c>
      <c r="D4715" s="1" t="s">
        <v>65591</v>
      </c>
      <c r="E4715" s="1" t="s">
        <v>830</v>
      </c>
      <c r="G4715" s="1" t="s">
        <v>10471</v>
      </c>
      <c r="H4715" s="1" t="s">
        <v>65592</v>
      </c>
      <c r="I4715" s="1" t="s">
        <v>430</v>
      </c>
      <c r="J4715" s="1" t="s">
        <v>75</v>
      </c>
      <c r="L4715" s="1" t="s">
        <v>87</v>
      </c>
      <c r="M4715" s="1" t="s">
        <v>34504</v>
      </c>
      <c r="N4715" s="1" t="s">
        <v>65593</v>
      </c>
      <c r="O4715" s="1" t="s">
        <v>449</v>
      </c>
      <c r="P4715" s="1" t="s">
        <v>121</v>
      </c>
      <c r="Q4715" s="1" t="s">
        <v>65594</v>
      </c>
      <c r="R4715" s="1" t="s">
        <v>686</v>
      </c>
      <c r="AX4715" s="1" t="s">
        <v>65595</v>
      </c>
      <c r="AY4715" s="1" t="s">
        <v>8593</v>
      </c>
      <c r="AZ4715" s="1" t="s">
        <v>261</v>
      </c>
      <c r="BA4715" s="1" t="s">
        <v>91</v>
      </c>
      <c r="BB4715" s="1" t="s">
        <v>435</v>
      </c>
      <c r="BC4715" s="1" t="s">
        <v>176</v>
      </c>
      <c r="BD4715" s="1" t="s">
        <v>12470</v>
      </c>
      <c r="BE4715" s="1" t="s">
        <v>97</v>
      </c>
      <c r="BF4715" s="1" t="s">
        <v>175</v>
      </c>
      <c r="BL4715" s="1" t="s">
        <v>65596</v>
      </c>
      <c r="BN4715" s="1" t="s">
        <v>108</v>
      </c>
      <c r="BO4715" s="1" t="s">
        <v>65597</v>
      </c>
      <c r="BP4715" s="1" t="e">
        <f>#REF!</f>
        <v>#REF!</v>
      </c>
    </row>
    <row r="4716" spans="1:68" x14ac:dyDescent="0.3">
      <c r="A4716" s="1" t="s">
        <v>65598</v>
      </c>
      <c r="B4716" s="1" t="s">
        <v>2197</v>
      </c>
      <c r="C4716" s="1" t="s">
        <v>65599</v>
      </c>
      <c r="D4716" s="1" t="s">
        <v>65600</v>
      </c>
      <c r="E4716" s="1" t="s">
        <v>737</v>
      </c>
      <c r="G4716" s="1" t="s">
        <v>26203</v>
      </c>
      <c r="H4716" s="1" t="s">
        <v>65601</v>
      </c>
      <c r="I4716" s="1" t="s">
        <v>647</v>
      </c>
      <c r="J4716" s="1" t="s">
        <v>75</v>
      </c>
      <c r="L4716" s="1" t="s">
        <v>737</v>
      </c>
      <c r="M4716" s="1" t="s">
        <v>1310</v>
      </c>
      <c r="N4716" s="1" t="s">
        <v>60989</v>
      </c>
      <c r="O4716" s="1" t="s">
        <v>539</v>
      </c>
      <c r="P4716" s="1" t="s">
        <v>540</v>
      </c>
      <c r="Q4716" s="1" t="s">
        <v>65602</v>
      </c>
      <c r="R4716" s="1" t="s">
        <v>737</v>
      </c>
      <c r="S4716" s="1" t="s">
        <v>65603</v>
      </c>
      <c r="T4716" s="1" t="s">
        <v>65604</v>
      </c>
      <c r="U4716" s="1" t="s">
        <v>431</v>
      </c>
      <c r="V4716" s="1" t="s">
        <v>168</v>
      </c>
      <c r="W4716" s="1" t="s">
        <v>65605</v>
      </c>
      <c r="AW4716" s="1" t="s">
        <v>13530</v>
      </c>
      <c r="AX4716" s="1" t="s">
        <v>303</v>
      </c>
      <c r="AY4716" s="1" t="s">
        <v>65606</v>
      </c>
      <c r="AZ4716" s="1" t="s">
        <v>175</v>
      </c>
      <c r="BA4716" s="1" t="s">
        <v>197</v>
      </c>
      <c r="BB4716" s="1" t="s">
        <v>65607</v>
      </c>
      <c r="BC4716" s="1" t="s">
        <v>65608</v>
      </c>
      <c r="BE4716" s="1" t="s">
        <v>97</v>
      </c>
      <c r="BF4716" s="1" t="s">
        <v>175</v>
      </c>
      <c r="BL4716" s="1" t="s">
        <v>65609</v>
      </c>
      <c r="BN4716" s="1" t="s">
        <v>180</v>
      </c>
      <c r="BO4716" s="1" t="s">
        <v>65610</v>
      </c>
      <c r="BP4716" s="1" t="e">
        <f>#REF!</f>
        <v>#REF!</v>
      </c>
    </row>
    <row r="4717" spans="1:68" x14ac:dyDescent="0.3">
      <c r="A4717" s="1" t="s">
        <v>65611</v>
      </c>
      <c r="B4717" s="1" t="s">
        <v>9349</v>
      </c>
      <c r="C4717" s="1" t="s">
        <v>65612</v>
      </c>
      <c r="D4717" s="1" t="s">
        <v>65613</v>
      </c>
      <c r="E4717" s="1" t="s">
        <v>737</v>
      </c>
      <c r="G4717" s="1" t="s">
        <v>65614</v>
      </c>
      <c r="H4717" s="1" t="s">
        <v>65615</v>
      </c>
      <c r="I4717" s="1" t="s">
        <v>210</v>
      </c>
      <c r="J4717" s="1" t="s">
        <v>75</v>
      </c>
      <c r="M4717" s="1" t="s">
        <v>65614</v>
      </c>
      <c r="N4717" s="1" t="s">
        <v>65616</v>
      </c>
      <c r="O4717" s="1" t="s">
        <v>646</v>
      </c>
      <c r="P4717" s="1" t="s">
        <v>825</v>
      </c>
      <c r="R4717" s="1" t="s">
        <v>737</v>
      </c>
      <c r="S4717" s="1" t="s">
        <v>65617</v>
      </c>
      <c r="T4717" s="1" t="s">
        <v>60706</v>
      </c>
      <c r="U4717" s="1" t="s">
        <v>237</v>
      </c>
      <c r="V4717" s="1" t="s">
        <v>75</v>
      </c>
      <c r="W4717" s="1" t="s">
        <v>65618</v>
      </c>
      <c r="X4717" s="1" t="s">
        <v>87</v>
      </c>
      <c r="Y4717" s="1" t="s">
        <v>65619</v>
      </c>
      <c r="Z4717" s="1" t="s">
        <v>65620</v>
      </c>
      <c r="AA4717" s="1" t="s">
        <v>734</v>
      </c>
      <c r="AB4717" s="1" t="s">
        <v>708</v>
      </c>
      <c r="AD4717" s="1" t="s">
        <v>65621</v>
      </c>
      <c r="AE4717" s="1" t="s">
        <v>29694</v>
      </c>
      <c r="AF4717" s="1" t="s">
        <v>1713</v>
      </c>
      <c r="AG4717" s="1" t="s">
        <v>318</v>
      </c>
      <c r="AH4717" s="1" t="s">
        <v>1131</v>
      </c>
      <c r="AJ4717" s="1" t="s">
        <v>65622</v>
      </c>
      <c r="AK4717" s="1" t="s">
        <v>23143</v>
      </c>
      <c r="AL4717" s="1" t="s">
        <v>65623</v>
      </c>
      <c r="AM4717" s="1" t="s">
        <v>771</v>
      </c>
      <c r="AN4717" s="1" t="s">
        <v>117</v>
      </c>
      <c r="AP4717" s="1" t="s">
        <v>87</v>
      </c>
      <c r="AQ4717" s="1" t="s">
        <v>23143</v>
      </c>
      <c r="AR4717" s="1" t="s">
        <v>538</v>
      </c>
      <c r="AS4717" s="1" t="s">
        <v>125</v>
      </c>
      <c r="AT4717" s="1" t="s">
        <v>235</v>
      </c>
      <c r="AV4717" s="1" t="s">
        <v>87</v>
      </c>
      <c r="AW4717" s="1" t="s">
        <v>10666</v>
      </c>
      <c r="AX4717" s="1" t="s">
        <v>46172</v>
      </c>
      <c r="AY4717" s="1" t="s">
        <v>10669</v>
      </c>
      <c r="AZ4717" s="1" t="s">
        <v>136</v>
      </c>
      <c r="BA4717" s="1" t="s">
        <v>197</v>
      </c>
      <c r="BC4717" s="1" t="s">
        <v>176</v>
      </c>
      <c r="BD4717" s="1" t="s">
        <v>8606</v>
      </c>
      <c r="BE4717" s="1" t="s">
        <v>139</v>
      </c>
      <c r="BF4717" s="1" t="s">
        <v>175</v>
      </c>
      <c r="BL4717" s="1" t="s">
        <v>65624</v>
      </c>
      <c r="BM4717" s="1" t="s">
        <v>65625</v>
      </c>
      <c r="BN4717" s="1" t="s">
        <v>108</v>
      </c>
      <c r="BO4717" s="1" t="s">
        <v>65626</v>
      </c>
      <c r="BP4717" s="1" t="e">
        <f>#REF!</f>
        <v>#REF!</v>
      </c>
    </row>
    <row r="4718" spans="1:68" x14ac:dyDescent="0.3">
      <c r="A4718" s="1" t="s">
        <v>65627</v>
      </c>
      <c r="B4718" s="1" t="s">
        <v>312</v>
      </c>
      <c r="C4718" s="1" t="s">
        <v>16869</v>
      </c>
      <c r="D4718" s="1" t="s">
        <v>65628</v>
      </c>
      <c r="E4718" s="1" t="s">
        <v>830</v>
      </c>
      <c r="G4718" s="1" t="s">
        <v>65629</v>
      </c>
      <c r="H4718" s="1" t="s">
        <v>65628</v>
      </c>
      <c r="I4718" s="1" t="s">
        <v>74</v>
      </c>
      <c r="J4718" s="1" t="s">
        <v>679</v>
      </c>
      <c r="L4718" s="1" t="s">
        <v>87</v>
      </c>
      <c r="M4718" s="1" t="s">
        <v>65630</v>
      </c>
      <c r="N4718" s="1" t="s">
        <v>32811</v>
      </c>
      <c r="O4718" s="1" t="s">
        <v>341</v>
      </c>
      <c r="P4718" s="1" t="s">
        <v>215</v>
      </c>
      <c r="R4718" s="1" t="s">
        <v>1050</v>
      </c>
      <c r="AW4718" s="1" t="s">
        <v>920</v>
      </c>
      <c r="AX4718" s="1" t="s">
        <v>777</v>
      </c>
      <c r="AY4718" s="1" t="s">
        <v>25734</v>
      </c>
      <c r="AZ4718" s="1" t="s">
        <v>97</v>
      </c>
      <c r="BA4718" s="1" t="s">
        <v>175</v>
      </c>
      <c r="BB4718" s="1" t="s">
        <v>43357</v>
      </c>
      <c r="BC4718" s="1" t="s">
        <v>29408</v>
      </c>
      <c r="BD4718" s="1" t="s">
        <v>3251</v>
      </c>
      <c r="BE4718" s="1" t="s">
        <v>178</v>
      </c>
      <c r="BF4718" s="1" t="s">
        <v>97</v>
      </c>
      <c r="BL4718" s="1" t="s">
        <v>65631</v>
      </c>
      <c r="BN4718" s="1" t="s">
        <v>180</v>
      </c>
      <c r="BO4718" s="1" t="s">
        <v>65632</v>
      </c>
      <c r="BP4718" s="1" t="e">
        <f>#REF!</f>
        <v>#REF!</v>
      </c>
    </row>
    <row r="4719" spans="1:68" x14ac:dyDescent="0.3">
      <c r="A4719" s="1" t="s">
        <v>65633</v>
      </c>
      <c r="B4719" s="1" t="s">
        <v>24309</v>
      </c>
      <c r="C4719" s="1" t="s">
        <v>65634</v>
      </c>
      <c r="D4719" s="1" t="s">
        <v>4031</v>
      </c>
      <c r="E4719" s="1" t="s">
        <v>830</v>
      </c>
      <c r="G4719" s="1" t="s">
        <v>11104</v>
      </c>
      <c r="H4719" s="1" t="s">
        <v>65635</v>
      </c>
      <c r="I4719" s="1" t="s">
        <v>80</v>
      </c>
      <c r="J4719" s="1" t="s">
        <v>75</v>
      </c>
      <c r="K4719" s="1" t="s">
        <v>65636</v>
      </c>
      <c r="L4719" s="1" t="s">
        <v>65637</v>
      </c>
      <c r="M4719" s="1" t="s">
        <v>17850</v>
      </c>
      <c r="N4719" s="1" t="s">
        <v>65638</v>
      </c>
      <c r="O4719" s="1" t="s">
        <v>153</v>
      </c>
      <c r="P4719" s="1" t="s">
        <v>449</v>
      </c>
      <c r="Q4719" s="1" t="s">
        <v>65639</v>
      </c>
      <c r="R4719" s="1" t="s">
        <v>14543</v>
      </c>
      <c r="S4719" s="1" t="s">
        <v>65640</v>
      </c>
      <c r="T4719" s="1" t="s">
        <v>30594</v>
      </c>
      <c r="U4719" s="1" t="s">
        <v>1458</v>
      </c>
      <c r="V4719" s="1" t="s">
        <v>652</v>
      </c>
      <c r="W4719" s="1" t="s">
        <v>65641</v>
      </c>
      <c r="X4719" s="1" t="s">
        <v>737</v>
      </c>
      <c r="Y4719" s="1" t="s">
        <v>65642</v>
      </c>
      <c r="Z4719" s="1" t="s">
        <v>65643</v>
      </c>
      <c r="AA4719" s="1" t="s">
        <v>1716</v>
      </c>
      <c r="AB4719" s="1" t="s">
        <v>3972</v>
      </c>
      <c r="AC4719" s="1" t="s">
        <v>65644</v>
      </c>
      <c r="AD4719" s="1" t="s">
        <v>737</v>
      </c>
      <c r="AW4719" s="1" t="s">
        <v>342</v>
      </c>
      <c r="AX4719" s="1" t="s">
        <v>65645</v>
      </c>
      <c r="AY4719" s="1" t="s">
        <v>65646</v>
      </c>
      <c r="AZ4719" s="1" t="s">
        <v>523</v>
      </c>
      <c r="BA4719" s="1" t="s">
        <v>175</v>
      </c>
      <c r="BB4719" s="1" t="s">
        <v>65647</v>
      </c>
      <c r="BC4719" s="1" t="s">
        <v>65648</v>
      </c>
      <c r="BD4719" s="1" t="s">
        <v>1081</v>
      </c>
      <c r="BE4719" s="1" t="s">
        <v>178</v>
      </c>
      <c r="BF4719" s="1" t="s">
        <v>91</v>
      </c>
      <c r="BG4719" s="1" t="s">
        <v>65649</v>
      </c>
      <c r="BH4719" s="1" t="s">
        <v>62851</v>
      </c>
      <c r="BI4719" s="1" t="s">
        <v>668</v>
      </c>
      <c r="BJ4719" s="1" t="s">
        <v>102</v>
      </c>
      <c r="BK4719" s="1" t="s">
        <v>102</v>
      </c>
      <c r="BL4719" s="1" t="s">
        <v>65650</v>
      </c>
      <c r="BN4719" s="1" t="s">
        <v>180</v>
      </c>
      <c r="BO4719" s="1" t="s">
        <v>65651</v>
      </c>
      <c r="BP4719" s="1" t="e">
        <f>#REF!</f>
        <v>#REF!</v>
      </c>
    </row>
    <row r="4720" spans="1:68" x14ac:dyDescent="0.3">
      <c r="A4720" s="1" t="s">
        <v>65652</v>
      </c>
      <c r="B4720" s="1" t="s">
        <v>3493</v>
      </c>
      <c r="C4720" s="1" t="s">
        <v>62067</v>
      </c>
      <c r="D4720" s="1" t="s">
        <v>65653</v>
      </c>
      <c r="E4720" s="1" t="s">
        <v>830</v>
      </c>
      <c r="G4720" s="1" t="s">
        <v>65654</v>
      </c>
      <c r="H4720" s="1" t="s">
        <v>65655</v>
      </c>
      <c r="I4720" s="1" t="s">
        <v>1401</v>
      </c>
      <c r="J4720" s="1" t="s">
        <v>75</v>
      </c>
      <c r="L4720" s="1" t="s">
        <v>737</v>
      </c>
      <c r="M4720" s="1" t="s">
        <v>41726</v>
      </c>
      <c r="N4720" s="1" t="s">
        <v>65656</v>
      </c>
      <c r="O4720" s="1" t="s">
        <v>708</v>
      </c>
      <c r="P4720" s="1" t="s">
        <v>276</v>
      </c>
      <c r="R4720" s="1" t="s">
        <v>146</v>
      </c>
      <c r="S4720" s="1" t="s">
        <v>7518</v>
      </c>
      <c r="T4720" s="1" t="s">
        <v>65657</v>
      </c>
      <c r="U4720" s="1" t="s">
        <v>734</v>
      </c>
      <c r="V4720" s="1" t="s">
        <v>539</v>
      </c>
      <c r="W4720" s="1" t="s">
        <v>65658</v>
      </c>
      <c r="X4720" s="1" t="s">
        <v>1507</v>
      </c>
      <c r="Y4720" s="1" t="s">
        <v>65659</v>
      </c>
      <c r="Z4720" s="1" t="s">
        <v>65660</v>
      </c>
      <c r="AA4720" s="1" t="s">
        <v>560</v>
      </c>
      <c r="AB4720" s="1" t="s">
        <v>126</v>
      </c>
      <c r="AD4720" s="1" t="s">
        <v>65661</v>
      </c>
      <c r="AW4720" s="1" t="s">
        <v>972</v>
      </c>
      <c r="AX4720" s="1" t="s">
        <v>356</v>
      </c>
      <c r="AY4720" s="1" t="s">
        <v>65662</v>
      </c>
      <c r="AZ4720" s="1" t="s">
        <v>175</v>
      </c>
      <c r="BA4720" s="1" t="s">
        <v>256</v>
      </c>
      <c r="BB4720" s="1" t="s">
        <v>94</v>
      </c>
      <c r="BC4720" s="1" t="s">
        <v>176</v>
      </c>
      <c r="BD4720" s="1" t="s">
        <v>65663</v>
      </c>
      <c r="BE4720" s="1" t="s">
        <v>91</v>
      </c>
      <c r="BF4720" s="1" t="s">
        <v>175</v>
      </c>
      <c r="BL4720" s="1" t="s">
        <v>65664</v>
      </c>
      <c r="BM4720" s="1" t="s">
        <v>33368</v>
      </c>
      <c r="BN4720" s="1" t="s">
        <v>180</v>
      </c>
      <c r="BO4720" s="1" t="s">
        <v>65665</v>
      </c>
      <c r="BP4720" s="1" t="e">
        <f>#REF!</f>
        <v>#REF!</v>
      </c>
    </row>
    <row r="4721" spans="1:68" x14ac:dyDescent="0.3">
      <c r="A4721" s="1" t="s">
        <v>65666</v>
      </c>
      <c r="B4721" s="1" t="s">
        <v>347</v>
      </c>
      <c r="C4721" s="1" t="s">
        <v>65667</v>
      </c>
      <c r="D4721" s="1" t="s">
        <v>65668</v>
      </c>
      <c r="E4721" s="1" t="s">
        <v>830</v>
      </c>
      <c r="F4721" s="1" t="s">
        <v>33662</v>
      </c>
      <c r="G4721" s="1" t="s">
        <v>65669</v>
      </c>
      <c r="H4721" s="1" t="s">
        <v>65670</v>
      </c>
      <c r="I4721" s="1" t="s">
        <v>821</v>
      </c>
      <c r="J4721" s="1" t="s">
        <v>633</v>
      </c>
      <c r="L4721" s="1" t="s">
        <v>794</v>
      </c>
      <c r="M4721" s="1" t="s">
        <v>65671</v>
      </c>
      <c r="N4721" s="1" t="s">
        <v>65672</v>
      </c>
      <c r="O4721" s="1" t="s">
        <v>499</v>
      </c>
      <c r="P4721" s="1" t="s">
        <v>1401</v>
      </c>
      <c r="Q4721" s="1" t="s">
        <v>65673</v>
      </c>
      <c r="R4721" s="1" t="s">
        <v>794</v>
      </c>
      <c r="S4721" s="1" t="s">
        <v>1265</v>
      </c>
      <c r="T4721" s="1" t="s">
        <v>65674</v>
      </c>
      <c r="U4721" s="1" t="s">
        <v>390</v>
      </c>
      <c r="V4721" s="1" t="s">
        <v>125</v>
      </c>
      <c r="W4721" s="1" t="s">
        <v>65675</v>
      </c>
      <c r="X4721" s="1" t="s">
        <v>1265</v>
      </c>
      <c r="Y4721" s="1" t="s">
        <v>2008</v>
      </c>
      <c r="Z4721" s="1" t="s">
        <v>538</v>
      </c>
      <c r="AA4721" s="1" t="s">
        <v>464</v>
      </c>
      <c r="AB4721" s="1" t="s">
        <v>246</v>
      </c>
      <c r="AC4721" s="1" t="s">
        <v>65676</v>
      </c>
      <c r="AD4721" s="1" t="s">
        <v>10538</v>
      </c>
      <c r="AW4721" s="1" t="s">
        <v>65677</v>
      </c>
      <c r="AX4721" s="1" t="s">
        <v>65678</v>
      </c>
      <c r="AZ4721" s="1" t="s">
        <v>256</v>
      </c>
      <c r="BA4721" s="1" t="s">
        <v>197</v>
      </c>
      <c r="BB4721" s="1" t="s">
        <v>660</v>
      </c>
      <c r="BC4721" s="1" t="s">
        <v>65679</v>
      </c>
      <c r="BE4721" s="1" t="s">
        <v>97</v>
      </c>
      <c r="BF4721" s="1" t="s">
        <v>175</v>
      </c>
      <c r="BG4721" s="1" t="s">
        <v>65680</v>
      </c>
      <c r="BH4721" s="1" t="s">
        <v>65681</v>
      </c>
      <c r="BJ4721" s="1" t="s">
        <v>139</v>
      </c>
      <c r="BK4721" s="1" t="s">
        <v>97</v>
      </c>
      <c r="BL4721" s="1" t="s">
        <v>65682</v>
      </c>
      <c r="BM4721" s="1" t="s">
        <v>52458</v>
      </c>
      <c r="BN4721" s="1" t="s">
        <v>180</v>
      </c>
      <c r="BO4721" s="1" t="s">
        <v>65683</v>
      </c>
      <c r="BP4721" s="1" t="e">
        <f>#REF!</f>
        <v>#REF!</v>
      </c>
    </row>
    <row r="4722" spans="1:68" x14ac:dyDescent="0.3">
      <c r="A4722" s="1" t="s">
        <v>65684</v>
      </c>
      <c r="B4722" s="1" t="s">
        <v>6463</v>
      </c>
      <c r="C4722" s="1" t="s">
        <v>65685</v>
      </c>
      <c r="D4722" s="1" t="s">
        <v>65686</v>
      </c>
      <c r="E4722" s="1" t="s">
        <v>737</v>
      </c>
      <c r="G4722" s="1" t="s">
        <v>3964</v>
      </c>
      <c r="H4722" s="1" t="s">
        <v>65686</v>
      </c>
      <c r="I4722" s="1" t="s">
        <v>430</v>
      </c>
      <c r="J4722" s="1" t="s">
        <v>75</v>
      </c>
      <c r="L4722" s="1" t="s">
        <v>619</v>
      </c>
      <c r="M4722" s="1" t="s">
        <v>15821</v>
      </c>
      <c r="N4722" s="1" t="s">
        <v>65686</v>
      </c>
      <c r="O4722" s="1" t="s">
        <v>455</v>
      </c>
      <c r="P4722" s="1" t="s">
        <v>431</v>
      </c>
      <c r="R4722" s="1" t="s">
        <v>619</v>
      </c>
      <c r="AW4722" s="1" t="s">
        <v>1000</v>
      </c>
      <c r="AX4722" s="1" t="s">
        <v>15124</v>
      </c>
      <c r="AY4722" s="1" t="s">
        <v>65687</v>
      </c>
      <c r="AZ4722" s="1" t="s">
        <v>136</v>
      </c>
      <c r="BA4722" s="1" t="s">
        <v>256</v>
      </c>
      <c r="BB4722" s="1" t="s">
        <v>15125</v>
      </c>
      <c r="BC4722" s="1" t="s">
        <v>65688</v>
      </c>
      <c r="BD4722" s="1" t="s">
        <v>65689</v>
      </c>
      <c r="BE4722" s="1" t="s">
        <v>136</v>
      </c>
      <c r="BF4722" s="1" t="s">
        <v>136</v>
      </c>
      <c r="BG4722" s="1" t="s">
        <v>1000</v>
      </c>
      <c r="BH4722" s="1" t="s">
        <v>3220</v>
      </c>
      <c r="BI4722" s="1" t="s">
        <v>1993</v>
      </c>
      <c r="BJ4722" s="1" t="s">
        <v>178</v>
      </c>
      <c r="BK4722" s="1" t="s">
        <v>175</v>
      </c>
      <c r="BL4722" s="1" t="s">
        <v>65690</v>
      </c>
      <c r="BM4722" s="1" t="s">
        <v>65691</v>
      </c>
      <c r="BN4722" s="1" t="s">
        <v>180</v>
      </c>
      <c r="BO4722" s="1" t="s">
        <v>65692</v>
      </c>
      <c r="BP4722" s="1" t="e">
        <f>#REF!</f>
        <v>#REF!</v>
      </c>
    </row>
    <row r="4723" spans="1:68" x14ac:dyDescent="0.3">
      <c r="A4723" s="1" t="s">
        <v>65693</v>
      </c>
      <c r="B4723" s="1" t="s">
        <v>65694</v>
      </c>
      <c r="C4723" s="1" t="s">
        <v>65695</v>
      </c>
      <c r="D4723" s="1" t="s">
        <v>65696</v>
      </c>
      <c r="E4723" s="1" t="s">
        <v>830</v>
      </c>
      <c r="F4723" s="1" t="s">
        <v>15760</v>
      </c>
      <c r="G4723" s="1" t="s">
        <v>22233</v>
      </c>
      <c r="H4723" s="1" t="s">
        <v>65697</v>
      </c>
      <c r="I4723" s="1" t="s">
        <v>705</v>
      </c>
      <c r="J4723" s="1" t="s">
        <v>75</v>
      </c>
      <c r="K4723" s="1" t="s">
        <v>65698</v>
      </c>
      <c r="M4723" s="1" t="s">
        <v>15981</v>
      </c>
      <c r="N4723" s="1" t="s">
        <v>65699</v>
      </c>
      <c r="O4723" s="1" t="s">
        <v>771</v>
      </c>
      <c r="P4723" s="1" t="s">
        <v>536</v>
      </c>
      <c r="S4723" s="1" t="s">
        <v>1000</v>
      </c>
      <c r="T4723" s="1" t="s">
        <v>65700</v>
      </c>
      <c r="U4723" s="1" t="s">
        <v>168</v>
      </c>
      <c r="V4723" s="1" t="s">
        <v>318</v>
      </c>
      <c r="Y4723" s="1" t="s">
        <v>1000</v>
      </c>
      <c r="Z4723" s="1" t="s">
        <v>65701</v>
      </c>
      <c r="AA4723" s="1" t="s">
        <v>168</v>
      </c>
      <c r="AB4723" s="1" t="s">
        <v>215</v>
      </c>
      <c r="AD4723" s="1" t="s">
        <v>1000</v>
      </c>
      <c r="AE4723" s="1" t="s">
        <v>65702</v>
      </c>
      <c r="AF4723" s="1" t="s">
        <v>49163</v>
      </c>
      <c r="AG4723" s="1" t="s">
        <v>121</v>
      </c>
      <c r="AH4723" s="1" t="s">
        <v>117</v>
      </c>
      <c r="AW4723" s="1" t="s">
        <v>1000</v>
      </c>
      <c r="AX4723" s="1" t="s">
        <v>1075</v>
      </c>
      <c r="AY4723" s="1" t="s">
        <v>65703</v>
      </c>
      <c r="AZ4723" s="1" t="s">
        <v>97</v>
      </c>
      <c r="BA4723" s="1" t="s">
        <v>256</v>
      </c>
      <c r="BB4723" s="1" t="s">
        <v>30926</v>
      </c>
      <c r="BC4723" s="1" t="s">
        <v>1075</v>
      </c>
      <c r="BD4723" s="1" t="s">
        <v>2624</v>
      </c>
      <c r="BE4723" s="1" t="s">
        <v>175</v>
      </c>
      <c r="BF4723" s="1" t="s">
        <v>175</v>
      </c>
      <c r="BL4723" s="1" t="s">
        <v>65704</v>
      </c>
      <c r="BN4723" s="1" t="s">
        <v>108</v>
      </c>
      <c r="BO4723" s="1" t="s">
        <v>65705</v>
      </c>
      <c r="BP4723" s="1" t="e">
        <f>#REF!</f>
        <v>#REF!</v>
      </c>
    </row>
    <row r="4724" spans="1:68" x14ac:dyDescent="0.3">
      <c r="A4724" s="1" t="s">
        <v>65706</v>
      </c>
      <c r="B4724" s="1" t="s">
        <v>41036</v>
      </c>
      <c r="C4724" s="1" t="s">
        <v>65707</v>
      </c>
      <c r="D4724" s="1" t="s">
        <v>7849</v>
      </c>
      <c r="E4724" s="1" t="s">
        <v>830</v>
      </c>
      <c r="G4724" s="1" t="s">
        <v>33537</v>
      </c>
      <c r="H4724" s="1" t="s">
        <v>65708</v>
      </c>
      <c r="I4724" s="1" t="s">
        <v>429</v>
      </c>
      <c r="J4724" s="1" t="s">
        <v>75</v>
      </c>
      <c r="L4724" s="1" t="s">
        <v>737</v>
      </c>
      <c r="AW4724" s="1" t="s">
        <v>342</v>
      </c>
      <c r="AZ4724" s="1" t="s">
        <v>91</v>
      </c>
      <c r="BA4724" s="1" t="s">
        <v>175</v>
      </c>
      <c r="BL4724" s="1" t="s">
        <v>179</v>
      </c>
      <c r="BN4724" s="1" t="s">
        <v>108</v>
      </c>
      <c r="BO4724" s="1" t="s">
        <v>65709</v>
      </c>
      <c r="BP4724" s="1" t="e">
        <f>#REF!</f>
        <v>#REF!</v>
      </c>
    </row>
    <row r="4725" spans="1:68" x14ac:dyDescent="0.3">
      <c r="A4725" s="1" t="s">
        <v>65710</v>
      </c>
      <c r="B4725" s="1" t="s">
        <v>12090</v>
      </c>
      <c r="C4725" s="1" t="s">
        <v>1010</v>
      </c>
      <c r="D4725" s="1" t="s">
        <v>65711</v>
      </c>
      <c r="E4725" s="1" t="s">
        <v>737</v>
      </c>
      <c r="G4725" s="1" t="s">
        <v>3404</v>
      </c>
      <c r="H4725" s="1" t="s">
        <v>65712</v>
      </c>
      <c r="I4725" s="1" t="s">
        <v>536</v>
      </c>
      <c r="J4725" s="1" t="s">
        <v>75</v>
      </c>
      <c r="K4725" s="1" t="s">
        <v>65713</v>
      </c>
      <c r="L4725" s="1" t="s">
        <v>737</v>
      </c>
      <c r="M4725" s="1" t="s">
        <v>14492</v>
      </c>
      <c r="N4725" s="1" t="s">
        <v>2147</v>
      </c>
      <c r="O4725" s="1" t="s">
        <v>449</v>
      </c>
      <c r="P4725" s="1" t="s">
        <v>943</v>
      </c>
      <c r="Q4725" s="1" t="s">
        <v>65714</v>
      </c>
      <c r="R4725" s="1" t="s">
        <v>65715</v>
      </c>
      <c r="AW4725" s="1" t="s">
        <v>342</v>
      </c>
      <c r="AX4725" s="1" t="s">
        <v>65716</v>
      </c>
      <c r="AZ4725" s="1" t="s">
        <v>136</v>
      </c>
      <c r="BA4725" s="1" t="s">
        <v>197</v>
      </c>
      <c r="BB4725" s="1" t="s">
        <v>342</v>
      </c>
      <c r="BC4725" s="1" t="s">
        <v>65717</v>
      </c>
      <c r="BE4725" s="1" t="s">
        <v>91</v>
      </c>
      <c r="BF4725" s="1" t="s">
        <v>175</v>
      </c>
      <c r="BL4725" s="1" t="s">
        <v>65718</v>
      </c>
      <c r="BN4725" s="1" t="s">
        <v>180</v>
      </c>
      <c r="BO4725" s="1" t="s">
        <v>65719</v>
      </c>
      <c r="BP4725" s="1" t="e">
        <f>#REF!</f>
        <v>#REF!</v>
      </c>
    </row>
    <row r="4726" spans="1:68" x14ac:dyDescent="0.3">
      <c r="A4726" s="1" t="s">
        <v>65720</v>
      </c>
      <c r="B4726" s="1" t="s">
        <v>4659</v>
      </c>
      <c r="C4726" s="1" t="s">
        <v>65721</v>
      </c>
      <c r="D4726" s="1" t="s">
        <v>65722</v>
      </c>
      <c r="E4726" s="1" t="s">
        <v>737</v>
      </c>
      <c r="G4726" s="1" t="s">
        <v>65723</v>
      </c>
      <c r="H4726" s="1" t="s">
        <v>65724</v>
      </c>
      <c r="I4726" s="1" t="s">
        <v>570</v>
      </c>
      <c r="J4726" s="1" t="s">
        <v>75</v>
      </c>
      <c r="K4726" s="1" t="s">
        <v>65725</v>
      </c>
      <c r="L4726" s="1" t="s">
        <v>737</v>
      </c>
      <c r="M4726" s="1" t="s">
        <v>65726</v>
      </c>
      <c r="N4726" s="1" t="s">
        <v>65727</v>
      </c>
      <c r="O4726" s="1" t="s">
        <v>126</v>
      </c>
      <c r="P4726" s="1" t="s">
        <v>75</v>
      </c>
      <c r="Q4726" s="1" t="s">
        <v>65728</v>
      </c>
      <c r="R4726" s="1" t="s">
        <v>65729</v>
      </c>
      <c r="S4726" s="1" t="s">
        <v>65730</v>
      </c>
      <c r="T4726" s="1" t="s">
        <v>65731</v>
      </c>
      <c r="U4726" s="1" t="s">
        <v>97</v>
      </c>
      <c r="V4726" s="1" t="s">
        <v>570</v>
      </c>
      <c r="W4726" s="1" t="s">
        <v>65732</v>
      </c>
      <c r="X4726" s="1" t="s">
        <v>242</v>
      </c>
      <c r="Y4726" s="1" t="s">
        <v>242</v>
      </c>
      <c r="Z4726" s="1" t="s">
        <v>8092</v>
      </c>
      <c r="AA4726" s="1" t="s">
        <v>193</v>
      </c>
      <c r="AB4726" s="1" t="s">
        <v>256</v>
      </c>
      <c r="AC4726" s="1" t="s">
        <v>65733</v>
      </c>
      <c r="AD4726" s="1" t="s">
        <v>242</v>
      </c>
      <c r="AE4726" s="1" t="s">
        <v>65734</v>
      </c>
      <c r="AF4726" s="1" t="s">
        <v>4363</v>
      </c>
      <c r="AG4726" s="1" t="s">
        <v>281</v>
      </c>
      <c r="AH4726" s="1" t="s">
        <v>125</v>
      </c>
      <c r="AI4726" s="1" t="s">
        <v>65735</v>
      </c>
      <c r="AJ4726" s="1" t="s">
        <v>65736</v>
      </c>
      <c r="AK4726" s="1" t="s">
        <v>65734</v>
      </c>
      <c r="AL4726" s="1" t="s">
        <v>538</v>
      </c>
      <c r="AM4726" s="1" t="s">
        <v>85</v>
      </c>
      <c r="AN4726" s="1" t="s">
        <v>130</v>
      </c>
      <c r="AO4726" s="1" t="s">
        <v>65737</v>
      </c>
      <c r="AP4726" s="1" t="s">
        <v>242</v>
      </c>
      <c r="AQ4726" s="1" t="s">
        <v>65738</v>
      </c>
      <c r="AR4726" s="1" t="s">
        <v>538</v>
      </c>
      <c r="AS4726" s="1" t="s">
        <v>3841</v>
      </c>
      <c r="AT4726" s="1" t="s">
        <v>2210</v>
      </c>
      <c r="AU4726" s="1" t="s">
        <v>65739</v>
      </c>
      <c r="AV4726" s="1" t="s">
        <v>146</v>
      </c>
      <c r="AW4726" s="1" t="s">
        <v>65740</v>
      </c>
      <c r="AX4726" s="1" t="s">
        <v>65741</v>
      </c>
      <c r="AY4726" s="1" t="s">
        <v>65742</v>
      </c>
      <c r="AZ4726" s="1" t="s">
        <v>97</v>
      </c>
      <c r="BA4726" s="1" t="s">
        <v>175</v>
      </c>
      <c r="BB4726" s="1" t="s">
        <v>65743</v>
      </c>
      <c r="BC4726" s="1" t="s">
        <v>2728</v>
      </c>
      <c r="BD4726" s="1" t="s">
        <v>65744</v>
      </c>
      <c r="BE4726" s="1" t="s">
        <v>175</v>
      </c>
      <c r="BF4726" s="1" t="s">
        <v>257</v>
      </c>
      <c r="BG4726" s="1" t="s">
        <v>65745</v>
      </c>
      <c r="BH4726" s="1" t="s">
        <v>176</v>
      </c>
      <c r="BI4726" s="1" t="s">
        <v>55773</v>
      </c>
      <c r="BJ4726" s="1" t="s">
        <v>178</v>
      </c>
      <c r="BK4726" s="1" t="s">
        <v>97</v>
      </c>
      <c r="BL4726" s="1" t="s">
        <v>65746</v>
      </c>
      <c r="BM4726" s="1" t="s">
        <v>65747</v>
      </c>
      <c r="BN4726" s="1" t="s">
        <v>108</v>
      </c>
      <c r="BO4726" s="1" t="s">
        <v>65748</v>
      </c>
      <c r="BP4726" s="1" t="e">
        <f>#REF!</f>
        <v>#REF!</v>
      </c>
    </row>
    <row r="4727" spans="1:68" x14ac:dyDescent="0.3">
      <c r="A4727" s="1" t="s">
        <v>65749</v>
      </c>
      <c r="B4727" s="1" t="s">
        <v>1244</v>
      </c>
      <c r="C4727" s="1" t="s">
        <v>65750</v>
      </c>
      <c r="D4727" s="1" t="s">
        <v>65751</v>
      </c>
      <c r="E4727" s="1" t="s">
        <v>830</v>
      </c>
      <c r="G4727" s="1" t="s">
        <v>25553</v>
      </c>
      <c r="H4727" s="1" t="s">
        <v>65752</v>
      </c>
      <c r="I4727" s="1" t="s">
        <v>1188</v>
      </c>
      <c r="J4727" s="1" t="s">
        <v>75</v>
      </c>
      <c r="M4727" s="1" t="s">
        <v>25553</v>
      </c>
      <c r="N4727" s="1" t="s">
        <v>22747</v>
      </c>
      <c r="O4727" s="1" t="s">
        <v>633</v>
      </c>
      <c r="P4727" s="1" t="s">
        <v>1069</v>
      </c>
      <c r="S4727" s="1" t="s">
        <v>65753</v>
      </c>
      <c r="T4727" s="1" t="s">
        <v>65754</v>
      </c>
      <c r="U4727" s="1" t="s">
        <v>937</v>
      </c>
      <c r="V4727" s="1" t="s">
        <v>633</v>
      </c>
      <c r="X4727" s="1" t="s">
        <v>619</v>
      </c>
      <c r="Y4727" s="1" t="s">
        <v>65755</v>
      </c>
      <c r="Z4727" s="1" t="s">
        <v>65756</v>
      </c>
      <c r="AA4727" s="1" t="s">
        <v>1072</v>
      </c>
      <c r="AB4727" s="1" t="s">
        <v>937</v>
      </c>
      <c r="AC4727" s="1" t="s">
        <v>65757</v>
      </c>
      <c r="AD4727" s="1" t="s">
        <v>830</v>
      </c>
      <c r="AE4727" s="1" t="s">
        <v>1310</v>
      </c>
      <c r="AF4727" s="1" t="s">
        <v>65758</v>
      </c>
      <c r="AG4727" s="1" t="s">
        <v>539</v>
      </c>
      <c r="AH4727" s="1" t="s">
        <v>711</v>
      </c>
      <c r="AI4727" s="1" t="s">
        <v>65759</v>
      </c>
      <c r="AJ4727" s="1" t="s">
        <v>619</v>
      </c>
      <c r="AK4727" s="1" t="s">
        <v>10964</v>
      </c>
      <c r="AL4727" s="1" t="s">
        <v>65760</v>
      </c>
      <c r="AM4727" s="1" t="s">
        <v>1751</v>
      </c>
      <c r="AN4727" s="1" t="s">
        <v>130</v>
      </c>
      <c r="AP4727" s="1" t="s">
        <v>619</v>
      </c>
      <c r="AW4727" s="1" t="s">
        <v>545</v>
      </c>
      <c r="AX4727" s="1" t="s">
        <v>65761</v>
      </c>
      <c r="AY4727" s="1" t="s">
        <v>304</v>
      </c>
      <c r="AZ4727" s="1" t="s">
        <v>136</v>
      </c>
      <c r="BA4727" s="1" t="s">
        <v>570</v>
      </c>
      <c r="BB4727" s="1" t="s">
        <v>223</v>
      </c>
      <c r="BC4727" s="1" t="s">
        <v>176</v>
      </c>
      <c r="BD4727" s="1" t="s">
        <v>39082</v>
      </c>
      <c r="BE4727" s="1" t="s">
        <v>178</v>
      </c>
      <c r="BF4727" s="1" t="s">
        <v>175</v>
      </c>
      <c r="BG4727" s="1" t="s">
        <v>16454</v>
      </c>
      <c r="BH4727" s="1" t="s">
        <v>65762</v>
      </c>
      <c r="BI4727" s="1" t="s">
        <v>65763</v>
      </c>
      <c r="BJ4727" s="1" t="s">
        <v>90</v>
      </c>
      <c r="BK4727" s="1" t="s">
        <v>178</v>
      </c>
      <c r="BL4727" s="1" t="s">
        <v>65764</v>
      </c>
      <c r="BN4727" s="1" t="s">
        <v>180</v>
      </c>
      <c r="BO4727" s="1" t="s">
        <v>65765</v>
      </c>
      <c r="BP4727" s="1" t="e">
        <f>#REF!</f>
        <v>#REF!</v>
      </c>
    </row>
    <row r="4728" spans="1:68" x14ac:dyDescent="0.3">
      <c r="A4728" s="1" t="s">
        <v>65766</v>
      </c>
      <c r="B4728" s="1" t="s">
        <v>1117</v>
      </c>
      <c r="C4728" s="1" t="s">
        <v>65767</v>
      </c>
      <c r="D4728" s="1" t="s">
        <v>65768</v>
      </c>
      <c r="E4728" s="1" t="s">
        <v>737</v>
      </c>
      <c r="G4728" s="1" t="s">
        <v>65769</v>
      </c>
      <c r="H4728" s="1" t="s">
        <v>2848</v>
      </c>
      <c r="I4728" s="1" t="s">
        <v>540</v>
      </c>
      <c r="J4728" s="1" t="s">
        <v>75</v>
      </c>
      <c r="L4728" s="1" t="s">
        <v>830</v>
      </c>
      <c r="M4728" s="1" t="s">
        <v>23492</v>
      </c>
      <c r="N4728" s="1" t="s">
        <v>35512</v>
      </c>
      <c r="O4728" s="1" t="s">
        <v>1281</v>
      </c>
      <c r="P4728" s="1" t="s">
        <v>540</v>
      </c>
      <c r="R4728" s="1" t="s">
        <v>1507</v>
      </c>
      <c r="S4728" s="1" t="s">
        <v>5915</v>
      </c>
      <c r="T4728" s="1" t="s">
        <v>5703</v>
      </c>
      <c r="U4728" s="1" t="s">
        <v>168</v>
      </c>
      <c r="V4728" s="1" t="s">
        <v>74</v>
      </c>
      <c r="W4728" s="1" t="s">
        <v>65770</v>
      </c>
      <c r="X4728" s="1" t="s">
        <v>65771</v>
      </c>
      <c r="Y4728" s="1" t="s">
        <v>65772</v>
      </c>
      <c r="Z4728" s="1" t="s">
        <v>65773</v>
      </c>
      <c r="AA4728" s="1" t="s">
        <v>449</v>
      </c>
      <c r="AB4728" s="1" t="s">
        <v>431</v>
      </c>
      <c r="AD4728" s="1" t="s">
        <v>242</v>
      </c>
      <c r="AW4728" s="1" t="s">
        <v>65774</v>
      </c>
      <c r="AX4728" s="1" t="s">
        <v>3099</v>
      </c>
      <c r="AY4728" s="1" t="s">
        <v>39875</v>
      </c>
      <c r="AZ4728" s="1" t="s">
        <v>256</v>
      </c>
      <c r="BA4728" s="1" t="s">
        <v>256</v>
      </c>
      <c r="BB4728" s="1" t="s">
        <v>998</v>
      </c>
      <c r="BC4728" s="1" t="s">
        <v>65775</v>
      </c>
      <c r="BD4728" s="1" t="s">
        <v>39875</v>
      </c>
      <c r="BE4728" s="1" t="s">
        <v>136</v>
      </c>
      <c r="BF4728" s="1" t="s">
        <v>136</v>
      </c>
      <c r="BG4728" s="1" t="s">
        <v>342</v>
      </c>
      <c r="BH4728" s="1" t="s">
        <v>1826</v>
      </c>
      <c r="BI4728" s="1" t="s">
        <v>1785</v>
      </c>
      <c r="BJ4728" s="1" t="s">
        <v>91</v>
      </c>
      <c r="BK4728" s="1" t="s">
        <v>175</v>
      </c>
      <c r="BL4728" s="1" t="s">
        <v>65776</v>
      </c>
      <c r="BN4728" s="1" t="s">
        <v>108</v>
      </c>
      <c r="BO4728" s="1" t="s">
        <v>65777</v>
      </c>
      <c r="BP4728" s="1" t="e">
        <f>#REF!</f>
        <v>#REF!</v>
      </c>
    </row>
    <row r="4729" spans="1:68" x14ac:dyDescent="0.3">
      <c r="A4729" s="1" t="s">
        <v>65778</v>
      </c>
      <c r="B4729" s="1" t="s">
        <v>28488</v>
      </c>
      <c r="C4729" s="1" t="s">
        <v>65779</v>
      </c>
      <c r="D4729" s="1" t="s">
        <v>65780</v>
      </c>
      <c r="E4729" s="1" t="s">
        <v>830</v>
      </c>
      <c r="G4729" s="1" t="s">
        <v>338</v>
      </c>
      <c r="H4729" s="1" t="s">
        <v>18674</v>
      </c>
      <c r="I4729" s="1" t="s">
        <v>126</v>
      </c>
      <c r="J4729" s="1" t="s">
        <v>75</v>
      </c>
      <c r="L4729" s="1" t="s">
        <v>830</v>
      </c>
      <c r="AW4729" s="1" t="s">
        <v>223</v>
      </c>
      <c r="AX4729" s="1" t="s">
        <v>303</v>
      </c>
      <c r="AY4729" s="1" t="s">
        <v>3012</v>
      </c>
      <c r="AZ4729" s="1" t="s">
        <v>256</v>
      </c>
      <c r="BA4729" s="1" t="s">
        <v>570</v>
      </c>
      <c r="BB4729" s="1" t="s">
        <v>223</v>
      </c>
      <c r="BC4729" s="1" t="s">
        <v>65781</v>
      </c>
      <c r="BE4729" s="1" t="s">
        <v>91</v>
      </c>
      <c r="BF4729" s="1" t="s">
        <v>175</v>
      </c>
      <c r="BL4729" s="1" t="s">
        <v>65782</v>
      </c>
      <c r="BM4729" s="1" t="s">
        <v>5347</v>
      </c>
      <c r="BN4729" s="1" t="s">
        <v>108</v>
      </c>
      <c r="BO4729" s="1" t="s">
        <v>65783</v>
      </c>
      <c r="BP4729" s="1" t="e">
        <f>#REF!</f>
        <v>#REF!</v>
      </c>
    </row>
    <row r="4730" spans="1:68" x14ac:dyDescent="0.3">
      <c r="A4730" s="1" t="s">
        <v>65784</v>
      </c>
      <c r="B4730" s="1" t="s">
        <v>1531</v>
      </c>
      <c r="C4730" s="1" t="s">
        <v>65785</v>
      </c>
      <c r="D4730" s="1" t="s">
        <v>65786</v>
      </c>
      <c r="E4730" s="1" t="s">
        <v>737</v>
      </c>
      <c r="G4730" s="1" t="s">
        <v>35225</v>
      </c>
      <c r="H4730" s="1" t="s">
        <v>7179</v>
      </c>
      <c r="I4730" s="1" t="s">
        <v>139</v>
      </c>
      <c r="J4730" s="1" t="s">
        <v>97</v>
      </c>
      <c r="AW4730" s="1" t="s">
        <v>342</v>
      </c>
      <c r="AZ4730" s="1" t="s">
        <v>97</v>
      </c>
      <c r="BA4730" s="1" t="s">
        <v>175</v>
      </c>
      <c r="BL4730" s="1" t="s">
        <v>65787</v>
      </c>
      <c r="BN4730" s="1" t="s">
        <v>108</v>
      </c>
      <c r="BO4730" s="1" t="s">
        <v>65788</v>
      </c>
      <c r="BP4730" s="1" t="e">
        <f>#REF!</f>
        <v>#REF!</v>
      </c>
    </row>
    <row r="4731" spans="1:68" x14ac:dyDescent="0.3">
      <c r="A4731" s="1" t="s">
        <v>65789</v>
      </c>
      <c r="B4731" s="1" t="s">
        <v>17264</v>
      </c>
      <c r="C4731" s="1" t="s">
        <v>65790</v>
      </c>
      <c r="D4731" s="1" t="s">
        <v>65791</v>
      </c>
      <c r="E4731" s="1" t="s">
        <v>737</v>
      </c>
      <c r="G4731" s="1" t="s">
        <v>10402</v>
      </c>
      <c r="H4731" s="1" t="s">
        <v>65792</v>
      </c>
      <c r="I4731" s="1" t="s">
        <v>450</v>
      </c>
      <c r="J4731" s="1" t="s">
        <v>75</v>
      </c>
      <c r="L4731" s="1" t="s">
        <v>737</v>
      </c>
      <c r="M4731" s="1" t="s">
        <v>65793</v>
      </c>
      <c r="N4731" s="1" t="s">
        <v>65794</v>
      </c>
      <c r="O4731" s="1" t="s">
        <v>540</v>
      </c>
      <c r="P4731" s="1" t="s">
        <v>937</v>
      </c>
      <c r="Q4731" s="1" t="s">
        <v>65795</v>
      </c>
      <c r="R4731" s="1" t="s">
        <v>830</v>
      </c>
      <c r="S4731" s="1" t="s">
        <v>11991</v>
      </c>
      <c r="T4731" s="1" t="s">
        <v>65796</v>
      </c>
      <c r="U4731" s="1" t="s">
        <v>120</v>
      </c>
      <c r="V4731" s="1" t="s">
        <v>215</v>
      </c>
      <c r="X4731" s="1" t="s">
        <v>10987</v>
      </c>
      <c r="Y4731" s="1" t="s">
        <v>1658</v>
      </c>
      <c r="Z4731" s="1" t="s">
        <v>538</v>
      </c>
      <c r="AA4731" s="1" t="s">
        <v>715</v>
      </c>
      <c r="AB4731" s="1" t="s">
        <v>454</v>
      </c>
      <c r="AC4731" s="1" t="s">
        <v>65797</v>
      </c>
      <c r="AD4731" s="1" t="s">
        <v>830</v>
      </c>
      <c r="AW4731" s="1" t="s">
        <v>1662</v>
      </c>
      <c r="AX4731" s="1" t="s">
        <v>65798</v>
      </c>
      <c r="AY4731" s="1" t="s">
        <v>740</v>
      </c>
      <c r="AZ4731" s="1" t="s">
        <v>136</v>
      </c>
      <c r="BA4731" s="1" t="s">
        <v>197</v>
      </c>
      <c r="BB4731" s="1" t="s">
        <v>223</v>
      </c>
      <c r="BC4731" s="1" t="s">
        <v>65799</v>
      </c>
      <c r="BD4731" s="1" t="s">
        <v>599</v>
      </c>
      <c r="BE4731" s="1" t="s">
        <v>91</v>
      </c>
      <c r="BF4731" s="1" t="s">
        <v>175</v>
      </c>
      <c r="BG4731" s="1" t="s">
        <v>65800</v>
      </c>
      <c r="BH4731" s="1" t="s">
        <v>35044</v>
      </c>
      <c r="BI4731" s="1" t="s">
        <v>33807</v>
      </c>
      <c r="BJ4731" s="1" t="s">
        <v>139</v>
      </c>
      <c r="BK4731" s="1" t="s">
        <v>91</v>
      </c>
      <c r="BL4731" s="1" t="s">
        <v>65801</v>
      </c>
      <c r="BM4731" s="1" t="s">
        <v>65802</v>
      </c>
      <c r="BN4731" s="1" t="s">
        <v>180</v>
      </c>
      <c r="BO4731" s="1" t="s">
        <v>65803</v>
      </c>
      <c r="BP4731" s="1" t="e">
        <f>#REF!</f>
        <v>#REF!</v>
      </c>
    </row>
    <row r="4732" spans="1:68" x14ac:dyDescent="0.3">
      <c r="A4732" s="1" t="s">
        <v>65804</v>
      </c>
      <c r="B4732" s="1" t="s">
        <v>7066</v>
      </c>
      <c r="C4732" s="1" t="s">
        <v>15296</v>
      </c>
      <c r="D4732" s="1" t="s">
        <v>65805</v>
      </c>
      <c r="E4732" s="1" t="s">
        <v>737</v>
      </c>
      <c r="G4732" s="1" t="s">
        <v>11991</v>
      </c>
      <c r="H4732" s="1" t="s">
        <v>65806</v>
      </c>
      <c r="I4732" s="1" t="s">
        <v>431</v>
      </c>
      <c r="J4732" s="1" t="s">
        <v>75</v>
      </c>
      <c r="K4732" s="1" t="s">
        <v>65807</v>
      </c>
      <c r="L4732" s="1" t="s">
        <v>3113</v>
      </c>
      <c r="M4732" s="1" t="s">
        <v>21068</v>
      </c>
      <c r="N4732" s="1" t="s">
        <v>65808</v>
      </c>
      <c r="O4732" s="1" t="s">
        <v>120</v>
      </c>
      <c r="P4732" s="1" t="s">
        <v>914</v>
      </c>
      <c r="S4732" s="1" t="s">
        <v>9980</v>
      </c>
      <c r="T4732" s="1" t="s">
        <v>65809</v>
      </c>
      <c r="U4732" s="1" t="s">
        <v>455</v>
      </c>
      <c r="V4732" s="1" t="s">
        <v>879</v>
      </c>
      <c r="Y4732" s="1" t="s">
        <v>65810</v>
      </c>
      <c r="Z4732" s="1" t="s">
        <v>65811</v>
      </c>
      <c r="AA4732" s="1" t="s">
        <v>390</v>
      </c>
      <c r="AB4732" s="1" t="s">
        <v>943</v>
      </c>
      <c r="AD4732" s="1" t="s">
        <v>1972</v>
      </c>
      <c r="AE4732" s="1" t="s">
        <v>5996</v>
      </c>
      <c r="AF4732" s="1" t="s">
        <v>65812</v>
      </c>
      <c r="AG4732" s="1" t="s">
        <v>246</v>
      </c>
      <c r="AH4732" s="1" t="s">
        <v>511</v>
      </c>
      <c r="AJ4732" s="1" t="s">
        <v>1972</v>
      </c>
      <c r="AK4732" s="1" t="s">
        <v>65813</v>
      </c>
      <c r="AL4732" s="1" t="s">
        <v>62385</v>
      </c>
      <c r="AM4732" s="1" t="s">
        <v>397</v>
      </c>
      <c r="AN4732" s="1" t="s">
        <v>295</v>
      </c>
      <c r="AP4732" s="1" t="s">
        <v>1972</v>
      </c>
      <c r="AW4732" s="1" t="s">
        <v>435</v>
      </c>
      <c r="AX4732" s="1" t="s">
        <v>176</v>
      </c>
      <c r="AY4732" s="1" t="s">
        <v>15254</v>
      </c>
      <c r="AZ4732" s="1" t="s">
        <v>175</v>
      </c>
      <c r="BA4732" s="1" t="s">
        <v>175</v>
      </c>
      <c r="BL4732" s="1" t="s">
        <v>65814</v>
      </c>
      <c r="BN4732" s="1" t="s">
        <v>108</v>
      </c>
      <c r="BO4732" s="1" t="s">
        <v>65815</v>
      </c>
      <c r="BP4732" s="1" t="e">
        <f>#REF!</f>
        <v>#REF!</v>
      </c>
    </row>
    <row r="4733" spans="1:68" x14ac:dyDescent="0.3">
      <c r="A4733" s="1" t="s">
        <v>65816</v>
      </c>
      <c r="B4733" s="1" t="s">
        <v>6008</v>
      </c>
      <c r="C4733" s="1" t="s">
        <v>65817</v>
      </c>
      <c r="D4733" s="1" t="s">
        <v>65818</v>
      </c>
      <c r="E4733" s="1" t="s">
        <v>830</v>
      </c>
      <c r="G4733" s="1" t="s">
        <v>25043</v>
      </c>
      <c r="H4733" s="1" t="s">
        <v>65819</v>
      </c>
      <c r="I4733" s="1" t="s">
        <v>646</v>
      </c>
      <c r="J4733" s="1" t="s">
        <v>75</v>
      </c>
      <c r="L4733" s="1" t="s">
        <v>737</v>
      </c>
      <c r="M4733" s="1" t="s">
        <v>5385</v>
      </c>
      <c r="N4733" s="1" t="s">
        <v>2488</v>
      </c>
      <c r="O4733" s="1" t="s">
        <v>943</v>
      </c>
      <c r="P4733" s="1" t="s">
        <v>125</v>
      </c>
      <c r="S4733" s="1" t="s">
        <v>1262</v>
      </c>
      <c r="T4733" s="1" t="s">
        <v>4921</v>
      </c>
      <c r="U4733" s="1" t="s">
        <v>464</v>
      </c>
      <c r="V4733" s="1" t="s">
        <v>153</v>
      </c>
      <c r="Y4733" s="1" t="s">
        <v>1544</v>
      </c>
      <c r="Z4733" s="1" t="s">
        <v>8465</v>
      </c>
      <c r="AA4733" s="1" t="s">
        <v>295</v>
      </c>
      <c r="AB4733" s="1" t="s">
        <v>2210</v>
      </c>
      <c r="AW4733" s="1" t="s">
        <v>65820</v>
      </c>
      <c r="AX4733" s="1" t="s">
        <v>1468</v>
      </c>
      <c r="AY4733" s="1" t="s">
        <v>65821</v>
      </c>
      <c r="AZ4733" s="1" t="s">
        <v>97</v>
      </c>
      <c r="BA4733" s="1" t="s">
        <v>175</v>
      </c>
      <c r="BB4733" s="1" t="s">
        <v>5074</v>
      </c>
      <c r="BC4733" s="1" t="s">
        <v>95</v>
      </c>
      <c r="BD4733" s="1" t="s">
        <v>29062</v>
      </c>
      <c r="BE4733" s="1" t="s">
        <v>91</v>
      </c>
      <c r="BF4733" s="1" t="s">
        <v>97</v>
      </c>
      <c r="BG4733" s="1" t="s">
        <v>5074</v>
      </c>
      <c r="BH4733" s="1" t="s">
        <v>861</v>
      </c>
      <c r="BI4733" s="1" t="s">
        <v>65822</v>
      </c>
      <c r="BJ4733" s="1" t="s">
        <v>178</v>
      </c>
      <c r="BK4733" s="1" t="s">
        <v>91</v>
      </c>
      <c r="BL4733" s="1" t="s">
        <v>65823</v>
      </c>
      <c r="BN4733" s="1" t="s">
        <v>108</v>
      </c>
      <c r="BO4733" s="1" t="s">
        <v>65824</v>
      </c>
      <c r="BP4733" s="1" t="e">
        <f>#REF!</f>
        <v>#REF!</v>
      </c>
    </row>
    <row r="4734" spans="1:68" x14ac:dyDescent="0.3">
      <c r="A4734" s="1" t="s">
        <v>65825</v>
      </c>
      <c r="B4734" s="1" t="s">
        <v>39616</v>
      </c>
      <c r="C4734" s="1" t="s">
        <v>65826</v>
      </c>
      <c r="D4734" s="1" t="s">
        <v>65827</v>
      </c>
      <c r="E4734" s="1" t="s">
        <v>737</v>
      </c>
      <c r="G4734" s="1" t="s">
        <v>65828</v>
      </c>
      <c r="H4734" s="1" t="s">
        <v>8791</v>
      </c>
      <c r="I4734" s="1" t="s">
        <v>647</v>
      </c>
      <c r="J4734" s="1" t="s">
        <v>75</v>
      </c>
      <c r="L4734" s="1" t="s">
        <v>737</v>
      </c>
      <c r="M4734" s="1" t="s">
        <v>1310</v>
      </c>
      <c r="N4734" s="1" t="s">
        <v>538</v>
      </c>
      <c r="O4734" s="1" t="s">
        <v>734</v>
      </c>
      <c r="P4734" s="1" t="s">
        <v>1131</v>
      </c>
      <c r="R4734" s="1" t="s">
        <v>87</v>
      </c>
      <c r="S4734" s="1" t="s">
        <v>118</v>
      </c>
      <c r="T4734" s="1" t="s">
        <v>65829</v>
      </c>
      <c r="U4734" s="1" t="s">
        <v>121</v>
      </c>
      <c r="V4734" s="1" t="s">
        <v>430</v>
      </c>
      <c r="X4734" s="1" t="s">
        <v>87</v>
      </c>
      <c r="AW4734" s="1" t="s">
        <v>223</v>
      </c>
      <c r="AX4734" s="1" t="s">
        <v>65830</v>
      </c>
      <c r="AY4734" s="1" t="s">
        <v>2112</v>
      </c>
      <c r="AZ4734" s="1" t="s">
        <v>175</v>
      </c>
      <c r="BA4734" s="1" t="s">
        <v>256</v>
      </c>
      <c r="BB4734" s="1" t="s">
        <v>13339</v>
      </c>
      <c r="BC4734" s="1" t="s">
        <v>65831</v>
      </c>
      <c r="BE4734" s="1" t="s">
        <v>91</v>
      </c>
      <c r="BF4734" s="1" t="s">
        <v>175</v>
      </c>
      <c r="BL4734" s="1" t="s">
        <v>65832</v>
      </c>
      <c r="BM4734" s="1" t="s">
        <v>14550</v>
      </c>
      <c r="BN4734" s="1" t="s">
        <v>108</v>
      </c>
      <c r="BO4734" s="1" t="s">
        <v>65833</v>
      </c>
      <c r="BP4734" s="1" t="e">
        <f>#REF!</f>
        <v>#REF!</v>
      </c>
    </row>
    <row r="4735" spans="1:68" x14ac:dyDescent="0.3">
      <c r="A4735" s="1" t="s">
        <v>65834</v>
      </c>
      <c r="B4735" s="1" t="s">
        <v>9664</v>
      </c>
      <c r="C4735" s="1" t="s">
        <v>867</v>
      </c>
      <c r="D4735" s="1" t="s">
        <v>65835</v>
      </c>
      <c r="E4735" s="1" t="s">
        <v>737</v>
      </c>
      <c r="G4735" s="1" t="s">
        <v>65836</v>
      </c>
      <c r="H4735" s="1" t="s">
        <v>31371</v>
      </c>
      <c r="I4735" s="1" t="s">
        <v>1401</v>
      </c>
      <c r="J4735" s="1" t="s">
        <v>75</v>
      </c>
      <c r="L4735" s="1" t="s">
        <v>87</v>
      </c>
      <c r="M4735" s="1" t="s">
        <v>65837</v>
      </c>
      <c r="N4735" s="1" t="s">
        <v>65838</v>
      </c>
      <c r="O4735" s="1" t="s">
        <v>74</v>
      </c>
      <c r="P4735" s="1" t="s">
        <v>937</v>
      </c>
      <c r="R4735" s="1" t="s">
        <v>87</v>
      </c>
      <c r="S4735" s="1" t="s">
        <v>65839</v>
      </c>
      <c r="T4735" s="1" t="s">
        <v>65840</v>
      </c>
      <c r="U4735" s="1" t="s">
        <v>341</v>
      </c>
      <c r="V4735" s="1" t="s">
        <v>74</v>
      </c>
      <c r="Y4735" s="1" t="s">
        <v>65841</v>
      </c>
      <c r="Z4735" s="1" t="s">
        <v>65842</v>
      </c>
      <c r="AA4735" s="1" t="s">
        <v>80</v>
      </c>
      <c r="AB4735" s="1" t="s">
        <v>914</v>
      </c>
      <c r="AE4735" s="1" t="s">
        <v>11262</v>
      </c>
      <c r="AF4735" s="1" t="s">
        <v>65843</v>
      </c>
      <c r="AG4735" s="1" t="s">
        <v>943</v>
      </c>
      <c r="AH4735" s="1" t="s">
        <v>126</v>
      </c>
      <c r="AW4735" s="1" t="s">
        <v>223</v>
      </c>
      <c r="AX4735" s="1" t="s">
        <v>1761</v>
      </c>
      <c r="AY4735" s="1" t="s">
        <v>3307</v>
      </c>
      <c r="AZ4735" s="1" t="s">
        <v>97</v>
      </c>
      <c r="BA4735" s="1" t="s">
        <v>175</v>
      </c>
      <c r="BB4735" s="1" t="s">
        <v>65844</v>
      </c>
      <c r="BC4735" s="1" t="s">
        <v>65845</v>
      </c>
      <c r="BE4735" s="1" t="s">
        <v>91</v>
      </c>
      <c r="BF4735" s="1" t="s">
        <v>97</v>
      </c>
      <c r="BG4735" s="1" t="s">
        <v>65844</v>
      </c>
      <c r="BH4735" s="1" t="s">
        <v>27400</v>
      </c>
      <c r="BJ4735" s="1" t="s">
        <v>178</v>
      </c>
      <c r="BK4735" s="1" t="s">
        <v>91</v>
      </c>
      <c r="BL4735" s="1" t="s">
        <v>65846</v>
      </c>
      <c r="BN4735" s="1" t="s">
        <v>180</v>
      </c>
      <c r="BO4735" s="1" t="s">
        <v>65847</v>
      </c>
      <c r="BP4735" s="1" t="e">
        <f>#REF!</f>
        <v>#REF!</v>
      </c>
    </row>
    <row r="4736" spans="1:68" x14ac:dyDescent="0.3">
      <c r="A4736" s="1" t="s">
        <v>65848</v>
      </c>
      <c r="B4736" s="1" t="s">
        <v>8998</v>
      </c>
      <c r="C4736" s="1" t="s">
        <v>17694</v>
      </c>
      <c r="D4736" s="1" t="s">
        <v>17166</v>
      </c>
      <c r="E4736" s="1" t="s">
        <v>737</v>
      </c>
      <c r="G4736" s="1" t="s">
        <v>17167</v>
      </c>
      <c r="H4736" s="1" t="s">
        <v>17168</v>
      </c>
      <c r="I4736" s="1" t="s">
        <v>1878</v>
      </c>
      <c r="J4736" s="1" t="s">
        <v>75</v>
      </c>
      <c r="L4736" s="1" t="s">
        <v>619</v>
      </c>
      <c r="M4736" s="1" t="s">
        <v>17167</v>
      </c>
      <c r="N4736" s="1" t="s">
        <v>65849</v>
      </c>
      <c r="O4736" s="1" t="s">
        <v>586</v>
      </c>
      <c r="P4736" s="1" t="s">
        <v>1188</v>
      </c>
      <c r="R4736" s="1" t="s">
        <v>619</v>
      </c>
      <c r="S4736" s="1" t="s">
        <v>17167</v>
      </c>
      <c r="T4736" s="1" t="s">
        <v>503</v>
      </c>
      <c r="U4736" s="1" t="s">
        <v>499</v>
      </c>
      <c r="V4736" s="1" t="s">
        <v>276</v>
      </c>
      <c r="Y4736" s="1" t="s">
        <v>3570</v>
      </c>
      <c r="Z4736" s="1" t="s">
        <v>34681</v>
      </c>
      <c r="AA4736" s="1" t="s">
        <v>153</v>
      </c>
      <c r="AB4736" s="1" t="s">
        <v>246</v>
      </c>
      <c r="AC4736" s="1" t="s">
        <v>65850</v>
      </c>
      <c r="AW4736" s="1" t="s">
        <v>5577</v>
      </c>
      <c r="AX4736" s="1" t="s">
        <v>5448</v>
      </c>
      <c r="AY4736" s="1" t="s">
        <v>65851</v>
      </c>
      <c r="AZ4736" s="1" t="s">
        <v>175</v>
      </c>
      <c r="BA4736" s="1" t="s">
        <v>136</v>
      </c>
      <c r="BB4736" s="1" t="s">
        <v>1000</v>
      </c>
      <c r="BC4736" s="1" t="s">
        <v>3220</v>
      </c>
      <c r="BD4736" s="1" t="s">
        <v>65852</v>
      </c>
      <c r="BE4736" s="1" t="s">
        <v>178</v>
      </c>
      <c r="BF4736" s="1" t="s">
        <v>175</v>
      </c>
      <c r="BL4736" s="1" t="s">
        <v>179</v>
      </c>
      <c r="BN4736" s="1" t="s">
        <v>108</v>
      </c>
      <c r="BO4736" s="1" t="s">
        <v>65853</v>
      </c>
      <c r="BP4736" s="1" t="e">
        <f>#REF!</f>
        <v>#REF!</v>
      </c>
    </row>
    <row r="4737" spans="1:68" x14ac:dyDescent="0.3">
      <c r="A4737" s="1" t="s">
        <v>65854</v>
      </c>
      <c r="B4737" s="1" t="s">
        <v>33345</v>
      </c>
      <c r="C4737" s="1" t="s">
        <v>65855</v>
      </c>
      <c r="D4737" s="1" t="s">
        <v>65856</v>
      </c>
      <c r="E4737" s="1" t="s">
        <v>830</v>
      </c>
      <c r="G4737" s="1" t="s">
        <v>65857</v>
      </c>
      <c r="H4737" s="1" t="s">
        <v>65858</v>
      </c>
      <c r="I4737" s="1" t="s">
        <v>633</v>
      </c>
      <c r="J4737" s="1" t="s">
        <v>75</v>
      </c>
      <c r="L4737" s="1" t="s">
        <v>619</v>
      </c>
      <c r="M4737" s="1" t="s">
        <v>65859</v>
      </c>
      <c r="N4737" s="1" t="s">
        <v>65860</v>
      </c>
      <c r="O4737" s="1" t="s">
        <v>647</v>
      </c>
      <c r="P4737" s="1" t="s">
        <v>75</v>
      </c>
      <c r="R4737" s="1" t="s">
        <v>619</v>
      </c>
      <c r="S4737" s="1" t="s">
        <v>40559</v>
      </c>
      <c r="T4737" s="1" t="s">
        <v>65861</v>
      </c>
      <c r="U4737" s="1" t="s">
        <v>126</v>
      </c>
      <c r="V4737" s="1" t="s">
        <v>75</v>
      </c>
      <c r="W4737" s="1" t="s">
        <v>65862</v>
      </c>
      <c r="AW4737" s="1" t="s">
        <v>972</v>
      </c>
      <c r="AX4737" s="1" t="s">
        <v>484</v>
      </c>
      <c r="AY4737" s="1" t="s">
        <v>65863</v>
      </c>
      <c r="AZ4737" s="1" t="s">
        <v>570</v>
      </c>
      <c r="BA4737" s="1" t="s">
        <v>4651</v>
      </c>
      <c r="BC4737" s="1" t="s">
        <v>51302</v>
      </c>
      <c r="BD4737" s="1" t="s">
        <v>1891</v>
      </c>
      <c r="BE4737" s="1" t="s">
        <v>97</v>
      </c>
      <c r="BF4737" s="1" t="s">
        <v>175</v>
      </c>
      <c r="BG4737" s="1" t="s">
        <v>65864</v>
      </c>
      <c r="BH4737" s="1" t="s">
        <v>44591</v>
      </c>
      <c r="BI4737" s="1" t="s">
        <v>65865</v>
      </c>
      <c r="BJ4737" s="1" t="s">
        <v>97</v>
      </c>
      <c r="BK4737" s="1" t="s">
        <v>175</v>
      </c>
      <c r="BL4737" s="1" t="s">
        <v>65866</v>
      </c>
      <c r="BN4737" s="1" t="s">
        <v>180</v>
      </c>
      <c r="BO4737" s="1" t="s">
        <v>65867</v>
      </c>
      <c r="BP4737" s="1" t="e">
        <f>#REF!</f>
        <v>#REF!</v>
      </c>
    </row>
    <row r="4738" spans="1:68" x14ac:dyDescent="0.3">
      <c r="A4738" s="1" t="s">
        <v>65868</v>
      </c>
      <c r="B4738" s="1" t="s">
        <v>15259</v>
      </c>
      <c r="C4738" s="1" t="s">
        <v>10135</v>
      </c>
      <c r="D4738" s="1" t="s">
        <v>32526</v>
      </c>
      <c r="E4738" s="1" t="s">
        <v>737</v>
      </c>
      <c r="G4738" s="1" t="s">
        <v>65869</v>
      </c>
      <c r="H4738" s="1" t="s">
        <v>65870</v>
      </c>
      <c r="I4738" s="1" t="s">
        <v>646</v>
      </c>
      <c r="J4738" s="1" t="s">
        <v>75</v>
      </c>
      <c r="L4738" s="1" t="s">
        <v>737</v>
      </c>
      <c r="M4738" s="1" t="s">
        <v>65871</v>
      </c>
      <c r="N4738" s="1" t="s">
        <v>65872</v>
      </c>
      <c r="O4738" s="1" t="s">
        <v>430</v>
      </c>
      <c r="P4738" s="1" t="s">
        <v>429</v>
      </c>
      <c r="R4738" s="1" t="s">
        <v>87</v>
      </c>
      <c r="S4738" s="1" t="s">
        <v>9980</v>
      </c>
      <c r="T4738" s="1" t="s">
        <v>65873</v>
      </c>
      <c r="U4738" s="1" t="s">
        <v>80</v>
      </c>
      <c r="V4738" s="1" t="s">
        <v>430</v>
      </c>
      <c r="Y4738" s="1" t="s">
        <v>2027</v>
      </c>
      <c r="Z4738" s="1" t="s">
        <v>4510</v>
      </c>
      <c r="AA4738" s="1" t="s">
        <v>125</v>
      </c>
      <c r="AB4738" s="1" t="s">
        <v>560</v>
      </c>
      <c r="AD4738" s="1" t="s">
        <v>794</v>
      </c>
      <c r="AE4738" s="1" t="s">
        <v>9458</v>
      </c>
      <c r="AF4738" s="1" t="s">
        <v>65874</v>
      </c>
      <c r="AG4738" s="1" t="s">
        <v>130</v>
      </c>
      <c r="AH4738" s="1" t="s">
        <v>131</v>
      </c>
      <c r="AJ4738" s="1" t="s">
        <v>65875</v>
      </c>
      <c r="AK4738" s="1" t="s">
        <v>65876</v>
      </c>
      <c r="AL4738" s="1" t="s">
        <v>65877</v>
      </c>
      <c r="AM4738" s="1" t="s">
        <v>246</v>
      </c>
      <c r="AN4738" s="1" t="s">
        <v>511</v>
      </c>
      <c r="AP4738" s="1" t="s">
        <v>65878</v>
      </c>
      <c r="AW4738" s="1" t="s">
        <v>1662</v>
      </c>
      <c r="AX4738" s="1" t="s">
        <v>65879</v>
      </c>
      <c r="AZ4738" s="1" t="s">
        <v>256</v>
      </c>
      <c r="BA4738" s="1" t="s">
        <v>570</v>
      </c>
      <c r="BB4738" s="1" t="s">
        <v>342</v>
      </c>
      <c r="BC4738" s="1" t="s">
        <v>22921</v>
      </c>
      <c r="BD4738" s="1" t="s">
        <v>7790</v>
      </c>
      <c r="BE4738" s="1" t="s">
        <v>91</v>
      </c>
      <c r="BF4738" s="1" t="s">
        <v>136</v>
      </c>
      <c r="BG4738" s="1" t="s">
        <v>14042</v>
      </c>
      <c r="BH4738" s="1" t="s">
        <v>65880</v>
      </c>
      <c r="BI4738" s="1" t="s">
        <v>65881</v>
      </c>
      <c r="BJ4738" s="1" t="s">
        <v>97</v>
      </c>
      <c r="BK4738" s="1" t="s">
        <v>175</v>
      </c>
      <c r="BL4738" s="1" t="s">
        <v>65882</v>
      </c>
      <c r="BM4738" s="1" t="s">
        <v>65883</v>
      </c>
      <c r="BN4738" s="1" t="s">
        <v>180</v>
      </c>
      <c r="BO4738" s="1" t="s">
        <v>65884</v>
      </c>
      <c r="BP4738" s="1" t="e">
        <f>#REF!</f>
        <v>#REF!</v>
      </c>
    </row>
    <row r="4739" spans="1:68" x14ac:dyDescent="0.3">
      <c r="A4739" s="1" t="s">
        <v>65885</v>
      </c>
      <c r="B4739" s="1" t="s">
        <v>423</v>
      </c>
      <c r="C4739" s="1" t="s">
        <v>65886</v>
      </c>
      <c r="D4739" s="1" t="s">
        <v>65887</v>
      </c>
      <c r="E4739" s="1" t="s">
        <v>737</v>
      </c>
      <c r="F4739" s="1" t="s">
        <v>18402</v>
      </c>
      <c r="G4739" s="1" t="s">
        <v>3404</v>
      </c>
      <c r="H4739" s="1" t="s">
        <v>65888</v>
      </c>
      <c r="I4739" s="1" t="s">
        <v>821</v>
      </c>
      <c r="J4739" s="1" t="s">
        <v>75</v>
      </c>
      <c r="K4739" s="1" t="s">
        <v>65889</v>
      </c>
      <c r="L4739" s="1" t="s">
        <v>737</v>
      </c>
      <c r="M4739" s="1" t="s">
        <v>3404</v>
      </c>
      <c r="N4739" s="1" t="s">
        <v>65890</v>
      </c>
      <c r="O4739" s="1" t="s">
        <v>711</v>
      </c>
      <c r="P4739" s="1" t="s">
        <v>821</v>
      </c>
      <c r="Q4739" s="1" t="s">
        <v>65891</v>
      </c>
      <c r="R4739" s="1" t="s">
        <v>737</v>
      </c>
      <c r="S4739" s="1" t="s">
        <v>3404</v>
      </c>
      <c r="T4739" s="1" t="s">
        <v>538</v>
      </c>
      <c r="U4739" s="1" t="s">
        <v>74</v>
      </c>
      <c r="V4739" s="1" t="s">
        <v>539</v>
      </c>
      <c r="W4739" s="1" t="s">
        <v>65892</v>
      </c>
      <c r="X4739" s="1" t="s">
        <v>242</v>
      </c>
      <c r="Y4739" s="1" t="s">
        <v>2769</v>
      </c>
      <c r="Z4739" s="1" t="s">
        <v>538</v>
      </c>
      <c r="AA4739" s="1" t="s">
        <v>943</v>
      </c>
      <c r="AB4739" s="1" t="s">
        <v>848</v>
      </c>
      <c r="AC4739" s="1" t="s">
        <v>65893</v>
      </c>
      <c r="AD4739" s="1" t="s">
        <v>65894</v>
      </c>
      <c r="AW4739" s="1" t="s">
        <v>342</v>
      </c>
      <c r="AX4739" s="1" t="s">
        <v>303</v>
      </c>
      <c r="AY4739" s="1" t="s">
        <v>65895</v>
      </c>
      <c r="AZ4739" s="1" t="s">
        <v>175</v>
      </c>
      <c r="BA4739" s="1" t="s">
        <v>256</v>
      </c>
      <c r="BB4739" s="1" t="s">
        <v>342</v>
      </c>
      <c r="BC4739" s="1" t="s">
        <v>176</v>
      </c>
      <c r="BD4739" s="1" t="s">
        <v>2052</v>
      </c>
      <c r="BE4739" s="1" t="s">
        <v>91</v>
      </c>
      <c r="BF4739" s="1" t="s">
        <v>175</v>
      </c>
      <c r="BG4739" s="1" t="s">
        <v>65896</v>
      </c>
      <c r="BH4739" s="1" t="s">
        <v>438</v>
      </c>
      <c r="BI4739" s="1" t="s">
        <v>4476</v>
      </c>
      <c r="BJ4739" s="1" t="s">
        <v>91</v>
      </c>
      <c r="BK4739" s="1" t="s">
        <v>91</v>
      </c>
      <c r="BL4739" s="1" t="s">
        <v>65897</v>
      </c>
      <c r="BN4739" s="1" t="s">
        <v>180</v>
      </c>
      <c r="BO4739" s="1" t="s">
        <v>65898</v>
      </c>
      <c r="BP4739" s="1" t="e">
        <f>#REF!</f>
        <v>#REF!</v>
      </c>
    </row>
    <row r="4740" spans="1:68" x14ac:dyDescent="0.3">
      <c r="A4740" s="1" t="s">
        <v>65899</v>
      </c>
      <c r="B4740" s="1" t="s">
        <v>1531</v>
      </c>
      <c r="C4740" s="1" t="s">
        <v>65900</v>
      </c>
      <c r="D4740" s="1" t="s">
        <v>65901</v>
      </c>
      <c r="E4740" s="1" t="s">
        <v>737</v>
      </c>
      <c r="G4740" s="1" t="s">
        <v>38601</v>
      </c>
      <c r="H4740" s="1" t="s">
        <v>65902</v>
      </c>
      <c r="I4740" s="1" t="s">
        <v>450</v>
      </c>
      <c r="J4740" s="1" t="s">
        <v>75</v>
      </c>
      <c r="L4740" s="1" t="s">
        <v>737</v>
      </c>
      <c r="M4740" s="1" t="s">
        <v>19717</v>
      </c>
      <c r="N4740" s="1" t="s">
        <v>65903</v>
      </c>
      <c r="O4740" s="1" t="s">
        <v>117</v>
      </c>
      <c r="P4740" s="1" t="s">
        <v>75</v>
      </c>
      <c r="R4740" s="1" t="s">
        <v>737</v>
      </c>
      <c r="S4740" s="1" t="s">
        <v>13270</v>
      </c>
      <c r="T4740" s="1" t="s">
        <v>7537</v>
      </c>
      <c r="U4740" s="1" t="s">
        <v>341</v>
      </c>
      <c r="V4740" s="1" t="s">
        <v>75</v>
      </c>
      <c r="AX4740" s="1" t="s">
        <v>306</v>
      </c>
      <c r="AY4740" s="1" t="s">
        <v>20091</v>
      </c>
      <c r="AZ4740" s="1" t="s">
        <v>178</v>
      </c>
      <c r="BA4740" s="1" t="s">
        <v>175</v>
      </c>
      <c r="BB4740" s="1" t="s">
        <v>1360</v>
      </c>
      <c r="BE4740" s="1" t="s">
        <v>91</v>
      </c>
      <c r="BF4740" s="1" t="s">
        <v>91</v>
      </c>
      <c r="BG4740" s="1" t="s">
        <v>65904</v>
      </c>
      <c r="BI4740" s="1" t="s">
        <v>1133</v>
      </c>
      <c r="BJ4740" s="1" t="s">
        <v>139</v>
      </c>
      <c r="BK4740" s="1" t="s">
        <v>139</v>
      </c>
      <c r="BL4740" s="1" t="s">
        <v>65905</v>
      </c>
      <c r="BN4740" s="1" t="s">
        <v>108</v>
      </c>
      <c r="BO4740" s="1" t="s">
        <v>65906</v>
      </c>
      <c r="BP4740" s="1" t="e">
        <f>#REF!</f>
        <v>#REF!</v>
      </c>
    </row>
    <row r="4741" spans="1:68" x14ac:dyDescent="0.3">
      <c r="A4741" s="1" t="s">
        <v>65907</v>
      </c>
      <c r="B4741" s="1" t="s">
        <v>3119</v>
      </c>
      <c r="C4741" s="1" t="s">
        <v>65908</v>
      </c>
      <c r="D4741" s="1" t="s">
        <v>1521</v>
      </c>
      <c r="E4741" s="1" t="s">
        <v>737</v>
      </c>
      <c r="G4741" s="1" t="s">
        <v>3864</v>
      </c>
      <c r="H4741" s="1" t="s">
        <v>65909</v>
      </c>
      <c r="I4741" s="1" t="s">
        <v>164</v>
      </c>
      <c r="J4741" s="1" t="s">
        <v>75</v>
      </c>
      <c r="M4741" s="1" t="s">
        <v>9971</v>
      </c>
      <c r="N4741" s="1" t="s">
        <v>65910</v>
      </c>
      <c r="O4741" s="1" t="s">
        <v>455</v>
      </c>
      <c r="P4741" s="1" t="s">
        <v>75</v>
      </c>
      <c r="AW4741" s="1" t="s">
        <v>65911</v>
      </c>
      <c r="AX4741" s="1" t="s">
        <v>16365</v>
      </c>
      <c r="AY4741" s="1" t="s">
        <v>65912</v>
      </c>
      <c r="AZ4741" s="1" t="s">
        <v>175</v>
      </c>
      <c r="BA4741" s="1" t="s">
        <v>175</v>
      </c>
      <c r="BB4741" s="1" t="s">
        <v>223</v>
      </c>
      <c r="BC4741" s="1" t="s">
        <v>16365</v>
      </c>
      <c r="BD4741" s="1" t="s">
        <v>65913</v>
      </c>
      <c r="BE4741" s="1" t="s">
        <v>523</v>
      </c>
      <c r="BF4741" s="1" t="s">
        <v>175</v>
      </c>
      <c r="BL4741" s="1" t="s">
        <v>65914</v>
      </c>
      <c r="BN4741" s="1" t="s">
        <v>108</v>
      </c>
      <c r="BO4741" s="1" t="s">
        <v>65915</v>
      </c>
      <c r="BP4741" s="1" t="e">
        <f>#REF!</f>
        <v>#REF!</v>
      </c>
    </row>
    <row r="4742" spans="1:68" x14ac:dyDescent="0.3">
      <c r="A4742" s="1" t="s">
        <v>65916</v>
      </c>
      <c r="B4742" s="1" t="s">
        <v>746</v>
      </c>
      <c r="C4742" s="1" t="s">
        <v>45509</v>
      </c>
      <c r="D4742" s="1" t="s">
        <v>65917</v>
      </c>
      <c r="E4742" s="1" t="s">
        <v>830</v>
      </c>
      <c r="G4742" s="1" t="s">
        <v>15933</v>
      </c>
      <c r="H4742" s="1" t="s">
        <v>65918</v>
      </c>
      <c r="I4742" s="1" t="s">
        <v>937</v>
      </c>
      <c r="J4742" s="1" t="s">
        <v>75</v>
      </c>
      <c r="K4742" s="1" t="s">
        <v>65919</v>
      </c>
      <c r="L4742" s="1" t="s">
        <v>737</v>
      </c>
      <c r="M4742" s="1" t="s">
        <v>65920</v>
      </c>
      <c r="N4742" s="1" t="s">
        <v>21401</v>
      </c>
      <c r="O4742" s="1" t="s">
        <v>1131</v>
      </c>
      <c r="P4742" s="1" t="s">
        <v>539</v>
      </c>
      <c r="Q4742" s="1" t="s">
        <v>65921</v>
      </c>
      <c r="R4742" s="1" t="s">
        <v>114</v>
      </c>
      <c r="S4742" s="1" t="s">
        <v>65922</v>
      </c>
      <c r="T4742" s="1" t="s">
        <v>538</v>
      </c>
      <c r="U4742" s="1" t="s">
        <v>341</v>
      </c>
      <c r="V4742" s="1" t="s">
        <v>431</v>
      </c>
      <c r="X4742" s="1" t="s">
        <v>65923</v>
      </c>
      <c r="Y4742" s="1" t="s">
        <v>65924</v>
      </c>
      <c r="Z4742" s="1" t="s">
        <v>23185</v>
      </c>
      <c r="AA4742" s="1" t="s">
        <v>943</v>
      </c>
      <c r="AB4742" s="1" t="s">
        <v>848</v>
      </c>
      <c r="AD4742" s="1" t="s">
        <v>15499</v>
      </c>
      <c r="AE4742" s="1" t="s">
        <v>65924</v>
      </c>
      <c r="AF4742" s="1" t="s">
        <v>28248</v>
      </c>
      <c r="AG4742" s="1" t="s">
        <v>85</v>
      </c>
      <c r="AH4742" s="1" t="s">
        <v>2210</v>
      </c>
      <c r="AJ4742" s="1" t="s">
        <v>15499</v>
      </c>
      <c r="AW4742" s="1" t="s">
        <v>94</v>
      </c>
      <c r="AX4742" s="1" t="s">
        <v>20828</v>
      </c>
      <c r="AY4742" s="1" t="s">
        <v>25632</v>
      </c>
      <c r="AZ4742" s="1" t="s">
        <v>136</v>
      </c>
      <c r="BA4742" s="1" t="s">
        <v>197</v>
      </c>
      <c r="BB4742" s="1" t="s">
        <v>920</v>
      </c>
      <c r="BC4742" s="1" t="s">
        <v>1178</v>
      </c>
      <c r="BD4742" s="1" t="s">
        <v>5314</v>
      </c>
      <c r="BE4742" s="1" t="s">
        <v>175</v>
      </c>
      <c r="BF4742" s="1" t="s">
        <v>136</v>
      </c>
      <c r="BG4742" s="1" t="s">
        <v>223</v>
      </c>
      <c r="BH4742" s="1" t="s">
        <v>755</v>
      </c>
      <c r="BI4742" s="1" t="s">
        <v>1177</v>
      </c>
      <c r="BJ4742" s="1" t="s">
        <v>97</v>
      </c>
      <c r="BK4742" s="1" t="s">
        <v>175</v>
      </c>
      <c r="BL4742" s="1" t="s">
        <v>65925</v>
      </c>
      <c r="BN4742" s="1" t="s">
        <v>108</v>
      </c>
      <c r="BO4742" s="1" t="s">
        <v>65926</v>
      </c>
      <c r="BP4742" s="1" t="e">
        <f>#REF!</f>
        <v>#REF!</v>
      </c>
    </row>
    <row r="4743" spans="1:68" x14ac:dyDescent="0.3">
      <c r="A4743" s="1" t="s">
        <v>65927</v>
      </c>
      <c r="B4743" s="1" t="s">
        <v>1669</v>
      </c>
      <c r="C4743" s="1" t="s">
        <v>12851</v>
      </c>
      <c r="D4743" s="1" t="s">
        <v>65928</v>
      </c>
      <c r="E4743" s="1" t="s">
        <v>830</v>
      </c>
      <c r="G4743" s="1" t="s">
        <v>65929</v>
      </c>
      <c r="H4743" s="1" t="s">
        <v>65930</v>
      </c>
      <c r="I4743" s="1" t="s">
        <v>536</v>
      </c>
      <c r="J4743" s="1" t="s">
        <v>75</v>
      </c>
      <c r="L4743" s="1" t="s">
        <v>737</v>
      </c>
      <c r="AW4743" s="1" t="s">
        <v>545</v>
      </c>
      <c r="AX4743" s="1" t="s">
        <v>65931</v>
      </c>
      <c r="AZ4743" s="1" t="s">
        <v>136</v>
      </c>
      <c r="BA4743" s="1" t="s">
        <v>197</v>
      </c>
      <c r="BB4743" s="1" t="s">
        <v>342</v>
      </c>
      <c r="BC4743" s="1" t="s">
        <v>65932</v>
      </c>
      <c r="BE4743" s="1" t="s">
        <v>97</v>
      </c>
      <c r="BF4743" s="1" t="s">
        <v>175</v>
      </c>
      <c r="BG4743" s="1" t="s">
        <v>342</v>
      </c>
      <c r="BH4743" s="1" t="s">
        <v>65933</v>
      </c>
      <c r="BJ4743" s="1" t="s">
        <v>136</v>
      </c>
      <c r="BK4743" s="1" t="s">
        <v>361</v>
      </c>
      <c r="BL4743" s="1" t="s">
        <v>65934</v>
      </c>
      <c r="BN4743" s="1" t="s">
        <v>180</v>
      </c>
      <c r="BO4743" s="1" t="s">
        <v>65935</v>
      </c>
      <c r="BP4743" s="1" t="e">
        <f>#REF!</f>
        <v>#REF!</v>
      </c>
    </row>
    <row r="4744" spans="1:68" x14ac:dyDescent="0.3">
      <c r="A4744" s="1" t="s">
        <v>65936</v>
      </c>
      <c r="B4744" s="1" t="s">
        <v>961</v>
      </c>
      <c r="C4744" s="1" t="s">
        <v>65937</v>
      </c>
      <c r="D4744" s="1" t="s">
        <v>65938</v>
      </c>
      <c r="E4744" s="1" t="s">
        <v>830</v>
      </c>
      <c r="G4744" s="1" t="s">
        <v>18859</v>
      </c>
      <c r="H4744" s="1" t="s">
        <v>5093</v>
      </c>
      <c r="I4744" s="1" t="s">
        <v>337</v>
      </c>
      <c r="J4744" s="1" t="s">
        <v>75</v>
      </c>
      <c r="L4744" s="1" t="s">
        <v>87</v>
      </c>
      <c r="M4744" s="1" t="s">
        <v>1378</v>
      </c>
      <c r="N4744" s="1" t="s">
        <v>65939</v>
      </c>
      <c r="O4744" s="1" t="s">
        <v>563</v>
      </c>
      <c r="P4744" s="1" t="s">
        <v>337</v>
      </c>
      <c r="R4744" s="1" t="s">
        <v>65940</v>
      </c>
      <c r="AW4744" s="1" t="s">
        <v>223</v>
      </c>
      <c r="AX4744" s="1" t="s">
        <v>65941</v>
      </c>
      <c r="AY4744" s="1" t="s">
        <v>400</v>
      </c>
      <c r="AZ4744" s="1" t="s">
        <v>91</v>
      </c>
      <c r="BA4744" s="1" t="s">
        <v>175</v>
      </c>
      <c r="BB4744" s="1" t="s">
        <v>2478</v>
      </c>
      <c r="BC4744" s="1" t="s">
        <v>65942</v>
      </c>
      <c r="BD4744" s="1" t="s">
        <v>2828</v>
      </c>
      <c r="BE4744" s="1" t="s">
        <v>178</v>
      </c>
      <c r="BF4744" s="1" t="s">
        <v>91</v>
      </c>
      <c r="BL4744" s="1" t="s">
        <v>179</v>
      </c>
      <c r="BN4744" s="1" t="s">
        <v>108</v>
      </c>
      <c r="BO4744" s="1" t="s">
        <v>65943</v>
      </c>
      <c r="BP4744" s="1" t="e">
        <f>#REF!</f>
        <v>#REF!</v>
      </c>
    </row>
    <row r="4745" spans="1:68" x14ac:dyDescent="0.3">
      <c r="A4745" s="1" t="s">
        <v>65944</v>
      </c>
      <c r="B4745" s="1" t="s">
        <v>6955</v>
      </c>
      <c r="C4745" s="1" t="s">
        <v>56033</v>
      </c>
      <c r="D4745" s="1" t="s">
        <v>65945</v>
      </c>
      <c r="E4745" s="1" t="s">
        <v>830</v>
      </c>
      <c r="F4745" s="1" t="s">
        <v>22409</v>
      </c>
      <c r="G4745" s="1" t="s">
        <v>65946</v>
      </c>
      <c r="H4745" s="1" t="s">
        <v>46932</v>
      </c>
      <c r="I4745" s="1" t="s">
        <v>536</v>
      </c>
      <c r="J4745" s="1" t="s">
        <v>75</v>
      </c>
      <c r="L4745" s="1" t="s">
        <v>737</v>
      </c>
      <c r="M4745" s="1" t="s">
        <v>65946</v>
      </c>
      <c r="N4745" s="1" t="s">
        <v>65947</v>
      </c>
      <c r="O4745" s="1" t="s">
        <v>647</v>
      </c>
      <c r="P4745" s="1" t="s">
        <v>536</v>
      </c>
      <c r="R4745" s="1" t="s">
        <v>737</v>
      </c>
      <c r="S4745" s="1" t="s">
        <v>65946</v>
      </c>
      <c r="T4745" s="1" t="s">
        <v>65948</v>
      </c>
      <c r="U4745" s="1" t="s">
        <v>734</v>
      </c>
      <c r="V4745" s="1" t="s">
        <v>647</v>
      </c>
      <c r="X4745" s="1" t="s">
        <v>737</v>
      </c>
      <c r="AW4745" s="1" t="s">
        <v>65949</v>
      </c>
      <c r="AX4745" s="1" t="s">
        <v>65950</v>
      </c>
      <c r="AY4745" s="1" t="s">
        <v>65951</v>
      </c>
      <c r="AZ4745" s="1" t="s">
        <v>175</v>
      </c>
      <c r="BA4745" s="1" t="s">
        <v>256</v>
      </c>
      <c r="BB4745" s="1" t="s">
        <v>565</v>
      </c>
      <c r="BC4745" s="1" t="s">
        <v>65952</v>
      </c>
      <c r="BD4745" s="1" t="s">
        <v>2239</v>
      </c>
      <c r="BE4745" s="1" t="s">
        <v>139</v>
      </c>
      <c r="BF4745" s="1" t="s">
        <v>175</v>
      </c>
      <c r="BL4745" s="1" t="s">
        <v>65953</v>
      </c>
      <c r="BM4745" s="1" t="s">
        <v>14154</v>
      </c>
      <c r="BN4745" s="1" t="s">
        <v>180</v>
      </c>
      <c r="BO4745" s="1" t="s">
        <v>65954</v>
      </c>
      <c r="BP4745" s="1" t="e">
        <f>#REF!</f>
        <v>#REF!</v>
      </c>
    </row>
    <row r="4746" spans="1:68" x14ac:dyDescent="0.3">
      <c r="A4746" s="1" t="s">
        <v>65955</v>
      </c>
      <c r="B4746" s="1" t="s">
        <v>112</v>
      </c>
      <c r="C4746" s="1" t="s">
        <v>65956</v>
      </c>
      <c r="D4746" s="1" t="s">
        <v>65957</v>
      </c>
      <c r="E4746" s="1" t="s">
        <v>830</v>
      </c>
      <c r="G4746" s="1" t="s">
        <v>5231</v>
      </c>
      <c r="H4746" s="1" t="s">
        <v>65957</v>
      </c>
      <c r="I4746" s="1" t="s">
        <v>136</v>
      </c>
      <c r="J4746" s="1" t="s">
        <v>75</v>
      </c>
      <c r="L4746" s="1" t="s">
        <v>1284</v>
      </c>
      <c r="AW4746" s="1" t="s">
        <v>65958</v>
      </c>
      <c r="AX4746" s="1" t="s">
        <v>306</v>
      </c>
      <c r="AY4746" s="1" t="s">
        <v>6486</v>
      </c>
      <c r="AZ4746" s="1" t="s">
        <v>91</v>
      </c>
      <c r="BA4746" s="1" t="s">
        <v>175</v>
      </c>
      <c r="BB4746" s="1" t="s">
        <v>65959</v>
      </c>
      <c r="BC4746" s="1" t="s">
        <v>65960</v>
      </c>
      <c r="BD4746" s="1" t="s">
        <v>8786</v>
      </c>
      <c r="BE4746" s="1" t="s">
        <v>90</v>
      </c>
      <c r="BF4746" s="1" t="s">
        <v>178</v>
      </c>
      <c r="BL4746" s="1" t="s">
        <v>65961</v>
      </c>
      <c r="BN4746" s="1" t="s">
        <v>180</v>
      </c>
      <c r="BO4746" s="1" t="s">
        <v>65962</v>
      </c>
      <c r="BP4746" s="1" t="e">
        <f>#REF!</f>
        <v>#REF!</v>
      </c>
    </row>
    <row r="4747" spans="1:68" x14ac:dyDescent="0.3">
      <c r="A4747" s="1" t="s">
        <v>65963</v>
      </c>
      <c r="B4747" s="1" t="s">
        <v>1085</v>
      </c>
      <c r="C4747" s="1" t="s">
        <v>65964</v>
      </c>
      <c r="D4747" s="1" t="s">
        <v>9011</v>
      </c>
      <c r="E4747" s="1" t="s">
        <v>737</v>
      </c>
      <c r="G4747" s="1" t="s">
        <v>65965</v>
      </c>
      <c r="H4747" s="1" t="s">
        <v>17086</v>
      </c>
      <c r="M4747" s="1" t="s">
        <v>26305</v>
      </c>
      <c r="N4747" s="1" t="s">
        <v>3599</v>
      </c>
      <c r="O4747" s="1" t="s">
        <v>647</v>
      </c>
      <c r="P4747" s="1" t="s">
        <v>75</v>
      </c>
      <c r="Q4747" s="1" t="s">
        <v>65966</v>
      </c>
      <c r="AW4747" s="1" t="s">
        <v>305</v>
      </c>
      <c r="AX4747" s="1" t="s">
        <v>176</v>
      </c>
      <c r="AZ4747" s="1" t="s">
        <v>91</v>
      </c>
      <c r="BA4747" s="1" t="s">
        <v>175</v>
      </c>
      <c r="BB4747" s="1" t="s">
        <v>65967</v>
      </c>
      <c r="BC4747" s="1" t="s">
        <v>176</v>
      </c>
      <c r="BD4747" s="1" t="s">
        <v>14633</v>
      </c>
      <c r="BE4747" s="1" t="s">
        <v>139</v>
      </c>
      <c r="BF4747" s="1" t="s">
        <v>175</v>
      </c>
      <c r="BL4747" s="1" t="s">
        <v>179</v>
      </c>
      <c r="BN4747" s="1" t="s">
        <v>108</v>
      </c>
      <c r="BO4747" s="1" t="s">
        <v>65968</v>
      </c>
      <c r="BP4747" s="1" t="e">
        <f>#REF!</f>
        <v>#REF!</v>
      </c>
    </row>
    <row r="4748" spans="1:68" x14ac:dyDescent="0.3">
      <c r="A4748" s="1" t="s">
        <v>65969</v>
      </c>
      <c r="B4748" s="1" t="s">
        <v>40677</v>
      </c>
      <c r="C4748" s="1" t="s">
        <v>65970</v>
      </c>
      <c r="D4748" s="1" t="s">
        <v>65971</v>
      </c>
      <c r="E4748" s="1" t="s">
        <v>830</v>
      </c>
      <c r="G4748" s="1" t="s">
        <v>4411</v>
      </c>
      <c r="H4748" s="1" t="s">
        <v>16805</v>
      </c>
      <c r="I4748" s="1" t="s">
        <v>1131</v>
      </c>
      <c r="J4748" s="1" t="s">
        <v>75</v>
      </c>
      <c r="L4748" s="1" t="s">
        <v>830</v>
      </c>
      <c r="M4748" s="1" t="s">
        <v>65972</v>
      </c>
      <c r="N4748" s="1" t="s">
        <v>16594</v>
      </c>
      <c r="O4748" s="1" t="s">
        <v>215</v>
      </c>
      <c r="P4748" s="1" t="s">
        <v>318</v>
      </c>
      <c r="R4748" s="1" t="s">
        <v>65973</v>
      </c>
      <c r="AW4748" s="1" t="s">
        <v>23598</v>
      </c>
      <c r="AX4748" s="1" t="s">
        <v>16365</v>
      </c>
      <c r="AY4748" s="1" t="s">
        <v>17712</v>
      </c>
      <c r="AZ4748" s="1" t="s">
        <v>197</v>
      </c>
      <c r="BA4748" s="1" t="s">
        <v>570</v>
      </c>
      <c r="BB4748" s="1" t="s">
        <v>223</v>
      </c>
      <c r="BC4748" s="1" t="s">
        <v>1178</v>
      </c>
      <c r="BD4748" s="1" t="s">
        <v>4911</v>
      </c>
      <c r="BE4748" s="1" t="s">
        <v>175</v>
      </c>
      <c r="BF4748" s="1" t="s">
        <v>136</v>
      </c>
      <c r="BG4748" s="1" t="s">
        <v>223</v>
      </c>
      <c r="BH4748" s="1" t="s">
        <v>65974</v>
      </c>
      <c r="BI4748" s="1" t="s">
        <v>4911</v>
      </c>
      <c r="BJ4748" s="1" t="s">
        <v>97</v>
      </c>
      <c r="BK4748" s="1" t="s">
        <v>175</v>
      </c>
      <c r="BL4748" s="1" t="s">
        <v>65975</v>
      </c>
      <c r="BN4748" s="1" t="s">
        <v>108</v>
      </c>
      <c r="BO4748" s="1" t="s">
        <v>65976</v>
      </c>
      <c r="BP4748" s="1" t="e">
        <f>#REF!</f>
        <v>#REF!</v>
      </c>
    </row>
    <row r="4749" spans="1:68" x14ac:dyDescent="0.3">
      <c r="A4749" s="1" t="s">
        <v>65977</v>
      </c>
      <c r="B4749" s="1" t="s">
        <v>3933</v>
      </c>
      <c r="C4749" s="1" t="s">
        <v>65978</v>
      </c>
      <c r="D4749" s="1" t="s">
        <v>65979</v>
      </c>
      <c r="E4749" s="1" t="s">
        <v>830</v>
      </c>
      <c r="F4749" s="1" t="s">
        <v>65980</v>
      </c>
      <c r="G4749" s="1" t="s">
        <v>65981</v>
      </c>
      <c r="H4749" s="1" t="s">
        <v>65982</v>
      </c>
      <c r="I4749" s="1" t="s">
        <v>450</v>
      </c>
      <c r="J4749" s="1" t="s">
        <v>75</v>
      </c>
      <c r="L4749" s="1" t="s">
        <v>737</v>
      </c>
      <c r="M4749" s="1" t="s">
        <v>65981</v>
      </c>
      <c r="N4749" s="1" t="s">
        <v>30408</v>
      </c>
      <c r="O4749" s="1" t="s">
        <v>450</v>
      </c>
      <c r="P4749" s="1" t="s">
        <v>75</v>
      </c>
      <c r="S4749" s="1" t="s">
        <v>65983</v>
      </c>
      <c r="T4749" s="1" t="s">
        <v>21227</v>
      </c>
      <c r="U4749" s="1" t="s">
        <v>705</v>
      </c>
      <c r="V4749" s="1" t="s">
        <v>586</v>
      </c>
      <c r="W4749" s="1" t="s">
        <v>65984</v>
      </c>
      <c r="X4749" s="1" t="s">
        <v>114</v>
      </c>
      <c r="Y4749" s="1" t="s">
        <v>65985</v>
      </c>
      <c r="Z4749" s="1" t="s">
        <v>23185</v>
      </c>
      <c r="AA4749" s="1" t="s">
        <v>539</v>
      </c>
      <c r="AB4749" s="1" t="s">
        <v>540</v>
      </c>
      <c r="AC4749" s="1" t="s">
        <v>65986</v>
      </c>
      <c r="AD4749" s="1" t="s">
        <v>737</v>
      </c>
      <c r="AE4749" s="1" t="s">
        <v>1658</v>
      </c>
      <c r="AF4749" s="1" t="s">
        <v>538</v>
      </c>
      <c r="AG4749" s="1" t="s">
        <v>431</v>
      </c>
      <c r="AH4749" s="1" t="s">
        <v>121</v>
      </c>
      <c r="AI4749" s="1" t="s">
        <v>65987</v>
      </c>
      <c r="AJ4749" s="1" t="s">
        <v>737</v>
      </c>
      <c r="AK4749" s="1" t="s">
        <v>65988</v>
      </c>
      <c r="AL4749" s="1" t="s">
        <v>538</v>
      </c>
      <c r="AM4749" s="1" t="s">
        <v>235</v>
      </c>
      <c r="AN4749" s="1" t="s">
        <v>126</v>
      </c>
      <c r="AO4749" s="1" t="s">
        <v>65989</v>
      </c>
      <c r="AP4749" s="1" t="s">
        <v>737</v>
      </c>
      <c r="AQ4749" s="1" t="s">
        <v>65990</v>
      </c>
      <c r="AR4749" s="1" t="s">
        <v>4510</v>
      </c>
      <c r="AS4749" s="1" t="s">
        <v>130</v>
      </c>
      <c r="AT4749" s="1" t="s">
        <v>149</v>
      </c>
      <c r="AU4749" s="1" t="s">
        <v>65991</v>
      </c>
      <c r="AV4749" s="1" t="s">
        <v>737</v>
      </c>
      <c r="AW4749" s="1" t="s">
        <v>15766</v>
      </c>
      <c r="AX4749" s="1" t="s">
        <v>2093</v>
      </c>
      <c r="AY4749" s="1" t="s">
        <v>14203</v>
      </c>
      <c r="AZ4749" s="1" t="s">
        <v>197</v>
      </c>
      <c r="BA4749" s="1" t="s">
        <v>197</v>
      </c>
      <c r="BB4749" s="1" t="s">
        <v>65992</v>
      </c>
      <c r="BC4749" s="1" t="s">
        <v>2759</v>
      </c>
      <c r="BD4749" s="1" t="s">
        <v>65993</v>
      </c>
      <c r="BE4749" s="1" t="s">
        <v>136</v>
      </c>
      <c r="BF4749" s="1" t="s">
        <v>197</v>
      </c>
      <c r="BG4749" s="1" t="s">
        <v>65994</v>
      </c>
      <c r="BH4749" s="1" t="s">
        <v>7427</v>
      </c>
      <c r="BI4749" s="1" t="s">
        <v>65995</v>
      </c>
      <c r="BJ4749" s="1" t="s">
        <v>256</v>
      </c>
      <c r="BK4749" s="1" t="s">
        <v>256</v>
      </c>
      <c r="BL4749" s="1" t="s">
        <v>65996</v>
      </c>
      <c r="BN4749" s="1" t="s">
        <v>180</v>
      </c>
      <c r="BO4749" s="1" t="s">
        <v>65997</v>
      </c>
      <c r="BP4749" s="1" t="e">
        <f>#REF!</f>
        <v>#REF!</v>
      </c>
    </row>
    <row r="4750" spans="1:68" x14ac:dyDescent="0.3">
      <c r="A4750" s="1" t="s">
        <v>65998</v>
      </c>
      <c r="B4750" s="1" t="s">
        <v>112</v>
      </c>
      <c r="C4750" s="1" t="s">
        <v>65999</v>
      </c>
      <c r="D4750" s="1" t="s">
        <v>66000</v>
      </c>
      <c r="E4750" s="1" t="s">
        <v>830</v>
      </c>
      <c r="G4750" s="1" t="s">
        <v>2121</v>
      </c>
      <c r="H4750" s="1" t="s">
        <v>5742</v>
      </c>
      <c r="I4750" s="1" t="s">
        <v>1069</v>
      </c>
      <c r="J4750" s="1" t="s">
        <v>75</v>
      </c>
      <c r="K4750" s="1" t="s">
        <v>66001</v>
      </c>
      <c r="L4750" s="1" t="s">
        <v>830</v>
      </c>
      <c r="M4750" s="1" t="s">
        <v>2121</v>
      </c>
      <c r="N4750" s="1" t="s">
        <v>66002</v>
      </c>
      <c r="O4750" s="1" t="s">
        <v>431</v>
      </c>
      <c r="P4750" s="1" t="s">
        <v>679</v>
      </c>
      <c r="Q4750" s="1" t="s">
        <v>66003</v>
      </c>
      <c r="R4750" s="1" t="s">
        <v>830</v>
      </c>
      <c r="S4750" s="1" t="s">
        <v>14165</v>
      </c>
      <c r="T4750" s="1" t="s">
        <v>66004</v>
      </c>
      <c r="U4750" s="1" t="s">
        <v>1376</v>
      </c>
      <c r="V4750" s="1" t="s">
        <v>2181</v>
      </c>
      <c r="X4750" s="1" t="s">
        <v>737</v>
      </c>
      <c r="AW4750" s="1" t="s">
        <v>223</v>
      </c>
      <c r="AY4750" s="1" t="s">
        <v>66005</v>
      </c>
      <c r="AZ4750" s="1" t="s">
        <v>97</v>
      </c>
      <c r="BA4750" s="1" t="s">
        <v>175</v>
      </c>
      <c r="BL4750" s="1" t="s">
        <v>66006</v>
      </c>
      <c r="BN4750" s="1" t="s">
        <v>108</v>
      </c>
      <c r="BO4750" s="1" t="s">
        <v>66007</v>
      </c>
      <c r="BP4750" s="1" t="e">
        <f>#REF!</f>
        <v>#REF!</v>
      </c>
    </row>
    <row r="4751" spans="1:68" x14ac:dyDescent="0.3">
      <c r="A4751" s="1" t="s">
        <v>66008</v>
      </c>
      <c r="B4751" s="1" t="s">
        <v>1831</v>
      </c>
      <c r="C4751" s="1" t="s">
        <v>66009</v>
      </c>
      <c r="D4751" s="1" t="s">
        <v>66010</v>
      </c>
      <c r="E4751" s="1" t="s">
        <v>830</v>
      </c>
      <c r="G4751" s="1" t="s">
        <v>3968</v>
      </c>
      <c r="H4751" s="1" t="s">
        <v>66011</v>
      </c>
      <c r="I4751" s="1" t="s">
        <v>1281</v>
      </c>
      <c r="J4751" s="1" t="s">
        <v>75</v>
      </c>
      <c r="L4751" s="1" t="s">
        <v>2329</v>
      </c>
      <c r="M4751" s="1" t="s">
        <v>1265</v>
      </c>
      <c r="N4751" s="1" t="s">
        <v>244</v>
      </c>
      <c r="O4751" s="1" t="s">
        <v>117</v>
      </c>
      <c r="P4751" s="1" t="s">
        <v>539</v>
      </c>
      <c r="Q4751" s="1" t="s">
        <v>66012</v>
      </c>
      <c r="S4751" s="1" t="s">
        <v>66013</v>
      </c>
      <c r="T4751" s="1" t="s">
        <v>244</v>
      </c>
      <c r="U4751" s="1" t="s">
        <v>943</v>
      </c>
      <c r="V4751" s="1" t="s">
        <v>125</v>
      </c>
      <c r="W4751" s="1" t="s">
        <v>66014</v>
      </c>
      <c r="AW4751" s="1" t="s">
        <v>223</v>
      </c>
      <c r="AX4751" s="1" t="s">
        <v>12944</v>
      </c>
      <c r="AY4751" s="1" t="s">
        <v>66015</v>
      </c>
      <c r="AZ4751" s="1" t="s">
        <v>175</v>
      </c>
      <c r="BA4751" s="1" t="s">
        <v>256</v>
      </c>
      <c r="BB4751" s="1" t="s">
        <v>223</v>
      </c>
      <c r="BC4751" s="1" t="s">
        <v>95</v>
      </c>
      <c r="BD4751" s="1" t="s">
        <v>66015</v>
      </c>
      <c r="BE4751" s="1" t="s">
        <v>97</v>
      </c>
      <c r="BF4751" s="1" t="s">
        <v>175</v>
      </c>
      <c r="BL4751" s="1" t="s">
        <v>66016</v>
      </c>
      <c r="BN4751" s="1" t="s">
        <v>108</v>
      </c>
      <c r="BO4751" s="1" t="s">
        <v>66017</v>
      </c>
      <c r="BP4751" s="1" t="e">
        <f>#REF!</f>
        <v>#REF!</v>
      </c>
    </row>
    <row r="4752" spans="1:68" x14ac:dyDescent="0.3">
      <c r="A4752" s="1" t="s">
        <v>66018</v>
      </c>
      <c r="B4752" s="1" t="s">
        <v>12585</v>
      </c>
      <c r="C4752" s="1" t="s">
        <v>66019</v>
      </c>
      <c r="D4752" s="1" t="s">
        <v>10322</v>
      </c>
      <c r="E4752" s="1" t="s">
        <v>830</v>
      </c>
      <c r="G4752" s="1" t="s">
        <v>66020</v>
      </c>
      <c r="H4752" s="1" t="s">
        <v>10322</v>
      </c>
      <c r="I4752" s="1" t="s">
        <v>449</v>
      </c>
      <c r="J4752" s="1" t="s">
        <v>75</v>
      </c>
      <c r="K4752" s="1" t="s">
        <v>66021</v>
      </c>
      <c r="L4752" s="1" t="s">
        <v>87</v>
      </c>
      <c r="M4752" s="1" t="s">
        <v>66022</v>
      </c>
      <c r="N4752" s="1" t="s">
        <v>66023</v>
      </c>
      <c r="O4752" s="1" t="s">
        <v>689</v>
      </c>
      <c r="P4752" s="1" t="s">
        <v>454</v>
      </c>
      <c r="Q4752" s="1" t="s">
        <v>66024</v>
      </c>
      <c r="R4752" s="1" t="s">
        <v>87</v>
      </c>
      <c r="S4752" s="1" t="s">
        <v>66025</v>
      </c>
      <c r="T4752" s="1" t="s">
        <v>40003</v>
      </c>
      <c r="U4752" s="1" t="s">
        <v>300</v>
      </c>
      <c r="V4752" s="1" t="s">
        <v>340</v>
      </c>
      <c r="W4752" s="1" t="s">
        <v>66026</v>
      </c>
      <c r="X4752" s="1" t="s">
        <v>87</v>
      </c>
      <c r="AW4752" s="1" t="s">
        <v>5577</v>
      </c>
      <c r="AX4752" s="1" t="s">
        <v>9483</v>
      </c>
      <c r="AY4752" s="1" t="s">
        <v>66027</v>
      </c>
      <c r="AZ4752" s="1" t="s">
        <v>523</v>
      </c>
      <c r="BA4752" s="1" t="s">
        <v>175</v>
      </c>
      <c r="BB4752" s="1" t="s">
        <v>342</v>
      </c>
      <c r="BC4752" s="1" t="s">
        <v>951</v>
      </c>
      <c r="BD4752" s="1" t="s">
        <v>66028</v>
      </c>
      <c r="BE4752" s="1" t="s">
        <v>476</v>
      </c>
      <c r="BF4752" s="1" t="s">
        <v>90</v>
      </c>
      <c r="BG4752" s="1" t="s">
        <v>66029</v>
      </c>
      <c r="BH4752" s="1" t="s">
        <v>66030</v>
      </c>
      <c r="BJ4752" s="1" t="s">
        <v>401</v>
      </c>
      <c r="BK4752" s="1" t="s">
        <v>476</v>
      </c>
      <c r="BL4752" s="1" t="s">
        <v>66031</v>
      </c>
      <c r="BM4752" s="1" t="s">
        <v>66032</v>
      </c>
      <c r="BN4752" s="1" t="s">
        <v>180</v>
      </c>
      <c r="BO4752" s="1" t="s">
        <v>66033</v>
      </c>
      <c r="BP4752" s="1" t="e">
        <f>#REF!</f>
        <v>#REF!</v>
      </c>
    </row>
    <row r="4753" spans="1:68" x14ac:dyDescent="0.3">
      <c r="A4753" s="1" t="s">
        <v>66034</v>
      </c>
      <c r="B4753" s="1" t="s">
        <v>1184</v>
      </c>
      <c r="C4753" s="1" t="s">
        <v>66035</v>
      </c>
      <c r="D4753" s="1" t="s">
        <v>66036</v>
      </c>
      <c r="E4753" s="1" t="s">
        <v>830</v>
      </c>
      <c r="F4753" s="1" t="s">
        <v>22759</v>
      </c>
      <c r="G4753" s="1" t="s">
        <v>66037</v>
      </c>
      <c r="H4753" s="1" t="s">
        <v>6278</v>
      </c>
      <c r="I4753" s="1" t="s">
        <v>1188</v>
      </c>
      <c r="J4753" s="1" t="s">
        <v>75</v>
      </c>
      <c r="L4753" s="1" t="s">
        <v>830</v>
      </c>
      <c r="M4753" s="1" t="s">
        <v>338</v>
      </c>
      <c r="N4753" s="1" t="s">
        <v>970</v>
      </c>
      <c r="O4753" s="1" t="s">
        <v>560</v>
      </c>
      <c r="P4753" s="1" t="s">
        <v>540</v>
      </c>
      <c r="R4753" s="1" t="s">
        <v>830</v>
      </c>
      <c r="AW4753" s="1" t="s">
        <v>66038</v>
      </c>
      <c r="AX4753" s="1" t="s">
        <v>303</v>
      </c>
      <c r="AY4753" s="1" t="s">
        <v>3012</v>
      </c>
      <c r="AZ4753" s="1" t="s">
        <v>256</v>
      </c>
      <c r="BA4753" s="1" t="s">
        <v>570</v>
      </c>
      <c r="BB4753" s="1" t="s">
        <v>223</v>
      </c>
      <c r="BC4753" s="1" t="s">
        <v>306</v>
      </c>
      <c r="BD4753" s="1" t="s">
        <v>7851</v>
      </c>
      <c r="BE4753" s="1" t="s">
        <v>139</v>
      </c>
      <c r="BF4753" s="1" t="s">
        <v>175</v>
      </c>
      <c r="BL4753" s="1" t="s">
        <v>66039</v>
      </c>
      <c r="BM4753" s="1" t="s">
        <v>2367</v>
      </c>
      <c r="BN4753" s="1" t="s">
        <v>108</v>
      </c>
      <c r="BO4753" s="1" t="s">
        <v>66040</v>
      </c>
      <c r="BP4753" s="1" t="e">
        <f>#REF!</f>
        <v>#REF!</v>
      </c>
    </row>
    <row r="4754" spans="1:68" x14ac:dyDescent="0.3">
      <c r="A4754" s="1" t="s">
        <v>66041</v>
      </c>
      <c r="B4754" s="1" t="s">
        <v>6247</v>
      </c>
      <c r="C4754" s="1" t="s">
        <v>9647</v>
      </c>
      <c r="D4754" s="1" t="s">
        <v>66042</v>
      </c>
      <c r="E4754" s="1" t="s">
        <v>830</v>
      </c>
      <c r="G4754" s="1" t="s">
        <v>66043</v>
      </c>
      <c r="H4754" s="1" t="s">
        <v>18661</v>
      </c>
      <c r="I4754" s="1" t="s">
        <v>210</v>
      </c>
      <c r="J4754" s="1" t="s">
        <v>75</v>
      </c>
      <c r="K4754" s="1" t="s">
        <v>66044</v>
      </c>
      <c r="L4754" s="1" t="s">
        <v>737</v>
      </c>
      <c r="M4754" s="1" t="s">
        <v>66045</v>
      </c>
      <c r="N4754" s="1" t="s">
        <v>66046</v>
      </c>
      <c r="O4754" s="1" t="s">
        <v>937</v>
      </c>
      <c r="P4754" s="1" t="s">
        <v>210</v>
      </c>
      <c r="R4754" s="1" t="s">
        <v>794</v>
      </c>
      <c r="S4754" s="1" t="s">
        <v>66047</v>
      </c>
      <c r="T4754" s="1" t="s">
        <v>66048</v>
      </c>
      <c r="U4754" s="1" t="s">
        <v>937</v>
      </c>
      <c r="V4754" s="1" t="s">
        <v>2210</v>
      </c>
      <c r="W4754" s="1" t="s">
        <v>66049</v>
      </c>
      <c r="X4754" s="1" t="s">
        <v>242</v>
      </c>
      <c r="Y4754" s="1" t="s">
        <v>66050</v>
      </c>
      <c r="Z4754" s="1" t="s">
        <v>66051</v>
      </c>
      <c r="AA4754" s="1" t="s">
        <v>705</v>
      </c>
      <c r="AB4754" s="1" t="s">
        <v>276</v>
      </c>
      <c r="AC4754" s="1" t="s">
        <v>66052</v>
      </c>
      <c r="AD4754" s="1" t="s">
        <v>25542</v>
      </c>
      <c r="AE4754" s="1" t="s">
        <v>66053</v>
      </c>
      <c r="AF4754" s="1" t="s">
        <v>52866</v>
      </c>
      <c r="AG4754" s="1" t="s">
        <v>539</v>
      </c>
      <c r="AH4754" s="1" t="s">
        <v>711</v>
      </c>
      <c r="AJ4754" s="1" t="s">
        <v>737</v>
      </c>
      <c r="AK4754" s="1" t="s">
        <v>992</v>
      </c>
      <c r="AL4754" s="1" t="s">
        <v>66054</v>
      </c>
      <c r="AM4754" s="1" t="s">
        <v>431</v>
      </c>
      <c r="AN4754" s="1" t="s">
        <v>168</v>
      </c>
      <c r="AO4754" s="1" t="s">
        <v>66055</v>
      </c>
      <c r="AP4754" s="1" t="s">
        <v>737</v>
      </c>
      <c r="AW4754" s="1" t="s">
        <v>52093</v>
      </c>
      <c r="AX4754" s="1" t="s">
        <v>303</v>
      </c>
      <c r="AY4754" s="1" t="s">
        <v>45580</v>
      </c>
      <c r="AZ4754" s="1" t="s">
        <v>256</v>
      </c>
      <c r="BA4754" s="1" t="s">
        <v>197</v>
      </c>
      <c r="BB4754" s="1" t="s">
        <v>1000</v>
      </c>
      <c r="BC4754" s="1" t="s">
        <v>3220</v>
      </c>
      <c r="BD4754" s="1" t="s">
        <v>19052</v>
      </c>
      <c r="BE4754" s="1" t="s">
        <v>91</v>
      </c>
      <c r="BF4754" s="1" t="s">
        <v>256</v>
      </c>
      <c r="BG4754" s="1" t="s">
        <v>30926</v>
      </c>
      <c r="BH4754" s="1" t="s">
        <v>66056</v>
      </c>
      <c r="BI4754" s="1" t="s">
        <v>1177</v>
      </c>
      <c r="BJ4754" s="1" t="s">
        <v>175</v>
      </c>
      <c r="BK4754" s="1" t="s">
        <v>175</v>
      </c>
      <c r="BL4754" s="1" t="s">
        <v>66057</v>
      </c>
      <c r="BN4754" s="1" t="s">
        <v>108</v>
      </c>
      <c r="BO4754" s="1" t="s">
        <v>66058</v>
      </c>
      <c r="BP4754" s="1" t="e">
        <f>#REF!</f>
        <v>#REF!</v>
      </c>
    </row>
    <row r="4755" spans="1:68" x14ac:dyDescent="0.3">
      <c r="A4755" s="1" t="s">
        <v>66059</v>
      </c>
      <c r="B4755" s="1" t="s">
        <v>423</v>
      </c>
      <c r="C4755" s="1" t="s">
        <v>40595</v>
      </c>
      <c r="D4755" s="1" t="s">
        <v>66060</v>
      </c>
      <c r="E4755" s="1" t="s">
        <v>737</v>
      </c>
      <c r="G4755" s="1" t="s">
        <v>3968</v>
      </c>
      <c r="H4755" s="1" t="s">
        <v>66061</v>
      </c>
      <c r="I4755" s="1" t="s">
        <v>353</v>
      </c>
      <c r="J4755" s="1" t="s">
        <v>75</v>
      </c>
      <c r="L4755" s="1" t="s">
        <v>737</v>
      </c>
      <c r="AW4755" s="1" t="s">
        <v>66062</v>
      </c>
      <c r="AZ4755" s="1" t="s">
        <v>256</v>
      </c>
      <c r="BA4755" s="1" t="s">
        <v>256</v>
      </c>
      <c r="BB4755" s="1" t="s">
        <v>66063</v>
      </c>
      <c r="BC4755" s="1" t="s">
        <v>6299</v>
      </c>
      <c r="BD4755" s="1" t="s">
        <v>3152</v>
      </c>
      <c r="BE4755" s="1" t="s">
        <v>175</v>
      </c>
      <c r="BF4755" s="1" t="s">
        <v>256</v>
      </c>
      <c r="BG4755" s="1" t="s">
        <v>565</v>
      </c>
      <c r="BH4755" s="1" t="s">
        <v>254</v>
      </c>
      <c r="BI4755" s="1" t="s">
        <v>1332</v>
      </c>
      <c r="BJ4755" s="1" t="s">
        <v>91</v>
      </c>
      <c r="BK4755" s="1" t="s">
        <v>175</v>
      </c>
      <c r="BL4755" s="1" t="s">
        <v>66064</v>
      </c>
      <c r="BN4755" s="1" t="s">
        <v>180</v>
      </c>
      <c r="BO4755" s="1" t="s">
        <v>66065</v>
      </c>
      <c r="BP4755" s="1" t="e">
        <f>#REF!</f>
        <v>#REF!</v>
      </c>
    </row>
    <row r="4756" spans="1:68" x14ac:dyDescent="0.3">
      <c r="A4756" s="1" t="s">
        <v>66066</v>
      </c>
      <c r="B4756" s="1" t="s">
        <v>2503</v>
      </c>
      <c r="C4756" s="1" t="s">
        <v>66067</v>
      </c>
      <c r="D4756" s="1" t="s">
        <v>66068</v>
      </c>
      <c r="E4756" s="1" t="s">
        <v>830</v>
      </c>
      <c r="G4756" s="1" t="s">
        <v>66069</v>
      </c>
      <c r="H4756" s="1" t="s">
        <v>7874</v>
      </c>
      <c r="I4756" s="1" t="s">
        <v>708</v>
      </c>
      <c r="J4756" s="1" t="s">
        <v>75</v>
      </c>
      <c r="L4756" s="1" t="s">
        <v>7480</v>
      </c>
      <c r="M4756" s="1" t="s">
        <v>8743</v>
      </c>
      <c r="N4756" s="1" t="s">
        <v>739</v>
      </c>
      <c r="O4756" s="1" t="s">
        <v>3459</v>
      </c>
      <c r="P4756" s="1" t="s">
        <v>943</v>
      </c>
      <c r="Q4756" s="1" t="s">
        <v>66070</v>
      </c>
      <c r="R4756" s="1" t="s">
        <v>830</v>
      </c>
      <c r="AW4756" s="1" t="s">
        <v>66071</v>
      </c>
      <c r="AX4756" s="1" t="s">
        <v>66072</v>
      </c>
      <c r="AY4756" s="1" t="s">
        <v>22027</v>
      </c>
      <c r="AZ4756" s="1" t="s">
        <v>178</v>
      </c>
      <c r="BA4756" s="1" t="s">
        <v>91</v>
      </c>
      <c r="BB4756" s="1" t="s">
        <v>66073</v>
      </c>
      <c r="BC4756" s="1" t="s">
        <v>5156</v>
      </c>
      <c r="BD4756" s="1" t="s">
        <v>66074</v>
      </c>
      <c r="BE4756" s="1" t="s">
        <v>97</v>
      </c>
      <c r="BF4756" s="1" t="s">
        <v>175</v>
      </c>
      <c r="BG4756" s="1" t="s">
        <v>1000</v>
      </c>
      <c r="BH4756" s="1" t="s">
        <v>66075</v>
      </c>
      <c r="BI4756" s="1" t="s">
        <v>1081</v>
      </c>
      <c r="BJ4756" s="1" t="s">
        <v>90</v>
      </c>
      <c r="BK4756" s="1" t="s">
        <v>139</v>
      </c>
      <c r="BL4756" s="1" t="s">
        <v>66076</v>
      </c>
      <c r="BN4756" s="1" t="s">
        <v>180</v>
      </c>
      <c r="BO4756" s="1" t="s">
        <v>66077</v>
      </c>
      <c r="BP4756" s="1" t="e">
        <f>#REF!</f>
        <v>#REF!</v>
      </c>
    </row>
    <row r="4757" spans="1:68" x14ac:dyDescent="0.3">
      <c r="A4757" s="1" t="s">
        <v>66078</v>
      </c>
      <c r="B4757" s="1" t="s">
        <v>6380</v>
      </c>
      <c r="C4757" s="1" t="s">
        <v>12453</v>
      </c>
      <c r="D4757" s="1" t="s">
        <v>66079</v>
      </c>
      <c r="E4757" s="1" t="s">
        <v>830</v>
      </c>
      <c r="G4757" s="1" t="s">
        <v>22755</v>
      </c>
      <c r="H4757" s="1" t="s">
        <v>66080</v>
      </c>
      <c r="I4757" s="1" t="s">
        <v>914</v>
      </c>
      <c r="J4757" s="1" t="s">
        <v>75</v>
      </c>
      <c r="L4757" s="1" t="s">
        <v>66081</v>
      </c>
      <c r="AW4757" s="1" t="s">
        <v>66082</v>
      </c>
      <c r="AX4757" s="1" t="s">
        <v>37423</v>
      </c>
      <c r="AZ4757" s="1" t="s">
        <v>476</v>
      </c>
      <c r="BA4757" s="1" t="s">
        <v>175</v>
      </c>
      <c r="BL4757" s="1" t="s">
        <v>66083</v>
      </c>
      <c r="BN4757" s="1" t="s">
        <v>108</v>
      </c>
      <c r="BO4757" s="1" t="s">
        <v>66084</v>
      </c>
      <c r="BP4757" s="1" t="e">
        <f>#REF!</f>
        <v>#REF!</v>
      </c>
    </row>
    <row r="4758" spans="1:68" x14ac:dyDescent="0.3">
      <c r="A4758" s="1" t="s">
        <v>66085</v>
      </c>
      <c r="B4758" s="1" t="s">
        <v>66086</v>
      </c>
      <c r="C4758" s="1" t="s">
        <v>347</v>
      </c>
      <c r="D4758" s="1" t="s">
        <v>1521</v>
      </c>
      <c r="E4758" s="1" t="s">
        <v>830</v>
      </c>
      <c r="G4758" s="1" t="s">
        <v>28825</v>
      </c>
      <c r="H4758" s="1" t="s">
        <v>7179</v>
      </c>
      <c r="I4758" s="1" t="s">
        <v>215</v>
      </c>
      <c r="J4758" s="1" t="s">
        <v>75</v>
      </c>
      <c r="L4758" s="1" t="s">
        <v>11957</v>
      </c>
      <c r="AW4758" s="1" t="s">
        <v>223</v>
      </c>
      <c r="AX4758" s="1" t="s">
        <v>176</v>
      </c>
      <c r="AY4758" s="1" t="s">
        <v>742</v>
      </c>
      <c r="AZ4758" s="1" t="s">
        <v>97</v>
      </c>
      <c r="BA4758" s="1" t="s">
        <v>175</v>
      </c>
      <c r="BB4758" s="1" t="s">
        <v>12759</v>
      </c>
      <c r="BF4758" s="1" t="s">
        <v>361</v>
      </c>
      <c r="BG4758" s="1" t="s">
        <v>10820</v>
      </c>
      <c r="BK4758" s="1" t="s">
        <v>361</v>
      </c>
      <c r="BL4758" s="1" t="s">
        <v>179</v>
      </c>
      <c r="BN4758" s="1" t="s">
        <v>108</v>
      </c>
      <c r="BO4758" s="1" t="s">
        <v>66087</v>
      </c>
      <c r="BP4758" s="1" t="e">
        <f>#REF!</f>
        <v>#REF!</v>
      </c>
    </row>
    <row r="4759" spans="1:68" x14ac:dyDescent="0.3">
      <c r="A4759" s="1" t="s">
        <v>66088</v>
      </c>
      <c r="B4759" s="1" t="s">
        <v>1184</v>
      </c>
      <c r="C4759" s="1" t="s">
        <v>66089</v>
      </c>
      <c r="D4759" s="1" t="s">
        <v>66090</v>
      </c>
      <c r="E4759" s="1" t="s">
        <v>830</v>
      </c>
      <c r="G4759" s="1" t="s">
        <v>26238</v>
      </c>
      <c r="H4759" s="1" t="s">
        <v>339</v>
      </c>
      <c r="I4759" s="1" t="s">
        <v>341</v>
      </c>
      <c r="J4759" s="1" t="s">
        <v>75</v>
      </c>
      <c r="M4759" s="1" t="s">
        <v>3727</v>
      </c>
      <c r="N4759" s="1" t="s">
        <v>336</v>
      </c>
      <c r="O4759" s="1" t="s">
        <v>281</v>
      </c>
      <c r="P4759" s="1" t="s">
        <v>235</v>
      </c>
      <c r="R4759" s="1" t="s">
        <v>28262</v>
      </c>
      <c r="S4759" s="1" t="s">
        <v>3886</v>
      </c>
      <c r="T4759" s="1" t="s">
        <v>2428</v>
      </c>
      <c r="U4759" s="1" t="s">
        <v>85</v>
      </c>
      <c r="V4759" s="1" t="s">
        <v>131</v>
      </c>
      <c r="X4759" s="1" t="s">
        <v>28262</v>
      </c>
      <c r="Y4759" s="1" t="s">
        <v>18924</v>
      </c>
      <c r="Z4759" s="1" t="s">
        <v>1199</v>
      </c>
      <c r="AA4759" s="1" t="s">
        <v>516</v>
      </c>
      <c r="AB4759" s="1" t="s">
        <v>463</v>
      </c>
      <c r="AD4759" s="1" t="s">
        <v>28262</v>
      </c>
      <c r="AW4759" s="1" t="s">
        <v>6665</v>
      </c>
      <c r="AX4759" s="1" t="s">
        <v>66091</v>
      </c>
      <c r="AY4759" s="1" t="s">
        <v>1097</v>
      </c>
      <c r="AZ4759" s="1" t="s">
        <v>91</v>
      </c>
      <c r="BA4759" s="1" t="s">
        <v>175</v>
      </c>
      <c r="BB4759" s="1" t="s">
        <v>53970</v>
      </c>
      <c r="BC4759" s="1" t="s">
        <v>66092</v>
      </c>
      <c r="BE4759" s="1" t="s">
        <v>139</v>
      </c>
      <c r="BF4759" s="1" t="s">
        <v>175</v>
      </c>
      <c r="BG4759" s="1" t="s">
        <v>435</v>
      </c>
      <c r="BH4759" s="1" t="s">
        <v>66093</v>
      </c>
      <c r="BI4759" s="1" t="s">
        <v>19091</v>
      </c>
      <c r="BJ4759" s="1" t="s">
        <v>178</v>
      </c>
      <c r="BK4759" s="1" t="s">
        <v>139</v>
      </c>
      <c r="BL4759" s="1" t="s">
        <v>179</v>
      </c>
      <c r="BN4759" s="1" t="s">
        <v>180</v>
      </c>
      <c r="BO4759" s="1" t="s">
        <v>66094</v>
      </c>
      <c r="BP4759" s="1" t="e">
        <f>#REF!</f>
        <v>#REF!</v>
      </c>
    </row>
    <row r="4760" spans="1:68" x14ac:dyDescent="0.3">
      <c r="A4760" s="1" t="s">
        <v>66095</v>
      </c>
      <c r="B4760" s="1" t="s">
        <v>2232</v>
      </c>
      <c r="C4760" s="1" t="s">
        <v>66096</v>
      </c>
      <c r="D4760" s="1" t="s">
        <v>66097</v>
      </c>
      <c r="E4760" s="1" t="s">
        <v>830</v>
      </c>
      <c r="G4760" s="1" t="s">
        <v>66098</v>
      </c>
      <c r="H4760" s="1" t="s">
        <v>588</v>
      </c>
      <c r="I4760" s="1" t="s">
        <v>1281</v>
      </c>
      <c r="J4760" s="1" t="s">
        <v>75</v>
      </c>
      <c r="K4760" s="1" t="s">
        <v>66099</v>
      </c>
      <c r="L4760" s="1" t="s">
        <v>794</v>
      </c>
      <c r="M4760" s="1" t="s">
        <v>14165</v>
      </c>
      <c r="N4760" s="1" t="s">
        <v>66100</v>
      </c>
      <c r="O4760" s="1" t="s">
        <v>131</v>
      </c>
      <c r="P4760" s="1" t="s">
        <v>1281</v>
      </c>
      <c r="Q4760" s="1" t="s">
        <v>66101</v>
      </c>
      <c r="R4760" s="1" t="s">
        <v>66102</v>
      </c>
      <c r="S4760" s="1" t="s">
        <v>66103</v>
      </c>
      <c r="T4760" s="1" t="s">
        <v>66104</v>
      </c>
      <c r="U4760" s="1" t="s">
        <v>1018</v>
      </c>
      <c r="V4760" s="1" t="s">
        <v>353</v>
      </c>
      <c r="W4760" s="1" t="s">
        <v>66105</v>
      </c>
      <c r="AW4760" s="1" t="s">
        <v>223</v>
      </c>
      <c r="AX4760" s="1" t="s">
        <v>3515</v>
      </c>
      <c r="AY4760" s="1" t="s">
        <v>2133</v>
      </c>
      <c r="AZ4760" s="1" t="s">
        <v>523</v>
      </c>
      <c r="BA4760" s="1" t="s">
        <v>175</v>
      </c>
      <c r="BB4760" s="1" t="s">
        <v>66106</v>
      </c>
      <c r="BC4760" s="1" t="s">
        <v>10420</v>
      </c>
      <c r="BD4760" s="1" t="s">
        <v>39726</v>
      </c>
      <c r="BE4760" s="1" t="s">
        <v>91</v>
      </c>
      <c r="BF4760" s="1" t="s">
        <v>523</v>
      </c>
      <c r="BG4760" s="1" t="s">
        <v>66107</v>
      </c>
      <c r="BH4760" s="1" t="s">
        <v>10420</v>
      </c>
      <c r="BI4760" s="1" t="s">
        <v>66108</v>
      </c>
      <c r="BJ4760" s="1" t="s">
        <v>91</v>
      </c>
      <c r="BK4760" s="1" t="s">
        <v>523</v>
      </c>
      <c r="BL4760" s="1" t="s">
        <v>66109</v>
      </c>
      <c r="BN4760" s="1" t="s">
        <v>108</v>
      </c>
      <c r="BO4760" s="1" t="s">
        <v>66110</v>
      </c>
      <c r="BP4760" s="1" t="e">
        <f>#REF!</f>
        <v>#REF!</v>
      </c>
    </row>
    <row r="4761" spans="1:68" x14ac:dyDescent="0.3">
      <c r="A4761" s="1" t="s">
        <v>66111</v>
      </c>
      <c r="B4761" s="1" t="s">
        <v>367</v>
      </c>
      <c r="C4761" s="1" t="s">
        <v>66112</v>
      </c>
      <c r="D4761" s="1" t="s">
        <v>66113</v>
      </c>
      <c r="E4761" s="1" t="s">
        <v>737</v>
      </c>
      <c r="G4761" s="1" t="s">
        <v>66114</v>
      </c>
      <c r="H4761" s="1" t="s">
        <v>5093</v>
      </c>
      <c r="I4761" s="1" t="s">
        <v>641</v>
      </c>
      <c r="J4761" s="1" t="s">
        <v>75</v>
      </c>
      <c r="L4761" s="1" t="s">
        <v>737</v>
      </c>
      <c r="M4761" s="1" t="s">
        <v>66114</v>
      </c>
      <c r="N4761" s="1" t="s">
        <v>538</v>
      </c>
      <c r="O4761" s="1" t="s">
        <v>1281</v>
      </c>
      <c r="P4761" s="1" t="s">
        <v>117</v>
      </c>
      <c r="Q4761" s="1" t="s">
        <v>66115</v>
      </c>
      <c r="R4761" s="1" t="s">
        <v>737</v>
      </c>
      <c r="AW4761" s="1" t="s">
        <v>16599</v>
      </c>
      <c r="AX4761" s="1" t="s">
        <v>66116</v>
      </c>
      <c r="AY4761" s="1" t="s">
        <v>1177</v>
      </c>
      <c r="AZ4761" s="1" t="s">
        <v>256</v>
      </c>
      <c r="BA4761" s="1" t="s">
        <v>570</v>
      </c>
      <c r="BB4761" s="1" t="s">
        <v>223</v>
      </c>
      <c r="BC4761" s="1" t="s">
        <v>176</v>
      </c>
      <c r="BD4761" s="1" t="s">
        <v>15292</v>
      </c>
      <c r="BE4761" s="1" t="s">
        <v>175</v>
      </c>
      <c r="BF4761" s="1" t="s">
        <v>136</v>
      </c>
      <c r="BG4761" s="1" t="s">
        <v>223</v>
      </c>
      <c r="BH4761" s="1" t="s">
        <v>66117</v>
      </c>
      <c r="BI4761" s="1" t="s">
        <v>15292</v>
      </c>
      <c r="BJ4761" s="1" t="s">
        <v>97</v>
      </c>
      <c r="BK4761" s="1" t="s">
        <v>175</v>
      </c>
      <c r="BL4761" s="1" t="s">
        <v>66118</v>
      </c>
      <c r="BN4761" s="1" t="s">
        <v>108</v>
      </c>
      <c r="BO4761" s="1" t="s">
        <v>66119</v>
      </c>
      <c r="BP4761" s="1" t="e">
        <f>#REF!</f>
        <v>#REF!</v>
      </c>
    </row>
    <row r="4762" spans="1:68" x14ac:dyDescent="0.3">
      <c r="A4762" s="1" t="s">
        <v>66120</v>
      </c>
      <c r="B4762" s="1" t="s">
        <v>2707</v>
      </c>
      <c r="C4762" s="1" t="s">
        <v>66121</v>
      </c>
      <c r="D4762" s="1" t="s">
        <v>66122</v>
      </c>
      <c r="E4762" s="1" t="s">
        <v>830</v>
      </c>
      <c r="G4762" s="1" t="s">
        <v>66123</v>
      </c>
      <c r="H4762" s="1" t="s">
        <v>66124</v>
      </c>
      <c r="M4762" s="1" t="s">
        <v>338</v>
      </c>
      <c r="N4762" s="1" t="s">
        <v>5501</v>
      </c>
      <c r="O4762" s="1" t="s">
        <v>337</v>
      </c>
      <c r="P4762" s="1" t="s">
        <v>75</v>
      </c>
      <c r="R4762" s="1" t="s">
        <v>737</v>
      </c>
      <c r="AW4762" s="1" t="s">
        <v>223</v>
      </c>
      <c r="AX4762" s="1" t="s">
        <v>176</v>
      </c>
      <c r="AY4762" s="1" t="s">
        <v>599</v>
      </c>
      <c r="AZ4762" s="1" t="s">
        <v>97</v>
      </c>
      <c r="BA4762" s="1" t="s">
        <v>175</v>
      </c>
      <c r="BL4762" s="1" t="s">
        <v>66125</v>
      </c>
      <c r="BN4762" s="1" t="s">
        <v>180</v>
      </c>
      <c r="BO4762" s="1" t="s">
        <v>66126</v>
      </c>
      <c r="BP4762" s="1" t="e">
        <f>#REF!</f>
        <v>#REF!</v>
      </c>
    </row>
    <row r="4763" spans="1:68" x14ac:dyDescent="0.3">
      <c r="A4763" s="1" t="s">
        <v>66127</v>
      </c>
      <c r="B4763" s="1" t="s">
        <v>673</v>
      </c>
      <c r="C4763" s="1" t="s">
        <v>66128</v>
      </c>
      <c r="D4763" s="1" t="s">
        <v>66129</v>
      </c>
      <c r="E4763" s="1" t="s">
        <v>737</v>
      </c>
      <c r="G4763" s="1" t="s">
        <v>17235</v>
      </c>
      <c r="H4763" s="1" t="s">
        <v>2416</v>
      </c>
      <c r="I4763" s="1" t="s">
        <v>197</v>
      </c>
      <c r="J4763" s="1" t="s">
        <v>75</v>
      </c>
      <c r="K4763" s="1" t="s">
        <v>66130</v>
      </c>
      <c r="M4763" s="1" t="s">
        <v>66131</v>
      </c>
      <c r="N4763" s="1" t="s">
        <v>66132</v>
      </c>
      <c r="O4763" s="1" t="s">
        <v>318</v>
      </c>
      <c r="P4763" s="1" t="s">
        <v>586</v>
      </c>
      <c r="Q4763" s="1" t="s">
        <v>66133</v>
      </c>
      <c r="S4763" s="1" t="s">
        <v>66134</v>
      </c>
      <c r="T4763" s="1" t="s">
        <v>24021</v>
      </c>
      <c r="U4763" s="1" t="s">
        <v>175</v>
      </c>
      <c r="V4763" s="1" t="s">
        <v>256</v>
      </c>
      <c r="W4763" s="1" t="s">
        <v>66135</v>
      </c>
      <c r="X4763" s="1" t="s">
        <v>737</v>
      </c>
      <c r="AW4763" s="1" t="s">
        <v>66136</v>
      </c>
      <c r="AX4763" s="1" t="s">
        <v>95</v>
      </c>
      <c r="AY4763" s="1" t="s">
        <v>10669</v>
      </c>
      <c r="AZ4763" s="1" t="s">
        <v>197</v>
      </c>
      <c r="BA4763" s="1" t="s">
        <v>570</v>
      </c>
      <c r="BB4763" s="1" t="s">
        <v>66137</v>
      </c>
      <c r="BC4763" s="1" t="s">
        <v>5974</v>
      </c>
      <c r="BD4763" s="1" t="s">
        <v>4301</v>
      </c>
      <c r="BE4763" s="1" t="s">
        <v>175</v>
      </c>
      <c r="BF4763" s="1" t="s">
        <v>197</v>
      </c>
      <c r="BG4763" s="1" t="s">
        <v>223</v>
      </c>
      <c r="BH4763" s="1" t="s">
        <v>176</v>
      </c>
      <c r="BI4763" s="1" t="s">
        <v>66138</v>
      </c>
      <c r="BJ4763" s="1" t="s">
        <v>139</v>
      </c>
      <c r="BK4763" s="1" t="s">
        <v>175</v>
      </c>
      <c r="BL4763" s="1" t="s">
        <v>66139</v>
      </c>
      <c r="BN4763" s="1" t="s">
        <v>180</v>
      </c>
      <c r="BO4763" s="1" t="s">
        <v>66140</v>
      </c>
      <c r="BP4763" s="1" t="e">
        <f>#REF!</f>
        <v>#REF!</v>
      </c>
    </row>
    <row r="4764" spans="1:68" x14ac:dyDescent="0.3">
      <c r="A4764" s="1" t="s">
        <v>66141</v>
      </c>
      <c r="B4764" s="1" t="s">
        <v>900</v>
      </c>
      <c r="C4764" s="1" t="s">
        <v>66142</v>
      </c>
      <c r="D4764" s="1" t="s">
        <v>31816</v>
      </c>
      <c r="E4764" s="1" t="s">
        <v>830</v>
      </c>
      <c r="G4764" s="1" t="s">
        <v>338</v>
      </c>
      <c r="H4764" s="1" t="s">
        <v>5501</v>
      </c>
      <c r="I4764" s="1" t="s">
        <v>455</v>
      </c>
      <c r="J4764" s="1" t="s">
        <v>75</v>
      </c>
      <c r="L4764" s="1" t="s">
        <v>737</v>
      </c>
      <c r="M4764" s="1" t="s">
        <v>10215</v>
      </c>
      <c r="N4764" s="1" t="s">
        <v>17801</v>
      </c>
      <c r="O4764" s="1" t="s">
        <v>80</v>
      </c>
      <c r="P4764" s="1" t="s">
        <v>75</v>
      </c>
      <c r="S4764" s="1" t="s">
        <v>7089</v>
      </c>
      <c r="T4764" s="1" t="s">
        <v>28248</v>
      </c>
      <c r="U4764" s="1" t="s">
        <v>516</v>
      </c>
      <c r="V4764" s="1" t="s">
        <v>2181</v>
      </c>
      <c r="X4764" s="1" t="s">
        <v>66143</v>
      </c>
      <c r="AW4764" s="1" t="s">
        <v>66144</v>
      </c>
      <c r="AX4764" s="1" t="s">
        <v>66145</v>
      </c>
      <c r="AY4764" s="1" t="s">
        <v>32035</v>
      </c>
      <c r="AZ4764" s="1" t="s">
        <v>197</v>
      </c>
      <c r="BA4764" s="1" t="s">
        <v>257</v>
      </c>
      <c r="BB4764" s="1" t="s">
        <v>223</v>
      </c>
      <c r="BC4764" s="1" t="s">
        <v>66146</v>
      </c>
      <c r="BD4764" s="1" t="s">
        <v>599</v>
      </c>
      <c r="BE4764" s="1" t="s">
        <v>136</v>
      </c>
      <c r="BF4764" s="1" t="s">
        <v>197</v>
      </c>
      <c r="BG4764" s="1" t="s">
        <v>223</v>
      </c>
      <c r="BH4764" s="1" t="s">
        <v>21460</v>
      </c>
      <c r="BI4764" s="1" t="s">
        <v>599</v>
      </c>
      <c r="BJ4764" s="1" t="s">
        <v>91</v>
      </c>
      <c r="BK4764" s="1" t="s">
        <v>175</v>
      </c>
      <c r="BL4764" s="1" t="s">
        <v>66147</v>
      </c>
      <c r="BN4764" s="1" t="s">
        <v>108</v>
      </c>
      <c r="BO4764" s="1" t="s">
        <v>66148</v>
      </c>
      <c r="BP4764" s="1" t="e">
        <f>#REF!</f>
        <v>#REF!</v>
      </c>
    </row>
    <row r="4765" spans="1:68" x14ac:dyDescent="0.3">
      <c r="A4765" s="1" t="s">
        <v>66149</v>
      </c>
      <c r="B4765" s="1" t="s">
        <v>1670</v>
      </c>
      <c r="C4765" s="1" t="s">
        <v>66150</v>
      </c>
      <c r="D4765" s="1" t="s">
        <v>66151</v>
      </c>
      <c r="E4765" s="1" t="s">
        <v>737</v>
      </c>
      <c r="G4765" s="1" t="s">
        <v>66152</v>
      </c>
      <c r="H4765" s="1" t="s">
        <v>66153</v>
      </c>
      <c r="I4765" s="1" t="s">
        <v>647</v>
      </c>
      <c r="J4765" s="1" t="s">
        <v>75</v>
      </c>
      <c r="K4765" s="1" t="s">
        <v>66154</v>
      </c>
      <c r="L4765" s="1" t="s">
        <v>737</v>
      </c>
      <c r="M4765" s="1" t="s">
        <v>66155</v>
      </c>
      <c r="N4765" s="1" t="s">
        <v>66156</v>
      </c>
      <c r="O4765" s="1" t="s">
        <v>646</v>
      </c>
      <c r="P4765" s="1" t="s">
        <v>2210</v>
      </c>
      <c r="Q4765" s="1" t="s">
        <v>66157</v>
      </c>
      <c r="R4765" s="1" t="s">
        <v>888</v>
      </c>
      <c r="S4765" s="1" t="s">
        <v>34559</v>
      </c>
      <c r="T4765" s="1" t="s">
        <v>66158</v>
      </c>
      <c r="U4765" s="1" t="s">
        <v>121</v>
      </c>
      <c r="V4765" s="1" t="s">
        <v>711</v>
      </c>
      <c r="W4765" s="1" t="s">
        <v>66159</v>
      </c>
      <c r="X4765" s="1" t="s">
        <v>737</v>
      </c>
      <c r="Y4765" s="1" t="s">
        <v>66160</v>
      </c>
      <c r="Z4765" s="1" t="s">
        <v>66161</v>
      </c>
      <c r="AA4765" s="1" t="s">
        <v>1074</v>
      </c>
      <c r="AB4765" s="1" t="s">
        <v>848</v>
      </c>
      <c r="AC4765" s="1" t="s">
        <v>66162</v>
      </c>
      <c r="AD4765" s="1" t="s">
        <v>737</v>
      </c>
      <c r="AW4765" s="1" t="s">
        <v>223</v>
      </c>
      <c r="AX4765" s="1" t="s">
        <v>303</v>
      </c>
      <c r="AY4765" s="1" t="s">
        <v>66163</v>
      </c>
      <c r="AZ4765" s="1" t="s">
        <v>97</v>
      </c>
      <c r="BA4765" s="1" t="s">
        <v>175</v>
      </c>
      <c r="BB4765" s="1" t="s">
        <v>66164</v>
      </c>
      <c r="BC4765" s="1" t="s">
        <v>66165</v>
      </c>
      <c r="BD4765" s="1" t="s">
        <v>66166</v>
      </c>
      <c r="BE4765" s="1" t="s">
        <v>139</v>
      </c>
      <c r="BF4765" s="1" t="s">
        <v>97</v>
      </c>
      <c r="BG4765" s="1" t="s">
        <v>66167</v>
      </c>
      <c r="BH4765" s="1" t="s">
        <v>5474</v>
      </c>
      <c r="BI4765" s="1" t="s">
        <v>66168</v>
      </c>
      <c r="BJ4765" s="1" t="s">
        <v>178</v>
      </c>
      <c r="BK4765" s="1" t="s">
        <v>178</v>
      </c>
      <c r="BL4765" s="1" t="s">
        <v>66169</v>
      </c>
      <c r="BN4765" s="1" t="s">
        <v>108</v>
      </c>
      <c r="BO4765" s="1" t="s">
        <v>66170</v>
      </c>
      <c r="BP4765" s="1" t="e">
        <f>#REF!</f>
        <v>#REF!</v>
      </c>
    </row>
    <row r="4766" spans="1:68" x14ac:dyDescent="0.3">
      <c r="A4766" s="1" t="s">
        <v>66171</v>
      </c>
      <c r="B4766" s="1" t="s">
        <v>673</v>
      </c>
      <c r="C4766" s="1" t="s">
        <v>66172</v>
      </c>
      <c r="D4766" s="1" t="s">
        <v>66173</v>
      </c>
      <c r="E4766" s="1" t="s">
        <v>830</v>
      </c>
      <c r="G4766" s="1" t="s">
        <v>30862</v>
      </c>
      <c r="H4766" s="1" t="s">
        <v>66174</v>
      </c>
      <c r="I4766" s="1" t="s">
        <v>276</v>
      </c>
      <c r="J4766" s="1" t="s">
        <v>75</v>
      </c>
      <c r="L4766" s="1" t="s">
        <v>6024</v>
      </c>
      <c r="M4766" s="1" t="s">
        <v>66175</v>
      </c>
      <c r="N4766" s="1" t="s">
        <v>66176</v>
      </c>
      <c r="O4766" s="1" t="s">
        <v>711</v>
      </c>
      <c r="P4766" s="1" t="s">
        <v>647</v>
      </c>
      <c r="R4766" s="1" t="s">
        <v>737</v>
      </c>
      <c r="S4766" s="1" t="s">
        <v>26955</v>
      </c>
      <c r="T4766" s="1" t="s">
        <v>66177</v>
      </c>
      <c r="U4766" s="1" t="s">
        <v>74</v>
      </c>
      <c r="V4766" s="1" t="s">
        <v>734</v>
      </c>
      <c r="X4766" s="1" t="s">
        <v>3187</v>
      </c>
      <c r="Y4766" s="1" t="s">
        <v>66178</v>
      </c>
      <c r="Z4766" s="1" t="s">
        <v>66179</v>
      </c>
      <c r="AA4766" s="1" t="s">
        <v>121</v>
      </c>
      <c r="AB4766" s="1" t="s">
        <v>168</v>
      </c>
      <c r="AD4766" s="1" t="s">
        <v>737</v>
      </c>
      <c r="AW4766" s="1" t="s">
        <v>342</v>
      </c>
      <c r="AX4766" s="1" t="s">
        <v>2418</v>
      </c>
      <c r="AY4766" s="1" t="s">
        <v>66180</v>
      </c>
      <c r="AZ4766" s="1" t="s">
        <v>175</v>
      </c>
      <c r="BA4766" s="1" t="s">
        <v>256</v>
      </c>
      <c r="BB4766" s="1" t="s">
        <v>223</v>
      </c>
      <c r="BC4766" s="1" t="s">
        <v>176</v>
      </c>
      <c r="BD4766" s="1" t="s">
        <v>599</v>
      </c>
      <c r="BE4766" s="1" t="s">
        <v>97</v>
      </c>
      <c r="BF4766" s="1" t="s">
        <v>175</v>
      </c>
      <c r="BG4766" s="1" t="s">
        <v>66181</v>
      </c>
      <c r="BH4766" s="1" t="s">
        <v>438</v>
      </c>
      <c r="BI4766" s="1" t="s">
        <v>66182</v>
      </c>
      <c r="BJ4766" s="1" t="s">
        <v>139</v>
      </c>
      <c r="BK4766" s="1" t="s">
        <v>91</v>
      </c>
      <c r="BL4766" s="1" t="s">
        <v>66183</v>
      </c>
      <c r="BN4766" s="1" t="s">
        <v>108</v>
      </c>
      <c r="BO4766" s="1" t="s">
        <v>66184</v>
      </c>
      <c r="BP4766" s="1" t="e">
        <f>#REF!</f>
        <v>#REF!</v>
      </c>
    </row>
    <row r="4767" spans="1:68" x14ac:dyDescent="0.3">
      <c r="A4767" s="1" t="s">
        <v>66185</v>
      </c>
      <c r="B4767" s="1" t="s">
        <v>66186</v>
      </c>
      <c r="C4767" s="1" t="s">
        <v>9129</v>
      </c>
      <c r="D4767" s="1" t="s">
        <v>66187</v>
      </c>
      <c r="E4767" s="1" t="s">
        <v>737</v>
      </c>
      <c r="G4767" s="1" t="s">
        <v>17575</v>
      </c>
      <c r="H4767" s="1" t="s">
        <v>4871</v>
      </c>
      <c r="I4767" s="1" t="s">
        <v>734</v>
      </c>
      <c r="J4767" s="1" t="s">
        <v>75</v>
      </c>
      <c r="K4767" s="1" t="s">
        <v>66188</v>
      </c>
      <c r="L4767" s="1" t="s">
        <v>242</v>
      </c>
      <c r="AW4767" s="1" t="s">
        <v>66189</v>
      </c>
      <c r="AX4767" s="1" t="s">
        <v>66190</v>
      </c>
      <c r="AY4767" s="1" t="s">
        <v>2828</v>
      </c>
      <c r="AZ4767" s="1" t="s">
        <v>523</v>
      </c>
      <c r="BA4767" s="1" t="s">
        <v>175</v>
      </c>
      <c r="BB4767" s="1" t="s">
        <v>342</v>
      </c>
      <c r="BC4767" s="1" t="s">
        <v>66191</v>
      </c>
      <c r="BD4767" s="1" t="s">
        <v>572</v>
      </c>
      <c r="BE4767" s="1" t="s">
        <v>91</v>
      </c>
      <c r="BF4767" s="1" t="s">
        <v>175</v>
      </c>
      <c r="BL4767" s="1" t="s">
        <v>18966</v>
      </c>
      <c r="BM4767" s="1" t="s">
        <v>20154</v>
      </c>
      <c r="BN4767" s="1" t="s">
        <v>180</v>
      </c>
      <c r="BO4767" s="1" t="s">
        <v>66192</v>
      </c>
      <c r="BP4767" s="1" t="e">
        <f>#REF!</f>
        <v>#REF!</v>
      </c>
    </row>
    <row r="4768" spans="1:68" x14ac:dyDescent="0.3">
      <c r="A4768" s="1" t="s">
        <v>66193</v>
      </c>
      <c r="B4768" s="1" t="s">
        <v>1117</v>
      </c>
      <c r="C4768" s="1" t="s">
        <v>66194</v>
      </c>
      <c r="D4768" s="1" t="s">
        <v>66195</v>
      </c>
      <c r="E4768" s="1" t="s">
        <v>830</v>
      </c>
      <c r="G4768" s="1" t="s">
        <v>32616</v>
      </c>
      <c r="H4768" s="1" t="s">
        <v>66196</v>
      </c>
      <c r="I4768" s="1" t="s">
        <v>168</v>
      </c>
      <c r="J4768" s="1" t="s">
        <v>75</v>
      </c>
      <c r="L4768" s="1" t="s">
        <v>737</v>
      </c>
      <c r="M4768" s="1" t="s">
        <v>17672</v>
      </c>
      <c r="N4768" s="1" t="s">
        <v>66197</v>
      </c>
      <c r="O4768" s="1" t="s">
        <v>171</v>
      </c>
      <c r="P4768" s="1" t="s">
        <v>914</v>
      </c>
      <c r="R4768" s="1" t="s">
        <v>3187</v>
      </c>
      <c r="AW4768" s="1" t="s">
        <v>66198</v>
      </c>
      <c r="AX4768" s="1" t="s">
        <v>303</v>
      </c>
      <c r="AY4768" s="1" t="s">
        <v>66199</v>
      </c>
      <c r="AZ4768" s="1" t="s">
        <v>256</v>
      </c>
      <c r="BA4768" s="1" t="s">
        <v>570</v>
      </c>
      <c r="BB4768" s="1" t="s">
        <v>223</v>
      </c>
      <c r="BC4768" s="1" t="s">
        <v>176</v>
      </c>
      <c r="BD4768" s="1" t="s">
        <v>66200</v>
      </c>
      <c r="BE4768" s="1" t="s">
        <v>91</v>
      </c>
      <c r="BF4768" s="1" t="s">
        <v>175</v>
      </c>
      <c r="BL4768" s="1" t="s">
        <v>66201</v>
      </c>
      <c r="BN4768" s="1" t="s">
        <v>180</v>
      </c>
      <c r="BO4768" s="1" t="s">
        <v>66202</v>
      </c>
      <c r="BP4768" s="1" t="e">
        <f>#REF!</f>
        <v>#REF!</v>
      </c>
    </row>
    <row r="4769" spans="1:68" x14ac:dyDescent="0.3">
      <c r="A4769" s="1" t="s">
        <v>66203</v>
      </c>
      <c r="B4769" s="1" t="s">
        <v>14101</v>
      </c>
      <c r="C4769" s="1" t="s">
        <v>57773</v>
      </c>
      <c r="D4769" s="1" t="s">
        <v>66204</v>
      </c>
      <c r="E4769" s="1" t="s">
        <v>830</v>
      </c>
      <c r="G4769" s="1" t="s">
        <v>18820</v>
      </c>
      <c r="H4769" s="1" t="s">
        <v>14990</v>
      </c>
      <c r="I4769" s="1" t="s">
        <v>1401</v>
      </c>
      <c r="J4769" s="1" t="s">
        <v>75</v>
      </c>
      <c r="L4769" s="1" t="s">
        <v>830</v>
      </c>
      <c r="M4769" s="1" t="s">
        <v>19573</v>
      </c>
      <c r="N4769" s="1" t="s">
        <v>14992</v>
      </c>
      <c r="O4769" s="1" t="s">
        <v>647</v>
      </c>
      <c r="P4769" s="1" t="s">
        <v>75</v>
      </c>
      <c r="AW4769" s="1" t="s">
        <v>223</v>
      </c>
      <c r="AX4769" s="1" t="s">
        <v>254</v>
      </c>
      <c r="AY4769" s="1" t="s">
        <v>2407</v>
      </c>
      <c r="AZ4769" s="1" t="s">
        <v>91</v>
      </c>
      <c r="BA4769" s="1" t="s">
        <v>175</v>
      </c>
      <c r="BB4769" s="1" t="s">
        <v>66205</v>
      </c>
      <c r="BD4769" s="1" t="s">
        <v>1664</v>
      </c>
      <c r="BE4769" s="1" t="s">
        <v>178</v>
      </c>
      <c r="BF4769" s="1" t="s">
        <v>91</v>
      </c>
      <c r="BL4769" s="1" t="s">
        <v>66206</v>
      </c>
      <c r="BN4769" s="1" t="s">
        <v>108</v>
      </c>
      <c r="BO4769" s="1" t="s">
        <v>66207</v>
      </c>
      <c r="BP4769" s="1" t="e">
        <f>#REF!</f>
        <v>#REF!</v>
      </c>
    </row>
    <row r="4770" spans="1:68" x14ac:dyDescent="0.3">
      <c r="A4770" s="1" t="s">
        <v>66208</v>
      </c>
      <c r="B4770" s="1" t="s">
        <v>1520</v>
      </c>
      <c r="C4770" s="1" t="s">
        <v>66209</v>
      </c>
      <c r="D4770" s="1" t="s">
        <v>66210</v>
      </c>
      <c r="E4770" s="1" t="s">
        <v>830</v>
      </c>
      <c r="G4770" s="1" t="s">
        <v>66211</v>
      </c>
      <c r="H4770" s="1" t="s">
        <v>4059</v>
      </c>
      <c r="I4770" s="1" t="s">
        <v>215</v>
      </c>
      <c r="J4770" s="1" t="s">
        <v>75</v>
      </c>
      <c r="K4770" s="1" t="s">
        <v>66212</v>
      </c>
      <c r="L4770" s="1" t="s">
        <v>242</v>
      </c>
      <c r="M4770" s="1" t="s">
        <v>66213</v>
      </c>
      <c r="N4770" s="1" t="s">
        <v>66214</v>
      </c>
      <c r="O4770" s="1" t="s">
        <v>149</v>
      </c>
      <c r="P4770" s="1" t="s">
        <v>215</v>
      </c>
      <c r="Q4770" s="1" t="s">
        <v>66215</v>
      </c>
      <c r="R4770" s="1" t="s">
        <v>737</v>
      </c>
      <c r="AW4770" s="1" t="s">
        <v>920</v>
      </c>
      <c r="AX4770" s="1" t="s">
        <v>66216</v>
      </c>
      <c r="AY4770" s="1" t="s">
        <v>2015</v>
      </c>
      <c r="AZ4770" s="1" t="s">
        <v>175</v>
      </c>
      <c r="BA4770" s="1" t="s">
        <v>136</v>
      </c>
      <c r="BB4770" s="1" t="s">
        <v>920</v>
      </c>
      <c r="BC4770" s="1" t="s">
        <v>66217</v>
      </c>
      <c r="BE4770" s="1" t="s">
        <v>523</v>
      </c>
      <c r="BF4770" s="1" t="s">
        <v>175</v>
      </c>
      <c r="BG4770" s="1" t="s">
        <v>66218</v>
      </c>
      <c r="BH4770" s="1" t="s">
        <v>66219</v>
      </c>
      <c r="BI4770" s="1" t="s">
        <v>66220</v>
      </c>
      <c r="BJ4770" s="1" t="s">
        <v>91</v>
      </c>
      <c r="BK4770" s="1" t="s">
        <v>523</v>
      </c>
      <c r="BL4770" s="1" t="s">
        <v>66221</v>
      </c>
      <c r="BM4770" s="1" t="s">
        <v>66222</v>
      </c>
      <c r="BN4770" s="1" t="s">
        <v>180</v>
      </c>
      <c r="BO4770" s="1" t="s">
        <v>66223</v>
      </c>
      <c r="BP4770" s="1" t="e">
        <f>#REF!</f>
        <v>#REF!</v>
      </c>
    </row>
    <row r="4771" spans="1:68" x14ac:dyDescent="0.3">
      <c r="A4771" s="1" t="s">
        <v>66224</v>
      </c>
      <c r="B4771" s="1" t="s">
        <v>1208</v>
      </c>
      <c r="C4771" s="1" t="s">
        <v>66225</v>
      </c>
      <c r="D4771" s="1" t="s">
        <v>66226</v>
      </c>
      <c r="E4771" s="1" t="s">
        <v>737</v>
      </c>
      <c r="G4771" s="1" t="s">
        <v>63712</v>
      </c>
      <c r="H4771" s="1" t="s">
        <v>1400</v>
      </c>
      <c r="I4771" s="1" t="s">
        <v>499</v>
      </c>
      <c r="J4771" s="1" t="s">
        <v>679</v>
      </c>
      <c r="L4771" s="1" t="s">
        <v>87</v>
      </c>
      <c r="M4771" s="1" t="s">
        <v>66227</v>
      </c>
      <c r="N4771" s="1" t="s">
        <v>4325</v>
      </c>
      <c r="O4771" s="1" t="s">
        <v>80</v>
      </c>
      <c r="P4771" s="1" t="s">
        <v>499</v>
      </c>
      <c r="R4771" s="1" t="s">
        <v>87</v>
      </c>
      <c r="AW4771" s="1" t="s">
        <v>1662</v>
      </c>
      <c r="AX4771" s="1" t="s">
        <v>356</v>
      </c>
      <c r="AY4771" s="1" t="s">
        <v>11068</v>
      </c>
      <c r="AZ4771" s="1" t="s">
        <v>197</v>
      </c>
      <c r="BA4771" s="1" t="s">
        <v>570</v>
      </c>
      <c r="BB4771" s="1" t="s">
        <v>920</v>
      </c>
      <c r="BC4771" s="1" t="s">
        <v>176</v>
      </c>
      <c r="BD4771" s="1" t="s">
        <v>599</v>
      </c>
      <c r="BE4771" s="1" t="s">
        <v>97</v>
      </c>
      <c r="BF4771" s="1" t="s">
        <v>175</v>
      </c>
      <c r="BL4771" s="1" t="s">
        <v>66228</v>
      </c>
      <c r="BN4771" s="1" t="s">
        <v>108</v>
      </c>
      <c r="BO4771" s="1" t="s">
        <v>66229</v>
      </c>
      <c r="BP4771" s="1" t="e">
        <f>#REF!</f>
        <v>#REF!</v>
      </c>
    </row>
    <row r="4772" spans="1:68" x14ac:dyDescent="0.3">
      <c r="A4772" s="1" t="s">
        <v>66230</v>
      </c>
      <c r="B4772" s="1" t="s">
        <v>5079</v>
      </c>
      <c r="C4772" s="1" t="s">
        <v>66231</v>
      </c>
      <c r="D4772" s="1" t="s">
        <v>66232</v>
      </c>
      <c r="E4772" s="1" t="s">
        <v>737</v>
      </c>
      <c r="G4772" s="1" t="s">
        <v>66233</v>
      </c>
      <c r="H4772" s="1" t="s">
        <v>66234</v>
      </c>
      <c r="I4772" s="1" t="s">
        <v>1401</v>
      </c>
      <c r="J4772" s="1" t="s">
        <v>75</v>
      </c>
      <c r="K4772" s="1" t="s">
        <v>66235</v>
      </c>
      <c r="L4772" s="1" t="s">
        <v>830</v>
      </c>
      <c r="M4772" s="1" t="s">
        <v>66236</v>
      </c>
      <c r="N4772" s="1" t="s">
        <v>66237</v>
      </c>
      <c r="O4772" s="1" t="s">
        <v>120</v>
      </c>
      <c r="P4772" s="1" t="s">
        <v>641</v>
      </c>
      <c r="Q4772" s="1" t="s">
        <v>66238</v>
      </c>
      <c r="R4772" s="1" t="s">
        <v>4922</v>
      </c>
      <c r="S4772" s="1" t="s">
        <v>66239</v>
      </c>
      <c r="T4772" s="1" t="s">
        <v>66240</v>
      </c>
      <c r="U4772" s="1" t="s">
        <v>281</v>
      </c>
      <c r="V4772" s="1" t="s">
        <v>125</v>
      </c>
      <c r="W4772" s="1" t="s">
        <v>66241</v>
      </c>
      <c r="X4772" s="1" t="s">
        <v>334</v>
      </c>
      <c r="AW4772" s="1" t="s">
        <v>435</v>
      </c>
      <c r="AX4772" s="1" t="s">
        <v>303</v>
      </c>
      <c r="AY4772" s="1" t="s">
        <v>66242</v>
      </c>
      <c r="AZ4772" s="1" t="s">
        <v>97</v>
      </c>
      <c r="BA4772" s="1" t="s">
        <v>175</v>
      </c>
      <c r="BL4772" s="1" t="s">
        <v>66243</v>
      </c>
      <c r="BN4772" s="1" t="s">
        <v>108</v>
      </c>
      <c r="BO4772" s="1" t="s">
        <v>66244</v>
      </c>
      <c r="BP4772" s="1" t="e">
        <f>#REF!</f>
        <v>#REF!</v>
      </c>
    </row>
    <row r="4773" spans="1:68" x14ac:dyDescent="0.3">
      <c r="A4773" s="1" t="s">
        <v>66245</v>
      </c>
      <c r="B4773" s="1" t="s">
        <v>1010</v>
      </c>
      <c r="C4773" s="1" t="s">
        <v>66246</v>
      </c>
      <c r="D4773" s="1" t="s">
        <v>66247</v>
      </c>
      <c r="E4773" s="1" t="s">
        <v>830</v>
      </c>
      <c r="G4773" s="1" t="s">
        <v>40635</v>
      </c>
      <c r="H4773" s="1" t="s">
        <v>66248</v>
      </c>
      <c r="I4773" s="1" t="s">
        <v>149</v>
      </c>
      <c r="J4773" s="1" t="s">
        <v>75</v>
      </c>
      <c r="AW4773" s="1" t="s">
        <v>342</v>
      </c>
      <c r="AZ4773" s="1" t="s">
        <v>97</v>
      </c>
      <c r="BA4773" s="1" t="s">
        <v>175</v>
      </c>
      <c r="BL4773" s="1" t="s">
        <v>66249</v>
      </c>
      <c r="BN4773" s="1" t="s">
        <v>108</v>
      </c>
      <c r="BO4773" s="1" t="s">
        <v>66250</v>
      </c>
      <c r="BP4773" s="1" t="e">
        <f>#REF!</f>
        <v>#REF!</v>
      </c>
    </row>
    <row r="4774" spans="1:68" x14ac:dyDescent="0.3">
      <c r="A4774" s="1" t="s">
        <v>66251</v>
      </c>
      <c r="B4774" s="1" t="s">
        <v>3933</v>
      </c>
      <c r="C4774" s="1" t="s">
        <v>61955</v>
      </c>
      <c r="D4774" s="1" t="s">
        <v>66252</v>
      </c>
      <c r="E4774" s="1" t="s">
        <v>737</v>
      </c>
      <c r="G4774" s="1" t="s">
        <v>66253</v>
      </c>
      <c r="H4774" s="1" t="s">
        <v>5093</v>
      </c>
      <c r="I4774" s="1" t="s">
        <v>734</v>
      </c>
      <c r="J4774" s="1" t="s">
        <v>75</v>
      </c>
      <c r="M4774" s="1" t="s">
        <v>66254</v>
      </c>
      <c r="N4774" s="1" t="s">
        <v>4325</v>
      </c>
      <c r="O4774" s="1" t="s">
        <v>80</v>
      </c>
      <c r="P4774" s="1" t="s">
        <v>914</v>
      </c>
      <c r="S4774" s="1" t="s">
        <v>66255</v>
      </c>
      <c r="T4774" s="1" t="s">
        <v>4325</v>
      </c>
      <c r="U4774" s="1" t="s">
        <v>149</v>
      </c>
      <c r="V4774" s="1" t="s">
        <v>715</v>
      </c>
      <c r="AW4774" s="1" t="s">
        <v>223</v>
      </c>
      <c r="AX4774" s="1" t="s">
        <v>176</v>
      </c>
      <c r="AY4774" s="1" t="s">
        <v>599</v>
      </c>
      <c r="AZ4774" s="1" t="s">
        <v>97</v>
      </c>
      <c r="BA4774" s="1" t="s">
        <v>175</v>
      </c>
      <c r="BB4774" s="1" t="s">
        <v>66256</v>
      </c>
      <c r="BC4774" s="1" t="s">
        <v>66257</v>
      </c>
      <c r="BE4774" s="1" t="s">
        <v>91</v>
      </c>
      <c r="BF4774" s="1" t="s">
        <v>523</v>
      </c>
      <c r="BG4774" s="1" t="s">
        <v>253</v>
      </c>
      <c r="BH4774" s="1" t="s">
        <v>66258</v>
      </c>
      <c r="BJ4774" s="1" t="s">
        <v>197</v>
      </c>
      <c r="BK4774" s="1" t="s">
        <v>361</v>
      </c>
      <c r="BL4774" s="1" t="s">
        <v>66259</v>
      </c>
      <c r="BN4774" s="1" t="s">
        <v>108</v>
      </c>
      <c r="BO4774" s="1" t="s">
        <v>66260</v>
      </c>
      <c r="BP4774" s="1" t="e">
        <f>#REF!</f>
        <v>#REF!</v>
      </c>
    </row>
    <row r="4775" spans="1:68" x14ac:dyDescent="0.3">
      <c r="A4775" s="1" t="s">
        <v>66261</v>
      </c>
      <c r="B4775" s="1" t="s">
        <v>23420</v>
      </c>
      <c r="C4775" s="1" t="s">
        <v>66262</v>
      </c>
      <c r="D4775" s="1" t="s">
        <v>66263</v>
      </c>
      <c r="E4775" s="1" t="s">
        <v>737</v>
      </c>
      <c r="G4775" s="1" t="s">
        <v>66264</v>
      </c>
      <c r="H4775" s="1" t="s">
        <v>5093</v>
      </c>
      <c r="I4775" s="1" t="s">
        <v>450</v>
      </c>
      <c r="J4775" s="1" t="s">
        <v>633</v>
      </c>
      <c r="K4775" s="1" t="s">
        <v>66265</v>
      </c>
      <c r="M4775" s="1" t="s">
        <v>66264</v>
      </c>
      <c r="N4775" s="1" t="s">
        <v>5093</v>
      </c>
      <c r="O4775" s="1" t="s">
        <v>450</v>
      </c>
      <c r="P4775" s="1" t="s">
        <v>633</v>
      </c>
      <c r="S4775" s="1" t="s">
        <v>14214</v>
      </c>
      <c r="T4775" s="1" t="s">
        <v>5811</v>
      </c>
      <c r="U4775" s="1" t="s">
        <v>318</v>
      </c>
      <c r="V4775" s="1" t="s">
        <v>539</v>
      </c>
      <c r="Y4775" s="1" t="s">
        <v>66266</v>
      </c>
      <c r="Z4775" s="1" t="s">
        <v>4325</v>
      </c>
      <c r="AA4775" s="1" t="s">
        <v>879</v>
      </c>
      <c r="AB4775" s="1" t="s">
        <v>168</v>
      </c>
      <c r="AC4775" s="1" t="s">
        <v>66267</v>
      </c>
      <c r="AE4775" s="1" t="s">
        <v>9971</v>
      </c>
      <c r="AF4775" s="1" t="s">
        <v>7633</v>
      </c>
      <c r="AG4775" s="1" t="s">
        <v>149</v>
      </c>
      <c r="AH4775" s="1" t="s">
        <v>449</v>
      </c>
      <c r="AI4775" s="1" t="s">
        <v>66268</v>
      </c>
      <c r="AK4775" s="1" t="s">
        <v>66269</v>
      </c>
      <c r="AL4775" s="1" t="s">
        <v>18140</v>
      </c>
      <c r="AM4775" s="1" t="s">
        <v>246</v>
      </c>
      <c r="AN4775" s="1" t="s">
        <v>511</v>
      </c>
      <c r="AO4775" s="1" t="s">
        <v>66270</v>
      </c>
      <c r="AW4775" s="1" t="s">
        <v>223</v>
      </c>
      <c r="AY4775" s="1" t="s">
        <v>1664</v>
      </c>
      <c r="AZ4775" s="1" t="s">
        <v>139</v>
      </c>
      <c r="BA4775" s="1" t="s">
        <v>175</v>
      </c>
      <c r="BB4775" s="1" t="s">
        <v>223</v>
      </c>
      <c r="BC4775" s="1" t="s">
        <v>176</v>
      </c>
      <c r="BD4775" s="1" t="s">
        <v>599</v>
      </c>
      <c r="BE4775" s="1" t="s">
        <v>139</v>
      </c>
      <c r="BF4775" s="1" t="s">
        <v>175</v>
      </c>
      <c r="BL4775" s="1" t="s">
        <v>179</v>
      </c>
      <c r="BN4775" s="1" t="s">
        <v>180</v>
      </c>
      <c r="BO4775" s="1" t="s">
        <v>66271</v>
      </c>
      <c r="BP4775" s="1" t="e">
        <f>#REF!</f>
        <v>#REF!</v>
      </c>
    </row>
    <row r="4776" spans="1:68" x14ac:dyDescent="0.3">
      <c r="A4776" s="1" t="s">
        <v>66272</v>
      </c>
      <c r="B4776" s="1" t="s">
        <v>1831</v>
      </c>
      <c r="C4776" s="1" t="s">
        <v>4305</v>
      </c>
      <c r="D4776" s="1" t="s">
        <v>66273</v>
      </c>
      <c r="E4776" s="1" t="s">
        <v>830</v>
      </c>
      <c r="G4776" s="1" t="s">
        <v>9971</v>
      </c>
      <c r="H4776" s="1" t="s">
        <v>63407</v>
      </c>
      <c r="I4776" s="1" t="s">
        <v>583</v>
      </c>
      <c r="J4776" s="1" t="s">
        <v>75</v>
      </c>
      <c r="L4776" s="1" t="s">
        <v>619</v>
      </c>
      <c r="M4776" s="1" t="s">
        <v>11945</v>
      </c>
      <c r="N4776" s="1" t="s">
        <v>66274</v>
      </c>
      <c r="O4776" s="1" t="s">
        <v>318</v>
      </c>
      <c r="P4776" s="1" t="s">
        <v>570</v>
      </c>
      <c r="Q4776" s="1" t="s">
        <v>66275</v>
      </c>
      <c r="R4776" s="1" t="s">
        <v>619</v>
      </c>
      <c r="AW4776" s="1" t="s">
        <v>223</v>
      </c>
      <c r="AX4776" s="1" t="s">
        <v>417</v>
      </c>
      <c r="AY4776" s="1" t="s">
        <v>418</v>
      </c>
      <c r="AZ4776" s="1" t="s">
        <v>91</v>
      </c>
      <c r="BA4776" s="1" t="s">
        <v>175</v>
      </c>
      <c r="BL4776" s="1" t="s">
        <v>66276</v>
      </c>
      <c r="BN4776" s="1" t="s">
        <v>108</v>
      </c>
      <c r="BO4776" s="1" t="s">
        <v>66277</v>
      </c>
      <c r="BP4776" s="1" t="e">
        <f>#REF!</f>
        <v>#REF!</v>
      </c>
    </row>
    <row r="4777" spans="1:68" x14ac:dyDescent="0.3">
      <c r="A4777" s="1" t="s">
        <v>66278</v>
      </c>
      <c r="B4777" s="1" t="s">
        <v>6259</v>
      </c>
      <c r="C4777" s="1" t="s">
        <v>66279</v>
      </c>
      <c r="D4777" s="1" t="s">
        <v>66280</v>
      </c>
      <c r="E4777" s="1" t="s">
        <v>830</v>
      </c>
      <c r="G4777" s="1" t="s">
        <v>66281</v>
      </c>
      <c r="H4777" s="1" t="s">
        <v>66282</v>
      </c>
      <c r="I4777" s="1" t="s">
        <v>450</v>
      </c>
      <c r="J4777" s="1" t="s">
        <v>75</v>
      </c>
      <c r="K4777" s="1" t="s">
        <v>66283</v>
      </c>
      <c r="L4777" s="1" t="s">
        <v>242</v>
      </c>
      <c r="M4777" s="1" t="s">
        <v>66284</v>
      </c>
      <c r="N4777" s="1" t="s">
        <v>66285</v>
      </c>
      <c r="O4777" s="1" t="s">
        <v>429</v>
      </c>
      <c r="P4777" s="1" t="s">
        <v>536</v>
      </c>
      <c r="Q4777" s="1" t="s">
        <v>66286</v>
      </c>
      <c r="R4777" s="1" t="s">
        <v>737</v>
      </c>
      <c r="S4777" s="1" t="s">
        <v>29712</v>
      </c>
      <c r="T4777" s="1" t="s">
        <v>66287</v>
      </c>
      <c r="U4777" s="1" t="s">
        <v>1131</v>
      </c>
      <c r="V4777" s="1" t="s">
        <v>540</v>
      </c>
      <c r="W4777" s="1" t="s">
        <v>66288</v>
      </c>
      <c r="X4777" s="1" t="s">
        <v>87</v>
      </c>
      <c r="Y4777" s="1" t="s">
        <v>9971</v>
      </c>
      <c r="Z4777" s="1" t="s">
        <v>2428</v>
      </c>
      <c r="AA4777" s="1" t="s">
        <v>431</v>
      </c>
      <c r="AB4777" s="1" t="s">
        <v>1131</v>
      </c>
      <c r="AC4777" s="1" t="s">
        <v>66289</v>
      </c>
      <c r="AD4777" s="1" t="s">
        <v>737</v>
      </c>
      <c r="AE4777" s="1" t="s">
        <v>2478</v>
      </c>
      <c r="AF4777" s="1" t="s">
        <v>66290</v>
      </c>
      <c r="AG4777" s="1" t="s">
        <v>240</v>
      </c>
      <c r="AH4777" s="1" t="s">
        <v>189</v>
      </c>
      <c r="AI4777" s="1" t="s">
        <v>66291</v>
      </c>
      <c r="AJ4777" s="1" t="s">
        <v>737</v>
      </c>
      <c r="AK4777" s="1" t="s">
        <v>2478</v>
      </c>
      <c r="AL4777" s="1" t="s">
        <v>66290</v>
      </c>
      <c r="AM4777" s="1" t="s">
        <v>2181</v>
      </c>
      <c r="AN4777" s="1" t="s">
        <v>463</v>
      </c>
      <c r="AO4777" s="1" t="s">
        <v>66292</v>
      </c>
      <c r="AP4777" s="1" t="s">
        <v>737</v>
      </c>
      <c r="AQ4777" s="1" t="s">
        <v>1378</v>
      </c>
      <c r="AR4777" s="1" t="s">
        <v>66290</v>
      </c>
      <c r="AS4777" s="1" t="s">
        <v>251</v>
      </c>
      <c r="AT4777" s="1" t="s">
        <v>2210</v>
      </c>
      <c r="AU4777" s="1" t="s">
        <v>66293</v>
      </c>
      <c r="AV4777" s="1" t="s">
        <v>737</v>
      </c>
      <c r="AW4777" s="1" t="s">
        <v>920</v>
      </c>
      <c r="AX4777" s="1" t="s">
        <v>1468</v>
      </c>
      <c r="AY4777" s="1" t="s">
        <v>66294</v>
      </c>
      <c r="AZ4777" s="1" t="s">
        <v>175</v>
      </c>
      <c r="BA4777" s="1" t="s">
        <v>136</v>
      </c>
      <c r="BB4777" s="1" t="s">
        <v>920</v>
      </c>
      <c r="BC4777" s="1" t="s">
        <v>95</v>
      </c>
      <c r="BD4777" s="1" t="s">
        <v>66295</v>
      </c>
      <c r="BE4777" s="1" t="s">
        <v>523</v>
      </c>
      <c r="BF4777" s="1" t="s">
        <v>175</v>
      </c>
      <c r="BG4777" s="1" t="s">
        <v>2478</v>
      </c>
      <c r="BH4777" s="1" t="s">
        <v>66296</v>
      </c>
      <c r="BI4777" s="1" t="s">
        <v>66297</v>
      </c>
      <c r="BJ4777" s="1" t="s">
        <v>139</v>
      </c>
      <c r="BK4777" s="1" t="s">
        <v>523</v>
      </c>
      <c r="BL4777" s="1" t="s">
        <v>66298</v>
      </c>
      <c r="BN4777" s="1" t="s">
        <v>180</v>
      </c>
      <c r="BO4777" s="1" t="s">
        <v>66299</v>
      </c>
      <c r="BP4777" s="1" t="e">
        <f>#REF!</f>
        <v>#REF!</v>
      </c>
    </row>
    <row r="4778" spans="1:68" x14ac:dyDescent="0.3">
      <c r="A4778" s="1" t="s">
        <v>66300</v>
      </c>
      <c r="B4778" s="1" t="s">
        <v>7066</v>
      </c>
      <c r="C4778" s="1" t="s">
        <v>13048</v>
      </c>
      <c r="D4778" s="1" t="s">
        <v>66301</v>
      </c>
      <c r="E4778" s="1" t="s">
        <v>830</v>
      </c>
      <c r="F4778" s="1" t="s">
        <v>18266</v>
      </c>
      <c r="G4778" s="1" t="s">
        <v>66302</v>
      </c>
      <c r="H4778" s="1" t="s">
        <v>66301</v>
      </c>
      <c r="I4778" s="1" t="s">
        <v>80</v>
      </c>
      <c r="J4778" s="1" t="s">
        <v>75</v>
      </c>
      <c r="K4778" s="1" t="s">
        <v>66303</v>
      </c>
      <c r="L4778" s="1" t="s">
        <v>87</v>
      </c>
      <c r="M4778" s="1" t="s">
        <v>33610</v>
      </c>
      <c r="N4778" s="1" t="s">
        <v>32678</v>
      </c>
      <c r="O4778" s="1" t="s">
        <v>651</v>
      </c>
      <c r="P4778" s="1" t="s">
        <v>290</v>
      </c>
      <c r="Q4778" s="1" t="s">
        <v>66304</v>
      </c>
      <c r="R4778" s="1" t="s">
        <v>1507</v>
      </c>
      <c r="AW4778" s="1" t="s">
        <v>14016</v>
      </c>
      <c r="AX4778" s="1" t="s">
        <v>306</v>
      </c>
      <c r="AY4778" s="1" t="s">
        <v>10165</v>
      </c>
      <c r="AZ4778" s="1" t="s">
        <v>197</v>
      </c>
      <c r="BA4778" s="1" t="s">
        <v>570</v>
      </c>
      <c r="BB4778" s="1" t="s">
        <v>66305</v>
      </c>
      <c r="BC4778" s="1" t="s">
        <v>12918</v>
      </c>
      <c r="BD4778" s="1" t="s">
        <v>66306</v>
      </c>
      <c r="BE4778" s="1" t="s">
        <v>136</v>
      </c>
      <c r="BF4778" s="1" t="s">
        <v>197</v>
      </c>
      <c r="BG4778" s="1" t="s">
        <v>342</v>
      </c>
      <c r="BI4778" s="1" t="s">
        <v>17359</v>
      </c>
      <c r="BJ4778" s="1" t="s">
        <v>139</v>
      </c>
      <c r="BK4778" s="1" t="s">
        <v>175</v>
      </c>
      <c r="BL4778" s="1" t="s">
        <v>66307</v>
      </c>
      <c r="BM4778" s="1" t="s">
        <v>66308</v>
      </c>
      <c r="BN4778" s="1" t="s">
        <v>108</v>
      </c>
      <c r="BO4778" s="1" t="s">
        <v>66309</v>
      </c>
      <c r="BP4778" s="1" t="e">
        <f>#REF!</f>
        <v>#REF!</v>
      </c>
    </row>
    <row r="4779" spans="1:68" x14ac:dyDescent="0.3">
      <c r="A4779" s="1" t="s">
        <v>66310</v>
      </c>
      <c r="B4779" s="1" t="s">
        <v>8416</v>
      </c>
      <c r="C4779" s="1" t="s">
        <v>66311</v>
      </c>
      <c r="D4779" s="1" t="s">
        <v>29538</v>
      </c>
      <c r="E4779" s="1" t="s">
        <v>737</v>
      </c>
      <c r="G4779" s="1" t="s">
        <v>1378</v>
      </c>
      <c r="H4779" s="1" t="s">
        <v>66312</v>
      </c>
      <c r="I4779" s="1" t="s">
        <v>1281</v>
      </c>
      <c r="J4779" s="1" t="s">
        <v>75</v>
      </c>
      <c r="L4779" s="1" t="s">
        <v>66313</v>
      </c>
      <c r="M4779" s="1" t="s">
        <v>16255</v>
      </c>
      <c r="N4779" s="1" t="s">
        <v>2428</v>
      </c>
      <c r="O4779" s="1" t="s">
        <v>431</v>
      </c>
      <c r="P4779" s="1" t="s">
        <v>430</v>
      </c>
      <c r="R4779" s="1" t="s">
        <v>66314</v>
      </c>
      <c r="AW4779" s="1" t="s">
        <v>223</v>
      </c>
      <c r="AX4779" s="1" t="s">
        <v>66315</v>
      </c>
      <c r="AY4779" s="1" t="s">
        <v>2015</v>
      </c>
      <c r="AZ4779" s="1" t="s">
        <v>256</v>
      </c>
      <c r="BA4779" s="1" t="s">
        <v>570</v>
      </c>
      <c r="BB4779" s="1" t="s">
        <v>223</v>
      </c>
      <c r="BC4779" s="1" t="s">
        <v>379</v>
      </c>
      <c r="BD4779" s="1" t="s">
        <v>66316</v>
      </c>
      <c r="BE4779" s="1" t="s">
        <v>523</v>
      </c>
      <c r="BF4779" s="1" t="s">
        <v>175</v>
      </c>
      <c r="BG4779" s="1" t="s">
        <v>29846</v>
      </c>
      <c r="BH4779" s="1" t="s">
        <v>3354</v>
      </c>
      <c r="BI4779" s="1" t="s">
        <v>1081</v>
      </c>
      <c r="BJ4779" s="1" t="s">
        <v>91</v>
      </c>
      <c r="BK4779" s="1" t="s">
        <v>523</v>
      </c>
      <c r="BL4779" s="1" t="s">
        <v>66317</v>
      </c>
      <c r="BN4779" s="1" t="s">
        <v>108</v>
      </c>
      <c r="BO4779" s="1" t="s">
        <v>66318</v>
      </c>
      <c r="BP4779" s="1" t="e">
        <f>#REF!</f>
        <v>#REF!</v>
      </c>
    </row>
    <row r="4780" spans="1:68" x14ac:dyDescent="0.3">
      <c r="A4780" s="1" t="s">
        <v>1680</v>
      </c>
      <c r="B4780" s="1" t="s">
        <v>6380</v>
      </c>
      <c r="C4780" s="1" t="s">
        <v>66319</v>
      </c>
      <c r="D4780" s="1" t="s">
        <v>13173</v>
      </c>
      <c r="E4780" s="1" t="s">
        <v>737</v>
      </c>
      <c r="F4780" s="1" t="s">
        <v>5858</v>
      </c>
      <c r="G4780" s="1" t="s">
        <v>66320</v>
      </c>
      <c r="H4780" s="1" t="s">
        <v>6640</v>
      </c>
      <c r="I4780" s="1" t="s">
        <v>678</v>
      </c>
      <c r="J4780" s="1" t="s">
        <v>75</v>
      </c>
      <c r="L4780" s="1" t="s">
        <v>737</v>
      </c>
      <c r="M4780" s="1" t="s">
        <v>66321</v>
      </c>
      <c r="N4780" s="1" t="s">
        <v>66322</v>
      </c>
      <c r="O4780" s="1" t="s">
        <v>168</v>
      </c>
      <c r="P4780" s="1" t="s">
        <v>75</v>
      </c>
      <c r="S4780" s="1" t="s">
        <v>794</v>
      </c>
      <c r="T4780" s="1" t="s">
        <v>66323</v>
      </c>
      <c r="U4780" s="1" t="s">
        <v>1401</v>
      </c>
      <c r="V4780" s="1" t="s">
        <v>164</v>
      </c>
      <c r="Y4780" s="1" t="s">
        <v>66324</v>
      </c>
      <c r="Z4780" s="1" t="s">
        <v>66325</v>
      </c>
      <c r="AA4780" s="1" t="s">
        <v>168</v>
      </c>
      <c r="AB4780" s="1" t="s">
        <v>1401</v>
      </c>
      <c r="AD4780" s="1" t="s">
        <v>737</v>
      </c>
      <c r="AE4780" s="1" t="s">
        <v>66326</v>
      </c>
      <c r="AF4780" s="1" t="s">
        <v>66327</v>
      </c>
      <c r="AG4780" s="1" t="s">
        <v>168</v>
      </c>
      <c r="AH4780" s="1" t="s">
        <v>1401</v>
      </c>
      <c r="AJ4780" s="1" t="s">
        <v>737</v>
      </c>
      <c r="AK4780" s="1" t="s">
        <v>66328</v>
      </c>
      <c r="AL4780" s="1" t="s">
        <v>2521</v>
      </c>
      <c r="AM4780" s="1" t="s">
        <v>131</v>
      </c>
      <c r="AN4780" s="1" t="s">
        <v>80</v>
      </c>
      <c r="AP4780" s="1" t="s">
        <v>794</v>
      </c>
      <c r="AW4780" s="1" t="s">
        <v>66329</v>
      </c>
      <c r="AY4780" s="1" t="s">
        <v>3977</v>
      </c>
      <c r="AZ4780" s="1" t="s">
        <v>139</v>
      </c>
      <c r="BA4780" s="1" t="s">
        <v>136</v>
      </c>
      <c r="BB4780" s="1" t="s">
        <v>223</v>
      </c>
      <c r="BE4780" s="1" t="s">
        <v>139</v>
      </c>
      <c r="BF4780" s="1" t="s">
        <v>175</v>
      </c>
      <c r="BL4780" s="1" t="s">
        <v>66330</v>
      </c>
      <c r="BM4780" s="1" t="s">
        <v>66331</v>
      </c>
      <c r="BN4780" s="1" t="s">
        <v>181</v>
      </c>
      <c r="BO4780" s="1" t="s">
        <v>66333</v>
      </c>
      <c r="BP4780" s="1" t="e">
        <f>#REF!</f>
        <v>#REF!</v>
      </c>
    </row>
    <row r="4781" spans="1:68" x14ac:dyDescent="0.3">
      <c r="A4781" s="1" t="s">
        <v>66334</v>
      </c>
      <c r="B4781" s="1" t="s">
        <v>3177</v>
      </c>
      <c r="C4781" s="1" t="s">
        <v>66335</v>
      </c>
      <c r="D4781" s="1" t="s">
        <v>66336</v>
      </c>
      <c r="E4781" s="1" t="s">
        <v>830</v>
      </c>
      <c r="G4781" s="1" t="s">
        <v>66337</v>
      </c>
      <c r="H4781" s="1" t="s">
        <v>24476</v>
      </c>
      <c r="I4781" s="1" t="s">
        <v>821</v>
      </c>
      <c r="J4781" s="1" t="s">
        <v>75</v>
      </c>
      <c r="L4781" s="1" t="s">
        <v>737</v>
      </c>
      <c r="M4781" s="1" t="s">
        <v>66338</v>
      </c>
      <c r="N4781" s="1" t="s">
        <v>66339</v>
      </c>
      <c r="O4781" s="1" t="s">
        <v>1281</v>
      </c>
      <c r="P4781" s="1" t="s">
        <v>450</v>
      </c>
      <c r="Q4781" s="1" t="s">
        <v>66340</v>
      </c>
      <c r="R4781" s="1" t="s">
        <v>794</v>
      </c>
      <c r="S4781" s="1" t="s">
        <v>66341</v>
      </c>
      <c r="T4781" s="1" t="s">
        <v>244</v>
      </c>
      <c r="U4781" s="1" t="s">
        <v>121</v>
      </c>
      <c r="V4781" s="1" t="s">
        <v>430</v>
      </c>
      <c r="W4781" s="1" t="s">
        <v>66342</v>
      </c>
      <c r="X4781" s="1" t="s">
        <v>66343</v>
      </c>
      <c r="Y4781" s="1" t="s">
        <v>14394</v>
      </c>
      <c r="Z4781" s="1" t="s">
        <v>4921</v>
      </c>
      <c r="AA4781" s="1" t="s">
        <v>131</v>
      </c>
      <c r="AB4781" s="1" t="s">
        <v>149</v>
      </c>
      <c r="AC4781" s="1" t="s">
        <v>66344</v>
      </c>
      <c r="AD4781" s="1" t="s">
        <v>6088</v>
      </c>
      <c r="AW4781" s="1" t="s">
        <v>857</v>
      </c>
      <c r="AX4781" s="1" t="s">
        <v>66345</v>
      </c>
      <c r="AY4781" s="1" t="s">
        <v>66346</v>
      </c>
      <c r="AZ4781" s="1" t="s">
        <v>175</v>
      </c>
      <c r="BA4781" s="1" t="s">
        <v>136</v>
      </c>
      <c r="BB4781" s="1" t="s">
        <v>66347</v>
      </c>
      <c r="BC4781" s="1" t="s">
        <v>21262</v>
      </c>
      <c r="BD4781" s="1" t="s">
        <v>7138</v>
      </c>
      <c r="BE4781" s="1" t="s">
        <v>139</v>
      </c>
      <c r="BF4781" s="1" t="s">
        <v>175</v>
      </c>
      <c r="BL4781" s="1" t="s">
        <v>179</v>
      </c>
      <c r="BN4781" s="1" t="s">
        <v>108</v>
      </c>
      <c r="BO4781" s="1" t="s">
        <v>66348</v>
      </c>
      <c r="BP4781" s="1" t="e">
        <f>#REF!</f>
        <v>#REF!</v>
      </c>
    </row>
    <row r="4782" spans="1:68" x14ac:dyDescent="0.3">
      <c r="A4782" s="1" t="s">
        <v>66349</v>
      </c>
      <c r="B4782" s="1" t="s">
        <v>3493</v>
      </c>
      <c r="C4782" s="1" t="s">
        <v>66350</v>
      </c>
      <c r="D4782" s="1" t="s">
        <v>66351</v>
      </c>
      <c r="E4782" s="1" t="s">
        <v>737</v>
      </c>
      <c r="G4782" s="1" t="s">
        <v>2864</v>
      </c>
      <c r="H4782" s="1" t="s">
        <v>1193</v>
      </c>
      <c r="I4782" s="1" t="s">
        <v>560</v>
      </c>
      <c r="J4782" s="1" t="s">
        <v>75</v>
      </c>
      <c r="K4782" s="1" t="s">
        <v>66352</v>
      </c>
      <c r="M4782" s="1" t="s">
        <v>9476</v>
      </c>
      <c r="N4782" s="1" t="s">
        <v>3134</v>
      </c>
      <c r="O4782" s="1" t="s">
        <v>130</v>
      </c>
      <c r="P4782" s="1" t="s">
        <v>235</v>
      </c>
      <c r="S4782" s="1" t="s">
        <v>9971</v>
      </c>
      <c r="T4782" s="1" t="s">
        <v>66353</v>
      </c>
      <c r="U4782" s="1" t="s">
        <v>2181</v>
      </c>
      <c r="V4782" s="1" t="s">
        <v>511</v>
      </c>
      <c r="AW4782" s="1" t="s">
        <v>2094</v>
      </c>
      <c r="AX4782" s="1" t="s">
        <v>66354</v>
      </c>
      <c r="AY4782" s="1" t="s">
        <v>26966</v>
      </c>
      <c r="AZ4782" s="1" t="s">
        <v>570</v>
      </c>
      <c r="BA4782" s="1" t="s">
        <v>257</v>
      </c>
      <c r="BB4782" s="1" t="s">
        <v>66355</v>
      </c>
      <c r="BC4782" s="1" t="s">
        <v>176</v>
      </c>
      <c r="BD4782" s="1" t="s">
        <v>66356</v>
      </c>
      <c r="BE4782" s="1" t="s">
        <v>175</v>
      </c>
      <c r="BF4782" s="1" t="s">
        <v>136</v>
      </c>
      <c r="BH4782" s="1" t="s">
        <v>9221</v>
      </c>
      <c r="BI4782" s="1" t="s">
        <v>66357</v>
      </c>
      <c r="BJ4782" s="1" t="s">
        <v>91</v>
      </c>
      <c r="BK4782" s="1" t="s">
        <v>175</v>
      </c>
      <c r="BL4782" s="1" t="s">
        <v>66358</v>
      </c>
      <c r="BN4782" s="1" t="s">
        <v>180</v>
      </c>
      <c r="BO4782" s="1" t="s">
        <v>66359</v>
      </c>
      <c r="BP4782" s="1" t="e">
        <f>#REF!</f>
        <v>#REF!</v>
      </c>
    </row>
    <row r="4783" spans="1:68" x14ac:dyDescent="0.3">
      <c r="A4783" s="1" t="s">
        <v>66360</v>
      </c>
      <c r="B4783" s="1" t="s">
        <v>6199</v>
      </c>
      <c r="C4783" s="1" t="s">
        <v>34383</v>
      </c>
      <c r="D4783" s="1" t="s">
        <v>66361</v>
      </c>
      <c r="E4783" s="1" t="s">
        <v>737</v>
      </c>
      <c r="G4783" s="1" t="s">
        <v>32786</v>
      </c>
      <c r="H4783" s="1" t="s">
        <v>66362</v>
      </c>
      <c r="I4783" s="1" t="s">
        <v>210</v>
      </c>
      <c r="J4783" s="1" t="s">
        <v>75</v>
      </c>
      <c r="L4783" s="1" t="s">
        <v>737</v>
      </c>
      <c r="M4783" s="1" t="s">
        <v>66363</v>
      </c>
      <c r="N4783" s="1" t="s">
        <v>66364</v>
      </c>
      <c r="O4783" s="1" t="s">
        <v>318</v>
      </c>
      <c r="P4783" s="1" t="s">
        <v>586</v>
      </c>
      <c r="Q4783" s="1" t="s">
        <v>66365</v>
      </c>
      <c r="R4783" s="1" t="s">
        <v>242</v>
      </c>
      <c r="S4783" s="1" t="s">
        <v>3766</v>
      </c>
      <c r="T4783" s="1" t="s">
        <v>34664</v>
      </c>
      <c r="U4783" s="1" t="s">
        <v>560</v>
      </c>
      <c r="V4783" s="1" t="s">
        <v>1281</v>
      </c>
      <c r="W4783" s="1" t="s">
        <v>66366</v>
      </c>
      <c r="X4783" s="1" t="s">
        <v>242</v>
      </c>
      <c r="AW4783" s="1" t="s">
        <v>920</v>
      </c>
      <c r="AX4783" s="1" t="s">
        <v>176</v>
      </c>
      <c r="AY4783" s="1" t="s">
        <v>19393</v>
      </c>
      <c r="AZ4783" s="1" t="s">
        <v>523</v>
      </c>
      <c r="BA4783" s="1" t="s">
        <v>175</v>
      </c>
      <c r="BL4783" s="1" t="s">
        <v>66367</v>
      </c>
      <c r="BM4783" s="1" t="s">
        <v>13386</v>
      </c>
      <c r="BN4783" s="1" t="s">
        <v>180</v>
      </c>
      <c r="BO4783" s="1" t="s">
        <v>66368</v>
      </c>
      <c r="BP4783" s="1" t="e">
        <f>#REF!</f>
        <v>#REF!</v>
      </c>
    </row>
    <row r="4784" spans="1:68" x14ac:dyDescent="0.3">
      <c r="A4784" s="1" t="s">
        <v>66369</v>
      </c>
      <c r="B4784" s="1" t="s">
        <v>66370</v>
      </c>
      <c r="C4784" s="1" t="s">
        <v>2707</v>
      </c>
      <c r="D4784" s="1" t="s">
        <v>66371</v>
      </c>
      <c r="E4784" s="1" t="s">
        <v>737</v>
      </c>
      <c r="G4784" s="1" t="s">
        <v>558</v>
      </c>
      <c r="H4784" s="1" t="s">
        <v>66372</v>
      </c>
      <c r="I4784" s="1" t="s">
        <v>126</v>
      </c>
      <c r="J4784" s="1" t="s">
        <v>75</v>
      </c>
      <c r="K4784" s="1" t="s">
        <v>66373</v>
      </c>
      <c r="L4784" s="1" t="s">
        <v>66374</v>
      </c>
      <c r="M4784" s="1" t="s">
        <v>66375</v>
      </c>
      <c r="N4784" s="1" t="s">
        <v>66376</v>
      </c>
      <c r="O4784" s="1" t="s">
        <v>463</v>
      </c>
      <c r="P4784" s="1" t="s">
        <v>153</v>
      </c>
      <c r="Q4784" s="1" t="s">
        <v>66377</v>
      </c>
      <c r="R4784" s="1" t="s">
        <v>3407</v>
      </c>
      <c r="S4784" s="1" t="s">
        <v>66378</v>
      </c>
      <c r="T4784" s="1" t="s">
        <v>66378</v>
      </c>
      <c r="U4784" s="1" t="s">
        <v>250</v>
      </c>
      <c r="V4784" s="1" t="s">
        <v>1693</v>
      </c>
      <c r="W4784" s="1" t="s">
        <v>66379</v>
      </c>
      <c r="X4784" s="1" t="s">
        <v>87</v>
      </c>
      <c r="Y4784" s="1" t="s">
        <v>66380</v>
      </c>
      <c r="Z4784" s="1" t="s">
        <v>66381</v>
      </c>
      <c r="AA4784" s="1" t="s">
        <v>295</v>
      </c>
      <c r="AB4784" s="1" t="s">
        <v>3302</v>
      </c>
      <c r="AC4784" s="1" t="s">
        <v>66382</v>
      </c>
      <c r="AD4784" s="1" t="s">
        <v>66383</v>
      </c>
      <c r="AE4784" s="1" t="s">
        <v>66384</v>
      </c>
      <c r="AF4784" s="1" t="s">
        <v>66385</v>
      </c>
      <c r="AG4784" s="1" t="s">
        <v>2109</v>
      </c>
      <c r="AH4784" s="1" t="s">
        <v>2430</v>
      </c>
      <c r="AI4784" s="1" t="s">
        <v>66386</v>
      </c>
      <c r="AJ4784" s="1" t="s">
        <v>87</v>
      </c>
      <c r="AW4784" s="1" t="s">
        <v>223</v>
      </c>
      <c r="AX4784" s="1" t="s">
        <v>303</v>
      </c>
      <c r="AY4784" s="1" t="s">
        <v>21841</v>
      </c>
      <c r="AZ4784" s="1" t="s">
        <v>97</v>
      </c>
      <c r="BA4784" s="1" t="s">
        <v>175</v>
      </c>
      <c r="BB4784" s="1" t="s">
        <v>9938</v>
      </c>
      <c r="BF4784" s="1" t="s">
        <v>361</v>
      </c>
      <c r="BG4784" s="1" t="s">
        <v>9938</v>
      </c>
      <c r="BK4784" s="1" t="s">
        <v>361</v>
      </c>
      <c r="BL4784" s="1" t="s">
        <v>66387</v>
      </c>
      <c r="BN4784" s="1" t="s">
        <v>108</v>
      </c>
      <c r="BO4784" s="1" t="s">
        <v>66388</v>
      </c>
      <c r="BP4784" s="1" t="e">
        <f>#REF!</f>
        <v>#REF!</v>
      </c>
    </row>
    <row r="4785" spans="1:68" x14ac:dyDescent="0.3">
      <c r="A4785" s="1" t="s">
        <v>66389</v>
      </c>
      <c r="B4785" s="1" t="s">
        <v>5564</v>
      </c>
      <c r="C4785" s="1" t="s">
        <v>53460</v>
      </c>
      <c r="D4785" s="1" t="s">
        <v>66390</v>
      </c>
      <c r="E4785" s="1" t="s">
        <v>737</v>
      </c>
      <c r="G4785" s="1" t="s">
        <v>765</v>
      </c>
      <c r="H4785" s="1" t="s">
        <v>66391</v>
      </c>
      <c r="I4785" s="1" t="s">
        <v>872</v>
      </c>
      <c r="J4785" s="1" t="s">
        <v>75</v>
      </c>
      <c r="K4785" s="1" t="s">
        <v>66392</v>
      </c>
      <c r="L4785" s="1" t="s">
        <v>737</v>
      </c>
      <c r="M4785" s="1" t="s">
        <v>3799</v>
      </c>
      <c r="N4785" s="1" t="s">
        <v>66393</v>
      </c>
      <c r="O4785" s="1" t="s">
        <v>937</v>
      </c>
      <c r="P4785" s="1" t="s">
        <v>164</v>
      </c>
      <c r="Q4785" s="1" t="s">
        <v>66394</v>
      </c>
      <c r="R4785" s="1" t="s">
        <v>7480</v>
      </c>
      <c r="S4785" s="1" t="s">
        <v>66395</v>
      </c>
      <c r="T4785" s="1" t="s">
        <v>66396</v>
      </c>
      <c r="U4785" s="1" t="s">
        <v>914</v>
      </c>
      <c r="V4785" s="1" t="s">
        <v>586</v>
      </c>
      <c r="W4785" s="1" t="s">
        <v>66397</v>
      </c>
      <c r="X4785" s="1" t="s">
        <v>737</v>
      </c>
      <c r="Y4785" s="1" t="s">
        <v>66398</v>
      </c>
      <c r="Z4785" s="1" t="s">
        <v>66399</v>
      </c>
      <c r="AA4785" s="1" t="s">
        <v>126</v>
      </c>
      <c r="AB4785" s="1" t="s">
        <v>120</v>
      </c>
      <c r="AC4785" s="1" t="s">
        <v>66400</v>
      </c>
      <c r="AD4785" s="1" t="s">
        <v>686</v>
      </c>
      <c r="AE4785" s="1" t="s">
        <v>1265</v>
      </c>
      <c r="AF4785" s="1" t="s">
        <v>66401</v>
      </c>
      <c r="AG4785" s="1" t="s">
        <v>245</v>
      </c>
      <c r="AH4785" s="1" t="s">
        <v>153</v>
      </c>
      <c r="AI4785" s="1" t="s">
        <v>66402</v>
      </c>
      <c r="AJ4785" s="1" t="s">
        <v>10911</v>
      </c>
      <c r="AW4785" s="1" t="s">
        <v>54785</v>
      </c>
      <c r="AX4785" s="1" t="s">
        <v>66403</v>
      </c>
      <c r="AZ4785" s="1" t="s">
        <v>97</v>
      </c>
      <c r="BA4785" s="1" t="s">
        <v>175</v>
      </c>
      <c r="BB4785" s="1" t="s">
        <v>66404</v>
      </c>
      <c r="BC4785" s="1" t="s">
        <v>66405</v>
      </c>
      <c r="BE4785" s="1" t="s">
        <v>91</v>
      </c>
      <c r="BF4785" s="1" t="s">
        <v>97</v>
      </c>
      <c r="BL4785" s="1" t="s">
        <v>66406</v>
      </c>
      <c r="BM4785" s="1" t="s">
        <v>30958</v>
      </c>
      <c r="BN4785" s="1" t="s">
        <v>180</v>
      </c>
      <c r="BO4785" s="1" t="s">
        <v>66407</v>
      </c>
      <c r="BP4785" s="1" t="e">
        <f>#REF!</f>
        <v>#REF!</v>
      </c>
    </row>
    <row r="4786" spans="1:68" x14ac:dyDescent="0.3">
      <c r="A4786" s="1" t="s">
        <v>66408</v>
      </c>
      <c r="B4786" s="1" t="s">
        <v>927</v>
      </c>
      <c r="C4786" s="1" t="s">
        <v>66409</v>
      </c>
      <c r="D4786" s="1" t="s">
        <v>66410</v>
      </c>
      <c r="E4786" s="1" t="s">
        <v>737</v>
      </c>
      <c r="G4786" s="1" t="s">
        <v>66411</v>
      </c>
      <c r="H4786" s="1" t="s">
        <v>66412</v>
      </c>
      <c r="I4786" s="1" t="s">
        <v>431</v>
      </c>
      <c r="J4786" s="1" t="s">
        <v>75</v>
      </c>
      <c r="M4786" s="1" t="s">
        <v>2059</v>
      </c>
      <c r="N4786" s="1" t="s">
        <v>66413</v>
      </c>
      <c r="O4786" s="1" t="s">
        <v>281</v>
      </c>
      <c r="P4786" s="1" t="s">
        <v>848</v>
      </c>
      <c r="Q4786" s="1" t="s">
        <v>66414</v>
      </c>
      <c r="R4786" s="1" t="s">
        <v>12591</v>
      </c>
      <c r="S4786" s="1" t="s">
        <v>2059</v>
      </c>
      <c r="T4786" s="1" t="s">
        <v>66415</v>
      </c>
      <c r="U4786" s="1" t="s">
        <v>353</v>
      </c>
      <c r="V4786" s="1" t="s">
        <v>130</v>
      </c>
      <c r="W4786" s="1" t="s">
        <v>66416</v>
      </c>
      <c r="X4786" s="1" t="s">
        <v>2268</v>
      </c>
      <c r="Y4786" s="1" t="s">
        <v>2027</v>
      </c>
      <c r="Z4786" s="1" t="s">
        <v>66417</v>
      </c>
      <c r="AA4786" s="1" t="s">
        <v>153</v>
      </c>
      <c r="AB4786" s="1" t="s">
        <v>511</v>
      </c>
      <c r="AC4786" s="1" t="s">
        <v>66418</v>
      </c>
      <c r="AD4786" s="1" t="s">
        <v>87</v>
      </c>
      <c r="AE4786" s="1" t="s">
        <v>9500</v>
      </c>
      <c r="AF4786" s="1" t="s">
        <v>1382</v>
      </c>
      <c r="AG4786" s="1" t="s">
        <v>651</v>
      </c>
      <c r="AH4786" s="1" t="s">
        <v>290</v>
      </c>
      <c r="AI4786" s="1" t="s">
        <v>66419</v>
      </c>
      <c r="AJ4786" s="1" t="s">
        <v>66420</v>
      </c>
      <c r="AW4786" s="1" t="s">
        <v>10112</v>
      </c>
      <c r="AX4786" s="1" t="s">
        <v>66421</v>
      </c>
      <c r="AY4786" s="1" t="s">
        <v>66422</v>
      </c>
      <c r="AZ4786" s="1" t="s">
        <v>139</v>
      </c>
      <c r="BA4786" s="1" t="s">
        <v>175</v>
      </c>
      <c r="BL4786" s="1" t="s">
        <v>66423</v>
      </c>
      <c r="BM4786" s="1" t="s">
        <v>66424</v>
      </c>
      <c r="BN4786" s="1" t="s">
        <v>180</v>
      </c>
      <c r="BO4786" s="1" t="s">
        <v>66425</v>
      </c>
      <c r="BP4786" s="1" t="e">
        <f>#REF!</f>
        <v>#REF!</v>
      </c>
    </row>
    <row r="4787" spans="1:68" x14ac:dyDescent="0.3">
      <c r="A4787" s="1" t="s">
        <v>66426</v>
      </c>
      <c r="B4787" s="1" t="s">
        <v>1010</v>
      </c>
      <c r="C4787" s="1" t="s">
        <v>66427</v>
      </c>
      <c r="D4787" s="1" t="s">
        <v>66428</v>
      </c>
      <c r="E4787" s="1" t="s">
        <v>737</v>
      </c>
      <c r="G4787" s="1" t="s">
        <v>66429</v>
      </c>
      <c r="H4787" s="1" t="s">
        <v>66430</v>
      </c>
      <c r="I4787" s="1" t="s">
        <v>164</v>
      </c>
      <c r="J4787" s="1" t="s">
        <v>1878</v>
      </c>
      <c r="L4787" s="1" t="s">
        <v>830</v>
      </c>
      <c r="M4787" s="1" t="s">
        <v>66431</v>
      </c>
      <c r="N4787" s="1" t="s">
        <v>66432</v>
      </c>
      <c r="O4787" s="1" t="s">
        <v>429</v>
      </c>
      <c r="P4787" s="1" t="s">
        <v>164</v>
      </c>
      <c r="R4787" s="1" t="s">
        <v>830</v>
      </c>
      <c r="S4787" s="1" t="s">
        <v>21048</v>
      </c>
      <c r="T4787" s="1" t="s">
        <v>2428</v>
      </c>
      <c r="U4787" s="1" t="s">
        <v>117</v>
      </c>
      <c r="V4787" s="1" t="s">
        <v>2210</v>
      </c>
      <c r="X4787" s="1" t="s">
        <v>830</v>
      </c>
      <c r="Y4787" s="1" t="s">
        <v>66433</v>
      </c>
      <c r="Z4787" s="1" t="s">
        <v>13565</v>
      </c>
      <c r="AA4787" s="1" t="s">
        <v>120</v>
      </c>
      <c r="AB4787" s="1" t="s">
        <v>2210</v>
      </c>
      <c r="AD4787" s="1" t="s">
        <v>830</v>
      </c>
      <c r="AW4787" s="1" t="s">
        <v>66434</v>
      </c>
      <c r="AX4787" s="1" t="s">
        <v>38852</v>
      </c>
      <c r="AY4787" s="1" t="s">
        <v>27377</v>
      </c>
      <c r="AZ4787" s="1" t="s">
        <v>175</v>
      </c>
      <c r="BA4787" s="1" t="s">
        <v>256</v>
      </c>
      <c r="BB4787" s="1" t="s">
        <v>223</v>
      </c>
      <c r="BC4787" s="1" t="s">
        <v>66435</v>
      </c>
      <c r="BD4787" s="1" t="s">
        <v>742</v>
      </c>
      <c r="BE4787" s="1" t="s">
        <v>523</v>
      </c>
      <c r="BF4787" s="1" t="s">
        <v>175</v>
      </c>
      <c r="BG4787" s="1" t="s">
        <v>66436</v>
      </c>
      <c r="BH4787" s="1" t="s">
        <v>2650</v>
      </c>
      <c r="BI4787" s="1" t="s">
        <v>66437</v>
      </c>
      <c r="BJ4787" s="1" t="s">
        <v>139</v>
      </c>
      <c r="BK4787" s="1" t="s">
        <v>523</v>
      </c>
      <c r="BL4787" s="1" t="s">
        <v>66438</v>
      </c>
      <c r="BN4787" s="1" t="s">
        <v>180</v>
      </c>
      <c r="BO4787" s="1" t="s">
        <v>66439</v>
      </c>
      <c r="BP4787" s="1" t="e">
        <f>#REF!</f>
        <v>#REF!</v>
      </c>
    </row>
    <row r="4788" spans="1:68" x14ac:dyDescent="0.3">
      <c r="A4788" s="1" t="s">
        <v>66440</v>
      </c>
      <c r="B4788" s="1" t="s">
        <v>9349</v>
      </c>
      <c r="C4788" s="1" t="s">
        <v>66441</v>
      </c>
      <c r="D4788" s="1" t="s">
        <v>66442</v>
      </c>
      <c r="E4788" s="1" t="s">
        <v>830</v>
      </c>
      <c r="G4788" s="1" t="s">
        <v>66443</v>
      </c>
      <c r="H4788" s="1" t="s">
        <v>66444</v>
      </c>
      <c r="I4788" s="1" t="s">
        <v>937</v>
      </c>
      <c r="J4788" s="1" t="s">
        <v>75</v>
      </c>
      <c r="L4788" s="1" t="s">
        <v>737</v>
      </c>
      <c r="M4788" s="1" t="s">
        <v>9112</v>
      </c>
      <c r="N4788" s="1" t="s">
        <v>66445</v>
      </c>
      <c r="O4788" s="1" t="s">
        <v>536</v>
      </c>
      <c r="P4788" s="1" t="s">
        <v>276</v>
      </c>
      <c r="Q4788" s="1" t="s">
        <v>66446</v>
      </c>
      <c r="R4788" s="1" t="s">
        <v>737</v>
      </c>
      <c r="S4788" s="1" t="s">
        <v>66447</v>
      </c>
      <c r="T4788" s="1" t="s">
        <v>66448</v>
      </c>
      <c r="U4788" s="1" t="s">
        <v>711</v>
      </c>
      <c r="V4788" s="1" t="s">
        <v>2210</v>
      </c>
      <c r="X4788" s="1" t="s">
        <v>737</v>
      </c>
      <c r="Y4788" s="1" t="s">
        <v>66449</v>
      </c>
      <c r="Z4788" s="1" t="s">
        <v>66450</v>
      </c>
      <c r="AA4788" s="1" t="s">
        <v>914</v>
      </c>
      <c r="AB4788" s="1" t="s">
        <v>341</v>
      </c>
      <c r="AD4788" s="1" t="s">
        <v>320</v>
      </c>
      <c r="AE4788" s="1" t="s">
        <v>3964</v>
      </c>
      <c r="AF4788" s="1" t="s">
        <v>66451</v>
      </c>
      <c r="AG4788" s="1" t="s">
        <v>235</v>
      </c>
      <c r="AH4788" s="1" t="s">
        <v>2210</v>
      </c>
      <c r="AJ4788" s="1" t="s">
        <v>737</v>
      </c>
      <c r="AW4788" s="1" t="s">
        <v>342</v>
      </c>
      <c r="AX4788" s="1" t="s">
        <v>1468</v>
      </c>
      <c r="AY4788" s="1" t="s">
        <v>37402</v>
      </c>
      <c r="AZ4788" s="1" t="s">
        <v>136</v>
      </c>
      <c r="BA4788" s="1" t="s">
        <v>197</v>
      </c>
      <c r="BB4788" s="1" t="s">
        <v>223</v>
      </c>
      <c r="BC4788" s="1" t="s">
        <v>66452</v>
      </c>
      <c r="BE4788" s="1" t="s">
        <v>175</v>
      </c>
      <c r="BF4788" s="1" t="s">
        <v>136</v>
      </c>
      <c r="BG4788" s="1" t="s">
        <v>223</v>
      </c>
      <c r="BH4788" s="1" t="s">
        <v>66453</v>
      </c>
      <c r="BJ4788" s="1" t="s">
        <v>97</v>
      </c>
      <c r="BK4788" s="1" t="s">
        <v>175</v>
      </c>
      <c r="BL4788" s="1" t="s">
        <v>66454</v>
      </c>
      <c r="BN4788" s="1" t="s">
        <v>108</v>
      </c>
      <c r="BO4788" s="1" t="s">
        <v>66455</v>
      </c>
      <c r="BP4788" s="1" t="e">
        <f>#REF!</f>
        <v>#REF!</v>
      </c>
    </row>
    <row r="4789" spans="1:68" x14ac:dyDescent="0.3">
      <c r="A4789" s="1" t="s">
        <v>66456</v>
      </c>
      <c r="B4789" s="1" t="s">
        <v>6199</v>
      </c>
      <c r="C4789" s="1" t="s">
        <v>26644</v>
      </c>
      <c r="D4789" s="1" t="s">
        <v>66457</v>
      </c>
      <c r="E4789" s="1" t="s">
        <v>830</v>
      </c>
      <c r="G4789" s="1" t="s">
        <v>66458</v>
      </c>
      <c r="H4789" s="1" t="s">
        <v>66459</v>
      </c>
      <c r="I4789" s="1" t="s">
        <v>678</v>
      </c>
      <c r="J4789" s="1" t="s">
        <v>75</v>
      </c>
      <c r="L4789" s="1" t="s">
        <v>737</v>
      </c>
      <c r="M4789" s="1" t="s">
        <v>66460</v>
      </c>
      <c r="N4789" s="1" t="s">
        <v>6202</v>
      </c>
      <c r="O4789" s="1" t="s">
        <v>536</v>
      </c>
      <c r="P4789" s="1" t="s">
        <v>164</v>
      </c>
      <c r="R4789" s="1" t="s">
        <v>830</v>
      </c>
      <c r="S4789" s="1" t="s">
        <v>66461</v>
      </c>
      <c r="T4789" s="1" t="s">
        <v>4325</v>
      </c>
      <c r="U4789" s="1" t="s">
        <v>540</v>
      </c>
      <c r="V4789" s="1" t="s">
        <v>705</v>
      </c>
      <c r="X4789" s="1" t="s">
        <v>737</v>
      </c>
      <c r="AW4789" s="1" t="s">
        <v>66462</v>
      </c>
      <c r="AX4789" s="1" t="s">
        <v>14812</v>
      </c>
      <c r="AY4789" s="1" t="s">
        <v>66463</v>
      </c>
      <c r="AZ4789" s="1" t="s">
        <v>570</v>
      </c>
      <c r="BA4789" s="1" t="s">
        <v>257</v>
      </c>
      <c r="BB4789" s="1" t="s">
        <v>66464</v>
      </c>
      <c r="BC4789" s="1" t="s">
        <v>66465</v>
      </c>
      <c r="BD4789" s="1" t="s">
        <v>2828</v>
      </c>
      <c r="BE4789" s="1" t="s">
        <v>197</v>
      </c>
      <c r="BF4789" s="1" t="s">
        <v>570</v>
      </c>
      <c r="BG4789" s="1" t="s">
        <v>920</v>
      </c>
      <c r="BH4789" s="1" t="s">
        <v>27385</v>
      </c>
      <c r="BI4789" s="1" t="s">
        <v>400</v>
      </c>
      <c r="BJ4789" s="1" t="s">
        <v>97</v>
      </c>
      <c r="BK4789" s="1" t="s">
        <v>136</v>
      </c>
      <c r="BL4789" s="1" t="s">
        <v>66466</v>
      </c>
      <c r="BM4789" s="1" t="s">
        <v>18695</v>
      </c>
      <c r="BN4789" s="1" t="s">
        <v>180</v>
      </c>
      <c r="BO4789" s="1" t="s">
        <v>66467</v>
      </c>
      <c r="BP4789" s="1" t="e">
        <f>#REF!</f>
        <v>#REF!</v>
      </c>
    </row>
    <row r="4790" spans="1:68" x14ac:dyDescent="0.3">
      <c r="A4790" s="1" t="s">
        <v>66468</v>
      </c>
      <c r="B4790" s="1" t="s">
        <v>2317</v>
      </c>
      <c r="C4790" s="1" t="s">
        <v>66469</v>
      </c>
      <c r="D4790" s="1" t="s">
        <v>10356</v>
      </c>
      <c r="E4790" s="1" t="s">
        <v>830</v>
      </c>
      <c r="G4790" s="1" t="s">
        <v>338</v>
      </c>
      <c r="H4790" s="1" t="s">
        <v>66470</v>
      </c>
      <c r="I4790" s="1" t="s">
        <v>121</v>
      </c>
      <c r="J4790" s="1" t="s">
        <v>75</v>
      </c>
      <c r="L4790" s="1" t="s">
        <v>737</v>
      </c>
      <c r="M4790" s="1" t="s">
        <v>66471</v>
      </c>
      <c r="N4790" s="1" t="s">
        <v>2147</v>
      </c>
      <c r="O4790" s="1" t="s">
        <v>341</v>
      </c>
      <c r="P4790" s="1" t="s">
        <v>431</v>
      </c>
      <c r="R4790" s="1" t="s">
        <v>737</v>
      </c>
      <c r="S4790" s="1" t="s">
        <v>3764</v>
      </c>
      <c r="T4790" s="1" t="s">
        <v>13565</v>
      </c>
      <c r="U4790" s="1" t="s">
        <v>130</v>
      </c>
      <c r="V4790" s="1" t="s">
        <v>449</v>
      </c>
      <c r="W4790" s="1" t="s">
        <v>66472</v>
      </c>
      <c r="X4790" s="1" t="s">
        <v>737</v>
      </c>
      <c r="Y4790" s="1" t="s">
        <v>66473</v>
      </c>
      <c r="Z4790" s="1" t="s">
        <v>3454</v>
      </c>
      <c r="AA4790" s="1" t="s">
        <v>516</v>
      </c>
      <c r="AB4790" s="1" t="s">
        <v>1751</v>
      </c>
      <c r="AC4790" s="1" t="s">
        <v>66474</v>
      </c>
      <c r="AD4790" s="1" t="s">
        <v>737</v>
      </c>
      <c r="AW4790" s="1" t="s">
        <v>223</v>
      </c>
      <c r="AX4790" s="1" t="s">
        <v>66475</v>
      </c>
      <c r="AY4790" s="1" t="s">
        <v>4438</v>
      </c>
      <c r="AZ4790" s="1" t="s">
        <v>136</v>
      </c>
      <c r="BA4790" s="1" t="s">
        <v>256</v>
      </c>
      <c r="BB4790" s="1" t="s">
        <v>223</v>
      </c>
      <c r="BC4790" s="1" t="s">
        <v>66476</v>
      </c>
      <c r="BD4790" s="1" t="s">
        <v>4438</v>
      </c>
      <c r="BE4790" s="1" t="s">
        <v>175</v>
      </c>
      <c r="BF4790" s="1" t="s">
        <v>136</v>
      </c>
      <c r="BG4790" s="1" t="s">
        <v>223</v>
      </c>
      <c r="BH4790" s="1" t="s">
        <v>176</v>
      </c>
      <c r="BI4790" s="1" t="s">
        <v>66477</v>
      </c>
      <c r="BJ4790" s="1" t="s">
        <v>91</v>
      </c>
      <c r="BK4790" s="1" t="s">
        <v>175</v>
      </c>
      <c r="BL4790" s="1" t="s">
        <v>179</v>
      </c>
      <c r="BN4790" s="1" t="s">
        <v>108</v>
      </c>
      <c r="BO4790" s="1" t="s">
        <v>66478</v>
      </c>
      <c r="BP4790" s="1" t="e">
        <f>#REF!</f>
        <v>#REF!</v>
      </c>
    </row>
    <row r="4791" spans="1:68" x14ac:dyDescent="0.3">
      <c r="A4791" s="1" t="s">
        <v>66479</v>
      </c>
      <c r="B4791" s="1" t="s">
        <v>2056</v>
      </c>
      <c r="C4791" s="1" t="s">
        <v>25708</v>
      </c>
      <c r="D4791" s="1" t="s">
        <v>66480</v>
      </c>
      <c r="E4791" s="1" t="s">
        <v>737</v>
      </c>
      <c r="G4791" s="1" t="s">
        <v>3404</v>
      </c>
      <c r="H4791" s="1" t="s">
        <v>41310</v>
      </c>
      <c r="I4791" s="1" t="s">
        <v>429</v>
      </c>
      <c r="J4791" s="1" t="s">
        <v>75</v>
      </c>
      <c r="M4791" s="1" t="s">
        <v>3404</v>
      </c>
      <c r="N4791" s="1" t="s">
        <v>66481</v>
      </c>
      <c r="O4791" s="1" t="s">
        <v>74</v>
      </c>
      <c r="P4791" s="1" t="s">
        <v>318</v>
      </c>
      <c r="R4791" s="1" t="s">
        <v>242</v>
      </c>
      <c r="S4791" s="1" t="s">
        <v>66482</v>
      </c>
      <c r="T4791" s="1" t="s">
        <v>66483</v>
      </c>
      <c r="U4791" s="1" t="s">
        <v>168</v>
      </c>
      <c r="V4791" s="1" t="s">
        <v>430</v>
      </c>
      <c r="Y4791" s="1" t="s">
        <v>2059</v>
      </c>
      <c r="Z4791" s="1" t="s">
        <v>66484</v>
      </c>
      <c r="AA4791" s="1" t="s">
        <v>130</v>
      </c>
      <c r="AB4791" s="1" t="s">
        <v>131</v>
      </c>
      <c r="AW4791" s="1" t="s">
        <v>34373</v>
      </c>
      <c r="AX4791" s="1" t="s">
        <v>219</v>
      </c>
      <c r="AY4791" s="1" t="s">
        <v>2699</v>
      </c>
      <c r="AZ4791" s="1" t="s">
        <v>175</v>
      </c>
      <c r="BA4791" s="1" t="s">
        <v>256</v>
      </c>
      <c r="BB4791" s="1" t="s">
        <v>342</v>
      </c>
      <c r="BC4791" s="1" t="s">
        <v>176</v>
      </c>
      <c r="BD4791" s="1" t="s">
        <v>66485</v>
      </c>
      <c r="BE4791" s="1" t="s">
        <v>91</v>
      </c>
      <c r="BF4791" s="1" t="s">
        <v>175</v>
      </c>
      <c r="BG4791" s="1" t="s">
        <v>4298</v>
      </c>
      <c r="BH4791" s="1" t="s">
        <v>438</v>
      </c>
      <c r="BI4791" s="1" t="s">
        <v>66486</v>
      </c>
      <c r="BJ4791" s="1" t="s">
        <v>91</v>
      </c>
      <c r="BK4791" s="1" t="s">
        <v>361</v>
      </c>
      <c r="BL4791" s="1" t="s">
        <v>66487</v>
      </c>
      <c r="BN4791" s="1" t="s">
        <v>180</v>
      </c>
      <c r="BO4791" s="1" t="s">
        <v>66488</v>
      </c>
      <c r="BP4791" s="1" t="e">
        <f>#REF!</f>
        <v>#REF!</v>
      </c>
    </row>
    <row r="4792" spans="1:68" x14ac:dyDescent="0.3">
      <c r="A4792" s="1" t="s">
        <v>66489</v>
      </c>
      <c r="B4792" s="1" t="s">
        <v>9139</v>
      </c>
      <c r="C4792" s="1" t="s">
        <v>53771</v>
      </c>
      <c r="D4792" s="1" t="s">
        <v>66490</v>
      </c>
      <c r="E4792" s="1" t="s">
        <v>737</v>
      </c>
      <c r="F4792" s="1" t="s">
        <v>25872</v>
      </c>
      <c r="G4792" s="1" t="s">
        <v>338</v>
      </c>
      <c r="H4792" s="1" t="s">
        <v>66491</v>
      </c>
      <c r="I4792" s="1" t="s">
        <v>337</v>
      </c>
      <c r="J4792" s="1" t="s">
        <v>75</v>
      </c>
      <c r="K4792" s="1" t="s">
        <v>66492</v>
      </c>
      <c r="L4792" s="1" t="s">
        <v>737</v>
      </c>
      <c r="M4792" s="1" t="s">
        <v>338</v>
      </c>
      <c r="N4792" s="1" t="s">
        <v>66493</v>
      </c>
      <c r="O4792" s="1" t="s">
        <v>652</v>
      </c>
      <c r="P4792" s="1" t="s">
        <v>337</v>
      </c>
      <c r="Q4792" s="1" t="s">
        <v>66494</v>
      </c>
      <c r="R4792" s="1" t="s">
        <v>66495</v>
      </c>
      <c r="S4792" s="1" t="s">
        <v>338</v>
      </c>
      <c r="T4792" s="1" t="s">
        <v>66496</v>
      </c>
      <c r="U4792" s="1" t="s">
        <v>251</v>
      </c>
      <c r="V4792" s="1" t="s">
        <v>652</v>
      </c>
      <c r="W4792" s="1" t="s">
        <v>66497</v>
      </c>
      <c r="X4792" s="1" t="s">
        <v>66498</v>
      </c>
      <c r="Y4792" s="1" t="s">
        <v>1378</v>
      </c>
      <c r="Z4792" s="1" t="s">
        <v>538</v>
      </c>
      <c r="AA4792" s="1" t="s">
        <v>295</v>
      </c>
      <c r="AB4792" s="1" t="s">
        <v>689</v>
      </c>
      <c r="AC4792" s="1" t="s">
        <v>66499</v>
      </c>
      <c r="AD4792" s="1" t="s">
        <v>87</v>
      </c>
      <c r="AW4792" s="1" t="s">
        <v>920</v>
      </c>
      <c r="AX4792" s="1" t="s">
        <v>25497</v>
      </c>
      <c r="AY4792" s="1" t="s">
        <v>66500</v>
      </c>
      <c r="AZ4792" s="1" t="s">
        <v>97</v>
      </c>
      <c r="BA4792" s="1" t="s">
        <v>175</v>
      </c>
      <c r="BB4792" s="1" t="s">
        <v>1662</v>
      </c>
      <c r="BC4792" s="1" t="s">
        <v>66501</v>
      </c>
      <c r="BD4792" s="1" t="s">
        <v>19093</v>
      </c>
      <c r="BE4792" s="1" t="s">
        <v>570</v>
      </c>
      <c r="BF4792" s="1" t="s">
        <v>570</v>
      </c>
      <c r="BG4792" s="1" t="s">
        <v>66502</v>
      </c>
      <c r="BH4792" s="1" t="s">
        <v>66503</v>
      </c>
      <c r="BJ4792" s="1" t="s">
        <v>256</v>
      </c>
      <c r="BK4792" s="1" t="s">
        <v>256</v>
      </c>
      <c r="BL4792" s="1" t="s">
        <v>66504</v>
      </c>
      <c r="BM4792" s="1" t="s">
        <v>66505</v>
      </c>
      <c r="BN4792" s="1" t="s">
        <v>108</v>
      </c>
      <c r="BO4792" s="1" t="s">
        <v>66506</v>
      </c>
      <c r="BP4792" s="1" t="e">
        <f>#REF!</f>
        <v>#REF!</v>
      </c>
    </row>
    <row r="4793" spans="1:68" x14ac:dyDescent="0.3">
      <c r="A4793" s="1" t="s">
        <v>66507</v>
      </c>
      <c r="B4793" s="1" t="s">
        <v>5524</v>
      </c>
      <c r="C4793" s="1" t="s">
        <v>66319</v>
      </c>
      <c r="D4793" s="1" t="s">
        <v>66508</v>
      </c>
      <c r="E4793" s="1" t="s">
        <v>737</v>
      </c>
      <c r="G4793" s="1" t="s">
        <v>66509</v>
      </c>
      <c r="H4793" s="1" t="s">
        <v>5093</v>
      </c>
      <c r="I4793" s="1" t="s">
        <v>821</v>
      </c>
      <c r="J4793" s="1" t="s">
        <v>75</v>
      </c>
      <c r="M4793" s="1" t="s">
        <v>66509</v>
      </c>
      <c r="N4793" s="1" t="s">
        <v>28963</v>
      </c>
      <c r="O4793" s="1" t="s">
        <v>708</v>
      </c>
      <c r="P4793" s="1" t="s">
        <v>825</v>
      </c>
      <c r="S4793" s="1" t="s">
        <v>66510</v>
      </c>
      <c r="T4793" s="1" t="s">
        <v>66511</v>
      </c>
      <c r="U4793" s="1" t="s">
        <v>429</v>
      </c>
      <c r="V4793" s="1" t="s">
        <v>641</v>
      </c>
      <c r="Y4793" s="1" t="s">
        <v>18489</v>
      </c>
      <c r="Z4793" s="1" t="s">
        <v>66512</v>
      </c>
      <c r="AA4793" s="1" t="s">
        <v>771</v>
      </c>
      <c r="AB4793" s="1" t="s">
        <v>1281</v>
      </c>
      <c r="AD4793" s="1" t="s">
        <v>87</v>
      </c>
      <c r="AE4793" s="1" t="s">
        <v>66513</v>
      </c>
      <c r="AF4793" s="1" t="s">
        <v>538</v>
      </c>
      <c r="AG4793" s="1" t="s">
        <v>235</v>
      </c>
      <c r="AH4793" s="1" t="s">
        <v>2210</v>
      </c>
      <c r="AJ4793" s="1" t="s">
        <v>87</v>
      </c>
      <c r="AK4793" s="1" t="s">
        <v>66514</v>
      </c>
      <c r="AL4793" s="1" t="s">
        <v>538</v>
      </c>
      <c r="AM4793" s="1" t="s">
        <v>246</v>
      </c>
      <c r="AN4793" s="1" t="s">
        <v>2210</v>
      </c>
      <c r="AP4793" s="1" t="s">
        <v>87</v>
      </c>
      <c r="AW4793" s="1" t="s">
        <v>66515</v>
      </c>
      <c r="AX4793" s="1" t="s">
        <v>356</v>
      </c>
      <c r="AY4793" s="1" t="s">
        <v>66516</v>
      </c>
      <c r="AZ4793" s="1" t="s">
        <v>175</v>
      </c>
      <c r="BA4793" s="1" t="s">
        <v>256</v>
      </c>
      <c r="BB4793" s="1" t="s">
        <v>223</v>
      </c>
      <c r="BC4793" s="1" t="s">
        <v>176</v>
      </c>
      <c r="BD4793" s="1" t="s">
        <v>599</v>
      </c>
      <c r="BE4793" s="1" t="s">
        <v>91</v>
      </c>
      <c r="BF4793" s="1" t="s">
        <v>175</v>
      </c>
      <c r="BL4793" s="1" t="s">
        <v>66517</v>
      </c>
      <c r="BN4793" s="1" t="s">
        <v>108</v>
      </c>
      <c r="BO4793" s="1" t="s">
        <v>66518</v>
      </c>
      <c r="BP4793" s="1" t="e">
        <f>#REF!</f>
        <v>#REF!</v>
      </c>
    </row>
    <row r="4794" spans="1:68" x14ac:dyDescent="0.3">
      <c r="A4794" s="1" t="s">
        <v>66519</v>
      </c>
      <c r="B4794" s="1" t="s">
        <v>66520</v>
      </c>
      <c r="C4794" s="1" t="s">
        <v>63255</v>
      </c>
      <c r="D4794" s="1" t="s">
        <v>66521</v>
      </c>
      <c r="E4794" s="1" t="s">
        <v>830</v>
      </c>
      <c r="G4794" s="1" t="s">
        <v>66522</v>
      </c>
      <c r="H4794" s="1" t="s">
        <v>66523</v>
      </c>
      <c r="I4794" s="1" t="s">
        <v>337</v>
      </c>
      <c r="J4794" s="1" t="s">
        <v>75</v>
      </c>
      <c r="L4794" s="1" t="s">
        <v>3407</v>
      </c>
      <c r="AW4794" s="1" t="s">
        <v>223</v>
      </c>
      <c r="AY4794" s="1" t="s">
        <v>4123</v>
      </c>
      <c r="AZ4794" s="1" t="s">
        <v>139</v>
      </c>
      <c r="BA4794" s="1" t="s">
        <v>175</v>
      </c>
      <c r="BL4794" s="1" t="s">
        <v>66524</v>
      </c>
      <c r="BN4794" s="1" t="s">
        <v>108</v>
      </c>
      <c r="BO4794" s="1" t="s">
        <v>66525</v>
      </c>
      <c r="BP4794" s="1" t="e">
        <f>#REF!</f>
        <v>#REF!</v>
      </c>
    </row>
    <row r="4795" spans="1:68" x14ac:dyDescent="0.3">
      <c r="A4795" s="1" t="s">
        <v>66526</v>
      </c>
      <c r="B4795" s="1" t="s">
        <v>628</v>
      </c>
      <c r="C4795" s="1" t="s">
        <v>66527</v>
      </c>
      <c r="D4795" s="1" t="s">
        <v>66528</v>
      </c>
      <c r="E4795" s="1" t="s">
        <v>737</v>
      </c>
      <c r="F4795" s="1" t="s">
        <v>20097</v>
      </c>
      <c r="G4795" s="1" t="s">
        <v>66529</v>
      </c>
      <c r="H4795" s="1" t="s">
        <v>4588</v>
      </c>
      <c r="I4795" s="1" t="s">
        <v>1281</v>
      </c>
      <c r="J4795" s="1" t="s">
        <v>75</v>
      </c>
      <c r="L4795" s="1" t="s">
        <v>619</v>
      </c>
      <c r="M4795" s="1" t="s">
        <v>66530</v>
      </c>
      <c r="N4795" s="1" t="s">
        <v>66531</v>
      </c>
      <c r="O4795" s="1" t="s">
        <v>126</v>
      </c>
      <c r="P4795" s="1" t="s">
        <v>75</v>
      </c>
      <c r="S4795" s="1" t="s">
        <v>66532</v>
      </c>
      <c r="T4795" s="1" t="s">
        <v>1296</v>
      </c>
      <c r="U4795" s="1" t="s">
        <v>281</v>
      </c>
      <c r="V4795" s="1" t="s">
        <v>125</v>
      </c>
      <c r="W4795" s="1" t="s">
        <v>66533</v>
      </c>
      <c r="X4795" s="1" t="s">
        <v>87</v>
      </c>
      <c r="AW4795" s="1" t="s">
        <v>223</v>
      </c>
      <c r="AX4795" s="1" t="s">
        <v>66534</v>
      </c>
      <c r="AY4795" s="1" t="s">
        <v>54815</v>
      </c>
      <c r="AZ4795" s="1" t="s">
        <v>91</v>
      </c>
      <c r="BA4795" s="1" t="s">
        <v>175</v>
      </c>
      <c r="BB4795" s="1" t="s">
        <v>66535</v>
      </c>
      <c r="BC4795" s="1" t="s">
        <v>438</v>
      </c>
      <c r="BD4795" s="1" t="s">
        <v>66536</v>
      </c>
      <c r="BE4795" s="1" t="s">
        <v>90</v>
      </c>
      <c r="BF4795" s="1" t="s">
        <v>91</v>
      </c>
      <c r="BL4795" s="1" t="s">
        <v>66537</v>
      </c>
      <c r="BN4795" s="1" t="s">
        <v>180</v>
      </c>
      <c r="BO4795" s="1" t="s">
        <v>66538</v>
      </c>
      <c r="BP4795" s="1" t="e">
        <f>#REF!</f>
        <v>#REF!</v>
      </c>
    </row>
    <row r="4796" spans="1:68" x14ac:dyDescent="0.3">
      <c r="A4796" s="1" t="s">
        <v>66539</v>
      </c>
      <c r="B4796" s="1" t="s">
        <v>14344</v>
      </c>
      <c r="C4796" s="1" t="s">
        <v>10493</v>
      </c>
      <c r="D4796" s="1" t="s">
        <v>66540</v>
      </c>
      <c r="E4796" s="1" t="s">
        <v>737</v>
      </c>
      <c r="G4796" s="1" t="s">
        <v>1378</v>
      </c>
      <c r="H4796" s="1" t="s">
        <v>5860</v>
      </c>
      <c r="I4796" s="1" t="s">
        <v>825</v>
      </c>
      <c r="J4796" s="1" t="s">
        <v>75</v>
      </c>
      <c r="L4796" s="1" t="s">
        <v>737</v>
      </c>
      <c r="M4796" s="1" t="s">
        <v>1378</v>
      </c>
      <c r="N4796" s="1" t="s">
        <v>18824</v>
      </c>
      <c r="O4796" s="1" t="s">
        <v>276</v>
      </c>
      <c r="P4796" s="1" t="s">
        <v>450</v>
      </c>
      <c r="S4796" s="1" t="s">
        <v>9928</v>
      </c>
      <c r="T4796" s="1" t="s">
        <v>18824</v>
      </c>
      <c r="U4796" s="1" t="s">
        <v>117</v>
      </c>
      <c r="V4796" s="1" t="s">
        <v>1131</v>
      </c>
      <c r="X4796" s="1" t="s">
        <v>737</v>
      </c>
      <c r="Y4796" s="1" t="s">
        <v>66541</v>
      </c>
      <c r="Z4796" s="1" t="s">
        <v>15001</v>
      </c>
      <c r="AA4796" s="1" t="s">
        <v>1281</v>
      </c>
      <c r="AB4796" s="1" t="s">
        <v>1131</v>
      </c>
      <c r="AE4796" s="1" t="s">
        <v>1310</v>
      </c>
      <c r="AF4796" s="1" t="s">
        <v>18824</v>
      </c>
      <c r="AG4796" s="1" t="s">
        <v>237</v>
      </c>
      <c r="AH4796" s="1" t="s">
        <v>449</v>
      </c>
      <c r="AJ4796" s="1" t="s">
        <v>87</v>
      </c>
      <c r="AW4796" s="1" t="s">
        <v>223</v>
      </c>
      <c r="AX4796" s="1" t="s">
        <v>66542</v>
      </c>
      <c r="AY4796" s="1" t="s">
        <v>1335</v>
      </c>
      <c r="AZ4796" s="1" t="s">
        <v>178</v>
      </c>
      <c r="BA4796" s="1" t="s">
        <v>91</v>
      </c>
      <c r="BB4796" s="1" t="s">
        <v>342</v>
      </c>
      <c r="BC4796" s="1" t="s">
        <v>303</v>
      </c>
      <c r="BD4796" s="1" t="s">
        <v>43194</v>
      </c>
      <c r="BE4796" s="1" t="s">
        <v>175</v>
      </c>
      <c r="BF4796" s="1" t="s">
        <v>256</v>
      </c>
      <c r="BG4796" s="1" t="s">
        <v>342</v>
      </c>
      <c r="BH4796" s="1" t="s">
        <v>20504</v>
      </c>
      <c r="BI4796" s="1" t="s">
        <v>14850</v>
      </c>
      <c r="BJ4796" s="1" t="s">
        <v>178</v>
      </c>
      <c r="BK4796" s="1" t="s">
        <v>175</v>
      </c>
      <c r="BL4796" s="1" t="s">
        <v>66543</v>
      </c>
      <c r="BN4796" s="1" t="s">
        <v>108</v>
      </c>
      <c r="BO4796" s="1" t="s">
        <v>66544</v>
      </c>
      <c r="BP4796" s="1" t="e">
        <f>#REF!</f>
        <v>#REF!</v>
      </c>
    </row>
    <row r="4797" spans="1:68" x14ac:dyDescent="0.3">
      <c r="A4797" s="1" t="s">
        <v>66545</v>
      </c>
      <c r="B4797" s="1" t="s">
        <v>66546</v>
      </c>
      <c r="C4797" s="1" t="s">
        <v>53268</v>
      </c>
      <c r="D4797" s="1" t="s">
        <v>16214</v>
      </c>
      <c r="E4797" s="1" t="s">
        <v>737</v>
      </c>
      <c r="G4797" s="1" t="s">
        <v>11581</v>
      </c>
      <c r="H4797" s="1" t="s">
        <v>22309</v>
      </c>
      <c r="I4797" s="1" t="s">
        <v>80</v>
      </c>
      <c r="J4797" s="1" t="s">
        <v>75</v>
      </c>
      <c r="K4797" s="1" t="s">
        <v>66547</v>
      </c>
      <c r="L4797" s="1" t="s">
        <v>737</v>
      </c>
      <c r="M4797" s="1" t="s">
        <v>66548</v>
      </c>
      <c r="N4797" s="1" t="s">
        <v>8044</v>
      </c>
      <c r="O4797" s="1" t="s">
        <v>131</v>
      </c>
      <c r="P4797" s="1" t="s">
        <v>235</v>
      </c>
      <c r="Q4797" s="1" t="s">
        <v>66549</v>
      </c>
      <c r="R4797" s="1" t="s">
        <v>737</v>
      </c>
      <c r="S4797" s="1" t="s">
        <v>66550</v>
      </c>
      <c r="T4797" s="1" t="s">
        <v>6278</v>
      </c>
      <c r="U4797" s="1" t="s">
        <v>1074</v>
      </c>
      <c r="V4797" s="1" t="s">
        <v>130</v>
      </c>
      <c r="W4797" s="1" t="s">
        <v>66551</v>
      </c>
      <c r="X4797" s="1" t="s">
        <v>737</v>
      </c>
      <c r="Y4797" s="1" t="s">
        <v>11205</v>
      </c>
      <c r="Z4797" s="1" t="s">
        <v>32573</v>
      </c>
      <c r="AA4797" s="1" t="s">
        <v>463</v>
      </c>
      <c r="AB4797" s="1" t="s">
        <v>153</v>
      </c>
      <c r="AC4797" s="1" t="s">
        <v>66552</v>
      </c>
      <c r="AD4797" s="1" t="s">
        <v>737</v>
      </c>
      <c r="AE4797" s="1" t="s">
        <v>66553</v>
      </c>
      <c r="AF4797" s="1" t="s">
        <v>1127</v>
      </c>
      <c r="AG4797" s="1" t="s">
        <v>139</v>
      </c>
      <c r="AH4797" s="1" t="s">
        <v>97</v>
      </c>
      <c r="AI4797" s="1" t="s">
        <v>66554</v>
      </c>
      <c r="AJ4797" s="1" t="s">
        <v>737</v>
      </c>
      <c r="AW4797" s="1" t="s">
        <v>1977</v>
      </c>
      <c r="AX4797" s="1" t="s">
        <v>219</v>
      </c>
      <c r="AY4797" s="1" t="s">
        <v>66555</v>
      </c>
      <c r="AZ4797" s="1" t="s">
        <v>175</v>
      </c>
      <c r="BA4797" s="1" t="s">
        <v>361</v>
      </c>
      <c r="BB4797" s="1" t="s">
        <v>223</v>
      </c>
      <c r="BC4797" s="1" t="s">
        <v>951</v>
      </c>
      <c r="BD4797" s="1" t="s">
        <v>66556</v>
      </c>
      <c r="BE4797" s="1" t="s">
        <v>97</v>
      </c>
      <c r="BF4797" s="1" t="s">
        <v>175</v>
      </c>
      <c r="BG4797" s="1" t="s">
        <v>16085</v>
      </c>
      <c r="BH4797" s="1" t="s">
        <v>95</v>
      </c>
      <c r="BI4797" s="1" t="s">
        <v>66557</v>
      </c>
      <c r="BJ4797" s="1" t="s">
        <v>178</v>
      </c>
      <c r="BK4797" s="1" t="s">
        <v>97</v>
      </c>
      <c r="BL4797" s="1" t="s">
        <v>66558</v>
      </c>
      <c r="BN4797" s="1" t="s">
        <v>180</v>
      </c>
      <c r="BO4797" s="1" t="s">
        <v>66559</v>
      </c>
      <c r="BP4797" s="1" t="e">
        <f>#REF!</f>
        <v>#REF!</v>
      </c>
    </row>
    <row r="4798" spans="1:68" x14ac:dyDescent="0.3">
      <c r="A4798" s="1" t="s">
        <v>66560</v>
      </c>
      <c r="B4798" s="1" t="s">
        <v>927</v>
      </c>
      <c r="C4798" s="1" t="s">
        <v>66561</v>
      </c>
      <c r="D4798" s="1" t="s">
        <v>66562</v>
      </c>
      <c r="E4798" s="1" t="s">
        <v>830</v>
      </c>
      <c r="G4798" s="1" t="s">
        <v>3404</v>
      </c>
      <c r="H4798" s="1" t="s">
        <v>66563</v>
      </c>
      <c r="I4798" s="1" t="s">
        <v>583</v>
      </c>
      <c r="J4798" s="1" t="s">
        <v>75</v>
      </c>
      <c r="K4798" s="1" t="s">
        <v>66564</v>
      </c>
      <c r="L4798" s="1" t="s">
        <v>737</v>
      </c>
      <c r="M4798" s="1" t="s">
        <v>3764</v>
      </c>
      <c r="N4798" s="1" t="s">
        <v>66565</v>
      </c>
      <c r="O4798" s="1" t="s">
        <v>74</v>
      </c>
      <c r="P4798" s="1" t="s">
        <v>583</v>
      </c>
      <c r="Q4798" s="1" t="s">
        <v>66566</v>
      </c>
      <c r="R4798" s="1" t="s">
        <v>242</v>
      </c>
      <c r="S4798" s="1" t="s">
        <v>28018</v>
      </c>
      <c r="T4798" s="1" t="s">
        <v>35375</v>
      </c>
      <c r="U4798" s="1" t="s">
        <v>121</v>
      </c>
      <c r="V4798" s="1" t="s">
        <v>771</v>
      </c>
      <c r="W4798" s="1" t="s">
        <v>66567</v>
      </c>
      <c r="X4798" s="1" t="s">
        <v>242</v>
      </c>
      <c r="AW4798" s="1" t="s">
        <v>920</v>
      </c>
      <c r="AX4798" s="1" t="s">
        <v>66568</v>
      </c>
      <c r="AZ4798" s="1" t="s">
        <v>97</v>
      </c>
      <c r="BA4798" s="1" t="s">
        <v>175</v>
      </c>
      <c r="BL4798" s="1" t="s">
        <v>66569</v>
      </c>
      <c r="BN4798" s="1" t="s">
        <v>108</v>
      </c>
      <c r="BO4798" s="1" t="s">
        <v>66570</v>
      </c>
      <c r="BP4798" s="1" t="e">
        <f>#REF!</f>
        <v>#REF!</v>
      </c>
    </row>
    <row r="4799" spans="1:68" x14ac:dyDescent="0.3">
      <c r="A4799" s="1" t="s">
        <v>66571</v>
      </c>
      <c r="B4799" s="1" t="s">
        <v>1208</v>
      </c>
      <c r="C4799" s="1" t="s">
        <v>66572</v>
      </c>
      <c r="D4799" s="1" t="s">
        <v>66573</v>
      </c>
      <c r="E4799" s="1" t="s">
        <v>737</v>
      </c>
      <c r="G4799" s="1" t="s">
        <v>66574</v>
      </c>
      <c r="H4799" s="1" t="s">
        <v>66575</v>
      </c>
      <c r="I4799" s="1" t="s">
        <v>539</v>
      </c>
      <c r="J4799" s="1" t="s">
        <v>1188</v>
      </c>
      <c r="K4799" s="1" t="s">
        <v>66576</v>
      </c>
      <c r="L4799" s="1" t="s">
        <v>737</v>
      </c>
      <c r="M4799" s="1" t="s">
        <v>18644</v>
      </c>
      <c r="N4799" s="1" t="s">
        <v>538</v>
      </c>
      <c r="O4799" s="1" t="s">
        <v>121</v>
      </c>
      <c r="P4799" s="1" t="s">
        <v>168</v>
      </c>
      <c r="AW4799" s="1" t="s">
        <v>66577</v>
      </c>
      <c r="AX4799" s="1" t="s">
        <v>1334</v>
      </c>
      <c r="AY4799" s="1" t="s">
        <v>66578</v>
      </c>
      <c r="AZ4799" s="1" t="s">
        <v>97</v>
      </c>
      <c r="BA4799" s="1" t="s">
        <v>175</v>
      </c>
      <c r="BB4799" s="1" t="s">
        <v>4027</v>
      </c>
      <c r="BC4799" s="1" t="s">
        <v>3354</v>
      </c>
      <c r="BD4799" s="1" t="s">
        <v>15107</v>
      </c>
      <c r="BE4799" s="1" t="s">
        <v>175</v>
      </c>
      <c r="BF4799" s="1" t="s">
        <v>256</v>
      </c>
      <c r="BG4799" s="1" t="s">
        <v>13042</v>
      </c>
      <c r="BH4799" s="1" t="s">
        <v>176</v>
      </c>
      <c r="BI4799" s="1" t="s">
        <v>32180</v>
      </c>
      <c r="BJ4799" s="1" t="s">
        <v>197</v>
      </c>
      <c r="BK4799" s="1" t="s">
        <v>570</v>
      </c>
      <c r="BL4799" s="1" t="s">
        <v>66579</v>
      </c>
      <c r="BM4799" s="1" t="s">
        <v>7330</v>
      </c>
      <c r="BN4799" s="1" t="s">
        <v>108</v>
      </c>
      <c r="BO4799" s="1" t="s">
        <v>66580</v>
      </c>
      <c r="BP4799" s="1" t="e">
        <f>#REF!</f>
        <v>#REF!</v>
      </c>
    </row>
    <row r="4800" spans="1:68" x14ac:dyDescent="0.3">
      <c r="A4800" s="1" t="s">
        <v>66581</v>
      </c>
      <c r="B4800" s="1" t="s">
        <v>9294</v>
      </c>
      <c r="C4800" s="1" t="s">
        <v>45461</v>
      </c>
      <c r="D4800" s="1" t="s">
        <v>66582</v>
      </c>
      <c r="E4800" s="1" t="s">
        <v>737</v>
      </c>
      <c r="G4800" s="1" t="s">
        <v>66583</v>
      </c>
      <c r="H4800" s="1" t="s">
        <v>66584</v>
      </c>
      <c r="I4800" s="1" t="s">
        <v>1281</v>
      </c>
      <c r="J4800" s="1" t="s">
        <v>75</v>
      </c>
      <c r="K4800" s="1" t="s">
        <v>66585</v>
      </c>
      <c r="L4800" s="1" t="s">
        <v>3231</v>
      </c>
      <c r="M4800" s="1" t="s">
        <v>9421</v>
      </c>
      <c r="N4800" s="1" t="s">
        <v>66586</v>
      </c>
      <c r="O4800" s="1" t="s">
        <v>168</v>
      </c>
      <c r="P4800" s="1" t="s">
        <v>1281</v>
      </c>
      <c r="Q4800" s="1" t="s">
        <v>66587</v>
      </c>
      <c r="S4800" s="1" t="s">
        <v>45086</v>
      </c>
      <c r="T4800" s="1" t="s">
        <v>1014</v>
      </c>
      <c r="U4800" s="1" t="s">
        <v>560</v>
      </c>
      <c r="V4800" s="1" t="s">
        <v>121</v>
      </c>
      <c r="W4800" s="1" t="s">
        <v>66588</v>
      </c>
      <c r="AW4800" s="1" t="s">
        <v>253</v>
      </c>
      <c r="AX4800" s="1" t="s">
        <v>303</v>
      </c>
      <c r="AY4800" s="1" t="s">
        <v>66589</v>
      </c>
      <c r="AZ4800" s="1" t="s">
        <v>91</v>
      </c>
      <c r="BA4800" s="1" t="s">
        <v>175</v>
      </c>
      <c r="BB4800" s="1" t="s">
        <v>66590</v>
      </c>
      <c r="BC4800" s="1" t="s">
        <v>306</v>
      </c>
      <c r="BD4800" s="1" t="s">
        <v>26563</v>
      </c>
      <c r="BE4800" s="1" t="s">
        <v>261</v>
      </c>
      <c r="BF4800" s="1" t="s">
        <v>91</v>
      </c>
      <c r="BL4800" s="1" t="s">
        <v>66591</v>
      </c>
      <c r="BM4800" s="1" t="s">
        <v>55980</v>
      </c>
      <c r="BN4800" s="1" t="s">
        <v>108</v>
      </c>
      <c r="BO4800" s="1" t="s">
        <v>66592</v>
      </c>
      <c r="BP4800" s="1" t="e">
        <f>#REF!</f>
        <v>#REF!</v>
      </c>
    </row>
    <row r="4801" spans="1:68" x14ac:dyDescent="0.3">
      <c r="A4801" s="1" t="s">
        <v>66593</v>
      </c>
      <c r="B4801" s="1" t="s">
        <v>2656</v>
      </c>
      <c r="C4801" s="1" t="s">
        <v>58194</v>
      </c>
      <c r="D4801" s="1" t="s">
        <v>66594</v>
      </c>
      <c r="E4801" s="1" t="s">
        <v>737</v>
      </c>
      <c r="G4801" s="1" t="s">
        <v>9520</v>
      </c>
      <c r="H4801" s="1" t="s">
        <v>24873</v>
      </c>
      <c r="I4801" s="1" t="s">
        <v>1878</v>
      </c>
      <c r="J4801" s="1" t="s">
        <v>75</v>
      </c>
      <c r="L4801" s="1" t="s">
        <v>114</v>
      </c>
      <c r="M4801" s="1" t="s">
        <v>9520</v>
      </c>
      <c r="N4801" s="1" t="s">
        <v>62031</v>
      </c>
      <c r="O4801" s="1" t="s">
        <v>164</v>
      </c>
      <c r="P4801" s="1" t="s">
        <v>1878</v>
      </c>
      <c r="R4801" s="1" t="s">
        <v>114</v>
      </c>
      <c r="S4801" s="1" t="s">
        <v>66595</v>
      </c>
      <c r="T4801" s="1" t="s">
        <v>50364</v>
      </c>
      <c r="U4801" s="1" t="s">
        <v>210</v>
      </c>
      <c r="V4801" s="1" t="s">
        <v>633</v>
      </c>
      <c r="W4801" s="1" t="s">
        <v>66596</v>
      </c>
      <c r="X4801" s="1" t="s">
        <v>737</v>
      </c>
      <c r="Y4801" s="1" t="s">
        <v>66597</v>
      </c>
      <c r="Z4801" s="1" t="s">
        <v>66598</v>
      </c>
      <c r="AA4801" s="1" t="s">
        <v>1401</v>
      </c>
      <c r="AB4801" s="1" t="s">
        <v>210</v>
      </c>
      <c r="AC4801" s="1" t="s">
        <v>66599</v>
      </c>
      <c r="AD4801" s="1" t="s">
        <v>387</v>
      </c>
      <c r="AE4801" s="1" t="s">
        <v>66600</v>
      </c>
      <c r="AF4801" s="1" t="s">
        <v>66601</v>
      </c>
      <c r="AG4801" s="1" t="s">
        <v>215</v>
      </c>
      <c r="AH4801" s="1" t="s">
        <v>586</v>
      </c>
      <c r="AI4801" s="1" t="s">
        <v>66602</v>
      </c>
      <c r="AJ4801" s="1" t="s">
        <v>1625</v>
      </c>
      <c r="AK4801" s="1" t="s">
        <v>66603</v>
      </c>
      <c r="AL4801" s="1" t="s">
        <v>66604</v>
      </c>
      <c r="AM4801" s="1" t="s">
        <v>914</v>
      </c>
      <c r="AN4801" s="1" t="s">
        <v>215</v>
      </c>
      <c r="AO4801" s="1" t="s">
        <v>66605</v>
      </c>
      <c r="AP4801" s="1" t="s">
        <v>1625</v>
      </c>
      <c r="AQ4801" s="1" t="s">
        <v>25921</v>
      </c>
      <c r="AR4801" s="1" t="s">
        <v>66606</v>
      </c>
      <c r="AS4801" s="1" t="s">
        <v>943</v>
      </c>
      <c r="AT4801" s="1" t="s">
        <v>125</v>
      </c>
      <c r="AU4801" s="1" t="s">
        <v>66607</v>
      </c>
      <c r="AV4801" s="1" t="s">
        <v>87</v>
      </c>
      <c r="AW4801" s="1" t="s">
        <v>1467</v>
      </c>
      <c r="AX4801" s="1" t="s">
        <v>66608</v>
      </c>
      <c r="AY4801" s="1" t="s">
        <v>14496</v>
      </c>
      <c r="AZ4801" s="1" t="s">
        <v>136</v>
      </c>
      <c r="BA4801" s="1" t="s">
        <v>197</v>
      </c>
      <c r="BB4801" s="1" t="s">
        <v>66609</v>
      </c>
      <c r="BC4801" s="1" t="s">
        <v>66610</v>
      </c>
      <c r="BD4801" s="1" t="s">
        <v>1664</v>
      </c>
      <c r="BE4801" s="1" t="s">
        <v>91</v>
      </c>
      <c r="BF4801" s="1" t="s">
        <v>175</v>
      </c>
      <c r="BG4801" s="1" t="s">
        <v>66611</v>
      </c>
      <c r="BH4801" s="1" t="s">
        <v>66612</v>
      </c>
      <c r="BI4801" s="1" t="s">
        <v>599</v>
      </c>
      <c r="BJ4801" s="1" t="s">
        <v>178</v>
      </c>
      <c r="BK4801" s="1" t="s">
        <v>91</v>
      </c>
      <c r="BL4801" s="1" t="s">
        <v>66613</v>
      </c>
      <c r="BM4801" s="1" t="s">
        <v>66614</v>
      </c>
      <c r="BN4801" s="1" t="s">
        <v>180</v>
      </c>
      <c r="BO4801" s="1" t="s">
        <v>66615</v>
      </c>
      <c r="BP4801" s="1" t="e">
        <f>#REF!</f>
        <v>#REF!</v>
      </c>
    </row>
    <row r="4802" spans="1:68" x14ac:dyDescent="0.3">
      <c r="A4802" s="1" t="s">
        <v>66616</v>
      </c>
      <c r="B4802" s="1" t="s">
        <v>112</v>
      </c>
      <c r="C4802" s="1" t="s">
        <v>66617</v>
      </c>
      <c r="D4802" s="1" t="s">
        <v>66618</v>
      </c>
      <c r="E4802" s="1" t="s">
        <v>830</v>
      </c>
      <c r="G4802" s="1" t="s">
        <v>54996</v>
      </c>
      <c r="H4802" s="1" t="s">
        <v>5093</v>
      </c>
      <c r="I4802" s="1" t="s">
        <v>708</v>
      </c>
      <c r="J4802" s="1" t="s">
        <v>75</v>
      </c>
      <c r="AW4802" s="1" t="s">
        <v>223</v>
      </c>
      <c r="AX4802" s="1" t="s">
        <v>176</v>
      </c>
      <c r="AY4802" s="1" t="s">
        <v>599</v>
      </c>
      <c r="AZ4802" s="1" t="s">
        <v>91</v>
      </c>
      <c r="BA4802" s="1" t="s">
        <v>175</v>
      </c>
      <c r="BL4802" s="1" t="s">
        <v>66619</v>
      </c>
      <c r="BN4802" s="1" t="s">
        <v>108</v>
      </c>
      <c r="BO4802" s="1" t="s">
        <v>66620</v>
      </c>
      <c r="BP4802" s="1" t="e">
        <f>#REF!</f>
        <v>#REF!</v>
      </c>
    </row>
    <row r="4803" spans="1:68" x14ac:dyDescent="0.3">
      <c r="A4803" s="1" t="s">
        <v>66621</v>
      </c>
      <c r="B4803" s="1" t="s">
        <v>66622</v>
      </c>
      <c r="C4803" s="1" t="s">
        <v>66623</v>
      </c>
      <c r="D4803" s="1" t="s">
        <v>66624</v>
      </c>
      <c r="E4803" s="1" t="s">
        <v>830</v>
      </c>
      <c r="F4803" s="1" t="s">
        <v>23652</v>
      </c>
      <c r="G4803" s="1" t="s">
        <v>15972</v>
      </c>
      <c r="H4803" s="1" t="s">
        <v>66625</v>
      </c>
      <c r="I4803" s="1" t="s">
        <v>3459</v>
      </c>
      <c r="J4803" s="1" t="s">
        <v>75</v>
      </c>
      <c r="K4803" s="1" t="s">
        <v>66626</v>
      </c>
      <c r="L4803" s="1" t="s">
        <v>66627</v>
      </c>
      <c r="M4803" s="1" t="s">
        <v>704</v>
      </c>
      <c r="N4803" s="1" t="s">
        <v>5093</v>
      </c>
      <c r="O4803" s="1" t="s">
        <v>971</v>
      </c>
      <c r="P4803" s="1" t="s">
        <v>9731</v>
      </c>
      <c r="Q4803" s="1" t="s">
        <v>66190</v>
      </c>
      <c r="R4803" s="1" t="s">
        <v>3296</v>
      </c>
      <c r="S4803" s="1" t="s">
        <v>66628</v>
      </c>
      <c r="T4803" s="1" t="s">
        <v>5093</v>
      </c>
      <c r="U4803" s="1" t="s">
        <v>4308</v>
      </c>
      <c r="V4803" s="1" t="s">
        <v>614</v>
      </c>
      <c r="W4803" s="1" t="s">
        <v>66629</v>
      </c>
      <c r="X4803" s="1" t="s">
        <v>87</v>
      </c>
      <c r="AW4803" s="1" t="s">
        <v>60953</v>
      </c>
      <c r="AX4803" s="1" t="s">
        <v>11586</v>
      </c>
      <c r="AY4803" s="1" t="s">
        <v>22139</v>
      </c>
      <c r="AZ4803" s="1" t="s">
        <v>97</v>
      </c>
      <c r="BA4803" s="1" t="s">
        <v>175</v>
      </c>
      <c r="BB4803" s="1" t="s">
        <v>565</v>
      </c>
      <c r="BC4803" s="1" t="s">
        <v>66630</v>
      </c>
      <c r="BD4803" s="1" t="s">
        <v>4301</v>
      </c>
      <c r="BE4803" s="1" t="s">
        <v>101</v>
      </c>
      <c r="BF4803" s="1" t="s">
        <v>102</v>
      </c>
      <c r="BG4803" s="1" t="s">
        <v>66631</v>
      </c>
      <c r="BH4803" s="1" t="s">
        <v>66632</v>
      </c>
      <c r="BI4803" s="1" t="s">
        <v>4301</v>
      </c>
      <c r="BJ4803" s="1" t="s">
        <v>4977</v>
      </c>
      <c r="BK4803" s="1" t="s">
        <v>101</v>
      </c>
      <c r="BL4803" s="1" t="s">
        <v>66633</v>
      </c>
      <c r="BN4803" s="1" t="s">
        <v>108</v>
      </c>
      <c r="BO4803" s="1" t="s">
        <v>66634</v>
      </c>
      <c r="BP4803" s="1" t="e">
        <f>#REF!</f>
        <v>#REF!</v>
      </c>
    </row>
    <row r="4804" spans="1:68" x14ac:dyDescent="0.3">
      <c r="A4804" s="1" t="s">
        <v>66635</v>
      </c>
      <c r="B4804" s="1" t="s">
        <v>64371</v>
      </c>
      <c r="C4804" s="1" t="s">
        <v>51716</v>
      </c>
      <c r="D4804" s="1" t="s">
        <v>66636</v>
      </c>
      <c r="E4804" s="1" t="s">
        <v>737</v>
      </c>
      <c r="G4804" s="1" t="s">
        <v>66637</v>
      </c>
      <c r="H4804" s="1" t="s">
        <v>1127</v>
      </c>
      <c r="I4804" s="1" t="s">
        <v>825</v>
      </c>
      <c r="J4804" s="1" t="s">
        <v>75</v>
      </c>
      <c r="L4804" s="1" t="s">
        <v>619</v>
      </c>
      <c r="M4804" s="1" t="s">
        <v>51060</v>
      </c>
      <c r="N4804" s="1" t="s">
        <v>66638</v>
      </c>
      <c r="O4804" s="1" t="s">
        <v>210</v>
      </c>
      <c r="P4804" s="1" t="s">
        <v>75</v>
      </c>
      <c r="R4804" s="1" t="s">
        <v>619</v>
      </c>
      <c r="S4804" s="1" t="s">
        <v>66639</v>
      </c>
      <c r="T4804" s="1" t="s">
        <v>1127</v>
      </c>
      <c r="U4804" s="1" t="s">
        <v>586</v>
      </c>
      <c r="V4804" s="1" t="s">
        <v>872</v>
      </c>
      <c r="X4804" s="1" t="s">
        <v>830</v>
      </c>
      <c r="Y4804" s="1" t="s">
        <v>66640</v>
      </c>
      <c r="Z4804" s="1" t="s">
        <v>18576</v>
      </c>
      <c r="AA4804" s="1" t="s">
        <v>539</v>
      </c>
      <c r="AB4804" s="1" t="s">
        <v>276</v>
      </c>
      <c r="AD4804" s="1" t="s">
        <v>830</v>
      </c>
      <c r="AE4804" s="1" t="s">
        <v>66641</v>
      </c>
      <c r="AF4804" s="1" t="s">
        <v>66642</v>
      </c>
      <c r="AG4804" s="1" t="s">
        <v>914</v>
      </c>
      <c r="AH4804" s="1" t="s">
        <v>539</v>
      </c>
      <c r="AJ4804" s="1" t="s">
        <v>87</v>
      </c>
      <c r="AK4804" s="1" t="s">
        <v>66643</v>
      </c>
      <c r="AL4804" s="1" t="s">
        <v>66644</v>
      </c>
      <c r="AM4804" s="1" t="s">
        <v>563</v>
      </c>
      <c r="AN4804" s="1" t="s">
        <v>879</v>
      </c>
      <c r="AP4804" s="1" t="s">
        <v>87</v>
      </c>
      <c r="AW4804" s="1" t="s">
        <v>11035</v>
      </c>
      <c r="AX4804" s="1" t="s">
        <v>66645</v>
      </c>
      <c r="AY4804" s="1" t="s">
        <v>24134</v>
      </c>
      <c r="AZ4804" s="1" t="s">
        <v>175</v>
      </c>
      <c r="BA4804" s="1" t="s">
        <v>136</v>
      </c>
      <c r="BB4804" s="1" t="s">
        <v>11035</v>
      </c>
      <c r="BC4804" s="1" t="s">
        <v>12240</v>
      </c>
      <c r="BD4804" s="1" t="s">
        <v>66646</v>
      </c>
      <c r="BE4804" s="1" t="s">
        <v>523</v>
      </c>
      <c r="BF4804" s="1" t="s">
        <v>175</v>
      </c>
      <c r="BG4804" s="1" t="s">
        <v>342</v>
      </c>
      <c r="BH4804" s="1" t="s">
        <v>21262</v>
      </c>
      <c r="BI4804" s="1" t="s">
        <v>66647</v>
      </c>
      <c r="BJ4804" s="1" t="s">
        <v>476</v>
      </c>
      <c r="BK4804" s="1" t="s">
        <v>139</v>
      </c>
      <c r="BL4804" s="1" t="s">
        <v>66648</v>
      </c>
      <c r="BN4804" s="1" t="s">
        <v>108</v>
      </c>
      <c r="BO4804" s="1" t="s">
        <v>66649</v>
      </c>
      <c r="BP4804" s="1" t="e">
        <f>#REF!</f>
        <v>#REF!</v>
      </c>
    </row>
    <row r="4805" spans="1:68" x14ac:dyDescent="0.3">
      <c r="A4805" s="1" t="s">
        <v>66650</v>
      </c>
      <c r="B4805" s="1" t="s">
        <v>3933</v>
      </c>
      <c r="C4805" s="1" t="s">
        <v>66651</v>
      </c>
      <c r="D4805" s="1" t="s">
        <v>66652</v>
      </c>
      <c r="E4805" s="1" t="s">
        <v>830</v>
      </c>
      <c r="G4805" s="1" t="s">
        <v>66653</v>
      </c>
      <c r="H4805" s="1" t="s">
        <v>66654</v>
      </c>
      <c r="I4805" s="1" t="s">
        <v>1751</v>
      </c>
      <c r="J4805" s="1" t="s">
        <v>75</v>
      </c>
      <c r="M4805" s="1" t="s">
        <v>66655</v>
      </c>
      <c r="N4805" s="1" t="s">
        <v>1199</v>
      </c>
      <c r="O4805" s="1" t="s">
        <v>463</v>
      </c>
      <c r="P4805" s="1" t="s">
        <v>949</v>
      </c>
      <c r="Q4805" s="1" t="s">
        <v>66656</v>
      </c>
      <c r="R4805" s="1" t="s">
        <v>3407</v>
      </c>
      <c r="S4805" s="1" t="s">
        <v>3766</v>
      </c>
      <c r="T4805" s="1" t="s">
        <v>5501</v>
      </c>
      <c r="U4805" s="1" t="s">
        <v>4647</v>
      </c>
      <c r="V4805" s="1" t="s">
        <v>516</v>
      </c>
      <c r="W4805" s="1" t="s">
        <v>66656</v>
      </c>
      <c r="X4805" s="1" t="s">
        <v>3407</v>
      </c>
      <c r="AW4805" s="1" t="s">
        <v>2094</v>
      </c>
      <c r="AX4805" s="1" t="s">
        <v>9483</v>
      </c>
      <c r="AY4805" s="1" t="s">
        <v>66657</v>
      </c>
      <c r="AZ4805" s="1" t="s">
        <v>570</v>
      </c>
      <c r="BA4805" s="1" t="s">
        <v>257</v>
      </c>
      <c r="BB4805" s="1" t="s">
        <v>223</v>
      </c>
      <c r="BC4805" s="1" t="s">
        <v>66658</v>
      </c>
      <c r="BD4805" s="1" t="s">
        <v>10669</v>
      </c>
      <c r="BE4805" s="1" t="s">
        <v>523</v>
      </c>
      <c r="BF4805" s="1" t="s">
        <v>175</v>
      </c>
      <c r="BL4805" s="1" t="s">
        <v>66659</v>
      </c>
      <c r="BM4805" s="1" t="s">
        <v>28454</v>
      </c>
      <c r="BN4805" s="1" t="s">
        <v>108</v>
      </c>
      <c r="BO4805" s="1" t="s">
        <v>66660</v>
      </c>
      <c r="BP4805" s="1" t="e">
        <f>#REF!</f>
        <v>#REF!</v>
      </c>
    </row>
    <row r="4806" spans="1:68" x14ac:dyDescent="0.3">
      <c r="A4806" s="1" t="s">
        <v>66661</v>
      </c>
      <c r="B4806" s="1" t="s">
        <v>230</v>
      </c>
      <c r="C4806" s="1" t="s">
        <v>66662</v>
      </c>
      <c r="D4806" s="1" t="s">
        <v>66663</v>
      </c>
      <c r="E4806" s="1" t="s">
        <v>737</v>
      </c>
      <c r="G4806" s="1" t="s">
        <v>4461</v>
      </c>
      <c r="H4806" s="1" t="s">
        <v>6807</v>
      </c>
      <c r="I4806" s="1" t="s">
        <v>450</v>
      </c>
      <c r="J4806" s="1" t="s">
        <v>75</v>
      </c>
      <c r="L4806" s="1" t="s">
        <v>737</v>
      </c>
      <c r="M4806" s="1" t="s">
        <v>66664</v>
      </c>
      <c r="N4806" s="1" t="s">
        <v>66665</v>
      </c>
      <c r="O4806" s="1" t="s">
        <v>499</v>
      </c>
      <c r="P4806" s="1" t="s">
        <v>641</v>
      </c>
      <c r="R4806" s="1" t="s">
        <v>737</v>
      </c>
      <c r="S4806" s="1" t="s">
        <v>1378</v>
      </c>
      <c r="T4806" s="1" t="s">
        <v>66666</v>
      </c>
      <c r="U4806" s="1" t="s">
        <v>914</v>
      </c>
      <c r="V4806" s="1" t="s">
        <v>499</v>
      </c>
      <c r="X4806" s="1" t="s">
        <v>13333</v>
      </c>
      <c r="AW4806" s="1" t="s">
        <v>223</v>
      </c>
      <c r="AX4806" s="1" t="s">
        <v>66667</v>
      </c>
      <c r="AY4806" s="1" t="s">
        <v>66668</v>
      </c>
      <c r="AZ4806" s="1" t="s">
        <v>523</v>
      </c>
      <c r="BA4806" s="1" t="s">
        <v>175</v>
      </c>
      <c r="BB4806" s="1" t="s">
        <v>66669</v>
      </c>
      <c r="BC4806" s="1" t="s">
        <v>66670</v>
      </c>
      <c r="BD4806" s="1" t="s">
        <v>1081</v>
      </c>
      <c r="BE4806" s="1" t="s">
        <v>91</v>
      </c>
      <c r="BF4806" s="1" t="s">
        <v>523</v>
      </c>
      <c r="BL4806" s="1" t="s">
        <v>66671</v>
      </c>
      <c r="BN4806" s="1" t="s">
        <v>180</v>
      </c>
      <c r="BO4806" s="1" t="s">
        <v>66672</v>
      </c>
      <c r="BP4806" s="1" t="e">
        <f>#REF!</f>
        <v>#REF!</v>
      </c>
    </row>
    <row r="4807" spans="1:68" x14ac:dyDescent="0.3">
      <c r="A4807" s="1" t="s">
        <v>66673</v>
      </c>
      <c r="B4807" s="1" t="s">
        <v>746</v>
      </c>
      <c r="C4807" s="1" t="s">
        <v>66674</v>
      </c>
      <c r="D4807" s="1" t="s">
        <v>66675</v>
      </c>
      <c r="E4807" s="1" t="s">
        <v>830</v>
      </c>
      <c r="G4807" s="1" t="s">
        <v>4563</v>
      </c>
      <c r="H4807" s="1" t="s">
        <v>66676</v>
      </c>
      <c r="I4807" s="1" t="s">
        <v>210</v>
      </c>
      <c r="J4807" s="1" t="s">
        <v>75</v>
      </c>
      <c r="L4807" s="1" t="s">
        <v>830</v>
      </c>
      <c r="M4807" s="1" t="s">
        <v>66677</v>
      </c>
      <c r="N4807" s="1" t="s">
        <v>66678</v>
      </c>
      <c r="O4807" s="1" t="s">
        <v>771</v>
      </c>
      <c r="P4807" s="1" t="s">
        <v>1401</v>
      </c>
      <c r="R4807" s="1" t="s">
        <v>87</v>
      </c>
      <c r="S4807" s="1" t="s">
        <v>66679</v>
      </c>
      <c r="T4807" s="1" t="s">
        <v>66680</v>
      </c>
      <c r="U4807" s="1" t="s">
        <v>171</v>
      </c>
      <c r="V4807" s="1" t="s">
        <v>914</v>
      </c>
      <c r="X4807" s="1" t="s">
        <v>87</v>
      </c>
      <c r="Y4807" s="1" t="s">
        <v>4509</v>
      </c>
      <c r="Z4807" s="1" t="s">
        <v>66680</v>
      </c>
      <c r="AA4807" s="1" t="s">
        <v>1074</v>
      </c>
      <c r="AB4807" s="1" t="s">
        <v>126</v>
      </c>
      <c r="AD4807" s="1" t="s">
        <v>87</v>
      </c>
      <c r="AW4807" s="1" t="s">
        <v>223</v>
      </c>
      <c r="AX4807" s="1" t="s">
        <v>95</v>
      </c>
      <c r="AY4807" s="1" t="s">
        <v>66681</v>
      </c>
      <c r="AZ4807" s="1" t="s">
        <v>523</v>
      </c>
      <c r="BA4807" s="1" t="s">
        <v>175</v>
      </c>
      <c r="BB4807" s="1" t="s">
        <v>66682</v>
      </c>
      <c r="BC4807" s="1" t="s">
        <v>5974</v>
      </c>
      <c r="BD4807" s="1" t="s">
        <v>66683</v>
      </c>
      <c r="BE4807" s="1" t="s">
        <v>139</v>
      </c>
      <c r="BF4807" s="1" t="s">
        <v>97</v>
      </c>
      <c r="BG4807" s="1" t="s">
        <v>66684</v>
      </c>
      <c r="BH4807" s="1" t="s">
        <v>66685</v>
      </c>
      <c r="BI4807" s="1" t="s">
        <v>21799</v>
      </c>
      <c r="BJ4807" s="1" t="s">
        <v>97</v>
      </c>
      <c r="BK4807" s="1" t="s">
        <v>523</v>
      </c>
      <c r="BL4807" s="1" t="s">
        <v>66686</v>
      </c>
      <c r="BN4807" s="1" t="s">
        <v>180</v>
      </c>
      <c r="BO4807" s="1" t="s">
        <v>66687</v>
      </c>
      <c r="BP4807" s="1" t="e">
        <f>#REF!</f>
        <v>#REF!</v>
      </c>
    </row>
    <row r="4808" spans="1:68" x14ac:dyDescent="0.3">
      <c r="A4808" s="1" t="s">
        <v>66688</v>
      </c>
      <c r="B4808" s="1" t="s">
        <v>22693</v>
      </c>
      <c r="C4808" s="1" t="s">
        <v>66689</v>
      </c>
      <c r="D4808" s="1" t="s">
        <v>66690</v>
      </c>
      <c r="E4808" s="1" t="s">
        <v>737</v>
      </c>
      <c r="G4808" s="1" t="s">
        <v>8568</v>
      </c>
      <c r="H4808" s="1" t="s">
        <v>5902</v>
      </c>
      <c r="I4808" s="1" t="s">
        <v>7619</v>
      </c>
      <c r="J4808" s="1" t="s">
        <v>75</v>
      </c>
      <c r="AW4808" s="1" t="s">
        <v>66691</v>
      </c>
      <c r="AX4808" s="1" t="s">
        <v>66692</v>
      </c>
      <c r="AY4808" s="1" t="s">
        <v>377</v>
      </c>
      <c r="AZ4808" s="1" t="s">
        <v>175</v>
      </c>
      <c r="BA4808" s="1" t="s">
        <v>136</v>
      </c>
      <c r="BB4808" s="1" t="s">
        <v>920</v>
      </c>
      <c r="BC4808" s="1" t="s">
        <v>66693</v>
      </c>
      <c r="BD4808" s="1" t="s">
        <v>3251</v>
      </c>
      <c r="BE4808" s="1" t="s">
        <v>523</v>
      </c>
      <c r="BF4808" s="1" t="s">
        <v>175</v>
      </c>
      <c r="BG4808" s="1" t="s">
        <v>66694</v>
      </c>
      <c r="BH4808" s="1" t="s">
        <v>53475</v>
      </c>
      <c r="BJ4808" s="1" t="s">
        <v>623</v>
      </c>
      <c r="BK4808" s="1" t="s">
        <v>401</v>
      </c>
      <c r="BL4808" s="1" t="s">
        <v>66695</v>
      </c>
      <c r="BN4808" s="1" t="s">
        <v>180</v>
      </c>
      <c r="BO4808" s="1" t="s">
        <v>66696</v>
      </c>
      <c r="BP4808" s="1" t="e">
        <f>#REF!</f>
        <v>#REF!</v>
      </c>
    </row>
    <row r="4809" spans="1:68" x14ac:dyDescent="0.3">
      <c r="A4809" s="1" t="s">
        <v>66697</v>
      </c>
      <c r="B4809" s="1" t="s">
        <v>3618</v>
      </c>
      <c r="C4809" s="1" t="s">
        <v>66698</v>
      </c>
      <c r="D4809" s="1" t="s">
        <v>66699</v>
      </c>
      <c r="E4809" s="1" t="s">
        <v>737</v>
      </c>
      <c r="G4809" s="1" t="s">
        <v>9971</v>
      </c>
      <c r="H4809" s="1" t="s">
        <v>2428</v>
      </c>
      <c r="I4809" s="1" t="s">
        <v>711</v>
      </c>
      <c r="J4809" s="1" t="s">
        <v>586</v>
      </c>
      <c r="L4809" s="1" t="s">
        <v>737</v>
      </c>
      <c r="M4809" s="1" t="s">
        <v>66700</v>
      </c>
      <c r="N4809" s="1" t="s">
        <v>538</v>
      </c>
      <c r="O4809" s="1" t="s">
        <v>318</v>
      </c>
      <c r="P4809" s="1" t="s">
        <v>1131</v>
      </c>
      <c r="R4809" s="1" t="s">
        <v>737</v>
      </c>
      <c r="S4809" s="1" t="s">
        <v>66701</v>
      </c>
      <c r="T4809" s="1" t="s">
        <v>538</v>
      </c>
      <c r="U4809" s="1" t="s">
        <v>734</v>
      </c>
      <c r="V4809" s="1" t="s">
        <v>117</v>
      </c>
      <c r="X4809" s="1" t="s">
        <v>737</v>
      </c>
      <c r="Y4809" s="1" t="s">
        <v>66702</v>
      </c>
      <c r="Z4809" s="1" t="s">
        <v>87</v>
      </c>
      <c r="AA4809" s="1" t="s">
        <v>126</v>
      </c>
      <c r="AB4809" s="1" t="s">
        <v>215</v>
      </c>
      <c r="AC4809" s="1" t="s">
        <v>66703</v>
      </c>
      <c r="AE4809" s="1" t="s">
        <v>3886</v>
      </c>
      <c r="AF4809" s="1" t="s">
        <v>66704</v>
      </c>
      <c r="AG4809" s="1" t="s">
        <v>240</v>
      </c>
      <c r="AH4809" s="1" t="s">
        <v>189</v>
      </c>
      <c r="AJ4809" s="1" t="s">
        <v>87</v>
      </c>
      <c r="AW4809" s="1" t="s">
        <v>26227</v>
      </c>
      <c r="AX4809" s="1" t="s">
        <v>66705</v>
      </c>
      <c r="AY4809" s="1" t="s">
        <v>66706</v>
      </c>
      <c r="AZ4809" s="1" t="s">
        <v>136</v>
      </c>
      <c r="BA4809" s="1" t="s">
        <v>197</v>
      </c>
      <c r="BB4809" s="1" t="s">
        <v>223</v>
      </c>
      <c r="BC4809" s="1" t="s">
        <v>176</v>
      </c>
      <c r="BD4809" s="1" t="s">
        <v>4301</v>
      </c>
      <c r="BE4809" s="1" t="s">
        <v>91</v>
      </c>
      <c r="BF4809" s="1" t="s">
        <v>175</v>
      </c>
      <c r="BL4809" s="1" t="s">
        <v>66707</v>
      </c>
      <c r="BN4809" s="1" t="s">
        <v>180</v>
      </c>
      <c r="BO4809" s="1" t="s">
        <v>66708</v>
      </c>
      <c r="BP4809" s="1" t="e">
        <f>#REF!</f>
        <v>#REF!</v>
      </c>
    </row>
    <row r="4810" spans="1:68" x14ac:dyDescent="0.3">
      <c r="A4810" s="1" t="s">
        <v>66709</v>
      </c>
      <c r="B4810" s="1" t="s">
        <v>3089</v>
      </c>
      <c r="C4810" s="1" t="s">
        <v>31930</v>
      </c>
      <c r="D4810" s="1" t="s">
        <v>66710</v>
      </c>
      <c r="E4810" s="1" t="s">
        <v>830</v>
      </c>
      <c r="G4810" s="1" t="s">
        <v>969</v>
      </c>
      <c r="H4810" s="1" t="s">
        <v>66711</v>
      </c>
      <c r="I4810" s="1" t="s">
        <v>821</v>
      </c>
      <c r="J4810" s="1" t="s">
        <v>75</v>
      </c>
      <c r="K4810" s="1" t="s">
        <v>66712</v>
      </c>
      <c r="L4810" s="1" t="s">
        <v>242</v>
      </c>
      <c r="M4810" s="1" t="s">
        <v>969</v>
      </c>
      <c r="N4810" s="1" t="s">
        <v>66713</v>
      </c>
      <c r="O4810" s="1" t="s">
        <v>711</v>
      </c>
      <c r="P4810" s="1" t="s">
        <v>821</v>
      </c>
      <c r="Q4810" s="1" t="s">
        <v>66714</v>
      </c>
      <c r="R4810" s="1" t="s">
        <v>242</v>
      </c>
      <c r="S4810" s="1" t="s">
        <v>969</v>
      </c>
      <c r="T4810" s="1" t="s">
        <v>66715</v>
      </c>
      <c r="U4810" s="1" t="s">
        <v>1401</v>
      </c>
      <c r="V4810" s="1" t="s">
        <v>825</v>
      </c>
      <c r="W4810" s="1" t="s">
        <v>66716</v>
      </c>
      <c r="X4810" s="1" t="s">
        <v>242</v>
      </c>
      <c r="Y4810" s="1" t="s">
        <v>969</v>
      </c>
      <c r="Z4810" s="1" t="s">
        <v>66717</v>
      </c>
      <c r="AA4810" s="1" t="s">
        <v>540</v>
      </c>
      <c r="AB4810" s="1" t="s">
        <v>647</v>
      </c>
      <c r="AC4810" s="1" t="s">
        <v>66718</v>
      </c>
      <c r="AD4810" s="1" t="s">
        <v>242</v>
      </c>
      <c r="AE4810" s="1" t="s">
        <v>66719</v>
      </c>
      <c r="AF4810" s="1" t="s">
        <v>1199</v>
      </c>
      <c r="AG4810" s="1" t="s">
        <v>126</v>
      </c>
      <c r="AH4810" s="1" t="s">
        <v>455</v>
      </c>
      <c r="AI4810" s="1" t="s">
        <v>66720</v>
      </c>
      <c r="AJ4810" s="1" t="s">
        <v>66721</v>
      </c>
      <c r="AK4810" s="1" t="s">
        <v>4627</v>
      </c>
      <c r="AL4810" s="1" t="s">
        <v>3767</v>
      </c>
      <c r="AM4810" s="1" t="s">
        <v>560</v>
      </c>
      <c r="AN4810" s="1" t="s">
        <v>80</v>
      </c>
      <c r="AO4810" s="1" t="s">
        <v>66722</v>
      </c>
      <c r="AQ4810" s="1" t="s">
        <v>6812</v>
      </c>
      <c r="AR4810" s="1" t="s">
        <v>20033</v>
      </c>
      <c r="AS4810" s="1" t="s">
        <v>1751</v>
      </c>
      <c r="AT4810" s="1" t="s">
        <v>240</v>
      </c>
      <c r="AU4810" s="1" t="s">
        <v>66723</v>
      </c>
      <c r="AW4810" s="1" t="s">
        <v>1662</v>
      </c>
      <c r="AX4810" s="1" t="s">
        <v>3054</v>
      </c>
      <c r="AY4810" s="1" t="s">
        <v>66724</v>
      </c>
      <c r="AZ4810" s="1" t="s">
        <v>570</v>
      </c>
      <c r="BA4810" s="1" t="s">
        <v>361</v>
      </c>
      <c r="BB4810" s="1" t="s">
        <v>2497</v>
      </c>
      <c r="BC4810" s="1" t="s">
        <v>1178</v>
      </c>
      <c r="BD4810" s="1" t="s">
        <v>5314</v>
      </c>
      <c r="BE4810" s="1" t="s">
        <v>91</v>
      </c>
      <c r="BF4810" s="1" t="s">
        <v>136</v>
      </c>
      <c r="BG4810" s="1" t="s">
        <v>2497</v>
      </c>
      <c r="BH4810" s="1" t="s">
        <v>5730</v>
      </c>
      <c r="BI4810" s="1" t="s">
        <v>5314</v>
      </c>
      <c r="BJ4810" s="1" t="s">
        <v>523</v>
      </c>
      <c r="BK4810" s="1" t="s">
        <v>175</v>
      </c>
      <c r="BL4810" s="1" t="s">
        <v>66725</v>
      </c>
      <c r="BM4810" s="1" t="s">
        <v>64112</v>
      </c>
      <c r="BN4810" s="1" t="s">
        <v>180</v>
      </c>
      <c r="BO4810" s="1" t="s">
        <v>66726</v>
      </c>
      <c r="BP4810" s="1" t="e">
        <f>#REF!</f>
        <v>#REF!</v>
      </c>
    </row>
    <row r="4811" spans="1:68" x14ac:dyDescent="0.3">
      <c r="A4811" s="1" t="s">
        <v>66727</v>
      </c>
      <c r="B4811" s="1" t="s">
        <v>2056</v>
      </c>
      <c r="C4811" s="1" t="s">
        <v>66728</v>
      </c>
      <c r="D4811" s="1" t="s">
        <v>66729</v>
      </c>
      <c r="E4811" s="1" t="s">
        <v>737</v>
      </c>
      <c r="G4811" s="1" t="s">
        <v>5222</v>
      </c>
      <c r="H4811" s="1" t="s">
        <v>66729</v>
      </c>
      <c r="I4811" s="1" t="s">
        <v>74</v>
      </c>
      <c r="J4811" s="1" t="s">
        <v>75</v>
      </c>
      <c r="AW4811" s="1" t="s">
        <v>342</v>
      </c>
      <c r="AX4811" s="1" t="s">
        <v>6725</v>
      </c>
      <c r="AZ4811" s="1" t="s">
        <v>97</v>
      </c>
      <c r="BA4811" s="1" t="s">
        <v>175</v>
      </c>
      <c r="BB4811" s="1" t="s">
        <v>66730</v>
      </c>
      <c r="BC4811" s="1" t="s">
        <v>3352</v>
      </c>
      <c r="BD4811" s="1" t="s">
        <v>2052</v>
      </c>
      <c r="BE4811" s="1" t="s">
        <v>178</v>
      </c>
      <c r="BF4811" s="1" t="s">
        <v>97</v>
      </c>
      <c r="BL4811" s="1" t="s">
        <v>66731</v>
      </c>
      <c r="BN4811" s="1" t="s">
        <v>180</v>
      </c>
      <c r="BO4811" s="1" t="s">
        <v>66732</v>
      </c>
      <c r="BP4811" s="1" t="e">
        <f>#REF!</f>
        <v>#REF!</v>
      </c>
    </row>
    <row r="4812" spans="1:68" x14ac:dyDescent="0.3">
      <c r="A4812" s="1" t="s">
        <v>66733</v>
      </c>
      <c r="B4812" s="1" t="s">
        <v>27052</v>
      </c>
      <c r="C4812" s="1" t="s">
        <v>66734</v>
      </c>
      <c r="D4812" s="1" t="s">
        <v>66735</v>
      </c>
      <c r="E4812" s="1" t="s">
        <v>737</v>
      </c>
      <c r="G4812" s="1" t="s">
        <v>66736</v>
      </c>
      <c r="H4812" s="1" t="s">
        <v>66737</v>
      </c>
      <c r="I4812" s="1" t="s">
        <v>825</v>
      </c>
      <c r="J4812" s="1" t="s">
        <v>75</v>
      </c>
      <c r="L4812" s="1" t="s">
        <v>737</v>
      </c>
      <c r="M4812" s="1" t="s">
        <v>66738</v>
      </c>
      <c r="N4812" s="1" t="s">
        <v>66739</v>
      </c>
      <c r="O4812" s="1" t="s">
        <v>536</v>
      </c>
      <c r="P4812" s="1" t="s">
        <v>276</v>
      </c>
      <c r="Q4812" s="1" t="s">
        <v>66740</v>
      </c>
      <c r="R4812" s="1" t="s">
        <v>114</v>
      </c>
      <c r="S4812" s="1" t="s">
        <v>62125</v>
      </c>
      <c r="T4812" s="1" t="s">
        <v>66741</v>
      </c>
      <c r="U4812" s="1" t="s">
        <v>540</v>
      </c>
      <c r="V4812" s="1" t="s">
        <v>429</v>
      </c>
      <c r="X4812" s="1" t="s">
        <v>737</v>
      </c>
      <c r="Y4812" s="1" t="s">
        <v>11506</v>
      </c>
      <c r="Z4812" s="1" t="s">
        <v>66741</v>
      </c>
      <c r="AA4812" s="1" t="s">
        <v>117</v>
      </c>
      <c r="AB4812" s="1" t="s">
        <v>318</v>
      </c>
      <c r="AD4812" s="1" t="s">
        <v>737</v>
      </c>
      <c r="AE4812" s="1" t="s">
        <v>27702</v>
      </c>
      <c r="AF4812" s="1" t="s">
        <v>66742</v>
      </c>
      <c r="AG4812" s="1" t="s">
        <v>341</v>
      </c>
      <c r="AH4812" s="1" t="s">
        <v>337</v>
      </c>
      <c r="AI4812" s="1" t="s">
        <v>66743</v>
      </c>
      <c r="AJ4812" s="1" t="s">
        <v>2268</v>
      </c>
      <c r="AW4812" s="1" t="s">
        <v>66744</v>
      </c>
      <c r="AX4812" s="1" t="s">
        <v>66745</v>
      </c>
      <c r="AZ4812" s="1" t="s">
        <v>256</v>
      </c>
      <c r="BA4812" s="1" t="s">
        <v>197</v>
      </c>
      <c r="BB4812" s="1" t="s">
        <v>66744</v>
      </c>
      <c r="BC4812" s="1" t="s">
        <v>66746</v>
      </c>
      <c r="BE4812" s="1" t="s">
        <v>136</v>
      </c>
      <c r="BF4812" s="1" t="s">
        <v>256</v>
      </c>
      <c r="BG4812" s="1" t="s">
        <v>66744</v>
      </c>
      <c r="BH4812" s="1" t="s">
        <v>66747</v>
      </c>
      <c r="BJ4812" s="1" t="s">
        <v>91</v>
      </c>
      <c r="BK4812" s="1" t="s">
        <v>175</v>
      </c>
      <c r="BL4812" s="1" t="s">
        <v>66748</v>
      </c>
      <c r="BN4812" s="1" t="s">
        <v>180</v>
      </c>
      <c r="BO4812" s="1" t="s">
        <v>66749</v>
      </c>
      <c r="BP4812" s="1" t="e">
        <f>#REF!</f>
        <v>#REF!</v>
      </c>
    </row>
    <row r="4813" spans="1:68" x14ac:dyDescent="0.3">
      <c r="A4813" s="1" t="s">
        <v>66750</v>
      </c>
      <c r="B4813" s="1" t="s">
        <v>66751</v>
      </c>
      <c r="C4813" s="1" t="s">
        <v>66752</v>
      </c>
      <c r="D4813" s="1" t="s">
        <v>66753</v>
      </c>
      <c r="E4813" s="1" t="s">
        <v>737</v>
      </c>
      <c r="G4813" s="1" t="s">
        <v>66754</v>
      </c>
      <c r="H4813" s="1" t="s">
        <v>66755</v>
      </c>
      <c r="I4813" s="1" t="s">
        <v>1072</v>
      </c>
      <c r="J4813" s="1" t="s">
        <v>75</v>
      </c>
      <c r="K4813" s="1" t="s">
        <v>66756</v>
      </c>
      <c r="L4813" s="1" t="s">
        <v>242</v>
      </c>
      <c r="M4813" s="1" t="s">
        <v>66757</v>
      </c>
      <c r="N4813" s="1" t="s">
        <v>66758</v>
      </c>
      <c r="O4813" s="1" t="s">
        <v>126</v>
      </c>
      <c r="P4813" s="1" t="s">
        <v>1072</v>
      </c>
      <c r="Q4813" s="1" t="s">
        <v>66759</v>
      </c>
      <c r="R4813" s="1" t="s">
        <v>77</v>
      </c>
      <c r="S4813" s="1" t="s">
        <v>66760</v>
      </c>
      <c r="T4813" s="1" t="s">
        <v>66761</v>
      </c>
      <c r="U4813" s="1" t="s">
        <v>715</v>
      </c>
      <c r="V4813" s="1" t="s">
        <v>281</v>
      </c>
      <c r="W4813" s="1" t="s">
        <v>66762</v>
      </c>
      <c r="X4813" s="1" t="s">
        <v>77</v>
      </c>
      <c r="Y4813" s="1" t="s">
        <v>66763</v>
      </c>
      <c r="Z4813" s="1" t="s">
        <v>18824</v>
      </c>
      <c r="AA4813" s="1" t="s">
        <v>240</v>
      </c>
      <c r="AB4813" s="1" t="s">
        <v>1018</v>
      </c>
      <c r="AC4813" s="1" t="s">
        <v>66764</v>
      </c>
      <c r="AD4813" s="1" t="s">
        <v>87</v>
      </c>
      <c r="AE4813" s="1" t="s">
        <v>66765</v>
      </c>
      <c r="AF4813" s="1" t="s">
        <v>18824</v>
      </c>
      <c r="AG4813" s="1" t="s">
        <v>463</v>
      </c>
      <c r="AH4813" s="1" t="s">
        <v>563</v>
      </c>
      <c r="AI4813" s="1" t="s">
        <v>66766</v>
      </c>
      <c r="AJ4813" s="1" t="s">
        <v>87</v>
      </c>
      <c r="AK4813" s="1" t="s">
        <v>66767</v>
      </c>
      <c r="AL4813" s="1" t="s">
        <v>66768</v>
      </c>
      <c r="AM4813" s="1" t="s">
        <v>290</v>
      </c>
      <c r="AN4813" s="1" t="s">
        <v>3841</v>
      </c>
      <c r="AO4813" s="1" t="s">
        <v>66769</v>
      </c>
      <c r="AP4813" s="1" t="s">
        <v>87</v>
      </c>
      <c r="AQ4813" s="1" t="s">
        <v>66767</v>
      </c>
      <c r="AR4813" s="1" t="s">
        <v>66770</v>
      </c>
      <c r="AS4813" s="1" t="s">
        <v>689</v>
      </c>
      <c r="AT4813" s="1" t="s">
        <v>651</v>
      </c>
      <c r="AU4813" s="1" t="s">
        <v>66771</v>
      </c>
      <c r="AV4813" s="1" t="s">
        <v>87</v>
      </c>
      <c r="AW4813" s="1" t="s">
        <v>223</v>
      </c>
      <c r="AX4813" s="1" t="s">
        <v>11586</v>
      </c>
      <c r="AY4813" s="1" t="s">
        <v>21650</v>
      </c>
      <c r="AZ4813" s="1" t="s">
        <v>91</v>
      </c>
      <c r="BA4813" s="1" t="s">
        <v>136</v>
      </c>
      <c r="BB4813" s="1" t="s">
        <v>19587</v>
      </c>
      <c r="BC4813" s="1" t="s">
        <v>66772</v>
      </c>
      <c r="BD4813" s="1" t="s">
        <v>16122</v>
      </c>
      <c r="BE4813" s="1" t="s">
        <v>523</v>
      </c>
      <c r="BF4813" s="1" t="s">
        <v>175</v>
      </c>
      <c r="BG4813" s="1" t="s">
        <v>66767</v>
      </c>
      <c r="BH4813" s="1" t="s">
        <v>66773</v>
      </c>
      <c r="BI4813" s="1" t="s">
        <v>14242</v>
      </c>
      <c r="BJ4813" s="1" t="s">
        <v>139</v>
      </c>
      <c r="BK4813" s="1" t="s">
        <v>91</v>
      </c>
      <c r="BL4813" s="1" t="s">
        <v>66774</v>
      </c>
      <c r="BN4813" s="1" t="s">
        <v>180</v>
      </c>
      <c r="BO4813" s="1" t="s">
        <v>66775</v>
      </c>
      <c r="BP4813" s="1" t="e">
        <f>#REF!</f>
        <v>#REF!</v>
      </c>
    </row>
    <row r="4814" spans="1:68" x14ac:dyDescent="0.3">
      <c r="A4814" s="1" t="s">
        <v>66776</v>
      </c>
      <c r="B4814" s="1" t="s">
        <v>5089</v>
      </c>
      <c r="C4814" s="1" t="s">
        <v>66777</v>
      </c>
      <c r="D4814" s="1" t="s">
        <v>66778</v>
      </c>
      <c r="E4814" s="1" t="s">
        <v>737</v>
      </c>
      <c r="G4814" s="1" t="s">
        <v>15086</v>
      </c>
      <c r="H4814" s="1" t="s">
        <v>10517</v>
      </c>
      <c r="I4814" s="1" t="s">
        <v>499</v>
      </c>
      <c r="J4814" s="1" t="s">
        <v>75</v>
      </c>
      <c r="K4814" s="1" t="s">
        <v>66779</v>
      </c>
      <c r="L4814" s="1" t="s">
        <v>87</v>
      </c>
      <c r="M4814" s="1" t="s">
        <v>66780</v>
      </c>
      <c r="N4814" s="1" t="s">
        <v>14871</v>
      </c>
      <c r="O4814" s="1" t="s">
        <v>171</v>
      </c>
      <c r="P4814" s="1" t="s">
        <v>499</v>
      </c>
      <c r="Q4814" s="1" t="s">
        <v>66781</v>
      </c>
      <c r="R4814" s="1" t="s">
        <v>87</v>
      </c>
      <c r="S4814" s="1" t="s">
        <v>66782</v>
      </c>
      <c r="T4814" s="1" t="s">
        <v>66783</v>
      </c>
      <c r="U4814" s="1" t="s">
        <v>1074</v>
      </c>
      <c r="V4814" s="1" t="s">
        <v>171</v>
      </c>
      <c r="W4814" s="1" t="s">
        <v>66784</v>
      </c>
      <c r="X4814" s="1" t="s">
        <v>87</v>
      </c>
      <c r="Y4814" s="1" t="s">
        <v>16398</v>
      </c>
      <c r="Z4814" s="1" t="s">
        <v>66785</v>
      </c>
      <c r="AA4814" s="1" t="s">
        <v>7154</v>
      </c>
      <c r="AB4814" s="1" t="s">
        <v>563</v>
      </c>
      <c r="AC4814" s="1" t="s">
        <v>66786</v>
      </c>
      <c r="AD4814" s="1" t="s">
        <v>87</v>
      </c>
      <c r="AW4814" s="1" t="s">
        <v>223</v>
      </c>
      <c r="AX4814" s="1" t="s">
        <v>303</v>
      </c>
      <c r="AY4814" s="1" t="s">
        <v>66787</v>
      </c>
      <c r="AZ4814" s="1" t="s">
        <v>97</v>
      </c>
      <c r="BA4814" s="1" t="s">
        <v>136</v>
      </c>
      <c r="BC4814" s="1" t="s">
        <v>303</v>
      </c>
      <c r="BE4814" s="1" t="s">
        <v>97</v>
      </c>
      <c r="BF4814" s="1" t="s">
        <v>175</v>
      </c>
      <c r="BL4814" s="1" t="s">
        <v>66788</v>
      </c>
      <c r="BM4814" s="1" t="s">
        <v>31446</v>
      </c>
      <c r="BN4814" s="1" t="s">
        <v>180</v>
      </c>
      <c r="BO4814" s="1" t="s">
        <v>66789</v>
      </c>
      <c r="BP4814" s="1" t="e">
        <f>#REF!</f>
        <v>#REF!</v>
      </c>
    </row>
    <row r="4815" spans="1:68" x14ac:dyDescent="0.3">
      <c r="A4815" s="1" t="s">
        <v>66790</v>
      </c>
      <c r="B4815" s="1" t="s">
        <v>66791</v>
      </c>
      <c r="C4815" s="1" t="s">
        <v>961</v>
      </c>
      <c r="D4815" s="1" t="s">
        <v>66792</v>
      </c>
      <c r="E4815" s="1" t="s">
        <v>830</v>
      </c>
      <c r="F4815" s="1" t="s">
        <v>12968</v>
      </c>
      <c r="G4815" s="1" t="s">
        <v>66793</v>
      </c>
      <c r="H4815" s="1" t="s">
        <v>66794</v>
      </c>
      <c r="I4815" s="1" t="s">
        <v>337</v>
      </c>
      <c r="J4815" s="1" t="s">
        <v>75</v>
      </c>
      <c r="L4815" s="1" t="s">
        <v>737</v>
      </c>
      <c r="M4815" s="1" t="s">
        <v>2223</v>
      </c>
      <c r="N4815" s="1" t="s">
        <v>66795</v>
      </c>
      <c r="O4815" s="1" t="s">
        <v>250</v>
      </c>
      <c r="P4815" s="1" t="s">
        <v>337</v>
      </c>
      <c r="Q4815" s="1" t="s">
        <v>66796</v>
      </c>
      <c r="R4815" s="1" t="s">
        <v>794</v>
      </c>
      <c r="S4815" s="1" t="s">
        <v>66797</v>
      </c>
      <c r="T4815" s="1" t="s">
        <v>66798</v>
      </c>
      <c r="U4815" s="1" t="s">
        <v>2109</v>
      </c>
      <c r="V4815" s="1" t="s">
        <v>250</v>
      </c>
      <c r="W4815" s="1" t="s">
        <v>66799</v>
      </c>
      <c r="X4815" s="1" t="s">
        <v>242</v>
      </c>
      <c r="Y4815" s="1" t="s">
        <v>66797</v>
      </c>
      <c r="Z4815" s="1" t="s">
        <v>15998</v>
      </c>
      <c r="AA4815" s="1" t="s">
        <v>10414</v>
      </c>
      <c r="AB4815" s="1" t="s">
        <v>2109</v>
      </c>
      <c r="AC4815" s="1" t="s">
        <v>66800</v>
      </c>
      <c r="AW4815" s="1" t="s">
        <v>223</v>
      </c>
      <c r="AX4815" s="1" t="s">
        <v>66801</v>
      </c>
      <c r="AY4815" s="1" t="s">
        <v>23537</v>
      </c>
      <c r="AZ4815" s="1" t="s">
        <v>97</v>
      </c>
      <c r="BA4815" s="1" t="s">
        <v>175</v>
      </c>
      <c r="BB4815" s="1" t="s">
        <v>11013</v>
      </c>
      <c r="BC4815" s="1" t="s">
        <v>13729</v>
      </c>
      <c r="BD4815" s="1" t="s">
        <v>26419</v>
      </c>
      <c r="BE4815" s="1" t="s">
        <v>476</v>
      </c>
      <c r="BF4815" s="1" t="s">
        <v>90</v>
      </c>
      <c r="BG4815" s="1" t="s">
        <v>66802</v>
      </c>
      <c r="BH4815" s="1" t="s">
        <v>66803</v>
      </c>
      <c r="BI4815" s="1" t="s">
        <v>45899</v>
      </c>
      <c r="BJ4815" s="1" t="s">
        <v>105</v>
      </c>
      <c r="BK4815" s="1" t="s">
        <v>102</v>
      </c>
      <c r="BL4815" s="1" t="s">
        <v>66804</v>
      </c>
      <c r="BM4815" s="1" t="s">
        <v>66805</v>
      </c>
      <c r="BN4815" s="1" t="s">
        <v>180</v>
      </c>
      <c r="BO4815" s="1" t="s">
        <v>66806</v>
      </c>
      <c r="BP4815" s="1" t="e">
        <f>#REF!</f>
        <v>#REF!</v>
      </c>
    </row>
    <row r="4816" spans="1:68" x14ac:dyDescent="0.3">
      <c r="A4816" s="1" t="s">
        <v>66807</v>
      </c>
      <c r="B4816" s="1" t="s">
        <v>6260</v>
      </c>
      <c r="C4816" s="1" t="s">
        <v>2943</v>
      </c>
      <c r="D4816" s="1" t="s">
        <v>66808</v>
      </c>
      <c r="E4816" s="1" t="s">
        <v>737</v>
      </c>
      <c r="G4816" s="1" t="s">
        <v>3590</v>
      </c>
      <c r="H4816" s="1" t="s">
        <v>66809</v>
      </c>
      <c r="I4816" s="1" t="s">
        <v>74</v>
      </c>
      <c r="J4816" s="1" t="s">
        <v>75</v>
      </c>
      <c r="L4816" s="1" t="s">
        <v>12250</v>
      </c>
      <c r="M4816" s="1" t="s">
        <v>3590</v>
      </c>
      <c r="N4816" s="1" t="s">
        <v>66810</v>
      </c>
      <c r="O4816" s="1" t="s">
        <v>153</v>
      </c>
      <c r="P4816" s="1" t="s">
        <v>75</v>
      </c>
      <c r="R4816" s="1" t="s">
        <v>1189</v>
      </c>
      <c r="AW4816" s="1" t="s">
        <v>66811</v>
      </c>
      <c r="AZ4816" s="1" t="s">
        <v>97</v>
      </c>
      <c r="BA4816" s="1" t="s">
        <v>175</v>
      </c>
      <c r="BL4816" s="1" t="s">
        <v>66812</v>
      </c>
      <c r="BN4816" s="1" t="s">
        <v>108</v>
      </c>
      <c r="BO4816" s="1" t="s">
        <v>66813</v>
      </c>
      <c r="BP4816" s="1" t="e">
        <f>#REF!</f>
        <v>#REF!</v>
      </c>
    </row>
    <row r="4817" spans="1:68" x14ac:dyDescent="0.3">
      <c r="A4817" s="1" t="s">
        <v>66814</v>
      </c>
      <c r="B4817" s="1" t="s">
        <v>530</v>
      </c>
      <c r="C4817" s="1" t="s">
        <v>65956</v>
      </c>
      <c r="D4817" s="1" t="s">
        <v>66815</v>
      </c>
      <c r="E4817" s="1" t="s">
        <v>830</v>
      </c>
      <c r="G4817" s="1" t="s">
        <v>66816</v>
      </c>
      <c r="H4817" s="1" t="s">
        <v>16677</v>
      </c>
      <c r="I4817" s="1" t="s">
        <v>276</v>
      </c>
      <c r="J4817" s="1" t="s">
        <v>75</v>
      </c>
      <c r="M4817" s="1" t="s">
        <v>19668</v>
      </c>
      <c r="N4817" s="1" t="s">
        <v>66817</v>
      </c>
      <c r="O4817" s="1" t="s">
        <v>647</v>
      </c>
      <c r="P4817" s="1" t="s">
        <v>276</v>
      </c>
      <c r="R4817" s="1" t="s">
        <v>830</v>
      </c>
      <c r="AW4817" s="1" t="s">
        <v>223</v>
      </c>
      <c r="AX4817" s="1" t="s">
        <v>254</v>
      </c>
      <c r="AY4817" s="1" t="s">
        <v>1335</v>
      </c>
      <c r="AZ4817" s="1" t="s">
        <v>97</v>
      </c>
      <c r="BA4817" s="1" t="s">
        <v>256</v>
      </c>
      <c r="BB4817" s="1" t="s">
        <v>223</v>
      </c>
      <c r="BC4817" s="1" t="s">
        <v>9221</v>
      </c>
      <c r="BD4817" s="1" t="s">
        <v>1335</v>
      </c>
      <c r="BE4817" s="1" t="s">
        <v>97</v>
      </c>
      <c r="BF4817" s="1" t="s">
        <v>175</v>
      </c>
      <c r="BL4817" s="1" t="s">
        <v>66818</v>
      </c>
      <c r="BM4817" s="1" t="s">
        <v>14867</v>
      </c>
      <c r="BN4817" s="1" t="s">
        <v>108</v>
      </c>
      <c r="BO4817" s="1" t="s">
        <v>66819</v>
      </c>
      <c r="BP4817" s="1" t="e">
        <f>#REF!</f>
        <v>#REF!</v>
      </c>
    </row>
    <row r="4818" spans="1:68" x14ac:dyDescent="0.3">
      <c r="A4818" s="1" t="s">
        <v>66820</v>
      </c>
      <c r="B4818" s="1" t="s">
        <v>66821</v>
      </c>
      <c r="C4818" s="1" t="s">
        <v>66822</v>
      </c>
      <c r="D4818" s="1" t="s">
        <v>66823</v>
      </c>
      <c r="E4818" s="1" t="s">
        <v>830</v>
      </c>
      <c r="G4818" s="1" t="s">
        <v>66824</v>
      </c>
      <c r="H4818" s="1" t="s">
        <v>66825</v>
      </c>
      <c r="I4818" s="1" t="s">
        <v>499</v>
      </c>
      <c r="J4818" s="1" t="s">
        <v>75</v>
      </c>
      <c r="L4818" s="1" t="s">
        <v>737</v>
      </c>
      <c r="M4818" s="1" t="s">
        <v>3395</v>
      </c>
      <c r="N4818" s="1" t="s">
        <v>31634</v>
      </c>
      <c r="O4818" s="1" t="s">
        <v>1458</v>
      </c>
      <c r="P4818" s="1" t="s">
        <v>646</v>
      </c>
      <c r="R4818" s="1" t="s">
        <v>87</v>
      </c>
      <c r="S4818" s="1" t="s">
        <v>66826</v>
      </c>
      <c r="T4818" s="1" t="s">
        <v>66827</v>
      </c>
      <c r="U4818" s="1" t="s">
        <v>1716</v>
      </c>
      <c r="V4818" s="1" t="s">
        <v>250</v>
      </c>
      <c r="X4818" s="1" t="s">
        <v>737</v>
      </c>
      <c r="Y4818" s="1" t="s">
        <v>66828</v>
      </c>
      <c r="Z4818" s="1" t="s">
        <v>1127</v>
      </c>
      <c r="AA4818" s="1" t="s">
        <v>11913</v>
      </c>
      <c r="AB4818" s="1" t="s">
        <v>1716</v>
      </c>
      <c r="AD4818" s="1" t="s">
        <v>737</v>
      </c>
      <c r="AE4818" s="1" t="s">
        <v>66829</v>
      </c>
      <c r="AF4818" s="1" t="s">
        <v>66827</v>
      </c>
      <c r="AG4818" s="1" t="s">
        <v>45158</v>
      </c>
      <c r="AH4818" s="1" t="s">
        <v>30315</v>
      </c>
      <c r="AJ4818" s="1" t="s">
        <v>737</v>
      </c>
      <c r="AK4818" s="1" t="s">
        <v>12941</v>
      </c>
      <c r="AL4818" s="1" t="s">
        <v>66830</v>
      </c>
      <c r="AM4818" s="1" t="s">
        <v>66831</v>
      </c>
      <c r="AN4818" s="1" t="s">
        <v>45158</v>
      </c>
      <c r="AP4818" s="1" t="s">
        <v>737</v>
      </c>
      <c r="AW4818" s="1" t="s">
        <v>223</v>
      </c>
      <c r="AX4818" s="1" t="s">
        <v>303</v>
      </c>
      <c r="AY4818" s="1" t="s">
        <v>4388</v>
      </c>
      <c r="AZ4818" s="1" t="s">
        <v>97</v>
      </c>
      <c r="BA4818" s="1" t="s">
        <v>175</v>
      </c>
      <c r="BB4818" s="1" t="s">
        <v>2094</v>
      </c>
      <c r="BC4818" s="1" t="s">
        <v>66832</v>
      </c>
      <c r="BD4818" s="1" t="s">
        <v>66833</v>
      </c>
      <c r="BF4818" s="1" t="s">
        <v>361</v>
      </c>
      <c r="BG4818" s="1" t="s">
        <v>223</v>
      </c>
      <c r="BH4818" s="1" t="s">
        <v>176</v>
      </c>
      <c r="BI4818" s="1" t="s">
        <v>9786</v>
      </c>
      <c r="BK4818" s="1" t="s">
        <v>361</v>
      </c>
      <c r="BL4818" s="1" t="s">
        <v>66834</v>
      </c>
      <c r="BN4818" s="1" t="s">
        <v>108</v>
      </c>
      <c r="BO4818" s="1" t="s">
        <v>66835</v>
      </c>
      <c r="BP4818" s="1" t="e">
        <f>#REF!</f>
        <v>#REF!</v>
      </c>
    </row>
    <row r="4819" spans="1:68" x14ac:dyDescent="0.3">
      <c r="A4819" s="1" t="s">
        <v>66836</v>
      </c>
      <c r="B4819" s="1" t="s">
        <v>423</v>
      </c>
      <c r="C4819" s="1" t="s">
        <v>66837</v>
      </c>
      <c r="D4819" s="1" t="s">
        <v>66838</v>
      </c>
      <c r="E4819" s="1" t="s">
        <v>830</v>
      </c>
      <c r="G4819" s="1" t="s">
        <v>66839</v>
      </c>
      <c r="H4819" s="1" t="s">
        <v>66840</v>
      </c>
      <c r="I4819" s="1" t="s">
        <v>647</v>
      </c>
      <c r="J4819" s="1" t="s">
        <v>75</v>
      </c>
      <c r="K4819" s="1" t="s">
        <v>66841</v>
      </c>
      <c r="L4819" s="1" t="s">
        <v>830</v>
      </c>
      <c r="M4819" s="1" t="s">
        <v>66842</v>
      </c>
      <c r="N4819" s="1" t="s">
        <v>66843</v>
      </c>
      <c r="O4819" s="1" t="s">
        <v>646</v>
      </c>
      <c r="P4819" s="1" t="s">
        <v>2210</v>
      </c>
      <c r="Q4819" s="1" t="s">
        <v>66844</v>
      </c>
      <c r="R4819" s="1" t="s">
        <v>830</v>
      </c>
      <c r="S4819" s="1" t="s">
        <v>66845</v>
      </c>
      <c r="T4819" s="1" t="s">
        <v>66846</v>
      </c>
      <c r="U4819" s="1" t="s">
        <v>168</v>
      </c>
      <c r="V4819" s="1" t="s">
        <v>540</v>
      </c>
      <c r="W4819" s="1" t="s">
        <v>66847</v>
      </c>
      <c r="X4819" s="1" t="s">
        <v>830</v>
      </c>
      <c r="Y4819" s="1" t="s">
        <v>66845</v>
      </c>
      <c r="Z4819" s="1" t="s">
        <v>66848</v>
      </c>
      <c r="AA4819" s="1" t="s">
        <v>126</v>
      </c>
      <c r="AB4819" s="1" t="s">
        <v>121</v>
      </c>
      <c r="AC4819" s="1" t="s">
        <v>66849</v>
      </c>
      <c r="AD4819" s="1" t="s">
        <v>87</v>
      </c>
      <c r="AW4819" s="1" t="s">
        <v>342</v>
      </c>
      <c r="AX4819" s="1" t="s">
        <v>176</v>
      </c>
      <c r="AY4819" s="1" t="s">
        <v>66850</v>
      </c>
      <c r="AZ4819" s="1" t="s">
        <v>139</v>
      </c>
      <c r="BA4819" s="1" t="s">
        <v>175</v>
      </c>
      <c r="BB4819" s="1" t="s">
        <v>66851</v>
      </c>
      <c r="BC4819" s="1" t="s">
        <v>438</v>
      </c>
      <c r="BD4819" s="1" t="s">
        <v>3195</v>
      </c>
      <c r="BE4819" s="1" t="s">
        <v>178</v>
      </c>
      <c r="BF4819" s="1" t="s">
        <v>139</v>
      </c>
      <c r="BL4819" s="1" t="s">
        <v>66852</v>
      </c>
      <c r="BN4819" s="1" t="s">
        <v>108</v>
      </c>
      <c r="BO4819" s="1" t="s">
        <v>66853</v>
      </c>
      <c r="BP4819" s="1" t="e">
        <f>#REF!</f>
        <v>#REF!</v>
      </c>
    </row>
    <row r="4820" spans="1:68" x14ac:dyDescent="0.3">
      <c r="A4820" s="1" t="s">
        <v>66854</v>
      </c>
      <c r="B4820" s="1" t="s">
        <v>1670</v>
      </c>
      <c r="C4820" s="1" t="s">
        <v>4130</v>
      </c>
      <c r="D4820" s="1" t="s">
        <v>66855</v>
      </c>
      <c r="E4820" s="1" t="s">
        <v>830</v>
      </c>
      <c r="G4820" s="1" t="s">
        <v>12023</v>
      </c>
      <c r="H4820" s="1" t="s">
        <v>66856</v>
      </c>
      <c r="I4820" s="1" t="s">
        <v>540</v>
      </c>
      <c r="J4820" s="1" t="s">
        <v>75</v>
      </c>
      <c r="K4820" s="1" t="s">
        <v>66857</v>
      </c>
      <c r="L4820" s="1" t="s">
        <v>830</v>
      </c>
      <c r="M4820" s="1" t="s">
        <v>12023</v>
      </c>
      <c r="N4820" s="1" t="s">
        <v>66856</v>
      </c>
      <c r="O4820" s="1" t="s">
        <v>235</v>
      </c>
      <c r="P4820" s="1" t="s">
        <v>540</v>
      </c>
      <c r="Q4820" s="1" t="s">
        <v>66858</v>
      </c>
      <c r="R4820" s="1" t="s">
        <v>16556</v>
      </c>
      <c r="S4820" s="1" t="s">
        <v>12023</v>
      </c>
      <c r="T4820" s="1" t="s">
        <v>66859</v>
      </c>
      <c r="U4820" s="1" t="s">
        <v>281</v>
      </c>
      <c r="V4820" s="1" t="s">
        <v>235</v>
      </c>
      <c r="W4820" s="1" t="s">
        <v>66860</v>
      </c>
      <c r="X4820" s="1" t="s">
        <v>12025</v>
      </c>
      <c r="Y4820" s="1" t="s">
        <v>66861</v>
      </c>
      <c r="Z4820" s="1" t="s">
        <v>66862</v>
      </c>
      <c r="AA4820" s="1" t="s">
        <v>85</v>
      </c>
      <c r="AB4820" s="1" t="s">
        <v>130</v>
      </c>
      <c r="AC4820" s="1" t="s">
        <v>66863</v>
      </c>
      <c r="AD4820" s="1" t="s">
        <v>77</v>
      </c>
      <c r="AE4820" s="1" t="s">
        <v>3727</v>
      </c>
      <c r="AF4820" s="1" t="s">
        <v>66864</v>
      </c>
      <c r="AG4820" s="1" t="s">
        <v>153</v>
      </c>
      <c r="AH4820" s="1" t="s">
        <v>511</v>
      </c>
      <c r="AI4820" s="1" t="s">
        <v>66865</v>
      </c>
      <c r="AJ4820" s="1" t="s">
        <v>77</v>
      </c>
      <c r="AW4820" s="1" t="s">
        <v>253</v>
      </c>
      <c r="AX4820" s="1" t="s">
        <v>66866</v>
      </c>
      <c r="AY4820" s="1" t="s">
        <v>66867</v>
      </c>
      <c r="AZ4820" s="1" t="s">
        <v>97</v>
      </c>
      <c r="BA4820" s="1" t="s">
        <v>175</v>
      </c>
      <c r="BB4820" s="1" t="s">
        <v>66868</v>
      </c>
      <c r="BC4820" s="1" t="s">
        <v>30724</v>
      </c>
      <c r="BD4820" s="1" t="s">
        <v>66869</v>
      </c>
      <c r="BE4820" s="1" t="s">
        <v>178</v>
      </c>
      <c r="BF4820" s="1" t="s">
        <v>91</v>
      </c>
      <c r="BG4820" s="1" t="s">
        <v>66870</v>
      </c>
      <c r="BH4820" s="1" t="s">
        <v>66871</v>
      </c>
      <c r="BI4820" s="1" t="s">
        <v>7890</v>
      </c>
      <c r="BJ4820" s="1" t="s">
        <v>261</v>
      </c>
      <c r="BK4820" s="1" t="s">
        <v>178</v>
      </c>
      <c r="BL4820" s="1" t="s">
        <v>66872</v>
      </c>
      <c r="BN4820" s="1" t="s">
        <v>180</v>
      </c>
      <c r="BO4820" s="1" t="s">
        <v>66873</v>
      </c>
      <c r="BP4820" s="1" t="e">
        <f>#REF!</f>
        <v>#REF!</v>
      </c>
    </row>
    <row r="4821" spans="1:68" x14ac:dyDescent="0.3">
      <c r="A4821" s="1" t="s">
        <v>66874</v>
      </c>
      <c r="B4821" s="1" t="s">
        <v>66875</v>
      </c>
      <c r="C4821" s="1" t="s">
        <v>4238</v>
      </c>
      <c r="D4821" s="1" t="s">
        <v>66876</v>
      </c>
      <c r="E4821" s="1" t="s">
        <v>830</v>
      </c>
      <c r="F4821" s="1" t="s">
        <v>5678</v>
      </c>
      <c r="G4821" s="1" t="s">
        <v>66877</v>
      </c>
      <c r="H4821" s="1" t="s">
        <v>15839</v>
      </c>
      <c r="I4821" s="1" t="s">
        <v>914</v>
      </c>
      <c r="J4821" s="1" t="s">
        <v>75</v>
      </c>
      <c r="L4821" s="1" t="s">
        <v>619</v>
      </c>
      <c r="AW4821" s="1" t="s">
        <v>223</v>
      </c>
      <c r="AX4821" s="1" t="s">
        <v>6600</v>
      </c>
      <c r="AY4821" s="1" t="s">
        <v>66878</v>
      </c>
      <c r="AZ4821" s="1" t="s">
        <v>139</v>
      </c>
      <c r="BA4821" s="1" t="s">
        <v>175</v>
      </c>
      <c r="BL4821" s="1" t="s">
        <v>66879</v>
      </c>
      <c r="BM4821" s="1" t="s">
        <v>39351</v>
      </c>
      <c r="BN4821" s="1" t="s">
        <v>180</v>
      </c>
      <c r="BO4821" s="1" t="s">
        <v>66880</v>
      </c>
      <c r="BP4821" s="1" t="e">
        <f>#REF!</f>
        <v>#REF!</v>
      </c>
    </row>
    <row r="4822" spans="1:68" x14ac:dyDescent="0.3">
      <c r="A4822" s="1" t="s">
        <v>66881</v>
      </c>
      <c r="B4822" s="1" t="s">
        <v>578</v>
      </c>
      <c r="C4822" s="1" t="s">
        <v>66882</v>
      </c>
      <c r="D4822" s="1" t="s">
        <v>66883</v>
      </c>
      <c r="E4822" s="1" t="s">
        <v>830</v>
      </c>
      <c r="G4822" s="1" t="s">
        <v>66884</v>
      </c>
      <c r="H4822" s="1" t="s">
        <v>7874</v>
      </c>
      <c r="I4822" s="1" t="s">
        <v>821</v>
      </c>
      <c r="J4822" s="1" t="s">
        <v>75</v>
      </c>
      <c r="L4822" s="1" t="s">
        <v>737</v>
      </c>
      <c r="M4822" s="1" t="s">
        <v>66884</v>
      </c>
      <c r="N4822" s="1" t="s">
        <v>66885</v>
      </c>
      <c r="O4822" s="1" t="s">
        <v>499</v>
      </c>
      <c r="P4822" s="1" t="s">
        <v>75</v>
      </c>
      <c r="R4822" s="1" t="s">
        <v>87</v>
      </c>
      <c r="S4822" s="1" t="s">
        <v>66884</v>
      </c>
      <c r="T4822" s="1" t="s">
        <v>66886</v>
      </c>
      <c r="U4822" s="1" t="s">
        <v>560</v>
      </c>
      <c r="V4822" s="1" t="s">
        <v>771</v>
      </c>
      <c r="X4822" s="1" t="s">
        <v>66887</v>
      </c>
      <c r="Y4822" s="1" t="s">
        <v>66884</v>
      </c>
      <c r="Z4822" s="1" t="s">
        <v>66888</v>
      </c>
      <c r="AA4822" s="1" t="s">
        <v>943</v>
      </c>
      <c r="AB4822" s="1" t="s">
        <v>235</v>
      </c>
      <c r="AD4822" s="1" t="s">
        <v>66889</v>
      </c>
      <c r="AE4822" s="1" t="s">
        <v>66890</v>
      </c>
      <c r="AF4822" s="1" t="s">
        <v>3767</v>
      </c>
      <c r="AG4822" s="1" t="s">
        <v>2181</v>
      </c>
      <c r="AH4822" s="1" t="s">
        <v>281</v>
      </c>
      <c r="AJ4822" s="1" t="s">
        <v>10987</v>
      </c>
      <c r="AK4822" s="1" t="s">
        <v>5385</v>
      </c>
      <c r="AL4822" s="1" t="s">
        <v>1193</v>
      </c>
      <c r="AM4822" s="1" t="s">
        <v>4032</v>
      </c>
      <c r="AN4822" s="1" t="s">
        <v>251</v>
      </c>
      <c r="AP4822" s="1" t="s">
        <v>66889</v>
      </c>
      <c r="AW4822" s="1" t="s">
        <v>223</v>
      </c>
      <c r="AX4822" s="1" t="s">
        <v>176</v>
      </c>
      <c r="AY4822" s="1" t="s">
        <v>599</v>
      </c>
      <c r="AZ4822" s="1" t="s">
        <v>90</v>
      </c>
      <c r="BA4822" s="1" t="s">
        <v>175</v>
      </c>
      <c r="BL4822" s="1" t="s">
        <v>66891</v>
      </c>
      <c r="BN4822" s="1" t="s">
        <v>180</v>
      </c>
      <c r="BO4822" s="1" t="s">
        <v>66892</v>
      </c>
      <c r="BP4822" s="1" t="e">
        <f>#REF!</f>
        <v>#REF!</v>
      </c>
    </row>
    <row r="4823" spans="1:68" x14ac:dyDescent="0.3">
      <c r="A4823" s="1" t="s">
        <v>66893</v>
      </c>
      <c r="B4823" s="1" t="s">
        <v>19012</v>
      </c>
      <c r="C4823" s="1" t="s">
        <v>19453</v>
      </c>
      <c r="D4823" s="1" t="s">
        <v>66894</v>
      </c>
      <c r="E4823" s="1" t="s">
        <v>737</v>
      </c>
      <c r="F4823" s="1" t="s">
        <v>11382</v>
      </c>
      <c r="G4823" s="1" t="s">
        <v>4470</v>
      </c>
      <c r="H4823" s="1" t="s">
        <v>31392</v>
      </c>
      <c r="I4823" s="1" t="s">
        <v>523</v>
      </c>
      <c r="J4823" s="1" t="s">
        <v>75</v>
      </c>
      <c r="L4823" s="1" t="s">
        <v>242</v>
      </c>
      <c r="M4823" s="1" t="s">
        <v>9458</v>
      </c>
      <c r="N4823" s="1" t="s">
        <v>66895</v>
      </c>
      <c r="O4823" s="1" t="s">
        <v>178</v>
      </c>
      <c r="P4823" s="1" t="s">
        <v>523</v>
      </c>
      <c r="Q4823" s="1" t="s">
        <v>66896</v>
      </c>
      <c r="AW4823" s="1" t="s">
        <v>258</v>
      </c>
      <c r="AX4823" s="1" t="s">
        <v>66897</v>
      </c>
      <c r="AY4823" s="1" t="s">
        <v>740</v>
      </c>
      <c r="AZ4823" s="1" t="s">
        <v>175</v>
      </c>
      <c r="BA4823" s="1" t="s">
        <v>175</v>
      </c>
      <c r="BB4823" s="1" t="s">
        <v>2497</v>
      </c>
      <c r="BC4823" s="1" t="s">
        <v>1731</v>
      </c>
      <c r="BD4823" s="1" t="s">
        <v>15309</v>
      </c>
      <c r="BE4823" s="1" t="s">
        <v>261</v>
      </c>
      <c r="BF4823" s="1" t="s">
        <v>178</v>
      </c>
      <c r="BG4823" s="1" t="s">
        <v>66898</v>
      </c>
      <c r="BH4823" s="1" t="s">
        <v>176</v>
      </c>
      <c r="BI4823" s="1" t="s">
        <v>4301</v>
      </c>
      <c r="BJ4823" s="1" t="s">
        <v>102</v>
      </c>
      <c r="BK4823" s="1" t="s">
        <v>261</v>
      </c>
      <c r="BL4823" s="1" t="s">
        <v>66899</v>
      </c>
      <c r="BM4823" s="1" t="s">
        <v>66900</v>
      </c>
      <c r="BN4823" s="1" t="s">
        <v>180</v>
      </c>
      <c r="BO4823" s="1" t="s">
        <v>66901</v>
      </c>
      <c r="BP4823" s="1" t="e">
        <f>#REF!</f>
        <v>#REF!</v>
      </c>
    </row>
    <row r="4824" spans="1:68" x14ac:dyDescent="0.3">
      <c r="A4824" s="1" t="s">
        <v>66902</v>
      </c>
      <c r="B4824" s="1" t="s">
        <v>1117</v>
      </c>
      <c r="C4824" s="1" t="s">
        <v>66903</v>
      </c>
      <c r="D4824" s="1" t="s">
        <v>66904</v>
      </c>
      <c r="E4824" s="1" t="s">
        <v>830</v>
      </c>
      <c r="G4824" s="1" t="s">
        <v>21506</v>
      </c>
      <c r="H4824" s="1" t="s">
        <v>5093</v>
      </c>
      <c r="I4824" s="1" t="s">
        <v>1072</v>
      </c>
      <c r="J4824" s="1" t="s">
        <v>75</v>
      </c>
      <c r="L4824" s="1" t="s">
        <v>737</v>
      </c>
      <c r="M4824" s="1" t="s">
        <v>66905</v>
      </c>
      <c r="N4824" s="1" t="s">
        <v>66906</v>
      </c>
      <c r="O4824" s="1" t="s">
        <v>641</v>
      </c>
      <c r="P4824" s="1" t="s">
        <v>705</v>
      </c>
      <c r="Q4824" s="1" t="s">
        <v>66907</v>
      </c>
      <c r="R4824" s="1" t="s">
        <v>737</v>
      </c>
      <c r="S4824" s="1" t="s">
        <v>66908</v>
      </c>
      <c r="T4824" s="1" t="s">
        <v>1199</v>
      </c>
      <c r="U4824" s="1" t="s">
        <v>1281</v>
      </c>
      <c r="V4824" s="1" t="s">
        <v>540</v>
      </c>
      <c r="W4824" s="1" t="s">
        <v>66909</v>
      </c>
      <c r="X4824" s="1" t="s">
        <v>87</v>
      </c>
      <c r="Y4824" s="1" t="s">
        <v>2402</v>
      </c>
      <c r="Z4824" s="1" t="s">
        <v>66910</v>
      </c>
      <c r="AA4824" s="1" t="s">
        <v>171</v>
      </c>
      <c r="AB4824" s="1" t="s">
        <v>215</v>
      </c>
      <c r="AC4824" s="1" t="s">
        <v>66911</v>
      </c>
      <c r="AD4824" s="1" t="s">
        <v>619</v>
      </c>
      <c r="AE4824" s="1" t="s">
        <v>66912</v>
      </c>
      <c r="AF4824" s="1" t="s">
        <v>6623</v>
      </c>
      <c r="AG4824" s="1" t="s">
        <v>848</v>
      </c>
      <c r="AH4824" s="1" t="s">
        <v>2210</v>
      </c>
      <c r="AI4824" s="1" t="s">
        <v>66913</v>
      </c>
      <c r="AJ4824" s="1" t="s">
        <v>619</v>
      </c>
      <c r="AK4824" s="1" t="s">
        <v>17465</v>
      </c>
      <c r="AL4824" s="1" t="s">
        <v>6623</v>
      </c>
      <c r="AM4824" s="1" t="s">
        <v>353</v>
      </c>
      <c r="AN4824" s="1" t="s">
        <v>149</v>
      </c>
      <c r="AO4824" s="1" t="s">
        <v>66914</v>
      </c>
      <c r="AP4824" s="1" t="s">
        <v>737</v>
      </c>
      <c r="AQ4824" s="1" t="s">
        <v>66915</v>
      </c>
      <c r="AR4824" s="1" t="s">
        <v>801</v>
      </c>
      <c r="AS4824" s="1" t="s">
        <v>563</v>
      </c>
      <c r="AT4824" s="1" t="s">
        <v>1018</v>
      </c>
      <c r="AU4824" s="1" t="s">
        <v>66916</v>
      </c>
      <c r="AV4824" s="1" t="s">
        <v>13196</v>
      </c>
      <c r="AW4824" s="1" t="s">
        <v>223</v>
      </c>
      <c r="AX4824" s="1" t="s">
        <v>10669</v>
      </c>
      <c r="AZ4824" s="1" t="s">
        <v>523</v>
      </c>
      <c r="BA4824" s="1" t="s">
        <v>175</v>
      </c>
      <c r="BB4824" s="1" t="s">
        <v>66917</v>
      </c>
      <c r="BC4824" s="1" t="s">
        <v>4796</v>
      </c>
      <c r="BD4824" s="1" t="s">
        <v>2828</v>
      </c>
      <c r="BE4824" s="1" t="s">
        <v>139</v>
      </c>
      <c r="BF4824" s="1" t="s">
        <v>97</v>
      </c>
      <c r="BG4824" s="1" t="s">
        <v>66918</v>
      </c>
      <c r="BH4824" s="1" t="s">
        <v>66919</v>
      </c>
      <c r="BJ4824" s="1" t="s">
        <v>90</v>
      </c>
      <c r="BK4824" s="1" t="s">
        <v>178</v>
      </c>
      <c r="BL4824" s="1" t="s">
        <v>66920</v>
      </c>
      <c r="BN4824" s="1" t="s">
        <v>180</v>
      </c>
      <c r="BO4824" s="1" t="s">
        <v>66921</v>
      </c>
      <c r="BP4824" s="1" t="e">
        <f>#REF!</f>
        <v>#REF!</v>
      </c>
    </row>
    <row r="4825" spans="1:68" x14ac:dyDescent="0.3">
      <c r="A4825" s="1" t="s">
        <v>66922</v>
      </c>
      <c r="B4825" s="1" t="s">
        <v>1900</v>
      </c>
      <c r="C4825" s="1" t="s">
        <v>66923</v>
      </c>
      <c r="D4825" s="1" t="s">
        <v>66924</v>
      </c>
      <c r="E4825" s="1" t="s">
        <v>830</v>
      </c>
      <c r="F4825" s="1" t="s">
        <v>28198</v>
      </c>
      <c r="G4825" s="1" t="s">
        <v>66925</v>
      </c>
      <c r="H4825" s="1" t="s">
        <v>66926</v>
      </c>
      <c r="I4825" s="1" t="s">
        <v>66927</v>
      </c>
      <c r="J4825" s="1" t="s">
        <v>75</v>
      </c>
      <c r="K4825" s="1" t="s">
        <v>66928</v>
      </c>
      <c r="M4825" s="1" t="s">
        <v>66929</v>
      </c>
      <c r="N4825" s="1" t="s">
        <v>66930</v>
      </c>
      <c r="O4825" s="1" t="s">
        <v>9510</v>
      </c>
      <c r="P4825" s="1" t="s">
        <v>175</v>
      </c>
      <c r="Q4825" s="1" t="s">
        <v>66931</v>
      </c>
      <c r="R4825" s="1" t="s">
        <v>66932</v>
      </c>
      <c r="S4825" s="1" t="s">
        <v>66933</v>
      </c>
      <c r="T4825" s="1" t="s">
        <v>66934</v>
      </c>
      <c r="U4825" s="1" t="s">
        <v>66935</v>
      </c>
      <c r="V4825" s="1" t="s">
        <v>715</v>
      </c>
      <c r="W4825" s="1" t="s">
        <v>66936</v>
      </c>
      <c r="X4825" s="1" t="s">
        <v>66937</v>
      </c>
      <c r="Y4825" s="1" t="s">
        <v>66938</v>
      </c>
      <c r="Z4825" s="1" t="s">
        <v>55172</v>
      </c>
      <c r="AA4825" s="1" t="s">
        <v>1250</v>
      </c>
      <c r="AB4825" s="1" t="s">
        <v>523</v>
      </c>
      <c r="AC4825" s="1" t="s">
        <v>66939</v>
      </c>
      <c r="AD4825" s="1" t="s">
        <v>87</v>
      </c>
      <c r="AE4825" s="1" t="s">
        <v>45557</v>
      </c>
      <c r="AF4825" s="1" t="s">
        <v>66940</v>
      </c>
      <c r="AG4825" s="1" t="s">
        <v>90</v>
      </c>
      <c r="AH4825" s="1" t="s">
        <v>139</v>
      </c>
      <c r="AI4825" s="1" t="s">
        <v>66941</v>
      </c>
      <c r="AJ4825" s="1" t="s">
        <v>66942</v>
      </c>
      <c r="AK4825" s="1" t="s">
        <v>66943</v>
      </c>
      <c r="AL4825" s="1" t="s">
        <v>66944</v>
      </c>
      <c r="AM4825" s="1" t="s">
        <v>34128</v>
      </c>
      <c r="AN4825" s="1" t="s">
        <v>178</v>
      </c>
      <c r="AO4825" s="1" t="s">
        <v>66945</v>
      </c>
      <c r="AQ4825" s="1" t="s">
        <v>66946</v>
      </c>
      <c r="AR4825" s="1" t="s">
        <v>66947</v>
      </c>
      <c r="AS4825" s="1" t="s">
        <v>34128</v>
      </c>
      <c r="AT4825" s="1" t="s">
        <v>90</v>
      </c>
      <c r="AU4825" s="1" t="s">
        <v>66948</v>
      </c>
      <c r="AV4825" s="1" t="s">
        <v>66949</v>
      </c>
      <c r="AW4825" s="1" t="s">
        <v>223</v>
      </c>
      <c r="AX4825" s="1" t="s">
        <v>66950</v>
      </c>
      <c r="AY4825" s="1" t="s">
        <v>66951</v>
      </c>
      <c r="AZ4825" s="1" t="s">
        <v>53975</v>
      </c>
      <c r="BA4825" s="1" t="s">
        <v>175</v>
      </c>
      <c r="BB4825" s="1" t="s">
        <v>66952</v>
      </c>
      <c r="BC4825" s="1" t="s">
        <v>2728</v>
      </c>
      <c r="BD4825" s="1" t="s">
        <v>66953</v>
      </c>
      <c r="BE4825" s="1" t="s">
        <v>4120</v>
      </c>
      <c r="BF4825" s="1" t="s">
        <v>2115</v>
      </c>
      <c r="BG4825" s="1" t="s">
        <v>64919</v>
      </c>
      <c r="BH4825" s="1" t="s">
        <v>22091</v>
      </c>
      <c r="BI4825" s="1" t="s">
        <v>66954</v>
      </c>
      <c r="BJ4825" s="1" t="s">
        <v>34127</v>
      </c>
      <c r="BK4825" s="1" t="s">
        <v>4125</v>
      </c>
      <c r="BL4825" s="1" t="s">
        <v>66955</v>
      </c>
      <c r="BM4825" s="1" t="s">
        <v>66956</v>
      </c>
      <c r="BN4825" s="1" t="s">
        <v>180</v>
      </c>
      <c r="BO4825" s="1" t="s">
        <v>66957</v>
      </c>
      <c r="BP4825" s="1" t="e">
        <f>#REF!</f>
        <v>#REF!</v>
      </c>
    </row>
    <row r="4826" spans="1:68" x14ac:dyDescent="0.3">
      <c r="A4826" s="1" t="s">
        <v>66958</v>
      </c>
      <c r="B4826" s="1" t="s">
        <v>27946</v>
      </c>
      <c r="C4826" s="1" t="s">
        <v>66959</v>
      </c>
      <c r="D4826" s="1" t="s">
        <v>66960</v>
      </c>
      <c r="E4826" s="1" t="s">
        <v>737</v>
      </c>
      <c r="G4826" s="1" t="s">
        <v>66961</v>
      </c>
      <c r="H4826" s="1" t="s">
        <v>66962</v>
      </c>
      <c r="I4826" s="1" t="s">
        <v>647</v>
      </c>
      <c r="J4826" s="1" t="s">
        <v>872</v>
      </c>
      <c r="K4826" s="1" t="s">
        <v>66963</v>
      </c>
      <c r="L4826" s="1" t="s">
        <v>77</v>
      </c>
      <c r="M4826" s="1" t="s">
        <v>66964</v>
      </c>
      <c r="N4826" s="1" t="s">
        <v>66965</v>
      </c>
      <c r="O4826" s="1" t="s">
        <v>429</v>
      </c>
      <c r="P4826" s="1" t="s">
        <v>276</v>
      </c>
      <c r="Q4826" s="1" t="s">
        <v>66966</v>
      </c>
      <c r="R4826" s="1" t="s">
        <v>66967</v>
      </c>
      <c r="S4826" s="1" t="s">
        <v>66968</v>
      </c>
      <c r="T4826" s="1" t="s">
        <v>66969</v>
      </c>
      <c r="U4826" s="1" t="s">
        <v>879</v>
      </c>
      <c r="V4826" s="1" t="s">
        <v>431</v>
      </c>
      <c r="W4826" s="1" t="s">
        <v>66970</v>
      </c>
      <c r="X4826" s="1" t="s">
        <v>47535</v>
      </c>
      <c r="Y4826" s="1" t="s">
        <v>66971</v>
      </c>
      <c r="Z4826" s="1" t="s">
        <v>26241</v>
      </c>
      <c r="AA4826" s="1" t="s">
        <v>1716</v>
      </c>
      <c r="AB4826" s="1" t="s">
        <v>1751</v>
      </c>
      <c r="AC4826" s="1" t="s">
        <v>66972</v>
      </c>
      <c r="AD4826" s="1" t="s">
        <v>47535</v>
      </c>
      <c r="AW4826" s="1" t="s">
        <v>137</v>
      </c>
      <c r="AX4826" s="1" t="s">
        <v>356</v>
      </c>
      <c r="AY4826" s="1" t="s">
        <v>66973</v>
      </c>
      <c r="AZ4826" s="1" t="s">
        <v>91</v>
      </c>
      <c r="BA4826" s="1" t="s">
        <v>175</v>
      </c>
      <c r="BB4826" s="1" t="s">
        <v>66974</v>
      </c>
      <c r="BC4826" s="1" t="s">
        <v>176</v>
      </c>
      <c r="BD4826" s="1" t="s">
        <v>44240</v>
      </c>
      <c r="BF4826" s="1" t="s">
        <v>361</v>
      </c>
      <c r="BL4826" s="1" t="s">
        <v>66975</v>
      </c>
      <c r="BM4826" s="1" t="s">
        <v>3211</v>
      </c>
      <c r="BN4826" s="1" t="s">
        <v>108</v>
      </c>
      <c r="BO4826" s="1" t="s">
        <v>66976</v>
      </c>
      <c r="BP4826" s="1" t="e">
        <f>#REF!</f>
        <v>#REF!</v>
      </c>
    </row>
    <row r="4827" spans="1:68" x14ac:dyDescent="0.3">
      <c r="A4827" s="1" t="s">
        <v>66977</v>
      </c>
      <c r="B4827" s="1" t="s">
        <v>10041</v>
      </c>
      <c r="C4827" s="1" t="s">
        <v>66978</v>
      </c>
      <c r="D4827" s="1" t="s">
        <v>66979</v>
      </c>
      <c r="E4827" s="1" t="s">
        <v>737</v>
      </c>
      <c r="G4827" s="1" t="s">
        <v>66980</v>
      </c>
      <c r="H4827" s="1" t="s">
        <v>66981</v>
      </c>
      <c r="I4827" s="1" t="s">
        <v>821</v>
      </c>
      <c r="J4827" s="1" t="s">
        <v>75</v>
      </c>
      <c r="K4827" s="1" t="s">
        <v>66982</v>
      </c>
      <c r="M4827" s="1" t="s">
        <v>66983</v>
      </c>
      <c r="N4827" s="1" t="s">
        <v>66984</v>
      </c>
      <c r="O4827" s="1" t="s">
        <v>539</v>
      </c>
      <c r="P4827" s="1" t="s">
        <v>825</v>
      </c>
      <c r="Q4827" s="1" t="s">
        <v>66985</v>
      </c>
      <c r="S4827" s="1" t="s">
        <v>66986</v>
      </c>
      <c r="T4827" s="1" t="s">
        <v>970</v>
      </c>
      <c r="U4827" s="1" t="s">
        <v>168</v>
      </c>
      <c r="V4827" s="1" t="s">
        <v>1131</v>
      </c>
      <c r="W4827" s="1" t="s">
        <v>66987</v>
      </c>
      <c r="X4827" s="1" t="s">
        <v>242</v>
      </c>
      <c r="Y4827" s="1" t="s">
        <v>31508</v>
      </c>
      <c r="Z4827" s="1" t="s">
        <v>14472</v>
      </c>
      <c r="AA4827" s="1" t="s">
        <v>879</v>
      </c>
      <c r="AB4827" s="1" t="s">
        <v>1131</v>
      </c>
      <c r="AC4827" s="1" t="s">
        <v>66988</v>
      </c>
      <c r="AD4827" s="1" t="s">
        <v>242</v>
      </c>
      <c r="AE4827" s="1" t="s">
        <v>9709</v>
      </c>
      <c r="AF4827" s="1" t="s">
        <v>20592</v>
      </c>
      <c r="AG4827" s="1" t="s">
        <v>126</v>
      </c>
      <c r="AH4827" s="1" t="s">
        <v>455</v>
      </c>
      <c r="AJ4827" s="1" t="s">
        <v>242</v>
      </c>
      <c r="AW4827" s="1" t="s">
        <v>342</v>
      </c>
      <c r="AX4827" s="1" t="s">
        <v>66989</v>
      </c>
      <c r="AY4827" s="1" t="s">
        <v>4301</v>
      </c>
      <c r="AZ4827" s="1" t="s">
        <v>91</v>
      </c>
      <c r="BA4827" s="1" t="s">
        <v>175</v>
      </c>
      <c r="BL4827" s="1" t="s">
        <v>66990</v>
      </c>
      <c r="BN4827" s="1" t="s">
        <v>180</v>
      </c>
      <c r="BO4827" s="1" t="s">
        <v>66991</v>
      </c>
      <c r="BP4827" s="1" t="e">
        <f>#REF!</f>
        <v>#REF!</v>
      </c>
    </row>
    <row r="4828" spans="1:68" x14ac:dyDescent="0.3">
      <c r="A4828" s="1" t="s">
        <v>66992</v>
      </c>
      <c r="B4828" s="1" t="s">
        <v>66993</v>
      </c>
      <c r="C4828" s="1" t="s">
        <v>66994</v>
      </c>
      <c r="D4828" s="1" t="s">
        <v>66995</v>
      </c>
      <c r="E4828" s="1" t="s">
        <v>830</v>
      </c>
      <c r="F4828" s="1" t="s">
        <v>60357</v>
      </c>
      <c r="G4828" s="1" t="s">
        <v>66996</v>
      </c>
      <c r="H4828" s="1" t="s">
        <v>13818</v>
      </c>
      <c r="I4828" s="1" t="s">
        <v>210</v>
      </c>
      <c r="J4828" s="1" t="s">
        <v>634</v>
      </c>
      <c r="K4828" s="1" t="s">
        <v>66997</v>
      </c>
      <c r="L4828" s="1" t="s">
        <v>830</v>
      </c>
      <c r="M4828" s="1" t="s">
        <v>66998</v>
      </c>
      <c r="N4828" s="1" t="s">
        <v>66999</v>
      </c>
      <c r="O4828" s="1" t="s">
        <v>450</v>
      </c>
      <c r="P4828" s="1" t="s">
        <v>821</v>
      </c>
      <c r="S4828" s="1" t="s">
        <v>13298</v>
      </c>
      <c r="T4828" s="1" t="s">
        <v>67000</v>
      </c>
      <c r="U4828" s="1" t="s">
        <v>1072</v>
      </c>
      <c r="V4828" s="1" t="s">
        <v>276</v>
      </c>
      <c r="W4828" s="1" t="s">
        <v>67001</v>
      </c>
      <c r="X4828" s="1" t="s">
        <v>619</v>
      </c>
      <c r="Y4828" s="1" t="s">
        <v>9723</v>
      </c>
      <c r="Z4828" s="1" t="s">
        <v>67002</v>
      </c>
      <c r="AA4828" s="1" t="s">
        <v>879</v>
      </c>
      <c r="AB4828" s="1" t="s">
        <v>1072</v>
      </c>
      <c r="AC4828" s="1" t="s">
        <v>67003</v>
      </c>
      <c r="AD4828" s="1" t="s">
        <v>501</v>
      </c>
      <c r="AE4828" s="1" t="s">
        <v>19920</v>
      </c>
      <c r="AF4828" s="1" t="s">
        <v>67004</v>
      </c>
      <c r="AG4828" s="1" t="s">
        <v>281</v>
      </c>
      <c r="AH4828" s="1" t="s">
        <v>647</v>
      </c>
      <c r="AI4828" s="1" t="s">
        <v>67005</v>
      </c>
      <c r="AK4828" s="1" t="s">
        <v>67006</v>
      </c>
      <c r="AL4828" s="1" t="s">
        <v>538</v>
      </c>
      <c r="AM4828" s="1" t="s">
        <v>85</v>
      </c>
      <c r="AN4828" s="1" t="s">
        <v>130</v>
      </c>
      <c r="AO4828" s="1" t="s">
        <v>67007</v>
      </c>
      <c r="AP4828" s="1" t="s">
        <v>87</v>
      </c>
      <c r="AW4828" s="1" t="s">
        <v>1000</v>
      </c>
      <c r="AX4828" s="1" t="s">
        <v>524</v>
      </c>
      <c r="AY4828" s="1" t="s">
        <v>67008</v>
      </c>
      <c r="AZ4828" s="1" t="s">
        <v>139</v>
      </c>
      <c r="BA4828" s="1" t="s">
        <v>175</v>
      </c>
      <c r="BB4828" s="1" t="s">
        <v>67009</v>
      </c>
      <c r="BC4828" s="1" t="s">
        <v>438</v>
      </c>
      <c r="BD4828" s="1" t="s">
        <v>67010</v>
      </c>
      <c r="BE4828" s="1" t="s">
        <v>261</v>
      </c>
      <c r="BF4828" s="1" t="s">
        <v>139</v>
      </c>
      <c r="BL4828" s="1" t="s">
        <v>67011</v>
      </c>
      <c r="BM4828" s="1" t="s">
        <v>13183</v>
      </c>
      <c r="BN4828" s="1" t="s">
        <v>108</v>
      </c>
      <c r="BO4828" s="1" t="s">
        <v>67012</v>
      </c>
      <c r="BP4828" s="1" t="e">
        <f>#REF!</f>
        <v>#REF!</v>
      </c>
    </row>
    <row r="4829" spans="1:68" x14ac:dyDescent="0.3">
      <c r="A4829" s="1" t="s">
        <v>67013</v>
      </c>
      <c r="B4829" s="1" t="s">
        <v>8453</v>
      </c>
      <c r="C4829" s="1" t="s">
        <v>67014</v>
      </c>
      <c r="D4829" s="1" t="s">
        <v>67015</v>
      </c>
      <c r="E4829" s="1" t="s">
        <v>830</v>
      </c>
      <c r="G4829" s="1" t="s">
        <v>1658</v>
      </c>
      <c r="H4829" s="1" t="s">
        <v>67016</v>
      </c>
      <c r="I4829" s="1" t="s">
        <v>1878</v>
      </c>
      <c r="J4829" s="1" t="s">
        <v>75</v>
      </c>
      <c r="K4829" s="1" t="s">
        <v>67017</v>
      </c>
      <c r="L4829" s="1" t="s">
        <v>737</v>
      </c>
      <c r="M4829" s="1" t="s">
        <v>1658</v>
      </c>
      <c r="N4829" s="1" t="s">
        <v>67018</v>
      </c>
      <c r="O4829" s="1" t="s">
        <v>1401</v>
      </c>
      <c r="P4829" s="1" t="s">
        <v>1878</v>
      </c>
      <c r="Q4829" s="1" t="s">
        <v>67019</v>
      </c>
      <c r="R4829" s="1" t="s">
        <v>737</v>
      </c>
      <c r="S4829" s="1" t="s">
        <v>1658</v>
      </c>
      <c r="T4829" s="1" t="s">
        <v>67015</v>
      </c>
      <c r="U4829" s="1" t="s">
        <v>879</v>
      </c>
      <c r="V4829" s="1" t="s">
        <v>1401</v>
      </c>
      <c r="W4829" s="1" t="s">
        <v>67020</v>
      </c>
      <c r="X4829" s="1" t="s">
        <v>2329</v>
      </c>
      <c r="Y4829" s="1" t="s">
        <v>67021</v>
      </c>
      <c r="Z4829" s="1" t="s">
        <v>538</v>
      </c>
      <c r="AA4829" s="1" t="s">
        <v>126</v>
      </c>
      <c r="AB4829" s="1" t="s">
        <v>80</v>
      </c>
      <c r="AC4829" s="1" t="s">
        <v>67022</v>
      </c>
      <c r="AD4829" s="1" t="s">
        <v>2329</v>
      </c>
      <c r="AE4829" s="1" t="s">
        <v>67023</v>
      </c>
      <c r="AF4829" s="1" t="s">
        <v>538</v>
      </c>
      <c r="AG4829" s="1" t="s">
        <v>560</v>
      </c>
      <c r="AH4829" s="1" t="s">
        <v>126</v>
      </c>
      <c r="AI4829" s="1" t="s">
        <v>67024</v>
      </c>
      <c r="AJ4829" s="1" t="s">
        <v>2329</v>
      </c>
      <c r="AK4829" s="1" t="s">
        <v>67025</v>
      </c>
      <c r="AL4829" s="1" t="s">
        <v>538</v>
      </c>
      <c r="AM4829" s="1" t="s">
        <v>149</v>
      </c>
      <c r="AN4829" s="1" t="s">
        <v>715</v>
      </c>
      <c r="AO4829" s="1" t="s">
        <v>67026</v>
      </c>
      <c r="AP4829" s="1" t="s">
        <v>2329</v>
      </c>
      <c r="AW4829" s="1" t="s">
        <v>67027</v>
      </c>
      <c r="AX4829" s="1" t="s">
        <v>10181</v>
      </c>
      <c r="AY4829" s="1" t="s">
        <v>1133</v>
      </c>
      <c r="AZ4829" s="1" t="s">
        <v>256</v>
      </c>
      <c r="BA4829" s="1" t="s">
        <v>570</v>
      </c>
      <c r="BB4829" s="1" t="s">
        <v>223</v>
      </c>
      <c r="BC4829" s="1" t="s">
        <v>176</v>
      </c>
      <c r="BD4829" s="1" t="s">
        <v>4911</v>
      </c>
      <c r="BE4829" s="1" t="s">
        <v>91</v>
      </c>
      <c r="BF4829" s="1" t="s">
        <v>175</v>
      </c>
      <c r="BL4829" s="1" t="s">
        <v>67028</v>
      </c>
      <c r="BM4829" s="1" t="s">
        <v>67029</v>
      </c>
      <c r="BN4829" s="1" t="s">
        <v>108</v>
      </c>
      <c r="BO4829" s="1" t="s">
        <v>67030</v>
      </c>
      <c r="BP4829" s="1" t="e">
        <f>#REF!</f>
        <v>#REF!</v>
      </c>
    </row>
    <row r="4830" spans="1:68" x14ac:dyDescent="0.3">
      <c r="A4830" s="1" t="s">
        <v>67031</v>
      </c>
      <c r="B4830" s="1" t="s">
        <v>7066</v>
      </c>
      <c r="C4830" s="1" t="s">
        <v>38020</v>
      </c>
      <c r="D4830" s="1" t="s">
        <v>67032</v>
      </c>
      <c r="E4830" s="1" t="s">
        <v>830</v>
      </c>
      <c r="G4830" s="1" t="s">
        <v>38666</v>
      </c>
      <c r="H4830" s="1" t="s">
        <v>38186</v>
      </c>
      <c r="I4830" s="1" t="s">
        <v>3688</v>
      </c>
      <c r="J4830" s="1" t="s">
        <v>75</v>
      </c>
      <c r="L4830" s="1" t="s">
        <v>16556</v>
      </c>
      <c r="M4830" s="1" t="s">
        <v>67033</v>
      </c>
      <c r="N4830" s="1" t="s">
        <v>9197</v>
      </c>
      <c r="O4830" s="1" t="s">
        <v>450</v>
      </c>
      <c r="P4830" s="1" t="s">
        <v>271</v>
      </c>
      <c r="Q4830" s="1" t="s">
        <v>67034</v>
      </c>
      <c r="R4830" s="1" t="s">
        <v>619</v>
      </c>
      <c r="S4830" s="1" t="s">
        <v>56315</v>
      </c>
      <c r="T4830" s="1" t="s">
        <v>67035</v>
      </c>
      <c r="U4830" s="1" t="s">
        <v>74</v>
      </c>
      <c r="V4830" s="1" t="s">
        <v>539</v>
      </c>
      <c r="X4830" s="1" t="s">
        <v>273</v>
      </c>
      <c r="Y4830" s="1" t="s">
        <v>40729</v>
      </c>
      <c r="Z4830" s="1" t="s">
        <v>67036</v>
      </c>
      <c r="AA4830" s="1" t="s">
        <v>943</v>
      </c>
      <c r="AB4830" s="1" t="s">
        <v>125</v>
      </c>
      <c r="AC4830" s="1" t="s">
        <v>67037</v>
      </c>
      <c r="AD4830" s="1" t="s">
        <v>38668</v>
      </c>
      <c r="AE4830" s="1" t="s">
        <v>16557</v>
      </c>
      <c r="AF4830" s="1" t="s">
        <v>67038</v>
      </c>
      <c r="AG4830" s="1" t="s">
        <v>1018</v>
      </c>
      <c r="AH4830" s="1" t="s">
        <v>85</v>
      </c>
      <c r="AI4830" s="1" t="s">
        <v>67039</v>
      </c>
      <c r="AJ4830" s="1" t="s">
        <v>38668</v>
      </c>
      <c r="AW4830" s="1" t="s">
        <v>660</v>
      </c>
      <c r="AX4830" s="1" t="s">
        <v>894</v>
      </c>
      <c r="AY4830" s="1" t="s">
        <v>67040</v>
      </c>
      <c r="AZ4830" s="1" t="s">
        <v>197</v>
      </c>
      <c r="BA4830" s="1" t="s">
        <v>361</v>
      </c>
      <c r="BB4830" s="1" t="s">
        <v>67041</v>
      </c>
      <c r="BC4830" s="1" t="s">
        <v>303</v>
      </c>
      <c r="BD4830" s="1" t="s">
        <v>525</v>
      </c>
      <c r="BE4830" s="1" t="s">
        <v>175</v>
      </c>
      <c r="BF4830" s="1" t="s">
        <v>256</v>
      </c>
      <c r="BG4830" s="1" t="s">
        <v>67041</v>
      </c>
      <c r="BH4830" s="1" t="s">
        <v>3352</v>
      </c>
      <c r="BI4830" s="1" t="s">
        <v>67042</v>
      </c>
      <c r="BJ4830" s="1" t="s">
        <v>523</v>
      </c>
      <c r="BK4830" s="1" t="s">
        <v>175</v>
      </c>
      <c r="BL4830" s="1" t="s">
        <v>67043</v>
      </c>
      <c r="BM4830" s="1" t="s">
        <v>29656</v>
      </c>
      <c r="BN4830" s="1" t="s">
        <v>108</v>
      </c>
      <c r="BO4830" s="1" t="s">
        <v>67044</v>
      </c>
      <c r="BP4830" s="1" t="e">
        <f>#REF!</f>
        <v>#REF!</v>
      </c>
    </row>
    <row r="4831" spans="1:68" x14ac:dyDescent="0.3">
      <c r="A4831" s="1" t="s">
        <v>67045</v>
      </c>
      <c r="B4831" s="1" t="s">
        <v>8416</v>
      </c>
      <c r="C4831" s="1" t="s">
        <v>67046</v>
      </c>
      <c r="D4831" s="1" t="s">
        <v>67047</v>
      </c>
      <c r="E4831" s="1" t="s">
        <v>737</v>
      </c>
      <c r="F4831" s="1" t="s">
        <v>11503</v>
      </c>
      <c r="G4831" s="1" t="s">
        <v>67048</v>
      </c>
      <c r="H4831" s="1" t="s">
        <v>67049</v>
      </c>
      <c r="I4831" s="1" t="s">
        <v>215</v>
      </c>
      <c r="J4831" s="1" t="s">
        <v>75</v>
      </c>
      <c r="K4831" s="1" t="s">
        <v>67050</v>
      </c>
      <c r="L4831" s="1" t="s">
        <v>737</v>
      </c>
      <c r="M4831" s="1" t="s">
        <v>67051</v>
      </c>
      <c r="N4831" s="1" t="s">
        <v>53039</v>
      </c>
      <c r="O4831" s="1" t="s">
        <v>771</v>
      </c>
      <c r="P4831" s="1" t="s">
        <v>499</v>
      </c>
      <c r="Q4831" s="1" t="s">
        <v>67052</v>
      </c>
      <c r="S4831" s="1" t="s">
        <v>67053</v>
      </c>
      <c r="T4831" s="1" t="s">
        <v>67054</v>
      </c>
      <c r="U4831" s="1" t="s">
        <v>879</v>
      </c>
      <c r="V4831" s="1" t="s">
        <v>430</v>
      </c>
      <c r="Y4831" s="1" t="s">
        <v>61903</v>
      </c>
      <c r="Z4831" s="1" t="s">
        <v>67055</v>
      </c>
      <c r="AA4831" s="1" t="s">
        <v>281</v>
      </c>
      <c r="AB4831" s="1" t="s">
        <v>560</v>
      </c>
      <c r="AE4831" s="1" t="s">
        <v>67056</v>
      </c>
      <c r="AF4831" s="1" t="s">
        <v>67057</v>
      </c>
      <c r="AG4831" s="1" t="s">
        <v>463</v>
      </c>
      <c r="AH4831" s="1" t="s">
        <v>153</v>
      </c>
      <c r="AW4831" s="1" t="s">
        <v>342</v>
      </c>
      <c r="AX4831" s="1" t="s">
        <v>5036</v>
      </c>
      <c r="AZ4831" s="1" t="s">
        <v>178</v>
      </c>
      <c r="BA4831" s="1" t="s">
        <v>175</v>
      </c>
      <c r="BL4831" s="1" t="s">
        <v>67058</v>
      </c>
      <c r="BN4831" s="1" t="s">
        <v>108</v>
      </c>
      <c r="BO4831" s="1" t="s">
        <v>67059</v>
      </c>
      <c r="BP4831" s="1" t="e">
        <f>#REF!</f>
        <v>#REF!</v>
      </c>
    </row>
    <row r="4832" spans="1:68" x14ac:dyDescent="0.3">
      <c r="A4832" s="1" t="s">
        <v>67060</v>
      </c>
      <c r="B4832" s="1" t="s">
        <v>1768</v>
      </c>
      <c r="C4832" s="1" t="s">
        <v>67061</v>
      </c>
      <c r="D4832" s="1" t="s">
        <v>67062</v>
      </c>
      <c r="E4832" s="1" t="s">
        <v>737</v>
      </c>
      <c r="F4832" s="1" t="s">
        <v>6321</v>
      </c>
      <c r="G4832" s="1" t="s">
        <v>67063</v>
      </c>
      <c r="H4832" s="1" t="s">
        <v>67064</v>
      </c>
      <c r="I4832" s="1" t="s">
        <v>74</v>
      </c>
      <c r="J4832" s="1" t="s">
        <v>75</v>
      </c>
      <c r="K4832" s="1" t="s">
        <v>67065</v>
      </c>
      <c r="L4832" s="1" t="s">
        <v>6024</v>
      </c>
      <c r="M4832" s="1" t="s">
        <v>67066</v>
      </c>
      <c r="N4832" s="1" t="s">
        <v>67067</v>
      </c>
      <c r="O4832" s="1" t="s">
        <v>125</v>
      </c>
      <c r="P4832" s="1" t="s">
        <v>126</v>
      </c>
      <c r="Q4832" s="1" t="s">
        <v>67068</v>
      </c>
      <c r="R4832" s="1" t="s">
        <v>87</v>
      </c>
      <c r="S4832" s="1" t="s">
        <v>67069</v>
      </c>
      <c r="T4832" s="1" t="s">
        <v>67070</v>
      </c>
      <c r="U4832" s="1" t="s">
        <v>454</v>
      </c>
      <c r="V4832" s="1" t="s">
        <v>943</v>
      </c>
      <c r="W4832" s="1" t="s">
        <v>67071</v>
      </c>
      <c r="X4832" s="1" t="s">
        <v>87</v>
      </c>
      <c r="Y4832" s="1" t="s">
        <v>67072</v>
      </c>
      <c r="Z4832" s="1" t="s">
        <v>67073</v>
      </c>
      <c r="AA4832" s="1" t="s">
        <v>246</v>
      </c>
      <c r="AB4832" s="1" t="s">
        <v>715</v>
      </c>
      <c r="AC4832" s="1" t="s">
        <v>67074</v>
      </c>
      <c r="AW4832" s="1" t="s">
        <v>223</v>
      </c>
      <c r="AX4832" s="1" t="s">
        <v>4034</v>
      </c>
      <c r="AY4832" s="1" t="s">
        <v>11587</v>
      </c>
      <c r="AZ4832" s="1" t="s">
        <v>97</v>
      </c>
      <c r="BA4832" s="1" t="s">
        <v>175</v>
      </c>
      <c r="BB4832" s="1" t="s">
        <v>223</v>
      </c>
      <c r="BC4832" s="1" t="s">
        <v>1731</v>
      </c>
      <c r="BD4832" s="1" t="s">
        <v>67075</v>
      </c>
      <c r="BE4832" s="1" t="s">
        <v>97</v>
      </c>
      <c r="BF4832" s="1" t="s">
        <v>175</v>
      </c>
      <c r="BL4832" s="1" t="s">
        <v>67076</v>
      </c>
      <c r="BM4832" s="1" t="s">
        <v>49309</v>
      </c>
      <c r="BN4832" s="1" t="s">
        <v>108</v>
      </c>
      <c r="BO4832" s="1" t="s">
        <v>67077</v>
      </c>
      <c r="BP4832" s="1" t="e">
        <f>#REF!</f>
        <v>#REF!</v>
      </c>
    </row>
    <row r="4833" spans="1:68" x14ac:dyDescent="0.3">
      <c r="A4833" s="1" t="s">
        <v>67078</v>
      </c>
      <c r="B4833" s="1" t="s">
        <v>423</v>
      </c>
      <c r="C4833" s="1" t="s">
        <v>67079</v>
      </c>
      <c r="D4833" s="1" t="s">
        <v>67080</v>
      </c>
      <c r="E4833" s="1" t="s">
        <v>830</v>
      </c>
      <c r="G4833" s="1" t="s">
        <v>67081</v>
      </c>
      <c r="H4833" s="1" t="s">
        <v>13108</v>
      </c>
      <c r="I4833" s="1" t="s">
        <v>1401</v>
      </c>
      <c r="J4833" s="1" t="s">
        <v>75</v>
      </c>
      <c r="L4833" s="1" t="s">
        <v>830</v>
      </c>
      <c r="M4833" s="1" t="s">
        <v>67082</v>
      </c>
      <c r="N4833" s="1" t="s">
        <v>3721</v>
      </c>
      <c r="O4833" s="1" t="s">
        <v>1072</v>
      </c>
      <c r="P4833" s="1" t="s">
        <v>450</v>
      </c>
      <c r="R4833" s="1" t="s">
        <v>830</v>
      </c>
      <c r="S4833" s="1" t="s">
        <v>67083</v>
      </c>
      <c r="T4833" s="1" t="s">
        <v>6744</v>
      </c>
      <c r="U4833" s="1" t="s">
        <v>429</v>
      </c>
      <c r="V4833" s="1" t="s">
        <v>647</v>
      </c>
      <c r="X4833" s="1" t="s">
        <v>830</v>
      </c>
      <c r="Y4833" s="1" t="s">
        <v>67084</v>
      </c>
      <c r="Z4833" s="1" t="s">
        <v>244</v>
      </c>
      <c r="AA4833" s="1" t="s">
        <v>74</v>
      </c>
      <c r="AB4833" s="1" t="s">
        <v>539</v>
      </c>
      <c r="AC4833" s="1" t="s">
        <v>67085</v>
      </c>
      <c r="AD4833" s="1" t="s">
        <v>87</v>
      </c>
      <c r="AE4833" s="1" t="s">
        <v>21918</v>
      </c>
      <c r="AF4833" s="1" t="s">
        <v>14308</v>
      </c>
      <c r="AG4833" s="1" t="s">
        <v>430</v>
      </c>
      <c r="AH4833" s="1" t="s">
        <v>771</v>
      </c>
      <c r="AI4833" s="1" t="s">
        <v>67086</v>
      </c>
      <c r="AJ4833" s="1" t="s">
        <v>87</v>
      </c>
      <c r="AK4833" s="1" t="s">
        <v>67087</v>
      </c>
      <c r="AL4833" s="1" t="s">
        <v>67088</v>
      </c>
      <c r="AM4833" s="1" t="s">
        <v>943</v>
      </c>
      <c r="AN4833" s="1" t="s">
        <v>125</v>
      </c>
      <c r="AO4833" s="1" t="s">
        <v>67089</v>
      </c>
      <c r="AP4833" s="1" t="s">
        <v>87</v>
      </c>
      <c r="AW4833" s="1" t="s">
        <v>67090</v>
      </c>
      <c r="AX4833" s="1" t="s">
        <v>546</v>
      </c>
      <c r="AY4833" s="1" t="s">
        <v>1528</v>
      </c>
      <c r="AZ4833" s="1" t="s">
        <v>175</v>
      </c>
      <c r="BA4833" s="1" t="s">
        <v>256</v>
      </c>
      <c r="BB4833" s="1" t="s">
        <v>223</v>
      </c>
      <c r="BC4833" s="1" t="s">
        <v>67091</v>
      </c>
      <c r="BE4833" s="1" t="s">
        <v>139</v>
      </c>
      <c r="BF4833" s="1" t="s">
        <v>175</v>
      </c>
      <c r="BL4833" s="1" t="s">
        <v>67092</v>
      </c>
      <c r="BN4833" s="1" t="s">
        <v>180</v>
      </c>
      <c r="BO4833" s="1" t="s">
        <v>67093</v>
      </c>
      <c r="BP4833" s="1" t="e">
        <f>#REF!</f>
        <v>#REF!</v>
      </c>
    </row>
    <row r="4834" spans="1:68" x14ac:dyDescent="0.3">
      <c r="A4834" s="1" t="s">
        <v>67094</v>
      </c>
      <c r="B4834" s="1" t="s">
        <v>1142</v>
      </c>
      <c r="C4834" s="1" t="s">
        <v>67095</v>
      </c>
      <c r="D4834" s="1" t="s">
        <v>67096</v>
      </c>
      <c r="E4834" s="1" t="s">
        <v>830</v>
      </c>
      <c r="G4834" s="1" t="s">
        <v>765</v>
      </c>
      <c r="H4834" s="1" t="s">
        <v>67097</v>
      </c>
      <c r="I4834" s="1" t="s">
        <v>450</v>
      </c>
      <c r="J4834" s="1" t="s">
        <v>75</v>
      </c>
      <c r="L4834" s="1" t="s">
        <v>933</v>
      </c>
      <c r="M4834" s="1" t="s">
        <v>765</v>
      </c>
      <c r="N4834" s="1" t="s">
        <v>538</v>
      </c>
      <c r="O4834" s="1" t="s">
        <v>536</v>
      </c>
      <c r="P4834" s="1" t="s">
        <v>75</v>
      </c>
      <c r="R4834" s="1" t="s">
        <v>737</v>
      </c>
      <c r="S4834" s="1" t="s">
        <v>13647</v>
      </c>
      <c r="T4834" s="1" t="s">
        <v>538</v>
      </c>
      <c r="U4834" s="1" t="s">
        <v>318</v>
      </c>
      <c r="V4834" s="1" t="s">
        <v>1131</v>
      </c>
      <c r="X4834" s="1" t="s">
        <v>830</v>
      </c>
      <c r="AW4834" s="1" t="s">
        <v>22932</v>
      </c>
      <c r="AX4834" s="1" t="s">
        <v>306</v>
      </c>
      <c r="AY4834" s="1" t="s">
        <v>67098</v>
      </c>
      <c r="AZ4834" s="1" t="s">
        <v>256</v>
      </c>
      <c r="BA4834" s="1" t="s">
        <v>197</v>
      </c>
      <c r="BB4834" s="1" t="s">
        <v>67099</v>
      </c>
      <c r="BC4834" s="1" t="s">
        <v>5974</v>
      </c>
      <c r="BD4834" s="1" t="s">
        <v>201</v>
      </c>
      <c r="BE4834" s="1" t="s">
        <v>175</v>
      </c>
      <c r="BF4834" s="1" t="s">
        <v>256</v>
      </c>
      <c r="BG4834" s="1" t="s">
        <v>223</v>
      </c>
      <c r="BH4834" s="1" t="s">
        <v>67100</v>
      </c>
      <c r="BI4834" s="1" t="s">
        <v>67101</v>
      </c>
      <c r="BJ4834" s="1" t="s">
        <v>91</v>
      </c>
      <c r="BK4834" s="1" t="s">
        <v>175</v>
      </c>
      <c r="BL4834" s="1" t="s">
        <v>67102</v>
      </c>
      <c r="BN4834" s="1" t="s">
        <v>108</v>
      </c>
      <c r="BO4834" s="1" t="s">
        <v>67103</v>
      </c>
      <c r="BP4834" s="1" t="e">
        <f>#REF!</f>
        <v>#REF!</v>
      </c>
    </row>
    <row r="4835" spans="1:68" x14ac:dyDescent="0.3">
      <c r="A4835" s="1" t="s">
        <v>67104</v>
      </c>
      <c r="B4835" s="1" t="s">
        <v>67105</v>
      </c>
      <c r="C4835" s="1" t="s">
        <v>67106</v>
      </c>
      <c r="D4835" s="1" t="s">
        <v>67107</v>
      </c>
      <c r="E4835" s="1" t="s">
        <v>830</v>
      </c>
      <c r="G4835" s="1" t="s">
        <v>3404</v>
      </c>
      <c r="H4835" s="1" t="s">
        <v>35377</v>
      </c>
      <c r="I4835" s="1" t="s">
        <v>536</v>
      </c>
      <c r="J4835" s="1" t="s">
        <v>75</v>
      </c>
      <c r="K4835" s="1" t="s">
        <v>67108</v>
      </c>
      <c r="L4835" s="1" t="s">
        <v>87</v>
      </c>
      <c r="M4835" s="1" t="s">
        <v>4061</v>
      </c>
      <c r="N4835" s="1" t="s">
        <v>9746</v>
      </c>
      <c r="O4835" s="1" t="s">
        <v>641</v>
      </c>
      <c r="P4835" s="1" t="s">
        <v>536</v>
      </c>
      <c r="Q4835" s="1" t="s">
        <v>67109</v>
      </c>
      <c r="R4835" s="1" t="s">
        <v>737</v>
      </c>
      <c r="S4835" s="1" t="s">
        <v>67110</v>
      </c>
      <c r="T4835" s="1" t="s">
        <v>67111</v>
      </c>
      <c r="U4835" s="1" t="s">
        <v>734</v>
      </c>
      <c r="V4835" s="1" t="s">
        <v>429</v>
      </c>
      <c r="W4835" s="1" t="s">
        <v>67112</v>
      </c>
      <c r="X4835" s="1" t="s">
        <v>87</v>
      </c>
      <c r="AW4835" s="1" t="s">
        <v>305</v>
      </c>
      <c r="AX4835" s="1" t="s">
        <v>777</v>
      </c>
      <c r="AY4835" s="1" t="s">
        <v>3251</v>
      </c>
      <c r="AZ4835" s="1" t="s">
        <v>175</v>
      </c>
      <c r="BA4835" s="1" t="s">
        <v>256</v>
      </c>
      <c r="BB4835" s="1" t="s">
        <v>565</v>
      </c>
      <c r="BC4835" s="1" t="s">
        <v>67113</v>
      </c>
      <c r="BD4835" s="1" t="s">
        <v>40378</v>
      </c>
      <c r="BE4835" s="1" t="s">
        <v>139</v>
      </c>
      <c r="BF4835" s="1" t="s">
        <v>175</v>
      </c>
      <c r="BL4835" s="1" t="s">
        <v>67114</v>
      </c>
      <c r="BN4835" s="1" t="s">
        <v>180</v>
      </c>
      <c r="BO4835" s="1" t="s">
        <v>67115</v>
      </c>
      <c r="BP4835" s="1" t="e">
        <f>#REF!</f>
        <v>#REF!</v>
      </c>
    </row>
    <row r="4836" spans="1:68" x14ac:dyDescent="0.3">
      <c r="A4836" s="1" t="s">
        <v>67116</v>
      </c>
      <c r="B4836" s="1" t="s">
        <v>2503</v>
      </c>
      <c r="C4836" s="1" t="s">
        <v>67117</v>
      </c>
      <c r="D4836" s="1" t="s">
        <v>67118</v>
      </c>
      <c r="E4836" s="1" t="s">
        <v>737</v>
      </c>
      <c r="G4836" s="1" t="s">
        <v>1120</v>
      </c>
      <c r="H4836" s="1" t="s">
        <v>67119</v>
      </c>
      <c r="I4836" s="1" t="s">
        <v>1991</v>
      </c>
      <c r="J4836" s="1" t="s">
        <v>75</v>
      </c>
      <c r="AW4836" s="1" t="s">
        <v>223</v>
      </c>
      <c r="AX4836" s="1" t="s">
        <v>10091</v>
      </c>
      <c r="AY4836" s="1" t="s">
        <v>67120</v>
      </c>
      <c r="AZ4836" s="1" t="s">
        <v>97</v>
      </c>
      <c r="BA4836" s="1" t="s">
        <v>175</v>
      </c>
      <c r="BB4836" s="1" t="s">
        <v>435</v>
      </c>
      <c r="BC4836" s="1" t="s">
        <v>3194</v>
      </c>
      <c r="BD4836" s="1" t="s">
        <v>5314</v>
      </c>
      <c r="BE4836" s="1" t="s">
        <v>261</v>
      </c>
      <c r="BF4836" s="1" t="s">
        <v>139</v>
      </c>
      <c r="BL4836" s="1" t="s">
        <v>67121</v>
      </c>
      <c r="BN4836" s="1" t="s">
        <v>180</v>
      </c>
      <c r="BO4836" s="1" t="s">
        <v>67122</v>
      </c>
      <c r="BP4836" s="1" t="e">
        <f>#REF!</f>
        <v>#REF!</v>
      </c>
    </row>
    <row r="4837" spans="1:68" x14ac:dyDescent="0.3">
      <c r="A4837" s="1" t="s">
        <v>67123</v>
      </c>
      <c r="B4837" s="1" t="s">
        <v>27088</v>
      </c>
      <c r="C4837" s="1" t="s">
        <v>67124</v>
      </c>
      <c r="D4837" s="1" t="s">
        <v>67125</v>
      </c>
      <c r="E4837" s="1" t="s">
        <v>830</v>
      </c>
      <c r="G4837" s="1" t="s">
        <v>30430</v>
      </c>
      <c r="H4837" s="1" t="s">
        <v>67126</v>
      </c>
      <c r="I4837" s="1" t="s">
        <v>1878</v>
      </c>
      <c r="J4837" s="1" t="s">
        <v>75</v>
      </c>
      <c r="L4837" s="1" t="s">
        <v>67127</v>
      </c>
      <c r="M4837" s="1" t="s">
        <v>6793</v>
      </c>
      <c r="N4837" s="1" t="s">
        <v>67128</v>
      </c>
      <c r="O4837" s="1" t="s">
        <v>149</v>
      </c>
      <c r="P4837" s="1" t="s">
        <v>75</v>
      </c>
      <c r="R4837" s="1" t="s">
        <v>737</v>
      </c>
      <c r="S4837" s="1" t="s">
        <v>6793</v>
      </c>
      <c r="T4837" s="1" t="s">
        <v>67129</v>
      </c>
      <c r="U4837" s="1" t="s">
        <v>1716</v>
      </c>
      <c r="V4837" s="1" t="s">
        <v>131</v>
      </c>
      <c r="X4837" s="1" t="s">
        <v>933</v>
      </c>
      <c r="AW4837" s="1" t="s">
        <v>25482</v>
      </c>
      <c r="AX4837" s="1" t="s">
        <v>67130</v>
      </c>
      <c r="AZ4837" s="1" t="s">
        <v>256</v>
      </c>
      <c r="BA4837" s="1" t="s">
        <v>361</v>
      </c>
      <c r="BB4837" s="1" t="s">
        <v>223</v>
      </c>
      <c r="BC4837" s="1" t="s">
        <v>67131</v>
      </c>
      <c r="BE4837" s="1" t="s">
        <v>175</v>
      </c>
      <c r="BF4837" s="1" t="s">
        <v>361</v>
      </c>
      <c r="BG4837" s="1" t="s">
        <v>67132</v>
      </c>
      <c r="BH4837" s="1" t="s">
        <v>67133</v>
      </c>
      <c r="BI4837" s="1" t="s">
        <v>2729</v>
      </c>
      <c r="BJ4837" s="1" t="s">
        <v>90</v>
      </c>
      <c r="BK4837" s="1" t="s">
        <v>178</v>
      </c>
      <c r="BL4837" s="1" t="s">
        <v>67134</v>
      </c>
      <c r="BN4837" s="1" t="s">
        <v>108</v>
      </c>
      <c r="BO4837" s="1" t="s">
        <v>67135</v>
      </c>
      <c r="BP4837" s="1" t="e">
        <f>#REF!</f>
        <v>#REF!</v>
      </c>
    </row>
    <row r="4838" spans="1:68" x14ac:dyDescent="0.3">
      <c r="A4838" s="1" t="s">
        <v>67136</v>
      </c>
      <c r="B4838" s="1" t="s">
        <v>8741</v>
      </c>
      <c r="C4838" s="1" t="s">
        <v>67137</v>
      </c>
      <c r="D4838" s="1" t="s">
        <v>67138</v>
      </c>
      <c r="E4838" s="1" t="s">
        <v>737</v>
      </c>
      <c r="G4838" s="1" t="s">
        <v>67139</v>
      </c>
      <c r="H4838" s="1" t="s">
        <v>67140</v>
      </c>
      <c r="I4838" s="1" t="s">
        <v>540</v>
      </c>
      <c r="J4838" s="1" t="s">
        <v>75</v>
      </c>
      <c r="L4838" s="1" t="s">
        <v>737</v>
      </c>
      <c r="M4838" s="1" t="s">
        <v>67141</v>
      </c>
      <c r="N4838" s="1" t="s">
        <v>1713</v>
      </c>
      <c r="O4838" s="1" t="s">
        <v>431</v>
      </c>
      <c r="P4838" s="1" t="s">
        <v>540</v>
      </c>
      <c r="R4838" s="1" t="s">
        <v>619</v>
      </c>
      <c r="S4838" s="1" t="s">
        <v>67142</v>
      </c>
      <c r="T4838" s="1" t="s">
        <v>5982</v>
      </c>
      <c r="U4838" s="1" t="s">
        <v>914</v>
      </c>
      <c r="V4838" s="1" t="s">
        <v>74</v>
      </c>
      <c r="X4838" s="1" t="s">
        <v>87</v>
      </c>
      <c r="Y4838" s="1" t="s">
        <v>26500</v>
      </c>
      <c r="Z4838" s="1" t="s">
        <v>21968</v>
      </c>
      <c r="AA4838" s="1" t="s">
        <v>914</v>
      </c>
      <c r="AB4838" s="1" t="s">
        <v>337</v>
      </c>
      <c r="AD4838" s="1" t="s">
        <v>87</v>
      </c>
      <c r="AE4838" s="1" t="s">
        <v>5554</v>
      </c>
      <c r="AF4838" s="1" t="s">
        <v>67143</v>
      </c>
      <c r="AG4838" s="1" t="s">
        <v>390</v>
      </c>
      <c r="AH4838" s="1" t="s">
        <v>560</v>
      </c>
      <c r="AJ4838" s="1" t="s">
        <v>63677</v>
      </c>
      <c r="AK4838" s="1" t="s">
        <v>67144</v>
      </c>
      <c r="AL4838" s="1" t="s">
        <v>67145</v>
      </c>
      <c r="AM4838" s="1" t="s">
        <v>189</v>
      </c>
      <c r="AN4838" s="1" t="s">
        <v>85</v>
      </c>
      <c r="AP4838" s="1" t="s">
        <v>5936</v>
      </c>
      <c r="AW4838" s="1" t="s">
        <v>29780</v>
      </c>
      <c r="AX4838" s="1" t="s">
        <v>219</v>
      </c>
      <c r="AY4838" s="1" t="s">
        <v>1177</v>
      </c>
      <c r="AZ4838" s="1" t="s">
        <v>91</v>
      </c>
      <c r="BA4838" s="1" t="s">
        <v>256</v>
      </c>
      <c r="BB4838" s="1" t="s">
        <v>223</v>
      </c>
      <c r="BC4838" s="1" t="s">
        <v>219</v>
      </c>
      <c r="BD4838" s="1" t="s">
        <v>21375</v>
      </c>
      <c r="BE4838" s="1" t="s">
        <v>136</v>
      </c>
      <c r="BF4838" s="1" t="s">
        <v>256</v>
      </c>
      <c r="BG4838" s="1" t="s">
        <v>13304</v>
      </c>
      <c r="BH4838" s="1" t="s">
        <v>176</v>
      </c>
      <c r="BI4838" s="1" t="s">
        <v>67146</v>
      </c>
      <c r="BJ4838" s="1" t="s">
        <v>91</v>
      </c>
      <c r="BK4838" s="1" t="s">
        <v>175</v>
      </c>
      <c r="BL4838" s="1" t="s">
        <v>67147</v>
      </c>
      <c r="BN4838" s="1" t="s">
        <v>108</v>
      </c>
      <c r="BO4838" s="1" t="s">
        <v>67148</v>
      </c>
      <c r="BP4838" s="1" t="e">
        <f>#REF!</f>
        <v>#REF!</v>
      </c>
    </row>
    <row r="4839" spans="1:68" x14ac:dyDescent="0.3">
      <c r="A4839" s="1" t="s">
        <v>67149</v>
      </c>
      <c r="B4839" s="1" t="s">
        <v>10674</v>
      </c>
      <c r="C4839" s="1" t="s">
        <v>67150</v>
      </c>
      <c r="D4839" s="1" t="s">
        <v>67151</v>
      </c>
      <c r="E4839" s="1" t="s">
        <v>830</v>
      </c>
      <c r="F4839" s="1" t="s">
        <v>1350</v>
      </c>
      <c r="G4839" s="1" t="s">
        <v>3395</v>
      </c>
      <c r="H4839" s="1" t="s">
        <v>67152</v>
      </c>
      <c r="I4839" s="1" t="s">
        <v>678</v>
      </c>
      <c r="J4839" s="1" t="s">
        <v>75</v>
      </c>
      <c r="K4839" s="1" t="s">
        <v>67153</v>
      </c>
      <c r="L4839" s="1" t="s">
        <v>67154</v>
      </c>
      <c r="M4839" s="1" t="s">
        <v>67155</v>
      </c>
      <c r="N4839" s="1" t="s">
        <v>67156</v>
      </c>
      <c r="O4839" s="1" t="s">
        <v>1457</v>
      </c>
      <c r="P4839" s="1" t="s">
        <v>914</v>
      </c>
      <c r="Q4839" s="1" t="s">
        <v>67157</v>
      </c>
      <c r="S4839" s="1" t="s">
        <v>67158</v>
      </c>
      <c r="T4839" s="1" t="s">
        <v>67159</v>
      </c>
      <c r="U4839" s="1" t="s">
        <v>3135</v>
      </c>
      <c r="V4839" s="1" t="s">
        <v>1457</v>
      </c>
      <c r="W4839" s="1" t="s">
        <v>67160</v>
      </c>
      <c r="Y4839" s="1" t="s">
        <v>67158</v>
      </c>
      <c r="Z4839" s="1" t="s">
        <v>3748</v>
      </c>
      <c r="AA4839" s="1" t="s">
        <v>4544</v>
      </c>
      <c r="AB4839" s="1" t="s">
        <v>3135</v>
      </c>
      <c r="AC4839" s="1" t="s">
        <v>67161</v>
      </c>
      <c r="AE4839" s="1" t="s">
        <v>67162</v>
      </c>
      <c r="AF4839" s="1" t="s">
        <v>538</v>
      </c>
      <c r="AG4839" s="1" t="s">
        <v>623</v>
      </c>
      <c r="AH4839" s="1" t="s">
        <v>102</v>
      </c>
      <c r="AK4839" s="1" t="s">
        <v>67162</v>
      </c>
      <c r="AL4839" s="1" t="s">
        <v>538</v>
      </c>
      <c r="AM4839" s="1" t="s">
        <v>623</v>
      </c>
      <c r="AN4839" s="1" t="s">
        <v>102</v>
      </c>
      <c r="AQ4839" s="1" t="s">
        <v>67162</v>
      </c>
      <c r="AR4839" s="1" t="s">
        <v>538</v>
      </c>
      <c r="AS4839" s="1" t="s">
        <v>623</v>
      </c>
      <c r="AT4839" s="1" t="s">
        <v>102</v>
      </c>
      <c r="AW4839" s="1" t="s">
        <v>67163</v>
      </c>
      <c r="AX4839" s="1" t="s">
        <v>67164</v>
      </c>
      <c r="AY4839" s="1" t="s">
        <v>67165</v>
      </c>
      <c r="AZ4839" s="1" t="s">
        <v>101</v>
      </c>
      <c r="BA4839" s="1" t="s">
        <v>401</v>
      </c>
      <c r="BL4839" s="1" t="s">
        <v>67166</v>
      </c>
      <c r="BN4839" s="1" t="s">
        <v>180</v>
      </c>
      <c r="BO4839" s="1" t="s">
        <v>67167</v>
      </c>
      <c r="BP4839" s="1" t="e">
        <f>#REF!</f>
        <v>#REF!</v>
      </c>
    </row>
    <row r="4840" spans="1:68" x14ac:dyDescent="0.3">
      <c r="A4840" s="1" t="s">
        <v>67168</v>
      </c>
      <c r="B4840" s="1" t="s">
        <v>9664</v>
      </c>
      <c r="C4840" s="1" t="s">
        <v>67169</v>
      </c>
      <c r="D4840" s="1" t="s">
        <v>67170</v>
      </c>
      <c r="E4840" s="1" t="s">
        <v>830</v>
      </c>
      <c r="G4840" s="1" t="s">
        <v>62453</v>
      </c>
      <c r="H4840" s="1" t="s">
        <v>32319</v>
      </c>
      <c r="I4840" s="1" t="s">
        <v>450</v>
      </c>
      <c r="J4840" s="1" t="s">
        <v>75</v>
      </c>
      <c r="K4840" s="1" t="s">
        <v>67171</v>
      </c>
      <c r="L4840" s="1" t="s">
        <v>737</v>
      </c>
      <c r="M4840" s="1" t="s">
        <v>3365</v>
      </c>
      <c r="N4840" s="1" t="s">
        <v>67172</v>
      </c>
      <c r="O4840" s="1" t="s">
        <v>341</v>
      </c>
      <c r="P4840" s="1" t="s">
        <v>586</v>
      </c>
      <c r="Q4840" s="1" t="s">
        <v>67173</v>
      </c>
      <c r="R4840" s="1" t="s">
        <v>87</v>
      </c>
      <c r="S4840" s="1" t="s">
        <v>67174</v>
      </c>
      <c r="T4840" s="1" t="s">
        <v>2521</v>
      </c>
      <c r="U4840" s="1" t="s">
        <v>879</v>
      </c>
      <c r="V4840" s="1" t="s">
        <v>341</v>
      </c>
      <c r="W4840" s="1" t="s">
        <v>67175</v>
      </c>
      <c r="X4840" s="1" t="s">
        <v>20792</v>
      </c>
      <c r="AW4840" s="1" t="s">
        <v>67176</v>
      </c>
      <c r="AX4840" s="1" t="s">
        <v>67177</v>
      </c>
      <c r="AY4840" s="1" t="s">
        <v>11068</v>
      </c>
      <c r="AZ4840" s="1" t="s">
        <v>136</v>
      </c>
      <c r="BA4840" s="1" t="s">
        <v>197</v>
      </c>
      <c r="BB4840" s="1" t="s">
        <v>342</v>
      </c>
      <c r="BC4840" s="1" t="s">
        <v>5342</v>
      </c>
      <c r="BD4840" s="1" t="s">
        <v>2406</v>
      </c>
      <c r="BE4840" s="1" t="s">
        <v>91</v>
      </c>
      <c r="BF4840" s="1" t="s">
        <v>175</v>
      </c>
      <c r="BL4840" s="1" t="s">
        <v>67178</v>
      </c>
      <c r="BM4840" s="1" t="s">
        <v>37505</v>
      </c>
      <c r="BN4840" s="1" t="s">
        <v>180</v>
      </c>
      <c r="BO4840" s="1" t="s">
        <v>67179</v>
      </c>
      <c r="BP4840" s="1" t="e">
        <f>#REF!</f>
        <v>#REF!</v>
      </c>
    </row>
    <row r="4841" spans="1:68" x14ac:dyDescent="0.3">
      <c r="A4841" s="1" t="s">
        <v>67180</v>
      </c>
      <c r="B4841" s="1" t="s">
        <v>1276</v>
      </c>
      <c r="C4841" s="1" t="s">
        <v>67181</v>
      </c>
      <c r="D4841" s="1" t="s">
        <v>31064</v>
      </c>
      <c r="E4841" s="1" t="s">
        <v>737</v>
      </c>
      <c r="G4841" s="1" t="s">
        <v>3964</v>
      </c>
      <c r="H4841" s="1" t="s">
        <v>31064</v>
      </c>
      <c r="I4841" s="1" t="s">
        <v>563</v>
      </c>
      <c r="J4841" s="1" t="s">
        <v>75</v>
      </c>
      <c r="L4841" s="1" t="s">
        <v>242</v>
      </c>
      <c r="M4841" s="1" t="s">
        <v>13895</v>
      </c>
      <c r="N4841" s="1" t="s">
        <v>54020</v>
      </c>
      <c r="O4841" s="1" t="s">
        <v>250</v>
      </c>
      <c r="P4841" s="1" t="s">
        <v>3841</v>
      </c>
      <c r="R4841" s="1" t="s">
        <v>34625</v>
      </c>
      <c r="AW4841" s="1" t="s">
        <v>67182</v>
      </c>
      <c r="AX4841" s="1" t="s">
        <v>356</v>
      </c>
      <c r="AY4841" s="1" t="s">
        <v>67183</v>
      </c>
      <c r="AZ4841" s="1" t="s">
        <v>136</v>
      </c>
      <c r="BA4841" s="1" t="s">
        <v>197</v>
      </c>
      <c r="BB4841" s="1" t="s">
        <v>223</v>
      </c>
      <c r="BC4841" s="1" t="s">
        <v>176</v>
      </c>
      <c r="BD4841" s="1" t="s">
        <v>599</v>
      </c>
      <c r="BE4841" s="1" t="s">
        <v>178</v>
      </c>
      <c r="BF4841" s="1" t="s">
        <v>175</v>
      </c>
      <c r="BG4841" s="1" t="s">
        <v>67184</v>
      </c>
      <c r="BH4841" s="1" t="s">
        <v>67185</v>
      </c>
      <c r="BI4841" s="1" t="s">
        <v>1081</v>
      </c>
      <c r="BJ4841" s="1" t="s">
        <v>178</v>
      </c>
      <c r="BK4841" s="1" t="s">
        <v>91</v>
      </c>
      <c r="BL4841" s="1" t="s">
        <v>67186</v>
      </c>
      <c r="BM4841" s="1" t="s">
        <v>21677</v>
      </c>
      <c r="BN4841" s="1" t="s">
        <v>180</v>
      </c>
      <c r="BO4841" s="1" t="s">
        <v>67187</v>
      </c>
      <c r="BP4841" s="1" t="e">
        <f>#REF!</f>
        <v>#REF!</v>
      </c>
    </row>
    <row r="4842" spans="1:68" x14ac:dyDescent="0.3">
      <c r="A4842" s="1" t="s">
        <v>67188</v>
      </c>
      <c r="B4842" s="1" t="s">
        <v>36089</v>
      </c>
      <c r="C4842" s="1" t="s">
        <v>67189</v>
      </c>
      <c r="D4842" s="1" t="s">
        <v>67190</v>
      </c>
      <c r="E4842" s="1" t="s">
        <v>830</v>
      </c>
      <c r="G4842" s="1" t="s">
        <v>19134</v>
      </c>
      <c r="H4842" s="1" t="s">
        <v>67191</v>
      </c>
      <c r="I4842" s="1" t="s">
        <v>450</v>
      </c>
      <c r="J4842" s="1" t="s">
        <v>75</v>
      </c>
      <c r="L4842" s="1" t="s">
        <v>737</v>
      </c>
      <c r="M4842" s="1" t="s">
        <v>67192</v>
      </c>
      <c r="N4842" s="1" t="s">
        <v>67193</v>
      </c>
      <c r="O4842" s="1" t="s">
        <v>734</v>
      </c>
      <c r="P4842" s="1" t="s">
        <v>586</v>
      </c>
      <c r="R4842" s="1" t="s">
        <v>87</v>
      </c>
      <c r="S4842" s="1" t="s">
        <v>67194</v>
      </c>
      <c r="T4842" s="1" t="s">
        <v>18277</v>
      </c>
      <c r="U4842" s="1" t="s">
        <v>235</v>
      </c>
      <c r="V4842" s="1" t="s">
        <v>171</v>
      </c>
      <c r="W4842" s="1" t="s">
        <v>67195</v>
      </c>
      <c r="Y4842" s="1" t="s">
        <v>67196</v>
      </c>
      <c r="Z4842" s="1" t="s">
        <v>67197</v>
      </c>
      <c r="AA4842" s="1" t="s">
        <v>85</v>
      </c>
      <c r="AB4842" s="1" t="s">
        <v>131</v>
      </c>
      <c r="AC4842" s="1" t="s">
        <v>67198</v>
      </c>
      <c r="AW4842" s="1" t="s">
        <v>12683</v>
      </c>
      <c r="AX4842" s="1" t="s">
        <v>67199</v>
      </c>
      <c r="AZ4842" s="1" t="s">
        <v>136</v>
      </c>
      <c r="BA4842" s="1" t="s">
        <v>256</v>
      </c>
      <c r="BB4842" s="1" t="s">
        <v>1000</v>
      </c>
      <c r="BC4842" s="1" t="s">
        <v>1075</v>
      </c>
      <c r="BD4842" s="1" t="s">
        <v>67200</v>
      </c>
      <c r="BE4842" s="1" t="s">
        <v>178</v>
      </c>
      <c r="BF4842" s="1" t="s">
        <v>175</v>
      </c>
      <c r="BL4842" s="1" t="s">
        <v>179</v>
      </c>
      <c r="BM4842" s="1" t="s">
        <v>61719</v>
      </c>
      <c r="BN4842" s="1" t="s">
        <v>108</v>
      </c>
      <c r="BO4842" s="1" t="s">
        <v>67201</v>
      </c>
      <c r="BP4842" s="1" t="e">
        <f>#REF!</f>
        <v>#REF!</v>
      </c>
    </row>
    <row r="4843" spans="1:68" x14ac:dyDescent="0.3">
      <c r="A4843" s="1" t="s">
        <v>67202</v>
      </c>
      <c r="B4843" s="1" t="s">
        <v>578</v>
      </c>
      <c r="C4843" s="1" t="s">
        <v>34959</v>
      </c>
      <c r="D4843" s="1" t="s">
        <v>45828</v>
      </c>
      <c r="E4843" s="1" t="s">
        <v>830</v>
      </c>
      <c r="G4843" s="1" t="s">
        <v>1120</v>
      </c>
      <c r="H4843" s="1" t="s">
        <v>5860</v>
      </c>
      <c r="I4843" s="1" t="s">
        <v>210</v>
      </c>
      <c r="J4843" s="1" t="s">
        <v>75</v>
      </c>
      <c r="M4843" s="1" t="s">
        <v>9421</v>
      </c>
      <c r="N4843" s="1" t="s">
        <v>9466</v>
      </c>
      <c r="O4843" s="1" t="s">
        <v>560</v>
      </c>
      <c r="P4843" s="1" t="s">
        <v>1401</v>
      </c>
      <c r="AW4843" s="1" t="s">
        <v>2094</v>
      </c>
      <c r="AX4843" s="1" t="s">
        <v>67203</v>
      </c>
      <c r="AY4843" s="1" t="s">
        <v>1335</v>
      </c>
      <c r="AZ4843" s="1" t="s">
        <v>570</v>
      </c>
      <c r="BA4843" s="1" t="s">
        <v>257</v>
      </c>
      <c r="BB4843" s="1" t="s">
        <v>342</v>
      </c>
      <c r="BC4843" s="1" t="s">
        <v>176</v>
      </c>
      <c r="BD4843" s="1" t="s">
        <v>2407</v>
      </c>
      <c r="BE4843" s="1" t="s">
        <v>175</v>
      </c>
      <c r="BF4843" s="1" t="s">
        <v>175</v>
      </c>
      <c r="BL4843" s="1" t="s">
        <v>67204</v>
      </c>
      <c r="BN4843" s="1" t="s">
        <v>108</v>
      </c>
      <c r="BO4843" s="1" t="s">
        <v>67205</v>
      </c>
      <c r="BP4843" s="1" t="e">
        <f>#REF!</f>
        <v>#REF!</v>
      </c>
    </row>
    <row r="4844" spans="1:68" x14ac:dyDescent="0.3">
      <c r="A4844" s="1" t="s">
        <v>67206</v>
      </c>
      <c r="B4844" s="1" t="s">
        <v>6272</v>
      </c>
      <c r="C4844" s="1" t="s">
        <v>42006</v>
      </c>
      <c r="D4844" s="1" t="s">
        <v>67207</v>
      </c>
      <c r="E4844" s="1" t="s">
        <v>830</v>
      </c>
      <c r="G4844" s="1" t="s">
        <v>3564</v>
      </c>
      <c r="H4844" s="1" t="s">
        <v>67208</v>
      </c>
      <c r="I4844" s="1" t="s">
        <v>872</v>
      </c>
      <c r="J4844" s="1" t="s">
        <v>75</v>
      </c>
      <c r="L4844" s="1" t="s">
        <v>242</v>
      </c>
      <c r="M4844" s="1" t="s">
        <v>31918</v>
      </c>
      <c r="N4844" s="1" t="s">
        <v>67209</v>
      </c>
      <c r="O4844" s="1" t="s">
        <v>586</v>
      </c>
      <c r="P4844" s="1" t="s">
        <v>872</v>
      </c>
      <c r="S4844" s="1" t="s">
        <v>1544</v>
      </c>
      <c r="T4844" s="1" t="s">
        <v>67210</v>
      </c>
      <c r="U4844" s="1" t="s">
        <v>318</v>
      </c>
      <c r="V4844" s="1" t="s">
        <v>586</v>
      </c>
      <c r="Y4844" s="1" t="s">
        <v>12606</v>
      </c>
      <c r="Z4844" s="1" t="s">
        <v>12413</v>
      </c>
      <c r="AA4844" s="1" t="s">
        <v>914</v>
      </c>
      <c r="AB4844" s="1" t="s">
        <v>499</v>
      </c>
      <c r="AD4844" s="1" t="s">
        <v>87</v>
      </c>
      <c r="AW4844" s="1" t="s">
        <v>920</v>
      </c>
      <c r="AX4844" s="1" t="s">
        <v>176</v>
      </c>
      <c r="AY4844" s="1" t="s">
        <v>34672</v>
      </c>
      <c r="AZ4844" s="1" t="s">
        <v>91</v>
      </c>
      <c r="BA4844" s="1" t="s">
        <v>175</v>
      </c>
      <c r="BB4844" s="1" t="s">
        <v>920</v>
      </c>
      <c r="BC4844" s="1" t="s">
        <v>67211</v>
      </c>
      <c r="BD4844" s="1" t="s">
        <v>35250</v>
      </c>
      <c r="BE4844" s="1" t="s">
        <v>197</v>
      </c>
      <c r="BF4844" s="1" t="s">
        <v>257</v>
      </c>
      <c r="BL4844" s="1" t="s">
        <v>67212</v>
      </c>
      <c r="BN4844" s="1" t="s">
        <v>180</v>
      </c>
      <c r="BO4844" s="1" t="s">
        <v>67213</v>
      </c>
      <c r="BP4844" s="1" t="e">
        <f>#REF!</f>
        <v>#REF!</v>
      </c>
    </row>
    <row r="4845" spans="1:68" x14ac:dyDescent="0.3">
      <c r="A4845" s="1" t="s">
        <v>67214</v>
      </c>
      <c r="B4845" s="1" t="s">
        <v>12090</v>
      </c>
      <c r="C4845" s="1" t="s">
        <v>67215</v>
      </c>
      <c r="D4845" s="1" t="s">
        <v>67216</v>
      </c>
      <c r="E4845" s="1" t="s">
        <v>830</v>
      </c>
      <c r="G4845" s="1" t="s">
        <v>5222</v>
      </c>
      <c r="H4845" s="1" t="s">
        <v>67216</v>
      </c>
      <c r="I4845" s="1" t="s">
        <v>271</v>
      </c>
      <c r="J4845" s="1" t="s">
        <v>75</v>
      </c>
      <c r="M4845" s="1" t="s">
        <v>4461</v>
      </c>
      <c r="N4845" s="1" t="s">
        <v>67217</v>
      </c>
      <c r="O4845" s="1" t="s">
        <v>678</v>
      </c>
      <c r="P4845" s="1" t="s">
        <v>634</v>
      </c>
      <c r="Q4845" s="1" t="s">
        <v>67218</v>
      </c>
      <c r="R4845" s="1" t="s">
        <v>242</v>
      </c>
      <c r="S4845" s="1" t="s">
        <v>5222</v>
      </c>
      <c r="T4845" s="1" t="s">
        <v>67219</v>
      </c>
      <c r="U4845" s="1" t="s">
        <v>586</v>
      </c>
      <c r="V4845" s="1" t="s">
        <v>678</v>
      </c>
      <c r="W4845" s="1" t="s">
        <v>67220</v>
      </c>
      <c r="X4845" s="1" t="s">
        <v>242</v>
      </c>
      <c r="Y4845" s="1" t="s">
        <v>5222</v>
      </c>
      <c r="Z4845" s="1" t="s">
        <v>244</v>
      </c>
      <c r="AA4845" s="1" t="s">
        <v>708</v>
      </c>
      <c r="AB4845" s="1" t="s">
        <v>586</v>
      </c>
      <c r="AC4845" s="1" t="s">
        <v>67221</v>
      </c>
      <c r="AD4845" s="1" t="s">
        <v>737</v>
      </c>
      <c r="AE4845" s="1" t="s">
        <v>67222</v>
      </c>
      <c r="AF4845" s="1" t="s">
        <v>67223</v>
      </c>
      <c r="AG4845" s="1" t="s">
        <v>120</v>
      </c>
      <c r="AH4845" s="1" t="s">
        <v>341</v>
      </c>
      <c r="AI4845" s="1" t="s">
        <v>67224</v>
      </c>
      <c r="AJ4845" s="1" t="s">
        <v>242</v>
      </c>
      <c r="AW4845" s="1" t="s">
        <v>67225</v>
      </c>
      <c r="AZ4845" s="1" t="s">
        <v>97</v>
      </c>
      <c r="BA4845" s="1" t="s">
        <v>257</v>
      </c>
      <c r="BB4845" s="1" t="s">
        <v>342</v>
      </c>
      <c r="BC4845" s="1" t="s">
        <v>67226</v>
      </c>
      <c r="BE4845" s="1" t="s">
        <v>136</v>
      </c>
      <c r="BF4845" s="1" t="s">
        <v>197</v>
      </c>
      <c r="BG4845" s="1" t="s">
        <v>342</v>
      </c>
      <c r="BH4845" s="1" t="s">
        <v>67227</v>
      </c>
      <c r="BJ4845" s="1" t="s">
        <v>175</v>
      </c>
      <c r="BK4845" s="1" t="s">
        <v>136</v>
      </c>
      <c r="BL4845" s="1" t="s">
        <v>67228</v>
      </c>
      <c r="BM4845" s="1" t="s">
        <v>67229</v>
      </c>
      <c r="BN4845" s="1" t="s">
        <v>180</v>
      </c>
      <c r="BO4845" s="1" t="s">
        <v>67230</v>
      </c>
      <c r="BP4845" s="1" t="e">
        <f>#REF!</f>
        <v>#REF!</v>
      </c>
    </row>
    <row r="4846" spans="1:68" x14ac:dyDescent="0.3">
      <c r="A4846" s="1" t="s">
        <v>67231</v>
      </c>
      <c r="B4846" s="1" t="s">
        <v>29011</v>
      </c>
      <c r="C4846" s="1" t="s">
        <v>67232</v>
      </c>
      <c r="D4846" s="1" t="s">
        <v>67233</v>
      </c>
      <c r="E4846" s="1" t="s">
        <v>737</v>
      </c>
      <c r="G4846" s="1" t="s">
        <v>34330</v>
      </c>
      <c r="H4846" s="1" t="s">
        <v>67234</v>
      </c>
      <c r="I4846" s="1" t="s">
        <v>825</v>
      </c>
      <c r="J4846" s="1" t="s">
        <v>75</v>
      </c>
      <c r="L4846" s="1" t="s">
        <v>830</v>
      </c>
      <c r="M4846" s="1" t="s">
        <v>17812</v>
      </c>
      <c r="N4846" s="1" t="s">
        <v>67234</v>
      </c>
      <c r="O4846" s="1" t="s">
        <v>540</v>
      </c>
      <c r="P4846" s="1" t="s">
        <v>825</v>
      </c>
      <c r="Q4846" s="1" t="s">
        <v>67235</v>
      </c>
      <c r="R4846" s="1" t="s">
        <v>737</v>
      </c>
      <c r="S4846" s="1" t="s">
        <v>45752</v>
      </c>
      <c r="T4846" s="1" t="s">
        <v>67236</v>
      </c>
      <c r="U4846" s="1" t="s">
        <v>318</v>
      </c>
      <c r="V4846" s="1" t="s">
        <v>711</v>
      </c>
      <c r="W4846" s="1" t="s">
        <v>67237</v>
      </c>
      <c r="Y4846" s="1" t="s">
        <v>61253</v>
      </c>
      <c r="Z4846" s="1" t="s">
        <v>67234</v>
      </c>
      <c r="AA4846" s="1" t="s">
        <v>431</v>
      </c>
      <c r="AB4846" s="1" t="s">
        <v>318</v>
      </c>
      <c r="AC4846" s="1" t="s">
        <v>67238</v>
      </c>
      <c r="AD4846" s="1" t="s">
        <v>87</v>
      </c>
      <c r="AE4846" s="1" t="s">
        <v>61253</v>
      </c>
      <c r="AF4846" s="1" t="s">
        <v>67239</v>
      </c>
      <c r="AG4846" s="1" t="s">
        <v>120</v>
      </c>
      <c r="AH4846" s="1" t="s">
        <v>431</v>
      </c>
      <c r="AI4846" s="1" t="s">
        <v>67240</v>
      </c>
      <c r="AJ4846" s="1" t="s">
        <v>32637</v>
      </c>
      <c r="AK4846" s="1" t="s">
        <v>5222</v>
      </c>
      <c r="AL4846" s="1" t="s">
        <v>18744</v>
      </c>
      <c r="AM4846" s="1" t="s">
        <v>125</v>
      </c>
      <c r="AN4846" s="1" t="s">
        <v>560</v>
      </c>
      <c r="AO4846" s="1" t="s">
        <v>67241</v>
      </c>
      <c r="AP4846" s="1" t="s">
        <v>87</v>
      </c>
      <c r="AW4846" s="1" t="s">
        <v>1000</v>
      </c>
      <c r="AX4846" s="1" t="s">
        <v>1075</v>
      </c>
      <c r="AY4846" s="1" t="s">
        <v>10247</v>
      </c>
      <c r="AZ4846" s="1" t="s">
        <v>139</v>
      </c>
      <c r="BA4846" s="1" t="s">
        <v>175</v>
      </c>
      <c r="BB4846" s="1" t="s">
        <v>67242</v>
      </c>
      <c r="BC4846" s="1" t="s">
        <v>9835</v>
      </c>
      <c r="BE4846" s="1" t="s">
        <v>175</v>
      </c>
      <c r="BF4846" s="1" t="s">
        <v>361</v>
      </c>
      <c r="BG4846" s="1" t="s">
        <v>67243</v>
      </c>
      <c r="BI4846" s="1" t="s">
        <v>67244</v>
      </c>
      <c r="BJ4846" s="1" t="s">
        <v>175</v>
      </c>
      <c r="BK4846" s="1" t="s">
        <v>361</v>
      </c>
      <c r="BL4846" s="1" t="s">
        <v>67245</v>
      </c>
      <c r="BN4846" s="1" t="s">
        <v>180</v>
      </c>
      <c r="BO4846" s="1" t="s">
        <v>67246</v>
      </c>
      <c r="BP4846" s="1" t="e">
        <f>#REF!</f>
        <v>#REF!</v>
      </c>
    </row>
    <row r="4847" spans="1:68" x14ac:dyDescent="0.3">
      <c r="A4847" s="1" t="s">
        <v>67247</v>
      </c>
      <c r="B4847" s="1" t="s">
        <v>530</v>
      </c>
      <c r="C4847" s="1" t="s">
        <v>67248</v>
      </c>
      <c r="D4847" s="1" t="s">
        <v>67249</v>
      </c>
      <c r="E4847" s="1" t="s">
        <v>830</v>
      </c>
      <c r="G4847" s="1" t="s">
        <v>32616</v>
      </c>
      <c r="H4847" s="1" t="s">
        <v>67250</v>
      </c>
      <c r="I4847" s="1" t="s">
        <v>825</v>
      </c>
      <c r="J4847" s="1" t="s">
        <v>75</v>
      </c>
      <c r="K4847" s="1" t="s">
        <v>67251</v>
      </c>
      <c r="L4847" s="1" t="s">
        <v>242</v>
      </c>
      <c r="M4847" s="1" t="s">
        <v>32616</v>
      </c>
      <c r="N4847" s="1" t="s">
        <v>67252</v>
      </c>
      <c r="O4847" s="1" t="s">
        <v>168</v>
      </c>
      <c r="P4847" s="1" t="s">
        <v>825</v>
      </c>
      <c r="Q4847" s="1" t="s">
        <v>67253</v>
      </c>
      <c r="R4847" s="1" t="s">
        <v>737</v>
      </c>
      <c r="S4847" s="1" t="s">
        <v>12606</v>
      </c>
      <c r="T4847" s="1" t="s">
        <v>67254</v>
      </c>
      <c r="U4847" s="1" t="s">
        <v>281</v>
      </c>
      <c r="V4847" s="1" t="s">
        <v>125</v>
      </c>
      <c r="W4847" s="1" t="s">
        <v>67255</v>
      </c>
      <c r="X4847" s="1" t="s">
        <v>242</v>
      </c>
      <c r="AW4847" s="1" t="s">
        <v>920</v>
      </c>
      <c r="AX4847" s="1" t="s">
        <v>67256</v>
      </c>
      <c r="AY4847" s="1" t="s">
        <v>3251</v>
      </c>
      <c r="AZ4847" s="1" t="s">
        <v>197</v>
      </c>
      <c r="BA4847" s="1" t="s">
        <v>257</v>
      </c>
      <c r="BB4847" s="1" t="s">
        <v>223</v>
      </c>
      <c r="BC4847" s="1" t="s">
        <v>67257</v>
      </c>
      <c r="BE4847" s="1" t="s">
        <v>91</v>
      </c>
      <c r="BF4847" s="1" t="s">
        <v>175</v>
      </c>
      <c r="BL4847" s="1" t="s">
        <v>67258</v>
      </c>
      <c r="BM4847" s="1" t="s">
        <v>39613</v>
      </c>
      <c r="BN4847" s="1" t="s">
        <v>108</v>
      </c>
      <c r="BO4847" s="1" t="s">
        <v>67259</v>
      </c>
      <c r="BP4847" s="1" t="e">
        <f>#REF!</f>
        <v>#REF!</v>
      </c>
    </row>
    <row r="4848" spans="1:68" x14ac:dyDescent="0.3">
      <c r="A4848" s="1" t="s">
        <v>67260</v>
      </c>
      <c r="B4848" s="1" t="s">
        <v>530</v>
      </c>
      <c r="C4848" s="1" t="s">
        <v>67261</v>
      </c>
      <c r="D4848" s="1" t="s">
        <v>67262</v>
      </c>
      <c r="E4848" s="1" t="s">
        <v>830</v>
      </c>
      <c r="G4848" s="1" t="s">
        <v>67263</v>
      </c>
      <c r="H4848" s="1" t="s">
        <v>67264</v>
      </c>
      <c r="I4848" s="1" t="s">
        <v>540</v>
      </c>
      <c r="J4848" s="1" t="s">
        <v>75</v>
      </c>
      <c r="K4848" s="1" t="s">
        <v>67265</v>
      </c>
      <c r="L4848" s="1" t="s">
        <v>67266</v>
      </c>
      <c r="M4848" s="1" t="s">
        <v>67267</v>
      </c>
      <c r="N4848" s="1" t="s">
        <v>67268</v>
      </c>
      <c r="O4848" s="1" t="s">
        <v>74</v>
      </c>
      <c r="P4848" s="1" t="s">
        <v>539</v>
      </c>
      <c r="Q4848" s="1" t="s">
        <v>67269</v>
      </c>
      <c r="R4848" s="1" t="s">
        <v>3407</v>
      </c>
      <c r="S4848" s="1" t="s">
        <v>67270</v>
      </c>
      <c r="T4848" s="1" t="s">
        <v>4333</v>
      </c>
      <c r="U4848" s="1" t="s">
        <v>168</v>
      </c>
      <c r="V4848" s="1" t="s">
        <v>430</v>
      </c>
      <c r="W4848" s="1" t="s">
        <v>67271</v>
      </c>
      <c r="X4848" s="1" t="s">
        <v>2268</v>
      </c>
      <c r="Y4848" s="1" t="s">
        <v>67272</v>
      </c>
      <c r="Z4848" s="1" t="s">
        <v>16583</v>
      </c>
      <c r="AA4848" s="1" t="s">
        <v>246</v>
      </c>
      <c r="AB4848" s="1" t="s">
        <v>193</v>
      </c>
      <c r="AC4848" s="1" t="s">
        <v>67273</v>
      </c>
      <c r="AD4848" s="1" t="s">
        <v>5406</v>
      </c>
      <c r="AW4848" s="1" t="s">
        <v>12228</v>
      </c>
      <c r="AX4848" s="1" t="s">
        <v>33695</v>
      </c>
      <c r="AZ4848" s="1" t="s">
        <v>256</v>
      </c>
      <c r="BA4848" s="1" t="s">
        <v>257</v>
      </c>
      <c r="BB4848" s="1" t="s">
        <v>342</v>
      </c>
      <c r="BC4848" s="1" t="s">
        <v>7170</v>
      </c>
      <c r="BE4848" s="1" t="s">
        <v>175</v>
      </c>
      <c r="BF4848" s="1" t="s">
        <v>256</v>
      </c>
      <c r="BG4848" s="1" t="s">
        <v>342</v>
      </c>
      <c r="BH4848" s="1" t="s">
        <v>17259</v>
      </c>
      <c r="BJ4848" s="1" t="s">
        <v>91</v>
      </c>
      <c r="BK4848" s="1" t="s">
        <v>175</v>
      </c>
      <c r="BL4848" s="1" t="s">
        <v>67274</v>
      </c>
      <c r="BN4848" s="1" t="s">
        <v>180</v>
      </c>
      <c r="BO4848" s="1" t="s">
        <v>67275</v>
      </c>
      <c r="BP4848" s="1" t="e">
        <f>#REF!</f>
        <v>#REF!</v>
      </c>
    </row>
    <row r="4849" spans="1:68" x14ac:dyDescent="0.3">
      <c r="A4849" s="1" t="s">
        <v>67276</v>
      </c>
      <c r="B4849" s="1" t="s">
        <v>3255</v>
      </c>
      <c r="C4849" s="1" t="s">
        <v>67277</v>
      </c>
      <c r="D4849" s="1" t="s">
        <v>67278</v>
      </c>
      <c r="E4849" s="1" t="s">
        <v>830</v>
      </c>
      <c r="G4849" s="1" t="s">
        <v>26238</v>
      </c>
      <c r="H4849" s="1" t="s">
        <v>67279</v>
      </c>
      <c r="I4849" s="1" t="s">
        <v>734</v>
      </c>
      <c r="J4849" s="1" t="s">
        <v>75</v>
      </c>
      <c r="L4849" s="1" t="s">
        <v>37400</v>
      </c>
      <c r="M4849" s="1" t="s">
        <v>9453</v>
      </c>
      <c r="N4849" s="1" t="s">
        <v>67280</v>
      </c>
      <c r="O4849" s="1" t="s">
        <v>168</v>
      </c>
      <c r="P4849" s="1" t="s">
        <v>74</v>
      </c>
      <c r="S4849" s="1" t="s">
        <v>65518</v>
      </c>
      <c r="T4849" s="1" t="s">
        <v>16796</v>
      </c>
      <c r="U4849" s="1" t="s">
        <v>126</v>
      </c>
      <c r="V4849" s="1" t="s">
        <v>168</v>
      </c>
      <c r="Y4849" s="1" t="s">
        <v>65518</v>
      </c>
      <c r="Z4849" s="1" t="s">
        <v>32564</v>
      </c>
      <c r="AA4849" s="1" t="s">
        <v>125</v>
      </c>
      <c r="AB4849" s="1" t="s">
        <v>560</v>
      </c>
      <c r="AW4849" s="1" t="s">
        <v>14016</v>
      </c>
      <c r="AX4849" s="1" t="s">
        <v>67281</v>
      </c>
      <c r="AY4849" s="1" t="s">
        <v>67282</v>
      </c>
      <c r="AZ4849" s="1" t="s">
        <v>175</v>
      </c>
      <c r="BA4849" s="1" t="s">
        <v>256</v>
      </c>
      <c r="BB4849" s="1" t="s">
        <v>342</v>
      </c>
      <c r="BC4849" s="1" t="s">
        <v>10876</v>
      </c>
      <c r="BE4849" s="1" t="s">
        <v>178</v>
      </c>
      <c r="BF4849" s="1" t="s">
        <v>175</v>
      </c>
      <c r="BL4849" s="1" t="s">
        <v>67283</v>
      </c>
      <c r="BM4849" s="1" t="s">
        <v>67284</v>
      </c>
      <c r="BN4849" s="1" t="s">
        <v>108</v>
      </c>
      <c r="BO4849" s="1" t="s">
        <v>67285</v>
      </c>
      <c r="BP4849" s="1" t="e">
        <f>#REF!</f>
        <v>#REF!</v>
      </c>
    </row>
    <row r="4850" spans="1:68" x14ac:dyDescent="0.3">
      <c r="A4850" s="1" t="s">
        <v>67286</v>
      </c>
      <c r="B4850" s="1" t="s">
        <v>2317</v>
      </c>
      <c r="C4850" s="1" t="s">
        <v>67287</v>
      </c>
      <c r="D4850" s="1" t="s">
        <v>32045</v>
      </c>
      <c r="E4850" s="1" t="s">
        <v>830</v>
      </c>
      <c r="G4850" s="1" t="s">
        <v>67288</v>
      </c>
      <c r="H4850" s="1" t="s">
        <v>32045</v>
      </c>
      <c r="K4850" s="1" t="s">
        <v>67289</v>
      </c>
      <c r="M4850" s="1" t="s">
        <v>67290</v>
      </c>
      <c r="N4850" s="1" t="s">
        <v>1199</v>
      </c>
      <c r="S4850" s="1" t="s">
        <v>20464</v>
      </c>
      <c r="T4850" s="1" t="s">
        <v>32045</v>
      </c>
      <c r="U4850" s="1" t="s">
        <v>2086</v>
      </c>
      <c r="V4850" s="1" t="s">
        <v>75</v>
      </c>
      <c r="X4850" s="1" t="s">
        <v>67291</v>
      </c>
      <c r="Y4850" s="1" t="s">
        <v>67292</v>
      </c>
      <c r="Z4850" s="1" t="s">
        <v>2862</v>
      </c>
      <c r="AA4850" s="1" t="s">
        <v>536</v>
      </c>
      <c r="AB4850" s="1" t="s">
        <v>2086</v>
      </c>
      <c r="AC4850" s="1" t="s">
        <v>67293</v>
      </c>
      <c r="AD4850" s="1" t="s">
        <v>830</v>
      </c>
      <c r="AW4850" s="1" t="s">
        <v>223</v>
      </c>
      <c r="AX4850" s="1" t="s">
        <v>10645</v>
      </c>
      <c r="AY4850" s="1" t="s">
        <v>599</v>
      </c>
      <c r="AZ4850" s="1" t="s">
        <v>139</v>
      </c>
      <c r="BA4850" s="1" t="s">
        <v>175</v>
      </c>
      <c r="BB4850" s="1" t="s">
        <v>67294</v>
      </c>
      <c r="BC4850" s="1" t="s">
        <v>438</v>
      </c>
      <c r="BD4850" s="1" t="s">
        <v>19009</v>
      </c>
      <c r="BE4850" s="1" t="s">
        <v>261</v>
      </c>
      <c r="BF4850" s="1" t="s">
        <v>139</v>
      </c>
      <c r="BL4850" s="1" t="s">
        <v>67295</v>
      </c>
      <c r="BM4850" s="1" t="s">
        <v>67296</v>
      </c>
      <c r="BN4850" s="1" t="s">
        <v>180</v>
      </c>
      <c r="BO4850" s="1" t="s">
        <v>67297</v>
      </c>
      <c r="BP4850" s="1" t="e">
        <f>#REF!</f>
        <v>#REF!</v>
      </c>
    </row>
    <row r="4851" spans="1:68" x14ac:dyDescent="0.3">
      <c r="A4851" s="1" t="s">
        <v>67298</v>
      </c>
      <c r="B4851" s="1" t="s">
        <v>5496</v>
      </c>
      <c r="C4851" s="1" t="s">
        <v>531</v>
      </c>
      <c r="D4851" s="1" t="s">
        <v>67299</v>
      </c>
      <c r="E4851" s="1" t="s">
        <v>737</v>
      </c>
      <c r="G4851" s="1" t="s">
        <v>2597</v>
      </c>
      <c r="H4851" s="1" t="s">
        <v>67300</v>
      </c>
      <c r="I4851" s="1" t="s">
        <v>1131</v>
      </c>
      <c r="J4851" s="1" t="s">
        <v>75</v>
      </c>
      <c r="K4851" s="1" t="s">
        <v>67301</v>
      </c>
      <c r="L4851" s="1" t="s">
        <v>737</v>
      </c>
      <c r="M4851" s="1" t="s">
        <v>2597</v>
      </c>
      <c r="N4851" s="1" t="s">
        <v>67300</v>
      </c>
      <c r="O4851" s="1" t="s">
        <v>171</v>
      </c>
      <c r="P4851" s="1" t="s">
        <v>1131</v>
      </c>
      <c r="Q4851" s="1" t="s">
        <v>67302</v>
      </c>
      <c r="R4851" s="1" t="s">
        <v>67303</v>
      </c>
      <c r="S4851" s="1" t="s">
        <v>2597</v>
      </c>
      <c r="T4851" s="1" t="s">
        <v>67304</v>
      </c>
      <c r="U4851" s="1" t="s">
        <v>175</v>
      </c>
      <c r="V4851" s="1" t="s">
        <v>136</v>
      </c>
      <c r="Y4851" s="1" t="s">
        <v>2597</v>
      </c>
      <c r="Z4851" s="1" t="s">
        <v>801</v>
      </c>
      <c r="AA4851" s="1" t="s">
        <v>390</v>
      </c>
      <c r="AB4851" s="1" t="s">
        <v>126</v>
      </c>
      <c r="AD4851" s="1" t="s">
        <v>10371</v>
      </c>
      <c r="AW4851" s="1" t="s">
        <v>342</v>
      </c>
      <c r="AX4851" s="1" t="s">
        <v>356</v>
      </c>
      <c r="AY4851" s="1" t="s">
        <v>9022</v>
      </c>
      <c r="AZ4851" s="1" t="s">
        <v>97</v>
      </c>
      <c r="BA4851" s="1" t="s">
        <v>175</v>
      </c>
      <c r="BL4851" s="1" t="s">
        <v>67305</v>
      </c>
      <c r="BN4851" s="1" t="s">
        <v>180</v>
      </c>
      <c r="BO4851" s="1" t="s">
        <v>67306</v>
      </c>
      <c r="BP4851" s="1" t="e">
        <f>#REF!</f>
        <v>#REF!</v>
      </c>
    </row>
    <row r="4852" spans="1:68" x14ac:dyDescent="0.3">
      <c r="A4852" s="1" t="s">
        <v>67307</v>
      </c>
      <c r="B4852" s="1" t="s">
        <v>67308</v>
      </c>
      <c r="C4852" s="1" t="s">
        <v>67309</v>
      </c>
      <c r="D4852" s="1" t="s">
        <v>67310</v>
      </c>
      <c r="E4852" s="1" t="s">
        <v>737</v>
      </c>
      <c r="G4852" s="1" t="s">
        <v>67311</v>
      </c>
      <c r="H4852" s="1" t="s">
        <v>67312</v>
      </c>
      <c r="I4852" s="1" t="s">
        <v>708</v>
      </c>
      <c r="J4852" s="1" t="s">
        <v>75</v>
      </c>
      <c r="L4852" s="1" t="s">
        <v>737</v>
      </c>
      <c r="M4852" s="1" t="s">
        <v>67313</v>
      </c>
      <c r="N4852" s="1" t="s">
        <v>67314</v>
      </c>
      <c r="O4852" s="1" t="s">
        <v>715</v>
      </c>
      <c r="P4852" s="1" t="s">
        <v>708</v>
      </c>
      <c r="R4852" s="1" t="s">
        <v>15384</v>
      </c>
      <c r="S4852" s="1" t="s">
        <v>3886</v>
      </c>
      <c r="T4852" s="1" t="s">
        <v>67315</v>
      </c>
      <c r="U4852" s="1" t="s">
        <v>85</v>
      </c>
      <c r="V4852" s="1" t="s">
        <v>715</v>
      </c>
      <c r="X4852" s="1" t="s">
        <v>8094</v>
      </c>
      <c r="AW4852" s="1" t="s">
        <v>14910</v>
      </c>
      <c r="AX4852" s="1" t="s">
        <v>17195</v>
      </c>
      <c r="AZ4852" s="1" t="s">
        <v>175</v>
      </c>
      <c r="BA4852" s="1" t="s">
        <v>256</v>
      </c>
      <c r="BB4852" s="1" t="s">
        <v>223</v>
      </c>
      <c r="BC4852" s="1" t="s">
        <v>67316</v>
      </c>
      <c r="BE4852" s="1" t="s">
        <v>523</v>
      </c>
      <c r="BF4852" s="1" t="s">
        <v>175</v>
      </c>
      <c r="BL4852" s="1" t="s">
        <v>67317</v>
      </c>
      <c r="BM4852" s="1" t="s">
        <v>24041</v>
      </c>
      <c r="BN4852" s="1" t="s">
        <v>108</v>
      </c>
      <c r="BO4852" s="1" t="s">
        <v>67318</v>
      </c>
      <c r="BP4852" s="1" t="e">
        <f>#REF!</f>
        <v>#REF!</v>
      </c>
    </row>
    <row r="4853" spans="1:68" x14ac:dyDescent="0.3">
      <c r="A4853" s="1" t="s">
        <v>67319</v>
      </c>
      <c r="B4853" s="1" t="s">
        <v>64281</v>
      </c>
      <c r="C4853" s="1" t="s">
        <v>20685</v>
      </c>
      <c r="D4853" s="1" t="s">
        <v>67320</v>
      </c>
      <c r="E4853" s="1" t="s">
        <v>830</v>
      </c>
      <c r="G4853" s="1" t="s">
        <v>11991</v>
      </c>
      <c r="H4853" s="1" t="s">
        <v>15001</v>
      </c>
      <c r="I4853" s="1" t="s">
        <v>633</v>
      </c>
      <c r="J4853" s="1" t="s">
        <v>75</v>
      </c>
      <c r="L4853" s="1" t="s">
        <v>737</v>
      </c>
      <c r="M4853" s="1" t="s">
        <v>34330</v>
      </c>
      <c r="N4853" s="1" t="s">
        <v>5860</v>
      </c>
      <c r="O4853" s="1" t="s">
        <v>1401</v>
      </c>
      <c r="P4853" s="1" t="s">
        <v>583</v>
      </c>
      <c r="Q4853" s="1" t="s">
        <v>67321</v>
      </c>
      <c r="R4853" s="1" t="s">
        <v>830</v>
      </c>
      <c r="S4853" s="1" t="s">
        <v>22233</v>
      </c>
      <c r="T4853" s="1" t="s">
        <v>5860</v>
      </c>
      <c r="U4853" s="1" t="s">
        <v>450</v>
      </c>
      <c r="V4853" s="1" t="s">
        <v>1401</v>
      </c>
      <c r="W4853" s="1" t="s">
        <v>67322</v>
      </c>
      <c r="X4853" s="1" t="s">
        <v>830</v>
      </c>
      <c r="Y4853" s="1" t="s">
        <v>3886</v>
      </c>
      <c r="Z4853" s="1" t="s">
        <v>15001</v>
      </c>
      <c r="AA4853" s="1" t="s">
        <v>536</v>
      </c>
      <c r="AB4853" s="1" t="s">
        <v>937</v>
      </c>
      <c r="AC4853" s="1" t="s">
        <v>67323</v>
      </c>
      <c r="AD4853" s="1" t="s">
        <v>737</v>
      </c>
      <c r="AW4853" s="1" t="s">
        <v>223</v>
      </c>
      <c r="AX4853" s="1" t="s">
        <v>6299</v>
      </c>
      <c r="AY4853" s="1" t="s">
        <v>1332</v>
      </c>
      <c r="AZ4853" s="1" t="s">
        <v>136</v>
      </c>
      <c r="BA4853" s="1" t="s">
        <v>197</v>
      </c>
      <c r="BB4853" s="1" t="s">
        <v>223</v>
      </c>
      <c r="BC4853" s="1" t="s">
        <v>254</v>
      </c>
      <c r="BD4853" s="1" t="s">
        <v>1335</v>
      </c>
      <c r="BE4853" s="1" t="s">
        <v>175</v>
      </c>
      <c r="BF4853" s="1" t="s">
        <v>136</v>
      </c>
      <c r="BG4853" s="1" t="s">
        <v>223</v>
      </c>
      <c r="BH4853" s="1" t="s">
        <v>2779</v>
      </c>
      <c r="BI4853" s="1" t="s">
        <v>1335</v>
      </c>
      <c r="BJ4853" s="1" t="s">
        <v>139</v>
      </c>
      <c r="BK4853" s="1" t="s">
        <v>175</v>
      </c>
      <c r="BL4853" s="1" t="s">
        <v>67324</v>
      </c>
      <c r="BN4853" s="1" t="s">
        <v>180</v>
      </c>
      <c r="BO4853" s="1" t="s">
        <v>67325</v>
      </c>
      <c r="BP4853" s="1" t="e">
        <f>#REF!</f>
        <v>#REF!</v>
      </c>
    </row>
    <row r="4854" spans="1:68" x14ac:dyDescent="0.3">
      <c r="A4854" s="1" t="s">
        <v>67326</v>
      </c>
      <c r="B4854" s="1" t="s">
        <v>5079</v>
      </c>
      <c r="C4854" s="1" t="s">
        <v>67327</v>
      </c>
      <c r="D4854" s="1" t="s">
        <v>67328</v>
      </c>
      <c r="E4854" s="1" t="s">
        <v>830</v>
      </c>
      <c r="G4854" s="1" t="s">
        <v>3764</v>
      </c>
      <c r="H4854" s="1" t="s">
        <v>67329</v>
      </c>
      <c r="I4854" s="1" t="s">
        <v>1401</v>
      </c>
      <c r="J4854" s="1" t="s">
        <v>75</v>
      </c>
      <c r="K4854" s="1" t="s">
        <v>67330</v>
      </c>
      <c r="L4854" s="1" t="s">
        <v>619</v>
      </c>
      <c r="M4854" s="1" t="s">
        <v>67331</v>
      </c>
      <c r="N4854" s="1" t="s">
        <v>67332</v>
      </c>
      <c r="O4854" s="1" t="s">
        <v>641</v>
      </c>
      <c r="P4854" s="1" t="s">
        <v>1401</v>
      </c>
      <c r="Q4854" s="1" t="s">
        <v>67333</v>
      </c>
      <c r="R4854" s="1" t="s">
        <v>87</v>
      </c>
      <c r="S4854" s="1" t="s">
        <v>11519</v>
      </c>
      <c r="T4854" s="1" t="s">
        <v>2620</v>
      </c>
      <c r="U4854" s="1" t="s">
        <v>318</v>
      </c>
      <c r="V4854" s="1" t="s">
        <v>429</v>
      </c>
      <c r="W4854" s="1" t="s">
        <v>67334</v>
      </c>
      <c r="Y4854" s="1" t="s">
        <v>5554</v>
      </c>
      <c r="Z4854" s="1" t="s">
        <v>2620</v>
      </c>
      <c r="AA4854" s="1" t="s">
        <v>949</v>
      </c>
      <c r="AB4854" s="1" t="s">
        <v>1751</v>
      </c>
      <c r="AC4854" s="1" t="s">
        <v>688</v>
      </c>
      <c r="AW4854" s="1" t="s">
        <v>1000</v>
      </c>
      <c r="AX4854" s="1" t="s">
        <v>11610</v>
      </c>
      <c r="AY4854" s="1" t="s">
        <v>13257</v>
      </c>
      <c r="AZ4854" s="1" t="s">
        <v>97</v>
      </c>
      <c r="BA4854" s="1" t="s">
        <v>256</v>
      </c>
      <c r="BB4854" s="1" t="s">
        <v>67335</v>
      </c>
      <c r="BC4854" s="1" t="s">
        <v>67336</v>
      </c>
      <c r="BD4854" s="1" t="s">
        <v>67337</v>
      </c>
      <c r="BE4854" s="1" t="s">
        <v>175</v>
      </c>
      <c r="BF4854" s="1" t="s">
        <v>136</v>
      </c>
      <c r="BG4854" s="1" t="s">
        <v>46732</v>
      </c>
      <c r="BH4854" s="1" t="s">
        <v>67336</v>
      </c>
      <c r="BI4854" s="1" t="s">
        <v>67338</v>
      </c>
      <c r="BJ4854" s="1" t="s">
        <v>175</v>
      </c>
      <c r="BK4854" s="1" t="s">
        <v>361</v>
      </c>
      <c r="BL4854" s="1" t="s">
        <v>67339</v>
      </c>
      <c r="BM4854" s="1" t="s">
        <v>67340</v>
      </c>
      <c r="BN4854" s="1" t="s">
        <v>180</v>
      </c>
      <c r="BO4854" s="1" t="s">
        <v>67341</v>
      </c>
      <c r="BP4854" s="1" t="e">
        <f>#REF!</f>
        <v>#REF!</v>
      </c>
    </row>
    <row r="4855" spans="1:68" x14ac:dyDescent="0.3">
      <c r="A4855" s="1" t="s">
        <v>67342</v>
      </c>
      <c r="B4855" s="1" t="s">
        <v>4659</v>
      </c>
      <c r="C4855" s="1" t="s">
        <v>7937</v>
      </c>
      <c r="D4855" s="1" t="s">
        <v>67343</v>
      </c>
      <c r="E4855" s="1" t="s">
        <v>830</v>
      </c>
      <c r="F4855" s="1" t="s">
        <v>67344</v>
      </c>
      <c r="G4855" s="1" t="s">
        <v>14678</v>
      </c>
      <c r="H4855" s="1" t="s">
        <v>67345</v>
      </c>
      <c r="I4855" s="1" t="s">
        <v>583</v>
      </c>
      <c r="J4855" s="1" t="s">
        <v>75</v>
      </c>
      <c r="M4855" s="1" t="s">
        <v>1544</v>
      </c>
      <c r="N4855" s="1" t="s">
        <v>67346</v>
      </c>
      <c r="O4855" s="1" t="s">
        <v>536</v>
      </c>
      <c r="P4855" s="1" t="s">
        <v>276</v>
      </c>
      <c r="Q4855" s="1" t="s">
        <v>67347</v>
      </c>
      <c r="R4855" s="1" t="s">
        <v>17889</v>
      </c>
      <c r="S4855" s="1" t="s">
        <v>9039</v>
      </c>
      <c r="T4855" s="1" t="s">
        <v>67348</v>
      </c>
      <c r="U4855" s="1" t="s">
        <v>281</v>
      </c>
      <c r="V4855" s="1" t="s">
        <v>848</v>
      </c>
      <c r="W4855" s="1" t="s">
        <v>67349</v>
      </c>
      <c r="X4855" s="1" t="s">
        <v>17991</v>
      </c>
      <c r="Y4855" s="1" t="s">
        <v>1544</v>
      </c>
      <c r="Z4855" s="1" t="s">
        <v>27149</v>
      </c>
      <c r="AA4855" s="1" t="s">
        <v>1018</v>
      </c>
      <c r="AB4855" s="1" t="s">
        <v>353</v>
      </c>
      <c r="AC4855" s="1" t="s">
        <v>67350</v>
      </c>
      <c r="AD4855" s="1" t="s">
        <v>12025</v>
      </c>
      <c r="AE4855" s="1" t="s">
        <v>67351</v>
      </c>
      <c r="AF4855" s="1" t="s">
        <v>67348</v>
      </c>
      <c r="AG4855" s="1" t="s">
        <v>246</v>
      </c>
      <c r="AH4855" s="1" t="s">
        <v>511</v>
      </c>
      <c r="AJ4855" s="1" t="s">
        <v>737</v>
      </c>
      <c r="AW4855" s="1" t="s">
        <v>94</v>
      </c>
      <c r="AX4855" s="1" t="s">
        <v>356</v>
      </c>
      <c r="AY4855" s="1" t="s">
        <v>7888</v>
      </c>
      <c r="AZ4855" s="1" t="s">
        <v>175</v>
      </c>
      <c r="BA4855" s="1" t="s">
        <v>256</v>
      </c>
      <c r="BB4855" s="1" t="s">
        <v>12030</v>
      </c>
      <c r="BC4855" s="1" t="s">
        <v>379</v>
      </c>
      <c r="BD4855" s="1" t="s">
        <v>67352</v>
      </c>
      <c r="BE4855" s="1" t="s">
        <v>523</v>
      </c>
      <c r="BF4855" s="1" t="s">
        <v>175</v>
      </c>
      <c r="BG4855" s="1" t="s">
        <v>67353</v>
      </c>
      <c r="BH4855" s="1" t="s">
        <v>755</v>
      </c>
      <c r="BI4855" s="1" t="s">
        <v>63823</v>
      </c>
      <c r="BJ4855" s="1" t="s">
        <v>91</v>
      </c>
      <c r="BK4855" s="1" t="s">
        <v>523</v>
      </c>
      <c r="BL4855" s="1" t="s">
        <v>67354</v>
      </c>
      <c r="BN4855" s="1" t="s">
        <v>108</v>
      </c>
      <c r="BO4855" s="1" t="s">
        <v>67355</v>
      </c>
      <c r="BP4855" s="1" t="e">
        <f>#REF!</f>
        <v>#REF!</v>
      </c>
    </row>
    <row r="4856" spans="1:68" x14ac:dyDescent="0.3">
      <c r="A4856" s="1" t="s">
        <v>67356</v>
      </c>
      <c r="B4856" s="1" t="s">
        <v>14737</v>
      </c>
      <c r="C4856" s="1" t="s">
        <v>67357</v>
      </c>
      <c r="D4856" s="1" t="s">
        <v>22621</v>
      </c>
      <c r="E4856" s="1" t="s">
        <v>830</v>
      </c>
      <c r="G4856" s="1" t="s">
        <v>5572</v>
      </c>
      <c r="H4856" s="1" t="s">
        <v>22621</v>
      </c>
      <c r="I4856" s="1" t="s">
        <v>711</v>
      </c>
      <c r="J4856" s="1" t="s">
        <v>75</v>
      </c>
      <c r="L4856" s="1" t="s">
        <v>933</v>
      </c>
      <c r="M4856" s="1" t="s">
        <v>5572</v>
      </c>
      <c r="N4856" s="1" t="s">
        <v>1014</v>
      </c>
      <c r="O4856" s="1" t="s">
        <v>121</v>
      </c>
      <c r="P4856" s="1" t="s">
        <v>75</v>
      </c>
      <c r="S4856" s="1" t="s">
        <v>21098</v>
      </c>
      <c r="T4856" s="1" t="s">
        <v>67358</v>
      </c>
      <c r="U4856" s="1" t="s">
        <v>120</v>
      </c>
      <c r="V4856" s="1" t="s">
        <v>431</v>
      </c>
      <c r="W4856" s="1" t="s">
        <v>67359</v>
      </c>
      <c r="X4856" s="1" t="s">
        <v>501</v>
      </c>
      <c r="Y4856" s="1" t="s">
        <v>67360</v>
      </c>
      <c r="Z4856" s="1" t="s">
        <v>67361</v>
      </c>
      <c r="AA4856" s="1" t="s">
        <v>80</v>
      </c>
      <c r="AB4856" s="1" t="s">
        <v>120</v>
      </c>
      <c r="AC4856" s="1" t="s">
        <v>67362</v>
      </c>
      <c r="AD4856" s="1" t="s">
        <v>518</v>
      </c>
      <c r="AE4856" s="1" t="s">
        <v>1000</v>
      </c>
      <c r="AF4856" s="1" t="s">
        <v>67363</v>
      </c>
      <c r="AG4856" s="1" t="s">
        <v>125</v>
      </c>
      <c r="AH4856" s="1" t="s">
        <v>235</v>
      </c>
      <c r="AI4856" s="1" t="s">
        <v>67364</v>
      </c>
      <c r="AJ4856" s="1" t="s">
        <v>3646</v>
      </c>
      <c r="AK4856" s="1" t="s">
        <v>12632</v>
      </c>
      <c r="AL4856" s="1" t="s">
        <v>67365</v>
      </c>
      <c r="AM4856" s="1" t="s">
        <v>943</v>
      </c>
      <c r="AN4856" s="1" t="s">
        <v>848</v>
      </c>
      <c r="AO4856" s="1" t="s">
        <v>67366</v>
      </c>
      <c r="AP4856" s="1" t="s">
        <v>518</v>
      </c>
      <c r="AQ4856" s="1" t="s">
        <v>9766</v>
      </c>
      <c r="AR4856" s="1" t="s">
        <v>67367</v>
      </c>
      <c r="AS4856" s="1" t="s">
        <v>449</v>
      </c>
      <c r="AT4856" s="1" t="s">
        <v>390</v>
      </c>
      <c r="AU4856" s="1" t="s">
        <v>67368</v>
      </c>
      <c r="AV4856" s="1" t="s">
        <v>501</v>
      </c>
      <c r="AW4856" s="1" t="s">
        <v>1000</v>
      </c>
      <c r="AX4856" s="1" t="s">
        <v>10797</v>
      </c>
      <c r="AY4856" s="1" t="s">
        <v>19928</v>
      </c>
      <c r="AZ4856" s="1" t="s">
        <v>178</v>
      </c>
      <c r="BA4856" s="1" t="s">
        <v>175</v>
      </c>
      <c r="BL4856" s="1" t="s">
        <v>67369</v>
      </c>
      <c r="BN4856" s="1" t="s">
        <v>180</v>
      </c>
      <c r="BO4856" s="1" t="s">
        <v>67370</v>
      </c>
      <c r="BP4856" s="1" t="e">
        <f>#REF!</f>
        <v>#REF!</v>
      </c>
    </row>
    <row r="4857" spans="1:68" x14ac:dyDescent="0.3">
      <c r="A4857" s="1" t="s">
        <v>67371</v>
      </c>
      <c r="B4857" s="1" t="s">
        <v>58194</v>
      </c>
      <c r="C4857" s="1" t="s">
        <v>6572</v>
      </c>
      <c r="D4857" s="1" t="s">
        <v>67372</v>
      </c>
      <c r="E4857" s="1" t="s">
        <v>830</v>
      </c>
      <c r="G4857" s="1" t="s">
        <v>67373</v>
      </c>
      <c r="H4857" s="1" t="s">
        <v>3748</v>
      </c>
      <c r="I4857" s="1" t="s">
        <v>872</v>
      </c>
      <c r="J4857" s="1" t="s">
        <v>75</v>
      </c>
      <c r="L4857" s="1" t="s">
        <v>619</v>
      </c>
      <c r="M4857" s="1" t="s">
        <v>67374</v>
      </c>
      <c r="N4857" s="1" t="s">
        <v>67375</v>
      </c>
      <c r="O4857" s="1" t="s">
        <v>117</v>
      </c>
      <c r="P4857" s="1" t="s">
        <v>872</v>
      </c>
      <c r="AW4857" s="1" t="s">
        <v>67376</v>
      </c>
      <c r="AX4857" s="1" t="s">
        <v>303</v>
      </c>
      <c r="AY4857" s="1" t="s">
        <v>67377</v>
      </c>
      <c r="AZ4857" s="1" t="s">
        <v>175</v>
      </c>
      <c r="BA4857" s="1" t="s">
        <v>256</v>
      </c>
      <c r="BB4857" s="1" t="s">
        <v>223</v>
      </c>
      <c r="BC4857" s="1" t="s">
        <v>379</v>
      </c>
      <c r="BD4857" s="1" t="s">
        <v>67378</v>
      </c>
      <c r="BE4857" s="1" t="s">
        <v>523</v>
      </c>
      <c r="BF4857" s="1" t="s">
        <v>175</v>
      </c>
      <c r="BG4857" s="1" t="s">
        <v>223</v>
      </c>
      <c r="BH4857" s="1" t="s">
        <v>67379</v>
      </c>
      <c r="BI4857" s="1" t="s">
        <v>67380</v>
      </c>
      <c r="BJ4857" s="1" t="s">
        <v>178</v>
      </c>
      <c r="BK4857" s="1" t="s">
        <v>139</v>
      </c>
      <c r="BL4857" s="1" t="s">
        <v>179</v>
      </c>
      <c r="BM4857" s="1" t="s">
        <v>40031</v>
      </c>
      <c r="BN4857" s="1" t="s">
        <v>108</v>
      </c>
      <c r="BO4857" s="1" t="s">
        <v>67381</v>
      </c>
      <c r="BP4857" s="1" t="e">
        <f>#REF!</f>
        <v>#REF!</v>
      </c>
    </row>
    <row r="4858" spans="1:68" x14ac:dyDescent="0.3">
      <c r="A4858" s="1" t="s">
        <v>67382</v>
      </c>
      <c r="B4858" s="1" t="s">
        <v>367</v>
      </c>
      <c r="C4858" s="1" t="s">
        <v>67383</v>
      </c>
      <c r="D4858" s="1" t="s">
        <v>67384</v>
      </c>
      <c r="E4858" s="1" t="s">
        <v>737</v>
      </c>
      <c r="G4858" s="1" t="s">
        <v>67385</v>
      </c>
      <c r="H4858" s="1" t="s">
        <v>8882</v>
      </c>
      <c r="I4858" s="1" t="s">
        <v>540</v>
      </c>
      <c r="J4858" s="1" t="s">
        <v>75</v>
      </c>
      <c r="K4858" s="1" t="s">
        <v>67386</v>
      </c>
      <c r="L4858" s="1" t="s">
        <v>737</v>
      </c>
      <c r="AW4858" s="1" t="s">
        <v>67387</v>
      </c>
      <c r="AX4858" s="1" t="s">
        <v>176</v>
      </c>
      <c r="AY4858" s="1" t="s">
        <v>54857</v>
      </c>
      <c r="AZ4858" s="1" t="s">
        <v>256</v>
      </c>
      <c r="BA4858" s="1" t="s">
        <v>197</v>
      </c>
      <c r="BB4858" s="1" t="s">
        <v>342</v>
      </c>
      <c r="BC4858" s="1" t="s">
        <v>67388</v>
      </c>
      <c r="BD4858" s="1" t="s">
        <v>67389</v>
      </c>
      <c r="BE4858" s="1" t="s">
        <v>97</v>
      </c>
      <c r="BF4858" s="1" t="s">
        <v>175</v>
      </c>
      <c r="BL4858" s="1" t="s">
        <v>67390</v>
      </c>
      <c r="BM4858" s="1" t="s">
        <v>3263</v>
      </c>
      <c r="BN4858" s="1" t="s">
        <v>108</v>
      </c>
      <c r="BO4858" s="1" t="s">
        <v>67391</v>
      </c>
      <c r="BP4858" s="1" t="e">
        <f>#REF!</f>
        <v>#REF!</v>
      </c>
    </row>
    <row r="4859" spans="1:68" x14ac:dyDescent="0.3">
      <c r="A4859" s="1" t="s">
        <v>67392</v>
      </c>
      <c r="B4859" s="1" t="s">
        <v>423</v>
      </c>
      <c r="C4859" s="1" t="s">
        <v>7252</v>
      </c>
      <c r="D4859" s="1" t="s">
        <v>67393</v>
      </c>
      <c r="E4859" s="1" t="s">
        <v>830</v>
      </c>
      <c r="F4859" s="1" t="s">
        <v>67394</v>
      </c>
      <c r="G4859" s="1" t="s">
        <v>67395</v>
      </c>
      <c r="H4859" s="1" t="s">
        <v>67396</v>
      </c>
      <c r="I4859" s="1" t="s">
        <v>937</v>
      </c>
      <c r="J4859" s="1" t="s">
        <v>1401</v>
      </c>
      <c r="K4859" s="1" t="s">
        <v>67397</v>
      </c>
      <c r="L4859" s="1" t="s">
        <v>737</v>
      </c>
      <c r="M4859" s="1" t="s">
        <v>67398</v>
      </c>
      <c r="N4859" s="1" t="s">
        <v>67399</v>
      </c>
      <c r="O4859" s="1" t="s">
        <v>540</v>
      </c>
      <c r="P4859" s="1" t="s">
        <v>276</v>
      </c>
      <c r="Q4859" s="1" t="s">
        <v>67400</v>
      </c>
      <c r="R4859" s="1" t="s">
        <v>1570</v>
      </c>
      <c r="S4859" s="1" t="s">
        <v>67398</v>
      </c>
      <c r="T4859" s="1" t="s">
        <v>67401</v>
      </c>
      <c r="U4859" s="1" t="s">
        <v>771</v>
      </c>
      <c r="V4859" s="1" t="s">
        <v>540</v>
      </c>
      <c r="W4859" s="1" t="s">
        <v>67402</v>
      </c>
      <c r="X4859" s="1" t="s">
        <v>1570</v>
      </c>
      <c r="Y4859" s="1" t="s">
        <v>9971</v>
      </c>
      <c r="Z4859" s="1" t="s">
        <v>67403</v>
      </c>
      <c r="AA4859" s="1" t="s">
        <v>121</v>
      </c>
      <c r="AB4859" s="1" t="s">
        <v>430</v>
      </c>
      <c r="AD4859" s="1" t="s">
        <v>737</v>
      </c>
      <c r="AE4859" s="1" t="s">
        <v>26503</v>
      </c>
      <c r="AF4859" s="1" t="s">
        <v>7241</v>
      </c>
      <c r="AG4859" s="1" t="s">
        <v>390</v>
      </c>
      <c r="AH4859" s="1" t="s">
        <v>235</v>
      </c>
      <c r="AI4859" s="1" t="s">
        <v>67404</v>
      </c>
      <c r="AJ4859" s="1" t="s">
        <v>87</v>
      </c>
      <c r="AK4859" s="1" t="s">
        <v>3428</v>
      </c>
      <c r="AL4859" s="1" t="s">
        <v>48037</v>
      </c>
      <c r="AM4859" s="1" t="s">
        <v>131</v>
      </c>
      <c r="AN4859" s="1" t="s">
        <v>149</v>
      </c>
      <c r="AO4859" s="1" t="s">
        <v>67405</v>
      </c>
      <c r="AP4859" s="1" t="s">
        <v>3296</v>
      </c>
      <c r="AQ4859" s="1" t="s">
        <v>67406</v>
      </c>
      <c r="AR4859" s="1" t="s">
        <v>7241</v>
      </c>
      <c r="AS4859" s="1" t="s">
        <v>130</v>
      </c>
      <c r="AT4859" s="1" t="s">
        <v>131</v>
      </c>
      <c r="AU4859" s="1" t="s">
        <v>67407</v>
      </c>
      <c r="AV4859" s="1" t="s">
        <v>3407</v>
      </c>
      <c r="AW4859" s="1" t="s">
        <v>920</v>
      </c>
      <c r="AX4859" s="1" t="s">
        <v>67408</v>
      </c>
      <c r="AY4859" s="1" t="s">
        <v>2015</v>
      </c>
      <c r="AZ4859" s="1" t="s">
        <v>136</v>
      </c>
      <c r="BA4859" s="1" t="s">
        <v>136</v>
      </c>
      <c r="BB4859" s="1" t="s">
        <v>67409</v>
      </c>
      <c r="BC4859" s="1" t="s">
        <v>8991</v>
      </c>
      <c r="BD4859" s="1" t="s">
        <v>67410</v>
      </c>
      <c r="BE4859" s="1" t="s">
        <v>178</v>
      </c>
      <c r="BF4859" s="1" t="s">
        <v>175</v>
      </c>
      <c r="BL4859" s="1" t="s">
        <v>67411</v>
      </c>
      <c r="BM4859" s="1" t="s">
        <v>39863</v>
      </c>
      <c r="BN4859" s="1" t="s">
        <v>180</v>
      </c>
      <c r="BO4859" s="1" t="s">
        <v>67412</v>
      </c>
      <c r="BP4859" s="1" t="e">
        <f>#REF!</f>
        <v>#REF!</v>
      </c>
    </row>
    <row r="4860" spans="1:68" x14ac:dyDescent="0.3">
      <c r="A4860" s="1" t="s">
        <v>67413</v>
      </c>
      <c r="B4860" s="1" t="s">
        <v>4675</v>
      </c>
      <c r="C4860" s="1" t="s">
        <v>67414</v>
      </c>
      <c r="D4860" s="1" t="s">
        <v>67415</v>
      </c>
      <c r="E4860" s="1" t="s">
        <v>737</v>
      </c>
      <c r="F4860" s="1" t="s">
        <v>67416</v>
      </c>
      <c r="G4860" s="1" t="s">
        <v>67417</v>
      </c>
      <c r="H4860" s="1" t="s">
        <v>67415</v>
      </c>
      <c r="I4860" s="1" t="s">
        <v>647</v>
      </c>
      <c r="J4860" s="1" t="s">
        <v>75</v>
      </c>
      <c r="K4860" s="1" t="s">
        <v>67418</v>
      </c>
      <c r="M4860" s="1" t="s">
        <v>1658</v>
      </c>
      <c r="N4860" s="1" t="s">
        <v>67419</v>
      </c>
      <c r="O4860" s="1" t="s">
        <v>235</v>
      </c>
      <c r="P4860" s="1" t="s">
        <v>641</v>
      </c>
      <c r="Q4860" s="1" t="s">
        <v>67420</v>
      </c>
      <c r="R4860" s="1" t="s">
        <v>67421</v>
      </c>
      <c r="S4860" s="1" t="s">
        <v>67422</v>
      </c>
      <c r="T4860" s="1" t="s">
        <v>63001</v>
      </c>
      <c r="U4860" s="1" t="s">
        <v>449</v>
      </c>
      <c r="V4860" s="1" t="s">
        <v>125</v>
      </c>
      <c r="W4860" s="1" t="s">
        <v>67423</v>
      </c>
      <c r="Y4860" s="1" t="s">
        <v>3964</v>
      </c>
      <c r="Z4860" s="1" t="s">
        <v>9746</v>
      </c>
      <c r="AA4860" s="1" t="s">
        <v>153</v>
      </c>
      <c r="AB4860" s="1" t="s">
        <v>511</v>
      </c>
      <c r="AC4860" s="1" t="s">
        <v>67424</v>
      </c>
      <c r="AE4860" s="1" t="s">
        <v>4470</v>
      </c>
      <c r="AF4860" s="1" t="s">
        <v>67425</v>
      </c>
      <c r="AG4860" s="1" t="s">
        <v>2181</v>
      </c>
      <c r="AH4860" s="1" t="s">
        <v>2210</v>
      </c>
      <c r="AI4860" s="1" t="s">
        <v>801</v>
      </c>
      <c r="AK4860" s="1" t="s">
        <v>11991</v>
      </c>
      <c r="AL4860" s="1" t="s">
        <v>10387</v>
      </c>
      <c r="AM4860" s="1" t="s">
        <v>651</v>
      </c>
      <c r="AN4860" s="1" t="s">
        <v>290</v>
      </c>
      <c r="AO4860" s="1" t="s">
        <v>67424</v>
      </c>
      <c r="AW4860" s="1" t="s">
        <v>223</v>
      </c>
      <c r="AX4860" s="1" t="s">
        <v>67426</v>
      </c>
      <c r="AY4860" s="1" t="s">
        <v>67427</v>
      </c>
      <c r="AZ4860" s="1" t="s">
        <v>256</v>
      </c>
      <c r="BA4860" s="1" t="s">
        <v>257</v>
      </c>
      <c r="BB4860" s="1" t="s">
        <v>223</v>
      </c>
      <c r="BC4860" s="1" t="s">
        <v>1468</v>
      </c>
      <c r="BD4860" s="1" t="s">
        <v>1133</v>
      </c>
      <c r="BE4860" s="1" t="s">
        <v>97</v>
      </c>
      <c r="BF4860" s="1" t="s">
        <v>175</v>
      </c>
      <c r="BL4860" s="1" t="s">
        <v>67428</v>
      </c>
      <c r="BM4860" s="1" t="s">
        <v>19695</v>
      </c>
      <c r="BN4860" s="1" t="s">
        <v>180</v>
      </c>
      <c r="BO4860" s="1" t="s">
        <v>67429</v>
      </c>
      <c r="BP4860" s="1" t="e">
        <f>#REF!</f>
        <v>#REF!</v>
      </c>
    </row>
    <row r="4861" spans="1:68" x14ac:dyDescent="0.3">
      <c r="A4861" s="1" t="s">
        <v>67430</v>
      </c>
      <c r="B4861" s="1" t="s">
        <v>48938</v>
      </c>
      <c r="C4861" s="1" t="s">
        <v>40407</v>
      </c>
      <c r="D4861" s="1" t="s">
        <v>67431</v>
      </c>
      <c r="E4861" s="1" t="s">
        <v>830</v>
      </c>
      <c r="G4861" s="1" t="s">
        <v>67432</v>
      </c>
      <c r="H4861" s="1" t="s">
        <v>67433</v>
      </c>
      <c r="I4861" s="1" t="s">
        <v>825</v>
      </c>
      <c r="J4861" s="1" t="s">
        <v>75</v>
      </c>
      <c r="L4861" s="1" t="s">
        <v>737</v>
      </c>
      <c r="M4861" s="1" t="s">
        <v>4006</v>
      </c>
      <c r="N4861" s="1" t="s">
        <v>67434</v>
      </c>
      <c r="O4861" s="1" t="s">
        <v>430</v>
      </c>
      <c r="P4861" s="1" t="s">
        <v>210</v>
      </c>
      <c r="R4861" s="1" t="s">
        <v>737</v>
      </c>
      <c r="S4861" s="1" t="s">
        <v>67435</v>
      </c>
      <c r="T4861" s="1" t="s">
        <v>10624</v>
      </c>
      <c r="U4861" s="1" t="s">
        <v>121</v>
      </c>
      <c r="V4861" s="1" t="s">
        <v>430</v>
      </c>
      <c r="X4861" s="1" t="s">
        <v>87</v>
      </c>
      <c r="Y4861" s="1" t="s">
        <v>67436</v>
      </c>
      <c r="Z4861" s="1" t="s">
        <v>67437</v>
      </c>
      <c r="AA4861" s="1" t="s">
        <v>149</v>
      </c>
      <c r="AB4861" s="1" t="s">
        <v>237</v>
      </c>
      <c r="AC4861" s="1" t="s">
        <v>67438</v>
      </c>
      <c r="AD4861" s="1" t="s">
        <v>46465</v>
      </c>
      <c r="AE4861" s="1" t="s">
        <v>67439</v>
      </c>
      <c r="AF4861" s="1" t="s">
        <v>67440</v>
      </c>
      <c r="AG4861" s="1" t="s">
        <v>149</v>
      </c>
      <c r="AH4861" s="1" t="s">
        <v>2210</v>
      </c>
      <c r="AI4861" s="1" t="s">
        <v>67441</v>
      </c>
      <c r="AJ4861" s="1" t="s">
        <v>87</v>
      </c>
      <c r="AW4861" s="1" t="s">
        <v>305</v>
      </c>
      <c r="AX4861" s="1" t="s">
        <v>951</v>
      </c>
      <c r="AY4861" s="1" t="s">
        <v>67442</v>
      </c>
      <c r="AZ4861" s="1" t="s">
        <v>97</v>
      </c>
      <c r="BA4861" s="1" t="s">
        <v>175</v>
      </c>
      <c r="BB4861" s="1" t="s">
        <v>305</v>
      </c>
      <c r="BC4861" s="1" t="s">
        <v>379</v>
      </c>
      <c r="BD4861" s="1" t="s">
        <v>10925</v>
      </c>
      <c r="BE4861" s="1" t="s">
        <v>139</v>
      </c>
      <c r="BF4861" s="1" t="s">
        <v>91</v>
      </c>
      <c r="BG4861" s="1" t="s">
        <v>305</v>
      </c>
      <c r="BH4861" s="1" t="s">
        <v>67443</v>
      </c>
      <c r="BI4861" s="1" t="s">
        <v>10925</v>
      </c>
      <c r="BJ4861" s="1" t="s">
        <v>178</v>
      </c>
      <c r="BK4861" s="1" t="s">
        <v>139</v>
      </c>
      <c r="BL4861" s="1" t="s">
        <v>67444</v>
      </c>
      <c r="BM4861" s="1" t="s">
        <v>67445</v>
      </c>
      <c r="BN4861" s="1" t="s">
        <v>180</v>
      </c>
      <c r="BO4861" s="1" t="s">
        <v>67446</v>
      </c>
      <c r="BP4861" s="1" t="e">
        <f>#REF!</f>
        <v>#REF!</v>
      </c>
    </row>
    <row r="4862" spans="1:68" x14ac:dyDescent="0.3">
      <c r="A4862" s="1" t="s">
        <v>67447</v>
      </c>
      <c r="B4862" s="1" t="s">
        <v>48750</v>
      </c>
      <c r="C4862" s="1" t="s">
        <v>67448</v>
      </c>
      <c r="D4862" s="1" t="s">
        <v>67449</v>
      </c>
      <c r="E4862" s="1" t="s">
        <v>830</v>
      </c>
      <c r="F4862" s="1" t="s">
        <v>14365</v>
      </c>
      <c r="G4862" s="1" t="s">
        <v>67450</v>
      </c>
      <c r="H4862" s="1" t="s">
        <v>67451</v>
      </c>
      <c r="I4862" s="1" t="s">
        <v>583</v>
      </c>
      <c r="J4862" s="1" t="s">
        <v>75</v>
      </c>
      <c r="K4862" s="1" t="s">
        <v>67452</v>
      </c>
      <c r="L4862" s="1" t="s">
        <v>242</v>
      </c>
      <c r="M4862" s="1" t="s">
        <v>67453</v>
      </c>
      <c r="N4862" s="1" t="s">
        <v>67454</v>
      </c>
      <c r="O4862" s="1" t="s">
        <v>276</v>
      </c>
      <c r="P4862" s="1" t="s">
        <v>210</v>
      </c>
      <c r="Q4862" s="1" t="s">
        <v>67455</v>
      </c>
      <c r="R4862" s="1" t="s">
        <v>1050</v>
      </c>
      <c r="S4862" s="1" t="s">
        <v>67456</v>
      </c>
      <c r="T4862" s="1" t="s">
        <v>67457</v>
      </c>
      <c r="U4862" s="1" t="s">
        <v>539</v>
      </c>
      <c r="V4862" s="1" t="s">
        <v>429</v>
      </c>
      <c r="X4862" s="1" t="s">
        <v>830</v>
      </c>
      <c r="Y4862" s="1" t="s">
        <v>67458</v>
      </c>
      <c r="Z4862" s="1" t="s">
        <v>67459</v>
      </c>
      <c r="AA4862" s="1" t="s">
        <v>74</v>
      </c>
      <c r="AB4862" s="1" t="s">
        <v>1131</v>
      </c>
      <c r="AC4862" s="1" t="s">
        <v>67460</v>
      </c>
      <c r="AD4862" s="1" t="s">
        <v>87</v>
      </c>
      <c r="AW4862" s="1" t="s">
        <v>223</v>
      </c>
      <c r="AX4862" s="1" t="s">
        <v>67461</v>
      </c>
      <c r="AZ4862" s="1" t="s">
        <v>523</v>
      </c>
      <c r="BA4862" s="1" t="s">
        <v>175</v>
      </c>
      <c r="BB4862" s="1" t="s">
        <v>223</v>
      </c>
      <c r="BC4862" s="1" t="s">
        <v>67462</v>
      </c>
      <c r="BD4862" s="1" t="s">
        <v>67463</v>
      </c>
      <c r="BE4862" s="1" t="s">
        <v>175</v>
      </c>
      <c r="BF4862" s="1" t="s">
        <v>256</v>
      </c>
      <c r="BG4862" s="1" t="s">
        <v>67464</v>
      </c>
      <c r="BH4862" s="1" t="s">
        <v>67465</v>
      </c>
      <c r="BK4862" s="1" t="s">
        <v>361</v>
      </c>
      <c r="BL4862" s="1" t="s">
        <v>67466</v>
      </c>
      <c r="BM4862" s="1" t="s">
        <v>67467</v>
      </c>
      <c r="BN4862" s="1" t="s">
        <v>180</v>
      </c>
      <c r="BO4862" s="1" t="s">
        <v>67468</v>
      </c>
      <c r="BP4862" s="1" t="e">
        <f>#REF!</f>
        <v>#REF!</v>
      </c>
    </row>
    <row r="4863" spans="1:68" x14ac:dyDescent="0.3">
      <c r="A4863" s="1" t="s">
        <v>67469</v>
      </c>
      <c r="B4863" s="1" t="s">
        <v>347</v>
      </c>
      <c r="C4863" s="1" t="s">
        <v>67470</v>
      </c>
      <c r="D4863" s="1" t="s">
        <v>67471</v>
      </c>
      <c r="E4863" s="1" t="s">
        <v>830</v>
      </c>
      <c r="G4863" s="1" t="s">
        <v>67472</v>
      </c>
      <c r="H4863" s="1" t="s">
        <v>67473</v>
      </c>
      <c r="I4863" s="1" t="s">
        <v>210</v>
      </c>
      <c r="J4863" s="1" t="s">
        <v>75</v>
      </c>
      <c r="L4863" s="1" t="s">
        <v>114</v>
      </c>
      <c r="M4863" s="1" t="s">
        <v>118</v>
      </c>
      <c r="N4863" s="1" t="s">
        <v>67474</v>
      </c>
      <c r="O4863" s="1" t="s">
        <v>463</v>
      </c>
      <c r="P4863" s="1" t="s">
        <v>1401</v>
      </c>
      <c r="R4863" s="1" t="s">
        <v>737</v>
      </c>
      <c r="AW4863" s="1" t="s">
        <v>223</v>
      </c>
      <c r="AX4863" s="1" t="s">
        <v>254</v>
      </c>
      <c r="AY4863" s="1" t="s">
        <v>1335</v>
      </c>
      <c r="AZ4863" s="1" t="s">
        <v>102</v>
      </c>
      <c r="BA4863" s="1" t="s">
        <v>261</v>
      </c>
      <c r="BB4863" s="1" t="s">
        <v>342</v>
      </c>
      <c r="BC4863" s="1" t="s">
        <v>303</v>
      </c>
      <c r="BD4863" s="1" t="s">
        <v>18629</v>
      </c>
      <c r="BE4863" s="1" t="s">
        <v>91</v>
      </c>
      <c r="BF4863" s="1" t="s">
        <v>175</v>
      </c>
      <c r="BG4863" s="1" t="s">
        <v>2462</v>
      </c>
      <c r="BH4863" s="1" t="s">
        <v>10715</v>
      </c>
      <c r="BI4863" s="1" t="s">
        <v>67475</v>
      </c>
      <c r="BJ4863" s="1" t="s">
        <v>261</v>
      </c>
      <c r="BK4863" s="1" t="s">
        <v>178</v>
      </c>
      <c r="BL4863" s="1" t="s">
        <v>179</v>
      </c>
      <c r="BN4863" s="1" t="s">
        <v>180</v>
      </c>
      <c r="BO4863" s="1" t="s">
        <v>67476</v>
      </c>
      <c r="BP4863" s="1" t="e">
        <f>#REF!</f>
        <v>#REF!</v>
      </c>
    </row>
    <row r="4864" spans="1:68" x14ac:dyDescent="0.3">
      <c r="A4864" s="1" t="s">
        <v>67477</v>
      </c>
      <c r="B4864" s="1" t="s">
        <v>1117</v>
      </c>
      <c r="C4864" s="1" t="s">
        <v>67478</v>
      </c>
      <c r="D4864" s="1" t="s">
        <v>67479</v>
      </c>
      <c r="E4864" s="1" t="s">
        <v>737</v>
      </c>
      <c r="F4864" s="1" t="s">
        <v>3314</v>
      </c>
      <c r="G4864" s="1" t="s">
        <v>67480</v>
      </c>
      <c r="H4864" s="1" t="s">
        <v>67481</v>
      </c>
      <c r="I4864" s="1" t="s">
        <v>679</v>
      </c>
      <c r="J4864" s="1" t="s">
        <v>75</v>
      </c>
      <c r="L4864" s="1" t="s">
        <v>737</v>
      </c>
      <c r="M4864" s="1" t="s">
        <v>27914</v>
      </c>
      <c r="N4864" s="1" t="s">
        <v>10550</v>
      </c>
      <c r="O4864" s="1" t="s">
        <v>318</v>
      </c>
      <c r="P4864" s="1" t="s">
        <v>679</v>
      </c>
      <c r="R4864" s="1" t="s">
        <v>737</v>
      </c>
      <c r="S4864" s="1" t="s">
        <v>67482</v>
      </c>
      <c r="T4864" s="1" t="s">
        <v>67483</v>
      </c>
      <c r="U4864" s="1" t="s">
        <v>914</v>
      </c>
      <c r="V4864" s="1" t="s">
        <v>117</v>
      </c>
      <c r="X4864" s="1" t="s">
        <v>737</v>
      </c>
      <c r="Y4864" s="1" t="s">
        <v>9980</v>
      </c>
      <c r="Z4864" s="1" t="s">
        <v>339</v>
      </c>
      <c r="AA4864" s="1" t="s">
        <v>171</v>
      </c>
      <c r="AB4864" s="1" t="s">
        <v>914</v>
      </c>
      <c r="AD4864" s="1" t="s">
        <v>737</v>
      </c>
      <c r="AW4864" s="1" t="s">
        <v>1662</v>
      </c>
      <c r="AX4864" s="1" t="s">
        <v>2946</v>
      </c>
      <c r="AZ4864" s="1" t="s">
        <v>175</v>
      </c>
      <c r="BA4864" s="1" t="s">
        <v>256</v>
      </c>
      <c r="BB4864" s="1" t="s">
        <v>342</v>
      </c>
      <c r="BC4864" s="1" t="s">
        <v>176</v>
      </c>
      <c r="BD4864" s="1" t="s">
        <v>599</v>
      </c>
      <c r="BE4864" s="1" t="s">
        <v>139</v>
      </c>
      <c r="BF4864" s="1" t="s">
        <v>175</v>
      </c>
      <c r="BG4864" s="1" t="s">
        <v>67484</v>
      </c>
      <c r="BI4864" s="1" t="s">
        <v>67485</v>
      </c>
      <c r="BJ4864" s="1" t="s">
        <v>90</v>
      </c>
      <c r="BK4864" s="1" t="s">
        <v>139</v>
      </c>
      <c r="BL4864" s="1" t="s">
        <v>179</v>
      </c>
      <c r="BN4864" s="1" t="s">
        <v>180</v>
      </c>
      <c r="BO4864" s="1" t="s">
        <v>67486</v>
      </c>
      <c r="BP4864" s="1" t="e">
        <f>#REF!</f>
        <v>#REF!</v>
      </c>
    </row>
    <row r="4865" spans="1:68" x14ac:dyDescent="0.3">
      <c r="A4865" s="1" t="s">
        <v>67487</v>
      </c>
      <c r="B4865" s="1" t="s">
        <v>111</v>
      </c>
      <c r="C4865" s="1" t="s">
        <v>67488</v>
      </c>
      <c r="D4865" s="1" t="s">
        <v>67489</v>
      </c>
      <c r="E4865" s="1" t="s">
        <v>737</v>
      </c>
      <c r="G4865" s="1" t="s">
        <v>15101</v>
      </c>
      <c r="H4865" s="1" t="s">
        <v>17031</v>
      </c>
      <c r="I4865" s="1" t="s">
        <v>678</v>
      </c>
      <c r="J4865" s="1" t="s">
        <v>75</v>
      </c>
      <c r="L4865" s="1" t="s">
        <v>67490</v>
      </c>
      <c r="M4865" s="1" t="s">
        <v>62360</v>
      </c>
      <c r="N4865" s="1" t="s">
        <v>12413</v>
      </c>
      <c r="O4865" s="1" t="s">
        <v>276</v>
      </c>
      <c r="P4865" s="1" t="s">
        <v>75</v>
      </c>
      <c r="R4865" s="1" t="s">
        <v>67491</v>
      </c>
      <c r="S4865" s="1" t="s">
        <v>67492</v>
      </c>
      <c r="T4865" s="1" t="s">
        <v>67493</v>
      </c>
      <c r="U4865" s="1" t="s">
        <v>708</v>
      </c>
      <c r="V4865" s="1" t="s">
        <v>75</v>
      </c>
      <c r="X4865" s="1" t="s">
        <v>737</v>
      </c>
      <c r="Y4865" s="1" t="s">
        <v>67494</v>
      </c>
      <c r="Z4865" s="1" t="s">
        <v>21146</v>
      </c>
      <c r="AA4865" s="1" t="s">
        <v>647</v>
      </c>
      <c r="AB4865" s="1" t="s">
        <v>75</v>
      </c>
      <c r="AC4865" s="1" t="s">
        <v>67495</v>
      </c>
      <c r="AD4865" s="1" t="s">
        <v>67496</v>
      </c>
      <c r="AE4865" s="1" t="s">
        <v>67497</v>
      </c>
      <c r="AF4865" s="1" t="s">
        <v>538</v>
      </c>
      <c r="AG4865" s="1" t="s">
        <v>341</v>
      </c>
      <c r="AH4865" s="1" t="s">
        <v>2210</v>
      </c>
      <c r="AI4865" s="1" t="s">
        <v>67498</v>
      </c>
      <c r="AK4865" s="1" t="s">
        <v>1262</v>
      </c>
      <c r="AL4865" s="1" t="s">
        <v>538</v>
      </c>
      <c r="AM4865" s="1" t="s">
        <v>120</v>
      </c>
      <c r="AN4865" s="1" t="s">
        <v>2210</v>
      </c>
      <c r="AO4865" s="1" t="s">
        <v>67499</v>
      </c>
      <c r="AW4865" s="1" t="s">
        <v>67500</v>
      </c>
      <c r="AX4865" s="1" t="s">
        <v>5974</v>
      </c>
      <c r="AY4865" s="1" t="s">
        <v>8682</v>
      </c>
      <c r="AZ4865" s="1" t="s">
        <v>175</v>
      </c>
      <c r="BA4865" s="1" t="s">
        <v>256</v>
      </c>
      <c r="BB4865" s="1" t="s">
        <v>67500</v>
      </c>
      <c r="BC4865" s="1" t="s">
        <v>26688</v>
      </c>
      <c r="BD4865" s="1" t="s">
        <v>8682</v>
      </c>
      <c r="BE4865" s="1" t="s">
        <v>175</v>
      </c>
      <c r="BF4865" s="1" t="s">
        <v>256</v>
      </c>
      <c r="BG4865" s="1" t="s">
        <v>223</v>
      </c>
      <c r="BJ4865" s="1" t="s">
        <v>91</v>
      </c>
      <c r="BK4865" s="1" t="s">
        <v>175</v>
      </c>
      <c r="BL4865" s="1" t="s">
        <v>179</v>
      </c>
      <c r="BN4865" s="1" t="s">
        <v>180</v>
      </c>
      <c r="BO4865" s="1" t="s">
        <v>67501</v>
      </c>
      <c r="BP4865" s="1" t="e">
        <f>#REF!</f>
        <v>#REF!</v>
      </c>
    </row>
    <row r="4866" spans="1:68" x14ac:dyDescent="0.3">
      <c r="A4866" s="1" t="s">
        <v>67502</v>
      </c>
      <c r="B4866" s="1" t="s">
        <v>67503</v>
      </c>
      <c r="C4866" s="1" t="s">
        <v>67504</v>
      </c>
      <c r="D4866" s="1" t="s">
        <v>67505</v>
      </c>
      <c r="E4866" s="1" t="s">
        <v>830</v>
      </c>
      <c r="F4866" s="1" t="s">
        <v>17825</v>
      </c>
      <c r="G4866" s="1" t="s">
        <v>31639</v>
      </c>
      <c r="H4866" s="1" t="s">
        <v>67505</v>
      </c>
      <c r="I4866" s="1" t="s">
        <v>540</v>
      </c>
      <c r="J4866" s="1" t="s">
        <v>75</v>
      </c>
      <c r="K4866" s="1" t="s">
        <v>67506</v>
      </c>
      <c r="L4866" s="1" t="s">
        <v>830</v>
      </c>
      <c r="M4866" s="1" t="s">
        <v>31639</v>
      </c>
      <c r="N4866" s="1" t="s">
        <v>67505</v>
      </c>
      <c r="O4866" s="1" t="s">
        <v>540</v>
      </c>
      <c r="P4866" s="1" t="s">
        <v>75</v>
      </c>
      <c r="R4866" s="1" t="s">
        <v>737</v>
      </c>
      <c r="S4866" s="1" t="s">
        <v>1883</v>
      </c>
      <c r="T4866" s="1" t="s">
        <v>22747</v>
      </c>
      <c r="U4866" s="1" t="s">
        <v>74</v>
      </c>
      <c r="V4866" s="1" t="s">
        <v>1131</v>
      </c>
      <c r="W4866" s="1" t="s">
        <v>67507</v>
      </c>
      <c r="Y4866" s="1" t="s">
        <v>67508</v>
      </c>
      <c r="Z4866" s="1" t="s">
        <v>801</v>
      </c>
      <c r="AA4866" s="1" t="s">
        <v>121</v>
      </c>
      <c r="AB4866" s="1" t="s">
        <v>168</v>
      </c>
      <c r="AD4866" s="1" t="s">
        <v>87</v>
      </c>
      <c r="AE4866" s="1" t="s">
        <v>2124</v>
      </c>
      <c r="AF4866" s="1" t="s">
        <v>801</v>
      </c>
      <c r="AG4866" s="1" t="s">
        <v>125</v>
      </c>
      <c r="AH4866" s="1" t="s">
        <v>2210</v>
      </c>
      <c r="AI4866" s="1" t="s">
        <v>67509</v>
      </c>
      <c r="AJ4866" s="1" t="s">
        <v>3185</v>
      </c>
      <c r="AK4866" s="1" t="s">
        <v>466</v>
      </c>
      <c r="AL4866" s="1" t="s">
        <v>801</v>
      </c>
      <c r="AM4866" s="1" t="s">
        <v>1018</v>
      </c>
      <c r="AN4866" s="1" t="s">
        <v>85</v>
      </c>
      <c r="AO4866" s="1" t="s">
        <v>67510</v>
      </c>
      <c r="AP4866" s="1" t="s">
        <v>3185</v>
      </c>
      <c r="AQ4866" s="1" t="s">
        <v>4627</v>
      </c>
      <c r="AR4866" s="1" t="s">
        <v>801</v>
      </c>
      <c r="AS4866" s="1" t="s">
        <v>511</v>
      </c>
      <c r="AT4866" s="1" t="s">
        <v>2210</v>
      </c>
      <c r="AV4866" s="1" t="s">
        <v>3185</v>
      </c>
      <c r="AW4866" s="1" t="s">
        <v>67511</v>
      </c>
      <c r="AX4866" s="1" t="s">
        <v>951</v>
      </c>
      <c r="AY4866" s="1" t="s">
        <v>952</v>
      </c>
      <c r="AZ4866" s="1" t="s">
        <v>175</v>
      </c>
      <c r="BA4866" s="1" t="s">
        <v>256</v>
      </c>
      <c r="BB4866" s="1" t="s">
        <v>223</v>
      </c>
      <c r="BC4866" s="1" t="s">
        <v>1468</v>
      </c>
      <c r="BD4866" s="1" t="s">
        <v>6546</v>
      </c>
      <c r="BE4866" s="1" t="s">
        <v>175</v>
      </c>
      <c r="BF4866" s="1" t="s">
        <v>256</v>
      </c>
      <c r="BG4866" s="1" t="s">
        <v>342</v>
      </c>
      <c r="BH4866" s="1" t="s">
        <v>379</v>
      </c>
      <c r="BI4866" s="1" t="s">
        <v>67512</v>
      </c>
      <c r="BJ4866" s="1" t="s">
        <v>523</v>
      </c>
      <c r="BK4866" s="1" t="s">
        <v>175</v>
      </c>
      <c r="BL4866" s="1" t="s">
        <v>67513</v>
      </c>
      <c r="BM4866" s="1" t="s">
        <v>19646</v>
      </c>
      <c r="BN4866" s="1" t="s">
        <v>180</v>
      </c>
      <c r="BO4866" s="1" t="s">
        <v>67514</v>
      </c>
      <c r="BP4866" s="1" t="e">
        <f>#REF!</f>
        <v>#REF!</v>
      </c>
    </row>
    <row r="4867" spans="1:68" x14ac:dyDescent="0.3">
      <c r="A4867" s="1" t="s">
        <v>67515</v>
      </c>
      <c r="B4867" s="1" t="s">
        <v>8364</v>
      </c>
      <c r="C4867" s="1" t="s">
        <v>35902</v>
      </c>
      <c r="D4867" s="1" t="s">
        <v>67516</v>
      </c>
      <c r="E4867" s="1" t="s">
        <v>737</v>
      </c>
      <c r="G4867" s="1" t="s">
        <v>21584</v>
      </c>
      <c r="H4867" s="1" t="s">
        <v>51971</v>
      </c>
      <c r="I4867" s="1" t="s">
        <v>1131</v>
      </c>
      <c r="J4867" s="1" t="s">
        <v>75</v>
      </c>
      <c r="L4867" s="1" t="s">
        <v>794</v>
      </c>
      <c r="M4867" s="1" t="s">
        <v>67517</v>
      </c>
      <c r="N4867" s="1" t="s">
        <v>67518</v>
      </c>
      <c r="O4867" s="1" t="s">
        <v>430</v>
      </c>
      <c r="P4867" s="1" t="s">
        <v>74</v>
      </c>
      <c r="Q4867" s="1" t="s">
        <v>67519</v>
      </c>
      <c r="R4867" s="1" t="s">
        <v>67520</v>
      </c>
      <c r="S4867" s="1" t="s">
        <v>338</v>
      </c>
      <c r="T4867" s="1" t="s">
        <v>10517</v>
      </c>
      <c r="U4867" s="1" t="s">
        <v>511</v>
      </c>
      <c r="V4867" s="1" t="s">
        <v>237</v>
      </c>
      <c r="Y4867" s="1" t="s">
        <v>67521</v>
      </c>
      <c r="Z4867" s="1" t="s">
        <v>67522</v>
      </c>
      <c r="AA4867" s="1" t="s">
        <v>5576</v>
      </c>
      <c r="AB4867" s="1" t="s">
        <v>2181</v>
      </c>
      <c r="AD4867" s="1" t="s">
        <v>794</v>
      </c>
      <c r="AW4867" s="1" t="s">
        <v>67523</v>
      </c>
      <c r="AX4867" s="1" t="s">
        <v>49709</v>
      </c>
      <c r="AY4867" s="1" t="s">
        <v>67524</v>
      </c>
      <c r="AZ4867" s="1" t="s">
        <v>175</v>
      </c>
      <c r="BA4867" s="1" t="s">
        <v>136</v>
      </c>
      <c r="BB4867" s="1" t="s">
        <v>67525</v>
      </c>
      <c r="BC4867" s="1" t="s">
        <v>67526</v>
      </c>
      <c r="BD4867" s="1" t="s">
        <v>2624</v>
      </c>
      <c r="BE4867" s="1" t="s">
        <v>523</v>
      </c>
      <c r="BF4867" s="1" t="s">
        <v>175</v>
      </c>
      <c r="BG4867" s="1" t="s">
        <v>342</v>
      </c>
      <c r="BH4867" s="1" t="s">
        <v>16684</v>
      </c>
      <c r="BI4867" s="1" t="s">
        <v>31151</v>
      </c>
      <c r="BJ4867" s="1" t="s">
        <v>178</v>
      </c>
      <c r="BK4867" s="1" t="s">
        <v>91</v>
      </c>
      <c r="BL4867" s="1" t="s">
        <v>67527</v>
      </c>
      <c r="BN4867" s="1" t="s">
        <v>180</v>
      </c>
      <c r="BO4867" s="1" t="s">
        <v>67528</v>
      </c>
      <c r="BP4867" s="1" t="e">
        <f>#REF!</f>
        <v>#REF!</v>
      </c>
    </row>
    <row r="4868" spans="1:68" x14ac:dyDescent="0.3">
      <c r="A4868" s="1" t="s">
        <v>67529</v>
      </c>
      <c r="B4868" s="1" t="s">
        <v>900</v>
      </c>
      <c r="C4868" s="1" t="s">
        <v>67530</v>
      </c>
      <c r="D4868" s="1" t="s">
        <v>16805</v>
      </c>
      <c r="E4868" s="1" t="s">
        <v>737</v>
      </c>
      <c r="G4868" s="1" t="s">
        <v>67531</v>
      </c>
      <c r="H4868" s="1" t="s">
        <v>16805</v>
      </c>
      <c r="I4868" s="1" t="s">
        <v>1878</v>
      </c>
      <c r="J4868" s="1" t="s">
        <v>75</v>
      </c>
      <c r="L4868" s="1" t="s">
        <v>830</v>
      </c>
      <c r="M4868" s="1" t="s">
        <v>67532</v>
      </c>
      <c r="N4868" s="1" t="s">
        <v>5833</v>
      </c>
      <c r="O4868" s="1" t="s">
        <v>175</v>
      </c>
      <c r="P4868" s="1" t="s">
        <v>75</v>
      </c>
      <c r="AW4868" s="1" t="s">
        <v>67533</v>
      </c>
      <c r="AX4868" s="1" t="s">
        <v>67534</v>
      </c>
      <c r="AY4868" s="1" t="s">
        <v>67535</v>
      </c>
      <c r="AZ4868" s="1" t="s">
        <v>256</v>
      </c>
      <c r="BA4868" s="1" t="s">
        <v>197</v>
      </c>
      <c r="BB4868" s="1" t="s">
        <v>342</v>
      </c>
      <c r="BD4868" s="1" t="s">
        <v>599</v>
      </c>
      <c r="BE4868" s="1" t="s">
        <v>91</v>
      </c>
      <c r="BF4868" s="1" t="s">
        <v>175</v>
      </c>
      <c r="BL4868" s="1" t="s">
        <v>179</v>
      </c>
      <c r="BN4868" s="1" t="s">
        <v>180</v>
      </c>
      <c r="BO4868" s="1" t="s">
        <v>67536</v>
      </c>
      <c r="BP4868" s="1" t="e">
        <f>#REF!</f>
        <v>#REF!</v>
      </c>
    </row>
    <row r="4869" spans="1:68" x14ac:dyDescent="0.3">
      <c r="A4869" s="1" t="s">
        <v>67537</v>
      </c>
      <c r="B4869" s="1" t="s">
        <v>19420</v>
      </c>
      <c r="C4869" s="1" t="s">
        <v>67538</v>
      </c>
      <c r="D4869" s="1" t="s">
        <v>67539</v>
      </c>
      <c r="E4869" s="1" t="s">
        <v>830</v>
      </c>
      <c r="G4869" s="1" t="s">
        <v>31189</v>
      </c>
      <c r="H4869" s="1" t="s">
        <v>67540</v>
      </c>
      <c r="I4869" s="1" t="s">
        <v>872</v>
      </c>
      <c r="J4869" s="1" t="s">
        <v>75</v>
      </c>
      <c r="K4869" s="1" t="s">
        <v>67541</v>
      </c>
      <c r="L4869" s="1" t="s">
        <v>619</v>
      </c>
      <c r="M4869" s="1" t="s">
        <v>67542</v>
      </c>
      <c r="N4869" s="1" t="s">
        <v>67543</v>
      </c>
      <c r="O4869" s="1" t="s">
        <v>1401</v>
      </c>
      <c r="P4869" s="1" t="s">
        <v>678</v>
      </c>
      <c r="R4869" s="1" t="s">
        <v>6024</v>
      </c>
      <c r="S4869" s="1" t="s">
        <v>48995</v>
      </c>
      <c r="T4869" s="1" t="s">
        <v>67544</v>
      </c>
      <c r="U4869" s="1" t="s">
        <v>586</v>
      </c>
      <c r="V4869" s="1" t="s">
        <v>937</v>
      </c>
      <c r="W4869" s="1" t="s">
        <v>67545</v>
      </c>
      <c r="X4869" s="1" t="s">
        <v>737</v>
      </c>
      <c r="Y4869" s="1" t="s">
        <v>67546</v>
      </c>
      <c r="Z4869" s="1" t="s">
        <v>67547</v>
      </c>
      <c r="AA4869" s="1" t="s">
        <v>641</v>
      </c>
      <c r="AB4869" s="1" t="s">
        <v>708</v>
      </c>
      <c r="AC4869" s="1" t="s">
        <v>67548</v>
      </c>
      <c r="AD4869" s="1" t="s">
        <v>737</v>
      </c>
      <c r="AE4869" s="1" t="s">
        <v>1262</v>
      </c>
      <c r="AF4869" s="1" t="s">
        <v>67549</v>
      </c>
      <c r="AG4869" s="1" t="s">
        <v>74</v>
      </c>
      <c r="AH4869" s="1" t="s">
        <v>1131</v>
      </c>
      <c r="AI4869" s="1" t="s">
        <v>67550</v>
      </c>
      <c r="AJ4869" s="1" t="s">
        <v>737</v>
      </c>
      <c r="AK4869" s="1" t="s">
        <v>37529</v>
      </c>
      <c r="AL4869" s="1" t="s">
        <v>67551</v>
      </c>
      <c r="AM4869" s="1" t="s">
        <v>121</v>
      </c>
      <c r="AN4869" s="1" t="s">
        <v>168</v>
      </c>
      <c r="AO4869" s="1" t="s">
        <v>67552</v>
      </c>
      <c r="AP4869" s="1" t="s">
        <v>737</v>
      </c>
      <c r="AW4869" s="1" t="s">
        <v>305</v>
      </c>
      <c r="AX4869" s="1" t="s">
        <v>67553</v>
      </c>
      <c r="AY4869" s="1" t="s">
        <v>67554</v>
      </c>
      <c r="AZ4869" s="1" t="s">
        <v>175</v>
      </c>
      <c r="BA4869" s="1" t="s">
        <v>256</v>
      </c>
      <c r="BB4869" s="1" t="s">
        <v>342</v>
      </c>
      <c r="BC4869" s="1" t="s">
        <v>67555</v>
      </c>
      <c r="BE4869" s="1" t="s">
        <v>91</v>
      </c>
      <c r="BF4869" s="1" t="s">
        <v>175</v>
      </c>
      <c r="BG4869" s="1" t="s">
        <v>67556</v>
      </c>
      <c r="BH4869" s="1" t="s">
        <v>67557</v>
      </c>
      <c r="BJ4869" s="1" t="s">
        <v>178</v>
      </c>
      <c r="BK4869" s="1" t="s">
        <v>91</v>
      </c>
      <c r="BL4869" s="1" t="s">
        <v>67558</v>
      </c>
      <c r="BN4869" s="1" t="s">
        <v>180</v>
      </c>
      <c r="BO4869" s="1" t="s">
        <v>67559</v>
      </c>
      <c r="BP4869" s="1" t="e">
        <f>#REF!</f>
        <v>#REF!</v>
      </c>
    </row>
    <row r="4870" spans="1:68" x14ac:dyDescent="0.3">
      <c r="A4870" s="1" t="s">
        <v>67560</v>
      </c>
      <c r="B4870" s="1" t="s">
        <v>423</v>
      </c>
      <c r="C4870" s="1" t="s">
        <v>67561</v>
      </c>
      <c r="D4870" s="1" t="s">
        <v>16805</v>
      </c>
      <c r="E4870" s="1" t="s">
        <v>737</v>
      </c>
      <c r="G4870" s="1" t="s">
        <v>2378</v>
      </c>
      <c r="H4870" s="1" t="s">
        <v>393</v>
      </c>
      <c r="I4870" s="1" t="s">
        <v>276</v>
      </c>
      <c r="J4870" s="1" t="s">
        <v>75</v>
      </c>
      <c r="L4870" s="1" t="s">
        <v>242</v>
      </c>
      <c r="M4870" s="1" t="s">
        <v>9598</v>
      </c>
      <c r="N4870" s="1" t="s">
        <v>36009</v>
      </c>
      <c r="O4870" s="1" t="s">
        <v>117</v>
      </c>
      <c r="P4870" s="1" t="s">
        <v>276</v>
      </c>
      <c r="R4870" s="1" t="s">
        <v>242</v>
      </c>
      <c r="S4870" s="1" t="s">
        <v>67562</v>
      </c>
      <c r="T4870" s="1" t="s">
        <v>28248</v>
      </c>
      <c r="U4870" s="1" t="s">
        <v>734</v>
      </c>
      <c r="V4870" s="1" t="s">
        <v>117</v>
      </c>
      <c r="X4870" s="1" t="s">
        <v>794</v>
      </c>
      <c r="Y4870" s="1" t="s">
        <v>233</v>
      </c>
      <c r="Z4870" s="1" t="s">
        <v>2428</v>
      </c>
      <c r="AA4870" s="1" t="s">
        <v>390</v>
      </c>
      <c r="AB4870" s="1" t="s">
        <v>943</v>
      </c>
      <c r="AD4870" s="1" t="s">
        <v>242</v>
      </c>
      <c r="AW4870" s="1" t="s">
        <v>920</v>
      </c>
      <c r="AX4870" s="1" t="s">
        <v>67563</v>
      </c>
      <c r="AY4870" s="1" t="s">
        <v>4797</v>
      </c>
      <c r="AZ4870" s="1" t="s">
        <v>91</v>
      </c>
      <c r="BA4870" s="1" t="s">
        <v>175</v>
      </c>
      <c r="BB4870" s="1" t="s">
        <v>67564</v>
      </c>
      <c r="BC4870" s="1" t="s">
        <v>438</v>
      </c>
      <c r="BD4870" s="1" t="s">
        <v>28604</v>
      </c>
      <c r="BE4870" s="1" t="s">
        <v>178</v>
      </c>
      <c r="BF4870" s="1" t="s">
        <v>139</v>
      </c>
      <c r="BL4870" s="1" t="s">
        <v>67565</v>
      </c>
      <c r="BM4870" s="1" t="s">
        <v>67566</v>
      </c>
      <c r="BN4870" s="1" t="s">
        <v>180</v>
      </c>
      <c r="BO4870" s="1" t="s">
        <v>67567</v>
      </c>
      <c r="BP4870" s="1" t="e">
        <f>#REF!</f>
        <v>#REF!</v>
      </c>
    </row>
    <row r="4871" spans="1:68" x14ac:dyDescent="0.3">
      <c r="A4871" s="1" t="s">
        <v>67568</v>
      </c>
      <c r="B4871" s="1" t="s">
        <v>5042</v>
      </c>
      <c r="C4871" s="1" t="s">
        <v>67569</v>
      </c>
      <c r="D4871" s="1" t="s">
        <v>16796</v>
      </c>
      <c r="E4871" s="1" t="s">
        <v>737</v>
      </c>
      <c r="G4871" s="1" t="s">
        <v>10139</v>
      </c>
      <c r="H4871" s="1" t="s">
        <v>16796</v>
      </c>
      <c r="I4871" s="1" t="s">
        <v>1401</v>
      </c>
      <c r="J4871" s="1" t="s">
        <v>75</v>
      </c>
      <c r="L4871" s="1" t="s">
        <v>737</v>
      </c>
      <c r="M4871" s="1" t="s">
        <v>67570</v>
      </c>
      <c r="N4871" s="1" t="s">
        <v>2884</v>
      </c>
      <c r="O4871" s="1" t="s">
        <v>641</v>
      </c>
      <c r="P4871" s="1" t="s">
        <v>705</v>
      </c>
      <c r="R4871" s="1" t="s">
        <v>830</v>
      </c>
      <c r="S4871" s="1" t="s">
        <v>67571</v>
      </c>
      <c r="T4871" s="1" t="s">
        <v>5093</v>
      </c>
      <c r="U4871" s="1" t="s">
        <v>215</v>
      </c>
      <c r="V4871" s="1" t="s">
        <v>646</v>
      </c>
      <c r="W4871" s="1" t="s">
        <v>67572</v>
      </c>
      <c r="Y4871" s="1" t="s">
        <v>67573</v>
      </c>
      <c r="Z4871" s="1" t="s">
        <v>32757</v>
      </c>
      <c r="AA4871" s="1" t="s">
        <v>848</v>
      </c>
      <c r="AB4871" s="1" t="s">
        <v>125</v>
      </c>
      <c r="AC4871" s="1" t="s">
        <v>67574</v>
      </c>
      <c r="AD4871" s="1" t="s">
        <v>794</v>
      </c>
      <c r="AE4871" s="1" t="s">
        <v>44234</v>
      </c>
      <c r="AF4871" s="1" t="s">
        <v>8289</v>
      </c>
      <c r="AG4871" s="1" t="s">
        <v>353</v>
      </c>
      <c r="AH4871" s="1" t="s">
        <v>85</v>
      </c>
      <c r="AI4871" s="1" t="s">
        <v>67575</v>
      </c>
      <c r="AJ4871" s="1" t="s">
        <v>794</v>
      </c>
      <c r="AK4871" s="1" t="s">
        <v>67576</v>
      </c>
      <c r="AL4871" s="1" t="s">
        <v>42850</v>
      </c>
      <c r="AM4871" s="1" t="s">
        <v>1991</v>
      </c>
      <c r="AN4871" s="1" t="s">
        <v>651</v>
      </c>
      <c r="AO4871" s="1" t="s">
        <v>67577</v>
      </c>
      <c r="AP4871" s="1" t="s">
        <v>794</v>
      </c>
      <c r="AQ4871" s="1" t="s">
        <v>67578</v>
      </c>
      <c r="AR4871" s="1" t="s">
        <v>42850</v>
      </c>
      <c r="AS4871" s="1" t="s">
        <v>1458</v>
      </c>
      <c r="AT4871" s="1" t="s">
        <v>1991</v>
      </c>
      <c r="AU4871" s="1" t="s">
        <v>67579</v>
      </c>
      <c r="AV4871" s="1" t="s">
        <v>87</v>
      </c>
      <c r="AW4871" s="1" t="s">
        <v>19377</v>
      </c>
      <c r="AX4871" s="1" t="s">
        <v>67580</v>
      </c>
      <c r="AY4871" s="1" t="s">
        <v>740</v>
      </c>
      <c r="AZ4871" s="1" t="s">
        <v>175</v>
      </c>
      <c r="BA4871" s="1" t="s">
        <v>256</v>
      </c>
      <c r="BB4871" s="1" t="s">
        <v>223</v>
      </c>
      <c r="BC4871" s="1" t="s">
        <v>37519</v>
      </c>
      <c r="BD4871" s="1" t="s">
        <v>2133</v>
      </c>
      <c r="BE4871" s="1" t="s">
        <v>523</v>
      </c>
      <c r="BF4871" s="1" t="s">
        <v>175</v>
      </c>
      <c r="BG4871" s="1" t="s">
        <v>67581</v>
      </c>
      <c r="BH4871" s="1" t="s">
        <v>67582</v>
      </c>
      <c r="BI4871" s="1" t="s">
        <v>2406</v>
      </c>
      <c r="BJ4871" s="1" t="s">
        <v>91</v>
      </c>
      <c r="BK4871" s="1" t="s">
        <v>523</v>
      </c>
      <c r="BL4871" s="1" t="s">
        <v>67583</v>
      </c>
      <c r="BN4871" s="1" t="s">
        <v>108</v>
      </c>
      <c r="BO4871" s="1" t="s">
        <v>67584</v>
      </c>
      <c r="BP4871" s="1" t="e">
        <f>#REF!</f>
        <v>#REF!</v>
      </c>
    </row>
    <row r="4872" spans="1:68" x14ac:dyDescent="0.3">
      <c r="A4872" s="1" t="s">
        <v>67585</v>
      </c>
      <c r="B4872" s="1" t="s">
        <v>3150</v>
      </c>
      <c r="C4872" s="1" t="s">
        <v>67586</v>
      </c>
      <c r="D4872" s="1" t="s">
        <v>67587</v>
      </c>
      <c r="E4872" s="1" t="s">
        <v>737</v>
      </c>
      <c r="F4872" s="1" t="s">
        <v>1903</v>
      </c>
      <c r="G4872" s="1" t="s">
        <v>67588</v>
      </c>
      <c r="H4872" s="1" t="s">
        <v>67589</v>
      </c>
      <c r="I4872" s="1" t="s">
        <v>450</v>
      </c>
      <c r="J4872" s="1" t="s">
        <v>75</v>
      </c>
      <c r="L4872" s="1" t="s">
        <v>737</v>
      </c>
      <c r="M4872" s="1" t="s">
        <v>67590</v>
      </c>
      <c r="N4872" s="1" t="s">
        <v>67591</v>
      </c>
      <c r="O4872" s="1" t="s">
        <v>647</v>
      </c>
      <c r="P4872" s="1" t="s">
        <v>75</v>
      </c>
      <c r="Q4872" s="1" t="s">
        <v>67592</v>
      </c>
      <c r="R4872" s="1" t="s">
        <v>737</v>
      </c>
      <c r="S4872" s="1" t="s">
        <v>67593</v>
      </c>
      <c r="T4872" s="1" t="s">
        <v>67594</v>
      </c>
      <c r="U4872" s="1" t="s">
        <v>1188</v>
      </c>
      <c r="V4872" s="1" t="s">
        <v>271</v>
      </c>
      <c r="W4872" s="1" t="s">
        <v>67595</v>
      </c>
      <c r="X4872" s="1" t="s">
        <v>737</v>
      </c>
      <c r="Y4872" s="1" t="s">
        <v>67596</v>
      </c>
      <c r="Z4872" s="1" t="s">
        <v>67597</v>
      </c>
      <c r="AA4872" s="1" t="s">
        <v>499</v>
      </c>
      <c r="AB4872" s="1" t="s">
        <v>734</v>
      </c>
      <c r="AC4872" s="1" t="s">
        <v>67598</v>
      </c>
      <c r="AE4872" s="1" t="s">
        <v>67599</v>
      </c>
      <c r="AF4872" s="1" t="s">
        <v>67600</v>
      </c>
      <c r="AG4872" s="1" t="s">
        <v>130</v>
      </c>
      <c r="AH4872" s="1" t="s">
        <v>715</v>
      </c>
      <c r="AI4872" s="1" t="s">
        <v>67601</v>
      </c>
      <c r="AJ4872" s="1" t="s">
        <v>794</v>
      </c>
      <c r="AK4872" s="1" t="s">
        <v>67602</v>
      </c>
      <c r="AL4872" s="1" t="s">
        <v>9746</v>
      </c>
      <c r="AM4872" s="1" t="s">
        <v>250</v>
      </c>
      <c r="AN4872" s="1" t="s">
        <v>464</v>
      </c>
      <c r="AO4872" s="1" t="s">
        <v>67603</v>
      </c>
      <c r="AP4872" s="1" t="s">
        <v>87</v>
      </c>
      <c r="AQ4872" s="1" t="s">
        <v>67604</v>
      </c>
      <c r="AR4872" s="1" t="s">
        <v>67605</v>
      </c>
      <c r="AS4872" s="1" t="s">
        <v>689</v>
      </c>
      <c r="AT4872" s="1" t="s">
        <v>1457</v>
      </c>
      <c r="AU4872" s="1" t="s">
        <v>67606</v>
      </c>
      <c r="AV4872" s="1" t="s">
        <v>87</v>
      </c>
      <c r="AW4872" s="1" t="s">
        <v>1467</v>
      </c>
      <c r="AX4872" s="1" t="s">
        <v>1209</v>
      </c>
      <c r="AY4872" s="1" t="s">
        <v>67607</v>
      </c>
      <c r="AZ4872" s="1" t="s">
        <v>197</v>
      </c>
      <c r="BA4872" s="1" t="s">
        <v>570</v>
      </c>
      <c r="BB4872" s="1" t="s">
        <v>67608</v>
      </c>
      <c r="BC4872" s="1" t="s">
        <v>67609</v>
      </c>
      <c r="BD4872" s="1" t="s">
        <v>67610</v>
      </c>
      <c r="BE4872" s="1" t="s">
        <v>175</v>
      </c>
      <c r="BF4872" s="1" t="s">
        <v>136</v>
      </c>
      <c r="BG4872" s="1" t="s">
        <v>223</v>
      </c>
      <c r="BH4872" s="1" t="s">
        <v>5340</v>
      </c>
      <c r="BI4872" s="1" t="s">
        <v>67611</v>
      </c>
      <c r="BJ4872" s="1" t="s">
        <v>97</v>
      </c>
      <c r="BK4872" s="1" t="s">
        <v>175</v>
      </c>
      <c r="BL4872" s="1" t="s">
        <v>67612</v>
      </c>
      <c r="BM4872" s="1" t="s">
        <v>67613</v>
      </c>
      <c r="BN4872" s="1" t="s">
        <v>108</v>
      </c>
      <c r="BO4872" s="1" t="s">
        <v>67614</v>
      </c>
      <c r="BP4872" s="1" t="e">
        <f>#REF!</f>
        <v>#REF!</v>
      </c>
    </row>
    <row r="4873" spans="1:68" x14ac:dyDescent="0.3">
      <c r="A4873" s="1" t="s">
        <v>67615</v>
      </c>
      <c r="B4873" s="1" t="s">
        <v>19340</v>
      </c>
      <c r="C4873" s="1" t="s">
        <v>67616</v>
      </c>
      <c r="D4873" s="1" t="s">
        <v>67617</v>
      </c>
      <c r="E4873" s="1" t="s">
        <v>737</v>
      </c>
      <c r="G4873" s="1" t="s">
        <v>14168</v>
      </c>
      <c r="H4873" s="1" t="s">
        <v>28881</v>
      </c>
      <c r="I4873" s="1" t="s">
        <v>678</v>
      </c>
      <c r="J4873" s="1" t="s">
        <v>75</v>
      </c>
      <c r="L4873" s="1" t="s">
        <v>794</v>
      </c>
      <c r="M4873" s="1" t="s">
        <v>11670</v>
      </c>
      <c r="N4873" s="1" t="s">
        <v>28881</v>
      </c>
      <c r="O4873" s="1" t="s">
        <v>168</v>
      </c>
      <c r="P4873" s="1" t="s">
        <v>429</v>
      </c>
      <c r="S4873" s="1" t="s">
        <v>9476</v>
      </c>
      <c r="T4873" s="1" t="s">
        <v>67618</v>
      </c>
      <c r="U4873" s="1" t="s">
        <v>246</v>
      </c>
      <c r="V4873" s="1" t="s">
        <v>193</v>
      </c>
      <c r="X4873" s="1" t="s">
        <v>830</v>
      </c>
      <c r="AW4873" s="1" t="s">
        <v>1235</v>
      </c>
      <c r="AX4873" s="1" t="s">
        <v>67619</v>
      </c>
      <c r="AY4873" s="1" t="s">
        <v>6233</v>
      </c>
      <c r="AZ4873" s="1" t="s">
        <v>256</v>
      </c>
      <c r="BA4873" s="1" t="s">
        <v>570</v>
      </c>
      <c r="BB4873" s="1" t="s">
        <v>223</v>
      </c>
      <c r="BC4873" s="1" t="s">
        <v>20545</v>
      </c>
      <c r="BD4873" s="1" t="s">
        <v>17087</v>
      </c>
      <c r="BE4873" s="1" t="s">
        <v>91</v>
      </c>
      <c r="BF4873" s="1" t="s">
        <v>175</v>
      </c>
      <c r="BL4873" s="1" t="s">
        <v>67620</v>
      </c>
      <c r="BM4873" s="1" t="s">
        <v>12784</v>
      </c>
      <c r="BN4873" s="1" t="s">
        <v>108</v>
      </c>
      <c r="BO4873" s="1" t="s">
        <v>67621</v>
      </c>
      <c r="BP4873" s="1" t="e">
        <f>#REF!</f>
        <v>#REF!</v>
      </c>
    </row>
    <row r="4874" spans="1:68" x14ac:dyDescent="0.3">
      <c r="A4874" s="1" t="s">
        <v>67622</v>
      </c>
      <c r="B4874" s="1" t="s">
        <v>406</v>
      </c>
      <c r="C4874" s="1" t="s">
        <v>67623</v>
      </c>
      <c r="D4874" s="1" t="s">
        <v>67624</v>
      </c>
      <c r="E4874" s="1" t="s">
        <v>737</v>
      </c>
      <c r="G4874" s="1" t="s">
        <v>9766</v>
      </c>
      <c r="H4874" s="1" t="s">
        <v>67625</v>
      </c>
      <c r="I4874" s="1" t="s">
        <v>341</v>
      </c>
      <c r="J4874" s="1" t="s">
        <v>75</v>
      </c>
      <c r="M4874" s="1" t="s">
        <v>3886</v>
      </c>
      <c r="N4874" s="1" t="s">
        <v>67625</v>
      </c>
      <c r="O4874" s="1" t="s">
        <v>516</v>
      </c>
      <c r="P4874" s="1" t="s">
        <v>341</v>
      </c>
      <c r="R4874" s="1" t="s">
        <v>87</v>
      </c>
      <c r="S4874" s="1" t="s">
        <v>5554</v>
      </c>
      <c r="T4874" s="1" t="s">
        <v>67626</v>
      </c>
      <c r="U4874" s="1" t="s">
        <v>614</v>
      </c>
      <c r="V4874" s="1" t="s">
        <v>516</v>
      </c>
      <c r="X4874" s="1" t="s">
        <v>794</v>
      </c>
      <c r="Y4874" s="1" t="s">
        <v>558</v>
      </c>
      <c r="Z4874" s="1" t="s">
        <v>67627</v>
      </c>
      <c r="AA4874" s="1" t="s">
        <v>792</v>
      </c>
      <c r="AB4874" s="1" t="s">
        <v>614</v>
      </c>
      <c r="AD4874" s="1" t="s">
        <v>87</v>
      </c>
      <c r="AW4874" s="1" t="s">
        <v>11918</v>
      </c>
      <c r="AX4874" s="1" t="s">
        <v>398</v>
      </c>
      <c r="AZ4874" s="1" t="s">
        <v>97</v>
      </c>
      <c r="BA4874" s="1" t="s">
        <v>175</v>
      </c>
      <c r="BB4874" s="1" t="s">
        <v>67628</v>
      </c>
      <c r="BC4874" s="1" t="s">
        <v>303</v>
      </c>
      <c r="BD4874" s="1" t="s">
        <v>67629</v>
      </c>
      <c r="BE4874" s="1" t="s">
        <v>97</v>
      </c>
      <c r="BF4874" s="1" t="s">
        <v>523</v>
      </c>
      <c r="BG4874" s="1" t="s">
        <v>18347</v>
      </c>
      <c r="BH4874" s="1" t="s">
        <v>303</v>
      </c>
      <c r="BI4874" s="1" t="s">
        <v>66242</v>
      </c>
      <c r="BJ4874" s="1" t="s">
        <v>476</v>
      </c>
      <c r="BK4874" s="1" t="s">
        <v>261</v>
      </c>
      <c r="BL4874" s="1" t="s">
        <v>67630</v>
      </c>
      <c r="BN4874" s="1" t="s">
        <v>180</v>
      </c>
      <c r="BO4874" s="1" t="s">
        <v>67631</v>
      </c>
      <c r="BP4874" s="1" t="e">
        <f>#REF!</f>
        <v>#REF!</v>
      </c>
    </row>
    <row r="4875" spans="1:68" x14ac:dyDescent="0.3">
      <c r="A4875" s="1" t="s">
        <v>67632</v>
      </c>
      <c r="B4875" s="1" t="s">
        <v>927</v>
      </c>
      <c r="C4875" s="1" t="s">
        <v>67633</v>
      </c>
      <c r="D4875" s="1" t="s">
        <v>67634</v>
      </c>
      <c r="E4875" s="1" t="s">
        <v>737</v>
      </c>
      <c r="G4875" s="1" t="s">
        <v>9421</v>
      </c>
      <c r="H4875" s="1" t="s">
        <v>67635</v>
      </c>
      <c r="I4875" s="1" t="s">
        <v>540</v>
      </c>
      <c r="J4875" s="1" t="s">
        <v>75</v>
      </c>
      <c r="L4875" s="1" t="s">
        <v>830</v>
      </c>
      <c r="M4875" s="1" t="s">
        <v>28825</v>
      </c>
      <c r="N4875" s="1" t="s">
        <v>67636</v>
      </c>
      <c r="O4875" s="1" t="s">
        <v>539</v>
      </c>
      <c r="P4875" s="1" t="s">
        <v>540</v>
      </c>
      <c r="R4875" s="1" t="s">
        <v>830</v>
      </c>
      <c r="AW4875" s="1" t="s">
        <v>342</v>
      </c>
      <c r="AX4875" s="1" t="s">
        <v>12110</v>
      </c>
      <c r="AZ4875" s="1" t="s">
        <v>91</v>
      </c>
      <c r="BA4875" s="1" t="s">
        <v>175</v>
      </c>
      <c r="BL4875" s="1" t="s">
        <v>67637</v>
      </c>
      <c r="BN4875" s="1" t="s">
        <v>108</v>
      </c>
      <c r="BO4875" s="1" t="s">
        <v>67638</v>
      </c>
      <c r="BP4875" s="1" t="e">
        <f>#REF!</f>
        <v>#REF!</v>
      </c>
    </row>
    <row r="4876" spans="1:68" x14ac:dyDescent="0.3">
      <c r="A4876" s="1" t="s">
        <v>67639</v>
      </c>
      <c r="B4876" s="1" t="s">
        <v>7550</v>
      </c>
      <c r="C4876" s="1" t="s">
        <v>67640</v>
      </c>
      <c r="D4876" s="1" t="s">
        <v>67641</v>
      </c>
      <c r="E4876" s="1" t="s">
        <v>737</v>
      </c>
      <c r="G4876" s="1" t="s">
        <v>13298</v>
      </c>
      <c r="H4876" s="1" t="s">
        <v>67642</v>
      </c>
      <c r="I4876" s="1" t="s">
        <v>1188</v>
      </c>
      <c r="J4876" s="1" t="s">
        <v>75</v>
      </c>
      <c r="K4876" s="1" t="s">
        <v>67643</v>
      </c>
      <c r="L4876" s="1" t="s">
        <v>737</v>
      </c>
      <c r="M4876" s="1" t="s">
        <v>67644</v>
      </c>
      <c r="N4876" s="1" t="s">
        <v>2428</v>
      </c>
      <c r="O4876" s="1" t="s">
        <v>586</v>
      </c>
      <c r="P4876" s="1" t="s">
        <v>1069</v>
      </c>
      <c r="Q4876" s="1" t="s">
        <v>67645</v>
      </c>
      <c r="S4876" s="1" t="s">
        <v>1378</v>
      </c>
      <c r="T4876" s="1" t="s">
        <v>67646</v>
      </c>
      <c r="U4876" s="1" t="s">
        <v>771</v>
      </c>
      <c r="V4876" s="1" t="s">
        <v>705</v>
      </c>
      <c r="W4876" s="1" t="s">
        <v>67647</v>
      </c>
      <c r="X4876" s="1" t="s">
        <v>737</v>
      </c>
      <c r="Y4876" s="1" t="s">
        <v>30152</v>
      </c>
      <c r="Z4876" s="1" t="s">
        <v>67648</v>
      </c>
      <c r="AA4876" s="1" t="s">
        <v>121</v>
      </c>
      <c r="AB4876" s="1" t="s">
        <v>168</v>
      </c>
      <c r="AC4876" s="1" t="s">
        <v>67649</v>
      </c>
      <c r="AD4876" s="1" t="s">
        <v>67650</v>
      </c>
      <c r="AE4876" s="1" t="s">
        <v>67651</v>
      </c>
      <c r="AF4876" s="1" t="s">
        <v>67652</v>
      </c>
      <c r="AG4876" s="1" t="s">
        <v>454</v>
      </c>
      <c r="AH4876" s="1" t="s">
        <v>390</v>
      </c>
      <c r="AI4876" s="1" t="s">
        <v>67653</v>
      </c>
      <c r="AJ4876" s="1" t="s">
        <v>830</v>
      </c>
      <c r="AK4876" s="1" t="s">
        <v>67654</v>
      </c>
      <c r="AL4876" s="1" t="s">
        <v>6338</v>
      </c>
      <c r="AM4876" s="1" t="s">
        <v>523</v>
      </c>
      <c r="AN4876" s="1" t="s">
        <v>175</v>
      </c>
      <c r="AO4876" s="1" t="s">
        <v>67655</v>
      </c>
      <c r="AQ4876" s="1" t="s">
        <v>67656</v>
      </c>
      <c r="AR4876" s="1" t="s">
        <v>4048</v>
      </c>
      <c r="AS4876" s="1" t="s">
        <v>189</v>
      </c>
      <c r="AT4876" s="1" t="s">
        <v>1018</v>
      </c>
      <c r="AU4876" s="1" t="s">
        <v>67657</v>
      </c>
      <c r="AV4876" s="1" t="s">
        <v>830</v>
      </c>
      <c r="AW4876" s="1" t="s">
        <v>223</v>
      </c>
      <c r="AX4876" s="1" t="s">
        <v>176</v>
      </c>
      <c r="AY4876" s="1" t="s">
        <v>599</v>
      </c>
      <c r="AZ4876" s="1" t="s">
        <v>139</v>
      </c>
      <c r="BA4876" s="1" t="s">
        <v>175</v>
      </c>
      <c r="BL4876" s="1" t="s">
        <v>67658</v>
      </c>
      <c r="BM4876" s="1" t="s">
        <v>15311</v>
      </c>
      <c r="BN4876" s="1" t="s">
        <v>108</v>
      </c>
      <c r="BO4876" s="1" t="s">
        <v>67659</v>
      </c>
      <c r="BP4876" s="1" t="e">
        <f>#REF!</f>
        <v>#REF!</v>
      </c>
    </row>
    <row r="4877" spans="1:68" x14ac:dyDescent="0.3">
      <c r="A4877" s="1" t="s">
        <v>67660</v>
      </c>
      <c r="B4877" s="1" t="s">
        <v>7066</v>
      </c>
      <c r="C4877" s="1" t="s">
        <v>67661</v>
      </c>
      <c r="D4877" s="1" t="s">
        <v>67662</v>
      </c>
      <c r="E4877" s="1" t="s">
        <v>737</v>
      </c>
      <c r="G4877" s="1" t="s">
        <v>67663</v>
      </c>
      <c r="H4877" s="1" t="s">
        <v>67664</v>
      </c>
      <c r="I4877" s="1" t="s">
        <v>171</v>
      </c>
      <c r="J4877" s="1" t="s">
        <v>75</v>
      </c>
      <c r="K4877" s="1" t="s">
        <v>67665</v>
      </c>
      <c r="L4877" s="1" t="s">
        <v>242</v>
      </c>
      <c r="AW4877" s="1" t="s">
        <v>58063</v>
      </c>
      <c r="AX4877" s="1" t="s">
        <v>67662</v>
      </c>
      <c r="AY4877" s="1" t="s">
        <v>67666</v>
      </c>
      <c r="AZ4877" s="1" t="s">
        <v>136</v>
      </c>
      <c r="BA4877" s="1" t="s">
        <v>197</v>
      </c>
      <c r="BB4877" s="1" t="s">
        <v>223</v>
      </c>
      <c r="BC4877" s="1" t="s">
        <v>176</v>
      </c>
      <c r="BD4877" s="1" t="s">
        <v>67667</v>
      </c>
      <c r="BE4877" s="1" t="s">
        <v>91</v>
      </c>
      <c r="BF4877" s="1" t="s">
        <v>175</v>
      </c>
      <c r="BL4877" s="1" t="s">
        <v>67668</v>
      </c>
      <c r="BM4877" s="1" t="s">
        <v>32590</v>
      </c>
      <c r="BN4877" s="1" t="s">
        <v>108</v>
      </c>
      <c r="BO4877" s="1" t="s">
        <v>67669</v>
      </c>
      <c r="BP4877" s="1" t="e">
        <f>#REF!</f>
        <v>#REF!</v>
      </c>
    </row>
    <row r="4878" spans="1:68" x14ac:dyDescent="0.3">
      <c r="A4878" s="1" t="s">
        <v>67670</v>
      </c>
      <c r="B4878" s="1" t="s">
        <v>67671</v>
      </c>
      <c r="C4878" s="1" t="s">
        <v>67672</v>
      </c>
      <c r="D4878" s="1" t="s">
        <v>67673</v>
      </c>
      <c r="E4878" s="1" t="s">
        <v>737</v>
      </c>
      <c r="F4878" s="1" t="s">
        <v>58463</v>
      </c>
      <c r="G4878" s="1" t="s">
        <v>335</v>
      </c>
      <c r="H4878" s="1" t="s">
        <v>67674</v>
      </c>
      <c r="I4878" s="1" t="s">
        <v>647</v>
      </c>
      <c r="J4878" s="1" t="s">
        <v>75</v>
      </c>
      <c r="K4878" s="1" t="s">
        <v>67675</v>
      </c>
      <c r="L4878" s="1" t="s">
        <v>830</v>
      </c>
      <c r="M4878" s="1" t="s">
        <v>3964</v>
      </c>
      <c r="N4878" s="1" t="s">
        <v>67676</v>
      </c>
      <c r="O4878" s="1" t="s">
        <v>734</v>
      </c>
      <c r="P4878" s="1" t="s">
        <v>711</v>
      </c>
      <c r="Q4878" s="1" t="s">
        <v>67677</v>
      </c>
      <c r="R4878" s="1" t="s">
        <v>87</v>
      </c>
      <c r="S4878" s="1" t="s">
        <v>67678</v>
      </c>
      <c r="T4878" s="1" t="s">
        <v>67679</v>
      </c>
      <c r="U4878" s="1" t="s">
        <v>431</v>
      </c>
      <c r="V4878" s="1" t="s">
        <v>168</v>
      </c>
      <c r="W4878" s="1" t="s">
        <v>67680</v>
      </c>
      <c r="X4878" s="1" t="s">
        <v>87</v>
      </c>
      <c r="Y4878" s="1" t="s">
        <v>67681</v>
      </c>
      <c r="Z4878" s="1" t="s">
        <v>67682</v>
      </c>
      <c r="AA4878" s="1" t="s">
        <v>130</v>
      </c>
      <c r="AB4878" s="1" t="s">
        <v>2210</v>
      </c>
      <c r="AC4878" s="1" t="s">
        <v>67683</v>
      </c>
      <c r="AD4878" s="1" t="s">
        <v>87</v>
      </c>
      <c r="AE4878" s="1" t="s">
        <v>24566</v>
      </c>
      <c r="AF4878" s="1" t="s">
        <v>67684</v>
      </c>
      <c r="AG4878" s="1" t="s">
        <v>240</v>
      </c>
      <c r="AH4878" s="1" t="s">
        <v>2210</v>
      </c>
      <c r="AI4878" s="1" t="s">
        <v>67685</v>
      </c>
      <c r="AJ4878" s="1" t="s">
        <v>87</v>
      </c>
      <c r="AW4878" s="1" t="s">
        <v>13042</v>
      </c>
      <c r="AX4878" s="1" t="s">
        <v>303</v>
      </c>
      <c r="AY4878" s="1" t="s">
        <v>14454</v>
      </c>
      <c r="AZ4878" s="1" t="s">
        <v>175</v>
      </c>
      <c r="BA4878" s="1" t="s">
        <v>256</v>
      </c>
      <c r="BB4878" s="1" t="s">
        <v>223</v>
      </c>
      <c r="BC4878" s="1" t="s">
        <v>306</v>
      </c>
      <c r="BD4878" s="1" t="s">
        <v>2406</v>
      </c>
      <c r="BE4878" s="1" t="s">
        <v>97</v>
      </c>
      <c r="BF4878" s="1" t="s">
        <v>175</v>
      </c>
      <c r="BL4878" s="1" t="s">
        <v>67686</v>
      </c>
      <c r="BN4878" s="1" t="s">
        <v>108</v>
      </c>
      <c r="BO4878" s="1" t="s">
        <v>67687</v>
      </c>
      <c r="BP4878" s="1" t="e">
        <f>#REF!</f>
        <v>#REF!</v>
      </c>
    </row>
    <row r="4879" spans="1:68" x14ac:dyDescent="0.3">
      <c r="A4879" s="1" t="s">
        <v>67688</v>
      </c>
      <c r="B4879" s="1" t="s">
        <v>1117</v>
      </c>
      <c r="C4879" s="1" t="s">
        <v>67689</v>
      </c>
      <c r="D4879" s="1" t="s">
        <v>67690</v>
      </c>
      <c r="E4879" s="1" t="s">
        <v>830</v>
      </c>
      <c r="F4879" s="1" t="s">
        <v>13837</v>
      </c>
      <c r="G4879" s="1" t="s">
        <v>67691</v>
      </c>
      <c r="H4879" s="1" t="s">
        <v>65616</v>
      </c>
      <c r="I4879" s="1" t="s">
        <v>825</v>
      </c>
      <c r="J4879" s="1" t="s">
        <v>75</v>
      </c>
      <c r="M4879" s="1" t="s">
        <v>67692</v>
      </c>
      <c r="N4879" s="1" t="s">
        <v>15646</v>
      </c>
      <c r="O4879" s="1" t="s">
        <v>825</v>
      </c>
      <c r="P4879" s="1" t="s">
        <v>75</v>
      </c>
      <c r="R4879" s="1" t="s">
        <v>737</v>
      </c>
      <c r="S4879" s="1" t="s">
        <v>67693</v>
      </c>
      <c r="T4879" s="1" t="s">
        <v>67694</v>
      </c>
      <c r="U4879" s="1" t="s">
        <v>454</v>
      </c>
      <c r="V4879" s="1" t="s">
        <v>120</v>
      </c>
      <c r="X4879" s="1" t="s">
        <v>77</v>
      </c>
      <c r="AW4879" s="1" t="s">
        <v>342</v>
      </c>
      <c r="AX4879" s="1" t="s">
        <v>303</v>
      </c>
      <c r="AY4879" s="1" t="s">
        <v>67695</v>
      </c>
      <c r="AZ4879" s="1" t="s">
        <v>197</v>
      </c>
      <c r="BA4879" s="1" t="s">
        <v>257</v>
      </c>
      <c r="BB4879" s="1" t="s">
        <v>223</v>
      </c>
      <c r="BC4879" s="1" t="s">
        <v>176</v>
      </c>
      <c r="BD4879" s="1" t="s">
        <v>2015</v>
      </c>
      <c r="BE4879" s="1" t="s">
        <v>175</v>
      </c>
      <c r="BF4879" s="1" t="s">
        <v>256</v>
      </c>
      <c r="BG4879" s="1" t="s">
        <v>5344</v>
      </c>
      <c r="BH4879" s="1" t="s">
        <v>2014</v>
      </c>
      <c r="BI4879" s="1" t="s">
        <v>742</v>
      </c>
      <c r="BJ4879" s="1" t="s">
        <v>97</v>
      </c>
      <c r="BK4879" s="1" t="s">
        <v>175</v>
      </c>
      <c r="BL4879" s="1" t="s">
        <v>67696</v>
      </c>
      <c r="BN4879" s="1" t="s">
        <v>180</v>
      </c>
      <c r="BO4879" s="1" t="s">
        <v>67697</v>
      </c>
      <c r="BP4879" s="1" t="e">
        <f>#REF!</f>
        <v>#REF!</v>
      </c>
    </row>
    <row r="4880" spans="1:68" x14ac:dyDescent="0.3">
      <c r="A4880" s="1" t="s">
        <v>67698</v>
      </c>
      <c r="B4880" s="1" t="s">
        <v>673</v>
      </c>
      <c r="C4880" s="1" t="s">
        <v>7314</v>
      </c>
      <c r="D4880" s="1" t="s">
        <v>67699</v>
      </c>
      <c r="E4880" s="1" t="s">
        <v>737</v>
      </c>
      <c r="F4880" s="1" t="s">
        <v>21988</v>
      </c>
      <c r="G4880" s="1" t="s">
        <v>67700</v>
      </c>
      <c r="H4880" s="1" t="s">
        <v>67701</v>
      </c>
      <c r="I4880" s="1" t="s">
        <v>634</v>
      </c>
      <c r="J4880" s="1" t="s">
        <v>75</v>
      </c>
      <c r="L4880" s="1" t="s">
        <v>6093</v>
      </c>
      <c r="M4880" s="1" t="s">
        <v>67702</v>
      </c>
      <c r="N4880" s="1" t="s">
        <v>67703</v>
      </c>
      <c r="O4880" s="1" t="s">
        <v>821</v>
      </c>
      <c r="P4880" s="1" t="s">
        <v>1878</v>
      </c>
      <c r="R4880" s="1" t="s">
        <v>794</v>
      </c>
      <c r="S4880" s="1" t="s">
        <v>67704</v>
      </c>
      <c r="T4880" s="1" t="s">
        <v>67705</v>
      </c>
      <c r="U4880" s="1" t="s">
        <v>499</v>
      </c>
      <c r="V4880" s="1" t="s">
        <v>825</v>
      </c>
      <c r="W4880" s="1" t="s">
        <v>67706</v>
      </c>
      <c r="X4880" s="1" t="s">
        <v>87</v>
      </c>
      <c r="Y4880" s="1" t="s">
        <v>67707</v>
      </c>
      <c r="Z4880" s="1" t="s">
        <v>67708</v>
      </c>
      <c r="AA4880" s="1" t="s">
        <v>168</v>
      </c>
      <c r="AB4880" s="1" t="s">
        <v>499</v>
      </c>
      <c r="AD4880" s="1" t="s">
        <v>87</v>
      </c>
      <c r="AE4880" s="1" t="s">
        <v>1508</v>
      </c>
      <c r="AF4880" s="1" t="s">
        <v>67709</v>
      </c>
      <c r="AG4880" s="1" t="s">
        <v>455</v>
      </c>
      <c r="AH4880" s="1" t="s">
        <v>168</v>
      </c>
      <c r="AJ4880" s="1" t="s">
        <v>87</v>
      </c>
      <c r="AK4880" s="1" t="s">
        <v>12023</v>
      </c>
      <c r="AL4880" s="1" t="s">
        <v>67710</v>
      </c>
      <c r="AM4880" s="1" t="s">
        <v>125</v>
      </c>
      <c r="AN4880" s="1" t="s">
        <v>560</v>
      </c>
      <c r="AP4880" s="1" t="s">
        <v>12025</v>
      </c>
      <c r="AQ4880" s="1" t="s">
        <v>43752</v>
      </c>
      <c r="AR4880" s="1" t="s">
        <v>67711</v>
      </c>
      <c r="AS4880" s="1" t="s">
        <v>449</v>
      </c>
      <c r="AT4880" s="1" t="s">
        <v>848</v>
      </c>
      <c r="AU4880" s="1" t="s">
        <v>67712</v>
      </c>
      <c r="AV4880" s="1" t="s">
        <v>67713</v>
      </c>
      <c r="AW4880" s="1" t="s">
        <v>1000</v>
      </c>
      <c r="AX4880" s="1" t="s">
        <v>67714</v>
      </c>
      <c r="AZ4880" s="1" t="s">
        <v>139</v>
      </c>
      <c r="BA4880" s="1" t="s">
        <v>175</v>
      </c>
      <c r="BB4880" s="1" t="s">
        <v>67715</v>
      </c>
      <c r="BC4880" s="1" t="s">
        <v>8661</v>
      </c>
      <c r="BE4880" s="1" t="s">
        <v>139</v>
      </c>
      <c r="BF4880" s="1" t="s">
        <v>361</v>
      </c>
      <c r="BL4880" s="1" t="s">
        <v>67716</v>
      </c>
      <c r="BN4880" s="1" t="s">
        <v>108</v>
      </c>
      <c r="BO4880" s="1" t="s">
        <v>67717</v>
      </c>
      <c r="BP4880" s="1" t="e">
        <f>#REF!</f>
        <v>#REF!</v>
      </c>
    </row>
    <row r="4881" spans="1:68" x14ac:dyDescent="0.3">
      <c r="A4881" s="1" t="s">
        <v>67718</v>
      </c>
      <c r="B4881" s="1" t="s">
        <v>406</v>
      </c>
      <c r="C4881" s="1" t="s">
        <v>2045</v>
      </c>
      <c r="D4881" s="1" t="s">
        <v>21642</v>
      </c>
      <c r="E4881" s="1" t="s">
        <v>737</v>
      </c>
      <c r="G4881" s="1" t="s">
        <v>67719</v>
      </c>
      <c r="H4881" s="1" t="s">
        <v>21642</v>
      </c>
      <c r="I4881" s="1" t="s">
        <v>246</v>
      </c>
      <c r="J4881" s="1" t="s">
        <v>75</v>
      </c>
      <c r="K4881" s="1" t="s">
        <v>67720</v>
      </c>
      <c r="L4881" s="1" t="s">
        <v>794</v>
      </c>
      <c r="M4881" s="1" t="s">
        <v>67721</v>
      </c>
      <c r="N4881" s="1" t="s">
        <v>67722</v>
      </c>
      <c r="O4881" s="1" t="s">
        <v>2430</v>
      </c>
      <c r="P4881" s="1" t="s">
        <v>246</v>
      </c>
      <c r="Q4881" s="1" t="s">
        <v>67723</v>
      </c>
      <c r="R4881" s="1" t="s">
        <v>3407</v>
      </c>
      <c r="S4881" s="1" t="s">
        <v>67724</v>
      </c>
      <c r="T4881" s="1" t="s">
        <v>67725</v>
      </c>
      <c r="U4881" s="1" t="s">
        <v>11913</v>
      </c>
      <c r="V4881" s="1" t="s">
        <v>299</v>
      </c>
      <c r="W4881" s="1" t="s">
        <v>67726</v>
      </c>
      <c r="X4881" s="1" t="s">
        <v>87</v>
      </c>
      <c r="AW4881" s="1" t="s">
        <v>13304</v>
      </c>
      <c r="AX4881" s="1" t="s">
        <v>6299</v>
      </c>
      <c r="AY4881" s="1" t="s">
        <v>67727</v>
      </c>
      <c r="AZ4881" s="1" t="s">
        <v>523</v>
      </c>
      <c r="BA4881" s="1" t="s">
        <v>175</v>
      </c>
      <c r="BB4881" s="1" t="s">
        <v>223</v>
      </c>
      <c r="BC4881" s="1" t="s">
        <v>254</v>
      </c>
      <c r="BD4881" s="1" t="s">
        <v>2072</v>
      </c>
      <c r="BE4881" s="1" t="s">
        <v>18282</v>
      </c>
      <c r="BF4881" s="1" t="s">
        <v>2115</v>
      </c>
      <c r="BG4881" s="1" t="s">
        <v>67728</v>
      </c>
      <c r="BK4881" s="1" t="s">
        <v>361</v>
      </c>
      <c r="BL4881" s="1" t="s">
        <v>67729</v>
      </c>
      <c r="BM4881" s="1" t="s">
        <v>11189</v>
      </c>
      <c r="BN4881" s="1" t="s">
        <v>180</v>
      </c>
      <c r="BO4881" s="1" t="s">
        <v>67730</v>
      </c>
      <c r="BP4881" s="1" t="e">
        <f>#REF!</f>
        <v>#REF!</v>
      </c>
    </row>
    <row r="4882" spans="1:68" x14ac:dyDescent="0.3">
      <c r="A4882" s="1" t="s">
        <v>67731</v>
      </c>
      <c r="B4882" s="1" t="s">
        <v>41440</v>
      </c>
      <c r="C4882" s="1" t="s">
        <v>34271</v>
      </c>
      <c r="D4882" s="1" t="s">
        <v>67732</v>
      </c>
      <c r="E4882" s="1" t="s">
        <v>830</v>
      </c>
      <c r="F4882" s="1" t="s">
        <v>731</v>
      </c>
      <c r="G4882" s="1" t="s">
        <v>992</v>
      </c>
      <c r="H4882" s="1" t="s">
        <v>10785</v>
      </c>
      <c r="I4882" s="1" t="s">
        <v>540</v>
      </c>
      <c r="J4882" s="1" t="s">
        <v>75</v>
      </c>
      <c r="K4882" s="1" t="s">
        <v>67733</v>
      </c>
      <c r="L4882" s="1" t="s">
        <v>737</v>
      </c>
      <c r="M4882" s="1" t="s">
        <v>54564</v>
      </c>
      <c r="N4882" s="1" t="s">
        <v>67734</v>
      </c>
      <c r="O4882" s="1" t="s">
        <v>121</v>
      </c>
      <c r="P4882" s="1" t="s">
        <v>771</v>
      </c>
      <c r="Q4882" s="1" t="s">
        <v>67735</v>
      </c>
      <c r="R4882" s="1" t="s">
        <v>1625</v>
      </c>
      <c r="S4882" s="1" t="s">
        <v>8743</v>
      </c>
      <c r="T4882" s="1" t="s">
        <v>67736</v>
      </c>
      <c r="U4882" s="1" t="s">
        <v>121</v>
      </c>
      <c r="V4882" s="1" t="s">
        <v>2210</v>
      </c>
      <c r="W4882" s="1" t="s">
        <v>67737</v>
      </c>
      <c r="X4882" s="1" t="s">
        <v>7240</v>
      </c>
      <c r="Y4882" s="1" t="s">
        <v>1310</v>
      </c>
      <c r="Z4882" s="1" t="s">
        <v>67738</v>
      </c>
      <c r="AA4882" s="1" t="s">
        <v>341</v>
      </c>
      <c r="AB4882" s="1" t="s">
        <v>337</v>
      </c>
      <c r="AC4882" s="1" t="s">
        <v>67739</v>
      </c>
      <c r="AD4882" s="1" t="s">
        <v>31894</v>
      </c>
      <c r="AE4882" s="1" t="s">
        <v>26055</v>
      </c>
      <c r="AF4882" s="1" t="s">
        <v>67740</v>
      </c>
      <c r="AG4882" s="1" t="s">
        <v>560</v>
      </c>
      <c r="AH4882" s="1" t="s">
        <v>2210</v>
      </c>
      <c r="AJ4882" s="1" t="s">
        <v>5421</v>
      </c>
      <c r="AK4882" s="1" t="s">
        <v>1265</v>
      </c>
      <c r="AL4882" s="1" t="s">
        <v>67741</v>
      </c>
      <c r="AM4882" s="1" t="s">
        <v>131</v>
      </c>
      <c r="AN4882" s="1" t="s">
        <v>2210</v>
      </c>
      <c r="AO4882" s="1" t="s">
        <v>67742</v>
      </c>
      <c r="AP4882" s="1" t="s">
        <v>5421</v>
      </c>
      <c r="AQ4882" s="1" t="s">
        <v>15659</v>
      </c>
      <c r="AR4882" s="1" t="s">
        <v>67743</v>
      </c>
      <c r="AS4882" s="1" t="s">
        <v>463</v>
      </c>
      <c r="AT4882" s="1" t="s">
        <v>153</v>
      </c>
      <c r="AU4882" s="1" t="s">
        <v>67744</v>
      </c>
      <c r="AV4882" s="1" t="s">
        <v>7240</v>
      </c>
      <c r="AW4882" s="1" t="s">
        <v>14016</v>
      </c>
      <c r="AX4882" s="1" t="s">
        <v>67745</v>
      </c>
      <c r="AZ4882" s="1" t="s">
        <v>197</v>
      </c>
      <c r="BA4882" s="1" t="s">
        <v>570</v>
      </c>
      <c r="BB4882" s="1" t="s">
        <v>67746</v>
      </c>
      <c r="BC4882" s="1" t="s">
        <v>379</v>
      </c>
      <c r="BD4882" s="1" t="s">
        <v>67747</v>
      </c>
      <c r="BE4882" s="1" t="s">
        <v>136</v>
      </c>
      <c r="BF4882" s="1" t="s">
        <v>136</v>
      </c>
      <c r="BG4882" s="1" t="s">
        <v>660</v>
      </c>
      <c r="BH4882" s="1" t="s">
        <v>176</v>
      </c>
      <c r="BI4882" s="1" t="s">
        <v>67748</v>
      </c>
      <c r="BJ4882" s="1" t="s">
        <v>178</v>
      </c>
      <c r="BK4882" s="1" t="s">
        <v>175</v>
      </c>
      <c r="BL4882" s="1" t="s">
        <v>67749</v>
      </c>
      <c r="BM4882" s="1" t="s">
        <v>5223</v>
      </c>
      <c r="BN4882" s="1" t="s">
        <v>180</v>
      </c>
      <c r="BO4882" s="1" t="s">
        <v>67750</v>
      </c>
      <c r="BP4882" s="1" t="e">
        <f>#REF!</f>
        <v>#REF!</v>
      </c>
    </row>
    <row r="4883" spans="1:68" x14ac:dyDescent="0.3">
      <c r="A4883" s="1" t="s">
        <v>67751</v>
      </c>
      <c r="B4883" s="1" t="s">
        <v>67752</v>
      </c>
      <c r="C4883" s="1" t="s">
        <v>67753</v>
      </c>
      <c r="D4883" s="1" t="s">
        <v>67754</v>
      </c>
      <c r="E4883" s="1" t="s">
        <v>830</v>
      </c>
      <c r="G4883" s="1" t="s">
        <v>765</v>
      </c>
      <c r="H4883" s="1" t="s">
        <v>3018</v>
      </c>
      <c r="I4883" s="1" t="s">
        <v>536</v>
      </c>
      <c r="J4883" s="1" t="s">
        <v>75</v>
      </c>
      <c r="K4883" s="1" t="s">
        <v>67755</v>
      </c>
      <c r="L4883" s="1" t="s">
        <v>830</v>
      </c>
      <c r="M4883" s="1" t="s">
        <v>67756</v>
      </c>
      <c r="N4883" s="1" t="s">
        <v>66703</v>
      </c>
      <c r="O4883" s="1" t="s">
        <v>1131</v>
      </c>
      <c r="P4883" s="1" t="s">
        <v>536</v>
      </c>
      <c r="R4883" s="1" t="s">
        <v>87</v>
      </c>
      <c r="S4883" s="1" t="s">
        <v>67757</v>
      </c>
      <c r="T4883" s="1" t="s">
        <v>67758</v>
      </c>
      <c r="U4883" s="1" t="s">
        <v>390</v>
      </c>
      <c r="V4883" s="1" t="s">
        <v>341</v>
      </c>
      <c r="W4883" s="1" t="s">
        <v>67759</v>
      </c>
      <c r="X4883" s="1" t="s">
        <v>87</v>
      </c>
      <c r="Y4883" s="1" t="s">
        <v>3766</v>
      </c>
      <c r="Z4883" s="1" t="s">
        <v>5070</v>
      </c>
      <c r="AA4883" s="1" t="s">
        <v>1751</v>
      </c>
      <c r="AB4883" s="1" t="s">
        <v>149</v>
      </c>
      <c r="AC4883" s="1" t="s">
        <v>67760</v>
      </c>
      <c r="AD4883" s="1" t="s">
        <v>242</v>
      </c>
      <c r="AW4883" s="1" t="s">
        <v>920</v>
      </c>
      <c r="AX4883" s="1" t="s">
        <v>31738</v>
      </c>
      <c r="AY4883" s="1" t="s">
        <v>67761</v>
      </c>
      <c r="AZ4883" s="1" t="s">
        <v>256</v>
      </c>
      <c r="BA4883" s="1" t="s">
        <v>361</v>
      </c>
      <c r="BB4883" s="1" t="s">
        <v>25340</v>
      </c>
      <c r="BC4883" s="1" t="s">
        <v>2093</v>
      </c>
      <c r="BD4883" s="1" t="s">
        <v>67762</v>
      </c>
      <c r="BE4883" s="1" t="s">
        <v>136</v>
      </c>
      <c r="BF4883" s="1" t="s">
        <v>136</v>
      </c>
      <c r="BG4883" s="1" t="s">
        <v>67763</v>
      </c>
      <c r="BH4883" s="1" t="s">
        <v>2093</v>
      </c>
      <c r="BI4883" s="1" t="s">
        <v>67764</v>
      </c>
      <c r="BJ4883" s="1" t="s">
        <v>256</v>
      </c>
      <c r="BK4883" s="1" t="s">
        <v>361</v>
      </c>
      <c r="BL4883" s="1" t="s">
        <v>67765</v>
      </c>
      <c r="BN4883" s="1" t="s">
        <v>180</v>
      </c>
      <c r="BO4883" s="1" t="s">
        <v>67766</v>
      </c>
      <c r="BP4883" s="1" t="e">
        <f>#REF!</f>
        <v>#REF!</v>
      </c>
    </row>
    <row r="4884" spans="1:68" x14ac:dyDescent="0.3">
      <c r="A4884" s="1" t="s">
        <v>67767</v>
      </c>
      <c r="B4884" s="1" t="s">
        <v>961</v>
      </c>
      <c r="C4884" s="1" t="s">
        <v>67768</v>
      </c>
      <c r="D4884" s="1" t="s">
        <v>67769</v>
      </c>
      <c r="E4884" s="1" t="s">
        <v>737</v>
      </c>
      <c r="G4884" s="1" t="s">
        <v>45058</v>
      </c>
      <c r="H4884" s="1" t="s">
        <v>14650</v>
      </c>
      <c r="I4884" s="1" t="s">
        <v>879</v>
      </c>
      <c r="J4884" s="1" t="s">
        <v>75</v>
      </c>
      <c r="L4884" s="1" t="s">
        <v>830</v>
      </c>
      <c r="M4884" s="1" t="s">
        <v>67770</v>
      </c>
      <c r="N4884" s="1" t="s">
        <v>67771</v>
      </c>
      <c r="O4884" s="1" t="s">
        <v>511</v>
      </c>
      <c r="P4884" s="1" t="s">
        <v>455</v>
      </c>
      <c r="R4884" s="1" t="s">
        <v>830</v>
      </c>
      <c r="S4884" s="1" t="s">
        <v>1262</v>
      </c>
      <c r="T4884" s="1" t="s">
        <v>67772</v>
      </c>
      <c r="U4884" s="1" t="s">
        <v>463</v>
      </c>
      <c r="V4884" s="1" t="s">
        <v>464</v>
      </c>
      <c r="X4884" s="1" t="s">
        <v>830</v>
      </c>
      <c r="Y4884" s="1" t="s">
        <v>66013</v>
      </c>
      <c r="Z4884" s="1" t="s">
        <v>67773</v>
      </c>
      <c r="AA4884" s="1" t="s">
        <v>251</v>
      </c>
      <c r="AB4884" s="1" t="s">
        <v>1991</v>
      </c>
      <c r="AD4884" s="1" t="s">
        <v>21792</v>
      </c>
      <c r="AW4884" s="1" t="s">
        <v>223</v>
      </c>
      <c r="AX4884" s="1" t="s">
        <v>67774</v>
      </c>
      <c r="AY4884" s="1" t="s">
        <v>12771</v>
      </c>
      <c r="AZ4884" s="1" t="s">
        <v>523</v>
      </c>
      <c r="BA4884" s="1" t="s">
        <v>175</v>
      </c>
      <c r="BB4884" s="1" t="s">
        <v>67775</v>
      </c>
      <c r="BC4884" s="1" t="s">
        <v>67776</v>
      </c>
      <c r="BD4884" s="1" t="s">
        <v>67777</v>
      </c>
      <c r="BE4884" s="1" t="s">
        <v>139</v>
      </c>
      <c r="BF4884" s="1" t="s">
        <v>97</v>
      </c>
      <c r="BG4884" s="1" t="s">
        <v>67778</v>
      </c>
      <c r="BH4884" s="1" t="s">
        <v>438</v>
      </c>
      <c r="BI4884" s="1" t="s">
        <v>668</v>
      </c>
      <c r="BJ4884" s="1" t="s">
        <v>178</v>
      </c>
      <c r="BK4884" s="1" t="s">
        <v>139</v>
      </c>
      <c r="BL4884" s="1" t="s">
        <v>67779</v>
      </c>
      <c r="BN4884" s="1" t="s">
        <v>180</v>
      </c>
      <c r="BO4884" s="1" t="s">
        <v>67780</v>
      </c>
      <c r="BP4884" s="1" t="e">
        <f>#REF!</f>
        <v>#REF!</v>
      </c>
    </row>
    <row r="4885" spans="1:68" x14ac:dyDescent="0.3">
      <c r="A4885" s="1" t="s">
        <v>67781</v>
      </c>
      <c r="B4885" s="1" t="s">
        <v>12090</v>
      </c>
      <c r="C4885" s="1" t="s">
        <v>67782</v>
      </c>
      <c r="D4885" s="1" t="s">
        <v>1616</v>
      </c>
      <c r="E4885" s="1" t="s">
        <v>830</v>
      </c>
      <c r="G4885" s="1" t="s">
        <v>3395</v>
      </c>
      <c r="H4885" s="1" t="s">
        <v>1616</v>
      </c>
      <c r="I4885" s="1" t="s">
        <v>1188</v>
      </c>
      <c r="J4885" s="1" t="s">
        <v>75</v>
      </c>
      <c r="L4885" s="1" t="s">
        <v>737</v>
      </c>
      <c r="M4885" s="1" t="s">
        <v>67783</v>
      </c>
      <c r="N4885" s="1" t="s">
        <v>1616</v>
      </c>
      <c r="O4885" s="1" t="s">
        <v>1401</v>
      </c>
      <c r="P4885" s="1" t="s">
        <v>1188</v>
      </c>
      <c r="Q4885" s="1" t="s">
        <v>67784</v>
      </c>
      <c r="R4885" s="1" t="s">
        <v>737</v>
      </c>
      <c r="S4885" s="1" t="s">
        <v>67785</v>
      </c>
      <c r="T4885" s="1" t="s">
        <v>67786</v>
      </c>
      <c r="U4885" s="1" t="s">
        <v>536</v>
      </c>
      <c r="V4885" s="1" t="s">
        <v>937</v>
      </c>
      <c r="W4885" s="1" t="s">
        <v>67787</v>
      </c>
      <c r="X4885" s="1" t="s">
        <v>737</v>
      </c>
      <c r="Y4885" s="1" t="s">
        <v>67788</v>
      </c>
      <c r="Z4885" s="1" t="s">
        <v>67789</v>
      </c>
      <c r="AA4885" s="1" t="s">
        <v>74</v>
      </c>
      <c r="AB4885" s="1" t="s">
        <v>641</v>
      </c>
      <c r="AC4885" s="1" t="s">
        <v>67790</v>
      </c>
      <c r="AD4885" s="1" t="s">
        <v>67791</v>
      </c>
      <c r="AE4885" s="1" t="s">
        <v>67792</v>
      </c>
      <c r="AF4885" s="1" t="s">
        <v>1382</v>
      </c>
      <c r="AG4885" s="1" t="s">
        <v>121</v>
      </c>
      <c r="AH4885" s="1" t="s">
        <v>2210</v>
      </c>
      <c r="AI4885" s="1" t="s">
        <v>67793</v>
      </c>
      <c r="AJ4885" s="1" t="s">
        <v>67794</v>
      </c>
      <c r="AK4885" s="1" t="s">
        <v>22755</v>
      </c>
      <c r="AL4885" s="1" t="s">
        <v>67795</v>
      </c>
      <c r="AM4885" s="1" t="s">
        <v>235</v>
      </c>
      <c r="AN4885" s="1" t="s">
        <v>560</v>
      </c>
      <c r="AO4885" s="1" t="s">
        <v>67796</v>
      </c>
      <c r="AQ4885" s="1" t="s">
        <v>67797</v>
      </c>
      <c r="AR4885" s="1" t="s">
        <v>801</v>
      </c>
      <c r="AS4885" s="1" t="s">
        <v>246</v>
      </c>
      <c r="AT4885" s="1" t="s">
        <v>511</v>
      </c>
      <c r="AU4885" s="1" t="s">
        <v>67798</v>
      </c>
      <c r="AW4885" s="1" t="s">
        <v>342</v>
      </c>
      <c r="AX4885" s="1" t="s">
        <v>356</v>
      </c>
      <c r="AY4885" s="1" t="s">
        <v>13580</v>
      </c>
      <c r="AZ4885" s="1" t="s">
        <v>175</v>
      </c>
      <c r="BA4885" s="1" t="s">
        <v>256</v>
      </c>
      <c r="BB4885" s="1" t="s">
        <v>342</v>
      </c>
      <c r="BC4885" s="1" t="s">
        <v>176</v>
      </c>
      <c r="BD4885" s="1" t="s">
        <v>32057</v>
      </c>
      <c r="BE4885" s="1" t="s">
        <v>91</v>
      </c>
      <c r="BF4885" s="1" t="s">
        <v>175</v>
      </c>
      <c r="BL4885" s="1" t="s">
        <v>67799</v>
      </c>
      <c r="BN4885" s="1" t="s">
        <v>180</v>
      </c>
      <c r="BO4885" s="1" t="s">
        <v>67800</v>
      </c>
      <c r="BP4885" s="1" t="e">
        <f>#REF!</f>
        <v>#REF!</v>
      </c>
    </row>
    <row r="4886" spans="1:68" x14ac:dyDescent="0.3">
      <c r="A4886" s="1" t="s">
        <v>67801</v>
      </c>
      <c r="B4886" s="1" t="s">
        <v>1117</v>
      </c>
      <c r="C4886" s="1" t="s">
        <v>67802</v>
      </c>
      <c r="D4886" s="1" t="s">
        <v>67803</v>
      </c>
      <c r="E4886" s="1" t="s">
        <v>830</v>
      </c>
      <c r="G4886" s="1" t="s">
        <v>7160</v>
      </c>
      <c r="H4886" s="1" t="s">
        <v>67804</v>
      </c>
      <c r="I4886" s="1" t="s">
        <v>708</v>
      </c>
      <c r="J4886" s="1" t="s">
        <v>75</v>
      </c>
      <c r="K4886" s="1" t="s">
        <v>67805</v>
      </c>
      <c r="L4886" s="1" t="s">
        <v>6024</v>
      </c>
      <c r="M4886" s="1" t="s">
        <v>14628</v>
      </c>
      <c r="N4886" s="1" t="s">
        <v>67806</v>
      </c>
      <c r="O4886" s="1" t="s">
        <v>74</v>
      </c>
      <c r="P4886" s="1" t="s">
        <v>318</v>
      </c>
      <c r="Q4886" s="1" t="s">
        <v>67807</v>
      </c>
      <c r="R4886" s="1" t="s">
        <v>830</v>
      </c>
      <c r="S4886" s="1" t="s">
        <v>14628</v>
      </c>
      <c r="T4886" s="1" t="s">
        <v>67808</v>
      </c>
      <c r="U4886" s="1" t="s">
        <v>168</v>
      </c>
      <c r="V4886" s="1" t="s">
        <v>2210</v>
      </c>
      <c r="W4886" s="1" t="s">
        <v>67809</v>
      </c>
      <c r="X4886" s="1" t="s">
        <v>830</v>
      </c>
      <c r="Y4886" s="1" t="s">
        <v>14628</v>
      </c>
      <c r="Z4886" s="1" t="s">
        <v>67806</v>
      </c>
      <c r="AA4886" s="1" t="s">
        <v>121</v>
      </c>
      <c r="AB4886" s="1" t="s">
        <v>2210</v>
      </c>
      <c r="AC4886" s="1" t="s">
        <v>67810</v>
      </c>
      <c r="AD4886" s="1" t="s">
        <v>830</v>
      </c>
      <c r="AE4886" s="1" t="s">
        <v>14628</v>
      </c>
      <c r="AF4886" s="1" t="s">
        <v>67811</v>
      </c>
      <c r="AG4886" s="1" t="s">
        <v>131</v>
      </c>
      <c r="AH4886" s="1" t="s">
        <v>2210</v>
      </c>
      <c r="AI4886" s="1" t="s">
        <v>67812</v>
      </c>
      <c r="AJ4886" s="1" t="s">
        <v>830</v>
      </c>
      <c r="AW4886" s="1" t="s">
        <v>223</v>
      </c>
      <c r="AX4886" s="1" t="s">
        <v>5340</v>
      </c>
      <c r="AY4886" s="1" t="s">
        <v>32057</v>
      </c>
      <c r="AZ4886" s="1" t="s">
        <v>175</v>
      </c>
      <c r="BA4886" s="1" t="s">
        <v>256</v>
      </c>
      <c r="BB4886" s="1" t="s">
        <v>223</v>
      </c>
      <c r="BC4886" s="1" t="s">
        <v>176</v>
      </c>
      <c r="BD4886" s="1" t="s">
        <v>67813</v>
      </c>
      <c r="BE4886" s="1" t="s">
        <v>91</v>
      </c>
      <c r="BF4886" s="1" t="s">
        <v>175</v>
      </c>
      <c r="BG4886" s="1" t="s">
        <v>67814</v>
      </c>
      <c r="BH4886" s="1" t="s">
        <v>438</v>
      </c>
      <c r="BI4886" s="1" t="s">
        <v>67815</v>
      </c>
      <c r="BJ4886" s="1" t="s">
        <v>139</v>
      </c>
      <c r="BK4886" s="1" t="s">
        <v>91</v>
      </c>
      <c r="BL4886" s="1" t="s">
        <v>67816</v>
      </c>
      <c r="BN4886" s="1" t="s">
        <v>180</v>
      </c>
      <c r="BO4886" s="1" t="s">
        <v>67817</v>
      </c>
      <c r="BP4886" s="1" t="e">
        <f>#REF!</f>
        <v>#REF!</v>
      </c>
    </row>
    <row r="4887" spans="1:68" x14ac:dyDescent="0.3">
      <c r="A4887" s="1" t="s">
        <v>67818</v>
      </c>
      <c r="B4887" s="1" t="s">
        <v>9349</v>
      </c>
      <c r="C4887" s="1" t="s">
        <v>67819</v>
      </c>
      <c r="D4887" s="1" t="s">
        <v>67820</v>
      </c>
      <c r="E4887" s="1" t="s">
        <v>830</v>
      </c>
      <c r="G4887" s="1" t="s">
        <v>67821</v>
      </c>
      <c r="H4887" s="1" t="s">
        <v>67822</v>
      </c>
      <c r="I4887" s="1" t="s">
        <v>499</v>
      </c>
      <c r="J4887" s="1" t="s">
        <v>821</v>
      </c>
      <c r="L4887" s="1" t="s">
        <v>737</v>
      </c>
      <c r="M4887" s="1" t="s">
        <v>67823</v>
      </c>
      <c r="N4887" s="1" t="s">
        <v>67820</v>
      </c>
      <c r="O4887" s="1" t="s">
        <v>689</v>
      </c>
      <c r="P4887" s="1" t="s">
        <v>499</v>
      </c>
      <c r="R4887" s="1" t="s">
        <v>737</v>
      </c>
      <c r="S4887" s="1" t="s">
        <v>67824</v>
      </c>
      <c r="T4887" s="1" t="s">
        <v>67825</v>
      </c>
      <c r="U4887" s="1" t="s">
        <v>2106</v>
      </c>
      <c r="V4887" s="1" t="s">
        <v>295</v>
      </c>
      <c r="X4887" s="1" t="s">
        <v>21704</v>
      </c>
      <c r="AW4887" s="1" t="s">
        <v>57584</v>
      </c>
      <c r="AX4887" s="1" t="s">
        <v>67826</v>
      </c>
      <c r="AY4887" s="1" t="s">
        <v>1891</v>
      </c>
      <c r="AZ4887" s="1" t="s">
        <v>97</v>
      </c>
      <c r="BA4887" s="1" t="s">
        <v>175</v>
      </c>
      <c r="BB4887" s="1" t="s">
        <v>67827</v>
      </c>
      <c r="BC4887" s="1" t="s">
        <v>1075</v>
      </c>
      <c r="BD4887" s="1" t="s">
        <v>1097</v>
      </c>
      <c r="BE4887" s="1" t="s">
        <v>623</v>
      </c>
      <c r="BF4887" s="1" t="s">
        <v>90</v>
      </c>
      <c r="BL4887" s="1" t="s">
        <v>67828</v>
      </c>
      <c r="BM4887" s="1" t="s">
        <v>67829</v>
      </c>
      <c r="BN4887" s="1" t="s">
        <v>180</v>
      </c>
      <c r="BO4887" s="1" t="s">
        <v>67830</v>
      </c>
      <c r="BP4887" s="1" t="e">
        <f>#REF!</f>
        <v>#REF!</v>
      </c>
    </row>
    <row r="4888" spans="1:68" x14ac:dyDescent="0.3">
      <c r="A4888" s="1" t="s">
        <v>67831</v>
      </c>
      <c r="B4888" s="1" t="s">
        <v>8206</v>
      </c>
      <c r="C4888" s="1" t="s">
        <v>67832</v>
      </c>
      <c r="D4888" s="1" t="s">
        <v>67833</v>
      </c>
      <c r="E4888" s="1" t="s">
        <v>830</v>
      </c>
      <c r="F4888" s="1" t="s">
        <v>9308</v>
      </c>
      <c r="G4888" s="1" t="s">
        <v>17849</v>
      </c>
      <c r="H4888" s="1" t="s">
        <v>8517</v>
      </c>
      <c r="I4888" s="1" t="s">
        <v>560</v>
      </c>
      <c r="J4888" s="1" t="s">
        <v>75</v>
      </c>
      <c r="K4888" s="1" t="s">
        <v>67834</v>
      </c>
      <c r="L4888" s="1" t="s">
        <v>242</v>
      </c>
      <c r="M4888" s="1" t="s">
        <v>67835</v>
      </c>
      <c r="N4888" s="1" t="s">
        <v>7874</v>
      </c>
      <c r="O4888" s="1" t="s">
        <v>449</v>
      </c>
      <c r="P4888" s="1" t="s">
        <v>235</v>
      </c>
      <c r="Q4888" s="1" t="s">
        <v>67836</v>
      </c>
      <c r="R4888" s="1" t="s">
        <v>242</v>
      </c>
      <c r="S4888" s="1" t="s">
        <v>17849</v>
      </c>
      <c r="T4888" s="1" t="s">
        <v>67837</v>
      </c>
      <c r="U4888" s="1" t="s">
        <v>130</v>
      </c>
      <c r="V4888" s="1" t="s">
        <v>454</v>
      </c>
      <c r="W4888" s="1" t="s">
        <v>67838</v>
      </c>
      <c r="X4888" s="1" t="s">
        <v>87</v>
      </c>
      <c r="Y4888" s="1" t="s">
        <v>67839</v>
      </c>
      <c r="Z4888" s="1" t="s">
        <v>67840</v>
      </c>
      <c r="AA4888" s="1" t="s">
        <v>250</v>
      </c>
      <c r="AB4888" s="1" t="s">
        <v>651</v>
      </c>
      <c r="AC4888" s="1" t="s">
        <v>67841</v>
      </c>
      <c r="AD4888" s="1" t="s">
        <v>242</v>
      </c>
      <c r="AW4888" s="1" t="s">
        <v>223</v>
      </c>
      <c r="AX4888" s="1" t="s">
        <v>356</v>
      </c>
      <c r="AY4888" s="1" t="s">
        <v>12846</v>
      </c>
      <c r="AZ4888" s="1" t="s">
        <v>91</v>
      </c>
      <c r="BA4888" s="1" t="s">
        <v>175</v>
      </c>
      <c r="BB4888" s="1" t="s">
        <v>223</v>
      </c>
      <c r="BC4888" s="1" t="s">
        <v>67842</v>
      </c>
      <c r="BD4888" s="1" t="s">
        <v>5314</v>
      </c>
      <c r="BE4888" s="1" t="s">
        <v>139</v>
      </c>
      <c r="BF4888" s="1" t="s">
        <v>91</v>
      </c>
      <c r="BL4888" s="1" t="s">
        <v>67843</v>
      </c>
      <c r="BM4888" s="1" t="s">
        <v>67844</v>
      </c>
      <c r="BN4888" s="1" t="s">
        <v>180</v>
      </c>
      <c r="BO4888" s="1" t="s">
        <v>67845</v>
      </c>
      <c r="BP4888" s="1" t="e">
        <f>#REF!</f>
        <v>#REF!</v>
      </c>
    </row>
    <row r="4889" spans="1:68" x14ac:dyDescent="0.3">
      <c r="A4889" s="1" t="s">
        <v>67846</v>
      </c>
      <c r="B4889" s="1" t="s">
        <v>67847</v>
      </c>
      <c r="C4889" s="1" t="s">
        <v>25708</v>
      </c>
      <c r="D4889" s="1" t="s">
        <v>67848</v>
      </c>
      <c r="E4889" s="1" t="s">
        <v>830</v>
      </c>
      <c r="G4889" s="1" t="s">
        <v>67849</v>
      </c>
      <c r="H4889" s="1" t="s">
        <v>739</v>
      </c>
      <c r="I4889" s="1" t="s">
        <v>80</v>
      </c>
      <c r="J4889" s="1" t="s">
        <v>75</v>
      </c>
      <c r="M4889" s="1" t="s">
        <v>67850</v>
      </c>
      <c r="N4889" s="1" t="s">
        <v>16375</v>
      </c>
      <c r="O4889" s="1" t="s">
        <v>879</v>
      </c>
      <c r="P4889" s="1" t="s">
        <v>771</v>
      </c>
      <c r="AW4889" s="1" t="s">
        <v>223</v>
      </c>
      <c r="AX4889" s="1" t="s">
        <v>176</v>
      </c>
      <c r="AY4889" s="1" t="s">
        <v>67851</v>
      </c>
      <c r="AZ4889" s="1" t="s">
        <v>523</v>
      </c>
      <c r="BA4889" s="1" t="s">
        <v>175</v>
      </c>
      <c r="BL4889" s="1" t="s">
        <v>179</v>
      </c>
      <c r="BN4889" s="1" t="s">
        <v>108</v>
      </c>
      <c r="BO4889" s="1" t="s">
        <v>67852</v>
      </c>
      <c r="BP4889" s="1" t="e">
        <f>#REF!</f>
        <v>#REF!</v>
      </c>
    </row>
    <row r="4890" spans="1:68" x14ac:dyDescent="0.3">
      <c r="A4890" s="1" t="s">
        <v>67853</v>
      </c>
      <c r="B4890" s="1" t="s">
        <v>6349</v>
      </c>
      <c r="C4890" s="1" t="s">
        <v>67854</v>
      </c>
      <c r="D4890" s="1" t="s">
        <v>67855</v>
      </c>
      <c r="E4890" s="1" t="s">
        <v>737</v>
      </c>
      <c r="G4890" s="1" t="s">
        <v>3401</v>
      </c>
      <c r="H4890" s="1" t="s">
        <v>67856</v>
      </c>
      <c r="I4890" s="1" t="s">
        <v>1693</v>
      </c>
      <c r="J4890" s="1" t="s">
        <v>75</v>
      </c>
      <c r="K4890" s="1" t="s">
        <v>67857</v>
      </c>
      <c r="L4890" s="1" t="s">
        <v>242</v>
      </c>
      <c r="M4890" s="1" t="s">
        <v>83</v>
      </c>
      <c r="N4890" s="1" t="s">
        <v>67858</v>
      </c>
      <c r="O4890" s="1" t="s">
        <v>792</v>
      </c>
      <c r="P4890" s="1" t="s">
        <v>250</v>
      </c>
      <c r="Q4890" s="1" t="s">
        <v>67859</v>
      </c>
      <c r="R4890" s="1" t="s">
        <v>242</v>
      </c>
      <c r="S4890" s="1" t="s">
        <v>67860</v>
      </c>
      <c r="T4890" s="1" t="s">
        <v>67861</v>
      </c>
      <c r="U4890" s="1" t="s">
        <v>2108</v>
      </c>
      <c r="V4890" s="1" t="s">
        <v>792</v>
      </c>
      <c r="W4890" s="1" t="s">
        <v>67862</v>
      </c>
      <c r="X4890" s="1" t="s">
        <v>242</v>
      </c>
      <c r="AW4890" s="1" t="s">
        <v>67863</v>
      </c>
      <c r="AX4890" s="1" t="s">
        <v>67864</v>
      </c>
      <c r="AY4890" s="1" t="s">
        <v>2015</v>
      </c>
      <c r="AZ4890" s="1" t="s">
        <v>523</v>
      </c>
      <c r="BA4890" s="1" t="s">
        <v>175</v>
      </c>
      <c r="BB4890" s="1" t="s">
        <v>11035</v>
      </c>
      <c r="BC4890" s="1" t="s">
        <v>67865</v>
      </c>
      <c r="BD4890" s="1" t="s">
        <v>26966</v>
      </c>
      <c r="BE4890" s="1" t="s">
        <v>261</v>
      </c>
      <c r="BF4890" s="1" t="s">
        <v>90</v>
      </c>
      <c r="BG4890" s="1" t="s">
        <v>67866</v>
      </c>
      <c r="BH4890" s="1" t="s">
        <v>67867</v>
      </c>
      <c r="BI4890" s="1" t="s">
        <v>67868</v>
      </c>
      <c r="BJ4890" s="1" t="s">
        <v>4977</v>
      </c>
      <c r="BK4890" s="1" t="s">
        <v>623</v>
      </c>
      <c r="BL4890" s="1" t="s">
        <v>67869</v>
      </c>
      <c r="BM4890" s="1" t="s">
        <v>67870</v>
      </c>
      <c r="BN4890" s="1" t="s">
        <v>180</v>
      </c>
      <c r="BO4890" s="1" t="s">
        <v>67871</v>
      </c>
      <c r="BP4890" s="1" t="e">
        <f>#REF!</f>
        <v>#REF!</v>
      </c>
    </row>
    <row r="4891" spans="1:68" x14ac:dyDescent="0.3">
      <c r="A4891" s="1" t="s">
        <v>67872</v>
      </c>
      <c r="B4891" s="1" t="s">
        <v>1768</v>
      </c>
      <c r="C4891" s="1" t="s">
        <v>67873</v>
      </c>
      <c r="D4891" s="1" t="s">
        <v>67874</v>
      </c>
      <c r="E4891" s="1" t="s">
        <v>830</v>
      </c>
      <c r="G4891" s="1" t="s">
        <v>1658</v>
      </c>
      <c r="H4891" s="1" t="s">
        <v>67875</v>
      </c>
      <c r="I4891" s="1" t="s">
        <v>536</v>
      </c>
      <c r="J4891" s="1" t="s">
        <v>678</v>
      </c>
      <c r="K4891" s="1" t="s">
        <v>67876</v>
      </c>
      <c r="M4891" s="1" t="s">
        <v>1658</v>
      </c>
      <c r="N4891" s="1" t="s">
        <v>67877</v>
      </c>
      <c r="O4891" s="1" t="s">
        <v>1131</v>
      </c>
      <c r="P4891" s="1" t="s">
        <v>536</v>
      </c>
      <c r="Q4891" s="1" t="s">
        <v>67878</v>
      </c>
      <c r="S4891" s="1" t="s">
        <v>1658</v>
      </c>
      <c r="T4891" s="1" t="s">
        <v>67879</v>
      </c>
      <c r="U4891" s="1" t="s">
        <v>337</v>
      </c>
      <c r="V4891" s="1" t="s">
        <v>1131</v>
      </c>
      <c r="W4891" s="1" t="s">
        <v>67880</v>
      </c>
      <c r="X4891" s="1" t="s">
        <v>619</v>
      </c>
      <c r="Y4891" s="1" t="s">
        <v>8589</v>
      </c>
      <c r="Z4891" s="1" t="s">
        <v>4921</v>
      </c>
      <c r="AA4891" s="1" t="s">
        <v>337</v>
      </c>
      <c r="AB4891" s="1" t="s">
        <v>2210</v>
      </c>
      <c r="AC4891" s="1" t="s">
        <v>67881</v>
      </c>
      <c r="AE4891" s="1" t="s">
        <v>9421</v>
      </c>
      <c r="AF4891" s="1" t="s">
        <v>11748</v>
      </c>
      <c r="AG4891" s="1" t="s">
        <v>879</v>
      </c>
      <c r="AH4891" s="1" t="s">
        <v>914</v>
      </c>
      <c r="AI4891" s="1" t="s">
        <v>67882</v>
      </c>
      <c r="AJ4891" s="1" t="s">
        <v>23583</v>
      </c>
      <c r="AK4891" s="1" t="s">
        <v>7089</v>
      </c>
      <c r="AL4891" s="1" t="s">
        <v>4921</v>
      </c>
      <c r="AM4891" s="1" t="s">
        <v>171</v>
      </c>
      <c r="AN4891" s="1" t="s">
        <v>455</v>
      </c>
      <c r="AQ4891" s="1" t="s">
        <v>10382</v>
      </c>
      <c r="AR4891" s="1" t="s">
        <v>4921</v>
      </c>
      <c r="AS4891" s="1" t="s">
        <v>848</v>
      </c>
      <c r="AT4891" s="1" t="s">
        <v>2210</v>
      </c>
      <c r="AU4891" s="1" t="s">
        <v>67883</v>
      </c>
      <c r="AW4891" s="1" t="s">
        <v>1662</v>
      </c>
      <c r="AX4891" s="1" t="s">
        <v>303</v>
      </c>
      <c r="AY4891" s="1" t="s">
        <v>67884</v>
      </c>
      <c r="AZ4891" s="1" t="s">
        <v>256</v>
      </c>
      <c r="BA4891" s="1" t="s">
        <v>256</v>
      </c>
      <c r="BB4891" s="1" t="s">
        <v>920</v>
      </c>
      <c r="BC4891" s="1" t="s">
        <v>176</v>
      </c>
      <c r="BD4891" s="1" t="s">
        <v>4797</v>
      </c>
      <c r="BE4891" s="1" t="s">
        <v>91</v>
      </c>
      <c r="BF4891" s="1" t="s">
        <v>175</v>
      </c>
      <c r="BL4891" s="1" t="s">
        <v>67885</v>
      </c>
      <c r="BN4891" s="1" t="s">
        <v>180</v>
      </c>
      <c r="BO4891" s="1" t="s">
        <v>67886</v>
      </c>
      <c r="BP4891" s="1" t="e">
        <f>#REF!</f>
        <v>#REF!</v>
      </c>
    </row>
    <row r="4892" spans="1:68" x14ac:dyDescent="0.3">
      <c r="A4892" s="1" t="s">
        <v>67887</v>
      </c>
      <c r="B4892" s="1" t="s">
        <v>578</v>
      </c>
      <c r="C4892" s="1" t="s">
        <v>67888</v>
      </c>
      <c r="D4892" s="1" t="s">
        <v>67889</v>
      </c>
      <c r="E4892" s="1" t="s">
        <v>737</v>
      </c>
      <c r="G4892" s="1" t="s">
        <v>969</v>
      </c>
      <c r="H4892" s="1" t="s">
        <v>67890</v>
      </c>
      <c r="I4892" s="1" t="s">
        <v>1401</v>
      </c>
      <c r="J4892" s="1" t="s">
        <v>75</v>
      </c>
      <c r="L4892" s="1" t="s">
        <v>830</v>
      </c>
      <c r="M4892" s="1" t="s">
        <v>963</v>
      </c>
      <c r="N4892" s="1" t="s">
        <v>67891</v>
      </c>
      <c r="O4892" s="1" t="s">
        <v>171</v>
      </c>
      <c r="P4892" s="1" t="s">
        <v>450</v>
      </c>
      <c r="Q4892" s="1" t="s">
        <v>67892</v>
      </c>
      <c r="R4892" s="1" t="s">
        <v>77</v>
      </c>
      <c r="S4892" s="1" t="s">
        <v>969</v>
      </c>
      <c r="T4892" s="1" t="s">
        <v>5501</v>
      </c>
      <c r="U4892" s="1" t="s">
        <v>153</v>
      </c>
      <c r="V4892" s="1" t="s">
        <v>80</v>
      </c>
      <c r="W4892" s="1" t="s">
        <v>67893</v>
      </c>
      <c r="X4892" s="1" t="s">
        <v>87</v>
      </c>
      <c r="AW4892" s="1" t="s">
        <v>342</v>
      </c>
      <c r="AX4892" s="1" t="s">
        <v>67894</v>
      </c>
      <c r="AY4892" s="1" t="s">
        <v>1177</v>
      </c>
      <c r="AZ4892" s="1" t="s">
        <v>523</v>
      </c>
      <c r="BA4892" s="1" t="s">
        <v>175</v>
      </c>
      <c r="BB4892" s="1" t="s">
        <v>67895</v>
      </c>
      <c r="BC4892" s="1" t="s">
        <v>67896</v>
      </c>
      <c r="BD4892" s="1" t="s">
        <v>5885</v>
      </c>
      <c r="BE4892" s="1" t="s">
        <v>139</v>
      </c>
      <c r="BF4892" s="1" t="s">
        <v>97</v>
      </c>
      <c r="BL4892" s="1" t="s">
        <v>67897</v>
      </c>
      <c r="BN4892" s="1" t="s">
        <v>180</v>
      </c>
      <c r="BO4892" s="1" t="s">
        <v>67898</v>
      </c>
      <c r="BP4892" s="1" t="e">
        <f>#REF!</f>
        <v>#REF!</v>
      </c>
    </row>
    <row r="4893" spans="1:68" x14ac:dyDescent="0.3">
      <c r="A4893" s="1" t="s">
        <v>67899</v>
      </c>
      <c r="B4893" s="1" t="s">
        <v>3255</v>
      </c>
      <c r="C4893" s="1" t="s">
        <v>67900</v>
      </c>
      <c r="D4893" s="1" t="s">
        <v>67901</v>
      </c>
      <c r="E4893" s="1" t="s">
        <v>830</v>
      </c>
      <c r="G4893" s="1" t="s">
        <v>11670</v>
      </c>
      <c r="H4893" s="1" t="s">
        <v>67902</v>
      </c>
      <c r="I4893" s="1" t="s">
        <v>450</v>
      </c>
      <c r="J4893" s="1" t="s">
        <v>75</v>
      </c>
      <c r="L4893" s="1" t="s">
        <v>87</v>
      </c>
      <c r="M4893" s="1" t="s">
        <v>11670</v>
      </c>
      <c r="N4893" s="1" t="s">
        <v>67903</v>
      </c>
      <c r="O4893" s="1" t="s">
        <v>734</v>
      </c>
      <c r="P4893" s="1" t="s">
        <v>937</v>
      </c>
      <c r="R4893" s="1" t="s">
        <v>87</v>
      </c>
      <c r="S4893" s="1" t="s">
        <v>17642</v>
      </c>
      <c r="T4893" s="1" t="s">
        <v>24164</v>
      </c>
      <c r="U4893" s="1" t="s">
        <v>126</v>
      </c>
      <c r="V4893" s="1" t="s">
        <v>74</v>
      </c>
      <c r="X4893" s="1" t="s">
        <v>87</v>
      </c>
      <c r="AW4893" s="1" t="s">
        <v>223</v>
      </c>
      <c r="AZ4893" s="1" t="s">
        <v>91</v>
      </c>
      <c r="BA4893" s="1" t="s">
        <v>175</v>
      </c>
      <c r="BB4893" s="1" t="s">
        <v>67904</v>
      </c>
      <c r="BC4893" s="1" t="s">
        <v>67905</v>
      </c>
      <c r="BE4893" s="1" t="s">
        <v>476</v>
      </c>
      <c r="BF4893" s="1" t="s">
        <v>91</v>
      </c>
      <c r="BL4893" s="1" t="s">
        <v>179</v>
      </c>
      <c r="BN4893" s="1" t="s">
        <v>108</v>
      </c>
      <c r="BO4893" s="1" t="s">
        <v>67906</v>
      </c>
      <c r="BP4893" s="1" t="e">
        <f>#REF!</f>
        <v>#REF!</v>
      </c>
    </row>
    <row r="4894" spans="1:68" x14ac:dyDescent="0.3">
      <c r="A4894" s="1" t="s">
        <v>67907</v>
      </c>
      <c r="B4894" s="1" t="s">
        <v>3119</v>
      </c>
      <c r="C4894" s="1" t="s">
        <v>111</v>
      </c>
      <c r="D4894" s="1" t="s">
        <v>67908</v>
      </c>
      <c r="E4894" s="1" t="s">
        <v>830</v>
      </c>
      <c r="G4894" s="1" t="s">
        <v>5554</v>
      </c>
      <c r="H4894" s="1" t="s">
        <v>67909</v>
      </c>
      <c r="I4894" s="1" t="s">
        <v>647</v>
      </c>
      <c r="J4894" s="1" t="s">
        <v>75</v>
      </c>
      <c r="L4894" s="1" t="s">
        <v>794</v>
      </c>
      <c r="M4894" s="1" t="s">
        <v>67910</v>
      </c>
      <c r="N4894" s="1" t="s">
        <v>20762</v>
      </c>
      <c r="O4894" s="1" t="s">
        <v>499</v>
      </c>
      <c r="P4894" s="1" t="s">
        <v>540</v>
      </c>
      <c r="Q4894" s="1" t="s">
        <v>67911</v>
      </c>
      <c r="R4894" s="1" t="s">
        <v>23583</v>
      </c>
      <c r="S4894" s="1" t="s">
        <v>67912</v>
      </c>
      <c r="T4894" s="1" t="s">
        <v>12868</v>
      </c>
      <c r="U4894" s="1" t="s">
        <v>943</v>
      </c>
      <c r="V4894" s="1" t="s">
        <v>125</v>
      </c>
      <c r="W4894" s="1" t="s">
        <v>67913</v>
      </c>
      <c r="X4894" s="1" t="s">
        <v>23583</v>
      </c>
      <c r="Y4894" s="1" t="s">
        <v>67914</v>
      </c>
      <c r="Z4894" s="1" t="s">
        <v>42850</v>
      </c>
      <c r="AA4894" s="1" t="s">
        <v>85</v>
      </c>
      <c r="AB4894" s="1" t="s">
        <v>130</v>
      </c>
      <c r="AC4894" s="1" t="s">
        <v>67915</v>
      </c>
      <c r="AD4894" s="1" t="s">
        <v>23583</v>
      </c>
      <c r="AW4894" s="1" t="s">
        <v>253</v>
      </c>
      <c r="AX4894" s="1" t="s">
        <v>7427</v>
      </c>
      <c r="AY4894" s="1" t="s">
        <v>2828</v>
      </c>
      <c r="AZ4894" s="1" t="s">
        <v>570</v>
      </c>
      <c r="BA4894" s="1" t="s">
        <v>570</v>
      </c>
      <c r="BB4894" s="1" t="s">
        <v>920</v>
      </c>
      <c r="BC4894" s="1" t="s">
        <v>176</v>
      </c>
      <c r="BD4894" s="1" t="s">
        <v>954</v>
      </c>
      <c r="BE4894" s="1" t="s">
        <v>91</v>
      </c>
      <c r="BF4894" s="1" t="s">
        <v>175</v>
      </c>
      <c r="BL4894" s="1" t="s">
        <v>67916</v>
      </c>
      <c r="BM4894" s="1" t="s">
        <v>18211</v>
      </c>
      <c r="BN4894" s="1" t="s">
        <v>108</v>
      </c>
      <c r="BO4894" s="1" t="s">
        <v>67917</v>
      </c>
      <c r="BP4894" s="1" t="e">
        <f>#REF!</f>
        <v>#REF!</v>
      </c>
    </row>
    <row r="4895" spans="1:68" x14ac:dyDescent="0.3">
      <c r="A4895" s="1" t="s">
        <v>67918</v>
      </c>
      <c r="B4895" s="1" t="s">
        <v>10135</v>
      </c>
      <c r="C4895" s="1" t="s">
        <v>67919</v>
      </c>
      <c r="D4895" s="1" t="s">
        <v>67920</v>
      </c>
      <c r="E4895" s="1" t="s">
        <v>737</v>
      </c>
      <c r="G4895" s="1" t="s">
        <v>30481</v>
      </c>
      <c r="H4895" s="1" t="s">
        <v>67921</v>
      </c>
      <c r="I4895" s="1" t="s">
        <v>1188</v>
      </c>
      <c r="J4895" s="1" t="s">
        <v>75</v>
      </c>
      <c r="M4895" s="1" t="s">
        <v>67922</v>
      </c>
      <c r="N4895" s="1" t="s">
        <v>67923</v>
      </c>
      <c r="O4895" s="1" t="s">
        <v>450</v>
      </c>
      <c r="P4895" s="1" t="s">
        <v>1188</v>
      </c>
      <c r="S4895" s="1" t="s">
        <v>67924</v>
      </c>
      <c r="T4895" s="1" t="s">
        <v>67925</v>
      </c>
      <c r="U4895" s="1" t="s">
        <v>121</v>
      </c>
      <c r="V4895" s="1" t="s">
        <v>937</v>
      </c>
      <c r="Y4895" s="1" t="s">
        <v>14165</v>
      </c>
      <c r="Z4895" s="1" t="s">
        <v>67926</v>
      </c>
      <c r="AA4895" s="1" t="s">
        <v>715</v>
      </c>
      <c r="AB4895" s="1" t="s">
        <v>121</v>
      </c>
      <c r="AE4895" s="1" t="s">
        <v>14165</v>
      </c>
      <c r="AF4895" s="1" t="s">
        <v>67927</v>
      </c>
      <c r="AG4895" s="1" t="s">
        <v>193</v>
      </c>
      <c r="AH4895" s="1" t="s">
        <v>715</v>
      </c>
      <c r="AW4895" s="1" t="s">
        <v>223</v>
      </c>
      <c r="AX4895" s="1" t="s">
        <v>67928</v>
      </c>
      <c r="AY4895" s="1" t="s">
        <v>67929</v>
      </c>
      <c r="AZ4895" s="1" t="s">
        <v>197</v>
      </c>
      <c r="BA4895" s="1" t="s">
        <v>570</v>
      </c>
      <c r="BB4895" s="1" t="s">
        <v>223</v>
      </c>
      <c r="BC4895" s="1" t="s">
        <v>67930</v>
      </c>
      <c r="BD4895" s="1" t="s">
        <v>67931</v>
      </c>
      <c r="BE4895" s="1" t="s">
        <v>175</v>
      </c>
      <c r="BF4895" s="1" t="s">
        <v>256</v>
      </c>
      <c r="BG4895" s="1" t="s">
        <v>223</v>
      </c>
      <c r="BH4895" s="1" t="s">
        <v>34825</v>
      </c>
      <c r="BI4895" s="1" t="s">
        <v>67932</v>
      </c>
      <c r="BJ4895" s="1" t="s">
        <v>97</v>
      </c>
      <c r="BK4895" s="1" t="s">
        <v>175</v>
      </c>
      <c r="BL4895" s="1" t="s">
        <v>67933</v>
      </c>
      <c r="BN4895" s="1" t="s">
        <v>108</v>
      </c>
      <c r="BO4895" s="1" t="s">
        <v>67934</v>
      </c>
      <c r="BP4895" s="1" t="e">
        <f>#REF!</f>
        <v>#REF!</v>
      </c>
    </row>
    <row r="4896" spans="1:68" x14ac:dyDescent="0.3">
      <c r="A4896" s="1" t="s">
        <v>67935</v>
      </c>
      <c r="B4896" s="1" t="s">
        <v>1184</v>
      </c>
      <c r="C4896" s="1" t="s">
        <v>20844</v>
      </c>
      <c r="D4896" s="1" t="s">
        <v>67936</v>
      </c>
      <c r="E4896" s="1" t="s">
        <v>737</v>
      </c>
      <c r="F4896" s="1" t="s">
        <v>11716</v>
      </c>
      <c r="G4896" s="1" t="s">
        <v>67937</v>
      </c>
      <c r="H4896" s="1" t="s">
        <v>67938</v>
      </c>
      <c r="I4896" s="1" t="s">
        <v>1188</v>
      </c>
      <c r="J4896" s="1" t="s">
        <v>75</v>
      </c>
      <c r="L4896" s="1" t="s">
        <v>737</v>
      </c>
      <c r="M4896" s="1" t="s">
        <v>3968</v>
      </c>
      <c r="N4896" s="1" t="s">
        <v>10322</v>
      </c>
      <c r="O4896" s="1" t="s">
        <v>734</v>
      </c>
      <c r="P4896" s="1" t="s">
        <v>75</v>
      </c>
      <c r="R4896" s="1" t="s">
        <v>737</v>
      </c>
      <c r="S4896" s="1" t="s">
        <v>35225</v>
      </c>
      <c r="T4896" s="1" t="s">
        <v>4592</v>
      </c>
      <c r="U4896" s="1" t="s">
        <v>3459</v>
      </c>
      <c r="V4896" s="1" t="s">
        <v>1281</v>
      </c>
      <c r="AW4896" s="1" t="s">
        <v>15004</v>
      </c>
      <c r="AX4896" s="1" t="s">
        <v>356</v>
      </c>
      <c r="AY4896" s="1" t="s">
        <v>23880</v>
      </c>
      <c r="AZ4896" s="1" t="s">
        <v>523</v>
      </c>
      <c r="BA4896" s="1" t="s">
        <v>175</v>
      </c>
      <c r="BB4896" s="1" t="s">
        <v>67939</v>
      </c>
      <c r="BC4896" s="1" t="s">
        <v>67940</v>
      </c>
      <c r="BE4896" s="1" t="s">
        <v>523</v>
      </c>
      <c r="BF4896" s="1" t="s">
        <v>523</v>
      </c>
      <c r="BG4896" s="1" t="s">
        <v>342</v>
      </c>
      <c r="BH4896" s="1" t="s">
        <v>176</v>
      </c>
      <c r="BI4896" s="1" t="s">
        <v>3331</v>
      </c>
      <c r="BJ4896" s="1" t="s">
        <v>261</v>
      </c>
      <c r="BK4896" s="1" t="s">
        <v>90</v>
      </c>
      <c r="BL4896" s="1" t="s">
        <v>67941</v>
      </c>
      <c r="BM4896" s="1" t="s">
        <v>16927</v>
      </c>
      <c r="BN4896" s="1" t="s">
        <v>108</v>
      </c>
      <c r="BO4896" s="1" t="s">
        <v>67942</v>
      </c>
      <c r="BP4896" s="1" t="e">
        <f>#REF!</f>
        <v>#REF!</v>
      </c>
    </row>
    <row r="4897" spans="1:68" x14ac:dyDescent="0.3">
      <c r="A4897" s="1" t="s">
        <v>67943</v>
      </c>
      <c r="B4897" s="1" t="s">
        <v>21978</v>
      </c>
      <c r="C4897" s="1" t="s">
        <v>1539</v>
      </c>
      <c r="D4897" s="1" t="s">
        <v>67944</v>
      </c>
      <c r="E4897" s="1" t="s">
        <v>737</v>
      </c>
      <c r="G4897" s="1" t="s">
        <v>338</v>
      </c>
      <c r="H4897" s="1" t="s">
        <v>67945</v>
      </c>
      <c r="I4897" s="1" t="s">
        <v>563</v>
      </c>
      <c r="J4897" s="1" t="s">
        <v>75</v>
      </c>
      <c r="L4897" s="1" t="s">
        <v>242</v>
      </c>
      <c r="M4897" s="1" t="s">
        <v>338</v>
      </c>
      <c r="N4897" s="1" t="s">
        <v>67946</v>
      </c>
      <c r="O4897" s="1" t="s">
        <v>563</v>
      </c>
      <c r="P4897" s="1" t="s">
        <v>2210</v>
      </c>
      <c r="AW4897" s="1" t="s">
        <v>223</v>
      </c>
      <c r="AX4897" s="1" t="s">
        <v>219</v>
      </c>
      <c r="AY4897" s="1" t="s">
        <v>67947</v>
      </c>
      <c r="AZ4897" s="1" t="s">
        <v>97</v>
      </c>
      <c r="BA4897" s="1" t="s">
        <v>175</v>
      </c>
      <c r="BB4897" s="1" t="s">
        <v>28440</v>
      </c>
      <c r="BC4897" s="1" t="s">
        <v>953</v>
      </c>
      <c r="BD4897" s="1" t="s">
        <v>2133</v>
      </c>
      <c r="BE4897" s="1" t="s">
        <v>90</v>
      </c>
      <c r="BF4897" s="1" t="s">
        <v>91</v>
      </c>
      <c r="BL4897" s="1" t="s">
        <v>179</v>
      </c>
      <c r="BM4897" s="1" t="s">
        <v>2367</v>
      </c>
      <c r="BN4897" s="1" t="s">
        <v>108</v>
      </c>
      <c r="BO4897" s="1" t="s">
        <v>67948</v>
      </c>
      <c r="BP4897" s="1" t="e">
        <f>#REF!</f>
        <v>#REF!</v>
      </c>
    </row>
    <row r="4898" spans="1:68" x14ac:dyDescent="0.3">
      <c r="A4898" s="1" t="s">
        <v>67949</v>
      </c>
      <c r="B4898" s="1" t="s">
        <v>853</v>
      </c>
      <c r="C4898" s="1" t="s">
        <v>48300</v>
      </c>
      <c r="D4898" s="1" t="s">
        <v>67950</v>
      </c>
      <c r="E4898" s="1" t="s">
        <v>830</v>
      </c>
      <c r="G4898" s="1" t="s">
        <v>14168</v>
      </c>
      <c r="H4898" s="1" t="s">
        <v>67951</v>
      </c>
      <c r="I4898" s="1" t="s">
        <v>634</v>
      </c>
      <c r="J4898" s="1" t="s">
        <v>75</v>
      </c>
      <c r="K4898" s="1" t="s">
        <v>67952</v>
      </c>
      <c r="L4898" s="1" t="s">
        <v>619</v>
      </c>
      <c r="M4898" s="1" t="s">
        <v>14168</v>
      </c>
      <c r="N4898" s="1" t="s">
        <v>67953</v>
      </c>
      <c r="O4898" s="1" t="s">
        <v>705</v>
      </c>
      <c r="P4898" s="1" t="s">
        <v>1878</v>
      </c>
      <c r="Q4898" s="1" t="s">
        <v>67954</v>
      </c>
      <c r="R4898" s="1" t="s">
        <v>737</v>
      </c>
      <c r="S4898" s="1" t="s">
        <v>14168</v>
      </c>
      <c r="T4898" s="1" t="s">
        <v>67955</v>
      </c>
      <c r="U4898" s="1" t="s">
        <v>1131</v>
      </c>
      <c r="V4898" s="1" t="s">
        <v>705</v>
      </c>
      <c r="W4898" s="1" t="s">
        <v>67956</v>
      </c>
      <c r="X4898" s="1" t="s">
        <v>737</v>
      </c>
      <c r="Y4898" s="1" t="s">
        <v>118</v>
      </c>
      <c r="Z4898" s="1" t="s">
        <v>538</v>
      </c>
      <c r="AA4898" s="1" t="s">
        <v>848</v>
      </c>
      <c r="AB4898" s="1" t="s">
        <v>125</v>
      </c>
      <c r="AC4898" s="1" t="s">
        <v>67957</v>
      </c>
      <c r="AD4898" s="1" t="s">
        <v>750</v>
      </c>
      <c r="AE4898" s="1" t="s">
        <v>67958</v>
      </c>
      <c r="AF4898" s="1" t="s">
        <v>7241</v>
      </c>
      <c r="AG4898" s="1" t="s">
        <v>353</v>
      </c>
      <c r="AH4898" s="1" t="s">
        <v>85</v>
      </c>
      <c r="AI4898" s="1" t="s">
        <v>67959</v>
      </c>
      <c r="AJ4898" s="1" t="s">
        <v>737</v>
      </c>
      <c r="AK4898" s="1" t="s">
        <v>67960</v>
      </c>
      <c r="AL4898" s="1" t="s">
        <v>538</v>
      </c>
      <c r="AM4898" s="1" t="s">
        <v>464</v>
      </c>
      <c r="AN4898" s="1" t="s">
        <v>153</v>
      </c>
      <c r="AO4898" s="1" t="s">
        <v>12343</v>
      </c>
      <c r="AP4898" s="1" t="s">
        <v>750</v>
      </c>
      <c r="AQ4898" s="1" t="s">
        <v>9971</v>
      </c>
      <c r="AR4898" s="1" t="s">
        <v>2428</v>
      </c>
      <c r="AS4898" s="1" t="s">
        <v>1458</v>
      </c>
      <c r="AT4898" s="1" t="s">
        <v>1376</v>
      </c>
      <c r="AU4898" s="1" t="s">
        <v>67961</v>
      </c>
      <c r="AV4898" s="1" t="s">
        <v>737</v>
      </c>
      <c r="AW4898" s="1" t="s">
        <v>223</v>
      </c>
      <c r="AX4898" s="1" t="s">
        <v>951</v>
      </c>
      <c r="AY4898" s="1" t="s">
        <v>67962</v>
      </c>
      <c r="AZ4898" s="1" t="s">
        <v>175</v>
      </c>
      <c r="BA4898" s="1" t="s">
        <v>256</v>
      </c>
      <c r="BB4898" s="1" t="s">
        <v>660</v>
      </c>
      <c r="BC4898" s="1" t="s">
        <v>379</v>
      </c>
      <c r="BD4898" s="1" t="s">
        <v>834</v>
      </c>
      <c r="BE4898" s="1" t="s">
        <v>523</v>
      </c>
      <c r="BF4898" s="1" t="s">
        <v>175</v>
      </c>
      <c r="BG4898" s="1" t="s">
        <v>67963</v>
      </c>
      <c r="BH4898" s="1" t="s">
        <v>7922</v>
      </c>
      <c r="BI4898" s="1" t="s">
        <v>67964</v>
      </c>
      <c r="BJ4898" s="1" t="s">
        <v>91</v>
      </c>
      <c r="BK4898" s="1" t="s">
        <v>523</v>
      </c>
      <c r="BL4898" s="1" t="s">
        <v>67965</v>
      </c>
      <c r="BM4898" s="1" t="s">
        <v>18397</v>
      </c>
      <c r="BN4898" s="1" t="s">
        <v>108</v>
      </c>
      <c r="BO4898" s="1" t="s">
        <v>67966</v>
      </c>
      <c r="BP4898" s="1" t="e">
        <f>#REF!</f>
        <v>#REF!</v>
      </c>
    </row>
    <row r="4899" spans="1:68" x14ac:dyDescent="0.3">
      <c r="A4899" s="1" t="s">
        <v>67967</v>
      </c>
      <c r="B4899" s="1" t="s">
        <v>67968</v>
      </c>
      <c r="C4899" s="1" t="s">
        <v>67969</v>
      </c>
      <c r="D4899" s="1" t="s">
        <v>67970</v>
      </c>
      <c r="E4899" s="1" t="s">
        <v>830</v>
      </c>
      <c r="G4899" s="1" t="s">
        <v>21246</v>
      </c>
      <c r="H4899" s="1" t="s">
        <v>67971</v>
      </c>
      <c r="I4899" s="1" t="s">
        <v>499</v>
      </c>
      <c r="J4899" s="1" t="s">
        <v>633</v>
      </c>
      <c r="L4899" s="1" t="s">
        <v>830</v>
      </c>
      <c r="AW4899" s="1" t="s">
        <v>223</v>
      </c>
      <c r="AX4899" s="1" t="s">
        <v>1178</v>
      </c>
      <c r="AY4899" s="1" t="s">
        <v>599</v>
      </c>
      <c r="AZ4899" s="1" t="s">
        <v>139</v>
      </c>
      <c r="BA4899" s="1" t="s">
        <v>175</v>
      </c>
      <c r="BL4899" s="1" t="s">
        <v>67972</v>
      </c>
      <c r="BM4899" s="1" t="s">
        <v>799</v>
      </c>
      <c r="BN4899" s="1" t="s">
        <v>180</v>
      </c>
      <c r="BO4899" s="1" t="s">
        <v>67973</v>
      </c>
      <c r="BP4899" s="1" t="e">
        <f>#REF!</f>
        <v>#REF!</v>
      </c>
    </row>
    <row r="4900" spans="1:68" x14ac:dyDescent="0.3">
      <c r="A4900" s="1" t="s">
        <v>67974</v>
      </c>
      <c r="B4900" s="1" t="s">
        <v>673</v>
      </c>
      <c r="C4900" s="1" t="s">
        <v>5860</v>
      </c>
      <c r="D4900" s="1" t="s">
        <v>67975</v>
      </c>
      <c r="E4900" s="1" t="s">
        <v>737</v>
      </c>
      <c r="G4900" s="1" t="s">
        <v>67976</v>
      </c>
      <c r="H4900" s="1" t="s">
        <v>67977</v>
      </c>
      <c r="I4900" s="1" t="s">
        <v>164</v>
      </c>
      <c r="J4900" s="1" t="s">
        <v>75</v>
      </c>
      <c r="L4900" s="1" t="s">
        <v>114</v>
      </c>
      <c r="M4900" s="1" t="s">
        <v>26921</v>
      </c>
      <c r="N4900" s="1" t="s">
        <v>9466</v>
      </c>
      <c r="O4900" s="1" t="s">
        <v>825</v>
      </c>
      <c r="P4900" s="1" t="s">
        <v>633</v>
      </c>
      <c r="R4900" s="1" t="s">
        <v>737</v>
      </c>
      <c r="S4900" s="1" t="s">
        <v>5310</v>
      </c>
      <c r="T4900" s="1" t="s">
        <v>24611</v>
      </c>
      <c r="U4900" s="1" t="s">
        <v>711</v>
      </c>
      <c r="V4900" s="1" t="s">
        <v>646</v>
      </c>
      <c r="X4900" s="1" t="s">
        <v>737</v>
      </c>
      <c r="Y4900" s="1" t="s">
        <v>67978</v>
      </c>
      <c r="Z4900" s="1" t="s">
        <v>24611</v>
      </c>
      <c r="AA4900" s="1" t="s">
        <v>1281</v>
      </c>
      <c r="AB4900" s="1" t="s">
        <v>539</v>
      </c>
      <c r="AC4900" s="1" t="s">
        <v>67979</v>
      </c>
      <c r="AD4900" s="1" t="s">
        <v>87</v>
      </c>
      <c r="AE4900" s="1" t="s">
        <v>67980</v>
      </c>
      <c r="AF4900" s="1" t="s">
        <v>24611</v>
      </c>
      <c r="AG4900" s="1" t="s">
        <v>337</v>
      </c>
      <c r="AH4900" s="1" t="s">
        <v>215</v>
      </c>
      <c r="AI4900" s="1" t="s">
        <v>67981</v>
      </c>
      <c r="AJ4900" s="1" t="s">
        <v>87</v>
      </c>
      <c r="AW4900" s="1" t="s">
        <v>342</v>
      </c>
      <c r="AX4900" s="1" t="s">
        <v>67982</v>
      </c>
      <c r="AY4900" s="1" t="s">
        <v>255</v>
      </c>
      <c r="AZ4900" s="1" t="s">
        <v>91</v>
      </c>
      <c r="BA4900" s="1" t="s">
        <v>175</v>
      </c>
      <c r="BC4900" s="1" t="s">
        <v>67982</v>
      </c>
      <c r="BD4900" s="1" t="s">
        <v>14024</v>
      </c>
      <c r="BE4900" s="1" t="s">
        <v>91</v>
      </c>
      <c r="BF4900" s="1" t="s">
        <v>175</v>
      </c>
      <c r="BL4900" s="1" t="s">
        <v>67983</v>
      </c>
      <c r="BN4900" s="1" t="s">
        <v>108</v>
      </c>
      <c r="BO4900" s="1" t="s">
        <v>67984</v>
      </c>
      <c r="BP4900" s="1" t="e">
        <f>#REF!</f>
        <v>#REF!</v>
      </c>
    </row>
    <row r="4901" spans="1:68" x14ac:dyDescent="0.3">
      <c r="A4901" s="1" t="s">
        <v>67985</v>
      </c>
      <c r="B4901" s="1" t="s">
        <v>112</v>
      </c>
      <c r="C4901" s="1" t="s">
        <v>8308</v>
      </c>
      <c r="D4901" s="1" t="s">
        <v>67986</v>
      </c>
      <c r="E4901" s="1" t="s">
        <v>737</v>
      </c>
      <c r="G4901" s="1" t="s">
        <v>4509</v>
      </c>
      <c r="H4901" s="1" t="s">
        <v>8517</v>
      </c>
      <c r="I4901" s="1" t="s">
        <v>540</v>
      </c>
      <c r="J4901" s="1" t="s">
        <v>75</v>
      </c>
      <c r="L4901" s="1" t="s">
        <v>737</v>
      </c>
      <c r="M4901" s="1" t="s">
        <v>67987</v>
      </c>
      <c r="N4901" s="1" t="s">
        <v>67988</v>
      </c>
      <c r="O4901" s="1" t="s">
        <v>711</v>
      </c>
      <c r="P4901" s="1" t="s">
        <v>429</v>
      </c>
      <c r="R4901" s="1" t="s">
        <v>830</v>
      </c>
      <c r="S4901" s="1" t="s">
        <v>67989</v>
      </c>
      <c r="T4901" s="1" t="s">
        <v>21761</v>
      </c>
      <c r="U4901" s="1" t="s">
        <v>734</v>
      </c>
      <c r="V4901" s="1" t="s">
        <v>1131</v>
      </c>
      <c r="W4901" s="1" t="s">
        <v>67990</v>
      </c>
      <c r="X4901" s="1" t="s">
        <v>87</v>
      </c>
      <c r="Y4901" s="1" t="s">
        <v>67991</v>
      </c>
      <c r="Z4901" s="1" t="s">
        <v>21761</v>
      </c>
      <c r="AA4901" s="1" t="s">
        <v>848</v>
      </c>
      <c r="AB4901" s="1" t="s">
        <v>125</v>
      </c>
      <c r="AC4901" s="1" t="s">
        <v>67992</v>
      </c>
      <c r="AD4901" s="1" t="s">
        <v>794</v>
      </c>
      <c r="AW4901" s="1" t="s">
        <v>223</v>
      </c>
      <c r="AX4901" s="1" t="s">
        <v>67993</v>
      </c>
      <c r="AY4901" s="1" t="s">
        <v>6519</v>
      </c>
      <c r="AZ4901" s="1" t="s">
        <v>175</v>
      </c>
      <c r="BA4901" s="1" t="s">
        <v>256</v>
      </c>
      <c r="BB4901" s="1" t="s">
        <v>67994</v>
      </c>
      <c r="BC4901" s="1" t="s">
        <v>67995</v>
      </c>
      <c r="BE4901" s="1" t="s">
        <v>136</v>
      </c>
      <c r="BF4901" s="1" t="s">
        <v>256</v>
      </c>
      <c r="BG4901" s="1" t="s">
        <v>67996</v>
      </c>
      <c r="BH4901" s="1" t="s">
        <v>67997</v>
      </c>
      <c r="BJ4901" s="1" t="s">
        <v>175</v>
      </c>
      <c r="BK4901" s="1" t="s">
        <v>136</v>
      </c>
      <c r="BL4901" s="1" t="s">
        <v>67998</v>
      </c>
      <c r="BM4901" s="1" t="s">
        <v>67999</v>
      </c>
      <c r="BN4901" s="1" t="s">
        <v>180</v>
      </c>
      <c r="BO4901" s="1" t="s">
        <v>68000</v>
      </c>
      <c r="BP4901" s="1" t="e">
        <f>#REF!</f>
        <v>#REF!</v>
      </c>
    </row>
    <row r="4902" spans="1:68" x14ac:dyDescent="0.3">
      <c r="A4902" s="1" t="s">
        <v>68001</v>
      </c>
      <c r="B4902" s="1" t="s">
        <v>6247</v>
      </c>
      <c r="C4902" s="1" t="s">
        <v>39882</v>
      </c>
      <c r="D4902" s="1" t="s">
        <v>14593</v>
      </c>
      <c r="E4902" s="1" t="s">
        <v>737</v>
      </c>
      <c r="G4902" s="1" t="s">
        <v>68002</v>
      </c>
      <c r="H4902" s="1" t="s">
        <v>14593</v>
      </c>
      <c r="I4902" s="1" t="s">
        <v>235</v>
      </c>
      <c r="J4902" s="1" t="s">
        <v>75</v>
      </c>
      <c r="L4902" s="1" t="s">
        <v>87</v>
      </c>
      <c r="AW4902" s="1" t="s">
        <v>223</v>
      </c>
      <c r="AX4902" s="1" t="s">
        <v>176</v>
      </c>
      <c r="AY4902" s="1" t="s">
        <v>68003</v>
      </c>
      <c r="AZ4902" s="1" t="s">
        <v>91</v>
      </c>
      <c r="BA4902" s="1" t="s">
        <v>175</v>
      </c>
      <c r="BB4902" s="1" t="s">
        <v>11035</v>
      </c>
      <c r="BC4902" s="1" t="s">
        <v>68004</v>
      </c>
      <c r="BD4902" s="1" t="s">
        <v>26966</v>
      </c>
      <c r="BE4902" s="1" t="s">
        <v>570</v>
      </c>
      <c r="BF4902" s="1" t="s">
        <v>257</v>
      </c>
      <c r="BL4902" s="1" t="s">
        <v>68005</v>
      </c>
      <c r="BM4902" s="1" t="s">
        <v>68006</v>
      </c>
      <c r="BN4902" s="1" t="s">
        <v>180</v>
      </c>
      <c r="BO4902" s="1" t="s">
        <v>68007</v>
      </c>
      <c r="BP4902" s="1" t="e">
        <f>#REF!</f>
        <v>#REF!</v>
      </c>
    </row>
    <row r="4903" spans="1:68" x14ac:dyDescent="0.3">
      <c r="A4903" s="1" t="s">
        <v>68008</v>
      </c>
      <c r="B4903" s="1" t="s">
        <v>68009</v>
      </c>
      <c r="C4903" s="1" t="s">
        <v>3047</v>
      </c>
      <c r="D4903" s="1" t="s">
        <v>53297</v>
      </c>
      <c r="E4903" s="1" t="s">
        <v>737</v>
      </c>
      <c r="G4903" s="1" t="s">
        <v>1378</v>
      </c>
      <c r="H4903" s="1" t="s">
        <v>68010</v>
      </c>
      <c r="I4903" s="1" t="s">
        <v>825</v>
      </c>
      <c r="J4903" s="1" t="s">
        <v>75</v>
      </c>
      <c r="M4903" s="1" t="s">
        <v>10192</v>
      </c>
      <c r="N4903" s="1" t="s">
        <v>68011</v>
      </c>
      <c r="O4903" s="1" t="s">
        <v>937</v>
      </c>
      <c r="P4903" s="1" t="s">
        <v>825</v>
      </c>
      <c r="Q4903" s="1" t="s">
        <v>68012</v>
      </c>
      <c r="R4903" s="1" t="s">
        <v>87</v>
      </c>
      <c r="S4903" s="1" t="s">
        <v>3395</v>
      </c>
      <c r="T4903" s="1" t="s">
        <v>68013</v>
      </c>
      <c r="U4903" s="1" t="s">
        <v>646</v>
      </c>
      <c r="V4903" s="1" t="s">
        <v>536</v>
      </c>
      <c r="W4903" s="1" t="s">
        <v>68014</v>
      </c>
      <c r="Y4903" s="1" t="s">
        <v>2659</v>
      </c>
      <c r="Z4903" s="1" t="s">
        <v>21227</v>
      </c>
      <c r="AA4903" s="1" t="s">
        <v>117</v>
      </c>
      <c r="AB4903" s="1" t="s">
        <v>1131</v>
      </c>
      <c r="AC4903" s="1" t="s">
        <v>68015</v>
      </c>
      <c r="AE4903" s="1" t="s">
        <v>68016</v>
      </c>
      <c r="AF4903" s="1" t="s">
        <v>1692</v>
      </c>
      <c r="AG4903" s="1" t="s">
        <v>848</v>
      </c>
      <c r="AH4903" s="1" t="s">
        <v>125</v>
      </c>
      <c r="AI4903" s="1" t="s">
        <v>68017</v>
      </c>
      <c r="AK4903" s="1" t="s">
        <v>20147</v>
      </c>
      <c r="AL4903" s="1" t="s">
        <v>1692</v>
      </c>
      <c r="AM4903" s="1" t="s">
        <v>1751</v>
      </c>
      <c r="AN4903" s="1" t="s">
        <v>189</v>
      </c>
      <c r="AO4903" s="1" t="s">
        <v>68018</v>
      </c>
      <c r="AW4903" s="1" t="s">
        <v>223</v>
      </c>
      <c r="AX4903" s="1" t="s">
        <v>68019</v>
      </c>
      <c r="AZ4903" s="1" t="s">
        <v>175</v>
      </c>
      <c r="BA4903" s="1" t="s">
        <v>256</v>
      </c>
      <c r="BB4903" s="1" t="s">
        <v>223</v>
      </c>
      <c r="BC4903" s="1" t="s">
        <v>68020</v>
      </c>
      <c r="BE4903" s="1" t="s">
        <v>523</v>
      </c>
      <c r="BF4903" s="1" t="s">
        <v>175</v>
      </c>
      <c r="BG4903" s="1" t="s">
        <v>68021</v>
      </c>
      <c r="BH4903" s="1" t="s">
        <v>68022</v>
      </c>
      <c r="BJ4903" s="1" t="s">
        <v>91</v>
      </c>
      <c r="BK4903" s="1" t="s">
        <v>523</v>
      </c>
      <c r="BL4903" s="1" t="s">
        <v>68023</v>
      </c>
      <c r="BN4903" s="1" t="s">
        <v>180</v>
      </c>
      <c r="BO4903" s="1" t="s">
        <v>68024</v>
      </c>
      <c r="BP4903" s="1" t="e">
        <f>#REF!</f>
        <v>#REF!</v>
      </c>
    </row>
    <row r="4904" spans="1:68" x14ac:dyDescent="0.3">
      <c r="A4904" s="1" t="s">
        <v>68025</v>
      </c>
      <c r="B4904" s="1" t="s">
        <v>68026</v>
      </c>
      <c r="C4904" s="1" t="s">
        <v>68027</v>
      </c>
      <c r="D4904" s="1" t="s">
        <v>68028</v>
      </c>
      <c r="E4904" s="1" t="s">
        <v>830</v>
      </c>
      <c r="F4904" s="1" t="s">
        <v>68029</v>
      </c>
      <c r="G4904" s="1" t="s">
        <v>68030</v>
      </c>
      <c r="H4904" s="1" t="s">
        <v>4967</v>
      </c>
      <c r="I4904" s="1" t="s">
        <v>1878</v>
      </c>
      <c r="J4904" s="1" t="s">
        <v>75</v>
      </c>
      <c r="K4904" s="1" t="s">
        <v>68031</v>
      </c>
      <c r="L4904" s="1" t="s">
        <v>830</v>
      </c>
      <c r="M4904" s="1" t="s">
        <v>32998</v>
      </c>
      <c r="N4904" s="1" t="s">
        <v>5093</v>
      </c>
      <c r="O4904" s="1" t="s">
        <v>1401</v>
      </c>
      <c r="P4904" s="1" t="s">
        <v>1878</v>
      </c>
      <c r="Q4904" s="1" t="s">
        <v>68032</v>
      </c>
      <c r="R4904" s="1" t="s">
        <v>737</v>
      </c>
      <c r="S4904" s="1" t="s">
        <v>32998</v>
      </c>
      <c r="T4904" s="1" t="s">
        <v>15726</v>
      </c>
      <c r="U4904" s="1" t="s">
        <v>771</v>
      </c>
      <c r="V4904" s="1" t="s">
        <v>1188</v>
      </c>
      <c r="W4904" s="1" t="s">
        <v>68033</v>
      </c>
      <c r="X4904" s="1" t="s">
        <v>737</v>
      </c>
      <c r="AW4904" s="1" t="s">
        <v>3974</v>
      </c>
      <c r="AX4904" s="1" t="s">
        <v>356</v>
      </c>
      <c r="AY4904" s="1" t="s">
        <v>1177</v>
      </c>
      <c r="AZ4904" s="1" t="s">
        <v>175</v>
      </c>
      <c r="BA4904" s="1" t="s">
        <v>197</v>
      </c>
      <c r="BB4904" s="1" t="s">
        <v>342</v>
      </c>
      <c r="BC4904" s="1" t="s">
        <v>21262</v>
      </c>
      <c r="BD4904" s="1" t="s">
        <v>5314</v>
      </c>
      <c r="BE4904" s="1" t="s">
        <v>91</v>
      </c>
      <c r="BF4904" s="1" t="s">
        <v>175</v>
      </c>
      <c r="BG4904" s="1" t="s">
        <v>68034</v>
      </c>
      <c r="BH4904" s="1" t="s">
        <v>438</v>
      </c>
      <c r="BI4904" s="1" t="s">
        <v>68035</v>
      </c>
      <c r="BJ4904" s="1" t="s">
        <v>91</v>
      </c>
      <c r="BK4904" s="1" t="s">
        <v>91</v>
      </c>
      <c r="BL4904" s="1" t="s">
        <v>68036</v>
      </c>
      <c r="BM4904" s="1" t="s">
        <v>61566</v>
      </c>
      <c r="BN4904" s="1" t="s">
        <v>180</v>
      </c>
      <c r="BO4904" s="1" t="s">
        <v>68037</v>
      </c>
      <c r="BP4904" s="1" t="e">
        <f>#REF!</f>
        <v>#REF!</v>
      </c>
    </row>
    <row r="4905" spans="1:68" x14ac:dyDescent="0.3">
      <c r="A4905" s="1" t="s">
        <v>68038</v>
      </c>
      <c r="B4905" s="1" t="s">
        <v>1117</v>
      </c>
      <c r="C4905" s="1" t="s">
        <v>68039</v>
      </c>
      <c r="D4905" s="1" t="s">
        <v>68040</v>
      </c>
      <c r="E4905" s="1" t="s">
        <v>830</v>
      </c>
      <c r="G4905" s="1" t="s">
        <v>10501</v>
      </c>
      <c r="H4905" s="1" t="s">
        <v>68041</v>
      </c>
      <c r="I4905" s="1" t="s">
        <v>210</v>
      </c>
      <c r="J4905" s="1" t="s">
        <v>75</v>
      </c>
      <c r="K4905" s="1" t="s">
        <v>68042</v>
      </c>
      <c r="L4905" s="1" t="s">
        <v>16016</v>
      </c>
      <c r="M4905" s="1" t="s">
        <v>68043</v>
      </c>
      <c r="N4905" s="1" t="s">
        <v>5295</v>
      </c>
      <c r="O4905" s="1" t="s">
        <v>536</v>
      </c>
      <c r="P4905" s="1" t="s">
        <v>276</v>
      </c>
      <c r="Q4905" s="1" t="s">
        <v>68044</v>
      </c>
      <c r="R4905" s="1" t="s">
        <v>87</v>
      </c>
      <c r="S4905" s="1" t="s">
        <v>9455</v>
      </c>
      <c r="T4905" s="1" t="s">
        <v>3746</v>
      </c>
      <c r="U4905" s="1" t="s">
        <v>430</v>
      </c>
      <c r="V4905" s="1" t="s">
        <v>215</v>
      </c>
      <c r="W4905" s="1" t="s">
        <v>68045</v>
      </c>
      <c r="X4905" s="1" t="s">
        <v>87</v>
      </c>
      <c r="Y4905" s="1" t="s">
        <v>34559</v>
      </c>
      <c r="Z4905" s="1" t="s">
        <v>68046</v>
      </c>
      <c r="AA4905" s="1" t="s">
        <v>914</v>
      </c>
      <c r="AB4905" s="1" t="s">
        <v>431</v>
      </c>
      <c r="AC4905" s="1" t="s">
        <v>68047</v>
      </c>
      <c r="AD4905" s="1" t="s">
        <v>87</v>
      </c>
      <c r="AE4905" s="1" t="s">
        <v>68048</v>
      </c>
      <c r="AF4905" s="1" t="s">
        <v>68049</v>
      </c>
      <c r="AG4905" s="1" t="s">
        <v>848</v>
      </c>
      <c r="AH4905" s="1" t="s">
        <v>235</v>
      </c>
      <c r="AI4905" s="1" t="s">
        <v>68050</v>
      </c>
      <c r="AJ4905" s="1" t="s">
        <v>87</v>
      </c>
      <c r="AW4905" s="1" t="s">
        <v>223</v>
      </c>
      <c r="AX4905" s="1" t="s">
        <v>356</v>
      </c>
      <c r="AY4905" s="1" t="s">
        <v>952</v>
      </c>
      <c r="AZ4905" s="1" t="s">
        <v>136</v>
      </c>
      <c r="BA4905" s="1" t="s">
        <v>197</v>
      </c>
      <c r="BB4905" s="1" t="s">
        <v>223</v>
      </c>
      <c r="BC4905" s="1" t="s">
        <v>1178</v>
      </c>
      <c r="BD4905" s="1" t="s">
        <v>4475</v>
      </c>
      <c r="BE4905" s="1" t="s">
        <v>139</v>
      </c>
      <c r="BF4905" s="1" t="s">
        <v>175</v>
      </c>
      <c r="BL4905" s="1" t="s">
        <v>68051</v>
      </c>
      <c r="BM4905" s="1" t="s">
        <v>20914</v>
      </c>
      <c r="BN4905" s="1" t="s">
        <v>180</v>
      </c>
      <c r="BO4905" s="1" t="s">
        <v>68052</v>
      </c>
      <c r="BP4905" s="1" t="e">
        <f>#REF!</f>
        <v>#REF!</v>
      </c>
    </row>
    <row r="4906" spans="1:68" x14ac:dyDescent="0.3">
      <c r="A4906" s="1" t="s">
        <v>68053</v>
      </c>
      <c r="B4906" s="1" t="s">
        <v>900</v>
      </c>
      <c r="C4906" s="1" t="s">
        <v>68054</v>
      </c>
      <c r="D4906" s="1" t="s">
        <v>68055</v>
      </c>
      <c r="E4906" s="1" t="s">
        <v>830</v>
      </c>
      <c r="G4906" s="1" t="s">
        <v>3968</v>
      </c>
      <c r="H4906" s="1" t="s">
        <v>68056</v>
      </c>
      <c r="I4906" s="1" t="s">
        <v>1188</v>
      </c>
      <c r="J4906" s="1" t="s">
        <v>75</v>
      </c>
      <c r="L4906" s="1" t="s">
        <v>737</v>
      </c>
      <c r="M4906" s="1" t="s">
        <v>238</v>
      </c>
      <c r="N4906" s="1" t="s">
        <v>68057</v>
      </c>
      <c r="O4906" s="1" t="s">
        <v>583</v>
      </c>
      <c r="P4906" s="1" t="s">
        <v>1069</v>
      </c>
      <c r="Q4906" s="1" t="s">
        <v>68058</v>
      </c>
      <c r="R4906" s="1" t="s">
        <v>830</v>
      </c>
      <c r="S4906" s="1" t="s">
        <v>1883</v>
      </c>
      <c r="T4906" s="1" t="s">
        <v>4508</v>
      </c>
      <c r="U4906" s="1" t="s">
        <v>937</v>
      </c>
      <c r="V4906" s="1" t="s">
        <v>1401</v>
      </c>
      <c r="W4906" s="1" t="s">
        <v>68059</v>
      </c>
      <c r="X4906" s="1" t="s">
        <v>737</v>
      </c>
      <c r="Y4906" s="1" t="s">
        <v>18989</v>
      </c>
      <c r="Z4906" s="1" t="s">
        <v>68060</v>
      </c>
      <c r="AA4906" s="1" t="s">
        <v>117</v>
      </c>
      <c r="AB4906" s="1" t="s">
        <v>711</v>
      </c>
      <c r="AC4906" s="1" t="s">
        <v>68061</v>
      </c>
      <c r="AD4906" s="1" t="s">
        <v>13333</v>
      </c>
      <c r="AE4906" s="1" t="s">
        <v>18989</v>
      </c>
      <c r="AF4906" s="1" t="s">
        <v>538</v>
      </c>
      <c r="AG4906" s="1" t="s">
        <v>121</v>
      </c>
      <c r="AH4906" s="1" t="s">
        <v>430</v>
      </c>
      <c r="AJ4906" s="1" t="s">
        <v>21792</v>
      </c>
      <c r="AW4906" s="1" t="s">
        <v>621</v>
      </c>
      <c r="AY4906" s="1" t="s">
        <v>68062</v>
      </c>
      <c r="AZ4906" s="1" t="s">
        <v>256</v>
      </c>
      <c r="BA4906" s="1" t="s">
        <v>570</v>
      </c>
      <c r="BB4906" s="1" t="s">
        <v>223</v>
      </c>
      <c r="BC4906" s="1" t="s">
        <v>21542</v>
      </c>
      <c r="BD4906" s="1" t="s">
        <v>68063</v>
      </c>
      <c r="BE4906" s="1" t="s">
        <v>175</v>
      </c>
      <c r="BF4906" s="1" t="s">
        <v>256</v>
      </c>
      <c r="BG4906" s="1" t="s">
        <v>223</v>
      </c>
      <c r="BH4906" s="1" t="s">
        <v>1334</v>
      </c>
      <c r="BI4906" s="1" t="s">
        <v>2052</v>
      </c>
      <c r="BJ4906" s="1" t="s">
        <v>97</v>
      </c>
      <c r="BK4906" s="1" t="s">
        <v>175</v>
      </c>
      <c r="BL4906" s="1" t="s">
        <v>68064</v>
      </c>
      <c r="BM4906" s="1" t="s">
        <v>68065</v>
      </c>
      <c r="BN4906" s="1" t="s">
        <v>180</v>
      </c>
      <c r="BO4906" s="1" t="s">
        <v>68066</v>
      </c>
      <c r="BP4906" s="1" t="e">
        <f>#REF!</f>
        <v>#REF!</v>
      </c>
    </row>
    <row r="4907" spans="1:68" x14ac:dyDescent="0.3">
      <c r="A4907" s="1" t="s">
        <v>68067</v>
      </c>
      <c r="B4907" s="1" t="s">
        <v>13884</v>
      </c>
      <c r="C4907" s="1" t="s">
        <v>19421</v>
      </c>
      <c r="D4907" s="1" t="s">
        <v>19595</v>
      </c>
      <c r="E4907" s="1" t="s">
        <v>737</v>
      </c>
      <c r="G4907" s="1" t="s">
        <v>3404</v>
      </c>
      <c r="H4907" s="1" t="s">
        <v>17202</v>
      </c>
      <c r="I4907" s="1" t="s">
        <v>1878</v>
      </c>
      <c r="J4907" s="1" t="s">
        <v>75</v>
      </c>
      <c r="L4907" s="1" t="s">
        <v>830</v>
      </c>
      <c r="M4907" s="1" t="s">
        <v>22433</v>
      </c>
      <c r="N4907" s="1" t="s">
        <v>68068</v>
      </c>
      <c r="O4907" s="1" t="s">
        <v>708</v>
      </c>
      <c r="P4907" s="1" t="s">
        <v>1878</v>
      </c>
      <c r="R4907" s="1" t="s">
        <v>619</v>
      </c>
      <c r="S4907" s="1" t="s">
        <v>68069</v>
      </c>
      <c r="T4907" s="1" t="s">
        <v>68070</v>
      </c>
      <c r="U4907" s="1" t="s">
        <v>711</v>
      </c>
      <c r="V4907" s="1" t="s">
        <v>647</v>
      </c>
      <c r="X4907" s="1" t="s">
        <v>619</v>
      </c>
      <c r="Y4907" s="1" t="s">
        <v>34064</v>
      </c>
      <c r="Z4907" s="1" t="s">
        <v>68068</v>
      </c>
      <c r="AA4907" s="1" t="s">
        <v>318</v>
      </c>
      <c r="AB4907" s="1" t="s">
        <v>539</v>
      </c>
      <c r="AD4907" s="1" t="s">
        <v>87</v>
      </c>
      <c r="AE4907" s="1" t="s">
        <v>68069</v>
      </c>
      <c r="AF4907" s="1" t="s">
        <v>68071</v>
      </c>
      <c r="AG4907" s="1" t="s">
        <v>771</v>
      </c>
      <c r="AH4907" s="1" t="s">
        <v>117</v>
      </c>
      <c r="AJ4907" s="1" t="s">
        <v>619</v>
      </c>
      <c r="AK4907" s="1" t="s">
        <v>65308</v>
      </c>
      <c r="AL4907" s="1" t="s">
        <v>68072</v>
      </c>
      <c r="AM4907" s="1" t="s">
        <v>125</v>
      </c>
      <c r="AN4907" s="1" t="s">
        <v>430</v>
      </c>
      <c r="AQ4907" s="1" t="s">
        <v>68073</v>
      </c>
      <c r="AR4907" s="1" t="s">
        <v>68072</v>
      </c>
      <c r="AS4907" s="1" t="s">
        <v>237</v>
      </c>
      <c r="AT4907" s="1" t="s">
        <v>943</v>
      </c>
      <c r="AW4907" s="1" t="s">
        <v>223</v>
      </c>
      <c r="AX4907" s="1" t="s">
        <v>1822</v>
      </c>
      <c r="AY4907" s="1" t="s">
        <v>15188</v>
      </c>
      <c r="AZ4907" s="1" t="s">
        <v>175</v>
      </c>
      <c r="BA4907" s="1" t="s">
        <v>256</v>
      </c>
      <c r="BB4907" s="1" t="s">
        <v>920</v>
      </c>
      <c r="BC4907" s="1" t="s">
        <v>3352</v>
      </c>
      <c r="BD4907" s="1" t="s">
        <v>68074</v>
      </c>
      <c r="BE4907" s="1" t="s">
        <v>523</v>
      </c>
      <c r="BF4907" s="1" t="s">
        <v>175</v>
      </c>
      <c r="BG4907" s="1" t="s">
        <v>68075</v>
      </c>
      <c r="BH4907" s="1" t="s">
        <v>13259</v>
      </c>
      <c r="BI4907" s="1" t="s">
        <v>68076</v>
      </c>
      <c r="BJ4907" s="1" t="s">
        <v>91</v>
      </c>
      <c r="BK4907" s="1" t="s">
        <v>523</v>
      </c>
      <c r="BL4907" s="1" t="s">
        <v>68077</v>
      </c>
      <c r="BM4907" s="1" t="s">
        <v>37451</v>
      </c>
      <c r="BN4907" s="1" t="s">
        <v>180</v>
      </c>
      <c r="BO4907" s="1" t="s">
        <v>68078</v>
      </c>
      <c r="BP4907" s="1" t="e">
        <f>#REF!</f>
        <v>#REF!</v>
      </c>
    </row>
    <row r="4908" spans="1:68" x14ac:dyDescent="0.3">
      <c r="A4908" s="1" t="s">
        <v>68079</v>
      </c>
      <c r="B4908" s="1" t="s">
        <v>27831</v>
      </c>
      <c r="C4908" s="1" t="s">
        <v>9297</v>
      </c>
      <c r="D4908" s="1" t="s">
        <v>68080</v>
      </c>
      <c r="E4908" s="1" t="s">
        <v>737</v>
      </c>
      <c r="G4908" s="1" t="s">
        <v>68081</v>
      </c>
      <c r="H4908" s="1" t="s">
        <v>68082</v>
      </c>
      <c r="I4908" s="1" t="s">
        <v>821</v>
      </c>
      <c r="J4908" s="1" t="s">
        <v>75</v>
      </c>
      <c r="L4908" s="1" t="s">
        <v>737</v>
      </c>
      <c r="M4908" s="1" t="s">
        <v>9928</v>
      </c>
      <c r="N4908" s="1" t="s">
        <v>68083</v>
      </c>
      <c r="O4908" s="1" t="s">
        <v>450</v>
      </c>
      <c r="P4908" s="1" t="s">
        <v>821</v>
      </c>
      <c r="R4908" s="1" t="s">
        <v>737</v>
      </c>
      <c r="S4908" s="1" t="s">
        <v>13647</v>
      </c>
      <c r="T4908" s="1" t="s">
        <v>538</v>
      </c>
      <c r="U4908" s="1" t="s">
        <v>708</v>
      </c>
      <c r="V4908" s="1" t="s">
        <v>1072</v>
      </c>
      <c r="X4908" s="1" t="s">
        <v>737</v>
      </c>
      <c r="Y4908" s="1" t="s">
        <v>10508</v>
      </c>
      <c r="Z4908" s="1" t="s">
        <v>68084</v>
      </c>
      <c r="AA4908" s="1" t="s">
        <v>539</v>
      </c>
      <c r="AB4908" s="1" t="s">
        <v>540</v>
      </c>
      <c r="AC4908" s="1" t="s">
        <v>68085</v>
      </c>
      <c r="AD4908" s="1" t="s">
        <v>87</v>
      </c>
      <c r="AE4908" s="1" t="s">
        <v>1310</v>
      </c>
      <c r="AF4908" s="1" t="s">
        <v>538</v>
      </c>
      <c r="AG4908" s="1" t="s">
        <v>318</v>
      </c>
      <c r="AH4908" s="1" t="s">
        <v>1131</v>
      </c>
      <c r="AI4908" s="1" t="s">
        <v>68086</v>
      </c>
      <c r="AJ4908" s="1" t="s">
        <v>87</v>
      </c>
      <c r="AK4908" s="1" t="s">
        <v>68087</v>
      </c>
      <c r="AL4908" s="1" t="s">
        <v>538</v>
      </c>
      <c r="AM4908" s="1" t="s">
        <v>337</v>
      </c>
      <c r="AN4908" s="1" t="s">
        <v>121</v>
      </c>
      <c r="AO4908" s="1" t="s">
        <v>68088</v>
      </c>
      <c r="AP4908" s="1" t="s">
        <v>87</v>
      </c>
      <c r="AQ4908" s="1" t="s">
        <v>35225</v>
      </c>
      <c r="AR4908" s="1" t="s">
        <v>538</v>
      </c>
      <c r="AS4908" s="1" t="s">
        <v>390</v>
      </c>
      <c r="AT4908" s="1" t="s">
        <v>848</v>
      </c>
      <c r="AU4908" s="1" t="s">
        <v>68089</v>
      </c>
      <c r="AV4908" s="1" t="s">
        <v>87</v>
      </c>
      <c r="AW4908" s="1" t="s">
        <v>16599</v>
      </c>
      <c r="AX4908" s="1" t="s">
        <v>303</v>
      </c>
      <c r="AY4908" s="1" t="s">
        <v>1081</v>
      </c>
      <c r="AZ4908" s="1" t="s">
        <v>175</v>
      </c>
      <c r="BA4908" s="1" t="s">
        <v>197</v>
      </c>
      <c r="BB4908" s="1" t="s">
        <v>223</v>
      </c>
      <c r="BC4908" s="1" t="s">
        <v>68090</v>
      </c>
      <c r="BD4908" s="1" t="s">
        <v>68091</v>
      </c>
      <c r="BE4908" s="1" t="s">
        <v>523</v>
      </c>
      <c r="BF4908" s="1" t="s">
        <v>175</v>
      </c>
      <c r="BG4908" s="1" t="s">
        <v>4453</v>
      </c>
      <c r="BH4908" s="1" t="s">
        <v>68092</v>
      </c>
      <c r="BI4908" s="1" t="s">
        <v>32181</v>
      </c>
      <c r="BJ4908" s="1" t="s">
        <v>91</v>
      </c>
      <c r="BK4908" s="1" t="s">
        <v>523</v>
      </c>
      <c r="BL4908" s="1" t="s">
        <v>68093</v>
      </c>
      <c r="BM4908" s="1" t="s">
        <v>66222</v>
      </c>
      <c r="BN4908" s="1" t="s">
        <v>180</v>
      </c>
      <c r="BO4908" s="1" t="s">
        <v>68094</v>
      </c>
      <c r="BP4908" s="1" t="e">
        <f>#REF!</f>
        <v>#REF!</v>
      </c>
    </row>
    <row r="4909" spans="1:68" x14ac:dyDescent="0.3">
      <c r="A4909" s="1" t="s">
        <v>68095</v>
      </c>
      <c r="B4909" s="1" t="s">
        <v>1156</v>
      </c>
      <c r="C4909" s="1" t="s">
        <v>68096</v>
      </c>
      <c r="D4909" s="1" t="s">
        <v>14788</v>
      </c>
      <c r="E4909" s="1" t="s">
        <v>737</v>
      </c>
      <c r="G4909" s="1" t="s">
        <v>22457</v>
      </c>
      <c r="H4909" s="1" t="s">
        <v>14788</v>
      </c>
      <c r="I4909" s="1" t="s">
        <v>705</v>
      </c>
      <c r="J4909" s="1" t="s">
        <v>75</v>
      </c>
      <c r="L4909" s="1" t="s">
        <v>830</v>
      </c>
      <c r="M4909" s="1" t="s">
        <v>55068</v>
      </c>
      <c r="N4909" s="1" t="s">
        <v>68097</v>
      </c>
      <c r="O4909" s="1" t="s">
        <v>178</v>
      </c>
      <c r="P4909" s="1" t="s">
        <v>75</v>
      </c>
      <c r="R4909" s="1" t="s">
        <v>87</v>
      </c>
      <c r="AW4909" s="1" t="s">
        <v>223</v>
      </c>
      <c r="AX4909" s="1" t="s">
        <v>68098</v>
      </c>
      <c r="AY4909" s="1" t="s">
        <v>68099</v>
      </c>
      <c r="AZ4909" s="1" t="s">
        <v>97</v>
      </c>
      <c r="BA4909" s="1" t="s">
        <v>175</v>
      </c>
      <c r="BB4909" s="1" t="s">
        <v>68100</v>
      </c>
      <c r="BC4909" s="1" t="s">
        <v>68101</v>
      </c>
      <c r="BE4909" s="1" t="s">
        <v>139</v>
      </c>
      <c r="BF4909" s="1" t="s">
        <v>97</v>
      </c>
      <c r="BL4909" s="1" t="s">
        <v>68102</v>
      </c>
      <c r="BN4909" s="1" t="s">
        <v>180</v>
      </c>
      <c r="BO4909" s="1" t="s">
        <v>68103</v>
      </c>
      <c r="BP4909" s="1" t="e">
        <f>#REF!</f>
        <v>#REF!</v>
      </c>
    </row>
    <row r="4910" spans="1:68" x14ac:dyDescent="0.3">
      <c r="A4910" s="1" t="s">
        <v>68104</v>
      </c>
      <c r="B4910" s="1" t="s">
        <v>1635</v>
      </c>
      <c r="C4910" s="1" t="s">
        <v>62620</v>
      </c>
      <c r="D4910" s="1" t="s">
        <v>68105</v>
      </c>
      <c r="E4910" s="1" t="s">
        <v>830</v>
      </c>
      <c r="G4910" s="1" t="s">
        <v>9458</v>
      </c>
      <c r="H4910" s="1" t="s">
        <v>68106</v>
      </c>
      <c r="I4910" s="1" t="s">
        <v>499</v>
      </c>
      <c r="J4910" s="1" t="s">
        <v>75</v>
      </c>
      <c r="K4910" s="1" t="s">
        <v>68107</v>
      </c>
      <c r="L4910" s="1" t="s">
        <v>794</v>
      </c>
      <c r="M4910" s="1" t="s">
        <v>68108</v>
      </c>
      <c r="N4910" s="1" t="s">
        <v>68109</v>
      </c>
      <c r="O4910" s="1" t="s">
        <v>125</v>
      </c>
      <c r="P4910" s="1" t="s">
        <v>126</v>
      </c>
      <c r="Q4910" s="1" t="s">
        <v>68110</v>
      </c>
      <c r="R4910" s="1" t="s">
        <v>1814</v>
      </c>
      <c r="S4910" s="1" t="s">
        <v>338</v>
      </c>
      <c r="T4910" s="1" t="s">
        <v>68111</v>
      </c>
      <c r="U4910" s="1" t="s">
        <v>294</v>
      </c>
      <c r="V4910" s="1" t="s">
        <v>131</v>
      </c>
      <c r="W4910" s="1" t="s">
        <v>68112</v>
      </c>
      <c r="X4910" s="1" t="s">
        <v>242</v>
      </c>
      <c r="Y4910" s="1" t="s">
        <v>338</v>
      </c>
      <c r="Z4910" s="1" t="s">
        <v>68113</v>
      </c>
      <c r="AA4910" s="1" t="s">
        <v>7608</v>
      </c>
      <c r="AB4910" s="1" t="s">
        <v>3972</v>
      </c>
      <c r="AC4910" s="1" t="s">
        <v>68114</v>
      </c>
      <c r="AD4910" s="1" t="s">
        <v>242</v>
      </c>
      <c r="AW4910" s="1" t="s">
        <v>68115</v>
      </c>
      <c r="AX4910" s="1" t="s">
        <v>68116</v>
      </c>
      <c r="AZ4910" s="1" t="s">
        <v>570</v>
      </c>
      <c r="BA4910" s="1" t="s">
        <v>570</v>
      </c>
      <c r="BB4910" s="1" t="s">
        <v>15004</v>
      </c>
      <c r="BC4910" s="1" t="s">
        <v>68117</v>
      </c>
      <c r="BD4910" s="1" t="s">
        <v>68118</v>
      </c>
      <c r="BE4910" s="1" t="s">
        <v>523</v>
      </c>
      <c r="BF4910" s="1" t="s">
        <v>175</v>
      </c>
      <c r="BG4910" s="1" t="s">
        <v>223</v>
      </c>
      <c r="BH4910" s="1" t="s">
        <v>68119</v>
      </c>
      <c r="BI4910" s="1" t="s">
        <v>599</v>
      </c>
      <c r="BJ4910" s="1" t="s">
        <v>178</v>
      </c>
      <c r="BK4910" s="1" t="s">
        <v>91</v>
      </c>
      <c r="BL4910" s="1" t="s">
        <v>68120</v>
      </c>
      <c r="BM4910" s="1" t="s">
        <v>29119</v>
      </c>
      <c r="BN4910" s="1" t="s">
        <v>108</v>
      </c>
      <c r="BO4910" s="1" t="s">
        <v>68121</v>
      </c>
      <c r="BP4910" s="1" t="e">
        <f>#REF!</f>
        <v>#REF!</v>
      </c>
    </row>
    <row r="4911" spans="1:68" x14ac:dyDescent="0.3">
      <c r="A4911" s="1" t="s">
        <v>68122</v>
      </c>
      <c r="B4911" s="1" t="s">
        <v>746</v>
      </c>
      <c r="C4911" s="1" t="s">
        <v>68123</v>
      </c>
      <c r="D4911" s="1" t="s">
        <v>68124</v>
      </c>
      <c r="E4911" s="1" t="s">
        <v>830</v>
      </c>
      <c r="G4911" s="1" t="s">
        <v>3886</v>
      </c>
      <c r="H4911" s="1" t="s">
        <v>68125</v>
      </c>
      <c r="I4911" s="1" t="s">
        <v>821</v>
      </c>
      <c r="J4911" s="1" t="s">
        <v>75</v>
      </c>
      <c r="M4911" s="1" t="s">
        <v>1088</v>
      </c>
      <c r="N4911" s="1" t="s">
        <v>68126</v>
      </c>
      <c r="O4911" s="1" t="s">
        <v>646</v>
      </c>
      <c r="P4911" s="1" t="s">
        <v>2210</v>
      </c>
      <c r="S4911" s="1" t="s">
        <v>68127</v>
      </c>
      <c r="T4911" s="1" t="s">
        <v>68128</v>
      </c>
      <c r="U4911" s="1" t="s">
        <v>1281</v>
      </c>
      <c r="V4911" s="1" t="s">
        <v>1131</v>
      </c>
      <c r="X4911" s="1" t="s">
        <v>87</v>
      </c>
      <c r="Y4911" s="1" t="s">
        <v>68129</v>
      </c>
      <c r="Z4911" s="1" t="s">
        <v>31368</v>
      </c>
      <c r="AA4911" s="1" t="s">
        <v>341</v>
      </c>
      <c r="AB4911" s="1" t="s">
        <v>431</v>
      </c>
      <c r="AD4911" s="1" t="s">
        <v>794</v>
      </c>
      <c r="AE4911" s="1" t="s">
        <v>1378</v>
      </c>
      <c r="AF4911" s="1" t="s">
        <v>68130</v>
      </c>
      <c r="AG4911" s="1" t="s">
        <v>240</v>
      </c>
      <c r="AH4911" s="1" t="s">
        <v>189</v>
      </c>
      <c r="AJ4911" s="1" t="s">
        <v>87</v>
      </c>
      <c r="AK4911" s="1" t="s">
        <v>335</v>
      </c>
      <c r="AL4911" s="1" t="s">
        <v>68131</v>
      </c>
      <c r="AM4911" s="1" t="s">
        <v>246</v>
      </c>
      <c r="AN4911" s="1" t="s">
        <v>511</v>
      </c>
      <c r="AP4911" s="1" t="s">
        <v>87</v>
      </c>
      <c r="AW4911" s="1" t="s">
        <v>68132</v>
      </c>
      <c r="AX4911" s="1" t="s">
        <v>219</v>
      </c>
      <c r="AY4911" s="1" t="s">
        <v>16864</v>
      </c>
      <c r="AZ4911" s="1" t="s">
        <v>136</v>
      </c>
      <c r="BA4911" s="1" t="s">
        <v>256</v>
      </c>
      <c r="BB4911" s="1" t="s">
        <v>223</v>
      </c>
      <c r="BC4911" s="1" t="s">
        <v>176</v>
      </c>
      <c r="BE4911" s="1" t="s">
        <v>97</v>
      </c>
      <c r="BF4911" s="1" t="s">
        <v>175</v>
      </c>
      <c r="BL4911" s="1" t="s">
        <v>68133</v>
      </c>
      <c r="BN4911" s="1" t="s">
        <v>108</v>
      </c>
      <c r="BO4911" s="1" t="s">
        <v>68134</v>
      </c>
      <c r="BP4911" s="1" t="e">
        <f>#REF!</f>
        <v>#REF!</v>
      </c>
    </row>
    <row r="4912" spans="1:68" x14ac:dyDescent="0.3">
      <c r="A4912" s="1" t="s">
        <v>68135</v>
      </c>
      <c r="B4912" s="1" t="s">
        <v>5089</v>
      </c>
      <c r="C4912" s="1" t="s">
        <v>49239</v>
      </c>
      <c r="D4912" s="1" t="s">
        <v>10496</v>
      </c>
      <c r="E4912" s="1" t="s">
        <v>830</v>
      </c>
      <c r="F4912" s="1" t="s">
        <v>6775</v>
      </c>
      <c r="G4912" s="1" t="s">
        <v>32616</v>
      </c>
      <c r="H4912" s="1" t="s">
        <v>6744</v>
      </c>
      <c r="I4912" s="1" t="s">
        <v>431</v>
      </c>
      <c r="J4912" s="1" t="s">
        <v>75</v>
      </c>
      <c r="K4912" s="1" t="s">
        <v>68136</v>
      </c>
      <c r="L4912" s="1" t="s">
        <v>737</v>
      </c>
      <c r="M4912" s="1" t="s">
        <v>32998</v>
      </c>
      <c r="N4912" s="1" t="s">
        <v>538</v>
      </c>
      <c r="O4912" s="1" t="s">
        <v>281</v>
      </c>
      <c r="P4912" s="1" t="s">
        <v>125</v>
      </c>
      <c r="R4912" s="1" t="s">
        <v>15535</v>
      </c>
      <c r="S4912" s="1" t="s">
        <v>68137</v>
      </c>
      <c r="T4912" s="1" t="s">
        <v>538</v>
      </c>
      <c r="U4912" s="1" t="s">
        <v>246</v>
      </c>
      <c r="V4912" s="1" t="s">
        <v>511</v>
      </c>
      <c r="X4912" s="1" t="s">
        <v>68138</v>
      </c>
      <c r="AW4912" s="1" t="s">
        <v>435</v>
      </c>
      <c r="AX4912" s="1" t="s">
        <v>68139</v>
      </c>
      <c r="AY4912" s="1" t="s">
        <v>12150</v>
      </c>
      <c r="AZ4912" s="1" t="s">
        <v>139</v>
      </c>
      <c r="BA4912" s="1" t="s">
        <v>175</v>
      </c>
      <c r="BB4912" s="1" t="s">
        <v>68140</v>
      </c>
      <c r="BC4912" s="1" t="s">
        <v>2212</v>
      </c>
      <c r="BD4912" s="1" t="s">
        <v>12150</v>
      </c>
      <c r="BE4912" s="1" t="s">
        <v>261</v>
      </c>
      <c r="BF4912" s="1" t="s">
        <v>139</v>
      </c>
      <c r="BG4912" s="1" t="s">
        <v>68141</v>
      </c>
      <c r="BH4912" s="1" t="s">
        <v>438</v>
      </c>
      <c r="BI4912" s="1" t="s">
        <v>3954</v>
      </c>
      <c r="BJ4912" s="1" t="s">
        <v>261</v>
      </c>
      <c r="BK4912" s="1" t="s">
        <v>361</v>
      </c>
      <c r="BL4912" s="1" t="s">
        <v>68142</v>
      </c>
      <c r="BM4912" s="1" t="s">
        <v>68143</v>
      </c>
      <c r="BN4912" s="1" t="s">
        <v>180</v>
      </c>
      <c r="BO4912" s="1" t="s">
        <v>68144</v>
      </c>
      <c r="BP4912" s="1" t="e">
        <f>#REF!</f>
        <v>#REF!</v>
      </c>
    </row>
    <row r="4913" spans="1:68" x14ac:dyDescent="0.3">
      <c r="A4913" s="1" t="s">
        <v>68145</v>
      </c>
      <c r="B4913" s="1" t="s">
        <v>68146</v>
      </c>
      <c r="C4913" s="1" t="s">
        <v>5079</v>
      </c>
      <c r="D4913" s="1" t="s">
        <v>68147</v>
      </c>
      <c r="E4913" s="1" t="s">
        <v>737</v>
      </c>
      <c r="G4913" s="1" t="s">
        <v>68148</v>
      </c>
      <c r="H4913" s="1" t="s">
        <v>66625</v>
      </c>
      <c r="I4913" s="1" t="s">
        <v>705</v>
      </c>
      <c r="J4913" s="1" t="s">
        <v>75</v>
      </c>
      <c r="L4913" s="1" t="s">
        <v>77</v>
      </c>
      <c r="M4913" s="1" t="s">
        <v>63712</v>
      </c>
      <c r="N4913" s="1" t="s">
        <v>1400</v>
      </c>
      <c r="O4913" s="1" t="s">
        <v>463</v>
      </c>
      <c r="P4913" s="1" t="s">
        <v>536</v>
      </c>
      <c r="AW4913" s="1" t="s">
        <v>2497</v>
      </c>
      <c r="AZ4913" s="1" t="s">
        <v>97</v>
      </c>
      <c r="BA4913" s="1" t="s">
        <v>175</v>
      </c>
      <c r="BL4913" s="1" t="s">
        <v>179</v>
      </c>
      <c r="BM4913" s="1" t="s">
        <v>68149</v>
      </c>
      <c r="BN4913" s="1" t="s">
        <v>180</v>
      </c>
      <c r="BO4913" s="1" t="s">
        <v>68150</v>
      </c>
      <c r="BP4913" s="1" t="e">
        <f>#REF!</f>
        <v>#REF!</v>
      </c>
    </row>
    <row r="4914" spans="1:68" x14ac:dyDescent="0.3">
      <c r="A4914" s="1" t="s">
        <v>68151</v>
      </c>
      <c r="B4914" s="1" t="s">
        <v>900</v>
      </c>
      <c r="C4914" s="1" t="s">
        <v>68152</v>
      </c>
      <c r="D4914" s="1" t="s">
        <v>68153</v>
      </c>
      <c r="E4914" s="1" t="s">
        <v>830</v>
      </c>
      <c r="G4914" s="1" t="s">
        <v>16110</v>
      </c>
      <c r="H4914" s="1" t="s">
        <v>43747</v>
      </c>
      <c r="I4914" s="1" t="s">
        <v>678</v>
      </c>
      <c r="J4914" s="1" t="s">
        <v>679</v>
      </c>
      <c r="L4914" s="1" t="s">
        <v>830</v>
      </c>
      <c r="M4914" s="1" t="s">
        <v>16110</v>
      </c>
      <c r="N4914" s="1" t="s">
        <v>63407</v>
      </c>
      <c r="O4914" s="1" t="s">
        <v>633</v>
      </c>
      <c r="P4914" s="1" t="s">
        <v>678</v>
      </c>
      <c r="R4914" s="1" t="s">
        <v>619</v>
      </c>
      <c r="S4914" s="1" t="s">
        <v>28528</v>
      </c>
      <c r="T4914" s="1" t="s">
        <v>13383</v>
      </c>
      <c r="U4914" s="1" t="s">
        <v>586</v>
      </c>
      <c r="V4914" s="1" t="s">
        <v>825</v>
      </c>
      <c r="X4914" s="1" t="s">
        <v>830</v>
      </c>
      <c r="Y4914" s="1" t="s">
        <v>9476</v>
      </c>
      <c r="Z4914" s="1" t="s">
        <v>68154</v>
      </c>
      <c r="AA4914" s="1" t="s">
        <v>879</v>
      </c>
      <c r="AB4914" s="1" t="s">
        <v>705</v>
      </c>
      <c r="AD4914" s="1" t="s">
        <v>830</v>
      </c>
      <c r="AE4914" s="1" t="s">
        <v>68155</v>
      </c>
      <c r="AF4914" s="1" t="s">
        <v>2865</v>
      </c>
      <c r="AG4914" s="1" t="s">
        <v>455</v>
      </c>
      <c r="AH4914" s="1" t="s">
        <v>914</v>
      </c>
      <c r="AI4914" s="1" t="s">
        <v>68156</v>
      </c>
      <c r="AJ4914" s="1" t="s">
        <v>830</v>
      </c>
      <c r="AK4914" s="1" t="s">
        <v>68157</v>
      </c>
      <c r="AL4914" s="1" t="s">
        <v>68158</v>
      </c>
      <c r="AM4914" s="1" t="s">
        <v>85</v>
      </c>
      <c r="AN4914" s="1" t="s">
        <v>131</v>
      </c>
      <c r="AO4914" s="1" t="s">
        <v>25882</v>
      </c>
      <c r="AP4914" s="1" t="s">
        <v>830</v>
      </c>
      <c r="AQ4914" s="1" t="s">
        <v>36490</v>
      </c>
      <c r="AR4914" s="1" t="s">
        <v>4510</v>
      </c>
      <c r="AS4914" s="1" t="s">
        <v>652</v>
      </c>
      <c r="AT4914" s="1" t="s">
        <v>3841</v>
      </c>
      <c r="AU4914" s="1" t="s">
        <v>68159</v>
      </c>
      <c r="AV4914" s="1" t="s">
        <v>18298</v>
      </c>
      <c r="AW4914" s="1" t="s">
        <v>68160</v>
      </c>
      <c r="AX4914" s="1" t="s">
        <v>13259</v>
      </c>
      <c r="AY4914" s="1" t="s">
        <v>4797</v>
      </c>
      <c r="AZ4914" s="1" t="s">
        <v>97</v>
      </c>
      <c r="BA4914" s="1" t="s">
        <v>175</v>
      </c>
      <c r="BB4914" s="1" t="s">
        <v>68161</v>
      </c>
      <c r="BC4914" s="1" t="s">
        <v>306</v>
      </c>
      <c r="BD4914" s="1" t="s">
        <v>599</v>
      </c>
      <c r="BE4914" s="1" t="s">
        <v>178</v>
      </c>
      <c r="BF4914" s="1" t="s">
        <v>91</v>
      </c>
      <c r="BL4914" s="1" t="s">
        <v>68162</v>
      </c>
      <c r="BN4914" s="1" t="s">
        <v>108</v>
      </c>
      <c r="BO4914" s="1" t="s">
        <v>68163</v>
      </c>
      <c r="BP4914" s="1" t="e">
        <f>#REF!</f>
        <v>#REF!</v>
      </c>
    </row>
    <row r="4915" spans="1:68" x14ac:dyDescent="0.3">
      <c r="A4915" s="1" t="s">
        <v>68164</v>
      </c>
      <c r="B4915" s="1" t="s">
        <v>347</v>
      </c>
      <c r="C4915" s="1" t="s">
        <v>15368</v>
      </c>
      <c r="D4915" s="1" t="s">
        <v>68165</v>
      </c>
      <c r="E4915" s="1" t="s">
        <v>737</v>
      </c>
      <c r="G4915" s="1" t="s">
        <v>68166</v>
      </c>
      <c r="H4915" s="1" t="s">
        <v>28507</v>
      </c>
      <c r="I4915" s="1" t="s">
        <v>634</v>
      </c>
      <c r="J4915" s="1" t="s">
        <v>75</v>
      </c>
      <c r="L4915" s="1" t="s">
        <v>3407</v>
      </c>
      <c r="M4915" s="1" t="s">
        <v>68167</v>
      </c>
      <c r="N4915" s="1" t="s">
        <v>4325</v>
      </c>
      <c r="O4915" s="1" t="s">
        <v>164</v>
      </c>
      <c r="P4915" s="1" t="s">
        <v>1188</v>
      </c>
      <c r="S4915" s="1" t="s">
        <v>68168</v>
      </c>
      <c r="T4915" s="1" t="s">
        <v>5093</v>
      </c>
      <c r="U4915" s="1" t="s">
        <v>1401</v>
      </c>
      <c r="V4915" s="1" t="s">
        <v>633</v>
      </c>
      <c r="X4915" s="1" t="s">
        <v>68169</v>
      </c>
      <c r="Y4915" s="1" t="s">
        <v>34083</v>
      </c>
      <c r="Z4915" s="1" t="s">
        <v>4508</v>
      </c>
      <c r="AA4915" s="1" t="s">
        <v>450</v>
      </c>
      <c r="AB4915" s="1" t="s">
        <v>2210</v>
      </c>
      <c r="AD4915" s="1" t="s">
        <v>737</v>
      </c>
      <c r="AE4915" s="1" t="s">
        <v>68170</v>
      </c>
      <c r="AF4915" s="1" t="s">
        <v>35866</v>
      </c>
      <c r="AG4915" s="1" t="s">
        <v>1072</v>
      </c>
      <c r="AH4915" s="1" t="s">
        <v>586</v>
      </c>
      <c r="AJ4915" s="1" t="s">
        <v>242</v>
      </c>
      <c r="AK4915" s="1" t="s">
        <v>68171</v>
      </c>
      <c r="AL4915" s="1" t="s">
        <v>35866</v>
      </c>
      <c r="AM4915" s="1" t="s">
        <v>429</v>
      </c>
      <c r="AN4915" s="1" t="s">
        <v>536</v>
      </c>
      <c r="AP4915" s="1" t="s">
        <v>68172</v>
      </c>
      <c r="AQ4915" s="1" t="s">
        <v>68173</v>
      </c>
      <c r="AR4915" s="1" t="s">
        <v>35866</v>
      </c>
      <c r="AS4915" s="1" t="s">
        <v>117</v>
      </c>
      <c r="AT4915" s="1" t="s">
        <v>539</v>
      </c>
      <c r="AV4915" s="1" t="s">
        <v>794</v>
      </c>
      <c r="AW4915" s="1" t="s">
        <v>37283</v>
      </c>
      <c r="AX4915" s="1" t="s">
        <v>4797</v>
      </c>
      <c r="AY4915" s="1" t="s">
        <v>68174</v>
      </c>
      <c r="AZ4915" s="1" t="s">
        <v>175</v>
      </c>
      <c r="BA4915" s="1" t="s">
        <v>256</v>
      </c>
      <c r="BB4915" s="1" t="s">
        <v>68175</v>
      </c>
      <c r="BC4915" s="1" t="s">
        <v>2014</v>
      </c>
      <c r="BD4915" s="1" t="s">
        <v>4233</v>
      </c>
      <c r="BE4915" s="1" t="s">
        <v>523</v>
      </c>
      <c r="BF4915" s="1" t="s">
        <v>175</v>
      </c>
      <c r="BL4915" s="1" t="s">
        <v>68176</v>
      </c>
      <c r="BM4915" s="1" t="s">
        <v>68177</v>
      </c>
      <c r="BN4915" s="1" t="s">
        <v>108</v>
      </c>
      <c r="BO4915" s="1" t="s">
        <v>68178</v>
      </c>
      <c r="BP4915" s="1" t="e">
        <f>#REF!</f>
        <v>#REF!</v>
      </c>
    </row>
    <row r="4916" spans="1:68" x14ac:dyDescent="0.3">
      <c r="A4916" s="1" t="s">
        <v>68179</v>
      </c>
      <c r="B4916" s="1" t="s">
        <v>1276</v>
      </c>
      <c r="C4916" s="1" t="s">
        <v>28122</v>
      </c>
      <c r="D4916" s="1" t="s">
        <v>68180</v>
      </c>
      <c r="E4916" s="1" t="s">
        <v>830</v>
      </c>
      <c r="G4916" s="1" t="s">
        <v>14214</v>
      </c>
      <c r="H4916" s="1" t="s">
        <v>2850</v>
      </c>
      <c r="I4916" s="1" t="s">
        <v>210</v>
      </c>
      <c r="J4916" s="1" t="s">
        <v>75</v>
      </c>
      <c r="M4916" s="1" t="s">
        <v>14214</v>
      </c>
      <c r="N4916" s="1" t="s">
        <v>68181</v>
      </c>
      <c r="O4916" s="1" t="s">
        <v>74</v>
      </c>
      <c r="P4916" s="1" t="s">
        <v>634</v>
      </c>
      <c r="S4916" s="1" t="s">
        <v>68182</v>
      </c>
      <c r="T4916" s="1" t="s">
        <v>538</v>
      </c>
      <c r="U4916" s="1" t="s">
        <v>499</v>
      </c>
      <c r="V4916" s="1" t="s">
        <v>74</v>
      </c>
      <c r="X4916" s="1" t="s">
        <v>87</v>
      </c>
      <c r="Y4916" s="1" t="s">
        <v>3764</v>
      </c>
      <c r="Z4916" s="1" t="s">
        <v>2428</v>
      </c>
      <c r="AA4916" s="1" t="s">
        <v>879</v>
      </c>
      <c r="AB4916" s="1" t="s">
        <v>771</v>
      </c>
      <c r="AD4916" s="1" t="s">
        <v>87</v>
      </c>
      <c r="AE4916" s="1" t="s">
        <v>10190</v>
      </c>
      <c r="AF4916" s="1" t="s">
        <v>538</v>
      </c>
      <c r="AG4916" s="1" t="s">
        <v>235</v>
      </c>
      <c r="AH4916" s="1" t="s">
        <v>2210</v>
      </c>
      <c r="AW4916" s="1" t="s">
        <v>920</v>
      </c>
      <c r="AX4916" s="1" t="s">
        <v>95</v>
      </c>
      <c r="AY4916" s="1" t="s">
        <v>68183</v>
      </c>
      <c r="AZ4916" s="1" t="s">
        <v>523</v>
      </c>
      <c r="BA4916" s="1" t="s">
        <v>175</v>
      </c>
      <c r="BB4916" s="1" t="s">
        <v>68184</v>
      </c>
      <c r="BC4916" s="1" t="s">
        <v>17159</v>
      </c>
      <c r="BD4916" s="1" t="s">
        <v>68185</v>
      </c>
      <c r="BE4916" s="1" t="s">
        <v>91</v>
      </c>
      <c r="BF4916" s="1" t="s">
        <v>523</v>
      </c>
      <c r="BL4916" s="1" t="s">
        <v>179</v>
      </c>
      <c r="BN4916" s="1" t="s">
        <v>108</v>
      </c>
      <c r="BO4916" s="1" t="s">
        <v>68186</v>
      </c>
      <c r="BP4916" s="1" t="e">
        <f>#REF!</f>
        <v>#REF!</v>
      </c>
    </row>
    <row r="4917" spans="1:68" x14ac:dyDescent="0.3">
      <c r="A4917" s="1" t="s">
        <v>68187</v>
      </c>
      <c r="B4917" s="1" t="s">
        <v>367</v>
      </c>
      <c r="C4917" s="1" t="s">
        <v>12420</v>
      </c>
      <c r="D4917" s="1" t="s">
        <v>68188</v>
      </c>
      <c r="E4917" s="1" t="s">
        <v>737</v>
      </c>
      <c r="G4917" s="1" t="s">
        <v>68189</v>
      </c>
      <c r="H4917" s="1" t="s">
        <v>4066</v>
      </c>
      <c r="I4917" s="1" t="s">
        <v>74</v>
      </c>
      <c r="J4917" s="1" t="s">
        <v>821</v>
      </c>
      <c r="K4917" s="1" t="s">
        <v>68190</v>
      </c>
      <c r="L4917" s="1" t="s">
        <v>68191</v>
      </c>
      <c r="M4917" s="1" t="s">
        <v>68192</v>
      </c>
      <c r="N4917" s="1" t="s">
        <v>4066</v>
      </c>
      <c r="O4917" s="1" t="s">
        <v>455</v>
      </c>
      <c r="P4917" s="1" t="s">
        <v>771</v>
      </c>
      <c r="Q4917" s="1" t="s">
        <v>68193</v>
      </c>
      <c r="R4917" s="1" t="s">
        <v>87</v>
      </c>
      <c r="AW4917" s="1" t="s">
        <v>223</v>
      </c>
      <c r="AX4917" s="1" t="s">
        <v>356</v>
      </c>
      <c r="AY4917" s="1" t="s">
        <v>68194</v>
      </c>
      <c r="AZ4917" s="1" t="s">
        <v>197</v>
      </c>
      <c r="BA4917" s="1" t="s">
        <v>257</v>
      </c>
      <c r="BB4917" s="1" t="s">
        <v>223</v>
      </c>
      <c r="BC4917" s="1" t="s">
        <v>176</v>
      </c>
      <c r="BD4917" s="1" t="s">
        <v>3331</v>
      </c>
      <c r="BE4917" s="1" t="s">
        <v>91</v>
      </c>
      <c r="BF4917" s="1" t="s">
        <v>175</v>
      </c>
      <c r="BG4917" s="1" t="s">
        <v>68195</v>
      </c>
      <c r="BH4917" s="1" t="s">
        <v>438</v>
      </c>
      <c r="BI4917" s="1" t="s">
        <v>668</v>
      </c>
      <c r="BJ4917" s="1" t="s">
        <v>178</v>
      </c>
      <c r="BK4917" s="1" t="s">
        <v>91</v>
      </c>
      <c r="BL4917" s="1" t="s">
        <v>68196</v>
      </c>
      <c r="BM4917" s="1" t="s">
        <v>13633</v>
      </c>
      <c r="BN4917" s="1" t="s">
        <v>180</v>
      </c>
      <c r="BO4917" s="1" t="s">
        <v>68197</v>
      </c>
      <c r="BP4917" s="1" t="e">
        <f>#REF!</f>
        <v>#REF!</v>
      </c>
    </row>
    <row r="4918" spans="1:68" x14ac:dyDescent="0.3">
      <c r="A4918" s="1" t="s">
        <v>68198</v>
      </c>
      <c r="B4918" s="1" t="s">
        <v>1768</v>
      </c>
      <c r="C4918" s="1" t="s">
        <v>57773</v>
      </c>
      <c r="D4918" s="1" t="s">
        <v>68199</v>
      </c>
      <c r="E4918" s="1" t="s">
        <v>830</v>
      </c>
      <c r="G4918" s="1" t="s">
        <v>68200</v>
      </c>
      <c r="H4918" s="1" t="s">
        <v>68201</v>
      </c>
      <c r="I4918" s="1" t="s">
        <v>3688</v>
      </c>
      <c r="J4918" s="1" t="s">
        <v>75</v>
      </c>
      <c r="L4918" s="1" t="s">
        <v>737</v>
      </c>
      <c r="M4918" s="1" t="s">
        <v>68200</v>
      </c>
      <c r="N4918" s="1" t="s">
        <v>68202</v>
      </c>
      <c r="O4918" s="1" t="s">
        <v>4100</v>
      </c>
      <c r="P4918" s="1" t="s">
        <v>3688</v>
      </c>
      <c r="Q4918" s="1" t="s">
        <v>68203</v>
      </c>
      <c r="R4918" s="1" t="s">
        <v>2329</v>
      </c>
      <c r="S4918" s="1" t="s">
        <v>338</v>
      </c>
      <c r="T4918" s="1" t="s">
        <v>68204</v>
      </c>
      <c r="U4918" s="1" t="s">
        <v>15908</v>
      </c>
      <c r="V4918" s="1" t="s">
        <v>4100</v>
      </c>
      <c r="W4918" s="1" t="s">
        <v>68205</v>
      </c>
      <c r="X4918" s="1" t="s">
        <v>2329</v>
      </c>
      <c r="Y4918" s="1" t="s">
        <v>10402</v>
      </c>
      <c r="Z4918" s="1" t="s">
        <v>68206</v>
      </c>
      <c r="AA4918" s="1" t="s">
        <v>4550</v>
      </c>
      <c r="AB4918" s="1" t="s">
        <v>30315</v>
      </c>
      <c r="AD4918" s="1" t="s">
        <v>2329</v>
      </c>
      <c r="AW4918" s="1" t="s">
        <v>68207</v>
      </c>
      <c r="AX4918" s="1" t="s">
        <v>2342</v>
      </c>
      <c r="AY4918" s="1" t="s">
        <v>1097</v>
      </c>
      <c r="AZ4918" s="1" t="s">
        <v>91</v>
      </c>
      <c r="BA4918" s="1" t="s">
        <v>175</v>
      </c>
      <c r="BB4918" s="1" t="s">
        <v>12709</v>
      </c>
      <c r="BC4918" s="1" t="s">
        <v>303</v>
      </c>
      <c r="BD4918" s="1" t="s">
        <v>68208</v>
      </c>
      <c r="BE4918" s="1" t="s">
        <v>476</v>
      </c>
      <c r="BF4918" s="1" t="s">
        <v>90</v>
      </c>
      <c r="BG4918" s="1" t="s">
        <v>1662</v>
      </c>
      <c r="BH4918" s="1" t="s">
        <v>303</v>
      </c>
      <c r="BI4918" s="1" t="s">
        <v>61833</v>
      </c>
      <c r="BJ4918" s="1" t="s">
        <v>401</v>
      </c>
      <c r="BK4918" s="1" t="s">
        <v>476</v>
      </c>
      <c r="BL4918" s="1" t="s">
        <v>179</v>
      </c>
      <c r="BN4918" s="1" t="s">
        <v>180</v>
      </c>
      <c r="BP4918" s="1" t="e">
        <f>#REF!</f>
        <v>#REF!</v>
      </c>
    </row>
    <row r="4919" spans="1:68" x14ac:dyDescent="0.3">
      <c r="A4919" s="1" t="s">
        <v>68209</v>
      </c>
      <c r="B4919" s="1" t="s">
        <v>68210</v>
      </c>
      <c r="C4919" s="1" t="s">
        <v>3089</v>
      </c>
      <c r="D4919" s="1" t="s">
        <v>68211</v>
      </c>
      <c r="E4919" s="1" t="s">
        <v>737</v>
      </c>
      <c r="F4919" s="1" t="s">
        <v>36648</v>
      </c>
      <c r="G4919" s="1" t="s">
        <v>27201</v>
      </c>
      <c r="H4919" s="1" t="s">
        <v>47081</v>
      </c>
      <c r="I4919" s="1" t="s">
        <v>821</v>
      </c>
      <c r="J4919" s="1" t="s">
        <v>75</v>
      </c>
      <c r="K4919" s="1" t="s">
        <v>68212</v>
      </c>
      <c r="L4919" s="1" t="s">
        <v>619</v>
      </c>
      <c r="M4919" s="1" t="s">
        <v>68213</v>
      </c>
      <c r="N4919" s="1" t="s">
        <v>6475</v>
      </c>
      <c r="O4919" s="1" t="s">
        <v>821</v>
      </c>
      <c r="P4919" s="1" t="s">
        <v>75</v>
      </c>
      <c r="Q4919" s="1" t="s">
        <v>68214</v>
      </c>
      <c r="S4919" s="1" t="s">
        <v>68213</v>
      </c>
      <c r="T4919" s="1" t="s">
        <v>31934</v>
      </c>
      <c r="U4919" s="1" t="s">
        <v>499</v>
      </c>
      <c r="V4919" s="1" t="s">
        <v>821</v>
      </c>
      <c r="W4919" s="1" t="s">
        <v>68215</v>
      </c>
      <c r="Y4919" s="1" t="s">
        <v>1033</v>
      </c>
      <c r="Z4919" s="1" t="s">
        <v>68216</v>
      </c>
      <c r="AA4919" s="1" t="s">
        <v>1281</v>
      </c>
      <c r="AB4919" s="1" t="s">
        <v>821</v>
      </c>
      <c r="AC4919" s="1" t="s">
        <v>68217</v>
      </c>
      <c r="AD4919" s="1" t="s">
        <v>87</v>
      </c>
      <c r="AE4919" s="1" t="s">
        <v>68218</v>
      </c>
      <c r="AF4919" s="1" t="s">
        <v>68219</v>
      </c>
      <c r="AG4919" s="1" t="s">
        <v>499</v>
      </c>
      <c r="AH4919" s="1" t="s">
        <v>215</v>
      </c>
      <c r="AI4919" s="1" t="s">
        <v>68220</v>
      </c>
      <c r="AJ4919" s="1" t="s">
        <v>2329</v>
      </c>
      <c r="AK4919" s="1" t="s">
        <v>68221</v>
      </c>
      <c r="AL4919" s="1" t="s">
        <v>68222</v>
      </c>
      <c r="AM4919" s="1" t="s">
        <v>499</v>
      </c>
      <c r="AN4919" s="1" t="s">
        <v>215</v>
      </c>
      <c r="AO4919" s="1" t="s">
        <v>68223</v>
      </c>
      <c r="AP4919" s="1" t="s">
        <v>242</v>
      </c>
      <c r="AQ4919" s="1" t="s">
        <v>25624</v>
      </c>
      <c r="AR4919" s="1" t="s">
        <v>68224</v>
      </c>
      <c r="AS4919" s="1" t="s">
        <v>431</v>
      </c>
      <c r="AT4919" s="1" t="s">
        <v>499</v>
      </c>
      <c r="AU4919" s="1" t="s">
        <v>68225</v>
      </c>
      <c r="AV4919" s="1" t="s">
        <v>501</v>
      </c>
      <c r="AW4919" s="1" t="s">
        <v>998</v>
      </c>
      <c r="AX4919" s="1" t="s">
        <v>68226</v>
      </c>
      <c r="AY4919" s="1" t="s">
        <v>68227</v>
      </c>
      <c r="AZ4919" s="1" t="s">
        <v>570</v>
      </c>
      <c r="BA4919" s="1" t="s">
        <v>1253</v>
      </c>
      <c r="BB4919" s="1" t="s">
        <v>55411</v>
      </c>
      <c r="BC4919" s="1" t="s">
        <v>68228</v>
      </c>
      <c r="BD4919" s="1" t="s">
        <v>68229</v>
      </c>
      <c r="BE4919" s="1" t="s">
        <v>523</v>
      </c>
      <c r="BF4919" s="1" t="s">
        <v>175</v>
      </c>
      <c r="BG4919" s="1" t="s">
        <v>1000</v>
      </c>
      <c r="BH4919" s="1" t="s">
        <v>68230</v>
      </c>
      <c r="BI4919" s="1" t="s">
        <v>42155</v>
      </c>
      <c r="BJ4919" s="1" t="s">
        <v>91</v>
      </c>
      <c r="BK4919" s="1" t="s">
        <v>256</v>
      </c>
      <c r="BL4919" s="1" t="s">
        <v>68231</v>
      </c>
      <c r="BM4919" s="1" t="s">
        <v>68232</v>
      </c>
      <c r="BN4919" s="1" t="s">
        <v>180</v>
      </c>
      <c r="BO4919" s="1" t="s">
        <v>68233</v>
      </c>
      <c r="BP4919" s="1" t="e">
        <f>#REF!</f>
        <v>#REF!</v>
      </c>
    </row>
    <row r="4920" spans="1:68" x14ac:dyDescent="0.3">
      <c r="A4920" s="1" t="s">
        <v>68234</v>
      </c>
      <c r="B4920" s="1" t="s">
        <v>10425</v>
      </c>
      <c r="C4920" s="1" t="s">
        <v>68235</v>
      </c>
      <c r="D4920" s="1" t="s">
        <v>3899</v>
      </c>
      <c r="E4920" s="1" t="s">
        <v>830</v>
      </c>
      <c r="G4920" s="1" t="s">
        <v>68236</v>
      </c>
      <c r="H4920" s="1" t="s">
        <v>3899</v>
      </c>
      <c r="I4920" s="1" t="s">
        <v>455</v>
      </c>
      <c r="J4920" s="1" t="s">
        <v>75</v>
      </c>
      <c r="K4920" s="1" t="s">
        <v>68237</v>
      </c>
      <c r="L4920" s="1" t="s">
        <v>737</v>
      </c>
      <c r="AW4920" s="1" t="s">
        <v>68238</v>
      </c>
      <c r="AX4920" s="1" t="s">
        <v>68239</v>
      </c>
      <c r="AZ4920" s="1" t="s">
        <v>256</v>
      </c>
      <c r="BA4920" s="1" t="s">
        <v>570</v>
      </c>
      <c r="BB4920" s="1" t="s">
        <v>223</v>
      </c>
      <c r="BD4920" s="1" t="s">
        <v>599</v>
      </c>
      <c r="BE4920" s="1" t="s">
        <v>175</v>
      </c>
      <c r="BF4920" s="1" t="s">
        <v>256</v>
      </c>
      <c r="BG4920" s="1" t="s">
        <v>68240</v>
      </c>
      <c r="BH4920" s="1" t="s">
        <v>438</v>
      </c>
      <c r="BJ4920" s="1" t="s">
        <v>523</v>
      </c>
      <c r="BK4920" s="1" t="s">
        <v>175</v>
      </c>
      <c r="BL4920" s="1" t="s">
        <v>68241</v>
      </c>
      <c r="BN4920" s="1" t="s">
        <v>180</v>
      </c>
      <c r="BO4920" s="1" t="s">
        <v>68242</v>
      </c>
      <c r="BP4920" s="1" t="e">
        <f>#REF!</f>
        <v>#REF!</v>
      </c>
    </row>
    <row r="4921" spans="1:68" x14ac:dyDescent="0.3">
      <c r="A4921" s="1" t="s">
        <v>68243</v>
      </c>
      <c r="B4921" s="1" t="s">
        <v>2163</v>
      </c>
      <c r="C4921" s="1" t="s">
        <v>385</v>
      </c>
      <c r="D4921" s="1" t="s">
        <v>68244</v>
      </c>
      <c r="E4921" s="1" t="s">
        <v>737</v>
      </c>
      <c r="G4921" s="1" t="s">
        <v>68245</v>
      </c>
      <c r="H4921" s="1" t="s">
        <v>68246</v>
      </c>
      <c r="I4921" s="1" t="s">
        <v>771</v>
      </c>
      <c r="J4921" s="1" t="s">
        <v>1878</v>
      </c>
      <c r="L4921" s="1" t="s">
        <v>830</v>
      </c>
      <c r="M4921" s="1" t="s">
        <v>68247</v>
      </c>
      <c r="N4921" s="1" t="s">
        <v>68248</v>
      </c>
      <c r="O4921" s="1" t="s">
        <v>80</v>
      </c>
      <c r="P4921" s="1" t="s">
        <v>121</v>
      </c>
      <c r="R4921" s="1" t="s">
        <v>87</v>
      </c>
      <c r="S4921" s="1" t="s">
        <v>68249</v>
      </c>
      <c r="T4921" s="1" t="s">
        <v>12973</v>
      </c>
      <c r="U4921" s="1" t="s">
        <v>237</v>
      </c>
      <c r="V4921" s="1" t="s">
        <v>943</v>
      </c>
      <c r="X4921" s="1" t="s">
        <v>87</v>
      </c>
      <c r="Y4921" s="1" t="s">
        <v>9458</v>
      </c>
      <c r="Z4921" s="1" t="s">
        <v>68250</v>
      </c>
      <c r="AA4921" s="1" t="s">
        <v>18276</v>
      </c>
      <c r="AB4921" s="1" t="s">
        <v>130</v>
      </c>
      <c r="AD4921" s="1" t="s">
        <v>830</v>
      </c>
      <c r="AW4921" s="1" t="s">
        <v>223</v>
      </c>
      <c r="AX4921" s="1" t="s">
        <v>356</v>
      </c>
      <c r="AY4921" s="1" t="s">
        <v>11218</v>
      </c>
      <c r="AZ4921" s="1" t="s">
        <v>97</v>
      </c>
      <c r="BA4921" s="1" t="s">
        <v>175</v>
      </c>
      <c r="BB4921" s="1" t="s">
        <v>223</v>
      </c>
      <c r="BC4921" s="1" t="s">
        <v>68251</v>
      </c>
      <c r="BE4921" s="1" t="s">
        <v>91</v>
      </c>
      <c r="BF4921" s="1" t="s">
        <v>97</v>
      </c>
      <c r="BL4921" s="1" t="s">
        <v>68252</v>
      </c>
      <c r="BM4921" s="1" t="s">
        <v>15903</v>
      </c>
      <c r="BN4921" s="1" t="s">
        <v>180</v>
      </c>
      <c r="BO4921" s="1" t="s">
        <v>68253</v>
      </c>
      <c r="BP4921" s="1" t="e">
        <f>#REF!</f>
        <v>#REF!</v>
      </c>
    </row>
    <row r="4922" spans="1:68" x14ac:dyDescent="0.3">
      <c r="A4922" s="1" t="s">
        <v>68254</v>
      </c>
      <c r="B4922" s="1" t="s">
        <v>68255</v>
      </c>
      <c r="C4922" s="1" t="s">
        <v>68256</v>
      </c>
      <c r="D4922" s="1" t="s">
        <v>68257</v>
      </c>
      <c r="E4922" s="1" t="s">
        <v>830</v>
      </c>
      <c r="G4922" s="1" t="s">
        <v>68258</v>
      </c>
      <c r="H4922" s="1" t="s">
        <v>68259</v>
      </c>
      <c r="I4922" s="1" t="s">
        <v>1069</v>
      </c>
      <c r="J4922" s="1" t="s">
        <v>75</v>
      </c>
      <c r="M4922" s="1" t="s">
        <v>52344</v>
      </c>
      <c r="N4922" s="1" t="s">
        <v>68260</v>
      </c>
      <c r="O4922" s="1" t="s">
        <v>821</v>
      </c>
      <c r="P4922" s="1" t="s">
        <v>1069</v>
      </c>
      <c r="R4922" s="1" t="s">
        <v>619</v>
      </c>
      <c r="S4922" s="1" t="s">
        <v>48731</v>
      </c>
      <c r="T4922" s="1" t="s">
        <v>68261</v>
      </c>
      <c r="U4922" s="1" t="s">
        <v>318</v>
      </c>
      <c r="V4922" s="1" t="s">
        <v>821</v>
      </c>
      <c r="X4922" s="1" t="s">
        <v>737</v>
      </c>
      <c r="Y4922" s="1" t="s">
        <v>912</v>
      </c>
      <c r="Z4922" s="1" t="s">
        <v>26218</v>
      </c>
      <c r="AA4922" s="1" t="s">
        <v>914</v>
      </c>
      <c r="AB4922" s="1" t="s">
        <v>318</v>
      </c>
      <c r="AC4922" s="1" t="s">
        <v>68262</v>
      </c>
      <c r="AD4922" s="1" t="s">
        <v>619</v>
      </c>
      <c r="AW4922" s="1" t="s">
        <v>2563</v>
      </c>
      <c r="AX4922" s="1" t="s">
        <v>219</v>
      </c>
      <c r="AY4922" s="1" t="s">
        <v>39840</v>
      </c>
      <c r="AZ4922" s="1" t="s">
        <v>175</v>
      </c>
      <c r="BA4922" s="1" t="s">
        <v>136</v>
      </c>
      <c r="BB4922" s="1" t="s">
        <v>2563</v>
      </c>
      <c r="BC4922" s="1" t="s">
        <v>9940</v>
      </c>
      <c r="BD4922" s="1" t="s">
        <v>8592</v>
      </c>
      <c r="BE4922" s="1" t="s">
        <v>523</v>
      </c>
      <c r="BF4922" s="1" t="s">
        <v>175</v>
      </c>
      <c r="BG4922" s="1" t="s">
        <v>35313</v>
      </c>
      <c r="BH4922" s="1" t="s">
        <v>306</v>
      </c>
      <c r="BI4922" s="1" t="s">
        <v>1097</v>
      </c>
      <c r="BJ4922" s="1" t="s">
        <v>139</v>
      </c>
      <c r="BK4922" s="1" t="s">
        <v>523</v>
      </c>
      <c r="BL4922" s="1" t="s">
        <v>68263</v>
      </c>
      <c r="BM4922" s="1" t="s">
        <v>68264</v>
      </c>
      <c r="BN4922" s="1" t="s">
        <v>180</v>
      </c>
      <c r="BO4922" s="1" t="s">
        <v>68265</v>
      </c>
      <c r="BP4922" s="1" t="e">
        <f>#REF!</f>
        <v>#REF!</v>
      </c>
    </row>
    <row r="4923" spans="1:68" x14ac:dyDescent="0.3">
      <c r="A4923" s="1" t="s">
        <v>68266</v>
      </c>
      <c r="B4923" s="1" t="s">
        <v>9196</v>
      </c>
      <c r="C4923" s="1" t="s">
        <v>37997</v>
      </c>
      <c r="D4923" s="1" t="s">
        <v>2091</v>
      </c>
      <c r="E4923" s="1" t="s">
        <v>830</v>
      </c>
      <c r="G4923" s="1" t="s">
        <v>4563</v>
      </c>
      <c r="H4923" s="1" t="s">
        <v>2091</v>
      </c>
      <c r="I4923" s="1" t="s">
        <v>583</v>
      </c>
      <c r="J4923" s="1" t="s">
        <v>75</v>
      </c>
      <c r="K4923" s="1" t="s">
        <v>68267</v>
      </c>
      <c r="L4923" s="1" t="s">
        <v>737</v>
      </c>
      <c r="M4923" s="1" t="s">
        <v>68268</v>
      </c>
      <c r="N4923" s="1" t="s">
        <v>10403</v>
      </c>
      <c r="O4923" s="1" t="s">
        <v>536</v>
      </c>
      <c r="P4923" s="1" t="s">
        <v>937</v>
      </c>
      <c r="R4923" s="1" t="s">
        <v>737</v>
      </c>
      <c r="S4923" s="1" t="s">
        <v>68269</v>
      </c>
      <c r="T4923" s="1" t="s">
        <v>32573</v>
      </c>
      <c r="U4923" s="1" t="s">
        <v>708</v>
      </c>
      <c r="V4923" s="1" t="s">
        <v>2210</v>
      </c>
      <c r="X4923" s="1" t="s">
        <v>114</v>
      </c>
      <c r="Y4923" s="1" t="s">
        <v>68270</v>
      </c>
      <c r="Z4923" s="1" t="s">
        <v>28248</v>
      </c>
      <c r="AA4923" s="1" t="s">
        <v>711</v>
      </c>
      <c r="AB4923" s="1" t="s">
        <v>540</v>
      </c>
      <c r="AC4923" s="1" t="s">
        <v>68271</v>
      </c>
      <c r="AD4923" s="1" t="s">
        <v>146</v>
      </c>
      <c r="AE4923" s="1" t="s">
        <v>68272</v>
      </c>
      <c r="AF4923" s="1" t="s">
        <v>68273</v>
      </c>
      <c r="AG4923" s="1" t="s">
        <v>121</v>
      </c>
      <c r="AH4923" s="1" t="s">
        <v>168</v>
      </c>
      <c r="AI4923" s="1" t="s">
        <v>68274</v>
      </c>
      <c r="AJ4923" s="1" t="s">
        <v>15499</v>
      </c>
      <c r="AK4923" s="1" t="s">
        <v>68275</v>
      </c>
      <c r="AL4923" s="1" t="s">
        <v>68276</v>
      </c>
      <c r="AM4923" s="1" t="s">
        <v>290</v>
      </c>
      <c r="AN4923" s="1" t="s">
        <v>1376</v>
      </c>
      <c r="AP4923" s="1" t="s">
        <v>68277</v>
      </c>
      <c r="AW4923" s="1" t="s">
        <v>68278</v>
      </c>
      <c r="AX4923" s="1" t="s">
        <v>68279</v>
      </c>
      <c r="AY4923" s="1" t="s">
        <v>32093</v>
      </c>
      <c r="AZ4923" s="1" t="s">
        <v>175</v>
      </c>
      <c r="BA4923" s="1" t="s">
        <v>197</v>
      </c>
      <c r="BB4923" s="1" t="s">
        <v>920</v>
      </c>
      <c r="BC4923" s="1" t="s">
        <v>1334</v>
      </c>
      <c r="BD4923" s="1" t="s">
        <v>68280</v>
      </c>
      <c r="BE4923" s="1" t="s">
        <v>97</v>
      </c>
      <c r="BF4923" s="1" t="s">
        <v>175</v>
      </c>
      <c r="BL4923" s="1" t="s">
        <v>68281</v>
      </c>
      <c r="BM4923" s="1" t="s">
        <v>68282</v>
      </c>
      <c r="BN4923" s="1" t="s">
        <v>180</v>
      </c>
      <c r="BO4923" s="1" t="s">
        <v>68283</v>
      </c>
      <c r="BP4923" s="1" t="e">
        <f>#REF!</f>
        <v>#REF!</v>
      </c>
    </row>
    <row r="4924" spans="1:68" x14ac:dyDescent="0.3">
      <c r="A4924" s="1" t="s">
        <v>68284</v>
      </c>
      <c r="B4924" s="1" t="s">
        <v>3524</v>
      </c>
      <c r="C4924" s="1" t="s">
        <v>68285</v>
      </c>
      <c r="D4924" s="1" t="s">
        <v>68286</v>
      </c>
      <c r="E4924" s="1" t="s">
        <v>737</v>
      </c>
      <c r="G4924" s="1" t="s">
        <v>68287</v>
      </c>
      <c r="H4924" s="1" t="s">
        <v>68288</v>
      </c>
      <c r="I4924" s="1" t="s">
        <v>430</v>
      </c>
      <c r="J4924" s="1" t="s">
        <v>75</v>
      </c>
      <c r="K4924" s="1" t="s">
        <v>68289</v>
      </c>
      <c r="L4924" s="1" t="s">
        <v>737</v>
      </c>
      <c r="M4924" s="1" t="s">
        <v>68290</v>
      </c>
      <c r="N4924" s="1" t="s">
        <v>68291</v>
      </c>
      <c r="O4924" s="1" t="s">
        <v>523</v>
      </c>
      <c r="P4924" s="1" t="s">
        <v>136</v>
      </c>
      <c r="R4924" s="1" t="s">
        <v>794</v>
      </c>
      <c r="S4924" s="1" t="s">
        <v>68290</v>
      </c>
      <c r="T4924" s="1" t="s">
        <v>68292</v>
      </c>
      <c r="U4924" s="1" t="s">
        <v>91</v>
      </c>
      <c r="V4924" s="1" t="s">
        <v>523</v>
      </c>
      <c r="AW4924" s="1" t="s">
        <v>68293</v>
      </c>
      <c r="AZ4924" s="1" t="s">
        <v>97</v>
      </c>
      <c r="BA4924" s="1" t="s">
        <v>175</v>
      </c>
      <c r="BC4924" s="1" t="s">
        <v>219</v>
      </c>
      <c r="BD4924" s="1" t="s">
        <v>15309</v>
      </c>
      <c r="BE4924" s="1" t="s">
        <v>97</v>
      </c>
      <c r="BF4924" s="1" t="s">
        <v>175</v>
      </c>
      <c r="BL4924" s="1" t="s">
        <v>68294</v>
      </c>
      <c r="BM4924" s="1" t="s">
        <v>50803</v>
      </c>
      <c r="BN4924" s="1" t="s">
        <v>108</v>
      </c>
      <c r="BO4924" s="1" t="s">
        <v>68295</v>
      </c>
      <c r="BP4924" s="1" t="e">
        <f>#REF!</f>
        <v>#REF!</v>
      </c>
    </row>
    <row r="4925" spans="1:68" x14ac:dyDescent="0.3">
      <c r="A4925" s="1" t="s">
        <v>68296</v>
      </c>
      <c r="B4925" s="1" t="s">
        <v>49444</v>
      </c>
      <c r="C4925" s="1" t="s">
        <v>6511</v>
      </c>
      <c r="D4925" s="1" t="s">
        <v>68297</v>
      </c>
      <c r="E4925" s="1" t="s">
        <v>737</v>
      </c>
      <c r="F4925" s="1" t="s">
        <v>14213</v>
      </c>
      <c r="I4925" s="1" t="s">
        <v>539</v>
      </c>
      <c r="J4925" s="1" t="s">
        <v>75</v>
      </c>
      <c r="M4925" s="1" t="s">
        <v>68298</v>
      </c>
      <c r="N4925" s="1" t="s">
        <v>68299</v>
      </c>
      <c r="O4925" s="1" t="s">
        <v>705</v>
      </c>
      <c r="P4925" s="1" t="s">
        <v>633</v>
      </c>
      <c r="Q4925" s="1" t="s">
        <v>68300</v>
      </c>
      <c r="R4925" s="1" t="s">
        <v>737</v>
      </c>
      <c r="S4925" s="1" t="s">
        <v>68301</v>
      </c>
      <c r="T4925" s="1" t="s">
        <v>68302</v>
      </c>
      <c r="U4925" s="1" t="s">
        <v>540</v>
      </c>
      <c r="V4925" s="1" t="s">
        <v>646</v>
      </c>
      <c r="X4925" s="1" t="s">
        <v>737</v>
      </c>
      <c r="Y4925" s="1" t="s">
        <v>19346</v>
      </c>
      <c r="Z4925" s="1" t="s">
        <v>15745</v>
      </c>
      <c r="AA4925" s="1" t="s">
        <v>215</v>
      </c>
      <c r="AB4925" s="1" t="s">
        <v>2210</v>
      </c>
      <c r="AC4925" s="1" t="s">
        <v>15745</v>
      </c>
      <c r="AD4925" s="1" t="s">
        <v>68303</v>
      </c>
      <c r="AW4925" s="1" t="s">
        <v>68304</v>
      </c>
      <c r="AX4925" s="1" t="s">
        <v>68305</v>
      </c>
      <c r="AY4925" s="1" t="s">
        <v>12642</v>
      </c>
      <c r="AZ4925" s="1" t="s">
        <v>570</v>
      </c>
      <c r="BA4925" s="1" t="s">
        <v>1253</v>
      </c>
      <c r="BB4925" s="1" t="s">
        <v>68306</v>
      </c>
      <c r="BC4925" s="1" t="s">
        <v>95</v>
      </c>
      <c r="BD4925" s="1" t="s">
        <v>12642</v>
      </c>
      <c r="BE4925" s="1" t="s">
        <v>523</v>
      </c>
      <c r="BF4925" s="1" t="s">
        <v>256</v>
      </c>
      <c r="BG4925" s="1" t="s">
        <v>68307</v>
      </c>
      <c r="BI4925" s="1" t="s">
        <v>4425</v>
      </c>
      <c r="BJ4925" s="1" t="s">
        <v>523</v>
      </c>
      <c r="BK4925" s="1" t="s">
        <v>175</v>
      </c>
      <c r="BL4925" s="1" t="s">
        <v>68308</v>
      </c>
      <c r="BM4925" s="1" t="s">
        <v>68309</v>
      </c>
      <c r="BN4925" s="1" t="s">
        <v>180</v>
      </c>
      <c r="BO4925" s="1" t="s">
        <v>68310</v>
      </c>
      <c r="BP4925" s="1" t="e">
        <f>#REF!</f>
        <v>#REF!</v>
      </c>
    </row>
    <row r="4926" spans="1:68" x14ac:dyDescent="0.3">
      <c r="A4926" s="1" t="s">
        <v>68311</v>
      </c>
      <c r="B4926" s="1" t="s">
        <v>927</v>
      </c>
      <c r="C4926" s="1" t="s">
        <v>68312</v>
      </c>
      <c r="D4926" s="1" t="s">
        <v>68313</v>
      </c>
      <c r="E4926" s="1" t="s">
        <v>737</v>
      </c>
      <c r="G4926" s="1" t="s">
        <v>4422</v>
      </c>
      <c r="H4926" s="1" t="s">
        <v>68314</v>
      </c>
      <c r="I4926" s="1" t="s">
        <v>1878</v>
      </c>
      <c r="J4926" s="1" t="s">
        <v>75</v>
      </c>
      <c r="L4926" s="1" t="s">
        <v>737</v>
      </c>
      <c r="M4926" s="1" t="s">
        <v>4422</v>
      </c>
      <c r="N4926" s="1" t="s">
        <v>3184</v>
      </c>
      <c r="O4926" s="1" t="s">
        <v>429</v>
      </c>
      <c r="P4926" s="1" t="s">
        <v>75</v>
      </c>
      <c r="Q4926" s="1" t="s">
        <v>68315</v>
      </c>
      <c r="R4926" s="1" t="s">
        <v>68316</v>
      </c>
      <c r="S4926" s="1" t="s">
        <v>68317</v>
      </c>
      <c r="T4926" s="1" t="s">
        <v>538</v>
      </c>
      <c r="U4926" s="1" t="s">
        <v>734</v>
      </c>
      <c r="V4926" s="1" t="s">
        <v>1131</v>
      </c>
      <c r="W4926" s="1" t="s">
        <v>68318</v>
      </c>
      <c r="X4926" s="1" t="s">
        <v>68319</v>
      </c>
      <c r="AW4926" s="1" t="s">
        <v>68320</v>
      </c>
      <c r="AX4926" s="1" t="s">
        <v>1468</v>
      </c>
      <c r="AY4926" s="1" t="s">
        <v>68321</v>
      </c>
      <c r="AZ4926" s="1" t="s">
        <v>175</v>
      </c>
      <c r="BA4926" s="1" t="s">
        <v>256</v>
      </c>
      <c r="BB4926" s="1" t="s">
        <v>342</v>
      </c>
      <c r="BC4926" s="1" t="s">
        <v>176</v>
      </c>
      <c r="BD4926" s="1" t="s">
        <v>68322</v>
      </c>
      <c r="BE4926" s="1" t="s">
        <v>139</v>
      </c>
      <c r="BF4926" s="1" t="s">
        <v>175</v>
      </c>
      <c r="BL4926" s="1" t="s">
        <v>68323</v>
      </c>
      <c r="BM4926" s="1" t="s">
        <v>68324</v>
      </c>
      <c r="BN4926" s="1" t="s">
        <v>180</v>
      </c>
      <c r="BO4926" s="1" t="s">
        <v>68325</v>
      </c>
      <c r="BP4926" s="1" t="e">
        <f>#REF!</f>
        <v>#REF!</v>
      </c>
    </row>
    <row r="4927" spans="1:68" x14ac:dyDescent="0.3">
      <c r="A4927" s="1" t="s">
        <v>68326</v>
      </c>
      <c r="B4927" s="1" t="s">
        <v>784</v>
      </c>
      <c r="C4927" s="1" t="s">
        <v>68327</v>
      </c>
      <c r="D4927" s="1" t="s">
        <v>68328</v>
      </c>
      <c r="E4927" s="1" t="s">
        <v>830</v>
      </c>
      <c r="G4927" s="1" t="s">
        <v>21410</v>
      </c>
      <c r="H4927" s="1" t="s">
        <v>68329</v>
      </c>
      <c r="I4927" s="1" t="s">
        <v>679</v>
      </c>
      <c r="J4927" s="1" t="s">
        <v>75</v>
      </c>
      <c r="L4927" s="1" t="s">
        <v>830</v>
      </c>
      <c r="M4927" s="1" t="s">
        <v>68330</v>
      </c>
      <c r="N4927" s="1" t="s">
        <v>314</v>
      </c>
      <c r="O4927" s="1" t="s">
        <v>215</v>
      </c>
      <c r="P4927" s="1" t="s">
        <v>872</v>
      </c>
      <c r="R4927" s="1" t="s">
        <v>830</v>
      </c>
      <c r="S4927" s="1" t="s">
        <v>63334</v>
      </c>
      <c r="T4927" s="1" t="s">
        <v>5860</v>
      </c>
      <c r="U4927" s="1" t="s">
        <v>3348</v>
      </c>
      <c r="V4927" s="1" t="s">
        <v>994</v>
      </c>
      <c r="X4927" s="1" t="s">
        <v>830</v>
      </c>
      <c r="Y4927" s="1" t="s">
        <v>14990</v>
      </c>
      <c r="Z4927" s="1" t="s">
        <v>15646</v>
      </c>
      <c r="AA4927" s="1" t="s">
        <v>798</v>
      </c>
      <c r="AB4927" s="1" t="s">
        <v>3459</v>
      </c>
      <c r="AD4927" s="1" t="s">
        <v>16648</v>
      </c>
      <c r="AW4927" s="1" t="s">
        <v>565</v>
      </c>
      <c r="AX4927" s="1" t="s">
        <v>356</v>
      </c>
      <c r="AY4927" s="1" t="s">
        <v>11054</v>
      </c>
      <c r="AZ4927" s="1" t="s">
        <v>91</v>
      </c>
      <c r="BA4927" s="1" t="s">
        <v>175</v>
      </c>
      <c r="BB4927" s="1" t="s">
        <v>565</v>
      </c>
      <c r="BC4927" s="1" t="s">
        <v>176</v>
      </c>
      <c r="BD4927" s="1" t="s">
        <v>695</v>
      </c>
      <c r="BE4927" s="1" t="s">
        <v>623</v>
      </c>
      <c r="BF4927" s="1" t="s">
        <v>476</v>
      </c>
      <c r="BL4927" s="1" t="s">
        <v>68331</v>
      </c>
      <c r="BN4927" s="1" t="s">
        <v>108</v>
      </c>
      <c r="BO4927" s="1" t="s">
        <v>68332</v>
      </c>
      <c r="BP4927" s="1" t="e">
        <f>#REF!</f>
        <v>#REF!</v>
      </c>
    </row>
    <row r="4928" spans="1:68" x14ac:dyDescent="0.3">
      <c r="A4928" s="1" t="s">
        <v>68333</v>
      </c>
      <c r="B4928" s="1" t="s">
        <v>423</v>
      </c>
      <c r="C4928" s="1" t="s">
        <v>68334</v>
      </c>
      <c r="D4928" s="1" t="s">
        <v>68335</v>
      </c>
      <c r="E4928" s="1" t="s">
        <v>737</v>
      </c>
      <c r="F4928" s="1" t="s">
        <v>12631</v>
      </c>
      <c r="G4928" s="1" t="s">
        <v>24699</v>
      </c>
      <c r="H4928" s="1" t="s">
        <v>20561</v>
      </c>
      <c r="I4928" s="1" t="s">
        <v>570</v>
      </c>
      <c r="J4928" s="1" t="s">
        <v>75</v>
      </c>
      <c r="K4928" s="1" t="s">
        <v>68336</v>
      </c>
      <c r="L4928" s="1" t="s">
        <v>56862</v>
      </c>
      <c r="M4928" s="1" t="s">
        <v>68337</v>
      </c>
      <c r="N4928" s="1" t="s">
        <v>68338</v>
      </c>
      <c r="O4928" s="1" t="s">
        <v>872</v>
      </c>
      <c r="P4928" s="1" t="s">
        <v>75</v>
      </c>
      <c r="R4928" s="1" t="s">
        <v>19925</v>
      </c>
      <c r="S4928" s="1" t="s">
        <v>68337</v>
      </c>
      <c r="T4928" s="1" t="s">
        <v>6580</v>
      </c>
      <c r="U4928" s="1" t="s">
        <v>318</v>
      </c>
      <c r="V4928" s="1" t="s">
        <v>872</v>
      </c>
      <c r="W4928" s="1" t="s">
        <v>68339</v>
      </c>
      <c r="X4928" s="1" t="s">
        <v>19925</v>
      </c>
      <c r="Y4928" s="1" t="s">
        <v>68340</v>
      </c>
      <c r="Z4928" s="1" t="s">
        <v>68341</v>
      </c>
      <c r="AA4928" s="1" t="s">
        <v>276</v>
      </c>
      <c r="AB4928" s="1" t="s">
        <v>937</v>
      </c>
      <c r="AC4928" s="1" t="s">
        <v>68342</v>
      </c>
      <c r="AD4928" s="1" t="s">
        <v>619</v>
      </c>
      <c r="AW4928" s="1" t="s">
        <v>1000</v>
      </c>
      <c r="AX4928" s="1" t="s">
        <v>1132</v>
      </c>
      <c r="AY4928" s="1" t="s">
        <v>30779</v>
      </c>
      <c r="AZ4928" s="1" t="s">
        <v>523</v>
      </c>
      <c r="BA4928" s="1" t="s">
        <v>197</v>
      </c>
      <c r="BB4928" s="1" t="s">
        <v>68343</v>
      </c>
      <c r="BD4928" s="1" t="s">
        <v>68344</v>
      </c>
      <c r="BE4928" s="1" t="s">
        <v>256</v>
      </c>
      <c r="BF4928" s="1" t="s">
        <v>256</v>
      </c>
      <c r="BG4928" s="1" t="s">
        <v>9834</v>
      </c>
      <c r="BI4928" s="1" t="s">
        <v>50477</v>
      </c>
      <c r="BJ4928" s="1" t="s">
        <v>175</v>
      </c>
      <c r="BK4928" s="1" t="s">
        <v>175</v>
      </c>
      <c r="BL4928" s="1" t="s">
        <v>68345</v>
      </c>
      <c r="BN4928" s="1" t="s">
        <v>108</v>
      </c>
      <c r="BO4928" s="1" t="s">
        <v>68346</v>
      </c>
      <c r="BP4928" s="1" t="e">
        <f>#REF!</f>
        <v>#REF!</v>
      </c>
    </row>
    <row r="4929" spans="1:68" x14ac:dyDescent="0.3">
      <c r="A4929" s="1" t="s">
        <v>68347</v>
      </c>
      <c r="B4929" s="1" t="s">
        <v>6834</v>
      </c>
      <c r="C4929" s="1" t="s">
        <v>68348</v>
      </c>
      <c r="D4929" s="1" t="s">
        <v>68349</v>
      </c>
      <c r="E4929" s="1" t="s">
        <v>830</v>
      </c>
      <c r="G4929" s="1" t="s">
        <v>12023</v>
      </c>
      <c r="H4929" s="1" t="s">
        <v>62105</v>
      </c>
      <c r="I4929" s="1" t="s">
        <v>197</v>
      </c>
      <c r="J4929" s="1" t="s">
        <v>164</v>
      </c>
      <c r="K4929" s="1" t="s">
        <v>68350</v>
      </c>
      <c r="L4929" s="1" t="s">
        <v>737</v>
      </c>
      <c r="M4929" s="1" t="s">
        <v>5385</v>
      </c>
      <c r="N4929" s="1" t="s">
        <v>44627</v>
      </c>
      <c r="O4929" s="1" t="s">
        <v>74</v>
      </c>
      <c r="P4929" s="1" t="s">
        <v>1131</v>
      </c>
      <c r="Q4929" s="1" t="s">
        <v>68351</v>
      </c>
      <c r="S4929" s="1" t="s">
        <v>118</v>
      </c>
      <c r="T4929" s="1" t="s">
        <v>44627</v>
      </c>
      <c r="U4929" s="1" t="s">
        <v>943</v>
      </c>
      <c r="V4929" s="1" t="s">
        <v>125</v>
      </c>
      <c r="W4929" s="1" t="s">
        <v>68352</v>
      </c>
      <c r="AW4929" s="1" t="s">
        <v>223</v>
      </c>
      <c r="AX4929" s="1" t="s">
        <v>68353</v>
      </c>
      <c r="AZ4929" s="1" t="s">
        <v>175</v>
      </c>
      <c r="BA4929" s="1" t="s">
        <v>256</v>
      </c>
      <c r="BB4929" s="1" t="s">
        <v>223</v>
      </c>
      <c r="BC4929" s="1" t="s">
        <v>68354</v>
      </c>
      <c r="BE4929" s="1" t="s">
        <v>91</v>
      </c>
      <c r="BF4929" s="1" t="s">
        <v>175</v>
      </c>
      <c r="BL4929" s="1" t="s">
        <v>68355</v>
      </c>
      <c r="BN4929" s="1" t="s">
        <v>108</v>
      </c>
      <c r="BO4929" s="1" t="s">
        <v>68356</v>
      </c>
      <c r="BP4929" s="1" t="e">
        <f>#REF!</f>
        <v>#REF!</v>
      </c>
    </row>
    <row r="4930" spans="1:68" x14ac:dyDescent="0.3">
      <c r="A4930" s="1" t="s">
        <v>68357</v>
      </c>
      <c r="B4930" s="1" t="s">
        <v>423</v>
      </c>
      <c r="C4930" s="1" t="s">
        <v>3443</v>
      </c>
      <c r="D4930" s="1" t="s">
        <v>68358</v>
      </c>
      <c r="E4930" s="1" t="s">
        <v>737</v>
      </c>
      <c r="G4930" s="1" t="s">
        <v>22755</v>
      </c>
      <c r="H4930" s="1" t="s">
        <v>68359</v>
      </c>
      <c r="I4930" s="1" t="s">
        <v>246</v>
      </c>
      <c r="J4930" s="1" t="s">
        <v>641</v>
      </c>
      <c r="L4930" s="1" t="s">
        <v>830</v>
      </c>
      <c r="M4930" s="1" t="s">
        <v>22755</v>
      </c>
      <c r="N4930" s="1" t="s">
        <v>6070</v>
      </c>
      <c r="O4930" s="1" t="s">
        <v>340</v>
      </c>
      <c r="P4930" s="1" t="s">
        <v>246</v>
      </c>
      <c r="R4930" s="1" t="s">
        <v>830</v>
      </c>
      <c r="AW4930" s="1" t="s">
        <v>223</v>
      </c>
      <c r="AX4930" s="1" t="s">
        <v>37423</v>
      </c>
      <c r="AZ4930" s="1" t="s">
        <v>102</v>
      </c>
      <c r="BA4930" s="1" t="s">
        <v>256</v>
      </c>
      <c r="BB4930" s="1" t="s">
        <v>23466</v>
      </c>
      <c r="BC4930" s="1" t="s">
        <v>49502</v>
      </c>
      <c r="BD4930" s="1" t="s">
        <v>68360</v>
      </c>
      <c r="BE4930" s="1" t="s">
        <v>523</v>
      </c>
      <c r="BF4930" s="1" t="s">
        <v>175</v>
      </c>
      <c r="BL4930" s="1" t="s">
        <v>179</v>
      </c>
      <c r="BM4930" s="1" t="s">
        <v>68361</v>
      </c>
      <c r="BN4930" s="1" t="s">
        <v>108</v>
      </c>
      <c r="BO4930" s="1" t="s">
        <v>68362</v>
      </c>
      <c r="BP4930" s="1" t="e">
        <f>#REF!</f>
        <v>#REF!</v>
      </c>
    </row>
    <row r="4931" spans="1:68" x14ac:dyDescent="0.3">
      <c r="A4931" s="1" t="s">
        <v>68363</v>
      </c>
      <c r="B4931" s="1" t="s">
        <v>1244</v>
      </c>
      <c r="C4931" s="1" t="s">
        <v>3443</v>
      </c>
      <c r="D4931" s="1" t="s">
        <v>68364</v>
      </c>
      <c r="E4931" s="1" t="s">
        <v>830</v>
      </c>
      <c r="G4931" s="1" t="s">
        <v>5554</v>
      </c>
      <c r="H4931" s="1" t="s">
        <v>2428</v>
      </c>
      <c r="I4931" s="1" t="s">
        <v>430</v>
      </c>
      <c r="J4931" s="1" t="s">
        <v>75</v>
      </c>
      <c r="L4931" s="1" t="s">
        <v>737</v>
      </c>
      <c r="AW4931" s="1" t="s">
        <v>920</v>
      </c>
      <c r="AX4931" s="1" t="s">
        <v>68365</v>
      </c>
      <c r="AY4931" s="1" t="s">
        <v>2406</v>
      </c>
      <c r="AZ4931" s="1" t="s">
        <v>256</v>
      </c>
      <c r="BA4931" s="1" t="s">
        <v>570</v>
      </c>
      <c r="BB4931" s="1" t="s">
        <v>920</v>
      </c>
      <c r="BC4931" s="1" t="s">
        <v>68366</v>
      </c>
      <c r="BD4931" s="1" t="s">
        <v>2406</v>
      </c>
      <c r="BE4931" s="1" t="s">
        <v>175</v>
      </c>
      <c r="BF4931" s="1" t="s">
        <v>136</v>
      </c>
      <c r="BG4931" s="1" t="s">
        <v>8737</v>
      </c>
      <c r="BH4931" s="1" t="s">
        <v>29197</v>
      </c>
      <c r="BI4931" s="1" t="s">
        <v>2406</v>
      </c>
      <c r="BJ4931" s="1" t="s">
        <v>97</v>
      </c>
      <c r="BK4931" s="1" t="s">
        <v>175</v>
      </c>
      <c r="BL4931" s="1" t="s">
        <v>68367</v>
      </c>
      <c r="BM4931" s="1" t="s">
        <v>68368</v>
      </c>
      <c r="BN4931" s="1" t="s">
        <v>108</v>
      </c>
      <c r="BO4931" s="1" t="s">
        <v>68369</v>
      </c>
      <c r="BP4931" s="1" t="e">
        <f>#REF!</f>
        <v>#REF!</v>
      </c>
    </row>
    <row r="4932" spans="1:68" x14ac:dyDescent="0.3">
      <c r="A4932" s="1" t="s">
        <v>68370</v>
      </c>
      <c r="B4932" s="1" t="s">
        <v>6008</v>
      </c>
      <c r="C4932" s="1" t="s">
        <v>68371</v>
      </c>
      <c r="D4932" s="1" t="s">
        <v>68372</v>
      </c>
      <c r="E4932" s="1" t="s">
        <v>737</v>
      </c>
      <c r="G4932" s="1" t="s">
        <v>68373</v>
      </c>
      <c r="H4932" s="1" t="s">
        <v>21370</v>
      </c>
      <c r="I4932" s="1" t="s">
        <v>633</v>
      </c>
      <c r="J4932" s="1" t="s">
        <v>75</v>
      </c>
      <c r="L4932" s="1" t="s">
        <v>830</v>
      </c>
      <c r="M4932" s="1" t="s">
        <v>68373</v>
      </c>
      <c r="N4932" s="1" t="s">
        <v>65829</v>
      </c>
      <c r="O4932" s="1" t="s">
        <v>337</v>
      </c>
      <c r="P4932" s="1" t="s">
        <v>583</v>
      </c>
      <c r="R4932" s="1" t="s">
        <v>794</v>
      </c>
      <c r="S4932" s="1" t="s">
        <v>68373</v>
      </c>
      <c r="T4932" s="1" t="s">
        <v>538</v>
      </c>
      <c r="U4932" s="1" t="s">
        <v>125</v>
      </c>
      <c r="V4932" s="1" t="s">
        <v>341</v>
      </c>
      <c r="X4932" s="1" t="s">
        <v>794</v>
      </c>
      <c r="AW4932" s="1" t="s">
        <v>13005</v>
      </c>
      <c r="AX4932" s="1" t="s">
        <v>68374</v>
      </c>
      <c r="AY4932" s="1" t="s">
        <v>740</v>
      </c>
      <c r="AZ4932" s="1" t="s">
        <v>570</v>
      </c>
      <c r="BA4932" s="1" t="s">
        <v>361</v>
      </c>
      <c r="BB4932" s="1" t="s">
        <v>342</v>
      </c>
      <c r="BC4932" s="1" t="s">
        <v>68375</v>
      </c>
      <c r="BD4932" s="1" t="s">
        <v>1177</v>
      </c>
      <c r="BE4932" s="1" t="s">
        <v>256</v>
      </c>
      <c r="BF4932" s="1" t="s">
        <v>570</v>
      </c>
      <c r="BG4932" s="1" t="s">
        <v>342</v>
      </c>
      <c r="BH4932" s="1" t="s">
        <v>10876</v>
      </c>
      <c r="BI4932" s="1" t="s">
        <v>599</v>
      </c>
      <c r="BJ4932" s="1" t="s">
        <v>91</v>
      </c>
      <c r="BK4932" s="1" t="s">
        <v>175</v>
      </c>
      <c r="BL4932" s="1" t="s">
        <v>179</v>
      </c>
      <c r="BN4932" s="1" t="s">
        <v>108</v>
      </c>
      <c r="BO4932" s="1" t="s">
        <v>68376</v>
      </c>
      <c r="BP4932" s="1" t="e">
        <f>#REF!</f>
        <v>#REF!</v>
      </c>
    </row>
    <row r="4933" spans="1:68" x14ac:dyDescent="0.3">
      <c r="A4933" s="1" t="s">
        <v>68377</v>
      </c>
      <c r="B4933" s="1" t="s">
        <v>112</v>
      </c>
      <c r="C4933" s="1" t="s">
        <v>578</v>
      </c>
      <c r="D4933" s="1" t="s">
        <v>68378</v>
      </c>
      <c r="E4933" s="1" t="s">
        <v>737</v>
      </c>
      <c r="G4933" s="1" t="s">
        <v>61607</v>
      </c>
      <c r="H4933" s="1" t="s">
        <v>68379</v>
      </c>
      <c r="M4933" s="1" t="s">
        <v>61607</v>
      </c>
      <c r="N4933" s="1" t="s">
        <v>68379</v>
      </c>
      <c r="S4933" s="1" t="s">
        <v>11670</v>
      </c>
      <c r="T4933" s="1" t="s">
        <v>46462</v>
      </c>
      <c r="U4933" s="1" t="s">
        <v>197</v>
      </c>
      <c r="V4933" s="1" t="s">
        <v>75</v>
      </c>
      <c r="X4933" s="1" t="s">
        <v>619</v>
      </c>
      <c r="AW4933" s="1" t="s">
        <v>22086</v>
      </c>
      <c r="AX4933" s="1" t="s">
        <v>1822</v>
      </c>
      <c r="AY4933" s="1" t="s">
        <v>68380</v>
      </c>
      <c r="AZ4933" s="1" t="s">
        <v>523</v>
      </c>
      <c r="BA4933" s="1" t="s">
        <v>175</v>
      </c>
      <c r="BB4933" s="1" t="s">
        <v>1000</v>
      </c>
      <c r="BC4933" s="1" t="s">
        <v>11533</v>
      </c>
      <c r="BD4933" s="1" t="s">
        <v>68381</v>
      </c>
      <c r="BE4933" s="1" t="s">
        <v>90</v>
      </c>
      <c r="BF4933" s="1" t="s">
        <v>178</v>
      </c>
      <c r="BG4933" s="1" t="s">
        <v>68382</v>
      </c>
      <c r="BH4933" s="1" t="s">
        <v>11533</v>
      </c>
      <c r="BJ4933" s="1" t="s">
        <v>401</v>
      </c>
      <c r="BK4933" s="1" t="s">
        <v>261</v>
      </c>
      <c r="BL4933" s="1" t="s">
        <v>68383</v>
      </c>
      <c r="BN4933" s="1" t="s">
        <v>108</v>
      </c>
      <c r="BO4933" s="1" t="s">
        <v>68384</v>
      </c>
      <c r="BP4933" s="1" t="e">
        <f>#REF!</f>
        <v>#REF!</v>
      </c>
    </row>
    <row r="4934" spans="1:68" x14ac:dyDescent="0.3">
      <c r="A4934" s="1" t="s">
        <v>68385</v>
      </c>
      <c r="B4934" s="1" t="s">
        <v>5837</v>
      </c>
      <c r="C4934" s="1" t="s">
        <v>16094</v>
      </c>
      <c r="D4934" s="1" t="s">
        <v>68386</v>
      </c>
      <c r="E4934" s="1" t="s">
        <v>737</v>
      </c>
      <c r="G4934" s="1" t="s">
        <v>1658</v>
      </c>
      <c r="H4934" s="1" t="s">
        <v>68387</v>
      </c>
      <c r="I4934" s="1" t="s">
        <v>821</v>
      </c>
      <c r="J4934" s="1" t="s">
        <v>75</v>
      </c>
      <c r="L4934" s="1" t="s">
        <v>830</v>
      </c>
      <c r="M4934" s="1" t="s">
        <v>1658</v>
      </c>
      <c r="N4934" s="1" t="s">
        <v>23104</v>
      </c>
      <c r="O4934" s="1" t="s">
        <v>120</v>
      </c>
      <c r="P4934" s="1" t="s">
        <v>825</v>
      </c>
      <c r="R4934" s="1" t="s">
        <v>830</v>
      </c>
      <c r="S4934" s="1" t="s">
        <v>9476</v>
      </c>
      <c r="T4934" s="1" t="s">
        <v>68388</v>
      </c>
      <c r="U4934" s="1" t="s">
        <v>130</v>
      </c>
      <c r="V4934" s="1" t="s">
        <v>879</v>
      </c>
      <c r="X4934" s="1" t="s">
        <v>830</v>
      </c>
      <c r="Y4934" s="1" t="s">
        <v>9476</v>
      </c>
      <c r="Z4934" s="1" t="s">
        <v>68389</v>
      </c>
      <c r="AA4934" s="1" t="s">
        <v>153</v>
      </c>
      <c r="AB4934" s="1" t="s">
        <v>563</v>
      </c>
      <c r="AD4934" s="1" t="s">
        <v>830</v>
      </c>
      <c r="AW4934" s="1" t="s">
        <v>1662</v>
      </c>
      <c r="AX4934" s="1" t="s">
        <v>219</v>
      </c>
      <c r="AY4934" s="1" t="s">
        <v>68390</v>
      </c>
      <c r="AZ4934" s="1" t="s">
        <v>136</v>
      </c>
      <c r="BA4934" s="1" t="s">
        <v>197</v>
      </c>
      <c r="BB4934" s="1" t="s">
        <v>223</v>
      </c>
      <c r="BC4934" s="1" t="s">
        <v>176</v>
      </c>
      <c r="BD4934" s="1" t="s">
        <v>599</v>
      </c>
      <c r="BE4934" s="1" t="s">
        <v>91</v>
      </c>
      <c r="BF4934" s="1" t="s">
        <v>175</v>
      </c>
      <c r="BL4934" s="1" t="s">
        <v>68391</v>
      </c>
      <c r="BN4934" s="1" t="s">
        <v>108</v>
      </c>
      <c r="BO4934" s="1" t="s">
        <v>68392</v>
      </c>
      <c r="BP4934" s="1" t="e">
        <f>#REF!</f>
        <v>#REF!</v>
      </c>
    </row>
    <row r="4935" spans="1:68" x14ac:dyDescent="0.3">
      <c r="A4935" s="1" t="s">
        <v>68393</v>
      </c>
      <c r="B4935" s="1" t="s">
        <v>6689</v>
      </c>
      <c r="C4935" s="1" t="s">
        <v>68394</v>
      </c>
      <c r="D4935" s="1" t="s">
        <v>68395</v>
      </c>
      <c r="E4935" s="1" t="s">
        <v>737</v>
      </c>
      <c r="G4935" s="1" t="s">
        <v>18267</v>
      </c>
      <c r="H4935" s="1" t="s">
        <v>68396</v>
      </c>
      <c r="I4935" s="1" t="s">
        <v>711</v>
      </c>
      <c r="J4935" s="1" t="s">
        <v>75</v>
      </c>
      <c r="L4935" s="1" t="s">
        <v>737</v>
      </c>
      <c r="M4935" s="1" t="s">
        <v>4627</v>
      </c>
      <c r="N4935" s="1" t="s">
        <v>21391</v>
      </c>
      <c r="O4935" s="1" t="s">
        <v>560</v>
      </c>
      <c r="P4935" s="1" t="s">
        <v>126</v>
      </c>
      <c r="R4935" s="1" t="s">
        <v>737</v>
      </c>
      <c r="AW4935" s="1" t="s">
        <v>1662</v>
      </c>
      <c r="AX4935" s="1" t="s">
        <v>356</v>
      </c>
      <c r="AY4935" s="1" t="s">
        <v>12846</v>
      </c>
      <c r="AZ4935" s="1" t="s">
        <v>175</v>
      </c>
      <c r="BA4935" s="1" t="s">
        <v>256</v>
      </c>
      <c r="BB4935" s="1" t="s">
        <v>223</v>
      </c>
      <c r="BC4935" s="1" t="s">
        <v>176</v>
      </c>
      <c r="BD4935" s="1" t="s">
        <v>68397</v>
      </c>
      <c r="BE4935" s="1" t="s">
        <v>91</v>
      </c>
      <c r="BF4935" s="1" t="s">
        <v>175</v>
      </c>
      <c r="BL4935" s="1" t="s">
        <v>68398</v>
      </c>
      <c r="BN4935" s="1" t="s">
        <v>108</v>
      </c>
      <c r="BO4935" s="1" t="s">
        <v>68399</v>
      </c>
      <c r="BP4935" s="1" t="e">
        <f>#REF!</f>
        <v>#REF!</v>
      </c>
    </row>
    <row r="4936" spans="1:68" x14ac:dyDescent="0.3">
      <c r="A4936" s="1" t="s">
        <v>68400</v>
      </c>
      <c r="B4936" s="1" t="s">
        <v>9664</v>
      </c>
      <c r="C4936" s="1" t="s">
        <v>56564</v>
      </c>
      <c r="D4936" s="1" t="s">
        <v>8791</v>
      </c>
      <c r="E4936" s="1" t="s">
        <v>830</v>
      </c>
      <c r="G4936" s="1" t="s">
        <v>11670</v>
      </c>
      <c r="H4936" s="1" t="s">
        <v>68401</v>
      </c>
      <c r="I4936" s="1" t="s">
        <v>647</v>
      </c>
      <c r="J4936" s="1" t="s">
        <v>75</v>
      </c>
      <c r="K4936" s="1" t="s">
        <v>68402</v>
      </c>
      <c r="L4936" s="1" t="s">
        <v>619</v>
      </c>
      <c r="M4936" s="1" t="s">
        <v>8224</v>
      </c>
      <c r="N4936" s="1" t="s">
        <v>68403</v>
      </c>
      <c r="O4936" s="1" t="s">
        <v>1131</v>
      </c>
      <c r="P4936" s="1" t="s">
        <v>641</v>
      </c>
      <c r="R4936" s="1" t="s">
        <v>619</v>
      </c>
      <c r="S4936" s="1" t="s">
        <v>68404</v>
      </c>
      <c r="T4936" s="1" t="s">
        <v>68405</v>
      </c>
      <c r="U4936" s="1" t="s">
        <v>175</v>
      </c>
      <c r="V4936" s="1" t="s">
        <v>136</v>
      </c>
      <c r="X4936" s="1" t="s">
        <v>68406</v>
      </c>
      <c r="Y4936" s="1" t="s">
        <v>1000</v>
      </c>
      <c r="Z4936" s="1" t="s">
        <v>68407</v>
      </c>
      <c r="AA4936" s="1" t="s">
        <v>193</v>
      </c>
      <c r="AB4936" s="1" t="s">
        <v>130</v>
      </c>
      <c r="AD4936" s="1" t="s">
        <v>68408</v>
      </c>
      <c r="AE4936" s="1" t="s">
        <v>912</v>
      </c>
      <c r="AF4936" s="1" t="s">
        <v>7537</v>
      </c>
      <c r="AG4936" s="1" t="s">
        <v>340</v>
      </c>
      <c r="AH4936" s="1" t="s">
        <v>290</v>
      </c>
      <c r="AW4936" s="1" t="s">
        <v>68409</v>
      </c>
      <c r="AY4936" s="1" t="s">
        <v>68410</v>
      </c>
      <c r="AZ4936" s="1" t="s">
        <v>523</v>
      </c>
      <c r="BA4936" s="1" t="s">
        <v>175</v>
      </c>
      <c r="BB4936" s="1" t="s">
        <v>1000</v>
      </c>
      <c r="BC4936" s="1" t="s">
        <v>306</v>
      </c>
      <c r="BD4936" s="1" t="s">
        <v>68411</v>
      </c>
      <c r="BE4936" s="1" t="s">
        <v>91</v>
      </c>
      <c r="BF4936" s="1" t="s">
        <v>136</v>
      </c>
      <c r="BG4936" s="1" t="s">
        <v>68412</v>
      </c>
      <c r="BH4936" s="1" t="s">
        <v>11533</v>
      </c>
      <c r="BI4936" s="1" t="s">
        <v>68413</v>
      </c>
      <c r="BJ4936" s="1" t="s">
        <v>175</v>
      </c>
      <c r="BK4936" s="1" t="s">
        <v>175</v>
      </c>
      <c r="BL4936" s="1" t="s">
        <v>68414</v>
      </c>
      <c r="BN4936" s="1" t="s">
        <v>108</v>
      </c>
      <c r="BO4936" s="1" t="s">
        <v>68415</v>
      </c>
      <c r="BP4936" s="1" t="e">
        <f>#REF!</f>
        <v>#REF!</v>
      </c>
    </row>
    <row r="4937" spans="1:68" x14ac:dyDescent="0.3">
      <c r="A4937" s="1" t="s">
        <v>68416</v>
      </c>
      <c r="B4937" s="1" t="s">
        <v>68417</v>
      </c>
      <c r="C4937" s="1" t="s">
        <v>68418</v>
      </c>
      <c r="D4937" s="1" t="s">
        <v>68419</v>
      </c>
      <c r="E4937" s="1" t="s">
        <v>830</v>
      </c>
      <c r="G4937" s="1" t="s">
        <v>2246</v>
      </c>
      <c r="H4937" s="1" t="s">
        <v>68420</v>
      </c>
      <c r="I4937" s="1" t="s">
        <v>634</v>
      </c>
      <c r="J4937" s="1" t="s">
        <v>75</v>
      </c>
      <c r="L4937" s="1" t="s">
        <v>830</v>
      </c>
      <c r="M4937" s="1" t="s">
        <v>11104</v>
      </c>
      <c r="N4937" s="1" t="s">
        <v>68421</v>
      </c>
      <c r="O4937" s="1" t="s">
        <v>705</v>
      </c>
      <c r="P4937" s="1" t="s">
        <v>75</v>
      </c>
      <c r="R4937" s="1" t="s">
        <v>1625</v>
      </c>
      <c r="S4937" s="1" t="s">
        <v>47003</v>
      </c>
      <c r="T4937" s="1" t="s">
        <v>68422</v>
      </c>
      <c r="U4937" s="1" t="s">
        <v>1281</v>
      </c>
      <c r="V4937" s="1" t="s">
        <v>1131</v>
      </c>
      <c r="X4937" s="1" t="s">
        <v>87</v>
      </c>
      <c r="AW4937" s="1" t="s">
        <v>342</v>
      </c>
      <c r="AX4937" s="1" t="s">
        <v>68423</v>
      </c>
      <c r="AY4937" s="1" t="s">
        <v>668</v>
      </c>
      <c r="AZ4937" s="1" t="s">
        <v>90</v>
      </c>
      <c r="BA4937" s="1" t="s">
        <v>175</v>
      </c>
      <c r="BL4937" s="1" t="s">
        <v>68424</v>
      </c>
      <c r="BN4937" s="1" t="s">
        <v>108</v>
      </c>
      <c r="BO4937" s="1" t="s">
        <v>68425</v>
      </c>
      <c r="BP4937" s="1" t="e">
        <f>#REF!</f>
        <v>#REF!</v>
      </c>
    </row>
    <row r="4938" spans="1:68" x14ac:dyDescent="0.3">
      <c r="A4938" s="1" t="s">
        <v>68426</v>
      </c>
      <c r="B4938" s="1" t="s">
        <v>2707</v>
      </c>
      <c r="C4938" s="1" t="s">
        <v>68427</v>
      </c>
      <c r="D4938" s="1" t="s">
        <v>68428</v>
      </c>
      <c r="E4938" s="1" t="s">
        <v>830</v>
      </c>
      <c r="G4938" s="1" t="s">
        <v>68429</v>
      </c>
      <c r="H4938" s="1" t="s">
        <v>68430</v>
      </c>
      <c r="I4938" s="1" t="s">
        <v>647</v>
      </c>
      <c r="J4938" s="1" t="s">
        <v>75</v>
      </c>
      <c r="K4938" s="1" t="s">
        <v>68431</v>
      </c>
      <c r="L4938" s="1" t="s">
        <v>619</v>
      </c>
      <c r="M4938" s="1" t="s">
        <v>68432</v>
      </c>
      <c r="N4938" s="1" t="s">
        <v>68433</v>
      </c>
      <c r="O4938" s="1" t="s">
        <v>341</v>
      </c>
      <c r="P4938" s="1" t="s">
        <v>641</v>
      </c>
      <c r="R4938" s="1" t="s">
        <v>36134</v>
      </c>
      <c r="S4938" s="1" t="s">
        <v>2124</v>
      </c>
      <c r="T4938" s="1" t="s">
        <v>68434</v>
      </c>
      <c r="U4938" s="1" t="s">
        <v>237</v>
      </c>
      <c r="V4938" s="1" t="s">
        <v>341</v>
      </c>
      <c r="Y4938" s="1" t="s">
        <v>52452</v>
      </c>
      <c r="Z4938" s="1" t="s">
        <v>68435</v>
      </c>
      <c r="AA4938" s="1" t="s">
        <v>1074</v>
      </c>
      <c r="AB4938" s="1" t="s">
        <v>130</v>
      </c>
      <c r="AD4938" s="1" t="s">
        <v>4749</v>
      </c>
      <c r="AE4938" s="1" t="s">
        <v>1262</v>
      </c>
      <c r="AF4938" s="1" t="s">
        <v>68436</v>
      </c>
      <c r="AG4938" s="1" t="s">
        <v>2106</v>
      </c>
      <c r="AH4938" s="1" t="s">
        <v>949</v>
      </c>
      <c r="AI4938" s="1" t="s">
        <v>68437</v>
      </c>
      <c r="AJ4938" s="1" t="s">
        <v>7240</v>
      </c>
      <c r="AW4938" s="1" t="s">
        <v>920</v>
      </c>
      <c r="AX4938" s="1" t="s">
        <v>1761</v>
      </c>
      <c r="AY4938" s="1" t="s">
        <v>68438</v>
      </c>
      <c r="AZ4938" s="1" t="s">
        <v>91</v>
      </c>
      <c r="BA4938" s="1" t="s">
        <v>175</v>
      </c>
      <c r="BL4938" s="1" t="s">
        <v>179</v>
      </c>
      <c r="BN4938" s="1" t="s">
        <v>180</v>
      </c>
      <c r="BP4938" s="1" t="e">
        <f>#REF!</f>
        <v>#REF!</v>
      </c>
    </row>
    <row r="4939" spans="1:68" x14ac:dyDescent="0.3">
      <c r="A4939" s="1" t="s">
        <v>68439</v>
      </c>
      <c r="B4939" s="1" t="s">
        <v>1579</v>
      </c>
      <c r="C4939" s="1" t="s">
        <v>68440</v>
      </c>
      <c r="D4939" s="1" t="s">
        <v>68441</v>
      </c>
      <c r="E4939" s="1" t="s">
        <v>737</v>
      </c>
      <c r="G4939" s="1" t="s">
        <v>61473</v>
      </c>
      <c r="H4939" s="1" t="s">
        <v>68442</v>
      </c>
      <c r="I4939" s="1" t="s">
        <v>1072</v>
      </c>
      <c r="J4939" s="1" t="s">
        <v>75</v>
      </c>
      <c r="L4939" s="1" t="s">
        <v>242</v>
      </c>
      <c r="M4939" s="1" t="s">
        <v>68443</v>
      </c>
      <c r="N4939" s="1" t="s">
        <v>8311</v>
      </c>
      <c r="O4939" s="1" t="s">
        <v>705</v>
      </c>
      <c r="P4939" s="1" t="s">
        <v>1072</v>
      </c>
      <c r="Q4939" s="1" t="s">
        <v>68444</v>
      </c>
      <c r="R4939" s="1" t="s">
        <v>830</v>
      </c>
      <c r="S4939" s="1" t="s">
        <v>118</v>
      </c>
      <c r="T4939" s="1" t="s">
        <v>21761</v>
      </c>
      <c r="U4939" s="1" t="s">
        <v>74</v>
      </c>
      <c r="V4939" s="1" t="s">
        <v>1131</v>
      </c>
      <c r="W4939" s="1" t="s">
        <v>68445</v>
      </c>
      <c r="X4939" s="1" t="s">
        <v>750</v>
      </c>
      <c r="Y4939" s="1" t="s">
        <v>31918</v>
      </c>
      <c r="Z4939" s="1" t="s">
        <v>68446</v>
      </c>
      <c r="AA4939" s="1" t="s">
        <v>168</v>
      </c>
      <c r="AB4939" s="1" t="s">
        <v>1281</v>
      </c>
      <c r="AC4939" s="1" t="s">
        <v>68447</v>
      </c>
      <c r="AD4939" s="1" t="s">
        <v>87</v>
      </c>
      <c r="AE4939" s="1" t="s">
        <v>5385</v>
      </c>
      <c r="AF4939" s="1" t="s">
        <v>68448</v>
      </c>
      <c r="AG4939" s="1" t="s">
        <v>431</v>
      </c>
      <c r="AH4939" s="1" t="s">
        <v>121</v>
      </c>
      <c r="AI4939" s="1" t="s">
        <v>68449</v>
      </c>
      <c r="AJ4939" s="1" t="s">
        <v>87</v>
      </c>
      <c r="AK4939" s="1" t="s">
        <v>68450</v>
      </c>
      <c r="AL4939" s="1" t="s">
        <v>68451</v>
      </c>
      <c r="AM4939" s="1" t="s">
        <v>943</v>
      </c>
      <c r="AN4939" s="1" t="s">
        <v>125</v>
      </c>
      <c r="AO4939" s="1" t="s">
        <v>68452</v>
      </c>
      <c r="AP4939" s="1" t="s">
        <v>87</v>
      </c>
      <c r="AW4939" s="1" t="s">
        <v>68453</v>
      </c>
      <c r="AX4939" s="1" t="s">
        <v>219</v>
      </c>
      <c r="AY4939" s="1" t="s">
        <v>68454</v>
      </c>
      <c r="AZ4939" s="1" t="s">
        <v>175</v>
      </c>
      <c r="BA4939" s="1" t="s">
        <v>256</v>
      </c>
      <c r="BB4939" s="1" t="s">
        <v>920</v>
      </c>
      <c r="BC4939" s="1" t="s">
        <v>1178</v>
      </c>
      <c r="BD4939" s="1" t="s">
        <v>9555</v>
      </c>
      <c r="BE4939" s="1" t="s">
        <v>91</v>
      </c>
      <c r="BF4939" s="1" t="s">
        <v>175</v>
      </c>
      <c r="BL4939" s="1" t="s">
        <v>68455</v>
      </c>
      <c r="BN4939" s="1" t="s">
        <v>180</v>
      </c>
      <c r="BO4939" s="1" t="s">
        <v>68456</v>
      </c>
      <c r="BP4939" s="1" t="e">
        <f>#REF!</f>
        <v>#REF!</v>
      </c>
    </row>
    <row r="4940" spans="1:68" x14ac:dyDescent="0.3">
      <c r="A4940" s="1" t="s">
        <v>68457</v>
      </c>
      <c r="B4940" s="1" t="s">
        <v>1208</v>
      </c>
      <c r="C4940" s="1" t="s">
        <v>68458</v>
      </c>
      <c r="D4940" s="1" t="s">
        <v>68459</v>
      </c>
      <c r="E4940" s="1" t="s">
        <v>830</v>
      </c>
      <c r="G4940" s="1" t="s">
        <v>338</v>
      </c>
      <c r="H4940" s="1" t="s">
        <v>68460</v>
      </c>
      <c r="I4940" s="1" t="s">
        <v>193</v>
      </c>
      <c r="J4940" s="1" t="s">
        <v>75</v>
      </c>
      <c r="L4940" s="1" t="s">
        <v>830</v>
      </c>
      <c r="AW4940" s="1" t="s">
        <v>68461</v>
      </c>
      <c r="AX4940" s="1" t="s">
        <v>68462</v>
      </c>
      <c r="AY4940" s="1" t="s">
        <v>24571</v>
      </c>
      <c r="AZ4940" s="1" t="s">
        <v>175</v>
      </c>
      <c r="BA4940" s="1" t="s">
        <v>256</v>
      </c>
      <c r="BB4940" s="1" t="s">
        <v>223</v>
      </c>
      <c r="BC4940" s="1" t="s">
        <v>68463</v>
      </c>
      <c r="BE4940" s="1" t="s">
        <v>523</v>
      </c>
      <c r="BF4940" s="1" t="s">
        <v>175</v>
      </c>
      <c r="BG4940" s="1" t="s">
        <v>68464</v>
      </c>
      <c r="BH4940" s="1" t="s">
        <v>24754</v>
      </c>
      <c r="BI4940" s="1" t="s">
        <v>15107</v>
      </c>
      <c r="BJ4940" s="1" t="s">
        <v>139</v>
      </c>
      <c r="BK4940" s="1" t="s">
        <v>97</v>
      </c>
      <c r="BL4940" s="1" t="s">
        <v>68465</v>
      </c>
      <c r="BN4940" s="1" t="s">
        <v>180</v>
      </c>
      <c r="BO4940" s="1" t="s">
        <v>68466</v>
      </c>
      <c r="BP4940" s="1" t="e">
        <f>#REF!</f>
        <v>#REF!</v>
      </c>
    </row>
    <row r="4941" spans="1:68" x14ac:dyDescent="0.3">
      <c r="A4941" s="1" t="s">
        <v>68467</v>
      </c>
      <c r="B4941" s="1" t="s">
        <v>68468</v>
      </c>
      <c r="C4941" s="1" t="s">
        <v>68469</v>
      </c>
      <c r="D4941" s="1" t="s">
        <v>68470</v>
      </c>
      <c r="E4941" s="1" t="s">
        <v>737</v>
      </c>
      <c r="G4941" s="1" t="s">
        <v>68471</v>
      </c>
      <c r="H4941" s="1" t="s">
        <v>17799</v>
      </c>
      <c r="I4941" s="1" t="s">
        <v>821</v>
      </c>
      <c r="J4941" s="1" t="s">
        <v>75</v>
      </c>
      <c r="L4941" s="1" t="s">
        <v>830</v>
      </c>
      <c r="M4941" s="1" t="s">
        <v>68472</v>
      </c>
      <c r="N4941" s="1" t="s">
        <v>68473</v>
      </c>
      <c r="O4941" s="1" t="s">
        <v>825</v>
      </c>
      <c r="P4941" s="1" t="s">
        <v>2210</v>
      </c>
      <c r="R4941" s="1" t="s">
        <v>830</v>
      </c>
      <c r="S4941" s="1" t="s">
        <v>68474</v>
      </c>
      <c r="T4941" s="1" t="s">
        <v>68460</v>
      </c>
      <c r="U4941" s="1" t="s">
        <v>210</v>
      </c>
      <c r="V4941" s="1" t="s">
        <v>2210</v>
      </c>
      <c r="X4941" s="1" t="s">
        <v>830</v>
      </c>
      <c r="Y4941" s="1" t="s">
        <v>68475</v>
      </c>
      <c r="Z4941" s="1" t="s">
        <v>68476</v>
      </c>
      <c r="AA4941" s="1" t="s">
        <v>647</v>
      </c>
      <c r="AB4941" s="1" t="s">
        <v>1401</v>
      </c>
      <c r="AD4941" s="1" t="s">
        <v>830</v>
      </c>
      <c r="AE4941" s="1" t="s">
        <v>338</v>
      </c>
      <c r="AF4941" s="1" t="s">
        <v>8289</v>
      </c>
      <c r="AG4941" s="1" t="s">
        <v>1131</v>
      </c>
      <c r="AH4941" s="1" t="s">
        <v>641</v>
      </c>
      <c r="AJ4941" s="1" t="s">
        <v>830</v>
      </c>
      <c r="AK4941" s="1" t="s">
        <v>9935</v>
      </c>
      <c r="AL4941" s="1" t="s">
        <v>68477</v>
      </c>
      <c r="AM4941" s="1" t="s">
        <v>318</v>
      </c>
      <c r="AN4941" s="1" t="s">
        <v>2210</v>
      </c>
      <c r="AP4941" s="1" t="s">
        <v>830</v>
      </c>
      <c r="AQ4941" s="1" t="s">
        <v>233</v>
      </c>
      <c r="AR4941" s="1" t="s">
        <v>2429</v>
      </c>
      <c r="AS4941" s="1" t="s">
        <v>80</v>
      </c>
      <c r="AT4941" s="1" t="s">
        <v>455</v>
      </c>
      <c r="AV4941" s="1" t="s">
        <v>830</v>
      </c>
      <c r="AW4941" s="1" t="s">
        <v>342</v>
      </c>
      <c r="AX4941" s="1" t="s">
        <v>176</v>
      </c>
      <c r="AY4941" s="1" t="s">
        <v>599</v>
      </c>
      <c r="AZ4941" s="1" t="s">
        <v>91</v>
      </c>
      <c r="BA4941" s="1" t="s">
        <v>175</v>
      </c>
      <c r="BB4941" s="1" t="s">
        <v>68478</v>
      </c>
      <c r="BD4941" s="1" t="s">
        <v>2406</v>
      </c>
      <c r="BE4941" s="1" t="s">
        <v>139</v>
      </c>
      <c r="BF4941" s="1" t="s">
        <v>91</v>
      </c>
      <c r="BG4941" s="1" t="s">
        <v>68479</v>
      </c>
      <c r="BH4941" s="1" t="s">
        <v>68480</v>
      </c>
      <c r="BI4941" s="1" t="s">
        <v>2828</v>
      </c>
      <c r="BK4941" s="1" t="s">
        <v>361</v>
      </c>
      <c r="BL4941" s="1" t="s">
        <v>179</v>
      </c>
      <c r="BN4941" s="1" t="s">
        <v>108</v>
      </c>
      <c r="BO4941" s="1" t="s">
        <v>68481</v>
      </c>
      <c r="BP4941" s="1" t="e">
        <f>#REF!</f>
        <v>#REF!</v>
      </c>
    </row>
    <row r="4942" spans="1:68" x14ac:dyDescent="0.3">
      <c r="A4942" s="1" t="s">
        <v>68482</v>
      </c>
      <c r="B4942" s="1" t="s">
        <v>9370</v>
      </c>
      <c r="C4942" s="1" t="s">
        <v>68483</v>
      </c>
      <c r="D4942" s="1" t="s">
        <v>68484</v>
      </c>
      <c r="E4942" s="1" t="s">
        <v>830</v>
      </c>
      <c r="G4942" s="1" t="s">
        <v>2659</v>
      </c>
      <c r="H4942" s="1" t="s">
        <v>3218</v>
      </c>
      <c r="I4942" s="1" t="s">
        <v>1072</v>
      </c>
      <c r="J4942" s="1" t="s">
        <v>75</v>
      </c>
      <c r="M4942" s="1" t="s">
        <v>68485</v>
      </c>
      <c r="N4942" s="1" t="s">
        <v>68486</v>
      </c>
      <c r="O4942" s="1" t="s">
        <v>20361</v>
      </c>
      <c r="P4942" s="1" t="s">
        <v>641</v>
      </c>
      <c r="Q4942" s="1" t="s">
        <v>68487</v>
      </c>
      <c r="R4942" s="1" t="s">
        <v>68488</v>
      </c>
      <c r="S4942" s="1" t="s">
        <v>68489</v>
      </c>
      <c r="T4942" s="1" t="s">
        <v>68490</v>
      </c>
      <c r="U4942" s="1" t="s">
        <v>32856</v>
      </c>
      <c r="V4942" s="1" t="s">
        <v>20361</v>
      </c>
      <c r="W4942" s="1" t="s">
        <v>68491</v>
      </c>
      <c r="X4942" s="1" t="s">
        <v>68492</v>
      </c>
      <c r="AW4942" s="1" t="s">
        <v>1662</v>
      </c>
      <c r="AX4942" s="1" t="s">
        <v>68493</v>
      </c>
      <c r="AY4942" s="1" t="s">
        <v>68494</v>
      </c>
      <c r="AZ4942" s="1" t="s">
        <v>523</v>
      </c>
      <c r="BA4942" s="1" t="s">
        <v>175</v>
      </c>
      <c r="BB4942" s="1" t="s">
        <v>68495</v>
      </c>
      <c r="BC4942" s="1" t="s">
        <v>15104</v>
      </c>
      <c r="BD4942" s="1" t="s">
        <v>62099</v>
      </c>
      <c r="BE4942" s="1" t="s">
        <v>2466</v>
      </c>
      <c r="BF4942" s="1" t="s">
        <v>2114</v>
      </c>
      <c r="BG4942" s="1" t="s">
        <v>565</v>
      </c>
      <c r="BH4942" s="1" t="s">
        <v>51259</v>
      </c>
      <c r="BI4942" s="1" t="s">
        <v>68496</v>
      </c>
      <c r="BJ4942" s="1" t="s">
        <v>4125</v>
      </c>
      <c r="BK4942" s="1" t="s">
        <v>4119</v>
      </c>
      <c r="BL4942" s="1" t="s">
        <v>68497</v>
      </c>
      <c r="BM4942" s="1" t="s">
        <v>68498</v>
      </c>
      <c r="BN4942" s="1" t="s">
        <v>108</v>
      </c>
      <c r="BP4942" s="1" t="e">
        <f>#REF!</f>
        <v>#REF!</v>
      </c>
    </row>
    <row r="4943" spans="1:68" x14ac:dyDescent="0.3">
      <c r="A4943" s="1" t="s">
        <v>68499</v>
      </c>
      <c r="B4943" s="1" t="s">
        <v>3255</v>
      </c>
      <c r="C4943" s="1" t="s">
        <v>68500</v>
      </c>
      <c r="D4943" s="1" t="s">
        <v>68501</v>
      </c>
      <c r="E4943" s="1" t="s">
        <v>737</v>
      </c>
      <c r="G4943" s="1" t="s">
        <v>10323</v>
      </c>
      <c r="H4943" s="1" t="s">
        <v>68502</v>
      </c>
      <c r="I4943" s="1" t="s">
        <v>1401</v>
      </c>
      <c r="J4943" s="1" t="s">
        <v>75</v>
      </c>
      <c r="K4943" s="1" t="s">
        <v>68503</v>
      </c>
      <c r="L4943" s="1" t="s">
        <v>737</v>
      </c>
      <c r="M4943" s="1" t="s">
        <v>68504</v>
      </c>
      <c r="N4943" s="1" t="s">
        <v>10678</v>
      </c>
      <c r="O4943" s="1" t="s">
        <v>168</v>
      </c>
      <c r="P4943" s="1" t="s">
        <v>450</v>
      </c>
      <c r="Q4943" s="1" t="s">
        <v>68505</v>
      </c>
      <c r="R4943" s="1" t="s">
        <v>830</v>
      </c>
      <c r="S4943" s="1" t="s">
        <v>335</v>
      </c>
      <c r="T4943" s="1" t="s">
        <v>9746</v>
      </c>
      <c r="U4943" s="1" t="s">
        <v>125</v>
      </c>
      <c r="V4943" s="1" t="s">
        <v>121</v>
      </c>
      <c r="W4943" s="1" t="s">
        <v>68506</v>
      </c>
      <c r="X4943" s="1" t="s">
        <v>242</v>
      </c>
      <c r="Y4943" s="1" t="s">
        <v>68507</v>
      </c>
      <c r="Z4943" s="1" t="s">
        <v>68508</v>
      </c>
      <c r="AA4943" s="1" t="s">
        <v>85</v>
      </c>
      <c r="AB4943" s="1" t="s">
        <v>130</v>
      </c>
      <c r="AE4943" s="1" t="s">
        <v>68509</v>
      </c>
      <c r="AF4943" s="1" t="s">
        <v>688</v>
      </c>
      <c r="AG4943" s="1" t="s">
        <v>516</v>
      </c>
      <c r="AH4943" s="1" t="s">
        <v>2210</v>
      </c>
      <c r="AW4943" s="1" t="s">
        <v>223</v>
      </c>
      <c r="AX4943" s="1" t="s">
        <v>176</v>
      </c>
      <c r="AY4943" s="1" t="s">
        <v>34363</v>
      </c>
      <c r="AZ4943" s="1" t="s">
        <v>91</v>
      </c>
      <c r="BA4943" s="1" t="s">
        <v>175</v>
      </c>
      <c r="BL4943" s="1" t="s">
        <v>68510</v>
      </c>
      <c r="BM4943" s="1" t="s">
        <v>3468</v>
      </c>
      <c r="BN4943" s="1" t="s">
        <v>180</v>
      </c>
      <c r="BO4943" s="1" t="s">
        <v>68511</v>
      </c>
      <c r="BP4943" s="1" t="e">
        <f>#REF!</f>
        <v>#REF!</v>
      </c>
    </row>
    <row r="4944" spans="1:68" x14ac:dyDescent="0.3">
      <c r="A4944" s="1" t="s">
        <v>68512</v>
      </c>
      <c r="B4944" s="1" t="s">
        <v>13159</v>
      </c>
      <c r="C4944" s="1" t="s">
        <v>68513</v>
      </c>
      <c r="D4944" s="1" t="s">
        <v>68514</v>
      </c>
      <c r="E4944" s="1" t="s">
        <v>737</v>
      </c>
      <c r="G4944" s="1" t="s">
        <v>68515</v>
      </c>
      <c r="H4944" s="1" t="s">
        <v>68516</v>
      </c>
      <c r="I4944" s="1" t="s">
        <v>678</v>
      </c>
      <c r="J4944" s="1" t="s">
        <v>75</v>
      </c>
      <c r="M4944" s="1" t="s">
        <v>45415</v>
      </c>
      <c r="N4944" s="1" t="s">
        <v>68517</v>
      </c>
      <c r="O4944" s="1" t="s">
        <v>708</v>
      </c>
      <c r="P4944" s="1" t="s">
        <v>164</v>
      </c>
      <c r="S4944" s="1" t="s">
        <v>18924</v>
      </c>
      <c r="T4944" s="1" t="s">
        <v>244</v>
      </c>
      <c r="U4944" s="1" t="s">
        <v>117</v>
      </c>
      <c r="V4944" s="1" t="s">
        <v>647</v>
      </c>
      <c r="Y4944" s="1" t="s">
        <v>9473</v>
      </c>
      <c r="Z4944" s="1" t="s">
        <v>68518</v>
      </c>
      <c r="AA4944" s="1" t="s">
        <v>121</v>
      </c>
      <c r="AB4944" s="1" t="s">
        <v>430</v>
      </c>
      <c r="AE4944" s="1" t="s">
        <v>1310</v>
      </c>
      <c r="AF4944" s="1" t="s">
        <v>244</v>
      </c>
      <c r="AG4944" s="1" t="s">
        <v>125</v>
      </c>
      <c r="AH4944" s="1" t="s">
        <v>560</v>
      </c>
      <c r="AK4944" s="1" t="s">
        <v>68519</v>
      </c>
      <c r="AL4944" s="1" t="s">
        <v>68520</v>
      </c>
      <c r="AM4944" s="1" t="s">
        <v>85</v>
      </c>
      <c r="AN4944" s="1" t="s">
        <v>130</v>
      </c>
      <c r="AW4944" s="1" t="s">
        <v>342</v>
      </c>
      <c r="AX4944" s="1" t="s">
        <v>68521</v>
      </c>
      <c r="AY4944" s="1" t="s">
        <v>11141</v>
      </c>
      <c r="AZ4944" s="1" t="s">
        <v>175</v>
      </c>
      <c r="BA4944" s="1" t="s">
        <v>256</v>
      </c>
      <c r="BB4944" s="1" t="s">
        <v>342</v>
      </c>
      <c r="BC4944" s="1" t="s">
        <v>12110</v>
      </c>
      <c r="BE4944" s="1" t="s">
        <v>91</v>
      </c>
      <c r="BF4944" s="1" t="s">
        <v>175</v>
      </c>
      <c r="BL4944" s="1" t="s">
        <v>179</v>
      </c>
      <c r="BN4944" s="1" t="s">
        <v>108</v>
      </c>
      <c r="BO4944" s="1" t="s">
        <v>68522</v>
      </c>
      <c r="BP4944" s="1" t="e">
        <f>#REF!</f>
        <v>#REF!</v>
      </c>
    </row>
    <row r="4945" spans="1:68" x14ac:dyDescent="0.3">
      <c r="A4945" s="1" t="s">
        <v>27872</v>
      </c>
      <c r="B4945" s="1" t="s">
        <v>27873</v>
      </c>
      <c r="C4945" s="1" t="s">
        <v>27874</v>
      </c>
      <c r="D4945" s="1" t="s">
        <v>27875</v>
      </c>
      <c r="E4945" s="1" t="s">
        <v>830</v>
      </c>
      <c r="G4945" s="1" t="s">
        <v>27876</v>
      </c>
      <c r="H4945" s="1" t="s">
        <v>6580</v>
      </c>
      <c r="I4945" s="1" t="s">
        <v>171</v>
      </c>
      <c r="J4945" s="1" t="s">
        <v>75</v>
      </c>
      <c r="K4945" s="1" t="s">
        <v>27877</v>
      </c>
      <c r="L4945" s="1" t="s">
        <v>242</v>
      </c>
      <c r="M4945" s="1" t="s">
        <v>27878</v>
      </c>
      <c r="N4945" s="1" t="s">
        <v>27879</v>
      </c>
      <c r="O4945" s="1" t="s">
        <v>2106</v>
      </c>
      <c r="P4945" s="1" t="s">
        <v>75</v>
      </c>
      <c r="Q4945" s="1" t="s">
        <v>27880</v>
      </c>
      <c r="R4945" s="1" t="s">
        <v>27881</v>
      </c>
      <c r="S4945" s="1" t="s">
        <v>27882</v>
      </c>
      <c r="T4945" s="1" t="s">
        <v>3765</v>
      </c>
      <c r="U4945" s="1" t="s">
        <v>80</v>
      </c>
      <c r="V4945" s="1" t="s">
        <v>539</v>
      </c>
      <c r="W4945" s="1" t="s">
        <v>27883</v>
      </c>
      <c r="X4945" s="1" t="s">
        <v>830</v>
      </c>
      <c r="Y4945" s="1" t="s">
        <v>27884</v>
      </c>
      <c r="Z4945" s="1" t="s">
        <v>27885</v>
      </c>
      <c r="AA4945" s="1" t="s">
        <v>251</v>
      </c>
      <c r="AB4945" s="1" t="s">
        <v>130</v>
      </c>
      <c r="AC4945" s="1" t="s">
        <v>27886</v>
      </c>
      <c r="AD4945" s="1" t="s">
        <v>87</v>
      </c>
      <c r="AW4945" s="1" t="s">
        <v>27887</v>
      </c>
      <c r="AX4945" s="1" t="s">
        <v>5491</v>
      </c>
      <c r="AY4945" s="1" t="s">
        <v>27888</v>
      </c>
      <c r="AZ4945" s="1" t="s">
        <v>523</v>
      </c>
      <c r="BA4945" s="1" t="s">
        <v>175</v>
      </c>
      <c r="BB4945" s="1" t="s">
        <v>342</v>
      </c>
      <c r="BC4945" s="1" t="s">
        <v>11533</v>
      </c>
      <c r="BD4945" s="1" t="s">
        <v>1514</v>
      </c>
      <c r="BE4945" s="1" t="s">
        <v>139</v>
      </c>
      <c r="BF4945" s="1" t="s">
        <v>523</v>
      </c>
      <c r="BL4945" s="1" t="s">
        <v>27890</v>
      </c>
      <c r="BN4945" s="1" t="s">
        <v>108</v>
      </c>
      <c r="BO4945" s="1" t="s">
        <v>68523</v>
      </c>
      <c r="BP4945" s="1" t="e">
        <f>#REF!</f>
        <v>#REF!</v>
      </c>
    </row>
    <row r="4946" spans="1:68" x14ac:dyDescent="0.3">
      <c r="A4946" s="1" t="s">
        <v>68524</v>
      </c>
      <c r="B4946" s="1" t="s">
        <v>900</v>
      </c>
      <c r="C4946" s="1" t="s">
        <v>68525</v>
      </c>
      <c r="D4946" s="1" t="s">
        <v>68526</v>
      </c>
      <c r="E4946" s="1" t="s">
        <v>737</v>
      </c>
      <c r="G4946" s="1" t="s">
        <v>3886</v>
      </c>
      <c r="H4946" s="1" t="s">
        <v>33598</v>
      </c>
      <c r="I4946" s="1" t="s">
        <v>499</v>
      </c>
      <c r="J4946" s="1" t="s">
        <v>75</v>
      </c>
      <c r="M4946" s="1" t="s">
        <v>15597</v>
      </c>
      <c r="N4946" s="1" t="s">
        <v>2428</v>
      </c>
      <c r="O4946" s="1" t="s">
        <v>455</v>
      </c>
      <c r="P4946" s="1" t="s">
        <v>771</v>
      </c>
      <c r="S4946" s="1" t="s">
        <v>68527</v>
      </c>
      <c r="T4946" s="1" t="s">
        <v>1713</v>
      </c>
      <c r="U4946" s="1" t="s">
        <v>449</v>
      </c>
      <c r="V4946" s="1" t="s">
        <v>455</v>
      </c>
      <c r="X4946" s="1" t="s">
        <v>830</v>
      </c>
      <c r="Y4946" s="1" t="s">
        <v>17235</v>
      </c>
      <c r="Z4946" s="1" t="s">
        <v>2428</v>
      </c>
      <c r="AA4946" s="1" t="s">
        <v>290</v>
      </c>
      <c r="AB4946" s="1" t="s">
        <v>1751</v>
      </c>
      <c r="AD4946" s="1" t="s">
        <v>933</v>
      </c>
      <c r="AW4946" s="1" t="s">
        <v>49390</v>
      </c>
      <c r="AX4946" s="1" t="s">
        <v>219</v>
      </c>
      <c r="AY4946" s="1" t="s">
        <v>10440</v>
      </c>
      <c r="AZ4946" s="1" t="s">
        <v>256</v>
      </c>
      <c r="BA4946" s="1" t="s">
        <v>570</v>
      </c>
      <c r="BB4946" s="1" t="s">
        <v>223</v>
      </c>
      <c r="BC4946" s="1" t="s">
        <v>176</v>
      </c>
      <c r="BD4946" s="1" t="s">
        <v>599</v>
      </c>
      <c r="BE4946" s="1" t="s">
        <v>139</v>
      </c>
      <c r="BF4946" s="1" t="s">
        <v>175</v>
      </c>
      <c r="BL4946" s="1" t="s">
        <v>68528</v>
      </c>
      <c r="BN4946" s="1" t="s">
        <v>108</v>
      </c>
      <c r="BO4946" s="1" t="s">
        <v>68529</v>
      </c>
      <c r="BP4946" s="1" t="e">
        <f>#REF!</f>
        <v>#REF!</v>
      </c>
    </row>
    <row r="4947" spans="1:68" x14ac:dyDescent="0.3">
      <c r="A4947" s="1" t="s">
        <v>68530</v>
      </c>
      <c r="B4947" s="1" t="s">
        <v>1874</v>
      </c>
      <c r="C4947" s="1" t="s">
        <v>68531</v>
      </c>
      <c r="D4947" s="1" t="s">
        <v>68532</v>
      </c>
      <c r="E4947" s="1" t="s">
        <v>737</v>
      </c>
      <c r="G4947" s="1" t="s">
        <v>68533</v>
      </c>
      <c r="H4947" s="1" t="s">
        <v>68534</v>
      </c>
      <c r="I4947" s="1" t="s">
        <v>499</v>
      </c>
      <c r="J4947" s="1" t="s">
        <v>583</v>
      </c>
      <c r="K4947" s="1" t="s">
        <v>68535</v>
      </c>
      <c r="L4947" s="1" t="s">
        <v>737</v>
      </c>
      <c r="M4947" s="1" t="s">
        <v>68536</v>
      </c>
      <c r="N4947" s="1" t="s">
        <v>68537</v>
      </c>
      <c r="O4947" s="1" t="s">
        <v>171</v>
      </c>
      <c r="P4947" s="1" t="s">
        <v>771</v>
      </c>
      <c r="Q4947" s="1" t="s">
        <v>68538</v>
      </c>
      <c r="R4947" s="1" t="s">
        <v>737</v>
      </c>
      <c r="AW4947" s="1" t="s">
        <v>68539</v>
      </c>
      <c r="AX4947" s="1" t="s">
        <v>68540</v>
      </c>
      <c r="AY4947" s="1" t="s">
        <v>68541</v>
      </c>
      <c r="AZ4947" s="1" t="s">
        <v>90</v>
      </c>
      <c r="BA4947" s="1" t="s">
        <v>175</v>
      </c>
      <c r="BB4947" s="1" t="s">
        <v>68542</v>
      </c>
      <c r="BC4947" s="1" t="s">
        <v>356</v>
      </c>
      <c r="BD4947" s="1" t="s">
        <v>1945</v>
      </c>
      <c r="BE4947" s="1" t="s">
        <v>476</v>
      </c>
      <c r="BF4947" s="1" t="s">
        <v>90</v>
      </c>
      <c r="BG4947" s="1" t="s">
        <v>68542</v>
      </c>
      <c r="BH4947" s="1" t="s">
        <v>176</v>
      </c>
      <c r="BI4947" s="1" t="s">
        <v>1945</v>
      </c>
      <c r="BJ4947" s="1" t="s">
        <v>623</v>
      </c>
      <c r="BK4947" s="1" t="s">
        <v>476</v>
      </c>
      <c r="BL4947" s="1" t="s">
        <v>68543</v>
      </c>
      <c r="BN4947" s="1" t="s">
        <v>180</v>
      </c>
      <c r="BO4947" s="1" t="s">
        <v>2659</v>
      </c>
      <c r="BP4947" s="1" t="e">
        <f>#REF!</f>
        <v>#REF!</v>
      </c>
    </row>
    <row r="4948" spans="1:68" x14ac:dyDescent="0.3">
      <c r="A4948" s="1" t="s">
        <v>68544</v>
      </c>
      <c r="B4948" s="1" t="s">
        <v>24309</v>
      </c>
      <c r="C4948" s="1" t="s">
        <v>68545</v>
      </c>
      <c r="D4948" s="1" t="s">
        <v>68546</v>
      </c>
      <c r="E4948" s="1" t="s">
        <v>830</v>
      </c>
      <c r="G4948" s="1" t="s">
        <v>68547</v>
      </c>
      <c r="H4948" s="1" t="s">
        <v>68548</v>
      </c>
      <c r="I4948" s="1" t="s">
        <v>821</v>
      </c>
      <c r="J4948" s="1" t="s">
        <v>75</v>
      </c>
      <c r="L4948" s="1" t="s">
        <v>737</v>
      </c>
      <c r="M4948" s="1" t="s">
        <v>14594</v>
      </c>
      <c r="N4948" s="1" t="s">
        <v>68549</v>
      </c>
      <c r="O4948" s="1" t="s">
        <v>540</v>
      </c>
      <c r="P4948" s="1" t="s">
        <v>825</v>
      </c>
      <c r="R4948" s="1" t="s">
        <v>737</v>
      </c>
      <c r="S4948" s="1" t="s">
        <v>10471</v>
      </c>
      <c r="T4948" s="1" t="s">
        <v>68550</v>
      </c>
      <c r="U4948" s="1" t="s">
        <v>117</v>
      </c>
      <c r="V4948" s="1" t="s">
        <v>711</v>
      </c>
      <c r="X4948" s="1" t="s">
        <v>737</v>
      </c>
      <c r="Y4948" s="1" t="s">
        <v>68551</v>
      </c>
      <c r="Z4948" s="1" t="s">
        <v>28992</v>
      </c>
      <c r="AA4948" s="1" t="s">
        <v>431</v>
      </c>
      <c r="AB4948" s="1" t="s">
        <v>117</v>
      </c>
      <c r="AD4948" s="1" t="s">
        <v>737</v>
      </c>
      <c r="AE4948" s="1" t="s">
        <v>68552</v>
      </c>
      <c r="AF4948" s="1" t="s">
        <v>68553</v>
      </c>
      <c r="AG4948" s="1" t="s">
        <v>281</v>
      </c>
      <c r="AH4948" s="1" t="s">
        <v>235</v>
      </c>
      <c r="AJ4948" s="1" t="s">
        <v>87</v>
      </c>
      <c r="AW4948" s="1" t="s">
        <v>11035</v>
      </c>
      <c r="AX4948" s="1" t="s">
        <v>303</v>
      </c>
      <c r="AY4948" s="1" t="s">
        <v>33505</v>
      </c>
      <c r="AZ4948" s="1" t="s">
        <v>136</v>
      </c>
      <c r="BA4948" s="1" t="s">
        <v>256</v>
      </c>
      <c r="BB4948" s="1" t="s">
        <v>35313</v>
      </c>
      <c r="BC4948" s="1" t="s">
        <v>303</v>
      </c>
      <c r="BD4948" s="1" t="s">
        <v>17496</v>
      </c>
      <c r="BE4948" s="1" t="s">
        <v>175</v>
      </c>
      <c r="BF4948" s="1" t="s">
        <v>256</v>
      </c>
      <c r="BG4948" s="1" t="s">
        <v>11035</v>
      </c>
      <c r="BH4948" s="1" t="s">
        <v>306</v>
      </c>
      <c r="BI4948" s="1" t="s">
        <v>39885</v>
      </c>
      <c r="BJ4948" s="1" t="s">
        <v>523</v>
      </c>
      <c r="BK4948" s="1" t="s">
        <v>175</v>
      </c>
      <c r="BL4948" s="1" t="s">
        <v>68554</v>
      </c>
      <c r="BM4948" s="1" t="s">
        <v>68555</v>
      </c>
      <c r="BN4948" s="1" t="s">
        <v>180</v>
      </c>
      <c r="BO4948" s="1" t="s">
        <v>68556</v>
      </c>
      <c r="BP4948" s="1" t="e">
        <f>#REF!</f>
        <v>#REF!</v>
      </c>
    </row>
    <row r="4949" spans="1:68" x14ac:dyDescent="0.3">
      <c r="A4949" s="1" t="s">
        <v>68557</v>
      </c>
      <c r="B4949" s="1" t="s">
        <v>68558</v>
      </c>
      <c r="C4949" s="1" t="s">
        <v>68559</v>
      </c>
      <c r="D4949" s="1" t="s">
        <v>65860</v>
      </c>
      <c r="E4949" s="1" t="s">
        <v>737</v>
      </c>
      <c r="G4949" s="1" t="s">
        <v>23349</v>
      </c>
      <c r="H4949" s="1" t="s">
        <v>65860</v>
      </c>
      <c r="I4949" s="1" t="s">
        <v>1131</v>
      </c>
      <c r="J4949" s="1" t="s">
        <v>75</v>
      </c>
      <c r="M4949" s="1" t="s">
        <v>23349</v>
      </c>
      <c r="N4949" s="1" t="s">
        <v>68560</v>
      </c>
      <c r="O4949" s="1" t="s">
        <v>734</v>
      </c>
      <c r="P4949" s="1" t="s">
        <v>1131</v>
      </c>
      <c r="Q4949" s="1" t="s">
        <v>68561</v>
      </c>
      <c r="R4949" s="1" t="s">
        <v>14490</v>
      </c>
      <c r="S4949" s="1" t="s">
        <v>68562</v>
      </c>
      <c r="T4949" s="1" t="s">
        <v>68563</v>
      </c>
      <c r="U4949" s="1" t="s">
        <v>121</v>
      </c>
      <c r="V4949" s="1" t="s">
        <v>734</v>
      </c>
      <c r="X4949" s="1" t="s">
        <v>29652</v>
      </c>
      <c r="Y4949" s="1" t="s">
        <v>64498</v>
      </c>
      <c r="Z4949" s="1" t="s">
        <v>68564</v>
      </c>
      <c r="AA4949" s="1" t="s">
        <v>879</v>
      </c>
      <c r="AB4949" s="1" t="s">
        <v>431</v>
      </c>
      <c r="AD4949" s="1" t="s">
        <v>737</v>
      </c>
      <c r="AE4949" s="1" t="s">
        <v>68565</v>
      </c>
      <c r="AF4949" s="1" t="s">
        <v>68566</v>
      </c>
      <c r="AG4949" s="1" t="s">
        <v>848</v>
      </c>
      <c r="AH4949" s="1" t="s">
        <v>235</v>
      </c>
      <c r="AI4949" s="1" t="s">
        <v>68567</v>
      </c>
      <c r="AJ4949" s="1" t="s">
        <v>18511</v>
      </c>
      <c r="AW4949" s="1" t="s">
        <v>1662</v>
      </c>
      <c r="AX4949" s="1" t="s">
        <v>303</v>
      </c>
      <c r="AY4949" s="1" t="s">
        <v>1891</v>
      </c>
      <c r="BA4949" s="1" t="s">
        <v>361</v>
      </c>
      <c r="BB4949" s="1" t="s">
        <v>920</v>
      </c>
      <c r="BC4949" s="1" t="s">
        <v>1470</v>
      </c>
      <c r="BD4949" s="1" t="s">
        <v>68568</v>
      </c>
      <c r="BE4949" s="1" t="s">
        <v>91</v>
      </c>
      <c r="BF4949" s="1" t="s">
        <v>175</v>
      </c>
      <c r="BL4949" s="1" t="s">
        <v>179</v>
      </c>
      <c r="BN4949" s="1" t="s">
        <v>180</v>
      </c>
      <c r="BP4949" s="1" t="e">
        <f>#REF!</f>
        <v>#REF!</v>
      </c>
    </row>
    <row r="4950" spans="1:68" x14ac:dyDescent="0.3">
      <c r="A4950" s="1" t="s">
        <v>68569</v>
      </c>
      <c r="B4950" s="1" t="s">
        <v>530</v>
      </c>
      <c r="C4950" s="1" t="s">
        <v>14838</v>
      </c>
      <c r="D4950" s="1" t="s">
        <v>68570</v>
      </c>
      <c r="E4950" s="1" t="s">
        <v>830</v>
      </c>
      <c r="F4950" s="1" t="s">
        <v>3676</v>
      </c>
      <c r="G4950" s="1" t="s">
        <v>21697</v>
      </c>
      <c r="H4950" s="1" t="s">
        <v>68571</v>
      </c>
      <c r="I4950" s="1" t="s">
        <v>1072</v>
      </c>
      <c r="J4950" s="1" t="s">
        <v>75</v>
      </c>
      <c r="K4950" s="1" t="s">
        <v>68572</v>
      </c>
      <c r="L4950" s="1" t="s">
        <v>737</v>
      </c>
      <c r="M4950" s="1" t="s">
        <v>3727</v>
      </c>
      <c r="N4950" s="1" t="s">
        <v>3599</v>
      </c>
      <c r="O4950" s="1" t="s">
        <v>318</v>
      </c>
      <c r="P4950" s="1" t="s">
        <v>711</v>
      </c>
      <c r="Q4950" s="1" t="s">
        <v>68573</v>
      </c>
      <c r="R4950" s="1" t="s">
        <v>127</v>
      </c>
      <c r="S4950" s="1" t="s">
        <v>1691</v>
      </c>
      <c r="T4950" s="1" t="s">
        <v>68574</v>
      </c>
      <c r="U4950" s="1" t="s">
        <v>943</v>
      </c>
      <c r="V4950" s="1" t="s">
        <v>125</v>
      </c>
      <c r="W4950" s="1" t="s">
        <v>68575</v>
      </c>
      <c r="X4950" s="1" t="s">
        <v>12577</v>
      </c>
      <c r="Y4950" s="1" t="s">
        <v>7089</v>
      </c>
      <c r="Z4950" s="1" t="s">
        <v>68576</v>
      </c>
      <c r="AA4950" s="1" t="s">
        <v>85</v>
      </c>
      <c r="AB4950" s="1" t="s">
        <v>149</v>
      </c>
      <c r="AC4950" s="1" t="s">
        <v>68577</v>
      </c>
      <c r="AD4950" s="1" t="s">
        <v>7023</v>
      </c>
      <c r="AW4950" s="1" t="s">
        <v>137</v>
      </c>
      <c r="AX4950" s="1" t="s">
        <v>484</v>
      </c>
      <c r="AY4950" s="1" t="s">
        <v>40392</v>
      </c>
      <c r="AZ4950" s="1" t="s">
        <v>256</v>
      </c>
      <c r="BA4950" s="1" t="s">
        <v>1253</v>
      </c>
      <c r="BB4950" s="1" t="s">
        <v>137</v>
      </c>
      <c r="BC4950" s="1" t="s">
        <v>303</v>
      </c>
      <c r="BD4950" s="1" t="s">
        <v>68578</v>
      </c>
      <c r="BE4950" s="1" t="s">
        <v>97</v>
      </c>
      <c r="BF4950" s="1" t="s">
        <v>175</v>
      </c>
      <c r="BG4950" s="1" t="s">
        <v>68579</v>
      </c>
      <c r="BH4950" s="1" t="s">
        <v>176</v>
      </c>
      <c r="BI4950" s="1" t="s">
        <v>68580</v>
      </c>
      <c r="BJ4950" s="1" t="s">
        <v>90</v>
      </c>
      <c r="BK4950" s="1" t="s">
        <v>175</v>
      </c>
      <c r="BL4950" s="1" t="s">
        <v>68581</v>
      </c>
      <c r="BM4950" s="1" t="s">
        <v>68582</v>
      </c>
      <c r="BN4950" s="1" t="s">
        <v>108</v>
      </c>
      <c r="BO4950" s="1" t="s">
        <v>68583</v>
      </c>
      <c r="BP4950" s="1" t="e">
        <f>#REF!</f>
        <v>#REF!</v>
      </c>
    </row>
    <row r="4951" spans="1:68" x14ac:dyDescent="0.3">
      <c r="A4951" s="1" t="s">
        <v>68584</v>
      </c>
      <c r="B4951" s="1" t="s">
        <v>2503</v>
      </c>
      <c r="C4951" s="1" t="s">
        <v>68585</v>
      </c>
      <c r="D4951" s="1" t="s">
        <v>68586</v>
      </c>
      <c r="E4951" s="1" t="s">
        <v>830</v>
      </c>
      <c r="G4951" s="1" t="s">
        <v>21697</v>
      </c>
      <c r="H4951" s="1" t="s">
        <v>68586</v>
      </c>
      <c r="I4951" s="1" t="s">
        <v>164</v>
      </c>
      <c r="J4951" s="1" t="s">
        <v>75</v>
      </c>
      <c r="M4951" s="1" t="s">
        <v>21699</v>
      </c>
      <c r="N4951" s="1" t="s">
        <v>68587</v>
      </c>
      <c r="O4951" s="1" t="s">
        <v>711</v>
      </c>
      <c r="P4951" s="1" t="s">
        <v>164</v>
      </c>
      <c r="Q4951" s="1" t="s">
        <v>68588</v>
      </c>
      <c r="R4951" s="1" t="s">
        <v>387</v>
      </c>
      <c r="S4951" s="1" t="s">
        <v>21699</v>
      </c>
      <c r="T4951" s="1" t="s">
        <v>68589</v>
      </c>
      <c r="U4951" s="1" t="s">
        <v>235</v>
      </c>
      <c r="V4951" s="1" t="s">
        <v>539</v>
      </c>
      <c r="W4951" s="1" t="s">
        <v>68590</v>
      </c>
      <c r="X4951" s="1" t="s">
        <v>2268</v>
      </c>
      <c r="Y4951" s="1" t="s">
        <v>68591</v>
      </c>
      <c r="Z4951" s="1" t="s">
        <v>3996</v>
      </c>
      <c r="AA4951" s="1" t="s">
        <v>2181</v>
      </c>
      <c r="AB4951" s="1" t="s">
        <v>390</v>
      </c>
      <c r="AD4951" s="1" t="s">
        <v>87</v>
      </c>
      <c r="AE4951" s="1" t="s">
        <v>8102</v>
      </c>
      <c r="AF4951" s="1" t="s">
        <v>68592</v>
      </c>
      <c r="AG4951" s="1" t="s">
        <v>246</v>
      </c>
      <c r="AH4951" s="1" t="s">
        <v>511</v>
      </c>
      <c r="AJ4951" s="1" t="s">
        <v>87</v>
      </c>
      <c r="AW4951" s="1" t="s">
        <v>2497</v>
      </c>
      <c r="AX4951" s="1" t="s">
        <v>356</v>
      </c>
      <c r="AY4951" s="1" t="s">
        <v>68593</v>
      </c>
      <c r="AZ4951" s="1" t="s">
        <v>91</v>
      </c>
      <c r="BA4951" s="1" t="s">
        <v>175</v>
      </c>
      <c r="BB4951" s="1" t="s">
        <v>68594</v>
      </c>
      <c r="BC4951" s="1" t="s">
        <v>176</v>
      </c>
      <c r="BD4951" s="1" t="s">
        <v>68595</v>
      </c>
      <c r="BE4951" s="1" t="s">
        <v>91</v>
      </c>
      <c r="BF4951" s="1" t="s">
        <v>91</v>
      </c>
      <c r="BG4951" s="1" t="s">
        <v>68594</v>
      </c>
      <c r="BH4951" s="1" t="s">
        <v>2014</v>
      </c>
      <c r="BI4951" s="1" t="s">
        <v>68596</v>
      </c>
      <c r="BJ4951" s="1" t="s">
        <v>139</v>
      </c>
      <c r="BK4951" s="1" t="s">
        <v>139</v>
      </c>
      <c r="BL4951" s="1" t="s">
        <v>68597</v>
      </c>
      <c r="BM4951" s="1" t="s">
        <v>68598</v>
      </c>
      <c r="BN4951" s="1" t="s">
        <v>180</v>
      </c>
      <c r="BO4951" s="1" t="s">
        <v>68599</v>
      </c>
      <c r="BP4951" s="1" t="e">
        <f>#REF!</f>
        <v>#REF!</v>
      </c>
    </row>
    <row r="4952" spans="1:68" x14ac:dyDescent="0.3">
      <c r="A4952" s="1" t="s">
        <v>68600</v>
      </c>
      <c r="B4952" s="1" t="s">
        <v>9438</v>
      </c>
      <c r="C4952" s="1" t="s">
        <v>22075</v>
      </c>
      <c r="D4952" s="1" t="s">
        <v>68601</v>
      </c>
      <c r="E4952" s="1" t="s">
        <v>830</v>
      </c>
      <c r="G4952" s="1" t="s">
        <v>68602</v>
      </c>
      <c r="H4952" s="1" t="s">
        <v>68603</v>
      </c>
      <c r="I4952" s="1" t="s">
        <v>210</v>
      </c>
      <c r="J4952" s="1" t="s">
        <v>75</v>
      </c>
      <c r="L4952" s="1" t="s">
        <v>6024</v>
      </c>
      <c r="M4952" s="1" t="s">
        <v>2881</v>
      </c>
      <c r="N4952" s="1" t="s">
        <v>9746</v>
      </c>
      <c r="O4952" s="1" t="s">
        <v>711</v>
      </c>
      <c r="P4952" s="1" t="s">
        <v>586</v>
      </c>
      <c r="R4952" s="1" t="s">
        <v>830</v>
      </c>
      <c r="S4952" s="1" t="s">
        <v>68604</v>
      </c>
      <c r="T4952" s="1" t="s">
        <v>68605</v>
      </c>
      <c r="U4952" s="1" t="s">
        <v>337</v>
      </c>
      <c r="V4952" s="1" t="s">
        <v>499</v>
      </c>
      <c r="AW4952" s="1" t="s">
        <v>68606</v>
      </c>
      <c r="AX4952" s="1" t="s">
        <v>39678</v>
      </c>
      <c r="AY4952" s="1" t="s">
        <v>13428</v>
      </c>
      <c r="AZ4952" s="1" t="s">
        <v>523</v>
      </c>
      <c r="BA4952" s="1" t="s">
        <v>175</v>
      </c>
      <c r="BB4952" s="1" t="s">
        <v>68607</v>
      </c>
      <c r="BC4952" s="1" t="s">
        <v>68608</v>
      </c>
      <c r="BD4952" s="1" t="s">
        <v>5314</v>
      </c>
      <c r="BE4952" s="1" t="s">
        <v>97</v>
      </c>
      <c r="BF4952" s="1" t="s">
        <v>523</v>
      </c>
      <c r="BL4952" s="1" t="s">
        <v>68609</v>
      </c>
      <c r="BN4952" s="1" t="s">
        <v>180</v>
      </c>
      <c r="BO4952" s="1" t="s">
        <v>68610</v>
      </c>
      <c r="BP4952" s="1" t="e">
        <f>#REF!</f>
        <v>#REF!</v>
      </c>
    </row>
    <row r="4953" spans="1:68" x14ac:dyDescent="0.3">
      <c r="A4953" s="1" t="s">
        <v>68611</v>
      </c>
      <c r="B4953" s="1" t="s">
        <v>67308</v>
      </c>
      <c r="C4953" s="1" t="s">
        <v>68612</v>
      </c>
      <c r="D4953" s="1" t="s">
        <v>68613</v>
      </c>
      <c r="E4953" s="1" t="s">
        <v>737</v>
      </c>
      <c r="G4953" s="1" t="s">
        <v>36668</v>
      </c>
      <c r="H4953" s="1" t="s">
        <v>68614</v>
      </c>
      <c r="I4953" s="1" t="s">
        <v>1281</v>
      </c>
      <c r="J4953" s="1" t="s">
        <v>75</v>
      </c>
      <c r="L4953" s="1" t="s">
        <v>68615</v>
      </c>
      <c r="M4953" s="1" t="s">
        <v>68616</v>
      </c>
      <c r="N4953" s="1" t="s">
        <v>68617</v>
      </c>
      <c r="O4953" s="1" t="s">
        <v>771</v>
      </c>
      <c r="P4953" s="1" t="s">
        <v>499</v>
      </c>
      <c r="Q4953" s="1" t="s">
        <v>68618</v>
      </c>
      <c r="R4953" s="1" t="s">
        <v>68619</v>
      </c>
      <c r="S4953" s="1" t="s">
        <v>68620</v>
      </c>
      <c r="T4953" s="1" t="s">
        <v>15115</v>
      </c>
      <c r="U4953" s="1" t="s">
        <v>341</v>
      </c>
      <c r="V4953" s="1" t="s">
        <v>337</v>
      </c>
      <c r="X4953" s="1" t="s">
        <v>21704</v>
      </c>
      <c r="Y4953" s="1" t="s">
        <v>68621</v>
      </c>
      <c r="Z4953" s="1" t="s">
        <v>68622</v>
      </c>
      <c r="AA4953" s="1" t="s">
        <v>171</v>
      </c>
      <c r="AB4953" s="1" t="s">
        <v>914</v>
      </c>
      <c r="AC4953" s="1" t="s">
        <v>68623</v>
      </c>
      <c r="AD4953" s="1" t="s">
        <v>87</v>
      </c>
      <c r="AE4953" s="1" t="s">
        <v>68624</v>
      </c>
      <c r="AF4953" s="1" t="s">
        <v>68625</v>
      </c>
      <c r="AG4953" s="1" t="s">
        <v>235</v>
      </c>
      <c r="AH4953" s="1" t="s">
        <v>126</v>
      </c>
      <c r="AI4953" s="1" t="s">
        <v>68626</v>
      </c>
      <c r="AJ4953" s="1" t="s">
        <v>87</v>
      </c>
      <c r="AK4953" s="1" t="s">
        <v>68621</v>
      </c>
      <c r="AL4953" s="1" t="s">
        <v>12958</v>
      </c>
      <c r="AM4953" s="1" t="s">
        <v>130</v>
      </c>
      <c r="AN4953" s="1" t="s">
        <v>149</v>
      </c>
      <c r="AO4953" s="1" t="s">
        <v>68627</v>
      </c>
      <c r="AP4953" s="1" t="s">
        <v>87</v>
      </c>
      <c r="AQ4953" s="1" t="s">
        <v>68628</v>
      </c>
      <c r="AR4953" s="1" t="s">
        <v>9746</v>
      </c>
      <c r="AS4953" s="1" t="s">
        <v>563</v>
      </c>
      <c r="AT4953" s="1" t="s">
        <v>1074</v>
      </c>
      <c r="AV4953" s="1" t="s">
        <v>87</v>
      </c>
      <c r="AW4953" s="1" t="s">
        <v>68629</v>
      </c>
      <c r="AX4953" s="1" t="s">
        <v>68630</v>
      </c>
      <c r="AY4953" s="1" t="s">
        <v>68631</v>
      </c>
      <c r="AZ4953" s="1" t="s">
        <v>136</v>
      </c>
      <c r="BA4953" s="1" t="s">
        <v>136</v>
      </c>
      <c r="BB4953" s="1" t="s">
        <v>223</v>
      </c>
      <c r="BC4953" s="1" t="s">
        <v>176</v>
      </c>
      <c r="BD4953" s="1" t="s">
        <v>599</v>
      </c>
      <c r="BE4953" s="1" t="s">
        <v>139</v>
      </c>
      <c r="BF4953" s="1" t="s">
        <v>175</v>
      </c>
      <c r="BG4953" s="1" t="s">
        <v>68632</v>
      </c>
      <c r="BH4953" s="1" t="s">
        <v>68633</v>
      </c>
      <c r="BI4953" s="1" t="s">
        <v>68634</v>
      </c>
      <c r="BJ4953" s="1" t="s">
        <v>139</v>
      </c>
      <c r="BK4953" s="1" t="s">
        <v>91</v>
      </c>
      <c r="BL4953" s="1" t="s">
        <v>68635</v>
      </c>
      <c r="BN4953" s="1" t="s">
        <v>180</v>
      </c>
      <c r="BO4953" s="1" t="s">
        <v>68636</v>
      </c>
      <c r="BP4953" s="1" t="e">
        <f>#REF!</f>
        <v>#REF!</v>
      </c>
    </row>
    <row r="4954" spans="1:68" x14ac:dyDescent="0.3">
      <c r="A4954" s="1" t="s">
        <v>68637</v>
      </c>
      <c r="B4954" s="1" t="s">
        <v>331</v>
      </c>
      <c r="C4954" s="1" t="s">
        <v>68638</v>
      </c>
      <c r="D4954" s="1" t="s">
        <v>68639</v>
      </c>
      <c r="E4954" s="1" t="s">
        <v>737</v>
      </c>
      <c r="G4954" s="1" t="s">
        <v>338</v>
      </c>
      <c r="H4954" s="1" t="s">
        <v>33419</v>
      </c>
      <c r="I4954" s="1" t="s">
        <v>455</v>
      </c>
      <c r="J4954" s="1" t="s">
        <v>75</v>
      </c>
      <c r="L4954" s="1" t="s">
        <v>737</v>
      </c>
      <c r="AW4954" s="1" t="s">
        <v>223</v>
      </c>
      <c r="AX4954" s="1" t="s">
        <v>219</v>
      </c>
      <c r="AY4954" s="1" t="s">
        <v>68640</v>
      </c>
      <c r="AZ4954" s="1" t="s">
        <v>256</v>
      </c>
      <c r="BA4954" s="1" t="s">
        <v>570</v>
      </c>
      <c r="BB4954" s="1" t="s">
        <v>223</v>
      </c>
      <c r="BC4954" s="1" t="s">
        <v>176</v>
      </c>
      <c r="BD4954" s="1" t="s">
        <v>25910</v>
      </c>
      <c r="BE4954" s="1" t="s">
        <v>523</v>
      </c>
      <c r="BF4954" s="1" t="s">
        <v>175</v>
      </c>
      <c r="BG4954" s="1" t="s">
        <v>68641</v>
      </c>
      <c r="BH4954" s="1" t="s">
        <v>68642</v>
      </c>
      <c r="BI4954" s="1" t="s">
        <v>3707</v>
      </c>
      <c r="BJ4954" s="1" t="s">
        <v>91</v>
      </c>
      <c r="BK4954" s="1" t="s">
        <v>523</v>
      </c>
      <c r="BL4954" s="1" t="s">
        <v>68643</v>
      </c>
      <c r="BN4954" s="1" t="s">
        <v>108</v>
      </c>
      <c r="BO4954" s="1" t="s">
        <v>68644</v>
      </c>
      <c r="BP4954" s="1" t="e">
        <f>#REF!</f>
        <v>#REF!</v>
      </c>
    </row>
    <row r="4955" spans="1:68" x14ac:dyDescent="0.3">
      <c r="A4955" s="1" t="s">
        <v>68645</v>
      </c>
      <c r="B4955" s="1" t="s">
        <v>1117</v>
      </c>
      <c r="C4955" s="1" t="s">
        <v>4130</v>
      </c>
      <c r="D4955" s="1" t="s">
        <v>68646</v>
      </c>
      <c r="E4955" s="1" t="s">
        <v>830</v>
      </c>
      <c r="G4955" s="1" t="s">
        <v>23819</v>
      </c>
      <c r="H4955" s="1" t="s">
        <v>68647</v>
      </c>
      <c r="I4955" s="1" t="s">
        <v>937</v>
      </c>
      <c r="J4955" s="1" t="s">
        <v>75</v>
      </c>
      <c r="K4955" s="1" t="s">
        <v>68648</v>
      </c>
      <c r="L4955" s="1" t="s">
        <v>1507</v>
      </c>
      <c r="M4955" s="1" t="s">
        <v>68649</v>
      </c>
      <c r="N4955" s="1" t="s">
        <v>8791</v>
      </c>
      <c r="O4955" s="1" t="s">
        <v>771</v>
      </c>
      <c r="P4955" s="1" t="s">
        <v>647</v>
      </c>
      <c r="Q4955" s="1" t="s">
        <v>68650</v>
      </c>
      <c r="R4955" s="1" t="s">
        <v>1756</v>
      </c>
      <c r="S4955" s="1" t="s">
        <v>1310</v>
      </c>
      <c r="T4955" s="1" t="s">
        <v>6365</v>
      </c>
      <c r="U4955" s="1" t="s">
        <v>149</v>
      </c>
      <c r="V4955" s="1" t="s">
        <v>237</v>
      </c>
      <c r="W4955" s="1" t="s">
        <v>68651</v>
      </c>
      <c r="X4955" s="1" t="s">
        <v>1507</v>
      </c>
      <c r="Y4955" s="1" t="s">
        <v>22170</v>
      </c>
      <c r="Z4955" s="1" t="s">
        <v>6365</v>
      </c>
      <c r="AA4955" s="1" t="s">
        <v>4032</v>
      </c>
      <c r="AB4955" s="1" t="s">
        <v>1466</v>
      </c>
      <c r="AD4955" s="1" t="s">
        <v>242</v>
      </c>
      <c r="AW4955" s="1" t="s">
        <v>18494</v>
      </c>
      <c r="AX4955" s="1" t="s">
        <v>2342</v>
      </c>
      <c r="AY4955" s="1" t="s">
        <v>9751</v>
      </c>
      <c r="AZ4955" s="1" t="s">
        <v>136</v>
      </c>
      <c r="BA4955" s="1" t="s">
        <v>256</v>
      </c>
      <c r="BB4955" s="1" t="s">
        <v>223</v>
      </c>
      <c r="BC4955" s="1" t="s">
        <v>306</v>
      </c>
      <c r="BD4955" s="1" t="s">
        <v>17359</v>
      </c>
      <c r="BE4955" s="1" t="s">
        <v>139</v>
      </c>
      <c r="BF4955" s="1" t="s">
        <v>175</v>
      </c>
      <c r="BL4955" s="1" t="s">
        <v>68652</v>
      </c>
      <c r="BM4955" s="1" t="s">
        <v>18695</v>
      </c>
      <c r="BN4955" s="1" t="s">
        <v>108</v>
      </c>
      <c r="BO4955" s="1" t="s">
        <v>68653</v>
      </c>
      <c r="BP4955" s="1" t="e">
        <f>#REF!</f>
        <v>#REF!</v>
      </c>
    </row>
    <row r="4956" spans="1:68" x14ac:dyDescent="0.3">
      <c r="A4956" s="1" t="s">
        <v>68654</v>
      </c>
      <c r="B4956" s="1" t="s">
        <v>230</v>
      </c>
      <c r="C4956" s="1" t="s">
        <v>63237</v>
      </c>
      <c r="D4956" s="1" t="s">
        <v>68655</v>
      </c>
      <c r="E4956" s="1" t="s">
        <v>737</v>
      </c>
      <c r="G4956" s="1" t="s">
        <v>9494</v>
      </c>
      <c r="H4956" s="1" t="s">
        <v>68656</v>
      </c>
      <c r="I4956" s="1" t="s">
        <v>583</v>
      </c>
      <c r="J4956" s="1" t="s">
        <v>75</v>
      </c>
      <c r="L4956" s="1" t="s">
        <v>830</v>
      </c>
      <c r="M4956" s="1" t="s">
        <v>68657</v>
      </c>
      <c r="N4956" s="1" t="s">
        <v>37475</v>
      </c>
      <c r="O4956" s="1" t="s">
        <v>708</v>
      </c>
      <c r="P4956" s="1" t="s">
        <v>583</v>
      </c>
      <c r="R4956" s="1" t="s">
        <v>737</v>
      </c>
      <c r="S4956" s="1" t="s">
        <v>68658</v>
      </c>
      <c r="T4956" s="1" t="s">
        <v>68659</v>
      </c>
      <c r="U4956" s="1" t="s">
        <v>646</v>
      </c>
      <c r="V4956" s="1" t="s">
        <v>708</v>
      </c>
      <c r="X4956" s="1" t="s">
        <v>87</v>
      </c>
      <c r="Y4956" s="1" t="s">
        <v>68660</v>
      </c>
      <c r="Z4956" s="1" t="s">
        <v>9896</v>
      </c>
      <c r="AA4956" s="1" t="s">
        <v>1281</v>
      </c>
      <c r="AB4956" s="1" t="s">
        <v>1131</v>
      </c>
      <c r="AW4956" s="1" t="s">
        <v>16599</v>
      </c>
      <c r="AX4956" s="1" t="s">
        <v>1468</v>
      </c>
      <c r="AY4956" s="1" t="s">
        <v>23053</v>
      </c>
      <c r="AZ4956" s="1" t="s">
        <v>570</v>
      </c>
      <c r="BA4956" s="1" t="s">
        <v>1253</v>
      </c>
      <c r="BB4956" s="1" t="s">
        <v>223</v>
      </c>
      <c r="BC4956" s="1" t="s">
        <v>379</v>
      </c>
      <c r="BD4956" s="1" t="s">
        <v>68661</v>
      </c>
      <c r="BE4956" s="1" t="s">
        <v>197</v>
      </c>
      <c r="BF4956" s="1" t="s">
        <v>570</v>
      </c>
      <c r="BG4956" s="1" t="s">
        <v>342</v>
      </c>
      <c r="BH4956" s="1" t="s">
        <v>1178</v>
      </c>
      <c r="BI4956" s="1" t="s">
        <v>5314</v>
      </c>
      <c r="BJ4956" s="1" t="s">
        <v>175</v>
      </c>
      <c r="BK4956" s="1" t="s">
        <v>136</v>
      </c>
      <c r="BL4956" s="1" t="s">
        <v>68662</v>
      </c>
      <c r="BN4956" s="1" t="s">
        <v>180</v>
      </c>
      <c r="BO4956" s="1" t="s">
        <v>68663</v>
      </c>
      <c r="BP4956" s="1" t="e">
        <f>#REF!</f>
        <v>#REF!</v>
      </c>
    </row>
    <row r="4957" spans="1:68" x14ac:dyDescent="0.3">
      <c r="A4957" s="1" t="s">
        <v>68664</v>
      </c>
      <c r="B4957" s="1" t="s">
        <v>4849</v>
      </c>
      <c r="C4957" s="1" t="s">
        <v>68665</v>
      </c>
      <c r="D4957" s="1" t="s">
        <v>68666</v>
      </c>
      <c r="E4957" s="1" t="s">
        <v>830</v>
      </c>
      <c r="G4957" s="1" t="s">
        <v>68667</v>
      </c>
      <c r="H4957" s="1" t="s">
        <v>68668</v>
      </c>
      <c r="I4957" s="1" t="s">
        <v>536</v>
      </c>
      <c r="J4957" s="1" t="s">
        <v>75</v>
      </c>
      <c r="K4957" s="1" t="s">
        <v>68669</v>
      </c>
      <c r="L4957" s="1" t="s">
        <v>273</v>
      </c>
      <c r="M4957" s="1" t="s">
        <v>68670</v>
      </c>
      <c r="N4957" s="1" t="s">
        <v>68671</v>
      </c>
      <c r="O4957" s="1" t="s">
        <v>1878</v>
      </c>
      <c r="P4957" s="1" t="s">
        <v>634</v>
      </c>
      <c r="Q4957" s="1" t="s">
        <v>68672</v>
      </c>
      <c r="R4957" s="1" t="s">
        <v>68673</v>
      </c>
      <c r="S4957" s="1" t="s">
        <v>558</v>
      </c>
      <c r="T4957" s="1" t="s">
        <v>68674</v>
      </c>
      <c r="U4957" s="1" t="s">
        <v>210</v>
      </c>
      <c r="V4957" s="1" t="s">
        <v>821</v>
      </c>
      <c r="X4957" s="1" t="s">
        <v>2613</v>
      </c>
      <c r="Y4957" s="1" t="s">
        <v>68675</v>
      </c>
      <c r="Z4957" s="1" t="s">
        <v>68676</v>
      </c>
      <c r="AA4957" s="1" t="s">
        <v>341</v>
      </c>
      <c r="AB4957" s="1" t="s">
        <v>431</v>
      </c>
      <c r="AC4957" s="1" t="s">
        <v>68677</v>
      </c>
      <c r="AD4957" s="1" t="s">
        <v>44747</v>
      </c>
      <c r="AW4957" s="1" t="s">
        <v>223</v>
      </c>
      <c r="AX4957" s="1" t="s">
        <v>303</v>
      </c>
      <c r="AY4957" s="1" t="s">
        <v>57465</v>
      </c>
      <c r="AZ4957" s="1" t="s">
        <v>136</v>
      </c>
      <c r="BA4957" s="1" t="s">
        <v>197</v>
      </c>
      <c r="BB4957" s="1" t="s">
        <v>414</v>
      </c>
      <c r="BC4957" s="1" t="s">
        <v>306</v>
      </c>
      <c r="BD4957" s="1" t="s">
        <v>1057</v>
      </c>
      <c r="BE4957" s="1" t="s">
        <v>175</v>
      </c>
      <c r="BF4957" s="1" t="s">
        <v>136</v>
      </c>
      <c r="BG4957" s="1" t="s">
        <v>68678</v>
      </c>
      <c r="BH4957" s="1" t="s">
        <v>13259</v>
      </c>
      <c r="BI4957" s="1" t="s">
        <v>68679</v>
      </c>
      <c r="BJ4957" s="1" t="s">
        <v>97</v>
      </c>
      <c r="BK4957" s="1" t="s">
        <v>175</v>
      </c>
      <c r="BL4957" s="1" t="s">
        <v>68680</v>
      </c>
      <c r="BM4957" s="1" t="s">
        <v>68681</v>
      </c>
      <c r="BN4957" s="1" t="s">
        <v>180</v>
      </c>
      <c r="BO4957" s="1" t="s">
        <v>68682</v>
      </c>
      <c r="BP4957" s="1" t="e">
        <f>#REF!</f>
        <v>#REF!</v>
      </c>
    </row>
    <row r="4958" spans="1:68" x14ac:dyDescent="0.3">
      <c r="A4958" s="1" t="s">
        <v>68683</v>
      </c>
      <c r="B4958" s="1" t="s">
        <v>68684</v>
      </c>
      <c r="C4958" s="1" t="s">
        <v>1244</v>
      </c>
      <c r="D4958" s="1" t="s">
        <v>68685</v>
      </c>
      <c r="E4958" s="1" t="s">
        <v>830</v>
      </c>
      <c r="G4958" s="1" t="s">
        <v>13973</v>
      </c>
      <c r="H4958" s="1" t="s">
        <v>68686</v>
      </c>
      <c r="I4958" s="1" t="s">
        <v>734</v>
      </c>
      <c r="J4958" s="1" t="s">
        <v>75</v>
      </c>
      <c r="L4958" s="1" t="s">
        <v>87</v>
      </c>
      <c r="M4958" s="1" t="s">
        <v>13973</v>
      </c>
      <c r="N4958" s="1" t="s">
        <v>68687</v>
      </c>
      <c r="O4958" s="1" t="s">
        <v>1751</v>
      </c>
      <c r="P4958" s="1" t="s">
        <v>734</v>
      </c>
      <c r="Q4958" s="1" t="s">
        <v>68688</v>
      </c>
      <c r="R4958" s="1" t="s">
        <v>61328</v>
      </c>
      <c r="S4958" s="1" t="s">
        <v>26710</v>
      </c>
      <c r="T4958" s="1" t="s">
        <v>68689</v>
      </c>
      <c r="U4958" s="1" t="s">
        <v>464</v>
      </c>
      <c r="V4958" s="1" t="s">
        <v>949</v>
      </c>
      <c r="X4958" s="1" t="s">
        <v>3407</v>
      </c>
      <c r="Y4958" s="1" t="s">
        <v>68690</v>
      </c>
      <c r="Z4958" s="1" t="s">
        <v>14650</v>
      </c>
      <c r="AA4958" s="1" t="s">
        <v>91</v>
      </c>
      <c r="AB4958" s="1" t="s">
        <v>97</v>
      </c>
      <c r="AC4958" s="1" t="s">
        <v>68691</v>
      </c>
      <c r="AD4958" s="1" t="s">
        <v>830</v>
      </c>
      <c r="AE4958" s="1" t="s">
        <v>68692</v>
      </c>
      <c r="AF4958" s="1" t="s">
        <v>68693</v>
      </c>
      <c r="AG4958" s="1" t="s">
        <v>994</v>
      </c>
      <c r="AH4958" s="1" t="s">
        <v>1991</v>
      </c>
      <c r="AI4958" s="1" t="s">
        <v>68694</v>
      </c>
      <c r="AJ4958" s="1" t="s">
        <v>737</v>
      </c>
      <c r="AK4958" s="1" t="s">
        <v>6793</v>
      </c>
      <c r="AL4958" s="1" t="s">
        <v>41805</v>
      </c>
      <c r="AM4958" s="1" t="s">
        <v>397</v>
      </c>
      <c r="AN4958" s="1" t="s">
        <v>2029</v>
      </c>
      <c r="AO4958" s="1" t="s">
        <v>68695</v>
      </c>
      <c r="AP4958" s="1" t="s">
        <v>737</v>
      </c>
      <c r="AW4958" s="1" t="s">
        <v>223</v>
      </c>
      <c r="AX4958" s="1" t="s">
        <v>379</v>
      </c>
      <c r="AY4958" s="1" t="s">
        <v>30493</v>
      </c>
      <c r="AZ4958" s="1" t="s">
        <v>91</v>
      </c>
      <c r="BA4958" s="1" t="s">
        <v>175</v>
      </c>
      <c r="BB4958" s="1" t="s">
        <v>67500</v>
      </c>
      <c r="BC4958" s="1" t="s">
        <v>24754</v>
      </c>
      <c r="BD4958" s="1" t="s">
        <v>68696</v>
      </c>
      <c r="BE4958" s="1" t="s">
        <v>178</v>
      </c>
      <c r="BF4958" s="1" t="s">
        <v>91</v>
      </c>
      <c r="BG4958" s="1" t="s">
        <v>68697</v>
      </c>
      <c r="BH4958" s="1" t="s">
        <v>68698</v>
      </c>
      <c r="BJ4958" s="1" t="s">
        <v>90</v>
      </c>
      <c r="BK4958" s="1" t="s">
        <v>178</v>
      </c>
      <c r="BL4958" s="1" t="s">
        <v>68699</v>
      </c>
      <c r="BN4958" s="1" t="s">
        <v>180</v>
      </c>
      <c r="BO4958" s="1" t="s">
        <v>68700</v>
      </c>
      <c r="BP4958" s="1" t="e">
        <f>#REF!</f>
        <v>#REF!</v>
      </c>
    </row>
    <row r="4959" spans="1:68" x14ac:dyDescent="0.3">
      <c r="A4959" s="1" t="s">
        <v>68701</v>
      </c>
      <c r="B4959" s="1" t="s">
        <v>2707</v>
      </c>
      <c r="C4959" s="1" t="s">
        <v>68702</v>
      </c>
      <c r="D4959" s="1" t="s">
        <v>68703</v>
      </c>
      <c r="E4959" s="1" t="s">
        <v>737</v>
      </c>
      <c r="G4959" s="1" t="s">
        <v>68704</v>
      </c>
      <c r="H4959" s="1" t="s">
        <v>68705</v>
      </c>
      <c r="I4959" s="1" t="s">
        <v>1072</v>
      </c>
      <c r="J4959" s="1" t="s">
        <v>75</v>
      </c>
      <c r="L4959" s="1" t="s">
        <v>830</v>
      </c>
      <c r="M4959" s="1" t="s">
        <v>13871</v>
      </c>
      <c r="N4959" s="1" t="s">
        <v>68706</v>
      </c>
      <c r="O4959" s="1" t="s">
        <v>647</v>
      </c>
      <c r="P4959" s="1" t="s">
        <v>1072</v>
      </c>
      <c r="R4959" s="1" t="s">
        <v>830</v>
      </c>
      <c r="S4959" s="1" t="s">
        <v>19683</v>
      </c>
      <c r="T4959" s="1" t="s">
        <v>68707</v>
      </c>
      <c r="U4959" s="1" t="s">
        <v>1131</v>
      </c>
      <c r="V4959" s="1" t="s">
        <v>641</v>
      </c>
      <c r="X4959" s="1" t="s">
        <v>830</v>
      </c>
      <c r="Y4959" s="1" t="s">
        <v>4664</v>
      </c>
      <c r="Z4959" s="1" t="s">
        <v>68708</v>
      </c>
      <c r="AA4959" s="1" t="s">
        <v>337</v>
      </c>
      <c r="AB4959" s="1" t="s">
        <v>117</v>
      </c>
      <c r="AE4959" s="1" t="s">
        <v>233</v>
      </c>
      <c r="AF4959" s="1" t="s">
        <v>35866</v>
      </c>
      <c r="AG4959" s="1" t="s">
        <v>449</v>
      </c>
      <c r="AH4959" s="1" t="s">
        <v>390</v>
      </c>
      <c r="AJ4959" s="1" t="s">
        <v>13491</v>
      </c>
      <c r="AK4959" s="1" t="s">
        <v>68709</v>
      </c>
      <c r="AL4959" s="1" t="s">
        <v>68710</v>
      </c>
      <c r="AM4959" s="1" t="s">
        <v>245</v>
      </c>
      <c r="AN4959" s="1" t="s">
        <v>153</v>
      </c>
      <c r="AW4959" s="1" t="s">
        <v>1000</v>
      </c>
      <c r="AX4959" s="1" t="s">
        <v>1552</v>
      </c>
      <c r="AY4959" s="1" t="s">
        <v>1775</v>
      </c>
      <c r="AZ4959" s="1" t="s">
        <v>256</v>
      </c>
      <c r="BA4959" s="1" t="s">
        <v>570</v>
      </c>
      <c r="BB4959" s="1" t="s">
        <v>4695</v>
      </c>
      <c r="BC4959" s="1" t="s">
        <v>398</v>
      </c>
      <c r="BD4959" s="1" t="s">
        <v>4438</v>
      </c>
      <c r="BE4959" s="1" t="s">
        <v>197</v>
      </c>
      <c r="BF4959" s="1" t="s">
        <v>197</v>
      </c>
      <c r="BG4959" s="1" t="s">
        <v>68711</v>
      </c>
      <c r="BH4959" s="1" t="s">
        <v>68712</v>
      </c>
      <c r="BI4959" s="1" t="s">
        <v>6781</v>
      </c>
      <c r="BJ4959" s="1" t="s">
        <v>523</v>
      </c>
      <c r="BK4959" s="1" t="s">
        <v>175</v>
      </c>
      <c r="BL4959" s="1" t="s">
        <v>68713</v>
      </c>
      <c r="BN4959" s="1" t="s">
        <v>180</v>
      </c>
      <c r="BO4959" s="1" t="s">
        <v>68714</v>
      </c>
      <c r="BP4959" s="1" t="e">
        <f>#REF!</f>
        <v>#REF!</v>
      </c>
    </row>
    <row r="4960" spans="1:68" x14ac:dyDescent="0.3">
      <c r="A4960" s="1" t="s">
        <v>68715</v>
      </c>
      <c r="B4960" s="1" t="s">
        <v>15378</v>
      </c>
      <c r="C4960" s="1" t="s">
        <v>8022</v>
      </c>
      <c r="D4960" s="1" t="s">
        <v>68716</v>
      </c>
      <c r="E4960" s="1" t="s">
        <v>830</v>
      </c>
      <c r="G4960" s="1" t="s">
        <v>17895</v>
      </c>
      <c r="H4960" s="1" t="s">
        <v>14758</v>
      </c>
      <c r="I4960" s="1" t="s">
        <v>586</v>
      </c>
      <c r="J4960" s="1" t="s">
        <v>75</v>
      </c>
      <c r="M4960" s="1" t="s">
        <v>17895</v>
      </c>
      <c r="N4960" s="1" t="s">
        <v>8791</v>
      </c>
      <c r="O4960" s="1" t="s">
        <v>276</v>
      </c>
      <c r="P4960" s="1" t="s">
        <v>75</v>
      </c>
      <c r="Q4960" s="1" t="s">
        <v>68717</v>
      </c>
      <c r="R4960" s="1" t="s">
        <v>68718</v>
      </c>
      <c r="S4960" s="1" t="s">
        <v>68719</v>
      </c>
      <c r="T4960" s="1" t="s">
        <v>2302</v>
      </c>
      <c r="U4960" s="1" t="s">
        <v>74</v>
      </c>
      <c r="V4960" s="1" t="s">
        <v>164</v>
      </c>
      <c r="W4960" s="1" t="s">
        <v>68720</v>
      </c>
      <c r="Y4960" s="1" t="s">
        <v>29129</v>
      </c>
      <c r="Z4960" s="1" t="s">
        <v>68721</v>
      </c>
      <c r="AA4960" s="1" t="s">
        <v>210</v>
      </c>
      <c r="AB4960" s="1" t="s">
        <v>821</v>
      </c>
      <c r="AC4960" s="1" t="s">
        <v>68722</v>
      </c>
      <c r="AW4960" s="1" t="s">
        <v>223</v>
      </c>
      <c r="AX4960" s="1" t="s">
        <v>303</v>
      </c>
      <c r="AY4960" s="1" t="s">
        <v>68723</v>
      </c>
      <c r="AZ4960" s="1" t="s">
        <v>175</v>
      </c>
      <c r="BA4960" s="1" t="s">
        <v>256</v>
      </c>
      <c r="BB4960" s="1" t="s">
        <v>223</v>
      </c>
      <c r="BC4960" s="1" t="s">
        <v>8494</v>
      </c>
      <c r="BD4960" s="1" t="s">
        <v>68724</v>
      </c>
      <c r="BE4960" s="1" t="s">
        <v>91</v>
      </c>
      <c r="BF4960" s="1" t="s">
        <v>175</v>
      </c>
      <c r="BL4960" s="1" t="s">
        <v>68725</v>
      </c>
      <c r="BN4960" s="1" t="s">
        <v>180</v>
      </c>
      <c r="BO4960" s="1" t="s">
        <v>68726</v>
      </c>
      <c r="BP4960" s="1" t="e">
        <f>#REF!</f>
        <v>#REF!</v>
      </c>
    </row>
    <row r="4961" spans="1:68" x14ac:dyDescent="0.3">
      <c r="A4961" s="1" t="s">
        <v>68727</v>
      </c>
      <c r="B4961" s="1" t="s">
        <v>2470</v>
      </c>
      <c r="C4961" s="1" t="s">
        <v>67672</v>
      </c>
      <c r="D4961" s="1" t="s">
        <v>68728</v>
      </c>
      <c r="E4961" s="1" t="s">
        <v>737</v>
      </c>
      <c r="G4961" s="1" t="s">
        <v>18403</v>
      </c>
      <c r="H4961" s="1" t="s">
        <v>68729</v>
      </c>
      <c r="I4961" s="1" t="s">
        <v>429</v>
      </c>
      <c r="J4961" s="1" t="s">
        <v>75</v>
      </c>
      <c r="M4961" s="1" t="s">
        <v>18403</v>
      </c>
      <c r="N4961" s="1" t="s">
        <v>68730</v>
      </c>
      <c r="O4961" s="1" t="s">
        <v>771</v>
      </c>
      <c r="P4961" s="1" t="s">
        <v>540</v>
      </c>
      <c r="S4961" s="1" t="s">
        <v>4470</v>
      </c>
      <c r="T4961" s="1" t="s">
        <v>68731</v>
      </c>
      <c r="U4961" s="1" t="s">
        <v>337</v>
      </c>
      <c r="V4961" s="1" t="s">
        <v>771</v>
      </c>
      <c r="W4961" s="1" t="s">
        <v>68732</v>
      </c>
      <c r="X4961" s="1" t="s">
        <v>6812</v>
      </c>
      <c r="Y4961" s="1" t="s">
        <v>68733</v>
      </c>
      <c r="Z4961" s="1" t="s">
        <v>7727</v>
      </c>
      <c r="AA4961" s="1" t="s">
        <v>341</v>
      </c>
      <c r="AB4961" s="1" t="s">
        <v>337</v>
      </c>
      <c r="AC4961" s="1" t="s">
        <v>68734</v>
      </c>
      <c r="AE4961" s="1" t="s">
        <v>558</v>
      </c>
      <c r="AF4961" s="1" t="s">
        <v>68735</v>
      </c>
      <c r="AG4961" s="1" t="s">
        <v>120</v>
      </c>
      <c r="AH4961" s="1" t="s">
        <v>341</v>
      </c>
      <c r="AI4961" s="1" t="s">
        <v>68736</v>
      </c>
      <c r="AJ4961" s="1" t="s">
        <v>242</v>
      </c>
      <c r="AK4961" s="1" t="s">
        <v>68737</v>
      </c>
      <c r="AL4961" s="1" t="s">
        <v>68738</v>
      </c>
      <c r="AM4961" s="1" t="s">
        <v>455</v>
      </c>
      <c r="AN4961" s="1" t="s">
        <v>879</v>
      </c>
      <c r="AO4961" s="1" t="s">
        <v>68739</v>
      </c>
      <c r="AW4961" s="1" t="s">
        <v>223</v>
      </c>
      <c r="AX4961" s="1" t="s">
        <v>356</v>
      </c>
      <c r="AY4961" s="1" t="s">
        <v>8592</v>
      </c>
      <c r="AZ4961" s="1" t="s">
        <v>91</v>
      </c>
      <c r="BA4961" s="1" t="s">
        <v>256</v>
      </c>
      <c r="BB4961" s="1" t="s">
        <v>223</v>
      </c>
      <c r="BC4961" s="1" t="s">
        <v>10876</v>
      </c>
      <c r="BE4961" s="1" t="s">
        <v>91</v>
      </c>
      <c r="BF4961" s="1" t="s">
        <v>175</v>
      </c>
      <c r="BL4961" s="1" t="s">
        <v>68740</v>
      </c>
      <c r="BM4961" s="1" t="s">
        <v>68741</v>
      </c>
      <c r="BN4961" s="1" t="s">
        <v>180</v>
      </c>
      <c r="BO4961" s="1" t="s">
        <v>68742</v>
      </c>
      <c r="BP4961" s="1" t="e">
        <f>#REF!</f>
        <v>#REF!</v>
      </c>
    </row>
    <row r="4962" spans="1:68" x14ac:dyDescent="0.3">
      <c r="A4962" s="1" t="s">
        <v>68743</v>
      </c>
      <c r="B4962" s="1" t="s">
        <v>68744</v>
      </c>
      <c r="C4962" s="1" t="s">
        <v>68745</v>
      </c>
      <c r="D4962" s="1" t="s">
        <v>68746</v>
      </c>
      <c r="E4962" s="1" t="s">
        <v>737</v>
      </c>
      <c r="G4962" s="1" t="s">
        <v>68747</v>
      </c>
      <c r="H4962" s="1" t="s">
        <v>68748</v>
      </c>
      <c r="I4962" s="1" t="s">
        <v>120</v>
      </c>
      <c r="J4962" s="1" t="s">
        <v>75</v>
      </c>
      <c r="K4962" s="1" t="s">
        <v>68749</v>
      </c>
      <c r="L4962" s="1" t="s">
        <v>737</v>
      </c>
      <c r="M4962" s="1" t="s">
        <v>34586</v>
      </c>
      <c r="N4962" s="1" t="s">
        <v>2620</v>
      </c>
      <c r="O4962" s="1" t="s">
        <v>281</v>
      </c>
      <c r="P4962" s="1" t="s">
        <v>125</v>
      </c>
      <c r="Q4962" s="1" t="s">
        <v>68750</v>
      </c>
      <c r="R4962" s="1" t="s">
        <v>737</v>
      </c>
      <c r="S4962" s="1" t="s">
        <v>68751</v>
      </c>
      <c r="T4962" s="1" t="s">
        <v>35942</v>
      </c>
      <c r="U4962" s="1" t="s">
        <v>651</v>
      </c>
      <c r="V4962" s="1" t="s">
        <v>468</v>
      </c>
      <c r="AW4962" s="1" t="s">
        <v>223</v>
      </c>
      <c r="AX4962" s="1" t="s">
        <v>1731</v>
      </c>
      <c r="AY4962" s="1" t="s">
        <v>24134</v>
      </c>
      <c r="AZ4962" s="1" t="s">
        <v>97</v>
      </c>
      <c r="BA4962" s="1" t="s">
        <v>175</v>
      </c>
      <c r="BL4962" s="1" t="s">
        <v>68752</v>
      </c>
      <c r="BN4962" s="1" t="s">
        <v>180</v>
      </c>
      <c r="BO4962" s="1" t="s">
        <v>68753</v>
      </c>
      <c r="BP4962" s="1" t="e">
        <f>#REF!</f>
        <v>#REF!</v>
      </c>
    </row>
    <row r="4963" spans="1:68" x14ac:dyDescent="0.3">
      <c r="A4963" s="1" t="s">
        <v>68754</v>
      </c>
      <c r="B4963" s="1" t="s">
        <v>1208</v>
      </c>
      <c r="C4963" s="1" t="s">
        <v>68755</v>
      </c>
      <c r="D4963" s="1" t="s">
        <v>7834</v>
      </c>
      <c r="E4963" s="1" t="s">
        <v>737</v>
      </c>
      <c r="G4963" s="1" t="s">
        <v>9494</v>
      </c>
      <c r="H4963" s="1" t="s">
        <v>68756</v>
      </c>
      <c r="I4963" s="1" t="s">
        <v>210</v>
      </c>
      <c r="J4963" s="1" t="s">
        <v>75</v>
      </c>
      <c r="L4963" s="1" t="s">
        <v>619</v>
      </c>
      <c r="M4963" s="1" t="s">
        <v>68757</v>
      </c>
      <c r="N4963" s="1" t="s">
        <v>538</v>
      </c>
      <c r="O4963" s="1" t="s">
        <v>646</v>
      </c>
      <c r="P4963" s="1" t="s">
        <v>705</v>
      </c>
      <c r="Q4963" s="1" t="s">
        <v>32872</v>
      </c>
      <c r="R4963" s="1" t="s">
        <v>20792</v>
      </c>
      <c r="S4963" s="1" t="s">
        <v>9547</v>
      </c>
      <c r="T4963" s="1" t="s">
        <v>538</v>
      </c>
      <c r="U4963" s="1" t="s">
        <v>130</v>
      </c>
      <c r="V4963" s="1" t="s">
        <v>131</v>
      </c>
      <c r="W4963" s="1" t="s">
        <v>68758</v>
      </c>
      <c r="X4963" s="1" t="s">
        <v>619</v>
      </c>
      <c r="Y4963" s="1" t="s">
        <v>1310</v>
      </c>
      <c r="Z4963" s="1" t="s">
        <v>538</v>
      </c>
      <c r="AA4963" s="1" t="s">
        <v>246</v>
      </c>
      <c r="AB4963" s="1" t="s">
        <v>2210</v>
      </c>
      <c r="AC4963" s="1" t="s">
        <v>688</v>
      </c>
      <c r="AD4963" s="1" t="s">
        <v>20792</v>
      </c>
      <c r="AW4963" s="1" t="s">
        <v>597</v>
      </c>
      <c r="AX4963" s="1" t="s">
        <v>303</v>
      </c>
      <c r="AY4963" s="1" t="s">
        <v>68759</v>
      </c>
      <c r="AZ4963" s="1" t="s">
        <v>175</v>
      </c>
      <c r="BA4963" s="1" t="s">
        <v>197</v>
      </c>
      <c r="BB4963" s="1" t="s">
        <v>223</v>
      </c>
      <c r="BC4963" s="1" t="s">
        <v>68760</v>
      </c>
      <c r="BE4963" s="1" t="s">
        <v>523</v>
      </c>
      <c r="BF4963" s="1" t="s">
        <v>175</v>
      </c>
      <c r="BG4963" s="1" t="s">
        <v>68761</v>
      </c>
      <c r="BH4963" s="1" t="s">
        <v>68762</v>
      </c>
      <c r="BI4963" s="1" t="s">
        <v>2190</v>
      </c>
      <c r="BJ4963" s="1" t="s">
        <v>91</v>
      </c>
      <c r="BK4963" s="1" t="s">
        <v>523</v>
      </c>
      <c r="BL4963" s="1" t="s">
        <v>68763</v>
      </c>
      <c r="BM4963" s="1" t="s">
        <v>12784</v>
      </c>
      <c r="BN4963" s="1" t="s">
        <v>180</v>
      </c>
      <c r="BO4963" s="1" t="s">
        <v>68764</v>
      </c>
      <c r="BP4963" s="1" t="e">
        <f>#REF!</f>
        <v>#REF!</v>
      </c>
    </row>
    <row r="4964" spans="1:68" x14ac:dyDescent="0.3">
      <c r="A4964" s="1" t="s">
        <v>68765</v>
      </c>
      <c r="B4964" s="1" t="s">
        <v>68766</v>
      </c>
      <c r="C4964" s="1" t="s">
        <v>68767</v>
      </c>
      <c r="D4964" s="1" t="s">
        <v>68768</v>
      </c>
      <c r="E4964" s="1" t="s">
        <v>830</v>
      </c>
      <c r="G4964" s="1" t="s">
        <v>68769</v>
      </c>
      <c r="H4964" s="1" t="s">
        <v>68770</v>
      </c>
      <c r="I4964" s="1" t="s">
        <v>536</v>
      </c>
      <c r="J4964" s="1" t="s">
        <v>75</v>
      </c>
      <c r="K4964" s="1" t="s">
        <v>68771</v>
      </c>
      <c r="L4964" s="1" t="s">
        <v>13221</v>
      </c>
      <c r="M4964" s="1" t="s">
        <v>68772</v>
      </c>
      <c r="N4964" s="1" t="s">
        <v>41887</v>
      </c>
      <c r="O4964" s="1" t="s">
        <v>540</v>
      </c>
      <c r="P4964" s="1" t="s">
        <v>647</v>
      </c>
      <c r="S4964" s="1" t="s">
        <v>11911</v>
      </c>
      <c r="T4964" s="1" t="s">
        <v>34925</v>
      </c>
      <c r="U4964" s="1" t="s">
        <v>734</v>
      </c>
      <c r="V4964" s="1" t="s">
        <v>318</v>
      </c>
      <c r="Y4964" s="1" t="s">
        <v>68769</v>
      </c>
      <c r="Z4964" s="1" t="s">
        <v>68773</v>
      </c>
      <c r="AA4964" s="1" t="s">
        <v>121</v>
      </c>
      <c r="AB4964" s="1" t="s">
        <v>430</v>
      </c>
      <c r="AW4964" s="1" t="s">
        <v>223</v>
      </c>
      <c r="AX4964" s="1" t="s">
        <v>38410</v>
      </c>
      <c r="AY4964" s="1" t="s">
        <v>14496</v>
      </c>
      <c r="AZ4964" s="1" t="s">
        <v>175</v>
      </c>
      <c r="BA4964" s="1" t="s">
        <v>256</v>
      </c>
      <c r="BB4964" s="1" t="s">
        <v>342</v>
      </c>
      <c r="BC4964" s="1" t="s">
        <v>68774</v>
      </c>
      <c r="BE4964" s="1" t="s">
        <v>91</v>
      </c>
      <c r="BF4964" s="1" t="s">
        <v>175</v>
      </c>
      <c r="BG4964" s="1" t="s">
        <v>857</v>
      </c>
      <c r="BH4964" s="1" t="s">
        <v>68775</v>
      </c>
      <c r="BJ4964" s="1" t="s">
        <v>139</v>
      </c>
      <c r="BK4964" s="1" t="s">
        <v>91</v>
      </c>
      <c r="BL4964" s="1" t="s">
        <v>68776</v>
      </c>
      <c r="BN4964" s="1" t="s">
        <v>108</v>
      </c>
      <c r="BO4964" s="1" t="s">
        <v>68777</v>
      </c>
      <c r="BP4964" s="1" t="e">
        <f>#REF!</f>
        <v>#REF!</v>
      </c>
    </row>
    <row r="4965" spans="1:68" x14ac:dyDescent="0.3">
      <c r="A4965" s="1" t="s">
        <v>68778</v>
      </c>
      <c r="B4965" s="1" t="s">
        <v>1244</v>
      </c>
      <c r="C4965" s="1" t="s">
        <v>66978</v>
      </c>
      <c r="D4965" s="1" t="s">
        <v>68779</v>
      </c>
      <c r="E4965" s="1" t="s">
        <v>830</v>
      </c>
      <c r="G4965" s="1" t="s">
        <v>68780</v>
      </c>
      <c r="H4965" s="1" t="s">
        <v>17027</v>
      </c>
      <c r="I4965" s="1" t="s">
        <v>583</v>
      </c>
      <c r="J4965" s="1" t="s">
        <v>75</v>
      </c>
      <c r="K4965" s="1" t="s">
        <v>68781</v>
      </c>
      <c r="L4965" s="1" t="s">
        <v>737</v>
      </c>
      <c r="M4965" s="1" t="s">
        <v>6021</v>
      </c>
      <c r="N4965" s="1" t="s">
        <v>68782</v>
      </c>
      <c r="O4965" s="1" t="s">
        <v>586</v>
      </c>
      <c r="P4965" s="1" t="s">
        <v>821</v>
      </c>
      <c r="Q4965" s="1" t="s">
        <v>68783</v>
      </c>
      <c r="R4965" s="1" t="s">
        <v>830</v>
      </c>
      <c r="S4965" s="1" t="s">
        <v>17377</v>
      </c>
      <c r="T4965" s="1" t="s">
        <v>68784</v>
      </c>
      <c r="U4965" s="1" t="s">
        <v>708</v>
      </c>
      <c r="V4965" s="1" t="s">
        <v>1072</v>
      </c>
      <c r="W4965" s="1" t="s">
        <v>68785</v>
      </c>
      <c r="X4965" s="1" t="s">
        <v>77</v>
      </c>
      <c r="Y4965" s="1" t="s">
        <v>18924</v>
      </c>
      <c r="Z4965" s="1" t="s">
        <v>6107</v>
      </c>
      <c r="AA4965" s="1" t="s">
        <v>1131</v>
      </c>
      <c r="AB4965" s="1" t="s">
        <v>711</v>
      </c>
      <c r="AC4965" s="1" t="s">
        <v>68786</v>
      </c>
      <c r="AD4965" s="1" t="s">
        <v>87</v>
      </c>
      <c r="AE4965" s="1" t="s">
        <v>68787</v>
      </c>
      <c r="AF4965" s="1" t="s">
        <v>68788</v>
      </c>
      <c r="AG4965" s="1" t="s">
        <v>455</v>
      </c>
      <c r="AH4965" s="1" t="s">
        <v>120</v>
      </c>
      <c r="AI4965" s="1" t="s">
        <v>68789</v>
      </c>
      <c r="AJ4965" s="1" t="s">
        <v>87</v>
      </c>
      <c r="AK4965" s="1" t="s">
        <v>68790</v>
      </c>
      <c r="AL4965" s="1" t="s">
        <v>1604</v>
      </c>
      <c r="AM4965" s="1" t="s">
        <v>943</v>
      </c>
      <c r="AN4965" s="1" t="s">
        <v>125</v>
      </c>
      <c r="AO4965" s="1" t="s">
        <v>68791</v>
      </c>
      <c r="AP4965" s="1" t="s">
        <v>87</v>
      </c>
      <c r="AW4965" s="1" t="s">
        <v>13339</v>
      </c>
      <c r="AX4965" s="1" t="s">
        <v>68792</v>
      </c>
      <c r="AY4965" s="1" t="s">
        <v>68793</v>
      </c>
      <c r="AZ4965" s="1" t="s">
        <v>136</v>
      </c>
      <c r="BA4965" s="1" t="s">
        <v>197</v>
      </c>
      <c r="BB4965" s="1" t="s">
        <v>223</v>
      </c>
      <c r="BC4965" s="1" t="s">
        <v>95</v>
      </c>
      <c r="BD4965" s="1" t="s">
        <v>68794</v>
      </c>
      <c r="BE4965" s="1" t="s">
        <v>91</v>
      </c>
      <c r="BF4965" s="1" t="s">
        <v>175</v>
      </c>
      <c r="BL4965" s="1" t="s">
        <v>68795</v>
      </c>
      <c r="BM4965" s="1" t="s">
        <v>68796</v>
      </c>
      <c r="BN4965" s="1" t="s">
        <v>180</v>
      </c>
      <c r="BO4965" s="1" t="s">
        <v>68797</v>
      </c>
      <c r="BP4965" s="1" t="e">
        <f>#REF!</f>
        <v>#REF!</v>
      </c>
    </row>
    <row r="4966" spans="1:68" x14ac:dyDescent="0.3">
      <c r="A4966" s="1" t="s">
        <v>68798</v>
      </c>
      <c r="B4966" s="1" t="s">
        <v>8557</v>
      </c>
      <c r="C4966" s="1" t="s">
        <v>1117</v>
      </c>
      <c r="D4966" s="1" t="s">
        <v>68799</v>
      </c>
      <c r="E4966" s="1" t="s">
        <v>737</v>
      </c>
      <c r="F4966" s="1" t="s">
        <v>20003</v>
      </c>
      <c r="G4966" s="1" t="s">
        <v>68800</v>
      </c>
      <c r="H4966" s="1" t="s">
        <v>22863</v>
      </c>
      <c r="I4966" s="1" t="s">
        <v>1401</v>
      </c>
      <c r="J4966" s="1" t="s">
        <v>75</v>
      </c>
      <c r="K4966" s="1" t="s">
        <v>68801</v>
      </c>
      <c r="L4966" s="1" t="s">
        <v>68802</v>
      </c>
      <c r="M4966" s="1" t="s">
        <v>68803</v>
      </c>
      <c r="N4966" s="1" t="s">
        <v>5009</v>
      </c>
      <c r="O4966" s="1" t="s">
        <v>641</v>
      </c>
      <c r="P4966" s="1" t="s">
        <v>1401</v>
      </c>
      <c r="Q4966" s="1" t="s">
        <v>68804</v>
      </c>
      <c r="R4966" s="1" t="s">
        <v>68805</v>
      </c>
      <c r="S4966" s="1" t="s">
        <v>68800</v>
      </c>
      <c r="T4966" s="1" t="s">
        <v>24689</v>
      </c>
      <c r="U4966" s="1" t="s">
        <v>1281</v>
      </c>
      <c r="V4966" s="1" t="s">
        <v>540</v>
      </c>
      <c r="W4966" s="1" t="s">
        <v>68806</v>
      </c>
      <c r="X4966" s="1" t="s">
        <v>68807</v>
      </c>
      <c r="AW4966" s="1" t="s">
        <v>1977</v>
      </c>
      <c r="AX4966" s="1" t="s">
        <v>219</v>
      </c>
      <c r="AY4966" s="1" t="s">
        <v>21375</v>
      </c>
      <c r="AZ4966" s="1" t="s">
        <v>570</v>
      </c>
      <c r="BA4966" s="1" t="s">
        <v>257</v>
      </c>
      <c r="BB4966" s="1" t="s">
        <v>223</v>
      </c>
      <c r="BC4966" s="1" t="s">
        <v>68808</v>
      </c>
      <c r="BE4966" s="1" t="s">
        <v>175</v>
      </c>
      <c r="BF4966" s="1" t="s">
        <v>256</v>
      </c>
      <c r="BG4966" s="1" t="s">
        <v>223</v>
      </c>
      <c r="BH4966" s="1" t="s">
        <v>68809</v>
      </c>
      <c r="BJ4966" s="1" t="s">
        <v>91</v>
      </c>
      <c r="BK4966" s="1" t="s">
        <v>175</v>
      </c>
      <c r="BL4966" s="1" t="s">
        <v>68810</v>
      </c>
      <c r="BM4966" s="1" t="s">
        <v>6865</v>
      </c>
      <c r="BN4966" s="1" t="s">
        <v>180</v>
      </c>
      <c r="BO4966" s="1" t="s">
        <v>68811</v>
      </c>
      <c r="BP4966" s="1" t="e">
        <f>#REF!</f>
        <v>#REF!</v>
      </c>
    </row>
    <row r="4967" spans="1:68" x14ac:dyDescent="0.3">
      <c r="A4967" s="1" t="s">
        <v>68812</v>
      </c>
      <c r="B4967" s="1" t="s">
        <v>68026</v>
      </c>
      <c r="C4967" s="1" t="s">
        <v>25346</v>
      </c>
      <c r="D4967" s="1" t="s">
        <v>68813</v>
      </c>
      <c r="E4967" s="1" t="s">
        <v>830</v>
      </c>
      <c r="F4967" s="1" t="s">
        <v>9563</v>
      </c>
      <c r="G4967" s="1" t="s">
        <v>68814</v>
      </c>
      <c r="H4967" s="1" t="s">
        <v>68815</v>
      </c>
      <c r="I4967" s="1" t="s">
        <v>821</v>
      </c>
      <c r="J4967" s="1" t="s">
        <v>872</v>
      </c>
      <c r="L4967" s="1" t="s">
        <v>619</v>
      </c>
      <c r="M4967" s="1" t="s">
        <v>15766</v>
      </c>
      <c r="N4967" s="1" t="s">
        <v>68816</v>
      </c>
      <c r="O4967" s="1" t="s">
        <v>586</v>
      </c>
      <c r="P4967" s="1" t="s">
        <v>825</v>
      </c>
      <c r="S4967" s="1" t="s">
        <v>68817</v>
      </c>
      <c r="T4967" s="1" t="s">
        <v>15352</v>
      </c>
      <c r="U4967" s="1" t="s">
        <v>318</v>
      </c>
      <c r="V4967" s="1" t="s">
        <v>276</v>
      </c>
      <c r="X4967" s="1" t="s">
        <v>619</v>
      </c>
      <c r="Y4967" s="1" t="s">
        <v>68818</v>
      </c>
      <c r="Z4967" s="1" t="s">
        <v>33334</v>
      </c>
      <c r="AA4967" s="1" t="s">
        <v>914</v>
      </c>
      <c r="AB4967" s="1" t="s">
        <v>117</v>
      </c>
      <c r="AD4967" s="1" t="s">
        <v>501</v>
      </c>
      <c r="AE4967" s="1" t="s">
        <v>68819</v>
      </c>
      <c r="AF4967" s="1" t="s">
        <v>68820</v>
      </c>
      <c r="AG4967" s="1" t="s">
        <v>80</v>
      </c>
      <c r="AH4967" s="1" t="s">
        <v>914</v>
      </c>
      <c r="AJ4967" s="1" t="s">
        <v>501</v>
      </c>
      <c r="AK4967" s="1" t="s">
        <v>3450</v>
      </c>
      <c r="AL4967" s="1" t="s">
        <v>68821</v>
      </c>
      <c r="AM4967" s="1" t="s">
        <v>449</v>
      </c>
      <c r="AN4967" s="1" t="s">
        <v>848</v>
      </c>
      <c r="AP4967" s="1" t="s">
        <v>273</v>
      </c>
      <c r="AQ4967" s="1" t="s">
        <v>68822</v>
      </c>
      <c r="AR4967" s="1" t="s">
        <v>68823</v>
      </c>
      <c r="AS4967" s="1" t="s">
        <v>353</v>
      </c>
      <c r="AT4967" s="1" t="s">
        <v>131</v>
      </c>
      <c r="AV4967" s="1" t="s">
        <v>6033</v>
      </c>
      <c r="AX4967" s="1" t="s">
        <v>68824</v>
      </c>
      <c r="AY4967" s="1" t="s">
        <v>12435</v>
      </c>
      <c r="AZ4967" s="1" t="s">
        <v>178</v>
      </c>
      <c r="BA4967" s="1" t="s">
        <v>175</v>
      </c>
      <c r="BB4967" s="1" t="s">
        <v>10248</v>
      </c>
      <c r="BC4967" s="1" t="s">
        <v>5491</v>
      </c>
      <c r="BD4967" s="1" t="s">
        <v>1891</v>
      </c>
      <c r="BE4967" s="1" t="s">
        <v>175</v>
      </c>
      <c r="BF4967" s="1" t="s">
        <v>361</v>
      </c>
      <c r="BL4967" s="1" t="s">
        <v>68825</v>
      </c>
      <c r="BN4967" s="1" t="s">
        <v>180</v>
      </c>
      <c r="BO4967" s="1" t="s">
        <v>68826</v>
      </c>
      <c r="BP4967" s="1" t="e">
        <f>#REF!</f>
        <v>#REF!</v>
      </c>
    </row>
    <row r="4968" spans="1:68" x14ac:dyDescent="0.3">
      <c r="A4968" s="1" t="s">
        <v>68827</v>
      </c>
      <c r="B4968" s="1" t="s">
        <v>68828</v>
      </c>
      <c r="C4968" s="1" t="s">
        <v>68829</v>
      </c>
      <c r="D4968" s="1" t="s">
        <v>68830</v>
      </c>
      <c r="E4968" s="1" t="s">
        <v>737</v>
      </c>
      <c r="G4968" s="1" t="s">
        <v>17235</v>
      </c>
      <c r="H4968" s="1" t="s">
        <v>68831</v>
      </c>
      <c r="I4968" s="1" t="s">
        <v>646</v>
      </c>
      <c r="J4968" s="1" t="s">
        <v>1072</v>
      </c>
      <c r="M4968" s="1" t="s">
        <v>17235</v>
      </c>
      <c r="N4968" s="1" t="s">
        <v>68832</v>
      </c>
      <c r="O4968" s="1" t="s">
        <v>499</v>
      </c>
      <c r="P4968" s="1" t="s">
        <v>646</v>
      </c>
      <c r="R4968" s="1" t="s">
        <v>794</v>
      </c>
      <c r="S4968" s="1" t="s">
        <v>68833</v>
      </c>
      <c r="T4968" s="1" t="s">
        <v>68834</v>
      </c>
      <c r="U4968" s="1" t="s">
        <v>647</v>
      </c>
      <c r="V4968" s="1" t="s">
        <v>705</v>
      </c>
      <c r="W4968" s="1" t="s">
        <v>68835</v>
      </c>
      <c r="X4968" s="1" t="s">
        <v>273</v>
      </c>
      <c r="Y4968" s="1" t="s">
        <v>24530</v>
      </c>
      <c r="Z4968" s="1" t="s">
        <v>940</v>
      </c>
      <c r="AA4968" s="1" t="s">
        <v>431</v>
      </c>
      <c r="AB4968" s="1" t="s">
        <v>771</v>
      </c>
      <c r="AD4968" s="1" t="s">
        <v>794</v>
      </c>
      <c r="AE4968" s="1" t="s">
        <v>1740</v>
      </c>
      <c r="AF4968" s="1" t="s">
        <v>68836</v>
      </c>
      <c r="AG4968" s="1" t="s">
        <v>171</v>
      </c>
      <c r="AH4968" s="1" t="s">
        <v>341</v>
      </c>
      <c r="AJ4968" s="1" t="s">
        <v>794</v>
      </c>
      <c r="AK4968" s="1" t="s">
        <v>68837</v>
      </c>
      <c r="AL4968" s="1" t="s">
        <v>52488</v>
      </c>
      <c r="AM4968" s="1" t="s">
        <v>449</v>
      </c>
      <c r="AN4968" s="1" t="s">
        <v>235</v>
      </c>
      <c r="AO4968" s="1" t="s">
        <v>68838</v>
      </c>
      <c r="AP4968" s="1" t="s">
        <v>794</v>
      </c>
      <c r="AQ4968" s="1" t="s">
        <v>68839</v>
      </c>
      <c r="AR4968" s="1" t="s">
        <v>68840</v>
      </c>
      <c r="AS4968" s="1" t="s">
        <v>281</v>
      </c>
      <c r="AT4968" s="1" t="s">
        <v>125</v>
      </c>
      <c r="AU4968" s="1" t="s">
        <v>68841</v>
      </c>
      <c r="AV4968" s="1" t="s">
        <v>794</v>
      </c>
      <c r="AW4968" s="1" t="s">
        <v>223</v>
      </c>
      <c r="AX4968" s="1" t="s">
        <v>4262</v>
      </c>
      <c r="AY4968" s="1" t="s">
        <v>6486</v>
      </c>
      <c r="AZ4968" s="1" t="s">
        <v>139</v>
      </c>
      <c r="BA4968" s="1" t="s">
        <v>175</v>
      </c>
      <c r="BL4968" s="1" t="s">
        <v>68842</v>
      </c>
      <c r="BN4968" s="1" t="s">
        <v>180</v>
      </c>
      <c r="BO4968" s="1" t="s">
        <v>68843</v>
      </c>
      <c r="BP4968" s="1" t="e">
        <f>#REF!</f>
        <v>#REF!</v>
      </c>
    </row>
    <row r="4969" spans="1:68" x14ac:dyDescent="0.3">
      <c r="A4969" s="1" t="s">
        <v>68844</v>
      </c>
      <c r="B4969" s="1" t="s">
        <v>1339</v>
      </c>
      <c r="C4969" s="1" t="s">
        <v>59303</v>
      </c>
      <c r="D4969" s="1" t="s">
        <v>68845</v>
      </c>
      <c r="E4969" s="1" t="s">
        <v>737</v>
      </c>
      <c r="F4969" s="1" t="s">
        <v>1435</v>
      </c>
      <c r="G4969" s="1" t="s">
        <v>68846</v>
      </c>
      <c r="H4969" s="1" t="s">
        <v>68847</v>
      </c>
      <c r="I4969" s="1" t="s">
        <v>215</v>
      </c>
      <c r="J4969" s="1" t="s">
        <v>75</v>
      </c>
      <c r="K4969" s="1" t="s">
        <v>68848</v>
      </c>
      <c r="L4969" s="1" t="s">
        <v>737</v>
      </c>
      <c r="AW4969" s="1" t="s">
        <v>2094</v>
      </c>
      <c r="AX4969" s="1" t="s">
        <v>20564</v>
      </c>
      <c r="BA4969" s="1" t="s">
        <v>361</v>
      </c>
      <c r="BB4969" s="1" t="s">
        <v>2094</v>
      </c>
      <c r="BC4969" s="1" t="s">
        <v>68849</v>
      </c>
      <c r="BE4969" s="1" t="s">
        <v>97</v>
      </c>
      <c r="BF4969" s="1" t="s">
        <v>175</v>
      </c>
      <c r="BG4969" s="1" t="s">
        <v>223</v>
      </c>
      <c r="BH4969" s="1" t="s">
        <v>1178</v>
      </c>
      <c r="BI4969" s="1" t="s">
        <v>1664</v>
      </c>
      <c r="BJ4969" s="1" t="s">
        <v>261</v>
      </c>
      <c r="BK4969" s="1" t="s">
        <v>139</v>
      </c>
      <c r="BL4969" s="1" t="s">
        <v>179</v>
      </c>
      <c r="BM4969" s="1" t="s">
        <v>42076</v>
      </c>
      <c r="BN4969" s="1" t="s">
        <v>108</v>
      </c>
      <c r="BO4969" s="1" t="s">
        <v>68850</v>
      </c>
      <c r="BP4969" s="1" t="e">
        <f>#REF!</f>
        <v>#REF!</v>
      </c>
    </row>
    <row r="4970" spans="1:68" x14ac:dyDescent="0.3">
      <c r="A4970" s="1" t="s">
        <v>68851</v>
      </c>
      <c r="B4970" s="1" t="s">
        <v>230</v>
      </c>
      <c r="C4970" s="1" t="s">
        <v>385</v>
      </c>
      <c r="D4970" s="1" t="s">
        <v>68852</v>
      </c>
      <c r="E4970" s="1" t="s">
        <v>830</v>
      </c>
      <c r="F4970" s="1" t="s">
        <v>44201</v>
      </c>
      <c r="G4970" s="1" t="s">
        <v>10323</v>
      </c>
      <c r="H4970" s="1" t="s">
        <v>68852</v>
      </c>
      <c r="I4970" s="1" t="s">
        <v>210</v>
      </c>
      <c r="J4970" s="1" t="s">
        <v>75</v>
      </c>
      <c r="K4970" s="1" t="s">
        <v>68853</v>
      </c>
      <c r="L4970" s="1" t="s">
        <v>619</v>
      </c>
      <c r="M4970" s="1" t="s">
        <v>10471</v>
      </c>
      <c r="N4970" s="1" t="s">
        <v>506</v>
      </c>
      <c r="O4970" s="1" t="s">
        <v>708</v>
      </c>
      <c r="P4970" s="1" t="s">
        <v>276</v>
      </c>
      <c r="R4970" s="1" t="s">
        <v>737</v>
      </c>
      <c r="S4970" s="1" t="s">
        <v>4422</v>
      </c>
      <c r="T4970" s="1" t="s">
        <v>506</v>
      </c>
      <c r="U4970" s="1" t="s">
        <v>1131</v>
      </c>
      <c r="V4970" s="1" t="s">
        <v>540</v>
      </c>
      <c r="W4970" s="1" t="s">
        <v>68854</v>
      </c>
      <c r="X4970" s="1" t="s">
        <v>4422</v>
      </c>
      <c r="AW4970" s="1" t="s">
        <v>4909</v>
      </c>
      <c r="AX4970" s="1" t="s">
        <v>356</v>
      </c>
      <c r="AY4970" s="1" t="s">
        <v>2763</v>
      </c>
      <c r="AZ4970" s="1" t="s">
        <v>136</v>
      </c>
      <c r="BA4970" s="1" t="s">
        <v>197</v>
      </c>
      <c r="BB4970" s="1" t="s">
        <v>223</v>
      </c>
      <c r="BC4970" s="1" t="s">
        <v>224</v>
      </c>
      <c r="BD4970" s="1" t="s">
        <v>68855</v>
      </c>
      <c r="BE4970" s="1" t="s">
        <v>175</v>
      </c>
      <c r="BF4970" s="1" t="s">
        <v>136</v>
      </c>
      <c r="BG4970" s="1" t="s">
        <v>223</v>
      </c>
      <c r="BH4970" s="1" t="s">
        <v>176</v>
      </c>
      <c r="BI4970" s="1" t="s">
        <v>2052</v>
      </c>
      <c r="BJ4970" s="1" t="s">
        <v>91</v>
      </c>
      <c r="BK4970" s="1" t="s">
        <v>175</v>
      </c>
      <c r="BL4970" s="1" t="s">
        <v>68856</v>
      </c>
      <c r="BM4970" s="1" t="s">
        <v>25211</v>
      </c>
      <c r="BN4970" s="1" t="s">
        <v>180</v>
      </c>
      <c r="BO4970" s="1" t="s">
        <v>68857</v>
      </c>
      <c r="BP4970" s="1" t="e">
        <f>#REF!</f>
        <v>#REF!</v>
      </c>
    </row>
    <row r="4971" spans="1:68" x14ac:dyDescent="0.3">
      <c r="A4971" s="1" t="s">
        <v>68858</v>
      </c>
      <c r="B4971" s="1" t="s">
        <v>19420</v>
      </c>
      <c r="C4971" s="1" t="s">
        <v>68859</v>
      </c>
      <c r="D4971" s="1" t="s">
        <v>68860</v>
      </c>
      <c r="E4971" s="1" t="s">
        <v>830</v>
      </c>
      <c r="F4971" s="1" t="s">
        <v>20950</v>
      </c>
      <c r="G4971" s="1" t="s">
        <v>68861</v>
      </c>
      <c r="H4971" s="1" t="s">
        <v>68862</v>
      </c>
      <c r="I4971" s="1" t="s">
        <v>1188</v>
      </c>
      <c r="J4971" s="1" t="s">
        <v>75</v>
      </c>
      <c r="L4971" s="1" t="s">
        <v>68863</v>
      </c>
      <c r="M4971" s="1" t="s">
        <v>68864</v>
      </c>
      <c r="N4971" s="1" t="s">
        <v>1012</v>
      </c>
      <c r="O4971" s="1" t="s">
        <v>705</v>
      </c>
      <c r="P4971" s="1" t="s">
        <v>75</v>
      </c>
      <c r="Q4971" s="1" t="s">
        <v>68865</v>
      </c>
      <c r="R4971" s="1" t="s">
        <v>737</v>
      </c>
      <c r="S4971" s="1" t="s">
        <v>68866</v>
      </c>
      <c r="T4971" s="1" t="s">
        <v>68867</v>
      </c>
      <c r="U4971" s="1" t="s">
        <v>318</v>
      </c>
      <c r="V4971" s="1" t="s">
        <v>708</v>
      </c>
      <c r="W4971" s="1" t="s">
        <v>68868</v>
      </c>
      <c r="X4971" s="1" t="s">
        <v>87</v>
      </c>
      <c r="Y4971" s="1" t="s">
        <v>68866</v>
      </c>
      <c r="Z4971" s="1" t="s">
        <v>68869</v>
      </c>
      <c r="AA4971" s="1" t="s">
        <v>734</v>
      </c>
      <c r="AB4971" s="1" t="s">
        <v>117</v>
      </c>
      <c r="AC4971" s="1" t="s">
        <v>68870</v>
      </c>
      <c r="AD4971" s="1" t="s">
        <v>87</v>
      </c>
      <c r="AE4971" s="1" t="s">
        <v>68871</v>
      </c>
      <c r="AF4971" s="1" t="s">
        <v>770</v>
      </c>
      <c r="AG4971" s="1" t="s">
        <v>126</v>
      </c>
      <c r="AH4971" s="1" t="s">
        <v>74</v>
      </c>
      <c r="AI4971" s="1" t="s">
        <v>68872</v>
      </c>
      <c r="AJ4971" s="1" t="s">
        <v>87</v>
      </c>
      <c r="AK4971" s="1" t="s">
        <v>68871</v>
      </c>
      <c r="AL4971" s="1" t="s">
        <v>12792</v>
      </c>
      <c r="AM4971" s="1" t="s">
        <v>1018</v>
      </c>
      <c r="AN4971" s="1" t="s">
        <v>560</v>
      </c>
      <c r="AO4971" s="1" t="s">
        <v>68873</v>
      </c>
      <c r="AP4971" s="1" t="s">
        <v>87</v>
      </c>
      <c r="AQ4971" s="1" t="s">
        <v>68874</v>
      </c>
      <c r="AR4971" s="1" t="s">
        <v>68875</v>
      </c>
      <c r="AS4971" s="1" t="s">
        <v>153</v>
      </c>
      <c r="AT4971" s="1" t="s">
        <v>189</v>
      </c>
      <c r="AU4971" s="1" t="s">
        <v>68876</v>
      </c>
      <c r="AV4971" s="1" t="s">
        <v>87</v>
      </c>
      <c r="AW4971" s="1" t="s">
        <v>920</v>
      </c>
      <c r="AX4971" s="1" t="s">
        <v>9973</v>
      </c>
      <c r="AY4971" s="1" t="s">
        <v>37250</v>
      </c>
      <c r="AZ4971" s="1" t="s">
        <v>97</v>
      </c>
      <c r="BA4971" s="1" t="s">
        <v>175</v>
      </c>
      <c r="BB4971" s="1" t="s">
        <v>920</v>
      </c>
      <c r="BC4971" s="1" t="s">
        <v>95</v>
      </c>
      <c r="BD4971" s="1" t="s">
        <v>68877</v>
      </c>
      <c r="BE4971" s="1" t="s">
        <v>139</v>
      </c>
      <c r="BF4971" s="1" t="s">
        <v>91</v>
      </c>
      <c r="BG4971" s="1" t="s">
        <v>68878</v>
      </c>
      <c r="BH4971" s="1" t="s">
        <v>3354</v>
      </c>
      <c r="BI4971" s="1" t="s">
        <v>68879</v>
      </c>
      <c r="BJ4971" s="1" t="s">
        <v>261</v>
      </c>
      <c r="BK4971" s="1" t="s">
        <v>178</v>
      </c>
      <c r="BL4971" s="1" t="s">
        <v>68880</v>
      </c>
      <c r="BN4971" s="1" t="s">
        <v>180</v>
      </c>
      <c r="BO4971" s="1" t="s">
        <v>68881</v>
      </c>
      <c r="BP4971" s="1" t="e">
        <f>#REF!</f>
        <v>#REF!</v>
      </c>
    </row>
    <row r="4972" spans="1:68" x14ac:dyDescent="0.3">
      <c r="A4972" s="1" t="s">
        <v>68882</v>
      </c>
      <c r="B4972" s="1" t="s">
        <v>2707</v>
      </c>
      <c r="C4972" s="1" t="s">
        <v>1185</v>
      </c>
      <c r="D4972" s="1" t="s">
        <v>68526</v>
      </c>
      <c r="E4972" s="1" t="s">
        <v>737</v>
      </c>
      <c r="G4972" s="1" t="s">
        <v>3886</v>
      </c>
      <c r="H4972" s="1" t="s">
        <v>33598</v>
      </c>
      <c r="I4972" s="1" t="s">
        <v>117</v>
      </c>
      <c r="J4972" s="1" t="s">
        <v>75</v>
      </c>
      <c r="M4972" s="1" t="s">
        <v>11262</v>
      </c>
      <c r="N4972" s="1" t="s">
        <v>9070</v>
      </c>
      <c r="O4972" s="1" t="s">
        <v>430</v>
      </c>
      <c r="P4972" s="1" t="s">
        <v>74</v>
      </c>
      <c r="R4972" s="1" t="s">
        <v>29649</v>
      </c>
      <c r="S4972" s="1" t="s">
        <v>11991</v>
      </c>
      <c r="T4972" s="1" t="s">
        <v>23434</v>
      </c>
      <c r="U4972" s="1" t="s">
        <v>120</v>
      </c>
      <c r="V4972" s="1" t="s">
        <v>430</v>
      </c>
      <c r="X4972" s="1" t="s">
        <v>830</v>
      </c>
      <c r="AW4972" s="1" t="s">
        <v>223</v>
      </c>
      <c r="AX4972" s="1" t="s">
        <v>568</v>
      </c>
      <c r="AY4972" s="1" t="s">
        <v>4438</v>
      </c>
      <c r="AZ4972" s="1" t="s">
        <v>256</v>
      </c>
      <c r="BA4972" s="1" t="s">
        <v>570</v>
      </c>
      <c r="BB4972" s="1" t="s">
        <v>223</v>
      </c>
      <c r="BC4972" s="1" t="s">
        <v>953</v>
      </c>
      <c r="BD4972" s="1" t="s">
        <v>68883</v>
      </c>
      <c r="BE4972" s="1" t="s">
        <v>175</v>
      </c>
      <c r="BF4972" s="1" t="s">
        <v>136</v>
      </c>
      <c r="BG4972" s="1" t="s">
        <v>8737</v>
      </c>
      <c r="BH4972" s="1" t="s">
        <v>10420</v>
      </c>
      <c r="BI4972" s="1" t="s">
        <v>3707</v>
      </c>
      <c r="BJ4972" s="1" t="s">
        <v>97</v>
      </c>
      <c r="BK4972" s="1" t="s">
        <v>175</v>
      </c>
      <c r="BL4972" s="1" t="s">
        <v>68884</v>
      </c>
      <c r="BN4972" s="1" t="s">
        <v>180</v>
      </c>
      <c r="BO4972" s="1" t="s">
        <v>68885</v>
      </c>
      <c r="BP4972" s="1" t="e">
        <f>#REF!</f>
        <v>#REF!</v>
      </c>
    </row>
    <row r="4973" spans="1:68" x14ac:dyDescent="0.3">
      <c r="A4973" s="1" t="s">
        <v>68886</v>
      </c>
      <c r="B4973" s="1" t="s">
        <v>33345</v>
      </c>
      <c r="C4973" s="1" t="s">
        <v>68887</v>
      </c>
      <c r="D4973" s="1" t="s">
        <v>4967</v>
      </c>
      <c r="E4973" s="1" t="s">
        <v>830</v>
      </c>
      <c r="F4973" s="1" t="s">
        <v>2001</v>
      </c>
      <c r="G4973" s="1" t="s">
        <v>68888</v>
      </c>
      <c r="H4973" s="1" t="s">
        <v>5093</v>
      </c>
      <c r="I4973" s="1" t="s">
        <v>634</v>
      </c>
      <c r="J4973" s="1" t="s">
        <v>75</v>
      </c>
      <c r="K4973" s="1" t="s">
        <v>68889</v>
      </c>
      <c r="L4973" s="1" t="s">
        <v>21792</v>
      </c>
      <c r="M4973" s="1" t="s">
        <v>68890</v>
      </c>
      <c r="N4973" s="1" t="s">
        <v>5093</v>
      </c>
      <c r="O4973" s="1" t="s">
        <v>705</v>
      </c>
      <c r="P4973" s="1" t="s">
        <v>1878</v>
      </c>
      <c r="Q4973" s="1" t="s">
        <v>68891</v>
      </c>
      <c r="R4973" s="1" t="s">
        <v>68892</v>
      </c>
      <c r="S4973" s="1" t="s">
        <v>14288</v>
      </c>
      <c r="T4973" s="1" t="s">
        <v>42739</v>
      </c>
      <c r="U4973" s="1" t="s">
        <v>734</v>
      </c>
      <c r="V4973" s="1" t="s">
        <v>539</v>
      </c>
      <c r="W4973" s="1" t="s">
        <v>68893</v>
      </c>
      <c r="X4973" s="1" t="s">
        <v>794</v>
      </c>
      <c r="Y4973" s="1" t="s">
        <v>128</v>
      </c>
      <c r="Z4973" s="1" t="s">
        <v>68894</v>
      </c>
      <c r="AA4973" s="1" t="s">
        <v>130</v>
      </c>
      <c r="AB4973" s="1" t="s">
        <v>131</v>
      </c>
      <c r="AC4973" s="1" t="s">
        <v>68895</v>
      </c>
      <c r="AD4973" s="1" t="s">
        <v>794</v>
      </c>
      <c r="AE4973" s="1" t="s">
        <v>68896</v>
      </c>
      <c r="AF4973" s="1" t="s">
        <v>5093</v>
      </c>
      <c r="AG4973" s="1" t="s">
        <v>1751</v>
      </c>
      <c r="AH4973" s="1" t="s">
        <v>240</v>
      </c>
      <c r="AI4973" s="1" t="s">
        <v>68897</v>
      </c>
      <c r="AJ4973" s="1" t="s">
        <v>68898</v>
      </c>
      <c r="AW4973" s="1" t="s">
        <v>68899</v>
      </c>
      <c r="AX4973" s="1" t="s">
        <v>65582</v>
      </c>
      <c r="AY4973" s="1" t="s">
        <v>5885</v>
      </c>
      <c r="AZ4973" s="1" t="s">
        <v>175</v>
      </c>
      <c r="BA4973" s="1" t="s">
        <v>256</v>
      </c>
      <c r="BB4973" s="1" t="s">
        <v>223</v>
      </c>
      <c r="BC4973" s="1" t="s">
        <v>16573</v>
      </c>
      <c r="BE4973" s="1" t="s">
        <v>91</v>
      </c>
      <c r="BF4973" s="1" t="s">
        <v>175</v>
      </c>
      <c r="BG4973" s="1" t="s">
        <v>68900</v>
      </c>
      <c r="BH4973" s="1" t="s">
        <v>68901</v>
      </c>
      <c r="BJ4973" s="1" t="s">
        <v>91</v>
      </c>
      <c r="BK4973" s="1" t="s">
        <v>91</v>
      </c>
      <c r="BL4973" s="1" t="s">
        <v>68902</v>
      </c>
      <c r="BM4973" s="1" t="s">
        <v>68903</v>
      </c>
      <c r="BN4973" s="1" t="s">
        <v>180</v>
      </c>
      <c r="BO4973" s="1" t="s">
        <v>68904</v>
      </c>
      <c r="BP4973" s="1" t="e">
        <f>#REF!</f>
        <v>#REF!</v>
      </c>
    </row>
    <row r="4974" spans="1:68" x14ac:dyDescent="0.3">
      <c r="A4974" s="1" t="s">
        <v>68905</v>
      </c>
      <c r="B4974" s="1" t="s">
        <v>1276</v>
      </c>
      <c r="C4974" s="1" t="s">
        <v>68906</v>
      </c>
      <c r="D4974" s="1" t="s">
        <v>68907</v>
      </c>
      <c r="E4974" s="1" t="s">
        <v>737</v>
      </c>
      <c r="G4974" s="1" t="s">
        <v>1378</v>
      </c>
      <c r="H4974" s="1" t="s">
        <v>68908</v>
      </c>
      <c r="I4974" s="1" t="s">
        <v>121</v>
      </c>
      <c r="J4974" s="1" t="s">
        <v>75</v>
      </c>
      <c r="K4974" s="1" t="s">
        <v>68909</v>
      </c>
      <c r="L4974" s="1" t="s">
        <v>87</v>
      </c>
      <c r="M4974" s="1" t="s">
        <v>68910</v>
      </c>
      <c r="N4974" s="1" t="s">
        <v>68911</v>
      </c>
      <c r="O4974" s="1" t="s">
        <v>879</v>
      </c>
      <c r="P4974" s="1" t="s">
        <v>431</v>
      </c>
      <c r="Q4974" s="1" t="s">
        <v>68912</v>
      </c>
      <c r="R4974" s="1" t="s">
        <v>87</v>
      </c>
      <c r="S4974" s="1" t="s">
        <v>18924</v>
      </c>
      <c r="T4974" s="1" t="s">
        <v>68913</v>
      </c>
      <c r="U4974" s="1" t="s">
        <v>390</v>
      </c>
      <c r="V4974" s="1" t="s">
        <v>125</v>
      </c>
      <c r="W4974" s="1" t="s">
        <v>68914</v>
      </c>
      <c r="Y4974" s="1" t="s">
        <v>68915</v>
      </c>
      <c r="Z4974" s="1" t="s">
        <v>14525</v>
      </c>
      <c r="AA4974" s="1" t="s">
        <v>97</v>
      </c>
      <c r="AB4974" s="1" t="s">
        <v>2210</v>
      </c>
      <c r="AW4974" s="1" t="s">
        <v>223</v>
      </c>
      <c r="AX4974" s="1" t="s">
        <v>1468</v>
      </c>
      <c r="AY4974" s="1" t="s">
        <v>68916</v>
      </c>
      <c r="AZ4974" s="1" t="s">
        <v>97</v>
      </c>
      <c r="BA4974" s="1" t="s">
        <v>175</v>
      </c>
      <c r="BL4974" s="1" t="s">
        <v>68917</v>
      </c>
      <c r="BM4974" s="1" t="s">
        <v>42803</v>
      </c>
      <c r="BN4974" s="1" t="s">
        <v>180</v>
      </c>
      <c r="BO4974" s="1" t="s">
        <v>68918</v>
      </c>
      <c r="BP4974" s="1" t="e">
        <f>#REF!</f>
        <v>#REF!</v>
      </c>
    </row>
    <row r="4975" spans="1:68" x14ac:dyDescent="0.3">
      <c r="A4975" s="1" t="s">
        <v>68919</v>
      </c>
      <c r="B4975" s="1" t="s">
        <v>3933</v>
      </c>
      <c r="C4975" s="1" t="s">
        <v>68920</v>
      </c>
      <c r="D4975" s="1" t="s">
        <v>68921</v>
      </c>
      <c r="E4975" s="1" t="s">
        <v>737</v>
      </c>
      <c r="G4975" s="1" t="s">
        <v>12360</v>
      </c>
      <c r="H4975" s="1" t="s">
        <v>68922</v>
      </c>
      <c r="I4975" s="1" t="s">
        <v>237</v>
      </c>
      <c r="J4975" s="1" t="s">
        <v>75</v>
      </c>
      <c r="AW4975" s="1" t="s">
        <v>68923</v>
      </c>
      <c r="AX4975" s="1" t="s">
        <v>68924</v>
      </c>
      <c r="AY4975" s="1" t="s">
        <v>68925</v>
      </c>
      <c r="AZ4975" s="1" t="s">
        <v>523</v>
      </c>
      <c r="BA4975" s="1" t="s">
        <v>175</v>
      </c>
      <c r="BL4975" s="1" t="s">
        <v>179</v>
      </c>
      <c r="BM4975" s="1" t="s">
        <v>68926</v>
      </c>
      <c r="BN4975" s="1" t="s">
        <v>108</v>
      </c>
      <c r="BO4975" s="1" t="s">
        <v>68927</v>
      </c>
      <c r="BP4975" s="1" t="e">
        <f>#REF!</f>
        <v>#REF!</v>
      </c>
    </row>
    <row r="4976" spans="1:68" x14ac:dyDescent="0.3">
      <c r="A4976" s="1" t="s">
        <v>68928</v>
      </c>
      <c r="B4976" s="1" t="s">
        <v>480</v>
      </c>
      <c r="C4976" s="1" t="s">
        <v>68929</v>
      </c>
      <c r="D4976" s="1" t="s">
        <v>68930</v>
      </c>
      <c r="E4976" s="1" t="s">
        <v>737</v>
      </c>
      <c r="G4976" s="1" t="s">
        <v>68931</v>
      </c>
      <c r="H4976" s="1" t="s">
        <v>10322</v>
      </c>
      <c r="I4976" s="1" t="s">
        <v>647</v>
      </c>
      <c r="J4976" s="1" t="s">
        <v>75</v>
      </c>
      <c r="K4976" s="1" t="s">
        <v>68932</v>
      </c>
      <c r="L4976" s="1" t="s">
        <v>242</v>
      </c>
      <c r="M4976" s="1" t="s">
        <v>68933</v>
      </c>
      <c r="N4976" s="1" t="s">
        <v>68934</v>
      </c>
      <c r="O4976" s="1" t="s">
        <v>74</v>
      </c>
      <c r="P4976" s="1" t="s">
        <v>647</v>
      </c>
      <c r="Q4976" s="1" t="s">
        <v>68935</v>
      </c>
      <c r="R4976" s="1" t="s">
        <v>242</v>
      </c>
      <c r="S4976" s="1" t="s">
        <v>21001</v>
      </c>
      <c r="T4976" s="1" t="s">
        <v>23434</v>
      </c>
      <c r="U4976" s="1" t="s">
        <v>914</v>
      </c>
      <c r="V4976" s="1" t="s">
        <v>74</v>
      </c>
      <c r="W4976" s="1" t="s">
        <v>68936</v>
      </c>
      <c r="X4976" s="1" t="s">
        <v>242</v>
      </c>
      <c r="AW4976" s="1" t="s">
        <v>223</v>
      </c>
      <c r="AX4976" s="1" t="s">
        <v>2418</v>
      </c>
      <c r="AY4976" s="1" t="s">
        <v>35362</v>
      </c>
      <c r="AZ4976" s="1" t="s">
        <v>175</v>
      </c>
      <c r="BA4976" s="1" t="s">
        <v>256</v>
      </c>
      <c r="BB4976" s="1" t="s">
        <v>223</v>
      </c>
      <c r="BC4976" s="1" t="s">
        <v>176</v>
      </c>
      <c r="BD4976" s="1" t="s">
        <v>742</v>
      </c>
      <c r="BE4976" s="1" t="s">
        <v>91</v>
      </c>
      <c r="BF4976" s="1" t="s">
        <v>175</v>
      </c>
      <c r="BL4976" s="1" t="s">
        <v>68937</v>
      </c>
      <c r="BM4976" s="1" t="s">
        <v>68938</v>
      </c>
      <c r="BN4976" s="1" t="s">
        <v>180</v>
      </c>
      <c r="BO4976" s="1" t="s">
        <v>68939</v>
      </c>
      <c r="BP4976" s="1" t="e">
        <f>#REF!</f>
        <v>#REF!</v>
      </c>
    </row>
    <row r="4977" spans="1:68" x14ac:dyDescent="0.3">
      <c r="A4977" s="1" t="s">
        <v>68940</v>
      </c>
      <c r="B4977" s="1" t="s">
        <v>21659</v>
      </c>
      <c r="C4977" s="1" t="s">
        <v>68941</v>
      </c>
      <c r="D4977" s="1" t="s">
        <v>68942</v>
      </c>
      <c r="E4977" s="1" t="s">
        <v>737</v>
      </c>
      <c r="G4977" s="1" t="s">
        <v>558</v>
      </c>
      <c r="H4977" s="1" t="s">
        <v>9070</v>
      </c>
      <c r="I4977" s="1" t="s">
        <v>431</v>
      </c>
      <c r="J4977" s="1" t="s">
        <v>75</v>
      </c>
      <c r="L4977" s="1" t="s">
        <v>830</v>
      </c>
      <c r="M4977" s="1" t="s">
        <v>5310</v>
      </c>
      <c r="N4977" s="1" t="s">
        <v>538</v>
      </c>
      <c r="O4977" s="1" t="s">
        <v>341</v>
      </c>
      <c r="P4977" s="1" t="s">
        <v>431</v>
      </c>
      <c r="S4977" s="1" t="s">
        <v>68943</v>
      </c>
      <c r="T4977" s="1" t="s">
        <v>6640</v>
      </c>
      <c r="U4977" s="1" t="s">
        <v>914</v>
      </c>
      <c r="V4977" s="1" t="s">
        <v>2210</v>
      </c>
      <c r="X4977" s="1" t="s">
        <v>242</v>
      </c>
      <c r="Y4977" s="1" t="s">
        <v>12637</v>
      </c>
      <c r="Z4977" s="1" t="s">
        <v>19664</v>
      </c>
      <c r="AA4977" s="1" t="s">
        <v>125</v>
      </c>
      <c r="AB4977" s="1" t="s">
        <v>126</v>
      </c>
      <c r="AD4977" s="1" t="s">
        <v>242</v>
      </c>
      <c r="AE4977" s="1" t="s">
        <v>9766</v>
      </c>
      <c r="AF4977" s="1" t="s">
        <v>688</v>
      </c>
      <c r="AG4977" s="1" t="s">
        <v>130</v>
      </c>
      <c r="AH4977" s="1" t="s">
        <v>131</v>
      </c>
      <c r="AJ4977" s="1" t="s">
        <v>242</v>
      </c>
      <c r="AW4977" s="1" t="s">
        <v>223</v>
      </c>
      <c r="AX4977" s="1" t="s">
        <v>176</v>
      </c>
      <c r="AY4977" s="1" t="s">
        <v>599</v>
      </c>
      <c r="AZ4977" s="1" t="s">
        <v>91</v>
      </c>
      <c r="BA4977" s="1" t="s">
        <v>175</v>
      </c>
      <c r="BB4977" s="1" t="s">
        <v>68944</v>
      </c>
      <c r="BC4977" s="1" t="s">
        <v>438</v>
      </c>
      <c r="BD4977" s="1" t="s">
        <v>1101</v>
      </c>
      <c r="BE4977" s="1" t="s">
        <v>178</v>
      </c>
      <c r="BF4977" s="1" t="s">
        <v>91</v>
      </c>
      <c r="BL4977" s="1" t="s">
        <v>68945</v>
      </c>
      <c r="BN4977" s="1" t="s">
        <v>108</v>
      </c>
      <c r="BO4977" s="1" t="s">
        <v>68946</v>
      </c>
      <c r="BP4977" s="1" t="e">
        <f>#REF!</f>
        <v>#REF!</v>
      </c>
    </row>
    <row r="4978" spans="1:68" x14ac:dyDescent="0.3">
      <c r="A4978" s="1" t="s">
        <v>68947</v>
      </c>
      <c r="B4978" s="1" t="s">
        <v>1208</v>
      </c>
      <c r="C4978" s="1" t="s">
        <v>68948</v>
      </c>
      <c r="D4978" s="1" t="s">
        <v>68949</v>
      </c>
      <c r="E4978" s="1" t="s">
        <v>737</v>
      </c>
      <c r="F4978" s="1" t="s">
        <v>4678</v>
      </c>
      <c r="G4978" s="1" t="s">
        <v>68950</v>
      </c>
      <c r="H4978" s="1" t="s">
        <v>14289</v>
      </c>
      <c r="I4978" s="1" t="s">
        <v>210</v>
      </c>
      <c r="J4978" s="1" t="s">
        <v>75</v>
      </c>
      <c r="K4978" s="1" t="s">
        <v>68951</v>
      </c>
      <c r="L4978" s="1" t="s">
        <v>737</v>
      </c>
      <c r="M4978" s="1" t="s">
        <v>68952</v>
      </c>
      <c r="N4978" s="1" t="s">
        <v>14289</v>
      </c>
      <c r="O4978" s="1" t="s">
        <v>125</v>
      </c>
      <c r="P4978" s="1" t="s">
        <v>450</v>
      </c>
      <c r="Q4978" s="1" t="s">
        <v>68953</v>
      </c>
      <c r="R4978" s="1" t="s">
        <v>1050</v>
      </c>
      <c r="S4978" s="1" t="s">
        <v>43372</v>
      </c>
      <c r="T4978" s="1" t="s">
        <v>801</v>
      </c>
      <c r="U4978" s="1" t="s">
        <v>149</v>
      </c>
      <c r="V4978" s="1" t="s">
        <v>715</v>
      </c>
      <c r="W4978" s="1" t="s">
        <v>68954</v>
      </c>
      <c r="X4978" s="1" t="s">
        <v>1050</v>
      </c>
      <c r="Y4978" s="1" t="s">
        <v>3886</v>
      </c>
      <c r="Z4978" s="1" t="s">
        <v>801</v>
      </c>
      <c r="AA4978" s="1" t="s">
        <v>193</v>
      </c>
      <c r="AB4978" s="1" t="s">
        <v>563</v>
      </c>
      <c r="AC4978" s="1" t="s">
        <v>68955</v>
      </c>
      <c r="AD4978" s="1" t="s">
        <v>888</v>
      </c>
      <c r="AW4978" s="1" t="s">
        <v>17877</v>
      </c>
      <c r="AX4978" s="1" t="s">
        <v>11586</v>
      </c>
      <c r="AY4978" s="1" t="s">
        <v>30976</v>
      </c>
      <c r="AZ4978" s="1" t="s">
        <v>175</v>
      </c>
      <c r="BA4978" s="1" t="s">
        <v>136</v>
      </c>
      <c r="BB4978" s="1" t="s">
        <v>857</v>
      </c>
      <c r="BC4978" s="1" t="s">
        <v>4103</v>
      </c>
      <c r="BD4978" s="1" t="s">
        <v>68956</v>
      </c>
      <c r="BE4978" s="1" t="s">
        <v>139</v>
      </c>
      <c r="BF4978" s="1" t="s">
        <v>136</v>
      </c>
      <c r="BG4978" s="1" t="s">
        <v>68957</v>
      </c>
      <c r="BH4978" s="1" t="s">
        <v>19692</v>
      </c>
      <c r="BI4978" s="1" t="s">
        <v>2437</v>
      </c>
      <c r="BJ4978" s="1" t="s">
        <v>175</v>
      </c>
      <c r="BK4978" s="1" t="s">
        <v>175</v>
      </c>
      <c r="BL4978" s="1" t="s">
        <v>68958</v>
      </c>
      <c r="BM4978" s="1" t="s">
        <v>68959</v>
      </c>
      <c r="BN4978" s="1" t="s">
        <v>180</v>
      </c>
      <c r="BO4978" s="1" t="s">
        <v>68960</v>
      </c>
      <c r="BP4978" s="1" t="e">
        <f>#REF!</f>
        <v>#REF!</v>
      </c>
    </row>
    <row r="4979" spans="1:68" x14ac:dyDescent="0.3">
      <c r="A4979" s="1" t="s">
        <v>68961</v>
      </c>
      <c r="B4979" s="1" t="s">
        <v>10571</v>
      </c>
      <c r="C4979" s="1" t="s">
        <v>7454</v>
      </c>
      <c r="D4979" s="1" t="s">
        <v>61626</v>
      </c>
      <c r="E4979" s="1" t="s">
        <v>737</v>
      </c>
      <c r="G4979" s="1" t="s">
        <v>10573</v>
      </c>
      <c r="H4979" s="1" t="s">
        <v>21642</v>
      </c>
      <c r="I4979" s="1" t="s">
        <v>646</v>
      </c>
      <c r="J4979" s="1" t="s">
        <v>75</v>
      </c>
      <c r="L4979" s="1" t="s">
        <v>737</v>
      </c>
      <c r="AW4979" s="1" t="s">
        <v>68962</v>
      </c>
      <c r="AX4979" s="1" t="s">
        <v>68963</v>
      </c>
      <c r="AY4979" s="1" t="s">
        <v>31151</v>
      </c>
      <c r="AZ4979" s="1" t="s">
        <v>97</v>
      </c>
      <c r="BA4979" s="1" t="s">
        <v>175</v>
      </c>
      <c r="BB4979" s="1" t="s">
        <v>68962</v>
      </c>
      <c r="BC4979" s="1" t="s">
        <v>4985</v>
      </c>
      <c r="BD4979" s="1" t="s">
        <v>16687</v>
      </c>
      <c r="BE4979" s="1" t="s">
        <v>178</v>
      </c>
      <c r="BF4979" s="1" t="s">
        <v>97</v>
      </c>
      <c r="BL4979" s="1" t="s">
        <v>68964</v>
      </c>
      <c r="BN4979" s="1" t="s">
        <v>108</v>
      </c>
      <c r="BO4979" s="1" t="s">
        <v>68965</v>
      </c>
      <c r="BP4979" s="1" t="e">
        <f>#REF!</f>
        <v>#REF!</v>
      </c>
    </row>
    <row r="4980" spans="1:68" x14ac:dyDescent="0.3">
      <c r="A4980" s="1" t="s">
        <v>68966</v>
      </c>
      <c r="B4980" s="1" t="s">
        <v>423</v>
      </c>
      <c r="C4980" s="1" t="s">
        <v>68967</v>
      </c>
      <c r="D4980" s="1" t="s">
        <v>68968</v>
      </c>
      <c r="E4980" s="1" t="s">
        <v>830</v>
      </c>
      <c r="G4980" s="1" t="s">
        <v>26696</v>
      </c>
      <c r="H4980" s="1" t="s">
        <v>68969</v>
      </c>
      <c r="I4980" s="1" t="s">
        <v>318</v>
      </c>
      <c r="J4980" s="1" t="s">
        <v>210</v>
      </c>
      <c r="L4980" s="1" t="s">
        <v>830</v>
      </c>
      <c r="M4980" s="1" t="s">
        <v>68970</v>
      </c>
      <c r="N4980" s="1" t="s">
        <v>13739</v>
      </c>
      <c r="O4980" s="1" t="s">
        <v>771</v>
      </c>
      <c r="P4980" s="1" t="s">
        <v>117</v>
      </c>
      <c r="R4980" s="1" t="s">
        <v>87</v>
      </c>
      <c r="AW4980" s="1" t="s">
        <v>223</v>
      </c>
      <c r="AX4980" s="1" t="s">
        <v>68971</v>
      </c>
      <c r="AY4980" s="1" t="s">
        <v>1081</v>
      </c>
      <c r="AZ4980" s="1" t="s">
        <v>97</v>
      </c>
      <c r="BA4980" s="1" t="s">
        <v>136</v>
      </c>
      <c r="BB4980" s="1" t="s">
        <v>223</v>
      </c>
      <c r="BE4980" s="1" t="s">
        <v>97</v>
      </c>
      <c r="BF4980" s="1" t="s">
        <v>175</v>
      </c>
      <c r="BL4980" s="1" t="s">
        <v>68972</v>
      </c>
      <c r="BN4980" s="1" t="s">
        <v>180</v>
      </c>
      <c r="BO4980" s="1" t="s">
        <v>68973</v>
      </c>
      <c r="BP4980" s="1" t="e">
        <f>#REF!</f>
        <v>#REF!</v>
      </c>
    </row>
    <row r="4981" spans="1:68" x14ac:dyDescent="0.3">
      <c r="A4981" s="1" t="s">
        <v>68974</v>
      </c>
      <c r="B4981" s="1" t="s">
        <v>68975</v>
      </c>
      <c r="C4981" s="1" t="s">
        <v>68976</v>
      </c>
      <c r="D4981" s="1" t="s">
        <v>68977</v>
      </c>
      <c r="E4981" s="1" t="s">
        <v>830</v>
      </c>
      <c r="F4981" s="1" t="s">
        <v>6896</v>
      </c>
      <c r="G4981" s="1" t="s">
        <v>68978</v>
      </c>
      <c r="H4981" s="1" t="s">
        <v>68979</v>
      </c>
      <c r="I4981" s="1" t="s">
        <v>821</v>
      </c>
      <c r="J4981" s="1" t="s">
        <v>75</v>
      </c>
      <c r="K4981" s="1" t="s">
        <v>68980</v>
      </c>
      <c r="L4981" s="1" t="s">
        <v>737</v>
      </c>
      <c r="M4981" s="1" t="s">
        <v>68978</v>
      </c>
      <c r="N4981" s="1" t="s">
        <v>68981</v>
      </c>
      <c r="O4981" s="1" t="s">
        <v>937</v>
      </c>
      <c r="P4981" s="1" t="s">
        <v>75</v>
      </c>
      <c r="Q4981" s="1" t="s">
        <v>68982</v>
      </c>
      <c r="R4981" s="1" t="s">
        <v>737</v>
      </c>
      <c r="S4981" s="1" t="s">
        <v>68983</v>
      </c>
      <c r="T4981" s="1" t="s">
        <v>68984</v>
      </c>
      <c r="U4981" s="1" t="s">
        <v>708</v>
      </c>
      <c r="V4981" s="1" t="s">
        <v>1072</v>
      </c>
      <c r="W4981" s="1" t="s">
        <v>68985</v>
      </c>
      <c r="X4981" s="1" t="s">
        <v>737</v>
      </c>
      <c r="Y4981" s="1" t="s">
        <v>68986</v>
      </c>
      <c r="Z4981" s="1" t="s">
        <v>68987</v>
      </c>
      <c r="AA4981" s="1" t="s">
        <v>711</v>
      </c>
      <c r="AB4981" s="1" t="s">
        <v>647</v>
      </c>
      <c r="AC4981" s="1" t="s">
        <v>68988</v>
      </c>
      <c r="AD4981" s="1" t="s">
        <v>737</v>
      </c>
      <c r="AE4981" s="1" t="s">
        <v>68989</v>
      </c>
      <c r="AF4981" s="1" t="s">
        <v>68990</v>
      </c>
      <c r="AG4981" s="1" t="s">
        <v>168</v>
      </c>
      <c r="AH4981" s="1" t="s">
        <v>499</v>
      </c>
      <c r="AI4981" s="1" t="s">
        <v>68991</v>
      </c>
      <c r="AJ4981" s="1" t="s">
        <v>32918</v>
      </c>
      <c r="AK4981" s="1" t="s">
        <v>68992</v>
      </c>
      <c r="AL4981" s="1" t="s">
        <v>68993</v>
      </c>
      <c r="AM4981" s="1" t="s">
        <v>121</v>
      </c>
      <c r="AN4981" s="1" t="s">
        <v>168</v>
      </c>
      <c r="AO4981" s="1" t="s">
        <v>68994</v>
      </c>
      <c r="AP4981" s="1" t="s">
        <v>68995</v>
      </c>
      <c r="AW4981" s="1" t="s">
        <v>68996</v>
      </c>
      <c r="AX4981" s="1" t="s">
        <v>68997</v>
      </c>
      <c r="AY4981" s="1" t="s">
        <v>68998</v>
      </c>
      <c r="AZ4981" s="1" t="s">
        <v>136</v>
      </c>
      <c r="BA4981" s="1" t="s">
        <v>197</v>
      </c>
      <c r="BB4981" s="1" t="s">
        <v>68999</v>
      </c>
      <c r="BD4981" s="1" t="s">
        <v>68998</v>
      </c>
      <c r="BE4981" s="1" t="s">
        <v>175</v>
      </c>
      <c r="BF4981" s="1" t="s">
        <v>136</v>
      </c>
      <c r="BG4981" s="1" t="s">
        <v>223</v>
      </c>
      <c r="BH4981" s="1" t="s">
        <v>69000</v>
      </c>
      <c r="BI4981" s="1" t="s">
        <v>4475</v>
      </c>
      <c r="BJ4981" s="1" t="s">
        <v>90</v>
      </c>
      <c r="BK4981" s="1" t="s">
        <v>175</v>
      </c>
      <c r="BL4981" s="1" t="s">
        <v>69001</v>
      </c>
      <c r="BM4981" s="1" t="s">
        <v>69002</v>
      </c>
      <c r="BN4981" s="1" t="s">
        <v>108</v>
      </c>
      <c r="BO4981" s="1" t="s">
        <v>69003</v>
      </c>
      <c r="BP4981" s="1" t="e">
        <f>#REF!</f>
        <v>#REF!</v>
      </c>
    </row>
    <row r="4982" spans="1:68" x14ac:dyDescent="0.3">
      <c r="A4982" s="1" t="s">
        <v>69004</v>
      </c>
      <c r="B4982" s="1" t="s">
        <v>3443</v>
      </c>
      <c r="C4982" s="1" t="s">
        <v>42006</v>
      </c>
      <c r="D4982" s="1" t="s">
        <v>69005</v>
      </c>
      <c r="E4982" s="1" t="s">
        <v>830</v>
      </c>
      <c r="G4982" s="1" t="s">
        <v>65654</v>
      </c>
      <c r="H4982" s="1" t="s">
        <v>69006</v>
      </c>
      <c r="I4982" s="1" t="s">
        <v>586</v>
      </c>
      <c r="J4982" s="1" t="s">
        <v>75</v>
      </c>
      <c r="L4982" s="1" t="s">
        <v>737</v>
      </c>
      <c r="M4982" s="1" t="s">
        <v>69007</v>
      </c>
      <c r="N4982" s="1" t="s">
        <v>35375</v>
      </c>
      <c r="O4982" s="1" t="s">
        <v>390</v>
      </c>
      <c r="P4982" s="1" t="s">
        <v>1281</v>
      </c>
      <c r="Q4982" s="1" t="s">
        <v>69008</v>
      </c>
      <c r="AW4982" s="1" t="s">
        <v>94</v>
      </c>
      <c r="AX4982" s="1" t="s">
        <v>303</v>
      </c>
      <c r="AY4982" s="1" t="s">
        <v>3251</v>
      </c>
      <c r="AZ4982" s="1" t="s">
        <v>175</v>
      </c>
      <c r="BA4982" s="1" t="s">
        <v>256</v>
      </c>
      <c r="BB4982" s="1" t="s">
        <v>94</v>
      </c>
      <c r="BC4982" s="1" t="s">
        <v>306</v>
      </c>
      <c r="BD4982" s="1" t="s">
        <v>3251</v>
      </c>
      <c r="BE4982" s="1" t="s">
        <v>91</v>
      </c>
      <c r="BF4982" s="1" t="s">
        <v>175</v>
      </c>
      <c r="BL4982" s="1" t="s">
        <v>69009</v>
      </c>
      <c r="BN4982" s="1" t="s">
        <v>108</v>
      </c>
      <c r="BO4982" s="1" t="s">
        <v>69010</v>
      </c>
      <c r="BP4982" s="1" t="e">
        <f>#REF!</f>
        <v>#REF!</v>
      </c>
    </row>
    <row r="4983" spans="1:68" x14ac:dyDescent="0.3">
      <c r="A4983" s="1" t="s">
        <v>69011</v>
      </c>
      <c r="B4983" s="1" t="s">
        <v>69012</v>
      </c>
      <c r="C4983" s="1" t="s">
        <v>900</v>
      </c>
      <c r="D4983" s="1" t="s">
        <v>41213</v>
      </c>
      <c r="E4983" s="1" t="s">
        <v>737</v>
      </c>
      <c r="G4983" s="1" t="s">
        <v>69013</v>
      </c>
      <c r="H4983" s="1" t="s">
        <v>739</v>
      </c>
      <c r="I4983" s="1" t="s">
        <v>705</v>
      </c>
      <c r="J4983" s="1" t="s">
        <v>825</v>
      </c>
      <c r="L4983" s="1" t="s">
        <v>6024</v>
      </c>
      <c r="M4983" s="1" t="s">
        <v>69014</v>
      </c>
      <c r="N4983" s="1" t="s">
        <v>10480</v>
      </c>
      <c r="O4983" s="1" t="s">
        <v>705</v>
      </c>
      <c r="P4983" s="1" t="s">
        <v>2210</v>
      </c>
      <c r="R4983" s="1" t="s">
        <v>737</v>
      </c>
      <c r="S4983" s="1" t="s">
        <v>69015</v>
      </c>
      <c r="T4983" s="1" t="s">
        <v>4325</v>
      </c>
      <c r="U4983" s="1" t="s">
        <v>449</v>
      </c>
      <c r="V4983" s="1" t="s">
        <v>215</v>
      </c>
      <c r="X4983" s="1" t="s">
        <v>830</v>
      </c>
      <c r="AW4983" s="1" t="s">
        <v>5668</v>
      </c>
      <c r="AX4983" s="1" t="s">
        <v>69016</v>
      </c>
      <c r="AY4983" s="1" t="s">
        <v>1177</v>
      </c>
      <c r="AZ4983" s="1" t="s">
        <v>570</v>
      </c>
      <c r="BA4983" s="1" t="s">
        <v>257</v>
      </c>
      <c r="BB4983" s="1" t="s">
        <v>9961</v>
      </c>
      <c r="BC4983" s="1" t="s">
        <v>176</v>
      </c>
      <c r="BD4983" s="1" t="s">
        <v>69017</v>
      </c>
      <c r="BE4983" s="1" t="s">
        <v>197</v>
      </c>
      <c r="BF4983" s="1" t="s">
        <v>570</v>
      </c>
      <c r="BG4983" s="1" t="s">
        <v>31074</v>
      </c>
      <c r="BH4983" s="1" t="s">
        <v>176</v>
      </c>
      <c r="BI4983" s="1" t="s">
        <v>17712</v>
      </c>
      <c r="BJ4983" s="1" t="s">
        <v>197</v>
      </c>
      <c r="BK4983" s="1" t="s">
        <v>570</v>
      </c>
      <c r="BL4983" s="1" t="s">
        <v>69018</v>
      </c>
      <c r="BM4983" s="1" t="s">
        <v>11818</v>
      </c>
      <c r="BN4983" s="1" t="s">
        <v>180</v>
      </c>
      <c r="BO4983" s="1" t="s">
        <v>69019</v>
      </c>
      <c r="BP4983" s="1" t="e">
        <f>#REF!</f>
        <v>#REF!</v>
      </c>
    </row>
    <row r="4984" spans="1:68" x14ac:dyDescent="0.3">
      <c r="A4984" s="1" t="s">
        <v>69020</v>
      </c>
      <c r="B4984" s="1" t="s">
        <v>1117</v>
      </c>
      <c r="C4984" s="1" t="s">
        <v>69021</v>
      </c>
      <c r="D4984" s="1" t="s">
        <v>69022</v>
      </c>
      <c r="E4984" s="1" t="s">
        <v>830</v>
      </c>
      <c r="G4984" s="1" t="s">
        <v>1658</v>
      </c>
      <c r="H4984" s="1" t="s">
        <v>69023</v>
      </c>
      <c r="I4984" s="1" t="s">
        <v>276</v>
      </c>
      <c r="J4984" s="1" t="s">
        <v>75</v>
      </c>
      <c r="K4984" s="1" t="s">
        <v>69024</v>
      </c>
      <c r="L4984" s="1" t="s">
        <v>830</v>
      </c>
      <c r="M4984" s="1" t="s">
        <v>1658</v>
      </c>
      <c r="N4984" s="1" t="s">
        <v>69025</v>
      </c>
      <c r="O4984" s="1" t="s">
        <v>1131</v>
      </c>
      <c r="P4984" s="1" t="s">
        <v>276</v>
      </c>
      <c r="Q4984" s="1" t="s">
        <v>69026</v>
      </c>
      <c r="R4984" s="1" t="s">
        <v>87</v>
      </c>
      <c r="S4984" s="1" t="s">
        <v>69027</v>
      </c>
      <c r="T4984" s="1" t="s">
        <v>69028</v>
      </c>
      <c r="U4984" s="1" t="s">
        <v>771</v>
      </c>
      <c r="V4984" s="1" t="s">
        <v>215</v>
      </c>
      <c r="W4984" s="1" t="s">
        <v>69029</v>
      </c>
      <c r="X4984" s="1" t="s">
        <v>794</v>
      </c>
      <c r="Y4984" s="1" t="s">
        <v>9500</v>
      </c>
      <c r="Z4984" s="1" t="s">
        <v>69030</v>
      </c>
      <c r="AA4984" s="1" t="s">
        <v>168</v>
      </c>
      <c r="AB4984" s="1" t="s">
        <v>430</v>
      </c>
      <c r="AC4984" s="1" t="s">
        <v>69031</v>
      </c>
      <c r="AD4984" s="1" t="s">
        <v>17889</v>
      </c>
      <c r="AE4984" s="1" t="s">
        <v>69032</v>
      </c>
      <c r="AF4984" s="1" t="s">
        <v>69033</v>
      </c>
      <c r="AG4984" s="1" t="s">
        <v>1751</v>
      </c>
      <c r="AH4984" s="1" t="s">
        <v>454</v>
      </c>
      <c r="AI4984" s="1" t="s">
        <v>69034</v>
      </c>
      <c r="AJ4984" s="1" t="s">
        <v>87</v>
      </c>
      <c r="AK4984" s="1" t="s">
        <v>69035</v>
      </c>
      <c r="AL4984" s="1" t="s">
        <v>26697</v>
      </c>
      <c r="AM4984" s="1" t="s">
        <v>516</v>
      </c>
      <c r="AN4984" s="1" t="s">
        <v>949</v>
      </c>
      <c r="AO4984" s="1" t="s">
        <v>69036</v>
      </c>
      <c r="AP4984" s="1" t="s">
        <v>794</v>
      </c>
      <c r="AW4984" s="1" t="s">
        <v>223</v>
      </c>
      <c r="AX4984" s="1" t="s">
        <v>303</v>
      </c>
      <c r="AY4984" s="1" t="s">
        <v>11141</v>
      </c>
      <c r="AZ4984" s="1" t="s">
        <v>136</v>
      </c>
      <c r="BA4984" s="1" t="s">
        <v>197</v>
      </c>
      <c r="BB4984" s="1" t="s">
        <v>223</v>
      </c>
      <c r="BC4984" s="1" t="s">
        <v>306</v>
      </c>
      <c r="BD4984" s="1" t="s">
        <v>69037</v>
      </c>
      <c r="BE4984" s="1" t="s">
        <v>91</v>
      </c>
      <c r="BF4984" s="1" t="s">
        <v>175</v>
      </c>
      <c r="BG4984" s="1" t="s">
        <v>69038</v>
      </c>
      <c r="BH4984" s="1" t="s">
        <v>438</v>
      </c>
      <c r="BI4984" s="1" t="s">
        <v>9862</v>
      </c>
      <c r="BJ4984" s="1" t="s">
        <v>90</v>
      </c>
      <c r="BK4984" s="1" t="s">
        <v>91</v>
      </c>
      <c r="BL4984" s="1" t="s">
        <v>69039</v>
      </c>
      <c r="BM4984" s="1" t="s">
        <v>69040</v>
      </c>
      <c r="BN4984" s="1" t="s">
        <v>108</v>
      </c>
      <c r="BO4984" s="1" t="s">
        <v>69041</v>
      </c>
      <c r="BP4984" s="1" t="e">
        <f>#REF!</f>
        <v>#REF!</v>
      </c>
    </row>
    <row r="4985" spans="1:68" x14ac:dyDescent="0.3">
      <c r="A4985" s="1" t="s">
        <v>69042</v>
      </c>
      <c r="B4985" s="1" t="s">
        <v>6380</v>
      </c>
      <c r="C4985" s="1" t="s">
        <v>69043</v>
      </c>
      <c r="D4985" s="1" t="s">
        <v>69044</v>
      </c>
      <c r="E4985" s="1" t="s">
        <v>830</v>
      </c>
      <c r="G4985" s="1" t="s">
        <v>53818</v>
      </c>
      <c r="H4985" s="1" t="s">
        <v>69045</v>
      </c>
      <c r="I4985" s="1" t="s">
        <v>560</v>
      </c>
      <c r="J4985" s="1" t="s">
        <v>75</v>
      </c>
      <c r="K4985" s="1" t="s">
        <v>69046</v>
      </c>
      <c r="L4985" s="1" t="s">
        <v>114</v>
      </c>
      <c r="M4985" s="1" t="s">
        <v>69047</v>
      </c>
      <c r="N4985" s="1" t="s">
        <v>69048</v>
      </c>
      <c r="O4985" s="1" t="s">
        <v>5576</v>
      </c>
      <c r="P4985" s="1" t="s">
        <v>153</v>
      </c>
      <c r="Q4985" s="1" t="s">
        <v>69049</v>
      </c>
      <c r="R4985" s="1" t="s">
        <v>5463</v>
      </c>
      <c r="AW4985" s="1" t="s">
        <v>13304</v>
      </c>
      <c r="AX4985" s="1" t="s">
        <v>303</v>
      </c>
      <c r="AY4985" s="1" t="s">
        <v>12684</v>
      </c>
      <c r="AZ4985" s="1" t="s">
        <v>136</v>
      </c>
      <c r="BA4985" s="1" t="s">
        <v>256</v>
      </c>
      <c r="BB4985" s="1" t="s">
        <v>13304</v>
      </c>
      <c r="BC4985" s="1" t="s">
        <v>13256</v>
      </c>
      <c r="BD4985" s="1" t="s">
        <v>4512</v>
      </c>
      <c r="BE4985" s="1" t="s">
        <v>523</v>
      </c>
      <c r="BF4985" s="1" t="s">
        <v>175</v>
      </c>
      <c r="BG4985" s="1" t="s">
        <v>342</v>
      </c>
      <c r="BH4985" s="1" t="s">
        <v>306</v>
      </c>
      <c r="BI4985" s="1" t="s">
        <v>3101</v>
      </c>
      <c r="BJ4985" s="1" t="s">
        <v>102</v>
      </c>
      <c r="BK4985" s="1" t="s">
        <v>261</v>
      </c>
      <c r="BL4985" s="1" t="s">
        <v>69050</v>
      </c>
      <c r="BN4985" s="1" t="s">
        <v>108</v>
      </c>
      <c r="BO4985" s="1" t="s">
        <v>69051</v>
      </c>
      <c r="BP4985" s="1" t="e">
        <f>#REF!</f>
        <v>#REF!</v>
      </c>
    </row>
    <row r="4986" spans="1:68" x14ac:dyDescent="0.3">
      <c r="A4986" s="1" t="s">
        <v>69052</v>
      </c>
      <c r="B4986" s="1" t="s">
        <v>530</v>
      </c>
      <c r="C4986" s="1" t="s">
        <v>69053</v>
      </c>
      <c r="D4986" s="1" t="s">
        <v>69054</v>
      </c>
      <c r="E4986" s="1" t="s">
        <v>830</v>
      </c>
      <c r="G4986" s="1" t="s">
        <v>69055</v>
      </c>
      <c r="H4986" s="1" t="s">
        <v>69056</v>
      </c>
      <c r="I4986" s="1" t="s">
        <v>825</v>
      </c>
      <c r="J4986" s="1" t="s">
        <v>75</v>
      </c>
      <c r="L4986" s="1" t="s">
        <v>830</v>
      </c>
      <c r="M4986" s="1" t="s">
        <v>69057</v>
      </c>
      <c r="N4986" s="1" t="s">
        <v>37184</v>
      </c>
      <c r="O4986" s="1" t="s">
        <v>276</v>
      </c>
      <c r="P4986" s="1" t="s">
        <v>210</v>
      </c>
      <c r="R4986" s="1" t="s">
        <v>737</v>
      </c>
      <c r="S4986" s="1" t="s">
        <v>1310</v>
      </c>
      <c r="T4986" s="1" t="s">
        <v>69058</v>
      </c>
      <c r="U4986" s="1" t="s">
        <v>715</v>
      </c>
      <c r="V4986" s="1" t="s">
        <v>454</v>
      </c>
      <c r="Y4986" s="1" t="s">
        <v>69059</v>
      </c>
      <c r="Z4986" s="1" t="s">
        <v>69060</v>
      </c>
      <c r="AA4986" s="1" t="s">
        <v>130</v>
      </c>
      <c r="AB4986" s="1" t="s">
        <v>131</v>
      </c>
      <c r="AE4986" s="1" t="s">
        <v>1658</v>
      </c>
      <c r="AF4986" s="1" t="s">
        <v>1692</v>
      </c>
      <c r="AG4986" s="1" t="s">
        <v>246</v>
      </c>
      <c r="AH4986" s="1" t="s">
        <v>511</v>
      </c>
      <c r="AW4986" s="1" t="s">
        <v>1662</v>
      </c>
      <c r="AX4986" s="1" t="s">
        <v>69061</v>
      </c>
      <c r="AZ4986" s="1" t="s">
        <v>136</v>
      </c>
      <c r="BA4986" s="1" t="s">
        <v>197</v>
      </c>
      <c r="BB4986" s="1" t="s">
        <v>223</v>
      </c>
      <c r="BC4986" s="1" t="s">
        <v>69062</v>
      </c>
      <c r="BD4986" s="1" t="s">
        <v>69063</v>
      </c>
      <c r="BE4986" s="1" t="s">
        <v>175</v>
      </c>
      <c r="BF4986" s="1" t="s">
        <v>256</v>
      </c>
      <c r="BG4986" s="1" t="s">
        <v>223</v>
      </c>
      <c r="BH4986" s="1" t="s">
        <v>65799</v>
      </c>
      <c r="BI4986" s="1" t="s">
        <v>742</v>
      </c>
      <c r="BJ4986" s="1" t="s">
        <v>139</v>
      </c>
      <c r="BK4986" s="1" t="s">
        <v>175</v>
      </c>
      <c r="BL4986" s="1" t="s">
        <v>69064</v>
      </c>
      <c r="BN4986" s="1" t="s">
        <v>108</v>
      </c>
      <c r="BO4986" s="1" t="s">
        <v>69065</v>
      </c>
      <c r="BP4986" s="1" t="e">
        <f>#REF!</f>
        <v>#REF!</v>
      </c>
    </row>
    <row r="4987" spans="1:68" x14ac:dyDescent="0.3">
      <c r="A4987" s="1" t="s">
        <v>69066</v>
      </c>
      <c r="B4987" s="1" t="s">
        <v>2470</v>
      </c>
      <c r="C4987" s="1" t="s">
        <v>63955</v>
      </c>
      <c r="D4987" s="1" t="s">
        <v>69067</v>
      </c>
      <c r="E4987" s="1" t="s">
        <v>737</v>
      </c>
      <c r="G4987" s="1" t="s">
        <v>69068</v>
      </c>
      <c r="H4987" s="1" t="s">
        <v>69069</v>
      </c>
      <c r="I4987" s="1" t="s">
        <v>821</v>
      </c>
      <c r="J4987" s="1" t="s">
        <v>75</v>
      </c>
      <c r="L4987" s="1" t="s">
        <v>737</v>
      </c>
      <c r="M4987" s="1" t="s">
        <v>69070</v>
      </c>
      <c r="N4987" s="1" t="s">
        <v>69071</v>
      </c>
      <c r="O4987" s="1" t="s">
        <v>879</v>
      </c>
      <c r="P4987" s="1" t="s">
        <v>1072</v>
      </c>
      <c r="R4987" s="1" t="s">
        <v>737</v>
      </c>
      <c r="S4987" s="1" t="s">
        <v>69072</v>
      </c>
      <c r="T4987" s="1" t="s">
        <v>69073</v>
      </c>
      <c r="U4987" s="1" t="s">
        <v>390</v>
      </c>
      <c r="V4987" s="1" t="s">
        <v>943</v>
      </c>
      <c r="X4987" s="1" t="s">
        <v>737</v>
      </c>
      <c r="Y4987" s="1" t="s">
        <v>69074</v>
      </c>
      <c r="Z4987" s="1" t="s">
        <v>69075</v>
      </c>
      <c r="AA4987" s="1" t="s">
        <v>130</v>
      </c>
      <c r="AB4987" s="1" t="s">
        <v>2210</v>
      </c>
      <c r="AD4987" s="1" t="s">
        <v>737</v>
      </c>
      <c r="AE4987" s="1" t="s">
        <v>69076</v>
      </c>
      <c r="AF4987" s="1" t="s">
        <v>69077</v>
      </c>
      <c r="AG4987" s="1" t="s">
        <v>189</v>
      </c>
      <c r="AH4987" s="1" t="s">
        <v>1018</v>
      </c>
      <c r="AJ4987" s="1" t="s">
        <v>737</v>
      </c>
      <c r="AK4987" s="1" t="s">
        <v>69078</v>
      </c>
      <c r="AL4987" s="1" t="s">
        <v>69079</v>
      </c>
      <c r="AM4987" s="1" t="s">
        <v>246</v>
      </c>
      <c r="AN4987" s="1" t="s">
        <v>193</v>
      </c>
      <c r="AP4987" s="1" t="s">
        <v>737</v>
      </c>
      <c r="AW4987" s="1" t="s">
        <v>10003</v>
      </c>
      <c r="AX4987" s="1" t="s">
        <v>219</v>
      </c>
      <c r="AY4987" s="1" t="s">
        <v>15309</v>
      </c>
      <c r="AZ4987" s="1" t="s">
        <v>175</v>
      </c>
      <c r="BA4987" s="1" t="s">
        <v>256</v>
      </c>
      <c r="BB4987" s="1" t="s">
        <v>342</v>
      </c>
      <c r="BC4987" s="1" t="s">
        <v>95</v>
      </c>
      <c r="BD4987" s="1" t="s">
        <v>69080</v>
      </c>
      <c r="BE4987" s="1" t="s">
        <v>91</v>
      </c>
      <c r="BF4987" s="1" t="s">
        <v>175</v>
      </c>
      <c r="BG4987" s="1" t="s">
        <v>342</v>
      </c>
      <c r="BI4987" s="1" t="s">
        <v>599</v>
      </c>
      <c r="BJ4987" s="1" t="s">
        <v>139</v>
      </c>
      <c r="BK4987" s="1" t="s">
        <v>91</v>
      </c>
      <c r="BL4987" s="1" t="s">
        <v>69081</v>
      </c>
      <c r="BM4987" s="1" t="s">
        <v>69082</v>
      </c>
      <c r="BN4987" s="1" t="s">
        <v>108</v>
      </c>
      <c r="BO4987" s="1" t="s">
        <v>69083</v>
      </c>
      <c r="BP4987" s="1" t="e">
        <f>#REF!</f>
        <v>#REF!</v>
      </c>
    </row>
    <row r="4988" spans="1:68" x14ac:dyDescent="0.3">
      <c r="A4988" s="1" t="s">
        <v>69084</v>
      </c>
      <c r="B4988" s="1" t="s">
        <v>900</v>
      </c>
      <c r="C4988" s="1" t="s">
        <v>66194</v>
      </c>
      <c r="D4988" s="1" t="s">
        <v>7849</v>
      </c>
      <c r="E4988" s="1" t="s">
        <v>737</v>
      </c>
      <c r="G4988" s="1" t="s">
        <v>14394</v>
      </c>
      <c r="H4988" s="1" t="s">
        <v>69085</v>
      </c>
      <c r="I4988" s="1" t="s">
        <v>734</v>
      </c>
      <c r="J4988" s="1" t="s">
        <v>75</v>
      </c>
      <c r="L4988" s="1" t="s">
        <v>737</v>
      </c>
      <c r="M4988" s="1" t="s">
        <v>69086</v>
      </c>
      <c r="N4988" s="1" t="s">
        <v>69087</v>
      </c>
      <c r="O4988" s="1" t="s">
        <v>168</v>
      </c>
      <c r="P4988" s="1" t="s">
        <v>734</v>
      </c>
      <c r="R4988" s="1" t="s">
        <v>830</v>
      </c>
      <c r="S4988" s="1" t="s">
        <v>69086</v>
      </c>
      <c r="T4988" s="1" t="s">
        <v>538</v>
      </c>
      <c r="U4988" s="1" t="s">
        <v>341</v>
      </c>
      <c r="V4988" s="1" t="s">
        <v>121</v>
      </c>
      <c r="X4988" s="1" t="s">
        <v>830</v>
      </c>
      <c r="Y4988" s="1" t="s">
        <v>14394</v>
      </c>
      <c r="Z4988" s="1" t="s">
        <v>538</v>
      </c>
      <c r="AA4988" s="1" t="s">
        <v>80</v>
      </c>
      <c r="AB4988" s="1" t="s">
        <v>120</v>
      </c>
      <c r="AD4988" s="1" t="s">
        <v>6088</v>
      </c>
      <c r="AW4988" s="1" t="s">
        <v>342</v>
      </c>
      <c r="AZ4988" s="1" t="s">
        <v>139</v>
      </c>
      <c r="BA4988" s="1" t="s">
        <v>175</v>
      </c>
      <c r="BL4988" s="1" t="s">
        <v>179</v>
      </c>
      <c r="BN4988" s="1" t="s">
        <v>108</v>
      </c>
      <c r="BO4988" s="1" t="s">
        <v>69088</v>
      </c>
      <c r="BP4988" s="1" t="e">
        <f>#REF!</f>
        <v>#REF!</v>
      </c>
    </row>
    <row r="4989" spans="1:68" x14ac:dyDescent="0.3">
      <c r="A4989" s="1" t="s">
        <v>69089</v>
      </c>
      <c r="B4989" s="1" t="s">
        <v>69090</v>
      </c>
      <c r="C4989" s="1" t="s">
        <v>69091</v>
      </c>
      <c r="D4989" s="1" t="s">
        <v>69092</v>
      </c>
      <c r="E4989" s="1" t="s">
        <v>737</v>
      </c>
      <c r="G4989" s="1" t="s">
        <v>69093</v>
      </c>
      <c r="H4989" s="1" t="s">
        <v>69094</v>
      </c>
      <c r="I4989" s="1" t="s">
        <v>937</v>
      </c>
      <c r="J4989" s="1" t="s">
        <v>75</v>
      </c>
      <c r="L4989" s="1" t="s">
        <v>830</v>
      </c>
      <c r="M4989" s="1" t="s">
        <v>12443</v>
      </c>
      <c r="N4989" s="1" t="s">
        <v>69095</v>
      </c>
      <c r="O4989" s="1" t="s">
        <v>318</v>
      </c>
      <c r="P4989" s="1" t="s">
        <v>75</v>
      </c>
      <c r="R4989" s="1" t="s">
        <v>19340</v>
      </c>
      <c r="S4989" s="1" t="s">
        <v>69096</v>
      </c>
      <c r="T4989" s="1" t="s">
        <v>69097</v>
      </c>
      <c r="U4989" s="1" t="s">
        <v>641</v>
      </c>
      <c r="V4989" s="1" t="s">
        <v>586</v>
      </c>
      <c r="X4989" s="1" t="s">
        <v>1507</v>
      </c>
      <c r="Y4989" s="1" t="s">
        <v>9998</v>
      </c>
      <c r="Z4989" s="1" t="s">
        <v>6365</v>
      </c>
      <c r="AA4989" s="1" t="s">
        <v>235</v>
      </c>
      <c r="AB4989" s="1" t="s">
        <v>120</v>
      </c>
      <c r="AC4989" s="1" t="s">
        <v>69098</v>
      </c>
      <c r="AD4989" s="1" t="s">
        <v>794</v>
      </c>
      <c r="AW4989" s="1" t="s">
        <v>18494</v>
      </c>
      <c r="AX4989" s="1" t="s">
        <v>10797</v>
      </c>
      <c r="AY4989" s="1" t="s">
        <v>69099</v>
      </c>
      <c r="AZ4989" s="1" t="s">
        <v>175</v>
      </c>
      <c r="BA4989" s="1" t="s">
        <v>136</v>
      </c>
      <c r="BB4989" s="1" t="s">
        <v>21216</v>
      </c>
      <c r="BC4989" s="1" t="s">
        <v>23849</v>
      </c>
      <c r="BD4989" s="1" t="s">
        <v>1138</v>
      </c>
      <c r="BE4989" s="1" t="s">
        <v>97</v>
      </c>
      <c r="BF4989" s="1" t="s">
        <v>175</v>
      </c>
      <c r="BG4989" s="1" t="s">
        <v>69100</v>
      </c>
      <c r="BH4989" s="1" t="s">
        <v>69101</v>
      </c>
      <c r="BI4989" s="1" t="s">
        <v>418</v>
      </c>
      <c r="BJ4989" s="1" t="s">
        <v>139</v>
      </c>
      <c r="BK4989" s="1" t="s">
        <v>91</v>
      </c>
      <c r="BL4989" s="1" t="s">
        <v>69102</v>
      </c>
      <c r="BN4989" s="1" t="s">
        <v>108</v>
      </c>
      <c r="BO4989" s="1" t="s">
        <v>69103</v>
      </c>
      <c r="BP4989" s="1" t="e">
        <f>#REF!</f>
        <v>#REF!</v>
      </c>
    </row>
    <row r="4990" spans="1:68" x14ac:dyDescent="0.3">
      <c r="A4990" s="1" t="s">
        <v>69104</v>
      </c>
      <c r="B4990" s="1" t="s">
        <v>8345</v>
      </c>
      <c r="C4990" s="1" t="s">
        <v>69105</v>
      </c>
      <c r="D4990" s="1" t="s">
        <v>69106</v>
      </c>
      <c r="E4990" s="1" t="s">
        <v>737</v>
      </c>
      <c r="G4990" s="1" t="s">
        <v>69107</v>
      </c>
      <c r="H4990" s="1" t="s">
        <v>69106</v>
      </c>
      <c r="I4990" s="1" t="s">
        <v>583</v>
      </c>
      <c r="J4990" s="1" t="s">
        <v>75</v>
      </c>
      <c r="K4990" s="1" t="s">
        <v>69108</v>
      </c>
      <c r="L4990" s="1" t="s">
        <v>87</v>
      </c>
      <c r="M4990" s="1" t="s">
        <v>69109</v>
      </c>
      <c r="N4990" s="1" t="s">
        <v>8791</v>
      </c>
      <c r="O4990" s="1" t="s">
        <v>450</v>
      </c>
      <c r="P4990" s="1" t="s">
        <v>821</v>
      </c>
      <c r="Q4990" s="1" t="s">
        <v>69110</v>
      </c>
      <c r="R4990" s="1" t="s">
        <v>87</v>
      </c>
      <c r="S4990" s="1" t="s">
        <v>69111</v>
      </c>
      <c r="T4990" s="1" t="s">
        <v>69112</v>
      </c>
      <c r="U4990" s="1" t="s">
        <v>126</v>
      </c>
      <c r="V4990" s="1" t="s">
        <v>821</v>
      </c>
      <c r="W4990" s="1" t="s">
        <v>69113</v>
      </c>
      <c r="X4990" s="1" t="s">
        <v>13491</v>
      </c>
      <c r="Y4990" s="1" t="s">
        <v>69114</v>
      </c>
      <c r="Z4990" s="1" t="s">
        <v>44627</v>
      </c>
      <c r="AA4990" s="1" t="s">
        <v>390</v>
      </c>
      <c r="AB4990" s="1" t="s">
        <v>235</v>
      </c>
      <c r="AC4990" s="1" t="s">
        <v>69115</v>
      </c>
      <c r="AD4990" s="1" t="s">
        <v>87</v>
      </c>
      <c r="AW4990" s="1" t="s">
        <v>6164</v>
      </c>
      <c r="AX4990" s="1" t="s">
        <v>622</v>
      </c>
      <c r="AY4990" s="1" t="s">
        <v>29408</v>
      </c>
      <c r="AZ4990" s="1" t="s">
        <v>91</v>
      </c>
      <c r="BA4990" s="1" t="s">
        <v>175</v>
      </c>
      <c r="BB4990" s="1" t="s">
        <v>69116</v>
      </c>
      <c r="BC4990" s="1" t="s">
        <v>1209</v>
      </c>
      <c r="BD4990" s="1" t="s">
        <v>3251</v>
      </c>
      <c r="BE4990" s="1" t="s">
        <v>136</v>
      </c>
      <c r="BF4990" s="1" t="s">
        <v>257</v>
      </c>
      <c r="BG4990" s="1" t="s">
        <v>69117</v>
      </c>
      <c r="BI4990" s="1" t="s">
        <v>69118</v>
      </c>
      <c r="BJ4990" s="1" t="s">
        <v>178</v>
      </c>
      <c r="BK4990" s="1" t="s">
        <v>91</v>
      </c>
      <c r="BL4990" s="1" t="s">
        <v>69119</v>
      </c>
      <c r="BN4990" s="1" t="s">
        <v>180</v>
      </c>
      <c r="BO4990" s="1" t="s">
        <v>69120</v>
      </c>
      <c r="BP4990" s="1" t="e">
        <f>#REF!</f>
        <v>#REF!</v>
      </c>
    </row>
    <row r="4991" spans="1:68" x14ac:dyDescent="0.3">
      <c r="A4991" s="1" t="s">
        <v>69121</v>
      </c>
      <c r="B4991" s="1" t="s">
        <v>3119</v>
      </c>
      <c r="C4991" s="1" t="s">
        <v>69122</v>
      </c>
      <c r="D4991" s="1" t="s">
        <v>69123</v>
      </c>
      <c r="E4991" s="1" t="s">
        <v>737</v>
      </c>
      <c r="G4991" s="1" t="s">
        <v>69124</v>
      </c>
      <c r="H4991" s="1" t="s">
        <v>19043</v>
      </c>
      <c r="I4991" s="1" t="s">
        <v>647</v>
      </c>
      <c r="J4991" s="1" t="s">
        <v>75</v>
      </c>
      <c r="L4991" s="1" t="s">
        <v>830</v>
      </c>
      <c r="M4991" s="1" t="s">
        <v>69125</v>
      </c>
      <c r="N4991" s="1" t="s">
        <v>4048</v>
      </c>
      <c r="O4991" s="1" t="s">
        <v>318</v>
      </c>
      <c r="P4991" s="1" t="s">
        <v>539</v>
      </c>
      <c r="Q4991" s="1" t="s">
        <v>69126</v>
      </c>
      <c r="R4991" s="1" t="s">
        <v>87</v>
      </c>
      <c r="S4991" s="1" t="s">
        <v>69127</v>
      </c>
      <c r="T4991" s="1" t="s">
        <v>339</v>
      </c>
      <c r="U4991" s="1" t="s">
        <v>879</v>
      </c>
      <c r="V4991" s="1" t="s">
        <v>430</v>
      </c>
      <c r="W4991" s="1" t="s">
        <v>69128</v>
      </c>
      <c r="X4991" s="1" t="s">
        <v>794</v>
      </c>
      <c r="AW4991" s="1" t="s">
        <v>35313</v>
      </c>
      <c r="AX4991" s="1" t="s">
        <v>9940</v>
      </c>
      <c r="AY4991" s="1" t="s">
        <v>16864</v>
      </c>
      <c r="AZ4991" s="1" t="s">
        <v>136</v>
      </c>
      <c r="BA4991" s="1" t="s">
        <v>256</v>
      </c>
      <c r="BB4991" s="1" t="s">
        <v>223</v>
      </c>
      <c r="BC4991" s="1" t="s">
        <v>176</v>
      </c>
      <c r="BD4991" s="1" t="s">
        <v>2780</v>
      </c>
      <c r="BE4991" s="1" t="s">
        <v>91</v>
      </c>
      <c r="BF4991" s="1" t="s">
        <v>175</v>
      </c>
      <c r="BL4991" s="1" t="s">
        <v>69129</v>
      </c>
      <c r="BN4991" s="1" t="s">
        <v>108</v>
      </c>
      <c r="BO4991" s="1" t="s">
        <v>69130</v>
      </c>
      <c r="BP4991" s="1" t="e">
        <f>#REF!</f>
        <v>#REF!</v>
      </c>
    </row>
    <row r="4992" spans="1:68" x14ac:dyDescent="0.3">
      <c r="A4992" s="1" t="s">
        <v>69131</v>
      </c>
      <c r="B4992" s="1" t="s">
        <v>12090</v>
      </c>
      <c r="C4992" s="1" t="s">
        <v>58664</v>
      </c>
      <c r="D4992" s="1" t="s">
        <v>21052</v>
      </c>
      <c r="E4992" s="1" t="s">
        <v>737</v>
      </c>
      <c r="F4992" s="1" t="s">
        <v>18598</v>
      </c>
      <c r="G4992" s="1" t="s">
        <v>25173</v>
      </c>
      <c r="H4992" s="1" t="s">
        <v>9746</v>
      </c>
      <c r="I4992" s="1" t="s">
        <v>679</v>
      </c>
      <c r="J4992" s="1" t="s">
        <v>75</v>
      </c>
      <c r="M4992" s="1" t="s">
        <v>69132</v>
      </c>
      <c r="N4992" s="1" t="s">
        <v>4325</v>
      </c>
      <c r="O4992" s="1" t="s">
        <v>821</v>
      </c>
      <c r="P4992" s="1" t="s">
        <v>679</v>
      </c>
      <c r="R4992" s="1" t="s">
        <v>619</v>
      </c>
      <c r="S4992" s="1" t="s">
        <v>69133</v>
      </c>
      <c r="T4992" s="1" t="s">
        <v>53819</v>
      </c>
      <c r="U4992" s="1" t="s">
        <v>647</v>
      </c>
      <c r="V4992" s="1" t="s">
        <v>705</v>
      </c>
      <c r="X4992" s="1" t="s">
        <v>737</v>
      </c>
      <c r="Y4992" s="1" t="s">
        <v>11991</v>
      </c>
      <c r="Z4992" s="1" t="s">
        <v>9746</v>
      </c>
      <c r="AA4992" s="1" t="s">
        <v>126</v>
      </c>
      <c r="AB4992" s="1" t="s">
        <v>539</v>
      </c>
      <c r="AE4992" s="1" t="s">
        <v>69134</v>
      </c>
      <c r="AF4992" s="1" t="s">
        <v>69135</v>
      </c>
      <c r="AG4992" s="1" t="s">
        <v>523</v>
      </c>
      <c r="AH4992" s="1" t="s">
        <v>2210</v>
      </c>
      <c r="AW4992" s="1" t="s">
        <v>69136</v>
      </c>
      <c r="AX4992" s="1" t="s">
        <v>69137</v>
      </c>
      <c r="AZ4992" s="1" t="s">
        <v>175</v>
      </c>
      <c r="BA4992" s="1" t="s">
        <v>256</v>
      </c>
      <c r="BB4992" s="1" t="s">
        <v>223</v>
      </c>
      <c r="BC4992" s="1" t="s">
        <v>69138</v>
      </c>
      <c r="BE4992" s="1" t="s">
        <v>523</v>
      </c>
      <c r="BF4992" s="1" t="s">
        <v>175</v>
      </c>
      <c r="BG4992" s="1" t="s">
        <v>69139</v>
      </c>
      <c r="BH4992" s="1" t="s">
        <v>69140</v>
      </c>
      <c r="BJ4992" s="1" t="s">
        <v>91</v>
      </c>
      <c r="BK4992" s="1" t="s">
        <v>523</v>
      </c>
      <c r="BL4992" s="1" t="s">
        <v>179</v>
      </c>
      <c r="BN4992" s="1" t="s">
        <v>108</v>
      </c>
      <c r="BO4992" s="1" t="s">
        <v>69141</v>
      </c>
      <c r="BP4992" s="1" t="e">
        <f>#REF!</f>
        <v>#REF!</v>
      </c>
    </row>
    <row r="4993" spans="1:68" x14ac:dyDescent="0.3">
      <c r="A4993" s="1" t="s">
        <v>69142</v>
      </c>
      <c r="B4993" s="1" t="s">
        <v>2707</v>
      </c>
      <c r="C4993" s="1" t="s">
        <v>15074</v>
      </c>
      <c r="D4993" s="1" t="s">
        <v>69143</v>
      </c>
      <c r="E4993" s="1" t="s">
        <v>830</v>
      </c>
      <c r="F4993" s="1" t="s">
        <v>40652</v>
      </c>
      <c r="G4993" s="1" t="s">
        <v>3404</v>
      </c>
      <c r="H4993" s="1" t="s">
        <v>69144</v>
      </c>
      <c r="I4993" s="1" t="s">
        <v>1072</v>
      </c>
      <c r="J4993" s="1" t="s">
        <v>75</v>
      </c>
      <c r="K4993" s="1" t="s">
        <v>69145</v>
      </c>
      <c r="L4993" s="1" t="s">
        <v>737</v>
      </c>
      <c r="M4993" s="1" t="s">
        <v>69146</v>
      </c>
      <c r="N4993" s="1" t="s">
        <v>69147</v>
      </c>
      <c r="O4993" s="1" t="s">
        <v>540</v>
      </c>
      <c r="P4993" s="1" t="s">
        <v>1072</v>
      </c>
      <c r="Q4993" s="1" t="s">
        <v>69148</v>
      </c>
      <c r="R4993" s="1" t="s">
        <v>737</v>
      </c>
      <c r="S4993" s="1" t="s">
        <v>69149</v>
      </c>
      <c r="T4993" s="1" t="s">
        <v>69150</v>
      </c>
      <c r="U4993" s="1" t="s">
        <v>318</v>
      </c>
      <c r="V4993" s="1" t="s">
        <v>540</v>
      </c>
      <c r="W4993" s="1" t="s">
        <v>69151</v>
      </c>
      <c r="X4993" s="1" t="s">
        <v>87</v>
      </c>
      <c r="Y4993" s="1" t="s">
        <v>5385</v>
      </c>
      <c r="Z4993" s="1" t="s">
        <v>69150</v>
      </c>
      <c r="AA4993" s="1" t="s">
        <v>337</v>
      </c>
      <c r="AB4993" s="1" t="s">
        <v>430</v>
      </c>
      <c r="AC4993" s="1" t="s">
        <v>69152</v>
      </c>
      <c r="AD4993" s="1" t="s">
        <v>87</v>
      </c>
      <c r="AE4993" s="1" t="s">
        <v>69153</v>
      </c>
      <c r="AF4993" s="1" t="s">
        <v>3765</v>
      </c>
      <c r="AG4993" s="1" t="s">
        <v>516</v>
      </c>
      <c r="AH4993" s="1" t="s">
        <v>341</v>
      </c>
      <c r="AI4993" s="1" t="s">
        <v>69154</v>
      </c>
      <c r="AJ4993" s="1" t="s">
        <v>87</v>
      </c>
      <c r="AK4993" s="1" t="s">
        <v>69153</v>
      </c>
      <c r="AL4993" s="1" t="s">
        <v>40270</v>
      </c>
      <c r="AM4993" s="1" t="s">
        <v>1716</v>
      </c>
      <c r="AN4993" s="1" t="s">
        <v>3841</v>
      </c>
      <c r="AO4993" s="1" t="s">
        <v>69155</v>
      </c>
      <c r="AP4993" s="1" t="s">
        <v>87</v>
      </c>
      <c r="AQ4993" s="1" t="s">
        <v>69153</v>
      </c>
      <c r="AR4993" s="1" t="s">
        <v>69156</v>
      </c>
      <c r="AS4993" s="1" t="s">
        <v>789</v>
      </c>
      <c r="AT4993" s="1" t="s">
        <v>397</v>
      </c>
      <c r="AU4993" s="1" t="s">
        <v>69157</v>
      </c>
      <c r="AV4993" s="1" t="s">
        <v>87</v>
      </c>
      <c r="AW4993" s="1" t="s">
        <v>2460</v>
      </c>
      <c r="AX4993" s="1" t="s">
        <v>69158</v>
      </c>
      <c r="AY4993" s="1" t="s">
        <v>69159</v>
      </c>
      <c r="AZ4993" s="1" t="s">
        <v>90</v>
      </c>
      <c r="BA4993" s="1" t="s">
        <v>178</v>
      </c>
      <c r="BB4993" s="1" t="s">
        <v>46341</v>
      </c>
      <c r="BC4993" s="1" t="s">
        <v>69160</v>
      </c>
      <c r="BE4993" s="1" t="s">
        <v>136</v>
      </c>
      <c r="BF4993" s="1" t="s">
        <v>136</v>
      </c>
      <c r="BG4993" s="1" t="s">
        <v>46341</v>
      </c>
      <c r="BH4993" s="1" t="s">
        <v>69161</v>
      </c>
      <c r="BJ4993" s="1" t="s">
        <v>175</v>
      </c>
      <c r="BK4993" s="1" t="s">
        <v>175</v>
      </c>
      <c r="BL4993" s="1" t="s">
        <v>69162</v>
      </c>
      <c r="BM4993" s="1" t="s">
        <v>61731</v>
      </c>
      <c r="BN4993" s="1" t="s">
        <v>180</v>
      </c>
      <c r="BO4993" s="1" t="s">
        <v>69163</v>
      </c>
      <c r="BP4993" s="1" t="e">
        <f>#REF!</f>
        <v>#REF!</v>
      </c>
    </row>
    <row r="4994" spans="1:68" x14ac:dyDescent="0.3">
      <c r="A4994" s="1" t="s">
        <v>69164</v>
      </c>
      <c r="B4994" s="1" t="s">
        <v>27809</v>
      </c>
      <c r="C4994" s="1" t="s">
        <v>69165</v>
      </c>
      <c r="D4994" s="1" t="s">
        <v>69166</v>
      </c>
      <c r="E4994" s="1" t="s">
        <v>830</v>
      </c>
      <c r="G4994" s="1" t="s">
        <v>69167</v>
      </c>
      <c r="H4994" s="1" t="s">
        <v>1423</v>
      </c>
      <c r="I4994" s="1" t="s">
        <v>536</v>
      </c>
      <c r="J4994" s="1" t="s">
        <v>75</v>
      </c>
      <c r="K4994" s="1" t="s">
        <v>69168</v>
      </c>
      <c r="L4994" s="1" t="s">
        <v>830</v>
      </c>
      <c r="M4994" s="1" t="s">
        <v>69169</v>
      </c>
      <c r="N4994" s="1" t="s">
        <v>69170</v>
      </c>
      <c r="O4994" s="1" t="s">
        <v>943</v>
      </c>
      <c r="P4994" s="1" t="s">
        <v>318</v>
      </c>
      <c r="Q4994" s="1" t="s">
        <v>69171</v>
      </c>
      <c r="S4994" s="1" t="s">
        <v>3886</v>
      </c>
      <c r="T4994" s="1" t="s">
        <v>2987</v>
      </c>
      <c r="U4994" s="1" t="s">
        <v>468</v>
      </c>
      <c r="V4994" s="1" t="s">
        <v>652</v>
      </c>
      <c r="X4994" s="1" t="s">
        <v>830</v>
      </c>
      <c r="AW4994" s="1" t="s">
        <v>223</v>
      </c>
      <c r="AX4994" s="1" t="s">
        <v>69172</v>
      </c>
      <c r="AY4994" s="1" t="s">
        <v>1136</v>
      </c>
      <c r="AZ4994" s="1" t="s">
        <v>136</v>
      </c>
      <c r="BA4994" s="1" t="s">
        <v>256</v>
      </c>
      <c r="BB4994" s="1" t="s">
        <v>14562</v>
      </c>
      <c r="BC4994" s="1" t="s">
        <v>219</v>
      </c>
      <c r="BD4994" s="1" t="s">
        <v>1081</v>
      </c>
      <c r="BE4994" s="1" t="s">
        <v>97</v>
      </c>
      <c r="BF4994" s="1" t="s">
        <v>175</v>
      </c>
      <c r="BG4994" s="1" t="s">
        <v>223</v>
      </c>
      <c r="BH4994" s="1" t="s">
        <v>69173</v>
      </c>
      <c r="BI4994" s="1" t="s">
        <v>69174</v>
      </c>
      <c r="BJ4994" s="1" t="s">
        <v>178</v>
      </c>
      <c r="BK4994" s="1" t="s">
        <v>91</v>
      </c>
      <c r="BL4994" s="1" t="s">
        <v>69175</v>
      </c>
      <c r="BM4994" s="1" t="s">
        <v>69176</v>
      </c>
      <c r="BN4994" s="1" t="s">
        <v>180</v>
      </c>
      <c r="BO4994" s="1" t="s">
        <v>69177</v>
      </c>
      <c r="BP4994" s="1" t="e">
        <f>#REF!</f>
        <v>#REF!</v>
      </c>
    </row>
    <row r="4995" spans="1:68" x14ac:dyDescent="0.3">
      <c r="A4995" s="1" t="s">
        <v>69178</v>
      </c>
      <c r="B4995" s="1" t="s">
        <v>5524</v>
      </c>
      <c r="C4995" s="1" t="s">
        <v>69179</v>
      </c>
      <c r="D4995" s="1" t="s">
        <v>69180</v>
      </c>
      <c r="E4995" s="1" t="s">
        <v>737</v>
      </c>
      <c r="G4995" s="1" t="s">
        <v>69181</v>
      </c>
      <c r="H4995" s="1" t="s">
        <v>69182</v>
      </c>
      <c r="I4995" s="1" t="s">
        <v>821</v>
      </c>
      <c r="J4995" s="1" t="s">
        <v>75</v>
      </c>
      <c r="K4995" s="1" t="s">
        <v>69183</v>
      </c>
      <c r="L4995" s="1" t="s">
        <v>737</v>
      </c>
      <c r="M4995" s="1" t="s">
        <v>17235</v>
      </c>
      <c r="N4995" s="1" t="s">
        <v>69184</v>
      </c>
      <c r="O4995" s="1" t="s">
        <v>647</v>
      </c>
      <c r="P4995" s="1" t="s">
        <v>536</v>
      </c>
      <c r="R4995" s="1" t="s">
        <v>87</v>
      </c>
      <c r="S4995" s="1" t="s">
        <v>30242</v>
      </c>
      <c r="T4995" s="1" t="s">
        <v>69185</v>
      </c>
      <c r="U4995" s="1" t="s">
        <v>117</v>
      </c>
      <c r="V4995" s="1" t="s">
        <v>540</v>
      </c>
      <c r="W4995" s="1" t="s">
        <v>69186</v>
      </c>
      <c r="X4995" s="1" t="s">
        <v>830</v>
      </c>
      <c r="Y4995" s="1" t="s">
        <v>69187</v>
      </c>
      <c r="Z4995" s="1" t="s">
        <v>27245</v>
      </c>
      <c r="AA4995" s="1" t="s">
        <v>390</v>
      </c>
      <c r="AB4995" s="1" t="s">
        <v>848</v>
      </c>
      <c r="AD4995" s="1" t="s">
        <v>13221</v>
      </c>
      <c r="AE4995" s="1" t="s">
        <v>69188</v>
      </c>
      <c r="AF4995" s="1" t="s">
        <v>69189</v>
      </c>
      <c r="AG4995" s="1" t="s">
        <v>353</v>
      </c>
      <c r="AH4995" s="1" t="s">
        <v>85</v>
      </c>
      <c r="AI4995" s="1" t="s">
        <v>69190</v>
      </c>
      <c r="AJ4995" s="1" t="s">
        <v>87</v>
      </c>
      <c r="AK4995" s="1" t="s">
        <v>69191</v>
      </c>
      <c r="AL4995" s="1" t="s">
        <v>69192</v>
      </c>
      <c r="AM4995" s="1" t="s">
        <v>245</v>
      </c>
      <c r="AN4995" s="1" t="s">
        <v>464</v>
      </c>
      <c r="AP4995" s="1" t="s">
        <v>737</v>
      </c>
      <c r="AW4995" s="1" t="s">
        <v>10666</v>
      </c>
      <c r="AX4995" s="1" t="s">
        <v>356</v>
      </c>
      <c r="AY4995" s="1" t="s">
        <v>69193</v>
      </c>
      <c r="AZ4995" s="1" t="s">
        <v>175</v>
      </c>
      <c r="BA4995" s="1" t="s">
        <v>197</v>
      </c>
      <c r="BB4995" s="1" t="s">
        <v>223</v>
      </c>
      <c r="BC4995" s="1" t="s">
        <v>356</v>
      </c>
      <c r="BD4995" s="1" t="s">
        <v>69194</v>
      </c>
      <c r="BE4995" s="1" t="s">
        <v>175</v>
      </c>
      <c r="BF4995" s="1" t="s">
        <v>197</v>
      </c>
      <c r="BG4995" s="1" t="s">
        <v>223</v>
      </c>
      <c r="BH4995" s="1" t="s">
        <v>95</v>
      </c>
      <c r="BI4995" s="1" t="s">
        <v>10669</v>
      </c>
      <c r="BJ4995" s="1" t="s">
        <v>523</v>
      </c>
      <c r="BK4995" s="1" t="s">
        <v>175</v>
      </c>
      <c r="BL4995" s="1" t="s">
        <v>69195</v>
      </c>
      <c r="BN4995" s="1" t="s">
        <v>108</v>
      </c>
      <c r="BO4995" s="1" t="s">
        <v>69196</v>
      </c>
      <c r="BP4995" s="1" t="e">
        <f>#REF!</f>
        <v>#REF!</v>
      </c>
    </row>
    <row r="4996" spans="1:68" x14ac:dyDescent="0.3">
      <c r="A4996" s="1" t="s">
        <v>69197</v>
      </c>
      <c r="B4996" s="1" t="s">
        <v>1244</v>
      </c>
      <c r="C4996" s="1" t="s">
        <v>69198</v>
      </c>
      <c r="D4996" s="1" t="s">
        <v>69199</v>
      </c>
      <c r="E4996" s="1" t="s">
        <v>737</v>
      </c>
      <c r="G4996" s="1" t="s">
        <v>69200</v>
      </c>
      <c r="H4996" s="1" t="s">
        <v>69201</v>
      </c>
      <c r="I4996" s="1" t="s">
        <v>276</v>
      </c>
      <c r="J4996" s="1" t="s">
        <v>75</v>
      </c>
      <c r="L4996" s="1" t="s">
        <v>737</v>
      </c>
      <c r="M4996" s="1" t="s">
        <v>69202</v>
      </c>
      <c r="N4996" s="1" t="s">
        <v>69203</v>
      </c>
      <c r="O4996" s="1" t="s">
        <v>149</v>
      </c>
      <c r="P4996" s="1" t="s">
        <v>647</v>
      </c>
      <c r="Q4996" s="1" t="s">
        <v>69204</v>
      </c>
      <c r="R4996" s="1" t="s">
        <v>737</v>
      </c>
      <c r="AW4996" s="1" t="s">
        <v>69205</v>
      </c>
      <c r="AX4996" s="1" t="s">
        <v>69206</v>
      </c>
      <c r="AY4996" s="1" t="s">
        <v>69207</v>
      </c>
      <c r="AZ4996" s="1" t="s">
        <v>523</v>
      </c>
      <c r="BA4996" s="1" t="s">
        <v>175</v>
      </c>
      <c r="BL4996" s="1" t="s">
        <v>69208</v>
      </c>
      <c r="BM4996" s="1" t="s">
        <v>67284</v>
      </c>
      <c r="BN4996" s="1" t="s">
        <v>180</v>
      </c>
      <c r="BO4996" s="1" t="s">
        <v>69209</v>
      </c>
      <c r="BP4996" s="1" t="e">
        <f>#REF!</f>
        <v>#REF!</v>
      </c>
    </row>
    <row r="4997" spans="1:68" x14ac:dyDescent="0.3">
      <c r="A4997" s="1" t="s">
        <v>69210</v>
      </c>
      <c r="B4997" s="1" t="s">
        <v>2232</v>
      </c>
      <c r="C4997" s="1" t="s">
        <v>17718</v>
      </c>
      <c r="D4997" s="1" t="s">
        <v>69211</v>
      </c>
      <c r="E4997" s="1" t="s">
        <v>830</v>
      </c>
      <c r="F4997" s="1" t="s">
        <v>69212</v>
      </c>
      <c r="G4997" s="1" t="s">
        <v>69213</v>
      </c>
      <c r="H4997" s="1" t="s">
        <v>69214</v>
      </c>
      <c r="I4997" s="1" t="s">
        <v>1401</v>
      </c>
      <c r="J4997" s="1" t="s">
        <v>1188</v>
      </c>
      <c r="K4997" s="1" t="s">
        <v>69215</v>
      </c>
      <c r="L4997" s="1" t="s">
        <v>737</v>
      </c>
      <c r="M4997" s="1" t="s">
        <v>7850</v>
      </c>
      <c r="N4997" s="1" t="s">
        <v>27245</v>
      </c>
      <c r="O4997" s="1" t="s">
        <v>536</v>
      </c>
      <c r="P4997" s="1" t="s">
        <v>1072</v>
      </c>
      <c r="Q4997" s="1" t="s">
        <v>69216</v>
      </c>
      <c r="R4997" s="1" t="s">
        <v>737</v>
      </c>
      <c r="S4997" s="1" t="s">
        <v>128</v>
      </c>
      <c r="T4997" s="1" t="s">
        <v>15540</v>
      </c>
      <c r="U4997" s="1" t="s">
        <v>74</v>
      </c>
      <c r="V4997" s="1" t="s">
        <v>1131</v>
      </c>
      <c r="W4997" s="1" t="s">
        <v>69217</v>
      </c>
      <c r="X4997" s="1" t="s">
        <v>16016</v>
      </c>
      <c r="Y4997" s="1" t="s">
        <v>69218</v>
      </c>
      <c r="Z4997" s="1" t="s">
        <v>538</v>
      </c>
      <c r="AA4997" s="1" t="s">
        <v>390</v>
      </c>
      <c r="AB4997" s="1" t="s">
        <v>125</v>
      </c>
      <c r="AC4997" s="1" t="s">
        <v>69219</v>
      </c>
      <c r="AD4997" s="1" t="s">
        <v>87</v>
      </c>
      <c r="AW4997" s="1" t="s">
        <v>342</v>
      </c>
      <c r="AX4997" s="1" t="s">
        <v>69220</v>
      </c>
      <c r="AY4997" s="1" t="s">
        <v>377</v>
      </c>
      <c r="AZ4997" s="1" t="s">
        <v>175</v>
      </c>
      <c r="BA4997" s="1" t="s">
        <v>256</v>
      </c>
      <c r="BB4997" s="1" t="s">
        <v>69221</v>
      </c>
      <c r="BC4997" s="1" t="s">
        <v>69222</v>
      </c>
      <c r="BE4997" s="1" t="s">
        <v>523</v>
      </c>
      <c r="BF4997" s="1" t="s">
        <v>175</v>
      </c>
      <c r="BG4997" s="1" t="s">
        <v>69221</v>
      </c>
      <c r="BH4997" s="1" t="s">
        <v>69223</v>
      </c>
      <c r="BI4997" s="1" t="s">
        <v>377</v>
      </c>
      <c r="BJ4997" s="1" t="s">
        <v>97</v>
      </c>
      <c r="BK4997" s="1" t="s">
        <v>523</v>
      </c>
      <c r="BL4997" s="1" t="s">
        <v>69224</v>
      </c>
      <c r="BN4997" s="1" t="s">
        <v>108</v>
      </c>
      <c r="BO4997" s="1" t="s">
        <v>69225</v>
      </c>
      <c r="BP4997" s="1" t="e">
        <f>#REF!</f>
        <v>#REF!</v>
      </c>
    </row>
    <row r="4998" spans="1:68" x14ac:dyDescent="0.3">
      <c r="A4998" s="1" t="s">
        <v>69226</v>
      </c>
      <c r="B4998" s="1" t="s">
        <v>784</v>
      </c>
      <c r="C4998" s="1" t="s">
        <v>47840</v>
      </c>
      <c r="D4998" s="1" t="s">
        <v>69227</v>
      </c>
      <c r="E4998" s="1" t="s">
        <v>737</v>
      </c>
      <c r="G4998" s="1" t="s">
        <v>69228</v>
      </c>
      <c r="H4998" s="1" t="s">
        <v>16805</v>
      </c>
      <c r="I4998" s="1" t="s">
        <v>825</v>
      </c>
      <c r="J4998" s="1" t="s">
        <v>75</v>
      </c>
      <c r="M4998" s="1" t="s">
        <v>69229</v>
      </c>
      <c r="N4998" s="1" t="s">
        <v>22385</v>
      </c>
      <c r="O4998" s="1" t="s">
        <v>337</v>
      </c>
      <c r="P4998" s="1" t="s">
        <v>825</v>
      </c>
      <c r="R4998" s="1" t="s">
        <v>830</v>
      </c>
      <c r="AW4998" s="1" t="s">
        <v>4391</v>
      </c>
      <c r="AX4998" s="1" t="s">
        <v>356</v>
      </c>
      <c r="AY4998" s="1" t="s">
        <v>69230</v>
      </c>
      <c r="AZ4998" s="1" t="s">
        <v>256</v>
      </c>
      <c r="BA4998" s="1" t="s">
        <v>570</v>
      </c>
      <c r="BB4998" s="1" t="s">
        <v>223</v>
      </c>
      <c r="BC4998" s="1" t="s">
        <v>176</v>
      </c>
      <c r="BD4998" s="1" t="s">
        <v>599</v>
      </c>
      <c r="BE4998" s="1" t="s">
        <v>91</v>
      </c>
      <c r="BF4998" s="1" t="s">
        <v>175</v>
      </c>
      <c r="BL4998" s="1" t="s">
        <v>69231</v>
      </c>
      <c r="BM4998" s="1" t="s">
        <v>13484</v>
      </c>
      <c r="BN4998" s="1" t="s">
        <v>108</v>
      </c>
      <c r="BO4998" s="1" t="s">
        <v>69232</v>
      </c>
      <c r="BP4998" s="1" t="e">
        <f>#REF!</f>
        <v>#REF!</v>
      </c>
    </row>
    <row r="4999" spans="1:68" x14ac:dyDescent="0.3">
      <c r="A4999" s="1" t="s">
        <v>69233</v>
      </c>
      <c r="B4999" s="1" t="s">
        <v>112</v>
      </c>
      <c r="C4999" s="1" t="s">
        <v>30084</v>
      </c>
      <c r="D4999" s="1" t="s">
        <v>8791</v>
      </c>
      <c r="E4999" s="1" t="s">
        <v>737</v>
      </c>
      <c r="G4999" s="1" t="s">
        <v>69234</v>
      </c>
      <c r="H4999" s="1" t="s">
        <v>8791</v>
      </c>
      <c r="I4999" s="1" t="s">
        <v>633</v>
      </c>
      <c r="J4999" s="1" t="s">
        <v>75</v>
      </c>
      <c r="L4999" s="1" t="s">
        <v>13221</v>
      </c>
      <c r="M4999" s="1" t="s">
        <v>30278</v>
      </c>
      <c r="N4999" s="1" t="s">
        <v>69235</v>
      </c>
      <c r="O4999" s="1" t="s">
        <v>1281</v>
      </c>
      <c r="P4999" s="1" t="s">
        <v>633</v>
      </c>
      <c r="Q4999" s="1" t="s">
        <v>69236</v>
      </c>
      <c r="R4999" s="1" t="s">
        <v>87</v>
      </c>
      <c r="S4999" s="1" t="s">
        <v>69237</v>
      </c>
      <c r="T4999" s="1" t="s">
        <v>1710</v>
      </c>
      <c r="U4999" s="1" t="s">
        <v>235</v>
      </c>
      <c r="V4999" s="1" t="s">
        <v>215</v>
      </c>
      <c r="Y4999" s="1" t="s">
        <v>12606</v>
      </c>
      <c r="Z4999" s="1" t="s">
        <v>52866</v>
      </c>
      <c r="AA4999" s="1" t="s">
        <v>281</v>
      </c>
      <c r="AB4999" s="1" t="s">
        <v>848</v>
      </c>
      <c r="AW4999" s="1" t="s">
        <v>223</v>
      </c>
      <c r="AX4999" s="1" t="s">
        <v>69238</v>
      </c>
      <c r="AZ4999" s="1" t="s">
        <v>97</v>
      </c>
      <c r="BA4999" s="1" t="s">
        <v>175</v>
      </c>
      <c r="BL4999" s="1" t="s">
        <v>69239</v>
      </c>
      <c r="BN4999" s="1" t="s">
        <v>180</v>
      </c>
      <c r="BO4999" s="1" t="s">
        <v>69240</v>
      </c>
      <c r="BP4999" s="1" t="e">
        <f>#REF!</f>
        <v>#REF!</v>
      </c>
    </row>
    <row r="5000" spans="1:68" x14ac:dyDescent="0.3">
      <c r="A5000" s="1" t="s">
        <v>69241</v>
      </c>
      <c r="B5000" s="1" t="s">
        <v>3443</v>
      </c>
      <c r="C5000" s="1" t="s">
        <v>69242</v>
      </c>
      <c r="D5000" s="1" t="s">
        <v>69243</v>
      </c>
      <c r="E5000" s="1" t="s">
        <v>737</v>
      </c>
      <c r="F5000" s="1" t="s">
        <v>53354</v>
      </c>
      <c r="G5000" s="1" t="s">
        <v>69244</v>
      </c>
      <c r="H5000" s="1" t="s">
        <v>69245</v>
      </c>
      <c r="I5000" s="1" t="s">
        <v>164</v>
      </c>
      <c r="J5000" s="1" t="s">
        <v>75</v>
      </c>
      <c r="L5000" s="1" t="s">
        <v>619</v>
      </c>
      <c r="M5000" s="1" t="s">
        <v>69246</v>
      </c>
      <c r="N5000" s="1" t="s">
        <v>9542</v>
      </c>
      <c r="O5000" s="1" t="s">
        <v>1401</v>
      </c>
      <c r="P5000" s="1" t="s">
        <v>633</v>
      </c>
      <c r="R5000" s="1" t="s">
        <v>737</v>
      </c>
      <c r="S5000" s="1" t="s">
        <v>2795</v>
      </c>
      <c r="T5000" s="1" t="s">
        <v>69247</v>
      </c>
      <c r="U5000" s="1" t="s">
        <v>708</v>
      </c>
      <c r="V5000" s="1" t="s">
        <v>586</v>
      </c>
      <c r="W5000" s="1" t="s">
        <v>69248</v>
      </c>
      <c r="X5000" s="1" t="s">
        <v>114</v>
      </c>
      <c r="Y5000" s="1" t="s">
        <v>21033</v>
      </c>
      <c r="Z5000" s="1" t="s">
        <v>69249</v>
      </c>
      <c r="AA5000" s="1" t="s">
        <v>429</v>
      </c>
      <c r="AB5000" s="1" t="s">
        <v>256</v>
      </c>
      <c r="AC5000" s="1" t="s">
        <v>69250</v>
      </c>
      <c r="AD5000" s="1" t="s">
        <v>242</v>
      </c>
      <c r="AW5000" s="1" t="s">
        <v>35678</v>
      </c>
      <c r="AX5000" s="1" t="s">
        <v>1468</v>
      </c>
      <c r="AY5000" s="1" t="s">
        <v>69251</v>
      </c>
      <c r="AZ5000" s="1" t="s">
        <v>136</v>
      </c>
      <c r="BA5000" s="1" t="s">
        <v>197</v>
      </c>
      <c r="BB5000" s="1" t="s">
        <v>69252</v>
      </c>
      <c r="BC5000" s="1" t="s">
        <v>69253</v>
      </c>
      <c r="BD5000" s="1" t="s">
        <v>69254</v>
      </c>
      <c r="BE5000" s="1" t="s">
        <v>256</v>
      </c>
      <c r="BF5000" s="1" t="s">
        <v>256</v>
      </c>
      <c r="BG5000" s="1" t="s">
        <v>223</v>
      </c>
      <c r="BH5000" s="1" t="s">
        <v>176</v>
      </c>
      <c r="BI5000" s="1" t="s">
        <v>69255</v>
      </c>
      <c r="BJ5000" s="1" t="s">
        <v>175</v>
      </c>
      <c r="BK5000" s="1" t="s">
        <v>136</v>
      </c>
      <c r="BL5000" s="1" t="s">
        <v>69256</v>
      </c>
      <c r="BM5000" s="1" t="s">
        <v>69257</v>
      </c>
      <c r="BN5000" s="1" t="s">
        <v>180</v>
      </c>
      <c r="BO5000" s="1" t="s">
        <v>69258</v>
      </c>
      <c r="BP5000" s="1" t="e">
        <f>#REF!</f>
        <v>#REF!</v>
      </c>
    </row>
    <row r="5001" spans="1:68" x14ac:dyDescent="0.3">
      <c r="A5001" s="1" t="s">
        <v>69259</v>
      </c>
      <c r="B5001" s="1" t="s">
        <v>673</v>
      </c>
      <c r="C5001" s="1" t="s">
        <v>69260</v>
      </c>
      <c r="D5001" s="1" t="s">
        <v>69261</v>
      </c>
      <c r="E5001" s="1" t="s">
        <v>830</v>
      </c>
      <c r="G5001" s="1" t="s">
        <v>69262</v>
      </c>
      <c r="H5001" s="1" t="s">
        <v>69263</v>
      </c>
      <c r="I5001" s="1" t="s">
        <v>879</v>
      </c>
      <c r="J5001" s="1" t="s">
        <v>75</v>
      </c>
      <c r="L5001" s="1" t="s">
        <v>737</v>
      </c>
      <c r="M5001" s="1" t="s">
        <v>7165</v>
      </c>
      <c r="N5001" s="1" t="s">
        <v>69264</v>
      </c>
      <c r="O5001" s="1" t="s">
        <v>449</v>
      </c>
      <c r="P5001" s="1" t="s">
        <v>431</v>
      </c>
      <c r="AW5001" s="1" t="s">
        <v>60953</v>
      </c>
      <c r="AX5001" s="1" t="s">
        <v>303</v>
      </c>
      <c r="AY5001" s="1" t="s">
        <v>1664</v>
      </c>
      <c r="AZ5001" s="1" t="s">
        <v>91</v>
      </c>
      <c r="BA5001" s="1" t="s">
        <v>175</v>
      </c>
      <c r="BB5001" s="1" t="s">
        <v>223</v>
      </c>
      <c r="BC5001" s="1" t="s">
        <v>303</v>
      </c>
      <c r="BD5001" s="1" t="s">
        <v>69265</v>
      </c>
      <c r="BE5001" s="1" t="s">
        <v>90</v>
      </c>
      <c r="BF5001" s="1" t="s">
        <v>139</v>
      </c>
      <c r="BL5001" s="1" t="s">
        <v>69266</v>
      </c>
      <c r="BM5001" s="1" t="s">
        <v>69267</v>
      </c>
      <c r="BN5001" s="1" t="s">
        <v>180</v>
      </c>
      <c r="BO5001" s="1" t="s">
        <v>69268</v>
      </c>
      <c r="BP5001" s="1" t="e">
        <f>#REF!</f>
        <v>#REF!</v>
      </c>
    </row>
    <row r="5002" spans="1:68" x14ac:dyDescent="0.3">
      <c r="A5002" s="1" t="s">
        <v>69269</v>
      </c>
      <c r="B5002" s="1" t="s">
        <v>1900</v>
      </c>
      <c r="C5002" s="1" t="s">
        <v>56033</v>
      </c>
      <c r="D5002" s="1" t="s">
        <v>69270</v>
      </c>
      <c r="E5002" s="1" t="s">
        <v>830</v>
      </c>
      <c r="G5002" s="1" t="s">
        <v>33348</v>
      </c>
      <c r="H5002" s="1" t="s">
        <v>69271</v>
      </c>
      <c r="I5002" s="1" t="s">
        <v>937</v>
      </c>
      <c r="J5002" s="1" t="s">
        <v>75</v>
      </c>
      <c r="L5002" s="1" t="s">
        <v>737</v>
      </c>
      <c r="M5002" s="1" t="s">
        <v>33435</v>
      </c>
      <c r="N5002" s="1" t="s">
        <v>69272</v>
      </c>
      <c r="O5002" s="1" t="s">
        <v>341</v>
      </c>
      <c r="P5002" s="1" t="s">
        <v>586</v>
      </c>
      <c r="R5002" s="1" t="s">
        <v>737</v>
      </c>
      <c r="S5002" s="1" t="s">
        <v>1685</v>
      </c>
      <c r="T5002" s="1" t="s">
        <v>7042</v>
      </c>
      <c r="U5002" s="1" t="s">
        <v>560</v>
      </c>
      <c r="V5002" s="1" t="s">
        <v>126</v>
      </c>
      <c r="X5002" s="1" t="s">
        <v>794</v>
      </c>
      <c r="Y5002" s="1" t="s">
        <v>9500</v>
      </c>
      <c r="Z5002" s="1" t="s">
        <v>69273</v>
      </c>
      <c r="AA5002" s="1" t="s">
        <v>511</v>
      </c>
      <c r="AB5002" s="1" t="s">
        <v>193</v>
      </c>
      <c r="AD5002" s="1" t="s">
        <v>737</v>
      </c>
      <c r="AW5002" s="1" t="s">
        <v>223</v>
      </c>
      <c r="AX5002" s="1" t="s">
        <v>1468</v>
      </c>
      <c r="AY5002" s="1" t="s">
        <v>1891</v>
      </c>
      <c r="AZ5002" s="1" t="s">
        <v>175</v>
      </c>
      <c r="BA5002" s="1" t="s">
        <v>256</v>
      </c>
      <c r="BB5002" s="1" t="s">
        <v>223</v>
      </c>
      <c r="BC5002" s="1" t="s">
        <v>1178</v>
      </c>
      <c r="BD5002" s="1" t="s">
        <v>69274</v>
      </c>
      <c r="BE5002" s="1" t="s">
        <v>91</v>
      </c>
      <c r="BF5002" s="1" t="s">
        <v>175</v>
      </c>
      <c r="BG5002" s="1" t="s">
        <v>69275</v>
      </c>
      <c r="BH5002" s="1" t="s">
        <v>438</v>
      </c>
      <c r="BI5002" s="1" t="s">
        <v>5316</v>
      </c>
      <c r="BJ5002" s="1" t="s">
        <v>91</v>
      </c>
      <c r="BK5002" s="1" t="s">
        <v>91</v>
      </c>
      <c r="BL5002" s="1" t="s">
        <v>69276</v>
      </c>
      <c r="BM5002" s="1" t="s">
        <v>22207</v>
      </c>
      <c r="BN5002" s="1" t="s">
        <v>108</v>
      </c>
      <c r="BO5002" s="1" t="s">
        <v>69277</v>
      </c>
      <c r="BP5002" s="1" t="e">
        <f>#REF!</f>
        <v>#REF!</v>
      </c>
    </row>
    <row r="5003" spans="1:68" x14ac:dyDescent="0.3">
      <c r="A5003" s="1" t="s">
        <v>69278</v>
      </c>
      <c r="B5003" s="1" t="s">
        <v>17181</v>
      </c>
      <c r="C5003" s="1" t="s">
        <v>69279</v>
      </c>
      <c r="D5003" s="1" t="s">
        <v>69280</v>
      </c>
      <c r="E5003" s="1" t="s">
        <v>830</v>
      </c>
      <c r="F5003" s="1" t="s">
        <v>10676</v>
      </c>
      <c r="G5003" s="1" t="s">
        <v>17235</v>
      </c>
      <c r="H5003" s="1" t="s">
        <v>3752</v>
      </c>
      <c r="I5003" s="1" t="s">
        <v>164</v>
      </c>
      <c r="J5003" s="1" t="s">
        <v>3688</v>
      </c>
      <c r="K5003" s="1" t="s">
        <v>69281</v>
      </c>
      <c r="L5003" s="1" t="s">
        <v>69282</v>
      </c>
      <c r="M5003" s="1" t="s">
        <v>69283</v>
      </c>
      <c r="N5003" s="1" t="s">
        <v>69284</v>
      </c>
      <c r="O5003" s="1" t="s">
        <v>633</v>
      </c>
      <c r="P5003" s="1" t="s">
        <v>872</v>
      </c>
      <c r="R5003" s="1" t="s">
        <v>737</v>
      </c>
      <c r="S5003" s="1" t="s">
        <v>69285</v>
      </c>
      <c r="T5003" s="1" t="s">
        <v>3752</v>
      </c>
      <c r="U5003" s="1" t="s">
        <v>1401</v>
      </c>
      <c r="V5003" s="1" t="s">
        <v>633</v>
      </c>
      <c r="W5003" s="1" t="s">
        <v>69286</v>
      </c>
      <c r="X5003" s="1" t="s">
        <v>737</v>
      </c>
      <c r="Y5003" s="1" t="s">
        <v>69287</v>
      </c>
      <c r="Z5003" s="1" t="s">
        <v>69288</v>
      </c>
      <c r="AA5003" s="1" t="s">
        <v>540</v>
      </c>
      <c r="AB5003" s="1" t="s">
        <v>1401</v>
      </c>
      <c r="AD5003" s="1" t="s">
        <v>87</v>
      </c>
      <c r="AE5003" s="1" t="s">
        <v>69289</v>
      </c>
      <c r="AF5003" s="1" t="s">
        <v>538</v>
      </c>
      <c r="AG5003" s="1" t="s">
        <v>711</v>
      </c>
      <c r="AH5003" s="1" t="s">
        <v>540</v>
      </c>
      <c r="AI5003" s="1" t="s">
        <v>69290</v>
      </c>
      <c r="AJ5003" s="1" t="s">
        <v>114</v>
      </c>
      <c r="AK5003" s="1" t="s">
        <v>1310</v>
      </c>
      <c r="AL5003" s="1" t="s">
        <v>538</v>
      </c>
      <c r="AM5003" s="1" t="s">
        <v>168</v>
      </c>
      <c r="AN5003" s="1" t="s">
        <v>430</v>
      </c>
      <c r="AO5003" s="1" t="s">
        <v>69291</v>
      </c>
      <c r="AP5003" s="1" t="s">
        <v>737</v>
      </c>
      <c r="AW5003" s="1" t="s">
        <v>223</v>
      </c>
      <c r="AX5003" s="1" t="s">
        <v>356</v>
      </c>
      <c r="AY5003" s="1" t="s">
        <v>69292</v>
      </c>
      <c r="AZ5003" s="1" t="s">
        <v>136</v>
      </c>
      <c r="BA5003" s="1" t="s">
        <v>570</v>
      </c>
      <c r="BB5003" s="1" t="s">
        <v>69293</v>
      </c>
      <c r="BC5003" s="1" t="s">
        <v>11862</v>
      </c>
      <c r="BD5003" s="1" t="s">
        <v>3707</v>
      </c>
      <c r="BE5003" s="1" t="s">
        <v>197</v>
      </c>
      <c r="BF5003" s="1" t="s">
        <v>570</v>
      </c>
      <c r="BG5003" s="1" t="s">
        <v>223</v>
      </c>
      <c r="BH5003" s="1" t="s">
        <v>176</v>
      </c>
      <c r="BI5003" s="1" t="s">
        <v>69294</v>
      </c>
      <c r="BJ5003" s="1" t="s">
        <v>91</v>
      </c>
      <c r="BK5003" s="1" t="s">
        <v>136</v>
      </c>
      <c r="BL5003" s="1" t="s">
        <v>69295</v>
      </c>
      <c r="BN5003" s="1" t="s">
        <v>180</v>
      </c>
      <c r="BO5003" s="1" t="s">
        <v>69296</v>
      </c>
      <c r="BP5003" s="1" t="e">
        <f>#REF!</f>
        <v>#REF!</v>
      </c>
    </row>
    <row r="5004" spans="1:68" x14ac:dyDescent="0.3">
      <c r="A5004" s="1" t="s">
        <v>69297</v>
      </c>
      <c r="B5004" s="1" t="s">
        <v>3089</v>
      </c>
      <c r="C5004" s="1" t="s">
        <v>69298</v>
      </c>
      <c r="D5004" s="1" t="s">
        <v>69299</v>
      </c>
      <c r="E5004" s="1" t="s">
        <v>830</v>
      </c>
      <c r="G5004" s="1" t="s">
        <v>3886</v>
      </c>
      <c r="H5004" s="1" t="s">
        <v>5070</v>
      </c>
      <c r="I5004" s="1" t="s">
        <v>583</v>
      </c>
      <c r="J5004" s="1" t="s">
        <v>75</v>
      </c>
      <c r="L5004" s="1" t="s">
        <v>13221</v>
      </c>
      <c r="M5004" s="1" t="s">
        <v>338</v>
      </c>
      <c r="N5004" s="1" t="s">
        <v>69300</v>
      </c>
      <c r="O5004" s="1" t="s">
        <v>1401</v>
      </c>
      <c r="P5004" s="1" t="s">
        <v>821</v>
      </c>
      <c r="R5004" s="1" t="s">
        <v>794</v>
      </c>
      <c r="S5004" s="1" t="s">
        <v>243</v>
      </c>
      <c r="T5004" s="1" t="s">
        <v>69301</v>
      </c>
      <c r="U5004" s="1" t="s">
        <v>536</v>
      </c>
      <c r="V5004" s="1" t="s">
        <v>586</v>
      </c>
      <c r="W5004" s="1" t="s">
        <v>69302</v>
      </c>
      <c r="X5004" s="1" t="s">
        <v>830</v>
      </c>
      <c r="Y5004" s="1" t="s">
        <v>14394</v>
      </c>
      <c r="Z5004" s="1" t="s">
        <v>69303</v>
      </c>
      <c r="AA5004" s="1" t="s">
        <v>879</v>
      </c>
      <c r="AB5004" s="1" t="s">
        <v>120</v>
      </c>
      <c r="AC5004" s="1" t="s">
        <v>69304</v>
      </c>
      <c r="AD5004" s="1" t="s">
        <v>830</v>
      </c>
      <c r="AE5004" s="1" t="s">
        <v>4627</v>
      </c>
      <c r="AF5004" s="1" t="s">
        <v>35189</v>
      </c>
      <c r="AG5004" s="1" t="s">
        <v>560</v>
      </c>
      <c r="AH5004" s="1" t="s">
        <v>126</v>
      </c>
      <c r="AI5004" s="1" t="s">
        <v>69305</v>
      </c>
      <c r="AJ5004" s="1" t="s">
        <v>830</v>
      </c>
      <c r="AK5004" s="1" t="s">
        <v>26027</v>
      </c>
      <c r="AL5004" s="1" t="s">
        <v>69306</v>
      </c>
      <c r="AM5004" s="1" t="s">
        <v>1376</v>
      </c>
      <c r="AN5004" s="1" t="s">
        <v>563</v>
      </c>
      <c r="AO5004" s="1" t="s">
        <v>69307</v>
      </c>
      <c r="AP5004" s="1" t="s">
        <v>830</v>
      </c>
      <c r="AW5004" s="1" t="s">
        <v>94</v>
      </c>
      <c r="AX5004" s="1" t="s">
        <v>219</v>
      </c>
      <c r="AY5004" s="1" t="s">
        <v>31511</v>
      </c>
      <c r="AZ5004" s="1" t="s">
        <v>256</v>
      </c>
      <c r="BA5004" s="1" t="s">
        <v>197</v>
      </c>
      <c r="BB5004" s="1" t="s">
        <v>94</v>
      </c>
      <c r="BC5004" s="1" t="s">
        <v>303</v>
      </c>
      <c r="BD5004" s="1" t="s">
        <v>69308</v>
      </c>
      <c r="BE5004" s="1" t="s">
        <v>136</v>
      </c>
      <c r="BF5004" s="1" t="s">
        <v>256</v>
      </c>
      <c r="BG5004" s="1" t="s">
        <v>342</v>
      </c>
      <c r="BH5004" s="1" t="s">
        <v>176</v>
      </c>
      <c r="BI5004" s="1" t="s">
        <v>4797</v>
      </c>
      <c r="BJ5004" s="1" t="s">
        <v>91</v>
      </c>
      <c r="BK5004" s="1" t="s">
        <v>175</v>
      </c>
      <c r="BL5004" s="1" t="s">
        <v>69309</v>
      </c>
      <c r="BN5004" s="1" t="s">
        <v>180</v>
      </c>
      <c r="BO5004" s="1" t="s">
        <v>69310</v>
      </c>
      <c r="BP5004" s="1" t="e">
        <f>#REF!</f>
        <v>#REF!</v>
      </c>
    </row>
    <row r="5005" spans="1:68" x14ac:dyDescent="0.3">
      <c r="A5005" s="1" t="s">
        <v>69311</v>
      </c>
      <c r="B5005" s="1" t="s">
        <v>50677</v>
      </c>
      <c r="C5005" s="1" t="s">
        <v>69312</v>
      </c>
      <c r="D5005" s="1" t="s">
        <v>69313</v>
      </c>
      <c r="E5005" s="1" t="s">
        <v>830</v>
      </c>
      <c r="G5005" s="1" t="s">
        <v>69314</v>
      </c>
      <c r="H5005" s="1" t="s">
        <v>10403</v>
      </c>
      <c r="I5005" s="1" t="s">
        <v>708</v>
      </c>
      <c r="J5005" s="1" t="s">
        <v>75</v>
      </c>
      <c r="L5005" s="1" t="s">
        <v>737</v>
      </c>
      <c r="M5005" s="1" t="s">
        <v>69315</v>
      </c>
      <c r="N5005" s="1" t="s">
        <v>42188</v>
      </c>
      <c r="O5005" s="1" t="s">
        <v>431</v>
      </c>
      <c r="P5005" s="1" t="s">
        <v>168</v>
      </c>
      <c r="Q5005" s="1" t="s">
        <v>69316</v>
      </c>
      <c r="R5005" s="1" t="s">
        <v>737</v>
      </c>
      <c r="S5005" s="1" t="s">
        <v>69317</v>
      </c>
      <c r="T5005" s="1" t="s">
        <v>6107</v>
      </c>
      <c r="U5005" s="1" t="s">
        <v>85</v>
      </c>
      <c r="V5005" s="1" t="s">
        <v>2210</v>
      </c>
      <c r="W5005" s="1" t="s">
        <v>69318</v>
      </c>
      <c r="Y5005" s="1" t="s">
        <v>69319</v>
      </c>
      <c r="Z5005" s="1" t="s">
        <v>1382</v>
      </c>
      <c r="AA5005" s="1" t="s">
        <v>246</v>
      </c>
      <c r="AB5005" s="1" t="s">
        <v>511</v>
      </c>
      <c r="AC5005" s="1" t="s">
        <v>69320</v>
      </c>
      <c r="AW5005" s="1" t="s">
        <v>69321</v>
      </c>
      <c r="AX5005" s="1" t="s">
        <v>69322</v>
      </c>
      <c r="AZ5005" s="1" t="s">
        <v>175</v>
      </c>
      <c r="BA5005" s="1" t="s">
        <v>256</v>
      </c>
      <c r="BB5005" s="1" t="s">
        <v>69323</v>
      </c>
      <c r="BC5005" s="1" t="s">
        <v>69324</v>
      </c>
      <c r="BE5005" s="1" t="s">
        <v>139</v>
      </c>
      <c r="BF5005" s="1" t="s">
        <v>175</v>
      </c>
      <c r="BL5005" s="1" t="s">
        <v>69325</v>
      </c>
      <c r="BN5005" s="1" t="s">
        <v>108</v>
      </c>
      <c r="BO5005" s="1" t="s">
        <v>69326</v>
      </c>
      <c r="BP5005" s="1" t="e">
        <f>#REF!</f>
        <v>#REF!</v>
      </c>
    </row>
    <row r="5006" spans="1:68" x14ac:dyDescent="0.3">
      <c r="A5006" s="1" t="s">
        <v>69327</v>
      </c>
      <c r="B5006" s="1" t="s">
        <v>673</v>
      </c>
      <c r="C5006" s="1" t="s">
        <v>69328</v>
      </c>
      <c r="D5006" s="1" t="s">
        <v>69329</v>
      </c>
      <c r="E5006" s="1" t="s">
        <v>830</v>
      </c>
      <c r="G5006" s="1" t="s">
        <v>69330</v>
      </c>
      <c r="H5006" s="1" t="s">
        <v>69331</v>
      </c>
      <c r="I5006" s="1" t="s">
        <v>633</v>
      </c>
      <c r="J5006" s="1" t="s">
        <v>75</v>
      </c>
      <c r="K5006" s="1" t="s">
        <v>69332</v>
      </c>
      <c r="M5006" s="1" t="s">
        <v>558</v>
      </c>
      <c r="N5006" s="1" t="s">
        <v>35550</v>
      </c>
      <c r="O5006" s="1" t="s">
        <v>646</v>
      </c>
      <c r="P5006" s="1" t="s">
        <v>647</v>
      </c>
      <c r="Q5006" s="1" t="s">
        <v>69333</v>
      </c>
      <c r="R5006" s="1" t="s">
        <v>737</v>
      </c>
      <c r="S5006" s="1" t="s">
        <v>3643</v>
      </c>
      <c r="T5006" s="1" t="s">
        <v>21642</v>
      </c>
      <c r="U5006" s="1" t="s">
        <v>734</v>
      </c>
      <c r="V5006" s="1" t="s">
        <v>429</v>
      </c>
      <c r="W5006" s="1" t="s">
        <v>69334</v>
      </c>
      <c r="X5006" s="1" t="s">
        <v>114</v>
      </c>
      <c r="Y5006" s="1" t="s">
        <v>69335</v>
      </c>
      <c r="Z5006" s="1" t="s">
        <v>69336</v>
      </c>
      <c r="AA5006" s="1" t="s">
        <v>511</v>
      </c>
      <c r="AB5006" s="1" t="s">
        <v>563</v>
      </c>
      <c r="AC5006" s="1" t="s">
        <v>69337</v>
      </c>
      <c r="AW5006" s="1" t="s">
        <v>69338</v>
      </c>
      <c r="AX5006" s="1" t="s">
        <v>3927</v>
      </c>
      <c r="AY5006" s="1" t="s">
        <v>69339</v>
      </c>
      <c r="AZ5006" s="1" t="s">
        <v>197</v>
      </c>
      <c r="BA5006" s="1" t="s">
        <v>4651</v>
      </c>
      <c r="BB5006" s="1" t="s">
        <v>223</v>
      </c>
      <c r="BC5006" s="1" t="s">
        <v>69340</v>
      </c>
      <c r="BD5006" s="1" t="s">
        <v>69341</v>
      </c>
      <c r="BE5006" s="1" t="s">
        <v>175</v>
      </c>
      <c r="BF5006" s="1" t="s">
        <v>256</v>
      </c>
      <c r="BG5006" s="1" t="s">
        <v>342</v>
      </c>
      <c r="BH5006" s="1" t="s">
        <v>254</v>
      </c>
      <c r="BI5006" s="1" t="s">
        <v>69342</v>
      </c>
      <c r="BJ5006" s="1" t="s">
        <v>523</v>
      </c>
      <c r="BK5006" s="1" t="s">
        <v>175</v>
      </c>
      <c r="BL5006" s="1" t="s">
        <v>69343</v>
      </c>
      <c r="BN5006" s="1" t="s">
        <v>180</v>
      </c>
      <c r="BO5006" s="1" t="s">
        <v>69344</v>
      </c>
      <c r="BP5006" s="1" t="e">
        <f>#REF!</f>
        <v>#REF!</v>
      </c>
    </row>
    <row r="5007" spans="1:68" x14ac:dyDescent="0.3">
      <c r="A5007" s="1" t="s">
        <v>69345</v>
      </c>
      <c r="B5007" s="1" t="s">
        <v>900</v>
      </c>
      <c r="C5007" s="1" t="s">
        <v>26973</v>
      </c>
      <c r="D5007" s="1" t="s">
        <v>69346</v>
      </c>
      <c r="E5007" s="1" t="s">
        <v>737</v>
      </c>
      <c r="G5007" s="1" t="s">
        <v>69347</v>
      </c>
      <c r="H5007" s="1" t="s">
        <v>44297</v>
      </c>
      <c r="I5007" s="1" t="s">
        <v>1281</v>
      </c>
      <c r="J5007" s="1" t="s">
        <v>75</v>
      </c>
      <c r="K5007" s="1" t="s">
        <v>69348</v>
      </c>
      <c r="L5007" s="1" t="s">
        <v>737</v>
      </c>
      <c r="M5007" s="1" t="s">
        <v>69349</v>
      </c>
      <c r="N5007" s="1" t="s">
        <v>69350</v>
      </c>
      <c r="O5007" s="1" t="s">
        <v>126</v>
      </c>
      <c r="P5007" s="1" t="s">
        <v>1281</v>
      </c>
      <c r="Q5007" s="1" t="s">
        <v>69351</v>
      </c>
      <c r="R5007" s="1" t="s">
        <v>737</v>
      </c>
      <c r="S5007" s="1" t="s">
        <v>69352</v>
      </c>
      <c r="T5007" s="1" t="s">
        <v>34587</v>
      </c>
      <c r="U5007" s="1" t="s">
        <v>130</v>
      </c>
      <c r="V5007" s="1" t="s">
        <v>131</v>
      </c>
      <c r="W5007" s="1" t="s">
        <v>69353</v>
      </c>
      <c r="X5007" s="1" t="s">
        <v>737</v>
      </c>
      <c r="AW5007" s="1" t="s">
        <v>342</v>
      </c>
      <c r="AX5007" s="1" t="s">
        <v>356</v>
      </c>
      <c r="AY5007" s="1" t="s">
        <v>69354</v>
      </c>
      <c r="AZ5007" s="1" t="s">
        <v>256</v>
      </c>
      <c r="BA5007" s="1" t="s">
        <v>570</v>
      </c>
      <c r="BB5007" s="1" t="s">
        <v>342</v>
      </c>
      <c r="BC5007" s="1" t="s">
        <v>176</v>
      </c>
      <c r="BD5007" s="1" t="s">
        <v>599</v>
      </c>
      <c r="BE5007" s="1" t="s">
        <v>91</v>
      </c>
      <c r="BF5007" s="1" t="s">
        <v>175</v>
      </c>
      <c r="BL5007" s="1" t="s">
        <v>69355</v>
      </c>
      <c r="BM5007" s="1" t="s">
        <v>39351</v>
      </c>
      <c r="BN5007" s="1" t="s">
        <v>108</v>
      </c>
      <c r="BO5007" s="1" t="s">
        <v>69356</v>
      </c>
      <c r="BP5007" s="1" t="e">
        <f>#REF!</f>
        <v>#REF!</v>
      </c>
    </row>
    <row r="5008" spans="1:68" x14ac:dyDescent="0.3">
      <c r="A5008" s="1" t="s">
        <v>69357</v>
      </c>
      <c r="B5008" s="1" t="s">
        <v>27052</v>
      </c>
      <c r="C5008" s="1" t="s">
        <v>48300</v>
      </c>
      <c r="D5008" s="1" t="s">
        <v>69358</v>
      </c>
      <c r="E5008" s="1" t="s">
        <v>830</v>
      </c>
      <c r="F5008" s="1" t="s">
        <v>8071</v>
      </c>
      <c r="G5008" s="1" t="s">
        <v>2378</v>
      </c>
      <c r="H5008" s="1" t="s">
        <v>69359</v>
      </c>
      <c r="I5008" s="1" t="s">
        <v>1878</v>
      </c>
      <c r="J5008" s="1" t="s">
        <v>75</v>
      </c>
      <c r="L5008" s="1" t="s">
        <v>87</v>
      </c>
      <c r="M5008" s="1" t="s">
        <v>69360</v>
      </c>
      <c r="N5008" s="1" t="s">
        <v>12973</v>
      </c>
      <c r="O5008" s="1" t="s">
        <v>586</v>
      </c>
      <c r="P5008" s="1" t="s">
        <v>679</v>
      </c>
      <c r="Q5008" s="1" t="s">
        <v>69361</v>
      </c>
      <c r="R5008" s="1" t="s">
        <v>737</v>
      </c>
      <c r="S5008" s="1" t="s">
        <v>21699</v>
      </c>
      <c r="T5008" s="1" t="s">
        <v>69362</v>
      </c>
      <c r="U5008" s="1" t="s">
        <v>429</v>
      </c>
      <c r="V5008" s="1" t="s">
        <v>641</v>
      </c>
      <c r="W5008" s="1" t="s">
        <v>69363</v>
      </c>
      <c r="X5008" s="1" t="s">
        <v>21704</v>
      </c>
      <c r="Y5008" s="1" t="s">
        <v>69364</v>
      </c>
      <c r="Z5008" s="1" t="s">
        <v>69365</v>
      </c>
      <c r="AA5008" s="1" t="s">
        <v>74</v>
      </c>
      <c r="AB5008" s="1" t="s">
        <v>539</v>
      </c>
      <c r="AC5008" s="1" t="s">
        <v>69366</v>
      </c>
      <c r="AD5008" s="1" t="s">
        <v>737</v>
      </c>
      <c r="AE5008" s="1" t="s">
        <v>69367</v>
      </c>
      <c r="AF5008" s="1" t="s">
        <v>12973</v>
      </c>
      <c r="AG5008" s="1" t="s">
        <v>121</v>
      </c>
      <c r="AH5008" s="1" t="s">
        <v>168</v>
      </c>
      <c r="AI5008" s="1" t="s">
        <v>69368</v>
      </c>
      <c r="AJ5008" s="1" t="s">
        <v>737</v>
      </c>
      <c r="AK5008" s="1" t="s">
        <v>21667</v>
      </c>
      <c r="AL5008" s="1" t="s">
        <v>13639</v>
      </c>
      <c r="AM5008" s="1" t="s">
        <v>281</v>
      </c>
      <c r="AN5008" s="1" t="s">
        <v>125</v>
      </c>
      <c r="AO5008" s="1" t="s">
        <v>69369</v>
      </c>
      <c r="AP5008" s="1" t="s">
        <v>737</v>
      </c>
      <c r="AW5008" s="1" t="s">
        <v>223</v>
      </c>
      <c r="AX5008" s="1" t="s">
        <v>951</v>
      </c>
      <c r="AY5008" s="1" t="s">
        <v>10716</v>
      </c>
      <c r="AZ5008" s="1" t="s">
        <v>175</v>
      </c>
      <c r="BA5008" s="1" t="s">
        <v>256</v>
      </c>
      <c r="BB5008" s="1" t="s">
        <v>223</v>
      </c>
      <c r="BC5008" s="1" t="s">
        <v>1470</v>
      </c>
      <c r="BD5008" s="1" t="s">
        <v>41808</v>
      </c>
      <c r="BE5008" s="1" t="s">
        <v>91</v>
      </c>
      <c r="BF5008" s="1" t="s">
        <v>175</v>
      </c>
      <c r="BG5008" s="1" t="s">
        <v>69370</v>
      </c>
      <c r="BH5008" s="1" t="s">
        <v>438</v>
      </c>
      <c r="BI5008" s="1" t="s">
        <v>28057</v>
      </c>
      <c r="BJ5008" s="1" t="s">
        <v>139</v>
      </c>
      <c r="BK5008" s="1" t="s">
        <v>91</v>
      </c>
      <c r="BL5008" s="1" t="s">
        <v>69371</v>
      </c>
      <c r="BM5008" s="1" t="s">
        <v>69372</v>
      </c>
      <c r="BN5008" s="1" t="s">
        <v>180</v>
      </c>
      <c r="BO5008" s="1" t="s">
        <v>69373</v>
      </c>
      <c r="BP5008" s="1" t="e">
        <f>#REF!</f>
        <v>#REF!</v>
      </c>
    </row>
    <row r="5009" spans="1:68" x14ac:dyDescent="0.3">
      <c r="A5009" s="1" t="s">
        <v>69374</v>
      </c>
      <c r="B5009" s="1" t="s">
        <v>43239</v>
      </c>
      <c r="C5009" s="1" t="s">
        <v>13453</v>
      </c>
      <c r="D5009" s="1" t="s">
        <v>69375</v>
      </c>
      <c r="E5009" s="1" t="s">
        <v>737</v>
      </c>
      <c r="G5009" s="1" t="s">
        <v>69376</v>
      </c>
      <c r="H5009" s="1" t="s">
        <v>69377</v>
      </c>
      <c r="I5009" s="1" t="s">
        <v>1072</v>
      </c>
      <c r="J5009" s="1" t="s">
        <v>75</v>
      </c>
      <c r="L5009" s="1" t="s">
        <v>1507</v>
      </c>
      <c r="M5009" s="1" t="s">
        <v>69376</v>
      </c>
      <c r="N5009" s="1" t="s">
        <v>69378</v>
      </c>
      <c r="O5009" s="1" t="s">
        <v>171</v>
      </c>
      <c r="P5009" s="1" t="s">
        <v>75</v>
      </c>
      <c r="R5009" s="1" t="s">
        <v>242</v>
      </c>
      <c r="S5009" s="1" t="s">
        <v>69376</v>
      </c>
      <c r="T5009" s="1" t="s">
        <v>69379</v>
      </c>
      <c r="U5009" s="1" t="s">
        <v>235</v>
      </c>
      <c r="V5009" s="1" t="s">
        <v>75</v>
      </c>
      <c r="W5009" s="1" t="s">
        <v>69380</v>
      </c>
      <c r="X5009" s="1" t="s">
        <v>242</v>
      </c>
      <c r="AW5009" s="1" t="s">
        <v>920</v>
      </c>
      <c r="AX5009" s="1" t="s">
        <v>306</v>
      </c>
      <c r="AY5009" s="1" t="s">
        <v>17359</v>
      </c>
      <c r="AZ5009" s="1" t="s">
        <v>91</v>
      </c>
      <c r="BA5009" s="1" t="s">
        <v>175</v>
      </c>
      <c r="BL5009" s="1" t="s">
        <v>69381</v>
      </c>
      <c r="BM5009" s="1" t="s">
        <v>13922</v>
      </c>
      <c r="BN5009" s="1" t="s">
        <v>108</v>
      </c>
      <c r="BO5009" s="1" t="s">
        <v>69382</v>
      </c>
      <c r="BP5009" s="1" t="e">
        <f>#REF!</f>
        <v>#REF!</v>
      </c>
    </row>
    <row r="5010" spans="1:68" x14ac:dyDescent="0.3">
      <c r="A5010" s="1" t="s">
        <v>69383</v>
      </c>
      <c r="B5010" s="1" t="s">
        <v>1117</v>
      </c>
      <c r="C5010" s="1" t="s">
        <v>69384</v>
      </c>
      <c r="D5010" s="1" t="s">
        <v>1544</v>
      </c>
      <c r="E5010" s="1" t="s">
        <v>737</v>
      </c>
      <c r="F5010" s="1" t="s">
        <v>21044</v>
      </c>
      <c r="G5010" s="1" t="s">
        <v>1544</v>
      </c>
      <c r="H5010" s="1" t="s">
        <v>69385</v>
      </c>
      <c r="I5010" s="1" t="s">
        <v>276</v>
      </c>
      <c r="J5010" s="1" t="s">
        <v>75</v>
      </c>
      <c r="K5010" s="1" t="s">
        <v>69386</v>
      </c>
      <c r="L5010" s="1" t="s">
        <v>9078</v>
      </c>
      <c r="M5010" s="1" t="s">
        <v>1544</v>
      </c>
      <c r="N5010" s="1" t="s">
        <v>69387</v>
      </c>
      <c r="O5010" s="1" t="s">
        <v>430</v>
      </c>
      <c r="P5010" s="1" t="s">
        <v>276</v>
      </c>
      <c r="Q5010" s="1" t="s">
        <v>69388</v>
      </c>
      <c r="R5010" s="1" t="s">
        <v>9078</v>
      </c>
      <c r="S5010" s="1" t="s">
        <v>69389</v>
      </c>
      <c r="T5010" s="1" t="s">
        <v>69390</v>
      </c>
      <c r="U5010" s="1" t="s">
        <v>120</v>
      </c>
      <c r="V5010" s="1" t="s">
        <v>168</v>
      </c>
      <c r="W5010" s="1" t="s">
        <v>69391</v>
      </c>
      <c r="X5010" s="1" t="s">
        <v>7374</v>
      </c>
      <c r="Y5010" s="1" t="s">
        <v>69392</v>
      </c>
      <c r="Z5010" s="1" t="s">
        <v>69393</v>
      </c>
      <c r="AA5010" s="1" t="s">
        <v>126</v>
      </c>
      <c r="AB5010" s="1" t="s">
        <v>879</v>
      </c>
      <c r="AC5010" s="1" t="s">
        <v>69394</v>
      </c>
      <c r="AD5010" s="1" t="s">
        <v>737</v>
      </c>
      <c r="AE5010" s="1" t="s">
        <v>69395</v>
      </c>
      <c r="AF5010" s="1" t="s">
        <v>69396</v>
      </c>
      <c r="AG5010" s="1" t="s">
        <v>390</v>
      </c>
      <c r="AH5010" s="1" t="s">
        <v>125</v>
      </c>
      <c r="AI5010" s="1" t="s">
        <v>69397</v>
      </c>
      <c r="AJ5010" s="1" t="s">
        <v>1625</v>
      </c>
      <c r="AK5010" s="1" t="s">
        <v>69398</v>
      </c>
      <c r="AL5010" s="1" t="s">
        <v>801</v>
      </c>
      <c r="AM5010" s="1" t="s">
        <v>130</v>
      </c>
      <c r="AN5010" s="1" t="s">
        <v>149</v>
      </c>
      <c r="AO5010" s="1" t="s">
        <v>69399</v>
      </c>
      <c r="AP5010" s="1" t="s">
        <v>87</v>
      </c>
      <c r="AQ5010" s="1" t="s">
        <v>6692</v>
      </c>
      <c r="AR5010" s="1" t="s">
        <v>69400</v>
      </c>
      <c r="AS5010" s="1" t="s">
        <v>294</v>
      </c>
      <c r="AT5010" s="1" t="s">
        <v>295</v>
      </c>
      <c r="AU5010" s="1" t="s">
        <v>69401</v>
      </c>
      <c r="AV5010" s="1" t="s">
        <v>659</v>
      </c>
      <c r="AW5010" s="1" t="s">
        <v>69402</v>
      </c>
      <c r="AX5010" s="1" t="s">
        <v>69403</v>
      </c>
      <c r="AY5010" s="1" t="s">
        <v>69404</v>
      </c>
      <c r="AZ5010" s="1" t="s">
        <v>139</v>
      </c>
      <c r="BA5010" s="1" t="s">
        <v>175</v>
      </c>
      <c r="BB5010" s="1" t="s">
        <v>69405</v>
      </c>
      <c r="BC5010" s="1" t="s">
        <v>861</v>
      </c>
      <c r="BD5010" s="1" t="s">
        <v>69406</v>
      </c>
      <c r="BE5010" s="1" t="s">
        <v>90</v>
      </c>
      <c r="BF5010" s="1" t="s">
        <v>139</v>
      </c>
      <c r="BG5010" s="1" t="s">
        <v>69407</v>
      </c>
      <c r="BH5010" s="1" t="s">
        <v>438</v>
      </c>
      <c r="BI5010" s="1" t="s">
        <v>69408</v>
      </c>
      <c r="BJ5010" s="1" t="s">
        <v>90</v>
      </c>
      <c r="BK5010" s="1" t="s">
        <v>90</v>
      </c>
      <c r="BL5010" s="1" t="s">
        <v>69409</v>
      </c>
      <c r="BM5010" s="1" t="s">
        <v>69410</v>
      </c>
      <c r="BN5010" s="1" t="s">
        <v>180</v>
      </c>
      <c r="BO5010" s="1" t="s">
        <v>69411</v>
      </c>
      <c r="BP5010" s="1" t="e">
        <f>#REF!</f>
        <v>#REF!</v>
      </c>
    </row>
    <row r="5011" spans="1:68" x14ac:dyDescent="0.3">
      <c r="A5011" s="1" t="s">
        <v>69412</v>
      </c>
      <c r="B5011" s="1" t="s">
        <v>4614</v>
      </c>
      <c r="C5011" s="1" t="s">
        <v>33960</v>
      </c>
      <c r="D5011" s="1" t="s">
        <v>69413</v>
      </c>
      <c r="E5011" s="1" t="s">
        <v>737</v>
      </c>
      <c r="G5011" s="1" t="s">
        <v>69414</v>
      </c>
      <c r="H5011" s="1" t="s">
        <v>47316</v>
      </c>
      <c r="I5011" s="1" t="s">
        <v>641</v>
      </c>
      <c r="J5011" s="1" t="s">
        <v>75</v>
      </c>
      <c r="K5011" s="1" t="s">
        <v>69415</v>
      </c>
      <c r="L5011" s="1" t="s">
        <v>737</v>
      </c>
      <c r="M5011" s="1" t="s">
        <v>33966</v>
      </c>
      <c r="N5011" s="1" t="s">
        <v>69416</v>
      </c>
      <c r="O5011" s="1" t="s">
        <v>429</v>
      </c>
      <c r="P5011" s="1" t="s">
        <v>646</v>
      </c>
      <c r="R5011" s="1" t="s">
        <v>737</v>
      </c>
      <c r="S5011" s="1" t="s">
        <v>1310</v>
      </c>
      <c r="T5011" s="1" t="s">
        <v>57226</v>
      </c>
      <c r="U5011" s="1" t="s">
        <v>734</v>
      </c>
      <c r="V5011" s="1" t="s">
        <v>318</v>
      </c>
      <c r="W5011" s="1" t="s">
        <v>69417</v>
      </c>
      <c r="X5011" s="1" t="s">
        <v>737</v>
      </c>
      <c r="Y5011" s="1" t="s">
        <v>16507</v>
      </c>
      <c r="Z5011" s="1" t="s">
        <v>69418</v>
      </c>
      <c r="AA5011" s="1" t="s">
        <v>560</v>
      </c>
      <c r="AB5011" s="1" t="s">
        <v>126</v>
      </c>
      <c r="AD5011" s="1" t="s">
        <v>737</v>
      </c>
      <c r="AW5011" s="1" t="s">
        <v>342</v>
      </c>
      <c r="AX5011" s="1" t="s">
        <v>69419</v>
      </c>
      <c r="AY5011" s="1" t="s">
        <v>69420</v>
      </c>
      <c r="AZ5011" s="1" t="s">
        <v>175</v>
      </c>
      <c r="BA5011" s="1" t="s">
        <v>256</v>
      </c>
      <c r="BB5011" s="1" t="s">
        <v>66577</v>
      </c>
      <c r="BC5011" s="1" t="s">
        <v>69421</v>
      </c>
      <c r="BE5011" s="1" t="s">
        <v>91</v>
      </c>
      <c r="BF5011" s="1" t="s">
        <v>175</v>
      </c>
      <c r="BL5011" s="1" t="s">
        <v>69422</v>
      </c>
      <c r="BN5011" s="1" t="s">
        <v>180</v>
      </c>
      <c r="BO5011" s="1" t="s">
        <v>69423</v>
      </c>
      <c r="BP5011" s="1" t="e">
        <f>#REF!</f>
        <v>#REF!</v>
      </c>
    </row>
    <row r="5012" spans="1:68" x14ac:dyDescent="0.3">
      <c r="A5012" s="1" t="s">
        <v>69424</v>
      </c>
      <c r="B5012" s="1" t="s">
        <v>900</v>
      </c>
      <c r="C5012" s="1" t="s">
        <v>69425</v>
      </c>
      <c r="D5012" s="1" t="s">
        <v>69426</v>
      </c>
      <c r="E5012" s="1" t="s">
        <v>830</v>
      </c>
      <c r="G5012" s="1" t="s">
        <v>69427</v>
      </c>
      <c r="H5012" s="1" t="s">
        <v>739</v>
      </c>
      <c r="I5012" s="1" t="s">
        <v>429</v>
      </c>
      <c r="J5012" s="1" t="s">
        <v>75</v>
      </c>
      <c r="L5012" s="1" t="s">
        <v>737</v>
      </c>
      <c r="AW5012" s="1" t="s">
        <v>223</v>
      </c>
      <c r="AX5012" s="1" t="s">
        <v>176</v>
      </c>
      <c r="AY5012" s="1" t="s">
        <v>12391</v>
      </c>
      <c r="AZ5012" s="1" t="s">
        <v>91</v>
      </c>
      <c r="BA5012" s="1" t="s">
        <v>175</v>
      </c>
      <c r="BL5012" s="1" t="s">
        <v>69428</v>
      </c>
      <c r="BN5012" s="1" t="s">
        <v>180</v>
      </c>
      <c r="BO5012" s="1" t="s">
        <v>69429</v>
      </c>
      <c r="BP5012" s="1" t="e">
        <f>#REF!</f>
        <v>#REF!</v>
      </c>
    </row>
    <row r="5013" spans="1:68" x14ac:dyDescent="0.3">
      <c r="A5013" s="1" t="s">
        <v>69430</v>
      </c>
      <c r="B5013" s="1" t="s">
        <v>69431</v>
      </c>
      <c r="C5013" s="1" t="s">
        <v>10042</v>
      </c>
      <c r="D5013" s="1" t="s">
        <v>69432</v>
      </c>
      <c r="E5013" s="1" t="s">
        <v>830</v>
      </c>
      <c r="G5013" s="1" t="s">
        <v>2112</v>
      </c>
      <c r="H5013" s="1" t="s">
        <v>69433</v>
      </c>
      <c r="I5013" s="1" t="s">
        <v>821</v>
      </c>
      <c r="J5013" s="1" t="s">
        <v>75</v>
      </c>
      <c r="L5013" s="1" t="s">
        <v>737</v>
      </c>
      <c r="M5013" s="1" t="s">
        <v>69434</v>
      </c>
      <c r="N5013" s="1" t="s">
        <v>20360</v>
      </c>
      <c r="O5013" s="1" t="s">
        <v>641</v>
      </c>
      <c r="P5013" s="1" t="s">
        <v>821</v>
      </c>
      <c r="Q5013" s="1" t="s">
        <v>69435</v>
      </c>
      <c r="S5013" s="1" t="s">
        <v>69436</v>
      </c>
      <c r="T5013" s="1" t="s">
        <v>69437</v>
      </c>
      <c r="U5013" s="1" t="s">
        <v>74</v>
      </c>
      <c r="V5013" s="1" t="s">
        <v>646</v>
      </c>
      <c r="W5013" s="1" t="s">
        <v>69438</v>
      </c>
      <c r="X5013" s="1" t="s">
        <v>87</v>
      </c>
      <c r="Y5013" s="1" t="s">
        <v>6793</v>
      </c>
      <c r="Z5013" s="1" t="s">
        <v>69439</v>
      </c>
      <c r="AA5013" s="1" t="s">
        <v>281</v>
      </c>
      <c r="AB5013" s="1" t="s">
        <v>235</v>
      </c>
      <c r="AC5013" s="1" t="s">
        <v>69440</v>
      </c>
      <c r="AD5013" s="1" t="s">
        <v>6795</v>
      </c>
      <c r="AE5013" s="1" t="s">
        <v>2027</v>
      </c>
      <c r="AF5013" s="1" t="s">
        <v>69441</v>
      </c>
      <c r="AG5013" s="1" t="s">
        <v>130</v>
      </c>
      <c r="AH5013" s="1" t="s">
        <v>149</v>
      </c>
      <c r="AI5013" s="1" t="s">
        <v>69442</v>
      </c>
      <c r="AJ5013" s="1" t="s">
        <v>69443</v>
      </c>
      <c r="AK5013" s="1" t="s">
        <v>1265</v>
      </c>
      <c r="AL5013" s="1" t="s">
        <v>69444</v>
      </c>
      <c r="AM5013" s="1" t="s">
        <v>511</v>
      </c>
      <c r="AN5013" s="1" t="s">
        <v>193</v>
      </c>
      <c r="AP5013" s="1" t="s">
        <v>13491</v>
      </c>
      <c r="AW5013" s="1" t="s">
        <v>920</v>
      </c>
      <c r="AX5013" s="1" t="s">
        <v>66421</v>
      </c>
      <c r="AY5013" s="1" t="s">
        <v>69445</v>
      </c>
      <c r="AZ5013" s="1" t="s">
        <v>91</v>
      </c>
      <c r="BA5013" s="1" t="s">
        <v>175</v>
      </c>
      <c r="BB5013" s="1" t="s">
        <v>69446</v>
      </c>
      <c r="BD5013" s="1" t="s">
        <v>69447</v>
      </c>
      <c r="BE5013" s="1" t="s">
        <v>178</v>
      </c>
      <c r="BF5013" s="1" t="s">
        <v>91</v>
      </c>
      <c r="BG5013" s="1" t="s">
        <v>69448</v>
      </c>
      <c r="BH5013" s="1" t="s">
        <v>438</v>
      </c>
      <c r="BI5013" s="1" t="s">
        <v>69449</v>
      </c>
      <c r="BJ5013" s="1" t="s">
        <v>90</v>
      </c>
      <c r="BK5013" s="1" t="s">
        <v>178</v>
      </c>
      <c r="BL5013" s="1" t="s">
        <v>69450</v>
      </c>
      <c r="BM5013" s="1" t="s">
        <v>69451</v>
      </c>
      <c r="BN5013" s="1" t="s">
        <v>180</v>
      </c>
      <c r="BO5013" s="1" t="s">
        <v>69453</v>
      </c>
      <c r="BP5013" s="1" t="e">
        <f>#REF!</f>
        <v>#REF!</v>
      </c>
    </row>
    <row r="5014" spans="1:68" x14ac:dyDescent="0.3">
      <c r="A5014" s="1" t="s">
        <v>69454</v>
      </c>
      <c r="B5014" s="1" t="s">
        <v>1117</v>
      </c>
      <c r="C5014" s="1" t="s">
        <v>25593</v>
      </c>
      <c r="D5014" s="1" t="s">
        <v>69455</v>
      </c>
      <c r="E5014" s="1" t="s">
        <v>830</v>
      </c>
      <c r="G5014" s="1" t="s">
        <v>3404</v>
      </c>
      <c r="H5014" s="1" t="s">
        <v>69456</v>
      </c>
      <c r="I5014" s="1" t="s">
        <v>450</v>
      </c>
      <c r="J5014" s="1" t="s">
        <v>75</v>
      </c>
      <c r="K5014" s="1" t="s">
        <v>69457</v>
      </c>
      <c r="L5014" s="1" t="s">
        <v>737</v>
      </c>
      <c r="M5014" s="1" t="s">
        <v>29730</v>
      </c>
      <c r="N5014" s="1" t="s">
        <v>69458</v>
      </c>
      <c r="O5014" s="1" t="s">
        <v>708</v>
      </c>
      <c r="P5014" s="1" t="s">
        <v>276</v>
      </c>
      <c r="Q5014" s="1" t="s">
        <v>69459</v>
      </c>
      <c r="R5014" s="1" t="s">
        <v>387</v>
      </c>
      <c r="S5014" s="1" t="s">
        <v>2027</v>
      </c>
      <c r="T5014" s="1" t="s">
        <v>69460</v>
      </c>
      <c r="U5014" s="1" t="s">
        <v>914</v>
      </c>
      <c r="V5014" s="1" t="s">
        <v>337</v>
      </c>
      <c r="W5014" s="1" t="s">
        <v>69461</v>
      </c>
      <c r="X5014" s="1" t="s">
        <v>737</v>
      </c>
      <c r="AW5014" s="1" t="s">
        <v>69462</v>
      </c>
      <c r="AX5014" s="1" t="s">
        <v>4768</v>
      </c>
      <c r="AY5014" s="1" t="s">
        <v>1300</v>
      </c>
      <c r="AZ5014" s="1" t="s">
        <v>136</v>
      </c>
      <c r="BA5014" s="1" t="s">
        <v>197</v>
      </c>
      <c r="BB5014" s="1" t="s">
        <v>342</v>
      </c>
      <c r="BC5014" s="1" t="s">
        <v>1470</v>
      </c>
      <c r="BD5014" s="1" t="s">
        <v>69463</v>
      </c>
      <c r="BE5014" s="1" t="s">
        <v>175</v>
      </c>
      <c r="BF5014" s="1" t="s">
        <v>136</v>
      </c>
      <c r="BG5014" s="1" t="s">
        <v>342</v>
      </c>
      <c r="BH5014" s="1" t="s">
        <v>1216</v>
      </c>
      <c r="BI5014" s="1" t="s">
        <v>19605</v>
      </c>
      <c r="BJ5014" s="1" t="s">
        <v>97</v>
      </c>
      <c r="BK5014" s="1" t="s">
        <v>175</v>
      </c>
      <c r="BL5014" s="1" t="s">
        <v>69464</v>
      </c>
      <c r="BN5014" s="1" t="s">
        <v>180</v>
      </c>
      <c r="BO5014" s="1" t="s">
        <v>69465</v>
      </c>
      <c r="BP5014" s="1" t="e">
        <f>#REF!</f>
        <v>#REF!</v>
      </c>
    </row>
    <row r="5015" spans="1:68" x14ac:dyDescent="0.3">
      <c r="A5015" s="1" t="s">
        <v>69466</v>
      </c>
      <c r="B5015" s="1" t="s">
        <v>1184</v>
      </c>
      <c r="C5015" s="1" t="s">
        <v>27598</v>
      </c>
      <c r="D5015" s="1" t="s">
        <v>69467</v>
      </c>
      <c r="E5015" s="1" t="s">
        <v>830</v>
      </c>
      <c r="G5015" s="1" t="s">
        <v>14493</v>
      </c>
      <c r="H5015" s="1" t="s">
        <v>69468</v>
      </c>
      <c r="I5015" s="1" t="s">
        <v>1991</v>
      </c>
      <c r="J5015" s="1" t="s">
        <v>75</v>
      </c>
      <c r="K5015" s="1" t="s">
        <v>69469</v>
      </c>
      <c r="L5015" s="1" t="s">
        <v>3407</v>
      </c>
      <c r="AW5015" s="1" t="s">
        <v>920</v>
      </c>
      <c r="AX5015" s="1" t="s">
        <v>69470</v>
      </c>
      <c r="AY5015" s="1" t="s">
        <v>3189</v>
      </c>
      <c r="AZ5015" s="1" t="s">
        <v>523</v>
      </c>
      <c r="BA5015" s="1" t="s">
        <v>175</v>
      </c>
      <c r="BB5015" s="1" t="s">
        <v>223</v>
      </c>
      <c r="BC5015" s="1" t="s">
        <v>69471</v>
      </c>
      <c r="BD5015" s="1" t="s">
        <v>69472</v>
      </c>
      <c r="BE5015" s="1" t="s">
        <v>90</v>
      </c>
      <c r="BF5015" s="1" t="s">
        <v>139</v>
      </c>
      <c r="BL5015" s="1" t="s">
        <v>69473</v>
      </c>
      <c r="BM5015" s="1" t="s">
        <v>66222</v>
      </c>
      <c r="BN5015" s="1" t="s">
        <v>180</v>
      </c>
      <c r="BO5015" s="1" t="s">
        <v>69474</v>
      </c>
      <c r="BP5015" s="1" t="e">
        <f>#REF!</f>
        <v>#REF!</v>
      </c>
    </row>
    <row r="5016" spans="1:68" x14ac:dyDescent="0.3">
      <c r="A5016" s="1" t="s">
        <v>69475</v>
      </c>
      <c r="B5016" s="1" t="s">
        <v>12679</v>
      </c>
      <c r="C5016" s="1" t="s">
        <v>69476</v>
      </c>
      <c r="D5016" s="1" t="s">
        <v>69477</v>
      </c>
      <c r="E5016" s="1" t="s">
        <v>830</v>
      </c>
      <c r="G5016" s="1" t="s">
        <v>10402</v>
      </c>
      <c r="H5016" s="1" t="s">
        <v>2302</v>
      </c>
      <c r="I5016" s="1" t="s">
        <v>641</v>
      </c>
      <c r="J5016" s="1" t="s">
        <v>75</v>
      </c>
      <c r="K5016" s="1" t="s">
        <v>69478</v>
      </c>
      <c r="L5016" s="1" t="s">
        <v>1507</v>
      </c>
      <c r="AW5016" s="1" t="s">
        <v>69479</v>
      </c>
      <c r="AX5016" s="1" t="s">
        <v>303</v>
      </c>
      <c r="AY5016" s="1" t="s">
        <v>11919</v>
      </c>
      <c r="AZ5016" s="1" t="s">
        <v>136</v>
      </c>
      <c r="BA5016" s="1" t="s">
        <v>256</v>
      </c>
      <c r="BB5016" s="1" t="s">
        <v>1000</v>
      </c>
      <c r="BC5016" s="1" t="s">
        <v>2855</v>
      </c>
      <c r="BD5016" s="1" t="s">
        <v>43194</v>
      </c>
      <c r="BE5016" s="1" t="s">
        <v>97</v>
      </c>
      <c r="BF5016" s="1" t="s">
        <v>175</v>
      </c>
      <c r="BL5016" s="1" t="s">
        <v>69480</v>
      </c>
      <c r="BN5016" s="1" t="s">
        <v>108</v>
      </c>
      <c r="BO5016" s="1" t="s">
        <v>69481</v>
      </c>
      <c r="BP5016" s="1" t="e">
        <f>#REF!</f>
        <v>#REF!</v>
      </c>
    </row>
    <row r="5017" spans="1:68" x14ac:dyDescent="0.3">
      <c r="A5017" s="1" t="s">
        <v>69482</v>
      </c>
      <c r="B5017" s="1" t="s">
        <v>1670</v>
      </c>
      <c r="C5017" s="1" t="s">
        <v>69483</v>
      </c>
      <c r="D5017" s="1" t="s">
        <v>69484</v>
      </c>
      <c r="E5017" s="1" t="s">
        <v>830</v>
      </c>
      <c r="F5017" s="1" t="s">
        <v>13969</v>
      </c>
      <c r="G5017" s="1" t="s">
        <v>69485</v>
      </c>
      <c r="H5017" s="1" t="s">
        <v>69486</v>
      </c>
      <c r="I5017" s="1" t="s">
        <v>117</v>
      </c>
      <c r="J5017" s="1" t="s">
        <v>75</v>
      </c>
      <c r="K5017" s="1" t="s">
        <v>69487</v>
      </c>
      <c r="L5017" s="1" t="s">
        <v>737</v>
      </c>
      <c r="M5017" s="1" t="s">
        <v>69488</v>
      </c>
      <c r="N5017" s="1" t="s">
        <v>69489</v>
      </c>
      <c r="O5017" s="1" t="s">
        <v>1069</v>
      </c>
      <c r="P5017" s="1" t="s">
        <v>634</v>
      </c>
      <c r="R5017" s="1" t="s">
        <v>69490</v>
      </c>
      <c r="S5017" s="1" t="s">
        <v>69491</v>
      </c>
      <c r="T5017" s="1" t="s">
        <v>69492</v>
      </c>
      <c r="U5017" s="1" t="s">
        <v>821</v>
      </c>
      <c r="V5017" s="1" t="s">
        <v>1069</v>
      </c>
      <c r="W5017" s="1" t="s">
        <v>69493</v>
      </c>
      <c r="X5017" s="1" t="s">
        <v>830</v>
      </c>
      <c r="Y5017" s="1" t="s">
        <v>2539</v>
      </c>
      <c r="Z5017" s="1" t="s">
        <v>69494</v>
      </c>
      <c r="AA5017" s="1" t="s">
        <v>821</v>
      </c>
      <c r="AB5017" s="1" t="s">
        <v>2210</v>
      </c>
      <c r="AD5017" s="1" t="s">
        <v>830</v>
      </c>
      <c r="AE5017" s="1" t="s">
        <v>27349</v>
      </c>
      <c r="AF5017" s="1" t="s">
        <v>69495</v>
      </c>
      <c r="AG5017" s="1" t="s">
        <v>1072</v>
      </c>
      <c r="AH5017" s="1" t="s">
        <v>821</v>
      </c>
      <c r="AI5017" s="1" t="s">
        <v>69496</v>
      </c>
      <c r="AJ5017" s="1" t="s">
        <v>830</v>
      </c>
      <c r="AK5017" s="1" t="s">
        <v>69497</v>
      </c>
      <c r="AL5017" s="1" t="s">
        <v>33014</v>
      </c>
      <c r="AM5017" s="1" t="s">
        <v>937</v>
      </c>
      <c r="AN5017" s="1" t="s">
        <v>825</v>
      </c>
      <c r="AP5017" s="1" t="s">
        <v>27311</v>
      </c>
      <c r="AQ5017" s="1" t="s">
        <v>69498</v>
      </c>
      <c r="AR5017" s="1" t="s">
        <v>69499</v>
      </c>
      <c r="AS5017" s="1" t="s">
        <v>943</v>
      </c>
      <c r="AT5017" s="1" t="s">
        <v>210</v>
      </c>
      <c r="AU5017" s="1" t="s">
        <v>69500</v>
      </c>
      <c r="AV5017" s="1" t="s">
        <v>114</v>
      </c>
      <c r="AW5017" s="1" t="s">
        <v>3702</v>
      </c>
      <c r="AX5017" s="1" t="s">
        <v>14202</v>
      </c>
      <c r="AY5017" s="1" t="s">
        <v>8978</v>
      </c>
      <c r="AZ5017" s="1" t="s">
        <v>570</v>
      </c>
      <c r="BA5017" s="1" t="s">
        <v>570</v>
      </c>
      <c r="BB5017" s="1" t="s">
        <v>94</v>
      </c>
      <c r="BC5017" s="1" t="s">
        <v>303</v>
      </c>
      <c r="BD5017" s="1" t="s">
        <v>69501</v>
      </c>
      <c r="BE5017" s="1" t="s">
        <v>178</v>
      </c>
      <c r="BF5017" s="1" t="s">
        <v>175</v>
      </c>
      <c r="BL5017" s="1" t="s">
        <v>69502</v>
      </c>
      <c r="BM5017" s="1" t="s">
        <v>69503</v>
      </c>
      <c r="BN5017" s="1" t="s">
        <v>180</v>
      </c>
      <c r="BO5017" s="1" t="s">
        <v>69504</v>
      </c>
      <c r="BP5017" s="1" t="e">
        <f>#REF!</f>
        <v>#REF!</v>
      </c>
    </row>
    <row r="5018" spans="1:68" x14ac:dyDescent="0.3">
      <c r="A5018" s="1" t="s">
        <v>69505</v>
      </c>
      <c r="B5018" s="1" t="s">
        <v>3933</v>
      </c>
      <c r="C5018" s="1" t="s">
        <v>38403</v>
      </c>
      <c r="D5018" s="1" t="s">
        <v>1521</v>
      </c>
      <c r="E5018" s="1" t="s">
        <v>830</v>
      </c>
      <c r="G5018" s="1" t="s">
        <v>9476</v>
      </c>
      <c r="H5018" s="1" t="s">
        <v>69506</v>
      </c>
      <c r="I5018" s="1" t="s">
        <v>1281</v>
      </c>
      <c r="J5018" s="1" t="s">
        <v>75</v>
      </c>
      <c r="M5018" s="1" t="s">
        <v>20147</v>
      </c>
      <c r="N5018" s="1" t="s">
        <v>46562</v>
      </c>
      <c r="O5018" s="1" t="s">
        <v>430</v>
      </c>
      <c r="P5018" s="1" t="s">
        <v>771</v>
      </c>
      <c r="R5018" s="1" t="s">
        <v>933</v>
      </c>
      <c r="AW5018" s="1" t="s">
        <v>223</v>
      </c>
      <c r="AX5018" s="1" t="s">
        <v>5156</v>
      </c>
      <c r="AY5018" s="1" t="s">
        <v>599</v>
      </c>
      <c r="AZ5018" s="1" t="s">
        <v>91</v>
      </c>
      <c r="BA5018" s="1" t="s">
        <v>175</v>
      </c>
      <c r="BL5018" s="1" t="s">
        <v>69507</v>
      </c>
      <c r="BN5018" s="1" t="s">
        <v>108</v>
      </c>
      <c r="BO5018" s="1" t="s">
        <v>69508</v>
      </c>
      <c r="BP5018" s="1" t="e">
        <f>#REF!</f>
        <v>#REF!</v>
      </c>
    </row>
    <row r="5019" spans="1:68" x14ac:dyDescent="0.3">
      <c r="A5019" s="1" t="s">
        <v>13668</v>
      </c>
      <c r="B5019" s="1" t="s">
        <v>1539</v>
      </c>
      <c r="C5019" s="1" t="s">
        <v>13669</v>
      </c>
      <c r="D5019" s="1" t="s">
        <v>12220</v>
      </c>
      <c r="E5019" s="1" t="s">
        <v>830</v>
      </c>
      <c r="G5019" s="1" t="s">
        <v>13670</v>
      </c>
      <c r="H5019" s="1" t="s">
        <v>12220</v>
      </c>
      <c r="I5019" s="1" t="s">
        <v>536</v>
      </c>
      <c r="J5019" s="1" t="s">
        <v>75</v>
      </c>
      <c r="L5019" s="1" t="s">
        <v>737</v>
      </c>
      <c r="M5019" s="1" t="s">
        <v>13671</v>
      </c>
      <c r="N5019" s="1" t="s">
        <v>13672</v>
      </c>
      <c r="O5019" s="1" t="s">
        <v>879</v>
      </c>
      <c r="P5019" s="1" t="s">
        <v>536</v>
      </c>
      <c r="R5019" s="1" t="s">
        <v>2268</v>
      </c>
      <c r="S5019" s="1" t="s">
        <v>13673</v>
      </c>
      <c r="T5019" s="1" t="s">
        <v>801</v>
      </c>
      <c r="U5019" s="1" t="s">
        <v>281</v>
      </c>
      <c r="V5019" s="1" t="s">
        <v>125</v>
      </c>
      <c r="W5019" s="1" t="s">
        <v>13674</v>
      </c>
      <c r="X5019" s="1" t="s">
        <v>13675</v>
      </c>
      <c r="Y5019" s="1" t="s">
        <v>13676</v>
      </c>
      <c r="Z5019" s="1" t="s">
        <v>801</v>
      </c>
      <c r="AA5019" s="1" t="s">
        <v>149</v>
      </c>
      <c r="AB5019" s="1" t="s">
        <v>715</v>
      </c>
      <c r="AC5019" s="1" t="s">
        <v>13677</v>
      </c>
      <c r="AD5019" s="1" t="s">
        <v>87</v>
      </c>
      <c r="AW5019" s="1" t="s">
        <v>13678</v>
      </c>
      <c r="AX5019" s="1" t="s">
        <v>356</v>
      </c>
      <c r="AY5019" s="1" t="s">
        <v>13679</v>
      </c>
      <c r="AZ5019" s="1" t="s">
        <v>97</v>
      </c>
      <c r="BA5019" s="1" t="s">
        <v>175</v>
      </c>
      <c r="BB5019" s="1" t="s">
        <v>13680</v>
      </c>
      <c r="BC5019" s="1" t="s">
        <v>13681</v>
      </c>
      <c r="BD5019" s="1" t="s">
        <v>13682</v>
      </c>
      <c r="BE5019" s="1" t="s">
        <v>197</v>
      </c>
      <c r="BF5019" s="1" t="s">
        <v>197</v>
      </c>
      <c r="BG5019" s="1" t="s">
        <v>342</v>
      </c>
      <c r="BH5019" s="1" t="s">
        <v>176</v>
      </c>
      <c r="BI5019" s="1" t="s">
        <v>4280</v>
      </c>
      <c r="BJ5019" s="1" t="s">
        <v>178</v>
      </c>
      <c r="BK5019" s="1" t="s">
        <v>97</v>
      </c>
      <c r="BL5019" s="1" t="s">
        <v>13683</v>
      </c>
      <c r="BM5019" s="1" t="s">
        <v>69509</v>
      </c>
      <c r="BN5019" s="1" t="s">
        <v>180</v>
      </c>
      <c r="BO5019" s="1" t="s">
        <v>69510</v>
      </c>
      <c r="BP5019" s="1" t="e">
        <f>#REF!</f>
        <v>#REF!</v>
      </c>
    </row>
    <row r="5020" spans="1:68" x14ac:dyDescent="0.3">
      <c r="A5020" s="1" t="s">
        <v>69511</v>
      </c>
      <c r="B5020" s="1" t="s">
        <v>11742</v>
      </c>
      <c r="C5020" s="1" t="s">
        <v>69512</v>
      </c>
      <c r="D5020" s="1" t="s">
        <v>69513</v>
      </c>
      <c r="E5020" s="1" t="s">
        <v>830</v>
      </c>
      <c r="G5020" s="1" t="s">
        <v>69514</v>
      </c>
      <c r="H5020" s="1" t="s">
        <v>69515</v>
      </c>
      <c r="I5020" s="1" t="s">
        <v>1401</v>
      </c>
      <c r="J5020" s="1" t="s">
        <v>75</v>
      </c>
      <c r="L5020" s="1" t="s">
        <v>830</v>
      </c>
      <c r="M5020" s="1" t="s">
        <v>7847</v>
      </c>
      <c r="N5020" s="1" t="s">
        <v>69516</v>
      </c>
      <c r="O5020" s="1" t="s">
        <v>4647</v>
      </c>
      <c r="P5020" s="1" t="s">
        <v>1401</v>
      </c>
      <c r="R5020" s="1" t="s">
        <v>830</v>
      </c>
      <c r="AW5020" s="1" t="s">
        <v>223</v>
      </c>
      <c r="AX5020" s="1" t="s">
        <v>219</v>
      </c>
      <c r="AY5020" s="1" t="s">
        <v>4388</v>
      </c>
      <c r="AZ5020" s="1" t="s">
        <v>97</v>
      </c>
      <c r="BA5020" s="1" t="s">
        <v>175</v>
      </c>
      <c r="BB5020" s="1" t="s">
        <v>69517</v>
      </c>
      <c r="BC5020" s="1" t="s">
        <v>2036</v>
      </c>
      <c r="BD5020" s="1" t="s">
        <v>69518</v>
      </c>
      <c r="BE5020" s="1" t="s">
        <v>90</v>
      </c>
      <c r="BF5020" s="1" t="s">
        <v>91</v>
      </c>
      <c r="BL5020" s="1" t="s">
        <v>69519</v>
      </c>
      <c r="BM5020" s="1" t="s">
        <v>69520</v>
      </c>
      <c r="BN5020" s="1" t="s">
        <v>180</v>
      </c>
      <c r="BO5020" s="1" t="s">
        <v>69521</v>
      </c>
      <c r="BP5020" s="1" t="e">
        <f>#REF!</f>
        <v>#REF!</v>
      </c>
    </row>
    <row r="5021" spans="1:68" x14ac:dyDescent="0.3">
      <c r="A5021" s="1" t="s">
        <v>69522</v>
      </c>
      <c r="B5021" s="1" t="s">
        <v>312</v>
      </c>
      <c r="C5021" s="1" t="s">
        <v>69523</v>
      </c>
      <c r="D5021" s="1" t="s">
        <v>8388</v>
      </c>
      <c r="E5021" s="1" t="s">
        <v>737</v>
      </c>
      <c r="F5021" s="1" t="s">
        <v>2426</v>
      </c>
      <c r="G5021" s="1" t="s">
        <v>12094</v>
      </c>
      <c r="H5021" s="1" t="s">
        <v>63407</v>
      </c>
      <c r="I5021" s="1" t="s">
        <v>679</v>
      </c>
      <c r="J5021" s="1" t="s">
        <v>1188</v>
      </c>
      <c r="L5021" s="1" t="s">
        <v>619</v>
      </c>
      <c r="M5021" s="1" t="s">
        <v>69524</v>
      </c>
      <c r="N5021" s="1" t="s">
        <v>16018</v>
      </c>
      <c r="O5021" s="1" t="s">
        <v>825</v>
      </c>
      <c r="P5021" s="1" t="s">
        <v>821</v>
      </c>
      <c r="R5021" s="1" t="s">
        <v>619</v>
      </c>
      <c r="S5021" s="1" t="s">
        <v>20207</v>
      </c>
      <c r="T5021" s="1" t="s">
        <v>506</v>
      </c>
      <c r="U5021" s="1" t="s">
        <v>1072</v>
      </c>
      <c r="V5021" s="1" t="s">
        <v>276</v>
      </c>
      <c r="X5021" s="1" t="s">
        <v>619</v>
      </c>
      <c r="Y5021" s="1" t="s">
        <v>52084</v>
      </c>
      <c r="Z5021" s="1" t="s">
        <v>69525</v>
      </c>
      <c r="AA5021" s="1" t="s">
        <v>539</v>
      </c>
      <c r="AB5021" s="1" t="s">
        <v>711</v>
      </c>
      <c r="AD5021" s="1" t="s">
        <v>619</v>
      </c>
      <c r="AE5021" s="1" t="s">
        <v>69526</v>
      </c>
      <c r="AF5021" s="1" t="s">
        <v>8044</v>
      </c>
      <c r="AG5021" s="1" t="s">
        <v>85</v>
      </c>
      <c r="AH5021" s="1" t="s">
        <v>455</v>
      </c>
      <c r="AJ5021" s="1" t="s">
        <v>69527</v>
      </c>
      <c r="AK5021" s="1" t="s">
        <v>69528</v>
      </c>
      <c r="AL5021" s="1" t="s">
        <v>2850</v>
      </c>
      <c r="AM5021" s="1" t="s">
        <v>240</v>
      </c>
      <c r="AN5021" s="1" t="s">
        <v>455</v>
      </c>
      <c r="AO5021" s="1" t="s">
        <v>69529</v>
      </c>
      <c r="AP5021" s="1" t="s">
        <v>69527</v>
      </c>
      <c r="AW5021" s="1" t="s">
        <v>1000</v>
      </c>
      <c r="AZ5021" s="1" t="s">
        <v>136</v>
      </c>
      <c r="BA5021" s="1" t="s">
        <v>570</v>
      </c>
      <c r="BB5021" s="1" t="s">
        <v>69530</v>
      </c>
      <c r="BC5021" s="1" t="s">
        <v>69531</v>
      </c>
      <c r="BE5021" s="1" t="s">
        <v>97</v>
      </c>
      <c r="BF5021" s="1" t="s">
        <v>175</v>
      </c>
      <c r="BG5021" s="1" t="s">
        <v>69532</v>
      </c>
      <c r="BH5021" s="1" t="s">
        <v>8661</v>
      </c>
      <c r="BI5021" s="1" t="s">
        <v>25545</v>
      </c>
      <c r="BJ5021" s="1" t="s">
        <v>91</v>
      </c>
      <c r="BK5021" s="1" t="s">
        <v>97</v>
      </c>
      <c r="BL5021" s="1" t="s">
        <v>69533</v>
      </c>
      <c r="BN5021" s="1" t="s">
        <v>108</v>
      </c>
      <c r="BO5021" s="1" t="s">
        <v>69534</v>
      </c>
      <c r="BP5021" s="1" t="e">
        <f>#REF!</f>
        <v>#REF!</v>
      </c>
    </row>
    <row r="5022" spans="1:68" x14ac:dyDescent="0.3">
      <c r="A5022" s="1" t="s">
        <v>69535</v>
      </c>
      <c r="B5022" s="1" t="s">
        <v>6512</v>
      </c>
      <c r="C5022" s="1" t="s">
        <v>69536</v>
      </c>
      <c r="D5022" s="1" t="s">
        <v>55526</v>
      </c>
      <c r="E5022" s="1" t="s">
        <v>737</v>
      </c>
      <c r="G5022" s="1" t="s">
        <v>69537</v>
      </c>
      <c r="H5022" s="1" t="s">
        <v>69538</v>
      </c>
      <c r="I5022" s="1" t="s">
        <v>276</v>
      </c>
      <c r="J5022" s="1" t="s">
        <v>75</v>
      </c>
      <c r="L5022" s="1" t="s">
        <v>69539</v>
      </c>
      <c r="M5022" s="1" t="s">
        <v>34464</v>
      </c>
      <c r="N5022" s="1" t="s">
        <v>25588</v>
      </c>
      <c r="O5022" s="1" t="s">
        <v>771</v>
      </c>
      <c r="P5022" s="1" t="s">
        <v>1072</v>
      </c>
      <c r="R5022" s="1" t="s">
        <v>830</v>
      </c>
      <c r="S5022" s="1" t="s">
        <v>34464</v>
      </c>
      <c r="T5022" s="1" t="s">
        <v>51109</v>
      </c>
      <c r="U5022" s="1" t="s">
        <v>771</v>
      </c>
      <c r="V5022" s="1" t="s">
        <v>1072</v>
      </c>
      <c r="X5022" s="1" t="s">
        <v>830</v>
      </c>
      <c r="Y5022" s="1" t="s">
        <v>5744</v>
      </c>
      <c r="Z5022" s="1" t="s">
        <v>69540</v>
      </c>
      <c r="AA5022" s="1" t="s">
        <v>560</v>
      </c>
      <c r="AB5022" s="1" t="s">
        <v>168</v>
      </c>
      <c r="AD5022" s="1" t="s">
        <v>830</v>
      </c>
      <c r="AW5022" s="1" t="s">
        <v>223</v>
      </c>
      <c r="AX5022" s="1" t="s">
        <v>69541</v>
      </c>
      <c r="AY5022" s="1" t="s">
        <v>1335</v>
      </c>
      <c r="AZ5022" s="1" t="s">
        <v>97</v>
      </c>
      <c r="BA5022" s="1" t="s">
        <v>175</v>
      </c>
      <c r="BB5022" s="1" t="s">
        <v>69542</v>
      </c>
      <c r="BC5022" s="1" t="s">
        <v>69543</v>
      </c>
      <c r="BF5022" s="1" t="s">
        <v>361</v>
      </c>
      <c r="BL5022" s="1" t="s">
        <v>69544</v>
      </c>
      <c r="BM5022" s="1" t="s">
        <v>9788</v>
      </c>
      <c r="BN5022" s="1" t="s">
        <v>108</v>
      </c>
      <c r="BO5022" s="1" t="s">
        <v>69545</v>
      </c>
      <c r="BP5022" s="1" t="e">
        <f>#REF!</f>
        <v>#REF!</v>
      </c>
    </row>
    <row r="5023" spans="1:68" x14ac:dyDescent="0.3">
      <c r="A5023" s="1" t="s">
        <v>69546</v>
      </c>
      <c r="B5023" s="1" t="s">
        <v>6869</v>
      </c>
      <c r="C5023" s="1" t="s">
        <v>69547</v>
      </c>
      <c r="D5023" s="1" t="s">
        <v>69548</v>
      </c>
      <c r="E5023" s="1" t="s">
        <v>830</v>
      </c>
      <c r="G5023" s="1" t="s">
        <v>69549</v>
      </c>
      <c r="H5023" s="1" t="s">
        <v>4811</v>
      </c>
      <c r="I5023" s="1" t="s">
        <v>821</v>
      </c>
      <c r="J5023" s="1" t="s">
        <v>75</v>
      </c>
      <c r="L5023" s="1" t="s">
        <v>737</v>
      </c>
      <c r="M5023" s="1" t="s">
        <v>69549</v>
      </c>
      <c r="N5023" s="1" t="s">
        <v>13818</v>
      </c>
      <c r="O5023" s="1" t="s">
        <v>1281</v>
      </c>
      <c r="P5023" s="1" t="s">
        <v>825</v>
      </c>
      <c r="R5023" s="1" t="s">
        <v>87</v>
      </c>
      <c r="AW5023" s="1" t="s">
        <v>223</v>
      </c>
      <c r="AX5023" s="1" t="s">
        <v>356</v>
      </c>
      <c r="AY5023" s="1" t="s">
        <v>1133</v>
      </c>
      <c r="AZ5023" s="1" t="s">
        <v>175</v>
      </c>
      <c r="BA5023" s="1" t="s">
        <v>361</v>
      </c>
      <c r="BL5023" s="1" t="s">
        <v>69550</v>
      </c>
      <c r="BM5023" s="1" t="s">
        <v>69551</v>
      </c>
      <c r="BN5023" s="1" t="s">
        <v>180</v>
      </c>
      <c r="BO5023" s="1" t="s">
        <v>69552</v>
      </c>
      <c r="BP5023" s="1" t="e">
        <f>#REF!</f>
        <v>#REF!</v>
      </c>
    </row>
    <row r="5024" spans="1:68" x14ac:dyDescent="0.3">
      <c r="A5024" s="1" t="s">
        <v>69553</v>
      </c>
      <c r="B5024" s="1" t="s">
        <v>1184</v>
      </c>
      <c r="C5024" s="1" t="s">
        <v>69554</v>
      </c>
      <c r="D5024" s="1" t="s">
        <v>69555</v>
      </c>
      <c r="E5024" s="1" t="s">
        <v>737</v>
      </c>
      <c r="F5024" s="1" t="s">
        <v>15077</v>
      </c>
      <c r="G5024" s="1" t="s">
        <v>69556</v>
      </c>
      <c r="H5024" s="1" t="s">
        <v>69557</v>
      </c>
      <c r="I5024" s="1" t="s">
        <v>431</v>
      </c>
      <c r="J5024" s="1" t="s">
        <v>75</v>
      </c>
      <c r="L5024" s="1" t="s">
        <v>794</v>
      </c>
      <c r="M5024" s="1" t="s">
        <v>69558</v>
      </c>
      <c r="N5024" s="1" t="s">
        <v>69559</v>
      </c>
      <c r="O5024" s="1" t="s">
        <v>341</v>
      </c>
      <c r="P5024" s="1" t="s">
        <v>75</v>
      </c>
      <c r="R5024" s="1" t="s">
        <v>87</v>
      </c>
      <c r="S5024" s="1" t="s">
        <v>69560</v>
      </c>
      <c r="T5024" s="1" t="s">
        <v>69561</v>
      </c>
      <c r="U5024" s="1" t="s">
        <v>455</v>
      </c>
      <c r="V5024" s="1" t="s">
        <v>215</v>
      </c>
      <c r="X5024" s="1" t="s">
        <v>1507</v>
      </c>
      <c r="Y5024" s="1" t="s">
        <v>69562</v>
      </c>
      <c r="Z5024" s="1" t="s">
        <v>69561</v>
      </c>
      <c r="AA5024" s="1" t="s">
        <v>449</v>
      </c>
      <c r="AB5024" s="1" t="s">
        <v>125</v>
      </c>
      <c r="AC5024" s="1" t="s">
        <v>69563</v>
      </c>
      <c r="AW5024" s="1" t="s">
        <v>223</v>
      </c>
      <c r="AX5024" s="1" t="s">
        <v>69564</v>
      </c>
      <c r="AY5024" s="1" t="s">
        <v>69565</v>
      </c>
      <c r="AZ5024" s="1" t="s">
        <v>97</v>
      </c>
      <c r="BA5024" s="1" t="s">
        <v>175</v>
      </c>
      <c r="BL5024" s="1" t="s">
        <v>69566</v>
      </c>
      <c r="BM5024" s="1" t="s">
        <v>69567</v>
      </c>
      <c r="BN5024" s="1" t="s">
        <v>180</v>
      </c>
      <c r="BO5024" s="1" t="s">
        <v>69568</v>
      </c>
      <c r="BP5024" s="1" t="e">
        <f>#REF!</f>
        <v>#REF!</v>
      </c>
    </row>
    <row r="5025" spans="1:68" x14ac:dyDescent="0.3">
      <c r="A5025" s="1" t="s">
        <v>69569</v>
      </c>
      <c r="B5025" s="1" t="s">
        <v>59476</v>
      </c>
      <c r="C5025" s="1" t="s">
        <v>22479</v>
      </c>
      <c r="D5025" s="1" t="s">
        <v>69570</v>
      </c>
      <c r="E5025" s="1" t="s">
        <v>737</v>
      </c>
      <c r="G5025" s="1" t="s">
        <v>2121</v>
      </c>
      <c r="H5025" s="1" t="s">
        <v>69571</v>
      </c>
      <c r="I5025" s="1" t="s">
        <v>318</v>
      </c>
      <c r="J5025" s="1" t="s">
        <v>75</v>
      </c>
      <c r="L5025" s="1" t="s">
        <v>69572</v>
      </c>
      <c r="M5025" s="1" t="s">
        <v>69573</v>
      </c>
      <c r="N5025" s="1" t="s">
        <v>15021</v>
      </c>
      <c r="O5025" s="1" t="s">
        <v>120</v>
      </c>
      <c r="P5025" s="1" t="s">
        <v>1281</v>
      </c>
      <c r="R5025" s="1" t="s">
        <v>66102</v>
      </c>
      <c r="S5025" s="1" t="s">
        <v>4627</v>
      </c>
      <c r="T5025" s="1" t="s">
        <v>41785</v>
      </c>
      <c r="U5025" s="1" t="s">
        <v>943</v>
      </c>
      <c r="V5025" s="1" t="s">
        <v>235</v>
      </c>
      <c r="X5025" s="1" t="s">
        <v>830</v>
      </c>
      <c r="AW5025" s="1" t="s">
        <v>342</v>
      </c>
      <c r="AX5025" s="1" t="s">
        <v>69574</v>
      </c>
      <c r="AY5025" s="1" t="s">
        <v>695</v>
      </c>
      <c r="AZ5025" s="1" t="s">
        <v>90</v>
      </c>
      <c r="BA5025" s="1" t="s">
        <v>175</v>
      </c>
      <c r="BL5025" s="1" t="s">
        <v>69575</v>
      </c>
      <c r="BN5025" s="1" t="s">
        <v>108</v>
      </c>
      <c r="BO5025" s="1" t="s">
        <v>69576</v>
      </c>
      <c r="BP5025" s="1" t="e">
        <f>#REF!</f>
        <v>#REF!</v>
      </c>
    </row>
    <row r="5026" spans="1:68" x14ac:dyDescent="0.3">
      <c r="A5026" s="1" t="s">
        <v>69577</v>
      </c>
      <c r="B5026" s="1" t="s">
        <v>900</v>
      </c>
      <c r="C5026" s="1" t="s">
        <v>69578</v>
      </c>
      <c r="D5026" s="1" t="s">
        <v>13506</v>
      </c>
      <c r="E5026" s="1" t="s">
        <v>737</v>
      </c>
      <c r="G5026" s="1" t="s">
        <v>69579</v>
      </c>
      <c r="H5026" s="1" t="s">
        <v>2865</v>
      </c>
      <c r="I5026" s="1" t="s">
        <v>1188</v>
      </c>
      <c r="J5026" s="1" t="s">
        <v>75</v>
      </c>
      <c r="L5026" s="1" t="s">
        <v>830</v>
      </c>
      <c r="M5026" s="1" t="s">
        <v>69580</v>
      </c>
      <c r="N5026" s="1" t="s">
        <v>2865</v>
      </c>
      <c r="O5026" s="1" t="s">
        <v>586</v>
      </c>
      <c r="P5026" s="1" t="s">
        <v>1069</v>
      </c>
      <c r="Q5026" s="1" t="s">
        <v>69581</v>
      </c>
      <c r="R5026" s="1" t="s">
        <v>830</v>
      </c>
      <c r="S5026" s="1" t="s">
        <v>9458</v>
      </c>
      <c r="T5026" s="1" t="s">
        <v>69582</v>
      </c>
      <c r="U5026" s="1" t="s">
        <v>1281</v>
      </c>
      <c r="V5026" s="1" t="s">
        <v>276</v>
      </c>
      <c r="W5026" s="1" t="s">
        <v>69583</v>
      </c>
      <c r="X5026" s="1" t="s">
        <v>830</v>
      </c>
      <c r="AW5026" s="1" t="s">
        <v>223</v>
      </c>
      <c r="AX5026" s="1" t="s">
        <v>356</v>
      </c>
      <c r="AY5026" s="1" t="s">
        <v>69584</v>
      </c>
      <c r="AZ5026" s="1" t="s">
        <v>175</v>
      </c>
      <c r="BA5026" s="1" t="s">
        <v>197</v>
      </c>
      <c r="BB5026" s="1" t="s">
        <v>223</v>
      </c>
      <c r="BC5026" s="1" t="s">
        <v>176</v>
      </c>
      <c r="BD5026" s="1" t="s">
        <v>599</v>
      </c>
      <c r="BE5026" s="1" t="s">
        <v>91</v>
      </c>
      <c r="BF5026" s="1" t="s">
        <v>175</v>
      </c>
      <c r="BL5026" s="1" t="s">
        <v>69585</v>
      </c>
      <c r="BM5026" s="1" t="s">
        <v>14208</v>
      </c>
      <c r="BN5026" s="1" t="s">
        <v>108</v>
      </c>
      <c r="BO5026" s="1" t="s">
        <v>69586</v>
      </c>
      <c r="BP5026" s="1" t="e">
        <f>#REF!</f>
        <v>#REF!</v>
      </c>
    </row>
    <row r="5027" spans="1:68" x14ac:dyDescent="0.3">
      <c r="A5027" s="1" t="s">
        <v>69587</v>
      </c>
      <c r="B5027" s="1" t="s">
        <v>1768</v>
      </c>
      <c r="C5027" s="1" t="s">
        <v>22754</v>
      </c>
      <c r="D5027" s="1" t="s">
        <v>69588</v>
      </c>
      <c r="E5027" s="1" t="s">
        <v>830</v>
      </c>
      <c r="G5027" s="1" t="s">
        <v>3019</v>
      </c>
      <c r="H5027" s="1" t="s">
        <v>69589</v>
      </c>
      <c r="I5027" s="1" t="s">
        <v>647</v>
      </c>
      <c r="J5027" s="1" t="s">
        <v>75</v>
      </c>
      <c r="K5027" s="1" t="s">
        <v>69590</v>
      </c>
      <c r="L5027" s="1" t="s">
        <v>3407</v>
      </c>
      <c r="M5027" s="1" t="s">
        <v>20562</v>
      </c>
      <c r="N5027" s="1" t="s">
        <v>69591</v>
      </c>
      <c r="O5027" s="1" t="s">
        <v>734</v>
      </c>
      <c r="P5027" s="1" t="s">
        <v>711</v>
      </c>
      <c r="Q5027" s="1" t="s">
        <v>69592</v>
      </c>
      <c r="R5027" s="1" t="s">
        <v>737</v>
      </c>
      <c r="S5027" s="1" t="s">
        <v>69593</v>
      </c>
      <c r="T5027" s="1" t="s">
        <v>2884</v>
      </c>
      <c r="U5027" s="1" t="s">
        <v>431</v>
      </c>
      <c r="V5027" s="1" t="s">
        <v>168</v>
      </c>
      <c r="W5027" s="1" t="s">
        <v>69594</v>
      </c>
      <c r="X5027" s="1" t="s">
        <v>737</v>
      </c>
      <c r="Y5027" s="1" t="s">
        <v>69595</v>
      </c>
      <c r="Z5027" s="1" t="s">
        <v>69596</v>
      </c>
      <c r="AA5027" s="1" t="s">
        <v>130</v>
      </c>
      <c r="AB5027" s="1" t="s">
        <v>131</v>
      </c>
      <c r="AC5027" s="1" t="s">
        <v>69597</v>
      </c>
      <c r="AD5027" s="1" t="s">
        <v>737</v>
      </c>
      <c r="AW5027" s="1" t="s">
        <v>27413</v>
      </c>
      <c r="AX5027" s="1" t="s">
        <v>69598</v>
      </c>
      <c r="AZ5027" s="1" t="s">
        <v>136</v>
      </c>
      <c r="BA5027" s="1" t="s">
        <v>256</v>
      </c>
      <c r="BB5027" s="1" t="s">
        <v>13042</v>
      </c>
      <c r="BC5027" s="1" t="s">
        <v>69599</v>
      </c>
      <c r="BF5027" s="1" t="s">
        <v>361</v>
      </c>
      <c r="BG5027" s="1" t="s">
        <v>223</v>
      </c>
      <c r="BH5027" s="1" t="s">
        <v>1470</v>
      </c>
      <c r="BI5027" s="1" t="s">
        <v>12470</v>
      </c>
      <c r="BJ5027" s="1" t="s">
        <v>91</v>
      </c>
      <c r="BK5027" s="1" t="s">
        <v>175</v>
      </c>
      <c r="BL5027" s="1" t="s">
        <v>69600</v>
      </c>
      <c r="BM5027" s="1" t="s">
        <v>69601</v>
      </c>
      <c r="BN5027" s="1" t="s">
        <v>180</v>
      </c>
      <c r="BO5027" s="1" t="s">
        <v>69602</v>
      </c>
      <c r="BP5027" s="1" t="e">
        <f>#REF!</f>
        <v>#REF!</v>
      </c>
    </row>
    <row r="5028" spans="1:68" x14ac:dyDescent="0.3">
      <c r="A5028" s="1" t="s">
        <v>69603</v>
      </c>
      <c r="B5028" s="1" t="s">
        <v>8416</v>
      </c>
      <c r="C5028" s="1" t="s">
        <v>69604</v>
      </c>
      <c r="D5028" s="1" t="s">
        <v>69605</v>
      </c>
      <c r="E5028" s="1" t="s">
        <v>830</v>
      </c>
      <c r="G5028" s="1" t="s">
        <v>10192</v>
      </c>
      <c r="H5028" s="1" t="s">
        <v>69606</v>
      </c>
      <c r="I5028" s="1" t="s">
        <v>117</v>
      </c>
      <c r="J5028" s="1" t="s">
        <v>75</v>
      </c>
      <c r="K5028" s="1" t="s">
        <v>69607</v>
      </c>
      <c r="L5028" s="1" t="s">
        <v>794</v>
      </c>
      <c r="M5028" s="1" t="s">
        <v>10192</v>
      </c>
      <c r="N5028" s="1" t="s">
        <v>69608</v>
      </c>
      <c r="O5028" s="1" t="s">
        <v>125</v>
      </c>
      <c r="P5028" s="1" t="s">
        <v>117</v>
      </c>
      <c r="Q5028" s="1" t="s">
        <v>69609</v>
      </c>
      <c r="R5028" s="1" t="s">
        <v>794</v>
      </c>
      <c r="S5028" s="1" t="s">
        <v>10192</v>
      </c>
      <c r="T5028" s="1" t="s">
        <v>69610</v>
      </c>
      <c r="U5028" s="1" t="s">
        <v>397</v>
      </c>
      <c r="V5028" s="1" t="s">
        <v>125</v>
      </c>
      <c r="W5028" s="1" t="s">
        <v>69611</v>
      </c>
      <c r="X5028" s="1" t="s">
        <v>794</v>
      </c>
      <c r="AW5028" s="1" t="s">
        <v>545</v>
      </c>
      <c r="AX5028" s="1" t="s">
        <v>17040</v>
      </c>
      <c r="AY5028" s="1" t="s">
        <v>69612</v>
      </c>
      <c r="AZ5028" s="1" t="s">
        <v>476</v>
      </c>
      <c r="BA5028" s="1" t="s">
        <v>178</v>
      </c>
      <c r="BB5028" s="1" t="s">
        <v>342</v>
      </c>
      <c r="BC5028" s="1" t="s">
        <v>2418</v>
      </c>
      <c r="BD5028" s="1" t="s">
        <v>33766</v>
      </c>
      <c r="BE5028" s="1" t="s">
        <v>97</v>
      </c>
      <c r="BF5028" s="1" t="s">
        <v>175</v>
      </c>
      <c r="BG5028" s="1" t="s">
        <v>342</v>
      </c>
      <c r="BH5028" s="1" t="s">
        <v>176</v>
      </c>
      <c r="BI5028" s="1" t="s">
        <v>69613</v>
      </c>
      <c r="BJ5028" s="1" t="s">
        <v>623</v>
      </c>
      <c r="BK5028" s="1" t="s">
        <v>476</v>
      </c>
      <c r="BL5028" s="1" t="s">
        <v>69614</v>
      </c>
      <c r="BN5028" s="1" t="s">
        <v>180</v>
      </c>
      <c r="BO5028" s="1" t="s">
        <v>69615</v>
      </c>
      <c r="BP5028" s="1" t="e">
        <f>#REF!</f>
        <v>#REF!</v>
      </c>
    </row>
    <row r="5029" spans="1:68" x14ac:dyDescent="0.3">
      <c r="A5029" s="1" t="s">
        <v>69616</v>
      </c>
      <c r="B5029" s="1" t="s">
        <v>2232</v>
      </c>
      <c r="C5029" s="1" t="s">
        <v>69617</v>
      </c>
      <c r="D5029" s="1" t="s">
        <v>69618</v>
      </c>
      <c r="E5029" s="1" t="s">
        <v>830</v>
      </c>
      <c r="G5029" s="1" t="s">
        <v>69619</v>
      </c>
      <c r="H5029" s="1" t="s">
        <v>69620</v>
      </c>
      <c r="I5029" s="1" t="s">
        <v>825</v>
      </c>
      <c r="J5029" s="1" t="s">
        <v>75</v>
      </c>
      <c r="K5029" s="1" t="s">
        <v>69621</v>
      </c>
      <c r="L5029" s="1" t="s">
        <v>737</v>
      </c>
      <c r="M5029" s="1" t="s">
        <v>69622</v>
      </c>
      <c r="N5029" s="1" t="s">
        <v>538</v>
      </c>
      <c r="O5029" s="1" t="s">
        <v>705</v>
      </c>
      <c r="P5029" s="1" t="s">
        <v>1072</v>
      </c>
      <c r="Q5029" s="1" t="s">
        <v>69623</v>
      </c>
      <c r="R5029" s="1" t="s">
        <v>69624</v>
      </c>
      <c r="S5029" s="1" t="s">
        <v>69625</v>
      </c>
      <c r="T5029" s="1" t="s">
        <v>69626</v>
      </c>
      <c r="U5029" s="1" t="s">
        <v>429</v>
      </c>
      <c r="V5029" s="1" t="s">
        <v>708</v>
      </c>
      <c r="X5029" s="1" t="s">
        <v>888</v>
      </c>
      <c r="Y5029" s="1" t="s">
        <v>2769</v>
      </c>
      <c r="Z5029" s="1" t="s">
        <v>69627</v>
      </c>
      <c r="AA5029" s="1" t="s">
        <v>734</v>
      </c>
      <c r="AB5029" s="1" t="s">
        <v>2210</v>
      </c>
      <c r="AD5029" s="1" t="s">
        <v>830</v>
      </c>
      <c r="AE5029" s="1" t="s">
        <v>69628</v>
      </c>
      <c r="AF5029" s="1" t="s">
        <v>69629</v>
      </c>
      <c r="AG5029" s="1" t="s">
        <v>121</v>
      </c>
      <c r="AH5029" s="1" t="s">
        <v>168</v>
      </c>
      <c r="AJ5029" s="1" t="s">
        <v>1050</v>
      </c>
      <c r="AK5029" s="1" t="s">
        <v>69630</v>
      </c>
      <c r="AL5029" s="1" t="s">
        <v>69631</v>
      </c>
      <c r="AM5029" s="1" t="s">
        <v>131</v>
      </c>
      <c r="AN5029" s="1" t="s">
        <v>2210</v>
      </c>
      <c r="AP5029" s="1" t="s">
        <v>69632</v>
      </c>
      <c r="AW5029" s="1" t="s">
        <v>13977</v>
      </c>
      <c r="AX5029" s="1" t="s">
        <v>38852</v>
      </c>
      <c r="AY5029" s="1" t="s">
        <v>1081</v>
      </c>
      <c r="AZ5029" s="1" t="s">
        <v>175</v>
      </c>
      <c r="BA5029" s="1" t="s">
        <v>256</v>
      </c>
      <c r="BB5029" s="1" t="s">
        <v>565</v>
      </c>
      <c r="BC5029" s="1" t="s">
        <v>3194</v>
      </c>
      <c r="BD5029" s="1" t="s">
        <v>69633</v>
      </c>
      <c r="BE5029" s="1" t="s">
        <v>139</v>
      </c>
      <c r="BF5029" s="1" t="s">
        <v>175</v>
      </c>
      <c r="BL5029" s="1" t="s">
        <v>69634</v>
      </c>
      <c r="BN5029" s="1" t="s">
        <v>180</v>
      </c>
      <c r="BO5029" s="1" t="s">
        <v>69635</v>
      </c>
      <c r="BP5029" s="1" t="e">
        <f>#REF!</f>
        <v>#REF!</v>
      </c>
    </row>
    <row r="5030" spans="1:68" x14ac:dyDescent="0.3">
      <c r="A5030" s="1" t="s">
        <v>69636</v>
      </c>
      <c r="B5030" s="1" t="s">
        <v>50677</v>
      </c>
      <c r="C5030" s="1" t="s">
        <v>69637</v>
      </c>
      <c r="D5030" s="1" t="s">
        <v>69638</v>
      </c>
      <c r="E5030" s="1" t="s">
        <v>830</v>
      </c>
      <c r="G5030" s="1" t="s">
        <v>69639</v>
      </c>
      <c r="H5030" s="1" t="s">
        <v>69640</v>
      </c>
      <c r="I5030" s="1" t="s">
        <v>879</v>
      </c>
      <c r="J5030" s="1" t="s">
        <v>75</v>
      </c>
      <c r="K5030" s="1" t="s">
        <v>69641</v>
      </c>
      <c r="L5030" s="1" t="s">
        <v>830</v>
      </c>
      <c r="M5030" s="1" t="s">
        <v>9971</v>
      </c>
      <c r="N5030" s="1" t="s">
        <v>37896</v>
      </c>
      <c r="O5030" s="1" t="s">
        <v>85</v>
      </c>
      <c r="P5030" s="1" t="s">
        <v>879</v>
      </c>
      <c r="R5030" s="1" t="s">
        <v>737</v>
      </c>
      <c r="AW5030" s="1" t="s">
        <v>342</v>
      </c>
      <c r="AY5030" s="1" t="s">
        <v>742</v>
      </c>
      <c r="AZ5030" s="1" t="s">
        <v>97</v>
      </c>
      <c r="BA5030" s="1" t="s">
        <v>175</v>
      </c>
      <c r="BL5030" s="1" t="s">
        <v>69642</v>
      </c>
      <c r="BM5030" s="1" t="s">
        <v>69643</v>
      </c>
      <c r="BN5030" s="1" t="s">
        <v>180</v>
      </c>
      <c r="BO5030" s="1" t="s">
        <v>69644</v>
      </c>
      <c r="BP5030" s="1" t="e">
        <f>#REF!</f>
        <v>#REF!</v>
      </c>
    </row>
    <row r="5031" spans="1:68" x14ac:dyDescent="0.3">
      <c r="A5031" s="1" t="s">
        <v>69645</v>
      </c>
      <c r="B5031" s="1" t="s">
        <v>367</v>
      </c>
      <c r="C5031" s="1" t="s">
        <v>69646</v>
      </c>
      <c r="D5031" s="1" t="s">
        <v>69647</v>
      </c>
      <c r="E5031" s="1" t="s">
        <v>737</v>
      </c>
      <c r="F5031" s="1" t="s">
        <v>3063</v>
      </c>
      <c r="G5031" s="1" t="s">
        <v>69648</v>
      </c>
      <c r="H5031" s="1" t="s">
        <v>69649</v>
      </c>
      <c r="I5031" s="1" t="s">
        <v>821</v>
      </c>
      <c r="J5031" s="1" t="s">
        <v>75</v>
      </c>
      <c r="L5031" s="1" t="s">
        <v>737</v>
      </c>
      <c r="M5031" s="1" t="s">
        <v>27334</v>
      </c>
      <c r="N5031" s="1" t="s">
        <v>35094</v>
      </c>
      <c r="O5031" s="1" t="s">
        <v>821</v>
      </c>
      <c r="P5031" s="1" t="s">
        <v>872</v>
      </c>
      <c r="R5031" s="1" t="s">
        <v>737</v>
      </c>
      <c r="S5031" s="1" t="s">
        <v>69650</v>
      </c>
      <c r="T5031" s="1" t="s">
        <v>69182</v>
      </c>
      <c r="U5031" s="1" t="s">
        <v>1131</v>
      </c>
      <c r="V5031" s="1" t="s">
        <v>641</v>
      </c>
      <c r="X5031" s="1" t="s">
        <v>737</v>
      </c>
      <c r="Y5031" s="1" t="s">
        <v>68301</v>
      </c>
      <c r="Z5031" s="1" t="s">
        <v>538</v>
      </c>
      <c r="AA5031" s="1" t="s">
        <v>74</v>
      </c>
      <c r="AB5031" s="1" t="s">
        <v>1131</v>
      </c>
      <c r="AD5031" s="1" t="s">
        <v>737</v>
      </c>
      <c r="AE5031" s="1" t="s">
        <v>69651</v>
      </c>
      <c r="AF5031" s="1" t="s">
        <v>69652</v>
      </c>
      <c r="AG5031" s="1" t="s">
        <v>914</v>
      </c>
      <c r="AH5031" s="1" t="s">
        <v>771</v>
      </c>
      <c r="AJ5031" s="1" t="s">
        <v>830</v>
      </c>
      <c r="AW5031" s="1" t="s">
        <v>69653</v>
      </c>
      <c r="AX5031" s="1" t="s">
        <v>69654</v>
      </c>
      <c r="AY5031" s="1" t="s">
        <v>69655</v>
      </c>
      <c r="AZ5031" s="1" t="s">
        <v>175</v>
      </c>
      <c r="BA5031" s="1" t="s">
        <v>197</v>
      </c>
      <c r="BB5031" s="1" t="s">
        <v>342</v>
      </c>
      <c r="BC5031" s="1" t="s">
        <v>176</v>
      </c>
      <c r="BD5031" s="1" t="s">
        <v>69656</v>
      </c>
      <c r="BE5031" s="1" t="s">
        <v>178</v>
      </c>
      <c r="BF5031" s="1" t="s">
        <v>175</v>
      </c>
      <c r="BL5031" s="1" t="s">
        <v>69657</v>
      </c>
      <c r="BN5031" s="1" t="s">
        <v>108</v>
      </c>
      <c r="BO5031" s="1" t="s">
        <v>69658</v>
      </c>
      <c r="BP5031" s="1" t="e">
        <f>#REF!</f>
        <v>#REF!</v>
      </c>
    </row>
    <row r="5032" spans="1:68" x14ac:dyDescent="0.3">
      <c r="A5032" s="1" t="s">
        <v>69659</v>
      </c>
      <c r="B5032" s="1" t="s">
        <v>2707</v>
      </c>
      <c r="C5032" s="1" t="s">
        <v>23565</v>
      </c>
      <c r="D5032" s="1" t="s">
        <v>69660</v>
      </c>
      <c r="E5032" s="1" t="s">
        <v>737</v>
      </c>
      <c r="G5032" s="1" t="s">
        <v>69661</v>
      </c>
      <c r="H5032" s="1" t="s">
        <v>69662</v>
      </c>
      <c r="I5032" s="1" t="s">
        <v>540</v>
      </c>
      <c r="J5032" s="1" t="s">
        <v>75</v>
      </c>
      <c r="L5032" s="1" t="s">
        <v>737</v>
      </c>
      <c r="M5032" s="1" t="s">
        <v>69663</v>
      </c>
      <c r="N5032" s="1" t="s">
        <v>69664</v>
      </c>
      <c r="O5032" s="1" t="s">
        <v>318</v>
      </c>
      <c r="P5032" s="1" t="s">
        <v>711</v>
      </c>
      <c r="Q5032" s="1" t="s">
        <v>69665</v>
      </c>
      <c r="R5032" s="1" t="s">
        <v>737</v>
      </c>
      <c r="S5032" s="1" t="s">
        <v>7089</v>
      </c>
      <c r="T5032" s="1" t="s">
        <v>69666</v>
      </c>
      <c r="U5032" s="1" t="s">
        <v>848</v>
      </c>
      <c r="V5032" s="1" t="s">
        <v>560</v>
      </c>
      <c r="X5032" s="1" t="s">
        <v>737</v>
      </c>
      <c r="Y5032" s="1" t="s">
        <v>9823</v>
      </c>
      <c r="Z5032" s="1" t="s">
        <v>69667</v>
      </c>
      <c r="AA5032" s="1" t="s">
        <v>149</v>
      </c>
      <c r="AB5032" s="1" t="s">
        <v>454</v>
      </c>
      <c r="AD5032" s="1" t="s">
        <v>737</v>
      </c>
      <c r="AW5032" s="1" t="s">
        <v>10666</v>
      </c>
      <c r="AX5032" s="1" t="s">
        <v>30724</v>
      </c>
      <c r="AY5032" s="1" t="s">
        <v>30234</v>
      </c>
      <c r="AZ5032" s="1" t="s">
        <v>175</v>
      </c>
      <c r="BA5032" s="1" t="s">
        <v>256</v>
      </c>
      <c r="BB5032" s="1" t="s">
        <v>223</v>
      </c>
      <c r="BC5032" s="1" t="s">
        <v>356</v>
      </c>
      <c r="BD5032" s="1" t="s">
        <v>69668</v>
      </c>
      <c r="BE5032" s="1" t="s">
        <v>175</v>
      </c>
      <c r="BF5032" s="1" t="s">
        <v>136</v>
      </c>
      <c r="BG5032" s="1" t="s">
        <v>223</v>
      </c>
      <c r="BH5032" s="1" t="s">
        <v>176</v>
      </c>
      <c r="BI5032" s="1" t="s">
        <v>599</v>
      </c>
      <c r="BJ5032" s="1" t="s">
        <v>139</v>
      </c>
      <c r="BK5032" s="1" t="s">
        <v>175</v>
      </c>
      <c r="BL5032" s="1" t="s">
        <v>69669</v>
      </c>
      <c r="BM5032" s="1" t="s">
        <v>69670</v>
      </c>
      <c r="BN5032" s="1" t="s">
        <v>180</v>
      </c>
      <c r="BO5032" s="1" t="s">
        <v>69671</v>
      </c>
      <c r="BP5032" s="1" t="e">
        <f>#REF!</f>
        <v>#REF!</v>
      </c>
    </row>
    <row r="5033" spans="1:68" x14ac:dyDescent="0.3">
      <c r="A5033" s="1" t="s">
        <v>69672</v>
      </c>
      <c r="B5033" s="1" t="s">
        <v>6869</v>
      </c>
      <c r="C5033" s="1" t="s">
        <v>69673</v>
      </c>
      <c r="D5033" s="1" t="s">
        <v>9692</v>
      </c>
      <c r="E5033" s="1" t="s">
        <v>737</v>
      </c>
      <c r="G5033" s="1" t="s">
        <v>2378</v>
      </c>
      <c r="H5033" s="1" t="s">
        <v>10408</v>
      </c>
      <c r="I5033" s="1" t="s">
        <v>879</v>
      </c>
      <c r="J5033" s="1" t="s">
        <v>75</v>
      </c>
      <c r="K5033" s="1" t="s">
        <v>69674</v>
      </c>
      <c r="L5033" s="1" t="s">
        <v>737</v>
      </c>
      <c r="M5033" s="1" t="s">
        <v>2378</v>
      </c>
      <c r="N5033" s="1" t="s">
        <v>69675</v>
      </c>
      <c r="O5033" s="1" t="s">
        <v>3972</v>
      </c>
      <c r="P5033" s="1" t="s">
        <v>455</v>
      </c>
      <c r="Q5033" s="1" t="s">
        <v>69676</v>
      </c>
      <c r="R5033" s="1" t="s">
        <v>737</v>
      </c>
      <c r="S5033" s="1" t="s">
        <v>69677</v>
      </c>
      <c r="T5033" s="1" t="s">
        <v>5093</v>
      </c>
      <c r="U5033" s="1" t="s">
        <v>2033</v>
      </c>
      <c r="V5033" s="1" t="s">
        <v>2029</v>
      </c>
      <c r="W5033" s="1" t="s">
        <v>69678</v>
      </c>
      <c r="X5033" s="1" t="s">
        <v>737</v>
      </c>
      <c r="AW5033" s="1" t="s">
        <v>223</v>
      </c>
      <c r="AX5033" s="1" t="s">
        <v>176</v>
      </c>
      <c r="AY5033" s="1" t="s">
        <v>10669</v>
      </c>
      <c r="AZ5033" s="1" t="s">
        <v>523</v>
      </c>
      <c r="BA5033" s="1" t="s">
        <v>175</v>
      </c>
      <c r="BB5033" s="1" t="s">
        <v>69679</v>
      </c>
      <c r="BC5033" s="1" t="s">
        <v>5974</v>
      </c>
      <c r="BD5033" s="1" t="s">
        <v>4301</v>
      </c>
      <c r="BE5033" s="1" t="s">
        <v>476</v>
      </c>
      <c r="BF5033" s="1" t="s">
        <v>90</v>
      </c>
      <c r="BG5033" s="1" t="s">
        <v>69680</v>
      </c>
      <c r="BH5033" s="1" t="s">
        <v>438</v>
      </c>
      <c r="BI5033" s="1" t="s">
        <v>69681</v>
      </c>
      <c r="BJ5033" s="1" t="s">
        <v>401</v>
      </c>
      <c r="BK5033" s="1" t="s">
        <v>476</v>
      </c>
      <c r="BL5033" s="1" t="s">
        <v>69682</v>
      </c>
      <c r="BM5033" s="1" t="s">
        <v>10582</v>
      </c>
      <c r="BN5033" s="1" t="s">
        <v>108</v>
      </c>
      <c r="BO5033" s="1" t="s">
        <v>69683</v>
      </c>
      <c r="BP5033" s="1" t="e">
        <f>#REF!</f>
        <v>#REF!</v>
      </c>
    </row>
    <row r="5034" spans="1:68" x14ac:dyDescent="0.3">
      <c r="A5034" s="1" t="s">
        <v>69684</v>
      </c>
      <c r="B5034" s="1" t="s">
        <v>6199</v>
      </c>
      <c r="C5034" s="1" t="s">
        <v>68146</v>
      </c>
      <c r="D5034" s="1" t="s">
        <v>1521</v>
      </c>
      <c r="E5034" s="1" t="s">
        <v>737</v>
      </c>
      <c r="G5034" s="1" t="s">
        <v>338</v>
      </c>
      <c r="H5034" s="1" t="s">
        <v>2428</v>
      </c>
      <c r="I5034" s="1" t="s">
        <v>294</v>
      </c>
      <c r="J5034" s="1" t="s">
        <v>75</v>
      </c>
      <c r="L5034" s="1" t="s">
        <v>87</v>
      </c>
      <c r="AW5034" s="1" t="s">
        <v>1662</v>
      </c>
      <c r="AX5034" s="1" t="s">
        <v>568</v>
      </c>
      <c r="AY5034" s="1" t="s">
        <v>69685</v>
      </c>
      <c r="AZ5034" s="1" t="s">
        <v>97</v>
      </c>
      <c r="BA5034" s="1" t="s">
        <v>175</v>
      </c>
      <c r="BB5034" s="1" t="s">
        <v>223</v>
      </c>
      <c r="BC5034" s="1" t="s">
        <v>69686</v>
      </c>
      <c r="BD5034" s="1" t="s">
        <v>599</v>
      </c>
      <c r="BE5034" s="1" t="s">
        <v>623</v>
      </c>
      <c r="BF5034" s="1" t="s">
        <v>261</v>
      </c>
      <c r="BL5034" s="1" t="s">
        <v>69687</v>
      </c>
      <c r="BN5034" s="1" t="s">
        <v>108</v>
      </c>
      <c r="BO5034" s="1" t="s">
        <v>69688</v>
      </c>
      <c r="BP5034" s="1" t="e">
        <f>#REF!</f>
        <v>#REF!</v>
      </c>
    </row>
    <row r="5035" spans="1:68" x14ac:dyDescent="0.3">
      <c r="A5035" s="1" t="s">
        <v>69689</v>
      </c>
      <c r="B5035" s="1" t="s">
        <v>927</v>
      </c>
      <c r="C5035" s="1" t="s">
        <v>47042</v>
      </c>
      <c r="D5035" s="1" t="s">
        <v>69690</v>
      </c>
      <c r="E5035" s="1" t="s">
        <v>737</v>
      </c>
      <c r="G5035" s="1" t="s">
        <v>9709</v>
      </c>
      <c r="H5035" s="1" t="s">
        <v>69691</v>
      </c>
      <c r="I5035" s="1" t="s">
        <v>705</v>
      </c>
      <c r="J5035" s="1" t="s">
        <v>1069</v>
      </c>
      <c r="K5035" s="1" t="s">
        <v>69692</v>
      </c>
      <c r="L5035" s="1" t="s">
        <v>146</v>
      </c>
      <c r="M5035" s="1" t="s">
        <v>69693</v>
      </c>
      <c r="N5035" s="1" t="s">
        <v>14663</v>
      </c>
      <c r="O5035" s="1" t="s">
        <v>80</v>
      </c>
      <c r="P5035" s="1" t="s">
        <v>455</v>
      </c>
      <c r="R5035" s="1" t="s">
        <v>146</v>
      </c>
      <c r="S5035" s="1" t="s">
        <v>4872</v>
      </c>
      <c r="T5035" s="1" t="s">
        <v>69694</v>
      </c>
      <c r="U5035" s="1" t="s">
        <v>193</v>
      </c>
      <c r="V5035" s="1" t="s">
        <v>563</v>
      </c>
      <c r="X5035" s="1" t="s">
        <v>146</v>
      </c>
      <c r="Y5035" s="1" t="s">
        <v>338</v>
      </c>
      <c r="Z5035" s="1" t="s">
        <v>69695</v>
      </c>
      <c r="AA5035" s="1" t="s">
        <v>651</v>
      </c>
      <c r="AB5035" s="1" t="s">
        <v>468</v>
      </c>
      <c r="AD5035" s="1" t="s">
        <v>56089</v>
      </c>
      <c r="AW5035" s="1" t="s">
        <v>94</v>
      </c>
      <c r="AY5035" s="1" t="s">
        <v>69696</v>
      </c>
      <c r="AZ5035" s="1" t="s">
        <v>136</v>
      </c>
      <c r="BA5035" s="1" t="s">
        <v>197</v>
      </c>
      <c r="BB5035" s="1" t="s">
        <v>94</v>
      </c>
      <c r="BC5035" s="1" t="s">
        <v>176</v>
      </c>
      <c r="BD5035" s="1" t="s">
        <v>1098</v>
      </c>
      <c r="BE5035" s="1" t="s">
        <v>178</v>
      </c>
      <c r="BF5035" s="1" t="s">
        <v>175</v>
      </c>
      <c r="BL5035" s="1" t="s">
        <v>69697</v>
      </c>
      <c r="BN5035" s="1" t="s">
        <v>108</v>
      </c>
      <c r="BO5035" s="1" t="s">
        <v>69698</v>
      </c>
      <c r="BP5035" s="1" t="e">
        <f>#REF!</f>
        <v>#REF!</v>
      </c>
    </row>
    <row r="5036" spans="1:68" x14ac:dyDescent="0.3">
      <c r="A5036" s="1" t="s">
        <v>69699</v>
      </c>
      <c r="B5036" s="1" t="s">
        <v>69700</v>
      </c>
      <c r="C5036" s="1" t="s">
        <v>69701</v>
      </c>
      <c r="D5036" s="1" t="s">
        <v>69702</v>
      </c>
      <c r="E5036" s="1" t="s">
        <v>737</v>
      </c>
      <c r="G5036" s="1" t="s">
        <v>69703</v>
      </c>
      <c r="H5036" s="1" t="s">
        <v>69704</v>
      </c>
      <c r="I5036" s="1" t="s">
        <v>390</v>
      </c>
      <c r="J5036" s="1" t="s">
        <v>75</v>
      </c>
      <c r="AW5036" s="1" t="s">
        <v>223</v>
      </c>
      <c r="AX5036" s="1" t="s">
        <v>303</v>
      </c>
      <c r="AY5036" s="1" t="s">
        <v>65646</v>
      </c>
      <c r="AZ5036" s="1" t="s">
        <v>261</v>
      </c>
      <c r="BA5036" s="1" t="s">
        <v>175</v>
      </c>
      <c r="BL5036" s="1" t="s">
        <v>69705</v>
      </c>
      <c r="BN5036" s="1" t="s">
        <v>108</v>
      </c>
      <c r="BO5036" s="1" t="s">
        <v>69706</v>
      </c>
      <c r="BP5036" s="1" t="e">
        <f>#REF!</f>
        <v>#REF!</v>
      </c>
    </row>
    <row r="5037" spans="1:68" x14ac:dyDescent="0.3">
      <c r="A5037" s="1" t="s">
        <v>69707</v>
      </c>
      <c r="B5037" s="1" t="s">
        <v>9357</v>
      </c>
      <c r="C5037" s="1" t="s">
        <v>69708</v>
      </c>
      <c r="D5037" s="1" t="s">
        <v>69709</v>
      </c>
      <c r="E5037" s="1" t="s">
        <v>737</v>
      </c>
      <c r="G5037" s="1" t="s">
        <v>69710</v>
      </c>
      <c r="H5037" s="1" t="s">
        <v>69711</v>
      </c>
      <c r="I5037" s="1" t="s">
        <v>1401</v>
      </c>
      <c r="J5037" s="1" t="s">
        <v>75</v>
      </c>
      <c r="L5037" s="1" t="s">
        <v>830</v>
      </c>
      <c r="M5037" s="1" t="s">
        <v>69712</v>
      </c>
      <c r="N5037" s="1" t="s">
        <v>69713</v>
      </c>
      <c r="O5037" s="1" t="s">
        <v>647</v>
      </c>
      <c r="P5037" s="1" t="s">
        <v>1401</v>
      </c>
      <c r="R5037" s="1" t="s">
        <v>28615</v>
      </c>
      <c r="S5037" s="1" t="s">
        <v>69714</v>
      </c>
      <c r="T5037" s="1" t="s">
        <v>56631</v>
      </c>
      <c r="U5037" s="1" t="s">
        <v>74</v>
      </c>
      <c r="V5037" s="1" t="s">
        <v>1401</v>
      </c>
      <c r="W5037" s="1" t="s">
        <v>69715</v>
      </c>
      <c r="X5037" s="1" t="s">
        <v>794</v>
      </c>
      <c r="AW5037" s="1" t="s">
        <v>69716</v>
      </c>
      <c r="AX5037" s="1" t="s">
        <v>69717</v>
      </c>
      <c r="AY5037" s="1" t="s">
        <v>1133</v>
      </c>
      <c r="AZ5037" s="1" t="s">
        <v>256</v>
      </c>
      <c r="BA5037" s="1" t="s">
        <v>361</v>
      </c>
      <c r="BB5037" s="1" t="s">
        <v>69718</v>
      </c>
      <c r="BE5037" s="1" t="s">
        <v>175</v>
      </c>
      <c r="BF5037" s="1" t="s">
        <v>256</v>
      </c>
      <c r="BG5037" s="1" t="s">
        <v>223</v>
      </c>
      <c r="BH5037" s="1" t="s">
        <v>12961</v>
      </c>
      <c r="BI5037" s="1" t="s">
        <v>599</v>
      </c>
      <c r="BJ5037" s="1" t="s">
        <v>91</v>
      </c>
      <c r="BK5037" s="1" t="s">
        <v>175</v>
      </c>
      <c r="BL5037" s="1" t="s">
        <v>69719</v>
      </c>
      <c r="BM5037" s="1" t="s">
        <v>62278</v>
      </c>
      <c r="BN5037" s="1" t="s">
        <v>180</v>
      </c>
      <c r="BO5037" s="1" t="s">
        <v>69720</v>
      </c>
      <c r="BP5037" s="1" t="e">
        <f>#REF!</f>
        <v>#REF!</v>
      </c>
    </row>
    <row r="5038" spans="1:68" x14ac:dyDescent="0.3">
      <c r="A5038" s="1" t="s">
        <v>69721</v>
      </c>
      <c r="B5038" s="1" t="s">
        <v>1951</v>
      </c>
      <c r="C5038" s="1" t="s">
        <v>69722</v>
      </c>
      <c r="D5038" s="1" t="s">
        <v>69723</v>
      </c>
      <c r="E5038" s="1" t="s">
        <v>737</v>
      </c>
      <c r="F5038" s="1" t="s">
        <v>13837</v>
      </c>
      <c r="G5038" s="1" t="s">
        <v>69724</v>
      </c>
      <c r="H5038" s="1" t="s">
        <v>69723</v>
      </c>
      <c r="I5038" s="1" t="s">
        <v>1018</v>
      </c>
      <c r="J5038" s="1" t="s">
        <v>75</v>
      </c>
      <c r="AW5038" s="1" t="s">
        <v>253</v>
      </c>
      <c r="AX5038" s="1" t="s">
        <v>219</v>
      </c>
      <c r="AY5038" s="1" t="s">
        <v>1177</v>
      </c>
      <c r="AZ5038" s="1" t="s">
        <v>97</v>
      </c>
      <c r="BA5038" s="1" t="s">
        <v>175</v>
      </c>
      <c r="BL5038" s="1" t="s">
        <v>179</v>
      </c>
      <c r="BN5038" s="1" t="s">
        <v>108</v>
      </c>
      <c r="BO5038" s="1" t="s">
        <v>69725</v>
      </c>
      <c r="BP5038" s="1" t="e">
        <f>#REF!</f>
        <v>#REF!</v>
      </c>
    </row>
    <row r="5039" spans="1:68" x14ac:dyDescent="0.3">
      <c r="A5039" s="1" t="s">
        <v>69726</v>
      </c>
      <c r="B5039" s="1" t="s">
        <v>9992</v>
      </c>
      <c r="C5039" s="1" t="s">
        <v>69727</v>
      </c>
      <c r="D5039" s="1" t="s">
        <v>69728</v>
      </c>
      <c r="E5039" s="1" t="s">
        <v>830</v>
      </c>
      <c r="G5039" s="1" t="s">
        <v>3404</v>
      </c>
      <c r="H5039" s="1" t="s">
        <v>69729</v>
      </c>
      <c r="I5039" s="1" t="s">
        <v>937</v>
      </c>
      <c r="J5039" s="1" t="s">
        <v>75</v>
      </c>
      <c r="K5039" s="1" t="s">
        <v>69730</v>
      </c>
      <c r="L5039" s="1" t="s">
        <v>242</v>
      </c>
      <c r="M5039" s="1" t="s">
        <v>69731</v>
      </c>
      <c r="N5039" s="1" t="s">
        <v>69732</v>
      </c>
      <c r="O5039" s="1" t="s">
        <v>540</v>
      </c>
      <c r="P5039" s="1" t="s">
        <v>708</v>
      </c>
      <c r="Q5039" s="1" t="s">
        <v>69733</v>
      </c>
      <c r="R5039" s="1" t="s">
        <v>773</v>
      </c>
      <c r="S5039" s="1" t="s">
        <v>69731</v>
      </c>
      <c r="T5039" s="1" t="s">
        <v>244</v>
      </c>
      <c r="U5039" s="1" t="s">
        <v>734</v>
      </c>
      <c r="V5039" s="1" t="s">
        <v>711</v>
      </c>
      <c r="X5039" s="1" t="s">
        <v>773</v>
      </c>
      <c r="Y5039" s="1" t="s">
        <v>69734</v>
      </c>
      <c r="Z5039" s="1" t="s">
        <v>244</v>
      </c>
      <c r="AA5039" s="1" t="s">
        <v>390</v>
      </c>
      <c r="AB5039" s="1" t="s">
        <v>125</v>
      </c>
      <c r="AD5039" s="1" t="s">
        <v>773</v>
      </c>
      <c r="AW5039" s="1" t="s">
        <v>342</v>
      </c>
      <c r="AX5039" s="1" t="s">
        <v>303</v>
      </c>
      <c r="AY5039" s="1" t="s">
        <v>69735</v>
      </c>
      <c r="AZ5039" s="1" t="s">
        <v>136</v>
      </c>
      <c r="BA5039" s="1" t="s">
        <v>256</v>
      </c>
      <c r="BB5039" s="1" t="s">
        <v>342</v>
      </c>
      <c r="BC5039" s="1" t="s">
        <v>176</v>
      </c>
      <c r="BD5039" s="1" t="s">
        <v>69736</v>
      </c>
      <c r="BE5039" s="1" t="s">
        <v>97</v>
      </c>
      <c r="BF5039" s="1" t="s">
        <v>175</v>
      </c>
      <c r="BG5039" s="1" t="s">
        <v>69737</v>
      </c>
      <c r="BH5039" s="1" t="s">
        <v>438</v>
      </c>
      <c r="BI5039" s="1" t="s">
        <v>69738</v>
      </c>
      <c r="BJ5039" s="1" t="s">
        <v>91</v>
      </c>
      <c r="BK5039" s="1" t="s">
        <v>361</v>
      </c>
      <c r="BL5039" s="1" t="s">
        <v>179</v>
      </c>
      <c r="BN5039" s="1" t="s">
        <v>108</v>
      </c>
      <c r="BO5039" s="1" t="s">
        <v>69739</v>
      </c>
      <c r="BP5039" s="1" t="e">
        <f>#REF!</f>
        <v>#REF!</v>
      </c>
    </row>
    <row r="5040" spans="1:68" x14ac:dyDescent="0.3">
      <c r="A5040" s="1" t="s">
        <v>69740</v>
      </c>
      <c r="B5040" s="1" t="s">
        <v>7575</v>
      </c>
      <c r="C5040" s="1" t="s">
        <v>69741</v>
      </c>
      <c r="D5040" s="1" t="s">
        <v>69742</v>
      </c>
      <c r="E5040" s="1" t="s">
        <v>830</v>
      </c>
      <c r="G5040" s="1" t="s">
        <v>213</v>
      </c>
      <c r="H5040" s="1" t="s">
        <v>69742</v>
      </c>
      <c r="I5040" s="1" t="s">
        <v>821</v>
      </c>
      <c r="J5040" s="1" t="s">
        <v>75</v>
      </c>
      <c r="K5040" s="1" t="s">
        <v>69743</v>
      </c>
      <c r="L5040" s="1" t="s">
        <v>737</v>
      </c>
      <c r="M5040" s="1" t="s">
        <v>1658</v>
      </c>
      <c r="N5040" s="1" t="s">
        <v>4433</v>
      </c>
      <c r="O5040" s="1" t="s">
        <v>499</v>
      </c>
      <c r="P5040" s="1" t="s">
        <v>825</v>
      </c>
      <c r="Q5040" s="1" t="s">
        <v>69744</v>
      </c>
      <c r="R5040" s="1" t="s">
        <v>737</v>
      </c>
      <c r="S5040" s="1" t="s">
        <v>3365</v>
      </c>
      <c r="T5040" s="1" t="s">
        <v>69745</v>
      </c>
      <c r="U5040" s="1" t="s">
        <v>337</v>
      </c>
      <c r="V5040" s="1" t="s">
        <v>121</v>
      </c>
      <c r="W5040" s="1" t="s">
        <v>69746</v>
      </c>
      <c r="X5040" s="1" t="s">
        <v>114</v>
      </c>
      <c r="Y5040" s="1" t="s">
        <v>9935</v>
      </c>
      <c r="Z5040" s="1" t="s">
        <v>69747</v>
      </c>
      <c r="AA5040" s="1" t="s">
        <v>85</v>
      </c>
      <c r="AB5040" s="1" t="s">
        <v>131</v>
      </c>
      <c r="AC5040" s="1" t="s">
        <v>69748</v>
      </c>
      <c r="AD5040" s="1" t="s">
        <v>737</v>
      </c>
      <c r="AW5040" s="1" t="s">
        <v>1000</v>
      </c>
      <c r="AX5040" s="1" t="s">
        <v>306</v>
      </c>
      <c r="AY5040" s="1" t="s">
        <v>22522</v>
      </c>
      <c r="AZ5040" s="1" t="s">
        <v>139</v>
      </c>
      <c r="BA5040" s="1" t="s">
        <v>175</v>
      </c>
      <c r="BL5040" s="1" t="s">
        <v>69749</v>
      </c>
      <c r="BN5040" s="1" t="s">
        <v>108</v>
      </c>
      <c r="BO5040" s="1" t="s">
        <v>69750</v>
      </c>
      <c r="BP5040" s="1" t="e">
        <f>#REF!</f>
        <v>#REF!</v>
      </c>
    </row>
    <row r="5041" spans="1:68" x14ac:dyDescent="0.3">
      <c r="A5041" s="1" t="s">
        <v>69751</v>
      </c>
      <c r="B5041" s="1" t="s">
        <v>63685</v>
      </c>
      <c r="C5041" s="1" t="s">
        <v>16048</v>
      </c>
      <c r="D5041" s="1" t="s">
        <v>69752</v>
      </c>
      <c r="E5041" s="1" t="s">
        <v>830</v>
      </c>
      <c r="G5041" s="1" t="s">
        <v>912</v>
      </c>
      <c r="H5041" s="1" t="s">
        <v>46673</v>
      </c>
      <c r="I5041" s="1" t="s">
        <v>634</v>
      </c>
      <c r="J5041" s="1" t="s">
        <v>75</v>
      </c>
      <c r="L5041" s="1" t="s">
        <v>1507</v>
      </c>
      <c r="M5041" s="1" t="s">
        <v>69753</v>
      </c>
      <c r="N5041" s="1" t="s">
        <v>69754</v>
      </c>
      <c r="O5041" s="1" t="s">
        <v>821</v>
      </c>
      <c r="P5041" s="1" t="s">
        <v>257</v>
      </c>
      <c r="R5041" s="1" t="s">
        <v>830</v>
      </c>
      <c r="S5041" s="1" t="s">
        <v>48481</v>
      </c>
      <c r="T5041" s="1" t="s">
        <v>69755</v>
      </c>
      <c r="U5041" s="1" t="s">
        <v>647</v>
      </c>
      <c r="V5041" s="1" t="s">
        <v>825</v>
      </c>
      <c r="X5041" s="1" t="s">
        <v>737</v>
      </c>
      <c r="Y5041" s="1" t="s">
        <v>48481</v>
      </c>
      <c r="Z5041" s="1" t="s">
        <v>69756</v>
      </c>
      <c r="AA5041" s="1" t="s">
        <v>771</v>
      </c>
      <c r="AB5041" s="1" t="s">
        <v>641</v>
      </c>
      <c r="AD5041" s="1" t="s">
        <v>830</v>
      </c>
      <c r="AE5041" s="1" t="s">
        <v>48481</v>
      </c>
      <c r="AF5041" s="1" t="s">
        <v>69757</v>
      </c>
      <c r="AG5041" s="1" t="s">
        <v>80</v>
      </c>
      <c r="AH5041" s="1" t="s">
        <v>430</v>
      </c>
      <c r="AJ5041" s="1" t="s">
        <v>69758</v>
      </c>
      <c r="AK5041" s="1" t="s">
        <v>69759</v>
      </c>
      <c r="AL5041" s="1" t="s">
        <v>69760</v>
      </c>
      <c r="AM5041" s="1" t="s">
        <v>131</v>
      </c>
      <c r="AN5041" s="1" t="s">
        <v>126</v>
      </c>
      <c r="AP5041" s="1" t="s">
        <v>242</v>
      </c>
      <c r="AW5041" s="1" t="s">
        <v>223</v>
      </c>
      <c r="AX5041" s="1" t="s">
        <v>3352</v>
      </c>
      <c r="AY5041" s="1" t="s">
        <v>572</v>
      </c>
      <c r="AZ5041" s="1" t="s">
        <v>91</v>
      </c>
      <c r="BA5041" s="1" t="s">
        <v>175</v>
      </c>
      <c r="BB5041" s="1" t="s">
        <v>69761</v>
      </c>
      <c r="BF5041" s="1" t="s">
        <v>361</v>
      </c>
      <c r="BG5041" s="1" t="s">
        <v>69762</v>
      </c>
      <c r="BH5041" s="1" t="s">
        <v>69763</v>
      </c>
      <c r="BI5041" s="1" t="s">
        <v>69764</v>
      </c>
      <c r="BK5041" s="1" t="s">
        <v>361</v>
      </c>
      <c r="BL5041" s="1" t="s">
        <v>69765</v>
      </c>
      <c r="BN5041" s="1" t="s">
        <v>180</v>
      </c>
      <c r="BO5041" s="1" t="s">
        <v>69766</v>
      </c>
      <c r="BP5041" s="1" t="e">
        <f>#REF!</f>
        <v>#REF!</v>
      </c>
    </row>
    <row r="5042" spans="1:68" x14ac:dyDescent="0.3">
      <c r="A5042" s="1" t="s">
        <v>69767</v>
      </c>
      <c r="B5042" s="1" t="s">
        <v>900</v>
      </c>
      <c r="C5042" s="1" t="s">
        <v>69768</v>
      </c>
      <c r="D5042" s="1" t="s">
        <v>69769</v>
      </c>
      <c r="E5042" s="1" t="s">
        <v>737</v>
      </c>
      <c r="G5042" s="1" t="s">
        <v>69770</v>
      </c>
      <c r="H5042" s="1" t="s">
        <v>69771</v>
      </c>
      <c r="I5042" s="1" t="s">
        <v>641</v>
      </c>
      <c r="J5042" s="1" t="s">
        <v>75</v>
      </c>
      <c r="K5042" s="1" t="s">
        <v>69772</v>
      </c>
      <c r="L5042" s="1" t="s">
        <v>737</v>
      </c>
      <c r="M5042" s="1" t="s">
        <v>9458</v>
      </c>
      <c r="N5042" s="1" t="s">
        <v>69773</v>
      </c>
      <c r="O5042" s="1" t="s">
        <v>74</v>
      </c>
      <c r="P5042" s="1" t="s">
        <v>1131</v>
      </c>
      <c r="Q5042" s="1" t="s">
        <v>69774</v>
      </c>
      <c r="R5042" s="1" t="s">
        <v>69775</v>
      </c>
      <c r="AW5042" s="1" t="s">
        <v>223</v>
      </c>
      <c r="AX5042" s="1" t="s">
        <v>356</v>
      </c>
      <c r="AY5042" s="1" t="s">
        <v>29280</v>
      </c>
      <c r="AZ5042" s="1" t="s">
        <v>175</v>
      </c>
      <c r="BA5042" s="1" t="s">
        <v>256</v>
      </c>
      <c r="BB5042" s="1" t="s">
        <v>223</v>
      </c>
      <c r="BC5042" s="1" t="s">
        <v>176</v>
      </c>
      <c r="BD5042" s="1" t="s">
        <v>19605</v>
      </c>
      <c r="BE5042" s="1" t="s">
        <v>91</v>
      </c>
      <c r="BF5042" s="1" t="s">
        <v>175</v>
      </c>
      <c r="BG5042" s="1" t="s">
        <v>69776</v>
      </c>
      <c r="BH5042" s="1" t="s">
        <v>438</v>
      </c>
      <c r="BI5042" s="1" t="s">
        <v>69777</v>
      </c>
      <c r="BJ5042" s="1" t="s">
        <v>91</v>
      </c>
      <c r="BK5042" s="1" t="s">
        <v>361</v>
      </c>
      <c r="BL5042" s="1" t="s">
        <v>69778</v>
      </c>
      <c r="BN5042" s="1" t="s">
        <v>180</v>
      </c>
      <c r="BO5042" s="1" t="s">
        <v>69779</v>
      </c>
      <c r="BP5042" s="1" t="e">
        <f>#REF!</f>
        <v>#REF!</v>
      </c>
    </row>
    <row r="5043" spans="1:68" x14ac:dyDescent="0.3">
      <c r="A5043" s="1" t="s">
        <v>69780</v>
      </c>
      <c r="B5043" s="1" t="s">
        <v>3443</v>
      </c>
      <c r="C5043" s="1" t="s">
        <v>69781</v>
      </c>
      <c r="D5043" s="1" t="s">
        <v>69782</v>
      </c>
      <c r="E5043" s="1" t="s">
        <v>830</v>
      </c>
      <c r="G5043" s="1" t="s">
        <v>69783</v>
      </c>
      <c r="H5043" s="1" t="s">
        <v>69784</v>
      </c>
      <c r="I5043" s="1" t="s">
        <v>641</v>
      </c>
      <c r="J5043" s="1" t="s">
        <v>75</v>
      </c>
      <c r="M5043" s="1" t="s">
        <v>2402</v>
      </c>
      <c r="N5043" s="1" t="s">
        <v>69785</v>
      </c>
      <c r="O5043" s="1" t="s">
        <v>771</v>
      </c>
      <c r="P5043" s="1" t="s">
        <v>318</v>
      </c>
      <c r="R5043" s="1" t="s">
        <v>737</v>
      </c>
      <c r="S5043" s="1" t="s">
        <v>2012</v>
      </c>
      <c r="T5043" s="1" t="s">
        <v>2428</v>
      </c>
      <c r="U5043" s="1" t="s">
        <v>235</v>
      </c>
      <c r="V5043" s="1" t="s">
        <v>126</v>
      </c>
      <c r="AW5043" s="1" t="s">
        <v>223</v>
      </c>
      <c r="AX5043" s="1" t="s">
        <v>176</v>
      </c>
      <c r="AY5043" s="1" t="s">
        <v>69786</v>
      </c>
      <c r="AZ5043" s="1" t="s">
        <v>175</v>
      </c>
      <c r="BA5043" s="1" t="s">
        <v>136</v>
      </c>
      <c r="BB5043" s="1" t="s">
        <v>223</v>
      </c>
      <c r="BC5043" s="1" t="s">
        <v>69787</v>
      </c>
      <c r="BD5043" s="1" t="s">
        <v>599</v>
      </c>
      <c r="BE5043" s="1" t="s">
        <v>97</v>
      </c>
      <c r="BF5043" s="1" t="s">
        <v>175</v>
      </c>
      <c r="BG5043" s="1" t="s">
        <v>37962</v>
      </c>
      <c r="BH5043" s="1" t="s">
        <v>69788</v>
      </c>
      <c r="BI5043" s="1" t="s">
        <v>69789</v>
      </c>
      <c r="BJ5043" s="1" t="s">
        <v>136</v>
      </c>
      <c r="BK5043" s="1" t="s">
        <v>136</v>
      </c>
      <c r="BL5043" s="1" t="s">
        <v>69790</v>
      </c>
      <c r="BN5043" s="1" t="s">
        <v>180</v>
      </c>
      <c r="BO5043" s="1" t="s">
        <v>69791</v>
      </c>
      <c r="BP5043" s="1" t="e">
        <f>#REF!</f>
        <v>#REF!</v>
      </c>
    </row>
    <row r="5044" spans="1:68" x14ac:dyDescent="0.3">
      <c r="A5044" s="1" t="s">
        <v>69792</v>
      </c>
      <c r="B5044" s="1" t="s">
        <v>900</v>
      </c>
      <c r="C5044" s="1" t="s">
        <v>32994</v>
      </c>
      <c r="D5044" s="1" t="s">
        <v>69793</v>
      </c>
      <c r="E5044" s="1" t="s">
        <v>830</v>
      </c>
      <c r="G5044" s="1" t="s">
        <v>969</v>
      </c>
      <c r="H5044" s="1" t="s">
        <v>69793</v>
      </c>
      <c r="I5044" s="1" t="s">
        <v>937</v>
      </c>
      <c r="J5044" s="1" t="s">
        <v>75</v>
      </c>
      <c r="K5044" s="1" t="s">
        <v>69794</v>
      </c>
      <c r="L5044" s="1" t="s">
        <v>69795</v>
      </c>
      <c r="M5044" s="1" t="s">
        <v>969</v>
      </c>
      <c r="N5044" s="1" t="s">
        <v>69796</v>
      </c>
      <c r="O5044" s="1" t="s">
        <v>80</v>
      </c>
      <c r="P5044" s="1" t="s">
        <v>1401</v>
      </c>
      <c r="Q5044" s="1" t="s">
        <v>69797</v>
      </c>
      <c r="R5044" s="1" t="s">
        <v>69798</v>
      </c>
      <c r="AW5044" s="1" t="s">
        <v>920</v>
      </c>
      <c r="AX5044" s="1" t="s">
        <v>303</v>
      </c>
      <c r="AY5044" s="1" t="s">
        <v>2190</v>
      </c>
      <c r="AZ5044" s="1" t="s">
        <v>197</v>
      </c>
      <c r="BA5044" s="1" t="s">
        <v>257</v>
      </c>
      <c r="BB5044" s="1" t="s">
        <v>18393</v>
      </c>
      <c r="BC5044" s="1" t="s">
        <v>306</v>
      </c>
      <c r="BD5044" s="1" t="s">
        <v>17359</v>
      </c>
      <c r="BE5044" s="1" t="s">
        <v>139</v>
      </c>
      <c r="BF5044" s="1" t="s">
        <v>175</v>
      </c>
      <c r="BL5044" s="1" t="s">
        <v>69799</v>
      </c>
      <c r="BN5044" s="1" t="s">
        <v>108</v>
      </c>
      <c r="BO5044" s="1" t="s">
        <v>69800</v>
      </c>
      <c r="BP5044" s="1" t="e">
        <f>#REF!</f>
        <v>#REF!</v>
      </c>
    </row>
    <row r="5045" spans="1:68" x14ac:dyDescent="0.3">
      <c r="A5045" s="1" t="s">
        <v>69801</v>
      </c>
      <c r="B5045" s="1" t="s">
        <v>62059</v>
      </c>
      <c r="C5045" s="1" t="s">
        <v>59942</v>
      </c>
      <c r="D5045" s="1" t="s">
        <v>69802</v>
      </c>
      <c r="E5045" s="1" t="s">
        <v>830</v>
      </c>
      <c r="G5045" s="1" t="s">
        <v>69803</v>
      </c>
      <c r="H5045" s="1" t="s">
        <v>69804</v>
      </c>
      <c r="I5045" s="1" t="s">
        <v>872</v>
      </c>
      <c r="J5045" s="1" t="s">
        <v>75</v>
      </c>
      <c r="K5045" s="1" t="s">
        <v>69805</v>
      </c>
      <c r="M5045" s="1" t="s">
        <v>69806</v>
      </c>
      <c r="N5045" s="1" t="s">
        <v>1012</v>
      </c>
      <c r="O5045" s="1" t="s">
        <v>705</v>
      </c>
      <c r="P5045" s="1" t="s">
        <v>872</v>
      </c>
      <c r="Q5045" s="1" t="s">
        <v>69807</v>
      </c>
      <c r="R5045" s="1" t="s">
        <v>737</v>
      </c>
      <c r="S5045" s="1" t="s">
        <v>69808</v>
      </c>
      <c r="T5045" s="1" t="s">
        <v>19754</v>
      </c>
      <c r="U5045" s="1" t="s">
        <v>646</v>
      </c>
      <c r="V5045" s="1" t="s">
        <v>708</v>
      </c>
      <c r="W5045" s="1" t="s">
        <v>69809</v>
      </c>
      <c r="X5045" s="1" t="s">
        <v>737</v>
      </c>
      <c r="Y5045" s="1" t="s">
        <v>69810</v>
      </c>
      <c r="Z5045" s="1" t="s">
        <v>3239</v>
      </c>
      <c r="AA5045" s="1" t="s">
        <v>74</v>
      </c>
      <c r="AB5045" s="1" t="s">
        <v>1131</v>
      </c>
      <c r="AC5045" s="1" t="s">
        <v>69811</v>
      </c>
      <c r="AD5045" s="1" t="s">
        <v>737</v>
      </c>
      <c r="AE5045" s="1" t="s">
        <v>3886</v>
      </c>
      <c r="AF5045" s="1" t="s">
        <v>3239</v>
      </c>
      <c r="AG5045" s="1" t="s">
        <v>430</v>
      </c>
      <c r="AH5045" s="1" t="s">
        <v>771</v>
      </c>
      <c r="AI5045" s="1" t="s">
        <v>69812</v>
      </c>
      <c r="AJ5045" s="1" t="s">
        <v>737</v>
      </c>
      <c r="AW5045" s="1" t="s">
        <v>69813</v>
      </c>
      <c r="AX5045" s="1" t="s">
        <v>69814</v>
      </c>
      <c r="AY5045" s="1" t="s">
        <v>44445</v>
      </c>
      <c r="BA5045" s="1" t="s">
        <v>361</v>
      </c>
      <c r="BB5045" s="1" t="s">
        <v>69815</v>
      </c>
      <c r="BC5045" s="1" t="s">
        <v>69816</v>
      </c>
      <c r="BD5045" s="1" t="s">
        <v>14203</v>
      </c>
      <c r="BF5045" s="1" t="s">
        <v>361</v>
      </c>
      <c r="BG5045" s="1" t="s">
        <v>69817</v>
      </c>
      <c r="BH5045" s="1" t="s">
        <v>69818</v>
      </c>
      <c r="BI5045" s="1" t="s">
        <v>7093</v>
      </c>
      <c r="BJ5045" s="1" t="s">
        <v>197</v>
      </c>
      <c r="BK5045" s="1" t="s">
        <v>361</v>
      </c>
      <c r="BL5045" s="1" t="s">
        <v>69819</v>
      </c>
      <c r="BN5045" s="1" t="s">
        <v>180</v>
      </c>
      <c r="BO5045" s="1" t="s">
        <v>69820</v>
      </c>
      <c r="BP5045" s="1" t="e">
        <f>#REF!</f>
        <v>#REF!</v>
      </c>
    </row>
    <row r="5046" spans="1:68" x14ac:dyDescent="0.3">
      <c r="A5046" s="1" t="s">
        <v>69821</v>
      </c>
      <c r="B5046" s="1" t="s">
        <v>3761</v>
      </c>
      <c r="C5046" s="1" t="s">
        <v>69822</v>
      </c>
      <c r="D5046" s="1" t="s">
        <v>69823</v>
      </c>
      <c r="E5046" s="1" t="s">
        <v>737</v>
      </c>
      <c r="G5046" s="1" t="s">
        <v>62363</v>
      </c>
      <c r="H5046" s="1" t="s">
        <v>69824</v>
      </c>
      <c r="I5046" s="1" t="s">
        <v>539</v>
      </c>
      <c r="J5046" s="1" t="s">
        <v>75</v>
      </c>
      <c r="L5046" s="1" t="s">
        <v>830</v>
      </c>
      <c r="AW5046" s="1" t="s">
        <v>342</v>
      </c>
      <c r="AX5046" s="1" t="s">
        <v>176</v>
      </c>
      <c r="AY5046" s="1" t="s">
        <v>599</v>
      </c>
      <c r="AZ5046" s="1" t="s">
        <v>97</v>
      </c>
      <c r="BA5046" s="1" t="s">
        <v>136</v>
      </c>
      <c r="BB5046" s="1" t="s">
        <v>342</v>
      </c>
      <c r="BC5046" s="1" t="s">
        <v>1334</v>
      </c>
      <c r="BD5046" s="1" t="s">
        <v>742</v>
      </c>
      <c r="BE5046" s="1" t="s">
        <v>97</v>
      </c>
      <c r="BF5046" s="1" t="s">
        <v>175</v>
      </c>
      <c r="BG5046" s="1" t="s">
        <v>69825</v>
      </c>
      <c r="BH5046" s="1" t="s">
        <v>438</v>
      </c>
      <c r="BI5046" s="1" t="s">
        <v>954</v>
      </c>
      <c r="BJ5046" s="1" t="s">
        <v>97</v>
      </c>
      <c r="BK5046" s="1" t="s">
        <v>97</v>
      </c>
      <c r="BL5046" s="1" t="s">
        <v>69826</v>
      </c>
      <c r="BN5046" s="1" t="s">
        <v>108</v>
      </c>
      <c r="BO5046" s="1" t="s">
        <v>69827</v>
      </c>
      <c r="BP5046" s="1" t="e">
        <f>#REF!</f>
        <v>#REF!</v>
      </c>
    </row>
    <row r="5047" spans="1:68" x14ac:dyDescent="0.3">
      <c r="A5047" s="1" t="s">
        <v>69828</v>
      </c>
      <c r="B5047" s="1" t="s">
        <v>673</v>
      </c>
      <c r="C5047" s="1" t="s">
        <v>69829</v>
      </c>
      <c r="D5047" s="1" t="s">
        <v>69830</v>
      </c>
      <c r="E5047" s="1" t="s">
        <v>830</v>
      </c>
      <c r="G5047" s="1" t="s">
        <v>10428</v>
      </c>
      <c r="H5047" s="1" t="s">
        <v>69831</v>
      </c>
      <c r="I5047" s="1" t="s">
        <v>586</v>
      </c>
      <c r="J5047" s="1" t="s">
        <v>75</v>
      </c>
      <c r="M5047" s="1" t="s">
        <v>32218</v>
      </c>
      <c r="N5047" s="1" t="s">
        <v>47944</v>
      </c>
      <c r="O5047" s="1" t="s">
        <v>734</v>
      </c>
      <c r="P5047" s="1" t="s">
        <v>276</v>
      </c>
      <c r="S5047" s="1" t="s">
        <v>9971</v>
      </c>
      <c r="T5047" s="1" t="s">
        <v>29728</v>
      </c>
      <c r="U5047" s="1" t="s">
        <v>215</v>
      </c>
      <c r="V5047" s="1" t="s">
        <v>1131</v>
      </c>
      <c r="AW5047" s="1" t="s">
        <v>342</v>
      </c>
      <c r="AX5047" s="1" t="s">
        <v>176</v>
      </c>
      <c r="AY5047" s="1" t="s">
        <v>69832</v>
      </c>
      <c r="AZ5047" s="1" t="s">
        <v>139</v>
      </c>
      <c r="BA5047" s="1" t="s">
        <v>175</v>
      </c>
      <c r="BB5047" s="1" t="s">
        <v>69833</v>
      </c>
      <c r="BC5047" s="1" t="s">
        <v>438</v>
      </c>
      <c r="BD5047" s="1" t="s">
        <v>668</v>
      </c>
      <c r="BE5047" s="1" t="s">
        <v>261</v>
      </c>
      <c r="BF5047" s="1" t="s">
        <v>139</v>
      </c>
      <c r="BL5047" s="1" t="s">
        <v>69834</v>
      </c>
      <c r="BN5047" s="1" t="s">
        <v>108</v>
      </c>
      <c r="BO5047" s="1" t="s">
        <v>10428</v>
      </c>
      <c r="BP5047" s="1" t="e">
        <f>#REF!</f>
        <v>#REF!</v>
      </c>
    </row>
    <row r="5048" spans="1:68" x14ac:dyDescent="0.3">
      <c r="A5048" s="1" t="s">
        <v>69835</v>
      </c>
      <c r="B5048" s="1" t="s">
        <v>6811</v>
      </c>
      <c r="C5048" s="1" t="s">
        <v>18432</v>
      </c>
      <c r="D5048" s="1" t="s">
        <v>69836</v>
      </c>
      <c r="E5048" s="1" t="s">
        <v>830</v>
      </c>
      <c r="G5048" s="1" t="s">
        <v>43636</v>
      </c>
      <c r="H5048" s="1" t="s">
        <v>69837</v>
      </c>
      <c r="I5048" s="1" t="s">
        <v>210</v>
      </c>
      <c r="J5048" s="1" t="s">
        <v>75</v>
      </c>
      <c r="L5048" s="1" t="s">
        <v>737</v>
      </c>
      <c r="M5048" s="1" t="s">
        <v>69838</v>
      </c>
      <c r="N5048" s="1" t="s">
        <v>18824</v>
      </c>
      <c r="O5048" s="1" t="s">
        <v>705</v>
      </c>
      <c r="P5048" s="1" t="s">
        <v>937</v>
      </c>
      <c r="R5048" s="1" t="s">
        <v>114</v>
      </c>
      <c r="S5048" s="1" t="s">
        <v>69839</v>
      </c>
      <c r="T5048" s="1" t="s">
        <v>18824</v>
      </c>
      <c r="U5048" s="1" t="s">
        <v>560</v>
      </c>
      <c r="V5048" s="1" t="s">
        <v>80</v>
      </c>
      <c r="X5048" s="1" t="s">
        <v>737</v>
      </c>
      <c r="Y5048" s="1" t="s">
        <v>69840</v>
      </c>
      <c r="Z5048" s="1" t="s">
        <v>18824</v>
      </c>
      <c r="AA5048" s="1" t="s">
        <v>281</v>
      </c>
      <c r="AB5048" s="1" t="s">
        <v>560</v>
      </c>
      <c r="AD5048" s="1" t="s">
        <v>737</v>
      </c>
      <c r="AW5048" s="1" t="s">
        <v>223</v>
      </c>
      <c r="AX5048" s="1" t="s">
        <v>69841</v>
      </c>
      <c r="AZ5048" s="1" t="s">
        <v>256</v>
      </c>
      <c r="BA5048" s="1" t="s">
        <v>197</v>
      </c>
      <c r="BB5048" s="1" t="s">
        <v>223</v>
      </c>
      <c r="BC5048" s="1" t="s">
        <v>69842</v>
      </c>
      <c r="BD5048" s="1" t="s">
        <v>255</v>
      </c>
      <c r="BE5048" s="1" t="s">
        <v>136</v>
      </c>
      <c r="BF5048" s="1" t="s">
        <v>256</v>
      </c>
      <c r="BG5048" s="1" t="s">
        <v>223</v>
      </c>
      <c r="BH5048" s="1" t="s">
        <v>254</v>
      </c>
      <c r="BI5048" s="1" t="s">
        <v>69843</v>
      </c>
      <c r="BJ5048" s="1" t="s">
        <v>91</v>
      </c>
      <c r="BK5048" s="1" t="s">
        <v>175</v>
      </c>
      <c r="BL5048" s="1" t="s">
        <v>69844</v>
      </c>
      <c r="BN5048" s="1" t="s">
        <v>180</v>
      </c>
      <c r="BO5048" s="1" t="s">
        <v>69845</v>
      </c>
      <c r="BP5048" s="1" t="e">
        <f>#REF!</f>
        <v>#REF!</v>
      </c>
    </row>
    <row r="5049" spans="1:68" x14ac:dyDescent="0.3">
      <c r="A5049" s="1" t="s">
        <v>69846</v>
      </c>
      <c r="B5049" s="1" t="s">
        <v>69847</v>
      </c>
      <c r="C5049" s="1" t="s">
        <v>69848</v>
      </c>
      <c r="D5049" s="1" t="s">
        <v>69849</v>
      </c>
      <c r="E5049" s="1" t="s">
        <v>830</v>
      </c>
      <c r="G5049" s="1" t="s">
        <v>69850</v>
      </c>
      <c r="H5049" s="1" t="s">
        <v>51212</v>
      </c>
      <c r="I5049" s="1" t="s">
        <v>276</v>
      </c>
      <c r="J5049" s="1" t="s">
        <v>75</v>
      </c>
      <c r="L5049" s="1" t="s">
        <v>830</v>
      </c>
      <c r="M5049" s="1" t="s">
        <v>69850</v>
      </c>
      <c r="N5049" s="1" t="s">
        <v>1713</v>
      </c>
      <c r="O5049" s="1" t="s">
        <v>281</v>
      </c>
      <c r="P5049" s="1" t="s">
        <v>276</v>
      </c>
      <c r="S5049" s="1" t="s">
        <v>68129</v>
      </c>
      <c r="T5049" s="1" t="s">
        <v>69851</v>
      </c>
      <c r="U5049" s="1" t="s">
        <v>85</v>
      </c>
      <c r="V5049" s="1" t="s">
        <v>131</v>
      </c>
      <c r="Y5049" s="1" t="s">
        <v>44104</v>
      </c>
      <c r="Z5049" s="1" t="s">
        <v>69852</v>
      </c>
      <c r="AA5049" s="1" t="s">
        <v>516</v>
      </c>
      <c r="AB5049" s="1" t="s">
        <v>2181</v>
      </c>
      <c r="AW5049" s="1" t="s">
        <v>1000</v>
      </c>
      <c r="AX5049" s="1" t="s">
        <v>69853</v>
      </c>
      <c r="AZ5049" s="1" t="s">
        <v>178</v>
      </c>
      <c r="BA5049" s="1" t="s">
        <v>175</v>
      </c>
      <c r="BB5049" s="1" t="s">
        <v>1360</v>
      </c>
      <c r="BE5049" s="1" t="s">
        <v>97</v>
      </c>
      <c r="BF5049" s="1" t="s">
        <v>361</v>
      </c>
      <c r="BL5049" s="1" t="s">
        <v>179</v>
      </c>
      <c r="BN5049" s="1" t="s">
        <v>108</v>
      </c>
      <c r="BO5049" s="1" t="s">
        <v>69854</v>
      </c>
      <c r="BP5049" s="1" t="e">
        <f>#REF!</f>
        <v>#REF!</v>
      </c>
    </row>
    <row r="5050" spans="1:68" x14ac:dyDescent="0.3">
      <c r="A5050" s="1" t="s">
        <v>69855</v>
      </c>
      <c r="B5050" s="1" t="s">
        <v>62494</v>
      </c>
      <c r="C5050" s="1" t="s">
        <v>69856</v>
      </c>
      <c r="D5050" s="1" t="s">
        <v>69857</v>
      </c>
      <c r="E5050" s="1" t="s">
        <v>830</v>
      </c>
      <c r="G5050" s="1" t="s">
        <v>69858</v>
      </c>
      <c r="H5050" s="1" t="s">
        <v>69859</v>
      </c>
      <c r="I5050" s="1" t="s">
        <v>1751</v>
      </c>
      <c r="J5050" s="1" t="s">
        <v>75</v>
      </c>
      <c r="L5050" s="1" t="s">
        <v>87</v>
      </c>
      <c r="M5050" s="1" t="s">
        <v>69860</v>
      </c>
      <c r="N5050" s="1" t="s">
        <v>8031</v>
      </c>
      <c r="O5050" s="1" t="s">
        <v>245</v>
      </c>
      <c r="P5050" s="1" t="s">
        <v>2210</v>
      </c>
      <c r="R5050" s="1" t="s">
        <v>87</v>
      </c>
      <c r="S5050" s="1" t="s">
        <v>69861</v>
      </c>
      <c r="T5050" s="1" t="s">
        <v>688</v>
      </c>
      <c r="U5050" s="1" t="s">
        <v>1693</v>
      </c>
      <c r="V5050" s="1" t="s">
        <v>2210</v>
      </c>
      <c r="X5050" s="1" t="s">
        <v>87</v>
      </c>
      <c r="AW5050" s="1" t="s">
        <v>223</v>
      </c>
      <c r="AX5050" s="1" t="s">
        <v>10417</v>
      </c>
      <c r="AY5050" s="1" t="s">
        <v>69862</v>
      </c>
      <c r="AZ5050" s="1" t="s">
        <v>523</v>
      </c>
      <c r="BA5050" s="1" t="s">
        <v>175</v>
      </c>
      <c r="BB5050" s="1" t="s">
        <v>69863</v>
      </c>
      <c r="BC5050" s="1" t="s">
        <v>29435</v>
      </c>
      <c r="BD5050" s="1" t="s">
        <v>13211</v>
      </c>
      <c r="BE5050" s="1" t="s">
        <v>139</v>
      </c>
      <c r="BF5050" s="1" t="s">
        <v>97</v>
      </c>
      <c r="BG5050" s="1" t="s">
        <v>69864</v>
      </c>
      <c r="BH5050" s="1" t="s">
        <v>438</v>
      </c>
      <c r="BI5050" s="1" t="s">
        <v>69865</v>
      </c>
      <c r="BJ5050" s="1" t="s">
        <v>178</v>
      </c>
      <c r="BK5050" s="1" t="s">
        <v>139</v>
      </c>
      <c r="BL5050" s="1" t="s">
        <v>69866</v>
      </c>
      <c r="BN5050" s="1" t="s">
        <v>108</v>
      </c>
      <c r="BO5050" s="1" t="s">
        <v>223</v>
      </c>
      <c r="BP5050" s="1" t="e">
        <f>#REF!</f>
        <v>#REF!</v>
      </c>
    </row>
    <row r="5051" spans="1:68" x14ac:dyDescent="0.3">
      <c r="A5051" s="1" t="s">
        <v>69867</v>
      </c>
      <c r="B5051" s="1" t="s">
        <v>728</v>
      </c>
      <c r="C5051" s="1" t="s">
        <v>46145</v>
      </c>
      <c r="D5051" s="1" t="s">
        <v>53712</v>
      </c>
      <c r="E5051" s="1" t="s">
        <v>737</v>
      </c>
      <c r="G5051" s="1" t="s">
        <v>3019</v>
      </c>
      <c r="H5051" s="1" t="s">
        <v>69868</v>
      </c>
      <c r="I5051" s="1" t="s">
        <v>711</v>
      </c>
      <c r="J5051" s="1" t="s">
        <v>75</v>
      </c>
      <c r="L5051" s="1" t="s">
        <v>6024</v>
      </c>
      <c r="M5051" s="1" t="s">
        <v>36092</v>
      </c>
      <c r="N5051" s="1" t="s">
        <v>69869</v>
      </c>
      <c r="O5051" s="1" t="s">
        <v>4647</v>
      </c>
      <c r="P5051" s="1" t="s">
        <v>711</v>
      </c>
      <c r="S5051" s="1" t="s">
        <v>20147</v>
      </c>
      <c r="T5051" s="1" t="s">
        <v>69870</v>
      </c>
      <c r="U5051" s="1" t="s">
        <v>1376</v>
      </c>
      <c r="V5051" s="1" t="s">
        <v>4647</v>
      </c>
      <c r="AW5051" s="1" t="s">
        <v>920</v>
      </c>
      <c r="AX5051" s="1" t="s">
        <v>568</v>
      </c>
      <c r="AY5051" s="1" t="s">
        <v>35250</v>
      </c>
      <c r="AZ5051" s="1" t="s">
        <v>256</v>
      </c>
      <c r="BA5051" s="1" t="s">
        <v>256</v>
      </c>
      <c r="BB5051" s="1" t="s">
        <v>223</v>
      </c>
      <c r="BC5051" s="1" t="s">
        <v>11155</v>
      </c>
      <c r="BD5051" s="1" t="s">
        <v>35250</v>
      </c>
      <c r="BE5051" s="1" t="s">
        <v>97</v>
      </c>
      <c r="BF5051" s="1" t="s">
        <v>175</v>
      </c>
      <c r="BG5051" s="1" t="s">
        <v>52247</v>
      </c>
      <c r="BH5051" s="1" t="s">
        <v>3354</v>
      </c>
      <c r="BI5051" s="1" t="s">
        <v>52248</v>
      </c>
      <c r="BJ5051" s="1" t="s">
        <v>178</v>
      </c>
      <c r="BK5051" s="1" t="s">
        <v>91</v>
      </c>
      <c r="BL5051" s="1" t="s">
        <v>69871</v>
      </c>
      <c r="BM5051" s="1" t="s">
        <v>7502</v>
      </c>
      <c r="BN5051" s="1" t="s">
        <v>180</v>
      </c>
      <c r="BO5051" s="1" t="s">
        <v>69872</v>
      </c>
      <c r="BP5051" s="1" t="e">
        <f>#REF!</f>
        <v>#REF!</v>
      </c>
    </row>
    <row r="5052" spans="1:68" x14ac:dyDescent="0.3">
      <c r="A5052" s="1" t="s">
        <v>69873</v>
      </c>
      <c r="B5052" s="1" t="s">
        <v>13453</v>
      </c>
      <c r="C5052" s="1" t="s">
        <v>14059</v>
      </c>
      <c r="D5052" s="1" t="s">
        <v>69874</v>
      </c>
      <c r="E5052" s="1" t="s">
        <v>737</v>
      </c>
      <c r="G5052" s="1" t="s">
        <v>338</v>
      </c>
      <c r="H5052" s="1" t="s">
        <v>69875</v>
      </c>
      <c r="I5052" s="1" t="s">
        <v>1131</v>
      </c>
      <c r="J5052" s="1" t="s">
        <v>75</v>
      </c>
      <c r="K5052" s="1" t="s">
        <v>69876</v>
      </c>
      <c r="L5052" s="1" t="s">
        <v>737</v>
      </c>
      <c r="M5052" s="1" t="s">
        <v>338</v>
      </c>
      <c r="N5052" s="1" t="s">
        <v>69877</v>
      </c>
      <c r="O5052" s="1" t="s">
        <v>1074</v>
      </c>
      <c r="P5052" s="1" t="s">
        <v>318</v>
      </c>
      <c r="Q5052" s="1" t="s">
        <v>69878</v>
      </c>
      <c r="S5052" s="1" t="s">
        <v>338</v>
      </c>
      <c r="T5052" s="1" t="s">
        <v>69879</v>
      </c>
      <c r="U5052" s="1" t="s">
        <v>464</v>
      </c>
      <c r="V5052" s="1" t="s">
        <v>246</v>
      </c>
      <c r="W5052" s="1" t="s">
        <v>69880</v>
      </c>
      <c r="Y5052" s="1" t="s">
        <v>11991</v>
      </c>
      <c r="Z5052" s="1" t="s">
        <v>17801</v>
      </c>
      <c r="AA5052" s="1" t="s">
        <v>652</v>
      </c>
      <c r="AB5052" s="1" t="s">
        <v>245</v>
      </c>
      <c r="AC5052" s="1" t="s">
        <v>69881</v>
      </c>
      <c r="AW5052" s="1" t="s">
        <v>342</v>
      </c>
      <c r="AX5052" s="1" t="s">
        <v>31408</v>
      </c>
      <c r="AY5052" s="1" t="s">
        <v>69882</v>
      </c>
      <c r="AZ5052" s="1" t="s">
        <v>97</v>
      </c>
      <c r="BA5052" s="1" t="s">
        <v>175</v>
      </c>
      <c r="BL5052" s="1" t="s">
        <v>69883</v>
      </c>
      <c r="BN5052" s="1" t="s">
        <v>180</v>
      </c>
      <c r="BO5052" s="1" t="s">
        <v>69884</v>
      </c>
      <c r="BP5052" s="1" t="e">
        <f>#REF!</f>
        <v>#REF!</v>
      </c>
    </row>
    <row r="5053" spans="1:68" x14ac:dyDescent="0.3">
      <c r="A5053" s="1" t="s">
        <v>69885</v>
      </c>
      <c r="B5053" s="1" t="s">
        <v>1142</v>
      </c>
      <c r="C5053" s="1" t="s">
        <v>69886</v>
      </c>
      <c r="D5053" s="1" t="s">
        <v>69887</v>
      </c>
      <c r="E5053" s="1" t="s">
        <v>737</v>
      </c>
      <c r="G5053" s="1" t="s">
        <v>69888</v>
      </c>
      <c r="H5053" s="1" t="s">
        <v>69889</v>
      </c>
      <c r="I5053" s="1" t="s">
        <v>1072</v>
      </c>
      <c r="J5053" s="1" t="s">
        <v>75</v>
      </c>
      <c r="L5053" s="1" t="s">
        <v>830</v>
      </c>
      <c r="M5053" s="1" t="s">
        <v>69890</v>
      </c>
      <c r="N5053" s="1" t="s">
        <v>69891</v>
      </c>
      <c r="O5053" s="1" t="s">
        <v>540</v>
      </c>
      <c r="P5053" s="1" t="s">
        <v>705</v>
      </c>
      <c r="R5053" s="1" t="s">
        <v>2329</v>
      </c>
      <c r="S5053" s="1" t="s">
        <v>21251</v>
      </c>
      <c r="T5053" s="1" t="s">
        <v>18824</v>
      </c>
      <c r="U5053" s="1" t="s">
        <v>734</v>
      </c>
      <c r="V5053" s="1" t="s">
        <v>539</v>
      </c>
      <c r="W5053" s="1" t="s">
        <v>2488</v>
      </c>
      <c r="X5053" s="1" t="s">
        <v>34625</v>
      </c>
      <c r="Y5053" s="1" t="s">
        <v>69892</v>
      </c>
      <c r="Z5053" s="1" t="s">
        <v>69893</v>
      </c>
      <c r="AA5053" s="1" t="s">
        <v>235</v>
      </c>
      <c r="AB5053" s="1" t="s">
        <v>126</v>
      </c>
      <c r="AD5053" s="1" t="s">
        <v>773</v>
      </c>
      <c r="AE5053" s="1" t="s">
        <v>69894</v>
      </c>
      <c r="AF5053" s="1" t="s">
        <v>69895</v>
      </c>
      <c r="AG5053" s="1" t="s">
        <v>130</v>
      </c>
      <c r="AH5053" s="1" t="s">
        <v>149</v>
      </c>
      <c r="AJ5053" s="1" t="s">
        <v>69896</v>
      </c>
      <c r="AW5053" s="1" t="s">
        <v>223</v>
      </c>
      <c r="AX5053" s="1" t="s">
        <v>26297</v>
      </c>
      <c r="AY5053" s="1" t="s">
        <v>19874</v>
      </c>
      <c r="AZ5053" s="1" t="s">
        <v>175</v>
      </c>
      <c r="BA5053" s="1" t="s">
        <v>256</v>
      </c>
      <c r="BB5053" s="1" t="s">
        <v>223</v>
      </c>
      <c r="BC5053" s="1" t="s">
        <v>69897</v>
      </c>
      <c r="BD5053" s="1" t="s">
        <v>19874</v>
      </c>
      <c r="BE5053" s="1" t="s">
        <v>91</v>
      </c>
      <c r="BF5053" s="1" t="s">
        <v>175</v>
      </c>
      <c r="BL5053" s="1" t="s">
        <v>69898</v>
      </c>
      <c r="BN5053" s="1" t="s">
        <v>108</v>
      </c>
      <c r="BO5053" s="1" t="s">
        <v>69899</v>
      </c>
      <c r="BP5053" s="1" t="e">
        <f>#REF!</f>
        <v>#REF!</v>
      </c>
    </row>
    <row r="5054" spans="1:68" x14ac:dyDescent="0.3">
      <c r="A5054" s="1" t="s">
        <v>69900</v>
      </c>
      <c r="B5054" s="1" t="s">
        <v>6834</v>
      </c>
      <c r="C5054" s="1" t="s">
        <v>69901</v>
      </c>
      <c r="D5054" s="1" t="s">
        <v>69902</v>
      </c>
      <c r="E5054" s="1" t="s">
        <v>830</v>
      </c>
      <c r="G5054" s="1" t="s">
        <v>69903</v>
      </c>
      <c r="H5054" s="1" t="s">
        <v>69904</v>
      </c>
      <c r="I5054" s="1" t="s">
        <v>429</v>
      </c>
      <c r="J5054" s="1" t="s">
        <v>647</v>
      </c>
      <c r="L5054" s="1" t="s">
        <v>737</v>
      </c>
      <c r="M5054" s="1" t="s">
        <v>23143</v>
      </c>
      <c r="N5054" s="1" t="s">
        <v>69905</v>
      </c>
      <c r="O5054" s="1" t="s">
        <v>121</v>
      </c>
      <c r="P5054" s="1" t="s">
        <v>539</v>
      </c>
      <c r="S5054" s="1" t="s">
        <v>32513</v>
      </c>
      <c r="T5054" s="1" t="s">
        <v>28248</v>
      </c>
      <c r="U5054" s="1" t="s">
        <v>914</v>
      </c>
      <c r="V5054" s="1" t="s">
        <v>431</v>
      </c>
      <c r="X5054" s="1" t="s">
        <v>87</v>
      </c>
      <c r="Y5054" s="1" t="s">
        <v>69906</v>
      </c>
      <c r="Z5054" s="1" t="s">
        <v>4510</v>
      </c>
      <c r="AA5054" s="1" t="s">
        <v>235</v>
      </c>
      <c r="AB5054" s="1" t="s">
        <v>126</v>
      </c>
      <c r="AE5054" s="1" t="s">
        <v>1658</v>
      </c>
      <c r="AF5054" s="1" t="s">
        <v>538</v>
      </c>
      <c r="AG5054" s="1" t="s">
        <v>240</v>
      </c>
      <c r="AH5054" s="1" t="s">
        <v>189</v>
      </c>
      <c r="AI5054" s="1" t="s">
        <v>69907</v>
      </c>
      <c r="AW5054" s="1" t="s">
        <v>44633</v>
      </c>
      <c r="AX5054" s="1" t="s">
        <v>27132</v>
      </c>
      <c r="AY5054" s="1" t="s">
        <v>69908</v>
      </c>
      <c r="AZ5054" s="1" t="s">
        <v>136</v>
      </c>
      <c r="BA5054" s="1" t="s">
        <v>197</v>
      </c>
      <c r="BB5054" s="1" t="s">
        <v>342</v>
      </c>
      <c r="BC5054" s="1" t="s">
        <v>4204</v>
      </c>
      <c r="BD5054" s="1" t="s">
        <v>400</v>
      </c>
      <c r="BE5054" s="1" t="s">
        <v>91</v>
      </c>
      <c r="BF5054" s="1" t="s">
        <v>175</v>
      </c>
      <c r="BL5054" s="1" t="s">
        <v>69909</v>
      </c>
      <c r="BM5054" s="1" t="s">
        <v>69910</v>
      </c>
      <c r="BN5054" s="1" t="s">
        <v>108</v>
      </c>
      <c r="BO5054" s="1" t="s">
        <v>69911</v>
      </c>
      <c r="BP5054" s="1" t="e">
        <f>#REF!</f>
        <v>#REF!</v>
      </c>
    </row>
    <row r="5055" spans="1:68" x14ac:dyDescent="0.3">
      <c r="A5055" s="1" t="s">
        <v>69912</v>
      </c>
      <c r="B5055" s="1" t="s">
        <v>13808</v>
      </c>
      <c r="C5055" s="1" t="s">
        <v>69913</v>
      </c>
      <c r="D5055" s="1" t="s">
        <v>69914</v>
      </c>
      <c r="E5055" s="1" t="s">
        <v>830</v>
      </c>
      <c r="F5055" s="1" t="s">
        <v>3109</v>
      </c>
      <c r="G5055" s="1" t="s">
        <v>15052</v>
      </c>
      <c r="H5055" s="1" t="s">
        <v>69915</v>
      </c>
      <c r="I5055" s="1" t="s">
        <v>879</v>
      </c>
      <c r="J5055" s="1" t="s">
        <v>75</v>
      </c>
      <c r="K5055" s="1" t="s">
        <v>69916</v>
      </c>
      <c r="L5055" s="1" t="s">
        <v>501</v>
      </c>
      <c r="M5055" s="1" t="s">
        <v>69917</v>
      </c>
      <c r="N5055" s="1" t="s">
        <v>69918</v>
      </c>
      <c r="O5055" s="1" t="s">
        <v>126</v>
      </c>
      <c r="P5055" s="1" t="s">
        <v>455</v>
      </c>
      <c r="R5055" s="1" t="s">
        <v>69917</v>
      </c>
      <c r="S5055" s="1" t="s">
        <v>4470</v>
      </c>
      <c r="T5055" s="1" t="s">
        <v>69919</v>
      </c>
      <c r="U5055" s="1" t="s">
        <v>281</v>
      </c>
      <c r="V5055" s="1" t="s">
        <v>125</v>
      </c>
      <c r="X5055" s="1" t="s">
        <v>242</v>
      </c>
      <c r="AW5055" s="1" t="s">
        <v>69920</v>
      </c>
      <c r="AX5055" s="1" t="s">
        <v>10112</v>
      </c>
      <c r="AY5055" s="1" t="s">
        <v>69921</v>
      </c>
      <c r="AZ5055" s="1" t="s">
        <v>90</v>
      </c>
      <c r="BA5055" s="1" t="s">
        <v>175</v>
      </c>
      <c r="BL5055" s="1" t="s">
        <v>69922</v>
      </c>
      <c r="BN5055" s="1" t="s">
        <v>180</v>
      </c>
      <c r="BO5055" s="1" t="s">
        <v>69923</v>
      </c>
      <c r="BP5055" s="1" t="e">
        <f>#REF!</f>
        <v>#REF!</v>
      </c>
    </row>
    <row r="5056" spans="1:68" x14ac:dyDescent="0.3">
      <c r="A5056" s="1" t="s">
        <v>69924</v>
      </c>
      <c r="B5056" s="1" t="s">
        <v>6380</v>
      </c>
      <c r="C5056" s="1" t="s">
        <v>69925</v>
      </c>
      <c r="D5056" s="1" t="s">
        <v>69926</v>
      </c>
      <c r="E5056" s="1" t="s">
        <v>830</v>
      </c>
      <c r="F5056" s="1" t="s">
        <v>38707</v>
      </c>
      <c r="G5056" s="1" t="s">
        <v>9980</v>
      </c>
      <c r="H5056" s="1" t="s">
        <v>25902</v>
      </c>
      <c r="I5056" s="1" t="s">
        <v>586</v>
      </c>
      <c r="J5056" s="1" t="s">
        <v>75</v>
      </c>
      <c r="L5056" s="1" t="s">
        <v>87</v>
      </c>
      <c r="M5056" s="1" t="s">
        <v>69927</v>
      </c>
      <c r="N5056" s="1" t="s">
        <v>69928</v>
      </c>
      <c r="O5056" s="1" t="s">
        <v>1072</v>
      </c>
      <c r="P5056" s="1" t="s">
        <v>586</v>
      </c>
      <c r="R5056" s="1" t="s">
        <v>87</v>
      </c>
      <c r="S5056" s="1" t="s">
        <v>62360</v>
      </c>
      <c r="T5056" s="1" t="s">
        <v>2419</v>
      </c>
      <c r="U5056" s="1" t="s">
        <v>848</v>
      </c>
      <c r="V5056" s="1" t="s">
        <v>80</v>
      </c>
      <c r="Y5056" s="1" t="s">
        <v>69929</v>
      </c>
      <c r="Z5056" s="1" t="s">
        <v>69930</v>
      </c>
      <c r="AA5056" s="1" t="s">
        <v>85</v>
      </c>
      <c r="AB5056" s="1" t="s">
        <v>715</v>
      </c>
      <c r="AD5056" s="1" t="s">
        <v>794</v>
      </c>
      <c r="AE5056" s="1" t="s">
        <v>5529</v>
      </c>
      <c r="AF5056" s="1" t="s">
        <v>9746</v>
      </c>
      <c r="AG5056" s="1" t="s">
        <v>250</v>
      </c>
      <c r="AH5056" s="1" t="s">
        <v>1693</v>
      </c>
      <c r="AJ5056" s="1" t="s">
        <v>794</v>
      </c>
      <c r="AW5056" s="1" t="s">
        <v>223</v>
      </c>
      <c r="AX5056" s="1" t="s">
        <v>69931</v>
      </c>
      <c r="AZ5056" s="1" t="s">
        <v>178</v>
      </c>
      <c r="BA5056" s="1" t="s">
        <v>175</v>
      </c>
      <c r="BB5056" s="1" t="s">
        <v>69932</v>
      </c>
      <c r="BC5056" s="1" t="s">
        <v>438</v>
      </c>
      <c r="BD5056" s="1" t="s">
        <v>69933</v>
      </c>
      <c r="BE5056" s="1" t="s">
        <v>90</v>
      </c>
      <c r="BF5056" s="1" t="s">
        <v>178</v>
      </c>
      <c r="BL5056" s="1" t="s">
        <v>69934</v>
      </c>
      <c r="BN5056" s="1" t="s">
        <v>108</v>
      </c>
      <c r="BO5056" s="1" t="s">
        <v>69935</v>
      </c>
      <c r="BP5056" s="1" t="e">
        <f>#REF!</f>
        <v>#REF!</v>
      </c>
    </row>
    <row r="5057" spans="1:68" x14ac:dyDescent="0.3">
      <c r="A5057" s="1" t="s">
        <v>69936</v>
      </c>
      <c r="B5057" s="1" t="s">
        <v>900</v>
      </c>
      <c r="C5057" s="1" t="s">
        <v>18125</v>
      </c>
      <c r="D5057" s="1" t="s">
        <v>69937</v>
      </c>
      <c r="E5057" s="1" t="s">
        <v>830</v>
      </c>
      <c r="G5057" s="1" t="s">
        <v>338</v>
      </c>
      <c r="H5057" s="1" t="s">
        <v>69938</v>
      </c>
      <c r="I5057" s="1" t="s">
        <v>337</v>
      </c>
      <c r="J5057" s="1" t="s">
        <v>75</v>
      </c>
      <c r="L5057" s="1" t="s">
        <v>87</v>
      </c>
      <c r="M5057" s="1" t="s">
        <v>338</v>
      </c>
      <c r="N5057" s="1" t="s">
        <v>2429</v>
      </c>
      <c r="O5057" s="1" t="s">
        <v>250</v>
      </c>
      <c r="P5057" s="1" t="s">
        <v>341</v>
      </c>
      <c r="R5057" s="1" t="s">
        <v>87</v>
      </c>
      <c r="AW5057" s="1" t="s">
        <v>223</v>
      </c>
      <c r="AX5057" s="1" t="s">
        <v>219</v>
      </c>
      <c r="AY5057" s="1" t="s">
        <v>69939</v>
      </c>
      <c r="AZ5057" s="1" t="s">
        <v>97</v>
      </c>
      <c r="BA5057" s="1" t="s">
        <v>175</v>
      </c>
      <c r="BL5057" s="1" t="s">
        <v>69940</v>
      </c>
      <c r="BN5057" s="1" t="s">
        <v>108</v>
      </c>
      <c r="BO5057" s="1" t="s">
        <v>69941</v>
      </c>
      <c r="BP5057" s="1" t="e">
        <f>#REF!</f>
        <v>#REF!</v>
      </c>
    </row>
    <row r="5058" spans="1:68" x14ac:dyDescent="0.3">
      <c r="A5058" s="1" t="s">
        <v>69942</v>
      </c>
      <c r="B5058" s="1" t="s">
        <v>673</v>
      </c>
      <c r="C5058" s="1" t="s">
        <v>69943</v>
      </c>
      <c r="D5058" s="1" t="s">
        <v>69944</v>
      </c>
      <c r="E5058" s="1" t="s">
        <v>830</v>
      </c>
      <c r="G5058" s="1" t="s">
        <v>3398</v>
      </c>
      <c r="H5058" s="1" t="s">
        <v>69945</v>
      </c>
      <c r="I5058" s="1" t="s">
        <v>536</v>
      </c>
      <c r="J5058" s="1" t="s">
        <v>75</v>
      </c>
      <c r="K5058" s="1" t="s">
        <v>69946</v>
      </c>
      <c r="M5058" s="1" t="s">
        <v>16815</v>
      </c>
      <c r="N5058" s="1" t="s">
        <v>15540</v>
      </c>
      <c r="O5058" s="1" t="s">
        <v>117</v>
      </c>
      <c r="P5058" s="1" t="s">
        <v>540</v>
      </c>
      <c r="Q5058" s="1" t="s">
        <v>69947</v>
      </c>
      <c r="S5058" s="1" t="s">
        <v>69948</v>
      </c>
      <c r="T5058" s="1" t="s">
        <v>538</v>
      </c>
      <c r="U5058" s="1" t="s">
        <v>168</v>
      </c>
      <c r="V5058" s="1" t="s">
        <v>430</v>
      </c>
      <c r="W5058" s="1" t="s">
        <v>69949</v>
      </c>
      <c r="Y5058" s="1" t="s">
        <v>69950</v>
      </c>
      <c r="Z5058" s="1" t="s">
        <v>538</v>
      </c>
      <c r="AA5058" s="1" t="s">
        <v>235</v>
      </c>
      <c r="AB5058" s="1" t="s">
        <v>560</v>
      </c>
      <c r="AC5058" s="1" t="s">
        <v>69951</v>
      </c>
      <c r="AE5058" s="1" t="s">
        <v>4422</v>
      </c>
      <c r="AF5058" s="1" t="s">
        <v>538</v>
      </c>
      <c r="AG5058" s="1" t="s">
        <v>130</v>
      </c>
      <c r="AH5058" s="1" t="s">
        <v>2210</v>
      </c>
      <c r="AI5058" s="1" t="s">
        <v>69952</v>
      </c>
      <c r="AW5058" s="1" t="s">
        <v>223</v>
      </c>
      <c r="AX5058" s="1" t="s">
        <v>356</v>
      </c>
      <c r="AY5058" s="1" t="s">
        <v>69953</v>
      </c>
      <c r="AZ5058" s="1" t="s">
        <v>175</v>
      </c>
      <c r="BA5058" s="1" t="s">
        <v>256</v>
      </c>
      <c r="BB5058" s="1" t="s">
        <v>4336</v>
      </c>
      <c r="BC5058" s="1" t="s">
        <v>69954</v>
      </c>
      <c r="BE5058" s="1" t="s">
        <v>97</v>
      </c>
      <c r="BF5058" s="1" t="s">
        <v>256</v>
      </c>
      <c r="BG5058" s="1" t="s">
        <v>223</v>
      </c>
      <c r="BH5058" s="1" t="s">
        <v>69955</v>
      </c>
      <c r="BJ5058" s="1" t="s">
        <v>91</v>
      </c>
      <c r="BK5058" s="1" t="s">
        <v>175</v>
      </c>
      <c r="BL5058" s="1" t="s">
        <v>69956</v>
      </c>
      <c r="BN5058" s="1" t="s">
        <v>108</v>
      </c>
      <c r="BO5058" s="1" t="s">
        <v>69957</v>
      </c>
      <c r="BP5058" s="1" t="e">
        <f>#REF!</f>
        <v>#REF!</v>
      </c>
    </row>
    <row r="5059" spans="1:68" x14ac:dyDescent="0.3">
      <c r="A5059" s="1" t="s">
        <v>69958</v>
      </c>
      <c r="B5059" s="1" t="s">
        <v>1670</v>
      </c>
      <c r="C5059" s="1" t="s">
        <v>4518</v>
      </c>
      <c r="D5059" s="1" t="s">
        <v>69959</v>
      </c>
      <c r="E5059" s="1" t="s">
        <v>737</v>
      </c>
      <c r="G5059" s="1" t="s">
        <v>69960</v>
      </c>
      <c r="H5059" s="1" t="s">
        <v>10403</v>
      </c>
      <c r="I5059" s="1" t="s">
        <v>536</v>
      </c>
      <c r="J5059" s="1" t="s">
        <v>75</v>
      </c>
      <c r="L5059" s="1" t="s">
        <v>830</v>
      </c>
      <c r="M5059" s="1" t="s">
        <v>69961</v>
      </c>
      <c r="N5059" s="1" t="s">
        <v>18254</v>
      </c>
      <c r="O5059" s="1" t="s">
        <v>430</v>
      </c>
      <c r="P5059" s="1" t="s">
        <v>1131</v>
      </c>
      <c r="R5059" s="1" t="s">
        <v>619</v>
      </c>
      <c r="S5059" s="1" t="s">
        <v>1658</v>
      </c>
      <c r="T5059" s="1" t="s">
        <v>4508</v>
      </c>
      <c r="U5059" s="1" t="s">
        <v>235</v>
      </c>
      <c r="V5059" s="1" t="s">
        <v>126</v>
      </c>
      <c r="X5059" s="1" t="s">
        <v>87</v>
      </c>
      <c r="Y5059" s="1" t="s">
        <v>69962</v>
      </c>
      <c r="Z5059" s="1" t="s">
        <v>4510</v>
      </c>
      <c r="AA5059" s="1" t="s">
        <v>237</v>
      </c>
      <c r="AB5059" s="1" t="s">
        <v>281</v>
      </c>
      <c r="AD5059" s="1" t="s">
        <v>87</v>
      </c>
      <c r="AW5059" s="1" t="s">
        <v>223</v>
      </c>
      <c r="AX5059" s="1" t="s">
        <v>69963</v>
      </c>
      <c r="AY5059" s="1" t="s">
        <v>69964</v>
      </c>
      <c r="AZ5059" s="1" t="s">
        <v>175</v>
      </c>
      <c r="BA5059" s="1" t="s">
        <v>256</v>
      </c>
      <c r="BB5059" s="1" t="s">
        <v>223</v>
      </c>
      <c r="BC5059" s="1" t="s">
        <v>176</v>
      </c>
      <c r="BD5059" s="1" t="s">
        <v>599</v>
      </c>
      <c r="BE5059" s="1" t="s">
        <v>139</v>
      </c>
      <c r="BF5059" s="1" t="s">
        <v>175</v>
      </c>
      <c r="BG5059" s="1" t="s">
        <v>24077</v>
      </c>
      <c r="BH5059" s="1" t="s">
        <v>438</v>
      </c>
      <c r="BI5059" s="1" t="s">
        <v>69965</v>
      </c>
      <c r="BJ5059" s="1" t="s">
        <v>178</v>
      </c>
      <c r="BK5059" s="1" t="s">
        <v>139</v>
      </c>
      <c r="BL5059" s="1" t="s">
        <v>69966</v>
      </c>
      <c r="BN5059" s="1" t="s">
        <v>108</v>
      </c>
      <c r="BO5059" s="1" t="s">
        <v>69967</v>
      </c>
      <c r="BP5059" s="1" t="e">
        <f>#REF!</f>
        <v>#REF!</v>
      </c>
    </row>
    <row r="5060" spans="1:68" x14ac:dyDescent="0.3">
      <c r="A5060" s="1" t="s">
        <v>69968</v>
      </c>
      <c r="B5060" s="1" t="s">
        <v>112</v>
      </c>
      <c r="C5060" s="1" t="s">
        <v>42006</v>
      </c>
      <c r="D5060" s="1" t="s">
        <v>69969</v>
      </c>
      <c r="E5060" s="1" t="s">
        <v>830</v>
      </c>
      <c r="G5060" s="1" t="s">
        <v>69970</v>
      </c>
      <c r="H5060" s="1" t="s">
        <v>6202</v>
      </c>
      <c r="I5060" s="1" t="s">
        <v>825</v>
      </c>
      <c r="J5060" s="1" t="s">
        <v>75</v>
      </c>
      <c r="L5060" s="1" t="s">
        <v>737</v>
      </c>
      <c r="M5060" s="1" t="s">
        <v>69971</v>
      </c>
      <c r="N5060" s="1" t="s">
        <v>19623</v>
      </c>
      <c r="O5060" s="1" t="s">
        <v>943</v>
      </c>
      <c r="P5060" s="1" t="s">
        <v>210</v>
      </c>
      <c r="R5060" s="1" t="s">
        <v>737</v>
      </c>
      <c r="S5060" s="1" t="s">
        <v>2969</v>
      </c>
      <c r="T5060" s="1" t="s">
        <v>69972</v>
      </c>
      <c r="U5060" s="1" t="s">
        <v>994</v>
      </c>
      <c r="V5060" s="1" t="s">
        <v>943</v>
      </c>
      <c r="X5060" s="1" t="s">
        <v>87</v>
      </c>
      <c r="Y5060" s="1" t="s">
        <v>69973</v>
      </c>
      <c r="Z5060" s="1" t="s">
        <v>69974</v>
      </c>
      <c r="AA5060" s="1" t="s">
        <v>4246</v>
      </c>
      <c r="AB5060" s="1" t="s">
        <v>1457</v>
      </c>
      <c r="AD5060" s="1" t="s">
        <v>87</v>
      </c>
      <c r="AE5060" s="1" t="s">
        <v>69975</v>
      </c>
      <c r="AF5060" s="1" t="s">
        <v>5093</v>
      </c>
      <c r="AG5060" s="1" t="s">
        <v>15908</v>
      </c>
      <c r="AH5060" s="1" t="s">
        <v>4246</v>
      </c>
      <c r="AJ5060" s="1" t="s">
        <v>87</v>
      </c>
      <c r="AK5060" s="1" t="s">
        <v>69976</v>
      </c>
      <c r="AL5060" s="1" t="s">
        <v>801</v>
      </c>
      <c r="AM5060" s="1" t="s">
        <v>25696</v>
      </c>
      <c r="AN5060" s="1" t="s">
        <v>10414</v>
      </c>
      <c r="AP5060" s="1" t="s">
        <v>87</v>
      </c>
      <c r="AW5060" s="1" t="s">
        <v>1977</v>
      </c>
      <c r="AX5060" s="1" t="s">
        <v>69977</v>
      </c>
      <c r="AZ5060" s="1" t="s">
        <v>97</v>
      </c>
      <c r="BA5060" s="1" t="s">
        <v>175</v>
      </c>
      <c r="BB5060" s="1" t="s">
        <v>69978</v>
      </c>
      <c r="BC5060" s="1" t="s">
        <v>49129</v>
      </c>
      <c r="BE5060" s="1" t="s">
        <v>623</v>
      </c>
      <c r="BF5060" s="1" t="s">
        <v>102</v>
      </c>
      <c r="BG5060" s="1" t="s">
        <v>69979</v>
      </c>
      <c r="BH5060" s="1" t="s">
        <v>69980</v>
      </c>
      <c r="BJ5060" s="1" t="s">
        <v>2466</v>
      </c>
      <c r="BK5060" s="1" t="s">
        <v>2114</v>
      </c>
      <c r="BL5060" s="1" t="s">
        <v>69981</v>
      </c>
      <c r="BM5060" s="1" t="s">
        <v>10326</v>
      </c>
      <c r="BN5060" s="1" t="s">
        <v>180</v>
      </c>
      <c r="BO5060" s="1" t="s">
        <v>69982</v>
      </c>
      <c r="BP5060" s="1" t="e">
        <f>#REF!</f>
        <v>#REF!</v>
      </c>
    </row>
    <row r="5061" spans="1:68" x14ac:dyDescent="0.3">
      <c r="A5061" s="1" t="s">
        <v>69983</v>
      </c>
      <c r="B5061" s="1" t="s">
        <v>3119</v>
      </c>
      <c r="C5061" s="1" t="s">
        <v>36271</v>
      </c>
      <c r="D5061" s="1" t="s">
        <v>69984</v>
      </c>
      <c r="E5061" s="1" t="s">
        <v>737</v>
      </c>
      <c r="G5061" s="1" t="s">
        <v>8743</v>
      </c>
      <c r="H5061" s="1" t="s">
        <v>69985</v>
      </c>
      <c r="I5061" s="1" t="s">
        <v>210</v>
      </c>
      <c r="J5061" s="1" t="s">
        <v>821</v>
      </c>
      <c r="K5061" s="1" t="s">
        <v>69986</v>
      </c>
      <c r="L5061" s="1" t="s">
        <v>619</v>
      </c>
      <c r="M5061" s="1" t="s">
        <v>9633</v>
      </c>
      <c r="N5061" s="1" t="s">
        <v>69987</v>
      </c>
      <c r="O5061" s="1" t="s">
        <v>74</v>
      </c>
      <c r="P5061" s="1" t="s">
        <v>1401</v>
      </c>
      <c r="Q5061" s="1" t="s">
        <v>69988</v>
      </c>
      <c r="R5061" s="1" t="s">
        <v>87</v>
      </c>
      <c r="S5061" s="1" t="s">
        <v>7705</v>
      </c>
      <c r="T5061" s="1" t="s">
        <v>69989</v>
      </c>
      <c r="U5061" s="1" t="s">
        <v>168</v>
      </c>
      <c r="V5061" s="1" t="s">
        <v>1281</v>
      </c>
      <c r="X5061" s="1" t="s">
        <v>69990</v>
      </c>
      <c r="AW5061" s="1" t="s">
        <v>1000</v>
      </c>
      <c r="AX5061" s="1" t="s">
        <v>1826</v>
      </c>
      <c r="AY5061" s="1" t="s">
        <v>69991</v>
      </c>
      <c r="AZ5061" s="1" t="s">
        <v>139</v>
      </c>
      <c r="BA5061" s="1" t="s">
        <v>175</v>
      </c>
      <c r="BB5061" s="1" t="s">
        <v>46411</v>
      </c>
      <c r="BC5061" s="1" t="s">
        <v>1894</v>
      </c>
      <c r="BD5061" s="1" t="s">
        <v>69992</v>
      </c>
      <c r="BE5061" s="1" t="s">
        <v>476</v>
      </c>
      <c r="BF5061" s="1" t="s">
        <v>139</v>
      </c>
      <c r="BL5061" s="1" t="s">
        <v>69993</v>
      </c>
      <c r="BN5061" s="1" t="s">
        <v>108</v>
      </c>
      <c r="BO5061" s="1" t="s">
        <v>69994</v>
      </c>
      <c r="BP5061" s="1" t="e">
        <f>#REF!</f>
        <v>#REF!</v>
      </c>
    </row>
    <row r="5062" spans="1:68" x14ac:dyDescent="0.3">
      <c r="A5062" s="1" t="s">
        <v>69995</v>
      </c>
      <c r="B5062" s="1" t="s">
        <v>5395</v>
      </c>
      <c r="C5062" s="1" t="s">
        <v>69996</v>
      </c>
      <c r="D5062" s="1" t="s">
        <v>69997</v>
      </c>
      <c r="E5062" s="1" t="s">
        <v>830</v>
      </c>
      <c r="G5062" s="1" t="s">
        <v>69998</v>
      </c>
      <c r="H5062" s="1" t="s">
        <v>14095</v>
      </c>
      <c r="I5062" s="1" t="s">
        <v>215</v>
      </c>
      <c r="J5062" s="1" t="s">
        <v>75</v>
      </c>
      <c r="L5062" s="1" t="s">
        <v>6594</v>
      </c>
      <c r="M5062" s="1" t="s">
        <v>69999</v>
      </c>
      <c r="N5062" s="1" t="s">
        <v>70000</v>
      </c>
      <c r="O5062" s="1" t="s">
        <v>563</v>
      </c>
      <c r="P5062" s="1" t="s">
        <v>215</v>
      </c>
      <c r="Q5062" s="1" t="s">
        <v>70001</v>
      </c>
      <c r="R5062" s="1" t="s">
        <v>750</v>
      </c>
      <c r="S5062" s="1" t="s">
        <v>70002</v>
      </c>
      <c r="T5062" s="1" t="s">
        <v>15639</v>
      </c>
      <c r="U5062" s="1" t="s">
        <v>994</v>
      </c>
      <c r="V5062" s="1" t="s">
        <v>563</v>
      </c>
      <c r="W5062" s="1" t="s">
        <v>70003</v>
      </c>
      <c r="X5062" s="1" t="s">
        <v>501</v>
      </c>
      <c r="AW5062" s="1" t="s">
        <v>70004</v>
      </c>
      <c r="AX5062" s="1" t="s">
        <v>1822</v>
      </c>
      <c r="AY5062" s="1" t="s">
        <v>70005</v>
      </c>
      <c r="AZ5062" s="1" t="s">
        <v>175</v>
      </c>
      <c r="BA5062" s="1" t="s">
        <v>136</v>
      </c>
      <c r="BB5062" s="1" t="s">
        <v>70006</v>
      </c>
      <c r="BC5062" s="1" t="s">
        <v>1822</v>
      </c>
      <c r="BD5062" s="1" t="s">
        <v>70007</v>
      </c>
      <c r="BE5062" s="1" t="s">
        <v>97</v>
      </c>
      <c r="BF5062" s="1" t="s">
        <v>175</v>
      </c>
      <c r="BG5062" s="1" t="s">
        <v>70008</v>
      </c>
      <c r="BH5062" s="1" t="s">
        <v>1826</v>
      </c>
      <c r="BI5062" s="1" t="s">
        <v>17359</v>
      </c>
      <c r="BJ5062" s="1" t="s">
        <v>623</v>
      </c>
      <c r="BK5062" s="1" t="s">
        <v>476</v>
      </c>
      <c r="BL5062" s="1" t="s">
        <v>70009</v>
      </c>
      <c r="BN5062" s="1" t="s">
        <v>108</v>
      </c>
      <c r="BO5062" s="1" t="s">
        <v>70010</v>
      </c>
      <c r="BP5062" s="1" t="e">
        <f>#REF!</f>
        <v>#REF!</v>
      </c>
    </row>
    <row r="5063" spans="1:68" x14ac:dyDescent="0.3">
      <c r="A5063" s="1" t="s">
        <v>70011</v>
      </c>
      <c r="B5063" s="1" t="s">
        <v>2514</v>
      </c>
      <c r="C5063" s="1" t="s">
        <v>70012</v>
      </c>
      <c r="D5063" s="1" t="s">
        <v>70013</v>
      </c>
      <c r="E5063" s="1" t="s">
        <v>830</v>
      </c>
      <c r="G5063" s="1" t="s">
        <v>70014</v>
      </c>
      <c r="H5063" s="1" t="s">
        <v>5093</v>
      </c>
      <c r="I5063" s="1" t="s">
        <v>540</v>
      </c>
      <c r="J5063" s="1" t="s">
        <v>75</v>
      </c>
      <c r="L5063" s="1" t="s">
        <v>737</v>
      </c>
      <c r="AW5063" s="1" t="s">
        <v>223</v>
      </c>
      <c r="AX5063" s="1" t="s">
        <v>70015</v>
      </c>
      <c r="AY5063" s="1" t="s">
        <v>400</v>
      </c>
      <c r="AZ5063" s="1" t="s">
        <v>570</v>
      </c>
      <c r="BA5063" s="1" t="s">
        <v>361</v>
      </c>
      <c r="BB5063" s="1" t="s">
        <v>223</v>
      </c>
      <c r="BC5063" s="1" t="s">
        <v>10876</v>
      </c>
      <c r="BD5063" s="1" t="s">
        <v>3154</v>
      </c>
      <c r="BE5063" s="1" t="s">
        <v>91</v>
      </c>
      <c r="BF5063" s="1" t="s">
        <v>175</v>
      </c>
      <c r="BG5063" s="1" t="s">
        <v>20931</v>
      </c>
      <c r="BH5063" s="1" t="s">
        <v>70016</v>
      </c>
      <c r="BI5063" s="1" t="s">
        <v>377</v>
      </c>
      <c r="BJ5063" s="1" t="s">
        <v>136</v>
      </c>
      <c r="BK5063" s="1" t="s">
        <v>256</v>
      </c>
      <c r="BL5063" s="1" t="s">
        <v>70017</v>
      </c>
      <c r="BM5063" s="1" t="s">
        <v>5947</v>
      </c>
      <c r="BN5063" s="1" t="s">
        <v>180</v>
      </c>
      <c r="BO5063" s="1" t="s">
        <v>70018</v>
      </c>
      <c r="BP5063" s="1" t="e">
        <f>#REF!</f>
        <v>#REF!</v>
      </c>
    </row>
    <row r="5064" spans="1:68" x14ac:dyDescent="0.3">
      <c r="A5064" s="1" t="s">
        <v>70019</v>
      </c>
      <c r="B5064" s="1" t="s">
        <v>347</v>
      </c>
      <c r="C5064" s="1" t="s">
        <v>70020</v>
      </c>
      <c r="D5064" s="1" t="s">
        <v>70021</v>
      </c>
      <c r="E5064" s="1" t="s">
        <v>830</v>
      </c>
      <c r="G5064" s="1" t="s">
        <v>70022</v>
      </c>
      <c r="H5064" s="1" t="s">
        <v>9070</v>
      </c>
      <c r="I5064" s="1" t="s">
        <v>215</v>
      </c>
      <c r="J5064" s="1" t="s">
        <v>75</v>
      </c>
      <c r="AW5064" s="1" t="s">
        <v>223</v>
      </c>
      <c r="AX5064" s="1" t="s">
        <v>8629</v>
      </c>
      <c r="AY5064" s="1" t="s">
        <v>599</v>
      </c>
      <c r="AZ5064" s="1" t="s">
        <v>139</v>
      </c>
      <c r="BA5064" s="1" t="s">
        <v>175</v>
      </c>
      <c r="BL5064" s="1" t="s">
        <v>70023</v>
      </c>
      <c r="BN5064" s="1" t="s">
        <v>180</v>
      </c>
      <c r="BO5064" s="1" t="s">
        <v>70024</v>
      </c>
      <c r="BP5064" s="1" t="e">
        <f>#REF!</f>
        <v>#REF!</v>
      </c>
    </row>
    <row r="5065" spans="1:68" x14ac:dyDescent="0.3">
      <c r="A5065" s="1" t="s">
        <v>70025</v>
      </c>
      <c r="B5065" s="1" t="s">
        <v>1244</v>
      </c>
      <c r="C5065" s="1" t="s">
        <v>13759</v>
      </c>
      <c r="D5065" s="1" t="s">
        <v>70026</v>
      </c>
      <c r="E5065" s="1" t="s">
        <v>737</v>
      </c>
      <c r="G5065" s="1" t="s">
        <v>4563</v>
      </c>
      <c r="H5065" s="1" t="s">
        <v>70027</v>
      </c>
      <c r="I5065" s="1" t="s">
        <v>429</v>
      </c>
      <c r="J5065" s="1" t="s">
        <v>75</v>
      </c>
      <c r="M5065" s="1" t="s">
        <v>70028</v>
      </c>
      <c r="N5065" s="1" t="s">
        <v>70029</v>
      </c>
      <c r="O5065" s="1" t="s">
        <v>1131</v>
      </c>
      <c r="P5065" s="1" t="s">
        <v>540</v>
      </c>
      <c r="R5065" s="1" t="s">
        <v>830</v>
      </c>
      <c r="S5065" s="1" t="s">
        <v>70030</v>
      </c>
      <c r="T5065" s="1" t="s">
        <v>70031</v>
      </c>
      <c r="U5065" s="1" t="s">
        <v>1281</v>
      </c>
      <c r="V5065" s="1" t="s">
        <v>318</v>
      </c>
      <c r="X5065" s="1" t="s">
        <v>1507</v>
      </c>
      <c r="AW5065" s="1" t="s">
        <v>70032</v>
      </c>
      <c r="AX5065" s="1" t="s">
        <v>29417</v>
      </c>
      <c r="AY5065" s="1" t="s">
        <v>70033</v>
      </c>
      <c r="AZ5065" s="1" t="s">
        <v>256</v>
      </c>
      <c r="BA5065" s="1" t="s">
        <v>256</v>
      </c>
      <c r="BB5065" s="1" t="s">
        <v>35313</v>
      </c>
      <c r="BC5065" s="1" t="s">
        <v>11919</v>
      </c>
      <c r="BD5065" s="1" t="s">
        <v>70034</v>
      </c>
      <c r="BE5065" s="1" t="s">
        <v>175</v>
      </c>
      <c r="BF5065" s="1" t="s">
        <v>256</v>
      </c>
      <c r="BG5065" s="1" t="s">
        <v>53528</v>
      </c>
      <c r="BH5065" s="1" t="s">
        <v>43018</v>
      </c>
      <c r="BI5065" s="1" t="s">
        <v>1136</v>
      </c>
      <c r="BJ5065" s="1" t="s">
        <v>175</v>
      </c>
      <c r="BK5065" s="1" t="s">
        <v>256</v>
      </c>
      <c r="BL5065" s="1" t="s">
        <v>70035</v>
      </c>
      <c r="BN5065" s="1" t="s">
        <v>108</v>
      </c>
      <c r="BO5065" s="1" t="s">
        <v>70036</v>
      </c>
      <c r="BP5065" s="1" t="e">
        <f>#REF!</f>
        <v>#REF!</v>
      </c>
    </row>
    <row r="5066" spans="1:68" x14ac:dyDescent="0.3">
      <c r="A5066" s="1" t="s">
        <v>70037</v>
      </c>
      <c r="B5066" s="1" t="s">
        <v>70038</v>
      </c>
      <c r="C5066" s="1" t="s">
        <v>2983</v>
      </c>
      <c r="D5066" s="1" t="s">
        <v>70039</v>
      </c>
      <c r="E5066" s="1" t="s">
        <v>830</v>
      </c>
      <c r="F5066" s="1" t="s">
        <v>27253</v>
      </c>
      <c r="G5066" s="1" t="s">
        <v>70040</v>
      </c>
      <c r="H5066" s="1" t="s">
        <v>70041</v>
      </c>
      <c r="I5066" s="1" t="s">
        <v>1281</v>
      </c>
      <c r="J5066" s="1" t="s">
        <v>75</v>
      </c>
      <c r="L5066" s="1" t="s">
        <v>65468</v>
      </c>
      <c r="AW5066" s="1" t="s">
        <v>223</v>
      </c>
      <c r="AX5066" s="1" t="s">
        <v>4204</v>
      </c>
      <c r="AY5066" s="1" t="s">
        <v>2825</v>
      </c>
      <c r="AZ5066" s="1" t="s">
        <v>178</v>
      </c>
      <c r="BA5066" s="1" t="s">
        <v>175</v>
      </c>
      <c r="BL5066" s="1" t="s">
        <v>70042</v>
      </c>
      <c r="BN5066" s="1" t="s">
        <v>108</v>
      </c>
      <c r="BO5066" s="1" t="s">
        <v>70043</v>
      </c>
      <c r="BP5066" s="1" t="e">
        <f>#REF!</f>
        <v>#REF!</v>
      </c>
    </row>
    <row r="5067" spans="1:68" x14ac:dyDescent="0.3">
      <c r="A5067" s="1" t="s">
        <v>70044</v>
      </c>
      <c r="B5067" s="1" t="s">
        <v>9438</v>
      </c>
      <c r="C5067" s="1" t="s">
        <v>70045</v>
      </c>
      <c r="D5067" s="1" t="s">
        <v>70046</v>
      </c>
      <c r="E5067" s="1" t="s">
        <v>737</v>
      </c>
      <c r="G5067" s="1" t="s">
        <v>26108</v>
      </c>
      <c r="H5067" s="1" t="s">
        <v>791</v>
      </c>
      <c r="I5067" s="1" t="s">
        <v>168</v>
      </c>
      <c r="J5067" s="1" t="s">
        <v>75</v>
      </c>
      <c r="M5067" s="1" t="s">
        <v>26108</v>
      </c>
      <c r="N5067" s="1" t="s">
        <v>538</v>
      </c>
      <c r="O5067" s="1" t="s">
        <v>168</v>
      </c>
      <c r="P5067" s="1" t="s">
        <v>771</v>
      </c>
      <c r="Q5067" s="1" t="s">
        <v>70047</v>
      </c>
      <c r="S5067" s="1" t="s">
        <v>70048</v>
      </c>
      <c r="T5067" s="1" t="s">
        <v>538</v>
      </c>
      <c r="U5067" s="1" t="s">
        <v>943</v>
      </c>
      <c r="V5067" s="1" t="s">
        <v>125</v>
      </c>
      <c r="AW5067" s="1" t="s">
        <v>70049</v>
      </c>
      <c r="AX5067" s="1" t="s">
        <v>484</v>
      </c>
      <c r="AY5067" s="1" t="s">
        <v>70050</v>
      </c>
      <c r="AZ5067" s="1" t="s">
        <v>136</v>
      </c>
      <c r="BA5067" s="1" t="s">
        <v>257</v>
      </c>
      <c r="BB5067" s="1" t="s">
        <v>342</v>
      </c>
      <c r="BC5067" s="1" t="s">
        <v>303</v>
      </c>
      <c r="BD5067" s="1" t="s">
        <v>70051</v>
      </c>
      <c r="BE5067" s="1" t="s">
        <v>97</v>
      </c>
      <c r="BF5067" s="1" t="s">
        <v>175</v>
      </c>
      <c r="BG5067" s="1" t="s">
        <v>342</v>
      </c>
      <c r="BH5067" s="1" t="s">
        <v>176</v>
      </c>
      <c r="BI5067" s="1" t="s">
        <v>70052</v>
      </c>
      <c r="BK5067" s="1" t="s">
        <v>361</v>
      </c>
      <c r="BL5067" s="1" t="s">
        <v>70053</v>
      </c>
      <c r="BN5067" s="1" t="s">
        <v>180</v>
      </c>
      <c r="BO5067" s="1" t="s">
        <v>70054</v>
      </c>
      <c r="BP5067" s="1" t="e">
        <f>#REF!</f>
        <v>#REF!</v>
      </c>
    </row>
    <row r="5068" spans="1:68" x14ac:dyDescent="0.3">
      <c r="A5068" s="1" t="s">
        <v>70055</v>
      </c>
      <c r="B5068" s="1" t="s">
        <v>2707</v>
      </c>
      <c r="C5068" s="1" t="s">
        <v>34271</v>
      </c>
      <c r="D5068" s="1" t="s">
        <v>70056</v>
      </c>
      <c r="E5068" s="1" t="s">
        <v>830</v>
      </c>
      <c r="G5068" s="1" t="s">
        <v>70057</v>
      </c>
      <c r="H5068" s="1" t="s">
        <v>70056</v>
      </c>
      <c r="I5068" s="1" t="s">
        <v>536</v>
      </c>
      <c r="J5068" s="1" t="s">
        <v>75</v>
      </c>
      <c r="K5068" s="1" t="s">
        <v>70058</v>
      </c>
      <c r="L5068" s="1" t="s">
        <v>737</v>
      </c>
      <c r="M5068" s="1" t="s">
        <v>12606</v>
      </c>
      <c r="N5068" s="1" t="s">
        <v>34660</v>
      </c>
      <c r="O5068" s="1" t="s">
        <v>74</v>
      </c>
      <c r="P5068" s="1" t="s">
        <v>1131</v>
      </c>
      <c r="Q5068" s="1" t="s">
        <v>70059</v>
      </c>
      <c r="R5068" s="1" t="s">
        <v>737</v>
      </c>
      <c r="AW5068" s="1" t="s">
        <v>342</v>
      </c>
      <c r="AX5068" s="1" t="s">
        <v>219</v>
      </c>
      <c r="AY5068" s="1" t="s">
        <v>70060</v>
      </c>
      <c r="AZ5068" s="1" t="s">
        <v>175</v>
      </c>
      <c r="BA5068" s="1" t="s">
        <v>256</v>
      </c>
      <c r="BB5068" s="1" t="s">
        <v>342</v>
      </c>
      <c r="BC5068" s="1" t="s">
        <v>70061</v>
      </c>
      <c r="BE5068" s="1" t="s">
        <v>91</v>
      </c>
      <c r="BF5068" s="1" t="s">
        <v>175</v>
      </c>
      <c r="BL5068" s="1" t="s">
        <v>70062</v>
      </c>
      <c r="BN5068" s="1" t="s">
        <v>180</v>
      </c>
      <c r="BO5068" s="1" t="s">
        <v>70063</v>
      </c>
      <c r="BP5068" s="1" t="e">
        <f>#REF!</f>
        <v>#REF!</v>
      </c>
    </row>
    <row r="5069" spans="1:68" x14ac:dyDescent="0.3">
      <c r="A5069" s="1" t="s">
        <v>70064</v>
      </c>
      <c r="B5069" s="1" t="s">
        <v>3933</v>
      </c>
      <c r="C5069" s="1" t="s">
        <v>70065</v>
      </c>
      <c r="D5069" s="1" t="s">
        <v>70066</v>
      </c>
      <c r="E5069" s="1" t="s">
        <v>737</v>
      </c>
      <c r="G5069" s="1" t="s">
        <v>70067</v>
      </c>
      <c r="H5069" s="1" t="s">
        <v>6640</v>
      </c>
      <c r="I5069" s="1" t="s">
        <v>647</v>
      </c>
      <c r="J5069" s="1" t="s">
        <v>1188</v>
      </c>
      <c r="L5069" s="1" t="s">
        <v>737</v>
      </c>
      <c r="M5069" s="1" t="s">
        <v>32948</v>
      </c>
      <c r="N5069" s="1" t="s">
        <v>7582</v>
      </c>
      <c r="O5069" s="1" t="s">
        <v>430</v>
      </c>
      <c r="P5069" s="1" t="s">
        <v>647</v>
      </c>
      <c r="R5069" s="1" t="s">
        <v>242</v>
      </c>
      <c r="S5069" s="1" t="s">
        <v>20242</v>
      </c>
      <c r="T5069" s="1" t="s">
        <v>70068</v>
      </c>
      <c r="U5069" s="1" t="s">
        <v>125</v>
      </c>
      <c r="V5069" s="1" t="s">
        <v>431</v>
      </c>
      <c r="X5069" s="1" t="s">
        <v>242</v>
      </c>
      <c r="Y5069" s="1" t="s">
        <v>70069</v>
      </c>
      <c r="Z5069" s="1" t="s">
        <v>152</v>
      </c>
      <c r="AA5069" s="1" t="s">
        <v>290</v>
      </c>
      <c r="AB5069" s="1" t="s">
        <v>193</v>
      </c>
      <c r="AD5069" s="1" t="s">
        <v>242</v>
      </c>
      <c r="AW5069" s="1" t="s">
        <v>70070</v>
      </c>
      <c r="AX5069" s="1" t="s">
        <v>22392</v>
      </c>
      <c r="AY5069" s="1" t="s">
        <v>13370</v>
      </c>
      <c r="AZ5069" s="1" t="s">
        <v>175</v>
      </c>
      <c r="BA5069" s="1" t="s">
        <v>136</v>
      </c>
      <c r="BB5069" s="1" t="s">
        <v>70071</v>
      </c>
      <c r="BC5069" s="1" t="s">
        <v>70072</v>
      </c>
      <c r="BD5069" s="1" t="s">
        <v>1081</v>
      </c>
      <c r="BE5069" s="1" t="s">
        <v>97</v>
      </c>
      <c r="BF5069" s="1" t="s">
        <v>175</v>
      </c>
      <c r="BG5069" s="1" t="s">
        <v>223</v>
      </c>
      <c r="BH5069" s="1" t="s">
        <v>9221</v>
      </c>
      <c r="BI5069" s="1" t="s">
        <v>599</v>
      </c>
      <c r="BJ5069" s="1" t="s">
        <v>91</v>
      </c>
      <c r="BK5069" s="1" t="s">
        <v>175</v>
      </c>
      <c r="BL5069" s="1" t="s">
        <v>70073</v>
      </c>
      <c r="BN5069" s="1" t="s">
        <v>180</v>
      </c>
      <c r="BO5069" s="1" t="s">
        <v>70074</v>
      </c>
      <c r="BP5069" s="1" t="e">
        <f>#REF!</f>
        <v>#REF!</v>
      </c>
    </row>
    <row r="5070" spans="1:68" x14ac:dyDescent="0.3">
      <c r="A5070" s="1" t="s">
        <v>70075</v>
      </c>
      <c r="B5070" s="1" t="s">
        <v>900</v>
      </c>
      <c r="C5070" s="1" t="s">
        <v>11688</v>
      </c>
      <c r="D5070" s="1" t="s">
        <v>70076</v>
      </c>
      <c r="E5070" s="1" t="s">
        <v>830</v>
      </c>
      <c r="G5070" s="1" t="s">
        <v>70077</v>
      </c>
      <c r="H5070" s="1" t="s">
        <v>17168</v>
      </c>
      <c r="I5070" s="1" t="s">
        <v>164</v>
      </c>
      <c r="J5070" s="1" t="s">
        <v>75</v>
      </c>
      <c r="L5070" s="1" t="s">
        <v>830</v>
      </c>
      <c r="M5070" s="1" t="s">
        <v>43858</v>
      </c>
      <c r="N5070" s="1" t="s">
        <v>70078</v>
      </c>
      <c r="O5070" s="1" t="s">
        <v>450</v>
      </c>
      <c r="P5070" s="1" t="s">
        <v>633</v>
      </c>
      <c r="R5070" s="1" t="s">
        <v>212</v>
      </c>
      <c r="S5070" s="1" t="s">
        <v>70079</v>
      </c>
      <c r="T5070" s="1" t="s">
        <v>70080</v>
      </c>
      <c r="U5070" s="1" t="s">
        <v>711</v>
      </c>
      <c r="V5070" s="1" t="s">
        <v>633</v>
      </c>
      <c r="W5070" s="1" t="s">
        <v>70081</v>
      </c>
      <c r="X5070" s="1" t="s">
        <v>273</v>
      </c>
      <c r="Y5070" s="1" t="s">
        <v>1511</v>
      </c>
      <c r="Z5070" s="1" t="s">
        <v>70082</v>
      </c>
      <c r="AA5070" s="1" t="s">
        <v>771</v>
      </c>
      <c r="AB5070" s="1" t="s">
        <v>711</v>
      </c>
      <c r="AD5070" s="1" t="s">
        <v>6288</v>
      </c>
      <c r="AE5070" s="1" t="s">
        <v>70083</v>
      </c>
      <c r="AF5070" s="1" t="s">
        <v>70084</v>
      </c>
      <c r="AG5070" s="1" t="s">
        <v>80</v>
      </c>
      <c r="AH5070" s="1" t="s">
        <v>430</v>
      </c>
      <c r="AJ5070" s="1" t="s">
        <v>501</v>
      </c>
      <c r="AK5070" s="1" t="s">
        <v>70085</v>
      </c>
      <c r="AL5070" s="1" t="s">
        <v>70086</v>
      </c>
      <c r="AM5070" s="1" t="s">
        <v>657</v>
      </c>
      <c r="AN5070" s="1" t="s">
        <v>246</v>
      </c>
      <c r="AO5070" s="1" t="s">
        <v>70087</v>
      </c>
      <c r="AW5070" s="1" t="s">
        <v>70088</v>
      </c>
      <c r="AX5070" s="1" t="s">
        <v>2342</v>
      </c>
      <c r="AY5070" s="1" t="s">
        <v>70089</v>
      </c>
      <c r="AZ5070" s="1" t="s">
        <v>97</v>
      </c>
      <c r="BA5070" s="1" t="s">
        <v>175</v>
      </c>
      <c r="BB5070" s="1" t="s">
        <v>435</v>
      </c>
      <c r="BC5070" s="1" t="s">
        <v>62330</v>
      </c>
      <c r="BD5070" s="1" t="s">
        <v>60564</v>
      </c>
      <c r="BE5070" s="1" t="s">
        <v>101</v>
      </c>
      <c r="BF5070" s="1" t="s">
        <v>178</v>
      </c>
      <c r="BL5070" s="1" t="s">
        <v>70090</v>
      </c>
      <c r="BM5070" s="1" t="s">
        <v>70091</v>
      </c>
      <c r="BN5070" s="1" t="s">
        <v>108</v>
      </c>
      <c r="BO5070" s="1" t="s">
        <v>70092</v>
      </c>
      <c r="BP5070" s="1" t="e">
        <f>#REF!</f>
        <v>#REF!</v>
      </c>
    </row>
    <row r="5071" spans="1:68" x14ac:dyDescent="0.3">
      <c r="A5071" s="1" t="s">
        <v>70093</v>
      </c>
      <c r="B5071" s="1" t="s">
        <v>70094</v>
      </c>
      <c r="C5071" s="1" t="s">
        <v>16502</v>
      </c>
      <c r="D5071" s="1" t="s">
        <v>70095</v>
      </c>
      <c r="E5071" s="1" t="s">
        <v>830</v>
      </c>
      <c r="G5071" s="1" t="s">
        <v>9492</v>
      </c>
      <c r="H5071" s="1" t="s">
        <v>70096</v>
      </c>
      <c r="I5071" s="1" t="s">
        <v>256</v>
      </c>
      <c r="J5071" s="1" t="s">
        <v>75</v>
      </c>
      <c r="L5071" s="1" t="s">
        <v>737</v>
      </c>
      <c r="AW5071" s="1" t="s">
        <v>16599</v>
      </c>
      <c r="AX5071" s="1" t="s">
        <v>219</v>
      </c>
      <c r="AY5071" s="1" t="s">
        <v>70097</v>
      </c>
      <c r="AZ5071" s="1" t="s">
        <v>197</v>
      </c>
      <c r="BA5071" s="1" t="s">
        <v>257</v>
      </c>
      <c r="BB5071" s="1" t="s">
        <v>223</v>
      </c>
      <c r="BC5071" s="1" t="s">
        <v>1178</v>
      </c>
      <c r="BD5071" s="1" t="s">
        <v>4911</v>
      </c>
      <c r="BE5071" s="1" t="s">
        <v>91</v>
      </c>
      <c r="BF5071" s="1" t="s">
        <v>175</v>
      </c>
      <c r="BL5071" s="1" t="s">
        <v>179</v>
      </c>
      <c r="BN5071" s="1" t="s">
        <v>108</v>
      </c>
      <c r="BO5071" s="1" t="s">
        <v>70098</v>
      </c>
      <c r="BP5071" s="1" t="e">
        <f>#REF!</f>
        <v>#REF!</v>
      </c>
    </row>
    <row r="5072" spans="1:68" x14ac:dyDescent="0.3">
      <c r="A5072" s="1" t="s">
        <v>70099</v>
      </c>
      <c r="B5072" s="1" t="s">
        <v>423</v>
      </c>
      <c r="C5072" s="1" t="s">
        <v>1321</v>
      </c>
      <c r="D5072" s="1" t="s">
        <v>70100</v>
      </c>
      <c r="E5072" s="1" t="s">
        <v>737</v>
      </c>
      <c r="G5072" s="1" t="s">
        <v>9494</v>
      </c>
      <c r="H5072" s="1" t="s">
        <v>70101</v>
      </c>
      <c r="I5072" s="1" t="s">
        <v>276</v>
      </c>
      <c r="J5072" s="1" t="s">
        <v>75</v>
      </c>
      <c r="K5072" s="1" t="s">
        <v>70102</v>
      </c>
      <c r="L5072" s="1" t="s">
        <v>619</v>
      </c>
      <c r="M5072" s="1" t="s">
        <v>9494</v>
      </c>
      <c r="N5072" s="1" t="s">
        <v>70103</v>
      </c>
      <c r="O5072" s="1" t="s">
        <v>431</v>
      </c>
      <c r="P5072" s="1" t="s">
        <v>276</v>
      </c>
      <c r="R5072" s="1" t="s">
        <v>2613</v>
      </c>
      <c r="S5072" s="1" t="s">
        <v>1989</v>
      </c>
      <c r="T5072" s="1" t="s">
        <v>70104</v>
      </c>
      <c r="U5072" s="1" t="s">
        <v>281</v>
      </c>
      <c r="V5072" s="1" t="s">
        <v>560</v>
      </c>
      <c r="X5072" s="1" t="s">
        <v>273</v>
      </c>
      <c r="Y5072" s="1" t="s">
        <v>66884</v>
      </c>
      <c r="Z5072" s="1" t="s">
        <v>70105</v>
      </c>
      <c r="AA5072" s="1" t="s">
        <v>85</v>
      </c>
      <c r="AB5072" s="1" t="s">
        <v>131</v>
      </c>
      <c r="AD5072" s="1" t="s">
        <v>619</v>
      </c>
      <c r="AW5072" s="1" t="s">
        <v>5577</v>
      </c>
      <c r="AX5072" s="1" t="s">
        <v>15124</v>
      </c>
      <c r="AY5072" s="1" t="s">
        <v>70106</v>
      </c>
      <c r="AZ5072" s="1" t="s">
        <v>175</v>
      </c>
      <c r="BA5072" s="1" t="s">
        <v>136</v>
      </c>
      <c r="BB5072" s="1" t="s">
        <v>1000</v>
      </c>
      <c r="BC5072" s="1" t="s">
        <v>306</v>
      </c>
      <c r="BD5072" s="1" t="s">
        <v>2624</v>
      </c>
      <c r="BE5072" s="1" t="s">
        <v>139</v>
      </c>
      <c r="BF5072" s="1" t="s">
        <v>175</v>
      </c>
      <c r="BL5072" s="1" t="s">
        <v>70107</v>
      </c>
      <c r="BN5072" s="1" t="s">
        <v>108</v>
      </c>
      <c r="BO5072" s="1" t="s">
        <v>70108</v>
      </c>
      <c r="BP5072" s="1" t="e">
        <f>#REF!</f>
        <v>#REF!</v>
      </c>
    </row>
    <row r="5073" spans="1:68" x14ac:dyDescent="0.3">
      <c r="A5073" s="1" t="s">
        <v>70109</v>
      </c>
      <c r="B5073" s="1" t="s">
        <v>1244</v>
      </c>
      <c r="C5073" s="1" t="s">
        <v>70110</v>
      </c>
      <c r="D5073" s="1" t="s">
        <v>70111</v>
      </c>
      <c r="E5073" s="1" t="s">
        <v>830</v>
      </c>
      <c r="G5073" s="1" t="s">
        <v>70112</v>
      </c>
      <c r="H5073" s="1" t="s">
        <v>21968</v>
      </c>
      <c r="I5073" s="1" t="s">
        <v>210</v>
      </c>
      <c r="J5073" s="1" t="s">
        <v>75</v>
      </c>
      <c r="K5073" s="1" t="s">
        <v>70113</v>
      </c>
      <c r="L5073" s="1" t="s">
        <v>87</v>
      </c>
      <c r="M5073" s="1" t="s">
        <v>70114</v>
      </c>
      <c r="N5073" s="1" t="s">
        <v>10403</v>
      </c>
      <c r="O5073" s="1" t="s">
        <v>646</v>
      </c>
      <c r="P5073" s="1" t="s">
        <v>276</v>
      </c>
      <c r="Q5073" s="1" t="s">
        <v>70115</v>
      </c>
      <c r="R5073" s="1" t="s">
        <v>737</v>
      </c>
      <c r="S5073" s="1" t="s">
        <v>70116</v>
      </c>
      <c r="T5073" s="1" t="s">
        <v>70117</v>
      </c>
      <c r="U5073" s="1" t="s">
        <v>914</v>
      </c>
      <c r="V5073" s="1" t="s">
        <v>771</v>
      </c>
      <c r="W5073" s="1" t="s">
        <v>70118</v>
      </c>
      <c r="X5073" s="1" t="s">
        <v>87</v>
      </c>
      <c r="Y5073" s="1" t="s">
        <v>70119</v>
      </c>
      <c r="Z5073" s="1" t="s">
        <v>70120</v>
      </c>
      <c r="AA5073" s="1" t="s">
        <v>340</v>
      </c>
      <c r="AB5073" s="1" t="s">
        <v>689</v>
      </c>
      <c r="AD5073" s="1" t="s">
        <v>87</v>
      </c>
      <c r="AE5073" s="1" t="s">
        <v>70121</v>
      </c>
      <c r="AF5073" s="1" t="s">
        <v>70122</v>
      </c>
      <c r="AG5073" s="1" t="s">
        <v>657</v>
      </c>
      <c r="AH5073" s="1" t="s">
        <v>1466</v>
      </c>
      <c r="AJ5073" s="1" t="s">
        <v>87</v>
      </c>
      <c r="AW5073" s="1" t="s">
        <v>223</v>
      </c>
      <c r="AX5073" s="1" t="s">
        <v>70123</v>
      </c>
      <c r="AZ5073" s="1" t="s">
        <v>91</v>
      </c>
      <c r="BA5073" s="1" t="s">
        <v>175</v>
      </c>
      <c r="BL5073" s="1" t="s">
        <v>70124</v>
      </c>
      <c r="BM5073" s="1" t="s">
        <v>52540</v>
      </c>
      <c r="BN5073" s="1" t="s">
        <v>108</v>
      </c>
      <c r="BO5073" s="1" t="s">
        <v>70125</v>
      </c>
      <c r="BP5073" s="1" t="e">
        <f>#REF!</f>
        <v>#REF!</v>
      </c>
    </row>
    <row r="5074" spans="1:68" x14ac:dyDescent="0.3">
      <c r="A5074" s="1" t="s">
        <v>70126</v>
      </c>
      <c r="B5074" s="1" t="s">
        <v>347</v>
      </c>
      <c r="C5074" s="1" t="s">
        <v>70127</v>
      </c>
      <c r="D5074" s="1" t="s">
        <v>70128</v>
      </c>
      <c r="E5074" s="1" t="s">
        <v>830</v>
      </c>
      <c r="G5074" s="1" t="s">
        <v>70129</v>
      </c>
      <c r="H5074" s="1" t="s">
        <v>70128</v>
      </c>
      <c r="I5074" s="1" t="s">
        <v>540</v>
      </c>
      <c r="J5074" s="1" t="s">
        <v>75</v>
      </c>
      <c r="K5074" s="1" t="s">
        <v>70130</v>
      </c>
      <c r="M5074" s="1" t="s">
        <v>70129</v>
      </c>
      <c r="N5074" s="1" t="s">
        <v>13239</v>
      </c>
      <c r="O5074" s="1" t="s">
        <v>276</v>
      </c>
      <c r="P5074" s="1" t="s">
        <v>937</v>
      </c>
      <c r="Q5074" s="1" t="s">
        <v>70131</v>
      </c>
      <c r="R5074" s="1" t="s">
        <v>70132</v>
      </c>
      <c r="S5074" s="1" t="s">
        <v>70133</v>
      </c>
      <c r="T5074" s="1" t="s">
        <v>70134</v>
      </c>
      <c r="U5074" s="1" t="s">
        <v>771</v>
      </c>
      <c r="V5074" s="1" t="s">
        <v>711</v>
      </c>
      <c r="W5074" s="1" t="s">
        <v>70135</v>
      </c>
      <c r="X5074" s="1" t="s">
        <v>70136</v>
      </c>
      <c r="Y5074" s="1" t="s">
        <v>70137</v>
      </c>
      <c r="Z5074" s="1" t="s">
        <v>70138</v>
      </c>
      <c r="AA5074" s="1" t="s">
        <v>879</v>
      </c>
      <c r="AB5074" s="1" t="s">
        <v>431</v>
      </c>
      <c r="AE5074" s="1" t="s">
        <v>70139</v>
      </c>
      <c r="AF5074" s="1" t="s">
        <v>70140</v>
      </c>
      <c r="AG5074" s="1" t="s">
        <v>80</v>
      </c>
      <c r="AH5074" s="1" t="s">
        <v>455</v>
      </c>
      <c r="AI5074" s="1" t="s">
        <v>70141</v>
      </c>
      <c r="AK5074" s="1" t="s">
        <v>27375</v>
      </c>
      <c r="AL5074" s="1" t="s">
        <v>70142</v>
      </c>
      <c r="AM5074" s="1" t="s">
        <v>943</v>
      </c>
      <c r="AN5074" s="1" t="s">
        <v>125</v>
      </c>
      <c r="AO5074" s="1" t="s">
        <v>70143</v>
      </c>
      <c r="AW5074" s="1" t="s">
        <v>50354</v>
      </c>
      <c r="AX5074" s="1" t="s">
        <v>28715</v>
      </c>
      <c r="AY5074" s="1" t="s">
        <v>70144</v>
      </c>
      <c r="AZ5074" s="1" t="s">
        <v>136</v>
      </c>
      <c r="BA5074" s="1" t="s">
        <v>197</v>
      </c>
      <c r="BB5074" s="1" t="s">
        <v>223</v>
      </c>
      <c r="BC5074" s="1" t="s">
        <v>67379</v>
      </c>
      <c r="BD5074" s="1" t="s">
        <v>70145</v>
      </c>
      <c r="BE5074" s="1" t="s">
        <v>175</v>
      </c>
      <c r="BF5074" s="1" t="s">
        <v>361</v>
      </c>
      <c r="BG5074" s="1" t="s">
        <v>70146</v>
      </c>
      <c r="BH5074" s="1" t="s">
        <v>438</v>
      </c>
      <c r="BI5074" s="1" t="s">
        <v>668</v>
      </c>
      <c r="BJ5074" s="1" t="s">
        <v>139</v>
      </c>
      <c r="BK5074" s="1" t="s">
        <v>361</v>
      </c>
      <c r="BL5074" s="1" t="s">
        <v>70147</v>
      </c>
      <c r="BN5074" s="1" t="s">
        <v>108</v>
      </c>
      <c r="BO5074" s="1" t="s">
        <v>70148</v>
      </c>
      <c r="BP5074" s="1" t="e">
        <f>#REF!</f>
        <v>#REF!</v>
      </c>
    </row>
    <row r="5075" spans="1:68" x14ac:dyDescent="0.3">
      <c r="A5075" s="1" t="s">
        <v>70149</v>
      </c>
      <c r="B5075" s="1" t="s">
        <v>14146</v>
      </c>
      <c r="C5075" s="1" t="s">
        <v>70150</v>
      </c>
      <c r="D5075" s="1" t="s">
        <v>5093</v>
      </c>
      <c r="E5075" s="1" t="s">
        <v>830</v>
      </c>
      <c r="G5075" s="1" t="s">
        <v>5621</v>
      </c>
      <c r="H5075" s="1" t="s">
        <v>5093</v>
      </c>
      <c r="I5075" s="1" t="s">
        <v>168</v>
      </c>
      <c r="J5075" s="1" t="s">
        <v>75</v>
      </c>
      <c r="L5075" s="1" t="s">
        <v>70151</v>
      </c>
      <c r="AW5075" s="1" t="s">
        <v>342</v>
      </c>
      <c r="AX5075" s="1" t="s">
        <v>27385</v>
      </c>
      <c r="AY5075" s="1" t="s">
        <v>400</v>
      </c>
      <c r="AZ5075" s="1" t="s">
        <v>91</v>
      </c>
      <c r="BA5075" s="1" t="s">
        <v>175</v>
      </c>
      <c r="BL5075" s="1" t="s">
        <v>70152</v>
      </c>
      <c r="BM5075" s="1" t="s">
        <v>10582</v>
      </c>
      <c r="BN5075" s="1" t="s">
        <v>108</v>
      </c>
      <c r="BO5075" s="1" t="s">
        <v>70153</v>
      </c>
      <c r="BP5075" s="1" t="e">
        <f>#REF!</f>
        <v>#REF!</v>
      </c>
    </row>
    <row r="5076" spans="1:68" x14ac:dyDescent="0.3">
      <c r="A5076" s="1" t="s">
        <v>70154</v>
      </c>
      <c r="B5076" s="1" t="s">
        <v>22256</v>
      </c>
      <c r="C5076" s="1" t="s">
        <v>6718</v>
      </c>
      <c r="D5076" s="1" t="s">
        <v>70155</v>
      </c>
      <c r="E5076" s="1" t="s">
        <v>737</v>
      </c>
      <c r="G5076" s="1" t="s">
        <v>2661</v>
      </c>
      <c r="H5076" s="1" t="s">
        <v>70156</v>
      </c>
      <c r="I5076" s="1" t="s">
        <v>171</v>
      </c>
      <c r="J5076" s="1" t="s">
        <v>75</v>
      </c>
      <c r="L5076" s="1" t="s">
        <v>737</v>
      </c>
      <c r="M5076" s="1" t="s">
        <v>118</v>
      </c>
      <c r="N5076" s="1" t="s">
        <v>70157</v>
      </c>
      <c r="O5076" s="1" t="s">
        <v>126</v>
      </c>
      <c r="P5076" s="1" t="s">
        <v>2210</v>
      </c>
      <c r="R5076" s="1" t="s">
        <v>23068</v>
      </c>
      <c r="S5076" s="1" t="s">
        <v>70158</v>
      </c>
      <c r="T5076" s="1" t="s">
        <v>42458</v>
      </c>
      <c r="U5076" s="1" t="s">
        <v>85</v>
      </c>
      <c r="V5076" s="1" t="s">
        <v>130</v>
      </c>
      <c r="X5076" s="1" t="s">
        <v>830</v>
      </c>
      <c r="Y5076" s="1" t="s">
        <v>2661</v>
      </c>
      <c r="Z5076" s="1" t="s">
        <v>70159</v>
      </c>
      <c r="AA5076" s="1" t="s">
        <v>511</v>
      </c>
      <c r="AB5076" s="1" t="s">
        <v>193</v>
      </c>
      <c r="AD5076" s="1" t="s">
        <v>13720</v>
      </c>
      <c r="AE5076" s="1" t="s">
        <v>70160</v>
      </c>
      <c r="AF5076" s="1" t="s">
        <v>70159</v>
      </c>
      <c r="AG5076" s="1" t="s">
        <v>290</v>
      </c>
      <c r="AH5076" s="1" t="s">
        <v>468</v>
      </c>
      <c r="AJ5076" s="1" t="s">
        <v>501</v>
      </c>
      <c r="AW5076" s="1" t="s">
        <v>38284</v>
      </c>
      <c r="AX5076" s="1" t="s">
        <v>70161</v>
      </c>
      <c r="AY5076" s="1" t="s">
        <v>70162</v>
      </c>
      <c r="AZ5076" s="1" t="s">
        <v>136</v>
      </c>
      <c r="BA5076" s="1" t="s">
        <v>256</v>
      </c>
      <c r="BB5076" s="1" t="s">
        <v>342</v>
      </c>
      <c r="BC5076" s="1" t="s">
        <v>176</v>
      </c>
      <c r="BD5076" s="1" t="s">
        <v>835</v>
      </c>
      <c r="BE5076" s="1" t="s">
        <v>139</v>
      </c>
      <c r="BF5076" s="1" t="s">
        <v>175</v>
      </c>
      <c r="BL5076" s="1" t="s">
        <v>70163</v>
      </c>
      <c r="BM5076" s="1" t="s">
        <v>14795</v>
      </c>
      <c r="BN5076" s="1" t="s">
        <v>108</v>
      </c>
      <c r="BO5076" s="1" t="s">
        <v>70164</v>
      </c>
      <c r="BP5076" s="1" t="e">
        <f>#REF!</f>
        <v>#REF!</v>
      </c>
    </row>
    <row r="5077" spans="1:68" x14ac:dyDescent="0.3">
      <c r="A5077" s="1" t="s">
        <v>70165</v>
      </c>
      <c r="B5077" s="1" t="s">
        <v>1208</v>
      </c>
      <c r="C5077" s="1" t="s">
        <v>70166</v>
      </c>
      <c r="D5077" s="1" t="s">
        <v>4967</v>
      </c>
      <c r="E5077" s="1" t="s">
        <v>737</v>
      </c>
      <c r="G5077" s="1" t="s">
        <v>21453</v>
      </c>
      <c r="H5077" s="1" t="s">
        <v>70167</v>
      </c>
      <c r="I5077" s="1" t="s">
        <v>1281</v>
      </c>
      <c r="J5077" s="1" t="s">
        <v>75</v>
      </c>
      <c r="K5077" s="1" t="s">
        <v>70168</v>
      </c>
      <c r="L5077" s="1" t="s">
        <v>70169</v>
      </c>
      <c r="M5077" s="1" t="s">
        <v>70170</v>
      </c>
      <c r="N5077" s="1" t="s">
        <v>5093</v>
      </c>
      <c r="O5077" s="1" t="s">
        <v>353</v>
      </c>
      <c r="P5077" s="1" t="s">
        <v>215</v>
      </c>
      <c r="Q5077" s="1" t="s">
        <v>70171</v>
      </c>
      <c r="R5077" s="1" t="s">
        <v>3407</v>
      </c>
      <c r="S5077" s="1" t="s">
        <v>70172</v>
      </c>
      <c r="T5077" s="1" t="s">
        <v>70173</v>
      </c>
      <c r="U5077" s="1" t="s">
        <v>189</v>
      </c>
      <c r="V5077" s="1" t="s">
        <v>1018</v>
      </c>
      <c r="W5077" s="1" t="s">
        <v>70174</v>
      </c>
      <c r="X5077" s="1" t="s">
        <v>3407</v>
      </c>
      <c r="Y5077" s="1" t="s">
        <v>70175</v>
      </c>
      <c r="Z5077" s="1" t="s">
        <v>70176</v>
      </c>
      <c r="AA5077" s="1" t="s">
        <v>511</v>
      </c>
      <c r="AB5077" s="1" t="s">
        <v>240</v>
      </c>
      <c r="AC5077" s="1" t="s">
        <v>70177</v>
      </c>
      <c r="AD5077" s="1" t="s">
        <v>3407</v>
      </c>
      <c r="AE5077" s="1" t="s">
        <v>14307</v>
      </c>
      <c r="AF5077" s="1" t="s">
        <v>70178</v>
      </c>
      <c r="AG5077" s="1" t="s">
        <v>516</v>
      </c>
      <c r="AH5077" s="1" t="s">
        <v>2181</v>
      </c>
      <c r="AI5077" s="1" t="s">
        <v>70179</v>
      </c>
      <c r="AJ5077" s="1" t="s">
        <v>3407</v>
      </c>
      <c r="AW5077" s="1" t="s">
        <v>223</v>
      </c>
      <c r="AX5077" s="1" t="s">
        <v>70180</v>
      </c>
      <c r="AY5077" s="1" t="s">
        <v>70181</v>
      </c>
      <c r="AZ5077" s="1" t="s">
        <v>256</v>
      </c>
      <c r="BA5077" s="1" t="s">
        <v>570</v>
      </c>
      <c r="BB5077" s="1" t="s">
        <v>223</v>
      </c>
      <c r="BC5077" s="1" t="s">
        <v>95</v>
      </c>
      <c r="BD5077" s="1" t="s">
        <v>1177</v>
      </c>
      <c r="BE5077" s="1" t="s">
        <v>523</v>
      </c>
      <c r="BF5077" s="1" t="s">
        <v>175</v>
      </c>
      <c r="BL5077" s="1" t="s">
        <v>70182</v>
      </c>
      <c r="BN5077" s="1" t="s">
        <v>180</v>
      </c>
      <c r="BO5077" s="1" t="s">
        <v>70183</v>
      </c>
      <c r="BP5077" s="1" t="e">
        <f>#REF!</f>
        <v>#REF!</v>
      </c>
    </row>
    <row r="5078" spans="1:68" x14ac:dyDescent="0.3">
      <c r="A5078" s="1" t="s">
        <v>70184</v>
      </c>
      <c r="B5078" s="1" t="s">
        <v>2707</v>
      </c>
      <c r="C5078" s="1" t="s">
        <v>70185</v>
      </c>
      <c r="D5078" s="1" t="s">
        <v>70186</v>
      </c>
      <c r="E5078" s="1" t="s">
        <v>830</v>
      </c>
      <c r="G5078" s="1" t="s">
        <v>7847</v>
      </c>
      <c r="H5078" s="1" t="s">
        <v>70187</v>
      </c>
      <c r="I5078" s="1" t="s">
        <v>337</v>
      </c>
      <c r="J5078" s="1" t="s">
        <v>75</v>
      </c>
      <c r="M5078" s="1" t="s">
        <v>70188</v>
      </c>
      <c r="N5078" s="1" t="s">
        <v>70189</v>
      </c>
      <c r="O5078" s="1" t="s">
        <v>175</v>
      </c>
      <c r="P5078" s="1" t="s">
        <v>75</v>
      </c>
      <c r="R5078" s="1" t="s">
        <v>70190</v>
      </c>
      <c r="S5078" s="1" t="s">
        <v>12637</v>
      </c>
      <c r="T5078" s="1" t="s">
        <v>70191</v>
      </c>
      <c r="U5078" s="1" t="s">
        <v>175</v>
      </c>
      <c r="V5078" s="1" t="s">
        <v>879</v>
      </c>
      <c r="X5078" s="1" t="s">
        <v>830</v>
      </c>
      <c r="AW5078" s="1" t="s">
        <v>565</v>
      </c>
      <c r="AX5078" s="1" t="s">
        <v>3352</v>
      </c>
      <c r="AY5078" s="1" t="s">
        <v>70192</v>
      </c>
      <c r="AZ5078" s="1" t="s">
        <v>91</v>
      </c>
      <c r="BA5078" s="1" t="s">
        <v>175</v>
      </c>
      <c r="BL5078" s="1" t="s">
        <v>179</v>
      </c>
      <c r="BN5078" s="1" t="s">
        <v>180</v>
      </c>
      <c r="BO5078" s="1" t="s">
        <v>70193</v>
      </c>
      <c r="BP5078" s="1" t="e">
        <f>#REF!</f>
        <v>#REF!</v>
      </c>
    </row>
    <row r="5079" spans="1:68" x14ac:dyDescent="0.3">
      <c r="A5079" s="1" t="s">
        <v>70194</v>
      </c>
      <c r="B5079" s="1" t="s">
        <v>70195</v>
      </c>
      <c r="C5079" s="1" t="s">
        <v>70196</v>
      </c>
      <c r="D5079" s="1" t="s">
        <v>70197</v>
      </c>
      <c r="E5079" s="1" t="s">
        <v>830</v>
      </c>
      <c r="G5079" s="1" t="s">
        <v>9564</v>
      </c>
      <c r="H5079" s="1" t="s">
        <v>70198</v>
      </c>
      <c r="I5079" s="1" t="s">
        <v>164</v>
      </c>
      <c r="J5079" s="1" t="s">
        <v>75</v>
      </c>
      <c r="L5079" s="1" t="s">
        <v>737</v>
      </c>
      <c r="M5079" s="1" t="s">
        <v>11849</v>
      </c>
      <c r="N5079" s="1" t="s">
        <v>70199</v>
      </c>
      <c r="O5079" s="1" t="s">
        <v>1401</v>
      </c>
      <c r="P5079" s="1" t="s">
        <v>872</v>
      </c>
      <c r="R5079" s="1" t="s">
        <v>242</v>
      </c>
      <c r="S5079" s="1" t="s">
        <v>70200</v>
      </c>
      <c r="T5079" s="1" t="s">
        <v>12779</v>
      </c>
      <c r="U5079" s="1" t="s">
        <v>168</v>
      </c>
      <c r="V5079" s="1" t="s">
        <v>1131</v>
      </c>
      <c r="X5079" s="1" t="s">
        <v>70201</v>
      </c>
      <c r="Y5079" s="1" t="s">
        <v>992</v>
      </c>
      <c r="Z5079" s="1" t="s">
        <v>70202</v>
      </c>
      <c r="AA5079" s="1" t="s">
        <v>879</v>
      </c>
      <c r="AB5079" s="1" t="s">
        <v>120</v>
      </c>
      <c r="AD5079" s="1" t="s">
        <v>686</v>
      </c>
      <c r="AE5079" s="1" t="s">
        <v>992</v>
      </c>
      <c r="AF5079" s="1" t="s">
        <v>70203</v>
      </c>
      <c r="AG5079" s="1" t="s">
        <v>943</v>
      </c>
      <c r="AH5079" s="1" t="s">
        <v>125</v>
      </c>
      <c r="AJ5079" s="1" t="s">
        <v>686</v>
      </c>
      <c r="AK5079" s="1" t="s">
        <v>70204</v>
      </c>
      <c r="AL5079" s="1" t="s">
        <v>17226</v>
      </c>
      <c r="AM5079" s="1" t="s">
        <v>131</v>
      </c>
      <c r="AN5079" s="1" t="s">
        <v>2210</v>
      </c>
      <c r="AP5079" s="1" t="s">
        <v>70205</v>
      </c>
      <c r="AW5079" s="1" t="s">
        <v>223</v>
      </c>
      <c r="AX5079" s="1" t="s">
        <v>303</v>
      </c>
      <c r="AY5079" s="1" t="s">
        <v>11141</v>
      </c>
      <c r="AZ5079" s="1" t="s">
        <v>256</v>
      </c>
      <c r="BA5079" s="1" t="s">
        <v>570</v>
      </c>
      <c r="BB5079" s="1" t="s">
        <v>70206</v>
      </c>
      <c r="BC5079" s="1" t="s">
        <v>953</v>
      </c>
      <c r="BD5079" s="1" t="s">
        <v>70207</v>
      </c>
      <c r="BE5079" s="1" t="s">
        <v>175</v>
      </c>
      <c r="BF5079" s="1" t="s">
        <v>136</v>
      </c>
      <c r="BG5079" s="1" t="s">
        <v>70208</v>
      </c>
      <c r="BH5079" s="1" t="s">
        <v>861</v>
      </c>
      <c r="BI5079" s="1" t="s">
        <v>57366</v>
      </c>
      <c r="BJ5079" s="1" t="s">
        <v>97</v>
      </c>
      <c r="BK5079" s="1" t="s">
        <v>175</v>
      </c>
      <c r="BL5079" s="1" t="s">
        <v>70209</v>
      </c>
      <c r="BM5079" s="1" t="s">
        <v>70210</v>
      </c>
      <c r="BN5079" s="1" t="s">
        <v>180</v>
      </c>
      <c r="BO5079" s="1" t="s">
        <v>70211</v>
      </c>
      <c r="BP5079" s="1" t="e">
        <f>#REF!</f>
        <v>#REF!</v>
      </c>
    </row>
    <row r="5080" spans="1:68" x14ac:dyDescent="0.3">
      <c r="A5080" s="1" t="s">
        <v>70212</v>
      </c>
      <c r="B5080" s="1" t="s">
        <v>530</v>
      </c>
      <c r="C5080" s="1" t="s">
        <v>70213</v>
      </c>
      <c r="D5080" s="1" t="s">
        <v>70214</v>
      </c>
      <c r="E5080" s="1" t="s">
        <v>830</v>
      </c>
      <c r="G5080" s="1" t="s">
        <v>11262</v>
      </c>
      <c r="H5080" s="1" t="s">
        <v>2091</v>
      </c>
      <c r="I5080" s="1" t="s">
        <v>1878</v>
      </c>
      <c r="J5080" s="1" t="s">
        <v>75</v>
      </c>
      <c r="K5080" s="1" t="s">
        <v>70215</v>
      </c>
      <c r="L5080" s="1" t="s">
        <v>737</v>
      </c>
      <c r="M5080" s="1" t="s">
        <v>83</v>
      </c>
      <c r="N5080" s="1" t="s">
        <v>70216</v>
      </c>
      <c r="O5080" s="1" t="s">
        <v>120</v>
      </c>
      <c r="P5080" s="1" t="s">
        <v>679</v>
      </c>
      <c r="S5080" s="1" t="s">
        <v>70217</v>
      </c>
      <c r="T5080" s="1" t="s">
        <v>20106</v>
      </c>
      <c r="U5080" s="1" t="s">
        <v>353</v>
      </c>
      <c r="V5080" s="1" t="s">
        <v>131</v>
      </c>
      <c r="W5080" s="1" t="s">
        <v>70218</v>
      </c>
      <c r="X5080" s="1" t="s">
        <v>737</v>
      </c>
      <c r="Y5080" s="1" t="s">
        <v>70219</v>
      </c>
      <c r="Z5080" s="1" t="s">
        <v>70220</v>
      </c>
      <c r="AA5080" s="1" t="s">
        <v>153</v>
      </c>
      <c r="AB5080" s="1" t="s">
        <v>246</v>
      </c>
      <c r="AC5080" s="1" t="s">
        <v>70221</v>
      </c>
      <c r="AD5080" s="1" t="s">
        <v>737</v>
      </c>
      <c r="AW5080" s="1" t="s">
        <v>2094</v>
      </c>
      <c r="AX5080" s="1" t="s">
        <v>70222</v>
      </c>
      <c r="AZ5080" s="1" t="s">
        <v>136</v>
      </c>
      <c r="BA5080" s="1" t="s">
        <v>197</v>
      </c>
      <c r="BB5080" s="1" t="s">
        <v>2094</v>
      </c>
      <c r="BC5080" s="1" t="s">
        <v>70223</v>
      </c>
      <c r="BE5080" s="1" t="s">
        <v>136</v>
      </c>
      <c r="BF5080" s="1" t="s">
        <v>361</v>
      </c>
      <c r="BG5080" s="1" t="s">
        <v>2497</v>
      </c>
      <c r="BH5080" s="1" t="s">
        <v>70224</v>
      </c>
      <c r="BJ5080" s="1" t="s">
        <v>523</v>
      </c>
      <c r="BK5080" s="1" t="s">
        <v>175</v>
      </c>
      <c r="BL5080" s="1" t="s">
        <v>70225</v>
      </c>
      <c r="BM5080" s="1" t="s">
        <v>70226</v>
      </c>
      <c r="BN5080" s="1" t="s">
        <v>180</v>
      </c>
      <c r="BO5080" s="1" t="s">
        <v>70227</v>
      </c>
      <c r="BP5080" s="1" t="e">
        <f>#REF!</f>
        <v>#REF!</v>
      </c>
    </row>
    <row r="5081" spans="1:68" x14ac:dyDescent="0.3">
      <c r="A5081" s="1" t="s">
        <v>70228</v>
      </c>
      <c r="B5081" s="1" t="s">
        <v>1320</v>
      </c>
      <c r="C5081" s="1" t="s">
        <v>70229</v>
      </c>
      <c r="D5081" s="1" t="s">
        <v>8410</v>
      </c>
      <c r="E5081" s="1" t="s">
        <v>737</v>
      </c>
      <c r="G5081" s="1" t="s">
        <v>12756</v>
      </c>
      <c r="H5081" s="1" t="s">
        <v>7115</v>
      </c>
      <c r="I5081" s="1" t="s">
        <v>641</v>
      </c>
      <c r="J5081" s="1" t="s">
        <v>937</v>
      </c>
      <c r="L5081" s="1" t="s">
        <v>87</v>
      </c>
      <c r="M5081" s="1" t="s">
        <v>3764</v>
      </c>
      <c r="N5081" s="1" t="s">
        <v>2428</v>
      </c>
      <c r="O5081" s="1" t="s">
        <v>341</v>
      </c>
      <c r="P5081" s="1" t="s">
        <v>734</v>
      </c>
      <c r="S5081" s="1" t="s">
        <v>70230</v>
      </c>
      <c r="T5081" s="1" t="s">
        <v>52866</v>
      </c>
      <c r="U5081" s="1" t="s">
        <v>455</v>
      </c>
      <c r="V5081" s="1" t="s">
        <v>914</v>
      </c>
      <c r="AW5081" s="1" t="s">
        <v>26227</v>
      </c>
      <c r="AX5081" s="1" t="s">
        <v>356</v>
      </c>
      <c r="AY5081" s="1" t="s">
        <v>32313</v>
      </c>
      <c r="AZ5081" s="1" t="s">
        <v>136</v>
      </c>
      <c r="BA5081" s="1" t="s">
        <v>197</v>
      </c>
      <c r="BB5081" s="1" t="s">
        <v>223</v>
      </c>
      <c r="BC5081" s="1" t="s">
        <v>176</v>
      </c>
      <c r="BD5081" s="1" t="s">
        <v>400</v>
      </c>
      <c r="BE5081" s="1" t="s">
        <v>91</v>
      </c>
      <c r="BF5081" s="1" t="s">
        <v>175</v>
      </c>
      <c r="BL5081" s="1" t="s">
        <v>70231</v>
      </c>
      <c r="BN5081" s="1" t="s">
        <v>180</v>
      </c>
      <c r="BO5081" s="1" t="s">
        <v>70232</v>
      </c>
      <c r="BP5081" s="1" t="e">
        <f>#REF!</f>
        <v>#REF!</v>
      </c>
    </row>
    <row r="5082" spans="1:68" x14ac:dyDescent="0.3">
      <c r="A5082" s="1" t="s">
        <v>70233</v>
      </c>
      <c r="B5082" s="1" t="s">
        <v>3150</v>
      </c>
      <c r="C5082" s="1" t="s">
        <v>70234</v>
      </c>
      <c r="D5082" s="1" t="s">
        <v>70235</v>
      </c>
      <c r="E5082" s="1" t="s">
        <v>737</v>
      </c>
      <c r="G5082" s="1" t="s">
        <v>3886</v>
      </c>
      <c r="H5082" s="1" t="s">
        <v>70236</v>
      </c>
      <c r="I5082" s="1" t="s">
        <v>1401</v>
      </c>
      <c r="J5082" s="1" t="s">
        <v>75</v>
      </c>
      <c r="L5082" s="1" t="s">
        <v>6024</v>
      </c>
      <c r="M5082" s="1" t="s">
        <v>70237</v>
      </c>
      <c r="N5082" s="1" t="s">
        <v>2428</v>
      </c>
      <c r="O5082" s="1" t="s">
        <v>431</v>
      </c>
      <c r="P5082" s="1" t="s">
        <v>215</v>
      </c>
      <c r="R5082" s="1" t="s">
        <v>830</v>
      </c>
      <c r="S5082" s="1" t="s">
        <v>70238</v>
      </c>
      <c r="T5082" s="1" t="s">
        <v>66104</v>
      </c>
      <c r="U5082" s="1" t="s">
        <v>126</v>
      </c>
      <c r="V5082" s="1" t="s">
        <v>431</v>
      </c>
      <c r="X5082" s="1" t="s">
        <v>830</v>
      </c>
      <c r="Y5082" s="1" t="s">
        <v>70239</v>
      </c>
      <c r="Z5082" s="1" t="s">
        <v>20762</v>
      </c>
      <c r="AA5082" s="1" t="s">
        <v>1751</v>
      </c>
      <c r="AB5082" s="1" t="s">
        <v>454</v>
      </c>
      <c r="AD5082" s="1" t="s">
        <v>830</v>
      </c>
      <c r="AW5082" s="1" t="s">
        <v>70240</v>
      </c>
      <c r="AX5082" s="1" t="s">
        <v>692</v>
      </c>
      <c r="AY5082" s="1" t="s">
        <v>70241</v>
      </c>
      <c r="AZ5082" s="1" t="s">
        <v>175</v>
      </c>
      <c r="BA5082" s="1" t="s">
        <v>256</v>
      </c>
      <c r="BB5082" s="1" t="s">
        <v>22595</v>
      </c>
      <c r="BC5082" s="1" t="s">
        <v>224</v>
      </c>
      <c r="BD5082" s="1" t="s">
        <v>16864</v>
      </c>
      <c r="BE5082" s="1" t="s">
        <v>175</v>
      </c>
      <c r="BF5082" s="1" t="s">
        <v>136</v>
      </c>
      <c r="BG5082" s="1" t="s">
        <v>223</v>
      </c>
      <c r="BH5082" s="1" t="s">
        <v>176</v>
      </c>
      <c r="BI5082" s="1" t="s">
        <v>70242</v>
      </c>
      <c r="BJ5082" s="1" t="s">
        <v>91</v>
      </c>
      <c r="BK5082" s="1" t="s">
        <v>175</v>
      </c>
      <c r="BL5082" s="1" t="s">
        <v>70243</v>
      </c>
      <c r="BN5082" s="1" t="s">
        <v>108</v>
      </c>
      <c r="BO5082" s="1" t="s">
        <v>70244</v>
      </c>
      <c r="BP5082" s="1" t="e">
        <f>#REF!</f>
        <v>#REF!</v>
      </c>
    </row>
    <row r="5083" spans="1:68" x14ac:dyDescent="0.3">
      <c r="A5083" s="1" t="s">
        <v>70245</v>
      </c>
      <c r="B5083" s="1" t="s">
        <v>70246</v>
      </c>
      <c r="C5083" s="1" t="s">
        <v>70247</v>
      </c>
      <c r="D5083" s="1" t="s">
        <v>70248</v>
      </c>
      <c r="E5083" s="1" t="s">
        <v>830</v>
      </c>
      <c r="G5083" s="1" t="s">
        <v>70249</v>
      </c>
      <c r="H5083" s="1" t="s">
        <v>5093</v>
      </c>
      <c r="I5083" s="1" t="s">
        <v>276</v>
      </c>
      <c r="J5083" s="1" t="s">
        <v>75</v>
      </c>
      <c r="K5083" s="1" t="s">
        <v>70250</v>
      </c>
      <c r="L5083" s="1" t="s">
        <v>794</v>
      </c>
      <c r="M5083" s="1" t="s">
        <v>70251</v>
      </c>
      <c r="N5083" s="1" t="s">
        <v>5093</v>
      </c>
      <c r="O5083" s="1" t="s">
        <v>499</v>
      </c>
      <c r="P5083" s="1" t="s">
        <v>734</v>
      </c>
      <c r="Q5083" s="1" t="s">
        <v>70252</v>
      </c>
      <c r="R5083" s="1" t="s">
        <v>794</v>
      </c>
      <c r="S5083" s="1" t="s">
        <v>70253</v>
      </c>
      <c r="T5083" s="1" t="s">
        <v>16583</v>
      </c>
      <c r="U5083" s="1" t="s">
        <v>848</v>
      </c>
      <c r="V5083" s="1" t="s">
        <v>560</v>
      </c>
      <c r="W5083" s="1" t="s">
        <v>70254</v>
      </c>
      <c r="X5083" s="1" t="s">
        <v>794</v>
      </c>
      <c r="Y5083" s="1" t="s">
        <v>70255</v>
      </c>
      <c r="Z5083" s="1" t="s">
        <v>70256</v>
      </c>
      <c r="AA5083" s="1" t="s">
        <v>85</v>
      </c>
      <c r="AB5083" s="1" t="s">
        <v>130</v>
      </c>
      <c r="AC5083" s="1" t="s">
        <v>70257</v>
      </c>
      <c r="AD5083" s="1" t="s">
        <v>794</v>
      </c>
      <c r="AW5083" s="1" t="s">
        <v>223</v>
      </c>
      <c r="AX5083" s="1" t="s">
        <v>10876</v>
      </c>
      <c r="AY5083" s="1" t="s">
        <v>2780</v>
      </c>
      <c r="AZ5083" s="1" t="s">
        <v>139</v>
      </c>
      <c r="BA5083" s="1" t="s">
        <v>175</v>
      </c>
      <c r="BB5083" s="1" t="s">
        <v>65547</v>
      </c>
      <c r="BC5083" s="1" t="s">
        <v>6751</v>
      </c>
      <c r="BD5083" s="1" t="s">
        <v>232</v>
      </c>
      <c r="BE5083" s="1" t="s">
        <v>256</v>
      </c>
      <c r="BF5083" s="1" t="s">
        <v>256</v>
      </c>
      <c r="BL5083" s="1" t="s">
        <v>70258</v>
      </c>
      <c r="BM5083" s="1" t="s">
        <v>14550</v>
      </c>
      <c r="BN5083" s="1" t="s">
        <v>180</v>
      </c>
      <c r="BO5083" s="1" t="s">
        <v>70259</v>
      </c>
      <c r="BP5083" s="1" t="e">
        <f>#REF!</f>
        <v>#REF!</v>
      </c>
    </row>
    <row r="5084" spans="1:68" x14ac:dyDescent="0.3">
      <c r="A5084" s="1" t="s">
        <v>70260</v>
      </c>
      <c r="B5084" s="1" t="s">
        <v>23541</v>
      </c>
      <c r="C5084" s="1" t="s">
        <v>70261</v>
      </c>
      <c r="D5084" s="1" t="s">
        <v>70262</v>
      </c>
      <c r="E5084" s="1" t="s">
        <v>830</v>
      </c>
      <c r="G5084" s="1" t="s">
        <v>70263</v>
      </c>
      <c r="H5084" s="1" t="s">
        <v>70264</v>
      </c>
      <c r="I5084" s="1" t="s">
        <v>1131</v>
      </c>
      <c r="J5084" s="1" t="s">
        <v>75</v>
      </c>
      <c r="L5084" s="1" t="s">
        <v>737</v>
      </c>
      <c r="AW5084" s="1" t="s">
        <v>223</v>
      </c>
      <c r="AX5084" s="1" t="s">
        <v>356</v>
      </c>
      <c r="AY5084" s="1" t="s">
        <v>260</v>
      </c>
      <c r="AZ5084" s="1" t="s">
        <v>256</v>
      </c>
      <c r="BA5084" s="1" t="s">
        <v>570</v>
      </c>
      <c r="BB5084" s="1" t="s">
        <v>565</v>
      </c>
      <c r="BC5084" s="1" t="s">
        <v>1470</v>
      </c>
      <c r="BD5084" s="1" t="s">
        <v>5314</v>
      </c>
      <c r="BE5084" s="1" t="s">
        <v>175</v>
      </c>
      <c r="BF5084" s="1" t="s">
        <v>256</v>
      </c>
      <c r="BG5084" s="1" t="s">
        <v>1151</v>
      </c>
      <c r="BH5084" s="1" t="s">
        <v>755</v>
      </c>
      <c r="BI5084" s="1" t="s">
        <v>70265</v>
      </c>
      <c r="BJ5084" s="1" t="s">
        <v>97</v>
      </c>
      <c r="BK5084" s="1" t="s">
        <v>175</v>
      </c>
      <c r="BL5084" s="1" t="s">
        <v>70266</v>
      </c>
      <c r="BN5084" s="1" t="s">
        <v>180</v>
      </c>
      <c r="BO5084" s="1" t="s">
        <v>70267</v>
      </c>
      <c r="BP5084" s="1" t="e">
        <f>#REF!</f>
        <v>#REF!</v>
      </c>
    </row>
    <row r="5085" spans="1:68" x14ac:dyDescent="0.3">
      <c r="A5085" s="1" t="s">
        <v>70268</v>
      </c>
      <c r="B5085" s="1" t="s">
        <v>2056</v>
      </c>
      <c r="C5085" s="1" t="s">
        <v>70269</v>
      </c>
      <c r="D5085" s="1" t="s">
        <v>1521</v>
      </c>
      <c r="E5085" s="1" t="s">
        <v>737</v>
      </c>
      <c r="G5085" s="1" t="s">
        <v>25090</v>
      </c>
      <c r="H5085" s="1" t="s">
        <v>70270</v>
      </c>
      <c r="I5085" s="1" t="s">
        <v>281</v>
      </c>
      <c r="J5085" s="1" t="s">
        <v>75</v>
      </c>
      <c r="AW5085" s="1" t="s">
        <v>223</v>
      </c>
      <c r="AX5085" s="1" t="s">
        <v>306</v>
      </c>
      <c r="AY5085" s="1" t="s">
        <v>48241</v>
      </c>
      <c r="AZ5085" s="1" t="s">
        <v>91</v>
      </c>
      <c r="BA5085" s="1" t="s">
        <v>175</v>
      </c>
      <c r="BL5085" s="1" t="s">
        <v>70271</v>
      </c>
      <c r="BN5085" s="1" t="s">
        <v>108</v>
      </c>
      <c r="BO5085" s="1" t="s">
        <v>70272</v>
      </c>
      <c r="BP5085" s="1" t="e">
        <f>#REF!</f>
        <v>#REF!</v>
      </c>
    </row>
    <row r="5086" spans="1:68" x14ac:dyDescent="0.3">
      <c r="A5086" s="1" t="s">
        <v>70273</v>
      </c>
      <c r="B5086" s="1" t="s">
        <v>70274</v>
      </c>
      <c r="C5086" s="1" t="s">
        <v>3016</v>
      </c>
      <c r="D5086" s="1" t="s">
        <v>14689</v>
      </c>
      <c r="E5086" s="1" t="s">
        <v>737</v>
      </c>
      <c r="G5086" s="1" t="s">
        <v>70275</v>
      </c>
      <c r="H5086" s="1" t="s">
        <v>70276</v>
      </c>
      <c r="I5086" s="1" t="s">
        <v>1401</v>
      </c>
      <c r="J5086" s="1" t="s">
        <v>1188</v>
      </c>
      <c r="K5086" s="1" t="s">
        <v>70277</v>
      </c>
      <c r="L5086" s="1" t="s">
        <v>830</v>
      </c>
      <c r="M5086" s="1" t="s">
        <v>70278</v>
      </c>
      <c r="N5086" s="1" t="s">
        <v>1261</v>
      </c>
      <c r="O5086" s="1" t="s">
        <v>647</v>
      </c>
      <c r="P5086" s="1" t="s">
        <v>937</v>
      </c>
      <c r="Q5086" s="1" t="s">
        <v>70279</v>
      </c>
      <c r="S5086" s="1" t="s">
        <v>118</v>
      </c>
      <c r="T5086" s="1" t="s">
        <v>59765</v>
      </c>
      <c r="U5086" s="1" t="s">
        <v>1072</v>
      </c>
      <c r="V5086" s="1" t="s">
        <v>586</v>
      </c>
      <c r="W5086" s="1" t="s">
        <v>70280</v>
      </c>
      <c r="X5086" s="1" t="s">
        <v>7240</v>
      </c>
      <c r="Y5086" s="1" t="s">
        <v>1000</v>
      </c>
      <c r="Z5086" s="1" t="s">
        <v>70281</v>
      </c>
      <c r="AA5086" s="1" t="s">
        <v>540</v>
      </c>
      <c r="AB5086" s="1" t="s">
        <v>641</v>
      </c>
      <c r="AC5086" s="1" t="s">
        <v>70282</v>
      </c>
      <c r="AE5086" s="1" t="s">
        <v>52235</v>
      </c>
      <c r="AF5086" s="1" t="s">
        <v>63316</v>
      </c>
      <c r="AG5086" s="1" t="s">
        <v>431</v>
      </c>
      <c r="AH5086" s="1" t="s">
        <v>121</v>
      </c>
      <c r="AI5086" s="1" t="s">
        <v>70283</v>
      </c>
      <c r="AK5086" s="1" t="s">
        <v>1000</v>
      </c>
      <c r="AL5086" s="1" t="s">
        <v>43729</v>
      </c>
      <c r="AM5086" s="1" t="s">
        <v>879</v>
      </c>
      <c r="AN5086" s="1" t="s">
        <v>337</v>
      </c>
      <c r="AQ5086" s="1" t="s">
        <v>1000</v>
      </c>
      <c r="AR5086" s="1" t="s">
        <v>70284</v>
      </c>
      <c r="AS5086" s="1" t="s">
        <v>353</v>
      </c>
      <c r="AT5086" s="1" t="s">
        <v>130</v>
      </c>
      <c r="AU5086" s="1" t="s">
        <v>70285</v>
      </c>
      <c r="AV5086" s="1" t="s">
        <v>70286</v>
      </c>
      <c r="AW5086" s="1" t="s">
        <v>1000</v>
      </c>
      <c r="AX5086" s="1" t="s">
        <v>20545</v>
      </c>
      <c r="AY5086" s="1" t="s">
        <v>70287</v>
      </c>
      <c r="AZ5086" s="1" t="s">
        <v>97</v>
      </c>
      <c r="BA5086" s="1" t="s">
        <v>197</v>
      </c>
      <c r="BB5086" s="1" t="s">
        <v>1134</v>
      </c>
      <c r="BE5086" s="1" t="s">
        <v>175</v>
      </c>
      <c r="BF5086" s="1" t="s">
        <v>175</v>
      </c>
      <c r="BG5086" s="1" t="s">
        <v>70288</v>
      </c>
      <c r="BH5086" s="1" t="s">
        <v>438</v>
      </c>
      <c r="BI5086" s="1" t="s">
        <v>668</v>
      </c>
      <c r="BJ5086" s="1" t="s">
        <v>91</v>
      </c>
      <c r="BK5086" s="1" t="s">
        <v>97</v>
      </c>
      <c r="BL5086" s="1" t="s">
        <v>70289</v>
      </c>
      <c r="BN5086" s="1" t="s">
        <v>180</v>
      </c>
      <c r="BO5086" s="1" t="s">
        <v>70290</v>
      </c>
      <c r="BP5086" s="1" t="e">
        <f>#REF!</f>
        <v>#REF!</v>
      </c>
    </row>
    <row r="5087" spans="1:68" x14ac:dyDescent="0.3">
      <c r="A5087" s="1" t="s">
        <v>70291</v>
      </c>
      <c r="B5087" s="1" t="s">
        <v>3443</v>
      </c>
      <c r="C5087" s="1" t="s">
        <v>70292</v>
      </c>
      <c r="D5087" s="1" t="s">
        <v>25141</v>
      </c>
      <c r="E5087" s="1" t="s">
        <v>830</v>
      </c>
      <c r="G5087" s="1" t="s">
        <v>70293</v>
      </c>
      <c r="H5087" s="1" t="s">
        <v>25141</v>
      </c>
      <c r="I5087" s="1" t="s">
        <v>429</v>
      </c>
      <c r="J5087" s="1" t="s">
        <v>75</v>
      </c>
      <c r="K5087" s="1" t="s">
        <v>70294</v>
      </c>
      <c r="L5087" s="1" t="s">
        <v>737</v>
      </c>
      <c r="M5087" s="1" t="s">
        <v>70293</v>
      </c>
      <c r="N5087" s="1" t="s">
        <v>70295</v>
      </c>
      <c r="O5087" s="1" t="s">
        <v>74</v>
      </c>
      <c r="P5087" s="1" t="s">
        <v>429</v>
      </c>
      <c r="Q5087" s="1" t="s">
        <v>70296</v>
      </c>
      <c r="R5087" s="1" t="s">
        <v>737</v>
      </c>
      <c r="S5087" s="1" t="s">
        <v>70297</v>
      </c>
      <c r="T5087" s="1" t="s">
        <v>70298</v>
      </c>
      <c r="U5087" s="1" t="s">
        <v>430</v>
      </c>
      <c r="V5087" s="1" t="s">
        <v>74</v>
      </c>
      <c r="W5087" s="1" t="s">
        <v>70299</v>
      </c>
      <c r="X5087" s="1" t="s">
        <v>34646</v>
      </c>
      <c r="AW5087" s="1" t="s">
        <v>223</v>
      </c>
      <c r="AX5087" s="1" t="s">
        <v>303</v>
      </c>
      <c r="AY5087" s="1" t="s">
        <v>70300</v>
      </c>
      <c r="AZ5087" s="1" t="s">
        <v>97</v>
      </c>
      <c r="BA5087" s="1" t="s">
        <v>175</v>
      </c>
      <c r="BL5087" s="1" t="s">
        <v>70301</v>
      </c>
      <c r="BN5087" s="1" t="s">
        <v>108</v>
      </c>
      <c r="BO5087" s="1" t="s">
        <v>70302</v>
      </c>
      <c r="BP5087" s="1" t="e">
        <f>#REF!</f>
        <v>#REF!</v>
      </c>
    </row>
    <row r="5088" spans="1:68" x14ac:dyDescent="0.3">
      <c r="A5088" s="1" t="s">
        <v>70303</v>
      </c>
      <c r="B5088" s="1" t="s">
        <v>19340</v>
      </c>
      <c r="C5088" s="1" t="s">
        <v>70304</v>
      </c>
      <c r="D5088" s="1" t="s">
        <v>70305</v>
      </c>
      <c r="E5088" s="1" t="s">
        <v>830</v>
      </c>
      <c r="G5088" s="1" t="s">
        <v>14808</v>
      </c>
      <c r="H5088" s="1" t="s">
        <v>70305</v>
      </c>
      <c r="I5088" s="1" t="s">
        <v>210</v>
      </c>
      <c r="J5088" s="1" t="s">
        <v>75</v>
      </c>
      <c r="L5088" s="1" t="s">
        <v>830</v>
      </c>
      <c r="M5088" s="1" t="s">
        <v>14808</v>
      </c>
      <c r="N5088" s="1" t="s">
        <v>70306</v>
      </c>
      <c r="O5088" s="1" t="s">
        <v>276</v>
      </c>
      <c r="P5088" s="1" t="s">
        <v>210</v>
      </c>
      <c r="R5088" s="1" t="s">
        <v>830</v>
      </c>
      <c r="S5088" s="1" t="s">
        <v>14808</v>
      </c>
      <c r="T5088" s="1" t="s">
        <v>70307</v>
      </c>
      <c r="U5088" s="1" t="s">
        <v>708</v>
      </c>
      <c r="V5088" s="1" t="s">
        <v>276</v>
      </c>
      <c r="X5088" s="1" t="s">
        <v>737</v>
      </c>
      <c r="Y5088" s="1" t="s">
        <v>70308</v>
      </c>
      <c r="Z5088" s="1" t="s">
        <v>4508</v>
      </c>
      <c r="AA5088" s="1" t="s">
        <v>171</v>
      </c>
      <c r="AB5088" s="1" t="s">
        <v>341</v>
      </c>
      <c r="AD5088" s="1" t="s">
        <v>2419</v>
      </c>
      <c r="AW5088" s="1" t="s">
        <v>10314</v>
      </c>
      <c r="AX5088" s="1" t="s">
        <v>70309</v>
      </c>
      <c r="AY5088" s="1" t="s">
        <v>26419</v>
      </c>
      <c r="AZ5088" s="1" t="s">
        <v>136</v>
      </c>
      <c r="BA5088" s="1" t="s">
        <v>197</v>
      </c>
      <c r="BB5088" s="1" t="s">
        <v>223</v>
      </c>
      <c r="BC5088" s="1" t="s">
        <v>70310</v>
      </c>
      <c r="BE5088" s="1" t="s">
        <v>136</v>
      </c>
      <c r="BF5088" s="1" t="s">
        <v>197</v>
      </c>
      <c r="BG5088" s="1" t="s">
        <v>223</v>
      </c>
      <c r="BH5088" s="1" t="s">
        <v>12469</v>
      </c>
      <c r="BI5088" s="1" t="s">
        <v>400</v>
      </c>
      <c r="BJ5088" s="1" t="s">
        <v>91</v>
      </c>
      <c r="BK5088" s="1" t="s">
        <v>175</v>
      </c>
      <c r="BL5088" s="1" t="s">
        <v>70311</v>
      </c>
      <c r="BN5088" s="1" t="s">
        <v>180</v>
      </c>
      <c r="BO5088" s="1" t="s">
        <v>70312</v>
      </c>
      <c r="BP5088" s="1" t="e">
        <f>#REF!</f>
        <v>#REF!</v>
      </c>
    </row>
    <row r="5089" spans="1:68" x14ac:dyDescent="0.3">
      <c r="A5089" s="1" t="s">
        <v>70313</v>
      </c>
      <c r="B5089" s="1" t="s">
        <v>10041</v>
      </c>
      <c r="C5089" s="1" t="s">
        <v>5896</v>
      </c>
      <c r="D5089" s="1" t="s">
        <v>70314</v>
      </c>
      <c r="E5089" s="1" t="s">
        <v>830</v>
      </c>
      <c r="G5089" s="1" t="s">
        <v>70315</v>
      </c>
      <c r="H5089" s="1" t="s">
        <v>20181</v>
      </c>
      <c r="I5089" s="1" t="s">
        <v>430</v>
      </c>
      <c r="J5089" s="1" t="s">
        <v>75</v>
      </c>
      <c r="AW5089" s="1" t="s">
        <v>544</v>
      </c>
      <c r="AX5089" s="1" t="s">
        <v>219</v>
      </c>
      <c r="AY5089" s="1" t="s">
        <v>6152</v>
      </c>
      <c r="AZ5089" s="1" t="s">
        <v>175</v>
      </c>
      <c r="BA5089" s="1" t="s">
        <v>256</v>
      </c>
      <c r="BB5089" s="1" t="s">
        <v>342</v>
      </c>
      <c r="BC5089" s="1" t="s">
        <v>254</v>
      </c>
      <c r="BD5089" s="1" t="s">
        <v>6152</v>
      </c>
      <c r="BE5089" s="1" t="s">
        <v>91</v>
      </c>
      <c r="BF5089" s="1" t="s">
        <v>175</v>
      </c>
      <c r="BL5089" s="1" t="s">
        <v>70316</v>
      </c>
      <c r="BN5089" s="1" t="s">
        <v>108</v>
      </c>
      <c r="BO5089" s="1" t="s">
        <v>70317</v>
      </c>
      <c r="BP5089" s="1" t="e">
        <f>#REF!</f>
        <v>#REF!</v>
      </c>
    </row>
    <row r="5090" spans="1:68" x14ac:dyDescent="0.3">
      <c r="A5090" s="1" t="s">
        <v>70318</v>
      </c>
      <c r="B5090" s="1" t="s">
        <v>6463</v>
      </c>
      <c r="C5090" s="1" t="s">
        <v>70319</v>
      </c>
      <c r="D5090" s="1" t="s">
        <v>70320</v>
      </c>
      <c r="E5090" s="1" t="s">
        <v>737</v>
      </c>
      <c r="G5090" s="1" t="s">
        <v>7089</v>
      </c>
      <c r="H5090" s="1" t="s">
        <v>70321</v>
      </c>
      <c r="I5090" s="1" t="s">
        <v>1401</v>
      </c>
      <c r="J5090" s="1" t="s">
        <v>75</v>
      </c>
      <c r="L5090" s="1" t="s">
        <v>619</v>
      </c>
      <c r="M5090" s="1" t="s">
        <v>17167</v>
      </c>
      <c r="N5090" s="1" t="s">
        <v>70322</v>
      </c>
      <c r="O5090" s="1" t="s">
        <v>429</v>
      </c>
      <c r="P5090" s="1" t="s">
        <v>1401</v>
      </c>
      <c r="R5090" s="1" t="s">
        <v>619</v>
      </c>
      <c r="S5090" s="1" t="s">
        <v>17167</v>
      </c>
      <c r="T5090" s="1" t="s">
        <v>29792</v>
      </c>
      <c r="U5090" s="1" t="s">
        <v>431</v>
      </c>
      <c r="V5090" s="1" t="s">
        <v>540</v>
      </c>
      <c r="X5090" s="1" t="s">
        <v>87</v>
      </c>
      <c r="Y5090" s="1" t="s">
        <v>9633</v>
      </c>
      <c r="Z5090" s="1" t="s">
        <v>506</v>
      </c>
      <c r="AA5090" s="1" t="s">
        <v>85</v>
      </c>
      <c r="AB5090" s="1" t="s">
        <v>131</v>
      </c>
      <c r="AE5090" s="1" t="s">
        <v>67069</v>
      </c>
      <c r="AF5090" s="1" t="s">
        <v>506</v>
      </c>
      <c r="AG5090" s="1" t="s">
        <v>3841</v>
      </c>
      <c r="AH5090" s="1" t="s">
        <v>516</v>
      </c>
      <c r="AK5090" s="1" t="s">
        <v>54470</v>
      </c>
      <c r="AL5090" s="1" t="s">
        <v>506</v>
      </c>
      <c r="AM5090" s="1" t="s">
        <v>295</v>
      </c>
      <c r="AN5090" s="1" t="s">
        <v>340</v>
      </c>
      <c r="AW5090" s="1" t="s">
        <v>31166</v>
      </c>
      <c r="AX5090" s="1" t="s">
        <v>5448</v>
      </c>
      <c r="AY5090" s="1" t="s">
        <v>70323</v>
      </c>
      <c r="AZ5090" s="1" t="s">
        <v>175</v>
      </c>
      <c r="BA5090" s="1" t="s">
        <v>136</v>
      </c>
      <c r="BB5090" s="1" t="s">
        <v>34720</v>
      </c>
      <c r="BC5090" s="1" t="s">
        <v>70324</v>
      </c>
      <c r="BD5090" s="1" t="s">
        <v>70325</v>
      </c>
      <c r="BE5090" s="1" t="s">
        <v>178</v>
      </c>
      <c r="BF5090" s="1" t="s">
        <v>175</v>
      </c>
      <c r="BL5090" s="1" t="s">
        <v>70326</v>
      </c>
      <c r="BN5090" s="1" t="s">
        <v>108</v>
      </c>
      <c r="BO5090" s="1" t="s">
        <v>70327</v>
      </c>
      <c r="BP5090" s="1" t="e">
        <f>#REF!</f>
        <v>#REF!</v>
      </c>
    </row>
    <row r="5091" spans="1:68" x14ac:dyDescent="0.3">
      <c r="A5091" s="1" t="s">
        <v>70328</v>
      </c>
      <c r="B5091" s="1" t="s">
        <v>8345</v>
      </c>
      <c r="C5091" s="1" t="s">
        <v>70329</v>
      </c>
      <c r="D5091" s="1" t="s">
        <v>70330</v>
      </c>
      <c r="E5091" s="1" t="s">
        <v>830</v>
      </c>
      <c r="G5091" s="1" t="s">
        <v>10428</v>
      </c>
      <c r="H5091" s="1" t="s">
        <v>70330</v>
      </c>
      <c r="I5091" s="1" t="s">
        <v>164</v>
      </c>
      <c r="J5091" s="1" t="s">
        <v>75</v>
      </c>
      <c r="L5091" s="1" t="s">
        <v>737</v>
      </c>
      <c r="M5091" s="1" t="s">
        <v>10471</v>
      </c>
      <c r="N5091" s="1" t="s">
        <v>70331</v>
      </c>
      <c r="O5091" s="1" t="s">
        <v>1401</v>
      </c>
      <c r="P5091" s="1" t="s">
        <v>633</v>
      </c>
      <c r="Q5091" s="1" t="s">
        <v>70332</v>
      </c>
      <c r="R5091" s="1" t="s">
        <v>830</v>
      </c>
      <c r="S5091" s="1" t="s">
        <v>10428</v>
      </c>
      <c r="T5091" s="1" t="s">
        <v>70333</v>
      </c>
      <c r="U5091" s="1" t="s">
        <v>1072</v>
      </c>
      <c r="V5091" s="1" t="s">
        <v>937</v>
      </c>
      <c r="W5091" s="1" t="s">
        <v>70334</v>
      </c>
      <c r="X5091" s="1" t="s">
        <v>830</v>
      </c>
      <c r="Y5091" s="1" t="s">
        <v>10044</v>
      </c>
      <c r="Z5091" s="1" t="s">
        <v>70335</v>
      </c>
      <c r="AA5091" s="1" t="s">
        <v>536</v>
      </c>
      <c r="AB5091" s="1" t="s">
        <v>2210</v>
      </c>
      <c r="AD5091" s="1" t="s">
        <v>737</v>
      </c>
      <c r="AE5091" s="1" t="s">
        <v>70336</v>
      </c>
      <c r="AF5091" s="1" t="s">
        <v>70337</v>
      </c>
      <c r="AG5091" s="1" t="s">
        <v>646</v>
      </c>
      <c r="AH5091" s="1" t="s">
        <v>708</v>
      </c>
      <c r="AI5091" s="1" t="s">
        <v>70338</v>
      </c>
      <c r="AK5091" s="1" t="s">
        <v>2758</v>
      </c>
      <c r="AL5091" s="1" t="s">
        <v>70339</v>
      </c>
      <c r="AM5091" s="1" t="s">
        <v>540</v>
      </c>
      <c r="AN5091" s="1" t="s">
        <v>646</v>
      </c>
      <c r="AO5091" s="1" t="s">
        <v>70340</v>
      </c>
      <c r="AP5091" s="1" t="s">
        <v>242</v>
      </c>
      <c r="AQ5091" s="1" t="s">
        <v>3964</v>
      </c>
      <c r="AR5091" s="1" t="s">
        <v>5326</v>
      </c>
      <c r="AS5091" s="1" t="s">
        <v>235</v>
      </c>
      <c r="AT5091" s="1" t="s">
        <v>2210</v>
      </c>
      <c r="AU5091" s="1" t="s">
        <v>70341</v>
      </c>
      <c r="AV5091" s="1" t="s">
        <v>87</v>
      </c>
      <c r="AW5091" s="1" t="s">
        <v>223</v>
      </c>
      <c r="AX5091" s="1" t="s">
        <v>356</v>
      </c>
      <c r="AY5091" s="1" t="s">
        <v>8592</v>
      </c>
      <c r="AZ5091" s="1" t="s">
        <v>136</v>
      </c>
      <c r="BA5091" s="1" t="s">
        <v>197</v>
      </c>
      <c r="BB5091" s="1" t="s">
        <v>223</v>
      </c>
      <c r="BC5091" s="1" t="s">
        <v>70342</v>
      </c>
      <c r="BD5091" s="1" t="s">
        <v>3154</v>
      </c>
      <c r="BE5091" s="1" t="s">
        <v>175</v>
      </c>
      <c r="BF5091" s="1" t="s">
        <v>136</v>
      </c>
      <c r="BG5091" s="1" t="s">
        <v>223</v>
      </c>
      <c r="BH5091" s="1" t="s">
        <v>1334</v>
      </c>
      <c r="BI5091" s="1" t="s">
        <v>400</v>
      </c>
      <c r="BJ5091" s="1" t="s">
        <v>97</v>
      </c>
      <c r="BK5091" s="1" t="s">
        <v>175</v>
      </c>
      <c r="BL5091" s="1" t="s">
        <v>70343</v>
      </c>
      <c r="BM5091" s="1" t="s">
        <v>70344</v>
      </c>
      <c r="BN5091" s="1" t="s">
        <v>180</v>
      </c>
      <c r="BO5091" s="1" t="s">
        <v>70345</v>
      </c>
      <c r="BP5091" s="1" t="e">
        <f>#REF!</f>
        <v>#REF!</v>
      </c>
    </row>
    <row r="5092" spans="1:68" x14ac:dyDescent="0.3">
      <c r="A5092" s="1" t="s">
        <v>70346</v>
      </c>
      <c r="B5092" s="1" t="s">
        <v>19420</v>
      </c>
      <c r="C5092" s="1" t="s">
        <v>70347</v>
      </c>
      <c r="D5092" s="1" t="s">
        <v>70348</v>
      </c>
      <c r="E5092" s="1" t="s">
        <v>737</v>
      </c>
      <c r="G5092" s="1" t="s">
        <v>70349</v>
      </c>
      <c r="H5092" s="1" t="s">
        <v>70350</v>
      </c>
      <c r="I5092" s="1" t="s">
        <v>708</v>
      </c>
      <c r="J5092" s="1" t="s">
        <v>75</v>
      </c>
      <c r="L5092" s="1" t="s">
        <v>830</v>
      </c>
      <c r="M5092" s="1" t="s">
        <v>11991</v>
      </c>
      <c r="N5092" s="1" t="s">
        <v>3899</v>
      </c>
      <c r="O5092" s="1" t="s">
        <v>879</v>
      </c>
      <c r="P5092" s="1" t="s">
        <v>641</v>
      </c>
      <c r="R5092" s="1" t="s">
        <v>87</v>
      </c>
      <c r="S5092" s="1" t="s">
        <v>70351</v>
      </c>
      <c r="T5092" s="1" t="s">
        <v>16583</v>
      </c>
      <c r="U5092" s="1" t="s">
        <v>235</v>
      </c>
      <c r="V5092" s="1" t="s">
        <v>126</v>
      </c>
      <c r="X5092" s="1" t="s">
        <v>830</v>
      </c>
      <c r="Y5092" s="1" t="s">
        <v>20005</v>
      </c>
      <c r="Z5092" s="1" t="s">
        <v>538</v>
      </c>
      <c r="AA5092" s="1" t="s">
        <v>85</v>
      </c>
      <c r="AB5092" s="1" t="s">
        <v>131</v>
      </c>
      <c r="AD5092" s="1" t="s">
        <v>830</v>
      </c>
      <c r="AW5092" s="1" t="s">
        <v>223</v>
      </c>
      <c r="AX5092" s="1" t="s">
        <v>1178</v>
      </c>
      <c r="AY5092" s="1" t="s">
        <v>599</v>
      </c>
      <c r="AZ5092" s="1" t="s">
        <v>97</v>
      </c>
      <c r="BA5092" s="1" t="s">
        <v>175</v>
      </c>
      <c r="BB5092" s="1" t="s">
        <v>4336</v>
      </c>
      <c r="BD5092" s="1" t="s">
        <v>1344</v>
      </c>
      <c r="BE5092" s="1" t="s">
        <v>90</v>
      </c>
      <c r="BF5092" s="1" t="s">
        <v>523</v>
      </c>
      <c r="BG5092" s="1" t="s">
        <v>37962</v>
      </c>
      <c r="BH5092" s="1" t="s">
        <v>41114</v>
      </c>
      <c r="BI5092" s="1" t="s">
        <v>10668</v>
      </c>
      <c r="BJ5092" s="1" t="s">
        <v>139</v>
      </c>
      <c r="BK5092" s="1" t="s">
        <v>139</v>
      </c>
      <c r="BL5092" s="1" t="s">
        <v>179</v>
      </c>
      <c r="BN5092" s="1" t="s">
        <v>108</v>
      </c>
      <c r="BO5092" s="1" t="s">
        <v>70352</v>
      </c>
      <c r="BP5092" s="1" t="e">
        <f>#REF!</f>
        <v>#REF!</v>
      </c>
    </row>
    <row r="5093" spans="1:68" x14ac:dyDescent="0.3">
      <c r="A5093" s="1" t="s">
        <v>70353</v>
      </c>
      <c r="B5093" s="1" t="s">
        <v>423</v>
      </c>
      <c r="C5093" s="1" t="s">
        <v>70354</v>
      </c>
      <c r="D5093" s="1" t="s">
        <v>70355</v>
      </c>
      <c r="E5093" s="1" t="s">
        <v>737</v>
      </c>
      <c r="G5093" s="1" t="s">
        <v>70356</v>
      </c>
      <c r="H5093" s="1" t="s">
        <v>65311</v>
      </c>
      <c r="I5093" s="1" t="s">
        <v>210</v>
      </c>
      <c r="J5093" s="1" t="s">
        <v>75</v>
      </c>
      <c r="L5093" s="1" t="s">
        <v>242</v>
      </c>
      <c r="M5093" s="1" t="s">
        <v>70357</v>
      </c>
      <c r="N5093" s="1" t="s">
        <v>244</v>
      </c>
      <c r="O5093" s="1" t="s">
        <v>586</v>
      </c>
      <c r="P5093" s="1" t="s">
        <v>450</v>
      </c>
      <c r="Q5093" s="1" t="s">
        <v>70358</v>
      </c>
      <c r="S5093" s="1" t="s">
        <v>70359</v>
      </c>
      <c r="T5093" s="1" t="s">
        <v>70360</v>
      </c>
      <c r="U5093" s="1" t="s">
        <v>1072</v>
      </c>
      <c r="V5093" s="1" t="s">
        <v>276</v>
      </c>
      <c r="Y5093" s="1" t="s">
        <v>70361</v>
      </c>
      <c r="Z5093" s="1" t="s">
        <v>467</v>
      </c>
      <c r="AA5093" s="1" t="s">
        <v>1131</v>
      </c>
      <c r="AB5093" s="1" t="s">
        <v>539</v>
      </c>
      <c r="AE5093" s="1" t="s">
        <v>70362</v>
      </c>
      <c r="AF5093" s="1" t="s">
        <v>8465</v>
      </c>
      <c r="AG5093" s="1" t="s">
        <v>449</v>
      </c>
      <c r="AH5093" s="1" t="s">
        <v>2210</v>
      </c>
      <c r="AW5093" s="1" t="s">
        <v>70363</v>
      </c>
      <c r="AX5093" s="1" t="s">
        <v>3194</v>
      </c>
      <c r="AY5093" s="1" t="s">
        <v>70364</v>
      </c>
      <c r="AZ5093" s="1" t="s">
        <v>175</v>
      </c>
      <c r="BA5093" s="1" t="s">
        <v>197</v>
      </c>
      <c r="BB5093" s="1" t="s">
        <v>223</v>
      </c>
      <c r="BE5093" s="1" t="s">
        <v>97</v>
      </c>
      <c r="BF5093" s="1" t="s">
        <v>175</v>
      </c>
      <c r="BL5093" s="1" t="s">
        <v>70365</v>
      </c>
      <c r="BN5093" s="1" t="s">
        <v>108</v>
      </c>
      <c r="BO5093" s="1" t="s">
        <v>70366</v>
      </c>
      <c r="BP5093" s="1" t="e">
        <f>#REF!</f>
        <v>#REF!</v>
      </c>
    </row>
    <row r="5094" spans="1:68" x14ac:dyDescent="0.3">
      <c r="A5094" s="1" t="s">
        <v>70367</v>
      </c>
      <c r="B5094" s="1" t="s">
        <v>6227</v>
      </c>
      <c r="C5094" s="1" t="s">
        <v>44066</v>
      </c>
      <c r="D5094" s="1" t="s">
        <v>70368</v>
      </c>
      <c r="E5094" s="1" t="s">
        <v>737</v>
      </c>
      <c r="G5094" s="1" t="s">
        <v>338</v>
      </c>
      <c r="H5094" s="1" t="s">
        <v>70369</v>
      </c>
      <c r="I5094" s="1" t="s">
        <v>1072</v>
      </c>
      <c r="J5094" s="1" t="s">
        <v>75</v>
      </c>
      <c r="M5094" s="1" t="s">
        <v>70370</v>
      </c>
      <c r="N5094" s="1" t="s">
        <v>18661</v>
      </c>
      <c r="O5094" s="1" t="s">
        <v>429</v>
      </c>
      <c r="P5094" s="1" t="s">
        <v>647</v>
      </c>
      <c r="S5094" s="1" t="s">
        <v>70371</v>
      </c>
      <c r="T5094" s="1" t="s">
        <v>70372</v>
      </c>
      <c r="U5094" s="1" t="s">
        <v>539</v>
      </c>
      <c r="V5094" s="1" t="s">
        <v>429</v>
      </c>
      <c r="Y5094" s="1" t="s">
        <v>70373</v>
      </c>
      <c r="Z5094" s="1" t="s">
        <v>1990</v>
      </c>
      <c r="AA5094" s="1" t="s">
        <v>74</v>
      </c>
      <c r="AB5094" s="1" t="s">
        <v>1131</v>
      </c>
      <c r="AE5094" s="1" t="s">
        <v>70374</v>
      </c>
      <c r="AF5094" s="1" t="s">
        <v>7513</v>
      </c>
      <c r="AG5094" s="1" t="s">
        <v>1281</v>
      </c>
      <c r="AH5094" s="1" t="s">
        <v>2210</v>
      </c>
      <c r="AK5094" s="1" t="s">
        <v>70375</v>
      </c>
      <c r="AL5094" s="1" t="s">
        <v>70376</v>
      </c>
      <c r="AM5094" s="1" t="s">
        <v>431</v>
      </c>
      <c r="AN5094" s="1" t="s">
        <v>771</v>
      </c>
      <c r="AQ5094" s="1" t="s">
        <v>27186</v>
      </c>
      <c r="AR5094" s="1" t="s">
        <v>1990</v>
      </c>
      <c r="AS5094" s="1" t="s">
        <v>337</v>
      </c>
      <c r="AT5094" s="1" t="s">
        <v>431</v>
      </c>
      <c r="AW5094" s="1" t="s">
        <v>16599</v>
      </c>
      <c r="AX5094" s="1" t="s">
        <v>303</v>
      </c>
      <c r="AY5094" s="1" t="s">
        <v>25924</v>
      </c>
      <c r="AZ5094" s="1" t="s">
        <v>175</v>
      </c>
      <c r="BA5094" s="1" t="s">
        <v>256</v>
      </c>
      <c r="BB5094" s="1" t="s">
        <v>223</v>
      </c>
      <c r="BC5094" s="1" t="s">
        <v>34530</v>
      </c>
      <c r="BE5094" s="1" t="s">
        <v>139</v>
      </c>
      <c r="BF5094" s="1" t="s">
        <v>175</v>
      </c>
      <c r="BL5094" s="1" t="s">
        <v>70377</v>
      </c>
      <c r="BN5094" s="1" t="s">
        <v>180</v>
      </c>
      <c r="BO5094" s="1" t="s">
        <v>70378</v>
      </c>
      <c r="BP5094" s="1" t="e">
        <f>#REF!</f>
        <v>#REF!</v>
      </c>
    </row>
    <row r="5095" spans="1:68" x14ac:dyDescent="0.3">
      <c r="A5095" s="1" t="s">
        <v>70379</v>
      </c>
      <c r="B5095" s="1" t="s">
        <v>3933</v>
      </c>
      <c r="C5095" s="1" t="s">
        <v>6659</v>
      </c>
      <c r="D5095" s="1" t="s">
        <v>70380</v>
      </c>
      <c r="E5095" s="1" t="s">
        <v>737</v>
      </c>
      <c r="G5095" s="1" t="s">
        <v>70381</v>
      </c>
      <c r="H5095" s="1" t="s">
        <v>3290</v>
      </c>
      <c r="I5095" s="1" t="s">
        <v>168</v>
      </c>
      <c r="J5095" s="1" t="s">
        <v>75</v>
      </c>
      <c r="L5095" s="1" t="s">
        <v>87</v>
      </c>
      <c r="M5095" s="1" t="s">
        <v>70382</v>
      </c>
      <c r="N5095" s="1" t="s">
        <v>70383</v>
      </c>
      <c r="O5095" s="1" t="s">
        <v>125</v>
      </c>
      <c r="P5095" s="1" t="s">
        <v>121</v>
      </c>
      <c r="R5095" s="1" t="s">
        <v>87</v>
      </c>
      <c r="S5095" s="1" t="s">
        <v>70384</v>
      </c>
      <c r="T5095" s="1" t="s">
        <v>70385</v>
      </c>
      <c r="U5095" s="1" t="s">
        <v>237</v>
      </c>
      <c r="V5095" s="1" t="s">
        <v>848</v>
      </c>
      <c r="X5095" s="1" t="s">
        <v>737</v>
      </c>
      <c r="Y5095" s="1" t="s">
        <v>70386</v>
      </c>
      <c r="Z5095" s="1" t="s">
        <v>70387</v>
      </c>
      <c r="AA5095" s="1" t="s">
        <v>463</v>
      </c>
      <c r="AB5095" s="1" t="s">
        <v>464</v>
      </c>
      <c r="AD5095" s="1" t="s">
        <v>737</v>
      </c>
      <c r="AW5095" s="1" t="s">
        <v>223</v>
      </c>
      <c r="AX5095" s="1" t="s">
        <v>306</v>
      </c>
      <c r="AY5095" s="1" t="s">
        <v>742</v>
      </c>
      <c r="AZ5095" s="1" t="s">
        <v>178</v>
      </c>
      <c r="BA5095" s="1" t="s">
        <v>175</v>
      </c>
      <c r="BB5095" s="1" t="s">
        <v>1662</v>
      </c>
      <c r="BD5095" s="1" t="s">
        <v>70388</v>
      </c>
      <c r="BF5095" s="1" t="s">
        <v>361</v>
      </c>
      <c r="BL5095" s="1" t="s">
        <v>70389</v>
      </c>
      <c r="BM5095" s="1" t="s">
        <v>1240</v>
      </c>
      <c r="BN5095" s="1" t="s">
        <v>108</v>
      </c>
      <c r="BO5095" s="1" t="s">
        <v>70390</v>
      </c>
      <c r="BP5095" s="1" t="e">
        <f>#REF!</f>
        <v>#REF!</v>
      </c>
    </row>
    <row r="5096" spans="1:68" x14ac:dyDescent="0.3">
      <c r="A5096" s="1" t="s">
        <v>70391</v>
      </c>
      <c r="B5096" s="1" t="s">
        <v>70392</v>
      </c>
      <c r="C5096" s="1" t="s">
        <v>70393</v>
      </c>
      <c r="D5096" s="1" t="s">
        <v>70394</v>
      </c>
      <c r="E5096" s="1" t="s">
        <v>830</v>
      </c>
      <c r="G5096" s="1" t="s">
        <v>38725</v>
      </c>
      <c r="H5096" s="1" t="s">
        <v>1503</v>
      </c>
      <c r="M5096" s="1" t="s">
        <v>70395</v>
      </c>
      <c r="N5096" s="1" t="s">
        <v>1503</v>
      </c>
      <c r="O5096" s="1" t="s">
        <v>126</v>
      </c>
      <c r="P5096" s="1" t="s">
        <v>937</v>
      </c>
      <c r="Q5096" s="1" t="s">
        <v>70396</v>
      </c>
      <c r="R5096" s="1" t="s">
        <v>619</v>
      </c>
      <c r="AW5096" s="1" t="s">
        <v>70397</v>
      </c>
      <c r="AX5096" s="1" t="s">
        <v>70398</v>
      </c>
      <c r="AY5096" s="1" t="s">
        <v>3101</v>
      </c>
      <c r="AZ5096" s="1" t="s">
        <v>91</v>
      </c>
      <c r="BA5096" s="1" t="s">
        <v>175</v>
      </c>
      <c r="BL5096" s="1" t="s">
        <v>179</v>
      </c>
      <c r="BN5096" s="1" t="s">
        <v>108</v>
      </c>
      <c r="BO5096" s="1" t="s">
        <v>70399</v>
      </c>
      <c r="BP5096" s="1" t="e">
        <f>#REF!</f>
        <v>#REF!</v>
      </c>
    </row>
    <row r="5097" spans="1:68" x14ac:dyDescent="0.3">
      <c r="A5097" s="1" t="s">
        <v>70400</v>
      </c>
      <c r="B5097" s="1" t="s">
        <v>6199</v>
      </c>
      <c r="C5097" s="1" t="s">
        <v>70401</v>
      </c>
      <c r="D5097" s="1" t="s">
        <v>70402</v>
      </c>
      <c r="E5097" s="1" t="s">
        <v>830</v>
      </c>
      <c r="F5097" s="1" t="s">
        <v>30588</v>
      </c>
      <c r="G5097" s="1" t="s">
        <v>23088</v>
      </c>
      <c r="H5097" s="1" t="s">
        <v>70403</v>
      </c>
      <c r="I5097" s="1" t="s">
        <v>678</v>
      </c>
      <c r="J5097" s="1" t="s">
        <v>75</v>
      </c>
      <c r="K5097" s="1" t="s">
        <v>70404</v>
      </c>
      <c r="L5097" s="1" t="s">
        <v>737</v>
      </c>
      <c r="M5097" s="1" t="s">
        <v>31072</v>
      </c>
      <c r="N5097" s="1" t="s">
        <v>70403</v>
      </c>
      <c r="O5097" s="1" t="s">
        <v>131</v>
      </c>
      <c r="P5097" s="1" t="s">
        <v>164</v>
      </c>
      <c r="Q5097" s="1" t="s">
        <v>70404</v>
      </c>
      <c r="R5097" s="1" t="s">
        <v>737</v>
      </c>
      <c r="AW5097" s="1" t="s">
        <v>920</v>
      </c>
      <c r="AX5097" s="1" t="s">
        <v>31738</v>
      </c>
      <c r="AY5097" s="1" t="s">
        <v>70405</v>
      </c>
      <c r="AZ5097" s="1" t="s">
        <v>570</v>
      </c>
      <c r="BA5097" s="1" t="s">
        <v>257</v>
      </c>
      <c r="BB5097" s="1" t="s">
        <v>223</v>
      </c>
      <c r="BC5097" s="1" t="s">
        <v>14228</v>
      </c>
      <c r="BD5097" s="1" t="s">
        <v>485</v>
      </c>
      <c r="BE5097" s="1" t="s">
        <v>523</v>
      </c>
      <c r="BF5097" s="1" t="s">
        <v>175</v>
      </c>
      <c r="BG5097" s="1" t="s">
        <v>70406</v>
      </c>
      <c r="BH5097" s="1" t="s">
        <v>17358</v>
      </c>
      <c r="BI5097" s="1" t="s">
        <v>485</v>
      </c>
      <c r="BJ5097" s="1" t="s">
        <v>139</v>
      </c>
      <c r="BK5097" s="1" t="s">
        <v>97</v>
      </c>
      <c r="BL5097" s="1" t="s">
        <v>70407</v>
      </c>
      <c r="BN5097" s="1" t="s">
        <v>180</v>
      </c>
      <c r="BO5097" s="1" t="s">
        <v>70408</v>
      </c>
      <c r="BP5097" s="1" t="e">
        <f>#REF!</f>
        <v>#REF!</v>
      </c>
    </row>
    <row r="5098" spans="1:68" x14ac:dyDescent="0.3">
      <c r="A5098" s="1" t="s">
        <v>70409</v>
      </c>
      <c r="B5098" s="1" t="s">
        <v>8206</v>
      </c>
      <c r="C5098" s="1" t="s">
        <v>70410</v>
      </c>
      <c r="D5098" s="1" t="s">
        <v>63109</v>
      </c>
      <c r="E5098" s="1" t="s">
        <v>830</v>
      </c>
      <c r="G5098" s="1" t="s">
        <v>70411</v>
      </c>
      <c r="H5098" s="1" t="s">
        <v>70412</v>
      </c>
      <c r="I5098" s="1" t="s">
        <v>431</v>
      </c>
      <c r="J5098" s="1" t="s">
        <v>75</v>
      </c>
      <c r="M5098" s="1" t="s">
        <v>70413</v>
      </c>
      <c r="N5098" s="1" t="s">
        <v>70414</v>
      </c>
      <c r="O5098" s="1" t="s">
        <v>125</v>
      </c>
      <c r="P5098" s="1" t="s">
        <v>431</v>
      </c>
      <c r="S5098" s="1" t="s">
        <v>3964</v>
      </c>
      <c r="T5098" s="1" t="s">
        <v>70415</v>
      </c>
      <c r="U5098" s="1" t="s">
        <v>6363</v>
      </c>
      <c r="V5098" s="1" t="s">
        <v>848</v>
      </c>
      <c r="X5098" s="1" t="s">
        <v>70416</v>
      </c>
      <c r="Y5098" s="1" t="s">
        <v>3964</v>
      </c>
      <c r="Z5098" s="1" t="s">
        <v>70417</v>
      </c>
      <c r="AA5098" s="1" t="s">
        <v>614</v>
      </c>
      <c r="AB5098" s="1" t="s">
        <v>6363</v>
      </c>
      <c r="AD5098" s="1" t="s">
        <v>70416</v>
      </c>
      <c r="AW5098" s="1" t="s">
        <v>4972</v>
      </c>
      <c r="AX5098" s="1" t="s">
        <v>70418</v>
      </c>
      <c r="AY5098" s="1" t="s">
        <v>70419</v>
      </c>
      <c r="AZ5098" s="1" t="s">
        <v>523</v>
      </c>
      <c r="BA5098" s="1" t="s">
        <v>175</v>
      </c>
      <c r="BB5098" s="1" t="s">
        <v>9750</v>
      </c>
      <c r="BC5098" s="1" t="s">
        <v>70420</v>
      </c>
      <c r="BD5098" s="1" t="s">
        <v>70421</v>
      </c>
      <c r="BE5098" s="1" t="s">
        <v>178</v>
      </c>
      <c r="BF5098" s="1" t="s">
        <v>139</v>
      </c>
      <c r="BG5098" s="1" t="s">
        <v>17565</v>
      </c>
      <c r="BH5098" s="1" t="s">
        <v>70422</v>
      </c>
      <c r="BI5098" s="1" t="s">
        <v>70423</v>
      </c>
      <c r="BJ5098" s="1" t="s">
        <v>261</v>
      </c>
      <c r="BK5098" s="1" t="s">
        <v>261</v>
      </c>
      <c r="BL5098" s="1" t="s">
        <v>70424</v>
      </c>
      <c r="BM5098" s="1" t="s">
        <v>70425</v>
      </c>
      <c r="BN5098" s="1" t="s">
        <v>180</v>
      </c>
      <c r="BO5098" s="1" t="s">
        <v>70426</v>
      </c>
      <c r="BP5098" s="1" t="e">
        <f>#REF!</f>
        <v>#REF!</v>
      </c>
    </row>
    <row r="5099" spans="1:68" x14ac:dyDescent="0.3">
      <c r="A5099" s="1" t="s">
        <v>70427</v>
      </c>
      <c r="B5099" s="1" t="s">
        <v>961</v>
      </c>
      <c r="C5099" s="1" t="s">
        <v>70428</v>
      </c>
      <c r="D5099" s="1" t="s">
        <v>70429</v>
      </c>
      <c r="E5099" s="1" t="s">
        <v>737</v>
      </c>
      <c r="G5099" s="1" t="s">
        <v>70430</v>
      </c>
      <c r="H5099" s="1" t="s">
        <v>70431</v>
      </c>
      <c r="I5099" s="1" t="s">
        <v>215</v>
      </c>
      <c r="J5099" s="1" t="s">
        <v>678</v>
      </c>
      <c r="K5099" s="1" t="s">
        <v>70432</v>
      </c>
      <c r="L5099" s="1" t="s">
        <v>830</v>
      </c>
      <c r="M5099" s="1" t="s">
        <v>70433</v>
      </c>
      <c r="N5099" s="1" t="s">
        <v>70434</v>
      </c>
      <c r="O5099" s="1" t="s">
        <v>337</v>
      </c>
      <c r="P5099" s="1" t="s">
        <v>499</v>
      </c>
      <c r="Q5099" s="1" t="s">
        <v>70435</v>
      </c>
      <c r="R5099" s="1" t="s">
        <v>70433</v>
      </c>
      <c r="S5099" s="1" t="s">
        <v>70436</v>
      </c>
      <c r="T5099" s="1" t="s">
        <v>1199</v>
      </c>
      <c r="U5099" s="1" t="s">
        <v>1716</v>
      </c>
      <c r="V5099" s="1" t="s">
        <v>651</v>
      </c>
      <c r="X5099" s="1" t="s">
        <v>12250</v>
      </c>
      <c r="AW5099" s="1" t="s">
        <v>16599</v>
      </c>
      <c r="AX5099" s="1" t="s">
        <v>70437</v>
      </c>
      <c r="AZ5099" s="1" t="s">
        <v>197</v>
      </c>
      <c r="BA5099" s="1" t="s">
        <v>570</v>
      </c>
      <c r="BB5099" s="1" t="s">
        <v>70438</v>
      </c>
      <c r="BC5099" s="1" t="s">
        <v>70439</v>
      </c>
      <c r="BD5099" s="1" t="s">
        <v>2406</v>
      </c>
      <c r="BE5099" s="1" t="s">
        <v>139</v>
      </c>
      <c r="BF5099" s="1" t="s">
        <v>175</v>
      </c>
      <c r="BG5099" s="1" t="s">
        <v>342</v>
      </c>
      <c r="BH5099" s="1" t="s">
        <v>176</v>
      </c>
      <c r="BI5099" s="1" t="s">
        <v>599</v>
      </c>
      <c r="BJ5099" s="1" t="s">
        <v>139</v>
      </c>
      <c r="BK5099" s="1" t="s">
        <v>175</v>
      </c>
      <c r="BL5099" s="1" t="s">
        <v>70440</v>
      </c>
      <c r="BN5099" s="1" t="s">
        <v>108</v>
      </c>
      <c r="BO5099" s="1" t="s">
        <v>70441</v>
      </c>
      <c r="BP5099" s="1" t="e">
        <f>#REF!</f>
        <v>#REF!</v>
      </c>
    </row>
    <row r="5100" spans="1:68" x14ac:dyDescent="0.3">
      <c r="A5100" s="1" t="s">
        <v>70442</v>
      </c>
      <c r="B5100" s="1" t="s">
        <v>16188</v>
      </c>
      <c r="C5100" s="1" t="s">
        <v>70443</v>
      </c>
      <c r="D5100" s="1" t="s">
        <v>58268</v>
      </c>
      <c r="E5100" s="1" t="s">
        <v>830</v>
      </c>
      <c r="G5100" s="1" t="s">
        <v>4706</v>
      </c>
      <c r="H5100" s="1" t="s">
        <v>4705</v>
      </c>
      <c r="I5100" s="1" t="s">
        <v>821</v>
      </c>
      <c r="J5100" s="1" t="s">
        <v>75</v>
      </c>
      <c r="L5100" s="1" t="s">
        <v>242</v>
      </c>
      <c r="M5100" s="1" t="s">
        <v>4706</v>
      </c>
      <c r="N5100" s="1" t="s">
        <v>58269</v>
      </c>
      <c r="O5100" s="1" t="s">
        <v>647</v>
      </c>
      <c r="P5100" s="1" t="s">
        <v>825</v>
      </c>
      <c r="Q5100" s="1" t="s">
        <v>70444</v>
      </c>
      <c r="R5100" s="1" t="s">
        <v>242</v>
      </c>
      <c r="S5100" s="1" t="s">
        <v>70445</v>
      </c>
      <c r="T5100" s="1" t="s">
        <v>34608</v>
      </c>
      <c r="U5100" s="1" t="s">
        <v>499</v>
      </c>
      <c r="V5100" s="1" t="s">
        <v>641</v>
      </c>
      <c r="W5100" s="1" t="s">
        <v>70446</v>
      </c>
      <c r="X5100" s="1" t="s">
        <v>737</v>
      </c>
      <c r="Y5100" s="1" t="s">
        <v>1310</v>
      </c>
      <c r="Z5100" s="1" t="s">
        <v>1990</v>
      </c>
      <c r="AA5100" s="1" t="s">
        <v>125</v>
      </c>
      <c r="AB5100" s="1" t="s">
        <v>560</v>
      </c>
      <c r="AD5100" s="1" t="s">
        <v>87</v>
      </c>
      <c r="AE5100" s="1" t="s">
        <v>70447</v>
      </c>
      <c r="AF5100" s="1" t="s">
        <v>70448</v>
      </c>
      <c r="AG5100" s="1" t="s">
        <v>353</v>
      </c>
      <c r="AH5100" s="1" t="s">
        <v>130</v>
      </c>
      <c r="AJ5100" s="1" t="s">
        <v>5289</v>
      </c>
      <c r="AZ5100" s="1" t="s">
        <v>139</v>
      </c>
      <c r="BA5100" s="1" t="s">
        <v>175</v>
      </c>
      <c r="BB5100" s="1" t="s">
        <v>70449</v>
      </c>
      <c r="BC5100" s="1" t="s">
        <v>1859</v>
      </c>
      <c r="BD5100" s="1" t="s">
        <v>70450</v>
      </c>
      <c r="BF5100" s="1" t="s">
        <v>361</v>
      </c>
      <c r="BG5100" s="1" t="s">
        <v>2344</v>
      </c>
      <c r="BK5100" s="1" t="s">
        <v>361</v>
      </c>
      <c r="BL5100" s="1" t="s">
        <v>70451</v>
      </c>
      <c r="BN5100" s="1" t="s">
        <v>180</v>
      </c>
      <c r="BO5100" s="1" t="s">
        <v>70452</v>
      </c>
      <c r="BP5100" s="1" t="e">
        <f>#REF!</f>
        <v>#REF!</v>
      </c>
    </row>
    <row r="5101" spans="1:68" x14ac:dyDescent="0.3">
      <c r="A5101" s="1" t="s">
        <v>70453</v>
      </c>
      <c r="B5101" s="1" t="s">
        <v>53268</v>
      </c>
      <c r="C5101" s="1" t="s">
        <v>70454</v>
      </c>
      <c r="D5101" s="1" t="s">
        <v>70455</v>
      </c>
      <c r="E5101" s="1" t="s">
        <v>830</v>
      </c>
      <c r="G5101" s="1" t="s">
        <v>70456</v>
      </c>
      <c r="H5101" s="1" t="s">
        <v>70457</v>
      </c>
      <c r="I5101" s="1" t="s">
        <v>210</v>
      </c>
      <c r="J5101" s="1" t="s">
        <v>75</v>
      </c>
      <c r="L5101" s="1" t="s">
        <v>737</v>
      </c>
      <c r="M5101" s="1" t="s">
        <v>70458</v>
      </c>
      <c r="N5101" s="1" t="s">
        <v>70459</v>
      </c>
      <c r="O5101" s="1" t="s">
        <v>171</v>
      </c>
      <c r="P5101" s="1" t="s">
        <v>75</v>
      </c>
      <c r="Q5101" s="1" t="s">
        <v>70460</v>
      </c>
      <c r="R5101" s="1" t="s">
        <v>794</v>
      </c>
      <c r="S5101" s="1" t="s">
        <v>24689</v>
      </c>
      <c r="T5101" s="1" t="s">
        <v>70461</v>
      </c>
      <c r="U5101" s="1" t="s">
        <v>943</v>
      </c>
      <c r="V5101" s="1" t="s">
        <v>171</v>
      </c>
      <c r="W5101" s="1" t="s">
        <v>70462</v>
      </c>
      <c r="X5101" s="1" t="s">
        <v>3407</v>
      </c>
      <c r="Y5101" s="1" t="s">
        <v>70463</v>
      </c>
      <c r="Z5101" s="1" t="s">
        <v>70464</v>
      </c>
      <c r="AA5101" s="1" t="s">
        <v>449</v>
      </c>
      <c r="AB5101" s="1" t="s">
        <v>943</v>
      </c>
      <c r="AC5101" s="1" t="s">
        <v>70465</v>
      </c>
      <c r="AD5101" s="1" t="s">
        <v>3407</v>
      </c>
      <c r="AE5101" s="1" t="s">
        <v>70466</v>
      </c>
      <c r="AF5101" s="1" t="s">
        <v>70467</v>
      </c>
      <c r="AG5101" s="1" t="s">
        <v>1018</v>
      </c>
      <c r="AH5101" s="1" t="s">
        <v>523</v>
      </c>
      <c r="AJ5101" s="1" t="s">
        <v>3407</v>
      </c>
      <c r="AK5101" s="1" t="s">
        <v>29373</v>
      </c>
      <c r="AL5101" s="1" t="s">
        <v>7179</v>
      </c>
      <c r="AM5101" s="1" t="s">
        <v>178</v>
      </c>
      <c r="AN5101" s="1" t="s">
        <v>2210</v>
      </c>
      <c r="AP5101" s="1" t="s">
        <v>794</v>
      </c>
      <c r="AW5101" s="1" t="s">
        <v>2094</v>
      </c>
      <c r="AX5101" s="1" t="s">
        <v>70468</v>
      </c>
      <c r="AY5101" s="1" t="s">
        <v>1177</v>
      </c>
      <c r="AZ5101" s="1" t="s">
        <v>570</v>
      </c>
      <c r="BA5101" s="1" t="s">
        <v>257</v>
      </c>
      <c r="BB5101" s="1" t="s">
        <v>70469</v>
      </c>
      <c r="BC5101" s="1" t="s">
        <v>70470</v>
      </c>
      <c r="BD5101" s="1" t="s">
        <v>70471</v>
      </c>
      <c r="BE5101" s="1" t="s">
        <v>91</v>
      </c>
      <c r="BF5101" s="1" t="s">
        <v>175</v>
      </c>
      <c r="BL5101" s="1" t="s">
        <v>70472</v>
      </c>
      <c r="BN5101" s="1" t="s">
        <v>108</v>
      </c>
      <c r="BO5101" s="1" t="s">
        <v>70473</v>
      </c>
      <c r="BP5101" s="1" t="e">
        <f>#REF!</f>
        <v>#REF!</v>
      </c>
    </row>
    <row r="5102" spans="1:68" x14ac:dyDescent="0.3">
      <c r="A5102" s="1" t="s">
        <v>70474</v>
      </c>
      <c r="B5102" s="1" t="s">
        <v>1117</v>
      </c>
      <c r="C5102" s="1" t="s">
        <v>70475</v>
      </c>
      <c r="D5102" s="1" t="s">
        <v>70476</v>
      </c>
      <c r="E5102" s="1" t="s">
        <v>737</v>
      </c>
      <c r="F5102" s="1" t="s">
        <v>18266</v>
      </c>
      <c r="G5102" s="1" t="s">
        <v>40464</v>
      </c>
      <c r="H5102" s="1" t="s">
        <v>33798</v>
      </c>
      <c r="I5102" s="1" t="s">
        <v>678</v>
      </c>
      <c r="J5102" s="1" t="s">
        <v>75</v>
      </c>
      <c r="M5102" s="1" t="s">
        <v>338</v>
      </c>
      <c r="N5102" s="1" t="s">
        <v>5501</v>
      </c>
      <c r="O5102" s="1" t="s">
        <v>341</v>
      </c>
      <c r="P5102" s="1" t="s">
        <v>164</v>
      </c>
      <c r="R5102" s="1" t="s">
        <v>2329</v>
      </c>
      <c r="S5102" s="1" t="s">
        <v>70477</v>
      </c>
      <c r="T5102" s="1" t="s">
        <v>538</v>
      </c>
      <c r="U5102" s="1" t="s">
        <v>149</v>
      </c>
      <c r="V5102" s="1" t="s">
        <v>2210</v>
      </c>
      <c r="X5102" s="1" t="s">
        <v>2329</v>
      </c>
      <c r="Y5102" s="1" t="s">
        <v>29277</v>
      </c>
      <c r="Z5102" s="1" t="s">
        <v>538</v>
      </c>
      <c r="AA5102" s="1" t="s">
        <v>131</v>
      </c>
      <c r="AB5102" s="1" t="s">
        <v>2210</v>
      </c>
      <c r="AD5102" s="1" t="s">
        <v>2329</v>
      </c>
      <c r="AE5102" s="1" t="s">
        <v>2002</v>
      </c>
      <c r="AF5102" s="1" t="s">
        <v>538</v>
      </c>
      <c r="AG5102" s="1" t="s">
        <v>153</v>
      </c>
      <c r="AH5102" s="1" t="s">
        <v>511</v>
      </c>
      <c r="AJ5102" s="1" t="s">
        <v>10987</v>
      </c>
      <c r="AW5102" s="1" t="s">
        <v>27278</v>
      </c>
      <c r="AX5102" s="1" t="s">
        <v>20066</v>
      </c>
      <c r="AZ5102" s="1" t="s">
        <v>136</v>
      </c>
      <c r="BA5102" s="1" t="s">
        <v>197</v>
      </c>
      <c r="BB5102" s="1" t="s">
        <v>223</v>
      </c>
      <c r="BC5102" s="1" t="s">
        <v>70478</v>
      </c>
      <c r="BD5102" s="1" t="s">
        <v>742</v>
      </c>
      <c r="BE5102" s="1" t="s">
        <v>523</v>
      </c>
      <c r="BF5102" s="1" t="s">
        <v>175</v>
      </c>
      <c r="BG5102" s="1" t="s">
        <v>70479</v>
      </c>
      <c r="BH5102" s="1" t="s">
        <v>438</v>
      </c>
      <c r="BI5102" s="1" t="s">
        <v>5316</v>
      </c>
      <c r="BJ5102" s="1" t="s">
        <v>178</v>
      </c>
      <c r="BK5102" s="1" t="s">
        <v>139</v>
      </c>
      <c r="BL5102" s="1" t="s">
        <v>179</v>
      </c>
      <c r="BN5102" s="1" t="s">
        <v>108</v>
      </c>
      <c r="BO5102" s="1" t="s">
        <v>70480</v>
      </c>
      <c r="BP5102" s="1" t="e">
        <f>#REF!</f>
        <v>#REF!</v>
      </c>
    </row>
    <row r="5103" spans="1:68" x14ac:dyDescent="0.3">
      <c r="A5103" s="1" t="s">
        <v>70481</v>
      </c>
      <c r="B5103" s="1" t="s">
        <v>530</v>
      </c>
      <c r="C5103" s="1" t="s">
        <v>70482</v>
      </c>
      <c r="D5103" s="1" t="s">
        <v>70483</v>
      </c>
      <c r="E5103" s="1" t="s">
        <v>737</v>
      </c>
      <c r="G5103" s="1" t="s">
        <v>1658</v>
      </c>
      <c r="H5103" s="1" t="s">
        <v>9471</v>
      </c>
      <c r="I5103" s="1" t="s">
        <v>711</v>
      </c>
      <c r="J5103" s="1" t="s">
        <v>75</v>
      </c>
      <c r="K5103" s="1" t="s">
        <v>70484</v>
      </c>
      <c r="L5103" s="1" t="s">
        <v>830</v>
      </c>
      <c r="M5103" s="1" t="s">
        <v>70485</v>
      </c>
      <c r="N5103" s="1" t="s">
        <v>19246</v>
      </c>
      <c r="O5103" s="1" t="s">
        <v>1281</v>
      </c>
      <c r="P5103" s="1" t="s">
        <v>539</v>
      </c>
      <c r="Q5103" s="1" t="s">
        <v>70486</v>
      </c>
      <c r="R5103" s="1" t="s">
        <v>737</v>
      </c>
      <c r="S5103" s="1" t="s">
        <v>70487</v>
      </c>
      <c r="T5103" s="1" t="s">
        <v>18824</v>
      </c>
      <c r="U5103" s="1" t="s">
        <v>879</v>
      </c>
      <c r="V5103" s="1" t="s">
        <v>120</v>
      </c>
      <c r="W5103" s="1" t="s">
        <v>70488</v>
      </c>
      <c r="X5103" s="1" t="s">
        <v>686</v>
      </c>
      <c r="Y5103" s="1" t="s">
        <v>70489</v>
      </c>
      <c r="Z5103" s="1" t="s">
        <v>18824</v>
      </c>
      <c r="AA5103" s="1" t="s">
        <v>80</v>
      </c>
      <c r="AB5103" s="1" t="s">
        <v>171</v>
      </c>
      <c r="AC5103" s="1" t="s">
        <v>70490</v>
      </c>
      <c r="AD5103" s="1" t="s">
        <v>686</v>
      </c>
      <c r="AE5103" s="1" t="s">
        <v>70491</v>
      </c>
      <c r="AF5103" s="1" t="s">
        <v>70492</v>
      </c>
      <c r="AG5103" s="1" t="s">
        <v>943</v>
      </c>
      <c r="AH5103" s="1" t="s">
        <v>848</v>
      </c>
      <c r="AI5103" s="1" t="s">
        <v>70493</v>
      </c>
      <c r="AJ5103" s="1" t="s">
        <v>77</v>
      </c>
      <c r="AK5103" s="1" t="s">
        <v>70494</v>
      </c>
      <c r="AL5103" s="1" t="s">
        <v>18824</v>
      </c>
      <c r="AM5103" s="1" t="s">
        <v>131</v>
      </c>
      <c r="AN5103" s="1" t="s">
        <v>149</v>
      </c>
      <c r="AO5103" s="1" t="s">
        <v>70495</v>
      </c>
      <c r="AP5103" s="1" t="s">
        <v>686</v>
      </c>
      <c r="AQ5103" s="1" t="s">
        <v>70496</v>
      </c>
      <c r="AR5103" s="1" t="s">
        <v>16677</v>
      </c>
      <c r="AS5103" s="1" t="s">
        <v>511</v>
      </c>
      <c r="AT5103" s="1" t="s">
        <v>193</v>
      </c>
      <c r="AU5103" s="1" t="s">
        <v>70497</v>
      </c>
      <c r="AV5103" s="1" t="s">
        <v>686</v>
      </c>
      <c r="AW5103" s="1" t="s">
        <v>435</v>
      </c>
      <c r="AX5103" s="1" t="s">
        <v>70498</v>
      </c>
      <c r="AZ5103" s="1" t="s">
        <v>97</v>
      </c>
      <c r="BA5103" s="1" t="s">
        <v>175</v>
      </c>
      <c r="BL5103" s="1" t="s">
        <v>70499</v>
      </c>
      <c r="BN5103" s="1" t="s">
        <v>180</v>
      </c>
      <c r="BO5103" s="1" t="s">
        <v>70500</v>
      </c>
      <c r="BP5103" s="1" t="e">
        <f>#REF!</f>
        <v>#REF!</v>
      </c>
    </row>
    <row r="5104" spans="1:68" x14ac:dyDescent="0.3">
      <c r="A5104" s="1" t="s">
        <v>70501</v>
      </c>
      <c r="B5104" s="1" t="s">
        <v>1027</v>
      </c>
      <c r="C5104" s="1" t="s">
        <v>5896</v>
      </c>
      <c r="D5104" s="1" t="s">
        <v>70502</v>
      </c>
      <c r="E5104" s="1" t="s">
        <v>830</v>
      </c>
      <c r="G5104" s="1" t="s">
        <v>28416</v>
      </c>
      <c r="H5104" s="1" t="s">
        <v>70503</v>
      </c>
      <c r="I5104" s="1" t="s">
        <v>937</v>
      </c>
      <c r="J5104" s="1" t="s">
        <v>75</v>
      </c>
      <c r="L5104" s="1" t="s">
        <v>242</v>
      </c>
      <c r="M5104" s="1" t="s">
        <v>28416</v>
      </c>
      <c r="N5104" s="1" t="s">
        <v>70504</v>
      </c>
      <c r="O5104" s="1" t="s">
        <v>647</v>
      </c>
      <c r="P5104" s="1" t="s">
        <v>586</v>
      </c>
      <c r="R5104" s="1" t="s">
        <v>737</v>
      </c>
      <c r="S5104" s="1" t="s">
        <v>1310</v>
      </c>
      <c r="T5104" s="1" t="s">
        <v>70505</v>
      </c>
      <c r="U5104" s="1" t="s">
        <v>117</v>
      </c>
      <c r="V5104" s="1" t="s">
        <v>1131</v>
      </c>
      <c r="W5104" s="1" t="s">
        <v>70506</v>
      </c>
      <c r="X5104" s="1" t="s">
        <v>737</v>
      </c>
      <c r="Y5104" s="1" t="s">
        <v>70507</v>
      </c>
      <c r="Z5104" s="1" t="s">
        <v>538</v>
      </c>
      <c r="AA5104" s="1" t="s">
        <v>711</v>
      </c>
      <c r="AB5104" s="1" t="s">
        <v>256</v>
      </c>
      <c r="AC5104" s="1" t="s">
        <v>70508</v>
      </c>
      <c r="AD5104" s="1" t="s">
        <v>737</v>
      </c>
      <c r="AE5104" s="1" t="s">
        <v>70509</v>
      </c>
      <c r="AF5104" s="1" t="s">
        <v>538</v>
      </c>
      <c r="AG5104" s="1" t="s">
        <v>126</v>
      </c>
      <c r="AH5104" s="1" t="s">
        <v>175</v>
      </c>
      <c r="AI5104" s="1" t="s">
        <v>70510</v>
      </c>
      <c r="AJ5104" s="1" t="s">
        <v>737</v>
      </c>
      <c r="AK5104" s="1" t="s">
        <v>2012</v>
      </c>
      <c r="AL5104" s="1" t="s">
        <v>1382</v>
      </c>
      <c r="AM5104" s="1" t="s">
        <v>281</v>
      </c>
      <c r="AN5104" s="1" t="s">
        <v>175</v>
      </c>
      <c r="AO5104" s="1" t="s">
        <v>70511</v>
      </c>
      <c r="AP5104" s="1" t="s">
        <v>737</v>
      </c>
      <c r="AW5104" s="1" t="s">
        <v>37015</v>
      </c>
      <c r="AX5104" s="1" t="s">
        <v>70512</v>
      </c>
      <c r="AZ5104" s="1" t="s">
        <v>136</v>
      </c>
      <c r="BA5104" s="1" t="s">
        <v>256</v>
      </c>
      <c r="BB5104" s="1" t="s">
        <v>13042</v>
      </c>
      <c r="BC5104" s="1" t="s">
        <v>70513</v>
      </c>
      <c r="BD5104" s="1" t="s">
        <v>70514</v>
      </c>
      <c r="BE5104" s="1" t="s">
        <v>256</v>
      </c>
      <c r="BF5104" s="1" t="s">
        <v>197</v>
      </c>
      <c r="BG5104" s="1" t="s">
        <v>223</v>
      </c>
      <c r="BH5104" s="1" t="s">
        <v>12961</v>
      </c>
      <c r="BJ5104" s="1" t="s">
        <v>97</v>
      </c>
      <c r="BK5104" s="1" t="s">
        <v>175</v>
      </c>
      <c r="BL5104" s="1" t="s">
        <v>70515</v>
      </c>
      <c r="BN5104" s="1" t="s">
        <v>108</v>
      </c>
      <c r="BO5104" s="1" t="s">
        <v>70516</v>
      </c>
      <c r="BP5104" s="1" t="e">
        <f>#REF!</f>
        <v>#REF!</v>
      </c>
    </row>
    <row r="5105" spans="1:68" x14ac:dyDescent="0.3">
      <c r="A5105" s="1" t="s">
        <v>70517</v>
      </c>
      <c r="B5105" s="1" t="s">
        <v>423</v>
      </c>
      <c r="C5105" s="1" t="s">
        <v>70518</v>
      </c>
      <c r="D5105" s="1" t="s">
        <v>70519</v>
      </c>
      <c r="E5105" s="1" t="s">
        <v>737</v>
      </c>
      <c r="G5105" s="1" t="s">
        <v>70520</v>
      </c>
      <c r="H5105" s="1" t="s">
        <v>14873</v>
      </c>
      <c r="I5105" s="1" t="s">
        <v>678</v>
      </c>
      <c r="J5105" s="1" t="s">
        <v>75</v>
      </c>
      <c r="M5105" s="1" t="s">
        <v>70520</v>
      </c>
      <c r="N5105" s="1" t="s">
        <v>10949</v>
      </c>
      <c r="O5105" s="1" t="s">
        <v>678</v>
      </c>
      <c r="P5105" s="1" t="s">
        <v>75</v>
      </c>
      <c r="R5105" s="1" t="s">
        <v>830</v>
      </c>
      <c r="S5105" s="1" t="s">
        <v>70521</v>
      </c>
      <c r="T5105" s="1" t="s">
        <v>10949</v>
      </c>
      <c r="U5105" s="1" t="s">
        <v>641</v>
      </c>
      <c r="V5105" s="1" t="s">
        <v>75</v>
      </c>
      <c r="X5105" s="1" t="s">
        <v>830</v>
      </c>
      <c r="Y5105" s="1" t="s">
        <v>70522</v>
      </c>
      <c r="Z5105" s="1" t="s">
        <v>10949</v>
      </c>
      <c r="AA5105" s="1" t="s">
        <v>734</v>
      </c>
      <c r="AB5105" s="1" t="s">
        <v>540</v>
      </c>
      <c r="AE5105" s="1" t="s">
        <v>70522</v>
      </c>
      <c r="AF5105" s="1" t="s">
        <v>70523</v>
      </c>
      <c r="AG5105" s="1" t="s">
        <v>734</v>
      </c>
      <c r="AH5105" s="1" t="s">
        <v>539</v>
      </c>
      <c r="AJ5105" s="1" t="s">
        <v>87</v>
      </c>
      <c r="AK5105" s="1" t="s">
        <v>70524</v>
      </c>
      <c r="AL5105" s="1" t="s">
        <v>18824</v>
      </c>
      <c r="AM5105" s="1" t="s">
        <v>431</v>
      </c>
      <c r="AN5105" s="1" t="s">
        <v>499</v>
      </c>
      <c r="AP5105" s="1" t="s">
        <v>87</v>
      </c>
      <c r="AQ5105" s="1" t="s">
        <v>70525</v>
      </c>
      <c r="AR5105" s="1" t="s">
        <v>43590</v>
      </c>
      <c r="AS5105" s="1" t="s">
        <v>235</v>
      </c>
      <c r="AT5105" s="1" t="s">
        <v>80</v>
      </c>
      <c r="AV5105" s="1" t="s">
        <v>87</v>
      </c>
      <c r="AW5105" s="1" t="s">
        <v>223</v>
      </c>
      <c r="AX5105" s="1" t="s">
        <v>39445</v>
      </c>
      <c r="AY5105" s="1" t="s">
        <v>2407</v>
      </c>
      <c r="AZ5105" s="1" t="s">
        <v>91</v>
      </c>
      <c r="BA5105" s="1" t="s">
        <v>175</v>
      </c>
      <c r="BB5105" s="1" t="s">
        <v>70526</v>
      </c>
      <c r="BC5105" s="1" t="s">
        <v>953</v>
      </c>
      <c r="BD5105" s="1" t="s">
        <v>2015</v>
      </c>
      <c r="BE5105" s="1" t="s">
        <v>136</v>
      </c>
      <c r="BF5105" s="1" t="s">
        <v>256</v>
      </c>
      <c r="BG5105" s="1" t="s">
        <v>223</v>
      </c>
      <c r="BH5105" s="1" t="s">
        <v>6299</v>
      </c>
      <c r="BI5105" s="1" t="s">
        <v>6152</v>
      </c>
      <c r="BJ5105" s="1" t="s">
        <v>175</v>
      </c>
      <c r="BK5105" s="1" t="s">
        <v>256</v>
      </c>
      <c r="BL5105" s="1" t="s">
        <v>179</v>
      </c>
      <c r="BN5105" s="1" t="s">
        <v>180</v>
      </c>
      <c r="BO5105" s="1" t="s">
        <v>70527</v>
      </c>
      <c r="BP5105" s="1" t="e">
        <f>#REF!</f>
        <v>#REF!</v>
      </c>
    </row>
    <row r="5106" spans="1:68" x14ac:dyDescent="0.3">
      <c r="A5106" s="1" t="s">
        <v>70528</v>
      </c>
      <c r="B5106" s="1" t="s">
        <v>1874</v>
      </c>
      <c r="C5106" s="1" t="s">
        <v>10957</v>
      </c>
      <c r="D5106" s="1" t="s">
        <v>70529</v>
      </c>
      <c r="E5106" s="1" t="s">
        <v>830</v>
      </c>
      <c r="F5106" s="1" t="s">
        <v>47725</v>
      </c>
      <c r="G5106" s="1" t="s">
        <v>3404</v>
      </c>
      <c r="H5106" s="1" t="s">
        <v>70529</v>
      </c>
      <c r="I5106" s="1" t="s">
        <v>164</v>
      </c>
      <c r="J5106" s="1" t="s">
        <v>75</v>
      </c>
      <c r="M5106" s="1" t="s">
        <v>26710</v>
      </c>
      <c r="N5106" s="1" t="s">
        <v>70530</v>
      </c>
      <c r="O5106" s="1" t="s">
        <v>583</v>
      </c>
      <c r="P5106" s="1" t="s">
        <v>164</v>
      </c>
      <c r="S5106" s="1" t="s">
        <v>18548</v>
      </c>
      <c r="T5106" s="1" t="s">
        <v>70531</v>
      </c>
      <c r="U5106" s="1" t="s">
        <v>586</v>
      </c>
      <c r="V5106" s="1" t="s">
        <v>821</v>
      </c>
      <c r="W5106" s="1" t="s">
        <v>70532</v>
      </c>
      <c r="X5106" s="1" t="s">
        <v>737</v>
      </c>
      <c r="Y5106" s="1" t="s">
        <v>37232</v>
      </c>
      <c r="Z5106" s="1" t="s">
        <v>70533</v>
      </c>
      <c r="AA5106" s="1" t="s">
        <v>536</v>
      </c>
      <c r="AB5106" s="1" t="s">
        <v>586</v>
      </c>
      <c r="AC5106" s="1" t="s">
        <v>70534</v>
      </c>
      <c r="AD5106" s="1" t="s">
        <v>737</v>
      </c>
      <c r="AE5106" s="1" t="s">
        <v>21068</v>
      </c>
      <c r="AF5106" s="1" t="s">
        <v>36947</v>
      </c>
      <c r="AG5106" s="1" t="s">
        <v>455</v>
      </c>
      <c r="AH5106" s="1" t="s">
        <v>539</v>
      </c>
      <c r="AI5106" s="1" t="s">
        <v>70535</v>
      </c>
      <c r="AJ5106" s="1" t="s">
        <v>242</v>
      </c>
      <c r="AK5106" s="1" t="s">
        <v>70536</v>
      </c>
      <c r="AL5106" s="1" t="s">
        <v>36947</v>
      </c>
      <c r="AM5106" s="1" t="s">
        <v>171</v>
      </c>
      <c r="AN5106" s="1" t="s">
        <v>455</v>
      </c>
      <c r="AP5106" s="1" t="s">
        <v>242</v>
      </c>
      <c r="AQ5106" s="1" t="s">
        <v>70537</v>
      </c>
      <c r="AR5106" s="1" t="s">
        <v>70538</v>
      </c>
      <c r="AS5106" s="1" t="s">
        <v>193</v>
      </c>
      <c r="AT5106" s="1" t="s">
        <v>1074</v>
      </c>
      <c r="AU5106" s="1" t="s">
        <v>70539</v>
      </c>
      <c r="AV5106" s="1" t="s">
        <v>242</v>
      </c>
      <c r="AW5106" s="1" t="s">
        <v>34528</v>
      </c>
      <c r="AX5106" s="1" t="s">
        <v>70540</v>
      </c>
      <c r="AY5106" s="1" t="s">
        <v>8592</v>
      </c>
      <c r="AZ5106" s="1" t="s">
        <v>256</v>
      </c>
      <c r="BA5106" s="1" t="s">
        <v>570</v>
      </c>
      <c r="BB5106" s="1" t="s">
        <v>223</v>
      </c>
      <c r="BC5106" s="1" t="s">
        <v>47614</v>
      </c>
      <c r="BD5106" s="1" t="s">
        <v>4911</v>
      </c>
      <c r="BE5106" s="1" t="s">
        <v>91</v>
      </c>
      <c r="BF5106" s="1" t="s">
        <v>175</v>
      </c>
      <c r="BL5106" s="1" t="s">
        <v>70541</v>
      </c>
      <c r="BM5106" s="1" t="s">
        <v>70542</v>
      </c>
      <c r="BN5106" s="1" t="s">
        <v>180</v>
      </c>
      <c r="BO5106" s="1" t="s">
        <v>70543</v>
      </c>
      <c r="BP5106" s="1" t="e">
        <f>#REF!</f>
        <v>#REF!</v>
      </c>
    </row>
    <row r="5107" spans="1:68" x14ac:dyDescent="0.3">
      <c r="A5107" s="1" t="s">
        <v>70544</v>
      </c>
      <c r="B5107" s="1" t="s">
        <v>112</v>
      </c>
      <c r="C5107" s="1" t="s">
        <v>1010</v>
      </c>
      <c r="D5107" s="1" t="s">
        <v>70545</v>
      </c>
      <c r="E5107" s="1" t="s">
        <v>830</v>
      </c>
      <c r="G5107" s="1" t="s">
        <v>70546</v>
      </c>
      <c r="H5107" s="1" t="s">
        <v>70547</v>
      </c>
      <c r="I5107" s="1" t="s">
        <v>872</v>
      </c>
      <c r="J5107" s="1" t="s">
        <v>75</v>
      </c>
      <c r="L5107" s="1" t="s">
        <v>737</v>
      </c>
      <c r="M5107" s="1" t="s">
        <v>7518</v>
      </c>
      <c r="N5107" s="1" t="s">
        <v>70547</v>
      </c>
      <c r="O5107" s="1" t="s">
        <v>117</v>
      </c>
      <c r="P5107" s="1" t="s">
        <v>821</v>
      </c>
      <c r="Q5107" s="1" t="s">
        <v>70548</v>
      </c>
      <c r="S5107" s="1" t="s">
        <v>70549</v>
      </c>
      <c r="T5107" s="1" t="s">
        <v>314</v>
      </c>
      <c r="U5107" s="1" t="s">
        <v>1281</v>
      </c>
      <c r="V5107" s="1" t="s">
        <v>734</v>
      </c>
      <c r="W5107" s="1" t="s">
        <v>70550</v>
      </c>
      <c r="Y5107" s="1" t="s">
        <v>70551</v>
      </c>
      <c r="Z5107" s="1" t="s">
        <v>70552</v>
      </c>
      <c r="AA5107" s="1" t="s">
        <v>149</v>
      </c>
      <c r="AB5107" s="1" t="s">
        <v>914</v>
      </c>
      <c r="AC5107" s="1" t="s">
        <v>70553</v>
      </c>
      <c r="AD5107" s="1" t="s">
        <v>8312</v>
      </c>
      <c r="AE5107" s="1" t="s">
        <v>70554</v>
      </c>
      <c r="AF5107" s="1" t="s">
        <v>17851</v>
      </c>
      <c r="AG5107" s="1" t="s">
        <v>1751</v>
      </c>
      <c r="AH5107" s="1" t="s">
        <v>131</v>
      </c>
      <c r="AI5107" s="1" t="s">
        <v>17851</v>
      </c>
      <c r="AJ5107" s="1" t="s">
        <v>70555</v>
      </c>
      <c r="AK5107" s="1" t="s">
        <v>70556</v>
      </c>
      <c r="AL5107" s="1" t="s">
        <v>4433</v>
      </c>
      <c r="AM5107" s="1" t="s">
        <v>516</v>
      </c>
      <c r="AN5107" s="1" t="s">
        <v>949</v>
      </c>
      <c r="AO5107" s="1" t="s">
        <v>4433</v>
      </c>
      <c r="AP5107" s="1" t="s">
        <v>9019</v>
      </c>
      <c r="AW5107" s="1" t="s">
        <v>45926</v>
      </c>
      <c r="AX5107" s="1" t="s">
        <v>2418</v>
      </c>
      <c r="AY5107" s="1" t="s">
        <v>70557</v>
      </c>
      <c r="AZ5107" s="1" t="s">
        <v>523</v>
      </c>
      <c r="BA5107" s="1" t="s">
        <v>175</v>
      </c>
      <c r="BB5107" s="1" t="s">
        <v>305</v>
      </c>
      <c r="BC5107" s="1" t="s">
        <v>303</v>
      </c>
      <c r="BD5107" s="1" t="s">
        <v>42016</v>
      </c>
      <c r="BE5107" s="1" t="s">
        <v>97</v>
      </c>
      <c r="BF5107" s="1" t="s">
        <v>175</v>
      </c>
      <c r="BG5107" s="1" t="s">
        <v>70558</v>
      </c>
      <c r="BH5107" s="1" t="s">
        <v>70559</v>
      </c>
      <c r="BI5107" s="1" t="s">
        <v>2828</v>
      </c>
      <c r="BJ5107" s="1" t="s">
        <v>178</v>
      </c>
      <c r="BK5107" s="1" t="s">
        <v>97</v>
      </c>
      <c r="BL5107" s="1" t="s">
        <v>70560</v>
      </c>
      <c r="BN5107" s="1" t="s">
        <v>108</v>
      </c>
      <c r="BO5107" s="1" t="s">
        <v>70561</v>
      </c>
      <c r="BP5107" s="1" t="e">
        <f>#REF!</f>
        <v>#REF!</v>
      </c>
    </row>
    <row r="5108" spans="1:68" x14ac:dyDescent="0.3">
      <c r="A5108" s="1" t="s">
        <v>70562</v>
      </c>
      <c r="B5108" s="1" t="s">
        <v>1276</v>
      </c>
      <c r="C5108" s="1" t="s">
        <v>70563</v>
      </c>
      <c r="D5108" s="1" t="s">
        <v>70564</v>
      </c>
      <c r="E5108" s="1" t="s">
        <v>830</v>
      </c>
      <c r="G5108" s="1" t="s">
        <v>70565</v>
      </c>
      <c r="H5108" s="1" t="s">
        <v>5982</v>
      </c>
      <c r="I5108" s="1" t="s">
        <v>164</v>
      </c>
      <c r="J5108" s="1" t="s">
        <v>75</v>
      </c>
      <c r="L5108" s="1" t="s">
        <v>737</v>
      </c>
      <c r="M5108" s="1" t="s">
        <v>70566</v>
      </c>
      <c r="N5108" s="1" t="s">
        <v>15303</v>
      </c>
      <c r="O5108" s="1" t="s">
        <v>1401</v>
      </c>
      <c r="P5108" s="1" t="s">
        <v>164</v>
      </c>
      <c r="R5108" s="1" t="s">
        <v>888</v>
      </c>
      <c r="S5108" s="1" t="s">
        <v>12714</v>
      </c>
      <c r="T5108" s="1" t="s">
        <v>70567</v>
      </c>
      <c r="U5108" s="1" t="s">
        <v>1072</v>
      </c>
      <c r="V5108" s="1" t="s">
        <v>937</v>
      </c>
      <c r="W5108" s="1" t="s">
        <v>70568</v>
      </c>
      <c r="X5108" s="1" t="s">
        <v>242</v>
      </c>
      <c r="Y5108" s="1" t="s">
        <v>34338</v>
      </c>
      <c r="Z5108" s="1" t="s">
        <v>70569</v>
      </c>
      <c r="AA5108" s="1" t="s">
        <v>74</v>
      </c>
      <c r="AB5108" s="1" t="s">
        <v>540</v>
      </c>
      <c r="AC5108" s="1" t="s">
        <v>70570</v>
      </c>
      <c r="AD5108" s="1" t="s">
        <v>794</v>
      </c>
      <c r="AE5108" s="1" t="s">
        <v>335</v>
      </c>
      <c r="AF5108" s="1" t="s">
        <v>70571</v>
      </c>
      <c r="AG5108" s="1" t="s">
        <v>771</v>
      </c>
      <c r="AH5108" s="1" t="s">
        <v>215</v>
      </c>
      <c r="AJ5108" s="1" t="s">
        <v>1050</v>
      </c>
      <c r="AK5108" s="1" t="s">
        <v>70572</v>
      </c>
      <c r="AL5108" s="1" t="s">
        <v>70573</v>
      </c>
      <c r="AM5108" s="1" t="s">
        <v>943</v>
      </c>
      <c r="AN5108" s="1" t="s">
        <v>125</v>
      </c>
      <c r="AP5108" s="1" t="s">
        <v>1050</v>
      </c>
      <c r="AQ5108" s="1" t="s">
        <v>3587</v>
      </c>
      <c r="AR5108" s="1" t="s">
        <v>70574</v>
      </c>
      <c r="AS5108" s="1" t="s">
        <v>175</v>
      </c>
      <c r="AT5108" s="1" t="s">
        <v>2210</v>
      </c>
      <c r="AV5108" s="1" t="s">
        <v>1050</v>
      </c>
      <c r="AW5108" s="1" t="s">
        <v>342</v>
      </c>
      <c r="AX5108" s="1" t="s">
        <v>976</v>
      </c>
      <c r="AY5108" s="1" t="s">
        <v>37321</v>
      </c>
      <c r="AZ5108" s="1" t="s">
        <v>175</v>
      </c>
      <c r="BA5108" s="1" t="s">
        <v>256</v>
      </c>
      <c r="BB5108" s="1" t="s">
        <v>5344</v>
      </c>
      <c r="BC5108" s="1" t="s">
        <v>95</v>
      </c>
      <c r="BD5108" s="1" t="s">
        <v>70575</v>
      </c>
      <c r="BE5108" s="1" t="s">
        <v>523</v>
      </c>
      <c r="BF5108" s="1" t="s">
        <v>175</v>
      </c>
      <c r="BG5108" s="1" t="s">
        <v>70576</v>
      </c>
      <c r="BH5108" s="1" t="s">
        <v>99</v>
      </c>
      <c r="BI5108" s="1" t="s">
        <v>43484</v>
      </c>
      <c r="BJ5108" s="1" t="s">
        <v>91</v>
      </c>
      <c r="BK5108" s="1" t="s">
        <v>523</v>
      </c>
      <c r="BL5108" s="1" t="s">
        <v>70577</v>
      </c>
      <c r="BN5108" s="1" t="s">
        <v>108</v>
      </c>
      <c r="BO5108" s="1" t="s">
        <v>70578</v>
      </c>
      <c r="BP5108" s="1" t="e">
        <f>#REF!</f>
        <v>#REF!</v>
      </c>
    </row>
    <row r="5109" spans="1:68" x14ac:dyDescent="0.3">
      <c r="A5109" s="1" t="s">
        <v>70579</v>
      </c>
      <c r="B5109" s="1" t="s">
        <v>22224</v>
      </c>
      <c r="C5109" s="1" t="s">
        <v>24162</v>
      </c>
      <c r="D5109" s="1" t="s">
        <v>70580</v>
      </c>
      <c r="E5109" s="1" t="s">
        <v>830</v>
      </c>
      <c r="G5109" s="1" t="s">
        <v>912</v>
      </c>
      <c r="H5109" s="1" t="s">
        <v>70581</v>
      </c>
      <c r="I5109" s="1" t="s">
        <v>711</v>
      </c>
      <c r="J5109" s="1" t="s">
        <v>75</v>
      </c>
      <c r="L5109" s="1" t="s">
        <v>619</v>
      </c>
      <c r="M5109" s="1" t="s">
        <v>8518</v>
      </c>
      <c r="N5109" s="1" t="s">
        <v>970</v>
      </c>
      <c r="O5109" s="1" t="s">
        <v>1131</v>
      </c>
      <c r="P5109" s="1" t="s">
        <v>429</v>
      </c>
      <c r="Q5109" s="1" t="s">
        <v>70582</v>
      </c>
      <c r="R5109" s="1" t="s">
        <v>619</v>
      </c>
      <c r="S5109" s="1" t="s">
        <v>70583</v>
      </c>
      <c r="T5109" s="1" t="s">
        <v>70581</v>
      </c>
      <c r="U5109" s="1" t="s">
        <v>771</v>
      </c>
      <c r="V5109" s="1" t="s">
        <v>117</v>
      </c>
      <c r="W5109" s="1" t="s">
        <v>70584</v>
      </c>
      <c r="X5109" s="1" t="s">
        <v>619</v>
      </c>
      <c r="Y5109" s="1" t="s">
        <v>70585</v>
      </c>
      <c r="Z5109" s="1" t="s">
        <v>70586</v>
      </c>
      <c r="AA5109" s="1" t="s">
        <v>131</v>
      </c>
      <c r="AB5109" s="1" t="s">
        <v>715</v>
      </c>
      <c r="AC5109" s="1" t="s">
        <v>70587</v>
      </c>
      <c r="AD5109" s="1" t="s">
        <v>70588</v>
      </c>
      <c r="AE5109" s="1" t="s">
        <v>70589</v>
      </c>
      <c r="AF5109" s="1" t="s">
        <v>70590</v>
      </c>
      <c r="AG5109" s="1" t="s">
        <v>85</v>
      </c>
      <c r="AH5109" s="1" t="s">
        <v>130</v>
      </c>
      <c r="AI5109" s="1" t="s">
        <v>70591</v>
      </c>
      <c r="AJ5109" s="1" t="s">
        <v>619</v>
      </c>
      <c r="AK5109" s="1" t="s">
        <v>70592</v>
      </c>
      <c r="AL5109" s="1" t="s">
        <v>70586</v>
      </c>
      <c r="AM5109" s="1" t="s">
        <v>651</v>
      </c>
      <c r="AN5109" s="1" t="s">
        <v>468</v>
      </c>
      <c r="AO5109" s="1" t="s">
        <v>70593</v>
      </c>
      <c r="AP5109" s="1" t="s">
        <v>18983</v>
      </c>
      <c r="AQ5109" s="1" t="s">
        <v>70230</v>
      </c>
      <c r="AR5109" s="1" t="s">
        <v>5553</v>
      </c>
      <c r="AS5109" s="1" t="s">
        <v>4032</v>
      </c>
      <c r="AT5109" s="1" t="s">
        <v>1466</v>
      </c>
      <c r="AU5109" s="1" t="s">
        <v>70594</v>
      </c>
      <c r="AV5109" s="1" t="s">
        <v>619</v>
      </c>
      <c r="AW5109" s="1" t="s">
        <v>1000</v>
      </c>
      <c r="AY5109" s="1" t="s">
        <v>70595</v>
      </c>
      <c r="AZ5109" s="1" t="s">
        <v>178</v>
      </c>
      <c r="BA5109" s="1" t="s">
        <v>175</v>
      </c>
      <c r="BB5109" s="1" t="s">
        <v>70596</v>
      </c>
      <c r="BC5109" s="1" t="s">
        <v>70597</v>
      </c>
      <c r="BD5109" s="1" t="s">
        <v>260</v>
      </c>
      <c r="BE5109" s="1" t="s">
        <v>136</v>
      </c>
      <c r="BF5109" s="1" t="s">
        <v>361</v>
      </c>
      <c r="BL5109" s="1" t="s">
        <v>70598</v>
      </c>
      <c r="BN5109" s="1" t="s">
        <v>180</v>
      </c>
      <c r="BO5109" s="1" t="s">
        <v>70599</v>
      </c>
      <c r="BP5109" s="1" t="e">
        <f>#REF!</f>
        <v>#REF!</v>
      </c>
    </row>
    <row r="5110" spans="1:68" x14ac:dyDescent="0.3">
      <c r="A5110" s="1" t="s">
        <v>70600</v>
      </c>
      <c r="B5110" s="1" t="s">
        <v>853</v>
      </c>
      <c r="C5110" s="1" t="s">
        <v>70601</v>
      </c>
      <c r="D5110" s="1" t="s">
        <v>70602</v>
      </c>
      <c r="E5110" s="1" t="s">
        <v>737</v>
      </c>
      <c r="G5110" s="1" t="s">
        <v>9458</v>
      </c>
      <c r="H5110" s="1" t="s">
        <v>34927</v>
      </c>
      <c r="I5110" s="1" t="s">
        <v>318</v>
      </c>
      <c r="J5110" s="1" t="s">
        <v>75</v>
      </c>
      <c r="K5110" s="1" t="s">
        <v>70603</v>
      </c>
      <c r="M5110" s="1" t="s">
        <v>3886</v>
      </c>
      <c r="N5110" s="1" t="s">
        <v>688</v>
      </c>
      <c r="O5110" s="1" t="s">
        <v>734</v>
      </c>
      <c r="P5110" s="1" t="s">
        <v>117</v>
      </c>
      <c r="R5110" s="1" t="s">
        <v>830</v>
      </c>
      <c r="S5110" s="1" t="s">
        <v>2124</v>
      </c>
      <c r="T5110" s="1" t="s">
        <v>7115</v>
      </c>
      <c r="U5110" s="1" t="s">
        <v>80</v>
      </c>
      <c r="V5110" s="1" t="s">
        <v>120</v>
      </c>
      <c r="W5110" s="1" t="s">
        <v>801</v>
      </c>
      <c r="X5110" s="1" t="s">
        <v>933</v>
      </c>
      <c r="Y5110" s="1" t="s">
        <v>18989</v>
      </c>
      <c r="Z5110" s="1" t="s">
        <v>1382</v>
      </c>
      <c r="AA5110" s="1" t="s">
        <v>131</v>
      </c>
      <c r="AB5110" s="1" t="s">
        <v>149</v>
      </c>
      <c r="AC5110" s="1" t="s">
        <v>70604</v>
      </c>
      <c r="AD5110" s="1" t="s">
        <v>21792</v>
      </c>
      <c r="AW5110" s="1" t="s">
        <v>67027</v>
      </c>
      <c r="AX5110" s="1" t="s">
        <v>356</v>
      </c>
      <c r="AY5110" s="1" t="s">
        <v>1133</v>
      </c>
      <c r="AZ5110" s="1" t="s">
        <v>256</v>
      </c>
      <c r="BA5110" s="1" t="s">
        <v>197</v>
      </c>
      <c r="BB5110" s="1" t="s">
        <v>223</v>
      </c>
      <c r="BC5110" s="1" t="s">
        <v>176</v>
      </c>
      <c r="BD5110" s="1" t="s">
        <v>742</v>
      </c>
      <c r="BE5110" s="1" t="s">
        <v>91</v>
      </c>
      <c r="BF5110" s="1" t="s">
        <v>175</v>
      </c>
      <c r="BL5110" s="1" t="s">
        <v>179</v>
      </c>
      <c r="BN5110" s="1" t="s">
        <v>108</v>
      </c>
      <c r="BO5110" s="1" t="s">
        <v>70605</v>
      </c>
      <c r="BP5110" s="1" t="e">
        <f>#REF!</f>
        <v>#REF!</v>
      </c>
    </row>
    <row r="5111" spans="1:68" x14ac:dyDescent="0.3">
      <c r="A5111" s="1" t="s">
        <v>70606</v>
      </c>
      <c r="B5111" s="1" t="s">
        <v>3255</v>
      </c>
      <c r="C5111" s="1" t="s">
        <v>51607</v>
      </c>
      <c r="D5111" s="1" t="s">
        <v>70607</v>
      </c>
      <c r="E5111" s="1" t="s">
        <v>737</v>
      </c>
      <c r="F5111" s="1" t="s">
        <v>3897</v>
      </c>
      <c r="G5111" s="1" t="s">
        <v>21699</v>
      </c>
      <c r="H5111" s="1" t="s">
        <v>70608</v>
      </c>
      <c r="I5111" s="1" t="s">
        <v>536</v>
      </c>
      <c r="J5111" s="1" t="s">
        <v>75</v>
      </c>
      <c r="K5111" s="1" t="s">
        <v>70609</v>
      </c>
      <c r="L5111" s="1" t="s">
        <v>70610</v>
      </c>
      <c r="M5111" s="1" t="s">
        <v>21699</v>
      </c>
      <c r="N5111" s="1" t="s">
        <v>70611</v>
      </c>
      <c r="O5111" s="1" t="s">
        <v>711</v>
      </c>
      <c r="P5111" s="1" t="s">
        <v>708</v>
      </c>
      <c r="Q5111" s="1" t="s">
        <v>70612</v>
      </c>
      <c r="R5111" s="1" t="s">
        <v>70613</v>
      </c>
      <c r="S5111" s="1" t="s">
        <v>52937</v>
      </c>
      <c r="T5111" s="1" t="s">
        <v>70614</v>
      </c>
      <c r="U5111" s="1" t="s">
        <v>74</v>
      </c>
      <c r="V5111" s="1" t="s">
        <v>2210</v>
      </c>
      <c r="W5111" s="1" t="s">
        <v>70615</v>
      </c>
      <c r="X5111" s="1" t="s">
        <v>794</v>
      </c>
      <c r="AW5111" s="1" t="s">
        <v>1151</v>
      </c>
      <c r="AX5111" s="1" t="s">
        <v>70616</v>
      </c>
      <c r="AY5111" s="1" t="s">
        <v>70617</v>
      </c>
      <c r="AZ5111" s="1" t="s">
        <v>197</v>
      </c>
      <c r="BA5111" s="1" t="s">
        <v>570</v>
      </c>
      <c r="BB5111" s="1" t="s">
        <v>70618</v>
      </c>
      <c r="BC5111" s="1" t="s">
        <v>31541</v>
      </c>
      <c r="BD5111" s="1" t="s">
        <v>70619</v>
      </c>
      <c r="BE5111" s="1" t="s">
        <v>175</v>
      </c>
      <c r="BF5111" s="1" t="s">
        <v>256</v>
      </c>
      <c r="BG5111" s="1" t="s">
        <v>342</v>
      </c>
      <c r="BH5111" s="1" t="s">
        <v>70620</v>
      </c>
      <c r="BI5111" s="1" t="s">
        <v>70621</v>
      </c>
      <c r="BJ5111" s="1" t="s">
        <v>97</v>
      </c>
      <c r="BK5111" s="1" t="s">
        <v>175</v>
      </c>
      <c r="BL5111" s="1" t="s">
        <v>70622</v>
      </c>
      <c r="BM5111" s="1" t="s">
        <v>11572</v>
      </c>
      <c r="BN5111" s="1" t="s">
        <v>180</v>
      </c>
      <c r="BO5111" s="1" t="s">
        <v>70623</v>
      </c>
      <c r="BP5111" s="1" t="e">
        <f>#REF!</f>
        <v>#REF!</v>
      </c>
    </row>
    <row r="5112" spans="1:68" x14ac:dyDescent="0.3">
      <c r="A5112" s="1" t="s">
        <v>70624</v>
      </c>
      <c r="B5112" s="1" t="s">
        <v>3493</v>
      </c>
      <c r="C5112" s="1" t="s">
        <v>70625</v>
      </c>
      <c r="D5112" s="1" t="s">
        <v>70626</v>
      </c>
      <c r="E5112" s="1" t="s">
        <v>737</v>
      </c>
      <c r="G5112" s="1" t="s">
        <v>3544</v>
      </c>
      <c r="H5112" s="1" t="s">
        <v>70627</v>
      </c>
      <c r="I5112" s="1" t="s">
        <v>1751</v>
      </c>
      <c r="J5112" s="1" t="s">
        <v>75</v>
      </c>
      <c r="K5112" s="1" t="s">
        <v>70628</v>
      </c>
      <c r="L5112" s="1" t="s">
        <v>114</v>
      </c>
      <c r="M5112" s="1" t="s">
        <v>2795</v>
      </c>
      <c r="N5112" s="1" t="s">
        <v>2110</v>
      </c>
      <c r="O5112" s="1" t="s">
        <v>4100</v>
      </c>
      <c r="P5112" s="1" t="s">
        <v>1751</v>
      </c>
      <c r="R5112" s="1" t="s">
        <v>77</v>
      </c>
      <c r="S5112" s="1" t="s">
        <v>70629</v>
      </c>
      <c r="T5112" s="1" t="s">
        <v>70630</v>
      </c>
      <c r="U5112" s="1" t="s">
        <v>6363</v>
      </c>
      <c r="V5112" s="1" t="s">
        <v>2106</v>
      </c>
      <c r="X5112" s="1" t="s">
        <v>737</v>
      </c>
      <c r="AW5112" s="1" t="s">
        <v>253</v>
      </c>
      <c r="AX5112" s="1" t="s">
        <v>2728</v>
      </c>
      <c r="AY5112" s="1" t="s">
        <v>177</v>
      </c>
      <c r="AZ5112" s="1" t="s">
        <v>178</v>
      </c>
      <c r="BA5112" s="1" t="s">
        <v>175</v>
      </c>
      <c r="BB5112" s="1" t="s">
        <v>223</v>
      </c>
      <c r="BC5112" s="1" t="s">
        <v>356</v>
      </c>
      <c r="BD5112" s="1" t="s">
        <v>70631</v>
      </c>
      <c r="BE5112" s="1" t="s">
        <v>623</v>
      </c>
      <c r="BF5112" s="1" t="s">
        <v>178</v>
      </c>
      <c r="BL5112" s="1" t="s">
        <v>70632</v>
      </c>
      <c r="BN5112" s="1" t="s">
        <v>180</v>
      </c>
      <c r="BO5112" s="1" t="s">
        <v>70633</v>
      </c>
      <c r="BP5112" s="1" t="e">
        <f>#REF!</f>
        <v>#REF!</v>
      </c>
    </row>
    <row r="5113" spans="1:68" x14ac:dyDescent="0.3">
      <c r="A5113" s="1" t="s">
        <v>70634</v>
      </c>
      <c r="B5113" s="1" t="s">
        <v>3493</v>
      </c>
      <c r="C5113" s="1" t="s">
        <v>49949</v>
      </c>
      <c r="D5113" s="1" t="s">
        <v>70635</v>
      </c>
      <c r="E5113" s="1" t="s">
        <v>830</v>
      </c>
      <c r="G5113" s="1" t="s">
        <v>3395</v>
      </c>
      <c r="H5113" s="1" t="s">
        <v>393</v>
      </c>
      <c r="I5113" s="1" t="s">
        <v>879</v>
      </c>
      <c r="J5113" s="1" t="s">
        <v>75</v>
      </c>
      <c r="K5113" s="1" t="s">
        <v>70636</v>
      </c>
      <c r="L5113" s="1" t="s">
        <v>830</v>
      </c>
      <c r="M5113" s="1" t="s">
        <v>70637</v>
      </c>
      <c r="N5113" s="1" t="s">
        <v>5093</v>
      </c>
      <c r="O5113" s="1" t="s">
        <v>85</v>
      </c>
      <c r="P5113" s="1" t="s">
        <v>848</v>
      </c>
      <c r="R5113" s="1" t="s">
        <v>830</v>
      </c>
      <c r="S5113" s="1" t="s">
        <v>12401</v>
      </c>
      <c r="T5113" s="1" t="s">
        <v>70638</v>
      </c>
      <c r="U5113" s="1" t="s">
        <v>1466</v>
      </c>
      <c r="V5113" s="1" t="s">
        <v>251</v>
      </c>
      <c r="W5113" s="1" t="s">
        <v>70639</v>
      </c>
      <c r="X5113" s="1" t="s">
        <v>830</v>
      </c>
      <c r="AW5113" s="1" t="s">
        <v>35313</v>
      </c>
      <c r="AX5113" s="1" t="s">
        <v>70640</v>
      </c>
      <c r="AY5113" s="1" t="s">
        <v>593</v>
      </c>
      <c r="AZ5113" s="1" t="s">
        <v>523</v>
      </c>
      <c r="BA5113" s="1" t="s">
        <v>175</v>
      </c>
      <c r="BB5113" s="1" t="s">
        <v>60953</v>
      </c>
      <c r="BC5113" s="1" t="s">
        <v>303</v>
      </c>
      <c r="BD5113" s="1" t="s">
        <v>593</v>
      </c>
      <c r="BE5113" s="1" t="s">
        <v>523</v>
      </c>
      <c r="BF5113" s="1" t="s">
        <v>175</v>
      </c>
      <c r="BG5113" s="1" t="s">
        <v>342</v>
      </c>
      <c r="BH5113" s="1" t="s">
        <v>176</v>
      </c>
      <c r="BI5113" s="1" t="s">
        <v>5316</v>
      </c>
      <c r="BJ5113" s="1" t="s">
        <v>105</v>
      </c>
      <c r="BK5113" s="1" t="s">
        <v>102</v>
      </c>
      <c r="BL5113" s="1" t="s">
        <v>70641</v>
      </c>
      <c r="BM5113" s="1" t="s">
        <v>4109</v>
      </c>
      <c r="BN5113" s="1" t="s">
        <v>108</v>
      </c>
      <c r="BO5113" s="1" t="s">
        <v>70642</v>
      </c>
      <c r="BP5113" s="1" t="e">
        <f>#REF!</f>
        <v>#REF!</v>
      </c>
    </row>
    <row r="5114" spans="1:68" x14ac:dyDescent="0.3">
      <c r="A5114" s="1" t="s">
        <v>70643</v>
      </c>
      <c r="B5114" s="1" t="s">
        <v>47518</v>
      </c>
      <c r="C5114" s="1" t="s">
        <v>70644</v>
      </c>
      <c r="D5114" s="1" t="s">
        <v>70645</v>
      </c>
      <c r="E5114" s="1" t="s">
        <v>830</v>
      </c>
      <c r="G5114" s="1" t="s">
        <v>233</v>
      </c>
      <c r="H5114" s="1" t="s">
        <v>70645</v>
      </c>
      <c r="I5114" s="1" t="s">
        <v>1131</v>
      </c>
      <c r="J5114" s="1" t="s">
        <v>75</v>
      </c>
      <c r="K5114" s="1" t="s">
        <v>70646</v>
      </c>
      <c r="L5114" s="1" t="s">
        <v>737</v>
      </c>
      <c r="M5114" s="1" t="s">
        <v>70647</v>
      </c>
      <c r="N5114" s="1" t="s">
        <v>4325</v>
      </c>
      <c r="O5114" s="1" t="s">
        <v>771</v>
      </c>
      <c r="P5114" s="1" t="s">
        <v>74</v>
      </c>
      <c r="Q5114" s="1" t="s">
        <v>70648</v>
      </c>
      <c r="R5114" s="1" t="s">
        <v>737</v>
      </c>
      <c r="S5114" s="1" t="s">
        <v>4627</v>
      </c>
      <c r="T5114" s="1" t="s">
        <v>22004</v>
      </c>
      <c r="U5114" s="1" t="s">
        <v>560</v>
      </c>
      <c r="V5114" s="1" t="s">
        <v>126</v>
      </c>
      <c r="X5114" s="1" t="s">
        <v>737</v>
      </c>
      <c r="Y5114" s="1" t="s">
        <v>33519</v>
      </c>
      <c r="Z5114" s="1" t="s">
        <v>538</v>
      </c>
      <c r="AA5114" s="1" t="s">
        <v>281</v>
      </c>
      <c r="AB5114" s="1" t="s">
        <v>125</v>
      </c>
      <c r="AC5114" s="1" t="s">
        <v>70649</v>
      </c>
      <c r="AD5114" s="1" t="s">
        <v>737</v>
      </c>
      <c r="AW5114" s="1" t="s">
        <v>223</v>
      </c>
      <c r="AX5114" s="1" t="s">
        <v>356</v>
      </c>
      <c r="AY5114" s="1" t="s">
        <v>11218</v>
      </c>
      <c r="AZ5114" s="1" t="s">
        <v>197</v>
      </c>
      <c r="BA5114" s="1" t="s">
        <v>257</v>
      </c>
      <c r="BB5114" s="1" t="s">
        <v>223</v>
      </c>
      <c r="BC5114" s="1" t="s">
        <v>176</v>
      </c>
      <c r="BD5114" s="1" t="s">
        <v>599</v>
      </c>
      <c r="BE5114" s="1" t="s">
        <v>91</v>
      </c>
      <c r="BF5114" s="1" t="s">
        <v>175</v>
      </c>
      <c r="BL5114" s="1" t="s">
        <v>70650</v>
      </c>
      <c r="BM5114" s="1" t="s">
        <v>70651</v>
      </c>
      <c r="BN5114" s="1" t="s">
        <v>108</v>
      </c>
      <c r="BO5114" s="1" t="s">
        <v>70652</v>
      </c>
      <c r="BP5114" s="1" t="e">
        <f>#REF!</f>
        <v>#REF!</v>
      </c>
    </row>
    <row r="5115" spans="1:68" x14ac:dyDescent="0.3">
      <c r="A5115" s="1" t="s">
        <v>70653</v>
      </c>
      <c r="B5115" s="1" t="s">
        <v>423</v>
      </c>
      <c r="C5115" s="1" t="s">
        <v>3443</v>
      </c>
      <c r="D5115" s="1" t="s">
        <v>70654</v>
      </c>
      <c r="E5115" s="1" t="s">
        <v>830</v>
      </c>
      <c r="G5115" s="1" t="s">
        <v>3968</v>
      </c>
      <c r="H5115" s="1" t="s">
        <v>70655</v>
      </c>
      <c r="I5115" s="1" t="s">
        <v>1281</v>
      </c>
      <c r="J5115" s="1" t="s">
        <v>75</v>
      </c>
      <c r="L5115" s="1" t="s">
        <v>242</v>
      </c>
      <c r="M5115" s="1" t="s">
        <v>9971</v>
      </c>
      <c r="N5115" s="1" t="s">
        <v>70656</v>
      </c>
      <c r="O5115" s="1" t="s">
        <v>318</v>
      </c>
      <c r="P5115" s="1" t="s">
        <v>647</v>
      </c>
      <c r="R5115" s="1" t="s">
        <v>70657</v>
      </c>
      <c r="S5115" s="1" t="s">
        <v>9500</v>
      </c>
      <c r="T5115" s="1" t="s">
        <v>66306</v>
      </c>
      <c r="U5115" s="1" t="s">
        <v>125</v>
      </c>
      <c r="V5115" s="1" t="s">
        <v>126</v>
      </c>
      <c r="W5115" s="1" t="s">
        <v>70658</v>
      </c>
      <c r="Y5115" s="1" t="s">
        <v>70659</v>
      </c>
      <c r="Z5115" s="1" t="s">
        <v>2828</v>
      </c>
      <c r="AA5115" s="1" t="s">
        <v>153</v>
      </c>
      <c r="AB5115" s="1" t="s">
        <v>511</v>
      </c>
      <c r="AE5115" s="1" t="s">
        <v>70660</v>
      </c>
      <c r="AF5115" s="1" t="s">
        <v>2147</v>
      </c>
      <c r="AG5115" s="1" t="s">
        <v>463</v>
      </c>
      <c r="AH5115" s="1" t="s">
        <v>153</v>
      </c>
      <c r="AK5115" s="1" t="s">
        <v>70661</v>
      </c>
      <c r="AL5115" s="1" t="s">
        <v>70662</v>
      </c>
      <c r="AM5115" s="1" t="s">
        <v>1462</v>
      </c>
      <c r="AN5115" s="1" t="s">
        <v>3302</v>
      </c>
      <c r="AW5115" s="1" t="s">
        <v>34226</v>
      </c>
      <c r="AX5115" s="1" t="s">
        <v>356</v>
      </c>
      <c r="AY5115" s="1" t="s">
        <v>10440</v>
      </c>
      <c r="AZ5115" s="1" t="s">
        <v>97</v>
      </c>
      <c r="BA5115" s="1" t="s">
        <v>175</v>
      </c>
      <c r="BB5115" s="1" t="s">
        <v>70663</v>
      </c>
      <c r="BC5115" s="1" t="s">
        <v>1178</v>
      </c>
      <c r="BD5115" s="1" t="s">
        <v>599</v>
      </c>
      <c r="BE5115" s="1" t="s">
        <v>178</v>
      </c>
      <c r="BF5115" s="1" t="s">
        <v>91</v>
      </c>
      <c r="BL5115" s="1" t="s">
        <v>70664</v>
      </c>
      <c r="BN5115" s="1" t="s">
        <v>180</v>
      </c>
      <c r="BO5115" s="1" t="s">
        <v>70665</v>
      </c>
      <c r="BP5115" s="1" t="e">
        <f>#REF!</f>
        <v>#REF!</v>
      </c>
    </row>
    <row r="5116" spans="1:68" x14ac:dyDescent="0.3">
      <c r="A5116" s="1" t="s">
        <v>70666</v>
      </c>
      <c r="B5116" s="1" t="s">
        <v>20460</v>
      </c>
      <c r="C5116" s="1" t="s">
        <v>70667</v>
      </c>
      <c r="D5116" s="1" t="s">
        <v>70668</v>
      </c>
      <c r="E5116" s="1" t="s">
        <v>830</v>
      </c>
      <c r="G5116" s="1" t="s">
        <v>2679</v>
      </c>
      <c r="H5116" s="1" t="s">
        <v>70669</v>
      </c>
      <c r="I5116" s="1" t="s">
        <v>536</v>
      </c>
      <c r="J5116" s="1" t="s">
        <v>75</v>
      </c>
      <c r="L5116" s="1" t="s">
        <v>830</v>
      </c>
      <c r="M5116" s="1" t="s">
        <v>31249</v>
      </c>
      <c r="N5116" s="1" t="s">
        <v>70670</v>
      </c>
      <c r="O5116" s="1" t="s">
        <v>149</v>
      </c>
      <c r="P5116" s="1" t="s">
        <v>536</v>
      </c>
      <c r="Q5116" s="1" t="s">
        <v>70671</v>
      </c>
      <c r="R5116" s="1" t="s">
        <v>40934</v>
      </c>
      <c r="S5116" s="1" t="s">
        <v>70672</v>
      </c>
      <c r="T5116" s="1" t="s">
        <v>70673</v>
      </c>
      <c r="U5116" s="1" t="s">
        <v>5576</v>
      </c>
      <c r="V5116" s="1" t="s">
        <v>149</v>
      </c>
      <c r="W5116" s="1" t="s">
        <v>70674</v>
      </c>
      <c r="X5116" s="1" t="s">
        <v>7374</v>
      </c>
      <c r="Y5116" s="1" t="s">
        <v>70672</v>
      </c>
      <c r="Z5116" s="1" t="s">
        <v>70675</v>
      </c>
      <c r="AA5116" s="1" t="s">
        <v>4969</v>
      </c>
      <c r="AB5116" s="1" t="s">
        <v>300</v>
      </c>
      <c r="AC5116" s="1" t="s">
        <v>70676</v>
      </c>
      <c r="AE5116" s="1" t="s">
        <v>21467</v>
      </c>
      <c r="AF5116" s="1" t="s">
        <v>26974</v>
      </c>
      <c r="AG5116" s="1" t="s">
        <v>4550</v>
      </c>
      <c r="AH5116" s="1" t="s">
        <v>4969</v>
      </c>
      <c r="AI5116" s="1" t="s">
        <v>70677</v>
      </c>
      <c r="AJ5116" s="1" t="s">
        <v>7374</v>
      </c>
      <c r="AK5116" s="1" t="s">
        <v>70678</v>
      </c>
      <c r="AL5116" s="1" t="s">
        <v>70679</v>
      </c>
      <c r="AM5116" s="1" t="s">
        <v>4296</v>
      </c>
      <c r="AN5116" s="1" t="s">
        <v>7619</v>
      </c>
      <c r="AO5116" s="1" t="s">
        <v>70680</v>
      </c>
      <c r="AP5116" s="1" t="s">
        <v>1625</v>
      </c>
      <c r="AQ5116" s="1" t="s">
        <v>70681</v>
      </c>
      <c r="AR5116" s="1" t="s">
        <v>70682</v>
      </c>
      <c r="AS5116" s="1" t="s">
        <v>61845</v>
      </c>
      <c r="AT5116" s="1" t="s">
        <v>5131</v>
      </c>
      <c r="AU5116" s="1" t="s">
        <v>70683</v>
      </c>
      <c r="AV5116" s="1" t="s">
        <v>7374</v>
      </c>
      <c r="AW5116" s="1" t="s">
        <v>24344</v>
      </c>
      <c r="AX5116" s="1" t="s">
        <v>70684</v>
      </c>
      <c r="AZ5116" s="1" t="s">
        <v>523</v>
      </c>
      <c r="BA5116" s="1" t="s">
        <v>175</v>
      </c>
      <c r="BB5116" s="1" t="s">
        <v>70685</v>
      </c>
      <c r="BC5116" s="1" t="s">
        <v>101</v>
      </c>
      <c r="BD5116" s="1" t="s">
        <v>70686</v>
      </c>
      <c r="BE5116" s="1" t="s">
        <v>2115</v>
      </c>
      <c r="BF5116" s="1" t="s">
        <v>101</v>
      </c>
      <c r="BG5116" s="1" t="s">
        <v>305</v>
      </c>
      <c r="BH5116" s="1" t="s">
        <v>176</v>
      </c>
      <c r="BI5116" s="1" t="s">
        <v>70687</v>
      </c>
      <c r="BJ5116" s="1" t="s">
        <v>105</v>
      </c>
      <c r="BK5116" s="1" t="s">
        <v>101</v>
      </c>
      <c r="BL5116" s="1" t="s">
        <v>70688</v>
      </c>
      <c r="BN5116" s="1" t="s">
        <v>108</v>
      </c>
      <c r="BO5116" s="1" t="s">
        <v>70689</v>
      </c>
      <c r="BP5116" s="1" t="e">
        <f>#REF!</f>
        <v>#REF!</v>
      </c>
    </row>
    <row r="5117" spans="1:68" x14ac:dyDescent="0.3">
      <c r="A5117" s="1" t="s">
        <v>70690</v>
      </c>
      <c r="B5117" s="1" t="s">
        <v>70691</v>
      </c>
      <c r="C5117" s="1" t="s">
        <v>900</v>
      </c>
      <c r="D5117" s="1" t="s">
        <v>70692</v>
      </c>
      <c r="E5117" s="1" t="s">
        <v>830</v>
      </c>
      <c r="F5117" s="1" t="s">
        <v>22145</v>
      </c>
      <c r="G5117" s="1" t="s">
        <v>70693</v>
      </c>
      <c r="H5117" s="1" t="s">
        <v>70694</v>
      </c>
      <c r="I5117" s="1" t="s">
        <v>937</v>
      </c>
      <c r="J5117" s="1" t="s">
        <v>75</v>
      </c>
      <c r="K5117" s="1" t="s">
        <v>70695</v>
      </c>
      <c r="L5117" s="1" t="s">
        <v>737</v>
      </c>
      <c r="M5117" s="1" t="s">
        <v>70696</v>
      </c>
      <c r="N5117" s="1" t="s">
        <v>70697</v>
      </c>
      <c r="O5117" s="1" t="s">
        <v>4647</v>
      </c>
      <c r="P5117" s="1" t="s">
        <v>586</v>
      </c>
      <c r="Q5117" s="1" t="s">
        <v>70698</v>
      </c>
      <c r="AW5117" s="1" t="s">
        <v>70699</v>
      </c>
      <c r="AX5117" s="1" t="s">
        <v>70700</v>
      </c>
      <c r="AZ5117" s="1" t="s">
        <v>523</v>
      </c>
      <c r="BA5117" s="1" t="s">
        <v>175</v>
      </c>
      <c r="BL5117" s="1" t="s">
        <v>70701</v>
      </c>
      <c r="BM5117" s="1" t="s">
        <v>67613</v>
      </c>
      <c r="BN5117" s="1" t="s">
        <v>180</v>
      </c>
      <c r="BO5117" s="1" t="s">
        <v>70702</v>
      </c>
      <c r="BP5117" s="1" t="e">
        <f>#REF!</f>
        <v>#REF!</v>
      </c>
    </row>
    <row r="5118" spans="1:68" x14ac:dyDescent="0.3">
      <c r="A5118" s="1" t="s">
        <v>70703</v>
      </c>
      <c r="B5118" s="1" t="s">
        <v>1276</v>
      </c>
      <c r="C5118" s="1" t="s">
        <v>674</v>
      </c>
      <c r="D5118" s="1" t="s">
        <v>70704</v>
      </c>
      <c r="E5118" s="1" t="s">
        <v>737</v>
      </c>
      <c r="G5118" s="1" t="s">
        <v>70705</v>
      </c>
      <c r="H5118" s="1" t="s">
        <v>70706</v>
      </c>
      <c r="I5118" s="1" t="s">
        <v>516</v>
      </c>
      <c r="J5118" s="1" t="s">
        <v>75</v>
      </c>
      <c r="AW5118" s="1" t="s">
        <v>342</v>
      </c>
      <c r="AX5118" s="1" t="s">
        <v>620</v>
      </c>
      <c r="AY5118" s="1" t="s">
        <v>2933</v>
      </c>
      <c r="AZ5118" s="1" t="s">
        <v>91</v>
      </c>
      <c r="BA5118" s="1" t="s">
        <v>175</v>
      </c>
      <c r="BB5118" s="1" t="s">
        <v>342</v>
      </c>
      <c r="BC5118" s="1" t="s">
        <v>303</v>
      </c>
      <c r="BD5118" s="1" t="s">
        <v>9147</v>
      </c>
      <c r="BE5118" s="1" t="s">
        <v>178</v>
      </c>
      <c r="BF5118" s="1" t="s">
        <v>91</v>
      </c>
      <c r="BG5118" s="1" t="s">
        <v>342</v>
      </c>
      <c r="BH5118" s="1" t="s">
        <v>1859</v>
      </c>
      <c r="BI5118" s="1" t="s">
        <v>1555</v>
      </c>
      <c r="BJ5118" s="1" t="s">
        <v>401</v>
      </c>
      <c r="BK5118" s="1" t="s">
        <v>178</v>
      </c>
      <c r="BL5118" s="1" t="s">
        <v>70707</v>
      </c>
      <c r="BN5118" s="1" t="s">
        <v>180</v>
      </c>
      <c r="BO5118" s="1" t="s">
        <v>70708</v>
      </c>
      <c r="BP5118" s="1" t="e">
        <f>#REF!</f>
        <v>#REF!</v>
      </c>
    </row>
    <row r="5119" spans="1:68" x14ac:dyDescent="0.3">
      <c r="A5119" s="1" t="s">
        <v>70709</v>
      </c>
      <c r="B5119" s="1" t="s">
        <v>1244</v>
      </c>
      <c r="C5119" s="1" t="s">
        <v>46726</v>
      </c>
      <c r="D5119" s="1" t="s">
        <v>70710</v>
      </c>
      <c r="E5119" s="1" t="s">
        <v>737</v>
      </c>
      <c r="F5119" s="1" t="s">
        <v>4483</v>
      </c>
      <c r="G5119" s="1" t="s">
        <v>70711</v>
      </c>
      <c r="H5119" s="1" t="s">
        <v>70710</v>
      </c>
      <c r="I5119" s="1" t="s">
        <v>825</v>
      </c>
      <c r="J5119" s="1" t="s">
        <v>75</v>
      </c>
      <c r="L5119" s="1" t="s">
        <v>830</v>
      </c>
      <c r="M5119" s="1" t="s">
        <v>70712</v>
      </c>
      <c r="N5119" s="1" t="s">
        <v>2091</v>
      </c>
      <c r="O5119" s="1" t="s">
        <v>586</v>
      </c>
      <c r="P5119" s="1" t="s">
        <v>210</v>
      </c>
      <c r="R5119" s="1" t="s">
        <v>737</v>
      </c>
      <c r="S5119" s="1" t="s">
        <v>70713</v>
      </c>
      <c r="T5119" s="1" t="s">
        <v>2091</v>
      </c>
      <c r="U5119" s="1" t="s">
        <v>121</v>
      </c>
      <c r="V5119" s="1" t="s">
        <v>586</v>
      </c>
      <c r="W5119" s="1" t="s">
        <v>70714</v>
      </c>
      <c r="X5119" s="1" t="s">
        <v>737</v>
      </c>
      <c r="Y5119" s="1" t="s">
        <v>118</v>
      </c>
      <c r="Z5119" s="1" t="s">
        <v>70715</v>
      </c>
      <c r="AA5119" s="1" t="s">
        <v>390</v>
      </c>
      <c r="AB5119" s="1" t="s">
        <v>848</v>
      </c>
      <c r="AC5119" s="1" t="s">
        <v>70716</v>
      </c>
      <c r="AD5119" s="1" t="s">
        <v>70717</v>
      </c>
      <c r="AW5119" s="1" t="s">
        <v>565</v>
      </c>
      <c r="AX5119" s="1" t="s">
        <v>70718</v>
      </c>
      <c r="AY5119" s="1" t="s">
        <v>70719</v>
      </c>
      <c r="AZ5119" s="1" t="s">
        <v>97</v>
      </c>
      <c r="BA5119" s="1" t="s">
        <v>175</v>
      </c>
      <c r="BB5119" s="1" t="s">
        <v>70720</v>
      </c>
      <c r="BC5119" s="1" t="s">
        <v>70721</v>
      </c>
      <c r="BD5119" s="1" t="s">
        <v>20491</v>
      </c>
      <c r="BE5119" s="1" t="s">
        <v>91</v>
      </c>
      <c r="BF5119" s="1" t="s">
        <v>97</v>
      </c>
      <c r="BG5119" s="1" t="s">
        <v>70722</v>
      </c>
      <c r="BH5119" s="1" t="s">
        <v>70723</v>
      </c>
      <c r="BI5119" s="1" t="s">
        <v>70724</v>
      </c>
      <c r="BJ5119" s="1" t="s">
        <v>139</v>
      </c>
      <c r="BK5119" s="1" t="s">
        <v>91</v>
      </c>
      <c r="BL5119" s="1" t="s">
        <v>70725</v>
      </c>
      <c r="BM5119" s="1" t="s">
        <v>70726</v>
      </c>
      <c r="BN5119" s="1" t="s">
        <v>180</v>
      </c>
      <c r="BO5119" s="1" t="s">
        <v>70727</v>
      </c>
      <c r="BP5119" s="1" t="e">
        <f>#REF!</f>
        <v>#REF!</v>
      </c>
    </row>
    <row r="5120" spans="1:68" x14ac:dyDescent="0.3">
      <c r="A5120" s="1" t="s">
        <v>70728</v>
      </c>
      <c r="B5120" s="1" t="s">
        <v>24162</v>
      </c>
      <c r="C5120" s="1" t="s">
        <v>70729</v>
      </c>
      <c r="D5120" s="1" t="s">
        <v>70730</v>
      </c>
      <c r="E5120" s="1" t="s">
        <v>830</v>
      </c>
      <c r="G5120" s="1" t="s">
        <v>70731</v>
      </c>
      <c r="H5120" s="1" t="s">
        <v>70730</v>
      </c>
      <c r="I5120" s="1" t="s">
        <v>164</v>
      </c>
      <c r="J5120" s="1" t="s">
        <v>75</v>
      </c>
      <c r="L5120" s="1" t="s">
        <v>737</v>
      </c>
      <c r="M5120" s="1" t="s">
        <v>6880</v>
      </c>
      <c r="N5120" s="1" t="s">
        <v>70732</v>
      </c>
      <c r="O5120" s="1" t="s">
        <v>708</v>
      </c>
      <c r="P5120" s="1" t="s">
        <v>633</v>
      </c>
      <c r="Q5120" s="1" t="s">
        <v>70733</v>
      </c>
      <c r="R5120" s="1" t="s">
        <v>737</v>
      </c>
      <c r="S5120" s="1" t="s">
        <v>6880</v>
      </c>
      <c r="T5120" s="1" t="s">
        <v>70734</v>
      </c>
      <c r="U5120" s="1" t="s">
        <v>121</v>
      </c>
      <c r="V5120" s="1" t="s">
        <v>708</v>
      </c>
      <c r="W5120" s="1" t="s">
        <v>70735</v>
      </c>
      <c r="X5120" s="1" t="s">
        <v>87</v>
      </c>
      <c r="Y5120" s="1" t="s">
        <v>3643</v>
      </c>
      <c r="Z5120" s="1" t="s">
        <v>70736</v>
      </c>
      <c r="AA5120" s="1" t="s">
        <v>455</v>
      </c>
      <c r="AB5120" s="1" t="s">
        <v>337</v>
      </c>
      <c r="AD5120" s="1" t="s">
        <v>77</v>
      </c>
      <c r="AE5120" s="1" t="s">
        <v>70737</v>
      </c>
      <c r="AF5120" s="1" t="s">
        <v>70738</v>
      </c>
      <c r="AG5120" s="1" t="s">
        <v>85</v>
      </c>
      <c r="AH5120" s="1" t="s">
        <v>131</v>
      </c>
      <c r="AJ5120" s="1" t="s">
        <v>56496</v>
      </c>
      <c r="AW5120" s="1" t="s">
        <v>1000</v>
      </c>
      <c r="AX5120" s="1" t="s">
        <v>70739</v>
      </c>
      <c r="AY5120" s="1" t="s">
        <v>13214</v>
      </c>
      <c r="AZ5120" s="1" t="s">
        <v>178</v>
      </c>
      <c r="BA5120" s="1" t="s">
        <v>175</v>
      </c>
      <c r="BB5120" s="1" t="s">
        <v>1360</v>
      </c>
      <c r="BC5120" s="1" t="s">
        <v>9835</v>
      </c>
      <c r="BD5120" s="1" t="s">
        <v>70740</v>
      </c>
      <c r="BE5120" s="1" t="s">
        <v>175</v>
      </c>
      <c r="BF5120" s="1" t="s">
        <v>175</v>
      </c>
      <c r="BG5120" s="1" t="s">
        <v>70741</v>
      </c>
      <c r="BH5120" s="1" t="s">
        <v>2276</v>
      </c>
      <c r="BI5120" s="1" t="s">
        <v>65228</v>
      </c>
      <c r="BJ5120" s="1" t="s">
        <v>476</v>
      </c>
      <c r="BK5120" s="1" t="s">
        <v>178</v>
      </c>
      <c r="BL5120" s="1" t="s">
        <v>70742</v>
      </c>
      <c r="BM5120" s="1" t="s">
        <v>9576</v>
      </c>
      <c r="BN5120" s="1" t="s">
        <v>108</v>
      </c>
      <c r="BO5120" s="1" t="s">
        <v>70743</v>
      </c>
      <c r="BP5120" s="1" t="e">
        <f>#REF!</f>
        <v>#REF!</v>
      </c>
    </row>
    <row r="5121" spans="1:68" x14ac:dyDescent="0.3">
      <c r="A5121" s="1" t="s">
        <v>70744</v>
      </c>
      <c r="B5121" s="1" t="s">
        <v>6158</v>
      </c>
      <c r="C5121" s="1" t="s">
        <v>70745</v>
      </c>
      <c r="D5121" s="1" t="s">
        <v>70746</v>
      </c>
      <c r="E5121" s="1" t="s">
        <v>737</v>
      </c>
      <c r="G5121" s="1" t="s">
        <v>70747</v>
      </c>
      <c r="H5121" s="1" t="s">
        <v>9456</v>
      </c>
      <c r="I5121" s="1" t="s">
        <v>257</v>
      </c>
      <c r="J5121" s="1" t="s">
        <v>75</v>
      </c>
      <c r="M5121" s="1" t="s">
        <v>70748</v>
      </c>
      <c r="N5121" s="1" t="s">
        <v>50718</v>
      </c>
      <c r="O5121" s="1" t="s">
        <v>120</v>
      </c>
      <c r="P5121" s="1" t="s">
        <v>75</v>
      </c>
      <c r="AW5121" s="1" t="s">
        <v>28482</v>
      </c>
      <c r="AX5121" s="1" t="s">
        <v>70749</v>
      </c>
      <c r="AY5121" s="1" t="s">
        <v>15309</v>
      </c>
      <c r="AZ5121" s="1" t="s">
        <v>197</v>
      </c>
      <c r="BA5121" s="1" t="s">
        <v>257</v>
      </c>
      <c r="BB5121" s="1" t="s">
        <v>342</v>
      </c>
      <c r="BC5121" s="1" t="s">
        <v>3194</v>
      </c>
      <c r="BD5121" s="1" t="s">
        <v>70750</v>
      </c>
      <c r="BE5121" s="1" t="s">
        <v>91</v>
      </c>
      <c r="BF5121" s="1" t="s">
        <v>175</v>
      </c>
      <c r="BL5121" s="1" t="s">
        <v>70751</v>
      </c>
      <c r="BN5121" s="1" t="s">
        <v>108</v>
      </c>
      <c r="BO5121" s="1" t="s">
        <v>70752</v>
      </c>
      <c r="BP5121" s="1" t="e">
        <f>#REF!</f>
        <v>#REF!</v>
      </c>
    </row>
    <row r="5122" spans="1:68" x14ac:dyDescent="0.3">
      <c r="A5122" s="1" t="s">
        <v>70753</v>
      </c>
      <c r="B5122" s="1" t="s">
        <v>1768</v>
      </c>
      <c r="C5122" s="1" t="s">
        <v>70754</v>
      </c>
      <c r="D5122" s="1" t="s">
        <v>70755</v>
      </c>
      <c r="E5122" s="1" t="s">
        <v>737</v>
      </c>
      <c r="G5122" s="1" t="s">
        <v>2597</v>
      </c>
      <c r="H5122" s="1" t="s">
        <v>37737</v>
      </c>
      <c r="I5122" s="1" t="s">
        <v>583</v>
      </c>
      <c r="J5122" s="1" t="s">
        <v>75</v>
      </c>
      <c r="L5122" s="1" t="s">
        <v>933</v>
      </c>
      <c r="M5122" s="1" t="s">
        <v>70756</v>
      </c>
      <c r="N5122" s="1" t="s">
        <v>70757</v>
      </c>
      <c r="O5122" s="1" t="s">
        <v>825</v>
      </c>
      <c r="P5122" s="1" t="s">
        <v>583</v>
      </c>
      <c r="S5122" s="1" t="s">
        <v>19596</v>
      </c>
      <c r="T5122" s="1" t="s">
        <v>70758</v>
      </c>
      <c r="U5122" s="1" t="s">
        <v>540</v>
      </c>
      <c r="V5122" s="1" t="s">
        <v>210</v>
      </c>
      <c r="X5122" s="1" t="s">
        <v>242</v>
      </c>
      <c r="Y5122" s="1" t="s">
        <v>5385</v>
      </c>
      <c r="Z5122" s="1" t="s">
        <v>70759</v>
      </c>
      <c r="AA5122" s="1" t="s">
        <v>74</v>
      </c>
      <c r="AB5122" s="1" t="s">
        <v>1131</v>
      </c>
      <c r="AC5122" s="1" t="s">
        <v>70760</v>
      </c>
      <c r="AD5122" s="1" t="s">
        <v>87</v>
      </c>
      <c r="AW5122" s="1" t="s">
        <v>70761</v>
      </c>
      <c r="AX5122" s="1" t="s">
        <v>70762</v>
      </c>
      <c r="AZ5122" s="1" t="s">
        <v>175</v>
      </c>
      <c r="BA5122" s="1" t="s">
        <v>256</v>
      </c>
      <c r="BB5122" s="1" t="s">
        <v>70763</v>
      </c>
      <c r="BC5122" s="1" t="s">
        <v>70764</v>
      </c>
      <c r="BE5122" s="1" t="s">
        <v>91</v>
      </c>
      <c r="BF5122" s="1" t="s">
        <v>175</v>
      </c>
      <c r="BL5122" s="1" t="s">
        <v>70765</v>
      </c>
      <c r="BN5122" s="1" t="s">
        <v>180</v>
      </c>
      <c r="BO5122" s="1" t="s">
        <v>70766</v>
      </c>
      <c r="BP5122" s="1" t="e">
        <f>#REF!</f>
        <v>#REF!</v>
      </c>
    </row>
    <row r="5123" spans="1:68" x14ac:dyDescent="0.3">
      <c r="A5123" s="1" t="s">
        <v>70767</v>
      </c>
      <c r="B5123" s="1" t="s">
        <v>70768</v>
      </c>
      <c r="C5123" s="1" t="s">
        <v>2197</v>
      </c>
      <c r="D5123" s="1" t="s">
        <v>70769</v>
      </c>
      <c r="E5123" s="1" t="s">
        <v>830</v>
      </c>
      <c r="F5123" s="1" t="s">
        <v>19313</v>
      </c>
      <c r="G5123" s="1" t="s">
        <v>5650</v>
      </c>
      <c r="H5123" s="1" t="s">
        <v>65930</v>
      </c>
      <c r="I5123" s="1" t="s">
        <v>1069</v>
      </c>
      <c r="J5123" s="1" t="s">
        <v>75</v>
      </c>
      <c r="L5123" s="1" t="s">
        <v>114</v>
      </c>
      <c r="M5123" s="1" t="s">
        <v>70770</v>
      </c>
      <c r="N5123" s="1" t="s">
        <v>70771</v>
      </c>
      <c r="O5123" s="1" t="s">
        <v>1074</v>
      </c>
      <c r="P5123" s="1" t="s">
        <v>75</v>
      </c>
      <c r="Q5123" s="1" t="s">
        <v>70772</v>
      </c>
      <c r="R5123" s="1" t="s">
        <v>87</v>
      </c>
      <c r="S5123" s="1" t="s">
        <v>70773</v>
      </c>
      <c r="T5123" s="1" t="s">
        <v>70774</v>
      </c>
      <c r="U5123" s="1" t="s">
        <v>516</v>
      </c>
      <c r="V5123" s="1" t="s">
        <v>193</v>
      </c>
      <c r="W5123" s="1" t="s">
        <v>70775</v>
      </c>
      <c r="X5123" s="1" t="s">
        <v>737</v>
      </c>
      <c r="AW5123" s="1" t="s">
        <v>920</v>
      </c>
      <c r="AX5123" s="1" t="s">
        <v>777</v>
      </c>
      <c r="AY5123" s="1" t="s">
        <v>70776</v>
      </c>
      <c r="AZ5123" s="1" t="s">
        <v>97</v>
      </c>
      <c r="BA5123" s="1" t="s">
        <v>175</v>
      </c>
      <c r="BL5123" s="1" t="s">
        <v>70777</v>
      </c>
      <c r="BN5123" s="1" t="s">
        <v>180</v>
      </c>
      <c r="BO5123" s="1" t="s">
        <v>70778</v>
      </c>
      <c r="BP5123" s="1" t="e">
        <f>#REF!</f>
        <v>#REF!</v>
      </c>
    </row>
    <row r="5124" spans="1:68" x14ac:dyDescent="0.3">
      <c r="A5124" s="1" t="s">
        <v>70779</v>
      </c>
      <c r="B5124" s="1" t="s">
        <v>6512</v>
      </c>
      <c r="C5124" s="1" t="s">
        <v>70780</v>
      </c>
      <c r="D5124" s="1" t="s">
        <v>70781</v>
      </c>
      <c r="E5124" s="1" t="s">
        <v>737</v>
      </c>
      <c r="G5124" s="1" t="s">
        <v>70782</v>
      </c>
      <c r="H5124" s="1" t="s">
        <v>70783</v>
      </c>
      <c r="I5124" s="1" t="s">
        <v>641</v>
      </c>
      <c r="J5124" s="1" t="s">
        <v>271</v>
      </c>
      <c r="M5124" s="1" t="s">
        <v>70784</v>
      </c>
      <c r="N5124" s="1" t="s">
        <v>21784</v>
      </c>
      <c r="O5124" s="1" t="s">
        <v>771</v>
      </c>
      <c r="P5124" s="1" t="s">
        <v>641</v>
      </c>
      <c r="R5124" s="1" t="s">
        <v>830</v>
      </c>
      <c r="S5124" s="1" t="s">
        <v>70784</v>
      </c>
      <c r="T5124" s="1" t="s">
        <v>21784</v>
      </c>
      <c r="U5124" s="1" t="s">
        <v>430</v>
      </c>
      <c r="V5124" s="1" t="s">
        <v>641</v>
      </c>
      <c r="X5124" s="1" t="s">
        <v>830</v>
      </c>
      <c r="Y5124" s="1" t="s">
        <v>11991</v>
      </c>
      <c r="Z5124" s="1" t="s">
        <v>23434</v>
      </c>
      <c r="AA5124" s="1" t="s">
        <v>455</v>
      </c>
      <c r="AB5124" s="1" t="s">
        <v>121</v>
      </c>
      <c r="AD5124" s="1" t="s">
        <v>830</v>
      </c>
      <c r="AW5124" s="1" t="s">
        <v>70785</v>
      </c>
      <c r="AX5124" s="1" t="s">
        <v>70786</v>
      </c>
      <c r="AY5124" s="1" t="s">
        <v>64060</v>
      </c>
      <c r="AZ5124" s="1" t="s">
        <v>197</v>
      </c>
      <c r="BA5124" s="1" t="s">
        <v>197</v>
      </c>
      <c r="BB5124" s="1" t="s">
        <v>70783</v>
      </c>
      <c r="BC5124" s="1" t="s">
        <v>70783</v>
      </c>
      <c r="BD5124" s="1" t="s">
        <v>1177</v>
      </c>
      <c r="BE5124" s="1" t="s">
        <v>136</v>
      </c>
      <c r="BF5124" s="1" t="s">
        <v>197</v>
      </c>
      <c r="BG5124" s="1" t="s">
        <v>223</v>
      </c>
      <c r="BH5124" s="1" t="s">
        <v>176</v>
      </c>
      <c r="BI5124" s="1" t="s">
        <v>599</v>
      </c>
      <c r="BJ5124" s="1" t="s">
        <v>91</v>
      </c>
      <c r="BK5124" s="1" t="s">
        <v>175</v>
      </c>
      <c r="BL5124" s="1" t="s">
        <v>70787</v>
      </c>
      <c r="BN5124" s="1" t="s">
        <v>180</v>
      </c>
      <c r="BO5124" s="1" t="s">
        <v>70788</v>
      </c>
      <c r="BP5124" s="1" t="e">
        <f>#REF!</f>
        <v>#REF!</v>
      </c>
    </row>
    <row r="5125" spans="1:68" x14ac:dyDescent="0.3">
      <c r="A5125" s="1" t="s">
        <v>70789</v>
      </c>
      <c r="B5125" s="1" t="s">
        <v>900</v>
      </c>
      <c r="C5125" s="1" t="s">
        <v>70790</v>
      </c>
      <c r="D5125" s="1" t="s">
        <v>70791</v>
      </c>
      <c r="E5125" s="1" t="s">
        <v>737</v>
      </c>
      <c r="G5125" s="1" t="s">
        <v>70792</v>
      </c>
      <c r="H5125" s="1" t="s">
        <v>70791</v>
      </c>
      <c r="I5125" s="1" t="s">
        <v>1072</v>
      </c>
      <c r="J5125" s="1" t="s">
        <v>75</v>
      </c>
      <c r="L5125" s="1" t="s">
        <v>619</v>
      </c>
      <c r="M5125" s="1" t="s">
        <v>6021</v>
      </c>
      <c r="N5125" s="1" t="s">
        <v>70793</v>
      </c>
      <c r="O5125" s="1" t="s">
        <v>540</v>
      </c>
      <c r="P5125" s="1" t="s">
        <v>705</v>
      </c>
      <c r="R5125" s="1" t="s">
        <v>10911</v>
      </c>
      <c r="AW5125" s="1" t="s">
        <v>223</v>
      </c>
      <c r="AZ5125" s="1" t="s">
        <v>97</v>
      </c>
      <c r="BA5125" s="1" t="s">
        <v>175</v>
      </c>
      <c r="BL5125" s="1" t="s">
        <v>70794</v>
      </c>
      <c r="BM5125" s="1" t="s">
        <v>39084</v>
      </c>
      <c r="BN5125" s="1" t="s">
        <v>180</v>
      </c>
      <c r="BO5125" s="1" t="s">
        <v>70795</v>
      </c>
      <c r="BP5125" s="1" t="e">
        <f>#REF!</f>
        <v>#REF!</v>
      </c>
    </row>
    <row r="5126" spans="1:68" x14ac:dyDescent="0.3">
      <c r="A5126" s="1" t="s">
        <v>70796</v>
      </c>
      <c r="B5126" s="1" t="s">
        <v>27088</v>
      </c>
      <c r="C5126" s="1" t="s">
        <v>3934</v>
      </c>
      <c r="D5126" s="1" t="s">
        <v>70797</v>
      </c>
      <c r="E5126" s="1" t="s">
        <v>830</v>
      </c>
      <c r="G5126" s="1" t="s">
        <v>11697</v>
      </c>
      <c r="H5126" s="1" t="s">
        <v>70798</v>
      </c>
      <c r="I5126" s="1" t="s">
        <v>281</v>
      </c>
      <c r="J5126" s="1" t="s">
        <v>75</v>
      </c>
      <c r="M5126" s="1" t="s">
        <v>70799</v>
      </c>
      <c r="N5126" s="1" t="s">
        <v>70800</v>
      </c>
      <c r="O5126" s="1" t="s">
        <v>85</v>
      </c>
      <c r="P5126" s="1" t="s">
        <v>75</v>
      </c>
      <c r="AW5126" s="1" t="s">
        <v>70801</v>
      </c>
      <c r="AX5126" s="1" t="s">
        <v>5448</v>
      </c>
      <c r="AY5126" s="1" t="s">
        <v>70802</v>
      </c>
      <c r="AZ5126" s="1" t="s">
        <v>97</v>
      </c>
      <c r="BA5126" s="1" t="s">
        <v>175</v>
      </c>
      <c r="BB5126" s="1" t="s">
        <v>1000</v>
      </c>
      <c r="BC5126" s="1" t="s">
        <v>1859</v>
      </c>
      <c r="BD5126" s="1" t="s">
        <v>4009</v>
      </c>
      <c r="BE5126" s="1" t="s">
        <v>261</v>
      </c>
      <c r="BF5126" s="1" t="s">
        <v>91</v>
      </c>
      <c r="BG5126" s="1" t="s">
        <v>11684</v>
      </c>
      <c r="BH5126" s="1" t="s">
        <v>1078</v>
      </c>
      <c r="BI5126" s="1" t="s">
        <v>4009</v>
      </c>
      <c r="BJ5126" s="1" t="s">
        <v>139</v>
      </c>
      <c r="BK5126" s="1" t="s">
        <v>139</v>
      </c>
      <c r="BL5126" s="1" t="s">
        <v>70803</v>
      </c>
      <c r="BN5126" s="1" t="s">
        <v>108</v>
      </c>
      <c r="BO5126" s="1" t="s">
        <v>70804</v>
      </c>
      <c r="BP5126" s="1" t="e">
        <f>#REF!</f>
        <v>#REF!</v>
      </c>
    </row>
    <row r="5127" spans="1:68" x14ac:dyDescent="0.3">
      <c r="A5127" s="1" t="s">
        <v>70805</v>
      </c>
      <c r="B5127" s="1" t="s">
        <v>70806</v>
      </c>
      <c r="C5127" s="1" t="s">
        <v>1208</v>
      </c>
      <c r="D5127" s="1" t="s">
        <v>70807</v>
      </c>
      <c r="E5127" s="1" t="s">
        <v>737</v>
      </c>
      <c r="G5127" s="1" t="s">
        <v>70808</v>
      </c>
      <c r="H5127" s="1" t="s">
        <v>70809</v>
      </c>
      <c r="I5127" s="1" t="s">
        <v>734</v>
      </c>
      <c r="J5127" s="1" t="s">
        <v>75</v>
      </c>
      <c r="L5127" s="1" t="s">
        <v>114</v>
      </c>
      <c r="M5127" s="1" t="s">
        <v>70810</v>
      </c>
      <c r="N5127" s="1" t="s">
        <v>70811</v>
      </c>
      <c r="O5127" s="1" t="s">
        <v>431</v>
      </c>
      <c r="P5127" s="1" t="s">
        <v>734</v>
      </c>
      <c r="R5127" s="1" t="s">
        <v>3407</v>
      </c>
      <c r="S5127" s="1" t="s">
        <v>70812</v>
      </c>
      <c r="T5127" s="1" t="s">
        <v>70813</v>
      </c>
      <c r="U5127" s="1" t="s">
        <v>848</v>
      </c>
      <c r="V5127" s="1" t="s">
        <v>914</v>
      </c>
      <c r="X5127" s="1" t="s">
        <v>794</v>
      </c>
      <c r="Y5127" s="1" t="s">
        <v>70814</v>
      </c>
      <c r="Z5127" s="1" t="s">
        <v>70815</v>
      </c>
      <c r="AA5127" s="1" t="s">
        <v>463</v>
      </c>
      <c r="AB5127" s="1" t="s">
        <v>281</v>
      </c>
      <c r="AC5127" s="1" t="s">
        <v>70816</v>
      </c>
      <c r="AE5127" s="1" t="s">
        <v>70817</v>
      </c>
      <c r="AF5127" s="1" t="s">
        <v>70818</v>
      </c>
      <c r="AG5127" s="1" t="s">
        <v>153</v>
      </c>
      <c r="AH5127" s="1" t="s">
        <v>949</v>
      </c>
      <c r="AI5127" s="1" t="s">
        <v>70819</v>
      </c>
      <c r="AJ5127" s="1" t="s">
        <v>70820</v>
      </c>
      <c r="AK5127" s="1" t="s">
        <v>70821</v>
      </c>
      <c r="AL5127" s="1" t="s">
        <v>70822</v>
      </c>
      <c r="AM5127" s="1" t="s">
        <v>251</v>
      </c>
      <c r="AN5127" s="1" t="s">
        <v>3841</v>
      </c>
      <c r="AO5127" s="1" t="s">
        <v>70823</v>
      </c>
      <c r="AP5127" s="1" t="s">
        <v>242</v>
      </c>
      <c r="AW5127" s="1" t="s">
        <v>920</v>
      </c>
      <c r="AX5127" s="1" t="s">
        <v>70824</v>
      </c>
      <c r="AZ5127" s="1" t="s">
        <v>97</v>
      </c>
      <c r="BA5127" s="1" t="s">
        <v>175</v>
      </c>
      <c r="BB5127" s="1" t="s">
        <v>31761</v>
      </c>
      <c r="BC5127" s="1" t="s">
        <v>21542</v>
      </c>
      <c r="BD5127" s="1" t="s">
        <v>26275</v>
      </c>
      <c r="BE5127" s="1" t="s">
        <v>178</v>
      </c>
      <c r="BF5127" s="1" t="s">
        <v>91</v>
      </c>
      <c r="BG5127" s="1" t="s">
        <v>70825</v>
      </c>
      <c r="BH5127" s="1" t="s">
        <v>5974</v>
      </c>
      <c r="BI5127" s="1" t="s">
        <v>1081</v>
      </c>
      <c r="BJ5127" s="1" t="s">
        <v>90</v>
      </c>
      <c r="BK5127" s="1" t="s">
        <v>139</v>
      </c>
      <c r="BL5127" s="1" t="s">
        <v>70826</v>
      </c>
      <c r="BN5127" s="1" t="s">
        <v>180</v>
      </c>
      <c r="BO5127" s="1" t="s">
        <v>70827</v>
      </c>
      <c r="BP5127" s="1" t="e">
        <f>#REF!</f>
        <v>#REF!</v>
      </c>
    </row>
    <row r="5128" spans="1:68" x14ac:dyDescent="0.3">
      <c r="A5128" s="1" t="s">
        <v>70828</v>
      </c>
      <c r="B5128" s="1" t="s">
        <v>4377</v>
      </c>
      <c r="C5128" s="1" t="s">
        <v>70829</v>
      </c>
      <c r="D5128" s="1" t="s">
        <v>70830</v>
      </c>
      <c r="E5128" s="1" t="s">
        <v>830</v>
      </c>
      <c r="F5128" s="1" t="s">
        <v>24361</v>
      </c>
      <c r="G5128" s="1" t="s">
        <v>70831</v>
      </c>
      <c r="H5128" s="1" t="s">
        <v>70832</v>
      </c>
      <c r="I5128" s="1" t="s">
        <v>121</v>
      </c>
      <c r="J5128" s="1" t="s">
        <v>75</v>
      </c>
      <c r="L5128" s="1" t="s">
        <v>737</v>
      </c>
      <c r="M5128" s="1" t="s">
        <v>70833</v>
      </c>
      <c r="N5128" s="1" t="s">
        <v>8791</v>
      </c>
      <c r="O5128" s="1" t="s">
        <v>235</v>
      </c>
      <c r="P5128" s="1" t="s">
        <v>121</v>
      </c>
      <c r="R5128" s="1" t="s">
        <v>77</v>
      </c>
      <c r="S5128" s="1" t="s">
        <v>70834</v>
      </c>
      <c r="T5128" s="1" t="s">
        <v>70835</v>
      </c>
      <c r="U5128" s="1" t="s">
        <v>149</v>
      </c>
      <c r="V5128" s="1" t="s">
        <v>171</v>
      </c>
      <c r="X5128" s="1" t="s">
        <v>70836</v>
      </c>
      <c r="Y5128" s="1" t="s">
        <v>70837</v>
      </c>
      <c r="Z5128" s="1" t="s">
        <v>70838</v>
      </c>
      <c r="AA5128" s="1" t="s">
        <v>463</v>
      </c>
      <c r="AB5128" s="1" t="s">
        <v>153</v>
      </c>
      <c r="AC5128" s="1" t="s">
        <v>70839</v>
      </c>
      <c r="AD5128" s="1" t="s">
        <v>70840</v>
      </c>
      <c r="AW5128" s="1" t="s">
        <v>435</v>
      </c>
      <c r="AX5128" s="1" t="s">
        <v>6299</v>
      </c>
      <c r="AY5128" s="1" t="s">
        <v>70841</v>
      </c>
      <c r="AZ5128" s="1" t="s">
        <v>97</v>
      </c>
      <c r="BA5128" s="1" t="s">
        <v>175</v>
      </c>
      <c r="BL5128" s="1" t="s">
        <v>70842</v>
      </c>
      <c r="BM5128" s="1" t="s">
        <v>2909</v>
      </c>
      <c r="BN5128" s="1" t="s">
        <v>180</v>
      </c>
      <c r="BO5128" s="1" t="s">
        <v>70843</v>
      </c>
      <c r="BP5128" s="1" t="e">
        <f>#REF!</f>
        <v>#REF!</v>
      </c>
    </row>
    <row r="5129" spans="1:68" x14ac:dyDescent="0.3">
      <c r="A5129" s="1" t="s">
        <v>70844</v>
      </c>
      <c r="B5129" s="1" t="s">
        <v>3119</v>
      </c>
      <c r="C5129" s="1" t="s">
        <v>13759</v>
      </c>
      <c r="D5129" s="1" t="s">
        <v>70845</v>
      </c>
      <c r="E5129" s="1" t="s">
        <v>830</v>
      </c>
      <c r="G5129" s="1" t="s">
        <v>13761</v>
      </c>
      <c r="H5129" s="1" t="s">
        <v>16314</v>
      </c>
      <c r="I5129" s="1" t="s">
        <v>536</v>
      </c>
      <c r="J5129" s="1" t="s">
        <v>75</v>
      </c>
      <c r="K5129" s="1" t="s">
        <v>70846</v>
      </c>
      <c r="L5129" s="1" t="s">
        <v>737</v>
      </c>
      <c r="M5129" s="1" t="s">
        <v>70847</v>
      </c>
      <c r="N5129" s="1" t="s">
        <v>538</v>
      </c>
      <c r="O5129" s="1" t="s">
        <v>734</v>
      </c>
      <c r="P5129" s="1" t="s">
        <v>711</v>
      </c>
      <c r="Q5129" s="1" t="s">
        <v>70848</v>
      </c>
      <c r="R5129" s="1" t="s">
        <v>737</v>
      </c>
      <c r="S5129" s="1" t="s">
        <v>13761</v>
      </c>
      <c r="T5129" s="1" t="s">
        <v>538</v>
      </c>
      <c r="U5129" s="1" t="s">
        <v>235</v>
      </c>
      <c r="V5129" s="1" t="s">
        <v>80</v>
      </c>
      <c r="W5129" s="1" t="s">
        <v>70849</v>
      </c>
      <c r="X5129" s="1" t="s">
        <v>737</v>
      </c>
      <c r="AW5129" s="1" t="s">
        <v>342</v>
      </c>
      <c r="AX5129" s="1" t="s">
        <v>303</v>
      </c>
      <c r="AY5129" s="1" t="s">
        <v>70850</v>
      </c>
      <c r="AZ5129" s="1" t="s">
        <v>175</v>
      </c>
      <c r="BA5129" s="1" t="s">
        <v>256</v>
      </c>
      <c r="BB5129" s="1" t="s">
        <v>342</v>
      </c>
      <c r="BC5129" s="1" t="s">
        <v>176</v>
      </c>
      <c r="BD5129" s="1" t="s">
        <v>4475</v>
      </c>
      <c r="BE5129" s="1" t="s">
        <v>91</v>
      </c>
      <c r="BF5129" s="1" t="s">
        <v>175</v>
      </c>
      <c r="BG5129" s="1" t="s">
        <v>70851</v>
      </c>
      <c r="BH5129" s="1" t="s">
        <v>438</v>
      </c>
      <c r="BI5129" s="1" t="s">
        <v>10340</v>
      </c>
      <c r="BJ5129" s="1" t="s">
        <v>91</v>
      </c>
      <c r="BK5129" s="1" t="s">
        <v>361</v>
      </c>
      <c r="BL5129" s="1" t="s">
        <v>70852</v>
      </c>
      <c r="BN5129" s="1" t="s">
        <v>180</v>
      </c>
      <c r="BO5129" s="1" t="s">
        <v>70853</v>
      </c>
      <c r="BP5129" s="1" t="e">
        <f>#REF!</f>
        <v>#REF!</v>
      </c>
    </row>
    <row r="5130" spans="1:68" x14ac:dyDescent="0.3">
      <c r="A5130" s="1" t="s">
        <v>70854</v>
      </c>
      <c r="B5130" s="1" t="s">
        <v>2163</v>
      </c>
      <c r="C5130" s="1" t="s">
        <v>70855</v>
      </c>
      <c r="D5130" s="1" t="s">
        <v>70856</v>
      </c>
      <c r="E5130" s="1" t="s">
        <v>830</v>
      </c>
      <c r="G5130" s="1" t="s">
        <v>70857</v>
      </c>
      <c r="H5130" s="1" t="s">
        <v>70858</v>
      </c>
      <c r="I5130" s="1" t="s">
        <v>848</v>
      </c>
      <c r="J5130" s="1" t="s">
        <v>1401</v>
      </c>
      <c r="K5130" s="1" t="s">
        <v>70859</v>
      </c>
      <c r="L5130" s="1" t="s">
        <v>737</v>
      </c>
      <c r="AW5130" s="1" t="s">
        <v>223</v>
      </c>
      <c r="AX5130" s="1" t="s">
        <v>70860</v>
      </c>
      <c r="AZ5130" s="1" t="s">
        <v>136</v>
      </c>
      <c r="BA5130" s="1" t="s">
        <v>197</v>
      </c>
      <c r="BB5130" s="1" t="s">
        <v>223</v>
      </c>
      <c r="BC5130" s="1" t="s">
        <v>70861</v>
      </c>
      <c r="BE5130" s="1" t="s">
        <v>139</v>
      </c>
      <c r="BF5130" s="1" t="s">
        <v>175</v>
      </c>
      <c r="BL5130" s="1" t="s">
        <v>70862</v>
      </c>
      <c r="BN5130" s="1" t="s">
        <v>180</v>
      </c>
      <c r="BO5130" s="1" t="s">
        <v>70863</v>
      </c>
      <c r="BP5130" s="1" t="e">
        <f>#REF!</f>
        <v>#REF!</v>
      </c>
    </row>
    <row r="5131" spans="1:68" x14ac:dyDescent="0.3">
      <c r="A5131" s="1" t="s">
        <v>70864</v>
      </c>
      <c r="B5131" s="1" t="s">
        <v>70865</v>
      </c>
      <c r="C5131" s="1" t="s">
        <v>70866</v>
      </c>
      <c r="D5131" s="1" t="s">
        <v>70867</v>
      </c>
      <c r="E5131" s="1" t="s">
        <v>830</v>
      </c>
      <c r="G5131" s="1" t="s">
        <v>70868</v>
      </c>
      <c r="H5131" s="1" t="s">
        <v>70869</v>
      </c>
      <c r="I5131" s="1" t="s">
        <v>708</v>
      </c>
      <c r="J5131" s="1" t="s">
        <v>75</v>
      </c>
      <c r="L5131" s="1" t="s">
        <v>737</v>
      </c>
      <c r="M5131" s="1" t="s">
        <v>70870</v>
      </c>
      <c r="N5131" s="1" t="s">
        <v>70871</v>
      </c>
      <c r="O5131" s="1" t="s">
        <v>516</v>
      </c>
      <c r="P5131" s="1" t="s">
        <v>641</v>
      </c>
      <c r="S5131" s="1" t="s">
        <v>52174</v>
      </c>
      <c r="T5131" s="1" t="s">
        <v>70872</v>
      </c>
      <c r="U5131" s="1" t="s">
        <v>3348</v>
      </c>
      <c r="V5131" s="1" t="s">
        <v>4647</v>
      </c>
      <c r="X5131" s="1" t="s">
        <v>6088</v>
      </c>
      <c r="Y5131" s="1" t="s">
        <v>70873</v>
      </c>
      <c r="Z5131" s="1" t="s">
        <v>70874</v>
      </c>
      <c r="AA5131" s="1" t="s">
        <v>9955</v>
      </c>
      <c r="AB5131" s="1" t="s">
        <v>3348</v>
      </c>
      <c r="AD5131" s="1" t="s">
        <v>87</v>
      </c>
      <c r="AE5131" s="1" t="s">
        <v>35225</v>
      </c>
      <c r="AF5131" s="1" t="s">
        <v>70875</v>
      </c>
      <c r="AG5131" s="1" t="s">
        <v>2433</v>
      </c>
      <c r="AH5131" s="1" t="s">
        <v>9955</v>
      </c>
      <c r="AJ5131" s="1" t="s">
        <v>87</v>
      </c>
      <c r="AK5131" s="1" t="s">
        <v>992</v>
      </c>
      <c r="AL5131" s="1" t="s">
        <v>70876</v>
      </c>
      <c r="AM5131" s="1" t="s">
        <v>70877</v>
      </c>
      <c r="AN5131" s="1" t="s">
        <v>16277</v>
      </c>
      <c r="AP5131" s="1" t="s">
        <v>87</v>
      </c>
      <c r="AW5131" s="1" t="s">
        <v>15004</v>
      </c>
      <c r="AX5131" s="1" t="s">
        <v>219</v>
      </c>
      <c r="AY5131" s="1" t="s">
        <v>2112</v>
      </c>
      <c r="AZ5131" s="1" t="s">
        <v>523</v>
      </c>
      <c r="BA5131" s="1" t="s">
        <v>175</v>
      </c>
      <c r="BB5131" s="1" t="s">
        <v>342</v>
      </c>
      <c r="BC5131" s="1" t="s">
        <v>254</v>
      </c>
      <c r="BE5131" s="1" t="s">
        <v>102</v>
      </c>
      <c r="BF5131" s="1" t="s">
        <v>476</v>
      </c>
      <c r="BG5131" s="1" t="s">
        <v>565</v>
      </c>
      <c r="BH5131" s="1" t="s">
        <v>70878</v>
      </c>
      <c r="BJ5131" s="1" t="s">
        <v>101</v>
      </c>
      <c r="BK5131" s="1" t="s">
        <v>361</v>
      </c>
      <c r="BL5131" s="1" t="s">
        <v>70879</v>
      </c>
      <c r="BM5131" s="1" t="s">
        <v>70880</v>
      </c>
      <c r="BN5131" s="1" t="s">
        <v>108</v>
      </c>
      <c r="BO5131" s="1" t="s">
        <v>70881</v>
      </c>
      <c r="BP5131" s="1" t="e">
        <f>#REF!</f>
        <v>#REF!</v>
      </c>
    </row>
    <row r="5132" spans="1:68" x14ac:dyDescent="0.3">
      <c r="A5132" s="1" t="s">
        <v>70882</v>
      </c>
      <c r="B5132" s="1" t="s">
        <v>70883</v>
      </c>
      <c r="C5132" s="1" t="s">
        <v>2076</v>
      </c>
      <c r="D5132" s="1" t="s">
        <v>70884</v>
      </c>
      <c r="E5132" s="1" t="s">
        <v>830</v>
      </c>
      <c r="F5132" s="1" t="s">
        <v>17548</v>
      </c>
      <c r="G5132" s="1" t="s">
        <v>963</v>
      </c>
      <c r="H5132" s="1" t="s">
        <v>70885</v>
      </c>
      <c r="I5132" s="1" t="s">
        <v>560</v>
      </c>
      <c r="J5132" s="1" t="s">
        <v>75</v>
      </c>
      <c r="K5132" s="1" t="s">
        <v>70886</v>
      </c>
      <c r="L5132" s="1" t="s">
        <v>87</v>
      </c>
      <c r="M5132" s="1" t="s">
        <v>338</v>
      </c>
      <c r="N5132" s="1" t="s">
        <v>70887</v>
      </c>
      <c r="O5132" s="1" t="s">
        <v>3841</v>
      </c>
      <c r="P5132" s="1" t="s">
        <v>235</v>
      </c>
      <c r="Q5132" s="1" t="s">
        <v>70888</v>
      </c>
      <c r="R5132" s="1" t="s">
        <v>27549</v>
      </c>
      <c r="S5132" s="1" t="s">
        <v>338</v>
      </c>
      <c r="T5132" s="1" t="s">
        <v>70889</v>
      </c>
      <c r="U5132" s="1" t="s">
        <v>1693</v>
      </c>
      <c r="V5132" s="1" t="s">
        <v>3841</v>
      </c>
      <c r="W5132" s="1" t="s">
        <v>70890</v>
      </c>
      <c r="X5132" s="1" t="s">
        <v>27549</v>
      </c>
      <c r="Y5132" s="1" t="s">
        <v>338</v>
      </c>
      <c r="Z5132" s="1" t="s">
        <v>70891</v>
      </c>
      <c r="AA5132" s="1" t="s">
        <v>7608</v>
      </c>
      <c r="AB5132" s="1" t="s">
        <v>1693</v>
      </c>
      <c r="AC5132" s="1" t="s">
        <v>70892</v>
      </c>
      <c r="AD5132" s="1" t="s">
        <v>27549</v>
      </c>
      <c r="AW5132" s="1" t="s">
        <v>920</v>
      </c>
      <c r="AX5132" s="1" t="s">
        <v>356</v>
      </c>
      <c r="AY5132" s="1" t="s">
        <v>70893</v>
      </c>
      <c r="AZ5132" s="1" t="s">
        <v>91</v>
      </c>
      <c r="BA5132" s="1" t="s">
        <v>175</v>
      </c>
      <c r="BB5132" s="1" t="s">
        <v>920</v>
      </c>
      <c r="BC5132" s="1" t="s">
        <v>176</v>
      </c>
      <c r="BD5132" s="1" t="s">
        <v>70894</v>
      </c>
      <c r="BE5132" s="1" t="s">
        <v>178</v>
      </c>
      <c r="BF5132" s="1" t="s">
        <v>139</v>
      </c>
      <c r="BL5132" s="1" t="s">
        <v>70895</v>
      </c>
      <c r="BN5132" s="1" t="s">
        <v>108</v>
      </c>
      <c r="BO5132" s="1" t="s">
        <v>70896</v>
      </c>
      <c r="BP5132" s="1" t="e">
        <f>#REF!</f>
        <v>#REF!</v>
      </c>
    </row>
    <row r="5133" spans="1:68" x14ac:dyDescent="0.3">
      <c r="A5133" s="1" t="s">
        <v>70897</v>
      </c>
      <c r="B5133" s="1" t="s">
        <v>423</v>
      </c>
      <c r="C5133" s="1" t="s">
        <v>16429</v>
      </c>
      <c r="D5133" s="1" t="s">
        <v>70898</v>
      </c>
      <c r="E5133" s="1" t="s">
        <v>737</v>
      </c>
      <c r="G5133" s="1" t="s">
        <v>70899</v>
      </c>
      <c r="H5133" s="1" t="s">
        <v>56864</v>
      </c>
      <c r="I5133" s="1" t="s">
        <v>1878</v>
      </c>
      <c r="J5133" s="1" t="s">
        <v>75</v>
      </c>
      <c r="L5133" s="1" t="s">
        <v>6470</v>
      </c>
      <c r="M5133" s="1" t="s">
        <v>70900</v>
      </c>
      <c r="N5133" s="1" t="s">
        <v>70901</v>
      </c>
      <c r="O5133" s="1" t="s">
        <v>633</v>
      </c>
      <c r="P5133" s="1" t="s">
        <v>75</v>
      </c>
      <c r="R5133" s="1" t="s">
        <v>87</v>
      </c>
      <c r="S5133" s="1" t="s">
        <v>70902</v>
      </c>
      <c r="T5133" s="1" t="s">
        <v>70903</v>
      </c>
      <c r="U5133" s="1" t="s">
        <v>586</v>
      </c>
      <c r="V5133" s="1" t="s">
        <v>75</v>
      </c>
      <c r="W5133" s="1" t="s">
        <v>70904</v>
      </c>
      <c r="X5133" s="1" t="s">
        <v>830</v>
      </c>
      <c r="Y5133" s="1" t="s">
        <v>19668</v>
      </c>
      <c r="Z5133" s="1" t="s">
        <v>16677</v>
      </c>
      <c r="AA5133" s="1" t="s">
        <v>276</v>
      </c>
      <c r="AB5133" s="1" t="s">
        <v>583</v>
      </c>
      <c r="AD5133" s="1" t="s">
        <v>87</v>
      </c>
      <c r="AE5133" s="1" t="s">
        <v>70905</v>
      </c>
      <c r="AF5133" s="1" t="s">
        <v>70906</v>
      </c>
      <c r="AG5133" s="1" t="s">
        <v>540</v>
      </c>
      <c r="AH5133" s="1" t="s">
        <v>646</v>
      </c>
      <c r="AJ5133" s="1" t="s">
        <v>51240</v>
      </c>
      <c r="AW5133" s="1" t="s">
        <v>223</v>
      </c>
      <c r="AX5133" s="1" t="s">
        <v>70907</v>
      </c>
      <c r="AY5133" s="1" t="s">
        <v>70908</v>
      </c>
      <c r="AZ5133" s="1" t="s">
        <v>570</v>
      </c>
      <c r="BA5133" s="1" t="s">
        <v>257</v>
      </c>
      <c r="BB5133" s="1" t="s">
        <v>223</v>
      </c>
      <c r="BC5133" s="1" t="s">
        <v>254</v>
      </c>
      <c r="BD5133" s="1" t="s">
        <v>2072</v>
      </c>
      <c r="BE5133" s="1" t="s">
        <v>175</v>
      </c>
      <c r="BF5133" s="1" t="s">
        <v>197</v>
      </c>
      <c r="BG5133" s="1" t="s">
        <v>70909</v>
      </c>
      <c r="BH5133" s="1" t="s">
        <v>306</v>
      </c>
      <c r="BI5133" s="1" t="s">
        <v>13214</v>
      </c>
      <c r="BJ5133" s="1" t="s">
        <v>91</v>
      </c>
      <c r="BK5133" s="1" t="s">
        <v>175</v>
      </c>
      <c r="BL5133" s="1" t="s">
        <v>70910</v>
      </c>
      <c r="BM5133" s="1" t="s">
        <v>42976</v>
      </c>
      <c r="BN5133" s="1" t="s">
        <v>108</v>
      </c>
      <c r="BO5133" s="1" t="s">
        <v>70911</v>
      </c>
      <c r="BP5133" s="1" t="e">
        <f>#REF!</f>
        <v>#REF!</v>
      </c>
    </row>
    <row r="5134" spans="1:68" x14ac:dyDescent="0.3">
      <c r="A5134" s="1" t="s">
        <v>70912</v>
      </c>
      <c r="B5134" s="1" t="s">
        <v>367</v>
      </c>
      <c r="C5134" s="1" t="s">
        <v>70913</v>
      </c>
      <c r="D5134" s="1" t="s">
        <v>52166</v>
      </c>
      <c r="E5134" s="1" t="s">
        <v>737</v>
      </c>
      <c r="G5134" s="1" t="s">
        <v>3886</v>
      </c>
      <c r="H5134" s="1" t="s">
        <v>10356</v>
      </c>
      <c r="I5134" s="1" t="s">
        <v>563</v>
      </c>
      <c r="J5134" s="1" t="s">
        <v>75</v>
      </c>
      <c r="L5134" s="1" t="s">
        <v>737</v>
      </c>
      <c r="M5134" s="1" t="s">
        <v>2549</v>
      </c>
      <c r="N5134" s="1" t="s">
        <v>70914</v>
      </c>
      <c r="O5134" s="1" t="s">
        <v>290</v>
      </c>
      <c r="P5134" s="1" t="s">
        <v>2210</v>
      </c>
      <c r="R5134" s="1" t="s">
        <v>10911</v>
      </c>
      <c r="AW5134" s="1" t="s">
        <v>223</v>
      </c>
      <c r="AX5134" s="1" t="s">
        <v>176</v>
      </c>
      <c r="AY5134" s="1" t="s">
        <v>10669</v>
      </c>
      <c r="AZ5134" s="1" t="s">
        <v>523</v>
      </c>
      <c r="BA5134" s="1" t="s">
        <v>175</v>
      </c>
      <c r="BL5134" s="1" t="s">
        <v>179</v>
      </c>
      <c r="BN5134" s="1" t="s">
        <v>108</v>
      </c>
      <c r="BO5134" s="1" t="s">
        <v>70915</v>
      </c>
      <c r="BP5134" s="1" t="e">
        <f>#REF!</f>
        <v>#REF!</v>
      </c>
    </row>
    <row r="5135" spans="1:68" x14ac:dyDescent="0.3">
      <c r="A5135" s="1" t="s">
        <v>70916</v>
      </c>
      <c r="B5135" s="1" t="s">
        <v>1142</v>
      </c>
      <c r="C5135" s="1" t="s">
        <v>70917</v>
      </c>
      <c r="D5135" s="1" t="s">
        <v>70918</v>
      </c>
      <c r="E5135" s="1" t="s">
        <v>737</v>
      </c>
      <c r="G5135" s="1" t="s">
        <v>10402</v>
      </c>
      <c r="H5135" s="1" t="s">
        <v>70919</v>
      </c>
      <c r="I5135" s="1" t="s">
        <v>276</v>
      </c>
      <c r="J5135" s="1" t="s">
        <v>75</v>
      </c>
      <c r="L5135" s="1" t="s">
        <v>917</v>
      </c>
      <c r="M5135" s="1" t="s">
        <v>70920</v>
      </c>
      <c r="N5135" s="1" t="s">
        <v>16594</v>
      </c>
      <c r="O5135" s="1" t="s">
        <v>536</v>
      </c>
      <c r="P5135" s="1" t="s">
        <v>1072</v>
      </c>
      <c r="S5135" s="1" t="s">
        <v>70921</v>
      </c>
      <c r="T5135" s="1" t="s">
        <v>70922</v>
      </c>
      <c r="U5135" s="1" t="s">
        <v>641</v>
      </c>
      <c r="V5135" s="1" t="s">
        <v>708</v>
      </c>
      <c r="X5135" s="1" t="s">
        <v>794</v>
      </c>
      <c r="Y5135" s="1" t="s">
        <v>70923</v>
      </c>
      <c r="Z5135" s="1" t="s">
        <v>244</v>
      </c>
      <c r="AA5135" s="1" t="s">
        <v>74</v>
      </c>
      <c r="AB5135" s="1" t="s">
        <v>318</v>
      </c>
      <c r="AD5135" s="1" t="s">
        <v>87</v>
      </c>
      <c r="AE5135" s="1" t="s">
        <v>70924</v>
      </c>
      <c r="AF5135" s="1" t="s">
        <v>35866</v>
      </c>
      <c r="AG5135" s="1" t="s">
        <v>449</v>
      </c>
      <c r="AH5135" s="1" t="s">
        <v>390</v>
      </c>
      <c r="AJ5135" s="1" t="s">
        <v>794</v>
      </c>
      <c r="AK5135" s="1" t="s">
        <v>70925</v>
      </c>
      <c r="AL5135" s="1" t="s">
        <v>70926</v>
      </c>
      <c r="AM5135" s="1" t="s">
        <v>1018</v>
      </c>
      <c r="AN5135" s="1" t="s">
        <v>85</v>
      </c>
      <c r="AP5135" s="1" t="s">
        <v>794</v>
      </c>
      <c r="AQ5135" s="1" t="s">
        <v>70927</v>
      </c>
      <c r="AR5135" s="1" t="s">
        <v>1382</v>
      </c>
      <c r="AS5135" s="1" t="s">
        <v>246</v>
      </c>
      <c r="AT5135" s="1" t="s">
        <v>511</v>
      </c>
      <c r="AV5135" s="1" t="s">
        <v>87</v>
      </c>
      <c r="AW5135" s="1" t="s">
        <v>70928</v>
      </c>
      <c r="AX5135" s="1" t="s">
        <v>70929</v>
      </c>
      <c r="AZ5135" s="1" t="s">
        <v>175</v>
      </c>
      <c r="BA5135" s="1" t="s">
        <v>256</v>
      </c>
      <c r="BB5135" s="1" t="s">
        <v>342</v>
      </c>
      <c r="BC5135" s="1" t="s">
        <v>95</v>
      </c>
      <c r="BD5135" s="1" t="s">
        <v>8561</v>
      </c>
      <c r="BE5135" s="1" t="s">
        <v>523</v>
      </c>
      <c r="BF5135" s="1" t="s">
        <v>175</v>
      </c>
      <c r="BG5135" s="1" t="s">
        <v>70930</v>
      </c>
      <c r="BH5135" s="1" t="s">
        <v>861</v>
      </c>
      <c r="BI5135" s="1" t="s">
        <v>35360</v>
      </c>
      <c r="BJ5135" s="1" t="s">
        <v>91</v>
      </c>
      <c r="BK5135" s="1" t="s">
        <v>523</v>
      </c>
      <c r="BL5135" s="1" t="s">
        <v>6170</v>
      </c>
      <c r="BM5135" s="1" t="s">
        <v>70931</v>
      </c>
      <c r="BN5135" s="1" t="s">
        <v>180</v>
      </c>
      <c r="BO5135" s="1" t="s">
        <v>70932</v>
      </c>
      <c r="BP5135" s="1" t="e">
        <f>#REF!</f>
        <v>#REF!</v>
      </c>
    </row>
    <row r="5136" spans="1:68" x14ac:dyDescent="0.3">
      <c r="A5136" s="1" t="s">
        <v>70933</v>
      </c>
      <c r="B5136" s="1" t="s">
        <v>63457</v>
      </c>
      <c r="C5136" s="1" t="s">
        <v>70934</v>
      </c>
      <c r="D5136" s="1" t="s">
        <v>70935</v>
      </c>
      <c r="E5136" s="1" t="s">
        <v>737</v>
      </c>
      <c r="F5136" s="1" t="s">
        <v>70936</v>
      </c>
      <c r="G5136" s="1" t="s">
        <v>48898</v>
      </c>
      <c r="H5136" s="1" t="s">
        <v>70937</v>
      </c>
      <c r="I5136" s="1" t="s">
        <v>4100</v>
      </c>
      <c r="J5136" s="1" t="s">
        <v>75</v>
      </c>
      <c r="K5136" s="1" t="s">
        <v>70938</v>
      </c>
      <c r="L5136" s="1" t="s">
        <v>87</v>
      </c>
      <c r="M5136" s="1" t="s">
        <v>70939</v>
      </c>
      <c r="N5136" s="1" t="s">
        <v>49217</v>
      </c>
      <c r="O5136" s="1" t="s">
        <v>20873</v>
      </c>
      <c r="P5136" s="1" t="s">
        <v>4308</v>
      </c>
      <c r="Q5136" s="1" t="s">
        <v>70940</v>
      </c>
      <c r="S5136" s="1" t="s">
        <v>70941</v>
      </c>
      <c r="T5136" s="1" t="s">
        <v>70942</v>
      </c>
      <c r="U5136" s="1" t="s">
        <v>39587</v>
      </c>
      <c r="V5136" s="1" t="s">
        <v>19937</v>
      </c>
      <c r="W5136" s="1" t="s">
        <v>70943</v>
      </c>
      <c r="AW5136" s="1" t="s">
        <v>223</v>
      </c>
      <c r="AX5136" s="1" t="s">
        <v>3352</v>
      </c>
      <c r="AY5136" s="1" t="s">
        <v>70944</v>
      </c>
      <c r="AZ5136" s="1" t="s">
        <v>4977</v>
      </c>
      <c r="BA5136" s="1" t="s">
        <v>175</v>
      </c>
      <c r="BL5136" s="1" t="s">
        <v>70945</v>
      </c>
      <c r="BM5136" s="1" t="s">
        <v>25737</v>
      </c>
      <c r="BN5136" s="1" t="s">
        <v>108</v>
      </c>
      <c r="BO5136" s="1" t="s">
        <v>70946</v>
      </c>
      <c r="BP5136" s="1" t="e">
        <f>#REF!</f>
        <v>#REF!</v>
      </c>
    </row>
    <row r="5137" spans="1:68" x14ac:dyDescent="0.3">
      <c r="A5137" s="1" t="s">
        <v>70947</v>
      </c>
      <c r="B5137" s="1" t="s">
        <v>70948</v>
      </c>
      <c r="C5137" s="1" t="s">
        <v>3119</v>
      </c>
      <c r="D5137" s="1" t="s">
        <v>739</v>
      </c>
      <c r="E5137" s="1" t="s">
        <v>737</v>
      </c>
      <c r="G5137" s="1" t="s">
        <v>70949</v>
      </c>
      <c r="H5137" s="1" t="s">
        <v>70950</v>
      </c>
      <c r="I5137" s="1" t="s">
        <v>825</v>
      </c>
      <c r="J5137" s="1" t="s">
        <v>678</v>
      </c>
      <c r="L5137" s="1" t="s">
        <v>830</v>
      </c>
      <c r="M5137" s="1" t="s">
        <v>7847</v>
      </c>
      <c r="N5137" s="1" t="s">
        <v>3596</v>
      </c>
      <c r="O5137" s="1" t="s">
        <v>168</v>
      </c>
      <c r="P5137" s="1" t="s">
        <v>210</v>
      </c>
      <c r="R5137" s="1" t="s">
        <v>830</v>
      </c>
      <c r="S5137" s="1" t="s">
        <v>70951</v>
      </c>
      <c r="T5137" s="1" t="s">
        <v>46388</v>
      </c>
      <c r="U5137" s="1" t="s">
        <v>879</v>
      </c>
      <c r="V5137" s="1" t="s">
        <v>121</v>
      </c>
      <c r="W5137" s="1" t="s">
        <v>70952</v>
      </c>
      <c r="X5137" s="1" t="s">
        <v>619</v>
      </c>
      <c r="Y5137" s="1" t="s">
        <v>70953</v>
      </c>
      <c r="Z5137" s="1" t="s">
        <v>31421</v>
      </c>
      <c r="AA5137" s="1" t="s">
        <v>235</v>
      </c>
      <c r="AB5137" s="1" t="s">
        <v>171</v>
      </c>
      <c r="AC5137" s="1" t="s">
        <v>70954</v>
      </c>
      <c r="AD5137" s="1" t="s">
        <v>87</v>
      </c>
      <c r="AW5137" s="1" t="s">
        <v>70955</v>
      </c>
      <c r="AX5137" s="1" t="s">
        <v>70956</v>
      </c>
      <c r="AY5137" s="1" t="s">
        <v>4280</v>
      </c>
      <c r="AZ5137" s="1" t="s">
        <v>175</v>
      </c>
      <c r="BA5137" s="1" t="s">
        <v>256</v>
      </c>
      <c r="BB5137" s="1" t="s">
        <v>223</v>
      </c>
      <c r="BC5137" s="1" t="s">
        <v>70957</v>
      </c>
      <c r="BD5137" s="1" t="s">
        <v>4233</v>
      </c>
      <c r="BE5137" s="1" t="s">
        <v>139</v>
      </c>
      <c r="BF5137" s="1" t="s">
        <v>175</v>
      </c>
      <c r="BG5137" s="1" t="s">
        <v>70958</v>
      </c>
      <c r="BH5137" s="1" t="s">
        <v>51980</v>
      </c>
      <c r="BI5137" s="1" t="s">
        <v>45737</v>
      </c>
      <c r="BJ5137" s="1" t="s">
        <v>197</v>
      </c>
      <c r="BK5137" s="1" t="s">
        <v>361</v>
      </c>
      <c r="BL5137" s="1" t="s">
        <v>70959</v>
      </c>
      <c r="BM5137" s="1" t="s">
        <v>70960</v>
      </c>
      <c r="BN5137" s="1" t="s">
        <v>180</v>
      </c>
      <c r="BO5137" s="1" t="s">
        <v>70961</v>
      </c>
      <c r="BP5137" s="1" t="e">
        <f>#REF!</f>
        <v>#REF!</v>
      </c>
    </row>
    <row r="5138" spans="1:68" x14ac:dyDescent="0.3">
      <c r="A5138" s="1" t="s">
        <v>70962</v>
      </c>
      <c r="B5138" s="1" t="s">
        <v>1579</v>
      </c>
      <c r="C5138" s="1" t="s">
        <v>26767</v>
      </c>
      <c r="D5138" s="1" t="s">
        <v>70963</v>
      </c>
      <c r="E5138" s="1" t="s">
        <v>737</v>
      </c>
      <c r="G5138" s="1" t="s">
        <v>2448</v>
      </c>
      <c r="H5138" s="1" t="s">
        <v>70964</v>
      </c>
      <c r="I5138" s="1" t="s">
        <v>879</v>
      </c>
      <c r="J5138" s="1" t="s">
        <v>75</v>
      </c>
      <c r="K5138" s="1" t="s">
        <v>70965</v>
      </c>
      <c r="L5138" s="1" t="s">
        <v>41497</v>
      </c>
      <c r="M5138" s="1" t="s">
        <v>70966</v>
      </c>
      <c r="N5138" s="1" t="s">
        <v>70967</v>
      </c>
      <c r="O5138" s="1" t="s">
        <v>7154</v>
      </c>
      <c r="P5138" s="1" t="s">
        <v>455</v>
      </c>
      <c r="Q5138" s="1" t="s">
        <v>70968</v>
      </c>
      <c r="S5138" s="1" t="s">
        <v>21068</v>
      </c>
      <c r="T5138" s="1" t="s">
        <v>70969</v>
      </c>
      <c r="U5138" s="1" t="s">
        <v>9955</v>
      </c>
      <c r="V5138" s="1" t="s">
        <v>789</v>
      </c>
      <c r="W5138" s="1" t="s">
        <v>70970</v>
      </c>
      <c r="AW5138" s="1" t="s">
        <v>17565</v>
      </c>
      <c r="AX5138" s="1" t="s">
        <v>546</v>
      </c>
      <c r="AY5138" s="1" t="s">
        <v>70971</v>
      </c>
      <c r="AZ5138" s="1" t="s">
        <v>139</v>
      </c>
      <c r="BA5138" s="1" t="s">
        <v>175</v>
      </c>
      <c r="BB5138" s="1" t="s">
        <v>70972</v>
      </c>
      <c r="BC5138" s="1" t="s">
        <v>70973</v>
      </c>
      <c r="BD5138" s="1" t="s">
        <v>70974</v>
      </c>
      <c r="BE5138" s="1" t="s">
        <v>523</v>
      </c>
      <c r="BF5138" s="1" t="s">
        <v>523</v>
      </c>
      <c r="BG5138" s="1" t="s">
        <v>342</v>
      </c>
      <c r="BH5138" s="1" t="s">
        <v>379</v>
      </c>
      <c r="BI5138" s="1" t="s">
        <v>70975</v>
      </c>
      <c r="BJ5138" s="1" t="s">
        <v>476</v>
      </c>
      <c r="BK5138" s="1" t="s">
        <v>261</v>
      </c>
      <c r="BL5138" s="1" t="s">
        <v>70976</v>
      </c>
      <c r="BN5138" s="1" t="s">
        <v>108</v>
      </c>
      <c r="BO5138" s="1" t="s">
        <v>70977</v>
      </c>
      <c r="BP5138" s="1" t="e">
        <f>#REF!</f>
        <v>#REF!</v>
      </c>
    </row>
    <row r="5139" spans="1:68" x14ac:dyDescent="0.3">
      <c r="A5139" s="1" t="s">
        <v>70978</v>
      </c>
      <c r="B5139" s="1" t="s">
        <v>2860</v>
      </c>
      <c r="C5139" s="1" t="s">
        <v>70979</v>
      </c>
      <c r="D5139" s="1" t="s">
        <v>13682</v>
      </c>
      <c r="E5139" s="1" t="s">
        <v>737</v>
      </c>
      <c r="G5139" s="1" t="s">
        <v>9971</v>
      </c>
      <c r="H5139" s="1" t="s">
        <v>638</v>
      </c>
      <c r="I5139" s="1" t="s">
        <v>771</v>
      </c>
      <c r="J5139" s="1" t="s">
        <v>75</v>
      </c>
      <c r="M5139" s="1" t="s">
        <v>118</v>
      </c>
      <c r="N5139" s="1" t="s">
        <v>66809</v>
      </c>
      <c r="O5139" s="1" t="s">
        <v>80</v>
      </c>
      <c r="P5139" s="1" t="s">
        <v>914</v>
      </c>
      <c r="Q5139" s="1" t="s">
        <v>70980</v>
      </c>
      <c r="AW5139" s="1" t="s">
        <v>18690</v>
      </c>
      <c r="AX5139" s="1" t="s">
        <v>356</v>
      </c>
      <c r="AY5139" s="1" t="s">
        <v>70981</v>
      </c>
      <c r="AZ5139" s="1" t="s">
        <v>256</v>
      </c>
      <c r="BA5139" s="1" t="s">
        <v>570</v>
      </c>
      <c r="BB5139" s="1" t="s">
        <v>223</v>
      </c>
      <c r="BC5139" s="1" t="s">
        <v>70982</v>
      </c>
      <c r="BD5139" s="1" t="s">
        <v>70983</v>
      </c>
      <c r="BE5139" s="1" t="s">
        <v>139</v>
      </c>
      <c r="BF5139" s="1" t="s">
        <v>175</v>
      </c>
      <c r="BL5139" s="1" t="s">
        <v>70984</v>
      </c>
      <c r="BN5139" s="1" t="s">
        <v>108</v>
      </c>
      <c r="BO5139" s="1" t="s">
        <v>70985</v>
      </c>
      <c r="BP5139" s="1" t="e">
        <f>#REF!</f>
        <v>#REF!</v>
      </c>
    </row>
    <row r="5140" spans="1:68" x14ac:dyDescent="0.3">
      <c r="A5140" s="1" t="s">
        <v>70986</v>
      </c>
      <c r="B5140" s="1" t="s">
        <v>70987</v>
      </c>
      <c r="C5140" s="1" t="s">
        <v>2297</v>
      </c>
      <c r="D5140" s="1" t="s">
        <v>70988</v>
      </c>
      <c r="E5140" s="1" t="s">
        <v>830</v>
      </c>
      <c r="G5140" s="1" t="s">
        <v>70989</v>
      </c>
      <c r="H5140" s="1" t="s">
        <v>70990</v>
      </c>
      <c r="I5140" s="1" t="s">
        <v>431</v>
      </c>
      <c r="J5140" s="1" t="s">
        <v>586</v>
      </c>
      <c r="L5140" s="1" t="s">
        <v>70991</v>
      </c>
      <c r="AW5140" s="1" t="s">
        <v>223</v>
      </c>
      <c r="AX5140" s="1" t="s">
        <v>70992</v>
      </c>
      <c r="AZ5140" s="1" t="s">
        <v>197</v>
      </c>
      <c r="BA5140" s="1" t="s">
        <v>257</v>
      </c>
      <c r="BB5140" s="1" t="s">
        <v>223</v>
      </c>
      <c r="BC5140" s="1" t="s">
        <v>70993</v>
      </c>
      <c r="BE5140" s="1" t="s">
        <v>91</v>
      </c>
      <c r="BF5140" s="1" t="s">
        <v>175</v>
      </c>
      <c r="BL5140" s="1" t="s">
        <v>70994</v>
      </c>
      <c r="BN5140" s="1" t="s">
        <v>108</v>
      </c>
      <c r="BO5140" s="1" t="s">
        <v>70995</v>
      </c>
      <c r="BP5140" s="1" t="e">
        <f>#REF!</f>
        <v>#REF!</v>
      </c>
    </row>
    <row r="5141" spans="1:68" x14ac:dyDescent="0.3">
      <c r="A5141" s="1" t="s">
        <v>70996</v>
      </c>
      <c r="B5141" s="1" t="s">
        <v>1156</v>
      </c>
      <c r="C5141" s="1" t="s">
        <v>70997</v>
      </c>
      <c r="D5141" s="1" t="s">
        <v>70998</v>
      </c>
      <c r="E5141" s="1" t="s">
        <v>830</v>
      </c>
      <c r="G5141" s="1" t="s">
        <v>11357</v>
      </c>
      <c r="H5141" s="1" t="s">
        <v>70999</v>
      </c>
      <c r="I5141" s="1" t="s">
        <v>536</v>
      </c>
      <c r="J5141" s="1" t="s">
        <v>75</v>
      </c>
      <c r="L5141" s="1" t="s">
        <v>87</v>
      </c>
      <c r="M5141" s="1" t="s">
        <v>11357</v>
      </c>
      <c r="N5141" s="1" t="s">
        <v>71000</v>
      </c>
      <c r="O5141" s="1" t="s">
        <v>536</v>
      </c>
      <c r="P5141" s="1" t="s">
        <v>450</v>
      </c>
      <c r="Q5141" s="1" t="s">
        <v>71001</v>
      </c>
      <c r="R5141" s="1" t="s">
        <v>31873</v>
      </c>
      <c r="S5141" s="1" t="s">
        <v>71002</v>
      </c>
      <c r="T5141" s="1" t="s">
        <v>71003</v>
      </c>
      <c r="U5141" s="1" t="s">
        <v>539</v>
      </c>
      <c r="V5141" s="1" t="s">
        <v>540</v>
      </c>
      <c r="W5141" s="1" t="s">
        <v>71004</v>
      </c>
      <c r="X5141" s="1" t="s">
        <v>4749</v>
      </c>
      <c r="AW5141" s="1" t="s">
        <v>8277</v>
      </c>
      <c r="AX5141" s="1" t="s">
        <v>17470</v>
      </c>
      <c r="AY5141" s="1" t="s">
        <v>71005</v>
      </c>
      <c r="AZ5141" s="1" t="s">
        <v>136</v>
      </c>
      <c r="BA5141" s="1" t="s">
        <v>197</v>
      </c>
      <c r="BB5141" s="1" t="s">
        <v>19624</v>
      </c>
      <c r="BC5141" s="1" t="s">
        <v>176</v>
      </c>
      <c r="BD5141" s="1" t="s">
        <v>71006</v>
      </c>
      <c r="BE5141" s="1" t="s">
        <v>91</v>
      </c>
      <c r="BF5141" s="1" t="s">
        <v>136</v>
      </c>
      <c r="BG5141" s="1" t="s">
        <v>565</v>
      </c>
      <c r="BH5141" s="1" t="s">
        <v>71007</v>
      </c>
      <c r="BI5141" s="1" t="s">
        <v>71008</v>
      </c>
      <c r="BJ5141" s="1" t="s">
        <v>139</v>
      </c>
      <c r="BK5141" s="1" t="s">
        <v>175</v>
      </c>
      <c r="BL5141" s="1" t="s">
        <v>71009</v>
      </c>
      <c r="BN5141" s="1" t="s">
        <v>180</v>
      </c>
      <c r="BO5141" s="1" t="s">
        <v>71010</v>
      </c>
      <c r="BP5141" s="1" t="e">
        <f>#REF!</f>
        <v>#REF!</v>
      </c>
    </row>
    <row r="5142" spans="1:68" x14ac:dyDescent="0.3">
      <c r="A5142" s="1" t="s">
        <v>71011</v>
      </c>
      <c r="B5142" s="1" t="s">
        <v>71012</v>
      </c>
      <c r="C5142" s="1" t="s">
        <v>71013</v>
      </c>
      <c r="D5142" s="1" t="s">
        <v>71014</v>
      </c>
      <c r="E5142" s="1" t="s">
        <v>830</v>
      </c>
      <c r="G5142" s="1" t="s">
        <v>3886</v>
      </c>
      <c r="H5142" s="1" t="s">
        <v>71015</v>
      </c>
      <c r="I5142" s="1" t="s">
        <v>734</v>
      </c>
      <c r="J5142" s="1" t="s">
        <v>75</v>
      </c>
      <c r="K5142" s="1" t="s">
        <v>71016</v>
      </c>
      <c r="L5142" s="1" t="s">
        <v>830</v>
      </c>
      <c r="M5142" s="1" t="s">
        <v>71017</v>
      </c>
      <c r="N5142" s="1" t="s">
        <v>71018</v>
      </c>
      <c r="O5142" s="1" t="s">
        <v>235</v>
      </c>
      <c r="P5142" s="1" t="s">
        <v>74</v>
      </c>
      <c r="Q5142" s="1" t="s">
        <v>71019</v>
      </c>
      <c r="R5142" s="1" t="s">
        <v>830</v>
      </c>
      <c r="S5142" s="1" t="s">
        <v>243</v>
      </c>
      <c r="T5142" s="1" t="s">
        <v>244</v>
      </c>
      <c r="U5142" s="1" t="s">
        <v>131</v>
      </c>
      <c r="V5142" s="1" t="s">
        <v>454</v>
      </c>
      <c r="W5142" s="1" t="s">
        <v>71020</v>
      </c>
      <c r="X5142" s="1" t="s">
        <v>830</v>
      </c>
      <c r="AW5142" s="1" t="s">
        <v>920</v>
      </c>
      <c r="AX5142" s="1" t="s">
        <v>71021</v>
      </c>
      <c r="AY5142" s="1" t="s">
        <v>71022</v>
      </c>
      <c r="AZ5142" s="1" t="s">
        <v>91</v>
      </c>
      <c r="BA5142" s="1" t="s">
        <v>175</v>
      </c>
      <c r="BB5142" s="1" t="s">
        <v>920</v>
      </c>
      <c r="BC5142" s="1" t="s">
        <v>71023</v>
      </c>
      <c r="BE5142" s="1" t="s">
        <v>90</v>
      </c>
      <c r="BF5142" s="1" t="s">
        <v>91</v>
      </c>
      <c r="BG5142" s="1" t="s">
        <v>71024</v>
      </c>
      <c r="BH5142" s="1" t="s">
        <v>438</v>
      </c>
      <c r="BI5142" s="1" t="s">
        <v>71025</v>
      </c>
      <c r="BJ5142" s="1" t="s">
        <v>401</v>
      </c>
      <c r="BK5142" s="1" t="s">
        <v>90</v>
      </c>
      <c r="BL5142" s="1" t="s">
        <v>71026</v>
      </c>
      <c r="BN5142" s="1" t="s">
        <v>180</v>
      </c>
      <c r="BO5142" s="1" t="s">
        <v>71027</v>
      </c>
      <c r="BP5142" s="1" t="e">
        <f>#REF!</f>
        <v>#REF!</v>
      </c>
    </row>
    <row r="5143" spans="1:68" x14ac:dyDescent="0.3">
      <c r="A5143" s="1" t="s">
        <v>71028</v>
      </c>
      <c r="B5143" s="1" t="s">
        <v>70987</v>
      </c>
      <c r="C5143" s="1" t="s">
        <v>71029</v>
      </c>
      <c r="D5143" s="1" t="s">
        <v>11568</v>
      </c>
      <c r="E5143" s="1" t="s">
        <v>830</v>
      </c>
      <c r="G5143" s="1" t="s">
        <v>71030</v>
      </c>
      <c r="H5143" s="1" t="s">
        <v>5093</v>
      </c>
      <c r="I5143" s="1" t="s">
        <v>24837</v>
      </c>
      <c r="J5143" s="1" t="s">
        <v>75</v>
      </c>
      <c r="L5143" s="1" t="s">
        <v>737</v>
      </c>
      <c r="AW5143" s="1" t="s">
        <v>1662</v>
      </c>
      <c r="AX5143" s="1" t="s">
        <v>31738</v>
      </c>
      <c r="AY5143" s="1" t="s">
        <v>71031</v>
      </c>
      <c r="AZ5143" s="1" t="s">
        <v>175</v>
      </c>
      <c r="BA5143" s="1" t="s">
        <v>361</v>
      </c>
      <c r="BB5143" s="1" t="s">
        <v>71032</v>
      </c>
      <c r="BD5143" s="1" t="s">
        <v>1177</v>
      </c>
      <c r="BE5143" s="1" t="s">
        <v>101</v>
      </c>
      <c r="BF5143" s="1" t="s">
        <v>101</v>
      </c>
      <c r="BG5143" s="1" t="s">
        <v>223</v>
      </c>
      <c r="BH5143" s="1" t="s">
        <v>49129</v>
      </c>
      <c r="BI5143" s="1" t="s">
        <v>71033</v>
      </c>
      <c r="BJ5143" s="1" t="s">
        <v>9510</v>
      </c>
      <c r="BK5143" s="1" t="s">
        <v>13733</v>
      </c>
      <c r="BL5143" s="1" t="s">
        <v>179</v>
      </c>
      <c r="BM5143" s="1" t="s">
        <v>71034</v>
      </c>
      <c r="BN5143" s="1" t="s">
        <v>108</v>
      </c>
      <c r="BO5143" s="1" t="s">
        <v>71035</v>
      </c>
      <c r="BP5143" s="1" t="e">
        <f>#REF!</f>
        <v>#REF!</v>
      </c>
    </row>
    <row r="5144" spans="1:68" x14ac:dyDescent="0.3">
      <c r="A5144" s="1" t="s">
        <v>71036</v>
      </c>
      <c r="B5144" s="1" t="s">
        <v>423</v>
      </c>
      <c r="C5144" s="1" t="s">
        <v>71037</v>
      </c>
      <c r="D5144" s="1" t="s">
        <v>71038</v>
      </c>
      <c r="E5144" s="1" t="s">
        <v>830</v>
      </c>
      <c r="F5144" s="1" t="s">
        <v>16006</v>
      </c>
      <c r="G5144" s="1" t="s">
        <v>71039</v>
      </c>
      <c r="H5144" s="1" t="s">
        <v>71040</v>
      </c>
      <c r="I5144" s="1" t="s">
        <v>429</v>
      </c>
      <c r="J5144" s="1" t="s">
        <v>75</v>
      </c>
      <c r="L5144" s="1" t="s">
        <v>737</v>
      </c>
      <c r="M5144" s="1" t="s">
        <v>71041</v>
      </c>
      <c r="N5144" s="1" t="s">
        <v>71042</v>
      </c>
      <c r="O5144" s="1" t="s">
        <v>235</v>
      </c>
      <c r="P5144" s="1" t="s">
        <v>430</v>
      </c>
      <c r="AW5144" s="1" t="s">
        <v>1773</v>
      </c>
      <c r="AX5144" s="1" t="s">
        <v>3451</v>
      </c>
      <c r="AY5144" s="1" t="s">
        <v>13211</v>
      </c>
      <c r="AZ5144" s="1" t="s">
        <v>197</v>
      </c>
      <c r="BA5144" s="1" t="s">
        <v>197</v>
      </c>
      <c r="BB5144" s="1" t="s">
        <v>2478</v>
      </c>
      <c r="BC5144" s="1" t="s">
        <v>4037</v>
      </c>
      <c r="BD5144" s="1" t="s">
        <v>13211</v>
      </c>
      <c r="BE5144" s="1" t="s">
        <v>136</v>
      </c>
      <c r="BF5144" s="1" t="s">
        <v>197</v>
      </c>
      <c r="BG5144" s="1" t="s">
        <v>342</v>
      </c>
      <c r="BI5144" s="1" t="s">
        <v>71043</v>
      </c>
      <c r="BJ5144" s="1" t="s">
        <v>91</v>
      </c>
      <c r="BK5144" s="1" t="s">
        <v>175</v>
      </c>
      <c r="BL5144" s="1" t="s">
        <v>71044</v>
      </c>
      <c r="BM5144" s="1" t="s">
        <v>71045</v>
      </c>
      <c r="BN5144" s="1" t="s">
        <v>180</v>
      </c>
      <c r="BO5144" s="1" t="s">
        <v>71046</v>
      </c>
      <c r="BP5144" s="1" t="e">
        <f>#REF!</f>
        <v>#REF!</v>
      </c>
    </row>
    <row r="5145" spans="1:68" x14ac:dyDescent="0.3">
      <c r="A5145" s="1" t="s">
        <v>71047</v>
      </c>
      <c r="B5145" s="1" t="s">
        <v>3493</v>
      </c>
      <c r="C5145" s="1" t="s">
        <v>7066</v>
      </c>
      <c r="D5145" s="1" t="s">
        <v>71048</v>
      </c>
      <c r="E5145" s="1" t="s">
        <v>830</v>
      </c>
      <c r="G5145" s="1" t="s">
        <v>71049</v>
      </c>
      <c r="H5145" s="1" t="s">
        <v>71050</v>
      </c>
      <c r="I5145" s="1" t="s">
        <v>540</v>
      </c>
      <c r="J5145" s="1" t="s">
        <v>75</v>
      </c>
      <c r="L5145" s="1" t="s">
        <v>5353</v>
      </c>
      <c r="M5145" s="1" t="s">
        <v>22794</v>
      </c>
      <c r="N5145" s="1" t="s">
        <v>11275</v>
      </c>
      <c r="O5145" s="1" t="s">
        <v>74</v>
      </c>
      <c r="P5145" s="1" t="s">
        <v>75</v>
      </c>
      <c r="S5145" s="1" t="s">
        <v>68485</v>
      </c>
      <c r="T5145" s="1" t="s">
        <v>11275</v>
      </c>
      <c r="U5145" s="1" t="s">
        <v>149</v>
      </c>
      <c r="V5145" s="1" t="s">
        <v>74</v>
      </c>
      <c r="Y5145" s="1" t="s">
        <v>969</v>
      </c>
      <c r="Z5145" s="1" t="s">
        <v>71051</v>
      </c>
      <c r="AA5145" s="1" t="s">
        <v>994</v>
      </c>
      <c r="AB5145" s="1" t="s">
        <v>1693</v>
      </c>
      <c r="AE5145" s="1" t="s">
        <v>71052</v>
      </c>
      <c r="AF5145" s="1" t="s">
        <v>71053</v>
      </c>
      <c r="AG5145" s="1" t="s">
        <v>4100</v>
      </c>
      <c r="AH5145" s="1" t="s">
        <v>657</v>
      </c>
      <c r="AK5145" s="1" t="s">
        <v>71052</v>
      </c>
      <c r="AL5145" s="1" t="s">
        <v>71053</v>
      </c>
      <c r="AM5145" s="1" t="s">
        <v>4100</v>
      </c>
      <c r="AN5145" s="1" t="s">
        <v>657</v>
      </c>
      <c r="AW5145" s="1" t="s">
        <v>660</v>
      </c>
      <c r="AX5145" s="1" t="s">
        <v>1731</v>
      </c>
      <c r="AY5145" s="1" t="s">
        <v>975</v>
      </c>
      <c r="AZ5145" s="1" t="s">
        <v>97</v>
      </c>
      <c r="BA5145" s="1" t="s">
        <v>175</v>
      </c>
      <c r="BB5145" s="1" t="s">
        <v>4972</v>
      </c>
      <c r="BC5145" s="1" t="s">
        <v>2418</v>
      </c>
      <c r="BD5145" s="1" t="s">
        <v>71054</v>
      </c>
      <c r="BE5145" s="1" t="s">
        <v>178</v>
      </c>
      <c r="BF5145" s="1" t="s">
        <v>139</v>
      </c>
      <c r="BH5145" s="1" t="s">
        <v>2418</v>
      </c>
      <c r="BI5145" s="1" t="s">
        <v>23196</v>
      </c>
      <c r="BJ5145" s="1" t="s">
        <v>90</v>
      </c>
      <c r="BK5145" s="1" t="s">
        <v>178</v>
      </c>
      <c r="BL5145" s="1" t="s">
        <v>71055</v>
      </c>
      <c r="BM5145" s="1" t="s">
        <v>71056</v>
      </c>
      <c r="BN5145" s="1" t="s">
        <v>180</v>
      </c>
      <c r="BO5145" s="1" t="s">
        <v>71057</v>
      </c>
      <c r="BP5145" s="1" t="e">
        <f>#REF!</f>
        <v>#REF!</v>
      </c>
    </row>
    <row r="5146" spans="1:68" x14ac:dyDescent="0.3">
      <c r="A5146" s="1" t="s">
        <v>71058</v>
      </c>
      <c r="B5146" s="1" t="s">
        <v>6834</v>
      </c>
      <c r="C5146" s="1" t="s">
        <v>71059</v>
      </c>
      <c r="D5146" s="1" t="s">
        <v>71060</v>
      </c>
      <c r="E5146" s="1" t="s">
        <v>830</v>
      </c>
      <c r="F5146" s="1" t="s">
        <v>20869</v>
      </c>
      <c r="G5146" s="1" t="s">
        <v>3404</v>
      </c>
      <c r="H5146" s="1" t="s">
        <v>69729</v>
      </c>
      <c r="I5146" s="1" t="s">
        <v>586</v>
      </c>
      <c r="J5146" s="1" t="s">
        <v>75</v>
      </c>
      <c r="L5146" s="1" t="s">
        <v>737</v>
      </c>
      <c r="M5146" s="1" t="s">
        <v>3404</v>
      </c>
      <c r="N5146" s="1" t="s">
        <v>244</v>
      </c>
      <c r="O5146" s="1" t="s">
        <v>708</v>
      </c>
      <c r="P5146" s="1" t="s">
        <v>276</v>
      </c>
      <c r="R5146" s="1" t="s">
        <v>737</v>
      </c>
      <c r="S5146" s="1" t="s">
        <v>71061</v>
      </c>
      <c r="T5146" s="1" t="s">
        <v>801</v>
      </c>
      <c r="U5146" s="1" t="s">
        <v>539</v>
      </c>
      <c r="V5146" s="1" t="s">
        <v>711</v>
      </c>
      <c r="W5146" s="1" t="s">
        <v>71062</v>
      </c>
      <c r="Y5146" s="1" t="s">
        <v>25825</v>
      </c>
      <c r="Z5146" s="1" t="s">
        <v>801</v>
      </c>
      <c r="AA5146" s="1" t="s">
        <v>168</v>
      </c>
      <c r="AB5146" s="1" t="s">
        <v>430</v>
      </c>
      <c r="AC5146" s="1" t="s">
        <v>71063</v>
      </c>
      <c r="AE5146" s="1" t="s">
        <v>71064</v>
      </c>
      <c r="AF5146" s="1" t="s">
        <v>24989</v>
      </c>
      <c r="AG5146" s="1" t="s">
        <v>914</v>
      </c>
      <c r="AH5146" s="1" t="s">
        <v>337</v>
      </c>
      <c r="AI5146" s="1" t="s">
        <v>71065</v>
      </c>
      <c r="AK5146" s="1" t="s">
        <v>71066</v>
      </c>
      <c r="AL5146" s="1" t="s">
        <v>801</v>
      </c>
      <c r="AM5146" s="1" t="s">
        <v>235</v>
      </c>
      <c r="AN5146" s="1" t="s">
        <v>2210</v>
      </c>
      <c r="AO5146" s="1" t="s">
        <v>71067</v>
      </c>
      <c r="AP5146" s="1" t="s">
        <v>794</v>
      </c>
      <c r="AW5146" s="1" t="s">
        <v>342</v>
      </c>
      <c r="AX5146" s="1" t="s">
        <v>71068</v>
      </c>
      <c r="AZ5146" s="1" t="s">
        <v>136</v>
      </c>
      <c r="BA5146" s="1" t="s">
        <v>197</v>
      </c>
      <c r="BB5146" s="1" t="s">
        <v>342</v>
      </c>
      <c r="BC5146" s="1" t="s">
        <v>71069</v>
      </c>
      <c r="BE5146" s="1" t="s">
        <v>136</v>
      </c>
      <c r="BF5146" s="1" t="s">
        <v>361</v>
      </c>
      <c r="BG5146" s="1" t="s">
        <v>342</v>
      </c>
      <c r="BH5146" s="1" t="s">
        <v>65932</v>
      </c>
      <c r="BJ5146" s="1" t="s">
        <v>97</v>
      </c>
      <c r="BK5146" s="1" t="s">
        <v>175</v>
      </c>
      <c r="BL5146" s="1" t="s">
        <v>71070</v>
      </c>
      <c r="BN5146" s="1" t="s">
        <v>180</v>
      </c>
      <c r="BO5146" s="1" t="s">
        <v>71071</v>
      </c>
      <c r="BP5146" s="1" t="e">
        <f>#REF!</f>
        <v>#REF!</v>
      </c>
    </row>
    <row r="5147" spans="1:68" x14ac:dyDescent="0.3">
      <c r="A5147" s="1" t="s">
        <v>71072</v>
      </c>
      <c r="B5147" s="1" t="s">
        <v>159</v>
      </c>
      <c r="C5147" s="1" t="s">
        <v>71073</v>
      </c>
      <c r="D5147" s="1" t="s">
        <v>71074</v>
      </c>
      <c r="E5147" s="1" t="s">
        <v>737</v>
      </c>
      <c r="G5147" s="1" t="s">
        <v>71075</v>
      </c>
      <c r="H5147" s="1" t="s">
        <v>71076</v>
      </c>
      <c r="I5147" s="1" t="s">
        <v>499</v>
      </c>
      <c r="J5147" s="1" t="s">
        <v>75</v>
      </c>
      <c r="M5147" s="1" t="s">
        <v>71075</v>
      </c>
      <c r="N5147" s="1" t="s">
        <v>71077</v>
      </c>
      <c r="O5147" s="1" t="s">
        <v>126</v>
      </c>
      <c r="P5147" s="1" t="s">
        <v>771</v>
      </c>
      <c r="S5147" s="1" t="s">
        <v>71078</v>
      </c>
      <c r="T5147" s="1" t="s">
        <v>801</v>
      </c>
      <c r="U5147" s="1" t="s">
        <v>449</v>
      </c>
      <c r="V5147" s="1" t="s">
        <v>126</v>
      </c>
      <c r="AW5147" s="1" t="s">
        <v>342</v>
      </c>
      <c r="AX5147" s="1" t="s">
        <v>219</v>
      </c>
      <c r="AY5147" s="1" t="s">
        <v>5297</v>
      </c>
      <c r="AZ5147" s="1" t="s">
        <v>90</v>
      </c>
      <c r="BA5147" s="1" t="s">
        <v>175</v>
      </c>
      <c r="BB5147" s="1" t="s">
        <v>342</v>
      </c>
      <c r="BC5147" s="1" t="s">
        <v>303</v>
      </c>
      <c r="BD5147" s="1" t="s">
        <v>5297</v>
      </c>
      <c r="BE5147" s="1" t="s">
        <v>90</v>
      </c>
      <c r="BF5147" s="1" t="s">
        <v>175</v>
      </c>
      <c r="BL5147" s="1" t="s">
        <v>71079</v>
      </c>
      <c r="BN5147" s="1" t="s">
        <v>180</v>
      </c>
      <c r="BO5147" s="1" t="s">
        <v>71080</v>
      </c>
      <c r="BP5147" s="1" t="e">
        <f>#REF!</f>
        <v>#REF!</v>
      </c>
    </row>
    <row r="5148" spans="1:68" x14ac:dyDescent="0.3">
      <c r="A5148" s="1" t="s">
        <v>71081</v>
      </c>
      <c r="B5148" s="1" t="s">
        <v>927</v>
      </c>
      <c r="C5148" s="1" t="s">
        <v>39279</v>
      </c>
      <c r="D5148" s="1" t="s">
        <v>71082</v>
      </c>
      <c r="E5148" s="1" t="s">
        <v>737</v>
      </c>
      <c r="G5148" s="1" t="s">
        <v>3122</v>
      </c>
      <c r="H5148" s="1" t="s">
        <v>71083</v>
      </c>
      <c r="I5148" s="1" t="s">
        <v>583</v>
      </c>
      <c r="J5148" s="1" t="s">
        <v>75</v>
      </c>
      <c r="L5148" s="1" t="s">
        <v>737</v>
      </c>
      <c r="M5148" s="1" t="s">
        <v>3122</v>
      </c>
      <c r="N5148" s="1" t="s">
        <v>71084</v>
      </c>
      <c r="O5148" s="1" t="s">
        <v>1281</v>
      </c>
      <c r="P5148" s="1" t="s">
        <v>583</v>
      </c>
      <c r="R5148" s="1" t="s">
        <v>737</v>
      </c>
      <c r="S5148" s="1" t="s">
        <v>18859</v>
      </c>
      <c r="T5148" s="1" t="s">
        <v>71085</v>
      </c>
      <c r="U5148" s="1" t="s">
        <v>771</v>
      </c>
      <c r="V5148" s="1" t="s">
        <v>215</v>
      </c>
      <c r="X5148" s="1" t="s">
        <v>830</v>
      </c>
      <c r="Y5148" s="1" t="s">
        <v>1658</v>
      </c>
      <c r="Z5148" s="1" t="s">
        <v>538</v>
      </c>
      <c r="AA5148" s="1" t="s">
        <v>121</v>
      </c>
      <c r="AB5148" s="1" t="s">
        <v>430</v>
      </c>
      <c r="AD5148" s="1" t="s">
        <v>830</v>
      </c>
      <c r="AW5148" s="1" t="s">
        <v>223</v>
      </c>
      <c r="AX5148" s="1" t="s">
        <v>26232</v>
      </c>
      <c r="AY5148" s="1" t="s">
        <v>599</v>
      </c>
      <c r="AZ5148" s="1" t="s">
        <v>175</v>
      </c>
      <c r="BA5148" s="1" t="s">
        <v>136</v>
      </c>
      <c r="BB5148" s="1" t="s">
        <v>223</v>
      </c>
      <c r="BC5148" s="1" t="s">
        <v>71086</v>
      </c>
      <c r="BD5148" s="1" t="s">
        <v>4911</v>
      </c>
      <c r="BE5148" s="1" t="s">
        <v>97</v>
      </c>
      <c r="BF5148" s="1" t="s">
        <v>175</v>
      </c>
      <c r="BL5148" s="1" t="s">
        <v>179</v>
      </c>
      <c r="BN5148" s="1" t="s">
        <v>108</v>
      </c>
      <c r="BO5148" s="1" t="s">
        <v>71087</v>
      </c>
      <c r="BP5148" s="1" t="e">
        <f>#REF!</f>
        <v>#REF!</v>
      </c>
    </row>
    <row r="5149" spans="1:68" x14ac:dyDescent="0.3">
      <c r="A5149" s="1" t="s">
        <v>71088</v>
      </c>
      <c r="B5149" s="1" t="s">
        <v>7066</v>
      </c>
      <c r="C5149" s="1" t="s">
        <v>71089</v>
      </c>
      <c r="D5149" s="1" t="s">
        <v>71090</v>
      </c>
      <c r="E5149" s="1" t="s">
        <v>830</v>
      </c>
      <c r="G5149" s="1" t="s">
        <v>15459</v>
      </c>
      <c r="H5149" s="1" t="s">
        <v>1780</v>
      </c>
      <c r="I5149" s="1" t="s">
        <v>271</v>
      </c>
      <c r="J5149" s="1" t="s">
        <v>75</v>
      </c>
      <c r="L5149" s="1" t="s">
        <v>737</v>
      </c>
      <c r="M5149" s="1" t="s">
        <v>71091</v>
      </c>
      <c r="N5149" s="1" t="s">
        <v>71092</v>
      </c>
      <c r="O5149" s="1" t="s">
        <v>276</v>
      </c>
      <c r="P5149" s="1" t="s">
        <v>75</v>
      </c>
      <c r="R5149" s="1" t="s">
        <v>737</v>
      </c>
      <c r="S5149" s="1" t="s">
        <v>71093</v>
      </c>
      <c r="T5149" s="1" t="s">
        <v>71094</v>
      </c>
      <c r="U5149" s="1" t="s">
        <v>734</v>
      </c>
      <c r="V5149" s="1" t="s">
        <v>536</v>
      </c>
      <c r="Y5149" s="1" t="s">
        <v>71095</v>
      </c>
      <c r="Z5149" s="1" t="s">
        <v>71096</v>
      </c>
      <c r="AA5149" s="1" t="s">
        <v>646</v>
      </c>
      <c r="AB5149" s="1" t="s">
        <v>708</v>
      </c>
      <c r="AC5149" s="1" t="s">
        <v>71097</v>
      </c>
      <c r="AD5149" s="1" t="s">
        <v>10836</v>
      </c>
      <c r="AE5149" s="1" t="s">
        <v>31451</v>
      </c>
      <c r="AF5149" s="1" t="s">
        <v>31368</v>
      </c>
      <c r="AG5149" s="1" t="s">
        <v>734</v>
      </c>
      <c r="AH5149" s="1" t="s">
        <v>256</v>
      </c>
      <c r="AI5149" s="1" t="s">
        <v>71098</v>
      </c>
      <c r="AJ5149" s="1" t="s">
        <v>737</v>
      </c>
      <c r="AK5149" s="1" t="s">
        <v>71099</v>
      </c>
      <c r="AL5149" s="1" t="s">
        <v>31368</v>
      </c>
      <c r="AM5149" s="1" t="s">
        <v>431</v>
      </c>
      <c r="AN5149" s="1" t="s">
        <v>430</v>
      </c>
      <c r="AO5149" s="1" t="s">
        <v>71100</v>
      </c>
      <c r="AP5149" s="1" t="s">
        <v>87</v>
      </c>
      <c r="AQ5149" s="1" t="s">
        <v>31451</v>
      </c>
      <c r="AR5149" s="1" t="s">
        <v>71101</v>
      </c>
      <c r="AS5149" s="1" t="s">
        <v>431</v>
      </c>
      <c r="AT5149" s="1" t="s">
        <v>168</v>
      </c>
      <c r="AV5149" s="1" t="s">
        <v>737</v>
      </c>
      <c r="AW5149" s="1" t="s">
        <v>71102</v>
      </c>
      <c r="AX5149" s="1" t="s">
        <v>71103</v>
      </c>
      <c r="AY5149" s="1" t="s">
        <v>71104</v>
      </c>
      <c r="AZ5149" s="1" t="s">
        <v>175</v>
      </c>
      <c r="BA5149" s="1" t="s">
        <v>256</v>
      </c>
      <c r="BB5149" s="1" t="s">
        <v>223</v>
      </c>
      <c r="BC5149" s="1" t="s">
        <v>176</v>
      </c>
      <c r="BD5149" s="1" t="s">
        <v>23511</v>
      </c>
      <c r="BE5149" s="1" t="s">
        <v>139</v>
      </c>
      <c r="BF5149" s="1" t="s">
        <v>175</v>
      </c>
      <c r="BL5149" s="1" t="s">
        <v>71105</v>
      </c>
      <c r="BM5149" s="1" t="s">
        <v>56838</v>
      </c>
      <c r="BN5149" s="1" t="s">
        <v>108</v>
      </c>
      <c r="BO5149" s="1" t="s">
        <v>71106</v>
      </c>
      <c r="BP5149" s="1" t="e">
        <f>#REF!</f>
        <v>#REF!</v>
      </c>
    </row>
    <row r="5150" spans="1:68" x14ac:dyDescent="0.3">
      <c r="A5150" s="1" t="s">
        <v>71107</v>
      </c>
      <c r="B5150" s="1" t="s">
        <v>184</v>
      </c>
      <c r="C5150" s="1" t="s">
        <v>71108</v>
      </c>
      <c r="D5150" s="1" t="s">
        <v>71109</v>
      </c>
      <c r="E5150" s="1" t="s">
        <v>737</v>
      </c>
      <c r="G5150" s="1" t="s">
        <v>71110</v>
      </c>
      <c r="H5150" s="1" t="s">
        <v>8455</v>
      </c>
      <c r="I5150" s="1" t="s">
        <v>276</v>
      </c>
      <c r="J5150" s="1" t="s">
        <v>75</v>
      </c>
      <c r="K5150" s="1" t="s">
        <v>71111</v>
      </c>
      <c r="L5150" s="1" t="s">
        <v>77</v>
      </c>
      <c r="M5150" s="1" t="s">
        <v>71112</v>
      </c>
      <c r="N5150" s="1" t="s">
        <v>71109</v>
      </c>
      <c r="O5150" s="1" t="s">
        <v>539</v>
      </c>
      <c r="P5150" s="1" t="s">
        <v>1072</v>
      </c>
      <c r="Q5150" s="1" t="s">
        <v>71113</v>
      </c>
      <c r="R5150" s="1" t="s">
        <v>1050</v>
      </c>
      <c r="S5150" s="1" t="s">
        <v>71114</v>
      </c>
      <c r="T5150" s="1" t="s">
        <v>3239</v>
      </c>
      <c r="U5150" s="1" t="s">
        <v>80</v>
      </c>
      <c r="V5150" s="1" t="s">
        <v>1131</v>
      </c>
      <c r="X5150" s="1" t="s">
        <v>87</v>
      </c>
      <c r="AW5150" s="1" t="s">
        <v>11142</v>
      </c>
      <c r="AX5150" s="1" t="s">
        <v>71115</v>
      </c>
      <c r="AY5150" s="1" t="s">
        <v>377</v>
      </c>
      <c r="AZ5150" s="1" t="s">
        <v>256</v>
      </c>
      <c r="BA5150" s="1" t="s">
        <v>197</v>
      </c>
      <c r="BC5150" s="1" t="s">
        <v>176</v>
      </c>
      <c r="BD5150" s="1" t="s">
        <v>377</v>
      </c>
      <c r="BE5150" s="1" t="s">
        <v>97</v>
      </c>
      <c r="BF5150" s="1" t="s">
        <v>175</v>
      </c>
      <c r="BL5150" s="1" t="s">
        <v>71116</v>
      </c>
      <c r="BN5150" s="1" t="s">
        <v>180</v>
      </c>
      <c r="BO5150" s="1" t="s">
        <v>71117</v>
      </c>
      <c r="BP5150" s="1" t="e">
        <f>#REF!</f>
        <v>#REF!</v>
      </c>
    </row>
    <row r="5151" spans="1:68" x14ac:dyDescent="0.3">
      <c r="A5151" s="1" t="s">
        <v>71118</v>
      </c>
      <c r="B5151" s="1" t="s">
        <v>2470</v>
      </c>
      <c r="C5151" s="1" t="s">
        <v>71119</v>
      </c>
      <c r="D5151" s="1" t="s">
        <v>71120</v>
      </c>
      <c r="E5151" s="1" t="s">
        <v>830</v>
      </c>
      <c r="G5151" s="1" t="s">
        <v>21637</v>
      </c>
      <c r="H5151" s="1" t="s">
        <v>30473</v>
      </c>
      <c r="I5151" s="1" t="s">
        <v>117</v>
      </c>
      <c r="J5151" s="1" t="s">
        <v>75</v>
      </c>
      <c r="L5151" s="1" t="s">
        <v>87</v>
      </c>
      <c r="AW5151" s="1" t="s">
        <v>223</v>
      </c>
      <c r="AX5151" s="1" t="s">
        <v>14883</v>
      </c>
      <c r="AZ5151" s="1" t="s">
        <v>175</v>
      </c>
      <c r="BA5151" s="1" t="s">
        <v>197</v>
      </c>
      <c r="BB5151" s="1" t="s">
        <v>37046</v>
      </c>
      <c r="BC5151" s="1" t="s">
        <v>71121</v>
      </c>
      <c r="BE5151" s="1" t="s">
        <v>136</v>
      </c>
      <c r="BF5151" s="1" t="s">
        <v>361</v>
      </c>
      <c r="BG5151" s="1" t="s">
        <v>342</v>
      </c>
      <c r="BH5151" s="1" t="s">
        <v>50259</v>
      </c>
      <c r="BJ5151" s="1" t="s">
        <v>91</v>
      </c>
      <c r="BK5151" s="1" t="s">
        <v>175</v>
      </c>
      <c r="BL5151" s="1" t="s">
        <v>179</v>
      </c>
      <c r="BN5151" s="1" t="s">
        <v>180</v>
      </c>
      <c r="BO5151" s="1" t="s">
        <v>71122</v>
      </c>
      <c r="BP5151" s="1" t="e">
        <f>#REF!</f>
        <v>#REF!</v>
      </c>
    </row>
    <row r="5152" spans="1:68" x14ac:dyDescent="0.3">
      <c r="A5152" s="1" t="s">
        <v>71123</v>
      </c>
      <c r="B5152" s="1" t="s">
        <v>112</v>
      </c>
      <c r="C5152" s="1" t="s">
        <v>57548</v>
      </c>
      <c r="D5152" s="1" t="s">
        <v>71124</v>
      </c>
      <c r="E5152" s="1" t="s">
        <v>737</v>
      </c>
      <c r="G5152" s="1" t="s">
        <v>10934</v>
      </c>
      <c r="H5152" s="1" t="s">
        <v>71125</v>
      </c>
      <c r="I5152" s="1" t="s">
        <v>164</v>
      </c>
      <c r="J5152" s="1" t="s">
        <v>75</v>
      </c>
      <c r="L5152" s="1" t="s">
        <v>830</v>
      </c>
      <c r="M5152" s="1" t="s">
        <v>71126</v>
      </c>
      <c r="N5152" s="1" t="s">
        <v>71127</v>
      </c>
      <c r="O5152" s="1" t="s">
        <v>449</v>
      </c>
      <c r="P5152" s="1" t="s">
        <v>633</v>
      </c>
      <c r="Q5152" s="1" t="s">
        <v>71128</v>
      </c>
      <c r="R5152" s="1" t="s">
        <v>830</v>
      </c>
      <c r="S5152" s="1" t="s">
        <v>13539</v>
      </c>
      <c r="T5152" s="1" t="s">
        <v>7148</v>
      </c>
      <c r="U5152" s="1" t="s">
        <v>149</v>
      </c>
      <c r="V5152" s="1" t="s">
        <v>454</v>
      </c>
      <c r="W5152" s="1" t="s">
        <v>71129</v>
      </c>
      <c r="X5152" s="1" t="s">
        <v>794</v>
      </c>
      <c r="Y5152" s="1" t="s">
        <v>63261</v>
      </c>
      <c r="Z5152" s="1" t="s">
        <v>71130</v>
      </c>
      <c r="AA5152" s="1" t="s">
        <v>245</v>
      </c>
      <c r="AB5152" s="1" t="s">
        <v>353</v>
      </c>
      <c r="AC5152" s="1" t="s">
        <v>71131</v>
      </c>
      <c r="AW5152" s="1" t="s">
        <v>2497</v>
      </c>
      <c r="AX5152" s="1" t="s">
        <v>356</v>
      </c>
      <c r="AY5152" s="1" t="s">
        <v>11218</v>
      </c>
      <c r="AZ5152" s="1" t="s">
        <v>97</v>
      </c>
      <c r="BA5152" s="1" t="s">
        <v>175</v>
      </c>
      <c r="BB5152" s="1" t="s">
        <v>2497</v>
      </c>
      <c r="BC5152" s="1" t="s">
        <v>176</v>
      </c>
      <c r="BD5152" s="1" t="s">
        <v>15167</v>
      </c>
      <c r="BE5152" s="1" t="s">
        <v>139</v>
      </c>
      <c r="BF5152" s="1" t="s">
        <v>91</v>
      </c>
      <c r="BG5152" s="1" t="s">
        <v>2497</v>
      </c>
      <c r="BH5152" s="1" t="s">
        <v>1334</v>
      </c>
      <c r="BI5152" s="1" t="s">
        <v>63690</v>
      </c>
      <c r="BJ5152" s="1" t="s">
        <v>261</v>
      </c>
      <c r="BK5152" s="1" t="s">
        <v>139</v>
      </c>
      <c r="BL5152" s="1" t="s">
        <v>71132</v>
      </c>
      <c r="BM5152" s="1" t="s">
        <v>18863</v>
      </c>
      <c r="BN5152" s="1" t="s">
        <v>180</v>
      </c>
      <c r="BO5152" s="1" t="s">
        <v>71133</v>
      </c>
      <c r="BP5152" s="1" t="e">
        <f>#REF!</f>
        <v>#REF!</v>
      </c>
    </row>
    <row r="5153" spans="1:68" x14ac:dyDescent="0.3">
      <c r="A5153" s="1" t="s">
        <v>71134</v>
      </c>
      <c r="B5153" s="1" t="s">
        <v>7066</v>
      </c>
      <c r="C5153" s="1" t="s">
        <v>71135</v>
      </c>
      <c r="D5153" s="1" t="s">
        <v>71136</v>
      </c>
      <c r="E5153" s="1" t="s">
        <v>830</v>
      </c>
      <c r="G5153" s="1" t="s">
        <v>17786</v>
      </c>
      <c r="H5153" s="1" t="s">
        <v>336</v>
      </c>
      <c r="I5153" s="1" t="s">
        <v>276</v>
      </c>
      <c r="J5153" s="1" t="s">
        <v>75</v>
      </c>
      <c r="L5153" s="1" t="s">
        <v>830</v>
      </c>
      <c r="M5153" s="1" t="s">
        <v>118</v>
      </c>
      <c r="N5153" s="1" t="s">
        <v>38285</v>
      </c>
      <c r="O5153" s="1" t="s">
        <v>117</v>
      </c>
      <c r="P5153" s="1" t="s">
        <v>2210</v>
      </c>
      <c r="Q5153" s="1" t="s">
        <v>71137</v>
      </c>
      <c r="R5153" s="1" t="s">
        <v>794</v>
      </c>
      <c r="S5153" s="1" t="s">
        <v>3886</v>
      </c>
      <c r="T5153" s="1" t="s">
        <v>15825</v>
      </c>
      <c r="U5153" s="1" t="s">
        <v>1281</v>
      </c>
      <c r="V5153" s="1" t="s">
        <v>74</v>
      </c>
      <c r="W5153" s="1" t="s">
        <v>71138</v>
      </c>
      <c r="X5153" s="1" t="s">
        <v>794</v>
      </c>
      <c r="Y5153" s="1" t="s">
        <v>9476</v>
      </c>
      <c r="Z5153" s="1" t="s">
        <v>2865</v>
      </c>
      <c r="AA5153" s="1" t="s">
        <v>171</v>
      </c>
      <c r="AB5153" s="1" t="s">
        <v>879</v>
      </c>
      <c r="AC5153" s="1" t="s">
        <v>71139</v>
      </c>
      <c r="AD5153" s="1" t="s">
        <v>794</v>
      </c>
      <c r="AE5153" s="1" t="s">
        <v>71140</v>
      </c>
      <c r="AF5153" s="1" t="s">
        <v>538</v>
      </c>
      <c r="AG5153" s="1" t="s">
        <v>126</v>
      </c>
      <c r="AH5153" s="1" t="s">
        <v>80</v>
      </c>
      <c r="AI5153" s="1" t="s">
        <v>71141</v>
      </c>
      <c r="AW5153" s="1" t="s">
        <v>13593</v>
      </c>
      <c r="AX5153" s="1" t="s">
        <v>219</v>
      </c>
      <c r="AY5153" s="1" t="s">
        <v>71142</v>
      </c>
      <c r="AZ5153" s="1" t="s">
        <v>136</v>
      </c>
      <c r="BA5153" s="1" t="s">
        <v>256</v>
      </c>
      <c r="BB5153" s="1" t="s">
        <v>71143</v>
      </c>
      <c r="BC5153" s="1" t="s">
        <v>303</v>
      </c>
      <c r="BD5153" s="1" t="s">
        <v>10440</v>
      </c>
      <c r="BE5153" s="1" t="s">
        <v>175</v>
      </c>
      <c r="BF5153" s="1" t="s">
        <v>136</v>
      </c>
      <c r="BG5153" s="1" t="s">
        <v>920</v>
      </c>
      <c r="BH5153" s="1" t="s">
        <v>3194</v>
      </c>
      <c r="BI5153" s="1" t="s">
        <v>6154</v>
      </c>
      <c r="BJ5153" s="1" t="s">
        <v>139</v>
      </c>
      <c r="BK5153" s="1" t="s">
        <v>175</v>
      </c>
      <c r="BL5153" s="1" t="s">
        <v>71144</v>
      </c>
      <c r="BN5153" s="1" t="s">
        <v>108</v>
      </c>
      <c r="BO5153" s="1" t="s">
        <v>71145</v>
      </c>
      <c r="BP5153" s="1" t="e">
        <f>#REF!</f>
        <v>#REF!</v>
      </c>
    </row>
    <row r="5154" spans="1:68" x14ac:dyDescent="0.3">
      <c r="A5154" s="1" t="s">
        <v>71147</v>
      </c>
      <c r="B5154" s="1" t="s">
        <v>4659</v>
      </c>
      <c r="C5154" s="1" t="s">
        <v>39717</v>
      </c>
      <c r="D5154" s="1" t="s">
        <v>71146</v>
      </c>
      <c r="E5154" s="1" t="s">
        <v>737</v>
      </c>
      <c r="F5154" s="1" t="s">
        <v>18564</v>
      </c>
      <c r="G5154" s="1" t="s">
        <v>338</v>
      </c>
      <c r="H5154" s="1" t="s">
        <v>5501</v>
      </c>
      <c r="I5154" s="1" t="s">
        <v>647</v>
      </c>
      <c r="J5154" s="1" t="s">
        <v>75</v>
      </c>
      <c r="L5154" s="1" t="s">
        <v>830</v>
      </c>
      <c r="M5154" s="1" t="s">
        <v>338</v>
      </c>
      <c r="N5154" s="1" t="s">
        <v>801</v>
      </c>
      <c r="O5154" s="1" t="s">
        <v>539</v>
      </c>
      <c r="P5154" s="1" t="s">
        <v>711</v>
      </c>
      <c r="Q5154" s="1" t="s">
        <v>71148</v>
      </c>
      <c r="R5154" s="1" t="s">
        <v>71149</v>
      </c>
      <c r="S5154" s="1" t="s">
        <v>6804</v>
      </c>
      <c r="T5154" s="1" t="s">
        <v>801</v>
      </c>
      <c r="U5154" s="1" t="s">
        <v>121</v>
      </c>
      <c r="V5154" s="1" t="s">
        <v>2210</v>
      </c>
      <c r="W5154" s="1" t="s">
        <v>71150</v>
      </c>
      <c r="X5154" s="1" t="s">
        <v>71151</v>
      </c>
      <c r="Y5154" s="1" t="s">
        <v>71152</v>
      </c>
      <c r="Z5154" s="1" t="s">
        <v>10124</v>
      </c>
      <c r="AA5154" s="1" t="s">
        <v>97</v>
      </c>
      <c r="AB5154" s="1" t="s">
        <v>80</v>
      </c>
      <c r="AD5154" s="1" t="s">
        <v>87</v>
      </c>
      <c r="AE5154" s="1" t="s">
        <v>1658</v>
      </c>
      <c r="AF5154" s="1" t="s">
        <v>801</v>
      </c>
      <c r="AG5154" s="1" t="s">
        <v>235</v>
      </c>
      <c r="AH5154" s="1" t="s">
        <v>560</v>
      </c>
      <c r="AW5154" s="1" t="s">
        <v>71153</v>
      </c>
      <c r="AX5154" s="1" t="s">
        <v>356</v>
      </c>
      <c r="AY5154" s="1" t="s">
        <v>10440</v>
      </c>
      <c r="AZ5154" s="1" t="s">
        <v>256</v>
      </c>
      <c r="BA5154" s="1" t="s">
        <v>570</v>
      </c>
      <c r="BB5154" s="1" t="s">
        <v>30342</v>
      </c>
      <c r="BC5154" s="1" t="s">
        <v>692</v>
      </c>
      <c r="BD5154" s="1" t="s">
        <v>71154</v>
      </c>
      <c r="BF5154" s="1" t="s">
        <v>361</v>
      </c>
      <c r="BG5154" s="1" t="s">
        <v>71153</v>
      </c>
      <c r="BH5154" s="1" t="s">
        <v>306</v>
      </c>
      <c r="BI5154" s="1" t="s">
        <v>1664</v>
      </c>
      <c r="BJ5154" s="1" t="s">
        <v>175</v>
      </c>
      <c r="BK5154" s="1" t="s">
        <v>256</v>
      </c>
      <c r="BL5154" s="1" t="s">
        <v>71155</v>
      </c>
      <c r="BN5154" s="1" t="s">
        <v>108</v>
      </c>
      <c r="BO5154" s="1" t="s">
        <v>71156</v>
      </c>
      <c r="BP5154" s="1" t="e">
        <f>#REF!</f>
        <v>#REF!</v>
      </c>
    </row>
    <row r="5155" spans="1:68" x14ac:dyDescent="0.3">
      <c r="A5155" s="1" t="s">
        <v>71157</v>
      </c>
      <c r="B5155" s="1" t="s">
        <v>1243</v>
      </c>
      <c r="C5155" s="1" t="s">
        <v>6380</v>
      </c>
      <c r="D5155" s="1" t="s">
        <v>71158</v>
      </c>
      <c r="E5155" s="1" t="s">
        <v>830</v>
      </c>
      <c r="F5155" s="1" t="s">
        <v>10214</v>
      </c>
      <c r="G5155" s="1" t="s">
        <v>71159</v>
      </c>
      <c r="H5155" s="1" t="s">
        <v>71160</v>
      </c>
      <c r="I5155" s="1" t="s">
        <v>943</v>
      </c>
      <c r="J5155" s="1" t="s">
        <v>75</v>
      </c>
      <c r="M5155" s="1" t="s">
        <v>71161</v>
      </c>
      <c r="N5155" s="1" t="s">
        <v>71162</v>
      </c>
      <c r="O5155" s="1" t="s">
        <v>246</v>
      </c>
      <c r="P5155" s="1" t="s">
        <v>390</v>
      </c>
      <c r="S5155" s="1" t="s">
        <v>71163</v>
      </c>
      <c r="T5155" s="1" t="s">
        <v>71164</v>
      </c>
      <c r="U5155" s="1" t="s">
        <v>1693</v>
      </c>
      <c r="V5155" s="1" t="s">
        <v>153</v>
      </c>
      <c r="Y5155" s="1" t="s">
        <v>71165</v>
      </c>
      <c r="Z5155" s="1" t="s">
        <v>19627</v>
      </c>
      <c r="AA5155" s="1" t="s">
        <v>789</v>
      </c>
      <c r="AB5155" s="1" t="s">
        <v>1457</v>
      </c>
      <c r="AE5155" s="1" t="s">
        <v>71166</v>
      </c>
      <c r="AF5155" s="1" t="s">
        <v>71167</v>
      </c>
      <c r="AG5155" s="1" t="s">
        <v>5131</v>
      </c>
      <c r="AH5155" s="1" t="s">
        <v>611</v>
      </c>
      <c r="AK5155" s="1" t="s">
        <v>71168</v>
      </c>
      <c r="AL5155" s="1" t="s">
        <v>71169</v>
      </c>
      <c r="AM5155" s="1" t="s">
        <v>49759</v>
      </c>
      <c r="AN5155" s="1" t="s">
        <v>32012</v>
      </c>
      <c r="AW5155" s="1" t="s">
        <v>71170</v>
      </c>
      <c r="AX5155" s="1" t="s">
        <v>398</v>
      </c>
      <c r="AY5155" s="1" t="s">
        <v>1097</v>
      </c>
      <c r="AZ5155" s="1" t="s">
        <v>97</v>
      </c>
      <c r="BA5155" s="1" t="s">
        <v>175</v>
      </c>
      <c r="BB5155" s="1" t="s">
        <v>19822</v>
      </c>
      <c r="BC5155" s="1" t="s">
        <v>398</v>
      </c>
      <c r="BD5155" s="1" t="s">
        <v>1097</v>
      </c>
      <c r="BE5155" s="1" t="s">
        <v>97</v>
      </c>
      <c r="BF5155" s="1" t="s">
        <v>175</v>
      </c>
      <c r="BG5155" s="1" t="s">
        <v>24551</v>
      </c>
      <c r="BH5155" s="1" t="s">
        <v>71171</v>
      </c>
      <c r="BJ5155" s="1" t="s">
        <v>101</v>
      </c>
      <c r="BK5155" s="1" t="s">
        <v>102</v>
      </c>
      <c r="BL5155" s="1" t="s">
        <v>71172</v>
      </c>
      <c r="BN5155" s="1" t="s">
        <v>180</v>
      </c>
      <c r="BO5155" s="1" t="s">
        <v>71173</v>
      </c>
      <c r="BP5155" s="1" t="e">
        <f>#REF!</f>
        <v>#REF!</v>
      </c>
    </row>
    <row r="5156" spans="1:68" x14ac:dyDescent="0.3">
      <c r="A5156" s="1" t="s">
        <v>71174</v>
      </c>
      <c r="B5156" s="1" t="s">
        <v>1208</v>
      </c>
      <c r="C5156" s="1" t="s">
        <v>71175</v>
      </c>
      <c r="D5156" s="1" t="s">
        <v>71176</v>
      </c>
      <c r="E5156" s="1" t="s">
        <v>737</v>
      </c>
      <c r="G5156" s="1" t="s">
        <v>558</v>
      </c>
      <c r="H5156" s="1" t="s">
        <v>71176</v>
      </c>
      <c r="I5156" s="1" t="s">
        <v>771</v>
      </c>
      <c r="J5156" s="1" t="s">
        <v>75</v>
      </c>
      <c r="M5156" s="1" t="s">
        <v>22233</v>
      </c>
      <c r="N5156" s="1" t="s">
        <v>538</v>
      </c>
      <c r="O5156" s="1" t="s">
        <v>431</v>
      </c>
      <c r="P5156" s="1" t="s">
        <v>168</v>
      </c>
      <c r="Q5156" s="1" t="s">
        <v>71177</v>
      </c>
      <c r="S5156" s="1" t="s">
        <v>2549</v>
      </c>
      <c r="T5156" s="1" t="s">
        <v>2147</v>
      </c>
      <c r="U5156" s="1" t="s">
        <v>126</v>
      </c>
      <c r="V5156" s="1" t="s">
        <v>120</v>
      </c>
      <c r="W5156" s="1" t="s">
        <v>71178</v>
      </c>
      <c r="Y5156" s="1" t="s">
        <v>963</v>
      </c>
      <c r="Z5156" s="1" t="s">
        <v>538</v>
      </c>
      <c r="AA5156" s="1" t="s">
        <v>237</v>
      </c>
      <c r="AB5156" s="1" t="s">
        <v>454</v>
      </c>
      <c r="AC5156" s="1" t="s">
        <v>71179</v>
      </c>
      <c r="AE5156" s="1" t="s">
        <v>13992</v>
      </c>
      <c r="AF5156" s="1" t="s">
        <v>538</v>
      </c>
      <c r="AG5156" s="1" t="s">
        <v>563</v>
      </c>
      <c r="AH5156" s="1" t="s">
        <v>1074</v>
      </c>
      <c r="AW5156" s="1" t="s">
        <v>223</v>
      </c>
      <c r="AX5156" s="1" t="s">
        <v>31798</v>
      </c>
      <c r="AY5156" s="1" t="s">
        <v>71180</v>
      </c>
      <c r="AZ5156" s="1" t="s">
        <v>178</v>
      </c>
      <c r="BA5156" s="1" t="s">
        <v>175</v>
      </c>
      <c r="BL5156" s="1" t="s">
        <v>71181</v>
      </c>
      <c r="BN5156" s="1" t="s">
        <v>180</v>
      </c>
      <c r="BO5156" s="1" t="s">
        <v>71182</v>
      </c>
      <c r="BP5156" s="1" t="e">
        <f>#REF!</f>
        <v>#REF!</v>
      </c>
    </row>
    <row r="5157" spans="1:68" x14ac:dyDescent="0.3">
      <c r="A5157" s="1" t="s">
        <v>71183</v>
      </c>
      <c r="B5157" s="1" t="s">
        <v>21659</v>
      </c>
      <c r="C5157" s="1" t="s">
        <v>71184</v>
      </c>
      <c r="D5157" s="1" t="s">
        <v>71185</v>
      </c>
      <c r="E5157" s="1" t="s">
        <v>830</v>
      </c>
      <c r="G5157" s="1" t="s">
        <v>71186</v>
      </c>
      <c r="H5157" s="1" t="s">
        <v>17168</v>
      </c>
      <c r="I5157" s="1" t="s">
        <v>540</v>
      </c>
      <c r="J5157" s="1" t="s">
        <v>75</v>
      </c>
      <c r="M5157" s="1" t="s">
        <v>9766</v>
      </c>
      <c r="N5157" s="1" t="s">
        <v>538</v>
      </c>
      <c r="O5157" s="1" t="s">
        <v>117</v>
      </c>
      <c r="P5157" s="1" t="s">
        <v>318</v>
      </c>
      <c r="Q5157" s="1" t="s">
        <v>71187</v>
      </c>
      <c r="R5157" s="1" t="s">
        <v>87</v>
      </c>
      <c r="AW5157" s="1" t="s">
        <v>223</v>
      </c>
      <c r="AX5157" s="1" t="s">
        <v>3282</v>
      </c>
      <c r="AY5157" s="1" t="s">
        <v>43696</v>
      </c>
      <c r="AZ5157" s="1" t="s">
        <v>197</v>
      </c>
      <c r="BA5157" s="1" t="s">
        <v>4651</v>
      </c>
      <c r="BB5157" s="1" t="s">
        <v>61573</v>
      </c>
      <c r="BC5157" s="1" t="s">
        <v>71188</v>
      </c>
      <c r="BD5157" s="1" t="s">
        <v>255</v>
      </c>
      <c r="BE5157" s="1" t="s">
        <v>175</v>
      </c>
      <c r="BF5157" s="1" t="s">
        <v>256</v>
      </c>
      <c r="BG5157" s="1" t="s">
        <v>71189</v>
      </c>
      <c r="BH5157" s="1" t="s">
        <v>71189</v>
      </c>
      <c r="BJ5157" s="1" t="s">
        <v>136</v>
      </c>
      <c r="BK5157" s="1" t="s">
        <v>136</v>
      </c>
      <c r="BL5157" s="1" t="s">
        <v>71190</v>
      </c>
      <c r="BN5157" s="1" t="s">
        <v>108</v>
      </c>
      <c r="BO5157" s="1" t="s">
        <v>71191</v>
      </c>
      <c r="BP5157" s="1" t="e">
        <f>#REF!</f>
        <v>#REF!</v>
      </c>
    </row>
    <row r="5158" spans="1:68" x14ac:dyDescent="0.3">
      <c r="A5158" s="1" t="s">
        <v>71192</v>
      </c>
      <c r="B5158" s="1" t="s">
        <v>12090</v>
      </c>
      <c r="C5158" s="1" t="s">
        <v>71193</v>
      </c>
      <c r="D5158" s="1" t="s">
        <v>71194</v>
      </c>
      <c r="E5158" s="1" t="s">
        <v>737</v>
      </c>
      <c r="G5158" s="1" t="s">
        <v>13270</v>
      </c>
      <c r="H5158" s="1" t="s">
        <v>71195</v>
      </c>
      <c r="I5158" s="1" t="s">
        <v>536</v>
      </c>
      <c r="J5158" s="1" t="s">
        <v>75</v>
      </c>
      <c r="K5158" s="1" t="s">
        <v>71196</v>
      </c>
      <c r="L5158" s="1" t="s">
        <v>830</v>
      </c>
      <c r="M5158" s="1" t="s">
        <v>71197</v>
      </c>
      <c r="N5158" s="1" t="s">
        <v>69711</v>
      </c>
      <c r="O5158" s="1" t="s">
        <v>711</v>
      </c>
      <c r="P5158" s="1" t="s">
        <v>647</v>
      </c>
      <c r="Q5158" s="1" t="s">
        <v>71198</v>
      </c>
      <c r="R5158" s="1" t="s">
        <v>737</v>
      </c>
      <c r="S5158" s="1" t="s">
        <v>71199</v>
      </c>
      <c r="T5158" s="1" t="s">
        <v>10678</v>
      </c>
      <c r="U5158" s="1" t="s">
        <v>341</v>
      </c>
      <c r="V5158" s="1" t="s">
        <v>539</v>
      </c>
      <c r="W5158" s="1" t="s">
        <v>71200</v>
      </c>
      <c r="X5158" s="1" t="s">
        <v>87</v>
      </c>
      <c r="Y5158" s="1" t="s">
        <v>2330</v>
      </c>
      <c r="Z5158" s="1" t="s">
        <v>1133</v>
      </c>
      <c r="AA5158" s="1" t="s">
        <v>85</v>
      </c>
      <c r="AB5158" s="1" t="s">
        <v>131</v>
      </c>
      <c r="AC5158" s="1" t="s">
        <v>71201</v>
      </c>
      <c r="AD5158" s="1" t="s">
        <v>794</v>
      </c>
      <c r="AE5158" s="1" t="s">
        <v>279</v>
      </c>
      <c r="AF5158" s="1" t="s">
        <v>16864</v>
      </c>
      <c r="AG5158" s="1" t="s">
        <v>949</v>
      </c>
      <c r="AH5158" s="1" t="s">
        <v>1751</v>
      </c>
      <c r="AI5158" s="1" t="s">
        <v>71202</v>
      </c>
      <c r="AJ5158" s="1" t="s">
        <v>4749</v>
      </c>
      <c r="AW5158" s="1" t="s">
        <v>1000</v>
      </c>
      <c r="AX5158" s="1" t="s">
        <v>1075</v>
      </c>
      <c r="AY5158" s="1" t="s">
        <v>32681</v>
      </c>
      <c r="AZ5158" s="1" t="s">
        <v>175</v>
      </c>
      <c r="BA5158" s="1" t="s">
        <v>361</v>
      </c>
      <c r="BB5158" s="1" t="s">
        <v>1360</v>
      </c>
      <c r="BE5158" s="1" t="s">
        <v>97</v>
      </c>
      <c r="BF5158" s="1" t="s">
        <v>361</v>
      </c>
      <c r="BL5158" s="1" t="s">
        <v>71203</v>
      </c>
      <c r="BN5158" s="1" t="s">
        <v>108</v>
      </c>
      <c r="BO5158" s="1" t="s">
        <v>71204</v>
      </c>
      <c r="BP5158" s="1" t="e">
        <f>#REF!</f>
        <v>#REF!</v>
      </c>
    </row>
    <row r="5159" spans="1:68" x14ac:dyDescent="0.3">
      <c r="A5159" s="1" t="s">
        <v>71205</v>
      </c>
      <c r="B5159" s="1" t="s">
        <v>1208</v>
      </c>
      <c r="C5159" s="1" t="s">
        <v>71206</v>
      </c>
      <c r="D5159" s="1" t="s">
        <v>71207</v>
      </c>
      <c r="E5159" s="1" t="s">
        <v>830</v>
      </c>
      <c r="G5159" s="1" t="s">
        <v>3268</v>
      </c>
      <c r="H5159" s="1" t="s">
        <v>22599</v>
      </c>
      <c r="I5159" s="1" t="s">
        <v>450</v>
      </c>
      <c r="J5159" s="1" t="s">
        <v>75</v>
      </c>
      <c r="L5159" s="1" t="s">
        <v>737</v>
      </c>
      <c r="M5159" s="1" t="s">
        <v>3268</v>
      </c>
      <c r="N5159" s="1" t="s">
        <v>2488</v>
      </c>
      <c r="O5159" s="1" t="s">
        <v>536</v>
      </c>
      <c r="P5159" s="1" t="s">
        <v>937</v>
      </c>
      <c r="Q5159" s="1" t="s">
        <v>71208</v>
      </c>
      <c r="S5159" s="1" t="s">
        <v>71209</v>
      </c>
      <c r="T5159" s="1" t="s">
        <v>7901</v>
      </c>
      <c r="U5159" s="1" t="s">
        <v>341</v>
      </c>
      <c r="V5159" s="1" t="s">
        <v>431</v>
      </c>
      <c r="W5159" s="1" t="s">
        <v>71210</v>
      </c>
      <c r="AW5159" s="1" t="s">
        <v>342</v>
      </c>
      <c r="AX5159" s="1" t="s">
        <v>71211</v>
      </c>
      <c r="AZ5159" s="1" t="s">
        <v>136</v>
      </c>
      <c r="BA5159" s="1" t="s">
        <v>197</v>
      </c>
      <c r="BB5159" s="1" t="s">
        <v>342</v>
      </c>
      <c r="BC5159" s="1" t="s">
        <v>71212</v>
      </c>
      <c r="BE5159" s="1" t="s">
        <v>175</v>
      </c>
      <c r="BF5159" s="1" t="s">
        <v>136</v>
      </c>
      <c r="BG5159" s="1" t="s">
        <v>342</v>
      </c>
      <c r="BH5159" s="1" t="s">
        <v>71213</v>
      </c>
      <c r="BJ5159" s="1" t="s">
        <v>97</v>
      </c>
      <c r="BK5159" s="1" t="s">
        <v>175</v>
      </c>
      <c r="BL5159" s="1" t="s">
        <v>71214</v>
      </c>
      <c r="BN5159" s="1" t="s">
        <v>180</v>
      </c>
      <c r="BO5159" s="1" t="s">
        <v>71215</v>
      </c>
      <c r="BP5159" s="1" t="e">
        <f>#REF!</f>
        <v>#REF!</v>
      </c>
    </row>
    <row r="5160" spans="1:68" x14ac:dyDescent="0.3">
      <c r="A5160" s="1" t="s">
        <v>71216</v>
      </c>
      <c r="B5160" s="1" t="s">
        <v>18226</v>
      </c>
      <c r="C5160" s="1" t="s">
        <v>71217</v>
      </c>
      <c r="D5160" s="1" t="s">
        <v>71218</v>
      </c>
      <c r="E5160" s="1" t="s">
        <v>737</v>
      </c>
      <c r="G5160" s="1" t="s">
        <v>2679</v>
      </c>
      <c r="H5160" s="1" t="s">
        <v>71219</v>
      </c>
      <c r="I5160" s="1" t="s">
        <v>583</v>
      </c>
      <c r="J5160" s="1" t="s">
        <v>75</v>
      </c>
      <c r="K5160" s="1" t="s">
        <v>71220</v>
      </c>
      <c r="L5160" s="1" t="s">
        <v>737</v>
      </c>
      <c r="M5160" s="1" t="s">
        <v>10044</v>
      </c>
      <c r="N5160" s="1" t="s">
        <v>71219</v>
      </c>
      <c r="O5160" s="1" t="s">
        <v>647</v>
      </c>
      <c r="P5160" s="1" t="s">
        <v>75</v>
      </c>
      <c r="Q5160" s="1" t="s">
        <v>71221</v>
      </c>
      <c r="R5160" s="1" t="s">
        <v>737</v>
      </c>
      <c r="S5160" s="1" t="s">
        <v>71222</v>
      </c>
      <c r="T5160" s="1" t="s">
        <v>71223</v>
      </c>
      <c r="U5160" s="1" t="s">
        <v>121</v>
      </c>
      <c r="V5160" s="1" t="s">
        <v>215</v>
      </c>
      <c r="W5160" s="1" t="s">
        <v>71224</v>
      </c>
      <c r="X5160" s="1" t="s">
        <v>888</v>
      </c>
      <c r="Y5160" s="1" t="s">
        <v>71225</v>
      </c>
      <c r="Z5160" s="1" t="s">
        <v>4066</v>
      </c>
      <c r="AA5160" s="1" t="s">
        <v>943</v>
      </c>
      <c r="AB5160" s="1" t="s">
        <v>80</v>
      </c>
      <c r="AC5160" s="1" t="s">
        <v>71226</v>
      </c>
      <c r="AD5160" s="1" t="s">
        <v>888</v>
      </c>
      <c r="AE5160" s="1" t="s">
        <v>71227</v>
      </c>
      <c r="AF5160" s="1" t="s">
        <v>40135</v>
      </c>
      <c r="AG5160" s="1" t="s">
        <v>246</v>
      </c>
      <c r="AH5160" s="1" t="s">
        <v>193</v>
      </c>
      <c r="AI5160" s="1" t="s">
        <v>71228</v>
      </c>
      <c r="AJ5160" s="1" t="s">
        <v>888</v>
      </c>
      <c r="AK5160" s="1" t="s">
        <v>71229</v>
      </c>
      <c r="AL5160" s="1" t="s">
        <v>71230</v>
      </c>
      <c r="AM5160" s="1" t="s">
        <v>290</v>
      </c>
      <c r="AN5160" s="1" t="s">
        <v>1376</v>
      </c>
      <c r="AO5160" s="1" t="s">
        <v>71231</v>
      </c>
      <c r="AP5160" s="1" t="s">
        <v>888</v>
      </c>
      <c r="AQ5160" s="1" t="s">
        <v>71232</v>
      </c>
      <c r="AR5160" s="1" t="s">
        <v>4066</v>
      </c>
      <c r="AS5160" s="1" t="s">
        <v>340</v>
      </c>
      <c r="AT5160" s="1" t="s">
        <v>3302</v>
      </c>
      <c r="AU5160" s="1" t="s">
        <v>71233</v>
      </c>
      <c r="AV5160" s="1" t="s">
        <v>888</v>
      </c>
      <c r="AW5160" s="1" t="s">
        <v>71234</v>
      </c>
      <c r="AX5160" s="1" t="s">
        <v>71235</v>
      </c>
      <c r="AY5160" s="1" t="s">
        <v>377</v>
      </c>
      <c r="AZ5160" s="1" t="s">
        <v>178</v>
      </c>
      <c r="BA5160" s="1" t="s">
        <v>175</v>
      </c>
      <c r="BB5160" s="1" t="s">
        <v>920</v>
      </c>
      <c r="BC5160" s="1" t="s">
        <v>777</v>
      </c>
      <c r="BD5160" s="1" t="s">
        <v>71236</v>
      </c>
      <c r="BE5160" s="1" t="s">
        <v>197</v>
      </c>
      <c r="BF5160" s="1" t="s">
        <v>570</v>
      </c>
      <c r="BL5160" s="1" t="s">
        <v>71237</v>
      </c>
      <c r="BN5160" s="1" t="s">
        <v>108</v>
      </c>
      <c r="BO5160" s="1" t="s">
        <v>71238</v>
      </c>
      <c r="BP5160" s="1" t="e">
        <f>#REF!</f>
        <v>#REF!</v>
      </c>
    </row>
    <row r="5161" spans="1:68" x14ac:dyDescent="0.3">
      <c r="A5161" s="1" t="s">
        <v>71239</v>
      </c>
      <c r="B5161" s="1" t="s">
        <v>10211</v>
      </c>
      <c r="C5161" s="1" t="s">
        <v>40397</v>
      </c>
      <c r="D5161" s="1" t="s">
        <v>71240</v>
      </c>
      <c r="E5161" s="1" t="s">
        <v>737</v>
      </c>
      <c r="G5161" s="1" t="s">
        <v>71241</v>
      </c>
      <c r="H5161" s="1" t="s">
        <v>6580</v>
      </c>
      <c r="I5161" s="1" t="s">
        <v>74</v>
      </c>
      <c r="J5161" s="1" t="s">
        <v>75</v>
      </c>
      <c r="L5161" s="1" t="s">
        <v>619</v>
      </c>
      <c r="M5161" s="1" t="s">
        <v>71242</v>
      </c>
      <c r="N5161" s="1" t="s">
        <v>46673</v>
      </c>
      <c r="O5161" s="1" t="s">
        <v>251</v>
      </c>
      <c r="P5161" s="1" t="s">
        <v>75</v>
      </c>
      <c r="R5161" s="1" t="s">
        <v>619</v>
      </c>
      <c r="AW5161" s="1" t="s">
        <v>32950</v>
      </c>
      <c r="AY5161" s="1" t="s">
        <v>26563</v>
      </c>
      <c r="AZ5161" s="1" t="s">
        <v>91</v>
      </c>
      <c r="BA5161" s="1" t="s">
        <v>175</v>
      </c>
      <c r="BB5161" s="1" t="s">
        <v>71243</v>
      </c>
      <c r="BC5161" s="1" t="s">
        <v>306</v>
      </c>
      <c r="BD5161" s="1" t="s">
        <v>17496</v>
      </c>
      <c r="BF5161" s="1" t="s">
        <v>361</v>
      </c>
      <c r="BG5161" s="1" t="s">
        <v>223</v>
      </c>
      <c r="BH5161" s="1" t="s">
        <v>306</v>
      </c>
      <c r="BI5161" s="1" t="s">
        <v>1785</v>
      </c>
      <c r="BK5161" s="1" t="s">
        <v>361</v>
      </c>
      <c r="BL5161" s="1" t="s">
        <v>71244</v>
      </c>
      <c r="BN5161" s="1" t="s">
        <v>108</v>
      </c>
      <c r="BO5161" s="1" t="s">
        <v>71245</v>
      </c>
      <c r="BP5161" s="1" t="e">
        <f>#REF!</f>
        <v>#REF!</v>
      </c>
    </row>
    <row r="5162" spans="1:68" x14ac:dyDescent="0.3">
      <c r="A5162" s="1" t="s">
        <v>71246</v>
      </c>
      <c r="B5162" s="1" t="s">
        <v>1117</v>
      </c>
      <c r="C5162" s="1" t="s">
        <v>71247</v>
      </c>
      <c r="D5162" s="1" t="s">
        <v>71248</v>
      </c>
      <c r="E5162" s="1" t="s">
        <v>737</v>
      </c>
      <c r="G5162" s="1" t="s">
        <v>3964</v>
      </c>
      <c r="H5162" s="1" t="s">
        <v>71249</v>
      </c>
      <c r="I5162" s="1" t="s">
        <v>499</v>
      </c>
      <c r="J5162" s="1" t="s">
        <v>75</v>
      </c>
      <c r="AW5162" s="1" t="s">
        <v>71250</v>
      </c>
      <c r="AX5162" s="1" t="s">
        <v>303</v>
      </c>
      <c r="AY5162" s="1" t="s">
        <v>71251</v>
      </c>
      <c r="AZ5162" s="1" t="s">
        <v>197</v>
      </c>
      <c r="BA5162" s="1" t="s">
        <v>257</v>
      </c>
      <c r="BB5162" s="1" t="s">
        <v>223</v>
      </c>
      <c r="BE5162" s="1" t="s">
        <v>91</v>
      </c>
      <c r="BF5162" s="1" t="s">
        <v>175</v>
      </c>
      <c r="BL5162" s="1" t="s">
        <v>179</v>
      </c>
      <c r="BM5162" s="1" t="s">
        <v>66332</v>
      </c>
      <c r="BN5162" s="1" t="s">
        <v>108</v>
      </c>
      <c r="BO5162" s="1" t="s">
        <v>71252</v>
      </c>
      <c r="BP5162" s="1" t="e">
        <f>#REF!</f>
        <v>#REF!</v>
      </c>
    </row>
    <row r="5163" spans="1:68" x14ac:dyDescent="0.3">
      <c r="A5163" s="1" t="s">
        <v>71253</v>
      </c>
      <c r="B5163" s="1" t="s">
        <v>24069</v>
      </c>
      <c r="C5163" s="1" t="s">
        <v>71254</v>
      </c>
      <c r="D5163" s="1" t="s">
        <v>71255</v>
      </c>
      <c r="E5163" s="1" t="s">
        <v>737</v>
      </c>
      <c r="G5163" s="1" t="s">
        <v>21251</v>
      </c>
      <c r="H5163" s="1" t="s">
        <v>71256</v>
      </c>
      <c r="I5163" s="1" t="s">
        <v>647</v>
      </c>
      <c r="J5163" s="1" t="s">
        <v>75</v>
      </c>
      <c r="L5163" s="1" t="s">
        <v>737</v>
      </c>
      <c r="M5163" s="1" t="s">
        <v>71257</v>
      </c>
      <c r="N5163" s="1" t="s">
        <v>71258</v>
      </c>
      <c r="O5163" s="1" t="s">
        <v>318</v>
      </c>
      <c r="P5163" s="1" t="s">
        <v>711</v>
      </c>
      <c r="Q5163" s="1" t="s">
        <v>71259</v>
      </c>
      <c r="R5163" s="1" t="s">
        <v>737</v>
      </c>
      <c r="S5163" s="1" t="s">
        <v>71260</v>
      </c>
      <c r="T5163" s="1" t="s">
        <v>52866</v>
      </c>
      <c r="U5163" s="1" t="s">
        <v>431</v>
      </c>
      <c r="V5163" s="1" t="s">
        <v>121</v>
      </c>
      <c r="W5163" s="1" t="s">
        <v>71261</v>
      </c>
      <c r="X5163" s="1" t="s">
        <v>87</v>
      </c>
      <c r="Y5163" s="1" t="s">
        <v>71262</v>
      </c>
      <c r="Z5163" s="1" t="s">
        <v>71263</v>
      </c>
      <c r="AA5163" s="1" t="s">
        <v>560</v>
      </c>
      <c r="AB5163" s="1" t="s">
        <v>126</v>
      </c>
      <c r="AC5163" s="1" t="s">
        <v>71264</v>
      </c>
      <c r="AD5163" s="1" t="s">
        <v>21704</v>
      </c>
      <c r="AW5163" s="1" t="s">
        <v>34528</v>
      </c>
      <c r="AX5163" s="1" t="s">
        <v>303</v>
      </c>
      <c r="AY5163" s="1" t="s">
        <v>14206</v>
      </c>
      <c r="AZ5163" s="1" t="s">
        <v>175</v>
      </c>
      <c r="BA5163" s="1" t="s">
        <v>197</v>
      </c>
      <c r="BB5163" s="1" t="s">
        <v>342</v>
      </c>
      <c r="BC5163" s="1" t="s">
        <v>71265</v>
      </c>
      <c r="BE5163" s="1" t="s">
        <v>97</v>
      </c>
      <c r="BF5163" s="1" t="s">
        <v>175</v>
      </c>
      <c r="BL5163" s="1" t="s">
        <v>71266</v>
      </c>
      <c r="BN5163" s="1" t="s">
        <v>108</v>
      </c>
      <c r="BO5163" s="1" t="s">
        <v>71267</v>
      </c>
      <c r="BP5163" s="1" t="e">
        <f>#REF!</f>
        <v>#REF!</v>
      </c>
    </row>
    <row r="5164" spans="1:68" x14ac:dyDescent="0.3">
      <c r="A5164" s="1" t="s">
        <v>71268</v>
      </c>
      <c r="B5164" s="1" t="s">
        <v>8867</v>
      </c>
      <c r="C5164" s="1" t="s">
        <v>71269</v>
      </c>
      <c r="D5164" s="1" t="s">
        <v>71270</v>
      </c>
      <c r="E5164" s="1" t="s">
        <v>737</v>
      </c>
      <c r="G5164" s="1" t="s">
        <v>128</v>
      </c>
      <c r="H5164" s="1" t="s">
        <v>71271</v>
      </c>
      <c r="I5164" s="1" t="s">
        <v>178</v>
      </c>
      <c r="J5164" s="1" t="s">
        <v>75</v>
      </c>
      <c r="K5164" s="1" t="s">
        <v>71272</v>
      </c>
      <c r="AW5164" s="1" t="s">
        <v>223</v>
      </c>
      <c r="AX5164" s="1" t="s">
        <v>71273</v>
      </c>
      <c r="AZ5164" s="1" t="s">
        <v>136</v>
      </c>
      <c r="BA5164" s="1" t="s">
        <v>197</v>
      </c>
      <c r="BB5164" s="1" t="s">
        <v>342</v>
      </c>
      <c r="BC5164" s="1" t="s">
        <v>71274</v>
      </c>
      <c r="BD5164" s="1" t="s">
        <v>12915</v>
      </c>
      <c r="BE5164" s="1" t="s">
        <v>91</v>
      </c>
      <c r="BF5164" s="1" t="s">
        <v>136</v>
      </c>
      <c r="BG5164" s="1" t="s">
        <v>342</v>
      </c>
      <c r="BJ5164" s="1" t="s">
        <v>91</v>
      </c>
      <c r="BK5164" s="1" t="s">
        <v>175</v>
      </c>
      <c r="BL5164" s="1" t="s">
        <v>179</v>
      </c>
      <c r="BN5164" s="1" t="s">
        <v>108</v>
      </c>
      <c r="BO5164" s="1" t="s">
        <v>71275</v>
      </c>
      <c r="BP5164" s="1" t="e">
        <f>#REF!</f>
        <v>#REF!</v>
      </c>
    </row>
    <row r="5165" spans="1:68" x14ac:dyDescent="0.3">
      <c r="A5165" s="1" t="s">
        <v>71276</v>
      </c>
      <c r="B5165" s="1" t="s">
        <v>700</v>
      </c>
      <c r="C5165" s="1" t="s">
        <v>71277</v>
      </c>
      <c r="D5165" s="1" t="s">
        <v>4386</v>
      </c>
      <c r="E5165" s="1" t="s">
        <v>830</v>
      </c>
      <c r="G5165" s="1" t="s">
        <v>71278</v>
      </c>
      <c r="H5165" s="1" t="s">
        <v>4386</v>
      </c>
      <c r="I5165" s="1" t="s">
        <v>318</v>
      </c>
      <c r="J5165" s="1" t="s">
        <v>75</v>
      </c>
      <c r="M5165" s="1" t="s">
        <v>18688</v>
      </c>
      <c r="N5165" s="1" t="s">
        <v>71279</v>
      </c>
      <c r="O5165" s="1" t="s">
        <v>734</v>
      </c>
      <c r="P5165" s="1" t="s">
        <v>318</v>
      </c>
      <c r="R5165" s="1" t="s">
        <v>2268</v>
      </c>
      <c r="S5165" s="1" t="s">
        <v>71280</v>
      </c>
      <c r="T5165" s="1" t="s">
        <v>5093</v>
      </c>
      <c r="U5165" s="1" t="s">
        <v>281</v>
      </c>
      <c r="V5165" s="1" t="s">
        <v>943</v>
      </c>
      <c r="Y5165" s="1" t="s">
        <v>71281</v>
      </c>
      <c r="Z5165" s="1" t="s">
        <v>5093</v>
      </c>
      <c r="AA5165" s="1" t="s">
        <v>85</v>
      </c>
      <c r="AB5165" s="1" t="s">
        <v>131</v>
      </c>
      <c r="AD5165" s="1" t="s">
        <v>2268</v>
      </c>
      <c r="AW5165" s="1" t="s">
        <v>342</v>
      </c>
      <c r="AX5165" s="1" t="s">
        <v>356</v>
      </c>
      <c r="AY5165" s="1" t="s">
        <v>62482</v>
      </c>
      <c r="AZ5165" s="1" t="s">
        <v>136</v>
      </c>
      <c r="BA5165" s="1" t="s">
        <v>256</v>
      </c>
      <c r="BB5165" s="1" t="s">
        <v>71282</v>
      </c>
      <c r="BC5165" s="1" t="s">
        <v>71283</v>
      </c>
      <c r="BE5165" s="1" t="s">
        <v>523</v>
      </c>
      <c r="BF5165" s="1" t="s">
        <v>175</v>
      </c>
      <c r="BG5165" s="1" t="s">
        <v>342</v>
      </c>
      <c r="BH5165" s="1" t="s">
        <v>176</v>
      </c>
      <c r="BI5165" s="1" t="s">
        <v>4911</v>
      </c>
      <c r="BJ5165" s="1" t="s">
        <v>523</v>
      </c>
      <c r="BK5165" s="1" t="s">
        <v>175</v>
      </c>
      <c r="BL5165" s="1" t="s">
        <v>179</v>
      </c>
      <c r="BN5165" s="1" t="s">
        <v>180</v>
      </c>
      <c r="BO5165" s="1" t="s">
        <v>71284</v>
      </c>
      <c r="BP5165" s="1" t="e">
        <f>#REF!</f>
        <v>#REF!</v>
      </c>
    </row>
    <row r="5166" spans="1:68" x14ac:dyDescent="0.3">
      <c r="A5166" s="1" t="s">
        <v>71285</v>
      </c>
      <c r="B5166" s="1" t="s">
        <v>7066</v>
      </c>
      <c r="C5166" s="1" t="s">
        <v>71286</v>
      </c>
      <c r="D5166" s="1" t="s">
        <v>13317</v>
      </c>
      <c r="E5166" s="1" t="s">
        <v>737</v>
      </c>
      <c r="G5166" s="1" t="s">
        <v>71287</v>
      </c>
      <c r="H5166" s="1" t="s">
        <v>66809</v>
      </c>
      <c r="I5166" s="1" t="s">
        <v>450</v>
      </c>
      <c r="J5166" s="1" t="s">
        <v>75</v>
      </c>
      <c r="K5166" s="1" t="s">
        <v>71288</v>
      </c>
      <c r="L5166" s="1" t="s">
        <v>737</v>
      </c>
      <c r="M5166" s="1" t="s">
        <v>8793</v>
      </c>
      <c r="N5166" s="1" t="s">
        <v>19912</v>
      </c>
      <c r="O5166" s="1" t="s">
        <v>734</v>
      </c>
      <c r="P5166" s="1" t="s">
        <v>75</v>
      </c>
      <c r="Q5166" s="1" t="s">
        <v>71289</v>
      </c>
      <c r="S5166" s="1" t="s">
        <v>71290</v>
      </c>
      <c r="T5166" s="1" t="s">
        <v>1193</v>
      </c>
      <c r="U5166" s="1" t="s">
        <v>164</v>
      </c>
      <c r="V5166" s="1" t="s">
        <v>872</v>
      </c>
      <c r="W5166" s="1" t="s">
        <v>71291</v>
      </c>
      <c r="X5166" s="1" t="s">
        <v>212</v>
      </c>
      <c r="AW5166" s="1" t="s">
        <v>3974</v>
      </c>
      <c r="AX5166" s="1" t="s">
        <v>356</v>
      </c>
      <c r="AY5166" s="1" t="s">
        <v>71292</v>
      </c>
      <c r="AZ5166" s="1" t="s">
        <v>136</v>
      </c>
      <c r="BA5166" s="1" t="s">
        <v>197</v>
      </c>
      <c r="BB5166" s="1" t="s">
        <v>223</v>
      </c>
      <c r="BC5166" s="1" t="s">
        <v>176</v>
      </c>
      <c r="BD5166" s="1" t="s">
        <v>599</v>
      </c>
      <c r="BE5166" s="1" t="s">
        <v>91</v>
      </c>
      <c r="BF5166" s="1" t="s">
        <v>175</v>
      </c>
      <c r="BL5166" s="1" t="s">
        <v>71293</v>
      </c>
      <c r="BN5166" s="1" t="s">
        <v>108</v>
      </c>
      <c r="BO5166" s="1" t="s">
        <v>71294</v>
      </c>
      <c r="BP5166" s="1" t="e">
        <f>#REF!</f>
        <v>#REF!</v>
      </c>
    </row>
    <row r="5167" spans="1:68" x14ac:dyDescent="0.3">
      <c r="A5167" s="1" t="s">
        <v>71295</v>
      </c>
      <c r="B5167" s="1" t="s">
        <v>7550</v>
      </c>
      <c r="C5167" s="1" t="s">
        <v>18158</v>
      </c>
      <c r="D5167" s="1" t="s">
        <v>71296</v>
      </c>
      <c r="E5167" s="1" t="s">
        <v>737</v>
      </c>
      <c r="F5167" s="1" t="s">
        <v>9794</v>
      </c>
      <c r="G5167" s="1" t="s">
        <v>71297</v>
      </c>
      <c r="H5167" s="1" t="s">
        <v>1713</v>
      </c>
      <c r="I5167" s="1" t="s">
        <v>647</v>
      </c>
      <c r="J5167" s="1" t="s">
        <v>75</v>
      </c>
      <c r="L5167" s="1" t="s">
        <v>737</v>
      </c>
      <c r="M5167" s="1" t="s">
        <v>71298</v>
      </c>
      <c r="N5167" s="1" t="s">
        <v>71299</v>
      </c>
      <c r="O5167" s="1" t="s">
        <v>318</v>
      </c>
      <c r="P5167" s="1" t="s">
        <v>647</v>
      </c>
      <c r="R5167" s="1" t="s">
        <v>87</v>
      </c>
      <c r="S5167" s="1" t="s">
        <v>71300</v>
      </c>
      <c r="T5167" s="1" t="s">
        <v>24021</v>
      </c>
      <c r="U5167" s="1" t="s">
        <v>879</v>
      </c>
      <c r="V5167" s="1" t="s">
        <v>117</v>
      </c>
      <c r="W5167" s="1" t="s">
        <v>71301</v>
      </c>
      <c r="X5167" s="1" t="s">
        <v>28615</v>
      </c>
      <c r="Y5167" s="1" t="s">
        <v>16815</v>
      </c>
      <c r="Z5167" s="1" t="s">
        <v>71302</v>
      </c>
      <c r="AA5167" s="1" t="s">
        <v>235</v>
      </c>
      <c r="AB5167" s="1" t="s">
        <v>126</v>
      </c>
      <c r="AC5167" s="1" t="s">
        <v>71303</v>
      </c>
      <c r="AD5167" s="1" t="s">
        <v>7803</v>
      </c>
      <c r="AE5167" s="1" t="s">
        <v>71304</v>
      </c>
      <c r="AF5167" s="1" t="s">
        <v>1604</v>
      </c>
      <c r="AG5167" s="1" t="s">
        <v>353</v>
      </c>
      <c r="AH5167" s="1" t="s">
        <v>85</v>
      </c>
      <c r="AI5167" s="1" t="s">
        <v>42370</v>
      </c>
      <c r="AW5167" s="1" t="s">
        <v>14016</v>
      </c>
      <c r="AX5167" s="1" t="s">
        <v>71305</v>
      </c>
      <c r="AY5167" s="1" t="s">
        <v>71306</v>
      </c>
      <c r="AZ5167" s="1" t="s">
        <v>136</v>
      </c>
      <c r="BA5167" s="1" t="s">
        <v>197</v>
      </c>
      <c r="BB5167" s="1" t="s">
        <v>223</v>
      </c>
      <c r="BC5167" s="1" t="s">
        <v>95</v>
      </c>
      <c r="BD5167" s="1" t="s">
        <v>71307</v>
      </c>
      <c r="BE5167" s="1" t="s">
        <v>523</v>
      </c>
      <c r="BF5167" s="1" t="s">
        <v>175</v>
      </c>
      <c r="BG5167" s="1" t="s">
        <v>71308</v>
      </c>
      <c r="BH5167" s="1" t="s">
        <v>28360</v>
      </c>
      <c r="BI5167" s="1" t="s">
        <v>3707</v>
      </c>
      <c r="BJ5167" s="1" t="s">
        <v>91</v>
      </c>
      <c r="BK5167" s="1" t="s">
        <v>523</v>
      </c>
      <c r="BL5167" s="1" t="s">
        <v>71309</v>
      </c>
      <c r="BM5167" s="1" t="s">
        <v>32205</v>
      </c>
      <c r="BN5167" s="1" t="s">
        <v>108</v>
      </c>
      <c r="BO5167" s="1" t="s">
        <v>71310</v>
      </c>
      <c r="BP5167" s="1" t="e">
        <f>#REF!</f>
        <v>#REF!</v>
      </c>
    </row>
    <row r="5168" spans="1:68" x14ac:dyDescent="0.3">
      <c r="A5168" s="1" t="s">
        <v>71311</v>
      </c>
      <c r="B5168" s="1" t="s">
        <v>9403</v>
      </c>
      <c r="C5168" s="1" t="s">
        <v>13967</v>
      </c>
      <c r="D5168" s="1" t="s">
        <v>71312</v>
      </c>
      <c r="E5168" s="1" t="s">
        <v>737</v>
      </c>
      <c r="G5168" s="1" t="s">
        <v>68970</v>
      </c>
      <c r="H5168" s="1" t="s">
        <v>6991</v>
      </c>
      <c r="I5168" s="1" t="s">
        <v>633</v>
      </c>
      <c r="J5168" s="1" t="s">
        <v>75</v>
      </c>
      <c r="L5168" s="1" t="s">
        <v>619</v>
      </c>
      <c r="M5168" s="1" t="s">
        <v>71313</v>
      </c>
      <c r="N5168" s="1" t="s">
        <v>71314</v>
      </c>
      <c r="O5168" s="1" t="s">
        <v>215</v>
      </c>
      <c r="P5168" s="1" t="s">
        <v>633</v>
      </c>
      <c r="Q5168" s="1" t="s">
        <v>71315</v>
      </c>
      <c r="R5168" s="1" t="s">
        <v>619</v>
      </c>
      <c r="S5168" s="1" t="s">
        <v>71313</v>
      </c>
      <c r="T5168" s="1" t="s">
        <v>71316</v>
      </c>
      <c r="U5168" s="1" t="s">
        <v>646</v>
      </c>
      <c r="V5168" s="1" t="s">
        <v>2210</v>
      </c>
      <c r="W5168" s="1" t="s">
        <v>71317</v>
      </c>
      <c r="X5168" s="1" t="s">
        <v>2616</v>
      </c>
      <c r="Y5168" s="1" t="s">
        <v>71318</v>
      </c>
      <c r="Z5168" s="1" t="s">
        <v>36825</v>
      </c>
      <c r="AA5168" s="1" t="s">
        <v>771</v>
      </c>
      <c r="AB5168" s="1" t="s">
        <v>215</v>
      </c>
      <c r="AC5168" s="1" t="s">
        <v>71319</v>
      </c>
      <c r="AD5168" s="1" t="s">
        <v>830</v>
      </c>
      <c r="AE5168" s="1" t="s">
        <v>9971</v>
      </c>
      <c r="AF5168" s="1" t="s">
        <v>970</v>
      </c>
      <c r="AG5168" s="1" t="s">
        <v>430</v>
      </c>
      <c r="AH5168" s="1" t="s">
        <v>2210</v>
      </c>
      <c r="AI5168" s="1" t="s">
        <v>71320</v>
      </c>
      <c r="AJ5168" s="1" t="s">
        <v>619</v>
      </c>
      <c r="AK5168" s="1" t="s">
        <v>71321</v>
      </c>
      <c r="AL5168" s="1" t="s">
        <v>71322</v>
      </c>
      <c r="AM5168" s="1" t="s">
        <v>120</v>
      </c>
      <c r="AN5168" s="1" t="s">
        <v>337</v>
      </c>
      <c r="AO5168" s="1" t="s">
        <v>71323</v>
      </c>
      <c r="AP5168" s="1" t="s">
        <v>87</v>
      </c>
      <c r="AQ5168" s="1" t="s">
        <v>9458</v>
      </c>
      <c r="AR5168" s="1" t="s">
        <v>71324</v>
      </c>
      <c r="AS5168" s="1" t="s">
        <v>235</v>
      </c>
      <c r="AT5168" s="1" t="s">
        <v>2210</v>
      </c>
      <c r="AU5168" s="1" t="s">
        <v>71325</v>
      </c>
      <c r="AV5168" s="1" t="s">
        <v>71326</v>
      </c>
      <c r="AW5168" s="1" t="s">
        <v>6841</v>
      </c>
      <c r="AX5168" s="1" t="s">
        <v>891</v>
      </c>
      <c r="AY5168" s="1" t="s">
        <v>1891</v>
      </c>
      <c r="AZ5168" s="1" t="s">
        <v>523</v>
      </c>
      <c r="BA5168" s="1" t="s">
        <v>136</v>
      </c>
      <c r="BB5168" s="1" t="s">
        <v>305</v>
      </c>
      <c r="BC5168" s="1" t="s">
        <v>306</v>
      </c>
      <c r="BD5168" s="1" t="s">
        <v>1891</v>
      </c>
      <c r="BE5168" s="1" t="s">
        <v>523</v>
      </c>
      <c r="BF5168" s="1" t="s">
        <v>175</v>
      </c>
      <c r="BG5168" s="1" t="s">
        <v>71327</v>
      </c>
      <c r="BH5168" s="1" t="s">
        <v>861</v>
      </c>
      <c r="BI5168" s="1" t="s">
        <v>1891</v>
      </c>
      <c r="BJ5168" s="1" t="s">
        <v>139</v>
      </c>
      <c r="BK5168" s="1" t="s">
        <v>97</v>
      </c>
      <c r="BL5168" s="1" t="s">
        <v>71328</v>
      </c>
      <c r="BM5168" s="1" t="s">
        <v>71329</v>
      </c>
      <c r="BN5168" s="1" t="s">
        <v>180</v>
      </c>
      <c r="BO5168" s="1" t="s">
        <v>71330</v>
      </c>
      <c r="BP5168" s="1" t="e">
        <f>#REF!</f>
        <v>#REF!</v>
      </c>
    </row>
    <row r="5169" spans="1:68" x14ac:dyDescent="0.3">
      <c r="A5169" s="1" t="s">
        <v>71331</v>
      </c>
      <c r="B5169" s="1" t="s">
        <v>927</v>
      </c>
      <c r="C5169" s="1" t="s">
        <v>71332</v>
      </c>
      <c r="D5169" s="1" t="s">
        <v>71333</v>
      </c>
      <c r="E5169" s="1" t="s">
        <v>830</v>
      </c>
      <c r="G5169" s="1" t="s">
        <v>71334</v>
      </c>
      <c r="H5169" s="1" t="s">
        <v>71335</v>
      </c>
      <c r="I5169" s="1" t="s">
        <v>210</v>
      </c>
      <c r="J5169" s="1" t="s">
        <v>75</v>
      </c>
      <c r="M5169" s="1" t="s">
        <v>71336</v>
      </c>
      <c r="N5169" s="1" t="s">
        <v>71337</v>
      </c>
      <c r="O5169" s="1" t="s">
        <v>1131</v>
      </c>
      <c r="P5169" s="1" t="s">
        <v>1401</v>
      </c>
      <c r="AW5169" s="1" t="s">
        <v>342</v>
      </c>
      <c r="AX5169" s="1" t="s">
        <v>71338</v>
      </c>
      <c r="AZ5169" s="1" t="s">
        <v>139</v>
      </c>
      <c r="BA5169" s="1" t="s">
        <v>175</v>
      </c>
      <c r="BB5169" s="1" t="s">
        <v>223</v>
      </c>
      <c r="BC5169" s="1" t="s">
        <v>356</v>
      </c>
      <c r="BD5169" s="1" t="s">
        <v>5803</v>
      </c>
      <c r="BF5169" s="1" t="s">
        <v>361</v>
      </c>
      <c r="BL5169" s="1" t="s">
        <v>179</v>
      </c>
      <c r="BN5169" s="1" t="s">
        <v>180</v>
      </c>
      <c r="BO5169" s="1" t="s">
        <v>71339</v>
      </c>
      <c r="BP5169" s="1" t="e">
        <f>#REF!</f>
        <v>#REF!</v>
      </c>
    </row>
    <row r="5170" spans="1:68" x14ac:dyDescent="0.3">
      <c r="A5170" s="1" t="s">
        <v>71340</v>
      </c>
      <c r="B5170" s="1" t="s">
        <v>900</v>
      </c>
      <c r="C5170" s="1" t="s">
        <v>71341</v>
      </c>
      <c r="D5170" s="1" t="s">
        <v>71342</v>
      </c>
      <c r="E5170" s="1" t="s">
        <v>830</v>
      </c>
      <c r="G5170" s="1" t="s">
        <v>71343</v>
      </c>
      <c r="H5170" s="1" t="s">
        <v>5860</v>
      </c>
      <c r="I5170" s="1" t="s">
        <v>210</v>
      </c>
      <c r="J5170" s="1" t="s">
        <v>75</v>
      </c>
      <c r="L5170" s="1" t="s">
        <v>737</v>
      </c>
      <c r="M5170" s="1" t="s">
        <v>71344</v>
      </c>
      <c r="N5170" s="1" t="s">
        <v>71345</v>
      </c>
      <c r="O5170" s="1" t="s">
        <v>821</v>
      </c>
      <c r="P5170" s="1" t="s">
        <v>678</v>
      </c>
      <c r="Q5170" s="1" t="s">
        <v>71346</v>
      </c>
      <c r="R5170" s="1" t="s">
        <v>830</v>
      </c>
      <c r="S5170" s="1" t="s">
        <v>992</v>
      </c>
      <c r="T5170" s="1" t="s">
        <v>18824</v>
      </c>
      <c r="U5170" s="1" t="s">
        <v>641</v>
      </c>
      <c r="V5170" s="1" t="s">
        <v>536</v>
      </c>
      <c r="X5170" s="1" t="s">
        <v>737</v>
      </c>
      <c r="Y5170" s="1" t="s">
        <v>71347</v>
      </c>
      <c r="Z5170" s="1" t="s">
        <v>4325</v>
      </c>
      <c r="AA5170" s="1" t="s">
        <v>80</v>
      </c>
      <c r="AB5170" s="1" t="s">
        <v>431</v>
      </c>
      <c r="AD5170" s="1" t="s">
        <v>737</v>
      </c>
      <c r="AW5170" s="1" t="s">
        <v>223</v>
      </c>
      <c r="AX5170" s="1" t="s">
        <v>254</v>
      </c>
      <c r="AY5170" s="1" t="s">
        <v>2407</v>
      </c>
      <c r="AZ5170" s="1" t="s">
        <v>139</v>
      </c>
      <c r="BA5170" s="1" t="s">
        <v>175</v>
      </c>
      <c r="BB5170" s="1" t="s">
        <v>71348</v>
      </c>
      <c r="BC5170" s="1" t="s">
        <v>71349</v>
      </c>
      <c r="BD5170" s="1" t="s">
        <v>16758</v>
      </c>
      <c r="BE5170" s="1" t="s">
        <v>175</v>
      </c>
      <c r="BF5170" s="1" t="s">
        <v>136</v>
      </c>
      <c r="BG5170" s="1" t="s">
        <v>68632</v>
      </c>
      <c r="BH5170" s="1" t="s">
        <v>71350</v>
      </c>
      <c r="BI5170" s="1" t="s">
        <v>2828</v>
      </c>
      <c r="BJ5170" s="1" t="s">
        <v>523</v>
      </c>
      <c r="BK5170" s="1" t="s">
        <v>175</v>
      </c>
      <c r="BL5170" s="1" t="s">
        <v>71351</v>
      </c>
      <c r="BM5170" s="1" t="s">
        <v>71352</v>
      </c>
      <c r="BN5170" s="1" t="s">
        <v>180</v>
      </c>
      <c r="BO5170" s="1" t="s">
        <v>71353</v>
      </c>
      <c r="BP5170" s="1" t="e">
        <f>#REF!</f>
        <v>#REF!</v>
      </c>
    </row>
    <row r="5171" spans="1:68" x14ac:dyDescent="0.3">
      <c r="A5171" s="1" t="s">
        <v>71354</v>
      </c>
      <c r="B5171" s="1" t="s">
        <v>1531</v>
      </c>
      <c r="C5171" s="1" t="s">
        <v>71355</v>
      </c>
      <c r="D5171" s="1" t="s">
        <v>71356</v>
      </c>
      <c r="E5171" s="1" t="s">
        <v>830</v>
      </c>
      <c r="G5171" s="1" t="s">
        <v>324</v>
      </c>
      <c r="H5171" s="1" t="s">
        <v>322</v>
      </c>
      <c r="I5171" s="1" t="s">
        <v>821</v>
      </c>
      <c r="J5171" s="1" t="s">
        <v>75</v>
      </c>
      <c r="L5171" s="1" t="s">
        <v>114</v>
      </c>
      <c r="M5171" s="1" t="s">
        <v>71357</v>
      </c>
      <c r="N5171" s="1" t="s">
        <v>71358</v>
      </c>
      <c r="O5171" s="1" t="s">
        <v>536</v>
      </c>
      <c r="P5171" s="1" t="s">
        <v>210</v>
      </c>
      <c r="R5171" s="1" t="s">
        <v>501</v>
      </c>
      <c r="S5171" s="1" t="s">
        <v>71359</v>
      </c>
      <c r="T5171" s="1" t="s">
        <v>538</v>
      </c>
      <c r="U5171" s="1" t="s">
        <v>120</v>
      </c>
      <c r="V5171" s="1" t="s">
        <v>914</v>
      </c>
      <c r="Y5171" s="1" t="s">
        <v>71360</v>
      </c>
      <c r="Z5171" s="1" t="s">
        <v>2147</v>
      </c>
      <c r="AA5171" s="1" t="s">
        <v>126</v>
      </c>
      <c r="AB5171" s="1" t="s">
        <v>80</v>
      </c>
      <c r="AE5171" s="1" t="s">
        <v>71361</v>
      </c>
      <c r="AF5171" s="1" t="s">
        <v>538</v>
      </c>
      <c r="AG5171" s="1" t="s">
        <v>848</v>
      </c>
      <c r="AH5171" s="1" t="s">
        <v>125</v>
      </c>
      <c r="AK5171" s="1" t="s">
        <v>71362</v>
      </c>
      <c r="AL5171" s="1" t="s">
        <v>538</v>
      </c>
      <c r="AM5171" s="1" t="s">
        <v>240</v>
      </c>
      <c r="AN5171" s="1" t="s">
        <v>189</v>
      </c>
      <c r="AW5171" s="1" t="s">
        <v>223</v>
      </c>
      <c r="AX5171" s="1" t="s">
        <v>71363</v>
      </c>
      <c r="AZ5171" s="1" t="s">
        <v>136</v>
      </c>
      <c r="BA5171" s="1" t="s">
        <v>197</v>
      </c>
      <c r="BB5171" s="1" t="s">
        <v>223</v>
      </c>
      <c r="BC5171" s="1" t="s">
        <v>71364</v>
      </c>
      <c r="BE5171" s="1" t="s">
        <v>523</v>
      </c>
      <c r="BF5171" s="1" t="s">
        <v>175</v>
      </c>
      <c r="BG5171" s="1" t="s">
        <v>71365</v>
      </c>
      <c r="BH5171" s="1" t="s">
        <v>71366</v>
      </c>
      <c r="BJ5171" s="1" t="s">
        <v>91</v>
      </c>
      <c r="BK5171" s="1" t="s">
        <v>523</v>
      </c>
      <c r="BL5171" s="1" t="s">
        <v>179</v>
      </c>
      <c r="BN5171" s="1" t="s">
        <v>108</v>
      </c>
      <c r="BO5171" s="1" t="s">
        <v>71367</v>
      </c>
      <c r="BP5171" s="1" t="e">
        <f>#REF!</f>
        <v>#REF!</v>
      </c>
    </row>
    <row r="5172" spans="1:68" x14ac:dyDescent="0.3">
      <c r="A5172" s="1" t="s">
        <v>71368</v>
      </c>
      <c r="B5172" s="1" t="s">
        <v>1276</v>
      </c>
      <c r="C5172" s="1" t="s">
        <v>867</v>
      </c>
      <c r="D5172" s="1" t="s">
        <v>71369</v>
      </c>
      <c r="E5172" s="1" t="s">
        <v>830</v>
      </c>
      <c r="F5172" s="1" t="s">
        <v>50247</v>
      </c>
      <c r="G5172" s="1" t="s">
        <v>71370</v>
      </c>
      <c r="H5172" s="1" t="s">
        <v>71371</v>
      </c>
      <c r="I5172" s="1" t="s">
        <v>586</v>
      </c>
      <c r="J5172" s="1" t="s">
        <v>75</v>
      </c>
      <c r="L5172" s="1" t="s">
        <v>71372</v>
      </c>
      <c r="M5172" s="1" t="s">
        <v>1000</v>
      </c>
      <c r="N5172" s="1" t="s">
        <v>5703</v>
      </c>
      <c r="O5172" s="1" t="s">
        <v>430</v>
      </c>
      <c r="P5172" s="1" t="s">
        <v>276</v>
      </c>
      <c r="R5172" s="1" t="s">
        <v>71373</v>
      </c>
      <c r="S5172" s="1" t="s">
        <v>4573</v>
      </c>
      <c r="T5172" s="1" t="s">
        <v>71374</v>
      </c>
      <c r="U5172" s="1" t="s">
        <v>318</v>
      </c>
      <c r="V5172" s="1" t="s">
        <v>539</v>
      </c>
      <c r="W5172" s="1" t="s">
        <v>71375</v>
      </c>
      <c r="X5172" s="1" t="s">
        <v>2329</v>
      </c>
      <c r="Y5172" s="1" t="s">
        <v>40776</v>
      </c>
      <c r="Z5172" s="1" t="s">
        <v>43187</v>
      </c>
      <c r="AA5172" s="1" t="s">
        <v>171</v>
      </c>
      <c r="AB5172" s="1" t="s">
        <v>431</v>
      </c>
      <c r="AD5172" s="1" t="s">
        <v>71376</v>
      </c>
      <c r="AW5172" s="1" t="s">
        <v>1000</v>
      </c>
      <c r="AX5172" s="1" t="s">
        <v>6600</v>
      </c>
      <c r="AY5172" s="1" t="s">
        <v>525</v>
      </c>
      <c r="AZ5172" s="1" t="s">
        <v>523</v>
      </c>
      <c r="BA5172" s="1" t="s">
        <v>197</v>
      </c>
      <c r="BB5172" s="1" t="s">
        <v>6290</v>
      </c>
      <c r="BC5172" s="1" t="s">
        <v>10249</v>
      </c>
      <c r="BD5172" s="1" t="s">
        <v>71377</v>
      </c>
      <c r="BE5172" s="1" t="s">
        <v>175</v>
      </c>
      <c r="BF5172" s="1" t="s">
        <v>175</v>
      </c>
      <c r="BG5172" s="1" t="s">
        <v>71378</v>
      </c>
      <c r="BH5172" s="1" t="s">
        <v>438</v>
      </c>
      <c r="BI5172" s="1" t="s">
        <v>668</v>
      </c>
      <c r="BJ5172" s="1" t="s">
        <v>139</v>
      </c>
      <c r="BK5172" s="1" t="s">
        <v>523</v>
      </c>
      <c r="BL5172" s="1" t="s">
        <v>71379</v>
      </c>
      <c r="BN5172" s="1" t="s">
        <v>108</v>
      </c>
      <c r="BO5172" s="1" t="s">
        <v>71380</v>
      </c>
      <c r="BP5172" s="1" t="e">
        <f>#REF!</f>
        <v>#REF!</v>
      </c>
    </row>
    <row r="5173" spans="1:68" x14ac:dyDescent="0.3">
      <c r="A5173" s="1" t="s">
        <v>71381</v>
      </c>
      <c r="B5173" s="1" t="s">
        <v>3047</v>
      </c>
      <c r="C5173" s="1" t="s">
        <v>71382</v>
      </c>
      <c r="D5173" s="1" t="s">
        <v>71383</v>
      </c>
      <c r="E5173" s="1" t="s">
        <v>737</v>
      </c>
      <c r="G5173" s="1" t="s">
        <v>6386</v>
      </c>
      <c r="H5173" s="1" t="s">
        <v>71384</v>
      </c>
      <c r="I5173" s="1" t="s">
        <v>1401</v>
      </c>
      <c r="J5173" s="1" t="s">
        <v>75</v>
      </c>
      <c r="K5173" s="1" t="s">
        <v>71385</v>
      </c>
      <c r="L5173" s="1" t="s">
        <v>830</v>
      </c>
      <c r="M5173" s="1" t="s">
        <v>17235</v>
      </c>
      <c r="N5173" s="1" t="s">
        <v>3765</v>
      </c>
      <c r="O5173" s="1" t="s">
        <v>734</v>
      </c>
      <c r="P5173" s="1" t="s">
        <v>1401</v>
      </c>
      <c r="Q5173" s="1" t="s">
        <v>71386</v>
      </c>
      <c r="R5173" s="1" t="s">
        <v>87</v>
      </c>
      <c r="S5173" s="1" t="s">
        <v>71387</v>
      </c>
      <c r="T5173" s="1" t="s">
        <v>71388</v>
      </c>
      <c r="U5173" s="1" t="s">
        <v>125</v>
      </c>
      <c r="V5173" s="1" t="s">
        <v>121</v>
      </c>
      <c r="W5173" s="1" t="s">
        <v>71389</v>
      </c>
      <c r="X5173" s="1" t="s">
        <v>501</v>
      </c>
      <c r="AW5173" s="1" t="s">
        <v>342</v>
      </c>
      <c r="AX5173" s="1" t="s">
        <v>71390</v>
      </c>
      <c r="AY5173" s="1" t="s">
        <v>71391</v>
      </c>
      <c r="AZ5173" s="1" t="s">
        <v>91</v>
      </c>
      <c r="BA5173" s="1" t="s">
        <v>175</v>
      </c>
      <c r="BL5173" s="1" t="s">
        <v>71392</v>
      </c>
      <c r="BM5173" s="1" t="s">
        <v>71393</v>
      </c>
      <c r="BN5173" s="1" t="s">
        <v>180</v>
      </c>
      <c r="BO5173" s="1" t="s">
        <v>71394</v>
      </c>
      <c r="BP5173" s="1" t="e">
        <f>#REF!</f>
        <v>#REF!</v>
      </c>
    </row>
    <row r="5174" spans="1:68" x14ac:dyDescent="0.3">
      <c r="A5174" s="1" t="s">
        <v>71395</v>
      </c>
      <c r="B5174" s="1" t="s">
        <v>10571</v>
      </c>
      <c r="C5174" s="1" t="s">
        <v>20685</v>
      </c>
      <c r="D5174" s="1" t="s">
        <v>71396</v>
      </c>
      <c r="E5174" s="1" t="s">
        <v>830</v>
      </c>
      <c r="G5174" s="1" t="s">
        <v>1658</v>
      </c>
      <c r="H5174" s="1" t="s">
        <v>71397</v>
      </c>
      <c r="I5174" s="1" t="s">
        <v>1072</v>
      </c>
      <c r="J5174" s="1" t="s">
        <v>75</v>
      </c>
      <c r="K5174" s="1" t="s">
        <v>71398</v>
      </c>
      <c r="L5174" s="1" t="s">
        <v>737</v>
      </c>
      <c r="M5174" s="1" t="s">
        <v>1658</v>
      </c>
      <c r="N5174" s="1" t="s">
        <v>71399</v>
      </c>
      <c r="O5174" s="1" t="s">
        <v>431</v>
      </c>
      <c r="P5174" s="1" t="s">
        <v>75</v>
      </c>
      <c r="Q5174" s="1" t="s">
        <v>71400</v>
      </c>
      <c r="R5174" s="1" t="s">
        <v>87</v>
      </c>
      <c r="S5174" s="1" t="s">
        <v>1658</v>
      </c>
      <c r="T5174" s="1" t="s">
        <v>538</v>
      </c>
      <c r="U5174" s="1" t="s">
        <v>455</v>
      </c>
      <c r="V5174" s="1" t="s">
        <v>914</v>
      </c>
      <c r="W5174" s="1" t="s">
        <v>71401</v>
      </c>
      <c r="X5174" s="1" t="s">
        <v>71402</v>
      </c>
      <c r="Y5174" s="1" t="s">
        <v>2012</v>
      </c>
      <c r="Z5174" s="1" t="s">
        <v>538</v>
      </c>
      <c r="AA5174" s="1" t="s">
        <v>560</v>
      </c>
      <c r="AB5174" s="1" t="s">
        <v>126</v>
      </c>
      <c r="AC5174" s="1" t="s">
        <v>71403</v>
      </c>
      <c r="AD5174" s="1" t="s">
        <v>830</v>
      </c>
      <c r="AW5174" s="1" t="s">
        <v>223</v>
      </c>
      <c r="AX5174" s="1" t="s">
        <v>176</v>
      </c>
      <c r="AY5174" s="1" t="s">
        <v>599</v>
      </c>
      <c r="AZ5174" s="1" t="s">
        <v>91</v>
      </c>
      <c r="BA5174" s="1" t="s">
        <v>175</v>
      </c>
      <c r="BL5174" s="1" t="s">
        <v>71404</v>
      </c>
      <c r="BM5174" s="1" t="s">
        <v>24540</v>
      </c>
      <c r="BN5174" s="1" t="s">
        <v>180</v>
      </c>
      <c r="BO5174" s="1" t="s">
        <v>71405</v>
      </c>
      <c r="BP5174" s="1" t="e">
        <f>#REF!</f>
        <v>#REF!</v>
      </c>
    </row>
    <row r="5175" spans="1:68" x14ac:dyDescent="0.3">
      <c r="A5175" s="1" t="s">
        <v>71406</v>
      </c>
      <c r="B5175" s="1" t="s">
        <v>578</v>
      </c>
      <c r="C5175" s="1" t="s">
        <v>71407</v>
      </c>
      <c r="D5175" s="1" t="s">
        <v>44428</v>
      </c>
      <c r="E5175" s="1" t="s">
        <v>737</v>
      </c>
      <c r="G5175" s="1" t="s">
        <v>71408</v>
      </c>
      <c r="H5175" s="1" t="s">
        <v>71409</v>
      </c>
      <c r="I5175" s="1" t="s">
        <v>463</v>
      </c>
      <c r="J5175" s="1" t="s">
        <v>75</v>
      </c>
      <c r="M5175" s="1" t="s">
        <v>71408</v>
      </c>
      <c r="N5175" s="1" t="s">
        <v>26241</v>
      </c>
      <c r="O5175" s="1" t="s">
        <v>463</v>
      </c>
      <c r="P5175" s="1" t="s">
        <v>75</v>
      </c>
      <c r="S5175" s="1" t="s">
        <v>71408</v>
      </c>
      <c r="T5175" s="1" t="s">
        <v>2521</v>
      </c>
      <c r="U5175" s="1" t="s">
        <v>1716</v>
      </c>
      <c r="V5175" s="1" t="s">
        <v>511</v>
      </c>
      <c r="X5175" s="1" t="s">
        <v>87</v>
      </c>
      <c r="AW5175" s="1" t="s">
        <v>71410</v>
      </c>
      <c r="AX5175" s="1" t="s">
        <v>5342</v>
      </c>
      <c r="AY5175" s="1" t="s">
        <v>599</v>
      </c>
      <c r="AZ5175" s="1" t="s">
        <v>91</v>
      </c>
      <c r="BA5175" s="1" t="s">
        <v>175</v>
      </c>
      <c r="BB5175" s="1" t="s">
        <v>71410</v>
      </c>
      <c r="BC5175" s="1" t="s">
        <v>5342</v>
      </c>
      <c r="BD5175" s="1" t="s">
        <v>2825</v>
      </c>
      <c r="BE5175" s="1" t="s">
        <v>91</v>
      </c>
      <c r="BF5175" s="1" t="s">
        <v>175</v>
      </c>
      <c r="BL5175" s="1" t="s">
        <v>71411</v>
      </c>
      <c r="BN5175" s="1" t="s">
        <v>180</v>
      </c>
      <c r="BO5175" s="1" t="s">
        <v>71412</v>
      </c>
      <c r="BP5175" s="1" t="e">
        <f>#REF!</f>
        <v>#REF!</v>
      </c>
    </row>
    <row r="5176" spans="1:68" x14ac:dyDescent="0.3">
      <c r="A5176" s="1" t="s">
        <v>71413</v>
      </c>
      <c r="B5176" s="1" t="s">
        <v>1874</v>
      </c>
      <c r="C5176" s="1" t="s">
        <v>71414</v>
      </c>
      <c r="D5176" s="1" t="s">
        <v>71415</v>
      </c>
      <c r="E5176" s="1" t="s">
        <v>933</v>
      </c>
      <c r="G5176" s="1" t="s">
        <v>71416</v>
      </c>
      <c r="H5176" s="1" t="s">
        <v>71417</v>
      </c>
      <c r="I5176" s="1" t="s">
        <v>641</v>
      </c>
      <c r="J5176" s="1" t="s">
        <v>75</v>
      </c>
      <c r="L5176" s="1" t="s">
        <v>6024</v>
      </c>
      <c r="M5176" s="1" t="s">
        <v>71416</v>
      </c>
      <c r="N5176" s="1" t="s">
        <v>71418</v>
      </c>
      <c r="O5176" s="1" t="s">
        <v>560</v>
      </c>
      <c r="P5176" s="1" t="s">
        <v>646</v>
      </c>
      <c r="R5176" s="1" t="s">
        <v>6024</v>
      </c>
      <c r="S5176" s="1" t="s">
        <v>71419</v>
      </c>
      <c r="T5176" s="1" t="s">
        <v>538</v>
      </c>
      <c r="U5176" s="1" t="s">
        <v>130</v>
      </c>
      <c r="V5176" s="1" t="s">
        <v>131</v>
      </c>
      <c r="W5176" s="1" t="s">
        <v>16432</v>
      </c>
      <c r="X5176" s="1" t="s">
        <v>933</v>
      </c>
      <c r="AW5176" s="1" t="s">
        <v>223</v>
      </c>
      <c r="AX5176" s="1" t="s">
        <v>71420</v>
      </c>
      <c r="AY5176" s="1" t="s">
        <v>8900</v>
      </c>
      <c r="AZ5176" s="1" t="s">
        <v>178</v>
      </c>
      <c r="BA5176" s="1" t="s">
        <v>175</v>
      </c>
      <c r="BL5176" s="1" t="s">
        <v>71421</v>
      </c>
      <c r="BN5176" s="1" t="s">
        <v>108</v>
      </c>
      <c r="BO5176" s="1" t="s">
        <v>71422</v>
      </c>
      <c r="BP5176" s="1" t="e">
        <f>#REF!</f>
        <v>#REF!</v>
      </c>
    </row>
    <row r="5177" spans="1:68" x14ac:dyDescent="0.3">
      <c r="A5177" s="1" t="s">
        <v>71423</v>
      </c>
      <c r="B5177" s="1" t="s">
        <v>900</v>
      </c>
      <c r="C5177" s="1" t="s">
        <v>71424</v>
      </c>
      <c r="D5177" s="1" t="s">
        <v>71425</v>
      </c>
      <c r="E5177" s="1" t="s">
        <v>737</v>
      </c>
      <c r="G5177" s="1" t="s">
        <v>10044</v>
      </c>
      <c r="H5177" s="1" t="s">
        <v>71426</v>
      </c>
      <c r="I5177" s="1" t="s">
        <v>825</v>
      </c>
      <c r="J5177" s="1" t="s">
        <v>75</v>
      </c>
      <c r="K5177" s="1" t="s">
        <v>71427</v>
      </c>
      <c r="M5177" s="1" t="s">
        <v>71428</v>
      </c>
      <c r="N5177" s="1" t="s">
        <v>71429</v>
      </c>
      <c r="O5177" s="1" t="s">
        <v>276</v>
      </c>
      <c r="P5177" s="1" t="s">
        <v>825</v>
      </c>
      <c r="Q5177" s="1" t="s">
        <v>71430</v>
      </c>
      <c r="R5177" s="1" t="s">
        <v>737</v>
      </c>
      <c r="S5177" s="1" t="s">
        <v>71431</v>
      </c>
      <c r="T5177" s="1" t="s">
        <v>2006</v>
      </c>
      <c r="U5177" s="1" t="s">
        <v>540</v>
      </c>
      <c r="V5177" s="1" t="s">
        <v>641</v>
      </c>
      <c r="W5177" s="1" t="s">
        <v>71432</v>
      </c>
      <c r="X5177" s="1" t="s">
        <v>87</v>
      </c>
      <c r="Y5177" s="1" t="s">
        <v>71433</v>
      </c>
      <c r="Z5177" s="1" t="s">
        <v>3510</v>
      </c>
      <c r="AA5177" s="1" t="s">
        <v>235</v>
      </c>
      <c r="AB5177" s="1" t="s">
        <v>80</v>
      </c>
      <c r="AC5177" s="1" t="s">
        <v>71434</v>
      </c>
      <c r="AD5177" s="1" t="s">
        <v>619</v>
      </c>
      <c r="AW5177" s="1" t="s">
        <v>71435</v>
      </c>
      <c r="AX5177" s="1" t="s">
        <v>71436</v>
      </c>
      <c r="AY5177" s="1" t="s">
        <v>71437</v>
      </c>
      <c r="AZ5177" s="1" t="s">
        <v>256</v>
      </c>
      <c r="BA5177" s="1" t="s">
        <v>570</v>
      </c>
      <c r="BB5177" s="1" t="s">
        <v>223</v>
      </c>
      <c r="BC5177" s="1" t="s">
        <v>356</v>
      </c>
      <c r="BD5177" s="1" t="s">
        <v>71438</v>
      </c>
      <c r="BE5177" s="1" t="s">
        <v>136</v>
      </c>
      <c r="BF5177" s="1" t="s">
        <v>256</v>
      </c>
      <c r="BG5177" s="1" t="s">
        <v>71439</v>
      </c>
      <c r="BH5177" s="1" t="s">
        <v>56973</v>
      </c>
      <c r="BI5177" s="1" t="s">
        <v>71440</v>
      </c>
      <c r="BJ5177" s="1" t="s">
        <v>175</v>
      </c>
      <c r="BK5177" s="1" t="s">
        <v>136</v>
      </c>
      <c r="BL5177" s="1" t="s">
        <v>71441</v>
      </c>
      <c r="BM5177" s="1" t="s">
        <v>71442</v>
      </c>
      <c r="BN5177" s="1" t="s">
        <v>180</v>
      </c>
      <c r="BO5177" s="1" t="s">
        <v>71443</v>
      </c>
      <c r="BP5177" s="1" t="e">
        <f>#REF!</f>
        <v>#REF!</v>
      </c>
    </row>
    <row r="5178" spans="1:68" x14ac:dyDescent="0.3">
      <c r="A5178" s="1" t="s">
        <v>71444</v>
      </c>
      <c r="B5178" s="1" t="s">
        <v>71445</v>
      </c>
      <c r="C5178" s="1" t="s">
        <v>8022</v>
      </c>
      <c r="D5178" s="1" t="s">
        <v>71446</v>
      </c>
      <c r="E5178" s="1" t="s">
        <v>830</v>
      </c>
      <c r="G5178" s="1" t="s">
        <v>11093</v>
      </c>
      <c r="H5178" s="1" t="s">
        <v>71447</v>
      </c>
      <c r="I5178" s="1" t="s">
        <v>121</v>
      </c>
      <c r="J5178" s="1" t="s">
        <v>75</v>
      </c>
      <c r="L5178" s="1" t="s">
        <v>87</v>
      </c>
      <c r="M5178" s="1" t="s">
        <v>71448</v>
      </c>
      <c r="N5178" s="1" t="s">
        <v>71449</v>
      </c>
      <c r="O5178" s="1" t="s">
        <v>9346</v>
      </c>
      <c r="P5178" s="1" t="s">
        <v>75</v>
      </c>
      <c r="Q5178" s="1" t="s">
        <v>71450</v>
      </c>
      <c r="R5178" s="1" t="s">
        <v>87</v>
      </c>
      <c r="S5178" s="1" t="s">
        <v>6841</v>
      </c>
      <c r="T5178" s="1" t="s">
        <v>55172</v>
      </c>
      <c r="U5178" s="1" t="s">
        <v>1716</v>
      </c>
      <c r="V5178" s="1" t="s">
        <v>75</v>
      </c>
      <c r="W5178" s="1" t="s">
        <v>71451</v>
      </c>
      <c r="X5178" s="1" t="s">
        <v>4542</v>
      </c>
      <c r="Y5178" s="1" t="s">
        <v>71452</v>
      </c>
      <c r="Z5178" s="1" t="s">
        <v>71453</v>
      </c>
      <c r="AA5178" s="1" t="s">
        <v>250</v>
      </c>
      <c r="AB5178" s="1" t="s">
        <v>341</v>
      </c>
      <c r="AC5178" s="1" t="s">
        <v>71454</v>
      </c>
      <c r="AD5178" s="1" t="s">
        <v>87</v>
      </c>
      <c r="AE5178" s="1" t="s">
        <v>71455</v>
      </c>
      <c r="AF5178" s="1" t="s">
        <v>7620</v>
      </c>
      <c r="AG5178" s="1" t="s">
        <v>71456</v>
      </c>
      <c r="AH5178" s="1" t="s">
        <v>3302</v>
      </c>
      <c r="AJ5178" s="1" t="s">
        <v>71457</v>
      </c>
      <c r="AW5178" s="1" t="s">
        <v>53206</v>
      </c>
      <c r="AX5178" s="1" t="s">
        <v>34376</v>
      </c>
      <c r="AY5178" s="1" t="s">
        <v>71458</v>
      </c>
      <c r="AZ5178" s="1" t="s">
        <v>18282</v>
      </c>
      <c r="BA5178" s="1" t="s">
        <v>2114</v>
      </c>
      <c r="BB5178" s="1" t="s">
        <v>483</v>
      </c>
      <c r="BC5178" s="1" t="s">
        <v>5695</v>
      </c>
      <c r="BD5178" s="1" t="s">
        <v>27784</v>
      </c>
      <c r="BE5178" s="1" t="s">
        <v>34128</v>
      </c>
      <c r="BF5178" s="1" t="s">
        <v>4119</v>
      </c>
      <c r="BG5178" s="1" t="s">
        <v>14829</v>
      </c>
      <c r="BH5178" s="1" t="s">
        <v>71459</v>
      </c>
      <c r="BJ5178" s="1" t="s">
        <v>256</v>
      </c>
      <c r="BK5178" s="1" t="s">
        <v>256</v>
      </c>
      <c r="BL5178" s="1" t="s">
        <v>71460</v>
      </c>
      <c r="BM5178" s="1" t="s">
        <v>71461</v>
      </c>
      <c r="BN5178" s="1" t="s">
        <v>180</v>
      </c>
      <c r="BO5178" s="1" t="s">
        <v>71462</v>
      </c>
      <c r="BP5178" s="1" t="e">
        <f>#REF!</f>
        <v>#REF!</v>
      </c>
    </row>
    <row r="5179" spans="1:68" x14ac:dyDescent="0.3">
      <c r="A5179" s="1" t="s">
        <v>71463</v>
      </c>
      <c r="B5179" s="1" t="s">
        <v>3443</v>
      </c>
      <c r="C5179" s="1" t="s">
        <v>18158</v>
      </c>
      <c r="D5179" s="1" t="s">
        <v>71464</v>
      </c>
      <c r="E5179" s="1" t="s">
        <v>737</v>
      </c>
      <c r="G5179" s="1" t="s">
        <v>3395</v>
      </c>
      <c r="H5179" s="1" t="s">
        <v>71464</v>
      </c>
      <c r="I5179" s="1" t="s">
        <v>1401</v>
      </c>
      <c r="J5179" s="1" t="s">
        <v>75</v>
      </c>
      <c r="L5179" s="1" t="s">
        <v>87</v>
      </c>
      <c r="M5179" s="1" t="s">
        <v>11991</v>
      </c>
      <c r="N5179" s="1" t="s">
        <v>56524</v>
      </c>
      <c r="O5179" s="1" t="s">
        <v>1131</v>
      </c>
      <c r="P5179" s="1" t="s">
        <v>1401</v>
      </c>
      <c r="R5179" s="1" t="s">
        <v>71465</v>
      </c>
      <c r="S5179" s="1" t="s">
        <v>48838</v>
      </c>
      <c r="T5179" s="1" t="s">
        <v>71466</v>
      </c>
      <c r="U5179" s="1" t="s">
        <v>499</v>
      </c>
      <c r="V5179" s="1" t="s">
        <v>1131</v>
      </c>
      <c r="X5179" s="1" t="s">
        <v>87</v>
      </c>
      <c r="Y5179" s="1" t="s">
        <v>13873</v>
      </c>
      <c r="Z5179" s="1" t="s">
        <v>7168</v>
      </c>
      <c r="AA5179" s="1" t="s">
        <v>121</v>
      </c>
      <c r="AB5179" s="1" t="s">
        <v>499</v>
      </c>
      <c r="AD5179" s="1" t="s">
        <v>71467</v>
      </c>
      <c r="AE5179" s="1" t="s">
        <v>71468</v>
      </c>
      <c r="AF5179" s="1" t="s">
        <v>35866</v>
      </c>
      <c r="AG5179" s="1" t="s">
        <v>879</v>
      </c>
      <c r="AH5179" s="1" t="s">
        <v>431</v>
      </c>
      <c r="AJ5179" s="1" t="s">
        <v>71469</v>
      </c>
      <c r="AW5179" s="1" t="s">
        <v>223</v>
      </c>
      <c r="AX5179" s="1" t="s">
        <v>1178</v>
      </c>
      <c r="AY5179" s="1" t="s">
        <v>12346</v>
      </c>
      <c r="AZ5179" s="1" t="s">
        <v>91</v>
      </c>
      <c r="BA5179" s="1" t="s">
        <v>175</v>
      </c>
      <c r="BL5179" s="1" t="s">
        <v>71470</v>
      </c>
      <c r="BN5179" s="1" t="s">
        <v>180</v>
      </c>
      <c r="BO5179" s="1" t="s">
        <v>71471</v>
      </c>
      <c r="BP5179" s="1" t="e">
        <f>#REF!</f>
        <v>#REF!</v>
      </c>
    </row>
    <row r="5180" spans="1:68" x14ac:dyDescent="0.3">
      <c r="A5180" s="1" t="s">
        <v>71472</v>
      </c>
      <c r="B5180" s="1" t="s">
        <v>9992</v>
      </c>
      <c r="C5180" s="1" t="s">
        <v>71473</v>
      </c>
      <c r="D5180" s="1" t="s">
        <v>13851</v>
      </c>
      <c r="E5180" s="1" t="s">
        <v>830</v>
      </c>
      <c r="G5180" s="1" t="s">
        <v>29596</v>
      </c>
      <c r="H5180" s="1" t="s">
        <v>4871</v>
      </c>
      <c r="I5180" s="1" t="s">
        <v>539</v>
      </c>
      <c r="J5180" s="1" t="s">
        <v>429</v>
      </c>
      <c r="K5180" s="1" t="s">
        <v>71474</v>
      </c>
      <c r="L5180" s="1" t="s">
        <v>10498</v>
      </c>
      <c r="M5180" s="1" t="s">
        <v>71475</v>
      </c>
      <c r="N5180" s="1" t="s">
        <v>71476</v>
      </c>
      <c r="O5180" s="1" t="s">
        <v>117</v>
      </c>
      <c r="P5180" s="1" t="s">
        <v>318</v>
      </c>
      <c r="Q5180" s="1" t="s">
        <v>71477</v>
      </c>
      <c r="R5180" s="1" t="s">
        <v>87</v>
      </c>
      <c r="S5180" s="1" t="s">
        <v>71478</v>
      </c>
      <c r="T5180" s="1" t="s">
        <v>71479</v>
      </c>
      <c r="U5180" s="1" t="s">
        <v>2181</v>
      </c>
      <c r="V5180" s="1" t="s">
        <v>943</v>
      </c>
      <c r="W5180" s="1" t="s">
        <v>71480</v>
      </c>
      <c r="X5180" s="1" t="s">
        <v>87</v>
      </c>
      <c r="Y5180" s="1" t="s">
        <v>71481</v>
      </c>
      <c r="Z5180" s="1" t="s">
        <v>71482</v>
      </c>
      <c r="AA5180" s="1" t="s">
        <v>246</v>
      </c>
      <c r="AB5180" s="1" t="s">
        <v>193</v>
      </c>
      <c r="AC5180" s="1" t="s">
        <v>71483</v>
      </c>
      <c r="AD5180" s="1" t="s">
        <v>58954</v>
      </c>
      <c r="AW5180" s="1" t="s">
        <v>71484</v>
      </c>
      <c r="AX5180" s="1" t="s">
        <v>71485</v>
      </c>
      <c r="AZ5180" s="1" t="s">
        <v>175</v>
      </c>
      <c r="BA5180" s="1" t="s">
        <v>256</v>
      </c>
      <c r="BB5180" s="1" t="s">
        <v>223</v>
      </c>
      <c r="BC5180" s="1" t="s">
        <v>71486</v>
      </c>
      <c r="BE5180" s="1" t="s">
        <v>91</v>
      </c>
      <c r="BF5180" s="1" t="s">
        <v>175</v>
      </c>
      <c r="BG5180" s="1" t="s">
        <v>71487</v>
      </c>
      <c r="BH5180" s="1" t="s">
        <v>438</v>
      </c>
      <c r="BI5180" s="1" t="s">
        <v>71488</v>
      </c>
      <c r="BJ5180" s="1" t="s">
        <v>139</v>
      </c>
      <c r="BK5180" s="1" t="s">
        <v>91</v>
      </c>
      <c r="BL5180" s="1" t="s">
        <v>71489</v>
      </c>
      <c r="BN5180" s="1" t="s">
        <v>108</v>
      </c>
      <c r="BO5180" s="1" t="s">
        <v>71490</v>
      </c>
      <c r="BP5180" s="1" t="e">
        <f>#REF!</f>
        <v>#REF!</v>
      </c>
    </row>
    <row r="5181" spans="1:68" x14ac:dyDescent="0.3">
      <c r="A5181" s="1" t="s">
        <v>71491</v>
      </c>
      <c r="B5181" s="1" t="s">
        <v>423</v>
      </c>
      <c r="C5181" s="1" t="s">
        <v>56199</v>
      </c>
      <c r="D5181" s="1" t="s">
        <v>20360</v>
      </c>
      <c r="E5181" s="1" t="s">
        <v>830</v>
      </c>
      <c r="F5181" s="1" t="s">
        <v>1107</v>
      </c>
      <c r="G5181" s="1" t="s">
        <v>20308</v>
      </c>
      <c r="H5181" s="1" t="s">
        <v>64045</v>
      </c>
      <c r="I5181" s="1" t="s">
        <v>9731</v>
      </c>
      <c r="J5181" s="1" t="s">
        <v>75</v>
      </c>
      <c r="K5181" s="1" t="s">
        <v>71492</v>
      </c>
      <c r="L5181" s="1" t="s">
        <v>87</v>
      </c>
      <c r="M5181" s="1" t="s">
        <v>71493</v>
      </c>
      <c r="N5181" s="1" t="s">
        <v>71494</v>
      </c>
      <c r="O5181" s="1" t="s">
        <v>19937</v>
      </c>
      <c r="P5181" s="1" t="s">
        <v>9731</v>
      </c>
      <c r="Q5181" s="1" t="s">
        <v>71495</v>
      </c>
      <c r="R5181" s="1" t="s">
        <v>87</v>
      </c>
      <c r="AW5181" s="1" t="s">
        <v>2094</v>
      </c>
      <c r="AX5181" s="1" t="s">
        <v>9483</v>
      </c>
      <c r="AY5181" s="1" t="s">
        <v>13732</v>
      </c>
      <c r="AZ5181" s="1" t="s">
        <v>97</v>
      </c>
      <c r="BA5181" s="1" t="s">
        <v>175</v>
      </c>
      <c r="BB5181" s="1" t="s">
        <v>223</v>
      </c>
      <c r="BC5181" s="1" t="s">
        <v>13731</v>
      </c>
      <c r="BD5181" s="1" t="s">
        <v>13732</v>
      </c>
      <c r="BE5181" s="1" t="s">
        <v>2114</v>
      </c>
      <c r="BF5181" s="1" t="s">
        <v>101</v>
      </c>
      <c r="BG5181" s="1" t="s">
        <v>17659</v>
      </c>
      <c r="BH5181" s="1" t="s">
        <v>438</v>
      </c>
      <c r="BI5181" s="1" t="s">
        <v>1101</v>
      </c>
      <c r="BJ5181" s="1" t="s">
        <v>13733</v>
      </c>
      <c r="BK5181" s="1" t="s">
        <v>2114</v>
      </c>
      <c r="BL5181" s="1" t="s">
        <v>71496</v>
      </c>
      <c r="BN5181" s="1" t="s">
        <v>180</v>
      </c>
      <c r="BO5181" s="1" t="s">
        <v>71497</v>
      </c>
      <c r="BP5181" s="1" t="e">
        <f>#REF!</f>
        <v>#REF!</v>
      </c>
    </row>
    <row r="5182" spans="1:68" x14ac:dyDescent="0.3">
      <c r="A5182" s="1" t="s">
        <v>71498</v>
      </c>
      <c r="B5182" s="1" t="s">
        <v>367</v>
      </c>
      <c r="C5182" s="1" t="s">
        <v>71499</v>
      </c>
      <c r="D5182" s="1" t="s">
        <v>10403</v>
      </c>
      <c r="E5182" s="1" t="s">
        <v>830</v>
      </c>
      <c r="G5182" s="1" t="s">
        <v>71500</v>
      </c>
      <c r="H5182" s="1" t="s">
        <v>10403</v>
      </c>
      <c r="I5182" s="1" t="s">
        <v>708</v>
      </c>
      <c r="J5182" s="1" t="s">
        <v>75</v>
      </c>
      <c r="K5182" s="1" t="s">
        <v>71501</v>
      </c>
      <c r="L5182" s="1" t="s">
        <v>737</v>
      </c>
      <c r="M5182" s="1" t="s">
        <v>71502</v>
      </c>
      <c r="N5182" s="1" t="s">
        <v>71503</v>
      </c>
      <c r="O5182" s="1" t="s">
        <v>1281</v>
      </c>
      <c r="P5182" s="1" t="s">
        <v>1131</v>
      </c>
      <c r="Q5182" s="1" t="s">
        <v>71504</v>
      </c>
      <c r="R5182" s="1" t="s">
        <v>737</v>
      </c>
      <c r="S5182" s="1" t="s">
        <v>71505</v>
      </c>
      <c r="T5182" s="1" t="s">
        <v>5982</v>
      </c>
      <c r="U5182" s="1" t="s">
        <v>879</v>
      </c>
      <c r="V5182" s="1" t="s">
        <v>914</v>
      </c>
      <c r="W5182" s="1" t="s">
        <v>71506</v>
      </c>
      <c r="X5182" s="1" t="s">
        <v>737</v>
      </c>
      <c r="Y5182" s="1" t="s">
        <v>10454</v>
      </c>
      <c r="Z5182" s="1" t="s">
        <v>71507</v>
      </c>
      <c r="AA5182" s="1" t="s">
        <v>85</v>
      </c>
      <c r="AB5182" s="1" t="s">
        <v>130</v>
      </c>
      <c r="AC5182" s="1" t="s">
        <v>71508</v>
      </c>
      <c r="AD5182" s="1" t="s">
        <v>737</v>
      </c>
      <c r="AW5182" s="1" t="s">
        <v>71509</v>
      </c>
      <c r="AX5182" s="1" t="s">
        <v>71510</v>
      </c>
      <c r="AY5182" s="1" t="s">
        <v>1177</v>
      </c>
      <c r="AZ5182" s="1" t="s">
        <v>175</v>
      </c>
      <c r="BA5182" s="1" t="s">
        <v>256</v>
      </c>
      <c r="BB5182" s="1" t="s">
        <v>71511</v>
      </c>
      <c r="BC5182" s="1" t="s">
        <v>176</v>
      </c>
      <c r="BD5182" s="1" t="s">
        <v>599</v>
      </c>
      <c r="BE5182" s="1" t="s">
        <v>139</v>
      </c>
      <c r="BF5182" s="1" t="s">
        <v>175</v>
      </c>
      <c r="BL5182" s="1" t="s">
        <v>71512</v>
      </c>
      <c r="BN5182" s="1" t="s">
        <v>108</v>
      </c>
      <c r="BO5182" s="1" t="s">
        <v>71513</v>
      </c>
      <c r="BP5182" s="1" t="e">
        <f>#REF!</f>
        <v>#REF!</v>
      </c>
    </row>
    <row r="5183" spans="1:68" x14ac:dyDescent="0.3">
      <c r="A5183" s="1" t="s">
        <v>71514</v>
      </c>
      <c r="B5183" s="1" t="s">
        <v>3380</v>
      </c>
      <c r="C5183" s="1" t="s">
        <v>13687</v>
      </c>
      <c r="D5183" s="1" t="s">
        <v>71515</v>
      </c>
      <c r="E5183" s="1" t="s">
        <v>737</v>
      </c>
      <c r="G5183" s="1" t="s">
        <v>71516</v>
      </c>
      <c r="H5183" s="1" t="s">
        <v>1423</v>
      </c>
      <c r="I5183" s="1" t="s">
        <v>646</v>
      </c>
      <c r="J5183" s="1" t="s">
        <v>75</v>
      </c>
      <c r="M5183" s="1" t="s">
        <v>71517</v>
      </c>
      <c r="N5183" s="1" t="s">
        <v>71518</v>
      </c>
      <c r="O5183" s="1" t="s">
        <v>1281</v>
      </c>
      <c r="P5183" s="1" t="s">
        <v>646</v>
      </c>
      <c r="R5183" s="1" t="s">
        <v>794</v>
      </c>
      <c r="S5183" s="1" t="s">
        <v>71519</v>
      </c>
      <c r="T5183" s="1" t="s">
        <v>71518</v>
      </c>
      <c r="U5183" s="1" t="s">
        <v>337</v>
      </c>
      <c r="V5183" s="1" t="s">
        <v>430</v>
      </c>
      <c r="X5183" s="1" t="s">
        <v>830</v>
      </c>
      <c r="Y5183" s="1" t="s">
        <v>2059</v>
      </c>
      <c r="Z5183" s="1" t="s">
        <v>71520</v>
      </c>
      <c r="AA5183" s="1" t="s">
        <v>879</v>
      </c>
      <c r="AB5183" s="1" t="s">
        <v>120</v>
      </c>
      <c r="AD5183" s="1" t="s">
        <v>917</v>
      </c>
      <c r="AW5183" s="1" t="s">
        <v>223</v>
      </c>
      <c r="AX5183" s="1" t="s">
        <v>71521</v>
      </c>
      <c r="AY5183" s="1" t="s">
        <v>45698</v>
      </c>
      <c r="AZ5183" s="1" t="s">
        <v>91</v>
      </c>
      <c r="BA5183" s="1" t="s">
        <v>175</v>
      </c>
      <c r="BB5183" s="1" t="s">
        <v>71522</v>
      </c>
      <c r="BC5183" s="1" t="s">
        <v>438</v>
      </c>
      <c r="BD5183" s="1" t="s">
        <v>668</v>
      </c>
      <c r="BE5183" s="1" t="s">
        <v>139</v>
      </c>
      <c r="BF5183" s="1" t="s">
        <v>91</v>
      </c>
      <c r="BL5183" s="1" t="s">
        <v>179</v>
      </c>
      <c r="BN5183" s="1" t="s">
        <v>108</v>
      </c>
      <c r="BP5183" s="1" t="e">
        <f>#REF!</f>
        <v>#REF!</v>
      </c>
    </row>
    <row r="5184" spans="1:68" x14ac:dyDescent="0.3">
      <c r="A5184" s="1" t="s">
        <v>71523</v>
      </c>
      <c r="B5184" s="1" t="s">
        <v>111</v>
      </c>
      <c r="C5184" s="1" t="s">
        <v>12515</v>
      </c>
      <c r="D5184" s="1" t="s">
        <v>71524</v>
      </c>
      <c r="E5184" s="1" t="s">
        <v>737</v>
      </c>
      <c r="G5184" s="1" t="s">
        <v>147</v>
      </c>
      <c r="H5184" s="1" t="s">
        <v>1880</v>
      </c>
      <c r="I5184" s="1" t="s">
        <v>679</v>
      </c>
      <c r="J5184" s="1" t="s">
        <v>75</v>
      </c>
      <c r="L5184" s="1" t="s">
        <v>6585</v>
      </c>
      <c r="M5184" s="1" t="s">
        <v>2121</v>
      </c>
      <c r="N5184" s="1" t="s">
        <v>8044</v>
      </c>
      <c r="O5184" s="1" t="s">
        <v>1072</v>
      </c>
      <c r="P5184" s="1" t="s">
        <v>75</v>
      </c>
      <c r="S5184" s="1" t="s">
        <v>28309</v>
      </c>
      <c r="T5184" s="1" t="s">
        <v>71525</v>
      </c>
      <c r="U5184" s="1" t="s">
        <v>1281</v>
      </c>
      <c r="V5184" s="1" t="s">
        <v>539</v>
      </c>
      <c r="W5184" s="1" t="s">
        <v>71526</v>
      </c>
      <c r="X5184" s="1" t="s">
        <v>242</v>
      </c>
      <c r="Y5184" s="1" t="s">
        <v>29730</v>
      </c>
      <c r="Z5184" s="1" t="s">
        <v>71527</v>
      </c>
      <c r="AA5184" s="1" t="s">
        <v>341</v>
      </c>
      <c r="AB5184" s="1" t="s">
        <v>431</v>
      </c>
      <c r="AC5184" s="1" t="s">
        <v>71528</v>
      </c>
      <c r="AD5184" s="1" t="s">
        <v>242</v>
      </c>
      <c r="AE5184" s="1" t="s">
        <v>1310</v>
      </c>
      <c r="AF5184" s="1" t="s">
        <v>71527</v>
      </c>
      <c r="AG5184" s="1" t="s">
        <v>943</v>
      </c>
      <c r="AH5184" s="1" t="s">
        <v>125</v>
      </c>
      <c r="AI5184" s="1" t="s">
        <v>71529</v>
      </c>
      <c r="AJ5184" s="1" t="s">
        <v>242</v>
      </c>
      <c r="AK5184" s="1" t="s">
        <v>21033</v>
      </c>
      <c r="AL5184" s="1" t="s">
        <v>71527</v>
      </c>
      <c r="AM5184" s="1" t="s">
        <v>353</v>
      </c>
      <c r="AN5184" s="1" t="s">
        <v>85</v>
      </c>
      <c r="AO5184" s="1" t="s">
        <v>71530</v>
      </c>
      <c r="AP5184" s="1" t="s">
        <v>242</v>
      </c>
      <c r="AQ5184" s="1" t="s">
        <v>47129</v>
      </c>
      <c r="AR5184" s="1" t="s">
        <v>71527</v>
      </c>
      <c r="AS5184" s="1" t="s">
        <v>464</v>
      </c>
      <c r="AT5184" s="1" t="s">
        <v>2210</v>
      </c>
      <c r="AU5184" s="1" t="s">
        <v>71531</v>
      </c>
      <c r="AV5184" s="1" t="s">
        <v>242</v>
      </c>
      <c r="AW5184" s="1" t="s">
        <v>17565</v>
      </c>
      <c r="AX5184" s="1" t="s">
        <v>219</v>
      </c>
      <c r="AY5184" s="1" t="s">
        <v>20300</v>
      </c>
      <c r="AZ5184" s="1" t="s">
        <v>136</v>
      </c>
      <c r="BA5184" s="1" t="s">
        <v>256</v>
      </c>
      <c r="BB5184" s="1" t="s">
        <v>17565</v>
      </c>
      <c r="BC5184" s="1" t="s">
        <v>303</v>
      </c>
      <c r="BD5184" s="1" t="s">
        <v>71532</v>
      </c>
      <c r="BE5184" s="1" t="s">
        <v>175</v>
      </c>
      <c r="BF5184" s="1" t="s">
        <v>136</v>
      </c>
      <c r="BG5184" s="1" t="s">
        <v>17565</v>
      </c>
      <c r="BH5184" s="1" t="s">
        <v>95</v>
      </c>
      <c r="BI5184" s="1" t="s">
        <v>71533</v>
      </c>
      <c r="BJ5184" s="1" t="s">
        <v>523</v>
      </c>
      <c r="BK5184" s="1" t="s">
        <v>175</v>
      </c>
      <c r="BL5184" s="1" t="s">
        <v>71534</v>
      </c>
      <c r="BM5184" s="1" t="s">
        <v>71535</v>
      </c>
      <c r="BN5184" s="1" t="s">
        <v>180</v>
      </c>
      <c r="BO5184" s="1" t="s">
        <v>71536</v>
      </c>
      <c r="BP5184" s="1" t="e">
        <f>#REF!</f>
        <v>#REF!</v>
      </c>
    </row>
    <row r="5185" spans="1:68" x14ac:dyDescent="0.3">
      <c r="A5185" s="1" t="s">
        <v>71537</v>
      </c>
      <c r="B5185" s="1" t="s">
        <v>3493</v>
      </c>
      <c r="C5185" s="1" t="s">
        <v>71538</v>
      </c>
      <c r="D5185" s="1" t="s">
        <v>71539</v>
      </c>
      <c r="E5185" s="1" t="s">
        <v>830</v>
      </c>
      <c r="F5185" s="1" t="s">
        <v>17424</v>
      </c>
      <c r="G5185" s="1" t="s">
        <v>71540</v>
      </c>
      <c r="H5185" s="1" t="s">
        <v>4291</v>
      </c>
      <c r="I5185" s="1" t="s">
        <v>1281</v>
      </c>
      <c r="J5185" s="1" t="s">
        <v>75</v>
      </c>
      <c r="K5185" s="1" t="s">
        <v>71541</v>
      </c>
      <c r="L5185" s="1" t="s">
        <v>737</v>
      </c>
      <c r="M5185" s="1" t="s">
        <v>11911</v>
      </c>
      <c r="N5185" s="1" t="s">
        <v>18361</v>
      </c>
      <c r="O5185" s="1" t="s">
        <v>7608</v>
      </c>
      <c r="P5185" s="1" t="s">
        <v>455</v>
      </c>
      <c r="Q5185" s="1" t="s">
        <v>71542</v>
      </c>
      <c r="R5185" s="1" t="s">
        <v>933</v>
      </c>
      <c r="S5185" s="1" t="s">
        <v>71543</v>
      </c>
      <c r="T5185" s="1" t="s">
        <v>71544</v>
      </c>
      <c r="U5185" s="1" t="s">
        <v>614</v>
      </c>
      <c r="V5185" s="1" t="s">
        <v>6363</v>
      </c>
      <c r="W5185" s="1" t="s">
        <v>71545</v>
      </c>
      <c r="X5185" s="1" t="s">
        <v>830</v>
      </c>
      <c r="AW5185" s="1" t="s">
        <v>998</v>
      </c>
      <c r="AX5185" s="1" t="s">
        <v>303</v>
      </c>
      <c r="AY5185" s="1" t="s">
        <v>10872</v>
      </c>
      <c r="AZ5185" s="1" t="s">
        <v>175</v>
      </c>
      <c r="BA5185" s="1" t="s">
        <v>136</v>
      </c>
      <c r="BB5185" s="1" t="s">
        <v>223</v>
      </c>
      <c r="BC5185" s="1" t="s">
        <v>3352</v>
      </c>
      <c r="BD5185" s="1" t="s">
        <v>12109</v>
      </c>
      <c r="BE5185" s="1" t="s">
        <v>523</v>
      </c>
      <c r="BF5185" s="1" t="s">
        <v>175</v>
      </c>
      <c r="BL5185" s="1" t="s">
        <v>71546</v>
      </c>
      <c r="BM5185" s="1" t="s">
        <v>71547</v>
      </c>
      <c r="BN5185" s="1" t="s">
        <v>180</v>
      </c>
      <c r="BO5185" s="1" t="s">
        <v>71548</v>
      </c>
      <c r="BP5185" s="1" t="e">
        <f>#REF!</f>
        <v>#REF!</v>
      </c>
    </row>
    <row r="5186" spans="1:68" x14ac:dyDescent="0.3">
      <c r="A5186" s="1" t="s">
        <v>71549</v>
      </c>
      <c r="B5186" s="1" t="s">
        <v>444</v>
      </c>
      <c r="C5186" s="1" t="s">
        <v>71550</v>
      </c>
      <c r="D5186" s="1" t="s">
        <v>71551</v>
      </c>
      <c r="E5186" s="1" t="s">
        <v>830</v>
      </c>
      <c r="G5186" s="1" t="s">
        <v>10243</v>
      </c>
      <c r="H5186" s="1" t="s">
        <v>18599</v>
      </c>
      <c r="I5186" s="1" t="s">
        <v>937</v>
      </c>
      <c r="J5186" s="1" t="s">
        <v>75</v>
      </c>
      <c r="L5186" s="1" t="s">
        <v>737</v>
      </c>
      <c r="M5186" s="1" t="s">
        <v>71552</v>
      </c>
      <c r="N5186" s="1" t="s">
        <v>21440</v>
      </c>
      <c r="O5186" s="1" t="s">
        <v>708</v>
      </c>
      <c r="P5186" s="1" t="s">
        <v>586</v>
      </c>
      <c r="R5186" s="1" t="s">
        <v>737</v>
      </c>
      <c r="S5186" s="1" t="s">
        <v>9971</v>
      </c>
      <c r="T5186" s="1" t="s">
        <v>8313</v>
      </c>
      <c r="U5186" s="1" t="s">
        <v>168</v>
      </c>
      <c r="V5186" s="1" t="s">
        <v>771</v>
      </c>
      <c r="W5186" s="1" t="s">
        <v>71553</v>
      </c>
      <c r="X5186" s="1" t="s">
        <v>737</v>
      </c>
      <c r="Y5186" s="1" t="s">
        <v>4061</v>
      </c>
      <c r="Z5186" s="1" t="s">
        <v>1199</v>
      </c>
      <c r="AA5186" s="1" t="s">
        <v>560</v>
      </c>
      <c r="AB5186" s="1" t="s">
        <v>171</v>
      </c>
      <c r="AC5186" s="1" t="s">
        <v>71554</v>
      </c>
      <c r="AD5186" s="1" t="s">
        <v>737</v>
      </c>
      <c r="AW5186" s="1" t="s">
        <v>223</v>
      </c>
      <c r="AX5186" s="1" t="s">
        <v>71555</v>
      </c>
      <c r="AY5186" s="1" t="s">
        <v>3251</v>
      </c>
      <c r="AZ5186" s="1" t="s">
        <v>136</v>
      </c>
      <c r="BA5186" s="1" t="s">
        <v>197</v>
      </c>
      <c r="BB5186" s="1" t="s">
        <v>223</v>
      </c>
      <c r="BC5186" s="1" t="s">
        <v>71556</v>
      </c>
      <c r="BD5186" s="1" t="s">
        <v>377</v>
      </c>
      <c r="BE5186" s="1" t="s">
        <v>175</v>
      </c>
      <c r="BF5186" s="1" t="s">
        <v>136</v>
      </c>
      <c r="BG5186" s="1" t="s">
        <v>223</v>
      </c>
      <c r="BH5186" s="1" t="s">
        <v>5158</v>
      </c>
      <c r="BI5186" s="1" t="s">
        <v>2052</v>
      </c>
      <c r="BJ5186" s="1" t="s">
        <v>97</v>
      </c>
      <c r="BK5186" s="1" t="s">
        <v>175</v>
      </c>
      <c r="BL5186" s="1" t="s">
        <v>71557</v>
      </c>
      <c r="BN5186" s="1" t="s">
        <v>108</v>
      </c>
      <c r="BO5186" s="1" t="s">
        <v>71558</v>
      </c>
      <c r="BP5186" s="1" t="e">
        <f>#REF!</f>
        <v>#REF!</v>
      </c>
    </row>
    <row r="5187" spans="1:68" x14ac:dyDescent="0.3">
      <c r="A5187" s="1" t="s">
        <v>71559</v>
      </c>
      <c r="B5187" s="1" t="s">
        <v>71560</v>
      </c>
      <c r="C5187" s="1" t="s">
        <v>71561</v>
      </c>
      <c r="D5187" s="1" t="s">
        <v>71562</v>
      </c>
      <c r="E5187" s="1" t="s">
        <v>830</v>
      </c>
      <c r="G5187" s="1" t="s">
        <v>71563</v>
      </c>
      <c r="H5187" s="1" t="s">
        <v>71564</v>
      </c>
      <c r="I5187" s="1" t="s">
        <v>429</v>
      </c>
      <c r="J5187" s="1" t="s">
        <v>75</v>
      </c>
      <c r="L5187" s="1" t="s">
        <v>737</v>
      </c>
      <c r="AW5187" s="1" t="s">
        <v>342</v>
      </c>
      <c r="AX5187" s="1" t="s">
        <v>71565</v>
      </c>
      <c r="AY5187" s="1" t="s">
        <v>71566</v>
      </c>
      <c r="AZ5187" s="1" t="s">
        <v>97</v>
      </c>
      <c r="BA5187" s="1" t="s">
        <v>175</v>
      </c>
      <c r="BB5187" s="1" t="s">
        <v>71567</v>
      </c>
      <c r="BC5187" s="1" t="s">
        <v>3629</v>
      </c>
      <c r="BD5187" s="1" t="s">
        <v>71568</v>
      </c>
      <c r="BE5187" s="1" t="s">
        <v>476</v>
      </c>
      <c r="BF5187" s="1" t="s">
        <v>90</v>
      </c>
      <c r="BL5187" s="1" t="s">
        <v>71569</v>
      </c>
      <c r="BM5187" s="1" t="s">
        <v>71570</v>
      </c>
      <c r="BN5187" s="1" t="s">
        <v>180</v>
      </c>
      <c r="BO5187" s="1" t="s">
        <v>71571</v>
      </c>
      <c r="BP5187" s="1" t="e">
        <f>#REF!</f>
        <v>#REF!</v>
      </c>
    </row>
    <row r="5188" spans="1:68" x14ac:dyDescent="0.3">
      <c r="A5188" s="1" t="s">
        <v>71572</v>
      </c>
      <c r="B5188" s="1" t="s">
        <v>1117</v>
      </c>
      <c r="C5188" s="1" t="s">
        <v>64702</v>
      </c>
      <c r="D5188" s="1" t="s">
        <v>71573</v>
      </c>
      <c r="E5188" s="1" t="s">
        <v>830</v>
      </c>
      <c r="G5188" s="1" t="s">
        <v>3764</v>
      </c>
      <c r="H5188" s="1" t="s">
        <v>2987</v>
      </c>
      <c r="I5188" s="1" t="s">
        <v>536</v>
      </c>
      <c r="J5188" s="1" t="s">
        <v>75</v>
      </c>
      <c r="L5188" s="1" t="s">
        <v>830</v>
      </c>
      <c r="M5188" s="1" t="s">
        <v>71574</v>
      </c>
      <c r="N5188" s="1" t="s">
        <v>46583</v>
      </c>
      <c r="O5188" s="1" t="s">
        <v>771</v>
      </c>
      <c r="P5188" s="1" t="s">
        <v>429</v>
      </c>
      <c r="R5188" s="1" t="s">
        <v>737</v>
      </c>
      <c r="S5188" s="1" t="s">
        <v>62363</v>
      </c>
      <c r="T5188" s="1" t="s">
        <v>538</v>
      </c>
      <c r="U5188" s="1" t="s">
        <v>120</v>
      </c>
      <c r="V5188" s="1" t="s">
        <v>431</v>
      </c>
      <c r="X5188" s="1" t="s">
        <v>2329</v>
      </c>
      <c r="Y5188" s="1" t="s">
        <v>29275</v>
      </c>
      <c r="Z5188" s="1" t="s">
        <v>538</v>
      </c>
      <c r="AA5188" s="1" t="s">
        <v>455</v>
      </c>
      <c r="AB5188" s="1" t="s">
        <v>879</v>
      </c>
      <c r="AD5188" s="1" t="s">
        <v>737</v>
      </c>
      <c r="AW5188" s="1" t="s">
        <v>16599</v>
      </c>
      <c r="AX5188" s="1" t="s">
        <v>5786</v>
      </c>
      <c r="BA5188" s="1" t="s">
        <v>361</v>
      </c>
      <c r="BB5188" s="1" t="s">
        <v>223</v>
      </c>
      <c r="BD5188" s="1" t="s">
        <v>400</v>
      </c>
      <c r="BE5188" s="1" t="s">
        <v>91</v>
      </c>
      <c r="BF5188" s="1" t="s">
        <v>175</v>
      </c>
      <c r="BL5188" s="1" t="s">
        <v>71575</v>
      </c>
      <c r="BN5188" s="1" t="s">
        <v>180</v>
      </c>
      <c r="BO5188" s="1" t="s">
        <v>71576</v>
      </c>
      <c r="BP5188" s="1" t="e">
        <f>#REF!</f>
        <v>#REF!</v>
      </c>
    </row>
    <row r="5189" spans="1:68" x14ac:dyDescent="0.3">
      <c r="A5189" s="1" t="s">
        <v>71577</v>
      </c>
      <c r="B5189" s="1" t="s">
        <v>4429</v>
      </c>
      <c r="C5189" s="1" t="s">
        <v>71578</v>
      </c>
      <c r="D5189" s="1" t="s">
        <v>71579</v>
      </c>
      <c r="E5189" s="1" t="s">
        <v>830</v>
      </c>
      <c r="G5189" s="1" t="s">
        <v>71580</v>
      </c>
      <c r="H5189" s="1" t="s">
        <v>1209</v>
      </c>
      <c r="I5189" s="1" t="s">
        <v>825</v>
      </c>
      <c r="J5189" s="1" t="s">
        <v>75</v>
      </c>
      <c r="L5189" s="1" t="s">
        <v>737</v>
      </c>
      <c r="M5189" s="1" t="s">
        <v>338</v>
      </c>
      <c r="N5189" s="1" t="s">
        <v>538</v>
      </c>
      <c r="O5189" s="1" t="s">
        <v>318</v>
      </c>
      <c r="P5189" s="1" t="s">
        <v>75</v>
      </c>
      <c r="Q5189" s="1" t="s">
        <v>1604</v>
      </c>
      <c r="R5189" s="1" t="s">
        <v>71581</v>
      </c>
      <c r="S5189" s="1" t="s">
        <v>71582</v>
      </c>
      <c r="T5189" s="1" t="s">
        <v>4786</v>
      </c>
      <c r="U5189" s="1" t="s">
        <v>125</v>
      </c>
      <c r="V5189" s="1" t="s">
        <v>2210</v>
      </c>
      <c r="X5189" s="1" t="s">
        <v>71583</v>
      </c>
      <c r="Y5189" s="1" t="s">
        <v>335</v>
      </c>
      <c r="Z5189" s="1" t="s">
        <v>3887</v>
      </c>
      <c r="AA5189" s="1" t="s">
        <v>85</v>
      </c>
      <c r="AB5189" s="1" t="s">
        <v>130</v>
      </c>
      <c r="AD5189" s="1" t="s">
        <v>49878</v>
      </c>
      <c r="AW5189" s="1" t="s">
        <v>10314</v>
      </c>
      <c r="AX5189" s="1" t="s">
        <v>71584</v>
      </c>
      <c r="AY5189" s="1" t="s">
        <v>71585</v>
      </c>
      <c r="AZ5189" s="1" t="s">
        <v>175</v>
      </c>
      <c r="BA5189" s="1" t="s">
        <v>256</v>
      </c>
      <c r="BB5189" s="1" t="s">
        <v>223</v>
      </c>
      <c r="BC5189" s="1" t="s">
        <v>27228</v>
      </c>
      <c r="BD5189" s="1" t="s">
        <v>9572</v>
      </c>
      <c r="BE5189" s="1" t="s">
        <v>175</v>
      </c>
      <c r="BF5189" s="1" t="s">
        <v>256</v>
      </c>
      <c r="BG5189" s="1" t="s">
        <v>223</v>
      </c>
      <c r="BH5189" s="1" t="s">
        <v>176</v>
      </c>
      <c r="BI5189" s="1" t="s">
        <v>599</v>
      </c>
      <c r="BJ5189" s="1" t="s">
        <v>91</v>
      </c>
      <c r="BK5189" s="1" t="s">
        <v>175</v>
      </c>
      <c r="BL5189" s="1" t="s">
        <v>71586</v>
      </c>
      <c r="BN5189" s="1" t="s">
        <v>108</v>
      </c>
      <c r="BO5189" s="1" t="s">
        <v>71587</v>
      </c>
      <c r="BP5189" s="1" t="e">
        <f>#REF!</f>
        <v>#REF!</v>
      </c>
    </row>
    <row r="5190" spans="1:68" x14ac:dyDescent="0.3">
      <c r="A5190" s="1" t="s">
        <v>71588</v>
      </c>
      <c r="B5190" s="1" t="s">
        <v>18226</v>
      </c>
      <c r="C5190" s="1" t="s">
        <v>71589</v>
      </c>
      <c r="D5190" s="1" t="s">
        <v>71590</v>
      </c>
      <c r="E5190" s="1" t="s">
        <v>830</v>
      </c>
      <c r="G5190" s="1" t="s">
        <v>3404</v>
      </c>
      <c r="H5190" s="1" t="s">
        <v>71590</v>
      </c>
      <c r="I5190" s="1" t="s">
        <v>450</v>
      </c>
      <c r="J5190" s="1" t="s">
        <v>75</v>
      </c>
      <c r="K5190" s="1" t="s">
        <v>71591</v>
      </c>
      <c r="L5190" s="1" t="s">
        <v>830</v>
      </c>
      <c r="M5190" s="1" t="s">
        <v>21048</v>
      </c>
      <c r="N5190" s="1" t="s">
        <v>33706</v>
      </c>
      <c r="O5190" s="1" t="s">
        <v>708</v>
      </c>
      <c r="P5190" s="1" t="s">
        <v>937</v>
      </c>
      <c r="Q5190" s="1" t="s">
        <v>71592</v>
      </c>
      <c r="R5190" s="1" t="s">
        <v>830</v>
      </c>
      <c r="S5190" s="1" t="s">
        <v>71593</v>
      </c>
      <c r="T5190" s="1" t="s">
        <v>71594</v>
      </c>
      <c r="U5190" s="1" t="s">
        <v>74</v>
      </c>
      <c r="V5190" s="1" t="s">
        <v>1131</v>
      </c>
      <c r="W5190" s="1" t="s">
        <v>71595</v>
      </c>
      <c r="X5190" s="1" t="s">
        <v>77</v>
      </c>
      <c r="Y5190" s="1" t="s">
        <v>71596</v>
      </c>
      <c r="Z5190" s="1" t="s">
        <v>801</v>
      </c>
      <c r="AA5190" s="1" t="s">
        <v>121</v>
      </c>
      <c r="AB5190" s="1" t="s">
        <v>2210</v>
      </c>
      <c r="AC5190" s="1" t="s">
        <v>71597</v>
      </c>
      <c r="AE5190" s="1" t="s">
        <v>338</v>
      </c>
      <c r="AF5190" s="1" t="s">
        <v>9020</v>
      </c>
      <c r="AG5190" s="1" t="s">
        <v>235</v>
      </c>
      <c r="AH5190" s="1" t="s">
        <v>2210</v>
      </c>
      <c r="AI5190" s="1" t="s">
        <v>71598</v>
      </c>
      <c r="AJ5190" s="1" t="s">
        <v>32637</v>
      </c>
      <c r="AW5190" s="1" t="s">
        <v>223</v>
      </c>
      <c r="AX5190" s="1" t="s">
        <v>219</v>
      </c>
      <c r="AY5190" s="1" t="s">
        <v>71599</v>
      </c>
      <c r="AZ5190" s="1" t="s">
        <v>175</v>
      </c>
      <c r="BA5190" s="1" t="s">
        <v>256</v>
      </c>
      <c r="BB5190" s="1" t="s">
        <v>223</v>
      </c>
      <c r="BC5190" s="1" t="s">
        <v>71600</v>
      </c>
      <c r="BD5190" s="1" t="s">
        <v>2052</v>
      </c>
      <c r="BE5190" s="1" t="s">
        <v>91</v>
      </c>
      <c r="BF5190" s="1" t="s">
        <v>175</v>
      </c>
      <c r="BL5190" s="1" t="s">
        <v>71601</v>
      </c>
      <c r="BN5190" s="1" t="s">
        <v>108</v>
      </c>
      <c r="BO5190" s="1" t="s">
        <v>71602</v>
      </c>
      <c r="BP5190" s="1" t="e">
        <f>#REF!</f>
        <v>#REF!</v>
      </c>
    </row>
    <row r="5191" spans="1:68" x14ac:dyDescent="0.3">
      <c r="A5191" s="1" t="s">
        <v>71603</v>
      </c>
      <c r="B5191" s="1" t="s">
        <v>22454</v>
      </c>
      <c r="C5191" s="1" t="s">
        <v>71604</v>
      </c>
      <c r="D5191" s="1" t="s">
        <v>71605</v>
      </c>
      <c r="E5191" s="1" t="s">
        <v>737</v>
      </c>
      <c r="G5191" s="1" t="s">
        <v>71606</v>
      </c>
      <c r="H5191" s="1" t="s">
        <v>7838</v>
      </c>
      <c r="I5191" s="1" t="s">
        <v>872</v>
      </c>
      <c r="J5191" s="1" t="s">
        <v>75</v>
      </c>
      <c r="L5191" s="1" t="s">
        <v>71607</v>
      </c>
      <c r="M5191" s="1" t="s">
        <v>28825</v>
      </c>
      <c r="N5191" s="1" t="s">
        <v>71608</v>
      </c>
      <c r="O5191" s="1" t="s">
        <v>215</v>
      </c>
      <c r="P5191" s="1" t="s">
        <v>872</v>
      </c>
      <c r="R5191" s="1" t="s">
        <v>71609</v>
      </c>
      <c r="S5191" s="1" t="s">
        <v>6038</v>
      </c>
      <c r="T5191" s="1" t="s">
        <v>71610</v>
      </c>
      <c r="U5191" s="1" t="s">
        <v>914</v>
      </c>
      <c r="V5191" s="1" t="s">
        <v>121</v>
      </c>
      <c r="Y5191" s="1" t="s">
        <v>71611</v>
      </c>
      <c r="Z5191" s="1" t="s">
        <v>71612</v>
      </c>
      <c r="AA5191" s="1" t="s">
        <v>171</v>
      </c>
      <c r="AB5191" s="1" t="s">
        <v>120</v>
      </c>
      <c r="AE5191" s="1" t="s">
        <v>3110</v>
      </c>
      <c r="AF5191" s="1" t="s">
        <v>2428</v>
      </c>
      <c r="AG5191" s="1" t="s">
        <v>149</v>
      </c>
      <c r="AH5191" s="1" t="s">
        <v>449</v>
      </c>
      <c r="AJ5191" s="1" t="s">
        <v>87</v>
      </c>
      <c r="AW5191" s="1" t="s">
        <v>223</v>
      </c>
      <c r="AX5191" s="1" t="s">
        <v>71613</v>
      </c>
      <c r="AY5191" s="1" t="s">
        <v>260</v>
      </c>
      <c r="AZ5191" s="1" t="s">
        <v>197</v>
      </c>
      <c r="BA5191" s="1" t="s">
        <v>257</v>
      </c>
      <c r="BB5191" s="1" t="s">
        <v>223</v>
      </c>
      <c r="BC5191" s="1" t="s">
        <v>1178</v>
      </c>
      <c r="BD5191" s="1" t="s">
        <v>599</v>
      </c>
      <c r="BE5191" s="1" t="s">
        <v>91</v>
      </c>
      <c r="BF5191" s="1" t="s">
        <v>175</v>
      </c>
      <c r="BL5191" s="1" t="s">
        <v>71614</v>
      </c>
      <c r="BM5191" s="1" t="s">
        <v>71615</v>
      </c>
      <c r="BN5191" s="1" t="s">
        <v>108</v>
      </c>
      <c r="BO5191" s="1" t="s">
        <v>71616</v>
      </c>
      <c r="BP5191" s="1" t="e">
        <f>#REF!</f>
        <v>#REF!</v>
      </c>
    </row>
    <row r="5192" spans="1:68" x14ac:dyDescent="0.3">
      <c r="A5192" s="1" t="s">
        <v>71617</v>
      </c>
      <c r="B5192" s="1" t="s">
        <v>530</v>
      </c>
      <c r="C5192" s="1" t="s">
        <v>71618</v>
      </c>
      <c r="D5192" s="1" t="s">
        <v>71619</v>
      </c>
      <c r="E5192" s="1" t="s">
        <v>830</v>
      </c>
      <c r="G5192" s="1" t="s">
        <v>71620</v>
      </c>
      <c r="H5192" s="1" t="s">
        <v>1713</v>
      </c>
      <c r="I5192" s="1" t="s">
        <v>215</v>
      </c>
      <c r="J5192" s="1" t="s">
        <v>75</v>
      </c>
      <c r="L5192" s="1" t="s">
        <v>737</v>
      </c>
      <c r="M5192" s="1" t="s">
        <v>19912</v>
      </c>
      <c r="N5192" s="1" t="s">
        <v>1560</v>
      </c>
      <c r="O5192" s="1" t="s">
        <v>175</v>
      </c>
      <c r="P5192" s="1" t="s">
        <v>256</v>
      </c>
      <c r="R5192" s="1" t="s">
        <v>242</v>
      </c>
      <c r="AW5192" s="1" t="s">
        <v>223</v>
      </c>
      <c r="AY5192" s="1" t="s">
        <v>1332</v>
      </c>
      <c r="AZ5192" s="1" t="s">
        <v>91</v>
      </c>
      <c r="BA5192" s="1" t="s">
        <v>175</v>
      </c>
      <c r="BL5192" s="1" t="s">
        <v>179</v>
      </c>
      <c r="BN5192" s="1" t="s">
        <v>108</v>
      </c>
      <c r="BP5192" s="1" t="e">
        <f>#REF!</f>
        <v>#REF!</v>
      </c>
    </row>
    <row r="5193" spans="1:68" x14ac:dyDescent="0.3">
      <c r="A5193" s="1" t="s">
        <v>71621</v>
      </c>
      <c r="B5193" s="1" t="s">
        <v>22224</v>
      </c>
      <c r="C5193" s="1" t="s">
        <v>6869</v>
      </c>
      <c r="D5193" s="1" t="s">
        <v>71622</v>
      </c>
      <c r="E5193" s="1" t="s">
        <v>830</v>
      </c>
      <c r="G5193" s="1" t="s">
        <v>71623</v>
      </c>
      <c r="H5193" s="1" t="s">
        <v>71624</v>
      </c>
      <c r="I5193" s="1" t="s">
        <v>633</v>
      </c>
      <c r="J5193" s="1" t="s">
        <v>1188</v>
      </c>
      <c r="L5193" s="1" t="s">
        <v>830</v>
      </c>
      <c r="M5193" s="1" t="s">
        <v>71625</v>
      </c>
      <c r="N5193" s="1" t="s">
        <v>71626</v>
      </c>
      <c r="O5193" s="1" t="s">
        <v>210</v>
      </c>
      <c r="P5193" s="1" t="s">
        <v>821</v>
      </c>
      <c r="R5193" s="1" t="s">
        <v>737</v>
      </c>
      <c r="S5193" s="1" t="s">
        <v>20820</v>
      </c>
      <c r="T5193" s="1" t="s">
        <v>71627</v>
      </c>
      <c r="U5193" s="1" t="s">
        <v>276</v>
      </c>
      <c r="V5193" s="1" t="s">
        <v>210</v>
      </c>
      <c r="X5193" s="1" t="s">
        <v>737</v>
      </c>
      <c r="Y5193" s="1" t="s">
        <v>3647</v>
      </c>
      <c r="Z5193" s="1" t="s">
        <v>71628</v>
      </c>
      <c r="AA5193" s="1" t="s">
        <v>85</v>
      </c>
      <c r="AB5193" s="1" t="s">
        <v>131</v>
      </c>
      <c r="AC5193" s="1" t="s">
        <v>71629</v>
      </c>
      <c r="AD5193" s="1" t="s">
        <v>77</v>
      </c>
      <c r="AE5193" s="1" t="s">
        <v>71630</v>
      </c>
      <c r="AF5193" s="1" t="s">
        <v>71631</v>
      </c>
      <c r="AG5193" s="1" t="s">
        <v>1751</v>
      </c>
      <c r="AH5193" s="1" t="s">
        <v>2210</v>
      </c>
      <c r="AI5193" s="1" t="s">
        <v>71632</v>
      </c>
      <c r="AJ5193" s="1" t="s">
        <v>71633</v>
      </c>
      <c r="AW5193" s="1" t="s">
        <v>71634</v>
      </c>
      <c r="AX5193" s="1" t="s">
        <v>71635</v>
      </c>
      <c r="AZ5193" s="1" t="s">
        <v>570</v>
      </c>
      <c r="BA5193" s="1" t="s">
        <v>257</v>
      </c>
      <c r="BC5193" s="1" t="s">
        <v>219</v>
      </c>
      <c r="BD5193" s="1" t="s">
        <v>13214</v>
      </c>
      <c r="BE5193" s="1" t="s">
        <v>136</v>
      </c>
      <c r="BF5193" s="1" t="s">
        <v>256</v>
      </c>
      <c r="BH5193" s="1" t="s">
        <v>306</v>
      </c>
      <c r="BI5193" s="1" t="s">
        <v>13214</v>
      </c>
      <c r="BJ5193" s="1" t="s">
        <v>139</v>
      </c>
      <c r="BK5193" s="1" t="s">
        <v>136</v>
      </c>
      <c r="BL5193" s="1" t="s">
        <v>71636</v>
      </c>
      <c r="BM5193" s="1" t="s">
        <v>309</v>
      </c>
      <c r="BN5193" s="1" t="s">
        <v>108</v>
      </c>
      <c r="BO5193" s="1" t="s">
        <v>71637</v>
      </c>
      <c r="BP5193" s="1" t="e">
        <f>#REF!</f>
        <v>#REF!</v>
      </c>
    </row>
    <row r="5194" spans="1:68" x14ac:dyDescent="0.3">
      <c r="A5194" s="1" t="s">
        <v>71638</v>
      </c>
      <c r="B5194" s="1" t="s">
        <v>2470</v>
      </c>
      <c r="C5194" s="1" t="s">
        <v>58816</v>
      </c>
      <c r="D5194" s="1" t="s">
        <v>71639</v>
      </c>
      <c r="E5194" s="1" t="s">
        <v>830</v>
      </c>
      <c r="F5194" s="1" t="s">
        <v>19747</v>
      </c>
      <c r="G5194" s="1" t="s">
        <v>43943</v>
      </c>
      <c r="H5194" s="1" t="s">
        <v>71640</v>
      </c>
      <c r="I5194" s="1" t="s">
        <v>536</v>
      </c>
      <c r="J5194" s="1" t="s">
        <v>75</v>
      </c>
      <c r="L5194" s="1" t="s">
        <v>501</v>
      </c>
      <c r="M5194" s="1" t="s">
        <v>71641</v>
      </c>
      <c r="N5194" s="1" t="s">
        <v>32564</v>
      </c>
      <c r="O5194" s="1" t="s">
        <v>646</v>
      </c>
      <c r="P5194" s="1" t="s">
        <v>647</v>
      </c>
      <c r="R5194" s="1" t="s">
        <v>87</v>
      </c>
      <c r="S5194" s="1" t="s">
        <v>2769</v>
      </c>
      <c r="T5194" s="1" t="s">
        <v>52899</v>
      </c>
      <c r="U5194" s="1" t="s">
        <v>734</v>
      </c>
      <c r="V5194" s="1" t="s">
        <v>2210</v>
      </c>
      <c r="X5194" s="1" t="s">
        <v>830</v>
      </c>
      <c r="Y5194" s="1" t="s">
        <v>71642</v>
      </c>
      <c r="Z5194" s="1" t="s">
        <v>28248</v>
      </c>
      <c r="AA5194" s="1" t="s">
        <v>121</v>
      </c>
      <c r="AB5194" s="1" t="s">
        <v>168</v>
      </c>
      <c r="AD5194" s="1" t="s">
        <v>830</v>
      </c>
      <c r="AE5194" s="1" t="s">
        <v>71643</v>
      </c>
      <c r="AF5194" s="1" t="s">
        <v>43590</v>
      </c>
      <c r="AG5194" s="1" t="s">
        <v>390</v>
      </c>
      <c r="AH5194" s="1" t="s">
        <v>848</v>
      </c>
      <c r="AJ5194" s="1" t="s">
        <v>830</v>
      </c>
      <c r="AW5194" s="1" t="s">
        <v>71644</v>
      </c>
      <c r="AX5194" s="1" t="s">
        <v>176</v>
      </c>
      <c r="AY5194" s="1" t="s">
        <v>29653</v>
      </c>
      <c r="AZ5194" s="1" t="s">
        <v>570</v>
      </c>
      <c r="BA5194" s="1" t="s">
        <v>361</v>
      </c>
      <c r="BB5194" s="1" t="s">
        <v>71645</v>
      </c>
      <c r="BC5194" s="1" t="s">
        <v>3191</v>
      </c>
      <c r="BD5194" s="1" t="s">
        <v>3707</v>
      </c>
      <c r="BE5194" s="1" t="s">
        <v>175</v>
      </c>
      <c r="BF5194" s="1" t="s">
        <v>256</v>
      </c>
      <c r="BG5194" s="1" t="s">
        <v>223</v>
      </c>
      <c r="BI5194" s="1" t="s">
        <v>599</v>
      </c>
      <c r="BJ5194" s="1" t="s">
        <v>523</v>
      </c>
      <c r="BK5194" s="1" t="s">
        <v>175</v>
      </c>
      <c r="BL5194" s="1" t="s">
        <v>71646</v>
      </c>
      <c r="BN5194" s="1" t="s">
        <v>180</v>
      </c>
      <c r="BO5194" s="1" t="s">
        <v>71647</v>
      </c>
      <c r="BP5194" s="1" t="e">
        <f>#REF!</f>
        <v>#REF!</v>
      </c>
    </row>
    <row r="5195" spans="1:68" x14ac:dyDescent="0.3">
      <c r="A5195" s="1" t="s">
        <v>71648</v>
      </c>
      <c r="B5195" s="1" t="s">
        <v>11688</v>
      </c>
      <c r="C5195" s="1" t="s">
        <v>4256</v>
      </c>
      <c r="D5195" s="1" t="s">
        <v>71649</v>
      </c>
      <c r="E5195" s="1" t="s">
        <v>737</v>
      </c>
      <c r="F5195" s="1" t="s">
        <v>53270</v>
      </c>
      <c r="G5195" s="1" t="s">
        <v>67770</v>
      </c>
      <c r="H5195" s="1" t="s">
        <v>28340</v>
      </c>
      <c r="I5195" s="1" t="s">
        <v>633</v>
      </c>
      <c r="J5195" s="1" t="s">
        <v>75</v>
      </c>
      <c r="M5195" s="1" t="s">
        <v>71650</v>
      </c>
      <c r="N5195" s="1" t="s">
        <v>71651</v>
      </c>
      <c r="O5195" s="1" t="s">
        <v>540</v>
      </c>
      <c r="P5195" s="1" t="s">
        <v>75</v>
      </c>
      <c r="Q5195" s="1" t="s">
        <v>71652</v>
      </c>
      <c r="R5195" s="1" t="s">
        <v>737</v>
      </c>
      <c r="S5195" s="1" t="s">
        <v>9494</v>
      </c>
      <c r="T5195" s="1" t="s">
        <v>71653</v>
      </c>
      <c r="U5195" s="1" t="s">
        <v>1281</v>
      </c>
      <c r="V5195" s="1" t="s">
        <v>1131</v>
      </c>
      <c r="W5195" s="1" t="s">
        <v>71654</v>
      </c>
      <c r="X5195" s="1" t="s">
        <v>12025</v>
      </c>
      <c r="Y5195" s="1" t="s">
        <v>795</v>
      </c>
      <c r="Z5195" s="1" t="s">
        <v>71655</v>
      </c>
      <c r="AA5195" s="1" t="s">
        <v>431</v>
      </c>
      <c r="AB5195" s="1" t="s">
        <v>430</v>
      </c>
      <c r="AC5195" s="1" t="s">
        <v>71656</v>
      </c>
      <c r="AD5195" s="1" t="s">
        <v>2268</v>
      </c>
      <c r="AE5195" s="1" t="s">
        <v>71657</v>
      </c>
      <c r="AF5195" s="1" t="s">
        <v>4921</v>
      </c>
      <c r="AG5195" s="1" t="s">
        <v>879</v>
      </c>
      <c r="AH5195" s="1" t="s">
        <v>2210</v>
      </c>
      <c r="AI5195" s="1" t="s">
        <v>71658</v>
      </c>
      <c r="AJ5195" s="1" t="s">
        <v>6795</v>
      </c>
      <c r="AK5195" s="1" t="s">
        <v>71659</v>
      </c>
      <c r="AL5195" s="1" t="s">
        <v>801</v>
      </c>
      <c r="AM5195" s="1" t="s">
        <v>237</v>
      </c>
      <c r="AN5195" s="1" t="s">
        <v>454</v>
      </c>
      <c r="AO5195" s="1" t="s">
        <v>71660</v>
      </c>
      <c r="AP5195" s="1" t="s">
        <v>87</v>
      </c>
      <c r="AQ5195" s="1" t="s">
        <v>1310</v>
      </c>
      <c r="AR5195" s="1" t="s">
        <v>71661</v>
      </c>
      <c r="AS5195" s="1" t="s">
        <v>149</v>
      </c>
      <c r="AT5195" s="1" t="s">
        <v>237</v>
      </c>
      <c r="AU5195" s="1" t="s">
        <v>71662</v>
      </c>
      <c r="AV5195" s="1" t="s">
        <v>1310</v>
      </c>
      <c r="AW5195" s="1" t="s">
        <v>71663</v>
      </c>
      <c r="AX5195" s="1" t="s">
        <v>219</v>
      </c>
      <c r="AY5195" s="1" t="s">
        <v>71664</v>
      </c>
      <c r="AZ5195" s="1" t="s">
        <v>136</v>
      </c>
      <c r="BA5195" s="1" t="s">
        <v>256</v>
      </c>
      <c r="BB5195" s="1" t="s">
        <v>71665</v>
      </c>
      <c r="BC5195" s="1" t="s">
        <v>71666</v>
      </c>
      <c r="BD5195" s="1" t="s">
        <v>53297</v>
      </c>
      <c r="BE5195" s="1" t="s">
        <v>175</v>
      </c>
      <c r="BF5195" s="1" t="s">
        <v>256</v>
      </c>
      <c r="BG5195" s="1" t="s">
        <v>223</v>
      </c>
      <c r="BH5195" s="1" t="s">
        <v>1178</v>
      </c>
      <c r="BI5195" s="1" t="s">
        <v>22404</v>
      </c>
      <c r="BJ5195" s="1" t="s">
        <v>139</v>
      </c>
      <c r="BK5195" s="1" t="s">
        <v>175</v>
      </c>
      <c r="BL5195" s="1" t="s">
        <v>71667</v>
      </c>
      <c r="BN5195" s="1" t="s">
        <v>180</v>
      </c>
      <c r="BO5195" s="1" t="s">
        <v>71668</v>
      </c>
      <c r="BP5195" s="1" t="e">
        <f>#REF!</f>
        <v>#REF!</v>
      </c>
    </row>
    <row r="5196" spans="1:68" x14ac:dyDescent="0.3">
      <c r="A5196" s="1" t="s">
        <v>71669</v>
      </c>
      <c r="B5196" s="1" t="s">
        <v>55051</v>
      </c>
      <c r="C5196" s="1" t="s">
        <v>71670</v>
      </c>
      <c r="D5196" s="1" t="s">
        <v>31816</v>
      </c>
      <c r="E5196" s="1" t="s">
        <v>830</v>
      </c>
      <c r="G5196" s="1" t="s">
        <v>338</v>
      </c>
      <c r="H5196" s="1" t="s">
        <v>71671</v>
      </c>
      <c r="I5196" s="1" t="s">
        <v>80</v>
      </c>
      <c r="J5196" s="1" t="s">
        <v>75</v>
      </c>
      <c r="AW5196" s="1" t="s">
        <v>253</v>
      </c>
      <c r="AX5196" s="1" t="s">
        <v>71672</v>
      </c>
      <c r="AY5196" s="1" t="s">
        <v>41130</v>
      </c>
      <c r="AZ5196" s="1" t="s">
        <v>175</v>
      </c>
      <c r="BA5196" s="1" t="s">
        <v>256</v>
      </c>
      <c r="BB5196" s="1" t="s">
        <v>342</v>
      </c>
      <c r="BC5196" s="1" t="s">
        <v>12110</v>
      </c>
      <c r="BD5196" s="1" t="s">
        <v>400</v>
      </c>
      <c r="BE5196" s="1" t="s">
        <v>139</v>
      </c>
      <c r="BF5196" s="1" t="s">
        <v>175</v>
      </c>
      <c r="BL5196" s="1" t="s">
        <v>179</v>
      </c>
      <c r="BN5196" s="1" t="s">
        <v>108</v>
      </c>
      <c r="BO5196" s="1" t="s">
        <v>71673</v>
      </c>
      <c r="BP5196" s="1" t="e">
        <f>#REF!</f>
        <v>#REF!</v>
      </c>
    </row>
    <row r="5197" spans="1:68" x14ac:dyDescent="0.3">
      <c r="A5197" s="1" t="s">
        <v>71674</v>
      </c>
      <c r="B5197" s="1" t="s">
        <v>71675</v>
      </c>
      <c r="C5197" s="1" t="s">
        <v>71676</v>
      </c>
      <c r="D5197" s="1" t="s">
        <v>71677</v>
      </c>
      <c r="E5197" s="1" t="s">
        <v>737</v>
      </c>
      <c r="G5197" s="1" t="s">
        <v>2378</v>
      </c>
      <c r="H5197" s="1" t="s">
        <v>71678</v>
      </c>
      <c r="I5197" s="1" t="s">
        <v>1188</v>
      </c>
      <c r="J5197" s="1" t="s">
        <v>75</v>
      </c>
      <c r="L5197" s="1" t="s">
        <v>19799</v>
      </c>
      <c r="M5197" s="1" t="s">
        <v>71679</v>
      </c>
      <c r="N5197" s="1" t="s">
        <v>11063</v>
      </c>
      <c r="O5197" s="1" t="s">
        <v>583</v>
      </c>
      <c r="P5197" s="1" t="s">
        <v>1069</v>
      </c>
      <c r="R5197" s="1" t="s">
        <v>619</v>
      </c>
      <c r="S5197" s="1" t="s">
        <v>71680</v>
      </c>
      <c r="T5197" s="1" t="s">
        <v>71681</v>
      </c>
      <c r="U5197" s="1" t="s">
        <v>276</v>
      </c>
      <c r="V5197" s="1" t="s">
        <v>821</v>
      </c>
      <c r="W5197" s="1" t="s">
        <v>71682</v>
      </c>
      <c r="X5197" s="1" t="s">
        <v>87</v>
      </c>
      <c r="Y5197" s="1" t="s">
        <v>71683</v>
      </c>
      <c r="Z5197" s="1" t="s">
        <v>71684</v>
      </c>
      <c r="AA5197" s="1" t="s">
        <v>647</v>
      </c>
      <c r="AB5197" s="1" t="s">
        <v>536</v>
      </c>
      <c r="AC5197" s="1" t="s">
        <v>71685</v>
      </c>
      <c r="AD5197" s="1" t="s">
        <v>87</v>
      </c>
      <c r="AE5197" s="1" t="s">
        <v>238</v>
      </c>
      <c r="AF5197" s="1" t="s">
        <v>71686</v>
      </c>
      <c r="AG5197" s="1" t="s">
        <v>539</v>
      </c>
      <c r="AH5197" s="1" t="s">
        <v>711</v>
      </c>
      <c r="AI5197" s="1" t="s">
        <v>71687</v>
      </c>
      <c r="AJ5197" s="1" t="s">
        <v>77</v>
      </c>
      <c r="AK5197" s="1" t="s">
        <v>71688</v>
      </c>
      <c r="AL5197" s="1" t="s">
        <v>71689</v>
      </c>
      <c r="AM5197" s="1" t="s">
        <v>120</v>
      </c>
      <c r="AN5197" s="1" t="s">
        <v>337</v>
      </c>
      <c r="AO5197" s="1" t="s">
        <v>71690</v>
      </c>
      <c r="AP5197" s="1" t="s">
        <v>87</v>
      </c>
      <c r="AQ5197" s="1" t="s">
        <v>63444</v>
      </c>
      <c r="AR5197" s="1" t="s">
        <v>71691</v>
      </c>
      <c r="AS5197" s="1" t="s">
        <v>281</v>
      </c>
      <c r="AT5197" s="1" t="s">
        <v>390</v>
      </c>
      <c r="AU5197" s="1" t="s">
        <v>71692</v>
      </c>
      <c r="AV5197" s="1" t="s">
        <v>87</v>
      </c>
      <c r="AW5197" s="1" t="s">
        <v>21891</v>
      </c>
      <c r="AX5197" s="1" t="s">
        <v>71693</v>
      </c>
      <c r="AZ5197" s="1" t="s">
        <v>256</v>
      </c>
      <c r="BA5197" s="1" t="s">
        <v>197</v>
      </c>
      <c r="BB5197" s="1" t="s">
        <v>53528</v>
      </c>
      <c r="BC5197" s="1" t="s">
        <v>71694</v>
      </c>
      <c r="BE5197" s="1" t="s">
        <v>256</v>
      </c>
      <c r="BF5197" s="1" t="s">
        <v>197</v>
      </c>
      <c r="BG5197" s="1" t="s">
        <v>2497</v>
      </c>
      <c r="BH5197" s="1" t="s">
        <v>37513</v>
      </c>
      <c r="BJ5197" s="1" t="s">
        <v>91</v>
      </c>
      <c r="BK5197" s="1" t="s">
        <v>175</v>
      </c>
      <c r="BL5197" s="1" t="s">
        <v>71695</v>
      </c>
      <c r="BM5197" s="1" t="s">
        <v>71696</v>
      </c>
      <c r="BN5197" s="1" t="s">
        <v>180</v>
      </c>
      <c r="BO5197" s="1" t="s">
        <v>71697</v>
      </c>
      <c r="BP5197" s="1" t="e">
        <f>#REF!</f>
        <v>#REF!</v>
      </c>
    </row>
    <row r="5198" spans="1:68" x14ac:dyDescent="0.3">
      <c r="A5198" s="1" t="s">
        <v>71698</v>
      </c>
      <c r="B5198" s="1" t="s">
        <v>17181</v>
      </c>
      <c r="C5198" s="1" t="s">
        <v>2297</v>
      </c>
      <c r="D5198" s="1" t="s">
        <v>71699</v>
      </c>
      <c r="E5198" s="1" t="s">
        <v>830</v>
      </c>
      <c r="G5198" s="1" t="s">
        <v>71700</v>
      </c>
      <c r="H5198" s="1" t="s">
        <v>1400</v>
      </c>
      <c r="I5198" s="1" t="s">
        <v>499</v>
      </c>
      <c r="J5198" s="1" t="s">
        <v>75</v>
      </c>
      <c r="K5198" s="1" t="s">
        <v>71701</v>
      </c>
      <c r="L5198" s="1" t="s">
        <v>737</v>
      </c>
      <c r="M5198" s="1" t="s">
        <v>843</v>
      </c>
      <c r="N5198" s="1" t="s">
        <v>71702</v>
      </c>
      <c r="O5198" s="1" t="s">
        <v>879</v>
      </c>
      <c r="P5198" s="1" t="s">
        <v>499</v>
      </c>
      <c r="Q5198" s="1" t="s">
        <v>71703</v>
      </c>
      <c r="R5198" s="1" t="s">
        <v>737</v>
      </c>
      <c r="S5198" s="1" t="s">
        <v>3764</v>
      </c>
      <c r="T5198" s="1" t="s">
        <v>71704</v>
      </c>
      <c r="U5198" s="1" t="s">
        <v>949</v>
      </c>
      <c r="V5198" s="1" t="s">
        <v>879</v>
      </c>
      <c r="W5198" s="1" t="s">
        <v>71705</v>
      </c>
      <c r="X5198" s="1" t="s">
        <v>737</v>
      </c>
      <c r="Y5198" s="1" t="s">
        <v>71706</v>
      </c>
      <c r="Z5198" s="1" t="s">
        <v>4066</v>
      </c>
      <c r="AA5198" s="1" t="s">
        <v>464</v>
      </c>
      <c r="AB5198" s="1" t="s">
        <v>246</v>
      </c>
      <c r="AC5198" s="1" t="s">
        <v>71707</v>
      </c>
      <c r="AD5198" s="1" t="s">
        <v>737</v>
      </c>
      <c r="AE5198" s="1" t="s">
        <v>71708</v>
      </c>
      <c r="AF5198" s="1" t="s">
        <v>4066</v>
      </c>
      <c r="AG5198" s="1" t="s">
        <v>651</v>
      </c>
      <c r="AH5198" s="1" t="s">
        <v>468</v>
      </c>
      <c r="AI5198" s="1" t="s">
        <v>71709</v>
      </c>
      <c r="AJ5198" s="1" t="s">
        <v>737</v>
      </c>
      <c r="AW5198" s="1" t="s">
        <v>920</v>
      </c>
      <c r="AX5198" s="1" t="s">
        <v>13508</v>
      </c>
      <c r="AY5198" s="1" t="s">
        <v>2015</v>
      </c>
      <c r="AZ5198" s="1" t="s">
        <v>256</v>
      </c>
      <c r="BA5198" s="1" t="s">
        <v>570</v>
      </c>
      <c r="BB5198" s="1" t="s">
        <v>223</v>
      </c>
      <c r="BC5198" s="1" t="s">
        <v>176</v>
      </c>
      <c r="BD5198" s="1" t="s">
        <v>41954</v>
      </c>
      <c r="BE5198" s="1" t="s">
        <v>523</v>
      </c>
      <c r="BF5198" s="1" t="s">
        <v>175</v>
      </c>
      <c r="BG5198" s="1" t="s">
        <v>67176</v>
      </c>
      <c r="BH5198" s="1" t="s">
        <v>71710</v>
      </c>
      <c r="BI5198" s="1" t="s">
        <v>71711</v>
      </c>
      <c r="BJ5198" s="1" t="s">
        <v>139</v>
      </c>
      <c r="BK5198" s="1" t="s">
        <v>97</v>
      </c>
      <c r="BL5198" s="1" t="s">
        <v>71712</v>
      </c>
      <c r="BN5198" s="1" t="s">
        <v>180</v>
      </c>
      <c r="BO5198" s="1" t="s">
        <v>71713</v>
      </c>
      <c r="BP5198" s="1" t="e">
        <f>#REF!</f>
        <v>#REF!</v>
      </c>
    </row>
    <row r="5199" spans="1:68" x14ac:dyDescent="0.3">
      <c r="A5199" s="1" t="s">
        <v>71714</v>
      </c>
      <c r="B5199" s="1" t="s">
        <v>111</v>
      </c>
      <c r="C5199" s="1" t="s">
        <v>71715</v>
      </c>
      <c r="D5199" s="1" t="s">
        <v>71716</v>
      </c>
      <c r="E5199" s="1" t="s">
        <v>737</v>
      </c>
      <c r="G5199" s="1" t="s">
        <v>71717</v>
      </c>
      <c r="H5199" s="1" t="s">
        <v>71718</v>
      </c>
      <c r="I5199" s="1" t="s">
        <v>164</v>
      </c>
      <c r="J5199" s="1" t="s">
        <v>75</v>
      </c>
      <c r="L5199" s="1" t="s">
        <v>830</v>
      </c>
      <c r="M5199" s="1" t="s">
        <v>3964</v>
      </c>
      <c r="N5199" s="1" t="s">
        <v>5146</v>
      </c>
      <c r="O5199" s="1" t="s">
        <v>215</v>
      </c>
      <c r="P5199" s="1" t="s">
        <v>633</v>
      </c>
      <c r="R5199" s="1" t="s">
        <v>830</v>
      </c>
      <c r="S5199" s="1" t="s">
        <v>71719</v>
      </c>
      <c r="T5199" s="1" t="s">
        <v>16144</v>
      </c>
      <c r="U5199" s="1" t="s">
        <v>848</v>
      </c>
      <c r="V5199" s="1" t="s">
        <v>215</v>
      </c>
      <c r="W5199" s="1" t="s">
        <v>71720</v>
      </c>
      <c r="X5199" s="1" t="s">
        <v>71721</v>
      </c>
      <c r="AW5199" s="1" t="s">
        <v>342</v>
      </c>
      <c r="AX5199" s="1" t="s">
        <v>176</v>
      </c>
      <c r="AY5199" s="1" t="s">
        <v>71722</v>
      </c>
      <c r="AZ5199" s="1" t="s">
        <v>91</v>
      </c>
      <c r="BA5199" s="1" t="s">
        <v>175</v>
      </c>
      <c r="BB5199" s="1" t="s">
        <v>55624</v>
      </c>
      <c r="BD5199" s="1" t="s">
        <v>71723</v>
      </c>
      <c r="BF5199" s="1" t="s">
        <v>361</v>
      </c>
      <c r="BL5199" s="1" t="s">
        <v>71724</v>
      </c>
      <c r="BN5199" s="1" t="s">
        <v>108</v>
      </c>
      <c r="BO5199" s="1" t="s">
        <v>71725</v>
      </c>
      <c r="BP5199" s="1" t="e">
        <f>#REF!</f>
        <v>#REF!</v>
      </c>
    </row>
    <row r="5200" spans="1:68" x14ac:dyDescent="0.3">
      <c r="A5200" s="1" t="s">
        <v>71726</v>
      </c>
      <c r="B5200" s="1" t="s">
        <v>14720</v>
      </c>
      <c r="C5200" s="1" t="s">
        <v>71727</v>
      </c>
      <c r="D5200" s="1" t="s">
        <v>71728</v>
      </c>
      <c r="E5200" s="1" t="s">
        <v>830</v>
      </c>
      <c r="G5200" s="1" t="s">
        <v>71729</v>
      </c>
      <c r="H5200" s="1" t="s">
        <v>30267</v>
      </c>
      <c r="I5200" s="1" t="s">
        <v>164</v>
      </c>
      <c r="J5200" s="1" t="s">
        <v>75</v>
      </c>
      <c r="L5200" s="1" t="s">
        <v>6024</v>
      </c>
      <c r="M5200" s="1" t="s">
        <v>71730</v>
      </c>
      <c r="N5200" s="1" t="s">
        <v>16805</v>
      </c>
      <c r="O5200" s="1" t="s">
        <v>450</v>
      </c>
      <c r="P5200" s="1" t="s">
        <v>210</v>
      </c>
      <c r="R5200" s="1" t="s">
        <v>737</v>
      </c>
      <c r="S5200" s="1" t="s">
        <v>71731</v>
      </c>
      <c r="T5200" s="1" t="s">
        <v>16805</v>
      </c>
      <c r="U5200" s="1" t="s">
        <v>235</v>
      </c>
      <c r="V5200" s="1" t="s">
        <v>540</v>
      </c>
      <c r="W5200" s="1" t="s">
        <v>71732</v>
      </c>
      <c r="X5200" s="1" t="s">
        <v>737</v>
      </c>
      <c r="AW5200" s="1" t="s">
        <v>71733</v>
      </c>
      <c r="AX5200" s="1" t="s">
        <v>71734</v>
      </c>
      <c r="AZ5200" s="1" t="s">
        <v>197</v>
      </c>
      <c r="BA5200" s="1" t="s">
        <v>257</v>
      </c>
      <c r="BB5200" s="1" t="s">
        <v>223</v>
      </c>
      <c r="BC5200" s="1" t="s">
        <v>10876</v>
      </c>
      <c r="BD5200" s="1" t="s">
        <v>4911</v>
      </c>
      <c r="BE5200" s="1" t="s">
        <v>139</v>
      </c>
      <c r="BF5200" s="1" t="s">
        <v>175</v>
      </c>
      <c r="BL5200" s="1" t="s">
        <v>71735</v>
      </c>
      <c r="BN5200" s="1" t="s">
        <v>108</v>
      </c>
      <c r="BO5200" s="1" t="s">
        <v>71736</v>
      </c>
      <c r="BP5200" s="1" t="e">
        <f>#REF!</f>
        <v>#REF!</v>
      </c>
    </row>
    <row r="5201" spans="1:68" x14ac:dyDescent="0.3">
      <c r="A5201" s="1" t="s">
        <v>71737</v>
      </c>
      <c r="B5201" s="1" t="s">
        <v>19012</v>
      </c>
      <c r="C5201" s="1" t="s">
        <v>71738</v>
      </c>
      <c r="D5201" s="1" t="s">
        <v>71739</v>
      </c>
      <c r="E5201" s="1" t="s">
        <v>737</v>
      </c>
      <c r="G5201" s="1" t="s">
        <v>14288</v>
      </c>
      <c r="H5201" s="1" t="s">
        <v>62248</v>
      </c>
      <c r="I5201" s="1" t="s">
        <v>647</v>
      </c>
      <c r="J5201" s="1" t="s">
        <v>75</v>
      </c>
      <c r="L5201" s="1" t="s">
        <v>830</v>
      </c>
      <c r="M5201" s="1" t="s">
        <v>14288</v>
      </c>
      <c r="N5201" s="1" t="s">
        <v>71740</v>
      </c>
      <c r="O5201" s="1" t="s">
        <v>1131</v>
      </c>
      <c r="P5201" s="1" t="s">
        <v>641</v>
      </c>
      <c r="R5201" s="1" t="s">
        <v>794</v>
      </c>
      <c r="S5201" s="1" t="s">
        <v>14288</v>
      </c>
      <c r="T5201" s="1" t="s">
        <v>71741</v>
      </c>
      <c r="U5201" s="1" t="s">
        <v>168</v>
      </c>
      <c r="V5201" s="1" t="s">
        <v>430</v>
      </c>
      <c r="X5201" s="1" t="s">
        <v>87</v>
      </c>
      <c r="AW5201" s="1" t="s">
        <v>71742</v>
      </c>
      <c r="AX5201" s="1" t="s">
        <v>6299</v>
      </c>
      <c r="AY5201" s="1" t="s">
        <v>43643</v>
      </c>
      <c r="AZ5201" s="1" t="s">
        <v>175</v>
      </c>
      <c r="BA5201" s="1" t="s">
        <v>256</v>
      </c>
      <c r="BB5201" s="1" t="s">
        <v>223</v>
      </c>
      <c r="BC5201" s="1" t="s">
        <v>71743</v>
      </c>
      <c r="BE5201" s="1" t="s">
        <v>175</v>
      </c>
      <c r="BF5201" s="1" t="s">
        <v>361</v>
      </c>
      <c r="BG5201" s="1" t="s">
        <v>25413</v>
      </c>
      <c r="BH5201" s="1" t="s">
        <v>438</v>
      </c>
      <c r="BI5201" s="1" t="s">
        <v>1133</v>
      </c>
      <c r="BJ5201" s="1" t="s">
        <v>139</v>
      </c>
      <c r="BK5201" s="1" t="s">
        <v>361</v>
      </c>
      <c r="BL5201" s="1" t="s">
        <v>71744</v>
      </c>
      <c r="BN5201" s="1" t="s">
        <v>180</v>
      </c>
      <c r="BO5201" s="1" t="s">
        <v>71745</v>
      </c>
      <c r="BP5201" s="1" t="e">
        <f>#REF!</f>
        <v>#REF!</v>
      </c>
    </row>
    <row r="5202" spans="1:68" x14ac:dyDescent="0.3">
      <c r="A5202" s="1" t="s">
        <v>71746</v>
      </c>
      <c r="B5202" s="1" t="s">
        <v>111</v>
      </c>
      <c r="C5202" s="1" t="s">
        <v>71747</v>
      </c>
      <c r="D5202" s="1" t="s">
        <v>71748</v>
      </c>
      <c r="E5202" s="1" t="s">
        <v>830</v>
      </c>
      <c r="G5202" s="1" t="s">
        <v>71749</v>
      </c>
      <c r="H5202" s="1" t="s">
        <v>71750</v>
      </c>
      <c r="I5202" s="1" t="s">
        <v>1072</v>
      </c>
      <c r="J5202" s="1" t="s">
        <v>75</v>
      </c>
      <c r="L5202" s="1" t="s">
        <v>619</v>
      </c>
      <c r="M5202" s="1" t="s">
        <v>71751</v>
      </c>
      <c r="N5202" s="1" t="s">
        <v>71752</v>
      </c>
      <c r="O5202" s="1" t="s">
        <v>647</v>
      </c>
      <c r="P5202" s="1" t="s">
        <v>705</v>
      </c>
      <c r="Q5202" s="1" t="s">
        <v>71753</v>
      </c>
      <c r="R5202" s="1" t="s">
        <v>24860</v>
      </c>
      <c r="S5202" s="1" t="s">
        <v>71754</v>
      </c>
      <c r="T5202" s="1" t="s">
        <v>21440</v>
      </c>
      <c r="U5202" s="1" t="s">
        <v>646</v>
      </c>
      <c r="V5202" s="1" t="s">
        <v>641</v>
      </c>
      <c r="W5202" s="1" t="s">
        <v>71755</v>
      </c>
      <c r="X5202" s="1" t="s">
        <v>659</v>
      </c>
      <c r="Y5202" s="1" t="s">
        <v>71756</v>
      </c>
      <c r="Z5202" s="1" t="s">
        <v>13239</v>
      </c>
      <c r="AA5202" s="1" t="s">
        <v>74</v>
      </c>
      <c r="AB5202" s="1" t="s">
        <v>1131</v>
      </c>
      <c r="AC5202" s="1" t="s">
        <v>71757</v>
      </c>
      <c r="AD5202" s="1" t="s">
        <v>1050</v>
      </c>
      <c r="AE5202" s="1" t="s">
        <v>71758</v>
      </c>
      <c r="AF5202" s="1" t="s">
        <v>7070</v>
      </c>
      <c r="AG5202" s="1" t="s">
        <v>121</v>
      </c>
      <c r="AH5202" s="1" t="s">
        <v>168</v>
      </c>
      <c r="AI5202" s="1" t="s">
        <v>71759</v>
      </c>
      <c r="AJ5202" s="1" t="s">
        <v>659</v>
      </c>
      <c r="AW5202" s="1" t="s">
        <v>71760</v>
      </c>
      <c r="AX5202" s="1" t="s">
        <v>303</v>
      </c>
      <c r="AY5202" s="1" t="s">
        <v>71761</v>
      </c>
      <c r="AZ5202" s="1" t="s">
        <v>175</v>
      </c>
      <c r="BA5202" s="1" t="s">
        <v>256</v>
      </c>
      <c r="BB5202" s="1" t="s">
        <v>5344</v>
      </c>
      <c r="BC5202" s="1" t="s">
        <v>176</v>
      </c>
      <c r="BD5202" s="1" t="s">
        <v>10925</v>
      </c>
      <c r="BE5202" s="1" t="s">
        <v>91</v>
      </c>
      <c r="BF5202" s="1" t="s">
        <v>175</v>
      </c>
      <c r="BL5202" s="1" t="s">
        <v>71762</v>
      </c>
      <c r="BN5202" s="1" t="s">
        <v>180</v>
      </c>
      <c r="BO5202" s="1" t="s">
        <v>71763</v>
      </c>
      <c r="BP5202" s="1" t="e">
        <f>#REF!</f>
        <v>#REF!</v>
      </c>
    </row>
    <row r="5203" spans="1:68" x14ac:dyDescent="0.3">
      <c r="A5203" s="1" t="s">
        <v>71764</v>
      </c>
      <c r="B5203" s="1" t="s">
        <v>1768</v>
      </c>
      <c r="C5203" s="1" t="s">
        <v>71765</v>
      </c>
      <c r="D5203" s="1" t="s">
        <v>71766</v>
      </c>
      <c r="E5203" s="1" t="s">
        <v>830</v>
      </c>
      <c r="G5203" s="1" t="s">
        <v>338</v>
      </c>
      <c r="H5203" s="1" t="s">
        <v>9746</v>
      </c>
      <c r="I5203" s="1" t="s">
        <v>210</v>
      </c>
      <c r="J5203" s="1" t="s">
        <v>75</v>
      </c>
      <c r="L5203" s="1" t="s">
        <v>830</v>
      </c>
      <c r="M5203" s="1" t="s">
        <v>71767</v>
      </c>
      <c r="N5203" s="1" t="s">
        <v>2824</v>
      </c>
      <c r="O5203" s="1" t="s">
        <v>937</v>
      </c>
      <c r="P5203" s="1" t="s">
        <v>450</v>
      </c>
      <c r="R5203" s="1" t="s">
        <v>71768</v>
      </c>
      <c r="S5203" s="1" t="s">
        <v>5554</v>
      </c>
      <c r="T5203" s="1" t="s">
        <v>2428</v>
      </c>
      <c r="U5203" s="1" t="s">
        <v>429</v>
      </c>
      <c r="V5203" s="1" t="s">
        <v>1072</v>
      </c>
      <c r="X5203" s="1" t="s">
        <v>830</v>
      </c>
      <c r="Y5203" s="1" t="s">
        <v>71769</v>
      </c>
      <c r="Z5203" s="1" t="s">
        <v>18439</v>
      </c>
      <c r="AA5203" s="1" t="s">
        <v>121</v>
      </c>
      <c r="AB5203" s="1" t="s">
        <v>771</v>
      </c>
      <c r="AE5203" s="1" t="s">
        <v>1378</v>
      </c>
      <c r="AF5203" s="1" t="s">
        <v>71770</v>
      </c>
      <c r="AG5203" s="1" t="s">
        <v>879</v>
      </c>
      <c r="AH5203" s="1" t="s">
        <v>431</v>
      </c>
      <c r="AJ5203" s="1" t="s">
        <v>794</v>
      </c>
      <c r="AK5203" s="1" t="s">
        <v>558</v>
      </c>
      <c r="AL5203" s="1" t="s">
        <v>688</v>
      </c>
      <c r="AM5203" s="1" t="s">
        <v>80</v>
      </c>
      <c r="AN5203" s="1" t="s">
        <v>455</v>
      </c>
      <c r="AP5203" s="1" t="s">
        <v>794</v>
      </c>
      <c r="AW5203" s="1" t="s">
        <v>223</v>
      </c>
      <c r="AX5203" s="1" t="s">
        <v>71771</v>
      </c>
      <c r="AY5203" s="1" t="s">
        <v>2624</v>
      </c>
      <c r="AZ5203" s="1" t="s">
        <v>256</v>
      </c>
      <c r="BA5203" s="1" t="s">
        <v>197</v>
      </c>
      <c r="BB5203" s="1" t="s">
        <v>223</v>
      </c>
      <c r="BC5203" s="1" t="s">
        <v>21970</v>
      </c>
      <c r="BD5203" s="1" t="s">
        <v>23196</v>
      </c>
      <c r="BE5203" s="1" t="s">
        <v>175</v>
      </c>
      <c r="BF5203" s="1" t="s">
        <v>136</v>
      </c>
      <c r="BG5203" s="1" t="s">
        <v>223</v>
      </c>
      <c r="BH5203" s="1" t="s">
        <v>5342</v>
      </c>
      <c r="BI5203" s="1" t="s">
        <v>436</v>
      </c>
      <c r="BJ5203" s="1" t="s">
        <v>139</v>
      </c>
      <c r="BK5203" s="1" t="s">
        <v>175</v>
      </c>
      <c r="BL5203" s="1" t="s">
        <v>71772</v>
      </c>
      <c r="BN5203" s="1" t="s">
        <v>180</v>
      </c>
      <c r="BO5203" s="1" t="s">
        <v>71773</v>
      </c>
      <c r="BP5203" s="1" t="e">
        <f>#REF!</f>
        <v>#REF!</v>
      </c>
    </row>
    <row r="5204" spans="1:68" x14ac:dyDescent="0.3">
      <c r="A5204" s="1" t="s">
        <v>71774</v>
      </c>
      <c r="B5204" s="1" t="s">
        <v>184</v>
      </c>
      <c r="C5204" s="1" t="s">
        <v>71775</v>
      </c>
      <c r="D5204" s="1" t="s">
        <v>71776</v>
      </c>
      <c r="E5204" s="1" t="s">
        <v>830</v>
      </c>
      <c r="G5204" s="1" t="s">
        <v>5529</v>
      </c>
      <c r="H5204" s="1" t="s">
        <v>71777</v>
      </c>
      <c r="I5204" s="1" t="s">
        <v>121</v>
      </c>
      <c r="J5204" s="1" t="s">
        <v>75</v>
      </c>
      <c r="L5204" s="1" t="s">
        <v>87</v>
      </c>
      <c r="AW5204" s="1" t="s">
        <v>71778</v>
      </c>
      <c r="AX5204" s="1" t="s">
        <v>356</v>
      </c>
      <c r="AY5204" s="1" t="s">
        <v>71779</v>
      </c>
      <c r="AZ5204" s="1" t="s">
        <v>97</v>
      </c>
      <c r="BA5204" s="1" t="s">
        <v>175</v>
      </c>
      <c r="BB5204" s="1" t="s">
        <v>71780</v>
      </c>
      <c r="BE5204" s="1" t="s">
        <v>523</v>
      </c>
      <c r="BF5204" s="1" t="s">
        <v>175</v>
      </c>
      <c r="BG5204" s="1" t="s">
        <v>71781</v>
      </c>
      <c r="BH5204" s="1" t="s">
        <v>176</v>
      </c>
      <c r="BI5204" s="1" t="s">
        <v>599</v>
      </c>
      <c r="BJ5204" s="1" t="s">
        <v>178</v>
      </c>
      <c r="BK5204" s="1" t="s">
        <v>97</v>
      </c>
      <c r="BL5204" s="1" t="s">
        <v>179</v>
      </c>
      <c r="BN5204" s="1" t="s">
        <v>180</v>
      </c>
      <c r="BO5204" s="1" t="s">
        <v>71782</v>
      </c>
      <c r="BP5204" s="1" t="e">
        <f>#REF!</f>
        <v>#REF!</v>
      </c>
    </row>
    <row r="5205" spans="1:68" x14ac:dyDescent="0.3">
      <c r="A5205" s="1" t="s">
        <v>71783</v>
      </c>
      <c r="B5205" s="1" t="s">
        <v>4659</v>
      </c>
      <c r="C5205" s="1" t="s">
        <v>37724</v>
      </c>
      <c r="D5205" s="1" t="s">
        <v>71784</v>
      </c>
      <c r="E5205" s="1" t="s">
        <v>830</v>
      </c>
      <c r="G5205" s="1" t="s">
        <v>2059</v>
      </c>
      <c r="H5205" s="1" t="s">
        <v>71785</v>
      </c>
      <c r="I5205" s="1" t="s">
        <v>652</v>
      </c>
      <c r="J5205" s="1" t="s">
        <v>75</v>
      </c>
      <c r="K5205" s="1" t="s">
        <v>71786</v>
      </c>
      <c r="L5205" s="1" t="s">
        <v>804</v>
      </c>
      <c r="M5205" s="1" t="s">
        <v>44932</v>
      </c>
      <c r="N5205" s="1" t="s">
        <v>71787</v>
      </c>
      <c r="O5205" s="1" t="s">
        <v>340</v>
      </c>
      <c r="P5205" s="1" t="s">
        <v>468</v>
      </c>
      <c r="Q5205" s="1" t="s">
        <v>13082</v>
      </c>
      <c r="R5205" s="1" t="s">
        <v>830</v>
      </c>
      <c r="AW5205" s="1" t="s">
        <v>67387</v>
      </c>
      <c r="AX5205" s="1" t="s">
        <v>6523</v>
      </c>
      <c r="AY5205" s="1" t="s">
        <v>71788</v>
      </c>
      <c r="AZ5205" s="1" t="s">
        <v>261</v>
      </c>
      <c r="BA5205" s="1" t="s">
        <v>178</v>
      </c>
      <c r="BB5205" s="1" t="s">
        <v>223</v>
      </c>
      <c r="BC5205" s="1" t="s">
        <v>951</v>
      </c>
      <c r="BD5205" s="1" t="s">
        <v>71789</v>
      </c>
      <c r="BE5205" s="1" t="s">
        <v>97</v>
      </c>
      <c r="BF5205" s="1" t="s">
        <v>175</v>
      </c>
      <c r="BL5205" s="1" t="s">
        <v>179</v>
      </c>
      <c r="BM5205" s="1" t="s">
        <v>71790</v>
      </c>
      <c r="BN5205" s="1" t="s">
        <v>108</v>
      </c>
      <c r="BO5205" s="1" t="s">
        <v>71791</v>
      </c>
      <c r="BP5205" s="1" t="e">
        <f>#REF!</f>
        <v>#REF!</v>
      </c>
    </row>
    <row r="5206" spans="1:68" x14ac:dyDescent="0.3">
      <c r="A5206" s="1" t="s">
        <v>71792</v>
      </c>
      <c r="B5206" s="1" t="s">
        <v>9438</v>
      </c>
      <c r="C5206" s="1" t="s">
        <v>37263</v>
      </c>
      <c r="D5206" s="1" t="s">
        <v>71793</v>
      </c>
      <c r="E5206" s="1" t="s">
        <v>830</v>
      </c>
      <c r="G5206" s="1" t="s">
        <v>71794</v>
      </c>
      <c r="H5206" s="1" t="s">
        <v>71795</v>
      </c>
      <c r="I5206" s="1" t="s">
        <v>341</v>
      </c>
      <c r="J5206" s="1" t="s">
        <v>75</v>
      </c>
      <c r="AW5206" s="1" t="s">
        <v>223</v>
      </c>
      <c r="AX5206" s="1" t="s">
        <v>71796</v>
      </c>
      <c r="AY5206" s="1" t="s">
        <v>2825</v>
      </c>
      <c r="AZ5206" s="1" t="s">
        <v>256</v>
      </c>
      <c r="BA5206" s="1" t="s">
        <v>570</v>
      </c>
      <c r="BB5206" s="1" t="s">
        <v>223</v>
      </c>
      <c r="BC5206" s="1" t="s">
        <v>176</v>
      </c>
      <c r="BD5206" s="1" t="s">
        <v>599</v>
      </c>
      <c r="BE5206" s="1" t="s">
        <v>91</v>
      </c>
      <c r="BF5206" s="1" t="s">
        <v>175</v>
      </c>
      <c r="BL5206" s="1" t="s">
        <v>71797</v>
      </c>
      <c r="BN5206" s="1" t="s">
        <v>108</v>
      </c>
      <c r="BO5206" s="1" t="s">
        <v>71798</v>
      </c>
      <c r="BP5206" s="1" t="e">
        <f>#REF!</f>
        <v>#REF!</v>
      </c>
    </row>
    <row r="5207" spans="1:68" x14ac:dyDescent="0.3">
      <c r="A5207" s="1" t="s">
        <v>71799</v>
      </c>
      <c r="B5207" s="1" t="s">
        <v>1539</v>
      </c>
      <c r="C5207" s="1" t="s">
        <v>71800</v>
      </c>
      <c r="D5207" s="1" t="s">
        <v>31692</v>
      </c>
      <c r="E5207" s="1" t="s">
        <v>830</v>
      </c>
      <c r="G5207" s="1" t="s">
        <v>71801</v>
      </c>
      <c r="H5207" s="1" t="s">
        <v>71802</v>
      </c>
      <c r="I5207" s="1" t="s">
        <v>1131</v>
      </c>
      <c r="J5207" s="1" t="s">
        <v>75</v>
      </c>
      <c r="L5207" s="1" t="s">
        <v>737</v>
      </c>
      <c r="AW5207" s="1" t="s">
        <v>71803</v>
      </c>
      <c r="AX5207" s="1" t="s">
        <v>71804</v>
      </c>
      <c r="AY5207" s="1" t="s">
        <v>71805</v>
      </c>
      <c r="AZ5207" s="1" t="s">
        <v>91</v>
      </c>
      <c r="BA5207" s="1" t="s">
        <v>175</v>
      </c>
      <c r="BB5207" s="1" t="s">
        <v>71806</v>
      </c>
      <c r="BC5207" s="1" t="s">
        <v>47852</v>
      </c>
      <c r="BD5207" s="1" t="s">
        <v>38550</v>
      </c>
      <c r="BE5207" s="1" t="s">
        <v>139</v>
      </c>
      <c r="BF5207" s="1" t="s">
        <v>91</v>
      </c>
      <c r="BL5207" s="1" t="s">
        <v>179</v>
      </c>
      <c r="BN5207" s="1" t="s">
        <v>108</v>
      </c>
      <c r="BO5207" s="1" t="s">
        <v>71807</v>
      </c>
      <c r="BP5207" s="1" t="e">
        <f>#REF!</f>
        <v>#REF!</v>
      </c>
    </row>
    <row r="5208" spans="1:68" x14ac:dyDescent="0.3">
      <c r="A5208" s="1" t="s">
        <v>71808</v>
      </c>
      <c r="B5208" s="1" t="s">
        <v>71809</v>
      </c>
      <c r="C5208" s="1" t="s">
        <v>17545</v>
      </c>
      <c r="D5208" s="1" t="s">
        <v>71810</v>
      </c>
      <c r="E5208" s="1" t="s">
        <v>737</v>
      </c>
      <c r="G5208" s="1" t="s">
        <v>63114</v>
      </c>
      <c r="H5208" s="1" t="s">
        <v>71811</v>
      </c>
      <c r="I5208" s="1" t="s">
        <v>171</v>
      </c>
      <c r="J5208" s="1" t="s">
        <v>75</v>
      </c>
      <c r="L5208" s="1" t="s">
        <v>13221</v>
      </c>
      <c r="M5208" s="1" t="s">
        <v>71812</v>
      </c>
      <c r="N5208" s="1" t="s">
        <v>71813</v>
      </c>
      <c r="O5208" s="1" t="s">
        <v>943</v>
      </c>
      <c r="P5208" s="1" t="s">
        <v>80</v>
      </c>
      <c r="R5208" s="1" t="s">
        <v>13221</v>
      </c>
      <c r="S5208" s="1" t="s">
        <v>338</v>
      </c>
      <c r="T5208" s="1" t="s">
        <v>71814</v>
      </c>
      <c r="U5208" s="1" t="s">
        <v>563</v>
      </c>
      <c r="V5208" s="1" t="s">
        <v>390</v>
      </c>
      <c r="X5208" s="1" t="s">
        <v>13221</v>
      </c>
      <c r="Y5208" s="1" t="s">
        <v>9494</v>
      </c>
      <c r="Z5208" s="1" t="s">
        <v>506</v>
      </c>
      <c r="AA5208" s="1" t="s">
        <v>511</v>
      </c>
      <c r="AB5208" s="1" t="s">
        <v>563</v>
      </c>
      <c r="AD5208" s="1" t="s">
        <v>13221</v>
      </c>
      <c r="AW5208" s="1" t="s">
        <v>2094</v>
      </c>
      <c r="AX5208" s="1" t="s">
        <v>219</v>
      </c>
      <c r="AY5208" s="1" t="s">
        <v>11139</v>
      </c>
      <c r="AZ5208" s="1" t="s">
        <v>570</v>
      </c>
      <c r="BA5208" s="1" t="s">
        <v>1253</v>
      </c>
      <c r="BB5208" s="1" t="s">
        <v>223</v>
      </c>
      <c r="BC5208" s="1" t="s">
        <v>303</v>
      </c>
      <c r="BD5208" s="1" t="s">
        <v>71815</v>
      </c>
      <c r="BE5208" s="1" t="s">
        <v>90</v>
      </c>
      <c r="BF5208" s="1" t="s">
        <v>175</v>
      </c>
      <c r="BL5208" s="1" t="s">
        <v>71816</v>
      </c>
      <c r="BM5208" s="1" t="s">
        <v>71817</v>
      </c>
      <c r="BN5208" s="1" t="s">
        <v>180</v>
      </c>
      <c r="BO5208" s="1" t="s">
        <v>71818</v>
      </c>
      <c r="BP5208" s="1" t="e">
        <f>#REF!</f>
        <v>#REF!</v>
      </c>
    </row>
    <row r="5209" spans="1:68" x14ac:dyDescent="0.3">
      <c r="A5209" s="1" t="s">
        <v>71819</v>
      </c>
      <c r="B5209" s="1" t="s">
        <v>423</v>
      </c>
      <c r="C5209" s="1" t="s">
        <v>71820</v>
      </c>
      <c r="D5209" s="1" t="s">
        <v>71821</v>
      </c>
      <c r="E5209" s="1" t="s">
        <v>830</v>
      </c>
      <c r="G5209" s="1" t="s">
        <v>71822</v>
      </c>
      <c r="H5209" s="1" t="s">
        <v>71821</v>
      </c>
      <c r="I5209" s="1" t="s">
        <v>821</v>
      </c>
      <c r="J5209" s="1" t="s">
        <v>75</v>
      </c>
      <c r="M5209" s="1" t="s">
        <v>71823</v>
      </c>
      <c r="N5209" s="1" t="s">
        <v>17801</v>
      </c>
      <c r="O5209" s="1" t="s">
        <v>121</v>
      </c>
      <c r="P5209" s="1" t="s">
        <v>821</v>
      </c>
      <c r="S5209" s="1" t="s">
        <v>71824</v>
      </c>
      <c r="T5209" s="1" t="s">
        <v>4325</v>
      </c>
      <c r="U5209" s="1" t="s">
        <v>879</v>
      </c>
      <c r="V5209" s="1" t="s">
        <v>431</v>
      </c>
      <c r="AW5209" s="1" t="s">
        <v>71825</v>
      </c>
      <c r="AX5209" s="1" t="s">
        <v>356</v>
      </c>
      <c r="AY5209" s="1" t="s">
        <v>71826</v>
      </c>
      <c r="AZ5209" s="1" t="s">
        <v>175</v>
      </c>
      <c r="BA5209" s="1" t="s">
        <v>256</v>
      </c>
      <c r="BB5209" s="1" t="s">
        <v>223</v>
      </c>
      <c r="BC5209" s="1" t="s">
        <v>71827</v>
      </c>
      <c r="BD5209" s="1" t="s">
        <v>176</v>
      </c>
      <c r="BE5209" s="1" t="s">
        <v>91</v>
      </c>
      <c r="BF5209" s="1" t="s">
        <v>175</v>
      </c>
      <c r="BL5209" s="1" t="s">
        <v>71828</v>
      </c>
      <c r="BN5209" s="1" t="s">
        <v>180</v>
      </c>
      <c r="BO5209" s="1" t="s">
        <v>71829</v>
      </c>
      <c r="BP5209" s="1" t="e">
        <f>#REF!</f>
        <v>#REF!</v>
      </c>
    </row>
    <row r="5210" spans="1:68" x14ac:dyDescent="0.3">
      <c r="A5210" s="1" t="s">
        <v>71830</v>
      </c>
      <c r="B5210" s="1" t="s">
        <v>853</v>
      </c>
      <c r="C5210" s="1" t="s">
        <v>71831</v>
      </c>
      <c r="D5210" s="1" t="s">
        <v>71832</v>
      </c>
      <c r="E5210" s="1" t="s">
        <v>737</v>
      </c>
      <c r="G5210" s="1" t="s">
        <v>71833</v>
      </c>
      <c r="H5210" s="1" t="s">
        <v>71834</v>
      </c>
      <c r="I5210" s="1" t="s">
        <v>149</v>
      </c>
      <c r="J5210" s="1" t="s">
        <v>75</v>
      </c>
      <c r="L5210" s="1" t="s">
        <v>71835</v>
      </c>
      <c r="M5210" s="1" t="s">
        <v>71836</v>
      </c>
      <c r="N5210" s="1" t="s">
        <v>8882</v>
      </c>
      <c r="O5210" s="1" t="s">
        <v>1018</v>
      </c>
      <c r="P5210" s="1" t="s">
        <v>149</v>
      </c>
      <c r="R5210" s="1" t="s">
        <v>71837</v>
      </c>
      <c r="S5210" s="1" t="s">
        <v>71838</v>
      </c>
      <c r="T5210" s="1" t="s">
        <v>71839</v>
      </c>
      <c r="U5210" s="1" t="s">
        <v>3841</v>
      </c>
      <c r="V5210" s="1" t="s">
        <v>193</v>
      </c>
      <c r="W5210" s="1" t="s">
        <v>71840</v>
      </c>
      <c r="X5210" s="1" t="s">
        <v>71838</v>
      </c>
      <c r="AW5210" s="1" t="s">
        <v>71841</v>
      </c>
      <c r="AX5210" s="1" t="s">
        <v>71842</v>
      </c>
      <c r="AY5210" s="1" t="s">
        <v>71843</v>
      </c>
      <c r="BA5210" s="1" t="s">
        <v>361</v>
      </c>
      <c r="BB5210" s="1" t="s">
        <v>223</v>
      </c>
      <c r="BC5210" s="1" t="s">
        <v>71844</v>
      </c>
      <c r="BD5210" s="1" t="s">
        <v>859</v>
      </c>
      <c r="BE5210" s="1" t="s">
        <v>523</v>
      </c>
      <c r="BF5210" s="1" t="s">
        <v>175</v>
      </c>
      <c r="BG5210" s="1" t="s">
        <v>1740</v>
      </c>
      <c r="BH5210" s="1" t="s">
        <v>71845</v>
      </c>
      <c r="BJ5210" s="1" t="s">
        <v>523</v>
      </c>
      <c r="BK5210" s="1" t="s">
        <v>523</v>
      </c>
      <c r="BL5210" s="1" t="s">
        <v>71846</v>
      </c>
      <c r="BN5210" s="1" t="s">
        <v>180</v>
      </c>
      <c r="BO5210" s="1" t="s">
        <v>71847</v>
      </c>
      <c r="BP5210" s="1" t="e">
        <f>#REF!</f>
        <v>#REF!</v>
      </c>
    </row>
    <row r="5211" spans="1:68" x14ac:dyDescent="0.3">
      <c r="A5211" s="1" t="s">
        <v>71848</v>
      </c>
      <c r="B5211" s="1" t="s">
        <v>18150</v>
      </c>
      <c r="C5211" s="1" t="s">
        <v>71849</v>
      </c>
      <c r="D5211" s="1" t="s">
        <v>71850</v>
      </c>
      <c r="E5211" s="1" t="s">
        <v>830</v>
      </c>
      <c r="G5211" s="1" t="s">
        <v>71851</v>
      </c>
      <c r="H5211" s="1" t="s">
        <v>71852</v>
      </c>
      <c r="I5211" s="1" t="s">
        <v>647</v>
      </c>
      <c r="J5211" s="1" t="s">
        <v>75</v>
      </c>
      <c r="L5211" s="1" t="s">
        <v>737</v>
      </c>
      <c r="M5211" s="1" t="s">
        <v>23210</v>
      </c>
      <c r="N5211" s="1" t="s">
        <v>71853</v>
      </c>
      <c r="O5211" s="1" t="s">
        <v>120</v>
      </c>
      <c r="P5211" s="1" t="s">
        <v>539</v>
      </c>
      <c r="R5211" s="1" t="s">
        <v>737</v>
      </c>
      <c r="AW5211" s="1" t="s">
        <v>342</v>
      </c>
      <c r="AX5211" s="1" t="s">
        <v>255</v>
      </c>
      <c r="AZ5211" s="1" t="s">
        <v>91</v>
      </c>
      <c r="BA5211" s="1" t="s">
        <v>175</v>
      </c>
      <c r="BL5211" s="1" t="s">
        <v>179</v>
      </c>
      <c r="BN5211" s="1" t="s">
        <v>108</v>
      </c>
      <c r="BO5211" s="1" t="s">
        <v>71854</v>
      </c>
      <c r="BP5211" s="1" t="e">
        <f>#REF!</f>
        <v>#REF!</v>
      </c>
    </row>
    <row r="5212" spans="1:68" x14ac:dyDescent="0.3">
      <c r="A5212" s="1" t="s">
        <v>71855</v>
      </c>
      <c r="B5212" s="1" t="s">
        <v>2707</v>
      </c>
      <c r="C5212" s="1" t="s">
        <v>2297</v>
      </c>
      <c r="D5212" s="1" t="s">
        <v>71856</v>
      </c>
      <c r="E5212" s="1" t="s">
        <v>830</v>
      </c>
      <c r="G5212" s="1" t="s">
        <v>34504</v>
      </c>
      <c r="H5212" s="1" t="s">
        <v>71857</v>
      </c>
      <c r="I5212" s="1" t="s">
        <v>583</v>
      </c>
      <c r="J5212" s="1" t="s">
        <v>75</v>
      </c>
      <c r="K5212" s="1" t="s">
        <v>71858</v>
      </c>
      <c r="L5212" s="1" t="s">
        <v>737</v>
      </c>
      <c r="M5212" s="1" t="s">
        <v>71859</v>
      </c>
      <c r="N5212" s="1" t="s">
        <v>65616</v>
      </c>
      <c r="O5212" s="1" t="s">
        <v>937</v>
      </c>
      <c r="P5212" s="1" t="s">
        <v>75</v>
      </c>
      <c r="Q5212" s="1" t="s">
        <v>71860</v>
      </c>
      <c r="R5212" s="1" t="s">
        <v>71861</v>
      </c>
      <c r="S5212" s="1" t="s">
        <v>71862</v>
      </c>
      <c r="T5212" s="1" t="s">
        <v>25588</v>
      </c>
      <c r="U5212" s="1" t="s">
        <v>429</v>
      </c>
      <c r="V5212" s="1" t="s">
        <v>937</v>
      </c>
      <c r="W5212" s="1" t="s">
        <v>71863</v>
      </c>
      <c r="X5212" s="1" t="s">
        <v>737</v>
      </c>
      <c r="Y5212" s="1" t="s">
        <v>8568</v>
      </c>
      <c r="Z5212" s="1" t="s">
        <v>36627</v>
      </c>
      <c r="AA5212" s="1" t="s">
        <v>171</v>
      </c>
      <c r="AB5212" s="1" t="s">
        <v>711</v>
      </c>
      <c r="AC5212" s="1" t="s">
        <v>71864</v>
      </c>
      <c r="AD5212" s="1" t="s">
        <v>737</v>
      </c>
      <c r="AE5212" s="1" t="s">
        <v>14165</v>
      </c>
      <c r="AF5212" s="1" t="s">
        <v>64007</v>
      </c>
      <c r="AG5212" s="1" t="s">
        <v>511</v>
      </c>
      <c r="AH5212" s="1" t="s">
        <v>949</v>
      </c>
      <c r="AI5212" s="1" t="s">
        <v>71865</v>
      </c>
      <c r="AJ5212" s="1" t="s">
        <v>737</v>
      </c>
      <c r="AW5212" s="1" t="s">
        <v>223</v>
      </c>
      <c r="AX5212" s="1" t="s">
        <v>176</v>
      </c>
      <c r="AY5212" s="1" t="s">
        <v>65244</v>
      </c>
      <c r="AZ5212" s="1" t="s">
        <v>91</v>
      </c>
      <c r="BA5212" s="1" t="s">
        <v>175</v>
      </c>
      <c r="BB5212" s="1" t="s">
        <v>21065</v>
      </c>
      <c r="BC5212" s="1" t="s">
        <v>2093</v>
      </c>
      <c r="BD5212" s="1" t="s">
        <v>71866</v>
      </c>
      <c r="BE5212" s="1" t="s">
        <v>197</v>
      </c>
      <c r="BF5212" s="1" t="s">
        <v>197</v>
      </c>
      <c r="BG5212" s="1" t="s">
        <v>71867</v>
      </c>
      <c r="BH5212" s="1" t="s">
        <v>2093</v>
      </c>
      <c r="BI5212" s="1" t="s">
        <v>1098</v>
      </c>
      <c r="BJ5212" s="1" t="s">
        <v>197</v>
      </c>
      <c r="BK5212" s="1" t="s">
        <v>197</v>
      </c>
      <c r="BL5212" s="1" t="s">
        <v>71868</v>
      </c>
      <c r="BN5212" s="1" t="s">
        <v>180</v>
      </c>
      <c r="BO5212" s="1" t="s">
        <v>71869</v>
      </c>
      <c r="BP5212" s="1" t="e">
        <f>#REF!</f>
        <v>#REF!</v>
      </c>
    </row>
    <row r="5213" spans="1:68" x14ac:dyDescent="0.3">
      <c r="A5213" s="1" t="s">
        <v>71870</v>
      </c>
      <c r="B5213" s="1" t="s">
        <v>71871</v>
      </c>
      <c r="C5213" s="1" t="s">
        <v>71872</v>
      </c>
      <c r="D5213" s="1" t="s">
        <v>71873</v>
      </c>
      <c r="E5213" s="1" t="s">
        <v>830</v>
      </c>
      <c r="G5213" s="1" t="s">
        <v>19134</v>
      </c>
      <c r="H5213" s="1" t="s">
        <v>503</v>
      </c>
      <c r="I5213" s="1" t="s">
        <v>937</v>
      </c>
      <c r="J5213" s="1" t="s">
        <v>75</v>
      </c>
      <c r="K5213" s="1" t="s">
        <v>71874</v>
      </c>
      <c r="M5213" s="1" t="s">
        <v>19134</v>
      </c>
      <c r="N5213" s="1" t="s">
        <v>71875</v>
      </c>
      <c r="O5213" s="1" t="s">
        <v>705</v>
      </c>
      <c r="P5213" s="1" t="s">
        <v>825</v>
      </c>
      <c r="Q5213" s="1" t="s">
        <v>71876</v>
      </c>
      <c r="S5213" s="1" t="s">
        <v>19134</v>
      </c>
      <c r="T5213" s="1" t="s">
        <v>71877</v>
      </c>
      <c r="U5213" s="1" t="s">
        <v>711</v>
      </c>
      <c r="V5213" s="1" t="s">
        <v>825</v>
      </c>
      <c r="W5213" s="1" t="s">
        <v>71878</v>
      </c>
      <c r="Y5213" s="1" t="s">
        <v>19134</v>
      </c>
      <c r="Z5213" s="1" t="s">
        <v>18744</v>
      </c>
      <c r="AA5213" s="1" t="s">
        <v>318</v>
      </c>
      <c r="AB5213" s="1" t="s">
        <v>711</v>
      </c>
      <c r="AC5213" s="1" t="s">
        <v>71879</v>
      </c>
      <c r="AE5213" s="1" t="s">
        <v>71880</v>
      </c>
      <c r="AF5213" s="1" t="s">
        <v>71881</v>
      </c>
      <c r="AG5213" s="1" t="s">
        <v>914</v>
      </c>
      <c r="AH5213" s="1" t="s">
        <v>74</v>
      </c>
      <c r="AI5213" s="1" t="s">
        <v>71882</v>
      </c>
      <c r="AK5213" s="1" t="s">
        <v>36137</v>
      </c>
      <c r="AL5213" s="1" t="s">
        <v>71883</v>
      </c>
      <c r="AM5213" s="1" t="s">
        <v>126</v>
      </c>
      <c r="AN5213" s="1" t="s">
        <v>455</v>
      </c>
      <c r="AO5213" s="1" t="s">
        <v>71884</v>
      </c>
      <c r="AP5213" s="1" t="s">
        <v>518</v>
      </c>
      <c r="AQ5213" s="1" t="s">
        <v>40932</v>
      </c>
      <c r="AR5213" s="1" t="s">
        <v>71885</v>
      </c>
      <c r="AS5213" s="1" t="s">
        <v>85</v>
      </c>
      <c r="AT5213" s="1" t="s">
        <v>131</v>
      </c>
      <c r="AU5213" s="1" t="s">
        <v>71886</v>
      </c>
      <c r="AV5213" s="1" t="s">
        <v>71887</v>
      </c>
      <c r="AW5213" s="1" t="s">
        <v>1000</v>
      </c>
      <c r="AX5213" s="1" t="s">
        <v>3220</v>
      </c>
      <c r="AY5213" s="1" t="s">
        <v>71888</v>
      </c>
      <c r="AZ5213" s="1" t="s">
        <v>175</v>
      </c>
      <c r="BA5213" s="1" t="s">
        <v>361</v>
      </c>
      <c r="BL5213" s="1" t="s">
        <v>71889</v>
      </c>
      <c r="BN5213" s="1" t="s">
        <v>108</v>
      </c>
      <c r="BO5213" s="1" t="s">
        <v>71890</v>
      </c>
      <c r="BP5213" s="1" t="e">
        <f>#REF!</f>
        <v>#REF!</v>
      </c>
    </row>
    <row r="5214" spans="1:68" x14ac:dyDescent="0.3">
      <c r="A5214" s="1" t="s">
        <v>71891</v>
      </c>
      <c r="B5214" s="1" t="s">
        <v>961</v>
      </c>
      <c r="C5214" s="1" t="s">
        <v>71892</v>
      </c>
      <c r="D5214" s="1" t="s">
        <v>71893</v>
      </c>
      <c r="E5214" s="1" t="s">
        <v>737</v>
      </c>
      <c r="G5214" s="1" t="s">
        <v>3019</v>
      </c>
      <c r="H5214" s="1" t="s">
        <v>71893</v>
      </c>
      <c r="I5214" s="1" t="s">
        <v>679</v>
      </c>
      <c r="J5214" s="1" t="s">
        <v>75</v>
      </c>
      <c r="K5214" s="1" t="s">
        <v>71894</v>
      </c>
      <c r="L5214" s="1" t="s">
        <v>71895</v>
      </c>
      <c r="M5214" s="1" t="s">
        <v>2659</v>
      </c>
      <c r="N5214" s="1" t="s">
        <v>28597</v>
      </c>
      <c r="O5214" s="1" t="s">
        <v>678</v>
      </c>
      <c r="P5214" s="1" t="s">
        <v>679</v>
      </c>
      <c r="Q5214" s="1" t="s">
        <v>71896</v>
      </c>
      <c r="R5214" s="1" t="s">
        <v>737</v>
      </c>
      <c r="S5214" s="1" t="s">
        <v>26011</v>
      </c>
      <c r="T5214" s="1" t="s">
        <v>71897</v>
      </c>
      <c r="U5214" s="1" t="s">
        <v>450</v>
      </c>
      <c r="V5214" s="1" t="s">
        <v>633</v>
      </c>
      <c r="W5214" s="1" t="s">
        <v>71898</v>
      </c>
      <c r="X5214" s="1" t="s">
        <v>737</v>
      </c>
      <c r="Y5214" s="1" t="s">
        <v>26011</v>
      </c>
      <c r="Z5214" s="1" t="s">
        <v>69085</v>
      </c>
      <c r="AA5214" s="1" t="s">
        <v>536</v>
      </c>
      <c r="AB5214" s="1" t="s">
        <v>450</v>
      </c>
      <c r="AC5214" s="1" t="s">
        <v>71899</v>
      </c>
      <c r="AD5214" s="1" t="s">
        <v>737</v>
      </c>
      <c r="AE5214" s="1" t="s">
        <v>71900</v>
      </c>
      <c r="AF5214" s="1" t="s">
        <v>71901</v>
      </c>
      <c r="AG5214" s="1" t="s">
        <v>1281</v>
      </c>
      <c r="AH5214" s="1" t="s">
        <v>117</v>
      </c>
      <c r="AI5214" s="1" t="s">
        <v>71902</v>
      </c>
      <c r="AJ5214" s="1" t="s">
        <v>29400</v>
      </c>
      <c r="AK5214" s="1" t="s">
        <v>59289</v>
      </c>
      <c r="AL5214" s="1" t="s">
        <v>538</v>
      </c>
      <c r="AM5214" s="1" t="s">
        <v>914</v>
      </c>
      <c r="AN5214" s="1" t="s">
        <v>341</v>
      </c>
      <c r="AO5214" s="1" t="s">
        <v>71903</v>
      </c>
      <c r="AP5214" s="1" t="s">
        <v>794</v>
      </c>
      <c r="AW5214" s="1" t="s">
        <v>342</v>
      </c>
      <c r="AX5214" s="1" t="s">
        <v>176</v>
      </c>
      <c r="AY5214" s="1" t="s">
        <v>71904</v>
      </c>
      <c r="AZ5214" s="1" t="s">
        <v>91</v>
      </c>
      <c r="BA5214" s="1" t="s">
        <v>175</v>
      </c>
      <c r="BL5214" s="1" t="s">
        <v>71905</v>
      </c>
      <c r="BM5214" s="1" t="s">
        <v>5347</v>
      </c>
      <c r="BN5214" s="1" t="s">
        <v>108</v>
      </c>
      <c r="BO5214" s="1" t="s">
        <v>71906</v>
      </c>
      <c r="BP5214" s="1" t="e">
        <f>#REF!</f>
        <v>#REF!</v>
      </c>
    </row>
    <row r="5215" spans="1:68" x14ac:dyDescent="0.3">
      <c r="A5215" s="1" t="s">
        <v>71907</v>
      </c>
      <c r="B5215" s="1" t="s">
        <v>1320</v>
      </c>
      <c r="C5215" s="1" t="s">
        <v>71908</v>
      </c>
      <c r="D5215" s="1" t="s">
        <v>71909</v>
      </c>
      <c r="E5215" s="1" t="s">
        <v>830</v>
      </c>
      <c r="G5215" s="1" t="s">
        <v>3447</v>
      </c>
      <c r="H5215" s="1" t="s">
        <v>71910</v>
      </c>
      <c r="I5215" s="1" t="s">
        <v>708</v>
      </c>
      <c r="J5215" s="1" t="s">
        <v>75</v>
      </c>
      <c r="L5215" s="1" t="s">
        <v>830</v>
      </c>
      <c r="AW5215" s="1" t="s">
        <v>1235</v>
      </c>
      <c r="AX5215" s="1" t="s">
        <v>951</v>
      </c>
      <c r="AY5215" s="1" t="s">
        <v>55450</v>
      </c>
      <c r="AZ5215" s="1" t="s">
        <v>175</v>
      </c>
      <c r="BA5215" s="1" t="s">
        <v>256</v>
      </c>
      <c r="BB5215" s="1" t="s">
        <v>342</v>
      </c>
      <c r="BC5215" s="1" t="s">
        <v>379</v>
      </c>
      <c r="BD5215" s="1" t="s">
        <v>18732</v>
      </c>
      <c r="BE5215" s="1" t="s">
        <v>91</v>
      </c>
      <c r="BF5215" s="1" t="s">
        <v>175</v>
      </c>
      <c r="BL5215" s="1" t="s">
        <v>179</v>
      </c>
      <c r="BM5215" s="1" t="s">
        <v>18121</v>
      </c>
      <c r="BN5215" s="1" t="s">
        <v>108</v>
      </c>
      <c r="BO5215" s="1" t="s">
        <v>71911</v>
      </c>
      <c r="BP5215" s="1" t="e">
        <f>#REF!</f>
        <v>#REF!</v>
      </c>
    </row>
    <row r="5216" spans="1:68" x14ac:dyDescent="0.3">
      <c r="A5216" s="1" t="s">
        <v>71912</v>
      </c>
      <c r="B5216" s="1" t="s">
        <v>14986</v>
      </c>
      <c r="C5216" s="1" t="s">
        <v>34296</v>
      </c>
      <c r="D5216" s="1" t="s">
        <v>4891</v>
      </c>
      <c r="E5216" s="1" t="s">
        <v>830</v>
      </c>
      <c r="F5216" s="1" t="s">
        <v>3109</v>
      </c>
      <c r="G5216" s="1" t="s">
        <v>2094</v>
      </c>
      <c r="H5216" s="1" t="s">
        <v>2049</v>
      </c>
      <c r="I5216" s="1" t="s">
        <v>937</v>
      </c>
      <c r="J5216" s="1" t="s">
        <v>75</v>
      </c>
      <c r="L5216" s="1" t="s">
        <v>933</v>
      </c>
      <c r="M5216" s="1" t="s">
        <v>31430</v>
      </c>
      <c r="N5216" s="1" t="s">
        <v>71913</v>
      </c>
      <c r="O5216" s="1" t="s">
        <v>215</v>
      </c>
      <c r="P5216" s="1" t="s">
        <v>1281</v>
      </c>
      <c r="Q5216" s="1" t="s">
        <v>71914</v>
      </c>
      <c r="R5216" s="1" t="s">
        <v>71915</v>
      </c>
      <c r="S5216" s="1" t="s">
        <v>10563</v>
      </c>
      <c r="T5216" s="1" t="s">
        <v>17801</v>
      </c>
      <c r="U5216" s="1" t="s">
        <v>120</v>
      </c>
      <c r="V5216" s="1" t="s">
        <v>121</v>
      </c>
      <c r="W5216" s="1" t="s">
        <v>71916</v>
      </c>
      <c r="X5216" s="1" t="s">
        <v>87</v>
      </c>
      <c r="Y5216" s="1" t="s">
        <v>71917</v>
      </c>
      <c r="Z5216" s="1" t="s">
        <v>14489</v>
      </c>
      <c r="AA5216" s="1" t="s">
        <v>131</v>
      </c>
      <c r="AB5216" s="1" t="s">
        <v>2210</v>
      </c>
      <c r="AC5216" s="1" t="s">
        <v>71918</v>
      </c>
      <c r="AD5216" s="1" t="s">
        <v>71919</v>
      </c>
      <c r="AE5216" s="1" t="s">
        <v>10382</v>
      </c>
      <c r="AF5216" s="1" t="s">
        <v>6623</v>
      </c>
      <c r="AG5216" s="1" t="s">
        <v>193</v>
      </c>
      <c r="AH5216" s="1" t="s">
        <v>2210</v>
      </c>
      <c r="AI5216" s="1" t="s">
        <v>71920</v>
      </c>
      <c r="AJ5216" s="1" t="s">
        <v>71921</v>
      </c>
      <c r="AW5216" s="1" t="s">
        <v>71922</v>
      </c>
      <c r="AX5216" s="1" t="s">
        <v>1731</v>
      </c>
      <c r="AY5216" s="1" t="s">
        <v>71923</v>
      </c>
      <c r="AZ5216" s="1" t="s">
        <v>136</v>
      </c>
      <c r="BA5216" s="1" t="s">
        <v>256</v>
      </c>
      <c r="BB5216" s="1" t="s">
        <v>71924</v>
      </c>
      <c r="BC5216" s="1" t="s">
        <v>71925</v>
      </c>
      <c r="BD5216" s="1" t="s">
        <v>6154</v>
      </c>
      <c r="BE5216" s="1" t="s">
        <v>97</v>
      </c>
      <c r="BF5216" s="1" t="s">
        <v>175</v>
      </c>
      <c r="BL5216" s="1" t="s">
        <v>71926</v>
      </c>
      <c r="BN5216" s="1" t="s">
        <v>180</v>
      </c>
      <c r="BO5216" s="1" t="s">
        <v>71927</v>
      </c>
      <c r="BP5216" s="1" t="e">
        <f>#REF!</f>
        <v>#REF!</v>
      </c>
    </row>
    <row r="5217" spans="1:68" x14ac:dyDescent="0.3">
      <c r="A5217" s="1" t="s">
        <v>71928</v>
      </c>
      <c r="B5217" s="1" t="s">
        <v>60970</v>
      </c>
      <c r="C5217" s="1" t="s">
        <v>50318</v>
      </c>
      <c r="D5217" s="1" t="s">
        <v>71929</v>
      </c>
      <c r="E5217" s="1" t="s">
        <v>737</v>
      </c>
      <c r="G5217" s="1" t="s">
        <v>71930</v>
      </c>
      <c r="H5217" s="1" t="s">
        <v>71931</v>
      </c>
      <c r="I5217" s="1" t="s">
        <v>536</v>
      </c>
      <c r="J5217" s="1" t="s">
        <v>75</v>
      </c>
      <c r="L5217" s="1" t="s">
        <v>737</v>
      </c>
      <c r="M5217" s="1" t="s">
        <v>71932</v>
      </c>
      <c r="N5217" s="1" t="s">
        <v>71933</v>
      </c>
      <c r="O5217" s="1" t="s">
        <v>821</v>
      </c>
      <c r="P5217" s="1" t="s">
        <v>679</v>
      </c>
      <c r="R5217" s="1" t="s">
        <v>830</v>
      </c>
      <c r="S5217" s="1" t="s">
        <v>118</v>
      </c>
      <c r="T5217" s="1" t="s">
        <v>4921</v>
      </c>
      <c r="U5217" s="1" t="s">
        <v>646</v>
      </c>
      <c r="V5217" s="1" t="s">
        <v>641</v>
      </c>
      <c r="W5217" s="1" t="s">
        <v>71934</v>
      </c>
      <c r="X5217" s="1" t="s">
        <v>750</v>
      </c>
      <c r="Y5217" s="1" t="s">
        <v>118</v>
      </c>
      <c r="Z5217" s="1" t="s">
        <v>4921</v>
      </c>
      <c r="AA5217" s="1" t="s">
        <v>429</v>
      </c>
      <c r="AB5217" s="1" t="s">
        <v>646</v>
      </c>
      <c r="AC5217" s="1" t="s">
        <v>71935</v>
      </c>
      <c r="AD5217" s="1" t="s">
        <v>750</v>
      </c>
      <c r="AW5217" s="1" t="s">
        <v>223</v>
      </c>
      <c r="AX5217" s="1" t="s">
        <v>176</v>
      </c>
      <c r="AY5217" s="1" t="s">
        <v>71936</v>
      </c>
      <c r="AZ5217" s="1" t="s">
        <v>523</v>
      </c>
      <c r="BA5217" s="1" t="s">
        <v>175</v>
      </c>
      <c r="BB5217" s="1" t="s">
        <v>71937</v>
      </c>
      <c r="BC5217" s="1" t="s">
        <v>5730</v>
      </c>
      <c r="BD5217" s="1" t="s">
        <v>71938</v>
      </c>
      <c r="BE5217" s="1" t="s">
        <v>139</v>
      </c>
      <c r="BF5217" s="1" t="s">
        <v>523</v>
      </c>
      <c r="BG5217" s="1" t="s">
        <v>71939</v>
      </c>
      <c r="BI5217" s="1" t="s">
        <v>35286</v>
      </c>
      <c r="BJ5217" s="1" t="s">
        <v>256</v>
      </c>
      <c r="BK5217" s="1" t="s">
        <v>256</v>
      </c>
      <c r="BL5217" s="1" t="s">
        <v>71940</v>
      </c>
      <c r="BN5217" s="1" t="s">
        <v>180</v>
      </c>
      <c r="BO5217" s="1" t="s">
        <v>71941</v>
      </c>
      <c r="BP5217" s="1" t="e">
        <f>#REF!</f>
        <v>#REF!</v>
      </c>
    </row>
    <row r="5218" spans="1:68" x14ac:dyDescent="0.3">
      <c r="A5218" s="1" t="s">
        <v>71942</v>
      </c>
      <c r="B5218" s="1" t="s">
        <v>1443</v>
      </c>
      <c r="C5218" s="1" t="s">
        <v>71943</v>
      </c>
      <c r="D5218" s="1" t="s">
        <v>71944</v>
      </c>
      <c r="E5218" s="1" t="s">
        <v>737</v>
      </c>
      <c r="G5218" s="1" t="s">
        <v>10626</v>
      </c>
      <c r="H5218" s="1" t="s">
        <v>538</v>
      </c>
      <c r="I5218" s="1" t="s">
        <v>734</v>
      </c>
      <c r="J5218" s="1" t="s">
        <v>75</v>
      </c>
      <c r="K5218" s="1" t="s">
        <v>71945</v>
      </c>
      <c r="L5218" s="1" t="s">
        <v>87</v>
      </c>
      <c r="M5218" s="1" t="s">
        <v>25917</v>
      </c>
      <c r="N5218" s="1" t="s">
        <v>538</v>
      </c>
      <c r="O5218" s="1" t="s">
        <v>848</v>
      </c>
      <c r="P5218" s="1" t="s">
        <v>125</v>
      </c>
      <c r="Q5218" s="1" t="s">
        <v>71946</v>
      </c>
      <c r="R5218" s="1" t="s">
        <v>87</v>
      </c>
      <c r="AW5218" s="1" t="s">
        <v>223</v>
      </c>
      <c r="AX5218" s="1" t="s">
        <v>7381</v>
      </c>
      <c r="AY5218" s="1" t="s">
        <v>71947</v>
      </c>
      <c r="AZ5218" s="1" t="s">
        <v>256</v>
      </c>
      <c r="BA5218" s="1" t="s">
        <v>1253</v>
      </c>
      <c r="BB5218" s="1" t="s">
        <v>223</v>
      </c>
      <c r="BC5218" s="1" t="s">
        <v>71948</v>
      </c>
      <c r="BE5218" s="1" t="s">
        <v>97</v>
      </c>
      <c r="BF5218" s="1" t="s">
        <v>175</v>
      </c>
      <c r="BL5218" s="1" t="s">
        <v>179</v>
      </c>
      <c r="BN5218" s="1" t="s">
        <v>180</v>
      </c>
      <c r="BO5218" s="1" t="s">
        <v>71949</v>
      </c>
      <c r="BP5218" s="1" t="e">
        <f>#REF!</f>
        <v>#REF!</v>
      </c>
    </row>
    <row r="5219" spans="1:68" x14ac:dyDescent="0.3">
      <c r="A5219" s="1" t="s">
        <v>71950</v>
      </c>
      <c r="B5219" s="1" t="s">
        <v>5564</v>
      </c>
      <c r="C5219" s="1" t="s">
        <v>71951</v>
      </c>
      <c r="D5219" s="1" t="s">
        <v>29366</v>
      </c>
      <c r="E5219" s="1" t="s">
        <v>830</v>
      </c>
      <c r="G5219" s="1" t="s">
        <v>3395</v>
      </c>
      <c r="H5219" s="1" t="s">
        <v>29366</v>
      </c>
      <c r="I5219" s="1" t="s">
        <v>499</v>
      </c>
      <c r="J5219" s="1" t="s">
        <v>75</v>
      </c>
      <c r="L5219" s="1" t="s">
        <v>830</v>
      </c>
      <c r="M5219" s="1" t="s">
        <v>71952</v>
      </c>
      <c r="N5219" s="1" t="s">
        <v>71953</v>
      </c>
      <c r="O5219" s="1" t="s">
        <v>125</v>
      </c>
      <c r="P5219" s="1" t="s">
        <v>771</v>
      </c>
      <c r="R5219" s="1" t="s">
        <v>830</v>
      </c>
      <c r="S5219" s="1" t="s">
        <v>4944</v>
      </c>
      <c r="T5219" s="1" t="s">
        <v>71954</v>
      </c>
      <c r="U5219" s="1" t="s">
        <v>237</v>
      </c>
      <c r="V5219" s="1" t="s">
        <v>281</v>
      </c>
      <c r="X5219" s="1" t="s">
        <v>830</v>
      </c>
      <c r="Y5219" s="1" t="s">
        <v>71955</v>
      </c>
      <c r="Z5219" s="1" t="s">
        <v>538</v>
      </c>
      <c r="AA5219" s="1" t="s">
        <v>246</v>
      </c>
      <c r="AB5219" s="1" t="s">
        <v>511</v>
      </c>
      <c r="AD5219" s="1" t="s">
        <v>830</v>
      </c>
      <c r="AE5219" s="1" t="s">
        <v>1658</v>
      </c>
      <c r="AF5219" s="1" t="s">
        <v>538</v>
      </c>
      <c r="AG5219" s="1" t="s">
        <v>651</v>
      </c>
      <c r="AH5219" s="1" t="s">
        <v>468</v>
      </c>
      <c r="AI5219" s="1" t="s">
        <v>688</v>
      </c>
      <c r="AJ5219" s="1" t="s">
        <v>830</v>
      </c>
      <c r="AW5219" s="1" t="s">
        <v>1662</v>
      </c>
      <c r="AX5219" s="1" t="s">
        <v>303</v>
      </c>
      <c r="AY5219" s="1" t="s">
        <v>24571</v>
      </c>
      <c r="AZ5219" s="1" t="s">
        <v>136</v>
      </c>
      <c r="BA5219" s="1" t="s">
        <v>197</v>
      </c>
      <c r="BB5219" s="1" t="s">
        <v>342</v>
      </c>
      <c r="BC5219" s="1" t="s">
        <v>176</v>
      </c>
      <c r="BD5219" s="1" t="s">
        <v>400</v>
      </c>
      <c r="BE5219" s="1" t="s">
        <v>91</v>
      </c>
      <c r="BF5219" s="1" t="s">
        <v>175</v>
      </c>
      <c r="BL5219" s="1" t="s">
        <v>71956</v>
      </c>
      <c r="BN5219" s="1" t="s">
        <v>180</v>
      </c>
      <c r="BO5219" s="1" t="s">
        <v>71957</v>
      </c>
      <c r="BP5219" s="1" t="e">
        <f>#REF!</f>
        <v>#REF!</v>
      </c>
    </row>
    <row r="5220" spans="1:68" x14ac:dyDescent="0.3">
      <c r="A5220" s="1" t="s">
        <v>71958</v>
      </c>
      <c r="B5220" s="1" t="s">
        <v>578</v>
      </c>
      <c r="C5220" s="1" t="s">
        <v>71959</v>
      </c>
      <c r="D5220" s="1" t="s">
        <v>71960</v>
      </c>
      <c r="E5220" s="1" t="s">
        <v>737</v>
      </c>
      <c r="G5220" s="1" t="s">
        <v>19633</v>
      </c>
      <c r="H5220" s="1" t="s">
        <v>71961</v>
      </c>
      <c r="I5220" s="1" t="s">
        <v>450</v>
      </c>
      <c r="J5220" s="1" t="s">
        <v>75</v>
      </c>
      <c r="L5220" s="1" t="s">
        <v>87</v>
      </c>
      <c r="M5220" s="1" t="s">
        <v>71962</v>
      </c>
      <c r="N5220" s="1" t="s">
        <v>71963</v>
      </c>
      <c r="O5220" s="1" t="s">
        <v>256</v>
      </c>
      <c r="P5220" s="1" t="s">
        <v>75</v>
      </c>
      <c r="S5220" s="1" t="s">
        <v>589</v>
      </c>
      <c r="T5220" s="1" t="s">
        <v>801</v>
      </c>
      <c r="U5220" s="1" t="s">
        <v>136</v>
      </c>
      <c r="V5220" s="1" t="s">
        <v>75</v>
      </c>
      <c r="X5220" s="1" t="s">
        <v>87</v>
      </c>
      <c r="AW5220" s="1" t="s">
        <v>71964</v>
      </c>
      <c r="AX5220" s="1" t="s">
        <v>23096</v>
      </c>
      <c r="AY5220" s="1" t="s">
        <v>377</v>
      </c>
      <c r="AZ5220" s="1" t="s">
        <v>197</v>
      </c>
      <c r="BA5220" s="1" t="s">
        <v>570</v>
      </c>
      <c r="BB5220" s="1" t="s">
        <v>342</v>
      </c>
      <c r="BC5220" s="1" t="s">
        <v>71965</v>
      </c>
      <c r="BD5220" s="1" t="s">
        <v>742</v>
      </c>
      <c r="BE5220" s="1" t="s">
        <v>91</v>
      </c>
      <c r="BF5220" s="1" t="s">
        <v>175</v>
      </c>
      <c r="BL5220" s="1" t="s">
        <v>71966</v>
      </c>
      <c r="BN5220" s="1" t="s">
        <v>108</v>
      </c>
      <c r="BO5220" s="1" t="s">
        <v>71967</v>
      </c>
      <c r="BP5220" s="1" t="e">
        <f>#REF!</f>
        <v>#REF!</v>
      </c>
    </row>
    <row r="5221" spans="1:68" x14ac:dyDescent="0.3">
      <c r="A5221" s="1" t="s">
        <v>71968</v>
      </c>
      <c r="B5221" s="1" t="s">
        <v>6834</v>
      </c>
      <c r="C5221" s="1" t="s">
        <v>4130</v>
      </c>
      <c r="D5221" s="1" t="s">
        <v>71969</v>
      </c>
      <c r="E5221" s="1" t="s">
        <v>830</v>
      </c>
      <c r="G5221" s="1" t="s">
        <v>71970</v>
      </c>
      <c r="H5221" s="1" t="s">
        <v>71971</v>
      </c>
      <c r="I5221" s="1" t="s">
        <v>1188</v>
      </c>
      <c r="J5221" s="1" t="s">
        <v>634</v>
      </c>
      <c r="L5221" s="1" t="s">
        <v>830</v>
      </c>
      <c r="M5221" s="1" t="s">
        <v>71972</v>
      </c>
      <c r="N5221" s="1" t="s">
        <v>71973</v>
      </c>
      <c r="O5221" s="1" t="s">
        <v>210</v>
      </c>
      <c r="P5221" s="1" t="s">
        <v>583</v>
      </c>
      <c r="Q5221" s="1" t="s">
        <v>71974</v>
      </c>
      <c r="R5221" s="1" t="s">
        <v>917</v>
      </c>
      <c r="S5221" s="1" t="s">
        <v>71975</v>
      </c>
      <c r="T5221" s="1" t="s">
        <v>5093</v>
      </c>
      <c r="U5221" s="1" t="s">
        <v>771</v>
      </c>
      <c r="V5221" s="1" t="s">
        <v>1401</v>
      </c>
      <c r="W5221" s="1" t="s">
        <v>71976</v>
      </c>
      <c r="X5221" s="1" t="s">
        <v>830</v>
      </c>
      <c r="Y5221" s="1" t="s">
        <v>71977</v>
      </c>
      <c r="Z5221" s="1" t="s">
        <v>21052</v>
      </c>
      <c r="AA5221" s="1" t="s">
        <v>431</v>
      </c>
      <c r="AB5221" s="1" t="s">
        <v>430</v>
      </c>
      <c r="AC5221" s="1" t="s">
        <v>71978</v>
      </c>
      <c r="AD5221" s="1" t="s">
        <v>830</v>
      </c>
      <c r="AE5221" s="1" t="s">
        <v>71979</v>
      </c>
      <c r="AF5221" s="1" t="s">
        <v>801</v>
      </c>
      <c r="AG5221" s="1" t="s">
        <v>879</v>
      </c>
      <c r="AH5221" s="1" t="s">
        <v>914</v>
      </c>
      <c r="AI5221" s="1" t="s">
        <v>71980</v>
      </c>
      <c r="AJ5221" s="1" t="s">
        <v>830</v>
      </c>
      <c r="AK5221" s="1" t="s">
        <v>71981</v>
      </c>
      <c r="AL5221" s="1" t="s">
        <v>801</v>
      </c>
      <c r="AM5221" s="1" t="s">
        <v>235</v>
      </c>
      <c r="AN5221" s="1" t="s">
        <v>455</v>
      </c>
      <c r="AO5221" s="1" t="s">
        <v>71982</v>
      </c>
      <c r="AP5221" s="1" t="s">
        <v>830</v>
      </c>
      <c r="AW5221" s="1" t="s">
        <v>223</v>
      </c>
      <c r="AX5221" s="1" t="s">
        <v>71983</v>
      </c>
      <c r="AY5221" s="1" t="s">
        <v>71984</v>
      </c>
      <c r="AZ5221" s="1" t="s">
        <v>197</v>
      </c>
      <c r="BA5221" s="1" t="s">
        <v>570</v>
      </c>
      <c r="BB5221" s="1" t="s">
        <v>223</v>
      </c>
      <c r="BC5221" s="1" t="s">
        <v>10645</v>
      </c>
      <c r="BE5221" s="1" t="s">
        <v>91</v>
      </c>
      <c r="BF5221" s="1" t="s">
        <v>175</v>
      </c>
      <c r="BG5221" s="1" t="s">
        <v>71985</v>
      </c>
      <c r="BH5221" s="1" t="s">
        <v>71986</v>
      </c>
      <c r="BJ5221" s="1" t="s">
        <v>570</v>
      </c>
      <c r="BK5221" s="1" t="s">
        <v>570</v>
      </c>
      <c r="BL5221" s="1" t="s">
        <v>71987</v>
      </c>
      <c r="BM5221" s="1" t="s">
        <v>63090</v>
      </c>
      <c r="BN5221" s="1" t="s">
        <v>108</v>
      </c>
      <c r="BO5221" s="1" t="s">
        <v>71988</v>
      </c>
      <c r="BP5221" s="1" t="e">
        <f>#REF!</f>
        <v>#REF!</v>
      </c>
    </row>
    <row r="5222" spans="1:68" x14ac:dyDescent="0.3">
      <c r="A5222" s="1" t="s">
        <v>71989</v>
      </c>
      <c r="B5222" s="1" t="s">
        <v>1670</v>
      </c>
      <c r="C5222" s="1" t="s">
        <v>48300</v>
      </c>
      <c r="D5222" s="1" t="s">
        <v>71990</v>
      </c>
      <c r="E5222" s="1" t="s">
        <v>830</v>
      </c>
      <c r="F5222" s="1" t="s">
        <v>2788</v>
      </c>
      <c r="G5222" s="1" t="s">
        <v>66509</v>
      </c>
      <c r="H5222" s="1" t="s">
        <v>11278</v>
      </c>
      <c r="I5222" s="1" t="s">
        <v>337</v>
      </c>
      <c r="J5222" s="1" t="s">
        <v>75</v>
      </c>
      <c r="M5222" s="1" t="s">
        <v>66509</v>
      </c>
      <c r="N5222" s="1" t="s">
        <v>71991</v>
      </c>
      <c r="O5222" s="1" t="s">
        <v>126</v>
      </c>
      <c r="P5222" s="1" t="s">
        <v>337</v>
      </c>
      <c r="S5222" s="1" t="s">
        <v>68319</v>
      </c>
      <c r="T5222" s="1" t="s">
        <v>71992</v>
      </c>
      <c r="U5222" s="1" t="s">
        <v>235</v>
      </c>
      <c r="V5222" s="1" t="s">
        <v>560</v>
      </c>
      <c r="AW5222" s="1" t="s">
        <v>223</v>
      </c>
      <c r="AX5222" s="1" t="s">
        <v>12110</v>
      </c>
      <c r="AZ5222" s="1" t="s">
        <v>91</v>
      </c>
      <c r="BA5222" s="1" t="s">
        <v>175</v>
      </c>
      <c r="BL5222" s="1" t="s">
        <v>179</v>
      </c>
      <c r="BN5222" s="1" t="s">
        <v>180</v>
      </c>
      <c r="BO5222" s="1" t="s">
        <v>71993</v>
      </c>
      <c r="BP5222" s="1" t="e">
        <f>#REF!</f>
        <v>#REF!</v>
      </c>
    </row>
    <row r="5223" spans="1:68" x14ac:dyDescent="0.3">
      <c r="A5223" s="1" t="s">
        <v>71994</v>
      </c>
      <c r="B5223" s="1" t="s">
        <v>71995</v>
      </c>
      <c r="C5223" s="1" t="s">
        <v>16829</v>
      </c>
      <c r="D5223" s="1" t="s">
        <v>71996</v>
      </c>
      <c r="E5223" s="1" t="s">
        <v>830</v>
      </c>
      <c r="F5223" s="1" t="s">
        <v>5962</v>
      </c>
      <c r="G5223" s="1" t="s">
        <v>2402</v>
      </c>
      <c r="H5223" s="1" t="s">
        <v>71997</v>
      </c>
      <c r="I5223" s="1" t="s">
        <v>450</v>
      </c>
      <c r="J5223" s="1" t="s">
        <v>75</v>
      </c>
      <c r="K5223" s="1" t="s">
        <v>71998</v>
      </c>
      <c r="L5223" s="1" t="s">
        <v>794</v>
      </c>
      <c r="M5223" s="1" t="s">
        <v>335</v>
      </c>
      <c r="N5223" s="1" t="s">
        <v>71999</v>
      </c>
      <c r="O5223" s="1" t="s">
        <v>705</v>
      </c>
      <c r="P5223" s="1" t="s">
        <v>450</v>
      </c>
      <c r="Q5223" s="1" t="s">
        <v>71998</v>
      </c>
      <c r="R5223" s="1" t="s">
        <v>794</v>
      </c>
      <c r="S5223" s="1" t="s">
        <v>19059</v>
      </c>
      <c r="T5223" s="1" t="s">
        <v>72000</v>
      </c>
      <c r="U5223" s="1" t="s">
        <v>1131</v>
      </c>
      <c r="V5223" s="1" t="s">
        <v>536</v>
      </c>
      <c r="W5223" s="1" t="s">
        <v>72001</v>
      </c>
      <c r="X5223" s="1" t="s">
        <v>3407</v>
      </c>
      <c r="Y5223" s="1" t="s">
        <v>7323</v>
      </c>
      <c r="Z5223" s="1" t="s">
        <v>8930</v>
      </c>
      <c r="AA5223" s="1" t="s">
        <v>499</v>
      </c>
      <c r="AB5223" s="1" t="s">
        <v>215</v>
      </c>
      <c r="AD5223" s="1" t="s">
        <v>794</v>
      </c>
      <c r="AW5223" s="1" t="s">
        <v>223</v>
      </c>
      <c r="AX5223" s="1" t="s">
        <v>176</v>
      </c>
      <c r="AY5223" s="1" t="s">
        <v>599</v>
      </c>
      <c r="AZ5223" s="1" t="s">
        <v>91</v>
      </c>
      <c r="BA5223" s="1" t="s">
        <v>136</v>
      </c>
      <c r="BB5223" s="1" t="s">
        <v>223</v>
      </c>
      <c r="BC5223" s="1" t="s">
        <v>1334</v>
      </c>
      <c r="BD5223" s="1" t="s">
        <v>2825</v>
      </c>
      <c r="BE5223" s="1" t="s">
        <v>97</v>
      </c>
      <c r="BF5223" s="1" t="s">
        <v>175</v>
      </c>
      <c r="BL5223" s="1" t="s">
        <v>72002</v>
      </c>
      <c r="BM5223" s="1" t="s">
        <v>72003</v>
      </c>
      <c r="BN5223" s="1" t="s">
        <v>108</v>
      </c>
      <c r="BO5223" s="1" t="s">
        <v>72004</v>
      </c>
      <c r="BP5223" s="1" t="e">
        <f>#REF!</f>
        <v>#REF!</v>
      </c>
    </row>
    <row r="5224" spans="1:68" x14ac:dyDescent="0.3">
      <c r="A5224" s="1" t="s">
        <v>72005</v>
      </c>
      <c r="B5224" s="1" t="s">
        <v>2656</v>
      </c>
      <c r="C5224" s="1" t="s">
        <v>72006</v>
      </c>
      <c r="D5224" s="1" t="s">
        <v>72007</v>
      </c>
      <c r="E5224" s="1" t="s">
        <v>737</v>
      </c>
      <c r="F5224" s="1" t="s">
        <v>3031</v>
      </c>
      <c r="G5224" s="1" t="s">
        <v>2597</v>
      </c>
      <c r="H5224" s="1" t="s">
        <v>72008</v>
      </c>
      <c r="I5224" s="1" t="s">
        <v>771</v>
      </c>
      <c r="J5224" s="1" t="s">
        <v>75</v>
      </c>
      <c r="K5224" s="1" t="s">
        <v>72009</v>
      </c>
      <c r="L5224" s="1" t="s">
        <v>737</v>
      </c>
      <c r="M5224" s="1" t="s">
        <v>72010</v>
      </c>
      <c r="N5224" s="1" t="s">
        <v>688</v>
      </c>
      <c r="O5224" s="1" t="s">
        <v>171</v>
      </c>
      <c r="P5224" s="1" t="s">
        <v>120</v>
      </c>
      <c r="R5224" s="1" t="s">
        <v>794</v>
      </c>
      <c r="S5224" s="1" t="s">
        <v>72011</v>
      </c>
      <c r="T5224" s="1" t="s">
        <v>1604</v>
      </c>
      <c r="U5224" s="1" t="s">
        <v>390</v>
      </c>
      <c r="V5224" s="1" t="s">
        <v>848</v>
      </c>
      <c r="X5224" s="1" t="s">
        <v>16016</v>
      </c>
      <c r="Y5224" s="1" t="s">
        <v>5385</v>
      </c>
      <c r="Z5224" s="1" t="s">
        <v>688</v>
      </c>
      <c r="AA5224" s="1" t="s">
        <v>246</v>
      </c>
      <c r="AB5224" s="1" t="s">
        <v>193</v>
      </c>
      <c r="AC5224" s="1" t="s">
        <v>72012</v>
      </c>
      <c r="AD5224" s="1" t="s">
        <v>72013</v>
      </c>
      <c r="AE5224" s="1" t="s">
        <v>67989</v>
      </c>
      <c r="AF5224" s="1" t="s">
        <v>1604</v>
      </c>
      <c r="AG5224" s="1" t="s">
        <v>463</v>
      </c>
      <c r="AH5224" s="1" t="s">
        <v>464</v>
      </c>
      <c r="AJ5224" s="1" t="s">
        <v>12025</v>
      </c>
      <c r="AW5224" s="1" t="s">
        <v>223</v>
      </c>
      <c r="AX5224" s="1" t="s">
        <v>72014</v>
      </c>
      <c r="AZ5224" s="1" t="s">
        <v>97</v>
      </c>
      <c r="BA5224" s="1" t="s">
        <v>175</v>
      </c>
      <c r="BL5224" s="1" t="s">
        <v>72015</v>
      </c>
      <c r="BN5224" s="1" t="s">
        <v>108</v>
      </c>
      <c r="BO5224" s="1" t="s">
        <v>72016</v>
      </c>
      <c r="BP5224" s="1" t="e">
        <f>#REF!</f>
        <v>#REF!</v>
      </c>
    </row>
    <row r="5225" spans="1:68" x14ac:dyDescent="0.3">
      <c r="A5225" s="1" t="s">
        <v>72017</v>
      </c>
      <c r="B5225" s="1" t="s">
        <v>1276</v>
      </c>
      <c r="C5225" s="1" t="s">
        <v>72018</v>
      </c>
      <c r="D5225" s="1" t="s">
        <v>72019</v>
      </c>
      <c r="E5225" s="1" t="s">
        <v>737</v>
      </c>
      <c r="G5225" s="1" t="s">
        <v>9633</v>
      </c>
      <c r="H5225" s="1" t="s">
        <v>260</v>
      </c>
      <c r="I5225" s="1" t="s">
        <v>240</v>
      </c>
      <c r="J5225" s="1" t="s">
        <v>75</v>
      </c>
      <c r="L5225" s="1" t="s">
        <v>242</v>
      </c>
      <c r="M5225" s="1" t="s">
        <v>72020</v>
      </c>
      <c r="N5225" s="1" t="s">
        <v>51520</v>
      </c>
      <c r="O5225" s="1" t="s">
        <v>914</v>
      </c>
      <c r="P5225" s="1" t="s">
        <v>2210</v>
      </c>
      <c r="R5225" s="1" t="s">
        <v>242</v>
      </c>
      <c r="S5225" s="1" t="s">
        <v>72021</v>
      </c>
      <c r="T5225" s="1" t="s">
        <v>72022</v>
      </c>
      <c r="U5225" s="1" t="s">
        <v>848</v>
      </c>
      <c r="V5225" s="1" t="s">
        <v>2210</v>
      </c>
      <c r="X5225" s="1" t="s">
        <v>72023</v>
      </c>
      <c r="Y5225" s="1" t="s">
        <v>9633</v>
      </c>
      <c r="Z5225" s="1" t="s">
        <v>11218</v>
      </c>
      <c r="AA5225" s="1" t="s">
        <v>153</v>
      </c>
      <c r="AB5225" s="1" t="s">
        <v>511</v>
      </c>
      <c r="AD5225" s="1" t="s">
        <v>242</v>
      </c>
      <c r="AW5225" s="1" t="s">
        <v>223</v>
      </c>
      <c r="AX5225" s="1" t="s">
        <v>72024</v>
      </c>
      <c r="AZ5225" s="1" t="s">
        <v>175</v>
      </c>
      <c r="BA5225" s="1" t="s">
        <v>175</v>
      </c>
      <c r="BB5225" s="1" t="s">
        <v>72025</v>
      </c>
      <c r="BC5225" s="1" t="s">
        <v>72026</v>
      </c>
      <c r="BE5225" s="1" t="s">
        <v>97</v>
      </c>
      <c r="BF5225" s="1" t="s">
        <v>523</v>
      </c>
      <c r="BL5225" s="1" t="s">
        <v>179</v>
      </c>
      <c r="BN5225" s="1" t="s">
        <v>180</v>
      </c>
      <c r="BO5225" s="1" t="s">
        <v>72027</v>
      </c>
      <c r="BP5225" s="1" t="e">
        <f>#REF!</f>
        <v>#REF!</v>
      </c>
    </row>
    <row r="5226" spans="1:68" x14ac:dyDescent="0.3">
      <c r="A5226" s="1" t="s">
        <v>72028</v>
      </c>
      <c r="B5226" s="1" t="s">
        <v>628</v>
      </c>
      <c r="C5226" s="1" t="s">
        <v>72029</v>
      </c>
      <c r="D5226" s="1" t="s">
        <v>72030</v>
      </c>
      <c r="E5226" s="1" t="s">
        <v>737</v>
      </c>
      <c r="F5226" s="1" t="s">
        <v>2299</v>
      </c>
      <c r="G5226" s="1" t="s">
        <v>72031</v>
      </c>
      <c r="H5226" s="1" t="s">
        <v>72032</v>
      </c>
      <c r="I5226" s="1" t="s">
        <v>171</v>
      </c>
      <c r="J5226" s="1" t="s">
        <v>75</v>
      </c>
      <c r="L5226" s="1" t="s">
        <v>87</v>
      </c>
      <c r="M5226" s="1" t="s">
        <v>72033</v>
      </c>
      <c r="N5226" s="1" t="s">
        <v>23628</v>
      </c>
      <c r="O5226" s="1" t="s">
        <v>130</v>
      </c>
      <c r="P5226" s="1" t="s">
        <v>171</v>
      </c>
      <c r="R5226" s="1" t="s">
        <v>87</v>
      </c>
      <c r="S5226" s="1" t="s">
        <v>72034</v>
      </c>
      <c r="T5226" s="1" t="s">
        <v>72035</v>
      </c>
      <c r="U5226" s="1" t="s">
        <v>651</v>
      </c>
      <c r="V5226" s="1" t="s">
        <v>85</v>
      </c>
      <c r="W5226" s="1" t="s">
        <v>72036</v>
      </c>
      <c r="X5226" s="1" t="s">
        <v>794</v>
      </c>
      <c r="Y5226" s="1" t="s">
        <v>72037</v>
      </c>
      <c r="Z5226" s="1" t="s">
        <v>72038</v>
      </c>
      <c r="AA5226" s="1" t="s">
        <v>614</v>
      </c>
      <c r="AB5226" s="1" t="s">
        <v>1991</v>
      </c>
      <c r="AC5226" s="1" t="s">
        <v>72039</v>
      </c>
      <c r="AW5226" s="1" t="s">
        <v>32646</v>
      </c>
      <c r="AX5226" s="1" t="s">
        <v>72040</v>
      </c>
      <c r="AY5226" s="1" t="s">
        <v>72041</v>
      </c>
      <c r="AZ5226" s="1" t="s">
        <v>97</v>
      </c>
      <c r="BA5226" s="1" t="s">
        <v>175</v>
      </c>
      <c r="BB5226" s="1" t="s">
        <v>72042</v>
      </c>
      <c r="BC5226" s="1" t="s">
        <v>11586</v>
      </c>
      <c r="BD5226" s="1" t="s">
        <v>2763</v>
      </c>
      <c r="BE5226" s="1" t="s">
        <v>178</v>
      </c>
      <c r="BF5226" s="1" t="s">
        <v>139</v>
      </c>
      <c r="BG5226" s="1" t="s">
        <v>342</v>
      </c>
      <c r="BH5226" s="1" t="s">
        <v>3194</v>
      </c>
      <c r="BI5226" s="1" t="s">
        <v>9860</v>
      </c>
      <c r="BJ5226" s="1" t="s">
        <v>476</v>
      </c>
      <c r="BK5226" s="1" t="s">
        <v>261</v>
      </c>
      <c r="BL5226" s="1" t="s">
        <v>72043</v>
      </c>
      <c r="BM5226" s="1" t="s">
        <v>72044</v>
      </c>
      <c r="BN5226" s="1" t="s">
        <v>180</v>
      </c>
      <c r="BO5226" s="1" t="s">
        <v>72045</v>
      </c>
      <c r="BP5226" s="1" t="e">
        <f>#REF!</f>
        <v>#REF!</v>
      </c>
    </row>
    <row r="5227" spans="1:68" x14ac:dyDescent="0.3">
      <c r="A5227" s="1" t="s">
        <v>72046</v>
      </c>
      <c r="B5227" s="1" t="s">
        <v>578</v>
      </c>
      <c r="C5227" s="1" t="s">
        <v>72047</v>
      </c>
      <c r="D5227" s="1" t="s">
        <v>72048</v>
      </c>
      <c r="E5227" s="1" t="s">
        <v>737</v>
      </c>
      <c r="F5227" s="1" t="s">
        <v>1617</v>
      </c>
      <c r="G5227" s="1" t="s">
        <v>72049</v>
      </c>
      <c r="H5227" s="1" t="s">
        <v>72050</v>
      </c>
      <c r="I5227" s="1" t="s">
        <v>149</v>
      </c>
      <c r="J5227" s="1" t="s">
        <v>75</v>
      </c>
      <c r="K5227" s="1" t="s">
        <v>72051</v>
      </c>
      <c r="L5227" s="1" t="s">
        <v>87</v>
      </c>
      <c r="M5227" s="1" t="s">
        <v>72052</v>
      </c>
      <c r="N5227" s="1" t="s">
        <v>72053</v>
      </c>
      <c r="O5227" s="1" t="s">
        <v>1074</v>
      </c>
      <c r="P5227" s="1" t="s">
        <v>149</v>
      </c>
      <c r="Q5227" s="1" t="s">
        <v>72054</v>
      </c>
      <c r="S5227" s="1" t="s">
        <v>72055</v>
      </c>
      <c r="T5227" s="1" t="s">
        <v>72056</v>
      </c>
      <c r="U5227" s="1" t="s">
        <v>1457</v>
      </c>
      <c r="V5227" s="1" t="s">
        <v>1074</v>
      </c>
      <c r="W5227" s="1" t="s">
        <v>72057</v>
      </c>
      <c r="AW5227" s="1" t="s">
        <v>342</v>
      </c>
      <c r="AX5227" s="1" t="s">
        <v>2728</v>
      </c>
      <c r="AY5227" s="1" t="s">
        <v>72058</v>
      </c>
      <c r="AZ5227" s="1" t="s">
        <v>178</v>
      </c>
      <c r="BA5227" s="1" t="s">
        <v>175</v>
      </c>
      <c r="BB5227" s="1" t="s">
        <v>72059</v>
      </c>
      <c r="BC5227" s="1" t="s">
        <v>72060</v>
      </c>
      <c r="BD5227" s="1" t="s">
        <v>72058</v>
      </c>
      <c r="BE5227" s="1" t="s">
        <v>476</v>
      </c>
      <c r="BF5227" s="1" t="s">
        <v>90</v>
      </c>
      <c r="BG5227" s="1" t="s">
        <v>72061</v>
      </c>
      <c r="BH5227" s="1" t="s">
        <v>72062</v>
      </c>
      <c r="BI5227" s="1" t="s">
        <v>72058</v>
      </c>
      <c r="BJ5227" s="1" t="s">
        <v>102</v>
      </c>
      <c r="BK5227" s="1" t="s">
        <v>476</v>
      </c>
      <c r="BL5227" s="1" t="s">
        <v>72063</v>
      </c>
      <c r="BN5227" s="1" t="s">
        <v>108</v>
      </c>
      <c r="BO5227" s="1" t="s">
        <v>72064</v>
      </c>
      <c r="BP5227" s="1" t="e">
        <f>#REF!</f>
        <v>#REF!</v>
      </c>
    </row>
    <row r="5228" spans="1:68" x14ac:dyDescent="0.3">
      <c r="A5228" s="1" t="s">
        <v>72065</v>
      </c>
      <c r="B5228" s="1" t="s">
        <v>1086</v>
      </c>
      <c r="C5228" s="1" t="s">
        <v>72066</v>
      </c>
      <c r="D5228" s="1" t="s">
        <v>72067</v>
      </c>
      <c r="E5228" s="1" t="s">
        <v>830</v>
      </c>
      <c r="G5228" s="1" t="s">
        <v>72068</v>
      </c>
      <c r="H5228" s="1" t="s">
        <v>72069</v>
      </c>
      <c r="I5228" s="1" t="s">
        <v>499</v>
      </c>
      <c r="J5228" s="1" t="s">
        <v>429</v>
      </c>
      <c r="L5228" s="1" t="s">
        <v>737</v>
      </c>
      <c r="M5228" s="1" t="s">
        <v>26906</v>
      </c>
      <c r="N5228" s="1" t="s">
        <v>72070</v>
      </c>
      <c r="O5228" s="1" t="s">
        <v>337</v>
      </c>
      <c r="P5228" s="1" t="s">
        <v>499</v>
      </c>
      <c r="R5228" s="1" t="s">
        <v>87</v>
      </c>
      <c r="S5228" s="1" t="s">
        <v>72071</v>
      </c>
      <c r="T5228" s="1" t="s">
        <v>72072</v>
      </c>
      <c r="U5228" s="1" t="s">
        <v>125</v>
      </c>
      <c r="V5228" s="1" t="s">
        <v>560</v>
      </c>
      <c r="X5228" s="1" t="s">
        <v>1050</v>
      </c>
      <c r="Y5228" s="1" t="s">
        <v>72073</v>
      </c>
      <c r="Z5228" s="1" t="s">
        <v>72074</v>
      </c>
      <c r="AA5228" s="1" t="s">
        <v>130</v>
      </c>
      <c r="AB5228" s="1" t="s">
        <v>131</v>
      </c>
      <c r="AD5228" s="1" t="s">
        <v>38079</v>
      </c>
      <c r="AE5228" s="1" t="s">
        <v>1000</v>
      </c>
      <c r="AF5228" s="1" t="s">
        <v>7278</v>
      </c>
      <c r="AG5228" s="1" t="s">
        <v>1751</v>
      </c>
      <c r="AH5228" s="1" t="s">
        <v>85</v>
      </c>
      <c r="AJ5228" s="1" t="s">
        <v>3944</v>
      </c>
      <c r="AW5228" s="1" t="s">
        <v>72075</v>
      </c>
      <c r="AX5228" s="1" t="s">
        <v>72076</v>
      </c>
      <c r="AZ5228" s="1" t="s">
        <v>256</v>
      </c>
      <c r="BA5228" s="1" t="s">
        <v>570</v>
      </c>
      <c r="BB5228" s="1" t="s">
        <v>1000</v>
      </c>
      <c r="BC5228" s="1" t="s">
        <v>306</v>
      </c>
      <c r="BD5228" s="1" t="s">
        <v>30551</v>
      </c>
      <c r="BE5228" s="1" t="s">
        <v>139</v>
      </c>
      <c r="BF5228" s="1" t="s">
        <v>175</v>
      </c>
      <c r="BL5228" s="1" t="s">
        <v>72077</v>
      </c>
      <c r="BN5228" s="1" t="s">
        <v>108</v>
      </c>
      <c r="BO5228" s="1" t="s">
        <v>72078</v>
      </c>
      <c r="BP5228" s="1" t="e">
        <f>#REF!</f>
        <v>#REF!</v>
      </c>
    </row>
    <row r="5229" spans="1:68" x14ac:dyDescent="0.3">
      <c r="A5229" s="1" t="s">
        <v>72079</v>
      </c>
      <c r="B5229" s="1" t="s">
        <v>55676</v>
      </c>
      <c r="C5229" s="1" t="s">
        <v>72080</v>
      </c>
      <c r="D5229" s="1" t="s">
        <v>72081</v>
      </c>
      <c r="E5229" s="1" t="s">
        <v>830</v>
      </c>
      <c r="F5229" s="1" t="s">
        <v>4003</v>
      </c>
      <c r="G5229" s="1" t="s">
        <v>72082</v>
      </c>
      <c r="H5229" s="1" t="s">
        <v>26389</v>
      </c>
      <c r="I5229" s="1" t="s">
        <v>646</v>
      </c>
      <c r="J5229" s="1" t="s">
        <v>75</v>
      </c>
      <c r="L5229" s="1" t="s">
        <v>242</v>
      </c>
      <c r="M5229" s="1" t="s">
        <v>36397</v>
      </c>
      <c r="N5229" s="1" t="s">
        <v>72083</v>
      </c>
      <c r="O5229" s="1" t="s">
        <v>72084</v>
      </c>
      <c r="P5229" s="1" t="s">
        <v>75</v>
      </c>
      <c r="AW5229" s="1" t="s">
        <v>342</v>
      </c>
      <c r="AX5229" s="1" t="s">
        <v>176</v>
      </c>
      <c r="AY5229" s="1" t="s">
        <v>72085</v>
      </c>
      <c r="AZ5229" s="1" t="s">
        <v>91</v>
      </c>
      <c r="BA5229" s="1" t="s">
        <v>175</v>
      </c>
      <c r="BL5229" s="1" t="s">
        <v>72086</v>
      </c>
      <c r="BN5229" s="1" t="s">
        <v>180</v>
      </c>
      <c r="BO5229" s="1" t="s">
        <v>72087</v>
      </c>
      <c r="BP5229" s="1" t="e">
        <f>#REF!</f>
        <v>#REF!</v>
      </c>
    </row>
    <row r="5230" spans="1:68" x14ac:dyDescent="0.3">
      <c r="A5230" s="1" t="s">
        <v>72088</v>
      </c>
      <c r="B5230" s="1" t="s">
        <v>40964</v>
      </c>
      <c r="C5230" s="1" t="s">
        <v>19453</v>
      </c>
      <c r="D5230" s="1" t="s">
        <v>72089</v>
      </c>
      <c r="E5230" s="1" t="s">
        <v>737</v>
      </c>
      <c r="G5230" s="1" t="s">
        <v>3404</v>
      </c>
      <c r="H5230" s="1" t="s">
        <v>65712</v>
      </c>
      <c r="I5230" s="1" t="s">
        <v>705</v>
      </c>
      <c r="J5230" s="1" t="s">
        <v>75</v>
      </c>
      <c r="K5230" s="1" t="s">
        <v>72090</v>
      </c>
      <c r="L5230" s="1" t="s">
        <v>830</v>
      </c>
      <c r="M5230" s="1" t="s">
        <v>10243</v>
      </c>
      <c r="N5230" s="1" t="s">
        <v>72091</v>
      </c>
      <c r="O5230" s="1" t="s">
        <v>646</v>
      </c>
      <c r="P5230" s="1" t="s">
        <v>708</v>
      </c>
      <c r="Q5230" s="1" t="s">
        <v>72092</v>
      </c>
      <c r="R5230" s="1" t="s">
        <v>737</v>
      </c>
      <c r="S5230" s="1" t="s">
        <v>72093</v>
      </c>
      <c r="T5230" s="1" t="s">
        <v>72094</v>
      </c>
      <c r="U5230" s="1" t="s">
        <v>429</v>
      </c>
      <c r="V5230" s="1" t="s">
        <v>641</v>
      </c>
      <c r="W5230" s="1" t="s">
        <v>72095</v>
      </c>
      <c r="X5230" s="1" t="s">
        <v>87</v>
      </c>
      <c r="Y5230" s="1" t="s">
        <v>2027</v>
      </c>
      <c r="Z5230" s="1" t="s">
        <v>72096</v>
      </c>
      <c r="AA5230" s="1" t="s">
        <v>74</v>
      </c>
      <c r="AB5230" s="1" t="s">
        <v>539</v>
      </c>
      <c r="AC5230" s="1" t="s">
        <v>72097</v>
      </c>
      <c r="AD5230" s="1" t="s">
        <v>87</v>
      </c>
      <c r="AE5230" s="1" t="s">
        <v>72098</v>
      </c>
      <c r="AF5230" s="1" t="s">
        <v>801</v>
      </c>
      <c r="AG5230" s="1" t="s">
        <v>168</v>
      </c>
      <c r="AH5230" s="1" t="s">
        <v>430</v>
      </c>
      <c r="AI5230" s="1" t="s">
        <v>72099</v>
      </c>
      <c r="AJ5230" s="1" t="s">
        <v>87</v>
      </c>
      <c r="AW5230" s="1" t="s">
        <v>223</v>
      </c>
      <c r="AX5230" s="1" t="s">
        <v>72100</v>
      </c>
      <c r="AZ5230" s="1" t="s">
        <v>175</v>
      </c>
      <c r="BA5230" s="1" t="s">
        <v>256</v>
      </c>
      <c r="BB5230" s="1" t="s">
        <v>223</v>
      </c>
      <c r="BC5230" s="1" t="s">
        <v>17396</v>
      </c>
      <c r="BD5230" s="1" t="s">
        <v>72101</v>
      </c>
      <c r="BE5230" s="1" t="s">
        <v>91</v>
      </c>
      <c r="BF5230" s="1" t="s">
        <v>175</v>
      </c>
      <c r="BG5230" s="1" t="s">
        <v>72102</v>
      </c>
      <c r="BH5230" s="1" t="s">
        <v>38628</v>
      </c>
      <c r="BI5230" s="1" t="s">
        <v>6345</v>
      </c>
      <c r="BJ5230" s="1" t="s">
        <v>139</v>
      </c>
      <c r="BK5230" s="1" t="s">
        <v>91</v>
      </c>
      <c r="BL5230" s="1" t="s">
        <v>72103</v>
      </c>
      <c r="BN5230" s="1" t="s">
        <v>180</v>
      </c>
      <c r="BO5230" s="1" t="s">
        <v>72104</v>
      </c>
      <c r="BP5230" s="1" t="e">
        <f>#REF!</f>
        <v>#REF!</v>
      </c>
    </row>
    <row r="5231" spans="1:68" x14ac:dyDescent="0.3">
      <c r="A5231" s="1" t="s">
        <v>72105</v>
      </c>
      <c r="B5231" s="1" t="s">
        <v>2860</v>
      </c>
      <c r="C5231" s="1" t="s">
        <v>8741</v>
      </c>
      <c r="D5231" s="1" t="s">
        <v>72106</v>
      </c>
      <c r="E5231" s="1" t="s">
        <v>830</v>
      </c>
      <c r="G5231" s="1" t="s">
        <v>534</v>
      </c>
      <c r="H5231" s="1" t="s">
        <v>72107</v>
      </c>
      <c r="I5231" s="1" t="s">
        <v>937</v>
      </c>
      <c r="J5231" s="1" t="s">
        <v>75</v>
      </c>
      <c r="L5231" s="1" t="s">
        <v>114</v>
      </c>
      <c r="M5231" s="1" t="s">
        <v>534</v>
      </c>
      <c r="N5231" s="1" t="s">
        <v>5295</v>
      </c>
      <c r="O5231" s="1" t="s">
        <v>708</v>
      </c>
      <c r="P5231" s="1" t="s">
        <v>937</v>
      </c>
      <c r="R5231" s="1" t="s">
        <v>114</v>
      </c>
      <c r="S5231" s="1" t="s">
        <v>72108</v>
      </c>
      <c r="T5231" s="1" t="s">
        <v>72109</v>
      </c>
      <c r="U5231" s="1" t="s">
        <v>1131</v>
      </c>
      <c r="V5231" s="1" t="s">
        <v>540</v>
      </c>
      <c r="W5231" s="1" t="s">
        <v>72110</v>
      </c>
      <c r="X5231" s="1" t="s">
        <v>737</v>
      </c>
      <c r="Y5231" s="1" t="s">
        <v>72111</v>
      </c>
      <c r="Z5231" s="1" t="s">
        <v>72112</v>
      </c>
      <c r="AA5231" s="1" t="s">
        <v>431</v>
      </c>
      <c r="AB5231" s="1" t="s">
        <v>168</v>
      </c>
      <c r="AC5231" s="1" t="s">
        <v>72113</v>
      </c>
      <c r="AD5231" s="1" t="s">
        <v>6093</v>
      </c>
      <c r="AW5231" s="1" t="s">
        <v>27070</v>
      </c>
      <c r="AX5231" s="1" t="s">
        <v>72114</v>
      </c>
      <c r="AY5231" s="1" t="s">
        <v>307</v>
      </c>
      <c r="AZ5231" s="1" t="s">
        <v>256</v>
      </c>
      <c r="BA5231" s="1" t="s">
        <v>197</v>
      </c>
      <c r="BB5231" s="1" t="s">
        <v>72115</v>
      </c>
      <c r="BC5231" s="1" t="s">
        <v>72116</v>
      </c>
      <c r="BD5231" s="1" t="s">
        <v>11373</v>
      </c>
      <c r="BE5231" s="1" t="s">
        <v>175</v>
      </c>
      <c r="BF5231" s="1" t="s">
        <v>197</v>
      </c>
      <c r="BG5231" s="1" t="s">
        <v>72117</v>
      </c>
      <c r="BH5231" s="1" t="s">
        <v>72118</v>
      </c>
      <c r="BI5231" s="1" t="s">
        <v>3251</v>
      </c>
      <c r="BJ5231" s="1" t="s">
        <v>91</v>
      </c>
      <c r="BK5231" s="1" t="s">
        <v>175</v>
      </c>
      <c r="BL5231" s="1" t="s">
        <v>72119</v>
      </c>
      <c r="BN5231" s="1" t="s">
        <v>180</v>
      </c>
      <c r="BO5231" s="1" t="s">
        <v>72120</v>
      </c>
      <c r="BP5231" s="1" t="e">
        <f>#REF!</f>
        <v>#REF!</v>
      </c>
    </row>
    <row r="5232" spans="1:68" x14ac:dyDescent="0.3">
      <c r="A5232" s="1" t="s">
        <v>72121</v>
      </c>
      <c r="B5232" s="1" t="s">
        <v>1208</v>
      </c>
      <c r="C5232" s="1" t="s">
        <v>36901</v>
      </c>
      <c r="D5232" s="1" t="s">
        <v>72122</v>
      </c>
      <c r="E5232" s="1" t="s">
        <v>830</v>
      </c>
      <c r="G5232" s="1" t="s">
        <v>15638</v>
      </c>
      <c r="H5232" s="1" t="s">
        <v>72123</v>
      </c>
      <c r="I5232" s="1" t="s">
        <v>80</v>
      </c>
      <c r="J5232" s="1" t="s">
        <v>75</v>
      </c>
      <c r="M5232" s="1" t="s">
        <v>17015</v>
      </c>
      <c r="N5232" s="1" t="s">
        <v>72124</v>
      </c>
      <c r="O5232" s="1" t="s">
        <v>943</v>
      </c>
      <c r="P5232" s="1" t="s">
        <v>75</v>
      </c>
      <c r="AW5232" s="1" t="s">
        <v>305</v>
      </c>
      <c r="AX5232" s="1" t="s">
        <v>72125</v>
      </c>
      <c r="AY5232" s="1" t="s">
        <v>56365</v>
      </c>
      <c r="AZ5232" s="1" t="s">
        <v>97</v>
      </c>
      <c r="BA5232" s="1" t="s">
        <v>175</v>
      </c>
      <c r="BL5232" s="1" t="s">
        <v>72126</v>
      </c>
      <c r="BM5232" s="1" t="s">
        <v>72127</v>
      </c>
      <c r="BN5232" s="1" t="s">
        <v>108</v>
      </c>
      <c r="BO5232" s="1" t="s">
        <v>72128</v>
      </c>
      <c r="BP5232" s="1" t="e">
        <f>#REF!</f>
        <v>#REF!</v>
      </c>
    </row>
    <row r="5233" spans="1:68" x14ac:dyDescent="0.3">
      <c r="A5233" s="1" t="s">
        <v>72129</v>
      </c>
      <c r="B5233" s="1" t="s">
        <v>15884</v>
      </c>
      <c r="C5233" s="1" t="s">
        <v>72130</v>
      </c>
      <c r="D5233" s="1" t="s">
        <v>72131</v>
      </c>
      <c r="E5233" s="1" t="s">
        <v>737</v>
      </c>
      <c r="F5233" s="1" t="s">
        <v>14641</v>
      </c>
      <c r="G5233" s="1" t="s">
        <v>72132</v>
      </c>
      <c r="H5233" s="1" t="s">
        <v>72133</v>
      </c>
      <c r="I5233" s="1" t="s">
        <v>633</v>
      </c>
      <c r="J5233" s="1" t="s">
        <v>75</v>
      </c>
      <c r="L5233" s="1" t="s">
        <v>737</v>
      </c>
      <c r="M5233" s="1" t="s">
        <v>72134</v>
      </c>
      <c r="N5233" s="1" t="s">
        <v>538</v>
      </c>
      <c r="O5233" s="1" t="s">
        <v>646</v>
      </c>
      <c r="P5233" s="1" t="s">
        <v>276</v>
      </c>
      <c r="S5233" s="1" t="s">
        <v>10623</v>
      </c>
      <c r="T5233" s="1" t="s">
        <v>23185</v>
      </c>
      <c r="U5233" s="1" t="s">
        <v>879</v>
      </c>
      <c r="V5233" s="1" t="s">
        <v>914</v>
      </c>
      <c r="X5233" s="1" t="s">
        <v>737</v>
      </c>
      <c r="Y5233" s="1" t="s">
        <v>72135</v>
      </c>
      <c r="Z5233" s="1" t="s">
        <v>688</v>
      </c>
      <c r="AA5233" s="1" t="s">
        <v>235</v>
      </c>
      <c r="AB5233" s="1" t="s">
        <v>560</v>
      </c>
      <c r="AD5233" s="1" t="s">
        <v>737</v>
      </c>
      <c r="AW5233" s="1" t="s">
        <v>72136</v>
      </c>
      <c r="AX5233" s="1" t="s">
        <v>5974</v>
      </c>
      <c r="AY5233" s="1" t="s">
        <v>72137</v>
      </c>
      <c r="AZ5233" s="1" t="s">
        <v>175</v>
      </c>
      <c r="BA5233" s="1" t="s">
        <v>256</v>
      </c>
      <c r="BB5233" s="1" t="s">
        <v>342</v>
      </c>
      <c r="BC5233" s="1" t="s">
        <v>1470</v>
      </c>
      <c r="BD5233" s="1" t="s">
        <v>72138</v>
      </c>
      <c r="BE5233" s="1" t="s">
        <v>91</v>
      </c>
      <c r="BF5233" s="1" t="s">
        <v>175</v>
      </c>
      <c r="BL5233" s="1" t="s">
        <v>72139</v>
      </c>
      <c r="BM5233" s="1" t="s">
        <v>5480</v>
      </c>
      <c r="BN5233" s="1" t="s">
        <v>180</v>
      </c>
      <c r="BO5233" s="1" t="s">
        <v>72140</v>
      </c>
      <c r="BP5233" s="1" t="e">
        <f>#REF!</f>
        <v>#REF!</v>
      </c>
    </row>
    <row r="5234" spans="1:68" x14ac:dyDescent="0.3">
      <c r="A5234" s="1" t="s">
        <v>72141</v>
      </c>
      <c r="B5234" s="1" t="s">
        <v>6380</v>
      </c>
      <c r="C5234" s="1" t="s">
        <v>72142</v>
      </c>
      <c r="D5234" s="1" t="s">
        <v>72143</v>
      </c>
      <c r="E5234" s="1" t="s">
        <v>830</v>
      </c>
      <c r="G5234" s="1" t="s">
        <v>2378</v>
      </c>
      <c r="H5234" s="1" t="s">
        <v>3899</v>
      </c>
      <c r="I5234" s="1" t="s">
        <v>117</v>
      </c>
      <c r="J5234" s="1" t="s">
        <v>75</v>
      </c>
      <c r="M5234" s="1" t="s">
        <v>72144</v>
      </c>
      <c r="N5234" s="1" t="s">
        <v>4325</v>
      </c>
      <c r="O5234" s="1" t="s">
        <v>1281</v>
      </c>
      <c r="P5234" s="1" t="s">
        <v>734</v>
      </c>
      <c r="R5234" s="1" t="s">
        <v>830</v>
      </c>
      <c r="S5234" s="1" t="s">
        <v>11991</v>
      </c>
      <c r="T5234" s="1" t="s">
        <v>3899</v>
      </c>
      <c r="U5234" s="1" t="s">
        <v>121</v>
      </c>
      <c r="V5234" s="1" t="s">
        <v>430</v>
      </c>
      <c r="X5234" s="1" t="s">
        <v>794</v>
      </c>
      <c r="Y5234" s="1" t="s">
        <v>28626</v>
      </c>
      <c r="Z5234" s="1" t="s">
        <v>15726</v>
      </c>
      <c r="AA5234" s="1" t="s">
        <v>235</v>
      </c>
      <c r="AB5234" s="1" t="s">
        <v>126</v>
      </c>
      <c r="AD5234" s="1" t="s">
        <v>830</v>
      </c>
      <c r="AW5234" s="1" t="s">
        <v>223</v>
      </c>
      <c r="AX5234" s="1" t="s">
        <v>1470</v>
      </c>
      <c r="AY5234" s="1" t="s">
        <v>4911</v>
      </c>
      <c r="AZ5234" s="1" t="s">
        <v>175</v>
      </c>
      <c r="BA5234" s="1" t="s">
        <v>136</v>
      </c>
      <c r="BB5234" s="1" t="s">
        <v>223</v>
      </c>
      <c r="BC5234" s="1" t="s">
        <v>15170</v>
      </c>
      <c r="BD5234" s="1" t="s">
        <v>4911</v>
      </c>
      <c r="BE5234" s="1" t="s">
        <v>97</v>
      </c>
      <c r="BF5234" s="1" t="s">
        <v>175</v>
      </c>
      <c r="BL5234" s="1" t="s">
        <v>72145</v>
      </c>
      <c r="BN5234" s="1" t="s">
        <v>108</v>
      </c>
      <c r="BO5234" s="1" t="s">
        <v>72146</v>
      </c>
      <c r="BP5234" s="1" t="e">
        <f>#REF!</f>
        <v>#REF!</v>
      </c>
    </row>
    <row r="5235" spans="1:68" x14ac:dyDescent="0.3">
      <c r="A5235" s="1" t="s">
        <v>72147</v>
      </c>
      <c r="B5235" s="1" t="s">
        <v>312</v>
      </c>
      <c r="C5235" s="1" t="s">
        <v>72148</v>
      </c>
      <c r="D5235" s="1" t="s">
        <v>5093</v>
      </c>
      <c r="E5235" s="1" t="s">
        <v>830</v>
      </c>
      <c r="G5235" s="1" t="s">
        <v>72149</v>
      </c>
      <c r="H5235" s="1" t="s">
        <v>7179</v>
      </c>
      <c r="I5235" s="1" t="s">
        <v>872</v>
      </c>
      <c r="J5235" s="1" t="s">
        <v>3688</v>
      </c>
      <c r="K5235" s="1" t="s">
        <v>72150</v>
      </c>
      <c r="L5235" s="1" t="s">
        <v>737</v>
      </c>
      <c r="M5235" s="1" t="s">
        <v>72151</v>
      </c>
      <c r="N5235" s="1" t="s">
        <v>5093</v>
      </c>
      <c r="O5235" s="1" t="s">
        <v>74</v>
      </c>
      <c r="P5235" s="1" t="s">
        <v>164</v>
      </c>
      <c r="Q5235" s="1" t="s">
        <v>72152</v>
      </c>
      <c r="R5235" s="1" t="s">
        <v>737</v>
      </c>
      <c r="S5235" s="1" t="s">
        <v>72153</v>
      </c>
      <c r="T5235" s="1" t="s">
        <v>4325</v>
      </c>
      <c r="U5235" s="1" t="s">
        <v>171</v>
      </c>
      <c r="V5235" s="1" t="s">
        <v>430</v>
      </c>
      <c r="W5235" s="1" t="s">
        <v>72154</v>
      </c>
      <c r="X5235" s="1" t="s">
        <v>72155</v>
      </c>
      <c r="Y5235" s="1" t="s">
        <v>72156</v>
      </c>
      <c r="Z5235" s="1" t="s">
        <v>64007</v>
      </c>
      <c r="AA5235" s="1" t="s">
        <v>131</v>
      </c>
      <c r="AB5235" s="1" t="s">
        <v>715</v>
      </c>
      <c r="AD5235" s="1" t="s">
        <v>737</v>
      </c>
      <c r="AW5235" s="1" t="s">
        <v>223</v>
      </c>
      <c r="AZ5235" s="1" t="s">
        <v>91</v>
      </c>
      <c r="BA5235" s="1" t="s">
        <v>175</v>
      </c>
      <c r="BL5235" s="1" t="s">
        <v>72157</v>
      </c>
      <c r="BN5235" s="1" t="s">
        <v>108</v>
      </c>
      <c r="BO5235" s="1" t="s">
        <v>72158</v>
      </c>
      <c r="BP5235" s="1" t="e">
        <f>#REF!</f>
        <v>#REF!</v>
      </c>
    </row>
    <row r="5236" spans="1:68" x14ac:dyDescent="0.3">
      <c r="A5236" s="1" t="s">
        <v>72159</v>
      </c>
      <c r="B5236" s="1" t="s">
        <v>5617</v>
      </c>
      <c r="C5236" s="1" t="s">
        <v>72160</v>
      </c>
      <c r="D5236" s="1" t="s">
        <v>72161</v>
      </c>
      <c r="E5236" s="1" t="s">
        <v>830</v>
      </c>
      <c r="G5236" s="1" t="s">
        <v>72162</v>
      </c>
      <c r="H5236" s="1" t="s">
        <v>2924</v>
      </c>
      <c r="I5236" s="1" t="s">
        <v>171</v>
      </c>
      <c r="J5236" s="1" t="s">
        <v>75</v>
      </c>
      <c r="K5236" s="1" t="s">
        <v>72163</v>
      </c>
      <c r="L5236" s="1" t="s">
        <v>737</v>
      </c>
      <c r="M5236" s="1" t="s">
        <v>22799</v>
      </c>
      <c r="N5236" s="1" t="s">
        <v>21016</v>
      </c>
      <c r="O5236" s="1" t="s">
        <v>464</v>
      </c>
      <c r="P5236" s="1" t="s">
        <v>235</v>
      </c>
      <c r="Q5236" s="1" t="s">
        <v>72164</v>
      </c>
      <c r="R5236" s="1" t="s">
        <v>242</v>
      </c>
      <c r="S5236" s="1" t="s">
        <v>72165</v>
      </c>
      <c r="T5236" s="1" t="s">
        <v>13073</v>
      </c>
      <c r="U5236" s="1" t="s">
        <v>1991</v>
      </c>
      <c r="V5236" s="1" t="s">
        <v>245</v>
      </c>
      <c r="W5236" s="1" t="s">
        <v>72166</v>
      </c>
      <c r="X5236" s="1" t="s">
        <v>242</v>
      </c>
      <c r="Y5236" s="1" t="s">
        <v>32004</v>
      </c>
      <c r="Z5236" s="1" t="s">
        <v>68586</v>
      </c>
      <c r="AA5236" s="1" t="s">
        <v>3459</v>
      </c>
      <c r="AB5236" s="1" t="s">
        <v>1458</v>
      </c>
      <c r="AC5236" s="1" t="s">
        <v>72167</v>
      </c>
      <c r="AD5236" s="1" t="s">
        <v>72168</v>
      </c>
      <c r="AE5236" s="1" t="s">
        <v>72169</v>
      </c>
      <c r="AF5236" s="1" t="s">
        <v>72170</v>
      </c>
      <c r="AG5236" s="1" t="s">
        <v>19937</v>
      </c>
      <c r="AH5236" s="1" t="s">
        <v>2430</v>
      </c>
      <c r="AI5236" s="1" t="s">
        <v>72171</v>
      </c>
      <c r="AJ5236" s="1" t="s">
        <v>2128</v>
      </c>
      <c r="AW5236" s="1" t="s">
        <v>545</v>
      </c>
      <c r="AX5236" s="1" t="s">
        <v>546</v>
      </c>
      <c r="AY5236" s="1" t="s">
        <v>35286</v>
      </c>
      <c r="AZ5236" s="1" t="s">
        <v>261</v>
      </c>
      <c r="BA5236" s="1" t="s">
        <v>139</v>
      </c>
      <c r="BB5236" s="1" t="s">
        <v>223</v>
      </c>
      <c r="BC5236" s="1" t="s">
        <v>176</v>
      </c>
      <c r="BD5236" s="1" t="s">
        <v>28650</v>
      </c>
      <c r="BE5236" s="1" t="s">
        <v>523</v>
      </c>
      <c r="BF5236" s="1" t="s">
        <v>175</v>
      </c>
      <c r="BL5236" s="1" t="s">
        <v>72172</v>
      </c>
      <c r="BN5236" s="1" t="s">
        <v>108</v>
      </c>
      <c r="BO5236" s="1" t="s">
        <v>72173</v>
      </c>
      <c r="BP5236" s="1" t="e">
        <f>#REF!</f>
        <v>#REF!</v>
      </c>
    </row>
    <row r="5237" spans="1:68" x14ac:dyDescent="0.3">
      <c r="A5237" s="1" t="s">
        <v>72174</v>
      </c>
      <c r="B5237" s="1" t="s">
        <v>10674</v>
      </c>
      <c r="C5237" s="1" t="s">
        <v>72175</v>
      </c>
      <c r="D5237" s="1" t="s">
        <v>72176</v>
      </c>
      <c r="E5237" s="1" t="s">
        <v>737</v>
      </c>
      <c r="F5237" s="1" t="s">
        <v>70936</v>
      </c>
      <c r="G5237" s="1" t="s">
        <v>72177</v>
      </c>
      <c r="H5237" s="1" t="s">
        <v>7420</v>
      </c>
      <c r="I5237" s="1" t="s">
        <v>647</v>
      </c>
      <c r="J5237" s="1" t="s">
        <v>75</v>
      </c>
      <c r="L5237" s="1" t="s">
        <v>737</v>
      </c>
      <c r="M5237" s="1" t="s">
        <v>72178</v>
      </c>
      <c r="N5237" s="1" t="s">
        <v>7420</v>
      </c>
      <c r="O5237" s="1" t="s">
        <v>341</v>
      </c>
      <c r="P5237" s="1" t="s">
        <v>641</v>
      </c>
      <c r="Q5237" s="1" t="s">
        <v>72179</v>
      </c>
      <c r="S5237" s="1" t="s">
        <v>72180</v>
      </c>
      <c r="T5237" s="1" t="s">
        <v>7420</v>
      </c>
      <c r="U5237" s="1" t="s">
        <v>246</v>
      </c>
      <c r="V5237" s="1" t="s">
        <v>85</v>
      </c>
      <c r="W5237" s="1" t="s">
        <v>72181</v>
      </c>
      <c r="Y5237" s="1" t="s">
        <v>72182</v>
      </c>
      <c r="Z5237" s="1" t="s">
        <v>7420</v>
      </c>
      <c r="AA5237" s="1" t="s">
        <v>251</v>
      </c>
      <c r="AB5237" s="1" t="s">
        <v>153</v>
      </c>
      <c r="AC5237" s="1" t="s">
        <v>72183</v>
      </c>
      <c r="AE5237" s="1" t="s">
        <v>72184</v>
      </c>
      <c r="AF5237" s="1" t="s">
        <v>7420</v>
      </c>
      <c r="AG5237" s="1" t="s">
        <v>3367</v>
      </c>
      <c r="AH5237" s="1" t="s">
        <v>250</v>
      </c>
      <c r="AI5237" s="1" t="s">
        <v>72185</v>
      </c>
      <c r="AW5237" s="1" t="s">
        <v>342</v>
      </c>
      <c r="AX5237" s="1" t="s">
        <v>95</v>
      </c>
      <c r="AY5237" s="1" t="s">
        <v>7920</v>
      </c>
      <c r="AZ5237" s="1" t="s">
        <v>523</v>
      </c>
      <c r="BA5237" s="1" t="s">
        <v>175</v>
      </c>
      <c r="BB5237" s="1" t="s">
        <v>72186</v>
      </c>
      <c r="BC5237" s="1" t="s">
        <v>5974</v>
      </c>
      <c r="BD5237" s="1" t="s">
        <v>18677</v>
      </c>
      <c r="BE5237" s="1" t="s">
        <v>90</v>
      </c>
      <c r="BF5237" s="1" t="s">
        <v>139</v>
      </c>
      <c r="BL5237" s="1" t="s">
        <v>72187</v>
      </c>
      <c r="BN5237" s="1" t="s">
        <v>108</v>
      </c>
      <c r="BO5237" s="1" t="s">
        <v>72188</v>
      </c>
      <c r="BP5237" s="1" t="e">
        <f>#REF!</f>
        <v>#REF!</v>
      </c>
    </row>
    <row r="5238" spans="1:68" x14ac:dyDescent="0.3">
      <c r="A5238" s="1" t="s">
        <v>72189</v>
      </c>
      <c r="B5238" s="1" t="s">
        <v>51082</v>
      </c>
      <c r="C5238" s="1" t="s">
        <v>2297</v>
      </c>
      <c r="D5238" s="1" t="s">
        <v>72190</v>
      </c>
      <c r="E5238" s="1" t="s">
        <v>830</v>
      </c>
      <c r="F5238" s="1" t="s">
        <v>72191</v>
      </c>
      <c r="G5238" s="1" t="s">
        <v>20342</v>
      </c>
      <c r="H5238" s="1" t="s">
        <v>11613</v>
      </c>
      <c r="I5238" s="1" t="s">
        <v>586</v>
      </c>
      <c r="J5238" s="1" t="s">
        <v>75</v>
      </c>
      <c r="L5238" s="1" t="s">
        <v>737</v>
      </c>
      <c r="M5238" s="1" t="s">
        <v>72192</v>
      </c>
      <c r="N5238" s="1" t="s">
        <v>72193</v>
      </c>
      <c r="O5238" s="1" t="s">
        <v>647</v>
      </c>
      <c r="P5238" s="1" t="s">
        <v>1072</v>
      </c>
      <c r="Q5238" s="1" t="s">
        <v>72194</v>
      </c>
      <c r="R5238" s="1" t="s">
        <v>2339</v>
      </c>
      <c r="S5238" s="1" t="s">
        <v>12683</v>
      </c>
      <c r="T5238" s="1" t="s">
        <v>72195</v>
      </c>
      <c r="U5238" s="1" t="s">
        <v>429</v>
      </c>
      <c r="V5238" s="1" t="s">
        <v>641</v>
      </c>
      <c r="X5238" s="1" t="s">
        <v>2339</v>
      </c>
      <c r="Y5238" s="1" t="s">
        <v>1000</v>
      </c>
      <c r="Z5238" s="1" t="s">
        <v>9280</v>
      </c>
      <c r="AA5238" s="1" t="s">
        <v>120</v>
      </c>
      <c r="AB5238" s="1" t="s">
        <v>337</v>
      </c>
      <c r="AD5238" s="1" t="s">
        <v>72196</v>
      </c>
      <c r="AE5238" s="1" t="s">
        <v>72197</v>
      </c>
      <c r="AF5238" s="1" t="s">
        <v>9826</v>
      </c>
      <c r="AG5238" s="1" t="s">
        <v>125</v>
      </c>
      <c r="AH5238" s="1" t="s">
        <v>235</v>
      </c>
      <c r="AI5238" s="1" t="s">
        <v>72198</v>
      </c>
      <c r="AJ5238" s="1" t="s">
        <v>87</v>
      </c>
      <c r="AK5238" s="1" t="s">
        <v>1000</v>
      </c>
      <c r="AL5238" s="1" t="s">
        <v>14117</v>
      </c>
      <c r="AM5238" s="1" t="s">
        <v>511</v>
      </c>
      <c r="AN5238" s="1" t="s">
        <v>175</v>
      </c>
      <c r="AO5238" s="1" t="s">
        <v>72199</v>
      </c>
      <c r="AP5238" s="1" t="s">
        <v>72200</v>
      </c>
      <c r="AQ5238" s="1" t="s">
        <v>10436</v>
      </c>
      <c r="AR5238" s="1" t="s">
        <v>9826</v>
      </c>
      <c r="AS5238" s="1" t="s">
        <v>454</v>
      </c>
      <c r="AT5238" s="1" t="s">
        <v>2210</v>
      </c>
      <c r="AU5238" s="1" t="s">
        <v>72201</v>
      </c>
      <c r="AV5238" s="1" t="s">
        <v>87</v>
      </c>
      <c r="AW5238" s="1" t="s">
        <v>12683</v>
      </c>
      <c r="AX5238" s="1" t="s">
        <v>2853</v>
      </c>
      <c r="AY5238" s="1" t="s">
        <v>72202</v>
      </c>
      <c r="AZ5238" s="1" t="s">
        <v>136</v>
      </c>
      <c r="BA5238" s="1" t="s">
        <v>197</v>
      </c>
      <c r="BB5238" s="1" t="s">
        <v>1000</v>
      </c>
      <c r="BC5238" s="1" t="s">
        <v>306</v>
      </c>
      <c r="BD5238" s="1" t="s">
        <v>72203</v>
      </c>
      <c r="BE5238" s="1" t="s">
        <v>139</v>
      </c>
      <c r="BF5238" s="1" t="s">
        <v>175</v>
      </c>
      <c r="BL5238" s="1" t="s">
        <v>72204</v>
      </c>
      <c r="BM5238" s="1" t="s">
        <v>72205</v>
      </c>
      <c r="BN5238" s="1" t="s">
        <v>180</v>
      </c>
      <c r="BO5238" s="1" t="s">
        <v>72206</v>
      </c>
      <c r="BP5238" s="1" t="e">
        <f>#REF!</f>
        <v>#REF!</v>
      </c>
    </row>
    <row r="5239" spans="1:68" x14ac:dyDescent="0.3">
      <c r="A5239" s="1" t="s">
        <v>72207</v>
      </c>
      <c r="B5239" s="1" t="s">
        <v>1520</v>
      </c>
      <c r="C5239" s="1" t="s">
        <v>72208</v>
      </c>
      <c r="D5239" s="1" t="s">
        <v>72209</v>
      </c>
      <c r="E5239" s="1" t="s">
        <v>737</v>
      </c>
      <c r="G5239" s="1" t="s">
        <v>4061</v>
      </c>
      <c r="H5239" s="1" t="s">
        <v>72210</v>
      </c>
      <c r="I5239" s="1" t="s">
        <v>1401</v>
      </c>
      <c r="J5239" s="1" t="s">
        <v>75</v>
      </c>
      <c r="M5239" s="1" t="s">
        <v>69817</v>
      </c>
      <c r="N5239" s="1" t="s">
        <v>72211</v>
      </c>
      <c r="O5239" s="1" t="s">
        <v>539</v>
      </c>
      <c r="P5239" s="1" t="s">
        <v>647</v>
      </c>
      <c r="R5239" s="1" t="s">
        <v>737</v>
      </c>
      <c r="AW5239" s="1" t="s">
        <v>342</v>
      </c>
      <c r="AX5239" s="1" t="s">
        <v>303</v>
      </c>
      <c r="AY5239" s="1" t="s">
        <v>72212</v>
      </c>
      <c r="AZ5239" s="1" t="s">
        <v>175</v>
      </c>
      <c r="BA5239" s="1" t="s">
        <v>256</v>
      </c>
      <c r="BB5239" s="1" t="s">
        <v>342</v>
      </c>
      <c r="BC5239" s="1" t="s">
        <v>176</v>
      </c>
      <c r="BD5239" s="1" t="s">
        <v>16699</v>
      </c>
      <c r="BE5239" s="1" t="s">
        <v>523</v>
      </c>
      <c r="BF5239" s="1" t="s">
        <v>175</v>
      </c>
      <c r="BL5239" s="1" t="s">
        <v>179</v>
      </c>
      <c r="BN5239" s="1" t="s">
        <v>108</v>
      </c>
      <c r="BO5239" s="1" t="s">
        <v>72213</v>
      </c>
      <c r="BP5239" s="1" t="e">
        <f>#REF!</f>
        <v>#REF!</v>
      </c>
    </row>
    <row r="5240" spans="1:68" x14ac:dyDescent="0.3">
      <c r="A5240" s="1" t="s">
        <v>72214</v>
      </c>
      <c r="B5240" s="1" t="s">
        <v>6158</v>
      </c>
      <c r="C5240" s="1" t="s">
        <v>7122</v>
      </c>
      <c r="D5240" s="1" t="s">
        <v>11218</v>
      </c>
      <c r="E5240" s="1" t="s">
        <v>737</v>
      </c>
      <c r="G5240" s="1" t="s">
        <v>12094</v>
      </c>
      <c r="H5240" s="1" t="s">
        <v>72215</v>
      </c>
      <c r="I5240" s="1" t="s">
        <v>536</v>
      </c>
      <c r="J5240" s="1" t="s">
        <v>583</v>
      </c>
      <c r="K5240" s="1" t="s">
        <v>72216</v>
      </c>
      <c r="L5240" s="1" t="s">
        <v>737</v>
      </c>
      <c r="M5240" s="1" t="s">
        <v>12094</v>
      </c>
      <c r="N5240" s="1" t="s">
        <v>72217</v>
      </c>
      <c r="O5240" s="1" t="s">
        <v>168</v>
      </c>
      <c r="P5240" s="1" t="s">
        <v>536</v>
      </c>
      <c r="Q5240" s="1" t="s">
        <v>72218</v>
      </c>
      <c r="R5240" s="1" t="s">
        <v>737</v>
      </c>
      <c r="S5240" s="1" t="s">
        <v>12094</v>
      </c>
      <c r="T5240" s="1" t="s">
        <v>72219</v>
      </c>
      <c r="U5240" s="1" t="s">
        <v>715</v>
      </c>
      <c r="V5240" s="1" t="s">
        <v>168</v>
      </c>
      <c r="W5240" s="1" t="s">
        <v>72220</v>
      </c>
      <c r="X5240" s="1" t="s">
        <v>242</v>
      </c>
      <c r="AW5240" s="1" t="s">
        <v>223</v>
      </c>
      <c r="AX5240" s="1" t="s">
        <v>303</v>
      </c>
      <c r="AY5240" s="1" t="s">
        <v>11141</v>
      </c>
      <c r="AZ5240" s="1" t="s">
        <v>97</v>
      </c>
      <c r="BA5240" s="1" t="s">
        <v>175</v>
      </c>
      <c r="BB5240" s="1" t="s">
        <v>223</v>
      </c>
      <c r="BC5240" s="1" t="s">
        <v>3194</v>
      </c>
      <c r="BD5240" s="1" t="s">
        <v>599</v>
      </c>
      <c r="BE5240" s="1" t="s">
        <v>261</v>
      </c>
      <c r="BF5240" s="1" t="s">
        <v>91</v>
      </c>
      <c r="BL5240" s="1" t="s">
        <v>72221</v>
      </c>
      <c r="BN5240" s="1" t="s">
        <v>180</v>
      </c>
      <c r="BO5240" s="1" t="s">
        <v>72222</v>
      </c>
      <c r="BP5240" s="1" t="e">
        <f>#REF!</f>
        <v>#REF!</v>
      </c>
    </row>
    <row r="5241" spans="1:68" x14ac:dyDescent="0.3">
      <c r="A5241" s="1" t="s">
        <v>72223</v>
      </c>
      <c r="B5241" s="1" t="s">
        <v>72224</v>
      </c>
      <c r="C5241" s="1" t="s">
        <v>16153</v>
      </c>
      <c r="D5241" s="1" t="s">
        <v>72225</v>
      </c>
      <c r="E5241" s="1" t="s">
        <v>737</v>
      </c>
      <c r="G5241" s="1" t="s">
        <v>20005</v>
      </c>
      <c r="H5241" s="1" t="s">
        <v>72226</v>
      </c>
      <c r="I5241" s="1" t="s">
        <v>3688</v>
      </c>
      <c r="J5241" s="1" t="s">
        <v>75</v>
      </c>
      <c r="K5241" s="1" t="s">
        <v>72227</v>
      </c>
      <c r="M5241" s="1" t="s">
        <v>17479</v>
      </c>
      <c r="N5241" s="1" t="s">
        <v>72228</v>
      </c>
      <c r="O5241" s="1" t="s">
        <v>825</v>
      </c>
      <c r="P5241" s="1" t="s">
        <v>271</v>
      </c>
      <c r="Q5241" s="1" t="s">
        <v>72229</v>
      </c>
      <c r="R5241" s="1" t="s">
        <v>737</v>
      </c>
      <c r="S5241" s="1" t="s">
        <v>72230</v>
      </c>
      <c r="T5241" s="1" t="s">
        <v>72231</v>
      </c>
      <c r="U5241" s="1" t="s">
        <v>210</v>
      </c>
      <c r="V5241" s="1" t="s">
        <v>825</v>
      </c>
      <c r="W5241" s="1" t="s">
        <v>72232</v>
      </c>
      <c r="X5241" s="1" t="s">
        <v>737</v>
      </c>
      <c r="Y5241" s="1" t="s">
        <v>72233</v>
      </c>
      <c r="Z5241" s="1" t="s">
        <v>72234</v>
      </c>
      <c r="AA5241" s="1" t="s">
        <v>914</v>
      </c>
      <c r="AB5241" s="1" t="s">
        <v>168</v>
      </c>
      <c r="AC5241" s="1" t="s">
        <v>72235</v>
      </c>
      <c r="AD5241" s="1" t="s">
        <v>242</v>
      </c>
      <c r="AE5241" s="1" t="s">
        <v>7089</v>
      </c>
      <c r="AF5241" s="1" t="s">
        <v>13210</v>
      </c>
      <c r="AG5241" s="1" t="s">
        <v>235</v>
      </c>
      <c r="AH5241" s="1" t="s">
        <v>879</v>
      </c>
      <c r="AI5241" s="1" t="s">
        <v>72236</v>
      </c>
      <c r="AJ5241" s="1" t="s">
        <v>242</v>
      </c>
      <c r="AK5241" s="1" t="s">
        <v>17015</v>
      </c>
      <c r="AL5241" s="1" t="s">
        <v>72237</v>
      </c>
      <c r="AM5241" s="1" t="s">
        <v>1751</v>
      </c>
      <c r="AN5241" s="1" t="s">
        <v>125</v>
      </c>
      <c r="AO5241" s="1" t="s">
        <v>72238</v>
      </c>
      <c r="AP5241" s="1" t="s">
        <v>242</v>
      </c>
      <c r="AQ5241" s="1" t="s">
        <v>3764</v>
      </c>
      <c r="AR5241" s="1" t="s">
        <v>72239</v>
      </c>
      <c r="AS5241" s="1" t="s">
        <v>1693</v>
      </c>
      <c r="AT5241" s="1" t="s">
        <v>1074</v>
      </c>
      <c r="AU5241" s="1" t="s">
        <v>72240</v>
      </c>
      <c r="AV5241" s="1" t="s">
        <v>242</v>
      </c>
      <c r="AW5241" s="1" t="s">
        <v>18955</v>
      </c>
      <c r="AX5241" s="1" t="s">
        <v>72241</v>
      </c>
      <c r="AY5241" s="1" t="s">
        <v>16758</v>
      </c>
      <c r="AZ5241" s="1" t="s">
        <v>256</v>
      </c>
      <c r="BA5241" s="1" t="s">
        <v>197</v>
      </c>
      <c r="BB5241" s="1" t="s">
        <v>2700</v>
      </c>
      <c r="BC5241" s="1" t="s">
        <v>176</v>
      </c>
      <c r="BD5241" s="1" t="s">
        <v>72242</v>
      </c>
      <c r="BE5241" s="1" t="s">
        <v>136</v>
      </c>
      <c r="BF5241" s="1" t="s">
        <v>256</v>
      </c>
      <c r="BG5241" s="1" t="s">
        <v>223</v>
      </c>
      <c r="BH5241" s="1" t="s">
        <v>176</v>
      </c>
      <c r="BI5241" s="1" t="s">
        <v>2825</v>
      </c>
      <c r="BJ5241" s="1" t="s">
        <v>139</v>
      </c>
      <c r="BK5241" s="1" t="s">
        <v>175</v>
      </c>
      <c r="BL5241" s="1" t="s">
        <v>72243</v>
      </c>
      <c r="BN5241" s="1" t="s">
        <v>108</v>
      </c>
      <c r="BO5241" s="1" t="s">
        <v>72244</v>
      </c>
      <c r="BP5241" s="1" t="e">
        <f>#REF!</f>
        <v>#REF!</v>
      </c>
    </row>
    <row r="5242" spans="1:68" x14ac:dyDescent="0.3">
      <c r="A5242" s="1" t="s">
        <v>72245</v>
      </c>
      <c r="B5242" s="1" t="s">
        <v>8741</v>
      </c>
      <c r="C5242" s="1" t="s">
        <v>72246</v>
      </c>
      <c r="D5242" s="1" t="s">
        <v>72247</v>
      </c>
      <c r="E5242" s="1" t="s">
        <v>830</v>
      </c>
      <c r="G5242" s="1" t="s">
        <v>17786</v>
      </c>
      <c r="H5242" s="1" t="s">
        <v>2428</v>
      </c>
      <c r="I5242" s="1" t="s">
        <v>1072</v>
      </c>
      <c r="J5242" s="1" t="s">
        <v>75</v>
      </c>
      <c r="L5242" s="1" t="s">
        <v>737</v>
      </c>
      <c r="M5242" s="1" t="s">
        <v>72248</v>
      </c>
      <c r="N5242" s="1" t="s">
        <v>2865</v>
      </c>
      <c r="O5242" s="1" t="s">
        <v>131</v>
      </c>
      <c r="P5242" s="1" t="s">
        <v>126</v>
      </c>
      <c r="R5242" s="1" t="s">
        <v>87</v>
      </c>
      <c r="S5242" s="1" t="s">
        <v>72249</v>
      </c>
      <c r="T5242" s="1" t="s">
        <v>18378</v>
      </c>
      <c r="U5242" s="1" t="s">
        <v>240</v>
      </c>
      <c r="V5242" s="1" t="s">
        <v>130</v>
      </c>
      <c r="W5242" s="1" t="s">
        <v>72250</v>
      </c>
      <c r="X5242" s="1" t="s">
        <v>87</v>
      </c>
      <c r="Y5242" s="1" t="s">
        <v>335</v>
      </c>
      <c r="Z5242" s="1" t="s">
        <v>72251</v>
      </c>
      <c r="AA5242" s="1" t="s">
        <v>193</v>
      </c>
      <c r="AB5242" s="1" t="s">
        <v>2210</v>
      </c>
      <c r="AC5242" s="1" t="s">
        <v>4921</v>
      </c>
      <c r="AD5242" s="1" t="s">
        <v>830</v>
      </c>
      <c r="AE5242" s="1" t="s">
        <v>335</v>
      </c>
      <c r="AF5242" s="1" t="s">
        <v>8289</v>
      </c>
      <c r="AG5242" s="1" t="s">
        <v>468</v>
      </c>
      <c r="AH5242" s="1" t="s">
        <v>2210</v>
      </c>
      <c r="AI5242" s="1" t="s">
        <v>4921</v>
      </c>
      <c r="AJ5242" s="1" t="s">
        <v>830</v>
      </c>
      <c r="AW5242" s="1" t="s">
        <v>223</v>
      </c>
      <c r="AX5242" s="1" t="s">
        <v>176</v>
      </c>
      <c r="AY5242" s="1" t="s">
        <v>2780</v>
      </c>
      <c r="AZ5242" s="1" t="s">
        <v>139</v>
      </c>
      <c r="BA5242" s="1" t="s">
        <v>175</v>
      </c>
      <c r="BB5242" s="1" t="s">
        <v>305</v>
      </c>
      <c r="BC5242" s="1" t="s">
        <v>356</v>
      </c>
      <c r="BD5242" s="1" t="s">
        <v>19470</v>
      </c>
      <c r="BE5242" s="1" t="s">
        <v>175</v>
      </c>
      <c r="BF5242" s="1" t="s">
        <v>256</v>
      </c>
      <c r="BL5242" s="1" t="s">
        <v>72252</v>
      </c>
      <c r="BN5242" s="1" t="s">
        <v>180</v>
      </c>
      <c r="BO5242" s="1" t="s">
        <v>72253</v>
      </c>
      <c r="BP5242" s="1" t="e">
        <f>#REF!</f>
        <v>#REF!</v>
      </c>
    </row>
    <row r="5243" spans="1:68" x14ac:dyDescent="0.3">
      <c r="A5243" s="1" t="s">
        <v>72254</v>
      </c>
      <c r="B5243" s="1" t="s">
        <v>16188</v>
      </c>
      <c r="C5243" s="1" t="s">
        <v>61143</v>
      </c>
      <c r="D5243" s="1" t="s">
        <v>72255</v>
      </c>
      <c r="E5243" s="1" t="s">
        <v>830</v>
      </c>
      <c r="G5243" s="1" t="s">
        <v>3886</v>
      </c>
      <c r="H5243" s="1" t="s">
        <v>9925</v>
      </c>
      <c r="I5243" s="1" t="s">
        <v>1072</v>
      </c>
      <c r="J5243" s="1" t="s">
        <v>75</v>
      </c>
      <c r="M5243" s="1" t="s">
        <v>22233</v>
      </c>
      <c r="N5243" s="1" t="s">
        <v>72256</v>
      </c>
      <c r="O5243" s="1" t="s">
        <v>647</v>
      </c>
      <c r="P5243" s="1" t="s">
        <v>536</v>
      </c>
      <c r="S5243" s="1" t="s">
        <v>338</v>
      </c>
      <c r="T5243" s="1" t="s">
        <v>801</v>
      </c>
      <c r="U5243" s="1" t="s">
        <v>318</v>
      </c>
      <c r="V5243" s="1" t="s">
        <v>539</v>
      </c>
      <c r="X5243" s="1" t="s">
        <v>72257</v>
      </c>
      <c r="Y5243" s="1" t="s">
        <v>5529</v>
      </c>
      <c r="Z5243" s="1" t="s">
        <v>801</v>
      </c>
      <c r="AA5243" s="1" t="s">
        <v>235</v>
      </c>
      <c r="AB5243" s="1" t="s">
        <v>560</v>
      </c>
      <c r="AD5243" s="1" t="s">
        <v>794</v>
      </c>
      <c r="AW5243" s="1" t="s">
        <v>223</v>
      </c>
      <c r="AX5243" s="1" t="s">
        <v>356</v>
      </c>
      <c r="AY5243" s="1" t="s">
        <v>4438</v>
      </c>
      <c r="AZ5243" s="1" t="s">
        <v>175</v>
      </c>
      <c r="BA5243" s="1" t="s">
        <v>256</v>
      </c>
      <c r="BB5243" s="1" t="s">
        <v>223</v>
      </c>
      <c r="BC5243" s="1" t="s">
        <v>176</v>
      </c>
      <c r="BD5243" s="1" t="s">
        <v>4911</v>
      </c>
      <c r="BE5243" s="1" t="s">
        <v>91</v>
      </c>
      <c r="BF5243" s="1" t="s">
        <v>175</v>
      </c>
      <c r="BL5243" s="1" t="s">
        <v>179</v>
      </c>
      <c r="BN5243" s="1" t="s">
        <v>108</v>
      </c>
      <c r="BO5243" s="1" t="s">
        <v>72258</v>
      </c>
      <c r="BP5243" s="1" t="e">
        <f>#REF!</f>
        <v>#REF!</v>
      </c>
    </row>
    <row r="5244" spans="1:68" x14ac:dyDescent="0.3">
      <c r="A5244" s="1" t="s">
        <v>72259</v>
      </c>
      <c r="B5244" s="1" t="s">
        <v>33510</v>
      </c>
      <c r="C5244" s="1" t="s">
        <v>44345</v>
      </c>
      <c r="D5244" s="1" t="s">
        <v>72260</v>
      </c>
      <c r="E5244" s="1" t="s">
        <v>737</v>
      </c>
      <c r="G5244" s="1" t="s">
        <v>72261</v>
      </c>
      <c r="H5244" s="1" t="s">
        <v>7179</v>
      </c>
      <c r="I5244" s="1" t="s">
        <v>449</v>
      </c>
      <c r="J5244" s="1" t="s">
        <v>75</v>
      </c>
      <c r="M5244" s="1" t="s">
        <v>72262</v>
      </c>
      <c r="N5244" s="1" t="s">
        <v>7179</v>
      </c>
      <c r="O5244" s="1" t="s">
        <v>455</v>
      </c>
      <c r="P5244" s="1" t="s">
        <v>536</v>
      </c>
      <c r="AW5244" s="1" t="s">
        <v>72263</v>
      </c>
      <c r="AX5244" s="1" t="s">
        <v>5156</v>
      </c>
      <c r="AY5244" s="1" t="s">
        <v>599</v>
      </c>
      <c r="AZ5244" s="1" t="s">
        <v>139</v>
      </c>
      <c r="BA5244" s="1" t="s">
        <v>175</v>
      </c>
      <c r="BB5244" s="1" t="s">
        <v>342</v>
      </c>
      <c r="BC5244" s="1" t="s">
        <v>3194</v>
      </c>
      <c r="BD5244" s="1" t="s">
        <v>742</v>
      </c>
      <c r="BF5244" s="1" t="s">
        <v>361</v>
      </c>
      <c r="BL5244" s="1" t="s">
        <v>72264</v>
      </c>
      <c r="BM5244" s="1" t="s">
        <v>25325</v>
      </c>
      <c r="BN5244" s="1" t="s">
        <v>108</v>
      </c>
      <c r="BO5244" s="1" t="s">
        <v>72265</v>
      </c>
      <c r="BP5244" s="1" t="e">
        <f>#REF!</f>
        <v>#REF!</v>
      </c>
    </row>
    <row r="5245" spans="1:68" x14ac:dyDescent="0.3">
      <c r="A5245" s="1" t="s">
        <v>72266</v>
      </c>
      <c r="B5245" s="1" t="s">
        <v>8741</v>
      </c>
      <c r="C5245" s="1" t="s">
        <v>72267</v>
      </c>
      <c r="D5245" s="1" t="s">
        <v>72268</v>
      </c>
      <c r="E5245" s="1" t="s">
        <v>737</v>
      </c>
      <c r="G5245" s="1" t="s">
        <v>33348</v>
      </c>
      <c r="H5245" s="1" t="s">
        <v>72269</v>
      </c>
      <c r="I5245" s="1" t="s">
        <v>271</v>
      </c>
      <c r="J5245" s="1" t="s">
        <v>75</v>
      </c>
      <c r="L5245" s="1" t="s">
        <v>737</v>
      </c>
      <c r="M5245" s="1" t="s">
        <v>33348</v>
      </c>
      <c r="N5245" s="1" t="s">
        <v>72270</v>
      </c>
      <c r="O5245" s="1" t="s">
        <v>429</v>
      </c>
      <c r="P5245" s="1" t="s">
        <v>634</v>
      </c>
      <c r="R5245" s="1" t="s">
        <v>830</v>
      </c>
      <c r="S5245" s="1" t="s">
        <v>33348</v>
      </c>
      <c r="T5245" s="1" t="s">
        <v>538</v>
      </c>
      <c r="U5245" s="1" t="s">
        <v>117</v>
      </c>
      <c r="V5245" s="1" t="s">
        <v>539</v>
      </c>
      <c r="W5245" s="1" t="s">
        <v>72271</v>
      </c>
      <c r="X5245" s="1" t="s">
        <v>737</v>
      </c>
      <c r="Y5245" s="1" t="s">
        <v>72272</v>
      </c>
      <c r="Z5245" s="1" t="s">
        <v>8930</v>
      </c>
      <c r="AA5245" s="1" t="s">
        <v>121</v>
      </c>
      <c r="AB5245" s="1" t="s">
        <v>74</v>
      </c>
      <c r="AC5245" s="1" t="s">
        <v>72273</v>
      </c>
      <c r="AD5245" s="1" t="s">
        <v>737</v>
      </c>
      <c r="AE5245" s="1" t="s">
        <v>72274</v>
      </c>
      <c r="AF5245" s="1" t="s">
        <v>4510</v>
      </c>
      <c r="AG5245" s="1" t="s">
        <v>131</v>
      </c>
      <c r="AH5245" s="1" t="s">
        <v>715</v>
      </c>
      <c r="AJ5245" s="1" t="s">
        <v>737</v>
      </c>
      <c r="AK5245" s="1" t="s">
        <v>72274</v>
      </c>
      <c r="AL5245" s="1" t="s">
        <v>72275</v>
      </c>
      <c r="AM5245" s="1" t="s">
        <v>1751</v>
      </c>
      <c r="AN5245" s="1" t="s">
        <v>240</v>
      </c>
      <c r="AP5245" s="1" t="s">
        <v>737</v>
      </c>
      <c r="AQ5245" s="1" t="s">
        <v>72276</v>
      </c>
      <c r="AR5245" s="1" t="s">
        <v>27149</v>
      </c>
      <c r="AS5245" s="1" t="s">
        <v>246</v>
      </c>
      <c r="AT5245" s="1" t="s">
        <v>193</v>
      </c>
      <c r="AV5245" s="1" t="s">
        <v>737</v>
      </c>
      <c r="AW5245" s="1" t="s">
        <v>72277</v>
      </c>
      <c r="AX5245" s="1" t="s">
        <v>219</v>
      </c>
      <c r="AY5245" s="1" t="s">
        <v>72278</v>
      </c>
      <c r="AZ5245" s="1" t="s">
        <v>175</v>
      </c>
      <c r="BA5245" s="1" t="s">
        <v>256</v>
      </c>
      <c r="BB5245" s="1" t="s">
        <v>223</v>
      </c>
      <c r="BC5245" s="1" t="s">
        <v>176</v>
      </c>
      <c r="BD5245" s="1" t="s">
        <v>599</v>
      </c>
      <c r="BE5245" s="1" t="s">
        <v>91</v>
      </c>
      <c r="BF5245" s="1" t="s">
        <v>175</v>
      </c>
      <c r="BL5245" s="1" t="s">
        <v>72279</v>
      </c>
      <c r="BN5245" s="1" t="s">
        <v>180</v>
      </c>
      <c r="BO5245" s="1" t="s">
        <v>72280</v>
      </c>
      <c r="BP5245" s="1" t="e">
        <f>#REF!</f>
        <v>#REF!</v>
      </c>
    </row>
    <row r="5246" spans="1:68" x14ac:dyDescent="0.3">
      <c r="A5246" s="1" t="s">
        <v>72281</v>
      </c>
      <c r="B5246" s="1" t="s">
        <v>900</v>
      </c>
      <c r="C5246" s="1" t="s">
        <v>72282</v>
      </c>
      <c r="D5246" s="1" t="s">
        <v>72283</v>
      </c>
      <c r="E5246" s="1" t="s">
        <v>737</v>
      </c>
      <c r="G5246" s="1" t="s">
        <v>72284</v>
      </c>
      <c r="H5246" s="1" t="s">
        <v>72285</v>
      </c>
      <c r="I5246" s="1" t="s">
        <v>1878</v>
      </c>
      <c r="J5246" s="1" t="s">
        <v>75</v>
      </c>
      <c r="K5246" s="1" t="s">
        <v>72286</v>
      </c>
      <c r="L5246" s="1" t="s">
        <v>737</v>
      </c>
      <c r="M5246" s="1" t="s">
        <v>1310</v>
      </c>
      <c r="N5246" s="1" t="s">
        <v>18824</v>
      </c>
      <c r="O5246" s="1" t="s">
        <v>1188</v>
      </c>
      <c r="P5246" s="1" t="s">
        <v>1878</v>
      </c>
      <c r="R5246" s="1" t="s">
        <v>830</v>
      </c>
      <c r="S5246" s="1" t="s">
        <v>72287</v>
      </c>
      <c r="T5246" s="1" t="s">
        <v>15001</v>
      </c>
      <c r="U5246" s="1" t="s">
        <v>821</v>
      </c>
      <c r="V5246" s="1" t="s">
        <v>1188</v>
      </c>
      <c r="X5246" s="1" t="s">
        <v>737</v>
      </c>
      <c r="Y5246" s="1" t="s">
        <v>41361</v>
      </c>
      <c r="Z5246" s="1" t="s">
        <v>61626</v>
      </c>
      <c r="AA5246" s="1" t="s">
        <v>1401</v>
      </c>
      <c r="AB5246" s="1" t="s">
        <v>821</v>
      </c>
      <c r="AC5246" s="1" t="s">
        <v>72288</v>
      </c>
      <c r="AD5246" s="1" t="s">
        <v>737</v>
      </c>
      <c r="AE5246" s="1" t="s">
        <v>18403</v>
      </c>
      <c r="AF5246" s="1" t="s">
        <v>5860</v>
      </c>
      <c r="AG5246" s="1" t="s">
        <v>705</v>
      </c>
      <c r="AH5246" s="1" t="s">
        <v>937</v>
      </c>
      <c r="AJ5246" s="1" t="s">
        <v>737</v>
      </c>
      <c r="AK5246" s="1" t="s">
        <v>72289</v>
      </c>
      <c r="AL5246" s="1" t="s">
        <v>538</v>
      </c>
      <c r="AM5246" s="1" t="s">
        <v>1131</v>
      </c>
      <c r="AN5246" s="1" t="s">
        <v>539</v>
      </c>
      <c r="AP5246" s="1" t="s">
        <v>737</v>
      </c>
      <c r="AQ5246" s="1" t="s">
        <v>72290</v>
      </c>
      <c r="AR5246" s="1" t="s">
        <v>538</v>
      </c>
      <c r="AS5246" s="1" t="s">
        <v>121</v>
      </c>
      <c r="AT5246" s="1" t="s">
        <v>168</v>
      </c>
      <c r="AV5246" s="1" t="s">
        <v>2329</v>
      </c>
      <c r="AW5246" s="1" t="s">
        <v>72291</v>
      </c>
      <c r="AX5246" s="1" t="s">
        <v>219</v>
      </c>
      <c r="AY5246" s="1" t="s">
        <v>72292</v>
      </c>
      <c r="AZ5246" s="1" t="s">
        <v>256</v>
      </c>
      <c r="BA5246" s="1" t="s">
        <v>197</v>
      </c>
      <c r="BB5246" s="1" t="s">
        <v>72291</v>
      </c>
      <c r="BC5246" s="1" t="s">
        <v>303</v>
      </c>
      <c r="BD5246" s="1" t="s">
        <v>72293</v>
      </c>
      <c r="BE5246" s="1" t="s">
        <v>136</v>
      </c>
      <c r="BF5246" s="1" t="s">
        <v>197</v>
      </c>
      <c r="BG5246" s="1" t="s">
        <v>72294</v>
      </c>
      <c r="BH5246" s="1" t="s">
        <v>176</v>
      </c>
      <c r="BI5246" s="1" t="s">
        <v>2072</v>
      </c>
      <c r="BJ5246" s="1" t="s">
        <v>175</v>
      </c>
      <c r="BK5246" s="1" t="s">
        <v>136</v>
      </c>
      <c r="BL5246" s="1" t="s">
        <v>72295</v>
      </c>
      <c r="BN5246" s="1" t="s">
        <v>180</v>
      </c>
      <c r="BO5246" s="1" t="s">
        <v>72296</v>
      </c>
      <c r="BP5246" s="1" t="e">
        <f>#REF!</f>
        <v>#REF!</v>
      </c>
    </row>
    <row r="5247" spans="1:68" x14ac:dyDescent="0.3">
      <c r="A5247" s="1" t="s">
        <v>72297</v>
      </c>
      <c r="B5247" s="1" t="s">
        <v>8345</v>
      </c>
      <c r="C5247" s="1" t="s">
        <v>72298</v>
      </c>
      <c r="D5247" s="1" t="s">
        <v>72299</v>
      </c>
      <c r="E5247" s="1" t="s">
        <v>737</v>
      </c>
      <c r="F5247" s="1" t="s">
        <v>8959</v>
      </c>
      <c r="G5247" s="1" t="s">
        <v>72300</v>
      </c>
      <c r="H5247" s="1" t="s">
        <v>72301</v>
      </c>
      <c r="I5247" s="1" t="s">
        <v>647</v>
      </c>
      <c r="J5247" s="1" t="s">
        <v>75</v>
      </c>
      <c r="K5247" s="1" t="s">
        <v>72302</v>
      </c>
      <c r="L5247" s="1" t="s">
        <v>917</v>
      </c>
      <c r="M5247" s="1" t="s">
        <v>21105</v>
      </c>
      <c r="N5247" s="1" t="s">
        <v>35750</v>
      </c>
      <c r="O5247" s="1" t="s">
        <v>429</v>
      </c>
      <c r="P5247" s="1" t="s">
        <v>641</v>
      </c>
      <c r="R5247" s="1" t="s">
        <v>830</v>
      </c>
      <c r="S5247" s="1" t="s">
        <v>72303</v>
      </c>
      <c r="T5247" s="1" t="s">
        <v>72304</v>
      </c>
      <c r="U5247" s="1" t="s">
        <v>734</v>
      </c>
      <c r="V5247" s="1" t="s">
        <v>711</v>
      </c>
      <c r="W5247" s="1" t="s">
        <v>72305</v>
      </c>
      <c r="Y5247" s="1" t="s">
        <v>3217</v>
      </c>
      <c r="Z5247" s="1" t="s">
        <v>72306</v>
      </c>
      <c r="AA5247" s="1" t="s">
        <v>337</v>
      </c>
      <c r="AB5247" s="1" t="s">
        <v>168</v>
      </c>
      <c r="AC5247" s="1" t="s">
        <v>72307</v>
      </c>
      <c r="AE5247" s="1" t="s">
        <v>72308</v>
      </c>
      <c r="AF5247" s="1" t="s">
        <v>72309</v>
      </c>
      <c r="AG5247" s="1" t="s">
        <v>131</v>
      </c>
      <c r="AH5247" s="1" t="s">
        <v>2210</v>
      </c>
      <c r="AJ5247" s="1" t="s">
        <v>2268</v>
      </c>
      <c r="AW5247" s="1" t="s">
        <v>36143</v>
      </c>
      <c r="AX5247" s="1" t="s">
        <v>72310</v>
      </c>
      <c r="AZ5247" s="1" t="s">
        <v>197</v>
      </c>
      <c r="BA5247" s="1" t="s">
        <v>197</v>
      </c>
      <c r="BB5247" s="1" t="s">
        <v>44749</v>
      </c>
      <c r="BC5247" s="1" t="s">
        <v>72311</v>
      </c>
      <c r="BE5247" s="1" t="s">
        <v>175</v>
      </c>
      <c r="BF5247" s="1" t="s">
        <v>256</v>
      </c>
      <c r="BG5247" s="1" t="s">
        <v>72312</v>
      </c>
      <c r="BH5247" s="1" t="s">
        <v>72313</v>
      </c>
      <c r="BI5247" s="1" t="s">
        <v>10937</v>
      </c>
      <c r="BJ5247" s="1" t="s">
        <v>175</v>
      </c>
      <c r="BK5247" s="1" t="s">
        <v>256</v>
      </c>
      <c r="BL5247" s="1" t="s">
        <v>72314</v>
      </c>
      <c r="BM5247" s="1" t="s">
        <v>72315</v>
      </c>
      <c r="BN5247" s="1" t="s">
        <v>180</v>
      </c>
      <c r="BO5247" s="1" t="s">
        <v>72316</v>
      </c>
      <c r="BP5247" s="1" t="e">
        <f>#REF!</f>
        <v>#REF!</v>
      </c>
    </row>
    <row r="5248" spans="1:68" x14ac:dyDescent="0.3">
      <c r="A5248" s="1" t="s">
        <v>72317</v>
      </c>
      <c r="B5248" s="1" t="s">
        <v>1208</v>
      </c>
      <c r="C5248" s="1" t="s">
        <v>5089</v>
      </c>
      <c r="D5248" s="1" t="s">
        <v>72318</v>
      </c>
      <c r="E5248" s="1" t="s">
        <v>830</v>
      </c>
      <c r="G5248" s="1" t="s">
        <v>9421</v>
      </c>
      <c r="H5248" s="1" t="s">
        <v>35750</v>
      </c>
      <c r="I5248" s="1" t="s">
        <v>539</v>
      </c>
      <c r="J5248" s="1" t="s">
        <v>75</v>
      </c>
      <c r="L5248" s="1" t="s">
        <v>830</v>
      </c>
      <c r="M5248" s="1" t="s">
        <v>1658</v>
      </c>
      <c r="N5248" s="1" t="s">
        <v>72319</v>
      </c>
      <c r="O5248" s="1" t="s">
        <v>468</v>
      </c>
      <c r="P5248" s="1" t="s">
        <v>1131</v>
      </c>
      <c r="R5248" s="1" t="s">
        <v>87</v>
      </c>
      <c r="AW5248" s="1" t="s">
        <v>1662</v>
      </c>
      <c r="AX5248" s="1" t="s">
        <v>303</v>
      </c>
      <c r="AY5248" s="1" t="s">
        <v>72320</v>
      </c>
      <c r="AZ5248" s="1" t="s">
        <v>97</v>
      </c>
      <c r="BA5248" s="1" t="s">
        <v>175</v>
      </c>
      <c r="BB5248" s="1" t="s">
        <v>223</v>
      </c>
      <c r="BC5248" s="1" t="s">
        <v>176</v>
      </c>
      <c r="BD5248" s="1" t="s">
        <v>72321</v>
      </c>
      <c r="BE5248" s="1" t="s">
        <v>90</v>
      </c>
      <c r="BF5248" s="1" t="s">
        <v>91</v>
      </c>
      <c r="BL5248" s="1" t="s">
        <v>72322</v>
      </c>
      <c r="BM5248" s="1" t="s">
        <v>42076</v>
      </c>
      <c r="BN5248" s="1" t="s">
        <v>180</v>
      </c>
      <c r="BO5248" s="1" t="s">
        <v>72323</v>
      </c>
      <c r="BP5248" s="1" t="e">
        <f>#REF!</f>
        <v>#REF!</v>
      </c>
    </row>
    <row r="5249" spans="1:68" x14ac:dyDescent="0.3">
      <c r="A5249" s="1" t="s">
        <v>72324</v>
      </c>
      <c r="B5249" s="1" t="s">
        <v>5524</v>
      </c>
      <c r="C5249" s="1" t="s">
        <v>54853</v>
      </c>
      <c r="D5249" s="1" t="s">
        <v>72325</v>
      </c>
      <c r="E5249" s="1" t="s">
        <v>737</v>
      </c>
      <c r="G5249" s="1" t="s">
        <v>9971</v>
      </c>
      <c r="H5249" s="1" t="s">
        <v>23162</v>
      </c>
      <c r="I5249" s="1" t="s">
        <v>1401</v>
      </c>
      <c r="J5249" s="1" t="s">
        <v>75</v>
      </c>
      <c r="L5249" s="1" t="s">
        <v>87</v>
      </c>
      <c r="M5249" s="1" t="s">
        <v>72326</v>
      </c>
      <c r="N5249" s="1" t="s">
        <v>43187</v>
      </c>
      <c r="O5249" s="1" t="s">
        <v>276</v>
      </c>
      <c r="P5249" s="1" t="s">
        <v>937</v>
      </c>
      <c r="R5249" s="1" t="s">
        <v>2339</v>
      </c>
      <c r="S5249" s="1" t="s">
        <v>72327</v>
      </c>
      <c r="T5249" s="1" t="s">
        <v>72328</v>
      </c>
      <c r="U5249" s="1" t="s">
        <v>429</v>
      </c>
      <c r="V5249" s="1" t="s">
        <v>1072</v>
      </c>
      <c r="W5249" s="1" t="s">
        <v>72329</v>
      </c>
      <c r="Y5249" s="1" t="s">
        <v>13887</v>
      </c>
      <c r="Z5249" s="1" t="s">
        <v>72330</v>
      </c>
      <c r="AA5249" s="1" t="s">
        <v>117</v>
      </c>
      <c r="AB5249" s="1" t="s">
        <v>540</v>
      </c>
      <c r="AE5249" s="1" t="s">
        <v>13887</v>
      </c>
      <c r="AF5249" s="1" t="s">
        <v>72331</v>
      </c>
      <c r="AG5249" s="1" t="s">
        <v>341</v>
      </c>
      <c r="AH5249" s="1" t="s">
        <v>734</v>
      </c>
      <c r="AI5249" s="1" t="s">
        <v>72332</v>
      </c>
      <c r="AK5249" s="1" t="s">
        <v>72333</v>
      </c>
      <c r="AL5249" s="1" t="s">
        <v>72334</v>
      </c>
      <c r="AM5249" s="1" t="s">
        <v>430</v>
      </c>
      <c r="AN5249" s="1" t="s">
        <v>2210</v>
      </c>
      <c r="AP5249" s="1" t="s">
        <v>737</v>
      </c>
      <c r="AQ5249" s="1" t="s">
        <v>72335</v>
      </c>
      <c r="AR5249" s="1" t="s">
        <v>72336</v>
      </c>
      <c r="AS5249" s="1" t="s">
        <v>560</v>
      </c>
      <c r="AT5249" s="1" t="s">
        <v>80</v>
      </c>
      <c r="AV5249" s="1" t="s">
        <v>830</v>
      </c>
      <c r="AW5249" s="1" t="s">
        <v>72337</v>
      </c>
      <c r="AX5249" s="1" t="s">
        <v>72338</v>
      </c>
      <c r="AZ5249" s="1" t="s">
        <v>136</v>
      </c>
      <c r="BA5249" s="1" t="s">
        <v>197</v>
      </c>
      <c r="BB5249" s="1" t="s">
        <v>223</v>
      </c>
      <c r="BD5249" s="1" t="s">
        <v>7851</v>
      </c>
      <c r="BE5249" s="1" t="s">
        <v>523</v>
      </c>
      <c r="BF5249" s="1" t="s">
        <v>175</v>
      </c>
      <c r="BG5249" s="1" t="s">
        <v>223</v>
      </c>
      <c r="BI5249" s="1" t="s">
        <v>1785</v>
      </c>
      <c r="BJ5249" s="1" t="s">
        <v>175</v>
      </c>
      <c r="BK5249" s="1" t="s">
        <v>361</v>
      </c>
      <c r="BL5249" s="1" t="s">
        <v>72339</v>
      </c>
      <c r="BN5249" s="1" t="s">
        <v>108</v>
      </c>
      <c r="BO5249" s="1" t="s">
        <v>72340</v>
      </c>
      <c r="BP5249" s="1" t="e">
        <f>#REF!</f>
        <v>#REF!</v>
      </c>
    </row>
    <row r="5250" spans="1:68" x14ac:dyDescent="0.3">
      <c r="A5250" s="1" t="s">
        <v>72341</v>
      </c>
      <c r="B5250" s="1" t="s">
        <v>1539</v>
      </c>
      <c r="C5250" s="1" t="s">
        <v>72342</v>
      </c>
      <c r="D5250" s="1" t="s">
        <v>69557</v>
      </c>
      <c r="E5250" s="1" t="s">
        <v>737</v>
      </c>
      <c r="F5250" s="1" t="s">
        <v>8824</v>
      </c>
      <c r="G5250" s="1" t="s">
        <v>72343</v>
      </c>
      <c r="H5250" s="1" t="s">
        <v>69557</v>
      </c>
      <c r="I5250" s="1" t="s">
        <v>825</v>
      </c>
      <c r="J5250" s="1" t="s">
        <v>75</v>
      </c>
      <c r="L5250" s="1" t="s">
        <v>5239</v>
      </c>
      <c r="M5250" s="1" t="s">
        <v>72344</v>
      </c>
      <c r="N5250" s="1" t="s">
        <v>72345</v>
      </c>
      <c r="O5250" s="1" t="s">
        <v>430</v>
      </c>
      <c r="P5250" s="1" t="s">
        <v>75</v>
      </c>
      <c r="S5250" s="1" t="s">
        <v>72346</v>
      </c>
      <c r="T5250" s="1" t="s">
        <v>72347</v>
      </c>
      <c r="U5250" s="1" t="s">
        <v>1751</v>
      </c>
      <c r="V5250" s="1" t="s">
        <v>337</v>
      </c>
      <c r="AW5250" s="1" t="s">
        <v>4932</v>
      </c>
      <c r="AX5250" s="1" t="s">
        <v>777</v>
      </c>
      <c r="AY5250" s="1" t="s">
        <v>15188</v>
      </c>
      <c r="AZ5250" s="1" t="s">
        <v>197</v>
      </c>
      <c r="BA5250" s="1" t="s">
        <v>570</v>
      </c>
      <c r="BB5250" s="1" t="s">
        <v>223</v>
      </c>
      <c r="BC5250" s="1" t="s">
        <v>95</v>
      </c>
      <c r="BD5250" s="1" t="s">
        <v>72348</v>
      </c>
      <c r="BE5250" s="1" t="s">
        <v>523</v>
      </c>
      <c r="BF5250" s="1" t="s">
        <v>175</v>
      </c>
      <c r="BL5250" s="1" t="s">
        <v>72349</v>
      </c>
      <c r="BN5250" s="1" t="s">
        <v>180</v>
      </c>
      <c r="BO5250" s="1" t="s">
        <v>72350</v>
      </c>
      <c r="BP5250" s="1" t="e">
        <f>#REF!</f>
        <v>#REF!</v>
      </c>
    </row>
    <row r="5251" spans="1:68" x14ac:dyDescent="0.3">
      <c r="A5251" s="1" t="s">
        <v>72351</v>
      </c>
      <c r="B5251" s="1" t="s">
        <v>1531</v>
      </c>
      <c r="C5251" s="1" t="s">
        <v>480</v>
      </c>
      <c r="D5251" s="1" t="s">
        <v>9137</v>
      </c>
      <c r="E5251" s="1" t="s">
        <v>737</v>
      </c>
      <c r="G5251" s="1" t="s">
        <v>72352</v>
      </c>
      <c r="H5251" s="1" t="s">
        <v>72353</v>
      </c>
      <c r="I5251" s="1" t="s">
        <v>276</v>
      </c>
      <c r="J5251" s="1" t="s">
        <v>75</v>
      </c>
      <c r="L5251" s="1" t="s">
        <v>242</v>
      </c>
      <c r="M5251" s="1" t="s">
        <v>72352</v>
      </c>
      <c r="N5251" s="1" t="s">
        <v>72354</v>
      </c>
      <c r="O5251" s="1" t="s">
        <v>539</v>
      </c>
      <c r="P5251" s="1" t="s">
        <v>75</v>
      </c>
      <c r="Q5251" s="1" t="s">
        <v>72355</v>
      </c>
      <c r="R5251" s="1" t="s">
        <v>21792</v>
      </c>
      <c r="S5251" s="1" t="s">
        <v>72352</v>
      </c>
      <c r="T5251" s="1" t="s">
        <v>72356</v>
      </c>
      <c r="U5251" s="1" t="s">
        <v>431</v>
      </c>
      <c r="V5251" s="1" t="s">
        <v>1131</v>
      </c>
      <c r="X5251" s="1" t="s">
        <v>21792</v>
      </c>
      <c r="AW5251" s="1" t="s">
        <v>223</v>
      </c>
      <c r="AX5251" s="1" t="s">
        <v>219</v>
      </c>
      <c r="AY5251" s="1" t="s">
        <v>24635</v>
      </c>
      <c r="AZ5251" s="1" t="s">
        <v>97</v>
      </c>
      <c r="BA5251" s="1" t="s">
        <v>175</v>
      </c>
      <c r="BL5251" s="1" t="s">
        <v>72357</v>
      </c>
      <c r="BN5251" s="1" t="s">
        <v>108</v>
      </c>
      <c r="BO5251" s="1" t="s">
        <v>72358</v>
      </c>
      <c r="BP5251" s="1" t="e">
        <f>#REF!</f>
        <v>#REF!</v>
      </c>
    </row>
    <row r="5252" spans="1:68" x14ac:dyDescent="0.3">
      <c r="A5252" s="1" t="s">
        <v>72359</v>
      </c>
      <c r="B5252" s="1" t="s">
        <v>72360</v>
      </c>
      <c r="C5252" s="1" t="s">
        <v>72361</v>
      </c>
      <c r="D5252" s="1" t="s">
        <v>6261</v>
      </c>
      <c r="E5252" s="1" t="s">
        <v>737</v>
      </c>
      <c r="G5252" s="1" t="s">
        <v>72362</v>
      </c>
      <c r="H5252" s="1" t="s">
        <v>72363</v>
      </c>
      <c r="I5252" s="1" t="s">
        <v>647</v>
      </c>
      <c r="J5252" s="1" t="s">
        <v>75</v>
      </c>
      <c r="L5252" s="1" t="s">
        <v>72364</v>
      </c>
      <c r="AW5252" s="1" t="s">
        <v>435</v>
      </c>
      <c r="AZ5252" s="1" t="s">
        <v>91</v>
      </c>
      <c r="BA5252" s="1" t="s">
        <v>175</v>
      </c>
      <c r="BL5252" s="1" t="s">
        <v>179</v>
      </c>
      <c r="BM5252" s="1" t="s">
        <v>15029</v>
      </c>
      <c r="BN5252" s="1" t="s">
        <v>108</v>
      </c>
      <c r="BO5252" s="1" t="s">
        <v>72365</v>
      </c>
      <c r="BP5252" s="1" t="e">
        <f>#REF!</f>
        <v>#REF!</v>
      </c>
    </row>
    <row r="5253" spans="1:68" x14ac:dyDescent="0.3">
      <c r="A5253" s="1" t="s">
        <v>72366</v>
      </c>
      <c r="B5253" s="1" t="s">
        <v>900</v>
      </c>
      <c r="C5253" s="1" t="s">
        <v>72367</v>
      </c>
      <c r="D5253" s="1" t="s">
        <v>66090</v>
      </c>
      <c r="E5253" s="1" t="s">
        <v>830</v>
      </c>
      <c r="G5253" s="1" t="s">
        <v>26238</v>
      </c>
      <c r="H5253" s="1" t="s">
        <v>339</v>
      </c>
      <c r="I5253" s="1" t="s">
        <v>450</v>
      </c>
      <c r="J5253" s="1" t="s">
        <v>75</v>
      </c>
      <c r="L5253" s="1" t="s">
        <v>737</v>
      </c>
      <c r="M5253" s="1" t="s">
        <v>72368</v>
      </c>
      <c r="N5253" s="1" t="s">
        <v>72369</v>
      </c>
      <c r="O5253" s="1" t="s">
        <v>499</v>
      </c>
      <c r="P5253" s="1" t="s">
        <v>937</v>
      </c>
      <c r="R5253" s="1" t="s">
        <v>737</v>
      </c>
      <c r="S5253" s="1" t="s">
        <v>11991</v>
      </c>
      <c r="T5253" s="1" t="s">
        <v>72370</v>
      </c>
      <c r="U5253" s="1" t="s">
        <v>126</v>
      </c>
      <c r="V5253" s="1" t="s">
        <v>771</v>
      </c>
      <c r="W5253" s="1" t="s">
        <v>72371</v>
      </c>
      <c r="X5253" s="1" t="s">
        <v>72372</v>
      </c>
      <c r="AW5253" s="1" t="s">
        <v>223</v>
      </c>
      <c r="AX5253" s="1" t="s">
        <v>72373</v>
      </c>
      <c r="AY5253" s="1" t="s">
        <v>400</v>
      </c>
      <c r="AZ5253" s="1" t="s">
        <v>175</v>
      </c>
      <c r="BA5253" s="1" t="s">
        <v>361</v>
      </c>
      <c r="BB5253" s="1" t="s">
        <v>7984</v>
      </c>
      <c r="BC5253" s="1" t="s">
        <v>8594</v>
      </c>
      <c r="BD5253" s="1" t="s">
        <v>4797</v>
      </c>
      <c r="BE5253" s="1" t="s">
        <v>175</v>
      </c>
      <c r="BF5253" s="1" t="s">
        <v>361</v>
      </c>
      <c r="BL5253" s="1" t="s">
        <v>72374</v>
      </c>
      <c r="BM5253" s="1" t="s">
        <v>2442</v>
      </c>
      <c r="BN5253" s="1" t="s">
        <v>108</v>
      </c>
      <c r="BO5253" s="1" t="s">
        <v>72375</v>
      </c>
      <c r="BP5253" s="1" t="e">
        <f>#REF!</f>
        <v>#REF!</v>
      </c>
    </row>
    <row r="5254" spans="1:68" x14ac:dyDescent="0.3">
      <c r="A5254" s="1" t="s">
        <v>72376</v>
      </c>
      <c r="B5254" s="1" t="s">
        <v>1208</v>
      </c>
      <c r="C5254" s="1" t="s">
        <v>72377</v>
      </c>
      <c r="D5254" s="1" t="s">
        <v>7849</v>
      </c>
      <c r="E5254" s="1" t="s">
        <v>737</v>
      </c>
      <c r="G5254" s="1" t="s">
        <v>61473</v>
      </c>
      <c r="H5254" s="1" t="s">
        <v>5093</v>
      </c>
      <c r="I5254" s="1" t="s">
        <v>74</v>
      </c>
      <c r="J5254" s="1" t="s">
        <v>75</v>
      </c>
      <c r="L5254" s="1" t="s">
        <v>794</v>
      </c>
      <c r="M5254" s="1" t="s">
        <v>9458</v>
      </c>
      <c r="N5254" s="1" t="s">
        <v>72378</v>
      </c>
      <c r="O5254" s="1" t="s">
        <v>168</v>
      </c>
      <c r="P5254" s="1" t="s">
        <v>771</v>
      </c>
      <c r="Q5254" s="1" t="s">
        <v>72379</v>
      </c>
      <c r="S5254" s="1" t="s">
        <v>72380</v>
      </c>
      <c r="T5254" s="1" t="s">
        <v>35866</v>
      </c>
      <c r="U5254" s="1" t="s">
        <v>879</v>
      </c>
      <c r="V5254" s="1" t="s">
        <v>337</v>
      </c>
      <c r="W5254" s="1" t="s">
        <v>72381</v>
      </c>
      <c r="AW5254" s="1" t="s">
        <v>223</v>
      </c>
      <c r="AX5254" s="1" t="s">
        <v>72382</v>
      </c>
      <c r="AZ5254" s="1" t="s">
        <v>256</v>
      </c>
      <c r="BA5254" s="1" t="s">
        <v>570</v>
      </c>
      <c r="BB5254" s="1" t="s">
        <v>342</v>
      </c>
      <c r="BC5254" s="1" t="s">
        <v>37513</v>
      </c>
      <c r="BD5254" s="1" t="s">
        <v>2828</v>
      </c>
      <c r="BE5254" s="1" t="s">
        <v>91</v>
      </c>
      <c r="BF5254" s="1" t="s">
        <v>175</v>
      </c>
      <c r="BG5254" s="1" t="s">
        <v>72383</v>
      </c>
      <c r="BH5254" s="1" t="s">
        <v>72384</v>
      </c>
      <c r="BJ5254" s="1" t="s">
        <v>136</v>
      </c>
      <c r="BK5254" s="1" t="s">
        <v>361</v>
      </c>
      <c r="BL5254" s="1" t="s">
        <v>72385</v>
      </c>
      <c r="BN5254" s="1" t="s">
        <v>108</v>
      </c>
      <c r="BO5254" s="1" t="s">
        <v>72386</v>
      </c>
      <c r="BP5254" s="1" t="e">
        <f>#REF!</f>
        <v>#REF!</v>
      </c>
    </row>
    <row r="5255" spans="1:68" x14ac:dyDescent="0.3">
      <c r="A5255" s="1" t="s">
        <v>72387</v>
      </c>
      <c r="B5255" s="1" t="s">
        <v>11061</v>
      </c>
      <c r="C5255" s="1" t="s">
        <v>72388</v>
      </c>
      <c r="D5255" s="1" t="s">
        <v>7179</v>
      </c>
      <c r="E5255" s="1" t="s">
        <v>737</v>
      </c>
      <c r="G5255" s="1" t="s">
        <v>72389</v>
      </c>
      <c r="H5255" s="1" t="s">
        <v>19975</v>
      </c>
      <c r="I5255" s="1" t="s">
        <v>164</v>
      </c>
      <c r="J5255" s="1" t="s">
        <v>1188</v>
      </c>
      <c r="L5255" s="1" t="s">
        <v>737</v>
      </c>
      <c r="M5255" s="1" t="s">
        <v>36668</v>
      </c>
      <c r="N5255" s="1" t="s">
        <v>5093</v>
      </c>
      <c r="O5255" s="1" t="s">
        <v>455</v>
      </c>
      <c r="P5255" s="1" t="s">
        <v>499</v>
      </c>
      <c r="R5255" s="1" t="s">
        <v>13333</v>
      </c>
      <c r="S5255" s="1" t="s">
        <v>72390</v>
      </c>
      <c r="T5255" s="1" t="s">
        <v>538</v>
      </c>
      <c r="U5255" s="1" t="s">
        <v>80</v>
      </c>
      <c r="V5255" s="1" t="s">
        <v>171</v>
      </c>
      <c r="X5255" s="1" t="s">
        <v>737</v>
      </c>
      <c r="Y5255" s="1" t="s">
        <v>30430</v>
      </c>
      <c r="Z5255" s="1" t="s">
        <v>538</v>
      </c>
      <c r="AA5255" s="1" t="s">
        <v>149</v>
      </c>
      <c r="AB5255" s="1" t="s">
        <v>454</v>
      </c>
      <c r="AD5255" s="1" t="s">
        <v>72391</v>
      </c>
      <c r="AE5255" s="1" t="s">
        <v>1658</v>
      </c>
      <c r="AF5255" s="1" t="s">
        <v>538</v>
      </c>
      <c r="AG5255" s="1" t="s">
        <v>246</v>
      </c>
      <c r="AH5255" s="1" t="s">
        <v>511</v>
      </c>
      <c r="AJ5255" s="1" t="s">
        <v>737</v>
      </c>
      <c r="AW5255" s="1" t="s">
        <v>223</v>
      </c>
      <c r="AX5255" s="1" t="s">
        <v>176</v>
      </c>
      <c r="AY5255" s="1" t="s">
        <v>72392</v>
      </c>
      <c r="AZ5255" s="1" t="s">
        <v>91</v>
      </c>
      <c r="BA5255" s="1" t="s">
        <v>175</v>
      </c>
      <c r="BL5255" s="1" t="s">
        <v>179</v>
      </c>
      <c r="BN5255" s="1" t="s">
        <v>108</v>
      </c>
      <c r="BO5255" s="1" t="s">
        <v>72393</v>
      </c>
      <c r="BP5255" s="1" t="e">
        <f>#REF!</f>
        <v>#REF!</v>
      </c>
    </row>
    <row r="5256" spans="1:68" x14ac:dyDescent="0.3">
      <c r="A5256" s="1" t="s">
        <v>72394</v>
      </c>
      <c r="B5256" s="1" t="s">
        <v>33181</v>
      </c>
      <c r="C5256" s="1" t="s">
        <v>72395</v>
      </c>
      <c r="D5256" s="1" t="s">
        <v>72396</v>
      </c>
      <c r="E5256" s="1" t="s">
        <v>737</v>
      </c>
      <c r="G5256" s="1" t="s">
        <v>72397</v>
      </c>
      <c r="H5256" s="1" t="s">
        <v>72398</v>
      </c>
      <c r="I5256" s="1" t="s">
        <v>2029</v>
      </c>
      <c r="J5256" s="1" t="s">
        <v>75</v>
      </c>
      <c r="M5256" s="1" t="s">
        <v>16812</v>
      </c>
      <c r="N5256" s="1" t="s">
        <v>72399</v>
      </c>
      <c r="O5256" s="1" t="s">
        <v>1072</v>
      </c>
      <c r="P5256" s="1" t="s">
        <v>937</v>
      </c>
      <c r="R5256" s="1" t="s">
        <v>737</v>
      </c>
      <c r="S5256" s="1" t="s">
        <v>72400</v>
      </c>
      <c r="T5256" s="1" t="s">
        <v>72401</v>
      </c>
      <c r="U5256" s="1" t="s">
        <v>879</v>
      </c>
      <c r="V5256" s="1" t="s">
        <v>121</v>
      </c>
      <c r="X5256" s="1" t="s">
        <v>737</v>
      </c>
      <c r="AW5256" s="1" t="s">
        <v>10003</v>
      </c>
      <c r="AX5256" s="1" t="s">
        <v>72402</v>
      </c>
      <c r="AY5256" s="1" t="s">
        <v>72403</v>
      </c>
      <c r="AZ5256" s="1" t="s">
        <v>136</v>
      </c>
      <c r="BA5256" s="1" t="s">
        <v>197</v>
      </c>
      <c r="BB5256" s="1" t="s">
        <v>223</v>
      </c>
      <c r="BC5256" s="1" t="s">
        <v>219</v>
      </c>
      <c r="BD5256" s="1" t="s">
        <v>72404</v>
      </c>
      <c r="BE5256" s="1" t="s">
        <v>90</v>
      </c>
      <c r="BF5256" s="1" t="s">
        <v>175</v>
      </c>
      <c r="BL5256" s="1" t="s">
        <v>72405</v>
      </c>
      <c r="BN5256" s="1" t="s">
        <v>108</v>
      </c>
      <c r="BO5256" s="1" t="s">
        <v>72406</v>
      </c>
      <c r="BP5256" s="1" t="e">
        <f>#REF!</f>
        <v>#REF!</v>
      </c>
    </row>
    <row r="5257" spans="1:68" x14ac:dyDescent="0.3">
      <c r="A5257" s="1" t="s">
        <v>72407</v>
      </c>
      <c r="B5257" s="1" t="s">
        <v>112</v>
      </c>
      <c r="C5257" s="1" t="s">
        <v>3214</v>
      </c>
      <c r="D5257" s="1" t="s">
        <v>5081</v>
      </c>
      <c r="E5257" s="1" t="s">
        <v>737</v>
      </c>
      <c r="F5257" s="1" t="s">
        <v>8690</v>
      </c>
      <c r="G5257" s="1" t="s">
        <v>15682</v>
      </c>
      <c r="H5257" s="1" t="s">
        <v>270</v>
      </c>
      <c r="I5257" s="1" t="s">
        <v>256</v>
      </c>
      <c r="J5257" s="1" t="s">
        <v>75</v>
      </c>
      <c r="L5257" s="1" t="s">
        <v>87</v>
      </c>
      <c r="M5257" s="1" t="s">
        <v>15682</v>
      </c>
      <c r="N5257" s="1" t="s">
        <v>538</v>
      </c>
      <c r="O5257" s="1" t="s">
        <v>281</v>
      </c>
      <c r="P5257" s="1" t="s">
        <v>235</v>
      </c>
      <c r="AW5257" s="1" t="s">
        <v>223</v>
      </c>
      <c r="AX5257" s="1" t="s">
        <v>5340</v>
      </c>
      <c r="AY5257" s="1" t="s">
        <v>72408</v>
      </c>
      <c r="AZ5257" s="1" t="s">
        <v>97</v>
      </c>
      <c r="BA5257" s="1" t="s">
        <v>175</v>
      </c>
      <c r="BB5257" s="1" t="s">
        <v>72409</v>
      </c>
      <c r="BC5257" s="1" t="s">
        <v>1209</v>
      </c>
      <c r="BD5257" s="1" t="s">
        <v>72410</v>
      </c>
      <c r="BE5257" s="1" t="s">
        <v>175</v>
      </c>
      <c r="BF5257" s="1" t="s">
        <v>361</v>
      </c>
      <c r="BL5257" s="1" t="s">
        <v>72411</v>
      </c>
      <c r="BN5257" s="1" t="s">
        <v>108</v>
      </c>
      <c r="BO5257" s="1" t="s">
        <v>72412</v>
      </c>
      <c r="BP5257" s="1" t="e">
        <f>#REF!</f>
        <v>#REF!</v>
      </c>
    </row>
    <row r="5258" spans="1:68" x14ac:dyDescent="0.3">
      <c r="A5258" s="1" t="s">
        <v>72413</v>
      </c>
      <c r="B5258" s="1" t="s">
        <v>41640</v>
      </c>
      <c r="C5258" s="1" t="s">
        <v>48300</v>
      </c>
      <c r="D5258" s="1" t="s">
        <v>72414</v>
      </c>
      <c r="E5258" s="1" t="s">
        <v>737</v>
      </c>
      <c r="G5258" s="1" t="s">
        <v>71749</v>
      </c>
      <c r="H5258" s="1" t="s">
        <v>72414</v>
      </c>
      <c r="I5258" s="1" t="s">
        <v>536</v>
      </c>
      <c r="J5258" s="1" t="s">
        <v>75</v>
      </c>
      <c r="L5258" s="1" t="s">
        <v>737</v>
      </c>
      <c r="M5258" s="1" t="s">
        <v>72415</v>
      </c>
      <c r="N5258" s="1" t="s">
        <v>30187</v>
      </c>
      <c r="O5258" s="1" t="s">
        <v>646</v>
      </c>
      <c r="P5258" s="1" t="s">
        <v>708</v>
      </c>
      <c r="Q5258" s="1" t="s">
        <v>72416</v>
      </c>
      <c r="R5258" s="1" t="s">
        <v>87</v>
      </c>
      <c r="S5258" s="1" t="s">
        <v>72417</v>
      </c>
      <c r="T5258" s="1" t="s">
        <v>30187</v>
      </c>
      <c r="U5258" s="1" t="s">
        <v>429</v>
      </c>
      <c r="V5258" s="1" t="s">
        <v>646</v>
      </c>
      <c r="W5258" s="1" t="s">
        <v>72418</v>
      </c>
      <c r="X5258" s="1" t="s">
        <v>1050</v>
      </c>
      <c r="Y5258" s="1" t="s">
        <v>72419</v>
      </c>
      <c r="Z5258" s="1" t="s">
        <v>30187</v>
      </c>
      <c r="AA5258" s="1" t="s">
        <v>540</v>
      </c>
      <c r="AB5258" s="1" t="s">
        <v>429</v>
      </c>
      <c r="AC5258" s="1" t="s">
        <v>72420</v>
      </c>
      <c r="AD5258" s="1" t="s">
        <v>1050</v>
      </c>
      <c r="AE5258" s="1" t="s">
        <v>72421</v>
      </c>
      <c r="AF5258" s="1" t="s">
        <v>1728</v>
      </c>
      <c r="AG5258" s="1" t="s">
        <v>74</v>
      </c>
      <c r="AH5258" s="1" t="s">
        <v>1131</v>
      </c>
      <c r="AI5258" s="1" t="s">
        <v>72422</v>
      </c>
      <c r="AJ5258" s="1" t="s">
        <v>87</v>
      </c>
      <c r="AK5258" s="1" t="s">
        <v>72423</v>
      </c>
      <c r="AL5258" s="1" t="s">
        <v>7070</v>
      </c>
      <c r="AM5258" s="1" t="s">
        <v>121</v>
      </c>
      <c r="AN5258" s="1" t="s">
        <v>430</v>
      </c>
      <c r="AO5258" s="1" t="s">
        <v>72424</v>
      </c>
      <c r="AP5258" s="1" t="s">
        <v>794</v>
      </c>
      <c r="AW5258" s="1" t="s">
        <v>565</v>
      </c>
      <c r="AX5258" s="1" t="s">
        <v>1468</v>
      </c>
      <c r="AY5258" s="1" t="s">
        <v>72425</v>
      </c>
      <c r="AZ5258" s="1" t="s">
        <v>175</v>
      </c>
      <c r="BA5258" s="1" t="s">
        <v>256</v>
      </c>
      <c r="BB5258" s="1" t="s">
        <v>565</v>
      </c>
      <c r="BC5258" s="1" t="s">
        <v>176</v>
      </c>
      <c r="BD5258" s="1" t="s">
        <v>72426</v>
      </c>
      <c r="BE5258" s="1" t="s">
        <v>91</v>
      </c>
      <c r="BF5258" s="1" t="s">
        <v>175</v>
      </c>
      <c r="BL5258" s="1" t="s">
        <v>72427</v>
      </c>
      <c r="BN5258" s="1" t="s">
        <v>180</v>
      </c>
      <c r="BO5258" s="1" t="s">
        <v>72428</v>
      </c>
      <c r="BP5258" s="1" t="e">
        <f>#REF!</f>
        <v>#REF!</v>
      </c>
    </row>
    <row r="5259" spans="1:68" x14ac:dyDescent="0.3">
      <c r="A5259" s="1" t="s">
        <v>72429</v>
      </c>
      <c r="B5259" s="1" t="s">
        <v>1539</v>
      </c>
      <c r="C5259" s="1" t="s">
        <v>72430</v>
      </c>
      <c r="D5259" s="1" t="s">
        <v>72431</v>
      </c>
      <c r="E5259" s="1" t="s">
        <v>830</v>
      </c>
      <c r="F5259" s="1" t="s">
        <v>18657</v>
      </c>
      <c r="G5259" s="1" t="s">
        <v>72432</v>
      </c>
      <c r="H5259" s="1" t="s">
        <v>4421</v>
      </c>
      <c r="I5259" s="1" t="s">
        <v>633</v>
      </c>
      <c r="J5259" s="1" t="s">
        <v>75</v>
      </c>
      <c r="L5259" s="1" t="s">
        <v>830</v>
      </c>
      <c r="M5259" s="1" t="s">
        <v>11991</v>
      </c>
      <c r="N5259" s="1" t="s">
        <v>339</v>
      </c>
      <c r="O5259" s="1" t="s">
        <v>337</v>
      </c>
      <c r="P5259" s="1" t="s">
        <v>633</v>
      </c>
      <c r="R5259" s="1" t="s">
        <v>830</v>
      </c>
      <c r="S5259" s="1" t="s">
        <v>2386</v>
      </c>
      <c r="T5259" s="1" t="s">
        <v>3454</v>
      </c>
      <c r="U5259" s="1" t="s">
        <v>131</v>
      </c>
      <c r="V5259" s="1" t="s">
        <v>337</v>
      </c>
      <c r="AW5259" s="1" t="s">
        <v>1662</v>
      </c>
      <c r="AX5259" s="1" t="s">
        <v>72433</v>
      </c>
      <c r="AY5259" s="1" t="s">
        <v>1133</v>
      </c>
      <c r="AZ5259" s="1" t="s">
        <v>256</v>
      </c>
      <c r="BA5259" s="1" t="s">
        <v>570</v>
      </c>
      <c r="BB5259" s="1" t="s">
        <v>223</v>
      </c>
      <c r="BC5259" s="1" t="s">
        <v>95</v>
      </c>
      <c r="BD5259" s="1" t="s">
        <v>72434</v>
      </c>
      <c r="BE5259" s="1" t="s">
        <v>523</v>
      </c>
      <c r="BF5259" s="1" t="s">
        <v>175</v>
      </c>
      <c r="BL5259" s="1" t="s">
        <v>72435</v>
      </c>
      <c r="BN5259" s="1" t="s">
        <v>180</v>
      </c>
      <c r="BO5259" s="1" t="s">
        <v>72436</v>
      </c>
      <c r="BP5259" s="1" t="e">
        <f>#REF!</f>
        <v>#REF!</v>
      </c>
    </row>
    <row r="5260" spans="1:68" x14ac:dyDescent="0.3">
      <c r="A5260" s="1" t="s">
        <v>72437</v>
      </c>
      <c r="B5260" s="1" t="s">
        <v>69847</v>
      </c>
      <c r="C5260" s="1" t="s">
        <v>69781</v>
      </c>
      <c r="D5260" s="1" t="s">
        <v>72438</v>
      </c>
      <c r="E5260" s="1" t="s">
        <v>830</v>
      </c>
      <c r="G5260" s="1" t="s">
        <v>72439</v>
      </c>
      <c r="H5260" s="1" t="s">
        <v>72440</v>
      </c>
      <c r="I5260" s="1" t="s">
        <v>80</v>
      </c>
      <c r="J5260" s="1" t="s">
        <v>75</v>
      </c>
      <c r="K5260" s="1" t="s">
        <v>72441</v>
      </c>
      <c r="M5260" s="1" t="s">
        <v>72442</v>
      </c>
      <c r="N5260" s="1" t="s">
        <v>12751</v>
      </c>
      <c r="O5260" s="1" t="s">
        <v>1751</v>
      </c>
      <c r="P5260" s="1" t="s">
        <v>126</v>
      </c>
      <c r="Q5260" s="1" t="s">
        <v>72443</v>
      </c>
      <c r="R5260" s="1" t="s">
        <v>794</v>
      </c>
      <c r="S5260" s="1" t="s">
        <v>338</v>
      </c>
      <c r="T5260" s="1" t="s">
        <v>72444</v>
      </c>
      <c r="U5260" s="1" t="s">
        <v>1458</v>
      </c>
      <c r="V5260" s="1" t="s">
        <v>1376</v>
      </c>
      <c r="W5260" s="1" t="s">
        <v>72445</v>
      </c>
      <c r="X5260" s="1" t="s">
        <v>72446</v>
      </c>
      <c r="AW5260" s="1" t="s">
        <v>223</v>
      </c>
      <c r="AX5260" s="1" t="s">
        <v>303</v>
      </c>
      <c r="AY5260" s="1" t="s">
        <v>61597</v>
      </c>
      <c r="AZ5260" s="1" t="s">
        <v>97</v>
      </c>
      <c r="BA5260" s="1" t="s">
        <v>175</v>
      </c>
      <c r="BB5260" s="1" t="s">
        <v>10314</v>
      </c>
      <c r="BC5260" s="1" t="s">
        <v>72447</v>
      </c>
      <c r="BF5260" s="1" t="s">
        <v>361</v>
      </c>
      <c r="BG5260" s="1" t="s">
        <v>223</v>
      </c>
      <c r="BH5260" s="1" t="s">
        <v>176</v>
      </c>
      <c r="BI5260" s="1" t="s">
        <v>400</v>
      </c>
      <c r="BK5260" s="1" t="s">
        <v>361</v>
      </c>
      <c r="BL5260" s="1" t="s">
        <v>179</v>
      </c>
      <c r="BN5260" s="1" t="s">
        <v>180</v>
      </c>
      <c r="BO5260" s="1" t="s">
        <v>72448</v>
      </c>
      <c r="BP5260" s="1" t="e">
        <f>#REF!</f>
        <v>#REF!</v>
      </c>
    </row>
    <row r="5261" spans="1:68" x14ac:dyDescent="0.3">
      <c r="A5261" s="1" t="s">
        <v>72449</v>
      </c>
      <c r="B5261" s="1" t="s">
        <v>331</v>
      </c>
      <c r="C5261" s="1" t="s">
        <v>72450</v>
      </c>
      <c r="D5261" s="1" t="s">
        <v>72451</v>
      </c>
      <c r="E5261" s="1" t="s">
        <v>830</v>
      </c>
      <c r="G5261" s="1" t="s">
        <v>7318</v>
      </c>
      <c r="H5261" s="1" t="s">
        <v>1780</v>
      </c>
      <c r="I5261" s="1" t="s">
        <v>1878</v>
      </c>
      <c r="J5261" s="1" t="s">
        <v>75</v>
      </c>
      <c r="L5261" s="1" t="s">
        <v>737</v>
      </c>
      <c r="M5261" s="1" t="s">
        <v>72452</v>
      </c>
      <c r="N5261" s="1" t="s">
        <v>1780</v>
      </c>
      <c r="O5261" s="1" t="s">
        <v>1878</v>
      </c>
      <c r="P5261" s="1" t="s">
        <v>2210</v>
      </c>
      <c r="R5261" s="1" t="s">
        <v>2329</v>
      </c>
      <c r="S5261" s="1" t="s">
        <v>72453</v>
      </c>
      <c r="T5261" s="1" t="s">
        <v>1780</v>
      </c>
      <c r="U5261" s="1" t="s">
        <v>1401</v>
      </c>
      <c r="V5261" s="1" t="s">
        <v>1069</v>
      </c>
      <c r="X5261" s="1" t="s">
        <v>737</v>
      </c>
      <c r="Y5261" s="1" t="s">
        <v>72454</v>
      </c>
      <c r="Z5261" s="1" t="s">
        <v>1600</v>
      </c>
      <c r="AA5261" s="1" t="s">
        <v>641</v>
      </c>
      <c r="AB5261" s="1" t="s">
        <v>1401</v>
      </c>
      <c r="AD5261" s="1" t="s">
        <v>87</v>
      </c>
      <c r="AE5261" s="1" t="s">
        <v>38364</v>
      </c>
      <c r="AF5261" s="1" t="s">
        <v>72455</v>
      </c>
      <c r="AG5261" s="1" t="s">
        <v>117</v>
      </c>
      <c r="AH5261" s="1" t="s">
        <v>1401</v>
      </c>
      <c r="AI5261" s="1" t="s">
        <v>72456</v>
      </c>
      <c r="AJ5261" s="1" t="s">
        <v>87</v>
      </c>
      <c r="AK5261" s="1" t="s">
        <v>72457</v>
      </c>
      <c r="AL5261" s="1" t="s">
        <v>23183</v>
      </c>
      <c r="AM5261" s="1" t="s">
        <v>120</v>
      </c>
      <c r="AN5261" s="1" t="s">
        <v>914</v>
      </c>
      <c r="AO5261" s="1" t="s">
        <v>72458</v>
      </c>
      <c r="AP5261" s="1" t="s">
        <v>87</v>
      </c>
      <c r="AQ5261" s="1" t="s">
        <v>72459</v>
      </c>
      <c r="AR5261" s="1" t="s">
        <v>72460</v>
      </c>
      <c r="AS5261" s="1" t="s">
        <v>454</v>
      </c>
      <c r="AT5261" s="1" t="s">
        <v>281</v>
      </c>
      <c r="AU5261" s="1" t="s">
        <v>72461</v>
      </c>
      <c r="AV5261" s="1" t="s">
        <v>77</v>
      </c>
      <c r="AW5261" s="1" t="s">
        <v>223</v>
      </c>
      <c r="AX5261" s="1" t="s">
        <v>72462</v>
      </c>
      <c r="AY5261" s="1" t="s">
        <v>37879</v>
      </c>
      <c r="AZ5261" s="1" t="s">
        <v>136</v>
      </c>
      <c r="BA5261" s="1" t="s">
        <v>570</v>
      </c>
      <c r="BB5261" s="1" t="s">
        <v>223</v>
      </c>
      <c r="BC5261" s="1" t="s">
        <v>72463</v>
      </c>
      <c r="BD5261" s="1" t="s">
        <v>1438</v>
      </c>
      <c r="BE5261" s="1" t="s">
        <v>91</v>
      </c>
      <c r="BF5261" s="1" t="s">
        <v>175</v>
      </c>
      <c r="BG5261" s="1" t="s">
        <v>20397</v>
      </c>
      <c r="BH5261" s="1" t="s">
        <v>72464</v>
      </c>
      <c r="BI5261" s="1" t="s">
        <v>72465</v>
      </c>
      <c r="BJ5261" s="1" t="s">
        <v>139</v>
      </c>
      <c r="BK5261" s="1" t="s">
        <v>139</v>
      </c>
      <c r="BL5261" s="1" t="s">
        <v>72466</v>
      </c>
      <c r="BM5261" s="1" t="s">
        <v>72467</v>
      </c>
      <c r="BN5261" s="1" t="s">
        <v>180</v>
      </c>
      <c r="BO5261" s="1" t="s">
        <v>72468</v>
      </c>
      <c r="BP5261" s="1" t="e">
        <f>#REF!</f>
        <v>#REF!</v>
      </c>
    </row>
    <row r="5262" spans="1:68" x14ac:dyDescent="0.3">
      <c r="A5262" s="1" t="s">
        <v>72469</v>
      </c>
      <c r="B5262" s="1" t="s">
        <v>9349</v>
      </c>
      <c r="C5262" s="1" t="s">
        <v>72470</v>
      </c>
      <c r="D5262" s="1" t="s">
        <v>72471</v>
      </c>
      <c r="E5262" s="1" t="s">
        <v>737</v>
      </c>
      <c r="G5262" s="1" t="s">
        <v>2378</v>
      </c>
      <c r="H5262" s="1" t="s">
        <v>72472</v>
      </c>
      <c r="I5262" s="1" t="s">
        <v>318</v>
      </c>
      <c r="J5262" s="1" t="s">
        <v>75</v>
      </c>
      <c r="L5262" s="1" t="s">
        <v>2329</v>
      </c>
      <c r="M5262" s="1" t="s">
        <v>72473</v>
      </c>
      <c r="N5262" s="1" t="s">
        <v>72474</v>
      </c>
      <c r="O5262" s="1" t="s">
        <v>117</v>
      </c>
      <c r="P5262" s="1" t="s">
        <v>318</v>
      </c>
      <c r="R5262" s="1" t="s">
        <v>794</v>
      </c>
      <c r="S5262" s="1" t="s">
        <v>10850</v>
      </c>
      <c r="T5262" s="1" t="s">
        <v>72475</v>
      </c>
      <c r="U5262" s="1" t="s">
        <v>168</v>
      </c>
      <c r="V5262" s="1" t="s">
        <v>215</v>
      </c>
      <c r="Y5262" s="1" t="s">
        <v>8102</v>
      </c>
      <c r="Z5262" s="1" t="s">
        <v>72476</v>
      </c>
      <c r="AA5262" s="1" t="s">
        <v>281</v>
      </c>
      <c r="AB5262" s="1" t="s">
        <v>848</v>
      </c>
      <c r="AE5262" s="1" t="s">
        <v>72477</v>
      </c>
      <c r="AF5262" s="1" t="s">
        <v>4325</v>
      </c>
      <c r="AG5262" s="1" t="s">
        <v>131</v>
      </c>
      <c r="AH5262" s="1" t="s">
        <v>454</v>
      </c>
      <c r="AW5262" s="1" t="s">
        <v>72478</v>
      </c>
      <c r="AX5262" s="1" t="s">
        <v>219</v>
      </c>
      <c r="AY5262" s="1" t="s">
        <v>30788</v>
      </c>
      <c r="AZ5262" s="1" t="s">
        <v>136</v>
      </c>
      <c r="BA5262" s="1" t="s">
        <v>197</v>
      </c>
      <c r="BB5262" s="1" t="s">
        <v>223</v>
      </c>
      <c r="BC5262" s="1" t="s">
        <v>176</v>
      </c>
      <c r="BD5262" s="1" t="s">
        <v>599</v>
      </c>
      <c r="BE5262" s="1" t="s">
        <v>139</v>
      </c>
      <c r="BF5262" s="1" t="s">
        <v>175</v>
      </c>
      <c r="BL5262" s="1" t="s">
        <v>72479</v>
      </c>
      <c r="BN5262" s="1" t="s">
        <v>180</v>
      </c>
      <c r="BO5262" s="1" t="s">
        <v>72480</v>
      </c>
      <c r="BP5262" s="1" t="e">
        <f>#REF!</f>
        <v>#REF!</v>
      </c>
    </row>
    <row r="5263" spans="1:68" x14ac:dyDescent="0.3">
      <c r="A5263" s="1" t="s">
        <v>72481</v>
      </c>
      <c r="B5263" s="1" t="s">
        <v>184</v>
      </c>
      <c r="C5263" s="1" t="s">
        <v>6435</v>
      </c>
      <c r="D5263" s="1" t="s">
        <v>72482</v>
      </c>
      <c r="E5263" s="1" t="s">
        <v>830</v>
      </c>
      <c r="G5263" s="1" t="s">
        <v>11133</v>
      </c>
      <c r="H5263" s="1" t="s">
        <v>72483</v>
      </c>
      <c r="I5263" s="1" t="s">
        <v>3077</v>
      </c>
      <c r="J5263" s="1" t="s">
        <v>75</v>
      </c>
      <c r="L5263" s="1" t="s">
        <v>13221</v>
      </c>
      <c r="AW5263" s="1" t="s">
        <v>920</v>
      </c>
      <c r="AX5263" s="1" t="s">
        <v>72484</v>
      </c>
      <c r="AZ5263" s="1" t="s">
        <v>97</v>
      </c>
      <c r="BA5263" s="1" t="s">
        <v>175</v>
      </c>
      <c r="BB5263" s="1" t="s">
        <v>223</v>
      </c>
      <c r="BC5263" s="1" t="s">
        <v>72485</v>
      </c>
      <c r="BE5263" s="1" t="s">
        <v>476</v>
      </c>
      <c r="BF5263" s="1" t="s">
        <v>261</v>
      </c>
      <c r="BG5263" s="1" t="s">
        <v>72486</v>
      </c>
      <c r="BH5263" s="1" t="s">
        <v>72487</v>
      </c>
      <c r="BJ5263" s="1" t="s">
        <v>101</v>
      </c>
      <c r="BK5263" s="1" t="s">
        <v>623</v>
      </c>
      <c r="BL5263" s="1" t="s">
        <v>179</v>
      </c>
      <c r="BN5263" s="1" t="s">
        <v>108</v>
      </c>
      <c r="BO5263" s="1" t="s">
        <v>72488</v>
      </c>
      <c r="BP5263" s="1" t="e">
        <f>#REF!</f>
        <v>#REF!</v>
      </c>
    </row>
    <row r="5264" spans="1:68" x14ac:dyDescent="0.3">
      <c r="A5264" s="1" t="s">
        <v>72489</v>
      </c>
      <c r="B5264" s="1" t="s">
        <v>4444</v>
      </c>
      <c r="C5264" s="1" t="s">
        <v>72490</v>
      </c>
      <c r="D5264" s="1" t="s">
        <v>72491</v>
      </c>
      <c r="E5264" s="1" t="s">
        <v>737</v>
      </c>
      <c r="G5264" s="1" t="s">
        <v>61421</v>
      </c>
      <c r="H5264" s="1" t="s">
        <v>72492</v>
      </c>
      <c r="I5264" s="1" t="s">
        <v>711</v>
      </c>
      <c r="J5264" s="1" t="s">
        <v>75</v>
      </c>
      <c r="L5264" s="1" t="s">
        <v>830</v>
      </c>
      <c r="M5264" s="1" t="s">
        <v>72493</v>
      </c>
      <c r="N5264" s="1" t="s">
        <v>736</v>
      </c>
      <c r="O5264" s="1" t="s">
        <v>879</v>
      </c>
      <c r="P5264" s="1" t="s">
        <v>1131</v>
      </c>
      <c r="Q5264" s="1" t="s">
        <v>72494</v>
      </c>
      <c r="R5264" s="1" t="s">
        <v>72495</v>
      </c>
      <c r="S5264" s="1" t="s">
        <v>59221</v>
      </c>
      <c r="T5264" s="1" t="s">
        <v>1014</v>
      </c>
      <c r="U5264" s="1" t="s">
        <v>353</v>
      </c>
      <c r="V5264" s="1" t="s">
        <v>455</v>
      </c>
      <c r="W5264" s="1" t="s">
        <v>72496</v>
      </c>
      <c r="Y5264" s="1" t="s">
        <v>72497</v>
      </c>
      <c r="Z5264" s="1" t="s">
        <v>32048</v>
      </c>
      <c r="AA5264" s="1" t="s">
        <v>1462</v>
      </c>
      <c r="AB5264" s="1" t="s">
        <v>1018</v>
      </c>
      <c r="AC5264" s="1" t="s">
        <v>72498</v>
      </c>
      <c r="AE5264" s="1" t="s">
        <v>72499</v>
      </c>
      <c r="AF5264" s="1" t="s">
        <v>32045</v>
      </c>
      <c r="AG5264" s="1" t="s">
        <v>2033</v>
      </c>
      <c r="AH5264" s="1" t="s">
        <v>3972</v>
      </c>
      <c r="AI5264" s="1" t="s">
        <v>72498</v>
      </c>
      <c r="AW5264" s="1" t="s">
        <v>342</v>
      </c>
      <c r="AX5264" s="1" t="s">
        <v>176</v>
      </c>
      <c r="AY5264" s="1" t="s">
        <v>15292</v>
      </c>
      <c r="AZ5264" s="1" t="s">
        <v>197</v>
      </c>
      <c r="BA5264" s="1" t="s">
        <v>361</v>
      </c>
      <c r="BB5264" s="1" t="s">
        <v>72500</v>
      </c>
      <c r="BC5264" s="1" t="s">
        <v>2418</v>
      </c>
      <c r="BD5264" s="1" t="s">
        <v>72501</v>
      </c>
      <c r="BE5264" s="1" t="s">
        <v>136</v>
      </c>
      <c r="BF5264" s="1" t="s">
        <v>136</v>
      </c>
      <c r="BG5264" s="1" t="s">
        <v>342</v>
      </c>
      <c r="BH5264" s="1" t="s">
        <v>72502</v>
      </c>
      <c r="BI5264" s="1" t="s">
        <v>599</v>
      </c>
      <c r="BJ5264" s="1" t="s">
        <v>175</v>
      </c>
      <c r="BK5264" s="1" t="s">
        <v>175</v>
      </c>
      <c r="BL5264" s="1" t="s">
        <v>72503</v>
      </c>
      <c r="BM5264" s="1" t="s">
        <v>72504</v>
      </c>
      <c r="BN5264" s="1" t="s">
        <v>180</v>
      </c>
      <c r="BO5264" s="1" t="s">
        <v>72505</v>
      </c>
      <c r="BP5264" s="1" t="e">
        <f>#REF!</f>
        <v>#REF!</v>
      </c>
    </row>
    <row r="5265" spans="1:68" x14ac:dyDescent="0.3">
      <c r="A5265" s="1" t="s">
        <v>72506</v>
      </c>
      <c r="B5265" s="1" t="s">
        <v>5524</v>
      </c>
      <c r="C5265" s="1" t="s">
        <v>72507</v>
      </c>
      <c r="D5265" s="1" t="s">
        <v>38572</v>
      </c>
      <c r="E5265" s="1" t="s">
        <v>737</v>
      </c>
      <c r="G5265" s="1" t="s">
        <v>12714</v>
      </c>
      <c r="H5265" s="1" t="s">
        <v>11063</v>
      </c>
      <c r="I5265" s="1" t="s">
        <v>536</v>
      </c>
      <c r="J5265" s="1" t="s">
        <v>75</v>
      </c>
      <c r="M5265" s="1" t="s">
        <v>12756</v>
      </c>
      <c r="N5265" s="1" t="s">
        <v>17886</v>
      </c>
      <c r="O5265" s="1" t="s">
        <v>646</v>
      </c>
      <c r="P5265" s="1" t="s">
        <v>641</v>
      </c>
      <c r="R5265" s="1" t="s">
        <v>830</v>
      </c>
      <c r="S5265" s="1" t="s">
        <v>5385</v>
      </c>
      <c r="T5265" s="1" t="s">
        <v>72508</v>
      </c>
      <c r="U5265" s="1" t="s">
        <v>734</v>
      </c>
      <c r="V5265" s="1" t="s">
        <v>539</v>
      </c>
      <c r="W5265" s="1" t="s">
        <v>2488</v>
      </c>
      <c r="Y5265" s="1" t="s">
        <v>42626</v>
      </c>
      <c r="Z5265" s="1" t="s">
        <v>72509</v>
      </c>
      <c r="AA5265" s="1" t="s">
        <v>168</v>
      </c>
      <c r="AB5265" s="1" t="s">
        <v>2210</v>
      </c>
      <c r="AD5265" s="1" t="s">
        <v>72510</v>
      </c>
      <c r="AE5265" s="1" t="s">
        <v>72511</v>
      </c>
      <c r="AF5265" s="1" t="s">
        <v>72512</v>
      </c>
      <c r="AG5265" s="1" t="s">
        <v>153</v>
      </c>
      <c r="AH5265" s="1" t="s">
        <v>511</v>
      </c>
      <c r="AW5265" s="1" t="s">
        <v>223</v>
      </c>
      <c r="AX5265" s="1" t="s">
        <v>219</v>
      </c>
      <c r="AY5265" s="1" t="s">
        <v>14496</v>
      </c>
      <c r="AZ5265" s="1" t="s">
        <v>175</v>
      </c>
      <c r="BA5265" s="1" t="s">
        <v>256</v>
      </c>
      <c r="BB5265" s="1" t="s">
        <v>223</v>
      </c>
      <c r="BC5265" s="1" t="s">
        <v>5342</v>
      </c>
      <c r="BD5265" s="1" t="s">
        <v>2780</v>
      </c>
      <c r="BE5265" s="1" t="s">
        <v>91</v>
      </c>
      <c r="BF5265" s="1" t="s">
        <v>175</v>
      </c>
      <c r="BG5265" s="1" t="s">
        <v>72513</v>
      </c>
      <c r="BH5265" s="1" t="s">
        <v>438</v>
      </c>
      <c r="BI5265" s="1" t="s">
        <v>72514</v>
      </c>
      <c r="BJ5265" s="1" t="s">
        <v>90</v>
      </c>
      <c r="BK5265" s="1" t="s">
        <v>91</v>
      </c>
      <c r="BL5265" s="1" t="s">
        <v>72515</v>
      </c>
      <c r="BN5265" s="1" t="s">
        <v>180</v>
      </c>
      <c r="BO5265" s="1" t="s">
        <v>72516</v>
      </c>
      <c r="BP5265" s="1" t="e">
        <f>#REF!</f>
        <v>#REF!</v>
      </c>
    </row>
    <row r="5266" spans="1:68" x14ac:dyDescent="0.3">
      <c r="A5266" s="1" t="s">
        <v>72517</v>
      </c>
      <c r="B5266" s="1" t="s">
        <v>8126</v>
      </c>
      <c r="C5266" s="1" t="s">
        <v>72518</v>
      </c>
      <c r="D5266" s="1" t="s">
        <v>72519</v>
      </c>
      <c r="E5266" s="1" t="s">
        <v>737</v>
      </c>
      <c r="G5266" s="1" t="s">
        <v>72520</v>
      </c>
      <c r="H5266" s="1" t="s">
        <v>9070</v>
      </c>
      <c r="I5266" s="1" t="s">
        <v>711</v>
      </c>
      <c r="J5266" s="1" t="s">
        <v>75</v>
      </c>
      <c r="AW5266" s="1" t="s">
        <v>3190</v>
      </c>
      <c r="AX5266" s="1" t="s">
        <v>3184</v>
      </c>
      <c r="AY5266" s="1" t="s">
        <v>2828</v>
      </c>
      <c r="AZ5266" s="1" t="s">
        <v>175</v>
      </c>
      <c r="BA5266" s="1" t="s">
        <v>256</v>
      </c>
      <c r="BB5266" s="1" t="s">
        <v>8783</v>
      </c>
      <c r="BC5266" s="1" t="s">
        <v>176</v>
      </c>
      <c r="BD5266" s="1" t="s">
        <v>72521</v>
      </c>
      <c r="BE5266" s="1" t="s">
        <v>91</v>
      </c>
      <c r="BF5266" s="1" t="s">
        <v>175</v>
      </c>
      <c r="BL5266" s="1" t="s">
        <v>72522</v>
      </c>
      <c r="BN5266" s="1" t="s">
        <v>108</v>
      </c>
      <c r="BO5266" s="1" t="s">
        <v>72523</v>
      </c>
      <c r="BP5266" s="1" t="e">
        <f>#REF!</f>
        <v>#REF!</v>
      </c>
    </row>
    <row r="5267" spans="1:68" x14ac:dyDescent="0.3">
      <c r="A5267" s="1" t="s">
        <v>72524</v>
      </c>
      <c r="B5267" s="1" t="s">
        <v>72525</v>
      </c>
      <c r="C5267" s="1" t="s">
        <v>12090</v>
      </c>
      <c r="D5267" s="1" t="s">
        <v>72526</v>
      </c>
      <c r="E5267" s="1" t="s">
        <v>737</v>
      </c>
      <c r="F5267" s="1" t="s">
        <v>2200</v>
      </c>
      <c r="G5267" s="1" t="s">
        <v>72527</v>
      </c>
      <c r="H5267" s="1" t="s">
        <v>72528</v>
      </c>
      <c r="I5267" s="1" t="s">
        <v>678</v>
      </c>
      <c r="J5267" s="1" t="s">
        <v>75</v>
      </c>
      <c r="M5267" s="1" t="s">
        <v>35727</v>
      </c>
      <c r="N5267" s="1" t="s">
        <v>72529</v>
      </c>
      <c r="O5267" s="1" t="s">
        <v>337</v>
      </c>
      <c r="P5267" s="1" t="s">
        <v>678</v>
      </c>
      <c r="Q5267" s="1" t="s">
        <v>72530</v>
      </c>
      <c r="R5267" s="1" t="s">
        <v>30754</v>
      </c>
      <c r="S5267" s="1" t="s">
        <v>72531</v>
      </c>
      <c r="T5267" s="1" t="s">
        <v>49564</v>
      </c>
      <c r="U5267" s="1" t="s">
        <v>131</v>
      </c>
      <c r="V5267" s="1" t="s">
        <v>715</v>
      </c>
      <c r="X5267" s="1" t="s">
        <v>501</v>
      </c>
      <c r="AW5267" s="1" t="s">
        <v>72532</v>
      </c>
      <c r="AY5267" s="1" t="s">
        <v>72533</v>
      </c>
      <c r="AZ5267" s="1" t="s">
        <v>175</v>
      </c>
      <c r="BA5267" s="1" t="s">
        <v>136</v>
      </c>
      <c r="BB5267" s="1" t="s">
        <v>223</v>
      </c>
      <c r="BC5267" s="1" t="s">
        <v>176</v>
      </c>
      <c r="BD5267" s="1" t="s">
        <v>9752</v>
      </c>
      <c r="BE5267" s="1" t="s">
        <v>139</v>
      </c>
      <c r="BF5267" s="1" t="s">
        <v>175</v>
      </c>
      <c r="BL5267" s="1" t="s">
        <v>72534</v>
      </c>
      <c r="BN5267" s="1" t="s">
        <v>180</v>
      </c>
      <c r="BO5267" s="1" t="s">
        <v>72535</v>
      </c>
      <c r="BP5267" s="1" t="e">
        <f>#REF!</f>
        <v>#REF!</v>
      </c>
    </row>
    <row r="5268" spans="1:68" x14ac:dyDescent="0.3">
      <c r="A5268" s="1" t="s">
        <v>72536</v>
      </c>
      <c r="B5268" s="1" t="s">
        <v>18432</v>
      </c>
      <c r="C5268" s="1" t="s">
        <v>3443</v>
      </c>
      <c r="D5268" s="1" t="s">
        <v>72537</v>
      </c>
      <c r="E5268" s="1" t="s">
        <v>737</v>
      </c>
      <c r="F5268" s="1" t="s">
        <v>13162</v>
      </c>
      <c r="G5268" s="1" t="s">
        <v>17235</v>
      </c>
      <c r="H5268" s="1" t="s">
        <v>16144</v>
      </c>
      <c r="I5268" s="1" t="s">
        <v>74</v>
      </c>
      <c r="J5268" s="1" t="s">
        <v>75</v>
      </c>
      <c r="L5268" s="1" t="s">
        <v>72538</v>
      </c>
      <c r="M5268" s="1" t="s">
        <v>72539</v>
      </c>
      <c r="N5268" s="1" t="s">
        <v>72540</v>
      </c>
      <c r="O5268" s="1" t="s">
        <v>215</v>
      </c>
      <c r="P5268" s="1" t="s">
        <v>1281</v>
      </c>
      <c r="Q5268" s="1" t="s">
        <v>72541</v>
      </c>
      <c r="S5268" s="1" t="s">
        <v>21533</v>
      </c>
      <c r="T5268" s="1" t="s">
        <v>2428</v>
      </c>
      <c r="U5268" s="1" t="s">
        <v>431</v>
      </c>
      <c r="V5268" s="1" t="s">
        <v>499</v>
      </c>
      <c r="X5268" s="1" t="s">
        <v>72542</v>
      </c>
      <c r="Y5268" s="1" t="s">
        <v>21533</v>
      </c>
      <c r="Z5268" s="1" t="s">
        <v>72543</v>
      </c>
      <c r="AA5268" s="1" t="s">
        <v>337</v>
      </c>
      <c r="AB5268" s="1" t="s">
        <v>2210</v>
      </c>
      <c r="AC5268" s="1" t="s">
        <v>72544</v>
      </c>
      <c r="AD5268" s="1" t="s">
        <v>72542</v>
      </c>
      <c r="AE5268" s="1" t="s">
        <v>72545</v>
      </c>
      <c r="AF5268" s="1" t="s">
        <v>72546</v>
      </c>
      <c r="AG5268" s="1" t="s">
        <v>126</v>
      </c>
      <c r="AH5268" s="1" t="s">
        <v>879</v>
      </c>
      <c r="AI5268" s="1" t="s">
        <v>72547</v>
      </c>
      <c r="AJ5268" s="1" t="s">
        <v>794</v>
      </c>
      <c r="AK5268" s="1" t="s">
        <v>72548</v>
      </c>
      <c r="AL5268" s="1" t="s">
        <v>72549</v>
      </c>
      <c r="AM5268" s="1" t="s">
        <v>131</v>
      </c>
      <c r="AN5268" s="1" t="s">
        <v>2210</v>
      </c>
      <c r="AO5268" s="1" t="s">
        <v>72550</v>
      </c>
      <c r="AP5268" s="1" t="s">
        <v>8277</v>
      </c>
      <c r="AQ5268" s="1" t="s">
        <v>8277</v>
      </c>
      <c r="AR5268" s="1" t="s">
        <v>72551</v>
      </c>
      <c r="AS5268" s="1" t="s">
        <v>85</v>
      </c>
      <c r="AT5268" s="1" t="s">
        <v>131</v>
      </c>
      <c r="AV5268" s="1" t="s">
        <v>72552</v>
      </c>
      <c r="AX5268" s="1" t="s">
        <v>72553</v>
      </c>
      <c r="AY5268" s="1" t="s">
        <v>72554</v>
      </c>
      <c r="AZ5268" s="1" t="s">
        <v>97</v>
      </c>
      <c r="BA5268" s="1" t="s">
        <v>136</v>
      </c>
      <c r="BB5268" s="1" t="s">
        <v>223</v>
      </c>
      <c r="BC5268" s="1" t="s">
        <v>72555</v>
      </c>
      <c r="BD5268" s="1" t="s">
        <v>599</v>
      </c>
      <c r="BE5268" s="1" t="s">
        <v>97</v>
      </c>
      <c r="BF5268" s="1" t="s">
        <v>175</v>
      </c>
      <c r="BL5268" s="1" t="s">
        <v>72556</v>
      </c>
      <c r="BN5268" s="1" t="s">
        <v>180</v>
      </c>
      <c r="BO5268" s="1" t="s">
        <v>72557</v>
      </c>
      <c r="BP5268" s="1" t="e">
        <f>#REF!</f>
        <v>#REF!</v>
      </c>
    </row>
    <row r="5269" spans="1:68" x14ac:dyDescent="0.3">
      <c r="A5269" s="1" t="s">
        <v>72558</v>
      </c>
      <c r="B5269" s="1" t="s">
        <v>72559</v>
      </c>
      <c r="C5269" s="1" t="s">
        <v>72560</v>
      </c>
      <c r="D5269" s="1" t="s">
        <v>72561</v>
      </c>
      <c r="E5269" s="1" t="s">
        <v>737</v>
      </c>
      <c r="G5269" s="1" t="s">
        <v>16572</v>
      </c>
      <c r="H5269" s="1" t="s">
        <v>72562</v>
      </c>
      <c r="I5269" s="1" t="s">
        <v>540</v>
      </c>
      <c r="J5269" s="1" t="s">
        <v>75</v>
      </c>
      <c r="M5269" s="1" t="s">
        <v>72563</v>
      </c>
      <c r="N5269" s="1" t="s">
        <v>16594</v>
      </c>
      <c r="O5269" s="1" t="s">
        <v>499</v>
      </c>
      <c r="P5269" s="1" t="s">
        <v>540</v>
      </c>
      <c r="AW5269" s="1" t="s">
        <v>72564</v>
      </c>
      <c r="AX5269" s="1" t="s">
        <v>72565</v>
      </c>
      <c r="AY5269" s="1" t="s">
        <v>63210</v>
      </c>
      <c r="AZ5269" s="1" t="s">
        <v>256</v>
      </c>
      <c r="BA5269" s="1" t="s">
        <v>570</v>
      </c>
      <c r="BB5269" s="1" t="s">
        <v>223</v>
      </c>
      <c r="BC5269" s="1" t="s">
        <v>1178</v>
      </c>
      <c r="BD5269" s="1" t="s">
        <v>400</v>
      </c>
      <c r="BE5269" s="1" t="s">
        <v>97</v>
      </c>
      <c r="BF5269" s="1" t="s">
        <v>175</v>
      </c>
      <c r="BG5269" s="1" t="s">
        <v>72566</v>
      </c>
      <c r="BH5269" s="1" t="s">
        <v>438</v>
      </c>
      <c r="BI5269" s="1" t="s">
        <v>67815</v>
      </c>
      <c r="BJ5269" s="1" t="s">
        <v>178</v>
      </c>
      <c r="BK5269" s="1" t="s">
        <v>91</v>
      </c>
      <c r="BL5269" s="1" t="s">
        <v>179</v>
      </c>
      <c r="BN5269" s="1" t="s">
        <v>180</v>
      </c>
      <c r="BO5269" s="1" t="s">
        <v>72567</v>
      </c>
      <c r="BP5269" s="1" t="e">
        <f>#REF!</f>
        <v>#REF!</v>
      </c>
    </row>
    <row r="5270" spans="1:68" x14ac:dyDescent="0.3">
      <c r="A5270" s="1" t="s">
        <v>72568</v>
      </c>
      <c r="B5270" s="1" t="s">
        <v>490</v>
      </c>
      <c r="C5270" s="1" t="s">
        <v>52905</v>
      </c>
      <c r="D5270" s="1" t="s">
        <v>72569</v>
      </c>
      <c r="E5270" s="1" t="s">
        <v>830</v>
      </c>
      <c r="G5270" s="1" t="s">
        <v>3764</v>
      </c>
      <c r="H5270" s="1" t="s">
        <v>72570</v>
      </c>
      <c r="I5270" s="1" t="s">
        <v>641</v>
      </c>
      <c r="J5270" s="1" t="s">
        <v>75</v>
      </c>
      <c r="L5270" s="1" t="s">
        <v>830</v>
      </c>
      <c r="M5270" s="1" t="s">
        <v>72571</v>
      </c>
      <c r="N5270" s="1" t="s">
        <v>538</v>
      </c>
      <c r="O5270" s="1" t="s">
        <v>711</v>
      </c>
      <c r="P5270" s="1" t="s">
        <v>2210</v>
      </c>
      <c r="Q5270" s="1" t="s">
        <v>72572</v>
      </c>
      <c r="R5270" s="1" t="s">
        <v>737</v>
      </c>
      <c r="S5270" s="1" t="s">
        <v>1310</v>
      </c>
      <c r="T5270" s="1" t="s">
        <v>5295</v>
      </c>
      <c r="U5270" s="1" t="s">
        <v>734</v>
      </c>
      <c r="V5270" s="1" t="s">
        <v>1131</v>
      </c>
      <c r="W5270" s="1" t="s">
        <v>72573</v>
      </c>
      <c r="X5270" s="1" t="s">
        <v>87</v>
      </c>
      <c r="Y5270" s="1" t="s">
        <v>72574</v>
      </c>
      <c r="Z5270" s="1" t="s">
        <v>538</v>
      </c>
      <c r="AA5270" s="1" t="s">
        <v>121</v>
      </c>
      <c r="AB5270" s="1" t="s">
        <v>2210</v>
      </c>
      <c r="AC5270" s="1" t="s">
        <v>72575</v>
      </c>
      <c r="AD5270" s="1" t="s">
        <v>87</v>
      </c>
      <c r="AW5270" s="1" t="s">
        <v>223</v>
      </c>
      <c r="AX5270" s="1" t="s">
        <v>484</v>
      </c>
      <c r="AZ5270" s="1" t="s">
        <v>256</v>
      </c>
      <c r="BA5270" s="1" t="s">
        <v>570</v>
      </c>
      <c r="BB5270" s="1" t="s">
        <v>223</v>
      </c>
      <c r="BC5270" s="1" t="s">
        <v>2759</v>
      </c>
      <c r="BD5270" s="1" t="s">
        <v>12982</v>
      </c>
      <c r="BE5270" s="1" t="s">
        <v>175</v>
      </c>
      <c r="BF5270" s="1" t="s">
        <v>256</v>
      </c>
      <c r="BG5270" s="1" t="s">
        <v>223</v>
      </c>
      <c r="BH5270" s="1" t="s">
        <v>176</v>
      </c>
      <c r="BI5270" s="1" t="s">
        <v>57279</v>
      </c>
      <c r="BJ5270" s="1" t="s">
        <v>91</v>
      </c>
      <c r="BK5270" s="1" t="s">
        <v>175</v>
      </c>
      <c r="BL5270" s="1" t="s">
        <v>72576</v>
      </c>
      <c r="BN5270" s="1" t="s">
        <v>108</v>
      </c>
      <c r="BO5270" s="1" t="s">
        <v>72577</v>
      </c>
      <c r="BP5270" s="1" t="e">
        <f>#REF!</f>
        <v>#REF!</v>
      </c>
    </row>
    <row r="5271" spans="1:68" x14ac:dyDescent="0.3">
      <c r="A5271" s="1" t="s">
        <v>72578</v>
      </c>
      <c r="B5271" s="1" t="s">
        <v>1117</v>
      </c>
      <c r="C5271" s="1" t="s">
        <v>72579</v>
      </c>
      <c r="D5271" s="1" t="s">
        <v>72580</v>
      </c>
      <c r="E5271" s="1" t="s">
        <v>737</v>
      </c>
      <c r="G5271" s="1" t="s">
        <v>72581</v>
      </c>
      <c r="H5271" s="1" t="s">
        <v>72582</v>
      </c>
      <c r="I5271" s="1" t="s">
        <v>583</v>
      </c>
      <c r="J5271" s="1" t="s">
        <v>75</v>
      </c>
      <c r="L5271" s="1" t="s">
        <v>737</v>
      </c>
      <c r="M5271" s="1" t="s">
        <v>72583</v>
      </c>
      <c r="N5271" s="1" t="s">
        <v>72584</v>
      </c>
      <c r="O5271" s="1" t="s">
        <v>429</v>
      </c>
      <c r="P5271" s="1" t="s">
        <v>583</v>
      </c>
      <c r="R5271" s="1" t="s">
        <v>242</v>
      </c>
      <c r="S5271" s="1" t="s">
        <v>26958</v>
      </c>
      <c r="T5271" s="1" t="s">
        <v>8313</v>
      </c>
      <c r="U5271" s="1" t="s">
        <v>337</v>
      </c>
      <c r="V5271" s="1" t="s">
        <v>429</v>
      </c>
      <c r="X5271" s="1" t="s">
        <v>737</v>
      </c>
      <c r="Y5271" s="1" t="s">
        <v>12707</v>
      </c>
      <c r="Z5271" s="1" t="s">
        <v>72585</v>
      </c>
      <c r="AA5271" s="1" t="s">
        <v>455</v>
      </c>
      <c r="AB5271" s="1" t="s">
        <v>337</v>
      </c>
      <c r="AD5271" s="1" t="s">
        <v>737</v>
      </c>
      <c r="AE5271" s="1" t="s">
        <v>3764</v>
      </c>
      <c r="AF5271" s="1" t="s">
        <v>72586</v>
      </c>
      <c r="AG5271" s="1" t="s">
        <v>125</v>
      </c>
      <c r="AH5271" s="1" t="s">
        <v>80</v>
      </c>
      <c r="AJ5271" s="1" t="s">
        <v>737</v>
      </c>
      <c r="AK5271" s="1" t="s">
        <v>66160</v>
      </c>
      <c r="AL5271" s="1" t="s">
        <v>72587</v>
      </c>
      <c r="AM5271" s="1" t="s">
        <v>454</v>
      </c>
      <c r="AN5271" s="1" t="s">
        <v>848</v>
      </c>
      <c r="AP5271" s="1" t="s">
        <v>737</v>
      </c>
      <c r="AQ5271" s="1" t="s">
        <v>4470</v>
      </c>
      <c r="AR5271" s="1" t="s">
        <v>6623</v>
      </c>
      <c r="AS5271" s="1" t="s">
        <v>715</v>
      </c>
      <c r="AT5271" s="1" t="s">
        <v>454</v>
      </c>
      <c r="AV5271" s="1" t="s">
        <v>737</v>
      </c>
      <c r="AW5271" s="1" t="s">
        <v>12794</v>
      </c>
      <c r="AY5271" s="1" t="s">
        <v>72588</v>
      </c>
      <c r="AZ5271" s="1" t="s">
        <v>175</v>
      </c>
      <c r="BA5271" s="1" t="s">
        <v>256</v>
      </c>
      <c r="BB5271" s="1" t="s">
        <v>223</v>
      </c>
      <c r="BC5271" s="1" t="s">
        <v>11261</v>
      </c>
      <c r="BE5271" s="1" t="s">
        <v>523</v>
      </c>
      <c r="BF5271" s="1" t="s">
        <v>175</v>
      </c>
      <c r="BG5271" s="1" t="s">
        <v>72589</v>
      </c>
      <c r="BH5271" s="1" t="s">
        <v>72590</v>
      </c>
      <c r="BJ5271" s="1" t="s">
        <v>91</v>
      </c>
      <c r="BK5271" s="1" t="s">
        <v>523</v>
      </c>
      <c r="BL5271" s="1" t="s">
        <v>72591</v>
      </c>
      <c r="BN5271" s="1" t="s">
        <v>180</v>
      </c>
      <c r="BO5271" s="1" t="s">
        <v>72592</v>
      </c>
      <c r="BP5271" s="1" t="e">
        <f>#REF!</f>
        <v>#REF!</v>
      </c>
    </row>
    <row r="5272" spans="1:68" x14ac:dyDescent="0.3">
      <c r="A5272" s="1" t="s">
        <v>72593</v>
      </c>
      <c r="B5272" s="1" t="s">
        <v>7066</v>
      </c>
      <c r="C5272" s="1" t="s">
        <v>72594</v>
      </c>
      <c r="D5272" s="1" t="s">
        <v>72595</v>
      </c>
      <c r="E5272" s="1" t="s">
        <v>830</v>
      </c>
      <c r="G5272" s="1" t="s">
        <v>17786</v>
      </c>
      <c r="H5272" s="1" t="s">
        <v>72595</v>
      </c>
      <c r="I5272" s="1" t="s">
        <v>276</v>
      </c>
      <c r="J5272" s="1" t="s">
        <v>75</v>
      </c>
      <c r="L5272" s="1" t="s">
        <v>830</v>
      </c>
      <c r="M5272" s="1" t="s">
        <v>3886</v>
      </c>
      <c r="N5272" s="1" t="s">
        <v>32116</v>
      </c>
      <c r="O5272" s="1" t="s">
        <v>879</v>
      </c>
      <c r="P5272" s="1" t="s">
        <v>1072</v>
      </c>
      <c r="S5272" s="1" t="s">
        <v>338</v>
      </c>
      <c r="T5272" s="1" t="s">
        <v>5501</v>
      </c>
      <c r="U5272" s="1" t="s">
        <v>3302</v>
      </c>
      <c r="V5272" s="1" t="s">
        <v>949</v>
      </c>
      <c r="AW5272" s="1" t="s">
        <v>342</v>
      </c>
      <c r="AX5272" s="1" t="s">
        <v>72596</v>
      </c>
      <c r="AY5272" s="1" t="s">
        <v>5885</v>
      </c>
      <c r="AZ5272" s="1" t="s">
        <v>178</v>
      </c>
      <c r="BA5272" s="1" t="s">
        <v>175</v>
      </c>
      <c r="BL5272" s="1" t="s">
        <v>179</v>
      </c>
      <c r="BN5272" s="1" t="s">
        <v>108</v>
      </c>
      <c r="BO5272" s="1" t="s">
        <v>72597</v>
      </c>
      <c r="BP5272" s="1" t="e">
        <f>#REF!</f>
        <v>#REF!</v>
      </c>
    </row>
    <row r="5273" spans="1:68" x14ac:dyDescent="0.3">
      <c r="A5273" s="1" t="s">
        <v>72598</v>
      </c>
      <c r="B5273" s="1" t="s">
        <v>312</v>
      </c>
      <c r="C5273" s="1" t="s">
        <v>59879</v>
      </c>
      <c r="D5273" s="1" t="s">
        <v>2413</v>
      </c>
      <c r="E5273" s="1" t="s">
        <v>737</v>
      </c>
      <c r="F5273" s="1" t="s">
        <v>8042</v>
      </c>
      <c r="G5273" s="1" t="s">
        <v>72599</v>
      </c>
      <c r="H5273" s="1" t="s">
        <v>23250</v>
      </c>
      <c r="I5273" s="1" t="s">
        <v>825</v>
      </c>
      <c r="J5273" s="1" t="s">
        <v>75</v>
      </c>
      <c r="K5273" s="1" t="s">
        <v>72600</v>
      </c>
      <c r="L5273" s="1" t="s">
        <v>737</v>
      </c>
      <c r="M5273" s="1" t="s">
        <v>72601</v>
      </c>
      <c r="N5273" s="1" t="s">
        <v>72602</v>
      </c>
      <c r="O5273" s="1" t="s">
        <v>771</v>
      </c>
      <c r="P5273" s="1" t="s">
        <v>75</v>
      </c>
      <c r="Q5273" s="1" t="s">
        <v>72603</v>
      </c>
      <c r="R5273" s="1" t="s">
        <v>737</v>
      </c>
      <c r="S5273" s="1" t="s">
        <v>72604</v>
      </c>
      <c r="T5273" s="1" t="s">
        <v>3451</v>
      </c>
      <c r="U5273" s="1" t="s">
        <v>215</v>
      </c>
      <c r="V5273" s="1" t="s">
        <v>429</v>
      </c>
      <c r="W5273" s="1" t="s">
        <v>72605</v>
      </c>
      <c r="X5273" s="1" t="s">
        <v>737</v>
      </c>
      <c r="AW5273" s="1" t="s">
        <v>223</v>
      </c>
      <c r="AX5273" s="1" t="s">
        <v>176</v>
      </c>
      <c r="AY5273" s="1" t="s">
        <v>599</v>
      </c>
      <c r="AZ5273" s="1" t="s">
        <v>91</v>
      </c>
      <c r="BA5273" s="1" t="s">
        <v>175</v>
      </c>
      <c r="BL5273" s="1" t="s">
        <v>179</v>
      </c>
      <c r="BM5273" s="1" t="s">
        <v>15311</v>
      </c>
      <c r="BN5273" s="1" t="s">
        <v>108</v>
      </c>
      <c r="BO5273" s="1" t="s">
        <v>72606</v>
      </c>
      <c r="BP5273" s="1" t="e">
        <f>#REF!</f>
        <v>#REF!</v>
      </c>
    </row>
    <row r="5274" spans="1:68" x14ac:dyDescent="0.3">
      <c r="A5274" s="1" t="s">
        <v>72607</v>
      </c>
      <c r="B5274" s="1" t="s">
        <v>72608</v>
      </c>
      <c r="C5274" s="1" t="s">
        <v>63485</v>
      </c>
      <c r="D5274" s="1" t="s">
        <v>9137</v>
      </c>
      <c r="E5274" s="1" t="s">
        <v>737</v>
      </c>
      <c r="G5274" s="1" t="s">
        <v>72609</v>
      </c>
      <c r="H5274" s="1" t="s">
        <v>42135</v>
      </c>
      <c r="I5274" s="1" t="s">
        <v>337</v>
      </c>
      <c r="J5274" s="1" t="s">
        <v>75</v>
      </c>
      <c r="M5274" s="1" t="s">
        <v>6793</v>
      </c>
      <c r="N5274" s="1" t="s">
        <v>72610</v>
      </c>
      <c r="O5274" s="1" t="s">
        <v>771</v>
      </c>
      <c r="P5274" s="1" t="s">
        <v>256</v>
      </c>
      <c r="R5274" s="1" t="s">
        <v>242</v>
      </c>
      <c r="AW5274" s="1" t="s">
        <v>223</v>
      </c>
      <c r="AZ5274" s="1" t="s">
        <v>523</v>
      </c>
      <c r="BA5274" s="1" t="s">
        <v>175</v>
      </c>
      <c r="BL5274" s="1" t="s">
        <v>179</v>
      </c>
      <c r="BN5274" s="1" t="s">
        <v>108</v>
      </c>
      <c r="BO5274" s="1" t="s">
        <v>72611</v>
      </c>
      <c r="BP5274" s="1" t="e">
        <f>#REF!</f>
        <v>#REF!</v>
      </c>
    </row>
    <row r="5275" spans="1:68" x14ac:dyDescent="0.3">
      <c r="A5275" s="1" t="s">
        <v>72612</v>
      </c>
      <c r="B5275" s="1" t="s">
        <v>184</v>
      </c>
      <c r="C5275" s="1" t="s">
        <v>4956</v>
      </c>
      <c r="D5275" s="1" t="s">
        <v>72613</v>
      </c>
      <c r="E5275" s="1" t="s">
        <v>830</v>
      </c>
      <c r="F5275" s="1" t="s">
        <v>7074</v>
      </c>
      <c r="G5275" s="1" t="s">
        <v>72614</v>
      </c>
      <c r="H5275" s="1" t="s">
        <v>72615</v>
      </c>
      <c r="I5275" s="1" t="s">
        <v>2086</v>
      </c>
      <c r="J5275" s="1" t="s">
        <v>75</v>
      </c>
      <c r="L5275" s="1" t="s">
        <v>830</v>
      </c>
      <c r="M5275" s="1" t="s">
        <v>2027</v>
      </c>
      <c r="N5275" s="1" t="s">
        <v>13081</v>
      </c>
      <c r="O5275" s="1" t="s">
        <v>318</v>
      </c>
      <c r="P5275" s="1" t="s">
        <v>2086</v>
      </c>
      <c r="Q5275" s="1" t="s">
        <v>72616</v>
      </c>
      <c r="R5275" s="1" t="s">
        <v>72617</v>
      </c>
      <c r="S5275" s="1" t="s">
        <v>2027</v>
      </c>
      <c r="T5275" s="1" t="s">
        <v>72618</v>
      </c>
      <c r="U5275" s="1" t="s">
        <v>337</v>
      </c>
      <c r="V5275" s="1" t="s">
        <v>318</v>
      </c>
      <c r="W5275" s="1" t="s">
        <v>72619</v>
      </c>
      <c r="X5275" s="1" t="s">
        <v>72617</v>
      </c>
      <c r="Y5275" s="1" t="s">
        <v>118</v>
      </c>
      <c r="Z5275" s="1" t="s">
        <v>72620</v>
      </c>
      <c r="AA5275" s="1" t="s">
        <v>120</v>
      </c>
      <c r="AB5275" s="1" t="s">
        <v>341</v>
      </c>
      <c r="AC5275" s="1" t="s">
        <v>72621</v>
      </c>
      <c r="AD5275" s="1" t="s">
        <v>72622</v>
      </c>
      <c r="AE5275" s="1" t="s">
        <v>72623</v>
      </c>
      <c r="AF5275" s="1" t="s">
        <v>72624</v>
      </c>
      <c r="AG5275" s="1" t="s">
        <v>390</v>
      </c>
      <c r="AH5275" s="1" t="s">
        <v>125</v>
      </c>
      <c r="AI5275" s="1" t="s">
        <v>72625</v>
      </c>
      <c r="AJ5275" s="1" t="s">
        <v>40807</v>
      </c>
      <c r="AK5275" s="1" t="s">
        <v>118</v>
      </c>
      <c r="AL5275" s="1" t="s">
        <v>72626</v>
      </c>
      <c r="AM5275" s="1" t="s">
        <v>130</v>
      </c>
      <c r="AN5275" s="1" t="s">
        <v>131</v>
      </c>
      <c r="AO5275" s="1" t="s">
        <v>72627</v>
      </c>
      <c r="AP5275" s="1" t="s">
        <v>23068</v>
      </c>
      <c r="AW5275" s="1" t="s">
        <v>72628</v>
      </c>
      <c r="AX5275" s="1" t="s">
        <v>29717</v>
      </c>
      <c r="AY5275" s="1" t="s">
        <v>72629</v>
      </c>
      <c r="AZ5275" s="1" t="s">
        <v>197</v>
      </c>
      <c r="BA5275" s="1" t="s">
        <v>570</v>
      </c>
      <c r="BB5275" s="1" t="s">
        <v>72630</v>
      </c>
      <c r="BC5275" s="1" t="s">
        <v>2937</v>
      </c>
      <c r="BD5275" s="1" t="s">
        <v>72631</v>
      </c>
      <c r="BE5275" s="1" t="s">
        <v>91</v>
      </c>
      <c r="BF5275" s="1" t="s">
        <v>175</v>
      </c>
      <c r="BL5275" s="1" t="s">
        <v>72632</v>
      </c>
      <c r="BM5275" s="1" t="s">
        <v>72633</v>
      </c>
      <c r="BN5275" s="1" t="s">
        <v>180</v>
      </c>
      <c r="BO5275" s="1" t="s">
        <v>72634</v>
      </c>
      <c r="BP5275" s="1" t="e">
        <f>#REF!</f>
        <v>#REF!</v>
      </c>
    </row>
    <row r="5276" spans="1:68" x14ac:dyDescent="0.3">
      <c r="A5276" s="1" t="s">
        <v>72635</v>
      </c>
      <c r="B5276" s="1" t="s">
        <v>673</v>
      </c>
      <c r="C5276" s="1" t="s">
        <v>72636</v>
      </c>
      <c r="D5276" s="1" t="s">
        <v>72637</v>
      </c>
      <c r="E5276" s="1" t="s">
        <v>830</v>
      </c>
      <c r="G5276" s="1" t="s">
        <v>3886</v>
      </c>
      <c r="H5276" s="1" t="s">
        <v>23545</v>
      </c>
      <c r="I5276" s="1" t="s">
        <v>821</v>
      </c>
      <c r="J5276" s="1" t="s">
        <v>75</v>
      </c>
      <c r="L5276" s="1" t="s">
        <v>13221</v>
      </c>
      <c r="M5276" s="1" t="s">
        <v>1658</v>
      </c>
      <c r="N5276" s="1" t="s">
        <v>72638</v>
      </c>
      <c r="O5276" s="1" t="s">
        <v>536</v>
      </c>
      <c r="P5276" s="1" t="s">
        <v>1072</v>
      </c>
      <c r="Q5276" s="1" t="s">
        <v>72639</v>
      </c>
      <c r="R5276" s="1" t="s">
        <v>350</v>
      </c>
      <c r="S5276" s="1" t="s">
        <v>1658</v>
      </c>
      <c r="T5276" s="1" t="s">
        <v>538</v>
      </c>
      <c r="U5276" s="1" t="s">
        <v>1131</v>
      </c>
      <c r="V5276" s="1" t="s">
        <v>539</v>
      </c>
      <c r="W5276" s="1" t="s">
        <v>72640</v>
      </c>
      <c r="X5276" s="1" t="s">
        <v>350</v>
      </c>
      <c r="Y5276" s="1" t="s">
        <v>8932</v>
      </c>
      <c r="Z5276" s="1" t="s">
        <v>6452</v>
      </c>
      <c r="AA5276" s="1" t="s">
        <v>499</v>
      </c>
      <c r="AB5276" s="1" t="s">
        <v>318</v>
      </c>
      <c r="AC5276" s="1" t="s">
        <v>72641</v>
      </c>
      <c r="AD5276" s="1" t="s">
        <v>350</v>
      </c>
      <c r="AE5276" s="1" t="s">
        <v>72642</v>
      </c>
      <c r="AF5276" s="1" t="s">
        <v>4325</v>
      </c>
      <c r="AG5276" s="1" t="s">
        <v>131</v>
      </c>
      <c r="AH5276" s="1" t="s">
        <v>235</v>
      </c>
      <c r="AI5276" s="1" t="s">
        <v>72643</v>
      </c>
      <c r="AJ5276" s="1" t="s">
        <v>52702</v>
      </c>
      <c r="AW5276" s="1" t="s">
        <v>94</v>
      </c>
      <c r="AX5276" s="1" t="s">
        <v>219</v>
      </c>
      <c r="AY5276" s="1" t="s">
        <v>72644</v>
      </c>
      <c r="AZ5276" s="1" t="s">
        <v>136</v>
      </c>
      <c r="BA5276" s="1" t="s">
        <v>197</v>
      </c>
      <c r="BB5276" s="1" t="s">
        <v>94</v>
      </c>
      <c r="BC5276" s="1" t="s">
        <v>176</v>
      </c>
      <c r="BD5276" s="1" t="s">
        <v>72645</v>
      </c>
      <c r="BE5276" s="1" t="s">
        <v>91</v>
      </c>
      <c r="BF5276" s="1" t="s">
        <v>175</v>
      </c>
      <c r="BL5276" s="1" t="s">
        <v>179</v>
      </c>
      <c r="BN5276" s="1" t="s">
        <v>180</v>
      </c>
      <c r="BO5276" s="1" t="s">
        <v>72646</v>
      </c>
      <c r="BP5276" s="1" t="e">
        <f>#REF!</f>
        <v>#REF!</v>
      </c>
    </row>
    <row r="5277" spans="1:68" x14ac:dyDescent="0.3">
      <c r="A5277" s="1" t="s">
        <v>72647</v>
      </c>
      <c r="B5277" s="1" t="s">
        <v>72648</v>
      </c>
      <c r="C5277" s="1" t="s">
        <v>72649</v>
      </c>
      <c r="D5277" s="1" t="s">
        <v>72650</v>
      </c>
      <c r="E5277" s="1" t="s">
        <v>830</v>
      </c>
      <c r="G5277" s="1" t="s">
        <v>72651</v>
      </c>
      <c r="H5277" s="1" t="s">
        <v>72652</v>
      </c>
      <c r="I5277" s="1" t="s">
        <v>583</v>
      </c>
      <c r="J5277" s="1" t="s">
        <v>75</v>
      </c>
      <c r="K5277" s="1" t="s">
        <v>72653</v>
      </c>
      <c r="L5277" s="1" t="s">
        <v>242</v>
      </c>
      <c r="M5277" s="1" t="s">
        <v>65062</v>
      </c>
      <c r="N5277" s="1" t="s">
        <v>5368</v>
      </c>
      <c r="O5277" s="1" t="s">
        <v>647</v>
      </c>
      <c r="P5277" s="1" t="s">
        <v>583</v>
      </c>
      <c r="Q5277" s="1" t="s">
        <v>72654</v>
      </c>
      <c r="R5277" s="1" t="s">
        <v>737</v>
      </c>
      <c r="S5277" s="1" t="s">
        <v>16553</v>
      </c>
      <c r="T5277" s="1" t="s">
        <v>72652</v>
      </c>
      <c r="U5277" s="1" t="s">
        <v>1281</v>
      </c>
      <c r="V5277" s="1" t="s">
        <v>647</v>
      </c>
      <c r="W5277" s="1" t="s">
        <v>72655</v>
      </c>
      <c r="X5277" s="1" t="s">
        <v>737</v>
      </c>
      <c r="Y5277" s="1" t="s">
        <v>72656</v>
      </c>
      <c r="Z5277" s="1" t="s">
        <v>72657</v>
      </c>
      <c r="AA5277" s="1" t="s">
        <v>337</v>
      </c>
      <c r="AB5277" s="1" t="s">
        <v>121</v>
      </c>
      <c r="AC5277" s="1" t="s">
        <v>72658</v>
      </c>
      <c r="AD5277" s="1" t="s">
        <v>737</v>
      </c>
      <c r="AE5277" s="1" t="s">
        <v>60317</v>
      </c>
      <c r="AF5277" s="1" t="s">
        <v>1728</v>
      </c>
      <c r="AG5277" s="1" t="s">
        <v>281</v>
      </c>
      <c r="AH5277" s="1" t="s">
        <v>848</v>
      </c>
      <c r="AI5277" s="1" t="s">
        <v>72659</v>
      </c>
      <c r="AJ5277" s="1" t="s">
        <v>737</v>
      </c>
      <c r="AW5277" s="1" t="s">
        <v>342</v>
      </c>
      <c r="AX5277" s="1" t="s">
        <v>72660</v>
      </c>
      <c r="AY5277" s="1" t="s">
        <v>72661</v>
      </c>
      <c r="AZ5277" s="1" t="s">
        <v>139</v>
      </c>
      <c r="BA5277" s="1" t="s">
        <v>175</v>
      </c>
      <c r="BL5277" s="1" t="s">
        <v>72662</v>
      </c>
      <c r="BN5277" s="1" t="s">
        <v>108</v>
      </c>
      <c r="BO5277" s="1" t="s">
        <v>72663</v>
      </c>
      <c r="BP5277" s="1" t="e">
        <f>#REF!</f>
        <v>#REF!</v>
      </c>
    </row>
    <row r="5278" spans="1:68" x14ac:dyDescent="0.3">
      <c r="A5278" s="1" t="s">
        <v>72664</v>
      </c>
      <c r="B5278" s="1" t="s">
        <v>530</v>
      </c>
      <c r="C5278" s="1" t="s">
        <v>72665</v>
      </c>
      <c r="D5278" s="1" t="s">
        <v>952</v>
      </c>
      <c r="E5278" s="1" t="s">
        <v>830</v>
      </c>
      <c r="G5278" s="1" t="s">
        <v>10354</v>
      </c>
      <c r="H5278" s="1" t="s">
        <v>72666</v>
      </c>
      <c r="I5278" s="1" t="s">
        <v>586</v>
      </c>
      <c r="J5278" s="1" t="s">
        <v>75</v>
      </c>
      <c r="K5278" s="1" t="s">
        <v>72667</v>
      </c>
      <c r="L5278" s="1" t="s">
        <v>87</v>
      </c>
      <c r="M5278" s="1" t="s">
        <v>72668</v>
      </c>
      <c r="N5278" s="1" t="s">
        <v>72669</v>
      </c>
      <c r="O5278" s="1" t="s">
        <v>646</v>
      </c>
      <c r="P5278" s="1" t="s">
        <v>705</v>
      </c>
      <c r="Q5278" s="1" t="s">
        <v>72670</v>
      </c>
      <c r="R5278" s="1" t="s">
        <v>87</v>
      </c>
      <c r="S5278" s="1" t="s">
        <v>72671</v>
      </c>
      <c r="T5278" s="1" t="s">
        <v>6623</v>
      </c>
      <c r="U5278" s="1" t="s">
        <v>74</v>
      </c>
      <c r="V5278" s="1" t="s">
        <v>318</v>
      </c>
      <c r="W5278" s="1" t="s">
        <v>72672</v>
      </c>
      <c r="X5278" s="1" t="s">
        <v>87</v>
      </c>
      <c r="Y5278" s="1" t="s">
        <v>1310</v>
      </c>
      <c r="Z5278" s="1" t="s">
        <v>4786</v>
      </c>
      <c r="AA5278" s="1" t="s">
        <v>168</v>
      </c>
      <c r="AB5278" s="1" t="s">
        <v>430</v>
      </c>
      <c r="AC5278" s="1" t="s">
        <v>72673</v>
      </c>
      <c r="AD5278" s="1" t="s">
        <v>87</v>
      </c>
      <c r="AE5278" s="1" t="s">
        <v>72674</v>
      </c>
      <c r="AF5278" s="1" t="s">
        <v>801</v>
      </c>
      <c r="AG5278" s="1" t="s">
        <v>126</v>
      </c>
      <c r="AH5278" s="1" t="s">
        <v>80</v>
      </c>
      <c r="AI5278" s="1" t="s">
        <v>72675</v>
      </c>
      <c r="AJ5278" s="1" t="s">
        <v>87</v>
      </c>
      <c r="AW5278" s="1" t="s">
        <v>72676</v>
      </c>
      <c r="AX5278" s="1" t="s">
        <v>568</v>
      </c>
      <c r="AY5278" s="1" t="s">
        <v>6546</v>
      </c>
      <c r="AZ5278" s="1" t="s">
        <v>175</v>
      </c>
      <c r="BA5278" s="1" t="s">
        <v>256</v>
      </c>
      <c r="BB5278" s="1" t="s">
        <v>223</v>
      </c>
      <c r="BC5278" s="1" t="s">
        <v>176</v>
      </c>
      <c r="BD5278" s="1" t="s">
        <v>2052</v>
      </c>
      <c r="BE5278" s="1" t="s">
        <v>91</v>
      </c>
      <c r="BF5278" s="1" t="s">
        <v>175</v>
      </c>
      <c r="BL5278" s="1" t="s">
        <v>72677</v>
      </c>
      <c r="BN5278" s="1" t="s">
        <v>180</v>
      </c>
      <c r="BO5278" s="1" t="s">
        <v>72678</v>
      </c>
      <c r="BP5278" s="1" t="e">
        <f>#REF!</f>
        <v>#REF!</v>
      </c>
    </row>
    <row r="5279" spans="1:68" x14ac:dyDescent="0.3">
      <c r="A5279" s="1" t="s">
        <v>72679</v>
      </c>
      <c r="B5279" s="1" t="s">
        <v>15296</v>
      </c>
      <c r="C5279" s="1" t="s">
        <v>72680</v>
      </c>
      <c r="D5279" s="1" t="s">
        <v>72681</v>
      </c>
      <c r="E5279" s="1" t="s">
        <v>737</v>
      </c>
      <c r="G5279" s="1" t="s">
        <v>3395</v>
      </c>
      <c r="H5279" s="1" t="s">
        <v>72682</v>
      </c>
      <c r="I5279" s="1" t="s">
        <v>189</v>
      </c>
      <c r="J5279" s="1" t="s">
        <v>75</v>
      </c>
      <c r="K5279" s="1" t="s">
        <v>72683</v>
      </c>
      <c r="L5279" s="1" t="s">
        <v>87</v>
      </c>
      <c r="M5279" s="1" t="s">
        <v>19683</v>
      </c>
      <c r="N5279" s="1" t="s">
        <v>12220</v>
      </c>
      <c r="O5279" s="1" t="s">
        <v>153</v>
      </c>
      <c r="P5279" s="1" t="s">
        <v>240</v>
      </c>
      <c r="Q5279" s="1" t="s">
        <v>72684</v>
      </c>
      <c r="R5279" s="1" t="s">
        <v>1625</v>
      </c>
      <c r="S5279" s="1" t="s">
        <v>16422</v>
      </c>
      <c r="T5279" s="1" t="s">
        <v>72685</v>
      </c>
      <c r="U5279" s="1" t="s">
        <v>1466</v>
      </c>
      <c r="V5279" s="1" t="s">
        <v>153</v>
      </c>
      <c r="W5279" s="1" t="s">
        <v>72686</v>
      </c>
      <c r="X5279" s="1" t="s">
        <v>1507</v>
      </c>
      <c r="Y5279" s="1" t="s">
        <v>2389</v>
      </c>
      <c r="Z5279" s="1" t="s">
        <v>72687</v>
      </c>
      <c r="AA5279" s="1" t="s">
        <v>18278</v>
      </c>
      <c r="AB5279" s="1" t="s">
        <v>4032</v>
      </c>
      <c r="AC5279" s="1" t="s">
        <v>72688</v>
      </c>
      <c r="AD5279" s="1" t="s">
        <v>737</v>
      </c>
      <c r="AE5279" s="1" t="s">
        <v>1544</v>
      </c>
      <c r="AF5279" s="1" t="s">
        <v>72689</v>
      </c>
      <c r="AG5279" s="1" t="s">
        <v>14014</v>
      </c>
      <c r="AH5279" s="1" t="s">
        <v>72690</v>
      </c>
      <c r="AI5279" s="1" t="s">
        <v>72691</v>
      </c>
      <c r="AJ5279" s="1" t="s">
        <v>737</v>
      </c>
      <c r="AW5279" s="1" t="s">
        <v>544</v>
      </c>
      <c r="AX5279" s="1" t="s">
        <v>72692</v>
      </c>
      <c r="AY5279" s="1" t="s">
        <v>72693</v>
      </c>
      <c r="AZ5279" s="1" t="s">
        <v>197</v>
      </c>
      <c r="BA5279" s="1" t="s">
        <v>570</v>
      </c>
      <c r="BB5279" s="1" t="s">
        <v>20891</v>
      </c>
      <c r="BC5279" s="1" t="s">
        <v>72694</v>
      </c>
      <c r="BD5279" s="1" t="s">
        <v>10872</v>
      </c>
      <c r="BE5279" s="1" t="s">
        <v>256</v>
      </c>
      <c r="BF5279" s="1" t="s">
        <v>197</v>
      </c>
      <c r="BG5279" s="1" t="s">
        <v>72695</v>
      </c>
      <c r="BH5279" s="1" t="s">
        <v>72696</v>
      </c>
      <c r="BI5279" s="1" t="s">
        <v>72697</v>
      </c>
      <c r="BJ5279" s="1" t="s">
        <v>175</v>
      </c>
      <c r="BK5279" s="1" t="s">
        <v>175</v>
      </c>
      <c r="BL5279" s="1" t="s">
        <v>72698</v>
      </c>
      <c r="BM5279" s="1" t="s">
        <v>72699</v>
      </c>
      <c r="BN5279" s="1" t="s">
        <v>180</v>
      </c>
      <c r="BO5279" s="1" t="s">
        <v>72700</v>
      </c>
      <c r="BP5279" s="1" t="e">
        <f>#REF!</f>
        <v>#REF!</v>
      </c>
    </row>
    <row r="5280" spans="1:68" x14ac:dyDescent="0.3">
      <c r="A5280" s="1" t="s">
        <v>72701</v>
      </c>
      <c r="B5280" s="1" t="s">
        <v>2232</v>
      </c>
      <c r="C5280" s="1" t="s">
        <v>72702</v>
      </c>
      <c r="D5280" s="1" t="s">
        <v>72703</v>
      </c>
      <c r="E5280" s="1" t="s">
        <v>830</v>
      </c>
      <c r="G5280" s="1" t="s">
        <v>72704</v>
      </c>
      <c r="H5280" s="1" t="s">
        <v>72703</v>
      </c>
      <c r="I5280" s="1" t="s">
        <v>91</v>
      </c>
      <c r="J5280" s="1" t="s">
        <v>570</v>
      </c>
      <c r="K5280" s="1" t="s">
        <v>72705</v>
      </c>
      <c r="L5280" s="1" t="s">
        <v>737</v>
      </c>
      <c r="AW5280" s="1" t="s">
        <v>342</v>
      </c>
      <c r="AX5280" s="1" t="s">
        <v>22259</v>
      </c>
      <c r="AY5280" s="1" t="s">
        <v>1673</v>
      </c>
      <c r="AZ5280" s="1" t="s">
        <v>175</v>
      </c>
      <c r="BA5280" s="1" t="s">
        <v>570</v>
      </c>
      <c r="BB5280" s="1" t="s">
        <v>342</v>
      </c>
      <c r="BC5280" s="1" t="s">
        <v>303</v>
      </c>
      <c r="BD5280" s="1" t="s">
        <v>72706</v>
      </c>
      <c r="BE5280" s="1" t="s">
        <v>97</v>
      </c>
      <c r="BF5280" s="1" t="s">
        <v>175</v>
      </c>
      <c r="BL5280" s="1" t="s">
        <v>72707</v>
      </c>
      <c r="BN5280" s="1" t="s">
        <v>108</v>
      </c>
      <c r="BO5280" s="1" t="s">
        <v>72708</v>
      </c>
      <c r="BP5280" s="1" t="e">
        <f>#REF!</f>
        <v>#REF!</v>
      </c>
    </row>
    <row r="5281" spans="1:68" x14ac:dyDescent="0.3">
      <c r="A5281" s="1" t="s">
        <v>72709</v>
      </c>
      <c r="B5281" s="1" t="s">
        <v>367</v>
      </c>
      <c r="C5281" s="1" t="s">
        <v>72710</v>
      </c>
      <c r="D5281" s="1" t="s">
        <v>72711</v>
      </c>
      <c r="E5281" s="1" t="s">
        <v>830</v>
      </c>
      <c r="G5281" s="1" t="s">
        <v>30472</v>
      </c>
      <c r="H5281" s="1" t="s">
        <v>14992</v>
      </c>
      <c r="I5281" s="1" t="s">
        <v>175</v>
      </c>
      <c r="J5281" s="1" t="s">
        <v>75</v>
      </c>
      <c r="M5281" s="1" t="s">
        <v>56424</v>
      </c>
      <c r="N5281" s="1" t="s">
        <v>801</v>
      </c>
      <c r="O5281" s="1" t="s">
        <v>85</v>
      </c>
      <c r="P5281" s="1" t="s">
        <v>131</v>
      </c>
      <c r="R5281" s="1" t="s">
        <v>87</v>
      </c>
      <c r="AW5281" s="1" t="s">
        <v>19573</v>
      </c>
      <c r="AX5281" s="1" t="s">
        <v>72712</v>
      </c>
      <c r="AZ5281" s="1" t="s">
        <v>175</v>
      </c>
      <c r="BA5281" s="1" t="s">
        <v>136</v>
      </c>
      <c r="BB5281" s="1" t="s">
        <v>342</v>
      </c>
      <c r="BC5281" s="1" t="s">
        <v>5340</v>
      </c>
      <c r="BD5281" s="1" t="s">
        <v>255</v>
      </c>
      <c r="BE5281" s="1" t="s">
        <v>136</v>
      </c>
      <c r="BF5281" s="1" t="s">
        <v>256</v>
      </c>
      <c r="BG5281" s="1" t="s">
        <v>342</v>
      </c>
      <c r="BH5281" s="1" t="s">
        <v>5342</v>
      </c>
      <c r="BI5281" s="1" t="s">
        <v>72713</v>
      </c>
      <c r="BJ5281" s="1" t="s">
        <v>523</v>
      </c>
      <c r="BK5281" s="1" t="s">
        <v>175</v>
      </c>
      <c r="BL5281" s="1" t="s">
        <v>72714</v>
      </c>
      <c r="BN5281" s="1" t="s">
        <v>180</v>
      </c>
      <c r="BO5281" s="1" t="s">
        <v>72715</v>
      </c>
      <c r="BP5281" s="1" t="e">
        <f>#REF!</f>
        <v>#REF!</v>
      </c>
    </row>
    <row r="5282" spans="1:68" x14ac:dyDescent="0.3">
      <c r="A5282" s="1" t="s">
        <v>72716</v>
      </c>
      <c r="B5282" s="1" t="s">
        <v>72717</v>
      </c>
      <c r="C5282" s="1" t="s">
        <v>72718</v>
      </c>
      <c r="D5282" s="1" t="s">
        <v>72719</v>
      </c>
      <c r="E5282" s="1" t="s">
        <v>737</v>
      </c>
      <c r="G5282" s="1" t="s">
        <v>1658</v>
      </c>
      <c r="H5282" s="1" t="s">
        <v>72720</v>
      </c>
      <c r="I5282" s="1" t="s">
        <v>679</v>
      </c>
      <c r="J5282" s="1" t="s">
        <v>75</v>
      </c>
      <c r="L5282" s="1" t="s">
        <v>830</v>
      </c>
      <c r="M5282" s="1" t="s">
        <v>1658</v>
      </c>
      <c r="N5282" s="1" t="s">
        <v>5146</v>
      </c>
      <c r="O5282" s="1" t="s">
        <v>879</v>
      </c>
      <c r="P5282" s="1" t="s">
        <v>75</v>
      </c>
      <c r="R5282" s="1" t="s">
        <v>737</v>
      </c>
      <c r="AW5282" s="1" t="s">
        <v>920</v>
      </c>
      <c r="AX5282" s="1" t="s">
        <v>72721</v>
      </c>
      <c r="AY5282" s="1" t="s">
        <v>15880</v>
      </c>
      <c r="AZ5282" s="1" t="s">
        <v>175</v>
      </c>
      <c r="BA5282" s="1" t="s">
        <v>361</v>
      </c>
      <c r="BB5282" s="1" t="s">
        <v>72722</v>
      </c>
      <c r="BC5282" s="1" t="s">
        <v>438</v>
      </c>
      <c r="BD5282" s="1" t="s">
        <v>20065</v>
      </c>
      <c r="BE5282" s="1" t="s">
        <v>90</v>
      </c>
      <c r="BF5282" s="1" t="s">
        <v>361</v>
      </c>
      <c r="BL5282" s="1" t="s">
        <v>72723</v>
      </c>
      <c r="BN5282" s="1" t="s">
        <v>108</v>
      </c>
      <c r="BO5282" s="1" t="s">
        <v>72724</v>
      </c>
      <c r="BP5282" s="1" t="e">
        <f>#REF!</f>
        <v>#REF!</v>
      </c>
    </row>
    <row r="5283" spans="1:68" x14ac:dyDescent="0.3">
      <c r="A5283" s="1" t="s">
        <v>72725</v>
      </c>
      <c r="B5283" s="1" t="s">
        <v>367</v>
      </c>
      <c r="C5283" s="1" t="s">
        <v>72726</v>
      </c>
      <c r="D5283" s="1" t="s">
        <v>1521</v>
      </c>
      <c r="E5283" s="1" t="s">
        <v>830</v>
      </c>
      <c r="G5283" s="1" t="s">
        <v>72727</v>
      </c>
      <c r="H5283" s="1" t="s">
        <v>5093</v>
      </c>
      <c r="I5283" s="1" t="s">
        <v>633</v>
      </c>
      <c r="J5283" s="1" t="s">
        <v>679</v>
      </c>
      <c r="K5283" s="1" t="s">
        <v>72728</v>
      </c>
      <c r="L5283" s="1" t="s">
        <v>387</v>
      </c>
      <c r="M5283" s="1" t="s">
        <v>72729</v>
      </c>
      <c r="N5283" s="1" t="s">
        <v>5093</v>
      </c>
      <c r="O5283" s="1" t="s">
        <v>210</v>
      </c>
      <c r="P5283" s="1" t="s">
        <v>633</v>
      </c>
      <c r="Q5283" s="1" t="s">
        <v>72730</v>
      </c>
      <c r="R5283" s="1" t="s">
        <v>737</v>
      </c>
      <c r="S5283" s="1" t="s">
        <v>72727</v>
      </c>
      <c r="T5283" s="1" t="s">
        <v>5093</v>
      </c>
      <c r="U5283" s="1" t="s">
        <v>641</v>
      </c>
      <c r="V5283" s="1" t="s">
        <v>1401</v>
      </c>
      <c r="W5283" s="1" t="s">
        <v>72730</v>
      </c>
      <c r="X5283" s="1" t="s">
        <v>387</v>
      </c>
      <c r="Y5283" s="1" t="s">
        <v>40635</v>
      </c>
      <c r="Z5283" s="1" t="s">
        <v>66248</v>
      </c>
      <c r="AA5283" s="1" t="s">
        <v>120</v>
      </c>
      <c r="AB5283" s="1" t="s">
        <v>74</v>
      </c>
      <c r="AC5283" s="1" t="s">
        <v>72731</v>
      </c>
      <c r="AD5283" s="1" t="s">
        <v>72732</v>
      </c>
      <c r="AW5283" s="1" t="s">
        <v>223</v>
      </c>
      <c r="AX5283" s="1" t="s">
        <v>176</v>
      </c>
      <c r="AY5283" s="1" t="s">
        <v>2780</v>
      </c>
      <c r="AZ5283" s="1" t="s">
        <v>91</v>
      </c>
      <c r="BA5283" s="1" t="s">
        <v>136</v>
      </c>
      <c r="BB5283" s="1" t="s">
        <v>223</v>
      </c>
      <c r="BC5283" s="1" t="s">
        <v>72733</v>
      </c>
      <c r="BD5283" s="1" t="s">
        <v>599</v>
      </c>
      <c r="BE5283" s="1" t="s">
        <v>91</v>
      </c>
      <c r="BF5283" s="1" t="s">
        <v>175</v>
      </c>
      <c r="BG5283" s="1" t="s">
        <v>72734</v>
      </c>
      <c r="BH5283" s="1" t="s">
        <v>438</v>
      </c>
      <c r="BI5283" s="1" t="s">
        <v>54631</v>
      </c>
      <c r="BJ5283" s="1" t="s">
        <v>91</v>
      </c>
      <c r="BK5283" s="1" t="s">
        <v>91</v>
      </c>
      <c r="BL5283" s="1" t="s">
        <v>72735</v>
      </c>
      <c r="BM5283" s="1" t="s">
        <v>72736</v>
      </c>
      <c r="BN5283" s="1" t="s">
        <v>108</v>
      </c>
      <c r="BO5283" s="1" t="s">
        <v>72737</v>
      </c>
      <c r="BP5283" s="1" t="e">
        <f>#REF!</f>
        <v>#REF!</v>
      </c>
    </row>
    <row r="5284" spans="1:68" x14ac:dyDescent="0.3">
      <c r="A5284" s="1" t="s">
        <v>72738</v>
      </c>
      <c r="B5284" s="1" t="s">
        <v>9349</v>
      </c>
      <c r="C5284" s="1" t="s">
        <v>72739</v>
      </c>
      <c r="D5284" s="1" t="s">
        <v>72740</v>
      </c>
      <c r="E5284" s="1" t="s">
        <v>830</v>
      </c>
      <c r="G5284" s="1" t="s">
        <v>17850</v>
      </c>
      <c r="H5284" s="1" t="s">
        <v>72741</v>
      </c>
      <c r="I5284" s="1" t="s">
        <v>633</v>
      </c>
      <c r="J5284" s="1" t="s">
        <v>75</v>
      </c>
      <c r="L5284" s="1" t="s">
        <v>737</v>
      </c>
      <c r="M5284" s="1" t="s">
        <v>17850</v>
      </c>
      <c r="N5284" s="1" t="s">
        <v>72742</v>
      </c>
      <c r="O5284" s="1" t="s">
        <v>1401</v>
      </c>
      <c r="P5284" s="1" t="s">
        <v>75</v>
      </c>
      <c r="R5284" s="1" t="s">
        <v>737</v>
      </c>
      <c r="S5284" s="1" t="s">
        <v>1310</v>
      </c>
      <c r="T5284" s="1" t="s">
        <v>72743</v>
      </c>
      <c r="U5284" s="1" t="s">
        <v>734</v>
      </c>
      <c r="V5284" s="1" t="s">
        <v>318</v>
      </c>
      <c r="X5284" s="1" t="s">
        <v>830</v>
      </c>
      <c r="Y5284" s="1" t="s">
        <v>72744</v>
      </c>
      <c r="Z5284" s="1" t="s">
        <v>249</v>
      </c>
      <c r="AA5284" s="1" t="s">
        <v>74</v>
      </c>
      <c r="AB5284" s="1" t="s">
        <v>2210</v>
      </c>
      <c r="AD5284" s="1" t="s">
        <v>830</v>
      </c>
      <c r="AE5284" s="1" t="s">
        <v>72745</v>
      </c>
      <c r="AF5284" s="1" t="s">
        <v>72746</v>
      </c>
      <c r="AG5284" s="1" t="s">
        <v>390</v>
      </c>
      <c r="AH5284" s="1" t="s">
        <v>848</v>
      </c>
      <c r="AJ5284" s="1" t="s">
        <v>830</v>
      </c>
      <c r="AK5284" s="1" t="s">
        <v>18859</v>
      </c>
      <c r="AL5284" s="1" t="s">
        <v>72747</v>
      </c>
      <c r="AM5284" s="1" t="s">
        <v>353</v>
      </c>
      <c r="AN5284" s="1" t="s">
        <v>2210</v>
      </c>
      <c r="AP5284" s="1" t="s">
        <v>830</v>
      </c>
      <c r="AQ5284" s="1" t="s">
        <v>72748</v>
      </c>
      <c r="AR5284" s="1" t="s">
        <v>72749</v>
      </c>
      <c r="AS5284" s="1" t="s">
        <v>949</v>
      </c>
      <c r="AT5284" s="1" t="s">
        <v>2210</v>
      </c>
      <c r="AV5284" s="1" t="s">
        <v>830</v>
      </c>
      <c r="AW5284" s="1" t="s">
        <v>223</v>
      </c>
      <c r="AX5284" s="1" t="s">
        <v>303</v>
      </c>
      <c r="AY5284" s="1" t="s">
        <v>4388</v>
      </c>
      <c r="AZ5284" s="1" t="s">
        <v>175</v>
      </c>
      <c r="BA5284" s="1" t="s">
        <v>256</v>
      </c>
      <c r="BB5284" s="1" t="s">
        <v>13339</v>
      </c>
      <c r="BC5284" s="1" t="s">
        <v>95</v>
      </c>
      <c r="BD5284" s="1" t="s">
        <v>36358</v>
      </c>
      <c r="BE5284" s="1" t="s">
        <v>91</v>
      </c>
      <c r="BF5284" s="1" t="s">
        <v>175</v>
      </c>
      <c r="BL5284" s="1" t="s">
        <v>72750</v>
      </c>
      <c r="BN5284" s="1" t="s">
        <v>180</v>
      </c>
      <c r="BO5284" s="1" t="s">
        <v>72751</v>
      </c>
      <c r="BP5284" s="1" t="e">
        <f>#REF!</f>
        <v>#REF!</v>
      </c>
    </row>
    <row r="5285" spans="1:68" x14ac:dyDescent="0.3">
      <c r="A5285" s="1" t="s">
        <v>72752</v>
      </c>
      <c r="B5285" s="1" t="s">
        <v>22256</v>
      </c>
      <c r="C5285" s="1" t="s">
        <v>6718</v>
      </c>
      <c r="D5285" s="1" t="s">
        <v>72753</v>
      </c>
      <c r="E5285" s="1" t="s">
        <v>830</v>
      </c>
      <c r="G5285" s="1" t="s">
        <v>26710</v>
      </c>
      <c r="H5285" s="1" t="s">
        <v>72754</v>
      </c>
      <c r="I5285" s="1" t="s">
        <v>430</v>
      </c>
      <c r="J5285" s="1" t="s">
        <v>75</v>
      </c>
      <c r="K5285" s="1" t="s">
        <v>72755</v>
      </c>
      <c r="L5285" s="1" t="s">
        <v>87</v>
      </c>
      <c r="AW5285" s="1" t="s">
        <v>72756</v>
      </c>
      <c r="AX5285" s="1" t="s">
        <v>303</v>
      </c>
      <c r="AY5285" s="1" t="s">
        <v>16324</v>
      </c>
      <c r="AZ5285" s="1" t="s">
        <v>175</v>
      </c>
      <c r="BA5285" s="1" t="s">
        <v>256</v>
      </c>
      <c r="BB5285" s="1" t="s">
        <v>223</v>
      </c>
      <c r="BC5285" s="1" t="s">
        <v>306</v>
      </c>
      <c r="BD5285" s="1" t="s">
        <v>72757</v>
      </c>
      <c r="BE5285" s="1" t="s">
        <v>523</v>
      </c>
      <c r="BF5285" s="1" t="s">
        <v>175</v>
      </c>
      <c r="BL5285" s="1" t="s">
        <v>72758</v>
      </c>
      <c r="BN5285" s="1" t="s">
        <v>108</v>
      </c>
      <c r="BO5285" s="1" t="s">
        <v>72759</v>
      </c>
      <c r="BP5285" s="1" t="e">
        <f>#REF!</f>
        <v>#REF!</v>
      </c>
    </row>
    <row r="5286" spans="1:68" x14ac:dyDescent="0.3">
      <c r="A5286" s="1" t="s">
        <v>72760</v>
      </c>
      <c r="B5286" s="1" t="s">
        <v>24069</v>
      </c>
      <c r="C5286" s="1" t="s">
        <v>72761</v>
      </c>
      <c r="D5286" s="1" t="s">
        <v>69760</v>
      </c>
      <c r="E5286" s="1" t="s">
        <v>737</v>
      </c>
      <c r="G5286" s="1" t="s">
        <v>72762</v>
      </c>
      <c r="H5286" s="1" t="s">
        <v>69760</v>
      </c>
      <c r="I5286" s="1" t="s">
        <v>450</v>
      </c>
      <c r="J5286" s="1" t="s">
        <v>75</v>
      </c>
      <c r="L5286" s="1" t="s">
        <v>750</v>
      </c>
      <c r="M5286" s="1" t="s">
        <v>72763</v>
      </c>
      <c r="N5286" s="1" t="s">
        <v>14664</v>
      </c>
      <c r="O5286" s="1" t="s">
        <v>1281</v>
      </c>
      <c r="P5286" s="1" t="s">
        <v>825</v>
      </c>
      <c r="R5286" s="1" t="s">
        <v>750</v>
      </c>
      <c r="AW5286" s="1" t="s">
        <v>660</v>
      </c>
      <c r="AX5286" s="1" t="s">
        <v>2036</v>
      </c>
      <c r="AY5286" s="1" t="s">
        <v>8592</v>
      </c>
      <c r="AZ5286" s="1" t="s">
        <v>175</v>
      </c>
      <c r="BA5286" s="1" t="s">
        <v>136</v>
      </c>
      <c r="BB5286" s="1" t="s">
        <v>660</v>
      </c>
      <c r="BC5286" s="1" t="s">
        <v>72764</v>
      </c>
      <c r="BD5286" s="1" t="s">
        <v>599</v>
      </c>
      <c r="BE5286" s="1" t="s">
        <v>97</v>
      </c>
      <c r="BF5286" s="1" t="s">
        <v>175</v>
      </c>
      <c r="BL5286" s="1" t="s">
        <v>179</v>
      </c>
      <c r="BN5286" s="1" t="s">
        <v>108</v>
      </c>
      <c r="BO5286" s="1" t="s">
        <v>72765</v>
      </c>
      <c r="BP5286" s="1" t="e">
        <f>#REF!</f>
        <v>#REF!</v>
      </c>
    </row>
    <row r="5287" spans="1:68" x14ac:dyDescent="0.3">
      <c r="A5287" s="1" t="s">
        <v>72766</v>
      </c>
      <c r="B5287" s="1" t="s">
        <v>7614</v>
      </c>
      <c r="C5287" s="1" t="s">
        <v>72767</v>
      </c>
      <c r="D5287" s="1" t="s">
        <v>5093</v>
      </c>
      <c r="E5287" s="1" t="s">
        <v>737</v>
      </c>
      <c r="G5287" s="1" t="s">
        <v>53177</v>
      </c>
      <c r="H5287" s="1" t="s">
        <v>5093</v>
      </c>
      <c r="I5287" s="1" t="s">
        <v>646</v>
      </c>
      <c r="J5287" s="1" t="s">
        <v>75</v>
      </c>
      <c r="L5287" s="1" t="s">
        <v>18298</v>
      </c>
      <c r="M5287" s="1" t="s">
        <v>72768</v>
      </c>
      <c r="N5287" s="1" t="s">
        <v>72769</v>
      </c>
      <c r="O5287" s="1" t="s">
        <v>734</v>
      </c>
      <c r="P5287" s="1" t="s">
        <v>539</v>
      </c>
      <c r="Q5287" s="1" t="s">
        <v>72770</v>
      </c>
      <c r="R5287" s="1" t="s">
        <v>737</v>
      </c>
      <c r="S5287" s="1" t="s">
        <v>72771</v>
      </c>
      <c r="T5287" s="1" t="s">
        <v>72772</v>
      </c>
      <c r="U5287" s="1" t="s">
        <v>499</v>
      </c>
      <c r="V5287" s="1" t="s">
        <v>734</v>
      </c>
      <c r="W5287" s="1" t="s">
        <v>72773</v>
      </c>
      <c r="X5287" s="1" t="s">
        <v>15499</v>
      </c>
      <c r="Y5287" s="1" t="s">
        <v>17184</v>
      </c>
      <c r="Z5287" s="1" t="s">
        <v>8289</v>
      </c>
      <c r="AA5287" s="1" t="s">
        <v>121</v>
      </c>
      <c r="AB5287" s="1" t="s">
        <v>430</v>
      </c>
      <c r="AC5287" s="1" t="s">
        <v>72774</v>
      </c>
      <c r="AD5287" s="1" t="s">
        <v>14490</v>
      </c>
      <c r="AE5287" s="1" t="s">
        <v>72775</v>
      </c>
      <c r="AF5287" s="1" t="s">
        <v>28248</v>
      </c>
      <c r="AG5287" s="1" t="s">
        <v>126</v>
      </c>
      <c r="AH5287" s="1" t="s">
        <v>171</v>
      </c>
      <c r="AI5287" s="1" t="s">
        <v>72776</v>
      </c>
      <c r="AJ5287" s="1" t="s">
        <v>737</v>
      </c>
      <c r="AK5287" s="1" t="s">
        <v>4627</v>
      </c>
      <c r="AL5287" s="1" t="s">
        <v>27973</v>
      </c>
      <c r="AM5287" s="1" t="s">
        <v>560</v>
      </c>
      <c r="AN5287" s="1" t="s">
        <v>126</v>
      </c>
      <c r="AO5287" s="1" t="s">
        <v>72777</v>
      </c>
      <c r="AP5287" s="1" t="s">
        <v>15499</v>
      </c>
      <c r="AQ5287" s="1" t="s">
        <v>5529</v>
      </c>
      <c r="AR5287" s="1" t="s">
        <v>538</v>
      </c>
      <c r="AS5287" s="1" t="s">
        <v>125</v>
      </c>
      <c r="AT5287" s="1" t="s">
        <v>235</v>
      </c>
      <c r="AU5287" s="1" t="s">
        <v>72778</v>
      </c>
      <c r="AV5287" s="1" t="s">
        <v>15499</v>
      </c>
      <c r="AW5287" s="1" t="s">
        <v>920</v>
      </c>
      <c r="AX5287" s="1" t="s">
        <v>27516</v>
      </c>
      <c r="AY5287" s="1" t="s">
        <v>2406</v>
      </c>
      <c r="AZ5287" s="1" t="s">
        <v>139</v>
      </c>
      <c r="BA5287" s="1" t="s">
        <v>175</v>
      </c>
      <c r="BL5287" s="1" t="s">
        <v>72779</v>
      </c>
      <c r="BN5287" s="1" t="s">
        <v>180</v>
      </c>
      <c r="BO5287" s="1" t="s">
        <v>72780</v>
      </c>
      <c r="BP5287" s="1" t="e">
        <f>#REF!</f>
        <v>#REF!</v>
      </c>
    </row>
    <row r="5288" spans="1:68" x14ac:dyDescent="0.3">
      <c r="A5288" s="1" t="s">
        <v>72781</v>
      </c>
      <c r="B5288" s="1" t="s">
        <v>112</v>
      </c>
      <c r="C5288" s="1" t="s">
        <v>367</v>
      </c>
      <c r="D5288" s="1" t="s">
        <v>72782</v>
      </c>
      <c r="E5288" s="1" t="s">
        <v>737</v>
      </c>
      <c r="G5288" s="1" t="s">
        <v>9458</v>
      </c>
      <c r="H5288" s="1" t="s">
        <v>72783</v>
      </c>
      <c r="I5288" s="1" t="s">
        <v>821</v>
      </c>
      <c r="J5288" s="1" t="s">
        <v>75</v>
      </c>
      <c r="L5288" s="1" t="s">
        <v>830</v>
      </c>
      <c r="M5288" s="1" t="s">
        <v>72784</v>
      </c>
      <c r="N5288" s="1" t="s">
        <v>72785</v>
      </c>
      <c r="O5288" s="1" t="s">
        <v>848</v>
      </c>
      <c r="P5288" s="1" t="s">
        <v>75</v>
      </c>
      <c r="Q5288" s="1" t="s">
        <v>72786</v>
      </c>
      <c r="R5288" s="1" t="s">
        <v>72787</v>
      </c>
      <c r="S5288" s="1" t="s">
        <v>72784</v>
      </c>
      <c r="T5288" s="1" t="s">
        <v>72788</v>
      </c>
      <c r="U5288" s="1" t="s">
        <v>516</v>
      </c>
      <c r="V5288" s="1" t="s">
        <v>943</v>
      </c>
      <c r="W5288" s="1" t="s">
        <v>72789</v>
      </c>
      <c r="X5288" s="1" t="s">
        <v>71475</v>
      </c>
      <c r="Y5288" s="1" t="s">
        <v>72784</v>
      </c>
      <c r="Z5288" s="1" t="s">
        <v>72790</v>
      </c>
      <c r="AA5288" s="1" t="s">
        <v>1466</v>
      </c>
      <c r="AB5288" s="1" t="s">
        <v>3841</v>
      </c>
      <c r="AC5288" s="1" t="s">
        <v>72791</v>
      </c>
      <c r="AD5288" s="1" t="s">
        <v>72792</v>
      </c>
      <c r="AW5288" s="1" t="s">
        <v>72793</v>
      </c>
      <c r="AX5288" s="1" t="s">
        <v>72794</v>
      </c>
      <c r="AY5288" s="1" t="s">
        <v>720</v>
      </c>
      <c r="AZ5288" s="1" t="s">
        <v>175</v>
      </c>
      <c r="BA5288" s="1" t="s">
        <v>256</v>
      </c>
      <c r="BB5288" s="1" t="s">
        <v>72793</v>
      </c>
      <c r="BC5288" s="1" t="s">
        <v>72795</v>
      </c>
      <c r="BD5288" s="1" t="s">
        <v>35250</v>
      </c>
      <c r="BE5288" s="1" t="s">
        <v>523</v>
      </c>
      <c r="BF5288" s="1" t="s">
        <v>175</v>
      </c>
      <c r="BG5288" s="1" t="s">
        <v>72796</v>
      </c>
      <c r="BH5288" s="1" t="s">
        <v>72797</v>
      </c>
      <c r="BI5288" s="1" t="s">
        <v>72798</v>
      </c>
      <c r="BJ5288" s="1" t="s">
        <v>261</v>
      </c>
      <c r="BK5288" s="1" t="s">
        <v>178</v>
      </c>
      <c r="BL5288" s="1" t="s">
        <v>72799</v>
      </c>
      <c r="BN5288" s="1" t="s">
        <v>108</v>
      </c>
      <c r="BO5288" s="1" t="s">
        <v>72800</v>
      </c>
      <c r="BP5288" s="1" t="e">
        <f>#REF!</f>
        <v>#REF!</v>
      </c>
    </row>
    <row r="5289" spans="1:68" x14ac:dyDescent="0.3">
      <c r="A5289" s="1" t="s">
        <v>72801</v>
      </c>
      <c r="B5289" s="1" t="s">
        <v>7575</v>
      </c>
      <c r="C5289" s="1" t="s">
        <v>5261</v>
      </c>
      <c r="D5289" s="1" t="s">
        <v>72802</v>
      </c>
      <c r="E5289" s="1" t="s">
        <v>830</v>
      </c>
      <c r="F5289" s="1" t="s">
        <v>5757</v>
      </c>
      <c r="G5289" s="1" t="s">
        <v>19920</v>
      </c>
      <c r="H5289" s="1" t="s">
        <v>33032</v>
      </c>
      <c r="I5289" s="1" t="s">
        <v>689</v>
      </c>
      <c r="J5289" s="1" t="s">
        <v>75</v>
      </c>
      <c r="L5289" s="1" t="s">
        <v>619</v>
      </c>
      <c r="AW5289" s="1" t="s">
        <v>1000</v>
      </c>
      <c r="AX5289" s="1" t="s">
        <v>1859</v>
      </c>
      <c r="AY5289" s="1" t="s">
        <v>525</v>
      </c>
      <c r="AZ5289" s="1" t="s">
        <v>91</v>
      </c>
      <c r="BA5289" s="1" t="s">
        <v>136</v>
      </c>
      <c r="BB5289" s="1" t="s">
        <v>7867</v>
      </c>
      <c r="BD5289" s="1" t="s">
        <v>525</v>
      </c>
      <c r="BE5289" s="1" t="s">
        <v>523</v>
      </c>
      <c r="BF5289" s="1" t="s">
        <v>175</v>
      </c>
      <c r="BL5289" s="1" t="s">
        <v>72803</v>
      </c>
      <c r="BM5289" s="1" t="s">
        <v>9635</v>
      </c>
      <c r="BN5289" s="1" t="s">
        <v>108</v>
      </c>
      <c r="BO5289" s="1" t="s">
        <v>72804</v>
      </c>
      <c r="BP5289" s="1" t="e">
        <f>#REF!</f>
        <v>#REF!</v>
      </c>
    </row>
    <row r="5290" spans="1:68" x14ac:dyDescent="0.3">
      <c r="A5290" s="1" t="s">
        <v>72805</v>
      </c>
      <c r="B5290" s="1" t="s">
        <v>331</v>
      </c>
      <c r="C5290" s="1" t="s">
        <v>72806</v>
      </c>
      <c r="D5290" s="1" t="s">
        <v>72807</v>
      </c>
      <c r="E5290" s="1" t="s">
        <v>737</v>
      </c>
      <c r="F5290" s="1" t="s">
        <v>26495</v>
      </c>
      <c r="G5290" s="1" t="s">
        <v>2900</v>
      </c>
      <c r="H5290" s="1" t="s">
        <v>48915</v>
      </c>
      <c r="I5290" s="1" t="s">
        <v>240</v>
      </c>
      <c r="J5290" s="1" t="s">
        <v>75</v>
      </c>
      <c r="K5290" s="1" t="s">
        <v>72808</v>
      </c>
      <c r="L5290" s="1" t="s">
        <v>619</v>
      </c>
      <c r="M5290" s="1" t="s">
        <v>342</v>
      </c>
      <c r="N5290" s="1" t="s">
        <v>54390</v>
      </c>
      <c r="O5290" s="1" t="s">
        <v>397</v>
      </c>
      <c r="P5290" s="1" t="s">
        <v>80</v>
      </c>
      <c r="Q5290" s="1" t="s">
        <v>72809</v>
      </c>
      <c r="R5290" s="1" t="s">
        <v>619</v>
      </c>
      <c r="S5290" s="1" t="s">
        <v>342</v>
      </c>
      <c r="T5290" s="1" t="s">
        <v>18509</v>
      </c>
      <c r="U5290" s="1" t="s">
        <v>4647</v>
      </c>
      <c r="V5290" s="1" t="s">
        <v>1018</v>
      </c>
      <c r="X5290" s="1" t="s">
        <v>619</v>
      </c>
      <c r="Y5290" s="1" t="s">
        <v>920</v>
      </c>
      <c r="Z5290" s="1" t="s">
        <v>18509</v>
      </c>
      <c r="AA5290" s="1" t="s">
        <v>652</v>
      </c>
      <c r="AB5290" s="1" t="s">
        <v>245</v>
      </c>
      <c r="AD5290" s="1" t="s">
        <v>72810</v>
      </c>
      <c r="AE5290" s="1" t="s">
        <v>3414</v>
      </c>
      <c r="AF5290" s="1" t="s">
        <v>24725</v>
      </c>
      <c r="AG5290" s="1" t="s">
        <v>614</v>
      </c>
      <c r="AH5290" s="1" t="s">
        <v>7816</v>
      </c>
      <c r="AJ5290" s="1" t="s">
        <v>619</v>
      </c>
      <c r="AW5290" s="1" t="s">
        <v>342</v>
      </c>
      <c r="AX5290" s="1" t="s">
        <v>484</v>
      </c>
      <c r="AY5290" s="1" t="s">
        <v>72811</v>
      </c>
      <c r="AZ5290" s="1" t="s">
        <v>178</v>
      </c>
      <c r="BA5290" s="1" t="s">
        <v>175</v>
      </c>
      <c r="BB5290" s="1" t="s">
        <v>342</v>
      </c>
      <c r="BC5290" s="1" t="s">
        <v>303</v>
      </c>
      <c r="BD5290" s="1" t="s">
        <v>72812</v>
      </c>
      <c r="BE5290" s="1" t="s">
        <v>90</v>
      </c>
      <c r="BF5290" s="1" t="s">
        <v>178</v>
      </c>
      <c r="BG5290" s="1" t="s">
        <v>342</v>
      </c>
      <c r="BH5290" s="1" t="s">
        <v>306</v>
      </c>
      <c r="BI5290" s="1" t="s">
        <v>2933</v>
      </c>
      <c r="BJ5290" s="1" t="s">
        <v>401</v>
      </c>
      <c r="BK5290" s="1" t="s">
        <v>476</v>
      </c>
      <c r="BL5290" s="1" t="s">
        <v>179</v>
      </c>
      <c r="BM5290" s="1" t="s">
        <v>72813</v>
      </c>
      <c r="BN5290" s="1" t="s">
        <v>180</v>
      </c>
      <c r="BP5290" s="1" t="e">
        <f>#REF!</f>
        <v>#REF!</v>
      </c>
    </row>
    <row r="5291" spans="1:68" x14ac:dyDescent="0.3">
      <c r="A5291" s="1" t="s">
        <v>72814</v>
      </c>
      <c r="B5291" s="1" t="s">
        <v>927</v>
      </c>
      <c r="C5291" s="1" t="s">
        <v>72815</v>
      </c>
      <c r="D5291" s="1" t="s">
        <v>72816</v>
      </c>
      <c r="E5291" s="1" t="s">
        <v>737</v>
      </c>
      <c r="G5291" s="1" t="s">
        <v>20820</v>
      </c>
      <c r="H5291" s="1" t="s">
        <v>72817</v>
      </c>
      <c r="I5291" s="1" t="s">
        <v>235</v>
      </c>
      <c r="J5291" s="1" t="s">
        <v>75</v>
      </c>
      <c r="L5291" s="1" t="s">
        <v>72818</v>
      </c>
      <c r="M5291" s="1" t="s">
        <v>51527</v>
      </c>
      <c r="N5291" s="1" t="s">
        <v>32144</v>
      </c>
      <c r="O5291" s="1" t="s">
        <v>943</v>
      </c>
      <c r="P5291" s="1" t="s">
        <v>125</v>
      </c>
      <c r="Q5291" s="1" t="s">
        <v>37742</v>
      </c>
      <c r="R5291" s="1" t="s">
        <v>87</v>
      </c>
      <c r="S5291" s="1" t="s">
        <v>338</v>
      </c>
      <c r="T5291" s="1" t="s">
        <v>72819</v>
      </c>
      <c r="U5291" s="1" t="s">
        <v>246</v>
      </c>
      <c r="V5291" s="1" t="s">
        <v>193</v>
      </c>
      <c r="W5291" s="1" t="s">
        <v>801</v>
      </c>
      <c r="X5291" s="1" t="s">
        <v>87</v>
      </c>
      <c r="Y5291" s="1" t="s">
        <v>25281</v>
      </c>
      <c r="Z5291" s="1" t="s">
        <v>72820</v>
      </c>
      <c r="AA5291" s="1" t="s">
        <v>250</v>
      </c>
      <c r="AB5291" s="1" t="s">
        <v>251</v>
      </c>
      <c r="AC5291" s="1" t="s">
        <v>801</v>
      </c>
      <c r="AD5291" s="1" t="s">
        <v>87</v>
      </c>
      <c r="AW5291" s="1" t="s">
        <v>223</v>
      </c>
      <c r="AX5291" s="1" t="s">
        <v>303</v>
      </c>
      <c r="AY5291" s="1" t="s">
        <v>72821</v>
      </c>
      <c r="AZ5291" s="1" t="s">
        <v>97</v>
      </c>
      <c r="BA5291" s="1" t="s">
        <v>175</v>
      </c>
      <c r="BL5291" s="1" t="s">
        <v>72822</v>
      </c>
      <c r="BN5291" s="1" t="s">
        <v>108</v>
      </c>
      <c r="BO5291" s="1" t="s">
        <v>72823</v>
      </c>
      <c r="BP5291" s="1" t="e">
        <f>#REF!</f>
        <v>#REF!</v>
      </c>
    </row>
    <row r="5292" spans="1:68" x14ac:dyDescent="0.3">
      <c r="A5292" s="1" t="s">
        <v>72824</v>
      </c>
      <c r="B5292" s="1" t="s">
        <v>12090</v>
      </c>
      <c r="C5292" s="1" t="s">
        <v>72825</v>
      </c>
      <c r="D5292" s="1" t="s">
        <v>72826</v>
      </c>
      <c r="E5292" s="1" t="s">
        <v>830</v>
      </c>
      <c r="G5292" s="1" t="s">
        <v>16812</v>
      </c>
      <c r="H5292" s="1" t="s">
        <v>72827</v>
      </c>
      <c r="I5292" s="1" t="s">
        <v>74</v>
      </c>
      <c r="J5292" s="1" t="s">
        <v>75</v>
      </c>
      <c r="AW5292" s="1" t="s">
        <v>223</v>
      </c>
      <c r="AX5292" s="1" t="s">
        <v>219</v>
      </c>
      <c r="AY5292" s="1" t="s">
        <v>66556</v>
      </c>
      <c r="AZ5292" s="1" t="s">
        <v>175</v>
      </c>
      <c r="BA5292" s="1" t="s">
        <v>197</v>
      </c>
      <c r="BB5292" s="1" t="s">
        <v>223</v>
      </c>
      <c r="BC5292" s="1" t="s">
        <v>95</v>
      </c>
      <c r="BD5292" s="1" t="s">
        <v>62880</v>
      </c>
      <c r="BE5292" s="1" t="s">
        <v>175</v>
      </c>
      <c r="BF5292" s="1" t="s">
        <v>136</v>
      </c>
      <c r="BG5292" s="1" t="s">
        <v>72828</v>
      </c>
      <c r="BH5292" s="1" t="s">
        <v>6523</v>
      </c>
      <c r="BI5292" s="1" t="s">
        <v>72829</v>
      </c>
      <c r="BJ5292" s="1" t="s">
        <v>97</v>
      </c>
      <c r="BK5292" s="1" t="s">
        <v>175</v>
      </c>
      <c r="BL5292" s="1" t="s">
        <v>179</v>
      </c>
      <c r="BN5292" s="1" t="s">
        <v>108</v>
      </c>
      <c r="BO5292" s="1" t="s">
        <v>72830</v>
      </c>
      <c r="BP5292" s="1" t="e">
        <f>#REF!</f>
        <v>#REF!</v>
      </c>
    </row>
    <row r="5293" spans="1:68" x14ac:dyDescent="0.3">
      <c r="A5293" s="1" t="s">
        <v>72831</v>
      </c>
      <c r="B5293" s="1" t="s">
        <v>900</v>
      </c>
      <c r="C5293" s="1" t="s">
        <v>72832</v>
      </c>
      <c r="D5293" s="1" t="s">
        <v>72833</v>
      </c>
      <c r="E5293" s="1" t="s">
        <v>830</v>
      </c>
      <c r="G5293" s="1" t="s">
        <v>72834</v>
      </c>
      <c r="H5293" s="1" t="s">
        <v>72835</v>
      </c>
      <c r="I5293" s="1" t="s">
        <v>450</v>
      </c>
      <c r="J5293" s="1" t="s">
        <v>583</v>
      </c>
      <c r="L5293" s="1" t="s">
        <v>146</v>
      </c>
      <c r="M5293" s="1" t="s">
        <v>18859</v>
      </c>
      <c r="N5293" s="1" t="s">
        <v>72836</v>
      </c>
      <c r="O5293" s="1" t="s">
        <v>560</v>
      </c>
      <c r="P5293" s="1" t="s">
        <v>121</v>
      </c>
      <c r="Q5293" s="1" t="s">
        <v>72837</v>
      </c>
      <c r="R5293" s="1" t="s">
        <v>13333</v>
      </c>
      <c r="S5293" s="1" t="s">
        <v>72838</v>
      </c>
      <c r="T5293" s="1" t="s">
        <v>72839</v>
      </c>
      <c r="U5293" s="1" t="s">
        <v>85</v>
      </c>
      <c r="V5293" s="1" t="s">
        <v>237</v>
      </c>
      <c r="X5293" s="1" t="s">
        <v>737</v>
      </c>
      <c r="AW5293" s="1" t="s">
        <v>72840</v>
      </c>
      <c r="AX5293" s="1" t="s">
        <v>30636</v>
      </c>
      <c r="AY5293" s="1" t="s">
        <v>72835</v>
      </c>
      <c r="AZ5293" s="1" t="s">
        <v>256</v>
      </c>
      <c r="BA5293" s="1" t="s">
        <v>570</v>
      </c>
      <c r="BB5293" s="1" t="s">
        <v>72841</v>
      </c>
      <c r="BC5293" s="1" t="s">
        <v>4107</v>
      </c>
      <c r="BD5293" s="1" t="s">
        <v>20798</v>
      </c>
      <c r="BE5293" s="1" t="s">
        <v>97</v>
      </c>
      <c r="BF5293" s="1" t="s">
        <v>197</v>
      </c>
      <c r="BG5293" s="1" t="s">
        <v>660</v>
      </c>
      <c r="BH5293" s="1" t="s">
        <v>1334</v>
      </c>
      <c r="BI5293" s="1" t="s">
        <v>3331</v>
      </c>
      <c r="BJ5293" s="1" t="s">
        <v>97</v>
      </c>
      <c r="BK5293" s="1" t="s">
        <v>175</v>
      </c>
      <c r="BL5293" s="1" t="s">
        <v>72842</v>
      </c>
      <c r="BN5293" s="1" t="s">
        <v>108</v>
      </c>
      <c r="BO5293" s="1" t="s">
        <v>72843</v>
      </c>
      <c r="BP5293" s="1" t="e">
        <f>#REF!</f>
        <v>#REF!</v>
      </c>
    </row>
    <row r="5294" spans="1:68" x14ac:dyDescent="0.3">
      <c r="A5294" s="1" t="s">
        <v>72844</v>
      </c>
      <c r="B5294" s="1" t="s">
        <v>423</v>
      </c>
      <c r="C5294" s="1" t="s">
        <v>72845</v>
      </c>
      <c r="D5294" s="1" t="s">
        <v>72846</v>
      </c>
      <c r="E5294" s="1" t="s">
        <v>830</v>
      </c>
      <c r="G5294" s="1" t="s">
        <v>70445</v>
      </c>
      <c r="H5294" s="1" t="s">
        <v>72847</v>
      </c>
      <c r="I5294" s="1" t="s">
        <v>210</v>
      </c>
      <c r="J5294" s="1" t="s">
        <v>634</v>
      </c>
      <c r="K5294" s="1" t="s">
        <v>72848</v>
      </c>
      <c r="L5294" s="1" t="s">
        <v>619</v>
      </c>
      <c r="M5294" s="1" t="s">
        <v>20552</v>
      </c>
      <c r="N5294" s="1" t="s">
        <v>72849</v>
      </c>
      <c r="O5294" s="1" t="s">
        <v>1131</v>
      </c>
      <c r="P5294" s="1" t="s">
        <v>210</v>
      </c>
      <c r="Q5294" s="1" t="s">
        <v>72850</v>
      </c>
      <c r="R5294" s="1" t="s">
        <v>45951</v>
      </c>
      <c r="S5294" s="1" t="s">
        <v>72851</v>
      </c>
      <c r="T5294" s="1" t="s">
        <v>72852</v>
      </c>
      <c r="U5294" s="1" t="s">
        <v>120</v>
      </c>
      <c r="V5294" s="1" t="s">
        <v>117</v>
      </c>
      <c r="W5294" s="1" t="s">
        <v>72853</v>
      </c>
      <c r="X5294" s="1" t="s">
        <v>72854</v>
      </c>
      <c r="Y5294" s="1" t="s">
        <v>72855</v>
      </c>
      <c r="Z5294" s="1" t="s">
        <v>72856</v>
      </c>
      <c r="AA5294" s="1" t="s">
        <v>125</v>
      </c>
      <c r="AB5294" s="1" t="s">
        <v>560</v>
      </c>
      <c r="AC5294" s="1" t="s">
        <v>72857</v>
      </c>
      <c r="AD5294" s="1" t="s">
        <v>72858</v>
      </c>
      <c r="AE5294" s="1" t="s">
        <v>1000</v>
      </c>
      <c r="AF5294" s="1" t="s">
        <v>5703</v>
      </c>
      <c r="AG5294" s="1" t="s">
        <v>449</v>
      </c>
      <c r="AH5294" s="1" t="s">
        <v>848</v>
      </c>
      <c r="AI5294" s="1" t="s">
        <v>72859</v>
      </c>
      <c r="AJ5294" s="1" t="s">
        <v>2308</v>
      </c>
      <c r="AW5294" s="1" t="s">
        <v>1000</v>
      </c>
      <c r="AX5294" s="1" t="s">
        <v>3220</v>
      </c>
      <c r="AY5294" s="1" t="s">
        <v>72860</v>
      </c>
      <c r="AZ5294" s="1" t="s">
        <v>178</v>
      </c>
      <c r="BA5294" s="1" t="s">
        <v>175</v>
      </c>
      <c r="BL5294" s="1" t="s">
        <v>72861</v>
      </c>
      <c r="BM5294" s="1" t="s">
        <v>72862</v>
      </c>
      <c r="BN5294" s="1" t="s">
        <v>108</v>
      </c>
      <c r="BO5294" s="1" t="s">
        <v>72863</v>
      </c>
      <c r="BP5294" s="1" t="e">
        <f>#REF!</f>
        <v>#REF!</v>
      </c>
    </row>
    <row r="5295" spans="1:68" x14ac:dyDescent="0.3">
      <c r="A5295" s="1" t="s">
        <v>72864</v>
      </c>
      <c r="B5295" s="1" t="s">
        <v>72865</v>
      </c>
      <c r="C5295" s="1" t="s">
        <v>72866</v>
      </c>
      <c r="D5295" s="1" t="s">
        <v>72867</v>
      </c>
      <c r="E5295" s="1" t="s">
        <v>830</v>
      </c>
      <c r="F5295" s="1" t="s">
        <v>1043</v>
      </c>
      <c r="G5295" s="1" t="s">
        <v>72868</v>
      </c>
      <c r="H5295" s="1" t="s">
        <v>10974</v>
      </c>
      <c r="I5295" s="1" t="s">
        <v>271</v>
      </c>
      <c r="J5295" s="1" t="s">
        <v>75</v>
      </c>
      <c r="L5295" s="1" t="s">
        <v>933</v>
      </c>
      <c r="M5295" s="1" t="s">
        <v>72869</v>
      </c>
      <c r="N5295" s="1" t="s">
        <v>2302</v>
      </c>
      <c r="O5295" s="1" t="s">
        <v>1878</v>
      </c>
      <c r="P5295" s="1" t="s">
        <v>634</v>
      </c>
      <c r="R5295" s="1" t="s">
        <v>737</v>
      </c>
      <c r="S5295" s="1" t="s">
        <v>55667</v>
      </c>
      <c r="T5295" s="1" t="s">
        <v>72870</v>
      </c>
      <c r="U5295" s="1" t="s">
        <v>705</v>
      </c>
      <c r="V5295" s="1" t="s">
        <v>1878</v>
      </c>
      <c r="W5295" s="1" t="s">
        <v>72871</v>
      </c>
      <c r="X5295" s="1" t="s">
        <v>737</v>
      </c>
      <c r="Y5295" s="1" t="s">
        <v>55667</v>
      </c>
      <c r="Z5295" s="1" t="s">
        <v>72872</v>
      </c>
      <c r="AA5295" s="1" t="s">
        <v>705</v>
      </c>
      <c r="AB5295" s="1" t="s">
        <v>937</v>
      </c>
      <c r="AC5295" s="1" t="s">
        <v>72873</v>
      </c>
      <c r="AD5295" s="1" t="s">
        <v>737</v>
      </c>
      <c r="AE5295" s="1" t="s">
        <v>70249</v>
      </c>
      <c r="AF5295" s="1" t="s">
        <v>72874</v>
      </c>
      <c r="AG5295" s="1" t="s">
        <v>711</v>
      </c>
      <c r="AH5295" s="1" t="s">
        <v>429</v>
      </c>
      <c r="AI5295" s="1" t="s">
        <v>72875</v>
      </c>
      <c r="AJ5295" s="1" t="s">
        <v>2329</v>
      </c>
      <c r="AK5295" s="1" t="s">
        <v>72876</v>
      </c>
      <c r="AL5295" s="1" t="s">
        <v>72877</v>
      </c>
      <c r="AM5295" s="1" t="s">
        <v>734</v>
      </c>
      <c r="AN5295" s="1" t="s">
        <v>1131</v>
      </c>
      <c r="AO5295" s="1" t="s">
        <v>72878</v>
      </c>
      <c r="AP5295" s="1" t="s">
        <v>2329</v>
      </c>
      <c r="AW5295" s="1" t="s">
        <v>223</v>
      </c>
      <c r="AX5295" s="1" t="s">
        <v>356</v>
      </c>
      <c r="AY5295" s="1" t="s">
        <v>14496</v>
      </c>
      <c r="AZ5295" s="1" t="s">
        <v>175</v>
      </c>
      <c r="BA5295" s="1" t="s">
        <v>256</v>
      </c>
      <c r="BB5295" s="1" t="s">
        <v>223</v>
      </c>
      <c r="BC5295" s="1" t="s">
        <v>176</v>
      </c>
      <c r="BD5295" s="1" t="s">
        <v>400</v>
      </c>
      <c r="BE5295" s="1" t="s">
        <v>91</v>
      </c>
      <c r="BF5295" s="1" t="s">
        <v>175</v>
      </c>
      <c r="BL5295" s="1" t="s">
        <v>72879</v>
      </c>
      <c r="BM5295" s="1" t="s">
        <v>72880</v>
      </c>
      <c r="BN5295" s="1" t="s">
        <v>180</v>
      </c>
      <c r="BO5295" s="1" t="s">
        <v>72881</v>
      </c>
      <c r="BP5295" s="1" t="e">
        <f>#REF!</f>
        <v>#REF!</v>
      </c>
    </row>
    <row r="5296" spans="1:68" x14ac:dyDescent="0.3">
      <c r="A5296" s="1" t="s">
        <v>72882</v>
      </c>
      <c r="B5296" s="1" t="s">
        <v>1874</v>
      </c>
      <c r="C5296" s="1" t="s">
        <v>45298</v>
      </c>
      <c r="D5296" s="1" t="s">
        <v>72883</v>
      </c>
      <c r="E5296" s="1" t="s">
        <v>830</v>
      </c>
      <c r="G5296" s="1" t="s">
        <v>21453</v>
      </c>
      <c r="H5296" s="1" t="s">
        <v>72884</v>
      </c>
      <c r="I5296" s="1" t="s">
        <v>734</v>
      </c>
      <c r="J5296" s="1" t="s">
        <v>75</v>
      </c>
      <c r="K5296" s="1" t="s">
        <v>72885</v>
      </c>
      <c r="L5296" s="1" t="s">
        <v>12250</v>
      </c>
      <c r="M5296" s="1" t="s">
        <v>72886</v>
      </c>
      <c r="N5296" s="1" t="s">
        <v>72887</v>
      </c>
      <c r="O5296" s="1" t="s">
        <v>651</v>
      </c>
      <c r="P5296" s="1" t="s">
        <v>499</v>
      </c>
      <c r="Q5296" s="1" t="s">
        <v>72888</v>
      </c>
      <c r="R5296" s="1" t="s">
        <v>12250</v>
      </c>
      <c r="AW5296" s="1" t="s">
        <v>920</v>
      </c>
      <c r="AX5296" s="1" t="s">
        <v>953</v>
      </c>
      <c r="AZ5296" s="1" t="s">
        <v>523</v>
      </c>
      <c r="BA5296" s="1" t="s">
        <v>175</v>
      </c>
      <c r="BB5296" s="1" t="s">
        <v>72889</v>
      </c>
      <c r="BC5296" s="1" t="s">
        <v>99</v>
      </c>
      <c r="BD5296" s="1" t="s">
        <v>72890</v>
      </c>
      <c r="BE5296" s="1" t="s">
        <v>261</v>
      </c>
      <c r="BF5296" s="1" t="s">
        <v>178</v>
      </c>
      <c r="BG5296" s="1" t="s">
        <v>920</v>
      </c>
      <c r="BH5296" s="1" t="s">
        <v>176</v>
      </c>
      <c r="BI5296" s="1" t="s">
        <v>72891</v>
      </c>
      <c r="BK5296" s="1" t="s">
        <v>361</v>
      </c>
      <c r="BL5296" s="1" t="s">
        <v>72892</v>
      </c>
      <c r="BN5296" s="1" t="s">
        <v>108</v>
      </c>
      <c r="BO5296" s="1" t="s">
        <v>72893</v>
      </c>
      <c r="BP5296" s="1" t="e">
        <f>#REF!</f>
        <v>#REF!</v>
      </c>
    </row>
    <row r="5297" spans="1:68" x14ac:dyDescent="0.3">
      <c r="A5297" s="1" t="s">
        <v>72894</v>
      </c>
      <c r="B5297" s="1" t="s">
        <v>72895</v>
      </c>
      <c r="C5297" s="1" t="s">
        <v>16229</v>
      </c>
      <c r="D5297" s="1" t="s">
        <v>72896</v>
      </c>
      <c r="E5297" s="1" t="s">
        <v>830</v>
      </c>
      <c r="G5297" s="1" t="s">
        <v>72897</v>
      </c>
      <c r="H5297" s="1" t="s">
        <v>3899</v>
      </c>
      <c r="I5297" s="1" t="s">
        <v>126</v>
      </c>
      <c r="J5297" s="1" t="s">
        <v>75</v>
      </c>
      <c r="AW5297" s="1" t="s">
        <v>342</v>
      </c>
      <c r="AX5297" s="1" t="s">
        <v>72898</v>
      </c>
      <c r="AZ5297" s="1" t="s">
        <v>91</v>
      </c>
      <c r="BA5297" s="1" t="s">
        <v>175</v>
      </c>
      <c r="BL5297" s="1" t="s">
        <v>45093</v>
      </c>
      <c r="BN5297" s="1" t="s">
        <v>108</v>
      </c>
      <c r="BO5297" s="1" t="s">
        <v>72899</v>
      </c>
      <c r="BP5297" s="1" t="e">
        <f>#REF!</f>
        <v>#REF!</v>
      </c>
    </row>
    <row r="5298" spans="1:68" x14ac:dyDescent="0.3">
      <c r="A5298" s="1" t="s">
        <v>72900</v>
      </c>
      <c r="B5298" s="1" t="s">
        <v>9438</v>
      </c>
      <c r="C5298" s="1" t="s">
        <v>72901</v>
      </c>
      <c r="D5298" s="1" t="s">
        <v>72902</v>
      </c>
      <c r="E5298" s="1" t="s">
        <v>830</v>
      </c>
      <c r="G5298" s="1" t="s">
        <v>72903</v>
      </c>
      <c r="H5298" s="1" t="s">
        <v>72904</v>
      </c>
      <c r="I5298" s="1" t="s">
        <v>705</v>
      </c>
      <c r="J5298" s="1" t="s">
        <v>75</v>
      </c>
      <c r="L5298" s="1" t="s">
        <v>830</v>
      </c>
      <c r="M5298" s="1" t="s">
        <v>2769</v>
      </c>
      <c r="N5298" s="1" t="s">
        <v>72905</v>
      </c>
      <c r="O5298" s="1" t="s">
        <v>879</v>
      </c>
      <c r="P5298" s="1" t="s">
        <v>705</v>
      </c>
      <c r="R5298" s="1" t="s">
        <v>830</v>
      </c>
      <c r="S5298" s="1" t="s">
        <v>72906</v>
      </c>
      <c r="T5298" s="1" t="s">
        <v>72907</v>
      </c>
      <c r="U5298" s="1" t="s">
        <v>126</v>
      </c>
      <c r="V5298" s="1" t="s">
        <v>455</v>
      </c>
      <c r="X5298" s="1" t="s">
        <v>830</v>
      </c>
      <c r="Y5298" s="1" t="s">
        <v>4627</v>
      </c>
      <c r="Z5298" s="1" t="s">
        <v>72908</v>
      </c>
      <c r="AA5298" s="1" t="s">
        <v>560</v>
      </c>
      <c r="AB5298" s="1" t="s">
        <v>126</v>
      </c>
      <c r="AD5298" s="1" t="s">
        <v>13221</v>
      </c>
      <c r="AE5298" s="1" t="s">
        <v>72909</v>
      </c>
      <c r="AF5298" s="1" t="s">
        <v>538</v>
      </c>
      <c r="AG5298" s="1" t="s">
        <v>449</v>
      </c>
      <c r="AH5298" s="1" t="s">
        <v>943</v>
      </c>
      <c r="AJ5298" s="1" t="s">
        <v>794</v>
      </c>
      <c r="AW5298" s="1" t="s">
        <v>72910</v>
      </c>
      <c r="AX5298" s="1" t="s">
        <v>72911</v>
      </c>
      <c r="AY5298" s="1" t="s">
        <v>72912</v>
      </c>
      <c r="AZ5298" s="1" t="s">
        <v>570</v>
      </c>
      <c r="BA5298" s="1" t="s">
        <v>570</v>
      </c>
      <c r="BB5298" s="1" t="s">
        <v>223</v>
      </c>
      <c r="BC5298" s="1" t="s">
        <v>72913</v>
      </c>
      <c r="BD5298" s="1" t="s">
        <v>326</v>
      </c>
      <c r="BE5298" s="1" t="s">
        <v>91</v>
      </c>
      <c r="BF5298" s="1" t="s">
        <v>175</v>
      </c>
      <c r="BG5298" s="1" t="s">
        <v>72914</v>
      </c>
      <c r="BH5298" s="1" t="s">
        <v>72915</v>
      </c>
      <c r="BI5298" s="1" t="s">
        <v>668</v>
      </c>
      <c r="BJ5298" s="1" t="s">
        <v>139</v>
      </c>
      <c r="BK5298" s="1" t="s">
        <v>91</v>
      </c>
      <c r="BL5298" s="1" t="s">
        <v>25748</v>
      </c>
      <c r="BN5298" s="1" t="s">
        <v>180</v>
      </c>
      <c r="BO5298" s="1" t="s">
        <v>72916</v>
      </c>
      <c r="BP5298" s="1" t="e">
        <f>#REF!</f>
        <v>#REF!</v>
      </c>
    </row>
    <row r="5299" spans="1:68" x14ac:dyDescent="0.3">
      <c r="A5299" s="1" t="s">
        <v>72917</v>
      </c>
      <c r="B5299" s="1" t="s">
        <v>48677</v>
      </c>
      <c r="C5299" s="1" t="s">
        <v>72918</v>
      </c>
      <c r="D5299" s="1" t="s">
        <v>72919</v>
      </c>
      <c r="E5299" s="1" t="s">
        <v>830</v>
      </c>
      <c r="G5299" s="1" t="s">
        <v>5222</v>
      </c>
      <c r="H5299" s="1" t="s">
        <v>72920</v>
      </c>
      <c r="I5299" s="1" t="s">
        <v>210</v>
      </c>
      <c r="J5299" s="1" t="s">
        <v>75</v>
      </c>
      <c r="K5299" s="1" t="s">
        <v>72921</v>
      </c>
      <c r="L5299" s="1" t="s">
        <v>737</v>
      </c>
      <c r="M5299" s="1" t="s">
        <v>5222</v>
      </c>
      <c r="N5299" s="1" t="s">
        <v>72922</v>
      </c>
      <c r="O5299" s="1" t="s">
        <v>536</v>
      </c>
      <c r="P5299" s="1" t="s">
        <v>210</v>
      </c>
      <c r="Q5299" s="1" t="s">
        <v>72923</v>
      </c>
      <c r="R5299" s="1" t="s">
        <v>933</v>
      </c>
      <c r="S5299" s="1" t="s">
        <v>118</v>
      </c>
      <c r="T5299" s="1" t="s">
        <v>72924</v>
      </c>
      <c r="U5299" s="1" t="s">
        <v>711</v>
      </c>
      <c r="V5299" s="1" t="s">
        <v>429</v>
      </c>
      <c r="W5299" s="1" t="s">
        <v>72925</v>
      </c>
      <c r="X5299" s="1" t="s">
        <v>72926</v>
      </c>
      <c r="Y5299" s="1" t="s">
        <v>72927</v>
      </c>
      <c r="Z5299" s="1" t="s">
        <v>72928</v>
      </c>
      <c r="AA5299" s="1" t="s">
        <v>539</v>
      </c>
      <c r="AB5299" s="1" t="s">
        <v>540</v>
      </c>
      <c r="AC5299" s="1" t="s">
        <v>72929</v>
      </c>
      <c r="AD5299" s="1" t="s">
        <v>72930</v>
      </c>
      <c r="AE5299" s="1" t="s">
        <v>2497</v>
      </c>
      <c r="AF5299" s="1" t="s">
        <v>72931</v>
      </c>
      <c r="AG5299" s="1" t="s">
        <v>914</v>
      </c>
      <c r="AH5299" s="1" t="s">
        <v>431</v>
      </c>
      <c r="AI5299" s="1" t="s">
        <v>72932</v>
      </c>
      <c r="AJ5299" s="1" t="s">
        <v>72933</v>
      </c>
      <c r="AW5299" s="1" t="s">
        <v>342</v>
      </c>
      <c r="AX5299" s="1" t="s">
        <v>72934</v>
      </c>
      <c r="AY5299" s="1" t="s">
        <v>377</v>
      </c>
      <c r="AZ5299" s="1" t="s">
        <v>136</v>
      </c>
      <c r="BA5299" s="1" t="s">
        <v>197</v>
      </c>
      <c r="BB5299" s="1" t="s">
        <v>342</v>
      </c>
      <c r="BC5299" s="1" t="s">
        <v>72935</v>
      </c>
      <c r="BD5299" s="1" t="s">
        <v>5243</v>
      </c>
      <c r="BE5299" s="1" t="s">
        <v>175</v>
      </c>
      <c r="BF5299" s="1" t="s">
        <v>136</v>
      </c>
      <c r="BG5299" s="1" t="s">
        <v>342</v>
      </c>
      <c r="BH5299" s="1" t="s">
        <v>62828</v>
      </c>
      <c r="BI5299" s="1" t="s">
        <v>6345</v>
      </c>
      <c r="BJ5299" s="1" t="s">
        <v>97</v>
      </c>
      <c r="BK5299" s="1" t="s">
        <v>175</v>
      </c>
      <c r="BL5299" s="1" t="s">
        <v>72936</v>
      </c>
      <c r="BM5299" s="1" t="s">
        <v>67284</v>
      </c>
      <c r="BN5299" s="1" t="s">
        <v>180</v>
      </c>
      <c r="BO5299" s="1" t="s">
        <v>72937</v>
      </c>
      <c r="BP5299" s="1" t="e">
        <f>#REF!</f>
        <v>#REF!</v>
      </c>
    </row>
    <row r="5300" spans="1:68" x14ac:dyDescent="0.3">
      <c r="A5300" s="1" t="s">
        <v>72938</v>
      </c>
      <c r="B5300" s="1" t="s">
        <v>12090</v>
      </c>
      <c r="C5300" s="1" t="s">
        <v>72939</v>
      </c>
      <c r="D5300" s="1" t="s">
        <v>9137</v>
      </c>
      <c r="E5300" s="1" t="s">
        <v>737</v>
      </c>
      <c r="G5300" s="1" t="s">
        <v>72940</v>
      </c>
      <c r="H5300" s="1" t="s">
        <v>72941</v>
      </c>
      <c r="I5300" s="1" t="s">
        <v>80</v>
      </c>
      <c r="J5300" s="1" t="s">
        <v>75</v>
      </c>
      <c r="AW5300" s="1" t="s">
        <v>223</v>
      </c>
      <c r="AZ5300" s="1" t="s">
        <v>97</v>
      </c>
      <c r="BA5300" s="1" t="s">
        <v>175</v>
      </c>
      <c r="BL5300" s="1" t="s">
        <v>179</v>
      </c>
      <c r="BN5300" s="1" t="s">
        <v>108</v>
      </c>
      <c r="BO5300" s="1" t="s">
        <v>223</v>
      </c>
      <c r="BP5300" s="1" t="e">
        <f>#REF!</f>
        <v>#REF!</v>
      </c>
    </row>
    <row r="5301" spans="1:68" x14ac:dyDescent="0.3">
      <c r="A5301" s="1" t="s">
        <v>72942</v>
      </c>
      <c r="B5301" s="1" t="s">
        <v>1520</v>
      </c>
      <c r="C5301" s="1" t="s">
        <v>72943</v>
      </c>
      <c r="D5301" s="1" t="s">
        <v>72944</v>
      </c>
      <c r="E5301" s="1" t="s">
        <v>830</v>
      </c>
      <c r="G5301" s="1" t="s">
        <v>25917</v>
      </c>
      <c r="H5301" s="1" t="s">
        <v>72945</v>
      </c>
      <c r="I5301" s="1" t="s">
        <v>647</v>
      </c>
      <c r="J5301" s="1" t="s">
        <v>705</v>
      </c>
      <c r="L5301" s="1" t="s">
        <v>737</v>
      </c>
      <c r="M5301" s="1" t="s">
        <v>16858</v>
      </c>
      <c r="N5301" s="1" t="s">
        <v>72946</v>
      </c>
      <c r="O5301" s="1" t="s">
        <v>74</v>
      </c>
      <c r="P5301" s="1" t="s">
        <v>711</v>
      </c>
      <c r="R5301" s="1" t="s">
        <v>794</v>
      </c>
      <c r="S5301" s="1" t="s">
        <v>1658</v>
      </c>
      <c r="T5301" s="1" t="s">
        <v>72947</v>
      </c>
      <c r="U5301" s="1" t="s">
        <v>121</v>
      </c>
      <c r="V5301" s="1" t="s">
        <v>430</v>
      </c>
      <c r="Y5301" s="1" t="s">
        <v>16858</v>
      </c>
      <c r="Z5301" s="1" t="s">
        <v>72948</v>
      </c>
      <c r="AA5301" s="1" t="s">
        <v>560</v>
      </c>
      <c r="AB5301" s="1" t="s">
        <v>171</v>
      </c>
      <c r="AD5301" s="1" t="s">
        <v>737</v>
      </c>
      <c r="AE5301" s="1" t="s">
        <v>72949</v>
      </c>
      <c r="AF5301" s="1" t="s">
        <v>8465</v>
      </c>
      <c r="AG5301" s="1" t="s">
        <v>246</v>
      </c>
      <c r="AH5301" s="1" t="s">
        <v>131</v>
      </c>
      <c r="AJ5301" s="1" t="s">
        <v>737</v>
      </c>
      <c r="AW5301" s="1" t="s">
        <v>223</v>
      </c>
      <c r="AX5301" s="1" t="s">
        <v>303</v>
      </c>
      <c r="AY5301" s="1" t="s">
        <v>72950</v>
      </c>
      <c r="AZ5301" s="1" t="s">
        <v>91</v>
      </c>
      <c r="BA5301" s="1" t="s">
        <v>256</v>
      </c>
      <c r="BB5301" s="1" t="s">
        <v>223</v>
      </c>
      <c r="BC5301" s="1" t="s">
        <v>306</v>
      </c>
      <c r="BD5301" s="1" t="s">
        <v>599</v>
      </c>
      <c r="BE5301" s="1" t="s">
        <v>91</v>
      </c>
      <c r="BF5301" s="1" t="s">
        <v>175</v>
      </c>
      <c r="BL5301" s="1" t="s">
        <v>72951</v>
      </c>
      <c r="BN5301" s="1" t="s">
        <v>180</v>
      </c>
      <c r="BO5301" s="1" t="s">
        <v>72952</v>
      </c>
      <c r="BP5301" s="1" t="e">
        <f>#REF!</f>
        <v>#REF!</v>
      </c>
    </row>
    <row r="5302" spans="1:68" x14ac:dyDescent="0.3">
      <c r="A5302" s="1" t="s">
        <v>72953</v>
      </c>
      <c r="B5302" s="1" t="s">
        <v>384</v>
      </c>
      <c r="C5302" s="1" t="s">
        <v>72954</v>
      </c>
      <c r="D5302" s="1" t="s">
        <v>72955</v>
      </c>
      <c r="E5302" s="1" t="s">
        <v>830</v>
      </c>
      <c r="G5302" s="1" t="s">
        <v>2597</v>
      </c>
      <c r="H5302" s="1" t="s">
        <v>72955</v>
      </c>
      <c r="I5302" s="1" t="s">
        <v>711</v>
      </c>
      <c r="J5302" s="1" t="s">
        <v>75</v>
      </c>
      <c r="K5302" s="1" t="s">
        <v>72956</v>
      </c>
      <c r="L5302" s="1" t="s">
        <v>87</v>
      </c>
      <c r="M5302" s="1" t="s">
        <v>2597</v>
      </c>
      <c r="N5302" s="1" t="s">
        <v>5295</v>
      </c>
      <c r="O5302" s="1" t="s">
        <v>734</v>
      </c>
      <c r="P5302" s="1" t="s">
        <v>711</v>
      </c>
      <c r="Q5302" s="1" t="s">
        <v>72957</v>
      </c>
      <c r="R5302" s="1" t="s">
        <v>87</v>
      </c>
      <c r="S5302" s="1" t="s">
        <v>2688</v>
      </c>
      <c r="T5302" s="1" t="s">
        <v>2006</v>
      </c>
      <c r="U5302" s="1" t="s">
        <v>168</v>
      </c>
      <c r="V5302" s="1" t="s">
        <v>430</v>
      </c>
      <c r="W5302" s="1" t="s">
        <v>72958</v>
      </c>
      <c r="X5302" s="1" t="s">
        <v>77</v>
      </c>
      <c r="AW5302" s="1" t="s">
        <v>435</v>
      </c>
      <c r="AX5302" s="1" t="s">
        <v>72959</v>
      </c>
      <c r="AY5302" s="1" t="s">
        <v>377</v>
      </c>
      <c r="AZ5302" s="1" t="s">
        <v>175</v>
      </c>
      <c r="BA5302" s="1" t="s">
        <v>256</v>
      </c>
      <c r="BB5302" s="1" t="s">
        <v>435</v>
      </c>
      <c r="BC5302" s="1" t="s">
        <v>5342</v>
      </c>
      <c r="BD5302" s="1" t="s">
        <v>3331</v>
      </c>
      <c r="BE5302" s="1" t="s">
        <v>139</v>
      </c>
      <c r="BF5302" s="1" t="s">
        <v>175</v>
      </c>
      <c r="BL5302" s="1" t="s">
        <v>72960</v>
      </c>
      <c r="BN5302" s="1" t="s">
        <v>108</v>
      </c>
      <c r="BO5302" s="1" t="s">
        <v>72961</v>
      </c>
      <c r="BP5302" s="1" t="e">
        <f>#REF!</f>
        <v>#REF!</v>
      </c>
    </row>
    <row r="5303" spans="1:68" x14ac:dyDescent="0.3">
      <c r="A5303" s="1" t="s">
        <v>72962</v>
      </c>
      <c r="B5303" s="1" t="s">
        <v>423</v>
      </c>
      <c r="C5303" s="1" t="s">
        <v>54794</v>
      </c>
      <c r="D5303" s="1" t="s">
        <v>72963</v>
      </c>
      <c r="E5303" s="1" t="s">
        <v>830</v>
      </c>
      <c r="F5303" s="1" t="s">
        <v>5166</v>
      </c>
      <c r="G5303" s="1" t="s">
        <v>21068</v>
      </c>
      <c r="H5303" s="1" t="s">
        <v>15493</v>
      </c>
      <c r="I5303" s="1" t="s">
        <v>120</v>
      </c>
      <c r="J5303" s="1" t="s">
        <v>75</v>
      </c>
      <c r="M5303" s="1" t="s">
        <v>72964</v>
      </c>
      <c r="N5303" s="1" t="s">
        <v>2147</v>
      </c>
      <c r="O5303" s="1" t="s">
        <v>943</v>
      </c>
      <c r="P5303" s="1" t="s">
        <v>235</v>
      </c>
      <c r="S5303" s="1" t="s">
        <v>72965</v>
      </c>
      <c r="T5303" s="1" t="s">
        <v>2147</v>
      </c>
      <c r="U5303" s="1" t="s">
        <v>245</v>
      </c>
      <c r="V5303" s="1" t="s">
        <v>153</v>
      </c>
      <c r="AW5303" s="1" t="s">
        <v>94</v>
      </c>
      <c r="AX5303" s="1" t="s">
        <v>303</v>
      </c>
      <c r="AY5303" s="1" t="s">
        <v>72966</v>
      </c>
      <c r="AZ5303" s="1" t="s">
        <v>97</v>
      </c>
      <c r="BA5303" s="1" t="s">
        <v>175</v>
      </c>
      <c r="BB5303" s="1" t="s">
        <v>72967</v>
      </c>
      <c r="BC5303" s="1" t="s">
        <v>861</v>
      </c>
      <c r="BD5303" s="1" t="s">
        <v>4392</v>
      </c>
      <c r="BE5303" s="1" t="s">
        <v>178</v>
      </c>
      <c r="BF5303" s="1" t="s">
        <v>91</v>
      </c>
      <c r="BL5303" s="1" t="s">
        <v>72968</v>
      </c>
      <c r="BN5303" s="1" t="s">
        <v>180</v>
      </c>
      <c r="BO5303" s="1" t="s">
        <v>72969</v>
      </c>
      <c r="BP5303" s="1" t="e">
        <f>#REF!</f>
        <v>#REF!</v>
      </c>
    </row>
    <row r="5304" spans="1:68" x14ac:dyDescent="0.3">
      <c r="A5304" s="1" t="s">
        <v>72970</v>
      </c>
      <c r="B5304" s="1" t="s">
        <v>1768</v>
      </c>
      <c r="C5304" s="1" t="s">
        <v>72971</v>
      </c>
      <c r="D5304" s="1" t="s">
        <v>55213</v>
      </c>
      <c r="E5304" s="1" t="s">
        <v>830</v>
      </c>
      <c r="F5304" s="1" t="s">
        <v>72972</v>
      </c>
      <c r="G5304" s="1" t="s">
        <v>6150</v>
      </c>
      <c r="H5304" s="1" t="s">
        <v>55213</v>
      </c>
      <c r="I5304" s="1" t="s">
        <v>511</v>
      </c>
      <c r="J5304" s="1" t="s">
        <v>75</v>
      </c>
      <c r="M5304" s="1" t="s">
        <v>6150</v>
      </c>
      <c r="N5304" s="1" t="s">
        <v>1521</v>
      </c>
      <c r="O5304" s="1" t="s">
        <v>511</v>
      </c>
      <c r="P5304" s="1" t="s">
        <v>75</v>
      </c>
      <c r="AW5304" s="1" t="s">
        <v>72973</v>
      </c>
      <c r="AX5304" s="1" t="s">
        <v>66145</v>
      </c>
      <c r="AY5304" s="1" t="s">
        <v>23545</v>
      </c>
      <c r="AZ5304" s="1" t="s">
        <v>136</v>
      </c>
      <c r="BA5304" s="1" t="s">
        <v>197</v>
      </c>
      <c r="BB5304" s="1" t="s">
        <v>72974</v>
      </c>
      <c r="BC5304" s="1" t="s">
        <v>953</v>
      </c>
      <c r="BD5304" s="1" t="s">
        <v>2133</v>
      </c>
      <c r="BE5304" s="1" t="s">
        <v>523</v>
      </c>
      <c r="BF5304" s="1" t="s">
        <v>175</v>
      </c>
      <c r="BG5304" s="1" t="s">
        <v>72975</v>
      </c>
      <c r="BJ5304" s="1" t="s">
        <v>139</v>
      </c>
      <c r="BK5304" s="1" t="s">
        <v>97</v>
      </c>
      <c r="BL5304" s="1" t="s">
        <v>72976</v>
      </c>
      <c r="BN5304" s="1" t="s">
        <v>108</v>
      </c>
      <c r="BO5304" s="1" t="s">
        <v>72977</v>
      </c>
      <c r="BP5304" s="1" t="e">
        <f>#REF!</f>
        <v>#REF!</v>
      </c>
    </row>
    <row r="5305" spans="1:68" x14ac:dyDescent="0.3">
      <c r="A5305" s="1" t="s">
        <v>72978</v>
      </c>
      <c r="B5305" s="1" t="s">
        <v>900</v>
      </c>
      <c r="C5305" s="1" t="s">
        <v>72979</v>
      </c>
      <c r="D5305" s="1" t="s">
        <v>72980</v>
      </c>
      <c r="E5305" s="1" t="s">
        <v>737</v>
      </c>
      <c r="G5305" s="1" t="s">
        <v>338</v>
      </c>
      <c r="H5305" s="1" t="s">
        <v>72981</v>
      </c>
      <c r="I5305" s="1" t="s">
        <v>586</v>
      </c>
      <c r="J5305" s="1" t="s">
        <v>75</v>
      </c>
      <c r="L5305" s="1" t="s">
        <v>830</v>
      </c>
      <c r="M5305" s="1" t="s">
        <v>9980</v>
      </c>
      <c r="N5305" s="1" t="s">
        <v>17851</v>
      </c>
      <c r="O5305" s="1" t="s">
        <v>647</v>
      </c>
      <c r="P5305" s="1" t="s">
        <v>276</v>
      </c>
      <c r="R5305" s="1" t="s">
        <v>830</v>
      </c>
      <c r="S5305" s="1" t="s">
        <v>8102</v>
      </c>
      <c r="T5305" s="1" t="s">
        <v>3889</v>
      </c>
      <c r="U5305" s="1" t="s">
        <v>734</v>
      </c>
      <c r="V5305" s="1" t="s">
        <v>318</v>
      </c>
      <c r="Y5305" s="1" t="s">
        <v>1658</v>
      </c>
      <c r="Z5305" s="1" t="s">
        <v>72982</v>
      </c>
      <c r="AA5305" s="1" t="s">
        <v>121</v>
      </c>
      <c r="AB5305" s="1" t="s">
        <v>2210</v>
      </c>
      <c r="AE5305" s="1" t="s">
        <v>72983</v>
      </c>
      <c r="AF5305" s="1" t="s">
        <v>801</v>
      </c>
      <c r="AG5305" s="1" t="s">
        <v>130</v>
      </c>
      <c r="AH5305" s="1" t="s">
        <v>149</v>
      </c>
      <c r="AJ5305" s="1" t="s">
        <v>87</v>
      </c>
      <c r="AK5305" s="1" t="s">
        <v>12606</v>
      </c>
      <c r="AL5305" s="1" t="s">
        <v>72984</v>
      </c>
      <c r="AM5305" s="1" t="s">
        <v>1018</v>
      </c>
      <c r="AN5305" s="1" t="s">
        <v>85</v>
      </c>
      <c r="AO5305" s="1" t="s">
        <v>72985</v>
      </c>
      <c r="AP5305" s="1" t="s">
        <v>87</v>
      </c>
      <c r="AQ5305" s="1" t="s">
        <v>6804</v>
      </c>
      <c r="AR5305" s="1" t="s">
        <v>72986</v>
      </c>
      <c r="AS5305" s="1" t="s">
        <v>246</v>
      </c>
      <c r="AT5305" s="1" t="s">
        <v>511</v>
      </c>
      <c r="AW5305" s="1" t="s">
        <v>40217</v>
      </c>
      <c r="AX5305" s="1" t="s">
        <v>951</v>
      </c>
      <c r="AY5305" s="1" t="s">
        <v>72987</v>
      </c>
      <c r="AZ5305" s="1" t="s">
        <v>175</v>
      </c>
      <c r="BA5305" s="1" t="s">
        <v>256</v>
      </c>
      <c r="BB5305" s="1" t="s">
        <v>72988</v>
      </c>
      <c r="BC5305" s="1" t="s">
        <v>953</v>
      </c>
      <c r="BD5305" s="1" t="s">
        <v>72989</v>
      </c>
      <c r="BE5305" s="1" t="s">
        <v>523</v>
      </c>
      <c r="BF5305" s="1" t="s">
        <v>175</v>
      </c>
      <c r="BG5305" s="1" t="s">
        <v>72990</v>
      </c>
      <c r="BH5305" s="1" t="s">
        <v>11281</v>
      </c>
      <c r="BI5305" s="1" t="s">
        <v>4557</v>
      </c>
      <c r="BJ5305" s="1" t="s">
        <v>91</v>
      </c>
      <c r="BK5305" s="1" t="s">
        <v>523</v>
      </c>
      <c r="BL5305" s="1" t="s">
        <v>72991</v>
      </c>
      <c r="BN5305" s="1" t="s">
        <v>180</v>
      </c>
      <c r="BO5305" s="1" t="s">
        <v>72992</v>
      </c>
      <c r="BP5305" s="1" t="e">
        <f>#REF!</f>
        <v>#REF!</v>
      </c>
    </row>
    <row r="5306" spans="1:68" x14ac:dyDescent="0.3">
      <c r="A5306" s="1" t="s">
        <v>72993</v>
      </c>
      <c r="B5306" s="1" t="s">
        <v>1117</v>
      </c>
      <c r="C5306" s="1" t="s">
        <v>72994</v>
      </c>
      <c r="D5306" s="1" t="s">
        <v>72995</v>
      </c>
      <c r="E5306" s="1" t="s">
        <v>830</v>
      </c>
      <c r="G5306" s="1" t="s">
        <v>72996</v>
      </c>
      <c r="H5306" s="1" t="s">
        <v>72997</v>
      </c>
      <c r="I5306" s="1" t="s">
        <v>943</v>
      </c>
      <c r="J5306" s="1" t="s">
        <v>75</v>
      </c>
      <c r="K5306" s="1" t="s">
        <v>72998</v>
      </c>
      <c r="L5306" s="1" t="s">
        <v>737</v>
      </c>
      <c r="M5306" s="1" t="s">
        <v>72996</v>
      </c>
      <c r="N5306" s="1" t="s">
        <v>72999</v>
      </c>
      <c r="O5306" s="1" t="s">
        <v>689</v>
      </c>
      <c r="P5306" s="1" t="s">
        <v>943</v>
      </c>
      <c r="Q5306" s="1" t="s">
        <v>73000</v>
      </c>
      <c r="R5306" s="1" t="s">
        <v>737</v>
      </c>
      <c r="AW5306" s="1" t="s">
        <v>2094</v>
      </c>
      <c r="AX5306" s="1" t="s">
        <v>73001</v>
      </c>
      <c r="AZ5306" s="1" t="s">
        <v>256</v>
      </c>
      <c r="BA5306" s="1" t="s">
        <v>570</v>
      </c>
      <c r="BB5306" s="1" t="s">
        <v>594</v>
      </c>
      <c r="BC5306" s="1" t="s">
        <v>73001</v>
      </c>
      <c r="BE5306" s="1" t="s">
        <v>256</v>
      </c>
      <c r="BF5306" s="1" t="s">
        <v>570</v>
      </c>
      <c r="BG5306" s="1" t="s">
        <v>11035</v>
      </c>
      <c r="BH5306" s="1" t="s">
        <v>13877</v>
      </c>
      <c r="BJ5306" s="1" t="s">
        <v>523</v>
      </c>
      <c r="BK5306" s="1" t="s">
        <v>175</v>
      </c>
      <c r="BL5306" s="1" t="s">
        <v>73002</v>
      </c>
      <c r="BN5306" s="1" t="s">
        <v>180</v>
      </c>
      <c r="BO5306" s="1" t="s">
        <v>73003</v>
      </c>
      <c r="BP5306" s="1" t="e">
        <f>#REF!</f>
        <v>#REF!</v>
      </c>
    </row>
    <row r="5307" spans="1:68" x14ac:dyDescent="0.3">
      <c r="A5307" s="1" t="s">
        <v>73004</v>
      </c>
      <c r="B5307" s="1" t="s">
        <v>73005</v>
      </c>
      <c r="C5307" s="1" t="s">
        <v>6811</v>
      </c>
      <c r="D5307" s="1" t="s">
        <v>73006</v>
      </c>
      <c r="E5307" s="1" t="s">
        <v>737</v>
      </c>
      <c r="G5307" s="1" t="s">
        <v>73007</v>
      </c>
      <c r="H5307" s="1" t="s">
        <v>4588</v>
      </c>
      <c r="I5307" s="1" t="s">
        <v>1878</v>
      </c>
      <c r="J5307" s="1" t="s">
        <v>271</v>
      </c>
      <c r="M5307" s="1" t="s">
        <v>3764</v>
      </c>
      <c r="N5307" s="1" t="s">
        <v>73008</v>
      </c>
      <c r="O5307" s="1" t="s">
        <v>825</v>
      </c>
      <c r="P5307" s="1" t="s">
        <v>1188</v>
      </c>
      <c r="S5307" s="1" t="s">
        <v>73009</v>
      </c>
      <c r="T5307" s="1" t="s">
        <v>73010</v>
      </c>
      <c r="U5307" s="1" t="s">
        <v>210</v>
      </c>
      <c r="V5307" s="1" t="s">
        <v>825</v>
      </c>
      <c r="Y5307" s="1" t="s">
        <v>73011</v>
      </c>
      <c r="Z5307" s="1" t="s">
        <v>73012</v>
      </c>
      <c r="AA5307" s="1" t="s">
        <v>937</v>
      </c>
      <c r="AB5307" s="1" t="s">
        <v>210</v>
      </c>
      <c r="AC5307" s="1" t="s">
        <v>73013</v>
      </c>
      <c r="AD5307" s="1" t="s">
        <v>737</v>
      </c>
      <c r="AE5307" s="1" t="s">
        <v>18185</v>
      </c>
      <c r="AF5307" s="1" t="s">
        <v>2428</v>
      </c>
      <c r="AG5307" s="1" t="s">
        <v>429</v>
      </c>
      <c r="AH5307" s="1" t="s">
        <v>276</v>
      </c>
      <c r="AK5307" s="1" t="s">
        <v>73014</v>
      </c>
      <c r="AL5307" s="1" t="s">
        <v>73015</v>
      </c>
      <c r="AM5307" s="1" t="s">
        <v>1281</v>
      </c>
      <c r="AN5307" s="1" t="s">
        <v>539</v>
      </c>
      <c r="AO5307" s="1" t="s">
        <v>73016</v>
      </c>
      <c r="AP5307" s="1" t="s">
        <v>87</v>
      </c>
      <c r="AQ5307" s="1" t="s">
        <v>14628</v>
      </c>
      <c r="AR5307" s="1" t="s">
        <v>538</v>
      </c>
      <c r="AS5307" s="1" t="s">
        <v>121</v>
      </c>
      <c r="AT5307" s="1" t="s">
        <v>168</v>
      </c>
      <c r="AU5307" s="1" t="s">
        <v>73017</v>
      </c>
      <c r="AV5307" s="1" t="s">
        <v>87</v>
      </c>
      <c r="AW5307" s="1" t="s">
        <v>223</v>
      </c>
      <c r="AX5307" s="1" t="s">
        <v>356</v>
      </c>
      <c r="AY5307" s="1" t="s">
        <v>32057</v>
      </c>
      <c r="AZ5307" s="1" t="s">
        <v>175</v>
      </c>
      <c r="BA5307" s="1" t="s">
        <v>256</v>
      </c>
      <c r="BB5307" s="1" t="s">
        <v>223</v>
      </c>
      <c r="BC5307" s="1" t="s">
        <v>176</v>
      </c>
      <c r="BD5307" s="1" t="s">
        <v>73018</v>
      </c>
      <c r="BE5307" s="1" t="s">
        <v>91</v>
      </c>
      <c r="BF5307" s="1" t="s">
        <v>175</v>
      </c>
      <c r="BG5307" s="1" t="s">
        <v>73019</v>
      </c>
      <c r="BH5307" s="1" t="s">
        <v>73020</v>
      </c>
      <c r="BJ5307" s="1" t="s">
        <v>139</v>
      </c>
      <c r="BK5307" s="1" t="s">
        <v>91</v>
      </c>
      <c r="BL5307" s="1" t="s">
        <v>73021</v>
      </c>
      <c r="BM5307" s="1" t="s">
        <v>54948</v>
      </c>
      <c r="BN5307" s="1" t="s">
        <v>180</v>
      </c>
      <c r="BO5307" s="1" t="s">
        <v>73022</v>
      </c>
      <c r="BP5307" s="1" t="e">
        <f>#REF!</f>
        <v>#REF!</v>
      </c>
    </row>
    <row r="5308" spans="1:68" x14ac:dyDescent="0.3">
      <c r="A5308" s="1" t="s">
        <v>73023</v>
      </c>
      <c r="B5308" s="1" t="s">
        <v>367</v>
      </c>
      <c r="C5308" s="1" t="s">
        <v>18589</v>
      </c>
      <c r="D5308" s="1" t="s">
        <v>73024</v>
      </c>
      <c r="E5308" s="1" t="s">
        <v>830</v>
      </c>
      <c r="G5308" s="1" t="s">
        <v>18552</v>
      </c>
      <c r="H5308" s="1" t="s">
        <v>5811</v>
      </c>
      <c r="I5308" s="1" t="s">
        <v>450</v>
      </c>
      <c r="J5308" s="1" t="s">
        <v>75</v>
      </c>
      <c r="L5308" s="1" t="s">
        <v>830</v>
      </c>
      <c r="M5308" s="1" t="s">
        <v>11991</v>
      </c>
      <c r="N5308" s="1" t="s">
        <v>17801</v>
      </c>
      <c r="O5308" s="1" t="s">
        <v>276</v>
      </c>
      <c r="P5308" s="1" t="s">
        <v>75</v>
      </c>
      <c r="R5308" s="1" t="s">
        <v>737</v>
      </c>
      <c r="S5308" s="1" t="s">
        <v>1120</v>
      </c>
      <c r="T5308" s="1" t="s">
        <v>538</v>
      </c>
      <c r="U5308" s="1" t="s">
        <v>175</v>
      </c>
      <c r="V5308" s="1" t="s">
        <v>75</v>
      </c>
      <c r="X5308" s="1" t="s">
        <v>87</v>
      </c>
      <c r="AW5308" s="1" t="s">
        <v>73025</v>
      </c>
      <c r="AZ5308" s="1" t="s">
        <v>523</v>
      </c>
      <c r="BA5308" s="1" t="s">
        <v>570</v>
      </c>
      <c r="BB5308" s="1" t="s">
        <v>342</v>
      </c>
      <c r="BC5308" s="1" t="s">
        <v>2407</v>
      </c>
      <c r="BD5308" s="1" t="s">
        <v>73026</v>
      </c>
      <c r="BE5308" s="1" t="s">
        <v>523</v>
      </c>
      <c r="BF5308" s="1" t="s">
        <v>175</v>
      </c>
      <c r="BL5308" s="1" t="s">
        <v>179</v>
      </c>
      <c r="BN5308" s="1" t="s">
        <v>108</v>
      </c>
      <c r="BO5308" s="1" t="s">
        <v>73027</v>
      </c>
      <c r="BP5308" s="1" t="e">
        <f>#REF!</f>
        <v>#REF!</v>
      </c>
    </row>
    <row r="5309" spans="1:68" x14ac:dyDescent="0.3">
      <c r="A5309" s="1" t="s">
        <v>73028</v>
      </c>
      <c r="B5309" s="1" t="s">
        <v>7296</v>
      </c>
      <c r="C5309" s="1" t="s">
        <v>73029</v>
      </c>
      <c r="D5309" s="1" t="s">
        <v>73030</v>
      </c>
      <c r="E5309" s="1" t="s">
        <v>830</v>
      </c>
      <c r="G5309" s="1" t="s">
        <v>2597</v>
      </c>
      <c r="H5309" s="1" t="s">
        <v>4059</v>
      </c>
      <c r="I5309" s="1" t="s">
        <v>678</v>
      </c>
      <c r="J5309" s="1" t="s">
        <v>75</v>
      </c>
      <c r="K5309" s="1" t="s">
        <v>73031</v>
      </c>
      <c r="L5309" s="1" t="s">
        <v>73032</v>
      </c>
      <c r="M5309" s="1" t="s">
        <v>5910</v>
      </c>
      <c r="N5309" s="1" t="s">
        <v>14516</v>
      </c>
      <c r="O5309" s="1" t="s">
        <v>705</v>
      </c>
      <c r="P5309" s="1" t="s">
        <v>197</v>
      </c>
      <c r="Q5309" s="1" t="s">
        <v>73033</v>
      </c>
      <c r="R5309" s="1" t="s">
        <v>501</v>
      </c>
      <c r="S5309" s="1" t="s">
        <v>25825</v>
      </c>
      <c r="T5309" s="1" t="s">
        <v>19020</v>
      </c>
      <c r="U5309" s="1" t="s">
        <v>734</v>
      </c>
      <c r="V5309" s="1" t="s">
        <v>711</v>
      </c>
      <c r="W5309" s="1" t="s">
        <v>1604</v>
      </c>
      <c r="X5309" s="1" t="s">
        <v>25087</v>
      </c>
      <c r="Y5309" s="1" t="s">
        <v>1265</v>
      </c>
      <c r="Z5309" s="1" t="s">
        <v>14220</v>
      </c>
      <c r="AA5309" s="1" t="s">
        <v>431</v>
      </c>
      <c r="AB5309" s="1" t="s">
        <v>168</v>
      </c>
      <c r="AC5309" s="1" t="s">
        <v>73034</v>
      </c>
      <c r="AD5309" s="1" t="s">
        <v>51459</v>
      </c>
      <c r="AE5309" s="1" t="s">
        <v>2027</v>
      </c>
      <c r="AF5309" s="1" t="s">
        <v>35375</v>
      </c>
      <c r="AG5309" s="1" t="s">
        <v>943</v>
      </c>
      <c r="AH5309" s="1" t="s">
        <v>125</v>
      </c>
      <c r="AI5309" s="1" t="s">
        <v>73035</v>
      </c>
      <c r="AJ5309" s="1" t="s">
        <v>73036</v>
      </c>
      <c r="AW5309" s="1" t="s">
        <v>920</v>
      </c>
      <c r="AX5309" s="1" t="s">
        <v>9554</v>
      </c>
      <c r="AY5309" s="1" t="s">
        <v>66297</v>
      </c>
      <c r="AZ5309" s="1" t="s">
        <v>175</v>
      </c>
      <c r="BA5309" s="1" t="s">
        <v>256</v>
      </c>
      <c r="BB5309" s="1" t="s">
        <v>920</v>
      </c>
      <c r="BC5309" s="1" t="s">
        <v>722</v>
      </c>
      <c r="BD5309" s="1" t="s">
        <v>42216</v>
      </c>
      <c r="BE5309" s="1" t="s">
        <v>139</v>
      </c>
      <c r="BF5309" s="1" t="s">
        <v>175</v>
      </c>
      <c r="BL5309" s="1" t="s">
        <v>73037</v>
      </c>
      <c r="BM5309" s="1" t="s">
        <v>4109</v>
      </c>
      <c r="BN5309" s="1" t="s">
        <v>108</v>
      </c>
      <c r="BO5309" s="1" t="s">
        <v>73038</v>
      </c>
      <c r="BP5309" s="1" t="e">
        <f>#REF!</f>
        <v>#REF!</v>
      </c>
    </row>
    <row r="5310" spans="1:68" x14ac:dyDescent="0.3">
      <c r="A5310" s="1" t="s">
        <v>73039</v>
      </c>
      <c r="B5310" s="1" t="s">
        <v>9714</v>
      </c>
      <c r="C5310" s="1" t="s">
        <v>73040</v>
      </c>
      <c r="D5310" s="1" t="s">
        <v>73041</v>
      </c>
      <c r="E5310" s="1" t="s">
        <v>830</v>
      </c>
      <c r="G5310" s="1" t="s">
        <v>73042</v>
      </c>
      <c r="H5310" s="1" t="s">
        <v>17332</v>
      </c>
      <c r="I5310" s="1" t="s">
        <v>734</v>
      </c>
      <c r="J5310" s="1" t="s">
        <v>75</v>
      </c>
      <c r="L5310" s="1" t="s">
        <v>737</v>
      </c>
      <c r="M5310" s="1" t="s">
        <v>73043</v>
      </c>
      <c r="N5310" s="1" t="s">
        <v>13524</v>
      </c>
      <c r="O5310" s="1" t="s">
        <v>171</v>
      </c>
      <c r="P5310" s="1" t="s">
        <v>914</v>
      </c>
      <c r="R5310" s="1" t="s">
        <v>1972</v>
      </c>
      <c r="S5310" s="1" t="s">
        <v>73044</v>
      </c>
      <c r="T5310" s="1" t="s">
        <v>73045</v>
      </c>
      <c r="U5310" s="1" t="s">
        <v>390</v>
      </c>
      <c r="V5310" s="1" t="s">
        <v>235</v>
      </c>
      <c r="X5310" s="1" t="s">
        <v>1972</v>
      </c>
      <c r="Y5310" s="1" t="s">
        <v>1262</v>
      </c>
      <c r="Z5310" s="1" t="s">
        <v>73046</v>
      </c>
      <c r="AA5310" s="1" t="s">
        <v>97</v>
      </c>
      <c r="AB5310" s="1" t="s">
        <v>2210</v>
      </c>
      <c r="AD5310" s="1" t="s">
        <v>12027</v>
      </c>
      <c r="AE5310" s="1" t="s">
        <v>2124</v>
      </c>
      <c r="AF5310" s="1" t="s">
        <v>73047</v>
      </c>
      <c r="AG5310" s="1" t="s">
        <v>91</v>
      </c>
      <c r="AH5310" s="1" t="s">
        <v>97</v>
      </c>
      <c r="AJ5310" s="1" t="s">
        <v>77</v>
      </c>
      <c r="AK5310" s="1" t="s">
        <v>36490</v>
      </c>
      <c r="AL5310" s="1" t="s">
        <v>73048</v>
      </c>
      <c r="AM5310" s="1" t="s">
        <v>139</v>
      </c>
      <c r="AN5310" s="1" t="s">
        <v>2210</v>
      </c>
      <c r="AP5310" s="1" t="s">
        <v>1535</v>
      </c>
      <c r="AQ5310" s="1" t="s">
        <v>2124</v>
      </c>
      <c r="AR5310" s="1" t="s">
        <v>37107</v>
      </c>
      <c r="AS5310" s="1" t="s">
        <v>139</v>
      </c>
      <c r="AT5310" s="1" t="s">
        <v>2210</v>
      </c>
      <c r="AV5310" s="1" t="s">
        <v>12027</v>
      </c>
      <c r="AW5310" s="1" t="s">
        <v>94</v>
      </c>
      <c r="AX5310" s="1" t="s">
        <v>303</v>
      </c>
      <c r="AY5310" s="1" t="s">
        <v>73049</v>
      </c>
      <c r="AZ5310" s="1" t="s">
        <v>97</v>
      </c>
      <c r="BA5310" s="1" t="s">
        <v>175</v>
      </c>
      <c r="BB5310" s="1" t="s">
        <v>73050</v>
      </c>
      <c r="BC5310" s="1" t="s">
        <v>953</v>
      </c>
      <c r="BD5310" s="1" t="s">
        <v>1891</v>
      </c>
      <c r="BE5310" s="1" t="s">
        <v>91</v>
      </c>
      <c r="BF5310" s="1" t="s">
        <v>97</v>
      </c>
      <c r="BG5310" s="1" t="s">
        <v>73051</v>
      </c>
      <c r="BH5310" s="1" t="s">
        <v>9173</v>
      </c>
      <c r="BI5310" s="1" t="s">
        <v>10548</v>
      </c>
      <c r="BJ5310" s="1" t="s">
        <v>178</v>
      </c>
      <c r="BK5310" s="1" t="s">
        <v>91</v>
      </c>
      <c r="BL5310" s="1" t="s">
        <v>73052</v>
      </c>
      <c r="BN5310" s="1" t="s">
        <v>108</v>
      </c>
      <c r="BO5310" s="1" t="s">
        <v>73053</v>
      </c>
      <c r="BP5310" s="1" t="e">
        <f>#REF!</f>
        <v>#REF!</v>
      </c>
    </row>
    <row r="5311" spans="1:68" x14ac:dyDescent="0.3">
      <c r="A5311" s="1" t="s">
        <v>73054</v>
      </c>
      <c r="B5311" s="1" t="s">
        <v>21754</v>
      </c>
      <c r="C5311" s="1" t="s">
        <v>73055</v>
      </c>
      <c r="D5311" s="1" t="s">
        <v>9411</v>
      </c>
      <c r="E5311" s="1" t="s">
        <v>830</v>
      </c>
      <c r="G5311" s="1" t="s">
        <v>13642</v>
      </c>
      <c r="H5311" s="1" t="s">
        <v>30672</v>
      </c>
      <c r="I5311" s="1" t="s">
        <v>536</v>
      </c>
      <c r="J5311" s="1" t="s">
        <v>75</v>
      </c>
      <c r="L5311" s="1" t="s">
        <v>737</v>
      </c>
      <c r="AW5311" s="1" t="s">
        <v>920</v>
      </c>
      <c r="AX5311" s="1" t="s">
        <v>303</v>
      </c>
      <c r="AY5311" s="1" t="s">
        <v>2111</v>
      </c>
      <c r="AZ5311" s="1" t="s">
        <v>175</v>
      </c>
      <c r="BA5311" s="1" t="s">
        <v>256</v>
      </c>
      <c r="BB5311" s="1" t="s">
        <v>920</v>
      </c>
      <c r="BC5311" s="1" t="s">
        <v>176</v>
      </c>
      <c r="BD5311" s="1" t="s">
        <v>599</v>
      </c>
      <c r="BE5311" s="1" t="s">
        <v>91</v>
      </c>
      <c r="BF5311" s="1" t="s">
        <v>175</v>
      </c>
      <c r="BG5311" s="1" t="s">
        <v>920</v>
      </c>
      <c r="BH5311" s="1" t="s">
        <v>176</v>
      </c>
      <c r="BI5311" s="1" t="s">
        <v>599</v>
      </c>
      <c r="BK5311" s="1" t="s">
        <v>361</v>
      </c>
      <c r="BL5311" s="1" t="s">
        <v>179</v>
      </c>
      <c r="BN5311" s="1" t="s">
        <v>108</v>
      </c>
      <c r="BO5311" s="1" t="s">
        <v>73056</v>
      </c>
      <c r="BP5311" s="1" t="e">
        <f>#REF!</f>
        <v>#REF!</v>
      </c>
    </row>
    <row r="5312" spans="1:68" x14ac:dyDescent="0.3">
      <c r="A5312" s="1" t="s">
        <v>73057</v>
      </c>
      <c r="B5312" s="1" t="s">
        <v>1208</v>
      </c>
      <c r="C5312" s="1" t="s">
        <v>71589</v>
      </c>
      <c r="D5312" s="1" t="s">
        <v>19111</v>
      </c>
      <c r="E5312" s="1" t="s">
        <v>830</v>
      </c>
      <c r="G5312" s="1" t="s">
        <v>3404</v>
      </c>
      <c r="H5312" s="1" t="s">
        <v>17202</v>
      </c>
      <c r="I5312" s="1" t="s">
        <v>705</v>
      </c>
      <c r="J5312" s="1" t="s">
        <v>75</v>
      </c>
      <c r="L5312" s="1" t="s">
        <v>830</v>
      </c>
      <c r="M5312" s="1" t="s">
        <v>21048</v>
      </c>
      <c r="N5312" s="1" t="s">
        <v>73058</v>
      </c>
      <c r="O5312" s="1" t="s">
        <v>708</v>
      </c>
      <c r="P5312" s="1" t="s">
        <v>705</v>
      </c>
      <c r="R5312" s="1" t="s">
        <v>830</v>
      </c>
      <c r="S5312" s="1" t="s">
        <v>73059</v>
      </c>
      <c r="T5312" s="1" t="s">
        <v>801</v>
      </c>
      <c r="U5312" s="1" t="s">
        <v>641</v>
      </c>
      <c r="V5312" s="1" t="s">
        <v>647</v>
      </c>
      <c r="X5312" s="1" t="s">
        <v>830</v>
      </c>
      <c r="Y5312" s="1" t="s">
        <v>71593</v>
      </c>
      <c r="Z5312" s="1" t="s">
        <v>1604</v>
      </c>
      <c r="AA5312" s="1" t="s">
        <v>74</v>
      </c>
      <c r="AB5312" s="1" t="s">
        <v>1131</v>
      </c>
      <c r="AC5312" s="1" t="s">
        <v>73060</v>
      </c>
      <c r="AD5312" s="1" t="s">
        <v>114</v>
      </c>
      <c r="AE5312" s="1" t="s">
        <v>71596</v>
      </c>
      <c r="AF5312" s="1" t="s">
        <v>9020</v>
      </c>
      <c r="AG5312" s="1" t="s">
        <v>121</v>
      </c>
      <c r="AH5312" s="1" t="s">
        <v>2210</v>
      </c>
      <c r="AI5312" s="1" t="s">
        <v>73061</v>
      </c>
      <c r="AJ5312" s="1" t="s">
        <v>737</v>
      </c>
      <c r="AK5312" s="1" t="s">
        <v>338</v>
      </c>
      <c r="AL5312" s="1" t="s">
        <v>688</v>
      </c>
      <c r="AM5312" s="1" t="s">
        <v>235</v>
      </c>
      <c r="AN5312" s="1" t="s">
        <v>2210</v>
      </c>
      <c r="AO5312" s="1" t="s">
        <v>73062</v>
      </c>
      <c r="AP5312" s="1" t="s">
        <v>737</v>
      </c>
      <c r="AW5312" s="1" t="s">
        <v>223</v>
      </c>
      <c r="AX5312" s="1" t="s">
        <v>72100</v>
      </c>
      <c r="AY5312" s="1" t="s">
        <v>2052</v>
      </c>
      <c r="AZ5312" s="1" t="s">
        <v>175</v>
      </c>
      <c r="BA5312" s="1" t="s">
        <v>256</v>
      </c>
      <c r="BB5312" s="1" t="s">
        <v>223</v>
      </c>
      <c r="BC5312" s="1" t="s">
        <v>73063</v>
      </c>
      <c r="BD5312" s="1" t="s">
        <v>2052</v>
      </c>
      <c r="BE5312" s="1" t="s">
        <v>91</v>
      </c>
      <c r="BF5312" s="1" t="s">
        <v>175</v>
      </c>
      <c r="BL5312" s="1" t="s">
        <v>73064</v>
      </c>
      <c r="BN5312" s="1" t="s">
        <v>180</v>
      </c>
      <c r="BO5312" s="1" t="s">
        <v>73065</v>
      </c>
      <c r="BP5312" s="1" t="e">
        <f>#REF!</f>
        <v>#REF!</v>
      </c>
    </row>
    <row r="5313" spans="1:68" x14ac:dyDescent="0.3">
      <c r="A5313" s="1" t="s">
        <v>73066</v>
      </c>
      <c r="B5313" s="1" t="s">
        <v>25516</v>
      </c>
      <c r="C5313" s="1" t="s">
        <v>531</v>
      </c>
      <c r="D5313" s="1" t="s">
        <v>73067</v>
      </c>
      <c r="E5313" s="1" t="s">
        <v>737</v>
      </c>
      <c r="F5313" s="1" t="s">
        <v>15634</v>
      </c>
      <c r="G5313" s="1" t="s">
        <v>73068</v>
      </c>
      <c r="H5313" s="1" t="s">
        <v>73069</v>
      </c>
      <c r="I5313" s="1" t="s">
        <v>914</v>
      </c>
      <c r="J5313" s="1" t="s">
        <v>429</v>
      </c>
      <c r="K5313" s="1" t="s">
        <v>49732</v>
      </c>
      <c r="L5313" s="1" t="s">
        <v>242</v>
      </c>
      <c r="M5313" s="1" t="s">
        <v>73070</v>
      </c>
      <c r="N5313" s="1" t="s">
        <v>73071</v>
      </c>
      <c r="O5313" s="1" t="s">
        <v>171</v>
      </c>
      <c r="P5313" s="1" t="s">
        <v>120</v>
      </c>
      <c r="R5313" s="1" t="s">
        <v>737</v>
      </c>
      <c r="S5313" s="1" t="s">
        <v>25825</v>
      </c>
      <c r="T5313" s="1" t="s">
        <v>73072</v>
      </c>
      <c r="U5313" s="1" t="s">
        <v>235</v>
      </c>
      <c r="V5313" s="1" t="s">
        <v>126</v>
      </c>
      <c r="X5313" s="1" t="s">
        <v>737</v>
      </c>
      <c r="Y5313" s="1" t="s">
        <v>73073</v>
      </c>
      <c r="Z5313" s="1" t="s">
        <v>538</v>
      </c>
      <c r="AA5313" s="1" t="s">
        <v>130</v>
      </c>
      <c r="AB5313" s="1" t="s">
        <v>2210</v>
      </c>
      <c r="AC5313" s="1" t="s">
        <v>73074</v>
      </c>
      <c r="AD5313" s="1" t="s">
        <v>737</v>
      </c>
      <c r="AE5313" s="1" t="s">
        <v>2450</v>
      </c>
      <c r="AF5313" s="1" t="s">
        <v>688</v>
      </c>
      <c r="AG5313" s="1" t="s">
        <v>290</v>
      </c>
      <c r="AH5313" s="1" t="s">
        <v>2210</v>
      </c>
      <c r="AI5313" s="1" t="s">
        <v>73075</v>
      </c>
      <c r="AJ5313" s="1" t="s">
        <v>737</v>
      </c>
      <c r="AW5313" s="1" t="s">
        <v>342</v>
      </c>
      <c r="AX5313" s="1" t="s">
        <v>73076</v>
      </c>
      <c r="AY5313" s="1" t="s">
        <v>73077</v>
      </c>
      <c r="AZ5313" s="1" t="s">
        <v>139</v>
      </c>
      <c r="BA5313" s="1" t="s">
        <v>175</v>
      </c>
      <c r="BB5313" s="1" t="s">
        <v>342</v>
      </c>
      <c r="BE5313" s="1" t="s">
        <v>139</v>
      </c>
      <c r="BF5313" s="1" t="s">
        <v>175</v>
      </c>
      <c r="BL5313" s="1" t="s">
        <v>73078</v>
      </c>
      <c r="BN5313" s="1" t="s">
        <v>180</v>
      </c>
      <c r="BO5313" s="1" t="s">
        <v>73079</v>
      </c>
      <c r="BP5313" s="1" t="e">
        <f>#REF!</f>
        <v>#REF!</v>
      </c>
    </row>
    <row r="5314" spans="1:68" x14ac:dyDescent="0.3">
      <c r="A5314" s="1" t="s">
        <v>73080</v>
      </c>
      <c r="B5314" s="1" t="s">
        <v>14986</v>
      </c>
      <c r="C5314" s="1" t="s">
        <v>73081</v>
      </c>
      <c r="D5314" s="1" t="s">
        <v>73082</v>
      </c>
      <c r="E5314" s="1" t="s">
        <v>830</v>
      </c>
      <c r="G5314" s="1" t="s">
        <v>3404</v>
      </c>
      <c r="H5314" s="1" t="s">
        <v>17202</v>
      </c>
      <c r="I5314" s="1" t="s">
        <v>705</v>
      </c>
      <c r="J5314" s="1" t="s">
        <v>75</v>
      </c>
      <c r="K5314" s="1" t="s">
        <v>73083</v>
      </c>
      <c r="L5314" s="1" t="s">
        <v>619</v>
      </c>
      <c r="M5314" s="1" t="s">
        <v>73084</v>
      </c>
      <c r="N5314" s="1" t="s">
        <v>73085</v>
      </c>
      <c r="O5314" s="1" t="s">
        <v>647</v>
      </c>
      <c r="P5314" s="1" t="s">
        <v>708</v>
      </c>
      <c r="Q5314" s="1" t="s">
        <v>73086</v>
      </c>
      <c r="R5314" s="1" t="s">
        <v>794</v>
      </c>
      <c r="S5314" s="1" t="s">
        <v>73087</v>
      </c>
      <c r="T5314" s="1" t="s">
        <v>73085</v>
      </c>
      <c r="U5314" s="1" t="s">
        <v>540</v>
      </c>
      <c r="V5314" s="1" t="s">
        <v>646</v>
      </c>
      <c r="W5314" s="1" t="s">
        <v>73088</v>
      </c>
      <c r="X5314" s="1" t="s">
        <v>794</v>
      </c>
      <c r="Y5314" s="1" t="s">
        <v>73089</v>
      </c>
      <c r="Z5314" s="1" t="s">
        <v>1311</v>
      </c>
      <c r="AA5314" s="1" t="s">
        <v>734</v>
      </c>
      <c r="AB5314" s="1" t="s">
        <v>1131</v>
      </c>
      <c r="AC5314" s="1" t="s">
        <v>73090</v>
      </c>
      <c r="AD5314" s="1" t="s">
        <v>24748</v>
      </c>
      <c r="AE5314" s="1" t="s">
        <v>73091</v>
      </c>
      <c r="AF5314" s="1" t="s">
        <v>9020</v>
      </c>
      <c r="AG5314" s="1" t="s">
        <v>121</v>
      </c>
      <c r="AH5314" s="1" t="s">
        <v>2210</v>
      </c>
      <c r="AI5314" s="1" t="s">
        <v>73092</v>
      </c>
      <c r="AJ5314" s="1" t="s">
        <v>12258</v>
      </c>
      <c r="AK5314" s="1" t="s">
        <v>338</v>
      </c>
      <c r="AL5314" s="1" t="s">
        <v>9020</v>
      </c>
      <c r="AM5314" s="1" t="s">
        <v>235</v>
      </c>
      <c r="AN5314" s="1" t="s">
        <v>2210</v>
      </c>
      <c r="AO5314" s="1" t="s">
        <v>73093</v>
      </c>
      <c r="AP5314" s="1" t="s">
        <v>794</v>
      </c>
      <c r="AW5314" s="1" t="s">
        <v>223</v>
      </c>
      <c r="AX5314" s="1" t="s">
        <v>568</v>
      </c>
      <c r="AY5314" s="1" t="s">
        <v>10716</v>
      </c>
      <c r="AZ5314" s="1" t="s">
        <v>175</v>
      </c>
      <c r="BA5314" s="1" t="s">
        <v>256</v>
      </c>
      <c r="BB5314" s="1" t="s">
        <v>223</v>
      </c>
      <c r="BC5314" s="1" t="s">
        <v>176</v>
      </c>
      <c r="BD5314" s="1" t="s">
        <v>73094</v>
      </c>
      <c r="BE5314" s="1" t="s">
        <v>523</v>
      </c>
      <c r="BF5314" s="1" t="s">
        <v>175</v>
      </c>
      <c r="BL5314" s="1" t="s">
        <v>73095</v>
      </c>
      <c r="BN5314" s="1" t="s">
        <v>180</v>
      </c>
      <c r="BO5314" s="1" t="s">
        <v>73096</v>
      </c>
      <c r="BP5314" s="1" t="e">
        <f>#REF!</f>
        <v>#REF!</v>
      </c>
    </row>
    <row r="5315" spans="1:68" x14ac:dyDescent="0.3">
      <c r="A5315" s="1" t="s">
        <v>73097</v>
      </c>
      <c r="B5315" s="1" t="s">
        <v>1010</v>
      </c>
      <c r="C5315" s="1" t="s">
        <v>73098</v>
      </c>
      <c r="D5315" s="1" t="s">
        <v>73099</v>
      </c>
      <c r="E5315" s="1" t="s">
        <v>830</v>
      </c>
      <c r="G5315" s="1" t="s">
        <v>73100</v>
      </c>
      <c r="H5315" s="1" t="s">
        <v>73101</v>
      </c>
      <c r="I5315" s="1" t="s">
        <v>450</v>
      </c>
      <c r="J5315" s="1" t="s">
        <v>75</v>
      </c>
      <c r="L5315" s="1" t="s">
        <v>737</v>
      </c>
      <c r="M5315" s="1" t="s">
        <v>10354</v>
      </c>
      <c r="N5315" s="1" t="s">
        <v>73102</v>
      </c>
      <c r="O5315" s="1" t="s">
        <v>586</v>
      </c>
      <c r="P5315" s="1" t="s">
        <v>937</v>
      </c>
      <c r="Q5315" s="1" t="s">
        <v>73103</v>
      </c>
      <c r="R5315" s="1" t="s">
        <v>737</v>
      </c>
      <c r="S5315" s="1" t="s">
        <v>6804</v>
      </c>
      <c r="T5315" s="1" t="s">
        <v>73104</v>
      </c>
      <c r="U5315" s="1" t="s">
        <v>276</v>
      </c>
      <c r="V5315" s="1" t="s">
        <v>586</v>
      </c>
      <c r="W5315" s="1" t="s">
        <v>73105</v>
      </c>
      <c r="X5315" s="1" t="s">
        <v>737</v>
      </c>
      <c r="Y5315" s="1" t="s">
        <v>73106</v>
      </c>
      <c r="Z5315" s="1" t="s">
        <v>73107</v>
      </c>
      <c r="AA5315" s="1" t="s">
        <v>536</v>
      </c>
      <c r="AB5315" s="1" t="s">
        <v>1072</v>
      </c>
      <c r="AC5315" s="1" t="s">
        <v>73108</v>
      </c>
      <c r="AD5315" s="1" t="s">
        <v>737</v>
      </c>
      <c r="AE5315" s="1" t="s">
        <v>73109</v>
      </c>
      <c r="AF5315" s="1" t="s">
        <v>73110</v>
      </c>
      <c r="AG5315" s="1" t="s">
        <v>430</v>
      </c>
      <c r="AH5315" s="1" t="s">
        <v>734</v>
      </c>
      <c r="AI5315" s="1" t="s">
        <v>73111</v>
      </c>
      <c r="AJ5315" s="1" t="s">
        <v>737</v>
      </c>
      <c r="AK5315" s="1" t="s">
        <v>9980</v>
      </c>
      <c r="AL5315" s="1" t="s">
        <v>1199</v>
      </c>
      <c r="AM5315" s="1" t="s">
        <v>914</v>
      </c>
      <c r="AN5315" s="1" t="s">
        <v>337</v>
      </c>
      <c r="AO5315" s="1" t="s">
        <v>73112</v>
      </c>
      <c r="AP5315" s="1" t="s">
        <v>737</v>
      </c>
      <c r="AQ5315" s="1" t="s">
        <v>73113</v>
      </c>
      <c r="AR5315" s="1" t="s">
        <v>19004</v>
      </c>
      <c r="AS5315" s="1" t="s">
        <v>879</v>
      </c>
      <c r="AT5315" s="1" t="s">
        <v>914</v>
      </c>
      <c r="AU5315" s="1" t="s">
        <v>73114</v>
      </c>
      <c r="AV5315" s="1" t="s">
        <v>737</v>
      </c>
      <c r="AW5315" s="1" t="s">
        <v>342</v>
      </c>
      <c r="AX5315" s="1" t="s">
        <v>176</v>
      </c>
      <c r="AY5315" s="1" t="s">
        <v>742</v>
      </c>
      <c r="AZ5315" s="1" t="s">
        <v>139</v>
      </c>
      <c r="BA5315" s="1" t="s">
        <v>175</v>
      </c>
      <c r="BL5315" s="1" t="s">
        <v>73115</v>
      </c>
      <c r="BM5315" s="1" t="s">
        <v>29656</v>
      </c>
      <c r="BN5315" s="1" t="s">
        <v>108</v>
      </c>
      <c r="BO5315" s="1" t="s">
        <v>73116</v>
      </c>
      <c r="BP5315" s="1" t="e">
        <f>#REF!</f>
        <v>#REF!</v>
      </c>
    </row>
    <row r="5316" spans="1:68" x14ac:dyDescent="0.3">
      <c r="A5316" s="1" t="s">
        <v>73117</v>
      </c>
      <c r="B5316" s="1" t="s">
        <v>19660</v>
      </c>
      <c r="C5316" s="1" t="s">
        <v>44666</v>
      </c>
      <c r="D5316" s="1" t="s">
        <v>73118</v>
      </c>
      <c r="E5316" s="1" t="s">
        <v>737</v>
      </c>
      <c r="G5316" s="1" t="s">
        <v>73119</v>
      </c>
      <c r="H5316" s="1" t="s">
        <v>71150</v>
      </c>
      <c r="I5316" s="1" t="s">
        <v>337</v>
      </c>
      <c r="J5316" s="1" t="s">
        <v>75</v>
      </c>
      <c r="L5316" s="1" t="s">
        <v>917</v>
      </c>
      <c r="M5316" s="1" t="s">
        <v>73120</v>
      </c>
      <c r="N5316" s="1" t="s">
        <v>3889</v>
      </c>
      <c r="O5316" s="1" t="s">
        <v>126</v>
      </c>
      <c r="P5316" s="1" t="s">
        <v>341</v>
      </c>
      <c r="R5316" s="1" t="s">
        <v>917</v>
      </c>
      <c r="AW5316" s="1" t="s">
        <v>342</v>
      </c>
      <c r="AX5316" s="1" t="s">
        <v>73121</v>
      </c>
      <c r="AY5316" s="1" t="s">
        <v>599</v>
      </c>
      <c r="AZ5316" s="1" t="s">
        <v>91</v>
      </c>
      <c r="BA5316" s="1" t="s">
        <v>175</v>
      </c>
      <c r="BB5316" s="1" t="s">
        <v>73122</v>
      </c>
      <c r="BC5316" s="1" t="s">
        <v>438</v>
      </c>
      <c r="BD5316" s="1" t="s">
        <v>668</v>
      </c>
      <c r="BE5316" s="1" t="s">
        <v>139</v>
      </c>
      <c r="BF5316" s="1" t="s">
        <v>91</v>
      </c>
      <c r="BL5316" s="1" t="s">
        <v>179</v>
      </c>
      <c r="BN5316" s="1" t="s">
        <v>108</v>
      </c>
      <c r="BO5316" s="1" t="s">
        <v>73123</v>
      </c>
      <c r="BP5316" s="1" t="e">
        <f>#REF!</f>
        <v>#REF!</v>
      </c>
    </row>
    <row r="5317" spans="1:68" x14ac:dyDescent="0.3">
      <c r="A5317" s="1" t="s">
        <v>73124</v>
      </c>
      <c r="B5317" s="1" t="s">
        <v>423</v>
      </c>
      <c r="C5317" s="1" t="s">
        <v>73125</v>
      </c>
      <c r="D5317" s="1" t="s">
        <v>9137</v>
      </c>
      <c r="E5317" s="1" t="s">
        <v>830</v>
      </c>
      <c r="G5317" s="1" t="s">
        <v>73126</v>
      </c>
      <c r="H5317" s="1" t="s">
        <v>2110</v>
      </c>
      <c r="I5317" s="1" t="s">
        <v>641</v>
      </c>
      <c r="J5317" s="1" t="s">
        <v>75</v>
      </c>
      <c r="L5317" s="1" t="s">
        <v>18308</v>
      </c>
      <c r="AW5317" s="1" t="s">
        <v>223</v>
      </c>
      <c r="AX5317" s="1" t="s">
        <v>2418</v>
      </c>
      <c r="AY5317" s="1" t="s">
        <v>73127</v>
      </c>
      <c r="AZ5317" s="1" t="s">
        <v>175</v>
      </c>
      <c r="BA5317" s="1" t="s">
        <v>256</v>
      </c>
      <c r="BB5317" s="1" t="s">
        <v>565</v>
      </c>
      <c r="BC5317" s="1" t="s">
        <v>176</v>
      </c>
      <c r="BD5317" s="1" t="s">
        <v>73128</v>
      </c>
      <c r="BE5317" s="1" t="s">
        <v>91</v>
      </c>
      <c r="BF5317" s="1" t="s">
        <v>175</v>
      </c>
      <c r="BG5317" s="1" t="s">
        <v>73129</v>
      </c>
      <c r="BH5317" s="1" t="s">
        <v>73130</v>
      </c>
      <c r="BI5317" s="1" t="s">
        <v>73131</v>
      </c>
      <c r="BJ5317" s="1" t="s">
        <v>139</v>
      </c>
      <c r="BK5317" s="1" t="s">
        <v>97</v>
      </c>
      <c r="BL5317" s="1" t="s">
        <v>73132</v>
      </c>
      <c r="BN5317" s="1" t="s">
        <v>180</v>
      </c>
      <c r="BO5317" s="1" t="s">
        <v>73133</v>
      </c>
      <c r="BP5317" s="1" t="e">
        <f>#REF!</f>
        <v>#REF!</v>
      </c>
    </row>
    <row r="5318" spans="1:68" x14ac:dyDescent="0.3">
      <c r="A5318" s="1" t="s">
        <v>73134</v>
      </c>
      <c r="B5318" s="1" t="s">
        <v>761</v>
      </c>
      <c r="C5318" s="1" t="s">
        <v>30184</v>
      </c>
      <c r="D5318" s="1" t="s">
        <v>73135</v>
      </c>
      <c r="E5318" s="1" t="s">
        <v>737</v>
      </c>
      <c r="G5318" s="1" t="s">
        <v>11991</v>
      </c>
      <c r="H5318" s="1" t="s">
        <v>339</v>
      </c>
      <c r="I5318" s="1" t="s">
        <v>646</v>
      </c>
      <c r="J5318" s="1" t="s">
        <v>75</v>
      </c>
      <c r="L5318" s="1" t="s">
        <v>737</v>
      </c>
      <c r="M5318" s="1" t="s">
        <v>3964</v>
      </c>
      <c r="N5318" s="1" t="s">
        <v>538</v>
      </c>
      <c r="O5318" s="1" t="s">
        <v>121</v>
      </c>
      <c r="P5318" s="1" t="s">
        <v>168</v>
      </c>
      <c r="R5318" s="1" t="s">
        <v>242</v>
      </c>
      <c r="S5318" s="1" t="s">
        <v>40228</v>
      </c>
      <c r="T5318" s="1" t="s">
        <v>5193</v>
      </c>
      <c r="U5318" s="1" t="s">
        <v>126</v>
      </c>
      <c r="V5318" s="1" t="s">
        <v>455</v>
      </c>
      <c r="X5318" s="1" t="s">
        <v>242</v>
      </c>
      <c r="Y5318" s="1" t="s">
        <v>11991</v>
      </c>
      <c r="Z5318" s="1" t="s">
        <v>5193</v>
      </c>
      <c r="AA5318" s="1" t="s">
        <v>130</v>
      </c>
      <c r="AB5318" s="1" t="s">
        <v>131</v>
      </c>
      <c r="AD5318" s="1" t="s">
        <v>242</v>
      </c>
      <c r="AE5318" s="1" t="s">
        <v>73136</v>
      </c>
      <c r="AF5318" s="1" t="s">
        <v>28248</v>
      </c>
      <c r="AG5318" s="1" t="s">
        <v>240</v>
      </c>
      <c r="AH5318" s="1" t="s">
        <v>189</v>
      </c>
      <c r="AJ5318" s="1" t="s">
        <v>242</v>
      </c>
      <c r="AW5318" s="1" t="s">
        <v>73137</v>
      </c>
      <c r="AX5318" s="1" t="s">
        <v>73138</v>
      </c>
      <c r="AY5318" s="1" t="s">
        <v>5885</v>
      </c>
      <c r="AZ5318" s="1" t="s">
        <v>175</v>
      </c>
      <c r="BA5318" s="1" t="s">
        <v>256</v>
      </c>
      <c r="BB5318" s="1" t="s">
        <v>223</v>
      </c>
      <c r="BC5318" s="1" t="s">
        <v>63527</v>
      </c>
      <c r="BE5318" s="1" t="s">
        <v>91</v>
      </c>
      <c r="BF5318" s="1" t="s">
        <v>175</v>
      </c>
      <c r="BL5318" s="1" t="s">
        <v>73139</v>
      </c>
      <c r="BN5318" s="1" t="s">
        <v>108</v>
      </c>
      <c r="BO5318" s="1" t="s">
        <v>73140</v>
      </c>
      <c r="BP5318" s="1" t="e">
        <f>#REF!</f>
        <v>#REF!</v>
      </c>
    </row>
    <row r="5319" spans="1:68" x14ac:dyDescent="0.3">
      <c r="A5319" s="1" t="s">
        <v>73141</v>
      </c>
      <c r="B5319" s="1" t="s">
        <v>423</v>
      </c>
      <c r="C5319" s="1" t="s">
        <v>3443</v>
      </c>
      <c r="D5319" s="1" t="s">
        <v>73142</v>
      </c>
      <c r="E5319" s="1" t="s">
        <v>737</v>
      </c>
      <c r="G5319" s="1" t="s">
        <v>49573</v>
      </c>
      <c r="H5319" s="1" t="s">
        <v>7874</v>
      </c>
      <c r="I5319" s="1" t="s">
        <v>1401</v>
      </c>
      <c r="J5319" s="1" t="s">
        <v>75</v>
      </c>
      <c r="K5319" s="1" t="s">
        <v>73143</v>
      </c>
      <c r="L5319" s="1" t="s">
        <v>87</v>
      </c>
      <c r="M5319" s="1" t="s">
        <v>73144</v>
      </c>
      <c r="N5319" s="1" t="s">
        <v>8791</v>
      </c>
      <c r="O5319" s="1" t="s">
        <v>647</v>
      </c>
      <c r="P5319" s="1" t="s">
        <v>276</v>
      </c>
      <c r="Q5319" s="1" t="s">
        <v>73145</v>
      </c>
      <c r="R5319" s="1" t="s">
        <v>659</v>
      </c>
      <c r="S5319" s="1" t="s">
        <v>6988</v>
      </c>
      <c r="T5319" s="1" t="s">
        <v>73146</v>
      </c>
      <c r="U5319" s="1" t="s">
        <v>646</v>
      </c>
      <c r="V5319" s="1" t="s">
        <v>2210</v>
      </c>
      <c r="X5319" s="1" t="s">
        <v>31756</v>
      </c>
      <c r="Y5319" s="1" t="s">
        <v>73147</v>
      </c>
      <c r="Z5319" s="1" t="s">
        <v>1199</v>
      </c>
      <c r="AA5319" s="1" t="s">
        <v>646</v>
      </c>
      <c r="AB5319" s="1" t="s">
        <v>2210</v>
      </c>
      <c r="AC5319" s="1" t="s">
        <v>73148</v>
      </c>
      <c r="AD5319" s="1" t="s">
        <v>830</v>
      </c>
      <c r="AE5319" s="1" t="s">
        <v>73149</v>
      </c>
      <c r="AF5319" s="1" t="s">
        <v>2358</v>
      </c>
      <c r="AG5319" s="1" t="s">
        <v>734</v>
      </c>
      <c r="AH5319" s="1" t="s">
        <v>1131</v>
      </c>
      <c r="AI5319" s="1" t="s">
        <v>73150</v>
      </c>
      <c r="AJ5319" s="1" t="s">
        <v>87</v>
      </c>
      <c r="AK5319" s="1" t="s">
        <v>73151</v>
      </c>
      <c r="AL5319" s="1" t="s">
        <v>18209</v>
      </c>
      <c r="AM5319" s="1" t="s">
        <v>121</v>
      </c>
      <c r="AN5319" s="1" t="s">
        <v>430</v>
      </c>
      <c r="AP5319" s="1" t="s">
        <v>830</v>
      </c>
      <c r="AQ5319" s="1" t="s">
        <v>73152</v>
      </c>
      <c r="AR5319" s="1" t="s">
        <v>2865</v>
      </c>
      <c r="AS5319" s="1" t="s">
        <v>455</v>
      </c>
      <c r="AT5319" s="1" t="s">
        <v>879</v>
      </c>
      <c r="AV5319" s="1" t="s">
        <v>24860</v>
      </c>
      <c r="AW5319" s="1" t="s">
        <v>920</v>
      </c>
      <c r="AX5319" s="1" t="s">
        <v>356</v>
      </c>
      <c r="AY5319" s="1" t="s">
        <v>67512</v>
      </c>
      <c r="AZ5319" s="1" t="s">
        <v>175</v>
      </c>
      <c r="BA5319" s="1" t="s">
        <v>256</v>
      </c>
      <c r="BB5319" s="1" t="s">
        <v>5344</v>
      </c>
      <c r="BC5319" s="1" t="s">
        <v>1178</v>
      </c>
      <c r="BD5319" s="1" t="s">
        <v>742</v>
      </c>
      <c r="BE5319" s="1" t="s">
        <v>91</v>
      </c>
      <c r="BF5319" s="1" t="s">
        <v>175</v>
      </c>
      <c r="BG5319" s="1" t="s">
        <v>73153</v>
      </c>
      <c r="BH5319" s="1" t="s">
        <v>5974</v>
      </c>
      <c r="BI5319" s="1" t="s">
        <v>59756</v>
      </c>
      <c r="BJ5319" s="1" t="s">
        <v>91</v>
      </c>
      <c r="BK5319" s="1" t="s">
        <v>523</v>
      </c>
      <c r="BL5319" s="1" t="s">
        <v>73154</v>
      </c>
      <c r="BN5319" s="1" t="s">
        <v>108</v>
      </c>
      <c r="BO5319" s="1" t="s">
        <v>73155</v>
      </c>
      <c r="BP5319" s="1" t="e">
        <f>#REF!</f>
        <v>#REF!</v>
      </c>
    </row>
    <row r="5320" spans="1:68" x14ac:dyDescent="0.3">
      <c r="A5320" s="1" t="s">
        <v>73156</v>
      </c>
      <c r="B5320" s="1" t="s">
        <v>73157</v>
      </c>
      <c r="C5320" s="1" t="s">
        <v>73158</v>
      </c>
      <c r="D5320" s="1" t="s">
        <v>73159</v>
      </c>
      <c r="E5320" s="1" t="s">
        <v>830</v>
      </c>
      <c r="G5320" s="1" t="s">
        <v>1284</v>
      </c>
      <c r="H5320" s="1" t="s">
        <v>73159</v>
      </c>
      <c r="I5320" s="1" t="s">
        <v>539</v>
      </c>
      <c r="J5320" s="1" t="s">
        <v>75</v>
      </c>
      <c r="L5320" s="1" t="s">
        <v>501</v>
      </c>
      <c r="AW5320" s="1" t="s">
        <v>73160</v>
      </c>
      <c r="AX5320" s="1" t="s">
        <v>356</v>
      </c>
      <c r="AY5320" s="1" t="s">
        <v>3021</v>
      </c>
      <c r="AZ5320" s="1" t="s">
        <v>175</v>
      </c>
      <c r="BA5320" s="1" t="s">
        <v>256</v>
      </c>
      <c r="BB5320" s="1" t="s">
        <v>73161</v>
      </c>
      <c r="BC5320" s="1" t="s">
        <v>5971</v>
      </c>
      <c r="BD5320" s="1" t="s">
        <v>73162</v>
      </c>
      <c r="BE5320" s="1" t="s">
        <v>256</v>
      </c>
      <c r="BF5320" s="1" t="s">
        <v>197</v>
      </c>
      <c r="BG5320" s="1" t="s">
        <v>73163</v>
      </c>
      <c r="BH5320" s="1" t="s">
        <v>1178</v>
      </c>
      <c r="BI5320" s="1" t="s">
        <v>9024</v>
      </c>
      <c r="BJ5320" s="1" t="s">
        <v>523</v>
      </c>
      <c r="BK5320" s="1" t="s">
        <v>175</v>
      </c>
      <c r="BL5320" s="1" t="s">
        <v>73164</v>
      </c>
      <c r="BN5320" s="1" t="s">
        <v>180</v>
      </c>
      <c r="BO5320" s="1" t="s">
        <v>73165</v>
      </c>
      <c r="BP5320" s="1" t="e">
        <f>#REF!</f>
        <v>#REF!</v>
      </c>
    </row>
    <row r="5321" spans="1:68" x14ac:dyDescent="0.3">
      <c r="A5321" s="1" t="s">
        <v>73166</v>
      </c>
      <c r="B5321" s="1" t="s">
        <v>6877</v>
      </c>
      <c r="C5321" s="1" t="s">
        <v>73167</v>
      </c>
      <c r="D5321" s="1" t="s">
        <v>73168</v>
      </c>
      <c r="E5321" s="1" t="s">
        <v>737</v>
      </c>
      <c r="G5321" s="1" t="s">
        <v>49032</v>
      </c>
      <c r="H5321" s="1" t="s">
        <v>73169</v>
      </c>
      <c r="I5321" s="1" t="s">
        <v>197</v>
      </c>
      <c r="J5321" s="1" t="s">
        <v>570</v>
      </c>
      <c r="M5321" s="1" t="s">
        <v>73170</v>
      </c>
      <c r="N5321" s="1" t="s">
        <v>3454</v>
      </c>
      <c r="O5321" s="1" t="s">
        <v>256</v>
      </c>
      <c r="P5321" s="1" t="s">
        <v>197</v>
      </c>
      <c r="S5321" s="1" t="s">
        <v>73171</v>
      </c>
      <c r="T5321" s="1" t="s">
        <v>73172</v>
      </c>
      <c r="U5321" s="1" t="s">
        <v>136</v>
      </c>
      <c r="V5321" s="1" t="s">
        <v>256</v>
      </c>
      <c r="AW5321" s="1" t="s">
        <v>565</v>
      </c>
      <c r="AX5321" s="1" t="s">
        <v>73173</v>
      </c>
      <c r="AY5321" s="1" t="s">
        <v>42016</v>
      </c>
      <c r="AZ5321" s="1" t="s">
        <v>523</v>
      </c>
      <c r="BA5321" s="1" t="s">
        <v>175</v>
      </c>
      <c r="BL5321" s="1" t="s">
        <v>73174</v>
      </c>
      <c r="BN5321" s="1" t="s">
        <v>108</v>
      </c>
      <c r="BO5321" s="1" t="s">
        <v>565</v>
      </c>
      <c r="BP5321" s="1" t="e">
        <f>#REF!</f>
        <v>#REF!</v>
      </c>
    </row>
    <row r="5322" spans="1:68" x14ac:dyDescent="0.3">
      <c r="A5322" s="1" t="s">
        <v>73175</v>
      </c>
      <c r="B5322" s="1" t="s">
        <v>73176</v>
      </c>
      <c r="C5322" s="1" t="s">
        <v>73177</v>
      </c>
      <c r="D5322" s="1" t="s">
        <v>73178</v>
      </c>
      <c r="E5322" s="1" t="s">
        <v>737</v>
      </c>
      <c r="G5322" s="1" t="s">
        <v>73179</v>
      </c>
      <c r="H5322" s="1" t="s">
        <v>73180</v>
      </c>
      <c r="M5322" s="1" t="s">
        <v>73181</v>
      </c>
      <c r="N5322" s="1" t="s">
        <v>73182</v>
      </c>
      <c r="O5322" s="1" t="s">
        <v>429</v>
      </c>
      <c r="P5322" s="1" t="s">
        <v>75</v>
      </c>
      <c r="R5322" s="1" t="s">
        <v>2128</v>
      </c>
      <c r="S5322" s="1" t="s">
        <v>73183</v>
      </c>
      <c r="T5322" s="1" t="s">
        <v>48777</v>
      </c>
      <c r="U5322" s="1" t="s">
        <v>235</v>
      </c>
      <c r="V5322" s="1" t="s">
        <v>126</v>
      </c>
      <c r="AW5322" s="1" t="s">
        <v>73184</v>
      </c>
      <c r="AX5322" s="1" t="s">
        <v>73185</v>
      </c>
      <c r="AY5322" s="1" t="s">
        <v>3189</v>
      </c>
      <c r="AZ5322" s="1" t="s">
        <v>178</v>
      </c>
      <c r="BA5322" s="1" t="s">
        <v>175</v>
      </c>
      <c r="BB5322" s="1" t="s">
        <v>73186</v>
      </c>
      <c r="BC5322" s="1" t="s">
        <v>73187</v>
      </c>
      <c r="BF5322" s="1" t="s">
        <v>361</v>
      </c>
      <c r="BL5322" s="1" t="s">
        <v>73188</v>
      </c>
      <c r="BN5322" s="1" t="s">
        <v>108</v>
      </c>
      <c r="BO5322" s="1" t="s">
        <v>73189</v>
      </c>
      <c r="BP5322" s="1" t="e">
        <f>#REF!</f>
        <v>#REF!</v>
      </c>
    </row>
    <row r="5323" spans="1:68" x14ac:dyDescent="0.3">
      <c r="A5323" s="1" t="s">
        <v>73190</v>
      </c>
      <c r="B5323" s="1" t="s">
        <v>423</v>
      </c>
      <c r="C5323" s="1" t="s">
        <v>73191</v>
      </c>
      <c r="D5323" s="1" t="s">
        <v>73192</v>
      </c>
      <c r="E5323" s="1" t="s">
        <v>830</v>
      </c>
      <c r="G5323" s="1" t="s">
        <v>3968</v>
      </c>
      <c r="H5323" s="1" t="s">
        <v>17332</v>
      </c>
      <c r="I5323" s="1" t="s">
        <v>1878</v>
      </c>
      <c r="J5323" s="1" t="s">
        <v>75</v>
      </c>
      <c r="L5323" s="1" t="s">
        <v>737</v>
      </c>
      <c r="M5323" s="1" t="s">
        <v>15933</v>
      </c>
      <c r="N5323" s="1" t="s">
        <v>39720</v>
      </c>
      <c r="O5323" s="1" t="s">
        <v>429</v>
      </c>
      <c r="P5323" s="1" t="s">
        <v>75</v>
      </c>
      <c r="S5323" s="1" t="s">
        <v>32930</v>
      </c>
      <c r="T5323" s="1" t="s">
        <v>17332</v>
      </c>
      <c r="U5323" s="1" t="s">
        <v>821</v>
      </c>
      <c r="V5323" s="1" t="s">
        <v>1878</v>
      </c>
      <c r="X5323" s="1" t="s">
        <v>1050</v>
      </c>
      <c r="Y5323" s="1" t="s">
        <v>73193</v>
      </c>
      <c r="Z5323" s="1" t="s">
        <v>15582</v>
      </c>
      <c r="AA5323" s="1" t="s">
        <v>281</v>
      </c>
      <c r="AB5323" s="1" t="s">
        <v>540</v>
      </c>
      <c r="AC5323" s="1" t="s">
        <v>73194</v>
      </c>
      <c r="AD5323" s="1" t="s">
        <v>794</v>
      </c>
      <c r="AE5323" s="1" t="s">
        <v>11829</v>
      </c>
      <c r="AF5323" s="1" t="s">
        <v>1199</v>
      </c>
      <c r="AG5323" s="1" t="s">
        <v>4647</v>
      </c>
      <c r="AH5323" s="1" t="s">
        <v>879</v>
      </c>
      <c r="AI5323" s="1" t="s">
        <v>73195</v>
      </c>
      <c r="AK5323" s="1" t="s">
        <v>73196</v>
      </c>
      <c r="AL5323" s="1" t="s">
        <v>7205</v>
      </c>
      <c r="AM5323" s="1" t="s">
        <v>295</v>
      </c>
      <c r="AN5323" s="1" t="s">
        <v>290</v>
      </c>
      <c r="AQ5323" s="1" t="s">
        <v>18986</v>
      </c>
      <c r="AR5323" s="1" t="s">
        <v>33982</v>
      </c>
      <c r="AS5323" s="1" t="s">
        <v>2106</v>
      </c>
      <c r="AT5323" s="1" t="s">
        <v>1462</v>
      </c>
      <c r="AU5323" s="1" t="s">
        <v>73197</v>
      </c>
      <c r="AW5323" s="1" t="s">
        <v>342</v>
      </c>
      <c r="AX5323" s="1" t="s">
        <v>3194</v>
      </c>
      <c r="AY5323" s="1" t="s">
        <v>73198</v>
      </c>
      <c r="AZ5323" s="1" t="s">
        <v>523</v>
      </c>
      <c r="BA5323" s="1" t="s">
        <v>175</v>
      </c>
      <c r="BB5323" s="1" t="s">
        <v>73199</v>
      </c>
      <c r="BC5323" s="1" t="s">
        <v>60829</v>
      </c>
      <c r="BD5323" s="1" t="s">
        <v>15672</v>
      </c>
      <c r="BE5323" s="1" t="s">
        <v>97</v>
      </c>
      <c r="BF5323" s="1" t="s">
        <v>523</v>
      </c>
      <c r="BG5323" s="1" t="s">
        <v>73200</v>
      </c>
      <c r="BH5323" s="1" t="s">
        <v>861</v>
      </c>
      <c r="BI5323" s="1" t="s">
        <v>4037</v>
      </c>
      <c r="BJ5323" s="1" t="s">
        <v>178</v>
      </c>
      <c r="BK5323" s="1" t="s">
        <v>91</v>
      </c>
      <c r="BL5323" s="1" t="s">
        <v>73201</v>
      </c>
      <c r="BN5323" s="1" t="s">
        <v>180</v>
      </c>
      <c r="BO5323" s="1" t="s">
        <v>73202</v>
      </c>
      <c r="BP5323" s="1" t="e">
        <f>#REF!</f>
        <v>#REF!</v>
      </c>
    </row>
    <row r="5324" spans="1:68" x14ac:dyDescent="0.3">
      <c r="A5324" s="1" t="s">
        <v>73203</v>
      </c>
      <c r="B5324" s="1" t="s">
        <v>1635</v>
      </c>
      <c r="C5324" s="1" t="s">
        <v>73204</v>
      </c>
      <c r="D5324" s="1" t="s">
        <v>73205</v>
      </c>
      <c r="E5324" s="1" t="s">
        <v>737</v>
      </c>
      <c r="G5324" s="1" t="s">
        <v>1268</v>
      </c>
      <c r="H5324" s="1" t="s">
        <v>4588</v>
      </c>
      <c r="I5324" s="1" t="s">
        <v>1188</v>
      </c>
      <c r="J5324" s="1" t="s">
        <v>75</v>
      </c>
      <c r="M5324" s="1" t="s">
        <v>558</v>
      </c>
      <c r="N5324" s="1" t="s">
        <v>2428</v>
      </c>
      <c r="O5324" s="1" t="s">
        <v>251</v>
      </c>
      <c r="P5324" s="1" t="s">
        <v>75</v>
      </c>
      <c r="R5324" s="1" t="s">
        <v>242</v>
      </c>
      <c r="S5324" s="1" t="s">
        <v>73206</v>
      </c>
      <c r="T5324" s="1" t="s">
        <v>538</v>
      </c>
      <c r="U5324" s="1" t="s">
        <v>295</v>
      </c>
      <c r="V5324" s="1" t="s">
        <v>994</v>
      </c>
      <c r="X5324" s="1" t="s">
        <v>794</v>
      </c>
      <c r="AW5324" s="1" t="s">
        <v>223</v>
      </c>
      <c r="AX5324" s="1" t="s">
        <v>219</v>
      </c>
      <c r="AY5324" s="1" t="s">
        <v>73207</v>
      </c>
      <c r="AZ5324" s="1" t="s">
        <v>97</v>
      </c>
      <c r="BA5324" s="1" t="s">
        <v>175</v>
      </c>
      <c r="BL5324" s="1" t="s">
        <v>179</v>
      </c>
      <c r="BN5324" s="1" t="s">
        <v>180</v>
      </c>
      <c r="BO5324" s="1" t="s">
        <v>73208</v>
      </c>
      <c r="BP5324" s="1" t="e">
        <f>#REF!</f>
        <v>#REF!</v>
      </c>
    </row>
    <row r="5325" spans="1:68" x14ac:dyDescent="0.3">
      <c r="A5325" s="1" t="s">
        <v>73209</v>
      </c>
      <c r="B5325" s="1" t="s">
        <v>2860</v>
      </c>
      <c r="C5325" s="1" t="s">
        <v>73210</v>
      </c>
      <c r="D5325" s="1" t="s">
        <v>73211</v>
      </c>
      <c r="E5325" s="1" t="s">
        <v>737</v>
      </c>
      <c r="G5325" s="1" t="s">
        <v>73212</v>
      </c>
      <c r="H5325" s="1" t="s">
        <v>73213</v>
      </c>
      <c r="I5325" s="1" t="s">
        <v>340</v>
      </c>
      <c r="J5325" s="1" t="s">
        <v>75</v>
      </c>
      <c r="L5325" s="1" t="s">
        <v>242</v>
      </c>
      <c r="AW5325" s="1" t="s">
        <v>223</v>
      </c>
      <c r="AX5325" s="1" t="s">
        <v>568</v>
      </c>
      <c r="AY5325" s="1" t="s">
        <v>6546</v>
      </c>
      <c r="AZ5325" s="1" t="s">
        <v>139</v>
      </c>
      <c r="BA5325" s="1" t="s">
        <v>175</v>
      </c>
      <c r="BB5325" s="1" t="s">
        <v>2711</v>
      </c>
      <c r="BC5325" s="1" t="s">
        <v>2036</v>
      </c>
      <c r="BD5325" s="1" t="s">
        <v>13111</v>
      </c>
      <c r="BE5325" s="1" t="s">
        <v>178</v>
      </c>
      <c r="BF5325" s="1" t="s">
        <v>139</v>
      </c>
      <c r="BG5325" s="1" t="s">
        <v>23214</v>
      </c>
      <c r="BH5325" s="1" t="s">
        <v>99</v>
      </c>
      <c r="BI5325" s="1" t="s">
        <v>13111</v>
      </c>
      <c r="BK5325" s="1" t="s">
        <v>361</v>
      </c>
      <c r="BL5325" s="1" t="s">
        <v>179</v>
      </c>
      <c r="BN5325" s="1" t="s">
        <v>108</v>
      </c>
      <c r="BO5325" s="1" t="s">
        <v>73214</v>
      </c>
      <c r="BP5325" s="1" t="e">
        <f>#REF!</f>
        <v>#REF!</v>
      </c>
    </row>
    <row r="5326" spans="1:68" x14ac:dyDescent="0.3">
      <c r="A5326" s="1" t="s">
        <v>73215</v>
      </c>
      <c r="B5326" s="1" t="s">
        <v>1184</v>
      </c>
      <c r="C5326" s="1" t="s">
        <v>73216</v>
      </c>
      <c r="D5326" s="1" t="s">
        <v>73217</v>
      </c>
      <c r="E5326" s="1" t="s">
        <v>830</v>
      </c>
      <c r="G5326" s="1" t="s">
        <v>10744</v>
      </c>
      <c r="H5326" s="1" t="s">
        <v>68476</v>
      </c>
      <c r="I5326" s="1" t="s">
        <v>1281</v>
      </c>
      <c r="J5326" s="1" t="s">
        <v>75</v>
      </c>
      <c r="L5326" s="1" t="s">
        <v>737</v>
      </c>
      <c r="AX5326" s="1" t="s">
        <v>73218</v>
      </c>
      <c r="AY5326" s="1" t="s">
        <v>599</v>
      </c>
      <c r="AZ5326" s="1" t="s">
        <v>91</v>
      </c>
      <c r="BA5326" s="1" t="s">
        <v>175</v>
      </c>
      <c r="BL5326" s="1" t="s">
        <v>73219</v>
      </c>
      <c r="BN5326" s="1" t="s">
        <v>108</v>
      </c>
      <c r="BO5326" s="1" t="s">
        <v>73220</v>
      </c>
      <c r="BP5326" s="1" t="e">
        <f>#REF!</f>
        <v>#REF!</v>
      </c>
    </row>
    <row r="5327" spans="1:68" x14ac:dyDescent="0.3">
      <c r="A5327" s="1" t="s">
        <v>73221</v>
      </c>
      <c r="B5327" s="1" t="s">
        <v>927</v>
      </c>
      <c r="C5327" s="1" t="s">
        <v>1520</v>
      </c>
      <c r="D5327" s="1" t="s">
        <v>73222</v>
      </c>
      <c r="E5327" s="1" t="s">
        <v>830</v>
      </c>
      <c r="G5327" s="1" t="s">
        <v>16110</v>
      </c>
      <c r="H5327" s="1" t="s">
        <v>73222</v>
      </c>
      <c r="I5327" s="1" t="s">
        <v>539</v>
      </c>
      <c r="J5327" s="1" t="s">
        <v>75</v>
      </c>
      <c r="L5327" s="1" t="s">
        <v>794</v>
      </c>
      <c r="M5327" s="1" t="s">
        <v>16110</v>
      </c>
      <c r="N5327" s="1" t="s">
        <v>2428</v>
      </c>
      <c r="O5327" s="1" t="s">
        <v>121</v>
      </c>
      <c r="P5327" s="1" t="s">
        <v>539</v>
      </c>
      <c r="Q5327" s="1" t="s">
        <v>73223</v>
      </c>
      <c r="R5327" s="1" t="s">
        <v>73224</v>
      </c>
      <c r="S5327" s="1" t="s">
        <v>73225</v>
      </c>
      <c r="T5327" s="1" t="s">
        <v>12868</v>
      </c>
      <c r="U5327" s="1" t="s">
        <v>734</v>
      </c>
      <c r="V5327" s="1" t="s">
        <v>2210</v>
      </c>
      <c r="W5327" s="1" t="s">
        <v>73226</v>
      </c>
      <c r="X5327" s="1" t="s">
        <v>87</v>
      </c>
      <c r="Y5327" s="1" t="s">
        <v>16110</v>
      </c>
      <c r="Z5327" s="1" t="s">
        <v>73227</v>
      </c>
      <c r="AA5327" s="1" t="s">
        <v>235</v>
      </c>
      <c r="AB5327" s="1" t="s">
        <v>126</v>
      </c>
      <c r="AC5327" s="1" t="s">
        <v>73228</v>
      </c>
      <c r="AD5327" s="1" t="s">
        <v>73224</v>
      </c>
      <c r="AE5327" s="1" t="s">
        <v>73229</v>
      </c>
      <c r="AF5327" s="1" t="s">
        <v>73230</v>
      </c>
      <c r="AG5327" s="1" t="s">
        <v>149</v>
      </c>
      <c r="AH5327" s="1" t="s">
        <v>237</v>
      </c>
      <c r="AI5327" s="1" t="s">
        <v>73231</v>
      </c>
      <c r="AJ5327" s="1" t="s">
        <v>87</v>
      </c>
      <c r="AK5327" s="1" t="s">
        <v>73232</v>
      </c>
      <c r="AL5327" s="1" t="s">
        <v>15067</v>
      </c>
      <c r="AM5327" s="1" t="s">
        <v>85</v>
      </c>
      <c r="AN5327" s="1" t="s">
        <v>131</v>
      </c>
      <c r="AO5327" s="1" t="s">
        <v>73233</v>
      </c>
      <c r="AP5327" s="1" t="s">
        <v>794</v>
      </c>
      <c r="AQ5327" s="1" t="s">
        <v>73234</v>
      </c>
      <c r="AR5327" s="1" t="s">
        <v>11277</v>
      </c>
      <c r="AS5327" s="1" t="s">
        <v>949</v>
      </c>
      <c r="AT5327" s="1" t="s">
        <v>85</v>
      </c>
      <c r="AU5327" s="1" t="s">
        <v>73235</v>
      </c>
      <c r="AW5327" s="1" t="s">
        <v>73236</v>
      </c>
      <c r="AX5327" s="1" t="s">
        <v>953</v>
      </c>
      <c r="AY5327" s="1" t="s">
        <v>73237</v>
      </c>
      <c r="AZ5327" s="1" t="s">
        <v>256</v>
      </c>
      <c r="BA5327" s="1" t="s">
        <v>197</v>
      </c>
      <c r="BB5327" s="1" t="s">
        <v>73238</v>
      </c>
      <c r="BC5327" s="1" t="s">
        <v>73239</v>
      </c>
      <c r="BD5327" s="1" t="s">
        <v>1081</v>
      </c>
      <c r="BE5327" s="1" t="s">
        <v>175</v>
      </c>
      <c r="BF5327" s="1" t="s">
        <v>256</v>
      </c>
      <c r="BG5327" s="1" t="s">
        <v>223</v>
      </c>
      <c r="BI5327" s="1" t="s">
        <v>7851</v>
      </c>
      <c r="BJ5327" s="1" t="s">
        <v>97</v>
      </c>
      <c r="BK5327" s="1" t="s">
        <v>175</v>
      </c>
      <c r="BL5327" s="1" t="s">
        <v>73240</v>
      </c>
      <c r="BN5327" s="1" t="s">
        <v>108</v>
      </c>
      <c r="BO5327" s="1" t="s">
        <v>73241</v>
      </c>
      <c r="BP5327" s="1" t="e">
        <f>#REF!</f>
        <v>#REF!</v>
      </c>
    </row>
    <row r="5328" spans="1:68" x14ac:dyDescent="0.3">
      <c r="A5328" s="1" t="s">
        <v>73242</v>
      </c>
      <c r="B5328" s="1" t="s">
        <v>6689</v>
      </c>
      <c r="C5328" s="1" t="s">
        <v>73243</v>
      </c>
      <c r="D5328" s="1" t="s">
        <v>71770</v>
      </c>
      <c r="E5328" s="1" t="s">
        <v>830</v>
      </c>
      <c r="G5328" s="1" t="s">
        <v>1378</v>
      </c>
      <c r="H5328" s="1" t="s">
        <v>27373</v>
      </c>
      <c r="I5328" s="1" t="s">
        <v>879</v>
      </c>
      <c r="J5328" s="1" t="s">
        <v>75</v>
      </c>
      <c r="L5328" s="1" t="s">
        <v>87</v>
      </c>
      <c r="AW5328" s="1" t="s">
        <v>920</v>
      </c>
      <c r="AX5328" s="1" t="s">
        <v>73244</v>
      </c>
      <c r="AZ5328" s="1" t="s">
        <v>523</v>
      </c>
      <c r="BA5328" s="1" t="s">
        <v>175</v>
      </c>
      <c r="BB5328" s="1" t="s">
        <v>73245</v>
      </c>
      <c r="BC5328" s="1" t="s">
        <v>73246</v>
      </c>
      <c r="BE5328" s="1" t="s">
        <v>139</v>
      </c>
      <c r="BF5328" s="1" t="s">
        <v>97</v>
      </c>
      <c r="BL5328" s="1" t="s">
        <v>73247</v>
      </c>
      <c r="BN5328" s="1" t="s">
        <v>108</v>
      </c>
      <c r="BO5328" s="1" t="s">
        <v>73248</v>
      </c>
      <c r="BP5328" s="1" t="e">
        <f>#REF!</f>
        <v>#REF!</v>
      </c>
    </row>
    <row r="5329" spans="1:68" x14ac:dyDescent="0.3">
      <c r="A5329" s="1" t="s">
        <v>73249</v>
      </c>
      <c r="B5329" s="1" t="s">
        <v>9438</v>
      </c>
      <c r="C5329" s="1" t="s">
        <v>73250</v>
      </c>
      <c r="D5329" s="1" t="s">
        <v>73251</v>
      </c>
      <c r="E5329" s="1" t="s">
        <v>830</v>
      </c>
      <c r="G5329" s="1" t="s">
        <v>73252</v>
      </c>
      <c r="H5329" s="1" t="s">
        <v>12186</v>
      </c>
      <c r="I5329" s="1" t="s">
        <v>164</v>
      </c>
      <c r="J5329" s="1" t="s">
        <v>75</v>
      </c>
      <c r="L5329" s="1" t="s">
        <v>737</v>
      </c>
      <c r="M5329" s="1" t="s">
        <v>73252</v>
      </c>
      <c r="N5329" s="1" t="s">
        <v>538</v>
      </c>
      <c r="O5329" s="1" t="s">
        <v>583</v>
      </c>
      <c r="P5329" s="1" t="s">
        <v>633</v>
      </c>
      <c r="Q5329" s="1" t="s">
        <v>53584</v>
      </c>
      <c r="R5329" s="1" t="s">
        <v>737</v>
      </c>
      <c r="S5329" s="1" t="s">
        <v>73253</v>
      </c>
      <c r="T5329" s="1" t="s">
        <v>538</v>
      </c>
      <c r="U5329" s="1" t="s">
        <v>1401</v>
      </c>
      <c r="V5329" s="1" t="s">
        <v>583</v>
      </c>
      <c r="W5329" s="1" t="s">
        <v>73254</v>
      </c>
      <c r="X5329" s="1" t="s">
        <v>737</v>
      </c>
      <c r="Y5329" s="1" t="s">
        <v>68519</v>
      </c>
      <c r="Z5329" s="1" t="s">
        <v>5295</v>
      </c>
      <c r="AA5329" s="1" t="s">
        <v>711</v>
      </c>
      <c r="AB5329" s="1" t="s">
        <v>646</v>
      </c>
      <c r="AC5329" s="1" t="s">
        <v>73255</v>
      </c>
      <c r="AD5329" s="1" t="s">
        <v>14490</v>
      </c>
      <c r="AE5329" s="1" t="s">
        <v>5153</v>
      </c>
      <c r="AF5329" s="1" t="s">
        <v>538</v>
      </c>
      <c r="AG5329" s="1" t="s">
        <v>318</v>
      </c>
      <c r="AH5329" s="1" t="s">
        <v>539</v>
      </c>
      <c r="AI5329" s="1" t="s">
        <v>73256</v>
      </c>
      <c r="AJ5329" s="1" t="s">
        <v>87</v>
      </c>
      <c r="AK5329" s="1" t="s">
        <v>1120</v>
      </c>
      <c r="AL5329" s="1" t="s">
        <v>538</v>
      </c>
      <c r="AM5329" s="1" t="s">
        <v>1751</v>
      </c>
      <c r="AN5329" s="1" t="s">
        <v>240</v>
      </c>
      <c r="AO5329" s="1" t="s">
        <v>73257</v>
      </c>
      <c r="AP5329" s="1" t="s">
        <v>87</v>
      </c>
      <c r="AW5329" s="1" t="s">
        <v>223</v>
      </c>
      <c r="AX5329" s="1" t="s">
        <v>356</v>
      </c>
      <c r="AY5329" s="1" t="s">
        <v>12846</v>
      </c>
      <c r="AZ5329" s="1" t="s">
        <v>175</v>
      </c>
      <c r="BA5329" s="1" t="s">
        <v>256</v>
      </c>
      <c r="BB5329" s="1" t="s">
        <v>223</v>
      </c>
      <c r="BC5329" s="1" t="s">
        <v>176</v>
      </c>
      <c r="BD5329" s="1" t="s">
        <v>8593</v>
      </c>
      <c r="BE5329" s="1" t="s">
        <v>91</v>
      </c>
      <c r="BF5329" s="1" t="s">
        <v>175</v>
      </c>
      <c r="BL5329" s="1" t="s">
        <v>73258</v>
      </c>
      <c r="BN5329" s="1" t="s">
        <v>180</v>
      </c>
      <c r="BO5329" s="1" t="s">
        <v>73259</v>
      </c>
      <c r="BP5329" s="1" t="e">
        <f>#REF!</f>
        <v>#REF!</v>
      </c>
    </row>
    <row r="5330" spans="1:68" x14ac:dyDescent="0.3">
      <c r="A5330" s="1" t="s">
        <v>73260</v>
      </c>
      <c r="B5330" s="1" t="s">
        <v>3119</v>
      </c>
      <c r="C5330" s="1" t="s">
        <v>73261</v>
      </c>
      <c r="D5330" s="1" t="s">
        <v>4379</v>
      </c>
      <c r="E5330" s="1" t="s">
        <v>737</v>
      </c>
      <c r="F5330" s="1" t="s">
        <v>16006</v>
      </c>
      <c r="G5330" s="1" t="s">
        <v>73262</v>
      </c>
      <c r="H5330" s="1" t="s">
        <v>4379</v>
      </c>
      <c r="I5330" s="1" t="s">
        <v>872</v>
      </c>
      <c r="J5330" s="1" t="s">
        <v>75</v>
      </c>
      <c r="K5330" s="1" t="s">
        <v>73263</v>
      </c>
      <c r="L5330" s="1" t="s">
        <v>737</v>
      </c>
      <c r="M5330" s="1" t="s">
        <v>73262</v>
      </c>
      <c r="N5330" s="1" t="s">
        <v>2865</v>
      </c>
      <c r="O5330" s="1" t="s">
        <v>1131</v>
      </c>
      <c r="P5330" s="1" t="s">
        <v>634</v>
      </c>
      <c r="Q5330" s="1" t="s">
        <v>73264</v>
      </c>
      <c r="R5330" s="1" t="s">
        <v>737</v>
      </c>
      <c r="S5330" s="1" t="s">
        <v>16614</v>
      </c>
      <c r="T5330" s="1" t="s">
        <v>10712</v>
      </c>
      <c r="U5330" s="1" t="s">
        <v>171</v>
      </c>
      <c r="V5330" s="1" t="s">
        <v>318</v>
      </c>
      <c r="W5330" s="1" t="s">
        <v>73265</v>
      </c>
      <c r="X5330" s="1" t="s">
        <v>87</v>
      </c>
      <c r="Y5330" s="1" t="s">
        <v>4627</v>
      </c>
      <c r="Z5330" s="1" t="s">
        <v>8930</v>
      </c>
      <c r="AA5330" s="1" t="s">
        <v>560</v>
      </c>
      <c r="AB5330" s="1" t="s">
        <v>80</v>
      </c>
      <c r="AC5330" s="1" t="s">
        <v>73266</v>
      </c>
      <c r="AD5330" s="1" t="s">
        <v>794</v>
      </c>
      <c r="AE5330" s="1" t="s">
        <v>73267</v>
      </c>
      <c r="AF5330" s="1" t="s">
        <v>21910</v>
      </c>
      <c r="AG5330" s="1" t="s">
        <v>130</v>
      </c>
      <c r="AH5330" s="1" t="s">
        <v>715</v>
      </c>
      <c r="AI5330" s="1" t="s">
        <v>73268</v>
      </c>
      <c r="AJ5330" s="1" t="s">
        <v>794</v>
      </c>
      <c r="AX5330" s="1" t="s">
        <v>38470</v>
      </c>
      <c r="AY5330" s="1" t="s">
        <v>599</v>
      </c>
      <c r="AZ5330" s="1" t="s">
        <v>139</v>
      </c>
      <c r="BA5330" s="1" t="s">
        <v>175</v>
      </c>
      <c r="BB5330" s="1" t="s">
        <v>73269</v>
      </c>
      <c r="BC5330" s="1" t="s">
        <v>438</v>
      </c>
      <c r="BD5330" s="1" t="s">
        <v>47252</v>
      </c>
      <c r="BE5330" s="1" t="s">
        <v>178</v>
      </c>
      <c r="BF5330" s="1" t="s">
        <v>139</v>
      </c>
      <c r="BL5330" s="1" t="s">
        <v>73270</v>
      </c>
      <c r="BN5330" s="1" t="s">
        <v>108</v>
      </c>
      <c r="BO5330" s="1" t="s">
        <v>73271</v>
      </c>
      <c r="BP5330" s="1" t="e">
        <f>#REF!</f>
        <v>#REF!</v>
      </c>
    </row>
    <row r="5331" spans="1:68" x14ac:dyDescent="0.3">
      <c r="A5331" s="1" t="s">
        <v>73272</v>
      </c>
      <c r="B5331" s="1" t="s">
        <v>12476</v>
      </c>
      <c r="C5331" s="1" t="s">
        <v>73273</v>
      </c>
      <c r="D5331" s="1" t="s">
        <v>73274</v>
      </c>
      <c r="E5331" s="1" t="s">
        <v>830</v>
      </c>
      <c r="G5331" s="1" t="s">
        <v>28979</v>
      </c>
      <c r="H5331" s="1" t="s">
        <v>73275</v>
      </c>
      <c r="I5331" s="1" t="s">
        <v>646</v>
      </c>
      <c r="J5331" s="1" t="s">
        <v>75</v>
      </c>
      <c r="L5331" s="1" t="s">
        <v>87</v>
      </c>
      <c r="M5331" s="1" t="s">
        <v>73276</v>
      </c>
      <c r="N5331" s="1" t="s">
        <v>73277</v>
      </c>
      <c r="O5331" s="1" t="s">
        <v>168</v>
      </c>
      <c r="P5331" s="1" t="s">
        <v>74</v>
      </c>
      <c r="Q5331" s="1" t="s">
        <v>73278</v>
      </c>
      <c r="R5331" s="1" t="s">
        <v>242</v>
      </c>
      <c r="S5331" s="1" t="s">
        <v>73279</v>
      </c>
      <c r="T5331" s="1" t="s">
        <v>73280</v>
      </c>
      <c r="U5331" s="1" t="s">
        <v>879</v>
      </c>
      <c r="V5331" s="1" t="s">
        <v>168</v>
      </c>
      <c r="W5331" s="1" t="s">
        <v>73281</v>
      </c>
      <c r="X5331" s="1" t="s">
        <v>242</v>
      </c>
      <c r="Y5331" s="1" t="s">
        <v>7089</v>
      </c>
      <c r="Z5331" s="1" t="s">
        <v>3899</v>
      </c>
      <c r="AA5331" s="1" t="s">
        <v>126</v>
      </c>
      <c r="AB5331" s="1" t="s">
        <v>455</v>
      </c>
      <c r="AC5331" s="1" t="s">
        <v>73282</v>
      </c>
      <c r="AD5331" s="1" t="s">
        <v>87</v>
      </c>
      <c r="AW5331" s="1" t="s">
        <v>13002</v>
      </c>
      <c r="AX5331" s="1" t="s">
        <v>73283</v>
      </c>
      <c r="AZ5331" s="1" t="s">
        <v>175</v>
      </c>
      <c r="BA5331" s="1" t="s">
        <v>256</v>
      </c>
      <c r="BB5331" s="1" t="s">
        <v>223</v>
      </c>
      <c r="BC5331" s="1" t="s">
        <v>34564</v>
      </c>
      <c r="BE5331" s="1" t="s">
        <v>91</v>
      </c>
      <c r="BF5331" s="1" t="s">
        <v>175</v>
      </c>
      <c r="BG5331" s="1" t="s">
        <v>24077</v>
      </c>
      <c r="BH5331" s="1" t="s">
        <v>73284</v>
      </c>
      <c r="BJ5331" s="1" t="s">
        <v>139</v>
      </c>
      <c r="BK5331" s="1" t="s">
        <v>91</v>
      </c>
      <c r="BL5331" s="1" t="s">
        <v>73285</v>
      </c>
      <c r="BN5331" s="1" t="s">
        <v>180</v>
      </c>
      <c r="BO5331" s="1" t="s">
        <v>73286</v>
      </c>
      <c r="BP5331" s="1" t="e">
        <f>#REF!</f>
        <v>#REF!</v>
      </c>
    </row>
    <row r="5332" spans="1:68" x14ac:dyDescent="0.3">
      <c r="A5332" s="1" t="s">
        <v>73287</v>
      </c>
      <c r="B5332" s="1" t="s">
        <v>159</v>
      </c>
      <c r="C5332" s="1" t="s">
        <v>73288</v>
      </c>
      <c r="D5332" s="1" t="s">
        <v>73289</v>
      </c>
      <c r="E5332" s="1" t="s">
        <v>830</v>
      </c>
      <c r="G5332" s="1" t="s">
        <v>73290</v>
      </c>
      <c r="H5332" s="1" t="s">
        <v>73291</v>
      </c>
      <c r="I5332" s="1" t="s">
        <v>130</v>
      </c>
      <c r="J5332" s="1" t="s">
        <v>75</v>
      </c>
      <c r="AW5332" s="1" t="s">
        <v>223</v>
      </c>
      <c r="AX5332" s="1" t="s">
        <v>6115</v>
      </c>
      <c r="AY5332" s="1" t="s">
        <v>73292</v>
      </c>
      <c r="AZ5332" s="1" t="s">
        <v>175</v>
      </c>
      <c r="BA5332" s="1" t="s">
        <v>361</v>
      </c>
      <c r="BB5332" s="1" t="s">
        <v>73293</v>
      </c>
      <c r="BF5332" s="1" t="s">
        <v>361</v>
      </c>
      <c r="BL5332" s="1" t="s">
        <v>73294</v>
      </c>
      <c r="BN5332" s="1" t="s">
        <v>108</v>
      </c>
      <c r="BO5332" s="1" t="s">
        <v>223</v>
      </c>
      <c r="BP5332" s="1" t="e">
        <f>#REF!</f>
        <v>#REF!</v>
      </c>
    </row>
    <row r="5333" spans="1:68" x14ac:dyDescent="0.3">
      <c r="A5333" s="1" t="s">
        <v>73295</v>
      </c>
      <c r="B5333" s="1" t="s">
        <v>2056</v>
      </c>
      <c r="C5333" s="1" t="s">
        <v>5896</v>
      </c>
      <c r="D5333" s="1" t="s">
        <v>73296</v>
      </c>
      <c r="E5333" s="1" t="s">
        <v>737</v>
      </c>
      <c r="G5333" s="1" t="s">
        <v>223</v>
      </c>
      <c r="H5333" s="1" t="s">
        <v>3918</v>
      </c>
      <c r="I5333" s="1" t="s">
        <v>647</v>
      </c>
      <c r="J5333" s="1" t="s">
        <v>1069</v>
      </c>
      <c r="M5333" s="1" t="s">
        <v>335</v>
      </c>
      <c r="N5333" s="1" t="s">
        <v>73297</v>
      </c>
      <c r="O5333" s="1" t="s">
        <v>563</v>
      </c>
      <c r="P5333" s="1" t="s">
        <v>1401</v>
      </c>
      <c r="R5333" s="1" t="s">
        <v>737</v>
      </c>
      <c r="AW5333" s="1" t="s">
        <v>223</v>
      </c>
      <c r="AX5333" s="1" t="s">
        <v>73298</v>
      </c>
      <c r="AY5333" s="1" t="s">
        <v>73299</v>
      </c>
      <c r="AZ5333" s="1" t="s">
        <v>136</v>
      </c>
      <c r="BA5333" s="1" t="s">
        <v>570</v>
      </c>
      <c r="BB5333" s="1" t="s">
        <v>223</v>
      </c>
      <c r="BC5333" s="1" t="s">
        <v>73300</v>
      </c>
      <c r="BD5333" s="1" t="s">
        <v>4986</v>
      </c>
      <c r="BE5333" s="1" t="s">
        <v>97</v>
      </c>
      <c r="BF5333" s="1" t="s">
        <v>175</v>
      </c>
      <c r="BG5333" s="1" t="s">
        <v>223</v>
      </c>
      <c r="BH5333" s="1" t="s">
        <v>22921</v>
      </c>
      <c r="BI5333" s="1" t="s">
        <v>22921</v>
      </c>
      <c r="BJ5333" s="1" t="s">
        <v>261</v>
      </c>
      <c r="BK5333" s="1" t="s">
        <v>139</v>
      </c>
      <c r="BL5333" s="1" t="s">
        <v>54021</v>
      </c>
      <c r="BN5333" s="1" t="s">
        <v>108</v>
      </c>
      <c r="BO5333" s="1" t="s">
        <v>73301</v>
      </c>
      <c r="BP5333" s="1" t="e">
        <f>#REF!</f>
        <v>#REF!</v>
      </c>
    </row>
    <row r="5334" spans="1:68" x14ac:dyDescent="0.3">
      <c r="A5334" s="1" t="s">
        <v>73302</v>
      </c>
      <c r="B5334" s="1" t="s">
        <v>1208</v>
      </c>
      <c r="C5334" s="1" t="s">
        <v>900</v>
      </c>
      <c r="D5334" s="1" t="s">
        <v>73303</v>
      </c>
      <c r="E5334" s="1" t="s">
        <v>737</v>
      </c>
      <c r="G5334" s="1" t="s">
        <v>3395</v>
      </c>
      <c r="H5334" s="1" t="s">
        <v>73303</v>
      </c>
      <c r="I5334" s="1" t="s">
        <v>633</v>
      </c>
      <c r="J5334" s="1" t="s">
        <v>75</v>
      </c>
      <c r="L5334" s="1" t="s">
        <v>737</v>
      </c>
      <c r="M5334" s="1" t="s">
        <v>73304</v>
      </c>
      <c r="N5334" s="1" t="s">
        <v>73305</v>
      </c>
      <c r="O5334" s="1" t="s">
        <v>825</v>
      </c>
      <c r="P5334" s="1" t="s">
        <v>583</v>
      </c>
      <c r="R5334" s="1" t="s">
        <v>737</v>
      </c>
      <c r="S5334" s="1" t="s">
        <v>73306</v>
      </c>
      <c r="T5334" s="1" t="s">
        <v>7700</v>
      </c>
      <c r="U5334" s="1" t="s">
        <v>536</v>
      </c>
      <c r="V5334" s="1" t="s">
        <v>586</v>
      </c>
      <c r="X5334" s="1" t="s">
        <v>737</v>
      </c>
      <c r="Y5334" s="1" t="s">
        <v>73307</v>
      </c>
      <c r="Z5334" s="1" t="s">
        <v>7727</v>
      </c>
      <c r="AA5334" s="1" t="s">
        <v>711</v>
      </c>
      <c r="AB5334" s="1" t="s">
        <v>429</v>
      </c>
      <c r="AD5334" s="1" t="s">
        <v>737</v>
      </c>
      <c r="AE5334" s="1" t="s">
        <v>1310</v>
      </c>
      <c r="AF5334" s="1" t="s">
        <v>72508</v>
      </c>
      <c r="AG5334" s="1" t="s">
        <v>117</v>
      </c>
      <c r="AH5334" s="1" t="s">
        <v>1131</v>
      </c>
      <c r="AK5334" s="1" t="s">
        <v>73308</v>
      </c>
      <c r="AL5334" s="1" t="s">
        <v>4325</v>
      </c>
      <c r="AM5334" s="1" t="s">
        <v>130</v>
      </c>
      <c r="AN5334" s="1" t="s">
        <v>131</v>
      </c>
      <c r="AP5334" s="1" t="s">
        <v>387</v>
      </c>
      <c r="AW5334" s="1" t="s">
        <v>223</v>
      </c>
      <c r="AY5334" s="1" t="s">
        <v>73309</v>
      </c>
      <c r="AZ5334" s="1" t="s">
        <v>175</v>
      </c>
      <c r="BA5334" s="1" t="s">
        <v>256</v>
      </c>
      <c r="BB5334" s="1" t="s">
        <v>223</v>
      </c>
      <c r="BC5334" s="1" t="s">
        <v>73310</v>
      </c>
      <c r="BE5334" s="1" t="s">
        <v>91</v>
      </c>
      <c r="BF5334" s="1" t="s">
        <v>175</v>
      </c>
      <c r="BG5334" s="1" t="s">
        <v>73311</v>
      </c>
      <c r="BH5334" s="1" t="s">
        <v>73312</v>
      </c>
      <c r="BJ5334" s="1" t="s">
        <v>90</v>
      </c>
      <c r="BK5334" s="1" t="s">
        <v>91</v>
      </c>
      <c r="BL5334" s="1" t="s">
        <v>73313</v>
      </c>
      <c r="BN5334" s="1" t="s">
        <v>180</v>
      </c>
      <c r="BO5334" s="1" t="s">
        <v>73314</v>
      </c>
      <c r="BP5334" s="1" t="e">
        <f>#REF!</f>
        <v>#REF!</v>
      </c>
    </row>
    <row r="5335" spans="1:68" x14ac:dyDescent="0.3">
      <c r="A5335" s="1" t="s">
        <v>73315</v>
      </c>
      <c r="B5335" s="1" t="s">
        <v>23751</v>
      </c>
      <c r="C5335" s="1" t="s">
        <v>73316</v>
      </c>
      <c r="D5335" s="1" t="s">
        <v>73317</v>
      </c>
      <c r="E5335" s="1" t="s">
        <v>830</v>
      </c>
      <c r="G5335" s="1" t="s">
        <v>14394</v>
      </c>
      <c r="H5335" s="1" t="s">
        <v>73318</v>
      </c>
      <c r="I5335" s="1" t="s">
        <v>1072</v>
      </c>
      <c r="J5335" s="1" t="s">
        <v>75</v>
      </c>
      <c r="K5335" s="1" t="s">
        <v>73319</v>
      </c>
      <c r="L5335" s="1" t="s">
        <v>6088</v>
      </c>
      <c r="M5335" s="1" t="s">
        <v>14394</v>
      </c>
      <c r="N5335" s="1" t="s">
        <v>73318</v>
      </c>
      <c r="O5335" s="1" t="s">
        <v>646</v>
      </c>
      <c r="P5335" s="1" t="s">
        <v>705</v>
      </c>
      <c r="R5335" s="1" t="s">
        <v>6088</v>
      </c>
      <c r="S5335" s="1" t="s">
        <v>14394</v>
      </c>
      <c r="T5335" s="1" t="s">
        <v>34702</v>
      </c>
      <c r="U5335" s="1" t="s">
        <v>711</v>
      </c>
      <c r="V5335" s="1" t="s">
        <v>540</v>
      </c>
      <c r="W5335" s="1" t="s">
        <v>73320</v>
      </c>
      <c r="X5335" s="1" t="s">
        <v>6088</v>
      </c>
      <c r="Y5335" s="1" t="s">
        <v>14394</v>
      </c>
      <c r="Z5335" s="1" t="s">
        <v>73321</v>
      </c>
      <c r="AA5335" s="1" t="s">
        <v>455</v>
      </c>
      <c r="AB5335" s="1" t="s">
        <v>337</v>
      </c>
      <c r="AC5335" s="1" t="s">
        <v>73322</v>
      </c>
      <c r="AD5335" s="1" t="s">
        <v>6088</v>
      </c>
      <c r="AE5335" s="1" t="s">
        <v>31604</v>
      </c>
      <c r="AF5335" s="1" t="s">
        <v>244</v>
      </c>
      <c r="AG5335" s="1" t="s">
        <v>943</v>
      </c>
      <c r="AH5335" s="1" t="s">
        <v>125</v>
      </c>
      <c r="AI5335" s="1" t="s">
        <v>73323</v>
      </c>
      <c r="AW5335" s="1" t="s">
        <v>435</v>
      </c>
      <c r="AX5335" s="1" t="s">
        <v>73324</v>
      </c>
      <c r="AY5335" s="1" t="s">
        <v>73325</v>
      </c>
      <c r="AZ5335" s="1" t="s">
        <v>136</v>
      </c>
      <c r="BA5335" s="1" t="s">
        <v>197</v>
      </c>
      <c r="BB5335" s="1" t="s">
        <v>435</v>
      </c>
      <c r="BC5335" s="1" t="s">
        <v>73326</v>
      </c>
      <c r="BD5335" s="1" t="s">
        <v>73327</v>
      </c>
      <c r="BE5335" s="1" t="s">
        <v>97</v>
      </c>
      <c r="BF5335" s="1" t="s">
        <v>175</v>
      </c>
      <c r="BL5335" s="1" t="s">
        <v>73328</v>
      </c>
      <c r="BN5335" s="1" t="s">
        <v>108</v>
      </c>
      <c r="BO5335" s="1" t="s">
        <v>73329</v>
      </c>
      <c r="BP5335" s="1" t="e">
        <f>#REF!</f>
        <v>#REF!</v>
      </c>
    </row>
    <row r="5336" spans="1:68" x14ac:dyDescent="0.3">
      <c r="A5336" s="1" t="s">
        <v>73330</v>
      </c>
      <c r="B5336" s="1" t="s">
        <v>2514</v>
      </c>
      <c r="C5336" s="1" t="s">
        <v>39564</v>
      </c>
      <c r="D5336" s="1" t="s">
        <v>22380</v>
      </c>
      <c r="E5336" s="1" t="s">
        <v>737</v>
      </c>
      <c r="F5336" s="1" t="s">
        <v>73331</v>
      </c>
      <c r="G5336" s="1" t="s">
        <v>73332</v>
      </c>
      <c r="H5336" s="1" t="s">
        <v>73333</v>
      </c>
      <c r="I5336" s="1" t="s">
        <v>2033</v>
      </c>
      <c r="J5336" s="1" t="s">
        <v>75</v>
      </c>
      <c r="M5336" s="1" t="s">
        <v>19985</v>
      </c>
      <c r="N5336" s="1" t="s">
        <v>73334</v>
      </c>
      <c r="O5336" s="1" t="s">
        <v>652</v>
      </c>
      <c r="P5336" s="1" t="s">
        <v>914</v>
      </c>
      <c r="Q5336" s="1" t="s">
        <v>19315</v>
      </c>
      <c r="S5336" s="1" t="s">
        <v>73335</v>
      </c>
      <c r="T5336" s="1" t="s">
        <v>73336</v>
      </c>
      <c r="U5336" s="1" t="s">
        <v>1693</v>
      </c>
      <c r="V5336" s="1" t="s">
        <v>290</v>
      </c>
      <c r="Y5336" s="1" t="s">
        <v>73337</v>
      </c>
      <c r="Z5336" s="1" t="s">
        <v>73333</v>
      </c>
      <c r="AA5336" s="1" t="s">
        <v>971</v>
      </c>
      <c r="AB5336" s="1" t="s">
        <v>2033</v>
      </c>
      <c r="AW5336" s="1" t="s">
        <v>73338</v>
      </c>
      <c r="AX5336" s="1" t="s">
        <v>484</v>
      </c>
      <c r="AY5336" s="1" t="s">
        <v>73339</v>
      </c>
      <c r="AZ5336" s="1" t="s">
        <v>91</v>
      </c>
      <c r="BA5336" s="1" t="s">
        <v>175</v>
      </c>
      <c r="BB5336" s="1" t="s">
        <v>5821</v>
      </c>
      <c r="BC5336" s="1" t="s">
        <v>23476</v>
      </c>
      <c r="BD5336" s="1" t="s">
        <v>11587</v>
      </c>
      <c r="BE5336" s="1" t="s">
        <v>476</v>
      </c>
      <c r="BF5336" s="1" t="s">
        <v>90</v>
      </c>
      <c r="BG5336" s="1" t="s">
        <v>342</v>
      </c>
      <c r="BH5336" s="1" t="s">
        <v>176</v>
      </c>
      <c r="BI5336" s="1" t="s">
        <v>73340</v>
      </c>
      <c r="BJ5336" s="1" t="s">
        <v>102</v>
      </c>
      <c r="BK5336" s="1" t="s">
        <v>476</v>
      </c>
      <c r="BL5336" s="1" t="s">
        <v>73341</v>
      </c>
      <c r="BM5336" s="1" t="s">
        <v>37505</v>
      </c>
      <c r="BN5336" s="1" t="s">
        <v>108</v>
      </c>
      <c r="BO5336" s="1" t="s">
        <v>73342</v>
      </c>
      <c r="BP5336" s="1" t="e">
        <f>#REF!</f>
        <v>#REF!</v>
      </c>
    </row>
    <row r="5337" spans="1:68" x14ac:dyDescent="0.3">
      <c r="A5337" s="1" t="s">
        <v>73343</v>
      </c>
      <c r="B5337" s="1" t="s">
        <v>73344</v>
      </c>
      <c r="C5337" s="1" t="s">
        <v>1339</v>
      </c>
      <c r="D5337" s="1" t="s">
        <v>73345</v>
      </c>
      <c r="E5337" s="1" t="s">
        <v>737</v>
      </c>
      <c r="G5337" s="1" t="s">
        <v>73346</v>
      </c>
      <c r="H5337" s="1" t="s">
        <v>73347</v>
      </c>
      <c r="I5337" s="1" t="s">
        <v>237</v>
      </c>
      <c r="J5337" s="1" t="s">
        <v>75</v>
      </c>
      <c r="K5337" s="1" t="s">
        <v>73348</v>
      </c>
      <c r="AW5337" s="1" t="s">
        <v>73349</v>
      </c>
      <c r="AX5337" s="1" t="s">
        <v>73350</v>
      </c>
      <c r="AY5337" s="1" t="s">
        <v>73351</v>
      </c>
      <c r="AZ5337" s="1" t="s">
        <v>523</v>
      </c>
      <c r="BA5337" s="1" t="s">
        <v>175</v>
      </c>
      <c r="BF5337" s="1" t="s">
        <v>361</v>
      </c>
      <c r="BG5337" s="1" t="s">
        <v>73352</v>
      </c>
      <c r="BH5337" s="1" t="s">
        <v>73353</v>
      </c>
      <c r="BI5337" s="1" t="s">
        <v>377</v>
      </c>
      <c r="BJ5337" s="1" t="s">
        <v>178</v>
      </c>
      <c r="BK5337" s="1" t="s">
        <v>97</v>
      </c>
      <c r="BL5337" s="1" t="s">
        <v>73354</v>
      </c>
      <c r="BN5337" s="1" t="s">
        <v>180</v>
      </c>
      <c r="BO5337" s="1" t="s">
        <v>73355</v>
      </c>
      <c r="BP5337" s="1" t="e">
        <f>#REF!</f>
        <v>#REF!</v>
      </c>
    </row>
    <row r="5338" spans="1:68" x14ac:dyDescent="0.3">
      <c r="A5338" s="1" t="s">
        <v>73356</v>
      </c>
      <c r="B5338" s="1" t="s">
        <v>1184</v>
      </c>
      <c r="C5338" s="1" t="s">
        <v>73357</v>
      </c>
      <c r="D5338" s="1" t="s">
        <v>73358</v>
      </c>
      <c r="E5338" s="1" t="s">
        <v>737</v>
      </c>
      <c r="F5338" s="1" t="s">
        <v>22635</v>
      </c>
      <c r="G5338" s="1" t="s">
        <v>73359</v>
      </c>
      <c r="H5338" s="1" t="s">
        <v>73360</v>
      </c>
      <c r="I5338" s="1" t="s">
        <v>455</v>
      </c>
      <c r="J5338" s="1" t="s">
        <v>75</v>
      </c>
      <c r="L5338" s="1" t="s">
        <v>87</v>
      </c>
      <c r="M5338" s="1" t="s">
        <v>6793</v>
      </c>
      <c r="N5338" s="1" t="s">
        <v>2147</v>
      </c>
      <c r="O5338" s="1" t="s">
        <v>80</v>
      </c>
      <c r="P5338" s="1" t="s">
        <v>171</v>
      </c>
      <c r="S5338" s="1" t="s">
        <v>73361</v>
      </c>
      <c r="T5338" s="1" t="s">
        <v>40202</v>
      </c>
      <c r="U5338" s="1" t="s">
        <v>189</v>
      </c>
      <c r="V5338" s="1" t="s">
        <v>353</v>
      </c>
      <c r="W5338" s="1" t="s">
        <v>73362</v>
      </c>
      <c r="X5338" s="1" t="s">
        <v>73363</v>
      </c>
      <c r="Y5338" s="1" t="s">
        <v>73364</v>
      </c>
      <c r="Z5338" s="1" t="s">
        <v>73365</v>
      </c>
      <c r="AA5338" s="1" t="s">
        <v>240</v>
      </c>
      <c r="AB5338" s="1" t="s">
        <v>189</v>
      </c>
      <c r="AC5338" s="1" t="s">
        <v>73366</v>
      </c>
      <c r="AD5338" s="1" t="s">
        <v>73367</v>
      </c>
      <c r="AW5338" s="1" t="s">
        <v>223</v>
      </c>
      <c r="AX5338" s="1" t="s">
        <v>73368</v>
      </c>
      <c r="AY5338" s="1" t="s">
        <v>2015</v>
      </c>
      <c r="AZ5338" s="1" t="s">
        <v>175</v>
      </c>
      <c r="BA5338" s="1" t="s">
        <v>197</v>
      </c>
      <c r="BB5338" s="1" t="s">
        <v>223</v>
      </c>
      <c r="BC5338" s="1" t="s">
        <v>37519</v>
      </c>
      <c r="BE5338" s="1" t="s">
        <v>523</v>
      </c>
      <c r="BF5338" s="1" t="s">
        <v>175</v>
      </c>
      <c r="BG5338" s="1" t="s">
        <v>3190</v>
      </c>
      <c r="BH5338" s="1" t="s">
        <v>4796</v>
      </c>
      <c r="BI5338" s="1" t="s">
        <v>1177</v>
      </c>
      <c r="BJ5338" s="1" t="s">
        <v>91</v>
      </c>
      <c r="BK5338" s="1" t="s">
        <v>523</v>
      </c>
      <c r="BL5338" s="1" t="s">
        <v>73369</v>
      </c>
      <c r="BN5338" s="1" t="s">
        <v>180</v>
      </c>
      <c r="BO5338" s="1" t="s">
        <v>73370</v>
      </c>
      <c r="BP5338" s="1" t="e">
        <f>#REF!</f>
        <v>#REF!</v>
      </c>
    </row>
    <row r="5339" spans="1:68" x14ac:dyDescent="0.3">
      <c r="A5339" s="1" t="s">
        <v>73371</v>
      </c>
      <c r="B5339" s="1" t="s">
        <v>13687</v>
      </c>
      <c r="C5339" s="1" t="s">
        <v>73372</v>
      </c>
      <c r="D5339" s="1" t="s">
        <v>13888</v>
      </c>
      <c r="E5339" s="1" t="s">
        <v>830</v>
      </c>
      <c r="G5339" s="1" t="s">
        <v>3641</v>
      </c>
      <c r="H5339" s="1" t="s">
        <v>73373</v>
      </c>
      <c r="I5339" s="1" t="s">
        <v>821</v>
      </c>
      <c r="J5339" s="1" t="s">
        <v>164</v>
      </c>
      <c r="L5339" s="1" t="s">
        <v>1504</v>
      </c>
      <c r="M5339" s="1" t="s">
        <v>73374</v>
      </c>
      <c r="N5339" s="1" t="s">
        <v>9307</v>
      </c>
      <c r="O5339" s="1" t="s">
        <v>646</v>
      </c>
      <c r="P5339" s="1" t="s">
        <v>937</v>
      </c>
      <c r="R5339" s="1" t="s">
        <v>217</v>
      </c>
      <c r="S5339" s="1" t="s">
        <v>73375</v>
      </c>
      <c r="T5339" s="1" t="s">
        <v>13888</v>
      </c>
      <c r="U5339" s="1" t="s">
        <v>80</v>
      </c>
      <c r="V5339" s="1" t="s">
        <v>540</v>
      </c>
      <c r="X5339" s="1" t="s">
        <v>737</v>
      </c>
      <c r="Y5339" s="1" t="s">
        <v>73376</v>
      </c>
      <c r="Z5339" s="1" t="s">
        <v>73377</v>
      </c>
      <c r="AA5339" s="1" t="s">
        <v>2181</v>
      </c>
      <c r="AB5339" s="1" t="s">
        <v>353</v>
      </c>
      <c r="AD5339" s="1" t="s">
        <v>737</v>
      </c>
      <c r="AW5339" s="1" t="s">
        <v>73378</v>
      </c>
      <c r="AX5339" s="1" t="s">
        <v>303</v>
      </c>
      <c r="AY5339" s="1" t="s">
        <v>73379</v>
      </c>
      <c r="AZ5339" s="1" t="s">
        <v>256</v>
      </c>
      <c r="BA5339" s="1" t="s">
        <v>197</v>
      </c>
      <c r="BB5339" s="1" t="s">
        <v>920</v>
      </c>
      <c r="BC5339" s="1" t="s">
        <v>306</v>
      </c>
      <c r="BD5339" s="1" t="s">
        <v>73380</v>
      </c>
      <c r="BE5339" s="1" t="s">
        <v>523</v>
      </c>
      <c r="BF5339" s="1" t="s">
        <v>175</v>
      </c>
      <c r="BG5339" s="1" t="s">
        <v>73381</v>
      </c>
      <c r="BH5339" s="1" t="s">
        <v>8767</v>
      </c>
      <c r="BI5339" s="1" t="s">
        <v>41049</v>
      </c>
      <c r="BJ5339" s="1" t="s">
        <v>91</v>
      </c>
      <c r="BK5339" s="1" t="s">
        <v>523</v>
      </c>
      <c r="BL5339" s="1" t="s">
        <v>73382</v>
      </c>
      <c r="BN5339" s="1" t="s">
        <v>108</v>
      </c>
      <c r="BO5339" s="1" t="s">
        <v>73383</v>
      </c>
      <c r="BP5339" s="1" t="e">
        <f>#REF!</f>
        <v>#REF!</v>
      </c>
    </row>
    <row r="5340" spans="1:68" x14ac:dyDescent="0.3">
      <c r="A5340" s="1" t="s">
        <v>73384</v>
      </c>
      <c r="B5340" s="1" t="s">
        <v>1244</v>
      </c>
      <c r="C5340" s="1" t="s">
        <v>21787</v>
      </c>
      <c r="D5340" s="1" t="s">
        <v>73385</v>
      </c>
      <c r="E5340" s="1" t="s">
        <v>737</v>
      </c>
      <c r="F5340" s="1" t="s">
        <v>47725</v>
      </c>
      <c r="G5340" s="1" t="s">
        <v>67480</v>
      </c>
      <c r="H5340" s="1" t="s">
        <v>18876</v>
      </c>
      <c r="I5340" s="1" t="s">
        <v>1188</v>
      </c>
      <c r="J5340" s="1" t="s">
        <v>75</v>
      </c>
      <c r="K5340" s="1" t="s">
        <v>73386</v>
      </c>
      <c r="L5340" s="1" t="s">
        <v>830</v>
      </c>
      <c r="M5340" s="1" t="s">
        <v>73387</v>
      </c>
      <c r="N5340" s="1" t="s">
        <v>73388</v>
      </c>
      <c r="O5340" s="1" t="s">
        <v>318</v>
      </c>
      <c r="P5340" s="1" t="s">
        <v>75</v>
      </c>
      <c r="Q5340" s="1" t="s">
        <v>73389</v>
      </c>
      <c r="R5340" s="1" t="s">
        <v>830</v>
      </c>
      <c r="S5340" s="1" t="s">
        <v>73390</v>
      </c>
      <c r="T5340" s="1" t="s">
        <v>13524</v>
      </c>
      <c r="U5340" s="1" t="s">
        <v>430</v>
      </c>
      <c r="V5340" s="1" t="s">
        <v>734</v>
      </c>
      <c r="W5340" s="1" t="s">
        <v>73391</v>
      </c>
      <c r="X5340" s="1" t="s">
        <v>87</v>
      </c>
      <c r="Y5340" s="1" t="s">
        <v>73392</v>
      </c>
      <c r="Z5340" s="1" t="s">
        <v>73393</v>
      </c>
      <c r="AA5340" s="1" t="s">
        <v>130</v>
      </c>
      <c r="AB5340" s="1" t="s">
        <v>131</v>
      </c>
      <c r="AC5340" s="1" t="s">
        <v>73394</v>
      </c>
      <c r="AD5340" s="1" t="s">
        <v>87</v>
      </c>
      <c r="AW5340" s="1" t="s">
        <v>1000</v>
      </c>
      <c r="AX5340" s="1" t="s">
        <v>10797</v>
      </c>
      <c r="AY5340" s="1" t="s">
        <v>2343</v>
      </c>
      <c r="AZ5340" s="1" t="s">
        <v>178</v>
      </c>
      <c r="BA5340" s="1" t="s">
        <v>175</v>
      </c>
      <c r="BL5340" s="1" t="s">
        <v>73395</v>
      </c>
      <c r="BM5340" s="1" t="s">
        <v>73396</v>
      </c>
      <c r="BN5340" s="1" t="s">
        <v>108</v>
      </c>
      <c r="BO5340" s="1" t="s">
        <v>73397</v>
      </c>
      <c r="BP5340" s="1" t="e">
        <f>#REF!</f>
        <v>#REF!</v>
      </c>
    </row>
    <row r="5341" spans="1:68" x14ac:dyDescent="0.3">
      <c r="A5341" s="1" t="s">
        <v>73398</v>
      </c>
      <c r="B5341" s="1" t="s">
        <v>927</v>
      </c>
      <c r="C5341" s="1" t="s">
        <v>31727</v>
      </c>
      <c r="D5341" s="1" t="s">
        <v>73399</v>
      </c>
      <c r="E5341" s="1" t="s">
        <v>737</v>
      </c>
      <c r="G5341" s="1" t="s">
        <v>23734</v>
      </c>
      <c r="H5341" s="1" t="s">
        <v>24792</v>
      </c>
      <c r="I5341" s="1" t="s">
        <v>1072</v>
      </c>
      <c r="J5341" s="1" t="s">
        <v>75</v>
      </c>
      <c r="L5341" s="1" t="s">
        <v>87</v>
      </c>
      <c r="M5341" s="1" t="s">
        <v>37422</v>
      </c>
      <c r="N5341" s="1" t="s">
        <v>73400</v>
      </c>
      <c r="O5341" s="1" t="s">
        <v>337</v>
      </c>
      <c r="P5341" s="1" t="s">
        <v>1072</v>
      </c>
      <c r="R5341" s="1" t="s">
        <v>50563</v>
      </c>
      <c r="S5341" s="1" t="s">
        <v>73401</v>
      </c>
      <c r="T5341" s="1" t="s">
        <v>73402</v>
      </c>
      <c r="U5341" s="1" t="s">
        <v>3077</v>
      </c>
      <c r="V5341" s="1" t="s">
        <v>455</v>
      </c>
      <c r="X5341" s="1" t="s">
        <v>830</v>
      </c>
      <c r="Y5341" s="1" t="s">
        <v>73403</v>
      </c>
      <c r="Z5341" s="1" t="s">
        <v>56106</v>
      </c>
      <c r="AA5341" s="1" t="s">
        <v>261</v>
      </c>
      <c r="AB5341" s="1" t="s">
        <v>178</v>
      </c>
      <c r="AW5341" s="1" t="s">
        <v>5937</v>
      </c>
      <c r="AX5341" s="1" t="s">
        <v>73404</v>
      </c>
      <c r="AZ5341" s="1" t="s">
        <v>523</v>
      </c>
      <c r="BA5341" s="1" t="s">
        <v>175</v>
      </c>
      <c r="BB5341" s="1" t="s">
        <v>73405</v>
      </c>
      <c r="BC5341" s="1" t="s">
        <v>73406</v>
      </c>
      <c r="BE5341" s="1" t="s">
        <v>175</v>
      </c>
      <c r="BF5341" s="1" t="s">
        <v>361</v>
      </c>
      <c r="BG5341" s="1" t="s">
        <v>223</v>
      </c>
      <c r="BH5341" s="1" t="s">
        <v>37423</v>
      </c>
      <c r="BI5341" s="1" t="s">
        <v>6078</v>
      </c>
      <c r="BJ5341" s="1" t="s">
        <v>4977</v>
      </c>
      <c r="BK5341" s="1" t="s">
        <v>261</v>
      </c>
      <c r="BL5341" s="1" t="s">
        <v>73407</v>
      </c>
      <c r="BM5341" s="1" t="s">
        <v>28226</v>
      </c>
      <c r="BN5341" s="1" t="s">
        <v>108</v>
      </c>
      <c r="BO5341" s="1" t="s">
        <v>73408</v>
      </c>
      <c r="BP5341" s="1" t="e">
        <f>#REF!</f>
        <v>#REF!</v>
      </c>
    </row>
    <row r="5342" spans="1:68" x14ac:dyDescent="0.3">
      <c r="A5342" s="1" t="s">
        <v>73409</v>
      </c>
      <c r="B5342" s="1" t="s">
        <v>73410</v>
      </c>
      <c r="C5342" s="1" t="s">
        <v>17730</v>
      </c>
      <c r="D5342" s="1" t="s">
        <v>73411</v>
      </c>
      <c r="E5342" s="1" t="s">
        <v>830</v>
      </c>
      <c r="G5342" s="1" t="s">
        <v>73412</v>
      </c>
      <c r="H5342" s="1" t="s">
        <v>45828</v>
      </c>
      <c r="I5342" s="1" t="s">
        <v>646</v>
      </c>
      <c r="J5342" s="1" t="s">
        <v>75</v>
      </c>
      <c r="L5342" s="1" t="s">
        <v>830</v>
      </c>
      <c r="M5342" s="1" t="s">
        <v>73413</v>
      </c>
      <c r="N5342" s="1" t="s">
        <v>73414</v>
      </c>
      <c r="O5342" s="1" t="s">
        <v>646</v>
      </c>
      <c r="P5342" s="1" t="s">
        <v>75</v>
      </c>
      <c r="R5342" s="1" t="s">
        <v>10055</v>
      </c>
      <c r="AW5342" s="1" t="s">
        <v>342</v>
      </c>
      <c r="AX5342" s="1" t="s">
        <v>219</v>
      </c>
      <c r="AY5342" s="1" t="s">
        <v>255</v>
      </c>
      <c r="AZ5342" s="1" t="s">
        <v>175</v>
      </c>
      <c r="BA5342" s="1" t="s">
        <v>256</v>
      </c>
      <c r="BB5342" s="1" t="s">
        <v>920</v>
      </c>
      <c r="BC5342" s="1" t="s">
        <v>254</v>
      </c>
      <c r="BD5342" s="1" t="s">
        <v>2407</v>
      </c>
      <c r="BE5342" s="1" t="s">
        <v>91</v>
      </c>
      <c r="BF5342" s="1" t="s">
        <v>175</v>
      </c>
      <c r="BL5342" s="1" t="s">
        <v>73415</v>
      </c>
      <c r="BM5342" s="1" t="s">
        <v>31801</v>
      </c>
      <c r="BN5342" s="1" t="s">
        <v>180</v>
      </c>
      <c r="BO5342" s="1" t="s">
        <v>73416</v>
      </c>
      <c r="BP5342" s="1" t="e">
        <f>#REF!</f>
        <v>#REF!</v>
      </c>
    </row>
    <row r="5343" spans="1:68" x14ac:dyDescent="0.3">
      <c r="A5343" s="1" t="s">
        <v>73417</v>
      </c>
      <c r="B5343" s="1" t="s">
        <v>73418</v>
      </c>
      <c r="C5343" s="1" t="s">
        <v>3443</v>
      </c>
      <c r="D5343" s="1" t="s">
        <v>73419</v>
      </c>
      <c r="E5343" s="1" t="s">
        <v>830</v>
      </c>
      <c r="G5343" s="1" t="s">
        <v>73420</v>
      </c>
      <c r="H5343" s="1" t="s">
        <v>73421</v>
      </c>
      <c r="I5343" s="1" t="s">
        <v>679</v>
      </c>
      <c r="J5343" s="1" t="s">
        <v>75</v>
      </c>
      <c r="K5343" s="1" t="s">
        <v>73422</v>
      </c>
      <c r="L5343" s="1" t="s">
        <v>737</v>
      </c>
      <c r="M5343" s="1" t="s">
        <v>13253</v>
      </c>
      <c r="N5343" s="1" t="s">
        <v>73423</v>
      </c>
      <c r="O5343" s="1" t="s">
        <v>647</v>
      </c>
      <c r="P5343" s="1" t="s">
        <v>705</v>
      </c>
      <c r="Q5343" s="1" t="s">
        <v>73424</v>
      </c>
      <c r="R5343" s="1" t="s">
        <v>830</v>
      </c>
      <c r="S5343" s="1" t="s">
        <v>60380</v>
      </c>
      <c r="T5343" s="1" t="s">
        <v>73425</v>
      </c>
      <c r="U5343" s="1" t="s">
        <v>1131</v>
      </c>
      <c r="V5343" s="1" t="s">
        <v>711</v>
      </c>
      <c r="W5343" s="1" t="s">
        <v>73426</v>
      </c>
      <c r="X5343" s="1" t="s">
        <v>830</v>
      </c>
      <c r="Y5343" s="1" t="s">
        <v>73427</v>
      </c>
      <c r="Z5343" s="1" t="s">
        <v>17938</v>
      </c>
      <c r="AA5343" s="1" t="s">
        <v>117</v>
      </c>
      <c r="AB5343" s="1" t="s">
        <v>318</v>
      </c>
      <c r="AC5343" s="1" t="s">
        <v>73428</v>
      </c>
      <c r="AD5343" s="1" t="s">
        <v>794</v>
      </c>
      <c r="AE5343" s="1" t="s">
        <v>73429</v>
      </c>
      <c r="AF5343" s="1" t="s">
        <v>18744</v>
      </c>
      <c r="AG5343" s="1" t="s">
        <v>914</v>
      </c>
      <c r="AH5343" s="1" t="s">
        <v>337</v>
      </c>
      <c r="AI5343" s="1" t="s">
        <v>73430</v>
      </c>
      <c r="AK5343" s="1" t="s">
        <v>73431</v>
      </c>
      <c r="AL5343" s="1" t="s">
        <v>1014</v>
      </c>
      <c r="AM5343" s="1" t="s">
        <v>449</v>
      </c>
      <c r="AN5343" s="1" t="s">
        <v>125</v>
      </c>
      <c r="AO5343" s="1" t="s">
        <v>73432</v>
      </c>
      <c r="AW5343" s="1" t="s">
        <v>21891</v>
      </c>
      <c r="AX5343" s="1" t="s">
        <v>1822</v>
      </c>
      <c r="AY5343" s="1" t="s">
        <v>12930</v>
      </c>
      <c r="AZ5343" s="1" t="s">
        <v>136</v>
      </c>
      <c r="BA5343" s="1" t="s">
        <v>197</v>
      </c>
      <c r="BB5343" s="1" t="s">
        <v>73433</v>
      </c>
      <c r="BC5343" s="1" t="s">
        <v>1826</v>
      </c>
      <c r="BD5343" s="1" t="s">
        <v>13370</v>
      </c>
      <c r="BE5343" s="1" t="s">
        <v>91</v>
      </c>
      <c r="BF5343" s="1" t="s">
        <v>175</v>
      </c>
      <c r="BL5343" s="1" t="s">
        <v>73434</v>
      </c>
      <c r="BN5343" s="1" t="s">
        <v>180</v>
      </c>
      <c r="BO5343" s="1" t="s">
        <v>73435</v>
      </c>
      <c r="BP5343" s="1" t="e">
        <f>#REF!</f>
        <v>#REF!</v>
      </c>
    </row>
    <row r="5344" spans="1:68" x14ac:dyDescent="0.3">
      <c r="A5344" s="1" t="s">
        <v>73436</v>
      </c>
      <c r="B5344" s="1" t="s">
        <v>1670</v>
      </c>
      <c r="C5344" s="1" t="s">
        <v>73437</v>
      </c>
      <c r="D5344" s="1" t="s">
        <v>73438</v>
      </c>
      <c r="E5344" s="1" t="s">
        <v>830</v>
      </c>
      <c r="G5344" s="1" t="s">
        <v>128</v>
      </c>
      <c r="H5344" s="1" t="s">
        <v>11423</v>
      </c>
      <c r="I5344" s="1" t="s">
        <v>949</v>
      </c>
      <c r="J5344" s="1" t="s">
        <v>75</v>
      </c>
      <c r="L5344" s="1" t="s">
        <v>794</v>
      </c>
      <c r="M5344" s="1" t="s">
        <v>73439</v>
      </c>
      <c r="N5344" s="1" t="s">
        <v>14289</v>
      </c>
      <c r="O5344" s="1" t="s">
        <v>153</v>
      </c>
      <c r="P5344" s="1" t="s">
        <v>949</v>
      </c>
      <c r="R5344" s="1" t="s">
        <v>737</v>
      </c>
      <c r="S5344" s="1" t="s">
        <v>73440</v>
      </c>
      <c r="T5344" s="1" t="s">
        <v>16583</v>
      </c>
      <c r="U5344" s="1" t="s">
        <v>340</v>
      </c>
      <c r="V5344" s="1" t="s">
        <v>1458</v>
      </c>
      <c r="X5344" s="1" t="s">
        <v>87</v>
      </c>
      <c r="AW5344" s="1" t="s">
        <v>342</v>
      </c>
      <c r="AX5344" s="1" t="s">
        <v>379</v>
      </c>
      <c r="AY5344" s="1" t="s">
        <v>72989</v>
      </c>
      <c r="AZ5344" s="1" t="s">
        <v>523</v>
      </c>
      <c r="BA5344" s="1" t="s">
        <v>175</v>
      </c>
      <c r="BB5344" s="1" t="s">
        <v>1526</v>
      </c>
      <c r="BC5344" s="1" t="s">
        <v>1695</v>
      </c>
      <c r="BD5344" s="1" t="s">
        <v>18930</v>
      </c>
      <c r="BE5344" s="1" t="s">
        <v>139</v>
      </c>
      <c r="BF5344" s="1" t="s">
        <v>97</v>
      </c>
      <c r="BG5344" s="1" t="s">
        <v>1526</v>
      </c>
      <c r="BH5344" s="1" t="s">
        <v>3184</v>
      </c>
      <c r="BI5344" s="1" t="s">
        <v>1177</v>
      </c>
      <c r="BJ5344" s="1" t="s">
        <v>90</v>
      </c>
      <c r="BK5344" s="1" t="s">
        <v>139</v>
      </c>
      <c r="BL5344" s="1" t="s">
        <v>73441</v>
      </c>
      <c r="BN5344" s="1" t="s">
        <v>108</v>
      </c>
      <c r="BO5344" s="1" t="s">
        <v>73442</v>
      </c>
      <c r="BP5344" s="1" t="e">
        <f>#REF!</f>
        <v>#REF!</v>
      </c>
    </row>
    <row r="5345" spans="1:68" x14ac:dyDescent="0.3">
      <c r="A5345" s="1" t="s">
        <v>73443</v>
      </c>
      <c r="B5345" s="1" t="s">
        <v>927</v>
      </c>
      <c r="C5345" s="1" t="s">
        <v>73444</v>
      </c>
      <c r="D5345" s="1" t="s">
        <v>73445</v>
      </c>
      <c r="E5345" s="1" t="s">
        <v>737</v>
      </c>
      <c r="G5345" s="1" t="s">
        <v>32958</v>
      </c>
      <c r="H5345" s="1" t="s">
        <v>73446</v>
      </c>
      <c r="I5345" s="1" t="s">
        <v>431</v>
      </c>
      <c r="J5345" s="1" t="s">
        <v>75</v>
      </c>
      <c r="L5345" s="1" t="s">
        <v>3407</v>
      </c>
      <c r="M5345" s="1" t="s">
        <v>7705</v>
      </c>
      <c r="N5345" s="1" t="s">
        <v>73447</v>
      </c>
      <c r="O5345" s="1" t="s">
        <v>80</v>
      </c>
      <c r="P5345" s="1" t="s">
        <v>337</v>
      </c>
      <c r="S5345" s="1" t="s">
        <v>7705</v>
      </c>
      <c r="T5345" s="1" t="s">
        <v>506</v>
      </c>
      <c r="U5345" s="1" t="s">
        <v>560</v>
      </c>
      <c r="V5345" s="1" t="s">
        <v>80</v>
      </c>
      <c r="W5345" s="1" t="s">
        <v>73448</v>
      </c>
      <c r="Y5345" s="1" t="s">
        <v>7705</v>
      </c>
      <c r="Z5345" s="1" t="s">
        <v>1990</v>
      </c>
      <c r="AA5345" s="1" t="s">
        <v>125</v>
      </c>
      <c r="AB5345" s="1" t="s">
        <v>560</v>
      </c>
      <c r="AC5345" s="1" t="s">
        <v>73449</v>
      </c>
      <c r="AE5345" s="1" t="s">
        <v>10964</v>
      </c>
      <c r="AF5345" s="1" t="s">
        <v>3765</v>
      </c>
      <c r="AG5345" s="1" t="s">
        <v>523</v>
      </c>
      <c r="AH5345" s="1" t="s">
        <v>80</v>
      </c>
      <c r="AJ5345" s="1" t="s">
        <v>73450</v>
      </c>
      <c r="AK5345" s="1" t="s">
        <v>10964</v>
      </c>
      <c r="AL5345" s="1" t="s">
        <v>73451</v>
      </c>
      <c r="AM5345" s="1" t="s">
        <v>454</v>
      </c>
      <c r="AN5345" s="1" t="s">
        <v>235</v>
      </c>
      <c r="AP5345" s="1" t="s">
        <v>73450</v>
      </c>
      <c r="AQ5345" s="1" t="s">
        <v>73452</v>
      </c>
      <c r="AR5345" s="1" t="s">
        <v>18984</v>
      </c>
      <c r="AS5345" s="1" t="s">
        <v>130</v>
      </c>
      <c r="AT5345" s="1" t="s">
        <v>131</v>
      </c>
      <c r="AU5345" s="1" t="s">
        <v>73453</v>
      </c>
      <c r="AW5345" s="1" t="s">
        <v>223</v>
      </c>
      <c r="AX5345" s="1" t="s">
        <v>73454</v>
      </c>
      <c r="AY5345" s="1" t="s">
        <v>5885</v>
      </c>
      <c r="AZ5345" s="1" t="s">
        <v>256</v>
      </c>
      <c r="BA5345" s="1" t="s">
        <v>570</v>
      </c>
      <c r="BB5345" s="1" t="s">
        <v>223</v>
      </c>
      <c r="BE5345" s="1" t="s">
        <v>91</v>
      </c>
      <c r="BF5345" s="1" t="s">
        <v>175</v>
      </c>
      <c r="BG5345" s="1" t="s">
        <v>73455</v>
      </c>
      <c r="BH5345" s="1" t="s">
        <v>3352</v>
      </c>
      <c r="BJ5345" s="1" t="s">
        <v>178</v>
      </c>
      <c r="BK5345" s="1" t="s">
        <v>91</v>
      </c>
      <c r="BL5345" s="1" t="s">
        <v>73456</v>
      </c>
      <c r="BN5345" s="1" t="s">
        <v>180</v>
      </c>
      <c r="BO5345" s="1" t="s">
        <v>73457</v>
      </c>
      <c r="BP5345" s="1" t="e">
        <f>#REF!</f>
        <v>#REF!</v>
      </c>
    </row>
    <row r="5346" spans="1:68" x14ac:dyDescent="0.3">
      <c r="A5346" s="1" t="s">
        <v>73458</v>
      </c>
      <c r="B5346" s="1" t="s">
        <v>6199</v>
      </c>
      <c r="C5346" s="1" t="s">
        <v>73459</v>
      </c>
      <c r="D5346" s="1" t="s">
        <v>1521</v>
      </c>
      <c r="E5346" s="1" t="s">
        <v>737</v>
      </c>
      <c r="F5346" s="1" t="s">
        <v>10891</v>
      </c>
      <c r="G5346" s="1" t="s">
        <v>73460</v>
      </c>
      <c r="H5346" s="1" t="s">
        <v>73461</v>
      </c>
      <c r="I5346" s="1" t="s">
        <v>210</v>
      </c>
      <c r="J5346" s="1" t="s">
        <v>75</v>
      </c>
      <c r="L5346" s="1" t="s">
        <v>830</v>
      </c>
      <c r="M5346" s="1" t="s">
        <v>19853</v>
      </c>
      <c r="N5346" s="1" t="s">
        <v>23104</v>
      </c>
      <c r="O5346" s="1" t="s">
        <v>1281</v>
      </c>
      <c r="P5346" s="1" t="s">
        <v>75</v>
      </c>
      <c r="S5346" s="1" t="s">
        <v>19853</v>
      </c>
      <c r="T5346" s="1" t="s">
        <v>970</v>
      </c>
      <c r="U5346" s="1" t="s">
        <v>341</v>
      </c>
      <c r="V5346" s="1" t="s">
        <v>75</v>
      </c>
      <c r="X5346" s="1" t="s">
        <v>737</v>
      </c>
      <c r="Y5346" s="1" t="s">
        <v>73462</v>
      </c>
      <c r="Z5346" s="1" t="s">
        <v>73463</v>
      </c>
      <c r="AA5346" s="1" t="s">
        <v>449</v>
      </c>
      <c r="AB5346" s="1" t="s">
        <v>914</v>
      </c>
      <c r="AD5346" s="1" t="s">
        <v>737</v>
      </c>
      <c r="AW5346" s="1" t="s">
        <v>1000</v>
      </c>
      <c r="AX5346" s="1" t="s">
        <v>306</v>
      </c>
      <c r="AY5346" s="1" t="s">
        <v>599</v>
      </c>
      <c r="AZ5346" s="1" t="s">
        <v>91</v>
      </c>
      <c r="BA5346" s="1" t="s">
        <v>175</v>
      </c>
      <c r="BB5346" s="1" t="s">
        <v>29780</v>
      </c>
      <c r="BC5346" s="1" t="s">
        <v>21460</v>
      </c>
      <c r="BD5346" s="1" t="s">
        <v>73464</v>
      </c>
      <c r="BE5346" s="1" t="s">
        <v>178</v>
      </c>
      <c r="BF5346" s="1" t="s">
        <v>91</v>
      </c>
      <c r="BL5346" s="1" t="s">
        <v>73465</v>
      </c>
      <c r="BN5346" s="1" t="s">
        <v>108</v>
      </c>
      <c r="BO5346" s="1" t="s">
        <v>73466</v>
      </c>
      <c r="BP5346" s="1" t="e">
        <f>#REF!</f>
        <v>#REF!</v>
      </c>
    </row>
    <row r="5347" spans="1:68" x14ac:dyDescent="0.3">
      <c r="A5347" s="1" t="s">
        <v>73467</v>
      </c>
      <c r="B5347" s="1" t="s">
        <v>47939</v>
      </c>
      <c r="C5347" s="1" t="s">
        <v>39882</v>
      </c>
      <c r="D5347" s="1" t="s">
        <v>73468</v>
      </c>
      <c r="E5347" s="1" t="s">
        <v>830</v>
      </c>
      <c r="G5347" s="1" t="s">
        <v>73469</v>
      </c>
      <c r="H5347" s="1" t="s">
        <v>73470</v>
      </c>
      <c r="I5347" s="1" t="s">
        <v>821</v>
      </c>
      <c r="J5347" s="1" t="s">
        <v>75</v>
      </c>
      <c r="K5347" s="1" t="s">
        <v>24049</v>
      </c>
      <c r="L5347" s="1" t="s">
        <v>13221</v>
      </c>
      <c r="M5347" s="1" t="s">
        <v>73471</v>
      </c>
      <c r="N5347" s="1" t="s">
        <v>73472</v>
      </c>
      <c r="O5347" s="1" t="s">
        <v>1401</v>
      </c>
      <c r="P5347" s="1" t="s">
        <v>210</v>
      </c>
      <c r="Q5347" s="1" t="s">
        <v>73473</v>
      </c>
      <c r="R5347" s="1" t="s">
        <v>830</v>
      </c>
      <c r="S5347" s="1" t="s">
        <v>73474</v>
      </c>
      <c r="T5347" s="1" t="s">
        <v>73475</v>
      </c>
      <c r="U5347" s="1" t="s">
        <v>771</v>
      </c>
      <c r="V5347" s="1" t="s">
        <v>937</v>
      </c>
      <c r="X5347" s="1" t="s">
        <v>933</v>
      </c>
      <c r="Y5347" s="1" t="s">
        <v>23433</v>
      </c>
      <c r="Z5347" s="1" t="s">
        <v>339</v>
      </c>
      <c r="AA5347" s="1" t="s">
        <v>126</v>
      </c>
      <c r="AB5347" s="1" t="s">
        <v>431</v>
      </c>
      <c r="AD5347" s="1" t="s">
        <v>242</v>
      </c>
      <c r="AW5347" s="1" t="s">
        <v>223</v>
      </c>
      <c r="AX5347" s="1" t="s">
        <v>224</v>
      </c>
      <c r="AY5347" s="1" t="s">
        <v>73476</v>
      </c>
      <c r="AZ5347" s="1" t="s">
        <v>256</v>
      </c>
      <c r="BA5347" s="1" t="s">
        <v>197</v>
      </c>
      <c r="BB5347" s="1" t="s">
        <v>223</v>
      </c>
      <c r="BC5347" s="1" t="s">
        <v>176</v>
      </c>
      <c r="BD5347" s="1" t="s">
        <v>8900</v>
      </c>
      <c r="BE5347" s="1" t="s">
        <v>91</v>
      </c>
      <c r="BF5347" s="1" t="s">
        <v>175</v>
      </c>
      <c r="BL5347" s="1" t="s">
        <v>73477</v>
      </c>
      <c r="BN5347" s="1" t="s">
        <v>108</v>
      </c>
      <c r="BO5347" s="1" t="s">
        <v>73478</v>
      </c>
      <c r="BP5347" s="1" t="e">
        <f>#REF!</f>
        <v>#REF!</v>
      </c>
    </row>
    <row r="5348" spans="1:68" x14ac:dyDescent="0.3">
      <c r="A5348" s="1" t="s">
        <v>73479</v>
      </c>
      <c r="B5348" s="1" t="s">
        <v>1208</v>
      </c>
      <c r="C5348" s="1" t="s">
        <v>73480</v>
      </c>
      <c r="D5348" s="1" t="s">
        <v>73481</v>
      </c>
      <c r="E5348" s="1" t="s">
        <v>737</v>
      </c>
      <c r="G5348" s="1" t="s">
        <v>4411</v>
      </c>
      <c r="H5348" s="1" t="s">
        <v>73482</v>
      </c>
      <c r="I5348" s="1" t="s">
        <v>1131</v>
      </c>
      <c r="J5348" s="1" t="s">
        <v>75</v>
      </c>
      <c r="L5348" s="1" t="s">
        <v>87</v>
      </c>
      <c r="M5348" s="1" t="s">
        <v>73483</v>
      </c>
      <c r="N5348" s="1" t="s">
        <v>36285</v>
      </c>
      <c r="O5348" s="1" t="s">
        <v>430</v>
      </c>
      <c r="P5348" s="1" t="s">
        <v>318</v>
      </c>
      <c r="R5348" s="1" t="s">
        <v>87</v>
      </c>
      <c r="S5348" s="1" t="s">
        <v>73484</v>
      </c>
      <c r="T5348" s="1" t="s">
        <v>26008</v>
      </c>
      <c r="U5348" s="1" t="s">
        <v>125</v>
      </c>
      <c r="V5348" s="1" t="s">
        <v>168</v>
      </c>
      <c r="X5348" s="1" t="s">
        <v>87</v>
      </c>
      <c r="AW5348" s="1" t="s">
        <v>1000</v>
      </c>
      <c r="AX5348" s="1" t="s">
        <v>6979</v>
      </c>
      <c r="AY5348" s="1" t="s">
        <v>73485</v>
      </c>
      <c r="AZ5348" s="1" t="s">
        <v>178</v>
      </c>
      <c r="BA5348" s="1" t="s">
        <v>175</v>
      </c>
      <c r="BB5348" s="1" t="s">
        <v>24381</v>
      </c>
      <c r="BC5348" s="1" t="s">
        <v>73486</v>
      </c>
      <c r="BD5348" s="1" t="s">
        <v>55890</v>
      </c>
      <c r="BE5348" s="1" t="s">
        <v>101</v>
      </c>
      <c r="BF5348" s="1" t="s">
        <v>178</v>
      </c>
      <c r="BL5348" s="1" t="s">
        <v>73487</v>
      </c>
      <c r="BN5348" s="1" t="s">
        <v>180</v>
      </c>
      <c r="BO5348" s="1" t="s">
        <v>73488</v>
      </c>
      <c r="BP5348" s="1" t="e">
        <f>#REF!</f>
        <v>#REF!</v>
      </c>
    </row>
    <row r="5349" spans="1:68" x14ac:dyDescent="0.3">
      <c r="A5349" s="1" t="s">
        <v>73489</v>
      </c>
      <c r="B5349" s="1" t="s">
        <v>25275</v>
      </c>
      <c r="C5349" s="1" t="s">
        <v>4074</v>
      </c>
      <c r="D5349" s="1" t="s">
        <v>73490</v>
      </c>
      <c r="E5349" s="1" t="s">
        <v>737</v>
      </c>
      <c r="F5349" s="1" t="s">
        <v>4528</v>
      </c>
      <c r="G5349" s="1" t="s">
        <v>73491</v>
      </c>
      <c r="H5349" s="1" t="s">
        <v>73492</v>
      </c>
      <c r="I5349" s="1" t="s">
        <v>341</v>
      </c>
      <c r="J5349" s="1" t="s">
        <v>75</v>
      </c>
      <c r="K5349" s="1" t="s">
        <v>73493</v>
      </c>
      <c r="M5349" s="1" t="s">
        <v>73494</v>
      </c>
      <c r="N5349" s="1" t="s">
        <v>73495</v>
      </c>
      <c r="O5349" s="1" t="s">
        <v>449</v>
      </c>
      <c r="P5349" s="1" t="s">
        <v>75</v>
      </c>
      <c r="Q5349" s="1" t="s">
        <v>73496</v>
      </c>
      <c r="S5349" s="1" t="s">
        <v>73497</v>
      </c>
      <c r="T5349" s="1" t="s">
        <v>73498</v>
      </c>
      <c r="U5349" s="1" t="s">
        <v>657</v>
      </c>
      <c r="V5349" s="1" t="s">
        <v>454</v>
      </c>
      <c r="W5349" s="1" t="s">
        <v>73499</v>
      </c>
      <c r="X5349" s="1" t="s">
        <v>830</v>
      </c>
      <c r="Y5349" s="1" t="s">
        <v>73500</v>
      </c>
      <c r="Z5349" s="1" t="s">
        <v>73501</v>
      </c>
      <c r="AA5349" s="1" t="s">
        <v>5576</v>
      </c>
      <c r="AB5349" s="1" t="s">
        <v>4032</v>
      </c>
      <c r="AC5349" s="1" t="s">
        <v>73502</v>
      </c>
      <c r="AD5349" s="1" t="s">
        <v>87</v>
      </c>
      <c r="AE5349" s="1" t="s">
        <v>73503</v>
      </c>
      <c r="AF5349" s="1" t="s">
        <v>1400</v>
      </c>
      <c r="AG5349" s="1" t="s">
        <v>9731</v>
      </c>
      <c r="AH5349" s="1" t="s">
        <v>300</v>
      </c>
      <c r="AW5349" s="1" t="s">
        <v>73504</v>
      </c>
      <c r="AX5349" s="1" t="s">
        <v>73505</v>
      </c>
      <c r="AY5349" s="1" t="s">
        <v>12642</v>
      </c>
      <c r="AZ5349" s="1" t="s">
        <v>97</v>
      </c>
      <c r="BA5349" s="1" t="s">
        <v>175</v>
      </c>
      <c r="BB5349" s="1" t="s">
        <v>253</v>
      </c>
      <c r="BC5349" s="1" t="s">
        <v>73506</v>
      </c>
      <c r="BD5349" s="1" t="s">
        <v>73507</v>
      </c>
      <c r="BE5349" s="1" t="s">
        <v>476</v>
      </c>
      <c r="BF5349" s="1" t="s">
        <v>90</v>
      </c>
      <c r="BL5349" s="1" t="s">
        <v>73508</v>
      </c>
      <c r="BN5349" s="1" t="s">
        <v>108</v>
      </c>
      <c r="BO5349" s="1" t="s">
        <v>73509</v>
      </c>
      <c r="BP5349" s="1" t="e">
        <f>#REF!</f>
        <v>#REF!</v>
      </c>
    </row>
    <row r="5350" spans="1:68" x14ac:dyDescent="0.3">
      <c r="A5350" s="1" t="s">
        <v>73510</v>
      </c>
      <c r="B5350" s="1" t="s">
        <v>7225</v>
      </c>
      <c r="C5350" s="1" t="s">
        <v>73511</v>
      </c>
      <c r="D5350" s="1" t="s">
        <v>73512</v>
      </c>
      <c r="E5350" s="1" t="s">
        <v>737</v>
      </c>
      <c r="G5350" s="1" t="s">
        <v>118</v>
      </c>
      <c r="H5350" s="1" t="s">
        <v>73513</v>
      </c>
      <c r="I5350" s="1" t="s">
        <v>1401</v>
      </c>
      <c r="J5350" s="1" t="s">
        <v>75</v>
      </c>
      <c r="L5350" s="1" t="s">
        <v>114</v>
      </c>
      <c r="M5350" s="1" t="s">
        <v>2795</v>
      </c>
      <c r="N5350" s="1" t="s">
        <v>73514</v>
      </c>
      <c r="O5350" s="1" t="s">
        <v>450</v>
      </c>
      <c r="P5350" s="1" t="s">
        <v>75</v>
      </c>
      <c r="R5350" s="1" t="s">
        <v>114</v>
      </c>
      <c r="S5350" s="1" t="s">
        <v>21437</v>
      </c>
      <c r="T5350" s="1" t="s">
        <v>73515</v>
      </c>
      <c r="U5350" s="1" t="s">
        <v>771</v>
      </c>
      <c r="V5350" s="1" t="s">
        <v>75</v>
      </c>
      <c r="Y5350" s="1" t="s">
        <v>9980</v>
      </c>
      <c r="Z5350" s="1" t="s">
        <v>11278</v>
      </c>
      <c r="AA5350" s="1" t="s">
        <v>879</v>
      </c>
      <c r="AB5350" s="1" t="s">
        <v>337</v>
      </c>
      <c r="AD5350" s="1" t="s">
        <v>737</v>
      </c>
      <c r="AE5350" s="1" t="s">
        <v>4470</v>
      </c>
      <c r="AF5350" s="1" t="s">
        <v>73516</v>
      </c>
      <c r="AG5350" s="1" t="s">
        <v>449</v>
      </c>
      <c r="AH5350" s="1" t="s">
        <v>848</v>
      </c>
      <c r="AI5350" s="1" t="s">
        <v>1728</v>
      </c>
      <c r="AJ5350" s="1" t="s">
        <v>737</v>
      </c>
      <c r="AK5350" s="1" t="s">
        <v>4470</v>
      </c>
      <c r="AL5350" s="1" t="s">
        <v>73517</v>
      </c>
      <c r="AM5350" s="1" t="s">
        <v>130</v>
      </c>
      <c r="AN5350" s="1" t="s">
        <v>149</v>
      </c>
      <c r="AO5350" s="1" t="s">
        <v>801</v>
      </c>
      <c r="AP5350" s="1" t="s">
        <v>737</v>
      </c>
      <c r="AQ5350" s="1" t="s">
        <v>4964</v>
      </c>
      <c r="AR5350" s="1" t="s">
        <v>73518</v>
      </c>
      <c r="AS5350" s="1" t="s">
        <v>511</v>
      </c>
      <c r="AT5350" s="1" t="s">
        <v>193</v>
      </c>
      <c r="AU5350" s="1" t="s">
        <v>801</v>
      </c>
      <c r="AV5350" s="1" t="s">
        <v>737</v>
      </c>
      <c r="AW5350" s="1" t="s">
        <v>435</v>
      </c>
      <c r="AX5350" s="1" t="s">
        <v>546</v>
      </c>
      <c r="AY5350" s="1" t="s">
        <v>4950</v>
      </c>
      <c r="AZ5350" s="1" t="s">
        <v>178</v>
      </c>
      <c r="BA5350" s="1" t="s">
        <v>175</v>
      </c>
      <c r="BL5350" s="1" t="s">
        <v>73519</v>
      </c>
      <c r="BM5350" s="1" t="s">
        <v>2367</v>
      </c>
      <c r="BN5350" s="1" t="s">
        <v>108</v>
      </c>
      <c r="BO5350" s="1" t="s">
        <v>73520</v>
      </c>
      <c r="BP5350" s="1" t="e">
        <f>#REF!</f>
        <v>#REF!</v>
      </c>
    </row>
    <row r="5351" spans="1:68" x14ac:dyDescent="0.3">
      <c r="A5351" s="1" t="s">
        <v>73521</v>
      </c>
      <c r="B5351" s="1" t="s">
        <v>4444</v>
      </c>
      <c r="C5351" s="1" t="s">
        <v>73522</v>
      </c>
      <c r="D5351" s="1" t="s">
        <v>73523</v>
      </c>
      <c r="E5351" s="1" t="s">
        <v>737</v>
      </c>
      <c r="G5351" s="1" t="s">
        <v>73524</v>
      </c>
      <c r="H5351" s="1" t="s">
        <v>73525</v>
      </c>
      <c r="I5351" s="1" t="s">
        <v>872</v>
      </c>
      <c r="J5351" s="1" t="s">
        <v>75</v>
      </c>
      <c r="L5351" s="1" t="s">
        <v>830</v>
      </c>
      <c r="M5351" s="1" t="s">
        <v>14394</v>
      </c>
      <c r="N5351" s="1" t="s">
        <v>73526</v>
      </c>
      <c r="O5351" s="1" t="s">
        <v>318</v>
      </c>
      <c r="P5351" s="1" t="s">
        <v>872</v>
      </c>
      <c r="R5351" s="1" t="s">
        <v>242</v>
      </c>
      <c r="S5351" s="1" t="s">
        <v>73527</v>
      </c>
      <c r="T5351" s="1" t="s">
        <v>73526</v>
      </c>
      <c r="U5351" s="1" t="s">
        <v>341</v>
      </c>
      <c r="V5351" s="1" t="s">
        <v>318</v>
      </c>
      <c r="X5351" s="1" t="s">
        <v>242</v>
      </c>
      <c r="AW5351" s="1" t="s">
        <v>342</v>
      </c>
      <c r="AX5351" s="1" t="s">
        <v>176</v>
      </c>
      <c r="AY5351" s="1" t="s">
        <v>10016</v>
      </c>
      <c r="AZ5351" s="1" t="s">
        <v>91</v>
      </c>
      <c r="BA5351" s="1" t="s">
        <v>175</v>
      </c>
      <c r="BL5351" s="1" t="s">
        <v>73528</v>
      </c>
      <c r="BM5351" s="1" t="s">
        <v>73529</v>
      </c>
      <c r="BN5351" s="1" t="s">
        <v>108</v>
      </c>
      <c r="BO5351" s="1" t="s">
        <v>73530</v>
      </c>
      <c r="BP5351" s="1" t="e">
        <f>#REF!</f>
        <v>#REF!</v>
      </c>
    </row>
    <row r="5352" spans="1:68" x14ac:dyDescent="0.3">
      <c r="A5352" s="1" t="s">
        <v>73531</v>
      </c>
      <c r="B5352" s="1" t="s">
        <v>24102</v>
      </c>
      <c r="C5352" s="1" t="s">
        <v>53116</v>
      </c>
      <c r="D5352" s="1" t="s">
        <v>73532</v>
      </c>
      <c r="E5352" s="1" t="s">
        <v>830</v>
      </c>
      <c r="G5352" s="1" t="s">
        <v>73533</v>
      </c>
      <c r="H5352" s="1" t="s">
        <v>18661</v>
      </c>
      <c r="I5352" s="1" t="s">
        <v>1401</v>
      </c>
      <c r="J5352" s="1" t="s">
        <v>75</v>
      </c>
      <c r="L5352" s="1" t="s">
        <v>242</v>
      </c>
      <c r="M5352" s="1" t="s">
        <v>466</v>
      </c>
      <c r="N5352" s="1" t="s">
        <v>538</v>
      </c>
      <c r="O5352" s="1" t="s">
        <v>126</v>
      </c>
      <c r="P5352" s="1" t="s">
        <v>171</v>
      </c>
      <c r="S5352" s="1" t="s">
        <v>73534</v>
      </c>
      <c r="T5352" s="1" t="s">
        <v>538</v>
      </c>
      <c r="U5352" s="1" t="s">
        <v>130</v>
      </c>
      <c r="V5352" s="1" t="s">
        <v>80</v>
      </c>
      <c r="AW5352" s="1" t="s">
        <v>223</v>
      </c>
      <c r="AX5352" s="1" t="s">
        <v>356</v>
      </c>
      <c r="AY5352" s="1" t="s">
        <v>1133</v>
      </c>
      <c r="AZ5352" s="1" t="s">
        <v>136</v>
      </c>
      <c r="BA5352" s="1" t="s">
        <v>197</v>
      </c>
      <c r="BB5352" s="1" t="s">
        <v>223</v>
      </c>
      <c r="BC5352" s="1" t="s">
        <v>176</v>
      </c>
      <c r="BD5352" s="1" t="s">
        <v>3977</v>
      </c>
      <c r="BE5352" s="1" t="s">
        <v>175</v>
      </c>
      <c r="BF5352" s="1" t="s">
        <v>136</v>
      </c>
      <c r="BG5352" s="1" t="s">
        <v>223</v>
      </c>
      <c r="BH5352" s="1" t="s">
        <v>9221</v>
      </c>
      <c r="BI5352" s="1" t="s">
        <v>3977</v>
      </c>
      <c r="BJ5352" s="1" t="s">
        <v>523</v>
      </c>
      <c r="BK5352" s="1" t="s">
        <v>175</v>
      </c>
      <c r="BL5352" s="1" t="s">
        <v>73535</v>
      </c>
      <c r="BN5352" s="1" t="s">
        <v>180</v>
      </c>
      <c r="BO5352" s="1" t="s">
        <v>73536</v>
      </c>
      <c r="BP5352" s="1" t="e">
        <f>#REF!</f>
        <v>#REF!</v>
      </c>
    </row>
    <row r="5353" spans="1:68" x14ac:dyDescent="0.3">
      <c r="A5353" s="1" t="s">
        <v>73537</v>
      </c>
      <c r="B5353" s="1" t="s">
        <v>3848</v>
      </c>
      <c r="C5353" s="1" t="s">
        <v>13746</v>
      </c>
      <c r="D5353" s="1" t="s">
        <v>73538</v>
      </c>
      <c r="E5353" s="1" t="s">
        <v>737</v>
      </c>
      <c r="G5353" s="1" t="s">
        <v>62898</v>
      </c>
      <c r="H5353" s="1" t="s">
        <v>73539</v>
      </c>
      <c r="I5353" s="1" t="s">
        <v>276</v>
      </c>
      <c r="J5353" s="1" t="s">
        <v>75</v>
      </c>
      <c r="L5353" s="1" t="s">
        <v>619</v>
      </c>
      <c r="M5353" s="1" t="s">
        <v>338</v>
      </c>
      <c r="N5353" s="1" t="s">
        <v>5501</v>
      </c>
      <c r="O5353" s="1" t="s">
        <v>560</v>
      </c>
      <c r="P5353" s="1" t="s">
        <v>276</v>
      </c>
      <c r="Q5353" s="1" t="s">
        <v>13851</v>
      </c>
      <c r="R5353" s="1" t="s">
        <v>619</v>
      </c>
      <c r="S5353" s="1" t="s">
        <v>9476</v>
      </c>
      <c r="T5353" s="1" t="s">
        <v>2428</v>
      </c>
      <c r="U5353" s="1" t="s">
        <v>715</v>
      </c>
      <c r="V5353" s="1" t="s">
        <v>235</v>
      </c>
      <c r="X5353" s="1" t="s">
        <v>619</v>
      </c>
      <c r="Y5353" s="1" t="s">
        <v>3764</v>
      </c>
      <c r="Z5353" s="1" t="s">
        <v>2428</v>
      </c>
      <c r="AA5353" s="1" t="s">
        <v>131</v>
      </c>
      <c r="AB5353" s="1" t="s">
        <v>125</v>
      </c>
      <c r="AD5353" s="1" t="s">
        <v>830</v>
      </c>
      <c r="AW5353" s="1" t="s">
        <v>1662</v>
      </c>
      <c r="AX5353" s="1" t="s">
        <v>73540</v>
      </c>
      <c r="AY5353" s="1" t="s">
        <v>1133</v>
      </c>
      <c r="AZ5353" s="1" t="s">
        <v>136</v>
      </c>
      <c r="BA5353" s="1" t="s">
        <v>197</v>
      </c>
      <c r="BB5353" s="1" t="s">
        <v>223</v>
      </c>
      <c r="BC5353" s="1" t="s">
        <v>7049</v>
      </c>
      <c r="BD5353" s="1" t="s">
        <v>742</v>
      </c>
      <c r="BE5353" s="1" t="s">
        <v>91</v>
      </c>
      <c r="BF5353" s="1" t="s">
        <v>175</v>
      </c>
      <c r="BL5353" s="1" t="s">
        <v>73541</v>
      </c>
      <c r="BN5353" s="1" t="s">
        <v>108</v>
      </c>
      <c r="BO5353" s="1" t="s">
        <v>73542</v>
      </c>
      <c r="BP5353" s="1" t="e">
        <f>#REF!</f>
        <v>#REF!</v>
      </c>
    </row>
    <row r="5354" spans="1:68" x14ac:dyDescent="0.3">
      <c r="A5354" s="1" t="s">
        <v>73543</v>
      </c>
      <c r="B5354" s="1" t="s">
        <v>73544</v>
      </c>
      <c r="C5354" s="1" t="s">
        <v>73545</v>
      </c>
      <c r="D5354" s="1" t="s">
        <v>73546</v>
      </c>
      <c r="E5354" s="1" t="s">
        <v>737</v>
      </c>
      <c r="G5354" s="1" t="s">
        <v>73547</v>
      </c>
      <c r="H5354" s="1" t="s">
        <v>73548</v>
      </c>
      <c r="I5354" s="1" t="s">
        <v>276</v>
      </c>
      <c r="J5354" s="1" t="s">
        <v>75</v>
      </c>
      <c r="L5354" s="1" t="s">
        <v>57563</v>
      </c>
      <c r="M5354" s="1" t="s">
        <v>2769</v>
      </c>
      <c r="N5354" s="1" t="s">
        <v>73549</v>
      </c>
      <c r="O5354" s="1" t="s">
        <v>647</v>
      </c>
      <c r="P5354" s="1" t="s">
        <v>1072</v>
      </c>
      <c r="R5354" s="1" t="s">
        <v>242</v>
      </c>
      <c r="S5354" s="1" t="s">
        <v>73550</v>
      </c>
      <c r="T5354" s="1" t="s">
        <v>16594</v>
      </c>
      <c r="U5354" s="1" t="s">
        <v>121</v>
      </c>
      <c r="V5354" s="1" t="s">
        <v>430</v>
      </c>
      <c r="X5354" s="1" t="s">
        <v>242</v>
      </c>
      <c r="Y5354" s="1" t="s">
        <v>2386</v>
      </c>
      <c r="Z5354" s="1" t="s">
        <v>16594</v>
      </c>
      <c r="AA5354" s="1" t="s">
        <v>120</v>
      </c>
      <c r="AB5354" s="1" t="s">
        <v>914</v>
      </c>
      <c r="AD5354" s="1" t="s">
        <v>242</v>
      </c>
      <c r="AW5354" s="1" t="s">
        <v>223</v>
      </c>
      <c r="AX5354" s="1" t="s">
        <v>176</v>
      </c>
      <c r="AY5354" s="1" t="s">
        <v>53228</v>
      </c>
      <c r="AZ5354" s="1" t="s">
        <v>139</v>
      </c>
      <c r="BA5354" s="1" t="s">
        <v>175</v>
      </c>
      <c r="BL5354" s="1" t="s">
        <v>73551</v>
      </c>
      <c r="BN5354" s="1" t="s">
        <v>180</v>
      </c>
      <c r="BO5354" s="1" t="s">
        <v>73552</v>
      </c>
      <c r="BP5354" s="1" t="e">
        <f>#REF!</f>
        <v>#REF!</v>
      </c>
    </row>
    <row r="5355" spans="1:68" x14ac:dyDescent="0.3">
      <c r="A5355" s="1" t="s">
        <v>73553</v>
      </c>
      <c r="B5355" s="1" t="s">
        <v>16188</v>
      </c>
      <c r="C5355" s="1" t="s">
        <v>73554</v>
      </c>
      <c r="D5355" s="1" t="s">
        <v>73555</v>
      </c>
      <c r="E5355" s="1" t="s">
        <v>737</v>
      </c>
      <c r="G5355" s="1" t="s">
        <v>73556</v>
      </c>
      <c r="H5355" s="1" t="s">
        <v>73557</v>
      </c>
      <c r="I5355" s="1" t="s">
        <v>276</v>
      </c>
      <c r="J5355" s="1" t="s">
        <v>75</v>
      </c>
      <c r="L5355" s="1" t="s">
        <v>737</v>
      </c>
      <c r="M5355" s="1" t="s">
        <v>73558</v>
      </c>
      <c r="N5355" s="1" t="s">
        <v>506</v>
      </c>
      <c r="O5355" s="1" t="s">
        <v>237</v>
      </c>
      <c r="P5355" s="1" t="s">
        <v>171</v>
      </c>
      <c r="R5355" s="1" t="s">
        <v>5936</v>
      </c>
      <c r="S5355" s="1" t="s">
        <v>73559</v>
      </c>
      <c r="T5355" s="1" t="s">
        <v>73560</v>
      </c>
      <c r="U5355" s="1" t="s">
        <v>2033</v>
      </c>
      <c r="V5355" s="1" t="s">
        <v>237</v>
      </c>
      <c r="X5355" s="1" t="s">
        <v>87</v>
      </c>
      <c r="AW5355" s="1" t="s">
        <v>218</v>
      </c>
      <c r="AX5355" s="1" t="s">
        <v>73561</v>
      </c>
      <c r="AZ5355" s="1" t="s">
        <v>256</v>
      </c>
      <c r="BA5355" s="1" t="s">
        <v>361</v>
      </c>
      <c r="BB5355" s="1" t="s">
        <v>35272</v>
      </c>
      <c r="BE5355" s="1" t="s">
        <v>175</v>
      </c>
      <c r="BF5355" s="1" t="s">
        <v>361</v>
      </c>
      <c r="BG5355" s="1" t="s">
        <v>223</v>
      </c>
      <c r="BK5355" s="1" t="s">
        <v>361</v>
      </c>
      <c r="BL5355" s="1" t="s">
        <v>179</v>
      </c>
      <c r="BN5355" s="1" t="s">
        <v>108</v>
      </c>
      <c r="BO5355" s="1" t="s">
        <v>73562</v>
      </c>
      <c r="BP5355" s="1" t="e">
        <f>#REF!</f>
        <v>#REF!</v>
      </c>
    </row>
    <row r="5356" spans="1:68" x14ac:dyDescent="0.3">
      <c r="A5356" s="1" t="s">
        <v>73563</v>
      </c>
      <c r="B5356" s="1" t="s">
        <v>3047</v>
      </c>
      <c r="C5356" s="1" t="s">
        <v>39930</v>
      </c>
      <c r="D5356" s="1" t="s">
        <v>31634</v>
      </c>
      <c r="E5356" s="1" t="s">
        <v>830</v>
      </c>
      <c r="G5356" s="1" t="s">
        <v>7847</v>
      </c>
      <c r="H5356" s="1" t="s">
        <v>73564</v>
      </c>
      <c r="I5356" s="1" t="s">
        <v>1069</v>
      </c>
      <c r="J5356" s="1" t="s">
        <v>75</v>
      </c>
      <c r="L5356" s="1" t="s">
        <v>737</v>
      </c>
      <c r="M5356" s="1" t="s">
        <v>73565</v>
      </c>
      <c r="N5356" s="1" t="s">
        <v>18361</v>
      </c>
      <c r="O5356" s="1" t="s">
        <v>633</v>
      </c>
      <c r="P5356" s="1" t="s">
        <v>872</v>
      </c>
      <c r="Q5356" s="1" t="s">
        <v>73566</v>
      </c>
      <c r="R5356" s="1" t="s">
        <v>830</v>
      </c>
      <c r="S5356" s="1" t="s">
        <v>73567</v>
      </c>
      <c r="T5356" s="1" t="s">
        <v>32793</v>
      </c>
      <c r="U5356" s="1" t="s">
        <v>210</v>
      </c>
      <c r="V5356" s="1" t="s">
        <v>821</v>
      </c>
      <c r="W5356" s="1" t="s">
        <v>73568</v>
      </c>
      <c r="X5356" s="1" t="s">
        <v>10836</v>
      </c>
      <c r="Y5356" s="1" t="s">
        <v>10471</v>
      </c>
      <c r="Z5356" s="1" t="s">
        <v>73569</v>
      </c>
      <c r="AA5356" s="1" t="s">
        <v>1281</v>
      </c>
      <c r="AB5356" s="1" t="s">
        <v>539</v>
      </c>
      <c r="AC5356" s="1" t="s">
        <v>73570</v>
      </c>
      <c r="AD5356" s="1" t="s">
        <v>737</v>
      </c>
      <c r="AE5356" s="1" t="s">
        <v>73571</v>
      </c>
      <c r="AF5356" s="1" t="s">
        <v>73572</v>
      </c>
      <c r="AG5356" s="1" t="s">
        <v>341</v>
      </c>
      <c r="AH5356" s="1" t="s">
        <v>431</v>
      </c>
      <c r="AI5356" s="1" t="s">
        <v>73573</v>
      </c>
      <c r="AK5356" s="1" t="s">
        <v>28615</v>
      </c>
      <c r="AL5356" s="1" t="s">
        <v>7564</v>
      </c>
      <c r="AM5356" s="1" t="s">
        <v>516</v>
      </c>
      <c r="AN5356" s="1" t="s">
        <v>449</v>
      </c>
      <c r="AO5356" s="1" t="s">
        <v>73574</v>
      </c>
      <c r="AW5356" s="1" t="s">
        <v>29992</v>
      </c>
      <c r="AX5356" s="1" t="s">
        <v>1731</v>
      </c>
      <c r="AY5356" s="1" t="s">
        <v>66556</v>
      </c>
      <c r="AZ5356" s="1" t="s">
        <v>136</v>
      </c>
      <c r="BA5356" s="1" t="s">
        <v>256</v>
      </c>
      <c r="BB5356" s="1" t="s">
        <v>73575</v>
      </c>
      <c r="BC5356" s="1" t="s">
        <v>73576</v>
      </c>
      <c r="BD5356" s="1" t="s">
        <v>15328</v>
      </c>
      <c r="BE5356" s="1" t="s">
        <v>175</v>
      </c>
      <c r="BF5356" s="1" t="s">
        <v>136</v>
      </c>
      <c r="BG5356" s="1" t="s">
        <v>342</v>
      </c>
      <c r="BH5356" s="1" t="s">
        <v>1178</v>
      </c>
      <c r="BI5356" s="1" t="s">
        <v>3331</v>
      </c>
      <c r="BJ5356" s="1" t="s">
        <v>139</v>
      </c>
      <c r="BK5356" s="1" t="s">
        <v>175</v>
      </c>
      <c r="BL5356" s="1" t="s">
        <v>73577</v>
      </c>
      <c r="BN5356" s="1" t="s">
        <v>108</v>
      </c>
      <c r="BO5356" s="1" t="s">
        <v>73578</v>
      </c>
      <c r="BP5356" s="1" t="e">
        <f>#REF!</f>
        <v>#REF!</v>
      </c>
    </row>
    <row r="5357" spans="1:68" x14ac:dyDescent="0.3">
      <c r="A5357" s="1" t="s">
        <v>73579</v>
      </c>
      <c r="B5357" s="1" t="s">
        <v>1874</v>
      </c>
      <c r="C5357" s="1" t="s">
        <v>73580</v>
      </c>
      <c r="D5357" s="1" t="s">
        <v>73581</v>
      </c>
      <c r="E5357" s="1" t="s">
        <v>830</v>
      </c>
      <c r="G5357" s="1" t="s">
        <v>73582</v>
      </c>
      <c r="H5357" s="1" t="s">
        <v>73583</v>
      </c>
      <c r="I5357" s="1" t="s">
        <v>872</v>
      </c>
      <c r="J5357" s="1" t="s">
        <v>1188</v>
      </c>
      <c r="K5357" s="1" t="s">
        <v>73584</v>
      </c>
      <c r="L5357" s="1" t="s">
        <v>830</v>
      </c>
      <c r="M5357" s="1" t="s">
        <v>12000</v>
      </c>
      <c r="N5357" s="1" t="s">
        <v>244</v>
      </c>
      <c r="O5357" s="1" t="s">
        <v>705</v>
      </c>
      <c r="P5357" s="1" t="s">
        <v>450</v>
      </c>
      <c r="R5357" s="1" t="s">
        <v>933</v>
      </c>
      <c r="S5357" s="1" t="s">
        <v>67025</v>
      </c>
      <c r="T5357" s="1" t="s">
        <v>73585</v>
      </c>
      <c r="U5357" s="1" t="s">
        <v>539</v>
      </c>
      <c r="V5357" s="1" t="s">
        <v>711</v>
      </c>
      <c r="X5357" s="1" t="s">
        <v>737</v>
      </c>
      <c r="Y5357" s="1" t="s">
        <v>73586</v>
      </c>
      <c r="Z5357" s="1" t="s">
        <v>73587</v>
      </c>
      <c r="AA5357" s="1" t="s">
        <v>121</v>
      </c>
      <c r="AB5357" s="1" t="s">
        <v>168</v>
      </c>
      <c r="AD5357" s="1" t="s">
        <v>737</v>
      </c>
      <c r="AE5357" s="1" t="s">
        <v>31103</v>
      </c>
      <c r="AF5357" s="1" t="s">
        <v>28248</v>
      </c>
      <c r="AG5357" s="1" t="s">
        <v>914</v>
      </c>
      <c r="AH5357" s="1" t="s">
        <v>341</v>
      </c>
      <c r="AK5357" s="1" t="s">
        <v>73588</v>
      </c>
      <c r="AL5357" s="1" t="s">
        <v>28248</v>
      </c>
      <c r="AM5357" s="1" t="s">
        <v>171</v>
      </c>
      <c r="AN5357" s="1" t="s">
        <v>120</v>
      </c>
      <c r="AQ5357" s="1" t="s">
        <v>73589</v>
      </c>
      <c r="AR5357" s="1" t="s">
        <v>22971</v>
      </c>
      <c r="AS5357" s="1" t="s">
        <v>290</v>
      </c>
      <c r="AT5357" s="1" t="s">
        <v>240</v>
      </c>
      <c r="AW5357" s="1" t="s">
        <v>73590</v>
      </c>
      <c r="AX5357" s="1" t="s">
        <v>73591</v>
      </c>
      <c r="AZ5357" s="1" t="s">
        <v>136</v>
      </c>
      <c r="BA5357" s="1" t="s">
        <v>197</v>
      </c>
      <c r="BB5357" s="1" t="s">
        <v>13042</v>
      </c>
      <c r="BC5357" s="1" t="s">
        <v>303</v>
      </c>
      <c r="BD5357" s="1" t="s">
        <v>67682</v>
      </c>
      <c r="BE5357" s="1" t="s">
        <v>136</v>
      </c>
      <c r="BF5357" s="1" t="s">
        <v>197</v>
      </c>
      <c r="BG5357" s="1" t="s">
        <v>223</v>
      </c>
      <c r="BH5357" s="1" t="s">
        <v>73592</v>
      </c>
      <c r="BJ5357" s="1" t="s">
        <v>178</v>
      </c>
      <c r="BK5357" s="1" t="s">
        <v>175</v>
      </c>
      <c r="BL5357" s="1" t="s">
        <v>73593</v>
      </c>
      <c r="BM5357" s="1" t="s">
        <v>73594</v>
      </c>
      <c r="BN5357" s="1" t="s">
        <v>180</v>
      </c>
      <c r="BO5357" s="1" t="s">
        <v>73595</v>
      </c>
      <c r="BP5357" s="1" t="e">
        <f>#REF!</f>
        <v>#REF!</v>
      </c>
    </row>
    <row r="5358" spans="1:68" x14ac:dyDescent="0.3">
      <c r="A5358" s="1" t="s">
        <v>73596</v>
      </c>
      <c r="B5358" s="1" t="s">
        <v>3443</v>
      </c>
      <c r="C5358" s="1" t="s">
        <v>73597</v>
      </c>
      <c r="D5358" s="1" t="s">
        <v>73598</v>
      </c>
      <c r="E5358" s="1" t="s">
        <v>737</v>
      </c>
      <c r="G5358" s="1" t="s">
        <v>15149</v>
      </c>
      <c r="H5358" s="1" t="s">
        <v>73599</v>
      </c>
      <c r="I5358" s="1" t="s">
        <v>189</v>
      </c>
      <c r="J5358" s="1" t="s">
        <v>75</v>
      </c>
      <c r="M5358" s="1" t="s">
        <v>73600</v>
      </c>
      <c r="N5358" s="1" t="s">
        <v>73601</v>
      </c>
      <c r="O5358" s="1" t="s">
        <v>464</v>
      </c>
      <c r="P5358" s="1" t="s">
        <v>240</v>
      </c>
      <c r="S5358" s="1" t="s">
        <v>73600</v>
      </c>
      <c r="T5358" s="1" t="s">
        <v>73602</v>
      </c>
      <c r="U5358" s="1" t="s">
        <v>2181</v>
      </c>
      <c r="V5358" s="1" t="s">
        <v>240</v>
      </c>
      <c r="Y5358" s="1" t="s">
        <v>73603</v>
      </c>
      <c r="Z5358" s="1" t="s">
        <v>73604</v>
      </c>
      <c r="AA5358" s="1" t="s">
        <v>1458</v>
      </c>
      <c r="AB5358" s="1" t="s">
        <v>1376</v>
      </c>
      <c r="AE5358" s="1" t="s">
        <v>73605</v>
      </c>
      <c r="AF5358" s="1" t="s">
        <v>73606</v>
      </c>
      <c r="AG5358" s="1" t="s">
        <v>1991</v>
      </c>
      <c r="AH5358" s="1" t="s">
        <v>290</v>
      </c>
      <c r="AW5358" s="1" t="s">
        <v>1977</v>
      </c>
      <c r="AX5358" s="1" t="s">
        <v>356</v>
      </c>
      <c r="AY5358" s="1" t="s">
        <v>73607</v>
      </c>
      <c r="AZ5358" s="1" t="s">
        <v>175</v>
      </c>
      <c r="BA5358" s="1" t="s">
        <v>136</v>
      </c>
      <c r="BB5358" s="1" t="s">
        <v>1977</v>
      </c>
      <c r="BC5358" s="1" t="s">
        <v>73608</v>
      </c>
      <c r="BD5358" s="1" t="s">
        <v>73609</v>
      </c>
      <c r="BE5358" s="1" t="s">
        <v>523</v>
      </c>
      <c r="BF5358" s="1" t="s">
        <v>175</v>
      </c>
      <c r="BG5358" s="1" t="s">
        <v>73610</v>
      </c>
      <c r="BH5358" s="1" t="s">
        <v>73611</v>
      </c>
      <c r="BJ5358" s="1" t="s">
        <v>91</v>
      </c>
      <c r="BK5358" s="1" t="s">
        <v>97</v>
      </c>
      <c r="BL5358" s="1" t="s">
        <v>73612</v>
      </c>
      <c r="BN5358" s="1" t="s">
        <v>108</v>
      </c>
      <c r="BO5358" s="1" t="s">
        <v>73613</v>
      </c>
      <c r="BP5358" s="1" t="e">
        <f>#REF!</f>
        <v>#REF!</v>
      </c>
    </row>
    <row r="5359" spans="1:68" x14ac:dyDescent="0.3">
      <c r="A5359" s="1" t="s">
        <v>73614</v>
      </c>
      <c r="B5359" s="1" t="s">
        <v>22964</v>
      </c>
      <c r="C5359" s="1" t="s">
        <v>73615</v>
      </c>
      <c r="D5359" s="1" t="s">
        <v>73616</v>
      </c>
      <c r="E5359" s="1" t="s">
        <v>737</v>
      </c>
      <c r="F5359" s="1" t="s">
        <v>16538</v>
      </c>
      <c r="G5359" s="1" t="s">
        <v>73617</v>
      </c>
      <c r="H5359" s="1" t="s">
        <v>73618</v>
      </c>
      <c r="I5359" s="1" t="s">
        <v>634</v>
      </c>
      <c r="J5359" s="1" t="s">
        <v>75</v>
      </c>
      <c r="L5359" s="1" t="s">
        <v>73619</v>
      </c>
      <c r="M5359" s="1" t="s">
        <v>3864</v>
      </c>
      <c r="N5359" s="1" t="s">
        <v>72586</v>
      </c>
      <c r="O5359" s="1" t="s">
        <v>430</v>
      </c>
      <c r="P5359" s="1" t="s">
        <v>634</v>
      </c>
      <c r="Q5359" s="1" t="s">
        <v>73620</v>
      </c>
      <c r="S5359" s="1" t="s">
        <v>21033</v>
      </c>
      <c r="T5359" s="1" t="s">
        <v>2620</v>
      </c>
      <c r="U5359" s="1" t="s">
        <v>235</v>
      </c>
      <c r="V5359" s="1" t="s">
        <v>560</v>
      </c>
      <c r="W5359" s="1" t="s">
        <v>73621</v>
      </c>
      <c r="X5359" s="1" t="s">
        <v>77</v>
      </c>
      <c r="Y5359" s="1" t="s">
        <v>73622</v>
      </c>
      <c r="Z5359" s="1" t="s">
        <v>49564</v>
      </c>
      <c r="AA5359" s="1" t="s">
        <v>131</v>
      </c>
      <c r="AB5359" s="1" t="s">
        <v>149</v>
      </c>
      <c r="AC5359" s="1" t="s">
        <v>73623</v>
      </c>
      <c r="AW5359" s="1" t="s">
        <v>40317</v>
      </c>
      <c r="AX5359" s="1" t="s">
        <v>303</v>
      </c>
      <c r="AY5359" s="1" t="s">
        <v>73624</v>
      </c>
      <c r="AZ5359" s="1" t="s">
        <v>136</v>
      </c>
      <c r="BA5359" s="1" t="s">
        <v>197</v>
      </c>
      <c r="BB5359" s="1" t="s">
        <v>73625</v>
      </c>
      <c r="BC5359" s="1" t="s">
        <v>73626</v>
      </c>
      <c r="BD5359" s="1" t="s">
        <v>1138</v>
      </c>
      <c r="BE5359" s="1" t="s">
        <v>523</v>
      </c>
      <c r="BF5359" s="1" t="s">
        <v>175</v>
      </c>
      <c r="BG5359" s="1" t="s">
        <v>223</v>
      </c>
      <c r="BH5359" s="1" t="s">
        <v>73627</v>
      </c>
      <c r="BI5359" s="1" t="s">
        <v>48447</v>
      </c>
      <c r="BJ5359" s="1" t="s">
        <v>139</v>
      </c>
      <c r="BK5359" s="1" t="s">
        <v>175</v>
      </c>
      <c r="BL5359" s="1" t="s">
        <v>73628</v>
      </c>
      <c r="BN5359" s="1" t="s">
        <v>180</v>
      </c>
      <c r="BO5359" s="1" t="s">
        <v>73629</v>
      </c>
      <c r="BP5359" s="1" t="e">
        <f>#REF!</f>
        <v>#REF!</v>
      </c>
    </row>
    <row r="5360" spans="1:68" x14ac:dyDescent="0.3">
      <c r="A5360" s="1" t="s">
        <v>73630</v>
      </c>
      <c r="B5360" s="1" t="s">
        <v>1208</v>
      </c>
      <c r="C5360" s="1" t="s">
        <v>73631</v>
      </c>
      <c r="D5360" s="1" t="s">
        <v>73632</v>
      </c>
      <c r="E5360" s="1" t="s">
        <v>830</v>
      </c>
      <c r="F5360" s="1" t="s">
        <v>37386</v>
      </c>
      <c r="G5360" s="1" t="s">
        <v>73633</v>
      </c>
      <c r="H5360" s="1" t="s">
        <v>73634</v>
      </c>
      <c r="I5360" s="1" t="s">
        <v>2086</v>
      </c>
      <c r="J5360" s="1" t="s">
        <v>75</v>
      </c>
      <c r="L5360" s="1" t="s">
        <v>114</v>
      </c>
      <c r="M5360" s="1" t="s">
        <v>73633</v>
      </c>
      <c r="N5360" s="1" t="s">
        <v>73635</v>
      </c>
      <c r="O5360" s="1" t="s">
        <v>271</v>
      </c>
      <c r="P5360" s="1" t="s">
        <v>75</v>
      </c>
      <c r="R5360" s="1" t="s">
        <v>114</v>
      </c>
      <c r="S5360" s="1" t="s">
        <v>9668</v>
      </c>
      <c r="T5360" s="1" t="s">
        <v>1713</v>
      </c>
      <c r="U5360" s="1" t="s">
        <v>164</v>
      </c>
      <c r="V5360" s="1" t="s">
        <v>634</v>
      </c>
      <c r="X5360" s="1" t="s">
        <v>737</v>
      </c>
      <c r="Y5360" s="1" t="s">
        <v>11133</v>
      </c>
      <c r="Z5360" s="1" t="s">
        <v>43590</v>
      </c>
      <c r="AA5360" s="1" t="s">
        <v>633</v>
      </c>
      <c r="AB5360" s="1" t="s">
        <v>2210</v>
      </c>
      <c r="AD5360" s="1" t="s">
        <v>737</v>
      </c>
      <c r="AE5360" s="1" t="s">
        <v>9476</v>
      </c>
      <c r="AF5360" s="1" t="s">
        <v>24021</v>
      </c>
      <c r="AG5360" s="1" t="s">
        <v>586</v>
      </c>
      <c r="AH5360" s="1" t="s">
        <v>1401</v>
      </c>
      <c r="AI5360" s="1" t="s">
        <v>73636</v>
      </c>
      <c r="AJ5360" s="1" t="s">
        <v>830</v>
      </c>
      <c r="AK5360" s="1" t="s">
        <v>19178</v>
      </c>
      <c r="AL5360" s="1" t="s">
        <v>73637</v>
      </c>
      <c r="AM5360" s="1" t="s">
        <v>74</v>
      </c>
      <c r="AN5360" s="1" t="s">
        <v>1131</v>
      </c>
      <c r="AO5360" s="1" t="s">
        <v>73638</v>
      </c>
      <c r="AQ5360" s="1" t="s">
        <v>2448</v>
      </c>
      <c r="AR5360" s="1" t="s">
        <v>538</v>
      </c>
      <c r="AS5360" s="1" t="s">
        <v>130</v>
      </c>
      <c r="AT5360" s="1" t="s">
        <v>149</v>
      </c>
      <c r="AU5360" s="1" t="s">
        <v>73639</v>
      </c>
      <c r="AW5360" s="1" t="s">
        <v>223</v>
      </c>
      <c r="AX5360" s="1" t="s">
        <v>303</v>
      </c>
      <c r="AY5360" s="1" t="s">
        <v>2699</v>
      </c>
      <c r="AZ5360" s="1" t="s">
        <v>256</v>
      </c>
      <c r="BA5360" s="1" t="s">
        <v>570</v>
      </c>
      <c r="BB5360" s="1" t="s">
        <v>73640</v>
      </c>
      <c r="BC5360" s="1" t="s">
        <v>303</v>
      </c>
      <c r="BD5360" s="1" t="s">
        <v>73641</v>
      </c>
      <c r="BE5360" s="1" t="s">
        <v>175</v>
      </c>
      <c r="BF5360" s="1" t="s">
        <v>256</v>
      </c>
      <c r="BG5360" s="1" t="s">
        <v>223</v>
      </c>
      <c r="BH5360" s="1" t="s">
        <v>176</v>
      </c>
      <c r="BI5360" s="1" t="s">
        <v>5314</v>
      </c>
      <c r="BJ5360" s="1" t="s">
        <v>91</v>
      </c>
      <c r="BK5360" s="1" t="s">
        <v>175</v>
      </c>
      <c r="BL5360" s="1" t="s">
        <v>73642</v>
      </c>
      <c r="BN5360" s="1" t="s">
        <v>180</v>
      </c>
      <c r="BO5360" s="1" t="s">
        <v>73643</v>
      </c>
      <c r="BP5360" s="1" t="e">
        <f>#REF!</f>
        <v>#REF!</v>
      </c>
    </row>
    <row r="5361" spans="1:68" x14ac:dyDescent="0.3">
      <c r="A5361" s="1" t="s">
        <v>73644</v>
      </c>
      <c r="B5361" s="1" t="s">
        <v>1117</v>
      </c>
      <c r="C5361" s="1" t="s">
        <v>3982</v>
      </c>
      <c r="D5361" s="1" t="s">
        <v>2428</v>
      </c>
      <c r="E5361" s="1" t="s">
        <v>830</v>
      </c>
      <c r="G5361" s="1" t="s">
        <v>11991</v>
      </c>
      <c r="H5361" s="1" t="s">
        <v>2428</v>
      </c>
      <c r="I5361" s="1" t="s">
        <v>429</v>
      </c>
      <c r="J5361" s="1" t="s">
        <v>75</v>
      </c>
      <c r="M5361" s="1" t="s">
        <v>73645</v>
      </c>
      <c r="N5361" s="1" t="s">
        <v>43068</v>
      </c>
      <c r="O5361" s="1" t="s">
        <v>499</v>
      </c>
      <c r="P5361" s="1" t="s">
        <v>2210</v>
      </c>
      <c r="R5361" s="1" t="s">
        <v>830</v>
      </c>
      <c r="S5361" s="1" t="s">
        <v>73646</v>
      </c>
      <c r="T5361" s="1" t="s">
        <v>13672</v>
      </c>
      <c r="U5361" s="1" t="s">
        <v>879</v>
      </c>
      <c r="V5361" s="1" t="s">
        <v>120</v>
      </c>
      <c r="X5361" s="1" t="s">
        <v>6088</v>
      </c>
      <c r="AW5361" s="1" t="s">
        <v>2478</v>
      </c>
      <c r="AX5361" s="1" t="s">
        <v>26688</v>
      </c>
      <c r="AY5361" s="1" t="s">
        <v>1081</v>
      </c>
      <c r="AZ5361" s="1" t="s">
        <v>175</v>
      </c>
      <c r="BA5361" s="1" t="s">
        <v>256</v>
      </c>
      <c r="BB5361" s="1" t="s">
        <v>342</v>
      </c>
      <c r="BD5361" s="1" t="s">
        <v>742</v>
      </c>
      <c r="BE5361" s="1" t="s">
        <v>97</v>
      </c>
      <c r="BF5361" s="1" t="s">
        <v>175</v>
      </c>
      <c r="BG5361" s="1" t="s">
        <v>73647</v>
      </c>
      <c r="BH5361" s="1" t="s">
        <v>438</v>
      </c>
      <c r="BJ5361" s="1" t="s">
        <v>97</v>
      </c>
      <c r="BK5361" s="1" t="s">
        <v>361</v>
      </c>
      <c r="BL5361" s="1" t="s">
        <v>73648</v>
      </c>
      <c r="BN5361" s="1" t="s">
        <v>180</v>
      </c>
      <c r="BO5361" s="1" t="s">
        <v>73649</v>
      </c>
      <c r="BP5361" s="1" t="e">
        <f>#REF!</f>
        <v>#REF!</v>
      </c>
    </row>
    <row r="5362" spans="1:68" x14ac:dyDescent="0.3">
      <c r="A5362" s="1" t="s">
        <v>73650</v>
      </c>
      <c r="B5362" s="1" t="s">
        <v>1768</v>
      </c>
      <c r="C5362" s="1" t="s">
        <v>73651</v>
      </c>
      <c r="D5362" s="1" t="s">
        <v>73652</v>
      </c>
      <c r="E5362" s="1" t="s">
        <v>830</v>
      </c>
      <c r="G5362" s="1" t="s">
        <v>912</v>
      </c>
      <c r="H5362" s="1" t="s">
        <v>73652</v>
      </c>
      <c r="I5362" s="1" t="s">
        <v>633</v>
      </c>
      <c r="J5362" s="1" t="s">
        <v>75</v>
      </c>
      <c r="L5362" s="1" t="s">
        <v>737</v>
      </c>
      <c r="M5362" s="1" t="s">
        <v>3395</v>
      </c>
      <c r="N5362" s="1" t="s">
        <v>73653</v>
      </c>
      <c r="O5362" s="1" t="s">
        <v>586</v>
      </c>
      <c r="P5362" s="1" t="s">
        <v>825</v>
      </c>
      <c r="R5362" s="1" t="s">
        <v>737</v>
      </c>
      <c r="S5362" s="1" t="s">
        <v>29275</v>
      </c>
      <c r="T5362" s="1" t="s">
        <v>1728</v>
      </c>
      <c r="U5362" s="1" t="s">
        <v>647</v>
      </c>
      <c r="V5362" s="1" t="s">
        <v>276</v>
      </c>
      <c r="W5362" s="1" t="s">
        <v>73654</v>
      </c>
      <c r="X5362" s="1" t="s">
        <v>737</v>
      </c>
      <c r="Y5362" s="1" t="s">
        <v>9971</v>
      </c>
      <c r="Z5362" s="1" t="s">
        <v>73655</v>
      </c>
      <c r="AA5362" s="1" t="s">
        <v>429</v>
      </c>
      <c r="AB5362" s="1" t="s">
        <v>647</v>
      </c>
      <c r="AC5362" s="1" t="s">
        <v>73656</v>
      </c>
      <c r="AD5362" s="1" t="s">
        <v>830</v>
      </c>
      <c r="AE5362" s="1" t="s">
        <v>8607</v>
      </c>
      <c r="AF5362" s="1" t="s">
        <v>73657</v>
      </c>
      <c r="AG5362" s="1" t="s">
        <v>1131</v>
      </c>
      <c r="AH5362" s="1" t="s">
        <v>429</v>
      </c>
      <c r="AI5362" s="1" t="s">
        <v>73658</v>
      </c>
      <c r="AJ5362" s="1" t="s">
        <v>830</v>
      </c>
      <c r="AK5362" s="1" t="s">
        <v>12855</v>
      </c>
      <c r="AL5362" s="1" t="s">
        <v>15553</v>
      </c>
      <c r="AM5362" s="1" t="s">
        <v>235</v>
      </c>
      <c r="AN5362" s="1" t="s">
        <v>121</v>
      </c>
      <c r="AW5362" s="1" t="s">
        <v>342</v>
      </c>
      <c r="AX5362" s="1" t="s">
        <v>303</v>
      </c>
      <c r="AY5362" s="1" t="s">
        <v>73659</v>
      </c>
      <c r="AZ5362" s="1" t="s">
        <v>136</v>
      </c>
      <c r="BA5362" s="1" t="s">
        <v>197</v>
      </c>
      <c r="BB5362" s="1" t="s">
        <v>5630</v>
      </c>
      <c r="BC5362" s="1" t="s">
        <v>73660</v>
      </c>
      <c r="BD5362" s="1" t="s">
        <v>73661</v>
      </c>
      <c r="BE5362" s="1" t="s">
        <v>523</v>
      </c>
      <c r="BF5362" s="1" t="s">
        <v>175</v>
      </c>
      <c r="BG5362" s="1" t="s">
        <v>342</v>
      </c>
      <c r="BH5362" s="1" t="s">
        <v>306</v>
      </c>
      <c r="BI5362" s="1" t="s">
        <v>73662</v>
      </c>
      <c r="BJ5362" s="1" t="s">
        <v>91</v>
      </c>
      <c r="BK5362" s="1" t="s">
        <v>175</v>
      </c>
      <c r="BL5362" s="1" t="s">
        <v>73663</v>
      </c>
      <c r="BM5362" s="1" t="s">
        <v>61719</v>
      </c>
      <c r="BN5362" s="1" t="s">
        <v>180</v>
      </c>
      <c r="BO5362" s="1" t="s">
        <v>73664</v>
      </c>
      <c r="BP5362" s="1" t="e">
        <f>#REF!</f>
        <v>#REF!</v>
      </c>
    </row>
    <row r="5363" spans="1:68" x14ac:dyDescent="0.3">
      <c r="A5363" s="1" t="s">
        <v>73665</v>
      </c>
      <c r="B5363" s="1" t="s">
        <v>4256</v>
      </c>
      <c r="C5363" s="1" t="s">
        <v>16286</v>
      </c>
      <c r="D5363" s="1" t="s">
        <v>73666</v>
      </c>
      <c r="E5363" s="1" t="s">
        <v>737</v>
      </c>
      <c r="F5363" s="1" t="s">
        <v>21988</v>
      </c>
      <c r="G5363" s="1" t="s">
        <v>12606</v>
      </c>
      <c r="H5363" s="1" t="s">
        <v>73667</v>
      </c>
      <c r="I5363" s="1" t="s">
        <v>586</v>
      </c>
      <c r="J5363" s="1" t="s">
        <v>75</v>
      </c>
      <c r="K5363" s="1" t="s">
        <v>73668</v>
      </c>
      <c r="L5363" s="1" t="s">
        <v>737</v>
      </c>
      <c r="M5363" s="1" t="s">
        <v>12606</v>
      </c>
      <c r="N5363" s="1" t="s">
        <v>73669</v>
      </c>
      <c r="O5363" s="1" t="s">
        <v>80</v>
      </c>
      <c r="P5363" s="1" t="s">
        <v>75</v>
      </c>
      <c r="Q5363" s="1" t="s">
        <v>73670</v>
      </c>
      <c r="S5363" s="1" t="s">
        <v>12606</v>
      </c>
      <c r="T5363" s="1" t="s">
        <v>59768</v>
      </c>
      <c r="U5363" s="1" t="s">
        <v>390</v>
      </c>
      <c r="V5363" s="1" t="s">
        <v>125</v>
      </c>
      <c r="W5363" s="1" t="s">
        <v>73671</v>
      </c>
      <c r="X5363" s="1" t="s">
        <v>87</v>
      </c>
      <c r="Y5363" s="1" t="s">
        <v>12606</v>
      </c>
      <c r="Z5363" s="1" t="s">
        <v>59768</v>
      </c>
      <c r="AA5363" s="1" t="s">
        <v>130</v>
      </c>
      <c r="AB5363" s="1" t="s">
        <v>131</v>
      </c>
      <c r="AD5363" s="1" t="s">
        <v>87</v>
      </c>
      <c r="AE5363" s="1" t="s">
        <v>4422</v>
      </c>
      <c r="AF5363" s="1" t="s">
        <v>6482</v>
      </c>
      <c r="AG5363" s="1" t="s">
        <v>246</v>
      </c>
      <c r="AH5363" s="1" t="s">
        <v>2210</v>
      </c>
      <c r="AJ5363" s="1" t="s">
        <v>73672</v>
      </c>
      <c r="AW5363" s="1" t="s">
        <v>73673</v>
      </c>
      <c r="AX5363" s="1" t="s">
        <v>891</v>
      </c>
      <c r="AY5363" s="1" t="s">
        <v>73674</v>
      </c>
      <c r="AZ5363" s="1" t="s">
        <v>178</v>
      </c>
      <c r="BA5363" s="1" t="s">
        <v>175</v>
      </c>
      <c r="BB5363" s="1" t="s">
        <v>223</v>
      </c>
      <c r="BD5363" s="1" t="s">
        <v>2052</v>
      </c>
      <c r="BE5363" s="1" t="s">
        <v>90</v>
      </c>
      <c r="BF5363" s="1" t="s">
        <v>178</v>
      </c>
      <c r="BL5363" s="1" t="s">
        <v>73675</v>
      </c>
      <c r="BM5363" s="1" t="s">
        <v>73676</v>
      </c>
      <c r="BN5363" s="1" t="s">
        <v>180</v>
      </c>
      <c r="BO5363" s="1" t="s">
        <v>73677</v>
      </c>
      <c r="BP5363" s="1" t="e">
        <f>#REF!</f>
        <v>#REF!</v>
      </c>
    </row>
    <row r="5364" spans="1:68" x14ac:dyDescent="0.3">
      <c r="A5364" s="1" t="s">
        <v>73678</v>
      </c>
      <c r="B5364" s="1" t="s">
        <v>347</v>
      </c>
      <c r="C5364" s="1" t="s">
        <v>73679</v>
      </c>
      <c r="D5364" s="1" t="s">
        <v>1521</v>
      </c>
      <c r="E5364" s="1" t="s">
        <v>830</v>
      </c>
      <c r="G5364" s="1" t="s">
        <v>73680</v>
      </c>
      <c r="H5364" s="1" t="s">
        <v>73681</v>
      </c>
      <c r="I5364" s="1" t="s">
        <v>1131</v>
      </c>
      <c r="J5364" s="1" t="s">
        <v>75</v>
      </c>
      <c r="M5364" s="1" t="s">
        <v>73682</v>
      </c>
      <c r="N5364" s="1" t="s">
        <v>538</v>
      </c>
      <c r="O5364" s="1" t="s">
        <v>171</v>
      </c>
      <c r="P5364" s="1" t="s">
        <v>734</v>
      </c>
      <c r="R5364" s="1" t="s">
        <v>13720</v>
      </c>
      <c r="AW5364" s="1" t="s">
        <v>223</v>
      </c>
      <c r="AX5364" s="1" t="s">
        <v>3194</v>
      </c>
      <c r="AY5364" s="1" t="s">
        <v>73683</v>
      </c>
      <c r="AZ5364" s="1" t="s">
        <v>91</v>
      </c>
      <c r="BA5364" s="1" t="s">
        <v>175</v>
      </c>
      <c r="BL5364" s="1" t="s">
        <v>73684</v>
      </c>
      <c r="BN5364" s="1" t="s">
        <v>108</v>
      </c>
      <c r="BO5364" s="1" t="s">
        <v>223</v>
      </c>
      <c r="BP5364" s="1" t="e">
        <f>#REF!</f>
        <v>#REF!</v>
      </c>
    </row>
    <row r="5365" spans="1:68" x14ac:dyDescent="0.3">
      <c r="A5365" s="1" t="s">
        <v>73685</v>
      </c>
      <c r="B5365" s="1" t="s">
        <v>14720</v>
      </c>
      <c r="C5365" s="1" t="s">
        <v>73686</v>
      </c>
      <c r="D5365" s="1" t="s">
        <v>73687</v>
      </c>
      <c r="E5365" s="1" t="s">
        <v>737</v>
      </c>
      <c r="G5365" s="1" t="s">
        <v>73688</v>
      </c>
      <c r="H5365" s="1" t="s">
        <v>2049</v>
      </c>
      <c r="I5365" s="1" t="s">
        <v>430</v>
      </c>
      <c r="J5365" s="1" t="s">
        <v>75</v>
      </c>
      <c r="L5365" s="1" t="s">
        <v>73689</v>
      </c>
      <c r="M5365" s="1" t="s">
        <v>73690</v>
      </c>
      <c r="N5365" s="1" t="s">
        <v>4806</v>
      </c>
      <c r="O5365" s="1" t="s">
        <v>168</v>
      </c>
      <c r="P5365" s="1" t="s">
        <v>75</v>
      </c>
      <c r="S5365" s="1" t="s">
        <v>73691</v>
      </c>
      <c r="T5365" s="1" t="s">
        <v>23250</v>
      </c>
      <c r="U5365" s="1" t="s">
        <v>171</v>
      </c>
      <c r="V5365" s="1" t="s">
        <v>168</v>
      </c>
      <c r="X5365" s="1" t="s">
        <v>87</v>
      </c>
      <c r="AW5365" s="1" t="s">
        <v>223</v>
      </c>
      <c r="AX5365" s="1" t="s">
        <v>176</v>
      </c>
      <c r="AY5365" s="1" t="s">
        <v>599</v>
      </c>
      <c r="AZ5365" s="1" t="s">
        <v>91</v>
      </c>
      <c r="BA5365" s="1" t="s">
        <v>175</v>
      </c>
      <c r="BL5365" s="1" t="s">
        <v>73692</v>
      </c>
      <c r="BN5365" s="1" t="s">
        <v>108</v>
      </c>
      <c r="BO5365" s="1" t="s">
        <v>73693</v>
      </c>
      <c r="BP5365" s="1" t="e">
        <f>#REF!</f>
        <v>#REF!</v>
      </c>
    </row>
    <row r="5366" spans="1:68" x14ac:dyDescent="0.3">
      <c r="A5366" s="1" t="s">
        <v>73694</v>
      </c>
      <c r="B5366" s="1" t="s">
        <v>3493</v>
      </c>
      <c r="C5366" s="1" t="s">
        <v>20445</v>
      </c>
      <c r="D5366" s="1" t="s">
        <v>73695</v>
      </c>
      <c r="E5366" s="1" t="s">
        <v>830</v>
      </c>
      <c r="G5366" s="1" t="s">
        <v>73696</v>
      </c>
      <c r="H5366" s="1" t="s">
        <v>24689</v>
      </c>
      <c r="I5366" s="1" t="s">
        <v>276</v>
      </c>
      <c r="J5366" s="1" t="s">
        <v>75</v>
      </c>
      <c r="K5366" s="1" t="s">
        <v>73697</v>
      </c>
      <c r="L5366" s="1" t="s">
        <v>3407</v>
      </c>
      <c r="M5366" s="1" t="s">
        <v>73698</v>
      </c>
      <c r="N5366" s="1" t="s">
        <v>10403</v>
      </c>
      <c r="O5366" s="1" t="s">
        <v>647</v>
      </c>
      <c r="P5366" s="1" t="s">
        <v>1072</v>
      </c>
      <c r="Q5366" s="1" t="s">
        <v>73699</v>
      </c>
      <c r="R5366" s="1" t="s">
        <v>3407</v>
      </c>
      <c r="S5366" s="1" t="s">
        <v>73700</v>
      </c>
      <c r="T5366" s="1" t="s">
        <v>73701</v>
      </c>
      <c r="U5366" s="1" t="s">
        <v>318</v>
      </c>
      <c r="V5366" s="1" t="s">
        <v>539</v>
      </c>
      <c r="Y5366" s="1" t="s">
        <v>73702</v>
      </c>
      <c r="Z5366" s="1" t="s">
        <v>17561</v>
      </c>
      <c r="AA5366" s="1" t="s">
        <v>337</v>
      </c>
      <c r="AB5366" s="1" t="s">
        <v>121</v>
      </c>
      <c r="AD5366" s="1" t="s">
        <v>10911</v>
      </c>
      <c r="AW5366" s="1" t="s">
        <v>73703</v>
      </c>
      <c r="AX5366" s="1" t="s">
        <v>10715</v>
      </c>
      <c r="AY5366" s="1" t="s">
        <v>73704</v>
      </c>
      <c r="AZ5366" s="1" t="s">
        <v>175</v>
      </c>
      <c r="BA5366" s="1" t="s">
        <v>197</v>
      </c>
      <c r="BB5366" s="1" t="s">
        <v>223</v>
      </c>
      <c r="BC5366" s="1" t="s">
        <v>22788</v>
      </c>
      <c r="BD5366" s="1" t="s">
        <v>599</v>
      </c>
      <c r="BE5366" s="1" t="s">
        <v>523</v>
      </c>
      <c r="BF5366" s="1" t="s">
        <v>175</v>
      </c>
      <c r="BL5366" s="1" t="s">
        <v>73705</v>
      </c>
      <c r="BN5366" s="1" t="s">
        <v>108</v>
      </c>
      <c r="BO5366" s="1" t="s">
        <v>73706</v>
      </c>
      <c r="BP5366" s="1" t="e">
        <f>#REF!</f>
        <v>#REF!</v>
      </c>
    </row>
    <row r="5367" spans="1:68" x14ac:dyDescent="0.3">
      <c r="A5367" s="1" t="s">
        <v>73707</v>
      </c>
      <c r="B5367" s="1" t="s">
        <v>73708</v>
      </c>
      <c r="C5367" s="1" t="s">
        <v>2056</v>
      </c>
      <c r="D5367" s="1" t="s">
        <v>73709</v>
      </c>
      <c r="E5367" s="1" t="s">
        <v>737</v>
      </c>
      <c r="G5367" s="1" t="s">
        <v>5554</v>
      </c>
      <c r="H5367" s="1" t="s">
        <v>73710</v>
      </c>
      <c r="I5367" s="1" t="s">
        <v>536</v>
      </c>
      <c r="J5367" s="1" t="s">
        <v>75</v>
      </c>
      <c r="L5367" s="1" t="s">
        <v>830</v>
      </c>
      <c r="M5367" s="1" t="s">
        <v>73711</v>
      </c>
      <c r="N5367" s="1" t="s">
        <v>32987</v>
      </c>
      <c r="O5367" s="1" t="s">
        <v>771</v>
      </c>
      <c r="P5367" s="1" t="s">
        <v>641</v>
      </c>
      <c r="AW5367" s="1" t="s">
        <v>12759</v>
      </c>
      <c r="AX5367" s="1" t="s">
        <v>73712</v>
      </c>
      <c r="AZ5367" s="1" t="s">
        <v>197</v>
      </c>
      <c r="BA5367" s="1" t="s">
        <v>257</v>
      </c>
      <c r="BB5367" s="1" t="s">
        <v>73713</v>
      </c>
      <c r="BC5367" s="1" t="s">
        <v>176</v>
      </c>
      <c r="BD5367" s="1" t="s">
        <v>5885</v>
      </c>
      <c r="BE5367" s="1" t="s">
        <v>175</v>
      </c>
      <c r="BF5367" s="1" t="s">
        <v>136</v>
      </c>
      <c r="BG5367" s="1" t="s">
        <v>223</v>
      </c>
      <c r="BH5367" s="1" t="s">
        <v>176</v>
      </c>
      <c r="BI5367" s="1" t="s">
        <v>73714</v>
      </c>
      <c r="BJ5367" s="1" t="s">
        <v>139</v>
      </c>
      <c r="BK5367" s="1" t="s">
        <v>175</v>
      </c>
      <c r="BL5367" s="1" t="s">
        <v>73715</v>
      </c>
      <c r="BN5367" s="1" t="s">
        <v>108</v>
      </c>
      <c r="BO5367" s="1" t="s">
        <v>73716</v>
      </c>
      <c r="BP5367" s="1" t="e">
        <f>#REF!</f>
        <v>#REF!</v>
      </c>
    </row>
    <row r="5368" spans="1:68" x14ac:dyDescent="0.3">
      <c r="A5368" s="1" t="s">
        <v>73717</v>
      </c>
      <c r="B5368" s="1" t="s">
        <v>2590</v>
      </c>
      <c r="C5368" s="1" t="s">
        <v>73718</v>
      </c>
      <c r="D5368" s="1" t="s">
        <v>73719</v>
      </c>
      <c r="E5368" s="1" t="s">
        <v>830</v>
      </c>
      <c r="G5368" s="1" t="s">
        <v>29712</v>
      </c>
      <c r="H5368" s="1" t="s">
        <v>73720</v>
      </c>
      <c r="I5368" s="1" t="s">
        <v>1072</v>
      </c>
      <c r="J5368" s="1" t="s">
        <v>75</v>
      </c>
      <c r="L5368" s="1" t="s">
        <v>737</v>
      </c>
      <c r="M5368" s="1" t="s">
        <v>29712</v>
      </c>
      <c r="N5368" s="1" t="s">
        <v>26610</v>
      </c>
      <c r="O5368" s="1" t="s">
        <v>429</v>
      </c>
      <c r="P5368" s="1" t="s">
        <v>75</v>
      </c>
      <c r="R5368" s="1" t="s">
        <v>737</v>
      </c>
      <c r="S5368" s="1" t="s">
        <v>29712</v>
      </c>
      <c r="T5368" s="1" t="s">
        <v>1324</v>
      </c>
      <c r="U5368" s="1" t="s">
        <v>168</v>
      </c>
      <c r="V5368" s="1" t="s">
        <v>429</v>
      </c>
      <c r="AW5368" s="1" t="s">
        <v>73721</v>
      </c>
      <c r="AX5368" s="1" t="s">
        <v>176</v>
      </c>
      <c r="AY5368" s="1" t="s">
        <v>742</v>
      </c>
      <c r="AZ5368" s="1" t="s">
        <v>91</v>
      </c>
      <c r="BA5368" s="1" t="s">
        <v>175</v>
      </c>
      <c r="BL5368" s="1" t="s">
        <v>73722</v>
      </c>
      <c r="BN5368" s="1" t="s">
        <v>108</v>
      </c>
      <c r="BO5368" s="1" t="s">
        <v>73723</v>
      </c>
      <c r="BP5368" s="1" t="e">
        <f>#REF!</f>
        <v>#REF!</v>
      </c>
    </row>
    <row r="5369" spans="1:68" x14ac:dyDescent="0.3">
      <c r="A5369" s="1" t="s">
        <v>73724</v>
      </c>
      <c r="B5369" s="1" t="s">
        <v>1244</v>
      </c>
      <c r="C5369" s="1" t="s">
        <v>50615</v>
      </c>
      <c r="D5369" s="1" t="s">
        <v>73725</v>
      </c>
      <c r="E5369" s="1" t="s">
        <v>737</v>
      </c>
      <c r="G5369" s="1" t="s">
        <v>1120</v>
      </c>
      <c r="H5369" s="1" t="s">
        <v>73726</v>
      </c>
      <c r="I5369" s="1" t="s">
        <v>586</v>
      </c>
      <c r="J5369" s="1" t="s">
        <v>75</v>
      </c>
      <c r="L5369" s="1" t="s">
        <v>737</v>
      </c>
      <c r="M5369" s="1" t="s">
        <v>18552</v>
      </c>
      <c r="N5369" s="1" t="s">
        <v>73727</v>
      </c>
      <c r="O5369" s="1" t="s">
        <v>536</v>
      </c>
      <c r="P5369" s="1" t="s">
        <v>276</v>
      </c>
      <c r="R5369" s="1" t="s">
        <v>737</v>
      </c>
      <c r="S5369" s="1" t="s">
        <v>13422</v>
      </c>
      <c r="T5369" s="1" t="s">
        <v>2428</v>
      </c>
      <c r="U5369" s="1" t="s">
        <v>449</v>
      </c>
      <c r="V5369" s="1" t="s">
        <v>215</v>
      </c>
      <c r="X5369" s="1" t="s">
        <v>737</v>
      </c>
      <c r="AW5369" s="1" t="s">
        <v>9605</v>
      </c>
      <c r="AX5369" s="1" t="s">
        <v>73728</v>
      </c>
      <c r="AY5369" s="1" t="s">
        <v>33505</v>
      </c>
      <c r="AZ5369" s="1" t="s">
        <v>256</v>
      </c>
      <c r="BA5369" s="1" t="s">
        <v>197</v>
      </c>
      <c r="BB5369" s="1" t="s">
        <v>920</v>
      </c>
      <c r="BC5369" s="1" t="s">
        <v>73729</v>
      </c>
      <c r="BD5369" s="1" t="s">
        <v>73730</v>
      </c>
      <c r="BE5369" s="1" t="s">
        <v>523</v>
      </c>
      <c r="BF5369" s="1" t="s">
        <v>175</v>
      </c>
      <c r="BG5369" s="1" t="s">
        <v>73731</v>
      </c>
      <c r="BJ5369" s="1" t="s">
        <v>139</v>
      </c>
      <c r="BK5369" s="1" t="s">
        <v>97</v>
      </c>
      <c r="BL5369" s="1" t="s">
        <v>179</v>
      </c>
      <c r="BN5369" s="1" t="s">
        <v>108</v>
      </c>
      <c r="BO5369" s="1" t="s">
        <v>73732</v>
      </c>
      <c r="BP5369" s="1" t="e">
        <f>#REF!</f>
        <v>#REF!</v>
      </c>
    </row>
    <row r="5370" spans="1:68" x14ac:dyDescent="0.3">
      <c r="A5370" s="1" t="s">
        <v>73733</v>
      </c>
      <c r="B5370" s="1" t="s">
        <v>30084</v>
      </c>
      <c r="C5370" s="1" t="s">
        <v>73734</v>
      </c>
      <c r="D5370" s="1" t="s">
        <v>13888</v>
      </c>
      <c r="E5370" s="1" t="s">
        <v>830</v>
      </c>
      <c r="F5370" s="1" t="s">
        <v>68029</v>
      </c>
      <c r="G5370" s="1" t="s">
        <v>73735</v>
      </c>
      <c r="H5370" s="1" t="s">
        <v>73736</v>
      </c>
      <c r="I5370" s="1" t="s">
        <v>879</v>
      </c>
      <c r="J5370" s="1" t="s">
        <v>75</v>
      </c>
      <c r="AW5370" s="1" t="s">
        <v>73737</v>
      </c>
      <c r="AX5370" s="1" t="s">
        <v>73738</v>
      </c>
      <c r="AY5370" s="1" t="s">
        <v>73739</v>
      </c>
      <c r="AZ5370" s="1" t="s">
        <v>197</v>
      </c>
      <c r="BA5370" s="1" t="s">
        <v>570</v>
      </c>
      <c r="BB5370" s="1" t="s">
        <v>73740</v>
      </c>
      <c r="BC5370" s="1" t="s">
        <v>73741</v>
      </c>
      <c r="BE5370" s="1" t="s">
        <v>175</v>
      </c>
      <c r="BF5370" s="1" t="s">
        <v>256</v>
      </c>
      <c r="BG5370" s="1" t="s">
        <v>94</v>
      </c>
      <c r="BH5370" s="1" t="s">
        <v>73742</v>
      </c>
      <c r="BI5370" s="1" t="s">
        <v>599</v>
      </c>
      <c r="BJ5370" s="1" t="s">
        <v>139</v>
      </c>
      <c r="BK5370" s="1" t="s">
        <v>175</v>
      </c>
      <c r="BL5370" s="1" t="s">
        <v>73743</v>
      </c>
      <c r="BN5370" s="1" t="s">
        <v>108</v>
      </c>
      <c r="BO5370" s="1" t="s">
        <v>73744</v>
      </c>
      <c r="BP5370" s="1" t="e">
        <f>#REF!</f>
        <v>#REF!</v>
      </c>
    </row>
    <row r="5371" spans="1:68" x14ac:dyDescent="0.3">
      <c r="A5371" s="1" t="s">
        <v>73745</v>
      </c>
      <c r="B5371" s="1" t="s">
        <v>6811</v>
      </c>
      <c r="C5371" s="1" t="s">
        <v>73746</v>
      </c>
      <c r="D5371" s="1" t="s">
        <v>73747</v>
      </c>
      <c r="E5371" s="1" t="s">
        <v>737</v>
      </c>
      <c r="G5371" s="1" t="s">
        <v>73748</v>
      </c>
      <c r="H5371" s="1" t="s">
        <v>22667</v>
      </c>
      <c r="I5371" s="1" t="s">
        <v>825</v>
      </c>
      <c r="J5371" s="1" t="s">
        <v>75</v>
      </c>
      <c r="L5371" s="1" t="s">
        <v>933</v>
      </c>
      <c r="M5371" s="1" t="s">
        <v>61270</v>
      </c>
      <c r="N5371" s="1" t="s">
        <v>22667</v>
      </c>
      <c r="O5371" s="1" t="s">
        <v>825</v>
      </c>
      <c r="P5371" s="1" t="s">
        <v>75</v>
      </c>
      <c r="R5371" s="1" t="s">
        <v>933</v>
      </c>
      <c r="S5371" s="1" t="s">
        <v>38096</v>
      </c>
      <c r="T5371" s="1" t="s">
        <v>73749</v>
      </c>
      <c r="U5371" s="1" t="s">
        <v>536</v>
      </c>
      <c r="V5371" s="1" t="s">
        <v>825</v>
      </c>
      <c r="X5371" s="1" t="s">
        <v>73750</v>
      </c>
      <c r="Y5371" s="1" t="s">
        <v>31508</v>
      </c>
      <c r="Z5371" s="1" t="s">
        <v>1199</v>
      </c>
      <c r="AA5371" s="1" t="s">
        <v>1281</v>
      </c>
      <c r="AB5371" s="1" t="s">
        <v>641</v>
      </c>
      <c r="AC5371" s="1" t="s">
        <v>801</v>
      </c>
      <c r="AD5371" s="1" t="s">
        <v>73751</v>
      </c>
      <c r="AW5371" s="1" t="s">
        <v>73752</v>
      </c>
      <c r="AX5371" s="1" t="s">
        <v>73753</v>
      </c>
      <c r="AY5371" s="1" t="s">
        <v>2828</v>
      </c>
      <c r="AZ5371" s="1" t="s">
        <v>136</v>
      </c>
      <c r="BA5371" s="1" t="s">
        <v>197</v>
      </c>
      <c r="BB5371" s="1" t="s">
        <v>342</v>
      </c>
      <c r="BC5371" s="1" t="s">
        <v>176</v>
      </c>
      <c r="BD5371" s="1" t="s">
        <v>599</v>
      </c>
      <c r="BE5371" s="1" t="s">
        <v>139</v>
      </c>
      <c r="BF5371" s="1" t="s">
        <v>175</v>
      </c>
      <c r="BL5371" s="1" t="s">
        <v>179</v>
      </c>
      <c r="BN5371" s="1" t="s">
        <v>108</v>
      </c>
      <c r="BO5371" s="1" t="s">
        <v>73754</v>
      </c>
      <c r="BP5371" s="1" t="e">
        <f>#REF!</f>
        <v>#REF!</v>
      </c>
    </row>
    <row r="5372" spans="1:68" x14ac:dyDescent="0.3">
      <c r="A5372" s="1" t="s">
        <v>73755</v>
      </c>
      <c r="B5372" s="1" t="s">
        <v>73756</v>
      </c>
      <c r="C5372" s="1" t="s">
        <v>1027</v>
      </c>
      <c r="D5372" s="1" t="s">
        <v>73757</v>
      </c>
      <c r="E5372" s="1" t="s">
        <v>737</v>
      </c>
      <c r="G5372" s="1" t="s">
        <v>73758</v>
      </c>
      <c r="H5372" s="1" t="s">
        <v>49626</v>
      </c>
      <c r="I5372" s="1" t="s">
        <v>390</v>
      </c>
      <c r="J5372" s="1" t="s">
        <v>75</v>
      </c>
      <c r="M5372" s="1" t="s">
        <v>73759</v>
      </c>
      <c r="N5372" s="1" t="s">
        <v>7420</v>
      </c>
      <c r="O5372" s="1" t="s">
        <v>1751</v>
      </c>
      <c r="P5372" s="1" t="s">
        <v>449</v>
      </c>
      <c r="R5372" s="1" t="s">
        <v>242</v>
      </c>
      <c r="S5372" s="1" t="s">
        <v>73760</v>
      </c>
      <c r="T5372" s="1" t="s">
        <v>73761</v>
      </c>
      <c r="U5372" s="1" t="s">
        <v>511</v>
      </c>
      <c r="V5372" s="1" t="s">
        <v>949</v>
      </c>
      <c r="X5372" s="1" t="s">
        <v>242</v>
      </c>
      <c r="Y5372" s="1" t="s">
        <v>73762</v>
      </c>
      <c r="Z5372" s="1" t="s">
        <v>8800</v>
      </c>
      <c r="AA5372" s="1" t="s">
        <v>250</v>
      </c>
      <c r="AB5372" s="1" t="s">
        <v>3841</v>
      </c>
      <c r="AD5372" s="1" t="s">
        <v>737</v>
      </c>
      <c r="AE5372" s="1" t="s">
        <v>73763</v>
      </c>
      <c r="AF5372" s="1" t="s">
        <v>7420</v>
      </c>
      <c r="AG5372" s="1" t="s">
        <v>657</v>
      </c>
      <c r="AH5372" s="1" t="s">
        <v>3348</v>
      </c>
      <c r="AJ5372" s="1" t="s">
        <v>7480</v>
      </c>
      <c r="AW5372" s="1" t="s">
        <v>20281</v>
      </c>
      <c r="AX5372" s="1" t="s">
        <v>73764</v>
      </c>
      <c r="AY5372" s="1" t="s">
        <v>47806</v>
      </c>
      <c r="AZ5372" s="1" t="s">
        <v>523</v>
      </c>
      <c r="BA5372" s="1" t="s">
        <v>175</v>
      </c>
      <c r="BB5372" s="1" t="s">
        <v>20281</v>
      </c>
      <c r="BC5372" s="1" t="s">
        <v>36180</v>
      </c>
      <c r="BD5372" s="1" t="s">
        <v>18677</v>
      </c>
      <c r="BE5372" s="1" t="s">
        <v>261</v>
      </c>
      <c r="BF5372" s="1" t="s">
        <v>178</v>
      </c>
      <c r="BG5372" s="1" t="s">
        <v>223</v>
      </c>
      <c r="BI5372" s="1" t="s">
        <v>742</v>
      </c>
      <c r="BJ5372" s="1" t="s">
        <v>261</v>
      </c>
      <c r="BK5372" s="1" t="s">
        <v>178</v>
      </c>
      <c r="BL5372" s="1" t="s">
        <v>73765</v>
      </c>
      <c r="BN5372" s="1" t="s">
        <v>180</v>
      </c>
      <c r="BO5372" s="1" t="s">
        <v>73766</v>
      </c>
      <c r="BP5372" s="1" t="e">
        <f>#REF!</f>
        <v>#REF!</v>
      </c>
    </row>
    <row r="5373" spans="1:68" x14ac:dyDescent="0.3">
      <c r="A5373" s="1" t="s">
        <v>73767</v>
      </c>
      <c r="B5373" s="1" t="s">
        <v>47518</v>
      </c>
      <c r="C5373" s="1" t="s">
        <v>73768</v>
      </c>
      <c r="D5373" s="1" t="s">
        <v>73769</v>
      </c>
      <c r="E5373" s="1" t="s">
        <v>737</v>
      </c>
      <c r="G5373" s="1" t="s">
        <v>73770</v>
      </c>
      <c r="H5373" s="1" t="s">
        <v>22639</v>
      </c>
      <c r="I5373" s="1" t="s">
        <v>450</v>
      </c>
      <c r="J5373" s="1" t="s">
        <v>75</v>
      </c>
      <c r="K5373" s="1" t="s">
        <v>73771</v>
      </c>
      <c r="L5373" s="1" t="s">
        <v>87</v>
      </c>
      <c r="M5373" s="1" t="s">
        <v>73772</v>
      </c>
      <c r="N5373" s="1" t="s">
        <v>73773</v>
      </c>
      <c r="O5373" s="1" t="s">
        <v>789</v>
      </c>
      <c r="P5373" s="1" t="s">
        <v>450</v>
      </c>
      <c r="Q5373" s="1" t="s">
        <v>73774</v>
      </c>
      <c r="R5373" s="1" t="s">
        <v>87</v>
      </c>
      <c r="S5373" s="1" t="s">
        <v>73775</v>
      </c>
      <c r="T5373" s="1" t="s">
        <v>26729</v>
      </c>
      <c r="U5373" s="1" t="s">
        <v>18278</v>
      </c>
      <c r="V5373" s="1" t="s">
        <v>611</v>
      </c>
      <c r="X5373" s="1" t="s">
        <v>87</v>
      </c>
      <c r="AW5373" s="1" t="s">
        <v>29161</v>
      </c>
      <c r="AY5373" s="1" t="s">
        <v>73776</v>
      </c>
      <c r="AZ5373" s="1" t="s">
        <v>136</v>
      </c>
      <c r="BA5373" s="1" t="s">
        <v>136</v>
      </c>
      <c r="BB5373" s="1" t="s">
        <v>73777</v>
      </c>
      <c r="BC5373" s="1" t="s">
        <v>73778</v>
      </c>
      <c r="BE5373" s="1" t="s">
        <v>175</v>
      </c>
      <c r="BF5373" s="1" t="s">
        <v>361</v>
      </c>
      <c r="BG5373" s="1" t="s">
        <v>73779</v>
      </c>
      <c r="BH5373" s="1" t="s">
        <v>73780</v>
      </c>
      <c r="BI5373" s="1" t="s">
        <v>73781</v>
      </c>
      <c r="BJ5373" s="1" t="s">
        <v>523</v>
      </c>
      <c r="BK5373" s="1" t="s">
        <v>361</v>
      </c>
      <c r="BL5373" s="1" t="s">
        <v>73782</v>
      </c>
      <c r="BM5373" s="1" t="s">
        <v>73783</v>
      </c>
      <c r="BN5373" s="1" t="s">
        <v>180</v>
      </c>
      <c r="BO5373" s="1" t="s">
        <v>73784</v>
      </c>
      <c r="BP5373" s="1" t="e">
        <f>#REF!</f>
        <v>#REF!</v>
      </c>
    </row>
    <row r="5374" spans="1:68" x14ac:dyDescent="0.3">
      <c r="A5374" s="1" t="s">
        <v>73785</v>
      </c>
      <c r="B5374" s="1" t="s">
        <v>184</v>
      </c>
      <c r="C5374" s="1" t="s">
        <v>73786</v>
      </c>
      <c r="D5374" s="1" t="s">
        <v>73787</v>
      </c>
      <c r="E5374" s="1" t="s">
        <v>737</v>
      </c>
      <c r="G5374" s="1" t="s">
        <v>3968</v>
      </c>
      <c r="H5374" s="1" t="s">
        <v>7620</v>
      </c>
      <c r="I5374" s="1" t="s">
        <v>74</v>
      </c>
      <c r="J5374" s="1" t="s">
        <v>75</v>
      </c>
      <c r="AW5374" s="1" t="s">
        <v>223</v>
      </c>
      <c r="AX5374" s="1" t="s">
        <v>303</v>
      </c>
      <c r="AY5374" s="1" t="s">
        <v>73788</v>
      </c>
      <c r="AZ5374" s="1" t="s">
        <v>175</v>
      </c>
      <c r="BA5374" s="1" t="s">
        <v>197</v>
      </c>
      <c r="BB5374" s="1" t="s">
        <v>223</v>
      </c>
      <c r="BE5374" s="1" t="s">
        <v>91</v>
      </c>
      <c r="BF5374" s="1" t="s">
        <v>175</v>
      </c>
      <c r="BL5374" s="1" t="s">
        <v>73789</v>
      </c>
      <c r="BN5374" s="1" t="s">
        <v>108</v>
      </c>
      <c r="BO5374" s="1" t="s">
        <v>73790</v>
      </c>
      <c r="BP5374" s="1" t="e">
        <f>#REF!</f>
        <v>#REF!</v>
      </c>
    </row>
    <row r="5375" spans="1:68" x14ac:dyDescent="0.3">
      <c r="A5375" s="1" t="s">
        <v>73791</v>
      </c>
      <c r="B5375" s="1" t="s">
        <v>1539</v>
      </c>
      <c r="C5375" s="1" t="s">
        <v>6422</v>
      </c>
      <c r="D5375" s="1" t="s">
        <v>73792</v>
      </c>
      <c r="E5375" s="1" t="s">
        <v>737</v>
      </c>
      <c r="G5375" s="1" t="s">
        <v>73793</v>
      </c>
      <c r="H5375" s="1" t="s">
        <v>73794</v>
      </c>
      <c r="I5375" s="1" t="s">
        <v>390</v>
      </c>
      <c r="J5375" s="1" t="s">
        <v>75</v>
      </c>
      <c r="K5375" s="1" t="s">
        <v>73795</v>
      </c>
      <c r="L5375" s="1" t="s">
        <v>87</v>
      </c>
      <c r="M5375" s="1" t="s">
        <v>72197</v>
      </c>
      <c r="N5375" s="1" t="s">
        <v>73796</v>
      </c>
      <c r="O5375" s="1" t="s">
        <v>240</v>
      </c>
      <c r="P5375" s="1" t="s">
        <v>131</v>
      </c>
      <c r="Q5375" s="1" t="s">
        <v>73797</v>
      </c>
      <c r="S5375" s="1" t="s">
        <v>13442</v>
      </c>
      <c r="T5375" s="1" t="s">
        <v>73798</v>
      </c>
      <c r="U5375" s="1" t="s">
        <v>563</v>
      </c>
      <c r="V5375" s="1" t="s">
        <v>1751</v>
      </c>
      <c r="W5375" s="1" t="s">
        <v>73799</v>
      </c>
      <c r="Y5375" s="1" t="s">
        <v>73800</v>
      </c>
      <c r="Z5375" s="1" t="s">
        <v>3451</v>
      </c>
      <c r="AA5375" s="1" t="s">
        <v>516</v>
      </c>
      <c r="AB5375" s="1" t="s">
        <v>246</v>
      </c>
      <c r="AC5375" s="1" t="s">
        <v>73801</v>
      </c>
      <c r="AE5375" s="1" t="s">
        <v>73802</v>
      </c>
      <c r="AF5375" s="1" t="s">
        <v>73803</v>
      </c>
      <c r="AG5375" s="1" t="s">
        <v>994</v>
      </c>
      <c r="AH5375" s="1" t="s">
        <v>1991</v>
      </c>
      <c r="AI5375" s="1" t="s">
        <v>73804</v>
      </c>
      <c r="AW5375" s="1" t="s">
        <v>2094</v>
      </c>
      <c r="AX5375" s="1" t="s">
        <v>73805</v>
      </c>
      <c r="AY5375" s="1" t="s">
        <v>593</v>
      </c>
      <c r="AZ5375" s="1" t="s">
        <v>175</v>
      </c>
      <c r="BA5375" s="1" t="s">
        <v>175</v>
      </c>
      <c r="BB5375" s="1" t="s">
        <v>223</v>
      </c>
      <c r="BC5375" s="1" t="s">
        <v>11586</v>
      </c>
      <c r="BD5375" s="1" t="s">
        <v>33697</v>
      </c>
      <c r="BE5375" s="1" t="s">
        <v>178</v>
      </c>
      <c r="BF5375" s="1" t="s">
        <v>91</v>
      </c>
      <c r="BG5375" s="1" t="s">
        <v>223</v>
      </c>
      <c r="BH5375" s="1" t="s">
        <v>176</v>
      </c>
      <c r="BI5375" s="1" t="s">
        <v>4911</v>
      </c>
      <c r="BJ5375" s="1" t="s">
        <v>476</v>
      </c>
      <c r="BK5375" s="1" t="s">
        <v>178</v>
      </c>
      <c r="BL5375" s="1" t="s">
        <v>73806</v>
      </c>
      <c r="BN5375" s="1" t="s">
        <v>180</v>
      </c>
      <c r="BO5375" s="1" t="s">
        <v>73807</v>
      </c>
      <c r="BP5375" s="1" t="e">
        <f>#REF!</f>
        <v>#REF!</v>
      </c>
    </row>
    <row r="5376" spans="1:68" x14ac:dyDescent="0.3">
      <c r="A5376" s="1" t="s">
        <v>73808</v>
      </c>
      <c r="B5376" s="1" t="s">
        <v>14737</v>
      </c>
      <c r="C5376" s="1" t="s">
        <v>73809</v>
      </c>
      <c r="D5376" s="1" t="s">
        <v>73810</v>
      </c>
      <c r="E5376" s="1" t="s">
        <v>830</v>
      </c>
      <c r="G5376" s="1" t="s">
        <v>73811</v>
      </c>
      <c r="H5376" s="1" t="s">
        <v>73812</v>
      </c>
      <c r="I5376" s="1" t="s">
        <v>1069</v>
      </c>
      <c r="J5376" s="1" t="s">
        <v>75</v>
      </c>
      <c r="L5376" s="1" t="s">
        <v>73813</v>
      </c>
      <c r="M5376" s="1" t="s">
        <v>2012</v>
      </c>
      <c r="N5376" s="1" t="s">
        <v>73814</v>
      </c>
      <c r="O5376" s="1" t="s">
        <v>245</v>
      </c>
      <c r="P5376" s="1" t="s">
        <v>75</v>
      </c>
      <c r="AW5376" s="1" t="s">
        <v>920</v>
      </c>
      <c r="AX5376" s="1" t="s">
        <v>356</v>
      </c>
      <c r="AY5376" s="1" t="s">
        <v>1978</v>
      </c>
      <c r="AZ5376" s="1" t="s">
        <v>97</v>
      </c>
      <c r="BA5376" s="1" t="s">
        <v>175</v>
      </c>
      <c r="BB5376" s="1" t="s">
        <v>223</v>
      </c>
      <c r="BC5376" s="1" t="s">
        <v>47614</v>
      </c>
      <c r="BE5376" s="1" t="s">
        <v>90</v>
      </c>
      <c r="BF5376" s="1" t="s">
        <v>91</v>
      </c>
      <c r="BL5376" s="1" t="s">
        <v>179</v>
      </c>
      <c r="BM5376" s="1" t="s">
        <v>73815</v>
      </c>
      <c r="BN5376" s="1" t="s">
        <v>180</v>
      </c>
      <c r="BO5376" s="1" t="s">
        <v>73816</v>
      </c>
      <c r="BP5376" s="1" t="e">
        <f>#REF!</f>
        <v>#REF!</v>
      </c>
    </row>
    <row r="5377" spans="1:68" x14ac:dyDescent="0.3">
      <c r="A5377" s="1" t="s">
        <v>73817</v>
      </c>
      <c r="B5377" s="1" t="s">
        <v>2503</v>
      </c>
      <c r="C5377" s="1" t="s">
        <v>8207</v>
      </c>
      <c r="D5377" s="1" t="s">
        <v>73818</v>
      </c>
      <c r="E5377" s="1" t="s">
        <v>737</v>
      </c>
      <c r="G5377" s="1" t="s">
        <v>1685</v>
      </c>
      <c r="H5377" s="1" t="s">
        <v>73819</v>
      </c>
      <c r="I5377" s="1" t="s">
        <v>1072</v>
      </c>
      <c r="J5377" s="1" t="s">
        <v>75</v>
      </c>
      <c r="K5377" s="1" t="s">
        <v>73820</v>
      </c>
      <c r="L5377" s="1" t="s">
        <v>73821</v>
      </c>
      <c r="M5377" s="1" t="s">
        <v>73822</v>
      </c>
      <c r="N5377" s="1" t="s">
        <v>1600</v>
      </c>
      <c r="O5377" s="1" t="s">
        <v>647</v>
      </c>
      <c r="P5377" s="1" t="s">
        <v>705</v>
      </c>
      <c r="Q5377" s="1" t="s">
        <v>73823</v>
      </c>
      <c r="R5377" s="1" t="s">
        <v>737</v>
      </c>
      <c r="S5377" s="1" t="s">
        <v>16599</v>
      </c>
      <c r="T5377" s="1" t="s">
        <v>1600</v>
      </c>
      <c r="U5377" s="1" t="s">
        <v>641</v>
      </c>
      <c r="V5377" s="1" t="s">
        <v>705</v>
      </c>
      <c r="W5377" s="1" t="s">
        <v>73824</v>
      </c>
      <c r="X5377" s="1" t="s">
        <v>737</v>
      </c>
      <c r="Y5377" s="1" t="s">
        <v>18403</v>
      </c>
      <c r="Z5377" s="1" t="s">
        <v>73825</v>
      </c>
      <c r="AA5377" s="1" t="s">
        <v>117</v>
      </c>
      <c r="AB5377" s="1" t="s">
        <v>1131</v>
      </c>
      <c r="AD5377" s="1" t="s">
        <v>242</v>
      </c>
      <c r="AE5377" s="1" t="s">
        <v>73826</v>
      </c>
      <c r="AF5377" s="1" t="s">
        <v>28248</v>
      </c>
      <c r="AG5377" s="1" t="s">
        <v>240</v>
      </c>
      <c r="AH5377" s="1" t="s">
        <v>1018</v>
      </c>
      <c r="AI5377" s="1" t="s">
        <v>73827</v>
      </c>
      <c r="AJ5377" s="1" t="s">
        <v>73828</v>
      </c>
      <c r="AW5377" s="1" t="s">
        <v>223</v>
      </c>
      <c r="AX5377" s="1" t="s">
        <v>73829</v>
      </c>
      <c r="AY5377" s="1" t="s">
        <v>34149</v>
      </c>
      <c r="AZ5377" s="1" t="s">
        <v>256</v>
      </c>
      <c r="BA5377" s="1" t="s">
        <v>1253</v>
      </c>
      <c r="BB5377" s="1" t="s">
        <v>435</v>
      </c>
      <c r="BC5377" s="1" t="s">
        <v>1731</v>
      </c>
      <c r="BD5377" s="1" t="s">
        <v>73830</v>
      </c>
      <c r="BE5377" s="1" t="s">
        <v>175</v>
      </c>
      <c r="BF5377" s="1" t="s">
        <v>256</v>
      </c>
      <c r="BG5377" s="1" t="s">
        <v>342</v>
      </c>
      <c r="BH5377" s="1" t="s">
        <v>176</v>
      </c>
      <c r="BI5377" s="1" t="s">
        <v>400</v>
      </c>
      <c r="BJ5377" s="1" t="s">
        <v>91</v>
      </c>
      <c r="BK5377" s="1" t="s">
        <v>175</v>
      </c>
      <c r="BL5377" s="1" t="s">
        <v>73831</v>
      </c>
      <c r="BN5377" s="1" t="s">
        <v>108</v>
      </c>
      <c r="BO5377" s="1" t="s">
        <v>73832</v>
      </c>
      <c r="BP5377" s="1" t="e">
        <f>#REF!</f>
        <v>#REF!</v>
      </c>
    </row>
    <row r="5378" spans="1:68" x14ac:dyDescent="0.3">
      <c r="A5378" s="1" t="s">
        <v>73833</v>
      </c>
      <c r="B5378" s="1" t="s">
        <v>673</v>
      </c>
      <c r="C5378" s="1" t="s">
        <v>60699</v>
      </c>
      <c r="D5378" s="1" t="s">
        <v>73834</v>
      </c>
      <c r="E5378" s="1" t="s">
        <v>830</v>
      </c>
      <c r="F5378" s="1" t="s">
        <v>73835</v>
      </c>
      <c r="G5378" s="1" t="s">
        <v>73836</v>
      </c>
      <c r="H5378" s="1" t="s">
        <v>970</v>
      </c>
      <c r="I5378" s="1" t="s">
        <v>539</v>
      </c>
      <c r="J5378" s="1" t="s">
        <v>872</v>
      </c>
      <c r="K5378" s="1" t="s">
        <v>73837</v>
      </c>
      <c r="L5378" s="1" t="s">
        <v>737</v>
      </c>
      <c r="M5378" s="1" t="s">
        <v>73838</v>
      </c>
      <c r="N5378" s="1" t="s">
        <v>60274</v>
      </c>
      <c r="O5378" s="1" t="s">
        <v>1131</v>
      </c>
      <c r="P5378" s="1" t="s">
        <v>539</v>
      </c>
      <c r="Q5378" s="1" t="s">
        <v>73839</v>
      </c>
      <c r="R5378" s="1" t="s">
        <v>73840</v>
      </c>
      <c r="S5378" s="1" t="s">
        <v>73841</v>
      </c>
      <c r="T5378" s="1" t="s">
        <v>34608</v>
      </c>
      <c r="U5378" s="1" t="s">
        <v>341</v>
      </c>
      <c r="V5378" s="1" t="s">
        <v>734</v>
      </c>
      <c r="W5378" s="1" t="s">
        <v>73842</v>
      </c>
      <c r="X5378" s="1" t="s">
        <v>73843</v>
      </c>
      <c r="Y5378" s="1" t="s">
        <v>73844</v>
      </c>
      <c r="Z5378" s="1" t="s">
        <v>73845</v>
      </c>
      <c r="AA5378" s="1" t="s">
        <v>715</v>
      </c>
      <c r="AB5378" s="1" t="s">
        <v>126</v>
      </c>
      <c r="AC5378" s="1" t="s">
        <v>73846</v>
      </c>
      <c r="AD5378" s="1" t="s">
        <v>7865</v>
      </c>
      <c r="AE5378" s="1" t="s">
        <v>73847</v>
      </c>
      <c r="AF5378" s="1" t="s">
        <v>73848</v>
      </c>
      <c r="AG5378" s="1" t="s">
        <v>1716</v>
      </c>
      <c r="AH5378" s="1" t="s">
        <v>3972</v>
      </c>
      <c r="AI5378" s="1" t="s">
        <v>73849</v>
      </c>
      <c r="AJ5378" s="1" t="s">
        <v>3321</v>
      </c>
      <c r="AK5378" s="1" t="s">
        <v>73850</v>
      </c>
      <c r="AL5378" s="1" t="s">
        <v>688</v>
      </c>
      <c r="AM5378" s="1" t="s">
        <v>789</v>
      </c>
      <c r="AN5378" s="1" t="s">
        <v>7154</v>
      </c>
      <c r="AO5378" s="1" t="s">
        <v>73851</v>
      </c>
      <c r="AP5378" s="1" t="s">
        <v>2329</v>
      </c>
      <c r="AW5378" s="1" t="s">
        <v>258</v>
      </c>
      <c r="AX5378" s="1" t="s">
        <v>11586</v>
      </c>
      <c r="AY5378" s="1" t="s">
        <v>73852</v>
      </c>
      <c r="AZ5378" s="1" t="s">
        <v>90</v>
      </c>
      <c r="BA5378" s="1" t="s">
        <v>175</v>
      </c>
      <c r="BB5378" s="1" t="s">
        <v>223</v>
      </c>
      <c r="BC5378" s="1" t="s">
        <v>73853</v>
      </c>
      <c r="BD5378" s="1" t="s">
        <v>73854</v>
      </c>
      <c r="BE5378" s="1" t="s">
        <v>261</v>
      </c>
      <c r="BF5378" s="1" t="s">
        <v>90</v>
      </c>
      <c r="BG5378" s="1" t="s">
        <v>73855</v>
      </c>
      <c r="BH5378" s="1" t="s">
        <v>2276</v>
      </c>
      <c r="BI5378" s="1" t="s">
        <v>72514</v>
      </c>
      <c r="BJ5378" s="1" t="s">
        <v>9510</v>
      </c>
      <c r="BK5378" s="1" t="s">
        <v>261</v>
      </c>
      <c r="BL5378" s="1" t="s">
        <v>73856</v>
      </c>
      <c r="BN5378" s="1" t="s">
        <v>180</v>
      </c>
      <c r="BO5378" s="1" t="s">
        <v>73857</v>
      </c>
      <c r="BP5378" s="1" t="e">
        <f>#REF!</f>
        <v>#REF!</v>
      </c>
    </row>
    <row r="5379" spans="1:68" x14ac:dyDescent="0.3">
      <c r="A5379" s="1" t="s">
        <v>73858</v>
      </c>
      <c r="B5379" s="1" t="s">
        <v>111</v>
      </c>
      <c r="C5379" s="1" t="s">
        <v>31449</v>
      </c>
      <c r="D5379" s="1" t="s">
        <v>73859</v>
      </c>
      <c r="E5379" s="1" t="s">
        <v>830</v>
      </c>
      <c r="F5379" s="1" t="s">
        <v>14484</v>
      </c>
      <c r="G5379" s="1" t="s">
        <v>3964</v>
      </c>
      <c r="H5379" s="1" t="s">
        <v>67234</v>
      </c>
      <c r="I5379" s="1" t="s">
        <v>633</v>
      </c>
      <c r="J5379" s="1" t="s">
        <v>75</v>
      </c>
      <c r="L5379" s="1" t="s">
        <v>830</v>
      </c>
      <c r="M5379" s="1" t="s">
        <v>45752</v>
      </c>
      <c r="N5379" s="1" t="s">
        <v>73860</v>
      </c>
      <c r="O5379" s="1" t="s">
        <v>450</v>
      </c>
      <c r="P5379" s="1" t="s">
        <v>633</v>
      </c>
      <c r="Q5379" s="1" t="s">
        <v>73861</v>
      </c>
      <c r="R5379" s="1" t="s">
        <v>737</v>
      </c>
      <c r="S5379" s="1" t="s">
        <v>73862</v>
      </c>
      <c r="T5379" s="1" t="s">
        <v>739</v>
      </c>
      <c r="U5379" s="1" t="s">
        <v>539</v>
      </c>
      <c r="V5379" s="1" t="s">
        <v>708</v>
      </c>
      <c r="W5379" s="1" t="s">
        <v>73863</v>
      </c>
      <c r="X5379" s="1" t="s">
        <v>69527</v>
      </c>
      <c r="Y5379" s="1" t="s">
        <v>73864</v>
      </c>
      <c r="Z5379" s="1" t="s">
        <v>73865</v>
      </c>
      <c r="AA5379" s="1" t="s">
        <v>215</v>
      </c>
      <c r="AB5379" s="1" t="s">
        <v>1131</v>
      </c>
      <c r="AC5379" s="1" t="s">
        <v>73866</v>
      </c>
      <c r="AD5379" s="1" t="s">
        <v>73867</v>
      </c>
      <c r="AE5379" s="1" t="s">
        <v>73868</v>
      </c>
      <c r="AF5379" s="1" t="s">
        <v>73869</v>
      </c>
      <c r="AG5379" s="1" t="s">
        <v>126</v>
      </c>
      <c r="AH5379" s="1" t="s">
        <v>455</v>
      </c>
      <c r="AI5379" s="1" t="s">
        <v>73870</v>
      </c>
      <c r="AJ5379" s="1" t="s">
        <v>496</v>
      </c>
      <c r="AK5379" s="1" t="s">
        <v>7705</v>
      </c>
      <c r="AL5379" s="1" t="s">
        <v>73871</v>
      </c>
      <c r="AM5379" s="1" t="s">
        <v>85</v>
      </c>
      <c r="AN5379" s="1" t="s">
        <v>149</v>
      </c>
      <c r="AO5379" s="1" t="s">
        <v>73872</v>
      </c>
      <c r="AP5379" s="1" t="s">
        <v>501</v>
      </c>
      <c r="AW5379" s="1" t="s">
        <v>5577</v>
      </c>
      <c r="AX5379" s="1" t="s">
        <v>5448</v>
      </c>
      <c r="AY5379" s="1" t="s">
        <v>11919</v>
      </c>
      <c r="AZ5379" s="1" t="s">
        <v>136</v>
      </c>
      <c r="BA5379" s="1" t="s">
        <v>256</v>
      </c>
      <c r="BB5379" s="1" t="s">
        <v>1000</v>
      </c>
      <c r="BC5379" s="1" t="s">
        <v>3220</v>
      </c>
      <c r="BD5379" s="1" t="s">
        <v>1993</v>
      </c>
      <c r="BE5379" s="1" t="s">
        <v>178</v>
      </c>
      <c r="BF5379" s="1" t="s">
        <v>175</v>
      </c>
      <c r="BG5379" s="1" t="s">
        <v>9834</v>
      </c>
      <c r="BJ5379" s="1" t="s">
        <v>97</v>
      </c>
      <c r="BK5379" s="1" t="s">
        <v>361</v>
      </c>
      <c r="BL5379" s="1" t="s">
        <v>73873</v>
      </c>
      <c r="BN5379" s="1" t="s">
        <v>180</v>
      </c>
      <c r="BO5379" s="1" t="s">
        <v>73874</v>
      </c>
      <c r="BP5379" s="1" t="e">
        <f>#REF!</f>
        <v>#REF!</v>
      </c>
    </row>
    <row r="5380" spans="1:68" x14ac:dyDescent="0.3">
      <c r="A5380" s="1" t="s">
        <v>73875</v>
      </c>
      <c r="B5380" s="1" t="s">
        <v>927</v>
      </c>
      <c r="C5380" s="1" t="s">
        <v>73876</v>
      </c>
      <c r="D5380" s="1" t="s">
        <v>73877</v>
      </c>
      <c r="E5380" s="1" t="s">
        <v>830</v>
      </c>
      <c r="G5380" s="1" t="s">
        <v>73878</v>
      </c>
      <c r="H5380" s="1" t="s">
        <v>73879</v>
      </c>
      <c r="I5380" s="1" t="s">
        <v>235</v>
      </c>
      <c r="J5380" s="1" t="s">
        <v>75</v>
      </c>
      <c r="L5380" s="1" t="s">
        <v>3407</v>
      </c>
      <c r="M5380" s="1" t="s">
        <v>73880</v>
      </c>
      <c r="N5380" s="1" t="s">
        <v>73881</v>
      </c>
      <c r="O5380" s="1" t="s">
        <v>235</v>
      </c>
      <c r="P5380" s="1" t="s">
        <v>75</v>
      </c>
      <c r="R5380" s="1" t="s">
        <v>242</v>
      </c>
      <c r="S5380" s="1" t="s">
        <v>73882</v>
      </c>
      <c r="T5380" s="1" t="s">
        <v>73883</v>
      </c>
      <c r="U5380" s="1" t="s">
        <v>943</v>
      </c>
      <c r="V5380" s="1" t="s">
        <v>235</v>
      </c>
      <c r="W5380" s="1" t="s">
        <v>73884</v>
      </c>
      <c r="X5380" s="1" t="s">
        <v>87</v>
      </c>
      <c r="Y5380" s="1" t="s">
        <v>5385</v>
      </c>
      <c r="Z5380" s="1" t="s">
        <v>37361</v>
      </c>
      <c r="AA5380" s="1" t="s">
        <v>130</v>
      </c>
      <c r="AB5380" s="1" t="s">
        <v>149</v>
      </c>
      <c r="AC5380" s="1" t="s">
        <v>73885</v>
      </c>
      <c r="AD5380" s="1" t="s">
        <v>87</v>
      </c>
      <c r="AE5380" s="1" t="s">
        <v>5385</v>
      </c>
      <c r="AF5380" s="1" t="s">
        <v>73886</v>
      </c>
      <c r="AG5380" s="1" t="s">
        <v>130</v>
      </c>
      <c r="AH5380" s="1" t="s">
        <v>149</v>
      </c>
      <c r="AJ5380" s="1" t="s">
        <v>87</v>
      </c>
      <c r="AK5380" s="1" t="s">
        <v>5385</v>
      </c>
      <c r="AL5380" s="1" t="s">
        <v>73887</v>
      </c>
      <c r="AM5380" s="1" t="s">
        <v>153</v>
      </c>
      <c r="AN5380" s="1" t="s">
        <v>511</v>
      </c>
      <c r="AP5380" s="1" t="s">
        <v>21402</v>
      </c>
      <c r="AW5380" s="1" t="s">
        <v>223</v>
      </c>
      <c r="AX5380" s="1" t="s">
        <v>73888</v>
      </c>
      <c r="AY5380" s="1" t="s">
        <v>73889</v>
      </c>
      <c r="AZ5380" s="1" t="s">
        <v>523</v>
      </c>
      <c r="BA5380" s="1" t="s">
        <v>175</v>
      </c>
      <c r="BL5380" s="1" t="s">
        <v>73890</v>
      </c>
      <c r="BM5380" s="1" t="s">
        <v>10646</v>
      </c>
      <c r="BN5380" s="1" t="s">
        <v>180</v>
      </c>
      <c r="BO5380" s="1" t="s">
        <v>73891</v>
      </c>
      <c r="BP5380" s="1" t="e">
        <f>#REF!</f>
        <v>#REF!</v>
      </c>
    </row>
    <row r="5381" spans="1:68" x14ac:dyDescent="0.3">
      <c r="A5381" s="1" t="s">
        <v>73892</v>
      </c>
      <c r="B5381" s="1" t="s">
        <v>111</v>
      </c>
      <c r="C5381" s="1" t="s">
        <v>73893</v>
      </c>
      <c r="D5381" s="1" t="s">
        <v>73894</v>
      </c>
      <c r="E5381" s="1" t="s">
        <v>830</v>
      </c>
      <c r="G5381" s="1" t="s">
        <v>73895</v>
      </c>
      <c r="H5381" s="1" t="s">
        <v>73896</v>
      </c>
      <c r="I5381" s="1" t="s">
        <v>821</v>
      </c>
      <c r="J5381" s="1" t="s">
        <v>75</v>
      </c>
      <c r="K5381" s="1" t="s">
        <v>73897</v>
      </c>
      <c r="L5381" s="1" t="s">
        <v>737</v>
      </c>
      <c r="M5381" s="1" t="s">
        <v>73898</v>
      </c>
      <c r="N5381" s="1" t="s">
        <v>73899</v>
      </c>
      <c r="O5381" s="1" t="s">
        <v>1281</v>
      </c>
      <c r="P5381" s="1" t="s">
        <v>711</v>
      </c>
      <c r="Q5381" s="1" t="s">
        <v>73900</v>
      </c>
      <c r="R5381" s="1" t="s">
        <v>73901</v>
      </c>
      <c r="S5381" s="1" t="s">
        <v>4944</v>
      </c>
      <c r="T5381" s="1" t="s">
        <v>73902</v>
      </c>
      <c r="U5381" s="1" t="s">
        <v>431</v>
      </c>
      <c r="V5381" s="1" t="s">
        <v>168</v>
      </c>
      <c r="W5381" s="1" t="s">
        <v>73903</v>
      </c>
      <c r="X5381" s="1" t="s">
        <v>2268</v>
      </c>
      <c r="Y5381" s="1" t="s">
        <v>19853</v>
      </c>
      <c r="Z5381" s="1" t="s">
        <v>73904</v>
      </c>
      <c r="AA5381" s="1" t="s">
        <v>235</v>
      </c>
      <c r="AB5381" s="1" t="s">
        <v>560</v>
      </c>
      <c r="AC5381" s="1" t="s">
        <v>73905</v>
      </c>
      <c r="AD5381" s="1" t="s">
        <v>794</v>
      </c>
      <c r="AE5381" s="1" t="s">
        <v>73906</v>
      </c>
      <c r="AF5381" s="1" t="s">
        <v>73907</v>
      </c>
      <c r="AG5381" s="1" t="s">
        <v>1751</v>
      </c>
      <c r="AH5381" s="1" t="s">
        <v>189</v>
      </c>
      <c r="AI5381" s="1" t="s">
        <v>73908</v>
      </c>
      <c r="AJ5381" s="1" t="s">
        <v>87</v>
      </c>
      <c r="AK5381" s="1" t="s">
        <v>73909</v>
      </c>
      <c r="AL5381" s="1" t="s">
        <v>24158</v>
      </c>
      <c r="AM5381" s="1" t="s">
        <v>2181</v>
      </c>
      <c r="AN5381" s="1" t="s">
        <v>245</v>
      </c>
      <c r="AP5381" s="1" t="s">
        <v>87</v>
      </c>
      <c r="AW5381" s="1" t="s">
        <v>27413</v>
      </c>
      <c r="AX5381" s="1" t="s">
        <v>73910</v>
      </c>
      <c r="AY5381" s="1" t="s">
        <v>73911</v>
      </c>
      <c r="AZ5381" s="1" t="s">
        <v>175</v>
      </c>
      <c r="BA5381" s="1" t="s">
        <v>256</v>
      </c>
      <c r="BB5381" s="1" t="s">
        <v>223</v>
      </c>
      <c r="BC5381" s="1" t="s">
        <v>12194</v>
      </c>
      <c r="BD5381" s="1" t="s">
        <v>599</v>
      </c>
      <c r="BE5381" s="1" t="s">
        <v>91</v>
      </c>
      <c r="BF5381" s="1" t="s">
        <v>175</v>
      </c>
      <c r="BL5381" s="1" t="s">
        <v>73912</v>
      </c>
      <c r="BM5381" s="1" t="s">
        <v>42076</v>
      </c>
      <c r="BN5381" s="1" t="s">
        <v>180</v>
      </c>
      <c r="BO5381" s="1" t="s">
        <v>73913</v>
      </c>
      <c r="BP5381" s="1" t="e">
        <f>#REF!</f>
        <v>#REF!</v>
      </c>
    </row>
    <row r="5382" spans="1:68" x14ac:dyDescent="0.3">
      <c r="A5382" s="1" t="s">
        <v>73914</v>
      </c>
      <c r="B5382" s="1" t="s">
        <v>12090</v>
      </c>
      <c r="C5382" s="1" t="s">
        <v>73915</v>
      </c>
      <c r="D5382" s="1" t="s">
        <v>73916</v>
      </c>
      <c r="E5382" s="1" t="s">
        <v>830</v>
      </c>
      <c r="G5382" s="1" t="s">
        <v>73917</v>
      </c>
      <c r="H5382" s="1" t="s">
        <v>42370</v>
      </c>
      <c r="I5382" s="1" t="s">
        <v>937</v>
      </c>
      <c r="J5382" s="1" t="s">
        <v>75</v>
      </c>
      <c r="L5382" s="1" t="s">
        <v>242</v>
      </c>
      <c r="M5382" s="1" t="s">
        <v>73918</v>
      </c>
      <c r="N5382" s="1" t="s">
        <v>73919</v>
      </c>
      <c r="O5382" s="1" t="s">
        <v>937</v>
      </c>
      <c r="P5382" s="1" t="s">
        <v>633</v>
      </c>
      <c r="R5382" s="1" t="s">
        <v>242</v>
      </c>
      <c r="S5382" s="1" t="s">
        <v>73920</v>
      </c>
      <c r="T5382" s="1" t="s">
        <v>73921</v>
      </c>
      <c r="U5382" s="1" t="s">
        <v>647</v>
      </c>
      <c r="V5382" s="1" t="s">
        <v>1072</v>
      </c>
      <c r="X5382" s="1" t="s">
        <v>242</v>
      </c>
      <c r="Y5382" s="1" t="s">
        <v>19286</v>
      </c>
      <c r="Z5382" s="1" t="s">
        <v>1199</v>
      </c>
      <c r="AA5382" s="1" t="s">
        <v>121</v>
      </c>
      <c r="AB5382" s="1" t="s">
        <v>771</v>
      </c>
      <c r="AD5382" s="1" t="s">
        <v>242</v>
      </c>
      <c r="AE5382" s="1" t="s">
        <v>1262</v>
      </c>
      <c r="AF5382" s="1" t="s">
        <v>7115</v>
      </c>
      <c r="AG5382" s="1" t="s">
        <v>120</v>
      </c>
      <c r="AH5382" s="1" t="s">
        <v>914</v>
      </c>
      <c r="AJ5382" s="1" t="s">
        <v>242</v>
      </c>
      <c r="AK5382" s="1" t="s">
        <v>73922</v>
      </c>
      <c r="AL5382" s="1" t="s">
        <v>73923</v>
      </c>
      <c r="AM5382" s="1" t="s">
        <v>879</v>
      </c>
      <c r="AN5382" s="1" t="s">
        <v>120</v>
      </c>
      <c r="AP5382" s="1" t="s">
        <v>242</v>
      </c>
      <c r="AQ5382" s="1" t="s">
        <v>73924</v>
      </c>
      <c r="AR5382" s="1" t="s">
        <v>9786</v>
      </c>
      <c r="AS5382" s="1" t="s">
        <v>449</v>
      </c>
      <c r="AT5382" s="1" t="s">
        <v>943</v>
      </c>
      <c r="AV5382" s="1" t="s">
        <v>242</v>
      </c>
      <c r="AW5382" s="1" t="s">
        <v>223</v>
      </c>
      <c r="AX5382" s="1" t="s">
        <v>176</v>
      </c>
      <c r="AY5382" s="1" t="s">
        <v>3627</v>
      </c>
      <c r="AZ5382" s="1" t="s">
        <v>523</v>
      </c>
      <c r="BA5382" s="1" t="s">
        <v>175</v>
      </c>
      <c r="BB5382" s="1" t="s">
        <v>73925</v>
      </c>
      <c r="BC5382" s="1" t="s">
        <v>3354</v>
      </c>
      <c r="BD5382" s="1" t="s">
        <v>27377</v>
      </c>
      <c r="BF5382" s="1" t="s">
        <v>361</v>
      </c>
      <c r="BL5382" s="1" t="s">
        <v>73926</v>
      </c>
      <c r="BN5382" s="1" t="s">
        <v>108</v>
      </c>
      <c r="BO5382" s="1" t="s">
        <v>73927</v>
      </c>
      <c r="BP5382" s="1" t="e">
        <f>#REF!</f>
        <v>#REF!</v>
      </c>
    </row>
    <row r="5383" spans="1:68" x14ac:dyDescent="0.3">
      <c r="A5383" s="1" t="s">
        <v>73928</v>
      </c>
      <c r="B5383" s="1" t="s">
        <v>7066</v>
      </c>
      <c r="C5383" s="1" t="s">
        <v>73929</v>
      </c>
      <c r="D5383" s="1" t="s">
        <v>73930</v>
      </c>
      <c r="E5383" s="1" t="s">
        <v>737</v>
      </c>
      <c r="G5383" s="1" t="s">
        <v>5554</v>
      </c>
      <c r="H5383" s="1" t="s">
        <v>73931</v>
      </c>
      <c r="I5383" s="1" t="s">
        <v>586</v>
      </c>
      <c r="J5383" s="1" t="s">
        <v>872</v>
      </c>
      <c r="L5383" s="1" t="s">
        <v>73932</v>
      </c>
      <c r="M5383" s="1" t="s">
        <v>44416</v>
      </c>
      <c r="N5383" s="1" t="s">
        <v>43886</v>
      </c>
      <c r="O5383" s="1" t="s">
        <v>189</v>
      </c>
      <c r="P5383" s="1" t="s">
        <v>449</v>
      </c>
      <c r="R5383" s="1" t="s">
        <v>830</v>
      </c>
      <c r="S5383" s="1" t="s">
        <v>73933</v>
      </c>
      <c r="T5383" s="1" t="s">
        <v>50594</v>
      </c>
      <c r="U5383" s="1" t="s">
        <v>85</v>
      </c>
      <c r="V5383" s="1" t="s">
        <v>454</v>
      </c>
      <c r="X5383" s="1" t="s">
        <v>63876</v>
      </c>
      <c r="Y5383" s="1" t="s">
        <v>73934</v>
      </c>
      <c r="Z5383" s="1" t="s">
        <v>73935</v>
      </c>
      <c r="AA5383" s="1" t="s">
        <v>153</v>
      </c>
      <c r="AB5383" s="1" t="s">
        <v>511</v>
      </c>
      <c r="AD5383" s="1" t="s">
        <v>73936</v>
      </c>
      <c r="AW5383" s="1" t="s">
        <v>223</v>
      </c>
      <c r="AX5383" s="1" t="s">
        <v>73937</v>
      </c>
      <c r="AY5383" s="1" t="s">
        <v>4911</v>
      </c>
      <c r="AZ5383" s="1" t="s">
        <v>91</v>
      </c>
      <c r="BA5383" s="1" t="s">
        <v>256</v>
      </c>
      <c r="BB5383" s="1" t="s">
        <v>73938</v>
      </c>
      <c r="BC5383" s="1" t="s">
        <v>73939</v>
      </c>
      <c r="BE5383" s="1" t="s">
        <v>197</v>
      </c>
      <c r="BF5383" s="1" t="s">
        <v>197</v>
      </c>
      <c r="BG5383" s="1" t="s">
        <v>73940</v>
      </c>
      <c r="BH5383" s="1" t="s">
        <v>73941</v>
      </c>
      <c r="BJ5383" s="1" t="s">
        <v>136</v>
      </c>
      <c r="BK5383" s="1" t="s">
        <v>256</v>
      </c>
      <c r="BL5383" s="1" t="s">
        <v>73942</v>
      </c>
      <c r="BN5383" s="1" t="s">
        <v>180</v>
      </c>
      <c r="BO5383" s="1" t="s">
        <v>73943</v>
      </c>
      <c r="BP5383" s="1" t="e">
        <f>#REF!</f>
        <v>#REF!</v>
      </c>
    </row>
    <row r="5384" spans="1:68" x14ac:dyDescent="0.3">
      <c r="A5384" s="1" t="s">
        <v>73944</v>
      </c>
      <c r="B5384" s="1" t="s">
        <v>73945</v>
      </c>
      <c r="C5384" s="1" t="s">
        <v>12040</v>
      </c>
      <c r="D5384" s="1" t="s">
        <v>73946</v>
      </c>
      <c r="E5384" s="1" t="s">
        <v>737</v>
      </c>
      <c r="G5384" s="1" t="s">
        <v>3968</v>
      </c>
      <c r="H5384" s="1" t="s">
        <v>1284</v>
      </c>
      <c r="I5384" s="1" t="s">
        <v>1188</v>
      </c>
      <c r="J5384" s="1" t="s">
        <v>75</v>
      </c>
      <c r="L5384" s="1" t="s">
        <v>737</v>
      </c>
      <c r="M5384" s="1" t="s">
        <v>69315</v>
      </c>
      <c r="N5384" s="1" t="s">
        <v>1713</v>
      </c>
      <c r="O5384" s="1" t="s">
        <v>647</v>
      </c>
      <c r="P5384" s="1" t="s">
        <v>1188</v>
      </c>
      <c r="Q5384" s="1" t="s">
        <v>73947</v>
      </c>
      <c r="R5384" s="1" t="s">
        <v>737</v>
      </c>
      <c r="S5384" s="1" t="s">
        <v>73948</v>
      </c>
      <c r="T5384" s="1" t="s">
        <v>73949</v>
      </c>
      <c r="U5384" s="1" t="s">
        <v>641</v>
      </c>
      <c r="V5384" s="1" t="s">
        <v>450</v>
      </c>
      <c r="W5384" s="1" t="s">
        <v>73950</v>
      </c>
      <c r="X5384" s="1" t="s">
        <v>737</v>
      </c>
      <c r="Y5384" s="1" t="s">
        <v>73951</v>
      </c>
      <c r="Z5384" s="1" t="s">
        <v>21370</v>
      </c>
      <c r="AA5384" s="1" t="s">
        <v>120</v>
      </c>
      <c r="AB5384" s="1" t="s">
        <v>641</v>
      </c>
      <c r="AC5384" s="1" t="s">
        <v>73952</v>
      </c>
      <c r="AD5384" s="1" t="s">
        <v>87</v>
      </c>
      <c r="AE5384" s="1" t="s">
        <v>73953</v>
      </c>
      <c r="AF5384" s="1" t="s">
        <v>73954</v>
      </c>
      <c r="AG5384" s="1" t="s">
        <v>468</v>
      </c>
      <c r="AH5384" s="1" t="s">
        <v>215</v>
      </c>
      <c r="AI5384" s="1" t="s">
        <v>73955</v>
      </c>
      <c r="AJ5384" s="1" t="s">
        <v>87</v>
      </c>
      <c r="AW5384" s="1" t="s">
        <v>253</v>
      </c>
      <c r="AX5384" s="1" t="s">
        <v>73956</v>
      </c>
      <c r="AY5384" s="1" t="s">
        <v>73957</v>
      </c>
      <c r="AZ5384" s="1" t="s">
        <v>570</v>
      </c>
      <c r="BA5384" s="1" t="s">
        <v>570</v>
      </c>
      <c r="BB5384" s="1" t="s">
        <v>660</v>
      </c>
      <c r="BC5384" s="1" t="s">
        <v>176</v>
      </c>
      <c r="BD5384" s="1" t="s">
        <v>73958</v>
      </c>
      <c r="BE5384" s="1" t="s">
        <v>136</v>
      </c>
      <c r="BF5384" s="1" t="s">
        <v>256</v>
      </c>
      <c r="BG5384" s="1" t="s">
        <v>73959</v>
      </c>
      <c r="BH5384" s="1" t="s">
        <v>73960</v>
      </c>
      <c r="BI5384" s="1" t="s">
        <v>73961</v>
      </c>
      <c r="BJ5384" s="1" t="s">
        <v>175</v>
      </c>
      <c r="BK5384" s="1" t="s">
        <v>136</v>
      </c>
      <c r="BL5384" s="1" t="s">
        <v>73962</v>
      </c>
      <c r="BM5384" s="1" t="s">
        <v>9739</v>
      </c>
      <c r="BN5384" s="1" t="s">
        <v>108</v>
      </c>
      <c r="BO5384" s="1" t="s">
        <v>73963</v>
      </c>
      <c r="BP5384" s="1" t="e">
        <f>#REF!</f>
        <v>#REF!</v>
      </c>
    </row>
    <row r="5385" spans="1:68" x14ac:dyDescent="0.3">
      <c r="A5385" s="1" t="s">
        <v>73964</v>
      </c>
      <c r="B5385" s="1" t="s">
        <v>900</v>
      </c>
      <c r="C5385" s="1" t="s">
        <v>31791</v>
      </c>
      <c r="D5385" s="1" t="s">
        <v>73965</v>
      </c>
      <c r="E5385" s="1" t="s">
        <v>830</v>
      </c>
      <c r="G5385" s="1" t="s">
        <v>17328</v>
      </c>
      <c r="H5385" s="1" t="s">
        <v>73966</v>
      </c>
      <c r="I5385" s="1" t="s">
        <v>3688</v>
      </c>
      <c r="J5385" s="1" t="s">
        <v>75</v>
      </c>
      <c r="K5385" s="1" t="s">
        <v>73967</v>
      </c>
      <c r="L5385" s="1" t="s">
        <v>619</v>
      </c>
      <c r="M5385" s="1" t="s">
        <v>17328</v>
      </c>
      <c r="N5385" s="1" t="s">
        <v>7537</v>
      </c>
      <c r="O5385" s="1" t="s">
        <v>872</v>
      </c>
      <c r="P5385" s="1" t="s">
        <v>75</v>
      </c>
      <c r="Q5385" s="1" t="s">
        <v>73968</v>
      </c>
      <c r="R5385" s="1" t="s">
        <v>619</v>
      </c>
      <c r="S5385" s="1" t="s">
        <v>17235</v>
      </c>
      <c r="T5385" s="1" t="s">
        <v>73969</v>
      </c>
      <c r="U5385" s="1" t="s">
        <v>586</v>
      </c>
      <c r="V5385" s="1" t="s">
        <v>872</v>
      </c>
      <c r="W5385" s="1" t="s">
        <v>73970</v>
      </c>
      <c r="X5385" s="1" t="s">
        <v>737</v>
      </c>
      <c r="Y5385" s="1" t="s">
        <v>1284</v>
      </c>
      <c r="Z5385" s="1" t="s">
        <v>73971</v>
      </c>
      <c r="AA5385" s="1" t="s">
        <v>879</v>
      </c>
      <c r="AB5385" s="1" t="s">
        <v>276</v>
      </c>
      <c r="AC5385" s="1" t="s">
        <v>73972</v>
      </c>
      <c r="AD5385" s="1" t="s">
        <v>750</v>
      </c>
      <c r="AE5385" s="1" t="s">
        <v>1284</v>
      </c>
      <c r="AF5385" s="1" t="s">
        <v>73973</v>
      </c>
      <c r="AG5385" s="1" t="s">
        <v>449</v>
      </c>
      <c r="AH5385" s="1" t="s">
        <v>168</v>
      </c>
      <c r="AI5385" s="1" t="s">
        <v>73974</v>
      </c>
      <c r="AJ5385" s="1" t="s">
        <v>750</v>
      </c>
      <c r="AW5385" s="1" t="s">
        <v>660</v>
      </c>
      <c r="AX5385" s="1" t="s">
        <v>73975</v>
      </c>
      <c r="AY5385" s="1" t="s">
        <v>39082</v>
      </c>
      <c r="AZ5385" s="1" t="s">
        <v>97</v>
      </c>
      <c r="BA5385" s="1" t="s">
        <v>175</v>
      </c>
      <c r="BB5385" s="1" t="s">
        <v>73976</v>
      </c>
      <c r="BC5385" s="1" t="s">
        <v>73977</v>
      </c>
      <c r="BD5385" s="1" t="s">
        <v>39082</v>
      </c>
      <c r="BE5385" s="1" t="s">
        <v>178</v>
      </c>
      <c r="BF5385" s="1" t="s">
        <v>97</v>
      </c>
      <c r="BL5385" s="1" t="s">
        <v>73978</v>
      </c>
      <c r="BM5385" s="1" t="s">
        <v>71034</v>
      </c>
      <c r="BN5385" s="1" t="s">
        <v>108</v>
      </c>
      <c r="BO5385" s="1" t="s">
        <v>73979</v>
      </c>
      <c r="BP5385" s="1" t="e">
        <f>#REF!</f>
        <v>#REF!</v>
      </c>
    </row>
    <row r="5386" spans="1:68" x14ac:dyDescent="0.3">
      <c r="A5386" s="1" t="s">
        <v>73980</v>
      </c>
      <c r="B5386" s="1" t="s">
        <v>423</v>
      </c>
      <c r="C5386" s="1" t="s">
        <v>73981</v>
      </c>
      <c r="D5386" s="1" t="s">
        <v>73982</v>
      </c>
      <c r="E5386" s="1" t="s">
        <v>737</v>
      </c>
      <c r="G5386" s="1" t="s">
        <v>73983</v>
      </c>
      <c r="H5386" s="1" t="s">
        <v>73984</v>
      </c>
      <c r="I5386" s="1" t="s">
        <v>678</v>
      </c>
      <c r="J5386" s="1" t="s">
        <v>75</v>
      </c>
      <c r="L5386" s="1" t="s">
        <v>737</v>
      </c>
      <c r="M5386" s="1" t="s">
        <v>73983</v>
      </c>
      <c r="N5386" s="1" t="s">
        <v>73985</v>
      </c>
      <c r="O5386" s="1" t="s">
        <v>430</v>
      </c>
      <c r="P5386" s="1" t="s">
        <v>75</v>
      </c>
      <c r="Q5386" s="1" t="s">
        <v>73986</v>
      </c>
      <c r="R5386" s="1" t="s">
        <v>737</v>
      </c>
      <c r="S5386" s="1" t="s">
        <v>73987</v>
      </c>
      <c r="T5386" s="1" t="s">
        <v>73988</v>
      </c>
      <c r="U5386" s="1" t="s">
        <v>337</v>
      </c>
      <c r="V5386" s="1" t="s">
        <v>121</v>
      </c>
      <c r="W5386" s="1" t="s">
        <v>73989</v>
      </c>
      <c r="X5386" s="1" t="s">
        <v>794</v>
      </c>
      <c r="Y5386" s="1" t="s">
        <v>73990</v>
      </c>
      <c r="Z5386" s="1" t="s">
        <v>73991</v>
      </c>
      <c r="AA5386" s="1" t="s">
        <v>949</v>
      </c>
      <c r="AB5386" s="1" t="s">
        <v>80</v>
      </c>
      <c r="AC5386" s="1" t="s">
        <v>73992</v>
      </c>
      <c r="AD5386" s="1" t="s">
        <v>73993</v>
      </c>
      <c r="AE5386" s="1" t="s">
        <v>29378</v>
      </c>
      <c r="AF5386" s="1" t="s">
        <v>73994</v>
      </c>
      <c r="AG5386" s="1" t="s">
        <v>4647</v>
      </c>
      <c r="AH5386" s="1" t="s">
        <v>246</v>
      </c>
      <c r="AI5386" s="1" t="s">
        <v>73995</v>
      </c>
      <c r="AJ5386" s="1" t="s">
        <v>794</v>
      </c>
      <c r="AX5386" s="1" t="s">
        <v>5342</v>
      </c>
      <c r="AY5386" s="1" t="s">
        <v>6154</v>
      </c>
      <c r="AZ5386" s="1" t="s">
        <v>178</v>
      </c>
      <c r="BA5386" s="1" t="s">
        <v>175</v>
      </c>
      <c r="BB5386" s="1" t="s">
        <v>73996</v>
      </c>
      <c r="BC5386" s="1" t="s">
        <v>5342</v>
      </c>
      <c r="BD5386" s="1" t="s">
        <v>6154</v>
      </c>
      <c r="BE5386" s="1" t="s">
        <v>178</v>
      </c>
      <c r="BF5386" s="1" t="s">
        <v>175</v>
      </c>
      <c r="BG5386" s="1" t="s">
        <v>73997</v>
      </c>
      <c r="BH5386" s="1" t="s">
        <v>73998</v>
      </c>
      <c r="BJ5386" s="1" t="s">
        <v>523</v>
      </c>
      <c r="BK5386" s="1" t="s">
        <v>523</v>
      </c>
      <c r="BL5386" s="1" t="s">
        <v>73999</v>
      </c>
      <c r="BM5386" s="1" t="s">
        <v>68177</v>
      </c>
      <c r="BN5386" s="1" t="s">
        <v>108</v>
      </c>
      <c r="BO5386" s="1" t="s">
        <v>74000</v>
      </c>
      <c r="BP5386" s="1" t="e">
        <f>#REF!</f>
        <v>#REF!</v>
      </c>
    </row>
    <row r="5387" spans="1:68" x14ac:dyDescent="0.3">
      <c r="A5387" s="1" t="s">
        <v>74001</v>
      </c>
      <c r="B5387" s="1" t="s">
        <v>58141</v>
      </c>
      <c r="C5387" s="1" t="s">
        <v>74002</v>
      </c>
      <c r="D5387" s="1" t="s">
        <v>74003</v>
      </c>
      <c r="E5387" s="1" t="s">
        <v>830</v>
      </c>
      <c r="G5387" s="1" t="s">
        <v>74004</v>
      </c>
      <c r="H5387" s="1" t="s">
        <v>74005</v>
      </c>
      <c r="I5387" s="1" t="s">
        <v>821</v>
      </c>
      <c r="J5387" s="1" t="s">
        <v>75</v>
      </c>
      <c r="L5387" s="1" t="s">
        <v>830</v>
      </c>
      <c r="M5387" s="1" t="s">
        <v>74006</v>
      </c>
      <c r="N5387" s="1" t="s">
        <v>4048</v>
      </c>
      <c r="O5387" s="1" t="s">
        <v>1401</v>
      </c>
      <c r="P5387" s="1" t="s">
        <v>825</v>
      </c>
      <c r="Q5387" s="1" t="s">
        <v>801</v>
      </c>
      <c r="R5387" s="1" t="s">
        <v>737</v>
      </c>
      <c r="S5387" s="1" t="s">
        <v>74007</v>
      </c>
      <c r="T5387" s="1" t="s">
        <v>74008</v>
      </c>
      <c r="U5387" s="1" t="s">
        <v>540</v>
      </c>
      <c r="V5387" s="1" t="s">
        <v>647</v>
      </c>
      <c r="X5387" s="1" t="s">
        <v>242</v>
      </c>
      <c r="Y5387" s="1" t="s">
        <v>74009</v>
      </c>
      <c r="Z5387" s="1" t="s">
        <v>3599</v>
      </c>
      <c r="AA5387" s="1" t="s">
        <v>539</v>
      </c>
      <c r="AB5387" s="1" t="s">
        <v>540</v>
      </c>
      <c r="AD5387" s="1" t="s">
        <v>242</v>
      </c>
      <c r="AE5387" s="1" t="s">
        <v>74010</v>
      </c>
      <c r="AF5387" s="1" t="s">
        <v>3096</v>
      </c>
      <c r="AG5387" s="1" t="s">
        <v>117</v>
      </c>
      <c r="AH5387" s="1" t="s">
        <v>1131</v>
      </c>
      <c r="AJ5387" s="1" t="s">
        <v>242</v>
      </c>
      <c r="AK5387" s="1" t="s">
        <v>74011</v>
      </c>
      <c r="AL5387" s="1" t="s">
        <v>3096</v>
      </c>
      <c r="AM5387" s="1" t="s">
        <v>341</v>
      </c>
      <c r="AN5387" s="1" t="s">
        <v>431</v>
      </c>
      <c r="AP5387" s="1" t="s">
        <v>72013</v>
      </c>
      <c r="AW5387" s="1" t="s">
        <v>17470</v>
      </c>
      <c r="AX5387" s="1" t="s">
        <v>356</v>
      </c>
      <c r="AY5387" s="1" t="s">
        <v>74012</v>
      </c>
      <c r="AZ5387" s="1" t="s">
        <v>136</v>
      </c>
      <c r="BA5387" s="1" t="s">
        <v>197</v>
      </c>
      <c r="BB5387" s="1" t="s">
        <v>342</v>
      </c>
      <c r="BC5387" s="1" t="s">
        <v>176</v>
      </c>
      <c r="BD5387" s="1" t="s">
        <v>71390</v>
      </c>
      <c r="BE5387" s="1" t="s">
        <v>91</v>
      </c>
      <c r="BF5387" s="1" t="s">
        <v>175</v>
      </c>
      <c r="BG5387" s="1" t="s">
        <v>74013</v>
      </c>
      <c r="BH5387" s="1" t="s">
        <v>438</v>
      </c>
      <c r="BI5387" s="1" t="s">
        <v>24005</v>
      </c>
      <c r="BJ5387" s="1" t="s">
        <v>139</v>
      </c>
      <c r="BK5387" s="1" t="s">
        <v>91</v>
      </c>
      <c r="BL5387" s="1" t="s">
        <v>74014</v>
      </c>
      <c r="BN5387" s="1" t="s">
        <v>108</v>
      </c>
      <c r="BO5387" s="1" t="s">
        <v>74015</v>
      </c>
      <c r="BP5387" s="1" t="e">
        <f>#REF!</f>
        <v>#REF!</v>
      </c>
    </row>
    <row r="5388" spans="1:68" x14ac:dyDescent="0.3">
      <c r="A5388" s="1" t="s">
        <v>74016</v>
      </c>
      <c r="B5388" s="1" t="s">
        <v>18371</v>
      </c>
      <c r="C5388" s="1" t="s">
        <v>2984</v>
      </c>
      <c r="D5388" s="1" t="s">
        <v>74017</v>
      </c>
      <c r="E5388" s="1" t="s">
        <v>737</v>
      </c>
      <c r="G5388" s="1" t="s">
        <v>10044</v>
      </c>
      <c r="H5388" s="1" t="s">
        <v>74017</v>
      </c>
      <c r="I5388" s="1" t="s">
        <v>872</v>
      </c>
      <c r="J5388" s="1" t="s">
        <v>75</v>
      </c>
      <c r="L5388" s="1" t="s">
        <v>933</v>
      </c>
      <c r="M5388" s="1" t="s">
        <v>3564</v>
      </c>
      <c r="N5388" s="1" t="s">
        <v>74018</v>
      </c>
      <c r="O5388" s="1" t="s">
        <v>121</v>
      </c>
      <c r="P5388" s="1" t="s">
        <v>872</v>
      </c>
      <c r="R5388" s="1" t="s">
        <v>87</v>
      </c>
      <c r="S5388" s="1" t="s">
        <v>74019</v>
      </c>
      <c r="T5388" s="1" t="s">
        <v>74018</v>
      </c>
      <c r="U5388" s="1" t="s">
        <v>914</v>
      </c>
      <c r="V5388" s="1" t="s">
        <v>337</v>
      </c>
      <c r="X5388" s="1" t="s">
        <v>830</v>
      </c>
      <c r="AW5388" s="1" t="s">
        <v>6841</v>
      </c>
      <c r="AX5388" s="1" t="s">
        <v>303</v>
      </c>
      <c r="AY5388" s="1" t="s">
        <v>74020</v>
      </c>
      <c r="AZ5388" s="1" t="s">
        <v>197</v>
      </c>
      <c r="BA5388" s="1" t="s">
        <v>257</v>
      </c>
      <c r="BB5388" s="1" t="s">
        <v>24317</v>
      </c>
      <c r="BC5388" s="1" t="s">
        <v>379</v>
      </c>
      <c r="BD5388" s="1" t="s">
        <v>74021</v>
      </c>
      <c r="BE5388" s="1" t="s">
        <v>523</v>
      </c>
      <c r="BF5388" s="1" t="s">
        <v>175</v>
      </c>
      <c r="BG5388" s="1" t="s">
        <v>74022</v>
      </c>
      <c r="BH5388" s="1" t="s">
        <v>99</v>
      </c>
      <c r="BI5388" s="1" t="s">
        <v>2395</v>
      </c>
      <c r="BJ5388" s="1" t="s">
        <v>91</v>
      </c>
      <c r="BK5388" s="1" t="s">
        <v>523</v>
      </c>
      <c r="BL5388" s="1" t="s">
        <v>74023</v>
      </c>
      <c r="BM5388" s="1" t="s">
        <v>74024</v>
      </c>
      <c r="BN5388" s="1" t="s">
        <v>180</v>
      </c>
      <c r="BO5388" s="1" t="s">
        <v>74025</v>
      </c>
      <c r="BP5388" s="1" t="e">
        <f>#REF!</f>
        <v>#REF!</v>
      </c>
    </row>
    <row r="5389" spans="1:68" x14ac:dyDescent="0.3">
      <c r="A5389" s="1" t="s">
        <v>74026</v>
      </c>
      <c r="B5389" s="1" t="s">
        <v>423</v>
      </c>
      <c r="C5389" s="1" t="s">
        <v>74027</v>
      </c>
      <c r="D5389" s="1" t="s">
        <v>74028</v>
      </c>
      <c r="E5389" s="1" t="s">
        <v>737</v>
      </c>
      <c r="G5389" s="1" t="s">
        <v>3886</v>
      </c>
      <c r="H5389" s="1" t="s">
        <v>74029</v>
      </c>
      <c r="I5389" s="1" t="s">
        <v>168</v>
      </c>
      <c r="J5389" s="1" t="s">
        <v>75</v>
      </c>
      <c r="L5389" s="1" t="s">
        <v>830</v>
      </c>
      <c r="M5389" s="1" t="s">
        <v>1658</v>
      </c>
      <c r="N5389" s="1" t="s">
        <v>2428</v>
      </c>
      <c r="O5389" s="1" t="s">
        <v>511</v>
      </c>
      <c r="P5389" s="1" t="s">
        <v>121</v>
      </c>
      <c r="R5389" s="1" t="s">
        <v>830</v>
      </c>
      <c r="S5389" s="1" t="s">
        <v>39097</v>
      </c>
      <c r="T5389" s="1" t="s">
        <v>74030</v>
      </c>
      <c r="U5389" s="1" t="s">
        <v>463</v>
      </c>
      <c r="V5389" s="1" t="s">
        <v>464</v>
      </c>
      <c r="X5389" s="1" t="s">
        <v>12980</v>
      </c>
      <c r="Y5389" s="1" t="s">
        <v>3864</v>
      </c>
      <c r="Z5389" s="1" t="s">
        <v>16332</v>
      </c>
      <c r="AA5389" s="1" t="s">
        <v>1466</v>
      </c>
      <c r="AB5389" s="1" t="s">
        <v>290</v>
      </c>
      <c r="AD5389" s="1" t="s">
        <v>830</v>
      </c>
      <c r="AE5389" s="1" t="s">
        <v>74031</v>
      </c>
      <c r="AF5389" s="1" t="s">
        <v>74032</v>
      </c>
      <c r="AG5389" s="1" t="s">
        <v>2106</v>
      </c>
      <c r="AH5389" s="1" t="s">
        <v>4032</v>
      </c>
      <c r="AJ5389" s="1" t="s">
        <v>830</v>
      </c>
      <c r="AW5389" s="1" t="s">
        <v>342</v>
      </c>
      <c r="AX5389" s="1" t="s">
        <v>219</v>
      </c>
      <c r="AY5389" s="1" t="s">
        <v>740</v>
      </c>
      <c r="AZ5389" s="1" t="s">
        <v>97</v>
      </c>
      <c r="BA5389" s="1" t="s">
        <v>175</v>
      </c>
      <c r="BB5389" s="1" t="s">
        <v>414</v>
      </c>
      <c r="BC5389" s="1" t="s">
        <v>176</v>
      </c>
      <c r="BD5389" s="1" t="s">
        <v>3707</v>
      </c>
      <c r="BE5389" s="1" t="s">
        <v>401</v>
      </c>
      <c r="BF5389" s="1" t="s">
        <v>90</v>
      </c>
      <c r="BG5389" s="1" t="s">
        <v>74033</v>
      </c>
      <c r="BH5389" s="1" t="s">
        <v>438</v>
      </c>
      <c r="BI5389" s="1" t="s">
        <v>62725</v>
      </c>
      <c r="BJ5389" s="1" t="s">
        <v>102</v>
      </c>
      <c r="BK5389" s="1" t="s">
        <v>401</v>
      </c>
      <c r="BL5389" s="1" t="s">
        <v>179</v>
      </c>
      <c r="BN5389" s="1" t="s">
        <v>108</v>
      </c>
      <c r="BO5389" s="1" t="s">
        <v>74034</v>
      </c>
      <c r="BP5389" s="1" t="e">
        <f>#REF!</f>
        <v>#REF!</v>
      </c>
    </row>
    <row r="5390" spans="1:68" x14ac:dyDescent="0.3">
      <c r="A5390" s="1" t="s">
        <v>74035</v>
      </c>
      <c r="B5390" s="1" t="s">
        <v>423</v>
      </c>
      <c r="C5390" s="1" t="s">
        <v>74036</v>
      </c>
      <c r="D5390" s="1" t="s">
        <v>74037</v>
      </c>
      <c r="E5390" s="1" t="s">
        <v>737</v>
      </c>
      <c r="G5390" s="1" t="s">
        <v>74038</v>
      </c>
      <c r="H5390" s="1" t="s">
        <v>74039</v>
      </c>
      <c r="I5390" s="1" t="s">
        <v>164</v>
      </c>
      <c r="J5390" s="1" t="s">
        <v>75</v>
      </c>
      <c r="L5390" s="1" t="s">
        <v>2123</v>
      </c>
      <c r="M5390" s="1" t="s">
        <v>11849</v>
      </c>
      <c r="N5390" s="1" t="s">
        <v>74040</v>
      </c>
      <c r="O5390" s="1" t="s">
        <v>560</v>
      </c>
      <c r="P5390" s="1" t="s">
        <v>75</v>
      </c>
      <c r="AW5390" s="1" t="s">
        <v>16599</v>
      </c>
      <c r="AX5390" s="1" t="s">
        <v>2759</v>
      </c>
      <c r="AY5390" s="1" t="s">
        <v>74041</v>
      </c>
      <c r="AZ5390" s="1" t="s">
        <v>136</v>
      </c>
      <c r="BA5390" s="1" t="s">
        <v>197</v>
      </c>
      <c r="BB5390" s="1" t="s">
        <v>342</v>
      </c>
      <c r="BC5390" s="1" t="s">
        <v>74042</v>
      </c>
      <c r="BE5390" s="1" t="s">
        <v>91</v>
      </c>
      <c r="BF5390" s="1" t="s">
        <v>175</v>
      </c>
      <c r="BG5390" s="1" t="s">
        <v>74043</v>
      </c>
      <c r="BH5390" s="1" t="s">
        <v>74044</v>
      </c>
      <c r="BI5390" s="1" t="s">
        <v>74045</v>
      </c>
      <c r="BK5390" s="1" t="s">
        <v>361</v>
      </c>
      <c r="BL5390" s="1" t="s">
        <v>74046</v>
      </c>
      <c r="BN5390" s="1" t="s">
        <v>180</v>
      </c>
      <c r="BO5390" s="1" t="s">
        <v>74047</v>
      </c>
      <c r="BP5390" s="1" t="e">
        <f>#REF!</f>
        <v>#REF!</v>
      </c>
    </row>
    <row r="5391" spans="1:68" x14ac:dyDescent="0.3">
      <c r="A5391" s="1" t="s">
        <v>74048</v>
      </c>
      <c r="B5391" s="1" t="s">
        <v>444</v>
      </c>
      <c r="C5391" s="1" t="s">
        <v>74049</v>
      </c>
      <c r="D5391" s="1" t="s">
        <v>74050</v>
      </c>
      <c r="E5391" s="1" t="s">
        <v>737</v>
      </c>
      <c r="G5391" s="1" t="s">
        <v>338</v>
      </c>
      <c r="H5391" s="1" t="s">
        <v>74051</v>
      </c>
      <c r="I5391" s="1" t="s">
        <v>189</v>
      </c>
      <c r="J5391" s="1" t="s">
        <v>75</v>
      </c>
      <c r="K5391" s="1" t="s">
        <v>74052</v>
      </c>
      <c r="L5391" s="1" t="s">
        <v>87</v>
      </c>
      <c r="M5391" s="1" t="s">
        <v>74053</v>
      </c>
      <c r="N5391" s="1" t="s">
        <v>3746</v>
      </c>
      <c r="O5391" s="1" t="s">
        <v>463</v>
      </c>
      <c r="P5391" s="1" t="s">
        <v>563</v>
      </c>
      <c r="Q5391" s="1" t="s">
        <v>74054</v>
      </c>
      <c r="R5391" s="1" t="s">
        <v>3407</v>
      </c>
      <c r="AW5391" s="1" t="s">
        <v>9680</v>
      </c>
      <c r="AX5391" s="1" t="s">
        <v>356</v>
      </c>
      <c r="AY5391" s="1" t="s">
        <v>74055</v>
      </c>
      <c r="AZ5391" s="1" t="s">
        <v>523</v>
      </c>
      <c r="BA5391" s="1" t="s">
        <v>136</v>
      </c>
      <c r="BB5391" s="1" t="s">
        <v>223</v>
      </c>
      <c r="BC5391" s="1" t="s">
        <v>74056</v>
      </c>
      <c r="BE5391" s="1" t="s">
        <v>178</v>
      </c>
      <c r="BF5391" s="1" t="s">
        <v>175</v>
      </c>
      <c r="BG5391" s="1" t="s">
        <v>74057</v>
      </c>
      <c r="BH5391" s="1" t="s">
        <v>1859</v>
      </c>
      <c r="BI5391" s="1" t="s">
        <v>1133</v>
      </c>
      <c r="BJ5391" s="1" t="s">
        <v>178</v>
      </c>
      <c r="BK5391" s="1" t="s">
        <v>97</v>
      </c>
      <c r="BL5391" s="1" t="s">
        <v>74058</v>
      </c>
      <c r="BN5391" s="1" t="s">
        <v>180</v>
      </c>
      <c r="BO5391" s="1" t="s">
        <v>74059</v>
      </c>
      <c r="BP5391" s="1" t="e">
        <f>#REF!</f>
        <v>#REF!</v>
      </c>
    </row>
    <row r="5392" spans="1:68" x14ac:dyDescent="0.3">
      <c r="A5392" s="1" t="s">
        <v>74060</v>
      </c>
      <c r="B5392" s="1" t="s">
        <v>1184</v>
      </c>
      <c r="C5392" s="1" t="s">
        <v>14029</v>
      </c>
      <c r="D5392" s="1" t="s">
        <v>74061</v>
      </c>
      <c r="E5392" s="1" t="s">
        <v>737</v>
      </c>
      <c r="F5392" s="1" t="s">
        <v>17650</v>
      </c>
      <c r="G5392" s="1" t="s">
        <v>128</v>
      </c>
      <c r="H5392" s="1" t="s">
        <v>74062</v>
      </c>
      <c r="I5392" s="1" t="s">
        <v>647</v>
      </c>
      <c r="J5392" s="1" t="s">
        <v>75</v>
      </c>
      <c r="K5392" s="1" t="s">
        <v>74063</v>
      </c>
      <c r="L5392" s="1" t="s">
        <v>737</v>
      </c>
      <c r="M5392" s="1" t="s">
        <v>128</v>
      </c>
      <c r="N5392" s="1" t="s">
        <v>3721</v>
      </c>
      <c r="O5392" s="1" t="s">
        <v>431</v>
      </c>
      <c r="P5392" s="1" t="s">
        <v>647</v>
      </c>
      <c r="Q5392" s="1" t="s">
        <v>74064</v>
      </c>
      <c r="R5392" s="1" t="s">
        <v>87</v>
      </c>
      <c r="S5392" s="1" t="s">
        <v>68790</v>
      </c>
      <c r="T5392" s="1" t="s">
        <v>10496</v>
      </c>
      <c r="U5392" s="1" t="s">
        <v>341</v>
      </c>
      <c r="V5392" s="1" t="s">
        <v>337</v>
      </c>
      <c r="W5392" s="1" t="s">
        <v>74065</v>
      </c>
      <c r="X5392" s="1" t="s">
        <v>87</v>
      </c>
      <c r="Y5392" s="1" t="s">
        <v>74066</v>
      </c>
      <c r="Z5392" s="1" t="s">
        <v>20617</v>
      </c>
      <c r="AA5392" s="1" t="s">
        <v>281</v>
      </c>
      <c r="AB5392" s="1" t="s">
        <v>125</v>
      </c>
      <c r="AC5392" s="1" t="s">
        <v>74067</v>
      </c>
      <c r="AD5392" s="1" t="s">
        <v>18308</v>
      </c>
      <c r="AE5392" s="1" t="s">
        <v>74068</v>
      </c>
      <c r="AF5392" s="1" t="s">
        <v>538</v>
      </c>
      <c r="AG5392" s="1" t="s">
        <v>85</v>
      </c>
      <c r="AH5392" s="1" t="s">
        <v>130</v>
      </c>
      <c r="AI5392" s="1" t="s">
        <v>74069</v>
      </c>
      <c r="AJ5392" s="1" t="s">
        <v>18308</v>
      </c>
      <c r="AK5392" s="1" t="s">
        <v>74070</v>
      </c>
      <c r="AL5392" s="1" t="s">
        <v>538</v>
      </c>
      <c r="AM5392" s="1" t="s">
        <v>153</v>
      </c>
      <c r="AN5392" s="1" t="s">
        <v>246</v>
      </c>
      <c r="AO5392" s="1" t="s">
        <v>74071</v>
      </c>
      <c r="AP5392" s="1" t="s">
        <v>18308</v>
      </c>
      <c r="AW5392" s="1" t="s">
        <v>565</v>
      </c>
      <c r="AX5392" s="1" t="s">
        <v>22161</v>
      </c>
      <c r="AY5392" s="1" t="s">
        <v>74072</v>
      </c>
      <c r="AZ5392" s="1" t="s">
        <v>91</v>
      </c>
      <c r="BA5392" s="1" t="s">
        <v>175</v>
      </c>
      <c r="BB5392" s="1" t="s">
        <v>74073</v>
      </c>
      <c r="BC5392" s="1" t="s">
        <v>8350</v>
      </c>
      <c r="BD5392" s="1" t="s">
        <v>74074</v>
      </c>
      <c r="BE5392" s="1" t="s">
        <v>178</v>
      </c>
      <c r="BF5392" s="1" t="s">
        <v>91</v>
      </c>
      <c r="BL5392" s="1" t="s">
        <v>74075</v>
      </c>
      <c r="BN5392" s="1" t="s">
        <v>180</v>
      </c>
      <c r="BO5392" s="1" t="s">
        <v>74076</v>
      </c>
      <c r="BP5392" s="1" t="e">
        <f>#REF!</f>
        <v>#REF!</v>
      </c>
    </row>
    <row r="5393" spans="1:68" x14ac:dyDescent="0.3">
      <c r="A5393" s="1" t="s">
        <v>74077</v>
      </c>
      <c r="B5393" s="1" t="s">
        <v>3524</v>
      </c>
      <c r="C5393" s="1" t="s">
        <v>74078</v>
      </c>
      <c r="D5393" s="1" t="s">
        <v>74079</v>
      </c>
      <c r="E5393" s="1" t="s">
        <v>830</v>
      </c>
      <c r="G5393" s="1" t="s">
        <v>17235</v>
      </c>
      <c r="H5393" s="1" t="s">
        <v>74080</v>
      </c>
      <c r="I5393" s="1" t="s">
        <v>821</v>
      </c>
      <c r="J5393" s="1" t="s">
        <v>75</v>
      </c>
      <c r="L5393" s="1" t="s">
        <v>830</v>
      </c>
      <c r="M5393" s="1" t="s">
        <v>17235</v>
      </c>
      <c r="N5393" s="1" t="s">
        <v>66104</v>
      </c>
      <c r="O5393" s="1" t="s">
        <v>586</v>
      </c>
      <c r="P5393" s="1" t="s">
        <v>75</v>
      </c>
      <c r="R5393" s="1" t="s">
        <v>830</v>
      </c>
      <c r="S5393" s="1" t="s">
        <v>74081</v>
      </c>
      <c r="T5393" s="1" t="s">
        <v>1199</v>
      </c>
      <c r="U5393" s="1" t="s">
        <v>647</v>
      </c>
      <c r="V5393" s="1" t="s">
        <v>705</v>
      </c>
      <c r="W5393" s="1" t="s">
        <v>74082</v>
      </c>
      <c r="X5393" s="1" t="s">
        <v>87</v>
      </c>
      <c r="Y5393" s="1" t="s">
        <v>74083</v>
      </c>
      <c r="Z5393" s="1" t="s">
        <v>6107</v>
      </c>
      <c r="AA5393" s="1" t="s">
        <v>1131</v>
      </c>
      <c r="AB5393" s="1" t="s">
        <v>711</v>
      </c>
      <c r="AC5393" s="1" t="s">
        <v>74084</v>
      </c>
      <c r="AD5393" s="1" t="s">
        <v>737</v>
      </c>
      <c r="AE5393" s="1" t="s">
        <v>26595</v>
      </c>
      <c r="AF5393" s="1" t="s">
        <v>19989</v>
      </c>
      <c r="AG5393" s="1" t="s">
        <v>431</v>
      </c>
      <c r="AH5393" s="1" t="s">
        <v>121</v>
      </c>
      <c r="AI5393" s="1" t="s">
        <v>74085</v>
      </c>
      <c r="AJ5393" s="1" t="s">
        <v>87</v>
      </c>
      <c r="AK5393" s="1" t="s">
        <v>74086</v>
      </c>
      <c r="AL5393" s="1" t="s">
        <v>13210</v>
      </c>
      <c r="AM5393" s="1" t="s">
        <v>85</v>
      </c>
      <c r="AN5393" s="1" t="s">
        <v>237</v>
      </c>
      <c r="AO5393" s="1" t="s">
        <v>74087</v>
      </c>
      <c r="AP5393" s="1" t="s">
        <v>87</v>
      </c>
      <c r="AW5393" s="1" t="s">
        <v>74088</v>
      </c>
      <c r="AX5393" s="1" t="s">
        <v>1859</v>
      </c>
      <c r="AY5393" s="1" t="s">
        <v>39988</v>
      </c>
      <c r="AZ5393" s="1" t="s">
        <v>175</v>
      </c>
      <c r="BA5393" s="1" t="s">
        <v>256</v>
      </c>
      <c r="BB5393" s="1" t="s">
        <v>223</v>
      </c>
      <c r="BC5393" s="1" t="s">
        <v>74089</v>
      </c>
      <c r="BD5393" s="1" t="s">
        <v>599</v>
      </c>
      <c r="BE5393" s="1" t="s">
        <v>523</v>
      </c>
      <c r="BF5393" s="1" t="s">
        <v>175</v>
      </c>
      <c r="BL5393" s="1" t="s">
        <v>74090</v>
      </c>
      <c r="BN5393" s="1" t="s">
        <v>108</v>
      </c>
      <c r="BO5393" s="1" t="s">
        <v>74091</v>
      </c>
      <c r="BP5393" s="1" t="e">
        <f>#REF!</f>
        <v>#REF!</v>
      </c>
    </row>
    <row r="5394" spans="1:68" x14ac:dyDescent="0.3">
      <c r="A5394" s="1" t="s">
        <v>74092</v>
      </c>
      <c r="B5394" s="1" t="s">
        <v>1900</v>
      </c>
      <c r="C5394" s="1" t="s">
        <v>9791</v>
      </c>
      <c r="D5394" s="1" t="s">
        <v>17801</v>
      </c>
      <c r="E5394" s="1" t="s">
        <v>737</v>
      </c>
      <c r="G5394" s="1" t="s">
        <v>2448</v>
      </c>
      <c r="H5394" s="1" t="s">
        <v>17801</v>
      </c>
      <c r="I5394" s="1" t="s">
        <v>1072</v>
      </c>
      <c r="J5394" s="1" t="s">
        <v>75</v>
      </c>
      <c r="L5394" s="1" t="s">
        <v>737</v>
      </c>
      <c r="M5394" s="1" t="s">
        <v>74093</v>
      </c>
      <c r="N5394" s="1" t="s">
        <v>74094</v>
      </c>
      <c r="O5394" s="1" t="s">
        <v>879</v>
      </c>
      <c r="P5394" s="1" t="s">
        <v>75</v>
      </c>
      <c r="AW5394" s="1" t="s">
        <v>10666</v>
      </c>
      <c r="AX5394" s="1" t="s">
        <v>3207</v>
      </c>
      <c r="AY5394" s="1" t="s">
        <v>8606</v>
      </c>
      <c r="AZ5394" s="1" t="s">
        <v>175</v>
      </c>
      <c r="BA5394" s="1" t="s">
        <v>197</v>
      </c>
      <c r="BB5394" s="1" t="s">
        <v>223</v>
      </c>
      <c r="BC5394" s="1" t="s">
        <v>74095</v>
      </c>
      <c r="BE5394" s="1" t="s">
        <v>523</v>
      </c>
      <c r="BF5394" s="1" t="s">
        <v>175</v>
      </c>
      <c r="BG5394" s="1" t="s">
        <v>16522</v>
      </c>
      <c r="BH5394" s="1" t="s">
        <v>74096</v>
      </c>
      <c r="BI5394" s="1" t="s">
        <v>1664</v>
      </c>
      <c r="BJ5394" s="1" t="s">
        <v>91</v>
      </c>
      <c r="BK5394" s="1" t="s">
        <v>523</v>
      </c>
      <c r="BL5394" s="1" t="s">
        <v>74097</v>
      </c>
      <c r="BN5394" s="1" t="s">
        <v>108</v>
      </c>
      <c r="BO5394" s="1" t="s">
        <v>74098</v>
      </c>
      <c r="BP5394" s="1" t="e">
        <f>#REF!</f>
        <v>#REF!</v>
      </c>
    </row>
    <row r="5395" spans="1:68" x14ac:dyDescent="0.3">
      <c r="A5395" s="1" t="s">
        <v>74099</v>
      </c>
      <c r="B5395" s="1" t="s">
        <v>673</v>
      </c>
      <c r="C5395" s="1" t="s">
        <v>74100</v>
      </c>
      <c r="D5395" s="1" t="s">
        <v>74101</v>
      </c>
      <c r="E5395" s="1" t="s">
        <v>737</v>
      </c>
      <c r="G5395" s="1" t="s">
        <v>338</v>
      </c>
      <c r="H5395" s="1" t="s">
        <v>9746</v>
      </c>
      <c r="I5395" s="1" t="s">
        <v>821</v>
      </c>
      <c r="J5395" s="1" t="s">
        <v>75</v>
      </c>
      <c r="L5395" s="1" t="s">
        <v>737</v>
      </c>
      <c r="M5395" s="1" t="s">
        <v>74102</v>
      </c>
      <c r="N5395" s="1" t="s">
        <v>74103</v>
      </c>
      <c r="O5395" s="1" t="s">
        <v>708</v>
      </c>
      <c r="P5395" s="1" t="s">
        <v>276</v>
      </c>
      <c r="Q5395" s="1" t="s">
        <v>74104</v>
      </c>
      <c r="R5395" s="1" t="s">
        <v>737</v>
      </c>
      <c r="S5395" s="1" t="s">
        <v>20242</v>
      </c>
      <c r="T5395" s="1" t="s">
        <v>74105</v>
      </c>
      <c r="U5395" s="1" t="s">
        <v>1131</v>
      </c>
      <c r="V5395" s="1" t="s">
        <v>711</v>
      </c>
      <c r="W5395" s="1" t="s">
        <v>74106</v>
      </c>
      <c r="X5395" s="1" t="s">
        <v>737</v>
      </c>
      <c r="Y5395" s="1" t="s">
        <v>74107</v>
      </c>
      <c r="Z5395" s="1" t="s">
        <v>17801</v>
      </c>
      <c r="AA5395" s="1" t="s">
        <v>341</v>
      </c>
      <c r="AB5395" s="1" t="s">
        <v>168</v>
      </c>
      <c r="AC5395" s="1" t="s">
        <v>74108</v>
      </c>
      <c r="AD5395" s="1" t="s">
        <v>737</v>
      </c>
      <c r="AE5395" s="1" t="s">
        <v>1268</v>
      </c>
      <c r="AF5395" s="1" t="s">
        <v>688</v>
      </c>
      <c r="AG5395" s="1" t="s">
        <v>149</v>
      </c>
      <c r="AH5395" s="1" t="s">
        <v>2210</v>
      </c>
      <c r="AJ5395" s="1" t="s">
        <v>737</v>
      </c>
      <c r="AW5395" s="1" t="s">
        <v>20891</v>
      </c>
      <c r="AX5395" s="1" t="s">
        <v>303</v>
      </c>
      <c r="AY5395" s="1" t="s">
        <v>1133</v>
      </c>
      <c r="AZ5395" s="1" t="s">
        <v>136</v>
      </c>
      <c r="BA5395" s="1" t="s">
        <v>197</v>
      </c>
      <c r="BB5395" s="1" t="s">
        <v>13039</v>
      </c>
      <c r="BC5395" s="1" t="s">
        <v>74109</v>
      </c>
      <c r="BD5395" s="1" t="s">
        <v>1133</v>
      </c>
      <c r="BE5395" s="1" t="s">
        <v>136</v>
      </c>
      <c r="BF5395" s="1" t="s">
        <v>197</v>
      </c>
      <c r="BG5395" s="1" t="s">
        <v>223</v>
      </c>
      <c r="BH5395" s="1" t="s">
        <v>1178</v>
      </c>
      <c r="BI5395" s="1" t="s">
        <v>4911</v>
      </c>
      <c r="BJ5395" s="1" t="s">
        <v>97</v>
      </c>
      <c r="BK5395" s="1" t="s">
        <v>175</v>
      </c>
      <c r="BL5395" s="1" t="s">
        <v>74110</v>
      </c>
      <c r="BN5395" s="1" t="s">
        <v>108</v>
      </c>
      <c r="BO5395" s="1" t="s">
        <v>74111</v>
      </c>
      <c r="BP5395" s="1" t="e">
        <f>#REF!</f>
        <v>#REF!</v>
      </c>
    </row>
    <row r="5396" spans="1:68" x14ac:dyDescent="0.3">
      <c r="A5396" s="1" t="s">
        <v>74112</v>
      </c>
      <c r="B5396" s="1" t="s">
        <v>5524</v>
      </c>
      <c r="C5396" s="1" t="s">
        <v>74113</v>
      </c>
      <c r="D5396" s="1" t="s">
        <v>71770</v>
      </c>
      <c r="E5396" s="1" t="s">
        <v>830</v>
      </c>
      <c r="G5396" s="1" t="s">
        <v>1378</v>
      </c>
      <c r="H5396" s="1" t="s">
        <v>71770</v>
      </c>
      <c r="I5396" s="1" t="s">
        <v>499</v>
      </c>
      <c r="J5396" s="1" t="s">
        <v>75</v>
      </c>
      <c r="L5396" s="1" t="s">
        <v>74114</v>
      </c>
      <c r="M5396" s="1" t="s">
        <v>34338</v>
      </c>
      <c r="N5396" s="1" t="s">
        <v>538</v>
      </c>
      <c r="O5396" s="1" t="s">
        <v>121</v>
      </c>
      <c r="P5396" s="1" t="s">
        <v>75</v>
      </c>
      <c r="Q5396" s="1" t="s">
        <v>74115</v>
      </c>
      <c r="R5396" s="1" t="s">
        <v>87</v>
      </c>
      <c r="S5396" s="1" t="s">
        <v>74116</v>
      </c>
      <c r="T5396" s="1" t="s">
        <v>538</v>
      </c>
      <c r="U5396" s="1" t="s">
        <v>85</v>
      </c>
      <c r="V5396" s="1" t="s">
        <v>149</v>
      </c>
      <c r="W5396" s="1" t="s">
        <v>74117</v>
      </c>
      <c r="X5396" s="1" t="s">
        <v>794</v>
      </c>
      <c r="AW5396" s="1" t="s">
        <v>223</v>
      </c>
      <c r="AX5396" s="1" t="s">
        <v>356</v>
      </c>
      <c r="AY5396" s="1" t="s">
        <v>1081</v>
      </c>
      <c r="AZ5396" s="1" t="s">
        <v>256</v>
      </c>
      <c r="BA5396" s="1" t="s">
        <v>197</v>
      </c>
      <c r="BB5396" s="1" t="s">
        <v>223</v>
      </c>
      <c r="BC5396" s="1" t="s">
        <v>176</v>
      </c>
      <c r="BD5396" s="1" t="s">
        <v>8593</v>
      </c>
      <c r="BE5396" s="1" t="s">
        <v>175</v>
      </c>
      <c r="BF5396" s="1" t="s">
        <v>136</v>
      </c>
      <c r="BG5396" s="1" t="s">
        <v>223</v>
      </c>
      <c r="BH5396" s="1" t="s">
        <v>1334</v>
      </c>
      <c r="BI5396" s="1" t="s">
        <v>599</v>
      </c>
      <c r="BJ5396" s="1" t="s">
        <v>97</v>
      </c>
      <c r="BK5396" s="1" t="s">
        <v>175</v>
      </c>
      <c r="BL5396" s="1" t="s">
        <v>74118</v>
      </c>
      <c r="BN5396" s="1" t="s">
        <v>108</v>
      </c>
      <c r="BO5396" s="1" t="s">
        <v>74119</v>
      </c>
      <c r="BP5396" s="1" t="e">
        <f>#REF!</f>
        <v>#REF!</v>
      </c>
    </row>
    <row r="5397" spans="1:68" x14ac:dyDescent="0.3">
      <c r="A5397" s="1" t="s">
        <v>74120</v>
      </c>
      <c r="B5397" s="1" t="s">
        <v>4256</v>
      </c>
      <c r="C5397" s="1" t="s">
        <v>74121</v>
      </c>
      <c r="D5397" s="1" t="s">
        <v>74122</v>
      </c>
      <c r="E5397" s="1" t="s">
        <v>830</v>
      </c>
      <c r="G5397" s="1" t="s">
        <v>74123</v>
      </c>
      <c r="H5397" s="1" t="s">
        <v>74124</v>
      </c>
      <c r="I5397" s="1" t="s">
        <v>678</v>
      </c>
      <c r="J5397" s="1" t="s">
        <v>75</v>
      </c>
      <c r="L5397" s="1" t="s">
        <v>4466</v>
      </c>
      <c r="M5397" s="1" t="s">
        <v>49839</v>
      </c>
      <c r="N5397" s="1" t="s">
        <v>74125</v>
      </c>
      <c r="O5397" s="1" t="s">
        <v>647</v>
      </c>
      <c r="P5397" s="1" t="s">
        <v>75</v>
      </c>
      <c r="R5397" s="1" t="s">
        <v>15499</v>
      </c>
      <c r="S5397" s="1" t="s">
        <v>3886</v>
      </c>
      <c r="T5397" s="1" t="s">
        <v>5501</v>
      </c>
      <c r="U5397" s="1" t="s">
        <v>431</v>
      </c>
      <c r="V5397" s="1" t="s">
        <v>121</v>
      </c>
      <c r="W5397" s="1" t="s">
        <v>7786</v>
      </c>
      <c r="X5397" s="1" t="s">
        <v>27549</v>
      </c>
      <c r="Y5397" s="1" t="s">
        <v>338</v>
      </c>
      <c r="Z5397" s="1" t="s">
        <v>74126</v>
      </c>
      <c r="AA5397" s="1" t="s">
        <v>85</v>
      </c>
      <c r="AB5397" s="1" t="s">
        <v>131</v>
      </c>
      <c r="AC5397" s="1" t="s">
        <v>74127</v>
      </c>
      <c r="AD5397" s="1" t="s">
        <v>27549</v>
      </c>
      <c r="AW5397" s="1" t="s">
        <v>74128</v>
      </c>
      <c r="AX5397" s="1" t="s">
        <v>303</v>
      </c>
      <c r="AY5397" s="1" t="s">
        <v>14206</v>
      </c>
      <c r="AZ5397" s="1" t="s">
        <v>175</v>
      </c>
      <c r="BA5397" s="1" t="s">
        <v>256</v>
      </c>
      <c r="BB5397" s="1" t="s">
        <v>74129</v>
      </c>
      <c r="BC5397" s="1" t="s">
        <v>176</v>
      </c>
      <c r="BD5397" s="1" t="s">
        <v>954</v>
      </c>
      <c r="BE5397" s="1" t="s">
        <v>91</v>
      </c>
      <c r="BF5397" s="1" t="s">
        <v>175</v>
      </c>
      <c r="BL5397" s="1" t="s">
        <v>74130</v>
      </c>
      <c r="BN5397" s="1" t="s">
        <v>180</v>
      </c>
      <c r="BO5397" s="1" t="s">
        <v>74131</v>
      </c>
      <c r="BP5397" s="1" t="e">
        <f>#REF!</f>
        <v>#REF!</v>
      </c>
    </row>
    <row r="5398" spans="1:68" x14ac:dyDescent="0.3">
      <c r="A5398" s="1" t="s">
        <v>74132</v>
      </c>
      <c r="B5398" s="1" t="s">
        <v>74133</v>
      </c>
      <c r="C5398" s="1" t="s">
        <v>3424</v>
      </c>
      <c r="D5398" s="1" t="s">
        <v>74134</v>
      </c>
      <c r="E5398" s="1" t="s">
        <v>830</v>
      </c>
      <c r="G5398" s="1" t="s">
        <v>74135</v>
      </c>
      <c r="H5398" s="1" t="s">
        <v>19975</v>
      </c>
      <c r="I5398" s="1" t="s">
        <v>536</v>
      </c>
      <c r="J5398" s="1" t="s">
        <v>75</v>
      </c>
      <c r="L5398" s="1" t="s">
        <v>737</v>
      </c>
      <c r="M5398" s="1" t="s">
        <v>74136</v>
      </c>
      <c r="N5398" s="1" t="s">
        <v>32031</v>
      </c>
      <c r="O5398" s="1" t="s">
        <v>117</v>
      </c>
      <c r="P5398" s="1" t="s">
        <v>539</v>
      </c>
      <c r="Q5398" s="1" t="s">
        <v>74137</v>
      </c>
      <c r="R5398" s="1" t="s">
        <v>794</v>
      </c>
      <c r="S5398" s="1" t="s">
        <v>74138</v>
      </c>
      <c r="T5398" s="1" t="s">
        <v>74139</v>
      </c>
      <c r="U5398" s="1" t="s">
        <v>771</v>
      </c>
      <c r="V5398" s="1" t="s">
        <v>734</v>
      </c>
      <c r="W5398" s="1" t="s">
        <v>74140</v>
      </c>
      <c r="X5398" s="1" t="s">
        <v>3407</v>
      </c>
      <c r="AW5398" s="1" t="s">
        <v>74141</v>
      </c>
      <c r="AX5398" s="1" t="s">
        <v>74142</v>
      </c>
      <c r="AY5398" s="1" t="s">
        <v>74143</v>
      </c>
      <c r="AZ5398" s="1" t="s">
        <v>136</v>
      </c>
      <c r="BA5398" s="1" t="s">
        <v>256</v>
      </c>
      <c r="BB5398" s="1" t="s">
        <v>223</v>
      </c>
      <c r="BC5398" s="1" t="s">
        <v>5342</v>
      </c>
      <c r="BD5398" s="1" t="s">
        <v>74144</v>
      </c>
      <c r="BE5398" s="1" t="s">
        <v>175</v>
      </c>
      <c r="BF5398" s="1" t="s">
        <v>136</v>
      </c>
      <c r="BG5398" s="1" t="s">
        <v>74145</v>
      </c>
      <c r="BH5398" s="1" t="s">
        <v>74146</v>
      </c>
      <c r="BJ5398" s="1" t="s">
        <v>139</v>
      </c>
      <c r="BK5398" s="1" t="s">
        <v>136</v>
      </c>
      <c r="BL5398" s="1" t="s">
        <v>74147</v>
      </c>
      <c r="BN5398" s="1" t="s">
        <v>180</v>
      </c>
      <c r="BO5398" s="1" t="s">
        <v>74148</v>
      </c>
      <c r="BP5398" s="1" t="e">
        <f>#REF!</f>
        <v>#REF!</v>
      </c>
    </row>
    <row r="5399" spans="1:68" x14ac:dyDescent="0.3">
      <c r="A5399" s="1" t="s">
        <v>74149</v>
      </c>
      <c r="B5399" s="1" t="s">
        <v>673</v>
      </c>
      <c r="C5399" s="1" t="s">
        <v>74150</v>
      </c>
      <c r="D5399" s="1" t="s">
        <v>74151</v>
      </c>
      <c r="E5399" s="1" t="s">
        <v>737</v>
      </c>
      <c r="F5399" s="1" t="s">
        <v>4589</v>
      </c>
      <c r="G5399" s="1" t="s">
        <v>74152</v>
      </c>
      <c r="H5399" s="1" t="s">
        <v>74153</v>
      </c>
      <c r="I5399" s="1" t="s">
        <v>678</v>
      </c>
      <c r="J5399" s="1" t="s">
        <v>75</v>
      </c>
      <c r="L5399" s="1" t="s">
        <v>830</v>
      </c>
      <c r="M5399" s="1" t="s">
        <v>74154</v>
      </c>
      <c r="N5399" s="1" t="s">
        <v>74153</v>
      </c>
      <c r="O5399" s="1" t="s">
        <v>708</v>
      </c>
      <c r="P5399" s="1" t="s">
        <v>164</v>
      </c>
      <c r="R5399" s="1" t="s">
        <v>737</v>
      </c>
      <c r="S5399" s="1" t="s">
        <v>74155</v>
      </c>
      <c r="T5399" s="1" t="s">
        <v>74156</v>
      </c>
      <c r="U5399" s="1" t="s">
        <v>499</v>
      </c>
      <c r="V5399" s="1" t="s">
        <v>708</v>
      </c>
      <c r="W5399" s="1" t="s">
        <v>74157</v>
      </c>
      <c r="X5399" s="1" t="s">
        <v>87</v>
      </c>
      <c r="Y5399" s="1" t="s">
        <v>53001</v>
      </c>
      <c r="Z5399" s="1" t="s">
        <v>538</v>
      </c>
      <c r="AA5399" s="1" t="s">
        <v>523</v>
      </c>
      <c r="AB5399" s="1" t="s">
        <v>2210</v>
      </c>
      <c r="AE5399" s="1" t="s">
        <v>20100</v>
      </c>
      <c r="AF5399" s="1" t="s">
        <v>74158</v>
      </c>
      <c r="AG5399" s="1" t="s">
        <v>246</v>
      </c>
      <c r="AH5399" s="1" t="s">
        <v>193</v>
      </c>
      <c r="AJ5399" s="1" t="s">
        <v>8946</v>
      </c>
      <c r="AK5399" s="1" t="s">
        <v>1265</v>
      </c>
      <c r="AL5399" s="1" t="s">
        <v>12004</v>
      </c>
      <c r="AM5399" s="1" t="s">
        <v>1458</v>
      </c>
      <c r="AN5399" s="1" t="s">
        <v>651</v>
      </c>
      <c r="AP5399" s="1" t="s">
        <v>74159</v>
      </c>
      <c r="AQ5399" s="1" t="s">
        <v>2059</v>
      </c>
      <c r="AR5399" s="1" t="s">
        <v>1382</v>
      </c>
      <c r="AS5399" s="1" t="s">
        <v>340</v>
      </c>
      <c r="AT5399" s="1" t="s">
        <v>689</v>
      </c>
      <c r="AW5399" s="1" t="s">
        <v>74160</v>
      </c>
      <c r="AX5399" s="1" t="s">
        <v>74161</v>
      </c>
      <c r="AZ5399" s="1" t="s">
        <v>197</v>
      </c>
      <c r="BA5399" s="1" t="s">
        <v>570</v>
      </c>
      <c r="BB5399" s="1" t="s">
        <v>74162</v>
      </c>
      <c r="BE5399" s="1" t="s">
        <v>91</v>
      </c>
      <c r="BF5399" s="1" t="s">
        <v>175</v>
      </c>
      <c r="BG5399" s="1" t="s">
        <v>28301</v>
      </c>
      <c r="BH5399" s="1" t="s">
        <v>861</v>
      </c>
      <c r="BJ5399" s="1" t="s">
        <v>178</v>
      </c>
      <c r="BK5399" s="1" t="s">
        <v>91</v>
      </c>
      <c r="BL5399" s="1" t="s">
        <v>74163</v>
      </c>
      <c r="BM5399" s="1" t="s">
        <v>74164</v>
      </c>
      <c r="BN5399" s="1" t="s">
        <v>180</v>
      </c>
      <c r="BO5399" s="1" t="s">
        <v>74165</v>
      </c>
      <c r="BP5399" s="1" t="e">
        <f>#REF!</f>
        <v>#REF!</v>
      </c>
    </row>
    <row r="5400" spans="1:68" x14ac:dyDescent="0.3">
      <c r="A5400" s="1" t="s">
        <v>74166</v>
      </c>
      <c r="B5400" s="1" t="s">
        <v>1117</v>
      </c>
      <c r="C5400" s="1" t="s">
        <v>74167</v>
      </c>
      <c r="D5400" s="1" t="s">
        <v>74168</v>
      </c>
      <c r="E5400" s="1" t="s">
        <v>737</v>
      </c>
      <c r="G5400" s="1" t="s">
        <v>74169</v>
      </c>
      <c r="H5400" s="1" t="s">
        <v>74170</v>
      </c>
      <c r="I5400" s="1" t="s">
        <v>1188</v>
      </c>
      <c r="J5400" s="1" t="s">
        <v>75</v>
      </c>
      <c r="L5400" s="1" t="s">
        <v>737</v>
      </c>
      <c r="M5400" s="1" t="s">
        <v>74167</v>
      </c>
      <c r="N5400" s="1" t="s">
        <v>74171</v>
      </c>
      <c r="O5400" s="1" t="s">
        <v>276</v>
      </c>
      <c r="P5400" s="1" t="s">
        <v>75</v>
      </c>
      <c r="Q5400" s="1" t="s">
        <v>74172</v>
      </c>
      <c r="R5400" s="1" t="s">
        <v>242</v>
      </c>
      <c r="S5400" s="1" t="s">
        <v>74173</v>
      </c>
      <c r="T5400" s="1" t="s">
        <v>45015</v>
      </c>
      <c r="U5400" s="1" t="s">
        <v>540</v>
      </c>
      <c r="V5400" s="1" t="s">
        <v>641</v>
      </c>
      <c r="X5400" s="1" t="s">
        <v>830</v>
      </c>
      <c r="AW5400" s="1" t="s">
        <v>20796</v>
      </c>
      <c r="AX5400" s="1" t="s">
        <v>8204</v>
      </c>
      <c r="AY5400" s="1" t="s">
        <v>8204</v>
      </c>
      <c r="AZ5400" s="1" t="s">
        <v>175</v>
      </c>
      <c r="BA5400" s="1" t="s">
        <v>256</v>
      </c>
      <c r="BB5400" s="1" t="s">
        <v>223</v>
      </c>
      <c r="BC5400" s="1" t="s">
        <v>1334</v>
      </c>
      <c r="BD5400" s="1" t="s">
        <v>599</v>
      </c>
      <c r="BE5400" s="1" t="s">
        <v>97</v>
      </c>
      <c r="BF5400" s="1" t="s">
        <v>175</v>
      </c>
      <c r="BL5400" s="1" t="s">
        <v>74174</v>
      </c>
      <c r="BM5400" s="1" t="s">
        <v>69372</v>
      </c>
      <c r="BN5400" s="1" t="s">
        <v>180</v>
      </c>
      <c r="BO5400" s="1" t="s">
        <v>74175</v>
      </c>
      <c r="BP5400" s="1" t="e">
        <f>#REF!</f>
        <v>#REF!</v>
      </c>
    </row>
    <row r="5401" spans="1:68" x14ac:dyDescent="0.3">
      <c r="A5401" s="1" t="s">
        <v>74176</v>
      </c>
      <c r="B5401" s="1" t="s">
        <v>23393</v>
      </c>
      <c r="C5401" s="1" t="s">
        <v>58194</v>
      </c>
      <c r="D5401" s="1" t="s">
        <v>74177</v>
      </c>
      <c r="E5401" s="1" t="s">
        <v>737</v>
      </c>
      <c r="G5401" s="1" t="s">
        <v>74178</v>
      </c>
      <c r="H5401" s="1" t="s">
        <v>63963</v>
      </c>
      <c r="I5401" s="1" t="s">
        <v>633</v>
      </c>
      <c r="J5401" s="1" t="s">
        <v>75</v>
      </c>
      <c r="M5401" s="1" t="s">
        <v>11262</v>
      </c>
      <c r="N5401" s="1" t="s">
        <v>12186</v>
      </c>
      <c r="O5401" s="1" t="s">
        <v>450</v>
      </c>
      <c r="P5401" s="1" t="s">
        <v>825</v>
      </c>
      <c r="S5401" s="1" t="s">
        <v>243</v>
      </c>
      <c r="T5401" s="1" t="s">
        <v>74179</v>
      </c>
      <c r="U5401" s="1" t="s">
        <v>586</v>
      </c>
      <c r="V5401" s="1" t="s">
        <v>937</v>
      </c>
      <c r="Y5401" s="1" t="s">
        <v>22620</v>
      </c>
      <c r="Z5401" s="1" t="s">
        <v>74180</v>
      </c>
      <c r="AA5401" s="1" t="s">
        <v>536</v>
      </c>
      <c r="AB5401" s="1" t="s">
        <v>276</v>
      </c>
      <c r="AC5401" s="1" t="s">
        <v>74181</v>
      </c>
      <c r="AD5401" s="1" t="s">
        <v>830</v>
      </c>
      <c r="AE5401" s="1" t="s">
        <v>74182</v>
      </c>
      <c r="AF5401" s="1" t="s">
        <v>74183</v>
      </c>
      <c r="AG5401" s="1" t="s">
        <v>431</v>
      </c>
      <c r="AH5401" s="1" t="s">
        <v>2210</v>
      </c>
      <c r="AJ5401" s="1" t="s">
        <v>794</v>
      </c>
      <c r="AK5401" s="1" t="s">
        <v>74184</v>
      </c>
      <c r="AL5401" s="1" t="s">
        <v>74185</v>
      </c>
      <c r="AM5401" s="1" t="s">
        <v>848</v>
      </c>
      <c r="AN5401" s="1" t="s">
        <v>125</v>
      </c>
      <c r="AO5401" s="1" t="s">
        <v>74186</v>
      </c>
      <c r="AP5401" s="1" t="s">
        <v>14494</v>
      </c>
      <c r="AQ5401" s="1" t="s">
        <v>32513</v>
      </c>
      <c r="AR5401" s="1" t="s">
        <v>74187</v>
      </c>
      <c r="AS5401" s="1" t="s">
        <v>85</v>
      </c>
      <c r="AT5401" s="1" t="s">
        <v>2210</v>
      </c>
      <c r="AU5401" s="1" t="s">
        <v>74188</v>
      </c>
      <c r="AW5401" s="1" t="s">
        <v>223</v>
      </c>
      <c r="AX5401" s="1" t="s">
        <v>74189</v>
      </c>
      <c r="AY5401" s="1" t="s">
        <v>74190</v>
      </c>
      <c r="AZ5401" s="1" t="s">
        <v>136</v>
      </c>
      <c r="BA5401" s="1" t="s">
        <v>197</v>
      </c>
      <c r="BB5401" s="1" t="s">
        <v>342</v>
      </c>
      <c r="BC5401" s="1" t="s">
        <v>74191</v>
      </c>
      <c r="BD5401" s="1" t="s">
        <v>2112</v>
      </c>
      <c r="BE5401" s="1" t="s">
        <v>175</v>
      </c>
      <c r="BF5401" s="1" t="s">
        <v>136</v>
      </c>
      <c r="BG5401" s="1" t="s">
        <v>74192</v>
      </c>
      <c r="BH5401" s="1" t="s">
        <v>74193</v>
      </c>
      <c r="BI5401" s="1" t="s">
        <v>2112</v>
      </c>
      <c r="BJ5401" s="1" t="s">
        <v>97</v>
      </c>
      <c r="BK5401" s="1" t="s">
        <v>175</v>
      </c>
      <c r="BL5401" s="1" t="s">
        <v>74194</v>
      </c>
      <c r="BM5401" s="1" t="s">
        <v>3377</v>
      </c>
      <c r="BN5401" s="1" t="s">
        <v>180</v>
      </c>
      <c r="BO5401" s="1" t="s">
        <v>74195</v>
      </c>
      <c r="BP5401" s="1" t="e">
        <f>#REF!</f>
        <v>#REF!</v>
      </c>
    </row>
    <row r="5402" spans="1:68" x14ac:dyDescent="0.3">
      <c r="A5402" s="1" t="s">
        <v>74196</v>
      </c>
      <c r="B5402" s="1" t="s">
        <v>1208</v>
      </c>
      <c r="C5402" s="1" t="s">
        <v>74197</v>
      </c>
      <c r="D5402" s="1" t="s">
        <v>10669</v>
      </c>
      <c r="E5402" s="1" t="s">
        <v>737</v>
      </c>
      <c r="G5402" s="1" t="s">
        <v>30256</v>
      </c>
      <c r="H5402" s="1" t="s">
        <v>74198</v>
      </c>
      <c r="I5402" s="1" t="s">
        <v>450</v>
      </c>
      <c r="J5402" s="1" t="s">
        <v>75</v>
      </c>
      <c r="M5402" s="1" t="s">
        <v>20415</v>
      </c>
      <c r="N5402" s="1" t="s">
        <v>74199</v>
      </c>
      <c r="O5402" s="1" t="s">
        <v>914</v>
      </c>
      <c r="P5402" s="1" t="s">
        <v>647</v>
      </c>
      <c r="R5402" s="1" t="s">
        <v>737</v>
      </c>
      <c r="S5402" s="1" t="s">
        <v>1265</v>
      </c>
      <c r="T5402" s="1" t="s">
        <v>74200</v>
      </c>
      <c r="U5402" s="1" t="s">
        <v>848</v>
      </c>
      <c r="V5402" s="1" t="s">
        <v>2210</v>
      </c>
      <c r="X5402" s="1" t="s">
        <v>87</v>
      </c>
      <c r="Y5402" s="1" t="s">
        <v>1120</v>
      </c>
      <c r="Z5402" s="1" t="s">
        <v>74201</v>
      </c>
      <c r="AA5402" s="1" t="s">
        <v>131</v>
      </c>
      <c r="AB5402" s="1" t="s">
        <v>2210</v>
      </c>
      <c r="AE5402" s="1" t="s">
        <v>74202</v>
      </c>
      <c r="AF5402" s="1" t="s">
        <v>74203</v>
      </c>
      <c r="AG5402" s="1" t="s">
        <v>1018</v>
      </c>
      <c r="AH5402" s="1" t="s">
        <v>2210</v>
      </c>
      <c r="AW5402" s="1" t="s">
        <v>223</v>
      </c>
      <c r="AX5402" s="1" t="s">
        <v>95</v>
      </c>
      <c r="AY5402" s="1" t="s">
        <v>10669</v>
      </c>
      <c r="AZ5402" s="1" t="s">
        <v>523</v>
      </c>
      <c r="BA5402" s="1" t="s">
        <v>175</v>
      </c>
      <c r="BB5402" s="1" t="s">
        <v>74204</v>
      </c>
      <c r="BC5402" s="1" t="s">
        <v>74205</v>
      </c>
      <c r="BD5402" s="1" t="s">
        <v>4301</v>
      </c>
      <c r="BE5402" s="1" t="s">
        <v>91</v>
      </c>
      <c r="BF5402" s="1" t="s">
        <v>523</v>
      </c>
      <c r="BL5402" s="1" t="s">
        <v>74206</v>
      </c>
      <c r="BN5402" s="1" t="s">
        <v>180</v>
      </c>
      <c r="BO5402" s="1" t="s">
        <v>74207</v>
      </c>
      <c r="BP5402" s="1" t="e">
        <f>#REF!</f>
        <v>#REF!</v>
      </c>
    </row>
    <row r="5403" spans="1:68" x14ac:dyDescent="0.3">
      <c r="A5403" s="1" t="s">
        <v>74208</v>
      </c>
      <c r="B5403" s="1" t="s">
        <v>74209</v>
      </c>
      <c r="C5403" s="1" t="s">
        <v>19477</v>
      </c>
      <c r="D5403" s="1" t="s">
        <v>74210</v>
      </c>
      <c r="E5403" s="1" t="s">
        <v>830</v>
      </c>
      <c r="G5403" s="1" t="s">
        <v>26710</v>
      </c>
      <c r="H5403" s="1" t="s">
        <v>33131</v>
      </c>
      <c r="I5403" s="1" t="s">
        <v>450</v>
      </c>
      <c r="J5403" s="1" t="s">
        <v>75</v>
      </c>
      <c r="K5403" s="1" t="s">
        <v>74211</v>
      </c>
      <c r="L5403" s="1" t="s">
        <v>794</v>
      </c>
      <c r="M5403" s="1" t="s">
        <v>4470</v>
      </c>
      <c r="N5403" s="1" t="s">
        <v>538</v>
      </c>
      <c r="O5403" s="1" t="s">
        <v>536</v>
      </c>
      <c r="P5403" s="1" t="s">
        <v>75</v>
      </c>
      <c r="R5403" s="1" t="s">
        <v>737</v>
      </c>
      <c r="S5403" s="1" t="s">
        <v>21597</v>
      </c>
      <c r="T5403" s="1" t="s">
        <v>538</v>
      </c>
      <c r="U5403" s="1" t="s">
        <v>539</v>
      </c>
      <c r="V5403" s="1" t="s">
        <v>711</v>
      </c>
      <c r="X5403" s="1" t="s">
        <v>16556</v>
      </c>
      <c r="Y5403" s="1" t="s">
        <v>54564</v>
      </c>
      <c r="Z5403" s="1" t="s">
        <v>538</v>
      </c>
      <c r="AA5403" s="1" t="s">
        <v>121</v>
      </c>
      <c r="AB5403" s="1" t="s">
        <v>168</v>
      </c>
      <c r="AD5403" s="1" t="s">
        <v>3187</v>
      </c>
      <c r="AW5403" s="1" t="s">
        <v>545</v>
      </c>
      <c r="AX5403" s="1" t="s">
        <v>546</v>
      </c>
      <c r="AY5403" s="1" t="s">
        <v>377</v>
      </c>
      <c r="AZ5403" s="1" t="s">
        <v>175</v>
      </c>
      <c r="BA5403" s="1" t="s">
        <v>197</v>
      </c>
      <c r="BB5403" s="1" t="s">
        <v>305</v>
      </c>
      <c r="BC5403" s="1" t="s">
        <v>9221</v>
      </c>
      <c r="BD5403" s="1" t="s">
        <v>74212</v>
      </c>
      <c r="BE5403" s="1" t="s">
        <v>97</v>
      </c>
      <c r="BF5403" s="1" t="s">
        <v>175</v>
      </c>
      <c r="BL5403" s="1" t="s">
        <v>74213</v>
      </c>
      <c r="BN5403" s="1" t="s">
        <v>108</v>
      </c>
      <c r="BO5403" s="1" t="s">
        <v>74214</v>
      </c>
      <c r="BP5403" s="1" t="e">
        <f>#REF!</f>
        <v>#REF!</v>
      </c>
    </row>
    <row r="5404" spans="1:68" x14ac:dyDescent="0.3">
      <c r="A5404" s="1" t="s">
        <v>74215</v>
      </c>
      <c r="B5404" s="1" t="s">
        <v>1244</v>
      </c>
      <c r="C5404" s="1" t="s">
        <v>74216</v>
      </c>
      <c r="D5404" s="1" t="s">
        <v>74217</v>
      </c>
      <c r="E5404" s="1" t="s">
        <v>830</v>
      </c>
      <c r="G5404" s="1" t="s">
        <v>74218</v>
      </c>
      <c r="H5404" s="1" t="s">
        <v>74219</v>
      </c>
      <c r="I5404" s="1" t="s">
        <v>126</v>
      </c>
      <c r="J5404" s="1" t="s">
        <v>75</v>
      </c>
      <c r="K5404" s="1" t="s">
        <v>74220</v>
      </c>
      <c r="L5404" s="1" t="s">
        <v>38426</v>
      </c>
      <c r="AW5404" s="1" t="s">
        <v>74221</v>
      </c>
      <c r="AX5404" s="1" t="s">
        <v>74222</v>
      </c>
      <c r="AZ5404" s="1" t="s">
        <v>256</v>
      </c>
      <c r="BA5404" s="1" t="s">
        <v>570</v>
      </c>
      <c r="BB5404" s="1" t="s">
        <v>74223</v>
      </c>
      <c r="BC5404" s="1" t="s">
        <v>74224</v>
      </c>
      <c r="BD5404" s="1" t="s">
        <v>56799</v>
      </c>
      <c r="BE5404" s="1" t="s">
        <v>523</v>
      </c>
      <c r="BF5404" s="1" t="s">
        <v>175</v>
      </c>
      <c r="BG5404" s="1" t="s">
        <v>74225</v>
      </c>
      <c r="BH5404" s="1" t="s">
        <v>74226</v>
      </c>
      <c r="BI5404" s="1" t="s">
        <v>4797</v>
      </c>
      <c r="BJ5404" s="1" t="s">
        <v>91</v>
      </c>
      <c r="BK5404" s="1" t="s">
        <v>523</v>
      </c>
      <c r="BL5404" s="1" t="s">
        <v>74227</v>
      </c>
      <c r="BN5404" s="1" t="s">
        <v>180</v>
      </c>
      <c r="BO5404" s="1" t="s">
        <v>74228</v>
      </c>
      <c r="BP5404" s="1" t="e">
        <f>#REF!</f>
        <v>#REF!</v>
      </c>
    </row>
    <row r="5405" spans="1:68" x14ac:dyDescent="0.3">
      <c r="A5405" s="1" t="s">
        <v>74229</v>
      </c>
      <c r="B5405" s="1" t="s">
        <v>673</v>
      </c>
      <c r="C5405" s="1" t="s">
        <v>74230</v>
      </c>
      <c r="D5405" s="1" t="s">
        <v>74231</v>
      </c>
      <c r="E5405" s="1" t="s">
        <v>830</v>
      </c>
      <c r="G5405" s="1" t="s">
        <v>66653</v>
      </c>
      <c r="H5405" s="1" t="s">
        <v>74231</v>
      </c>
      <c r="I5405" s="1" t="s">
        <v>516</v>
      </c>
      <c r="J5405" s="1" t="s">
        <v>75</v>
      </c>
      <c r="L5405" s="1" t="s">
        <v>737</v>
      </c>
      <c r="AW5405" s="1" t="s">
        <v>2094</v>
      </c>
      <c r="AX5405" s="1" t="s">
        <v>74232</v>
      </c>
      <c r="AY5405" s="1" t="s">
        <v>8592</v>
      </c>
      <c r="AZ5405" s="1" t="s">
        <v>197</v>
      </c>
      <c r="BA5405" s="1" t="s">
        <v>197</v>
      </c>
      <c r="BB5405" s="1" t="s">
        <v>223</v>
      </c>
      <c r="BC5405" s="1" t="s">
        <v>953</v>
      </c>
      <c r="BD5405" s="1" t="s">
        <v>2133</v>
      </c>
      <c r="BE5405" s="1" t="s">
        <v>175</v>
      </c>
      <c r="BF5405" s="1" t="s">
        <v>175</v>
      </c>
      <c r="BL5405" s="1" t="s">
        <v>179</v>
      </c>
      <c r="BM5405" s="1" t="s">
        <v>25468</v>
      </c>
      <c r="BN5405" s="1" t="s">
        <v>108</v>
      </c>
      <c r="BO5405" s="1" t="s">
        <v>74233</v>
      </c>
      <c r="BP5405" s="1" t="e">
        <f>#REF!</f>
        <v>#REF!</v>
      </c>
    </row>
    <row r="5406" spans="1:68" x14ac:dyDescent="0.3">
      <c r="A5406" s="1" t="s">
        <v>74234</v>
      </c>
      <c r="B5406" s="1" t="s">
        <v>74235</v>
      </c>
      <c r="C5406" s="1" t="s">
        <v>74236</v>
      </c>
      <c r="D5406" s="1" t="s">
        <v>74237</v>
      </c>
      <c r="E5406" s="1" t="s">
        <v>830</v>
      </c>
      <c r="G5406" s="1" t="s">
        <v>17786</v>
      </c>
      <c r="H5406" s="1" t="s">
        <v>74238</v>
      </c>
      <c r="I5406" s="1" t="s">
        <v>679</v>
      </c>
      <c r="J5406" s="1" t="s">
        <v>75</v>
      </c>
      <c r="K5406" s="1" t="s">
        <v>74239</v>
      </c>
      <c r="L5406" s="1" t="s">
        <v>737</v>
      </c>
      <c r="M5406" s="1" t="s">
        <v>74240</v>
      </c>
      <c r="N5406" s="1" t="s">
        <v>74241</v>
      </c>
      <c r="O5406" s="1" t="s">
        <v>821</v>
      </c>
      <c r="P5406" s="1" t="s">
        <v>75</v>
      </c>
      <c r="Q5406" s="1" t="s">
        <v>74242</v>
      </c>
      <c r="R5406" s="1" t="s">
        <v>830</v>
      </c>
      <c r="S5406" s="1" t="s">
        <v>17835</v>
      </c>
      <c r="T5406" s="1" t="s">
        <v>74243</v>
      </c>
      <c r="U5406" s="1" t="s">
        <v>586</v>
      </c>
      <c r="V5406" s="1" t="s">
        <v>825</v>
      </c>
      <c r="W5406" s="1" t="s">
        <v>74244</v>
      </c>
      <c r="X5406" s="1" t="s">
        <v>830</v>
      </c>
      <c r="Y5406" s="1" t="s">
        <v>74245</v>
      </c>
      <c r="Z5406" s="1" t="s">
        <v>74246</v>
      </c>
      <c r="AA5406" s="1" t="s">
        <v>711</v>
      </c>
      <c r="AB5406" s="1" t="s">
        <v>586</v>
      </c>
      <c r="AC5406" s="1" t="s">
        <v>74247</v>
      </c>
      <c r="AD5406" s="1" t="s">
        <v>830</v>
      </c>
      <c r="AE5406" s="1" t="s">
        <v>12956</v>
      </c>
      <c r="AF5406" s="1" t="s">
        <v>74248</v>
      </c>
      <c r="AG5406" s="1" t="s">
        <v>734</v>
      </c>
      <c r="AH5406" s="1" t="s">
        <v>539</v>
      </c>
      <c r="AI5406" s="1" t="s">
        <v>74249</v>
      </c>
      <c r="AJ5406" s="1" t="s">
        <v>1050</v>
      </c>
      <c r="AK5406" s="1" t="s">
        <v>12956</v>
      </c>
      <c r="AL5406" s="1" t="s">
        <v>74246</v>
      </c>
      <c r="AM5406" s="1" t="s">
        <v>771</v>
      </c>
      <c r="AN5406" s="1" t="s">
        <v>74</v>
      </c>
      <c r="AO5406" s="1" t="s">
        <v>74250</v>
      </c>
      <c r="AP5406" s="1" t="s">
        <v>74251</v>
      </c>
      <c r="AQ5406" s="1" t="s">
        <v>74252</v>
      </c>
      <c r="AR5406" s="1" t="s">
        <v>74253</v>
      </c>
      <c r="AS5406" s="1" t="s">
        <v>120</v>
      </c>
      <c r="AT5406" s="1" t="s">
        <v>430</v>
      </c>
      <c r="AU5406" s="1" t="s">
        <v>74254</v>
      </c>
      <c r="AV5406" s="1" t="s">
        <v>74255</v>
      </c>
      <c r="AW5406" s="1" t="s">
        <v>74256</v>
      </c>
      <c r="AX5406" s="1" t="s">
        <v>303</v>
      </c>
      <c r="AY5406" s="1" t="s">
        <v>14055</v>
      </c>
      <c r="AZ5406" s="1" t="s">
        <v>97</v>
      </c>
      <c r="BA5406" s="1" t="s">
        <v>175</v>
      </c>
      <c r="BB5406" s="1" t="s">
        <v>305</v>
      </c>
      <c r="BC5406" s="1" t="s">
        <v>303</v>
      </c>
      <c r="BD5406" s="1" t="s">
        <v>14055</v>
      </c>
      <c r="BE5406" s="1" t="s">
        <v>178</v>
      </c>
      <c r="BF5406" s="1" t="s">
        <v>175</v>
      </c>
      <c r="BG5406" s="1" t="s">
        <v>74257</v>
      </c>
      <c r="BH5406" s="1" t="s">
        <v>74258</v>
      </c>
      <c r="BI5406" s="1" t="s">
        <v>2828</v>
      </c>
      <c r="BJ5406" s="1" t="s">
        <v>139</v>
      </c>
      <c r="BK5406" s="1" t="s">
        <v>97</v>
      </c>
      <c r="BL5406" s="1" t="s">
        <v>74259</v>
      </c>
      <c r="BM5406" s="1" t="s">
        <v>74260</v>
      </c>
      <c r="BN5406" s="1" t="s">
        <v>180</v>
      </c>
      <c r="BO5406" s="1" t="s">
        <v>74261</v>
      </c>
      <c r="BP5406" s="1" t="e">
        <f>#REF!</f>
        <v>#REF!</v>
      </c>
    </row>
    <row r="5407" spans="1:68" x14ac:dyDescent="0.3">
      <c r="A5407" s="1" t="s">
        <v>74262</v>
      </c>
      <c r="B5407" s="1" t="s">
        <v>57142</v>
      </c>
      <c r="C5407" s="1" t="s">
        <v>74263</v>
      </c>
      <c r="D5407" s="1" t="s">
        <v>21821</v>
      </c>
      <c r="E5407" s="1" t="s">
        <v>830</v>
      </c>
      <c r="G5407" s="1" t="s">
        <v>74264</v>
      </c>
      <c r="H5407" s="1" t="s">
        <v>33688</v>
      </c>
      <c r="I5407" s="1" t="s">
        <v>647</v>
      </c>
      <c r="J5407" s="1" t="s">
        <v>75</v>
      </c>
      <c r="L5407" s="1" t="s">
        <v>737</v>
      </c>
      <c r="M5407" s="1" t="s">
        <v>74265</v>
      </c>
      <c r="N5407" s="1" t="s">
        <v>4888</v>
      </c>
      <c r="O5407" s="1" t="s">
        <v>91</v>
      </c>
      <c r="P5407" s="1" t="s">
        <v>75</v>
      </c>
      <c r="AW5407" s="1" t="s">
        <v>1662</v>
      </c>
      <c r="AX5407" s="1" t="s">
        <v>1731</v>
      </c>
      <c r="AY5407" s="1" t="s">
        <v>74266</v>
      </c>
      <c r="AZ5407" s="1" t="s">
        <v>97</v>
      </c>
      <c r="BA5407" s="1" t="s">
        <v>175</v>
      </c>
      <c r="BB5407" s="1" t="s">
        <v>342</v>
      </c>
      <c r="BC5407" s="1" t="s">
        <v>176</v>
      </c>
      <c r="BD5407" s="1" t="s">
        <v>8921</v>
      </c>
      <c r="BE5407" s="1" t="s">
        <v>139</v>
      </c>
      <c r="BF5407" s="1" t="s">
        <v>91</v>
      </c>
      <c r="BL5407" s="1" t="s">
        <v>74267</v>
      </c>
      <c r="BN5407" s="1" t="s">
        <v>108</v>
      </c>
      <c r="BO5407" s="1" t="s">
        <v>74268</v>
      </c>
      <c r="BP5407" s="1" t="e">
        <f>#REF!</f>
        <v>#REF!</v>
      </c>
    </row>
    <row r="5408" spans="1:68" x14ac:dyDescent="0.3">
      <c r="A5408" s="1" t="s">
        <v>74269</v>
      </c>
      <c r="B5408" s="1" t="s">
        <v>10571</v>
      </c>
      <c r="C5408" s="1" t="s">
        <v>74270</v>
      </c>
      <c r="D5408" s="1" t="s">
        <v>74271</v>
      </c>
      <c r="E5408" s="1" t="s">
        <v>830</v>
      </c>
      <c r="G5408" s="1" t="s">
        <v>30154</v>
      </c>
      <c r="H5408" s="1" t="s">
        <v>74272</v>
      </c>
      <c r="I5408" s="1" t="s">
        <v>499</v>
      </c>
      <c r="J5408" s="1" t="s">
        <v>75</v>
      </c>
      <c r="K5408" s="1" t="s">
        <v>74273</v>
      </c>
      <c r="L5408" s="1" t="s">
        <v>87</v>
      </c>
      <c r="M5408" s="1" t="s">
        <v>32229</v>
      </c>
      <c r="N5408" s="1" t="s">
        <v>74274</v>
      </c>
      <c r="O5408" s="1" t="s">
        <v>848</v>
      </c>
      <c r="P5408" s="1" t="s">
        <v>126</v>
      </c>
      <c r="Q5408" s="1" t="s">
        <v>74275</v>
      </c>
      <c r="R5408" s="1" t="s">
        <v>74276</v>
      </c>
      <c r="AW5408" s="1" t="s">
        <v>223</v>
      </c>
      <c r="AX5408" s="1" t="s">
        <v>303</v>
      </c>
      <c r="AY5408" s="1" t="s">
        <v>7431</v>
      </c>
      <c r="AZ5408" s="1" t="s">
        <v>97</v>
      </c>
      <c r="BA5408" s="1" t="s">
        <v>175</v>
      </c>
      <c r="BL5408" s="1" t="s">
        <v>74277</v>
      </c>
      <c r="BN5408" s="1" t="s">
        <v>108</v>
      </c>
      <c r="BO5408" s="1" t="s">
        <v>74278</v>
      </c>
      <c r="BP5408" s="1" t="e">
        <f>#REF!</f>
        <v>#REF!</v>
      </c>
    </row>
    <row r="5409" spans="1:68" x14ac:dyDescent="0.3">
      <c r="A5409" s="1" t="s">
        <v>74279</v>
      </c>
      <c r="B5409" s="1" t="s">
        <v>406</v>
      </c>
      <c r="C5409" s="1" t="s">
        <v>74280</v>
      </c>
      <c r="D5409" s="1" t="s">
        <v>74281</v>
      </c>
      <c r="E5409" s="1" t="s">
        <v>737</v>
      </c>
      <c r="G5409" s="1" t="s">
        <v>74282</v>
      </c>
      <c r="H5409" s="1" t="s">
        <v>74283</v>
      </c>
      <c r="I5409" s="1" t="s">
        <v>821</v>
      </c>
      <c r="J5409" s="1" t="s">
        <v>75</v>
      </c>
      <c r="L5409" s="1" t="s">
        <v>830</v>
      </c>
      <c r="M5409" s="1" t="s">
        <v>74284</v>
      </c>
      <c r="N5409" s="1" t="s">
        <v>74285</v>
      </c>
      <c r="O5409" s="1" t="s">
        <v>431</v>
      </c>
      <c r="P5409" s="1" t="s">
        <v>75</v>
      </c>
      <c r="S5409" s="1" t="s">
        <v>74286</v>
      </c>
      <c r="T5409" s="1" t="s">
        <v>74287</v>
      </c>
      <c r="U5409" s="1" t="s">
        <v>679</v>
      </c>
      <c r="V5409" s="1" t="s">
        <v>1188</v>
      </c>
      <c r="X5409" s="1" t="s">
        <v>74288</v>
      </c>
      <c r="Y5409" s="1" t="s">
        <v>74289</v>
      </c>
      <c r="Z5409" s="1" t="s">
        <v>74290</v>
      </c>
      <c r="AA5409" s="1" t="s">
        <v>193</v>
      </c>
      <c r="AB5409" s="1" t="s">
        <v>126</v>
      </c>
      <c r="AD5409" s="1" t="s">
        <v>87</v>
      </c>
      <c r="AE5409" s="1" t="s">
        <v>74291</v>
      </c>
      <c r="AF5409" s="1" t="s">
        <v>48283</v>
      </c>
      <c r="AG5409" s="1" t="s">
        <v>1376</v>
      </c>
      <c r="AH5409" s="1" t="s">
        <v>153</v>
      </c>
      <c r="AI5409" s="1" t="s">
        <v>10480</v>
      </c>
      <c r="AJ5409" s="1" t="s">
        <v>87</v>
      </c>
      <c r="AW5409" s="1" t="s">
        <v>12759</v>
      </c>
      <c r="AX5409" s="1" t="s">
        <v>2759</v>
      </c>
      <c r="AY5409" s="1" t="s">
        <v>74292</v>
      </c>
      <c r="AZ5409" s="1" t="s">
        <v>136</v>
      </c>
      <c r="BA5409" s="1" t="s">
        <v>197</v>
      </c>
      <c r="BB5409" s="1" t="s">
        <v>74293</v>
      </c>
      <c r="BC5409" s="1" t="s">
        <v>74294</v>
      </c>
      <c r="BD5409" s="1" t="s">
        <v>74295</v>
      </c>
      <c r="BE5409" s="1" t="s">
        <v>91</v>
      </c>
      <c r="BF5409" s="1" t="s">
        <v>175</v>
      </c>
      <c r="BG5409" s="1" t="s">
        <v>74296</v>
      </c>
      <c r="BH5409" s="1" t="s">
        <v>438</v>
      </c>
      <c r="BI5409" s="1" t="s">
        <v>668</v>
      </c>
      <c r="BJ5409" s="1" t="s">
        <v>139</v>
      </c>
      <c r="BK5409" s="1" t="s">
        <v>91</v>
      </c>
      <c r="BL5409" s="1" t="s">
        <v>74297</v>
      </c>
      <c r="BM5409" s="1" t="s">
        <v>18368</v>
      </c>
      <c r="BN5409" s="1" t="s">
        <v>108</v>
      </c>
      <c r="BO5409" s="1" t="s">
        <v>74298</v>
      </c>
      <c r="BP5409" s="1" t="e">
        <f>#REF!</f>
        <v>#REF!</v>
      </c>
    </row>
    <row r="5410" spans="1:68" x14ac:dyDescent="0.3">
      <c r="A5410" s="1" t="s">
        <v>74299</v>
      </c>
      <c r="B5410" s="1" t="s">
        <v>23393</v>
      </c>
      <c r="C5410" s="1" t="s">
        <v>385</v>
      </c>
      <c r="D5410" s="1" t="s">
        <v>74300</v>
      </c>
      <c r="E5410" s="1" t="s">
        <v>737</v>
      </c>
      <c r="G5410" s="1" t="s">
        <v>17608</v>
      </c>
      <c r="H5410" s="1" t="s">
        <v>74301</v>
      </c>
      <c r="I5410" s="1" t="s">
        <v>276</v>
      </c>
      <c r="J5410" s="1" t="s">
        <v>825</v>
      </c>
      <c r="L5410" s="1" t="s">
        <v>87</v>
      </c>
      <c r="M5410" s="1" t="s">
        <v>3404</v>
      </c>
      <c r="N5410" s="1" t="s">
        <v>24149</v>
      </c>
      <c r="O5410" s="1" t="s">
        <v>126</v>
      </c>
      <c r="P5410" s="1" t="s">
        <v>1131</v>
      </c>
      <c r="Q5410" s="1" t="s">
        <v>74302</v>
      </c>
      <c r="R5410" s="1" t="s">
        <v>87</v>
      </c>
      <c r="S5410" s="1" t="s">
        <v>26203</v>
      </c>
      <c r="T5410" s="1" t="s">
        <v>74303</v>
      </c>
      <c r="U5410" s="1" t="s">
        <v>449</v>
      </c>
      <c r="V5410" s="1" t="s">
        <v>848</v>
      </c>
      <c r="W5410" s="1" t="s">
        <v>74304</v>
      </c>
      <c r="X5410" s="1" t="s">
        <v>2329</v>
      </c>
      <c r="Y5410" s="1" t="s">
        <v>74305</v>
      </c>
      <c r="Z5410" s="1" t="s">
        <v>538</v>
      </c>
      <c r="AA5410" s="1" t="s">
        <v>85</v>
      </c>
      <c r="AB5410" s="1" t="s">
        <v>130</v>
      </c>
      <c r="AC5410" s="1" t="s">
        <v>74306</v>
      </c>
      <c r="AD5410" s="1" t="s">
        <v>74307</v>
      </c>
      <c r="AE5410" s="1" t="s">
        <v>74308</v>
      </c>
      <c r="AF5410" s="1" t="s">
        <v>74309</v>
      </c>
      <c r="AG5410" s="1" t="s">
        <v>153</v>
      </c>
      <c r="AH5410" s="1" t="s">
        <v>246</v>
      </c>
      <c r="AI5410" s="1" t="s">
        <v>74310</v>
      </c>
      <c r="AJ5410" s="1" t="s">
        <v>87</v>
      </c>
      <c r="AK5410" s="1" t="s">
        <v>40542</v>
      </c>
      <c r="AL5410" s="1" t="s">
        <v>538</v>
      </c>
      <c r="AM5410" s="1" t="s">
        <v>468</v>
      </c>
      <c r="AN5410" s="1" t="s">
        <v>91</v>
      </c>
      <c r="AO5410" s="1" t="s">
        <v>74311</v>
      </c>
      <c r="AP5410" s="1" t="s">
        <v>74312</v>
      </c>
      <c r="AQ5410" s="1" t="s">
        <v>2012</v>
      </c>
      <c r="AR5410" s="1" t="s">
        <v>538</v>
      </c>
      <c r="AS5410" s="1" t="s">
        <v>689</v>
      </c>
      <c r="AT5410" s="1" t="s">
        <v>139</v>
      </c>
      <c r="AU5410" s="1" t="s">
        <v>74313</v>
      </c>
      <c r="AV5410" s="1" t="s">
        <v>74314</v>
      </c>
      <c r="AW5410" s="1" t="s">
        <v>253</v>
      </c>
      <c r="AX5410" s="1" t="s">
        <v>2728</v>
      </c>
      <c r="AY5410" s="1" t="s">
        <v>954</v>
      </c>
      <c r="AZ5410" s="1" t="s">
        <v>197</v>
      </c>
      <c r="BA5410" s="1" t="s">
        <v>1253</v>
      </c>
      <c r="BB5410" s="1" t="s">
        <v>2094</v>
      </c>
      <c r="BC5410" s="1" t="s">
        <v>356</v>
      </c>
      <c r="BD5410" s="1" t="s">
        <v>1978</v>
      </c>
      <c r="BE5410" s="1" t="s">
        <v>91</v>
      </c>
      <c r="BF5410" s="1" t="s">
        <v>175</v>
      </c>
      <c r="BG5410" s="1" t="s">
        <v>74315</v>
      </c>
      <c r="BI5410" s="1" t="s">
        <v>740</v>
      </c>
      <c r="BJ5410" s="1" t="s">
        <v>523</v>
      </c>
      <c r="BK5410" s="1" t="s">
        <v>175</v>
      </c>
      <c r="BL5410" s="1" t="s">
        <v>74316</v>
      </c>
      <c r="BN5410" s="1" t="s">
        <v>180</v>
      </c>
      <c r="BO5410" s="1" t="s">
        <v>74317</v>
      </c>
      <c r="BP5410" s="1" t="e">
        <f>#REF!</f>
        <v>#REF!</v>
      </c>
    </row>
    <row r="5411" spans="1:68" x14ac:dyDescent="0.3">
      <c r="A5411" s="1" t="s">
        <v>74318</v>
      </c>
      <c r="B5411" s="1" t="s">
        <v>367</v>
      </c>
      <c r="C5411" s="1" t="s">
        <v>74319</v>
      </c>
      <c r="D5411" s="1" t="s">
        <v>74320</v>
      </c>
      <c r="E5411" s="1" t="s">
        <v>830</v>
      </c>
      <c r="F5411" s="1" t="s">
        <v>40652</v>
      </c>
      <c r="G5411" s="1" t="s">
        <v>74321</v>
      </c>
      <c r="H5411" s="1" t="s">
        <v>74322</v>
      </c>
      <c r="I5411" s="1" t="s">
        <v>634</v>
      </c>
      <c r="J5411" s="1" t="s">
        <v>75</v>
      </c>
      <c r="L5411" s="1" t="s">
        <v>830</v>
      </c>
      <c r="M5411" s="1" t="s">
        <v>74323</v>
      </c>
      <c r="N5411" s="1" t="s">
        <v>74324</v>
      </c>
      <c r="O5411" s="1" t="s">
        <v>821</v>
      </c>
      <c r="P5411" s="1" t="s">
        <v>634</v>
      </c>
      <c r="Q5411" s="1" t="s">
        <v>74325</v>
      </c>
      <c r="R5411" s="1" t="s">
        <v>619</v>
      </c>
      <c r="S5411" s="1" t="s">
        <v>11404</v>
      </c>
      <c r="T5411" s="1" t="s">
        <v>74326</v>
      </c>
      <c r="U5411" s="1" t="s">
        <v>1072</v>
      </c>
      <c r="V5411" s="1" t="s">
        <v>210</v>
      </c>
      <c r="W5411" s="1" t="s">
        <v>74327</v>
      </c>
      <c r="X5411" s="1" t="s">
        <v>737</v>
      </c>
      <c r="Y5411" s="1" t="s">
        <v>74328</v>
      </c>
      <c r="Z5411" s="1" t="s">
        <v>74329</v>
      </c>
      <c r="AA5411" s="1" t="s">
        <v>771</v>
      </c>
      <c r="AB5411" s="1" t="s">
        <v>1072</v>
      </c>
      <c r="AC5411" s="1" t="s">
        <v>74330</v>
      </c>
      <c r="AD5411" s="1" t="s">
        <v>87</v>
      </c>
      <c r="AE5411" s="1" t="s">
        <v>12307</v>
      </c>
      <c r="AF5411" s="1" t="s">
        <v>74331</v>
      </c>
      <c r="AG5411" s="1" t="s">
        <v>235</v>
      </c>
      <c r="AH5411" s="1" t="s">
        <v>771</v>
      </c>
      <c r="AI5411" s="1" t="s">
        <v>74332</v>
      </c>
      <c r="AJ5411" s="1" t="s">
        <v>87</v>
      </c>
      <c r="AW5411" s="1" t="s">
        <v>34370</v>
      </c>
      <c r="AX5411" s="1" t="s">
        <v>951</v>
      </c>
      <c r="AY5411" s="1" t="s">
        <v>11773</v>
      </c>
      <c r="AZ5411" s="1" t="s">
        <v>136</v>
      </c>
      <c r="BA5411" s="1" t="s">
        <v>197</v>
      </c>
      <c r="BB5411" s="1" t="s">
        <v>223</v>
      </c>
      <c r="BC5411" s="1" t="s">
        <v>2855</v>
      </c>
      <c r="BD5411" s="1" t="s">
        <v>74333</v>
      </c>
      <c r="BE5411" s="1" t="s">
        <v>91</v>
      </c>
      <c r="BF5411" s="1" t="s">
        <v>175</v>
      </c>
      <c r="BL5411" s="1" t="s">
        <v>74334</v>
      </c>
      <c r="BM5411" s="1" t="s">
        <v>52708</v>
      </c>
      <c r="BN5411" s="1" t="s">
        <v>108</v>
      </c>
      <c r="BO5411" s="1" t="s">
        <v>74335</v>
      </c>
      <c r="BP5411" s="1" t="e">
        <f>#REF!</f>
        <v>#REF!</v>
      </c>
    </row>
    <row r="5412" spans="1:68" x14ac:dyDescent="0.3">
      <c r="A5412" s="1" t="s">
        <v>74336</v>
      </c>
      <c r="B5412" s="1" t="s">
        <v>12850</v>
      </c>
      <c r="C5412" s="1" t="s">
        <v>74337</v>
      </c>
      <c r="D5412" s="1" t="s">
        <v>74338</v>
      </c>
      <c r="E5412" s="1" t="s">
        <v>830</v>
      </c>
      <c r="G5412" s="1" t="s">
        <v>74339</v>
      </c>
      <c r="H5412" s="1" t="s">
        <v>74340</v>
      </c>
      <c r="I5412" s="1" t="s">
        <v>1188</v>
      </c>
      <c r="J5412" s="1" t="s">
        <v>75</v>
      </c>
      <c r="L5412" s="1" t="s">
        <v>737</v>
      </c>
      <c r="M5412" s="1" t="s">
        <v>74341</v>
      </c>
      <c r="N5412" s="1" t="s">
        <v>2884</v>
      </c>
      <c r="O5412" s="1" t="s">
        <v>583</v>
      </c>
      <c r="P5412" s="1" t="s">
        <v>678</v>
      </c>
      <c r="R5412" s="1" t="s">
        <v>888</v>
      </c>
      <c r="S5412" s="1" t="s">
        <v>74342</v>
      </c>
      <c r="T5412" s="1" t="s">
        <v>6202</v>
      </c>
      <c r="U5412" s="1" t="s">
        <v>914</v>
      </c>
      <c r="V5412" s="1" t="s">
        <v>825</v>
      </c>
      <c r="X5412" s="1" t="s">
        <v>737</v>
      </c>
      <c r="Y5412" s="1" t="s">
        <v>74343</v>
      </c>
      <c r="Z5412" s="1" t="s">
        <v>2884</v>
      </c>
      <c r="AA5412" s="1" t="s">
        <v>390</v>
      </c>
      <c r="AB5412" s="1" t="s">
        <v>120</v>
      </c>
      <c r="AD5412" s="1" t="s">
        <v>737</v>
      </c>
      <c r="AW5412" s="1" t="s">
        <v>565</v>
      </c>
      <c r="AX5412" s="1" t="s">
        <v>356</v>
      </c>
      <c r="AY5412" s="1" t="s">
        <v>260</v>
      </c>
      <c r="AZ5412" s="1" t="s">
        <v>261</v>
      </c>
      <c r="BA5412" s="1" t="s">
        <v>175</v>
      </c>
      <c r="BL5412" s="1" t="s">
        <v>74344</v>
      </c>
      <c r="BM5412" s="1" t="s">
        <v>37645</v>
      </c>
      <c r="BN5412" s="1" t="s">
        <v>180</v>
      </c>
      <c r="BO5412" s="1" t="s">
        <v>74345</v>
      </c>
      <c r="BP5412" s="1" t="e">
        <f>#REF!</f>
        <v>#REF!</v>
      </c>
    </row>
    <row r="5413" spans="1:68" x14ac:dyDescent="0.3">
      <c r="A5413" s="1" t="s">
        <v>74346</v>
      </c>
      <c r="B5413" s="1" t="s">
        <v>331</v>
      </c>
      <c r="C5413" s="1" t="s">
        <v>74347</v>
      </c>
      <c r="D5413" s="1" t="s">
        <v>74348</v>
      </c>
      <c r="E5413" s="1" t="s">
        <v>830</v>
      </c>
      <c r="G5413" s="1" t="s">
        <v>30242</v>
      </c>
      <c r="H5413" s="1" t="s">
        <v>74349</v>
      </c>
      <c r="I5413" s="1" t="s">
        <v>647</v>
      </c>
      <c r="J5413" s="1" t="s">
        <v>75</v>
      </c>
      <c r="L5413" s="1" t="s">
        <v>87</v>
      </c>
      <c r="M5413" s="1" t="s">
        <v>74350</v>
      </c>
      <c r="N5413" s="1" t="s">
        <v>74351</v>
      </c>
      <c r="O5413" s="1" t="s">
        <v>171</v>
      </c>
      <c r="P5413" s="1" t="s">
        <v>641</v>
      </c>
      <c r="Q5413" s="1" t="s">
        <v>74352</v>
      </c>
      <c r="S5413" s="1" t="s">
        <v>6793</v>
      </c>
      <c r="T5413" s="1" t="s">
        <v>74353</v>
      </c>
      <c r="U5413" s="1" t="s">
        <v>281</v>
      </c>
      <c r="V5413" s="1" t="s">
        <v>560</v>
      </c>
      <c r="W5413" s="1" t="s">
        <v>74354</v>
      </c>
      <c r="AW5413" s="1" t="s">
        <v>920</v>
      </c>
      <c r="AX5413" s="1" t="s">
        <v>356</v>
      </c>
      <c r="AY5413" s="1" t="s">
        <v>11373</v>
      </c>
      <c r="AZ5413" s="1" t="s">
        <v>97</v>
      </c>
      <c r="BA5413" s="1" t="s">
        <v>175</v>
      </c>
      <c r="BL5413" s="1" t="s">
        <v>74355</v>
      </c>
      <c r="BN5413" s="1" t="s">
        <v>108</v>
      </c>
      <c r="BO5413" s="1" t="s">
        <v>74356</v>
      </c>
      <c r="BP5413" s="1" t="e">
        <f>#REF!</f>
        <v>#REF!</v>
      </c>
    </row>
    <row r="5414" spans="1:68" x14ac:dyDescent="0.3">
      <c r="A5414" s="1" t="s">
        <v>74357</v>
      </c>
      <c r="B5414" s="1" t="s">
        <v>1942</v>
      </c>
      <c r="C5414" s="1" t="s">
        <v>74358</v>
      </c>
      <c r="D5414" s="1" t="s">
        <v>74359</v>
      </c>
      <c r="E5414" s="1" t="s">
        <v>830</v>
      </c>
      <c r="F5414" s="1" t="s">
        <v>18564</v>
      </c>
      <c r="G5414" s="1" t="s">
        <v>9983</v>
      </c>
      <c r="H5414" s="1" t="s">
        <v>74360</v>
      </c>
      <c r="I5414" s="1" t="s">
        <v>281</v>
      </c>
      <c r="J5414" s="1" t="s">
        <v>634</v>
      </c>
      <c r="M5414" s="1" t="s">
        <v>9983</v>
      </c>
      <c r="N5414" s="1" t="s">
        <v>74361</v>
      </c>
      <c r="O5414" s="1" t="s">
        <v>153</v>
      </c>
      <c r="P5414" s="1" t="s">
        <v>449</v>
      </c>
      <c r="S5414" s="1" t="s">
        <v>8932</v>
      </c>
      <c r="T5414" s="1" t="s">
        <v>74362</v>
      </c>
      <c r="U5414" s="1" t="s">
        <v>4647</v>
      </c>
      <c r="V5414" s="1" t="s">
        <v>516</v>
      </c>
      <c r="X5414" s="1" t="s">
        <v>74363</v>
      </c>
      <c r="Y5414" s="1" t="s">
        <v>338</v>
      </c>
      <c r="Z5414" s="1" t="s">
        <v>74364</v>
      </c>
      <c r="AA5414" s="1" t="s">
        <v>689</v>
      </c>
      <c r="AB5414" s="1" t="s">
        <v>3302</v>
      </c>
      <c r="AW5414" s="1" t="s">
        <v>223</v>
      </c>
      <c r="AX5414" s="1" t="s">
        <v>1731</v>
      </c>
      <c r="AY5414" s="1" t="s">
        <v>12345</v>
      </c>
      <c r="AZ5414" s="1" t="s">
        <v>97</v>
      </c>
      <c r="BA5414" s="1" t="s">
        <v>175</v>
      </c>
      <c r="BB5414" s="1" t="s">
        <v>223</v>
      </c>
      <c r="BC5414" s="1" t="s">
        <v>176</v>
      </c>
      <c r="BD5414" s="1" t="s">
        <v>4911</v>
      </c>
      <c r="BE5414" s="1" t="s">
        <v>90</v>
      </c>
      <c r="BF5414" s="1" t="s">
        <v>91</v>
      </c>
      <c r="BG5414" s="1" t="s">
        <v>74365</v>
      </c>
      <c r="BH5414" s="1" t="s">
        <v>438</v>
      </c>
      <c r="BI5414" s="1" t="s">
        <v>5159</v>
      </c>
      <c r="BJ5414" s="1" t="s">
        <v>401</v>
      </c>
      <c r="BK5414" s="1" t="s">
        <v>90</v>
      </c>
      <c r="BL5414" s="1" t="s">
        <v>74366</v>
      </c>
      <c r="BN5414" s="1" t="s">
        <v>108</v>
      </c>
      <c r="BO5414" s="1" t="s">
        <v>74367</v>
      </c>
      <c r="BP5414" s="1" t="e">
        <f>#REF!</f>
        <v>#REF!</v>
      </c>
    </row>
    <row r="5415" spans="1:68" x14ac:dyDescent="0.3">
      <c r="A5415" s="1" t="s">
        <v>74368</v>
      </c>
      <c r="B5415" s="1" t="s">
        <v>8416</v>
      </c>
      <c r="C5415" s="1" t="s">
        <v>74369</v>
      </c>
      <c r="D5415" s="1" t="s">
        <v>74370</v>
      </c>
      <c r="E5415" s="1" t="s">
        <v>737</v>
      </c>
      <c r="G5415" s="1" t="s">
        <v>67770</v>
      </c>
      <c r="H5415" s="1" t="s">
        <v>74371</v>
      </c>
      <c r="I5415" s="1" t="s">
        <v>586</v>
      </c>
      <c r="J5415" s="1" t="s">
        <v>75</v>
      </c>
      <c r="L5415" s="1" t="s">
        <v>3113</v>
      </c>
      <c r="M5415" s="1" t="s">
        <v>36681</v>
      </c>
      <c r="N5415" s="1" t="s">
        <v>74372</v>
      </c>
      <c r="O5415" s="1" t="s">
        <v>149</v>
      </c>
      <c r="P5415" s="1" t="s">
        <v>586</v>
      </c>
      <c r="Q5415" s="1" t="s">
        <v>74373</v>
      </c>
      <c r="R5415" s="1" t="s">
        <v>737</v>
      </c>
      <c r="AW5415" s="1" t="s">
        <v>74374</v>
      </c>
      <c r="AX5415" s="1" t="s">
        <v>568</v>
      </c>
      <c r="AY5415" s="1" t="s">
        <v>12830</v>
      </c>
      <c r="AZ5415" s="1" t="s">
        <v>570</v>
      </c>
      <c r="BA5415" s="1" t="s">
        <v>257</v>
      </c>
      <c r="BB5415" s="1" t="s">
        <v>223</v>
      </c>
      <c r="BC5415" s="1" t="s">
        <v>74375</v>
      </c>
      <c r="BD5415" s="1" t="s">
        <v>74376</v>
      </c>
      <c r="BE5415" s="1" t="s">
        <v>175</v>
      </c>
      <c r="BF5415" s="1" t="s">
        <v>256</v>
      </c>
      <c r="BG5415" s="1" t="s">
        <v>223</v>
      </c>
      <c r="BH5415" s="1" t="s">
        <v>4607</v>
      </c>
      <c r="BI5415" s="1" t="s">
        <v>74377</v>
      </c>
      <c r="BJ5415" s="1" t="s">
        <v>97</v>
      </c>
      <c r="BK5415" s="1" t="s">
        <v>175</v>
      </c>
      <c r="BL5415" s="1" t="s">
        <v>74378</v>
      </c>
      <c r="BM5415" s="1" t="s">
        <v>74379</v>
      </c>
      <c r="BN5415" s="1" t="s">
        <v>180</v>
      </c>
      <c r="BO5415" s="1" t="s">
        <v>74380</v>
      </c>
      <c r="BP5415" s="1" t="e">
        <f>#REF!</f>
        <v>#REF!</v>
      </c>
    </row>
    <row r="5416" spans="1:68" x14ac:dyDescent="0.3">
      <c r="A5416" s="1" t="s">
        <v>74381</v>
      </c>
      <c r="B5416" s="1" t="s">
        <v>1027</v>
      </c>
      <c r="C5416" s="1" t="s">
        <v>74382</v>
      </c>
      <c r="D5416" s="1" t="s">
        <v>10239</v>
      </c>
      <c r="E5416" s="1" t="s">
        <v>737</v>
      </c>
      <c r="G5416" s="1" t="s">
        <v>3395</v>
      </c>
      <c r="H5416" s="1" t="s">
        <v>10239</v>
      </c>
      <c r="I5416" s="1" t="s">
        <v>271</v>
      </c>
      <c r="J5416" s="1" t="s">
        <v>75</v>
      </c>
      <c r="M5416" s="1" t="s">
        <v>9494</v>
      </c>
      <c r="N5416" s="1" t="s">
        <v>74383</v>
      </c>
      <c r="O5416" s="1" t="s">
        <v>210</v>
      </c>
      <c r="P5416" s="1" t="s">
        <v>634</v>
      </c>
      <c r="S5416" s="1" t="s">
        <v>74384</v>
      </c>
      <c r="T5416" s="1" t="s">
        <v>10322</v>
      </c>
      <c r="U5416" s="1" t="s">
        <v>647</v>
      </c>
      <c r="V5416" s="1" t="s">
        <v>1401</v>
      </c>
      <c r="X5416" s="1" t="s">
        <v>737</v>
      </c>
      <c r="Y5416" s="1" t="s">
        <v>74385</v>
      </c>
      <c r="Z5416" s="1" t="s">
        <v>15104</v>
      </c>
      <c r="AA5416" s="1" t="s">
        <v>1131</v>
      </c>
      <c r="AB5416" s="1" t="s">
        <v>641</v>
      </c>
      <c r="AE5416" s="1" t="s">
        <v>3766</v>
      </c>
      <c r="AF5416" s="1" t="s">
        <v>2428</v>
      </c>
      <c r="AG5416" s="1" t="s">
        <v>715</v>
      </c>
      <c r="AH5416" s="1" t="s">
        <v>215</v>
      </c>
      <c r="AJ5416" s="1" t="s">
        <v>87</v>
      </c>
      <c r="AW5416" s="1" t="s">
        <v>2700</v>
      </c>
      <c r="AX5416" s="1" t="s">
        <v>95</v>
      </c>
      <c r="AY5416" s="1" t="s">
        <v>74386</v>
      </c>
      <c r="AZ5416" s="1" t="s">
        <v>256</v>
      </c>
      <c r="BA5416" s="1" t="s">
        <v>197</v>
      </c>
      <c r="BB5416" s="1" t="s">
        <v>28619</v>
      </c>
      <c r="BC5416" s="1" t="s">
        <v>3354</v>
      </c>
      <c r="BD5416" s="1" t="s">
        <v>1081</v>
      </c>
      <c r="BE5416" s="1" t="s">
        <v>175</v>
      </c>
      <c r="BF5416" s="1" t="s">
        <v>256</v>
      </c>
      <c r="BG5416" s="1" t="s">
        <v>223</v>
      </c>
      <c r="BJ5416" s="1" t="s">
        <v>91</v>
      </c>
      <c r="BK5416" s="1" t="s">
        <v>175</v>
      </c>
      <c r="BL5416" s="1" t="s">
        <v>74387</v>
      </c>
      <c r="BN5416" s="1" t="s">
        <v>180</v>
      </c>
      <c r="BO5416" s="1" t="s">
        <v>74388</v>
      </c>
      <c r="BP5416" s="1" t="e">
        <f>#REF!</f>
        <v>#REF!</v>
      </c>
    </row>
    <row r="5417" spans="1:68" x14ac:dyDescent="0.3">
      <c r="A5417" s="1" t="s">
        <v>74389</v>
      </c>
      <c r="B5417" s="1" t="s">
        <v>1117</v>
      </c>
      <c r="C5417" s="1" t="s">
        <v>74390</v>
      </c>
      <c r="D5417" s="1" t="s">
        <v>74391</v>
      </c>
      <c r="E5417" s="1" t="s">
        <v>737</v>
      </c>
      <c r="G5417" s="1" t="s">
        <v>74392</v>
      </c>
      <c r="H5417" s="1" t="s">
        <v>74393</v>
      </c>
      <c r="I5417" s="1" t="s">
        <v>1878</v>
      </c>
      <c r="J5417" s="1" t="s">
        <v>75</v>
      </c>
      <c r="L5417" s="1" t="s">
        <v>737</v>
      </c>
      <c r="M5417" s="1" t="s">
        <v>19668</v>
      </c>
      <c r="N5417" s="1" t="s">
        <v>15001</v>
      </c>
      <c r="O5417" s="1" t="s">
        <v>678</v>
      </c>
      <c r="P5417" s="1" t="s">
        <v>75</v>
      </c>
      <c r="R5417" s="1" t="s">
        <v>737</v>
      </c>
      <c r="S5417" s="1" t="s">
        <v>74394</v>
      </c>
      <c r="T5417" s="1" t="s">
        <v>10949</v>
      </c>
      <c r="U5417" s="1" t="s">
        <v>536</v>
      </c>
      <c r="V5417" s="1" t="s">
        <v>678</v>
      </c>
      <c r="W5417" s="1" t="s">
        <v>74395</v>
      </c>
      <c r="X5417" s="1" t="s">
        <v>737</v>
      </c>
      <c r="Y5417" s="1" t="s">
        <v>3337</v>
      </c>
      <c r="Z5417" s="1" t="s">
        <v>74396</v>
      </c>
      <c r="AA5417" s="1" t="s">
        <v>540</v>
      </c>
      <c r="AB5417" s="1" t="s">
        <v>641</v>
      </c>
      <c r="AC5417" s="1" t="s">
        <v>74397</v>
      </c>
      <c r="AD5417" s="1" t="s">
        <v>114</v>
      </c>
      <c r="AE5417" s="1" t="s">
        <v>74398</v>
      </c>
      <c r="AF5417" s="1" t="s">
        <v>74399</v>
      </c>
      <c r="AG5417" s="1" t="s">
        <v>539</v>
      </c>
      <c r="AH5417" s="1" t="s">
        <v>711</v>
      </c>
      <c r="AI5417" s="1" t="s">
        <v>74400</v>
      </c>
      <c r="AJ5417" s="1" t="s">
        <v>74401</v>
      </c>
      <c r="AW5417" s="1" t="s">
        <v>342</v>
      </c>
      <c r="AX5417" s="1" t="s">
        <v>219</v>
      </c>
      <c r="AY5417" s="1" t="s">
        <v>255</v>
      </c>
      <c r="AZ5417" s="1" t="s">
        <v>197</v>
      </c>
      <c r="BA5417" s="1" t="s">
        <v>570</v>
      </c>
      <c r="BB5417" s="1" t="s">
        <v>342</v>
      </c>
      <c r="BC5417" s="1" t="s">
        <v>74402</v>
      </c>
      <c r="BD5417" s="1" t="s">
        <v>14024</v>
      </c>
      <c r="BE5417" s="1" t="s">
        <v>256</v>
      </c>
      <c r="BF5417" s="1" t="s">
        <v>197</v>
      </c>
      <c r="BG5417" s="1" t="s">
        <v>74403</v>
      </c>
      <c r="BH5417" s="1" t="s">
        <v>74404</v>
      </c>
      <c r="BI5417" s="1" t="s">
        <v>74405</v>
      </c>
      <c r="BJ5417" s="1" t="s">
        <v>175</v>
      </c>
      <c r="BK5417" s="1" t="s">
        <v>136</v>
      </c>
      <c r="BL5417" s="1" t="s">
        <v>74406</v>
      </c>
      <c r="BN5417" s="1" t="s">
        <v>180</v>
      </c>
      <c r="BO5417" s="1" t="s">
        <v>74407</v>
      </c>
      <c r="BP5417" s="1" t="e">
        <f>#REF!</f>
        <v>#REF!</v>
      </c>
    </row>
    <row r="5418" spans="1:68" x14ac:dyDescent="0.3">
      <c r="A5418" s="1" t="s">
        <v>74408</v>
      </c>
      <c r="B5418" s="1" t="s">
        <v>74409</v>
      </c>
      <c r="C5418" s="1" t="s">
        <v>74410</v>
      </c>
      <c r="D5418" s="1" t="s">
        <v>74411</v>
      </c>
      <c r="E5418" s="1" t="s">
        <v>830</v>
      </c>
      <c r="F5418" s="1" t="s">
        <v>13837</v>
      </c>
      <c r="G5418" s="1" t="s">
        <v>30154</v>
      </c>
      <c r="H5418" s="1" t="s">
        <v>74412</v>
      </c>
      <c r="I5418" s="1" t="s">
        <v>7154</v>
      </c>
      <c r="J5418" s="1" t="s">
        <v>75</v>
      </c>
      <c r="K5418" s="1" t="s">
        <v>74413</v>
      </c>
      <c r="L5418" s="1" t="s">
        <v>87</v>
      </c>
      <c r="M5418" s="1" t="s">
        <v>30154</v>
      </c>
      <c r="N5418" s="1" t="s">
        <v>74414</v>
      </c>
      <c r="O5418" s="1" t="s">
        <v>789</v>
      </c>
      <c r="P5418" s="1" t="s">
        <v>75</v>
      </c>
      <c r="R5418" s="1" t="s">
        <v>737</v>
      </c>
      <c r="S5418" s="1" t="s">
        <v>4380</v>
      </c>
      <c r="T5418" s="1" t="s">
        <v>74412</v>
      </c>
      <c r="U5418" s="1" t="s">
        <v>250</v>
      </c>
      <c r="V5418" s="1" t="s">
        <v>949</v>
      </c>
      <c r="W5418" s="1" t="s">
        <v>74415</v>
      </c>
      <c r="X5418" s="1" t="s">
        <v>74416</v>
      </c>
      <c r="Y5418" s="1" t="s">
        <v>57067</v>
      </c>
      <c r="Z5418" s="1" t="s">
        <v>74412</v>
      </c>
      <c r="AA5418" s="1" t="s">
        <v>3535</v>
      </c>
      <c r="AB5418" s="1" t="s">
        <v>789</v>
      </c>
      <c r="AD5418" s="1" t="s">
        <v>87</v>
      </c>
      <c r="AE5418" s="1" t="s">
        <v>30862</v>
      </c>
      <c r="AF5418" s="1" t="s">
        <v>5093</v>
      </c>
      <c r="AG5418" s="1" t="s">
        <v>12225</v>
      </c>
      <c r="AH5418" s="1" t="s">
        <v>66927</v>
      </c>
      <c r="AJ5418" s="1" t="s">
        <v>87</v>
      </c>
      <c r="AW5418" s="1" t="s">
        <v>74417</v>
      </c>
      <c r="AX5418" s="1" t="s">
        <v>40417</v>
      </c>
      <c r="AY5418" s="1" t="s">
        <v>74418</v>
      </c>
      <c r="AZ5418" s="1" t="s">
        <v>523</v>
      </c>
      <c r="BA5418" s="1" t="s">
        <v>175</v>
      </c>
      <c r="BB5418" s="1" t="s">
        <v>74419</v>
      </c>
      <c r="BC5418" s="1" t="s">
        <v>74420</v>
      </c>
      <c r="BE5418" s="1" t="s">
        <v>90</v>
      </c>
      <c r="BF5418" s="1" t="s">
        <v>90</v>
      </c>
      <c r="BG5418" s="1" t="s">
        <v>565</v>
      </c>
      <c r="BH5418" s="1" t="s">
        <v>176</v>
      </c>
      <c r="BI5418" s="1" t="s">
        <v>2113</v>
      </c>
      <c r="BJ5418" s="1" t="s">
        <v>2115</v>
      </c>
      <c r="BK5418" s="1" t="s">
        <v>361</v>
      </c>
      <c r="BL5418" s="1" t="s">
        <v>74421</v>
      </c>
      <c r="BM5418" s="1" t="s">
        <v>74422</v>
      </c>
      <c r="BN5418" s="1" t="s">
        <v>180</v>
      </c>
      <c r="BO5418" s="1" t="s">
        <v>74423</v>
      </c>
      <c r="BP5418" s="1" t="e">
        <f>#REF!</f>
        <v>#REF!</v>
      </c>
    </row>
    <row r="5419" spans="1:68" x14ac:dyDescent="0.3">
      <c r="A5419" s="1" t="s">
        <v>74424</v>
      </c>
      <c r="B5419" s="1" t="s">
        <v>1184</v>
      </c>
      <c r="C5419" s="1" t="s">
        <v>14776</v>
      </c>
      <c r="D5419" s="1" t="s">
        <v>15726</v>
      </c>
      <c r="E5419" s="1" t="s">
        <v>737</v>
      </c>
      <c r="F5419" s="1" t="s">
        <v>20018</v>
      </c>
      <c r="G5419" s="1" t="s">
        <v>558</v>
      </c>
      <c r="H5419" s="1" t="s">
        <v>15726</v>
      </c>
      <c r="I5419" s="1" t="s">
        <v>633</v>
      </c>
      <c r="J5419" s="1" t="s">
        <v>75</v>
      </c>
      <c r="L5419" s="1" t="s">
        <v>242</v>
      </c>
      <c r="M5419" s="1" t="s">
        <v>74425</v>
      </c>
      <c r="N5419" s="1" t="s">
        <v>2069</v>
      </c>
      <c r="O5419" s="1" t="s">
        <v>937</v>
      </c>
      <c r="P5419" s="1" t="s">
        <v>633</v>
      </c>
      <c r="Q5419" s="1" t="s">
        <v>74426</v>
      </c>
      <c r="R5419" s="1" t="s">
        <v>242</v>
      </c>
      <c r="S5419" s="1" t="s">
        <v>74427</v>
      </c>
      <c r="T5419" s="1" t="s">
        <v>74428</v>
      </c>
      <c r="U5419" s="1" t="s">
        <v>1072</v>
      </c>
      <c r="V5419" s="1" t="s">
        <v>586</v>
      </c>
      <c r="W5419" s="1" t="s">
        <v>74429</v>
      </c>
      <c r="X5419" s="1" t="s">
        <v>737</v>
      </c>
      <c r="Y5419" s="1" t="s">
        <v>74430</v>
      </c>
      <c r="Z5419" s="1" t="s">
        <v>74431</v>
      </c>
      <c r="AA5419" s="1" t="s">
        <v>429</v>
      </c>
      <c r="AB5419" s="1" t="s">
        <v>536</v>
      </c>
      <c r="AC5419" s="1" t="s">
        <v>74432</v>
      </c>
      <c r="AD5419" s="1" t="s">
        <v>737</v>
      </c>
      <c r="AE5419" s="1" t="s">
        <v>74433</v>
      </c>
      <c r="AF5419" s="1" t="s">
        <v>74434</v>
      </c>
      <c r="AG5419" s="1" t="s">
        <v>539</v>
      </c>
      <c r="AH5419" s="1" t="s">
        <v>540</v>
      </c>
      <c r="AI5419" s="1" t="s">
        <v>74435</v>
      </c>
      <c r="AJ5419" s="1" t="s">
        <v>737</v>
      </c>
      <c r="AW5419" s="1" t="s">
        <v>342</v>
      </c>
      <c r="AX5419" s="1" t="s">
        <v>176</v>
      </c>
      <c r="AY5419" s="1" t="s">
        <v>599</v>
      </c>
      <c r="AZ5419" s="1" t="s">
        <v>91</v>
      </c>
      <c r="BA5419" s="1" t="s">
        <v>175</v>
      </c>
      <c r="BB5419" s="1" t="s">
        <v>74436</v>
      </c>
      <c r="BC5419" s="1" t="s">
        <v>33893</v>
      </c>
      <c r="BD5419" s="1" t="s">
        <v>74437</v>
      </c>
      <c r="BE5419" s="1" t="s">
        <v>175</v>
      </c>
      <c r="BF5419" s="1" t="s">
        <v>256</v>
      </c>
      <c r="BL5419" s="1" t="s">
        <v>74438</v>
      </c>
      <c r="BN5419" s="1" t="s">
        <v>180</v>
      </c>
      <c r="BO5419" s="1" t="s">
        <v>74439</v>
      </c>
      <c r="BP5419" s="1" t="e">
        <f>#REF!</f>
        <v>#REF!</v>
      </c>
    </row>
    <row r="5420" spans="1:68" x14ac:dyDescent="0.3">
      <c r="A5420" s="1" t="s">
        <v>74440</v>
      </c>
      <c r="B5420" s="1" t="s">
        <v>1768</v>
      </c>
      <c r="C5420" s="1" t="s">
        <v>74441</v>
      </c>
      <c r="D5420" s="1" t="s">
        <v>74442</v>
      </c>
      <c r="E5420" s="1" t="s">
        <v>737</v>
      </c>
      <c r="G5420" s="1" t="s">
        <v>3886</v>
      </c>
      <c r="H5420" s="1" t="s">
        <v>10356</v>
      </c>
      <c r="I5420" s="1" t="s">
        <v>74</v>
      </c>
      <c r="J5420" s="1" t="s">
        <v>75</v>
      </c>
      <c r="M5420" s="1" t="s">
        <v>74443</v>
      </c>
      <c r="N5420" s="1" t="s">
        <v>4871</v>
      </c>
      <c r="O5420" s="1" t="s">
        <v>499</v>
      </c>
      <c r="P5420" s="1" t="s">
        <v>1281</v>
      </c>
      <c r="S5420" s="1" t="s">
        <v>74444</v>
      </c>
      <c r="T5420" s="1" t="s">
        <v>28507</v>
      </c>
      <c r="U5420" s="1" t="s">
        <v>337</v>
      </c>
      <c r="V5420" s="1" t="s">
        <v>499</v>
      </c>
      <c r="AW5420" s="1" t="s">
        <v>74445</v>
      </c>
      <c r="AX5420" s="1" t="s">
        <v>74446</v>
      </c>
      <c r="AZ5420" s="1" t="s">
        <v>139</v>
      </c>
      <c r="BA5420" s="1" t="s">
        <v>91</v>
      </c>
      <c r="BC5420" s="1" t="s">
        <v>5342</v>
      </c>
      <c r="BD5420" s="1" t="s">
        <v>2780</v>
      </c>
      <c r="BE5420" s="1" t="s">
        <v>91</v>
      </c>
      <c r="BF5420" s="1" t="s">
        <v>175</v>
      </c>
      <c r="BL5420" s="1" t="s">
        <v>74447</v>
      </c>
      <c r="BN5420" s="1" t="s">
        <v>108</v>
      </c>
      <c r="BO5420" s="1" t="s">
        <v>342</v>
      </c>
      <c r="BP5420" s="1" t="e">
        <f>#REF!</f>
        <v>#REF!</v>
      </c>
    </row>
    <row r="5421" spans="1:68" x14ac:dyDescent="0.3">
      <c r="A5421" s="1" t="s">
        <v>74448</v>
      </c>
      <c r="B5421" s="1" t="s">
        <v>746</v>
      </c>
      <c r="C5421" s="1" t="s">
        <v>74449</v>
      </c>
      <c r="D5421" s="1" t="s">
        <v>74450</v>
      </c>
      <c r="E5421" s="1" t="s">
        <v>737</v>
      </c>
      <c r="G5421" s="1" t="s">
        <v>74451</v>
      </c>
      <c r="H5421" s="1" t="s">
        <v>7582</v>
      </c>
      <c r="I5421" s="1" t="s">
        <v>1878</v>
      </c>
      <c r="J5421" s="1" t="s">
        <v>75</v>
      </c>
      <c r="L5421" s="1" t="s">
        <v>830</v>
      </c>
      <c r="M5421" s="1" t="s">
        <v>74452</v>
      </c>
      <c r="N5421" s="1" t="s">
        <v>74453</v>
      </c>
      <c r="O5421" s="1" t="s">
        <v>536</v>
      </c>
      <c r="P5421" s="1" t="s">
        <v>75</v>
      </c>
      <c r="R5421" s="1" t="s">
        <v>933</v>
      </c>
      <c r="S5421" s="1" t="s">
        <v>74454</v>
      </c>
      <c r="T5421" s="1" t="s">
        <v>8882</v>
      </c>
      <c r="U5421" s="1" t="s">
        <v>647</v>
      </c>
      <c r="V5421" s="1" t="s">
        <v>536</v>
      </c>
      <c r="X5421" s="1" t="s">
        <v>13720</v>
      </c>
      <c r="Y5421" s="1" t="s">
        <v>74455</v>
      </c>
      <c r="Z5421" s="1" t="s">
        <v>8882</v>
      </c>
      <c r="AA5421" s="1" t="s">
        <v>646</v>
      </c>
      <c r="AB5421" s="1" t="s">
        <v>647</v>
      </c>
      <c r="AD5421" s="1" t="s">
        <v>830</v>
      </c>
      <c r="AE5421" s="1" t="s">
        <v>74456</v>
      </c>
      <c r="AF5421" s="1" t="s">
        <v>74457</v>
      </c>
      <c r="AG5421" s="1" t="s">
        <v>711</v>
      </c>
      <c r="AH5421" s="1" t="s">
        <v>540</v>
      </c>
      <c r="AJ5421" s="1" t="s">
        <v>1050</v>
      </c>
      <c r="AK5421" s="1" t="s">
        <v>74458</v>
      </c>
      <c r="AL5421" s="1" t="s">
        <v>17735</v>
      </c>
      <c r="AM5421" s="1" t="s">
        <v>539</v>
      </c>
      <c r="AN5421" s="1" t="s">
        <v>711</v>
      </c>
      <c r="AP5421" s="1" t="s">
        <v>4922</v>
      </c>
      <c r="AW5421" s="1" t="s">
        <v>74459</v>
      </c>
      <c r="AX5421" s="1" t="s">
        <v>74460</v>
      </c>
      <c r="AZ5421" s="1" t="s">
        <v>175</v>
      </c>
      <c r="BA5421" s="1" t="s">
        <v>256</v>
      </c>
      <c r="BB5421" s="1" t="s">
        <v>565</v>
      </c>
      <c r="BC5421" s="1" t="s">
        <v>74461</v>
      </c>
      <c r="BD5421" s="1" t="s">
        <v>19297</v>
      </c>
      <c r="BE5421" s="1" t="s">
        <v>523</v>
      </c>
      <c r="BF5421" s="1" t="s">
        <v>175</v>
      </c>
      <c r="BG5421" s="1" t="s">
        <v>74462</v>
      </c>
      <c r="BH5421" s="1" t="s">
        <v>74463</v>
      </c>
      <c r="BI5421" s="1" t="s">
        <v>74464</v>
      </c>
      <c r="BJ5421" s="1" t="s">
        <v>97</v>
      </c>
      <c r="BK5421" s="1" t="s">
        <v>523</v>
      </c>
      <c r="BL5421" s="1" t="s">
        <v>74465</v>
      </c>
      <c r="BN5421" s="1" t="s">
        <v>180</v>
      </c>
      <c r="BO5421" s="1" t="s">
        <v>74466</v>
      </c>
      <c r="BP5421" s="1" t="e">
        <f>#REF!</f>
        <v>#REF!</v>
      </c>
    </row>
    <row r="5422" spans="1:68" x14ac:dyDescent="0.3">
      <c r="A5422" s="1" t="s">
        <v>74467</v>
      </c>
      <c r="B5422" s="1" t="s">
        <v>2707</v>
      </c>
      <c r="C5422" s="1" t="s">
        <v>74468</v>
      </c>
      <c r="D5422" s="1" t="s">
        <v>74469</v>
      </c>
      <c r="E5422" s="1" t="s">
        <v>737</v>
      </c>
      <c r="G5422" s="1" t="s">
        <v>74470</v>
      </c>
      <c r="H5422" s="1" t="s">
        <v>74471</v>
      </c>
      <c r="I5422" s="1" t="s">
        <v>271</v>
      </c>
      <c r="J5422" s="1" t="s">
        <v>75</v>
      </c>
      <c r="L5422" s="1" t="s">
        <v>830</v>
      </c>
      <c r="M5422" s="1" t="s">
        <v>74472</v>
      </c>
      <c r="N5422" s="1" t="s">
        <v>74473</v>
      </c>
      <c r="O5422" s="1" t="s">
        <v>711</v>
      </c>
      <c r="P5422" s="1" t="s">
        <v>75</v>
      </c>
      <c r="Q5422" s="1" t="s">
        <v>74474</v>
      </c>
      <c r="R5422" s="1" t="s">
        <v>496</v>
      </c>
      <c r="S5422" s="1" t="s">
        <v>38666</v>
      </c>
      <c r="T5422" s="1" t="s">
        <v>74475</v>
      </c>
      <c r="U5422" s="1" t="s">
        <v>117</v>
      </c>
      <c r="V5422" s="1" t="s">
        <v>318</v>
      </c>
      <c r="W5422" s="1" t="s">
        <v>74476</v>
      </c>
      <c r="X5422" s="1" t="s">
        <v>38668</v>
      </c>
      <c r="Y5422" s="1" t="s">
        <v>74477</v>
      </c>
      <c r="Z5422" s="1" t="s">
        <v>74478</v>
      </c>
      <c r="AA5422" s="1" t="s">
        <v>74</v>
      </c>
      <c r="AB5422" s="1" t="s">
        <v>117</v>
      </c>
      <c r="AC5422" s="1" t="s">
        <v>74479</v>
      </c>
      <c r="AD5422" s="1" t="s">
        <v>74480</v>
      </c>
      <c r="AE5422" s="1" t="s">
        <v>74481</v>
      </c>
      <c r="AF5422" s="1" t="s">
        <v>74482</v>
      </c>
      <c r="AG5422" s="1" t="s">
        <v>120</v>
      </c>
      <c r="AH5422" s="1" t="s">
        <v>431</v>
      </c>
      <c r="AI5422" s="1" t="s">
        <v>74483</v>
      </c>
      <c r="AJ5422" s="1" t="s">
        <v>33732</v>
      </c>
      <c r="AK5422" s="1" t="s">
        <v>74484</v>
      </c>
      <c r="AL5422" s="1" t="s">
        <v>74482</v>
      </c>
      <c r="AM5422" s="1" t="s">
        <v>281</v>
      </c>
      <c r="AN5422" s="1" t="s">
        <v>125</v>
      </c>
      <c r="AO5422" s="1" t="s">
        <v>74485</v>
      </c>
      <c r="AP5422" s="1" t="s">
        <v>496</v>
      </c>
      <c r="AQ5422" s="1" t="s">
        <v>74486</v>
      </c>
      <c r="AR5422" s="1" t="s">
        <v>74487</v>
      </c>
      <c r="AS5422" s="1" t="s">
        <v>130</v>
      </c>
      <c r="AT5422" s="1" t="s">
        <v>131</v>
      </c>
      <c r="AU5422" s="1" t="s">
        <v>74488</v>
      </c>
      <c r="AV5422" s="1" t="s">
        <v>33732</v>
      </c>
      <c r="AW5422" s="1" t="s">
        <v>74489</v>
      </c>
      <c r="AX5422" s="1" t="s">
        <v>74490</v>
      </c>
      <c r="AY5422" s="1" t="s">
        <v>74491</v>
      </c>
      <c r="AZ5422" s="1" t="s">
        <v>136</v>
      </c>
      <c r="BA5422" s="1" t="s">
        <v>256</v>
      </c>
      <c r="BB5422" s="1" t="s">
        <v>74489</v>
      </c>
      <c r="BC5422" s="1" t="s">
        <v>74492</v>
      </c>
      <c r="BD5422" s="1" t="s">
        <v>74493</v>
      </c>
      <c r="BE5422" s="1" t="s">
        <v>175</v>
      </c>
      <c r="BF5422" s="1" t="s">
        <v>136</v>
      </c>
      <c r="BG5422" s="1" t="s">
        <v>74489</v>
      </c>
      <c r="BH5422" s="1" t="s">
        <v>74494</v>
      </c>
      <c r="BI5422" s="1" t="s">
        <v>74493</v>
      </c>
      <c r="BJ5422" s="1" t="s">
        <v>97</v>
      </c>
      <c r="BK5422" s="1" t="s">
        <v>175</v>
      </c>
      <c r="BL5422" s="1" t="s">
        <v>74495</v>
      </c>
      <c r="BM5422" s="1" t="s">
        <v>74496</v>
      </c>
      <c r="BN5422" s="1" t="s">
        <v>108</v>
      </c>
      <c r="BO5422" s="1" t="s">
        <v>74497</v>
      </c>
      <c r="BP5422" s="1" t="e">
        <f>#REF!</f>
        <v>#REF!</v>
      </c>
    </row>
    <row r="5423" spans="1:68" x14ac:dyDescent="0.3">
      <c r="A5423" s="1" t="s">
        <v>74498</v>
      </c>
      <c r="B5423" s="1" t="s">
        <v>74499</v>
      </c>
      <c r="C5423" s="1" t="s">
        <v>74500</v>
      </c>
      <c r="D5423" s="1" t="s">
        <v>74501</v>
      </c>
      <c r="E5423" s="1" t="s">
        <v>737</v>
      </c>
      <c r="G5423" s="1" t="s">
        <v>69770</v>
      </c>
      <c r="H5423" s="1" t="s">
        <v>71718</v>
      </c>
      <c r="I5423" s="1" t="s">
        <v>583</v>
      </c>
      <c r="J5423" s="1" t="s">
        <v>75</v>
      </c>
      <c r="L5423" s="1" t="s">
        <v>933</v>
      </c>
      <c r="M5423" s="1" t="s">
        <v>74502</v>
      </c>
      <c r="N5423" s="1" t="s">
        <v>74503</v>
      </c>
      <c r="O5423" s="1" t="s">
        <v>536</v>
      </c>
      <c r="P5423" s="1" t="s">
        <v>75</v>
      </c>
      <c r="S5423" s="1" t="s">
        <v>69125</v>
      </c>
      <c r="T5423" s="1" t="s">
        <v>74504</v>
      </c>
      <c r="U5423" s="1" t="s">
        <v>117</v>
      </c>
      <c r="V5423" s="1" t="s">
        <v>75</v>
      </c>
      <c r="Y5423" s="1" t="s">
        <v>32948</v>
      </c>
      <c r="Z5423" s="1" t="s">
        <v>74505</v>
      </c>
      <c r="AA5423" s="1" t="s">
        <v>215</v>
      </c>
      <c r="AB5423" s="1" t="s">
        <v>641</v>
      </c>
      <c r="AE5423" s="1" t="s">
        <v>74506</v>
      </c>
      <c r="AF5423" s="1" t="s">
        <v>74507</v>
      </c>
      <c r="AG5423" s="1" t="s">
        <v>848</v>
      </c>
      <c r="AH5423" s="1" t="s">
        <v>215</v>
      </c>
      <c r="AW5423" s="1" t="s">
        <v>10666</v>
      </c>
      <c r="AX5423" s="1" t="s">
        <v>74508</v>
      </c>
      <c r="AZ5423" s="1" t="s">
        <v>136</v>
      </c>
      <c r="BA5423" s="1" t="s">
        <v>197</v>
      </c>
      <c r="BB5423" s="1" t="s">
        <v>223</v>
      </c>
      <c r="BC5423" s="1" t="s">
        <v>14053</v>
      </c>
      <c r="BE5423" s="1" t="s">
        <v>175</v>
      </c>
      <c r="BF5423" s="1" t="s">
        <v>256</v>
      </c>
      <c r="BG5423" s="1" t="s">
        <v>223</v>
      </c>
      <c r="BH5423" s="1" t="s">
        <v>6642</v>
      </c>
      <c r="BJ5423" s="1" t="s">
        <v>91</v>
      </c>
      <c r="BK5423" s="1" t="s">
        <v>175</v>
      </c>
      <c r="BL5423" s="1" t="s">
        <v>74509</v>
      </c>
      <c r="BM5423" s="1" t="s">
        <v>74510</v>
      </c>
      <c r="BN5423" s="1" t="s">
        <v>180</v>
      </c>
      <c r="BO5423" s="1" t="s">
        <v>74511</v>
      </c>
      <c r="BP5423" s="1" t="e">
        <f>#REF!</f>
        <v>#REF!</v>
      </c>
    </row>
    <row r="5424" spans="1:68" x14ac:dyDescent="0.3">
      <c r="A5424" s="1" t="s">
        <v>74512</v>
      </c>
      <c r="B5424" s="1" t="s">
        <v>6247</v>
      </c>
      <c r="C5424" s="1" t="s">
        <v>7454</v>
      </c>
      <c r="D5424" s="1" t="s">
        <v>74513</v>
      </c>
      <c r="E5424" s="1" t="s">
        <v>737</v>
      </c>
      <c r="G5424" s="1" t="s">
        <v>74514</v>
      </c>
      <c r="H5424" s="1" t="s">
        <v>14712</v>
      </c>
      <c r="I5424" s="1" t="s">
        <v>197</v>
      </c>
      <c r="J5424" s="1" t="s">
        <v>75</v>
      </c>
      <c r="M5424" s="1" t="s">
        <v>74514</v>
      </c>
      <c r="N5424" s="1" t="s">
        <v>74515</v>
      </c>
      <c r="O5424" s="1" t="s">
        <v>256</v>
      </c>
      <c r="P5424" s="1" t="s">
        <v>75</v>
      </c>
      <c r="AW5424" s="1" t="s">
        <v>74516</v>
      </c>
      <c r="AX5424" s="1" t="s">
        <v>43233</v>
      </c>
      <c r="AY5424" s="1" t="s">
        <v>1081</v>
      </c>
      <c r="AZ5424" s="1" t="s">
        <v>136</v>
      </c>
      <c r="BA5424" s="1" t="s">
        <v>197</v>
      </c>
      <c r="BB5424" s="1" t="s">
        <v>342</v>
      </c>
      <c r="BD5424" s="1" t="s">
        <v>4233</v>
      </c>
      <c r="BE5424" s="1" t="s">
        <v>523</v>
      </c>
      <c r="BF5424" s="1" t="s">
        <v>175</v>
      </c>
      <c r="BG5424" s="1" t="s">
        <v>74517</v>
      </c>
      <c r="BH5424" s="1" t="s">
        <v>74518</v>
      </c>
      <c r="BI5424" s="1" t="s">
        <v>74519</v>
      </c>
      <c r="BJ5424" s="1" t="s">
        <v>97</v>
      </c>
      <c r="BK5424" s="1" t="s">
        <v>523</v>
      </c>
      <c r="BL5424" s="1" t="s">
        <v>74520</v>
      </c>
      <c r="BN5424" s="1" t="s">
        <v>108</v>
      </c>
      <c r="BO5424" s="1" t="s">
        <v>74521</v>
      </c>
      <c r="BP5424" s="1" t="e">
        <f>#REF!</f>
        <v>#REF!</v>
      </c>
    </row>
    <row r="5425" spans="1:68" x14ac:dyDescent="0.3">
      <c r="A5425" s="1" t="s">
        <v>74522</v>
      </c>
      <c r="B5425" s="1" t="s">
        <v>6416</v>
      </c>
      <c r="C5425" s="1" t="s">
        <v>74523</v>
      </c>
      <c r="D5425" s="1" t="s">
        <v>74524</v>
      </c>
      <c r="E5425" s="1" t="s">
        <v>737</v>
      </c>
      <c r="G5425" s="1" t="s">
        <v>2378</v>
      </c>
      <c r="H5425" s="1" t="s">
        <v>74525</v>
      </c>
      <c r="I5425" s="1" t="s">
        <v>633</v>
      </c>
      <c r="J5425" s="1" t="s">
        <v>75</v>
      </c>
      <c r="M5425" s="1" t="s">
        <v>74526</v>
      </c>
      <c r="N5425" s="1" t="s">
        <v>1616</v>
      </c>
      <c r="O5425" s="1" t="s">
        <v>586</v>
      </c>
      <c r="P5425" s="1" t="s">
        <v>821</v>
      </c>
      <c r="Q5425" s="1" t="s">
        <v>74527</v>
      </c>
      <c r="R5425" s="1" t="s">
        <v>737</v>
      </c>
      <c r="S5425" s="1" t="s">
        <v>74528</v>
      </c>
      <c r="T5425" s="1" t="s">
        <v>2413</v>
      </c>
      <c r="U5425" s="1" t="s">
        <v>647</v>
      </c>
      <c r="V5425" s="1" t="s">
        <v>1072</v>
      </c>
      <c r="X5425" s="1" t="s">
        <v>39231</v>
      </c>
      <c r="Y5425" s="1" t="s">
        <v>74529</v>
      </c>
      <c r="Z5425" s="1" t="s">
        <v>13682</v>
      </c>
      <c r="AA5425" s="1" t="s">
        <v>429</v>
      </c>
      <c r="AB5425" s="1" t="s">
        <v>641</v>
      </c>
      <c r="AD5425" s="1" t="s">
        <v>74530</v>
      </c>
      <c r="AE5425" s="1" t="s">
        <v>74531</v>
      </c>
      <c r="AF5425" s="1" t="s">
        <v>74532</v>
      </c>
      <c r="AG5425" s="1" t="s">
        <v>734</v>
      </c>
      <c r="AH5425" s="1" t="s">
        <v>1131</v>
      </c>
      <c r="AJ5425" s="1" t="s">
        <v>1625</v>
      </c>
      <c r="AK5425" s="1" t="s">
        <v>14628</v>
      </c>
      <c r="AL5425" s="1" t="s">
        <v>74532</v>
      </c>
      <c r="AM5425" s="1" t="s">
        <v>390</v>
      </c>
      <c r="AN5425" s="1" t="s">
        <v>125</v>
      </c>
      <c r="AQ5425" s="1" t="s">
        <v>74533</v>
      </c>
      <c r="AR5425" s="1" t="s">
        <v>74532</v>
      </c>
      <c r="AS5425" s="1" t="s">
        <v>189</v>
      </c>
      <c r="AT5425" s="1" t="s">
        <v>130</v>
      </c>
      <c r="AW5425" s="1" t="s">
        <v>74534</v>
      </c>
      <c r="AX5425" s="1" t="s">
        <v>2728</v>
      </c>
      <c r="AY5425" s="1" t="s">
        <v>74535</v>
      </c>
      <c r="AZ5425" s="1" t="s">
        <v>256</v>
      </c>
      <c r="BA5425" s="1" t="s">
        <v>257</v>
      </c>
      <c r="BB5425" s="1" t="s">
        <v>305</v>
      </c>
      <c r="BC5425" s="1" t="s">
        <v>951</v>
      </c>
      <c r="BD5425" s="1" t="s">
        <v>58068</v>
      </c>
      <c r="BE5425" s="1" t="s">
        <v>175</v>
      </c>
      <c r="BF5425" s="1" t="s">
        <v>256</v>
      </c>
      <c r="BG5425" s="1" t="s">
        <v>305</v>
      </c>
      <c r="BH5425" s="1" t="s">
        <v>379</v>
      </c>
      <c r="BI5425" s="1" t="s">
        <v>74536</v>
      </c>
      <c r="BJ5425" s="1" t="s">
        <v>523</v>
      </c>
      <c r="BK5425" s="1" t="s">
        <v>175</v>
      </c>
      <c r="BL5425" s="1" t="s">
        <v>74537</v>
      </c>
      <c r="BM5425" s="1" t="s">
        <v>6797</v>
      </c>
      <c r="BN5425" s="1" t="s">
        <v>180</v>
      </c>
      <c r="BO5425" s="1" t="s">
        <v>74538</v>
      </c>
      <c r="BP5425" s="1" t="e">
        <f>#REF!</f>
        <v>#REF!</v>
      </c>
    </row>
    <row r="5426" spans="1:68" x14ac:dyDescent="0.3">
      <c r="A5426" s="1" t="s">
        <v>74539</v>
      </c>
      <c r="B5426" s="1" t="s">
        <v>9265</v>
      </c>
      <c r="C5426" s="1" t="s">
        <v>74540</v>
      </c>
      <c r="D5426" s="1" t="s">
        <v>74541</v>
      </c>
      <c r="E5426" s="1" t="s">
        <v>737</v>
      </c>
      <c r="G5426" s="1" t="s">
        <v>930</v>
      </c>
      <c r="H5426" s="1" t="s">
        <v>74542</v>
      </c>
      <c r="I5426" s="1" t="s">
        <v>276</v>
      </c>
      <c r="J5426" s="1" t="s">
        <v>75</v>
      </c>
      <c r="K5426" s="1" t="s">
        <v>74543</v>
      </c>
      <c r="L5426" s="1" t="s">
        <v>737</v>
      </c>
      <c r="M5426" s="1" t="s">
        <v>18688</v>
      </c>
      <c r="N5426" s="1" t="s">
        <v>74544</v>
      </c>
      <c r="O5426" s="1" t="s">
        <v>647</v>
      </c>
      <c r="P5426" s="1" t="s">
        <v>1072</v>
      </c>
      <c r="Q5426" s="1" t="s">
        <v>74545</v>
      </c>
      <c r="R5426" s="1" t="s">
        <v>750</v>
      </c>
      <c r="S5426" s="1" t="s">
        <v>118</v>
      </c>
      <c r="T5426" s="1" t="s">
        <v>801</v>
      </c>
      <c r="U5426" s="1" t="s">
        <v>734</v>
      </c>
      <c r="V5426" s="1" t="s">
        <v>117</v>
      </c>
      <c r="W5426" s="1" t="s">
        <v>74546</v>
      </c>
      <c r="X5426" s="1" t="s">
        <v>1570</v>
      </c>
      <c r="Y5426" s="1" t="s">
        <v>74547</v>
      </c>
      <c r="Z5426" s="1" t="s">
        <v>801</v>
      </c>
      <c r="AA5426" s="1" t="s">
        <v>120</v>
      </c>
      <c r="AB5426" s="1" t="s">
        <v>914</v>
      </c>
      <c r="AC5426" s="1" t="s">
        <v>74548</v>
      </c>
      <c r="AD5426" s="1" t="s">
        <v>750</v>
      </c>
      <c r="AE5426" s="1" t="s">
        <v>17148</v>
      </c>
      <c r="AF5426" s="1" t="s">
        <v>74549</v>
      </c>
      <c r="AG5426" s="1" t="s">
        <v>353</v>
      </c>
      <c r="AH5426" s="1" t="s">
        <v>131</v>
      </c>
      <c r="AI5426" s="1" t="s">
        <v>74550</v>
      </c>
      <c r="AJ5426" s="1" t="s">
        <v>242</v>
      </c>
      <c r="AK5426" s="1" t="s">
        <v>74551</v>
      </c>
      <c r="AL5426" s="1" t="s">
        <v>74552</v>
      </c>
      <c r="AM5426" s="1" t="s">
        <v>340</v>
      </c>
      <c r="AN5426" s="1" t="s">
        <v>3367</v>
      </c>
      <c r="AO5426" s="1" t="s">
        <v>74553</v>
      </c>
      <c r="AP5426" s="1" t="s">
        <v>750</v>
      </c>
      <c r="AW5426" s="1" t="s">
        <v>74554</v>
      </c>
      <c r="AX5426" s="1" t="s">
        <v>74555</v>
      </c>
      <c r="BA5426" s="1" t="s">
        <v>361</v>
      </c>
      <c r="BB5426" s="1" t="s">
        <v>3190</v>
      </c>
      <c r="BC5426" s="1" t="s">
        <v>74556</v>
      </c>
      <c r="BD5426" s="1" t="s">
        <v>74557</v>
      </c>
      <c r="BE5426" s="1" t="s">
        <v>175</v>
      </c>
      <c r="BF5426" s="1" t="s">
        <v>256</v>
      </c>
      <c r="BG5426" s="1" t="s">
        <v>74554</v>
      </c>
      <c r="BH5426" s="1" t="s">
        <v>74555</v>
      </c>
      <c r="BI5426" s="1" t="s">
        <v>2391</v>
      </c>
      <c r="BJ5426" s="1" t="s">
        <v>175</v>
      </c>
      <c r="BK5426" s="1" t="s">
        <v>256</v>
      </c>
      <c r="BL5426" s="1" t="s">
        <v>74558</v>
      </c>
      <c r="BM5426" s="1" t="s">
        <v>34930</v>
      </c>
      <c r="BN5426" s="1" t="s">
        <v>180</v>
      </c>
      <c r="BO5426" s="1" t="s">
        <v>74559</v>
      </c>
      <c r="BP5426" s="1" t="e">
        <f>#REF!</f>
        <v>#REF!</v>
      </c>
    </row>
    <row r="5427" spans="1:68" x14ac:dyDescent="0.3">
      <c r="A5427" s="1" t="s">
        <v>74560</v>
      </c>
      <c r="B5427" s="1" t="s">
        <v>2656</v>
      </c>
      <c r="C5427" s="1" t="s">
        <v>74561</v>
      </c>
      <c r="D5427" s="1" t="s">
        <v>74562</v>
      </c>
      <c r="E5427" s="1" t="s">
        <v>737</v>
      </c>
      <c r="G5427" s="1" t="s">
        <v>4470</v>
      </c>
      <c r="H5427" s="1" t="s">
        <v>74563</v>
      </c>
      <c r="I5427" s="1" t="s">
        <v>516</v>
      </c>
      <c r="J5427" s="1" t="s">
        <v>75</v>
      </c>
      <c r="K5427" s="1" t="s">
        <v>74564</v>
      </c>
      <c r="L5427" s="1" t="s">
        <v>3407</v>
      </c>
      <c r="M5427" s="1" t="s">
        <v>4470</v>
      </c>
      <c r="N5427" s="1" t="s">
        <v>74565</v>
      </c>
      <c r="O5427" s="1" t="s">
        <v>15306</v>
      </c>
      <c r="P5427" s="1" t="s">
        <v>3841</v>
      </c>
      <c r="Q5427" s="1" t="s">
        <v>74566</v>
      </c>
      <c r="R5427" s="1" t="s">
        <v>3407</v>
      </c>
      <c r="AW5427" s="1" t="s">
        <v>11035</v>
      </c>
      <c r="AX5427" s="1" t="s">
        <v>74567</v>
      </c>
      <c r="AY5427" s="1" t="s">
        <v>36060</v>
      </c>
      <c r="AZ5427" s="1" t="s">
        <v>175</v>
      </c>
      <c r="BA5427" s="1" t="s">
        <v>175</v>
      </c>
      <c r="BB5427" s="1" t="s">
        <v>3190</v>
      </c>
      <c r="BC5427" s="1" t="s">
        <v>21262</v>
      </c>
      <c r="BD5427" s="1" t="s">
        <v>4797</v>
      </c>
      <c r="BE5427" s="1" t="s">
        <v>401</v>
      </c>
      <c r="BF5427" s="1" t="s">
        <v>476</v>
      </c>
      <c r="BG5427" s="1" t="s">
        <v>223</v>
      </c>
      <c r="BH5427" s="1" t="s">
        <v>1334</v>
      </c>
      <c r="BI5427" s="1" t="s">
        <v>599</v>
      </c>
      <c r="BJ5427" s="1" t="s">
        <v>623</v>
      </c>
      <c r="BK5427" s="1" t="s">
        <v>401</v>
      </c>
      <c r="BL5427" s="1" t="s">
        <v>74568</v>
      </c>
      <c r="BN5427" s="1" t="s">
        <v>108</v>
      </c>
      <c r="BO5427" s="1" t="s">
        <v>74569</v>
      </c>
      <c r="BP5427" s="1" t="e">
        <f>#REF!</f>
        <v>#REF!</v>
      </c>
    </row>
    <row r="5428" spans="1:68" x14ac:dyDescent="0.3">
      <c r="A5428" s="1" t="s">
        <v>74570</v>
      </c>
      <c r="B5428" s="1" t="s">
        <v>6158</v>
      </c>
      <c r="C5428" s="1" t="s">
        <v>16869</v>
      </c>
      <c r="D5428" s="1" t="s">
        <v>74571</v>
      </c>
      <c r="E5428" s="1" t="s">
        <v>830</v>
      </c>
      <c r="G5428" s="1" t="s">
        <v>74572</v>
      </c>
      <c r="H5428" s="1" t="s">
        <v>74573</v>
      </c>
      <c r="I5428" s="1" t="s">
        <v>872</v>
      </c>
      <c r="J5428" s="1" t="s">
        <v>75</v>
      </c>
      <c r="L5428" s="1" t="s">
        <v>830</v>
      </c>
      <c r="M5428" s="1" t="s">
        <v>27320</v>
      </c>
      <c r="N5428" s="1" t="s">
        <v>13519</v>
      </c>
      <c r="O5428" s="1" t="s">
        <v>431</v>
      </c>
      <c r="P5428" s="1" t="s">
        <v>75</v>
      </c>
      <c r="Q5428" s="1" t="s">
        <v>74574</v>
      </c>
      <c r="R5428" s="1" t="s">
        <v>619</v>
      </c>
      <c r="S5428" s="1" t="s">
        <v>14594</v>
      </c>
      <c r="T5428" s="1" t="s">
        <v>74575</v>
      </c>
      <c r="U5428" s="1" t="s">
        <v>454</v>
      </c>
      <c r="V5428" s="1" t="s">
        <v>943</v>
      </c>
      <c r="W5428" s="1" t="s">
        <v>74576</v>
      </c>
      <c r="X5428" s="1" t="s">
        <v>2616</v>
      </c>
      <c r="AW5428" s="1" t="s">
        <v>74577</v>
      </c>
      <c r="AX5428" s="1" t="s">
        <v>74578</v>
      </c>
      <c r="AZ5428" s="1" t="s">
        <v>97</v>
      </c>
      <c r="BA5428" s="1" t="s">
        <v>175</v>
      </c>
      <c r="BB5428" s="1" t="s">
        <v>1000</v>
      </c>
      <c r="BC5428" s="1" t="s">
        <v>74579</v>
      </c>
      <c r="BD5428" s="1" t="s">
        <v>74580</v>
      </c>
      <c r="BE5428" s="1" t="s">
        <v>261</v>
      </c>
      <c r="BF5428" s="1" t="s">
        <v>91</v>
      </c>
      <c r="BL5428" s="1" t="s">
        <v>74581</v>
      </c>
      <c r="BN5428" s="1" t="s">
        <v>180</v>
      </c>
      <c r="BO5428" s="1" t="s">
        <v>74582</v>
      </c>
      <c r="BP5428" s="1" t="e">
        <f>#REF!</f>
        <v>#REF!</v>
      </c>
    </row>
    <row r="5429" spans="1:68" x14ac:dyDescent="0.3">
      <c r="A5429" s="1" t="s">
        <v>74583</v>
      </c>
      <c r="B5429" s="1" t="s">
        <v>7066</v>
      </c>
      <c r="C5429" s="1" t="s">
        <v>74584</v>
      </c>
      <c r="D5429" s="1" t="s">
        <v>32573</v>
      </c>
      <c r="E5429" s="1" t="s">
        <v>830</v>
      </c>
      <c r="G5429" s="1" t="s">
        <v>74585</v>
      </c>
      <c r="H5429" s="1" t="s">
        <v>13524</v>
      </c>
      <c r="I5429" s="1" t="s">
        <v>1281</v>
      </c>
      <c r="J5429" s="1" t="s">
        <v>583</v>
      </c>
      <c r="AX5429" s="1" t="s">
        <v>306</v>
      </c>
      <c r="AY5429" s="1" t="s">
        <v>7851</v>
      </c>
      <c r="AZ5429" s="1" t="s">
        <v>139</v>
      </c>
      <c r="BA5429" s="1" t="s">
        <v>175</v>
      </c>
      <c r="BL5429" s="1" t="s">
        <v>74586</v>
      </c>
      <c r="BN5429" s="1" t="s">
        <v>108</v>
      </c>
      <c r="BO5429" s="1" t="s">
        <v>74587</v>
      </c>
      <c r="BP5429" s="1" t="e">
        <f>#REF!</f>
        <v>#REF!</v>
      </c>
    </row>
    <row r="5430" spans="1:68" x14ac:dyDescent="0.3">
      <c r="A5430" s="1" t="s">
        <v>74588</v>
      </c>
      <c r="B5430" s="1" t="s">
        <v>2163</v>
      </c>
      <c r="C5430" s="1" t="s">
        <v>74589</v>
      </c>
      <c r="D5430" s="1" t="s">
        <v>7849</v>
      </c>
      <c r="E5430" s="1" t="s">
        <v>830</v>
      </c>
      <c r="G5430" s="1" t="s">
        <v>74590</v>
      </c>
      <c r="H5430" s="1" t="s">
        <v>73919</v>
      </c>
      <c r="I5430" s="1" t="s">
        <v>734</v>
      </c>
      <c r="J5430" s="1" t="s">
        <v>75</v>
      </c>
      <c r="AW5430" s="1" t="s">
        <v>342</v>
      </c>
      <c r="AZ5430" s="1" t="s">
        <v>139</v>
      </c>
      <c r="BA5430" s="1" t="s">
        <v>175</v>
      </c>
      <c r="BL5430" s="1" t="s">
        <v>179</v>
      </c>
      <c r="BN5430" s="1" t="s">
        <v>108</v>
      </c>
      <c r="BO5430" s="1" t="s">
        <v>74591</v>
      </c>
      <c r="BP5430" s="1" t="e">
        <f>#REF!</f>
        <v>#REF!</v>
      </c>
    </row>
    <row r="5431" spans="1:68" x14ac:dyDescent="0.3">
      <c r="A5431" s="1" t="s">
        <v>74592</v>
      </c>
      <c r="B5431" s="1" t="s">
        <v>74593</v>
      </c>
      <c r="C5431" s="1" t="s">
        <v>39972</v>
      </c>
      <c r="D5431" s="1" t="s">
        <v>74594</v>
      </c>
      <c r="E5431" s="1" t="s">
        <v>830</v>
      </c>
      <c r="G5431" s="1" t="s">
        <v>23088</v>
      </c>
      <c r="H5431" s="1" t="s">
        <v>588</v>
      </c>
      <c r="I5431" s="1" t="s">
        <v>1072</v>
      </c>
      <c r="J5431" s="1" t="s">
        <v>75</v>
      </c>
      <c r="L5431" s="1" t="s">
        <v>242</v>
      </c>
      <c r="M5431" s="1" t="s">
        <v>74595</v>
      </c>
      <c r="N5431" s="1" t="s">
        <v>1199</v>
      </c>
      <c r="O5431" s="1" t="s">
        <v>647</v>
      </c>
      <c r="P5431" s="1" t="s">
        <v>75</v>
      </c>
      <c r="R5431" s="1" t="s">
        <v>242</v>
      </c>
      <c r="S5431" s="1" t="s">
        <v>10215</v>
      </c>
      <c r="T5431" s="1" t="s">
        <v>23434</v>
      </c>
      <c r="U5431" s="1" t="s">
        <v>711</v>
      </c>
      <c r="V5431" s="1" t="s">
        <v>641</v>
      </c>
      <c r="X5431" s="1" t="s">
        <v>242</v>
      </c>
      <c r="AW5431" s="1" t="s">
        <v>223</v>
      </c>
      <c r="AX5431" s="1" t="s">
        <v>5156</v>
      </c>
      <c r="AY5431" s="1" t="s">
        <v>27377</v>
      </c>
      <c r="AZ5431" s="1" t="s">
        <v>91</v>
      </c>
      <c r="BA5431" s="1" t="s">
        <v>175</v>
      </c>
      <c r="BL5431" s="1" t="s">
        <v>74596</v>
      </c>
      <c r="BN5431" s="1" t="s">
        <v>180</v>
      </c>
      <c r="BO5431" s="1" t="s">
        <v>74597</v>
      </c>
      <c r="BP5431" s="1" t="e">
        <f>#REF!</f>
        <v>#REF!</v>
      </c>
    </row>
    <row r="5432" spans="1:68" x14ac:dyDescent="0.3">
      <c r="A5432" s="1" t="s">
        <v>74598</v>
      </c>
      <c r="B5432" s="1" t="s">
        <v>423</v>
      </c>
      <c r="C5432" s="1" t="s">
        <v>32399</v>
      </c>
      <c r="D5432" s="1" t="s">
        <v>74599</v>
      </c>
      <c r="E5432" s="1" t="s">
        <v>737</v>
      </c>
      <c r="G5432" s="1" t="s">
        <v>74600</v>
      </c>
      <c r="H5432" s="1" t="s">
        <v>74601</v>
      </c>
      <c r="I5432" s="1" t="s">
        <v>210</v>
      </c>
      <c r="J5432" s="1" t="s">
        <v>75</v>
      </c>
      <c r="L5432" s="1" t="s">
        <v>737</v>
      </c>
      <c r="M5432" s="1" t="s">
        <v>74602</v>
      </c>
      <c r="N5432" s="1" t="s">
        <v>538</v>
      </c>
      <c r="O5432" s="1" t="s">
        <v>646</v>
      </c>
      <c r="P5432" s="1" t="s">
        <v>705</v>
      </c>
      <c r="R5432" s="1" t="s">
        <v>737</v>
      </c>
      <c r="S5432" s="1" t="s">
        <v>19683</v>
      </c>
      <c r="T5432" s="1" t="s">
        <v>74603</v>
      </c>
      <c r="U5432" s="1" t="s">
        <v>560</v>
      </c>
      <c r="V5432" s="1" t="s">
        <v>168</v>
      </c>
      <c r="X5432" s="1" t="s">
        <v>737</v>
      </c>
      <c r="Y5432" s="1" t="s">
        <v>19668</v>
      </c>
      <c r="Z5432" s="1" t="s">
        <v>7702</v>
      </c>
      <c r="AA5432" s="1" t="s">
        <v>563</v>
      </c>
      <c r="AB5432" s="1" t="s">
        <v>560</v>
      </c>
      <c r="AD5432" s="1" t="s">
        <v>737</v>
      </c>
      <c r="AE5432" s="1" t="s">
        <v>74604</v>
      </c>
      <c r="AF5432" s="1" t="s">
        <v>74605</v>
      </c>
      <c r="AG5432" s="1" t="s">
        <v>1462</v>
      </c>
      <c r="AH5432" s="1" t="s">
        <v>3302</v>
      </c>
      <c r="AJ5432" s="1" t="s">
        <v>737</v>
      </c>
      <c r="AK5432" s="1" t="s">
        <v>74604</v>
      </c>
      <c r="AL5432" s="1" t="s">
        <v>74606</v>
      </c>
      <c r="AM5432" s="1" t="s">
        <v>4100</v>
      </c>
      <c r="AN5432" s="1" t="s">
        <v>2033</v>
      </c>
      <c r="AP5432" s="1" t="s">
        <v>737</v>
      </c>
      <c r="AW5432" s="1" t="s">
        <v>74607</v>
      </c>
      <c r="AX5432" s="1" t="s">
        <v>3191</v>
      </c>
      <c r="AY5432" s="1" t="s">
        <v>1081</v>
      </c>
      <c r="AZ5432" s="1" t="s">
        <v>136</v>
      </c>
      <c r="BA5432" s="1" t="s">
        <v>197</v>
      </c>
      <c r="BB5432" s="1" t="s">
        <v>223</v>
      </c>
      <c r="BC5432" s="1" t="s">
        <v>4985</v>
      </c>
      <c r="BD5432" s="1" t="s">
        <v>2072</v>
      </c>
      <c r="BE5432" s="1" t="s">
        <v>91</v>
      </c>
      <c r="BF5432" s="1" t="s">
        <v>175</v>
      </c>
      <c r="BL5432" s="1" t="s">
        <v>74608</v>
      </c>
      <c r="BN5432" s="1" t="s">
        <v>108</v>
      </c>
      <c r="BO5432" s="1" t="s">
        <v>223</v>
      </c>
      <c r="BP5432" s="1" t="e">
        <f>#REF!</f>
        <v>#REF!</v>
      </c>
    </row>
    <row r="5433" spans="1:68" x14ac:dyDescent="0.3">
      <c r="A5433" s="1" t="s">
        <v>74609</v>
      </c>
      <c r="B5433" s="1" t="s">
        <v>8345</v>
      </c>
      <c r="C5433" s="1" t="s">
        <v>74610</v>
      </c>
      <c r="D5433" s="1" t="s">
        <v>260</v>
      </c>
      <c r="E5433" s="1" t="s">
        <v>737</v>
      </c>
      <c r="F5433" s="1" t="s">
        <v>42068</v>
      </c>
      <c r="G5433" s="1" t="s">
        <v>3365</v>
      </c>
      <c r="H5433" s="1" t="s">
        <v>2091</v>
      </c>
      <c r="I5433" s="1" t="s">
        <v>3688</v>
      </c>
      <c r="J5433" s="1" t="s">
        <v>75</v>
      </c>
      <c r="M5433" s="1" t="s">
        <v>18185</v>
      </c>
      <c r="N5433" s="1" t="s">
        <v>74611</v>
      </c>
      <c r="O5433" s="1" t="s">
        <v>914</v>
      </c>
      <c r="P5433" s="1" t="s">
        <v>1069</v>
      </c>
      <c r="AW5433" s="1" t="s">
        <v>1662</v>
      </c>
      <c r="AX5433" s="1" t="s">
        <v>303</v>
      </c>
      <c r="AY5433" s="1" t="s">
        <v>74612</v>
      </c>
      <c r="AZ5433" s="1" t="s">
        <v>256</v>
      </c>
      <c r="BA5433" s="1" t="s">
        <v>570</v>
      </c>
      <c r="BB5433" s="1" t="s">
        <v>223</v>
      </c>
      <c r="BC5433" s="1" t="s">
        <v>74613</v>
      </c>
      <c r="BD5433" s="1" t="s">
        <v>74614</v>
      </c>
      <c r="BE5433" s="1" t="s">
        <v>97</v>
      </c>
      <c r="BF5433" s="1" t="s">
        <v>175</v>
      </c>
      <c r="BG5433" s="1" t="s">
        <v>223</v>
      </c>
      <c r="BH5433" s="1" t="s">
        <v>74615</v>
      </c>
      <c r="BK5433" s="1" t="s">
        <v>361</v>
      </c>
      <c r="BL5433" s="1" t="s">
        <v>74616</v>
      </c>
      <c r="BN5433" s="1" t="s">
        <v>180</v>
      </c>
      <c r="BO5433" s="1" t="s">
        <v>74617</v>
      </c>
      <c r="BP5433" s="1" t="e">
        <f>#REF!</f>
        <v>#REF!</v>
      </c>
    </row>
    <row r="5434" spans="1:68" x14ac:dyDescent="0.3">
      <c r="A5434" s="1" t="s">
        <v>74618</v>
      </c>
      <c r="B5434" s="1" t="s">
        <v>6689</v>
      </c>
      <c r="C5434" s="1" t="s">
        <v>40211</v>
      </c>
      <c r="D5434" s="1" t="s">
        <v>74619</v>
      </c>
      <c r="E5434" s="1" t="s">
        <v>737</v>
      </c>
      <c r="G5434" s="1" t="s">
        <v>14757</v>
      </c>
      <c r="H5434" s="1" t="s">
        <v>74620</v>
      </c>
      <c r="I5434" s="1" t="s">
        <v>1069</v>
      </c>
      <c r="J5434" s="1" t="s">
        <v>75</v>
      </c>
      <c r="L5434" s="1" t="s">
        <v>737</v>
      </c>
      <c r="M5434" s="1" t="s">
        <v>13658</v>
      </c>
      <c r="N5434" s="1" t="s">
        <v>16256</v>
      </c>
      <c r="O5434" s="1" t="s">
        <v>583</v>
      </c>
      <c r="P5434" s="1" t="s">
        <v>872</v>
      </c>
      <c r="Q5434" s="1" t="s">
        <v>74621</v>
      </c>
      <c r="R5434" s="1" t="s">
        <v>737</v>
      </c>
      <c r="S5434" s="1" t="s">
        <v>25553</v>
      </c>
      <c r="T5434" s="1" t="s">
        <v>74622</v>
      </c>
      <c r="U5434" s="1" t="s">
        <v>536</v>
      </c>
      <c r="V5434" s="1" t="s">
        <v>583</v>
      </c>
      <c r="W5434" s="1" t="s">
        <v>74623</v>
      </c>
      <c r="Y5434" s="1" t="s">
        <v>25553</v>
      </c>
      <c r="Z5434" s="1" t="s">
        <v>74622</v>
      </c>
      <c r="AA5434" s="1" t="s">
        <v>215</v>
      </c>
      <c r="AB5434" s="1" t="s">
        <v>536</v>
      </c>
      <c r="AC5434" s="1" t="s">
        <v>74624</v>
      </c>
      <c r="AD5434" s="1" t="s">
        <v>737</v>
      </c>
      <c r="AE5434" s="1" t="s">
        <v>3404</v>
      </c>
      <c r="AF5434" s="1" t="s">
        <v>74625</v>
      </c>
      <c r="AG5434" s="1" t="s">
        <v>120</v>
      </c>
      <c r="AH5434" s="1" t="s">
        <v>215</v>
      </c>
      <c r="AI5434" s="1" t="s">
        <v>74626</v>
      </c>
      <c r="AK5434" s="1" t="s">
        <v>68772</v>
      </c>
      <c r="AL5434" s="1" t="s">
        <v>16256</v>
      </c>
      <c r="AM5434" s="1" t="s">
        <v>455</v>
      </c>
      <c r="AN5434" s="1" t="s">
        <v>120</v>
      </c>
      <c r="AQ5434" s="1" t="s">
        <v>9476</v>
      </c>
      <c r="AR5434" s="1" t="s">
        <v>21917</v>
      </c>
      <c r="AS5434" s="1" t="s">
        <v>454</v>
      </c>
      <c r="AT5434" s="1" t="s">
        <v>848</v>
      </c>
      <c r="AW5434" s="1" t="s">
        <v>1662</v>
      </c>
      <c r="AX5434" s="1" t="s">
        <v>62168</v>
      </c>
      <c r="AZ5434" s="1" t="s">
        <v>175</v>
      </c>
      <c r="BA5434" s="1" t="s">
        <v>256</v>
      </c>
      <c r="BB5434" s="1" t="s">
        <v>223</v>
      </c>
      <c r="BC5434" s="1" t="s">
        <v>14054</v>
      </c>
      <c r="BE5434" s="1" t="s">
        <v>523</v>
      </c>
      <c r="BF5434" s="1" t="s">
        <v>175</v>
      </c>
      <c r="BG5434" s="1" t="s">
        <v>1526</v>
      </c>
      <c r="BH5434" s="1" t="s">
        <v>33893</v>
      </c>
      <c r="BJ5434" s="1" t="s">
        <v>91</v>
      </c>
      <c r="BK5434" s="1" t="s">
        <v>523</v>
      </c>
      <c r="BL5434" s="1" t="s">
        <v>74627</v>
      </c>
      <c r="BM5434" s="1" t="s">
        <v>74628</v>
      </c>
      <c r="BN5434" s="1" t="s">
        <v>180</v>
      </c>
      <c r="BO5434" s="1" t="s">
        <v>74629</v>
      </c>
      <c r="BP5434" s="1" t="e">
        <f>#REF!</f>
        <v>#REF!</v>
      </c>
    </row>
    <row r="5435" spans="1:68" x14ac:dyDescent="0.3">
      <c r="A5435" s="1" t="s">
        <v>74630</v>
      </c>
      <c r="B5435" s="1" t="s">
        <v>1768</v>
      </c>
      <c r="C5435" s="1" t="s">
        <v>74631</v>
      </c>
      <c r="D5435" s="1" t="s">
        <v>74632</v>
      </c>
      <c r="E5435" s="1" t="s">
        <v>830</v>
      </c>
      <c r="G5435" s="1" t="s">
        <v>9494</v>
      </c>
      <c r="H5435" s="1" t="s">
        <v>74633</v>
      </c>
      <c r="I5435" s="1" t="s">
        <v>825</v>
      </c>
      <c r="J5435" s="1" t="s">
        <v>3688</v>
      </c>
      <c r="L5435" s="1" t="s">
        <v>794</v>
      </c>
      <c r="M5435" s="1" t="s">
        <v>74634</v>
      </c>
      <c r="N5435" s="1" t="s">
        <v>9896</v>
      </c>
      <c r="O5435" s="1" t="s">
        <v>646</v>
      </c>
      <c r="P5435" s="1" t="s">
        <v>276</v>
      </c>
      <c r="R5435" s="1" t="s">
        <v>737</v>
      </c>
      <c r="S5435" s="1" t="s">
        <v>74635</v>
      </c>
      <c r="T5435" s="1" t="s">
        <v>74636</v>
      </c>
      <c r="U5435" s="1" t="s">
        <v>499</v>
      </c>
      <c r="V5435" s="1" t="s">
        <v>734</v>
      </c>
      <c r="X5435" s="1" t="s">
        <v>737</v>
      </c>
      <c r="Y5435" s="1" t="s">
        <v>74637</v>
      </c>
      <c r="Z5435" s="1" t="s">
        <v>19975</v>
      </c>
      <c r="AA5435" s="1" t="s">
        <v>125</v>
      </c>
      <c r="AB5435" s="1" t="s">
        <v>430</v>
      </c>
      <c r="AD5435" s="1" t="s">
        <v>737</v>
      </c>
      <c r="AE5435" s="1" t="s">
        <v>5310</v>
      </c>
      <c r="AF5435" s="1" t="s">
        <v>74638</v>
      </c>
      <c r="AG5435" s="1" t="s">
        <v>943</v>
      </c>
      <c r="AH5435" s="1" t="s">
        <v>848</v>
      </c>
      <c r="AJ5435" s="1" t="s">
        <v>737</v>
      </c>
      <c r="AK5435" s="1" t="s">
        <v>74639</v>
      </c>
      <c r="AL5435" s="1" t="s">
        <v>74640</v>
      </c>
      <c r="AM5435" s="1" t="s">
        <v>149</v>
      </c>
      <c r="AN5435" s="1" t="s">
        <v>715</v>
      </c>
      <c r="AP5435" s="1" t="s">
        <v>737</v>
      </c>
      <c r="AQ5435" s="1" t="s">
        <v>74641</v>
      </c>
      <c r="AR5435" s="1" t="s">
        <v>74642</v>
      </c>
      <c r="AS5435" s="1" t="s">
        <v>193</v>
      </c>
      <c r="AT5435" s="1" t="s">
        <v>563</v>
      </c>
      <c r="AV5435" s="1" t="s">
        <v>737</v>
      </c>
      <c r="AW5435" s="1" t="s">
        <v>67176</v>
      </c>
      <c r="AX5435" s="1" t="s">
        <v>3890</v>
      </c>
      <c r="AY5435" s="1" t="s">
        <v>74643</v>
      </c>
      <c r="AZ5435" s="1" t="s">
        <v>136</v>
      </c>
      <c r="BA5435" s="1" t="s">
        <v>197</v>
      </c>
      <c r="BB5435" s="1" t="s">
        <v>74644</v>
      </c>
      <c r="BC5435" s="1" t="s">
        <v>74645</v>
      </c>
      <c r="BD5435" s="1" t="s">
        <v>2828</v>
      </c>
      <c r="BE5435" s="1" t="s">
        <v>523</v>
      </c>
      <c r="BF5435" s="1" t="s">
        <v>175</v>
      </c>
      <c r="BG5435" s="1" t="s">
        <v>223</v>
      </c>
      <c r="BH5435" s="1" t="s">
        <v>5342</v>
      </c>
      <c r="BI5435" s="1" t="s">
        <v>74646</v>
      </c>
      <c r="BJ5435" s="1" t="s">
        <v>91</v>
      </c>
      <c r="BK5435" s="1" t="s">
        <v>175</v>
      </c>
      <c r="BL5435" s="1" t="s">
        <v>74647</v>
      </c>
      <c r="BN5435" s="1" t="s">
        <v>180</v>
      </c>
      <c r="BO5435" s="1" t="s">
        <v>74648</v>
      </c>
      <c r="BP5435" s="1" t="e">
        <f>#REF!</f>
        <v>#REF!</v>
      </c>
    </row>
    <row r="5436" spans="1:68" x14ac:dyDescent="0.3">
      <c r="A5436" s="1" t="s">
        <v>74649</v>
      </c>
      <c r="B5436" s="1" t="s">
        <v>74650</v>
      </c>
      <c r="C5436" s="1" t="s">
        <v>3119</v>
      </c>
      <c r="D5436" s="1" t="s">
        <v>74651</v>
      </c>
      <c r="E5436" s="1" t="s">
        <v>830</v>
      </c>
      <c r="F5436" s="1" t="s">
        <v>16051</v>
      </c>
      <c r="G5436" s="1" t="s">
        <v>74652</v>
      </c>
      <c r="H5436" s="1" t="s">
        <v>74653</v>
      </c>
      <c r="I5436" s="1" t="s">
        <v>634</v>
      </c>
      <c r="J5436" s="1" t="s">
        <v>75</v>
      </c>
      <c r="K5436" s="1" t="s">
        <v>74654</v>
      </c>
      <c r="L5436" s="1" t="s">
        <v>737</v>
      </c>
      <c r="M5436" s="1" t="s">
        <v>37232</v>
      </c>
      <c r="N5436" s="1" t="s">
        <v>74655</v>
      </c>
      <c r="O5436" s="1" t="s">
        <v>536</v>
      </c>
      <c r="P5436" s="1" t="s">
        <v>634</v>
      </c>
      <c r="Q5436" s="1" t="s">
        <v>74656</v>
      </c>
      <c r="R5436" s="1" t="s">
        <v>737</v>
      </c>
      <c r="S5436" s="1" t="s">
        <v>9971</v>
      </c>
      <c r="T5436" s="1" t="s">
        <v>74657</v>
      </c>
      <c r="U5436" s="1" t="s">
        <v>539</v>
      </c>
      <c r="V5436" s="1" t="s">
        <v>429</v>
      </c>
      <c r="W5436" s="1" t="s">
        <v>74658</v>
      </c>
      <c r="X5436" s="1" t="s">
        <v>87</v>
      </c>
      <c r="Y5436" s="1" t="s">
        <v>74659</v>
      </c>
      <c r="Z5436" s="1" t="s">
        <v>74660</v>
      </c>
      <c r="AA5436" s="1" t="s">
        <v>455</v>
      </c>
      <c r="AB5436" s="1" t="s">
        <v>914</v>
      </c>
      <c r="AC5436" s="1" t="s">
        <v>74661</v>
      </c>
      <c r="AD5436" s="1" t="s">
        <v>74662</v>
      </c>
      <c r="AE5436" s="1" t="s">
        <v>74663</v>
      </c>
      <c r="AF5436" s="1" t="s">
        <v>74664</v>
      </c>
      <c r="AG5436" s="1" t="s">
        <v>449</v>
      </c>
      <c r="AH5436" s="1" t="s">
        <v>2210</v>
      </c>
      <c r="AJ5436" s="1" t="s">
        <v>5421</v>
      </c>
      <c r="AK5436" s="1" t="s">
        <v>118</v>
      </c>
      <c r="AL5436" s="1" t="s">
        <v>74665</v>
      </c>
      <c r="AM5436" s="1" t="s">
        <v>353</v>
      </c>
      <c r="AN5436" s="1" t="s">
        <v>130</v>
      </c>
      <c r="AO5436" s="1" t="s">
        <v>74666</v>
      </c>
      <c r="AP5436" s="1" t="s">
        <v>74667</v>
      </c>
      <c r="AQ5436" s="1" t="s">
        <v>74668</v>
      </c>
      <c r="AR5436" s="1" t="s">
        <v>74669</v>
      </c>
      <c r="AS5436" s="1" t="s">
        <v>1751</v>
      </c>
      <c r="AT5436" s="1" t="s">
        <v>353</v>
      </c>
      <c r="AU5436" s="1" t="s">
        <v>74670</v>
      </c>
      <c r="AV5436" s="1" t="s">
        <v>1625</v>
      </c>
      <c r="AW5436" s="1" t="s">
        <v>223</v>
      </c>
      <c r="AX5436" s="1" t="s">
        <v>219</v>
      </c>
      <c r="AY5436" s="1" t="s">
        <v>74671</v>
      </c>
      <c r="AZ5436" s="1" t="s">
        <v>136</v>
      </c>
      <c r="BA5436" s="1" t="s">
        <v>197</v>
      </c>
      <c r="BB5436" s="1" t="s">
        <v>660</v>
      </c>
      <c r="BC5436" s="1" t="s">
        <v>74672</v>
      </c>
      <c r="BD5436" s="1" t="s">
        <v>41086</v>
      </c>
      <c r="BE5436" s="1" t="s">
        <v>523</v>
      </c>
      <c r="BF5436" s="1" t="s">
        <v>175</v>
      </c>
      <c r="BG5436" s="1" t="s">
        <v>74673</v>
      </c>
      <c r="BH5436" s="1" t="s">
        <v>861</v>
      </c>
      <c r="BI5436" s="1" t="s">
        <v>3287</v>
      </c>
      <c r="BJ5436" s="1" t="s">
        <v>91</v>
      </c>
      <c r="BK5436" s="1" t="s">
        <v>523</v>
      </c>
      <c r="BL5436" s="1" t="s">
        <v>74674</v>
      </c>
      <c r="BM5436" s="1" t="s">
        <v>74675</v>
      </c>
      <c r="BN5436" s="1" t="s">
        <v>180</v>
      </c>
      <c r="BO5436" s="1" t="s">
        <v>74676</v>
      </c>
      <c r="BP5436" s="1" t="e">
        <f>#REF!</f>
        <v>#REF!</v>
      </c>
    </row>
    <row r="5437" spans="1:68" x14ac:dyDescent="0.3">
      <c r="A5437" s="1" t="s">
        <v>74677</v>
      </c>
      <c r="B5437" s="1" t="s">
        <v>2056</v>
      </c>
      <c r="C5437" s="1" t="s">
        <v>74678</v>
      </c>
      <c r="D5437" s="1" t="s">
        <v>74679</v>
      </c>
      <c r="E5437" s="1" t="s">
        <v>737</v>
      </c>
      <c r="G5437" s="1" t="s">
        <v>18229</v>
      </c>
      <c r="H5437" s="1" t="s">
        <v>2416</v>
      </c>
      <c r="I5437" s="1" t="s">
        <v>450</v>
      </c>
      <c r="J5437" s="1" t="s">
        <v>75</v>
      </c>
      <c r="M5437" s="1" t="s">
        <v>2326</v>
      </c>
      <c r="N5437" s="1" t="s">
        <v>32029</v>
      </c>
      <c r="O5437" s="1" t="s">
        <v>1072</v>
      </c>
      <c r="P5437" s="1" t="s">
        <v>75</v>
      </c>
      <c r="S5437" s="1" t="s">
        <v>29730</v>
      </c>
      <c r="T5437" s="1" t="s">
        <v>1710</v>
      </c>
      <c r="U5437" s="1" t="s">
        <v>641</v>
      </c>
      <c r="V5437" s="1" t="s">
        <v>75</v>
      </c>
      <c r="Y5437" s="1" t="s">
        <v>118</v>
      </c>
      <c r="Z5437" s="1" t="s">
        <v>74680</v>
      </c>
      <c r="AA5437" s="1" t="s">
        <v>943</v>
      </c>
      <c r="AB5437" s="1" t="s">
        <v>75</v>
      </c>
      <c r="AE5437" s="1" t="s">
        <v>62835</v>
      </c>
      <c r="AF5437" s="1" t="s">
        <v>74681</v>
      </c>
      <c r="AG5437" s="1" t="s">
        <v>464</v>
      </c>
      <c r="AH5437" s="1" t="s">
        <v>75</v>
      </c>
      <c r="AK5437" s="1" t="s">
        <v>74682</v>
      </c>
      <c r="AL5437" s="1" t="s">
        <v>14664</v>
      </c>
      <c r="AM5437" s="1" t="s">
        <v>290</v>
      </c>
      <c r="AN5437" s="1" t="s">
        <v>75</v>
      </c>
      <c r="AQ5437" s="1" t="s">
        <v>74683</v>
      </c>
      <c r="AR5437" s="1" t="s">
        <v>74684</v>
      </c>
      <c r="AS5437" s="1" t="s">
        <v>1878</v>
      </c>
      <c r="AT5437" s="1" t="s">
        <v>3688</v>
      </c>
      <c r="AV5437" s="1" t="s">
        <v>737</v>
      </c>
      <c r="AW5437" s="1" t="s">
        <v>223</v>
      </c>
      <c r="AX5437" s="1" t="s">
        <v>303</v>
      </c>
      <c r="AY5437" s="1" t="s">
        <v>742</v>
      </c>
      <c r="AZ5437" s="1" t="s">
        <v>136</v>
      </c>
      <c r="BA5437" s="1" t="s">
        <v>197</v>
      </c>
      <c r="BB5437" s="1" t="s">
        <v>223</v>
      </c>
      <c r="BC5437" s="1" t="s">
        <v>176</v>
      </c>
      <c r="BD5437" s="1" t="s">
        <v>742</v>
      </c>
      <c r="BE5437" s="1" t="s">
        <v>175</v>
      </c>
      <c r="BF5437" s="1" t="s">
        <v>136</v>
      </c>
      <c r="BG5437" s="1" t="s">
        <v>8737</v>
      </c>
      <c r="BH5437" s="1" t="s">
        <v>5974</v>
      </c>
      <c r="BI5437" s="1" t="s">
        <v>14664</v>
      </c>
      <c r="BJ5437" s="1" t="s">
        <v>97</v>
      </c>
      <c r="BK5437" s="1" t="s">
        <v>175</v>
      </c>
      <c r="BL5437" s="1" t="s">
        <v>74685</v>
      </c>
      <c r="BM5437" s="1" t="s">
        <v>69452</v>
      </c>
      <c r="BN5437" s="1" t="s">
        <v>180</v>
      </c>
      <c r="BO5437" s="1" t="s">
        <v>74686</v>
      </c>
      <c r="BP5437" s="1" t="e">
        <f>#REF!</f>
        <v>#REF!</v>
      </c>
    </row>
    <row r="5438" spans="1:68" x14ac:dyDescent="0.3">
      <c r="A5438" s="1" t="s">
        <v>74687</v>
      </c>
      <c r="B5438" s="1" t="s">
        <v>1244</v>
      </c>
      <c r="C5438" s="1" t="s">
        <v>74688</v>
      </c>
      <c r="D5438" s="1" t="s">
        <v>74689</v>
      </c>
      <c r="E5438" s="1" t="s">
        <v>737</v>
      </c>
      <c r="G5438" s="1" t="s">
        <v>3411</v>
      </c>
      <c r="H5438" s="1" t="s">
        <v>74690</v>
      </c>
      <c r="I5438" s="1" t="s">
        <v>872</v>
      </c>
      <c r="J5438" s="1" t="s">
        <v>75</v>
      </c>
      <c r="L5438" s="1" t="s">
        <v>737</v>
      </c>
      <c r="M5438" s="1" t="s">
        <v>35369</v>
      </c>
      <c r="N5438" s="1" t="s">
        <v>74690</v>
      </c>
      <c r="O5438" s="1" t="s">
        <v>583</v>
      </c>
      <c r="P5438" s="1" t="s">
        <v>678</v>
      </c>
      <c r="Q5438" s="1" t="s">
        <v>74691</v>
      </c>
      <c r="R5438" s="1" t="s">
        <v>737</v>
      </c>
      <c r="S5438" s="1" t="s">
        <v>11437</v>
      </c>
      <c r="T5438" s="1" t="s">
        <v>74692</v>
      </c>
      <c r="U5438" s="1" t="s">
        <v>734</v>
      </c>
      <c r="V5438" s="1" t="s">
        <v>821</v>
      </c>
      <c r="W5438" s="1" t="s">
        <v>74693</v>
      </c>
      <c r="X5438" s="1" t="s">
        <v>87</v>
      </c>
      <c r="Y5438" s="1" t="s">
        <v>338</v>
      </c>
      <c r="Z5438" s="1" t="s">
        <v>40135</v>
      </c>
      <c r="AA5438" s="1" t="s">
        <v>4647</v>
      </c>
      <c r="AB5438" s="1" t="s">
        <v>193</v>
      </c>
      <c r="AC5438" s="1" t="s">
        <v>74694</v>
      </c>
      <c r="AD5438" s="1" t="s">
        <v>74695</v>
      </c>
      <c r="AW5438" s="1" t="s">
        <v>223</v>
      </c>
      <c r="AX5438" s="1" t="s">
        <v>1468</v>
      </c>
      <c r="AY5438" s="1" t="s">
        <v>74696</v>
      </c>
      <c r="AZ5438" s="1" t="s">
        <v>97</v>
      </c>
      <c r="BA5438" s="1" t="s">
        <v>175</v>
      </c>
      <c r="BB5438" s="1" t="s">
        <v>223</v>
      </c>
      <c r="BC5438" s="1" t="s">
        <v>953</v>
      </c>
      <c r="BD5438" s="1" t="s">
        <v>17342</v>
      </c>
      <c r="BE5438" s="1" t="s">
        <v>139</v>
      </c>
      <c r="BF5438" s="1" t="s">
        <v>91</v>
      </c>
      <c r="BG5438" s="1" t="s">
        <v>10508</v>
      </c>
      <c r="BH5438" s="1" t="s">
        <v>6523</v>
      </c>
      <c r="BI5438" s="1" t="s">
        <v>74697</v>
      </c>
      <c r="BJ5438" s="1" t="s">
        <v>90</v>
      </c>
      <c r="BK5438" s="1" t="s">
        <v>139</v>
      </c>
      <c r="BL5438" s="1" t="s">
        <v>74698</v>
      </c>
      <c r="BM5438" s="1" t="s">
        <v>33368</v>
      </c>
      <c r="BN5438" s="1" t="s">
        <v>108</v>
      </c>
      <c r="BO5438" s="1" t="s">
        <v>74699</v>
      </c>
      <c r="BP5438" s="1" t="e">
        <f>#REF!</f>
        <v>#REF!</v>
      </c>
    </row>
    <row r="5439" spans="1:68" x14ac:dyDescent="0.3">
      <c r="A5439" s="1" t="s">
        <v>74700</v>
      </c>
      <c r="B5439" s="1" t="s">
        <v>7109</v>
      </c>
      <c r="C5439" s="1" t="s">
        <v>74701</v>
      </c>
      <c r="D5439" s="1" t="s">
        <v>74702</v>
      </c>
      <c r="E5439" s="1" t="s">
        <v>830</v>
      </c>
      <c r="G5439" s="1" t="s">
        <v>74703</v>
      </c>
      <c r="H5439" s="1" t="s">
        <v>65543</v>
      </c>
      <c r="I5439" s="1" t="s">
        <v>318</v>
      </c>
      <c r="J5439" s="1" t="s">
        <v>75</v>
      </c>
      <c r="AW5439" s="1" t="s">
        <v>223</v>
      </c>
      <c r="AX5439" s="1" t="s">
        <v>74704</v>
      </c>
      <c r="AZ5439" s="1" t="s">
        <v>91</v>
      </c>
      <c r="BA5439" s="1" t="s">
        <v>175</v>
      </c>
      <c r="BB5439" s="1" t="s">
        <v>74705</v>
      </c>
      <c r="BC5439" s="1" t="s">
        <v>3184</v>
      </c>
      <c r="BD5439" s="1" t="s">
        <v>74706</v>
      </c>
      <c r="BE5439" s="1" t="s">
        <v>139</v>
      </c>
      <c r="BF5439" s="1" t="s">
        <v>97</v>
      </c>
      <c r="BG5439" s="1" t="s">
        <v>74707</v>
      </c>
      <c r="BH5439" s="1" t="s">
        <v>438</v>
      </c>
      <c r="BI5439" s="1" t="s">
        <v>47902</v>
      </c>
      <c r="BJ5439" s="1" t="s">
        <v>178</v>
      </c>
      <c r="BK5439" s="1" t="s">
        <v>139</v>
      </c>
      <c r="BL5439" s="1" t="s">
        <v>179</v>
      </c>
      <c r="BN5439" s="1" t="s">
        <v>108</v>
      </c>
      <c r="BO5439" s="1" t="s">
        <v>223</v>
      </c>
      <c r="BP5439" s="1" t="e">
        <f>#REF!</f>
        <v>#REF!</v>
      </c>
    </row>
    <row r="5440" spans="1:68" x14ac:dyDescent="0.3">
      <c r="A5440" s="1" t="s">
        <v>74708</v>
      </c>
      <c r="B5440" s="1" t="s">
        <v>24069</v>
      </c>
      <c r="C5440" s="1" t="s">
        <v>48829</v>
      </c>
      <c r="D5440" s="1" t="s">
        <v>74709</v>
      </c>
      <c r="E5440" s="1" t="s">
        <v>830</v>
      </c>
      <c r="G5440" s="1" t="s">
        <v>74710</v>
      </c>
      <c r="H5440" s="1" t="s">
        <v>74711</v>
      </c>
      <c r="I5440" s="1" t="s">
        <v>678</v>
      </c>
      <c r="J5440" s="1" t="s">
        <v>75</v>
      </c>
      <c r="L5440" s="1" t="s">
        <v>10836</v>
      </c>
      <c r="M5440" s="1" t="s">
        <v>74712</v>
      </c>
      <c r="N5440" s="1" t="s">
        <v>1127</v>
      </c>
      <c r="O5440" s="1" t="s">
        <v>705</v>
      </c>
      <c r="P5440" s="1" t="s">
        <v>450</v>
      </c>
      <c r="Q5440" s="1" t="s">
        <v>74713</v>
      </c>
      <c r="R5440" s="1" t="s">
        <v>830</v>
      </c>
      <c r="S5440" s="1" t="s">
        <v>74714</v>
      </c>
      <c r="T5440" s="1" t="s">
        <v>74715</v>
      </c>
      <c r="U5440" s="1" t="s">
        <v>117</v>
      </c>
      <c r="V5440" s="1" t="s">
        <v>647</v>
      </c>
      <c r="W5440" s="1" t="s">
        <v>74716</v>
      </c>
      <c r="X5440" s="1" t="s">
        <v>24860</v>
      </c>
      <c r="Y5440" s="1" t="s">
        <v>74717</v>
      </c>
      <c r="Z5440" s="1" t="s">
        <v>74718</v>
      </c>
      <c r="AA5440" s="1" t="s">
        <v>117</v>
      </c>
      <c r="AB5440" s="1" t="s">
        <v>647</v>
      </c>
      <c r="AD5440" s="1" t="s">
        <v>33732</v>
      </c>
      <c r="AE5440" s="1" t="s">
        <v>74719</v>
      </c>
      <c r="AF5440" s="1" t="s">
        <v>74720</v>
      </c>
      <c r="AG5440" s="1" t="s">
        <v>1281</v>
      </c>
      <c r="AH5440" s="1" t="s">
        <v>734</v>
      </c>
      <c r="AI5440" s="1" t="s">
        <v>74721</v>
      </c>
      <c r="AJ5440" s="1" t="s">
        <v>24860</v>
      </c>
      <c r="AK5440" s="1" t="s">
        <v>74722</v>
      </c>
      <c r="AL5440" s="1" t="s">
        <v>74723</v>
      </c>
      <c r="AM5440" s="1" t="s">
        <v>120</v>
      </c>
      <c r="AN5440" s="1" t="s">
        <v>734</v>
      </c>
      <c r="AO5440" s="1" t="s">
        <v>74724</v>
      </c>
      <c r="AP5440" s="1" t="s">
        <v>3273</v>
      </c>
      <c r="AQ5440" s="1" t="s">
        <v>74725</v>
      </c>
      <c r="AR5440" s="1" t="s">
        <v>74726</v>
      </c>
      <c r="AS5440" s="1" t="s">
        <v>97</v>
      </c>
      <c r="AT5440" s="1" t="s">
        <v>175</v>
      </c>
      <c r="AV5440" s="1" t="s">
        <v>74727</v>
      </c>
      <c r="AW5440" s="1" t="s">
        <v>2497</v>
      </c>
      <c r="AX5440" s="1" t="s">
        <v>74728</v>
      </c>
      <c r="AZ5440" s="1" t="s">
        <v>178</v>
      </c>
      <c r="BA5440" s="1" t="s">
        <v>175</v>
      </c>
      <c r="BB5440" s="1" t="s">
        <v>74729</v>
      </c>
      <c r="BD5440" s="1" t="s">
        <v>74730</v>
      </c>
      <c r="BE5440" s="1" t="s">
        <v>139</v>
      </c>
      <c r="BF5440" s="1" t="s">
        <v>91</v>
      </c>
      <c r="BG5440" s="1" t="s">
        <v>74731</v>
      </c>
      <c r="BH5440" s="1" t="s">
        <v>74732</v>
      </c>
      <c r="BJ5440" s="1" t="s">
        <v>261</v>
      </c>
      <c r="BK5440" s="1" t="s">
        <v>178</v>
      </c>
      <c r="BL5440" s="1" t="s">
        <v>74733</v>
      </c>
      <c r="BN5440" s="1" t="s">
        <v>180</v>
      </c>
      <c r="BO5440" s="1" t="s">
        <v>74734</v>
      </c>
      <c r="BP5440" s="1" t="e">
        <f>#REF!</f>
        <v>#REF!</v>
      </c>
    </row>
    <row r="5441" spans="1:68" x14ac:dyDescent="0.3">
      <c r="A5441" s="1" t="s">
        <v>74735</v>
      </c>
      <c r="B5441" s="1" t="s">
        <v>74736</v>
      </c>
      <c r="C5441" s="1" t="s">
        <v>17325</v>
      </c>
      <c r="D5441" s="1" t="s">
        <v>74737</v>
      </c>
      <c r="E5441" s="1" t="s">
        <v>737</v>
      </c>
      <c r="G5441" s="1" t="s">
        <v>32836</v>
      </c>
      <c r="H5441" s="1" t="s">
        <v>74737</v>
      </c>
      <c r="I5441" s="1" t="s">
        <v>949</v>
      </c>
      <c r="J5441" s="1" t="s">
        <v>75</v>
      </c>
      <c r="L5441" s="1" t="s">
        <v>146</v>
      </c>
      <c r="M5441" s="1" t="s">
        <v>32836</v>
      </c>
      <c r="N5441" s="1" t="s">
        <v>74738</v>
      </c>
      <c r="O5441" s="1" t="s">
        <v>647</v>
      </c>
      <c r="P5441" s="1" t="s">
        <v>2210</v>
      </c>
      <c r="R5441" s="1" t="s">
        <v>146</v>
      </c>
      <c r="S5441" s="1" t="s">
        <v>74739</v>
      </c>
      <c r="T5441" s="1" t="s">
        <v>74740</v>
      </c>
      <c r="U5441" s="1" t="s">
        <v>511</v>
      </c>
      <c r="V5441" s="1" t="s">
        <v>193</v>
      </c>
      <c r="X5441" s="1" t="s">
        <v>44401</v>
      </c>
      <c r="Y5441" s="1" t="s">
        <v>279</v>
      </c>
      <c r="Z5441" s="1" t="s">
        <v>74741</v>
      </c>
      <c r="AA5441" s="1" t="s">
        <v>153</v>
      </c>
      <c r="AB5441" s="1" t="s">
        <v>511</v>
      </c>
      <c r="AD5441" s="1" t="s">
        <v>44401</v>
      </c>
      <c r="AE5441" s="1" t="s">
        <v>74742</v>
      </c>
      <c r="AF5441" s="1" t="s">
        <v>69626</v>
      </c>
      <c r="AG5441" s="1" t="s">
        <v>3302</v>
      </c>
      <c r="AH5441" s="1" t="s">
        <v>994</v>
      </c>
      <c r="AJ5441" s="1" t="s">
        <v>44401</v>
      </c>
      <c r="AW5441" s="1" t="s">
        <v>74743</v>
      </c>
      <c r="AX5441" s="1" t="s">
        <v>10754</v>
      </c>
      <c r="AY5441" s="1" t="s">
        <v>377</v>
      </c>
      <c r="AZ5441" s="1" t="s">
        <v>175</v>
      </c>
      <c r="BA5441" s="1" t="s">
        <v>197</v>
      </c>
      <c r="BB5441" s="1" t="s">
        <v>94</v>
      </c>
      <c r="BC5441" s="1" t="s">
        <v>74744</v>
      </c>
      <c r="BD5441" s="1" t="s">
        <v>4425</v>
      </c>
      <c r="BE5441" s="1" t="s">
        <v>97</v>
      </c>
      <c r="BF5441" s="1" t="s">
        <v>136</v>
      </c>
      <c r="BG5441" s="1" t="s">
        <v>94</v>
      </c>
      <c r="BH5441" s="1" t="s">
        <v>74745</v>
      </c>
      <c r="BI5441" s="1" t="s">
        <v>4425</v>
      </c>
      <c r="BJ5441" s="1" t="s">
        <v>97</v>
      </c>
      <c r="BK5441" s="1" t="s">
        <v>175</v>
      </c>
      <c r="BL5441" s="1" t="s">
        <v>179</v>
      </c>
      <c r="BN5441" s="1" t="s">
        <v>108</v>
      </c>
      <c r="BO5441" s="1" t="s">
        <v>74746</v>
      </c>
      <c r="BP5441" s="1" t="e">
        <f>#REF!</f>
        <v>#REF!</v>
      </c>
    </row>
    <row r="5442" spans="1:68" x14ac:dyDescent="0.3">
      <c r="A5442" s="1" t="s">
        <v>74747</v>
      </c>
      <c r="B5442" s="1" t="s">
        <v>3443</v>
      </c>
      <c r="C5442" s="1" t="s">
        <v>74748</v>
      </c>
      <c r="D5442" s="1" t="s">
        <v>74749</v>
      </c>
      <c r="E5442" s="1" t="s">
        <v>737</v>
      </c>
      <c r="G5442" s="1" t="s">
        <v>74750</v>
      </c>
      <c r="H5442" s="1" t="s">
        <v>74751</v>
      </c>
      <c r="I5442" s="1" t="s">
        <v>193</v>
      </c>
      <c r="J5442" s="1" t="s">
        <v>75</v>
      </c>
      <c r="L5442" s="1" t="s">
        <v>242</v>
      </c>
      <c r="M5442" s="1" t="s">
        <v>74752</v>
      </c>
      <c r="N5442" s="1" t="s">
        <v>74753</v>
      </c>
      <c r="O5442" s="1" t="s">
        <v>245</v>
      </c>
      <c r="P5442" s="1" t="s">
        <v>153</v>
      </c>
      <c r="Q5442" s="1" t="s">
        <v>74754</v>
      </c>
      <c r="R5442" s="1" t="s">
        <v>242</v>
      </c>
      <c r="S5442" s="1" t="s">
        <v>74755</v>
      </c>
      <c r="T5442" s="1" t="s">
        <v>74756</v>
      </c>
      <c r="U5442" s="1" t="s">
        <v>91</v>
      </c>
      <c r="V5442" s="1" t="s">
        <v>2210</v>
      </c>
      <c r="AW5442" s="1" t="s">
        <v>74757</v>
      </c>
      <c r="AX5442" s="1" t="s">
        <v>74758</v>
      </c>
      <c r="AY5442" s="1" t="s">
        <v>74759</v>
      </c>
      <c r="AZ5442" s="1" t="s">
        <v>523</v>
      </c>
      <c r="BA5442" s="1" t="s">
        <v>136</v>
      </c>
      <c r="BB5442" s="1" t="s">
        <v>37547</v>
      </c>
      <c r="BC5442" s="1" t="s">
        <v>74760</v>
      </c>
      <c r="BD5442" s="1" t="s">
        <v>74761</v>
      </c>
      <c r="BE5442" s="1" t="s">
        <v>175</v>
      </c>
      <c r="BF5442" s="1" t="s">
        <v>175</v>
      </c>
      <c r="BG5442" s="1" t="s">
        <v>223</v>
      </c>
      <c r="BH5442" s="1" t="s">
        <v>74762</v>
      </c>
      <c r="BI5442" s="1" t="s">
        <v>74763</v>
      </c>
      <c r="BJ5442" s="1" t="s">
        <v>178</v>
      </c>
      <c r="BK5442" s="1" t="s">
        <v>91</v>
      </c>
      <c r="BL5442" s="1" t="s">
        <v>74764</v>
      </c>
      <c r="BM5442" s="1" t="s">
        <v>10953</v>
      </c>
      <c r="BN5442" s="1" t="s">
        <v>108</v>
      </c>
      <c r="BO5442" s="1" t="s">
        <v>74765</v>
      </c>
      <c r="BP5442" s="1" t="e">
        <f>#REF!</f>
        <v>#REF!</v>
      </c>
    </row>
    <row r="5443" spans="1:68" x14ac:dyDescent="0.3">
      <c r="A5443" s="1" t="s">
        <v>74766</v>
      </c>
      <c r="B5443" s="1" t="s">
        <v>9349</v>
      </c>
      <c r="C5443" s="1" t="s">
        <v>23161</v>
      </c>
      <c r="D5443" s="1" t="s">
        <v>1521</v>
      </c>
      <c r="E5443" s="1" t="s">
        <v>830</v>
      </c>
      <c r="G5443" s="1" t="s">
        <v>74767</v>
      </c>
      <c r="H5443" s="1" t="s">
        <v>12754</v>
      </c>
      <c r="I5443" s="1" t="s">
        <v>872</v>
      </c>
      <c r="J5443" s="1" t="s">
        <v>75</v>
      </c>
      <c r="L5443" s="1" t="s">
        <v>737</v>
      </c>
      <c r="M5443" s="1" t="s">
        <v>70022</v>
      </c>
      <c r="N5443" s="1" t="s">
        <v>37070</v>
      </c>
      <c r="O5443" s="1" t="s">
        <v>771</v>
      </c>
      <c r="P5443" s="1" t="s">
        <v>872</v>
      </c>
      <c r="R5443" s="1" t="s">
        <v>87</v>
      </c>
      <c r="AW5443" s="1" t="s">
        <v>223</v>
      </c>
      <c r="AX5443" s="1" t="s">
        <v>74768</v>
      </c>
      <c r="AY5443" s="1" t="s">
        <v>400</v>
      </c>
      <c r="AZ5443" s="1" t="s">
        <v>139</v>
      </c>
      <c r="BA5443" s="1" t="s">
        <v>175</v>
      </c>
      <c r="BL5443" s="1" t="s">
        <v>179</v>
      </c>
      <c r="BN5443" s="1" t="s">
        <v>108</v>
      </c>
      <c r="BO5443" s="1" t="s">
        <v>74769</v>
      </c>
      <c r="BP5443" s="1" t="e">
        <f>#REF!</f>
        <v>#REF!</v>
      </c>
    </row>
    <row r="5444" spans="1:68" x14ac:dyDescent="0.3">
      <c r="A5444" s="1" t="s">
        <v>74770</v>
      </c>
      <c r="B5444" s="1" t="s">
        <v>530</v>
      </c>
      <c r="C5444" s="1" t="s">
        <v>74771</v>
      </c>
      <c r="D5444" s="1" t="s">
        <v>74772</v>
      </c>
      <c r="E5444" s="1" t="s">
        <v>737</v>
      </c>
      <c r="G5444" s="1" t="s">
        <v>74773</v>
      </c>
      <c r="H5444" s="1" t="s">
        <v>74774</v>
      </c>
      <c r="I5444" s="1" t="s">
        <v>1069</v>
      </c>
      <c r="J5444" s="1" t="s">
        <v>75</v>
      </c>
      <c r="L5444" s="1" t="s">
        <v>13221</v>
      </c>
      <c r="M5444" s="1" t="s">
        <v>14288</v>
      </c>
      <c r="N5444" s="1" t="s">
        <v>74775</v>
      </c>
      <c r="O5444" s="1" t="s">
        <v>705</v>
      </c>
      <c r="P5444" s="1" t="s">
        <v>586</v>
      </c>
      <c r="R5444" s="1" t="s">
        <v>737</v>
      </c>
      <c r="S5444" s="1" t="s">
        <v>118</v>
      </c>
      <c r="T5444" s="1" t="s">
        <v>9974</v>
      </c>
      <c r="U5444" s="1" t="s">
        <v>121</v>
      </c>
      <c r="V5444" s="1" t="s">
        <v>711</v>
      </c>
      <c r="X5444" s="1" t="s">
        <v>1570</v>
      </c>
      <c r="AW5444" s="1" t="s">
        <v>4972</v>
      </c>
      <c r="AX5444" s="1" t="s">
        <v>219</v>
      </c>
      <c r="AY5444" s="1" t="s">
        <v>70419</v>
      </c>
      <c r="AZ5444" s="1" t="s">
        <v>136</v>
      </c>
      <c r="BA5444" s="1" t="s">
        <v>197</v>
      </c>
      <c r="BE5444" s="1" t="s">
        <v>91</v>
      </c>
      <c r="BF5444" s="1" t="s">
        <v>175</v>
      </c>
      <c r="BL5444" s="1" t="s">
        <v>74776</v>
      </c>
      <c r="BN5444" s="1" t="s">
        <v>108</v>
      </c>
      <c r="BO5444" s="1" t="s">
        <v>74777</v>
      </c>
      <c r="BP5444" s="1" t="e">
        <f>#REF!</f>
        <v>#REF!</v>
      </c>
    </row>
    <row r="5445" spans="1:68" x14ac:dyDescent="0.3">
      <c r="A5445" s="1" t="s">
        <v>74778</v>
      </c>
      <c r="B5445" s="1" t="s">
        <v>1276</v>
      </c>
      <c r="C5445" s="1" t="s">
        <v>74779</v>
      </c>
      <c r="D5445" s="1" t="s">
        <v>74780</v>
      </c>
      <c r="E5445" s="1" t="s">
        <v>737</v>
      </c>
      <c r="F5445" s="1" t="s">
        <v>22409</v>
      </c>
      <c r="G5445" s="1" t="s">
        <v>1954</v>
      </c>
      <c r="H5445" s="1" t="s">
        <v>74781</v>
      </c>
      <c r="I5445" s="1" t="s">
        <v>821</v>
      </c>
      <c r="J5445" s="1" t="s">
        <v>75</v>
      </c>
      <c r="L5445" s="1" t="s">
        <v>737</v>
      </c>
      <c r="M5445" s="1" t="s">
        <v>1954</v>
      </c>
      <c r="N5445" s="1" t="s">
        <v>3765</v>
      </c>
      <c r="O5445" s="1" t="s">
        <v>586</v>
      </c>
      <c r="P5445" s="1" t="s">
        <v>825</v>
      </c>
      <c r="R5445" s="1" t="s">
        <v>830</v>
      </c>
      <c r="S5445" s="1" t="s">
        <v>74782</v>
      </c>
      <c r="T5445" s="1" t="s">
        <v>74783</v>
      </c>
      <c r="U5445" s="1" t="s">
        <v>1376</v>
      </c>
      <c r="V5445" s="1" t="s">
        <v>276</v>
      </c>
      <c r="W5445" s="1" t="s">
        <v>74784</v>
      </c>
      <c r="X5445" s="1" t="s">
        <v>501</v>
      </c>
      <c r="Y5445" s="1" t="s">
        <v>25266</v>
      </c>
      <c r="Z5445" s="1" t="s">
        <v>74785</v>
      </c>
      <c r="AA5445" s="1" t="s">
        <v>4100</v>
      </c>
      <c r="AB5445" s="1" t="s">
        <v>689</v>
      </c>
      <c r="AC5445" s="1" t="s">
        <v>74786</v>
      </c>
      <c r="AD5445" s="1" t="s">
        <v>2329</v>
      </c>
      <c r="AE5445" s="1" t="s">
        <v>558</v>
      </c>
      <c r="AF5445" s="1" t="s">
        <v>16543</v>
      </c>
      <c r="AG5445" s="1" t="s">
        <v>299</v>
      </c>
      <c r="AH5445" s="1" t="s">
        <v>2109</v>
      </c>
      <c r="AI5445" s="1" t="s">
        <v>74787</v>
      </c>
      <c r="AW5445" s="1" t="s">
        <v>920</v>
      </c>
      <c r="AX5445" s="1" t="s">
        <v>951</v>
      </c>
      <c r="AY5445" s="1" t="s">
        <v>74788</v>
      </c>
      <c r="AZ5445" s="1" t="s">
        <v>523</v>
      </c>
      <c r="BA5445" s="1" t="s">
        <v>175</v>
      </c>
      <c r="BB5445" s="1" t="s">
        <v>1000</v>
      </c>
      <c r="BC5445" s="1" t="s">
        <v>2093</v>
      </c>
      <c r="BD5445" s="1" t="s">
        <v>74789</v>
      </c>
      <c r="BE5445" s="1" t="s">
        <v>139</v>
      </c>
      <c r="BF5445" s="1" t="s">
        <v>91</v>
      </c>
      <c r="BG5445" s="1" t="s">
        <v>74790</v>
      </c>
      <c r="BH5445" s="1" t="s">
        <v>74791</v>
      </c>
      <c r="BI5445" s="1" t="s">
        <v>5772</v>
      </c>
      <c r="BJ5445" s="1" t="s">
        <v>90</v>
      </c>
      <c r="BK5445" s="1" t="s">
        <v>178</v>
      </c>
      <c r="BL5445" s="1" t="s">
        <v>74792</v>
      </c>
      <c r="BM5445" s="1" t="s">
        <v>17198</v>
      </c>
      <c r="BN5445" s="1" t="s">
        <v>108</v>
      </c>
      <c r="BO5445" s="1" t="s">
        <v>74793</v>
      </c>
      <c r="BP5445" s="1" t="e">
        <f>#REF!</f>
        <v>#REF!</v>
      </c>
    </row>
    <row r="5446" spans="1:68" x14ac:dyDescent="0.3">
      <c r="A5446" s="1" t="s">
        <v>74794</v>
      </c>
      <c r="B5446" s="1" t="s">
        <v>9714</v>
      </c>
      <c r="C5446" s="1" t="s">
        <v>45461</v>
      </c>
      <c r="D5446" s="1" t="s">
        <v>74795</v>
      </c>
      <c r="E5446" s="1" t="s">
        <v>830</v>
      </c>
      <c r="G5446" s="1" t="s">
        <v>935</v>
      </c>
      <c r="H5446" s="1" t="s">
        <v>74796</v>
      </c>
      <c r="I5446" s="1" t="s">
        <v>679</v>
      </c>
      <c r="J5446" s="1" t="s">
        <v>3688</v>
      </c>
      <c r="K5446" s="1" t="s">
        <v>74797</v>
      </c>
      <c r="L5446" s="1" t="s">
        <v>74798</v>
      </c>
      <c r="M5446" s="1" t="s">
        <v>74799</v>
      </c>
      <c r="N5446" s="1" t="s">
        <v>74800</v>
      </c>
      <c r="O5446" s="1" t="s">
        <v>583</v>
      </c>
      <c r="P5446" s="1" t="s">
        <v>872</v>
      </c>
      <c r="R5446" s="1" t="s">
        <v>74801</v>
      </c>
      <c r="S5446" s="1" t="s">
        <v>74802</v>
      </c>
      <c r="T5446" s="1" t="s">
        <v>74803</v>
      </c>
      <c r="U5446" s="1" t="s">
        <v>705</v>
      </c>
      <c r="V5446" s="1" t="s">
        <v>450</v>
      </c>
      <c r="X5446" s="1" t="s">
        <v>74804</v>
      </c>
      <c r="Y5446" s="1" t="s">
        <v>243</v>
      </c>
      <c r="Z5446" s="1" t="s">
        <v>74805</v>
      </c>
      <c r="AA5446" s="1" t="s">
        <v>943</v>
      </c>
      <c r="AB5446" s="1" t="s">
        <v>125</v>
      </c>
      <c r="AE5446" s="1" t="s">
        <v>74806</v>
      </c>
      <c r="AF5446" s="1" t="s">
        <v>74807</v>
      </c>
      <c r="AG5446" s="1" t="s">
        <v>246</v>
      </c>
      <c r="AH5446" s="1" t="s">
        <v>193</v>
      </c>
      <c r="AW5446" s="1" t="s">
        <v>1662</v>
      </c>
      <c r="AX5446" s="1" t="s">
        <v>356</v>
      </c>
      <c r="AY5446" s="1" t="s">
        <v>61833</v>
      </c>
      <c r="AZ5446" s="1" t="s">
        <v>136</v>
      </c>
      <c r="BA5446" s="1" t="s">
        <v>197</v>
      </c>
      <c r="BB5446" s="1" t="s">
        <v>920</v>
      </c>
      <c r="BC5446" s="1" t="s">
        <v>176</v>
      </c>
      <c r="BD5446" s="1" t="s">
        <v>3977</v>
      </c>
      <c r="BE5446" s="1" t="s">
        <v>91</v>
      </c>
      <c r="BF5446" s="1" t="s">
        <v>175</v>
      </c>
      <c r="BL5446" s="1" t="s">
        <v>74808</v>
      </c>
      <c r="BM5446" s="1" t="s">
        <v>74809</v>
      </c>
      <c r="BN5446" s="1" t="s">
        <v>180</v>
      </c>
      <c r="BO5446" s="1" t="s">
        <v>74810</v>
      </c>
      <c r="BP5446" s="1" t="e">
        <f>#REF!</f>
        <v>#REF!</v>
      </c>
    </row>
    <row r="5447" spans="1:68" x14ac:dyDescent="0.3">
      <c r="A5447" s="1" t="s">
        <v>74811</v>
      </c>
      <c r="B5447" s="1" t="s">
        <v>3119</v>
      </c>
      <c r="C5447" s="1" t="s">
        <v>74812</v>
      </c>
      <c r="D5447" s="1" t="s">
        <v>74813</v>
      </c>
      <c r="E5447" s="1" t="s">
        <v>737</v>
      </c>
      <c r="G5447" s="1" t="s">
        <v>74814</v>
      </c>
      <c r="H5447" s="1" t="s">
        <v>1199</v>
      </c>
      <c r="I5447" s="1" t="s">
        <v>872</v>
      </c>
      <c r="J5447" s="1" t="s">
        <v>75</v>
      </c>
      <c r="L5447" s="1" t="s">
        <v>737</v>
      </c>
      <c r="M5447" s="1" t="s">
        <v>74815</v>
      </c>
      <c r="N5447" s="1" t="s">
        <v>74816</v>
      </c>
      <c r="O5447" s="1" t="s">
        <v>1072</v>
      </c>
      <c r="P5447" s="1" t="s">
        <v>75</v>
      </c>
      <c r="R5447" s="1" t="s">
        <v>737</v>
      </c>
      <c r="S5447" s="1" t="s">
        <v>21402</v>
      </c>
      <c r="T5447" s="1" t="s">
        <v>74817</v>
      </c>
      <c r="U5447" s="1" t="s">
        <v>646</v>
      </c>
      <c r="V5447" s="1" t="s">
        <v>75</v>
      </c>
      <c r="X5447" s="1" t="s">
        <v>74818</v>
      </c>
      <c r="AW5447" s="1" t="s">
        <v>2478</v>
      </c>
      <c r="AX5447" s="1" t="s">
        <v>4037</v>
      </c>
      <c r="AY5447" s="1" t="s">
        <v>1081</v>
      </c>
      <c r="AZ5447" s="1" t="s">
        <v>175</v>
      </c>
      <c r="BA5447" s="1" t="s">
        <v>256</v>
      </c>
      <c r="BB5447" s="1" t="s">
        <v>223</v>
      </c>
      <c r="BC5447" s="1" t="s">
        <v>74819</v>
      </c>
      <c r="BD5447" s="1" t="s">
        <v>29295</v>
      </c>
      <c r="BE5447" s="1" t="s">
        <v>97</v>
      </c>
      <c r="BF5447" s="1" t="s">
        <v>175</v>
      </c>
      <c r="BL5447" s="1" t="s">
        <v>179</v>
      </c>
      <c r="BN5447" s="1" t="s">
        <v>108</v>
      </c>
      <c r="BO5447" s="1" t="s">
        <v>74820</v>
      </c>
      <c r="BP5447" s="1" t="e">
        <f>#REF!</f>
        <v>#REF!</v>
      </c>
    </row>
    <row r="5448" spans="1:68" x14ac:dyDescent="0.3">
      <c r="A5448" s="1" t="s">
        <v>74821</v>
      </c>
      <c r="B5448" s="1" t="s">
        <v>39219</v>
      </c>
      <c r="C5448" s="1" t="s">
        <v>74822</v>
      </c>
      <c r="D5448" s="1" t="s">
        <v>74823</v>
      </c>
      <c r="E5448" s="1" t="s">
        <v>737</v>
      </c>
      <c r="G5448" s="1" t="s">
        <v>74824</v>
      </c>
      <c r="H5448" s="1" t="s">
        <v>20181</v>
      </c>
      <c r="I5448" s="1" t="s">
        <v>74825</v>
      </c>
      <c r="J5448" s="1" t="s">
        <v>75</v>
      </c>
      <c r="L5448" s="1" t="s">
        <v>20792</v>
      </c>
      <c r="AW5448" s="1" t="s">
        <v>483</v>
      </c>
      <c r="AX5448" s="1" t="s">
        <v>546</v>
      </c>
      <c r="AY5448" s="1" t="s">
        <v>74826</v>
      </c>
      <c r="AZ5448" s="1" t="s">
        <v>4125</v>
      </c>
      <c r="BA5448" s="1" t="s">
        <v>23833</v>
      </c>
      <c r="BB5448" s="1" t="s">
        <v>14016</v>
      </c>
      <c r="BC5448" s="1" t="s">
        <v>2461</v>
      </c>
      <c r="BD5448" s="1" t="s">
        <v>74827</v>
      </c>
      <c r="BE5448" s="1" t="s">
        <v>97</v>
      </c>
      <c r="BF5448" s="1" t="s">
        <v>175</v>
      </c>
      <c r="BG5448" s="1" t="s">
        <v>223</v>
      </c>
      <c r="BH5448" s="1" t="s">
        <v>176</v>
      </c>
      <c r="BI5448" s="1" t="s">
        <v>3331</v>
      </c>
      <c r="BJ5448" s="1" t="s">
        <v>53976</v>
      </c>
      <c r="BK5448" s="1" t="s">
        <v>60233</v>
      </c>
      <c r="BL5448" s="1" t="s">
        <v>74828</v>
      </c>
      <c r="BM5448" s="1" t="s">
        <v>74829</v>
      </c>
      <c r="BN5448" s="1" t="s">
        <v>108</v>
      </c>
      <c r="BO5448" s="1" t="s">
        <v>74830</v>
      </c>
      <c r="BP5448" s="1" t="e">
        <f>#REF!</f>
        <v>#REF!</v>
      </c>
    </row>
    <row r="5449" spans="1:68" x14ac:dyDescent="0.3">
      <c r="A5449" s="1" t="s">
        <v>74831</v>
      </c>
      <c r="B5449" s="1" t="s">
        <v>74832</v>
      </c>
      <c r="C5449" s="1" t="s">
        <v>74833</v>
      </c>
      <c r="D5449" s="1" t="s">
        <v>74834</v>
      </c>
      <c r="E5449" s="1" t="s">
        <v>737</v>
      </c>
      <c r="G5449" s="1" t="s">
        <v>74835</v>
      </c>
      <c r="H5449" s="1" t="s">
        <v>74836</v>
      </c>
      <c r="I5449" s="1" t="s">
        <v>821</v>
      </c>
      <c r="J5449" s="1" t="s">
        <v>75</v>
      </c>
      <c r="K5449" s="1" t="s">
        <v>74837</v>
      </c>
      <c r="L5449" s="1" t="s">
        <v>50000</v>
      </c>
      <c r="M5449" s="1" t="s">
        <v>74835</v>
      </c>
      <c r="N5449" s="1" t="s">
        <v>74838</v>
      </c>
      <c r="O5449" s="1" t="s">
        <v>1131</v>
      </c>
      <c r="P5449" s="1" t="s">
        <v>75</v>
      </c>
      <c r="Q5449" s="1" t="s">
        <v>74839</v>
      </c>
      <c r="R5449" s="1" t="s">
        <v>114</v>
      </c>
      <c r="S5449" s="1" t="s">
        <v>74840</v>
      </c>
      <c r="T5449" s="1" t="s">
        <v>74841</v>
      </c>
      <c r="U5449" s="1" t="s">
        <v>914</v>
      </c>
      <c r="V5449" s="1" t="s">
        <v>318</v>
      </c>
      <c r="W5449" s="1" t="s">
        <v>74842</v>
      </c>
      <c r="X5449" s="1" t="s">
        <v>1570</v>
      </c>
      <c r="Y5449" s="1" t="s">
        <v>74843</v>
      </c>
      <c r="Z5449" s="1" t="s">
        <v>74844</v>
      </c>
      <c r="AA5449" s="1" t="s">
        <v>281</v>
      </c>
      <c r="AB5449" s="1" t="s">
        <v>235</v>
      </c>
      <c r="AC5449" s="1" t="s">
        <v>74845</v>
      </c>
      <c r="AD5449" s="1" t="s">
        <v>737</v>
      </c>
      <c r="AW5449" s="1" t="s">
        <v>74846</v>
      </c>
      <c r="AX5449" s="1" t="s">
        <v>74847</v>
      </c>
      <c r="AY5449" s="1" t="s">
        <v>1528</v>
      </c>
      <c r="AZ5449" s="1" t="s">
        <v>91</v>
      </c>
      <c r="BA5449" s="1" t="s">
        <v>175</v>
      </c>
      <c r="BB5449" s="1" t="s">
        <v>74848</v>
      </c>
      <c r="BE5449" s="1" t="s">
        <v>178</v>
      </c>
      <c r="BF5449" s="1" t="s">
        <v>91</v>
      </c>
      <c r="BG5449" s="1" t="s">
        <v>74849</v>
      </c>
      <c r="BH5449" s="1" t="s">
        <v>74850</v>
      </c>
      <c r="BI5449" s="1" t="s">
        <v>1528</v>
      </c>
      <c r="BJ5449" s="1" t="s">
        <v>136</v>
      </c>
      <c r="BK5449" s="1" t="s">
        <v>361</v>
      </c>
      <c r="BL5449" s="1" t="s">
        <v>74851</v>
      </c>
      <c r="BN5449" s="1" t="s">
        <v>180</v>
      </c>
      <c r="BO5449" s="1" t="s">
        <v>74852</v>
      </c>
      <c r="BP5449" s="1" t="e">
        <f>#REF!</f>
        <v>#REF!</v>
      </c>
    </row>
    <row r="5450" spans="1:68" x14ac:dyDescent="0.3">
      <c r="A5450" s="1" t="s">
        <v>74853</v>
      </c>
      <c r="B5450" s="1" t="s">
        <v>1208</v>
      </c>
      <c r="C5450" s="1" t="s">
        <v>74854</v>
      </c>
      <c r="D5450" s="1" t="s">
        <v>74855</v>
      </c>
      <c r="E5450" s="1" t="s">
        <v>830</v>
      </c>
      <c r="G5450" s="1" t="s">
        <v>2597</v>
      </c>
      <c r="H5450" s="1" t="s">
        <v>538</v>
      </c>
      <c r="I5450" s="1" t="s">
        <v>536</v>
      </c>
      <c r="J5450" s="1" t="s">
        <v>75</v>
      </c>
      <c r="K5450" s="1" t="s">
        <v>74856</v>
      </c>
      <c r="L5450" s="1" t="s">
        <v>737</v>
      </c>
      <c r="M5450" s="1" t="s">
        <v>4006</v>
      </c>
      <c r="N5450" s="1" t="s">
        <v>2147</v>
      </c>
      <c r="O5450" s="1" t="s">
        <v>641</v>
      </c>
      <c r="P5450" s="1" t="s">
        <v>536</v>
      </c>
      <c r="Q5450" s="1" t="s">
        <v>74857</v>
      </c>
      <c r="R5450" s="1" t="s">
        <v>501</v>
      </c>
      <c r="S5450" s="1" t="s">
        <v>74858</v>
      </c>
      <c r="T5450" s="1" t="s">
        <v>244</v>
      </c>
      <c r="U5450" s="1" t="s">
        <v>734</v>
      </c>
      <c r="V5450" s="1" t="s">
        <v>1131</v>
      </c>
      <c r="W5450" s="1" t="s">
        <v>74859</v>
      </c>
      <c r="X5450" s="1" t="s">
        <v>87</v>
      </c>
      <c r="Y5450" s="1" t="s">
        <v>765</v>
      </c>
      <c r="Z5450" s="1" t="s">
        <v>23856</v>
      </c>
      <c r="AA5450" s="1" t="s">
        <v>235</v>
      </c>
      <c r="AB5450" s="1" t="s">
        <v>560</v>
      </c>
      <c r="AC5450" s="1" t="s">
        <v>74860</v>
      </c>
      <c r="AD5450" s="1" t="s">
        <v>87</v>
      </c>
      <c r="AE5450" s="1" t="s">
        <v>18989</v>
      </c>
      <c r="AF5450" s="1" t="s">
        <v>538</v>
      </c>
      <c r="AG5450" s="1" t="s">
        <v>848</v>
      </c>
      <c r="AH5450" s="1" t="s">
        <v>235</v>
      </c>
      <c r="AI5450" s="1" t="s">
        <v>74861</v>
      </c>
      <c r="AJ5450" s="1" t="s">
        <v>5353</v>
      </c>
      <c r="AK5450" s="1" t="s">
        <v>74862</v>
      </c>
      <c r="AL5450" s="1" t="s">
        <v>801</v>
      </c>
      <c r="AM5450" s="1" t="s">
        <v>353</v>
      </c>
      <c r="AN5450" s="1" t="s">
        <v>130</v>
      </c>
      <c r="AO5450" s="1" t="s">
        <v>74863</v>
      </c>
      <c r="AP5450" s="1" t="s">
        <v>87</v>
      </c>
      <c r="AW5450" s="1" t="s">
        <v>305</v>
      </c>
      <c r="AX5450" s="1" t="s">
        <v>1468</v>
      </c>
      <c r="AY5450" s="1" t="s">
        <v>74864</v>
      </c>
      <c r="AZ5450" s="1" t="s">
        <v>175</v>
      </c>
      <c r="BA5450" s="1" t="s">
        <v>256</v>
      </c>
      <c r="BB5450" s="1" t="s">
        <v>305</v>
      </c>
      <c r="BC5450" s="1" t="s">
        <v>953</v>
      </c>
      <c r="BD5450" s="1" t="s">
        <v>20579</v>
      </c>
      <c r="BE5450" s="1" t="s">
        <v>523</v>
      </c>
      <c r="BF5450" s="1" t="s">
        <v>175</v>
      </c>
      <c r="BG5450" s="1" t="s">
        <v>29344</v>
      </c>
      <c r="BH5450" s="1" t="s">
        <v>861</v>
      </c>
      <c r="BI5450" s="1" t="s">
        <v>2050</v>
      </c>
      <c r="BJ5450" s="1" t="s">
        <v>91</v>
      </c>
      <c r="BK5450" s="1" t="s">
        <v>523</v>
      </c>
      <c r="BL5450" s="1" t="s">
        <v>74865</v>
      </c>
      <c r="BN5450" s="1" t="s">
        <v>108</v>
      </c>
      <c r="BO5450" s="1" t="s">
        <v>74866</v>
      </c>
      <c r="BP5450" s="1" t="e">
        <f>#REF!</f>
        <v>#REF!</v>
      </c>
    </row>
    <row r="5451" spans="1:68" x14ac:dyDescent="0.3">
      <c r="A5451" s="1" t="s">
        <v>74867</v>
      </c>
      <c r="B5451" s="1" t="s">
        <v>6008</v>
      </c>
      <c r="C5451" s="1" t="s">
        <v>45903</v>
      </c>
      <c r="D5451" s="1" t="s">
        <v>74868</v>
      </c>
      <c r="E5451" s="1" t="s">
        <v>830</v>
      </c>
      <c r="F5451" s="1" t="s">
        <v>13837</v>
      </c>
      <c r="G5451" s="1" t="s">
        <v>74869</v>
      </c>
      <c r="H5451" s="1" t="s">
        <v>74870</v>
      </c>
      <c r="I5451" s="1" t="s">
        <v>271</v>
      </c>
      <c r="J5451" s="1" t="s">
        <v>75</v>
      </c>
      <c r="L5451" s="1" t="s">
        <v>737</v>
      </c>
      <c r="M5451" s="1" t="s">
        <v>3404</v>
      </c>
      <c r="N5451" s="1" t="s">
        <v>4871</v>
      </c>
      <c r="O5451" s="1" t="s">
        <v>1188</v>
      </c>
      <c r="P5451" s="1" t="s">
        <v>1878</v>
      </c>
      <c r="Q5451" s="1" t="s">
        <v>74871</v>
      </c>
      <c r="R5451" s="1" t="s">
        <v>737</v>
      </c>
      <c r="S5451" s="1" t="s">
        <v>29129</v>
      </c>
      <c r="T5451" s="1" t="s">
        <v>74872</v>
      </c>
      <c r="U5451" s="1" t="s">
        <v>164</v>
      </c>
      <c r="V5451" s="1" t="s">
        <v>679</v>
      </c>
      <c r="X5451" s="1" t="s">
        <v>737</v>
      </c>
      <c r="Y5451" s="1" t="s">
        <v>4509</v>
      </c>
      <c r="Z5451" s="1" t="s">
        <v>74873</v>
      </c>
      <c r="AA5451" s="1" t="s">
        <v>431</v>
      </c>
      <c r="AB5451" s="1" t="s">
        <v>429</v>
      </c>
      <c r="AC5451" s="1" t="s">
        <v>74874</v>
      </c>
      <c r="AD5451" s="1" t="s">
        <v>737</v>
      </c>
      <c r="AE5451" s="1" t="s">
        <v>74875</v>
      </c>
      <c r="AF5451" s="1" t="s">
        <v>74876</v>
      </c>
      <c r="AG5451" s="1" t="s">
        <v>120</v>
      </c>
      <c r="AH5451" s="1" t="s">
        <v>337</v>
      </c>
      <c r="AW5451" s="1" t="s">
        <v>74877</v>
      </c>
      <c r="AX5451" s="1" t="s">
        <v>303</v>
      </c>
      <c r="AY5451" s="1" t="s">
        <v>8592</v>
      </c>
      <c r="AZ5451" s="1" t="s">
        <v>256</v>
      </c>
      <c r="BA5451" s="1" t="s">
        <v>570</v>
      </c>
      <c r="BB5451" s="1" t="s">
        <v>342</v>
      </c>
      <c r="BC5451" s="1" t="s">
        <v>1470</v>
      </c>
      <c r="BD5451" s="1" t="s">
        <v>5314</v>
      </c>
      <c r="BE5451" s="1" t="s">
        <v>91</v>
      </c>
      <c r="BF5451" s="1" t="s">
        <v>175</v>
      </c>
      <c r="BL5451" s="1" t="s">
        <v>74878</v>
      </c>
      <c r="BN5451" s="1" t="s">
        <v>180</v>
      </c>
      <c r="BO5451" s="1" t="s">
        <v>74879</v>
      </c>
      <c r="BP5451" s="1" t="e">
        <f>#REF!</f>
        <v>#REF!</v>
      </c>
    </row>
    <row r="5452" spans="1:68" x14ac:dyDescent="0.3">
      <c r="A5452" s="1" t="s">
        <v>74880</v>
      </c>
      <c r="B5452" s="1" t="s">
        <v>530</v>
      </c>
      <c r="C5452" s="1" t="s">
        <v>74881</v>
      </c>
      <c r="D5452" s="1" t="s">
        <v>74882</v>
      </c>
      <c r="E5452" s="1" t="s">
        <v>737</v>
      </c>
      <c r="G5452" s="1" t="s">
        <v>74883</v>
      </c>
      <c r="H5452" s="1" t="s">
        <v>74884</v>
      </c>
      <c r="I5452" s="1" t="s">
        <v>450</v>
      </c>
      <c r="J5452" s="1" t="s">
        <v>75</v>
      </c>
      <c r="L5452" s="1" t="s">
        <v>737</v>
      </c>
      <c r="M5452" s="1" t="s">
        <v>74885</v>
      </c>
      <c r="N5452" s="1" t="s">
        <v>33869</v>
      </c>
      <c r="O5452" s="1" t="s">
        <v>3367</v>
      </c>
      <c r="P5452" s="1" t="s">
        <v>75</v>
      </c>
      <c r="S5452" s="1" t="s">
        <v>74886</v>
      </c>
      <c r="T5452" s="1" t="s">
        <v>17480</v>
      </c>
      <c r="U5452" s="1" t="s">
        <v>2109</v>
      </c>
      <c r="V5452" s="1" t="s">
        <v>3367</v>
      </c>
      <c r="Y5452" s="1" t="s">
        <v>44298</v>
      </c>
      <c r="Z5452" s="1" t="s">
        <v>74887</v>
      </c>
      <c r="AA5452" s="1" t="s">
        <v>2434</v>
      </c>
      <c r="AB5452" s="1" t="s">
        <v>7608</v>
      </c>
      <c r="AE5452" s="1" t="s">
        <v>32154</v>
      </c>
      <c r="AF5452" s="1" t="s">
        <v>7838</v>
      </c>
      <c r="AG5452" s="1" t="s">
        <v>802</v>
      </c>
      <c r="AH5452" s="1" t="s">
        <v>2434</v>
      </c>
      <c r="AW5452" s="1" t="s">
        <v>2094</v>
      </c>
      <c r="AX5452" s="1" t="s">
        <v>74888</v>
      </c>
      <c r="AZ5452" s="1" t="s">
        <v>136</v>
      </c>
      <c r="BA5452" s="1" t="s">
        <v>256</v>
      </c>
      <c r="BB5452" s="1" t="s">
        <v>2094</v>
      </c>
      <c r="BC5452" s="1" t="s">
        <v>74889</v>
      </c>
      <c r="BE5452" s="1" t="s">
        <v>175</v>
      </c>
      <c r="BF5452" s="1" t="s">
        <v>136</v>
      </c>
      <c r="BG5452" s="1" t="s">
        <v>2094</v>
      </c>
      <c r="BH5452" s="1" t="s">
        <v>74890</v>
      </c>
      <c r="BI5452" s="1" t="s">
        <v>14833</v>
      </c>
      <c r="BJ5452" s="1" t="s">
        <v>523</v>
      </c>
      <c r="BK5452" s="1" t="s">
        <v>175</v>
      </c>
      <c r="BL5452" s="1" t="s">
        <v>74891</v>
      </c>
      <c r="BN5452" s="1" t="s">
        <v>108</v>
      </c>
      <c r="BO5452" s="1" t="s">
        <v>74892</v>
      </c>
      <c r="BP5452" s="1" t="e">
        <f>#REF!</f>
        <v>#REF!</v>
      </c>
    </row>
    <row r="5453" spans="1:68" x14ac:dyDescent="0.3">
      <c r="A5453" s="1" t="s">
        <v>74893</v>
      </c>
      <c r="B5453" s="1" t="s">
        <v>11259</v>
      </c>
      <c r="C5453" s="1" t="s">
        <v>74894</v>
      </c>
      <c r="D5453" s="1" t="s">
        <v>74895</v>
      </c>
      <c r="E5453" s="1" t="s">
        <v>737</v>
      </c>
      <c r="G5453" s="1" t="s">
        <v>74896</v>
      </c>
      <c r="H5453" s="1" t="s">
        <v>74897</v>
      </c>
      <c r="I5453" s="1" t="s">
        <v>300</v>
      </c>
      <c r="J5453" s="1" t="s">
        <v>75</v>
      </c>
      <c r="L5453" s="1" t="s">
        <v>3407</v>
      </c>
      <c r="M5453" s="1" t="s">
        <v>74898</v>
      </c>
      <c r="N5453" s="1" t="s">
        <v>74899</v>
      </c>
      <c r="O5453" s="1" t="s">
        <v>10414</v>
      </c>
      <c r="P5453" s="1" t="s">
        <v>299</v>
      </c>
      <c r="R5453" s="1" t="s">
        <v>87</v>
      </c>
      <c r="S5453" s="1" t="s">
        <v>12341</v>
      </c>
      <c r="T5453" s="1" t="s">
        <v>74900</v>
      </c>
      <c r="U5453" s="1" t="s">
        <v>49720</v>
      </c>
      <c r="V5453" s="1" t="s">
        <v>32013</v>
      </c>
      <c r="X5453" s="1" t="s">
        <v>3407</v>
      </c>
      <c r="Y5453" s="1" t="s">
        <v>74901</v>
      </c>
      <c r="Z5453" s="1" t="s">
        <v>11795</v>
      </c>
      <c r="AA5453" s="1" t="s">
        <v>66831</v>
      </c>
      <c r="AB5453" s="1" t="s">
        <v>74902</v>
      </c>
      <c r="AD5453" s="1" t="s">
        <v>737</v>
      </c>
      <c r="AW5453" s="1" t="s">
        <v>12086</v>
      </c>
      <c r="AX5453" s="1" t="s">
        <v>398</v>
      </c>
      <c r="AY5453" s="1" t="s">
        <v>1138</v>
      </c>
      <c r="AZ5453" s="1" t="s">
        <v>97</v>
      </c>
      <c r="BA5453" s="1" t="s">
        <v>175</v>
      </c>
      <c r="BB5453" s="1" t="s">
        <v>74903</v>
      </c>
      <c r="BC5453" s="1" t="s">
        <v>13729</v>
      </c>
      <c r="BD5453" s="1" t="s">
        <v>74904</v>
      </c>
      <c r="BE5453" s="1" t="s">
        <v>2115</v>
      </c>
      <c r="BF5453" s="1" t="s">
        <v>101</v>
      </c>
      <c r="BG5453" s="1" t="s">
        <v>74905</v>
      </c>
      <c r="BI5453" s="1" t="s">
        <v>74906</v>
      </c>
      <c r="BJ5453" s="1" t="s">
        <v>4120</v>
      </c>
      <c r="BK5453" s="1" t="s">
        <v>2466</v>
      </c>
      <c r="BL5453" s="1" t="s">
        <v>74907</v>
      </c>
      <c r="BN5453" s="1" t="s">
        <v>108</v>
      </c>
      <c r="BO5453" s="1" t="s">
        <v>74908</v>
      </c>
      <c r="BP5453" s="1" t="e">
        <f>#REF!</f>
        <v>#REF!</v>
      </c>
    </row>
    <row r="5454" spans="1:68" x14ac:dyDescent="0.3">
      <c r="A5454" s="1" t="s">
        <v>74909</v>
      </c>
      <c r="B5454" s="1" t="s">
        <v>1531</v>
      </c>
      <c r="C5454" s="1" t="s">
        <v>74910</v>
      </c>
      <c r="D5454" s="1" t="s">
        <v>19315</v>
      </c>
      <c r="E5454" s="1" t="s">
        <v>830</v>
      </c>
      <c r="G5454" s="1" t="s">
        <v>74911</v>
      </c>
      <c r="H5454" s="1" t="s">
        <v>6872</v>
      </c>
      <c r="I5454" s="1" t="s">
        <v>540</v>
      </c>
      <c r="J5454" s="1" t="s">
        <v>75</v>
      </c>
      <c r="L5454" s="1" t="s">
        <v>242</v>
      </c>
      <c r="M5454" s="1" t="s">
        <v>74912</v>
      </c>
      <c r="N5454" s="1" t="s">
        <v>74913</v>
      </c>
      <c r="O5454" s="1" t="s">
        <v>210</v>
      </c>
      <c r="P5454" s="1" t="s">
        <v>75</v>
      </c>
      <c r="R5454" s="1" t="s">
        <v>737</v>
      </c>
      <c r="S5454" s="1" t="s">
        <v>74914</v>
      </c>
      <c r="T5454" s="1" t="s">
        <v>6872</v>
      </c>
      <c r="U5454" s="1" t="s">
        <v>74</v>
      </c>
      <c r="V5454" s="1" t="s">
        <v>75</v>
      </c>
      <c r="X5454" s="1" t="s">
        <v>737</v>
      </c>
      <c r="Y5454" s="1" t="s">
        <v>74915</v>
      </c>
      <c r="Z5454" s="1" t="s">
        <v>74916</v>
      </c>
      <c r="AA5454" s="1" t="s">
        <v>499</v>
      </c>
      <c r="AB5454" s="1" t="s">
        <v>711</v>
      </c>
      <c r="AD5454" s="1" t="s">
        <v>4897</v>
      </c>
      <c r="AE5454" s="1" t="s">
        <v>74917</v>
      </c>
      <c r="AF5454" s="1" t="s">
        <v>34374</v>
      </c>
      <c r="AG5454" s="1" t="s">
        <v>126</v>
      </c>
      <c r="AH5454" s="1" t="s">
        <v>455</v>
      </c>
      <c r="AK5454" s="1" t="s">
        <v>74918</v>
      </c>
      <c r="AL5454" s="1" t="s">
        <v>6699</v>
      </c>
      <c r="AM5454" s="1" t="s">
        <v>139</v>
      </c>
      <c r="AN5454" s="1" t="s">
        <v>175</v>
      </c>
      <c r="AQ5454" s="1" t="s">
        <v>74919</v>
      </c>
      <c r="AR5454" s="1" t="s">
        <v>7241</v>
      </c>
      <c r="AS5454" s="1" t="s">
        <v>149</v>
      </c>
      <c r="AT5454" s="1" t="s">
        <v>454</v>
      </c>
      <c r="AW5454" s="1" t="s">
        <v>223</v>
      </c>
      <c r="AX5454" s="1" t="s">
        <v>74920</v>
      </c>
      <c r="AY5454" s="1" t="s">
        <v>74921</v>
      </c>
      <c r="AZ5454" s="1" t="s">
        <v>139</v>
      </c>
      <c r="BA5454" s="1" t="s">
        <v>175</v>
      </c>
      <c r="BB5454" s="1" t="s">
        <v>565</v>
      </c>
      <c r="BC5454" s="1" t="s">
        <v>303</v>
      </c>
      <c r="BD5454" s="1" t="s">
        <v>74922</v>
      </c>
      <c r="BE5454" s="1" t="s">
        <v>90</v>
      </c>
      <c r="BF5454" s="1" t="s">
        <v>139</v>
      </c>
      <c r="BL5454" s="1" t="s">
        <v>74923</v>
      </c>
      <c r="BN5454" s="1" t="s">
        <v>180</v>
      </c>
      <c r="BO5454" s="1" t="s">
        <v>74924</v>
      </c>
      <c r="BP5454" s="1" t="e">
        <f>#REF!</f>
        <v>#REF!</v>
      </c>
    </row>
    <row r="5455" spans="1:68" x14ac:dyDescent="0.3">
      <c r="A5455" s="1" t="s">
        <v>74925</v>
      </c>
      <c r="B5455" s="1" t="s">
        <v>74926</v>
      </c>
      <c r="C5455" s="1" t="s">
        <v>74927</v>
      </c>
      <c r="D5455" s="1" t="s">
        <v>74928</v>
      </c>
      <c r="E5455" s="1" t="s">
        <v>737</v>
      </c>
      <c r="G5455" s="1" t="s">
        <v>2448</v>
      </c>
      <c r="H5455" s="1" t="s">
        <v>74929</v>
      </c>
      <c r="I5455" s="1" t="s">
        <v>120</v>
      </c>
      <c r="J5455" s="1" t="s">
        <v>75</v>
      </c>
      <c r="K5455" s="1" t="s">
        <v>74930</v>
      </c>
      <c r="L5455" s="1" t="s">
        <v>74931</v>
      </c>
      <c r="M5455" s="1" t="s">
        <v>74932</v>
      </c>
      <c r="N5455" s="1" t="s">
        <v>4806</v>
      </c>
      <c r="O5455" s="1" t="s">
        <v>879</v>
      </c>
      <c r="P5455" s="1" t="s">
        <v>75</v>
      </c>
      <c r="R5455" s="1" t="s">
        <v>737</v>
      </c>
      <c r="S5455" s="1" t="s">
        <v>9804</v>
      </c>
      <c r="T5455" s="1" t="s">
        <v>41552</v>
      </c>
      <c r="U5455" s="1" t="s">
        <v>3302</v>
      </c>
      <c r="V5455" s="1" t="s">
        <v>75</v>
      </c>
      <c r="Y5455" s="1" t="s">
        <v>1310</v>
      </c>
      <c r="Z5455" s="1" t="s">
        <v>801</v>
      </c>
      <c r="AA5455" s="1" t="s">
        <v>560</v>
      </c>
      <c r="AB5455" s="1" t="s">
        <v>126</v>
      </c>
      <c r="AC5455" s="1" t="s">
        <v>74933</v>
      </c>
      <c r="AD5455" s="1" t="s">
        <v>87</v>
      </c>
      <c r="AE5455" s="1" t="s">
        <v>1310</v>
      </c>
      <c r="AF5455" s="1" t="s">
        <v>2358</v>
      </c>
      <c r="AG5455" s="1" t="s">
        <v>1018</v>
      </c>
      <c r="AH5455" s="1" t="s">
        <v>85</v>
      </c>
      <c r="AI5455" s="1" t="s">
        <v>74934</v>
      </c>
      <c r="AJ5455" s="1" t="s">
        <v>87</v>
      </c>
      <c r="AW5455" s="1" t="s">
        <v>342</v>
      </c>
      <c r="AY5455" s="1" t="s">
        <v>16699</v>
      </c>
      <c r="AZ5455" s="1" t="s">
        <v>139</v>
      </c>
      <c r="BA5455" s="1" t="s">
        <v>175</v>
      </c>
      <c r="BB5455" s="1" t="s">
        <v>60176</v>
      </c>
      <c r="BF5455" s="1" t="s">
        <v>361</v>
      </c>
      <c r="BL5455" s="1" t="s">
        <v>74935</v>
      </c>
      <c r="BM5455" s="1" t="s">
        <v>74936</v>
      </c>
      <c r="BN5455" s="1" t="s">
        <v>180</v>
      </c>
      <c r="BO5455" s="1" t="s">
        <v>74937</v>
      </c>
      <c r="BP5455" s="1" t="e">
        <f>#REF!</f>
        <v>#REF!</v>
      </c>
    </row>
    <row r="5456" spans="1:68" x14ac:dyDescent="0.3">
      <c r="A5456" s="1" t="s">
        <v>74938</v>
      </c>
      <c r="B5456" s="1" t="s">
        <v>1244</v>
      </c>
      <c r="C5456" s="1" t="s">
        <v>68929</v>
      </c>
      <c r="D5456" s="1" t="s">
        <v>74939</v>
      </c>
      <c r="E5456" s="1" t="s">
        <v>737</v>
      </c>
      <c r="G5456" s="1" t="s">
        <v>11581</v>
      </c>
      <c r="H5456" s="1" t="s">
        <v>17676</v>
      </c>
      <c r="I5456" s="1" t="s">
        <v>633</v>
      </c>
      <c r="J5456" s="1" t="s">
        <v>75</v>
      </c>
      <c r="K5456" s="1" t="s">
        <v>74940</v>
      </c>
      <c r="L5456" s="1" t="s">
        <v>737</v>
      </c>
      <c r="M5456" s="1" t="s">
        <v>11581</v>
      </c>
      <c r="N5456" s="1" t="s">
        <v>74941</v>
      </c>
      <c r="O5456" s="1" t="s">
        <v>536</v>
      </c>
      <c r="P5456" s="1" t="s">
        <v>75</v>
      </c>
      <c r="Q5456" s="1" t="s">
        <v>74942</v>
      </c>
      <c r="R5456" s="1" t="s">
        <v>737</v>
      </c>
      <c r="S5456" s="1" t="s">
        <v>13442</v>
      </c>
      <c r="T5456" s="1" t="s">
        <v>74943</v>
      </c>
      <c r="U5456" s="1" t="s">
        <v>540</v>
      </c>
      <c r="V5456" s="1" t="s">
        <v>641</v>
      </c>
      <c r="W5456" s="1" t="s">
        <v>74944</v>
      </c>
      <c r="X5456" s="1" t="s">
        <v>737</v>
      </c>
      <c r="Y5456" s="1" t="s">
        <v>74945</v>
      </c>
      <c r="Z5456" s="1" t="s">
        <v>42739</v>
      </c>
      <c r="AA5456" s="1" t="s">
        <v>1281</v>
      </c>
      <c r="AB5456" s="1" t="s">
        <v>117</v>
      </c>
      <c r="AC5456" s="1" t="s">
        <v>74946</v>
      </c>
      <c r="AD5456" s="1" t="s">
        <v>87</v>
      </c>
      <c r="AE5456" s="1" t="s">
        <v>74947</v>
      </c>
      <c r="AF5456" s="1" t="s">
        <v>538</v>
      </c>
      <c r="AG5456" s="1" t="s">
        <v>121</v>
      </c>
      <c r="AH5456" s="1" t="s">
        <v>430</v>
      </c>
      <c r="AI5456" s="1" t="s">
        <v>74948</v>
      </c>
      <c r="AJ5456" s="1" t="s">
        <v>87</v>
      </c>
      <c r="AK5456" s="1" t="s">
        <v>233</v>
      </c>
      <c r="AL5456" s="1" t="s">
        <v>538</v>
      </c>
      <c r="AM5456" s="1" t="s">
        <v>235</v>
      </c>
      <c r="AN5456" s="1" t="s">
        <v>560</v>
      </c>
      <c r="AO5456" s="1" t="s">
        <v>74949</v>
      </c>
      <c r="AP5456" s="1" t="s">
        <v>87</v>
      </c>
      <c r="AQ5456" s="1" t="s">
        <v>74950</v>
      </c>
      <c r="AR5456" s="1" t="s">
        <v>8930</v>
      </c>
      <c r="AS5456" s="1" t="s">
        <v>246</v>
      </c>
      <c r="AT5456" s="1" t="s">
        <v>449</v>
      </c>
      <c r="AU5456" s="1" t="s">
        <v>74951</v>
      </c>
      <c r="AV5456" s="1" t="s">
        <v>87</v>
      </c>
      <c r="AW5456" s="1" t="s">
        <v>74952</v>
      </c>
      <c r="AX5456" s="1" t="s">
        <v>74953</v>
      </c>
      <c r="AY5456" s="1" t="s">
        <v>74954</v>
      </c>
      <c r="AZ5456" s="1" t="s">
        <v>197</v>
      </c>
      <c r="BA5456" s="1" t="s">
        <v>257</v>
      </c>
      <c r="BB5456" s="1" t="s">
        <v>15240</v>
      </c>
      <c r="BC5456" s="1" t="s">
        <v>74955</v>
      </c>
      <c r="BD5456" s="1" t="s">
        <v>74956</v>
      </c>
      <c r="BE5456" s="1" t="s">
        <v>175</v>
      </c>
      <c r="BF5456" s="1" t="s">
        <v>256</v>
      </c>
      <c r="BG5456" s="1" t="s">
        <v>223</v>
      </c>
      <c r="BH5456" s="1" t="s">
        <v>12961</v>
      </c>
      <c r="BI5456" s="1" t="s">
        <v>742</v>
      </c>
      <c r="BJ5456" s="1" t="s">
        <v>91</v>
      </c>
      <c r="BK5456" s="1" t="s">
        <v>175</v>
      </c>
      <c r="BL5456" s="1" t="s">
        <v>74957</v>
      </c>
      <c r="BN5456" s="1" t="s">
        <v>108</v>
      </c>
      <c r="BO5456" s="1" t="s">
        <v>74958</v>
      </c>
      <c r="BP5456" s="1" t="e">
        <f>#REF!</f>
        <v>#REF!</v>
      </c>
    </row>
    <row r="5457" spans="1:68" x14ac:dyDescent="0.3">
      <c r="A5457" s="1" t="s">
        <v>74959</v>
      </c>
      <c r="B5457" s="1" t="s">
        <v>1027</v>
      </c>
      <c r="C5457" s="1" t="s">
        <v>74960</v>
      </c>
      <c r="D5457" s="1" t="s">
        <v>74961</v>
      </c>
      <c r="E5457" s="1" t="s">
        <v>830</v>
      </c>
      <c r="F5457" s="1" t="s">
        <v>5852</v>
      </c>
      <c r="G5457" s="1" t="s">
        <v>26099</v>
      </c>
      <c r="H5457" s="1" t="s">
        <v>717</v>
      </c>
      <c r="I5457" s="1" t="s">
        <v>872</v>
      </c>
      <c r="J5457" s="1" t="s">
        <v>1188</v>
      </c>
      <c r="K5457" s="1" t="s">
        <v>74962</v>
      </c>
      <c r="L5457" s="1" t="s">
        <v>15499</v>
      </c>
      <c r="M5457" s="1" t="s">
        <v>3764</v>
      </c>
      <c r="N5457" s="1" t="s">
        <v>74963</v>
      </c>
      <c r="O5457" s="1" t="s">
        <v>771</v>
      </c>
      <c r="P5457" s="1" t="s">
        <v>711</v>
      </c>
      <c r="Q5457" s="1" t="s">
        <v>74964</v>
      </c>
      <c r="R5457" s="1" t="s">
        <v>750</v>
      </c>
      <c r="S5457" s="1" t="s">
        <v>3964</v>
      </c>
      <c r="T5457" s="1" t="s">
        <v>56719</v>
      </c>
      <c r="U5457" s="1" t="s">
        <v>120</v>
      </c>
      <c r="V5457" s="1" t="s">
        <v>914</v>
      </c>
      <c r="W5457" s="1" t="s">
        <v>74965</v>
      </c>
      <c r="X5457" s="1" t="s">
        <v>750</v>
      </c>
      <c r="Y5457" s="1" t="s">
        <v>74966</v>
      </c>
      <c r="Z5457" s="1" t="s">
        <v>13874</v>
      </c>
      <c r="AA5457" s="1" t="s">
        <v>943</v>
      </c>
      <c r="AB5457" s="1" t="s">
        <v>125</v>
      </c>
      <c r="AC5457" s="1" t="s">
        <v>74967</v>
      </c>
      <c r="AD5457" s="1" t="s">
        <v>4840</v>
      </c>
      <c r="AE5457" s="1" t="s">
        <v>4627</v>
      </c>
      <c r="AF5457" s="1" t="s">
        <v>13874</v>
      </c>
      <c r="AG5457" s="1" t="s">
        <v>353</v>
      </c>
      <c r="AH5457" s="1" t="s">
        <v>85</v>
      </c>
      <c r="AI5457" s="1" t="s">
        <v>74968</v>
      </c>
      <c r="AJ5457" s="1" t="s">
        <v>4840</v>
      </c>
      <c r="AK5457" s="1" t="s">
        <v>74969</v>
      </c>
      <c r="AL5457" s="1" t="s">
        <v>13874</v>
      </c>
      <c r="AM5457" s="1" t="s">
        <v>464</v>
      </c>
      <c r="AN5457" s="1" t="s">
        <v>153</v>
      </c>
      <c r="AO5457" s="1" t="s">
        <v>74970</v>
      </c>
      <c r="AP5457" s="1" t="s">
        <v>74971</v>
      </c>
      <c r="AW5457" s="1" t="s">
        <v>10666</v>
      </c>
      <c r="AX5457" s="1" t="s">
        <v>13225</v>
      </c>
      <c r="AY5457" s="1" t="s">
        <v>74972</v>
      </c>
      <c r="AZ5457" s="1" t="s">
        <v>256</v>
      </c>
      <c r="BA5457" s="1" t="s">
        <v>570</v>
      </c>
      <c r="BB5457" s="1" t="s">
        <v>223</v>
      </c>
      <c r="BC5457" s="1" t="s">
        <v>219</v>
      </c>
      <c r="BD5457" s="1" t="s">
        <v>32430</v>
      </c>
      <c r="BE5457" s="1" t="s">
        <v>256</v>
      </c>
      <c r="BF5457" s="1" t="s">
        <v>570</v>
      </c>
      <c r="BG5457" s="1" t="s">
        <v>74973</v>
      </c>
      <c r="BH5457" s="1" t="s">
        <v>74974</v>
      </c>
      <c r="BI5457" s="1" t="s">
        <v>74975</v>
      </c>
      <c r="BJ5457" s="1" t="s">
        <v>175</v>
      </c>
      <c r="BK5457" s="1" t="s">
        <v>136</v>
      </c>
      <c r="BL5457" s="1" t="s">
        <v>179</v>
      </c>
      <c r="BN5457" s="1" t="s">
        <v>180</v>
      </c>
      <c r="BO5457" s="1" t="s">
        <v>74976</v>
      </c>
      <c r="BP5457" s="1" t="e">
        <f>#REF!</f>
        <v>#REF!</v>
      </c>
    </row>
    <row r="5458" spans="1:68" x14ac:dyDescent="0.3">
      <c r="A5458" s="1" t="s">
        <v>74977</v>
      </c>
      <c r="B5458" s="1" t="s">
        <v>74978</v>
      </c>
      <c r="C5458" s="1" t="s">
        <v>74979</v>
      </c>
      <c r="D5458" s="1" t="s">
        <v>74980</v>
      </c>
      <c r="E5458" s="1" t="s">
        <v>737</v>
      </c>
      <c r="G5458" s="1" t="s">
        <v>9851</v>
      </c>
      <c r="H5458" s="1" t="s">
        <v>74981</v>
      </c>
      <c r="I5458" s="1" t="s">
        <v>678</v>
      </c>
      <c r="J5458" s="1" t="s">
        <v>75</v>
      </c>
      <c r="L5458" s="1" t="s">
        <v>830</v>
      </c>
      <c r="M5458" s="1" t="s">
        <v>14214</v>
      </c>
      <c r="N5458" s="1" t="s">
        <v>74981</v>
      </c>
      <c r="O5458" s="1" t="s">
        <v>450</v>
      </c>
      <c r="P5458" s="1" t="s">
        <v>164</v>
      </c>
      <c r="R5458" s="1" t="s">
        <v>737</v>
      </c>
      <c r="S5458" s="1" t="s">
        <v>74982</v>
      </c>
      <c r="T5458" s="1" t="s">
        <v>43886</v>
      </c>
      <c r="U5458" s="1" t="s">
        <v>276</v>
      </c>
      <c r="V5458" s="1" t="s">
        <v>450</v>
      </c>
      <c r="X5458" s="1" t="s">
        <v>830</v>
      </c>
      <c r="Y5458" s="1" t="s">
        <v>74983</v>
      </c>
      <c r="Z5458" s="1" t="s">
        <v>74984</v>
      </c>
      <c r="AA5458" s="1" t="s">
        <v>1281</v>
      </c>
      <c r="AB5458" s="1" t="s">
        <v>641</v>
      </c>
      <c r="AE5458" s="1" t="s">
        <v>74985</v>
      </c>
      <c r="AF5458" s="1" t="s">
        <v>1199</v>
      </c>
      <c r="AG5458" s="1" t="s">
        <v>74</v>
      </c>
      <c r="AH5458" s="1" t="s">
        <v>117</v>
      </c>
      <c r="AJ5458" s="1" t="s">
        <v>830</v>
      </c>
      <c r="AK5458" s="1" t="s">
        <v>74986</v>
      </c>
      <c r="AL5458" s="1" t="s">
        <v>18378</v>
      </c>
      <c r="AM5458" s="1" t="s">
        <v>431</v>
      </c>
      <c r="AN5458" s="1" t="s">
        <v>215</v>
      </c>
      <c r="AP5458" s="1" t="s">
        <v>830</v>
      </c>
      <c r="AQ5458" s="1" t="s">
        <v>74987</v>
      </c>
      <c r="AR5458" s="1" t="s">
        <v>8930</v>
      </c>
      <c r="AS5458" s="1" t="s">
        <v>237</v>
      </c>
      <c r="AT5458" s="1" t="s">
        <v>455</v>
      </c>
      <c r="AV5458" s="1" t="s">
        <v>830</v>
      </c>
      <c r="AW5458" s="1" t="s">
        <v>74988</v>
      </c>
      <c r="AX5458" s="1" t="s">
        <v>74989</v>
      </c>
      <c r="AY5458" s="1" t="s">
        <v>15107</v>
      </c>
      <c r="AZ5458" s="1" t="s">
        <v>136</v>
      </c>
      <c r="BA5458" s="1" t="s">
        <v>197</v>
      </c>
      <c r="BE5458" s="1" t="s">
        <v>91</v>
      </c>
      <c r="BF5458" s="1" t="s">
        <v>175</v>
      </c>
      <c r="BL5458" s="1" t="s">
        <v>74990</v>
      </c>
      <c r="BN5458" s="1" t="s">
        <v>108</v>
      </c>
      <c r="BO5458" s="1" t="s">
        <v>74991</v>
      </c>
      <c r="BP5458" s="1" t="e">
        <f>#REF!</f>
        <v>#REF!</v>
      </c>
    </row>
    <row r="5459" spans="1:68" x14ac:dyDescent="0.3">
      <c r="A5459" s="1" t="s">
        <v>74992</v>
      </c>
      <c r="B5459" s="1" t="s">
        <v>24069</v>
      </c>
      <c r="C5459" s="1" t="s">
        <v>74993</v>
      </c>
      <c r="D5459" s="1" t="s">
        <v>74994</v>
      </c>
      <c r="E5459" s="1" t="s">
        <v>830</v>
      </c>
      <c r="G5459" s="1" t="s">
        <v>20242</v>
      </c>
      <c r="H5459" s="1" t="s">
        <v>25902</v>
      </c>
      <c r="I5459" s="1" t="s">
        <v>879</v>
      </c>
      <c r="J5459" s="1" t="s">
        <v>75</v>
      </c>
      <c r="K5459" s="1" t="s">
        <v>74995</v>
      </c>
      <c r="L5459" s="1" t="s">
        <v>654</v>
      </c>
      <c r="AW5459" s="1" t="s">
        <v>565</v>
      </c>
      <c r="AZ5459" s="1" t="s">
        <v>523</v>
      </c>
      <c r="BA5459" s="1" t="s">
        <v>175</v>
      </c>
      <c r="BL5459" s="1" t="s">
        <v>179</v>
      </c>
      <c r="BN5459" s="1" t="s">
        <v>108</v>
      </c>
      <c r="BO5459" s="1" t="s">
        <v>74996</v>
      </c>
      <c r="BP5459" s="1" t="e">
        <f>#REF!</f>
        <v>#REF!</v>
      </c>
    </row>
    <row r="5460" spans="1:68" x14ac:dyDescent="0.3">
      <c r="A5460" s="1" t="s">
        <v>74997</v>
      </c>
      <c r="B5460" s="1" t="s">
        <v>74998</v>
      </c>
      <c r="C5460" s="1" t="s">
        <v>12419</v>
      </c>
      <c r="D5460" s="1" t="s">
        <v>74999</v>
      </c>
      <c r="E5460" s="1" t="s">
        <v>830</v>
      </c>
      <c r="G5460" s="1" t="s">
        <v>1954</v>
      </c>
      <c r="H5460" s="1" t="s">
        <v>8455</v>
      </c>
      <c r="I5460" s="1" t="s">
        <v>1188</v>
      </c>
      <c r="J5460" s="1" t="s">
        <v>75</v>
      </c>
      <c r="L5460" s="1" t="s">
        <v>737</v>
      </c>
      <c r="M5460" s="1" t="s">
        <v>2597</v>
      </c>
      <c r="N5460" s="1" t="s">
        <v>8455</v>
      </c>
      <c r="O5460" s="1" t="s">
        <v>390</v>
      </c>
      <c r="P5460" s="1" t="s">
        <v>1069</v>
      </c>
      <c r="Q5460" s="1" t="s">
        <v>75000</v>
      </c>
      <c r="R5460" s="1" t="s">
        <v>830</v>
      </c>
      <c r="S5460" s="1" t="s">
        <v>2597</v>
      </c>
      <c r="T5460" s="1" t="s">
        <v>75001</v>
      </c>
      <c r="U5460" s="1" t="s">
        <v>430</v>
      </c>
      <c r="V5460" s="1" t="s">
        <v>711</v>
      </c>
      <c r="W5460" s="1" t="s">
        <v>75002</v>
      </c>
      <c r="X5460" s="1" t="s">
        <v>737</v>
      </c>
      <c r="Y5460" s="1" t="s">
        <v>2597</v>
      </c>
      <c r="Z5460" s="1" t="s">
        <v>244</v>
      </c>
      <c r="AA5460" s="1" t="s">
        <v>390</v>
      </c>
      <c r="AB5460" s="1" t="s">
        <v>126</v>
      </c>
      <c r="AC5460" s="1" t="s">
        <v>75003</v>
      </c>
      <c r="AD5460" s="1" t="s">
        <v>737</v>
      </c>
      <c r="AE5460" s="1" t="s">
        <v>7111</v>
      </c>
      <c r="AF5460" s="1" t="s">
        <v>801</v>
      </c>
      <c r="AG5460" s="1" t="s">
        <v>246</v>
      </c>
      <c r="AH5460" s="1" t="s">
        <v>511</v>
      </c>
      <c r="AI5460" s="1" t="s">
        <v>75004</v>
      </c>
      <c r="AJ5460" s="1" t="s">
        <v>146</v>
      </c>
      <c r="AW5460" s="1" t="s">
        <v>94</v>
      </c>
      <c r="AX5460" s="1" t="s">
        <v>1963</v>
      </c>
      <c r="AZ5460" s="1" t="s">
        <v>97</v>
      </c>
      <c r="BA5460" s="1" t="s">
        <v>175</v>
      </c>
      <c r="BL5460" s="1" t="s">
        <v>179</v>
      </c>
      <c r="BN5460" s="1" t="s">
        <v>180</v>
      </c>
      <c r="BO5460" s="1" t="s">
        <v>75005</v>
      </c>
      <c r="BP5460" s="1" t="e">
        <f>#REF!</f>
        <v>#REF!</v>
      </c>
    </row>
    <row r="5461" spans="1:68" x14ac:dyDescent="0.3">
      <c r="A5461" s="1" t="s">
        <v>75006</v>
      </c>
      <c r="B5461" s="1" t="s">
        <v>43238</v>
      </c>
      <c r="C5461" s="1" t="s">
        <v>1900</v>
      </c>
      <c r="D5461" s="1" t="s">
        <v>75007</v>
      </c>
      <c r="E5461" s="1" t="s">
        <v>830</v>
      </c>
      <c r="G5461" s="1" t="s">
        <v>75008</v>
      </c>
      <c r="H5461" s="1" t="s">
        <v>4291</v>
      </c>
      <c r="I5461" s="1" t="s">
        <v>455</v>
      </c>
      <c r="J5461" s="1" t="s">
        <v>75</v>
      </c>
      <c r="L5461" s="1" t="s">
        <v>737</v>
      </c>
      <c r="M5461" s="1" t="s">
        <v>21766</v>
      </c>
      <c r="N5461" s="1" t="s">
        <v>75009</v>
      </c>
      <c r="O5461" s="1" t="s">
        <v>792</v>
      </c>
      <c r="P5461" s="1" t="s">
        <v>943</v>
      </c>
      <c r="AW5461" s="1" t="s">
        <v>342</v>
      </c>
      <c r="AX5461" s="1" t="s">
        <v>2728</v>
      </c>
      <c r="AY5461" s="1" t="s">
        <v>177</v>
      </c>
      <c r="AZ5461" s="1" t="s">
        <v>175</v>
      </c>
      <c r="BA5461" s="1" t="s">
        <v>361</v>
      </c>
      <c r="BL5461" s="1" t="s">
        <v>179</v>
      </c>
      <c r="BN5461" s="1" t="s">
        <v>180</v>
      </c>
      <c r="BO5461" s="1" t="s">
        <v>342</v>
      </c>
      <c r="BP5461" s="1" t="e">
        <f>#REF!</f>
        <v>#REF!</v>
      </c>
    </row>
    <row r="5462" spans="1:68" x14ac:dyDescent="0.3">
      <c r="A5462" s="1" t="s">
        <v>75010</v>
      </c>
      <c r="B5462" s="1" t="s">
        <v>8579</v>
      </c>
      <c r="C5462" s="1" t="s">
        <v>75011</v>
      </c>
      <c r="D5462" s="1" t="s">
        <v>75012</v>
      </c>
      <c r="E5462" s="1" t="s">
        <v>737</v>
      </c>
      <c r="G5462" s="1" t="s">
        <v>75013</v>
      </c>
      <c r="H5462" s="1" t="s">
        <v>10630</v>
      </c>
      <c r="I5462" s="1" t="s">
        <v>1281</v>
      </c>
      <c r="J5462" s="1" t="s">
        <v>318</v>
      </c>
      <c r="K5462" s="1" t="s">
        <v>75014</v>
      </c>
      <c r="L5462" s="1" t="s">
        <v>77</v>
      </c>
      <c r="M5462" s="1" t="s">
        <v>75015</v>
      </c>
      <c r="N5462" s="1" t="s">
        <v>75016</v>
      </c>
      <c r="O5462" s="1" t="s">
        <v>689</v>
      </c>
      <c r="P5462" s="1" t="s">
        <v>215</v>
      </c>
      <c r="Q5462" s="1" t="s">
        <v>75017</v>
      </c>
      <c r="R5462" s="1" t="s">
        <v>87</v>
      </c>
      <c r="AW5462" s="1" t="s">
        <v>223</v>
      </c>
      <c r="AX5462" s="1" t="s">
        <v>75018</v>
      </c>
      <c r="AY5462" s="1" t="s">
        <v>26253</v>
      </c>
      <c r="AZ5462" s="1" t="s">
        <v>175</v>
      </c>
      <c r="BA5462" s="1" t="s">
        <v>256</v>
      </c>
      <c r="BB5462" s="1" t="s">
        <v>223</v>
      </c>
      <c r="BC5462" s="1" t="s">
        <v>176</v>
      </c>
      <c r="BD5462" s="1" t="s">
        <v>400</v>
      </c>
      <c r="BE5462" s="1" t="s">
        <v>91</v>
      </c>
      <c r="BF5462" s="1" t="s">
        <v>175</v>
      </c>
      <c r="BL5462" s="1" t="s">
        <v>75019</v>
      </c>
      <c r="BN5462" s="1" t="s">
        <v>180</v>
      </c>
      <c r="BO5462" s="1" t="s">
        <v>75020</v>
      </c>
      <c r="BP5462" s="1" t="e">
        <f>#REF!</f>
        <v>#REF!</v>
      </c>
    </row>
    <row r="5463" spans="1:68" x14ac:dyDescent="0.3">
      <c r="A5463" s="1" t="s">
        <v>75021</v>
      </c>
      <c r="B5463" s="1" t="s">
        <v>75022</v>
      </c>
      <c r="C5463" s="1" t="s">
        <v>75023</v>
      </c>
      <c r="D5463" s="1" t="s">
        <v>75024</v>
      </c>
      <c r="E5463" s="1" t="s">
        <v>737</v>
      </c>
      <c r="G5463" s="1" t="s">
        <v>75025</v>
      </c>
      <c r="H5463" s="1" t="s">
        <v>2147</v>
      </c>
      <c r="M5463" s="1" t="s">
        <v>75026</v>
      </c>
      <c r="N5463" s="1" t="s">
        <v>75027</v>
      </c>
      <c r="O5463" s="1" t="s">
        <v>536</v>
      </c>
      <c r="P5463" s="1" t="s">
        <v>75</v>
      </c>
      <c r="R5463" s="1" t="s">
        <v>75028</v>
      </c>
      <c r="AW5463" s="1" t="s">
        <v>223</v>
      </c>
      <c r="AX5463" s="1" t="s">
        <v>356</v>
      </c>
      <c r="AY5463" s="1" t="s">
        <v>26082</v>
      </c>
      <c r="AZ5463" s="1" t="s">
        <v>97</v>
      </c>
      <c r="BA5463" s="1" t="s">
        <v>175</v>
      </c>
      <c r="BB5463" s="1" t="s">
        <v>75029</v>
      </c>
      <c r="BC5463" s="1" t="s">
        <v>75030</v>
      </c>
      <c r="BD5463" s="1" t="s">
        <v>75031</v>
      </c>
      <c r="BE5463" s="1" t="s">
        <v>139</v>
      </c>
      <c r="BF5463" s="1" t="s">
        <v>97</v>
      </c>
      <c r="BG5463" s="1" t="s">
        <v>75032</v>
      </c>
      <c r="BH5463" s="1" t="s">
        <v>176</v>
      </c>
      <c r="BI5463" s="1" t="s">
        <v>954</v>
      </c>
      <c r="BK5463" s="1" t="s">
        <v>361</v>
      </c>
      <c r="BL5463" s="1" t="s">
        <v>75033</v>
      </c>
      <c r="BN5463" s="1" t="s">
        <v>108</v>
      </c>
      <c r="BO5463" s="1" t="s">
        <v>75034</v>
      </c>
      <c r="BP5463" s="1" t="e">
        <f>#REF!</f>
        <v>#REF!</v>
      </c>
    </row>
    <row r="5464" spans="1:68" x14ac:dyDescent="0.3">
      <c r="A5464" s="1" t="s">
        <v>75035</v>
      </c>
      <c r="B5464" s="1" t="s">
        <v>2232</v>
      </c>
      <c r="C5464" s="1" t="s">
        <v>47073</v>
      </c>
      <c r="D5464" s="1" t="s">
        <v>75036</v>
      </c>
      <c r="E5464" s="1" t="s">
        <v>830</v>
      </c>
      <c r="G5464" s="1" t="s">
        <v>7257</v>
      </c>
      <c r="H5464" s="1" t="s">
        <v>75036</v>
      </c>
      <c r="I5464" s="1" t="s">
        <v>1188</v>
      </c>
      <c r="J5464" s="1" t="s">
        <v>75</v>
      </c>
      <c r="K5464" s="1" t="s">
        <v>75037</v>
      </c>
      <c r="L5464" s="1" t="s">
        <v>23068</v>
      </c>
      <c r="M5464" s="1" t="s">
        <v>75038</v>
      </c>
      <c r="N5464" s="1" t="s">
        <v>17258</v>
      </c>
      <c r="O5464" s="1" t="s">
        <v>821</v>
      </c>
      <c r="P5464" s="1" t="s">
        <v>679</v>
      </c>
      <c r="Q5464" s="1" t="s">
        <v>75039</v>
      </c>
      <c r="R5464" s="1" t="s">
        <v>737</v>
      </c>
      <c r="S5464" s="1" t="s">
        <v>31639</v>
      </c>
      <c r="T5464" s="1" t="s">
        <v>34199</v>
      </c>
      <c r="U5464" s="1" t="s">
        <v>1401</v>
      </c>
      <c r="V5464" s="1" t="s">
        <v>821</v>
      </c>
      <c r="X5464" s="1" t="s">
        <v>737</v>
      </c>
      <c r="Y5464" s="1" t="s">
        <v>75040</v>
      </c>
      <c r="Z5464" s="1" t="s">
        <v>75041</v>
      </c>
      <c r="AA5464" s="1" t="s">
        <v>646</v>
      </c>
      <c r="AB5464" s="1" t="s">
        <v>1401</v>
      </c>
      <c r="AC5464" s="1" t="s">
        <v>75042</v>
      </c>
      <c r="AD5464" s="1" t="s">
        <v>737</v>
      </c>
      <c r="AE5464" s="1" t="s">
        <v>75043</v>
      </c>
      <c r="AF5464" s="1" t="s">
        <v>75044</v>
      </c>
      <c r="AG5464" s="1" t="s">
        <v>540</v>
      </c>
      <c r="AH5464" s="1" t="s">
        <v>646</v>
      </c>
      <c r="AK5464" s="1" t="s">
        <v>75045</v>
      </c>
      <c r="AL5464" s="1" t="s">
        <v>75046</v>
      </c>
      <c r="AM5464" s="1" t="s">
        <v>74</v>
      </c>
      <c r="AN5464" s="1" t="s">
        <v>318</v>
      </c>
      <c r="AO5464" s="1" t="s">
        <v>75047</v>
      </c>
      <c r="AP5464" s="1" t="s">
        <v>87</v>
      </c>
      <c r="AQ5464" s="1" t="s">
        <v>9823</v>
      </c>
      <c r="AR5464" s="1" t="s">
        <v>75046</v>
      </c>
      <c r="AS5464" s="1" t="s">
        <v>168</v>
      </c>
      <c r="AT5464" s="1" t="s">
        <v>2210</v>
      </c>
      <c r="AU5464" s="1" t="s">
        <v>75048</v>
      </c>
      <c r="AV5464" s="1" t="s">
        <v>87</v>
      </c>
      <c r="AW5464" s="1" t="s">
        <v>1662</v>
      </c>
      <c r="AX5464" s="1" t="s">
        <v>356</v>
      </c>
      <c r="AY5464" s="1" t="s">
        <v>5803</v>
      </c>
      <c r="AZ5464" s="1" t="s">
        <v>175</v>
      </c>
      <c r="BA5464" s="1" t="s">
        <v>256</v>
      </c>
      <c r="BB5464" s="1" t="s">
        <v>342</v>
      </c>
      <c r="BC5464" s="1" t="s">
        <v>176</v>
      </c>
      <c r="BD5464" s="1" t="s">
        <v>599</v>
      </c>
      <c r="BE5464" s="1" t="s">
        <v>91</v>
      </c>
      <c r="BF5464" s="1" t="s">
        <v>175</v>
      </c>
      <c r="BL5464" s="1" t="s">
        <v>75049</v>
      </c>
      <c r="BM5464" s="1" t="s">
        <v>75050</v>
      </c>
      <c r="BN5464" s="1" t="s">
        <v>180</v>
      </c>
      <c r="BO5464" s="1" t="s">
        <v>75051</v>
      </c>
      <c r="BP5464" s="1" t="e">
        <f>#REF!</f>
        <v>#REF!</v>
      </c>
    </row>
    <row r="5465" spans="1:68" x14ac:dyDescent="0.3">
      <c r="A5465" s="1" t="s">
        <v>75052</v>
      </c>
      <c r="B5465" s="1" t="s">
        <v>75053</v>
      </c>
      <c r="C5465" s="1" t="s">
        <v>37871</v>
      </c>
      <c r="D5465" s="1" t="s">
        <v>75054</v>
      </c>
      <c r="E5465" s="1" t="s">
        <v>830</v>
      </c>
      <c r="G5465" s="1" t="s">
        <v>75055</v>
      </c>
      <c r="H5465" s="1" t="s">
        <v>3767</v>
      </c>
      <c r="I5465" s="1" t="s">
        <v>647</v>
      </c>
      <c r="J5465" s="1" t="s">
        <v>75</v>
      </c>
      <c r="L5465" s="1" t="s">
        <v>737</v>
      </c>
      <c r="M5465" s="1" t="s">
        <v>75056</v>
      </c>
      <c r="N5465" s="1" t="s">
        <v>3899</v>
      </c>
      <c r="AW5465" s="1" t="s">
        <v>342</v>
      </c>
      <c r="AX5465" s="1" t="s">
        <v>75057</v>
      </c>
      <c r="AZ5465" s="1" t="s">
        <v>91</v>
      </c>
      <c r="BA5465" s="1" t="s">
        <v>175</v>
      </c>
      <c r="BL5465" s="1" t="s">
        <v>75058</v>
      </c>
      <c r="BN5465" s="1" t="s">
        <v>108</v>
      </c>
      <c r="BO5465" s="1" t="s">
        <v>75059</v>
      </c>
      <c r="BP5465" s="1" t="e">
        <f>#REF!</f>
        <v>#REF!</v>
      </c>
    </row>
    <row r="5466" spans="1:68" x14ac:dyDescent="0.3">
      <c r="A5466" s="1" t="s">
        <v>75060</v>
      </c>
      <c r="B5466" s="1" t="s">
        <v>1539</v>
      </c>
      <c r="C5466" s="1" t="s">
        <v>28432</v>
      </c>
      <c r="D5466" s="1" t="s">
        <v>232</v>
      </c>
      <c r="E5466" s="1" t="s">
        <v>737</v>
      </c>
      <c r="G5466" s="1" t="s">
        <v>75061</v>
      </c>
      <c r="H5466" s="1" t="s">
        <v>5812</v>
      </c>
      <c r="M5466" s="1" t="s">
        <v>20062</v>
      </c>
      <c r="N5466" s="1" t="s">
        <v>75062</v>
      </c>
      <c r="O5466" s="1" t="s">
        <v>455</v>
      </c>
      <c r="P5466" s="1" t="s">
        <v>75</v>
      </c>
      <c r="R5466" s="1" t="s">
        <v>933</v>
      </c>
      <c r="S5466" s="1" t="s">
        <v>15597</v>
      </c>
      <c r="T5466" s="1" t="s">
        <v>55621</v>
      </c>
      <c r="U5466" s="1" t="s">
        <v>1751</v>
      </c>
      <c r="V5466" s="1" t="s">
        <v>126</v>
      </c>
      <c r="AW5466" s="1" t="s">
        <v>223</v>
      </c>
      <c r="AX5466" s="1" t="s">
        <v>176</v>
      </c>
      <c r="AY5466" s="1" t="s">
        <v>599</v>
      </c>
      <c r="AZ5466" s="1" t="s">
        <v>91</v>
      </c>
      <c r="BA5466" s="1" t="s">
        <v>175</v>
      </c>
      <c r="BL5466" s="1" t="s">
        <v>75063</v>
      </c>
      <c r="BN5466" s="1" t="s">
        <v>108</v>
      </c>
      <c r="BO5466" s="1" t="s">
        <v>75064</v>
      </c>
      <c r="BP5466" s="1" t="e">
        <f>#REF!</f>
        <v>#REF!</v>
      </c>
    </row>
    <row r="5467" spans="1:68" x14ac:dyDescent="0.3">
      <c r="A5467" s="1" t="s">
        <v>75065</v>
      </c>
      <c r="B5467" s="1" t="s">
        <v>19199</v>
      </c>
      <c r="C5467" s="1" t="s">
        <v>75066</v>
      </c>
      <c r="D5467" s="1" t="s">
        <v>75067</v>
      </c>
      <c r="E5467" s="1" t="s">
        <v>737</v>
      </c>
      <c r="G5467" s="1" t="s">
        <v>75068</v>
      </c>
      <c r="H5467" s="1" t="s">
        <v>970</v>
      </c>
      <c r="I5467" s="1" t="s">
        <v>540</v>
      </c>
      <c r="J5467" s="1" t="s">
        <v>75</v>
      </c>
      <c r="M5467" s="1" t="s">
        <v>75069</v>
      </c>
      <c r="N5467" s="1" t="s">
        <v>12868</v>
      </c>
      <c r="O5467" s="1" t="s">
        <v>281</v>
      </c>
      <c r="P5467" s="1" t="s">
        <v>431</v>
      </c>
      <c r="AW5467" s="1" t="s">
        <v>223</v>
      </c>
      <c r="AX5467" s="1" t="s">
        <v>176</v>
      </c>
      <c r="AY5467" s="1" t="s">
        <v>1344</v>
      </c>
      <c r="AZ5467" s="1" t="s">
        <v>91</v>
      </c>
      <c r="BA5467" s="1" t="s">
        <v>175</v>
      </c>
      <c r="BL5467" s="1" t="s">
        <v>75070</v>
      </c>
      <c r="BN5467" s="1" t="s">
        <v>180</v>
      </c>
      <c r="BO5467" s="1" t="s">
        <v>75071</v>
      </c>
      <c r="BP5467" s="1" t="e">
        <f>#REF!</f>
        <v>#REF!</v>
      </c>
    </row>
    <row r="5468" spans="1:68" x14ac:dyDescent="0.3">
      <c r="A5468" s="1" t="s">
        <v>75072</v>
      </c>
      <c r="B5468" s="1" t="s">
        <v>1117</v>
      </c>
      <c r="C5468" s="1" t="s">
        <v>75073</v>
      </c>
      <c r="D5468" s="1" t="s">
        <v>75074</v>
      </c>
      <c r="E5468" s="1" t="s">
        <v>737</v>
      </c>
      <c r="F5468" s="1" t="s">
        <v>58341</v>
      </c>
      <c r="G5468" s="1" t="s">
        <v>1000</v>
      </c>
      <c r="H5468" s="1" t="s">
        <v>5703</v>
      </c>
      <c r="I5468" s="1" t="s">
        <v>197</v>
      </c>
      <c r="J5468" s="1" t="s">
        <v>75</v>
      </c>
      <c r="L5468" s="1" t="s">
        <v>1129</v>
      </c>
      <c r="M5468" s="1" t="s">
        <v>27201</v>
      </c>
      <c r="N5468" s="1" t="s">
        <v>75075</v>
      </c>
      <c r="O5468" s="1" t="s">
        <v>872</v>
      </c>
      <c r="P5468" s="1" t="s">
        <v>1069</v>
      </c>
      <c r="R5468" s="1" t="s">
        <v>830</v>
      </c>
      <c r="S5468" s="1" t="s">
        <v>75076</v>
      </c>
      <c r="T5468" s="1" t="s">
        <v>75077</v>
      </c>
      <c r="U5468" s="1" t="s">
        <v>450</v>
      </c>
      <c r="V5468" s="1" t="s">
        <v>825</v>
      </c>
      <c r="X5468" s="1" t="s">
        <v>75078</v>
      </c>
      <c r="Y5468" s="1" t="s">
        <v>75079</v>
      </c>
      <c r="Z5468" s="1" t="s">
        <v>75080</v>
      </c>
      <c r="AA5468" s="1" t="s">
        <v>281</v>
      </c>
      <c r="AB5468" s="1" t="s">
        <v>943</v>
      </c>
      <c r="AD5468" s="1" t="s">
        <v>75081</v>
      </c>
      <c r="AW5468" s="1" t="s">
        <v>1000</v>
      </c>
      <c r="AX5468" s="1" t="s">
        <v>32359</v>
      </c>
      <c r="AY5468" s="1" t="s">
        <v>12435</v>
      </c>
      <c r="AZ5468" s="1" t="s">
        <v>136</v>
      </c>
      <c r="BA5468" s="1" t="s">
        <v>361</v>
      </c>
      <c r="BB5468" s="1" t="s">
        <v>75076</v>
      </c>
      <c r="BC5468" s="1" t="s">
        <v>75082</v>
      </c>
      <c r="BD5468" s="1" t="s">
        <v>75083</v>
      </c>
      <c r="BE5468" s="1" t="s">
        <v>197</v>
      </c>
      <c r="BF5468" s="1" t="s">
        <v>197</v>
      </c>
      <c r="BG5468" s="1" t="s">
        <v>1360</v>
      </c>
      <c r="BH5468" s="1" t="s">
        <v>1078</v>
      </c>
      <c r="BI5468" s="1" t="s">
        <v>75084</v>
      </c>
      <c r="BJ5468" s="1" t="s">
        <v>256</v>
      </c>
      <c r="BK5468" s="1" t="s">
        <v>256</v>
      </c>
      <c r="BL5468" s="1" t="s">
        <v>75085</v>
      </c>
      <c r="BM5468" s="1" t="s">
        <v>68926</v>
      </c>
      <c r="BN5468" s="1" t="s">
        <v>108</v>
      </c>
      <c r="BO5468" s="1" t="s">
        <v>75086</v>
      </c>
      <c r="BP5468" s="1" t="e">
        <f>#REF!</f>
        <v>#REF!</v>
      </c>
    </row>
    <row r="5469" spans="1:68" x14ac:dyDescent="0.3">
      <c r="A5469" s="1" t="s">
        <v>75087</v>
      </c>
      <c r="B5469" s="1" t="s">
        <v>728</v>
      </c>
      <c r="C5469" s="1" t="s">
        <v>62304</v>
      </c>
      <c r="D5469" s="1" t="s">
        <v>75088</v>
      </c>
      <c r="E5469" s="1" t="s">
        <v>830</v>
      </c>
      <c r="G5469" s="1" t="s">
        <v>2378</v>
      </c>
      <c r="H5469" s="1" t="s">
        <v>75089</v>
      </c>
      <c r="I5469" s="1" t="s">
        <v>633</v>
      </c>
      <c r="J5469" s="1" t="s">
        <v>75</v>
      </c>
      <c r="L5469" s="1" t="s">
        <v>830</v>
      </c>
      <c r="M5469" s="1" t="s">
        <v>75090</v>
      </c>
      <c r="N5469" s="1" t="s">
        <v>10548</v>
      </c>
      <c r="O5469" s="1" t="s">
        <v>771</v>
      </c>
      <c r="P5469" s="1" t="s">
        <v>197</v>
      </c>
      <c r="R5469" s="1" t="s">
        <v>794</v>
      </c>
      <c r="S5469" s="1" t="s">
        <v>75091</v>
      </c>
      <c r="T5469" s="1" t="s">
        <v>75092</v>
      </c>
      <c r="U5469" s="1" t="s">
        <v>171</v>
      </c>
      <c r="V5469" s="1" t="s">
        <v>431</v>
      </c>
      <c r="X5469" s="1" t="s">
        <v>794</v>
      </c>
      <c r="AW5469" s="1" t="s">
        <v>9680</v>
      </c>
      <c r="AX5469" s="1" t="s">
        <v>75093</v>
      </c>
      <c r="AZ5469" s="1" t="s">
        <v>256</v>
      </c>
      <c r="BA5469" s="1" t="s">
        <v>570</v>
      </c>
      <c r="BB5469" s="1" t="s">
        <v>223</v>
      </c>
      <c r="BC5469" s="1" t="s">
        <v>75094</v>
      </c>
      <c r="BD5469" s="1" t="s">
        <v>27377</v>
      </c>
      <c r="BE5469" s="1" t="s">
        <v>91</v>
      </c>
      <c r="BF5469" s="1" t="s">
        <v>175</v>
      </c>
      <c r="BL5469" s="1" t="s">
        <v>75095</v>
      </c>
      <c r="BM5469" s="1" t="s">
        <v>75096</v>
      </c>
      <c r="BN5469" s="1" t="s">
        <v>180</v>
      </c>
      <c r="BO5469" s="1" t="s">
        <v>75097</v>
      </c>
      <c r="BP5469" s="1" t="e">
        <f>#REF!</f>
        <v>#REF!</v>
      </c>
    </row>
    <row r="5470" spans="1:68" x14ac:dyDescent="0.3">
      <c r="A5470" s="1" t="s">
        <v>75098</v>
      </c>
      <c r="B5470" s="1" t="s">
        <v>75099</v>
      </c>
      <c r="C5470" s="1" t="s">
        <v>75100</v>
      </c>
      <c r="D5470" s="1" t="s">
        <v>75101</v>
      </c>
      <c r="E5470" s="1" t="s">
        <v>830</v>
      </c>
      <c r="G5470" s="1" t="s">
        <v>75102</v>
      </c>
      <c r="H5470" s="1" t="s">
        <v>75103</v>
      </c>
      <c r="I5470" s="1" t="s">
        <v>117</v>
      </c>
      <c r="J5470" s="1" t="s">
        <v>75</v>
      </c>
      <c r="L5470" s="1" t="s">
        <v>737</v>
      </c>
      <c r="AW5470" s="1" t="s">
        <v>223</v>
      </c>
      <c r="AX5470" s="1" t="s">
        <v>37423</v>
      </c>
      <c r="AY5470" s="1" t="s">
        <v>6078</v>
      </c>
      <c r="AZ5470" s="1" t="s">
        <v>4977</v>
      </c>
      <c r="BA5470" s="1" t="s">
        <v>175</v>
      </c>
      <c r="BL5470" s="1" t="s">
        <v>179</v>
      </c>
      <c r="BN5470" s="1" t="s">
        <v>108</v>
      </c>
      <c r="BO5470" s="1" t="s">
        <v>223</v>
      </c>
      <c r="BP5470" s="1" t="e">
        <f>#REF!</f>
        <v>#REF!</v>
      </c>
    </row>
    <row r="5471" spans="1:68" x14ac:dyDescent="0.3">
      <c r="A5471" s="1" t="s">
        <v>75104</v>
      </c>
      <c r="B5471" s="1" t="s">
        <v>75105</v>
      </c>
      <c r="C5471" s="1" t="s">
        <v>48249</v>
      </c>
      <c r="D5471" s="1" t="s">
        <v>29538</v>
      </c>
      <c r="E5471" s="1" t="s">
        <v>737</v>
      </c>
      <c r="G5471" s="1" t="s">
        <v>75106</v>
      </c>
      <c r="H5471" s="1" t="s">
        <v>75107</v>
      </c>
      <c r="I5471" s="1" t="s">
        <v>126</v>
      </c>
      <c r="J5471" s="1" t="s">
        <v>75</v>
      </c>
      <c r="L5471" s="1" t="s">
        <v>737</v>
      </c>
      <c r="AW5471" s="1" t="s">
        <v>223</v>
      </c>
      <c r="AZ5471" s="1" t="s">
        <v>139</v>
      </c>
      <c r="BA5471" s="1" t="s">
        <v>175</v>
      </c>
      <c r="BL5471" s="1" t="s">
        <v>75108</v>
      </c>
      <c r="BN5471" s="1" t="s">
        <v>108</v>
      </c>
      <c r="BO5471" s="1" t="s">
        <v>75109</v>
      </c>
      <c r="BP5471" s="1" t="e">
        <f>#REF!</f>
        <v>#REF!</v>
      </c>
    </row>
    <row r="5472" spans="1:68" x14ac:dyDescent="0.3">
      <c r="A5472" s="1" t="s">
        <v>75110</v>
      </c>
      <c r="B5472" s="1" t="s">
        <v>746</v>
      </c>
      <c r="C5472" s="1" t="s">
        <v>35135</v>
      </c>
      <c r="D5472" s="1" t="s">
        <v>75111</v>
      </c>
      <c r="E5472" s="1" t="s">
        <v>830</v>
      </c>
      <c r="G5472" s="1" t="s">
        <v>1284</v>
      </c>
      <c r="H5472" s="1" t="s">
        <v>75111</v>
      </c>
      <c r="I5472" s="1" t="s">
        <v>634</v>
      </c>
      <c r="J5472" s="1" t="s">
        <v>75</v>
      </c>
      <c r="L5472" s="1" t="s">
        <v>737</v>
      </c>
      <c r="M5472" s="1" t="s">
        <v>20342</v>
      </c>
      <c r="N5472" s="1" t="s">
        <v>52142</v>
      </c>
      <c r="O5472" s="1" t="s">
        <v>586</v>
      </c>
      <c r="P5472" s="1" t="s">
        <v>634</v>
      </c>
      <c r="R5472" s="1" t="s">
        <v>737</v>
      </c>
      <c r="S5472" s="1" t="s">
        <v>75112</v>
      </c>
      <c r="T5472" s="1" t="s">
        <v>75113</v>
      </c>
      <c r="U5472" s="1" t="s">
        <v>429</v>
      </c>
      <c r="V5472" s="1" t="s">
        <v>1072</v>
      </c>
      <c r="X5472" s="1" t="s">
        <v>114</v>
      </c>
      <c r="Y5472" s="1" t="s">
        <v>21033</v>
      </c>
      <c r="Z5472" s="1" t="s">
        <v>538</v>
      </c>
      <c r="AA5472" s="1" t="s">
        <v>74</v>
      </c>
      <c r="AB5472" s="1" t="s">
        <v>1131</v>
      </c>
      <c r="AC5472" s="1" t="s">
        <v>75114</v>
      </c>
      <c r="AD5472" s="1" t="s">
        <v>4749</v>
      </c>
      <c r="AW5472" s="1" t="s">
        <v>4813</v>
      </c>
      <c r="AX5472" s="1" t="s">
        <v>75115</v>
      </c>
      <c r="AY5472" s="1" t="s">
        <v>75116</v>
      </c>
      <c r="AZ5472" s="1" t="s">
        <v>175</v>
      </c>
      <c r="BA5472" s="1" t="s">
        <v>256</v>
      </c>
      <c r="BB5472" s="1" t="s">
        <v>565</v>
      </c>
      <c r="BC5472" s="1" t="s">
        <v>176</v>
      </c>
      <c r="BD5472" s="1" t="s">
        <v>377</v>
      </c>
      <c r="BE5472" s="1" t="s">
        <v>139</v>
      </c>
      <c r="BF5472" s="1" t="s">
        <v>175</v>
      </c>
      <c r="BL5472" s="1" t="s">
        <v>75117</v>
      </c>
      <c r="BN5472" s="1" t="s">
        <v>108</v>
      </c>
      <c r="BO5472" s="1" t="s">
        <v>75118</v>
      </c>
      <c r="BP5472" s="1" t="e">
        <f>#REF!</f>
        <v>#REF!</v>
      </c>
    </row>
    <row r="5473" spans="1:68" x14ac:dyDescent="0.3">
      <c r="A5473" s="1" t="s">
        <v>75119</v>
      </c>
      <c r="B5473" s="1" t="s">
        <v>1768</v>
      </c>
      <c r="C5473" s="1" t="s">
        <v>75120</v>
      </c>
      <c r="D5473" s="1" t="s">
        <v>75121</v>
      </c>
      <c r="E5473" s="1" t="s">
        <v>830</v>
      </c>
      <c r="F5473" s="1" t="s">
        <v>13837</v>
      </c>
      <c r="G5473" s="1" t="s">
        <v>12508</v>
      </c>
      <c r="H5473" s="1" t="s">
        <v>74008</v>
      </c>
      <c r="I5473" s="1" t="s">
        <v>3688</v>
      </c>
      <c r="J5473" s="1" t="s">
        <v>75</v>
      </c>
      <c r="L5473" s="1" t="s">
        <v>830</v>
      </c>
      <c r="M5473" s="1" t="s">
        <v>4336</v>
      </c>
      <c r="N5473" s="1" t="s">
        <v>1503</v>
      </c>
      <c r="O5473" s="1" t="s">
        <v>1878</v>
      </c>
      <c r="P5473" s="1" t="s">
        <v>3688</v>
      </c>
      <c r="R5473" s="1" t="s">
        <v>3716</v>
      </c>
      <c r="S5473" s="1" t="s">
        <v>75122</v>
      </c>
      <c r="T5473" s="1" t="s">
        <v>1503</v>
      </c>
      <c r="U5473" s="1" t="s">
        <v>1878</v>
      </c>
      <c r="V5473" s="1" t="s">
        <v>3688</v>
      </c>
      <c r="X5473" s="1" t="s">
        <v>830</v>
      </c>
      <c r="Y5473" s="1" t="s">
        <v>75123</v>
      </c>
      <c r="Z5473" s="1" t="s">
        <v>1503</v>
      </c>
      <c r="AA5473" s="1" t="s">
        <v>1281</v>
      </c>
      <c r="AB5473" s="1" t="s">
        <v>872</v>
      </c>
      <c r="AE5473" s="1" t="s">
        <v>75124</v>
      </c>
      <c r="AF5473" s="1" t="s">
        <v>1503</v>
      </c>
      <c r="AG5473" s="1" t="s">
        <v>430</v>
      </c>
      <c r="AH5473" s="1" t="s">
        <v>117</v>
      </c>
      <c r="AI5473" s="1" t="s">
        <v>75125</v>
      </c>
      <c r="AJ5473" s="1" t="s">
        <v>794</v>
      </c>
      <c r="AK5473" s="1" t="s">
        <v>75126</v>
      </c>
      <c r="AL5473" s="1" t="s">
        <v>1503</v>
      </c>
      <c r="AM5473" s="1" t="s">
        <v>85</v>
      </c>
      <c r="AN5473" s="1" t="s">
        <v>431</v>
      </c>
      <c r="AP5473" s="1" t="s">
        <v>87</v>
      </c>
      <c r="AQ5473" s="1" t="s">
        <v>75127</v>
      </c>
      <c r="AR5473" s="1" t="s">
        <v>13173</v>
      </c>
      <c r="AS5473" s="1" t="s">
        <v>80</v>
      </c>
      <c r="AT5473" s="1" t="s">
        <v>341</v>
      </c>
      <c r="AU5473" s="1" t="s">
        <v>75128</v>
      </c>
      <c r="AV5473" s="1" t="s">
        <v>87</v>
      </c>
      <c r="AW5473" s="1" t="s">
        <v>998</v>
      </c>
      <c r="AX5473" s="1" t="s">
        <v>75129</v>
      </c>
      <c r="AY5473" s="1" t="s">
        <v>47157</v>
      </c>
      <c r="AZ5473" s="1" t="s">
        <v>570</v>
      </c>
      <c r="BA5473" s="1" t="s">
        <v>570</v>
      </c>
      <c r="BB5473" s="1" t="s">
        <v>342</v>
      </c>
      <c r="BC5473" s="1" t="s">
        <v>176</v>
      </c>
      <c r="BD5473" s="1" t="s">
        <v>36632</v>
      </c>
      <c r="BE5473" s="1" t="s">
        <v>91</v>
      </c>
      <c r="BF5473" s="1" t="s">
        <v>175</v>
      </c>
      <c r="BG5473" s="1" t="s">
        <v>75130</v>
      </c>
      <c r="BH5473" s="1" t="s">
        <v>438</v>
      </c>
      <c r="BI5473" s="1" t="s">
        <v>19009</v>
      </c>
      <c r="BJ5473" s="1" t="s">
        <v>261</v>
      </c>
      <c r="BK5473" s="1" t="s">
        <v>139</v>
      </c>
      <c r="BL5473" s="1" t="s">
        <v>75131</v>
      </c>
      <c r="BM5473" s="1" t="s">
        <v>39351</v>
      </c>
      <c r="BN5473" s="1" t="s">
        <v>180</v>
      </c>
      <c r="BO5473" s="1" t="s">
        <v>75132</v>
      </c>
      <c r="BP5473" s="1" t="e">
        <f>#REF!</f>
        <v>#REF!</v>
      </c>
    </row>
    <row r="5474" spans="1:68" x14ac:dyDescent="0.3">
      <c r="A5474" s="1" t="s">
        <v>75133</v>
      </c>
      <c r="B5474" s="1" t="s">
        <v>3119</v>
      </c>
      <c r="C5474" s="1" t="s">
        <v>75134</v>
      </c>
      <c r="D5474" s="1" t="s">
        <v>75135</v>
      </c>
      <c r="E5474" s="1" t="s">
        <v>737</v>
      </c>
      <c r="G5474" s="1" t="s">
        <v>39097</v>
      </c>
      <c r="H5474" s="1" t="s">
        <v>75136</v>
      </c>
      <c r="I5474" s="1" t="s">
        <v>711</v>
      </c>
      <c r="J5474" s="1" t="s">
        <v>75</v>
      </c>
      <c r="K5474" s="1" t="s">
        <v>75137</v>
      </c>
      <c r="L5474" s="1" t="s">
        <v>737</v>
      </c>
      <c r="M5474" s="1" t="s">
        <v>25281</v>
      </c>
      <c r="N5474" s="1" t="s">
        <v>75138</v>
      </c>
      <c r="O5474" s="1" t="s">
        <v>734</v>
      </c>
      <c r="P5474" s="1" t="s">
        <v>1131</v>
      </c>
      <c r="Q5474" s="1" t="s">
        <v>75139</v>
      </c>
      <c r="R5474" s="1" t="s">
        <v>794</v>
      </c>
      <c r="AW5474" s="1" t="s">
        <v>75140</v>
      </c>
      <c r="AX5474" s="1" t="s">
        <v>303</v>
      </c>
      <c r="AY5474" s="1" t="s">
        <v>599</v>
      </c>
      <c r="AZ5474" s="1" t="s">
        <v>175</v>
      </c>
      <c r="BA5474" s="1" t="s">
        <v>256</v>
      </c>
      <c r="BB5474" s="1" t="s">
        <v>342</v>
      </c>
      <c r="BC5474" s="1" t="s">
        <v>75141</v>
      </c>
      <c r="BD5474" s="1" t="s">
        <v>75142</v>
      </c>
      <c r="BE5474" s="1" t="s">
        <v>175</v>
      </c>
      <c r="BF5474" s="1" t="s">
        <v>175</v>
      </c>
      <c r="BG5474" s="1" t="s">
        <v>75143</v>
      </c>
      <c r="BH5474" s="1" t="s">
        <v>861</v>
      </c>
      <c r="BI5474" s="1" t="s">
        <v>44814</v>
      </c>
      <c r="BJ5474" s="1" t="s">
        <v>91</v>
      </c>
      <c r="BK5474" s="1" t="s">
        <v>523</v>
      </c>
      <c r="BL5474" s="1" t="s">
        <v>75144</v>
      </c>
      <c r="BN5474" s="1" t="s">
        <v>180</v>
      </c>
      <c r="BO5474" s="1" t="s">
        <v>75145</v>
      </c>
      <c r="BP5474" s="1" t="e">
        <f>#REF!</f>
        <v>#REF!</v>
      </c>
    </row>
    <row r="5475" spans="1:68" x14ac:dyDescent="0.3">
      <c r="A5475" s="1" t="s">
        <v>75146</v>
      </c>
      <c r="B5475" s="1" t="s">
        <v>1184</v>
      </c>
      <c r="C5475" s="1" t="s">
        <v>75147</v>
      </c>
      <c r="D5475" s="1" t="s">
        <v>75148</v>
      </c>
      <c r="E5475" s="1" t="s">
        <v>830</v>
      </c>
      <c r="G5475" s="1" t="s">
        <v>1685</v>
      </c>
      <c r="H5475" s="1" t="s">
        <v>75149</v>
      </c>
      <c r="I5475" s="1" t="s">
        <v>430</v>
      </c>
      <c r="J5475" s="1" t="s">
        <v>75</v>
      </c>
      <c r="L5475" s="1" t="s">
        <v>242</v>
      </c>
      <c r="M5475" s="1" t="s">
        <v>75150</v>
      </c>
      <c r="N5475" s="1" t="s">
        <v>75151</v>
      </c>
      <c r="O5475" s="1" t="s">
        <v>454</v>
      </c>
      <c r="P5475" s="1" t="s">
        <v>75</v>
      </c>
      <c r="Q5475" s="1" t="s">
        <v>75152</v>
      </c>
      <c r="S5475" s="1" t="s">
        <v>75153</v>
      </c>
      <c r="T5475" s="1" t="s">
        <v>40612</v>
      </c>
      <c r="U5475" s="1" t="s">
        <v>130</v>
      </c>
      <c r="V5475" s="1" t="s">
        <v>454</v>
      </c>
      <c r="W5475" s="1" t="s">
        <v>75154</v>
      </c>
      <c r="X5475" s="1" t="s">
        <v>13196</v>
      </c>
      <c r="Y5475" s="1" t="s">
        <v>75155</v>
      </c>
      <c r="Z5475" s="1" t="s">
        <v>75156</v>
      </c>
      <c r="AA5475" s="1" t="s">
        <v>3841</v>
      </c>
      <c r="AB5475" s="1" t="s">
        <v>130</v>
      </c>
      <c r="AC5475" s="1" t="s">
        <v>75157</v>
      </c>
      <c r="AD5475" s="1" t="s">
        <v>3407</v>
      </c>
      <c r="AE5475" s="1" t="s">
        <v>75158</v>
      </c>
      <c r="AF5475" s="1" t="s">
        <v>5093</v>
      </c>
      <c r="AG5475" s="1" t="s">
        <v>290</v>
      </c>
      <c r="AH5475" s="1" t="s">
        <v>1376</v>
      </c>
      <c r="AI5475" s="1" t="s">
        <v>75159</v>
      </c>
      <c r="AW5475" s="1" t="s">
        <v>223</v>
      </c>
      <c r="AX5475" s="1" t="s">
        <v>10091</v>
      </c>
      <c r="AY5475" s="1" t="s">
        <v>75160</v>
      </c>
      <c r="AZ5475" s="1" t="s">
        <v>97</v>
      </c>
      <c r="BA5475" s="1" t="s">
        <v>175</v>
      </c>
      <c r="BB5475" s="1" t="s">
        <v>75161</v>
      </c>
      <c r="BC5475" s="1" t="s">
        <v>5278</v>
      </c>
      <c r="BD5475" s="1" t="s">
        <v>75162</v>
      </c>
      <c r="BE5475" s="1" t="s">
        <v>139</v>
      </c>
      <c r="BF5475" s="1" t="s">
        <v>97</v>
      </c>
      <c r="BG5475" s="1" t="s">
        <v>75163</v>
      </c>
      <c r="BH5475" s="1" t="s">
        <v>75164</v>
      </c>
      <c r="BJ5475" s="1" t="s">
        <v>136</v>
      </c>
      <c r="BK5475" s="1" t="s">
        <v>197</v>
      </c>
      <c r="BL5475" s="1" t="s">
        <v>75165</v>
      </c>
      <c r="BM5475" s="1" t="s">
        <v>42976</v>
      </c>
      <c r="BN5475" s="1" t="s">
        <v>108</v>
      </c>
      <c r="BO5475" s="1" t="s">
        <v>75166</v>
      </c>
      <c r="BP5475" s="1" t="e">
        <f>#REF!</f>
        <v>#REF!</v>
      </c>
    </row>
    <row r="5476" spans="1:68" x14ac:dyDescent="0.3">
      <c r="A5476" s="1" t="s">
        <v>75167</v>
      </c>
      <c r="B5476" s="1" t="s">
        <v>444</v>
      </c>
      <c r="C5476" s="1" t="s">
        <v>3958</v>
      </c>
      <c r="D5476" s="1" t="s">
        <v>75168</v>
      </c>
      <c r="E5476" s="1" t="s">
        <v>830</v>
      </c>
      <c r="F5476" s="1" t="s">
        <v>2738</v>
      </c>
      <c r="G5476" s="1" t="s">
        <v>75169</v>
      </c>
      <c r="H5476" s="1" t="s">
        <v>75170</v>
      </c>
      <c r="I5476" s="1" t="s">
        <v>215</v>
      </c>
      <c r="J5476" s="1" t="s">
        <v>75</v>
      </c>
      <c r="L5476" s="1" t="s">
        <v>87</v>
      </c>
      <c r="M5476" s="1" t="s">
        <v>75171</v>
      </c>
      <c r="N5476" s="1" t="s">
        <v>75172</v>
      </c>
      <c r="O5476" s="1" t="s">
        <v>175</v>
      </c>
      <c r="P5476" s="1" t="s">
        <v>2210</v>
      </c>
      <c r="Q5476" s="1" t="s">
        <v>75173</v>
      </c>
      <c r="R5476" s="1" t="s">
        <v>794</v>
      </c>
      <c r="AX5476" s="1" t="s">
        <v>75174</v>
      </c>
      <c r="AY5476" s="1" t="s">
        <v>1136</v>
      </c>
      <c r="AZ5476" s="1" t="s">
        <v>97</v>
      </c>
      <c r="BA5476" s="1" t="s">
        <v>175</v>
      </c>
      <c r="BL5476" s="1" t="s">
        <v>75175</v>
      </c>
      <c r="BN5476" s="1" t="s">
        <v>180</v>
      </c>
      <c r="BO5476" s="1" t="s">
        <v>75176</v>
      </c>
      <c r="BP5476" s="1" t="e">
        <f>#REF!</f>
        <v>#REF!</v>
      </c>
    </row>
    <row r="5477" spans="1:68" x14ac:dyDescent="0.3">
      <c r="A5477" s="1" t="s">
        <v>75177</v>
      </c>
      <c r="B5477" s="1" t="s">
        <v>3493</v>
      </c>
      <c r="C5477" s="1" t="s">
        <v>185</v>
      </c>
      <c r="D5477" s="1" t="s">
        <v>75178</v>
      </c>
      <c r="E5477" s="1" t="s">
        <v>737</v>
      </c>
      <c r="G5477" s="1" t="s">
        <v>75179</v>
      </c>
      <c r="H5477" s="1" t="s">
        <v>4806</v>
      </c>
      <c r="I5477" s="1" t="s">
        <v>276</v>
      </c>
      <c r="J5477" s="1" t="s">
        <v>75</v>
      </c>
      <c r="L5477" s="1" t="s">
        <v>737</v>
      </c>
      <c r="M5477" s="1" t="s">
        <v>75180</v>
      </c>
      <c r="N5477" s="1" t="s">
        <v>75181</v>
      </c>
      <c r="O5477" s="1" t="s">
        <v>153</v>
      </c>
      <c r="P5477" s="1" t="s">
        <v>75</v>
      </c>
      <c r="R5477" s="1" t="s">
        <v>75182</v>
      </c>
      <c r="S5477" s="1" t="s">
        <v>75183</v>
      </c>
      <c r="T5477" s="1" t="s">
        <v>2302</v>
      </c>
      <c r="U5477" s="1" t="s">
        <v>3841</v>
      </c>
      <c r="V5477" s="1" t="s">
        <v>75</v>
      </c>
      <c r="X5477" s="1" t="s">
        <v>87</v>
      </c>
      <c r="Y5477" s="1" t="s">
        <v>75184</v>
      </c>
      <c r="Z5477" s="1" t="s">
        <v>75185</v>
      </c>
      <c r="AA5477" s="1" t="s">
        <v>3459</v>
      </c>
      <c r="AB5477" s="1" t="s">
        <v>4647</v>
      </c>
      <c r="AD5477" s="1" t="s">
        <v>217</v>
      </c>
      <c r="AE5477" s="1" t="s">
        <v>75186</v>
      </c>
      <c r="AF5477" s="1" t="s">
        <v>6872</v>
      </c>
      <c r="AG5477" s="1" t="s">
        <v>5576</v>
      </c>
      <c r="AH5477" s="1" t="s">
        <v>994</v>
      </c>
      <c r="AI5477" s="1" t="s">
        <v>75187</v>
      </c>
      <c r="AJ5477" s="1" t="s">
        <v>75188</v>
      </c>
      <c r="AK5477" s="1" t="s">
        <v>75189</v>
      </c>
      <c r="AL5477" s="1" t="s">
        <v>75190</v>
      </c>
      <c r="AM5477" s="1" t="s">
        <v>802</v>
      </c>
      <c r="AN5477" s="1" t="s">
        <v>797</v>
      </c>
      <c r="AO5477" s="1" t="s">
        <v>75191</v>
      </c>
      <c r="AP5477" s="1" t="s">
        <v>75192</v>
      </c>
      <c r="AQ5477" s="1" t="s">
        <v>75193</v>
      </c>
      <c r="AR5477" s="1" t="s">
        <v>9070</v>
      </c>
      <c r="AS5477" s="1" t="s">
        <v>53203</v>
      </c>
      <c r="AT5477" s="1" t="s">
        <v>2108</v>
      </c>
      <c r="AU5477" s="1" t="s">
        <v>75194</v>
      </c>
      <c r="AV5477" s="1" t="s">
        <v>87</v>
      </c>
      <c r="AW5477" s="1" t="s">
        <v>6665</v>
      </c>
      <c r="AX5477" s="1" t="s">
        <v>75195</v>
      </c>
      <c r="AY5477" s="1" t="s">
        <v>75196</v>
      </c>
      <c r="AZ5477" s="1" t="s">
        <v>97</v>
      </c>
      <c r="BA5477" s="1" t="s">
        <v>175</v>
      </c>
      <c r="BB5477" s="1" t="s">
        <v>75197</v>
      </c>
      <c r="BC5477" s="1" t="s">
        <v>10715</v>
      </c>
      <c r="BD5477" s="1" t="s">
        <v>75198</v>
      </c>
      <c r="BE5477" s="1" t="s">
        <v>261</v>
      </c>
      <c r="BF5477" s="1" t="s">
        <v>90</v>
      </c>
      <c r="BG5477" s="1" t="s">
        <v>75199</v>
      </c>
      <c r="BH5477" s="1" t="s">
        <v>75200</v>
      </c>
      <c r="BI5477" s="1" t="s">
        <v>26626</v>
      </c>
      <c r="BJ5477" s="1" t="s">
        <v>476</v>
      </c>
      <c r="BK5477" s="1" t="s">
        <v>261</v>
      </c>
      <c r="BL5477" s="1" t="s">
        <v>75201</v>
      </c>
      <c r="BM5477" s="1" t="s">
        <v>75202</v>
      </c>
      <c r="BN5477" s="1" t="s">
        <v>180</v>
      </c>
      <c r="BO5477" s="1" t="s">
        <v>75203</v>
      </c>
      <c r="BP5477" s="1" t="e">
        <f>#REF!</f>
        <v>#REF!</v>
      </c>
    </row>
    <row r="5478" spans="1:68" x14ac:dyDescent="0.3">
      <c r="A5478" s="1" t="s">
        <v>75204</v>
      </c>
      <c r="B5478" s="1" t="s">
        <v>4659</v>
      </c>
      <c r="C5478" s="1" t="s">
        <v>75205</v>
      </c>
      <c r="D5478" s="1" t="s">
        <v>75206</v>
      </c>
      <c r="E5478" s="1" t="s">
        <v>830</v>
      </c>
      <c r="G5478" s="1" t="s">
        <v>15276</v>
      </c>
      <c r="H5478" s="1" t="s">
        <v>75207</v>
      </c>
      <c r="I5478" s="1" t="s">
        <v>125</v>
      </c>
      <c r="J5478" s="1" t="s">
        <v>75</v>
      </c>
      <c r="K5478" s="1" t="s">
        <v>75208</v>
      </c>
      <c r="M5478" s="1" t="s">
        <v>36758</v>
      </c>
      <c r="N5478" s="1" t="s">
        <v>75209</v>
      </c>
      <c r="O5478" s="1" t="s">
        <v>563</v>
      </c>
      <c r="P5478" s="1" t="s">
        <v>449</v>
      </c>
      <c r="AW5478" s="1" t="s">
        <v>223</v>
      </c>
      <c r="AX5478" s="1" t="s">
        <v>219</v>
      </c>
      <c r="AY5478" s="1" t="s">
        <v>25835</v>
      </c>
      <c r="AZ5478" s="1" t="s">
        <v>97</v>
      </c>
      <c r="BA5478" s="1" t="s">
        <v>175</v>
      </c>
      <c r="BL5478" s="1" t="s">
        <v>75210</v>
      </c>
      <c r="BN5478" s="1" t="s">
        <v>108</v>
      </c>
      <c r="BO5478" s="1" t="s">
        <v>75211</v>
      </c>
      <c r="BP5478" s="1" t="e">
        <f>#REF!</f>
        <v>#REF!</v>
      </c>
    </row>
    <row r="5479" spans="1:68" x14ac:dyDescent="0.3">
      <c r="A5479" s="1" t="s">
        <v>75212</v>
      </c>
      <c r="B5479" s="1" t="s">
        <v>5042</v>
      </c>
      <c r="C5479" s="1" t="s">
        <v>3223</v>
      </c>
      <c r="D5479" s="1" t="s">
        <v>75213</v>
      </c>
      <c r="E5479" s="1" t="s">
        <v>737</v>
      </c>
      <c r="G5479" s="1" t="s">
        <v>20391</v>
      </c>
      <c r="H5479" s="1" t="s">
        <v>75214</v>
      </c>
      <c r="I5479" s="1" t="s">
        <v>3688</v>
      </c>
      <c r="J5479" s="1" t="s">
        <v>75</v>
      </c>
      <c r="L5479" s="1" t="s">
        <v>75215</v>
      </c>
      <c r="M5479" s="1" t="s">
        <v>31461</v>
      </c>
      <c r="N5479" s="1" t="s">
        <v>31462</v>
      </c>
      <c r="O5479" s="1" t="s">
        <v>1281</v>
      </c>
      <c r="P5479" s="1" t="s">
        <v>75</v>
      </c>
      <c r="R5479" s="1" t="s">
        <v>737</v>
      </c>
      <c r="AW5479" s="1" t="s">
        <v>223</v>
      </c>
      <c r="AX5479" s="1" t="s">
        <v>75216</v>
      </c>
      <c r="AY5479" s="1" t="s">
        <v>1332</v>
      </c>
      <c r="AZ5479" s="1" t="s">
        <v>91</v>
      </c>
      <c r="BA5479" s="1" t="s">
        <v>175</v>
      </c>
      <c r="BL5479" s="1" t="s">
        <v>75217</v>
      </c>
      <c r="BN5479" s="1" t="s">
        <v>108</v>
      </c>
      <c r="BO5479" s="1" t="s">
        <v>75218</v>
      </c>
      <c r="BP5479" s="1" t="e">
        <f>#REF!</f>
        <v>#REF!</v>
      </c>
    </row>
    <row r="5480" spans="1:68" x14ac:dyDescent="0.3">
      <c r="A5480" s="1" t="s">
        <v>75219</v>
      </c>
      <c r="B5480" s="1" t="s">
        <v>25708</v>
      </c>
      <c r="C5480" s="1" t="s">
        <v>75220</v>
      </c>
      <c r="D5480" s="1" t="s">
        <v>75221</v>
      </c>
      <c r="E5480" s="1" t="s">
        <v>737</v>
      </c>
      <c r="G5480" s="1" t="s">
        <v>338</v>
      </c>
      <c r="H5480" s="1" t="s">
        <v>75222</v>
      </c>
      <c r="I5480" s="1" t="s">
        <v>678</v>
      </c>
      <c r="J5480" s="1" t="s">
        <v>75</v>
      </c>
      <c r="M5480" s="1" t="s">
        <v>338</v>
      </c>
      <c r="N5480" s="1" t="s">
        <v>75223</v>
      </c>
      <c r="O5480" s="1" t="s">
        <v>235</v>
      </c>
      <c r="P5480" s="1" t="s">
        <v>164</v>
      </c>
      <c r="S5480" s="1" t="s">
        <v>338</v>
      </c>
      <c r="T5480" s="1" t="s">
        <v>75224</v>
      </c>
      <c r="U5480" s="1" t="s">
        <v>193</v>
      </c>
      <c r="V5480" s="1" t="s">
        <v>235</v>
      </c>
      <c r="X5480" s="1" t="s">
        <v>87</v>
      </c>
      <c r="Y5480" s="1" t="s">
        <v>75225</v>
      </c>
      <c r="Z5480" s="1" t="s">
        <v>36245</v>
      </c>
      <c r="AA5480" s="1" t="s">
        <v>245</v>
      </c>
      <c r="AB5480" s="1" t="s">
        <v>193</v>
      </c>
      <c r="AE5480" s="1" t="s">
        <v>75226</v>
      </c>
      <c r="AF5480" s="1" t="s">
        <v>75227</v>
      </c>
      <c r="AG5480" s="1" t="s">
        <v>3841</v>
      </c>
      <c r="AH5480" s="1" t="s">
        <v>463</v>
      </c>
      <c r="AW5480" s="1" t="s">
        <v>223</v>
      </c>
      <c r="AX5480" s="1" t="s">
        <v>219</v>
      </c>
      <c r="AY5480" s="1" t="s">
        <v>75228</v>
      </c>
      <c r="AZ5480" s="1" t="s">
        <v>523</v>
      </c>
      <c r="BA5480" s="1" t="s">
        <v>136</v>
      </c>
      <c r="BB5480" s="1" t="s">
        <v>342</v>
      </c>
      <c r="BC5480" s="1" t="s">
        <v>95</v>
      </c>
      <c r="BD5480" s="1" t="s">
        <v>75229</v>
      </c>
      <c r="BE5480" s="1" t="s">
        <v>139</v>
      </c>
      <c r="BF5480" s="1" t="s">
        <v>91</v>
      </c>
      <c r="BG5480" s="1" t="s">
        <v>75230</v>
      </c>
      <c r="BH5480" s="1" t="s">
        <v>28360</v>
      </c>
      <c r="BI5480" s="1" t="s">
        <v>11376</v>
      </c>
      <c r="BJ5480" s="1" t="s">
        <v>90</v>
      </c>
      <c r="BK5480" s="1" t="s">
        <v>139</v>
      </c>
      <c r="BL5480" s="1" t="s">
        <v>75231</v>
      </c>
      <c r="BN5480" s="1" t="s">
        <v>108</v>
      </c>
      <c r="BO5480" s="1" t="s">
        <v>75232</v>
      </c>
      <c r="BP5480" s="1" t="e">
        <f>#REF!</f>
        <v>#REF!</v>
      </c>
    </row>
    <row r="5481" spans="1:68" x14ac:dyDescent="0.3">
      <c r="A5481" s="1" t="s">
        <v>75233</v>
      </c>
      <c r="B5481" s="1" t="s">
        <v>75234</v>
      </c>
      <c r="C5481" s="1" t="s">
        <v>27088</v>
      </c>
      <c r="D5481" s="1" t="s">
        <v>75235</v>
      </c>
      <c r="E5481" s="1" t="s">
        <v>830</v>
      </c>
      <c r="G5481" s="1" t="s">
        <v>36071</v>
      </c>
      <c r="H5481" s="1" t="s">
        <v>7620</v>
      </c>
      <c r="I5481" s="1" t="s">
        <v>256</v>
      </c>
      <c r="J5481" s="1" t="s">
        <v>75</v>
      </c>
      <c r="K5481" s="1" t="s">
        <v>75236</v>
      </c>
      <c r="L5481" s="1" t="s">
        <v>501</v>
      </c>
      <c r="M5481" s="1" t="s">
        <v>14036</v>
      </c>
      <c r="N5481" s="1" t="s">
        <v>7620</v>
      </c>
      <c r="O5481" s="1" t="s">
        <v>450</v>
      </c>
      <c r="P5481" s="1" t="s">
        <v>570</v>
      </c>
      <c r="Q5481" s="1" t="s">
        <v>75237</v>
      </c>
      <c r="R5481" s="1" t="s">
        <v>501</v>
      </c>
      <c r="S5481" s="1" t="s">
        <v>223</v>
      </c>
      <c r="T5481" s="1" t="s">
        <v>7620</v>
      </c>
      <c r="U5481" s="1" t="s">
        <v>256</v>
      </c>
      <c r="V5481" s="1" t="s">
        <v>197</v>
      </c>
      <c r="W5481" s="1" t="s">
        <v>75238</v>
      </c>
      <c r="X5481" s="1" t="s">
        <v>737</v>
      </c>
      <c r="Y5481" s="1" t="s">
        <v>23463</v>
      </c>
      <c r="Z5481" s="1" t="s">
        <v>75239</v>
      </c>
      <c r="AA5481" s="1" t="s">
        <v>523</v>
      </c>
      <c r="AB5481" s="1" t="s">
        <v>136</v>
      </c>
      <c r="AD5481" s="1" t="s">
        <v>75240</v>
      </c>
      <c r="AE5481" s="1" t="s">
        <v>75241</v>
      </c>
      <c r="AF5481" s="1" t="s">
        <v>75242</v>
      </c>
      <c r="AG5481" s="1" t="s">
        <v>91</v>
      </c>
      <c r="AH5481" s="1" t="s">
        <v>523</v>
      </c>
      <c r="AI5481" s="1" t="s">
        <v>75243</v>
      </c>
      <c r="AK5481" s="1" t="s">
        <v>118</v>
      </c>
      <c r="AL5481" s="1" t="s">
        <v>6744</v>
      </c>
      <c r="AM5481" s="1" t="s">
        <v>250</v>
      </c>
      <c r="AN5481" s="1" t="s">
        <v>651</v>
      </c>
      <c r="AO5481" s="1" t="s">
        <v>75244</v>
      </c>
      <c r="AP5481" s="1" t="s">
        <v>1570</v>
      </c>
      <c r="AQ5481" s="1" t="s">
        <v>9500</v>
      </c>
      <c r="AR5481" s="1" t="s">
        <v>2006</v>
      </c>
      <c r="AS5481" s="1" t="s">
        <v>689</v>
      </c>
      <c r="AT5481" s="1" t="s">
        <v>1457</v>
      </c>
      <c r="AU5481" s="1" t="s">
        <v>75245</v>
      </c>
      <c r="AV5481" s="1" t="s">
        <v>12025</v>
      </c>
      <c r="AW5481" s="1" t="s">
        <v>223</v>
      </c>
      <c r="AX5481" s="1" t="s">
        <v>484</v>
      </c>
      <c r="AY5481" s="1" t="s">
        <v>75246</v>
      </c>
      <c r="AZ5481" s="1" t="s">
        <v>523</v>
      </c>
      <c r="BA5481" s="1" t="s">
        <v>197</v>
      </c>
      <c r="BB5481" s="1" t="s">
        <v>75247</v>
      </c>
      <c r="BC5481" s="1" t="s">
        <v>75248</v>
      </c>
      <c r="BE5481" s="1" t="s">
        <v>256</v>
      </c>
      <c r="BF5481" s="1" t="s">
        <v>256</v>
      </c>
      <c r="BG5481" s="1" t="s">
        <v>63152</v>
      </c>
      <c r="BH5481" s="1" t="s">
        <v>75249</v>
      </c>
      <c r="BJ5481" s="1" t="s">
        <v>136</v>
      </c>
      <c r="BK5481" s="1" t="s">
        <v>136</v>
      </c>
      <c r="BL5481" s="1" t="s">
        <v>75250</v>
      </c>
      <c r="BM5481" s="1" t="s">
        <v>40242</v>
      </c>
      <c r="BN5481" s="1" t="s">
        <v>180</v>
      </c>
      <c r="BO5481" s="1" t="s">
        <v>75251</v>
      </c>
      <c r="BP5481" s="1" t="e">
        <f>#REF!</f>
        <v>#REF!</v>
      </c>
    </row>
    <row r="5482" spans="1:68" x14ac:dyDescent="0.3">
      <c r="A5482" s="1" t="s">
        <v>75252</v>
      </c>
      <c r="B5482" s="1" t="s">
        <v>2952</v>
      </c>
      <c r="C5482" s="1" t="s">
        <v>38297</v>
      </c>
      <c r="D5482" s="1" t="s">
        <v>75253</v>
      </c>
      <c r="E5482" s="1" t="s">
        <v>830</v>
      </c>
      <c r="G5482" s="1" t="s">
        <v>9928</v>
      </c>
      <c r="H5482" s="1" t="s">
        <v>61163</v>
      </c>
      <c r="I5482" s="1" t="s">
        <v>771</v>
      </c>
      <c r="J5482" s="1" t="s">
        <v>75</v>
      </c>
      <c r="L5482" s="1" t="s">
        <v>87</v>
      </c>
      <c r="M5482" s="1" t="s">
        <v>64498</v>
      </c>
      <c r="N5482" s="1" t="s">
        <v>75254</v>
      </c>
      <c r="O5482" s="1" t="s">
        <v>914</v>
      </c>
      <c r="P5482" s="1" t="s">
        <v>771</v>
      </c>
      <c r="Q5482" s="1" t="s">
        <v>75255</v>
      </c>
      <c r="R5482" s="1" t="s">
        <v>75256</v>
      </c>
      <c r="S5482" s="1" t="s">
        <v>18515</v>
      </c>
      <c r="T5482" s="1" t="s">
        <v>75257</v>
      </c>
      <c r="U5482" s="1" t="s">
        <v>85</v>
      </c>
      <c r="V5482" s="1" t="s">
        <v>914</v>
      </c>
      <c r="W5482" s="1" t="s">
        <v>75258</v>
      </c>
      <c r="X5482" s="1" t="s">
        <v>75259</v>
      </c>
      <c r="Y5482" s="1" t="s">
        <v>7705</v>
      </c>
      <c r="Z5482" s="1" t="s">
        <v>75260</v>
      </c>
      <c r="AA5482" s="1" t="s">
        <v>1716</v>
      </c>
      <c r="AB5482" s="1" t="s">
        <v>85</v>
      </c>
      <c r="AD5482" s="1" t="s">
        <v>75261</v>
      </c>
      <c r="AW5482" s="1" t="s">
        <v>12709</v>
      </c>
      <c r="AX5482" s="1" t="s">
        <v>303</v>
      </c>
      <c r="AY5482" s="1" t="s">
        <v>75262</v>
      </c>
      <c r="AZ5482" s="1" t="s">
        <v>175</v>
      </c>
      <c r="BA5482" s="1" t="s">
        <v>136</v>
      </c>
      <c r="BB5482" s="1" t="s">
        <v>63479</v>
      </c>
      <c r="BC5482" s="1" t="s">
        <v>75263</v>
      </c>
      <c r="BD5482" s="1" t="s">
        <v>75264</v>
      </c>
      <c r="BE5482" s="1" t="s">
        <v>401</v>
      </c>
      <c r="BF5482" s="1" t="s">
        <v>139</v>
      </c>
      <c r="BL5482" s="1" t="s">
        <v>75265</v>
      </c>
      <c r="BN5482" s="1" t="s">
        <v>180</v>
      </c>
      <c r="BO5482" s="1" t="s">
        <v>75266</v>
      </c>
      <c r="BP5482" s="1" t="e">
        <f>#REF!</f>
        <v>#REF!</v>
      </c>
    </row>
    <row r="5483" spans="1:68" x14ac:dyDescent="0.3">
      <c r="A5483" s="1" t="s">
        <v>75267</v>
      </c>
      <c r="B5483" s="1" t="s">
        <v>23541</v>
      </c>
      <c r="C5483" s="1" t="s">
        <v>75268</v>
      </c>
      <c r="D5483" s="1" t="s">
        <v>75269</v>
      </c>
      <c r="E5483" s="1" t="s">
        <v>737</v>
      </c>
      <c r="G5483" s="1" t="s">
        <v>75270</v>
      </c>
      <c r="H5483" s="1" t="s">
        <v>5093</v>
      </c>
      <c r="I5483" s="1" t="s">
        <v>276</v>
      </c>
      <c r="J5483" s="1" t="s">
        <v>75</v>
      </c>
      <c r="K5483" s="1" t="s">
        <v>75271</v>
      </c>
      <c r="L5483" s="1" t="s">
        <v>737</v>
      </c>
      <c r="M5483" s="1" t="s">
        <v>75272</v>
      </c>
      <c r="N5483" s="1" t="s">
        <v>35866</v>
      </c>
      <c r="O5483" s="1" t="s">
        <v>499</v>
      </c>
      <c r="P5483" s="1" t="s">
        <v>276</v>
      </c>
      <c r="Q5483" s="1" t="s">
        <v>75273</v>
      </c>
      <c r="R5483" s="1" t="s">
        <v>830</v>
      </c>
      <c r="S5483" s="1" t="s">
        <v>31269</v>
      </c>
      <c r="T5483" s="1" t="s">
        <v>75274</v>
      </c>
      <c r="U5483" s="1" t="s">
        <v>449</v>
      </c>
      <c r="V5483" s="1" t="s">
        <v>235</v>
      </c>
      <c r="X5483" s="1" t="s">
        <v>830</v>
      </c>
      <c r="AW5483" s="1" t="s">
        <v>223</v>
      </c>
      <c r="AX5483" s="1" t="s">
        <v>219</v>
      </c>
      <c r="AY5483" s="1" t="s">
        <v>75275</v>
      </c>
      <c r="AZ5483" s="1" t="s">
        <v>256</v>
      </c>
      <c r="BA5483" s="1" t="s">
        <v>570</v>
      </c>
      <c r="BB5483" s="1" t="s">
        <v>223</v>
      </c>
      <c r="BC5483" s="1" t="s">
        <v>176</v>
      </c>
      <c r="BD5483" s="1" t="s">
        <v>6345</v>
      </c>
      <c r="BE5483" s="1" t="s">
        <v>91</v>
      </c>
      <c r="BF5483" s="1" t="s">
        <v>136</v>
      </c>
      <c r="BL5483" s="1" t="s">
        <v>75276</v>
      </c>
      <c r="BN5483" s="1" t="s">
        <v>180</v>
      </c>
      <c r="BO5483" s="1" t="s">
        <v>75277</v>
      </c>
      <c r="BP5483" s="1" t="e">
        <f>#REF!</f>
        <v>#REF!</v>
      </c>
    </row>
    <row r="5484" spans="1:68" x14ac:dyDescent="0.3">
      <c r="A5484" s="1" t="s">
        <v>75278</v>
      </c>
      <c r="B5484" s="1" t="s">
        <v>6380</v>
      </c>
      <c r="C5484" s="1" t="s">
        <v>75279</v>
      </c>
      <c r="D5484" s="1" t="s">
        <v>75280</v>
      </c>
      <c r="E5484" s="1" t="s">
        <v>737</v>
      </c>
      <c r="G5484" s="1" t="s">
        <v>10402</v>
      </c>
      <c r="H5484" s="1" t="s">
        <v>75281</v>
      </c>
      <c r="I5484" s="1" t="s">
        <v>499</v>
      </c>
      <c r="J5484" s="1" t="s">
        <v>75</v>
      </c>
      <c r="M5484" s="1" t="s">
        <v>787</v>
      </c>
      <c r="N5484" s="1" t="s">
        <v>75282</v>
      </c>
      <c r="O5484" s="1" t="s">
        <v>879</v>
      </c>
      <c r="P5484" s="1" t="s">
        <v>341</v>
      </c>
      <c r="S5484" s="1" t="s">
        <v>10436</v>
      </c>
      <c r="T5484" s="1" t="s">
        <v>75283</v>
      </c>
      <c r="U5484" s="1" t="s">
        <v>4647</v>
      </c>
      <c r="V5484" s="1" t="s">
        <v>131</v>
      </c>
      <c r="Y5484" s="1" t="s">
        <v>992</v>
      </c>
      <c r="Z5484" s="1" t="s">
        <v>75284</v>
      </c>
      <c r="AA5484" s="1" t="s">
        <v>689</v>
      </c>
      <c r="AB5484" s="1" t="s">
        <v>139</v>
      </c>
      <c r="AW5484" s="1" t="s">
        <v>223</v>
      </c>
      <c r="AX5484" s="1" t="s">
        <v>75285</v>
      </c>
      <c r="AZ5484" s="1" t="s">
        <v>523</v>
      </c>
      <c r="BA5484" s="1" t="s">
        <v>136</v>
      </c>
      <c r="BB5484" s="1" t="s">
        <v>223</v>
      </c>
      <c r="BC5484" s="1" t="s">
        <v>5342</v>
      </c>
      <c r="BD5484" s="1" t="s">
        <v>2780</v>
      </c>
      <c r="BE5484" s="1" t="s">
        <v>90</v>
      </c>
      <c r="BF5484" s="1" t="s">
        <v>91</v>
      </c>
      <c r="BG5484" s="1" t="s">
        <v>64095</v>
      </c>
      <c r="BH5484" s="1" t="s">
        <v>438</v>
      </c>
      <c r="BI5484" s="1" t="s">
        <v>3154</v>
      </c>
      <c r="BJ5484" s="1" t="s">
        <v>90</v>
      </c>
      <c r="BK5484" s="1" t="s">
        <v>361</v>
      </c>
      <c r="BL5484" s="1" t="s">
        <v>75286</v>
      </c>
      <c r="BN5484" s="1" t="s">
        <v>108</v>
      </c>
      <c r="BO5484" s="1" t="s">
        <v>75287</v>
      </c>
      <c r="BP5484" s="1" t="e">
        <f>#REF!</f>
        <v>#REF!</v>
      </c>
    </row>
    <row r="5485" spans="1:68" x14ac:dyDescent="0.3">
      <c r="A5485" s="1" t="s">
        <v>75288</v>
      </c>
      <c r="B5485" s="1" t="s">
        <v>1900</v>
      </c>
      <c r="C5485" s="1" t="s">
        <v>75289</v>
      </c>
      <c r="D5485" s="1" t="s">
        <v>75290</v>
      </c>
      <c r="E5485" s="1" t="s">
        <v>737</v>
      </c>
      <c r="G5485" s="1" t="s">
        <v>17377</v>
      </c>
      <c r="H5485" s="1" t="s">
        <v>5093</v>
      </c>
      <c r="I5485" s="1" t="s">
        <v>646</v>
      </c>
      <c r="J5485" s="1" t="s">
        <v>75</v>
      </c>
      <c r="M5485" s="1" t="s">
        <v>17377</v>
      </c>
      <c r="N5485" s="1" t="s">
        <v>75291</v>
      </c>
      <c r="O5485" s="1" t="s">
        <v>149</v>
      </c>
      <c r="P5485" s="1" t="s">
        <v>715</v>
      </c>
      <c r="AW5485" s="1" t="s">
        <v>223</v>
      </c>
      <c r="AX5485" s="1" t="s">
        <v>6154</v>
      </c>
      <c r="AY5485" s="1" t="s">
        <v>7851</v>
      </c>
      <c r="AZ5485" s="1" t="s">
        <v>97</v>
      </c>
      <c r="BA5485" s="1" t="s">
        <v>256</v>
      </c>
      <c r="BB5485" s="1" t="s">
        <v>342</v>
      </c>
      <c r="BE5485" s="1" t="s">
        <v>97</v>
      </c>
      <c r="BF5485" s="1" t="s">
        <v>136</v>
      </c>
      <c r="BL5485" s="1" t="s">
        <v>75292</v>
      </c>
      <c r="BN5485" s="1" t="s">
        <v>108</v>
      </c>
      <c r="BO5485" s="1" t="s">
        <v>75293</v>
      </c>
      <c r="BP5485" s="1" t="e">
        <f>#REF!</f>
        <v>#REF!</v>
      </c>
    </row>
    <row r="5486" spans="1:68" x14ac:dyDescent="0.3">
      <c r="A5486" s="1" t="s">
        <v>75294</v>
      </c>
      <c r="B5486" s="1" t="s">
        <v>33345</v>
      </c>
      <c r="C5486" s="1" t="s">
        <v>43107</v>
      </c>
      <c r="D5486" s="1" t="s">
        <v>75295</v>
      </c>
      <c r="E5486" s="1" t="s">
        <v>830</v>
      </c>
      <c r="G5486" s="1" t="s">
        <v>75296</v>
      </c>
      <c r="H5486" s="1" t="s">
        <v>11693</v>
      </c>
      <c r="I5486" s="1" t="s">
        <v>708</v>
      </c>
      <c r="J5486" s="1" t="s">
        <v>75</v>
      </c>
      <c r="K5486" s="1" t="s">
        <v>75297</v>
      </c>
      <c r="L5486" s="1" t="s">
        <v>87</v>
      </c>
      <c r="M5486" s="1" t="s">
        <v>75296</v>
      </c>
      <c r="N5486" s="1" t="s">
        <v>75298</v>
      </c>
      <c r="O5486" s="1" t="s">
        <v>1131</v>
      </c>
      <c r="P5486" s="1" t="s">
        <v>641</v>
      </c>
      <c r="Q5486" s="1" t="s">
        <v>75299</v>
      </c>
      <c r="R5486" s="1" t="s">
        <v>87</v>
      </c>
      <c r="S5486" s="1" t="s">
        <v>1000</v>
      </c>
      <c r="T5486" s="1" t="s">
        <v>75300</v>
      </c>
      <c r="U5486" s="1" t="s">
        <v>430</v>
      </c>
      <c r="V5486" s="1" t="s">
        <v>318</v>
      </c>
      <c r="W5486" s="1" t="s">
        <v>75301</v>
      </c>
      <c r="X5486" s="1" t="s">
        <v>2308</v>
      </c>
      <c r="Y5486" s="1" t="s">
        <v>1000</v>
      </c>
      <c r="Z5486" s="1" t="s">
        <v>14117</v>
      </c>
      <c r="AA5486" s="1" t="s">
        <v>1751</v>
      </c>
      <c r="AB5486" s="1" t="s">
        <v>318</v>
      </c>
      <c r="AC5486" s="1" t="s">
        <v>75302</v>
      </c>
      <c r="AE5486" s="1" t="s">
        <v>1000</v>
      </c>
      <c r="AF5486" s="1" t="s">
        <v>75303</v>
      </c>
      <c r="AG5486" s="1" t="s">
        <v>430</v>
      </c>
      <c r="AH5486" s="1" t="s">
        <v>215</v>
      </c>
      <c r="AJ5486" s="1" t="s">
        <v>1000</v>
      </c>
      <c r="AW5486" s="1" t="s">
        <v>1000</v>
      </c>
      <c r="AX5486" s="1" t="s">
        <v>692</v>
      </c>
      <c r="AY5486" s="1" t="s">
        <v>75304</v>
      </c>
      <c r="AZ5486" s="1" t="s">
        <v>570</v>
      </c>
      <c r="BA5486" s="1" t="s">
        <v>570</v>
      </c>
      <c r="BB5486" s="1" t="s">
        <v>1000</v>
      </c>
      <c r="BC5486" s="1" t="s">
        <v>75305</v>
      </c>
      <c r="BD5486" s="1" t="s">
        <v>75306</v>
      </c>
      <c r="BE5486" s="1" t="s">
        <v>97</v>
      </c>
      <c r="BF5486" s="1" t="s">
        <v>256</v>
      </c>
      <c r="BG5486" s="1" t="s">
        <v>9834</v>
      </c>
      <c r="BH5486" s="1" t="s">
        <v>10249</v>
      </c>
      <c r="BI5486" s="1" t="s">
        <v>75307</v>
      </c>
      <c r="BJ5486" s="1" t="s">
        <v>136</v>
      </c>
      <c r="BK5486" s="1" t="s">
        <v>136</v>
      </c>
      <c r="BL5486" s="1" t="s">
        <v>75308</v>
      </c>
      <c r="BN5486" s="1" t="s">
        <v>180</v>
      </c>
      <c r="BO5486" s="1" t="s">
        <v>75309</v>
      </c>
      <c r="BP5486" s="1" t="e">
        <f>#REF!</f>
        <v>#REF!</v>
      </c>
    </row>
    <row r="5487" spans="1:68" x14ac:dyDescent="0.3">
      <c r="A5487" s="1" t="s">
        <v>75310</v>
      </c>
      <c r="B5487" s="1" t="s">
        <v>900</v>
      </c>
      <c r="C5487" s="1" t="s">
        <v>75311</v>
      </c>
      <c r="D5487" s="1" t="s">
        <v>75312</v>
      </c>
      <c r="E5487" s="1" t="s">
        <v>737</v>
      </c>
      <c r="G5487" s="1" t="s">
        <v>75313</v>
      </c>
      <c r="H5487" s="1" t="s">
        <v>21047</v>
      </c>
      <c r="I5487" s="1" t="s">
        <v>164</v>
      </c>
      <c r="J5487" s="1" t="s">
        <v>75</v>
      </c>
      <c r="K5487" s="1" t="s">
        <v>75314</v>
      </c>
      <c r="L5487" s="1" t="s">
        <v>737</v>
      </c>
      <c r="M5487" s="1" t="s">
        <v>75315</v>
      </c>
      <c r="N5487" s="1" t="s">
        <v>75316</v>
      </c>
      <c r="O5487" s="1" t="s">
        <v>276</v>
      </c>
      <c r="P5487" s="1" t="s">
        <v>75</v>
      </c>
      <c r="Q5487" s="1" t="s">
        <v>75317</v>
      </c>
      <c r="R5487" s="1" t="s">
        <v>387</v>
      </c>
      <c r="S5487" s="1" t="s">
        <v>2027</v>
      </c>
      <c r="T5487" s="1" t="s">
        <v>75318</v>
      </c>
      <c r="U5487" s="1" t="s">
        <v>647</v>
      </c>
      <c r="V5487" s="1" t="s">
        <v>536</v>
      </c>
      <c r="W5487" s="1" t="s">
        <v>75319</v>
      </c>
      <c r="X5487" s="1" t="s">
        <v>737</v>
      </c>
      <c r="Y5487" s="1" t="s">
        <v>118</v>
      </c>
      <c r="Z5487" s="1" t="s">
        <v>75320</v>
      </c>
      <c r="AA5487" s="1" t="s">
        <v>943</v>
      </c>
      <c r="AB5487" s="1" t="s">
        <v>848</v>
      </c>
      <c r="AC5487" s="1" t="s">
        <v>75321</v>
      </c>
      <c r="AD5487" s="1" t="s">
        <v>750</v>
      </c>
      <c r="AE5487" s="1" t="s">
        <v>75322</v>
      </c>
      <c r="AF5487" s="1" t="s">
        <v>21028</v>
      </c>
      <c r="AG5487" s="1" t="s">
        <v>237</v>
      </c>
      <c r="AH5487" s="1" t="s">
        <v>454</v>
      </c>
      <c r="AI5487" s="1" t="s">
        <v>75323</v>
      </c>
      <c r="AJ5487" s="1" t="s">
        <v>737</v>
      </c>
      <c r="AK5487" s="1" t="s">
        <v>75324</v>
      </c>
      <c r="AL5487" s="1" t="s">
        <v>1382</v>
      </c>
      <c r="AM5487" s="1" t="s">
        <v>245</v>
      </c>
      <c r="AN5487" s="1" t="s">
        <v>464</v>
      </c>
      <c r="AP5487" s="1" t="s">
        <v>737</v>
      </c>
      <c r="AW5487" s="1" t="s">
        <v>342</v>
      </c>
      <c r="AX5487" s="1" t="s">
        <v>356</v>
      </c>
      <c r="AY5487" s="1" t="s">
        <v>75325</v>
      </c>
      <c r="AZ5487" s="1" t="s">
        <v>97</v>
      </c>
      <c r="BA5487" s="1" t="s">
        <v>175</v>
      </c>
      <c r="BB5487" s="1" t="s">
        <v>75326</v>
      </c>
      <c r="BC5487" s="1" t="s">
        <v>5872</v>
      </c>
      <c r="BD5487" s="1" t="s">
        <v>75327</v>
      </c>
      <c r="BE5487" s="1" t="s">
        <v>136</v>
      </c>
      <c r="BF5487" s="1" t="s">
        <v>256</v>
      </c>
      <c r="BG5487" s="1" t="s">
        <v>342</v>
      </c>
      <c r="BH5487" s="1" t="s">
        <v>176</v>
      </c>
      <c r="BI5487" s="1" t="s">
        <v>75328</v>
      </c>
      <c r="BJ5487" s="1" t="s">
        <v>91</v>
      </c>
      <c r="BK5487" s="1" t="s">
        <v>97</v>
      </c>
      <c r="BL5487" s="1" t="s">
        <v>75329</v>
      </c>
      <c r="BM5487" s="1" t="s">
        <v>1802</v>
      </c>
      <c r="BN5487" s="1" t="s">
        <v>180</v>
      </c>
      <c r="BO5487" s="1" t="s">
        <v>75330</v>
      </c>
      <c r="BP5487" s="1" t="e">
        <f>#REF!</f>
        <v>#REF!</v>
      </c>
    </row>
    <row r="5488" spans="1:68" x14ac:dyDescent="0.3">
      <c r="A5488" s="1" t="s">
        <v>75334</v>
      </c>
      <c r="B5488" s="1" t="s">
        <v>1531</v>
      </c>
      <c r="C5488" s="1" t="s">
        <v>8621</v>
      </c>
      <c r="D5488" s="1" t="s">
        <v>75335</v>
      </c>
      <c r="E5488" s="1" t="s">
        <v>737</v>
      </c>
      <c r="G5488" s="1" t="s">
        <v>75336</v>
      </c>
      <c r="H5488" s="1" t="s">
        <v>16796</v>
      </c>
      <c r="I5488" s="1" t="s">
        <v>1281</v>
      </c>
      <c r="J5488" s="1" t="s">
        <v>75</v>
      </c>
      <c r="M5488" s="1" t="s">
        <v>75337</v>
      </c>
      <c r="N5488" s="1" t="s">
        <v>2884</v>
      </c>
      <c r="O5488" s="1" t="s">
        <v>879</v>
      </c>
      <c r="P5488" s="1" t="s">
        <v>914</v>
      </c>
      <c r="S5488" s="1" t="s">
        <v>75338</v>
      </c>
      <c r="T5488" s="1" t="s">
        <v>75339</v>
      </c>
      <c r="U5488" s="1" t="s">
        <v>943</v>
      </c>
      <c r="V5488" s="1" t="s">
        <v>125</v>
      </c>
      <c r="X5488" s="1" t="s">
        <v>242</v>
      </c>
      <c r="Y5488" s="1" t="s">
        <v>13296</v>
      </c>
      <c r="Z5488" s="1" t="s">
        <v>7179</v>
      </c>
      <c r="AA5488" s="1" t="s">
        <v>85</v>
      </c>
      <c r="AB5488" s="1" t="s">
        <v>130</v>
      </c>
      <c r="AD5488" s="1" t="s">
        <v>242</v>
      </c>
      <c r="AW5488" s="1" t="s">
        <v>1977</v>
      </c>
      <c r="AX5488" s="1" t="s">
        <v>303</v>
      </c>
      <c r="AY5488" s="1" t="s">
        <v>75340</v>
      </c>
      <c r="AZ5488" s="1" t="s">
        <v>136</v>
      </c>
      <c r="BA5488" s="1" t="s">
        <v>197</v>
      </c>
      <c r="BB5488" s="1" t="s">
        <v>75341</v>
      </c>
      <c r="BC5488" s="1" t="s">
        <v>176</v>
      </c>
      <c r="BD5488" s="1" t="s">
        <v>75342</v>
      </c>
      <c r="BE5488" s="1" t="s">
        <v>175</v>
      </c>
      <c r="BF5488" s="1" t="s">
        <v>136</v>
      </c>
      <c r="BG5488" s="1" t="s">
        <v>75343</v>
      </c>
      <c r="BH5488" s="1" t="s">
        <v>75344</v>
      </c>
      <c r="BJ5488" s="1" t="s">
        <v>175</v>
      </c>
      <c r="BK5488" s="1" t="s">
        <v>136</v>
      </c>
      <c r="BL5488" s="1" t="s">
        <v>75345</v>
      </c>
      <c r="BM5488" s="1" t="s">
        <v>43701</v>
      </c>
      <c r="BN5488" s="1" t="s">
        <v>180</v>
      </c>
      <c r="BO5488" s="1" t="s">
        <v>75346</v>
      </c>
      <c r="BP5488" s="1" t="e">
        <f>#REF!</f>
        <v>#REF!</v>
      </c>
    </row>
    <row r="5489" spans="1:68" x14ac:dyDescent="0.3">
      <c r="A5489" s="1" t="s">
        <v>75347</v>
      </c>
      <c r="B5489" s="1" t="s">
        <v>3443</v>
      </c>
      <c r="C5489" s="1" t="s">
        <v>74593</v>
      </c>
      <c r="D5489" s="1" t="s">
        <v>1780</v>
      </c>
      <c r="E5489" s="1" t="s">
        <v>830</v>
      </c>
      <c r="G5489" s="1" t="s">
        <v>75348</v>
      </c>
      <c r="H5489" s="1" t="s">
        <v>75349</v>
      </c>
      <c r="M5489" s="1" t="s">
        <v>68301</v>
      </c>
      <c r="N5489" s="1" t="s">
        <v>68302</v>
      </c>
      <c r="O5489" s="1" t="s">
        <v>189</v>
      </c>
      <c r="P5489" s="1" t="s">
        <v>85</v>
      </c>
      <c r="R5489" s="1" t="s">
        <v>87</v>
      </c>
      <c r="S5489" s="1" t="s">
        <v>75350</v>
      </c>
      <c r="T5489" s="1" t="s">
        <v>68302</v>
      </c>
      <c r="U5489" s="1" t="s">
        <v>511</v>
      </c>
      <c r="V5489" s="1" t="s">
        <v>193</v>
      </c>
      <c r="X5489" s="1" t="s">
        <v>87</v>
      </c>
      <c r="Y5489" s="1" t="s">
        <v>75351</v>
      </c>
      <c r="Z5489" s="1" t="s">
        <v>1780</v>
      </c>
      <c r="AA5489" s="1" t="s">
        <v>290</v>
      </c>
      <c r="AB5489" s="1" t="s">
        <v>1376</v>
      </c>
      <c r="AD5489" s="1" t="s">
        <v>75352</v>
      </c>
      <c r="AE5489" s="1" t="s">
        <v>75353</v>
      </c>
      <c r="AF5489" s="1" t="s">
        <v>75354</v>
      </c>
      <c r="AG5489" s="1" t="s">
        <v>5576</v>
      </c>
      <c r="AH5489" s="1" t="s">
        <v>295</v>
      </c>
      <c r="AJ5489" s="1" t="s">
        <v>87</v>
      </c>
      <c r="AW5489" s="1" t="s">
        <v>73504</v>
      </c>
      <c r="BA5489" s="1" t="s">
        <v>361</v>
      </c>
      <c r="BB5489" s="1" t="s">
        <v>342</v>
      </c>
      <c r="BD5489" s="1" t="s">
        <v>75355</v>
      </c>
      <c r="BE5489" s="1" t="s">
        <v>90</v>
      </c>
      <c r="BF5489" s="1" t="s">
        <v>136</v>
      </c>
      <c r="BL5489" s="1" t="s">
        <v>75356</v>
      </c>
      <c r="BN5489" s="1" t="s">
        <v>180</v>
      </c>
      <c r="BO5489" s="1" t="s">
        <v>75357</v>
      </c>
      <c r="BP5489" s="1" t="e">
        <f>#REF!</f>
        <v>#REF!</v>
      </c>
    </row>
    <row r="5490" spans="1:68" x14ac:dyDescent="0.3">
      <c r="A5490" s="1" t="s">
        <v>75358</v>
      </c>
      <c r="B5490" s="1" t="s">
        <v>4377</v>
      </c>
      <c r="C5490" s="1" t="s">
        <v>75359</v>
      </c>
      <c r="D5490" s="1" t="s">
        <v>75360</v>
      </c>
      <c r="E5490" s="1" t="s">
        <v>737</v>
      </c>
      <c r="G5490" s="1" t="s">
        <v>9069</v>
      </c>
      <c r="H5490" s="1" t="s">
        <v>75361</v>
      </c>
      <c r="I5490" s="1" t="s">
        <v>641</v>
      </c>
      <c r="J5490" s="1" t="s">
        <v>75</v>
      </c>
      <c r="K5490" s="1" t="s">
        <v>75362</v>
      </c>
      <c r="L5490" s="1" t="s">
        <v>737</v>
      </c>
      <c r="M5490" s="1" t="s">
        <v>23863</v>
      </c>
      <c r="N5490" s="1" t="s">
        <v>244</v>
      </c>
      <c r="O5490" s="1" t="s">
        <v>117</v>
      </c>
      <c r="P5490" s="1" t="s">
        <v>539</v>
      </c>
      <c r="Q5490" s="1" t="s">
        <v>75363</v>
      </c>
      <c r="R5490" s="1" t="s">
        <v>737</v>
      </c>
      <c r="S5490" s="1" t="s">
        <v>75364</v>
      </c>
      <c r="T5490" s="1" t="s">
        <v>75365</v>
      </c>
      <c r="U5490" s="1" t="s">
        <v>1074</v>
      </c>
      <c r="V5490" s="1" t="s">
        <v>949</v>
      </c>
      <c r="X5490" s="1" t="s">
        <v>87</v>
      </c>
      <c r="Y5490" s="1" t="s">
        <v>5554</v>
      </c>
      <c r="Z5490" s="1" t="s">
        <v>9730</v>
      </c>
      <c r="AA5490" s="1" t="s">
        <v>2181</v>
      </c>
      <c r="AB5490" s="1" t="s">
        <v>463</v>
      </c>
      <c r="AD5490" s="1" t="s">
        <v>87</v>
      </c>
      <c r="AE5490" s="1" t="s">
        <v>75366</v>
      </c>
      <c r="AF5490" s="1" t="s">
        <v>75367</v>
      </c>
      <c r="AG5490" s="1" t="s">
        <v>4647</v>
      </c>
      <c r="AH5490" s="1" t="s">
        <v>3841</v>
      </c>
      <c r="AJ5490" s="1" t="s">
        <v>87</v>
      </c>
      <c r="AW5490" s="1" t="s">
        <v>75368</v>
      </c>
      <c r="AX5490" s="1" t="s">
        <v>75369</v>
      </c>
      <c r="AZ5490" s="1" t="s">
        <v>175</v>
      </c>
      <c r="BA5490" s="1" t="s">
        <v>136</v>
      </c>
      <c r="BB5490" s="1" t="s">
        <v>19781</v>
      </c>
      <c r="BC5490" s="1" t="s">
        <v>66658</v>
      </c>
      <c r="BE5490" s="1" t="s">
        <v>523</v>
      </c>
      <c r="BF5490" s="1" t="s">
        <v>175</v>
      </c>
      <c r="BL5490" s="1" t="s">
        <v>75370</v>
      </c>
      <c r="BM5490" s="1" t="s">
        <v>27328</v>
      </c>
      <c r="BN5490" s="1" t="s">
        <v>108</v>
      </c>
      <c r="BO5490" s="1" t="s">
        <v>75371</v>
      </c>
      <c r="BP5490" s="1" t="e">
        <f>#REF!</f>
        <v>#REF!</v>
      </c>
    </row>
    <row r="5491" spans="1:68" x14ac:dyDescent="0.3">
      <c r="A5491" s="1" t="s">
        <v>75372</v>
      </c>
      <c r="B5491" s="1" t="s">
        <v>3119</v>
      </c>
      <c r="C5491" s="1" t="s">
        <v>75373</v>
      </c>
      <c r="D5491" s="1" t="s">
        <v>75374</v>
      </c>
      <c r="E5491" s="1" t="s">
        <v>737</v>
      </c>
      <c r="F5491" s="1" t="s">
        <v>27535</v>
      </c>
      <c r="G5491" s="1" t="s">
        <v>75375</v>
      </c>
      <c r="H5491" s="1" t="s">
        <v>36825</v>
      </c>
      <c r="I5491" s="1" t="s">
        <v>647</v>
      </c>
      <c r="J5491" s="1" t="s">
        <v>75</v>
      </c>
      <c r="L5491" s="1" t="s">
        <v>87</v>
      </c>
      <c r="M5491" s="1" t="s">
        <v>75376</v>
      </c>
      <c r="N5491" s="1" t="s">
        <v>75377</v>
      </c>
      <c r="O5491" s="1" t="s">
        <v>711</v>
      </c>
      <c r="P5491" s="1" t="s">
        <v>75</v>
      </c>
      <c r="R5491" s="1" t="s">
        <v>737</v>
      </c>
      <c r="S5491" s="1" t="s">
        <v>75378</v>
      </c>
      <c r="T5491" s="1" t="s">
        <v>52488</v>
      </c>
      <c r="U5491" s="1" t="s">
        <v>126</v>
      </c>
      <c r="V5491" s="1" t="s">
        <v>540</v>
      </c>
      <c r="W5491" s="1" t="s">
        <v>75379</v>
      </c>
      <c r="X5491" s="1" t="s">
        <v>737</v>
      </c>
      <c r="Y5491" s="1" t="s">
        <v>992</v>
      </c>
      <c r="Z5491" s="1" t="s">
        <v>26774</v>
      </c>
      <c r="AA5491" s="1" t="s">
        <v>318</v>
      </c>
      <c r="AB5491" s="1" t="s">
        <v>539</v>
      </c>
      <c r="AC5491" s="1" t="s">
        <v>75380</v>
      </c>
      <c r="AD5491" s="1" t="s">
        <v>6594</v>
      </c>
      <c r="AE5491" s="1" t="s">
        <v>75381</v>
      </c>
      <c r="AF5491" s="1" t="s">
        <v>68708</v>
      </c>
      <c r="AG5491" s="1" t="s">
        <v>430</v>
      </c>
      <c r="AH5491" s="1" t="s">
        <v>215</v>
      </c>
      <c r="AI5491" s="1" t="s">
        <v>75382</v>
      </c>
      <c r="AJ5491" s="1" t="s">
        <v>75383</v>
      </c>
      <c r="AK5491" s="1" t="s">
        <v>11829</v>
      </c>
      <c r="AL5491" s="1" t="s">
        <v>506</v>
      </c>
      <c r="AM5491" s="1" t="s">
        <v>1693</v>
      </c>
      <c r="AN5491" s="1" t="s">
        <v>2210</v>
      </c>
      <c r="AO5491" s="1" t="s">
        <v>75384</v>
      </c>
      <c r="AP5491" s="1" t="s">
        <v>737</v>
      </c>
      <c r="AW5491" s="1" t="s">
        <v>1000</v>
      </c>
      <c r="AX5491" s="1" t="s">
        <v>1826</v>
      </c>
      <c r="AY5491" s="1" t="s">
        <v>32681</v>
      </c>
      <c r="AZ5491" s="1" t="s">
        <v>97</v>
      </c>
      <c r="BA5491" s="1" t="s">
        <v>256</v>
      </c>
      <c r="BB5491" s="1" t="s">
        <v>75381</v>
      </c>
      <c r="BC5491" s="1" t="s">
        <v>1826</v>
      </c>
      <c r="BD5491" s="1" t="s">
        <v>1133</v>
      </c>
      <c r="BE5491" s="1" t="s">
        <v>136</v>
      </c>
      <c r="BF5491" s="1" t="s">
        <v>136</v>
      </c>
      <c r="BG5491" s="1" t="s">
        <v>75385</v>
      </c>
      <c r="BH5491" s="1" t="s">
        <v>75386</v>
      </c>
      <c r="BI5491" s="1" t="s">
        <v>2190</v>
      </c>
      <c r="BJ5491" s="1" t="s">
        <v>476</v>
      </c>
      <c r="BK5491" s="1" t="s">
        <v>97</v>
      </c>
      <c r="BL5491" s="1" t="s">
        <v>75387</v>
      </c>
      <c r="BN5491" s="1" t="s">
        <v>108</v>
      </c>
      <c r="BO5491" s="1" t="s">
        <v>75388</v>
      </c>
      <c r="BP5491" s="1" t="e">
        <f>#REF!</f>
        <v>#REF!</v>
      </c>
    </row>
    <row r="5492" spans="1:68" x14ac:dyDescent="0.3">
      <c r="A5492" s="1" t="s">
        <v>75389</v>
      </c>
      <c r="B5492" s="1" t="s">
        <v>578</v>
      </c>
      <c r="C5492" s="1" t="s">
        <v>75390</v>
      </c>
      <c r="D5492" s="1" t="s">
        <v>2927</v>
      </c>
      <c r="E5492" s="1" t="s">
        <v>830</v>
      </c>
      <c r="G5492" s="1" t="s">
        <v>75391</v>
      </c>
      <c r="H5492" s="1" t="s">
        <v>51212</v>
      </c>
      <c r="I5492" s="1" t="s">
        <v>153</v>
      </c>
      <c r="J5492" s="1" t="s">
        <v>75</v>
      </c>
      <c r="L5492" s="1" t="s">
        <v>619</v>
      </c>
      <c r="AW5492" s="1" t="s">
        <v>223</v>
      </c>
      <c r="AX5492" s="1" t="s">
        <v>219</v>
      </c>
      <c r="AY5492" s="1" t="s">
        <v>75392</v>
      </c>
      <c r="AZ5492" s="1" t="s">
        <v>139</v>
      </c>
      <c r="BA5492" s="1" t="s">
        <v>136</v>
      </c>
      <c r="BL5492" s="1" t="s">
        <v>75393</v>
      </c>
      <c r="BN5492" s="1" t="s">
        <v>108</v>
      </c>
      <c r="BO5492" s="1" t="s">
        <v>75394</v>
      </c>
      <c r="BP5492" s="1" t="e">
        <f>#REF!</f>
        <v>#REF!</v>
      </c>
    </row>
    <row r="5493" spans="1:68" x14ac:dyDescent="0.3">
      <c r="A5493" s="1" t="s">
        <v>75395</v>
      </c>
      <c r="B5493" s="1" t="s">
        <v>1208</v>
      </c>
      <c r="C5493" s="1" t="s">
        <v>75396</v>
      </c>
      <c r="D5493" s="1" t="s">
        <v>75397</v>
      </c>
      <c r="E5493" s="1" t="s">
        <v>737</v>
      </c>
      <c r="G5493" s="1" t="s">
        <v>338</v>
      </c>
      <c r="H5493" s="1" t="s">
        <v>68460</v>
      </c>
      <c r="I5493" s="1" t="s">
        <v>117</v>
      </c>
      <c r="J5493" s="1" t="s">
        <v>75</v>
      </c>
      <c r="L5493" s="1" t="s">
        <v>737</v>
      </c>
      <c r="M5493" s="1" t="s">
        <v>75398</v>
      </c>
      <c r="N5493" s="1" t="s">
        <v>5833</v>
      </c>
      <c r="O5493" s="1" t="s">
        <v>235</v>
      </c>
      <c r="P5493" s="1" t="s">
        <v>126</v>
      </c>
      <c r="R5493" s="1" t="s">
        <v>87</v>
      </c>
      <c r="S5493" s="1" t="s">
        <v>75399</v>
      </c>
      <c r="T5493" s="1" t="s">
        <v>2147</v>
      </c>
      <c r="U5493" s="1" t="s">
        <v>175</v>
      </c>
      <c r="V5493" s="1" t="s">
        <v>2210</v>
      </c>
      <c r="AW5493" s="1" t="s">
        <v>1662</v>
      </c>
      <c r="AX5493" s="1" t="s">
        <v>356</v>
      </c>
      <c r="AY5493" s="1" t="s">
        <v>1177</v>
      </c>
      <c r="AZ5493" s="1" t="s">
        <v>256</v>
      </c>
      <c r="BA5493" s="1" t="s">
        <v>570</v>
      </c>
      <c r="BB5493" s="1" t="s">
        <v>223</v>
      </c>
      <c r="BC5493" s="1" t="s">
        <v>176</v>
      </c>
      <c r="BD5493" s="1" t="s">
        <v>1177</v>
      </c>
      <c r="BE5493" s="1" t="s">
        <v>175</v>
      </c>
      <c r="BF5493" s="1" t="s">
        <v>136</v>
      </c>
      <c r="BG5493" s="1" t="s">
        <v>67581</v>
      </c>
      <c r="BH5493" s="1" t="s">
        <v>73130</v>
      </c>
      <c r="BI5493" s="1" t="s">
        <v>4797</v>
      </c>
      <c r="BJ5493" s="1" t="s">
        <v>97</v>
      </c>
      <c r="BK5493" s="1" t="s">
        <v>175</v>
      </c>
      <c r="BL5493" s="1" t="s">
        <v>75400</v>
      </c>
      <c r="BN5493" s="1" t="s">
        <v>108</v>
      </c>
      <c r="BO5493" s="1" t="s">
        <v>75401</v>
      </c>
      <c r="BP5493" s="1" t="e">
        <f>#REF!</f>
        <v>#REF!</v>
      </c>
    </row>
    <row r="5494" spans="1:68" x14ac:dyDescent="0.3">
      <c r="A5494" s="1" t="s">
        <v>75402</v>
      </c>
      <c r="B5494" s="1" t="s">
        <v>5042</v>
      </c>
      <c r="C5494" s="1" t="s">
        <v>75403</v>
      </c>
      <c r="D5494" s="1" t="s">
        <v>75404</v>
      </c>
      <c r="E5494" s="1" t="s">
        <v>737</v>
      </c>
      <c r="F5494" s="1" t="s">
        <v>75405</v>
      </c>
      <c r="G5494" s="1" t="s">
        <v>19668</v>
      </c>
      <c r="H5494" s="1" t="s">
        <v>26729</v>
      </c>
      <c r="I5494" s="1" t="s">
        <v>914</v>
      </c>
      <c r="J5494" s="1" t="s">
        <v>75</v>
      </c>
      <c r="L5494" s="1" t="s">
        <v>87</v>
      </c>
      <c r="M5494" s="1" t="s">
        <v>75406</v>
      </c>
      <c r="N5494" s="1" t="s">
        <v>75407</v>
      </c>
      <c r="O5494" s="1" t="s">
        <v>189</v>
      </c>
      <c r="P5494" s="1" t="s">
        <v>943</v>
      </c>
      <c r="S5494" s="1" t="s">
        <v>9851</v>
      </c>
      <c r="T5494" s="1" t="s">
        <v>21642</v>
      </c>
      <c r="U5494" s="1" t="s">
        <v>516</v>
      </c>
      <c r="V5494" s="1" t="s">
        <v>454</v>
      </c>
      <c r="Y5494" s="1" t="s">
        <v>75408</v>
      </c>
      <c r="Z5494" s="1" t="s">
        <v>21642</v>
      </c>
      <c r="AA5494" s="1" t="s">
        <v>250</v>
      </c>
      <c r="AB5494" s="1" t="s">
        <v>949</v>
      </c>
      <c r="AD5494" s="1" t="s">
        <v>75408</v>
      </c>
      <c r="AE5494" s="1" t="s">
        <v>75409</v>
      </c>
      <c r="AF5494" s="1" t="s">
        <v>538</v>
      </c>
      <c r="AG5494" s="1" t="s">
        <v>1716</v>
      </c>
      <c r="AH5494" s="1" t="s">
        <v>294</v>
      </c>
      <c r="AW5494" s="1" t="s">
        <v>75410</v>
      </c>
      <c r="AX5494" s="1" t="s">
        <v>75411</v>
      </c>
      <c r="AY5494" s="1" t="s">
        <v>75412</v>
      </c>
      <c r="AZ5494" s="1" t="s">
        <v>136</v>
      </c>
      <c r="BA5494" s="1" t="s">
        <v>361</v>
      </c>
      <c r="BL5494" s="1" t="s">
        <v>75413</v>
      </c>
      <c r="BM5494" s="1" t="s">
        <v>34895</v>
      </c>
      <c r="BN5494" s="1" t="s">
        <v>108</v>
      </c>
      <c r="BO5494" s="1" t="s">
        <v>75414</v>
      </c>
      <c r="BP5494" s="1" t="e">
        <f>#REF!</f>
        <v>#REF!</v>
      </c>
    </row>
    <row r="5495" spans="1:68" x14ac:dyDescent="0.3">
      <c r="A5495" s="1" t="s">
        <v>75415</v>
      </c>
      <c r="B5495" s="1" t="s">
        <v>1670</v>
      </c>
      <c r="C5495" s="1" t="s">
        <v>41904</v>
      </c>
      <c r="D5495" s="1" t="s">
        <v>75416</v>
      </c>
      <c r="E5495" s="1" t="s">
        <v>737</v>
      </c>
      <c r="G5495" s="1" t="s">
        <v>75417</v>
      </c>
      <c r="H5495" s="1" t="s">
        <v>75418</v>
      </c>
      <c r="M5495" s="1" t="s">
        <v>75419</v>
      </c>
      <c r="N5495" s="1" t="s">
        <v>75418</v>
      </c>
      <c r="O5495" s="1" t="s">
        <v>1376</v>
      </c>
      <c r="P5495" s="1" t="s">
        <v>75</v>
      </c>
      <c r="R5495" s="1" t="s">
        <v>87</v>
      </c>
      <c r="S5495" s="1" t="s">
        <v>75420</v>
      </c>
      <c r="T5495" s="1" t="s">
        <v>75418</v>
      </c>
      <c r="U5495" s="1" t="s">
        <v>618</v>
      </c>
      <c r="V5495" s="1" t="s">
        <v>75</v>
      </c>
      <c r="Y5495" s="1" t="s">
        <v>75421</v>
      </c>
      <c r="Z5495" s="1" t="s">
        <v>75422</v>
      </c>
      <c r="AA5495" s="1" t="s">
        <v>617</v>
      </c>
      <c r="AB5495" s="1" t="s">
        <v>7153</v>
      </c>
      <c r="AD5495" s="1" t="s">
        <v>87</v>
      </c>
      <c r="AW5495" s="1" t="s">
        <v>342</v>
      </c>
      <c r="AX5495" s="1" t="s">
        <v>75423</v>
      </c>
      <c r="AZ5495" s="1" t="s">
        <v>523</v>
      </c>
      <c r="BA5495" s="1" t="s">
        <v>136</v>
      </c>
      <c r="BB5495" s="1" t="s">
        <v>342</v>
      </c>
      <c r="BC5495" s="1" t="s">
        <v>75424</v>
      </c>
      <c r="BE5495" s="1" t="s">
        <v>623</v>
      </c>
      <c r="BF5495" s="1" t="s">
        <v>476</v>
      </c>
      <c r="BL5495" s="1" t="s">
        <v>179</v>
      </c>
      <c r="BN5495" s="1" t="s">
        <v>108</v>
      </c>
      <c r="BO5495" s="1" t="s">
        <v>342</v>
      </c>
      <c r="BP5495" s="1" t="e">
        <f>#REF!</f>
        <v>#REF!</v>
      </c>
    </row>
    <row r="5496" spans="1:68" x14ac:dyDescent="0.3">
      <c r="A5496" s="1" t="s">
        <v>75425</v>
      </c>
      <c r="B5496" s="1" t="s">
        <v>1027</v>
      </c>
      <c r="C5496" s="1" t="s">
        <v>30641</v>
      </c>
      <c r="D5496" s="1" t="s">
        <v>75426</v>
      </c>
      <c r="E5496" s="1" t="s">
        <v>737</v>
      </c>
      <c r="G5496" s="1" t="s">
        <v>75427</v>
      </c>
      <c r="H5496" s="1" t="s">
        <v>30970</v>
      </c>
      <c r="I5496" s="1" t="s">
        <v>1281</v>
      </c>
      <c r="J5496" s="1" t="s">
        <v>75</v>
      </c>
      <c r="L5496" s="1" t="s">
        <v>737</v>
      </c>
      <c r="M5496" s="1" t="s">
        <v>75428</v>
      </c>
      <c r="N5496" s="1" t="s">
        <v>538</v>
      </c>
      <c r="O5496" s="1" t="s">
        <v>879</v>
      </c>
      <c r="P5496" s="1" t="s">
        <v>914</v>
      </c>
      <c r="S5496" s="1" t="s">
        <v>9851</v>
      </c>
      <c r="T5496" s="1" t="s">
        <v>538</v>
      </c>
      <c r="U5496" s="1" t="s">
        <v>943</v>
      </c>
      <c r="V5496" s="1" t="s">
        <v>125</v>
      </c>
      <c r="Y5496" s="1" t="s">
        <v>13973</v>
      </c>
      <c r="Z5496" s="1" t="s">
        <v>538</v>
      </c>
      <c r="AA5496" s="1" t="s">
        <v>130</v>
      </c>
      <c r="AB5496" s="1" t="s">
        <v>2210</v>
      </c>
      <c r="AD5496" s="1" t="s">
        <v>737</v>
      </c>
      <c r="AW5496" s="1" t="s">
        <v>342</v>
      </c>
      <c r="AX5496" s="1" t="s">
        <v>12580</v>
      </c>
      <c r="AY5496" s="1" t="s">
        <v>1177</v>
      </c>
      <c r="AZ5496" s="1" t="s">
        <v>175</v>
      </c>
      <c r="BA5496" s="1" t="s">
        <v>136</v>
      </c>
      <c r="BB5496" s="1" t="s">
        <v>75429</v>
      </c>
      <c r="BC5496" s="1" t="s">
        <v>75430</v>
      </c>
      <c r="BD5496" s="1" t="s">
        <v>1177</v>
      </c>
      <c r="BE5496" s="1" t="s">
        <v>97</v>
      </c>
      <c r="BF5496" s="1" t="s">
        <v>175</v>
      </c>
      <c r="BL5496" s="1" t="s">
        <v>179</v>
      </c>
      <c r="BN5496" s="1" t="s">
        <v>108</v>
      </c>
      <c r="BO5496" s="1" t="s">
        <v>75431</v>
      </c>
      <c r="BP5496" s="1" t="e">
        <f>#REF!</f>
        <v>#REF!</v>
      </c>
    </row>
    <row r="5497" spans="1:68" x14ac:dyDescent="0.3">
      <c r="A5497" s="1" t="s">
        <v>75432</v>
      </c>
      <c r="B5497" s="1" t="s">
        <v>4222</v>
      </c>
      <c r="C5497" s="1" t="s">
        <v>75433</v>
      </c>
      <c r="D5497" s="1" t="s">
        <v>10876</v>
      </c>
      <c r="E5497" s="1" t="s">
        <v>737</v>
      </c>
      <c r="G5497" s="1" t="s">
        <v>23433</v>
      </c>
      <c r="H5497" s="1" t="s">
        <v>75434</v>
      </c>
      <c r="I5497" s="1" t="s">
        <v>646</v>
      </c>
      <c r="J5497" s="1" t="s">
        <v>75</v>
      </c>
      <c r="K5497" s="1" t="s">
        <v>75435</v>
      </c>
      <c r="L5497" s="1" t="s">
        <v>737</v>
      </c>
      <c r="M5497" s="1" t="s">
        <v>75436</v>
      </c>
      <c r="N5497" s="1" t="s">
        <v>75437</v>
      </c>
      <c r="O5497" s="1" t="s">
        <v>1131</v>
      </c>
      <c r="P5497" s="1" t="s">
        <v>711</v>
      </c>
      <c r="Q5497" s="1" t="s">
        <v>75438</v>
      </c>
      <c r="R5497" s="1" t="s">
        <v>737</v>
      </c>
      <c r="S5497" s="1" t="s">
        <v>17184</v>
      </c>
      <c r="T5497" s="1" t="s">
        <v>4365</v>
      </c>
      <c r="U5497" s="1" t="s">
        <v>499</v>
      </c>
      <c r="V5497" s="1" t="s">
        <v>2210</v>
      </c>
      <c r="W5497" s="1" t="s">
        <v>75439</v>
      </c>
      <c r="X5497" s="1" t="s">
        <v>737</v>
      </c>
      <c r="Y5497" s="1" t="s">
        <v>1658</v>
      </c>
      <c r="Z5497" s="1" t="s">
        <v>10480</v>
      </c>
      <c r="AA5497" s="1" t="s">
        <v>175</v>
      </c>
      <c r="AB5497" s="1" t="s">
        <v>2210</v>
      </c>
      <c r="AC5497" s="1" t="s">
        <v>75440</v>
      </c>
      <c r="AD5497" s="1" t="s">
        <v>737</v>
      </c>
      <c r="AW5497" s="1" t="s">
        <v>75441</v>
      </c>
      <c r="AX5497" s="1" t="s">
        <v>8165</v>
      </c>
      <c r="AY5497" s="1" t="s">
        <v>15104</v>
      </c>
      <c r="AZ5497" s="1" t="s">
        <v>256</v>
      </c>
      <c r="BA5497" s="1" t="s">
        <v>256</v>
      </c>
      <c r="BB5497" s="1" t="s">
        <v>342</v>
      </c>
      <c r="BC5497" s="1" t="s">
        <v>176</v>
      </c>
      <c r="BD5497" s="1" t="s">
        <v>400</v>
      </c>
      <c r="BE5497" s="1" t="s">
        <v>97</v>
      </c>
      <c r="BF5497" s="1" t="s">
        <v>136</v>
      </c>
      <c r="BG5497" s="1" t="s">
        <v>4298</v>
      </c>
      <c r="BH5497" s="1" t="s">
        <v>75442</v>
      </c>
      <c r="BI5497" s="1" t="s">
        <v>32476</v>
      </c>
      <c r="BJ5497" s="1" t="s">
        <v>91</v>
      </c>
      <c r="BK5497" s="1" t="s">
        <v>97</v>
      </c>
      <c r="BL5497" s="1" t="s">
        <v>75443</v>
      </c>
      <c r="BN5497" s="1" t="s">
        <v>108</v>
      </c>
      <c r="BO5497" s="1" t="s">
        <v>75444</v>
      </c>
      <c r="BP5497" s="1" t="e">
        <f>#REF!</f>
        <v>#REF!</v>
      </c>
    </row>
    <row r="5498" spans="1:68" x14ac:dyDescent="0.3">
      <c r="A5498" s="1" t="s">
        <v>75445</v>
      </c>
      <c r="B5498" s="1" t="s">
        <v>2399</v>
      </c>
      <c r="C5498" s="1" t="s">
        <v>75446</v>
      </c>
      <c r="D5498" s="1" t="s">
        <v>1400</v>
      </c>
      <c r="E5498" s="1" t="s">
        <v>830</v>
      </c>
      <c r="G5498" s="1" t="s">
        <v>65335</v>
      </c>
      <c r="H5498" s="1" t="s">
        <v>1400</v>
      </c>
      <c r="I5498" s="1" t="s">
        <v>1131</v>
      </c>
      <c r="J5498" s="1" t="s">
        <v>75</v>
      </c>
      <c r="K5498" s="1" t="s">
        <v>75447</v>
      </c>
      <c r="L5498" s="1" t="s">
        <v>737</v>
      </c>
      <c r="M5498" s="1" t="s">
        <v>75448</v>
      </c>
      <c r="N5498" s="1" t="s">
        <v>75449</v>
      </c>
      <c r="O5498" s="1" t="s">
        <v>117</v>
      </c>
      <c r="P5498" s="1" t="s">
        <v>318</v>
      </c>
      <c r="Q5498" s="1" t="s">
        <v>75450</v>
      </c>
      <c r="R5498" s="1" t="s">
        <v>737</v>
      </c>
      <c r="AW5498" s="1" t="s">
        <v>223</v>
      </c>
      <c r="AX5498" s="1" t="s">
        <v>356</v>
      </c>
      <c r="AY5498" s="1" t="s">
        <v>75451</v>
      </c>
      <c r="AZ5498" s="1" t="s">
        <v>523</v>
      </c>
      <c r="BA5498" s="1" t="s">
        <v>136</v>
      </c>
      <c r="BL5498" s="1" t="s">
        <v>75452</v>
      </c>
      <c r="BN5498" s="1" t="s">
        <v>108</v>
      </c>
      <c r="BO5498" s="1" t="s">
        <v>75453</v>
      </c>
      <c r="BP5498" s="1" t="e">
        <f>#REF!</f>
        <v>#REF!</v>
      </c>
    </row>
    <row r="5499" spans="1:68" x14ac:dyDescent="0.3">
      <c r="A5499" s="1" t="s">
        <v>75454</v>
      </c>
      <c r="B5499" s="1" t="s">
        <v>75455</v>
      </c>
      <c r="C5499" s="1" t="s">
        <v>6259</v>
      </c>
      <c r="D5499" s="1" t="s">
        <v>75456</v>
      </c>
      <c r="E5499" s="1" t="s">
        <v>830</v>
      </c>
      <c r="G5499" s="1" t="s">
        <v>75457</v>
      </c>
      <c r="H5499" s="1" t="s">
        <v>43886</v>
      </c>
      <c r="I5499" s="1" t="s">
        <v>583</v>
      </c>
      <c r="J5499" s="1" t="s">
        <v>75</v>
      </c>
      <c r="L5499" s="1" t="s">
        <v>830</v>
      </c>
      <c r="M5499" s="1" t="s">
        <v>75458</v>
      </c>
      <c r="N5499" s="1" t="s">
        <v>75459</v>
      </c>
      <c r="O5499" s="1" t="s">
        <v>318</v>
      </c>
      <c r="P5499" s="1" t="s">
        <v>75</v>
      </c>
      <c r="R5499" s="1" t="s">
        <v>830</v>
      </c>
      <c r="S5499" s="1" t="s">
        <v>14165</v>
      </c>
      <c r="T5499" s="1" t="s">
        <v>75460</v>
      </c>
      <c r="U5499" s="1" t="s">
        <v>251</v>
      </c>
      <c r="V5499" s="1" t="s">
        <v>318</v>
      </c>
      <c r="X5499" s="1" t="s">
        <v>794</v>
      </c>
      <c r="AW5499" s="1" t="s">
        <v>223</v>
      </c>
      <c r="AX5499" s="1" t="s">
        <v>3194</v>
      </c>
      <c r="AY5499" s="1" t="s">
        <v>400</v>
      </c>
      <c r="AZ5499" s="1" t="s">
        <v>139</v>
      </c>
      <c r="BA5499" s="1" t="s">
        <v>136</v>
      </c>
      <c r="BL5499" s="1" t="s">
        <v>179</v>
      </c>
      <c r="BN5499" s="1" t="s">
        <v>108</v>
      </c>
      <c r="BO5499" s="1" t="s">
        <v>75461</v>
      </c>
      <c r="BP5499" s="1" t="e">
        <f>#REF!</f>
        <v>#REF!</v>
      </c>
    </row>
    <row r="5500" spans="1:68" x14ac:dyDescent="0.3">
      <c r="A5500" s="1" t="s">
        <v>75462</v>
      </c>
      <c r="B5500" s="1" t="s">
        <v>1208</v>
      </c>
      <c r="C5500" s="1" t="s">
        <v>75463</v>
      </c>
      <c r="D5500" s="1" t="s">
        <v>75464</v>
      </c>
      <c r="E5500" s="1" t="s">
        <v>737</v>
      </c>
      <c r="G5500" s="1" t="s">
        <v>75465</v>
      </c>
      <c r="H5500" s="1" t="s">
        <v>11063</v>
      </c>
      <c r="I5500" s="1" t="s">
        <v>1401</v>
      </c>
      <c r="J5500" s="1" t="s">
        <v>75</v>
      </c>
      <c r="K5500" s="1" t="s">
        <v>75466</v>
      </c>
      <c r="L5500" s="1" t="s">
        <v>737</v>
      </c>
      <c r="M5500" s="1" t="s">
        <v>75467</v>
      </c>
      <c r="N5500" s="1" t="s">
        <v>6762</v>
      </c>
      <c r="O5500" s="1" t="s">
        <v>641</v>
      </c>
      <c r="P5500" s="1" t="s">
        <v>1401</v>
      </c>
      <c r="Q5500" s="1" t="s">
        <v>75468</v>
      </c>
      <c r="R5500" s="1" t="s">
        <v>75469</v>
      </c>
      <c r="S5500" s="1" t="s">
        <v>4056</v>
      </c>
      <c r="T5500" s="1" t="s">
        <v>43590</v>
      </c>
      <c r="U5500" s="1" t="s">
        <v>914</v>
      </c>
      <c r="V5500" s="1" t="s">
        <v>431</v>
      </c>
      <c r="Y5500" s="1" t="s">
        <v>75470</v>
      </c>
      <c r="Z5500" s="1" t="s">
        <v>3889</v>
      </c>
      <c r="AA5500" s="1" t="s">
        <v>130</v>
      </c>
      <c r="AB5500" s="1" t="s">
        <v>149</v>
      </c>
      <c r="AE5500" s="1" t="s">
        <v>2769</v>
      </c>
      <c r="AF5500" s="1" t="s">
        <v>75471</v>
      </c>
      <c r="AG5500" s="1" t="s">
        <v>651</v>
      </c>
      <c r="AH5500" s="1" t="s">
        <v>4647</v>
      </c>
      <c r="AJ5500" s="1" t="s">
        <v>1972</v>
      </c>
      <c r="AW5500" s="1" t="s">
        <v>28440</v>
      </c>
      <c r="AX5500" s="1" t="s">
        <v>75472</v>
      </c>
      <c r="AY5500" s="1" t="s">
        <v>400</v>
      </c>
      <c r="AZ5500" s="1" t="s">
        <v>523</v>
      </c>
      <c r="BA5500" s="1" t="s">
        <v>136</v>
      </c>
      <c r="BB5500" s="1" t="s">
        <v>435</v>
      </c>
      <c r="BC5500" s="1" t="s">
        <v>75473</v>
      </c>
      <c r="BD5500" s="1" t="s">
        <v>75474</v>
      </c>
      <c r="BE5500" s="1" t="s">
        <v>523</v>
      </c>
      <c r="BF5500" s="1" t="s">
        <v>136</v>
      </c>
      <c r="BG5500" s="1" t="s">
        <v>28440</v>
      </c>
      <c r="BH5500" s="1" t="s">
        <v>67563</v>
      </c>
      <c r="BI5500" s="1" t="s">
        <v>400</v>
      </c>
      <c r="BJ5500" s="1" t="s">
        <v>139</v>
      </c>
      <c r="BK5500" s="1" t="s">
        <v>523</v>
      </c>
      <c r="BL5500" s="1" t="s">
        <v>75475</v>
      </c>
      <c r="BM5500" s="1" t="s">
        <v>75476</v>
      </c>
      <c r="BN5500" s="1" t="s">
        <v>180</v>
      </c>
      <c r="BO5500" s="1" t="s">
        <v>75477</v>
      </c>
      <c r="BP5500" s="1" t="e">
        <f>#REF!</f>
        <v>#REF!</v>
      </c>
    </row>
    <row r="5501" spans="1:68" x14ac:dyDescent="0.3">
      <c r="A5501" s="1" t="s">
        <v>75478</v>
      </c>
      <c r="B5501" s="1" t="s">
        <v>230</v>
      </c>
      <c r="C5501" s="1" t="s">
        <v>75479</v>
      </c>
      <c r="D5501" s="1" t="s">
        <v>75480</v>
      </c>
      <c r="E5501" s="1" t="s">
        <v>830</v>
      </c>
      <c r="G5501" s="1" t="s">
        <v>7160</v>
      </c>
      <c r="H5501" s="1" t="s">
        <v>24049</v>
      </c>
      <c r="I5501" s="1" t="s">
        <v>450</v>
      </c>
      <c r="J5501" s="1" t="s">
        <v>75</v>
      </c>
      <c r="M5501" s="1" t="s">
        <v>9069</v>
      </c>
      <c r="N5501" s="1" t="s">
        <v>13565</v>
      </c>
      <c r="O5501" s="1" t="s">
        <v>914</v>
      </c>
      <c r="P5501" s="1" t="s">
        <v>536</v>
      </c>
      <c r="R5501" s="1" t="s">
        <v>87</v>
      </c>
      <c r="S5501" s="1" t="s">
        <v>9980</v>
      </c>
      <c r="T5501" s="1" t="s">
        <v>1710</v>
      </c>
      <c r="U5501" s="1" t="s">
        <v>879</v>
      </c>
      <c r="V5501" s="1" t="s">
        <v>914</v>
      </c>
      <c r="AW5501" s="1" t="s">
        <v>75481</v>
      </c>
      <c r="AX5501" s="1" t="s">
        <v>75482</v>
      </c>
      <c r="AY5501" s="1" t="s">
        <v>75483</v>
      </c>
      <c r="AZ5501" s="1" t="s">
        <v>175</v>
      </c>
      <c r="BA5501" s="1" t="s">
        <v>136</v>
      </c>
      <c r="BB5501" s="1" t="s">
        <v>342</v>
      </c>
      <c r="BC5501" s="1" t="s">
        <v>95</v>
      </c>
      <c r="BD5501" s="1" t="s">
        <v>75483</v>
      </c>
      <c r="BE5501" s="1" t="s">
        <v>175</v>
      </c>
      <c r="BF5501" s="1" t="s">
        <v>136</v>
      </c>
      <c r="BL5501" s="1" t="s">
        <v>75484</v>
      </c>
      <c r="BN5501" s="1" t="s">
        <v>108</v>
      </c>
      <c r="BO5501" s="1" t="s">
        <v>75485</v>
      </c>
      <c r="BP5501" s="1" t="e">
        <f>#REF!</f>
        <v>#REF!</v>
      </c>
    </row>
    <row r="5502" spans="1:68" x14ac:dyDescent="0.3">
      <c r="A5502" s="1" t="s">
        <v>75486</v>
      </c>
      <c r="B5502" s="1" t="s">
        <v>75487</v>
      </c>
      <c r="C5502" s="1" t="s">
        <v>8402</v>
      </c>
      <c r="D5502" s="1" t="s">
        <v>75488</v>
      </c>
      <c r="E5502" s="1" t="s">
        <v>830</v>
      </c>
      <c r="G5502" s="1" t="s">
        <v>48236</v>
      </c>
      <c r="H5502" s="1" t="s">
        <v>9070</v>
      </c>
      <c r="I5502" s="1" t="s">
        <v>583</v>
      </c>
      <c r="J5502" s="1" t="s">
        <v>75</v>
      </c>
      <c r="L5502" s="1" t="s">
        <v>75489</v>
      </c>
      <c r="M5502" s="1" t="s">
        <v>17235</v>
      </c>
      <c r="N5502" s="1" t="s">
        <v>75490</v>
      </c>
      <c r="O5502" s="1" t="s">
        <v>586</v>
      </c>
      <c r="P5502" s="1" t="s">
        <v>821</v>
      </c>
      <c r="R5502" s="1" t="s">
        <v>75491</v>
      </c>
      <c r="S5502" s="1" t="s">
        <v>75492</v>
      </c>
      <c r="T5502" s="1" t="s">
        <v>75493</v>
      </c>
      <c r="U5502" s="1" t="s">
        <v>641</v>
      </c>
      <c r="V5502" s="1" t="s">
        <v>1072</v>
      </c>
      <c r="X5502" s="1" t="s">
        <v>830</v>
      </c>
      <c r="Y5502" s="1" t="s">
        <v>75494</v>
      </c>
      <c r="Z5502" s="1" t="s">
        <v>62385</v>
      </c>
      <c r="AA5502" s="1" t="s">
        <v>771</v>
      </c>
      <c r="AB5502" s="1" t="s">
        <v>215</v>
      </c>
      <c r="AD5502" s="1" t="s">
        <v>75495</v>
      </c>
      <c r="AW5502" s="1" t="s">
        <v>223</v>
      </c>
      <c r="AX5502" s="1" t="s">
        <v>75496</v>
      </c>
      <c r="AY5502" s="1" t="s">
        <v>29097</v>
      </c>
      <c r="AZ5502" s="1" t="s">
        <v>97</v>
      </c>
      <c r="BA5502" s="1" t="s">
        <v>136</v>
      </c>
      <c r="BL5502" s="1" t="s">
        <v>75497</v>
      </c>
      <c r="BN5502" s="1" t="s">
        <v>108</v>
      </c>
      <c r="BO5502" s="1" t="s">
        <v>75498</v>
      </c>
      <c r="BP5502" s="1" t="e">
        <f>#REF!</f>
        <v>#REF!</v>
      </c>
    </row>
    <row r="5503" spans="1:68" x14ac:dyDescent="0.3">
      <c r="A5503" s="1" t="s">
        <v>75499</v>
      </c>
      <c r="B5503" s="1" t="s">
        <v>6818</v>
      </c>
      <c r="C5503" s="1" t="s">
        <v>74390</v>
      </c>
      <c r="D5503" s="1" t="s">
        <v>75500</v>
      </c>
      <c r="E5503" s="1" t="s">
        <v>830</v>
      </c>
      <c r="G5503" s="1" t="s">
        <v>26958</v>
      </c>
      <c r="H5503" s="1" t="s">
        <v>75501</v>
      </c>
      <c r="I5503" s="1" t="s">
        <v>647</v>
      </c>
      <c r="J5503" s="1" t="s">
        <v>75</v>
      </c>
      <c r="L5503" s="1" t="s">
        <v>1507</v>
      </c>
      <c r="M5503" s="1" t="s">
        <v>75502</v>
      </c>
      <c r="N5503" s="1" t="s">
        <v>1014</v>
      </c>
      <c r="O5503" s="1" t="s">
        <v>337</v>
      </c>
      <c r="P5503" s="1" t="s">
        <v>641</v>
      </c>
      <c r="AW5503" s="1" t="s">
        <v>14016</v>
      </c>
      <c r="AX5503" s="1" t="s">
        <v>75503</v>
      </c>
      <c r="AZ5503" s="1" t="s">
        <v>136</v>
      </c>
      <c r="BA5503" s="1" t="s">
        <v>197</v>
      </c>
      <c r="BB5503" s="1" t="s">
        <v>223</v>
      </c>
      <c r="BC5503" s="1" t="s">
        <v>75504</v>
      </c>
      <c r="BD5503" s="1" t="s">
        <v>599</v>
      </c>
      <c r="BE5503" s="1" t="s">
        <v>97</v>
      </c>
      <c r="BF5503" s="1" t="s">
        <v>136</v>
      </c>
      <c r="BL5503" s="1" t="s">
        <v>179</v>
      </c>
      <c r="BM5503" s="1" t="s">
        <v>27005</v>
      </c>
      <c r="BN5503" s="1" t="s">
        <v>108</v>
      </c>
      <c r="BO5503" s="1" t="s">
        <v>75505</v>
      </c>
      <c r="BP5503" s="1" t="e">
        <f>#REF!</f>
        <v>#REF!</v>
      </c>
    </row>
    <row r="5504" spans="1:68" x14ac:dyDescent="0.3">
      <c r="A5504" s="1" t="s">
        <v>75506</v>
      </c>
      <c r="B5504" s="1" t="s">
        <v>2056</v>
      </c>
      <c r="C5504" s="1" t="s">
        <v>13405</v>
      </c>
      <c r="D5504" s="1" t="s">
        <v>75507</v>
      </c>
      <c r="E5504" s="1" t="s">
        <v>830</v>
      </c>
      <c r="G5504" s="1" t="s">
        <v>14535</v>
      </c>
      <c r="H5504" s="1" t="s">
        <v>75508</v>
      </c>
      <c r="I5504" s="1" t="s">
        <v>646</v>
      </c>
      <c r="J5504" s="1" t="s">
        <v>75</v>
      </c>
      <c r="L5504" s="1" t="s">
        <v>737</v>
      </c>
      <c r="M5504" s="1" t="s">
        <v>75509</v>
      </c>
      <c r="N5504" s="1" t="s">
        <v>801</v>
      </c>
      <c r="O5504" s="1" t="s">
        <v>1131</v>
      </c>
      <c r="P5504" s="1" t="s">
        <v>429</v>
      </c>
      <c r="R5504" s="1" t="s">
        <v>87</v>
      </c>
      <c r="S5504" s="1" t="s">
        <v>75510</v>
      </c>
      <c r="T5504" s="1" t="s">
        <v>75511</v>
      </c>
      <c r="U5504" s="1" t="s">
        <v>117</v>
      </c>
      <c r="V5504" s="1" t="s">
        <v>318</v>
      </c>
      <c r="X5504" s="1" t="s">
        <v>4542</v>
      </c>
      <c r="Y5504" s="1" t="s">
        <v>75512</v>
      </c>
      <c r="Z5504" s="1" t="s">
        <v>538</v>
      </c>
      <c r="AA5504" s="1" t="s">
        <v>337</v>
      </c>
      <c r="AB5504" s="1" t="s">
        <v>431</v>
      </c>
      <c r="AD5504" s="1" t="s">
        <v>242</v>
      </c>
      <c r="AW5504" s="1" t="s">
        <v>2509</v>
      </c>
      <c r="AX5504" s="1" t="s">
        <v>75513</v>
      </c>
      <c r="AZ5504" s="1" t="s">
        <v>136</v>
      </c>
      <c r="BA5504" s="1" t="s">
        <v>256</v>
      </c>
      <c r="BB5504" s="1" t="s">
        <v>920</v>
      </c>
      <c r="BC5504" s="1" t="s">
        <v>2212</v>
      </c>
      <c r="BD5504" s="1" t="s">
        <v>75514</v>
      </c>
      <c r="BE5504" s="1" t="s">
        <v>523</v>
      </c>
      <c r="BF5504" s="1" t="s">
        <v>136</v>
      </c>
      <c r="BL5504" s="1" t="s">
        <v>75515</v>
      </c>
      <c r="BM5504" s="1" t="s">
        <v>75516</v>
      </c>
      <c r="BN5504" s="1" t="s">
        <v>180</v>
      </c>
      <c r="BO5504" s="1" t="s">
        <v>75517</v>
      </c>
      <c r="BP5504" s="1" t="e">
        <f>#REF!</f>
        <v>#REF!</v>
      </c>
    </row>
    <row r="5505" spans="1:68" x14ac:dyDescent="0.3">
      <c r="A5505" s="1" t="s">
        <v>75518</v>
      </c>
      <c r="B5505" s="1" t="s">
        <v>1117</v>
      </c>
      <c r="C5505" s="1" t="s">
        <v>75519</v>
      </c>
      <c r="D5505" s="1" t="s">
        <v>75520</v>
      </c>
      <c r="E5505" s="1" t="s">
        <v>737</v>
      </c>
      <c r="G5505" s="1" t="s">
        <v>75521</v>
      </c>
      <c r="H5505" s="1" t="s">
        <v>4291</v>
      </c>
      <c r="I5505" s="1" t="s">
        <v>3688</v>
      </c>
      <c r="J5505" s="1" t="s">
        <v>75</v>
      </c>
      <c r="M5505" s="1" t="s">
        <v>75521</v>
      </c>
      <c r="N5505" s="1" t="s">
        <v>75522</v>
      </c>
      <c r="O5505" s="1" t="s">
        <v>337</v>
      </c>
      <c r="P5505" s="1" t="s">
        <v>75</v>
      </c>
      <c r="R5505" s="1" t="s">
        <v>794</v>
      </c>
      <c r="AW5505" s="1" t="s">
        <v>223</v>
      </c>
      <c r="AX5505" s="1" t="s">
        <v>25904</v>
      </c>
      <c r="AY5505" s="1" t="s">
        <v>75523</v>
      </c>
      <c r="AZ5505" s="1" t="s">
        <v>97</v>
      </c>
      <c r="BA5505" s="1" t="s">
        <v>136</v>
      </c>
      <c r="BL5505" s="1" t="s">
        <v>75524</v>
      </c>
      <c r="BN5505" s="1" t="s">
        <v>180</v>
      </c>
      <c r="BO5505" s="1" t="s">
        <v>75525</v>
      </c>
      <c r="BP5505" s="1" t="e">
        <f>#REF!</f>
        <v>#REF!</v>
      </c>
    </row>
    <row r="5506" spans="1:68" x14ac:dyDescent="0.3">
      <c r="A5506" s="1" t="s">
        <v>75526</v>
      </c>
      <c r="B5506" s="1" t="s">
        <v>230</v>
      </c>
      <c r="C5506" s="1" t="s">
        <v>75527</v>
      </c>
      <c r="D5506" s="1" t="s">
        <v>75528</v>
      </c>
      <c r="E5506" s="1" t="s">
        <v>737</v>
      </c>
      <c r="G5506" s="1" t="s">
        <v>12606</v>
      </c>
      <c r="H5506" s="1" t="s">
        <v>75529</v>
      </c>
      <c r="I5506" s="1" t="s">
        <v>570</v>
      </c>
      <c r="J5506" s="1" t="s">
        <v>75</v>
      </c>
      <c r="M5506" s="1" t="s">
        <v>12606</v>
      </c>
      <c r="N5506" s="1" t="s">
        <v>75530</v>
      </c>
      <c r="O5506" s="1" t="s">
        <v>536</v>
      </c>
      <c r="P5506" s="1" t="s">
        <v>164</v>
      </c>
      <c r="Q5506" s="1" t="s">
        <v>75531</v>
      </c>
      <c r="R5506" s="1" t="s">
        <v>737</v>
      </c>
      <c r="S5506" s="1" t="s">
        <v>12606</v>
      </c>
      <c r="T5506" s="1" t="s">
        <v>75532</v>
      </c>
      <c r="U5506" s="1" t="s">
        <v>711</v>
      </c>
      <c r="V5506" s="1" t="s">
        <v>708</v>
      </c>
      <c r="W5506" s="1" t="s">
        <v>75533</v>
      </c>
      <c r="X5506" s="1" t="s">
        <v>19790</v>
      </c>
      <c r="Y5506" s="1" t="s">
        <v>12606</v>
      </c>
      <c r="Z5506" s="1" t="s">
        <v>44622</v>
      </c>
      <c r="AA5506" s="1" t="s">
        <v>74</v>
      </c>
      <c r="AB5506" s="1" t="s">
        <v>539</v>
      </c>
      <c r="AC5506" s="1" t="s">
        <v>75534</v>
      </c>
      <c r="AD5506" s="1" t="s">
        <v>2329</v>
      </c>
      <c r="AE5506" s="1" t="s">
        <v>12606</v>
      </c>
      <c r="AF5506" s="1" t="s">
        <v>7727</v>
      </c>
      <c r="AG5506" s="1" t="s">
        <v>341</v>
      </c>
      <c r="AH5506" s="1" t="s">
        <v>499</v>
      </c>
      <c r="AI5506" s="1" t="s">
        <v>1728</v>
      </c>
      <c r="AJ5506" s="1" t="s">
        <v>2329</v>
      </c>
      <c r="AW5506" s="1" t="s">
        <v>223</v>
      </c>
      <c r="AX5506" s="1" t="s">
        <v>75535</v>
      </c>
      <c r="AY5506" s="1" t="s">
        <v>14496</v>
      </c>
      <c r="AZ5506" s="1" t="s">
        <v>523</v>
      </c>
      <c r="BA5506" s="1" t="s">
        <v>136</v>
      </c>
      <c r="BB5506" s="1" t="s">
        <v>75536</v>
      </c>
      <c r="BC5506" s="1" t="s">
        <v>95</v>
      </c>
      <c r="BD5506" s="1" t="s">
        <v>75537</v>
      </c>
      <c r="BE5506" s="1" t="s">
        <v>97</v>
      </c>
      <c r="BF5506" s="1" t="s">
        <v>523</v>
      </c>
      <c r="BG5506" s="1" t="s">
        <v>3190</v>
      </c>
      <c r="BH5506" s="1" t="s">
        <v>75538</v>
      </c>
      <c r="BI5506" s="1" t="s">
        <v>9786</v>
      </c>
      <c r="BJ5506" s="1" t="s">
        <v>139</v>
      </c>
      <c r="BK5506" s="1" t="s">
        <v>97</v>
      </c>
      <c r="BL5506" s="1" t="s">
        <v>75539</v>
      </c>
      <c r="BM5506" s="1" t="s">
        <v>17261</v>
      </c>
      <c r="BN5506" s="1" t="s">
        <v>180</v>
      </c>
      <c r="BO5506" s="1" t="s">
        <v>75540</v>
      </c>
      <c r="BP5506" s="1" t="e">
        <f>#REF!</f>
        <v>#REF!</v>
      </c>
    </row>
    <row r="5507" spans="1:68" x14ac:dyDescent="0.3">
      <c r="A5507" s="1" t="s">
        <v>75541</v>
      </c>
      <c r="B5507" s="1" t="s">
        <v>784</v>
      </c>
      <c r="C5507" s="1" t="s">
        <v>75542</v>
      </c>
      <c r="D5507" s="1" t="s">
        <v>75543</v>
      </c>
      <c r="E5507" s="1" t="s">
        <v>737</v>
      </c>
      <c r="F5507" s="1" t="s">
        <v>2788</v>
      </c>
      <c r="G5507" s="1" t="s">
        <v>75544</v>
      </c>
      <c r="H5507" s="1" t="s">
        <v>7643</v>
      </c>
      <c r="I5507" s="1" t="s">
        <v>914</v>
      </c>
      <c r="J5507" s="1" t="s">
        <v>75</v>
      </c>
      <c r="K5507" s="1" t="s">
        <v>75545</v>
      </c>
      <c r="M5507" s="1" t="s">
        <v>338</v>
      </c>
      <c r="N5507" s="1" t="s">
        <v>12654</v>
      </c>
      <c r="O5507" s="1" t="s">
        <v>611</v>
      </c>
      <c r="P5507" s="1" t="s">
        <v>879</v>
      </c>
      <c r="Q5507" s="1" t="s">
        <v>75546</v>
      </c>
      <c r="S5507" s="1" t="s">
        <v>75547</v>
      </c>
      <c r="T5507" s="1" t="s">
        <v>7161</v>
      </c>
      <c r="U5507" s="1" t="s">
        <v>30315</v>
      </c>
      <c r="V5507" s="1" t="s">
        <v>971</v>
      </c>
      <c r="W5507" s="1" t="s">
        <v>75548</v>
      </c>
      <c r="Y5507" s="1" t="s">
        <v>75549</v>
      </c>
      <c r="Z5507" s="1" t="s">
        <v>1193</v>
      </c>
      <c r="AA5507" s="1" t="s">
        <v>617</v>
      </c>
      <c r="AB5507" s="1" t="s">
        <v>2434</v>
      </c>
      <c r="AC5507" s="1" t="s">
        <v>75550</v>
      </c>
      <c r="AW5507" s="1" t="s">
        <v>75551</v>
      </c>
      <c r="AX5507" s="1" t="s">
        <v>75552</v>
      </c>
      <c r="AY5507" s="1" t="s">
        <v>75553</v>
      </c>
      <c r="AZ5507" s="1" t="s">
        <v>136</v>
      </c>
      <c r="BA5507" s="1" t="s">
        <v>570</v>
      </c>
      <c r="BB5507" s="1" t="s">
        <v>3702</v>
      </c>
      <c r="BC5507" s="1" t="s">
        <v>75554</v>
      </c>
      <c r="BD5507" s="1" t="s">
        <v>3703</v>
      </c>
      <c r="BE5507" s="1" t="s">
        <v>256</v>
      </c>
      <c r="BF5507" s="1" t="s">
        <v>197</v>
      </c>
      <c r="BG5507" s="1" t="s">
        <v>75555</v>
      </c>
      <c r="BH5507" s="1" t="s">
        <v>75556</v>
      </c>
      <c r="BI5507" s="1" t="s">
        <v>1177</v>
      </c>
      <c r="BJ5507" s="1" t="s">
        <v>136</v>
      </c>
      <c r="BK5507" s="1" t="s">
        <v>197</v>
      </c>
      <c r="BL5507" s="1" t="s">
        <v>75557</v>
      </c>
      <c r="BM5507" s="1" t="s">
        <v>75558</v>
      </c>
      <c r="BN5507" s="1" t="s">
        <v>180</v>
      </c>
      <c r="BO5507" s="1" t="s">
        <v>75559</v>
      </c>
      <c r="BP5507" s="1" t="e">
        <f>#REF!</f>
        <v>#REF!</v>
      </c>
    </row>
    <row r="5508" spans="1:68" x14ac:dyDescent="0.3">
      <c r="A5508" s="1" t="s">
        <v>75560</v>
      </c>
      <c r="B5508" s="1" t="s">
        <v>75561</v>
      </c>
      <c r="C5508" s="1" t="s">
        <v>75562</v>
      </c>
      <c r="D5508" s="1" t="s">
        <v>75563</v>
      </c>
      <c r="E5508" s="1" t="s">
        <v>830</v>
      </c>
      <c r="G5508" s="1" t="s">
        <v>75564</v>
      </c>
      <c r="H5508" s="1" t="s">
        <v>3454</v>
      </c>
      <c r="I5508" s="1" t="s">
        <v>1072</v>
      </c>
      <c r="J5508" s="1" t="s">
        <v>75</v>
      </c>
      <c r="L5508" s="1" t="s">
        <v>737</v>
      </c>
      <c r="M5508" s="1" t="s">
        <v>11991</v>
      </c>
      <c r="N5508" s="1" t="s">
        <v>339</v>
      </c>
      <c r="O5508" s="1" t="s">
        <v>74</v>
      </c>
      <c r="P5508" s="1" t="s">
        <v>705</v>
      </c>
      <c r="R5508" s="1" t="s">
        <v>830</v>
      </c>
      <c r="S5508" s="1" t="s">
        <v>14165</v>
      </c>
      <c r="T5508" s="1" t="s">
        <v>75565</v>
      </c>
      <c r="U5508" s="1" t="s">
        <v>516</v>
      </c>
      <c r="V5508" s="1" t="s">
        <v>74</v>
      </c>
      <c r="X5508" s="1" t="s">
        <v>87</v>
      </c>
      <c r="Y5508" s="1" t="s">
        <v>75566</v>
      </c>
      <c r="Z5508" s="1" t="s">
        <v>8044</v>
      </c>
      <c r="AA5508" s="1" t="s">
        <v>468</v>
      </c>
      <c r="AB5508" s="1" t="s">
        <v>74</v>
      </c>
      <c r="AD5508" s="1" t="s">
        <v>87</v>
      </c>
      <c r="AW5508" s="1" t="s">
        <v>342</v>
      </c>
      <c r="AX5508" s="1" t="s">
        <v>13044</v>
      </c>
      <c r="AY5508" s="1" t="s">
        <v>599</v>
      </c>
      <c r="AZ5508" s="1" t="s">
        <v>97</v>
      </c>
      <c r="BA5508" s="1" t="s">
        <v>136</v>
      </c>
      <c r="BL5508" s="1" t="s">
        <v>75567</v>
      </c>
      <c r="BN5508" s="1" t="s">
        <v>108</v>
      </c>
      <c r="BO5508" s="1" t="s">
        <v>75568</v>
      </c>
      <c r="BP5508" s="1" t="e">
        <f>#REF!</f>
        <v>#REF!</v>
      </c>
    </row>
    <row r="5509" spans="1:68" x14ac:dyDescent="0.3">
      <c r="A5509" s="1" t="s">
        <v>75569</v>
      </c>
      <c r="B5509" s="1" t="s">
        <v>25708</v>
      </c>
      <c r="C5509" s="1" t="s">
        <v>75570</v>
      </c>
      <c r="D5509" s="1" t="s">
        <v>75571</v>
      </c>
      <c r="E5509" s="1" t="s">
        <v>830</v>
      </c>
      <c r="G5509" s="1" t="s">
        <v>6386</v>
      </c>
      <c r="H5509" s="1" t="s">
        <v>75572</v>
      </c>
      <c r="I5509" s="1" t="s">
        <v>271</v>
      </c>
      <c r="J5509" s="1" t="s">
        <v>75</v>
      </c>
      <c r="L5509" s="1" t="s">
        <v>830</v>
      </c>
      <c r="M5509" s="1" t="s">
        <v>6386</v>
      </c>
      <c r="N5509" s="1" t="s">
        <v>75573</v>
      </c>
      <c r="O5509" s="1" t="s">
        <v>318</v>
      </c>
      <c r="P5509" s="1" t="s">
        <v>271</v>
      </c>
      <c r="Q5509" s="1" t="s">
        <v>75574</v>
      </c>
      <c r="R5509" s="1" t="s">
        <v>830</v>
      </c>
      <c r="S5509" s="1" t="s">
        <v>32810</v>
      </c>
      <c r="T5509" s="1" t="s">
        <v>75575</v>
      </c>
      <c r="U5509" s="1" t="s">
        <v>771</v>
      </c>
      <c r="V5509" s="1" t="s">
        <v>117</v>
      </c>
      <c r="AW5509" s="1" t="s">
        <v>223</v>
      </c>
      <c r="AX5509" s="1" t="s">
        <v>25412</v>
      </c>
      <c r="AY5509" s="1" t="s">
        <v>418</v>
      </c>
      <c r="AZ5509" s="1" t="s">
        <v>97</v>
      </c>
      <c r="BA5509" s="1" t="s">
        <v>136</v>
      </c>
      <c r="BL5509" s="1" t="s">
        <v>75576</v>
      </c>
      <c r="BN5509" s="1" t="s">
        <v>108</v>
      </c>
      <c r="BO5509" s="1" t="s">
        <v>75577</v>
      </c>
      <c r="BP5509" s="1" t="e">
        <f>#REF!</f>
        <v>#REF!</v>
      </c>
    </row>
    <row r="5510" spans="1:68" x14ac:dyDescent="0.3">
      <c r="A5510" s="1" t="s">
        <v>75578</v>
      </c>
      <c r="B5510" s="1" t="s">
        <v>11618</v>
      </c>
      <c r="C5510" s="1" t="s">
        <v>75579</v>
      </c>
      <c r="D5510" s="1" t="s">
        <v>11620</v>
      </c>
      <c r="E5510" s="1" t="s">
        <v>737</v>
      </c>
      <c r="G5510" s="1" t="s">
        <v>11621</v>
      </c>
      <c r="H5510" s="1" t="s">
        <v>11622</v>
      </c>
      <c r="I5510" s="1" t="s">
        <v>872</v>
      </c>
      <c r="J5510" s="1" t="s">
        <v>75</v>
      </c>
      <c r="L5510" s="1" t="s">
        <v>737</v>
      </c>
      <c r="M5510" s="1" t="s">
        <v>11605</v>
      </c>
      <c r="N5510" s="1" t="s">
        <v>11623</v>
      </c>
      <c r="O5510" s="1" t="s">
        <v>734</v>
      </c>
      <c r="P5510" s="1" t="s">
        <v>583</v>
      </c>
      <c r="R5510" s="1" t="s">
        <v>87</v>
      </c>
      <c r="S5510" s="1" t="s">
        <v>11624</v>
      </c>
      <c r="T5510" s="1" t="s">
        <v>11625</v>
      </c>
      <c r="U5510" s="1" t="s">
        <v>914</v>
      </c>
      <c r="V5510" s="1" t="s">
        <v>168</v>
      </c>
      <c r="W5510" s="1" t="s">
        <v>11626</v>
      </c>
      <c r="X5510" s="1" t="s">
        <v>87</v>
      </c>
      <c r="Y5510" s="1" t="s">
        <v>9633</v>
      </c>
      <c r="Z5510" s="1" t="s">
        <v>11627</v>
      </c>
      <c r="AA5510" s="1" t="s">
        <v>125</v>
      </c>
      <c r="AB5510" s="1" t="s">
        <v>560</v>
      </c>
      <c r="AC5510" s="1" t="s">
        <v>11628</v>
      </c>
      <c r="AD5510" s="1" t="s">
        <v>87</v>
      </c>
      <c r="AW5510" s="1" t="s">
        <v>6081</v>
      </c>
      <c r="AX5510" s="1" t="s">
        <v>219</v>
      </c>
      <c r="AY5510" s="1" t="s">
        <v>11629</v>
      </c>
      <c r="AZ5510" s="1" t="s">
        <v>523</v>
      </c>
      <c r="BA5510" s="1" t="s">
        <v>136</v>
      </c>
      <c r="BB5510" s="1" t="s">
        <v>6081</v>
      </c>
      <c r="BC5510" s="1" t="s">
        <v>224</v>
      </c>
      <c r="BD5510" s="1" t="s">
        <v>11630</v>
      </c>
      <c r="BE5510" s="1" t="s">
        <v>97</v>
      </c>
      <c r="BF5510" s="1" t="s">
        <v>523</v>
      </c>
      <c r="BG5510" s="1" t="s">
        <v>6081</v>
      </c>
      <c r="BH5510" s="1" t="s">
        <v>176</v>
      </c>
      <c r="BI5510" s="1" t="s">
        <v>4911</v>
      </c>
      <c r="BJ5510" s="1" t="s">
        <v>91</v>
      </c>
      <c r="BK5510" s="1" t="s">
        <v>97</v>
      </c>
      <c r="BL5510" s="1" t="s">
        <v>11631</v>
      </c>
      <c r="BN5510" s="1" t="s">
        <v>180</v>
      </c>
      <c r="BO5510" s="1" t="s">
        <v>75580</v>
      </c>
      <c r="BP5510" s="1" t="e">
        <f>#REF!</f>
        <v>#REF!</v>
      </c>
    </row>
    <row r="5511" spans="1:68" x14ac:dyDescent="0.3">
      <c r="A5511" s="1" t="s">
        <v>75581</v>
      </c>
      <c r="B5511" s="1" t="s">
        <v>1244</v>
      </c>
      <c r="C5511" s="1" t="s">
        <v>75582</v>
      </c>
      <c r="D5511" s="1" t="s">
        <v>69696</v>
      </c>
      <c r="E5511" s="1" t="s">
        <v>737</v>
      </c>
      <c r="G5511" s="1" t="s">
        <v>75583</v>
      </c>
      <c r="H5511" s="1" t="s">
        <v>75584</v>
      </c>
      <c r="I5511" s="1" t="s">
        <v>540</v>
      </c>
      <c r="J5511" s="1" t="s">
        <v>75</v>
      </c>
      <c r="K5511" s="1" t="s">
        <v>71417</v>
      </c>
      <c r="L5511" s="1" t="s">
        <v>242</v>
      </c>
      <c r="AW5511" s="1" t="s">
        <v>223</v>
      </c>
      <c r="AX5511" s="1" t="s">
        <v>69696</v>
      </c>
      <c r="AY5511" s="1" t="s">
        <v>75585</v>
      </c>
      <c r="AZ5511" s="1" t="s">
        <v>136</v>
      </c>
      <c r="BA5511" s="1" t="s">
        <v>197</v>
      </c>
      <c r="BB5511" s="1" t="s">
        <v>223</v>
      </c>
      <c r="BC5511" s="1" t="s">
        <v>5156</v>
      </c>
      <c r="BE5511" s="1" t="s">
        <v>175</v>
      </c>
      <c r="BF5511" s="1" t="s">
        <v>136</v>
      </c>
      <c r="BG5511" s="1" t="s">
        <v>75586</v>
      </c>
      <c r="BH5511" s="1" t="s">
        <v>75587</v>
      </c>
      <c r="BJ5511" s="1" t="s">
        <v>97</v>
      </c>
      <c r="BK5511" s="1" t="s">
        <v>175</v>
      </c>
      <c r="BL5511" s="1" t="s">
        <v>75588</v>
      </c>
      <c r="BN5511" s="1" t="s">
        <v>180</v>
      </c>
      <c r="BO5511" s="1" t="s">
        <v>75589</v>
      </c>
      <c r="BP5511" s="1" t="e">
        <f>#REF!</f>
        <v>#REF!</v>
      </c>
    </row>
    <row r="5512" spans="1:68" x14ac:dyDescent="0.3">
      <c r="A5512" s="1" t="s">
        <v>75590</v>
      </c>
      <c r="B5512" s="1" t="s">
        <v>1010</v>
      </c>
      <c r="C5512" s="1" t="s">
        <v>75591</v>
      </c>
      <c r="D5512" s="1" t="s">
        <v>75592</v>
      </c>
      <c r="E5512" s="1" t="s">
        <v>830</v>
      </c>
      <c r="G5512" s="1" t="s">
        <v>75593</v>
      </c>
      <c r="H5512" s="1" t="s">
        <v>75594</v>
      </c>
      <c r="I5512" s="1" t="s">
        <v>168</v>
      </c>
      <c r="J5512" s="1" t="s">
        <v>75</v>
      </c>
      <c r="L5512" s="1" t="s">
        <v>737</v>
      </c>
      <c r="AW5512" s="1" t="s">
        <v>565</v>
      </c>
      <c r="AX5512" s="1" t="s">
        <v>75595</v>
      </c>
      <c r="AZ5512" s="1" t="s">
        <v>523</v>
      </c>
      <c r="BA5512" s="1" t="s">
        <v>136</v>
      </c>
      <c r="BL5512" s="1" t="s">
        <v>75596</v>
      </c>
      <c r="BN5512" s="1" t="s">
        <v>180</v>
      </c>
      <c r="BO5512" s="1" t="s">
        <v>75597</v>
      </c>
      <c r="BP5512" s="1" t="e">
        <f>#REF!</f>
        <v>#REF!</v>
      </c>
    </row>
    <row r="5513" spans="1:68" x14ac:dyDescent="0.3">
      <c r="A5513" s="1" t="s">
        <v>75598</v>
      </c>
      <c r="B5513" s="1" t="s">
        <v>1539</v>
      </c>
      <c r="C5513" s="1" t="s">
        <v>34383</v>
      </c>
      <c r="D5513" s="1" t="s">
        <v>75599</v>
      </c>
      <c r="E5513" s="1" t="s">
        <v>830</v>
      </c>
      <c r="G5513" s="1" t="s">
        <v>765</v>
      </c>
      <c r="H5513" s="1" t="s">
        <v>17202</v>
      </c>
      <c r="I5513" s="1" t="s">
        <v>825</v>
      </c>
      <c r="J5513" s="1" t="s">
        <v>75</v>
      </c>
      <c r="K5513" s="1" t="s">
        <v>75600</v>
      </c>
      <c r="L5513" s="1" t="s">
        <v>737</v>
      </c>
      <c r="M5513" s="1" t="s">
        <v>3404</v>
      </c>
      <c r="N5513" s="1" t="s">
        <v>17202</v>
      </c>
      <c r="O5513" s="1" t="s">
        <v>586</v>
      </c>
      <c r="P5513" s="1" t="s">
        <v>825</v>
      </c>
      <c r="Q5513" s="1" t="s">
        <v>75601</v>
      </c>
      <c r="R5513" s="1" t="s">
        <v>737</v>
      </c>
      <c r="S5513" s="1" t="s">
        <v>3404</v>
      </c>
      <c r="T5513" s="1" t="s">
        <v>75602</v>
      </c>
      <c r="U5513" s="1" t="s">
        <v>708</v>
      </c>
      <c r="V5513" s="1" t="s">
        <v>276</v>
      </c>
      <c r="W5513" s="1" t="s">
        <v>75601</v>
      </c>
      <c r="X5513" s="1" t="s">
        <v>737</v>
      </c>
      <c r="AW5513" s="1" t="s">
        <v>75603</v>
      </c>
      <c r="AX5513" s="1" t="s">
        <v>1468</v>
      </c>
      <c r="AY5513" s="1" t="s">
        <v>9022</v>
      </c>
      <c r="AZ5513" s="1" t="s">
        <v>136</v>
      </c>
      <c r="BA5513" s="1" t="s">
        <v>197</v>
      </c>
      <c r="BB5513" s="1" t="s">
        <v>435</v>
      </c>
      <c r="BC5513" s="1" t="s">
        <v>1178</v>
      </c>
      <c r="BD5513" s="1" t="s">
        <v>9024</v>
      </c>
      <c r="BE5513" s="1" t="s">
        <v>97</v>
      </c>
      <c r="BF5513" s="1" t="s">
        <v>136</v>
      </c>
      <c r="BL5513" s="1" t="s">
        <v>75604</v>
      </c>
      <c r="BN5513" s="1" t="s">
        <v>180</v>
      </c>
      <c r="BO5513" s="1" t="s">
        <v>75605</v>
      </c>
      <c r="BP5513" s="1" t="e">
        <f>#REF!</f>
        <v>#REF!</v>
      </c>
    </row>
    <row r="5514" spans="1:68" x14ac:dyDescent="0.3">
      <c r="A5514" s="1" t="s">
        <v>75606</v>
      </c>
      <c r="B5514" s="1" t="s">
        <v>14737</v>
      </c>
      <c r="C5514" s="1" t="s">
        <v>75607</v>
      </c>
      <c r="D5514" s="1" t="s">
        <v>75608</v>
      </c>
      <c r="E5514" s="1" t="s">
        <v>830</v>
      </c>
      <c r="F5514" s="1" t="s">
        <v>3267</v>
      </c>
      <c r="G5514" s="1" t="s">
        <v>60350</v>
      </c>
      <c r="H5514" s="1" t="s">
        <v>75609</v>
      </c>
      <c r="I5514" s="1" t="s">
        <v>539</v>
      </c>
      <c r="J5514" s="1" t="s">
        <v>75</v>
      </c>
      <c r="K5514" s="1" t="s">
        <v>75610</v>
      </c>
      <c r="L5514" s="1" t="s">
        <v>737</v>
      </c>
      <c r="M5514" s="1" t="s">
        <v>30559</v>
      </c>
      <c r="N5514" s="1" t="s">
        <v>68622</v>
      </c>
      <c r="O5514" s="1" t="s">
        <v>499</v>
      </c>
      <c r="P5514" s="1" t="s">
        <v>539</v>
      </c>
      <c r="Q5514" s="1" t="s">
        <v>75611</v>
      </c>
      <c r="R5514" s="1" t="s">
        <v>737</v>
      </c>
      <c r="AW5514" s="1" t="s">
        <v>75612</v>
      </c>
      <c r="AX5514" s="1" t="s">
        <v>219</v>
      </c>
      <c r="AY5514" s="1" t="s">
        <v>14206</v>
      </c>
      <c r="AZ5514" s="1" t="s">
        <v>136</v>
      </c>
      <c r="BA5514" s="1" t="s">
        <v>197</v>
      </c>
      <c r="BB5514" s="1" t="s">
        <v>223</v>
      </c>
      <c r="BC5514" s="1" t="s">
        <v>95</v>
      </c>
      <c r="BE5514" s="1" t="s">
        <v>175</v>
      </c>
      <c r="BF5514" s="1" t="s">
        <v>136</v>
      </c>
      <c r="BG5514" s="1" t="s">
        <v>75613</v>
      </c>
      <c r="BH5514" s="1" t="s">
        <v>99</v>
      </c>
      <c r="BJ5514" s="1" t="s">
        <v>97</v>
      </c>
      <c r="BK5514" s="1" t="s">
        <v>175</v>
      </c>
      <c r="BL5514" s="1" t="s">
        <v>75614</v>
      </c>
      <c r="BN5514" s="1" t="s">
        <v>108</v>
      </c>
      <c r="BO5514" s="1" t="s">
        <v>75615</v>
      </c>
      <c r="BP5514" s="1" t="e">
        <f>#REF!</f>
        <v>#REF!</v>
      </c>
    </row>
    <row r="5515" spans="1:68" x14ac:dyDescent="0.3">
      <c r="A5515" s="1" t="s">
        <v>75616</v>
      </c>
      <c r="B5515" s="1" t="s">
        <v>3443</v>
      </c>
      <c r="C5515" s="1" t="s">
        <v>44066</v>
      </c>
      <c r="D5515" s="1" t="s">
        <v>75617</v>
      </c>
      <c r="E5515" s="1" t="s">
        <v>737</v>
      </c>
      <c r="G5515" s="1" t="s">
        <v>13253</v>
      </c>
      <c r="H5515" s="1" t="s">
        <v>25181</v>
      </c>
      <c r="I5515" s="1" t="s">
        <v>641</v>
      </c>
      <c r="J5515" s="1" t="s">
        <v>75</v>
      </c>
      <c r="K5515" s="1" t="s">
        <v>75618</v>
      </c>
      <c r="L5515" s="1" t="s">
        <v>619</v>
      </c>
      <c r="M5515" s="1" t="s">
        <v>26541</v>
      </c>
      <c r="N5515" s="1" t="s">
        <v>75619</v>
      </c>
      <c r="O5515" s="1" t="s">
        <v>1281</v>
      </c>
      <c r="P5515" s="1" t="s">
        <v>117</v>
      </c>
      <c r="S5515" s="1" t="s">
        <v>75620</v>
      </c>
      <c r="T5515" s="1" t="s">
        <v>28992</v>
      </c>
      <c r="U5515" s="1" t="s">
        <v>431</v>
      </c>
      <c r="V5515" s="1" t="s">
        <v>121</v>
      </c>
      <c r="W5515" s="1" t="s">
        <v>75621</v>
      </c>
      <c r="X5515" s="1" t="s">
        <v>87</v>
      </c>
      <c r="AW5515" s="1" t="s">
        <v>1000</v>
      </c>
      <c r="AX5515" s="1" t="s">
        <v>1826</v>
      </c>
      <c r="AY5515" s="1" t="s">
        <v>22522</v>
      </c>
      <c r="AZ5515" s="1" t="s">
        <v>91</v>
      </c>
      <c r="BA5515" s="1" t="s">
        <v>136</v>
      </c>
      <c r="BB5515" s="1" t="s">
        <v>75622</v>
      </c>
      <c r="BC5515" s="1" t="s">
        <v>1894</v>
      </c>
      <c r="BD5515" s="1" t="s">
        <v>75623</v>
      </c>
      <c r="BE5515" s="1" t="s">
        <v>102</v>
      </c>
      <c r="BF5515" s="1" t="s">
        <v>91</v>
      </c>
      <c r="BL5515" s="1" t="s">
        <v>75624</v>
      </c>
      <c r="BN5515" s="1" t="s">
        <v>108</v>
      </c>
      <c r="BO5515" s="1" t="s">
        <v>75625</v>
      </c>
      <c r="BP5515" s="1" t="e">
        <f>#REF!</f>
        <v>#REF!</v>
      </c>
    </row>
    <row r="5516" spans="1:68" x14ac:dyDescent="0.3">
      <c r="A5516" s="1" t="s">
        <v>75626</v>
      </c>
      <c r="B5516" s="1" t="s">
        <v>3933</v>
      </c>
      <c r="C5516" s="1" t="s">
        <v>75627</v>
      </c>
      <c r="D5516" s="1" t="s">
        <v>5093</v>
      </c>
      <c r="E5516" s="1" t="s">
        <v>830</v>
      </c>
      <c r="G5516" s="1" t="s">
        <v>9494</v>
      </c>
      <c r="H5516" s="1" t="s">
        <v>5093</v>
      </c>
      <c r="I5516" s="1" t="s">
        <v>1131</v>
      </c>
      <c r="J5516" s="1" t="s">
        <v>75</v>
      </c>
      <c r="L5516" s="1" t="s">
        <v>737</v>
      </c>
      <c r="M5516" s="1" t="s">
        <v>75628</v>
      </c>
      <c r="N5516" s="1" t="s">
        <v>5093</v>
      </c>
      <c r="O5516" s="1" t="s">
        <v>771</v>
      </c>
      <c r="P5516" s="1" t="s">
        <v>1131</v>
      </c>
      <c r="R5516" s="1" t="s">
        <v>737</v>
      </c>
      <c r="S5516" s="1" t="s">
        <v>75629</v>
      </c>
      <c r="T5516" s="1" t="s">
        <v>35866</v>
      </c>
      <c r="U5516" s="1" t="s">
        <v>1281</v>
      </c>
      <c r="V5516" s="1" t="s">
        <v>117</v>
      </c>
      <c r="Y5516" s="1" t="s">
        <v>11829</v>
      </c>
      <c r="Z5516" s="1" t="s">
        <v>75630</v>
      </c>
      <c r="AA5516" s="1" t="s">
        <v>136</v>
      </c>
      <c r="AB5516" s="1" t="s">
        <v>256</v>
      </c>
      <c r="AE5516" s="1" t="s">
        <v>6804</v>
      </c>
      <c r="AF5516" s="1" t="s">
        <v>5093</v>
      </c>
      <c r="AG5516" s="1" t="s">
        <v>125</v>
      </c>
      <c r="AH5516" s="1" t="s">
        <v>499</v>
      </c>
      <c r="AW5516" s="1" t="s">
        <v>9961</v>
      </c>
      <c r="AX5516" s="1" t="s">
        <v>356</v>
      </c>
      <c r="AY5516" s="1" t="s">
        <v>1081</v>
      </c>
      <c r="AZ5516" s="1" t="s">
        <v>136</v>
      </c>
      <c r="BA5516" s="1" t="s">
        <v>197</v>
      </c>
      <c r="BC5516" s="1" t="s">
        <v>10645</v>
      </c>
      <c r="BD5516" s="1" t="s">
        <v>599</v>
      </c>
      <c r="BE5516" s="1" t="s">
        <v>97</v>
      </c>
      <c r="BF5516" s="1" t="s">
        <v>136</v>
      </c>
      <c r="BL5516" s="1" t="s">
        <v>75631</v>
      </c>
      <c r="BM5516" s="1" t="s">
        <v>75632</v>
      </c>
      <c r="BN5516" s="1" t="s">
        <v>180</v>
      </c>
      <c r="BO5516" s="1" t="s">
        <v>75633</v>
      </c>
      <c r="BP5516" s="1" t="e">
        <f>#REF!</f>
        <v>#REF!</v>
      </c>
    </row>
    <row r="5517" spans="1:68" x14ac:dyDescent="0.3">
      <c r="A5517" s="1" t="s">
        <v>75634</v>
      </c>
      <c r="B5517" s="1" t="s">
        <v>900</v>
      </c>
      <c r="C5517" s="1" t="s">
        <v>75635</v>
      </c>
      <c r="D5517" s="1" t="s">
        <v>75636</v>
      </c>
      <c r="E5517" s="1" t="s">
        <v>830</v>
      </c>
      <c r="F5517" s="1" t="s">
        <v>21044</v>
      </c>
      <c r="G5517" s="1" t="s">
        <v>75637</v>
      </c>
      <c r="H5517" s="1" t="s">
        <v>75638</v>
      </c>
      <c r="I5517" s="1" t="s">
        <v>647</v>
      </c>
      <c r="J5517" s="1" t="s">
        <v>75</v>
      </c>
      <c r="K5517" s="1" t="s">
        <v>75639</v>
      </c>
      <c r="L5517" s="1" t="s">
        <v>737</v>
      </c>
      <c r="M5517" s="1" t="s">
        <v>118</v>
      </c>
      <c r="N5517" s="1" t="s">
        <v>75640</v>
      </c>
      <c r="O5517" s="1" t="s">
        <v>117</v>
      </c>
      <c r="P5517" s="1" t="s">
        <v>1131</v>
      </c>
      <c r="Q5517" s="1" t="s">
        <v>75641</v>
      </c>
      <c r="R5517" s="1" t="s">
        <v>10538</v>
      </c>
      <c r="AW5517" s="1" t="s">
        <v>75642</v>
      </c>
      <c r="AX5517" s="1" t="s">
        <v>3329</v>
      </c>
      <c r="AY5517" s="1" t="s">
        <v>6948</v>
      </c>
      <c r="AZ5517" s="1" t="s">
        <v>197</v>
      </c>
      <c r="BA5517" s="1" t="s">
        <v>257</v>
      </c>
      <c r="BB5517" s="1" t="s">
        <v>75642</v>
      </c>
      <c r="BC5517" s="1" t="s">
        <v>36790</v>
      </c>
      <c r="BD5517" s="1" t="s">
        <v>75643</v>
      </c>
      <c r="BE5517" s="1" t="s">
        <v>136</v>
      </c>
      <c r="BF5517" s="1" t="s">
        <v>256</v>
      </c>
      <c r="BG5517" s="1" t="s">
        <v>75642</v>
      </c>
      <c r="BH5517" s="1" t="s">
        <v>38130</v>
      </c>
      <c r="BI5517" s="1" t="s">
        <v>75644</v>
      </c>
      <c r="BJ5517" s="1" t="s">
        <v>91</v>
      </c>
      <c r="BK5517" s="1" t="s">
        <v>136</v>
      </c>
      <c r="BL5517" s="1" t="s">
        <v>75645</v>
      </c>
      <c r="BN5517" s="1" t="s">
        <v>180</v>
      </c>
      <c r="BO5517" s="1" t="s">
        <v>75646</v>
      </c>
      <c r="BP5517" s="1" t="e">
        <f>#REF!</f>
        <v>#REF!</v>
      </c>
    </row>
    <row r="5518" spans="1:68" x14ac:dyDescent="0.3">
      <c r="A5518" s="1" t="s">
        <v>75647</v>
      </c>
      <c r="B5518" s="1" t="s">
        <v>74593</v>
      </c>
      <c r="C5518" s="1" t="s">
        <v>75648</v>
      </c>
      <c r="D5518" s="1" t="s">
        <v>75649</v>
      </c>
      <c r="E5518" s="1" t="s">
        <v>830</v>
      </c>
      <c r="G5518" s="1" t="s">
        <v>3968</v>
      </c>
      <c r="H5518" s="1" t="s">
        <v>6872</v>
      </c>
      <c r="I5518" s="1" t="s">
        <v>126</v>
      </c>
      <c r="J5518" s="1" t="s">
        <v>75</v>
      </c>
      <c r="L5518" s="1" t="s">
        <v>737</v>
      </c>
      <c r="AW5518" s="1" t="s">
        <v>223</v>
      </c>
      <c r="AX5518" s="1" t="s">
        <v>75650</v>
      </c>
      <c r="AY5518" s="1" t="s">
        <v>75651</v>
      </c>
      <c r="AZ5518" s="1" t="s">
        <v>175</v>
      </c>
      <c r="BA5518" s="1" t="s">
        <v>136</v>
      </c>
      <c r="BB5518" s="1" t="s">
        <v>223</v>
      </c>
      <c r="BC5518" s="1" t="s">
        <v>75652</v>
      </c>
      <c r="BD5518" s="1" t="s">
        <v>75653</v>
      </c>
      <c r="BE5518" s="1" t="s">
        <v>97</v>
      </c>
      <c r="BF5518" s="1" t="s">
        <v>175</v>
      </c>
      <c r="BG5518" s="1" t="s">
        <v>223</v>
      </c>
      <c r="BH5518" s="1" t="s">
        <v>75654</v>
      </c>
      <c r="BI5518" s="1" t="s">
        <v>75655</v>
      </c>
      <c r="BJ5518" s="1" t="s">
        <v>90</v>
      </c>
      <c r="BK5518" s="1" t="s">
        <v>97</v>
      </c>
      <c r="BL5518" s="1" t="s">
        <v>75656</v>
      </c>
      <c r="BN5518" s="1" t="s">
        <v>108</v>
      </c>
      <c r="BO5518" s="1" t="s">
        <v>75657</v>
      </c>
      <c r="BP5518" s="1" t="e">
        <f>#REF!</f>
        <v>#REF!</v>
      </c>
    </row>
    <row r="5519" spans="1:68" x14ac:dyDescent="0.3">
      <c r="A5519" s="1" t="s">
        <v>75658</v>
      </c>
      <c r="B5519" s="1" t="s">
        <v>927</v>
      </c>
      <c r="C5519" s="1" t="s">
        <v>35384</v>
      </c>
      <c r="D5519" s="1" t="s">
        <v>75659</v>
      </c>
      <c r="E5519" s="1" t="s">
        <v>737</v>
      </c>
      <c r="G5519" s="1" t="s">
        <v>75660</v>
      </c>
      <c r="H5519" s="1" t="s">
        <v>75659</v>
      </c>
      <c r="I5519" s="1" t="s">
        <v>1281</v>
      </c>
      <c r="J5519" s="1" t="s">
        <v>75</v>
      </c>
      <c r="M5519" s="1" t="s">
        <v>75661</v>
      </c>
      <c r="N5519" s="1" t="s">
        <v>9896</v>
      </c>
      <c r="O5519" s="1" t="s">
        <v>430</v>
      </c>
      <c r="P5519" s="1" t="s">
        <v>499</v>
      </c>
      <c r="R5519" s="1" t="s">
        <v>737</v>
      </c>
      <c r="S5519" s="1" t="s">
        <v>75662</v>
      </c>
      <c r="T5519" s="1" t="s">
        <v>538</v>
      </c>
      <c r="U5519" s="1" t="s">
        <v>246</v>
      </c>
      <c r="V5519" s="1" t="s">
        <v>563</v>
      </c>
      <c r="W5519" s="1" t="s">
        <v>10480</v>
      </c>
      <c r="X5519" s="1" t="s">
        <v>737</v>
      </c>
      <c r="AW5519" s="1" t="s">
        <v>253</v>
      </c>
      <c r="AX5519" s="1" t="s">
        <v>75663</v>
      </c>
      <c r="AY5519" s="1" t="s">
        <v>73957</v>
      </c>
      <c r="AZ5519" s="1" t="s">
        <v>570</v>
      </c>
      <c r="BA5519" s="1" t="s">
        <v>570</v>
      </c>
      <c r="BB5519" s="1" t="s">
        <v>14380</v>
      </c>
      <c r="BC5519" s="1" t="s">
        <v>75664</v>
      </c>
      <c r="BE5519" s="1" t="s">
        <v>136</v>
      </c>
      <c r="BF5519" s="1" t="s">
        <v>136</v>
      </c>
      <c r="BG5519" s="1" t="s">
        <v>342</v>
      </c>
      <c r="BH5519" s="1" t="s">
        <v>75665</v>
      </c>
      <c r="BJ5519" s="1" t="s">
        <v>139</v>
      </c>
      <c r="BK5519" s="1" t="s">
        <v>136</v>
      </c>
      <c r="BL5519" s="1" t="s">
        <v>179</v>
      </c>
      <c r="BN5519" s="1" t="s">
        <v>108</v>
      </c>
      <c r="BO5519" s="1" t="s">
        <v>75666</v>
      </c>
      <c r="BP5519" s="1" t="e">
        <f>#REF!</f>
        <v>#REF!</v>
      </c>
    </row>
    <row r="5520" spans="1:68" x14ac:dyDescent="0.3">
      <c r="A5520" s="1" t="s">
        <v>75667</v>
      </c>
      <c r="B5520" s="1" t="s">
        <v>159</v>
      </c>
      <c r="C5520" s="1" t="s">
        <v>38051</v>
      </c>
      <c r="D5520" s="1" t="s">
        <v>75668</v>
      </c>
      <c r="E5520" s="1" t="s">
        <v>830</v>
      </c>
      <c r="G5520" s="1" t="s">
        <v>1544</v>
      </c>
      <c r="H5520" s="1" t="s">
        <v>75669</v>
      </c>
      <c r="I5520" s="1" t="s">
        <v>937</v>
      </c>
      <c r="J5520" s="1" t="s">
        <v>75</v>
      </c>
      <c r="K5520" s="1" t="s">
        <v>75670</v>
      </c>
      <c r="L5520" s="1" t="s">
        <v>6024</v>
      </c>
      <c r="M5520" s="1" t="s">
        <v>75671</v>
      </c>
      <c r="N5520" s="1" t="s">
        <v>75672</v>
      </c>
      <c r="O5520" s="1" t="s">
        <v>536</v>
      </c>
      <c r="P5520" s="1" t="s">
        <v>586</v>
      </c>
      <c r="Q5520" s="1" t="s">
        <v>75673</v>
      </c>
      <c r="R5520" s="1" t="s">
        <v>5403</v>
      </c>
      <c r="S5520" s="1" t="s">
        <v>2027</v>
      </c>
      <c r="T5520" s="1" t="s">
        <v>75674</v>
      </c>
      <c r="U5520" s="1" t="s">
        <v>337</v>
      </c>
      <c r="V5520" s="1" t="s">
        <v>431</v>
      </c>
      <c r="W5520" s="1" t="s">
        <v>75675</v>
      </c>
      <c r="X5520" s="1" t="s">
        <v>75676</v>
      </c>
      <c r="AW5520" s="1" t="s">
        <v>14579</v>
      </c>
      <c r="AX5520" s="1" t="s">
        <v>75677</v>
      </c>
      <c r="AY5520" s="1" t="s">
        <v>723</v>
      </c>
      <c r="AZ5520" s="1" t="s">
        <v>175</v>
      </c>
      <c r="BA5520" s="1" t="s">
        <v>136</v>
      </c>
      <c r="BB5520" s="1" t="s">
        <v>342</v>
      </c>
      <c r="BC5520" s="1" t="s">
        <v>1822</v>
      </c>
      <c r="BD5520" s="1" t="s">
        <v>75678</v>
      </c>
      <c r="BE5520" s="1" t="s">
        <v>136</v>
      </c>
      <c r="BF5520" s="1" t="s">
        <v>197</v>
      </c>
      <c r="BG5520" s="1" t="s">
        <v>14579</v>
      </c>
      <c r="BH5520" s="1" t="s">
        <v>75679</v>
      </c>
      <c r="BI5520" s="1" t="s">
        <v>75680</v>
      </c>
      <c r="BJ5520" s="1" t="s">
        <v>97</v>
      </c>
      <c r="BK5520" s="1" t="s">
        <v>175</v>
      </c>
      <c r="BL5520" s="1" t="s">
        <v>75681</v>
      </c>
      <c r="BM5520" s="1" t="s">
        <v>75682</v>
      </c>
      <c r="BN5520" s="1" t="s">
        <v>180</v>
      </c>
      <c r="BO5520" s="1" t="s">
        <v>75683</v>
      </c>
      <c r="BP5520" s="1" t="e">
        <f>#REF!</f>
        <v>#REF!</v>
      </c>
    </row>
    <row r="5521" spans="1:68" x14ac:dyDescent="0.3">
      <c r="A5521" s="1" t="s">
        <v>75684</v>
      </c>
      <c r="B5521" s="1" t="s">
        <v>1635</v>
      </c>
      <c r="C5521" s="1" t="s">
        <v>75685</v>
      </c>
      <c r="D5521" s="1" t="s">
        <v>75686</v>
      </c>
      <c r="E5521" s="1" t="s">
        <v>737</v>
      </c>
      <c r="G5521" s="1" t="s">
        <v>9198</v>
      </c>
      <c r="H5521" s="1" t="s">
        <v>75687</v>
      </c>
      <c r="I5521" s="1" t="s">
        <v>821</v>
      </c>
      <c r="J5521" s="1" t="s">
        <v>75</v>
      </c>
      <c r="K5521" s="1" t="s">
        <v>75688</v>
      </c>
      <c r="L5521" s="1" t="s">
        <v>273</v>
      </c>
      <c r="M5521" s="1" t="s">
        <v>61550</v>
      </c>
      <c r="N5521" s="1" t="s">
        <v>25289</v>
      </c>
      <c r="O5521" s="1" t="s">
        <v>1401</v>
      </c>
      <c r="P5521" s="1" t="s">
        <v>825</v>
      </c>
      <c r="Q5521" s="1" t="s">
        <v>75689</v>
      </c>
      <c r="R5521" s="1" t="s">
        <v>61025</v>
      </c>
      <c r="S5521" s="1" t="s">
        <v>75690</v>
      </c>
      <c r="T5521" s="1" t="s">
        <v>38603</v>
      </c>
      <c r="U5521" s="1" t="s">
        <v>708</v>
      </c>
      <c r="V5521" s="1" t="s">
        <v>937</v>
      </c>
      <c r="W5521" s="1" t="s">
        <v>75691</v>
      </c>
      <c r="X5521" s="1" t="s">
        <v>619</v>
      </c>
      <c r="Y5521" s="1" t="s">
        <v>5264</v>
      </c>
      <c r="Z5521" s="1" t="s">
        <v>293</v>
      </c>
      <c r="AA5521" s="1" t="s">
        <v>540</v>
      </c>
      <c r="AB5521" s="1" t="s">
        <v>2210</v>
      </c>
      <c r="AC5521" s="1" t="s">
        <v>75692</v>
      </c>
      <c r="AD5521" s="1" t="s">
        <v>619</v>
      </c>
      <c r="AE5521" s="1" t="s">
        <v>75693</v>
      </c>
      <c r="AF5521" s="1" t="s">
        <v>75694</v>
      </c>
      <c r="AG5521" s="1" t="s">
        <v>539</v>
      </c>
      <c r="AH5521" s="1" t="s">
        <v>711</v>
      </c>
      <c r="AI5521" s="1" t="s">
        <v>75695</v>
      </c>
      <c r="AJ5521" s="1" t="s">
        <v>737</v>
      </c>
      <c r="AK5521" s="1" t="s">
        <v>75696</v>
      </c>
      <c r="AL5521" s="1" t="s">
        <v>75697</v>
      </c>
      <c r="AM5521" s="1" t="s">
        <v>341</v>
      </c>
      <c r="AN5521" s="1" t="s">
        <v>337</v>
      </c>
      <c r="AO5521" s="1" t="s">
        <v>75698</v>
      </c>
      <c r="AP5521" s="1" t="s">
        <v>242</v>
      </c>
      <c r="AW5521" s="1" t="s">
        <v>920</v>
      </c>
      <c r="AX5521" s="1" t="s">
        <v>75699</v>
      </c>
      <c r="AY5521" s="1" t="s">
        <v>525</v>
      </c>
      <c r="AZ5521" s="1" t="s">
        <v>136</v>
      </c>
      <c r="BA5521" s="1" t="s">
        <v>197</v>
      </c>
      <c r="BB5521" s="1" t="s">
        <v>342</v>
      </c>
      <c r="BC5521" s="1" t="s">
        <v>50691</v>
      </c>
      <c r="BD5521" s="1" t="s">
        <v>8495</v>
      </c>
      <c r="BE5521" s="1" t="s">
        <v>97</v>
      </c>
      <c r="BF5521" s="1" t="s">
        <v>136</v>
      </c>
      <c r="BL5521" s="1" t="s">
        <v>75700</v>
      </c>
      <c r="BM5521" s="1" t="s">
        <v>70960</v>
      </c>
      <c r="BN5521" s="1" t="s">
        <v>180</v>
      </c>
      <c r="BO5521" s="1" t="s">
        <v>75701</v>
      </c>
      <c r="BP5521" s="1" t="e">
        <f>#REF!</f>
        <v>#REF!</v>
      </c>
    </row>
    <row r="5522" spans="1:68" x14ac:dyDescent="0.3">
      <c r="A5522" s="1" t="s">
        <v>75702</v>
      </c>
      <c r="B5522" s="1" t="s">
        <v>367</v>
      </c>
      <c r="C5522" s="1" t="s">
        <v>9539</v>
      </c>
      <c r="D5522" s="1" t="s">
        <v>75703</v>
      </c>
      <c r="E5522" s="1" t="s">
        <v>830</v>
      </c>
      <c r="G5522" s="1" t="s">
        <v>5554</v>
      </c>
      <c r="H5522" s="1" t="s">
        <v>5501</v>
      </c>
      <c r="I5522" s="1" t="s">
        <v>455</v>
      </c>
      <c r="J5522" s="1" t="s">
        <v>75</v>
      </c>
      <c r="L5522" s="1" t="s">
        <v>87</v>
      </c>
      <c r="AW5522" s="1" t="s">
        <v>223</v>
      </c>
      <c r="AX5522" s="1" t="s">
        <v>75704</v>
      </c>
      <c r="AZ5522" s="1" t="s">
        <v>136</v>
      </c>
      <c r="BA5522" s="1" t="s">
        <v>197</v>
      </c>
      <c r="BB5522" s="1" t="s">
        <v>223</v>
      </c>
      <c r="BC5522" s="1" t="s">
        <v>953</v>
      </c>
      <c r="BD5522" s="1" t="s">
        <v>75705</v>
      </c>
      <c r="BE5522" s="1" t="s">
        <v>175</v>
      </c>
      <c r="BF5522" s="1" t="s">
        <v>136</v>
      </c>
      <c r="BG5522" s="1" t="s">
        <v>75706</v>
      </c>
      <c r="BH5522" s="1" t="s">
        <v>5974</v>
      </c>
      <c r="BI5522" s="1" t="s">
        <v>15107</v>
      </c>
      <c r="BJ5522" s="1" t="s">
        <v>97</v>
      </c>
      <c r="BK5522" s="1" t="s">
        <v>175</v>
      </c>
      <c r="BL5522" s="1" t="s">
        <v>75707</v>
      </c>
      <c r="BN5522" s="1" t="s">
        <v>180</v>
      </c>
      <c r="BO5522" s="1" t="s">
        <v>75708</v>
      </c>
      <c r="BP5522" s="1" t="e">
        <f>#REF!</f>
        <v>#REF!</v>
      </c>
    </row>
    <row r="5523" spans="1:68" x14ac:dyDescent="0.3">
      <c r="A5523" s="1" t="s">
        <v>75709</v>
      </c>
      <c r="B5523" s="1" t="s">
        <v>75710</v>
      </c>
      <c r="C5523" s="1" t="s">
        <v>17091</v>
      </c>
      <c r="D5523" s="1" t="s">
        <v>75711</v>
      </c>
      <c r="E5523" s="1" t="s">
        <v>830</v>
      </c>
      <c r="G5523" s="1" t="s">
        <v>10471</v>
      </c>
      <c r="H5523" s="1" t="s">
        <v>7897</v>
      </c>
      <c r="I5523" s="1" t="s">
        <v>536</v>
      </c>
      <c r="J5523" s="1" t="s">
        <v>75</v>
      </c>
      <c r="K5523" s="1" t="s">
        <v>75712</v>
      </c>
      <c r="L5523" s="1" t="s">
        <v>737</v>
      </c>
      <c r="M5523" s="1" t="s">
        <v>69903</v>
      </c>
      <c r="N5523" s="1" t="s">
        <v>538</v>
      </c>
      <c r="O5523" s="1" t="s">
        <v>1131</v>
      </c>
      <c r="P5523" s="1" t="s">
        <v>539</v>
      </c>
      <c r="Q5523" s="1" t="s">
        <v>75713</v>
      </c>
      <c r="R5523" s="1" t="s">
        <v>737</v>
      </c>
      <c r="S5523" s="1" t="s">
        <v>233</v>
      </c>
      <c r="T5523" s="1" t="s">
        <v>538</v>
      </c>
      <c r="U5523" s="1" t="s">
        <v>125</v>
      </c>
      <c r="V5523" s="1" t="s">
        <v>235</v>
      </c>
      <c r="W5523" s="1" t="s">
        <v>75714</v>
      </c>
      <c r="X5523" s="1" t="s">
        <v>737</v>
      </c>
      <c r="Y5523" s="1" t="s">
        <v>233</v>
      </c>
      <c r="Z5523" s="1" t="s">
        <v>538</v>
      </c>
      <c r="AA5523" s="1" t="s">
        <v>130</v>
      </c>
      <c r="AB5523" s="1" t="s">
        <v>2210</v>
      </c>
      <c r="AC5523" s="1" t="s">
        <v>75715</v>
      </c>
      <c r="AD5523" s="1" t="s">
        <v>737</v>
      </c>
      <c r="AW5523" s="1" t="s">
        <v>223</v>
      </c>
      <c r="AX5523" s="1" t="s">
        <v>356</v>
      </c>
      <c r="AY5523" s="1" t="s">
        <v>4388</v>
      </c>
      <c r="AZ5523" s="1" t="s">
        <v>136</v>
      </c>
      <c r="BA5523" s="1" t="s">
        <v>197</v>
      </c>
      <c r="BB5523" s="1" t="s">
        <v>223</v>
      </c>
      <c r="BC5523" s="1" t="s">
        <v>176</v>
      </c>
      <c r="BD5523" s="1" t="s">
        <v>4911</v>
      </c>
      <c r="BE5523" s="1" t="s">
        <v>97</v>
      </c>
      <c r="BF5523" s="1" t="s">
        <v>136</v>
      </c>
      <c r="BL5523" s="1" t="s">
        <v>179</v>
      </c>
      <c r="BN5523" s="1" t="s">
        <v>180</v>
      </c>
      <c r="BO5523" s="1" t="s">
        <v>75716</v>
      </c>
      <c r="BP5523" s="1" t="e">
        <f>#REF!</f>
        <v>#REF!</v>
      </c>
    </row>
    <row r="5524" spans="1:68" x14ac:dyDescent="0.3">
      <c r="A5524" s="1" t="s">
        <v>75717</v>
      </c>
      <c r="B5524" s="1" t="s">
        <v>673</v>
      </c>
      <c r="C5524" s="1" t="s">
        <v>51568</v>
      </c>
      <c r="D5524" s="1" t="s">
        <v>75718</v>
      </c>
      <c r="E5524" s="1" t="s">
        <v>737</v>
      </c>
      <c r="G5524" s="1" t="s">
        <v>3401</v>
      </c>
      <c r="H5524" s="1" t="s">
        <v>75719</v>
      </c>
      <c r="I5524" s="1" t="s">
        <v>679</v>
      </c>
      <c r="J5524" s="1" t="s">
        <v>75</v>
      </c>
      <c r="K5524" s="1" t="s">
        <v>75720</v>
      </c>
      <c r="L5524" s="1" t="s">
        <v>737</v>
      </c>
      <c r="M5524" s="1" t="s">
        <v>1000</v>
      </c>
      <c r="N5524" s="1" t="s">
        <v>4066</v>
      </c>
      <c r="O5524" s="1" t="s">
        <v>1281</v>
      </c>
      <c r="P5524" s="1" t="s">
        <v>540</v>
      </c>
      <c r="Q5524" s="1" t="s">
        <v>75721</v>
      </c>
      <c r="R5524" s="1" t="s">
        <v>75722</v>
      </c>
      <c r="S5524" s="1" t="s">
        <v>4627</v>
      </c>
      <c r="T5524" s="1" t="s">
        <v>538</v>
      </c>
      <c r="U5524" s="1" t="s">
        <v>1131</v>
      </c>
      <c r="V5524" s="1" t="s">
        <v>539</v>
      </c>
      <c r="W5524" s="1" t="s">
        <v>75723</v>
      </c>
      <c r="X5524" s="1" t="s">
        <v>6035</v>
      </c>
      <c r="Y5524" s="1" t="s">
        <v>2473</v>
      </c>
      <c r="Z5524" s="1" t="s">
        <v>538</v>
      </c>
      <c r="AA5524" s="1" t="s">
        <v>431</v>
      </c>
      <c r="AB5524" s="1" t="s">
        <v>168</v>
      </c>
      <c r="AC5524" s="1" t="s">
        <v>75724</v>
      </c>
      <c r="AD5524" s="1" t="s">
        <v>77</v>
      </c>
      <c r="AE5524" s="1" t="s">
        <v>22648</v>
      </c>
      <c r="AF5524" s="1" t="s">
        <v>75725</v>
      </c>
      <c r="AG5524" s="1" t="s">
        <v>449</v>
      </c>
      <c r="AH5524" s="1" t="s">
        <v>848</v>
      </c>
      <c r="AI5524" s="1" t="s">
        <v>75726</v>
      </c>
      <c r="AJ5524" s="1" t="s">
        <v>75727</v>
      </c>
      <c r="AW5524" s="1" t="s">
        <v>1000</v>
      </c>
      <c r="AX5524" s="1" t="s">
        <v>692</v>
      </c>
      <c r="AZ5524" s="1" t="s">
        <v>256</v>
      </c>
      <c r="BA5524" s="1" t="s">
        <v>570</v>
      </c>
      <c r="BB5524" s="1" t="s">
        <v>22648</v>
      </c>
      <c r="BD5524" s="1" t="s">
        <v>525</v>
      </c>
      <c r="BE5524" s="1" t="s">
        <v>175</v>
      </c>
      <c r="BF5524" s="1" t="s">
        <v>361</v>
      </c>
      <c r="BG5524" s="1" t="s">
        <v>1000</v>
      </c>
      <c r="BH5524" s="1" t="s">
        <v>306</v>
      </c>
      <c r="BI5524" s="1" t="s">
        <v>75728</v>
      </c>
      <c r="BJ5524" s="1" t="s">
        <v>91</v>
      </c>
      <c r="BK5524" s="1" t="s">
        <v>136</v>
      </c>
      <c r="BL5524" s="1" t="s">
        <v>75729</v>
      </c>
      <c r="BN5524" s="1" t="s">
        <v>108</v>
      </c>
      <c r="BO5524" s="1" t="s">
        <v>75730</v>
      </c>
      <c r="BP5524" s="1" t="e">
        <f>#REF!</f>
        <v>#REF!</v>
      </c>
    </row>
    <row r="5525" spans="1:68" x14ac:dyDescent="0.3">
      <c r="A5525" s="1" t="s">
        <v>75731</v>
      </c>
      <c r="B5525" s="1" t="s">
        <v>578</v>
      </c>
      <c r="C5525" s="1" t="s">
        <v>5089</v>
      </c>
      <c r="D5525" s="1" t="s">
        <v>75732</v>
      </c>
      <c r="E5525" s="1" t="s">
        <v>737</v>
      </c>
      <c r="G5525" s="1" t="s">
        <v>3886</v>
      </c>
      <c r="H5525" s="1" t="s">
        <v>75733</v>
      </c>
      <c r="I5525" s="1" t="s">
        <v>121</v>
      </c>
      <c r="J5525" s="1" t="s">
        <v>75</v>
      </c>
      <c r="L5525" s="1" t="s">
        <v>13221</v>
      </c>
      <c r="M5525" s="1" t="s">
        <v>5554</v>
      </c>
      <c r="N5525" s="1" t="s">
        <v>2428</v>
      </c>
      <c r="O5525" s="1" t="s">
        <v>914</v>
      </c>
      <c r="P5525" s="1" t="s">
        <v>337</v>
      </c>
      <c r="Q5525" s="1" t="s">
        <v>75734</v>
      </c>
      <c r="R5525" s="1" t="s">
        <v>87</v>
      </c>
      <c r="AW5525" s="1" t="s">
        <v>223</v>
      </c>
      <c r="AX5525" s="1" t="s">
        <v>21809</v>
      </c>
      <c r="AY5525" s="1" t="s">
        <v>15309</v>
      </c>
      <c r="AZ5525" s="1" t="s">
        <v>256</v>
      </c>
      <c r="BA5525" s="1" t="s">
        <v>570</v>
      </c>
      <c r="BB5525" s="1" t="s">
        <v>223</v>
      </c>
      <c r="BC5525" s="1" t="s">
        <v>95</v>
      </c>
      <c r="BD5525" s="1" t="s">
        <v>65387</v>
      </c>
      <c r="BE5525" s="1" t="s">
        <v>175</v>
      </c>
      <c r="BF5525" s="1" t="s">
        <v>136</v>
      </c>
      <c r="BG5525" s="1" t="s">
        <v>8607</v>
      </c>
      <c r="BH5525" s="1" t="s">
        <v>43233</v>
      </c>
      <c r="BI5525" s="1" t="s">
        <v>1081</v>
      </c>
      <c r="BJ5525" s="1" t="s">
        <v>97</v>
      </c>
      <c r="BK5525" s="1" t="s">
        <v>175</v>
      </c>
      <c r="BL5525" s="1" t="s">
        <v>75735</v>
      </c>
      <c r="BM5525" s="1" t="s">
        <v>28748</v>
      </c>
      <c r="BN5525" s="1" t="s">
        <v>180</v>
      </c>
      <c r="BO5525" s="1" t="s">
        <v>75736</v>
      </c>
      <c r="BP5525" s="1" t="e">
        <f>#REF!</f>
        <v>#REF!</v>
      </c>
    </row>
    <row r="5526" spans="1:68" x14ac:dyDescent="0.3">
      <c r="A5526" s="1" t="s">
        <v>75737</v>
      </c>
      <c r="B5526" s="1" t="s">
        <v>423</v>
      </c>
      <c r="C5526" s="1" t="s">
        <v>75738</v>
      </c>
      <c r="D5526" s="1" t="s">
        <v>75739</v>
      </c>
      <c r="E5526" s="1" t="s">
        <v>830</v>
      </c>
      <c r="G5526" s="1" t="s">
        <v>75740</v>
      </c>
      <c r="H5526" s="1" t="s">
        <v>4379</v>
      </c>
      <c r="I5526" s="1" t="s">
        <v>536</v>
      </c>
      <c r="J5526" s="1" t="s">
        <v>75</v>
      </c>
      <c r="L5526" s="1" t="s">
        <v>87</v>
      </c>
      <c r="M5526" s="1" t="s">
        <v>75741</v>
      </c>
      <c r="N5526" s="1" t="s">
        <v>75742</v>
      </c>
      <c r="O5526" s="1" t="s">
        <v>646</v>
      </c>
      <c r="P5526" s="1" t="s">
        <v>536</v>
      </c>
      <c r="Q5526" s="1" t="s">
        <v>75743</v>
      </c>
      <c r="R5526" s="1" t="s">
        <v>830</v>
      </c>
      <c r="S5526" s="1" t="s">
        <v>75744</v>
      </c>
      <c r="T5526" s="1" t="s">
        <v>50722</v>
      </c>
      <c r="U5526" s="1" t="s">
        <v>318</v>
      </c>
      <c r="V5526" s="1" t="s">
        <v>540</v>
      </c>
      <c r="W5526" s="1" t="s">
        <v>75745</v>
      </c>
      <c r="X5526" s="1" t="s">
        <v>242</v>
      </c>
      <c r="Y5526" s="1" t="s">
        <v>75746</v>
      </c>
      <c r="Z5526" s="1" t="s">
        <v>75747</v>
      </c>
      <c r="AA5526" s="1" t="s">
        <v>499</v>
      </c>
      <c r="AB5526" s="1" t="s">
        <v>734</v>
      </c>
      <c r="AC5526" s="1" t="s">
        <v>75748</v>
      </c>
      <c r="AD5526" s="1" t="s">
        <v>29400</v>
      </c>
      <c r="AE5526" s="1" t="s">
        <v>75749</v>
      </c>
      <c r="AF5526" s="1" t="s">
        <v>13851</v>
      </c>
      <c r="AG5526" s="1" t="s">
        <v>879</v>
      </c>
      <c r="AH5526" s="1" t="s">
        <v>120</v>
      </c>
      <c r="AI5526" s="1" t="s">
        <v>75750</v>
      </c>
      <c r="AJ5526" s="1" t="s">
        <v>29400</v>
      </c>
      <c r="AK5526" s="1" t="s">
        <v>75749</v>
      </c>
      <c r="AL5526" s="1" t="s">
        <v>13851</v>
      </c>
      <c r="AM5526" s="1" t="s">
        <v>560</v>
      </c>
      <c r="AN5526" s="1" t="s">
        <v>126</v>
      </c>
      <c r="AO5526" s="1" t="s">
        <v>75751</v>
      </c>
      <c r="AP5526" s="1" t="s">
        <v>29400</v>
      </c>
      <c r="AW5526" s="1" t="s">
        <v>75752</v>
      </c>
      <c r="AX5526" s="1" t="s">
        <v>75753</v>
      </c>
      <c r="AY5526" s="1" t="s">
        <v>13851</v>
      </c>
      <c r="AZ5526" s="1" t="s">
        <v>523</v>
      </c>
      <c r="BA5526" s="1" t="s">
        <v>136</v>
      </c>
      <c r="BB5526" s="1" t="s">
        <v>223</v>
      </c>
      <c r="BC5526" s="1" t="s">
        <v>75754</v>
      </c>
      <c r="BD5526" s="1" t="s">
        <v>13851</v>
      </c>
      <c r="BE5526" s="1" t="s">
        <v>97</v>
      </c>
      <c r="BF5526" s="1" t="s">
        <v>136</v>
      </c>
      <c r="BL5526" s="1" t="s">
        <v>75755</v>
      </c>
      <c r="BM5526" s="1" t="s">
        <v>75756</v>
      </c>
      <c r="BN5526" s="1" t="s">
        <v>180</v>
      </c>
      <c r="BO5526" s="1" t="s">
        <v>75757</v>
      </c>
      <c r="BP5526" s="1" t="e">
        <f>#REF!</f>
        <v>#REF!</v>
      </c>
    </row>
    <row r="5527" spans="1:68" x14ac:dyDescent="0.3">
      <c r="A5527" s="1" t="s">
        <v>75758</v>
      </c>
      <c r="B5527" s="1" t="s">
        <v>1184</v>
      </c>
      <c r="C5527" s="1" t="s">
        <v>75759</v>
      </c>
      <c r="D5527" s="1" t="s">
        <v>75760</v>
      </c>
      <c r="E5527" s="1" t="s">
        <v>830</v>
      </c>
      <c r="G5527" s="1" t="s">
        <v>28416</v>
      </c>
      <c r="H5527" s="1" t="s">
        <v>20045</v>
      </c>
      <c r="I5527" s="1" t="s">
        <v>164</v>
      </c>
      <c r="J5527" s="1" t="s">
        <v>75</v>
      </c>
      <c r="L5527" s="1" t="s">
        <v>830</v>
      </c>
      <c r="M5527" s="1" t="s">
        <v>75761</v>
      </c>
      <c r="N5527" s="1" t="s">
        <v>1199</v>
      </c>
      <c r="O5527" s="1" t="s">
        <v>1072</v>
      </c>
      <c r="P5527" s="1" t="s">
        <v>825</v>
      </c>
      <c r="R5527" s="1" t="s">
        <v>7480</v>
      </c>
      <c r="S5527" s="1" t="s">
        <v>10323</v>
      </c>
      <c r="T5527" s="1" t="s">
        <v>51109</v>
      </c>
      <c r="U5527" s="1" t="s">
        <v>771</v>
      </c>
      <c r="V5527" s="1" t="s">
        <v>1072</v>
      </c>
      <c r="Y5527" s="1" t="s">
        <v>27961</v>
      </c>
      <c r="Z5527" s="1" t="s">
        <v>2302</v>
      </c>
      <c r="AA5527" s="1" t="s">
        <v>914</v>
      </c>
      <c r="AB5527" s="1" t="s">
        <v>771</v>
      </c>
      <c r="AD5527" s="1" t="s">
        <v>737</v>
      </c>
      <c r="AE5527" s="1" t="s">
        <v>75762</v>
      </c>
      <c r="AF5527" s="1" t="s">
        <v>739</v>
      </c>
      <c r="AG5527" s="1" t="s">
        <v>175</v>
      </c>
      <c r="AH5527" s="1" t="s">
        <v>136</v>
      </c>
      <c r="AK5527" s="1" t="s">
        <v>11849</v>
      </c>
      <c r="AL5527" s="1" t="s">
        <v>64713</v>
      </c>
      <c r="AM5527" s="1" t="s">
        <v>97</v>
      </c>
      <c r="AN5527" s="1" t="s">
        <v>175</v>
      </c>
      <c r="AP5527" s="1" t="s">
        <v>737</v>
      </c>
      <c r="AW5527" s="1" t="s">
        <v>342</v>
      </c>
      <c r="AX5527" s="1" t="s">
        <v>67379</v>
      </c>
      <c r="AY5527" s="1" t="s">
        <v>75763</v>
      </c>
      <c r="AZ5527" s="1" t="s">
        <v>523</v>
      </c>
      <c r="BA5527" s="1" t="s">
        <v>136</v>
      </c>
      <c r="BL5527" s="1" t="s">
        <v>75764</v>
      </c>
      <c r="BN5527" s="1" t="s">
        <v>180</v>
      </c>
      <c r="BO5527" s="1" t="s">
        <v>75765</v>
      </c>
      <c r="BP5527" s="1" t="e">
        <f>#REF!</f>
        <v>#REF!</v>
      </c>
    </row>
    <row r="5528" spans="1:68" x14ac:dyDescent="0.3">
      <c r="A5528" s="1" t="s">
        <v>75766</v>
      </c>
      <c r="B5528" s="1" t="s">
        <v>75767</v>
      </c>
      <c r="C5528" s="1" t="s">
        <v>111</v>
      </c>
      <c r="D5528" s="1" t="s">
        <v>75768</v>
      </c>
      <c r="E5528" s="1" t="s">
        <v>830</v>
      </c>
      <c r="F5528" s="1" t="s">
        <v>6209</v>
      </c>
      <c r="G5528" s="1" t="s">
        <v>335</v>
      </c>
      <c r="H5528" s="1" t="s">
        <v>75769</v>
      </c>
      <c r="I5528" s="1" t="s">
        <v>734</v>
      </c>
      <c r="J5528" s="1" t="s">
        <v>75</v>
      </c>
      <c r="L5528" s="1" t="s">
        <v>737</v>
      </c>
      <c r="M5528" s="1" t="s">
        <v>75770</v>
      </c>
      <c r="N5528" s="1" t="s">
        <v>17332</v>
      </c>
      <c r="O5528" s="1" t="s">
        <v>430</v>
      </c>
      <c r="P5528" s="1" t="s">
        <v>734</v>
      </c>
      <c r="Q5528" s="1" t="s">
        <v>75771</v>
      </c>
      <c r="R5528" s="1" t="s">
        <v>737</v>
      </c>
      <c r="AW5528" s="1" t="s">
        <v>223</v>
      </c>
      <c r="AX5528" s="1" t="s">
        <v>219</v>
      </c>
      <c r="AY5528" s="1" t="s">
        <v>1081</v>
      </c>
      <c r="AZ5528" s="1" t="s">
        <v>136</v>
      </c>
      <c r="BA5528" s="1" t="s">
        <v>197</v>
      </c>
      <c r="BB5528" s="1" t="s">
        <v>223</v>
      </c>
      <c r="BC5528" s="1" t="s">
        <v>176</v>
      </c>
      <c r="BD5528" s="1" t="s">
        <v>599</v>
      </c>
      <c r="BE5528" s="1" t="s">
        <v>523</v>
      </c>
      <c r="BF5528" s="1" t="s">
        <v>136</v>
      </c>
      <c r="BL5528" s="1" t="s">
        <v>75772</v>
      </c>
      <c r="BN5528" s="1" t="s">
        <v>180</v>
      </c>
      <c r="BO5528" s="1" t="s">
        <v>75773</v>
      </c>
      <c r="BP5528" s="1" t="e">
        <f>#REF!</f>
        <v>#REF!</v>
      </c>
    </row>
    <row r="5529" spans="1:68" x14ac:dyDescent="0.3">
      <c r="A5529" s="1" t="s">
        <v>75774</v>
      </c>
      <c r="B5529" s="1" t="s">
        <v>1142</v>
      </c>
      <c r="C5529" s="1" t="s">
        <v>75775</v>
      </c>
      <c r="D5529" s="1" t="s">
        <v>75776</v>
      </c>
      <c r="E5529" s="1" t="s">
        <v>830</v>
      </c>
      <c r="G5529" s="1" t="s">
        <v>75777</v>
      </c>
      <c r="H5529" s="1" t="s">
        <v>5093</v>
      </c>
      <c r="M5529" s="1" t="s">
        <v>75778</v>
      </c>
      <c r="N5529" s="1" t="s">
        <v>42370</v>
      </c>
      <c r="O5529" s="1" t="s">
        <v>540</v>
      </c>
      <c r="P5529" s="1" t="s">
        <v>75</v>
      </c>
      <c r="R5529" s="1" t="s">
        <v>13333</v>
      </c>
      <c r="AW5529" s="1" t="s">
        <v>223</v>
      </c>
      <c r="AX5529" s="1" t="s">
        <v>176</v>
      </c>
      <c r="AY5529" s="1" t="s">
        <v>599</v>
      </c>
      <c r="AZ5529" s="1" t="s">
        <v>523</v>
      </c>
      <c r="BA5529" s="1" t="s">
        <v>136</v>
      </c>
      <c r="BL5529" s="1" t="s">
        <v>75779</v>
      </c>
      <c r="BN5529" s="1" t="s">
        <v>108</v>
      </c>
      <c r="BO5529" s="1" t="s">
        <v>75780</v>
      </c>
      <c r="BP5529" s="1" t="e">
        <f>#REF!</f>
        <v>#REF!</v>
      </c>
    </row>
    <row r="5530" spans="1:68" x14ac:dyDescent="0.3">
      <c r="A5530" s="1" t="s">
        <v>75781</v>
      </c>
      <c r="B5530" s="1" t="s">
        <v>961</v>
      </c>
      <c r="C5530" s="1" t="s">
        <v>75782</v>
      </c>
      <c r="D5530" s="1" t="s">
        <v>75783</v>
      </c>
      <c r="E5530" s="1" t="s">
        <v>830</v>
      </c>
      <c r="G5530" s="1" t="s">
        <v>43676</v>
      </c>
      <c r="H5530" s="1" t="s">
        <v>75784</v>
      </c>
      <c r="I5530" s="1" t="s">
        <v>430</v>
      </c>
      <c r="J5530" s="1" t="s">
        <v>75</v>
      </c>
      <c r="K5530" s="1" t="s">
        <v>75785</v>
      </c>
      <c r="L5530" s="1" t="s">
        <v>737</v>
      </c>
      <c r="M5530" s="1" t="s">
        <v>20199</v>
      </c>
      <c r="N5530" s="1" t="s">
        <v>3184</v>
      </c>
      <c r="O5530" s="1" t="s">
        <v>171</v>
      </c>
      <c r="P5530" s="1" t="s">
        <v>879</v>
      </c>
      <c r="Q5530" s="1" t="s">
        <v>75786</v>
      </c>
      <c r="R5530" s="1" t="s">
        <v>737</v>
      </c>
      <c r="AW5530" s="1" t="s">
        <v>75787</v>
      </c>
      <c r="AX5530" s="1" t="s">
        <v>75788</v>
      </c>
      <c r="AY5530" s="1" t="s">
        <v>17690</v>
      </c>
      <c r="AZ5530" s="1" t="s">
        <v>523</v>
      </c>
      <c r="BA5530" s="1" t="s">
        <v>136</v>
      </c>
      <c r="BB5530" s="1" t="s">
        <v>342</v>
      </c>
      <c r="BC5530" s="1" t="s">
        <v>9221</v>
      </c>
      <c r="BD5530" s="1" t="s">
        <v>177</v>
      </c>
      <c r="BE5530" s="1" t="s">
        <v>97</v>
      </c>
      <c r="BF5530" s="1" t="s">
        <v>136</v>
      </c>
      <c r="BG5530" s="1" t="s">
        <v>75789</v>
      </c>
      <c r="BH5530" s="1" t="s">
        <v>438</v>
      </c>
      <c r="BI5530" s="1" t="s">
        <v>35354</v>
      </c>
      <c r="BJ5530" s="1" t="s">
        <v>139</v>
      </c>
      <c r="BK5530" s="1" t="s">
        <v>91</v>
      </c>
      <c r="BL5530" s="1" t="s">
        <v>75790</v>
      </c>
      <c r="BN5530" s="1" t="s">
        <v>180</v>
      </c>
      <c r="BO5530" s="1" t="s">
        <v>75791</v>
      </c>
      <c r="BP5530" s="1" t="e">
        <f>#REF!</f>
        <v>#REF!</v>
      </c>
    </row>
    <row r="5531" spans="1:68" x14ac:dyDescent="0.3">
      <c r="A5531" s="1" t="s">
        <v>75792</v>
      </c>
      <c r="B5531" s="1" t="s">
        <v>900</v>
      </c>
      <c r="C5531" s="1" t="s">
        <v>75793</v>
      </c>
      <c r="D5531" s="1" t="s">
        <v>75794</v>
      </c>
      <c r="E5531" s="1" t="s">
        <v>830</v>
      </c>
      <c r="G5531" s="1" t="s">
        <v>335</v>
      </c>
      <c r="H5531" s="1" t="s">
        <v>75795</v>
      </c>
      <c r="I5531" s="1" t="s">
        <v>276</v>
      </c>
      <c r="J5531" s="1" t="s">
        <v>75</v>
      </c>
      <c r="L5531" s="1" t="s">
        <v>830</v>
      </c>
      <c r="M5531" s="1" t="s">
        <v>969</v>
      </c>
      <c r="N5531" s="1" t="s">
        <v>2428</v>
      </c>
      <c r="O5531" s="1" t="s">
        <v>429</v>
      </c>
      <c r="P5531" s="1" t="s">
        <v>276</v>
      </c>
      <c r="R5531" s="1" t="s">
        <v>38798</v>
      </c>
      <c r="S5531" s="1" t="s">
        <v>29275</v>
      </c>
      <c r="T5531" s="1" t="s">
        <v>2865</v>
      </c>
      <c r="U5531" s="1" t="s">
        <v>117</v>
      </c>
      <c r="V5531" s="1" t="s">
        <v>429</v>
      </c>
      <c r="X5531" s="1" t="s">
        <v>830</v>
      </c>
      <c r="Y5531" s="1" t="s">
        <v>21533</v>
      </c>
      <c r="Z5531" s="1" t="s">
        <v>75796</v>
      </c>
      <c r="AA5531" s="1" t="s">
        <v>153</v>
      </c>
      <c r="AB5531" s="1" t="s">
        <v>715</v>
      </c>
      <c r="AD5531" s="1" t="s">
        <v>830</v>
      </c>
      <c r="AW5531" s="1" t="s">
        <v>1662</v>
      </c>
      <c r="AX5531" s="1" t="s">
        <v>224</v>
      </c>
      <c r="AY5531" s="1" t="s">
        <v>75797</v>
      </c>
      <c r="AZ5531" s="1" t="s">
        <v>197</v>
      </c>
      <c r="BA5531" s="1" t="s">
        <v>570</v>
      </c>
      <c r="BB5531" s="1" t="s">
        <v>223</v>
      </c>
      <c r="BC5531" s="1" t="s">
        <v>5156</v>
      </c>
      <c r="BD5531" s="1" t="s">
        <v>400</v>
      </c>
      <c r="BE5531" s="1" t="s">
        <v>91</v>
      </c>
      <c r="BF5531" s="1" t="s">
        <v>136</v>
      </c>
      <c r="BL5531" s="1" t="s">
        <v>75798</v>
      </c>
      <c r="BN5531" s="1" t="s">
        <v>180</v>
      </c>
      <c r="BO5531" s="1" t="s">
        <v>75799</v>
      </c>
      <c r="BP5531" s="1" t="e">
        <f>#REF!</f>
        <v>#REF!</v>
      </c>
    </row>
    <row r="5532" spans="1:68" x14ac:dyDescent="0.3">
      <c r="A5532" s="1" t="s">
        <v>75800</v>
      </c>
      <c r="B5532" s="1" t="s">
        <v>7575</v>
      </c>
      <c r="C5532" s="1" t="s">
        <v>75801</v>
      </c>
      <c r="D5532" s="1" t="s">
        <v>75802</v>
      </c>
      <c r="E5532" s="1" t="s">
        <v>830</v>
      </c>
      <c r="F5532" s="1" t="s">
        <v>5962</v>
      </c>
      <c r="G5532" s="1" t="s">
        <v>71428</v>
      </c>
      <c r="H5532" s="1" t="s">
        <v>71933</v>
      </c>
      <c r="I5532" s="1" t="s">
        <v>821</v>
      </c>
      <c r="J5532" s="1" t="s">
        <v>75</v>
      </c>
      <c r="L5532" s="1" t="s">
        <v>830</v>
      </c>
      <c r="M5532" s="1" t="s">
        <v>71428</v>
      </c>
      <c r="N5532" s="1" t="s">
        <v>75803</v>
      </c>
      <c r="O5532" s="1" t="s">
        <v>276</v>
      </c>
      <c r="P5532" s="1" t="s">
        <v>825</v>
      </c>
      <c r="R5532" s="1" t="s">
        <v>87</v>
      </c>
      <c r="S5532" s="1" t="s">
        <v>71428</v>
      </c>
      <c r="T5532" s="1" t="s">
        <v>75804</v>
      </c>
      <c r="U5532" s="1" t="s">
        <v>708</v>
      </c>
      <c r="V5532" s="1" t="s">
        <v>1072</v>
      </c>
      <c r="X5532" s="1" t="s">
        <v>11103</v>
      </c>
      <c r="Y5532" s="1" t="s">
        <v>1544</v>
      </c>
      <c r="Z5532" s="1" t="s">
        <v>1728</v>
      </c>
      <c r="AA5532" s="1" t="s">
        <v>117</v>
      </c>
      <c r="AB5532" s="1" t="s">
        <v>1131</v>
      </c>
      <c r="AD5532" s="1" t="s">
        <v>87</v>
      </c>
      <c r="AW5532" s="1" t="s">
        <v>223</v>
      </c>
      <c r="AX5532" s="1" t="s">
        <v>953</v>
      </c>
      <c r="AY5532" s="1" t="s">
        <v>75805</v>
      </c>
      <c r="AZ5532" s="1" t="s">
        <v>136</v>
      </c>
      <c r="BA5532" s="1" t="s">
        <v>256</v>
      </c>
      <c r="BB5532" s="1" t="s">
        <v>223</v>
      </c>
      <c r="BC5532" s="1" t="s">
        <v>6997</v>
      </c>
      <c r="BD5532" s="1" t="s">
        <v>75805</v>
      </c>
      <c r="BE5532" s="1" t="s">
        <v>175</v>
      </c>
      <c r="BF5532" s="1" t="s">
        <v>136</v>
      </c>
      <c r="BL5532" s="1" t="s">
        <v>402</v>
      </c>
      <c r="BN5532" s="1" t="s">
        <v>108</v>
      </c>
      <c r="BO5532" s="1" t="s">
        <v>75806</v>
      </c>
      <c r="BP5532" s="1" t="e">
        <f>#REF!</f>
        <v>#REF!</v>
      </c>
    </row>
    <row r="5533" spans="1:68" x14ac:dyDescent="0.3">
      <c r="A5533" s="1" t="s">
        <v>75807</v>
      </c>
      <c r="B5533" s="1" t="s">
        <v>47518</v>
      </c>
      <c r="C5533" s="1" t="s">
        <v>19828</v>
      </c>
      <c r="D5533" s="1" t="s">
        <v>75808</v>
      </c>
      <c r="E5533" s="1" t="s">
        <v>737</v>
      </c>
      <c r="G5533" s="1" t="s">
        <v>7847</v>
      </c>
      <c r="H5533" s="1" t="s">
        <v>12186</v>
      </c>
      <c r="I5533" s="1" t="s">
        <v>276</v>
      </c>
      <c r="J5533" s="1" t="s">
        <v>450</v>
      </c>
      <c r="L5533" s="1" t="s">
        <v>737</v>
      </c>
      <c r="M5533" s="1" t="s">
        <v>75809</v>
      </c>
      <c r="N5533" s="1" t="s">
        <v>3533</v>
      </c>
      <c r="O5533" s="1" t="s">
        <v>499</v>
      </c>
      <c r="P5533" s="1" t="s">
        <v>734</v>
      </c>
      <c r="R5533" s="1" t="s">
        <v>737</v>
      </c>
      <c r="S5533" s="1" t="s">
        <v>75810</v>
      </c>
      <c r="T5533" s="1" t="s">
        <v>3533</v>
      </c>
      <c r="U5533" s="1" t="s">
        <v>16891</v>
      </c>
      <c r="V5533" s="1" t="s">
        <v>1458</v>
      </c>
      <c r="X5533" s="1" t="s">
        <v>737</v>
      </c>
      <c r="Y5533" s="1" t="s">
        <v>13300</v>
      </c>
      <c r="Z5533" s="1" t="s">
        <v>75811</v>
      </c>
      <c r="AA5533" s="1" t="s">
        <v>4969</v>
      </c>
      <c r="AB5533" s="1" t="s">
        <v>614</v>
      </c>
      <c r="AD5533" s="1" t="s">
        <v>737</v>
      </c>
      <c r="AE5533" s="1" t="s">
        <v>75812</v>
      </c>
      <c r="AF5533" s="1" t="s">
        <v>28359</v>
      </c>
      <c r="AG5533" s="1" t="s">
        <v>38304</v>
      </c>
      <c r="AH5533" s="1" t="s">
        <v>30315</v>
      </c>
      <c r="AJ5533" s="1" t="s">
        <v>737</v>
      </c>
      <c r="AW5533" s="1" t="s">
        <v>342</v>
      </c>
      <c r="AX5533" s="1" t="s">
        <v>176</v>
      </c>
      <c r="AY5533" s="1" t="s">
        <v>742</v>
      </c>
      <c r="AZ5533" s="1" t="s">
        <v>97</v>
      </c>
      <c r="BA5533" s="1" t="s">
        <v>136</v>
      </c>
      <c r="BB5533" s="1" t="s">
        <v>2478</v>
      </c>
      <c r="BC5533" s="1" t="s">
        <v>48785</v>
      </c>
      <c r="BD5533" s="1" t="s">
        <v>75813</v>
      </c>
      <c r="BE5533" s="1" t="s">
        <v>4977</v>
      </c>
      <c r="BF5533" s="1" t="s">
        <v>101</v>
      </c>
      <c r="BL5533" s="1" t="s">
        <v>75814</v>
      </c>
      <c r="BN5533" s="1" t="s">
        <v>108</v>
      </c>
      <c r="BO5533" s="1" t="s">
        <v>75815</v>
      </c>
      <c r="BP5533" s="1" t="e">
        <f>#REF!</f>
        <v>#REF!</v>
      </c>
    </row>
    <row r="5534" spans="1:68" x14ac:dyDescent="0.3">
      <c r="A5534" s="1" t="s">
        <v>75816</v>
      </c>
      <c r="B5534" s="1" t="s">
        <v>17883</v>
      </c>
      <c r="C5534" s="1" t="s">
        <v>75817</v>
      </c>
      <c r="D5534" s="1" t="s">
        <v>75818</v>
      </c>
      <c r="E5534" s="1" t="s">
        <v>830</v>
      </c>
      <c r="G5534" s="1" t="s">
        <v>75819</v>
      </c>
      <c r="H5534" s="1" t="s">
        <v>75820</v>
      </c>
      <c r="I5534" s="1" t="s">
        <v>647</v>
      </c>
      <c r="J5534" s="1" t="s">
        <v>75</v>
      </c>
      <c r="L5534" s="1" t="s">
        <v>737</v>
      </c>
      <c r="M5534" s="1" t="s">
        <v>75821</v>
      </c>
      <c r="N5534" s="1" t="s">
        <v>75822</v>
      </c>
      <c r="O5534" s="1" t="s">
        <v>1281</v>
      </c>
      <c r="P5534" s="1" t="s">
        <v>711</v>
      </c>
      <c r="R5534" s="1" t="s">
        <v>737</v>
      </c>
      <c r="S5534" s="1" t="s">
        <v>33969</v>
      </c>
      <c r="T5534" s="1" t="s">
        <v>32029</v>
      </c>
      <c r="U5534" s="1" t="s">
        <v>499</v>
      </c>
      <c r="V5534" s="1" t="s">
        <v>215</v>
      </c>
      <c r="AW5534" s="1" t="s">
        <v>223</v>
      </c>
      <c r="AX5534" s="1" t="s">
        <v>5342</v>
      </c>
      <c r="AY5534" s="1" t="s">
        <v>75823</v>
      </c>
      <c r="AZ5534" s="1" t="s">
        <v>97</v>
      </c>
      <c r="BA5534" s="1" t="s">
        <v>136</v>
      </c>
      <c r="BL5534" s="1" t="s">
        <v>75824</v>
      </c>
      <c r="BN5534" s="1" t="s">
        <v>180</v>
      </c>
      <c r="BO5534" s="1" t="s">
        <v>75825</v>
      </c>
      <c r="BP5534" s="1" t="e">
        <f>#REF!</f>
        <v>#REF!</v>
      </c>
    </row>
    <row r="5535" spans="1:68" x14ac:dyDescent="0.3">
      <c r="A5535" s="1" t="s">
        <v>75826</v>
      </c>
      <c r="B5535" s="1" t="s">
        <v>784</v>
      </c>
      <c r="C5535" s="1" t="s">
        <v>75827</v>
      </c>
      <c r="D5535" s="1" t="s">
        <v>75828</v>
      </c>
      <c r="E5535" s="1" t="s">
        <v>830</v>
      </c>
      <c r="G5535" s="1" t="s">
        <v>75829</v>
      </c>
      <c r="H5535" s="1" t="s">
        <v>75830</v>
      </c>
      <c r="I5535" s="1" t="s">
        <v>429</v>
      </c>
      <c r="J5535" s="1" t="s">
        <v>75</v>
      </c>
      <c r="M5535" s="1" t="s">
        <v>75831</v>
      </c>
      <c r="N5535" s="1" t="s">
        <v>24275</v>
      </c>
      <c r="O5535" s="1" t="s">
        <v>431</v>
      </c>
      <c r="P5535" s="1" t="s">
        <v>734</v>
      </c>
      <c r="AW5535" s="1" t="s">
        <v>342</v>
      </c>
      <c r="AX5535" s="1" t="s">
        <v>356</v>
      </c>
      <c r="AY5535" s="1" t="s">
        <v>75832</v>
      </c>
      <c r="AZ5535" s="1" t="s">
        <v>139</v>
      </c>
      <c r="BA5535" s="1" t="s">
        <v>136</v>
      </c>
      <c r="BL5535" s="1" t="s">
        <v>75833</v>
      </c>
      <c r="BN5535" s="1" t="s">
        <v>180</v>
      </c>
      <c r="BO5535" s="1" t="s">
        <v>75834</v>
      </c>
      <c r="BP5535" s="1" t="e">
        <f>#REF!</f>
        <v>#REF!</v>
      </c>
    </row>
    <row r="5536" spans="1:68" x14ac:dyDescent="0.3">
      <c r="A5536" s="1" t="s">
        <v>75835</v>
      </c>
      <c r="B5536" s="1" t="s">
        <v>578</v>
      </c>
      <c r="C5536" s="1" t="s">
        <v>56097</v>
      </c>
      <c r="D5536" s="1" t="s">
        <v>75836</v>
      </c>
      <c r="E5536" s="1" t="s">
        <v>830</v>
      </c>
      <c r="G5536" s="1" t="s">
        <v>75837</v>
      </c>
      <c r="H5536" s="1" t="s">
        <v>5781</v>
      </c>
      <c r="I5536" s="1" t="s">
        <v>633</v>
      </c>
      <c r="J5536" s="1" t="s">
        <v>75</v>
      </c>
      <c r="M5536" s="1" t="s">
        <v>3968</v>
      </c>
      <c r="N5536" s="1" t="s">
        <v>75838</v>
      </c>
      <c r="O5536" s="1" t="s">
        <v>74</v>
      </c>
      <c r="P5536" s="1" t="s">
        <v>75</v>
      </c>
      <c r="R5536" s="1" t="s">
        <v>737</v>
      </c>
      <c r="S5536" s="1" t="s">
        <v>75839</v>
      </c>
      <c r="T5536" s="1" t="s">
        <v>75840</v>
      </c>
      <c r="U5536" s="1" t="s">
        <v>708</v>
      </c>
      <c r="V5536" s="1" t="s">
        <v>276</v>
      </c>
      <c r="X5536" s="1" t="s">
        <v>737</v>
      </c>
      <c r="Y5536" s="1" t="s">
        <v>75841</v>
      </c>
      <c r="Z5536" s="1" t="s">
        <v>75842</v>
      </c>
      <c r="AA5536" s="1" t="s">
        <v>120</v>
      </c>
      <c r="AB5536" s="1" t="s">
        <v>431</v>
      </c>
      <c r="AD5536" s="1" t="s">
        <v>737</v>
      </c>
      <c r="AW5536" s="1" t="s">
        <v>342</v>
      </c>
      <c r="AX5536" s="1" t="s">
        <v>303</v>
      </c>
      <c r="AY5536" s="1" t="s">
        <v>2391</v>
      </c>
      <c r="AZ5536" s="1" t="s">
        <v>136</v>
      </c>
      <c r="BA5536" s="1" t="s">
        <v>197</v>
      </c>
      <c r="BB5536" s="1" t="s">
        <v>342</v>
      </c>
      <c r="BC5536" s="1" t="s">
        <v>176</v>
      </c>
      <c r="BD5536" s="1" t="s">
        <v>75843</v>
      </c>
      <c r="BE5536" s="1" t="s">
        <v>175</v>
      </c>
      <c r="BF5536" s="1" t="s">
        <v>136</v>
      </c>
      <c r="BG5536" s="1" t="s">
        <v>75844</v>
      </c>
      <c r="BH5536" s="1" t="s">
        <v>19842</v>
      </c>
      <c r="BI5536" s="1" t="s">
        <v>75845</v>
      </c>
      <c r="BJ5536" s="1" t="s">
        <v>523</v>
      </c>
      <c r="BK5536" s="1" t="s">
        <v>523</v>
      </c>
      <c r="BL5536" s="1" t="s">
        <v>75846</v>
      </c>
      <c r="BN5536" s="1" t="s">
        <v>180</v>
      </c>
      <c r="BO5536" s="1" t="s">
        <v>75847</v>
      </c>
      <c r="BP5536" s="1" t="e">
        <f>#REF!</f>
        <v>#REF!</v>
      </c>
    </row>
    <row r="5537" spans="1:68" x14ac:dyDescent="0.3">
      <c r="A5537" s="1" t="s">
        <v>75848</v>
      </c>
      <c r="B5537" s="1" t="s">
        <v>14737</v>
      </c>
      <c r="C5537" s="1" t="s">
        <v>75849</v>
      </c>
      <c r="D5537" s="1" t="s">
        <v>75850</v>
      </c>
      <c r="E5537" s="1" t="s">
        <v>830</v>
      </c>
      <c r="G5537" s="1" t="s">
        <v>60382</v>
      </c>
      <c r="H5537" s="1" t="s">
        <v>1692</v>
      </c>
      <c r="I5537" s="1" t="s">
        <v>679</v>
      </c>
      <c r="J5537" s="1" t="s">
        <v>75</v>
      </c>
      <c r="M5537" s="1" t="s">
        <v>9476</v>
      </c>
      <c r="N5537" s="1" t="s">
        <v>75851</v>
      </c>
      <c r="O5537" s="1" t="s">
        <v>633</v>
      </c>
      <c r="P5537" s="1" t="s">
        <v>679</v>
      </c>
      <c r="R5537" s="1" t="s">
        <v>737</v>
      </c>
      <c r="S5537" s="1" t="s">
        <v>9971</v>
      </c>
      <c r="T5537" s="1" t="s">
        <v>9746</v>
      </c>
      <c r="U5537" s="1" t="s">
        <v>560</v>
      </c>
      <c r="V5537" s="1" t="s">
        <v>583</v>
      </c>
      <c r="W5537" s="1" t="s">
        <v>75852</v>
      </c>
      <c r="X5537" s="1" t="s">
        <v>737</v>
      </c>
      <c r="AW5537" s="1" t="s">
        <v>14016</v>
      </c>
      <c r="AX5537" s="1" t="s">
        <v>5448</v>
      </c>
      <c r="AY5537" s="1" t="s">
        <v>75853</v>
      </c>
      <c r="AZ5537" s="1" t="s">
        <v>256</v>
      </c>
      <c r="BA5537" s="1" t="s">
        <v>197</v>
      </c>
      <c r="BB5537" s="1" t="s">
        <v>223</v>
      </c>
      <c r="BC5537" s="1" t="s">
        <v>1178</v>
      </c>
      <c r="BD5537" s="1" t="s">
        <v>3154</v>
      </c>
      <c r="BE5537" s="1" t="s">
        <v>523</v>
      </c>
      <c r="BF5537" s="1" t="s">
        <v>136</v>
      </c>
      <c r="BL5537" s="1" t="s">
        <v>179</v>
      </c>
      <c r="BN5537" s="1" t="s">
        <v>108</v>
      </c>
      <c r="BO5537" s="1" t="s">
        <v>75854</v>
      </c>
      <c r="BP5537" s="1" t="e">
        <f>#REF!</f>
        <v>#REF!</v>
      </c>
    </row>
    <row r="5538" spans="1:68" x14ac:dyDescent="0.3">
      <c r="A5538" s="1" t="s">
        <v>75855</v>
      </c>
      <c r="B5538" s="1" t="s">
        <v>578</v>
      </c>
      <c r="C5538" s="1" t="s">
        <v>75856</v>
      </c>
      <c r="D5538" s="1" t="s">
        <v>75857</v>
      </c>
      <c r="E5538" s="1" t="s">
        <v>830</v>
      </c>
      <c r="G5538" s="1" t="s">
        <v>11274</v>
      </c>
      <c r="H5538" s="1" t="s">
        <v>75858</v>
      </c>
      <c r="I5538" s="1" t="s">
        <v>1281</v>
      </c>
      <c r="J5538" s="1" t="s">
        <v>75</v>
      </c>
      <c r="K5538" s="1" t="s">
        <v>75859</v>
      </c>
      <c r="L5538" s="1" t="s">
        <v>737</v>
      </c>
      <c r="M5538" s="1" t="s">
        <v>335</v>
      </c>
      <c r="N5538" s="1" t="s">
        <v>1311</v>
      </c>
      <c r="O5538" s="1" t="s">
        <v>560</v>
      </c>
      <c r="P5538" s="1" t="s">
        <v>126</v>
      </c>
      <c r="R5538" s="1" t="s">
        <v>737</v>
      </c>
      <c r="AW5538" s="1" t="s">
        <v>223</v>
      </c>
      <c r="AX5538" s="1" t="s">
        <v>303</v>
      </c>
      <c r="AY5538" s="1" t="s">
        <v>75860</v>
      </c>
      <c r="AZ5538" s="1" t="s">
        <v>256</v>
      </c>
      <c r="BA5538" s="1" t="s">
        <v>570</v>
      </c>
      <c r="BB5538" s="1" t="s">
        <v>223</v>
      </c>
      <c r="BC5538" s="1" t="s">
        <v>176</v>
      </c>
      <c r="BD5538" s="1" t="s">
        <v>400</v>
      </c>
      <c r="BE5538" s="1" t="s">
        <v>97</v>
      </c>
      <c r="BF5538" s="1" t="s">
        <v>136</v>
      </c>
      <c r="BG5538" s="1" t="s">
        <v>75861</v>
      </c>
      <c r="BH5538" s="1" t="s">
        <v>438</v>
      </c>
      <c r="BI5538" s="1" t="s">
        <v>75862</v>
      </c>
      <c r="BJ5538" s="1" t="s">
        <v>139</v>
      </c>
      <c r="BK5538" s="1" t="s">
        <v>97</v>
      </c>
      <c r="BL5538" s="1" t="s">
        <v>75863</v>
      </c>
      <c r="BM5538" s="1" t="s">
        <v>62151</v>
      </c>
      <c r="BN5538" s="1" t="s">
        <v>108</v>
      </c>
      <c r="BO5538" s="1" t="s">
        <v>75864</v>
      </c>
      <c r="BP5538" s="1" t="e">
        <f>#REF!</f>
        <v>#REF!</v>
      </c>
    </row>
    <row r="5539" spans="1:68" x14ac:dyDescent="0.3">
      <c r="A5539" s="1" t="s">
        <v>75865</v>
      </c>
      <c r="B5539" s="1" t="s">
        <v>75866</v>
      </c>
      <c r="C5539" s="1" t="s">
        <v>75867</v>
      </c>
      <c r="D5539" s="1" t="s">
        <v>75868</v>
      </c>
      <c r="E5539" s="1" t="s">
        <v>830</v>
      </c>
      <c r="G5539" s="1" t="s">
        <v>3886</v>
      </c>
      <c r="H5539" s="1" t="s">
        <v>5070</v>
      </c>
      <c r="I5539" s="1" t="s">
        <v>633</v>
      </c>
      <c r="J5539" s="1" t="s">
        <v>75</v>
      </c>
      <c r="M5539" s="1" t="s">
        <v>75869</v>
      </c>
      <c r="N5539" s="1" t="s">
        <v>75870</v>
      </c>
      <c r="O5539" s="1" t="s">
        <v>450</v>
      </c>
      <c r="P5539" s="1" t="s">
        <v>821</v>
      </c>
      <c r="Q5539" s="1" t="s">
        <v>75871</v>
      </c>
      <c r="R5539" s="1" t="s">
        <v>737</v>
      </c>
      <c r="S5539" s="1" t="s">
        <v>75872</v>
      </c>
      <c r="T5539" s="1" t="s">
        <v>28248</v>
      </c>
      <c r="U5539" s="1" t="s">
        <v>276</v>
      </c>
      <c r="V5539" s="1" t="s">
        <v>450</v>
      </c>
      <c r="W5539" s="1" t="s">
        <v>75873</v>
      </c>
      <c r="X5539" s="1" t="s">
        <v>3187</v>
      </c>
      <c r="Y5539" s="1" t="s">
        <v>17786</v>
      </c>
      <c r="Z5539" s="1" t="s">
        <v>2428</v>
      </c>
      <c r="AA5539" s="1" t="s">
        <v>1072</v>
      </c>
      <c r="AB5539" s="1" t="s">
        <v>276</v>
      </c>
      <c r="AC5539" s="1" t="s">
        <v>75874</v>
      </c>
      <c r="AD5539" s="1" t="s">
        <v>114</v>
      </c>
      <c r="AE5539" s="1" t="s">
        <v>2027</v>
      </c>
      <c r="AF5539" s="1" t="s">
        <v>75875</v>
      </c>
      <c r="AG5539" s="1" t="s">
        <v>539</v>
      </c>
      <c r="AH5539" s="1" t="s">
        <v>711</v>
      </c>
      <c r="AI5539" s="1" t="s">
        <v>75876</v>
      </c>
      <c r="AJ5539" s="1" t="s">
        <v>18389</v>
      </c>
      <c r="AK5539" s="1" t="s">
        <v>75877</v>
      </c>
      <c r="AL5539" s="1" t="s">
        <v>71608</v>
      </c>
      <c r="AM5539" s="1" t="s">
        <v>235</v>
      </c>
      <c r="AN5539" s="1" t="s">
        <v>126</v>
      </c>
      <c r="AO5539" s="1" t="s">
        <v>75878</v>
      </c>
      <c r="AP5539" s="1" t="s">
        <v>18389</v>
      </c>
      <c r="AW5539" s="1" t="s">
        <v>51034</v>
      </c>
      <c r="AX5539" s="1" t="s">
        <v>75879</v>
      </c>
      <c r="AY5539" s="1" t="s">
        <v>5885</v>
      </c>
      <c r="AZ5539" s="1" t="s">
        <v>136</v>
      </c>
      <c r="BA5539" s="1" t="s">
        <v>197</v>
      </c>
      <c r="BB5539" s="1" t="s">
        <v>342</v>
      </c>
      <c r="BC5539" s="1" t="s">
        <v>12993</v>
      </c>
      <c r="BD5539" s="1" t="s">
        <v>75880</v>
      </c>
      <c r="BE5539" s="1" t="s">
        <v>175</v>
      </c>
      <c r="BF5539" s="1" t="s">
        <v>136</v>
      </c>
      <c r="BL5539" s="1" t="s">
        <v>75881</v>
      </c>
      <c r="BN5539" s="1" t="s">
        <v>108</v>
      </c>
      <c r="BO5539" s="1" t="s">
        <v>75882</v>
      </c>
      <c r="BP5539" s="1" t="e">
        <f>#REF!</f>
        <v>#REF!</v>
      </c>
    </row>
    <row r="5540" spans="1:68" x14ac:dyDescent="0.3">
      <c r="A5540" s="1" t="s">
        <v>75883</v>
      </c>
      <c r="B5540" s="1" t="s">
        <v>66225</v>
      </c>
      <c r="C5540" s="1" t="s">
        <v>75884</v>
      </c>
      <c r="D5540" s="1" t="s">
        <v>75885</v>
      </c>
      <c r="E5540" s="1" t="s">
        <v>830</v>
      </c>
      <c r="G5540" s="1" t="s">
        <v>13887</v>
      </c>
      <c r="H5540" s="1" t="s">
        <v>75886</v>
      </c>
      <c r="I5540" s="1" t="s">
        <v>449</v>
      </c>
      <c r="J5540" s="1" t="s">
        <v>75</v>
      </c>
      <c r="L5540" s="1" t="s">
        <v>15814</v>
      </c>
      <c r="AW5540" s="1" t="s">
        <v>342</v>
      </c>
      <c r="AZ5540" s="1" t="s">
        <v>97</v>
      </c>
      <c r="BA5540" s="1" t="s">
        <v>136</v>
      </c>
      <c r="BL5540" s="1" t="s">
        <v>75887</v>
      </c>
      <c r="BN5540" s="1" t="s">
        <v>180</v>
      </c>
      <c r="BO5540" s="1" t="s">
        <v>75888</v>
      </c>
      <c r="BP5540" s="1" t="e">
        <f>#REF!</f>
        <v>#REF!</v>
      </c>
    </row>
    <row r="5541" spans="1:68" x14ac:dyDescent="0.3">
      <c r="A5541" s="1" t="s">
        <v>75889</v>
      </c>
      <c r="B5541" s="1" t="s">
        <v>423</v>
      </c>
      <c r="C5541" s="1" t="s">
        <v>530</v>
      </c>
      <c r="D5541" s="1" t="s">
        <v>75890</v>
      </c>
      <c r="E5541" s="1" t="s">
        <v>830</v>
      </c>
      <c r="G5541" s="1" t="s">
        <v>75891</v>
      </c>
      <c r="H5541" s="1" t="s">
        <v>75892</v>
      </c>
      <c r="I5541" s="1" t="s">
        <v>711</v>
      </c>
      <c r="J5541" s="1" t="s">
        <v>75</v>
      </c>
      <c r="L5541" s="1" t="s">
        <v>830</v>
      </c>
      <c r="M5541" s="1" t="s">
        <v>19668</v>
      </c>
      <c r="N5541" s="1" t="s">
        <v>75893</v>
      </c>
      <c r="O5541" s="1" t="s">
        <v>454</v>
      </c>
      <c r="P5541" s="1" t="s">
        <v>711</v>
      </c>
      <c r="R5541" s="1" t="s">
        <v>737</v>
      </c>
      <c r="S5541" s="1" t="s">
        <v>3864</v>
      </c>
      <c r="T5541" s="1" t="s">
        <v>23434</v>
      </c>
      <c r="U5541" s="1" t="s">
        <v>3348</v>
      </c>
      <c r="V5541" s="1" t="s">
        <v>715</v>
      </c>
      <c r="X5541" s="1" t="s">
        <v>737</v>
      </c>
      <c r="AW5541" s="1" t="s">
        <v>223</v>
      </c>
      <c r="AX5541" s="1" t="s">
        <v>219</v>
      </c>
      <c r="AY5541" s="1" t="s">
        <v>1335</v>
      </c>
      <c r="AZ5541" s="1" t="s">
        <v>178</v>
      </c>
      <c r="BA5541" s="1" t="s">
        <v>136</v>
      </c>
      <c r="BL5541" s="1" t="s">
        <v>75894</v>
      </c>
      <c r="BN5541" s="1" t="s">
        <v>180</v>
      </c>
      <c r="BO5541" s="1" t="s">
        <v>75895</v>
      </c>
      <c r="BP5541" s="1" t="e">
        <f>#REF!</f>
        <v>#REF!</v>
      </c>
    </row>
    <row r="5542" spans="1:68" x14ac:dyDescent="0.3">
      <c r="A5542" s="1" t="s">
        <v>75896</v>
      </c>
      <c r="B5542" s="1" t="s">
        <v>28990</v>
      </c>
      <c r="C5542" s="1" t="s">
        <v>75897</v>
      </c>
      <c r="D5542" s="1" t="s">
        <v>75898</v>
      </c>
      <c r="E5542" s="1" t="s">
        <v>830</v>
      </c>
      <c r="G5542" s="1" t="s">
        <v>243</v>
      </c>
      <c r="H5542" s="1" t="s">
        <v>75899</v>
      </c>
      <c r="I5542" s="1" t="s">
        <v>235</v>
      </c>
      <c r="J5542" s="1" t="s">
        <v>937</v>
      </c>
      <c r="K5542" s="1" t="s">
        <v>75900</v>
      </c>
      <c r="M5542" s="1" t="s">
        <v>75901</v>
      </c>
      <c r="N5542" s="1" t="s">
        <v>244</v>
      </c>
      <c r="O5542" s="1" t="s">
        <v>708</v>
      </c>
      <c r="P5542" s="1" t="s">
        <v>586</v>
      </c>
      <c r="R5542" s="1" t="s">
        <v>19624</v>
      </c>
      <c r="S5542" s="1" t="s">
        <v>3587</v>
      </c>
      <c r="T5542" s="1" t="s">
        <v>244</v>
      </c>
      <c r="U5542" s="1" t="s">
        <v>943</v>
      </c>
      <c r="V5542" s="1" t="s">
        <v>235</v>
      </c>
      <c r="X5542" s="1" t="s">
        <v>1050</v>
      </c>
      <c r="AW5542" s="1" t="s">
        <v>565</v>
      </c>
      <c r="AX5542" s="1" t="s">
        <v>75902</v>
      </c>
      <c r="AZ5542" s="1" t="s">
        <v>136</v>
      </c>
      <c r="BA5542" s="1" t="s">
        <v>197</v>
      </c>
      <c r="BB5542" s="1" t="s">
        <v>565</v>
      </c>
      <c r="BC5542" s="1" t="s">
        <v>75903</v>
      </c>
      <c r="BE5542" s="1" t="s">
        <v>97</v>
      </c>
      <c r="BF5542" s="1" t="s">
        <v>136</v>
      </c>
      <c r="BL5542" s="1" t="s">
        <v>179</v>
      </c>
      <c r="BN5542" s="1" t="s">
        <v>108</v>
      </c>
      <c r="BO5542" s="1" t="s">
        <v>75904</v>
      </c>
      <c r="BP5542" s="1" t="e">
        <f>#REF!</f>
        <v>#REF!</v>
      </c>
    </row>
    <row r="5543" spans="1:68" x14ac:dyDescent="0.3">
      <c r="A5543" s="1" t="s">
        <v>75905</v>
      </c>
      <c r="B5543" s="1" t="s">
        <v>2470</v>
      </c>
      <c r="C5543" s="1" t="s">
        <v>75906</v>
      </c>
      <c r="D5543" s="1" t="s">
        <v>75907</v>
      </c>
      <c r="E5543" s="1" t="s">
        <v>830</v>
      </c>
      <c r="G5543" s="1" t="s">
        <v>75908</v>
      </c>
      <c r="H5543" s="1" t="s">
        <v>5093</v>
      </c>
      <c r="I5543" s="1" t="s">
        <v>1281</v>
      </c>
      <c r="J5543" s="1" t="s">
        <v>75</v>
      </c>
      <c r="L5543" s="1" t="s">
        <v>22296</v>
      </c>
      <c r="AW5543" s="1" t="s">
        <v>223</v>
      </c>
      <c r="AX5543" s="1" t="s">
        <v>176</v>
      </c>
      <c r="AY5543" s="1" t="s">
        <v>599</v>
      </c>
      <c r="AZ5543" s="1" t="s">
        <v>523</v>
      </c>
      <c r="BA5543" s="1" t="s">
        <v>136</v>
      </c>
      <c r="BB5543" s="1" t="s">
        <v>75909</v>
      </c>
      <c r="BC5543" s="1" t="s">
        <v>75910</v>
      </c>
      <c r="BD5543" s="1" t="s">
        <v>17342</v>
      </c>
      <c r="BE5543" s="1" t="s">
        <v>523</v>
      </c>
      <c r="BF5543" s="1" t="s">
        <v>175</v>
      </c>
      <c r="BL5543" s="1" t="s">
        <v>179</v>
      </c>
      <c r="BM5543" s="1" t="s">
        <v>66308</v>
      </c>
      <c r="BN5543" s="1" t="s">
        <v>180</v>
      </c>
      <c r="BO5543" s="1" t="s">
        <v>75911</v>
      </c>
      <c r="BP5543" s="1" t="e">
        <f>#REF!</f>
        <v>#REF!</v>
      </c>
    </row>
    <row r="5544" spans="1:68" x14ac:dyDescent="0.3">
      <c r="A5544" s="1" t="s">
        <v>75912</v>
      </c>
      <c r="B5544" s="1" t="s">
        <v>2503</v>
      </c>
      <c r="C5544" s="1" t="s">
        <v>13117</v>
      </c>
      <c r="D5544" s="1" t="s">
        <v>75913</v>
      </c>
      <c r="E5544" s="1" t="s">
        <v>737</v>
      </c>
      <c r="G5544" s="1" t="s">
        <v>75914</v>
      </c>
      <c r="H5544" s="1" t="s">
        <v>8044</v>
      </c>
      <c r="I5544" s="1" t="s">
        <v>821</v>
      </c>
      <c r="J5544" s="1" t="s">
        <v>75</v>
      </c>
      <c r="L5544" s="1" t="s">
        <v>75915</v>
      </c>
      <c r="M5544" s="1" t="s">
        <v>75916</v>
      </c>
      <c r="N5544" s="1" t="s">
        <v>1503</v>
      </c>
      <c r="O5544" s="1" t="s">
        <v>647</v>
      </c>
      <c r="P5544" s="1" t="s">
        <v>75</v>
      </c>
      <c r="AW5544" s="1" t="s">
        <v>565</v>
      </c>
      <c r="AX5544" s="1" t="s">
        <v>303</v>
      </c>
      <c r="AY5544" s="1" t="s">
        <v>17087</v>
      </c>
      <c r="AZ5544" s="1" t="s">
        <v>178</v>
      </c>
      <c r="BA5544" s="1" t="s">
        <v>136</v>
      </c>
      <c r="BL5544" s="1" t="s">
        <v>75917</v>
      </c>
      <c r="BN5544" s="1" t="s">
        <v>108</v>
      </c>
      <c r="BO5544" s="1" t="s">
        <v>565</v>
      </c>
      <c r="BP5544" s="1" t="e">
        <f>#REF!</f>
        <v>#REF!</v>
      </c>
    </row>
    <row r="5545" spans="1:68" x14ac:dyDescent="0.3">
      <c r="A5545" s="1" t="s">
        <v>75918</v>
      </c>
      <c r="B5545" s="1" t="s">
        <v>10396</v>
      </c>
      <c r="C5545" s="1" t="s">
        <v>1635</v>
      </c>
      <c r="D5545" s="1" t="s">
        <v>75919</v>
      </c>
      <c r="E5545" s="1" t="s">
        <v>737</v>
      </c>
      <c r="G5545" s="1" t="s">
        <v>17184</v>
      </c>
      <c r="H5545" s="1" t="s">
        <v>23091</v>
      </c>
      <c r="I5545" s="1" t="s">
        <v>540</v>
      </c>
      <c r="J5545" s="1" t="s">
        <v>75</v>
      </c>
      <c r="AW5545" s="1" t="s">
        <v>223</v>
      </c>
      <c r="AX5545" s="1" t="s">
        <v>176</v>
      </c>
      <c r="AY5545" s="1" t="s">
        <v>742</v>
      </c>
      <c r="AZ5545" s="1" t="s">
        <v>91</v>
      </c>
      <c r="BA5545" s="1" t="s">
        <v>136</v>
      </c>
      <c r="BL5545" s="1" t="s">
        <v>75920</v>
      </c>
      <c r="BM5545" s="1" t="s">
        <v>15029</v>
      </c>
      <c r="BN5545" s="1" t="s">
        <v>108</v>
      </c>
      <c r="BO5545" s="1" t="s">
        <v>75921</v>
      </c>
      <c r="BP5545" s="1" t="e">
        <f>#REF!</f>
        <v>#REF!</v>
      </c>
    </row>
    <row r="5546" spans="1:68" x14ac:dyDescent="0.3">
      <c r="A5546" s="1" t="s">
        <v>75922</v>
      </c>
      <c r="B5546" s="1" t="s">
        <v>2056</v>
      </c>
      <c r="C5546" s="1" t="s">
        <v>75923</v>
      </c>
      <c r="D5546" s="1" t="s">
        <v>75924</v>
      </c>
      <c r="E5546" s="1" t="s">
        <v>737</v>
      </c>
      <c r="G5546" s="1" t="s">
        <v>75925</v>
      </c>
      <c r="H5546" s="1" t="s">
        <v>32757</v>
      </c>
      <c r="I5546" s="1" t="s">
        <v>1401</v>
      </c>
      <c r="J5546" s="1" t="s">
        <v>75</v>
      </c>
      <c r="M5546" s="1" t="s">
        <v>75926</v>
      </c>
      <c r="N5546" s="1" t="s">
        <v>75927</v>
      </c>
      <c r="O5546" s="1" t="s">
        <v>646</v>
      </c>
      <c r="P5546" s="1" t="s">
        <v>1401</v>
      </c>
      <c r="R5546" s="1" t="s">
        <v>737</v>
      </c>
      <c r="S5546" s="1" t="s">
        <v>75928</v>
      </c>
      <c r="T5546" s="1" t="s">
        <v>75929</v>
      </c>
      <c r="U5546" s="1" t="s">
        <v>121</v>
      </c>
      <c r="V5546" s="1" t="s">
        <v>74</v>
      </c>
      <c r="AW5546" s="1" t="s">
        <v>342</v>
      </c>
      <c r="AX5546" s="1" t="s">
        <v>176</v>
      </c>
      <c r="AY5546" s="1" t="s">
        <v>599</v>
      </c>
      <c r="AZ5546" s="1" t="s">
        <v>523</v>
      </c>
      <c r="BA5546" s="1" t="s">
        <v>136</v>
      </c>
      <c r="BL5546" s="1" t="s">
        <v>75930</v>
      </c>
      <c r="BM5546" s="1" t="s">
        <v>12719</v>
      </c>
      <c r="BN5546" s="1" t="s">
        <v>180</v>
      </c>
      <c r="BO5546" s="1" t="s">
        <v>75931</v>
      </c>
      <c r="BP5546" s="1" t="e">
        <f>#REF!</f>
        <v>#REF!</v>
      </c>
    </row>
    <row r="5547" spans="1:68" x14ac:dyDescent="0.3">
      <c r="A5547" s="1" t="s">
        <v>75932</v>
      </c>
      <c r="B5547" s="1" t="s">
        <v>423</v>
      </c>
      <c r="C5547" s="1" t="s">
        <v>75933</v>
      </c>
      <c r="D5547" s="1" t="s">
        <v>75934</v>
      </c>
      <c r="E5547" s="1" t="s">
        <v>830</v>
      </c>
      <c r="G5547" s="1" t="s">
        <v>21048</v>
      </c>
      <c r="H5547" s="1" t="s">
        <v>34433</v>
      </c>
      <c r="I5547" s="1" t="s">
        <v>633</v>
      </c>
      <c r="J5547" s="1" t="s">
        <v>75</v>
      </c>
      <c r="L5547" s="1" t="s">
        <v>737</v>
      </c>
      <c r="M5547" s="1" t="s">
        <v>36651</v>
      </c>
      <c r="N5547" s="1" t="s">
        <v>2429</v>
      </c>
      <c r="O5547" s="1" t="s">
        <v>1281</v>
      </c>
      <c r="P5547" s="1" t="s">
        <v>825</v>
      </c>
      <c r="R5547" s="1" t="s">
        <v>737</v>
      </c>
      <c r="AW5547" s="1" t="s">
        <v>223</v>
      </c>
      <c r="AX5547" s="1" t="s">
        <v>75935</v>
      </c>
      <c r="AY5547" s="1" t="s">
        <v>12195</v>
      </c>
      <c r="AZ5547" s="1" t="s">
        <v>97</v>
      </c>
      <c r="BA5547" s="1" t="s">
        <v>136</v>
      </c>
      <c r="BL5547" s="1" t="s">
        <v>75936</v>
      </c>
      <c r="BM5547" s="1" t="s">
        <v>26510</v>
      </c>
      <c r="BN5547" s="1" t="s">
        <v>180</v>
      </c>
      <c r="BO5547" s="1" t="s">
        <v>75937</v>
      </c>
      <c r="BP5547" s="1" t="e">
        <f>#REF!</f>
        <v>#REF!</v>
      </c>
    </row>
    <row r="5548" spans="1:68" x14ac:dyDescent="0.3">
      <c r="A5548" s="1" t="s">
        <v>75938</v>
      </c>
      <c r="B5548" s="1" t="s">
        <v>27710</v>
      </c>
      <c r="C5548" s="1" t="s">
        <v>43107</v>
      </c>
      <c r="D5548" s="1" t="s">
        <v>75939</v>
      </c>
      <c r="E5548" s="1" t="s">
        <v>737</v>
      </c>
      <c r="G5548" s="1" t="s">
        <v>5554</v>
      </c>
      <c r="H5548" s="1" t="s">
        <v>75940</v>
      </c>
      <c r="I5548" s="1" t="s">
        <v>641</v>
      </c>
      <c r="J5548" s="1" t="s">
        <v>271</v>
      </c>
      <c r="M5548" s="1" t="s">
        <v>23433</v>
      </c>
      <c r="N5548" s="1" t="s">
        <v>75941</v>
      </c>
      <c r="O5548" s="1" t="s">
        <v>318</v>
      </c>
      <c r="P5548" s="1" t="s">
        <v>711</v>
      </c>
      <c r="R5548" s="1" t="s">
        <v>830</v>
      </c>
      <c r="S5548" s="1" t="s">
        <v>9476</v>
      </c>
      <c r="T5548" s="1" t="s">
        <v>22604</v>
      </c>
      <c r="U5548" s="1" t="s">
        <v>215</v>
      </c>
      <c r="V5548" s="1" t="s">
        <v>117</v>
      </c>
      <c r="X5548" s="1" t="s">
        <v>830</v>
      </c>
      <c r="Y5548" s="1" t="s">
        <v>12855</v>
      </c>
      <c r="Z5548" s="1" t="s">
        <v>22604</v>
      </c>
      <c r="AA5548" s="1" t="s">
        <v>120</v>
      </c>
      <c r="AB5548" s="1" t="s">
        <v>337</v>
      </c>
      <c r="AD5548" s="1" t="s">
        <v>830</v>
      </c>
      <c r="AW5548" s="1" t="s">
        <v>28874</v>
      </c>
      <c r="AX5548" s="1" t="s">
        <v>219</v>
      </c>
      <c r="AY5548" s="1" t="s">
        <v>75942</v>
      </c>
      <c r="AZ5548" s="1" t="s">
        <v>256</v>
      </c>
      <c r="BA5548" s="1" t="s">
        <v>570</v>
      </c>
      <c r="BB5548" s="1" t="s">
        <v>342</v>
      </c>
      <c r="BC5548" s="1" t="s">
        <v>176</v>
      </c>
      <c r="BD5548" s="1" t="s">
        <v>742</v>
      </c>
      <c r="BE5548" s="1" t="s">
        <v>175</v>
      </c>
      <c r="BF5548" s="1" t="s">
        <v>136</v>
      </c>
      <c r="BL5548" s="1" t="s">
        <v>75943</v>
      </c>
      <c r="BN5548" s="1" t="s">
        <v>108</v>
      </c>
      <c r="BO5548" s="1" t="s">
        <v>75944</v>
      </c>
      <c r="BP5548" s="1" t="e">
        <f>#REF!</f>
        <v>#REF!</v>
      </c>
    </row>
    <row r="5549" spans="1:68" x14ac:dyDescent="0.3">
      <c r="A5549" s="1" t="s">
        <v>75945</v>
      </c>
      <c r="B5549" s="1" t="s">
        <v>1635</v>
      </c>
      <c r="C5549" s="1" t="s">
        <v>75946</v>
      </c>
      <c r="D5549" s="1" t="s">
        <v>75947</v>
      </c>
      <c r="E5549" s="1" t="s">
        <v>830</v>
      </c>
      <c r="F5549" s="1" t="s">
        <v>32149</v>
      </c>
      <c r="G5549" s="1" t="s">
        <v>338</v>
      </c>
      <c r="H5549" s="1" t="s">
        <v>75948</v>
      </c>
      <c r="I5549" s="1" t="s">
        <v>536</v>
      </c>
      <c r="J5549" s="1" t="s">
        <v>75</v>
      </c>
      <c r="K5549" s="1" t="s">
        <v>75949</v>
      </c>
      <c r="L5549" s="1" t="s">
        <v>737</v>
      </c>
      <c r="M5549" s="1" t="s">
        <v>75950</v>
      </c>
      <c r="N5549" s="1" t="s">
        <v>75951</v>
      </c>
      <c r="O5549" s="1" t="s">
        <v>341</v>
      </c>
      <c r="P5549" s="1" t="s">
        <v>431</v>
      </c>
      <c r="Q5549" s="1" t="s">
        <v>75952</v>
      </c>
      <c r="R5549" s="1" t="s">
        <v>737</v>
      </c>
      <c r="S5549" s="1" t="s">
        <v>12717</v>
      </c>
      <c r="T5549" s="1" t="s">
        <v>40948</v>
      </c>
      <c r="U5549" s="1" t="s">
        <v>125</v>
      </c>
      <c r="V5549" s="1" t="s">
        <v>235</v>
      </c>
      <c r="W5549" s="1" t="s">
        <v>75953</v>
      </c>
      <c r="X5549" s="1" t="s">
        <v>737</v>
      </c>
      <c r="AW5549" s="1" t="s">
        <v>75954</v>
      </c>
      <c r="AX5549" s="1" t="s">
        <v>568</v>
      </c>
      <c r="AY5549" s="1" t="s">
        <v>3251</v>
      </c>
      <c r="AZ5549" s="1" t="s">
        <v>256</v>
      </c>
      <c r="BA5549" s="1" t="s">
        <v>570</v>
      </c>
      <c r="BB5549" s="1" t="s">
        <v>75955</v>
      </c>
      <c r="BC5549" s="1" t="s">
        <v>176</v>
      </c>
      <c r="BD5549" s="1" t="s">
        <v>2052</v>
      </c>
      <c r="BE5549" s="1" t="s">
        <v>136</v>
      </c>
      <c r="BF5549" s="1" t="s">
        <v>256</v>
      </c>
      <c r="BG5549" s="1" t="s">
        <v>920</v>
      </c>
      <c r="BH5549" s="1" t="s">
        <v>755</v>
      </c>
      <c r="BI5549" s="1" t="s">
        <v>3251</v>
      </c>
      <c r="BJ5549" s="1" t="s">
        <v>523</v>
      </c>
      <c r="BK5549" s="1" t="s">
        <v>136</v>
      </c>
      <c r="BL5549" s="1" t="s">
        <v>75956</v>
      </c>
      <c r="BN5549" s="1" t="s">
        <v>180</v>
      </c>
      <c r="BO5549" s="1" t="s">
        <v>75957</v>
      </c>
      <c r="BP5549" s="1" t="e">
        <f>#REF!</f>
        <v>#REF!</v>
      </c>
    </row>
    <row r="5550" spans="1:68" x14ac:dyDescent="0.3">
      <c r="A5550" s="1" t="s">
        <v>75958</v>
      </c>
      <c r="B5550" s="1" t="s">
        <v>1244</v>
      </c>
      <c r="C5550" s="1" t="s">
        <v>75959</v>
      </c>
      <c r="D5550" s="1" t="s">
        <v>75960</v>
      </c>
      <c r="E5550" s="1" t="s">
        <v>737</v>
      </c>
      <c r="G5550" s="1" t="s">
        <v>29596</v>
      </c>
      <c r="H5550" s="1" t="s">
        <v>54020</v>
      </c>
      <c r="I5550" s="1" t="s">
        <v>74</v>
      </c>
      <c r="J5550" s="1" t="s">
        <v>75</v>
      </c>
      <c r="L5550" s="1" t="s">
        <v>242</v>
      </c>
      <c r="M5550" s="1" t="s">
        <v>1120</v>
      </c>
      <c r="N5550" s="1" t="s">
        <v>75961</v>
      </c>
      <c r="O5550" s="1" t="s">
        <v>276</v>
      </c>
      <c r="P5550" s="1" t="s">
        <v>271</v>
      </c>
      <c r="R5550" s="1" t="s">
        <v>830</v>
      </c>
      <c r="S5550" s="1" t="s">
        <v>9421</v>
      </c>
      <c r="T5550" s="1" t="s">
        <v>75962</v>
      </c>
      <c r="U5550" s="1" t="s">
        <v>647</v>
      </c>
      <c r="V5550" s="1" t="s">
        <v>708</v>
      </c>
      <c r="W5550" s="1" t="s">
        <v>2147</v>
      </c>
      <c r="X5550" s="1" t="s">
        <v>13221</v>
      </c>
      <c r="AW5550" s="1" t="s">
        <v>223</v>
      </c>
      <c r="AX5550" s="1" t="s">
        <v>75963</v>
      </c>
      <c r="AY5550" s="1" t="s">
        <v>599</v>
      </c>
      <c r="AZ5550" s="1" t="s">
        <v>523</v>
      </c>
      <c r="BA5550" s="1" t="s">
        <v>136</v>
      </c>
      <c r="BB5550" s="1" t="s">
        <v>75964</v>
      </c>
      <c r="BC5550" s="1" t="s">
        <v>75965</v>
      </c>
      <c r="BD5550" s="1" t="s">
        <v>75966</v>
      </c>
      <c r="BE5550" s="1" t="s">
        <v>91</v>
      </c>
      <c r="BF5550" s="1" t="s">
        <v>523</v>
      </c>
      <c r="BL5550" s="1" t="s">
        <v>75967</v>
      </c>
      <c r="BM5550" s="1" t="s">
        <v>60991</v>
      </c>
      <c r="BN5550" s="1" t="s">
        <v>108</v>
      </c>
      <c r="BO5550" s="1" t="s">
        <v>75968</v>
      </c>
      <c r="BP5550" s="1" t="e">
        <f>#REF!</f>
        <v>#REF!</v>
      </c>
    </row>
    <row r="5551" spans="1:68" x14ac:dyDescent="0.3">
      <c r="A5551" s="1" t="s">
        <v>75969</v>
      </c>
      <c r="B5551" s="1" t="s">
        <v>673</v>
      </c>
      <c r="C5551" s="1" t="s">
        <v>2217</v>
      </c>
      <c r="D5551" s="1" t="s">
        <v>75970</v>
      </c>
      <c r="E5551" s="1" t="s">
        <v>830</v>
      </c>
      <c r="G5551" s="1" t="s">
        <v>75971</v>
      </c>
      <c r="H5551" s="1" t="s">
        <v>19315</v>
      </c>
      <c r="I5551" s="1" t="s">
        <v>430</v>
      </c>
      <c r="J5551" s="1" t="s">
        <v>75</v>
      </c>
      <c r="AW5551" s="1" t="s">
        <v>75972</v>
      </c>
      <c r="AX5551" s="1" t="s">
        <v>75973</v>
      </c>
      <c r="AY5551" s="1" t="s">
        <v>75974</v>
      </c>
      <c r="AZ5551" s="1" t="s">
        <v>136</v>
      </c>
      <c r="BA5551" s="1" t="s">
        <v>256</v>
      </c>
      <c r="BB5551" s="1" t="s">
        <v>223</v>
      </c>
      <c r="BC5551" s="1" t="s">
        <v>8629</v>
      </c>
      <c r="BD5551" s="1" t="s">
        <v>742</v>
      </c>
      <c r="BE5551" s="1" t="s">
        <v>97</v>
      </c>
      <c r="BF5551" s="1" t="s">
        <v>136</v>
      </c>
      <c r="BL5551" s="1" t="s">
        <v>75975</v>
      </c>
      <c r="BM5551" s="1" t="s">
        <v>2703</v>
      </c>
      <c r="BN5551" s="1" t="s">
        <v>180</v>
      </c>
      <c r="BO5551" s="1" t="s">
        <v>223</v>
      </c>
      <c r="BP5551" s="1" t="e">
        <f>#REF!</f>
        <v>#REF!</v>
      </c>
    </row>
    <row r="5552" spans="1:68" x14ac:dyDescent="0.3">
      <c r="A5552" s="1" t="s">
        <v>75976</v>
      </c>
      <c r="B5552" s="1" t="s">
        <v>423</v>
      </c>
      <c r="C5552" s="1" t="s">
        <v>332</v>
      </c>
      <c r="D5552" s="1" t="s">
        <v>1521</v>
      </c>
      <c r="E5552" s="1" t="s">
        <v>737</v>
      </c>
      <c r="G5552" s="1" t="s">
        <v>2121</v>
      </c>
      <c r="H5552" s="1" t="s">
        <v>75977</v>
      </c>
      <c r="I5552" s="1" t="s">
        <v>1131</v>
      </c>
      <c r="J5552" s="1" t="s">
        <v>75</v>
      </c>
      <c r="L5552" s="1" t="s">
        <v>830</v>
      </c>
      <c r="M5552" s="1" t="s">
        <v>75978</v>
      </c>
      <c r="N5552" s="1" t="s">
        <v>8930</v>
      </c>
      <c r="O5552" s="1" t="s">
        <v>879</v>
      </c>
      <c r="P5552" s="1" t="s">
        <v>75</v>
      </c>
      <c r="R5552" s="1" t="s">
        <v>830</v>
      </c>
      <c r="S5552" s="1" t="s">
        <v>75979</v>
      </c>
      <c r="T5552" s="1" t="s">
        <v>44723</v>
      </c>
      <c r="U5552" s="1" t="s">
        <v>430</v>
      </c>
      <c r="V5552" s="1" t="s">
        <v>117</v>
      </c>
      <c r="X5552" s="1" t="s">
        <v>830</v>
      </c>
      <c r="AW5552" s="1" t="s">
        <v>75980</v>
      </c>
      <c r="AX5552" s="1" t="s">
        <v>75981</v>
      </c>
      <c r="AY5552" s="1" t="s">
        <v>75982</v>
      </c>
      <c r="AZ5552" s="1" t="s">
        <v>256</v>
      </c>
      <c r="BA5552" s="1" t="s">
        <v>197</v>
      </c>
      <c r="BB5552" s="1" t="s">
        <v>223</v>
      </c>
      <c r="BC5552" s="1" t="s">
        <v>75983</v>
      </c>
      <c r="BD5552" s="1" t="s">
        <v>23511</v>
      </c>
      <c r="BE5552" s="1" t="s">
        <v>91</v>
      </c>
      <c r="BF5552" s="1" t="s">
        <v>136</v>
      </c>
      <c r="BG5552" s="1" t="s">
        <v>75984</v>
      </c>
      <c r="BH5552" s="1" t="s">
        <v>75985</v>
      </c>
      <c r="BI5552" s="1" t="s">
        <v>18732</v>
      </c>
      <c r="BJ5552" s="1" t="s">
        <v>97</v>
      </c>
      <c r="BK5552" s="1" t="s">
        <v>175</v>
      </c>
      <c r="BL5552" s="1" t="s">
        <v>75986</v>
      </c>
      <c r="BM5552" s="1" t="s">
        <v>27530</v>
      </c>
      <c r="BN5552" s="1" t="s">
        <v>108</v>
      </c>
      <c r="BO5552" s="1" t="s">
        <v>75987</v>
      </c>
      <c r="BP5552" s="1" t="e">
        <f>#REF!</f>
        <v>#REF!</v>
      </c>
    </row>
    <row r="5553" spans="1:68" x14ac:dyDescent="0.3">
      <c r="A5553" s="1" t="s">
        <v>75989</v>
      </c>
      <c r="B5553" s="1" t="s">
        <v>5837</v>
      </c>
      <c r="C5553" s="1" t="s">
        <v>46586</v>
      </c>
      <c r="D5553" s="1" t="s">
        <v>75990</v>
      </c>
      <c r="E5553" s="1" t="s">
        <v>737</v>
      </c>
      <c r="G5553" s="1" t="s">
        <v>42406</v>
      </c>
      <c r="H5553" s="1" t="s">
        <v>3181</v>
      </c>
      <c r="I5553" s="1" t="s">
        <v>1131</v>
      </c>
      <c r="J5553" s="1" t="s">
        <v>75</v>
      </c>
      <c r="L5553" s="1" t="s">
        <v>3231</v>
      </c>
      <c r="M5553" s="1" t="s">
        <v>21722</v>
      </c>
      <c r="N5553" s="1" t="s">
        <v>75991</v>
      </c>
      <c r="O5553" s="1" t="s">
        <v>164</v>
      </c>
      <c r="P5553" s="1" t="s">
        <v>2210</v>
      </c>
      <c r="AW5553" s="1" t="s">
        <v>305</v>
      </c>
      <c r="AZ5553" s="1" t="s">
        <v>523</v>
      </c>
      <c r="BA5553" s="1" t="s">
        <v>136</v>
      </c>
      <c r="BL5553" s="1" t="s">
        <v>179</v>
      </c>
      <c r="BM5553" s="1" t="s">
        <v>75992</v>
      </c>
      <c r="BN5553" s="1" t="s">
        <v>180</v>
      </c>
      <c r="BO5553" s="1" t="s">
        <v>75993</v>
      </c>
      <c r="BP5553" s="1" t="e">
        <f>#REF!</f>
        <v>#REF!</v>
      </c>
    </row>
    <row r="5554" spans="1:68" x14ac:dyDescent="0.3">
      <c r="A5554" s="1" t="s">
        <v>75994</v>
      </c>
      <c r="B5554" s="1" t="s">
        <v>3424</v>
      </c>
      <c r="C5554" s="1" t="s">
        <v>75995</v>
      </c>
      <c r="D5554" s="1" t="s">
        <v>75996</v>
      </c>
      <c r="E5554" s="1" t="s">
        <v>737</v>
      </c>
      <c r="G5554" s="1" t="s">
        <v>324</v>
      </c>
      <c r="H5554" s="1" t="s">
        <v>75997</v>
      </c>
      <c r="I5554" s="1" t="s">
        <v>215</v>
      </c>
      <c r="J5554" s="1" t="s">
        <v>75</v>
      </c>
      <c r="M5554" s="1" t="s">
        <v>75998</v>
      </c>
      <c r="N5554" s="1" t="s">
        <v>14163</v>
      </c>
      <c r="O5554" s="1" t="s">
        <v>215</v>
      </c>
      <c r="P5554" s="1" t="s">
        <v>539</v>
      </c>
      <c r="Q5554" s="1" t="s">
        <v>75999</v>
      </c>
      <c r="R5554" s="1" t="s">
        <v>686</v>
      </c>
      <c r="AW5554" s="1" t="s">
        <v>920</v>
      </c>
      <c r="AX5554" s="1" t="s">
        <v>303</v>
      </c>
      <c r="AY5554" s="1" t="s">
        <v>1133</v>
      </c>
      <c r="AZ5554" s="1" t="s">
        <v>523</v>
      </c>
      <c r="BA5554" s="1" t="s">
        <v>136</v>
      </c>
      <c r="BB5554" s="1" t="s">
        <v>76000</v>
      </c>
      <c r="BC5554" s="1" t="s">
        <v>32567</v>
      </c>
      <c r="BD5554" s="1" t="s">
        <v>76001</v>
      </c>
      <c r="BE5554" s="1" t="s">
        <v>139</v>
      </c>
      <c r="BF5554" s="1" t="s">
        <v>523</v>
      </c>
      <c r="BL5554" s="1" t="s">
        <v>76002</v>
      </c>
      <c r="BN5554" s="1" t="s">
        <v>180</v>
      </c>
      <c r="BO5554" s="1" t="s">
        <v>76003</v>
      </c>
      <c r="BP5554" s="1" t="e">
        <f>#REF!</f>
        <v>#REF!</v>
      </c>
    </row>
    <row r="5555" spans="1:68" x14ac:dyDescent="0.3">
      <c r="A5555" s="1" t="s">
        <v>76004</v>
      </c>
      <c r="B5555" s="1" t="s">
        <v>900</v>
      </c>
      <c r="C5555" s="1" t="s">
        <v>76005</v>
      </c>
      <c r="D5555" s="1" t="s">
        <v>76006</v>
      </c>
      <c r="E5555" s="1" t="s">
        <v>737</v>
      </c>
      <c r="G5555" s="1" t="s">
        <v>28528</v>
      </c>
      <c r="H5555" s="1" t="s">
        <v>13383</v>
      </c>
      <c r="I5555" s="1" t="s">
        <v>210</v>
      </c>
      <c r="J5555" s="1" t="s">
        <v>75</v>
      </c>
      <c r="K5555" s="1" t="s">
        <v>76007</v>
      </c>
      <c r="L5555" s="1" t="s">
        <v>737</v>
      </c>
      <c r="M5555" s="1" t="s">
        <v>44038</v>
      </c>
      <c r="N5555" s="1" t="s">
        <v>5783</v>
      </c>
      <c r="O5555" s="1" t="s">
        <v>711</v>
      </c>
      <c r="P5555" s="1" t="s">
        <v>937</v>
      </c>
      <c r="Q5555" s="1" t="s">
        <v>76008</v>
      </c>
      <c r="R5555" s="1" t="s">
        <v>737</v>
      </c>
      <c r="S5555" s="1" t="s">
        <v>76009</v>
      </c>
      <c r="T5555" s="1" t="s">
        <v>25588</v>
      </c>
      <c r="U5555" s="1" t="s">
        <v>215</v>
      </c>
      <c r="V5555" s="1" t="s">
        <v>74</v>
      </c>
      <c r="W5555" s="1" t="s">
        <v>76010</v>
      </c>
      <c r="X5555" s="1" t="s">
        <v>737</v>
      </c>
      <c r="Y5555" s="1" t="s">
        <v>76011</v>
      </c>
      <c r="Z5555" s="1" t="s">
        <v>244</v>
      </c>
      <c r="AA5555" s="1" t="s">
        <v>120</v>
      </c>
      <c r="AB5555" s="1" t="s">
        <v>121</v>
      </c>
      <c r="AC5555" s="1" t="s">
        <v>76012</v>
      </c>
      <c r="AD5555" s="1" t="s">
        <v>87</v>
      </c>
      <c r="AW5555" s="1" t="s">
        <v>223</v>
      </c>
      <c r="AX5555" s="1" t="s">
        <v>176</v>
      </c>
      <c r="AY5555" s="1" t="s">
        <v>6168</v>
      </c>
      <c r="AZ5555" s="1" t="s">
        <v>97</v>
      </c>
      <c r="BA5555" s="1" t="s">
        <v>136</v>
      </c>
      <c r="BL5555" s="1" t="s">
        <v>76013</v>
      </c>
      <c r="BN5555" s="1" t="s">
        <v>108</v>
      </c>
      <c r="BO5555" s="1" t="s">
        <v>76014</v>
      </c>
      <c r="BP5555" s="1" t="e">
        <f>#REF!</f>
        <v>#REF!</v>
      </c>
    </row>
    <row r="5556" spans="1:68" x14ac:dyDescent="0.3">
      <c r="A5556" s="1" t="s">
        <v>76015</v>
      </c>
      <c r="B5556" s="1" t="s">
        <v>49949</v>
      </c>
      <c r="C5556" s="1" t="s">
        <v>367</v>
      </c>
      <c r="D5556" s="1" t="s">
        <v>76016</v>
      </c>
      <c r="E5556" s="1" t="s">
        <v>737</v>
      </c>
      <c r="G5556" s="1" t="s">
        <v>13973</v>
      </c>
      <c r="H5556" s="1" t="s">
        <v>76017</v>
      </c>
      <c r="I5556" s="1" t="s">
        <v>430</v>
      </c>
      <c r="J5556" s="1" t="s">
        <v>75</v>
      </c>
      <c r="AW5556" s="1" t="s">
        <v>76018</v>
      </c>
      <c r="AX5556" s="1" t="s">
        <v>76019</v>
      </c>
      <c r="AY5556" s="1" t="s">
        <v>2729</v>
      </c>
      <c r="AZ5556" s="1" t="s">
        <v>197</v>
      </c>
      <c r="BA5556" s="1" t="s">
        <v>570</v>
      </c>
      <c r="BB5556" s="1" t="s">
        <v>223</v>
      </c>
      <c r="BC5556" s="1" t="s">
        <v>76020</v>
      </c>
      <c r="BD5556" s="1" t="s">
        <v>23040</v>
      </c>
      <c r="BE5556" s="1" t="s">
        <v>175</v>
      </c>
      <c r="BF5556" s="1" t="s">
        <v>136</v>
      </c>
      <c r="BG5556" s="1" t="s">
        <v>20810</v>
      </c>
      <c r="BH5556" s="1" t="s">
        <v>861</v>
      </c>
      <c r="BI5556" s="1" t="s">
        <v>2729</v>
      </c>
      <c r="BJ5556" s="1" t="s">
        <v>97</v>
      </c>
      <c r="BK5556" s="1" t="s">
        <v>175</v>
      </c>
      <c r="BL5556" s="1" t="s">
        <v>76021</v>
      </c>
      <c r="BN5556" s="1" t="s">
        <v>108</v>
      </c>
      <c r="BO5556" s="1" t="s">
        <v>76022</v>
      </c>
      <c r="BP5556" s="1" t="e">
        <f>#REF!</f>
        <v>#REF!</v>
      </c>
    </row>
    <row r="5557" spans="1:68" x14ac:dyDescent="0.3">
      <c r="A5557" s="1" t="s">
        <v>76023</v>
      </c>
      <c r="B5557" s="1" t="s">
        <v>927</v>
      </c>
      <c r="C5557" s="1" t="s">
        <v>76024</v>
      </c>
      <c r="D5557" s="1" t="s">
        <v>76025</v>
      </c>
      <c r="E5557" s="1" t="s">
        <v>830</v>
      </c>
      <c r="G5557" s="1" t="s">
        <v>11930</v>
      </c>
      <c r="H5557" s="1" t="s">
        <v>76026</v>
      </c>
      <c r="I5557" s="1" t="s">
        <v>1878</v>
      </c>
      <c r="J5557" s="1" t="s">
        <v>75</v>
      </c>
      <c r="L5557" s="1" t="s">
        <v>737</v>
      </c>
      <c r="M5557" s="1" t="s">
        <v>76027</v>
      </c>
      <c r="N5557" s="1" t="s">
        <v>17828</v>
      </c>
      <c r="O5557" s="1" t="s">
        <v>318</v>
      </c>
      <c r="P5557" s="1" t="s">
        <v>75</v>
      </c>
      <c r="S5557" s="1" t="s">
        <v>76028</v>
      </c>
      <c r="T5557" s="1" t="s">
        <v>13210</v>
      </c>
      <c r="U5557" s="1" t="s">
        <v>771</v>
      </c>
      <c r="V5557" s="1" t="s">
        <v>734</v>
      </c>
      <c r="X5557" s="1" t="s">
        <v>2179</v>
      </c>
      <c r="AW5557" s="1" t="s">
        <v>223</v>
      </c>
      <c r="AX5557" s="1" t="s">
        <v>176</v>
      </c>
      <c r="AY5557" s="1" t="s">
        <v>76029</v>
      </c>
      <c r="AZ5557" s="1" t="s">
        <v>97</v>
      </c>
      <c r="BA5557" s="1" t="s">
        <v>136</v>
      </c>
      <c r="BL5557" s="1" t="s">
        <v>76030</v>
      </c>
      <c r="BN5557" s="1" t="s">
        <v>180</v>
      </c>
      <c r="BO5557" s="1" t="s">
        <v>76031</v>
      </c>
      <c r="BP5557" s="1" t="e">
        <f>#REF!</f>
        <v>#REF!</v>
      </c>
    </row>
    <row r="5558" spans="1:68" x14ac:dyDescent="0.3">
      <c r="A5558" s="1" t="s">
        <v>76032</v>
      </c>
      <c r="B5558" s="1" t="s">
        <v>17264</v>
      </c>
      <c r="C5558" s="1" t="s">
        <v>76033</v>
      </c>
      <c r="D5558" s="1" t="s">
        <v>76034</v>
      </c>
      <c r="E5558" s="1" t="s">
        <v>830</v>
      </c>
      <c r="G5558" s="1" t="s">
        <v>76035</v>
      </c>
      <c r="H5558" s="1" t="s">
        <v>2224</v>
      </c>
      <c r="I5558" s="1" t="s">
        <v>429</v>
      </c>
      <c r="J5558" s="1" t="s">
        <v>75</v>
      </c>
      <c r="L5558" s="1" t="s">
        <v>242</v>
      </c>
      <c r="AW5558" s="1" t="s">
        <v>621</v>
      </c>
      <c r="AX5558" s="1" t="s">
        <v>76036</v>
      </c>
      <c r="AZ5558" s="1" t="s">
        <v>97</v>
      </c>
      <c r="BA5558" s="1" t="s">
        <v>136</v>
      </c>
      <c r="BB5558" s="1" t="s">
        <v>223</v>
      </c>
      <c r="BC5558" s="1" t="s">
        <v>777</v>
      </c>
      <c r="BE5558" s="1" t="s">
        <v>97</v>
      </c>
      <c r="BF5558" s="1" t="s">
        <v>136</v>
      </c>
      <c r="BL5558" s="1" t="s">
        <v>76037</v>
      </c>
      <c r="BN5558" s="1" t="s">
        <v>108</v>
      </c>
      <c r="BO5558" s="1" t="s">
        <v>76038</v>
      </c>
      <c r="BP5558" s="1" t="e">
        <f>#REF!</f>
        <v>#REF!</v>
      </c>
    </row>
    <row r="5559" spans="1:68" x14ac:dyDescent="0.3">
      <c r="A5559" s="1" t="s">
        <v>76039</v>
      </c>
      <c r="B5559" s="1" t="s">
        <v>6199</v>
      </c>
      <c r="C5559" s="1" t="s">
        <v>76040</v>
      </c>
      <c r="D5559" s="1" t="s">
        <v>76041</v>
      </c>
      <c r="E5559" s="1" t="s">
        <v>737</v>
      </c>
      <c r="G5559" s="1" t="s">
        <v>76042</v>
      </c>
      <c r="H5559" s="1" t="s">
        <v>76043</v>
      </c>
      <c r="M5559" s="1" t="s">
        <v>76042</v>
      </c>
      <c r="N5559" s="1" t="s">
        <v>76043</v>
      </c>
      <c r="O5559" s="1" t="s">
        <v>641</v>
      </c>
      <c r="P5559" s="1" t="s">
        <v>75</v>
      </c>
      <c r="AW5559" s="1" t="s">
        <v>342</v>
      </c>
      <c r="AZ5559" s="1" t="s">
        <v>523</v>
      </c>
      <c r="BA5559" s="1" t="s">
        <v>136</v>
      </c>
      <c r="BL5559" s="1" t="s">
        <v>179</v>
      </c>
      <c r="BN5559" s="1" t="s">
        <v>108</v>
      </c>
      <c r="BP5559" s="1" t="e">
        <f>#REF!</f>
        <v>#REF!</v>
      </c>
    </row>
    <row r="5560" spans="1:68" x14ac:dyDescent="0.3">
      <c r="A5560" s="1" t="s">
        <v>76044</v>
      </c>
      <c r="B5560" s="1" t="s">
        <v>7066</v>
      </c>
      <c r="C5560" s="1" t="s">
        <v>76045</v>
      </c>
      <c r="D5560" s="1" t="s">
        <v>76046</v>
      </c>
      <c r="E5560" s="1" t="s">
        <v>737</v>
      </c>
      <c r="G5560" s="1" t="s">
        <v>10215</v>
      </c>
      <c r="H5560" s="1" t="s">
        <v>20729</v>
      </c>
      <c r="I5560" s="1" t="s">
        <v>429</v>
      </c>
      <c r="J5560" s="1" t="s">
        <v>75</v>
      </c>
      <c r="L5560" s="1" t="s">
        <v>737</v>
      </c>
      <c r="M5560" s="1" t="s">
        <v>11991</v>
      </c>
      <c r="N5560" s="1" t="s">
        <v>11553</v>
      </c>
      <c r="O5560" s="1" t="s">
        <v>337</v>
      </c>
      <c r="P5560" s="1" t="s">
        <v>318</v>
      </c>
      <c r="R5560" s="1" t="s">
        <v>501</v>
      </c>
      <c r="S5560" s="1" t="s">
        <v>76047</v>
      </c>
      <c r="T5560" s="1" t="s">
        <v>76048</v>
      </c>
      <c r="U5560" s="1" t="s">
        <v>943</v>
      </c>
      <c r="V5560" s="1" t="s">
        <v>879</v>
      </c>
      <c r="X5560" s="1" t="s">
        <v>737</v>
      </c>
      <c r="Y5560" s="1" t="s">
        <v>4470</v>
      </c>
      <c r="Z5560" s="1" t="s">
        <v>76049</v>
      </c>
      <c r="AA5560" s="1" t="s">
        <v>454</v>
      </c>
      <c r="AB5560" s="1" t="s">
        <v>449</v>
      </c>
      <c r="AD5560" s="1" t="s">
        <v>737</v>
      </c>
      <c r="AE5560" s="1" t="s">
        <v>1310</v>
      </c>
      <c r="AF5560" s="1" t="s">
        <v>76050</v>
      </c>
      <c r="AG5560" s="1" t="s">
        <v>949</v>
      </c>
      <c r="AH5560" s="1" t="s">
        <v>1751</v>
      </c>
      <c r="AI5560" s="1" t="s">
        <v>76051</v>
      </c>
      <c r="AJ5560" s="1" t="s">
        <v>737</v>
      </c>
      <c r="AK5560" s="1" t="s">
        <v>25797</v>
      </c>
      <c r="AL5560" s="1" t="s">
        <v>6913</v>
      </c>
      <c r="AM5560" s="1" t="s">
        <v>2181</v>
      </c>
      <c r="AN5560" s="1" t="s">
        <v>464</v>
      </c>
      <c r="AO5560" s="1" t="s">
        <v>76051</v>
      </c>
      <c r="AP5560" s="1" t="s">
        <v>737</v>
      </c>
      <c r="AW5560" s="1" t="s">
        <v>13042</v>
      </c>
      <c r="AX5560" s="1" t="s">
        <v>76052</v>
      </c>
      <c r="AY5560" s="1" t="s">
        <v>76053</v>
      </c>
      <c r="AZ5560" s="1" t="s">
        <v>197</v>
      </c>
      <c r="BA5560" s="1" t="s">
        <v>570</v>
      </c>
      <c r="BB5560" s="1" t="s">
        <v>342</v>
      </c>
      <c r="BC5560" s="1" t="s">
        <v>76054</v>
      </c>
      <c r="BD5560" s="1" t="s">
        <v>76055</v>
      </c>
      <c r="BE5560" s="1" t="s">
        <v>175</v>
      </c>
      <c r="BF5560" s="1" t="s">
        <v>136</v>
      </c>
      <c r="BG5560" s="1" t="s">
        <v>8607</v>
      </c>
      <c r="BH5560" s="1" t="s">
        <v>28360</v>
      </c>
      <c r="BI5560" s="1" t="s">
        <v>76056</v>
      </c>
      <c r="BK5560" s="1" t="s">
        <v>361</v>
      </c>
      <c r="BL5560" s="1" t="s">
        <v>179</v>
      </c>
      <c r="BN5560" s="1" t="s">
        <v>108</v>
      </c>
      <c r="BO5560" s="1" t="s">
        <v>76057</v>
      </c>
      <c r="BP5560" s="1" t="e">
        <f>#REF!</f>
        <v>#REF!</v>
      </c>
    </row>
    <row r="5561" spans="1:68" x14ac:dyDescent="0.3">
      <c r="A5561" s="1" t="s">
        <v>76058</v>
      </c>
      <c r="B5561" s="1" t="s">
        <v>1142</v>
      </c>
      <c r="C5561" s="1" t="s">
        <v>31727</v>
      </c>
      <c r="D5561" s="1" t="s">
        <v>76059</v>
      </c>
      <c r="E5561" s="1" t="s">
        <v>737</v>
      </c>
      <c r="G5561" s="1" t="s">
        <v>76060</v>
      </c>
      <c r="H5561" s="1" t="s">
        <v>3899</v>
      </c>
      <c r="I5561" s="1" t="s">
        <v>641</v>
      </c>
      <c r="J5561" s="1" t="s">
        <v>75</v>
      </c>
      <c r="L5561" s="1" t="s">
        <v>737</v>
      </c>
      <c r="M5561" s="1" t="s">
        <v>76061</v>
      </c>
      <c r="N5561" s="1" t="s">
        <v>76062</v>
      </c>
      <c r="O5561" s="1" t="s">
        <v>117</v>
      </c>
      <c r="P5561" s="1" t="s">
        <v>318</v>
      </c>
      <c r="Q5561" s="1" t="s">
        <v>76063</v>
      </c>
      <c r="R5561" s="1" t="s">
        <v>737</v>
      </c>
      <c r="S5561" s="1" t="s">
        <v>243</v>
      </c>
      <c r="T5561" s="1" t="s">
        <v>28617</v>
      </c>
      <c r="U5561" s="1" t="s">
        <v>126</v>
      </c>
      <c r="V5561" s="1" t="s">
        <v>80</v>
      </c>
      <c r="W5561" s="1" t="s">
        <v>76064</v>
      </c>
      <c r="X5561" s="1" t="s">
        <v>737</v>
      </c>
      <c r="Y5561" s="1" t="s">
        <v>5554</v>
      </c>
      <c r="Z5561" s="1" t="s">
        <v>76065</v>
      </c>
      <c r="AA5561" s="1" t="s">
        <v>149</v>
      </c>
      <c r="AB5561" s="1" t="s">
        <v>715</v>
      </c>
      <c r="AC5561" s="1" t="s">
        <v>76066</v>
      </c>
      <c r="AD5561" s="1" t="s">
        <v>737</v>
      </c>
      <c r="AW5561" s="1" t="s">
        <v>223</v>
      </c>
      <c r="AX5561" s="1" t="s">
        <v>76067</v>
      </c>
      <c r="AY5561" s="1" t="s">
        <v>74954</v>
      </c>
      <c r="AZ5561" s="1" t="s">
        <v>136</v>
      </c>
      <c r="BA5561" s="1" t="s">
        <v>197</v>
      </c>
      <c r="BB5561" s="1" t="s">
        <v>223</v>
      </c>
      <c r="BC5561" s="1" t="s">
        <v>76068</v>
      </c>
      <c r="BD5561" s="1" t="s">
        <v>4911</v>
      </c>
      <c r="BE5561" s="1" t="s">
        <v>175</v>
      </c>
      <c r="BF5561" s="1" t="s">
        <v>136</v>
      </c>
      <c r="BL5561" s="1" t="s">
        <v>76069</v>
      </c>
      <c r="BM5561" s="1" t="s">
        <v>2980</v>
      </c>
      <c r="BN5561" s="1" t="s">
        <v>108</v>
      </c>
      <c r="BO5561" s="1" t="s">
        <v>76070</v>
      </c>
      <c r="BP5561" s="1" t="e">
        <f>#REF!</f>
        <v>#REF!</v>
      </c>
    </row>
    <row r="5562" spans="1:68" x14ac:dyDescent="0.3">
      <c r="A5562" s="1" t="s">
        <v>76071</v>
      </c>
      <c r="B5562" s="1" t="s">
        <v>6008</v>
      </c>
      <c r="C5562" s="1" t="s">
        <v>76072</v>
      </c>
      <c r="D5562" s="1" t="s">
        <v>39618</v>
      </c>
      <c r="E5562" s="1" t="s">
        <v>830</v>
      </c>
      <c r="F5562" s="1" t="s">
        <v>7386</v>
      </c>
      <c r="G5562" s="1" t="s">
        <v>338</v>
      </c>
      <c r="H5562" s="1" t="s">
        <v>13210</v>
      </c>
      <c r="I5562" s="1" t="s">
        <v>1072</v>
      </c>
      <c r="J5562" s="1" t="s">
        <v>75</v>
      </c>
      <c r="L5562" s="1" t="s">
        <v>830</v>
      </c>
      <c r="M5562" s="1" t="s">
        <v>338</v>
      </c>
      <c r="N5562" s="1" t="s">
        <v>16101</v>
      </c>
      <c r="O5562" s="1" t="s">
        <v>193</v>
      </c>
      <c r="P5562" s="1" t="s">
        <v>1072</v>
      </c>
      <c r="S5562" s="1" t="s">
        <v>11991</v>
      </c>
      <c r="T5562" s="1" t="s">
        <v>9730</v>
      </c>
      <c r="U5562" s="1" t="s">
        <v>651</v>
      </c>
      <c r="V5562" s="1" t="s">
        <v>1376</v>
      </c>
      <c r="X5562" s="1" t="s">
        <v>76073</v>
      </c>
      <c r="AW5562" s="1" t="s">
        <v>223</v>
      </c>
      <c r="AX5562" s="1" t="s">
        <v>76074</v>
      </c>
      <c r="AY5562" s="1" t="s">
        <v>76075</v>
      </c>
      <c r="AZ5562" s="1" t="s">
        <v>523</v>
      </c>
      <c r="BA5562" s="1" t="s">
        <v>136</v>
      </c>
      <c r="BB5562" s="1" t="s">
        <v>76076</v>
      </c>
      <c r="BC5562" s="1" t="s">
        <v>76077</v>
      </c>
      <c r="BE5562" s="1" t="s">
        <v>139</v>
      </c>
      <c r="BF5562" s="1" t="s">
        <v>97</v>
      </c>
      <c r="BL5562" s="1" t="s">
        <v>76078</v>
      </c>
      <c r="BM5562" s="1" t="s">
        <v>76079</v>
      </c>
      <c r="BN5562" s="1" t="s">
        <v>108</v>
      </c>
      <c r="BO5562" s="1" t="s">
        <v>76080</v>
      </c>
      <c r="BP5562" s="1" t="e">
        <f>#REF!</f>
        <v>#REF!</v>
      </c>
    </row>
    <row r="5563" spans="1:68" x14ac:dyDescent="0.3">
      <c r="A5563" s="1" t="s">
        <v>76081</v>
      </c>
      <c r="B5563" s="1" t="s">
        <v>530</v>
      </c>
      <c r="C5563" s="1" t="s">
        <v>76082</v>
      </c>
      <c r="D5563" s="1" t="s">
        <v>76083</v>
      </c>
      <c r="E5563" s="1" t="s">
        <v>737</v>
      </c>
      <c r="G5563" s="1" t="s">
        <v>69149</v>
      </c>
      <c r="H5563" s="1" t="s">
        <v>76084</v>
      </c>
      <c r="I5563" s="1" t="s">
        <v>1131</v>
      </c>
      <c r="J5563" s="1" t="s">
        <v>75</v>
      </c>
      <c r="M5563" s="1" t="s">
        <v>20796</v>
      </c>
      <c r="N5563" s="1" t="s">
        <v>76085</v>
      </c>
      <c r="O5563" s="1" t="s">
        <v>149</v>
      </c>
      <c r="P5563" s="1" t="s">
        <v>848</v>
      </c>
      <c r="Q5563" s="1" t="s">
        <v>76086</v>
      </c>
      <c r="R5563" s="1" t="s">
        <v>619</v>
      </c>
      <c r="S5563" s="1" t="s">
        <v>2722</v>
      </c>
      <c r="T5563" s="1" t="s">
        <v>76085</v>
      </c>
      <c r="U5563" s="1" t="s">
        <v>464</v>
      </c>
      <c r="V5563" s="1" t="s">
        <v>153</v>
      </c>
      <c r="W5563" s="1" t="s">
        <v>76087</v>
      </c>
      <c r="X5563" s="1" t="s">
        <v>619</v>
      </c>
      <c r="AW5563" s="1" t="s">
        <v>920</v>
      </c>
      <c r="AX5563" s="1" t="s">
        <v>303</v>
      </c>
      <c r="AY5563" s="1" t="s">
        <v>76088</v>
      </c>
      <c r="AZ5563" s="1" t="s">
        <v>197</v>
      </c>
      <c r="BA5563" s="1" t="s">
        <v>257</v>
      </c>
      <c r="BB5563" s="1" t="s">
        <v>223</v>
      </c>
      <c r="BC5563" s="1" t="s">
        <v>3352</v>
      </c>
      <c r="BD5563" s="1" t="s">
        <v>76089</v>
      </c>
      <c r="BE5563" s="1" t="s">
        <v>175</v>
      </c>
      <c r="BF5563" s="1" t="s">
        <v>136</v>
      </c>
      <c r="BG5563" s="1" t="s">
        <v>76090</v>
      </c>
      <c r="BH5563" s="1" t="s">
        <v>3191</v>
      </c>
      <c r="BI5563" s="1" t="s">
        <v>76091</v>
      </c>
      <c r="BJ5563" s="1" t="s">
        <v>97</v>
      </c>
      <c r="BK5563" s="1" t="s">
        <v>175</v>
      </c>
      <c r="BL5563" s="1" t="s">
        <v>76092</v>
      </c>
      <c r="BN5563" s="1" t="s">
        <v>108</v>
      </c>
      <c r="BO5563" s="1" t="s">
        <v>76093</v>
      </c>
      <c r="BP5563" s="1" t="e">
        <f>#REF!</f>
        <v>#REF!</v>
      </c>
    </row>
    <row r="5564" spans="1:68" x14ac:dyDescent="0.3">
      <c r="A5564" s="1" t="s">
        <v>76094</v>
      </c>
      <c r="B5564" s="1" t="s">
        <v>1863</v>
      </c>
      <c r="C5564" s="1" t="s">
        <v>26644</v>
      </c>
      <c r="D5564" s="1" t="s">
        <v>76095</v>
      </c>
      <c r="E5564" s="1" t="s">
        <v>830</v>
      </c>
      <c r="G5564" s="1" t="s">
        <v>14757</v>
      </c>
      <c r="H5564" s="1" t="s">
        <v>76095</v>
      </c>
      <c r="I5564" s="1" t="s">
        <v>633</v>
      </c>
      <c r="J5564" s="1" t="s">
        <v>75</v>
      </c>
      <c r="K5564" s="1" t="s">
        <v>76096</v>
      </c>
      <c r="L5564" s="1" t="s">
        <v>619</v>
      </c>
      <c r="M5564" s="1" t="s">
        <v>76097</v>
      </c>
      <c r="N5564" s="1" t="s">
        <v>76098</v>
      </c>
      <c r="O5564" s="1" t="s">
        <v>210</v>
      </c>
      <c r="P5564" s="1" t="s">
        <v>821</v>
      </c>
      <c r="Q5564" s="1" t="s">
        <v>76099</v>
      </c>
      <c r="R5564" s="1" t="s">
        <v>619</v>
      </c>
      <c r="S5564" s="1" t="s">
        <v>76100</v>
      </c>
      <c r="T5564" s="1" t="s">
        <v>76101</v>
      </c>
      <c r="U5564" s="1" t="s">
        <v>276</v>
      </c>
      <c r="V5564" s="1" t="s">
        <v>450</v>
      </c>
      <c r="W5564" s="1" t="s">
        <v>76102</v>
      </c>
      <c r="X5564" s="1" t="s">
        <v>76103</v>
      </c>
      <c r="Y5564" s="1" t="s">
        <v>7521</v>
      </c>
      <c r="Z5564" s="1" t="s">
        <v>76104</v>
      </c>
      <c r="AA5564" s="1" t="s">
        <v>431</v>
      </c>
      <c r="AB5564" s="1" t="s">
        <v>168</v>
      </c>
      <c r="AC5564" s="1" t="s">
        <v>76105</v>
      </c>
      <c r="AD5564" s="1" t="s">
        <v>830</v>
      </c>
      <c r="AE5564" s="1" t="s">
        <v>76106</v>
      </c>
      <c r="AF5564" s="1" t="s">
        <v>76107</v>
      </c>
      <c r="AG5564" s="1" t="s">
        <v>149</v>
      </c>
      <c r="AH5564" s="1" t="s">
        <v>560</v>
      </c>
      <c r="AI5564" s="1" t="s">
        <v>76108</v>
      </c>
      <c r="AJ5564" s="1" t="s">
        <v>1507</v>
      </c>
      <c r="AW5564" s="1" t="s">
        <v>76100</v>
      </c>
      <c r="AX5564" s="1" t="s">
        <v>5448</v>
      </c>
      <c r="AY5564" s="1" t="s">
        <v>76109</v>
      </c>
      <c r="AZ5564" s="1" t="s">
        <v>136</v>
      </c>
      <c r="BA5564" s="1" t="s">
        <v>197</v>
      </c>
      <c r="BB5564" s="1" t="s">
        <v>1000</v>
      </c>
      <c r="BC5564" s="1" t="s">
        <v>1859</v>
      </c>
      <c r="BD5564" s="1" t="s">
        <v>19928</v>
      </c>
      <c r="BE5564" s="1" t="s">
        <v>91</v>
      </c>
      <c r="BF5564" s="1" t="s">
        <v>136</v>
      </c>
      <c r="BL5564" s="1" t="s">
        <v>76110</v>
      </c>
      <c r="BM5564" s="1" t="s">
        <v>76111</v>
      </c>
      <c r="BN5564" s="1" t="s">
        <v>180</v>
      </c>
      <c r="BO5564" s="1" t="s">
        <v>76112</v>
      </c>
      <c r="BP5564" s="1" t="e">
        <f>#REF!</f>
        <v>#REF!</v>
      </c>
    </row>
    <row r="5565" spans="1:68" x14ac:dyDescent="0.3">
      <c r="A5565" s="1" t="s">
        <v>76113</v>
      </c>
      <c r="B5565" s="1" t="s">
        <v>3255</v>
      </c>
      <c r="C5565" s="1" t="s">
        <v>1321</v>
      </c>
      <c r="D5565" s="1" t="s">
        <v>10770</v>
      </c>
      <c r="E5565" s="1" t="s">
        <v>737</v>
      </c>
      <c r="G5565" s="1" t="s">
        <v>1658</v>
      </c>
      <c r="H5565" s="1" t="s">
        <v>2428</v>
      </c>
      <c r="I5565" s="1" t="s">
        <v>771</v>
      </c>
      <c r="J5565" s="1" t="s">
        <v>75</v>
      </c>
      <c r="AW5565" s="1" t="s">
        <v>76114</v>
      </c>
      <c r="AX5565" s="1" t="s">
        <v>76115</v>
      </c>
      <c r="AY5565" s="1" t="s">
        <v>742</v>
      </c>
      <c r="AZ5565" s="1" t="s">
        <v>175</v>
      </c>
      <c r="BA5565" s="1" t="s">
        <v>256</v>
      </c>
      <c r="BB5565" s="1" t="s">
        <v>223</v>
      </c>
      <c r="BC5565" s="1" t="s">
        <v>176</v>
      </c>
      <c r="BD5565" s="1" t="s">
        <v>599</v>
      </c>
      <c r="BE5565" s="1" t="s">
        <v>91</v>
      </c>
      <c r="BF5565" s="1" t="s">
        <v>136</v>
      </c>
      <c r="BL5565" s="1" t="s">
        <v>76116</v>
      </c>
      <c r="BN5565" s="1" t="s">
        <v>108</v>
      </c>
      <c r="BO5565" s="1" t="s">
        <v>76117</v>
      </c>
      <c r="BP5565" s="1" t="e">
        <f>#REF!</f>
        <v>#REF!</v>
      </c>
    </row>
    <row r="5566" spans="1:68" x14ac:dyDescent="0.3">
      <c r="A5566" s="1" t="s">
        <v>76118</v>
      </c>
      <c r="B5566" s="1" t="s">
        <v>76119</v>
      </c>
      <c r="C5566" s="1" t="s">
        <v>76120</v>
      </c>
      <c r="D5566" s="1" t="s">
        <v>76121</v>
      </c>
      <c r="E5566" s="1" t="s">
        <v>830</v>
      </c>
      <c r="G5566" s="1" t="s">
        <v>10044</v>
      </c>
      <c r="H5566" s="1" t="s">
        <v>76122</v>
      </c>
      <c r="I5566" s="1" t="s">
        <v>647</v>
      </c>
      <c r="J5566" s="1" t="s">
        <v>75</v>
      </c>
      <c r="L5566" s="1" t="s">
        <v>737</v>
      </c>
      <c r="M5566" s="1" t="s">
        <v>2661</v>
      </c>
      <c r="N5566" s="1" t="s">
        <v>29263</v>
      </c>
      <c r="O5566" s="1" t="s">
        <v>215</v>
      </c>
      <c r="P5566" s="1" t="s">
        <v>646</v>
      </c>
      <c r="Q5566" s="1" t="s">
        <v>67312</v>
      </c>
      <c r="R5566" s="1" t="s">
        <v>76123</v>
      </c>
      <c r="S5566" s="1" t="s">
        <v>795</v>
      </c>
      <c r="T5566" s="1" t="s">
        <v>76124</v>
      </c>
      <c r="U5566" s="1" t="s">
        <v>341</v>
      </c>
      <c r="V5566" s="1" t="s">
        <v>431</v>
      </c>
      <c r="W5566" s="1" t="s">
        <v>76125</v>
      </c>
      <c r="X5566" s="1" t="s">
        <v>76126</v>
      </c>
      <c r="Y5566" s="1" t="s">
        <v>76127</v>
      </c>
      <c r="Z5566" s="1" t="s">
        <v>76128</v>
      </c>
      <c r="AA5566" s="1" t="s">
        <v>149</v>
      </c>
      <c r="AB5566" s="1" t="s">
        <v>431</v>
      </c>
      <c r="AC5566" s="1" t="s">
        <v>76129</v>
      </c>
      <c r="AD5566" s="1" t="s">
        <v>87</v>
      </c>
      <c r="AE5566" s="1" t="s">
        <v>76130</v>
      </c>
      <c r="AF5566" s="1" t="s">
        <v>76131</v>
      </c>
      <c r="AG5566" s="1" t="s">
        <v>120</v>
      </c>
      <c r="AH5566" s="1" t="s">
        <v>341</v>
      </c>
      <c r="AI5566" s="1" t="s">
        <v>76132</v>
      </c>
      <c r="AJ5566" s="1" t="s">
        <v>87</v>
      </c>
      <c r="AK5566" s="1" t="s">
        <v>21572</v>
      </c>
      <c r="AL5566" s="1" t="s">
        <v>76133</v>
      </c>
      <c r="AM5566" s="1" t="s">
        <v>130</v>
      </c>
      <c r="AN5566" s="1" t="s">
        <v>131</v>
      </c>
      <c r="AO5566" s="1" t="s">
        <v>58466</v>
      </c>
      <c r="AP5566" s="1" t="s">
        <v>14494</v>
      </c>
      <c r="AQ5566" s="1" t="s">
        <v>76134</v>
      </c>
      <c r="AR5566" s="1" t="s">
        <v>76135</v>
      </c>
      <c r="AS5566" s="1" t="s">
        <v>245</v>
      </c>
      <c r="AT5566" s="1" t="s">
        <v>153</v>
      </c>
      <c r="AU5566" s="1" t="s">
        <v>58466</v>
      </c>
      <c r="AV5566" s="1" t="s">
        <v>87</v>
      </c>
      <c r="AW5566" s="1" t="s">
        <v>76136</v>
      </c>
      <c r="AX5566" s="1" t="s">
        <v>2497</v>
      </c>
      <c r="AY5566" s="1" t="s">
        <v>76137</v>
      </c>
      <c r="AZ5566" s="1" t="s">
        <v>523</v>
      </c>
      <c r="BA5566" s="1" t="s">
        <v>136</v>
      </c>
      <c r="BB5566" s="1" t="s">
        <v>2667</v>
      </c>
      <c r="BC5566" s="1" t="s">
        <v>76138</v>
      </c>
      <c r="BD5566" s="1" t="s">
        <v>76139</v>
      </c>
      <c r="BE5566" s="1" t="s">
        <v>139</v>
      </c>
      <c r="BF5566" s="1" t="s">
        <v>523</v>
      </c>
      <c r="BL5566" s="1" t="s">
        <v>179</v>
      </c>
      <c r="BN5566" s="1" t="s">
        <v>180</v>
      </c>
      <c r="BP5566" s="1" t="e">
        <f>#REF!</f>
        <v>#REF!</v>
      </c>
    </row>
    <row r="5567" spans="1:68" x14ac:dyDescent="0.3">
      <c r="A5567" s="1" t="s">
        <v>76140</v>
      </c>
      <c r="B5567" s="1" t="s">
        <v>900</v>
      </c>
      <c r="C5567" s="1" t="s">
        <v>76141</v>
      </c>
      <c r="D5567" s="1" t="s">
        <v>76142</v>
      </c>
      <c r="E5567" s="1" t="s">
        <v>830</v>
      </c>
      <c r="G5567" s="1" t="s">
        <v>76143</v>
      </c>
      <c r="H5567" s="1" t="s">
        <v>10403</v>
      </c>
      <c r="I5567" s="1" t="s">
        <v>1878</v>
      </c>
      <c r="J5567" s="1" t="s">
        <v>75</v>
      </c>
      <c r="K5567" s="1" t="s">
        <v>76144</v>
      </c>
      <c r="L5567" s="1" t="s">
        <v>737</v>
      </c>
      <c r="M5567" s="1" t="s">
        <v>76145</v>
      </c>
      <c r="N5567" s="1" t="s">
        <v>76146</v>
      </c>
      <c r="O5567" s="1" t="s">
        <v>821</v>
      </c>
      <c r="P5567" s="1" t="s">
        <v>872</v>
      </c>
      <c r="Q5567" s="1" t="s">
        <v>76147</v>
      </c>
      <c r="R5567" s="1" t="s">
        <v>737</v>
      </c>
      <c r="S5567" s="1" t="s">
        <v>76148</v>
      </c>
      <c r="T5567" s="1" t="s">
        <v>5093</v>
      </c>
      <c r="U5567" s="1" t="s">
        <v>879</v>
      </c>
      <c r="V5567" s="1" t="s">
        <v>734</v>
      </c>
      <c r="W5567" s="1" t="s">
        <v>76149</v>
      </c>
      <c r="X5567" s="1" t="s">
        <v>737</v>
      </c>
      <c r="AW5567" s="1" t="s">
        <v>342</v>
      </c>
      <c r="AX5567" s="1" t="s">
        <v>76150</v>
      </c>
      <c r="AY5567" s="1" t="s">
        <v>76151</v>
      </c>
      <c r="AZ5567" s="1" t="s">
        <v>256</v>
      </c>
      <c r="BA5567" s="1" t="s">
        <v>570</v>
      </c>
      <c r="BB5567" s="1" t="s">
        <v>342</v>
      </c>
      <c r="BC5567" s="1" t="s">
        <v>1178</v>
      </c>
      <c r="BD5567" s="1" t="s">
        <v>18144</v>
      </c>
      <c r="BE5567" s="1" t="s">
        <v>97</v>
      </c>
      <c r="BF5567" s="1" t="s">
        <v>136</v>
      </c>
      <c r="BG5567" s="1" t="s">
        <v>76152</v>
      </c>
      <c r="BH5567" s="1" t="s">
        <v>76153</v>
      </c>
      <c r="BJ5567" s="1" t="s">
        <v>90</v>
      </c>
      <c r="BK5567" s="1" t="s">
        <v>178</v>
      </c>
      <c r="BL5567" s="1" t="s">
        <v>76154</v>
      </c>
      <c r="BN5567" s="1" t="s">
        <v>108</v>
      </c>
      <c r="BO5567" s="1" t="s">
        <v>76155</v>
      </c>
      <c r="BP5567" s="1" t="e">
        <f>#REF!</f>
        <v>#REF!</v>
      </c>
    </row>
    <row r="5568" spans="1:68" x14ac:dyDescent="0.3">
      <c r="A5568" s="1" t="s">
        <v>76156</v>
      </c>
      <c r="B5568" s="1" t="s">
        <v>1900</v>
      </c>
      <c r="C5568" s="1" t="s">
        <v>76157</v>
      </c>
      <c r="D5568" s="1" t="s">
        <v>1521</v>
      </c>
      <c r="E5568" s="1" t="s">
        <v>830</v>
      </c>
      <c r="G5568" s="1" t="s">
        <v>5554</v>
      </c>
      <c r="H5568" s="1" t="s">
        <v>76158</v>
      </c>
      <c r="I5568" s="1" t="s">
        <v>450</v>
      </c>
      <c r="J5568" s="1" t="s">
        <v>75</v>
      </c>
      <c r="K5568" s="1" t="s">
        <v>76159</v>
      </c>
      <c r="L5568" s="1" t="s">
        <v>830</v>
      </c>
      <c r="M5568" s="1" t="s">
        <v>5554</v>
      </c>
      <c r="N5568" s="1" t="s">
        <v>76160</v>
      </c>
      <c r="O5568" s="1" t="s">
        <v>131</v>
      </c>
      <c r="P5568" s="1" t="s">
        <v>75</v>
      </c>
      <c r="S5568" s="1" t="s">
        <v>5554</v>
      </c>
      <c r="T5568" s="1" t="s">
        <v>76161</v>
      </c>
      <c r="U5568" s="1" t="s">
        <v>131</v>
      </c>
      <c r="V5568" s="1" t="s">
        <v>75</v>
      </c>
      <c r="AW5568" s="1" t="s">
        <v>223</v>
      </c>
      <c r="AX5568" s="1" t="s">
        <v>176</v>
      </c>
      <c r="AY5568" s="1" t="s">
        <v>742</v>
      </c>
      <c r="AZ5568" s="1" t="s">
        <v>175</v>
      </c>
      <c r="BA5568" s="1" t="s">
        <v>136</v>
      </c>
      <c r="BB5568" s="1" t="s">
        <v>76162</v>
      </c>
      <c r="BC5568" s="1" t="s">
        <v>76163</v>
      </c>
      <c r="BE5568" s="1" t="s">
        <v>136</v>
      </c>
      <c r="BF5568" s="1" t="s">
        <v>361</v>
      </c>
      <c r="BG5568" s="1" t="s">
        <v>76164</v>
      </c>
      <c r="BH5568" s="1" t="s">
        <v>63527</v>
      </c>
      <c r="BJ5568" s="1" t="s">
        <v>136</v>
      </c>
      <c r="BK5568" s="1" t="s">
        <v>361</v>
      </c>
      <c r="BL5568" s="1" t="s">
        <v>179</v>
      </c>
      <c r="BN5568" s="1" t="s">
        <v>108</v>
      </c>
      <c r="BO5568" s="1" t="s">
        <v>76165</v>
      </c>
      <c r="BP5568" s="1" t="e">
        <f>#REF!</f>
        <v>#REF!</v>
      </c>
    </row>
    <row r="5569" spans="1:68" x14ac:dyDescent="0.3">
      <c r="A5569" s="1" t="s">
        <v>76166</v>
      </c>
      <c r="B5569" s="1" t="s">
        <v>15884</v>
      </c>
      <c r="C5569" s="1" t="s">
        <v>6140</v>
      </c>
      <c r="D5569" s="1" t="s">
        <v>76167</v>
      </c>
      <c r="E5569" s="1" t="s">
        <v>830</v>
      </c>
      <c r="G5569" s="1" t="s">
        <v>13973</v>
      </c>
      <c r="H5569" s="1" t="s">
        <v>76168</v>
      </c>
      <c r="I5569" s="1" t="s">
        <v>536</v>
      </c>
      <c r="J5569" s="1" t="s">
        <v>75</v>
      </c>
      <c r="L5569" s="1" t="s">
        <v>830</v>
      </c>
      <c r="M5569" s="1" t="s">
        <v>26190</v>
      </c>
      <c r="N5569" s="1" t="s">
        <v>51775</v>
      </c>
      <c r="O5569" s="1" t="s">
        <v>1281</v>
      </c>
      <c r="P5569" s="1" t="s">
        <v>708</v>
      </c>
      <c r="R5569" s="1" t="s">
        <v>21792</v>
      </c>
      <c r="AW5569" s="1" t="s">
        <v>223</v>
      </c>
      <c r="AX5569" s="1" t="s">
        <v>1826</v>
      </c>
      <c r="AY5569" s="1" t="s">
        <v>129</v>
      </c>
      <c r="AZ5569" s="1" t="s">
        <v>175</v>
      </c>
      <c r="BA5569" s="1" t="s">
        <v>136</v>
      </c>
      <c r="BB5569" s="1" t="s">
        <v>3190</v>
      </c>
      <c r="BC5569" s="1" t="s">
        <v>76169</v>
      </c>
      <c r="BD5569" s="1" t="s">
        <v>20546</v>
      </c>
      <c r="BE5569" s="1" t="s">
        <v>97</v>
      </c>
      <c r="BF5569" s="1" t="s">
        <v>175</v>
      </c>
      <c r="BG5569" s="1" t="s">
        <v>76170</v>
      </c>
      <c r="BH5569" s="1" t="s">
        <v>438</v>
      </c>
      <c r="BJ5569" s="1" t="s">
        <v>139</v>
      </c>
      <c r="BK5569" s="1" t="s">
        <v>91</v>
      </c>
      <c r="BL5569" s="1" t="s">
        <v>76171</v>
      </c>
      <c r="BM5569" s="1" t="s">
        <v>47039</v>
      </c>
      <c r="BN5569" s="1" t="s">
        <v>180</v>
      </c>
      <c r="BO5569" s="1" t="s">
        <v>76172</v>
      </c>
      <c r="BP5569" s="1" t="e">
        <f>#REF!</f>
        <v>#REF!</v>
      </c>
    </row>
    <row r="5570" spans="1:68" x14ac:dyDescent="0.3">
      <c r="A5570" s="1" t="s">
        <v>76173</v>
      </c>
      <c r="B5570" s="1" t="s">
        <v>1184</v>
      </c>
      <c r="C5570" s="1" t="s">
        <v>530</v>
      </c>
      <c r="D5570" s="1" t="s">
        <v>76174</v>
      </c>
      <c r="E5570" s="1" t="s">
        <v>737</v>
      </c>
      <c r="G5570" s="1" t="s">
        <v>76175</v>
      </c>
      <c r="H5570" s="1" t="s">
        <v>76176</v>
      </c>
      <c r="I5570" s="1" t="s">
        <v>679</v>
      </c>
      <c r="J5570" s="1" t="s">
        <v>75</v>
      </c>
      <c r="L5570" s="1" t="s">
        <v>501</v>
      </c>
      <c r="M5570" s="1" t="s">
        <v>76175</v>
      </c>
      <c r="N5570" s="1" t="s">
        <v>56760</v>
      </c>
      <c r="O5570" s="1" t="s">
        <v>633</v>
      </c>
      <c r="P5570" s="1" t="s">
        <v>679</v>
      </c>
      <c r="Q5570" s="1" t="s">
        <v>76177</v>
      </c>
      <c r="R5570" s="1" t="s">
        <v>830</v>
      </c>
      <c r="S5570" s="1" t="s">
        <v>76178</v>
      </c>
      <c r="T5570" s="1" t="s">
        <v>56760</v>
      </c>
      <c r="U5570" s="1" t="s">
        <v>450</v>
      </c>
      <c r="V5570" s="1" t="s">
        <v>583</v>
      </c>
      <c r="W5570" s="1" t="s">
        <v>76179</v>
      </c>
      <c r="X5570" s="1" t="s">
        <v>888</v>
      </c>
      <c r="Y5570" s="1" t="s">
        <v>76180</v>
      </c>
      <c r="Z5570" s="1" t="s">
        <v>56760</v>
      </c>
      <c r="AA5570" s="1" t="s">
        <v>708</v>
      </c>
      <c r="AB5570" s="1" t="s">
        <v>586</v>
      </c>
      <c r="AD5570" s="1" t="s">
        <v>888</v>
      </c>
      <c r="AW5570" s="1" t="s">
        <v>565</v>
      </c>
      <c r="AX5570" s="1" t="s">
        <v>176</v>
      </c>
      <c r="AY5570" s="1" t="s">
        <v>76181</v>
      </c>
      <c r="AZ5570" s="1" t="s">
        <v>523</v>
      </c>
      <c r="BA5570" s="1" t="s">
        <v>136</v>
      </c>
      <c r="BL5570" s="1" t="s">
        <v>76182</v>
      </c>
      <c r="BN5570" s="1" t="s">
        <v>180</v>
      </c>
      <c r="BO5570" s="1" t="s">
        <v>76183</v>
      </c>
      <c r="BP5570" s="1" t="e">
        <f>#REF!</f>
        <v>#REF!</v>
      </c>
    </row>
    <row r="5571" spans="1:68" x14ac:dyDescent="0.3">
      <c r="A5571" s="1" t="s">
        <v>76184</v>
      </c>
      <c r="B5571" s="1" t="s">
        <v>76185</v>
      </c>
      <c r="C5571" s="1" t="s">
        <v>6199</v>
      </c>
      <c r="D5571" s="1" t="s">
        <v>76186</v>
      </c>
      <c r="E5571" s="1" t="s">
        <v>830</v>
      </c>
      <c r="G5571" s="1" t="s">
        <v>2597</v>
      </c>
      <c r="H5571" s="1" t="s">
        <v>76187</v>
      </c>
      <c r="I5571" s="1" t="s">
        <v>634</v>
      </c>
      <c r="J5571" s="1" t="s">
        <v>75</v>
      </c>
      <c r="L5571" s="1" t="s">
        <v>737</v>
      </c>
      <c r="M5571" s="1" t="s">
        <v>3764</v>
      </c>
      <c r="N5571" s="1" t="s">
        <v>8313</v>
      </c>
      <c r="O5571" s="1" t="s">
        <v>641</v>
      </c>
      <c r="P5571" s="1" t="s">
        <v>75</v>
      </c>
      <c r="S5571" s="1" t="s">
        <v>76188</v>
      </c>
      <c r="T5571" s="1" t="s">
        <v>4423</v>
      </c>
      <c r="U5571" s="1" t="s">
        <v>215</v>
      </c>
      <c r="V5571" s="1" t="s">
        <v>734</v>
      </c>
      <c r="AW5571" s="1" t="s">
        <v>920</v>
      </c>
      <c r="AX5571" s="1" t="s">
        <v>176</v>
      </c>
      <c r="AY5571" s="1" t="s">
        <v>76189</v>
      </c>
      <c r="AZ5571" s="1" t="s">
        <v>175</v>
      </c>
      <c r="BA5571" s="1" t="s">
        <v>136</v>
      </c>
      <c r="BB5571" s="1" t="s">
        <v>76190</v>
      </c>
      <c r="BC5571" s="1" t="s">
        <v>76191</v>
      </c>
      <c r="BD5571" s="1" t="s">
        <v>6949</v>
      </c>
      <c r="BE5571" s="1" t="s">
        <v>97</v>
      </c>
      <c r="BF5571" s="1" t="s">
        <v>175</v>
      </c>
      <c r="BL5571" s="1" t="s">
        <v>76192</v>
      </c>
      <c r="BM5571" s="1" t="s">
        <v>63081</v>
      </c>
      <c r="BN5571" s="1" t="s">
        <v>108</v>
      </c>
      <c r="BO5571" s="1" t="s">
        <v>76193</v>
      </c>
      <c r="BP5571" s="1" t="e">
        <f>#REF!</f>
        <v>#REF!</v>
      </c>
    </row>
    <row r="5572" spans="1:68" x14ac:dyDescent="0.3">
      <c r="A5572" s="1" t="s">
        <v>76194</v>
      </c>
      <c r="B5572" s="1" t="s">
        <v>9992</v>
      </c>
      <c r="C5572" s="1" t="s">
        <v>19070</v>
      </c>
      <c r="D5572" s="1" t="s">
        <v>76195</v>
      </c>
      <c r="E5572" s="1" t="s">
        <v>830</v>
      </c>
      <c r="G5572" s="1" t="s">
        <v>76196</v>
      </c>
      <c r="H5572" s="1" t="s">
        <v>76197</v>
      </c>
      <c r="I5572" s="1" t="s">
        <v>499</v>
      </c>
      <c r="J5572" s="1" t="s">
        <v>210</v>
      </c>
      <c r="L5572" s="1" t="s">
        <v>737</v>
      </c>
      <c r="M5572" s="1" t="s">
        <v>76198</v>
      </c>
      <c r="N5572" s="1" t="s">
        <v>76199</v>
      </c>
      <c r="O5572" s="1" t="s">
        <v>7465</v>
      </c>
      <c r="P5572" s="1" t="s">
        <v>353</v>
      </c>
      <c r="R5572" s="1" t="s">
        <v>794</v>
      </c>
      <c r="S5572" s="1" t="s">
        <v>76200</v>
      </c>
      <c r="T5572" s="1" t="s">
        <v>14664</v>
      </c>
      <c r="U5572" s="1" t="s">
        <v>3135</v>
      </c>
      <c r="V5572" s="1" t="s">
        <v>611</v>
      </c>
      <c r="X5572" s="1" t="s">
        <v>794</v>
      </c>
      <c r="Y5572" s="1" t="s">
        <v>76201</v>
      </c>
      <c r="Z5572" s="1" t="s">
        <v>76202</v>
      </c>
      <c r="AA5572" s="1" t="s">
        <v>1250</v>
      </c>
      <c r="AB5572" s="1" t="s">
        <v>10411</v>
      </c>
      <c r="AD5572" s="1" t="s">
        <v>794</v>
      </c>
      <c r="AW5572" s="1" t="s">
        <v>342</v>
      </c>
      <c r="AX5572" s="1" t="s">
        <v>26297</v>
      </c>
      <c r="AZ5572" s="1" t="s">
        <v>136</v>
      </c>
      <c r="BA5572" s="1" t="s">
        <v>197</v>
      </c>
      <c r="BB5572" s="1" t="s">
        <v>342</v>
      </c>
      <c r="BC5572" s="1" t="s">
        <v>76203</v>
      </c>
      <c r="BD5572" s="1" t="s">
        <v>76204</v>
      </c>
      <c r="BE5572" s="1" t="s">
        <v>523</v>
      </c>
      <c r="BF5572" s="1" t="s">
        <v>136</v>
      </c>
      <c r="BG5572" s="1" t="s">
        <v>223</v>
      </c>
      <c r="BH5572" s="1" t="s">
        <v>76205</v>
      </c>
      <c r="BJ5572" s="1" t="s">
        <v>4977</v>
      </c>
      <c r="BK5572" s="1" t="s">
        <v>2115</v>
      </c>
      <c r="BL5572" s="1" t="s">
        <v>76206</v>
      </c>
      <c r="BN5572" s="1" t="s">
        <v>108</v>
      </c>
      <c r="BO5572" s="1" t="s">
        <v>76207</v>
      </c>
      <c r="BP5572" s="1" t="e">
        <f>#REF!</f>
        <v>#REF!</v>
      </c>
    </row>
    <row r="5573" spans="1:68" x14ac:dyDescent="0.3">
      <c r="A5573" s="1" t="s">
        <v>76208</v>
      </c>
      <c r="B5573" s="1" t="s">
        <v>444</v>
      </c>
      <c r="C5573" s="1" t="s">
        <v>27403</v>
      </c>
      <c r="D5573" s="1" t="s">
        <v>76209</v>
      </c>
      <c r="E5573" s="1" t="s">
        <v>737</v>
      </c>
      <c r="F5573" s="1" t="s">
        <v>8071</v>
      </c>
      <c r="G5573" s="1" t="s">
        <v>76210</v>
      </c>
      <c r="H5573" s="1" t="s">
        <v>76211</v>
      </c>
      <c r="I5573" s="1" t="s">
        <v>74</v>
      </c>
      <c r="J5573" s="1" t="s">
        <v>75</v>
      </c>
      <c r="L5573" s="1" t="s">
        <v>737</v>
      </c>
      <c r="M5573" s="1" t="s">
        <v>3764</v>
      </c>
      <c r="N5573" s="1" t="s">
        <v>76212</v>
      </c>
      <c r="O5573" s="1" t="s">
        <v>431</v>
      </c>
      <c r="P5573" s="1" t="s">
        <v>168</v>
      </c>
      <c r="R5573" s="1" t="s">
        <v>87</v>
      </c>
      <c r="S5573" s="1" t="s">
        <v>5554</v>
      </c>
      <c r="T5573" s="1" t="s">
        <v>970</v>
      </c>
      <c r="U5573" s="1" t="s">
        <v>235</v>
      </c>
      <c r="V5573" s="1" t="s">
        <v>2210</v>
      </c>
      <c r="X5573" s="1" t="s">
        <v>87</v>
      </c>
      <c r="Y5573" s="1" t="s">
        <v>8748</v>
      </c>
      <c r="Z5573" s="1" t="s">
        <v>76213</v>
      </c>
      <c r="AA5573" s="1" t="s">
        <v>85</v>
      </c>
      <c r="AB5573" s="1" t="s">
        <v>130</v>
      </c>
      <c r="AD5573" s="1" t="s">
        <v>87</v>
      </c>
      <c r="AW5573" s="1" t="s">
        <v>1000</v>
      </c>
      <c r="AX5573" s="1" t="s">
        <v>1075</v>
      </c>
      <c r="AY5573" s="1" t="s">
        <v>76214</v>
      </c>
      <c r="AZ5573" s="1" t="s">
        <v>91</v>
      </c>
      <c r="BA5573" s="1" t="s">
        <v>136</v>
      </c>
      <c r="BB5573" s="1" t="s">
        <v>76215</v>
      </c>
      <c r="BC5573" s="1" t="s">
        <v>34292</v>
      </c>
      <c r="BD5573" s="1" t="s">
        <v>3044</v>
      </c>
      <c r="BE5573" s="1" t="s">
        <v>90</v>
      </c>
      <c r="BF5573" s="1" t="s">
        <v>91</v>
      </c>
      <c r="BL5573" s="1" t="s">
        <v>76216</v>
      </c>
      <c r="BN5573" s="1" t="s">
        <v>180</v>
      </c>
      <c r="BO5573" s="1" t="s">
        <v>76217</v>
      </c>
      <c r="BP5573" s="1" t="e">
        <f>#REF!</f>
        <v>#REF!</v>
      </c>
    </row>
    <row r="5574" spans="1:68" x14ac:dyDescent="0.3">
      <c r="A5574" s="1" t="s">
        <v>76218</v>
      </c>
      <c r="B5574" s="1" t="s">
        <v>45443</v>
      </c>
      <c r="C5574" s="1" t="s">
        <v>47258</v>
      </c>
      <c r="D5574" s="1" t="s">
        <v>76219</v>
      </c>
      <c r="E5574" s="1" t="s">
        <v>830</v>
      </c>
      <c r="F5574" s="1" t="s">
        <v>7978</v>
      </c>
      <c r="G5574" s="1" t="s">
        <v>14394</v>
      </c>
      <c r="H5574" s="1" t="s">
        <v>76220</v>
      </c>
      <c r="I5574" s="1" t="s">
        <v>1401</v>
      </c>
      <c r="J5574" s="1" t="s">
        <v>75</v>
      </c>
      <c r="L5574" s="1" t="s">
        <v>242</v>
      </c>
      <c r="M5574" s="1" t="s">
        <v>76221</v>
      </c>
      <c r="N5574" s="1" t="s">
        <v>4325</v>
      </c>
      <c r="O5574" s="1" t="s">
        <v>641</v>
      </c>
      <c r="P5574" s="1" t="s">
        <v>708</v>
      </c>
      <c r="R5574" s="1" t="s">
        <v>76222</v>
      </c>
      <c r="S5574" s="1" t="s">
        <v>223</v>
      </c>
      <c r="T5574" s="1" t="s">
        <v>6094</v>
      </c>
      <c r="U5574" s="1" t="s">
        <v>149</v>
      </c>
      <c r="V5574" s="1" t="s">
        <v>539</v>
      </c>
      <c r="X5574" s="1" t="s">
        <v>3407</v>
      </c>
      <c r="AW5574" s="1" t="s">
        <v>223</v>
      </c>
      <c r="AX5574" s="1" t="s">
        <v>76223</v>
      </c>
      <c r="AY5574" s="1" t="s">
        <v>599</v>
      </c>
      <c r="AZ5574" s="1" t="s">
        <v>523</v>
      </c>
      <c r="BA5574" s="1" t="s">
        <v>256</v>
      </c>
      <c r="BB5574" s="1" t="s">
        <v>223</v>
      </c>
      <c r="BC5574" s="1" t="s">
        <v>1334</v>
      </c>
      <c r="BD5574" s="1" t="s">
        <v>40233</v>
      </c>
      <c r="BE5574" s="1" t="s">
        <v>523</v>
      </c>
      <c r="BF5574" s="1" t="s">
        <v>136</v>
      </c>
      <c r="BL5574" s="1" t="s">
        <v>76224</v>
      </c>
      <c r="BN5574" s="1" t="s">
        <v>180</v>
      </c>
      <c r="BO5574" s="1" t="s">
        <v>76225</v>
      </c>
      <c r="BP5574" s="1" t="e">
        <f>#REF!</f>
        <v>#REF!</v>
      </c>
    </row>
    <row r="5575" spans="1:68" x14ac:dyDescent="0.3">
      <c r="A5575" s="1" t="s">
        <v>76226</v>
      </c>
      <c r="B5575" s="1" t="s">
        <v>1831</v>
      </c>
      <c r="C5575" s="1" t="s">
        <v>76227</v>
      </c>
      <c r="D5575" s="1" t="s">
        <v>76228</v>
      </c>
      <c r="E5575" s="1" t="s">
        <v>830</v>
      </c>
      <c r="G5575" s="1" t="s">
        <v>76229</v>
      </c>
      <c r="H5575" s="1" t="s">
        <v>76228</v>
      </c>
      <c r="I5575" s="1" t="s">
        <v>540</v>
      </c>
      <c r="J5575" s="1" t="s">
        <v>75</v>
      </c>
      <c r="L5575" s="1" t="s">
        <v>737</v>
      </c>
      <c r="M5575" s="1" t="s">
        <v>76230</v>
      </c>
      <c r="N5575" s="1" t="s">
        <v>76228</v>
      </c>
      <c r="O5575" s="1" t="s">
        <v>193</v>
      </c>
      <c r="P5575" s="1" t="s">
        <v>75</v>
      </c>
      <c r="R5575" s="1" t="s">
        <v>737</v>
      </c>
      <c r="S5575" s="1" t="s">
        <v>76231</v>
      </c>
      <c r="T5575" s="1" t="s">
        <v>538</v>
      </c>
      <c r="U5575" s="1" t="s">
        <v>914</v>
      </c>
      <c r="V5575" s="1" t="s">
        <v>121</v>
      </c>
      <c r="W5575" s="1" t="s">
        <v>76232</v>
      </c>
      <c r="X5575" s="1" t="s">
        <v>76233</v>
      </c>
      <c r="Y5575" s="1" t="s">
        <v>76234</v>
      </c>
      <c r="Z5575" s="1" t="s">
        <v>76228</v>
      </c>
      <c r="AA5575" s="1" t="s">
        <v>126</v>
      </c>
      <c r="AB5575" s="1" t="s">
        <v>431</v>
      </c>
      <c r="AD5575" s="1" t="s">
        <v>737</v>
      </c>
      <c r="AE5575" s="1" t="s">
        <v>76235</v>
      </c>
      <c r="AF5575" s="1" t="s">
        <v>538</v>
      </c>
      <c r="AG5575" s="1" t="s">
        <v>189</v>
      </c>
      <c r="AH5575" s="1" t="s">
        <v>85</v>
      </c>
      <c r="AI5575" s="1" t="s">
        <v>76236</v>
      </c>
      <c r="AJ5575" s="1" t="s">
        <v>76237</v>
      </c>
      <c r="AW5575" s="1" t="s">
        <v>342</v>
      </c>
      <c r="AX5575" s="1" t="s">
        <v>76238</v>
      </c>
      <c r="AY5575" s="1" t="s">
        <v>5297</v>
      </c>
      <c r="AZ5575" s="1" t="s">
        <v>136</v>
      </c>
      <c r="BA5575" s="1" t="s">
        <v>361</v>
      </c>
      <c r="BB5575" s="1" t="s">
        <v>34139</v>
      </c>
      <c r="BC5575" s="1" t="s">
        <v>76239</v>
      </c>
      <c r="BD5575" s="1" t="s">
        <v>5297</v>
      </c>
      <c r="BE5575" s="1" t="s">
        <v>256</v>
      </c>
      <c r="BF5575" s="1" t="s">
        <v>361</v>
      </c>
      <c r="BG5575" s="1" t="s">
        <v>75844</v>
      </c>
      <c r="BH5575" s="1" t="s">
        <v>76240</v>
      </c>
      <c r="BI5575" s="1" t="s">
        <v>377</v>
      </c>
      <c r="BJ5575" s="1" t="s">
        <v>136</v>
      </c>
      <c r="BK5575" s="1" t="s">
        <v>361</v>
      </c>
      <c r="BL5575" s="1" t="s">
        <v>76241</v>
      </c>
      <c r="BN5575" s="1" t="s">
        <v>108</v>
      </c>
      <c r="BO5575" s="1" t="s">
        <v>76242</v>
      </c>
      <c r="BP5575" s="1" t="e">
        <f>#REF!</f>
        <v>#REF!</v>
      </c>
    </row>
    <row r="5576" spans="1:68" x14ac:dyDescent="0.3">
      <c r="A5576" s="1" t="s">
        <v>76243</v>
      </c>
      <c r="B5576" s="1" t="s">
        <v>673</v>
      </c>
      <c r="C5576" s="1" t="s">
        <v>76244</v>
      </c>
      <c r="D5576" s="1" t="s">
        <v>76245</v>
      </c>
      <c r="E5576" s="1" t="s">
        <v>830</v>
      </c>
      <c r="G5576" s="1" t="s">
        <v>76246</v>
      </c>
      <c r="H5576" s="1" t="s">
        <v>51212</v>
      </c>
      <c r="I5576" s="1" t="s">
        <v>1131</v>
      </c>
      <c r="J5576" s="1" t="s">
        <v>75</v>
      </c>
      <c r="M5576" s="1" t="s">
        <v>76247</v>
      </c>
      <c r="N5576" s="1" t="s">
        <v>76248</v>
      </c>
      <c r="O5576" s="1" t="s">
        <v>734</v>
      </c>
      <c r="P5576" s="1" t="s">
        <v>1131</v>
      </c>
      <c r="R5576" s="1" t="s">
        <v>2329</v>
      </c>
      <c r="AW5576" s="1" t="s">
        <v>621</v>
      </c>
      <c r="AX5576" s="1" t="s">
        <v>5340</v>
      </c>
      <c r="AY5576" s="1" t="s">
        <v>76249</v>
      </c>
      <c r="AZ5576" s="1" t="s">
        <v>570</v>
      </c>
      <c r="BA5576" s="1" t="s">
        <v>1253</v>
      </c>
      <c r="BB5576" s="1" t="s">
        <v>342</v>
      </c>
      <c r="BC5576" s="1" t="s">
        <v>379</v>
      </c>
      <c r="BD5576" s="1" t="s">
        <v>65931</v>
      </c>
      <c r="BE5576" s="1" t="s">
        <v>175</v>
      </c>
      <c r="BF5576" s="1" t="s">
        <v>136</v>
      </c>
      <c r="BG5576" s="1" t="s">
        <v>1526</v>
      </c>
      <c r="BH5576" s="1" t="s">
        <v>32557</v>
      </c>
      <c r="BI5576" s="1" t="s">
        <v>1696</v>
      </c>
      <c r="BJ5576" s="1" t="s">
        <v>97</v>
      </c>
      <c r="BK5576" s="1" t="s">
        <v>175</v>
      </c>
      <c r="BL5576" s="1" t="s">
        <v>76250</v>
      </c>
      <c r="BM5576" s="1" t="s">
        <v>30349</v>
      </c>
      <c r="BN5576" s="1" t="s">
        <v>108</v>
      </c>
      <c r="BO5576" s="1" t="s">
        <v>76251</v>
      </c>
      <c r="BP5576" s="1" t="e">
        <f>#REF!</f>
        <v>#REF!</v>
      </c>
    </row>
    <row r="5577" spans="1:68" x14ac:dyDescent="0.3">
      <c r="A5577" s="1" t="s">
        <v>76252</v>
      </c>
      <c r="B5577" s="1" t="s">
        <v>76253</v>
      </c>
      <c r="C5577" s="1" t="s">
        <v>76254</v>
      </c>
      <c r="D5577" s="1" t="s">
        <v>76255</v>
      </c>
      <c r="E5577" s="1" t="s">
        <v>830</v>
      </c>
      <c r="G5577" s="1" t="s">
        <v>10192</v>
      </c>
      <c r="H5577" s="1" t="s">
        <v>76256</v>
      </c>
      <c r="I5577" s="1" t="s">
        <v>168</v>
      </c>
      <c r="J5577" s="1" t="s">
        <v>75</v>
      </c>
      <c r="M5577" s="1" t="s">
        <v>10192</v>
      </c>
      <c r="N5577" s="1" t="s">
        <v>76257</v>
      </c>
      <c r="O5577" s="1" t="s">
        <v>25227</v>
      </c>
      <c r="P5577" s="1" t="s">
        <v>215</v>
      </c>
      <c r="AW5577" s="1" t="s">
        <v>831</v>
      </c>
      <c r="AX5577" s="1" t="s">
        <v>76258</v>
      </c>
      <c r="AY5577" s="1" t="s">
        <v>76259</v>
      </c>
      <c r="AZ5577" s="1" t="s">
        <v>523</v>
      </c>
      <c r="BA5577" s="1" t="s">
        <v>136</v>
      </c>
      <c r="BB5577" s="1" t="s">
        <v>76260</v>
      </c>
      <c r="BC5577" s="1" t="s">
        <v>76261</v>
      </c>
      <c r="BD5577" s="1" t="s">
        <v>27650</v>
      </c>
      <c r="BE5577" s="1" t="s">
        <v>4977</v>
      </c>
      <c r="BF5577" s="1" t="s">
        <v>101</v>
      </c>
      <c r="BG5577" s="1" t="s">
        <v>25570</v>
      </c>
      <c r="BH5577" s="1" t="s">
        <v>3184</v>
      </c>
      <c r="BI5577" s="1" t="s">
        <v>11251</v>
      </c>
      <c r="BJ5577" s="1" t="s">
        <v>105</v>
      </c>
      <c r="BK5577" s="1" t="s">
        <v>2115</v>
      </c>
      <c r="BL5577" s="1" t="s">
        <v>76262</v>
      </c>
      <c r="BM5577" s="1" t="s">
        <v>76263</v>
      </c>
      <c r="BN5577" s="1" t="s">
        <v>180</v>
      </c>
      <c r="BO5577" s="1" t="s">
        <v>76264</v>
      </c>
      <c r="BP5577" s="1" t="e">
        <f>#REF!</f>
        <v>#REF!</v>
      </c>
    </row>
    <row r="5578" spans="1:68" x14ac:dyDescent="0.3">
      <c r="A5578" s="1" t="s">
        <v>76265</v>
      </c>
      <c r="B5578" s="1" t="s">
        <v>6380</v>
      </c>
      <c r="C5578" s="1" t="s">
        <v>2260</v>
      </c>
      <c r="D5578" s="1" t="s">
        <v>76266</v>
      </c>
      <c r="E5578" s="1" t="s">
        <v>830</v>
      </c>
      <c r="G5578" s="1" t="s">
        <v>36092</v>
      </c>
      <c r="H5578" s="1" t="s">
        <v>76267</v>
      </c>
      <c r="I5578" s="1" t="s">
        <v>1131</v>
      </c>
      <c r="J5578" s="1" t="s">
        <v>75</v>
      </c>
      <c r="L5578" s="1" t="s">
        <v>737</v>
      </c>
      <c r="M5578" s="1" t="s">
        <v>76268</v>
      </c>
      <c r="N5578" s="1" t="s">
        <v>76269</v>
      </c>
      <c r="O5578" s="1" t="s">
        <v>1281</v>
      </c>
      <c r="P5578" s="1" t="s">
        <v>74</v>
      </c>
      <c r="Q5578" s="1" t="s">
        <v>76270</v>
      </c>
      <c r="R5578" s="1" t="s">
        <v>773</v>
      </c>
      <c r="S5578" s="1" t="s">
        <v>76271</v>
      </c>
      <c r="T5578" s="1" t="s">
        <v>4363</v>
      </c>
      <c r="U5578" s="1" t="s">
        <v>121</v>
      </c>
      <c r="V5578" s="1" t="s">
        <v>168</v>
      </c>
      <c r="W5578" s="1" t="s">
        <v>76272</v>
      </c>
      <c r="X5578" s="1" t="s">
        <v>242</v>
      </c>
      <c r="Y5578" s="1" t="s">
        <v>76271</v>
      </c>
      <c r="Z5578" s="1" t="s">
        <v>4363</v>
      </c>
      <c r="AA5578" s="1" t="s">
        <v>120</v>
      </c>
      <c r="AB5578" s="1" t="s">
        <v>431</v>
      </c>
      <c r="AC5578" s="1" t="s">
        <v>76273</v>
      </c>
      <c r="AD5578" s="1" t="s">
        <v>773</v>
      </c>
      <c r="AE5578" s="1" t="s">
        <v>76274</v>
      </c>
      <c r="AF5578" s="1" t="s">
        <v>538</v>
      </c>
      <c r="AG5578" s="1" t="s">
        <v>431</v>
      </c>
      <c r="AH5578" s="1" t="s">
        <v>2210</v>
      </c>
      <c r="AI5578" s="1" t="s">
        <v>76275</v>
      </c>
      <c r="AJ5578" s="1" t="s">
        <v>76276</v>
      </c>
      <c r="AK5578" s="1" t="s">
        <v>4627</v>
      </c>
      <c r="AL5578" s="1" t="s">
        <v>75331</v>
      </c>
      <c r="AM5578" s="1" t="s">
        <v>560</v>
      </c>
      <c r="AN5578" s="1" t="s">
        <v>126</v>
      </c>
      <c r="AO5578" s="1" t="s">
        <v>75333</v>
      </c>
      <c r="AP5578" s="1" t="s">
        <v>242</v>
      </c>
      <c r="AQ5578" s="1" t="s">
        <v>76277</v>
      </c>
      <c r="AR5578" s="1" t="s">
        <v>76278</v>
      </c>
      <c r="AS5578" s="1" t="s">
        <v>131</v>
      </c>
      <c r="AT5578" s="1" t="s">
        <v>715</v>
      </c>
      <c r="AW5578" s="1" t="s">
        <v>223</v>
      </c>
      <c r="AX5578" s="1" t="s">
        <v>76279</v>
      </c>
      <c r="AZ5578" s="1" t="s">
        <v>523</v>
      </c>
      <c r="BA5578" s="1" t="s">
        <v>136</v>
      </c>
      <c r="BB5578" s="1" t="s">
        <v>223</v>
      </c>
      <c r="BC5578" s="1" t="s">
        <v>76280</v>
      </c>
      <c r="BE5578" s="1" t="s">
        <v>97</v>
      </c>
      <c r="BF5578" s="1" t="s">
        <v>523</v>
      </c>
      <c r="BG5578" s="1" t="s">
        <v>4453</v>
      </c>
      <c r="BH5578" s="1" t="s">
        <v>76281</v>
      </c>
      <c r="BJ5578" s="1" t="s">
        <v>139</v>
      </c>
      <c r="BK5578" s="1" t="s">
        <v>97</v>
      </c>
      <c r="BL5578" s="1" t="s">
        <v>76282</v>
      </c>
      <c r="BM5578" s="1" t="s">
        <v>18237</v>
      </c>
      <c r="BN5578" s="1" t="s">
        <v>180</v>
      </c>
      <c r="BO5578" s="1" t="s">
        <v>76283</v>
      </c>
      <c r="BP5578" s="1" t="e">
        <f>#REF!</f>
        <v>#REF!</v>
      </c>
    </row>
    <row r="5579" spans="1:68" x14ac:dyDescent="0.3">
      <c r="A5579" s="1" t="s">
        <v>76284</v>
      </c>
      <c r="B5579" s="1" t="s">
        <v>76285</v>
      </c>
      <c r="C5579" s="1" t="s">
        <v>159</v>
      </c>
      <c r="D5579" s="1" t="s">
        <v>5093</v>
      </c>
      <c r="E5579" s="1" t="s">
        <v>830</v>
      </c>
      <c r="G5579" s="1" t="s">
        <v>76286</v>
      </c>
      <c r="H5579" s="1" t="s">
        <v>5093</v>
      </c>
      <c r="I5579" s="1" t="s">
        <v>711</v>
      </c>
      <c r="J5579" s="1" t="s">
        <v>75</v>
      </c>
      <c r="L5579" s="1" t="s">
        <v>737</v>
      </c>
      <c r="M5579" s="1" t="s">
        <v>21251</v>
      </c>
      <c r="N5579" s="1" t="s">
        <v>8442</v>
      </c>
      <c r="O5579" s="1" t="s">
        <v>771</v>
      </c>
      <c r="P5579" s="1" t="s">
        <v>499</v>
      </c>
      <c r="R5579" s="1" t="s">
        <v>737</v>
      </c>
      <c r="AW5579" s="1" t="s">
        <v>223</v>
      </c>
      <c r="AX5579" s="1" t="s">
        <v>176</v>
      </c>
      <c r="AY5579" s="1" t="s">
        <v>742</v>
      </c>
      <c r="AZ5579" s="1" t="s">
        <v>139</v>
      </c>
      <c r="BA5579" s="1" t="s">
        <v>136</v>
      </c>
      <c r="BL5579" s="1" t="s">
        <v>179</v>
      </c>
      <c r="BN5579" s="1" t="s">
        <v>108</v>
      </c>
      <c r="BP5579" s="1" t="e">
        <f>#REF!</f>
        <v>#REF!</v>
      </c>
    </row>
    <row r="5580" spans="1:68" x14ac:dyDescent="0.3">
      <c r="A5580" s="1" t="s">
        <v>76287</v>
      </c>
      <c r="B5580" s="1" t="s">
        <v>76288</v>
      </c>
      <c r="C5580" s="1" t="s">
        <v>22503</v>
      </c>
      <c r="D5580" s="1" t="s">
        <v>76289</v>
      </c>
      <c r="E5580" s="1" t="s">
        <v>830</v>
      </c>
      <c r="G5580" s="1" t="s">
        <v>76290</v>
      </c>
      <c r="H5580" s="1" t="s">
        <v>76291</v>
      </c>
      <c r="I5580" s="1" t="s">
        <v>821</v>
      </c>
      <c r="J5580" s="1" t="s">
        <v>75</v>
      </c>
      <c r="L5580" s="1" t="s">
        <v>1507</v>
      </c>
      <c r="M5580" s="1" t="s">
        <v>76292</v>
      </c>
      <c r="N5580" s="1" t="s">
        <v>27291</v>
      </c>
      <c r="O5580" s="1" t="s">
        <v>536</v>
      </c>
      <c r="P5580" s="1" t="s">
        <v>1401</v>
      </c>
      <c r="Q5580" s="1" t="s">
        <v>76293</v>
      </c>
      <c r="R5580" s="1" t="s">
        <v>737</v>
      </c>
      <c r="S5580" s="1" t="s">
        <v>466</v>
      </c>
      <c r="T5580" s="1" t="s">
        <v>27291</v>
      </c>
      <c r="U5580" s="1" t="s">
        <v>430</v>
      </c>
      <c r="V5580" s="1" t="s">
        <v>771</v>
      </c>
      <c r="W5580" s="1" t="s">
        <v>76294</v>
      </c>
      <c r="X5580" s="1" t="s">
        <v>619</v>
      </c>
      <c r="AW5580" s="1" t="s">
        <v>10666</v>
      </c>
      <c r="AX5580" s="1" t="s">
        <v>303</v>
      </c>
      <c r="AY5580" s="1" t="s">
        <v>10165</v>
      </c>
      <c r="AZ5580" s="1" t="s">
        <v>136</v>
      </c>
      <c r="BA5580" s="1" t="s">
        <v>197</v>
      </c>
      <c r="BB5580" s="1" t="s">
        <v>223</v>
      </c>
      <c r="BC5580" s="1" t="s">
        <v>303</v>
      </c>
      <c r="BD5580" s="1" t="s">
        <v>3307</v>
      </c>
      <c r="BE5580" s="1" t="s">
        <v>136</v>
      </c>
      <c r="BF5580" s="1" t="s">
        <v>197</v>
      </c>
      <c r="BG5580" s="1" t="s">
        <v>223</v>
      </c>
      <c r="BH5580" s="1" t="s">
        <v>3352</v>
      </c>
      <c r="BI5580" s="1" t="s">
        <v>7851</v>
      </c>
      <c r="BJ5580" s="1" t="s">
        <v>91</v>
      </c>
      <c r="BK5580" s="1" t="s">
        <v>136</v>
      </c>
      <c r="BL5580" s="1" t="s">
        <v>76295</v>
      </c>
      <c r="BN5580" s="1" t="s">
        <v>108</v>
      </c>
      <c r="BO5580" s="1" t="s">
        <v>76296</v>
      </c>
      <c r="BP5580" s="1" t="e">
        <f>#REF!</f>
        <v>#REF!</v>
      </c>
    </row>
    <row r="5581" spans="1:68" x14ac:dyDescent="0.3">
      <c r="A5581" s="1" t="s">
        <v>76297</v>
      </c>
      <c r="B5581" s="1" t="s">
        <v>1244</v>
      </c>
      <c r="C5581" s="1" t="s">
        <v>6422</v>
      </c>
      <c r="D5581" s="1" t="s">
        <v>19595</v>
      </c>
      <c r="E5581" s="1" t="s">
        <v>830</v>
      </c>
      <c r="G5581" s="1" t="s">
        <v>3404</v>
      </c>
      <c r="H5581" s="1" t="s">
        <v>17202</v>
      </c>
      <c r="I5581" s="1" t="s">
        <v>539</v>
      </c>
      <c r="J5581" s="1" t="s">
        <v>825</v>
      </c>
      <c r="K5581" s="1" t="s">
        <v>76298</v>
      </c>
      <c r="L5581" s="1" t="s">
        <v>87</v>
      </c>
      <c r="M5581" s="1" t="s">
        <v>4411</v>
      </c>
      <c r="N5581" s="1" t="s">
        <v>76299</v>
      </c>
      <c r="O5581" s="1" t="s">
        <v>1281</v>
      </c>
      <c r="P5581" s="1" t="s">
        <v>318</v>
      </c>
      <c r="Q5581" s="1" t="s">
        <v>76300</v>
      </c>
      <c r="R5581" s="1" t="s">
        <v>501</v>
      </c>
      <c r="S5581" s="1" t="s">
        <v>76301</v>
      </c>
      <c r="T5581" s="1" t="s">
        <v>775</v>
      </c>
      <c r="U5581" s="1" t="s">
        <v>431</v>
      </c>
      <c r="V5581" s="1" t="s">
        <v>121</v>
      </c>
      <c r="X5581" s="1" t="s">
        <v>2329</v>
      </c>
      <c r="AW5581" s="1" t="s">
        <v>1000</v>
      </c>
      <c r="AX5581" s="1" t="s">
        <v>20545</v>
      </c>
      <c r="AY5581" s="1" t="s">
        <v>76302</v>
      </c>
      <c r="AZ5581" s="1" t="s">
        <v>91</v>
      </c>
      <c r="BA5581" s="1" t="s">
        <v>136</v>
      </c>
      <c r="BB5581" s="1" t="s">
        <v>10145</v>
      </c>
      <c r="BC5581" s="1" t="s">
        <v>1894</v>
      </c>
      <c r="BD5581" s="1" t="s">
        <v>76303</v>
      </c>
      <c r="BE5581" s="1" t="s">
        <v>101</v>
      </c>
      <c r="BF5581" s="1" t="s">
        <v>91</v>
      </c>
      <c r="BL5581" s="1" t="s">
        <v>76304</v>
      </c>
      <c r="BM5581" s="1" t="s">
        <v>9918</v>
      </c>
      <c r="BN5581" s="1" t="s">
        <v>108</v>
      </c>
      <c r="BO5581" s="1" t="s">
        <v>76305</v>
      </c>
      <c r="BP5581" s="1" t="e">
        <f>#REF!</f>
        <v>#REF!</v>
      </c>
    </row>
    <row r="5582" spans="1:68" x14ac:dyDescent="0.3">
      <c r="A5582" s="1" t="s">
        <v>76306</v>
      </c>
      <c r="B5582" s="1" t="s">
        <v>1117</v>
      </c>
      <c r="C5582" s="1" t="s">
        <v>15735</v>
      </c>
      <c r="D5582" s="1" t="s">
        <v>9542</v>
      </c>
      <c r="E5582" s="1" t="s">
        <v>737</v>
      </c>
      <c r="F5582" s="1" t="s">
        <v>16538</v>
      </c>
      <c r="G5582" s="1" t="s">
        <v>76307</v>
      </c>
      <c r="H5582" s="1" t="s">
        <v>9542</v>
      </c>
      <c r="I5582" s="1" t="s">
        <v>210</v>
      </c>
      <c r="J5582" s="1" t="s">
        <v>75</v>
      </c>
      <c r="K5582" s="1" t="s">
        <v>76308</v>
      </c>
      <c r="L5582" s="1" t="s">
        <v>242</v>
      </c>
      <c r="M5582" s="1" t="s">
        <v>76309</v>
      </c>
      <c r="N5582" s="1" t="s">
        <v>76310</v>
      </c>
      <c r="O5582" s="1" t="s">
        <v>120</v>
      </c>
      <c r="P5582" s="1" t="s">
        <v>431</v>
      </c>
      <c r="Q5582" s="1" t="s">
        <v>76311</v>
      </c>
      <c r="R5582" s="1" t="s">
        <v>87</v>
      </c>
      <c r="S5582" s="1" t="s">
        <v>76312</v>
      </c>
      <c r="T5582" s="1" t="s">
        <v>538</v>
      </c>
      <c r="U5582" s="1" t="s">
        <v>1018</v>
      </c>
      <c r="V5582" s="1" t="s">
        <v>85</v>
      </c>
      <c r="W5582" s="1" t="s">
        <v>76313</v>
      </c>
      <c r="X5582" s="1" t="s">
        <v>76314</v>
      </c>
      <c r="AW5582" s="1" t="s">
        <v>342</v>
      </c>
      <c r="AX5582" s="1" t="s">
        <v>894</v>
      </c>
      <c r="AY5582" s="1" t="s">
        <v>76315</v>
      </c>
      <c r="AZ5582" s="1" t="s">
        <v>136</v>
      </c>
      <c r="BA5582" s="1" t="s">
        <v>570</v>
      </c>
      <c r="BB5582" s="1" t="s">
        <v>342</v>
      </c>
      <c r="BC5582" s="1" t="s">
        <v>51438</v>
      </c>
      <c r="BD5582" s="1" t="s">
        <v>76316</v>
      </c>
      <c r="BE5582" s="1" t="s">
        <v>523</v>
      </c>
      <c r="BF5582" s="1" t="s">
        <v>136</v>
      </c>
      <c r="BL5582" s="1" t="s">
        <v>76317</v>
      </c>
      <c r="BM5582" s="1" t="s">
        <v>62892</v>
      </c>
      <c r="BN5582" s="1" t="s">
        <v>108</v>
      </c>
      <c r="BO5582" s="1" t="s">
        <v>76318</v>
      </c>
      <c r="BP5582" s="1" t="e">
        <f>#REF!</f>
        <v>#REF!</v>
      </c>
    </row>
    <row r="5583" spans="1:68" x14ac:dyDescent="0.3">
      <c r="A5583" s="1" t="s">
        <v>76319</v>
      </c>
      <c r="B5583" s="1" t="s">
        <v>14986</v>
      </c>
      <c r="C5583" s="1" t="s">
        <v>76320</v>
      </c>
      <c r="D5583" s="1" t="s">
        <v>76321</v>
      </c>
      <c r="E5583" s="1" t="s">
        <v>830</v>
      </c>
      <c r="G5583" s="1" t="s">
        <v>7089</v>
      </c>
      <c r="H5583" s="1" t="s">
        <v>76322</v>
      </c>
      <c r="I5583" s="1" t="s">
        <v>872</v>
      </c>
      <c r="J5583" s="1" t="s">
        <v>75</v>
      </c>
      <c r="L5583" s="1" t="s">
        <v>830</v>
      </c>
      <c r="M5583" s="1" t="s">
        <v>7089</v>
      </c>
      <c r="N5583" s="1" t="s">
        <v>76323</v>
      </c>
      <c r="O5583" s="1" t="s">
        <v>1072</v>
      </c>
      <c r="P5583" s="1" t="s">
        <v>872</v>
      </c>
      <c r="R5583" s="1" t="s">
        <v>830</v>
      </c>
      <c r="S5583" s="1" t="s">
        <v>10573</v>
      </c>
      <c r="T5583" s="1" t="s">
        <v>76324</v>
      </c>
      <c r="U5583" s="1" t="s">
        <v>539</v>
      </c>
      <c r="V5583" s="1" t="s">
        <v>1072</v>
      </c>
      <c r="X5583" s="1" t="s">
        <v>114</v>
      </c>
      <c r="Y5583" s="1" t="s">
        <v>10573</v>
      </c>
      <c r="Z5583" s="1" t="s">
        <v>76325</v>
      </c>
      <c r="AA5583" s="1" t="s">
        <v>235</v>
      </c>
      <c r="AB5583" s="1" t="s">
        <v>1131</v>
      </c>
      <c r="AC5583" s="1" t="s">
        <v>76326</v>
      </c>
      <c r="AD5583" s="1" t="s">
        <v>87</v>
      </c>
      <c r="AW5583" s="1" t="s">
        <v>76327</v>
      </c>
      <c r="AX5583" s="1" t="s">
        <v>76328</v>
      </c>
      <c r="AZ5583" s="1" t="s">
        <v>256</v>
      </c>
      <c r="BA5583" s="1" t="s">
        <v>197</v>
      </c>
      <c r="BB5583" s="1" t="s">
        <v>76329</v>
      </c>
      <c r="BC5583" s="1" t="s">
        <v>76330</v>
      </c>
      <c r="BE5583" s="1" t="s">
        <v>256</v>
      </c>
      <c r="BF5583" s="1" t="s">
        <v>197</v>
      </c>
      <c r="BG5583" s="1" t="s">
        <v>1740</v>
      </c>
      <c r="BH5583" s="1" t="s">
        <v>76331</v>
      </c>
      <c r="BI5583" s="1" t="s">
        <v>76332</v>
      </c>
      <c r="BJ5583" s="1" t="s">
        <v>256</v>
      </c>
      <c r="BK5583" s="1" t="s">
        <v>256</v>
      </c>
      <c r="BL5583" s="1" t="s">
        <v>76333</v>
      </c>
      <c r="BM5583" s="1" t="s">
        <v>76334</v>
      </c>
      <c r="BN5583" s="1" t="s">
        <v>180</v>
      </c>
      <c r="BO5583" s="1" t="s">
        <v>76335</v>
      </c>
      <c r="BP5583" s="1" t="e">
        <f>#REF!</f>
        <v>#REF!</v>
      </c>
    </row>
    <row r="5584" spans="1:68" x14ac:dyDescent="0.3">
      <c r="A5584" s="1" t="s">
        <v>76336</v>
      </c>
      <c r="B5584" s="1" t="s">
        <v>3089</v>
      </c>
      <c r="C5584" s="1" t="s">
        <v>76337</v>
      </c>
      <c r="D5584" s="1" t="s">
        <v>76338</v>
      </c>
      <c r="E5584" s="1" t="s">
        <v>830</v>
      </c>
      <c r="G5584" s="1" t="s">
        <v>76339</v>
      </c>
      <c r="H5584" s="1" t="s">
        <v>76340</v>
      </c>
      <c r="I5584" s="1" t="s">
        <v>1878</v>
      </c>
      <c r="J5584" s="1" t="s">
        <v>75</v>
      </c>
      <c r="M5584" s="1" t="s">
        <v>76339</v>
      </c>
      <c r="N5584" s="1" t="s">
        <v>76341</v>
      </c>
      <c r="O5584" s="1" t="s">
        <v>1401</v>
      </c>
      <c r="P5584" s="1" t="s">
        <v>75</v>
      </c>
      <c r="R5584" s="1" t="s">
        <v>830</v>
      </c>
      <c r="S5584" s="1" t="s">
        <v>233</v>
      </c>
      <c r="T5584" s="1" t="s">
        <v>72251</v>
      </c>
      <c r="U5584" s="1" t="s">
        <v>429</v>
      </c>
      <c r="V5584" s="1" t="s">
        <v>536</v>
      </c>
      <c r="X5584" s="1" t="s">
        <v>830</v>
      </c>
      <c r="Y5584" s="1" t="s">
        <v>76342</v>
      </c>
      <c r="Z5584" s="1" t="s">
        <v>76343</v>
      </c>
      <c r="AA5584" s="1" t="s">
        <v>848</v>
      </c>
      <c r="AB5584" s="1" t="s">
        <v>171</v>
      </c>
      <c r="AW5584" s="1" t="s">
        <v>46492</v>
      </c>
      <c r="AX5584" s="1" t="s">
        <v>3354</v>
      </c>
      <c r="AY5584" s="1" t="s">
        <v>3012</v>
      </c>
      <c r="AZ5584" s="1" t="s">
        <v>136</v>
      </c>
      <c r="BA5584" s="1" t="s">
        <v>197</v>
      </c>
      <c r="BB5584" s="1" t="s">
        <v>342</v>
      </c>
      <c r="BC5584" s="1" t="s">
        <v>306</v>
      </c>
      <c r="BD5584" s="1" t="s">
        <v>7851</v>
      </c>
      <c r="BE5584" s="1" t="s">
        <v>97</v>
      </c>
      <c r="BF5584" s="1" t="s">
        <v>136</v>
      </c>
      <c r="BL5584" s="1" t="s">
        <v>76344</v>
      </c>
      <c r="BN5584" s="1" t="s">
        <v>108</v>
      </c>
      <c r="BO5584" s="1" t="s">
        <v>76345</v>
      </c>
      <c r="BP5584" s="1" t="e">
        <f>#REF!</f>
        <v>#REF!</v>
      </c>
    </row>
    <row r="5585" spans="1:68" x14ac:dyDescent="0.3">
      <c r="A5585" s="1" t="s">
        <v>76346</v>
      </c>
      <c r="B5585" s="1" t="s">
        <v>57822</v>
      </c>
      <c r="C5585" s="1" t="s">
        <v>11688</v>
      </c>
      <c r="D5585" s="1" t="s">
        <v>76347</v>
      </c>
      <c r="E5585" s="1" t="s">
        <v>830</v>
      </c>
      <c r="G5585" s="1" t="s">
        <v>223</v>
      </c>
      <c r="H5585" s="1" t="s">
        <v>76347</v>
      </c>
      <c r="I5585" s="1" t="s">
        <v>1281</v>
      </c>
      <c r="J5585" s="1" t="s">
        <v>75</v>
      </c>
      <c r="M5585" s="1" t="s">
        <v>5385</v>
      </c>
      <c r="N5585" s="1" t="s">
        <v>76348</v>
      </c>
      <c r="O5585" s="1" t="s">
        <v>74</v>
      </c>
      <c r="P5585" s="1" t="s">
        <v>1131</v>
      </c>
      <c r="Q5585" s="1" t="s">
        <v>76349</v>
      </c>
      <c r="R5585" s="1" t="s">
        <v>3407</v>
      </c>
      <c r="S5585" s="1" t="s">
        <v>76350</v>
      </c>
      <c r="T5585" s="1" t="s">
        <v>76351</v>
      </c>
      <c r="U5585" s="1" t="s">
        <v>125</v>
      </c>
      <c r="V5585" s="1" t="s">
        <v>560</v>
      </c>
      <c r="X5585" s="1" t="s">
        <v>794</v>
      </c>
      <c r="AW5585" s="1" t="s">
        <v>223</v>
      </c>
      <c r="AX5585" s="1" t="s">
        <v>303</v>
      </c>
      <c r="AY5585" s="1" t="s">
        <v>76352</v>
      </c>
      <c r="AZ5585" s="1" t="s">
        <v>136</v>
      </c>
      <c r="BA5585" s="1" t="s">
        <v>256</v>
      </c>
      <c r="BB5585" s="1" t="s">
        <v>223</v>
      </c>
      <c r="BC5585" s="1" t="s">
        <v>176</v>
      </c>
      <c r="BD5585" s="1" t="s">
        <v>64939</v>
      </c>
      <c r="BE5585" s="1" t="s">
        <v>91</v>
      </c>
      <c r="BF5585" s="1" t="s">
        <v>136</v>
      </c>
      <c r="BL5585" s="1" t="s">
        <v>76353</v>
      </c>
      <c r="BN5585" s="1" t="s">
        <v>180</v>
      </c>
      <c r="BO5585" s="1" t="s">
        <v>76354</v>
      </c>
      <c r="BP5585" s="1" t="e">
        <f>#REF!</f>
        <v>#REF!</v>
      </c>
    </row>
    <row r="5586" spans="1:68" x14ac:dyDescent="0.3">
      <c r="A5586" s="1" t="s">
        <v>76355</v>
      </c>
      <c r="B5586" s="1" t="s">
        <v>2943</v>
      </c>
      <c r="C5586" s="1" t="s">
        <v>76356</v>
      </c>
      <c r="D5586" s="1" t="s">
        <v>76357</v>
      </c>
      <c r="E5586" s="1" t="s">
        <v>737</v>
      </c>
      <c r="G5586" s="1" t="s">
        <v>3964</v>
      </c>
      <c r="H5586" s="1" t="s">
        <v>76358</v>
      </c>
      <c r="I5586" s="1" t="s">
        <v>879</v>
      </c>
      <c r="J5586" s="1" t="s">
        <v>75</v>
      </c>
      <c r="K5586" s="1" t="s">
        <v>76359</v>
      </c>
      <c r="M5586" s="1" t="s">
        <v>3964</v>
      </c>
      <c r="N5586" s="1" t="s">
        <v>31064</v>
      </c>
      <c r="O5586" s="1" t="s">
        <v>290</v>
      </c>
      <c r="P5586" s="1" t="s">
        <v>80</v>
      </c>
      <c r="Q5586" s="1" t="s">
        <v>76360</v>
      </c>
      <c r="R5586" s="1" t="s">
        <v>794</v>
      </c>
      <c r="S5586" s="1" t="s">
        <v>76361</v>
      </c>
      <c r="T5586" s="1" t="s">
        <v>76362</v>
      </c>
      <c r="U5586" s="1" t="s">
        <v>9003</v>
      </c>
      <c r="V5586" s="1" t="s">
        <v>294</v>
      </c>
      <c r="W5586" s="1" t="s">
        <v>76363</v>
      </c>
      <c r="X5586" s="1" t="s">
        <v>7839</v>
      </c>
      <c r="AW5586" s="1" t="s">
        <v>13002</v>
      </c>
      <c r="AX5586" s="1" t="s">
        <v>219</v>
      </c>
      <c r="AY5586" s="1" t="s">
        <v>76364</v>
      </c>
      <c r="AZ5586" s="1" t="s">
        <v>175</v>
      </c>
      <c r="BA5586" s="1" t="s">
        <v>136</v>
      </c>
      <c r="BB5586" s="1" t="s">
        <v>223</v>
      </c>
      <c r="BC5586" s="1" t="s">
        <v>17007</v>
      </c>
      <c r="BD5586" s="1" t="s">
        <v>76365</v>
      </c>
      <c r="BE5586" s="1" t="s">
        <v>476</v>
      </c>
      <c r="BF5586" s="1" t="s">
        <v>178</v>
      </c>
      <c r="BL5586" s="1" t="s">
        <v>76366</v>
      </c>
      <c r="BN5586" s="1" t="s">
        <v>180</v>
      </c>
      <c r="BO5586" s="1" t="s">
        <v>76367</v>
      </c>
      <c r="BP5586" s="1" t="e">
        <f>#REF!</f>
        <v>#REF!</v>
      </c>
    </row>
    <row r="5587" spans="1:68" x14ac:dyDescent="0.3">
      <c r="A5587" s="1" t="s">
        <v>76368</v>
      </c>
      <c r="B5587" s="1" t="s">
        <v>5089</v>
      </c>
      <c r="C5587" s="1" t="s">
        <v>15296</v>
      </c>
      <c r="D5587" s="1" t="s">
        <v>76369</v>
      </c>
      <c r="E5587" s="1" t="s">
        <v>737</v>
      </c>
      <c r="G5587" s="1" t="s">
        <v>76370</v>
      </c>
      <c r="H5587" s="1" t="s">
        <v>76371</v>
      </c>
      <c r="I5587" s="1" t="s">
        <v>872</v>
      </c>
      <c r="J5587" s="1" t="s">
        <v>75</v>
      </c>
      <c r="L5587" s="1" t="s">
        <v>737</v>
      </c>
      <c r="M5587" s="1" t="s">
        <v>76372</v>
      </c>
      <c r="N5587" s="1" t="s">
        <v>886</v>
      </c>
      <c r="O5587" s="1" t="s">
        <v>633</v>
      </c>
      <c r="P5587" s="1" t="s">
        <v>75</v>
      </c>
      <c r="R5587" s="1" t="s">
        <v>737</v>
      </c>
      <c r="S5587" s="1" t="s">
        <v>76373</v>
      </c>
      <c r="T5587" s="1" t="s">
        <v>74412</v>
      </c>
      <c r="U5587" s="1" t="s">
        <v>153</v>
      </c>
      <c r="V5587" s="1" t="s">
        <v>583</v>
      </c>
      <c r="W5587" s="1" t="s">
        <v>76374</v>
      </c>
      <c r="Y5587" s="1" t="s">
        <v>76373</v>
      </c>
      <c r="Z5587" s="1" t="s">
        <v>76375</v>
      </c>
      <c r="AA5587" s="1" t="s">
        <v>250</v>
      </c>
      <c r="AB5587" s="1" t="s">
        <v>1074</v>
      </c>
      <c r="AD5587" s="1" t="s">
        <v>87</v>
      </c>
      <c r="AE5587" s="1" t="s">
        <v>76373</v>
      </c>
      <c r="AF5587" s="1" t="s">
        <v>43728</v>
      </c>
      <c r="AG5587" s="1" t="s">
        <v>792</v>
      </c>
      <c r="AH5587" s="1" t="s">
        <v>994</v>
      </c>
      <c r="AJ5587" s="1" t="s">
        <v>87</v>
      </c>
      <c r="AW5587" s="1" t="s">
        <v>19822</v>
      </c>
      <c r="AX5587" s="1" t="s">
        <v>1552</v>
      </c>
      <c r="AY5587" s="1" t="s">
        <v>76376</v>
      </c>
      <c r="AZ5587" s="1" t="s">
        <v>175</v>
      </c>
      <c r="BA5587" s="1" t="s">
        <v>136</v>
      </c>
      <c r="BB5587" s="1" t="s">
        <v>76377</v>
      </c>
      <c r="BC5587" s="1" t="s">
        <v>356</v>
      </c>
      <c r="BD5587" s="1" t="s">
        <v>76378</v>
      </c>
      <c r="BE5587" s="1" t="s">
        <v>178</v>
      </c>
      <c r="BF5587" s="1" t="s">
        <v>139</v>
      </c>
      <c r="BG5587" s="1" t="s">
        <v>7842</v>
      </c>
      <c r="BH5587" s="1" t="s">
        <v>76379</v>
      </c>
      <c r="BI5587" s="1" t="s">
        <v>377</v>
      </c>
      <c r="BJ5587" s="1" t="s">
        <v>4977</v>
      </c>
      <c r="BK5587" s="1" t="s">
        <v>2115</v>
      </c>
      <c r="BL5587" s="1" t="s">
        <v>76380</v>
      </c>
      <c r="BN5587" s="1" t="s">
        <v>108</v>
      </c>
      <c r="BO5587" s="1" t="s">
        <v>76381</v>
      </c>
      <c r="BP5587" s="1" t="e">
        <f>#REF!</f>
        <v>#REF!</v>
      </c>
    </row>
    <row r="5588" spans="1:68" x14ac:dyDescent="0.3">
      <c r="A5588" s="1" t="s">
        <v>76382</v>
      </c>
      <c r="B5588" s="1" t="s">
        <v>48750</v>
      </c>
      <c r="C5588" s="1" t="s">
        <v>76383</v>
      </c>
      <c r="D5588" s="1" t="s">
        <v>76384</v>
      </c>
      <c r="E5588" s="1" t="s">
        <v>830</v>
      </c>
      <c r="G5588" s="1" t="s">
        <v>76385</v>
      </c>
      <c r="H5588" s="1" t="s">
        <v>65449</v>
      </c>
      <c r="I5588" s="1" t="s">
        <v>215</v>
      </c>
      <c r="J5588" s="1" t="s">
        <v>75</v>
      </c>
      <c r="L5588" s="1" t="s">
        <v>737</v>
      </c>
      <c r="AW5588" s="1" t="s">
        <v>223</v>
      </c>
      <c r="AX5588" s="1" t="s">
        <v>76386</v>
      </c>
      <c r="AZ5588" s="1" t="s">
        <v>136</v>
      </c>
      <c r="BA5588" s="1" t="s">
        <v>256</v>
      </c>
      <c r="BB5588" s="1" t="s">
        <v>223</v>
      </c>
      <c r="BC5588" s="1" t="s">
        <v>76387</v>
      </c>
      <c r="BD5588" s="1" t="s">
        <v>742</v>
      </c>
      <c r="BE5588" s="1" t="s">
        <v>175</v>
      </c>
      <c r="BF5588" s="1" t="s">
        <v>136</v>
      </c>
      <c r="BL5588" s="1" t="s">
        <v>179</v>
      </c>
      <c r="BN5588" s="1" t="s">
        <v>108</v>
      </c>
      <c r="BO5588" s="1" t="s">
        <v>76388</v>
      </c>
      <c r="BP5588" s="1" t="e">
        <f>#REF!</f>
        <v>#REF!</v>
      </c>
    </row>
    <row r="5589" spans="1:68" x14ac:dyDescent="0.3">
      <c r="A5589" s="1" t="s">
        <v>76389</v>
      </c>
      <c r="B5589" s="1" t="s">
        <v>2707</v>
      </c>
      <c r="C5589" s="1" t="s">
        <v>76390</v>
      </c>
      <c r="D5589" s="1" t="s">
        <v>76391</v>
      </c>
      <c r="E5589" s="1" t="s">
        <v>830</v>
      </c>
      <c r="G5589" s="1" t="s">
        <v>76392</v>
      </c>
      <c r="H5589" s="1" t="s">
        <v>13672</v>
      </c>
      <c r="I5589" s="1" t="s">
        <v>678</v>
      </c>
      <c r="J5589" s="1" t="s">
        <v>75</v>
      </c>
      <c r="L5589" s="1" t="s">
        <v>13241</v>
      </c>
      <c r="M5589" s="1" t="s">
        <v>73392</v>
      </c>
      <c r="N5589" s="1" t="s">
        <v>64859</v>
      </c>
      <c r="O5589" s="1" t="s">
        <v>705</v>
      </c>
      <c r="P5589" s="1" t="s">
        <v>1401</v>
      </c>
      <c r="R5589" s="1" t="s">
        <v>737</v>
      </c>
      <c r="S5589" s="1" t="s">
        <v>76393</v>
      </c>
      <c r="T5589" s="1" t="s">
        <v>76394</v>
      </c>
      <c r="U5589" s="1" t="s">
        <v>734</v>
      </c>
      <c r="V5589" s="1" t="s">
        <v>536</v>
      </c>
      <c r="X5589" s="1" t="s">
        <v>737</v>
      </c>
      <c r="Y5589" s="1" t="s">
        <v>76395</v>
      </c>
      <c r="Z5589" s="1" t="s">
        <v>64859</v>
      </c>
      <c r="AA5589" s="1" t="s">
        <v>121</v>
      </c>
      <c r="AB5589" s="1" t="s">
        <v>74</v>
      </c>
      <c r="AW5589" s="1" t="s">
        <v>76396</v>
      </c>
      <c r="AX5589" s="1" t="s">
        <v>76397</v>
      </c>
      <c r="AY5589" s="1" t="s">
        <v>37546</v>
      </c>
      <c r="AZ5589" s="1" t="s">
        <v>570</v>
      </c>
      <c r="BA5589" s="1" t="s">
        <v>257</v>
      </c>
      <c r="BB5589" s="1" t="s">
        <v>342</v>
      </c>
      <c r="BC5589" s="1" t="s">
        <v>176</v>
      </c>
      <c r="BD5589" s="1" t="s">
        <v>835</v>
      </c>
      <c r="BE5589" s="1" t="s">
        <v>91</v>
      </c>
      <c r="BF5589" s="1" t="s">
        <v>136</v>
      </c>
      <c r="BL5589" s="1" t="s">
        <v>76398</v>
      </c>
      <c r="BM5589" s="1" t="s">
        <v>19417</v>
      </c>
      <c r="BN5589" s="1" t="s">
        <v>108</v>
      </c>
      <c r="BO5589" s="1" t="s">
        <v>76399</v>
      </c>
      <c r="BP5589" s="1" t="e">
        <f>#REF!</f>
        <v>#REF!</v>
      </c>
    </row>
    <row r="5590" spans="1:68" x14ac:dyDescent="0.3">
      <c r="A5590" s="1" t="s">
        <v>76400</v>
      </c>
      <c r="B5590" s="1" t="s">
        <v>76401</v>
      </c>
      <c r="C5590" s="1" t="s">
        <v>76402</v>
      </c>
      <c r="D5590" s="1" t="s">
        <v>76403</v>
      </c>
      <c r="E5590" s="1" t="s">
        <v>830</v>
      </c>
      <c r="G5590" s="1" t="s">
        <v>76404</v>
      </c>
      <c r="H5590" s="1" t="s">
        <v>61259</v>
      </c>
      <c r="I5590" s="1" t="s">
        <v>210</v>
      </c>
      <c r="J5590" s="1" t="s">
        <v>75</v>
      </c>
      <c r="K5590" s="1" t="s">
        <v>76405</v>
      </c>
      <c r="L5590" s="1" t="s">
        <v>830</v>
      </c>
      <c r="M5590" s="1" t="s">
        <v>33870</v>
      </c>
      <c r="N5590" s="1" t="s">
        <v>76406</v>
      </c>
      <c r="O5590" s="1" t="s">
        <v>705</v>
      </c>
      <c r="P5590" s="1" t="s">
        <v>937</v>
      </c>
      <c r="Q5590" s="1" t="s">
        <v>76407</v>
      </c>
      <c r="R5590" s="1" t="s">
        <v>830</v>
      </c>
      <c r="S5590" s="1" t="s">
        <v>76408</v>
      </c>
      <c r="T5590" s="1" t="s">
        <v>5009</v>
      </c>
      <c r="U5590" s="1" t="s">
        <v>1281</v>
      </c>
      <c r="V5590" s="1" t="s">
        <v>536</v>
      </c>
      <c r="W5590" s="1" t="s">
        <v>76409</v>
      </c>
      <c r="X5590" s="1" t="s">
        <v>830</v>
      </c>
      <c r="Y5590" s="1" t="s">
        <v>25067</v>
      </c>
      <c r="Z5590" s="1" t="s">
        <v>2428</v>
      </c>
      <c r="AA5590" s="1" t="s">
        <v>771</v>
      </c>
      <c r="AB5590" s="1" t="s">
        <v>215</v>
      </c>
      <c r="AC5590" s="1" t="s">
        <v>76410</v>
      </c>
      <c r="AD5590" s="1" t="s">
        <v>830</v>
      </c>
      <c r="AE5590" s="1" t="s">
        <v>76411</v>
      </c>
      <c r="AF5590" s="1" t="s">
        <v>4325</v>
      </c>
      <c r="AG5590" s="1" t="s">
        <v>235</v>
      </c>
      <c r="AH5590" s="1" t="s">
        <v>2210</v>
      </c>
      <c r="AI5590" s="1" t="s">
        <v>76412</v>
      </c>
      <c r="AJ5590" s="1" t="s">
        <v>830</v>
      </c>
      <c r="AW5590" s="1" t="s">
        <v>71250</v>
      </c>
      <c r="AX5590" s="1" t="s">
        <v>219</v>
      </c>
      <c r="AY5590" s="1" t="s">
        <v>740</v>
      </c>
      <c r="AZ5590" s="1" t="s">
        <v>570</v>
      </c>
      <c r="BA5590" s="1" t="s">
        <v>257</v>
      </c>
      <c r="BB5590" s="1" t="s">
        <v>13042</v>
      </c>
      <c r="BC5590" s="1" t="s">
        <v>224</v>
      </c>
      <c r="BD5590" s="1" t="s">
        <v>17712</v>
      </c>
      <c r="BE5590" s="1" t="s">
        <v>256</v>
      </c>
      <c r="BF5590" s="1" t="s">
        <v>197</v>
      </c>
      <c r="BG5590" s="1" t="s">
        <v>342</v>
      </c>
      <c r="BH5590" s="1" t="s">
        <v>176</v>
      </c>
      <c r="BI5590" s="1" t="s">
        <v>2406</v>
      </c>
      <c r="BJ5590" s="1" t="s">
        <v>175</v>
      </c>
      <c r="BK5590" s="1" t="s">
        <v>136</v>
      </c>
      <c r="BL5590" s="1" t="s">
        <v>76413</v>
      </c>
      <c r="BN5590" s="1" t="s">
        <v>108</v>
      </c>
      <c r="BO5590" s="1" t="s">
        <v>76414</v>
      </c>
      <c r="BP5590" s="1" t="e">
        <f>#REF!</f>
        <v>#REF!</v>
      </c>
    </row>
    <row r="5591" spans="1:68" x14ac:dyDescent="0.3">
      <c r="A5591" s="1" t="s">
        <v>76415</v>
      </c>
      <c r="B5591" s="1" t="s">
        <v>423</v>
      </c>
      <c r="C5591" s="1" t="s">
        <v>11460</v>
      </c>
      <c r="D5591" s="1" t="s">
        <v>76416</v>
      </c>
      <c r="E5591" s="1" t="s">
        <v>830</v>
      </c>
      <c r="G5591" s="1" t="s">
        <v>28528</v>
      </c>
      <c r="H5591" s="1" t="s">
        <v>76417</v>
      </c>
      <c r="I5591" s="1" t="s">
        <v>271</v>
      </c>
      <c r="J5591" s="1" t="s">
        <v>75</v>
      </c>
      <c r="K5591" s="1" t="s">
        <v>76418</v>
      </c>
      <c r="L5591" s="1" t="s">
        <v>737</v>
      </c>
      <c r="M5591" s="1" t="s">
        <v>28528</v>
      </c>
      <c r="N5591" s="1" t="s">
        <v>2428</v>
      </c>
      <c r="O5591" s="1" t="s">
        <v>678</v>
      </c>
      <c r="P5591" s="1" t="s">
        <v>634</v>
      </c>
      <c r="R5591" s="1" t="s">
        <v>737</v>
      </c>
      <c r="S5591" s="1" t="s">
        <v>3968</v>
      </c>
      <c r="T5591" s="1" t="s">
        <v>76419</v>
      </c>
      <c r="U5591" s="1" t="s">
        <v>450</v>
      </c>
      <c r="V5591" s="1" t="s">
        <v>633</v>
      </c>
      <c r="X5591" s="1" t="s">
        <v>686</v>
      </c>
      <c r="Y5591" s="1" t="s">
        <v>76420</v>
      </c>
      <c r="Z5591" s="1" t="s">
        <v>76421</v>
      </c>
      <c r="AA5591" s="1" t="s">
        <v>705</v>
      </c>
      <c r="AB5591" s="1" t="s">
        <v>276</v>
      </c>
      <c r="AD5591" s="1" t="s">
        <v>5406</v>
      </c>
      <c r="AE5591" s="1" t="s">
        <v>76422</v>
      </c>
      <c r="AF5591" s="1" t="s">
        <v>18209</v>
      </c>
      <c r="AG5591" s="1" t="s">
        <v>539</v>
      </c>
      <c r="AH5591" s="1" t="s">
        <v>2210</v>
      </c>
      <c r="AI5591" s="1" t="s">
        <v>76423</v>
      </c>
      <c r="AJ5591" s="1" t="s">
        <v>737</v>
      </c>
      <c r="AK5591" s="1" t="s">
        <v>76424</v>
      </c>
      <c r="AL5591" s="1" t="s">
        <v>76425</v>
      </c>
      <c r="AM5591" s="1" t="s">
        <v>337</v>
      </c>
      <c r="AN5591" s="1" t="s">
        <v>168</v>
      </c>
      <c r="AO5591" s="1" t="s">
        <v>76426</v>
      </c>
      <c r="AP5591" s="1" t="s">
        <v>737</v>
      </c>
      <c r="AQ5591" s="1" t="s">
        <v>20199</v>
      </c>
      <c r="AR5591" s="1" t="s">
        <v>76427</v>
      </c>
      <c r="AS5591" s="1" t="s">
        <v>130</v>
      </c>
      <c r="AT5591" s="1" t="s">
        <v>131</v>
      </c>
      <c r="AU5591" s="1" t="s">
        <v>76428</v>
      </c>
      <c r="AV5591" s="1" t="s">
        <v>737</v>
      </c>
      <c r="AW5591" s="1" t="s">
        <v>76429</v>
      </c>
      <c r="AX5591" s="1" t="s">
        <v>76430</v>
      </c>
      <c r="AY5591" s="1" t="s">
        <v>76431</v>
      </c>
      <c r="AZ5591" s="1" t="s">
        <v>175</v>
      </c>
      <c r="BA5591" s="1" t="s">
        <v>136</v>
      </c>
      <c r="BB5591" s="1" t="s">
        <v>62435</v>
      </c>
      <c r="BC5591" s="1" t="s">
        <v>4103</v>
      </c>
      <c r="BD5591" s="1" t="s">
        <v>1081</v>
      </c>
      <c r="BE5591" s="1" t="s">
        <v>139</v>
      </c>
      <c r="BF5591" s="1" t="s">
        <v>136</v>
      </c>
      <c r="BG5591" s="1" t="s">
        <v>223</v>
      </c>
      <c r="BI5591" s="1" t="s">
        <v>599</v>
      </c>
      <c r="BJ5591" s="1" t="s">
        <v>178</v>
      </c>
      <c r="BK5591" s="1" t="s">
        <v>139</v>
      </c>
      <c r="BL5591" s="1" t="s">
        <v>76432</v>
      </c>
      <c r="BM5591" s="1" t="s">
        <v>76433</v>
      </c>
      <c r="BN5591" s="1" t="s">
        <v>180</v>
      </c>
      <c r="BO5591" s="1" t="s">
        <v>76434</v>
      </c>
      <c r="BP5591" s="1" t="e">
        <f>#REF!</f>
        <v>#REF!</v>
      </c>
    </row>
    <row r="5592" spans="1:68" x14ac:dyDescent="0.3">
      <c r="A5592" s="1" t="s">
        <v>76435</v>
      </c>
      <c r="B5592" s="1" t="s">
        <v>3933</v>
      </c>
      <c r="C5592" s="1" t="s">
        <v>76436</v>
      </c>
      <c r="D5592" s="1" t="s">
        <v>76437</v>
      </c>
      <c r="E5592" s="1" t="s">
        <v>737</v>
      </c>
      <c r="F5592" s="1" t="s">
        <v>14032</v>
      </c>
      <c r="G5592" s="1" t="s">
        <v>13927</v>
      </c>
      <c r="H5592" s="1" t="s">
        <v>76438</v>
      </c>
      <c r="I5592" s="1" t="s">
        <v>570</v>
      </c>
      <c r="J5592" s="1" t="s">
        <v>75</v>
      </c>
      <c r="K5592" s="1" t="s">
        <v>76439</v>
      </c>
      <c r="L5592" s="1" t="s">
        <v>619</v>
      </c>
      <c r="M5592" s="1" t="s">
        <v>76440</v>
      </c>
      <c r="N5592" s="1" t="s">
        <v>76441</v>
      </c>
      <c r="O5592" s="1" t="s">
        <v>1131</v>
      </c>
      <c r="P5592" s="1" t="s">
        <v>75</v>
      </c>
      <c r="Q5592" s="1" t="s">
        <v>76442</v>
      </c>
      <c r="R5592" s="1" t="s">
        <v>619</v>
      </c>
      <c r="S5592" s="1" t="s">
        <v>76440</v>
      </c>
      <c r="T5592" s="1" t="s">
        <v>76443</v>
      </c>
      <c r="U5592" s="1" t="s">
        <v>536</v>
      </c>
      <c r="V5592" s="1" t="s">
        <v>75</v>
      </c>
      <c r="Y5592" s="1" t="s">
        <v>76440</v>
      </c>
      <c r="Z5592" s="1" t="s">
        <v>76444</v>
      </c>
      <c r="AA5592" s="1" t="s">
        <v>646</v>
      </c>
      <c r="AB5592" s="1" t="s">
        <v>75</v>
      </c>
      <c r="AC5592" s="1" t="s">
        <v>76445</v>
      </c>
      <c r="AE5592" s="1" t="s">
        <v>76446</v>
      </c>
      <c r="AF5592" s="1" t="s">
        <v>76447</v>
      </c>
      <c r="AG5592" s="1" t="s">
        <v>540</v>
      </c>
      <c r="AH5592" s="1" t="s">
        <v>75</v>
      </c>
      <c r="AI5592" s="1" t="s">
        <v>76448</v>
      </c>
      <c r="AK5592" s="1" t="s">
        <v>76449</v>
      </c>
      <c r="AL5592" s="1" t="s">
        <v>76450</v>
      </c>
      <c r="AM5592" s="1" t="s">
        <v>540</v>
      </c>
      <c r="AN5592" s="1" t="s">
        <v>75</v>
      </c>
      <c r="AO5592" s="1" t="s">
        <v>76451</v>
      </c>
      <c r="AQ5592" s="1" t="s">
        <v>342</v>
      </c>
      <c r="AR5592" s="1" t="s">
        <v>76452</v>
      </c>
      <c r="AS5592" s="1" t="s">
        <v>139</v>
      </c>
      <c r="AT5592" s="1" t="s">
        <v>570</v>
      </c>
      <c r="AW5592" s="1" t="s">
        <v>342</v>
      </c>
      <c r="AX5592" s="1" t="s">
        <v>11114</v>
      </c>
      <c r="AY5592" s="1" t="s">
        <v>76453</v>
      </c>
      <c r="AZ5592" s="1" t="s">
        <v>91</v>
      </c>
      <c r="BA5592" s="1" t="s">
        <v>136</v>
      </c>
      <c r="BB5592" s="1" t="s">
        <v>76449</v>
      </c>
      <c r="BC5592" s="1" t="s">
        <v>76454</v>
      </c>
      <c r="BD5592" s="1" t="s">
        <v>76455</v>
      </c>
      <c r="BE5592" s="1" t="s">
        <v>136</v>
      </c>
      <c r="BF5592" s="1" t="s">
        <v>197</v>
      </c>
      <c r="BG5592" s="1" t="s">
        <v>76456</v>
      </c>
      <c r="BH5592" s="1" t="s">
        <v>76457</v>
      </c>
      <c r="BI5592" s="1" t="s">
        <v>76458</v>
      </c>
      <c r="BJ5592" s="1" t="s">
        <v>256</v>
      </c>
      <c r="BK5592" s="1" t="s">
        <v>256</v>
      </c>
      <c r="BL5592" s="1" t="s">
        <v>76459</v>
      </c>
      <c r="BM5592" s="1" t="s">
        <v>18911</v>
      </c>
      <c r="BN5592" s="1" t="s">
        <v>180</v>
      </c>
      <c r="BO5592" s="1" t="s">
        <v>76460</v>
      </c>
      <c r="BP5592" s="1" t="e">
        <f>#REF!</f>
        <v>#REF!</v>
      </c>
    </row>
    <row r="5593" spans="1:68" x14ac:dyDescent="0.3">
      <c r="A5593" s="1" t="s">
        <v>76461</v>
      </c>
      <c r="B5593" s="1" t="s">
        <v>367</v>
      </c>
      <c r="C5593" s="1" t="s">
        <v>76462</v>
      </c>
      <c r="D5593" s="1" t="s">
        <v>76463</v>
      </c>
      <c r="E5593" s="1" t="s">
        <v>830</v>
      </c>
      <c r="G5593" s="1" t="s">
        <v>33406</v>
      </c>
      <c r="H5593" s="1" t="s">
        <v>19721</v>
      </c>
      <c r="I5593" s="1" t="s">
        <v>708</v>
      </c>
      <c r="J5593" s="1" t="s">
        <v>75</v>
      </c>
      <c r="L5593" s="1" t="s">
        <v>3407</v>
      </c>
      <c r="M5593" s="1" t="s">
        <v>76464</v>
      </c>
      <c r="N5593" s="1" t="s">
        <v>76465</v>
      </c>
      <c r="O5593" s="1" t="s">
        <v>463</v>
      </c>
      <c r="P5593" s="1" t="s">
        <v>647</v>
      </c>
      <c r="Q5593" s="1" t="s">
        <v>76466</v>
      </c>
      <c r="S5593" s="1" t="s">
        <v>76467</v>
      </c>
      <c r="T5593" s="1" t="s">
        <v>40948</v>
      </c>
      <c r="U5593" s="1" t="s">
        <v>340</v>
      </c>
      <c r="V5593" s="1" t="s">
        <v>3302</v>
      </c>
      <c r="W5593" s="1" t="s">
        <v>76468</v>
      </c>
      <c r="X5593" s="1" t="s">
        <v>76469</v>
      </c>
      <c r="AW5593" s="1" t="s">
        <v>76470</v>
      </c>
      <c r="AX5593" s="1" t="s">
        <v>25497</v>
      </c>
      <c r="AY5593" s="1" t="s">
        <v>3021</v>
      </c>
      <c r="AZ5593" s="1" t="s">
        <v>523</v>
      </c>
      <c r="BA5593" s="1" t="s">
        <v>136</v>
      </c>
      <c r="BB5593" s="1" t="s">
        <v>76471</v>
      </c>
      <c r="BC5593" s="1" t="s">
        <v>76472</v>
      </c>
      <c r="BD5593" s="1" t="s">
        <v>22052</v>
      </c>
      <c r="BE5593" s="1" t="s">
        <v>139</v>
      </c>
      <c r="BF5593" s="1" t="s">
        <v>91</v>
      </c>
      <c r="BG5593" s="1" t="s">
        <v>76473</v>
      </c>
      <c r="BH5593" s="1" t="s">
        <v>76474</v>
      </c>
      <c r="BJ5593" s="1" t="s">
        <v>90</v>
      </c>
      <c r="BK5593" s="1" t="s">
        <v>139</v>
      </c>
      <c r="BL5593" s="1" t="s">
        <v>76475</v>
      </c>
      <c r="BM5593" s="1" t="s">
        <v>15311</v>
      </c>
      <c r="BN5593" s="1" t="s">
        <v>108</v>
      </c>
      <c r="BO5593" s="1" t="s">
        <v>76476</v>
      </c>
      <c r="BP5593" s="1" t="e">
        <f>#REF!</f>
        <v>#REF!</v>
      </c>
    </row>
    <row r="5594" spans="1:68" x14ac:dyDescent="0.3">
      <c r="A5594" s="1" t="s">
        <v>76477</v>
      </c>
      <c r="B5594" s="1" t="s">
        <v>6158</v>
      </c>
      <c r="C5594" s="1" t="s">
        <v>76478</v>
      </c>
      <c r="D5594" s="1" t="s">
        <v>76479</v>
      </c>
      <c r="E5594" s="1" t="s">
        <v>737</v>
      </c>
      <c r="G5594" s="1" t="s">
        <v>12789</v>
      </c>
      <c r="H5594" s="1" t="s">
        <v>76480</v>
      </c>
      <c r="I5594" s="1" t="s">
        <v>678</v>
      </c>
      <c r="J5594" s="1" t="s">
        <v>75</v>
      </c>
      <c r="K5594" s="1" t="s">
        <v>76481</v>
      </c>
      <c r="L5594" s="1" t="s">
        <v>737</v>
      </c>
      <c r="M5594" s="1" t="s">
        <v>34330</v>
      </c>
      <c r="N5594" s="1" t="s">
        <v>76482</v>
      </c>
      <c r="O5594" s="1" t="s">
        <v>705</v>
      </c>
      <c r="P5594" s="1" t="s">
        <v>678</v>
      </c>
      <c r="Q5594" s="1" t="s">
        <v>76483</v>
      </c>
      <c r="R5594" s="1" t="s">
        <v>737</v>
      </c>
      <c r="S5594" s="1" t="s">
        <v>338</v>
      </c>
      <c r="T5594" s="1" t="s">
        <v>76484</v>
      </c>
      <c r="U5594" s="1" t="s">
        <v>430</v>
      </c>
      <c r="V5594" s="1" t="s">
        <v>705</v>
      </c>
      <c r="W5594" s="1" t="s">
        <v>76485</v>
      </c>
      <c r="X5594" s="1" t="s">
        <v>737</v>
      </c>
      <c r="Y5594" s="1" t="s">
        <v>31694</v>
      </c>
      <c r="Z5594" s="1" t="s">
        <v>76486</v>
      </c>
      <c r="AA5594" s="1" t="s">
        <v>1018</v>
      </c>
      <c r="AB5594" s="1" t="s">
        <v>2210</v>
      </c>
      <c r="AD5594" s="1" t="s">
        <v>737</v>
      </c>
      <c r="AW5594" s="1" t="s">
        <v>920</v>
      </c>
      <c r="AX5594" s="1" t="s">
        <v>356</v>
      </c>
      <c r="AY5594" s="1" t="s">
        <v>76487</v>
      </c>
      <c r="AZ5594" s="1" t="s">
        <v>136</v>
      </c>
      <c r="BA5594" s="1" t="s">
        <v>256</v>
      </c>
      <c r="BB5594" s="1" t="s">
        <v>920</v>
      </c>
      <c r="BC5594" s="1" t="s">
        <v>76488</v>
      </c>
      <c r="BD5594" s="1" t="s">
        <v>14227</v>
      </c>
      <c r="BE5594" s="1" t="s">
        <v>175</v>
      </c>
      <c r="BF5594" s="1" t="s">
        <v>136</v>
      </c>
      <c r="BL5594" s="1" t="s">
        <v>76489</v>
      </c>
      <c r="BM5594" s="1" t="s">
        <v>76490</v>
      </c>
      <c r="BN5594" s="1" t="s">
        <v>108</v>
      </c>
      <c r="BO5594" s="1" t="s">
        <v>76491</v>
      </c>
      <c r="BP5594" s="1" t="e">
        <f>#REF!</f>
        <v>#REF!</v>
      </c>
    </row>
    <row r="5595" spans="1:68" x14ac:dyDescent="0.3">
      <c r="A5595" s="1" t="s">
        <v>76492</v>
      </c>
      <c r="B5595" s="1" t="s">
        <v>4256</v>
      </c>
      <c r="C5595" s="1" t="s">
        <v>76493</v>
      </c>
      <c r="D5595" s="1" t="s">
        <v>76494</v>
      </c>
      <c r="E5595" s="1" t="s">
        <v>830</v>
      </c>
      <c r="G5595" s="1" t="s">
        <v>76495</v>
      </c>
      <c r="H5595" s="1" t="s">
        <v>10239</v>
      </c>
      <c r="I5595" s="1" t="s">
        <v>821</v>
      </c>
      <c r="J5595" s="1" t="s">
        <v>75</v>
      </c>
      <c r="L5595" s="1" t="s">
        <v>242</v>
      </c>
      <c r="M5595" s="1" t="s">
        <v>76496</v>
      </c>
      <c r="N5595" s="1" t="s">
        <v>10322</v>
      </c>
      <c r="O5595" s="1" t="s">
        <v>540</v>
      </c>
      <c r="P5595" s="1" t="s">
        <v>536</v>
      </c>
      <c r="R5595" s="1" t="s">
        <v>737</v>
      </c>
      <c r="S5595" s="1" t="s">
        <v>76497</v>
      </c>
      <c r="T5595" s="1" t="s">
        <v>10322</v>
      </c>
      <c r="U5595" s="1" t="s">
        <v>734</v>
      </c>
      <c r="V5595" s="1" t="s">
        <v>1131</v>
      </c>
      <c r="X5595" s="1" t="s">
        <v>737</v>
      </c>
      <c r="Y5595" s="1" t="s">
        <v>76498</v>
      </c>
      <c r="Z5595" s="1" t="s">
        <v>18209</v>
      </c>
      <c r="AA5595" s="1" t="s">
        <v>914</v>
      </c>
      <c r="AB5595" s="1" t="s">
        <v>431</v>
      </c>
      <c r="AD5595" s="1" t="s">
        <v>737</v>
      </c>
      <c r="AW5595" s="1" t="s">
        <v>223</v>
      </c>
      <c r="AZ5595" s="1" t="s">
        <v>139</v>
      </c>
      <c r="BA5595" s="1" t="s">
        <v>136</v>
      </c>
      <c r="BL5595" s="1" t="s">
        <v>76499</v>
      </c>
      <c r="BN5595" s="1" t="s">
        <v>108</v>
      </c>
      <c r="BO5595" s="1" t="s">
        <v>76500</v>
      </c>
      <c r="BP5595" s="1" t="e">
        <f>#REF!</f>
        <v>#REF!</v>
      </c>
    </row>
    <row r="5596" spans="1:68" x14ac:dyDescent="0.3">
      <c r="A5596" s="1" t="s">
        <v>76501</v>
      </c>
      <c r="B5596" s="1" t="s">
        <v>76502</v>
      </c>
      <c r="C5596" s="1" t="s">
        <v>3177</v>
      </c>
      <c r="D5596" s="1" t="s">
        <v>76503</v>
      </c>
      <c r="E5596" s="1" t="s">
        <v>830</v>
      </c>
      <c r="G5596" s="1" t="s">
        <v>76504</v>
      </c>
      <c r="H5596" s="1" t="s">
        <v>76505</v>
      </c>
      <c r="I5596" s="1" t="s">
        <v>641</v>
      </c>
      <c r="J5596" s="1" t="s">
        <v>75</v>
      </c>
      <c r="L5596" s="1" t="s">
        <v>6594</v>
      </c>
      <c r="M5596" s="1" t="s">
        <v>76506</v>
      </c>
      <c r="N5596" s="1" t="s">
        <v>538</v>
      </c>
      <c r="O5596" s="1" t="s">
        <v>914</v>
      </c>
      <c r="P5596" s="1" t="s">
        <v>431</v>
      </c>
      <c r="R5596" s="1" t="s">
        <v>686</v>
      </c>
      <c r="S5596" s="1" t="s">
        <v>9465</v>
      </c>
      <c r="T5596" s="1" t="s">
        <v>538</v>
      </c>
      <c r="U5596" s="1" t="s">
        <v>153</v>
      </c>
      <c r="V5596" s="1" t="s">
        <v>193</v>
      </c>
      <c r="X5596" s="1" t="s">
        <v>737</v>
      </c>
      <c r="AW5596" s="1" t="s">
        <v>435</v>
      </c>
      <c r="AX5596" s="1" t="s">
        <v>1468</v>
      </c>
      <c r="AY5596" s="1" t="s">
        <v>76507</v>
      </c>
      <c r="AZ5596" s="1" t="s">
        <v>523</v>
      </c>
      <c r="BA5596" s="1" t="s">
        <v>136</v>
      </c>
      <c r="BB5596" s="1" t="s">
        <v>76508</v>
      </c>
      <c r="BC5596" s="1" t="s">
        <v>1178</v>
      </c>
      <c r="BD5596" s="1" t="s">
        <v>599</v>
      </c>
      <c r="BE5596" s="1" t="s">
        <v>139</v>
      </c>
      <c r="BF5596" s="1" t="s">
        <v>523</v>
      </c>
      <c r="BL5596" s="1" t="s">
        <v>76509</v>
      </c>
      <c r="BN5596" s="1" t="s">
        <v>108</v>
      </c>
      <c r="BO5596" s="1" t="s">
        <v>76510</v>
      </c>
      <c r="BP5596" s="1" t="e">
        <f>#REF!</f>
        <v>#REF!</v>
      </c>
    </row>
    <row r="5597" spans="1:68" x14ac:dyDescent="0.3">
      <c r="A5597" s="1" t="s">
        <v>76511</v>
      </c>
      <c r="B5597" s="1" t="s">
        <v>2232</v>
      </c>
      <c r="C5597" s="1" t="s">
        <v>2233</v>
      </c>
      <c r="D5597" s="1" t="s">
        <v>76512</v>
      </c>
      <c r="E5597" s="1" t="s">
        <v>830</v>
      </c>
      <c r="G5597" s="1" t="s">
        <v>3404</v>
      </c>
      <c r="H5597" s="1" t="s">
        <v>76513</v>
      </c>
      <c r="I5597" s="1" t="s">
        <v>168</v>
      </c>
      <c r="J5597" s="1" t="s">
        <v>75</v>
      </c>
      <c r="K5597" s="1" t="s">
        <v>76514</v>
      </c>
      <c r="L5597" s="1" t="s">
        <v>242</v>
      </c>
      <c r="M5597" s="1" t="s">
        <v>3404</v>
      </c>
      <c r="N5597" s="1" t="s">
        <v>538</v>
      </c>
      <c r="O5597" s="1" t="s">
        <v>120</v>
      </c>
      <c r="P5597" s="1" t="s">
        <v>121</v>
      </c>
      <c r="AW5597" s="1" t="s">
        <v>54689</v>
      </c>
      <c r="AX5597" s="1" t="s">
        <v>1761</v>
      </c>
      <c r="AY5597" s="1" t="s">
        <v>9022</v>
      </c>
      <c r="AZ5597" s="1" t="s">
        <v>523</v>
      </c>
      <c r="BA5597" s="1" t="s">
        <v>136</v>
      </c>
      <c r="BL5597" s="1" t="s">
        <v>76515</v>
      </c>
      <c r="BN5597" s="1" t="s">
        <v>108</v>
      </c>
      <c r="BO5597" s="1" t="s">
        <v>76516</v>
      </c>
      <c r="BP5597" s="1" t="e">
        <f>#REF!</f>
        <v>#REF!</v>
      </c>
    </row>
    <row r="5598" spans="1:68" x14ac:dyDescent="0.3">
      <c r="A5598" s="1" t="s">
        <v>76517</v>
      </c>
      <c r="B5598" s="1" t="s">
        <v>51042</v>
      </c>
      <c r="C5598" s="1" t="s">
        <v>76518</v>
      </c>
      <c r="D5598" s="1" t="s">
        <v>16805</v>
      </c>
      <c r="E5598" s="1" t="s">
        <v>830</v>
      </c>
      <c r="G5598" s="1" t="s">
        <v>76519</v>
      </c>
      <c r="H5598" s="1" t="s">
        <v>5093</v>
      </c>
      <c r="I5598" s="1" t="s">
        <v>647</v>
      </c>
      <c r="J5598" s="1" t="s">
        <v>75</v>
      </c>
      <c r="L5598" s="1" t="s">
        <v>737</v>
      </c>
      <c r="M5598" s="1" t="s">
        <v>26515</v>
      </c>
      <c r="N5598" s="1" t="s">
        <v>5093</v>
      </c>
      <c r="O5598" s="1" t="s">
        <v>74</v>
      </c>
      <c r="P5598" s="1" t="s">
        <v>641</v>
      </c>
      <c r="R5598" s="1" t="s">
        <v>830</v>
      </c>
      <c r="AW5598" s="1" t="s">
        <v>223</v>
      </c>
      <c r="AX5598" s="1" t="s">
        <v>176</v>
      </c>
      <c r="AZ5598" s="1" t="s">
        <v>97</v>
      </c>
      <c r="BA5598" s="1" t="s">
        <v>136</v>
      </c>
      <c r="BL5598" s="1" t="s">
        <v>76520</v>
      </c>
      <c r="BM5598" s="1" t="s">
        <v>76521</v>
      </c>
      <c r="BN5598" s="1" t="s">
        <v>108</v>
      </c>
      <c r="BO5598" s="1" t="s">
        <v>76522</v>
      </c>
      <c r="BP5598" s="1" t="e">
        <f>#REF!</f>
        <v>#REF!</v>
      </c>
    </row>
    <row r="5599" spans="1:68" x14ac:dyDescent="0.3">
      <c r="A5599" s="1" t="s">
        <v>76523</v>
      </c>
      <c r="B5599" s="1" t="s">
        <v>11688</v>
      </c>
      <c r="C5599" s="1" t="s">
        <v>6247</v>
      </c>
      <c r="D5599" s="1" t="s">
        <v>76524</v>
      </c>
      <c r="E5599" s="1" t="s">
        <v>830</v>
      </c>
      <c r="G5599" s="1" t="s">
        <v>76525</v>
      </c>
      <c r="H5599" s="1" t="s">
        <v>76526</v>
      </c>
      <c r="I5599" s="1" t="s">
        <v>210</v>
      </c>
      <c r="J5599" s="1" t="s">
        <v>75</v>
      </c>
      <c r="K5599" s="1" t="s">
        <v>76527</v>
      </c>
      <c r="L5599" s="1" t="s">
        <v>737</v>
      </c>
      <c r="M5599" s="1" t="s">
        <v>76528</v>
      </c>
      <c r="N5599" s="1" t="s">
        <v>69824</v>
      </c>
      <c r="O5599" s="1" t="s">
        <v>1072</v>
      </c>
      <c r="P5599" s="1" t="s">
        <v>1401</v>
      </c>
      <c r="Q5599" s="1" t="s">
        <v>76529</v>
      </c>
      <c r="R5599" s="1" t="s">
        <v>830</v>
      </c>
      <c r="S5599" s="1" t="s">
        <v>76530</v>
      </c>
      <c r="T5599" s="1" t="s">
        <v>20592</v>
      </c>
      <c r="U5599" s="1" t="s">
        <v>121</v>
      </c>
      <c r="V5599" s="1" t="s">
        <v>168</v>
      </c>
      <c r="W5599" s="1" t="s">
        <v>76531</v>
      </c>
      <c r="X5599" s="1" t="s">
        <v>242</v>
      </c>
      <c r="Y5599" s="1" t="s">
        <v>5385</v>
      </c>
      <c r="Z5599" s="1" t="s">
        <v>76532</v>
      </c>
      <c r="AA5599" s="1" t="s">
        <v>126</v>
      </c>
      <c r="AB5599" s="1" t="s">
        <v>80</v>
      </c>
      <c r="AC5599" s="1" t="s">
        <v>76533</v>
      </c>
      <c r="AE5599" s="1" t="s">
        <v>12606</v>
      </c>
      <c r="AF5599" s="1" t="s">
        <v>11568</v>
      </c>
      <c r="AG5599" s="1" t="s">
        <v>131</v>
      </c>
      <c r="AH5599" s="1" t="s">
        <v>715</v>
      </c>
      <c r="AI5599" s="1" t="s">
        <v>76534</v>
      </c>
      <c r="AJ5599" s="1" t="s">
        <v>87</v>
      </c>
      <c r="AW5599" s="1" t="s">
        <v>76535</v>
      </c>
      <c r="AX5599" s="1" t="s">
        <v>356</v>
      </c>
      <c r="AY5599" s="1" t="s">
        <v>76536</v>
      </c>
      <c r="AZ5599" s="1" t="s">
        <v>136</v>
      </c>
      <c r="BA5599" s="1" t="s">
        <v>197</v>
      </c>
      <c r="BC5599" s="1" t="s">
        <v>1178</v>
      </c>
      <c r="BD5599" s="1" t="s">
        <v>76537</v>
      </c>
      <c r="BE5599" s="1" t="s">
        <v>97</v>
      </c>
      <c r="BF5599" s="1" t="s">
        <v>136</v>
      </c>
      <c r="BL5599" s="1" t="s">
        <v>76538</v>
      </c>
      <c r="BN5599" s="1" t="s">
        <v>180</v>
      </c>
      <c r="BO5599" s="1" t="s">
        <v>76539</v>
      </c>
      <c r="BP5599" s="1" t="e">
        <f>#REF!</f>
        <v>#REF!</v>
      </c>
    </row>
    <row r="5600" spans="1:68" x14ac:dyDescent="0.3">
      <c r="A5600" s="1" t="s">
        <v>76540</v>
      </c>
      <c r="B5600" s="1" t="s">
        <v>3443</v>
      </c>
      <c r="C5600" s="1" t="s">
        <v>76541</v>
      </c>
      <c r="D5600" s="1" t="s">
        <v>76542</v>
      </c>
      <c r="E5600" s="1" t="s">
        <v>737</v>
      </c>
      <c r="G5600" s="1" t="s">
        <v>243</v>
      </c>
      <c r="H5600" s="1" t="s">
        <v>76543</v>
      </c>
      <c r="I5600" s="1" t="s">
        <v>3688</v>
      </c>
      <c r="J5600" s="1" t="s">
        <v>75</v>
      </c>
      <c r="L5600" s="1" t="s">
        <v>619</v>
      </c>
      <c r="M5600" s="1" t="s">
        <v>76544</v>
      </c>
      <c r="N5600" s="1" t="s">
        <v>76545</v>
      </c>
      <c r="O5600" s="1" t="s">
        <v>536</v>
      </c>
      <c r="P5600" s="1" t="s">
        <v>75</v>
      </c>
      <c r="Q5600" s="1" t="s">
        <v>76546</v>
      </c>
      <c r="R5600" s="1" t="s">
        <v>619</v>
      </c>
      <c r="S5600" s="1" t="s">
        <v>4411</v>
      </c>
      <c r="T5600" s="1" t="s">
        <v>13524</v>
      </c>
      <c r="U5600" s="1" t="s">
        <v>1281</v>
      </c>
      <c r="V5600" s="1" t="s">
        <v>536</v>
      </c>
      <c r="W5600" s="1" t="s">
        <v>76547</v>
      </c>
      <c r="X5600" s="1" t="s">
        <v>87</v>
      </c>
      <c r="Y5600" s="1" t="s">
        <v>243</v>
      </c>
      <c r="Z5600" s="1" t="s">
        <v>76548</v>
      </c>
      <c r="AA5600" s="1" t="s">
        <v>125</v>
      </c>
      <c r="AB5600" s="1" t="s">
        <v>560</v>
      </c>
      <c r="AC5600" s="1" t="s">
        <v>76549</v>
      </c>
      <c r="AD5600" s="1" t="s">
        <v>9766</v>
      </c>
      <c r="AW5600" s="1" t="s">
        <v>1000</v>
      </c>
      <c r="AX5600" s="1" t="s">
        <v>1826</v>
      </c>
      <c r="AY5600" s="1" t="s">
        <v>10313</v>
      </c>
      <c r="AZ5600" s="1" t="s">
        <v>91</v>
      </c>
      <c r="BA5600" s="1" t="s">
        <v>136</v>
      </c>
      <c r="BL5600" s="1" t="s">
        <v>76550</v>
      </c>
      <c r="BM5600" s="1" t="s">
        <v>14385</v>
      </c>
      <c r="BN5600" s="1" t="s">
        <v>108</v>
      </c>
      <c r="BO5600" s="1" t="s">
        <v>76551</v>
      </c>
      <c r="BP5600" s="1" t="e">
        <f>#REF!</f>
        <v>#REF!</v>
      </c>
    </row>
    <row r="5601" spans="1:68" x14ac:dyDescent="0.3">
      <c r="A5601" s="1" t="s">
        <v>76552</v>
      </c>
      <c r="B5601" s="1" t="s">
        <v>2232</v>
      </c>
      <c r="C5601" s="1" t="s">
        <v>10254</v>
      </c>
      <c r="D5601" s="1" t="s">
        <v>76553</v>
      </c>
      <c r="E5601" s="1" t="s">
        <v>737</v>
      </c>
      <c r="G5601" s="1" t="s">
        <v>35216</v>
      </c>
      <c r="H5601" s="1" t="s">
        <v>76554</v>
      </c>
      <c r="I5601" s="1" t="s">
        <v>633</v>
      </c>
      <c r="J5601" s="1" t="s">
        <v>75</v>
      </c>
      <c r="L5601" s="1" t="s">
        <v>87</v>
      </c>
      <c r="M5601" s="1" t="s">
        <v>35216</v>
      </c>
      <c r="N5601" s="1" t="s">
        <v>76555</v>
      </c>
      <c r="O5601" s="1" t="s">
        <v>586</v>
      </c>
      <c r="P5601" s="1" t="s">
        <v>583</v>
      </c>
      <c r="R5601" s="1" t="s">
        <v>830</v>
      </c>
      <c r="S5601" s="1" t="s">
        <v>35216</v>
      </c>
      <c r="T5601" s="1" t="s">
        <v>76556</v>
      </c>
      <c r="U5601" s="1" t="s">
        <v>1072</v>
      </c>
      <c r="V5601" s="1" t="s">
        <v>276</v>
      </c>
      <c r="X5601" s="1" t="s">
        <v>830</v>
      </c>
      <c r="Y5601" s="1" t="s">
        <v>35216</v>
      </c>
      <c r="Z5601" s="1" t="s">
        <v>76557</v>
      </c>
      <c r="AA5601" s="1" t="s">
        <v>708</v>
      </c>
      <c r="AB5601" s="1" t="s">
        <v>705</v>
      </c>
      <c r="AD5601" s="1" t="s">
        <v>830</v>
      </c>
      <c r="AE5601" s="1" t="s">
        <v>9476</v>
      </c>
      <c r="AF5601" s="1" t="s">
        <v>47015</v>
      </c>
      <c r="AG5601" s="1" t="s">
        <v>235</v>
      </c>
      <c r="AH5601" s="1" t="s">
        <v>171</v>
      </c>
      <c r="AJ5601" s="1" t="s">
        <v>242</v>
      </c>
      <c r="AK5601" s="1" t="s">
        <v>11911</v>
      </c>
      <c r="AL5601" s="1" t="s">
        <v>538</v>
      </c>
      <c r="AM5601" s="1" t="s">
        <v>130</v>
      </c>
      <c r="AN5601" s="1" t="s">
        <v>131</v>
      </c>
      <c r="AO5601" s="1" t="s">
        <v>76558</v>
      </c>
      <c r="AP5601" s="1" t="s">
        <v>242</v>
      </c>
      <c r="AW5601" s="1" t="s">
        <v>223</v>
      </c>
      <c r="AY5601" s="1" t="s">
        <v>2111</v>
      </c>
      <c r="AZ5601" s="1" t="s">
        <v>136</v>
      </c>
      <c r="BA5601" s="1" t="s">
        <v>197</v>
      </c>
      <c r="BB5601" s="1" t="s">
        <v>223</v>
      </c>
      <c r="BC5601" s="1" t="s">
        <v>176</v>
      </c>
      <c r="BD5601" s="1" t="s">
        <v>742</v>
      </c>
      <c r="BE5601" s="1" t="s">
        <v>97</v>
      </c>
      <c r="BF5601" s="1" t="s">
        <v>136</v>
      </c>
      <c r="BG5601" s="1" t="s">
        <v>76559</v>
      </c>
      <c r="BH5601" s="1" t="s">
        <v>438</v>
      </c>
      <c r="BI5601" s="1" t="s">
        <v>6504</v>
      </c>
      <c r="BJ5601" s="1" t="s">
        <v>178</v>
      </c>
      <c r="BK5601" s="1" t="s">
        <v>97</v>
      </c>
      <c r="BL5601" s="1" t="s">
        <v>76560</v>
      </c>
      <c r="BM5601" s="1" t="s">
        <v>22207</v>
      </c>
      <c r="BN5601" s="1" t="s">
        <v>180</v>
      </c>
      <c r="BO5601" s="1" t="s">
        <v>76561</v>
      </c>
      <c r="BP5601" s="1" t="e">
        <f>#REF!</f>
        <v>#REF!</v>
      </c>
    </row>
    <row r="5602" spans="1:68" x14ac:dyDescent="0.3">
      <c r="A5602" s="1" t="s">
        <v>76562</v>
      </c>
      <c r="B5602" s="1" t="s">
        <v>6434</v>
      </c>
      <c r="C5602" s="1" t="s">
        <v>39962</v>
      </c>
      <c r="D5602" s="1" t="s">
        <v>76563</v>
      </c>
      <c r="E5602" s="1" t="s">
        <v>737</v>
      </c>
      <c r="F5602" s="1" t="s">
        <v>50247</v>
      </c>
      <c r="G5602" s="1" t="s">
        <v>3404</v>
      </c>
      <c r="H5602" s="1" t="s">
        <v>76563</v>
      </c>
      <c r="I5602" s="1" t="s">
        <v>117</v>
      </c>
      <c r="J5602" s="1" t="s">
        <v>75</v>
      </c>
      <c r="M5602" s="1" t="s">
        <v>76564</v>
      </c>
      <c r="N5602" s="1" t="s">
        <v>62971</v>
      </c>
      <c r="O5602" s="1" t="s">
        <v>121</v>
      </c>
      <c r="P5602" s="1" t="s">
        <v>734</v>
      </c>
      <c r="R5602" s="1" t="s">
        <v>830</v>
      </c>
      <c r="S5602" s="1" t="s">
        <v>76565</v>
      </c>
      <c r="T5602" s="1" t="s">
        <v>4871</v>
      </c>
      <c r="U5602" s="1" t="s">
        <v>341</v>
      </c>
      <c r="V5602" s="1" t="s">
        <v>431</v>
      </c>
      <c r="X5602" s="1" t="s">
        <v>87</v>
      </c>
      <c r="Y5602" s="1" t="s">
        <v>76566</v>
      </c>
      <c r="Z5602" s="1" t="s">
        <v>16256</v>
      </c>
      <c r="AA5602" s="1" t="s">
        <v>943</v>
      </c>
      <c r="AB5602" s="1" t="s">
        <v>560</v>
      </c>
      <c r="AD5602" s="1" t="s">
        <v>87</v>
      </c>
      <c r="AE5602" s="1" t="s">
        <v>13973</v>
      </c>
      <c r="AF5602" s="1" t="s">
        <v>4871</v>
      </c>
      <c r="AG5602" s="1" t="s">
        <v>153</v>
      </c>
      <c r="AH5602" s="1" t="s">
        <v>511</v>
      </c>
      <c r="AJ5602" s="1" t="s">
        <v>1197</v>
      </c>
      <c r="AW5602" s="1" t="s">
        <v>223</v>
      </c>
      <c r="AX5602" s="1" t="s">
        <v>951</v>
      </c>
      <c r="AY5602" s="1" t="s">
        <v>2699</v>
      </c>
      <c r="AZ5602" s="1" t="s">
        <v>97</v>
      </c>
      <c r="BA5602" s="1" t="s">
        <v>136</v>
      </c>
      <c r="BB5602" s="1" t="s">
        <v>76567</v>
      </c>
      <c r="BC5602" s="1" t="s">
        <v>379</v>
      </c>
      <c r="BD5602" s="1" t="s">
        <v>76568</v>
      </c>
      <c r="BE5602" s="1" t="s">
        <v>91</v>
      </c>
      <c r="BF5602" s="1" t="s">
        <v>97</v>
      </c>
      <c r="BG5602" s="1" t="s">
        <v>35933</v>
      </c>
      <c r="BH5602" s="1" t="s">
        <v>11281</v>
      </c>
      <c r="BI5602" s="1" t="s">
        <v>2699</v>
      </c>
      <c r="BJ5602" s="1" t="s">
        <v>178</v>
      </c>
      <c r="BK5602" s="1" t="s">
        <v>91</v>
      </c>
      <c r="BL5602" s="1" t="s">
        <v>76569</v>
      </c>
      <c r="BM5602" s="1" t="s">
        <v>76570</v>
      </c>
      <c r="BN5602" s="1" t="s">
        <v>180</v>
      </c>
      <c r="BO5602" s="1" t="s">
        <v>76571</v>
      </c>
      <c r="BP5602" s="1" t="e">
        <f>#REF!</f>
        <v>#REF!</v>
      </c>
    </row>
    <row r="5603" spans="1:68" x14ac:dyDescent="0.3">
      <c r="A5603" s="1" t="s">
        <v>76572</v>
      </c>
      <c r="B5603" s="1" t="s">
        <v>1010</v>
      </c>
      <c r="C5603" s="1" t="s">
        <v>76573</v>
      </c>
      <c r="D5603" s="1" t="s">
        <v>76574</v>
      </c>
      <c r="E5603" s="1" t="s">
        <v>830</v>
      </c>
      <c r="G5603" s="1" t="s">
        <v>338</v>
      </c>
      <c r="H5603" s="1" t="s">
        <v>76575</v>
      </c>
      <c r="I5603" s="1" t="s">
        <v>499</v>
      </c>
      <c r="J5603" s="1" t="s">
        <v>75</v>
      </c>
      <c r="K5603" s="1" t="s">
        <v>76576</v>
      </c>
      <c r="L5603" s="1" t="s">
        <v>737</v>
      </c>
      <c r="M5603" s="1" t="s">
        <v>223</v>
      </c>
      <c r="N5603" s="1" t="s">
        <v>60089</v>
      </c>
      <c r="O5603" s="1" t="s">
        <v>450</v>
      </c>
      <c r="P5603" s="1" t="s">
        <v>75</v>
      </c>
      <c r="Q5603" s="1" t="s">
        <v>76577</v>
      </c>
      <c r="R5603" s="1" t="s">
        <v>830</v>
      </c>
      <c r="S5603" s="1" t="s">
        <v>6872</v>
      </c>
      <c r="T5603" s="1" t="s">
        <v>76578</v>
      </c>
      <c r="U5603" s="1" t="s">
        <v>430</v>
      </c>
      <c r="V5603" s="1" t="s">
        <v>647</v>
      </c>
      <c r="W5603" s="1" t="s">
        <v>76579</v>
      </c>
      <c r="X5603" s="1" t="s">
        <v>737</v>
      </c>
      <c r="Y5603" s="1" t="s">
        <v>10139</v>
      </c>
      <c r="Z5603" s="1" t="s">
        <v>11390</v>
      </c>
      <c r="AA5603" s="1" t="s">
        <v>149</v>
      </c>
      <c r="AB5603" s="1" t="s">
        <v>771</v>
      </c>
      <c r="AC5603" s="1" t="s">
        <v>76580</v>
      </c>
      <c r="AD5603" s="1" t="s">
        <v>737</v>
      </c>
      <c r="AW5603" s="1" t="s">
        <v>223</v>
      </c>
      <c r="AX5603" s="1" t="s">
        <v>76581</v>
      </c>
      <c r="AY5603" s="1" t="s">
        <v>260</v>
      </c>
      <c r="AZ5603" s="1" t="s">
        <v>136</v>
      </c>
      <c r="BA5603" s="1" t="s">
        <v>197</v>
      </c>
      <c r="BB5603" s="1" t="s">
        <v>223</v>
      </c>
      <c r="BC5603" s="1" t="s">
        <v>76582</v>
      </c>
      <c r="BD5603" s="1" t="s">
        <v>15292</v>
      </c>
      <c r="BE5603" s="1" t="s">
        <v>97</v>
      </c>
      <c r="BF5603" s="1" t="s">
        <v>136</v>
      </c>
      <c r="BG5603" s="1" t="s">
        <v>76583</v>
      </c>
      <c r="BH5603" s="1" t="s">
        <v>76584</v>
      </c>
      <c r="BI5603" s="1" t="s">
        <v>6751</v>
      </c>
      <c r="BJ5603" s="1" t="s">
        <v>523</v>
      </c>
      <c r="BK5603" s="1" t="s">
        <v>523</v>
      </c>
      <c r="BL5603" s="1" t="s">
        <v>76585</v>
      </c>
      <c r="BN5603" s="1" t="s">
        <v>180</v>
      </c>
      <c r="BO5603" s="1" t="s">
        <v>76586</v>
      </c>
      <c r="BP5603" s="1" t="e">
        <f>#REF!</f>
        <v>#REF!</v>
      </c>
    </row>
    <row r="5604" spans="1:68" x14ac:dyDescent="0.3">
      <c r="A5604" s="1" t="s">
        <v>76587</v>
      </c>
      <c r="B5604" s="1" t="s">
        <v>6834</v>
      </c>
      <c r="C5604" s="1" t="s">
        <v>76588</v>
      </c>
      <c r="D5604" s="1" t="s">
        <v>76589</v>
      </c>
      <c r="E5604" s="1" t="s">
        <v>737</v>
      </c>
      <c r="G5604" s="1" t="s">
        <v>65654</v>
      </c>
      <c r="H5604" s="1" t="s">
        <v>31971</v>
      </c>
      <c r="I5604" s="1" t="s">
        <v>679</v>
      </c>
      <c r="J5604" s="1" t="s">
        <v>75</v>
      </c>
      <c r="L5604" s="1" t="s">
        <v>830</v>
      </c>
      <c r="M5604" s="1" t="s">
        <v>76590</v>
      </c>
      <c r="N5604" s="1" t="s">
        <v>76591</v>
      </c>
      <c r="O5604" s="1" t="s">
        <v>711</v>
      </c>
      <c r="P5604" s="1" t="s">
        <v>164</v>
      </c>
      <c r="R5604" s="1" t="s">
        <v>830</v>
      </c>
      <c r="S5604" s="1" t="s">
        <v>76592</v>
      </c>
      <c r="T5604" s="1" t="s">
        <v>2848</v>
      </c>
      <c r="U5604" s="1" t="s">
        <v>168</v>
      </c>
      <c r="V5604" s="1" t="s">
        <v>711</v>
      </c>
      <c r="AW5604" s="1" t="s">
        <v>223</v>
      </c>
      <c r="AX5604" s="1" t="s">
        <v>306</v>
      </c>
      <c r="AY5604" s="1" t="s">
        <v>76593</v>
      </c>
      <c r="AZ5604" s="1" t="s">
        <v>97</v>
      </c>
      <c r="BA5604" s="1" t="s">
        <v>136</v>
      </c>
      <c r="BL5604" s="1" t="s">
        <v>76594</v>
      </c>
      <c r="BN5604" s="1" t="s">
        <v>108</v>
      </c>
      <c r="BO5604" s="1" t="s">
        <v>76595</v>
      </c>
      <c r="BP5604" s="1" t="e">
        <f>#REF!</f>
        <v>#REF!</v>
      </c>
    </row>
    <row r="5605" spans="1:68" x14ac:dyDescent="0.3">
      <c r="A5605" s="1" t="s">
        <v>76596</v>
      </c>
      <c r="B5605" s="1" t="s">
        <v>1117</v>
      </c>
      <c r="C5605" s="1" t="s">
        <v>76597</v>
      </c>
      <c r="D5605" s="1" t="s">
        <v>76598</v>
      </c>
      <c r="E5605" s="1" t="s">
        <v>830</v>
      </c>
      <c r="G5605" s="1" t="s">
        <v>17651</v>
      </c>
      <c r="H5605" s="1" t="s">
        <v>11555</v>
      </c>
      <c r="I5605" s="1" t="s">
        <v>318</v>
      </c>
      <c r="J5605" s="1" t="s">
        <v>75</v>
      </c>
      <c r="L5605" s="1" t="s">
        <v>87</v>
      </c>
      <c r="M5605" s="1" t="s">
        <v>2769</v>
      </c>
      <c r="N5605" s="1" t="s">
        <v>1133</v>
      </c>
      <c r="O5605" s="1" t="s">
        <v>337</v>
      </c>
      <c r="P5605" s="1" t="s">
        <v>168</v>
      </c>
      <c r="Q5605" s="1" t="s">
        <v>76599</v>
      </c>
      <c r="R5605" s="1" t="s">
        <v>87</v>
      </c>
      <c r="S5605" s="1" t="s">
        <v>4627</v>
      </c>
      <c r="T5605" s="1" t="s">
        <v>76600</v>
      </c>
      <c r="U5605" s="1" t="s">
        <v>560</v>
      </c>
      <c r="V5605" s="1" t="s">
        <v>126</v>
      </c>
      <c r="W5605" s="1" t="s">
        <v>76601</v>
      </c>
      <c r="X5605" s="1" t="s">
        <v>87</v>
      </c>
      <c r="Y5605" s="1" t="s">
        <v>76602</v>
      </c>
      <c r="Z5605" s="1" t="s">
        <v>11568</v>
      </c>
      <c r="AA5605" s="1" t="s">
        <v>85</v>
      </c>
      <c r="AB5605" s="1" t="s">
        <v>131</v>
      </c>
      <c r="AC5605" s="1" t="s">
        <v>76603</v>
      </c>
      <c r="AD5605" s="1" t="s">
        <v>87</v>
      </c>
      <c r="AE5605" s="1" t="s">
        <v>1378</v>
      </c>
      <c r="AF5605" s="1" t="s">
        <v>1133</v>
      </c>
      <c r="AG5605" s="1" t="s">
        <v>511</v>
      </c>
      <c r="AH5605" s="1" t="s">
        <v>193</v>
      </c>
      <c r="AI5605" s="1" t="s">
        <v>76604</v>
      </c>
      <c r="AJ5605" s="1" t="s">
        <v>87</v>
      </c>
      <c r="AK5605" s="1" t="s">
        <v>76605</v>
      </c>
      <c r="AL5605" s="1" t="s">
        <v>2828</v>
      </c>
      <c r="AM5605" s="1" t="s">
        <v>468</v>
      </c>
      <c r="AN5605" s="1" t="s">
        <v>1376</v>
      </c>
      <c r="AO5605" s="1" t="s">
        <v>76606</v>
      </c>
      <c r="AP5605" s="1" t="s">
        <v>87</v>
      </c>
      <c r="AQ5605" s="1" t="s">
        <v>76607</v>
      </c>
      <c r="AR5605" s="1" t="s">
        <v>76608</v>
      </c>
      <c r="AS5605" s="1" t="s">
        <v>290</v>
      </c>
      <c r="AT5605" s="1" t="s">
        <v>2210</v>
      </c>
      <c r="AU5605" s="1" t="s">
        <v>76609</v>
      </c>
      <c r="AV5605" s="1" t="s">
        <v>87</v>
      </c>
      <c r="AW5605" s="1" t="s">
        <v>76610</v>
      </c>
      <c r="AX5605" s="1" t="s">
        <v>76611</v>
      </c>
      <c r="AZ5605" s="1" t="s">
        <v>523</v>
      </c>
      <c r="BA5605" s="1" t="s">
        <v>136</v>
      </c>
      <c r="BB5605" s="1" t="s">
        <v>76612</v>
      </c>
      <c r="BC5605" s="1" t="s">
        <v>224</v>
      </c>
      <c r="BD5605" s="1" t="s">
        <v>76613</v>
      </c>
      <c r="BE5605" s="1" t="s">
        <v>97</v>
      </c>
      <c r="BF5605" s="1" t="s">
        <v>361</v>
      </c>
      <c r="BG5605" s="1" t="s">
        <v>223</v>
      </c>
      <c r="BH5605" s="1" t="s">
        <v>10876</v>
      </c>
      <c r="BJ5605" s="1" t="s">
        <v>97</v>
      </c>
      <c r="BK5605" s="1" t="s">
        <v>361</v>
      </c>
      <c r="BL5605" s="1" t="s">
        <v>76614</v>
      </c>
      <c r="BN5605" s="1" t="s">
        <v>180</v>
      </c>
      <c r="BO5605" s="1" t="s">
        <v>76615</v>
      </c>
      <c r="BP5605" s="1" t="e">
        <f>#REF!</f>
        <v>#REF!</v>
      </c>
    </row>
    <row r="5606" spans="1:68" x14ac:dyDescent="0.3">
      <c r="A5606" s="1" t="s">
        <v>76616</v>
      </c>
      <c r="B5606" s="1" t="s">
        <v>15952</v>
      </c>
      <c r="C5606" s="1" t="s">
        <v>76617</v>
      </c>
      <c r="D5606" s="1" t="s">
        <v>76618</v>
      </c>
      <c r="E5606" s="1" t="s">
        <v>737</v>
      </c>
      <c r="G5606" s="1" t="s">
        <v>76619</v>
      </c>
      <c r="H5606" s="1" t="s">
        <v>27291</v>
      </c>
      <c r="I5606" s="1" t="s">
        <v>1458</v>
      </c>
      <c r="J5606" s="1" t="s">
        <v>75</v>
      </c>
      <c r="K5606" s="1" t="s">
        <v>76620</v>
      </c>
      <c r="L5606" s="1" t="s">
        <v>76621</v>
      </c>
      <c r="M5606" s="1" t="s">
        <v>76622</v>
      </c>
      <c r="N5606" s="1" t="s">
        <v>2429</v>
      </c>
      <c r="O5606" s="1" t="s">
        <v>5576</v>
      </c>
      <c r="P5606" s="1" t="s">
        <v>251</v>
      </c>
      <c r="Q5606" s="1" t="s">
        <v>76623</v>
      </c>
      <c r="R5606" s="1" t="s">
        <v>737</v>
      </c>
      <c r="S5606" s="1" t="s">
        <v>76624</v>
      </c>
      <c r="T5606" s="1" t="s">
        <v>6640</v>
      </c>
      <c r="U5606" s="1" t="s">
        <v>7465</v>
      </c>
      <c r="V5606" s="1" t="s">
        <v>5576</v>
      </c>
      <c r="W5606" s="1" t="s">
        <v>76625</v>
      </c>
      <c r="X5606" s="1" t="s">
        <v>737</v>
      </c>
      <c r="AW5606" s="1" t="s">
        <v>11035</v>
      </c>
      <c r="AX5606" s="1" t="s">
        <v>303</v>
      </c>
      <c r="AY5606" s="1" t="s">
        <v>36060</v>
      </c>
      <c r="AZ5606" s="1" t="s">
        <v>175</v>
      </c>
      <c r="BA5606" s="1" t="s">
        <v>136</v>
      </c>
      <c r="BB5606" s="1" t="s">
        <v>76626</v>
      </c>
      <c r="BC5606" s="1" t="s">
        <v>5974</v>
      </c>
      <c r="BD5606" s="1" t="s">
        <v>76627</v>
      </c>
      <c r="BE5606" s="1" t="s">
        <v>102</v>
      </c>
      <c r="BF5606" s="1" t="s">
        <v>476</v>
      </c>
      <c r="BG5606" s="1" t="s">
        <v>223</v>
      </c>
      <c r="BH5606" s="1" t="s">
        <v>76628</v>
      </c>
      <c r="BI5606" s="1" t="s">
        <v>4233</v>
      </c>
      <c r="BJ5606" s="1" t="s">
        <v>2115</v>
      </c>
      <c r="BK5606" s="1" t="s">
        <v>102</v>
      </c>
      <c r="BL5606" s="1" t="s">
        <v>76629</v>
      </c>
      <c r="BM5606" s="1" t="s">
        <v>18872</v>
      </c>
      <c r="BN5606" s="1" t="s">
        <v>108</v>
      </c>
      <c r="BO5606" s="1" t="s">
        <v>76630</v>
      </c>
      <c r="BP5606" s="1" t="e">
        <f>#REF!</f>
        <v>#REF!</v>
      </c>
    </row>
    <row r="5607" spans="1:68" x14ac:dyDescent="0.3">
      <c r="A5607" s="1" t="s">
        <v>76631</v>
      </c>
      <c r="B5607" s="1" t="s">
        <v>20387</v>
      </c>
      <c r="C5607" s="1" t="s">
        <v>76632</v>
      </c>
      <c r="D5607" s="1" t="s">
        <v>76633</v>
      </c>
      <c r="E5607" s="1" t="s">
        <v>737</v>
      </c>
      <c r="G5607" s="1" t="s">
        <v>65654</v>
      </c>
      <c r="H5607" s="1" t="s">
        <v>2302</v>
      </c>
      <c r="I5607" s="1" t="s">
        <v>3688</v>
      </c>
      <c r="J5607" s="1" t="s">
        <v>75</v>
      </c>
      <c r="M5607" s="1" t="s">
        <v>4411</v>
      </c>
      <c r="N5607" s="1" t="s">
        <v>76634</v>
      </c>
      <c r="O5607" s="1" t="s">
        <v>539</v>
      </c>
      <c r="P5607" s="1" t="s">
        <v>679</v>
      </c>
      <c r="S5607" s="1" t="s">
        <v>68819</v>
      </c>
      <c r="T5607" s="1" t="s">
        <v>76635</v>
      </c>
      <c r="U5607" s="1" t="s">
        <v>168</v>
      </c>
      <c r="V5607" s="1" t="s">
        <v>771</v>
      </c>
      <c r="Y5607" s="1" t="s">
        <v>1310</v>
      </c>
      <c r="Z5607" s="1" t="s">
        <v>2620</v>
      </c>
      <c r="AA5607" s="1" t="s">
        <v>126</v>
      </c>
      <c r="AB5607" s="1" t="s">
        <v>80</v>
      </c>
      <c r="AE5607" s="1" t="s">
        <v>1658</v>
      </c>
      <c r="AF5607" s="1" t="s">
        <v>2620</v>
      </c>
      <c r="AG5607" s="1" t="s">
        <v>149</v>
      </c>
      <c r="AH5607" s="1" t="s">
        <v>715</v>
      </c>
      <c r="AW5607" s="1" t="s">
        <v>72478</v>
      </c>
      <c r="AX5607" s="1" t="s">
        <v>356</v>
      </c>
      <c r="AY5607" s="1" t="s">
        <v>76636</v>
      </c>
      <c r="AZ5607" s="1" t="s">
        <v>136</v>
      </c>
      <c r="BA5607" s="1" t="s">
        <v>197</v>
      </c>
      <c r="BB5607" s="1" t="s">
        <v>223</v>
      </c>
      <c r="BC5607" s="1" t="s">
        <v>176</v>
      </c>
      <c r="BD5607" s="1" t="s">
        <v>400</v>
      </c>
      <c r="BE5607" s="1" t="s">
        <v>97</v>
      </c>
      <c r="BF5607" s="1" t="s">
        <v>136</v>
      </c>
      <c r="BL5607" s="1" t="s">
        <v>76637</v>
      </c>
      <c r="BM5607" s="1" t="s">
        <v>51173</v>
      </c>
      <c r="BN5607" s="1" t="s">
        <v>108</v>
      </c>
      <c r="BO5607" s="1" t="s">
        <v>76638</v>
      </c>
      <c r="BP5607" s="1" t="e">
        <f>#REF!</f>
        <v>#REF!</v>
      </c>
    </row>
    <row r="5608" spans="1:68" x14ac:dyDescent="0.3">
      <c r="A5608" s="1" t="s">
        <v>76639</v>
      </c>
      <c r="B5608" s="1" t="s">
        <v>1539</v>
      </c>
      <c r="C5608" s="1" t="s">
        <v>76640</v>
      </c>
      <c r="D5608" s="1" t="s">
        <v>76641</v>
      </c>
      <c r="E5608" s="1" t="s">
        <v>830</v>
      </c>
      <c r="G5608" s="1" t="s">
        <v>76642</v>
      </c>
      <c r="H5608" s="1" t="s">
        <v>76643</v>
      </c>
      <c r="I5608" s="1" t="s">
        <v>586</v>
      </c>
      <c r="J5608" s="1" t="s">
        <v>271</v>
      </c>
      <c r="K5608" s="1" t="s">
        <v>76644</v>
      </c>
      <c r="M5608" s="1" t="s">
        <v>11787</v>
      </c>
      <c r="N5608" s="1" t="s">
        <v>76645</v>
      </c>
      <c r="O5608" s="1" t="s">
        <v>536</v>
      </c>
      <c r="P5608" s="1" t="s">
        <v>1072</v>
      </c>
      <c r="Q5608" s="1" t="s">
        <v>76646</v>
      </c>
      <c r="S5608" s="1" t="s">
        <v>2549</v>
      </c>
      <c r="T5608" s="1" t="s">
        <v>70105</v>
      </c>
      <c r="U5608" s="1" t="s">
        <v>708</v>
      </c>
      <c r="V5608" s="1" t="s">
        <v>536</v>
      </c>
      <c r="W5608" s="1" t="s">
        <v>76647</v>
      </c>
      <c r="X5608" s="1" t="s">
        <v>212</v>
      </c>
      <c r="Y5608" s="1" t="s">
        <v>76648</v>
      </c>
      <c r="Z5608" s="1" t="s">
        <v>76649</v>
      </c>
      <c r="AA5608" s="1" t="s">
        <v>429</v>
      </c>
      <c r="AB5608" s="1" t="s">
        <v>641</v>
      </c>
      <c r="AC5608" s="1" t="s">
        <v>76650</v>
      </c>
      <c r="AD5608" s="1" t="s">
        <v>19925</v>
      </c>
      <c r="AE5608" s="1" t="s">
        <v>76651</v>
      </c>
      <c r="AF5608" s="1" t="s">
        <v>31934</v>
      </c>
      <c r="AG5608" s="1" t="s">
        <v>879</v>
      </c>
      <c r="AH5608" s="1" t="s">
        <v>117</v>
      </c>
      <c r="AJ5608" s="1" t="s">
        <v>1129</v>
      </c>
      <c r="AK5608" s="1" t="s">
        <v>76652</v>
      </c>
      <c r="AL5608" s="1" t="s">
        <v>76653</v>
      </c>
      <c r="AM5608" s="1" t="s">
        <v>431</v>
      </c>
      <c r="AN5608" s="1" t="s">
        <v>168</v>
      </c>
      <c r="AO5608" s="1" t="s">
        <v>76654</v>
      </c>
      <c r="AP5608" s="1" t="s">
        <v>212</v>
      </c>
      <c r="AW5608" s="1" t="s">
        <v>1000</v>
      </c>
      <c r="AX5608" s="1" t="s">
        <v>1075</v>
      </c>
      <c r="AY5608" s="1" t="s">
        <v>2190</v>
      </c>
      <c r="AZ5608" s="1" t="s">
        <v>97</v>
      </c>
      <c r="BA5608" s="1" t="s">
        <v>256</v>
      </c>
      <c r="BB5608" s="1" t="s">
        <v>1134</v>
      </c>
      <c r="BD5608" s="1" t="s">
        <v>28867</v>
      </c>
      <c r="BE5608" s="1" t="s">
        <v>136</v>
      </c>
      <c r="BF5608" s="1" t="s">
        <v>256</v>
      </c>
      <c r="BG5608" s="1" t="s">
        <v>76655</v>
      </c>
      <c r="BI5608" s="1" t="s">
        <v>59935</v>
      </c>
      <c r="BJ5608" s="1" t="s">
        <v>175</v>
      </c>
      <c r="BK5608" s="1" t="s">
        <v>136</v>
      </c>
      <c r="BL5608" s="1" t="s">
        <v>76656</v>
      </c>
      <c r="BM5608" s="1" t="s">
        <v>76657</v>
      </c>
      <c r="BN5608" s="1" t="s">
        <v>108</v>
      </c>
      <c r="BO5608" s="1" t="s">
        <v>76658</v>
      </c>
      <c r="BP5608" s="1" t="e">
        <f>#REF!</f>
        <v>#REF!</v>
      </c>
    </row>
    <row r="5609" spans="1:68" x14ac:dyDescent="0.3">
      <c r="A5609" s="1" t="s">
        <v>76659</v>
      </c>
      <c r="B5609" s="1" t="s">
        <v>423</v>
      </c>
      <c r="C5609" s="1" t="s">
        <v>27008</v>
      </c>
      <c r="D5609" s="1" t="s">
        <v>76660</v>
      </c>
      <c r="E5609" s="1" t="s">
        <v>737</v>
      </c>
      <c r="G5609" s="1" t="s">
        <v>76661</v>
      </c>
      <c r="H5609" s="1" t="s">
        <v>76662</v>
      </c>
      <c r="I5609" s="1" t="s">
        <v>1401</v>
      </c>
      <c r="J5609" s="1" t="s">
        <v>75</v>
      </c>
      <c r="M5609" s="1" t="s">
        <v>76663</v>
      </c>
      <c r="N5609" s="1" t="s">
        <v>6580</v>
      </c>
      <c r="O5609" s="1" t="s">
        <v>175</v>
      </c>
      <c r="P5609" s="1" t="s">
        <v>75</v>
      </c>
      <c r="R5609" s="1" t="s">
        <v>87</v>
      </c>
      <c r="S5609" s="1" t="s">
        <v>76664</v>
      </c>
      <c r="T5609" s="1" t="s">
        <v>50861</v>
      </c>
      <c r="U5609" s="1" t="s">
        <v>178</v>
      </c>
      <c r="V5609" s="1" t="s">
        <v>75</v>
      </c>
      <c r="Y5609" s="1" t="s">
        <v>76665</v>
      </c>
      <c r="Z5609" s="1" t="s">
        <v>76666</v>
      </c>
      <c r="AA5609" s="1" t="s">
        <v>1281</v>
      </c>
      <c r="AB5609" s="1" t="s">
        <v>937</v>
      </c>
      <c r="AC5609" s="1" t="s">
        <v>76667</v>
      </c>
      <c r="AD5609" s="1" t="s">
        <v>76668</v>
      </c>
      <c r="AW5609" s="1" t="s">
        <v>223</v>
      </c>
      <c r="AY5609" s="1" t="s">
        <v>418</v>
      </c>
      <c r="AZ5609" s="1" t="s">
        <v>97</v>
      </c>
      <c r="BA5609" s="1" t="s">
        <v>136</v>
      </c>
      <c r="BB5609" s="1" t="s">
        <v>76669</v>
      </c>
      <c r="BF5609" s="1" t="s">
        <v>361</v>
      </c>
      <c r="BL5609" s="1" t="s">
        <v>76670</v>
      </c>
      <c r="BN5609" s="1" t="s">
        <v>108</v>
      </c>
      <c r="BO5609" s="1" t="s">
        <v>76671</v>
      </c>
      <c r="BP5609" s="1" t="e">
        <f>#REF!</f>
        <v>#REF!</v>
      </c>
    </row>
    <row r="5610" spans="1:68" x14ac:dyDescent="0.3">
      <c r="A5610" s="1" t="s">
        <v>76672</v>
      </c>
      <c r="B5610" s="1" t="s">
        <v>1531</v>
      </c>
      <c r="C5610" s="1" t="s">
        <v>44161</v>
      </c>
      <c r="D5610" s="1" t="s">
        <v>76673</v>
      </c>
      <c r="E5610" s="1" t="s">
        <v>830</v>
      </c>
      <c r="G5610" s="1" t="s">
        <v>76674</v>
      </c>
      <c r="H5610" s="1" t="s">
        <v>76675</v>
      </c>
      <c r="I5610" s="1" t="s">
        <v>711</v>
      </c>
      <c r="J5610" s="1" t="s">
        <v>75</v>
      </c>
      <c r="M5610" s="1" t="s">
        <v>76676</v>
      </c>
      <c r="N5610" s="1" t="s">
        <v>5860</v>
      </c>
      <c r="O5610" s="1" t="s">
        <v>256</v>
      </c>
      <c r="P5610" s="1" t="s">
        <v>2210</v>
      </c>
      <c r="R5610" s="1" t="s">
        <v>737</v>
      </c>
      <c r="S5610" s="1" t="s">
        <v>18924</v>
      </c>
      <c r="T5610" s="1" t="s">
        <v>76677</v>
      </c>
      <c r="U5610" s="1" t="s">
        <v>136</v>
      </c>
      <c r="V5610" s="1" t="s">
        <v>2210</v>
      </c>
      <c r="X5610" s="1" t="s">
        <v>737</v>
      </c>
      <c r="AW5610" s="1" t="s">
        <v>342</v>
      </c>
      <c r="AX5610" s="1" t="s">
        <v>176</v>
      </c>
      <c r="AY5610" s="1" t="s">
        <v>695</v>
      </c>
      <c r="AZ5610" s="1" t="s">
        <v>523</v>
      </c>
      <c r="BA5610" s="1" t="s">
        <v>136</v>
      </c>
      <c r="BL5610" s="1" t="s">
        <v>76678</v>
      </c>
      <c r="BN5610" s="1" t="s">
        <v>108</v>
      </c>
      <c r="BO5610" s="1" t="s">
        <v>76679</v>
      </c>
      <c r="BP5610" s="1" t="e">
        <f>#REF!</f>
        <v>#REF!</v>
      </c>
    </row>
    <row r="5611" spans="1:68" x14ac:dyDescent="0.3">
      <c r="A5611" s="1" t="s">
        <v>76680</v>
      </c>
      <c r="B5611" s="1" t="s">
        <v>1339</v>
      </c>
      <c r="C5611" s="1" t="s">
        <v>76681</v>
      </c>
      <c r="D5611" s="1" t="s">
        <v>71532</v>
      </c>
      <c r="E5611" s="1" t="s">
        <v>830</v>
      </c>
      <c r="G5611" s="1" t="s">
        <v>3766</v>
      </c>
      <c r="H5611" s="1" t="s">
        <v>2428</v>
      </c>
      <c r="I5611" s="1" t="s">
        <v>3841</v>
      </c>
      <c r="J5611" s="1" t="s">
        <v>708</v>
      </c>
      <c r="K5611" s="1" t="s">
        <v>76682</v>
      </c>
      <c r="L5611" s="1" t="s">
        <v>737</v>
      </c>
      <c r="AW5611" s="1" t="s">
        <v>17565</v>
      </c>
      <c r="AX5611" s="1" t="s">
        <v>76683</v>
      </c>
      <c r="AY5611" s="1" t="s">
        <v>2111</v>
      </c>
      <c r="AZ5611" s="1" t="s">
        <v>175</v>
      </c>
      <c r="BA5611" s="1" t="s">
        <v>136</v>
      </c>
      <c r="BB5611" s="1" t="s">
        <v>342</v>
      </c>
      <c r="BC5611" s="1" t="s">
        <v>176</v>
      </c>
      <c r="BD5611" s="1" t="s">
        <v>599</v>
      </c>
      <c r="BE5611" s="1" t="s">
        <v>261</v>
      </c>
      <c r="BF5611" s="1" t="s">
        <v>139</v>
      </c>
      <c r="BL5611" s="1" t="s">
        <v>76684</v>
      </c>
      <c r="BM5611" s="1" t="s">
        <v>76521</v>
      </c>
      <c r="BN5611" s="1" t="s">
        <v>108</v>
      </c>
      <c r="BO5611" s="1" t="s">
        <v>76685</v>
      </c>
      <c r="BP5611" s="1" t="e">
        <f>#REF!</f>
        <v>#REF!</v>
      </c>
    </row>
    <row r="5612" spans="1:68" x14ac:dyDescent="0.3">
      <c r="A5612" s="1" t="s">
        <v>76686</v>
      </c>
      <c r="B5612" s="1" t="s">
        <v>8345</v>
      </c>
      <c r="C5612" s="1" t="s">
        <v>76687</v>
      </c>
      <c r="D5612" s="1" t="s">
        <v>76688</v>
      </c>
      <c r="E5612" s="1" t="s">
        <v>830</v>
      </c>
      <c r="G5612" s="1" t="s">
        <v>10044</v>
      </c>
      <c r="H5612" s="1" t="s">
        <v>2302</v>
      </c>
      <c r="I5612" s="1" t="s">
        <v>1401</v>
      </c>
      <c r="J5612" s="1" t="s">
        <v>75</v>
      </c>
      <c r="L5612" s="1" t="s">
        <v>737</v>
      </c>
      <c r="M5612" s="1" t="s">
        <v>10044</v>
      </c>
      <c r="N5612" s="1" t="s">
        <v>76689</v>
      </c>
      <c r="O5612" s="1" t="s">
        <v>1072</v>
      </c>
      <c r="P5612" s="1" t="s">
        <v>276</v>
      </c>
      <c r="R5612" s="1" t="s">
        <v>933</v>
      </c>
      <c r="S5612" s="1" t="s">
        <v>10044</v>
      </c>
      <c r="T5612" s="1" t="s">
        <v>76689</v>
      </c>
      <c r="U5612" s="1" t="s">
        <v>641</v>
      </c>
      <c r="V5612" s="1" t="s">
        <v>708</v>
      </c>
      <c r="X5612" s="1" t="s">
        <v>933</v>
      </c>
      <c r="Y5612" s="1" t="s">
        <v>76312</v>
      </c>
      <c r="Z5612" s="1" t="s">
        <v>75804</v>
      </c>
      <c r="AA5612" s="1" t="s">
        <v>117</v>
      </c>
      <c r="AB5612" s="1" t="s">
        <v>1131</v>
      </c>
      <c r="AC5612" s="1" t="s">
        <v>76690</v>
      </c>
      <c r="AD5612" s="1" t="s">
        <v>830</v>
      </c>
      <c r="AE5612" s="1" t="s">
        <v>14091</v>
      </c>
      <c r="AF5612" s="1" t="s">
        <v>75804</v>
      </c>
      <c r="AG5612" s="1" t="s">
        <v>499</v>
      </c>
      <c r="AH5612" s="1" t="s">
        <v>1281</v>
      </c>
      <c r="AJ5612" s="1" t="s">
        <v>16923</v>
      </c>
      <c r="AW5612" s="1" t="s">
        <v>76691</v>
      </c>
      <c r="AX5612" s="1" t="s">
        <v>3354</v>
      </c>
      <c r="AY5612" s="1" t="s">
        <v>3146</v>
      </c>
      <c r="AZ5612" s="1" t="s">
        <v>136</v>
      </c>
      <c r="BA5612" s="1" t="s">
        <v>197</v>
      </c>
      <c r="BB5612" s="1" t="s">
        <v>660</v>
      </c>
      <c r="BD5612" s="1" t="s">
        <v>56230</v>
      </c>
      <c r="BE5612" s="1" t="s">
        <v>175</v>
      </c>
      <c r="BF5612" s="1" t="s">
        <v>136</v>
      </c>
      <c r="BL5612" s="1" t="s">
        <v>76692</v>
      </c>
      <c r="BN5612" s="1" t="s">
        <v>180</v>
      </c>
      <c r="BO5612" s="1" t="s">
        <v>76693</v>
      </c>
      <c r="BP5612" s="1" t="e">
        <f>#REF!</f>
        <v>#REF!</v>
      </c>
    </row>
    <row r="5613" spans="1:68" x14ac:dyDescent="0.3">
      <c r="A5613" s="1" t="s">
        <v>76694</v>
      </c>
      <c r="B5613" s="1" t="s">
        <v>6086</v>
      </c>
      <c r="C5613" s="1" t="s">
        <v>6706</v>
      </c>
      <c r="D5613" s="1" t="s">
        <v>76695</v>
      </c>
      <c r="E5613" s="1" t="s">
        <v>737</v>
      </c>
      <c r="G5613" s="1" t="s">
        <v>76696</v>
      </c>
      <c r="H5613" s="1" t="s">
        <v>5093</v>
      </c>
      <c r="I5613" s="1" t="s">
        <v>271</v>
      </c>
      <c r="J5613" s="1" t="s">
        <v>75</v>
      </c>
      <c r="M5613" s="1" t="s">
        <v>76697</v>
      </c>
      <c r="N5613" s="1" t="s">
        <v>244</v>
      </c>
      <c r="O5613" s="1" t="s">
        <v>164</v>
      </c>
      <c r="P5613" s="1" t="s">
        <v>1188</v>
      </c>
      <c r="Q5613" s="1" t="s">
        <v>76698</v>
      </c>
      <c r="R5613" s="1" t="s">
        <v>830</v>
      </c>
      <c r="S5613" s="1" t="s">
        <v>76699</v>
      </c>
      <c r="T5613" s="1" t="s">
        <v>76700</v>
      </c>
      <c r="U5613" s="1" t="s">
        <v>937</v>
      </c>
      <c r="V5613" s="1" t="s">
        <v>2210</v>
      </c>
      <c r="X5613" s="1" t="s">
        <v>737</v>
      </c>
      <c r="Y5613" s="1" t="s">
        <v>76701</v>
      </c>
      <c r="Z5613" s="1" t="s">
        <v>5093</v>
      </c>
      <c r="AA5613" s="1" t="s">
        <v>215</v>
      </c>
      <c r="AB5613" s="1" t="s">
        <v>646</v>
      </c>
      <c r="AE5613" s="1" t="s">
        <v>76702</v>
      </c>
      <c r="AF5613" s="1" t="s">
        <v>76703</v>
      </c>
      <c r="AG5613" s="1" t="s">
        <v>121</v>
      </c>
      <c r="AH5613" s="1" t="s">
        <v>2210</v>
      </c>
      <c r="AK5613" s="1" t="s">
        <v>4964</v>
      </c>
      <c r="AL5613" s="1" t="s">
        <v>76704</v>
      </c>
      <c r="AM5613" s="1" t="s">
        <v>126</v>
      </c>
      <c r="AN5613" s="1" t="s">
        <v>2210</v>
      </c>
      <c r="AQ5613" s="1" t="s">
        <v>17184</v>
      </c>
      <c r="AR5613" s="1" t="s">
        <v>76705</v>
      </c>
      <c r="AS5613" s="1" t="s">
        <v>130</v>
      </c>
      <c r="AT5613" s="1" t="s">
        <v>149</v>
      </c>
      <c r="AW5613" s="1" t="s">
        <v>223</v>
      </c>
      <c r="AX5613" s="1" t="s">
        <v>20828</v>
      </c>
      <c r="AY5613" s="1" t="s">
        <v>76706</v>
      </c>
      <c r="AZ5613" s="1" t="s">
        <v>256</v>
      </c>
      <c r="BA5613" s="1" t="s">
        <v>570</v>
      </c>
      <c r="BB5613" s="1" t="s">
        <v>223</v>
      </c>
      <c r="BC5613" s="1" t="s">
        <v>1178</v>
      </c>
      <c r="BD5613" s="1" t="s">
        <v>5314</v>
      </c>
      <c r="BE5613" s="1" t="s">
        <v>97</v>
      </c>
      <c r="BF5613" s="1" t="s">
        <v>136</v>
      </c>
      <c r="BG5613" s="1" t="s">
        <v>76707</v>
      </c>
      <c r="BH5613" s="1" t="s">
        <v>5974</v>
      </c>
      <c r="BI5613" s="1" t="s">
        <v>4301</v>
      </c>
      <c r="BJ5613" s="1" t="s">
        <v>97</v>
      </c>
      <c r="BK5613" s="1" t="s">
        <v>175</v>
      </c>
      <c r="BL5613" s="1" t="s">
        <v>76708</v>
      </c>
      <c r="BN5613" s="1" t="s">
        <v>180</v>
      </c>
      <c r="BO5613" s="1" t="s">
        <v>76709</v>
      </c>
      <c r="BP5613" s="1" t="e">
        <f>#REF!</f>
        <v>#REF!</v>
      </c>
    </row>
    <row r="5614" spans="1:68" x14ac:dyDescent="0.3">
      <c r="A5614" s="1" t="s">
        <v>76710</v>
      </c>
      <c r="B5614" s="1" t="s">
        <v>6380</v>
      </c>
      <c r="C5614" s="1" t="s">
        <v>76711</v>
      </c>
      <c r="D5614" s="1" t="s">
        <v>16256</v>
      </c>
      <c r="E5614" s="1" t="s">
        <v>737</v>
      </c>
      <c r="G5614" s="1" t="s">
        <v>25553</v>
      </c>
      <c r="H5614" s="1" t="s">
        <v>76712</v>
      </c>
      <c r="I5614" s="1" t="s">
        <v>678</v>
      </c>
      <c r="J5614" s="1" t="s">
        <v>75</v>
      </c>
      <c r="L5614" s="1" t="s">
        <v>830</v>
      </c>
      <c r="M5614" s="1" t="s">
        <v>3404</v>
      </c>
      <c r="N5614" s="1" t="s">
        <v>76713</v>
      </c>
      <c r="O5614" s="1" t="s">
        <v>641</v>
      </c>
      <c r="P5614" s="1" t="s">
        <v>164</v>
      </c>
      <c r="R5614" s="1" t="s">
        <v>830</v>
      </c>
      <c r="S5614" s="1" t="s">
        <v>76714</v>
      </c>
      <c r="T5614" s="1" t="s">
        <v>76715</v>
      </c>
      <c r="U5614" s="1" t="s">
        <v>1131</v>
      </c>
      <c r="V5614" s="1" t="s">
        <v>646</v>
      </c>
      <c r="X5614" s="1" t="s">
        <v>830</v>
      </c>
      <c r="Y5614" s="1" t="s">
        <v>243</v>
      </c>
      <c r="Z5614" s="1" t="s">
        <v>76716</v>
      </c>
      <c r="AA5614" s="1" t="s">
        <v>215</v>
      </c>
      <c r="AB5614" s="1" t="s">
        <v>74</v>
      </c>
      <c r="AD5614" s="1" t="s">
        <v>87</v>
      </c>
      <c r="AE5614" s="1" t="s">
        <v>338</v>
      </c>
      <c r="AF5614" s="1" t="s">
        <v>76717</v>
      </c>
      <c r="AG5614" s="1" t="s">
        <v>235</v>
      </c>
      <c r="AH5614" s="1" t="s">
        <v>560</v>
      </c>
      <c r="AJ5614" s="1" t="s">
        <v>87</v>
      </c>
      <c r="AW5614" s="1" t="s">
        <v>223</v>
      </c>
      <c r="AX5614" s="1" t="s">
        <v>176</v>
      </c>
      <c r="AY5614" s="1" t="s">
        <v>4911</v>
      </c>
      <c r="AZ5614" s="1" t="s">
        <v>97</v>
      </c>
      <c r="BA5614" s="1" t="s">
        <v>136</v>
      </c>
      <c r="BB5614" s="1" t="s">
        <v>15545</v>
      </c>
      <c r="BC5614" s="1" t="s">
        <v>356</v>
      </c>
      <c r="BD5614" s="1" t="s">
        <v>10872</v>
      </c>
      <c r="BE5614" s="1" t="s">
        <v>136</v>
      </c>
      <c r="BF5614" s="1" t="s">
        <v>197</v>
      </c>
      <c r="BL5614" s="1" t="s">
        <v>76718</v>
      </c>
      <c r="BN5614" s="1" t="s">
        <v>180</v>
      </c>
      <c r="BO5614" s="1" t="s">
        <v>76719</v>
      </c>
      <c r="BP5614" s="1" t="e">
        <f>#REF!</f>
        <v>#REF!</v>
      </c>
    </row>
    <row r="5615" spans="1:68" x14ac:dyDescent="0.3">
      <c r="A5615" s="1" t="s">
        <v>76720</v>
      </c>
      <c r="B5615" s="1" t="s">
        <v>2163</v>
      </c>
      <c r="C5615" s="1" t="s">
        <v>76721</v>
      </c>
      <c r="D5615" s="1" t="s">
        <v>76722</v>
      </c>
      <c r="E5615" s="1" t="s">
        <v>737</v>
      </c>
      <c r="G5615" s="1" t="s">
        <v>2661</v>
      </c>
      <c r="H5615" s="1" t="s">
        <v>76723</v>
      </c>
      <c r="I5615" s="1" t="s">
        <v>540</v>
      </c>
      <c r="J5615" s="1" t="s">
        <v>75</v>
      </c>
      <c r="M5615" s="1" t="s">
        <v>2661</v>
      </c>
      <c r="N5615" s="1" t="s">
        <v>76724</v>
      </c>
      <c r="O5615" s="1" t="s">
        <v>120</v>
      </c>
      <c r="P5615" s="1" t="s">
        <v>540</v>
      </c>
      <c r="R5615" s="1" t="s">
        <v>13720</v>
      </c>
      <c r="S5615" s="1" t="s">
        <v>2661</v>
      </c>
      <c r="T5615" s="1" t="s">
        <v>76725</v>
      </c>
      <c r="U5615" s="1" t="s">
        <v>2029</v>
      </c>
      <c r="V5615" s="1" t="s">
        <v>120</v>
      </c>
      <c r="X5615" s="1" t="s">
        <v>13720</v>
      </c>
      <c r="Y5615" s="1" t="s">
        <v>2661</v>
      </c>
      <c r="Z5615" s="1" t="s">
        <v>76726</v>
      </c>
      <c r="AA5615" s="1" t="s">
        <v>299</v>
      </c>
      <c r="AB5615" s="1" t="s">
        <v>1716</v>
      </c>
      <c r="AD5615" s="1" t="s">
        <v>13720</v>
      </c>
      <c r="AW5615" s="1" t="s">
        <v>223</v>
      </c>
      <c r="AX5615" s="1" t="s">
        <v>76727</v>
      </c>
      <c r="AY5615" s="1" t="s">
        <v>75655</v>
      </c>
      <c r="AZ5615" s="1" t="s">
        <v>139</v>
      </c>
      <c r="BA5615" s="1" t="s">
        <v>136</v>
      </c>
      <c r="BL5615" s="1" t="s">
        <v>76728</v>
      </c>
      <c r="BN5615" s="1" t="s">
        <v>180</v>
      </c>
      <c r="BO5615" s="1" t="s">
        <v>76729</v>
      </c>
      <c r="BP5615" s="1" t="e">
        <f>#REF!</f>
        <v>#REF!</v>
      </c>
    </row>
    <row r="5616" spans="1:68" x14ac:dyDescent="0.3">
      <c r="A5616" s="1" t="s">
        <v>76730</v>
      </c>
      <c r="B5616" s="1" t="s">
        <v>1184</v>
      </c>
      <c r="C5616" s="1" t="s">
        <v>76731</v>
      </c>
      <c r="D5616" s="1" t="s">
        <v>76732</v>
      </c>
      <c r="E5616" s="1" t="s">
        <v>830</v>
      </c>
      <c r="F5616" s="1" t="s">
        <v>1672</v>
      </c>
      <c r="G5616" s="1" t="s">
        <v>76733</v>
      </c>
      <c r="H5616" s="1" t="s">
        <v>76734</v>
      </c>
      <c r="I5616" s="1" t="s">
        <v>937</v>
      </c>
      <c r="J5616" s="1" t="s">
        <v>75</v>
      </c>
      <c r="K5616" s="1" t="s">
        <v>76735</v>
      </c>
      <c r="L5616" s="1" t="s">
        <v>737</v>
      </c>
      <c r="M5616" s="1" t="s">
        <v>76736</v>
      </c>
      <c r="N5616" s="1" t="s">
        <v>76737</v>
      </c>
      <c r="O5616" s="1" t="s">
        <v>1074</v>
      </c>
      <c r="P5616" s="1" t="s">
        <v>647</v>
      </c>
      <c r="Q5616" s="1" t="s">
        <v>76738</v>
      </c>
      <c r="R5616" s="1" t="s">
        <v>737</v>
      </c>
      <c r="AW5616" s="1" t="s">
        <v>920</v>
      </c>
      <c r="AX5616" s="1" t="s">
        <v>25497</v>
      </c>
      <c r="AY5616" s="1" t="s">
        <v>76739</v>
      </c>
      <c r="AZ5616" s="1" t="s">
        <v>523</v>
      </c>
      <c r="BA5616" s="1" t="s">
        <v>136</v>
      </c>
      <c r="BB5616" s="1" t="s">
        <v>1526</v>
      </c>
      <c r="BC5616" s="1" t="s">
        <v>1695</v>
      </c>
      <c r="BD5616" s="1" t="s">
        <v>1696</v>
      </c>
      <c r="BE5616" s="1" t="s">
        <v>90</v>
      </c>
      <c r="BF5616" s="1" t="s">
        <v>139</v>
      </c>
      <c r="BL5616" s="1" t="s">
        <v>76740</v>
      </c>
      <c r="BN5616" s="1" t="s">
        <v>108</v>
      </c>
      <c r="BO5616" s="1" t="s">
        <v>76741</v>
      </c>
      <c r="BP5616" s="1" t="e">
        <f>#REF!</f>
        <v>#REF!</v>
      </c>
    </row>
    <row r="5617" spans="1:68" x14ac:dyDescent="0.3">
      <c r="A5617" s="1" t="s">
        <v>76742</v>
      </c>
      <c r="B5617" s="1" t="s">
        <v>9297</v>
      </c>
      <c r="C5617" s="1" t="s">
        <v>76743</v>
      </c>
      <c r="D5617" s="1" t="s">
        <v>76744</v>
      </c>
      <c r="E5617" s="1" t="s">
        <v>737</v>
      </c>
      <c r="G5617" s="1" t="s">
        <v>76745</v>
      </c>
      <c r="H5617" s="1" t="s">
        <v>7700</v>
      </c>
      <c r="I5617" s="1" t="s">
        <v>872</v>
      </c>
      <c r="J5617" s="1" t="s">
        <v>75</v>
      </c>
      <c r="L5617" s="1" t="s">
        <v>737</v>
      </c>
      <c r="M5617" s="1" t="s">
        <v>11262</v>
      </c>
      <c r="N5617" s="1" t="s">
        <v>62971</v>
      </c>
      <c r="O5617" s="1" t="s">
        <v>633</v>
      </c>
      <c r="P5617" s="1" t="s">
        <v>678</v>
      </c>
      <c r="S5617" s="1" t="s">
        <v>338</v>
      </c>
      <c r="T5617" s="1" t="s">
        <v>76746</v>
      </c>
      <c r="U5617" s="1" t="s">
        <v>3302</v>
      </c>
      <c r="V5617" s="1" t="s">
        <v>276</v>
      </c>
      <c r="W5617" s="1" t="s">
        <v>76747</v>
      </c>
      <c r="X5617" s="1" t="s">
        <v>830</v>
      </c>
      <c r="AW5617" s="1" t="s">
        <v>920</v>
      </c>
      <c r="AX5617" s="1" t="s">
        <v>303</v>
      </c>
      <c r="AY5617" s="1" t="s">
        <v>8592</v>
      </c>
      <c r="AZ5617" s="1" t="s">
        <v>523</v>
      </c>
      <c r="BA5617" s="1" t="s">
        <v>136</v>
      </c>
      <c r="BL5617" s="1" t="s">
        <v>76748</v>
      </c>
      <c r="BM5617" s="1" t="s">
        <v>76749</v>
      </c>
      <c r="BN5617" s="1" t="s">
        <v>180</v>
      </c>
      <c r="BO5617" s="1" t="s">
        <v>76750</v>
      </c>
      <c r="BP5617" s="1" t="e">
        <f>#REF!</f>
        <v>#REF!</v>
      </c>
    </row>
    <row r="5618" spans="1:68" x14ac:dyDescent="0.3">
      <c r="A5618" s="1" t="s">
        <v>76751</v>
      </c>
      <c r="B5618" s="1" t="s">
        <v>51042</v>
      </c>
      <c r="C5618" s="1" t="s">
        <v>76752</v>
      </c>
      <c r="D5618" s="1" t="s">
        <v>76753</v>
      </c>
      <c r="E5618" s="1" t="s">
        <v>737</v>
      </c>
      <c r="G5618" s="1" t="s">
        <v>30152</v>
      </c>
      <c r="H5618" s="1" t="s">
        <v>76753</v>
      </c>
      <c r="I5618" s="1" t="s">
        <v>215</v>
      </c>
      <c r="J5618" s="1" t="s">
        <v>75</v>
      </c>
      <c r="K5618" s="1" t="s">
        <v>76754</v>
      </c>
      <c r="L5618" s="1" t="s">
        <v>242</v>
      </c>
      <c r="M5618" s="1" t="s">
        <v>76755</v>
      </c>
      <c r="N5618" s="1" t="s">
        <v>76756</v>
      </c>
      <c r="O5618" s="1" t="s">
        <v>430</v>
      </c>
      <c r="P5618" s="1" t="s">
        <v>499</v>
      </c>
      <c r="R5618" s="1" t="s">
        <v>1050</v>
      </c>
      <c r="S5618" s="1" t="s">
        <v>76757</v>
      </c>
      <c r="T5618" s="1" t="s">
        <v>76758</v>
      </c>
      <c r="U5618" s="1" t="s">
        <v>341</v>
      </c>
      <c r="V5618" s="1" t="s">
        <v>431</v>
      </c>
      <c r="X5618" s="1" t="s">
        <v>242</v>
      </c>
      <c r="Y5618" s="1" t="s">
        <v>1378</v>
      </c>
      <c r="Z5618" s="1" t="s">
        <v>76759</v>
      </c>
      <c r="AA5618" s="1" t="s">
        <v>390</v>
      </c>
      <c r="AB5618" s="1" t="s">
        <v>125</v>
      </c>
      <c r="AD5618" s="1" t="s">
        <v>87</v>
      </c>
      <c r="AW5618" s="1" t="s">
        <v>18441</v>
      </c>
      <c r="AX5618" s="1" t="s">
        <v>303</v>
      </c>
      <c r="AY5618" s="1" t="s">
        <v>76760</v>
      </c>
      <c r="AZ5618" s="1" t="s">
        <v>256</v>
      </c>
      <c r="BA5618" s="1" t="s">
        <v>570</v>
      </c>
      <c r="BB5618" s="1" t="s">
        <v>305</v>
      </c>
      <c r="BC5618" s="1" t="s">
        <v>76761</v>
      </c>
      <c r="BD5618" s="1" t="s">
        <v>18732</v>
      </c>
      <c r="BE5618" s="1" t="s">
        <v>175</v>
      </c>
      <c r="BF5618" s="1" t="s">
        <v>136</v>
      </c>
      <c r="BG5618" s="1" t="s">
        <v>76762</v>
      </c>
      <c r="BH5618" s="1" t="s">
        <v>76763</v>
      </c>
      <c r="BI5618" s="1" t="s">
        <v>76764</v>
      </c>
      <c r="BJ5618" s="1" t="s">
        <v>97</v>
      </c>
      <c r="BK5618" s="1" t="s">
        <v>175</v>
      </c>
      <c r="BL5618" s="1" t="s">
        <v>76765</v>
      </c>
      <c r="BM5618" s="1" t="s">
        <v>50818</v>
      </c>
      <c r="BN5618" s="1" t="s">
        <v>180</v>
      </c>
      <c r="BO5618" s="1" t="s">
        <v>76766</v>
      </c>
      <c r="BP5618" s="1" t="e">
        <f>#REF!</f>
        <v>#REF!</v>
      </c>
    </row>
    <row r="5619" spans="1:68" x14ac:dyDescent="0.3">
      <c r="A5619" s="1" t="s">
        <v>76767</v>
      </c>
      <c r="B5619" s="1" t="s">
        <v>853</v>
      </c>
      <c r="C5619" s="1" t="s">
        <v>76768</v>
      </c>
      <c r="D5619" s="1" t="s">
        <v>76769</v>
      </c>
      <c r="E5619" s="1" t="s">
        <v>737</v>
      </c>
      <c r="G5619" s="1" t="s">
        <v>40348</v>
      </c>
      <c r="H5619" s="1" t="s">
        <v>28597</v>
      </c>
      <c r="I5619" s="1" t="s">
        <v>586</v>
      </c>
      <c r="J5619" s="1" t="s">
        <v>75</v>
      </c>
      <c r="K5619" s="1" t="s">
        <v>76770</v>
      </c>
      <c r="L5619" s="1" t="s">
        <v>146</v>
      </c>
      <c r="M5619" s="1" t="s">
        <v>40348</v>
      </c>
      <c r="N5619" s="1" t="s">
        <v>42167</v>
      </c>
      <c r="O5619" s="1" t="s">
        <v>117</v>
      </c>
      <c r="P5619" s="1" t="s">
        <v>276</v>
      </c>
      <c r="Q5619" s="1" t="s">
        <v>76771</v>
      </c>
      <c r="R5619" s="1" t="s">
        <v>35851</v>
      </c>
      <c r="S5619" s="1" t="s">
        <v>76772</v>
      </c>
      <c r="T5619" s="1" t="s">
        <v>76773</v>
      </c>
      <c r="U5619" s="1" t="s">
        <v>449</v>
      </c>
      <c r="V5619" s="1" t="s">
        <v>734</v>
      </c>
      <c r="W5619" s="1" t="s">
        <v>76774</v>
      </c>
      <c r="X5619" s="1" t="s">
        <v>15889</v>
      </c>
      <c r="Y5619" s="1" t="s">
        <v>76775</v>
      </c>
      <c r="Z5619" s="1" t="s">
        <v>45914</v>
      </c>
      <c r="AA5619" s="1" t="s">
        <v>193</v>
      </c>
      <c r="AB5619" s="1" t="s">
        <v>454</v>
      </c>
      <c r="AC5619" s="1" t="s">
        <v>76776</v>
      </c>
      <c r="AD5619" s="1" t="s">
        <v>21704</v>
      </c>
      <c r="AW5619" s="1" t="s">
        <v>223</v>
      </c>
      <c r="AX5619" s="1" t="s">
        <v>76777</v>
      </c>
      <c r="AZ5619" s="1" t="s">
        <v>175</v>
      </c>
      <c r="BA5619" s="1" t="s">
        <v>136</v>
      </c>
      <c r="BB5619" s="1" t="s">
        <v>76778</v>
      </c>
      <c r="BC5619" s="1" t="s">
        <v>76779</v>
      </c>
      <c r="BE5619" s="1" t="s">
        <v>139</v>
      </c>
      <c r="BF5619" s="1" t="s">
        <v>97</v>
      </c>
      <c r="BL5619" s="1" t="s">
        <v>179</v>
      </c>
      <c r="BN5619" s="1" t="s">
        <v>180</v>
      </c>
      <c r="BO5619" s="1" t="s">
        <v>76780</v>
      </c>
      <c r="BP5619" s="1" t="e">
        <f>#REF!</f>
        <v>#REF!</v>
      </c>
    </row>
    <row r="5620" spans="1:68" x14ac:dyDescent="0.3">
      <c r="A5620" s="1" t="s">
        <v>76781</v>
      </c>
      <c r="B5620" s="1" t="s">
        <v>423</v>
      </c>
      <c r="C5620" s="1" t="s">
        <v>76782</v>
      </c>
      <c r="D5620" s="1" t="s">
        <v>76783</v>
      </c>
      <c r="E5620" s="1" t="s">
        <v>737</v>
      </c>
      <c r="G5620" s="1" t="s">
        <v>76784</v>
      </c>
      <c r="H5620" s="1" t="s">
        <v>76783</v>
      </c>
      <c r="I5620" s="1" t="s">
        <v>281</v>
      </c>
      <c r="J5620" s="1" t="s">
        <v>75</v>
      </c>
      <c r="K5620" s="1" t="s">
        <v>76785</v>
      </c>
      <c r="L5620" s="1" t="s">
        <v>2329</v>
      </c>
      <c r="M5620" s="1" t="s">
        <v>76784</v>
      </c>
      <c r="N5620" s="1" t="s">
        <v>76786</v>
      </c>
      <c r="O5620" s="1" t="s">
        <v>1018</v>
      </c>
      <c r="P5620" s="1" t="s">
        <v>449</v>
      </c>
      <c r="Q5620" s="1" t="s">
        <v>76787</v>
      </c>
      <c r="R5620" s="1" t="s">
        <v>2329</v>
      </c>
      <c r="S5620" s="1" t="s">
        <v>83</v>
      </c>
      <c r="T5620" s="1" t="s">
        <v>76788</v>
      </c>
      <c r="U5620" s="1" t="s">
        <v>652</v>
      </c>
      <c r="V5620" s="1" t="s">
        <v>189</v>
      </c>
      <c r="W5620" s="1" t="s">
        <v>76789</v>
      </c>
      <c r="X5620" s="1" t="s">
        <v>2329</v>
      </c>
      <c r="Y5620" s="1" t="s">
        <v>83</v>
      </c>
      <c r="Z5620" s="1" t="s">
        <v>76790</v>
      </c>
      <c r="AA5620" s="1" t="s">
        <v>1466</v>
      </c>
      <c r="AB5620" s="1" t="s">
        <v>1376</v>
      </c>
      <c r="AC5620" s="1" t="s">
        <v>76791</v>
      </c>
      <c r="AD5620" s="1" t="s">
        <v>2329</v>
      </c>
      <c r="AE5620" s="1" t="s">
        <v>76792</v>
      </c>
      <c r="AF5620" s="1" t="s">
        <v>76793</v>
      </c>
      <c r="AG5620" s="1" t="s">
        <v>299</v>
      </c>
      <c r="AH5620" s="1" t="s">
        <v>2430</v>
      </c>
      <c r="AJ5620" s="1" t="s">
        <v>2329</v>
      </c>
      <c r="AW5620" s="1" t="s">
        <v>223</v>
      </c>
      <c r="AX5620" s="1" t="s">
        <v>76794</v>
      </c>
      <c r="AY5620" s="1" t="s">
        <v>76795</v>
      </c>
      <c r="AZ5620" s="1" t="s">
        <v>523</v>
      </c>
      <c r="BA5620" s="1" t="s">
        <v>136</v>
      </c>
      <c r="BB5620" s="1" t="s">
        <v>223</v>
      </c>
      <c r="BC5620" s="1" t="s">
        <v>76796</v>
      </c>
      <c r="BD5620" s="1" t="s">
        <v>76797</v>
      </c>
      <c r="BE5620" s="1" t="s">
        <v>178</v>
      </c>
      <c r="BF5620" s="1" t="s">
        <v>361</v>
      </c>
      <c r="BG5620" s="1" t="s">
        <v>76798</v>
      </c>
      <c r="BH5620" s="1" t="s">
        <v>76799</v>
      </c>
      <c r="BI5620" s="1" t="s">
        <v>42882</v>
      </c>
      <c r="BJ5620" s="1" t="s">
        <v>401</v>
      </c>
      <c r="BK5620" s="1" t="s">
        <v>361</v>
      </c>
      <c r="BL5620" s="1" t="s">
        <v>76800</v>
      </c>
      <c r="BM5620" s="1" t="s">
        <v>11189</v>
      </c>
      <c r="BN5620" s="1" t="s">
        <v>108</v>
      </c>
      <c r="BO5620" s="1" t="s">
        <v>76801</v>
      </c>
      <c r="BP5620" s="1" t="e">
        <f>#REF!</f>
        <v>#REF!</v>
      </c>
    </row>
    <row r="5621" spans="1:68" x14ac:dyDescent="0.3">
      <c r="A5621" s="1" t="s">
        <v>76802</v>
      </c>
      <c r="B5621" s="1" t="s">
        <v>76803</v>
      </c>
      <c r="C5621" s="1" t="s">
        <v>76804</v>
      </c>
      <c r="D5621" s="1" t="s">
        <v>76805</v>
      </c>
      <c r="E5621" s="1" t="s">
        <v>830</v>
      </c>
      <c r="G5621" s="1" t="s">
        <v>6804</v>
      </c>
      <c r="H5621" s="1" t="s">
        <v>43590</v>
      </c>
      <c r="I5621" s="1" t="s">
        <v>634</v>
      </c>
      <c r="J5621" s="1" t="s">
        <v>75</v>
      </c>
      <c r="K5621" s="1" t="s">
        <v>76806</v>
      </c>
      <c r="L5621" s="1" t="s">
        <v>830</v>
      </c>
      <c r="M5621" s="1" t="s">
        <v>3764</v>
      </c>
      <c r="N5621" s="1" t="s">
        <v>339</v>
      </c>
      <c r="O5621" s="1" t="s">
        <v>276</v>
      </c>
      <c r="P5621" s="1" t="s">
        <v>825</v>
      </c>
      <c r="R5621" s="1" t="s">
        <v>737</v>
      </c>
      <c r="S5621" s="1" t="s">
        <v>7089</v>
      </c>
      <c r="T5621" s="1" t="s">
        <v>538</v>
      </c>
      <c r="U5621" s="1" t="s">
        <v>540</v>
      </c>
      <c r="V5621" s="1" t="s">
        <v>429</v>
      </c>
      <c r="X5621" s="1" t="s">
        <v>794</v>
      </c>
      <c r="Y5621" s="1" t="s">
        <v>2758</v>
      </c>
      <c r="Z5621" s="1" t="s">
        <v>5070</v>
      </c>
      <c r="AA5621" s="1" t="s">
        <v>430</v>
      </c>
      <c r="AB5621" s="1" t="s">
        <v>711</v>
      </c>
      <c r="AD5621" s="1" t="s">
        <v>830</v>
      </c>
      <c r="AE5621" s="1" t="s">
        <v>4627</v>
      </c>
      <c r="AF5621" s="1" t="s">
        <v>19664</v>
      </c>
      <c r="AG5621" s="1" t="s">
        <v>560</v>
      </c>
      <c r="AH5621" s="1" t="s">
        <v>126</v>
      </c>
      <c r="AJ5621" s="1" t="s">
        <v>13221</v>
      </c>
      <c r="AK5621" s="1" t="s">
        <v>22112</v>
      </c>
      <c r="AL5621" s="1" t="s">
        <v>538</v>
      </c>
      <c r="AM5621" s="1" t="s">
        <v>131</v>
      </c>
      <c r="AN5621" s="1" t="s">
        <v>149</v>
      </c>
      <c r="AP5621" s="1" t="s">
        <v>794</v>
      </c>
      <c r="AW5621" s="1" t="s">
        <v>223</v>
      </c>
      <c r="AX5621" s="1" t="s">
        <v>4034</v>
      </c>
      <c r="AZ5621" s="1" t="s">
        <v>256</v>
      </c>
      <c r="BA5621" s="1" t="s">
        <v>570</v>
      </c>
      <c r="BB5621" s="1" t="s">
        <v>223</v>
      </c>
      <c r="BC5621" s="1" t="s">
        <v>76807</v>
      </c>
      <c r="BD5621" s="1" t="s">
        <v>742</v>
      </c>
      <c r="BE5621" s="1" t="s">
        <v>91</v>
      </c>
      <c r="BF5621" s="1" t="s">
        <v>136</v>
      </c>
      <c r="BL5621" s="1" t="s">
        <v>76808</v>
      </c>
      <c r="BM5621" s="1" t="s">
        <v>76809</v>
      </c>
      <c r="BN5621" s="1" t="s">
        <v>180</v>
      </c>
      <c r="BO5621" s="1" t="s">
        <v>76810</v>
      </c>
      <c r="BP5621" s="1" t="e">
        <f>#REF!</f>
        <v>#REF!</v>
      </c>
    </row>
    <row r="5622" spans="1:68" x14ac:dyDescent="0.3">
      <c r="A5622" s="1" t="s">
        <v>76811</v>
      </c>
      <c r="B5622" s="1" t="s">
        <v>3493</v>
      </c>
      <c r="C5622" s="1" t="s">
        <v>76812</v>
      </c>
      <c r="D5622" s="1" t="s">
        <v>76813</v>
      </c>
      <c r="E5622" s="1" t="s">
        <v>737</v>
      </c>
      <c r="G5622" s="1" t="s">
        <v>3395</v>
      </c>
      <c r="H5622" s="1" t="s">
        <v>76813</v>
      </c>
      <c r="I5622" s="1" t="s">
        <v>3688</v>
      </c>
      <c r="J5622" s="1" t="s">
        <v>75</v>
      </c>
      <c r="M5622" s="1" t="s">
        <v>1834</v>
      </c>
      <c r="N5622" s="1" t="s">
        <v>31427</v>
      </c>
      <c r="O5622" s="1" t="s">
        <v>647</v>
      </c>
      <c r="P5622" s="1" t="s">
        <v>271</v>
      </c>
      <c r="S5622" s="1" t="s">
        <v>1658</v>
      </c>
      <c r="T5622" s="1" t="s">
        <v>17410</v>
      </c>
      <c r="U5622" s="1" t="s">
        <v>240</v>
      </c>
      <c r="V5622" s="1" t="s">
        <v>641</v>
      </c>
      <c r="AW5622" s="1" t="s">
        <v>223</v>
      </c>
      <c r="AX5622" s="1" t="s">
        <v>43048</v>
      </c>
      <c r="AZ5622" s="1" t="s">
        <v>523</v>
      </c>
      <c r="BA5622" s="1" t="s">
        <v>136</v>
      </c>
      <c r="BL5622" s="1" t="s">
        <v>76814</v>
      </c>
      <c r="BM5622" s="1" t="s">
        <v>17934</v>
      </c>
      <c r="BN5622" s="1" t="s">
        <v>108</v>
      </c>
      <c r="BO5622" s="1" t="s">
        <v>76815</v>
      </c>
      <c r="BP5622" s="1" t="e">
        <f>#REF!</f>
        <v>#REF!</v>
      </c>
    </row>
    <row r="5623" spans="1:68" x14ac:dyDescent="0.3">
      <c r="A5623" s="1" t="s">
        <v>76816</v>
      </c>
      <c r="B5623" s="1" t="s">
        <v>927</v>
      </c>
      <c r="C5623" s="1" t="s">
        <v>63572</v>
      </c>
      <c r="D5623" s="1" t="s">
        <v>26974</v>
      </c>
      <c r="E5623" s="1" t="s">
        <v>830</v>
      </c>
      <c r="G5623" s="1" t="s">
        <v>3395</v>
      </c>
      <c r="H5623" s="1" t="s">
        <v>26974</v>
      </c>
      <c r="I5623" s="1" t="s">
        <v>937</v>
      </c>
      <c r="J5623" s="1" t="s">
        <v>75</v>
      </c>
      <c r="M5623" s="1" t="s">
        <v>1120</v>
      </c>
      <c r="N5623" s="1" t="s">
        <v>26974</v>
      </c>
      <c r="O5623" s="1" t="s">
        <v>429</v>
      </c>
      <c r="P5623" s="1" t="s">
        <v>75</v>
      </c>
      <c r="Q5623" s="1" t="s">
        <v>76817</v>
      </c>
      <c r="R5623" s="1" t="s">
        <v>737</v>
      </c>
      <c r="S5623" s="1" t="s">
        <v>76818</v>
      </c>
      <c r="T5623" s="1" t="s">
        <v>76819</v>
      </c>
      <c r="U5623" s="1" t="s">
        <v>879</v>
      </c>
      <c r="V5623" s="1" t="s">
        <v>429</v>
      </c>
      <c r="W5623" s="1" t="s">
        <v>76820</v>
      </c>
      <c r="X5623" s="1" t="s">
        <v>737</v>
      </c>
      <c r="Y5623" s="1" t="s">
        <v>30862</v>
      </c>
      <c r="Z5623" s="1" t="s">
        <v>3533</v>
      </c>
      <c r="AA5623" s="1" t="s">
        <v>652</v>
      </c>
      <c r="AB5623" s="1" t="s">
        <v>126</v>
      </c>
      <c r="AC5623" s="1" t="s">
        <v>76821</v>
      </c>
      <c r="AD5623" s="1" t="s">
        <v>737</v>
      </c>
      <c r="AE5623" s="1" t="s">
        <v>5572</v>
      </c>
      <c r="AF5623" s="1" t="s">
        <v>76822</v>
      </c>
      <c r="AG5623" s="1" t="s">
        <v>2029</v>
      </c>
      <c r="AH5623" s="1" t="s">
        <v>294</v>
      </c>
      <c r="AK5623" s="1" t="s">
        <v>31406</v>
      </c>
      <c r="AL5623" s="1" t="s">
        <v>76823</v>
      </c>
      <c r="AM5623" s="1" t="s">
        <v>3077</v>
      </c>
      <c r="AN5623" s="1" t="s">
        <v>4100</v>
      </c>
      <c r="AQ5623" s="1" t="s">
        <v>29373</v>
      </c>
      <c r="AR5623" s="1" t="s">
        <v>10480</v>
      </c>
      <c r="AS5623" s="1" t="s">
        <v>9731</v>
      </c>
      <c r="AT5623" s="1" t="s">
        <v>299</v>
      </c>
      <c r="AV5623" s="1" t="s">
        <v>737</v>
      </c>
      <c r="AW5623" s="1" t="s">
        <v>223</v>
      </c>
      <c r="AX5623" s="1" t="s">
        <v>65386</v>
      </c>
      <c r="AY5623" s="1" t="s">
        <v>76824</v>
      </c>
      <c r="AZ5623" s="1" t="s">
        <v>175</v>
      </c>
      <c r="BA5623" s="1" t="s">
        <v>136</v>
      </c>
      <c r="BB5623" s="1" t="s">
        <v>76825</v>
      </c>
      <c r="BC5623" s="1" t="s">
        <v>76826</v>
      </c>
      <c r="BE5623" s="1" t="s">
        <v>261</v>
      </c>
      <c r="BF5623" s="1" t="s">
        <v>178</v>
      </c>
      <c r="BG5623" s="1" t="s">
        <v>76827</v>
      </c>
      <c r="BH5623" s="1" t="s">
        <v>32475</v>
      </c>
      <c r="BJ5623" s="1" t="s">
        <v>102</v>
      </c>
      <c r="BK5623" s="1" t="s">
        <v>401</v>
      </c>
      <c r="BL5623" s="1" t="s">
        <v>76828</v>
      </c>
      <c r="BM5623" s="1" t="s">
        <v>76829</v>
      </c>
      <c r="BN5623" s="1" t="s">
        <v>108</v>
      </c>
      <c r="BO5623" s="1" t="s">
        <v>76830</v>
      </c>
      <c r="BP5623" s="1" t="e">
        <f>#REF!</f>
        <v>#REF!</v>
      </c>
    </row>
    <row r="5624" spans="1:68" x14ac:dyDescent="0.3">
      <c r="A5624" s="1" t="s">
        <v>76831</v>
      </c>
      <c r="B5624" s="1" t="s">
        <v>3493</v>
      </c>
      <c r="C5624" s="1" t="s">
        <v>76832</v>
      </c>
      <c r="D5624" s="1" t="s">
        <v>76833</v>
      </c>
      <c r="E5624" s="1" t="s">
        <v>830</v>
      </c>
      <c r="G5624" s="1" t="s">
        <v>12094</v>
      </c>
      <c r="H5624" s="1" t="s">
        <v>76833</v>
      </c>
      <c r="I5624" s="1" t="s">
        <v>1069</v>
      </c>
      <c r="J5624" s="1" t="s">
        <v>75</v>
      </c>
      <c r="K5624" s="1" t="s">
        <v>76834</v>
      </c>
      <c r="L5624" s="1" t="s">
        <v>1507</v>
      </c>
      <c r="M5624" s="1" t="s">
        <v>76835</v>
      </c>
      <c r="N5624" s="1" t="s">
        <v>76836</v>
      </c>
      <c r="O5624" s="1" t="s">
        <v>1281</v>
      </c>
      <c r="P5624" s="1" t="s">
        <v>825</v>
      </c>
      <c r="Q5624" s="1" t="s">
        <v>76837</v>
      </c>
      <c r="R5624" s="1" t="s">
        <v>619</v>
      </c>
      <c r="S5624" s="1" t="s">
        <v>76835</v>
      </c>
      <c r="T5624" s="1" t="s">
        <v>76838</v>
      </c>
      <c r="U5624" s="1" t="s">
        <v>879</v>
      </c>
      <c r="V5624" s="1" t="s">
        <v>256</v>
      </c>
      <c r="W5624" s="1" t="s">
        <v>76839</v>
      </c>
      <c r="X5624" s="1" t="s">
        <v>619</v>
      </c>
      <c r="AW5624" s="1" t="s">
        <v>76840</v>
      </c>
      <c r="AX5624" s="1" t="s">
        <v>76841</v>
      </c>
      <c r="AY5624" s="1" t="s">
        <v>416</v>
      </c>
      <c r="AZ5624" s="1" t="s">
        <v>401</v>
      </c>
      <c r="BA5624" s="1" t="s">
        <v>136</v>
      </c>
      <c r="BB5624" s="1" t="s">
        <v>76842</v>
      </c>
      <c r="BC5624" s="1" t="s">
        <v>306</v>
      </c>
      <c r="BD5624" s="1" t="s">
        <v>418</v>
      </c>
      <c r="BE5624" s="1" t="s">
        <v>2115</v>
      </c>
      <c r="BF5624" s="1" t="s">
        <v>102</v>
      </c>
      <c r="BL5624" s="1" t="s">
        <v>76843</v>
      </c>
      <c r="BN5624" s="1" t="s">
        <v>108</v>
      </c>
      <c r="BO5624" s="1" t="s">
        <v>76844</v>
      </c>
      <c r="BP5624" s="1" t="e">
        <f>#REF!</f>
        <v>#REF!</v>
      </c>
    </row>
    <row r="5625" spans="1:68" x14ac:dyDescent="0.3">
      <c r="A5625" s="1" t="s">
        <v>76845</v>
      </c>
      <c r="B5625" s="1" t="s">
        <v>76846</v>
      </c>
      <c r="C5625" s="1" t="s">
        <v>76847</v>
      </c>
      <c r="D5625" s="1" t="s">
        <v>76848</v>
      </c>
      <c r="E5625" s="1" t="s">
        <v>830</v>
      </c>
      <c r="G5625" s="1" t="s">
        <v>76849</v>
      </c>
      <c r="H5625" s="1" t="s">
        <v>22604</v>
      </c>
      <c r="I5625" s="1" t="s">
        <v>450</v>
      </c>
      <c r="J5625" s="1" t="s">
        <v>75</v>
      </c>
      <c r="L5625" s="1" t="s">
        <v>737</v>
      </c>
      <c r="M5625" s="1" t="s">
        <v>44921</v>
      </c>
      <c r="N5625" s="1" t="s">
        <v>76850</v>
      </c>
      <c r="O5625" s="1" t="s">
        <v>276</v>
      </c>
      <c r="P5625" s="1" t="s">
        <v>586</v>
      </c>
      <c r="Q5625" s="1" t="s">
        <v>76851</v>
      </c>
      <c r="R5625" s="1" t="s">
        <v>737</v>
      </c>
      <c r="S5625" s="1" t="s">
        <v>6804</v>
      </c>
      <c r="T5625" s="1" t="s">
        <v>76852</v>
      </c>
      <c r="U5625" s="1" t="s">
        <v>1072</v>
      </c>
      <c r="V5625" s="1" t="s">
        <v>586</v>
      </c>
      <c r="X5625" s="1" t="s">
        <v>794</v>
      </c>
      <c r="Y5625" s="1" t="s">
        <v>44921</v>
      </c>
      <c r="Z5625" s="1" t="s">
        <v>538</v>
      </c>
      <c r="AA5625" s="1" t="s">
        <v>641</v>
      </c>
      <c r="AB5625" s="1" t="s">
        <v>708</v>
      </c>
      <c r="AC5625" s="1" t="s">
        <v>76853</v>
      </c>
      <c r="AD5625" s="1" t="s">
        <v>794</v>
      </c>
      <c r="AE5625" s="1" t="s">
        <v>6804</v>
      </c>
      <c r="AF5625" s="1" t="s">
        <v>76854</v>
      </c>
      <c r="AG5625" s="1" t="s">
        <v>117</v>
      </c>
      <c r="AH5625" s="1" t="s">
        <v>1131</v>
      </c>
      <c r="AJ5625" s="1" t="s">
        <v>737</v>
      </c>
      <c r="AK5625" s="1" t="s">
        <v>6804</v>
      </c>
      <c r="AL5625" s="1" t="s">
        <v>76852</v>
      </c>
      <c r="AM5625" s="1" t="s">
        <v>499</v>
      </c>
      <c r="AN5625" s="1" t="s">
        <v>74</v>
      </c>
      <c r="AP5625" s="1" t="s">
        <v>737</v>
      </c>
      <c r="AW5625" s="1" t="s">
        <v>76855</v>
      </c>
      <c r="AX5625" s="1" t="s">
        <v>76856</v>
      </c>
      <c r="AY5625" s="1" t="s">
        <v>10352</v>
      </c>
      <c r="AZ5625" s="1" t="s">
        <v>136</v>
      </c>
      <c r="BA5625" s="1" t="s">
        <v>197</v>
      </c>
      <c r="BB5625" s="1" t="s">
        <v>342</v>
      </c>
      <c r="BD5625" s="1" t="s">
        <v>6504</v>
      </c>
      <c r="BE5625" s="1" t="s">
        <v>523</v>
      </c>
      <c r="BF5625" s="1" t="s">
        <v>136</v>
      </c>
      <c r="BG5625" s="1" t="s">
        <v>76857</v>
      </c>
      <c r="BJ5625" s="1" t="s">
        <v>97</v>
      </c>
      <c r="BK5625" s="1" t="s">
        <v>523</v>
      </c>
      <c r="BL5625" s="1" t="s">
        <v>76858</v>
      </c>
      <c r="BM5625" s="1" t="s">
        <v>52524</v>
      </c>
      <c r="BN5625" s="1" t="s">
        <v>180</v>
      </c>
      <c r="BO5625" s="1" t="s">
        <v>76859</v>
      </c>
      <c r="BP5625" s="1" t="e">
        <f>#REF!</f>
        <v>#REF!</v>
      </c>
    </row>
    <row r="5626" spans="1:68" x14ac:dyDescent="0.3">
      <c r="A5626" s="1" t="s">
        <v>76860</v>
      </c>
      <c r="B5626" s="1" t="s">
        <v>1670</v>
      </c>
      <c r="C5626" s="1" t="s">
        <v>76861</v>
      </c>
      <c r="D5626" s="1" t="s">
        <v>76862</v>
      </c>
      <c r="E5626" s="1" t="s">
        <v>830</v>
      </c>
      <c r="G5626" s="1" t="s">
        <v>76863</v>
      </c>
      <c r="H5626" s="1" t="s">
        <v>5860</v>
      </c>
      <c r="I5626" s="1" t="s">
        <v>121</v>
      </c>
      <c r="J5626" s="1" t="s">
        <v>3688</v>
      </c>
      <c r="L5626" s="1" t="s">
        <v>794</v>
      </c>
      <c r="AW5626" s="1" t="s">
        <v>223</v>
      </c>
      <c r="AX5626" s="1" t="s">
        <v>254</v>
      </c>
      <c r="AY5626" s="1" t="s">
        <v>16147</v>
      </c>
      <c r="AZ5626" s="1" t="s">
        <v>97</v>
      </c>
      <c r="BA5626" s="1" t="s">
        <v>136</v>
      </c>
      <c r="BL5626" s="1" t="s">
        <v>76864</v>
      </c>
      <c r="BM5626" s="1" t="s">
        <v>76865</v>
      </c>
      <c r="BN5626" s="1" t="s">
        <v>180</v>
      </c>
      <c r="BO5626" s="1" t="s">
        <v>76866</v>
      </c>
      <c r="BP5626" s="1" t="e">
        <f>#REF!</f>
        <v>#REF!</v>
      </c>
    </row>
    <row r="5627" spans="1:68" x14ac:dyDescent="0.3">
      <c r="A5627" s="1" t="s">
        <v>76867</v>
      </c>
      <c r="B5627" s="1" t="s">
        <v>7066</v>
      </c>
      <c r="C5627" s="1" t="s">
        <v>76868</v>
      </c>
      <c r="D5627" s="1" t="s">
        <v>76869</v>
      </c>
      <c r="E5627" s="1" t="s">
        <v>737</v>
      </c>
      <c r="G5627" s="1" t="s">
        <v>76870</v>
      </c>
      <c r="H5627" s="1" t="s">
        <v>76871</v>
      </c>
      <c r="I5627" s="1" t="s">
        <v>1072</v>
      </c>
      <c r="J5627" s="1" t="s">
        <v>75</v>
      </c>
      <c r="L5627" s="1" t="s">
        <v>737</v>
      </c>
      <c r="M5627" s="1" t="s">
        <v>76872</v>
      </c>
      <c r="N5627" s="1" t="s">
        <v>76873</v>
      </c>
      <c r="O5627" s="1" t="s">
        <v>281</v>
      </c>
      <c r="P5627" s="1" t="s">
        <v>705</v>
      </c>
      <c r="R5627" s="1" t="s">
        <v>737</v>
      </c>
      <c r="S5627" s="1" t="s">
        <v>76874</v>
      </c>
      <c r="T5627" s="1" t="s">
        <v>22860</v>
      </c>
      <c r="U5627" s="1" t="s">
        <v>523</v>
      </c>
      <c r="V5627" s="1" t="s">
        <v>2210</v>
      </c>
      <c r="X5627" s="1" t="s">
        <v>737</v>
      </c>
      <c r="Y5627" s="1" t="s">
        <v>76875</v>
      </c>
      <c r="Z5627" s="1" t="s">
        <v>1199</v>
      </c>
      <c r="AA5627" s="1" t="s">
        <v>97</v>
      </c>
      <c r="AB5627" s="1" t="s">
        <v>2210</v>
      </c>
      <c r="AD5627" s="1" t="s">
        <v>2559</v>
      </c>
      <c r="AE5627" s="1" t="s">
        <v>7089</v>
      </c>
      <c r="AF5627" s="1" t="s">
        <v>27434</v>
      </c>
      <c r="AG5627" s="1" t="s">
        <v>91</v>
      </c>
      <c r="AH5627" s="1" t="s">
        <v>2210</v>
      </c>
      <c r="AJ5627" s="1" t="s">
        <v>737</v>
      </c>
      <c r="AW5627" s="1" t="s">
        <v>10666</v>
      </c>
      <c r="AX5627" s="1" t="s">
        <v>76876</v>
      </c>
      <c r="AY5627" s="1" t="s">
        <v>25911</v>
      </c>
      <c r="AZ5627" s="1" t="s">
        <v>523</v>
      </c>
      <c r="BA5627" s="1" t="s">
        <v>136</v>
      </c>
      <c r="BB5627" s="1" t="s">
        <v>223</v>
      </c>
      <c r="BC5627" s="1" t="s">
        <v>219</v>
      </c>
      <c r="BD5627" s="1" t="s">
        <v>10668</v>
      </c>
      <c r="BE5627" s="1" t="s">
        <v>523</v>
      </c>
      <c r="BF5627" s="1" t="s">
        <v>136</v>
      </c>
      <c r="BG5627" s="1" t="s">
        <v>76877</v>
      </c>
      <c r="BH5627" s="1" t="s">
        <v>1859</v>
      </c>
      <c r="BI5627" s="1" t="s">
        <v>76878</v>
      </c>
      <c r="BJ5627" s="1" t="s">
        <v>139</v>
      </c>
      <c r="BK5627" s="1" t="s">
        <v>523</v>
      </c>
      <c r="BL5627" s="1" t="s">
        <v>76879</v>
      </c>
      <c r="BM5627" s="1" t="s">
        <v>76880</v>
      </c>
      <c r="BN5627" s="1" t="s">
        <v>180</v>
      </c>
      <c r="BO5627" s="1" t="s">
        <v>76881</v>
      </c>
      <c r="BP5627" s="1" t="e">
        <f>#REF!</f>
        <v>#REF!</v>
      </c>
    </row>
    <row r="5628" spans="1:68" x14ac:dyDescent="0.3">
      <c r="A5628" s="1" t="s">
        <v>76882</v>
      </c>
      <c r="B5628" s="1" t="s">
        <v>14344</v>
      </c>
      <c r="C5628" s="1" t="s">
        <v>76883</v>
      </c>
      <c r="D5628" s="1" t="s">
        <v>76884</v>
      </c>
      <c r="E5628" s="1" t="s">
        <v>737</v>
      </c>
      <c r="G5628" s="1" t="s">
        <v>26710</v>
      </c>
      <c r="H5628" s="1" t="s">
        <v>76885</v>
      </c>
      <c r="I5628" s="1" t="s">
        <v>678</v>
      </c>
      <c r="J5628" s="1" t="s">
        <v>75</v>
      </c>
      <c r="L5628" s="1" t="s">
        <v>1507</v>
      </c>
      <c r="M5628" s="1" t="s">
        <v>8743</v>
      </c>
      <c r="N5628" s="1" t="s">
        <v>9950</v>
      </c>
      <c r="O5628" s="1" t="s">
        <v>536</v>
      </c>
      <c r="P5628" s="1" t="s">
        <v>633</v>
      </c>
      <c r="R5628" s="1" t="s">
        <v>1507</v>
      </c>
      <c r="S5628" s="1" t="s">
        <v>76886</v>
      </c>
      <c r="T5628" s="1" t="s">
        <v>32273</v>
      </c>
      <c r="U5628" s="1" t="s">
        <v>117</v>
      </c>
      <c r="V5628" s="1" t="s">
        <v>1131</v>
      </c>
      <c r="W5628" s="1" t="s">
        <v>76887</v>
      </c>
      <c r="X5628" s="1" t="s">
        <v>87</v>
      </c>
      <c r="Y5628" s="1" t="s">
        <v>4336</v>
      </c>
      <c r="Z5628" s="1" t="s">
        <v>76888</v>
      </c>
      <c r="AA5628" s="1" t="s">
        <v>499</v>
      </c>
      <c r="AB5628" s="1" t="s">
        <v>1281</v>
      </c>
      <c r="AE5628" s="1" t="s">
        <v>335</v>
      </c>
      <c r="AF5628" s="1" t="s">
        <v>20088</v>
      </c>
      <c r="AG5628" s="1" t="s">
        <v>125</v>
      </c>
      <c r="AH5628" s="1" t="s">
        <v>126</v>
      </c>
      <c r="AK5628" s="1" t="s">
        <v>23684</v>
      </c>
      <c r="AL5628" s="1" t="s">
        <v>76889</v>
      </c>
      <c r="AM5628" s="1" t="s">
        <v>1462</v>
      </c>
      <c r="AN5628" s="1" t="s">
        <v>125</v>
      </c>
      <c r="AQ5628" s="1" t="s">
        <v>2769</v>
      </c>
      <c r="AR5628" s="1" t="s">
        <v>76890</v>
      </c>
      <c r="AS5628" s="1" t="s">
        <v>153</v>
      </c>
      <c r="AT5628" s="1" t="s">
        <v>246</v>
      </c>
      <c r="AV5628" s="1" t="s">
        <v>2329</v>
      </c>
      <c r="AW5628" s="1" t="s">
        <v>223</v>
      </c>
      <c r="AX5628" s="1" t="s">
        <v>303</v>
      </c>
      <c r="AY5628" s="1" t="s">
        <v>7267</v>
      </c>
      <c r="AZ5628" s="1" t="s">
        <v>136</v>
      </c>
      <c r="BA5628" s="1" t="s">
        <v>197</v>
      </c>
      <c r="BB5628" s="1" t="s">
        <v>223</v>
      </c>
      <c r="BC5628" s="1" t="s">
        <v>76891</v>
      </c>
      <c r="BD5628" s="1" t="s">
        <v>5314</v>
      </c>
      <c r="BE5628" s="1" t="s">
        <v>97</v>
      </c>
      <c r="BF5628" s="1" t="s">
        <v>136</v>
      </c>
      <c r="BL5628" s="1" t="s">
        <v>76892</v>
      </c>
      <c r="BM5628" s="1" t="s">
        <v>76893</v>
      </c>
      <c r="BN5628" s="1" t="s">
        <v>180</v>
      </c>
      <c r="BO5628" s="1" t="s">
        <v>76894</v>
      </c>
      <c r="BP5628" s="1" t="e">
        <f>#REF!</f>
        <v>#REF!</v>
      </c>
    </row>
    <row r="5629" spans="1:68" x14ac:dyDescent="0.3">
      <c r="A5629" s="1" t="s">
        <v>76895</v>
      </c>
      <c r="B5629" s="1" t="s">
        <v>57123</v>
      </c>
      <c r="C5629" s="1" t="s">
        <v>30931</v>
      </c>
      <c r="D5629" s="1" t="s">
        <v>76896</v>
      </c>
      <c r="E5629" s="1" t="s">
        <v>830</v>
      </c>
      <c r="F5629" s="1" t="s">
        <v>25754</v>
      </c>
      <c r="G5629" s="1" t="s">
        <v>33185</v>
      </c>
      <c r="H5629" s="1" t="s">
        <v>2884</v>
      </c>
      <c r="I5629" s="1" t="s">
        <v>583</v>
      </c>
      <c r="J5629" s="1" t="s">
        <v>75</v>
      </c>
      <c r="L5629" s="1" t="s">
        <v>737</v>
      </c>
      <c r="M5629" s="1" t="s">
        <v>76897</v>
      </c>
      <c r="N5629" s="1" t="s">
        <v>588</v>
      </c>
      <c r="O5629" s="1" t="s">
        <v>641</v>
      </c>
      <c r="P5629" s="1" t="s">
        <v>825</v>
      </c>
      <c r="Q5629" s="1" t="s">
        <v>76898</v>
      </c>
      <c r="R5629" s="1" t="s">
        <v>76899</v>
      </c>
      <c r="S5629" s="1" t="s">
        <v>118</v>
      </c>
      <c r="T5629" s="1" t="s">
        <v>76900</v>
      </c>
      <c r="U5629" s="1" t="s">
        <v>734</v>
      </c>
      <c r="V5629" s="1" t="s">
        <v>1131</v>
      </c>
      <c r="W5629" s="1" t="s">
        <v>76901</v>
      </c>
      <c r="X5629" s="1" t="s">
        <v>8843</v>
      </c>
      <c r="Y5629" s="1" t="s">
        <v>75332</v>
      </c>
      <c r="Z5629" s="1" t="s">
        <v>76902</v>
      </c>
      <c r="AA5629" s="1" t="s">
        <v>126</v>
      </c>
      <c r="AB5629" s="1" t="s">
        <v>2210</v>
      </c>
      <c r="AD5629" s="1" t="s">
        <v>8843</v>
      </c>
      <c r="AE5629" s="1" t="s">
        <v>76903</v>
      </c>
      <c r="AF5629" s="1" t="s">
        <v>801</v>
      </c>
      <c r="AG5629" s="1" t="s">
        <v>235</v>
      </c>
      <c r="AH5629" s="1" t="s">
        <v>2210</v>
      </c>
      <c r="AJ5629" s="1" t="s">
        <v>76904</v>
      </c>
      <c r="AW5629" s="1" t="s">
        <v>565</v>
      </c>
      <c r="AX5629" s="1" t="s">
        <v>76905</v>
      </c>
      <c r="AY5629" s="1" t="s">
        <v>76906</v>
      </c>
      <c r="AZ5629" s="1" t="s">
        <v>136</v>
      </c>
      <c r="BA5629" s="1" t="s">
        <v>256</v>
      </c>
      <c r="BB5629" s="1" t="s">
        <v>565</v>
      </c>
      <c r="BC5629" s="1" t="s">
        <v>76907</v>
      </c>
      <c r="BD5629" s="1" t="s">
        <v>76908</v>
      </c>
      <c r="BE5629" s="1" t="s">
        <v>175</v>
      </c>
      <c r="BF5629" s="1" t="s">
        <v>136</v>
      </c>
      <c r="BG5629" s="1" t="s">
        <v>76909</v>
      </c>
      <c r="BH5629" s="1" t="s">
        <v>76910</v>
      </c>
      <c r="BI5629" s="1" t="s">
        <v>16184</v>
      </c>
      <c r="BJ5629" s="1" t="s">
        <v>523</v>
      </c>
      <c r="BK5629" s="1" t="s">
        <v>175</v>
      </c>
      <c r="BL5629" s="1" t="s">
        <v>76911</v>
      </c>
      <c r="BN5629" s="1" t="s">
        <v>180</v>
      </c>
      <c r="BO5629" s="1" t="s">
        <v>76912</v>
      </c>
      <c r="BP5629" s="1" t="e">
        <f>#REF!</f>
        <v>#REF!</v>
      </c>
    </row>
    <row r="5630" spans="1:68" x14ac:dyDescent="0.3">
      <c r="A5630" s="1" t="s">
        <v>76913</v>
      </c>
      <c r="B5630" s="1" t="s">
        <v>76914</v>
      </c>
      <c r="C5630" s="1" t="s">
        <v>927</v>
      </c>
      <c r="D5630" s="1" t="s">
        <v>76915</v>
      </c>
      <c r="E5630" s="1" t="s">
        <v>737</v>
      </c>
      <c r="G5630" s="1" t="s">
        <v>28626</v>
      </c>
      <c r="H5630" s="1" t="s">
        <v>76916</v>
      </c>
      <c r="I5630" s="1" t="s">
        <v>633</v>
      </c>
      <c r="J5630" s="1" t="s">
        <v>75</v>
      </c>
      <c r="L5630" s="1" t="s">
        <v>933</v>
      </c>
      <c r="M5630" s="1" t="s">
        <v>76917</v>
      </c>
      <c r="N5630" s="1" t="s">
        <v>53621</v>
      </c>
      <c r="O5630" s="1" t="s">
        <v>1401</v>
      </c>
      <c r="P5630" s="1" t="s">
        <v>210</v>
      </c>
      <c r="Q5630" s="1" t="s">
        <v>76918</v>
      </c>
      <c r="R5630" s="1" t="s">
        <v>6024</v>
      </c>
      <c r="S5630" s="1" t="s">
        <v>14214</v>
      </c>
      <c r="T5630" s="1" t="s">
        <v>76916</v>
      </c>
      <c r="U5630" s="1" t="s">
        <v>711</v>
      </c>
      <c r="V5630" s="1" t="s">
        <v>450</v>
      </c>
      <c r="X5630" s="1" t="s">
        <v>933</v>
      </c>
      <c r="Y5630" s="1" t="s">
        <v>76919</v>
      </c>
      <c r="Z5630" s="1" t="s">
        <v>53621</v>
      </c>
      <c r="AA5630" s="1" t="s">
        <v>318</v>
      </c>
      <c r="AB5630" s="1" t="s">
        <v>1131</v>
      </c>
      <c r="AD5630" s="1" t="s">
        <v>830</v>
      </c>
      <c r="AW5630" s="1" t="s">
        <v>223</v>
      </c>
      <c r="AX5630" s="1" t="s">
        <v>76920</v>
      </c>
      <c r="AY5630" s="1" t="s">
        <v>6078</v>
      </c>
      <c r="AZ5630" s="1" t="s">
        <v>256</v>
      </c>
      <c r="BA5630" s="1" t="s">
        <v>256</v>
      </c>
      <c r="BB5630" s="1" t="s">
        <v>223</v>
      </c>
      <c r="BC5630" s="1" t="s">
        <v>76921</v>
      </c>
      <c r="BD5630" s="1" t="s">
        <v>6078</v>
      </c>
      <c r="BE5630" s="1" t="s">
        <v>261</v>
      </c>
      <c r="BF5630" s="1" t="s">
        <v>136</v>
      </c>
      <c r="BL5630" s="1" t="s">
        <v>179</v>
      </c>
      <c r="BM5630" s="1" t="s">
        <v>61798</v>
      </c>
      <c r="BN5630" s="1" t="s">
        <v>108</v>
      </c>
      <c r="BO5630" s="1" t="s">
        <v>76922</v>
      </c>
      <c r="BP5630" s="1" t="e">
        <f>#REF!</f>
        <v>#REF!</v>
      </c>
    </row>
    <row r="5631" spans="1:68" x14ac:dyDescent="0.3">
      <c r="A5631" s="1" t="s">
        <v>76923</v>
      </c>
      <c r="B5631" s="1" t="s">
        <v>530</v>
      </c>
      <c r="C5631" s="1" t="s">
        <v>60392</v>
      </c>
      <c r="D5631" s="1" t="s">
        <v>28860</v>
      </c>
      <c r="E5631" s="1" t="s">
        <v>737</v>
      </c>
      <c r="G5631" s="1" t="s">
        <v>76924</v>
      </c>
      <c r="H5631" s="1" t="s">
        <v>76925</v>
      </c>
      <c r="I5631" s="1" t="s">
        <v>318</v>
      </c>
      <c r="J5631" s="1" t="s">
        <v>75</v>
      </c>
      <c r="L5631" s="1" t="s">
        <v>750</v>
      </c>
      <c r="M5631" s="1" t="s">
        <v>76926</v>
      </c>
      <c r="N5631" s="1" t="s">
        <v>76927</v>
      </c>
      <c r="O5631" s="1" t="s">
        <v>511</v>
      </c>
      <c r="P5631" s="1" t="s">
        <v>256</v>
      </c>
      <c r="R5631" s="1" t="s">
        <v>737</v>
      </c>
      <c r="AW5631" s="1" t="s">
        <v>920</v>
      </c>
      <c r="AX5631" s="1" t="s">
        <v>76928</v>
      </c>
      <c r="AY5631" s="1" t="s">
        <v>35250</v>
      </c>
      <c r="AZ5631" s="1" t="s">
        <v>175</v>
      </c>
      <c r="BA5631" s="1" t="s">
        <v>136</v>
      </c>
      <c r="BB5631" s="1" t="s">
        <v>67500</v>
      </c>
      <c r="BC5631" s="1" t="s">
        <v>3191</v>
      </c>
      <c r="BD5631" s="1" t="s">
        <v>76929</v>
      </c>
      <c r="BF5631" s="1" t="s">
        <v>361</v>
      </c>
      <c r="BL5631" s="1" t="s">
        <v>76931</v>
      </c>
      <c r="BN5631" s="1" t="s">
        <v>180</v>
      </c>
      <c r="BO5631" s="1" t="s">
        <v>76932</v>
      </c>
      <c r="BP5631" s="1" t="e">
        <f>#REF!</f>
        <v>#REF!</v>
      </c>
    </row>
    <row r="5632" spans="1:68" x14ac:dyDescent="0.3">
      <c r="A5632" s="1" t="s">
        <v>76933</v>
      </c>
      <c r="B5632" s="1" t="s">
        <v>1208</v>
      </c>
      <c r="C5632" s="1" t="s">
        <v>70997</v>
      </c>
      <c r="D5632" s="1" t="s">
        <v>76934</v>
      </c>
      <c r="E5632" s="1" t="s">
        <v>737</v>
      </c>
      <c r="G5632" s="1" t="s">
        <v>5554</v>
      </c>
      <c r="H5632" s="1" t="s">
        <v>76935</v>
      </c>
      <c r="I5632" s="1" t="s">
        <v>171</v>
      </c>
      <c r="J5632" s="1" t="s">
        <v>75</v>
      </c>
      <c r="L5632" s="1" t="s">
        <v>87</v>
      </c>
      <c r="M5632" s="1" t="s">
        <v>76936</v>
      </c>
      <c r="N5632" s="1" t="s">
        <v>5093</v>
      </c>
      <c r="O5632" s="1" t="s">
        <v>235</v>
      </c>
      <c r="P5632" s="1" t="s">
        <v>80</v>
      </c>
      <c r="R5632" s="1" t="s">
        <v>87</v>
      </c>
      <c r="AW5632" s="1" t="s">
        <v>76937</v>
      </c>
      <c r="AX5632" s="1" t="s">
        <v>76938</v>
      </c>
      <c r="AY5632" s="1" t="s">
        <v>742</v>
      </c>
      <c r="AZ5632" s="1" t="s">
        <v>256</v>
      </c>
      <c r="BA5632" s="1" t="s">
        <v>570</v>
      </c>
      <c r="BB5632" s="1" t="s">
        <v>223</v>
      </c>
      <c r="BC5632" s="1" t="s">
        <v>76939</v>
      </c>
      <c r="BD5632" s="1" t="s">
        <v>599</v>
      </c>
      <c r="BE5632" s="1" t="s">
        <v>175</v>
      </c>
      <c r="BF5632" s="1" t="s">
        <v>136</v>
      </c>
      <c r="BG5632" s="1" t="s">
        <v>76940</v>
      </c>
      <c r="BH5632" s="1" t="s">
        <v>18930</v>
      </c>
      <c r="BI5632" s="1" t="s">
        <v>599</v>
      </c>
      <c r="BJ5632" s="1" t="s">
        <v>97</v>
      </c>
      <c r="BK5632" s="1" t="s">
        <v>175</v>
      </c>
      <c r="BL5632" s="1" t="s">
        <v>34457</v>
      </c>
      <c r="BN5632" s="1" t="s">
        <v>108</v>
      </c>
      <c r="BO5632" s="1" t="s">
        <v>76941</v>
      </c>
      <c r="BP5632" s="1" t="e">
        <f>#REF!</f>
        <v>#REF!</v>
      </c>
    </row>
    <row r="5633" spans="1:68" x14ac:dyDescent="0.3">
      <c r="A5633" s="1" t="s">
        <v>76942</v>
      </c>
      <c r="B5633" s="1" t="s">
        <v>2233</v>
      </c>
      <c r="C5633" s="1" t="s">
        <v>8741</v>
      </c>
      <c r="D5633" s="1" t="s">
        <v>76943</v>
      </c>
      <c r="E5633" s="1" t="s">
        <v>737</v>
      </c>
      <c r="G5633" s="1" t="s">
        <v>20076</v>
      </c>
      <c r="H5633" s="1" t="s">
        <v>76944</v>
      </c>
      <c r="I5633" s="1" t="s">
        <v>215</v>
      </c>
      <c r="J5633" s="1" t="s">
        <v>75</v>
      </c>
      <c r="L5633" s="1" t="s">
        <v>830</v>
      </c>
      <c r="M5633" s="1" t="s">
        <v>5385</v>
      </c>
      <c r="N5633" s="1" t="s">
        <v>76945</v>
      </c>
      <c r="O5633" s="1" t="s">
        <v>431</v>
      </c>
      <c r="P5633" s="1" t="s">
        <v>499</v>
      </c>
      <c r="R5633" s="1" t="s">
        <v>619</v>
      </c>
      <c r="AW5633" s="1" t="s">
        <v>63588</v>
      </c>
      <c r="AX5633" s="1" t="s">
        <v>219</v>
      </c>
      <c r="AY5633" s="1" t="s">
        <v>26966</v>
      </c>
      <c r="AZ5633" s="1" t="s">
        <v>256</v>
      </c>
      <c r="BA5633" s="1" t="s">
        <v>197</v>
      </c>
      <c r="BB5633" s="1" t="s">
        <v>223</v>
      </c>
      <c r="BC5633" s="1" t="s">
        <v>76946</v>
      </c>
      <c r="BD5633" s="1" t="s">
        <v>71711</v>
      </c>
      <c r="BE5633" s="1" t="s">
        <v>97</v>
      </c>
      <c r="BF5633" s="1" t="s">
        <v>136</v>
      </c>
      <c r="BL5633" s="1" t="s">
        <v>76947</v>
      </c>
      <c r="BM5633" s="1" t="s">
        <v>76948</v>
      </c>
      <c r="BN5633" s="1" t="s">
        <v>180</v>
      </c>
      <c r="BO5633" s="1" t="s">
        <v>76949</v>
      </c>
      <c r="BP5633" s="1" t="e">
        <f>#REF!</f>
        <v>#REF!</v>
      </c>
    </row>
    <row r="5634" spans="1:68" x14ac:dyDescent="0.3">
      <c r="A5634" s="1" t="s">
        <v>76950</v>
      </c>
      <c r="B5634" s="1" t="s">
        <v>3443</v>
      </c>
      <c r="C5634" s="1" t="s">
        <v>76951</v>
      </c>
      <c r="D5634" s="1" t="s">
        <v>22079</v>
      </c>
      <c r="E5634" s="1" t="s">
        <v>737</v>
      </c>
      <c r="G5634" s="1" t="s">
        <v>18852</v>
      </c>
      <c r="H5634" s="1" t="s">
        <v>49194</v>
      </c>
      <c r="I5634" s="1" t="s">
        <v>540</v>
      </c>
      <c r="J5634" s="1" t="s">
        <v>75</v>
      </c>
      <c r="L5634" s="1" t="s">
        <v>737</v>
      </c>
      <c r="M5634" s="1" t="s">
        <v>223</v>
      </c>
      <c r="N5634" s="1" t="s">
        <v>76952</v>
      </c>
      <c r="O5634" s="1" t="s">
        <v>193</v>
      </c>
      <c r="P5634" s="1" t="s">
        <v>75</v>
      </c>
      <c r="R5634" s="1" t="s">
        <v>794</v>
      </c>
      <c r="S5634" s="1" t="s">
        <v>76953</v>
      </c>
      <c r="T5634" s="1" t="s">
        <v>11278</v>
      </c>
      <c r="U5634" s="1" t="s">
        <v>3688</v>
      </c>
      <c r="V5634" s="1" t="s">
        <v>2086</v>
      </c>
      <c r="X5634" s="1" t="s">
        <v>87</v>
      </c>
      <c r="Y5634" s="1" t="s">
        <v>930</v>
      </c>
      <c r="Z5634" s="1" t="s">
        <v>76954</v>
      </c>
      <c r="AA5634" s="1" t="s">
        <v>121</v>
      </c>
      <c r="AB5634" s="1" t="s">
        <v>430</v>
      </c>
      <c r="AD5634" s="1" t="s">
        <v>737</v>
      </c>
      <c r="AE5634" s="1" t="s">
        <v>3590</v>
      </c>
      <c r="AF5634" s="1" t="s">
        <v>18344</v>
      </c>
      <c r="AG5634" s="1" t="s">
        <v>516</v>
      </c>
      <c r="AH5634" s="1" t="s">
        <v>337</v>
      </c>
      <c r="AK5634" s="1" t="s">
        <v>18859</v>
      </c>
      <c r="AL5634" s="1" t="s">
        <v>52866</v>
      </c>
      <c r="AM5634" s="1" t="s">
        <v>189</v>
      </c>
      <c r="AN5634" s="1" t="s">
        <v>353</v>
      </c>
      <c r="AP5634" s="1" t="s">
        <v>794</v>
      </c>
      <c r="AQ5634" s="1" t="s">
        <v>76955</v>
      </c>
      <c r="AR5634" s="1" t="s">
        <v>538</v>
      </c>
      <c r="AS5634" s="1" t="s">
        <v>153</v>
      </c>
      <c r="AT5634" s="1" t="s">
        <v>193</v>
      </c>
      <c r="AV5634" s="1" t="s">
        <v>3407</v>
      </c>
      <c r="AW5634" s="1" t="s">
        <v>223</v>
      </c>
      <c r="AX5634" s="1" t="s">
        <v>219</v>
      </c>
      <c r="AY5634" s="1" t="s">
        <v>76956</v>
      </c>
      <c r="AZ5634" s="1" t="s">
        <v>136</v>
      </c>
      <c r="BA5634" s="1" t="s">
        <v>197</v>
      </c>
      <c r="BB5634" s="1" t="s">
        <v>223</v>
      </c>
      <c r="BC5634" s="1" t="s">
        <v>176</v>
      </c>
      <c r="BD5634" s="1" t="s">
        <v>4911</v>
      </c>
      <c r="BE5634" s="1" t="s">
        <v>91</v>
      </c>
      <c r="BF5634" s="1" t="s">
        <v>136</v>
      </c>
      <c r="BL5634" s="1" t="s">
        <v>76957</v>
      </c>
      <c r="BM5634" s="1" t="s">
        <v>76958</v>
      </c>
      <c r="BN5634" s="1" t="s">
        <v>180</v>
      </c>
      <c r="BO5634" s="1" t="s">
        <v>76959</v>
      </c>
      <c r="BP5634" s="1" t="e">
        <f>#REF!</f>
        <v>#REF!</v>
      </c>
    </row>
    <row r="5635" spans="1:68" x14ac:dyDescent="0.3">
      <c r="A5635" s="1" t="s">
        <v>76960</v>
      </c>
      <c r="B5635" s="1" t="s">
        <v>19252</v>
      </c>
      <c r="C5635" s="1" t="s">
        <v>6064</v>
      </c>
      <c r="D5635" s="1" t="s">
        <v>76961</v>
      </c>
      <c r="E5635" s="1" t="s">
        <v>830</v>
      </c>
      <c r="G5635" s="1" t="s">
        <v>76962</v>
      </c>
      <c r="H5635" s="1" t="s">
        <v>76963</v>
      </c>
      <c r="I5635" s="1" t="s">
        <v>825</v>
      </c>
      <c r="J5635" s="1" t="s">
        <v>75</v>
      </c>
      <c r="L5635" s="1" t="s">
        <v>737</v>
      </c>
      <c r="M5635" s="1" t="s">
        <v>42626</v>
      </c>
      <c r="N5635" s="1" t="s">
        <v>538</v>
      </c>
      <c r="O5635" s="1" t="s">
        <v>168</v>
      </c>
      <c r="P5635" s="1" t="s">
        <v>75</v>
      </c>
      <c r="Q5635" s="1" t="s">
        <v>76964</v>
      </c>
      <c r="R5635" s="1" t="s">
        <v>686</v>
      </c>
      <c r="S5635" s="1" t="s">
        <v>76965</v>
      </c>
      <c r="T5635" s="1" t="s">
        <v>538</v>
      </c>
      <c r="U5635" s="1" t="s">
        <v>353</v>
      </c>
      <c r="V5635" s="1" t="s">
        <v>85</v>
      </c>
      <c r="W5635" s="1" t="s">
        <v>76966</v>
      </c>
      <c r="X5635" s="1" t="s">
        <v>686</v>
      </c>
      <c r="Y5635" s="1" t="s">
        <v>284</v>
      </c>
      <c r="Z5635" s="1" t="s">
        <v>538</v>
      </c>
      <c r="AA5635" s="1" t="s">
        <v>245</v>
      </c>
      <c r="AB5635" s="1" t="s">
        <v>153</v>
      </c>
      <c r="AC5635" s="1" t="s">
        <v>76967</v>
      </c>
      <c r="AD5635" s="1" t="s">
        <v>686</v>
      </c>
      <c r="AE5635" s="1" t="s">
        <v>76968</v>
      </c>
      <c r="AF5635" s="1" t="s">
        <v>27149</v>
      </c>
      <c r="AG5635" s="1" t="s">
        <v>651</v>
      </c>
      <c r="AH5635" s="1" t="s">
        <v>290</v>
      </c>
      <c r="AI5635" s="1" t="s">
        <v>76969</v>
      </c>
      <c r="AJ5635" s="1" t="s">
        <v>686</v>
      </c>
      <c r="AW5635" s="1" t="s">
        <v>76970</v>
      </c>
      <c r="AX5635" s="1" t="s">
        <v>356</v>
      </c>
      <c r="AY5635" s="1" t="s">
        <v>11141</v>
      </c>
      <c r="AZ5635" s="1" t="s">
        <v>523</v>
      </c>
      <c r="BA5635" s="1" t="s">
        <v>136</v>
      </c>
      <c r="BB5635" s="1" t="s">
        <v>1608</v>
      </c>
      <c r="BC5635" s="1" t="s">
        <v>303</v>
      </c>
      <c r="BD5635" s="1" t="s">
        <v>76971</v>
      </c>
      <c r="BE5635" s="1" t="s">
        <v>523</v>
      </c>
      <c r="BF5635" s="1" t="s">
        <v>136</v>
      </c>
      <c r="BG5635" s="1" t="s">
        <v>76972</v>
      </c>
      <c r="BH5635" s="1" t="s">
        <v>438</v>
      </c>
      <c r="BI5635" s="1" t="s">
        <v>5316</v>
      </c>
      <c r="BJ5635" s="1" t="s">
        <v>178</v>
      </c>
      <c r="BK5635" s="1" t="s">
        <v>139</v>
      </c>
      <c r="BL5635" s="1" t="s">
        <v>76973</v>
      </c>
      <c r="BN5635" s="1" t="s">
        <v>108</v>
      </c>
      <c r="BO5635" s="1" t="s">
        <v>76974</v>
      </c>
      <c r="BP5635" s="1" t="e">
        <f>#REF!</f>
        <v>#REF!</v>
      </c>
    </row>
    <row r="5636" spans="1:68" x14ac:dyDescent="0.3">
      <c r="A5636" s="1" t="s">
        <v>76975</v>
      </c>
      <c r="B5636" s="1" t="s">
        <v>2860</v>
      </c>
      <c r="C5636" s="1" t="s">
        <v>14620</v>
      </c>
      <c r="D5636" s="1" t="s">
        <v>76976</v>
      </c>
      <c r="E5636" s="1" t="s">
        <v>830</v>
      </c>
      <c r="G5636" s="1" t="s">
        <v>71516</v>
      </c>
      <c r="H5636" s="1" t="s">
        <v>17031</v>
      </c>
      <c r="I5636" s="1" t="s">
        <v>711</v>
      </c>
      <c r="J5636" s="1" t="s">
        <v>75</v>
      </c>
      <c r="M5636" s="1" t="s">
        <v>76977</v>
      </c>
      <c r="N5636" s="1" t="s">
        <v>15104</v>
      </c>
      <c r="O5636" s="1" t="s">
        <v>641</v>
      </c>
      <c r="P5636" s="1" t="s">
        <v>75</v>
      </c>
      <c r="R5636" s="1" t="s">
        <v>737</v>
      </c>
      <c r="S5636" s="1" t="s">
        <v>76978</v>
      </c>
      <c r="T5636" s="1" t="s">
        <v>4226</v>
      </c>
      <c r="U5636" s="1" t="s">
        <v>74</v>
      </c>
      <c r="V5636" s="1" t="s">
        <v>539</v>
      </c>
      <c r="W5636" s="1" t="s">
        <v>76979</v>
      </c>
      <c r="X5636" s="1" t="s">
        <v>76980</v>
      </c>
      <c r="Y5636" s="1" t="s">
        <v>76981</v>
      </c>
      <c r="Z5636" s="1" t="s">
        <v>76982</v>
      </c>
      <c r="AA5636" s="1" t="s">
        <v>430</v>
      </c>
      <c r="AB5636" s="1" t="s">
        <v>771</v>
      </c>
      <c r="AC5636" s="1" t="s">
        <v>76983</v>
      </c>
      <c r="AD5636" s="1" t="s">
        <v>12025</v>
      </c>
      <c r="AW5636" s="1" t="s">
        <v>76984</v>
      </c>
      <c r="AX5636" s="1" t="s">
        <v>76985</v>
      </c>
      <c r="AY5636" s="1" t="s">
        <v>76986</v>
      </c>
      <c r="AZ5636" s="1" t="s">
        <v>97</v>
      </c>
      <c r="BA5636" s="1" t="s">
        <v>136</v>
      </c>
      <c r="BL5636" s="1" t="s">
        <v>179</v>
      </c>
      <c r="BM5636" s="1" t="s">
        <v>76987</v>
      </c>
      <c r="BN5636" s="1" t="s">
        <v>180</v>
      </c>
      <c r="BO5636" s="1" t="s">
        <v>76988</v>
      </c>
      <c r="BP5636" s="1" t="e">
        <f>#REF!</f>
        <v>#REF!</v>
      </c>
    </row>
    <row r="5637" spans="1:68" x14ac:dyDescent="0.3">
      <c r="A5637" s="1" t="s">
        <v>76989</v>
      </c>
      <c r="B5637" s="1" t="s">
        <v>7550</v>
      </c>
      <c r="C5637" s="1" t="s">
        <v>53606</v>
      </c>
      <c r="D5637" s="1" t="s">
        <v>76990</v>
      </c>
      <c r="E5637" s="1" t="s">
        <v>830</v>
      </c>
      <c r="G5637" s="1" t="s">
        <v>76991</v>
      </c>
      <c r="H5637" s="1" t="s">
        <v>76992</v>
      </c>
      <c r="I5637" s="1" t="s">
        <v>74</v>
      </c>
      <c r="J5637" s="1" t="s">
        <v>75</v>
      </c>
      <c r="K5637" s="1" t="s">
        <v>76993</v>
      </c>
      <c r="L5637" s="1" t="s">
        <v>737</v>
      </c>
      <c r="M5637" s="1" t="s">
        <v>76994</v>
      </c>
      <c r="N5637" s="1" t="s">
        <v>16396</v>
      </c>
      <c r="O5637" s="1" t="s">
        <v>499</v>
      </c>
      <c r="P5637" s="1" t="s">
        <v>215</v>
      </c>
      <c r="Q5637" s="1" t="s">
        <v>76995</v>
      </c>
      <c r="R5637" s="1" t="s">
        <v>737</v>
      </c>
      <c r="S5637" s="1" t="s">
        <v>2027</v>
      </c>
      <c r="T5637" s="1" t="s">
        <v>76996</v>
      </c>
      <c r="U5637" s="1" t="s">
        <v>341</v>
      </c>
      <c r="V5637" s="1" t="s">
        <v>431</v>
      </c>
      <c r="W5637" s="1" t="s">
        <v>76997</v>
      </c>
      <c r="X5637" s="1" t="s">
        <v>737</v>
      </c>
      <c r="Y5637" s="1" t="s">
        <v>76998</v>
      </c>
      <c r="Z5637" s="1" t="s">
        <v>76999</v>
      </c>
      <c r="AA5637" s="1" t="s">
        <v>126</v>
      </c>
      <c r="AB5637" s="1" t="s">
        <v>2210</v>
      </c>
      <c r="AC5637" s="1" t="s">
        <v>77000</v>
      </c>
      <c r="AD5637" s="1" t="s">
        <v>737</v>
      </c>
      <c r="AE5637" s="1" t="s">
        <v>77001</v>
      </c>
      <c r="AF5637" s="1" t="s">
        <v>77002</v>
      </c>
      <c r="AG5637" s="1" t="s">
        <v>131</v>
      </c>
      <c r="AH5637" s="1" t="s">
        <v>149</v>
      </c>
      <c r="AI5637" s="1" t="s">
        <v>77003</v>
      </c>
      <c r="AJ5637" s="1" t="s">
        <v>737</v>
      </c>
      <c r="AK5637" s="1" t="s">
        <v>9633</v>
      </c>
      <c r="AL5637" s="1" t="s">
        <v>77004</v>
      </c>
      <c r="AM5637" s="1" t="s">
        <v>240</v>
      </c>
      <c r="AN5637" s="1" t="s">
        <v>189</v>
      </c>
      <c r="AO5637" s="1" t="s">
        <v>77005</v>
      </c>
      <c r="AP5637" s="1" t="s">
        <v>737</v>
      </c>
      <c r="AW5637" s="1" t="s">
        <v>223</v>
      </c>
      <c r="AX5637" s="1" t="s">
        <v>77006</v>
      </c>
      <c r="AY5637" s="1" t="s">
        <v>77007</v>
      </c>
      <c r="AZ5637" s="1" t="s">
        <v>523</v>
      </c>
      <c r="BA5637" s="1" t="s">
        <v>136</v>
      </c>
      <c r="BB5637" s="1" t="s">
        <v>75787</v>
      </c>
      <c r="BC5637" s="1" t="s">
        <v>3354</v>
      </c>
      <c r="BD5637" s="1" t="s">
        <v>77008</v>
      </c>
      <c r="BE5637" s="1" t="s">
        <v>91</v>
      </c>
      <c r="BF5637" s="1" t="s">
        <v>523</v>
      </c>
      <c r="BL5637" s="1" t="s">
        <v>77009</v>
      </c>
      <c r="BN5637" s="1" t="s">
        <v>108</v>
      </c>
      <c r="BO5637" s="1" t="s">
        <v>77010</v>
      </c>
      <c r="BP5637" s="1" t="e">
        <f>#REF!</f>
        <v>#REF!</v>
      </c>
    </row>
    <row r="5638" spans="1:68" x14ac:dyDescent="0.3">
      <c r="A5638" s="1" t="s">
        <v>77011</v>
      </c>
      <c r="B5638" s="1" t="s">
        <v>423</v>
      </c>
      <c r="C5638" s="1" t="s">
        <v>77012</v>
      </c>
      <c r="D5638" s="1" t="s">
        <v>19912</v>
      </c>
      <c r="E5638" s="1" t="s">
        <v>830</v>
      </c>
      <c r="G5638" s="1" t="s">
        <v>50504</v>
      </c>
      <c r="H5638" s="1" t="s">
        <v>37713</v>
      </c>
      <c r="I5638" s="1" t="s">
        <v>583</v>
      </c>
      <c r="J5638" s="1" t="s">
        <v>75</v>
      </c>
      <c r="K5638" s="1" t="s">
        <v>77013</v>
      </c>
      <c r="L5638" s="1" t="s">
        <v>217</v>
      </c>
      <c r="M5638" s="1" t="s">
        <v>77014</v>
      </c>
      <c r="N5638" s="1" t="s">
        <v>77015</v>
      </c>
      <c r="O5638" s="1" t="s">
        <v>429</v>
      </c>
      <c r="P5638" s="1" t="s">
        <v>825</v>
      </c>
      <c r="Q5638" s="1" t="s">
        <v>77016</v>
      </c>
      <c r="R5638" s="1" t="s">
        <v>19018</v>
      </c>
      <c r="S5638" s="1" t="s">
        <v>77017</v>
      </c>
      <c r="T5638" s="1" t="s">
        <v>77018</v>
      </c>
      <c r="U5638" s="1" t="s">
        <v>117</v>
      </c>
      <c r="V5638" s="1" t="s">
        <v>540</v>
      </c>
      <c r="W5638" s="1" t="s">
        <v>77019</v>
      </c>
      <c r="X5638" s="1" t="s">
        <v>77020</v>
      </c>
      <c r="Y5638" s="1" t="s">
        <v>77021</v>
      </c>
      <c r="Z5638" s="1" t="s">
        <v>77022</v>
      </c>
      <c r="AA5638" s="1" t="s">
        <v>290</v>
      </c>
      <c r="AB5638" s="1" t="s">
        <v>131</v>
      </c>
      <c r="AC5638" s="1" t="s">
        <v>77023</v>
      </c>
      <c r="AD5638" s="1" t="s">
        <v>64613</v>
      </c>
      <c r="AW5638" s="1" t="s">
        <v>77024</v>
      </c>
      <c r="AX5638" s="1" t="s">
        <v>219</v>
      </c>
      <c r="AY5638" s="1" t="s">
        <v>77025</v>
      </c>
      <c r="AZ5638" s="1" t="s">
        <v>136</v>
      </c>
      <c r="BA5638" s="1" t="s">
        <v>256</v>
      </c>
      <c r="BB5638" s="1" t="s">
        <v>565</v>
      </c>
      <c r="BC5638" s="1" t="s">
        <v>219</v>
      </c>
      <c r="BD5638" s="1" t="s">
        <v>11738</v>
      </c>
      <c r="BE5638" s="1" t="s">
        <v>523</v>
      </c>
      <c r="BF5638" s="1" t="s">
        <v>136</v>
      </c>
      <c r="BL5638" s="1" t="s">
        <v>77026</v>
      </c>
      <c r="BN5638" s="1" t="s">
        <v>108</v>
      </c>
      <c r="BO5638" s="1" t="s">
        <v>77027</v>
      </c>
      <c r="BP5638" s="1" t="e">
        <f>#REF!</f>
        <v>#REF!</v>
      </c>
    </row>
    <row r="5639" spans="1:68" x14ac:dyDescent="0.3">
      <c r="A5639" s="1" t="s">
        <v>77028</v>
      </c>
      <c r="B5639" s="1" t="s">
        <v>77029</v>
      </c>
      <c r="C5639" s="1" t="s">
        <v>77030</v>
      </c>
      <c r="D5639" s="1" t="s">
        <v>77031</v>
      </c>
      <c r="E5639" s="1" t="s">
        <v>737</v>
      </c>
      <c r="G5639" s="1" t="s">
        <v>77032</v>
      </c>
      <c r="H5639" s="1" t="s">
        <v>1127</v>
      </c>
      <c r="I5639" s="1" t="s">
        <v>560</v>
      </c>
      <c r="J5639" s="1" t="s">
        <v>75</v>
      </c>
      <c r="K5639" s="1" t="s">
        <v>77033</v>
      </c>
      <c r="L5639" s="1" t="s">
        <v>77</v>
      </c>
      <c r="M5639" s="1" t="s">
        <v>3001</v>
      </c>
      <c r="N5639" s="1" t="s">
        <v>77034</v>
      </c>
      <c r="O5639" s="1" t="s">
        <v>235</v>
      </c>
      <c r="P5639" s="1" t="s">
        <v>80</v>
      </c>
      <c r="Q5639" s="1" t="s">
        <v>77035</v>
      </c>
      <c r="R5639" s="1" t="s">
        <v>242</v>
      </c>
      <c r="S5639" s="1" t="s">
        <v>77036</v>
      </c>
      <c r="T5639" s="1" t="s">
        <v>77034</v>
      </c>
      <c r="U5639" s="1" t="s">
        <v>353</v>
      </c>
      <c r="V5639" s="1" t="s">
        <v>235</v>
      </c>
      <c r="W5639" s="1" t="s">
        <v>77037</v>
      </c>
      <c r="Y5639" s="1" t="s">
        <v>77038</v>
      </c>
      <c r="Z5639" s="1" t="s">
        <v>77039</v>
      </c>
      <c r="AA5639" s="1" t="s">
        <v>464</v>
      </c>
      <c r="AB5639" s="1" t="s">
        <v>353</v>
      </c>
      <c r="AC5639" s="1" t="s">
        <v>77040</v>
      </c>
      <c r="AE5639" s="1" t="s">
        <v>77041</v>
      </c>
      <c r="AF5639" s="1" t="s">
        <v>77042</v>
      </c>
      <c r="AG5639" s="1" t="s">
        <v>1376</v>
      </c>
      <c r="AH5639" s="1" t="s">
        <v>245</v>
      </c>
      <c r="AI5639" s="1" t="s">
        <v>77043</v>
      </c>
      <c r="AJ5639" s="1" t="s">
        <v>77044</v>
      </c>
      <c r="AK5639" s="1" t="s">
        <v>77045</v>
      </c>
      <c r="AL5639" s="1" t="s">
        <v>336</v>
      </c>
      <c r="AM5639" s="1" t="s">
        <v>90</v>
      </c>
      <c r="AN5639" s="1" t="s">
        <v>178</v>
      </c>
      <c r="AO5639" s="1" t="s">
        <v>77046</v>
      </c>
      <c r="AW5639" s="1" t="s">
        <v>21216</v>
      </c>
      <c r="AX5639" s="1" t="s">
        <v>398</v>
      </c>
      <c r="AY5639" s="1" t="s">
        <v>3085</v>
      </c>
      <c r="AZ5639" s="1" t="s">
        <v>175</v>
      </c>
      <c r="BA5639" s="1" t="s">
        <v>136</v>
      </c>
      <c r="BB5639" s="1" t="s">
        <v>565</v>
      </c>
      <c r="BC5639" s="1" t="s">
        <v>176</v>
      </c>
      <c r="BD5639" s="1" t="s">
        <v>77047</v>
      </c>
      <c r="BE5639" s="1" t="s">
        <v>4977</v>
      </c>
      <c r="BF5639" s="1" t="s">
        <v>102</v>
      </c>
      <c r="BL5639" s="1" t="s">
        <v>77048</v>
      </c>
      <c r="BM5639" s="1" t="s">
        <v>20243</v>
      </c>
      <c r="BN5639" s="1" t="s">
        <v>180</v>
      </c>
      <c r="BO5639" s="1" t="s">
        <v>77049</v>
      </c>
      <c r="BP5639" s="1" t="e">
        <f>#REF!</f>
        <v>#REF!</v>
      </c>
    </row>
    <row r="5640" spans="1:68" x14ac:dyDescent="0.3">
      <c r="A5640" s="1" t="s">
        <v>77050</v>
      </c>
      <c r="B5640" s="1" t="s">
        <v>10425</v>
      </c>
      <c r="C5640" s="1" t="s">
        <v>77051</v>
      </c>
      <c r="D5640" s="1" t="s">
        <v>77052</v>
      </c>
      <c r="E5640" s="1" t="s">
        <v>830</v>
      </c>
      <c r="G5640" s="1" t="s">
        <v>41443</v>
      </c>
      <c r="H5640" s="1" t="s">
        <v>77053</v>
      </c>
      <c r="I5640" s="1" t="s">
        <v>678</v>
      </c>
      <c r="J5640" s="1" t="s">
        <v>75</v>
      </c>
      <c r="K5640" s="1" t="s">
        <v>77054</v>
      </c>
      <c r="L5640" s="1" t="s">
        <v>114</v>
      </c>
      <c r="M5640" s="1" t="s">
        <v>10626</v>
      </c>
      <c r="N5640" s="1" t="s">
        <v>244</v>
      </c>
      <c r="O5640" s="1" t="s">
        <v>705</v>
      </c>
      <c r="P5640" s="1" t="s">
        <v>450</v>
      </c>
      <c r="Q5640" s="1" t="s">
        <v>77055</v>
      </c>
      <c r="R5640" s="1" t="s">
        <v>737</v>
      </c>
      <c r="S5640" s="1" t="s">
        <v>54564</v>
      </c>
      <c r="T5640" s="1" t="s">
        <v>4921</v>
      </c>
      <c r="U5640" s="1" t="s">
        <v>318</v>
      </c>
      <c r="V5640" s="1" t="s">
        <v>539</v>
      </c>
      <c r="W5640" s="1" t="s">
        <v>77056</v>
      </c>
      <c r="X5640" s="1" t="s">
        <v>3187</v>
      </c>
      <c r="Y5640" s="1" t="s">
        <v>77057</v>
      </c>
      <c r="Z5640" s="1" t="s">
        <v>22288</v>
      </c>
      <c r="AA5640" s="1" t="s">
        <v>431</v>
      </c>
      <c r="AB5640" s="1" t="s">
        <v>168</v>
      </c>
      <c r="AC5640" s="1" t="s">
        <v>77058</v>
      </c>
      <c r="AD5640" s="1" t="s">
        <v>3187</v>
      </c>
      <c r="AE5640" s="1" t="s">
        <v>77057</v>
      </c>
      <c r="AF5640" s="1" t="s">
        <v>4921</v>
      </c>
      <c r="AG5640" s="1" t="s">
        <v>337</v>
      </c>
      <c r="AH5640" s="1" t="s">
        <v>431</v>
      </c>
      <c r="AI5640" s="1" t="s">
        <v>77059</v>
      </c>
      <c r="AJ5640" s="1" t="s">
        <v>3187</v>
      </c>
      <c r="AK5640" s="1" t="s">
        <v>77060</v>
      </c>
      <c r="AL5640" s="1" t="s">
        <v>6623</v>
      </c>
      <c r="AM5640" s="1" t="s">
        <v>131</v>
      </c>
      <c r="AN5640" s="1" t="s">
        <v>2210</v>
      </c>
      <c r="AP5640" s="1" t="s">
        <v>3187</v>
      </c>
      <c r="AW5640" s="1" t="s">
        <v>4909</v>
      </c>
      <c r="AX5640" s="1" t="s">
        <v>219</v>
      </c>
      <c r="AY5640" s="1" t="s">
        <v>77061</v>
      </c>
      <c r="AZ5640" s="1" t="s">
        <v>136</v>
      </c>
      <c r="BA5640" s="1" t="s">
        <v>197</v>
      </c>
      <c r="BB5640" s="1" t="s">
        <v>9506</v>
      </c>
      <c r="BE5640" s="1" t="s">
        <v>91</v>
      </c>
      <c r="BF5640" s="1" t="s">
        <v>197</v>
      </c>
      <c r="BG5640" s="1" t="s">
        <v>223</v>
      </c>
      <c r="BH5640" s="1" t="s">
        <v>176</v>
      </c>
      <c r="BI5640" s="1" t="s">
        <v>4911</v>
      </c>
      <c r="BJ5640" s="1" t="s">
        <v>97</v>
      </c>
      <c r="BK5640" s="1" t="s">
        <v>136</v>
      </c>
      <c r="BL5640" s="1" t="s">
        <v>77062</v>
      </c>
      <c r="BM5640" s="1" t="s">
        <v>69452</v>
      </c>
      <c r="BN5640" s="1" t="s">
        <v>108</v>
      </c>
      <c r="BO5640" s="1" t="s">
        <v>77063</v>
      </c>
      <c r="BP5640" s="1" t="e">
        <f>#REF!</f>
        <v>#REF!</v>
      </c>
    </row>
    <row r="5641" spans="1:68" x14ac:dyDescent="0.3">
      <c r="A5641" s="1" t="s">
        <v>77064</v>
      </c>
      <c r="B5641" s="1" t="s">
        <v>48596</v>
      </c>
      <c r="C5641" s="1" t="s">
        <v>77065</v>
      </c>
      <c r="D5641" s="1" t="s">
        <v>77066</v>
      </c>
      <c r="E5641" s="1" t="s">
        <v>737</v>
      </c>
      <c r="G5641" s="1" t="s">
        <v>53446</v>
      </c>
      <c r="H5641" s="1" t="s">
        <v>77067</v>
      </c>
      <c r="I5641" s="1" t="s">
        <v>1188</v>
      </c>
      <c r="J5641" s="1" t="s">
        <v>75</v>
      </c>
      <c r="K5641" s="1" t="s">
        <v>77068</v>
      </c>
      <c r="L5641" s="1" t="s">
        <v>242</v>
      </c>
      <c r="M5641" s="1" t="s">
        <v>77069</v>
      </c>
      <c r="N5641" s="1" t="s">
        <v>77070</v>
      </c>
      <c r="O5641" s="1" t="s">
        <v>914</v>
      </c>
      <c r="P5641" s="1" t="s">
        <v>75</v>
      </c>
      <c r="Q5641" s="1" t="s">
        <v>77071</v>
      </c>
      <c r="R5641" s="1" t="s">
        <v>87</v>
      </c>
      <c r="S5641" s="1" t="s">
        <v>77072</v>
      </c>
      <c r="T5641" s="1" t="s">
        <v>77073</v>
      </c>
      <c r="U5641" s="1" t="s">
        <v>171</v>
      </c>
      <c r="V5641" s="1" t="s">
        <v>120</v>
      </c>
      <c r="W5641" s="1" t="s">
        <v>77074</v>
      </c>
      <c r="X5641" s="1" t="s">
        <v>87</v>
      </c>
      <c r="Y5641" s="1" t="s">
        <v>12637</v>
      </c>
      <c r="Z5641" s="1" t="s">
        <v>77075</v>
      </c>
      <c r="AA5641" s="1" t="s">
        <v>560</v>
      </c>
      <c r="AB5641" s="1" t="s">
        <v>171</v>
      </c>
      <c r="AC5641" s="1" t="s">
        <v>77076</v>
      </c>
      <c r="AD5641" s="1" t="s">
        <v>87</v>
      </c>
      <c r="AE5641" s="1" t="s">
        <v>4627</v>
      </c>
      <c r="AF5641" s="1" t="s">
        <v>77077</v>
      </c>
      <c r="AG5641" s="1" t="s">
        <v>560</v>
      </c>
      <c r="AH5641" s="1" t="s">
        <v>126</v>
      </c>
      <c r="AI5641" s="1" t="s">
        <v>77078</v>
      </c>
      <c r="AJ5641" s="1" t="s">
        <v>87</v>
      </c>
      <c r="AW5641" s="1" t="s">
        <v>223</v>
      </c>
      <c r="AX5641" s="1" t="s">
        <v>77079</v>
      </c>
      <c r="AY5641" s="1" t="s">
        <v>742</v>
      </c>
      <c r="AZ5641" s="1" t="s">
        <v>91</v>
      </c>
      <c r="BA5641" s="1" t="s">
        <v>136</v>
      </c>
      <c r="BB5641" s="1" t="s">
        <v>22712</v>
      </c>
      <c r="BC5641" s="1" t="s">
        <v>438</v>
      </c>
      <c r="BD5641" s="1" t="s">
        <v>77080</v>
      </c>
      <c r="BE5641" s="1" t="s">
        <v>261</v>
      </c>
      <c r="BF5641" s="1" t="s">
        <v>139</v>
      </c>
      <c r="BL5641" s="1" t="s">
        <v>77081</v>
      </c>
      <c r="BM5641" s="1" t="s">
        <v>77082</v>
      </c>
      <c r="BN5641" s="1" t="s">
        <v>180</v>
      </c>
      <c r="BO5641" s="1" t="s">
        <v>77083</v>
      </c>
      <c r="BP5641" s="1" t="e">
        <f>#REF!</f>
        <v>#REF!</v>
      </c>
    </row>
    <row r="5642" spans="1:68" x14ac:dyDescent="0.3">
      <c r="A5642" s="1" t="s">
        <v>77084</v>
      </c>
      <c r="B5642" s="1" t="s">
        <v>1768</v>
      </c>
      <c r="C5642" s="1" t="s">
        <v>77085</v>
      </c>
      <c r="D5642" s="1" t="s">
        <v>60987</v>
      </c>
      <c r="E5642" s="1" t="s">
        <v>830</v>
      </c>
      <c r="G5642" s="1" t="s">
        <v>77086</v>
      </c>
      <c r="H5642" s="1" t="s">
        <v>9896</v>
      </c>
      <c r="I5642" s="1" t="s">
        <v>1069</v>
      </c>
      <c r="J5642" s="1" t="s">
        <v>1878</v>
      </c>
      <c r="K5642" s="1" t="s">
        <v>77087</v>
      </c>
      <c r="L5642" s="1" t="s">
        <v>77088</v>
      </c>
      <c r="M5642" s="1" t="s">
        <v>77089</v>
      </c>
      <c r="N5642" s="1" t="s">
        <v>77090</v>
      </c>
      <c r="O5642" s="1" t="s">
        <v>318</v>
      </c>
      <c r="P5642" s="1" t="s">
        <v>1401</v>
      </c>
      <c r="Q5642" s="1" t="s">
        <v>77091</v>
      </c>
      <c r="R5642" s="1" t="s">
        <v>77092</v>
      </c>
      <c r="S5642" s="1" t="s">
        <v>14091</v>
      </c>
      <c r="T5642" s="1" t="s">
        <v>77093</v>
      </c>
      <c r="U5642" s="1" t="s">
        <v>168</v>
      </c>
      <c r="V5642" s="1" t="s">
        <v>771</v>
      </c>
      <c r="W5642" s="1" t="s">
        <v>77094</v>
      </c>
      <c r="X5642" s="1" t="s">
        <v>830</v>
      </c>
      <c r="AW5642" s="1" t="s">
        <v>20810</v>
      </c>
      <c r="AX5642" s="1" t="s">
        <v>303</v>
      </c>
      <c r="AY5642" s="1" t="s">
        <v>69230</v>
      </c>
      <c r="AZ5642" s="1" t="s">
        <v>136</v>
      </c>
      <c r="BA5642" s="1" t="s">
        <v>197</v>
      </c>
      <c r="BB5642" s="1" t="s">
        <v>223</v>
      </c>
      <c r="BC5642" s="1" t="s">
        <v>1178</v>
      </c>
      <c r="BD5642" s="1" t="s">
        <v>15292</v>
      </c>
      <c r="BE5642" s="1" t="s">
        <v>97</v>
      </c>
      <c r="BF5642" s="1" t="s">
        <v>136</v>
      </c>
      <c r="BG5642" s="1" t="s">
        <v>77095</v>
      </c>
      <c r="BH5642" s="1" t="s">
        <v>2650</v>
      </c>
      <c r="BI5642" s="1" t="s">
        <v>9862</v>
      </c>
      <c r="BJ5642" s="1" t="s">
        <v>97</v>
      </c>
      <c r="BK5642" s="1" t="s">
        <v>97</v>
      </c>
      <c r="BL5642" s="1" t="s">
        <v>77096</v>
      </c>
      <c r="BM5642" s="1" t="s">
        <v>4927</v>
      </c>
      <c r="BN5642" s="1" t="s">
        <v>108</v>
      </c>
      <c r="BO5642" s="1" t="s">
        <v>77097</v>
      </c>
      <c r="BP5642" s="1" t="e">
        <f>#REF!</f>
        <v>#REF!</v>
      </c>
    </row>
    <row r="5643" spans="1:68" x14ac:dyDescent="0.3">
      <c r="A5643" s="1" t="s">
        <v>77098</v>
      </c>
      <c r="B5643" s="1" t="s">
        <v>900</v>
      </c>
      <c r="C5643" s="1" t="s">
        <v>75373</v>
      </c>
      <c r="D5643" s="1" t="s">
        <v>77099</v>
      </c>
      <c r="E5643" s="1" t="s">
        <v>737</v>
      </c>
      <c r="G5643" s="1" t="s">
        <v>545</v>
      </c>
      <c r="H5643" s="1" t="s">
        <v>77100</v>
      </c>
      <c r="I5643" s="1" t="s">
        <v>429</v>
      </c>
      <c r="J5643" s="1" t="s">
        <v>75</v>
      </c>
      <c r="L5643" s="1" t="s">
        <v>737</v>
      </c>
      <c r="M5643" s="1" t="s">
        <v>61475</v>
      </c>
      <c r="N5643" s="1" t="s">
        <v>30187</v>
      </c>
      <c r="O5643" s="1" t="s">
        <v>164</v>
      </c>
      <c r="P5643" s="1" t="s">
        <v>1069</v>
      </c>
      <c r="Q5643" s="1" t="s">
        <v>77101</v>
      </c>
      <c r="R5643" s="1" t="s">
        <v>830</v>
      </c>
      <c r="S5643" s="1" t="s">
        <v>118</v>
      </c>
      <c r="T5643" s="1" t="s">
        <v>21440</v>
      </c>
      <c r="U5643" s="1" t="s">
        <v>586</v>
      </c>
      <c r="V5643" s="1" t="s">
        <v>450</v>
      </c>
      <c r="W5643" s="1" t="s">
        <v>77102</v>
      </c>
      <c r="X5643" s="1" t="s">
        <v>23068</v>
      </c>
      <c r="AW5643" s="1" t="s">
        <v>545</v>
      </c>
      <c r="AX5643" s="1" t="s">
        <v>546</v>
      </c>
      <c r="AY5643" s="1" t="s">
        <v>69612</v>
      </c>
      <c r="AZ5643" s="1" t="s">
        <v>256</v>
      </c>
      <c r="BA5643" s="1" t="s">
        <v>570</v>
      </c>
      <c r="BB5643" s="1" t="s">
        <v>223</v>
      </c>
      <c r="BC5643" s="1" t="s">
        <v>1178</v>
      </c>
      <c r="BD5643" s="1" t="s">
        <v>7138</v>
      </c>
      <c r="BE5643" s="1" t="s">
        <v>523</v>
      </c>
      <c r="BF5643" s="1" t="s">
        <v>136</v>
      </c>
      <c r="BL5643" s="1" t="s">
        <v>77103</v>
      </c>
      <c r="BN5643" s="1" t="s">
        <v>180</v>
      </c>
      <c r="BO5643" s="1" t="s">
        <v>77104</v>
      </c>
      <c r="BP5643" s="1" t="e">
        <f>#REF!</f>
        <v>#REF!</v>
      </c>
    </row>
    <row r="5644" spans="1:68" x14ac:dyDescent="0.3">
      <c r="A5644" s="1" t="s">
        <v>77105</v>
      </c>
      <c r="B5644" s="1" t="s">
        <v>1117</v>
      </c>
      <c r="C5644" s="1" t="s">
        <v>77106</v>
      </c>
      <c r="D5644" s="1" t="s">
        <v>77107</v>
      </c>
      <c r="E5644" s="1" t="s">
        <v>830</v>
      </c>
      <c r="G5644" s="1" t="s">
        <v>2597</v>
      </c>
      <c r="H5644" s="1" t="s">
        <v>17202</v>
      </c>
      <c r="I5644" s="1" t="s">
        <v>164</v>
      </c>
      <c r="J5644" s="1" t="s">
        <v>75</v>
      </c>
      <c r="L5644" s="1" t="s">
        <v>830</v>
      </c>
      <c r="M5644" s="1" t="s">
        <v>26978</v>
      </c>
      <c r="N5644" s="1" t="s">
        <v>244</v>
      </c>
      <c r="O5644" s="1" t="s">
        <v>705</v>
      </c>
      <c r="P5644" s="1" t="s">
        <v>75</v>
      </c>
      <c r="Q5644" s="1" t="s">
        <v>77108</v>
      </c>
      <c r="R5644" s="1" t="s">
        <v>21792</v>
      </c>
      <c r="S5644" s="1" t="s">
        <v>77109</v>
      </c>
      <c r="T5644" s="1" t="s">
        <v>77110</v>
      </c>
      <c r="U5644" s="1" t="s">
        <v>586</v>
      </c>
      <c r="V5644" s="1" t="s">
        <v>164</v>
      </c>
      <c r="Y5644" s="1" t="s">
        <v>77111</v>
      </c>
      <c r="Z5644" s="1" t="s">
        <v>801</v>
      </c>
      <c r="AA5644" s="1" t="s">
        <v>539</v>
      </c>
      <c r="AB5644" s="1" t="s">
        <v>540</v>
      </c>
      <c r="AC5644" s="1" t="s">
        <v>77112</v>
      </c>
      <c r="AW5644" s="1" t="s">
        <v>223</v>
      </c>
      <c r="AX5644" s="1" t="s">
        <v>77113</v>
      </c>
      <c r="AZ5644" s="1" t="s">
        <v>136</v>
      </c>
      <c r="BA5644" s="1" t="s">
        <v>197</v>
      </c>
      <c r="BB5644" s="1" t="s">
        <v>223</v>
      </c>
      <c r="BC5644" s="1" t="s">
        <v>77114</v>
      </c>
      <c r="BE5644" s="1" t="s">
        <v>175</v>
      </c>
      <c r="BF5644" s="1" t="s">
        <v>136</v>
      </c>
      <c r="BG5644" s="1" t="s">
        <v>77115</v>
      </c>
      <c r="BH5644" s="1" t="s">
        <v>77116</v>
      </c>
      <c r="BJ5644" s="1" t="s">
        <v>91</v>
      </c>
      <c r="BK5644" s="1" t="s">
        <v>97</v>
      </c>
      <c r="BL5644" s="1" t="s">
        <v>77117</v>
      </c>
      <c r="BM5644" s="1" t="s">
        <v>77118</v>
      </c>
      <c r="BN5644" s="1" t="s">
        <v>180</v>
      </c>
      <c r="BO5644" s="1" t="s">
        <v>77119</v>
      </c>
      <c r="BP5644" s="1" t="e">
        <f>#REF!</f>
        <v>#REF!</v>
      </c>
    </row>
    <row r="5645" spans="1:68" x14ac:dyDescent="0.3">
      <c r="A5645" s="1" t="s">
        <v>77120</v>
      </c>
      <c r="B5645" s="1" t="s">
        <v>77121</v>
      </c>
      <c r="C5645" s="1" t="s">
        <v>77122</v>
      </c>
      <c r="D5645" s="1" t="s">
        <v>77123</v>
      </c>
      <c r="E5645" s="1" t="s">
        <v>830</v>
      </c>
      <c r="G5645" s="1" t="s">
        <v>77124</v>
      </c>
      <c r="H5645" s="1" t="s">
        <v>6362</v>
      </c>
      <c r="I5645" s="1" t="s">
        <v>879</v>
      </c>
      <c r="J5645" s="1" t="s">
        <v>75</v>
      </c>
      <c r="AW5645" s="1" t="s">
        <v>223</v>
      </c>
      <c r="AX5645" s="1" t="s">
        <v>219</v>
      </c>
      <c r="AY5645" s="1" t="s">
        <v>8592</v>
      </c>
      <c r="AZ5645" s="1" t="s">
        <v>523</v>
      </c>
      <c r="BA5645" s="1" t="s">
        <v>136</v>
      </c>
      <c r="BL5645" s="1" t="s">
        <v>77125</v>
      </c>
      <c r="BN5645" s="1" t="s">
        <v>180</v>
      </c>
      <c r="BO5645" s="1" t="s">
        <v>223</v>
      </c>
      <c r="BP5645" s="1" t="e">
        <f>#REF!</f>
        <v>#REF!</v>
      </c>
    </row>
    <row r="5646" spans="1:68" x14ac:dyDescent="0.3">
      <c r="A5646" s="1" t="s">
        <v>77126</v>
      </c>
      <c r="B5646" s="1" t="s">
        <v>900</v>
      </c>
      <c r="C5646" s="1" t="s">
        <v>77127</v>
      </c>
      <c r="D5646" s="1" t="s">
        <v>14303</v>
      </c>
      <c r="E5646" s="1" t="s">
        <v>830</v>
      </c>
      <c r="G5646" s="1" t="s">
        <v>77128</v>
      </c>
      <c r="H5646" s="1" t="s">
        <v>50969</v>
      </c>
      <c r="I5646" s="1" t="s">
        <v>872</v>
      </c>
      <c r="J5646" s="1" t="s">
        <v>75</v>
      </c>
      <c r="K5646" s="1" t="s">
        <v>77129</v>
      </c>
      <c r="L5646" s="1" t="s">
        <v>737</v>
      </c>
      <c r="M5646" s="1" t="s">
        <v>1310</v>
      </c>
      <c r="N5646" s="1" t="s">
        <v>244</v>
      </c>
      <c r="O5646" s="1" t="s">
        <v>536</v>
      </c>
      <c r="P5646" s="1" t="s">
        <v>276</v>
      </c>
      <c r="Q5646" s="1" t="s">
        <v>77130</v>
      </c>
      <c r="R5646" s="1" t="s">
        <v>830</v>
      </c>
      <c r="S5646" s="1" t="s">
        <v>1310</v>
      </c>
      <c r="T5646" s="1" t="s">
        <v>77131</v>
      </c>
      <c r="U5646" s="1" t="s">
        <v>540</v>
      </c>
      <c r="V5646" s="1" t="s">
        <v>647</v>
      </c>
      <c r="W5646" s="1" t="s">
        <v>77132</v>
      </c>
      <c r="X5646" s="1" t="s">
        <v>830</v>
      </c>
      <c r="Y5646" s="1" t="s">
        <v>118</v>
      </c>
      <c r="Z5646" s="1" t="s">
        <v>77133</v>
      </c>
      <c r="AA5646" s="1" t="s">
        <v>1281</v>
      </c>
      <c r="AB5646" s="1" t="s">
        <v>539</v>
      </c>
      <c r="AC5646" s="1" t="s">
        <v>77134</v>
      </c>
      <c r="AD5646" s="1" t="s">
        <v>13221</v>
      </c>
      <c r="AE5646" s="1" t="s">
        <v>77135</v>
      </c>
      <c r="AF5646" s="1" t="s">
        <v>5146</v>
      </c>
      <c r="AG5646" s="1" t="s">
        <v>431</v>
      </c>
      <c r="AH5646" s="1" t="s">
        <v>771</v>
      </c>
      <c r="AI5646" s="1" t="s">
        <v>77136</v>
      </c>
      <c r="AJ5646" s="1" t="s">
        <v>87</v>
      </c>
      <c r="AK5646" s="1" t="s">
        <v>77137</v>
      </c>
      <c r="AL5646" s="1" t="s">
        <v>77138</v>
      </c>
      <c r="AM5646" s="1" t="s">
        <v>237</v>
      </c>
      <c r="AN5646" s="1" t="s">
        <v>281</v>
      </c>
      <c r="AO5646" s="1" t="s">
        <v>77139</v>
      </c>
      <c r="AP5646" s="1" t="s">
        <v>87</v>
      </c>
      <c r="AQ5646" s="1" t="s">
        <v>8748</v>
      </c>
      <c r="AR5646" s="1" t="s">
        <v>77140</v>
      </c>
      <c r="AS5646" s="1" t="s">
        <v>246</v>
      </c>
      <c r="AT5646" s="1" t="s">
        <v>193</v>
      </c>
      <c r="AU5646" s="1" t="s">
        <v>77141</v>
      </c>
      <c r="AV5646" s="1" t="s">
        <v>13221</v>
      </c>
      <c r="AW5646" s="1" t="s">
        <v>223</v>
      </c>
      <c r="AX5646" s="1" t="s">
        <v>77142</v>
      </c>
      <c r="AY5646" s="1" t="s">
        <v>2112</v>
      </c>
      <c r="AZ5646" s="1" t="s">
        <v>136</v>
      </c>
      <c r="BA5646" s="1" t="s">
        <v>197</v>
      </c>
      <c r="BB5646" s="1" t="s">
        <v>223</v>
      </c>
      <c r="BC5646" s="1" t="s">
        <v>14581</v>
      </c>
      <c r="BD5646" s="1" t="s">
        <v>400</v>
      </c>
      <c r="BE5646" s="1" t="s">
        <v>91</v>
      </c>
      <c r="BF5646" s="1" t="s">
        <v>136</v>
      </c>
      <c r="BG5646" s="1" t="s">
        <v>77143</v>
      </c>
      <c r="BH5646" s="1" t="s">
        <v>438</v>
      </c>
      <c r="BI5646" s="1" t="s">
        <v>47902</v>
      </c>
      <c r="BJ5646" s="1" t="s">
        <v>139</v>
      </c>
      <c r="BK5646" s="1" t="s">
        <v>91</v>
      </c>
      <c r="BL5646" s="1" t="s">
        <v>77144</v>
      </c>
      <c r="BM5646" s="1" t="s">
        <v>61798</v>
      </c>
      <c r="BN5646" s="1" t="s">
        <v>180</v>
      </c>
      <c r="BO5646" s="1" t="s">
        <v>77145</v>
      </c>
      <c r="BP5646" s="1" t="e">
        <f>#REF!</f>
        <v>#REF!</v>
      </c>
    </row>
    <row r="5647" spans="1:68" x14ac:dyDescent="0.3">
      <c r="A5647" s="1" t="s">
        <v>77146</v>
      </c>
      <c r="B5647" s="1" t="s">
        <v>7066</v>
      </c>
      <c r="C5647" s="1" t="s">
        <v>77147</v>
      </c>
      <c r="D5647" s="1" t="s">
        <v>77148</v>
      </c>
      <c r="E5647" s="1" t="s">
        <v>737</v>
      </c>
      <c r="G5647" s="1" t="s">
        <v>77149</v>
      </c>
      <c r="H5647" s="1" t="s">
        <v>12413</v>
      </c>
      <c r="I5647" s="1" t="s">
        <v>586</v>
      </c>
      <c r="J5647" s="1" t="s">
        <v>75</v>
      </c>
      <c r="L5647" s="1" t="s">
        <v>4145</v>
      </c>
      <c r="M5647" s="1" t="s">
        <v>77150</v>
      </c>
      <c r="N5647" s="1" t="s">
        <v>12413</v>
      </c>
      <c r="O5647" s="1" t="s">
        <v>647</v>
      </c>
      <c r="P5647" s="1" t="s">
        <v>586</v>
      </c>
      <c r="R5647" s="1" t="s">
        <v>830</v>
      </c>
      <c r="S5647" s="1" t="s">
        <v>77151</v>
      </c>
      <c r="T5647" s="1" t="s">
        <v>50811</v>
      </c>
      <c r="U5647" s="1" t="s">
        <v>120</v>
      </c>
      <c r="V5647" s="1" t="s">
        <v>646</v>
      </c>
      <c r="X5647" s="1" t="s">
        <v>830</v>
      </c>
      <c r="Y5647" s="1" t="s">
        <v>23261</v>
      </c>
      <c r="Z5647" s="1" t="s">
        <v>538</v>
      </c>
      <c r="AA5647" s="1" t="s">
        <v>715</v>
      </c>
      <c r="AB5647" s="1" t="s">
        <v>848</v>
      </c>
      <c r="AC5647" s="1" t="s">
        <v>77152</v>
      </c>
      <c r="AD5647" s="1" t="s">
        <v>6024</v>
      </c>
      <c r="AE5647" s="1" t="s">
        <v>21033</v>
      </c>
      <c r="AF5647" s="1" t="s">
        <v>538</v>
      </c>
      <c r="AG5647" s="1" t="s">
        <v>353</v>
      </c>
      <c r="AH5647" s="1" t="s">
        <v>2210</v>
      </c>
      <c r="AJ5647" s="1" t="s">
        <v>830</v>
      </c>
      <c r="AW5647" s="1" t="s">
        <v>920</v>
      </c>
      <c r="AX5647" s="1" t="s">
        <v>176</v>
      </c>
      <c r="AY5647" s="1" t="s">
        <v>23040</v>
      </c>
      <c r="AZ5647" s="1" t="s">
        <v>175</v>
      </c>
      <c r="BA5647" s="1" t="s">
        <v>136</v>
      </c>
      <c r="BB5647" s="1" t="s">
        <v>77153</v>
      </c>
      <c r="BC5647" s="1" t="s">
        <v>1695</v>
      </c>
      <c r="BD5647" s="1" t="s">
        <v>53612</v>
      </c>
      <c r="BE5647" s="1" t="s">
        <v>97</v>
      </c>
      <c r="BF5647" s="1" t="s">
        <v>175</v>
      </c>
      <c r="BG5647" s="1" t="s">
        <v>77154</v>
      </c>
      <c r="BH5647" s="1" t="s">
        <v>2650</v>
      </c>
      <c r="BI5647" s="1" t="s">
        <v>47902</v>
      </c>
      <c r="BJ5647" s="1" t="s">
        <v>91</v>
      </c>
      <c r="BK5647" s="1" t="s">
        <v>97</v>
      </c>
      <c r="BL5647" s="1" t="s">
        <v>77155</v>
      </c>
      <c r="BN5647" s="1" t="s">
        <v>180</v>
      </c>
      <c r="BO5647" s="1" t="s">
        <v>77156</v>
      </c>
      <c r="BP5647" s="1" t="e">
        <f>#REF!</f>
        <v>#REF!</v>
      </c>
    </row>
    <row r="5648" spans="1:68" x14ac:dyDescent="0.3">
      <c r="A5648" s="1" t="s">
        <v>77157</v>
      </c>
      <c r="B5648" s="1" t="s">
        <v>7995</v>
      </c>
      <c r="C5648" s="1" t="s">
        <v>77158</v>
      </c>
      <c r="D5648" s="1" t="s">
        <v>77159</v>
      </c>
      <c r="E5648" s="1" t="s">
        <v>737</v>
      </c>
      <c r="F5648" s="1" t="s">
        <v>4483</v>
      </c>
      <c r="G5648" s="1" t="s">
        <v>15051</v>
      </c>
      <c r="H5648" s="1" t="s">
        <v>77160</v>
      </c>
      <c r="I5648" s="1" t="s">
        <v>821</v>
      </c>
      <c r="J5648" s="1" t="s">
        <v>75</v>
      </c>
      <c r="L5648" s="1" t="s">
        <v>737</v>
      </c>
      <c r="M5648" s="1" t="s">
        <v>77161</v>
      </c>
      <c r="N5648" s="1" t="s">
        <v>77162</v>
      </c>
      <c r="O5648" s="1" t="s">
        <v>1072</v>
      </c>
      <c r="P5648" s="1" t="s">
        <v>586</v>
      </c>
      <c r="R5648" s="1" t="s">
        <v>87</v>
      </c>
      <c r="S5648" s="1" t="s">
        <v>77163</v>
      </c>
      <c r="T5648" s="1" t="s">
        <v>77164</v>
      </c>
      <c r="U5648" s="1" t="s">
        <v>499</v>
      </c>
      <c r="V5648" s="1" t="s">
        <v>705</v>
      </c>
      <c r="X5648" s="1" t="s">
        <v>737</v>
      </c>
      <c r="Y5648" s="1" t="s">
        <v>77165</v>
      </c>
      <c r="Z5648" s="1" t="s">
        <v>77166</v>
      </c>
      <c r="AA5648" s="1" t="s">
        <v>121</v>
      </c>
      <c r="AB5648" s="1" t="s">
        <v>771</v>
      </c>
      <c r="AD5648" s="1" t="s">
        <v>830</v>
      </c>
      <c r="AE5648" s="1" t="s">
        <v>6802</v>
      </c>
      <c r="AF5648" s="1" t="s">
        <v>77167</v>
      </c>
      <c r="AG5648" s="1" t="s">
        <v>1074</v>
      </c>
      <c r="AH5648" s="1" t="s">
        <v>353</v>
      </c>
      <c r="AJ5648" s="1" t="s">
        <v>830</v>
      </c>
      <c r="AW5648" s="1" t="s">
        <v>223</v>
      </c>
      <c r="AX5648" s="1" t="s">
        <v>176</v>
      </c>
      <c r="AY5648" s="1" t="s">
        <v>4301</v>
      </c>
      <c r="AZ5648" s="1" t="s">
        <v>256</v>
      </c>
      <c r="BA5648" s="1" t="s">
        <v>197</v>
      </c>
      <c r="BB5648" s="1" t="s">
        <v>77168</v>
      </c>
      <c r="BC5648" s="1" t="s">
        <v>76474</v>
      </c>
      <c r="BD5648" s="1" t="s">
        <v>77169</v>
      </c>
      <c r="BE5648" s="1" t="s">
        <v>91</v>
      </c>
      <c r="BF5648" s="1" t="s">
        <v>523</v>
      </c>
      <c r="BG5648" s="1" t="s">
        <v>223</v>
      </c>
      <c r="BH5648" s="1" t="s">
        <v>1334</v>
      </c>
      <c r="BI5648" s="1" t="s">
        <v>4911</v>
      </c>
      <c r="BJ5648" s="1" t="s">
        <v>523</v>
      </c>
      <c r="BK5648" s="1" t="s">
        <v>136</v>
      </c>
      <c r="BL5648" s="1" t="s">
        <v>77170</v>
      </c>
      <c r="BN5648" s="1" t="s">
        <v>108</v>
      </c>
      <c r="BO5648" s="1" t="s">
        <v>77171</v>
      </c>
      <c r="BP5648" s="1" t="e">
        <f>#REF!</f>
        <v>#REF!</v>
      </c>
    </row>
    <row r="5649" spans="1:68" x14ac:dyDescent="0.3">
      <c r="A5649" s="1" t="s">
        <v>77172</v>
      </c>
      <c r="B5649" s="1" t="s">
        <v>9387</v>
      </c>
      <c r="C5649" s="1" t="s">
        <v>77173</v>
      </c>
      <c r="D5649" s="1" t="s">
        <v>77174</v>
      </c>
      <c r="E5649" s="1" t="s">
        <v>830</v>
      </c>
      <c r="G5649" s="1" t="s">
        <v>77175</v>
      </c>
      <c r="H5649" s="1" t="s">
        <v>77176</v>
      </c>
      <c r="I5649" s="1" t="s">
        <v>536</v>
      </c>
      <c r="J5649" s="1" t="s">
        <v>75</v>
      </c>
      <c r="L5649" s="1" t="s">
        <v>737</v>
      </c>
      <c r="M5649" s="1" t="s">
        <v>77177</v>
      </c>
      <c r="N5649" s="1" t="s">
        <v>69760</v>
      </c>
      <c r="O5649" s="1" t="s">
        <v>429</v>
      </c>
      <c r="P5649" s="1" t="s">
        <v>708</v>
      </c>
      <c r="R5649" s="1" t="s">
        <v>737</v>
      </c>
      <c r="S5649" s="1" t="s">
        <v>77178</v>
      </c>
      <c r="T5649" s="1" t="s">
        <v>9845</v>
      </c>
      <c r="U5649" s="1" t="s">
        <v>318</v>
      </c>
      <c r="V5649" s="1" t="s">
        <v>540</v>
      </c>
      <c r="X5649" s="1" t="s">
        <v>794</v>
      </c>
      <c r="Y5649" s="1" t="s">
        <v>77179</v>
      </c>
      <c r="Z5649" s="1" t="s">
        <v>4325</v>
      </c>
      <c r="AA5649" s="1" t="s">
        <v>430</v>
      </c>
      <c r="AB5649" s="1" t="s">
        <v>117</v>
      </c>
      <c r="AD5649" s="1" t="s">
        <v>794</v>
      </c>
      <c r="AW5649" s="1" t="s">
        <v>223</v>
      </c>
      <c r="AX5649" s="1" t="s">
        <v>32902</v>
      </c>
      <c r="AY5649" s="1" t="s">
        <v>742</v>
      </c>
      <c r="AZ5649" s="1" t="s">
        <v>91</v>
      </c>
      <c r="BA5649" s="1" t="s">
        <v>136</v>
      </c>
      <c r="BL5649" s="1" t="s">
        <v>77180</v>
      </c>
      <c r="BN5649" s="1" t="s">
        <v>180</v>
      </c>
      <c r="BO5649" s="1" t="s">
        <v>77181</v>
      </c>
      <c r="BP5649" s="1" t="e">
        <f>#REF!</f>
        <v>#REF!</v>
      </c>
    </row>
    <row r="5650" spans="1:68" x14ac:dyDescent="0.3">
      <c r="A5650" s="1" t="s">
        <v>77182</v>
      </c>
      <c r="B5650" s="1" t="s">
        <v>77183</v>
      </c>
      <c r="C5650" s="1" t="s">
        <v>12680</v>
      </c>
      <c r="D5650" s="1" t="s">
        <v>77184</v>
      </c>
      <c r="E5650" s="1" t="s">
        <v>830</v>
      </c>
      <c r="G5650" s="1" t="s">
        <v>30242</v>
      </c>
      <c r="H5650" s="1" t="s">
        <v>152</v>
      </c>
      <c r="I5650" s="1" t="s">
        <v>821</v>
      </c>
      <c r="J5650" s="1" t="s">
        <v>75</v>
      </c>
      <c r="L5650" s="1" t="s">
        <v>737</v>
      </c>
      <c r="M5650" s="1" t="s">
        <v>77185</v>
      </c>
      <c r="N5650" s="1" t="s">
        <v>77186</v>
      </c>
      <c r="O5650" s="1" t="s">
        <v>539</v>
      </c>
      <c r="P5650" s="1" t="s">
        <v>164</v>
      </c>
      <c r="Q5650" s="1" t="s">
        <v>77187</v>
      </c>
      <c r="S5650" s="1" t="s">
        <v>77188</v>
      </c>
      <c r="T5650" s="1" t="s">
        <v>77189</v>
      </c>
      <c r="U5650" s="1" t="s">
        <v>215</v>
      </c>
      <c r="V5650" s="1" t="s">
        <v>821</v>
      </c>
      <c r="X5650" s="1" t="s">
        <v>77190</v>
      </c>
      <c r="Y5650" s="1" t="s">
        <v>3764</v>
      </c>
      <c r="Z5650" s="1" t="s">
        <v>2428</v>
      </c>
      <c r="AA5650" s="1" t="s">
        <v>431</v>
      </c>
      <c r="AB5650" s="1" t="s">
        <v>771</v>
      </c>
      <c r="AW5650" s="1" t="s">
        <v>342</v>
      </c>
      <c r="AX5650" s="1" t="s">
        <v>77191</v>
      </c>
      <c r="AY5650" s="1" t="s">
        <v>77192</v>
      </c>
      <c r="AZ5650" s="1" t="s">
        <v>523</v>
      </c>
      <c r="BA5650" s="1" t="s">
        <v>136</v>
      </c>
      <c r="BL5650" s="1" t="s">
        <v>77193</v>
      </c>
      <c r="BN5650" s="1" t="s">
        <v>108</v>
      </c>
      <c r="BO5650" s="1" t="s">
        <v>77194</v>
      </c>
      <c r="BP5650" s="1" t="e">
        <f>#REF!</f>
        <v>#REF!</v>
      </c>
    </row>
    <row r="5651" spans="1:68" x14ac:dyDescent="0.3">
      <c r="A5651" s="1" t="s">
        <v>77195</v>
      </c>
      <c r="B5651" s="1" t="s">
        <v>1208</v>
      </c>
      <c r="C5651" s="1" t="s">
        <v>10942</v>
      </c>
      <c r="D5651" s="1" t="s">
        <v>77196</v>
      </c>
      <c r="E5651" s="1" t="s">
        <v>830</v>
      </c>
      <c r="G5651" s="1" t="s">
        <v>12178</v>
      </c>
      <c r="H5651" s="1" t="s">
        <v>77197</v>
      </c>
      <c r="I5651" s="1" t="s">
        <v>536</v>
      </c>
      <c r="J5651" s="1" t="s">
        <v>75</v>
      </c>
      <c r="M5651" s="1" t="s">
        <v>77198</v>
      </c>
      <c r="N5651" s="1" t="s">
        <v>77199</v>
      </c>
      <c r="O5651" s="1" t="s">
        <v>210</v>
      </c>
      <c r="P5651" s="1" t="s">
        <v>271</v>
      </c>
      <c r="Q5651" s="1" t="s">
        <v>77200</v>
      </c>
      <c r="S5651" s="1" t="s">
        <v>77201</v>
      </c>
      <c r="T5651" s="1" t="s">
        <v>77202</v>
      </c>
      <c r="U5651" s="1" t="s">
        <v>647</v>
      </c>
      <c r="V5651" s="1" t="s">
        <v>708</v>
      </c>
      <c r="Y5651" s="1" t="s">
        <v>22233</v>
      </c>
      <c r="Z5651" s="1" t="s">
        <v>77203</v>
      </c>
      <c r="AA5651" s="1" t="s">
        <v>1281</v>
      </c>
      <c r="AB5651" s="1" t="s">
        <v>74</v>
      </c>
      <c r="AE5651" s="1" t="s">
        <v>7705</v>
      </c>
      <c r="AF5651" s="1" t="s">
        <v>77204</v>
      </c>
      <c r="AG5651" s="1" t="s">
        <v>879</v>
      </c>
      <c r="AH5651" s="1" t="s">
        <v>914</v>
      </c>
      <c r="AK5651" s="1" t="s">
        <v>20241</v>
      </c>
      <c r="AL5651" s="1" t="s">
        <v>77205</v>
      </c>
      <c r="AM5651" s="1" t="s">
        <v>848</v>
      </c>
      <c r="AN5651" s="1" t="s">
        <v>125</v>
      </c>
      <c r="AQ5651" s="1" t="s">
        <v>9983</v>
      </c>
      <c r="AR5651" s="1" t="s">
        <v>77206</v>
      </c>
      <c r="AS5651" s="1" t="s">
        <v>85</v>
      </c>
      <c r="AT5651" s="1" t="s">
        <v>130</v>
      </c>
      <c r="AU5651" s="1" t="s">
        <v>77207</v>
      </c>
      <c r="AW5651" s="1" t="s">
        <v>77208</v>
      </c>
      <c r="AY5651" s="1" t="s">
        <v>1858</v>
      </c>
      <c r="AZ5651" s="1" t="s">
        <v>256</v>
      </c>
      <c r="BA5651" s="1" t="s">
        <v>256</v>
      </c>
      <c r="BB5651" s="1" t="s">
        <v>53528</v>
      </c>
      <c r="BC5651" s="1" t="s">
        <v>303</v>
      </c>
      <c r="BD5651" s="1" t="s">
        <v>77209</v>
      </c>
      <c r="BE5651" s="1" t="s">
        <v>136</v>
      </c>
      <c r="BF5651" s="1" t="s">
        <v>197</v>
      </c>
      <c r="BG5651" s="1" t="s">
        <v>223</v>
      </c>
      <c r="BH5651" s="1" t="s">
        <v>77210</v>
      </c>
      <c r="BI5651" s="1" t="s">
        <v>77211</v>
      </c>
      <c r="BJ5651" s="1" t="s">
        <v>175</v>
      </c>
      <c r="BK5651" s="1" t="s">
        <v>136</v>
      </c>
      <c r="BL5651" s="1" t="s">
        <v>77212</v>
      </c>
      <c r="BM5651" s="1" t="s">
        <v>77213</v>
      </c>
      <c r="BN5651" s="1" t="s">
        <v>180</v>
      </c>
      <c r="BO5651" s="1" t="s">
        <v>77214</v>
      </c>
      <c r="BP5651" s="1" t="e">
        <f>#REF!</f>
        <v>#REF!</v>
      </c>
    </row>
    <row r="5652" spans="1:68" x14ac:dyDescent="0.3">
      <c r="A5652" s="1" t="s">
        <v>77215</v>
      </c>
      <c r="B5652" s="1" t="s">
        <v>7550</v>
      </c>
      <c r="C5652" s="1" t="s">
        <v>77216</v>
      </c>
      <c r="D5652" s="1" t="s">
        <v>29538</v>
      </c>
      <c r="E5652" s="1" t="s">
        <v>830</v>
      </c>
      <c r="G5652" s="1" t="s">
        <v>21536</v>
      </c>
      <c r="H5652" s="1" t="s">
        <v>77217</v>
      </c>
      <c r="I5652" s="1" t="s">
        <v>276</v>
      </c>
      <c r="J5652" s="1" t="s">
        <v>75</v>
      </c>
      <c r="L5652" s="1" t="s">
        <v>87</v>
      </c>
      <c r="M5652" s="1" t="s">
        <v>31784</v>
      </c>
      <c r="N5652" s="1" t="s">
        <v>6623</v>
      </c>
      <c r="O5652" s="1" t="s">
        <v>711</v>
      </c>
      <c r="P5652" s="1" t="s">
        <v>540</v>
      </c>
      <c r="Q5652" s="1" t="s">
        <v>77218</v>
      </c>
      <c r="R5652" s="1" t="s">
        <v>737</v>
      </c>
      <c r="S5652" s="1" t="s">
        <v>3964</v>
      </c>
      <c r="T5652" s="1" t="s">
        <v>6623</v>
      </c>
      <c r="U5652" s="1" t="s">
        <v>431</v>
      </c>
      <c r="V5652" s="1" t="s">
        <v>121</v>
      </c>
      <c r="W5652" s="1" t="s">
        <v>77219</v>
      </c>
      <c r="X5652" s="1" t="s">
        <v>737</v>
      </c>
      <c r="Y5652" s="1" t="s">
        <v>77220</v>
      </c>
      <c r="Z5652" s="1" t="s">
        <v>6623</v>
      </c>
      <c r="AA5652" s="1" t="s">
        <v>80</v>
      </c>
      <c r="AB5652" s="1" t="s">
        <v>171</v>
      </c>
      <c r="AC5652" s="1" t="s">
        <v>77221</v>
      </c>
      <c r="AD5652" s="1" t="s">
        <v>737</v>
      </c>
      <c r="AW5652" s="1" t="s">
        <v>223</v>
      </c>
      <c r="AX5652" s="1" t="s">
        <v>303</v>
      </c>
      <c r="AY5652" s="1" t="s">
        <v>75860</v>
      </c>
      <c r="AZ5652" s="1" t="s">
        <v>136</v>
      </c>
      <c r="BA5652" s="1" t="s">
        <v>197</v>
      </c>
      <c r="BB5652" s="1" t="s">
        <v>223</v>
      </c>
      <c r="BC5652" s="1" t="s">
        <v>1178</v>
      </c>
      <c r="BD5652" s="1" t="s">
        <v>2780</v>
      </c>
      <c r="BE5652" s="1" t="s">
        <v>97</v>
      </c>
      <c r="BF5652" s="1" t="s">
        <v>136</v>
      </c>
      <c r="BL5652" s="1" t="s">
        <v>77222</v>
      </c>
      <c r="BN5652" s="1" t="s">
        <v>108</v>
      </c>
      <c r="BO5652" s="1" t="s">
        <v>77223</v>
      </c>
      <c r="BP5652" s="1" t="e">
        <f>#REF!</f>
        <v>#REF!</v>
      </c>
    </row>
    <row r="5653" spans="1:68" x14ac:dyDescent="0.3">
      <c r="A5653" s="1" t="s">
        <v>77224</v>
      </c>
      <c r="B5653" s="1" t="s">
        <v>1539</v>
      </c>
      <c r="C5653" s="1" t="s">
        <v>77225</v>
      </c>
      <c r="D5653" s="1" t="s">
        <v>19595</v>
      </c>
      <c r="E5653" s="1" t="s">
        <v>737</v>
      </c>
      <c r="G5653" s="1" t="s">
        <v>3404</v>
      </c>
      <c r="H5653" s="1" t="s">
        <v>17202</v>
      </c>
      <c r="I5653" s="1" t="s">
        <v>430</v>
      </c>
      <c r="J5653" s="1" t="s">
        <v>210</v>
      </c>
      <c r="L5653" s="1" t="s">
        <v>619</v>
      </c>
      <c r="M5653" s="1" t="s">
        <v>17267</v>
      </c>
      <c r="N5653" s="1" t="s">
        <v>77226</v>
      </c>
      <c r="O5653" s="1" t="s">
        <v>848</v>
      </c>
      <c r="P5653" s="1" t="s">
        <v>560</v>
      </c>
      <c r="Q5653" s="1" t="s">
        <v>77227</v>
      </c>
      <c r="AW5653" s="1" t="s">
        <v>77228</v>
      </c>
      <c r="AX5653" s="1" t="s">
        <v>77229</v>
      </c>
      <c r="AY5653" s="1" t="s">
        <v>3307</v>
      </c>
      <c r="AZ5653" s="1" t="s">
        <v>197</v>
      </c>
      <c r="BA5653" s="1" t="s">
        <v>570</v>
      </c>
      <c r="BB5653" s="1" t="s">
        <v>521</v>
      </c>
      <c r="BC5653" s="1" t="s">
        <v>46704</v>
      </c>
      <c r="BD5653" s="1" t="s">
        <v>77230</v>
      </c>
      <c r="BE5653" s="1" t="s">
        <v>136</v>
      </c>
      <c r="BF5653" s="1" t="s">
        <v>361</v>
      </c>
      <c r="BG5653" s="1" t="s">
        <v>77231</v>
      </c>
      <c r="BH5653" s="1" t="s">
        <v>1078</v>
      </c>
      <c r="BJ5653" s="1" t="s">
        <v>136</v>
      </c>
      <c r="BK5653" s="1" t="s">
        <v>361</v>
      </c>
      <c r="BL5653" s="1" t="s">
        <v>77232</v>
      </c>
      <c r="BM5653" s="1" t="s">
        <v>9512</v>
      </c>
      <c r="BN5653" s="1" t="s">
        <v>108</v>
      </c>
      <c r="BO5653" s="1" t="s">
        <v>77233</v>
      </c>
      <c r="BP5653" s="1" t="e">
        <f>#REF!</f>
        <v>#REF!</v>
      </c>
    </row>
    <row r="5654" spans="1:68" x14ac:dyDescent="0.3">
      <c r="A5654" s="1" t="s">
        <v>77234</v>
      </c>
      <c r="B5654" s="1" t="s">
        <v>2056</v>
      </c>
      <c r="C5654" s="1" t="s">
        <v>77235</v>
      </c>
      <c r="D5654" s="1" t="s">
        <v>77236</v>
      </c>
      <c r="E5654" s="1" t="s">
        <v>830</v>
      </c>
      <c r="G5654" s="1" t="s">
        <v>75749</v>
      </c>
      <c r="H5654" s="1" t="s">
        <v>77237</v>
      </c>
      <c r="I5654" s="1" t="s">
        <v>1188</v>
      </c>
      <c r="J5654" s="1" t="s">
        <v>75</v>
      </c>
      <c r="L5654" s="1" t="s">
        <v>830</v>
      </c>
      <c r="M5654" s="1" t="s">
        <v>77238</v>
      </c>
      <c r="N5654" s="1" t="s">
        <v>77239</v>
      </c>
      <c r="O5654" s="1" t="s">
        <v>633</v>
      </c>
      <c r="P5654" s="1" t="s">
        <v>678</v>
      </c>
      <c r="R5654" s="1" t="s">
        <v>830</v>
      </c>
      <c r="S5654" s="1" t="s">
        <v>9494</v>
      </c>
      <c r="T5654" s="1" t="s">
        <v>77240</v>
      </c>
      <c r="U5654" s="1" t="s">
        <v>937</v>
      </c>
      <c r="V5654" s="1" t="s">
        <v>583</v>
      </c>
      <c r="X5654" s="1" t="s">
        <v>737</v>
      </c>
      <c r="Y5654" s="1" t="s">
        <v>9494</v>
      </c>
      <c r="Z5654" s="1" t="s">
        <v>77241</v>
      </c>
      <c r="AA5654" s="1" t="s">
        <v>708</v>
      </c>
      <c r="AB5654" s="1" t="s">
        <v>937</v>
      </c>
      <c r="AC5654" s="1" t="s">
        <v>77242</v>
      </c>
      <c r="AD5654" s="1" t="s">
        <v>933</v>
      </c>
      <c r="AE5654" s="1" t="s">
        <v>2124</v>
      </c>
      <c r="AF5654" s="1" t="s">
        <v>77243</v>
      </c>
      <c r="AG5654" s="1" t="s">
        <v>539</v>
      </c>
      <c r="AH5654" s="1" t="s">
        <v>711</v>
      </c>
      <c r="AJ5654" s="1" t="s">
        <v>10431</v>
      </c>
      <c r="AK5654" s="1" t="s">
        <v>77244</v>
      </c>
      <c r="AL5654" s="1" t="s">
        <v>39793</v>
      </c>
      <c r="AM5654" s="1" t="s">
        <v>771</v>
      </c>
      <c r="AN5654" s="1" t="s">
        <v>2210</v>
      </c>
      <c r="AO5654" s="1" t="s">
        <v>77245</v>
      </c>
      <c r="AP5654" s="1" t="s">
        <v>794</v>
      </c>
      <c r="AQ5654" s="1" t="s">
        <v>28050</v>
      </c>
      <c r="AR5654" s="1" t="s">
        <v>39793</v>
      </c>
      <c r="AS5654" s="1" t="s">
        <v>125</v>
      </c>
      <c r="AT5654" s="1" t="s">
        <v>235</v>
      </c>
      <c r="AU5654" s="1" t="s">
        <v>77246</v>
      </c>
      <c r="AV5654" s="1" t="s">
        <v>794</v>
      </c>
      <c r="AW5654" s="1" t="s">
        <v>77247</v>
      </c>
      <c r="AX5654" s="1" t="s">
        <v>1468</v>
      </c>
      <c r="AY5654" s="1" t="s">
        <v>77248</v>
      </c>
      <c r="AZ5654" s="1" t="s">
        <v>136</v>
      </c>
      <c r="BA5654" s="1" t="s">
        <v>197</v>
      </c>
      <c r="BB5654" s="1" t="s">
        <v>77249</v>
      </c>
      <c r="BC5654" s="1" t="s">
        <v>77250</v>
      </c>
      <c r="BD5654" s="1" t="s">
        <v>25547</v>
      </c>
      <c r="BE5654" s="1" t="s">
        <v>136</v>
      </c>
      <c r="BF5654" s="1" t="s">
        <v>136</v>
      </c>
      <c r="BG5654" s="1" t="s">
        <v>223</v>
      </c>
      <c r="BH5654" s="1" t="s">
        <v>5342</v>
      </c>
      <c r="BI5654" s="1" t="s">
        <v>2780</v>
      </c>
      <c r="BJ5654" s="1" t="s">
        <v>97</v>
      </c>
      <c r="BK5654" s="1" t="s">
        <v>136</v>
      </c>
      <c r="BL5654" s="1" t="s">
        <v>77251</v>
      </c>
      <c r="BN5654" s="1" t="s">
        <v>180</v>
      </c>
      <c r="BO5654" s="1" t="s">
        <v>77252</v>
      </c>
      <c r="BP5654" s="1" t="e">
        <f>#REF!</f>
        <v>#REF!</v>
      </c>
    </row>
    <row r="5655" spans="1:68" x14ac:dyDescent="0.3">
      <c r="A5655" s="1" t="s">
        <v>77253</v>
      </c>
      <c r="B5655" s="1" t="s">
        <v>77254</v>
      </c>
      <c r="C5655" s="1" t="s">
        <v>12680</v>
      </c>
      <c r="D5655" s="1" t="s">
        <v>77255</v>
      </c>
      <c r="E5655" s="1" t="s">
        <v>737</v>
      </c>
      <c r="G5655" s="1" t="s">
        <v>3964</v>
      </c>
      <c r="H5655" s="1" t="s">
        <v>56088</v>
      </c>
      <c r="I5655" s="1" t="s">
        <v>455</v>
      </c>
      <c r="J5655" s="1" t="s">
        <v>75</v>
      </c>
      <c r="AW5655" s="1" t="s">
        <v>223</v>
      </c>
      <c r="AX5655" s="1" t="s">
        <v>219</v>
      </c>
      <c r="AY5655" s="1" t="s">
        <v>1081</v>
      </c>
      <c r="AZ5655" s="1" t="s">
        <v>136</v>
      </c>
      <c r="BA5655" s="1" t="s">
        <v>197</v>
      </c>
      <c r="BB5655" s="1" t="s">
        <v>223</v>
      </c>
      <c r="BC5655" s="1" t="s">
        <v>176</v>
      </c>
      <c r="BD5655" s="1" t="s">
        <v>62880</v>
      </c>
      <c r="BE5655" s="1" t="s">
        <v>175</v>
      </c>
      <c r="BF5655" s="1" t="s">
        <v>136</v>
      </c>
      <c r="BG5655" s="1" t="s">
        <v>74073</v>
      </c>
      <c r="BH5655" s="1" t="s">
        <v>77256</v>
      </c>
      <c r="BI5655" s="1" t="s">
        <v>77257</v>
      </c>
      <c r="BJ5655" s="1" t="s">
        <v>97</v>
      </c>
      <c r="BK5655" s="1" t="s">
        <v>175</v>
      </c>
      <c r="BL5655" s="1" t="s">
        <v>179</v>
      </c>
      <c r="BM5655" s="1" t="s">
        <v>77258</v>
      </c>
      <c r="BN5655" s="1" t="s">
        <v>108</v>
      </c>
      <c r="BO5655" s="1" t="s">
        <v>77259</v>
      </c>
      <c r="BP5655" s="1" t="e">
        <f>#REF!</f>
        <v>#REF!</v>
      </c>
    </row>
    <row r="5656" spans="1:68" x14ac:dyDescent="0.3">
      <c r="A5656" s="1" t="s">
        <v>77260</v>
      </c>
      <c r="B5656" s="1" t="s">
        <v>1142</v>
      </c>
      <c r="C5656" s="1" t="s">
        <v>77261</v>
      </c>
      <c r="D5656" s="1" t="s">
        <v>77262</v>
      </c>
      <c r="E5656" s="1" t="s">
        <v>830</v>
      </c>
      <c r="F5656" s="1" t="s">
        <v>17529</v>
      </c>
      <c r="G5656" s="1" t="s">
        <v>77263</v>
      </c>
      <c r="H5656" s="1" t="s">
        <v>10678</v>
      </c>
      <c r="I5656" s="1" t="s">
        <v>271</v>
      </c>
      <c r="J5656" s="1" t="s">
        <v>75</v>
      </c>
      <c r="K5656" s="1" t="s">
        <v>77264</v>
      </c>
      <c r="L5656" s="1" t="s">
        <v>619</v>
      </c>
      <c r="M5656" s="1" t="s">
        <v>77265</v>
      </c>
      <c r="N5656" s="1" t="s">
        <v>2540</v>
      </c>
      <c r="O5656" s="1" t="s">
        <v>1072</v>
      </c>
      <c r="P5656" s="1" t="s">
        <v>634</v>
      </c>
      <c r="Q5656" s="1" t="s">
        <v>77266</v>
      </c>
      <c r="R5656" s="1" t="s">
        <v>737</v>
      </c>
      <c r="S5656" s="1" t="s">
        <v>12855</v>
      </c>
      <c r="T5656" s="1" t="s">
        <v>33802</v>
      </c>
      <c r="U5656" s="1" t="s">
        <v>168</v>
      </c>
      <c r="V5656" s="1" t="s">
        <v>705</v>
      </c>
      <c r="W5656" s="1" t="s">
        <v>77267</v>
      </c>
      <c r="Y5656" s="1" t="s">
        <v>41028</v>
      </c>
      <c r="Z5656" s="1" t="s">
        <v>2416</v>
      </c>
      <c r="AA5656" s="1" t="s">
        <v>240</v>
      </c>
      <c r="AB5656" s="1" t="s">
        <v>560</v>
      </c>
      <c r="AC5656" s="1" t="s">
        <v>77268</v>
      </c>
      <c r="AW5656" s="1" t="s">
        <v>44749</v>
      </c>
      <c r="AX5656" s="1" t="s">
        <v>303</v>
      </c>
      <c r="AY5656" s="1" t="s">
        <v>77269</v>
      </c>
      <c r="AZ5656" s="1" t="s">
        <v>197</v>
      </c>
      <c r="BA5656" s="1" t="s">
        <v>570</v>
      </c>
      <c r="BB5656" s="1" t="s">
        <v>77270</v>
      </c>
      <c r="BC5656" s="1" t="s">
        <v>303</v>
      </c>
      <c r="BD5656" s="1" t="s">
        <v>14203</v>
      </c>
      <c r="BE5656" s="1" t="s">
        <v>256</v>
      </c>
      <c r="BF5656" s="1" t="s">
        <v>570</v>
      </c>
      <c r="BG5656" s="1" t="s">
        <v>223</v>
      </c>
      <c r="BH5656" s="1" t="s">
        <v>10876</v>
      </c>
      <c r="BI5656" s="1" t="s">
        <v>599</v>
      </c>
      <c r="BJ5656" s="1" t="s">
        <v>97</v>
      </c>
      <c r="BK5656" s="1" t="s">
        <v>136</v>
      </c>
      <c r="BL5656" s="1" t="s">
        <v>77271</v>
      </c>
      <c r="BM5656" s="1" t="s">
        <v>77272</v>
      </c>
      <c r="BN5656" s="1" t="s">
        <v>180</v>
      </c>
      <c r="BO5656" s="1" t="s">
        <v>77273</v>
      </c>
      <c r="BP5656" s="1" t="e">
        <f>#REF!</f>
        <v>#REF!</v>
      </c>
    </row>
    <row r="5657" spans="1:68" x14ac:dyDescent="0.3">
      <c r="A5657" s="1" t="s">
        <v>77274</v>
      </c>
      <c r="B5657" s="1" t="s">
        <v>77275</v>
      </c>
      <c r="C5657" s="1" t="s">
        <v>26664</v>
      </c>
      <c r="D5657" s="1" t="s">
        <v>77276</v>
      </c>
      <c r="E5657" s="1" t="s">
        <v>830</v>
      </c>
      <c r="F5657" s="1" t="s">
        <v>25872</v>
      </c>
      <c r="G5657" s="1" t="s">
        <v>77277</v>
      </c>
      <c r="H5657" s="1" t="s">
        <v>77278</v>
      </c>
      <c r="I5657" s="1" t="s">
        <v>450</v>
      </c>
      <c r="J5657" s="1" t="s">
        <v>75</v>
      </c>
      <c r="L5657" s="1" t="s">
        <v>737</v>
      </c>
      <c r="M5657" s="1" t="s">
        <v>30075</v>
      </c>
      <c r="N5657" s="1" t="s">
        <v>77279</v>
      </c>
      <c r="O5657" s="1" t="s">
        <v>117</v>
      </c>
      <c r="P5657" s="1" t="s">
        <v>276</v>
      </c>
      <c r="R5657" s="1" t="s">
        <v>1197</v>
      </c>
      <c r="S5657" s="1" t="s">
        <v>77280</v>
      </c>
      <c r="T5657" s="1" t="s">
        <v>538</v>
      </c>
      <c r="U5657" s="1" t="s">
        <v>914</v>
      </c>
      <c r="V5657" s="1" t="s">
        <v>121</v>
      </c>
      <c r="X5657" s="1" t="s">
        <v>5236</v>
      </c>
      <c r="Y5657" s="1" t="s">
        <v>77281</v>
      </c>
      <c r="Z5657" s="1" t="s">
        <v>538</v>
      </c>
      <c r="AA5657" s="1" t="s">
        <v>1018</v>
      </c>
      <c r="AB5657" s="1" t="s">
        <v>85</v>
      </c>
      <c r="AD5657" s="1" t="s">
        <v>77282</v>
      </c>
      <c r="AE5657" s="1" t="s">
        <v>77283</v>
      </c>
      <c r="AF5657" s="1" t="s">
        <v>538</v>
      </c>
      <c r="AG5657" s="1" t="s">
        <v>245</v>
      </c>
      <c r="AH5657" s="1" t="s">
        <v>153</v>
      </c>
      <c r="AJ5657" s="1" t="s">
        <v>1535</v>
      </c>
      <c r="AK5657" s="1" t="s">
        <v>5996</v>
      </c>
      <c r="AL5657" s="1" t="s">
        <v>538</v>
      </c>
      <c r="AM5657" s="1" t="s">
        <v>689</v>
      </c>
      <c r="AN5657" s="1" t="s">
        <v>3302</v>
      </c>
      <c r="AP5657" s="1" t="s">
        <v>1535</v>
      </c>
      <c r="AW5657" s="1" t="s">
        <v>660</v>
      </c>
      <c r="AX5657" s="1" t="s">
        <v>356</v>
      </c>
      <c r="AY5657" s="1" t="s">
        <v>77284</v>
      </c>
      <c r="AZ5657" s="1" t="s">
        <v>523</v>
      </c>
      <c r="BA5657" s="1" t="s">
        <v>136</v>
      </c>
      <c r="BB5657" s="1" t="s">
        <v>77285</v>
      </c>
      <c r="BC5657" s="1" t="s">
        <v>95</v>
      </c>
      <c r="BD5657" s="1" t="s">
        <v>20110</v>
      </c>
      <c r="BE5657" s="1" t="s">
        <v>97</v>
      </c>
      <c r="BF5657" s="1" t="s">
        <v>523</v>
      </c>
      <c r="BG5657" s="1" t="s">
        <v>77286</v>
      </c>
      <c r="BH5657" s="1" t="s">
        <v>12580</v>
      </c>
      <c r="BI5657" s="1" t="s">
        <v>77287</v>
      </c>
      <c r="BJ5657" s="1" t="s">
        <v>139</v>
      </c>
      <c r="BK5657" s="1" t="s">
        <v>97</v>
      </c>
      <c r="BL5657" s="1" t="s">
        <v>77288</v>
      </c>
      <c r="BN5657" s="1" t="s">
        <v>108</v>
      </c>
      <c r="BO5657" s="1" t="s">
        <v>77289</v>
      </c>
      <c r="BP5657" s="1" t="e">
        <f>#REF!</f>
        <v>#REF!</v>
      </c>
    </row>
    <row r="5658" spans="1:68" x14ac:dyDescent="0.3">
      <c r="A5658" s="1" t="s">
        <v>77290</v>
      </c>
      <c r="B5658" s="1" t="s">
        <v>578</v>
      </c>
      <c r="C5658" s="1" t="s">
        <v>77291</v>
      </c>
      <c r="D5658" s="1" t="s">
        <v>77292</v>
      </c>
      <c r="E5658" s="1" t="s">
        <v>830</v>
      </c>
      <c r="F5658" s="1" t="s">
        <v>20950</v>
      </c>
      <c r="G5658" s="1" t="s">
        <v>77293</v>
      </c>
      <c r="H5658" s="1" t="s">
        <v>34645</v>
      </c>
      <c r="I5658" s="1" t="s">
        <v>210</v>
      </c>
      <c r="J5658" s="1" t="s">
        <v>75</v>
      </c>
      <c r="L5658" s="1" t="s">
        <v>830</v>
      </c>
      <c r="M5658" s="1" t="s">
        <v>11945</v>
      </c>
      <c r="N5658" s="1" t="s">
        <v>77294</v>
      </c>
      <c r="O5658" s="1" t="s">
        <v>646</v>
      </c>
      <c r="P5658" s="1" t="s">
        <v>937</v>
      </c>
      <c r="R5658" s="1" t="s">
        <v>87</v>
      </c>
      <c r="S5658" s="1" t="s">
        <v>11945</v>
      </c>
      <c r="T5658" s="1" t="s">
        <v>77295</v>
      </c>
      <c r="U5658" s="1" t="s">
        <v>771</v>
      </c>
      <c r="V5658" s="1" t="s">
        <v>646</v>
      </c>
      <c r="W5658" s="1" t="s">
        <v>77296</v>
      </c>
      <c r="X5658" s="1" t="s">
        <v>87</v>
      </c>
      <c r="Y5658" s="1" t="s">
        <v>11945</v>
      </c>
      <c r="Z5658" s="1" t="s">
        <v>4066</v>
      </c>
      <c r="AA5658" s="1" t="s">
        <v>281</v>
      </c>
      <c r="AB5658" s="1" t="s">
        <v>771</v>
      </c>
      <c r="AC5658" s="1" t="s">
        <v>77297</v>
      </c>
      <c r="AD5658" s="1" t="s">
        <v>87</v>
      </c>
      <c r="AE5658" s="1" t="s">
        <v>1284</v>
      </c>
      <c r="AF5658" s="1" t="s">
        <v>72652</v>
      </c>
      <c r="AG5658" s="1" t="s">
        <v>131</v>
      </c>
      <c r="AH5658" s="1" t="s">
        <v>175</v>
      </c>
      <c r="AJ5658" s="1" t="s">
        <v>87</v>
      </c>
      <c r="AK5658" s="1" t="s">
        <v>36707</v>
      </c>
      <c r="AL5658" s="1" t="s">
        <v>77298</v>
      </c>
      <c r="AM5658" s="1" t="s">
        <v>246</v>
      </c>
      <c r="AN5658" s="1" t="s">
        <v>85</v>
      </c>
      <c r="AO5658" s="1" t="s">
        <v>77299</v>
      </c>
      <c r="AP5658" s="1" t="s">
        <v>87</v>
      </c>
      <c r="AQ5658" s="1" t="s">
        <v>77300</v>
      </c>
      <c r="AR5658" s="1" t="s">
        <v>77301</v>
      </c>
      <c r="AS5658" s="1" t="s">
        <v>97</v>
      </c>
      <c r="AT5658" s="1" t="s">
        <v>523</v>
      </c>
      <c r="AU5658" s="1" t="s">
        <v>77302</v>
      </c>
      <c r="AV5658" s="1" t="s">
        <v>87</v>
      </c>
      <c r="AW5658" s="1" t="s">
        <v>920</v>
      </c>
      <c r="AX5658" s="1" t="s">
        <v>77303</v>
      </c>
      <c r="AY5658" s="1" t="s">
        <v>77304</v>
      </c>
      <c r="AZ5658" s="1" t="s">
        <v>175</v>
      </c>
      <c r="BA5658" s="1" t="s">
        <v>136</v>
      </c>
      <c r="BB5658" s="1" t="s">
        <v>77305</v>
      </c>
      <c r="BC5658" s="1" t="s">
        <v>77306</v>
      </c>
      <c r="BD5658" s="1" t="s">
        <v>20546</v>
      </c>
      <c r="BE5658" s="1" t="s">
        <v>97</v>
      </c>
      <c r="BF5658" s="1" t="s">
        <v>523</v>
      </c>
      <c r="BG5658" s="1" t="s">
        <v>77307</v>
      </c>
      <c r="BH5658" s="1" t="s">
        <v>77308</v>
      </c>
      <c r="BJ5658" s="1" t="s">
        <v>90</v>
      </c>
      <c r="BK5658" s="1" t="s">
        <v>91</v>
      </c>
      <c r="BL5658" s="1" t="s">
        <v>77309</v>
      </c>
      <c r="BN5658" s="1" t="s">
        <v>108</v>
      </c>
      <c r="BO5658" s="1" t="s">
        <v>77310</v>
      </c>
      <c r="BP5658" s="1" t="e">
        <f>#REF!</f>
        <v>#REF!</v>
      </c>
    </row>
    <row r="5659" spans="1:68" x14ac:dyDescent="0.3">
      <c r="A5659" s="1" t="s">
        <v>77311</v>
      </c>
      <c r="B5659" s="1" t="s">
        <v>6272</v>
      </c>
      <c r="C5659" s="1" t="s">
        <v>46603</v>
      </c>
      <c r="D5659" s="1" t="s">
        <v>77312</v>
      </c>
      <c r="E5659" s="1" t="s">
        <v>830</v>
      </c>
      <c r="G5659" s="1" t="s">
        <v>6880</v>
      </c>
      <c r="H5659" s="1" t="s">
        <v>70734</v>
      </c>
      <c r="I5659" s="1" t="s">
        <v>450</v>
      </c>
      <c r="J5659" s="1" t="s">
        <v>75</v>
      </c>
      <c r="L5659" s="1" t="s">
        <v>737</v>
      </c>
      <c r="M5659" s="1" t="s">
        <v>77313</v>
      </c>
      <c r="N5659" s="1" t="s">
        <v>77314</v>
      </c>
      <c r="O5659" s="1" t="s">
        <v>647</v>
      </c>
      <c r="P5659" s="1" t="s">
        <v>276</v>
      </c>
      <c r="R5659" s="1" t="s">
        <v>3228</v>
      </c>
      <c r="S5659" s="1" t="s">
        <v>233</v>
      </c>
      <c r="T5659" s="1" t="s">
        <v>77315</v>
      </c>
      <c r="U5659" s="1" t="s">
        <v>848</v>
      </c>
      <c r="V5659" s="1" t="s">
        <v>560</v>
      </c>
      <c r="X5659" s="1" t="s">
        <v>87</v>
      </c>
      <c r="AW5659" s="1" t="s">
        <v>5577</v>
      </c>
      <c r="AX5659" s="1" t="s">
        <v>5448</v>
      </c>
      <c r="AY5659" s="1" t="s">
        <v>77316</v>
      </c>
      <c r="AZ5659" s="1" t="s">
        <v>136</v>
      </c>
      <c r="BA5659" s="1" t="s">
        <v>256</v>
      </c>
      <c r="BB5659" s="1" t="s">
        <v>1000</v>
      </c>
      <c r="BC5659" s="1" t="s">
        <v>1075</v>
      </c>
      <c r="BD5659" s="1" t="s">
        <v>51821</v>
      </c>
      <c r="BE5659" s="1" t="s">
        <v>139</v>
      </c>
      <c r="BF5659" s="1" t="s">
        <v>136</v>
      </c>
      <c r="BL5659" s="1" t="s">
        <v>77317</v>
      </c>
      <c r="BM5659" s="1" t="s">
        <v>11119</v>
      </c>
      <c r="BN5659" s="1" t="s">
        <v>108</v>
      </c>
      <c r="BO5659" s="1" t="s">
        <v>77318</v>
      </c>
      <c r="BP5659" s="1" t="e">
        <f>#REF!</f>
        <v>#REF!</v>
      </c>
    </row>
    <row r="5660" spans="1:68" x14ac:dyDescent="0.3">
      <c r="A5660" s="1" t="s">
        <v>77319</v>
      </c>
      <c r="B5660" s="1" t="s">
        <v>927</v>
      </c>
      <c r="C5660" s="1" t="s">
        <v>48265</v>
      </c>
      <c r="D5660" s="1" t="s">
        <v>77320</v>
      </c>
      <c r="E5660" s="1" t="s">
        <v>830</v>
      </c>
      <c r="F5660" s="1" t="s">
        <v>4003</v>
      </c>
      <c r="G5660" s="1" t="s">
        <v>17503</v>
      </c>
      <c r="H5660" s="1" t="s">
        <v>77321</v>
      </c>
      <c r="I5660" s="1" t="s">
        <v>1072</v>
      </c>
      <c r="J5660" s="1" t="s">
        <v>75</v>
      </c>
      <c r="K5660" s="1" t="s">
        <v>77322</v>
      </c>
      <c r="L5660" s="1" t="s">
        <v>737</v>
      </c>
      <c r="M5660" s="1" t="s">
        <v>77323</v>
      </c>
      <c r="N5660" s="1" t="s">
        <v>77324</v>
      </c>
      <c r="O5660" s="1" t="s">
        <v>771</v>
      </c>
      <c r="P5660" s="1" t="s">
        <v>536</v>
      </c>
      <c r="Q5660" s="1" t="s">
        <v>77325</v>
      </c>
      <c r="R5660" s="1" t="s">
        <v>1625</v>
      </c>
      <c r="S5660" s="1" t="s">
        <v>77326</v>
      </c>
      <c r="T5660" s="1" t="s">
        <v>77327</v>
      </c>
      <c r="U5660" s="1" t="s">
        <v>120</v>
      </c>
      <c r="V5660" s="1" t="s">
        <v>431</v>
      </c>
      <c r="W5660" s="1" t="s">
        <v>77328</v>
      </c>
      <c r="X5660" s="1" t="s">
        <v>77</v>
      </c>
      <c r="Y5660" s="1" t="s">
        <v>77329</v>
      </c>
      <c r="Z5660" s="1" t="s">
        <v>77330</v>
      </c>
      <c r="AA5660" s="1" t="s">
        <v>353</v>
      </c>
      <c r="AB5660" s="1" t="s">
        <v>85</v>
      </c>
      <c r="AC5660" s="1" t="s">
        <v>77331</v>
      </c>
      <c r="AD5660" s="1" t="s">
        <v>49219</v>
      </c>
      <c r="AE5660" s="1" t="s">
        <v>77332</v>
      </c>
      <c r="AF5660" s="1" t="s">
        <v>8031</v>
      </c>
      <c r="AG5660" s="1" t="s">
        <v>353</v>
      </c>
      <c r="AH5660" s="1" t="s">
        <v>85</v>
      </c>
      <c r="AI5660" s="1" t="s">
        <v>77333</v>
      </c>
      <c r="AJ5660" s="1" t="s">
        <v>3187</v>
      </c>
      <c r="AW5660" s="1" t="s">
        <v>305</v>
      </c>
      <c r="AX5660" s="1" t="s">
        <v>303</v>
      </c>
      <c r="AY5660" s="1" t="s">
        <v>77334</v>
      </c>
      <c r="AZ5660" s="1" t="s">
        <v>523</v>
      </c>
      <c r="BA5660" s="1" t="s">
        <v>136</v>
      </c>
      <c r="BB5660" s="1" t="s">
        <v>77335</v>
      </c>
      <c r="BC5660" s="1" t="s">
        <v>3352</v>
      </c>
      <c r="BD5660" s="1" t="s">
        <v>8921</v>
      </c>
      <c r="BE5660" s="1" t="s">
        <v>97</v>
      </c>
      <c r="BF5660" s="1" t="s">
        <v>523</v>
      </c>
      <c r="BL5660" s="1" t="s">
        <v>77336</v>
      </c>
      <c r="BM5660" s="1" t="s">
        <v>77118</v>
      </c>
      <c r="BN5660" s="1" t="s">
        <v>180</v>
      </c>
      <c r="BO5660" s="1" t="s">
        <v>77337</v>
      </c>
      <c r="BP5660" s="1" t="e">
        <f>#REF!</f>
        <v>#REF!</v>
      </c>
    </row>
    <row r="5661" spans="1:68" x14ac:dyDescent="0.3">
      <c r="A5661" s="1" t="s">
        <v>77338</v>
      </c>
      <c r="B5661" s="1" t="s">
        <v>728</v>
      </c>
      <c r="C5661" s="1" t="s">
        <v>11688</v>
      </c>
      <c r="D5661" s="1" t="s">
        <v>77339</v>
      </c>
      <c r="E5661" s="1" t="s">
        <v>830</v>
      </c>
      <c r="G5661" s="1" t="s">
        <v>558</v>
      </c>
      <c r="H5661" s="1" t="s">
        <v>22292</v>
      </c>
      <c r="I5661" s="1" t="s">
        <v>189</v>
      </c>
      <c r="J5661" s="1" t="s">
        <v>1069</v>
      </c>
      <c r="M5661" s="1" t="s">
        <v>77340</v>
      </c>
      <c r="N5661" s="1" t="s">
        <v>77341</v>
      </c>
      <c r="O5661" s="1" t="s">
        <v>1074</v>
      </c>
      <c r="P5661" s="1" t="s">
        <v>1751</v>
      </c>
      <c r="S5661" s="1" t="s">
        <v>18552</v>
      </c>
      <c r="T5661" s="1" t="s">
        <v>16594</v>
      </c>
      <c r="U5661" s="1" t="s">
        <v>245</v>
      </c>
      <c r="V5661" s="1" t="s">
        <v>464</v>
      </c>
      <c r="X5661" s="1" t="s">
        <v>87</v>
      </c>
      <c r="AW5661" s="1" t="s">
        <v>223</v>
      </c>
      <c r="AX5661" s="1" t="s">
        <v>356</v>
      </c>
      <c r="AY5661" s="1" t="s">
        <v>77342</v>
      </c>
      <c r="AZ5661" s="1" t="s">
        <v>523</v>
      </c>
      <c r="BA5661" s="1" t="s">
        <v>136</v>
      </c>
      <c r="BB5661" s="1" t="s">
        <v>77343</v>
      </c>
      <c r="BC5661" s="1" t="s">
        <v>1178</v>
      </c>
      <c r="BD5661" s="1" t="s">
        <v>7851</v>
      </c>
      <c r="BE5661" s="1" t="s">
        <v>178</v>
      </c>
      <c r="BF5661" s="1" t="s">
        <v>97</v>
      </c>
      <c r="BL5661" s="1" t="s">
        <v>77344</v>
      </c>
      <c r="BM5661" s="1" t="s">
        <v>10730</v>
      </c>
      <c r="BN5661" s="1" t="s">
        <v>180</v>
      </c>
      <c r="BO5661" s="1" t="s">
        <v>77345</v>
      </c>
      <c r="BP5661" s="1" t="e">
        <f>#REF!</f>
        <v>#REF!</v>
      </c>
    </row>
    <row r="5662" spans="1:68" x14ac:dyDescent="0.3">
      <c r="A5662" s="1" t="s">
        <v>77346</v>
      </c>
      <c r="B5662" s="1" t="s">
        <v>40571</v>
      </c>
      <c r="C5662" s="1" t="s">
        <v>77347</v>
      </c>
      <c r="D5662" s="1" t="s">
        <v>77348</v>
      </c>
      <c r="E5662" s="1" t="s">
        <v>737</v>
      </c>
      <c r="G5662" s="1" t="s">
        <v>77349</v>
      </c>
      <c r="H5662" s="1" t="s">
        <v>23552</v>
      </c>
      <c r="I5662" s="1" t="s">
        <v>1131</v>
      </c>
      <c r="J5662" s="1" t="s">
        <v>75</v>
      </c>
      <c r="K5662" s="1" t="s">
        <v>77350</v>
      </c>
      <c r="L5662" s="1" t="s">
        <v>87</v>
      </c>
      <c r="M5662" s="1" t="s">
        <v>11991</v>
      </c>
      <c r="N5662" s="1" t="s">
        <v>77351</v>
      </c>
      <c r="O5662" s="1" t="s">
        <v>121</v>
      </c>
      <c r="P5662" s="1" t="s">
        <v>168</v>
      </c>
      <c r="R5662" s="1" t="s">
        <v>87</v>
      </c>
      <c r="AW5662" s="1" t="s">
        <v>61347</v>
      </c>
      <c r="AX5662" s="1" t="s">
        <v>219</v>
      </c>
      <c r="AY5662" s="1" t="s">
        <v>77352</v>
      </c>
      <c r="AZ5662" s="1" t="s">
        <v>570</v>
      </c>
      <c r="BA5662" s="1" t="s">
        <v>361</v>
      </c>
      <c r="BB5662" s="1" t="s">
        <v>342</v>
      </c>
      <c r="BC5662" s="1" t="s">
        <v>56485</v>
      </c>
      <c r="BE5662" s="1" t="s">
        <v>97</v>
      </c>
      <c r="BF5662" s="1" t="s">
        <v>136</v>
      </c>
      <c r="BL5662" s="1" t="s">
        <v>77353</v>
      </c>
      <c r="BM5662" s="1" t="s">
        <v>77354</v>
      </c>
      <c r="BN5662" s="1" t="s">
        <v>180</v>
      </c>
      <c r="BO5662" s="1" t="s">
        <v>77355</v>
      </c>
      <c r="BP5662" s="1" t="e">
        <f>#REF!</f>
        <v>#REF!</v>
      </c>
    </row>
    <row r="5663" spans="1:68" x14ac:dyDescent="0.3">
      <c r="A5663" s="1" t="s">
        <v>77356</v>
      </c>
      <c r="B5663" s="1" t="s">
        <v>3443</v>
      </c>
      <c r="C5663" s="1" t="s">
        <v>69822</v>
      </c>
      <c r="D5663" s="1" t="s">
        <v>77357</v>
      </c>
      <c r="E5663" s="1" t="s">
        <v>737</v>
      </c>
      <c r="F5663" s="1" t="s">
        <v>15275</v>
      </c>
      <c r="G5663" s="1" t="s">
        <v>77358</v>
      </c>
      <c r="H5663" s="1" t="s">
        <v>77359</v>
      </c>
      <c r="I5663" s="1" t="s">
        <v>711</v>
      </c>
      <c r="J5663" s="1" t="s">
        <v>75</v>
      </c>
      <c r="L5663" s="1" t="s">
        <v>17889</v>
      </c>
      <c r="M5663" s="1" t="s">
        <v>14165</v>
      </c>
      <c r="N5663" s="1" t="s">
        <v>66004</v>
      </c>
      <c r="O5663" s="1" t="s">
        <v>235</v>
      </c>
      <c r="P5663" s="1" t="s">
        <v>121</v>
      </c>
      <c r="R5663" s="1" t="s">
        <v>77360</v>
      </c>
      <c r="S5663" s="1" t="s">
        <v>77361</v>
      </c>
      <c r="T5663" s="1" t="s">
        <v>20148</v>
      </c>
      <c r="U5663" s="1" t="s">
        <v>715</v>
      </c>
      <c r="V5663" s="1" t="s">
        <v>454</v>
      </c>
      <c r="X5663" s="1" t="s">
        <v>242</v>
      </c>
      <c r="Y5663" s="1" t="s">
        <v>3450</v>
      </c>
      <c r="Z5663" s="1" t="s">
        <v>21232</v>
      </c>
      <c r="AA5663" s="1" t="s">
        <v>130</v>
      </c>
      <c r="AB5663" s="1" t="s">
        <v>149</v>
      </c>
      <c r="AD5663" s="1" t="s">
        <v>242</v>
      </c>
      <c r="AW5663" s="1" t="s">
        <v>223</v>
      </c>
      <c r="AX5663" s="1" t="s">
        <v>77362</v>
      </c>
      <c r="AY5663" s="1" t="s">
        <v>599</v>
      </c>
      <c r="AZ5663" s="1" t="s">
        <v>97</v>
      </c>
      <c r="BA5663" s="1" t="s">
        <v>136</v>
      </c>
      <c r="BB5663" s="1" t="s">
        <v>77363</v>
      </c>
      <c r="BC5663" s="1" t="s">
        <v>77364</v>
      </c>
      <c r="BD5663" s="1" t="s">
        <v>23705</v>
      </c>
      <c r="BE5663" s="1" t="s">
        <v>91</v>
      </c>
      <c r="BF5663" s="1" t="s">
        <v>97</v>
      </c>
      <c r="BG5663" s="1" t="s">
        <v>77365</v>
      </c>
      <c r="BH5663" s="1" t="s">
        <v>77366</v>
      </c>
      <c r="BI5663" s="1" t="s">
        <v>2828</v>
      </c>
      <c r="BJ5663" s="1" t="s">
        <v>90</v>
      </c>
      <c r="BK5663" s="1" t="s">
        <v>139</v>
      </c>
      <c r="BL5663" s="1" t="s">
        <v>179</v>
      </c>
      <c r="BM5663" s="1" t="s">
        <v>77367</v>
      </c>
      <c r="BN5663" s="1" t="s">
        <v>108</v>
      </c>
      <c r="BO5663" s="1" t="s">
        <v>77368</v>
      </c>
      <c r="BP5663" s="1" t="e">
        <f>#REF!</f>
        <v>#REF!</v>
      </c>
    </row>
    <row r="5664" spans="1:68" x14ac:dyDescent="0.3">
      <c r="A5664" s="1" t="s">
        <v>77369</v>
      </c>
      <c r="B5664" s="1" t="s">
        <v>23393</v>
      </c>
      <c r="C5664" s="1" t="s">
        <v>77370</v>
      </c>
      <c r="D5664" s="1" t="s">
        <v>77371</v>
      </c>
      <c r="E5664" s="1" t="s">
        <v>830</v>
      </c>
      <c r="F5664" s="1" t="s">
        <v>5305</v>
      </c>
      <c r="G5664" s="1" t="s">
        <v>11670</v>
      </c>
      <c r="H5664" s="1" t="s">
        <v>67902</v>
      </c>
      <c r="I5664" s="1" t="s">
        <v>821</v>
      </c>
      <c r="J5664" s="1" t="s">
        <v>75</v>
      </c>
      <c r="K5664" s="1" t="s">
        <v>77372</v>
      </c>
      <c r="L5664" s="1" t="s">
        <v>1507</v>
      </c>
      <c r="M5664" s="1" t="s">
        <v>77373</v>
      </c>
      <c r="N5664" s="1" t="s">
        <v>77374</v>
      </c>
      <c r="O5664" s="1" t="s">
        <v>429</v>
      </c>
      <c r="P5664" s="1" t="s">
        <v>75</v>
      </c>
      <c r="Q5664" s="1" t="s">
        <v>77375</v>
      </c>
      <c r="R5664" s="1" t="s">
        <v>87</v>
      </c>
      <c r="S5664" s="1" t="s">
        <v>77376</v>
      </c>
      <c r="T5664" s="1" t="s">
        <v>77377</v>
      </c>
      <c r="U5664" s="1" t="s">
        <v>390</v>
      </c>
      <c r="V5664" s="1" t="s">
        <v>75</v>
      </c>
      <c r="W5664" s="1" t="s">
        <v>77378</v>
      </c>
      <c r="X5664" s="1" t="s">
        <v>11968</v>
      </c>
      <c r="Y5664" s="1" t="s">
        <v>77379</v>
      </c>
      <c r="Z5664" s="1" t="s">
        <v>77380</v>
      </c>
      <c r="AA5664" s="1" t="s">
        <v>914</v>
      </c>
      <c r="AB5664" s="1" t="s">
        <v>75</v>
      </c>
      <c r="AC5664" s="1" t="s">
        <v>77376</v>
      </c>
      <c r="AD5664" s="1" t="s">
        <v>11968</v>
      </c>
      <c r="AE5664" s="1" t="s">
        <v>77381</v>
      </c>
      <c r="AF5664" s="1" t="s">
        <v>1746</v>
      </c>
      <c r="AG5664" s="1" t="s">
        <v>74</v>
      </c>
      <c r="AH5664" s="1" t="s">
        <v>1131</v>
      </c>
      <c r="AI5664" s="1" t="s">
        <v>77382</v>
      </c>
      <c r="AJ5664" s="1" t="s">
        <v>659</v>
      </c>
      <c r="AK5664" s="1" t="s">
        <v>77383</v>
      </c>
      <c r="AL5664" s="1" t="s">
        <v>3226</v>
      </c>
      <c r="AM5664" s="1" t="s">
        <v>337</v>
      </c>
      <c r="AN5664" s="1" t="s">
        <v>318</v>
      </c>
      <c r="AO5664" s="1" t="s">
        <v>77384</v>
      </c>
      <c r="AP5664" s="1" t="s">
        <v>242</v>
      </c>
      <c r="AQ5664" s="1" t="s">
        <v>77385</v>
      </c>
      <c r="AR5664" s="1" t="s">
        <v>1782</v>
      </c>
      <c r="AS5664" s="1" t="s">
        <v>431</v>
      </c>
      <c r="AT5664" s="1" t="s">
        <v>215</v>
      </c>
      <c r="AU5664" s="1" t="s">
        <v>77386</v>
      </c>
      <c r="AV5664" s="1" t="s">
        <v>242</v>
      </c>
      <c r="AW5664" s="1" t="s">
        <v>34720</v>
      </c>
      <c r="AX5664" s="1" t="s">
        <v>1826</v>
      </c>
      <c r="AY5664" s="1" t="s">
        <v>77387</v>
      </c>
      <c r="AZ5664" s="1" t="s">
        <v>139</v>
      </c>
      <c r="BA5664" s="1" t="s">
        <v>136</v>
      </c>
      <c r="BB5664" s="1" t="s">
        <v>6290</v>
      </c>
      <c r="BC5664" s="1" t="s">
        <v>1078</v>
      </c>
      <c r="BD5664" s="1" t="s">
        <v>77388</v>
      </c>
      <c r="BE5664" s="1" t="s">
        <v>91</v>
      </c>
      <c r="BF5664" s="1" t="s">
        <v>91</v>
      </c>
      <c r="BG5664" s="1" t="s">
        <v>77389</v>
      </c>
      <c r="BH5664" s="1" t="s">
        <v>1894</v>
      </c>
      <c r="BI5664" s="1" t="s">
        <v>77390</v>
      </c>
      <c r="BJ5664" s="1" t="s">
        <v>2466</v>
      </c>
      <c r="BK5664" s="1" t="s">
        <v>139</v>
      </c>
      <c r="BL5664" s="1" t="s">
        <v>77391</v>
      </c>
      <c r="BM5664" s="1" t="s">
        <v>10962</v>
      </c>
      <c r="BN5664" s="1" t="s">
        <v>180</v>
      </c>
      <c r="BO5664" s="1" t="s">
        <v>77392</v>
      </c>
      <c r="BP5664" s="1" t="e">
        <f>#REF!</f>
        <v>#REF!</v>
      </c>
    </row>
    <row r="5665" spans="1:68" x14ac:dyDescent="0.3">
      <c r="A5665" s="1" t="s">
        <v>77393</v>
      </c>
      <c r="B5665" s="1" t="s">
        <v>112</v>
      </c>
      <c r="C5665" s="1" t="s">
        <v>77394</v>
      </c>
      <c r="D5665" s="1" t="s">
        <v>77395</v>
      </c>
      <c r="E5665" s="1" t="s">
        <v>737</v>
      </c>
      <c r="F5665" s="1" t="s">
        <v>77396</v>
      </c>
      <c r="G5665" s="1" t="s">
        <v>77397</v>
      </c>
      <c r="H5665" s="1" t="s">
        <v>28146</v>
      </c>
      <c r="I5665" s="1" t="s">
        <v>2086</v>
      </c>
      <c r="J5665" s="1" t="s">
        <v>75</v>
      </c>
      <c r="L5665" s="1" t="s">
        <v>114</v>
      </c>
      <c r="M5665" s="1" t="s">
        <v>77398</v>
      </c>
      <c r="N5665" s="1" t="s">
        <v>77399</v>
      </c>
      <c r="O5665" s="1" t="s">
        <v>734</v>
      </c>
      <c r="P5665" s="1" t="s">
        <v>2086</v>
      </c>
      <c r="Q5665" s="1" t="s">
        <v>77400</v>
      </c>
      <c r="R5665" s="1" t="s">
        <v>737</v>
      </c>
      <c r="S5665" s="1" t="s">
        <v>10471</v>
      </c>
      <c r="T5665" s="1" t="s">
        <v>77401</v>
      </c>
      <c r="U5665" s="1" t="s">
        <v>914</v>
      </c>
      <c r="V5665" s="1" t="s">
        <v>771</v>
      </c>
      <c r="W5665" s="1" t="s">
        <v>77402</v>
      </c>
      <c r="X5665" s="1" t="s">
        <v>737</v>
      </c>
      <c r="Y5665" s="1" t="s">
        <v>30533</v>
      </c>
      <c r="Z5665" s="1" t="s">
        <v>77403</v>
      </c>
      <c r="AA5665" s="1" t="s">
        <v>189</v>
      </c>
      <c r="AB5665" s="1" t="s">
        <v>85</v>
      </c>
      <c r="AC5665" s="1" t="s">
        <v>77404</v>
      </c>
      <c r="AD5665" s="1" t="s">
        <v>737</v>
      </c>
      <c r="AW5665" s="1" t="s">
        <v>342</v>
      </c>
      <c r="AX5665" s="1" t="s">
        <v>5036</v>
      </c>
      <c r="AY5665" s="1" t="s">
        <v>3251</v>
      </c>
      <c r="AZ5665" s="1" t="s">
        <v>523</v>
      </c>
      <c r="BA5665" s="1" t="s">
        <v>136</v>
      </c>
      <c r="BB5665" s="1" t="s">
        <v>342</v>
      </c>
      <c r="BC5665" s="1" t="s">
        <v>77405</v>
      </c>
      <c r="BD5665" s="1" t="s">
        <v>3251</v>
      </c>
      <c r="BE5665" s="1" t="s">
        <v>139</v>
      </c>
      <c r="BF5665" s="1" t="s">
        <v>523</v>
      </c>
      <c r="BL5665" s="1" t="s">
        <v>77406</v>
      </c>
      <c r="BM5665" s="1" t="s">
        <v>77407</v>
      </c>
      <c r="BN5665" s="1" t="s">
        <v>108</v>
      </c>
      <c r="BO5665" s="1" t="s">
        <v>77408</v>
      </c>
      <c r="BP5665" s="1" t="e">
        <f>#REF!</f>
        <v>#REF!</v>
      </c>
    </row>
    <row r="5666" spans="1:68" x14ac:dyDescent="0.3">
      <c r="A5666" s="1" t="s">
        <v>77409</v>
      </c>
      <c r="B5666" s="1" t="s">
        <v>367</v>
      </c>
      <c r="C5666" s="1" t="s">
        <v>77410</v>
      </c>
      <c r="D5666" s="1" t="s">
        <v>77411</v>
      </c>
      <c r="E5666" s="1" t="s">
        <v>737</v>
      </c>
      <c r="G5666" s="1" t="s">
        <v>83</v>
      </c>
      <c r="H5666" s="1" t="s">
        <v>77412</v>
      </c>
      <c r="I5666" s="1" t="s">
        <v>2086</v>
      </c>
      <c r="J5666" s="1" t="s">
        <v>75</v>
      </c>
      <c r="L5666" s="1" t="s">
        <v>830</v>
      </c>
      <c r="M5666" s="1" t="s">
        <v>83</v>
      </c>
      <c r="N5666" s="1" t="s">
        <v>32678</v>
      </c>
      <c r="O5666" s="1" t="s">
        <v>633</v>
      </c>
      <c r="P5666" s="1" t="s">
        <v>2086</v>
      </c>
      <c r="Q5666" s="1" t="s">
        <v>77413</v>
      </c>
      <c r="R5666" s="1" t="s">
        <v>830</v>
      </c>
      <c r="S5666" s="1" t="s">
        <v>77414</v>
      </c>
      <c r="T5666" s="1" t="s">
        <v>22667</v>
      </c>
      <c r="U5666" s="1" t="s">
        <v>821</v>
      </c>
      <c r="V5666" s="1" t="s">
        <v>583</v>
      </c>
      <c r="X5666" s="1" t="s">
        <v>830</v>
      </c>
      <c r="Y5666" s="1" t="s">
        <v>77415</v>
      </c>
      <c r="Z5666" s="1" t="s">
        <v>15352</v>
      </c>
      <c r="AA5666" s="1" t="s">
        <v>1072</v>
      </c>
      <c r="AB5666" s="1" t="s">
        <v>821</v>
      </c>
      <c r="AC5666" s="1" t="s">
        <v>77416</v>
      </c>
      <c r="AD5666" s="1" t="s">
        <v>77417</v>
      </c>
      <c r="AE5666" s="1" t="s">
        <v>77418</v>
      </c>
      <c r="AF5666" s="1" t="s">
        <v>77419</v>
      </c>
      <c r="AG5666" s="1" t="s">
        <v>341</v>
      </c>
      <c r="AH5666" s="1" t="s">
        <v>705</v>
      </c>
      <c r="AI5666" s="1" t="s">
        <v>77420</v>
      </c>
      <c r="AJ5666" s="1" t="s">
        <v>737</v>
      </c>
      <c r="AK5666" s="1" t="s">
        <v>77421</v>
      </c>
      <c r="AL5666" s="1" t="s">
        <v>77422</v>
      </c>
      <c r="AM5666" s="1" t="s">
        <v>117</v>
      </c>
      <c r="AN5666" s="1" t="s">
        <v>1131</v>
      </c>
      <c r="AO5666" s="1" t="s">
        <v>77423</v>
      </c>
      <c r="AP5666" s="1" t="s">
        <v>87</v>
      </c>
      <c r="AQ5666" s="1" t="s">
        <v>77424</v>
      </c>
      <c r="AR5666" s="1" t="s">
        <v>77425</v>
      </c>
      <c r="AS5666" s="1" t="s">
        <v>281</v>
      </c>
      <c r="AT5666" s="1" t="s">
        <v>390</v>
      </c>
      <c r="AW5666" s="1" t="s">
        <v>77426</v>
      </c>
      <c r="AX5666" s="1" t="s">
        <v>303</v>
      </c>
      <c r="AY5666" s="1" t="s">
        <v>11919</v>
      </c>
      <c r="AZ5666" s="1" t="s">
        <v>256</v>
      </c>
      <c r="BA5666" s="1" t="s">
        <v>197</v>
      </c>
      <c r="BB5666" s="1" t="s">
        <v>35313</v>
      </c>
      <c r="BC5666" s="1" t="s">
        <v>11919</v>
      </c>
      <c r="BE5666" s="1" t="s">
        <v>136</v>
      </c>
      <c r="BF5666" s="1" t="s">
        <v>197</v>
      </c>
      <c r="BG5666" s="1" t="s">
        <v>223</v>
      </c>
      <c r="BH5666" s="1" t="s">
        <v>37513</v>
      </c>
      <c r="BJ5666" s="1" t="s">
        <v>91</v>
      </c>
      <c r="BK5666" s="1" t="s">
        <v>136</v>
      </c>
      <c r="BL5666" s="1" t="s">
        <v>77427</v>
      </c>
      <c r="BM5666" s="1" t="s">
        <v>77428</v>
      </c>
      <c r="BN5666" s="1" t="s">
        <v>108</v>
      </c>
      <c r="BO5666" s="1" t="s">
        <v>77429</v>
      </c>
      <c r="BP5666" s="1" t="e">
        <f>#REF!</f>
        <v>#REF!</v>
      </c>
    </row>
    <row r="5667" spans="1:68" x14ac:dyDescent="0.3">
      <c r="A5667" s="1" t="s">
        <v>77430</v>
      </c>
      <c r="B5667" s="1" t="s">
        <v>1142</v>
      </c>
      <c r="C5667" s="1" t="s">
        <v>77431</v>
      </c>
      <c r="D5667" s="1" t="s">
        <v>77432</v>
      </c>
      <c r="E5667" s="1" t="s">
        <v>737</v>
      </c>
      <c r="G5667" s="1" t="s">
        <v>67785</v>
      </c>
      <c r="H5667" s="1" t="s">
        <v>77433</v>
      </c>
      <c r="I5667" s="1" t="s">
        <v>679</v>
      </c>
      <c r="J5667" s="1" t="s">
        <v>75</v>
      </c>
      <c r="L5667" s="1" t="s">
        <v>77434</v>
      </c>
      <c r="M5667" s="1" t="s">
        <v>1658</v>
      </c>
      <c r="N5667" s="1" t="s">
        <v>77435</v>
      </c>
      <c r="O5667" s="1" t="s">
        <v>586</v>
      </c>
      <c r="P5667" s="1" t="s">
        <v>872</v>
      </c>
      <c r="R5667" s="1" t="s">
        <v>737</v>
      </c>
      <c r="S5667" s="1" t="s">
        <v>21699</v>
      </c>
      <c r="T5667" s="1" t="s">
        <v>77436</v>
      </c>
      <c r="U5667" s="1" t="s">
        <v>1072</v>
      </c>
      <c r="V5667" s="1" t="s">
        <v>586</v>
      </c>
      <c r="X5667" s="1" t="s">
        <v>737</v>
      </c>
      <c r="Y5667" s="1" t="s">
        <v>77437</v>
      </c>
      <c r="Z5667" s="1" t="s">
        <v>77438</v>
      </c>
      <c r="AA5667" s="1" t="s">
        <v>341</v>
      </c>
      <c r="AB5667" s="1" t="s">
        <v>431</v>
      </c>
      <c r="AD5667" s="1" t="s">
        <v>77</v>
      </c>
      <c r="AE5667" s="1" t="s">
        <v>238</v>
      </c>
      <c r="AF5667" s="1" t="s">
        <v>77439</v>
      </c>
      <c r="AG5667" s="1" t="s">
        <v>281</v>
      </c>
      <c r="AH5667" s="1" t="s">
        <v>943</v>
      </c>
      <c r="AJ5667" s="1" t="s">
        <v>114</v>
      </c>
      <c r="AW5667" s="1" t="s">
        <v>223</v>
      </c>
      <c r="AX5667" s="1" t="s">
        <v>356</v>
      </c>
      <c r="AY5667" s="1" t="s">
        <v>77440</v>
      </c>
      <c r="AZ5667" s="1" t="s">
        <v>136</v>
      </c>
      <c r="BA5667" s="1" t="s">
        <v>197</v>
      </c>
      <c r="BB5667" s="1" t="s">
        <v>2958</v>
      </c>
      <c r="BC5667" s="1" t="s">
        <v>95</v>
      </c>
      <c r="BD5667" s="1" t="s">
        <v>10668</v>
      </c>
      <c r="BE5667" s="1" t="s">
        <v>175</v>
      </c>
      <c r="BF5667" s="1" t="s">
        <v>136</v>
      </c>
      <c r="BG5667" s="1" t="s">
        <v>2948</v>
      </c>
      <c r="BH5667" s="1" t="s">
        <v>12580</v>
      </c>
      <c r="BI5667" s="1" t="s">
        <v>5202</v>
      </c>
      <c r="BJ5667" s="1" t="s">
        <v>97</v>
      </c>
      <c r="BK5667" s="1" t="s">
        <v>175</v>
      </c>
      <c r="BL5667" s="1" t="s">
        <v>179</v>
      </c>
      <c r="BN5667" s="1" t="s">
        <v>180</v>
      </c>
      <c r="BO5667" s="1" t="s">
        <v>77441</v>
      </c>
      <c r="BP5667" s="1" t="e">
        <f>#REF!</f>
        <v>#REF!</v>
      </c>
    </row>
    <row r="5668" spans="1:68" x14ac:dyDescent="0.3">
      <c r="A5668" s="1" t="s">
        <v>77442</v>
      </c>
      <c r="B5668" s="1" t="s">
        <v>1900</v>
      </c>
      <c r="C5668" s="1" t="s">
        <v>61955</v>
      </c>
      <c r="D5668" s="1" t="s">
        <v>77443</v>
      </c>
      <c r="E5668" s="1" t="s">
        <v>830</v>
      </c>
      <c r="G5668" s="1" t="s">
        <v>3122</v>
      </c>
      <c r="H5668" s="1" t="s">
        <v>2253</v>
      </c>
      <c r="I5668" s="1" t="s">
        <v>711</v>
      </c>
      <c r="J5668" s="1" t="s">
        <v>75</v>
      </c>
      <c r="M5668" s="1" t="s">
        <v>11991</v>
      </c>
      <c r="N5668" s="1" t="s">
        <v>77444</v>
      </c>
      <c r="O5668" s="1" t="s">
        <v>1281</v>
      </c>
      <c r="P5668" s="1" t="s">
        <v>711</v>
      </c>
      <c r="S5668" s="1" t="s">
        <v>77445</v>
      </c>
      <c r="T5668" s="1" t="s">
        <v>77446</v>
      </c>
      <c r="U5668" s="1" t="s">
        <v>1693</v>
      </c>
      <c r="V5668" s="1" t="s">
        <v>149</v>
      </c>
      <c r="AW5668" s="1" t="s">
        <v>342</v>
      </c>
      <c r="AY5668" s="1" t="s">
        <v>24572</v>
      </c>
      <c r="AZ5668" s="1" t="s">
        <v>91</v>
      </c>
      <c r="BA5668" s="1" t="s">
        <v>136</v>
      </c>
      <c r="BB5668" s="1" t="s">
        <v>342</v>
      </c>
      <c r="BF5668" s="1" t="s">
        <v>361</v>
      </c>
      <c r="BL5668" s="1" t="s">
        <v>77447</v>
      </c>
      <c r="BN5668" s="1" t="s">
        <v>180</v>
      </c>
      <c r="BO5668" s="1" t="s">
        <v>77448</v>
      </c>
      <c r="BP5668" s="1" t="e">
        <f>#REF!</f>
        <v>#REF!</v>
      </c>
    </row>
    <row r="5669" spans="1:68" x14ac:dyDescent="0.3">
      <c r="A5669" s="1" t="s">
        <v>77449</v>
      </c>
      <c r="B5669" s="1" t="s">
        <v>1768</v>
      </c>
      <c r="C5669" s="1" t="s">
        <v>77450</v>
      </c>
      <c r="D5669" s="1" t="s">
        <v>77451</v>
      </c>
      <c r="E5669" s="1" t="s">
        <v>830</v>
      </c>
      <c r="F5669" s="1" t="s">
        <v>37767</v>
      </c>
      <c r="G5669" s="1" t="s">
        <v>77452</v>
      </c>
      <c r="H5669" s="1" t="s">
        <v>77453</v>
      </c>
      <c r="I5669" s="1" t="s">
        <v>679</v>
      </c>
      <c r="J5669" s="1" t="s">
        <v>271</v>
      </c>
      <c r="K5669" s="1" t="s">
        <v>77454</v>
      </c>
      <c r="L5669" s="1" t="s">
        <v>50868</v>
      </c>
      <c r="M5669" s="1" t="s">
        <v>2326</v>
      </c>
      <c r="N5669" s="1" t="s">
        <v>77455</v>
      </c>
      <c r="O5669" s="1" t="s">
        <v>705</v>
      </c>
      <c r="P5669" s="1" t="s">
        <v>586</v>
      </c>
      <c r="S5669" s="1" t="s">
        <v>77456</v>
      </c>
      <c r="T5669" s="1" t="s">
        <v>77457</v>
      </c>
      <c r="U5669" s="1" t="s">
        <v>1131</v>
      </c>
      <c r="V5669" s="1" t="s">
        <v>540</v>
      </c>
      <c r="W5669" s="1" t="s">
        <v>77458</v>
      </c>
      <c r="X5669" s="1" t="s">
        <v>794</v>
      </c>
      <c r="Y5669" s="1" t="s">
        <v>8748</v>
      </c>
      <c r="Z5669" s="1" t="s">
        <v>77459</v>
      </c>
      <c r="AA5669" s="1" t="s">
        <v>734</v>
      </c>
      <c r="AB5669" s="1" t="s">
        <v>318</v>
      </c>
      <c r="AC5669" s="1" t="s">
        <v>77460</v>
      </c>
      <c r="AD5669" s="1" t="s">
        <v>77461</v>
      </c>
      <c r="AE5669" s="1" t="s">
        <v>8669</v>
      </c>
      <c r="AF5669" s="1" t="s">
        <v>77462</v>
      </c>
      <c r="AG5669" s="1" t="s">
        <v>215</v>
      </c>
      <c r="AH5669" s="1" t="s">
        <v>74</v>
      </c>
      <c r="AI5669" s="1" t="s">
        <v>77463</v>
      </c>
      <c r="AK5669" s="1" t="s">
        <v>77464</v>
      </c>
      <c r="AL5669" s="1" t="s">
        <v>77465</v>
      </c>
      <c r="AM5669" s="1" t="s">
        <v>121</v>
      </c>
      <c r="AN5669" s="1" t="s">
        <v>2210</v>
      </c>
      <c r="AO5669" s="1" t="s">
        <v>77466</v>
      </c>
      <c r="AP5669" s="1" t="s">
        <v>242</v>
      </c>
      <c r="AQ5669" s="1" t="s">
        <v>233</v>
      </c>
      <c r="AR5669" s="1" t="s">
        <v>77467</v>
      </c>
      <c r="AS5669" s="1" t="s">
        <v>235</v>
      </c>
      <c r="AT5669" s="1" t="s">
        <v>2210</v>
      </c>
      <c r="AV5669" s="1" t="s">
        <v>242</v>
      </c>
      <c r="AW5669" s="1" t="s">
        <v>77468</v>
      </c>
      <c r="AX5669" s="1" t="s">
        <v>77469</v>
      </c>
      <c r="AY5669" s="1" t="s">
        <v>2111</v>
      </c>
      <c r="AZ5669" s="1" t="s">
        <v>197</v>
      </c>
      <c r="BA5669" s="1" t="s">
        <v>570</v>
      </c>
      <c r="BB5669" s="1" t="s">
        <v>77470</v>
      </c>
      <c r="BC5669" s="1" t="s">
        <v>303</v>
      </c>
      <c r="BD5669" s="1" t="s">
        <v>11919</v>
      </c>
      <c r="BE5669" s="1" t="s">
        <v>256</v>
      </c>
      <c r="BF5669" s="1" t="s">
        <v>570</v>
      </c>
      <c r="BG5669" s="1" t="s">
        <v>53528</v>
      </c>
      <c r="BH5669" s="1" t="s">
        <v>77471</v>
      </c>
      <c r="BJ5669" s="1" t="s">
        <v>256</v>
      </c>
      <c r="BK5669" s="1" t="s">
        <v>570</v>
      </c>
      <c r="BL5669" s="1" t="s">
        <v>77472</v>
      </c>
      <c r="BN5669" s="1" t="s">
        <v>180</v>
      </c>
      <c r="BO5669" s="1" t="s">
        <v>77473</v>
      </c>
      <c r="BP5669" s="1" t="e">
        <f>#REF!</f>
        <v>#REF!</v>
      </c>
    </row>
    <row r="5670" spans="1:68" x14ac:dyDescent="0.3">
      <c r="A5670" s="1" t="s">
        <v>77474</v>
      </c>
      <c r="B5670" s="1" t="s">
        <v>6158</v>
      </c>
      <c r="C5670" s="1" t="s">
        <v>77475</v>
      </c>
      <c r="D5670" s="1" t="s">
        <v>77476</v>
      </c>
      <c r="E5670" s="1" t="s">
        <v>830</v>
      </c>
      <c r="G5670" s="1" t="s">
        <v>338</v>
      </c>
      <c r="H5670" s="1" t="s">
        <v>77477</v>
      </c>
      <c r="I5670" s="1" t="s">
        <v>1401</v>
      </c>
      <c r="J5670" s="1" t="s">
        <v>75</v>
      </c>
      <c r="K5670" s="1" t="s">
        <v>16096</v>
      </c>
      <c r="L5670" s="1" t="s">
        <v>737</v>
      </c>
      <c r="M5670" s="1" t="s">
        <v>335</v>
      </c>
      <c r="N5670" s="1" t="s">
        <v>77478</v>
      </c>
      <c r="O5670" s="1" t="s">
        <v>536</v>
      </c>
      <c r="P5670" s="1" t="s">
        <v>276</v>
      </c>
      <c r="R5670" s="1" t="s">
        <v>830</v>
      </c>
      <c r="S5670" s="1" t="s">
        <v>77479</v>
      </c>
      <c r="T5670" s="1" t="s">
        <v>63196</v>
      </c>
      <c r="U5670" s="1" t="s">
        <v>646</v>
      </c>
      <c r="V5670" s="1" t="s">
        <v>708</v>
      </c>
      <c r="X5670" s="1" t="s">
        <v>830</v>
      </c>
      <c r="Y5670" s="1" t="s">
        <v>35097</v>
      </c>
      <c r="Z5670" s="1" t="s">
        <v>77480</v>
      </c>
      <c r="AA5670" s="1" t="s">
        <v>540</v>
      </c>
      <c r="AB5670" s="1" t="s">
        <v>646</v>
      </c>
      <c r="AD5670" s="1" t="s">
        <v>830</v>
      </c>
      <c r="AE5670" s="1" t="s">
        <v>335</v>
      </c>
      <c r="AF5670" s="1" t="s">
        <v>538</v>
      </c>
      <c r="AG5670" s="1" t="s">
        <v>430</v>
      </c>
      <c r="AH5670" s="1" t="s">
        <v>771</v>
      </c>
      <c r="AJ5670" s="1" t="s">
        <v>830</v>
      </c>
      <c r="AW5670" s="1" t="s">
        <v>223</v>
      </c>
      <c r="AX5670" s="1" t="s">
        <v>31798</v>
      </c>
      <c r="AZ5670" s="1" t="s">
        <v>136</v>
      </c>
      <c r="BA5670" s="1" t="s">
        <v>197</v>
      </c>
      <c r="BB5670" s="1" t="s">
        <v>223</v>
      </c>
      <c r="BC5670" s="1" t="s">
        <v>1178</v>
      </c>
      <c r="BD5670" s="1" t="s">
        <v>75823</v>
      </c>
      <c r="BE5670" s="1" t="s">
        <v>97</v>
      </c>
      <c r="BF5670" s="1" t="s">
        <v>136</v>
      </c>
      <c r="BL5670" s="1" t="s">
        <v>77481</v>
      </c>
      <c r="BN5670" s="1" t="s">
        <v>180</v>
      </c>
      <c r="BO5670" s="1" t="s">
        <v>77482</v>
      </c>
      <c r="BP5670" s="1" t="e">
        <f>#REF!</f>
        <v>#REF!</v>
      </c>
    </row>
    <row r="5671" spans="1:68" x14ac:dyDescent="0.3">
      <c r="A5671" s="1" t="s">
        <v>77483</v>
      </c>
      <c r="B5671" s="1" t="s">
        <v>77484</v>
      </c>
      <c r="C5671" s="1" t="s">
        <v>22306</v>
      </c>
      <c r="D5671" s="1" t="s">
        <v>77485</v>
      </c>
      <c r="E5671" s="1" t="s">
        <v>830</v>
      </c>
      <c r="G5671" s="1" t="s">
        <v>77486</v>
      </c>
      <c r="H5671" s="1" t="s">
        <v>77487</v>
      </c>
      <c r="I5671" s="1" t="s">
        <v>1188</v>
      </c>
      <c r="J5671" s="1" t="s">
        <v>75</v>
      </c>
      <c r="L5671" s="1" t="s">
        <v>77488</v>
      </c>
      <c r="M5671" s="1" t="s">
        <v>77489</v>
      </c>
      <c r="N5671" s="1" t="s">
        <v>77490</v>
      </c>
      <c r="O5671" s="1" t="s">
        <v>1281</v>
      </c>
      <c r="P5671" s="1" t="s">
        <v>1069</v>
      </c>
      <c r="Q5671" s="1" t="s">
        <v>77491</v>
      </c>
      <c r="R5671" s="1" t="s">
        <v>77492</v>
      </c>
      <c r="S5671" s="1" t="s">
        <v>77493</v>
      </c>
      <c r="T5671" s="1" t="s">
        <v>77494</v>
      </c>
      <c r="U5671" s="1" t="s">
        <v>337</v>
      </c>
      <c r="V5671" s="1" t="s">
        <v>937</v>
      </c>
      <c r="W5671" s="1" t="s">
        <v>77495</v>
      </c>
      <c r="X5671" s="1" t="s">
        <v>77496</v>
      </c>
      <c r="Y5671" s="1" t="s">
        <v>77497</v>
      </c>
      <c r="Z5671" s="1" t="s">
        <v>77498</v>
      </c>
      <c r="AA5671" s="1" t="s">
        <v>464</v>
      </c>
      <c r="AB5671" s="1" t="s">
        <v>715</v>
      </c>
      <c r="AC5671" s="1" t="s">
        <v>77499</v>
      </c>
      <c r="AD5671" s="1" t="s">
        <v>77500</v>
      </c>
      <c r="AE5671" s="1" t="s">
        <v>77501</v>
      </c>
      <c r="AF5671" s="1" t="s">
        <v>77502</v>
      </c>
      <c r="AG5671" s="1" t="s">
        <v>6363</v>
      </c>
      <c r="AH5671" s="1" t="s">
        <v>1991</v>
      </c>
      <c r="AI5671" s="1" t="s">
        <v>77503</v>
      </c>
      <c r="AJ5671" s="1" t="s">
        <v>77504</v>
      </c>
      <c r="AK5671" s="1" t="s">
        <v>77505</v>
      </c>
      <c r="AL5671" s="1" t="s">
        <v>3184</v>
      </c>
      <c r="AM5671" s="1" t="s">
        <v>792</v>
      </c>
      <c r="AN5671" s="1" t="s">
        <v>16891</v>
      </c>
      <c r="AO5671" s="1" t="s">
        <v>77506</v>
      </c>
      <c r="AP5671" s="1" t="s">
        <v>77507</v>
      </c>
      <c r="AW5671" s="1" t="s">
        <v>77508</v>
      </c>
      <c r="AX5671" s="1" t="s">
        <v>77509</v>
      </c>
      <c r="AY5671" s="1" t="s">
        <v>77510</v>
      </c>
      <c r="AZ5671" s="1" t="s">
        <v>401</v>
      </c>
      <c r="BA5671" s="1" t="s">
        <v>261</v>
      </c>
      <c r="BB5671" s="1" t="s">
        <v>223</v>
      </c>
      <c r="BC5671" s="1" t="s">
        <v>77511</v>
      </c>
      <c r="BD5671" s="1" t="s">
        <v>77512</v>
      </c>
      <c r="BE5671" s="1" t="s">
        <v>178</v>
      </c>
      <c r="BF5671" s="1" t="s">
        <v>136</v>
      </c>
      <c r="BL5671" s="1" t="s">
        <v>77513</v>
      </c>
      <c r="BM5671" s="1" t="s">
        <v>65625</v>
      </c>
      <c r="BN5671" s="1" t="s">
        <v>180</v>
      </c>
      <c r="BO5671" s="1" t="s">
        <v>77514</v>
      </c>
      <c r="BP5671" s="1" t="e">
        <f>#REF!</f>
        <v>#REF!</v>
      </c>
    </row>
    <row r="5672" spans="1:68" x14ac:dyDescent="0.3">
      <c r="A5672" s="1" t="s">
        <v>77515</v>
      </c>
      <c r="B5672" s="1" t="s">
        <v>4444</v>
      </c>
      <c r="C5672" s="1" t="s">
        <v>77516</v>
      </c>
      <c r="D5672" s="1" t="s">
        <v>77517</v>
      </c>
      <c r="E5672" s="1" t="s">
        <v>830</v>
      </c>
      <c r="G5672" s="1" t="s">
        <v>2864</v>
      </c>
      <c r="H5672" s="1" t="s">
        <v>77518</v>
      </c>
      <c r="I5672" s="1" t="s">
        <v>633</v>
      </c>
      <c r="J5672" s="1" t="s">
        <v>75</v>
      </c>
      <c r="L5672" s="1" t="s">
        <v>242</v>
      </c>
      <c r="M5672" s="1" t="s">
        <v>9971</v>
      </c>
      <c r="N5672" s="1" t="s">
        <v>77519</v>
      </c>
      <c r="O5672" s="1" t="s">
        <v>276</v>
      </c>
      <c r="P5672" s="1" t="s">
        <v>583</v>
      </c>
      <c r="R5672" s="1" t="s">
        <v>619</v>
      </c>
      <c r="S5672" s="1" t="s">
        <v>77520</v>
      </c>
      <c r="T5672" s="1" t="s">
        <v>77521</v>
      </c>
      <c r="U5672" s="1" t="s">
        <v>536</v>
      </c>
      <c r="V5672" s="1" t="s">
        <v>1072</v>
      </c>
      <c r="X5672" s="1" t="s">
        <v>39712</v>
      </c>
      <c r="Y5672" s="1" t="s">
        <v>20062</v>
      </c>
      <c r="Z5672" s="1" t="s">
        <v>2620</v>
      </c>
      <c r="AA5672" s="1" t="s">
        <v>560</v>
      </c>
      <c r="AB5672" s="1" t="s">
        <v>2210</v>
      </c>
      <c r="AD5672" s="1" t="s">
        <v>619</v>
      </c>
      <c r="AE5672" s="1" t="s">
        <v>338</v>
      </c>
      <c r="AF5672" s="1" t="s">
        <v>2620</v>
      </c>
      <c r="AG5672" s="1" t="s">
        <v>245</v>
      </c>
      <c r="AH5672" s="1" t="s">
        <v>2210</v>
      </c>
      <c r="AJ5672" s="1" t="s">
        <v>619</v>
      </c>
      <c r="AW5672" s="1" t="s">
        <v>77522</v>
      </c>
      <c r="AX5672" s="1" t="s">
        <v>306</v>
      </c>
      <c r="AY5672" s="1" t="s">
        <v>10313</v>
      </c>
      <c r="AZ5672" s="1" t="s">
        <v>175</v>
      </c>
      <c r="BA5672" s="1" t="s">
        <v>136</v>
      </c>
      <c r="BB5672" s="1" t="s">
        <v>42920</v>
      </c>
      <c r="BC5672" s="1" t="s">
        <v>13259</v>
      </c>
      <c r="BD5672" s="1" t="s">
        <v>10313</v>
      </c>
      <c r="BE5672" s="1" t="s">
        <v>91</v>
      </c>
      <c r="BF5672" s="1" t="s">
        <v>523</v>
      </c>
      <c r="BG5672" s="1" t="s">
        <v>342</v>
      </c>
      <c r="BH5672" s="1" t="s">
        <v>7851</v>
      </c>
      <c r="BI5672" s="1" t="s">
        <v>77523</v>
      </c>
      <c r="BJ5672" s="1" t="s">
        <v>175</v>
      </c>
      <c r="BK5672" s="1" t="s">
        <v>136</v>
      </c>
      <c r="BL5672" s="1" t="s">
        <v>77524</v>
      </c>
      <c r="BN5672" s="1" t="s">
        <v>180</v>
      </c>
      <c r="BO5672" s="1" t="s">
        <v>77525</v>
      </c>
      <c r="BP5672" s="1" t="e">
        <f>#REF!</f>
        <v>#REF!</v>
      </c>
    </row>
    <row r="5673" spans="1:68" x14ac:dyDescent="0.3">
      <c r="A5673" s="1" t="s">
        <v>77526</v>
      </c>
      <c r="B5673" s="1" t="s">
        <v>530</v>
      </c>
      <c r="C5673" s="1" t="s">
        <v>52602</v>
      </c>
      <c r="D5673" s="1" t="s">
        <v>77527</v>
      </c>
      <c r="E5673" s="1" t="s">
        <v>737</v>
      </c>
      <c r="F5673" s="1" t="s">
        <v>18564</v>
      </c>
      <c r="G5673" s="1" t="s">
        <v>912</v>
      </c>
      <c r="H5673" s="1" t="s">
        <v>77528</v>
      </c>
      <c r="I5673" s="1" t="s">
        <v>821</v>
      </c>
      <c r="J5673" s="1" t="s">
        <v>75</v>
      </c>
      <c r="M5673" s="1" t="s">
        <v>9455</v>
      </c>
      <c r="N5673" s="1" t="s">
        <v>9719</v>
      </c>
      <c r="O5673" s="1" t="s">
        <v>647</v>
      </c>
      <c r="P5673" s="1" t="s">
        <v>825</v>
      </c>
      <c r="S5673" s="1" t="s">
        <v>14394</v>
      </c>
      <c r="T5673" s="1" t="s">
        <v>77529</v>
      </c>
      <c r="U5673" s="1" t="s">
        <v>1281</v>
      </c>
      <c r="V5673" s="1" t="s">
        <v>641</v>
      </c>
      <c r="Y5673" s="1" t="s">
        <v>2659</v>
      </c>
      <c r="Z5673" s="1" t="s">
        <v>77528</v>
      </c>
      <c r="AA5673" s="1" t="s">
        <v>97</v>
      </c>
      <c r="AB5673" s="1" t="s">
        <v>256</v>
      </c>
      <c r="AD5673" s="1" t="s">
        <v>794</v>
      </c>
      <c r="AE5673" s="1" t="s">
        <v>77530</v>
      </c>
      <c r="AF5673" s="1" t="s">
        <v>6278</v>
      </c>
      <c r="AG5673" s="1" t="s">
        <v>97</v>
      </c>
      <c r="AH5673" s="1" t="s">
        <v>2210</v>
      </c>
      <c r="AK5673" s="1" t="s">
        <v>3886</v>
      </c>
      <c r="AL5673" s="1" t="s">
        <v>14973</v>
      </c>
      <c r="AM5673" s="1" t="s">
        <v>1693</v>
      </c>
      <c r="AN5673" s="1" t="s">
        <v>251</v>
      </c>
      <c r="AP5673" s="1" t="s">
        <v>87</v>
      </c>
      <c r="AQ5673" s="1" t="s">
        <v>11991</v>
      </c>
      <c r="AR5673" s="1" t="s">
        <v>77531</v>
      </c>
      <c r="AS5673" s="1" t="s">
        <v>295</v>
      </c>
      <c r="AT5673" s="1" t="s">
        <v>3302</v>
      </c>
      <c r="AV5673" s="1" t="s">
        <v>87</v>
      </c>
      <c r="AW5673" s="1" t="s">
        <v>1000</v>
      </c>
      <c r="AX5673" s="1" t="s">
        <v>77532</v>
      </c>
      <c r="AY5673" s="1" t="s">
        <v>77533</v>
      </c>
      <c r="AZ5673" s="1" t="s">
        <v>175</v>
      </c>
      <c r="BA5673" s="1" t="s">
        <v>256</v>
      </c>
      <c r="BB5673" s="1" t="s">
        <v>77534</v>
      </c>
      <c r="BC5673" s="1" t="s">
        <v>77535</v>
      </c>
      <c r="BD5673" s="1" t="s">
        <v>77536</v>
      </c>
      <c r="BE5673" s="1" t="s">
        <v>175</v>
      </c>
      <c r="BF5673" s="1" t="s">
        <v>136</v>
      </c>
      <c r="BG5673" s="1" t="s">
        <v>17176</v>
      </c>
      <c r="BH5673" s="1" t="s">
        <v>77537</v>
      </c>
      <c r="BI5673" s="1" t="s">
        <v>77536</v>
      </c>
      <c r="BJ5673" s="1" t="s">
        <v>136</v>
      </c>
      <c r="BK5673" s="1" t="s">
        <v>256</v>
      </c>
      <c r="BL5673" s="1" t="s">
        <v>77538</v>
      </c>
      <c r="BM5673" s="1" t="s">
        <v>77539</v>
      </c>
      <c r="BN5673" s="1" t="s">
        <v>180</v>
      </c>
      <c r="BO5673" s="1" t="s">
        <v>77540</v>
      </c>
      <c r="BP5673" s="1" t="e">
        <f>#REF!</f>
        <v>#REF!</v>
      </c>
    </row>
    <row r="5674" spans="1:68" x14ac:dyDescent="0.3">
      <c r="A5674" s="1" t="s">
        <v>77541</v>
      </c>
      <c r="B5674" s="1" t="s">
        <v>19570</v>
      </c>
      <c r="C5674" s="1" t="s">
        <v>77542</v>
      </c>
      <c r="D5674" s="1" t="s">
        <v>77543</v>
      </c>
      <c r="E5674" s="1" t="s">
        <v>830</v>
      </c>
      <c r="G5674" s="1" t="s">
        <v>77544</v>
      </c>
      <c r="H5674" s="1" t="s">
        <v>77545</v>
      </c>
      <c r="I5674" s="1" t="s">
        <v>210</v>
      </c>
      <c r="J5674" s="1" t="s">
        <v>1878</v>
      </c>
      <c r="K5674" s="1" t="s">
        <v>77546</v>
      </c>
      <c r="L5674" s="1" t="s">
        <v>13221</v>
      </c>
      <c r="M5674" s="1" t="s">
        <v>11991</v>
      </c>
      <c r="N5674" s="1" t="s">
        <v>10387</v>
      </c>
      <c r="O5674" s="1" t="s">
        <v>1131</v>
      </c>
      <c r="P5674" s="1" t="s">
        <v>429</v>
      </c>
      <c r="Q5674" s="1" t="s">
        <v>77547</v>
      </c>
      <c r="R5674" s="1" t="s">
        <v>13221</v>
      </c>
      <c r="S5674" s="1" t="s">
        <v>77548</v>
      </c>
      <c r="T5674" s="1" t="s">
        <v>77549</v>
      </c>
      <c r="U5674" s="1" t="s">
        <v>430</v>
      </c>
      <c r="V5674" s="1" t="s">
        <v>318</v>
      </c>
      <c r="W5674" s="1" t="s">
        <v>77550</v>
      </c>
      <c r="X5674" s="1" t="s">
        <v>13221</v>
      </c>
      <c r="Y5674" s="1" t="s">
        <v>233</v>
      </c>
      <c r="Z5674" s="1" t="s">
        <v>16101</v>
      </c>
      <c r="AA5674" s="1" t="s">
        <v>914</v>
      </c>
      <c r="AB5674" s="1" t="s">
        <v>341</v>
      </c>
      <c r="AC5674" s="1" t="s">
        <v>77551</v>
      </c>
      <c r="AD5674" s="1" t="s">
        <v>13221</v>
      </c>
      <c r="AE5674" s="1" t="s">
        <v>77552</v>
      </c>
      <c r="AF5674" s="1" t="s">
        <v>1710</v>
      </c>
      <c r="AG5674" s="1" t="s">
        <v>390</v>
      </c>
      <c r="AH5674" s="1" t="s">
        <v>848</v>
      </c>
      <c r="AI5674" s="1" t="s">
        <v>77553</v>
      </c>
      <c r="AJ5674" s="1" t="s">
        <v>13221</v>
      </c>
      <c r="AW5674" s="1" t="s">
        <v>223</v>
      </c>
      <c r="AX5674" s="1" t="s">
        <v>77554</v>
      </c>
      <c r="AY5674" s="1" t="s">
        <v>1133</v>
      </c>
      <c r="AZ5674" s="1" t="s">
        <v>256</v>
      </c>
      <c r="BA5674" s="1" t="s">
        <v>570</v>
      </c>
      <c r="BB5674" s="1" t="s">
        <v>223</v>
      </c>
      <c r="BC5674" s="1" t="s">
        <v>95</v>
      </c>
      <c r="BD5674" s="1" t="s">
        <v>32180</v>
      </c>
      <c r="BE5674" s="1" t="s">
        <v>175</v>
      </c>
      <c r="BF5674" s="1" t="s">
        <v>136</v>
      </c>
      <c r="BG5674" s="1" t="s">
        <v>77555</v>
      </c>
      <c r="BH5674" s="1" t="s">
        <v>77556</v>
      </c>
      <c r="BI5674" s="1" t="s">
        <v>13211</v>
      </c>
      <c r="BJ5674" s="1" t="s">
        <v>97</v>
      </c>
      <c r="BK5674" s="1" t="s">
        <v>175</v>
      </c>
      <c r="BL5674" s="1" t="s">
        <v>77557</v>
      </c>
      <c r="BM5674" s="1" t="s">
        <v>28705</v>
      </c>
      <c r="BN5674" s="1" t="s">
        <v>108</v>
      </c>
      <c r="BO5674" s="1" t="s">
        <v>77558</v>
      </c>
      <c r="BP5674" s="1" t="e">
        <f>#REF!</f>
        <v>#REF!</v>
      </c>
    </row>
    <row r="5675" spans="1:68" x14ac:dyDescent="0.3">
      <c r="A5675" s="1" t="s">
        <v>77559</v>
      </c>
      <c r="B5675" s="1" t="s">
        <v>6811</v>
      </c>
      <c r="C5675" s="1" t="s">
        <v>26006</v>
      </c>
      <c r="D5675" s="1" t="s">
        <v>77560</v>
      </c>
      <c r="E5675" s="1" t="s">
        <v>830</v>
      </c>
      <c r="F5675" s="1" t="s">
        <v>3063</v>
      </c>
      <c r="G5675" s="1" t="s">
        <v>77561</v>
      </c>
      <c r="H5675" s="1" t="s">
        <v>77562</v>
      </c>
      <c r="I5675" s="1" t="s">
        <v>430</v>
      </c>
      <c r="J5675" s="1" t="s">
        <v>75</v>
      </c>
      <c r="K5675" s="1" t="s">
        <v>77563</v>
      </c>
      <c r="L5675" s="1" t="s">
        <v>737</v>
      </c>
      <c r="M5675" s="1" t="s">
        <v>77564</v>
      </c>
      <c r="N5675" s="1" t="s">
        <v>4325</v>
      </c>
      <c r="O5675" s="1" t="s">
        <v>121</v>
      </c>
      <c r="P5675" s="1" t="s">
        <v>430</v>
      </c>
      <c r="Q5675" s="1" t="s">
        <v>77565</v>
      </c>
      <c r="R5675" s="1" t="s">
        <v>387</v>
      </c>
      <c r="S5675" s="1" t="s">
        <v>2059</v>
      </c>
      <c r="T5675" s="1" t="s">
        <v>21031</v>
      </c>
      <c r="U5675" s="1" t="s">
        <v>235</v>
      </c>
      <c r="V5675" s="1" t="s">
        <v>560</v>
      </c>
      <c r="W5675" s="1" t="s">
        <v>77566</v>
      </c>
      <c r="X5675" s="1" t="s">
        <v>387</v>
      </c>
      <c r="Y5675" s="1" t="s">
        <v>1883</v>
      </c>
      <c r="Z5675" s="1" t="s">
        <v>77567</v>
      </c>
      <c r="AA5675" s="1" t="s">
        <v>130</v>
      </c>
      <c r="AB5675" s="1" t="s">
        <v>131</v>
      </c>
      <c r="AC5675" s="1" t="s">
        <v>77568</v>
      </c>
      <c r="AD5675" s="1" t="s">
        <v>737</v>
      </c>
      <c r="AW5675" s="1" t="s">
        <v>1662</v>
      </c>
      <c r="AX5675" s="1" t="s">
        <v>77569</v>
      </c>
      <c r="AZ5675" s="1" t="s">
        <v>136</v>
      </c>
      <c r="BA5675" s="1" t="s">
        <v>197</v>
      </c>
      <c r="BB5675" s="1" t="s">
        <v>342</v>
      </c>
      <c r="BC5675" s="1" t="s">
        <v>63527</v>
      </c>
      <c r="BD5675" s="1" t="s">
        <v>599</v>
      </c>
      <c r="BE5675" s="1" t="s">
        <v>91</v>
      </c>
      <c r="BF5675" s="1" t="s">
        <v>136</v>
      </c>
      <c r="BL5675" s="1" t="s">
        <v>77570</v>
      </c>
      <c r="BM5675" s="1" t="s">
        <v>6397</v>
      </c>
      <c r="BN5675" s="1" t="s">
        <v>108</v>
      </c>
      <c r="BO5675" s="1" t="s">
        <v>77571</v>
      </c>
      <c r="BP5675" s="1" t="e">
        <f>#REF!</f>
        <v>#REF!</v>
      </c>
    </row>
    <row r="5676" spans="1:68" x14ac:dyDescent="0.3">
      <c r="A5676" s="1" t="s">
        <v>77572</v>
      </c>
      <c r="B5676" s="1" t="s">
        <v>927</v>
      </c>
      <c r="C5676" s="1" t="s">
        <v>77573</v>
      </c>
      <c r="D5676" s="1" t="s">
        <v>77574</v>
      </c>
      <c r="E5676" s="1" t="s">
        <v>737</v>
      </c>
      <c r="G5676" s="1" t="s">
        <v>77575</v>
      </c>
      <c r="H5676" s="1" t="s">
        <v>77576</v>
      </c>
      <c r="I5676" s="1" t="s">
        <v>705</v>
      </c>
      <c r="J5676" s="1" t="s">
        <v>75</v>
      </c>
      <c r="L5676" s="1" t="s">
        <v>830</v>
      </c>
      <c r="M5676" s="1" t="s">
        <v>19578</v>
      </c>
      <c r="N5676" s="1" t="s">
        <v>47216</v>
      </c>
      <c r="O5676" s="1" t="s">
        <v>1131</v>
      </c>
      <c r="P5676" s="1" t="s">
        <v>705</v>
      </c>
      <c r="S5676" s="1" t="s">
        <v>77577</v>
      </c>
      <c r="T5676" s="1" t="s">
        <v>17886</v>
      </c>
      <c r="U5676" s="1" t="s">
        <v>499</v>
      </c>
      <c r="V5676" s="1" t="s">
        <v>74</v>
      </c>
      <c r="X5676" s="1" t="s">
        <v>87</v>
      </c>
      <c r="Y5676" s="1" t="s">
        <v>27961</v>
      </c>
      <c r="Z5676" s="1" t="s">
        <v>44723</v>
      </c>
      <c r="AA5676" s="1" t="s">
        <v>771</v>
      </c>
      <c r="AB5676" s="1" t="s">
        <v>2210</v>
      </c>
      <c r="AC5676" s="1" t="s">
        <v>77578</v>
      </c>
      <c r="AD5676" s="1" t="s">
        <v>87</v>
      </c>
      <c r="AE5676" s="1" t="s">
        <v>11262</v>
      </c>
      <c r="AF5676" s="1" t="s">
        <v>77579</v>
      </c>
      <c r="AG5676" s="1" t="s">
        <v>430</v>
      </c>
      <c r="AH5676" s="1" t="s">
        <v>2210</v>
      </c>
      <c r="AI5676" s="1" t="s">
        <v>77580</v>
      </c>
      <c r="AJ5676" s="1" t="s">
        <v>87</v>
      </c>
      <c r="AK5676" s="1" t="s">
        <v>77581</v>
      </c>
      <c r="AL5676" s="1" t="s">
        <v>77582</v>
      </c>
      <c r="AM5676" s="1" t="s">
        <v>281</v>
      </c>
      <c r="AN5676" s="1" t="s">
        <v>125</v>
      </c>
      <c r="AO5676" s="1" t="s">
        <v>77583</v>
      </c>
      <c r="AP5676" s="1" t="s">
        <v>2268</v>
      </c>
      <c r="AW5676" s="1" t="s">
        <v>2497</v>
      </c>
      <c r="AX5676" s="1" t="s">
        <v>77584</v>
      </c>
      <c r="AY5676" s="1" t="s">
        <v>10669</v>
      </c>
      <c r="AZ5676" s="1" t="s">
        <v>175</v>
      </c>
      <c r="BA5676" s="1" t="s">
        <v>136</v>
      </c>
      <c r="BB5676" s="1" t="s">
        <v>77585</v>
      </c>
      <c r="BC5676" s="1" t="s">
        <v>77586</v>
      </c>
      <c r="BD5676" s="1" t="s">
        <v>4301</v>
      </c>
      <c r="BE5676" s="1" t="s">
        <v>97</v>
      </c>
      <c r="BF5676" s="1" t="s">
        <v>175</v>
      </c>
      <c r="BG5676" s="1" t="s">
        <v>77587</v>
      </c>
      <c r="BH5676" s="1" t="s">
        <v>438</v>
      </c>
      <c r="BI5676" s="1" t="s">
        <v>5316</v>
      </c>
      <c r="BJ5676" s="1" t="s">
        <v>139</v>
      </c>
      <c r="BK5676" s="1" t="s">
        <v>91</v>
      </c>
      <c r="BL5676" s="1" t="s">
        <v>77588</v>
      </c>
      <c r="BM5676" s="1" t="s">
        <v>33099</v>
      </c>
      <c r="BN5676" s="1" t="s">
        <v>108</v>
      </c>
      <c r="BO5676" s="1" t="s">
        <v>77589</v>
      </c>
      <c r="BP5676" s="1" t="e">
        <f>#REF!</f>
        <v>#REF!</v>
      </c>
    </row>
    <row r="5677" spans="1:68" x14ac:dyDescent="0.3">
      <c r="A5677" s="1" t="s">
        <v>77590</v>
      </c>
      <c r="B5677" s="1" t="s">
        <v>1117</v>
      </c>
      <c r="C5677" s="1" t="s">
        <v>14720</v>
      </c>
      <c r="D5677" s="1" t="s">
        <v>77591</v>
      </c>
      <c r="E5677" s="1" t="s">
        <v>830</v>
      </c>
      <c r="G5677" s="1" t="s">
        <v>77592</v>
      </c>
      <c r="H5677" s="1" t="s">
        <v>7507</v>
      </c>
      <c r="I5677" s="1" t="s">
        <v>1188</v>
      </c>
      <c r="J5677" s="1" t="s">
        <v>75</v>
      </c>
      <c r="K5677" s="1" t="s">
        <v>77593</v>
      </c>
      <c r="L5677" s="1" t="s">
        <v>619</v>
      </c>
      <c r="M5677" s="1" t="s">
        <v>77594</v>
      </c>
      <c r="N5677" s="1" t="s">
        <v>77595</v>
      </c>
      <c r="O5677" s="1" t="s">
        <v>276</v>
      </c>
      <c r="P5677" s="1" t="s">
        <v>1188</v>
      </c>
      <c r="Q5677" s="1" t="s">
        <v>77596</v>
      </c>
      <c r="R5677" s="1" t="s">
        <v>737</v>
      </c>
      <c r="S5677" s="1" t="s">
        <v>2027</v>
      </c>
      <c r="T5677" s="1" t="s">
        <v>244</v>
      </c>
      <c r="U5677" s="1" t="s">
        <v>536</v>
      </c>
      <c r="V5677" s="1" t="s">
        <v>276</v>
      </c>
      <c r="W5677" s="1" t="s">
        <v>77597</v>
      </c>
      <c r="X5677" s="1" t="s">
        <v>737</v>
      </c>
      <c r="Y5677" s="1" t="s">
        <v>77598</v>
      </c>
      <c r="Z5677" s="1" t="s">
        <v>244</v>
      </c>
      <c r="AA5677" s="1" t="s">
        <v>914</v>
      </c>
      <c r="AB5677" s="1" t="s">
        <v>337</v>
      </c>
      <c r="AC5677" s="1" t="s">
        <v>77599</v>
      </c>
      <c r="AD5677" s="1" t="s">
        <v>737</v>
      </c>
      <c r="AE5677" s="1" t="s">
        <v>9971</v>
      </c>
      <c r="AF5677" s="1" t="s">
        <v>77600</v>
      </c>
      <c r="AG5677" s="1" t="s">
        <v>126</v>
      </c>
      <c r="AH5677" s="1" t="s">
        <v>455</v>
      </c>
      <c r="AI5677" s="1" t="s">
        <v>77601</v>
      </c>
      <c r="AJ5677" s="1" t="s">
        <v>737</v>
      </c>
      <c r="AW5677" s="1" t="s">
        <v>223</v>
      </c>
      <c r="AX5677" s="1" t="s">
        <v>484</v>
      </c>
      <c r="AY5677" s="1" t="s">
        <v>6486</v>
      </c>
      <c r="AZ5677" s="1" t="s">
        <v>197</v>
      </c>
      <c r="BA5677" s="1" t="s">
        <v>4651</v>
      </c>
      <c r="BB5677" s="1" t="s">
        <v>223</v>
      </c>
      <c r="BC5677" s="1" t="s">
        <v>568</v>
      </c>
      <c r="BD5677" s="1" t="s">
        <v>77602</v>
      </c>
      <c r="BE5677" s="1" t="s">
        <v>136</v>
      </c>
      <c r="BF5677" s="1" t="s">
        <v>197</v>
      </c>
      <c r="BG5677" s="1" t="s">
        <v>223</v>
      </c>
      <c r="BH5677" s="1" t="s">
        <v>176</v>
      </c>
      <c r="BI5677" s="1" t="s">
        <v>77603</v>
      </c>
      <c r="BJ5677" s="1" t="s">
        <v>91</v>
      </c>
      <c r="BK5677" s="1" t="s">
        <v>136</v>
      </c>
      <c r="BL5677" s="1" t="s">
        <v>77604</v>
      </c>
      <c r="BN5677" s="1" t="s">
        <v>108</v>
      </c>
      <c r="BO5677" s="1" t="s">
        <v>77605</v>
      </c>
      <c r="BP5677" s="1" t="e">
        <f>#REF!</f>
        <v>#REF!</v>
      </c>
    </row>
    <row r="5678" spans="1:68" x14ac:dyDescent="0.3">
      <c r="A5678" s="1" t="s">
        <v>77606</v>
      </c>
      <c r="B5678" s="1" t="s">
        <v>38609</v>
      </c>
      <c r="C5678" s="1" t="s">
        <v>77607</v>
      </c>
      <c r="D5678" s="1" t="s">
        <v>77608</v>
      </c>
      <c r="E5678" s="1" t="s">
        <v>737</v>
      </c>
      <c r="G5678" s="1" t="s">
        <v>5554</v>
      </c>
      <c r="H5678" s="1" t="s">
        <v>63687</v>
      </c>
      <c r="I5678" s="1" t="s">
        <v>318</v>
      </c>
      <c r="J5678" s="1" t="s">
        <v>75</v>
      </c>
      <c r="L5678" s="1" t="s">
        <v>737</v>
      </c>
      <c r="M5678" s="1" t="s">
        <v>77609</v>
      </c>
      <c r="N5678" s="1" t="s">
        <v>41586</v>
      </c>
      <c r="O5678" s="1" t="s">
        <v>499</v>
      </c>
      <c r="P5678" s="1" t="s">
        <v>1281</v>
      </c>
      <c r="Q5678" s="1" t="s">
        <v>77610</v>
      </c>
      <c r="R5678" s="1" t="s">
        <v>77611</v>
      </c>
      <c r="S5678" s="1" t="s">
        <v>49979</v>
      </c>
      <c r="T5678" s="1" t="s">
        <v>41586</v>
      </c>
      <c r="U5678" s="1" t="s">
        <v>121</v>
      </c>
      <c r="V5678" s="1" t="s">
        <v>168</v>
      </c>
      <c r="W5678" s="1" t="s">
        <v>77612</v>
      </c>
      <c r="X5678" s="1" t="s">
        <v>77613</v>
      </c>
      <c r="Y5678" s="1" t="s">
        <v>338</v>
      </c>
      <c r="Z5678" s="1" t="s">
        <v>41586</v>
      </c>
      <c r="AA5678" s="1" t="s">
        <v>235</v>
      </c>
      <c r="AB5678" s="1" t="s">
        <v>560</v>
      </c>
      <c r="AC5678" s="1" t="s">
        <v>77614</v>
      </c>
      <c r="AD5678" s="1" t="s">
        <v>77615</v>
      </c>
      <c r="AE5678" s="1" t="s">
        <v>3964</v>
      </c>
      <c r="AF5678" s="1" t="s">
        <v>77616</v>
      </c>
      <c r="AG5678" s="1" t="s">
        <v>130</v>
      </c>
      <c r="AH5678" s="1" t="s">
        <v>131</v>
      </c>
      <c r="AI5678" s="1" t="s">
        <v>77617</v>
      </c>
      <c r="AJ5678" s="1" t="s">
        <v>77618</v>
      </c>
      <c r="AK5678" s="1" t="s">
        <v>3964</v>
      </c>
      <c r="AL5678" s="1" t="s">
        <v>77616</v>
      </c>
      <c r="AM5678" s="1" t="s">
        <v>246</v>
      </c>
      <c r="AN5678" s="1" t="s">
        <v>2210</v>
      </c>
      <c r="AW5678" s="1" t="s">
        <v>1662</v>
      </c>
      <c r="AX5678" s="1" t="s">
        <v>12658</v>
      </c>
      <c r="AY5678" s="1" t="s">
        <v>13384</v>
      </c>
      <c r="AZ5678" s="1" t="s">
        <v>136</v>
      </c>
      <c r="BA5678" s="1" t="s">
        <v>197</v>
      </c>
      <c r="BB5678" s="1" t="s">
        <v>77619</v>
      </c>
      <c r="BC5678" s="1" t="s">
        <v>12961</v>
      </c>
      <c r="BD5678" s="1" t="s">
        <v>742</v>
      </c>
      <c r="BE5678" s="1" t="s">
        <v>91</v>
      </c>
      <c r="BF5678" s="1" t="s">
        <v>136</v>
      </c>
      <c r="BL5678" s="1" t="s">
        <v>77620</v>
      </c>
      <c r="BN5678" s="1" t="s">
        <v>108</v>
      </c>
      <c r="BO5678" s="1" t="s">
        <v>77621</v>
      </c>
      <c r="BP5678" s="1" t="e">
        <f>#REF!</f>
        <v>#REF!</v>
      </c>
    </row>
    <row r="5679" spans="1:68" x14ac:dyDescent="0.3">
      <c r="A5679" s="1" t="s">
        <v>77622</v>
      </c>
      <c r="B5679" s="1" t="s">
        <v>7066</v>
      </c>
      <c r="C5679" s="1" t="s">
        <v>77623</v>
      </c>
      <c r="D5679" s="1" t="s">
        <v>77624</v>
      </c>
      <c r="E5679" s="1" t="s">
        <v>830</v>
      </c>
      <c r="G5679" s="1" t="s">
        <v>77625</v>
      </c>
      <c r="H5679" s="1" t="s">
        <v>77626</v>
      </c>
      <c r="I5679" s="1" t="s">
        <v>848</v>
      </c>
      <c r="J5679" s="1" t="s">
        <v>75</v>
      </c>
      <c r="K5679" s="1" t="s">
        <v>77627</v>
      </c>
      <c r="L5679" s="1" t="s">
        <v>77628</v>
      </c>
      <c r="M5679" s="1" t="s">
        <v>47147</v>
      </c>
      <c r="N5679" s="1" t="s">
        <v>77629</v>
      </c>
      <c r="O5679" s="1" t="s">
        <v>715</v>
      </c>
      <c r="P5679" s="1" t="s">
        <v>943</v>
      </c>
      <c r="Q5679" s="1" t="s">
        <v>77630</v>
      </c>
      <c r="R5679" s="1" t="s">
        <v>13333</v>
      </c>
      <c r="S5679" s="1" t="s">
        <v>77631</v>
      </c>
      <c r="T5679" s="1" t="s">
        <v>77632</v>
      </c>
      <c r="U5679" s="1" t="s">
        <v>1074</v>
      </c>
      <c r="V5679" s="1" t="s">
        <v>353</v>
      </c>
      <c r="W5679" s="1" t="s">
        <v>77633</v>
      </c>
      <c r="X5679" s="1" t="s">
        <v>737</v>
      </c>
      <c r="Y5679" s="1" t="s">
        <v>77634</v>
      </c>
      <c r="Z5679" s="1" t="s">
        <v>77635</v>
      </c>
      <c r="AA5679" s="1" t="s">
        <v>516</v>
      </c>
      <c r="AB5679" s="1" t="s">
        <v>2181</v>
      </c>
      <c r="AC5679" s="1" t="s">
        <v>77636</v>
      </c>
      <c r="AD5679" s="1" t="s">
        <v>737</v>
      </c>
      <c r="AW5679" s="1" t="s">
        <v>77637</v>
      </c>
      <c r="AX5679" s="1" t="s">
        <v>1826</v>
      </c>
      <c r="AY5679" s="1" t="s">
        <v>77638</v>
      </c>
      <c r="AZ5679" s="1" t="s">
        <v>136</v>
      </c>
      <c r="BA5679" s="1" t="s">
        <v>361</v>
      </c>
      <c r="BL5679" s="1" t="s">
        <v>77639</v>
      </c>
      <c r="BM5679" s="1" t="s">
        <v>77640</v>
      </c>
      <c r="BN5679" s="1" t="s">
        <v>180</v>
      </c>
      <c r="BO5679" s="1" t="s">
        <v>77641</v>
      </c>
      <c r="BP5679" s="1" t="e">
        <f>#REF!</f>
        <v>#REF!</v>
      </c>
    </row>
    <row r="5680" spans="1:68" x14ac:dyDescent="0.3">
      <c r="A5680" s="1" t="s">
        <v>77642</v>
      </c>
      <c r="B5680" s="1" t="s">
        <v>331</v>
      </c>
      <c r="C5680" s="1" t="s">
        <v>32399</v>
      </c>
      <c r="D5680" s="1" t="s">
        <v>77643</v>
      </c>
      <c r="E5680" s="1" t="s">
        <v>737</v>
      </c>
      <c r="G5680" s="1" t="s">
        <v>77644</v>
      </c>
      <c r="H5680" s="1" t="s">
        <v>4291</v>
      </c>
      <c r="I5680" s="1" t="s">
        <v>1069</v>
      </c>
      <c r="J5680" s="1" t="s">
        <v>75</v>
      </c>
      <c r="M5680" s="1" t="s">
        <v>77645</v>
      </c>
      <c r="N5680" s="1" t="s">
        <v>77646</v>
      </c>
      <c r="O5680" s="1" t="s">
        <v>337</v>
      </c>
      <c r="P5680" s="1" t="s">
        <v>679</v>
      </c>
      <c r="Q5680" s="1" t="s">
        <v>63329</v>
      </c>
      <c r="R5680" s="1" t="s">
        <v>737</v>
      </c>
      <c r="S5680" s="1" t="s">
        <v>77647</v>
      </c>
      <c r="T5680" s="1" t="s">
        <v>21642</v>
      </c>
      <c r="U5680" s="1" t="s">
        <v>97</v>
      </c>
      <c r="V5680" s="1" t="s">
        <v>136</v>
      </c>
      <c r="Y5680" s="1" t="s">
        <v>19575</v>
      </c>
      <c r="Z5680" s="1" t="s">
        <v>77648</v>
      </c>
      <c r="AA5680" s="1" t="s">
        <v>178</v>
      </c>
      <c r="AB5680" s="1" t="s">
        <v>97</v>
      </c>
      <c r="AC5680" s="1" t="s">
        <v>77649</v>
      </c>
      <c r="AD5680" s="1" t="s">
        <v>737</v>
      </c>
      <c r="AW5680" s="1" t="s">
        <v>77650</v>
      </c>
      <c r="AX5680" s="1" t="s">
        <v>77651</v>
      </c>
      <c r="AY5680" s="1" t="s">
        <v>255</v>
      </c>
      <c r="AZ5680" s="1" t="s">
        <v>175</v>
      </c>
      <c r="BA5680" s="1" t="s">
        <v>136</v>
      </c>
      <c r="BB5680" s="1" t="s">
        <v>223</v>
      </c>
      <c r="BF5680" s="1" t="s">
        <v>361</v>
      </c>
      <c r="BL5680" s="1" t="s">
        <v>77652</v>
      </c>
      <c r="BM5680" s="1" t="s">
        <v>77653</v>
      </c>
      <c r="BN5680" s="1" t="s">
        <v>180</v>
      </c>
      <c r="BO5680" s="1" t="s">
        <v>77654</v>
      </c>
      <c r="BP5680" s="1" t="e">
        <f>#REF!</f>
        <v>#REF!</v>
      </c>
    </row>
    <row r="5681" spans="1:68" x14ac:dyDescent="0.3">
      <c r="A5681" s="1" t="s">
        <v>77655</v>
      </c>
      <c r="B5681" s="1" t="s">
        <v>927</v>
      </c>
      <c r="C5681" s="1" t="s">
        <v>33449</v>
      </c>
      <c r="D5681" s="1" t="s">
        <v>77656</v>
      </c>
      <c r="E5681" s="1" t="s">
        <v>737</v>
      </c>
      <c r="F5681" s="1" t="s">
        <v>38360</v>
      </c>
      <c r="G5681" s="1" t="s">
        <v>3886</v>
      </c>
      <c r="H5681" s="1" t="s">
        <v>77657</v>
      </c>
      <c r="I5681" s="1" t="s">
        <v>499</v>
      </c>
      <c r="J5681" s="1" t="s">
        <v>75</v>
      </c>
      <c r="L5681" s="1" t="s">
        <v>737</v>
      </c>
      <c r="M5681" s="1" t="s">
        <v>9971</v>
      </c>
      <c r="N5681" s="1" t="s">
        <v>5070</v>
      </c>
      <c r="O5681" s="1" t="s">
        <v>126</v>
      </c>
      <c r="P5681" s="1" t="s">
        <v>771</v>
      </c>
      <c r="R5681" s="1" t="s">
        <v>77658</v>
      </c>
      <c r="S5681" s="1" t="s">
        <v>1268</v>
      </c>
      <c r="T5681" s="1" t="s">
        <v>801</v>
      </c>
      <c r="U5681" s="1" t="s">
        <v>246</v>
      </c>
      <c r="V5681" s="1" t="s">
        <v>193</v>
      </c>
      <c r="X5681" s="1" t="s">
        <v>830</v>
      </c>
      <c r="AW5681" s="1" t="s">
        <v>223</v>
      </c>
      <c r="AX5681" s="1" t="s">
        <v>1178</v>
      </c>
      <c r="AY5681" s="1" t="s">
        <v>4911</v>
      </c>
      <c r="AZ5681" s="1" t="s">
        <v>91</v>
      </c>
      <c r="BA5681" s="1" t="s">
        <v>136</v>
      </c>
      <c r="BL5681" s="1" t="s">
        <v>77659</v>
      </c>
      <c r="BN5681" s="1" t="s">
        <v>180</v>
      </c>
      <c r="BO5681" s="1" t="s">
        <v>77660</v>
      </c>
      <c r="BP5681" s="1" t="e">
        <f>#REF!</f>
        <v>#REF!</v>
      </c>
    </row>
    <row r="5682" spans="1:68" x14ac:dyDescent="0.3">
      <c r="A5682" s="1" t="s">
        <v>77661</v>
      </c>
      <c r="B5682" s="1" t="s">
        <v>1831</v>
      </c>
      <c r="C5682" s="1" t="s">
        <v>77662</v>
      </c>
      <c r="D5682" s="1" t="s">
        <v>77663</v>
      </c>
      <c r="E5682" s="1" t="s">
        <v>737</v>
      </c>
      <c r="G5682" s="1" t="s">
        <v>77664</v>
      </c>
      <c r="H5682" s="1" t="s">
        <v>77665</v>
      </c>
      <c r="I5682" s="1" t="s">
        <v>711</v>
      </c>
      <c r="J5682" s="1" t="s">
        <v>75</v>
      </c>
      <c r="K5682" s="1" t="s">
        <v>77666</v>
      </c>
      <c r="L5682" s="1" t="s">
        <v>737</v>
      </c>
      <c r="M5682" s="1" t="s">
        <v>2027</v>
      </c>
      <c r="N5682" s="1" t="s">
        <v>6107</v>
      </c>
      <c r="O5682" s="1" t="s">
        <v>74</v>
      </c>
      <c r="P5682" s="1" t="s">
        <v>117</v>
      </c>
      <c r="R5682" s="1" t="s">
        <v>77667</v>
      </c>
      <c r="S5682" s="1" t="s">
        <v>77668</v>
      </c>
      <c r="T5682" s="1" t="s">
        <v>688</v>
      </c>
      <c r="U5682" s="1" t="s">
        <v>168</v>
      </c>
      <c r="V5682" s="1" t="s">
        <v>2210</v>
      </c>
      <c r="X5682" s="1" t="s">
        <v>77669</v>
      </c>
      <c r="Y5682" s="1" t="s">
        <v>77670</v>
      </c>
      <c r="Z5682" s="1" t="s">
        <v>688</v>
      </c>
      <c r="AA5682" s="1" t="s">
        <v>120</v>
      </c>
      <c r="AB5682" s="1" t="s">
        <v>341</v>
      </c>
      <c r="AD5682" s="1" t="s">
        <v>77669</v>
      </c>
      <c r="AW5682" s="1" t="s">
        <v>77671</v>
      </c>
      <c r="AZ5682" s="1" t="s">
        <v>523</v>
      </c>
      <c r="BA5682" s="1" t="s">
        <v>256</v>
      </c>
      <c r="BB5682" s="1" t="s">
        <v>342</v>
      </c>
      <c r="BC5682" s="1" t="s">
        <v>77672</v>
      </c>
      <c r="BE5682" s="1" t="s">
        <v>523</v>
      </c>
      <c r="BF5682" s="1" t="s">
        <v>136</v>
      </c>
      <c r="BL5682" s="1" t="s">
        <v>77673</v>
      </c>
      <c r="BN5682" s="1" t="s">
        <v>180</v>
      </c>
      <c r="BO5682" s="1" t="s">
        <v>77674</v>
      </c>
      <c r="BP5682" s="1" t="e">
        <f>#REF!</f>
        <v>#REF!</v>
      </c>
    </row>
    <row r="5683" spans="1:68" x14ac:dyDescent="0.3">
      <c r="A5683" s="1" t="s">
        <v>77675</v>
      </c>
      <c r="B5683" s="1" t="s">
        <v>927</v>
      </c>
      <c r="C5683" s="1" t="s">
        <v>4130</v>
      </c>
      <c r="D5683" s="1" t="s">
        <v>77676</v>
      </c>
      <c r="E5683" s="1" t="s">
        <v>830</v>
      </c>
      <c r="F5683" s="1" t="s">
        <v>2788</v>
      </c>
      <c r="G5683" s="1" t="s">
        <v>77677</v>
      </c>
      <c r="H5683" s="1" t="s">
        <v>77678</v>
      </c>
      <c r="I5683" s="1" t="s">
        <v>708</v>
      </c>
      <c r="J5683" s="1" t="s">
        <v>75</v>
      </c>
      <c r="K5683" s="1" t="s">
        <v>77679</v>
      </c>
      <c r="L5683" s="1" t="s">
        <v>737</v>
      </c>
      <c r="M5683" s="1" t="s">
        <v>1378</v>
      </c>
      <c r="N5683" s="1" t="s">
        <v>32613</v>
      </c>
      <c r="O5683" s="1" t="s">
        <v>914</v>
      </c>
      <c r="P5683" s="1" t="s">
        <v>431</v>
      </c>
      <c r="Q5683" s="1" t="s">
        <v>77680</v>
      </c>
      <c r="S5683" s="1" t="s">
        <v>77681</v>
      </c>
      <c r="T5683" s="1" t="s">
        <v>76051</v>
      </c>
      <c r="U5683" s="1" t="s">
        <v>235</v>
      </c>
      <c r="V5683" s="1" t="s">
        <v>560</v>
      </c>
      <c r="X5683" s="1" t="s">
        <v>737</v>
      </c>
      <c r="Y5683" s="1" t="s">
        <v>77682</v>
      </c>
      <c r="Z5683" s="1" t="s">
        <v>688</v>
      </c>
      <c r="AA5683" s="1" t="s">
        <v>131</v>
      </c>
      <c r="AB5683" s="1" t="s">
        <v>2210</v>
      </c>
      <c r="AC5683" s="1" t="s">
        <v>77683</v>
      </c>
      <c r="AW5683" s="1" t="s">
        <v>483</v>
      </c>
      <c r="AX5683" s="1" t="s">
        <v>484</v>
      </c>
      <c r="AY5683" s="1" t="s">
        <v>77684</v>
      </c>
      <c r="AZ5683" s="1" t="s">
        <v>256</v>
      </c>
      <c r="BA5683" s="1" t="s">
        <v>570</v>
      </c>
      <c r="BB5683" s="1" t="s">
        <v>223</v>
      </c>
      <c r="BC5683" s="1" t="s">
        <v>10336</v>
      </c>
      <c r="BD5683" s="1" t="s">
        <v>39558</v>
      </c>
      <c r="BE5683" s="1" t="s">
        <v>139</v>
      </c>
      <c r="BF5683" s="1" t="s">
        <v>136</v>
      </c>
      <c r="BL5683" s="1" t="s">
        <v>77685</v>
      </c>
      <c r="BN5683" s="1" t="s">
        <v>108</v>
      </c>
      <c r="BO5683" s="1" t="s">
        <v>77686</v>
      </c>
      <c r="BP5683" s="1" t="e">
        <f>#REF!</f>
        <v>#REF!</v>
      </c>
    </row>
    <row r="5684" spans="1:68" x14ac:dyDescent="0.3">
      <c r="A5684" s="1" t="s">
        <v>77687</v>
      </c>
      <c r="B5684" s="1" t="s">
        <v>62059</v>
      </c>
      <c r="C5684" s="1" t="s">
        <v>77688</v>
      </c>
      <c r="D5684" s="1" t="s">
        <v>77689</v>
      </c>
      <c r="E5684" s="1" t="s">
        <v>830</v>
      </c>
      <c r="G5684" s="1" t="s">
        <v>10515</v>
      </c>
      <c r="H5684" s="1" t="s">
        <v>77690</v>
      </c>
      <c r="I5684" s="1" t="s">
        <v>633</v>
      </c>
      <c r="J5684" s="1" t="s">
        <v>75</v>
      </c>
      <c r="K5684" s="1" t="s">
        <v>77691</v>
      </c>
      <c r="L5684" s="1" t="s">
        <v>23068</v>
      </c>
      <c r="M5684" s="1" t="s">
        <v>27423</v>
      </c>
      <c r="N5684" s="1" t="s">
        <v>77692</v>
      </c>
      <c r="O5684" s="1" t="s">
        <v>1401</v>
      </c>
      <c r="P5684" s="1" t="s">
        <v>633</v>
      </c>
      <c r="Q5684" s="1" t="s">
        <v>77693</v>
      </c>
      <c r="R5684" s="1" t="s">
        <v>23068</v>
      </c>
      <c r="S5684" s="1" t="s">
        <v>77694</v>
      </c>
      <c r="T5684" s="1" t="s">
        <v>77695</v>
      </c>
      <c r="U5684" s="1" t="s">
        <v>708</v>
      </c>
      <c r="V5684" s="1" t="s">
        <v>276</v>
      </c>
      <c r="W5684" s="1" t="s">
        <v>77696</v>
      </c>
      <c r="X5684" s="1" t="s">
        <v>737</v>
      </c>
      <c r="Y5684" s="1" t="s">
        <v>77697</v>
      </c>
      <c r="Z5684" s="1" t="s">
        <v>2009</v>
      </c>
      <c r="AA5684" s="1" t="s">
        <v>711</v>
      </c>
      <c r="AB5684" s="1" t="s">
        <v>2210</v>
      </c>
      <c r="AC5684" s="1" t="s">
        <v>77698</v>
      </c>
      <c r="AD5684" s="1" t="s">
        <v>77699</v>
      </c>
      <c r="AE5684" s="1" t="s">
        <v>77700</v>
      </c>
      <c r="AF5684" s="1" t="s">
        <v>77701</v>
      </c>
      <c r="AG5684" s="1" t="s">
        <v>341</v>
      </c>
      <c r="AH5684" s="1" t="s">
        <v>337</v>
      </c>
      <c r="AI5684" s="1" t="s">
        <v>77702</v>
      </c>
      <c r="AJ5684" s="1" t="s">
        <v>27549</v>
      </c>
      <c r="AK5684" s="1" t="s">
        <v>1544</v>
      </c>
      <c r="AL5684" s="1" t="s">
        <v>77703</v>
      </c>
      <c r="AM5684" s="1" t="s">
        <v>943</v>
      </c>
      <c r="AN5684" s="1" t="s">
        <v>848</v>
      </c>
      <c r="AO5684" s="1" t="s">
        <v>77704</v>
      </c>
      <c r="AP5684" s="1" t="s">
        <v>77705</v>
      </c>
      <c r="AQ5684" s="1" t="s">
        <v>1544</v>
      </c>
      <c r="AR5684" s="1" t="s">
        <v>77706</v>
      </c>
      <c r="AS5684" s="1" t="s">
        <v>131</v>
      </c>
      <c r="AT5684" s="1" t="s">
        <v>2210</v>
      </c>
      <c r="AU5684" s="1" t="s">
        <v>77707</v>
      </c>
      <c r="AV5684" s="1" t="s">
        <v>87</v>
      </c>
      <c r="AW5684" s="1" t="s">
        <v>342</v>
      </c>
      <c r="AX5684" s="1" t="s">
        <v>77708</v>
      </c>
      <c r="AY5684" s="1" t="s">
        <v>77709</v>
      </c>
      <c r="AZ5684" s="1" t="s">
        <v>136</v>
      </c>
      <c r="BA5684" s="1" t="s">
        <v>197</v>
      </c>
      <c r="BB5684" s="1" t="s">
        <v>77710</v>
      </c>
      <c r="BC5684" s="1" t="s">
        <v>379</v>
      </c>
      <c r="BD5684" s="1" t="s">
        <v>77711</v>
      </c>
      <c r="BE5684" s="1" t="s">
        <v>175</v>
      </c>
      <c r="BF5684" s="1" t="s">
        <v>136</v>
      </c>
      <c r="BG5684" s="1" t="s">
        <v>4453</v>
      </c>
      <c r="BH5684" s="1" t="s">
        <v>755</v>
      </c>
      <c r="BI5684" s="1" t="s">
        <v>77712</v>
      </c>
      <c r="BJ5684" s="1" t="s">
        <v>97</v>
      </c>
      <c r="BK5684" s="1" t="s">
        <v>175</v>
      </c>
      <c r="BL5684" s="1" t="s">
        <v>77713</v>
      </c>
      <c r="BN5684" s="1" t="s">
        <v>180</v>
      </c>
      <c r="BO5684" s="1" t="s">
        <v>77714</v>
      </c>
      <c r="BP5684" s="1" t="e">
        <f>#REF!</f>
        <v>#REF!</v>
      </c>
    </row>
    <row r="5685" spans="1:68" x14ac:dyDescent="0.3">
      <c r="A5685" s="1" t="s">
        <v>77715</v>
      </c>
      <c r="B5685" s="1" t="s">
        <v>530</v>
      </c>
      <c r="C5685" s="1" t="s">
        <v>77716</v>
      </c>
      <c r="D5685" s="1" t="s">
        <v>77717</v>
      </c>
      <c r="E5685" s="1" t="s">
        <v>737</v>
      </c>
      <c r="G5685" s="1" t="s">
        <v>6804</v>
      </c>
      <c r="H5685" s="1" t="s">
        <v>339</v>
      </c>
      <c r="I5685" s="1" t="s">
        <v>1072</v>
      </c>
      <c r="J5685" s="1" t="s">
        <v>75</v>
      </c>
      <c r="M5685" s="1" t="s">
        <v>77718</v>
      </c>
      <c r="N5685" s="1" t="s">
        <v>77719</v>
      </c>
      <c r="O5685" s="1" t="s">
        <v>499</v>
      </c>
      <c r="P5685" s="1" t="s">
        <v>646</v>
      </c>
      <c r="Q5685" s="1" t="s">
        <v>77720</v>
      </c>
      <c r="R5685" s="1" t="s">
        <v>77721</v>
      </c>
      <c r="AW5685" s="1" t="s">
        <v>77722</v>
      </c>
      <c r="AX5685" s="1" t="s">
        <v>356</v>
      </c>
      <c r="AY5685" s="1" t="s">
        <v>77723</v>
      </c>
      <c r="AZ5685" s="1" t="s">
        <v>256</v>
      </c>
      <c r="BA5685" s="1" t="s">
        <v>197</v>
      </c>
      <c r="BB5685" s="1" t="s">
        <v>9961</v>
      </c>
      <c r="BC5685" s="1" t="s">
        <v>356</v>
      </c>
      <c r="BD5685" s="1" t="s">
        <v>77723</v>
      </c>
      <c r="BE5685" s="1" t="s">
        <v>136</v>
      </c>
      <c r="BF5685" s="1" t="s">
        <v>256</v>
      </c>
      <c r="BG5685" s="1" t="s">
        <v>223</v>
      </c>
      <c r="BI5685" s="1" t="s">
        <v>4911</v>
      </c>
      <c r="BJ5685" s="1" t="s">
        <v>91</v>
      </c>
      <c r="BK5685" s="1" t="s">
        <v>136</v>
      </c>
      <c r="BL5685" s="1" t="s">
        <v>77724</v>
      </c>
      <c r="BN5685" s="1" t="s">
        <v>108</v>
      </c>
      <c r="BO5685" s="1" t="s">
        <v>77725</v>
      </c>
      <c r="BP5685" s="1" t="e">
        <f>#REF!</f>
        <v>#REF!</v>
      </c>
    </row>
    <row r="5686" spans="1:68" x14ac:dyDescent="0.3">
      <c r="A5686" s="1" t="s">
        <v>77726</v>
      </c>
      <c r="B5686" s="1" t="s">
        <v>1276</v>
      </c>
      <c r="C5686" s="1" t="s">
        <v>11743</v>
      </c>
      <c r="D5686" s="1" t="s">
        <v>77727</v>
      </c>
      <c r="E5686" s="1" t="s">
        <v>830</v>
      </c>
      <c r="G5686" s="1" t="s">
        <v>13895</v>
      </c>
      <c r="H5686" s="1" t="s">
        <v>1560</v>
      </c>
      <c r="I5686" s="1" t="s">
        <v>120</v>
      </c>
      <c r="J5686" s="1" t="s">
        <v>75</v>
      </c>
      <c r="L5686" s="1" t="s">
        <v>737</v>
      </c>
      <c r="M5686" s="1" t="s">
        <v>13895</v>
      </c>
      <c r="N5686" s="1" t="s">
        <v>24291</v>
      </c>
      <c r="O5686" s="1" t="s">
        <v>689</v>
      </c>
      <c r="P5686" s="1" t="s">
        <v>120</v>
      </c>
      <c r="R5686" s="1" t="s">
        <v>737</v>
      </c>
      <c r="AW5686" s="1" t="s">
        <v>10666</v>
      </c>
      <c r="AX5686" s="1" t="s">
        <v>303</v>
      </c>
      <c r="AY5686" s="1" t="s">
        <v>67851</v>
      </c>
      <c r="AZ5686" s="1" t="s">
        <v>523</v>
      </c>
      <c r="BA5686" s="1" t="s">
        <v>136</v>
      </c>
      <c r="BB5686" s="1" t="s">
        <v>223</v>
      </c>
      <c r="BC5686" s="1" t="s">
        <v>77728</v>
      </c>
      <c r="BD5686" s="1" t="s">
        <v>599</v>
      </c>
      <c r="BE5686" s="1" t="s">
        <v>523</v>
      </c>
      <c r="BF5686" s="1" t="s">
        <v>136</v>
      </c>
      <c r="BG5686" s="1" t="s">
        <v>223</v>
      </c>
      <c r="BH5686" s="1" t="s">
        <v>77729</v>
      </c>
      <c r="BI5686" s="1" t="s">
        <v>599</v>
      </c>
      <c r="BJ5686" s="1" t="s">
        <v>178</v>
      </c>
      <c r="BK5686" s="1" t="s">
        <v>139</v>
      </c>
      <c r="BL5686" s="1" t="s">
        <v>77730</v>
      </c>
      <c r="BN5686" s="1" t="s">
        <v>108</v>
      </c>
      <c r="BO5686" s="1" t="s">
        <v>77731</v>
      </c>
      <c r="BP5686" s="1" t="e">
        <f>#REF!</f>
        <v>#REF!</v>
      </c>
    </row>
    <row r="5687" spans="1:68" x14ac:dyDescent="0.3">
      <c r="A5687" s="1" t="s">
        <v>77732</v>
      </c>
      <c r="B5687" s="1" t="s">
        <v>6834</v>
      </c>
      <c r="C5687" s="1" t="s">
        <v>7509</v>
      </c>
      <c r="D5687" s="1" t="s">
        <v>77733</v>
      </c>
      <c r="E5687" s="1" t="s">
        <v>830</v>
      </c>
      <c r="G5687" s="1" t="s">
        <v>13851</v>
      </c>
      <c r="H5687" s="1" t="s">
        <v>77734</v>
      </c>
      <c r="I5687" s="1" t="s">
        <v>1188</v>
      </c>
      <c r="J5687" s="1" t="s">
        <v>75</v>
      </c>
      <c r="L5687" s="1" t="s">
        <v>830</v>
      </c>
      <c r="M5687" s="1" t="s">
        <v>21697</v>
      </c>
      <c r="N5687" s="1" t="s">
        <v>77735</v>
      </c>
      <c r="O5687" s="1" t="s">
        <v>536</v>
      </c>
      <c r="P5687" s="1" t="s">
        <v>75</v>
      </c>
      <c r="R5687" s="1" t="s">
        <v>737</v>
      </c>
      <c r="S5687" s="1" t="s">
        <v>77736</v>
      </c>
      <c r="T5687" s="1" t="s">
        <v>77737</v>
      </c>
      <c r="U5687" s="1" t="s">
        <v>539</v>
      </c>
      <c r="V5687" s="1" t="s">
        <v>75</v>
      </c>
      <c r="AW5687" s="1" t="s">
        <v>223</v>
      </c>
      <c r="AX5687" s="1" t="s">
        <v>176</v>
      </c>
      <c r="AY5687" s="1" t="s">
        <v>599</v>
      </c>
      <c r="AZ5687" s="1" t="s">
        <v>97</v>
      </c>
      <c r="BA5687" s="1" t="s">
        <v>136</v>
      </c>
      <c r="BL5687" s="1" t="s">
        <v>179</v>
      </c>
      <c r="BN5687" s="1" t="s">
        <v>180</v>
      </c>
      <c r="BO5687" s="1" t="s">
        <v>77738</v>
      </c>
      <c r="BP5687" s="1" t="e">
        <f>#REF!</f>
        <v>#REF!</v>
      </c>
    </row>
    <row r="5688" spans="1:68" x14ac:dyDescent="0.3">
      <c r="A5688" s="1" t="s">
        <v>77739</v>
      </c>
      <c r="B5688" s="1" t="s">
        <v>8126</v>
      </c>
      <c r="C5688" s="1" t="s">
        <v>35841</v>
      </c>
      <c r="D5688" s="1" t="s">
        <v>77740</v>
      </c>
      <c r="E5688" s="1" t="s">
        <v>830</v>
      </c>
      <c r="G5688" s="1" t="s">
        <v>12275</v>
      </c>
      <c r="H5688" s="1" t="s">
        <v>77741</v>
      </c>
      <c r="I5688" s="1" t="s">
        <v>634</v>
      </c>
      <c r="J5688" s="1" t="s">
        <v>75</v>
      </c>
      <c r="K5688" s="1" t="s">
        <v>77742</v>
      </c>
      <c r="L5688" s="1" t="s">
        <v>737</v>
      </c>
      <c r="M5688" s="1" t="s">
        <v>57451</v>
      </c>
      <c r="N5688" s="1" t="s">
        <v>21184</v>
      </c>
      <c r="O5688" s="1" t="s">
        <v>937</v>
      </c>
      <c r="P5688" s="1" t="s">
        <v>634</v>
      </c>
      <c r="Q5688" s="1" t="s">
        <v>77743</v>
      </c>
      <c r="R5688" s="1" t="s">
        <v>737</v>
      </c>
      <c r="S5688" s="1" t="s">
        <v>62125</v>
      </c>
      <c r="T5688" s="1" t="s">
        <v>77744</v>
      </c>
      <c r="U5688" s="1" t="s">
        <v>536</v>
      </c>
      <c r="V5688" s="1" t="s">
        <v>276</v>
      </c>
      <c r="W5688" s="1" t="s">
        <v>77745</v>
      </c>
      <c r="X5688" s="1" t="s">
        <v>737</v>
      </c>
      <c r="Y5688" s="1" t="s">
        <v>77746</v>
      </c>
      <c r="Z5688" s="1" t="s">
        <v>77747</v>
      </c>
      <c r="AA5688" s="1" t="s">
        <v>711</v>
      </c>
      <c r="AB5688" s="1" t="s">
        <v>540</v>
      </c>
      <c r="AC5688" s="1" t="s">
        <v>77748</v>
      </c>
      <c r="AD5688" s="1" t="s">
        <v>737</v>
      </c>
      <c r="AE5688" s="1" t="s">
        <v>77749</v>
      </c>
      <c r="AF5688" s="1" t="s">
        <v>77750</v>
      </c>
      <c r="AG5688" s="1" t="s">
        <v>430</v>
      </c>
      <c r="AH5688" s="1" t="s">
        <v>771</v>
      </c>
      <c r="AI5688" s="1" t="s">
        <v>77751</v>
      </c>
      <c r="AJ5688" s="1" t="s">
        <v>737</v>
      </c>
      <c r="AW5688" s="1" t="s">
        <v>223</v>
      </c>
      <c r="AX5688" s="1" t="s">
        <v>77752</v>
      </c>
      <c r="AY5688" s="1" t="s">
        <v>377</v>
      </c>
      <c r="AZ5688" s="1" t="s">
        <v>136</v>
      </c>
      <c r="BA5688" s="1" t="s">
        <v>197</v>
      </c>
      <c r="BB5688" s="1" t="s">
        <v>223</v>
      </c>
      <c r="BC5688" s="1" t="s">
        <v>176</v>
      </c>
      <c r="BD5688" s="1" t="s">
        <v>77753</v>
      </c>
      <c r="BE5688" s="1" t="s">
        <v>97</v>
      </c>
      <c r="BF5688" s="1" t="s">
        <v>136</v>
      </c>
      <c r="BL5688" s="1" t="s">
        <v>77754</v>
      </c>
      <c r="BM5688" s="1" t="s">
        <v>77755</v>
      </c>
      <c r="BN5688" s="1" t="s">
        <v>180</v>
      </c>
      <c r="BO5688" s="1" t="s">
        <v>77756</v>
      </c>
      <c r="BP5688" s="1" t="e">
        <f>#REF!</f>
        <v>#REF!</v>
      </c>
    </row>
    <row r="5689" spans="1:68" x14ac:dyDescent="0.3">
      <c r="A5689" s="1" t="s">
        <v>77757</v>
      </c>
      <c r="B5689" s="1" t="s">
        <v>673</v>
      </c>
      <c r="C5689" s="1" t="s">
        <v>77758</v>
      </c>
      <c r="D5689" s="1" t="s">
        <v>77759</v>
      </c>
      <c r="E5689" s="1" t="s">
        <v>830</v>
      </c>
      <c r="G5689" s="1" t="s">
        <v>77760</v>
      </c>
      <c r="H5689" s="1" t="s">
        <v>77761</v>
      </c>
      <c r="I5689" s="1" t="s">
        <v>679</v>
      </c>
      <c r="J5689" s="1" t="s">
        <v>75</v>
      </c>
      <c r="L5689" s="1" t="s">
        <v>830</v>
      </c>
      <c r="M5689" s="1" t="s">
        <v>13761</v>
      </c>
      <c r="N5689" s="1" t="s">
        <v>77762</v>
      </c>
      <c r="O5689" s="1" t="s">
        <v>164</v>
      </c>
      <c r="P5689" s="1" t="s">
        <v>872</v>
      </c>
      <c r="Q5689" s="1" t="s">
        <v>77763</v>
      </c>
      <c r="R5689" s="1" t="s">
        <v>830</v>
      </c>
      <c r="S5689" s="1" t="s">
        <v>77764</v>
      </c>
      <c r="T5689" s="1" t="s">
        <v>66654</v>
      </c>
      <c r="U5689" s="1" t="s">
        <v>450</v>
      </c>
      <c r="V5689" s="1" t="s">
        <v>164</v>
      </c>
      <c r="W5689" s="1" t="s">
        <v>75102</v>
      </c>
      <c r="X5689" s="1" t="s">
        <v>830</v>
      </c>
      <c r="Y5689" s="1" t="s">
        <v>3886</v>
      </c>
      <c r="Z5689" s="1" t="s">
        <v>33598</v>
      </c>
      <c r="AA5689" s="1" t="s">
        <v>705</v>
      </c>
      <c r="AB5689" s="1" t="s">
        <v>937</v>
      </c>
      <c r="AC5689" s="1" t="s">
        <v>77765</v>
      </c>
      <c r="AD5689" s="1" t="s">
        <v>830</v>
      </c>
      <c r="AE5689" s="1" t="s">
        <v>77766</v>
      </c>
      <c r="AF5689" s="1" t="s">
        <v>77767</v>
      </c>
      <c r="AG5689" s="1" t="s">
        <v>1281</v>
      </c>
      <c r="AH5689" s="1" t="s">
        <v>2210</v>
      </c>
      <c r="AI5689" s="1" t="s">
        <v>688</v>
      </c>
      <c r="AJ5689" s="1" t="s">
        <v>87</v>
      </c>
      <c r="AK5689" s="1" t="s">
        <v>77768</v>
      </c>
      <c r="AL5689" s="1" t="s">
        <v>77769</v>
      </c>
      <c r="AM5689" s="1" t="s">
        <v>353</v>
      </c>
      <c r="AN5689" s="1" t="s">
        <v>560</v>
      </c>
      <c r="AO5689" s="1" t="s">
        <v>77770</v>
      </c>
      <c r="AP5689" s="1" t="s">
        <v>87</v>
      </c>
      <c r="AQ5689" s="1" t="s">
        <v>77771</v>
      </c>
      <c r="AR5689" s="1" t="s">
        <v>801</v>
      </c>
      <c r="AS5689" s="1" t="s">
        <v>1018</v>
      </c>
      <c r="AT5689" s="1" t="s">
        <v>2210</v>
      </c>
      <c r="AU5689" s="1" t="s">
        <v>77772</v>
      </c>
      <c r="AV5689" s="1" t="s">
        <v>87</v>
      </c>
      <c r="AW5689" s="1" t="s">
        <v>77773</v>
      </c>
      <c r="AY5689" s="1" t="s">
        <v>4301</v>
      </c>
      <c r="AZ5689" s="1" t="s">
        <v>523</v>
      </c>
      <c r="BA5689" s="1" t="s">
        <v>136</v>
      </c>
      <c r="BC5689" s="1" t="s">
        <v>70993</v>
      </c>
      <c r="BD5689" s="1" t="s">
        <v>77774</v>
      </c>
      <c r="BE5689" s="1" t="s">
        <v>523</v>
      </c>
      <c r="BF5689" s="1" t="s">
        <v>136</v>
      </c>
      <c r="BL5689" s="1" t="s">
        <v>179</v>
      </c>
      <c r="BM5689" s="1" t="s">
        <v>77775</v>
      </c>
      <c r="BN5689" s="1" t="s">
        <v>180</v>
      </c>
      <c r="BO5689" s="1" t="s">
        <v>77776</v>
      </c>
      <c r="BP5689" s="1" t="e">
        <f>#REF!</f>
        <v>#REF!</v>
      </c>
    </row>
    <row r="5690" spans="1:68" x14ac:dyDescent="0.3">
      <c r="A5690" s="1" t="s">
        <v>77777</v>
      </c>
      <c r="B5690" s="1" t="s">
        <v>77778</v>
      </c>
      <c r="C5690" s="1" t="s">
        <v>11061</v>
      </c>
      <c r="D5690" s="1" t="s">
        <v>1097</v>
      </c>
      <c r="E5690" s="1" t="s">
        <v>830</v>
      </c>
      <c r="G5690" s="1" t="s">
        <v>912</v>
      </c>
      <c r="H5690" s="1" t="s">
        <v>77779</v>
      </c>
      <c r="I5690" s="1" t="s">
        <v>771</v>
      </c>
      <c r="J5690" s="1" t="s">
        <v>75</v>
      </c>
      <c r="L5690" s="1" t="s">
        <v>830</v>
      </c>
      <c r="M5690" s="1" t="s">
        <v>3395</v>
      </c>
      <c r="N5690" s="1" t="s">
        <v>77780</v>
      </c>
      <c r="O5690" s="1" t="s">
        <v>299</v>
      </c>
      <c r="P5690" s="1" t="s">
        <v>75</v>
      </c>
      <c r="AW5690" s="1" t="s">
        <v>15004</v>
      </c>
      <c r="AX5690" s="1" t="s">
        <v>77781</v>
      </c>
      <c r="AZ5690" s="1" t="s">
        <v>175</v>
      </c>
      <c r="BA5690" s="1" t="s">
        <v>136</v>
      </c>
      <c r="BB5690" s="1" t="s">
        <v>342</v>
      </c>
      <c r="BC5690" s="1" t="s">
        <v>77782</v>
      </c>
      <c r="BE5690" s="1" t="s">
        <v>101</v>
      </c>
      <c r="BF5690" s="1" t="s">
        <v>476</v>
      </c>
      <c r="BL5690" s="1" t="s">
        <v>77783</v>
      </c>
      <c r="BM5690" s="1" t="s">
        <v>11189</v>
      </c>
      <c r="BN5690" s="1" t="s">
        <v>108</v>
      </c>
      <c r="BO5690" s="1" t="s">
        <v>77784</v>
      </c>
      <c r="BP5690" s="1" t="e">
        <f>#REF!</f>
        <v>#REF!</v>
      </c>
    </row>
    <row r="5691" spans="1:68" x14ac:dyDescent="0.3">
      <c r="A5691" s="1" t="s">
        <v>77785</v>
      </c>
      <c r="B5691" s="1" t="s">
        <v>367</v>
      </c>
      <c r="C5691" s="1" t="s">
        <v>77786</v>
      </c>
      <c r="D5691" s="1" t="s">
        <v>16174</v>
      </c>
      <c r="E5691" s="1" t="s">
        <v>830</v>
      </c>
      <c r="G5691" s="1" t="s">
        <v>77787</v>
      </c>
      <c r="H5691" s="1" t="s">
        <v>16174</v>
      </c>
      <c r="I5691" s="1" t="s">
        <v>872</v>
      </c>
      <c r="J5691" s="1" t="s">
        <v>75</v>
      </c>
      <c r="L5691" s="1" t="s">
        <v>830</v>
      </c>
      <c r="M5691" s="1" t="s">
        <v>77788</v>
      </c>
      <c r="N5691" s="1" t="s">
        <v>77789</v>
      </c>
      <c r="O5691" s="1" t="s">
        <v>583</v>
      </c>
      <c r="P5691" s="1" t="s">
        <v>678</v>
      </c>
      <c r="Q5691" s="1" t="s">
        <v>77790</v>
      </c>
      <c r="R5691" s="1" t="s">
        <v>737</v>
      </c>
      <c r="S5691" s="1" t="s">
        <v>4964</v>
      </c>
      <c r="T5691" s="1" t="s">
        <v>77791</v>
      </c>
      <c r="U5691" s="1" t="s">
        <v>937</v>
      </c>
      <c r="V5691" s="1" t="s">
        <v>2210</v>
      </c>
      <c r="W5691" s="1" t="s">
        <v>77792</v>
      </c>
      <c r="X5691" s="1" t="s">
        <v>242</v>
      </c>
      <c r="Y5691" s="1" t="s">
        <v>9971</v>
      </c>
      <c r="Z5691" s="1" t="s">
        <v>339</v>
      </c>
      <c r="AA5691" s="1" t="s">
        <v>74</v>
      </c>
      <c r="AB5691" s="1" t="s">
        <v>711</v>
      </c>
      <c r="AC5691" s="1" t="s">
        <v>77793</v>
      </c>
      <c r="AD5691" s="1" t="s">
        <v>737</v>
      </c>
      <c r="AE5691" s="1" t="s">
        <v>77794</v>
      </c>
      <c r="AF5691" s="1" t="s">
        <v>77795</v>
      </c>
      <c r="AG5691" s="1" t="s">
        <v>430</v>
      </c>
      <c r="AH5691" s="1" t="s">
        <v>1281</v>
      </c>
      <c r="AI5691" s="1" t="s">
        <v>77796</v>
      </c>
      <c r="AJ5691" s="1" t="s">
        <v>750</v>
      </c>
      <c r="AK5691" s="1" t="s">
        <v>16096</v>
      </c>
      <c r="AL5691" s="1" t="s">
        <v>538</v>
      </c>
      <c r="AM5691" s="1" t="s">
        <v>560</v>
      </c>
      <c r="AN5691" s="1" t="s">
        <v>2210</v>
      </c>
      <c r="AO5691" s="1" t="s">
        <v>77797</v>
      </c>
      <c r="AP5691" s="1" t="s">
        <v>5421</v>
      </c>
      <c r="AQ5691" s="1" t="s">
        <v>77798</v>
      </c>
      <c r="AR5691" s="1" t="s">
        <v>538</v>
      </c>
      <c r="AS5691" s="1" t="s">
        <v>235</v>
      </c>
      <c r="AT5691" s="1" t="s">
        <v>2210</v>
      </c>
      <c r="AU5691" s="1" t="s">
        <v>77799</v>
      </c>
      <c r="AV5691" s="1" t="s">
        <v>5421</v>
      </c>
      <c r="AW5691" s="1" t="s">
        <v>660</v>
      </c>
      <c r="AX5691" s="1" t="s">
        <v>303</v>
      </c>
      <c r="AY5691" s="1" t="s">
        <v>59720</v>
      </c>
      <c r="AZ5691" s="1" t="s">
        <v>256</v>
      </c>
      <c r="BA5691" s="1" t="s">
        <v>570</v>
      </c>
      <c r="BB5691" s="1" t="s">
        <v>660</v>
      </c>
      <c r="BC5691" s="1" t="s">
        <v>176</v>
      </c>
      <c r="BD5691" s="1" t="s">
        <v>18930</v>
      </c>
      <c r="BE5691" s="1" t="s">
        <v>97</v>
      </c>
      <c r="BF5691" s="1" t="s">
        <v>136</v>
      </c>
      <c r="BL5691" s="1" t="s">
        <v>77800</v>
      </c>
      <c r="BM5691" s="1" t="s">
        <v>77801</v>
      </c>
      <c r="BN5691" s="1" t="s">
        <v>180</v>
      </c>
      <c r="BO5691" s="1" t="s">
        <v>77802</v>
      </c>
      <c r="BP5691" s="1" t="e">
        <f>#REF!</f>
        <v>#REF!</v>
      </c>
    </row>
    <row r="5692" spans="1:68" x14ac:dyDescent="0.3">
      <c r="A5692" s="1" t="s">
        <v>77803</v>
      </c>
      <c r="B5692" s="1" t="s">
        <v>784</v>
      </c>
      <c r="C5692" s="1" t="s">
        <v>77804</v>
      </c>
      <c r="D5692" s="1" t="s">
        <v>77805</v>
      </c>
      <c r="E5692" s="1" t="s">
        <v>830</v>
      </c>
      <c r="G5692" s="1" t="s">
        <v>4411</v>
      </c>
      <c r="H5692" s="1" t="s">
        <v>5093</v>
      </c>
      <c r="I5692" s="1" t="s">
        <v>276</v>
      </c>
      <c r="J5692" s="1" t="s">
        <v>75</v>
      </c>
      <c r="M5692" s="1" t="s">
        <v>77806</v>
      </c>
      <c r="N5692" s="1" t="s">
        <v>35866</v>
      </c>
      <c r="O5692" s="1" t="s">
        <v>1072</v>
      </c>
      <c r="P5692" s="1" t="s">
        <v>2210</v>
      </c>
      <c r="Q5692" s="1" t="s">
        <v>77807</v>
      </c>
      <c r="S5692" s="1" t="s">
        <v>77808</v>
      </c>
      <c r="T5692" s="1" t="s">
        <v>32031</v>
      </c>
      <c r="U5692" s="1" t="s">
        <v>641</v>
      </c>
      <c r="V5692" s="1" t="s">
        <v>536</v>
      </c>
      <c r="W5692" s="1" t="s">
        <v>77809</v>
      </c>
      <c r="X5692" s="1" t="s">
        <v>87</v>
      </c>
      <c r="Y5692" s="1" t="s">
        <v>77810</v>
      </c>
      <c r="Z5692" s="1" t="s">
        <v>77811</v>
      </c>
      <c r="AA5692" s="1" t="s">
        <v>1131</v>
      </c>
      <c r="AB5692" s="1" t="s">
        <v>539</v>
      </c>
      <c r="AD5692" s="1" t="s">
        <v>87</v>
      </c>
      <c r="AW5692" s="1" t="s">
        <v>223</v>
      </c>
      <c r="AX5692" s="1" t="s">
        <v>77812</v>
      </c>
      <c r="AZ5692" s="1" t="s">
        <v>197</v>
      </c>
      <c r="BA5692" s="1" t="s">
        <v>257</v>
      </c>
      <c r="BB5692" s="1" t="s">
        <v>223</v>
      </c>
      <c r="BC5692" s="1" t="s">
        <v>1178</v>
      </c>
      <c r="BD5692" s="1" t="s">
        <v>326</v>
      </c>
      <c r="BE5692" s="1" t="s">
        <v>136</v>
      </c>
      <c r="BF5692" s="1" t="s">
        <v>256</v>
      </c>
      <c r="BG5692" s="1" t="s">
        <v>223</v>
      </c>
      <c r="BH5692" s="1" t="s">
        <v>77813</v>
      </c>
      <c r="BJ5692" s="1" t="s">
        <v>523</v>
      </c>
      <c r="BK5692" s="1" t="s">
        <v>136</v>
      </c>
      <c r="BL5692" s="1" t="s">
        <v>77814</v>
      </c>
      <c r="BM5692" s="1" t="s">
        <v>25661</v>
      </c>
      <c r="BN5692" s="1" t="s">
        <v>108</v>
      </c>
      <c r="BO5692" s="1" t="s">
        <v>77815</v>
      </c>
      <c r="BP5692" s="1" t="e">
        <f>#REF!</f>
        <v>#REF!</v>
      </c>
    </row>
    <row r="5693" spans="1:68" x14ac:dyDescent="0.3">
      <c r="A5693" s="1" t="s">
        <v>77816</v>
      </c>
      <c r="B5693" s="1" t="s">
        <v>27144</v>
      </c>
      <c r="C5693" s="1" t="s">
        <v>77817</v>
      </c>
      <c r="D5693" s="1" t="s">
        <v>77818</v>
      </c>
      <c r="E5693" s="1" t="s">
        <v>830</v>
      </c>
      <c r="G5693" s="1" t="s">
        <v>19578</v>
      </c>
      <c r="H5693" s="1" t="s">
        <v>75449</v>
      </c>
      <c r="I5693" s="1" t="s">
        <v>708</v>
      </c>
      <c r="J5693" s="1" t="s">
        <v>75</v>
      </c>
      <c r="M5693" s="1" t="s">
        <v>77819</v>
      </c>
      <c r="N5693" s="1" t="s">
        <v>18824</v>
      </c>
      <c r="O5693" s="1" t="s">
        <v>499</v>
      </c>
      <c r="P5693" s="1" t="s">
        <v>647</v>
      </c>
      <c r="Q5693" s="1" t="s">
        <v>77820</v>
      </c>
      <c r="AW5693" s="1" t="s">
        <v>2094</v>
      </c>
      <c r="AX5693" s="1" t="s">
        <v>5182</v>
      </c>
      <c r="AY5693" s="1" t="s">
        <v>77821</v>
      </c>
      <c r="AZ5693" s="1" t="s">
        <v>256</v>
      </c>
      <c r="BA5693" s="1" t="s">
        <v>570</v>
      </c>
      <c r="BB5693" s="1" t="s">
        <v>15004</v>
      </c>
      <c r="BC5693" s="1" t="s">
        <v>224</v>
      </c>
      <c r="BD5693" s="1" t="s">
        <v>255</v>
      </c>
      <c r="BE5693" s="1" t="s">
        <v>136</v>
      </c>
      <c r="BF5693" s="1" t="s">
        <v>256</v>
      </c>
      <c r="BG5693" s="1" t="s">
        <v>223</v>
      </c>
      <c r="BH5693" s="1" t="s">
        <v>254</v>
      </c>
      <c r="BI5693" s="1" t="s">
        <v>2407</v>
      </c>
      <c r="BJ5693" s="1" t="s">
        <v>97</v>
      </c>
      <c r="BK5693" s="1" t="s">
        <v>136</v>
      </c>
      <c r="BL5693" s="1" t="s">
        <v>77822</v>
      </c>
      <c r="BN5693" s="1" t="s">
        <v>180</v>
      </c>
      <c r="BO5693" s="1" t="s">
        <v>77823</v>
      </c>
      <c r="BP5693" s="1" t="e">
        <f>#REF!</f>
        <v>#REF!</v>
      </c>
    </row>
    <row r="5694" spans="1:68" x14ac:dyDescent="0.3">
      <c r="A5694" s="1" t="s">
        <v>77824</v>
      </c>
      <c r="B5694" s="1" t="s">
        <v>1831</v>
      </c>
      <c r="C5694" s="1" t="s">
        <v>77825</v>
      </c>
      <c r="D5694" s="1" t="s">
        <v>77826</v>
      </c>
      <c r="E5694" s="1" t="s">
        <v>830</v>
      </c>
      <c r="G5694" s="1" t="s">
        <v>13856</v>
      </c>
      <c r="H5694" s="1" t="s">
        <v>77827</v>
      </c>
      <c r="I5694" s="1" t="s">
        <v>430</v>
      </c>
      <c r="J5694" s="1" t="s">
        <v>75</v>
      </c>
      <c r="L5694" s="1" t="s">
        <v>619</v>
      </c>
      <c r="M5694" s="1" t="s">
        <v>13856</v>
      </c>
      <c r="N5694" s="1" t="s">
        <v>77828</v>
      </c>
      <c r="O5694" s="1" t="s">
        <v>430</v>
      </c>
      <c r="P5694" s="1" t="s">
        <v>2210</v>
      </c>
      <c r="R5694" s="1" t="s">
        <v>619</v>
      </c>
      <c r="AW5694" s="1" t="s">
        <v>342</v>
      </c>
      <c r="AX5694" s="1" t="s">
        <v>2855</v>
      </c>
      <c r="AY5694" s="1" t="s">
        <v>418</v>
      </c>
      <c r="AZ5694" s="1" t="s">
        <v>97</v>
      </c>
      <c r="BA5694" s="1" t="s">
        <v>136</v>
      </c>
      <c r="BL5694" s="1" t="s">
        <v>77829</v>
      </c>
      <c r="BN5694" s="1" t="s">
        <v>108</v>
      </c>
      <c r="BO5694" s="1" t="s">
        <v>77830</v>
      </c>
      <c r="BP5694" s="1" t="e">
        <f>#REF!</f>
        <v>#REF!</v>
      </c>
    </row>
    <row r="5695" spans="1:68" x14ac:dyDescent="0.3">
      <c r="A5695" s="1" t="s">
        <v>77831</v>
      </c>
      <c r="B5695" s="1" t="s">
        <v>4659</v>
      </c>
      <c r="C5695" s="1" t="s">
        <v>6564</v>
      </c>
      <c r="D5695" s="1" t="s">
        <v>77832</v>
      </c>
      <c r="E5695" s="1" t="s">
        <v>737</v>
      </c>
      <c r="G5695" s="1" t="s">
        <v>2378</v>
      </c>
      <c r="H5695" s="1" t="s">
        <v>11480</v>
      </c>
      <c r="I5695" s="1" t="s">
        <v>1878</v>
      </c>
      <c r="J5695" s="1" t="s">
        <v>75</v>
      </c>
      <c r="L5695" s="1" t="s">
        <v>737</v>
      </c>
      <c r="M5695" s="1" t="s">
        <v>5572</v>
      </c>
      <c r="N5695" s="1" t="s">
        <v>11480</v>
      </c>
      <c r="O5695" s="1" t="s">
        <v>121</v>
      </c>
      <c r="P5695" s="1" t="s">
        <v>1188</v>
      </c>
      <c r="R5695" s="1" t="s">
        <v>737</v>
      </c>
      <c r="AW5695" s="1" t="s">
        <v>565</v>
      </c>
      <c r="AX5695" s="1" t="s">
        <v>303</v>
      </c>
      <c r="AY5695" s="1" t="s">
        <v>77833</v>
      </c>
      <c r="AZ5695" s="1" t="s">
        <v>91</v>
      </c>
      <c r="BA5695" s="1" t="s">
        <v>136</v>
      </c>
      <c r="BL5695" s="1" t="s">
        <v>77834</v>
      </c>
      <c r="BN5695" s="1" t="s">
        <v>180</v>
      </c>
      <c r="BO5695" s="1" t="s">
        <v>77835</v>
      </c>
      <c r="BP5695" s="1" t="e">
        <f>#REF!</f>
        <v>#REF!</v>
      </c>
    </row>
    <row r="5696" spans="1:68" x14ac:dyDescent="0.3">
      <c r="A5696" s="1" t="s">
        <v>77836</v>
      </c>
      <c r="B5696" s="1" t="s">
        <v>77837</v>
      </c>
      <c r="C5696" s="1" t="s">
        <v>14720</v>
      </c>
      <c r="D5696" s="1" t="s">
        <v>77838</v>
      </c>
      <c r="E5696" s="1" t="s">
        <v>830</v>
      </c>
      <c r="G5696" s="1" t="s">
        <v>77839</v>
      </c>
      <c r="H5696" s="1" t="s">
        <v>77840</v>
      </c>
      <c r="I5696" s="1" t="s">
        <v>1188</v>
      </c>
      <c r="J5696" s="1" t="s">
        <v>75</v>
      </c>
      <c r="L5696" s="1" t="s">
        <v>794</v>
      </c>
      <c r="M5696" s="1" t="s">
        <v>77841</v>
      </c>
      <c r="N5696" s="1" t="s">
        <v>77842</v>
      </c>
      <c r="O5696" s="1" t="s">
        <v>825</v>
      </c>
      <c r="P5696" s="1" t="s">
        <v>1069</v>
      </c>
      <c r="R5696" s="1" t="s">
        <v>12250</v>
      </c>
      <c r="S5696" s="1" t="s">
        <v>77843</v>
      </c>
      <c r="T5696" s="1" t="s">
        <v>58232</v>
      </c>
      <c r="U5696" s="1" t="s">
        <v>1072</v>
      </c>
      <c r="V5696" s="1" t="s">
        <v>276</v>
      </c>
      <c r="X5696" s="1" t="s">
        <v>830</v>
      </c>
      <c r="Y5696" s="1" t="s">
        <v>61475</v>
      </c>
      <c r="Z5696" s="1" t="s">
        <v>77844</v>
      </c>
      <c r="AA5696" s="1" t="s">
        <v>171</v>
      </c>
      <c r="AB5696" s="1" t="s">
        <v>1072</v>
      </c>
      <c r="AD5696" s="1" t="s">
        <v>830</v>
      </c>
      <c r="AW5696" s="1" t="s">
        <v>920</v>
      </c>
      <c r="AX5696" s="1" t="s">
        <v>77845</v>
      </c>
      <c r="AY5696" s="1" t="s">
        <v>23040</v>
      </c>
      <c r="AZ5696" s="1" t="s">
        <v>175</v>
      </c>
      <c r="BA5696" s="1" t="s">
        <v>136</v>
      </c>
      <c r="BB5696" s="1" t="s">
        <v>77846</v>
      </c>
      <c r="BC5696" s="1" t="s">
        <v>77847</v>
      </c>
      <c r="BD5696" s="1" t="s">
        <v>77848</v>
      </c>
      <c r="BE5696" s="1" t="s">
        <v>97</v>
      </c>
      <c r="BF5696" s="1" t="s">
        <v>175</v>
      </c>
      <c r="BL5696" s="1" t="s">
        <v>77849</v>
      </c>
      <c r="BN5696" s="1" t="s">
        <v>180</v>
      </c>
      <c r="BO5696" s="1" t="s">
        <v>77850</v>
      </c>
      <c r="BP5696" s="1" t="e">
        <f>#REF!</f>
        <v>#REF!</v>
      </c>
    </row>
    <row r="5697" spans="1:68" x14ac:dyDescent="0.3">
      <c r="A5697" s="1" t="s">
        <v>77851</v>
      </c>
      <c r="B5697" s="1" t="s">
        <v>6834</v>
      </c>
      <c r="C5697" s="1" t="s">
        <v>18227</v>
      </c>
      <c r="D5697" s="1" t="s">
        <v>77852</v>
      </c>
      <c r="E5697" s="1" t="s">
        <v>737</v>
      </c>
      <c r="G5697" s="1" t="s">
        <v>14920</v>
      </c>
      <c r="H5697" s="1" t="s">
        <v>77853</v>
      </c>
      <c r="I5697" s="1" t="s">
        <v>449</v>
      </c>
      <c r="J5697" s="1" t="s">
        <v>75</v>
      </c>
      <c r="L5697" s="1" t="s">
        <v>12250</v>
      </c>
      <c r="M5697" s="1" t="s">
        <v>11600</v>
      </c>
      <c r="N5697" s="1" t="s">
        <v>29792</v>
      </c>
      <c r="O5697" s="1" t="s">
        <v>189</v>
      </c>
      <c r="P5697" s="1" t="s">
        <v>454</v>
      </c>
      <c r="R5697" s="1" t="s">
        <v>87</v>
      </c>
      <c r="S5697" s="1" t="s">
        <v>6812</v>
      </c>
      <c r="T5697" s="1" t="s">
        <v>77854</v>
      </c>
      <c r="U5697" s="1" t="s">
        <v>1751</v>
      </c>
      <c r="V5697" s="1" t="s">
        <v>240</v>
      </c>
      <c r="Y5697" s="1" t="s">
        <v>20241</v>
      </c>
      <c r="Z5697" s="1" t="s">
        <v>2620</v>
      </c>
      <c r="AA5697" s="1" t="s">
        <v>153</v>
      </c>
      <c r="AB5697" s="1" t="s">
        <v>511</v>
      </c>
      <c r="AD5697" s="1" t="s">
        <v>87</v>
      </c>
      <c r="AE5697" s="1" t="s">
        <v>20062</v>
      </c>
      <c r="AF5697" s="1" t="s">
        <v>2620</v>
      </c>
      <c r="AG5697" s="1" t="s">
        <v>651</v>
      </c>
      <c r="AH5697" s="1" t="s">
        <v>468</v>
      </c>
      <c r="AK5697" s="1" t="s">
        <v>64111</v>
      </c>
      <c r="AL5697" s="1" t="s">
        <v>5553</v>
      </c>
      <c r="AM5697" s="1" t="s">
        <v>295</v>
      </c>
      <c r="AN5697" s="1" t="s">
        <v>689</v>
      </c>
      <c r="AP5697" s="1" t="s">
        <v>87</v>
      </c>
      <c r="AW5697" s="1" t="s">
        <v>2460</v>
      </c>
      <c r="AX5697" s="1" t="s">
        <v>1075</v>
      </c>
      <c r="AY5697" s="1" t="s">
        <v>1359</v>
      </c>
      <c r="AZ5697" s="1" t="s">
        <v>261</v>
      </c>
      <c r="BA5697" s="1" t="s">
        <v>91</v>
      </c>
      <c r="BB5697" s="1" t="s">
        <v>38047</v>
      </c>
      <c r="BD5697" s="1" t="s">
        <v>11919</v>
      </c>
      <c r="BE5697" s="1" t="s">
        <v>91</v>
      </c>
      <c r="BF5697" s="1" t="s">
        <v>91</v>
      </c>
      <c r="BG5697" s="1" t="s">
        <v>1662</v>
      </c>
      <c r="BH5697" s="1" t="s">
        <v>303</v>
      </c>
      <c r="BI5697" s="1" t="s">
        <v>16913</v>
      </c>
      <c r="BJ5697" s="1" t="s">
        <v>136</v>
      </c>
      <c r="BK5697" s="1" t="s">
        <v>136</v>
      </c>
      <c r="BL5697" s="1" t="s">
        <v>77855</v>
      </c>
      <c r="BN5697" s="1" t="s">
        <v>180</v>
      </c>
      <c r="BO5697" s="1" t="s">
        <v>77856</v>
      </c>
      <c r="BP5697" s="1" t="e">
        <f>#REF!</f>
        <v>#REF!</v>
      </c>
    </row>
    <row r="5698" spans="1:68" x14ac:dyDescent="0.3">
      <c r="A5698" s="1" t="s">
        <v>77857</v>
      </c>
      <c r="B5698" s="1" t="s">
        <v>77858</v>
      </c>
      <c r="C5698" s="1" t="s">
        <v>5617</v>
      </c>
      <c r="D5698" s="1" t="s">
        <v>77859</v>
      </c>
      <c r="E5698" s="1" t="s">
        <v>737</v>
      </c>
      <c r="G5698" s="1" t="s">
        <v>466</v>
      </c>
      <c r="H5698" s="1" t="s">
        <v>77860</v>
      </c>
      <c r="I5698" s="1" t="s">
        <v>300</v>
      </c>
      <c r="J5698" s="1" t="s">
        <v>75</v>
      </c>
      <c r="M5698" s="1" t="s">
        <v>77861</v>
      </c>
      <c r="N5698" s="1" t="s">
        <v>77862</v>
      </c>
      <c r="O5698" s="1" t="s">
        <v>261</v>
      </c>
      <c r="P5698" s="1" t="s">
        <v>2210</v>
      </c>
      <c r="S5698" s="1" t="s">
        <v>77863</v>
      </c>
      <c r="T5698" s="1" t="s">
        <v>77864</v>
      </c>
      <c r="U5698" s="1" t="s">
        <v>101</v>
      </c>
      <c r="V5698" s="1" t="s">
        <v>476</v>
      </c>
      <c r="AW5698" s="1" t="s">
        <v>10389</v>
      </c>
      <c r="AX5698" s="1" t="s">
        <v>2418</v>
      </c>
      <c r="AY5698" s="1" t="s">
        <v>39200</v>
      </c>
      <c r="AZ5698" s="1" t="s">
        <v>136</v>
      </c>
      <c r="BA5698" s="1" t="s">
        <v>361</v>
      </c>
      <c r="BB5698" s="1" t="s">
        <v>2478</v>
      </c>
      <c r="BC5698" s="1" t="s">
        <v>77865</v>
      </c>
      <c r="BD5698" s="1" t="s">
        <v>77866</v>
      </c>
      <c r="BE5698" s="1" t="s">
        <v>623</v>
      </c>
      <c r="BF5698" s="1" t="s">
        <v>401</v>
      </c>
      <c r="BG5698" s="1" t="s">
        <v>223</v>
      </c>
      <c r="BH5698" s="1" t="s">
        <v>21262</v>
      </c>
      <c r="BI5698" s="1" t="s">
        <v>8606</v>
      </c>
      <c r="BJ5698" s="1" t="s">
        <v>105</v>
      </c>
      <c r="BK5698" s="1" t="s">
        <v>102</v>
      </c>
      <c r="BL5698" s="1" t="s">
        <v>179</v>
      </c>
      <c r="BN5698" s="1" t="s">
        <v>108</v>
      </c>
      <c r="BO5698" s="1" t="s">
        <v>77867</v>
      </c>
      <c r="BP5698" s="1" t="e">
        <f>#REF!</f>
        <v>#REF!</v>
      </c>
    </row>
    <row r="5699" spans="1:68" x14ac:dyDescent="0.3">
      <c r="A5699" s="1" t="s">
        <v>77868</v>
      </c>
      <c r="B5699" s="1" t="s">
        <v>27710</v>
      </c>
      <c r="C5699" s="1" t="s">
        <v>77869</v>
      </c>
      <c r="D5699" s="1" t="s">
        <v>77870</v>
      </c>
      <c r="E5699" s="1" t="s">
        <v>830</v>
      </c>
      <c r="G5699" s="1" t="s">
        <v>9421</v>
      </c>
      <c r="H5699" s="1" t="s">
        <v>54144</v>
      </c>
      <c r="I5699" s="1" t="s">
        <v>705</v>
      </c>
      <c r="J5699" s="1" t="s">
        <v>75</v>
      </c>
      <c r="L5699" s="1" t="s">
        <v>737</v>
      </c>
      <c r="M5699" s="1" t="s">
        <v>77871</v>
      </c>
      <c r="N5699" s="1" t="s">
        <v>23185</v>
      </c>
      <c r="O5699" s="1" t="s">
        <v>136</v>
      </c>
      <c r="P5699" s="1" t="s">
        <v>2210</v>
      </c>
      <c r="R5699" s="1" t="s">
        <v>77872</v>
      </c>
      <c r="S5699" s="1" t="s">
        <v>10964</v>
      </c>
      <c r="T5699" s="1" t="s">
        <v>77873</v>
      </c>
      <c r="U5699" s="1" t="s">
        <v>97</v>
      </c>
      <c r="V5699" s="1" t="s">
        <v>136</v>
      </c>
      <c r="X5699" s="1" t="s">
        <v>77874</v>
      </c>
      <c r="AW5699" s="1" t="s">
        <v>10539</v>
      </c>
      <c r="AX5699" s="1" t="s">
        <v>176</v>
      </c>
      <c r="AY5699" s="1" t="s">
        <v>77875</v>
      </c>
      <c r="AZ5699" s="1" t="s">
        <v>256</v>
      </c>
      <c r="BA5699" s="1" t="s">
        <v>197</v>
      </c>
      <c r="BB5699" s="1" t="s">
        <v>77876</v>
      </c>
      <c r="BC5699" s="1" t="s">
        <v>77877</v>
      </c>
      <c r="BD5699" s="1" t="s">
        <v>77878</v>
      </c>
      <c r="BE5699" s="1" t="s">
        <v>256</v>
      </c>
      <c r="BF5699" s="1" t="s">
        <v>256</v>
      </c>
      <c r="BG5699" s="1" t="s">
        <v>77879</v>
      </c>
      <c r="BH5699" s="1" t="s">
        <v>99</v>
      </c>
      <c r="BI5699" s="1" t="s">
        <v>77880</v>
      </c>
      <c r="BJ5699" s="1" t="s">
        <v>523</v>
      </c>
      <c r="BK5699" s="1" t="s">
        <v>136</v>
      </c>
      <c r="BL5699" s="1" t="s">
        <v>77881</v>
      </c>
      <c r="BN5699" s="1" t="s">
        <v>108</v>
      </c>
      <c r="BO5699" s="1" t="s">
        <v>77882</v>
      </c>
      <c r="BP5699" s="1" t="e">
        <f>#REF!</f>
        <v>#REF!</v>
      </c>
    </row>
    <row r="5700" spans="1:68" x14ac:dyDescent="0.3">
      <c r="A5700" s="1" t="s">
        <v>77883</v>
      </c>
      <c r="B5700" s="1" t="s">
        <v>77884</v>
      </c>
      <c r="C5700" s="1" t="s">
        <v>3493</v>
      </c>
      <c r="D5700" s="1" t="s">
        <v>77885</v>
      </c>
      <c r="E5700" s="1" t="s">
        <v>830</v>
      </c>
      <c r="G5700" s="1" t="s">
        <v>10501</v>
      </c>
      <c r="H5700" s="1" t="s">
        <v>14303</v>
      </c>
      <c r="I5700" s="1" t="s">
        <v>539</v>
      </c>
      <c r="J5700" s="1" t="s">
        <v>75</v>
      </c>
      <c r="K5700" s="1" t="s">
        <v>77886</v>
      </c>
      <c r="L5700" s="1" t="s">
        <v>242</v>
      </c>
      <c r="M5700" s="1" t="s">
        <v>10501</v>
      </c>
      <c r="N5700" s="1" t="s">
        <v>77887</v>
      </c>
      <c r="O5700" s="1" t="s">
        <v>943</v>
      </c>
      <c r="P5700" s="1" t="s">
        <v>539</v>
      </c>
      <c r="Q5700" s="1" t="s">
        <v>77888</v>
      </c>
      <c r="R5700" s="1" t="s">
        <v>242</v>
      </c>
      <c r="Y5700" s="1" t="s">
        <v>77889</v>
      </c>
      <c r="Z5700" s="1" t="s">
        <v>77890</v>
      </c>
      <c r="AA5700" s="1" t="s">
        <v>1458</v>
      </c>
      <c r="AB5700" s="1" t="s">
        <v>943</v>
      </c>
      <c r="AC5700" s="1" t="s">
        <v>77891</v>
      </c>
      <c r="AD5700" s="1" t="s">
        <v>242</v>
      </c>
      <c r="AW5700" s="1" t="s">
        <v>77892</v>
      </c>
      <c r="AX5700" s="1" t="s">
        <v>3329</v>
      </c>
      <c r="AY5700" s="1" t="s">
        <v>6948</v>
      </c>
      <c r="AZ5700" s="1" t="s">
        <v>136</v>
      </c>
      <c r="BA5700" s="1" t="s">
        <v>197</v>
      </c>
      <c r="BB5700" s="1" t="s">
        <v>920</v>
      </c>
      <c r="BC5700" s="1" t="s">
        <v>176</v>
      </c>
      <c r="BD5700" s="1" t="s">
        <v>35250</v>
      </c>
      <c r="BE5700" s="1" t="s">
        <v>175</v>
      </c>
      <c r="BF5700" s="1" t="s">
        <v>136</v>
      </c>
      <c r="BL5700" s="1" t="s">
        <v>77893</v>
      </c>
      <c r="BN5700" s="1" t="s">
        <v>180</v>
      </c>
      <c r="BO5700" s="1" t="s">
        <v>77894</v>
      </c>
      <c r="BP5700" s="1" t="e">
        <f>#REF!</f>
        <v>#REF!</v>
      </c>
    </row>
    <row r="5701" spans="1:68" x14ac:dyDescent="0.3">
      <c r="A5701" s="1" t="s">
        <v>77895</v>
      </c>
      <c r="B5701" s="1" t="s">
        <v>47939</v>
      </c>
      <c r="C5701" s="1" t="s">
        <v>77896</v>
      </c>
      <c r="D5701" s="1" t="s">
        <v>77897</v>
      </c>
      <c r="E5701" s="1" t="s">
        <v>933</v>
      </c>
      <c r="G5701" s="1" t="s">
        <v>1033</v>
      </c>
      <c r="H5701" s="1" t="s">
        <v>77898</v>
      </c>
      <c r="I5701" s="1" t="s">
        <v>536</v>
      </c>
      <c r="J5701" s="1" t="s">
        <v>3688</v>
      </c>
      <c r="L5701" s="1" t="s">
        <v>77899</v>
      </c>
      <c r="M5701" s="1" t="s">
        <v>77900</v>
      </c>
      <c r="N5701" s="1" t="s">
        <v>4325</v>
      </c>
      <c r="O5701" s="1" t="s">
        <v>539</v>
      </c>
      <c r="P5701" s="1" t="s">
        <v>641</v>
      </c>
      <c r="S5701" s="1" t="s">
        <v>48898</v>
      </c>
      <c r="T5701" s="1" t="s">
        <v>15493</v>
      </c>
      <c r="U5701" s="1" t="s">
        <v>168</v>
      </c>
      <c r="V5701" s="1" t="s">
        <v>74</v>
      </c>
      <c r="X5701" s="1" t="s">
        <v>242</v>
      </c>
      <c r="Y5701" s="1" t="s">
        <v>77901</v>
      </c>
      <c r="Z5701" s="1" t="s">
        <v>21370</v>
      </c>
      <c r="AA5701" s="1" t="s">
        <v>126</v>
      </c>
      <c r="AB5701" s="1" t="s">
        <v>121</v>
      </c>
      <c r="AD5701" s="1" t="s">
        <v>242</v>
      </c>
      <c r="AW5701" s="1" t="s">
        <v>6665</v>
      </c>
      <c r="AX5701" s="1" t="s">
        <v>77902</v>
      </c>
      <c r="AZ5701" s="1" t="s">
        <v>136</v>
      </c>
      <c r="BA5701" s="1" t="s">
        <v>256</v>
      </c>
      <c r="BB5701" s="1" t="s">
        <v>342</v>
      </c>
      <c r="BC5701" s="1" t="s">
        <v>4271</v>
      </c>
      <c r="BD5701" s="1" t="s">
        <v>5885</v>
      </c>
      <c r="BE5701" s="1" t="s">
        <v>175</v>
      </c>
      <c r="BF5701" s="1" t="s">
        <v>136</v>
      </c>
      <c r="BG5701" s="1" t="s">
        <v>77903</v>
      </c>
      <c r="BH5701" s="1" t="s">
        <v>33893</v>
      </c>
      <c r="BI5701" s="1" t="s">
        <v>2406</v>
      </c>
      <c r="BJ5701" s="1" t="s">
        <v>97</v>
      </c>
      <c r="BK5701" s="1" t="s">
        <v>175</v>
      </c>
      <c r="BL5701" s="1" t="s">
        <v>77904</v>
      </c>
      <c r="BM5701" s="1" t="s">
        <v>23370</v>
      </c>
      <c r="BN5701" s="1" t="s">
        <v>108</v>
      </c>
      <c r="BO5701" s="1" t="s">
        <v>77905</v>
      </c>
      <c r="BP5701" s="1" t="e">
        <f>#REF!</f>
        <v>#REF!</v>
      </c>
    </row>
    <row r="5702" spans="1:68" x14ac:dyDescent="0.3">
      <c r="A5702" s="1" t="s">
        <v>77906</v>
      </c>
      <c r="B5702" s="1" t="s">
        <v>1184</v>
      </c>
      <c r="C5702" s="1" t="s">
        <v>77907</v>
      </c>
      <c r="D5702" s="1" t="s">
        <v>77908</v>
      </c>
      <c r="E5702" s="1" t="s">
        <v>830</v>
      </c>
      <c r="G5702" s="1" t="s">
        <v>5554</v>
      </c>
      <c r="H5702" s="1" t="s">
        <v>77909</v>
      </c>
      <c r="I5702" s="1" t="s">
        <v>1069</v>
      </c>
      <c r="J5702" s="1" t="s">
        <v>75</v>
      </c>
      <c r="L5702" s="1" t="s">
        <v>794</v>
      </c>
      <c r="M5702" s="1" t="s">
        <v>19578</v>
      </c>
      <c r="N5702" s="1" t="s">
        <v>77910</v>
      </c>
      <c r="O5702" s="1" t="s">
        <v>210</v>
      </c>
      <c r="P5702" s="1" t="s">
        <v>679</v>
      </c>
      <c r="R5702" s="1" t="s">
        <v>737</v>
      </c>
      <c r="S5702" s="1" t="s">
        <v>6977</v>
      </c>
      <c r="T5702" s="1" t="s">
        <v>18824</v>
      </c>
      <c r="U5702" s="1" t="s">
        <v>1072</v>
      </c>
      <c r="V5702" s="1" t="s">
        <v>1401</v>
      </c>
      <c r="W5702" s="1" t="s">
        <v>77911</v>
      </c>
      <c r="X5702" s="1" t="s">
        <v>737</v>
      </c>
      <c r="Y5702" s="1" t="s">
        <v>63130</v>
      </c>
      <c r="Z5702" s="1" t="s">
        <v>17086</v>
      </c>
      <c r="AA5702" s="1" t="s">
        <v>153</v>
      </c>
      <c r="AB5702" s="1" t="s">
        <v>563</v>
      </c>
      <c r="AD5702" s="1" t="s">
        <v>77912</v>
      </c>
      <c r="AW5702" s="1" t="s">
        <v>223</v>
      </c>
      <c r="AX5702" s="1" t="s">
        <v>39445</v>
      </c>
      <c r="AZ5702" s="1" t="s">
        <v>97</v>
      </c>
      <c r="BA5702" s="1" t="s">
        <v>136</v>
      </c>
      <c r="BB5702" s="1" t="s">
        <v>223</v>
      </c>
      <c r="BC5702" s="1" t="s">
        <v>9940</v>
      </c>
      <c r="BD5702" s="1" t="s">
        <v>31151</v>
      </c>
      <c r="BE5702" s="1" t="s">
        <v>136</v>
      </c>
      <c r="BF5702" s="1" t="s">
        <v>256</v>
      </c>
      <c r="BG5702" s="1" t="s">
        <v>223</v>
      </c>
      <c r="BH5702" s="1" t="s">
        <v>219</v>
      </c>
      <c r="BI5702" s="1" t="s">
        <v>77913</v>
      </c>
      <c r="BJ5702" s="1" t="s">
        <v>256</v>
      </c>
      <c r="BK5702" s="1" t="s">
        <v>197</v>
      </c>
      <c r="BL5702" s="1" t="s">
        <v>77914</v>
      </c>
      <c r="BN5702" s="1" t="s">
        <v>108</v>
      </c>
      <c r="BO5702" s="1" t="s">
        <v>77915</v>
      </c>
      <c r="BP5702" s="1" t="e">
        <f>#REF!</f>
        <v>#REF!</v>
      </c>
    </row>
    <row r="5703" spans="1:68" x14ac:dyDescent="0.3">
      <c r="A5703" s="1" t="s">
        <v>77916</v>
      </c>
      <c r="B5703" s="1" t="s">
        <v>3933</v>
      </c>
      <c r="C5703" s="1" t="s">
        <v>22014</v>
      </c>
      <c r="D5703" s="1" t="s">
        <v>77917</v>
      </c>
      <c r="E5703" s="1" t="s">
        <v>737</v>
      </c>
      <c r="G5703" s="1" t="s">
        <v>77918</v>
      </c>
      <c r="H5703" s="1" t="s">
        <v>5009</v>
      </c>
      <c r="I5703" s="1" t="s">
        <v>215</v>
      </c>
      <c r="J5703" s="1" t="s">
        <v>75</v>
      </c>
      <c r="L5703" s="1" t="s">
        <v>77919</v>
      </c>
      <c r="M5703" s="1" t="s">
        <v>77918</v>
      </c>
      <c r="N5703" s="1" t="s">
        <v>7179</v>
      </c>
      <c r="O5703" s="1" t="s">
        <v>215</v>
      </c>
      <c r="P5703" s="1" t="s">
        <v>75</v>
      </c>
      <c r="R5703" s="1" t="s">
        <v>77919</v>
      </c>
      <c r="S5703" s="1" t="s">
        <v>77920</v>
      </c>
      <c r="T5703" s="1" t="s">
        <v>2147</v>
      </c>
      <c r="W5703" s="1" t="s">
        <v>77921</v>
      </c>
      <c r="AW5703" s="1" t="s">
        <v>1662</v>
      </c>
      <c r="AX5703" s="1" t="s">
        <v>356</v>
      </c>
      <c r="AY5703" s="1" t="s">
        <v>77922</v>
      </c>
      <c r="BA5703" s="1" t="s">
        <v>361</v>
      </c>
      <c r="BC5703" s="1" t="s">
        <v>3194</v>
      </c>
      <c r="BD5703" s="1" t="s">
        <v>15478</v>
      </c>
      <c r="BE5703" s="1" t="s">
        <v>523</v>
      </c>
      <c r="BF5703" s="1" t="s">
        <v>136</v>
      </c>
      <c r="BG5703" s="1" t="s">
        <v>77923</v>
      </c>
      <c r="BH5703" s="1" t="s">
        <v>77924</v>
      </c>
      <c r="BI5703" s="1" t="s">
        <v>6154</v>
      </c>
      <c r="BJ5703" s="1" t="s">
        <v>523</v>
      </c>
      <c r="BK5703" s="1" t="s">
        <v>136</v>
      </c>
      <c r="BL5703" s="1" t="s">
        <v>179</v>
      </c>
      <c r="BN5703" s="1" t="s">
        <v>108</v>
      </c>
      <c r="BO5703" s="1" t="s">
        <v>77925</v>
      </c>
      <c r="BP5703" s="1" t="e">
        <f>#REF!</f>
        <v>#REF!</v>
      </c>
    </row>
    <row r="5704" spans="1:68" x14ac:dyDescent="0.3">
      <c r="A5704" s="1" t="s">
        <v>77926</v>
      </c>
      <c r="B5704" s="1" t="s">
        <v>1208</v>
      </c>
      <c r="C5704" s="1" t="s">
        <v>8741</v>
      </c>
      <c r="D5704" s="1" t="s">
        <v>77927</v>
      </c>
      <c r="E5704" s="1" t="s">
        <v>830</v>
      </c>
      <c r="G5704" s="1" t="s">
        <v>17267</v>
      </c>
      <c r="H5704" s="1" t="s">
        <v>77928</v>
      </c>
      <c r="I5704" s="1" t="s">
        <v>679</v>
      </c>
      <c r="J5704" s="1" t="s">
        <v>75</v>
      </c>
      <c r="K5704" s="1" t="s">
        <v>77929</v>
      </c>
      <c r="L5704" s="1" t="s">
        <v>737</v>
      </c>
      <c r="M5704" s="1" t="s">
        <v>22435</v>
      </c>
      <c r="N5704" s="1" t="s">
        <v>77930</v>
      </c>
      <c r="O5704" s="1" t="s">
        <v>914</v>
      </c>
      <c r="P5704" s="1" t="s">
        <v>75</v>
      </c>
      <c r="Q5704" s="1" t="s">
        <v>77931</v>
      </c>
      <c r="R5704" s="1" t="s">
        <v>737</v>
      </c>
      <c r="S5704" s="1" t="s">
        <v>7705</v>
      </c>
      <c r="T5704" s="1" t="s">
        <v>77932</v>
      </c>
      <c r="U5704" s="1" t="s">
        <v>85</v>
      </c>
      <c r="V5704" s="1" t="s">
        <v>131</v>
      </c>
      <c r="W5704" s="1" t="s">
        <v>77933</v>
      </c>
      <c r="X5704" s="1" t="s">
        <v>737</v>
      </c>
      <c r="Y5704" s="1" t="s">
        <v>16858</v>
      </c>
      <c r="Z5704" s="1" t="s">
        <v>77934</v>
      </c>
      <c r="AA5704" s="1" t="s">
        <v>463</v>
      </c>
      <c r="AB5704" s="1" t="s">
        <v>245</v>
      </c>
      <c r="AC5704" s="1" t="s">
        <v>77935</v>
      </c>
      <c r="AD5704" s="1" t="s">
        <v>737</v>
      </c>
      <c r="AW5704" s="1" t="s">
        <v>920</v>
      </c>
      <c r="AX5704" s="1" t="s">
        <v>546</v>
      </c>
      <c r="AY5704" s="1" t="s">
        <v>3251</v>
      </c>
      <c r="AZ5704" s="1" t="s">
        <v>523</v>
      </c>
      <c r="BA5704" s="1" t="s">
        <v>136</v>
      </c>
      <c r="BB5704" s="1" t="s">
        <v>77936</v>
      </c>
      <c r="BC5704" s="1" t="s">
        <v>438</v>
      </c>
      <c r="BE5704" s="1" t="s">
        <v>139</v>
      </c>
      <c r="BF5704" s="1" t="s">
        <v>361</v>
      </c>
      <c r="BL5704" s="1" t="s">
        <v>77937</v>
      </c>
      <c r="BN5704" s="1" t="s">
        <v>108</v>
      </c>
      <c r="BO5704" s="1" t="s">
        <v>77938</v>
      </c>
      <c r="BP5704" s="1" t="e">
        <f>#REF!</f>
        <v>#REF!</v>
      </c>
    </row>
    <row r="5705" spans="1:68" x14ac:dyDescent="0.3">
      <c r="A5705" s="1" t="s">
        <v>77939</v>
      </c>
      <c r="B5705" s="1" t="s">
        <v>10802</v>
      </c>
      <c r="C5705" s="1" t="s">
        <v>74390</v>
      </c>
      <c r="D5705" s="1" t="s">
        <v>14664</v>
      </c>
      <c r="E5705" s="1" t="s">
        <v>737</v>
      </c>
      <c r="G5705" s="1" t="s">
        <v>3289</v>
      </c>
      <c r="H5705" s="1" t="s">
        <v>152</v>
      </c>
      <c r="I5705" s="1" t="s">
        <v>430</v>
      </c>
      <c r="J5705" s="1" t="s">
        <v>75</v>
      </c>
      <c r="K5705" s="1" t="s">
        <v>77940</v>
      </c>
      <c r="L5705" s="1" t="s">
        <v>737</v>
      </c>
      <c r="M5705" s="1" t="s">
        <v>77941</v>
      </c>
      <c r="N5705" s="1" t="s">
        <v>6623</v>
      </c>
      <c r="O5705" s="1" t="s">
        <v>390</v>
      </c>
      <c r="P5705" s="1" t="s">
        <v>125</v>
      </c>
      <c r="Q5705" s="1" t="s">
        <v>77942</v>
      </c>
      <c r="R5705" s="1" t="s">
        <v>737</v>
      </c>
      <c r="S5705" s="1" t="s">
        <v>77943</v>
      </c>
      <c r="T5705" s="1" t="s">
        <v>538</v>
      </c>
      <c r="U5705" s="1" t="s">
        <v>85</v>
      </c>
      <c r="V5705" s="1" t="s">
        <v>131</v>
      </c>
      <c r="W5705" s="1" t="s">
        <v>77944</v>
      </c>
      <c r="X5705" s="1" t="s">
        <v>737</v>
      </c>
      <c r="Y5705" s="1" t="s">
        <v>77945</v>
      </c>
      <c r="Z5705" s="1" t="s">
        <v>538</v>
      </c>
      <c r="AA5705" s="1" t="s">
        <v>153</v>
      </c>
      <c r="AB5705" s="1" t="s">
        <v>511</v>
      </c>
      <c r="AC5705" s="1" t="s">
        <v>77946</v>
      </c>
      <c r="AD5705" s="1" t="s">
        <v>737</v>
      </c>
      <c r="AE5705" s="1" t="s">
        <v>2012</v>
      </c>
      <c r="AF5705" s="1" t="s">
        <v>538</v>
      </c>
      <c r="AG5705" s="1" t="s">
        <v>651</v>
      </c>
      <c r="AH5705" s="1" t="s">
        <v>290</v>
      </c>
      <c r="AI5705" s="1" t="s">
        <v>77947</v>
      </c>
      <c r="AJ5705" s="1" t="s">
        <v>737</v>
      </c>
      <c r="AW5705" s="1" t="s">
        <v>920</v>
      </c>
      <c r="AX5705" s="1" t="s">
        <v>356</v>
      </c>
      <c r="AY5705" s="1" t="s">
        <v>2111</v>
      </c>
      <c r="AZ5705" s="1" t="s">
        <v>97</v>
      </c>
      <c r="BA5705" s="1" t="s">
        <v>136</v>
      </c>
      <c r="BB5705" s="1" t="s">
        <v>34373</v>
      </c>
      <c r="BC5705" s="1" t="s">
        <v>176</v>
      </c>
      <c r="BD5705" s="1" t="s">
        <v>4301</v>
      </c>
      <c r="BE5705" s="1" t="s">
        <v>178</v>
      </c>
      <c r="BF5705" s="1" t="s">
        <v>97</v>
      </c>
      <c r="BL5705" s="1" t="s">
        <v>77948</v>
      </c>
      <c r="BN5705" s="1" t="s">
        <v>180</v>
      </c>
      <c r="BO5705" s="1" t="s">
        <v>77949</v>
      </c>
      <c r="BP5705" s="1" t="e">
        <f>#REF!</f>
        <v>#REF!</v>
      </c>
    </row>
    <row r="5706" spans="1:68" x14ac:dyDescent="0.3">
      <c r="A5706" s="1" t="s">
        <v>77950</v>
      </c>
      <c r="B5706" s="1" t="s">
        <v>578</v>
      </c>
      <c r="C5706" s="1" t="s">
        <v>29167</v>
      </c>
      <c r="D5706" s="1" t="s">
        <v>77951</v>
      </c>
      <c r="E5706" s="1" t="s">
        <v>830</v>
      </c>
      <c r="G5706" s="1" t="s">
        <v>77952</v>
      </c>
      <c r="H5706" s="1" t="s">
        <v>2595</v>
      </c>
      <c r="I5706" s="1" t="s">
        <v>1878</v>
      </c>
      <c r="J5706" s="1" t="s">
        <v>75</v>
      </c>
      <c r="L5706" s="1" t="s">
        <v>830</v>
      </c>
      <c r="M5706" s="1" t="s">
        <v>77953</v>
      </c>
      <c r="N5706" s="1" t="s">
        <v>2595</v>
      </c>
      <c r="O5706" s="1" t="s">
        <v>1878</v>
      </c>
      <c r="P5706" s="1" t="s">
        <v>75</v>
      </c>
      <c r="R5706" s="1" t="s">
        <v>737</v>
      </c>
      <c r="S5706" s="1" t="s">
        <v>48481</v>
      </c>
      <c r="T5706" s="1" t="s">
        <v>538</v>
      </c>
      <c r="U5706" s="1" t="s">
        <v>540</v>
      </c>
      <c r="V5706" s="1" t="s">
        <v>570</v>
      </c>
      <c r="X5706" s="1" t="s">
        <v>737</v>
      </c>
      <c r="Y5706" s="1" t="s">
        <v>14628</v>
      </c>
      <c r="Z5706" s="1" t="s">
        <v>538</v>
      </c>
      <c r="AA5706" s="1" t="s">
        <v>117</v>
      </c>
      <c r="AB5706" s="1" t="s">
        <v>1131</v>
      </c>
      <c r="AD5706" s="1" t="s">
        <v>737</v>
      </c>
      <c r="AE5706" s="1" t="s">
        <v>14628</v>
      </c>
      <c r="AF5706" s="1" t="s">
        <v>538</v>
      </c>
      <c r="AG5706" s="1" t="s">
        <v>125</v>
      </c>
      <c r="AH5706" s="1" t="s">
        <v>235</v>
      </c>
      <c r="AJ5706" s="1" t="s">
        <v>737</v>
      </c>
      <c r="AW5706" s="1" t="s">
        <v>77953</v>
      </c>
      <c r="AZ5706" s="1" t="s">
        <v>570</v>
      </c>
      <c r="BA5706" s="1" t="s">
        <v>570</v>
      </c>
      <c r="BB5706" s="1" t="s">
        <v>77954</v>
      </c>
      <c r="BC5706" s="1" t="s">
        <v>356</v>
      </c>
      <c r="BD5706" s="1" t="s">
        <v>77955</v>
      </c>
      <c r="BE5706" s="1" t="s">
        <v>256</v>
      </c>
      <c r="BF5706" s="1" t="s">
        <v>570</v>
      </c>
      <c r="BG5706" s="1" t="s">
        <v>342</v>
      </c>
      <c r="BH5706" s="1" t="s">
        <v>28782</v>
      </c>
      <c r="BI5706" s="1" t="s">
        <v>77956</v>
      </c>
      <c r="BJ5706" s="1" t="s">
        <v>136</v>
      </c>
      <c r="BK5706" s="1" t="s">
        <v>197</v>
      </c>
      <c r="BL5706" s="1" t="s">
        <v>77957</v>
      </c>
      <c r="BM5706" s="1" t="s">
        <v>70651</v>
      </c>
      <c r="BN5706" s="1" t="s">
        <v>108</v>
      </c>
      <c r="BO5706" s="1" t="s">
        <v>77958</v>
      </c>
      <c r="BP5706" s="1" t="e">
        <f>#REF!</f>
        <v>#REF!</v>
      </c>
    </row>
    <row r="5707" spans="1:68" x14ac:dyDescent="0.3">
      <c r="A5707" s="1" t="s">
        <v>77959</v>
      </c>
      <c r="B5707" s="1" t="s">
        <v>77960</v>
      </c>
      <c r="C5707" s="1" t="s">
        <v>5089</v>
      </c>
      <c r="D5707" s="1" t="s">
        <v>77961</v>
      </c>
      <c r="E5707" s="1" t="s">
        <v>830</v>
      </c>
      <c r="F5707" s="1" t="s">
        <v>2631</v>
      </c>
      <c r="G5707" s="1" t="s">
        <v>12000</v>
      </c>
      <c r="H5707" s="1" t="s">
        <v>77962</v>
      </c>
      <c r="I5707" s="1" t="s">
        <v>1281</v>
      </c>
      <c r="J5707" s="1" t="s">
        <v>75</v>
      </c>
      <c r="K5707" s="1" t="s">
        <v>77963</v>
      </c>
      <c r="L5707" s="1" t="s">
        <v>87</v>
      </c>
      <c r="M5707" s="1" t="s">
        <v>12000</v>
      </c>
      <c r="N5707" s="1" t="s">
        <v>77964</v>
      </c>
      <c r="O5707" s="1" t="s">
        <v>1281</v>
      </c>
      <c r="P5707" s="1" t="s">
        <v>75</v>
      </c>
      <c r="Q5707" s="1" t="s">
        <v>77965</v>
      </c>
      <c r="S5707" s="1" t="s">
        <v>34083</v>
      </c>
      <c r="T5707" s="1" t="s">
        <v>77966</v>
      </c>
      <c r="U5707" s="1" t="s">
        <v>914</v>
      </c>
      <c r="V5707" s="1" t="s">
        <v>431</v>
      </c>
      <c r="W5707" s="1" t="s">
        <v>77967</v>
      </c>
      <c r="X5707" s="1" t="s">
        <v>87</v>
      </c>
      <c r="Y5707" s="1" t="s">
        <v>43343</v>
      </c>
      <c r="Z5707" s="1" t="s">
        <v>77968</v>
      </c>
      <c r="AA5707" s="1" t="s">
        <v>237</v>
      </c>
      <c r="AB5707" s="1" t="s">
        <v>454</v>
      </c>
      <c r="AC5707" s="1" t="s">
        <v>77969</v>
      </c>
      <c r="AD5707" s="1" t="s">
        <v>77970</v>
      </c>
      <c r="AE5707" s="1" t="s">
        <v>49540</v>
      </c>
      <c r="AF5707" s="1" t="s">
        <v>77971</v>
      </c>
      <c r="AG5707" s="1" t="s">
        <v>715</v>
      </c>
      <c r="AH5707" s="1" t="s">
        <v>237</v>
      </c>
      <c r="AI5707" s="1" t="s">
        <v>77972</v>
      </c>
      <c r="AJ5707" s="1" t="s">
        <v>87</v>
      </c>
      <c r="AK5707" s="1" t="s">
        <v>77973</v>
      </c>
      <c r="AL5707" s="1" t="s">
        <v>21784</v>
      </c>
      <c r="AM5707" s="1" t="s">
        <v>516</v>
      </c>
      <c r="AN5707" s="1" t="s">
        <v>2181</v>
      </c>
      <c r="AO5707" s="1" t="s">
        <v>77974</v>
      </c>
      <c r="AP5707" s="1" t="s">
        <v>77975</v>
      </c>
      <c r="AW5707" s="1" t="s">
        <v>77976</v>
      </c>
      <c r="AX5707" s="1" t="s">
        <v>176</v>
      </c>
      <c r="AY5707" s="1" t="s">
        <v>77977</v>
      </c>
      <c r="AZ5707" s="1" t="s">
        <v>175</v>
      </c>
      <c r="BA5707" s="1" t="s">
        <v>136</v>
      </c>
      <c r="BB5707" s="1" t="s">
        <v>77978</v>
      </c>
      <c r="BC5707" s="1" t="s">
        <v>77979</v>
      </c>
      <c r="BD5707" s="1" t="s">
        <v>77980</v>
      </c>
      <c r="BE5707" s="1" t="s">
        <v>136</v>
      </c>
      <c r="BF5707" s="1" t="s">
        <v>136</v>
      </c>
      <c r="BG5707" s="1" t="s">
        <v>77981</v>
      </c>
      <c r="BH5707" s="1" t="s">
        <v>77982</v>
      </c>
      <c r="BI5707" s="1" t="s">
        <v>37259</v>
      </c>
      <c r="BJ5707" s="1" t="s">
        <v>175</v>
      </c>
      <c r="BK5707" s="1" t="s">
        <v>136</v>
      </c>
      <c r="BL5707" s="1" t="s">
        <v>77983</v>
      </c>
      <c r="BM5707" s="1" t="s">
        <v>77984</v>
      </c>
      <c r="BN5707" s="1" t="s">
        <v>180</v>
      </c>
      <c r="BO5707" s="1" t="s">
        <v>77985</v>
      </c>
      <c r="BP5707" s="1" t="e">
        <f>#REF!</f>
        <v>#REF!</v>
      </c>
    </row>
    <row r="5708" spans="1:68" x14ac:dyDescent="0.3">
      <c r="A5708" s="1" t="s">
        <v>77986</v>
      </c>
      <c r="B5708" s="1" t="s">
        <v>5524</v>
      </c>
      <c r="C5708" s="1" t="s">
        <v>77987</v>
      </c>
      <c r="D5708" s="1" t="s">
        <v>77988</v>
      </c>
      <c r="E5708" s="1" t="s">
        <v>830</v>
      </c>
      <c r="G5708" s="1" t="s">
        <v>2881</v>
      </c>
      <c r="H5708" s="1" t="s">
        <v>77989</v>
      </c>
      <c r="I5708" s="1" t="s">
        <v>825</v>
      </c>
      <c r="J5708" s="1" t="s">
        <v>75</v>
      </c>
      <c r="L5708" s="1" t="s">
        <v>87</v>
      </c>
      <c r="M5708" s="1" t="s">
        <v>3964</v>
      </c>
      <c r="N5708" s="1" t="s">
        <v>77990</v>
      </c>
      <c r="O5708" s="1" t="s">
        <v>705</v>
      </c>
      <c r="P5708" s="1" t="s">
        <v>586</v>
      </c>
      <c r="Q5708" s="1" t="s">
        <v>77991</v>
      </c>
      <c r="R5708" s="1" t="s">
        <v>830</v>
      </c>
      <c r="S5708" s="1" t="s">
        <v>1310</v>
      </c>
      <c r="T5708" s="1" t="s">
        <v>77992</v>
      </c>
      <c r="U5708" s="1" t="s">
        <v>539</v>
      </c>
      <c r="V5708" s="1" t="s">
        <v>540</v>
      </c>
      <c r="X5708" s="1" t="s">
        <v>242</v>
      </c>
      <c r="Y5708" s="1" t="s">
        <v>24766</v>
      </c>
      <c r="Z5708" s="1" t="s">
        <v>77993</v>
      </c>
      <c r="AA5708" s="1" t="s">
        <v>121</v>
      </c>
      <c r="AB5708" s="1" t="s">
        <v>168</v>
      </c>
      <c r="AD5708" s="1" t="s">
        <v>242</v>
      </c>
      <c r="AW5708" s="1" t="s">
        <v>77994</v>
      </c>
      <c r="AX5708" s="1" t="s">
        <v>77995</v>
      </c>
      <c r="AY5708" s="1" t="s">
        <v>8325</v>
      </c>
      <c r="AZ5708" s="1" t="s">
        <v>136</v>
      </c>
      <c r="BA5708" s="1" t="s">
        <v>197</v>
      </c>
      <c r="BB5708" s="1" t="s">
        <v>223</v>
      </c>
      <c r="BC5708" s="1" t="s">
        <v>10876</v>
      </c>
      <c r="BE5708" s="1" t="s">
        <v>97</v>
      </c>
      <c r="BF5708" s="1" t="s">
        <v>136</v>
      </c>
      <c r="BL5708" s="1" t="s">
        <v>77996</v>
      </c>
      <c r="BN5708" s="1" t="s">
        <v>180</v>
      </c>
      <c r="BO5708" s="1" t="s">
        <v>77997</v>
      </c>
      <c r="BP5708" s="1" t="e">
        <f>#REF!</f>
        <v>#REF!</v>
      </c>
    </row>
    <row r="5709" spans="1:68" x14ac:dyDescent="0.3">
      <c r="A5709" s="1" t="s">
        <v>77998</v>
      </c>
      <c r="B5709" s="1" t="s">
        <v>1184</v>
      </c>
      <c r="C5709" s="1" t="s">
        <v>77999</v>
      </c>
      <c r="D5709" s="1" t="s">
        <v>78000</v>
      </c>
      <c r="E5709" s="1" t="s">
        <v>830</v>
      </c>
      <c r="G5709" s="1" t="s">
        <v>78001</v>
      </c>
      <c r="H5709" s="1" t="s">
        <v>78002</v>
      </c>
      <c r="I5709" s="1" t="s">
        <v>678</v>
      </c>
      <c r="J5709" s="1" t="s">
        <v>75</v>
      </c>
      <c r="L5709" s="1" t="s">
        <v>619</v>
      </c>
      <c r="M5709" s="1" t="s">
        <v>78001</v>
      </c>
      <c r="N5709" s="1" t="s">
        <v>78003</v>
      </c>
      <c r="O5709" s="1" t="s">
        <v>1131</v>
      </c>
      <c r="P5709" s="1" t="s">
        <v>75</v>
      </c>
      <c r="R5709" s="1" t="s">
        <v>619</v>
      </c>
      <c r="S5709" s="1" t="s">
        <v>78001</v>
      </c>
      <c r="T5709" s="1" t="s">
        <v>78004</v>
      </c>
      <c r="U5709" s="1" t="s">
        <v>1281</v>
      </c>
      <c r="V5709" s="1" t="s">
        <v>75</v>
      </c>
      <c r="W5709" s="1" t="s">
        <v>78005</v>
      </c>
      <c r="X5709" s="1" t="s">
        <v>619</v>
      </c>
      <c r="Y5709" s="1" t="s">
        <v>78001</v>
      </c>
      <c r="Z5709" s="1" t="s">
        <v>78006</v>
      </c>
      <c r="AA5709" s="1" t="s">
        <v>1751</v>
      </c>
      <c r="AB5709" s="1" t="s">
        <v>75</v>
      </c>
      <c r="AC5709" s="1" t="s">
        <v>78007</v>
      </c>
      <c r="AE5709" s="1" t="s">
        <v>78008</v>
      </c>
      <c r="AF5709" s="1" t="s">
        <v>34645</v>
      </c>
      <c r="AG5709" s="1" t="s">
        <v>879</v>
      </c>
      <c r="AH5709" s="1" t="s">
        <v>75</v>
      </c>
      <c r="AJ5709" s="1" t="s">
        <v>830</v>
      </c>
      <c r="AK5709" s="1" t="s">
        <v>4470</v>
      </c>
      <c r="AL5709" s="1" t="s">
        <v>78009</v>
      </c>
      <c r="AM5709" s="1" t="s">
        <v>536</v>
      </c>
      <c r="AN5709" s="1" t="s">
        <v>705</v>
      </c>
      <c r="AO5709" s="1" t="s">
        <v>78010</v>
      </c>
      <c r="AP5709" s="1" t="s">
        <v>42031</v>
      </c>
      <c r="AQ5709" s="1" t="s">
        <v>78011</v>
      </c>
      <c r="AR5709" s="1" t="s">
        <v>35707</v>
      </c>
      <c r="AS5709" s="1" t="s">
        <v>646</v>
      </c>
      <c r="AT5709" s="1" t="s">
        <v>641</v>
      </c>
      <c r="AU5709" s="1" t="s">
        <v>78012</v>
      </c>
      <c r="AV5709" s="1" t="s">
        <v>888</v>
      </c>
      <c r="AW5709" s="1" t="s">
        <v>435</v>
      </c>
      <c r="AX5709" s="1" t="s">
        <v>303</v>
      </c>
      <c r="AY5709" s="1" t="s">
        <v>1138</v>
      </c>
      <c r="AZ5709" s="1" t="s">
        <v>523</v>
      </c>
      <c r="BA5709" s="1" t="s">
        <v>136</v>
      </c>
      <c r="BL5709" s="1" t="s">
        <v>78013</v>
      </c>
      <c r="BM5709" s="1" t="s">
        <v>78014</v>
      </c>
      <c r="BN5709" s="1" t="s">
        <v>180</v>
      </c>
      <c r="BO5709" s="1" t="s">
        <v>78015</v>
      </c>
      <c r="BP5709" s="1" t="e">
        <f>#REF!</f>
        <v>#REF!</v>
      </c>
    </row>
    <row r="5710" spans="1:68" x14ac:dyDescent="0.3">
      <c r="A5710" s="1" t="s">
        <v>78016</v>
      </c>
      <c r="B5710" s="1" t="s">
        <v>530</v>
      </c>
      <c r="C5710" s="1" t="s">
        <v>78017</v>
      </c>
      <c r="D5710" s="1" t="s">
        <v>78018</v>
      </c>
      <c r="E5710" s="1" t="s">
        <v>830</v>
      </c>
      <c r="G5710" s="1" t="s">
        <v>78019</v>
      </c>
      <c r="H5710" s="1" t="s">
        <v>78020</v>
      </c>
      <c r="I5710" s="1" t="s">
        <v>647</v>
      </c>
      <c r="J5710" s="1" t="s">
        <v>75</v>
      </c>
      <c r="K5710" s="1" t="s">
        <v>78021</v>
      </c>
      <c r="L5710" s="1" t="s">
        <v>619</v>
      </c>
      <c r="M5710" s="1" t="s">
        <v>52983</v>
      </c>
      <c r="N5710" s="1" t="s">
        <v>78022</v>
      </c>
      <c r="O5710" s="1" t="s">
        <v>341</v>
      </c>
      <c r="P5710" s="1" t="s">
        <v>75</v>
      </c>
      <c r="Q5710" s="1" t="s">
        <v>78023</v>
      </c>
      <c r="R5710" s="1" t="s">
        <v>77</v>
      </c>
      <c r="S5710" s="1" t="s">
        <v>6812</v>
      </c>
      <c r="T5710" s="1" t="s">
        <v>78024</v>
      </c>
      <c r="U5710" s="1" t="s">
        <v>7608</v>
      </c>
      <c r="V5710" s="1" t="s">
        <v>341</v>
      </c>
      <c r="W5710" s="1" t="s">
        <v>78025</v>
      </c>
      <c r="X5710" s="1" t="s">
        <v>1507</v>
      </c>
      <c r="Y5710" s="1" t="s">
        <v>21465</v>
      </c>
      <c r="Z5710" s="1" t="s">
        <v>1048</v>
      </c>
      <c r="AA5710" s="1" t="s">
        <v>7465</v>
      </c>
      <c r="AB5710" s="1" t="s">
        <v>7608</v>
      </c>
      <c r="AC5710" s="1" t="s">
        <v>78026</v>
      </c>
      <c r="AD5710" s="1" t="s">
        <v>1507</v>
      </c>
      <c r="AW5710" s="1" t="s">
        <v>78027</v>
      </c>
      <c r="AX5710" s="1" t="s">
        <v>620</v>
      </c>
      <c r="AY5710" s="1" t="s">
        <v>525</v>
      </c>
      <c r="AZ5710" s="1" t="s">
        <v>175</v>
      </c>
      <c r="BA5710" s="1" t="s">
        <v>570</v>
      </c>
      <c r="BB5710" s="1" t="s">
        <v>435</v>
      </c>
      <c r="BC5710" s="1" t="s">
        <v>894</v>
      </c>
      <c r="BD5710" s="1" t="s">
        <v>78028</v>
      </c>
      <c r="BE5710" s="1" t="s">
        <v>175</v>
      </c>
      <c r="BF5710" s="1" t="s">
        <v>570</v>
      </c>
      <c r="BG5710" s="1" t="s">
        <v>1000</v>
      </c>
      <c r="BH5710" s="1" t="s">
        <v>78029</v>
      </c>
      <c r="BI5710" s="1" t="s">
        <v>78030</v>
      </c>
      <c r="BJ5710" s="1" t="s">
        <v>136</v>
      </c>
      <c r="BK5710" s="1" t="s">
        <v>136</v>
      </c>
      <c r="BL5710" s="1" t="s">
        <v>78031</v>
      </c>
      <c r="BM5710" s="1" t="s">
        <v>78032</v>
      </c>
      <c r="BN5710" s="1" t="s">
        <v>180</v>
      </c>
      <c r="BO5710" s="1" t="s">
        <v>78033</v>
      </c>
      <c r="BP5710" s="1" t="e">
        <f>#REF!</f>
        <v>#REF!</v>
      </c>
    </row>
    <row r="5711" spans="1:68" x14ac:dyDescent="0.3">
      <c r="A5711" s="1" t="s">
        <v>78034</v>
      </c>
      <c r="B5711" s="1" t="s">
        <v>9349</v>
      </c>
      <c r="C5711" s="1" t="s">
        <v>78035</v>
      </c>
      <c r="D5711" s="1" t="s">
        <v>78036</v>
      </c>
      <c r="E5711" s="1" t="s">
        <v>830</v>
      </c>
      <c r="G5711" s="1" t="s">
        <v>71833</v>
      </c>
      <c r="H5711" s="1" t="s">
        <v>78037</v>
      </c>
      <c r="I5711" s="1" t="s">
        <v>633</v>
      </c>
      <c r="J5711" s="1" t="s">
        <v>75</v>
      </c>
      <c r="L5711" s="1" t="s">
        <v>619</v>
      </c>
      <c r="M5711" s="1" t="s">
        <v>66131</v>
      </c>
      <c r="N5711" s="1" t="s">
        <v>78038</v>
      </c>
      <c r="O5711" s="1" t="s">
        <v>121</v>
      </c>
      <c r="P5711" s="1" t="s">
        <v>633</v>
      </c>
      <c r="R5711" s="1" t="s">
        <v>619</v>
      </c>
      <c r="S5711" s="1" t="s">
        <v>78039</v>
      </c>
      <c r="T5711" s="1" t="s">
        <v>78040</v>
      </c>
      <c r="U5711" s="1" t="s">
        <v>85</v>
      </c>
      <c r="V5711" s="1" t="s">
        <v>454</v>
      </c>
      <c r="X5711" s="1" t="s">
        <v>830</v>
      </c>
      <c r="Y5711" s="1" t="s">
        <v>78041</v>
      </c>
      <c r="Z5711" s="1" t="s">
        <v>78042</v>
      </c>
      <c r="AA5711" s="1" t="s">
        <v>463</v>
      </c>
      <c r="AB5711" s="1" t="s">
        <v>237</v>
      </c>
      <c r="AD5711" s="1" t="s">
        <v>830</v>
      </c>
      <c r="AW5711" s="1" t="s">
        <v>1662</v>
      </c>
      <c r="AX5711" s="1" t="s">
        <v>356</v>
      </c>
      <c r="AY5711" s="1" t="s">
        <v>78043</v>
      </c>
      <c r="AZ5711" s="1" t="s">
        <v>256</v>
      </c>
      <c r="BA5711" s="1" t="s">
        <v>570</v>
      </c>
      <c r="BB5711" s="1" t="s">
        <v>223</v>
      </c>
      <c r="BC5711" s="1" t="s">
        <v>8193</v>
      </c>
      <c r="BD5711" s="1" t="s">
        <v>78044</v>
      </c>
      <c r="BE5711" s="1" t="s">
        <v>97</v>
      </c>
      <c r="BF5711" s="1" t="s">
        <v>136</v>
      </c>
      <c r="BG5711" s="1" t="s">
        <v>78045</v>
      </c>
      <c r="BH5711" s="1" t="s">
        <v>78046</v>
      </c>
      <c r="BI5711" s="1" t="s">
        <v>78047</v>
      </c>
      <c r="BJ5711" s="1" t="s">
        <v>91</v>
      </c>
      <c r="BK5711" s="1" t="s">
        <v>136</v>
      </c>
      <c r="BL5711" s="1" t="s">
        <v>78048</v>
      </c>
      <c r="BM5711" s="1" t="s">
        <v>68177</v>
      </c>
      <c r="BN5711" s="1" t="s">
        <v>180</v>
      </c>
      <c r="BO5711" s="1" t="s">
        <v>78049</v>
      </c>
      <c r="BP5711" s="1" t="e">
        <f>#REF!</f>
        <v>#REF!</v>
      </c>
    </row>
    <row r="5712" spans="1:68" x14ac:dyDescent="0.3">
      <c r="A5712" s="1" t="s">
        <v>78050</v>
      </c>
      <c r="B5712" s="1" t="s">
        <v>15884</v>
      </c>
      <c r="C5712" s="1" t="s">
        <v>5893</v>
      </c>
      <c r="D5712" s="1" t="s">
        <v>78051</v>
      </c>
      <c r="E5712" s="1" t="s">
        <v>830</v>
      </c>
      <c r="G5712" s="1" t="s">
        <v>4056</v>
      </c>
      <c r="H5712" s="1" t="s">
        <v>30644</v>
      </c>
      <c r="I5712" s="1" t="s">
        <v>647</v>
      </c>
      <c r="J5712" s="1" t="s">
        <v>75</v>
      </c>
      <c r="L5712" s="1" t="s">
        <v>830</v>
      </c>
      <c r="M5712" s="1" t="s">
        <v>4056</v>
      </c>
      <c r="N5712" s="1" t="s">
        <v>78052</v>
      </c>
      <c r="O5712" s="1" t="s">
        <v>130</v>
      </c>
      <c r="P5712" s="1" t="s">
        <v>641</v>
      </c>
      <c r="R5712" s="1" t="s">
        <v>830</v>
      </c>
      <c r="S5712" s="1" t="s">
        <v>13445</v>
      </c>
      <c r="T5712" s="1" t="s">
        <v>10403</v>
      </c>
      <c r="U5712" s="1" t="s">
        <v>516</v>
      </c>
      <c r="V5712" s="1" t="s">
        <v>511</v>
      </c>
      <c r="W5712" s="1" t="s">
        <v>78053</v>
      </c>
      <c r="X5712" s="1" t="s">
        <v>77</v>
      </c>
      <c r="AW5712" s="1" t="s">
        <v>223</v>
      </c>
      <c r="AX5712" s="1" t="s">
        <v>78054</v>
      </c>
      <c r="AY5712" s="1" t="s">
        <v>78055</v>
      </c>
      <c r="AZ5712" s="1" t="s">
        <v>570</v>
      </c>
      <c r="BA5712" s="1" t="s">
        <v>4651</v>
      </c>
      <c r="BB5712" s="1" t="s">
        <v>10314</v>
      </c>
      <c r="BC5712" s="1" t="s">
        <v>303</v>
      </c>
      <c r="BD5712" s="1" t="s">
        <v>78056</v>
      </c>
      <c r="BE5712" s="1" t="s">
        <v>175</v>
      </c>
      <c r="BF5712" s="1" t="s">
        <v>256</v>
      </c>
      <c r="BG5712" s="1" t="s">
        <v>223</v>
      </c>
      <c r="BH5712" s="1" t="s">
        <v>303</v>
      </c>
      <c r="BI5712" s="1" t="s">
        <v>4438</v>
      </c>
      <c r="BJ5712" s="1" t="s">
        <v>523</v>
      </c>
      <c r="BK5712" s="1" t="s">
        <v>136</v>
      </c>
      <c r="BL5712" s="1" t="s">
        <v>78057</v>
      </c>
      <c r="BM5712" s="1" t="s">
        <v>44075</v>
      </c>
      <c r="BN5712" s="1" t="s">
        <v>108</v>
      </c>
      <c r="BO5712" s="1" t="s">
        <v>78058</v>
      </c>
      <c r="BP5712" s="1" t="e">
        <f>#REF!</f>
        <v>#REF!</v>
      </c>
    </row>
    <row r="5713" spans="1:68" x14ac:dyDescent="0.3">
      <c r="A5713" s="1" t="s">
        <v>78059</v>
      </c>
      <c r="B5713" s="1" t="s">
        <v>961</v>
      </c>
      <c r="C5713" s="1" t="s">
        <v>2260</v>
      </c>
      <c r="D5713" s="1" t="s">
        <v>78060</v>
      </c>
      <c r="E5713" s="1" t="s">
        <v>737</v>
      </c>
      <c r="F5713" s="1" t="s">
        <v>4003</v>
      </c>
      <c r="G5713" s="1" t="s">
        <v>78061</v>
      </c>
      <c r="H5713" s="1" t="s">
        <v>78062</v>
      </c>
      <c r="I5713" s="1" t="s">
        <v>429</v>
      </c>
      <c r="J5713" s="1" t="s">
        <v>75</v>
      </c>
      <c r="K5713" s="1" t="s">
        <v>22863</v>
      </c>
      <c r="L5713" s="1" t="s">
        <v>830</v>
      </c>
      <c r="M5713" s="1" t="s">
        <v>30152</v>
      </c>
      <c r="N5713" s="1" t="s">
        <v>35160</v>
      </c>
      <c r="O5713" s="1" t="s">
        <v>914</v>
      </c>
      <c r="P5713" s="1" t="s">
        <v>540</v>
      </c>
      <c r="R5713" s="1" t="s">
        <v>87</v>
      </c>
      <c r="AW5713" s="1" t="s">
        <v>223</v>
      </c>
      <c r="AX5713" s="1" t="s">
        <v>43048</v>
      </c>
      <c r="AY5713" s="1" t="s">
        <v>78063</v>
      </c>
      <c r="AZ5713" s="1" t="s">
        <v>139</v>
      </c>
      <c r="BA5713" s="1" t="s">
        <v>136</v>
      </c>
      <c r="BB5713" s="1" t="s">
        <v>78064</v>
      </c>
      <c r="BC5713" s="1" t="s">
        <v>47986</v>
      </c>
      <c r="BD5713" s="1" t="s">
        <v>78065</v>
      </c>
      <c r="BE5713" s="1" t="s">
        <v>178</v>
      </c>
      <c r="BF5713" s="1" t="s">
        <v>91</v>
      </c>
      <c r="BL5713" s="1" t="s">
        <v>78066</v>
      </c>
      <c r="BN5713" s="1" t="s">
        <v>180</v>
      </c>
      <c r="BO5713" s="1" t="s">
        <v>78067</v>
      </c>
      <c r="BP5713" s="1" t="e">
        <f>#REF!</f>
        <v>#REF!</v>
      </c>
    </row>
    <row r="5714" spans="1:68" x14ac:dyDescent="0.3">
      <c r="A5714" s="1" t="s">
        <v>78068</v>
      </c>
      <c r="B5714" s="1" t="s">
        <v>6199</v>
      </c>
      <c r="C5714" s="1" t="s">
        <v>78069</v>
      </c>
      <c r="D5714" s="1" t="s">
        <v>78070</v>
      </c>
      <c r="E5714" s="1" t="s">
        <v>737</v>
      </c>
      <c r="F5714" s="1" t="s">
        <v>5601</v>
      </c>
      <c r="G5714" s="1" t="s">
        <v>78071</v>
      </c>
      <c r="H5714" s="1" t="s">
        <v>8796</v>
      </c>
      <c r="I5714" s="1" t="s">
        <v>679</v>
      </c>
      <c r="J5714" s="1" t="s">
        <v>75</v>
      </c>
      <c r="K5714" s="1" t="s">
        <v>78072</v>
      </c>
      <c r="L5714" s="1" t="s">
        <v>830</v>
      </c>
      <c r="M5714" s="1" t="s">
        <v>8793</v>
      </c>
      <c r="N5714" s="1" t="s">
        <v>5768</v>
      </c>
      <c r="O5714" s="1" t="s">
        <v>647</v>
      </c>
      <c r="P5714" s="1" t="s">
        <v>75</v>
      </c>
      <c r="R5714" s="1" t="s">
        <v>619</v>
      </c>
      <c r="S5714" s="1" t="s">
        <v>78073</v>
      </c>
      <c r="T5714" s="1" t="s">
        <v>8796</v>
      </c>
      <c r="U5714" s="1" t="s">
        <v>821</v>
      </c>
      <c r="V5714" s="1" t="s">
        <v>872</v>
      </c>
      <c r="W5714" s="1" t="s">
        <v>78074</v>
      </c>
      <c r="X5714" s="1" t="s">
        <v>830</v>
      </c>
      <c r="Y5714" s="1" t="s">
        <v>14570</v>
      </c>
      <c r="Z5714" s="1" t="s">
        <v>1728</v>
      </c>
      <c r="AA5714" s="1" t="s">
        <v>705</v>
      </c>
      <c r="AB5714" s="1" t="s">
        <v>1072</v>
      </c>
      <c r="AC5714" s="1" t="s">
        <v>78075</v>
      </c>
      <c r="AD5714" s="1" t="s">
        <v>830</v>
      </c>
      <c r="AW5714" s="1" t="s">
        <v>6841</v>
      </c>
      <c r="AX5714" s="1" t="s">
        <v>78076</v>
      </c>
      <c r="AY5714" s="1" t="s">
        <v>78077</v>
      </c>
      <c r="AZ5714" s="1" t="s">
        <v>197</v>
      </c>
      <c r="BA5714" s="1" t="s">
        <v>570</v>
      </c>
      <c r="BB5714" s="1" t="s">
        <v>78078</v>
      </c>
      <c r="BD5714" s="1" t="s">
        <v>78079</v>
      </c>
      <c r="BE5714" s="1" t="s">
        <v>136</v>
      </c>
      <c r="BF5714" s="1" t="s">
        <v>197</v>
      </c>
      <c r="BG5714" s="1" t="s">
        <v>342</v>
      </c>
      <c r="BI5714" s="1" t="s">
        <v>78080</v>
      </c>
      <c r="BJ5714" s="1" t="s">
        <v>175</v>
      </c>
      <c r="BK5714" s="1" t="s">
        <v>136</v>
      </c>
      <c r="BL5714" s="1" t="s">
        <v>78081</v>
      </c>
      <c r="BM5714" s="1" t="s">
        <v>30564</v>
      </c>
      <c r="BN5714" s="1" t="s">
        <v>108</v>
      </c>
      <c r="BO5714" s="1" t="s">
        <v>78082</v>
      </c>
      <c r="BP5714" s="1" t="e">
        <f>#REF!</f>
        <v>#REF!</v>
      </c>
    </row>
    <row r="5715" spans="1:68" x14ac:dyDescent="0.3">
      <c r="A5715" s="1" t="s">
        <v>78083</v>
      </c>
      <c r="B5715" s="1" t="s">
        <v>78084</v>
      </c>
      <c r="C5715" s="1" t="s">
        <v>1531</v>
      </c>
      <c r="D5715" s="1" t="s">
        <v>78085</v>
      </c>
      <c r="E5715" s="1" t="s">
        <v>737</v>
      </c>
      <c r="G5715" s="1" t="s">
        <v>335</v>
      </c>
      <c r="H5715" s="1" t="s">
        <v>2091</v>
      </c>
      <c r="I5715" s="1" t="s">
        <v>215</v>
      </c>
      <c r="J5715" s="1" t="s">
        <v>75</v>
      </c>
      <c r="L5715" s="1" t="s">
        <v>242</v>
      </c>
      <c r="M5715" s="1" t="s">
        <v>78086</v>
      </c>
      <c r="N5715" s="1" t="s">
        <v>78087</v>
      </c>
      <c r="O5715" s="1" t="s">
        <v>215</v>
      </c>
      <c r="P5715" s="1" t="s">
        <v>2210</v>
      </c>
      <c r="AW5715" s="1" t="s">
        <v>223</v>
      </c>
      <c r="AX5715" s="1" t="s">
        <v>176</v>
      </c>
      <c r="AY5715" s="1" t="s">
        <v>742</v>
      </c>
      <c r="AZ5715" s="1" t="s">
        <v>97</v>
      </c>
      <c r="BA5715" s="1" t="s">
        <v>136</v>
      </c>
      <c r="BL5715" s="1" t="s">
        <v>179</v>
      </c>
      <c r="BN5715" s="1" t="s">
        <v>108</v>
      </c>
      <c r="BO5715" s="1" t="s">
        <v>78088</v>
      </c>
      <c r="BP5715" s="1" t="e">
        <f>#REF!</f>
        <v>#REF!</v>
      </c>
    </row>
    <row r="5716" spans="1:68" x14ac:dyDescent="0.3">
      <c r="A5716" s="1" t="s">
        <v>78089</v>
      </c>
      <c r="B5716" s="1" t="s">
        <v>11988</v>
      </c>
      <c r="C5716" s="1" t="s">
        <v>78090</v>
      </c>
      <c r="D5716" s="1" t="s">
        <v>78091</v>
      </c>
      <c r="E5716" s="1" t="s">
        <v>830</v>
      </c>
      <c r="G5716" s="1" t="s">
        <v>6386</v>
      </c>
      <c r="H5716" s="1" t="s">
        <v>71384</v>
      </c>
      <c r="I5716" s="1" t="s">
        <v>164</v>
      </c>
      <c r="J5716" s="1" t="s">
        <v>75</v>
      </c>
      <c r="L5716" s="1" t="s">
        <v>830</v>
      </c>
      <c r="M5716" s="1" t="s">
        <v>17235</v>
      </c>
      <c r="N5716" s="1" t="s">
        <v>78092</v>
      </c>
      <c r="O5716" s="1" t="s">
        <v>1131</v>
      </c>
      <c r="P5716" s="1" t="s">
        <v>633</v>
      </c>
      <c r="R5716" s="1" t="s">
        <v>830</v>
      </c>
      <c r="AW5716" s="1" t="s">
        <v>342</v>
      </c>
      <c r="AX5716" s="1" t="s">
        <v>306</v>
      </c>
      <c r="AY5716" s="1" t="s">
        <v>418</v>
      </c>
      <c r="AZ5716" s="1" t="s">
        <v>97</v>
      </c>
      <c r="BA5716" s="1" t="s">
        <v>136</v>
      </c>
      <c r="BL5716" s="1" t="s">
        <v>78093</v>
      </c>
      <c r="BN5716" s="1" t="s">
        <v>108</v>
      </c>
      <c r="BO5716" s="1" t="s">
        <v>78094</v>
      </c>
      <c r="BP5716" s="1" t="e">
        <f>#REF!</f>
        <v>#REF!</v>
      </c>
    </row>
    <row r="5717" spans="1:68" x14ac:dyDescent="0.3">
      <c r="A5717" s="1" t="s">
        <v>78095</v>
      </c>
      <c r="B5717" s="1" t="s">
        <v>853</v>
      </c>
      <c r="C5717" s="1" t="s">
        <v>78096</v>
      </c>
      <c r="D5717" s="1" t="s">
        <v>78097</v>
      </c>
      <c r="E5717" s="1" t="s">
        <v>830</v>
      </c>
      <c r="G5717" s="1" t="s">
        <v>17931</v>
      </c>
      <c r="H5717" s="1" t="s">
        <v>209</v>
      </c>
      <c r="I5717" s="1" t="s">
        <v>271</v>
      </c>
      <c r="J5717" s="1" t="s">
        <v>75</v>
      </c>
      <c r="L5717" s="1" t="s">
        <v>737</v>
      </c>
      <c r="M5717" s="1" t="s">
        <v>78098</v>
      </c>
      <c r="N5717" s="1" t="s">
        <v>17202</v>
      </c>
      <c r="O5717" s="1" t="s">
        <v>1069</v>
      </c>
      <c r="P5717" s="1" t="s">
        <v>634</v>
      </c>
      <c r="R5717" s="1" t="s">
        <v>114</v>
      </c>
      <c r="S5717" s="1" t="s">
        <v>223</v>
      </c>
      <c r="T5717" s="1" t="s">
        <v>78099</v>
      </c>
      <c r="U5717" s="1" t="s">
        <v>450</v>
      </c>
      <c r="V5717" s="1" t="s">
        <v>679</v>
      </c>
      <c r="W5717" s="1" t="s">
        <v>78100</v>
      </c>
      <c r="X5717" s="1" t="s">
        <v>737</v>
      </c>
      <c r="Y5717" s="1" t="s">
        <v>78101</v>
      </c>
      <c r="Z5717" s="1" t="s">
        <v>78102</v>
      </c>
      <c r="AA5717" s="1" t="s">
        <v>583</v>
      </c>
      <c r="AB5717" s="1" t="s">
        <v>633</v>
      </c>
      <c r="AC5717" s="1" t="s">
        <v>78103</v>
      </c>
      <c r="AD5717" s="1" t="s">
        <v>114</v>
      </c>
      <c r="AE5717" s="1" t="s">
        <v>78104</v>
      </c>
      <c r="AF5717" s="1" t="s">
        <v>209</v>
      </c>
      <c r="AG5717" s="1" t="s">
        <v>708</v>
      </c>
      <c r="AH5717" s="1" t="s">
        <v>586</v>
      </c>
      <c r="AJ5717" s="1" t="s">
        <v>737</v>
      </c>
      <c r="AK5717" s="1" t="s">
        <v>9823</v>
      </c>
      <c r="AL5717" s="1" t="s">
        <v>78105</v>
      </c>
      <c r="AM5717" s="1" t="s">
        <v>705</v>
      </c>
      <c r="AN5717" s="1" t="s">
        <v>1072</v>
      </c>
      <c r="AO5717" s="1" t="s">
        <v>78106</v>
      </c>
      <c r="AP5717" s="1" t="s">
        <v>78107</v>
      </c>
      <c r="AW5717" s="1" t="s">
        <v>223</v>
      </c>
      <c r="AX5717" s="1" t="s">
        <v>620</v>
      </c>
      <c r="AY5717" s="1" t="s">
        <v>525</v>
      </c>
      <c r="AZ5717" s="1" t="s">
        <v>197</v>
      </c>
      <c r="BA5717" s="1" t="s">
        <v>1253</v>
      </c>
      <c r="BB5717" s="1" t="s">
        <v>223</v>
      </c>
      <c r="BC5717" s="1" t="s">
        <v>303</v>
      </c>
      <c r="BD5717" s="1" t="s">
        <v>78108</v>
      </c>
      <c r="BE5717" s="1" t="s">
        <v>136</v>
      </c>
      <c r="BF5717" s="1" t="s">
        <v>197</v>
      </c>
      <c r="BG5717" s="1" t="s">
        <v>223</v>
      </c>
      <c r="BH5717" s="1" t="s">
        <v>176</v>
      </c>
      <c r="BI5717" s="1" t="s">
        <v>8495</v>
      </c>
      <c r="BJ5717" s="1" t="s">
        <v>97</v>
      </c>
      <c r="BK5717" s="1" t="s">
        <v>136</v>
      </c>
      <c r="BL5717" s="1" t="s">
        <v>78109</v>
      </c>
      <c r="BN5717" s="1" t="s">
        <v>180</v>
      </c>
      <c r="BO5717" s="1" t="s">
        <v>78110</v>
      </c>
      <c r="BP5717" s="1" t="e">
        <f>#REF!</f>
        <v>#REF!</v>
      </c>
    </row>
    <row r="5718" spans="1:68" x14ac:dyDescent="0.3">
      <c r="A5718" s="1" t="s">
        <v>78111</v>
      </c>
      <c r="B5718" s="1" t="s">
        <v>78112</v>
      </c>
      <c r="C5718" s="1" t="s">
        <v>367</v>
      </c>
      <c r="D5718" s="1" t="s">
        <v>78113</v>
      </c>
      <c r="E5718" s="1" t="s">
        <v>830</v>
      </c>
      <c r="G5718" s="1" t="s">
        <v>30862</v>
      </c>
      <c r="H5718" s="1" t="s">
        <v>78114</v>
      </c>
      <c r="I5718" s="1" t="s">
        <v>1072</v>
      </c>
      <c r="J5718" s="1" t="s">
        <v>75</v>
      </c>
      <c r="K5718" s="1" t="s">
        <v>78115</v>
      </c>
      <c r="L5718" s="1" t="s">
        <v>737</v>
      </c>
      <c r="M5718" s="1" t="s">
        <v>78116</v>
      </c>
      <c r="N5718" s="1" t="s">
        <v>5093</v>
      </c>
      <c r="O5718" s="1" t="s">
        <v>771</v>
      </c>
      <c r="P5718" s="1" t="s">
        <v>1072</v>
      </c>
      <c r="Q5718" s="1" t="s">
        <v>78117</v>
      </c>
      <c r="R5718" s="1" t="s">
        <v>737</v>
      </c>
      <c r="S5718" s="1" t="s">
        <v>78118</v>
      </c>
      <c r="T5718" s="1" t="s">
        <v>4325</v>
      </c>
      <c r="U5718" s="1" t="s">
        <v>235</v>
      </c>
      <c r="V5718" s="1" t="s">
        <v>126</v>
      </c>
      <c r="AW5718" s="1" t="s">
        <v>223</v>
      </c>
      <c r="AX5718" s="1" t="s">
        <v>78119</v>
      </c>
      <c r="AY5718" s="1" t="s">
        <v>154</v>
      </c>
      <c r="AZ5718" s="1" t="s">
        <v>97</v>
      </c>
      <c r="BA5718" s="1" t="s">
        <v>136</v>
      </c>
      <c r="BL5718" s="1" t="s">
        <v>179</v>
      </c>
      <c r="BM5718" s="1" t="s">
        <v>69910</v>
      </c>
      <c r="BN5718" s="1" t="s">
        <v>108</v>
      </c>
      <c r="BO5718" s="1" t="s">
        <v>78120</v>
      </c>
      <c r="BP5718" s="1" t="e">
        <f>#REF!</f>
        <v>#REF!</v>
      </c>
    </row>
    <row r="5719" spans="1:68" x14ac:dyDescent="0.3">
      <c r="A5719" s="1" t="s">
        <v>78121</v>
      </c>
      <c r="B5719" s="1" t="s">
        <v>367</v>
      </c>
      <c r="C5719" s="1" t="s">
        <v>78122</v>
      </c>
      <c r="D5719" s="1" t="s">
        <v>78123</v>
      </c>
      <c r="E5719" s="1" t="s">
        <v>737</v>
      </c>
      <c r="G5719" s="1" t="s">
        <v>78124</v>
      </c>
      <c r="H5719" s="1" t="s">
        <v>36947</v>
      </c>
      <c r="I5719" s="1" t="s">
        <v>168</v>
      </c>
      <c r="J5719" s="1" t="s">
        <v>75</v>
      </c>
      <c r="K5719" s="1" t="s">
        <v>78125</v>
      </c>
      <c r="L5719" s="1" t="s">
        <v>87</v>
      </c>
      <c r="M5719" s="1" t="s">
        <v>78124</v>
      </c>
      <c r="N5719" s="1" t="s">
        <v>36947</v>
      </c>
      <c r="O5719" s="1" t="s">
        <v>539</v>
      </c>
      <c r="P5719" s="1" t="s">
        <v>711</v>
      </c>
      <c r="Q5719" s="1" t="s">
        <v>78126</v>
      </c>
      <c r="R5719" s="1" t="s">
        <v>78127</v>
      </c>
      <c r="AW5719" s="1" t="s">
        <v>920</v>
      </c>
      <c r="AX5719" s="1" t="s">
        <v>9312</v>
      </c>
      <c r="AY5719" s="1" t="s">
        <v>4106</v>
      </c>
      <c r="AZ5719" s="1" t="s">
        <v>97</v>
      </c>
      <c r="BA5719" s="1" t="s">
        <v>136</v>
      </c>
      <c r="BL5719" s="1" t="s">
        <v>78128</v>
      </c>
      <c r="BM5719" s="1" t="s">
        <v>78129</v>
      </c>
      <c r="BN5719" s="1" t="s">
        <v>108</v>
      </c>
      <c r="BO5719" s="1" t="s">
        <v>78130</v>
      </c>
      <c r="BP5719" s="1" t="e">
        <f>#REF!</f>
        <v>#REF!</v>
      </c>
    </row>
    <row r="5720" spans="1:68" x14ac:dyDescent="0.3">
      <c r="A5720" s="1" t="s">
        <v>78131</v>
      </c>
      <c r="B5720" s="1" t="s">
        <v>6869</v>
      </c>
      <c r="C5720" s="1" t="s">
        <v>3542</v>
      </c>
      <c r="D5720" s="1" t="s">
        <v>78132</v>
      </c>
      <c r="E5720" s="1" t="s">
        <v>737</v>
      </c>
      <c r="G5720" s="1" t="s">
        <v>930</v>
      </c>
      <c r="H5720" s="1" t="s">
        <v>78133</v>
      </c>
      <c r="I5720" s="1" t="s">
        <v>210</v>
      </c>
      <c r="J5720" s="1" t="s">
        <v>75</v>
      </c>
      <c r="K5720" s="1" t="s">
        <v>78134</v>
      </c>
      <c r="L5720" s="1" t="s">
        <v>830</v>
      </c>
      <c r="M5720" s="1" t="s">
        <v>78135</v>
      </c>
      <c r="N5720" s="1" t="s">
        <v>78136</v>
      </c>
      <c r="O5720" s="1" t="s">
        <v>705</v>
      </c>
      <c r="P5720" s="1" t="s">
        <v>1401</v>
      </c>
      <c r="Q5720" s="1" t="s">
        <v>78137</v>
      </c>
      <c r="R5720" s="1" t="s">
        <v>32835</v>
      </c>
      <c r="S5720" s="1" t="s">
        <v>78138</v>
      </c>
      <c r="T5720" s="1" t="s">
        <v>78136</v>
      </c>
      <c r="U5720" s="1" t="s">
        <v>337</v>
      </c>
      <c r="V5720" s="1" t="s">
        <v>2210</v>
      </c>
      <c r="W5720" s="1" t="s">
        <v>78139</v>
      </c>
      <c r="X5720" s="1" t="s">
        <v>32835</v>
      </c>
      <c r="Y5720" s="1" t="s">
        <v>1262</v>
      </c>
      <c r="Z5720" s="1" t="s">
        <v>78140</v>
      </c>
      <c r="AA5720" s="1" t="s">
        <v>125</v>
      </c>
      <c r="AB5720" s="1" t="s">
        <v>2210</v>
      </c>
      <c r="AC5720" s="1" t="s">
        <v>78141</v>
      </c>
      <c r="AD5720" s="1" t="s">
        <v>32835</v>
      </c>
      <c r="AW5720" s="1" t="s">
        <v>435</v>
      </c>
      <c r="AX5720" s="1" t="s">
        <v>176</v>
      </c>
      <c r="AY5720" s="1" t="s">
        <v>78142</v>
      </c>
      <c r="AZ5720" s="1" t="s">
        <v>256</v>
      </c>
      <c r="BA5720" s="1" t="s">
        <v>197</v>
      </c>
      <c r="BB5720" s="1" t="s">
        <v>414</v>
      </c>
      <c r="BC5720" s="1" t="s">
        <v>7922</v>
      </c>
      <c r="BD5720" s="1" t="s">
        <v>78143</v>
      </c>
      <c r="BE5720" s="1" t="s">
        <v>523</v>
      </c>
      <c r="BF5720" s="1" t="s">
        <v>136</v>
      </c>
      <c r="BL5720" s="1" t="s">
        <v>78144</v>
      </c>
      <c r="BM5720" s="1" t="s">
        <v>31578</v>
      </c>
      <c r="BN5720" s="1" t="s">
        <v>180</v>
      </c>
      <c r="BO5720" s="1" t="s">
        <v>78145</v>
      </c>
      <c r="BP5720" s="1" t="e">
        <f>#REF!</f>
        <v>#REF!</v>
      </c>
    </row>
    <row r="5721" spans="1:68" x14ac:dyDescent="0.3">
      <c r="A5721" s="1" t="s">
        <v>78146</v>
      </c>
      <c r="B5721" s="1" t="s">
        <v>1276</v>
      </c>
      <c r="C5721" s="1" t="s">
        <v>12040</v>
      </c>
      <c r="D5721" s="1" t="s">
        <v>78147</v>
      </c>
      <c r="E5721" s="1" t="s">
        <v>830</v>
      </c>
      <c r="G5721" s="1" t="s">
        <v>9971</v>
      </c>
      <c r="H5721" s="1" t="s">
        <v>61614</v>
      </c>
      <c r="I5721" s="1" t="s">
        <v>634</v>
      </c>
      <c r="J5721" s="1" t="s">
        <v>75</v>
      </c>
      <c r="L5721" s="1" t="s">
        <v>737</v>
      </c>
      <c r="M5721" s="1" t="s">
        <v>3964</v>
      </c>
      <c r="N5721" s="1" t="s">
        <v>78148</v>
      </c>
      <c r="O5721" s="1" t="s">
        <v>2033</v>
      </c>
      <c r="P5721" s="1" t="s">
        <v>75</v>
      </c>
      <c r="R5721" s="1" t="s">
        <v>737</v>
      </c>
      <c r="S5721" s="1" t="s">
        <v>3964</v>
      </c>
      <c r="T5721" s="1" t="s">
        <v>78149</v>
      </c>
      <c r="U5721" s="1" t="s">
        <v>560</v>
      </c>
      <c r="V5721" s="1" t="s">
        <v>771</v>
      </c>
      <c r="X5721" s="1" t="s">
        <v>737</v>
      </c>
      <c r="Y5721" s="1" t="s">
        <v>3964</v>
      </c>
      <c r="Z5721" s="1" t="s">
        <v>78150</v>
      </c>
      <c r="AA5721" s="1" t="s">
        <v>193</v>
      </c>
      <c r="AB5721" s="1" t="s">
        <v>125</v>
      </c>
      <c r="AD5721" s="1" t="s">
        <v>737</v>
      </c>
      <c r="AE5721" s="1" t="s">
        <v>3964</v>
      </c>
      <c r="AF5721" s="1" t="s">
        <v>78151</v>
      </c>
      <c r="AG5721" s="1" t="s">
        <v>397</v>
      </c>
      <c r="AH5721" s="1" t="s">
        <v>511</v>
      </c>
      <c r="AJ5721" s="1" t="s">
        <v>737</v>
      </c>
      <c r="AK5721" s="1" t="s">
        <v>78152</v>
      </c>
      <c r="AL5721" s="1" t="s">
        <v>78153</v>
      </c>
      <c r="AM5721" s="1" t="s">
        <v>15306</v>
      </c>
      <c r="AN5721" s="1" t="s">
        <v>9003</v>
      </c>
      <c r="AP5721" s="1" t="s">
        <v>737</v>
      </c>
      <c r="AQ5721" s="1" t="s">
        <v>78154</v>
      </c>
      <c r="AR5721" s="1" t="s">
        <v>339</v>
      </c>
      <c r="AS5721" s="1" t="s">
        <v>16277</v>
      </c>
      <c r="AT5721" s="1" t="s">
        <v>261</v>
      </c>
      <c r="AV5721" s="1" t="s">
        <v>737</v>
      </c>
      <c r="AW5721" s="1" t="s">
        <v>2094</v>
      </c>
      <c r="AX5721" s="1" t="s">
        <v>78155</v>
      </c>
      <c r="AY5721" s="1" t="s">
        <v>11590</v>
      </c>
      <c r="AZ5721" s="1" t="s">
        <v>175</v>
      </c>
      <c r="BA5721" s="1" t="s">
        <v>136</v>
      </c>
      <c r="BB5721" s="1" t="s">
        <v>23231</v>
      </c>
      <c r="BC5721" s="1" t="s">
        <v>78156</v>
      </c>
      <c r="BD5721" s="1" t="s">
        <v>78157</v>
      </c>
      <c r="BE5721" s="1" t="s">
        <v>261</v>
      </c>
      <c r="BF5721" s="1" t="s">
        <v>90</v>
      </c>
      <c r="BG5721" s="1" t="s">
        <v>342</v>
      </c>
      <c r="BH5721" s="1" t="s">
        <v>176</v>
      </c>
      <c r="BI5721" s="1" t="s">
        <v>5316</v>
      </c>
      <c r="BJ5721" s="1" t="s">
        <v>102</v>
      </c>
      <c r="BK5721" s="1" t="s">
        <v>401</v>
      </c>
      <c r="BL5721" s="1" t="s">
        <v>78158</v>
      </c>
      <c r="BM5721" s="1" t="s">
        <v>78159</v>
      </c>
      <c r="BN5721" s="1" t="s">
        <v>180</v>
      </c>
      <c r="BO5721" s="1" t="s">
        <v>78160</v>
      </c>
      <c r="BP5721" s="1" t="e">
        <f>#REF!</f>
        <v>#REF!</v>
      </c>
    </row>
    <row r="5722" spans="1:68" x14ac:dyDescent="0.3">
      <c r="A5722" s="1" t="s">
        <v>78161</v>
      </c>
      <c r="B5722" s="1" t="s">
        <v>927</v>
      </c>
      <c r="C5722" s="1" t="s">
        <v>78162</v>
      </c>
      <c r="D5722" s="1" t="s">
        <v>78163</v>
      </c>
      <c r="E5722" s="1" t="s">
        <v>830</v>
      </c>
      <c r="G5722" s="1" t="s">
        <v>9983</v>
      </c>
      <c r="H5722" s="1" t="s">
        <v>78164</v>
      </c>
      <c r="I5722" s="1" t="s">
        <v>708</v>
      </c>
      <c r="J5722" s="1" t="s">
        <v>75</v>
      </c>
      <c r="AW5722" s="1" t="s">
        <v>223</v>
      </c>
      <c r="AX5722" s="1" t="s">
        <v>78165</v>
      </c>
      <c r="AY5722" s="1" t="s">
        <v>742</v>
      </c>
      <c r="AZ5722" s="1" t="s">
        <v>175</v>
      </c>
      <c r="BA5722" s="1" t="s">
        <v>136</v>
      </c>
      <c r="BL5722" s="1" t="s">
        <v>179</v>
      </c>
      <c r="BN5722" s="1" t="s">
        <v>108</v>
      </c>
      <c r="BO5722" s="1" t="s">
        <v>78166</v>
      </c>
      <c r="BP5722" s="1" t="e">
        <f>#REF!</f>
        <v>#REF!</v>
      </c>
    </row>
    <row r="5723" spans="1:68" x14ac:dyDescent="0.3">
      <c r="A5723" s="1" t="s">
        <v>78167</v>
      </c>
      <c r="B5723" s="1" t="s">
        <v>112</v>
      </c>
      <c r="C5723" s="1" t="s">
        <v>423</v>
      </c>
      <c r="D5723" s="1" t="s">
        <v>78168</v>
      </c>
      <c r="E5723" s="1" t="s">
        <v>830</v>
      </c>
      <c r="G5723" s="1" t="s">
        <v>78169</v>
      </c>
      <c r="H5723" s="1" t="s">
        <v>63407</v>
      </c>
      <c r="I5723" s="1" t="s">
        <v>431</v>
      </c>
      <c r="J5723" s="1" t="s">
        <v>75</v>
      </c>
      <c r="L5723" s="1" t="s">
        <v>888</v>
      </c>
      <c r="M5723" s="1" t="s">
        <v>1378</v>
      </c>
      <c r="N5723" s="1" t="s">
        <v>78170</v>
      </c>
      <c r="O5723" s="1" t="s">
        <v>85</v>
      </c>
      <c r="P5723" s="1" t="s">
        <v>821</v>
      </c>
      <c r="R5723" s="1" t="s">
        <v>888</v>
      </c>
      <c r="S5723" s="1" t="s">
        <v>78171</v>
      </c>
      <c r="T5723" s="1" t="s">
        <v>78172</v>
      </c>
      <c r="U5723" s="1" t="s">
        <v>879</v>
      </c>
      <c r="V5723" s="1" t="s">
        <v>215</v>
      </c>
      <c r="AW5723" s="1" t="s">
        <v>565</v>
      </c>
      <c r="AX5723" s="1" t="s">
        <v>303</v>
      </c>
      <c r="AY5723" s="1" t="s">
        <v>65326</v>
      </c>
      <c r="AZ5723" s="1" t="s">
        <v>523</v>
      </c>
      <c r="BA5723" s="1" t="s">
        <v>136</v>
      </c>
      <c r="BB5723" s="1" t="s">
        <v>78173</v>
      </c>
      <c r="BC5723" s="1" t="s">
        <v>50691</v>
      </c>
      <c r="BD5723" s="1" t="s">
        <v>78174</v>
      </c>
      <c r="BF5723" s="1" t="s">
        <v>361</v>
      </c>
      <c r="BL5723" s="1" t="s">
        <v>78175</v>
      </c>
      <c r="BM5723" s="1" t="s">
        <v>78176</v>
      </c>
      <c r="BN5723" s="1" t="s">
        <v>180</v>
      </c>
      <c r="BO5723" s="1" t="s">
        <v>78177</v>
      </c>
      <c r="BP5723" s="1" t="e">
        <f>#REF!</f>
        <v>#REF!</v>
      </c>
    </row>
    <row r="5724" spans="1:68" x14ac:dyDescent="0.3">
      <c r="A5724" s="1" t="s">
        <v>78178</v>
      </c>
      <c r="B5724" s="1" t="s">
        <v>530</v>
      </c>
      <c r="C5724" s="1" t="s">
        <v>78179</v>
      </c>
      <c r="D5724" s="1" t="s">
        <v>78180</v>
      </c>
      <c r="E5724" s="1" t="s">
        <v>830</v>
      </c>
      <c r="G5724" s="1" t="s">
        <v>3268</v>
      </c>
      <c r="H5724" s="1" t="s">
        <v>78181</v>
      </c>
      <c r="I5724" s="1" t="s">
        <v>1878</v>
      </c>
      <c r="J5724" s="1" t="s">
        <v>75</v>
      </c>
      <c r="K5724" s="1" t="s">
        <v>78182</v>
      </c>
      <c r="L5724" s="1" t="s">
        <v>737</v>
      </c>
      <c r="M5724" s="1" t="s">
        <v>3268</v>
      </c>
      <c r="N5724" s="1" t="s">
        <v>78183</v>
      </c>
      <c r="O5724" s="1" t="s">
        <v>821</v>
      </c>
      <c r="P5724" s="1" t="s">
        <v>1878</v>
      </c>
      <c r="Q5724" s="1" t="s">
        <v>78184</v>
      </c>
      <c r="R5724" s="1" t="s">
        <v>34276</v>
      </c>
      <c r="S5724" s="1" t="s">
        <v>3404</v>
      </c>
      <c r="T5724" s="1" t="s">
        <v>78185</v>
      </c>
      <c r="U5724" s="1" t="s">
        <v>431</v>
      </c>
      <c r="V5724" s="1" t="s">
        <v>825</v>
      </c>
      <c r="W5724" s="1" t="s">
        <v>78186</v>
      </c>
      <c r="X5724" s="1" t="s">
        <v>2329</v>
      </c>
      <c r="Y5724" s="1" t="s">
        <v>78187</v>
      </c>
      <c r="Z5724" s="1" t="s">
        <v>78188</v>
      </c>
      <c r="AA5724" s="1" t="s">
        <v>879</v>
      </c>
      <c r="AB5724" s="1" t="s">
        <v>431</v>
      </c>
      <c r="AC5724" s="1" t="s">
        <v>78189</v>
      </c>
      <c r="AD5724" s="1" t="s">
        <v>78190</v>
      </c>
      <c r="AE5724" s="1" t="s">
        <v>78191</v>
      </c>
      <c r="AF5724" s="1" t="s">
        <v>78192</v>
      </c>
      <c r="AG5724" s="1" t="s">
        <v>130</v>
      </c>
      <c r="AH5724" s="1" t="s">
        <v>455</v>
      </c>
      <c r="AI5724" s="1" t="s">
        <v>78193</v>
      </c>
      <c r="AJ5724" s="1" t="s">
        <v>71376</v>
      </c>
      <c r="AK5724" s="1" t="s">
        <v>1000</v>
      </c>
      <c r="AL5724" s="1" t="s">
        <v>78194</v>
      </c>
      <c r="AM5724" s="1" t="s">
        <v>511</v>
      </c>
      <c r="AN5724" s="1" t="s">
        <v>455</v>
      </c>
      <c r="AO5724" s="1" t="s">
        <v>78195</v>
      </c>
      <c r="AP5724" s="1" t="s">
        <v>5710</v>
      </c>
      <c r="AQ5724" s="1" t="s">
        <v>15766</v>
      </c>
      <c r="AR5724" s="1" t="s">
        <v>78196</v>
      </c>
      <c r="AS5724" s="1" t="s">
        <v>130</v>
      </c>
      <c r="AT5724" s="1" t="s">
        <v>235</v>
      </c>
      <c r="AU5724" s="1" t="s">
        <v>78197</v>
      </c>
      <c r="AV5724" s="1" t="s">
        <v>71376</v>
      </c>
      <c r="AW5724" s="1" t="s">
        <v>30926</v>
      </c>
      <c r="AX5724" s="1" t="s">
        <v>78198</v>
      </c>
      <c r="AY5724" s="1" t="s">
        <v>4862</v>
      </c>
      <c r="AZ5724" s="1" t="s">
        <v>175</v>
      </c>
      <c r="BA5724" s="1" t="s">
        <v>136</v>
      </c>
      <c r="BB5724" s="1" t="s">
        <v>1000</v>
      </c>
      <c r="BC5724" s="1" t="s">
        <v>524</v>
      </c>
      <c r="BD5724" s="1" t="s">
        <v>525</v>
      </c>
      <c r="BE5724" s="1" t="s">
        <v>139</v>
      </c>
      <c r="BF5724" s="1" t="s">
        <v>136</v>
      </c>
      <c r="BL5724" s="1" t="s">
        <v>78199</v>
      </c>
      <c r="BN5724" s="1" t="s">
        <v>108</v>
      </c>
      <c r="BO5724" s="1" t="s">
        <v>78200</v>
      </c>
      <c r="BP5724" s="1" t="e">
        <f>#REF!</f>
        <v>#REF!</v>
      </c>
    </row>
    <row r="5725" spans="1:68" x14ac:dyDescent="0.3">
      <c r="A5725" s="1" t="s">
        <v>78201</v>
      </c>
      <c r="B5725" s="1" t="s">
        <v>5042</v>
      </c>
      <c r="C5725" s="1" t="s">
        <v>78202</v>
      </c>
      <c r="D5725" s="1" t="s">
        <v>78203</v>
      </c>
      <c r="E5725" s="1" t="s">
        <v>830</v>
      </c>
      <c r="G5725" s="1" t="s">
        <v>78204</v>
      </c>
      <c r="H5725" s="1" t="s">
        <v>78205</v>
      </c>
      <c r="I5725" s="1" t="s">
        <v>821</v>
      </c>
      <c r="J5725" s="1" t="s">
        <v>75</v>
      </c>
      <c r="L5725" s="1" t="s">
        <v>830</v>
      </c>
      <c r="M5725" s="1" t="s">
        <v>38245</v>
      </c>
      <c r="N5725" s="1" t="s">
        <v>5722</v>
      </c>
      <c r="O5725" s="1" t="s">
        <v>1401</v>
      </c>
      <c r="P5725" s="1" t="s">
        <v>825</v>
      </c>
      <c r="R5725" s="1" t="s">
        <v>737</v>
      </c>
      <c r="S5725" s="1" t="s">
        <v>78206</v>
      </c>
      <c r="T5725" s="1" t="s">
        <v>28417</v>
      </c>
      <c r="U5725" s="1" t="s">
        <v>536</v>
      </c>
      <c r="V5725" s="1" t="s">
        <v>450</v>
      </c>
      <c r="X5725" s="1" t="s">
        <v>830</v>
      </c>
      <c r="AW5725" s="1" t="s">
        <v>10142</v>
      </c>
      <c r="AX5725" s="1" t="s">
        <v>62168</v>
      </c>
      <c r="AZ5725" s="1" t="s">
        <v>256</v>
      </c>
      <c r="BA5725" s="1" t="s">
        <v>570</v>
      </c>
      <c r="BB5725" s="1" t="s">
        <v>223</v>
      </c>
      <c r="BC5725" s="1" t="s">
        <v>78207</v>
      </c>
      <c r="BE5725" s="1" t="s">
        <v>136</v>
      </c>
      <c r="BF5725" s="1" t="s">
        <v>256</v>
      </c>
      <c r="BG5725" s="1" t="s">
        <v>1151</v>
      </c>
      <c r="BH5725" s="1" t="s">
        <v>78208</v>
      </c>
      <c r="BJ5725" s="1" t="s">
        <v>523</v>
      </c>
      <c r="BK5725" s="1" t="s">
        <v>136</v>
      </c>
      <c r="BL5725" s="1" t="s">
        <v>179</v>
      </c>
      <c r="BM5725" s="1" t="s">
        <v>78209</v>
      </c>
      <c r="BN5725" s="1" t="s">
        <v>180</v>
      </c>
      <c r="BO5725" s="1" t="s">
        <v>78210</v>
      </c>
      <c r="BP5725" s="1" t="e">
        <f>#REF!</f>
        <v>#REF!</v>
      </c>
    </row>
    <row r="5726" spans="1:68" x14ac:dyDescent="0.3">
      <c r="A5726" s="1" t="s">
        <v>78211</v>
      </c>
      <c r="B5726" s="1" t="s">
        <v>961</v>
      </c>
      <c r="C5726" s="1" t="s">
        <v>27724</v>
      </c>
      <c r="D5726" s="1" t="s">
        <v>78212</v>
      </c>
      <c r="E5726" s="1" t="s">
        <v>737</v>
      </c>
      <c r="G5726" s="1" t="s">
        <v>78213</v>
      </c>
      <c r="H5726" s="1" t="s">
        <v>78214</v>
      </c>
      <c r="I5726" s="1" t="s">
        <v>872</v>
      </c>
      <c r="J5726" s="1" t="s">
        <v>75</v>
      </c>
      <c r="L5726" s="1" t="s">
        <v>737</v>
      </c>
      <c r="M5726" s="1" t="s">
        <v>78215</v>
      </c>
      <c r="N5726" s="1" t="s">
        <v>78216</v>
      </c>
      <c r="O5726" s="1" t="s">
        <v>215</v>
      </c>
      <c r="P5726" s="1" t="s">
        <v>678</v>
      </c>
      <c r="Q5726" s="1" t="s">
        <v>78217</v>
      </c>
      <c r="R5726" s="1" t="s">
        <v>14494</v>
      </c>
      <c r="S5726" s="1" t="s">
        <v>78215</v>
      </c>
      <c r="T5726" s="1" t="s">
        <v>78218</v>
      </c>
      <c r="U5726" s="1" t="s">
        <v>652</v>
      </c>
      <c r="V5726" s="1" t="s">
        <v>215</v>
      </c>
      <c r="W5726" s="1" t="s">
        <v>78219</v>
      </c>
      <c r="X5726" s="1" t="s">
        <v>87</v>
      </c>
      <c r="AW5726" s="1" t="s">
        <v>223</v>
      </c>
      <c r="AX5726" s="1" t="s">
        <v>78220</v>
      </c>
      <c r="AY5726" s="1" t="s">
        <v>2111</v>
      </c>
      <c r="AZ5726" s="1" t="s">
        <v>523</v>
      </c>
      <c r="BA5726" s="1" t="s">
        <v>136</v>
      </c>
      <c r="BB5726" s="1" t="s">
        <v>78221</v>
      </c>
      <c r="BC5726" s="1" t="s">
        <v>78222</v>
      </c>
      <c r="BD5726" s="1" t="s">
        <v>78223</v>
      </c>
      <c r="BE5726" s="1" t="s">
        <v>90</v>
      </c>
      <c r="BF5726" s="1" t="s">
        <v>139</v>
      </c>
      <c r="BG5726" s="1" t="s">
        <v>45557</v>
      </c>
      <c r="BH5726" s="1" t="s">
        <v>9786</v>
      </c>
      <c r="BI5726" s="1" t="s">
        <v>10669</v>
      </c>
      <c r="BJ5726" s="1" t="s">
        <v>401</v>
      </c>
      <c r="BK5726" s="1" t="s">
        <v>90</v>
      </c>
      <c r="BL5726" s="1" t="s">
        <v>78224</v>
      </c>
      <c r="BM5726" s="1" t="s">
        <v>61622</v>
      </c>
      <c r="BN5726" s="1" t="s">
        <v>180</v>
      </c>
      <c r="BO5726" s="1" t="s">
        <v>78225</v>
      </c>
      <c r="BP5726" s="1" t="e">
        <f>#REF!</f>
        <v>#REF!</v>
      </c>
    </row>
    <row r="5727" spans="1:68" x14ac:dyDescent="0.3">
      <c r="A5727" s="1" t="s">
        <v>78226</v>
      </c>
      <c r="B5727" s="1" t="s">
        <v>1276</v>
      </c>
      <c r="C5727" s="1" t="s">
        <v>59077</v>
      </c>
      <c r="D5727" s="1" t="s">
        <v>78227</v>
      </c>
      <c r="E5727" s="1" t="s">
        <v>830</v>
      </c>
      <c r="G5727" s="1" t="s">
        <v>78228</v>
      </c>
      <c r="H5727" s="1" t="s">
        <v>30334</v>
      </c>
      <c r="I5727" s="1" t="s">
        <v>536</v>
      </c>
      <c r="J5727" s="1" t="s">
        <v>75</v>
      </c>
      <c r="L5727" s="1" t="s">
        <v>830</v>
      </c>
      <c r="M5727" s="1" t="s">
        <v>324</v>
      </c>
      <c r="N5727" s="1" t="s">
        <v>78229</v>
      </c>
      <c r="O5727" s="1" t="s">
        <v>848</v>
      </c>
      <c r="P5727" s="1" t="s">
        <v>708</v>
      </c>
      <c r="R5727" s="1" t="s">
        <v>242</v>
      </c>
      <c r="AW5727" s="1" t="s">
        <v>94</v>
      </c>
      <c r="AX5727" s="1" t="s">
        <v>356</v>
      </c>
      <c r="AY5727" s="1" t="s">
        <v>78230</v>
      </c>
      <c r="AZ5727" s="1" t="s">
        <v>97</v>
      </c>
      <c r="BA5727" s="1" t="s">
        <v>136</v>
      </c>
      <c r="BB5727" s="1" t="s">
        <v>78231</v>
      </c>
      <c r="BC5727" s="1" t="s">
        <v>176</v>
      </c>
      <c r="BD5727" s="1" t="s">
        <v>377</v>
      </c>
      <c r="BE5727" s="1" t="s">
        <v>139</v>
      </c>
      <c r="BF5727" s="1" t="s">
        <v>91</v>
      </c>
      <c r="BL5727" s="1" t="s">
        <v>78232</v>
      </c>
      <c r="BN5727" s="1" t="s">
        <v>180</v>
      </c>
      <c r="BO5727" s="1" t="s">
        <v>78233</v>
      </c>
      <c r="BP5727" s="1" t="e">
        <f>#REF!</f>
        <v>#REF!</v>
      </c>
    </row>
    <row r="5728" spans="1:68" x14ac:dyDescent="0.3">
      <c r="A5728" s="1" t="s">
        <v>78234</v>
      </c>
      <c r="B5728" s="1" t="s">
        <v>8579</v>
      </c>
      <c r="C5728" s="1" t="s">
        <v>78235</v>
      </c>
      <c r="D5728" s="1" t="s">
        <v>78236</v>
      </c>
      <c r="E5728" s="1" t="s">
        <v>830</v>
      </c>
      <c r="G5728" s="1" t="s">
        <v>78237</v>
      </c>
      <c r="H5728" s="1" t="s">
        <v>78238</v>
      </c>
      <c r="I5728" s="1" t="s">
        <v>1716</v>
      </c>
      <c r="J5728" s="1" t="s">
        <v>75</v>
      </c>
      <c r="K5728" s="1" t="s">
        <v>78239</v>
      </c>
      <c r="M5728" s="1" t="s">
        <v>78237</v>
      </c>
      <c r="N5728" s="1" t="s">
        <v>78240</v>
      </c>
      <c r="O5728" s="1" t="s">
        <v>2456</v>
      </c>
      <c r="P5728" s="1" t="s">
        <v>397</v>
      </c>
      <c r="Q5728" s="1" t="s">
        <v>78241</v>
      </c>
      <c r="AW5728" s="1" t="s">
        <v>5577</v>
      </c>
      <c r="AX5728" s="1" t="s">
        <v>78242</v>
      </c>
      <c r="AY5728" s="1" t="s">
        <v>17258</v>
      </c>
      <c r="AZ5728" s="1" t="s">
        <v>175</v>
      </c>
      <c r="BA5728" s="1" t="s">
        <v>136</v>
      </c>
      <c r="BB5728" s="1" t="s">
        <v>9750</v>
      </c>
      <c r="BC5728" s="1" t="s">
        <v>78243</v>
      </c>
      <c r="BD5728" s="1" t="s">
        <v>9962</v>
      </c>
      <c r="BE5728" s="1" t="s">
        <v>523</v>
      </c>
      <c r="BF5728" s="1" t="s">
        <v>175</v>
      </c>
      <c r="BG5728" s="1" t="s">
        <v>342</v>
      </c>
      <c r="BH5728" s="1" t="s">
        <v>49129</v>
      </c>
      <c r="BI5728" s="1" t="s">
        <v>4301</v>
      </c>
      <c r="BJ5728" s="1" t="s">
        <v>178</v>
      </c>
      <c r="BK5728" s="1" t="s">
        <v>139</v>
      </c>
      <c r="BL5728" s="1" t="s">
        <v>78244</v>
      </c>
      <c r="BN5728" s="1" t="s">
        <v>180</v>
      </c>
      <c r="BO5728" s="1" t="s">
        <v>78245</v>
      </c>
      <c r="BP5728" s="1" t="e">
        <f>#REF!</f>
        <v>#REF!</v>
      </c>
    </row>
    <row r="5729" spans="1:68" x14ac:dyDescent="0.3">
      <c r="A5729" s="1" t="s">
        <v>78246</v>
      </c>
      <c r="B5729" s="1" t="s">
        <v>78247</v>
      </c>
      <c r="C5729" s="1" t="s">
        <v>27969</v>
      </c>
      <c r="D5729" s="1" t="s">
        <v>78248</v>
      </c>
      <c r="E5729" s="1" t="s">
        <v>830</v>
      </c>
      <c r="G5729" s="1" t="s">
        <v>78249</v>
      </c>
      <c r="H5729" s="1" t="s">
        <v>78250</v>
      </c>
      <c r="I5729" s="1" t="s">
        <v>678</v>
      </c>
      <c r="J5729" s="1" t="s">
        <v>1069</v>
      </c>
      <c r="K5729" s="1" t="s">
        <v>78251</v>
      </c>
      <c r="L5729" s="1" t="s">
        <v>43248</v>
      </c>
      <c r="M5729" s="1" t="s">
        <v>78249</v>
      </c>
      <c r="N5729" s="1" t="s">
        <v>78250</v>
      </c>
      <c r="O5729" s="1" t="s">
        <v>1401</v>
      </c>
      <c r="P5729" s="1" t="s">
        <v>678</v>
      </c>
      <c r="Q5729" s="1" t="s">
        <v>78252</v>
      </c>
      <c r="R5729" s="1" t="s">
        <v>43248</v>
      </c>
      <c r="S5729" s="1" t="s">
        <v>78253</v>
      </c>
      <c r="T5729" s="1" t="s">
        <v>78254</v>
      </c>
      <c r="U5729" s="1" t="s">
        <v>1131</v>
      </c>
      <c r="V5729" s="1" t="s">
        <v>429</v>
      </c>
      <c r="W5729" s="1" t="s">
        <v>78255</v>
      </c>
      <c r="X5729" s="1" t="s">
        <v>16648</v>
      </c>
      <c r="Y5729" s="1" t="s">
        <v>78256</v>
      </c>
      <c r="Z5729" s="1" t="s">
        <v>78257</v>
      </c>
      <c r="AA5729" s="1" t="s">
        <v>771</v>
      </c>
      <c r="AB5729" s="1" t="s">
        <v>734</v>
      </c>
      <c r="AC5729" s="1" t="s">
        <v>78258</v>
      </c>
      <c r="AD5729" s="1" t="s">
        <v>16648</v>
      </c>
      <c r="AE5729" s="1" t="s">
        <v>78259</v>
      </c>
      <c r="AF5729" s="1" t="s">
        <v>78257</v>
      </c>
      <c r="AG5729" s="1" t="s">
        <v>126</v>
      </c>
      <c r="AH5729" s="1" t="s">
        <v>914</v>
      </c>
      <c r="AI5729" s="1" t="s">
        <v>78260</v>
      </c>
      <c r="AJ5729" s="1" t="s">
        <v>16648</v>
      </c>
      <c r="AK5729" s="1" t="s">
        <v>78261</v>
      </c>
      <c r="AL5729" s="1" t="s">
        <v>28248</v>
      </c>
      <c r="AM5729" s="1" t="s">
        <v>130</v>
      </c>
      <c r="AN5729" s="1" t="s">
        <v>2210</v>
      </c>
      <c r="AO5729" s="1" t="s">
        <v>78262</v>
      </c>
      <c r="AP5729" s="1" t="s">
        <v>16648</v>
      </c>
      <c r="AQ5729" s="1" t="s">
        <v>78253</v>
      </c>
      <c r="AR5729" s="1" t="s">
        <v>28248</v>
      </c>
      <c r="AS5729" s="1" t="s">
        <v>246</v>
      </c>
      <c r="AT5729" s="1" t="s">
        <v>2210</v>
      </c>
      <c r="AU5729" s="1" t="s">
        <v>78263</v>
      </c>
      <c r="AV5729" s="1" t="s">
        <v>16648</v>
      </c>
      <c r="AW5729" s="1" t="s">
        <v>42982</v>
      </c>
      <c r="AX5729" s="1" t="s">
        <v>219</v>
      </c>
      <c r="AY5729" s="1" t="s">
        <v>30976</v>
      </c>
      <c r="AZ5729" s="1" t="s">
        <v>197</v>
      </c>
      <c r="BA5729" s="1" t="s">
        <v>570</v>
      </c>
      <c r="BB5729" s="1" t="s">
        <v>42982</v>
      </c>
      <c r="BC5729" s="1" t="s">
        <v>224</v>
      </c>
      <c r="BD5729" s="1" t="s">
        <v>30976</v>
      </c>
      <c r="BE5729" s="1" t="s">
        <v>256</v>
      </c>
      <c r="BF5729" s="1" t="s">
        <v>197</v>
      </c>
      <c r="BG5729" s="1" t="s">
        <v>565</v>
      </c>
      <c r="BH5729" s="1" t="s">
        <v>1178</v>
      </c>
      <c r="BI5729" s="1" t="s">
        <v>4911</v>
      </c>
      <c r="BJ5729" s="1" t="s">
        <v>136</v>
      </c>
      <c r="BK5729" s="1" t="s">
        <v>256</v>
      </c>
      <c r="BL5729" s="1" t="s">
        <v>78264</v>
      </c>
      <c r="BM5729" s="1" t="s">
        <v>78265</v>
      </c>
      <c r="BN5729" s="1" t="s">
        <v>180</v>
      </c>
      <c r="BO5729" s="1" t="s">
        <v>78266</v>
      </c>
      <c r="BP5729" s="1" t="e">
        <f>#REF!</f>
        <v>#REF!</v>
      </c>
    </row>
    <row r="5730" spans="1:68" x14ac:dyDescent="0.3">
      <c r="A5730" s="1" t="s">
        <v>78267</v>
      </c>
      <c r="B5730" s="1" t="s">
        <v>3443</v>
      </c>
      <c r="C5730" s="1" t="s">
        <v>66520</v>
      </c>
      <c r="D5730" s="1" t="s">
        <v>78268</v>
      </c>
      <c r="E5730" s="1" t="s">
        <v>737</v>
      </c>
      <c r="G5730" s="1" t="s">
        <v>3404</v>
      </c>
      <c r="H5730" s="1" t="s">
        <v>43410</v>
      </c>
      <c r="I5730" s="1" t="s">
        <v>1188</v>
      </c>
      <c r="J5730" s="1" t="s">
        <v>75</v>
      </c>
      <c r="L5730" s="1" t="s">
        <v>13221</v>
      </c>
      <c r="M5730" s="1" t="s">
        <v>2597</v>
      </c>
      <c r="N5730" s="1" t="s">
        <v>78269</v>
      </c>
      <c r="O5730" s="1" t="s">
        <v>641</v>
      </c>
      <c r="P5730" s="1" t="s">
        <v>872</v>
      </c>
      <c r="S5730" s="1" t="s">
        <v>78270</v>
      </c>
      <c r="T5730" s="1" t="s">
        <v>3366</v>
      </c>
      <c r="U5730" s="1" t="s">
        <v>499</v>
      </c>
      <c r="V5730" s="1" t="s">
        <v>711</v>
      </c>
      <c r="W5730" s="1" t="s">
        <v>3366</v>
      </c>
      <c r="X5730" s="1" t="s">
        <v>830</v>
      </c>
      <c r="AW5730" s="1" t="s">
        <v>78271</v>
      </c>
      <c r="AX5730" s="1" t="s">
        <v>78272</v>
      </c>
      <c r="AY5730" s="1" t="s">
        <v>3251</v>
      </c>
      <c r="AZ5730" s="1" t="s">
        <v>197</v>
      </c>
      <c r="BA5730" s="1" t="s">
        <v>257</v>
      </c>
      <c r="BB5730" s="1" t="s">
        <v>920</v>
      </c>
      <c r="BC5730" s="1" t="s">
        <v>176</v>
      </c>
      <c r="BD5730" s="1" t="s">
        <v>377</v>
      </c>
      <c r="BE5730" s="1" t="s">
        <v>175</v>
      </c>
      <c r="BF5730" s="1" t="s">
        <v>136</v>
      </c>
      <c r="BL5730" s="1" t="s">
        <v>78273</v>
      </c>
      <c r="BN5730" s="1" t="s">
        <v>180</v>
      </c>
      <c r="BO5730" s="1" t="s">
        <v>78274</v>
      </c>
      <c r="BP5730" s="1" t="e">
        <f>#REF!</f>
        <v>#REF!</v>
      </c>
    </row>
    <row r="5731" spans="1:68" x14ac:dyDescent="0.3">
      <c r="A5731" s="1" t="s">
        <v>78275</v>
      </c>
      <c r="B5731" s="1" t="s">
        <v>50318</v>
      </c>
      <c r="C5731" s="1" t="s">
        <v>43239</v>
      </c>
      <c r="D5731" s="1" t="s">
        <v>1521</v>
      </c>
      <c r="E5731" s="1" t="s">
        <v>830</v>
      </c>
      <c r="G5731" s="1" t="s">
        <v>78276</v>
      </c>
      <c r="H5731" s="1" t="s">
        <v>4325</v>
      </c>
      <c r="I5731" s="1" t="s">
        <v>74</v>
      </c>
      <c r="J5731" s="1" t="s">
        <v>678</v>
      </c>
      <c r="L5731" s="1" t="s">
        <v>794</v>
      </c>
      <c r="AW5731" s="1" t="s">
        <v>223</v>
      </c>
      <c r="AX5731" s="1" t="s">
        <v>176</v>
      </c>
      <c r="AY5731" s="1" t="s">
        <v>5314</v>
      </c>
      <c r="AZ5731" s="1" t="s">
        <v>97</v>
      </c>
      <c r="BA5731" s="1" t="s">
        <v>136</v>
      </c>
      <c r="BL5731" s="1" t="s">
        <v>78277</v>
      </c>
      <c r="BN5731" s="1" t="s">
        <v>180</v>
      </c>
      <c r="BO5731" s="1" t="s">
        <v>78278</v>
      </c>
      <c r="BP5731" s="1" t="e">
        <f>#REF!</f>
        <v>#REF!</v>
      </c>
    </row>
    <row r="5732" spans="1:68" x14ac:dyDescent="0.3">
      <c r="A5732" s="1" t="s">
        <v>78279</v>
      </c>
      <c r="B5732" s="1" t="s">
        <v>5395</v>
      </c>
      <c r="C5732" s="1" t="s">
        <v>8741</v>
      </c>
      <c r="D5732" s="1" t="s">
        <v>78280</v>
      </c>
      <c r="E5732" s="1" t="s">
        <v>830</v>
      </c>
      <c r="G5732" s="1" t="s">
        <v>78281</v>
      </c>
      <c r="H5732" s="1" t="s">
        <v>78282</v>
      </c>
      <c r="I5732" s="1" t="s">
        <v>540</v>
      </c>
      <c r="J5732" s="1" t="s">
        <v>75</v>
      </c>
      <c r="K5732" s="1" t="s">
        <v>78283</v>
      </c>
      <c r="L5732" s="1" t="s">
        <v>830</v>
      </c>
      <c r="M5732" s="1" t="s">
        <v>25553</v>
      </c>
      <c r="N5732" s="1" t="s">
        <v>9950</v>
      </c>
      <c r="O5732" s="1" t="s">
        <v>341</v>
      </c>
      <c r="P5732" s="1" t="s">
        <v>540</v>
      </c>
      <c r="Q5732" s="1" t="s">
        <v>78284</v>
      </c>
      <c r="R5732" s="1" t="s">
        <v>87</v>
      </c>
      <c r="S5732" s="1" t="s">
        <v>72868</v>
      </c>
      <c r="T5732" s="1" t="s">
        <v>11063</v>
      </c>
      <c r="U5732" s="1" t="s">
        <v>715</v>
      </c>
      <c r="V5732" s="1" t="s">
        <v>341</v>
      </c>
      <c r="W5732" s="1" t="s">
        <v>78285</v>
      </c>
      <c r="X5732" s="1" t="s">
        <v>87</v>
      </c>
      <c r="Y5732" s="1" t="s">
        <v>1265</v>
      </c>
      <c r="Z5732" s="1" t="s">
        <v>78286</v>
      </c>
      <c r="AA5732" s="1" t="s">
        <v>1751</v>
      </c>
      <c r="AB5732" s="1" t="s">
        <v>189</v>
      </c>
      <c r="AC5732" s="1" t="s">
        <v>78287</v>
      </c>
      <c r="AD5732" s="1" t="s">
        <v>78288</v>
      </c>
      <c r="AE5732" s="1" t="s">
        <v>21251</v>
      </c>
      <c r="AF5732" s="1" t="s">
        <v>68738</v>
      </c>
      <c r="AG5732" s="1" t="s">
        <v>463</v>
      </c>
      <c r="AH5732" s="1" t="s">
        <v>153</v>
      </c>
      <c r="AI5732" s="1" t="s">
        <v>78289</v>
      </c>
      <c r="AJ5732" s="1" t="s">
        <v>87</v>
      </c>
      <c r="AW5732" s="1" t="s">
        <v>223</v>
      </c>
      <c r="AX5732" s="1" t="s">
        <v>5340</v>
      </c>
      <c r="AY5732" s="1" t="s">
        <v>11068</v>
      </c>
      <c r="AZ5732" s="1" t="s">
        <v>197</v>
      </c>
      <c r="BA5732" s="1" t="s">
        <v>257</v>
      </c>
      <c r="BB5732" s="1" t="s">
        <v>920</v>
      </c>
      <c r="BC5732" s="1" t="s">
        <v>78290</v>
      </c>
      <c r="BD5732" s="1" t="s">
        <v>26189</v>
      </c>
      <c r="BE5732" s="1" t="s">
        <v>523</v>
      </c>
      <c r="BF5732" s="1" t="s">
        <v>136</v>
      </c>
      <c r="BL5732" s="1" t="s">
        <v>78291</v>
      </c>
      <c r="BN5732" s="1" t="s">
        <v>180</v>
      </c>
      <c r="BO5732" s="1" t="s">
        <v>78292</v>
      </c>
      <c r="BP5732" s="1" t="e">
        <f>#REF!</f>
        <v>#REF!</v>
      </c>
    </row>
    <row r="5733" spans="1:68" x14ac:dyDescent="0.3">
      <c r="A5733" s="1" t="s">
        <v>78293</v>
      </c>
      <c r="B5733" s="1" t="s">
        <v>1831</v>
      </c>
      <c r="C5733" s="1" t="s">
        <v>78294</v>
      </c>
      <c r="D5733" s="1" t="s">
        <v>78295</v>
      </c>
      <c r="E5733" s="1" t="s">
        <v>830</v>
      </c>
      <c r="G5733" s="1" t="s">
        <v>10044</v>
      </c>
      <c r="H5733" s="1" t="s">
        <v>78296</v>
      </c>
      <c r="I5733" s="1" t="s">
        <v>708</v>
      </c>
      <c r="J5733" s="1" t="s">
        <v>75</v>
      </c>
      <c r="L5733" s="1" t="s">
        <v>830</v>
      </c>
      <c r="AW5733" s="1" t="s">
        <v>920</v>
      </c>
      <c r="AX5733" s="1" t="s">
        <v>176</v>
      </c>
      <c r="AY5733" s="1" t="s">
        <v>78297</v>
      </c>
      <c r="AZ5733" s="1" t="s">
        <v>136</v>
      </c>
      <c r="BA5733" s="1" t="s">
        <v>256</v>
      </c>
      <c r="BB5733" s="1" t="s">
        <v>78298</v>
      </c>
      <c r="BD5733" s="1" t="s">
        <v>78299</v>
      </c>
      <c r="BE5733" s="1" t="s">
        <v>197</v>
      </c>
      <c r="BF5733" s="1" t="s">
        <v>197</v>
      </c>
      <c r="BG5733" s="1" t="s">
        <v>24064</v>
      </c>
      <c r="BH5733" s="1" t="s">
        <v>78300</v>
      </c>
      <c r="BJ5733" s="1" t="s">
        <v>523</v>
      </c>
      <c r="BK5733" s="1" t="s">
        <v>361</v>
      </c>
      <c r="BL5733" s="1" t="s">
        <v>78301</v>
      </c>
      <c r="BN5733" s="1" t="s">
        <v>180</v>
      </c>
      <c r="BO5733" s="1" t="s">
        <v>78302</v>
      </c>
      <c r="BP5733" s="1" t="e">
        <f>#REF!</f>
        <v>#REF!</v>
      </c>
    </row>
    <row r="5734" spans="1:68" x14ac:dyDescent="0.3">
      <c r="A5734" s="1" t="s">
        <v>78303</v>
      </c>
      <c r="B5734" s="1" t="s">
        <v>1208</v>
      </c>
      <c r="C5734" s="1" t="s">
        <v>4074</v>
      </c>
      <c r="D5734" s="1" t="s">
        <v>78304</v>
      </c>
      <c r="E5734" s="1" t="s">
        <v>830</v>
      </c>
      <c r="G5734" s="1" t="s">
        <v>70022</v>
      </c>
      <c r="H5734" s="1" t="s">
        <v>78305</v>
      </c>
      <c r="I5734" s="1" t="s">
        <v>679</v>
      </c>
      <c r="J5734" s="1" t="s">
        <v>75</v>
      </c>
      <c r="L5734" s="1" t="s">
        <v>830</v>
      </c>
      <c r="M5734" s="1" t="s">
        <v>78306</v>
      </c>
      <c r="N5734" s="1" t="s">
        <v>78307</v>
      </c>
      <c r="O5734" s="1" t="s">
        <v>450</v>
      </c>
      <c r="P5734" s="1" t="s">
        <v>872</v>
      </c>
      <c r="Q5734" s="1" t="s">
        <v>78308</v>
      </c>
      <c r="R5734" s="1" t="s">
        <v>737</v>
      </c>
      <c r="S5734" s="1" t="s">
        <v>78309</v>
      </c>
      <c r="T5734" s="1" t="s">
        <v>15001</v>
      </c>
      <c r="U5734" s="1" t="s">
        <v>705</v>
      </c>
      <c r="V5734" s="1" t="s">
        <v>276</v>
      </c>
      <c r="W5734" s="1" t="s">
        <v>78310</v>
      </c>
      <c r="X5734" s="1" t="s">
        <v>830</v>
      </c>
      <c r="Y5734" s="1" t="s">
        <v>78311</v>
      </c>
      <c r="Z5734" s="1" t="s">
        <v>18824</v>
      </c>
      <c r="AA5734" s="1" t="s">
        <v>1281</v>
      </c>
      <c r="AB5734" s="1" t="s">
        <v>734</v>
      </c>
      <c r="AC5734" s="1" t="s">
        <v>78312</v>
      </c>
      <c r="AD5734" s="1" t="s">
        <v>830</v>
      </c>
      <c r="AE5734" s="1" t="s">
        <v>78313</v>
      </c>
      <c r="AF5734" s="1" t="s">
        <v>78314</v>
      </c>
      <c r="AG5734" s="1" t="s">
        <v>879</v>
      </c>
      <c r="AH5734" s="1" t="s">
        <v>120</v>
      </c>
      <c r="AJ5734" s="1" t="s">
        <v>830</v>
      </c>
      <c r="AW5734" s="1" t="s">
        <v>342</v>
      </c>
      <c r="AX5734" s="1" t="s">
        <v>78315</v>
      </c>
      <c r="AY5734" s="1" t="s">
        <v>78316</v>
      </c>
      <c r="AZ5734" s="1" t="s">
        <v>523</v>
      </c>
      <c r="BA5734" s="1" t="s">
        <v>136</v>
      </c>
      <c r="BB5734" s="1" t="s">
        <v>78317</v>
      </c>
      <c r="BC5734" s="1" t="s">
        <v>78318</v>
      </c>
      <c r="BD5734" s="1" t="s">
        <v>2406</v>
      </c>
      <c r="BE5734" s="1" t="s">
        <v>139</v>
      </c>
      <c r="BF5734" s="1" t="s">
        <v>97</v>
      </c>
      <c r="BG5734" s="1" t="s">
        <v>78319</v>
      </c>
      <c r="BH5734" s="1" t="s">
        <v>438</v>
      </c>
      <c r="BI5734" s="1" t="s">
        <v>78320</v>
      </c>
      <c r="BJ5734" s="1" t="s">
        <v>139</v>
      </c>
      <c r="BK5734" s="1" t="s">
        <v>91</v>
      </c>
      <c r="BL5734" s="1" t="s">
        <v>78321</v>
      </c>
      <c r="BN5734" s="1" t="s">
        <v>180</v>
      </c>
      <c r="BO5734" s="1" t="s">
        <v>78322</v>
      </c>
      <c r="BP5734" s="1" t="e">
        <f>#REF!</f>
        <v>#REF!</v>
      </c>
    </row>
    <row r="5735" spans="1:68" x14ac:dyDescent="0.3">
      <c r="A5735" s="1" t="s">
        <v>78323</v>
      </c>
      <c r="B5735" s="1" t="s">
        <v>18003</v>
      </c>
      <c r="C5735" s="1" t="s">
        <v>1364</v>
      </c>
      <c r="D5735" s="1" t="s">
        <v>78324</v>
      </c>
      <c r="E5735" s="1" t="s">
        <v>830</v>
      </c>
      <c r="F5735" s="1" t="s">
        <v>36648</v>
      </c>
      <c r="G5735" s="1" t="s">
        <v>78325</v>
      </c>
      <c r="H5735" s="1" t="s">
        <v>78324</v>
      </c>
      <c r="I5735" s="1" t="s">
        <v>586</v>
      </c>
      <c r="J5735" s="1" t="s">
        <v>75</v>
      </c>
      <c r="L5735" s="1" t="s">
        <v>830</v>
      </c>
      <c r="M5735" s="1" t="s">
        <v>78326</v>
      </c>
      <c r="N5735" s="1" t="s">
        <v>78327</v>
      </c>
      <c r="O5735" s="1" t="s">
        <v>171</v>
      </c>
      <c r="P5735" s="1" t="s">
        <v>276</v>
      </c>
      <c r="AW5735" s="1" t="s">
        <v>223</v>
      </c>
      <c r="AX5735" s="1" t="s">
        <v>1731</v>
      </c>
      <c r="AY5735" s="1" t="s">
        <v>4438</v>
      </c>
      <c r="AZ5735" s="1" t="s">
        <v>523</v>
      </c>
      <c r="BA5735" s="1" t="s">
        <v>136</v>
      </c>
      <c r="BB5735" s="1" t="s">
        <v>78328</v>
      </c>
      <c r="BC5735" s="1" t="s">
        <v>17714</v>
      </c>
      <c r="BD5735" s="1" t="s">
        <v>599</v>
      </c>
      <c r="BE5735" s="1" t="s">
        <v>97</v>
      </c>
      <c r="BF5735" s="1" t="s">
        <v>361</v>
      </c>
      <c r="BL5735" s="1" t="s">
        <v>78329</v>
      </c>
      <c r="BN5735" s="1" t="s">
        <v>108</v>
      </c>
      <c r="BO5735" s="1" t="s">
        <v>78330</v>
      </c>
      <c r="BP5735" s="1" t="e">
        <f>#REF!</f>
        <v>#REF!</v>
      </c>
    </row>
    <row r="5736" spans="1:68" x14ac:dyDescent="0.3">
      <c r="A5736" s="1" t="s">
        <v>78331</v>
      </c>
      <c r="B5736" s="1" t="s">
        <v>23160</v>
      </c>
      <c r="C5736" s="1" t="s">
        <v>31805</v>
      </c>
      <c r="D5736" s="1" t="s">
        <v>78332</v>
      </c>
      <c r="E5736" s="1" t="s">
        <v>830</v>
      </c>
      <c r="G5736" s="1" t="s">
        <v>338</v>
      </c>
      <c r="H5736" s="1" t="s">
        <v>339</v>
      </c>
      <c r="I5736" s="1" t="s">
        <v>586</v>
      </c>
      <c r="J5736" s="1" t="s">
        <v>75</v>
      </c>
      <c r="L5736" s="1" t="s">
        <v>830</v>
      </c>
      <c r="M5736" s="1" t="s">
        <v>23433</v>
      </c>
      <c r="N5736" s="1" t="s">
        <v>339</v>
      </c>
      <c r="O5736" s="1" t="s">
        <v>646</v>
      </c>
      <c r="P5736" s="1" t="s">
        <v>586</v>
      </c>
      <c r="R5736" s="1" t="s">
        <v>830</v>
      </c>
      <c r="S5736" s="1" t="s">
        <v>13662</v>
      </c>
      <c r="T5736" s="1" t="s">
        <v>78333</v>
      </c>
      <c r="U5736" s="1" t="s">
        <v>237</v>
      </c>
      <c r="V5736" s="1" t="s">
        <v>1131</v>
      </c>
      <c r="W5736" s="1" t="s">
        <v>78334</v>
      </c>
      <c r="X5736" s="1" t="s">
        <v>794</v>
      </c>
      <c r="Y5736" s="1" t="s">
        <v>78335</v>
      </c>
      <c r="Z5736" s="1" t="s">
        <v>8031</v>
      </c>
      <c r="AA5736" s="1" t="s">
        <v>240</v>
      </c>
      <c r="AB5736" s="1" t="s">
        <v>1018</v>
      </c>
      <c r="AC5736" s="1" t="s">
        <v>78336</v>
      </c>
      <c r="AD5736" s="1" t="s">
        <v>794</v>
      </c>
      <c r="AW5736" s="1" t="s">
        <v>223</v>
      </c>
      <c r="AX5736" s="1" t="s">
        <v>78337</v>
      </c>
      <c r="AY5736" s="1" t="s">
        <v>26966</v>
      </c>
      <c r="AZ5736" s="1" t="s">
        <v>136</v>
      </c>
      <c r="BA5736" s="1" t="s">
        <v>256</v>
      </c>
      <c r="BB5736" s="1" t="s">
        <v>223</v>
      </c>
      <c r="BC5736" s="1" t="s">
        <v>78338</v>
      </c>
      <c r="BD5736" s="1" t="s">
        <v>1081</v>
      </c>
      <c r="BE5736" s="1" t="s">
        <v>175</v>
      </c>
      <c r="BF5736" s="1" t="s">
        <v>136</v>
      </c>
      <c r="BG5736" s="1" t="s">
        <v>2478</v>
      </c>
      <c r="BH5736" s="1" t="s">
        <v>3354</v>
      </c>
      <c r="BI5736" s="1" t="s">
        <v>4301</v>
      </c>
      <c r="BJ5736" s="1" t="s">
        <v>91</v>
      </c>
      <c r="BK5736" s="1" t="s">
        <v>523</v>
      </c>
      <c r="BL5736" s="1" t="s">
        <v>78339</v>
      </c>
      <c r="BN5736" s="1" t="s">
        <v>180</v>
      </c>
      <c r="BO5736" s="1" t="s">
        <v>78340</v>
      </c>
      <c r="BP5736" s="1" t="e">
        <f>#REF!</f>
        <v>#REF!</v>
      </c>
    </row>
    <row r="5737" spans="1:68" x14ac:dyDescent="0.3">
      <c r="A5737" s="1" t="s">
        <v>78341</v>
      </c>
      <c r="B5737" s="1" t="s">
        <v>13808</v>
      </c>
      <c r="C5737" s="1" t="s">
        <v>78342</v>
      </c>
      <c r="D5737" s="1" t="s">
        <v>78343</v>
      </c>
      <c r="E5737" s="1" t="s">
        <v>830</v>
      </c>
      <c r="G5737" s="1" t="s">
        <v>83</v>
      </c>
      <c r="H5737" s="1" t="s">
        <v>78344</v>
      </c>
      <c r="I5737" s="1" t="s">
        <v>586</v>
      </c>
      <c r="J5737" s="1" t="s">
        <v>75</v>
      </c>
      <c r="K5737" s="1" t="s">
        <v>78345</v>
      </c>
      <c r="L5737" s="1" t="s">
        <v>830</v>
      </c>
      <c r="M5737" s="1" t="s">
        <v>78346</v>
      </c>
      <c r="N5737" s="1" t="s">
        <v>78347</v>
      </c>
      <c r="O5737" s="1" t="s">
        <v>708</v>
      </c>
      <c r="P5737" s="1" t="s">
        <v>276</v>
      </c>
      <c r="Q5737" s="1" t="s">
        <v>78348</v>
      </c>
      <c r="R5737" s="1" t="s">
        <v>737</v>
      </c>
      <c r="S5737" s="1" t="s">
        <v>1174</v>
      </c>
      <c r="T5737" s="1" t="s">
        <v>44530</v>
      </c>
      <c r="U5737" s="1" t="s">
        <v>431</v>
      </c>
      <c r="V5737" s="1" t="s">
        <v>168</v>
      </c>
      <c r="W5737" s="1" t="s">
        <v>78349</v>
      </c>
      <c r="X5737" s="1" t="s">
        <v>242</v>
      </c>
      <c r="Y5737" s="1" t="s">
        <v>78350</v>
      </c>
      <c r="Z5737" s="1" t="s">
        <v>78351</v>
      </c>
      <c r="AA5737" s="1" t="s">
        <v>949</v>
      </c>
      <c r="AB5737" s="1" t="s">
        <v>240</v>
      </c>
      <c r="AC5737" s="1" t="s">
        <v>78352</v>
      </c>
      <c r="AD5737" s="1" t="s">
        <v>8813</v>
      </c>
      <c r="AE5737" s="1" t="s">
        <v>78353</v>
      </c>
      <c r="AF5737" s="1" t="s">
        <v>34172</v>
      </c>
      <c r="AG5737" s="1" t="s">
        <v>464</v>
      </c>
      <c r="AH5737" s="1" t="s">
        <v>193</v>
      </c>
      <c r="AI5737" s="1" t="s">
        <v>78354</v>
      </c>
      <c r="AJ5737" s="1" t="s">
        <v>57563</v>
      </c>
      <c r="AW5737" s="1" t="s">
        <v>1000</v>
      </c>
      <c r="AX5737" s="1" t="s">
        <v>1075</v>
      </c>
      <c r="AY5737" s="1" t="s">
        <v>55005</v>
      </c>
      <c r="AZ5737" s="1" t="s">
        <v>97</v>
      </c>
      <c r="BA5737" s="1" t="s">
        <v>256</v>
      </c>
      <c r="BB5737" s="1" t="s">
        <v>78355</v>
      </c>
      <c r="BC5737" s="1" t="s">
        <v>1995</v>
      </c>
      <c r="BD5737" s="1" t="s">
        <v>78356</v>
      </c>
      <c r="BE5737" s="1" t="s">
        <v>136</v>
      </c>
      <c r="BF5737" s="1" t="s">
        <v>136</v>
      </c>
      <c r="BG5737" s="1" t="s">
        <v>78355</v>
      </c>
      <c r="BH5737" s="1" t="s">
        <v>78357</v>
      </c>
      <c r="BI5737" s="1" t="s">
        <v>78358</v>
      </c>
      <c r="BJ5737" s="1" t="s">
        <v>136</v>
      </c>
      <c r="BK5737" s="1" t="s">
        <v>136</v>
      </c>
      <c r="BL5737" s="1" t="s">
        <v>78359</v>
      </c>
      <c r="BN5737" s="1" t="s">
        <v>108</v>
      </c>
      <c r="BO5737" s="1" t="s">
        <v>78360</v>
      </c>
      <c r="BP5737" s="1" t="e">
        <f>#REF!</f>
        <v>#REF!</v>
      </c>
    </row>
    <row r="5738" spans="1:68" x14ac:dyDescent="0.3">
      <c r="A5738" s="1" t="s">
        <v>78361</v>
      </c>
      <c r="B5738" s="1" t="s">
        <v>111</v>
      </c>
      <c r="C5738" s="1" t="s">
        <v>78362</v>
      </c>
      <c r="D5738" s="1" t="s">
        <v>20360</v>
      </c>
      <c r="E5738" s="1" t="s">
        <v>830</v>
      </c>
      <c r="G5738" s="1" t="s">
        <v>2124</v>
      </c>
      <c r="H5738" s="1" t="s">
        <v>538</v>
      </c>
      <c r="I5738" s="1" t="s">
        <v>633</v>
      </c>
      <c r="J5738" s="1" t="s">
        <v>679</v>
      </c>
      <c r="K5738" s="1" t="s">
        <v>78363</v>
      </c>
      <c r="L5738" s="1" t="s">
        <v>78364</v>
      </c>
      <c r="M5738" s="1" t="s">
        <v>78365</v>
      </c>
      <c r="N5738" s="1" t="s">
        <v>4510</v>
      </c>
      <c r="O5738" s="1" t="s">
        <v>136</v>
      </c>
      <c r="P5738" s="1" t="s">
        <v>256</v>
      </c>
      <c r="Q5738" s="1" t="s">
        <v>78366</v>
      </c>
      <c r="R5738" s="1" t="s">
        <v>737</v>
      </c>
      <c r="S5738" s="1" t="s">
        <v>78367</v>
      </c>
      <c r="T5738" s="1" t="s">
        <v>4510</v>
      </c>
      <c r="U5738" s="1" t="s">
        <v>175</v>
      </c>
      <c r="V5738" s="1" t="s">
        <v>136</v>
      </c>
      <c r="W5738" s="1" t="s">
        <v>78368</v>
      </c>
      <c r="X5738" s="1" t="s">
        <v>737</v>
      </c>
      <c r="AW5738" s="1" t="s">
        <v>31204</v>
      </c>
      <c r="AX5738" s="1" t="s">
        <v>356</v>
      </c>
      <c r="AY5738" s="1" t="s">
        <v>78369</v>
      </c>
      <c r="AZ5738" s="1" t="s">
        <v>256</v>
      </c>
      <c r="BA5738" s="1" t="s">
        <v>570</v>
      </c>
      <c r="BB5738" s="1" t="s">
        <v>223</v>
      </c>
      <c r="BC5738" s="1" t="s">
        <v>176</v>
      </c>
      <c r="BD5738" s="1" t="s">
        <v>4911</v>
      </c>
      <c r="BE5738" s="1" t="s">
        <v>91</v>
      </c>
      <c r="BF5738" s="1" t="s">
        <v>136</v>
      </c>
      <c r="BL5738" s="1" t="s">
        <v>78370</v>
      </c>
      <c r="BN5738" s="1" t="s">
        <v>180</v>
      </c>
      <c r="BO5738" s="1" t="s">
        <v>78371</v>
      </c>
      <c r="BP5738" s="1" t="e">
        <f>#REF!</f>
        <v>#REF!</v>
      </c>
    </row>
    <row r="5739" spans="1:68" x14ac:dyDescent="0.3">
      <c r="A5739" s="1" t="s">
        <v>78372</v>
      </c>
      <c r="B5739" s="1" t="s">
        <v>331</v>
      </c>
      <c r="C5739" s="1" t="s">
        <v>78373</v>
      </c>
      <c r="D5739" s="1" t="s">
        <v>20818</v>
      </c>
      <c r="E5739" s="1" t="s">
        <v>737</v>
      </c>
      <c r="G5739" s="1" t="s">
        <v>3886</v>
      </c>
      <c r="H5739" s="1" t="s">
        <v>78374</v>
      </c>
      <c r="I5739" s="1" t="s">
        <v>872</v>
      </c>
      <c r="J5739" s="1" t="s">
        <v>75</v>
      </c>
      <c r="L5739" s="1" t="s">
        <v>830</v>
      </c>
      <c r="M5739" s="1" t="s">
        <v>17479</v>
      </c>
      <c r="N5739" s="1" t="s">
        <v>14723</v>
      </c>
      <c r="O5739" s="1" t="s">
        <v>708</v>
      </c>
      <c r="P5739" s="1" t="s">
        <v>164</v>
      </c>
      <c r="Q5739" s="1" t="s">
        <v>78375</v>
      </c>
      <c r="R5739" s="1" t="s">
        <v>737</v>
      </c>
      <c r="S5739" s="1" t="s">
        <v>338</v>
      </c>
      <c r="T5739" s="1" t="s">
        <v>78376</v>
      </c>
      <c r="U5739" s="1" t="s">
        <v>1131</v>
      </c>
      <c r="V5739" s="1" t="s">
        <v>539</v>
      </c>
      <c r="W5739" s="1" t="s">
        <v>78377</v>
      </c>
      <c r="X5739" s="1" t="s">
        <v>78378</v>
      </c>
      <c r="Y5739" s="1" t="s">
        <v>78379</v>
      </c>
      <c r="Z5739" s="1" t="s">
        <v>78380</v>
      </c>
      <c r="AA5739" s="1" t="s">
        <v>120</v>
      </c>
      <c r="AB5739" s="1" t="s">
        <v>341</v>
      </c>
      <c r="AC5739" s="1" t="s">
        <v>78381</v>
      </c>
      <c r="AD5739" s="1" t="s">
        <v>1050</v>
      </c>
      <c r="AE5739" s="1" t="s">
        <v>78382</v>
      </c>
      <c r="AF5739" s="1" t="s">
        <v>78383</v>
      </c>
      <c r="AG5739" s="1" t="s">
        <v>560</v>
      </c>
      <c r="AH5739" s="1" t="s">
        <v>2210</v>
      </c>
      <c r="AI5739" s="1" t="s">
        <v>78384</v>
      </c>
      <c r="AJ5739" s="1" t="s">
        <v>1625</v>
      </c>
      <c r="AW5739" s="1" t="s">
        <v>42982</v>
      </c>
      <c r="AX5739" s="1" t="s">
        <v>303</v>
      </c>
      <c r="AY5739" s="1" t="s">
        <v>2190</v>
      </c>
      <c r="AZ5739" s="1" t="s">
        <v>136</v>
      </c>
      <c r="BA5739" s="1" t="s">
        <v>197</v>
      </c>
      <c r="BB5739" s="1" t="s">
        <v>565</v>
      </c>
      <c r="BC5739" s="1" t="s">
        <v>306</v>
      </c>
      <c r="BD5739" s="1" t="s">
        <v>78385</v>
      </c>
      <c r="BE5739" s="1" t="s">
        <v>97</v>
      </c>
      <c r="BF5739" s="1" t="s">
        <v>136</v>
      </c>
      <c r="BL5739" s="1" t="s">
        <v>78386</v>
      </c>
      <c r="BN5739" s="1" t="s">
        <v>108</v>
      </c>
      <c r="BO5739" s="1" t="s">
        <v>78387</v>
      </c>
      <c r="BP5739" s="1" t="e">
        <f>#REF!</f>
        <v>#REF!</v>
      </c>
    </row>
    <row r="5740" spans="1:68" x14ac:dyDescent="0.3">
      <c r="A5740" s="1" t="s">
        <v>78388</v>
      </c>
      <c r="B5740" s="1" t="s">
        <v>1768</v>
      </c>
      <c r="C5740" s="1" t="s">
        <v>78389</v>
      </c>
      <c r="D5740" s="1" t="s">
        <v>78390</v>
      </c>
      <c r="E5740" s="1" t="s">
        <v>737</v>
      </c>
      <c r="G5740" s="1" t="s">
        <v>2378</v>
      </c>
      <c r="H5740" s="1" t="s">
        <v>17083</v>
      </c>
      <c r="I5740" s="1" t="s">
        <v>164</v>
      </c>
      <c r="J5740" s="1" t="s">
        <v>75</v>
      </c>
      <c r="L5740" s="1" t="s">
        <v>3569</v>
      </c>
      <c r="M5740" s="1" t="s">
        <v>78391</v>
      </c>
      <c r="N5740" s="1" t="s">
        <v>35187</v>
      </c>
      <c r="O5740" s="1" t="s">
        <v>276</v>
      </c>
      <c r="P5740" s="1" t="s">
        <v>825</v>
      </c>
      <c r="Q5740" s="1" t="s">
        <v>78392</v>
      </c>
      <c r="R5740" s="1" t="s">
        <v>830</v>
      </c>
      <c r="S5740" s="1" t="s">
        <v>2027</v>
      </c>
      <c r="T5740" s="1" t="s">
        <v>78393</v>
      </c>
      <c r="U5740" s="1" t="s">
        <v>708</v>
      </c>
      <c r="V5740" s="1" t="s">
        <v>276</v>
      </c>
      <c r="W5740" s="1" t="s">
        <v>78394</v>
      </c>
      <c r="X5740" s="1" t="s">
        <v>78395</v>
      </c>
      <c r="Y5740" s="1" t="s">
        <v>118</v>
      </c>
      <c r="Z5740" s="1" t="s">
        <v>2147</v>
      </c>
      <c r="AA5740" s="1" t="s">
        <v>341</v>
      </c>
      <c r="AB5740" s="1" t="s">
        <v>431</v>
      </c>
      <c r="AC5740" s="1" t="s">
        <v>78396</v>
      </c>
      <c r="AD5740" s="1" t="s">
        <v>14437</v>
      </c>
      <c r="AE5740" s="1" t="s">
        <v>2448</v>
      </c>
      <c r="AF5740" s="1" t="s">
        <v>2147</v>
      </c>
      <c r="AG5740" s="1" t="s">
        <v>1018</v>
      </c>
      <c r="AH5740" s="1" t="s">
        <v>85</v>
      </c>
      <c r="AI5740" s="1" t="s">
        <v>78397</v>
      </c>
      <c r="AJ5740" s="1" t="s">
        <v>78398</v>
      </c>
      <c r="AK5740" s="1" t="s">
        <v>77871</v>
      </c>
      <c r="AL5740" s="1" t="s">
        <v>2147</v>
      </c>
      <c r="AM5740" s="1" t="s">
        <v>246</v>
      </c>
      <c r="AN5740" s="1" t="s">
        <v>511</v>
      </c>
      <c r="AO5740" s="1" t="s">
        <v>78399</v>
      </c>
      <c r="AW5740" s="1" t="s">
        <v>78400</v>
      </c>
      <c r="AX5740" s="1" t="s">
        <v>78401</v>
      </c>
      <c r="AY5740" s="1" t="s">
        <v>78402</v>
      </c>
      <c r="AZ5740" s="1" t="s">
        <v>256</v>
      </c>
      <c r="BA5740" s="1" t="s">
        <v>197</v>
      </c>
      <c r="BB5740" s="1" t="s">
        <v>305</v>
      </c>
      <c r="BC5740" s="1" t="s">
        <v>1468</v>
      </c>
      <c r="BD5740" s="1" t="s">
        <v>78403</v>
      </c>
      <c r="BE5740" s="1" t="s">
        <v>523</v>
      </c>
      <c r="BF5740" s="1" t="s">
        <v>136</v>
      </c>
      <c r="BG5740" s="1" t="s">
        <v>78404</v>
      </c>
      <c r="BH5740" s="1" t="s">
        <v>2937</v>
      </c>
      <c r="BI5740" s="1" t="s">
        <v>78405</v>
      </c>
      <c r="BJ5740" s="1" t="s">
        <v>139</v>
      </c>
      <c r="BK5740" s="1" t="s">
        <v>523</v>
      </c>
      <c r="BL5740" s="1" t="s">
        <v>78406</v>
      </c>
      <c r="BN5740" s="1" t="s">
        <v>180</v>
      </c>
      <c r="BO5740" s="1" t="s">
        <v>78407</v>
      </c>
      <c r="BP5740" s="1" t="e">
        <f>#REF!</f>
        <v>#REF!</v>
      </c>
    </row>
    <row r="5741" spans="1:68" x14ac:dyDescent="0.3">
      <c r="A5741" s="1" t="s">
        <v>78408</v>
      </c>
      <c r="B5741" s="1" t="s">
        <v>1244</v>
      </c>
      <c r="C5741" s="1" t="s">
        <v>78409</v>
      </c>
      <c r="D5741" s="1" t="s">
        <v>78410</v>
      </c>
      <c r="E5741" s="1" t="s">
        <v>737</v>
      </c>
      <c r="G5741" s="1" t="s">
        <v>78411</v>
      </c>
      <c r="H5741" s="1" t="s">
        <v>78412</v>
      </c>
      <c r="I5741" s="1" t="s">
        <v>821</v>
      </c>
      <c r="J5741" s="1" t="s">
        <v>75</v>
      </c>
      <c r="K5741" s="1" t="s">
        <v>78413</v>
      </c>
      <c r="L5741" s="1" t="s">
        <v>78414</v>
      </c>
      <c r="M5741" s="1" t="s">
        <v>78415</v>
      </c>
      <c r="N5741" s="1" t="s">
        <v>60818</v>
      </c>
      <c r="O5741" s="1" t="s">
        <v>937</v>
      </c>
      <c r="P5741" s="1" t="s">
        <v>821</v>
      </c>
      <c r="Q5741" s="1" t="s">
        <v>78416</v>
      </c>
      <c r="R5741" s="1" t="s">
        <v>78414</v>
      </c>
      <c r="S5741" s="1" t="s">
        <v>44921</v>
      </c>
      <c r="T5741" s="1" t="s">
        <v>244</v>
      </c>
      <c r="U5741" s="1" t="s">
        <v>1072</v>
      </c>
      <c r="V5741" s="1" t="s">
        <v>276</v>
      </c>
      <c r="W5741" s="1" t="s">
        <v>78417</v>
      </c>
      <c r="X5741" s="1" t="s">
        <v>501</v>
      </c>
      <c r="Y5741" s="1" t="s">
        <v>44921</v>
      </c>
      <c r="Z5741" s="1" t="s">
        <v>538</v>
      </c>
      <c r="AA5741" s="1" t="s">
        <v>641</v>
      </c>
      <c r="AB5741" s="1" t="s">
        <v>708</v>
      </c>
      <c r="AC5741" s="1" t="s">
        <v>76853</v>
      </c>
      <c r="AD5741" s="1" t="s">
        <v>87</v>
      </c>
      <c r="AE5741" s="1" t="s">
        <v>78418</v>
      </c>
      <c r="AF5741" s="1" t="s">
        <v>538</v>
      </c>
      <c r="AG5741" s="1" t="s">
        <v>117</v>
      </c>
      <c r="AH5741" s="1" t="s">
        <v>1131</v>
      </c>
      <c r="AI5741" s="1" t="s">
        <v>78419</v>
      </c>
      <c r="AJ5741" s="1" t="s">
        <v>3407</v>
      </c>
      <c r="AK5741" s="1" t="s">
        <v>78418</v>
      </c>
      <c r="AL5741" s="1" t="s">
        <v>538</v>
      </c>
      <c r="AM5741" s="1" t="s">
        <v>499</v>
      </c>
      <c r="AN5741" s="1" t="s">
        <v>1281</v>
      </c>
      <c r="AO5741" s="1" t="s">
        <v>78420</v>
      </c>
      <c r="AP5741" s="1" t="s">
        <v>3407</v>
      </c>
      <c r="AW5741" s="1" t="s">
        <v>44921</v>
      </c>
      <c r="AX5741" s="1" t="s">
        <v>3191</v>
      </c>
      <c r="AY5741" s="1" t="s">
        <v>78421</v>
      </c>
      <c r="AZ5741" s="1" t="s">
        <v>136</v>
      </c>
      <c r="BA5741" s="1" t="s">
        <v>197</v>
      </c>
      <c r="BB5741" s="1" t="s">
        <v>342</v>
      </c>
      <c r="BD5741" s="1" t="s">
        <v>78422</v>
      </c>
      <c r="BE5741" s="1" t="s">
        <v>523</v>
      </c>
      <c r="BF5741" s="1" t="s">
        <v>136</v>
      </c>
      <c r="BL5741" s="1" t="s">
        <v>78423</v>
      </c>
      <c r="BM5741" s="1" t="s">
        <v>40460</v>
      </c>
      <c r="BN5741" s="1" t="s">
        <v>180</v>
      </c>
      <c r="BO5741" s="1" t="s">
        <v>78424</v>
      </c>
      <c r="BP5741" s="1" t="e">
        <f>#REF!</f>
        <v>#REF!</v>
      </c>
    </row>
    <row r="5742" spans="1:68" x14ac:dyDescent="0.3">
      <c r="A5742" s="1" t="s">
        <v>78425</v>
      </c>
      <c r="B5742" s="1" t="s">
        <v>331</v>
      </c>
      <c r="C5742" s="1" t="s">
        <v>3443</v>
      </c>
      <c r="D5742" s="1" t="s">
        <v>78426</v>
      </c>
      <c r="E5742" s="1" t="s">
        <v>830</v>
      </c>
      <c r="G5742" s="1" t="s">
        <v>17672</v>
      </c>
      <c r="H5742" s="1" t="s">
        <v>78427</v>
      </c>
      <c r="I5742" s="1" t="s">
        <v>164</v>
      </c>
      <c r="J5742" s="1" t="s">
        <v>75</v>
      </c>
      <c r="L5742" s="1" t="s">
        <v>737</v>
      </c>
      <c r="M5742" s="1" t="s">
        <v>78428</v>
      </c>
      <c r="N5742" s="1" t="s">
        <v>78429</v>
      </c>
      <c r="O5742" s="1" t="s">
        <v>337</v>
      </c>
      <c r="P5742" s="1" t="s">
        <v>164</v>
      </c>
      <c r="R5742" s="1" t="s">
        <v>78430</v>
      </c>
      <c r="S5742" s="1" t="s">
        <v>8456</v>
      </c>
      <c r="T5742" s="1" t="s">
        <v>78429</v>
      </c>
      <c r="U5742" s="1" t="s">
        <v>1074</v>
      </c>
      <c r="V5742" s="1" t="s">
        <v>341</v>
      </c>
      <c r="W5742" s="1" t="s">
        <v>78431</v>
      </c>
      <c r="X5742" s="1" t="s">
        <v>1507</v>
      </c>
      <c r="Y5742" s="1" t="s">
        <v>78432</v>
      </c>
      <c r="Z5742" s="1" t="s">
        <v>78433</v>
      </c>
      <c r="AA5742" s="1" t="s">
        <v>1457</v>
      </c>
      <c r="AB5742" s="1" t="s">
        <v>563</v>
      </c>
      <c r="AC5742" s="1" t="s">
        <v>78434</v>
      </c>
      <c r="AD5742" s="1" t="s">
        <v>1507</v>
      </c>
      <c r="AE5742" s="1" t="s">
        <v>2027</v>
      </c>
      <c r="AF5742" s="1" t="s">
        <v>78435</v>
      </c>
      <c r="AG5742" s="1" t="s">
        <v>2430</v>
      </c>
      <c r="AH5742" s="1" t="s">
        <v>3302</v>
      </c>
      <c r="AI5742" s="1" t="s">
        <v>78436</v>
      </c>
      <c r="AW5742" s="1" t="s">
        <v>78437</v>
      </c>
      <c r="AX5742" s="1" t="s">
        <v>891</v>
      </c>
      <c r="AY5742" s="1" t="s">
        <v>78438</v>
      </c>
      <c r="AZ5742" s="1" t="s">
        <v>101</v>
      </c>
      <c r="BA5742" s="1" t="s">
        <v>90</v>
      </c>
      <c r="BB5742" s="1" t="s">
        <v>6841</v>
      </c>
      <c r="BC5742" s="1" t="s">
        <v>303</v>
      </c>
      <c r="BD5742" s="1" t="s">
        <v>39558</v>
      </c>
      <c r="BE5742" s="1" t="s">
        <v>175</v>
      </c>
      <c r="BF5742" s="1" t="s">
        <v>136</v>
      </c>
      <c r="BG5742" s="1" t="s">
        <v>78439</v>
      </c>
      <c r="BH5742" s="1" t="s">
        <v>438</v>
      </c>
      <c r="BI5742" s="1" t="s">
        <v>78440</v>
      </c>
      <c r="BJ5742" s="1" t="s">
        <v>105</v>
      </c>
      <c r="BK5742" s="1" t="s">
        <v>101</v>
      </c>
      <c r="BL5742" s="1" t="s">
        <v>78441</v>
      </c>
      <c r="BN5742" s="1" t="s">
        <v>180</v>
      </c>
      <c r="BO5742" s="1" t="s">
        <v>78442</v>
      </c>
      <c r="BP5742" s="1" t="e">
        <f>#REF!</f>
        <v>#REF!</v>
      </c>
    </row>
    <row r="5743" spans="1:68" x14ac:dyDescent="0.3">
      <c r="A5743" s="1" t="s">
        <v>78443</v>
      </c>
      <c r="B5743" s="1" t="s">
        <v>78444</v>
      </c>
      <c r="C5743" s="1" t="s">
        <v>78445</v>
      </c>
      <c r="D5743" s="1" t="s">
        <v>78446</v>
      </c>
      <c r="E5743" s="1" t="s">
        <v>737</v>
      </c>
      <c r="G5743" s="1" t="s">
        <v>10471</v>
      </c>
      <c r="H5743" s="1" t="s">
        <v>31117</v>
      </c>
      <c r="I5743" s="1" t="s">
        <v>271</v>
      </c>
      <c r="J5743" s="1" t="s">
        <v>75</v>
      </c>
      <c r="L5743" s="1" t="s">
        <v>619</v>
      </c>
      <c r="M5743" s="1" t="s">
        <v>78447</v>
      </c>
      <c r="N5743" s="1" t="s">
        <v>78448</v>
      </c>
      <c r="O5743" s="1" t="s">
        <v>1878</v>
      </c>
      <c r="P5743" s="1" t="s">
        <v>75</v>
      </c>
      <c r="R5743" s="1" t="s">
        <v>619</v>
      </c>
      <c r="S5743" s="1" t="s">
        <v>78449</v>
      </c>
      <c r="T5743" s="1" t="s">
        <v>2848</v>
      </c>
      <c r="U5743" s="1" t="s">
        <v>1878</v>
      </c>
      <c r="V5743" s="1" t="s">
        <v>75</v>
      </c>
      <c r="X5743" s="1" t="s">
        <v>830</v>
      </c>
      <c r="Y5743" s="1" t="s">
        <v>38725</v>
      </c>
      <c r="Z5743" s="1" t="s">
        <v>78450</v>
      </c>
      <c r="AA5743" s="1" t="s">
        <v>430</v>
      </c>
      <c r="AB5743" s="1" t="s">
        <v>75</v>
      </c>
      <c r="AC5743" s="1" t="s">
        <v>78451</v>
      </c>
      <c r="AD5743" s="1" t="s">
        <v>619</v>
      </c>
      <c r="AE5743" s="1" t="s">
        <v>78452</v>
      </c>
      <c r="AF5743" s="1" t="s">
        <v>78453</v>
      </c>
      <c r="AG5743" s="1" t="s">
        <v>937</v>
      </c>
      <c r="AH5743" s="1" t="s">
        <v>679</v>
      </c>
      <c r="AI5743" s="1" t="s">
        <v>78454</v>
      </c>
      <c r="AJ5743" s="1" t="s">
        <v>619</v>
      </c>
      <c r="AK5743" s="1" t="s">
        <v>78455</v>
      </c>
      <c r="AL5743" s="1" t="s">
        <v>43453</v>
      </c>
      <c r="AM5743" s="1" t="s">
        <v>540</v>
      </c>
      <c r="AN5743" s="1" t="s">
        <v>586</v>
      </c>
      <c r="AP5743" s="1" t="s">
        <v>619</v>
      </c>
      <c r="AQ5743" s="1" t="s">
        <v>21823</v>
      </c>
      <c r="AR5743" s="1" t="s">
        <v>25088</v>
      </c>
      <c r="AS5743" s="1" t="s">
        <v>708</v>
      </c>
      <c r="AT5743" s="1" t="s">
        <v>276</v>
      </c>
      <c r="AU5743" s="1" t="s">
        <v>78456</v>
      </c>
      <c r="AV5743" s="1" t="s">
        <v>619</v>
      </c>
      <c r="AW5743" s="1" t="s">
        <v>223</v>
      </c>
      <c r="AX5743" s="1" t="s">
        <v>306</v>
      </c>
      <c r="AY5743" s="1" t="s">
        <v>418</v>
      </c>
      <c r="AZ5743" s="1" t="s">
        <v>97</v>
      </c>
      <c r="BA5743" s="1" t="s">
        <v>136</v>
      </c>
      <c r="BB5743" s="1" t="s">
        <v>78457</v>
      </c>
      <c r="BC5743" s="1" t="s">
        <v>3099</v>
      </c>
      <c r="BD5743" s="1" t="s">
        <v>416</v>
      </c>
      <c r="BE5743" s="1" t="s">
        <v>570</v>
      </c>
      <c r="BF5743" s="1" t="s">
        <v>361</v>
      </c>
      <c r="BL5743" s="1" t="s">
        <v>78458</v>
      </c>
      <c r="BM5743" s="1" t="s">
        <v>12582</v>
      </c>
      <c r="BN5743" s="1" t="s">
        <v>180</v>
      </c>
      <c r="BO5743" s="1" t="s">
        <v>78459</v>
      </c>
      <c r="BP5743" s="1" t="e">
        <f>#REF!</f>
        <v>#REF!</v>
      </c>
    </row>
    <row r="5744" spans="1:68" x14ac:dyDescent="0.3">
      <c r="A5744" s="1" t="s">
        <v>78460</v>
      </c>
      <c r="B5744" s="1" t="s">
        <v>6869</v>
      </c>
      <c r="C5744" s="1" t="s">
        <v>78461</v>
      </c>
      <c r="D5744" s="1" t="s">
        <v>78462</v>
      </c>
      <c r="E5744" s="1" t="s">
        <v>737</v>
      </c>
      <c r="G5744" s="1" t="s">
        <v>4788</v>
      </c>
      <c r="H5744" s="1" t="s">
        <v>78463</v>
      </c>
      <c r="I5744" s="1" t="s">
        <v>678</v>
      </c>
      <c r="J5744" s="1" t="s">
        <v>75</v>
      </c>
      <c r="K5744" s="1" t="s">
        <v>78464</v>
      </c>
      <c r="L5744" s="1" t="s">
        <v>114</v>
      </c>
      <c r="M5744" s="1" t="s">
        <v>78465</v>
      </c>
      <c r="N5744" s="1" t="s">
        <v>78466</v>
      </c>
      <c r="O5744" s="1" t="s">
        <v>705</v>
      </c>
      <c r="P5744" s="1" t="s">
        <v>678</v>
      </c>
      <c r="Q5744" s="1" t="s">
        <v>78467</v>
      </c>
      <c r="R5744" s="1" t="s">
        <v>737</v>
      </c>
      <c r="S5744" s="1" t="s">
        <v>76277</v>
      </c>
      <c r="T5744" s="1" t="s">
        <v>78468</v>
      </c>
      <c r="U5744" s="1" t="s">
        <v>215</v>
      </c>
      <c r="V5744" s="1" t="s">
        <v>705</v>
      </c>
      <c r="W5744" s="1" t="s">
        <v>78469</v>
      </c>
      <c r="X5744" s="1" t="s">
        <v>87</v>
      </c>
      <c r="Y5744" s="1" t="s">
        <v>2969</v>
      </c>
      <c r="Z5744" s="1" t="s">
        <v>538</v>
      </c>
      <c r="AA5744" s="1" t="s">
        <v>246</v>
      </c>
      <c r="AB5744" s="1" t="s">
        <v>511</v>
      </c>
      <c r="AC5744" s="1" t="s">
        <v>78470</v>
      </c>
      <c r="AD5744" s="1" t="s">
        <v>87</v>
      </c>
      <c r="AW5744" s="1" t="s">
        <v>920</v>
      </c>
      <c r="AX5744" s="1" t="s">
        <v>78471</v>
      </c>
      <c r="AY5744" s="1" t="s">
        <v>1528</v>
      </c>
      <c r="AZ5744" s="1" t="s">
        <v>256</v>
      </c>
      <c r="BA5744" s="1" t="s">
        <v>570</v>
      </c>
      <c r="BB5744" s="1" t="s">
        <v>253</v>
      </c>
      <c r="BC5744" s="1" t="s">
        <v>95</v>
      </c>
      <c r="BD5744" s="1" t="s">
        <v>1528</v>
      </c>
      <c r="BE5744" s="1" t="s">
        <v>175</v>
      </c>
      <c r="BF5744" s="1" t="s">
        <v>136</v>
      </c>
      <c r="BG5744" s="1" t="s">
        <v>69370</v>
      </c>
      <c r="BH5744" s="1" t="s">
        <v>7922</v>
      </c>
      <c r="BI5744" s="1" t="s">
        <v>54657</v>
      </c>
      <c r="BJ5744" s="1" t="s">
        <v>91</v>
      </c>
      <c r="BK5744" s="1" t="s">
        <v>523</v>
      </c>
      <c r="BL5744" s="1" t="s">
        <v>78472</v>
      </c>
      <c r="BN5744" s="1" t="s">
        <v>108</v>
      </c>
      <c r="BO5744" s="1" t="s">
        <v>78473</v>
      </c>
      <c r="BP5744" s="1" t="e">
        <f>#REF!</f>
        <v>#REF!</v>
      </c>
    </row>
    <row r="5745" spans="1:68" x14ac:dyDescent="0.3">
      <c r="A5745" s="1" t="s">
        <v>78474</v>
      </c>
      <c r="B5745" s="1" t="s">
        <v>112</v>
      </c>
      <c r="C5745" s="1" t="s">
        <v>78475</v>
      </c>
      <c r="D5745" s="1" t="s">
        <v>78476</v>
      </c>
      <c r="E5745" s="1" t="s">
        <v>737</v>
      </c>
      <c r="G5745" s="1" t="s">
        <v>78477</v>
      </c>
      <c r="H5745" s="1" t="s">
        <v>14593</v>
      </c>
      <c r="I5745" s="1" t="s">
        <v>583</v>
      </c>
      <c r="J5745" s="1" t="s">
        <v>75</v>
      </c>
      <c r="L5745" s="1" t="s">
        <v>737</v>
      </c>
      <c r="M5745" s="1" t="s">
        <v>62125</v>
      </c>
      <c r="N5745" s="1" t="s">
        <v>78478</v>
      </c>
      <c r="O5745" s="1" t="s">
        <v>210</v>
      </c>
      <c r="P5745" s="1" t="s">
        <v>821</v>
      </c>
      <c r="R5745" s="1" t="s">
        <v>737</v>
      </c>
      <c r="S5745" s="1" t="s">
        <v>30154</v>
      </c>
      <c r="T5745" s="1" t="s">
        <v>78478</v>
      </c>
      <c r="U5745" s="1" t="s">
        <v>705</v>
      </c>
      <c r="V5745" s="1" t="s">
        <v>1401</v>
      </c>
      <c r="X5745" s="1" t="s">
        <v>737</v>
      </c>
      <c r="Y5745" s="1" t="s">
        <v>29144</v>
      </c>
      <c r="Z5745" s="1" t="s">
        <v>78479</v>
      </c>
      <c r="AA5745" s="1" t="s">
        <v>74</v>
      </c>
      <c r="AB5745" s="1" t="s">
        <v>536</v>
      </c>
      <c r="AD5745" s="1" t="s">
        <v>87</v>
      </c>
      <c r="AW5745" s="1" t="s">
        <v>78480</v>
      </c>
      <c r="AX5745" s="1" t="s">
        <v>356</v>
      </c>
      <c r="AY5745" s="1" t="s">
        <v>11141</v>
      </c>
      <c r="AZ5745" s="1" t="s">
        <v>175</v>
      </c>
      <c r="BA5745" s="1" t="s">
        <v>136</v>
      </c>
      <c r="BB5745" s="1" t="s">
        <v>78480</v>
      </c>
      <c r="BC5745" s="1" t="s">
        <v>12469</v>
      </c>
      <c r="BD5745" s="1" t="s">
        <v>599</v>
      </c>
      <c r="BE5745" s="1" t="s">
        <v>139</v>
      </c>
      <c r="BF5745" s="1" t="s">
        <v>97</v>
      </c>
      <c r="BG5745" s="1" t="s">
        <v>78481</v>
      </c>
      <c r="BH5745" s="1" t="s">
        <v>438</v>
      </c>
      <c r="BI5745" s="1" t="s">
        <v>62725</v>
      </c>
      <c r="BJ5745" s="1" t="s">
        <v>178</v>
      </c>
      <c r="BK5745" s="1" t="s">
        <v>139</v>
      </c>
      <c r="BL5745" s="1" t="s">
        <v>78482</v>
      </c>
      <c r="BM5745" s="1" t="s">
        <v>78483</v>
      </c>
      <c r="BN5745" s="1" t="s">
        <v>180</v>
      </c>
      <c r="BO5745" s="1" t="s">
        <v>78484</v>
      </c>
      <c r="BP5745" s="1" t="e">
        <f>#REF!</f>
        <v>#REF!</v>
      </c>
    </row>
    <row r="5746" spans="1:68" x14ac:dyDescent="0.3">
      <c r="A5746" s="1" t="s">
        <v>78485</v>
      </c>
      <c r="B5746" s="1" t="s">
        <v>7740</v>
      </c>
      <c r="C5746" s="1" t="s">
        <v>78486</v>
      </c>
      <c r="D5746" s="1" t="s">
        <v>78487</v>
      </c>
      <c r="E5746" s="1" t="s">
        <v>737</v>
      </c>
      <c r="G5746" s="1" t="s">
        <v>36479</v>
      </c>
      <c r="H5746" s="1" t="s">
        <v>11623</v>
      </c>
      <c r="I5746" s="1" t="s">
        <v>586</v>
      </c>
      <c r="J5746" s="1" t="s">
        <v>75</v>
      </c>
      <c r="L5746" s="1" t="s">
        <v>830</v>
      </c>
      <c r="M5746" s="1" t="s">
        <v>11945</v>
      </c>
      <c r="N5746" s="1" t="s">
        <v>503</v>
      </c>
      <c r="O5746" s="1" t="s">
        <v>711</v>
      </c>
      <c r="P5746" s="1" t="s">
        <v>276</v>
      </c>
      <c r="R5746" s="1" t="s">
        <v>830</v>
      </c>
      <c r="S5746" s="1" t="s">
        <v>118</v>
      </c>
      <c r="T5746" s="1" t="s">
        <v>506</v>
      </c>
      <c r="U5746" s="1" t="s">
        <v>431</v>
      </c>
      <c r="V5746" s="1" t="s">
        <v>121</v>
      </c>
      <c r="Y5746" s="1" t="s">
        <v>338</v>
      </c>
      <c r="Z5746" s="1" t="s">
        <v>506</v>
      </c>
      <c r="AA5746" s="1" t="s">
        <v>85</v>
      </c>
      <c r="AB5746" s="1" t="s">
        <v>2210</v>
      </c>
      <c r="AD5746" s="1" t="s">
        <v>2329</v>
      </c>
      <c r="AX5746" s="1" t="s">
        <v>10797</v>
      </c>
      <c r="AY5746" s="1" t="s">
        <v>78488</v>
      </c>
      <c r="AZ5746" s="1" t="s">
        <v>91</v>
      </c>
      <c r="BA5746" s="1" t="s">
        <v>136</v>
      </c>
      <c r="BB5746" s="1" t="s">
        <v>16155</v>
      </c>
      <c r="BC5746" s="1" t="s">
        <v>1894</v>
      </c>
      <c r="BD5746" s="1" t="s">
        <v>78489</v>
      </c>
      <c r="BE5746" s="1" t="s">
        <v>476</v>
      </c>
      <c r="BF5746" s="1" t="s">
        <v>91</v>
      </c>
      <c r="BL5746" s="1" t="s">
        <v>78490</v>
      </c>
      <c r="BN5746" s="1" t="s">
        <v>108</v>
      </c>
      <c r="BO5746" s="1" t="s">
        <v>78491</v>
      </c>
      <c r="BP5746" s="1" t="e">
        <f>#REF!</f>
        <v>#REF!</v>
      </c>
    </row>
    <row r="5747" spans="1:68" x14ac:dyDescent="0.3">
      <c r="A5747" s="1" t="s">
        <v>78492</v>
      </c>
      <c r="B5747" s="1" t="s">
        <v>530</v>
      </c>
      <c r="C5747" s="1" t="s">
        <v>43714</v>
      </c>
      <c r="D5747" s="1" t="s">
        <v>78493</v>
      </c>
      <c r="E5747" s="1" t="s">
        <v>737</v>
      </c>
      <c r="F5747" s="1" t="s">
        <v>869</v>
      </c>
      <c r="G5747" s="1" t="s">
        <v>78494</v>
      </c>
      <c r="H5747" s="1" t="s">
        <v>78495</v>
      </c>
      <c r="I5747" s="1" t="s">
        <v>168</v>
      </c>
      <c r="J5747" s="1" t="s">
        <v>75</v>
      </c>
      <c r="L5747" s="1" t="s">
        <v>87</v>
      </c>
      <c r="M5747" s="1" t="s">
        <v>20809</v>
      </c>
      <c r="N5747" s="1" t="s">
        <v>78496</v>
      </c>
      <c r="O5747" s="1" t="s">
        <v>91</v>
      </c>
      <c r="P5747" s="1" t="s">
        <v>168</v>
      </c>
      <c r="Q5747" s="1" t="s">
        <v>78497</v>
      </c>
      <c r="R5747" s="1" t="s">
        <v>78498</v>
      </c>
      <c r="S5747" s="1" t="s">
        <v>78499</v>
      </c>
      <c r="T5747" s="1" t="s">
        <v>78500</v>
      </c>
      <c r="U5747" s="1" t="s">
        <v>294</v>
      </c>
      <c r="V5747" s="1" t="s">
        <v>290</v>
      </c>
      <c r="X5747" s="1" t="s">
        <v>794</v>
      </c>
      <c r="Y5747" s="1" t="s">
        <v>78501</v>
      </c>
      <c r="Z5747" s="1" t="s">
        <v>9542</v>
      </c>
      <c r="AA5747" s="1" t="s">
        <v>2430</v>
      </c>
      <c r="AB5747" s="1" t="s">
        <v>294</v>
      </c>
      <c r="AC5747" s="1" t="s">
        <v>78502</v>
      </c>
      <c r="AD5747" s="1" t="s">
        <v>794</v>
      </c>
      <c r="AW5747" s="1" t="s">
        <v>94</v>
      </c>
      <c r="AX5747" s="1" t="s">
        <v>4278</v>
      </c>
      <c r="AY5747" s="1" t="s">
        <v>45698</v>
      </c>
      <c r="AZ5747" s="1" t="s">
        <v>178</v>
      </c>
      <c r="BA5747" s="1" t="s">
        <v>136</v>
      </c>
      <c r="BB5747" s="1" t="s">
        <v>94</v>
      </c>
      <c r="BC5747" s="1" t="s">
        <v>78503</v>
      </c>
      <c r="BD5747" s="1" t="s">
        <v>45698</v>
      </c>
      <c r="BE5747" s="1" t="s">
        <v>101</v>
      </c>
      <c r="BF5747" s="1" t="s">
        <v>90</v>
      </c>
      <c r="BL5747" s="1" t="s">
        <v>78504</v>
      </c>
      <c r="BN5747" s="1" t="s">
        <v>180</v>
      </c>
      <c r="BO5747" s="1" t="s">
        <v>78505</v>
      </c>
      <c r="BP5747" s="1" t="e">
        <f>#REF!</f>
        <v>#REF!</v>
      </c>
    </row>
    <row r="5748" spans="1:68" x14ac:dyDescent="0.3">
      <c r="A5748" s="1" t="s">
        <v>78506</v>
      </c>
      <c r="B5748" s="1" t="s">
        <v>927</v>
      </c>
      <c r="C5748" s="1" t="s">
        <v>78507</v>
      </c>
      <c r="D5748" s="1" t="s">
        <v>78508</v>
      </c>
      <c r="E5748" s="1" t="s">
        <v>737</v>
      </c>
      <c r="F5748" s="1" t="s">
        <v>16051</v>
      </c>
      <c r="G5748" s="1" t="s">
        <v>25553</v>
      </c>
      <c r="H5748" s="1" t="s">
        <v>78509</v>
      </c>
      <c r="I5748" s="1" t="s">
        <v>450</v>
      </c>
      <c r="J5748" s="1" t="s">
        <v>75</v>
      </c>
      <c r="K5748" s="1" t="s">
        <v>78510</v>
      </c>
      <c r="L5748" s="1" t="s">
        <v>737</v>
      </c>
      <c r="M5748" s="1" t="s">
        <v>25553</v>
      </c>
      <c r="N5748" s="1" t="s">
        <v>78511</v>
      </c>
      <c r="O5748" s="1" t="s">
        <v>705</v>
      </c>
      <c r="P5748" s="1" t="s">
        <v>450</v>
      </c>
      <c r="Q5748" s="1" t="s">
        <v>78512</v>
      </c>
      <c r="R5748" s="1" t="s">
        <v>242</v>
      </c>
      <c r="S5748" s="1" t="s">
        <v>31269</v>
      </c>
      <c r="T5748" s="1" t="s">
        <v>78513</v>
      </c>
      <c r="U5748" s="1" t="s">
        <v>120</v>
      </c>
      <c r="V5748" s="1" t="s">
        <v>431</v>
      </c>
      <c r="W5748" s="1" t="s">
        <v>78514</v>
      </c>
      <c r="X5748" s="1" t="s">
        <v>87</v>
      </c>
      <c r="Y5748" s="1" t="s">
        <v>233</v>
      </c>
      <c r="Z5748" s="1" t="s">
        <v>13173</v>
      </c>
      <c r="AA5748" s="1" t="s">
        <v>235</v>
      </c>
      <c r="AB5748" s="1" t="s">
        <v>560</v>
      </c>
      <c r="AC5748" s="1" t="s">
        <v>78515</v>
      </c>
      <c r="AD5748" s="1" t="s">
        <v>87</v>
      </c>
      <c r="AW5748" s="1" t="s">
        <v>223</v>
      </c>
      <c r="AX5748" s="1" t="s">
        <v>356</v>
      </c>
      <c r="AY5748" s="1" t="s">
        <v>2699</v>
      </c>
      <c r="AZ5748" s="1" t="s">
        <v>136</v>
      </c>
      <c r="BA5748" s="1" t="s">
        <v>197</v>
      </c>
      <c r="BB5748" s="1" t="s">
        <v>223</v>
      </c>
      <c r="BC5748" s="1" t="s">
        <v>176</v>
      </c>
      <c r="BD5748" s="1" t="s">
        <v>3977</v>
      </c>
      <c r="BE5748" s="1" t="s">
        <v>97</v>
      </c>
      <c r="BF5748" s="1" t="s">
        <v>136</v>
      </c>
      <c r="BL5748" s="1" t="s">
        <v>78516</v>
      </c>
      <c r="BM5748" s="1" t="s">
        <v>78517</v>
      </c>
      <c r="BN5748" s="1" t="s">
        <v>180</v>
      </c>
      <c r="BO5748" s="1" t="s">
        <v>78518</v>
      </c>
      <c r="BP5748" s="1" t="e">
        <f>#REF!</f>
        <v>#REF!</v>
      </c>
    </row>
    <row r="5749" spans="1:68" x14ac:dyDescent="0.3">
      <c r="A5749" s="1" t="s">
        <v>78519</v>
      </c>
      <c r="B5749" s="1" t="s">
        <v>423</v>
      </c>
      <c r="C5749" s="1" t="s">
        <v>32688</v>
      </c>
      <c r="D5749" s="1" t="s">
        <v>78520</v>
      </c>
      <c r="E5749" s="1" t="s">
        <v>830</v>
      </c>
      <c r="G5749" s="1" t="s">
        <v>78521</v>
      </c>
      <c r="H5749" s="1" t="s">
        <v>13000</v>
      </c>
      <c r="I5749" s="1" t="s">
        <v>74</v>
      </c>
      <c r="J5749" s="1" t="s">
        <v>75</v>
      </c>
      <c r="K5749" s="1" t="s">
        <v>78522</v>
      </c>
      <c r="L5749" s="1" t="s">
        <v>737</v>
      </c>
      <c r="M5749" s="1" t="s">
        <v>78523</v>
      </c>
      <c r="N5749" s="1" t="s">
        <v>78524</v>
      </c>
      <c r="O5749" s="1" t="s">
        <v>337</v>
      </c>
      <c r="P5749" s="1" t="s">
        <v>1281</v>
      </c>
      <c r="Q5749" s="1" t="s">
        <v>78525</v>
      </c>
      <c r="R5749" s="1" t="s">
        <v>501</v>
      </c>
      <c r="AW5749" s="1" t="s">
        <v>223</v>
      </c>
      <c r="AX5749" s="1" t="s">
        <v>219</v>
      </c>
      <c r="AY5749" s="1" t="s">
        <v>78526</v>
      </c>
      <c r="AZ5749" s="1" t="s">
        <v>256</v>
      </c>
      <c r="BA5749" s="1" t="s">
        <v>570</v>
      </c>
      <c r="BB5749" s="1" t="s">
        <v>223</v>
      </c>
      <c r="BC5749" s="1" t="s">
        <v>306</v>
      </c>
      <c r="BD5749" s="1" t="s">
        <v>78527</v>
      </c>
      <c r="BE5749" s="1" t="s">
        <v>97</v>
      </c>
      <c r="BF5749" s="1" t="s">
        <v>136</v>
      </c>
      <c r="BL5749" s="1" t="s">
        <v>78528</v>
      </c>
      <c r="BN5749" s="1" t="s">
        <v>108</v>
      </c>
      <c r="BO5749" s="1" t="s">
        <v>78529</v>
      </c>
      <c r="BP5749" s="1" t="e">
        <f>#REF!</f>
        <v>#REF!</v>
      </c>
    </row>
    <row r="5750" spans="1:68" x14ac:dyDescent="0.3">
      <c r="A5750" s="1" t="s">
        <v>78530</v>
      </c>
      <c r="B5750" s="1" t="s">
        <v>1117</v>
      </c>
      <c r="C5750" s="1" t="s">
        <v>78531</v>
      </c>
      <c r="D5750" s="1" t="s">
        <v>78532</v>
      </c>
      <c r="E5750" s="1" t="s">
        <v>830</v>
      </c>
      <c r="G5750" s="1" t="s">
        <v>1985</v>
      </c>
      <c r="H5750" s="1" t="s">
        <v>78533</v>
      </c>
      <c r="I5750" s="1" t="s">
        <v>633</v>
      </c>
      <c r="J5750" s="1" t="s">
        <v>75</v>
      </c>
      <c r="M5750" s="1" t="s">
        <v>78534</v>
      </c>
      <c r="N5750" s="1" t="s">
        <v>78535</v>
      </c>
      <c r="O5750" s="1" t="s">
        <v>1072</v>
      </c>
      <c r="P5750" s="1" t="s">
        <v>825</v>
      </c>
      <c r="S5750" s="1" t="s">
        <v>30152</v>
      </c>
      <c r="T5750" s="1" t="s">
        <v>78536</v>
      </c>
      <c r="U5750" s="1" t="s">
        <v>121</v>
      </c>
      <c r="V5750" s="1" t="s">
        <v>705</v>
      </c>
      <c r="X5750" s="1" t="s">
        <v>87</v>
      </c>
      <c r="AW5750" s="1" t="s">
        <v>94</v>
      </c>
      <c r="AX5750" s="1" t="s">
        <v>303</v>
      </c>
      <c r="AY5750" s="1" t="s">
        <v>78537</v>
      </c>
      <c r="AZ5750" s="1" t="s">
        <v>90</v>
      </c>
      <c r="BA5750" s="1" t="s">
        <v>136</v>
      </c>
      <c r="BL5750" s="1" t="s">
        <v>78538</v>
      </c>
      <c r="BN5750" s="1" t="s">
        <v>180</v>
      </c>
      <c r="BO5750" s="1" t="s">
        <v>78539</v>
      </c>
      <c r="BP5750" s="1" t="e">
        <f>#REF!</f>
        <v>#REF!</v>
      </c>
    </row>
    <row r="5751" spans="1:68" x14ac:dyDescent="0.3">
      <c r="A5751" s="1" t="s">
        <v>78540</v>
      </c>
      <c r="B5751" s="1" t="s">
        <v>6380</v>
      </c>
      <c r="C5751" s="1" t="s">
        <v>78541</v>
      </c>
      <c r="D5751" s="1" t="s">
        <v>78542</v>
      </c>
      <c r="E5751" s="1" t="s">
        <v>830</v>
      </c>
      <c r="F5751" s="1" t="s">
        <v>1446</v>
      </c>
      <c r="G5751" s="1" t="s">
        <v>78543</v>
      </c>
      <c r="H5751" s="1" t="s">
        <v>1947</v>
      </c>
      <c r="I5751" s="1" t="s">
        <v>429</v>
      </c>
      <c r="J5751" s="1" t="s">
        <v>1188</v>
      </c>
      <c r="K5751" s="1" t="s">
        <v>78544</v>
      </c>
      <c r="L5751" s="1" t="s">
        <v>737</v>
      </c>
      <c r="AW5751" s="1" t="s">
        <v>223</v>
      </c>
      <c r="AX5751" s="1" t="s">
        <v>95</v>
      </c>
      <c r="AY5751" s="1" t="s">
        <v>78545</v>
      </c>
      <c r="AZ5751" s="1" t="s">
        <v>136</v>
      </c>
      <c r="BA5751" s="1" t="s">
        <v>256</v>
      </c>
      <c r="BB5751" s="1" t="s">
        <v>223</v>
      </c>
      <c r="BC5751" s="1" t="s">
        <v>78546</v>
      </c>
      <c r="BD5751" s="1" t="s">
        <v>4233</v>
      </c>
      <c r="BE5751" s="1" t="s">
        <v>97</v>
      </c>
      <c r="BF5751" s="1" t="s">
        <v>136</v>
      </c>
      <c r="BL5751" s="1" t="s">
        <v>78547</v>
      </c>
      <c r="BM5751" s="1" t="s">
        <v>67613</v>
      </c>
      <c r="BN5751" s="1" t="s">
        <v>108</v>
      </c>
      <c r="BO5751" s="1" t="s">
        <v>78548</v>
      </c>
      <c r="BP5751" s="1" t="e">
        <f>#REF!</f>
        <v>#REF!</v>
      </c>
    </row>
    <row r="5752" spans="1:68" x14ac:dyDescent="0.3">
      <c r="A5752" s="1" t="s">
        <v>78549</v>
      </c>
      <c r="B5752" s="1" t="s">
        <v>111</v>
      </c>
      <c r="C5752" s="1" t="s">
        <v>78550</v>
      </c>
      <c r="D5752" s="1" t="s">
        <v>78551</v>
      </c>
      <c r="E5752" s="1" t="s">
        <v>830</v>
      </c>
      <c r="G5752" s="1" t="s">
        <v>78552</v>
      </c>
      <c r="H5752" s="1" t="s">
        <v>3765</v>
      </c>
      <c r="I5752" s="1" t="s">
        <v>450</v>
      </c>
      <c r="J5752" s="1" t="s">
        <v>75</v>
      </c>
      <c r="L5752" s="1" t="s">
        <v>830</v>
      </c>
      <c r="M5752" s="1" t="s">
        <v>78553</v>
      </c>
      <c r="N5752" s="1" t="s">
        <v>3765</v>
      </c>
      <c r="O5752" s="1" t="s">
        <v>450</v>
      </c>
      <c r="P5752" s="1" t="s">
        <v>75</v>
      </c>
      <c r="R5752" s="1" t="s">
        <v>501</v>
      </c>
      <c r="S5752" s="1" t="s">
        <v>78553</v>
      </c>
      <c r="T5752" s="1" t="s">
        <v>940</v>
      </c>
      <c r="U5752" s="1" t="s">
        <v>771</v>
      </c>
      <c r="V5752" s="1" t="s">
        <v>450</v>
      </c>
      <c r="X5752" s="1" t="s">
        <v>501</v>
      </c>
      <c r="Y5752" s="1" t="s">
        <v>17712</v>
      </c>
      <c r="Z5752" s="1" t="s">
        <v>7537</v>
      </c>
      <c r="AA5752" s="1" t="s">
        <v>168</v>
      </c>
      <c r="AB5752" s="1" t="s">
        <v>771</v>
      </c>
      <c r="AC5752" s="1" t="s">
        <v>78554</v>
      </c>
      <c r="AD5752" s="1" t="s">
        <v>501</v>
      </c>
      <c r="AE5752" s="1" t="s">
        <v>14165</v>
      </c>
      <c r="AF5752" s="1" t="s">
        <v>78555</v>
      </c>
      <c r="AG5752" s="1" t="s">
        <v>126</v>
      </c>
      <c r="AH5752" s="1" t="s">
        <v>879</v>
      </c>
      <c r="AJ5752" s="1" t="s">
        <v>501</v>
      </c>
      <c r="AW5752" s="1" t="s">
        <v>342</v>
      </c>
      <c r="AZ5752" s="1" t="s">
        <v>523</v>
      </c>
      <c r="BA5752" s="1" t="s">
        <v>136</v>
      </c>
      <c r="BB5752" s="1" t="s">
        <v>78556</v>
      </c>
      <c r="BD5752" s="1" t="s">
        <v>78557</v>
      </c>
      <c r="BE5752" s="1" t="s">
        <v>136</v>
      </c>
      <c r="BF5752" s="1" t="s">
        <v>256</v>
      </c>
      <c r="BL5752" s="1" t="s">
        <v>78558</v>
      </c>
      <c r="BN5752" s="1" t="s">
        <v>108</v>
      </c>
      <c r="BO5752" s="1" t="s">
        <v>78559</v>
      </c>
      <c r="BP5752" s="1" t="e">
        <f>#REF!</f>
        <v>#REF!</v>
      </c>
    </row>
    <row r="5753" spans="1:68" x14ac:dyDescent="0.3">
      <c r="A5753" s="1" t="s">
        <v>78560</v>
      </c>
      <c r="B5753" s="1" t="s">
        <v>5079</v>
      </c>
      <c r="C5753" s="1" t="s">
        <v>1276</v>
      </c>
      <c r="D5753" s="1" t="s">
        <v>78561</v>
      </c>
      <c r="E5753" s="1" t="s">
        <v>830</v>
      </c>
      <c r="G5753" s="1" t="s">
        <v>78562</v>
      </c>
      <c r="H5753" s="1" t="s">
        <v>78563</v>
      </c>
      <c r="I5753" s="1" t="s">
        <v>540</v>
      </c>
      <c r="J5753" s="1" t="s">
        <v>75</v>
      </c>
      <c r="L5753" s="1" t="s">
        <v>830</v>
      </c>
      <c r="M5753" s="1" t="s">
        <v>32730</v>
      </c>
      <c r="N5753" s="1" t="s">
        <v>78564</v>
      </c>
      <c r="O5753" s="1" t="s">
        <v>341</v>
      </c>
      <c r="P5753" s="1" t="s">
        <v>318</v>
      </c>
      <c r="AW5753" s="1" t="s">
        <v>342</v>
      </c>
      <c r="AX5753" s="1" t="s">
        <v>356</v>
      </c>
      <c r="AY5753" s="1" t="s">
        <v>1774</v>
      </c>
      <c r="AZ5753" s="1" t="s">
        <v>523</v>
      </c>
      <c r="BA5753" s="1" t="s">
        <v>136</v>
      </c>
      <c r="BL5753" s="1" t="s">
        <v>78565</v>
      </c>
      <c r="BN5753" s="1" t="s">
        <v>180</v>
      </c>
      <c r="BO5753" s="1" t="s">
        <v>78566</v>
      </c>
      <c r="BP5753" s="1" t="e">
        <f>#REF!</f>
        <v>#REF!</v>
      </c>
    </row>
    <row r="5754" spans="1:68" x14ac:dyDescent="0.3">
      <c r="A5754" s="1" t="s">
        <v>78567</v>
      </c>
      <c r="B5754" s="1" t="s">
        <v>423</v>
      </c>
      <c r="C5754" s="1" t="s">
        <v>78568</v>
      </c>
      <c r="D5754" s="1" t="s">
        <v>78569</v>
      </c>
      <c r="E5754" s="1" t="s">
        <v>737</v>
      </c>
      <c r="G5754" s="1" t="s">
        <v>78570</v>
      </c>
      <c r="H5754" s="1" t="s">
        <v>7874</v>
      </c>
      <c r="I5754" s="1" t="s">
        <v>647</v>
      </c>
      <c r="J5754" s="1" t="s">
        <v>210</v>
      </c>
      <c r="L5754" s="1" t="s">
        <v>737</v>
      </c>
      <c r="M5754" s="1" t="s">
        <v>78571</v>
      </c>
      <c r="N5754" s="1" t="s">
        <v>78572</v>
      </c>
      <c r="O5754" s="1" t="s">
        <v>647</v>
      </c>
      <c r="P5754" s="1" t="s">
        <v>1401</v>
      </c>
      <c r="R5754" s="1" t="s">
        <v>737</v>
      </c>
      <c r="S5754" s="1" t="s">
        <v>5792</v>
      </c>
      <c r="T5754" s="1" t="s">
        <v>78573</v>
      </c>
      <c r="U5754" s="1" t="s">
        <v>429</v>
      </c>
      <c r="V5754" s="1" t="s">
        <v>647</v>
      </c>
      <c r="W5754" s="1" t="s">
        <v>78574</v>
      </c>
      <c r="X5754" s="1" t="s">
        <v>242</v>
      </c>
      <c r="Y5754" s="1" t="s">
        <v>78575</v>
      </c>
      <c r="Z5754" s="1" t="s">
        <v>78576</v>
      </c>
      <c r="AA5754" s="1" t="s">
        <v>341</v>
      </c>
      <c r="AB5754" s="1" t="s">
        <v>431</v>
      </c>
      <c r="AC5754" s="1" t="s">
        <v>78577</v>
      </c>
      <c r="AD5754" s="1" t="s">
        <v>242</v>
      </c>
      <c r="AE5754" s="1" t="s">
        <v>22762</v>
      </c>
      <c r="AF5754" s="1" t="s">
        <v>78578</v>
      </c>
      <c r="AG5754" s="1" t="s">
        <v>189</v>
      </c>
      <c r="AH5754" s="1" t="s">
        <v>353</v>
      </c>
      <c r="AI5754" s="1" t="s">
        <v>78579</v>
      </c>
      <c r="AJ5754" s="1" t="s">
        <v>242</v>
      </c>
      <c r="AK5754" s="1" t="s">
        <v>118</v>
      </c>
      <c r="AL5754" s="1" t="s">
        <v>78580</v>
      </c>
      <c r="AM5754" s="1" t="s">
        <v>464</v>
      </c>
      <c r="AN5754" s="1" t="s">
        <v>153</v>
      </c>
      <c r="AO5754" s="1" t="s">
        <v>78581</v>
      </c>
      <c r="AQ5754" s="1" t="s">
        <v>2661</v>
      </c>
      <c r="AR5754" s="1" t="s">
        <v>78582</v>
      </c>
      <c r="AS5754" s="1" t="s">
        <v>3841</v>
      </c>
      <c r="AT5754" s="1" t="s">
        <v>516</v>
      </c>
      <c r="AU5754" s="1" t="s">
        <v>78583</v>
      </c>
      <c r="AW5754" s="1" t="s">
        <v>223</v>
      </c>
      <c r="AX5754" s="1" t="s">
        <v>2418</v>
      </c>
      <c r="AY5754" s="1" t="s">
        <v>11141</v>
      </c>
      <c r="AZ5754" s="1" t="s">
        <v>523</v>
      </c>
      <c r="BA5754" s="1" t="s">
        <v>136</v>
      </c>
      <c r="BB5754" s="1" t="s">
        <v>16085</v>
      </c>
      <c r="BC5754" s="1" t="s">
        <v>953</v>
      </c>
      <c r="BD5754" s="1" t="s">
        <v>26866</v>
      </c>
      <c r="BE5754" s="1" t="s">
        <v>139</v>
      </c>
      <c r="BF5754" s="1" t="s">
        <v>523</v>
      </c>
      <c r="BG5754" s="1" t="s">
        <v>78584</v>
      </c>
      <c r="BH5754" s="1" t="s">
        <v>438</v>
      </c>
      <c r="BI5754" s="1" t="s">
        <v>28604</v>
      </c>
      <c r="BJ5754" s="1" t="s">
        <v>90</v>
      </c>
      <c r="BK5754" s="1" t="s">
        <v>139</v>
      </c>
      <c r="BL5754" s="1" t="s">
        <v>78585</v>
      </c>
      <c r="BN5754" s="1" t="s">
        <v>180</v>
      </c>
      <c r="BO5754" s="1" t="s">
        <v>78586</v>
      </c>
      <c r="BP5754" s="1" t="e">
        <f>#REF!</f>
        <v>#REF!</v>
      </c>
    </row>
    <row r="5755" spans="1:68" x14ac:dyDescent="0.3">
      <c r="A5755" s="1" t="s">
        <v>78587</v>
      </c>
      <c r="B5755" s="1" t="s">
        <v>15334</v>
      </c>
      <c r="C5755" s="1" t="s">
        <v>56097</v>
      </c>
      <c r="D5755" s="1" t="s">
        <v>78588</v>
      </c>
      <c r="E5755" s="1" t="s">
        <v>737</v>
      </c>
      <c r="G5755" s="1" t="s">
        <v>28411</v>
      </c>
      <c r="H5755" s="1" t="s">
        <v>78589</v>
      </c>
      <c r="I5755" s="1" t="s">
        <v>633</v>
      </c>
      <c r="J5755" s="1" t="s">
        <v>75</v>
      </c>
      <c r="L5755" s="1" t="s">
        <v>830</v>
      </c>
      <c r="M5755" s="1" t="s">
        <v>966</v>
      </c>
      <c r="N5755" s="1" t="s">
        <v>78590</v>
      </c>
      <c r="O5755" s="1" t="s">
        <v>431</v>
      </c>
      <c r="P5755" s="1" t="s">
        <v>75</v>
      </c>
      <c r="Q5755" s="1" t="s">
        <v>78591</v>
      </c>
      <c r="R5755" s="1" t="s">
        <v>33638</v>
      </c>
      <c r="S5755" s="1" t="s">
        <v>4706</v>
      </c>
      <c r="T5755" s="1" t="s">
        <v>4705</v>
      </c>
      <c r="U5755" s="1" t="s">
        <v>540</v>
      </c>
      <c r="V5755" s="1" t="s">
        <v>633</v>
      </c>
      <c r="W5755" s="1" t="s">
        <v>78592</v>
      </c>
      <c r="X5755" s="1" t="s">
        <v>830</v>
      </c>
      <c r="Y5755" s="1" t="s">
        <v>18986</v>
      </c>
      <c r="Z5755" s="1" t="s">
        <v>35772</v>
      </c>
      <c r="AA5755" s="1" t="s">
        <v>431</v>
      </c>
      <c r="AB5755" s="1" t="s">
        <v>168</v>
      </c>
      <c r="AC5755" s="1" t="s">
        <v>78593</v>
      </c>
      <c r="AD5755" s="1" t="s">
        <v>62326</v>
      </c>
      <c r="AE5755" s="1" t="s">
        <v>1000</v>
      </c>
      <c r="AF5755" s="1" t="s">
        <v>3645</v>
      </c>
      <c r="AG5755" s="1" t="s">
        <v>560</v>
      </c>
      <c r="AH5755" s="1" t="s">
        <v>337</v>
      </c>
      <c r="AI5755" s="1" t="s">
        <v>78594</v>
      </c>
      <c r="AJ5755" s="1" t="s">
        <v>3646</v>
      </c>
      <c r="AK5755" s="1" t="s">
        <v>1000</v>
      </c>
      <c r="AL5755" s="1" t="s">
        <v>5703</v>
      </c>
      <c r="AM5755" s="1" t="s">
        <v>560</v>
      </c>
      <c r="AN5755" s="1" t="s">
        <v>337</v>
      </c>
      <c r="AO5755" s="1" t="s">
        <v>78595</v>
      </c>
      <c r="AP5755" s="1" t="s">
        <v>3646</v>
      </c>
      <c r="AQ5755" s="1" t="s">
        <v>78596</v>
      </c>
      <c r="AR5755" s="1" t="s">
        <v>739</v>
      </c>
      <c r="AS5755" s="1" t="s">
        <v>149</v>
      </c>
      <c r="AT5755" s="1" t="s">
        <v>449</v>
      </c>
      <c r="AU5755" s="1" t="s">
        <v>78597</v>
      </c>
      <c r="AV5755" s="1" t="s">
        <v>501</v>
      </c>
      <c r="AW5755" s="1" t="s">
        <v>1000</v>
      </c>
      <c r="AX5755" s="1" t="s">
        <v>398</v>
      </c>
      <c r="AY5755" s="1" t="s">
        <v>3489</v>
      </c>
      <c r="AZ5755" s="1" t="s">
        <v>523</v>
      </c>
      <c r="BA5755" s="1" t="s">
        <v>256</v>
      </c>
      <c r="BB5755" s="1" t="s">
        <v>78598</v>
      </c>
      <c r="BC5755" s="1" t="s">
        <v>78599</v>
      </c>
      <c r="BD5755" s="1" t="s">
        <v>10668</v>
      </c>
      <c r="BE5755" s="1" t="s">
        <v>136</v>
      </c>
      <c r="BF5755" s="1" t="s">
        <v>136</v>
      </c>
      <c r="BL5755" s="1" t="s">
        <v>78600</v>
      </c>
      <c r="BN5755" s="1" t="s">
        <v>108</v>
      </c>
      <c r="BO5755" s="1" t="s">
        <v>78601</v>
      </c>
      <c r="BP5755" s="1" t="e">
        <f>#REF!</f>
        <v>#REF!</v>
      </c>
    </row>
    <row r="5756" spans="1:68" x14ac:dyDescent="0.3">
      <c r="A5756" s="1" t="s">
        <v>78602</v>
      </c>
      <c r="B5756" s="1" t="s">
        <v>423</v>
      </c>
      <c r="C5756" s="1" t="s">
        <v>78603</v>
      </c>
      <c r="D5756" s="1" t="s">
        <v>78604</v>
      </c>
      <c r="E5756" s="1" t="s">
        <v>830</v>
      </c>
      <c r="F5756" s="1" t="s">
        <v>19813</v>
      </c>
      <c r="G5756" s="1" t="s">
        <v>78605</v>
      </c>
      <c r="H5756" s="1" t="s">
        <v>6390</v>
      </c>
      <c r="I5756" s="1" t="s">
        <v>634</v>
      </c>
      <c r="J5756" s="1" t="s">
        <v>75</v>
      </c>
      <c r="K5756" s="1" t="s">
        <v>78606</v>
      </c>
      <c r="L5756" s="1" t="s">
        <v>87</v>
      </c>
      <c r="M5756" s="1" t="s">
        <v>78607</v>
      </c>
      <c r="N5756" s="1" t="s">
        <v>6390</v>
      </c>
      <c r="O5756" s="1" t="s">
        <v>711</v>
      </c>
      <c r="P5756" s="1" t="s">
        <v>75</v>
      </c>
      <c r="Q5756" s="1" t="s">
        <v>78608</v>
      </c>
      <c r="R5756" s="1" t="s">
        <v>830</v>
      </c>
      <c r="S5756" s="1" t="s">
        <v>78609</v>
      </c>
      <c r="T5756" s="1" t="s">
        <v>4421</v>
      </c>
      <c r="U5756" s="1" t="s">
        <v>539</v>
      </c>
      <c r="V5756" s="1" t="s">
        <v>210</v>
      </c>
      <c r="W5756" s="1" t="s">
        <v>78610</v>
      </c>
      <c r="X5756" s="1" t="s">
        <v>794</v>
      </c>
      <c r="Y5756" s="1" t="s">
        <v>78609</v>
      </c>
      <c r="Z5756" s="1" t="s">
        <v>17332</v>
      </c>
      <c r="AA5756" s="1" t="s">
        <v>74</v>
      </c>
      <c r="AB5756" s="1" t="s">
        <v>1131</v>
      </c>
      <c r="AD5756" s="1" t="s">
        <v>830</v>
      </c>
      <c r="AE5756" s="1" t="s">
        <v>78609</v>
      </c>
      <c r="AF5756" s="1" t="s">
        <v>78611</v>
      </c>
      <c r="AG5756" s="1" t="s">
        <v>318</v>
      </c>
      <c r="AH5756" s="1" t="s">
        <v>2210</v>
      </c>
      <c r="AK5756" s="1" t="s">
        <v>49839</v>
      </c>
      <c r="AL5756" s="1" t="s">
        <v>10124</v>
      </c>
      <c r="AM5756" s="1" t="s">
        <v>74</v>
      </c>
      <c r="AN5756" s="1" t="s">
        <v>641</v>
      </c>
      <c r="AP5756" s="1" t="s">
        <v>830</v>
      </c>
      <c r="AQ5756" s="1" t="s">
        <v>558</v>
      </c>
      <c r="AR5756" s="1" t="s">
        <v>538</v>
      </c>
      <c r="AS5756" s="1" t="s">
        <v>539</v>
      </c>
      <c r="AT5756" s="1" t="s">
        <v>2210</v>
      </c>
      <c r="AU5756" s="1" t="s">
        <v>5529</v>
      </c>
      <c r="AV5756" s="1" t="s">
        <v>794</v>
      </c>
      <c r="AW5756" s="1" t="s">
        <v>35313</v>
      </c>
      <c r="AX5756" s="1" t="s">
        <v>303</v>
      </c>
      <c r="AY5756" s="1" t="s">
        <v>78612</v>
      </c>
      <c r="AZ5756" s="1" t="s">
        <v>197</v>
      </c>
      <c r="BA5756" s="1" t="s">
        <v>1253</v>
      </c>
      <c r="BB5756" s="1" t="s">
        <v>223</v>
      </c>
      <c r="BD5756" s="1" t="s">
        <v>599</v>
      </c>
      <c r="BE5756" s="1" t="s">
        <v>136</v>
      </c>
      <c r="BF5756" s="1" t="s">
        <v>136</v>
      </c>
      <c r="BG5756" s="1" t="s">
        <v>62224</v>
      </c>
      <c r="BK5756" s="1" t="s">
        <v>361</v>
      </c>
      <c r="BL5756" s="1" t="s">
        <v>78613</v>
      </c>
      <c r="BM5756" s="1" t="s">
        <v>62055</v>
      </c>
      <c r="BN5756" s="1" t="s">
        <v>180</v>
      </c>
      <c r="BO5756" s="1" t="s">
        <v>78614</v>
      </c>
      <c r="BP5756" s="1" t="e">
        <f>#REF!</f>
        <v>#REF!</v>
      </c>
    </row>
    <row r="5757" spans="1:68" x14ac:dyDescent="0.3">
      <c r="A5757" s="1" t="s">
        <v>78615</v>
      </c>
      <c r="B5757" s="1" t="s">
        <v>3214</v>
      </c>
      <c r="C5757" s="1" t="s">
        <v>78616</v>
      </c>
      <c r="D5757" s="1" t="s">
        <v>78617</v>
      </c>
      <c r="E5757" s="1" t="s">
        <v>830</v>
      </c>
      <c r="F5757" s="1" t="s">
        <v>4458</v>
      </c>
      <c r="G5757" s="1" t="s">
        <v>9633</v>
      </c>
      <c r="H5757" s="1" t="s">
        <v>78618</v>
      </c>
      <c r="I5757" s="1" t="s">
        <v>1131</v>
      </c>
      <c r="J5757" s="1" t="s">
        <v>75</v>
      </c>
      <c r="K5757" s="1" t="s">
        <v>78619</v>
      </c>
      <c r="L5757" s="1" t="s">
        <v>78620</v>
      </c>
      <c r="M5757" s="1" t="s">
        <v>1740</v>
      </c>
      <c r="N5757" s="1" t="s">
        <v>78621</v>
      </c>
      <c r="O5757" s="1" t="s">
        <v>1281</v>
      </c>
      <c r="P5757" s="1" t="s">
        <v>1131</v>
      </c>
      <c r="Q5757" s="1" t="s">
        <v>78622</v>
      </c>
      <c r="R5757" s="1" t="s">
        <v>87</v>
      </c>
      <c r="S5757" s="1" t="s">
        <v>963</v>
      </c>
      <c r="T5757" s="1" t="s">
        <v>2620</v>
      </c>
      <c r="U5757" s="1" t="s">
        <v>454</v>
      </c>
      <c r="V5757" s="1" t="s">
        <v>281</v>
      </c>
      <c r="W5757" s="1" t="s">
        <v>78623</v>
      </c>
      <c r="X5757" s="1" t="s">
        <v>846</v>
      </c>
      <c r="Y5757" s="1" t="s">
        <v>78624</v>
      </c>
      <c r="Z5757" s="1" t="s">
        <v>2620</v>
      </c>
      <c r="AA5757" s="1" t="s">
        <v>130</v>
      </c>
      <c r="AB5757" s="1" t="s">
        <v>2210</v>
      </c>
      <c r="AC5757" s="1" t="s">
        <v>78625</v>
      </c>
      <c r="AD5757" s="1" t="s">
        <v>242</v>
      </c>
      <c r="AE5757" s="1" t="s">
        <v>12637</v>
      </c>
      <c r="AF5757" s="1" t="s">
        <v>2620</v>
      </c>
      <c r="AG5757" s="1" t="s">
        <v>85</v>
      </c>
      <c r="AH5757" s="1" t="s">
        <v>2210</v>
      </c>
      <c r="AI5757" s="1" t="s">
        <v>78626</v>
      </c>
      <c r="AJ5757" s="1" t="s">
        <v>773</v>
      </c>
      <c r="AW5757" s="1" t="s">
        <v>521</v>
      </c>
      <c r="AX5757" s="1" t="s">
        <v>4512</v>
      </c>
      <c r="AY5757" s="1" t="s">
        <v>51821</v>
      </c>
      <c r="AZ5757" s="1" t="s">
        <v>139</v>
      </c>
      <c r="BA5757" s="1" t="s">
        <v>136</v>
      </c>
      <c r="BB5757" s="1" t="s">
        <v>78627</v>
      </c>
      <c r="BC5757" s="1" t="s">
        <v>1078</v>
      </c>
      <c r="BD5757" s="1" t="s">
        <v>4512</v>
      </c>
      <c r="BE5757" s="1" t="s">
        <v>175</v>
      </c>
      <c r="BF5757" s="1" t="s">
        <v>175</v>
      </c>
      <c r="BG5757" s="1" t="s">
        <v>78628</v>
      </c>
      <c r="BH5757" s="1" t="s">
        <v>78629</v>
      </c>
      <c r="BJ5757" s="1" t="s">
        <v>2114</v>
      </c>
      <c r="BK5757" s="1" t="s">
        <v>139</v>
      </c>
      <c r="BL5757" s="1" t="s">
        <v>78630</v>
      </c>
      <c r="BN5757" s="1" t="s">
        <v>108</v>
      </c>
      <c r="BO5757" s="1" t="s">
        <v>78631</v>
      </c>
      <c r="BP5757" s="1" t="e">
        <f>#REF!</f>
        <v>#REF!</v>
      </c>
    </row>
    <row r="5758" spans="1:68" x14ac:dyDescent="0.3">
      <c r="A5758" s="1" t="s">
        <v>78632</v>
      </c>
      <c r="B5758" s="1" t="s">
        <v>17545</v>
      </c>
      <c r="C5758" s="1" t="s">
        <v>78633</v>
      </c>
      <c r="D5758" s="1" t="s">
        <v>23573</v>
      </c>
      <c r="E5758" s="1" t="s">
        <v>737</v>
      </c>
      <c r="G5758" s="1" t="s">
        <v>78634</v>
      </c>
      <c r="H5758" s="1" t="s">
        <v>57705</v>
      </c>
      <c r="I5758" s="1" t="s">
        <v>1188</v>
      </c>
      <c r="J5758" s="1" t="s">
        <v>75</v>
      </c>
      <c r="M5758" s="1" t="s">
        <v>10192</v>
      </c>
      <c r="N5758" s="1" t="s">
        <v>8791</v>
      </c>
      <c r="O5758" s="1" t="s">
        <v>429</v>
      </c>
      <c r="P5758" s="1" t="s">
        <v>679</v>
      </c>
      <c r="R5758" s="1" t="s">
        <v>87</v>
      </c>
      <c r="S5758" s="1" t="s">
        <v>10192</v>
      </c>
      <c r="T5758" s="1" t="s">
        <v>78635</v>
      </c>
      <c r="U5758" s="1" t="s">
        <v>771</v>
      </c>
      <c r="V5758" s="1" t="s">
        <v>429</v>
      </c>
      <c r="W5758" s="1" t="s">
        <v>78636</v>
      </c>
      <c r="X5758" s="1" t="s">
        <v>87</v>
      </c>
      <c r="Y5758" s="1" t="s">
        <v>10192</v>
      </c>
      <c r="Z5758" s="1" t="s">
        <v>78637</v>
      </c>
      <c r="AA5758" s="1" t="s">
        <v>121</v>
      </c>
      <c r="AB5758" s="1" t="s">
        <v>771</v>
      </c>
      <c r="AC5758" s="1" t="s">
        <v>78638</v>
      </c>
      <c r="AD5758" s="1" t="s">
        <v>87</v>
      </c>
      <c r="AE5758" s="1" t="s">
        <v>8102</v>
      </c>
      <c r="AF5758" s="1" t="s">
        <v>78639</v>
      </c>
      <c r="AG5758" s="1" t="s">
        <v>353</v>
      </c>
      <c r="AH5758" s="1" t="s">
        <v>431</v>
      </c>
      <c r="AI5758" s="1" t="s">
        <v>78640</v>
      </c>
      <c r="AJ5758" s="1" t="s">
        <v>78641</v>
      </c>
      <c r="AK5758" s="1" t="s">
        <v>8102</v>
      </c>
      <c r="AL5758" s="1" t="s">
        <v>78642</v>
      </c>
      <c r="AM5758" s="1" t="s">
        <v>251</v>
      </c>
      <c r="AN5758" s="1" t="s">
        <v>431</v>
      </c>
      <c r="AO5758" s="1" t="s">
        <v>78643</v>
      </c>
      <c r="AP5758" s="1" t="s">
        <v>888</v>
      </c>
      <c r="AQ5758" s="1" t="s">
        <v>78644</v>
      </c>
      <c r="AR5758" s="1" t="s">
        <v>78645</v>
      </c>
      <c r="AS5758" s="1" t="s">
        <v>689</v>
      </c>
      <c r="AT5758" s="1" t="s">
        <v>994</v>
      </c>
      <c r="AU5758" s="1" t="s">
        <v>78646</v>
      </c>
      <c r="AV5758" s="1" t="s">
        <v>1814</v>
      </c>
      <c r="AW5758" s="1" t="s">
        <v>78647</v>
      </c>
      <c r="AX5758" s="1" t="s">
        <v>78648</v>
      </c>
      <c r="AY5758" s="1" t="s">
        <v>78649</v>
      </c>
      <c r="AZ5758" s="1" t="s">
        <v>90</v>
      </c>
      <c r="BA5758" s="1" t="s">
        <v>178</v>
      </c>
      <c r="BB5758" s="1" t="s">
        <v>73777</v>
      </c>
      <c r="BC5758" s="1" t="s">
        <v>78650</v>
      </c>
      <c r="BD5758" s="1" t="s">
        <v>66824</v>
      </c>
      <c r="BE5758" s="1" t="s">
        <v>136</v>
      </c>
      <c r="BF5758" s="1" t="s">
        <v>136</v>
      </c>
      <c r="BG5758" s="1" t="s">
        <v>565</v>
      </c>
      <c r="BH5758" s="1" t="s">
        <v>894</v>
      </c>
      <c r="BI5758" s="1" t="s">
        <v>78651</v>
      </c>
      <c r="BJ5758" s="1" t="s">
        <v>523</v>
      </c>
      <c r="BK5758" s="1" t="s">
        <v>197</v>
      </c>
      <c r="BL5758" s="1" t="s">
        <v>78652</v>
      </c>
      <c r="BM5758" s="1" t="s">
        <v>78653</v>
      </c>
      <c r="BN5758" s="1" t="s">
        <v>180</v>
      </c>
      <c r="BO5758" s="1" t="s">
        <v>78654</v>
      </c>
      <c r="BP5758" s="1" t="e">
        <f>#REF!</f>
        <v>#REF!</v>
      </c>
    </row>
    <row r="5759" spans="1:68" x14ac:dyDescent="0.3">
      <c r="A5759" s="1" t="s">
        <v>78655</v>
      </c>
      <c r="B5759" s="1" t="s">
        <v>8126</v>
      </c>
      <c r="C5759" s="1" t="s">
        <v>78656</v>
      </c>
      <c r="D5759" s="1" t="s">
        <v>78657</v>
      </c>
      <c r="E5759" s="1" t="s">
        <v>830</v>
      </c>
      <c r="G5759" s="1" t="s">
        <v>43578</v>
      </c>
      <c r="H5759" s="1" t="s">
        <v>78658</v>
      </c>
      <c r="I5759" s="1" t="s">
        <v>1281</v>
      </c>
      <c r="J5759" s="1" t="s">
        <v>75</v>
      </c>
      <c r="M5759" s="1" t="s">
        <v>78659</v>
      </c>
      <c r="N5759" s="1" t="s">
        <v>78660</v>
      </c>
      <c r="O5759" s="1" t="s">
        <v>168</v>
      </c>
      <c r="P5759" s="1" t="s">
        <v>771</v>
      </c>
      <c r="S5759" s="1" t="s">
        <v>78661</v>
      </c>
      <c r="T5759" s="1" t="s">
        <v>78662</v>
      </c>
      <c r="U5759" s="1" t="s">
        <v>560</v>
      </c>
      <c r="V5759" s="1" t="s">
        <v>80</v>
      </c>
      <c r="Y5759" s="1" t="s">
        <v>78663</v>
      </c>
      <c r="Z5759" s="1" t="s">
        <v>78664</v>
      </c>
      <c r="AA5759" s="1" t="s">
        <v>149</v>
      </c>
      <c r="AB5759" s="1" t="s">
        <v>2210</v>
      </c>
      <c r="AW5759" s="1" t="s">
        <v>223</v>
      </c>
      <c r="AX5759" s="1" t="s">
        <v>78665</v>
      </c>
      <c r="AZ5759" s="1" t="s">
        <v>136</v>
      </c>
      <c r="BA5759" s="1" t="s">
        <v>570</v>
      </c>
      <c r="BB5759" s="1" t="s">
        <v>223</v>
      </c>
      <c r="BC5759" s="1" t="s">
        <v>78666</v>
      </c>
      <c r="BE5759" s="1" t="s">
        <v>97</v>
      </c>
      <c r="BF5759" s="1" t="s">
        <v>136</v>
      </c>
      <c r="BG5759" s="1" t="s">
        <v>78667</v>
      </c>
      <c r="BH5759" s="1" t="s">
        <v>78668</v>
      </c>
      <c r="BI5759" s="1" t="s">
        <v>78669</v>
      </c>
      <c r="BK5759" s="1" t="s">
        <v>361</v>
      </c>
      <c r="BL5759" s="1" t="s">
        <v>78670</v>
      </c>
      <c r="BN5759" s="1" t="s">
        <v>180</v>
      </c>
      <c r="BO5759" s="1" t="s">
        <v>78671</v>
      </c>
      <c r="BP5759" s="1" t="e">
        <f>#REF!</f>
        <v>#REF!</v>
      </c>
    </row>
    <row r="5760" spans="1:68" x14ac:dyDescent="0.3">
      <c r="A5760" s="1" t="s">
        <v>78672</v>
      </c>
      <c r="B5760" s="1" t="s">
        <v>1531</v>
      </c>
      <c r="C5760" s="1" t="s">
        <v>7509</v>
      </c>
      <c r="D5760" s="1" t="s">
        <v>78673</v>
      </c>
      <c r="E5760" s="1" t="s">
        <v>737</v>
      </c>
      <c r="G5760" s="1" t="s">
        <v>78674</v>
      </c>
      <c r="H5760" s="1" t="s">
        <v>78675</v>
      </c>
      <c r="I5760" s="1" t="s">
        <v>3688</v>
      </c>
      <c r="J5760" s="1" t="s">
        <v>75</v>
      </c>
      <c r="M5760" s="1" t="s">
        <v>2900</v>
      </c>
      <c r="N5760" s="1" t="s">
        <v>10124</v>
      </c>
      <c r="O5760" s="1" t="s">
        <v>536</v>
      </c>
      <c r="P5760" s="1" t="s">
        <v>75</v>
      </c>
      <c r="R5760" s="1" t="s">
        <v>114</v>
      </c>
      <c r="S5760" s="1" t="s">
        <v>28052</v>
      </c>
      <c r="T5760" s="1" t="s">
        <v>78676</v>
      </c>
      <c r="U5760" s="1" t="s">
        <v>679</v>
      </c>
      <c r="V5760" s="1" t="s">
        <v>75</v>
      </c>
      <c r="X5760" s="1" t="s">
        <v>87</v>
      </c>
      <c r="Y5760" s="1" t="s">
        <v>1691</v>
      </c>
      <c r="Z5760" s="1" t="s">
        <v>78677</v>
      </c>
      <c r="AA5760" s="1" t="s">
        <v>633</v>
      </c>
      <c r="AB5760" s="1" t="s">
        <v>679</v>
      </c>
      <c r="AC5760" s="1" t="s">
        <v>78678</v>
      </c>
      <c r="AD5760" s="1" t="s">
        <v>77</v>
      </c>
      <c r="AE5760" s="1" t="s">
        <v>2722</v>
      </c>
      <c r="AF5760" s="1" t="s">
        <v>78677</v>
      </c>
      <c r="AG5760" s="1" t="s">
        <v>586</v>
      </c>
      <c r="AH5760" s="1" t="s">
        <v>450</v>
      </c>
      <c r="AI5760" s="1" t="s">
        <v>78679</v>
      </c>
      <c r="AK5760" s="1" t="s">
        <v>4056</v>
      </c>
      <c r="AL5760" s="1" t="s">
        <v>78677</v>
      </c>
      <c r="AM5760" s="1" t="s">
        <v>539</v>
      </c>
      <c r="AN5760" s="1" t="s">
        <v>711</v>
      </c>
      <c r="AO5760" s="1" t="s">
        <v>78680</v>
      </c>
      <c r="AP5760" s="1" t="s">
        <v>87</v>
      </c>
      <c r="AW5760" s="1" t="s">
        <v>28052</v>
      </c>
      <c r="AX5760" s="1" t="s">
        <v>78681</v>
      </c>
      <c r="AY5760" s="1" t="s">
        <v>64060</v>
      </c>
      <c r="AZ5760" s="1" t="s">
        <v>136</v>
      </c>
      <c r="BA5760" s="1" t="s">
        <v>570</v>
      </c>
      <c r="BB5760" s="1" t="s">
        <v>223</v>
      </c>
      <c r="BC5760" s="1" t="s">
        <v>78682</v>
      </c>
      <c r="BD5760" s="1" t="s">
        <v>78683</v>
      </c>
      <c r="BE5760" s="1" t="s">
        <v>523</v>
      </c>
      <c r="BF5760" s="1" t="s">
        <v>136</v>
      </c>
      <c r="BL5760" s="1" t="s">
        <v>78684</v>
      </c>
      <c r="BN5760" s="1" t="s">
        <v>180</v>
      </c>
      <c r="BO5760" s="1" t="s">
        <v>78685</v>
      </c>
      <c r="BP5760" s="1" t="e">
        <f>#REF!</f>
        <v>#REF!</v>
      </c>
    </row>
    <row r="5761" spans="1:68" x14ac:dyDescent="0.3">
      <c r="A5761" s="1" t="s">
        <v>78686</v>
      </c>
      <c r="B5761" s="1" t="s">
        <v>900</v>
      </c>
      <c r="C5761" s="1" t="s">
        <v>78687</v>
      </c>
      <c r="D5761" s="1" t="s">
        <v>69299</v>
      </c>
      <c r="E5761" s="1" t="s">
        <v>737</v>
      </c>
      <c r="G5761" s="1" t="s">
        <v>3886</v>
      </c>
      <c r="H5761" s="1" t="s">
        <v>78688</v>
      </c>
      <c r="I5761" s="1" t="s">
        <v>276</v>
      </c>
      <c r="J5761" s="1" t="s">
        <v>75</v>
      </c>
      <c r="K5761" s="1" t="s">
        <v>78689</v>
      </c>
      <c r="L5761" s="1" t="s">
        <v>830</v>
      </c>
      <c r="M5761" s="1" t="s">
        <v>14394</v>
      </c>
      <c r="N5761" s="1" t="s">
        <v>78690</v>
      </c>
      <c r="O5761" s="1" t="s">
        <v>318</v>
      </c>
      <c r="P5761" s="1" t="s">
        <v>539</v>
      </c>
      <c r="Q5761" s="1" t="s">
        <v>78691</v>
      </c>
      <c r="R5761" s="1" t="s">
        <v>87</v>
      </c>
      <c r="S5761" s="1" t="s">
        <v>9766</v>
      </c>
      <c r="T5761" s="1" t="s">
        <v>78692</v>
      </c>
      <c r="U5761" s="1" t="s">
        <v>121</v>
      </c>
      <c r="V5761" s="1" t="s">
        <v>168</v>
      </c>
      <c r="W5761" s="1" t="s">
        <v>78693</v>
      </c>
      <c r="X5761" s="1" t="s">
        <v>87</v>
      </c>
      <c r="Y5761" s="1" t="s">
        <v>78694</v>
      </c>
      <c r="Z5761" s="1" t="s">
        <v>78695</v>
      </c>
      <c r="AA5761" s="1" t="s">
        <v>281</v>
      </c>
      <c r="AB5761" s="1" t="s">
        <v>390</v>
      </c>
      <c r="AC5761" s="1" t="s">
        <v>78696</v>
      </c>
      <c r="AD5761" s="1" t="s">
        <v>87</v>
      </c>
      <c r="AW5761" s="1" t="s">
        <v>78697</v>
      </c>
      <c r="AX5761" s="1" t="s">
        <v>78698</v>
      </c>
      <c r="AZ5761" s="1" t="s">
        <v>136</v>
      </c>
      <c r="BA5761" s="1" t="s">
        <v>256</v>
      </c>
      <c r="BB5761" s="1" t="s">
        <v>78699</v>
      </c>
      <c r="BC5761" s="1" t="s">
        <v>78700</v>
      </c>
      <c r="BD5761" s="1" t="s">
        <v>1133</v>
      </c>
      <c r="BE5761" s="1" t="s">
        <v>175</v>
      </c>
      <c r="BF5761" s="1" t="s">
        <v>256</v>
      </c>
      <c r="BG5761" s="1" t="s">
        <v>223</v>
      </c>
      <c r="BH5761" s="1" t="s">
        <v>5314</v>
      </c>
      <c r="BJ5761" s="1" t="s">
        <v>97</v>
      </c>
      <c r="BK5761" s="1" t="s">
        <v>136</v>
      </c>
      <c r="BL5761" s="1" t="s">
        <v>78701</v>
      </c>
      <c r="BN5761" s="1" t="s">
        <v>108</v>
      </c>
      <c r="BO5761" s="1" t="s">
        <v>78702</v>
      </c>
      <c r="BP5761" s="1" t="e">
        <f>#REF!</f>
        <v>#REF!</v>
      </c>
    </row>
    <row r="5762" spans="1:68" x14ac:dyDescent="0.3">
      <c r="A5762" s="1" t="s">
        <v>78703</v>
      </c>
      <c r="B5762" s="1" t="s">
        <v>1831</v>
      </c>
      <c r="C5762" s="1" t="s">
        <v>78704</v>
      </c>
      <c r="D5762" s="1" t="s">
        <v>78705</v>
      </c>
      <c r="E5762" s="1" t="s">
        <v>737</v>
      </c>
      <c r="G5762" s="1" t="s">
        <v>65206</v>
      </c>
      <c r="H5762" s="1" t="s">
        <v>19597</v>
      </c>
      <c r="I5762" s="1" t="s">
        <v>583</v>
      </c>
      <c r="J5762" s="1" t="s">
        <v>75</v>
      </c>
      <c r="L5762" s="1" t="s">
        <v>78706</v>
      </c>
      <c r="M5762" s="1" t="s">
        <v>11104</v>
      </c>
      <c r="N5762" s="1" t="s">
        <v>78707</v>
      </c>
      <c r="O5762" s="1" t="s">
        <v>1401</v>
      </c>
      <c r="P5762" s="1" t="s">
        <v>821</v>
      </c>
      <c r="Q5762" s="1" t="s">
        <v>78708</v>
      </c>
      <c r="R5762" s="1" t="s">
        <v>22296</v>
      </c>
      <c r="S5762" s="1" t="s">
        <v>35225</v>
      </c>
      <c r="T5762" s="1" t="s">
        <v>78709</v>
      </c>
      <c r="U5762" s="1" t="s">
        <v>708</v>
      </c>
      <c r="V5762" s="1" t="s">
        <v>276</v>
      </c>
      <c r="W5762" s="1" t="s">
        <v>78710</v>
      </c>
      <c r="X5762" s="1" t="s">
        <v>737</v>
      </c>
      <c r="Y5762" s="1" t="s">
        <v>78711</v>
      </c>
      <c r="Z5762" s="1" t="s">
        <v>6107</v>
      </c>
      <c r="AA5762" s="1" t="s">
        <v>539</v>
      </c>
      <c r="AB5762" s="1" t="s">
        <v>540</v>
      </c>
      <c r="AC5762" s="1" t="s">
        <v>78712</v>
      </c>
      <c r="AD5762" s="1" t="s">
        <v>4749</v>
      </c>
      <c r="AW5762" s="1" t="s">
        <v>78713</v>
      </c>
      <c r="AX5762" s="1" t="s">
        <v>45144</v>
      </c>
      <c r="AY5762" s="1" t="s">
        <v>21171</v>
      </c>
      <c r="AZ5762" s="1" t="s">
        <v>136</v>
      </c>
      <c r="BA5762" s="1" t="s">
        <v>197</v>
      </c>
      <c r="BB5762" s="1" t="s">
        <v>223</v>
      </c>
      <c r="BC5762" s="1" t="s">
        <v>176</v>
      </c>
      <c r="BD5762" s="1" t="s">
        <v>78714</v>
      </c>
      <c r="BE5762" s="1" t="s">
        <v>97</v>
      </c>
      <c r="BF5762" s="1" t="s">
        <v>136</v>
      </c>
      <c r="BG5762" s="1" t="s">
        <v>78715</v>
      </c>
      <c r="BH5762" s="1" t="s">
        <v>438</v>
      </c>
      <c r="BI5762" s="1" t="s">
        <v>25512</v>
      </c>
      <c r="BJ5762" s="1" t="s">
        <v>91</v>
      </c>
      <c r="BK5762" s="1" t="s">
        <v>97</v>
      </c>
      <c r="BL5762" s="1" t="s">
        <v>78716</v>
      </c>
      <c r="BN5762" s="1" t="s">
        <v>180</v>
      </c>
      <c r="BO5762" s="1" t="s">
        <v>78717</v>
      </c>
      <c r="BP5762" s="1" t="e">
        <f>#REF!</f>
        <v>#REF!</v>
      </c>
    </row>
    <row r="5763" spans="1:68" x14ac:dyDescent="0.3">
      <c r="A5763" s="1" t="s">
        <v>78718</v>
      </c>
      <c r="B5763" s="1" t="s">
        <v>112</v>
      </c>
      <c r="C5763" s="1" t="s">
        <v>19362</v>
      </c>
      <c r="D5763" s="1" t="s">
        <v>25924</v>
      </c>
      <c r="E5763" s="1" t="s">
        <v>830</v>
      </c>
      <c r="F5763" s="1" t="s">
        <v>78719</v>
      </c>
      <c r="G5763" s="1" t="s">
        <v>78720</v>
      </c>
      <c r="H5763" s="1" t="s">
        <v>78721</v>
      </c>
      <c r="I5763" s="1" t="s">
        <v>499</v>
      </c>
      <c r="J5763" s="1" t="s">
        <v>75</v>
      </c>
      <c r="K5763" s="1" t="s">
        <v>78722</v>
      </c>
      <c r="L5763" s="1" t="s">
        <v>20792</v>
      </c>
      <c r="M5763" s="1" t="s">
        <v>10454</v>
      </c>
      <c r="N5763" s="1" t="s">
        <v>78723</v>
      </c>
      <c r="O5763" s="1" t="s">
        <v>879</v>
      </c>
      <c r="P5763" s="1" t="s">
        <v>341</v>
      </c>
      <c r="Q5763" s="1" t="s">
        <v>78724</v>
      </c>
      <c r="R5763" s="1" t="s">
        <v>87</v>
      </c>
      <c r="S5763" s="1" t="s">
        <v>78725</v>
      </c>
      <c r="T5763" s="1" t="s">
        <v>801</v>
      </c>
      <c r="U5763" s="1" t="s">
        <v>125</v>
      </c>
      <c r="V5763" s="1" t="s">
        <v>560</v>
      </c>
      <c r="W5763" s="1" t="s">
        <v>78726</v>
      </c>
      <c r="X5763" s="1" t="s">
        <v>78727</v>
      </c>
      <c r="Y5763" s="1" t="s">
        <v>4625</v>
      </c>
      <c r="Z5763" s="1" t="s">
        <v>801</v>
      </c>
      <c r="AA5763" s="1" t="s">
        <v>511</v>
      </c>
      <c r="AB5763" s="1" t="s">
        <v>2210</v>
      </c>
      <c r="AC5763" s="1" t="s">
        <v>78728</v>
      </c>
      <c r="AD5763" s="1" t="s">
        <v>78729</v>
      </c>
      <c r="AE5763" s="1" t="s">
        <v>78730</v>
      </c>
      <c r="AF5763" s="1" t="s">
        <v>801</v>
      </c>
      <c r="AG5763" s="1" t="s">
        <v>246</v>
      </c>
      <c r="AH5763" s="1" t="s">
        <v>2210</v>
      </c>
      <c r="AI5763" s="1" t="s">
        <v>78731</v>
      </c>
      <c r="AJ5763" s="1" t="s">
        <v>78729</v>
      </c>
      <c r="AW5763" s="1" t="s">
        <v>920</v>
      </c>
      <c r="AX5763" s="1" t="s">
        <v>219</v>
      </c>
      <c r="AY5763" s="1" t="s">
        <v>78732</v>
      </c>
      <c r="AZ5763" s="1" t="s">
        <v>523</v>
      </c>
      <c r="BA5763" s="1" t="s">
        <v>136</v>
      </c>
      <c r="BB5763" s="1" t="s">
        <v>6081</v>
      </c>
      <c r="BC5763" s="1" t="s">
        <v>78733</v>
      </c>
      <c r="BD5763" s="1" t="s">
        <v>78734</v>
      </c>
      <c r="BE5763" s="1" t="s">
        <v>256</v>
      </c>
      <c r="BF5763" s="1" t="s">
        <v>256</v>
      </c>
      <c r="BG5763" s="1" t="s">
        <v>78735</v>
      </c>
      <c r="BH5763" s="1" t="s">
        <v>1470</v>
      </c>
      <c r="BI5763" s="1" t="s">
        <v>3977</v>
      </c>
      <c r="BJ5763" s="1" t="s">
        <v>139</v>
      </c>
      <c r="BK5763" s="1" t="s">
        <v>523</v>
      </c>
      <c r="BL5763" s="1" t="s">
        <v>78736</v>
      </c>
      <c r="BN5763" s="1" t="s">
        <v>108</v>
      </c>
      <c r="BO5763" s="1" t="s">
        <v>78737</v>
      </c>
      <c r="BP5763" s="1" t="e">
        <f>#REF!</f>
        <v>#REF!</v>
      </c>
    </row>
    <row r="5764" spans="1:68" x14ac:dyDescent="0.3">
      <c r="A5764" s="1" t="s">
        <v>78738</v>
      </c>
      <c r="B5764" s="1" t="s">
        <v>5284</v>
      </c>
      <c r="C5764" s="1" t="s">
        <v>78739</v>
      </c>
      <c r="D5764" s="1" t="s">
        <v>78740</v>
      </c>
      <c r="E5764" s="1" t="s">
        <v>830</v>
      </c>
      <c r="F5764" s="1" t="s">
        <v>65980</v>
      </c>
      <c r="G5764" s="1" t="s">
        <v>78741</v>
      </c>
      <c r="H5764" s="1" t="s">
        <v>2540</v>
      </c>
      <c r="I5764" s="1" t="s">
        <v>872</v>
      </c>
      <c r="J5764" s="1" t="s">
        <v>75</v>
      </c>
      <c r="K5764" s="1" t="s">
        <v>78742</v>
      </c>
      <c r="M5764" s="1" t="s">
        <v>78741</v>
      </c>
      <c r="N5764" s="1" t="s">
        <v>14472</v>
      </c>
      <c r="O5764" s="1" t="s">
        <v>633</v>
      </c>
      <c r="P5764" s="1" t="s">
        <v>678</v>
      </c>
      <c r="R5764" s="1" t="s">
        <v>619</v>
      </c>
      <c r="S5764" s="1" t="s">
        <v>1310</v>
      </c>
      <c r="T5764" s="1" t="s">
        <v>78743</v>
      </c>
      <c r="U5764" s="1" t="s">
        <v>825</v>
      </c>
      <c r="V5764" s="1" t="s">
        <v>583</v>
      </c>
      <c r="X5764" s="1" t="s">
        <v>619</v>
      </c>
      <c r="Y5764" s="1" t="s">
        <v>78744</v>
      </c>
      <c r="Z5764" s="1" t="s">
        <v>78745</v>
      </c>
      <c r="AA5764" s="1" t="s">
        <v>708</v>
      </c>
      <c r="AB5764" s="1" t="s">
        <v>1401</v>
      </c>
      <c r="AD5764" s="1" t="s">
        <v>619</v>
      </c>
      <c r="AE5764" s="1" t="s">
        <v>78746</v>
      </c>
      <c r="AF5764" s="1" t="s">
        <v>2302</v>
      </c>
      <c r="AG5764" s="1" t="s">
        <v>390</v>
      </c>
      <c r="AH5764" s="1" t="s">
        <v>74</v>
      </c>
      <c r="AK5764" s="1" t="s">
        <v>1658</v>
      </c>
      <c r="AL5764" s="1" t="s">
        <v>538</v>
      </c>
      <c r="AM5764" s="1" t="s">
        <v>431</v>
      </c>
      <c r="AN5764" s="1" t="s">
        <v>430</v>
      </c>
      <c r="AQ5764" s="1" t="s">
        <v>78747</v>
      </c>
      <c r="AR5764" s="1" t="s">
        <v>538</v>
      </c>
      <c r="AS5764" s="1" t="s">
        <v>125</v>
      </c>
      <c r="AT5764" s="1" t="s">
        <v>560</v>
      </c>
      <c r="AV5764" s="1" t="s">
        <v>6024</v>
      </c>
      <c r="AW5764" s="1" t="s">
        <v>223</v>
      </c>
      <c r="AX5764" s="1" t="s">
        <v>356</v>
      </c>
      <c r="AY5764" s="1" t="s">
        <v>1133</v>
      </c>
      <c r="AZ5764" s="1" t="s">
        <v>256</v>
      </c>
      <c r="BA5764" s="1" t="s">
        <v>570</v>
      </c>
      <c r="BB5764" s="1" t="s">
        <v>223</v>
      </c>
      <c r="BC5764" s="1" t="s">
        <v>176</v>
      </c>
      <c r="BD5764" s="1" t="s">
        <v>326</v>
      </c>
      <c r="BE5764" s="1" t="s">
        <v>136</v>
      </c>
      <c r="BF5764" s="1" t="s">
        <v>256</v>
      </c>
      <c r="BG5764" s="1" t="s">
        <v>223</v>
      </c>
      <c r="BH5764" s="1" t="s">
        <v>1334</v>
      </c>
      <c r="BI5764" s="1" t="s">
        <v>742</v>
      </c>
      <c r="BJ5764" s="1" t="s">
        <v>175</v>
      </c>
      <c r="BK5764" s="1" t="s">
        <v>136</v>
      </c>
      <c r="BL5764" s="1" t="s">
        <v>78748</v>
      </c>
      <c r="BM5764" s="1" t="s">
        <v>13183</v>
      </c>
      <c r="BN5764" s="1" t="s">
        <v>180</v>
      </c>
      <c r="BO5764" s="1" t="s">
        <v>78749</v>
      </c>
      <c r="BP5764" s="1" t="e">
        <f>#REF!</f>
        <v>#REF!</v>
      </c>
    </row>
    <row r="5765" spans="1:68" x14ac:dyDescent="0.3">
      <c r="A5765" s="1" t="s">
        <v>78750</v>
      </c>
      <c r="B5765" s="1" t="s">
        <v>1208</v>
      </c>
      <c r="C5765" s="1" t="s">
        <v>78751</v>
      </c>
      <c r="D5765" s="1" t="s">
        <v>4871</v>
      </c>
      <c r="E5765" s="1" t="s">
        <v>830</v>
      </c>
      <c r="F5765" s="1" t="s">
        <v>5417</v>
      </c>
      <c r="G5765" s="1" t="s">
        <v>2450</v>
      </c>
      <c r="H5765" s="1" t="s">
        <v>4871</v>
      </c>
      <c r="I5765" s="1" t="s">
        <v>215</v>
      </c>
      <c r="J5765" s="1" t="s">
        <v>75</v>
      </c>
      <c r="K5765" s="1" t="s">
        <v>78752</v>
      </c>
      <c r="L5765" s="1" t="s">
        <v>87</v>
      </c>
      <c r="M5765" s="1" t="s">
        <v>78753</v>
      </c>
      <c r="N5765" s="1" t="s">
        <v>4871</v>
      </c>
      <c r="O5765" s="1" t="s">
        <v>168</v>
      </c>
      <c r="P5765" s="1" t="s">
        <v>499</v>
      </c>
      <c r="Q5765" s="1" t="s">
        <v>78754</v>
      </c>
      <c r="R5765" s="1" t="s">
        <v>794</v>
      </c>
      <c r="S5765" s="1" t="s">
        <v>11768</v>
      </c>
      <c r="T5765" s="1" t="s">
        <v>78755</v>
      </c>
      <c r="U5765" s="1" t="s">
        <v>943</v>
      </c>
      <c r="V5765" s="1" t="s">
        <v>848</v>
      </c>
      <c r="X5765" s="1" t="s">
        <v>794</v>
      </c>
      <c r="Y5765" s="1" t="s">
        <v>78756</v>
      </c>
      <c r="Z5765" s="1" t="s">
        <v>78757</v>
      </c>
      <c r="AA5765" s="1" t="s">
        <v>715</v>
      </c>
      <c r="AB5765" s="1" t="s">
        <v>454</v>
      </c>
      <c r="AD5765" s="1" t="s">
        <v>794</v>
      </c>
      <c r="AE5765" s="1" t="s">
        <v>78758</v>
      </c>
      <c r="AF5765" s="1" t="s">
        <v>14664</v>
      </c>
      <c r="AG5765" s="1" t="s">
        <v>340</v>
      </c>
      <c r="AH5765" s="1" t="s">
        <v>3302</v>
      </c>
      <c r="AI5765" s="1" t="s">
        <v>78759</v>
      </c>
      <c r="AJ5765" s="1" t="s">
        <v>87</v>
      </c>
      <c r="AW5765" s="1" t="s">
        <v>1662</v>
      </c>
      <c r="AX5765" s="1" t="s">
        <v>31738</v>
      </c>
      <c r="AY5765" s="1" t="s">
        <v>11889</v>
      </c>
      <c r="AZ5765" s="1" t="s">
        <v>197</v>
      </c>
      <c r="BA5765" s="1" t="s">
        <v>257</v>
      </c>
      <c r="BB5765" s="1" t="s">
        <v>78760</v>
      </c>
      <c r="BC5765" s="1" t="s">
        <v>2093</v>
      </c>
      <c r="BD5765" s="1" t="s">
        <v>78761</v>
      </c>
      <c r="BE5765" s="1" t="s">
        <v>256</v>
      </c>
      <c r="BF5765" s="1" t="s">
        <v>256</v>
      </c>
      <c r="BG5765" s="1" t="s">
        <v>342</v>
      </c>
      <c r="BH5765" s="1" t="s">
        <v>1178</v>
      </c>
      <c r="BI5765" s="1" t="s">
        <v>78762</v>
      </c>
      <c r="BJ5765" s="1" t="s">
        <v>139</v>
      </c>
      <c r="BK5765" s="1" t="s">
        <v>136</v>
      </c>
      <c r="BL5765" s="1" t="s">
        <v>78763</v>
      </c>
      <c r="BM5765" s="1" t="s">
        <v>78764</v>
      </c>
      <c r="BN5765" s="1" t="s">
        <v>180</v>
      </c>
      <c r="BO5765" s="1" t="s">
        <v>78765</v>
      </c>
      <c r="BP5765" s="1" t="e">
        <f>#REF!</f>
        <v>#REF!</v>
      </c>
    </row>
    <row r="5766" spans="1:68" x14ac:dyDescent="0.3">
      <c r="A5766" s="1" t="s">
        <v>78766</v>
      </c>
      <c r="B5766" s="1" t="s">
        <v>1831</v>
      </c>
      <c r="C5766" s="1" t="s">
        <v>78767</v>
      </c>
      <c r="D5766" s="1" t="s">
        <v>78768</v>
      </c>
      <c r="E5766" s="1" t="s">
        <v>830</v>
      </c>
      <c r="G5766" s="1" t="s">
        <v>33569</v>
      </c>
      <c r="H5766" s="1" t="s">
        <v>4226</v>
      </c>
      <c r="I5766" s="1" t="s">
        <v>164</v>
      </c>
      <c r="J5766" s="1" t="s">
        <v>75</v>
      </c>
      <c r="L5766" s="1" t="s">
        <v>72446</v>
      </c>
      <c r="M5766" s="1" t="s">
        <v>11181</v>
      </c>
      <c r="N5766" s="1" t="s">
        <v>20675</v>
      </c>
      <c r="O5766" s="1" t="s">
        <v>708</v>
      </c>
      <c r="P5766" s="1" t="s">
        <v>586</v>
      </c>
      <c r="Q5766" s="1" t="s">
        <v>78769</v>
      </c>
      <c r="R5766" s="1" t="s">
        <v>737</v>
      </c>
      <c r="S5766" s="1" t="s">
        <v>78770</v>
      </c>
      <c r="T5766" s="1" t="s">
        <v>538</v>
      </c>
      <c r="U5766" s="1" t="s">
        <v>711</v>
      </c>
      <c r="V5766" s="1" t="s">
        <v>429</v>
      </c>
      <c r="W5766" s="1" t="s">
        <v>78771</v>
      </c>
      <c r="X5766" s="1" t="s">
        <v>737</v>
      </c>
      <c r="Y5766" s="1" t="s">
        <v>78772</v>
      </c>
      <c r="Z5766" s="1" t="s">
        <v>538</v>
      </c>
      <c r="AA5766" s="1" t="s">
        <v>120</v>
      </c>
      <c r="AB5766" s="1" t="s">
        <v>431</v>
      </c>
      <c r="AC5766" s="1" t="s">
        <v>78773</v>
      </c>
      <c r="AD5766" s="1" t="s">
        <v>737</v>
      </c>
      <c r="AW5766" s="1" t="s">
        <v>78774</v>
      </c>
      <c r="AX5766" s="1" t="s">
        <v>78775</v>
      </c>
      <c r="AY5766" s="1" t="s">
        <v>78776</v>
      </c>
      <c r="AZ5766" s="1" t="s">
        <v>197</v>
      </c>
      <c r="BA5766" s="1" t="s">
        <v>570</v>
      </c>
      <c r="BB5766" s="1" t="s">
        <v>223</v>
      </c>
      <c r="BC5766" s="1" t="s">
        <v>303</v>
      </c>
      <c r="BD5766" s="1" t="s">
        <v>78777</v>
      </c>
      <c r="BE5766" s="1" t="s">
        <v>136</v>
      </c>
      <c r="BF5766" s="1" t="s">
        <v>197</v>
      </c>
      <c r="BG5766" s="1" t="s">
        <v>223</v>
      </c>
      <c r="BH5766" s="1" t="s">
        <v>45458</v>
      </c>
      <c r="BI5766" s="1" t="s">
        <v>8900</v>
      </c>
      <c r="BJ5766" s="1" t="s">
        <v>97</v>
      </c>
      <c r="BK5766" s="1" t="s">
        <v>136</v>
      </c>
      <c r="BL5766" s="1" t="s">
        <v>78778</v>
      </c>
      <c r="BM5766" s="1" t="s">
        <v>43701</v>
      </c>
      <c r="BN5766" s="1" t="s">
        <v>180</v>
      </c>
      <c r="BO5766" s="1" t="s">
        <v>78779</v>
      </c>
      <c r="BP5766" s="1" t="e">
        <f>#REF!</f>
        <v>#REF!</v>
      </c>
    </row>
    <row r="5767" spans="1:68" x14ac:dyDescent="0.3">
      <c r="A5767" s="1" t="s">
        <v>78780</v>
      </c>
      <c r="B5767" s="1" t="s">
        <v>52527</v>
      </c>
      <c r="C5767" s="1" t="s">
        <v>78781</v>
      </c>
      <c r="D5767" s="1" t="s">
        <v>78782</v>
      </c>
      <c r="E5767" s="1" t="s">
        <v>737</v>
      </c>
      <c r="G5767" s="1" t="s">
        <v>78783</v>
      </c>
      <c r="H5767" s="1" t="s">
        <v>78784</v>
      </c>
      <c r="I5767" s="1" t="s">
        <v>430</v>
      </c>
      <c r="J5767" s="1" t="s">
        <v>75</v>
      </c>
      <c r="L5767" s="1" t="s">
        <v>78785</v>
      </c>
      <c r="AW5767" s="1" t="s">
        <v>78786</v>
      </c>
      <c r="AX5767" s="1" t="s">
        <v>78787</v>
      </c>
      <c r="AY5767" s="1" t="s">
        <v>31742</v>
      </c>
      <c r="AZ5767" s="1" t="s">
        <v>175</v>
      </c>
      <c r="BA5767" s="1" t="s">
        <v>136</v>
      </c>
      <c r="BB5767" s="1" t="s">
        <v>78788</v>
      </c>
      <c r="BE5767" s="1" t="s">
        <v>91</v>
      </c>
      <c r="BF5767" s="1" t="s">
        <v>136</v>
      </c>
      <c r="BG5767" s="1" t="s">
        <v>223</v>
      </c>
      <c r="BH5767" s="1" t="s">
        <v>78789</v>
      </c>
      <c r="BI5767" s="1" t="s">
        <v>78790</v>
      </c>
      <c r="BJ5767" s="1" t="s">
        <v>90</v>
      </c>
      <c r="BK5767" s="1" t="s">
        <v>91</v>
      </c>
      <c r="BL5767" s="1" t="s">
        <v>78791</v>
      </c>
      <c r="BN5767" s="1" t="s">
        <v>108</v>
      </c>
      <c r="BO5767" s="1" t="s">
        <v>78792</v>
      </c>
      <c r="BP5767" s="1" t="e">
        <f>#REF!</f>
        <v>#REF!</v>
      </c>
    </row>
    <row r="5768" spans="1:68" x14ac:dyDescent="0.3">
      <c r="A5768" s="1" t="s">
        <v>78793</v>
      </c>
      <c r="B5768" s="1" t="s">
        <v>530</v>
      </c>
      <c r="C5768" s="1" t="s">
        <v>32868</v>
      </c>
      <c r="D5768" s="1" t="s">
        <v>78794</v>
      </c>
      <c r="E5768" s="1" t="s">
        <v>830</v>
      </c>
      <c r="G5768" s="1" t="s">
        <v>7160</v>
      </c>
      <c r="H5768" s="1" t="s">
        <v>78795</v>
      </c>
      <c r="I5768" s="1" t="s">
        <v>1878</v>
      </c>
      <c r="J5768" s="1" t="s">
        <v>3688</v>
      </c>
      <c r="K5768" s="1" t="s">
        <v>78796</v>
      </c>
      <c r="L5768" s="1" t="s">
        <v>501</v>
      </c>
      <c r="M5768" s="1" t="s">
        <v>78797</v>
      </c>
      <c r="N5768" s="1" t="s">
        <v>78798</v>
      </c>
      <c r="O5768" s="1" t="s">
        <v>679</v>
      </c>
      <c r="P5768" s="1" t="s">
        <v>1188</v>
      </c>
      <c r="Q5768" s="1" t="s">
        <v>78799</v>
      </c>
      <c r="R5768" s="1" t="s">
        <v>619</v>
      </c>
      <c r="S5768" s="1" t="s">
        <v>78800</v>
      </c>
      <c r="T5768" s="1" t="s">
        <v>44367</v>
      </c>
      <c r="U5768" s="1" t="s">
        <v>937</v>
      </c>
      <c r="V5768" s="1" t="s">
        <v>821</v>
      </c>
      <c r="X5768" s="1" t="s">
        <v>619</v>
      </c>
      <c r="Y5768" s="1" t="s">
        <v>78801</v>
      </c>
      <c r="Z5768" s="1" t="s">
        <v>78802</v>
      </c>
      <c r="AA5768" s="1" t="s">
        <v>646</v>
      </c>
      <c r="AB5768" s="1" t="s">
        <v>647</v>
      </c>
      <c r="AD5768" s="1" t="s">
        <v>619</v>
      </c>
      <c r="AE5768" s="1" t="s">
        <v>20242</v>
      </c>
      <c r="AF5768" s="1" t="s">
        <v>36947</v>
      </c>
      <c r="AG5768" s="1" t="s">
        <v>711</v>
      </c>
      <c r="AH5768" s="1" t="s">
        <v>429</v>
      </c>
      <c r="AJ5768" s="1" t="s">
        <v>830</v>
      </c>
      <c r="AK5768" s="1" t="s">
        <v>78803</v>
      </c>
      <c r="AL5768" s="1" t="s">
        <v>46673</v>
      </c>
      <c r="AM5768" s="1" t="s">
        <v>131</v>
      </c>
      <c r="AN5768" s="1" t="s">
        <v>539</v>
      </c>
      <c r="AP5768" s="1" t="s">
        <v>830</v>
      </c>
      <c r="AW5768" s="1" t="s">
        <v>1662</v>
      </c>
      <c r="AX5768" s="1" t="s">
        <v>303</v>
      </c>
      <c r="AY5768" s="1" t="s">
        <v>78804</v>
      </c>
      <c r="AZ5768" s="1" t="s">
        <v>197</v>
      </c>
      <c r="BA5768" s="1" t="s">
        <v>257</v>
      </c>
      <c r="BB5768" s="1" t="s">
        <v>342</v>
      </c>
      <c r="BD5768" s="1" t="s">
        <v>1514</v>
      </c>
      <c r="BE5768" s="1" t="s">
        <v>523</v>
      </c>
      <c r="BF5768" s="1" t="s">
        <v>197</v>
      </c>
      <c r="BG5768" s="1" t="s">
        <v>223</v>
      </c>
      <c r="BH5768" s="1" t="s">
        <v>3352</v>
      </c>
      <c r="BI5768" s="1" t="s">
        <v>1097</v>
      </c>
      <c r="BJ5768" s="1" t="s">
        <v>97</v>
      </c>
      <c r="BK5768" s="1" t="s">
        <v>136</v>
      </c>
      <c r="BL5768" s="1" t="s">
        <v>78805</v>
      </c>
      <c r="BN5768" s="1" t="s">
        <v>180</v>
      </c>
      <c r="BO5768" s="1" t="s">
        <v>78806</v>
      </c>
      <c r="BP5768" s="1" t="e">
        <f>#REF!</f>
        <v>#REF!</v>
      </c>
    </row>
    <row r="5769" spans="1:68" x14ac:dyDescent="0.3">
      <c r="A5769" s="1" t="s">
        <v>78807</v>
      </c>
      <c r="B5769" s="1" t="s">
        <v>16188</v>
      </c>
      <c r="C5769" s="1" t="s">
        <v>78808</v>
      </c>
      <c r="D5769" s="1" t="s">
        <v>78809</v>
      </c>
      <c r="E5769" s="1" t="s">
        <v>830</v>
      </c>
      <c r="G5769" s="1" t="s">
        <v>78810</v>
      </c>
      <c r="H5769" s="1" t="s">
        <v>78811</v>
      </c>
      <c r="I5769" s="1" t="s">
        <v>540</v>
      </c>
      <c r="J5769" s="1" t="s">
        <v>75</v>
      </c>
      <c r="M5769" s="1" t="s">
        <v>78812</v>
      </c>
      <c r="N5769" s="1" t="s">
        <v>78813</v>
      </c>
      <c r="O5769" s="1" t="s">
        <v>539</v>
      </c>
      <c r="P5769" s="1" t="s">
        <v>75</v>
      </c>
      <c r="R5769" s="1" t="s">
        <v>242</v>
      </c>
      <c r="S5769" s="1" t="s">
        <v>78812</v>
      </c>
      <c r="T5769" s="1" t="s">
        <v>78814</v>
      </c>
      <c r="U5769" s="1" t="s">
        <v>539</v>
      </c>
      <c r="V5769" s="1" t="s">
        <v>75</v>
      </c>
      <c r="AW5769" s="1" t="s">
        <v>920</v>
      </c>
      <c r="AX5769" s="1" t="s">
        <v>33883</v>
      </c>
      <c r="AY5769" s="1" t="s">
        <v>78356</v>
      </c>
      <c r="AZ5769" s="1" t="s">
        <v>136</v>
      </c>
      <c r="BA5769" s="1" t="s">
        <v>197</v>
      </c>
      <c r="BC5769" s="1" t="s">
        <v>176</v>
      </c>
      <c r="BD5769" s="1" t="s">
        <v>3331</v>
      </c>
      <c r="BE5769" s="1" t="s">
        <v>91</v>
      </c>
      <c r="BF5769" s="1" t="s">
        <v>136</v>
      </c>
      <c r="BG5769" s="1" t="s">
        <v>342</v>
      </c>
      <c r="BH5769" s="1" t="s">
        <v>176</v>
      </c>
      <c r="BI5769" s="1" t="s">
        <v>3331</v>
      </c>
      <c r="BJ5769" s="1" t="s">
        <v>91</v>
      </c>
      <c r="BK5769" s="1" t="s">
        <v>136</v>
      </c>
      <c r="BL5769" s="1" t="s">
        <v>78815</v>
      </c>
      <c r="BN5769" s="1" t="s">
        <v>108</v>
      </c>
      <c r="BO5769" s="1" t="s">
        <v>78816</v>
      </c>
      <c r="BP5769" s="1" t="e">
        <f>#REF!</f>
        <v>#REF!</v>
      </c>
    </row>
    <row r="5770" spans="1:68" x14ac:dyDescent="0.3">
      <c r="A5770" s="1" t="s">
        <v>78817</v>
      </c>
      <c r="B5770" s="1" t="s">
        <v>1117</v>
      </c>
      <c r="C5770" s="1" t="s">
        <v>2297</v>
      </c>
      <c r="D5770" s="1" t="s">
        <v>78818</v>
      </c>
      <c r="E5770" s="1" t="s">
        <v>830</v>
      </c>
      <c r="G5770" s="1" t="s">
        <v>3861</v>
      </c>
      <c r="H5770" s="1" t="s">
        <v>78819</v>
      </c>
      <c r="I5770" s="1" t="s">
        <v>872</v>
      </c>
      <c r="J5770" s="1" t="s">
        <v>75</v>
      </c>
      <c r="K5770" s="1" t="s">
        <v>78820</v>
      </c>
      <c r="L5770" s="1" t="s">
        <v>242</v>
      </c>
      <c r="M5770" s="1" t="s">
        <v>6793</v>
      </c>
      <c r="N5770" s="1" t="s">
        <v>538</v>
      </c>
      <c r="O5770" s="1" t="s">
        <v>210</v>
      </c>
      <c r="P5770" s="1" t="s">
        <v>872</v>
      </c>
      <c r="Q5770" s="1" t="s">
        <v>78821</v>
      </c>
      <c r="R5770" s="1" t="s">
        <v>242</v>
      </c>
      <c r="S5770" s="1" t="s">
        <v>78822</v>
      </c>
      <c r="T5770" s="1" t="s">
        <v>6107</v>
      </c>
      <c r="U5770" s="1" t="s">
        <v>276</v>
      </c>
      <c r="V5770" s="1" t="s">
        <v>210</v>
      </c>
      <c r="W5770" s="1" t="s">
        <v>78823</v>
      </c>
      <c r="X5770" s="1" t="s">
        <v>242</v>
      </c>
      <c r="Y5770" s="1" t="s">
        <v>1310</v>
      </c>
      <c r="Z5770" s="1" t="s">
        <v>77100</v>
      </c>
      <c r="AA5770" s="1" t="s">
        <v>536</v>
      </c>
      <c r="AB5770" s="1" t="s">
        <v>1072</v>
      </c>
      <c r="AC5770" s="1" t="s">
        <v>78824</v>
      </c>
      <c r="AD5770" s="1" t="s">
        <v>242</v>
      </c>
      <c r="AE5770" s="1" t="s">
        <v>1310</v>
      </c>
      <c r="AF5770" s="1" t="s">
        <v>538</v>
      </c>
      <c r="AG5770" s="1" t="s">
        <v>711</v>
      </c>
      <c r="AH5770" s="1" t="s">
        <v>2210</v>
      </c>
      <c r="AI5770" s="1" t="s">
        <v>78825</v>
      </c>
      <c r="AJ5770" s="1" t="s">
        <v>242</v>
      </c>
      <c r="AK5770" s="1" t="s">
        <v>1544</v>
      </c>
      <c r="AL5770" s="1" t="s">
        <v>56182</v>
      </c>
      <c r="AM5770" s="1" t="s">
        <v>914</v>
      </c>
      <c r="AN5770" s="1" t="s">
        <v>337</v>
      </c>
      <c r="AO5770" s="1" t="s">
        <v>78826</v>
      </c>
      <c r="AP5770" s="1" t="s">
        <v>242</v>
      </c>
      <c r="AW5770" s="1" t="s">
        <v>223</v>
      </c>
      <c r="AX5770" s="1" t="s">
        <v>303</v>
      </c>
      <c r="AY5770" s="1" t="s">
        <v>78827</v>
      </c>
      <c r="BA5770" s="1" t="s">
        <v>361</v>
      </c>
      <c r="BB5770" s="1" t="s">
        <v>223</v>
      </c>
      <c r="BC5770" s="1" t="s">
        <v>176</v>
      </c>
      <c r="BD5770" s="1" t="s">
        <v>78827</v>
      </c>
      <c r="BE5770" s="1" t="s">
        <v>91</v>
      </c>
      <c r="BF5770" s="1" t="s">
        <v>136</v>
      </c>
      <c r="BL5770" s="1" t="s">
        <v>78828</v>
      </c>
      <c r="BN5770" s="1" t="s">
        <v>108</v>
      </c>
      <c r="BO5770" s="1" t="s">
        <v>78829</v>
      </c>
      <c r="BP5770" s="1" t="e">
        <f>#REF!</f>
        <v>#REF!</v>
      </c>
    </row>
    <row r="5771" spans="1:68" x14ac:dyDescent="0.3">
      <c r="A5771" s="1" t="s">
        <v>78830</v>
      </c>
      <c r="B5771" s="1" t="s">
        <v>78767</v>
      </c>
      <c r="C5771" s="1" t="s">
        <v>78831</v>
      </c>
      <c r="D5771" s="1" t="s">
        <v>78832</v>
      </c>
      <c r="E5771" s="1" t="s">
        <v>830</v>
      </c>
      <c r="G5771" s="1" t="s">
        <v>78833</v>
      </c>
      <c r="H5771" s="1" t="s">
        <v>32757</v>
      </c>
      <c r="I5771" s="1" t="s">
        <v>821</v>
      </c>
      <c r="J5771" s="1" t="s">
        <v>679</v>
      </c>
      <c r="L5771" s="1" t="s">
        <v>737</v>
      </c>
      <c r="M5771" s="1" t="s">
        <v>3764</v>
      </c>
      <c r="N5771" s="1" t="s">
        <v>42014</v>
      </c>
      <c r="O5771" s="1" t="s">
        <v>536</v>
      </c>
      <c r="P5771" s="1" t="s">
        <v>825</v>
      </c>
      <c r="Q5771" s="1" t="s">
        <v>78834</v>
      </c>
      <c r="R5771" s="1" t="s">
        <v>830</v>
      </c>
      <c r="S5771" s="1" t="s">
        <v>78835</v>
      </c>
      <c r="T5771" s="1" t="s">
        <v>36548</v>
      </c>
      <c r="U5771" s="1" t="s">
        <v>540</v>
      </c>
      <c r="V5771" s="1" t="s">
        <v>708</v>
      </c>
      <c r="W5771" s="1" t="s">
        <v>78836</v>
      </c>
      <c r="X5771" s="1" t="s">
        <v>78837</v>
      </c>
      <c r="Y5771" s="1" t="s">
        <v>9971</v>
      </c>
      <c r="Z5771" s="1" t="s">
        <v>13874</v>
      </c>
      <c r="AA5771" s="1" t="s">
        <v>734</v>
      </c>
      <c r="AB5771" s="1" t="s">
        <v>539</v>
      </c>
      <c r="AC5771" s="1" t="s">
        <v>78838</v>
      </c>
      <c r="AD5771" s="1" t="s">
        <v>737</v>
      </c>
      <c r="AE5771" s="1" t="s">
        <v>78839</v>
      </c>
      <c r="AF5771" s="1" t="s">
        <v>13874</v>
      </c>
      <c r="AG5771" s="1" t="s">
        <v>431</v>
      </c>
      <c r="AH5771" s="1" t="s">
        <v>168</v>
      </c>
      <c r="AI5771" s="1" t="s">
        <v>78840</v>
      </c>
      <c r="AJ5771" s="1" t="s">
        <v>830</v>
      </c>
      <c r="AK5771" s="1" t="s">
        <v>9971</v>
      </c>
      <c r="AL5771" s="1" t="s">
        <v>2428</v>
      </c>
      <c r="AM5771" s="1" t="s">
        <v>560</v>
      </c>
      <c r="AN5771" s="1" t="s">
        <v>121</v>
      </c>
      <c r="AO5771" s="1" t="s">
        <v>78841</v>
      </c>
      <c r="AP5771" s="1" t="s">
        <v>830</v>
      </c>
      <c r="AW5771" s="1" t="s">
        <v>258</v>
      </c>
      <c r="AX5771" s="1" t="s">
        <v>78842</v>
      </c>
      <c r="AY5771" s="1" t="s">
        <v>78843</v>
      </c>
      <c r="AZ5771" s="1" t="s">
        <v>256</v>
      </c>
      <c r="BA5771" s="1" t="s">
        <v>197</v>
      </c>
      <c r="BB5771" s="1" t="s">
        <v>342</v>
      </c>
      <c r="BC5771" s="1" t="s">
        <v>176</v>
      </c>
      <c r="BD5771" s="1" t="s">
        <v>599</v>
      </c>
      <c r="BE5771" s="1" t="s">
        <v>97</v>
      </c>
      <c r="BF5771" s="1" t="s">
        <v>136</v>
      </c>
      <c r="BL5771" s="1" t="s">
        <v>78844</v>
      </c>
      <c r="BN5771" s="1" t="s">
        <v>180</v>
      </c>
      <c r="BO5771" s="1" t="s">
        <v>78845</v>
      </c>
      <c r="BP5771" s="1" t="e">
        <f>#REF!</f>
        <v>#REF!</v>
      </c>
    </row>
    <row r="5772" spans="1:68" x14ac:dyDescent="0.3">
      <c r="A5772" s="1" t="s">
        <v>78846</v>
      </c>
      <c r="B5772" s="1" t="s">
        <v>58156</v>
      </c>
      <c r="C5772" s="1" t="s">
        <v>78847</v>
      </c>
      <c r="D5772" s="1" t="s">
        <v>78848</v>
      </c>
      <c r="E5772" s="1" t="s">
        <v>737</v>
      </c>
      <c r="G5772" s="1" t="s">
        <v>7658</v>
      </c>
      <c r="H5772" s="1" t="s">
        <v>4048</v>
      </c>
      <c r="I5772" s="1" t="s">
        <v>3688</v>
      </c>
      <c r="J5772" s="1" t="s">
        <v>75</v>
      </c>
      <c r="L5772" s="1" t="s">
        <v>619</v>
      </c>
      <c r="M5772" s="1" t="s">
        <v>9971</v>
      </c>
      <c r="N5772" s="1" t="s">
        <v>22537</v>
      </c>
      <c r="O5772" s="1" t="s">
        <v>450</v>
      </c>
      <c r="P5772" s="1" t="s">
        <v>825</v>
      </c>
      <c r="R5772" s="1" t="s">
        <v>619</v>
      </c>
      <c r="S5772" s="1" t="s">
        <v>78849</v>
      </c>
      <c r="T5772" s="1" t="s">
        <v>4858</v>
      </c>
      <c r="U5772" s="1" t="s">
        <v>879</v>
      </c>
      <c r="V5772" s="1" t="s">
        <v>734</v>
      </c>
      <c r="X5772" s="1" t="s">
        <v>619</v>
      </c>
      <c r="Y5772" s="1" t="s">
        <v>78850</v>
      </c>
      <c r="Z5772" s="1" t="s">
        <v>29896</v>
      </c>
      <c r="AA5772" s="1" t="s">
        <v>468</v>
      </c>
      <c r="AB5772" s="1" t="s">
        <v>245</v>
      </c>
      <c r="AW5772" s="1" t="s">
        <v>223</v>
      </c>
      <c r="AX5772" s="1" t="s">
        <v>306</v>
      </c>
      <c r="AY5772" s="1" t="s">
        <v>17359</v>
      </c>
      <c r="AZ5772" s="1" t="s">
        <v>91</v>
      </c>
      <c r="BA5772" s="1" t="s">
        <v>136</v>
      </c>
      <c r="BL5772" s="1" t="s">
        <v>78851</v>
      </c>
      <c r="BN5772" s="1" t="s">
        <v>180</v>
      </c>
      <c r="BO5772" s="1" t="s">
        <v>78852</v>
      </c>
      <c r="BP5772" s="1" t="e">
        <f>#REF!</f>
        <v>#REF!</v>
      </c>
    </row>
    <row r="5773" spans="1:68" x14ac:dyDescent="0.3">
      <c r="A5773" s="1" t="s">
        <v>78853</v>
      </c>
      <c r="B5773" s="1" t="s">
        <v>78854</v>
      </c>
      <c r="C5773" s="1" t="s">
        <v>78855</v>
      </c>
      <c r="D5773" s="1" t="s">
        <v>78856</v>
      </c>
      <c r="E5773" s="1" t="s">
        <v>830</v>
      </c>
      <c r="G5773" s="1" t="s">
        <v>1834</v>
      </c>
      <c r="H5773" s="1" t="s">
        <v>78857</v>
      </c>
      <c r="I5773" s="1" t="s">
        <v>256</v>
      </c>
      <c r="J5773" s="1" t="s">
        <v>75</v>
      </c>
      <c r="K5773" s="1" t="s">
        <v>78858</v>
      </c>
      <c r="L5773" s="1" t="s">
        <v>830</v>
      </c>
      <c r="M5773" s="1" t="s">
        <v>78859</v>
      </c>
      <c r="N5773" s="1" t="s">
        <v>78860</v>
      </c>
      <c r="O5773" s="1" t="s">
        <v>879</v>
      </c>
      <c r="P5773" s="1" t="s">
        <v>431</v>
      </c>
      <c r="R5773" s="1" t="s">
        <v>87</v>
      </c>
      <c r="AW5773" s="1" t="s">
        <v>1000</v>
      </c>
      <c r="AX5773" s="1" t="s">
        <v>41636</v>
      </c>
      <c r="AY5773" s="1" t="s">
        <v>78861</v>
      </c>
      <c r="AZ5773" s="1" t="s">
        <v>91</v>
      </c>
      <c r="BA5773" s="1" t="s">
        <v>136</v>
      </c>
      <c r="BL5773" s="1" t="s">
        <v>78862</v>
      </c>
      <c r="BN5773" s="1" t="s">
        <v>108</v>
      </c>
      <c r="BO5773" s="1" t="s">
        <v>78863</v>
      </c>
      <c r="BP5773" s="1" t="e">
        <f>#REF!</f>
        <v>#REF!</v>
      </c>
    </row>
    <row r="5774" spans="1:68" x14ac:dyDescent="0.3">
      <c r="A5774" s="1" t="s">
        <v>78864</v>
      </c>
      <c r="B5774" s="1" t="s">
        <v>13884</v>
      </c>
      <c r="C5774" s="1" t="s">
        <v>78865</v>
      </c>
      <c r="D5774" s="1" t="s">
        <v>78866</v>
      </c>
      <c r="E5774" s="1" t="s">
        <v>830</v>
      </c>
      <c r="G5774" s="1" t="s">
        <v>2758</v>
      </c>
      <c r="H5774" s="1" t="s">
        <v>78867</v>
      </c>
      <c r="I5774" s="1" t="s">
        <v>821</v>
      </c>
      <c r="J5774" s="1" t="s">
        <v>75</v>
      </c>
      <c r="L5774" s="1" t="s">
        <v>737</v>
      </c>
      <c r="M5774" s="1" t="s">
        <v>77889</v>
      </c>
      <c r="N5774" s="1" t="s">
        <v>78868</v>
      </c>
      <c r="O5774" s="1" t="s">
        <v>586</v>
      </c>
      <c r="P5774" s="1" t="s">
        <v>450</v>
      </c>
      <c r="R5774" s="1" t="s">
        <v>737</v>
      </c>
      <c r="S5774" s="1" t="s">
        <v>338</v>
      </c>
      <c r="T5774" s="1" t="s">
        <v>78869</v>
      </c>
      <c r="U5774" s="1" t="s">
        <v>647</v>
      </c>
      <c r="V5774" s="1" t="s">
        <v>1072</v>
      </c>
      <c r="X5774" s="1" t="s">
        <v>737</v>
      </c>
      <c r="Y5774" s="1" t="s">
        <v>78870</v>
      </c>
      <c r="Z5774" s="1" t="s">
        <v>7115</v>
      </c>
      <c r="AA5774" s="1" t="s">
        <v>539</v>
      </c>
      <c r="AB5774" s="1" t="s">
        <v>641</v>
      </c>
      <c r="AD5774" s="1" t="s">
        <v>737</v>
      </c>
      <c r="AE5774" s="1" t="s">
        <v>78871</v>
      </c>
      <c r="AF5774" s="1" t="s">
        <v>3599</v>
      </c>
      <c r="AG5774" s="1" t="s">
        <v>431</v>
      </c>
      <c r="AH5774" s="1" t="s">
        <v>215</v>
      </c>
      <c r="AI5774" s="1" t="s">
        <v>78872</v>
      </c>
      <c r="AJ5774" s="1" t="s">
        <v>737</v>
      </c>
      <c r="AW5774" s="1" t="s">
        <v>78873</v>
      </c>
      <c r="AX5774" s="1" t="s">
        <v>78874</v>
      </c>
      <c r="AY5774" s="1" t="s">
        <v>1133</v>
      </c>
      <c r="AZ5774" s="1" t="s">
        <v>256</v>
      </c>
      <c r="BA5774" s="1" t="s">
        <v>570</v>
      </c>
      <c r="BB5774" s="1" t="s">
        <v>223</v>
      </c>
      <c r="BC5774" s="1" t="s">
        <v>176</v>
      </c>
      <c r="BD5774" s="1" t="s">
        <v>16184</v>
      </c>
      <c r="BE5774" s="1" t="s">
        <v>91</v>
      </c>
      <c r="BF5774" s="1" t="s">
        <v>136</v>
      </c>
      <c r="BL5774" s="1" t="s">
        <v>78875</v>
      </c>
      <c r="BN5774" s="1" t="s">
        <v>108</v>
      </c>
      <c r="BO5774" s="1" t="s">
        <v>78876</v>
      </c>
      <c r="BP5774" s="1" t="e">
        <f>#REF!</f>
        <v>#REF!</v>
      </c>
    </row>
    <row r="5775" spans="1:68" x14ac:dyDescent="0.3">
      <c r="A5775" s="1" t="s">
        <v>78877</v>
      </c>
      <c r="B5775" s="1" t="s">
        <v>6818</v>
      </c>
      <c r="C5775" s="1" t="s">
        <v>78878</v>
      </c>
      <c r="D5775" s="1" t="s">
        <v>78879</v>
      </c>
      <c r="E5775" s="1" t="s">
        <v>737</v>
      </c>
      <c r="G5775" s="1" t="s">
        <v>36479</v>
      </c>
      <c r="H5775" s="1" t="s">
        <v>78880</v>
      </c>
      <c r="I5775" s="1" t="s">
        <v>679</v>
      </c>
      <c r="J5775" s="1" t="s">
        <v>75</v>
      </c>
      <c r="K5775" s="1" t="s">
        <v>78881</v>
      </c>
      <c r="L5775" s="1" t="s">
        <v>242</v>
      </c>
      <c r="M5775" s="1" t="s">
        <v>7811</v>
      </c>
      <c r="N5775" s="1" t="s">
        <v>78882</v>
      </c>
      <c r="O5775" s="1" t="s">
        <v>210</v>
      </c>
      <c r="P5775" s="1" t="s">
        <v>678</v>
      </c>
      <c r="Q5775" s="1" t="s">
        <v>78883</v>
      </c>
      <c r="R5775" s="1" t="s">
        <v>87</v>
      </c>
      <c r="S5775" s="1" t="s">
        <v>118</v>
      </c>
      <c r="T5775" s="1" t="s">
        <v>78884</v>
      </c>
      <c r="U5775" s="1" t="s">
        <v>1072</v>
      </c>
      <c r="V5775" s="1" t="s">
        <v>1401</v>
      </c>
      <c r="W5775" s="1" t="s">
        <v>78885</v>
      </c>
      <c r="X5775" s="1" t="s">
        <v>78886</v>
      </c>
      <c r="Y5775" s="1" t="s">
        <v>51992</v>
      </c>
      <c r="Z5775" s="1" t="s">
        <v>78887</v>
      </c>
      <c r="AA5775" s="1" t="s">
        <v>536</v>
      </c>
      <c r="AB5775" s="1" t="s">
        <v>705</v>
      </c>
      <c r="AC5775" s="1" t="s">
        <v>78888</v>
      </c>
      <c r="AD5775" s="1" t="s">
        <v>830</v>
      </c>
      <c r="AE5775" s="1" t="s">
        <v>78889</v>
      </c>
      <c r="AF5775" s="1" t="s">
        <v>78890</v>
      </c>
      <c r="AG5775" s="1" t="s">
        <v>429</v>
      </c>
      <c r="AH5775" s="1" t="s">
        <v>708</v>
      </c>
      <c r="AI5775" s="1" t="s">
        <v>78891</v>
      </c>
      <c r="AJ5775" s="1" t="s">
        <v>737</v>
      </c>
      <c r="AK5775" s="1" t="s">
        <v>558</v>
      </c>
      <c r="AL5775" s="1" t="s">
        <v>78892</v>
      </c>
      <c r="AM5775" s="1" t="s">
        <v>711</v>
      </c>
      <c r="AN5775" s="1" t="s">
        <v>540</v>
      </c>
      <c r="AO5775" s="1" t="s">
        <v>78893</v>
      </c>
      <c r="AP5775" s="1" t="s">
        <v>737</v>
      </c>
      <c r="AQ5775" s="1" t="s">
        <v>78894</v>
      </c>
      <c r="AR5775" s="1" t="s">
        <v>9932</v>
      </c>
      <c r="AS5775" s="1" t="s">
        <v>318</v>
      </c>
      <c r="AT5775" s="1" t="s">
        <v>539</v>
      </c>
      <c r="AU5775" s="1" t="s">
        <v>78895</v>
      </c>
      <c r="AV5775" s="1" t="s">
        <v>737</v>
      </c>
      <c r="AW5775" s="1" t="s">
        <v>223</v>
      </c>
      <c r="AX5775" s="1" t="s">
        <v>78896</v>
      </c>
      <c r="AY5775" s="1" t="s">
        <v>78897</v>
      </c>
      <c r="AZ5775" s="1" t="s">
        <v>570</v>
      </c>
      <c r="BA5775" s="1" t="s">
        <v>361</v>
      </c>
      <c r="BB5775" s="1" t="s">
        <v>223</v>
      </c>
      <c r="BC5775" s="1" t="s">
        <v>78898</v>
      </c>
      <c r="BD5775" s="1" t="s">
        <v>78899</v>
      </c>
      <c r="BE5775" s="1" t="s">
        <v>256</v>
      </c>
      <c r="BF5775" s="1" t="s">
        <v>197</v>
      </c>
      <c r="BG5775" s="1" t="s">
        <v>78900</v>
      </c>
      <c r="BH5775" s="1" t="s">
        <v>78901</v>
      </c>
      <c r="BI5775" s="1" t="s">
        <v>78902</v>
      </c>
      <c r="BJ5775" s="1" t="s">
        <v>197</v>
      </c>
      <c r="BK5775" s="1" t="s">
        <v>197</v>
      </c>
      <c r="BL5775" s="1" t="s">
        <v>78903</v>
      </c>
      <c r="BM5775" s="1" t="s">
        <v>78904</v>
      </c>
      <c r="BN5775" s="1" t="s">
        <v>180</v>
      </c>
      <c r="BO5775" s="1" t="s">
        <v>78905</v>
      </c>
      <c r="BP5775" s="1" t="e">
        <f>#REF!</f>
        <v>#REF!</v>
      </c>
    </row>
    <row r="5776" spans="1:68" x14ac:dyDescent="0.3">
      <c r="A5776" s="1" t="s">
        <v>78906</v>
      </c>
      <c r="B5776" s="1" t="s">
        <v>4659</v>
      </c>
      <c r="C5776" s="1" t="s">
        <v>78907</v>
      </c>
      <c r="D5776" s="1" t="s">
        <v>78908</v>
      </c>
      <c r="E5776" s="1" t="s">
        <v>830</v>
      </c>
      <c r="G5776" s="1" t="s">
        <v>61253</v>
      </c>
      <c r="H5776" s="1" t="s">
        <v>78909</v>
      </c>
      <c r="I5776" s="1" t="s">
        <v>1131</v>
      </c>
      <c r="J5776" s="1" t="s">
        <v>75</v>
      </c>
      <c r="L5776" s="1" t="s">
        <v>737</v>
      </c>
      <c r="M5776" s="1" t="s">
        <v>17812</v>
      </c>
      <c r="N5776" s="1" t="s">
        <v>506</v>
      </c>
      <c r="O5776" s="1" t="s">
        <v>431</v>
      </c>
      <c r="P5776" s="1" t="s">
        <v>168</v>
      </c>
      <c r="AW5776" s="1" t="s">
        <v>1000</v>
      </c>
      <c r="AX5776" s="1" t="s">
        <v>306</v>
      </c>
      <c r="AY5776" s="1" t="s">
        <v>4438</v>
      </c>
      <c r="AZ5776" s="1" t="s">
        <v>91</v>
      </c>
      <c r="BA5776" s="1" t="s">
        <v>136</v>
      </c>
      <c r="BL5776" s="1" t="s">
        <v>179</v>
      </c>
      <c r="BN5776" s="1" t="s">
        <v>108</v>
      </c>
      <c r="BO5776" s="1" t="s">
        <v>78910</v>
      </c>
      <c r="BP5776" s="1" t="e">
        <f>#REF!</f>
        <v>#REF!</v>
      </c>
    </row>
    <row r="5777" spans="1:68" x14ac:dyDescent="0.3">
      <c r="A5777" s="1" t="s">
        <v>78911</v>
      </c>
      <c r="B5777" s="1" t="s">
        <v>3443</v>
      </c>
      <c r="C5777" s="1" t="s">
        <v>40741</v>
      </c>
      <c r="D5777" s="1" t="s">
        <v>78912</v>
      </c>
      <c r="E5777" s="1" t="s">
        <v>737</v>
      </c>
      <c r="G5777" s="1" t="s">
        <v>13339</v>
      </c>
      <c r="H5777" s="1" t="s">
        <v>78913</v>
      </c>
      <c r="I5777" s="1" t="s">
        <v>210</v>
      </c>
      <c r="J5777" s="1" t="s">
        <v>75</v>
      </c>
      <c r="L5777" s="1" t="s">
        <v>737</v>
      </c>
      <c r="M5777" s="1" t="s">
        <v>16085</v>
      </c>
      <c r="N5777" s="1" t="s">
        <v>13639</v>
      </c>
      <c r="O5777" s="1" t="s">
        <v>705</v>
      </c>
      <c r="P5777" s="1" t="s">
        <v>1401</v>
      </c>
      <c r="Q5777" s="1" t="s">
        <v>78914</v>
      </c>
      <c r="R5777" s="1" t="s">
        <v>737</v>
      </c>
      <c r="S5777" s="1" t="s">
        <v>12637</v>
      </c>
      <c r="T5777" s="1" t="s">
        <v>8930</v>
      </c>
      <c r="U5777" s="1" t="s">
        <v>647</v>
      </c>
      <c r="V5777" s="1" t="s">
        <v>2210</v>
      </c>
      <c r="W5777" s="1" t="s">
        <v>78915</v>
      </c>
      <c r="X5777" s="1" t="s">
        <v>737</v>
      </c>
      <c r="Y5777" s="1" t="s">
        <v>78916</v>
      </c>
      <c r="Z5777" s="1" t="s">
        <v>4325</v>
      </c>
      <c r="AA5777" s="1" t="s">
        <v>1281</v>
      </c>
      <c r="AB5777" s="1" t="s">
        <v>641</v>
      </c>
      <c r="AC5777" s="1" t="s">
        <v>78917</v>
      </c>
      <c r="AD5777" s="1" t="s">
        <v>146</v>
      </c>
      <c r="AE5777" s="1" t="s">
        <v>78918</v>
      </c>
      <c r="AF5777" s="1" t="s">
        <v>4325</v>
      </c>
      <c r="AG5777" s="1" t="s">
        <v>130</v>
      </c>
      <c r="AH5777" s="1" t="s">
        <v>149</v>
      </c>
      <c r="AI5777" s="1" t="s">
        <v>78919</v>
      </c>
      <c r="AJ5777" s="1" t="s">
        <v>737</v>
      </c>
      <c r="AK5777" s="1" t="s">
        <v>78920</v>
      </c>
      <c r="AL5777" s="1" t="s">
        <v>7582</v>
      </c>
      <c r="AM5777" s="1" t="s">
        <v>1457</v>
      </c>
      <c r="AN5777" s="1" t="s">
        <v>153</v>
      </c>
      <c r="AO5777" s="1" t="s">
        <v>78921</v>
      </c>
      <c r="AP5777" s="1" t="s">
        <v>737</v>
      </c>
      <c r="AQ5777" s="1" t="s">
        <v>78922</v>
      </c>
      <c r="AR5777" s="1" t="s">
        <v>78923</v>
      </c>
      <c r="AS5777" s="1" t="s">
        <v>295</v>
      </c>
      <c r="AT5777" s="1" t="s">
        <v>3302</v>
      </c>
      <c r="AU5777" s="1" t="s">
        <v>78924</v>
      </c>
      <c r="AV5777" s="1" t="s">
        <v>3407</v>
      </c>
      <c r="AW5777" s="1" t="s">
        <v>223</v>
      </c>
      <c r="AX5777" s="1" t="s">
        <v>176</v>
      </c>
      <c r="AY5777" s="1" t="s">
        <v>742</v>
      </c>
      <c r="AZ5777" s="1" t="s">
        <v>97</v>
      </c>
      <c r="BA5777" s="1" t="s">
        <v>136</v>
      </c>
      <c r="BL5777" s="1" t="s">
        <v>78925</v>
      </c>
      <c r="BM5777" s="1" t="s">
        <v>10730</v>
      </c>
      <c r="BN5777" s="1" t="s">
        <v>180</v>
      </c>
      <c r="BO5777" s="1" t="s">
        <v>78926</v>
      </c>
      <c r="BP5777" s="1" t="e">
        <f>#REF!</f>
        <v>#REF!</v>
      </c>
    </row>
    <row r="5778" spans="1:68" x14ac:dyDescent="0.3">
      <c r="A5778" s="1" t="s">
        <v>78927</v>
      </c>
      <c r="B5778" s="1" t="s">
        <v>927</v>
      </c>
      <c r="C5778" s="1" t="s">
        <v>78928</v>
      </c>
      <c r="D5778" s="1" t="s">
        <v>78929</v>
      </c>
      <c r="E5778" s="1" t="s">
        <v>830</v>
      </c>
      <c r="G5778" s="1" t="s">
        <v>78930</v>
      </c>
      <c r="H5778" s="1" t="s">
        <v>15001</v>
      </c>
      <c r="I5778" s="1" t="s">
        <v>633</v>
      </c>
      <c r="J5778" s="1" t="s">
        <v>634</v>
      </c>
      <c r="L5778" s="1" t="s">
        <v>830</v>
      </c>
      <c r="M5778" s="1" t="s">
        <v>78931</v>
      </c>
      <c r="N5778" s="1" t="s">
        <v>5860</v>
      </c>
      <c r="O5778" s="1" t="s">
        <v>821</v>
      </c>
      <c r="P5778" s="1" t="s">
        <v>583</v>
      </c>
      <c r="Q5778" s="1" t="s">
        <v>78932</v>
      </c>
      <c r="R5778" s="1" t="s">
        <v>737</v>
      </c>
      <c r="S5778" s="1" t="s">
        <v>13861</v>
      </c>
      <c r="T5778" s="1" t="s">
        <v>16276</v>
      </c>
      <c r="U5778" s="1" t="s">
        <v>276</v>
      </c>
      <c r="V5778" s="1" t="s">
        <v>586</v>
      </c>
      <c r="W5778" s="1" t="s">
        <v>78933</v>
      </c>
      <c r="Y5778" s="1" t="s">
        <v>78934</v>
      </c>
      <c r="Z5778" s="1" t="s">
        <v>16276</v>
      </c>
      <c r="AA5778" s="1" t="s">
        <v>431</v>
      </c>
      <c r="AB5778" s="1" t="s">
        <v>121</v>
      </c>
      <c r="AC5778" s="1" t="s">
        <v>78935</v>
      </c>
      <c r="AE5778" s="1" t="s">
        <v>78936</v>
      </c>
      <c r="AF5778" s="1" t="s">
        <v>16276</v>
      </c>
      <c r="AG5778" s="1" t="s">
        <v>235</v>
      </c>
      <c r="AH5778" s="1" t="s">
        <v>2210</v>
      </c>
      <c r="AI5778" s="1" t="s">
        <v>78937</v>
      </c>
      <c r="AK5778" s="1" t="s">
        <v>19668</v>
      </c>
      <c r="AL5778" s="1" t="s">
        <v>16276</v>
      </c>
      <c r="AM5778" s="1" t="s">
        <v>281</v>
      </c>
      <c r="AN5778" s="1" t="s">
        <v>943</v>
      </c>
      <c r="AO5778" s="1" t="s">
        <v>78938</v>
      </c>
      <c r="AQ5778" s="1" t="s">
        <v>78939</v>
      </c>
      <c r="AR5778" s="1" t="s">
        <v>16276</v>
      </c>
      <c r="AS5778" s="1" t="s">
        <v>1751</v>
      </c>
      <c r="AT5778" s="1" t="s">
        <v>2210</v>
      </c>
      <c r="AU5778" s="1" t="s">
        <v>78940</v>
      </c>
      <c r="AW5778" s="1" t="s">
        <v>342</v>
      </c>
      <c r="AX5778" s="1" t="s">
        <v>78941</v>
      </c>
      <c r="AY5778" s="1" t="s">
        <v>1335</v>
      </c>
      <c r="AZ5778" s="1" t="s">
        <v>136</v>
      </c>
      <c r="BA5778" s="1" t="s">
        <v>197</v>
      </c>
      <c r="BB5778" s="1" t="s">
        <v>342</v>
      </c>
      <c r="BC5778" s="1" t="s">
        <v>254</v>
      </c>
      <c r="BD5778" s="1" t="s">
        <v>2407</v>
      </c>
      <c r="BE5778" s="1" t="s">
        <v>175</v>
      </c>
      <c r="BF5778" s="1" t="s">
        <v>136</v>
      </c>
      <c r="BG5778" s="1" t="s">
        <v>78942</v>
      </c>
      <c r="BH5778" s="1" t="s">
        <v>438</v>
      </c>
      <c r="BI5778" s="1" t="s">
        <v>78943</v>
      </c>
      <c r="BJ5778" s="1" t="s">
        <v>178</v>
      </c>
      <c r="BK5778" s="1" t="s">
        <v>139</v>
      </c>
      <c r="BL5778" s="1" t="s">
        <v>78944</v>
      </c>
      <c r="BM5778" s="1" t="s">
        <v>78945</v>
      </c>
      <c r="BN5778" s="1" t="s">
        <v>108</v>
      </c>
      <c r="BO5778" s="1" t="s">
        <v>78946</v>
      </c>
      <c r="BP5778" s="1" t="e">
        <f>#REF!</f>
        <v>#REF!</v>
      </c>
    </row>
    <row r="5779" spans="1:68" x14ac:dyDescent="0.3">
      <c r="A5779" s="1" t="s">
        <v>78947</v>
      </c>
      <c r="B5779" s="1" t="s">
        <v>1208</v>
      </c>
      <c r="C5779" s="1" t="s">
        <v>78948</v>
      </c>
      <c r="D5779" s="1" t="s">
        <v>78949</v>
      </c>
      <c r="E5779" s="1" t="s">
        <v>830</v>
      </c>
      <c r="G5779" s="1" t="s">
        <v>71516</v>
      </c>
      <c r="H5779" s="1" t="s">
        <v>70581</v>
      </c>
      <c r="I5779" s="1" t="s">
        <v>825</v>
      </c>
      <c r="J5779" s="1" t="s">
        <v>3688</v>
      </c>
      <c r="M5779" s="1" t="s">
        <v>21251</v>
      </c>
      <c r="N5779" s="1" t="s">
        <v>36524</v>
      </c>
      <c r="O5779" s="1" t="s">
        <v>450</v>
      </c>
      <c r="P5779" s="1" t="s">
        <v>825</v>
      </c>
      <c r="R5779" s="1" t="s">
        <v>737</v>
      </c>
      <c r="S5779" s="1" t="s">
        <v>78950</v>
      </c>
      <c r="T5779" s="1" t="s">
        <v>5359</v>
      </c>
      <c r="U5779" s="1" t="s">
        <v>708</v>
      </c>
      <c r="V5779" s="1" t="s">
        <v>1072</v>
      </c>
      <c r="X5779" s="1" t="s">
        <v>830</v>
      </c>
      <c r="Y5779" s="1" t="s">
        <v>16255</v>
      </c>
      <c r="Z5779" s="1" t="s">
        <v>15568</v>
      </c>
      <c r="AA5779" s="1" t="s">
        <v>539</v>
      </c>
      <c r="AB5779" s="1" t="s">
        <v>540</v>
      </c>
      <c r="AD5779" s="1" t="s">
        <v>737</v>
      </c>
      <c r="AE5779" s="1" t="s">
        <v>27017</v>
      </c>
      <c r="AF5779" s="1" t="s">
        <v>7727</v>
      </c>
      <c r="AG5779" s="1" t="s">
        <v>914</v>
      </c>
      <c r="AH5779" s="1" t="s">
        <v>168</v>
      </c>
      <c r="AJ5779" s="1" t="s">
        <v>737</v>
      </c>
      <c r="AK5779" s="1" t="s">
        <v>78951</v>
      </c>
      <c r="AL5779" s="1" t="s">
        <v>78952</v>
      </c>
      <c r="AM5779" s="1" t="s">
        <v>560</v>
      </c>
      <c r="AN5779" s="1" t="s">
        <v>126</v>
      </c>
      <c r="AO5779" s="1" t="s">
        <v>78953</v>
      </c>
      <c r="AP5779" s="1" t="s">
        <v>737</v>
      </c>
      <c r="AW5779" s="1" t="s">
        <v>223</v>
      </c>
      <c r="AX5779" s="1" t="s">
        <v>219</v>
      </c>
      <c r="AY5779" s="1" t="s">
        <v>1133</v>
      </c>
      <c r="AZ5779" s="1" t="s">
        <v>136</v>
      </c>
      <c r="BA5779" s="1" t="s">
        <v>197</v>
      </c>
      <c r="BB5779" s="1" t="s">
        <v>223</v>
      </c>
      <c r="BC5779" s="1" t="s">
        <v>16573</v>
      </c>
      <c r="BD5779" s="1" t="s">
        <v>742</v>
      </c>
      <c r="BE5779" s="1" t="s">
        <v>91</v>
      </c>
      <c r="BF5779" s="1" t="s">
        <v>136</v>
      </c>
      <c r="BL5779" s="1" t="s">
        <v>78954</v>
      </c>
      <c r="BM5779" s="1" t="s">
        <v>78955</v>
      </c>
      <c r="BN5779" s="1" t="s">
        <v>180</v>
      </c>
      <c r="BO5779" s="1" t="s">
        <v>78956</v>
      </c>
      <c r="BP5779" s="1" t="e">
        <f>#REF!</f>
        <v>#REF!</v>
      </c>
    </row>
    <row r="5780" spans="1:68" x14ac:dyDescent="0.3">
      <c r="A5780" s="1" t="s">
        <v>78957</v>
      </c>
      <c r="B5780" s="1" t="s">
        <v>728</v>
      </c>
      <c r="C5780" s="1" t="s">
        <v>78958</v>
      </c>
      <c r="D5780" s="1" t="s">
        <v>78959</v>
      </c>
      <c r="E5780" s="1" t="s">
        <v>737</v>
      </c>
      <c r="F5780" s="1" t="s">
        <v>8544</v>
      </c>
      <c r="G5780" s="1" t="s">
        <v>2597</v>
      </c>
      <c r="H5780" s="1" t="s">
        <v>78959</v>
      </c>
      <c r="I5780" s="1" t="s">
        <v>117</v>
      </c>
      <c r="J5780" s="1" t="s">
        <v>75</v>
      </c>
      <c r="K5780" s="1" t="s">
        <v>78960</v>
      </c>
      <c r="L5780" s="1" t="s">
        <v>619</v>
      </c>
      <c r="M5780" s="1" t="s">
        <v>2597</v>
      </c>
      <c r="N5780" s="1" t="s">
        <v>78961</v>
      </c>
      <c r="O5780" s="1" t="s">
        <v>120</v>
      </c>
      <c r="P5780" s="1" t="s">
        <v>117</v>
      </c>
      <c r="Q5780" s="1" t="s">
        <v>78962</v>
      </c>
      <c r="R5780" s="1" t="s">
        <v>619</v>
      </c>
      <c r="S5780" s="1" t="s">
        <v>2597</v>
      </c>
      <c r="T5780" s="1" t="s">
        <v>78963</v>
      </c>
      <c r="U5780" s="1" t="s">
        <v>193</v>
      </c>
      <c r="V5780" s="1" t="s">
        <v>120</v>
      </c>
      <c r="W5780" s="1" t="s">
        <v>78964</v>
      </c>
      <c r="X5780" s="1" t="s">
        <v>619</v>
      </c>
      <c r="Y5780" s="1" t="s">
        <v>2597</v>
      </c>
      <c r="Z5780" s="1" t="s">
        <v>78965</v>
      </c>
      <c r="AA5780" s="1" t="s">
        <v>652</v>
      </c>
      <c r="AB5780" s="1" t="s">
        <v>193</v>
      </c>
      <c r="AD5780" s="1" t="s">
        <v>619</v>
      </c>
      <c r="AE5780" s="1" t="s">
        <v>2597</v>
      </c>
      <c r="AF5780" s="1" t="s">
        <v>78966</v>
      </c>
      <c r="AG5780" s="1" t="s">
        <v>3302</v>
      </c>
      <c r="AH5780" s="1" t="s">
        <v>652</v>
      </c>
      <c r="AJ5780" s="1" t="s">
        <v>619</v>
      </c>
      <c r="AK5780" s="1" t="s">
        <v>2597</v>
      </c>
      <c r="AL5780" s="1" t="s">
        <v>78967</v>
      </c>
      <c r="AM5780" s="1" t="s">
        <v>657</v>
      </c>
      <c r="AN5780" s="1" t="s">
        <v>3302</v>
      </c>
      <c r="AP5780" s="1" t="s">
        <v>619</v>
      </c>
      <c r="AQ5780" s="1" t="s">
        <v>2864</v>
      </c>
      <c r="AR5780" s="1" t="s">
        <v>78968</v>
      </c>
      <c r="AS5780" s="1" t="s">
        <v>20873</v>
      </c>
      <c r="AT5780" s="1" t="s">
        <v>657</v>
      </c>
      <c r="AV5780" s="1" t="s">
        <v>619</v>
      </c>
      <c r="AW5780" s="1" t="s">
        <v>78969</v>
      </c>
      <c r="AX5780" s="1" t="s">
        <v>78970</v>
      </c>
      <c r="AY5780" s="1" t="s">
        <v>78971</v>
      </c>
      <c r="AZ5780" s="1" t="s">
        <v>175</v>
      </c>
      <c r="BA5780" s="1" t="s">
        <v>136</v>
      </c>
      <c r="BB5780" s="1" t="s">
        <v>920</v>
      </c>
      <c r="BC5780" s="1" t="s">
        <v>303</v>
      </c>
      <c r="BD5780" s="1" t="s">
        <v>15188</v>
      </c>
      <c r="BE5780" s="1" t="s">
        <v>90</v>
      </c>
      <c r="BF5780" s="1" t="s">
        <v>178</v>
      </c>
      <c r="BL5780" s="1" t="s">
        <v>78972</v>
      </c>
      <c r="BN5780" s="1" t="s">
        <v>108</v>
      </c>
      <c r="BO5780" s="1" t="s">
        <v>78973</v>
      </c>
      <c r="BP5780" s="1" t="e">
        <f>#REF!</f>
        <v>#REF!</v>
      </c>
    </row>
    <row r="5781" spans="1:68" x14ac:dyDescent="0.3">
      <c r="A5781" s="1" t="s">
        <v>78974</v>
      </c>
      <c r="B5781" s="1" t="s">
        <v>78975</v>
      </c>
      <c r="C5781" s="1" t="s">
        <v>78976</v>
      </c>
      <c r="D5781" s="1" t="s">
        <v>78977</v>
      </c>
      <c r="E5781" s="1" t="s">
        <v>830</v>
      </c>
      <c r="G5781" s="1" t="s">
        <v>78978</v>
      </c>
      <c r="H5781" s="1" t="s">
        <v>78977</v>
      </c>
      <c r="I5781" s="1" t="s">
        <v>679</v>
      </c>
      <c r="J5781" s="1" t="s">
        <v>75</v>
      </c>
      <c r="M5781" s="1" t="s">
        <v>1000</v>
      </c>
      <c r="N5781" s="1" t="s">
        <v>52736</v>
      </c>
      <c r="O5781" s="1" t="s">
        <v>647</v>
      </c>
      <c r="P5781" s="1" t="s">
        <v>825</v>
      </c>
      <c r="Q5781" s="1" t="s">
        <v>78979</v>
      </c>
      <c r="R5781" s="1" t="s">
        <v>19925</v>
      </c>
      <c r="S5781" s="1" t="s">
        <v>1000</v>
      </c>
      <c r="T5781" s="1" t="s">
        <v>78980</v>
      </c>
      <c r="U5781" s="1" t="s">
        <v>74</v>
      </c>
      <c r="V5781" s="1" t="s">
        <v>711</v>
      </c>
      <c r="W5781" s="1" t="s">
        <v>78981</v>
      </c>
      <c r="X5781" s="1" t="s">
        <v>3944</v>
      </c>
      <c r="Y5781" s="1" t="s">
        <v>1000</v>
      </c>
      <c r="Z5781" s="1" t="s">
        <v>78982</v>
      </c>
      <c r="AA5781" s="1" t="s">
        <v>879</v>
      </c>
      <c r="AB5781" s="1" t="s">
        <v>337</v>
      </c>
      <c r="AC5781" s="1" t="s">
        <v>78983</v>
      </c>
      <c r="AD5781" s="1" t="s">
        <v>8524</v>
      </c>
      <c r="AE5781" s="1" t="s">
        <v>50902</v>
      </c>
      <c r="AF5781" s="1" t="s">
        <v>506</v>
      </c>
      <c r="AG5781" s="1" t="s">
        <v>125</v>
      </c>
      <c r="AH5781" s="1" t="s">
        <v>560</v>
      </c>
      <c r="AI5781" s="1" t="s">
        <v>78984</v>
      </c>
      <c r="AJ5781" s="1" t="s">
        <v>78985</v>
      </c>
      <c r="AK5781" s="1" t="s">
        <v>78986</v>
      </c>
      <c r="AL5781" s="1" t="s">
        <v>78987</v>
      </c>
      <c r="AM5781" s="1" t="s">
        <v>85</v>
      </c>
      <c r="AN5781" s="1" t="s">
        <v>2210</v>
      </c>
      <c r="AO5781" s="1" t="s">
        <v>78988</v>
      </c>
      <c r="AP5781" s="1" t="s">
        <v>8524</v>
      </c>
      <c r="AW5781" s="1" t="s">
        <v>1000</v>
      </c>
      <c r="AX5781" s="1" t="s">
        <v>5448</v>
      </c>
      <c r="AY5781" s="1" t="s">
        <v>6888</v>
      </c>
      <c r="AZ5781" s="1" t="s">
        <v>256</v>
      </c>
      <c r="BA5781" s="1" t="s">
        <v>570</v>
      </c>
      <c r="BB5781" s="1" t="s">
        <v>9834</v>
      </c>
      <c r="BC5781" s="1" t="s">
        <v>68228</v>
      </c>
      <c r="BD5781" s="1" t="s">
        <v>27784</v>
      </c>
      <c r="BE5781" s="1" t="s">
        <v>175</v>
      </c>
      <c r="BF5781" s="1" t="s">
        <v>136</v>
      </c>
      <c r="BG5781" s="1" t="s">
        <v>1000</v>
      </c>
      <c r="BH5781" s="1" t="s">
        <v>6600</v>
      </c>
      <c r="BI5781" s="1" t="s">
        <v>78989</v>
      </c>
      <c r="BJ5781" s="1" t="s">
        <v>91</v>
      </c>
      <c r="BK5781" s="1" t="s">
        <v>136</v>
      </c>
      <c r="BL5781" s="1" t="s">
        <v>78990</v>
      </c>
      <c r="BN5781" s="1" t="s">
        <v>180</v>
      </c>
      <c r="BO5781" s="1" t="s">
        <v>78991</v>
      </c>
      <c r="BP5781" s="1" t="e">
        <f>#REF!</f>
        <v>#REF!</v>
      </c>
    </row>
    <row r="5782" spans="1:68" x14ac:dyDescent="0.3">
      <c r="A5782" s="1" t="s">
        <v>78992</v>
      </c>
      <c r="B5782" s="1" t="s">
        <v>111</v>
      </c>
      <c r="C5782" s="1" t="s">
        <v>78993</v>
      </c>
      <c r="D5782" s="1" t="s">
        <v>78994</v>
      </c>
      <c r="E5782" s="1" t="s">
        <v>830</v>
      </c>
      <c r="G5782" s="1" t="s">
        <v>10044</v>
      </c>
      <c r="H5782" s="1" t="s">
        <v>78994</v>
      </c>
      <c r="I5782" s="1" t="s">
        <v>872</v>
      </c>
      <c r="J5782" s="1" t="s">
        <v>75</v>
      </c>
      <c r="L5782" s="1" t="s">
        <v>78995</v>
      </c>
      <c r="M5782" s="1" t="s">
        <v>11262</v>
      </c>
      <c r="N5782" s="1" t="s">
        <v>78996</v>
      </c>
      <c r="O5782" s="1" t="s">
        <v>210</v>
      </c>
      <c r="P5782" s="1" t="s">
        <v>678</v>
      </c>
      <c r="Q5782" s="1" t="s">
        <v>78997</v>
      </c>
      <c r="R5782" s="1" t="s">
        <v>619</v>
      </c>
      <c r="S5782" s="1" t="s">
        <v>8102</v>
      </c>
      <c r="T5782" s="1" t="s">
        <v>3287</v>
      </c>
      <c r="U5782" s="1" t="s">
        <v>536</v>
      </c>
      <c r="V5782" s="1" t="s">
        <v>210</v>
      </c>
      <c r="W5782" s="1" t="s">
        <v>78998</v>
      </c>
      <c r="X5782" s="1" t="s">
        <v>78999</v>
      </c>
      <c r="Y5782" s="1" t="s">
        <v>5030</v>
      </c>
      <c r="Z5782" s="1" t="s">
        <v>2620</v>
      </c>
      <c r="AA5782" s="1" t="s">
        <v>711</v>
      </c>
      <c r="AB5782" s="1" t="s">
        <v>429</v>
      </c>
      <c r="AC5782" s="1" t="s">
        <v>79000</v>
      </c>
      <c r="AD5782" s="1" t="s">
        <v>29091</v>
      </c>
      <c r="AE5782" s="1" t="s">
        <v>79001</v>
      </c>
      <c r="AF5782" s="1" t="s">
        <v>79002</v>
      </c>
      <c r="AG5782" s="1" t="s">
        <v>430</v>
      </c>
      <c r="AH5782" s="1" t="s">
        <v>711</v>
      </c>
      <c r="AI5782" s="1" t="s">
        <v>79003</v>
      </c>
      <c r="AJ5782" s="1" t="s">
        <v>2339</v>
      </c>
      <c r="AW5782" s="1" t="s">
        <v>11216</v>
      </c>
      <c r="AX5782" s="1" t="s">
        <v>79004</v>
      </c>
      <c r="AZ5782" s="1" t="s">
        <v>570</v>
      </c>
      <c r="BA5782" s="1" t="s">
        <v>257</v>
      </c>
      <c r="BB5782" s="1" t="s">
        <v>223</v>
      </c>
      <c r="BC5782" s="1" t="s">
        <v>10312</v>
      </c>
      <c r="BD5782" s="1" t="s">
        <v>79005</v>
      </c>
      <c r="BE5782" s="1" t="s">
        <v>136</v>
      </c>
      <c r="BF5782" s="1" t="s">
        <v>197</v>
      </c>
      <c r="BG5782" s="1" t="s">
        <v>223</v>
      </c>
      <c r="BH5782" s="1" t="s">
        <v>12914</v>
      </c>
      <c r="BI5782" s="1" t="s">
        <v>39082</v>
      </c>
      <c r="BJ5782" s="1" t="s">
        <v>91</v>
      </c>
      <c r="BK5782" s="1" t="s">
        <v>136</v>
      </c>
      <c r="BL5782" s="1" t="s">
        <v>79006</v>
      </c>
      <c r="BM5782" s="1" t="s">
        <v>4039</v>
      </c>
      <c r="BN5782" s="1" t="s">
        <v>108</v>
      </c>
      <c r="BO5782" s="1" t="s">
        <v>79007</v>
      </c>
      <c r="BP5782" s="1" t="e">
        <f>#REF!</f>
        <v>#REF!</v>
      </c>
    </row>
    <row r="5783" spans="1:68" x14ac:dyDescent="0.3">
      <c r="A5783" s="1" t="s">
        <v>79008</v>
      </c>
      <c r="B5783" s="1" t="s">
        <v>7066</v>
      </c>
      <c r="C5783" s="1" t="s">
        <v>79009</v>
      </c>
      <c r="D5783" s="1" t="s">
        <v>79010</v>
      </c>
      <c r="E5783" s="1" t="s">
        <v>830</v>
      </c>
      <c r="G5783" s="1" t="s">
        <v>79011</v>
      </c>
      <c r="H5783" s="1" t="s">
        <v>79012</v>
      </c>
      <c r="I5783" s="1" t="s">
        <v>464</v>
      </c>
      <c r="J5783" s="1" t="s">
        <v>75</v>
      </c>
      <c r="K5783" s="1" t="s">
        <v>79013</v>
      </c>
      <c r="L5783" s="1" t="s">
        <v>501</v>
      </c>
      <c r="M5783" s="1" t="s">
        <v>4470</v>
      </c>
      <c r="N5783" s="1" t="s">
        <v>41712</v>
      </c>
      <c r="O5783" s="1" t="s">
        <v>3841</v>
      </c>
      <c r="P5783" s="1" t="s">
        <v>245</v>
      </c>
      <c r="Q5783" s="1" t="s">
        <v>79014</v>
      </c>
      <c r="R5783" s="1" t="s">
        <v>501</v>
      </c>
      <c r="S5783" s="1" t="s">
        <v>15933</v>
      </c>
      <c r="T5783" s="1" t="s">
        <v>9070</v>
      </c>
      <c r="U5783" s="1" t="s">
        <v>1991</v>
      </c>
      <c r="V5783" s="1" t="s">
        <v>4647</v>
      </c>
      <c r="W5783" s="1" t="s">
        <v>79015</v>
      </c>
      <c r="X5783" s="1" t="s">
        <v>501</v>
      </c>
      <c r="AW5783" s="1" t="s">
        <v>223</v>
      </c>
      <c r="AX5783" s="1" t="s">
        <v>79016</v>
      </c>
      <c r="AY5783" s="1" t="s">
        <v>1081</v>
      </c>
      <c r="AZ5783" s="1" t="s">
        <v>175</v>
      </c>
      <c r="BA5783" s="1" t="s">
        <v>136</v>
      </c>
      <c r="BL5783" s="1" t="s">
        <v>179</v>
      </c>
      <c r="BN5783" s="1" t="s">
        <v>108</v>
      </c>
      <c r="BO5783" s="1" t="s">
        <v>79017</v>
      </c>
      <c r="BP5783" s="1" t="e">
        <f>#REF!</f>
        <v>#REF!</v>
      </c>
    </row>
    <row r="5784" spans="1:68" x14ac:dyDescent="0.3">
      <c r="A5784" s="1" t="s">
        <v>79018</v>
      </c>
      <c r="B5784" s="1" t="s">
        <v>79019</v>
      </c>
      <c r="C5784" s="1" t="s">
        <v>75906</v>
      </c>
      <c r="D5784" s="1" t="s">
        <v>79020</v>
      </c>
      <c r="E5784" s="1" t="s">
        <v>737</v>
      </c>
      <c r="G5784" s="1" t="s">
        <v>79021</v>
      </c>
      <c r="H5784" s="1" t="s">
        <v>79022</v>
      </c>
      <c r="I5784" s="1" t="s">
        <v>634</v>
      </c>
      <c r="J5784" s="1" t="s">
        <v>75</v>
      </c>
      <c r="K5784" s="1" t="s">
        <v>79023</v>
      </c>
      <c r="L5784" s="1" t="s">
        <v>830</v>
      </c>
      <c r="M5784" s="1" t="s">
        <v>79024</v>
      </c>
      <c r="N5784" s="1" t="s">
        <v>79025</v>
      </c>
      <c r="O5784" s="1" t="s">
        <v>1401</v>
      </c>
      <c r="P5784" s="1" t="s">
        <v>164</v>
      </c>
      <c r="Q5784" s="1" t="s">
        <v>79026</v>
      </c>
      <c r="R5784" s="1" t="s">
        <v>320</v>
      </c>
      <c r="S5784" s="1" t="s">
        <v>35216</v>
      </c>
      <c r="T5784" s="1" t="s">
        <v>79027</v>
      </c>
      <c r="U5784" s="1" t="s">
        <v>586</v>
      </c>
      <c r="V5784" s="1" t="s">
        <v>450</v>
      </c>
      <c r="X5784" s="1" t="s">
        <v>737</v>
      </c>
      <c r="Y5784" s="1" t="s">
        <v>35216</v>
      </c>
      <c r="Z5784" s="1" t="s">
        <v>79028</v>
      </c>
      <c r="AA5784" s="1" t="s">
        <v>429</v>
      </c>
      <c r="AB5784" s="1" t="s">
        <v>705</v>
      </c>
      <c r="AC5784" s="1" t="s">
        <v>79029</v>
      </c>
      <c r="AD5784" s="1" t="s">
        <v>737</v>
      </c>
      <c r="AE5784" s="1" t="s">
        <v>79030</v>
      </c>
      <c r="AF5784" s="1" t="s">
        <v>79028</v>
      </c>
      <c r="AG5784" s="1" t="s">
        <v>1281</v>
      </c>
      <c r="AH5784" s="1" t="s">
        <v>734</v>
      </c>
      <c r="AI5784" s="1" t="s">
        <v>79031</v>
      </c>
      <c r="AJ5784" s="1" t="s">
        <v>737</v>
      </c>
      <c r="AK5784" s="1" t="s">
        <v>79032</v>
      </c>
      <c r="AL5784" s="1" t="s">
        <v>79028</v>
      </c>
      <c r="AM5784" s="1" t="s">
        <v>499</v>
      </c>
      <c r="AN5784" s="1" t="s">
        <v>2210</v>
      </c>
      <c r="AO5784" s="1" t="s">
        <v>79033</v>
      </c>
      <c r="AP5784" s="1" t="s">
        <v>737</v>
      </c>
      <c r="AW5784" s="1" t="s">
        <v>79034</v>
      </c>
      <c r="AX5784" s="1" t="s">
        <v>43741</v>
      </c>
      <c r="AY5784" s="1" t="s">
        <v>28210</v>
      </c>
      <c r="AZ5784" s="1" t="s">
        <v>197</v>
      </c>
      <c r="BA5784" s="1" t="s">
        <v>257</v>
      </c>
      <c r="BB5784" s="1" t="s">
        <v>79035</v>
      </c>
      <c r="BC5784" s="1" t="s">
        <v>3184</v>
      </c>
      <c r="BD5784" s="1" t="s">
        <v>79036</v>
      </c>
      <c r="BE5784" s="1" t="s">
        <v>136</v>
      </c>
      <c r="BF5784" s="1" t="s">
        <v>197</v>
      </c>
      <c r="BG5784" s="1" t="s">
        <v>223</v>
      </c>
      <c r="BH5784" s="1" t="s">
        <v>79037</v>
      </c>
      <c r="BI5784" s="1" t="s">
        <v>23554</v>
      </c>
      <c r="BJ5784" s="1" t="s">
        <v>97</v>
      </c>
      <c r="BK5784" s="1" t="s">
        <v>136</v>
      </c>
      <c r="BL5784" s="1" t="s">
        <v>79038</v>
      </c>
      <c r="BN5784" s="1" t="s">
        <v>108</v>
      </c>
      <c r="BO5784" s="1" t="s">
        <v>79039</v>
      </c>
      <c r="BP5784" s="1" t="e">
        <f>#REF!</f>
        <v>#REF!</v>
      </c>
    </row>
    <row r="5785" spans="1:68" x14ac:dyDescent="0.3">
      <c r="A5785" s="1" t="s">
        <v>79040</v>
      </c>
      <c r="B5785" s="1" t="s">
        <v>2707</v>
      </c>
      <c r="C5785" s="1" t="s">
        <v>79041</v>
      </c>
      <c r="D5785" s="1" t="s">
        <v>79042</v>
      </c>
      <c r="E5785" s="1" t="s">
        <v>830</v>
      </c>
      <c r="G5785" s="1" t="s">
        <v>79043</v>
      </c>
      <c r="H5785" s="1" t="s">
        <v>4588</v>
      </c>
      <c r="I5785" s="1" t="s">
        <v>647</v>
      </c>
      <c r="J5785" s="1" t="s">
        <v>75</v>
      </c>
      <c r="L5785" s="1" t="s">
        <v>830</v>
      </c>
      <c r="AW5785" s="1" t="s">
        <v>920</v>
      </c>
      <c r="AX5785" s="1" t="s">
        <v>219</v>
      </c>
      <c r="AY5785" s="1" t="s">
        <v>79044</v>
      </c>
      <c r="AZ5785" s="1" t="s">
        <v>257</v>
      </c>
      <c r="BA5785" s="1" t="s">
        <v>257</v>
      </c>
      <c r="BB5785" s="1" t="s">
        <v>12030</v>
      </c>
      <c r="BC5785" s="1" t="s">
        <v>176</v>
      </c>
      <c r="BD5785" s="1" t="s">
        <v>79045</v>
      </c>
      <c r="BE5785" s="1" t="s">
        <v>175</v>
      </c>
      <c r="BF5785" s="1" t="s">
        <v>136</v>
      </c>
      <c r="BL5785" s="1" t="s">
        <v>179</v>
      </c>
      <c r="BN5785" s="1" t="s">
        <v>108</v>
      </c>
      <c r="BO5785" s="1" t="s">
        <v>79046</v>
      </c>
      <c r="BP5785" s="1" t="e">
        <f>#REF!</f>
        <v>#REF!</v>
      </c>
    </row>
    <row r="5786" spans="1:68" x14ac:dyDescent="0.3">
      <c r="A5786" s="1" t="s">
        <v>79047</v>
      </c>
      <c r="B5786" s="1" t="s">
        <v>367</v>
      </c>
      <c r="C5786" s="1" t="s">
        <v>445</v>
      </c>
      <c r="D5786" s="1" t="s">
        <v>12134</v>
      </c>
      <c r="E5786" s="1" t="s">
        <v>737</v>
      </c>
      <c r="G5786" s="1" t="s">
        <v>79048</v>
      </c>
      <c r="H5786" s="1" t="s">
        <v>79049</v>
      </c>
      <c r="I5786" s="1" t="s">
        <v>708</v>
      </c>
      <c r="J5786" s="1" t="s">
        <v>872</v>
      </c>
      <c r="K5786" s="1" t="s">
        <v>79050</v>
      </c>
      <c r="L5786" s="1" t="s">
        <v>737</v>
      </c>
      <c r="M5786" s="1" t="s">
        <v>79051</v>
      </c>
      <c r="N5786" s="1" t="s">
        <v>79052</v>
      </c>
      <c r="O5786" s="1" t="s">
        <v>120</v>
      </c>
      <c r="P5786" s="1" t="s">
        <v>431</v>
      </c>
      <c r="Q5786" s="1" t="s">
        <v>79053</v>
      </c>
      <c r="R5786" s="1" t="s">
        <v>737</v>
      </c>
      <c r="S5786" s="1" t="s">
        <v>79054</v>
      </c>
      <c r="T5786" s="1" t="s">
        <v>79055</v>
      </c>
      <c r="U5786" s="1" t="s">
        <v>281</v>
      </c>
      <c r="V5786" s="1" t="s">
        <v>943</v>
      </c>
      <c r="W5786" s="1" t="s">
        <v>79056</v>
      </c>
      <c r="X5786" s="1" t="s">
        <v>737</v>
      </c>
      <c r="Y5786" s="1" t="s">
        <v>7847</v>
      </c>
      <c r="Z5786" s="1" t="s">
        <v>79057</v>
      </c>
      <c r="AA5786" s="1" t="s">
        <v>240</v>
      </c>
      <c r="AB5786" s="1" t="s">
        <v>189</v>
      </c>
      <c r="AC5786" s="1" t="s">
        <v>79058</v>
      </c>
      <c r="AD5786" s="1" t="s">
        <v>737</v>
      </c>
      <c r="AW5786" s="1" t="s">
        <v>223</v>
      </c>
      <c r="AX5786" s="1" t="s">
        <v>5340</v>
      </c>
      <c r="AY5786" s="1" t="s">
        <v>79059</v>
      </c>
      <c r="AZ5786" s="1" t="s">
        <v>136</v>
      </c>
      <c r="BA5786" s="1" t="s">
        <v>570</v>
      </c>
      <c r="BB5786" s="1" t="s">
        <v>13339</v>
      </c>
      <c r="BC5786" s="1" t="s">
        <v>953</v>
      </c>
      <c r="BD5786" s="1" t="s">
        <v>35250</v>
      </c>
      <c r="BE5786" s="1" t="s">
        <v>97</v>
      </c>
      <c r="BF5786" s="1" t="s">
        <v>136</v>
      </c>
      <c r="BG5786" s="1" t="s">
        <v>137</v>
      </c>
      <c r="BH5786" s="1" t="s">
        <v>2014</v>
      </c>
      <c r="BI5786" s="1" t="s">
        <v>2052</v>
      </c>
      <c r="BJ5786" s="1" t="s">
        <v>139</v>
      </c>
      <c r="BK5786" s="1" t="s">
        <v>97</v>
      </c>
      <c r="BL5786" s="1" t="s">
        <v>79060</v>
      </c>
      <c r="BN5786" s="1" t="s">
        <v>108</v>
      </c>
      <c r="BO5786" s="1" t="s">
        <v>79061</v>
      </c>
      <c r="BP5786" s="1" t="e">
        <f>#REF!</f>
        <v>#REF!</v>
      </c>
    </row>
    <row r="5787" spans="1:68" x14ac:dyDescent="0.3">
      <c r="A5787" s="1" t="s">
        <v>79062</v>
      </c>
      <c r="B5787" s="1" t="s">
        <v>1208</v>
      </c>
      <c r="C5787" s="1" t="s">
        <v>79063</v>
      </c>
      <c r="D5787" s="1" t="s">
        <v>79064</v>
      </c>
      <c r="E5787" s="1" t="s">
        <v>830</v>
      </c>
      <c r="G5787" s="1" t="s">
        <v>79065</v>
      </c>
      <c r="H5787" s="1" t="s">
        <v>27505</v>
      </c>
      <c r="I5787" s="1" t="s">
        <v>318</v>
      </c>
      <c r="J5787" s="1" t="s">
        <v>75</v>
      </c>
      <c r="L5787" s="1" t="s">
        <v>23782</v>
      </c>
      <c r="M5787" s="1" t="s">
        <v>79066</v>
      </c>
      <c r="N5787" s="1" t="s">
        <v>27505</v>
      </c>
      <c r="O5787" s="1" t="s">
        <v>121</v>
      </c>
      <c r="P5787" s="1" t="s">
        <v>1281</v>
      </c>
      <c r="R5787" s="1" t="s">
        <v>830</v>
      </c>
      <c r="S5787" s="1" t="s">
        <v>9823</v>
      </c>
      <c r="T5787" s="1" t="s">
        <v>538</v>
      </c>
      <c r="U5787" s="1" t="s">
        <v>120</v>
      </c>
      <c r="V5787" s="1" t="s">
        <v>914</v>
      </c>
      <c r="X5787" s="1" t="s">
        <v>87</v>
      </c>
      <c r="Y5787" s="1" t="s">
        <v>65494</v>
      </c>
      <c r="Z5787" s="1" t="s">
        <v>79067</v>
      </c>
      <c r="AA5787" s="1" t="s">
        <v>126</v>
      </c>
      <c r="AB5787" s="1" t="s">
        <v>80</v>
      </c>
      <c r="AD5787" s="1" t="s">
        <v>87</v>
      </c>
      <c r="AE5787" s="1" t="s">
        <v>7705</v>
      </c>
      <c r="AF5787" s="1" t="s">
        <v>41805</v>
      </c>
      <c r="AG5787" s="1" t="s">
        <v>240</v>
      </c>
      <c r="AH5787" s="1" t="s">
        <v>189</v>
      </c>
      <c r="AJ5787" s="1" t="s">
        <v>77</v>
      </c>
      <c r="AW5787" s="1" t="s">
        <v>1662</v>
      </c>
      <c r="AX5787" s="1" t="s">
        <v>303</v>
      </c>
      <c r="AY5787" s="1" t="s">
        <v>7267</v>
      </c>
      <c r="AZ5787" s="1" t="s">
        <v>197</v>
      </c>
      <c r="BA5787" s="1" t="s">
        <v>257</v>
      </c>
      <c r="BB5787" s="1" t="s">
        <v>223</v>
      </c>
      <c r="BC5787" s="1" t="s">
        <v>79068</v>
      </c>
      <c r="BD5787" s="1" t="s">
        <v>79069</v>
      </c>
      <c r="BE5787" s="1" t="s">
        <v>91</v>
      </c>
      <c r="BF5787" s="1" t="s">
        <v>136</v>
      </c>
      <c r="BL5787" s="1" t="s">
        <v>34457</v>
      </c>
      <c r="BN5787" s="1" t="s">
        <v>180</v>
      </c>
      <c r="BO5787" s="1" t="s">
        <v>79070</v>
      </c>
      <c r="BP5787" s="1" t="e">
        <f>#REF!</f>
        <v>#REF!</v>
      </c>
    </row>
    <row r="5788" spans="1:68" x14ac:dyDescent="0.3">
      <c r="A5788" s="1" t="s">
        <v>79071</v>
      </c>
      <c r="B5788" s="1" t="s">
        <v>79072</v>
      </c>
      <c r="C5788" s="1" t="s">
        <v>79073</v>
      </c>
      <c r="D5788" s="1" t="s">
        <v>79074</v>
      </c>
      <c r="E5788" s="1" t="s">
        <v>830</v>
      </c>
      <c r="F5788" s="1" t="s">
        <v>11478</v>
      </c>
      <c r="G5788" s="1" t="s">
        <v>79075</v>
      </c>
      <c r="H5788" s="1" t="s">
        <v>27291</v>
      </c>
      <c r="I5788" s="1" t="s">
        <v>74</v>
      </c>
      <c r="J5788" s="1" t="s">
        <v>75</v>
      </c>
      <c r="K5788" s="1" t="s">
        <v>79076</v>
      </c>
      <c r="L5788" s="1" t="s">
        <v>737</v>
      </c>
      <c r="M5788" s="1" t="s">
        <v>795</v>
      </c>
      <c r="N5788" s="1" t="s">
        <v>1703</v>
      </c>
      <c r="O5788" s="1" t="s">
        <v>125</v>
      </c>
      <c r="P5788" s="1" t="s">
        <v>560</v>
      </c>
      <c r="Q5788" s="1" t="s">
        <v>79077</v>
      </c>
      <c r="R5788" s="1" t="s">
        <v>737</v>
      </c>
      <c r="S5788" s="1" t="s">
        <v>1000</v>
      </c>
      <c r="T5788" s="1" t="s">
        <v>79078</v>
      </c>
      <c r="U5788" s="1" t="s">
        <v>97</v>
      </c>
      <c r="V5788" s="1" t="s">
        <v>175</v>
      </c>
      <c r="AW5788" s="1" t="s">
        <v>1000</v>
      </c>
      <c r="AX5788" s="1" t="s">
        <v>79079</v>
      </c>
      <c r="AY5788" s="1" t="s">
        <v>4512</v>
      </c>
      <c r="AZ5788" s="1" t="s">
        <v>91</v>
      </c>
      <c r="BA5788" s="1" t="s">
        <v>136</v>
      </c>
      <c r="BL5788" s="1" t="s">
        <v>179</v>
      </c>
      <c r="BM5788" s="1" t="s">
        <v>309</v>
      </c>
      <c r="BN5788" s="1" t="s">
        <v>108</v>
      </c>
      <c r="BO5788" s="1" t="s">
        <v>79080</v>
      </c>
      <c r="BP5788" s="1" t="e">
        <f>#REF!</f>
        <v>#REF!</v>
      </c>
    </row>
    <row r="5789" spans="1:68" x14ac:dyDescent="0.3">
      <c r="A5789" s="1" t="s">
        <v>79081</v>
      </c>
      <c r="B5789" s="1" t="s">
        <v>9349</v>
      </c>
      <c r="C5789" s="1" t="s">
        <v>53325</v>
      </c>
      <c r="D5789" s="1" t="s">
        <v>79082</v>
      </c>
      <c r="E5789" s="1" t="s">
        <v>737</v>
      </c>
      <c r="F5789" s="1" t="s">
        <v>9441</v>
      </c>
      <c r="G5789" s="1" t="s">
        <v>79083</v>
      </c>
      <c r="H5789" s="1" t="s">
        <v>23523</v>
      </c>
      <c r="I5789" s="1" t="s">
        <v>3688</v>
      </c>
      <c r="J5789" s="1" t="s">
        <v>75</v>
      </c>
      <c r="K5789" s="1" t="s">
        <v>79084</v>
      </c>
      <c r="L5789" s="1" t="s">
        <v>737</v>
      </c>
      <c r="M5789" s="1" t="s">
        <v>2378</v>
      </c>
      <c r="N5789" s="1" t="s">
        <v>63001</v>
      </c>
      <c r="O5789" s="1" t="s">
        <v>540</v>
      </c>
      <c r="P5789" s="1" t="s">
        <v>3688</v>
      </c>
      <c r="Q5789" s="1" t="s">
        <v>79085</v>
      </c>
      <c r="R5789" s="1" t="s">
        <v>87</v>
      </c>
      <c r="S5789" s="1" t="s">
        <v>69191</v>
      </c>
      <c r="T5789" s="1" t="s">
        <v>30055</v>
      </c>
      <c r="U5789" s="1" t="s">
        <v>1131</v>
      </c>
      <c r="V5789" s="1" t="s">
        <v>540</v>
      </c>
      <c r="W5789" s="1" t="s">
        <v>79086</v>
      </c>
      <c r="X5789" s="1" t="s">
        <v>87</v>
      </c>
      <c r="Y5789" s="1" t="s">
        <v>79087</v>
      </c>
      <c r="Z5789" s="1" t="s">
        <v>30055</v>
      </c>
      <c r="AA5789" s="1" t="s">
        <v>215</v>
      </c>
      <c r="AB5789" s="1" t="s">
        <v>1131</v>
      </c>
      <c r="AD5789" s="1" t="s">
        <v>87</v>
      </c>
      <c r="AW5789" s="1" t="s">
        <v>223</v>
      </c>
      <c r="AX5789" s="1" t="s">
        <v>2728</v>
      </c>
      <c r="AY5789" s="1" t="s">
        <v>79088</v>
      </c>
      <c r="AZ5789" s="1" t="s">
        <v>570</v>
      </c>
      <c r="BA5789" s="1" t="s">
        <v>4651</v>
      </c>
      <c r="BB5789" s="1" t="s">
        <v>223</v>
      </c>
      <c r="BC5789" s="1" t="s">
        <v>568</v>
      </c>
      <c r="BD5789" s="1" t="s">
        <v>2112</v>
      </c>
      <c r="BE5789" s="1" t="s">
        <v>175</v>
      </c>
      <c r="BF5789" s="1" t="s">
        <v>256</v>
      </c>
      <c r="BG5789" s="1" t="s">
        <v>79089</v>
      </c>
      <c r="BH5789" s="1" t="s">
        <v>79090</v>
      </c>
      <c r="BI5789" s="1" t="s">
        <v>24206</v>
      </c>
      <c r="BJ5789" s="1" t="s">
        <v>91</v>
      </c>
      <c r="BK5789" s="1" t="s">
        <v>257</v>
      </c>
      <c r="BL5789" s="1" t="s">
        <v>79091</v>
      </c>
      <c r="BM5789" s="1" t="s">
        <v>79092</v>
      </c>
      <c r="BN5789" s="1" t="s">
        <v>180</v>
      </c>
      <c r="BO5789" s="1" t="s">
        <v>79093</v>
      </c>
      <c r="BP5789" s="1" t="e">
        <f>#REF!</f>
        <v>#REF!</v>
      </c>
    </row>
    <row r="5790" spans="1:68" x14ac:dyDescent="0.3">
      <c r="A5790" s="1" t="s">
        <v>79094</v>
      </c>
      <c r="B5790" s="1" t="s">
        <v>312</v>
      </c>
      <c r="C5790" s="1" t="s">
        <v>3711</v>
      </c>
      <c r="D5790" s="1" t="s">
        <v>79095</v>
      </c>
      <c r="E5790" s="1" t="s">
        <v>737</v>
      </c>
      <c r="F5790" s="1" t="s">
        <v>79096</v>
      </c>
      <c r="G5790" s="1" t="s">
        <v>79097</v>
      </c>
      <c r="H5790" s="1" t="s">
        <v>2302</v>
      </c>
      <c r="I5790" s="1" t="s">
        <v>271</v>
      </c>
      <c r="J5790" s="1" t="s">
        <v>75</v>
      </c>
      <c r="K5790" s="1" t="s">
        <v>79098</v>
      </c>
      <c r="L5790" s="1" t="s">
        <v>79099</v>
      </c>
      <c r="M5790" s="1" t="s">
        <v>79100</v>
      </c>
      <c r="N5790" s="1" t="s">
        <v>20745</v>
      </c>
      <c r="O5790" s="1" t="s">
        <v>679</v>
      </c>
      <c r="P5790" s="1" t="s">
        <v>1069</v>
      </c>
      <c r="Q5790" s="1" t="s">
        <v>79101</v>
      </c>
      <c r="R5790" s="1" t="s">
        <v>79102</v>
      </c>
      <c r="S5790" s="1" t="s">
        <v>3268</v>
      </c>
      <c r="T5790" s="1" t="s">
        <v>2302</v>
      </c>
      <c r="U5790" s="1" t="s">
        <v>583</v>
      </c>
      <c r="V5790" s="1" t="s">
        <v>679</v>
      </c>
      <c r="W5790" s="1" t="s">
        <v>79103</v>
      </c>
      <c r="X5790" s="1" t="s">
        <v>1507</v>
      </c>
      <c r="Y5790" s="1" t="s">
        <v>2597</v>
      </c>
      <c r="Z5790" s="1" t="s">
        <v>79104</v>
      </c>
      <c r="AA5790" s="1" t="s">
        <v>914</v>
      </c>
      <c r="AB5790" s="1" t="s">
        <v>821</v>
      </c>
      <c r="AC5790" s="1" t="s">
        <v>79105</v>
      </c>
      <c r="AD5790" s="1" t="s">
        <v>619</v>
      </c>
      <c r="AE5790" s="1" t="s">
        <v>22762</v>
      </c>
      <c r="AF5790" s="1" t="s">
        <v>79106</v>
      </c>
      <c r="AG5790" s="1" t="s">
        <v>120</v>
      </c>
      <c r="AH5790" s="1" t="s">
        <v>431</v>
      </c>
      <c r="AJ5790" s="1" t="s">
        <v>242</v>
      </c>
      <c r="AK5790" s="1" t="s">
        <v>79107</v>
      </c>
      <c r="AL5790" s="1" t="s">
        <v>79108</v>
      </c>
      <c r="AM5790" s="1" t="s">
        <v>341</v>
      </c>
      <c r="AN5790" s="1" t="s">
        <v>337</v>
      </c>
      <c r="AO5790" s="1" t="s">
        <v>79109</v>
      </c>
      <c r="AP5790" s="1" t="s">
        <v>242</v>
      </c>
      <c r="AQ5790" s="1" t="s">
        <v>79110</v>
      </c>
      <c r="AR5790" s="1" t="s">
        <v>79111</v>
      </c>
      <c r="AS5790" s="1" t="s">
        <v>235</v>
      </c>
      <c r="AT5790" s="1" t="s">
        <v>126</v>
      </c>
      <c r="AV5790" s="1" t="s">
        <v>242</v>
      </c>
      <c r="AW5790" s="1" t="s">
        <v>920</v>
      </c>
      <c r="AX5790" s="1" t="s">
        <v>79112</v>
      </c>
      <c r="AY5790" s="1" t="s">
        <v>1694</v>
      </c>
      <c r="AZ5790" s="1" t="s">
        <v>97</v>
      </c>
      <c r="BA5790" s="1" t="s">
        <v>136</v>
      </c>
      <c r="BL5790" s="1" t="s">
        <v>79113</v>
      </c>
      <c r="BM5790" s="1" t="s">
        <v>13183</v>
      </c>
      <c r="BN5790" s="1" t="s">
        <v>180</v>
      </c>
      <c r="BO5790" s="1" t="s">
        <v>79114</v>
      </c>
      <c r="BP5790" s="1" t="e">
        <f>#REF!</f>
        <v>#REF!</v>
      </c>
    </row>
    <row r="5791" spans="1:68" x14ac:dyDescent="0.3">
      <c r="A5791" s="1" t="s">
        <v>79115</v>
      </c>
      <c r="B5791" s="1" t="s">
        <v>184</v>
      </c>
      <c r="C5791" s="1" t="s">
        <v>79116</v>
      </c>
      <c r="D5791" s="1" t="s">
        <v>79117</v>
      </c>
      <c r="E5791" s="1" t="s">
        <v>737</v>
      </c>
      <c r="G5791" s="1" t="s">
        <v>338</v>
      </c>
      <c r="H5791" s="1" t="s">
        <v>79118</v>
      </c>
      <c r="I5791" s="1" t="s">
        <v>711</v>
      </c>
      <c r="J5791" s="1" t="s">
        <v>75</v>
      </c>
      <c r="K5791" s="1" t="s">
        <v>79119</v>
      </c>
      <c r="M5791" s="1" t="s">
        <v>56390</v>
      </c>
      <c r="N5791" s="1" t="s">
        <v>79120</v>
      </c>
      <c r="O5791" s="1" t="s">
        <v>536</v>
      </c>
      <c r="P5791" s="1" t="s">
        <v>2210</v>
      </c>
      <c r="S5791" s="1" t="s">
        <v>1658</v>
      </c>
      <c r="T5791" s="1" t="s">
        <v>23945</v>
      </c>
      <c r="U5791" s="1" t="s">
        <v>914</v>
      </c>
      <c r="V5791" s="1" t="s">
        <v>341</v>
      </c>
      <c r="AW5791" s="1" t="s">
        <v>10314</v>
      </c>
      <c r="AX5791" s="1" t="s">
        <v>303</v>
      </c>
      <c r="AY5791" s="1" t="s">
        <v>71585</v>
      </c>
      <c r="AZ5791" s="1" t="s">
        <v>136</v>
      </c>
      <c r="BA5791" s="1" t="s">
        <v>197</v>
      </c>
      <c r="BB5791" s="1" t="s">
        <v>223</v>
      </c>
      <c r="BC5791" s="1" t="s">
        <v>303</v>
      </c>
      <c r="BD5791" s="1" t="s">
        <v>9572</v>
      </c>
      <c r="BE5791" s="1" t="s">
        <v>136</v>
      </c>
      <c r="BF5791" s="1" t="s">
        <v>197</v>
      </c>
      <c r="BG5791" s="1" t="s">
        <v>223</v>
      </c>
      <c r="BH5791" s="1" t="s">
        <v>176</v>
      </c>
      <c r="BI5791" s="1" t="s">
        <v>3154</v>
      </c>
      <c r="BJ5791" s="1" t="s">
        <v>97</v>
      </c>
      <c r="BK5791" s="1" t="s">
        <v>136</v>
      </c>
      <c r="BL5791" s="1" t="s">
        <v>79121</v>
      </c>
      <c r="BN5791" s="1" t="s">
        <v>180</v>
      </c>
      <c r="BO5791" s="1" t="s">
        <v>79122</v>
      </c>
      <c r="BP5791" s="1" t="e">
        <f>#REF!</f>
        <v>#REF!</v>
      </c>
    </row>
    <row r="5792" spans="1:68" x14ac:dyDescent="0.3">
      <c r="A5792" s="1" t="s">
        <v>79123</v>
      </c>
      <c r="B5792" s="1" t="s">
        <v>1142</v>
      </c>
      <c r="C5792" s="1" t="s">
        <v>79124</v>
      </c>
      <c r="D5792" s="1" t="s">
        <v>79125</v>
      </c>
      <c r="E5792" s="1" t="s">
        <v>830</v>
      </c>
      <c r="G5792" s="1" t="s">
        <v>79126</v>
      </c>
      <c r="H5792" s="1" t="s">
        <v>5093</v>
      </c>
      <c r="I5792" s="1" t="s">
        <v>711</v>
      </c>
      <c r="J5792" s="1" t="s">
        <v>75</v>
      </c>
      <c r="K5792" s="1" t="s">
        <v>79127</v>
      </c>
      <c r="M5792" s="1" t="s">
        <v>79128</v>
      </c>
      <c r="N5792" s="1" t="s">
        <v>5093</v>
      </c>
      <c r="O5792" s="1" t="s">
        <v>1131</v>
      </c>
      <c r="P5792" s="1" t="s">
        <v>75</v>
      </c>
      <c r="R5792" s="1" t="s">
        <v>87</v>
      </c>
      <c r="AW5792" s="1" t="s">
        <v>223</v>
      </c>
      <c r="AX5792" s="1" t="s">
        <v>22788</v>
      </c>
      <c r="AY5792" s="1" t="s">
        <v>742</v>
      </c>
      <c r="AZ5792" s="1" t="s">
        <v>523</v>
      </c>
      <c r="BA5792" s="1" t="s">
        <v>136</v>
      </c>
      <c r="BL5792" s="1" t="s">
        <v>79129</v>
      </c>
      <c r="BM5792" s="1" t="s">
        <v>72736</v>
      </c>
      <c r="BN5792" s="1" t="s">
        <v>108</v>
      </c>
      <c r="BO5792" s="1" t="s">
        <v>79130</v>
      </c>
      <c r="BP5792" s="1" t="e">
        <f>#REF!</f>
        <v>#REF!</v>
      </c>
    </row>
    <row r="5793" spans="1:68" x14ac:dyDescent="0.3">
      <c r="A5793" s="1" t="s">
        <v>79131</v>
      </c>
      <c r="B5793" s="1" t="s">
        <v>4659</v>
      </c>
      <c r="C5793" s="1" t="s">
        <v>79132</v>
      </c>
      <c r="D5793" s="1" t="s">
        <v>79133</v>
      </c>
      <c r="E5793" s="1" t="s">
        <v>830</v>
      </c>
      <c r="G5793" s="1" t="s">
        <v>52344</v>
      </c>
      <c r="H5793" s="1" t="s">
        <v>79134</v>
      </c>
      <c r="I5793" s="1" t="s">
        <v>1069</v>
      </c>
      <c r="J5793" s="1" t="s">
        <v>75</v>
      </c>
      <c r="K5793" s="1" t="s">
        <v>79135</v>
      </c>
      <c r="M5793" s="1" t="s">
        <v>52344</v>
      </c>
      <c r="N5793" s="1" t="s">
        <v>79136</v>
      </c>
      <c r="O5793" s="1" t="s">
        <v>821</v>
      </c>
      <c r="P5793" s="1" t="s">
        <v>1069</v>
      </c>
      <c r="Q5793" s="1" t="s">
        <v>79137</v>
      </c>
      <c r="S5793" s="1" t="s">
        <v>338</v>
      </c>
      <c r="T5793" s="1" t="s">
        <v>79138</v>
      </c>
      <c r="U5793" s="1" t="s">
        <v>1401</v>
      </c>
      <c r="V5793" s="1" t="s">
        <v>821</v>
      </c>
      <c r="W5793" s="1" t="s">
        <v>79139</v>
      </c>
      <c r="X5793" s="1" t="s">
        <v>737</v>
      </c>
      <c r="Y5793" s="1" t="s">
        <v>79140</v>
      </c>
      <c r="Z5793" s="1" t="s">
        <v>79141</v>
      </c>
      <c r="AA5793" s="1" t="s">
        <v>937</v>
      </c>
      <c r="AB5793" s="1" t="s">
        <v>1401</v>
      </c>
      <c r="AC5793" s="1" t="s">
        <v>79142</v>
      </c>
      <c r="AD5793" s="1" t="s">
        <v>737</v>
      </c>
      <c r="AE5793" s="1" t="s">
        <v>4061</v>
      </c>
      <c r="AF5793" s="1" t="s">
        <v>79143</v>
      </c>
      <c r="AG5793" s="1" t="s">
        <v>337</v>
      </c>
      <c r="AH5793" s="1" t="s">
        <v>771</v>
      </c>
      <c r="AI5793" s="1" t="s">
        <v>79144</v>
      </c>
      <c r="AK5793" s="1" t="s">
        <v>79145</v>
      </c>
      <c r="AL5793" s="1" t="s">
        <v>5833</v>
      </c>
      <c r="AM5793" s="1" t="s">
        <v>85</v>
      </c>
      <c r="AN5793" s="1" t="s">
        <v>130</v>
      </c>
      <c r="AP5793" s="1" t="s">
        <v>737</v>
      </c>
      <c r="AW5793" s="1" t="s">
        <v>565</v>
      </c>
      <c r="AX5793" s="1" t="s">
        <v>303</v>
      </c>
      <c r="AY5793" s="1" t="s">
        <v>79146</v>
      </c>
      <c r="AZ5793" s="1" t="s">
        <v>136</v>
      </c>
      <c r="BA5793" s="1" t="s">
        <v>197</v>
      </c>
      <c r="BB5793" s="1" t="s">
        <v>223</v>
      </c>
      <c r="BC5793" s="1" t="s">
        <v>306</v>
      </c>
      <c r="BD5793" s="1" t="s">
        <v>79147</v>
      </c>
      <c r="BE5793" s="1" t="s">
        <v>97</v>
      </c>
      <c r="BF5793" s="1" t="s">
        <v>136</v>
      </c>
      <c r="BL5793" s="1" t="s">
        <v>79148</v>
      </c>
      <c r="BN5793" s="1" t="s">
        <v>180</v>
      </c>
      <c r="BO5793" s="1" t="s">
        <v>79149</v>
      </c>
      <c r="BP5793" s="1" t="e">
        <f>#REF!</f>
        <v>#REF!</v>
      </c>
    </row>
    <row r="5794" spans="1:68" x14ac:dyDescent="0.3">
      <c r="A5794" s="1" t="s">
        <v>79150</v>
      </c>
      <c r="B5794" s="1" t="s">
        <v>3047</v>
      </c>
      <c r="C5794" s="1" t="s">
        <v>79151</v>
      </c>
      <c r="D5794" s="1" t="s">
        <v>1521</v>
      </c>
      <c r="E5794" s="1" t="s">
        <v>737</v>
      </c>
      <c r="G5794" s="1" t="s">
        <v>79152</v>
      </c>
      <c r="H5794" s="1" t="s">
        <v>28726</v>
      </c>
      <c r="I5794" s="1" t="s">
        <v>1069</v>
      </c>
      <c r="J5794" s="1" t="s">
        <v>75</v>
      </c>
      <c r="L5794" s="1" t="s">
        <v>830</v>
      </c>
      <c r="M5794" s="1" t="s">
        <v>79153</v>
      </c>
      <c r="N5794" s="1" t="s">
        <v>79154</v>
      </c>
      <c r="O5794" s="1" t="s">
        <v>281</v>
      </c>
      <c r="P5794" s="1" t="s">
        <v>679</v>
      </c>
      <c r="R5794" s="1" t="s">
        <v>1507</v>
      </c>
      <c r="S5794" s="1" t="s">
        <v>12042</v>
      </c>
      <c r="T5794" s="1" t="s">
        <v>79155</v>
      </c>
      <c r="U5794" s="1" t="s">
        <v>246</v>
      </c>
      <c r="V5794" s="1" t="s">
        <v>449</v>
      </c>
      <c r="X5794" s="1" t="s">
        <v>1507</v>
      </c>
      <c r="Y5794" s="1" t="s">
        <v>12042</v>
      </c>
      <c r="Z5794" s="1" t="s">
        <v>79156</v>
      </c>
      <c r="AA5794" s="1" t="s">
        <v>1716</v>
      </c>
      <c r="AB5794" s="1" t="s">
        <v>153</v>
      </c>
      <c r="AD5794" s="1" t="s">
        <v>79157</v>
      </c>
      <c r="AE5794" s="1" t="s">
        <v>12042</v>
      </c>
      <c r="AF5794" s="1" t="s">
        <v>79158</v>
      </c>
      <c r="AG5794" s="1" t="s">
        <v>2109</v>
      </c>
      <c r="AH5794" s="1" t="s">
        <v>397</v>
      </c>
      <c r="AJ5794" s="1" t="s">
        <v>1507</v>
      </c>
      <c r="AK5794" s="1" t="s">
        <v>12042</v>
      </c>
      <c r="AL5794" s="1" t="s">
        <v>79159</v>
      </c>
      <c r="AM5794" s="1" t="s">
        <v>789</v>
      </c>
      <c r="AN5794" s="1" t="s">
        <v>2106</v>
      </c>
      <c r="AP5794" s="1" t="s">
        <v>830</v>
      </c>
      <c r="AQ5794" s="1" t="s">
        <v>12042</v>
      </c>
      <c r="AR5794" s="1" t="s">
        <v>79160</v>
      </c>
      <c r="AS5794" s="1" t="s">
        <v>30315</v>
      </c>
      <c r="AT5794" s="1" t="s">
        <v>2109</v>
      </c>
      <c r="AV5794" s="1" t="s">
        <v>1507</v>
      </c>
      <c r="AW5794" s="1" t="s">
        <v>4450</v>
      </c>
      <c r="AX5794" s="1" t="s">
        <v>79161</v>
      </c>
      <c r="AY5794" s="1" t="s">
        <v>22088</v>
      </c>
      <c r="AZ5794" s="1" t="s">
        <v>175</v>
      </c>
      <c r="BA5794" s="1" t="s">
        <v>136</v>
      </c>
      <c r="BB5794" s="1" t="s">
        <v>14291</v>
      </c>
      <c r="BC5794" s="1" t="s">
        <v>306</v>
      </c>
      <c r="BD5794" s="1" t="s">
        <v>1138</v>
      </c>
      <c r="BE5794" s="1" t="s">
        <v>2114</v>
      </c>
      <c r="BF5794" s="1" t="s">
        <v>105</v>
      </c>
      <c r="BG5794" s="1" t="s">
        <v>565</v>
      </c>
      <c r="BH5794" s="1" t="s">
        <v>303</v>
      </c>
      <c r="BI5794" s="1" t="s">
        <v>7851</v>
      </c>
      <c r="BJ5794" s="1" t="s">
        <v>23833</v>
      </c>
      <c r="BK5794" s="1" t="s">
        <v>2466</v>
      </c>
      <c r="BL5794" s="1" t="s">
        <v>79162</v>
      </c>
      <c r="BN5794" s="1" t="s">
        <v>108</v>
      </c>
      <c r="BO5794" s="1" t="s">
        <v>79163</v>
      </c>
      <c r="BP5794" s="1" t="e">
        <f>#REF!</f>
        <v>#REF!</v>
      </c>
    </row>
    <row r="5795" spans="1:68" x14ac:dyDescent="0.3">
      <c r="A5795" s="1" t="s">
        <v>79164</v>
      </c>
      <c r="B5795" s="1" t="s">
        <v>9664</v>
      </c>
      <c r="C5795" s="1" t="s">
        <v>79165</v>
      </c>
      <c r="D5795" s="1" t="s">
        <v>79166</v>
      </c>
      <c r="E5795" s="1" t="s">
        <v>830</v>
      </c>
      <c r="G5795" s="1" t="s">
        <v>5222</v>
      </c>
      <c r="H5795" s="1" t="s">
        <v>79167</v>
      </c>
      <c r="I5795" s="1" t="s">
        <v>536</v>
      </c>
      <c r="J5795" s="1" t="s">
        <v>75</v>
      </c>
      <c r="L5795" s="1" t="s">
        <v>242</v>
      </c>
      <c r="M5795" s="1" t="s">
        <v>79168</v>
      </c>
      <c r="N5795" s="1" t="s">
        <v>79169</v>
      </c>
      <c r="O5795" s="1" t="s">
        <v>914</v>
      </c>
      <c r="P5795" s="1" t="s">
        <v>431</v>
      </c>
      <c r="Q5795" s="1" t="s">
        <v>79170</v>
      </c>
      <c r="R5795" s="1" t="s">
        <v>32637</v>
      </c>
      <c r="AW5795" s="1" t="s">
        <v>342</v>
      </c>
      <c r="AX5795" s="1" t="s">
        <v>79171</v>
      </c>
      <c r="AY5795" s="1" t="s">
        <v>377</v>
      </c>
      <c r="AZ5795" s="1" t="s">
        <v>136</v>
      </c>
      <c r="BA5795" s="1" t="s">
        <v>197</v>
      </c>
      <c r="BB5795" s="1" t="s">
        <v>342</v>
      </c>
      <c r="BC5795" s="1" t="s">
        <v>79172</v>
      </c>
      <c r="BE5795" s="1" t="s">
        <v>97</v>
      </c>
      <c r="BF5795" s="1" t="s">
        <v>136</v>
      </c>
      <c r="BG5795" s="1" t="s">
        <v>79173</v>
      </c>
      <c r="BH5795" s="1" t="s">
        <v>79174</v>
      </c>
      <c r="BJ5795" s="1" t="s">
        <v>178</v>
      </c>
      <c r="BK5795" s="1" t="s">
        <v>97</v>
      </c>
      <c r="BL5795" s="1" t="s">
        <v>79175</v>
      </c>
      <c r="BM5795" s="1" t="s">
        <v>18604</v>
      </c>
      <c r="BN5795" s="1" t="s">
        <v>180</v>
      </c>
      <c r="BO5795" s="1" t="s">
        <v>79176</v>
      </c>
      <c r="BP5795" s="1" t="e">
        <f>#REF!</f>
        <v>#REF!</v>
      </c>
    </row>
    <row r="5796" spans="1:68" x14ac:dyDescent="0.3">
      <c r="A5796" s="1" t="s">
        <v>79177</v>
      </c>
      <c r="B5796" s="1" t="s">
        <v>2707</v>
      </c>
      <c r="C5796" s="1" t="s">
        <v>79178</v>
      </c>
      <c r="D5796" s="1" t="s">
        <v>79179</v>
      </c>
      <c r="E5796" s="1" t="s">
        <v>830</v>
      </c>
      <c r="F5796" s="1" t="s">
        <v>6896</v>
      </c>
      <c r="G5796" s="1" t="s">
        <v>79180</v>
      </c>
      <c r="H5796" s="1" t="s">
        <v>79181</v>
      </c>
      <c r="I5796" s="1" t="s">
        <v>281</v>
      </c>
      <c r="J5796" s="1" t="s">
        <v>75</v>
      </c>
      <c r="K5796" s="1" t="s">
        <v>79182</v>
      </c>
      <c r="L5796" s="1" t="s">
        <v>737</v>
      </c>
      <c r="M5796" s="1" t="s">
        <v>79183</v>
      </c>
      <c r="N5796" s="1" t="s">
        <v>79184</v>
      </c>
      <c r="O5796" s="1" t="s">
        <v>130</v>
      </c>
      <c r="P5796" s="1" t="s">
        <v>449</v>
      </c>
      <c r="Q5796" s="1" t="s">
        <v>79185</v>
      </c>
      <c r="R5796" s="1" t="s">
        <v>737</v>
      </c>
      <c r="S5796" s="1" t="s">
        <v>79186</v>
      </c>
      <c r="T5796" s="1" t="s">
        <v>79187</v>
      </c>
      <c r="U5796" s="1" t="s">
        <v>189</v>
      </c>
      <c r="V5796" s="1" t="s">
        <v>1018</v>
      </c>
      <c r="W5796" s="1" t="s">
        <v>79188</v>
      </c>
      <c r="X5796" s="1" t="s">
        <v>737</v>
      </c>
      <c r="AW5796" s="1" t="s">
        <v>223</v>
      </c>
      <c r="AX5796" s="1" t="s">
        <v>951</v>
      </c>
      <c r="AY5796" s="1" t="s">
        <v>79189</v>
      </c>
      <c r="AZ5796" s="1" t="s">
        <v>256</v>
      </c>
      <c r="BA5796" s="1" t="s">
        <v>570</v>
      </c>
      <c r="BB5796" s="1" t="s">
        <v>223</v>
      </c>
      <c r="BC5796" s="1" t="s">
        <v>79190</v>
      </c>
      <c r="BD5796" s="1" t="s">
        <v>79191</v>
      </c>
      <c r="BE5796" s="1" t="s">
        <v>175</v>
      </c>
      <c r="BF5796" s="1" t="s">
        <v>136</v>
      </c>
      <c r="BG5796" s="1" t="s">
        <v>2478</v>
      </c>
      <c r="BH5796" s="1" t="s">
        <v>3191</v>
      </c>
      <c r="BI5796" s="1" t="s">
        <v>53475</v>
      </c>
      <c r="BJ5796" s="1" t="s">
        <v>91</v>
      </c>
      <c r="BK5796" s="1" t="s">
        <v>523</v>
      </c>
      <c r="BL5796" s="1" t="s">
        <v>79192</v>
      </c>
      <c r="BN5796" s="1" t="s">
        <v>180</v>
      </c>
      <c r="BO5796" s="1" t="s">
        <v>79193</v>
      </c>
      <c r="BP5796" s="1" t="e">
        <f>#REF!</f>
        <v>#REF!</v>
      </c>
    </row>
    <row r="5797" spans="1:68" x14ac:dyDescent="0.3">
      <c r="A5797" s="1" t="s">
        <v>79194</v>
      </c>
      <c r="B5797" s="1" t="s">
        <v>8206</v>
      </c>
      <c r="C5797" s="1" t="s">
        <v>19453</v>
      </c>
      <c r="D5797" s="1" t="s">
        <v>79195</v>
      </c>
      <c r="E5797" s="1" t="s">
        <v>830</v>
      </c>
      <c r="G5797" s="1" t="s">
        <v>2478</v>
      </c>
      <c r="H5797" s="1" t="s">
        <v>79195</v>
      </c>
      <c r="I5797" s="1" t="s">
        <v>74</v>
      </c>
      <c r="J5797" s="1" t="s">
        <v>75</v>
      </c>
      <c r="L5797" s="1" t="s">
        <v>737</v>
      </c>
      <c r="M5797" s="1" t="s">
        <v>79196</v>
      </c>
      <c r="N5797" s="1" t="s">
        <v>79197</v>
      </c>
      <c r="O5797" s="1" t="s">
        <v>15908</v>
      </c>
      <c r="P5797" s="1" t="s">
        <v>1281</v>
      </c>
      <c r="Q5797" s="1" t="s">
        <v>79198</v>
      </c>
      <c r="R5797" s="1" t="s">
        <v>737</v>
      </c>
      <c r="S5797" s="1" t="s">
        <v>79199</v>
      </c>
      <c r="T5797" s="1" t="s">
        <v>2428</v>
      </c>
      <c r="U5797" s="1" t="s">
        <v>18276</v>
      </c>
      <c r="V5797" s="1" t="s">
        <v>11913</v>
      </c>
      <c r="X5797" s="1" t="s">
        <v>737</v>
      </c>
      <c r="AW5797" s="1" t="s">
        <v>23214</v>
      </c>
      <c r="AX5797" s="1" t="s">
        <v>2110</v>
      </c>
      <c r="AY5797" s="1" t="s">
        <v>79200</v>
      </c>
      <c r="AZ5797" s="1" t="s">
        <v>570</v>
      </c>
      <c r="BA5797" s="1" t="s">
        <v>257</v>
      </c>
      <c r="BB5797" s="1" t="s">
        <v>2094</v>
      </c>
      <c r="BC5797" s="1" t="s">
        <v>79201</v>
      </c>
      <c r="BD5797" s="1" t="s">
        <v>35541</v>
      </c>
      <c r="BE5797" s="1" t="s">
        <v>175</v>
      </c>
      <c r="BF5797" s="1" t="s">
        <v>136</v>
      </c>
      <c r="BG5797" s="1" t="s">
        <v>223</v>
      </c>
      <c r="BH5797" s="1" t="s">
        <v>13729</v>
      </c>
      <c r="BI5797" s="1" t="s">
        <v>952</v>
      </c>
      <c r="BK5797" s="1" t="s">
        <v>361</v>
      </c>
      <c r="BL5797" s="1" t="s">
        <v>179</v>
      </c>
      <c r="BM5797" s="1" t="s">
        <v>3468</v>
      </c>
      <c r="BN5797" s="1" t="s">
        <v>180</v>
      </c>
      <c r="BO5797" s="1" t="s">
        <v>79202</v>
      </c>
      <c r="BP5797" s="1" t="e">
        <f>#REF!</f>
        <v>#REF!</v>
      </c>
    </row>
    <row r="5798" spans="1:68" x14ac:dyDescent="0.3">
      <c r="A5798" s="1" t="s">
        <v>79203</v>
      </c>
      <c r="B5798" s="1" t="s">
        <v>8364</v>
      </c>
      <c r="C5798" s="1" t="s">
        <v>1900</v>
      </c>
      <c r="D5798" s="1" t="s">
        <v>79204</v>
      </c>
      <c r="E5798" s="1" t="s">
        <v>737</v>
      </c>
      <c r="G5798" s="1" t="s">
        <v>79205</v>
      </c>
      <c r="H5798" s="1" t="s">
        <v>79206</v>
      </c>
      <c r="I5798" s="1" t="s">
        <v>678</v>
      </c>
      <c r="J5798" s="1" t="s">
        <v>75</v>
      </c>
      <c r="L5798" s="1" t="s">
        <v>888</v>
      </c>
      <c r="M5798" s="1" t="s">
        <v>79207</v>
      </c>
      <c r="N5798" s="1" t="s">
        <v>7582</v>
      </c>
      <c r="O5798" s="1" t="s">
        <v>341</v>
      </c>
      <c r="P5798" s="1" t="s">
        <v>75</v>
      </c>
      <c r="R5798" s="1" t="s">
        <v>737</v>
      </c>
      <c r="S5798" s="1" t="s">
        <v>17850</v>
      </c>
      <c r="T5798" s="1" t="s">
        <v>79208</v>
      </c>
      <c r="U5798" s="1" t="s">
        <v>734</v>
      </c>
      <c r="V5798" s="1" t="s">
        <v>711</v>
      </c>
      <c r="X5798" s="1" t="s">
        <v>6088</v>
      </c>
      <c r="AW5798" s="1" t="s">
        <v>223</v>
      </c>
      <c r="AY5798" s="1" t="s">
        <v>23756</v>
      </c>
      <c r="AZ5798" s="1" t="s">
        <v>97</v>
      </c>
      <c r="BA5798" s="1" t="s">
        <v>136</v>
      </c>
      <c r="BL5798" s="1" t="s">
        <v>79209</v>
      </c>
      <c r="BN5798" s="1" t="s">
        <v>180</v>
      </c>
      <c r="BO5798" s="1" t="s">
        <v>79210</v>
      </c>
      <c r="BP5798" s="1" t="e">
        <f>#REF!</f>
        <v>#REF!</v>
      </c>
    </row>
    <row r="5799" spans="1:68" x14ac:dyDescent="0.3">
      <c r="A5799" s="1" t="s">
        <v>79211</v>
      </c>
      <c r="B5799" s="1" t="s">
        <v>3493</v>
      </c>
      <c r="C5799" s="1" t="s">
        <v>79212</v>
      </c>
      <c r="D5799" s="1" t="s">
        <v>79213</v>
      </c>
      <c r="E5799" s="1" t="s">
        <v>830</v>
      </c>
      <c r="G5799" s="1" t="s">
        <v>3337</v>
      </c>
      <c r="H5799" s="1" t="s">
        <v>13908</v>
      </c>
      <c r="I5799" s="1" t="s">
        <v>210</v>
      </c>
      <c r="J5799" s="1" t="s">
        <v>75</v>
      </c>
      <c r="L5799" s="1" t="s">
        <v>830</v>
      </c>
      <c r="M5799" s="1" t="s">
        <v>1544</v>
      </c>
      <c r="N5799" s="1" t="s">
        <v>79214</v>
      </c>
      <c r="O5799" s="1" t="s">
        <v>641</v>
      </c>
      <c r="P5799" s="1" t="s">
        <v>1401</v>
      </c>
      <c r="R5799" s="1" t="s">
        <v>6024</v>
      </c>
      <c r="S5799" s="1" t="s">
        <v>79215</v>
      </c>
      <c r="T5799" s="1" t="s">
        <v>40135</v>
      </c>
      <c r="U5799" s="1" t="s">
        <v>879</v>
      </c>
      <c r="V5799" s="1" t="s">
        <v>215</v>
      </c>
      <c r="X5799" s="1" t="s">
        <v>794</v>
      </c>
      <c r="AW5799" s="1" t="s">
        <v>223</v>
      </c>
      <c r="AX5799" s="1" t="s">
        <v>303</v>
      </c>
      <c r="AY5799" s="1" t="s">
        <v>16324</v>
      </c>
      <c r="AZ5799" s="1" t="s">
        <v>136</v>
      </c>
      <c r="BA5799" s="1" t="s">
        <v>197</v>
      </c>
      <c r="BB5799" s="1" t="s">
        <v>920</v>
      </c>
      <c r="BC5799" s="1" t="s">
        <v>79216</v>
      </c>
      <c r="BD5799" s="1" t="s">
        <v>30689</v>
      </c>
      <c r="BE5799" s="1" t="s">
        <v>175</v>
      </c>
      <c r="BF5799" s="1" t="s">
        <v>136</v>
      </c>
      <c r="BG5799" s="1" t="s">
        <v>79217</v>
      </c>
      <c r="BJ5799" s="1" t="s">
        <v>523</v>
      </c>
      <c r="BK5799" s="1" t="s">
        <v>136</v>
      </c>
      <c r="BL5799" s="1" t="s">
        <v>79218</v>
      </c>
      <c r="BM5799" s="1" t="s">
        <v>68177</v>
      </c>
      <c r="BN5799" s="1" t="s">
        <v>180</v>
      </c>
      <c r="BO5799" s="1" t="s">
        <v>79219</v>
      </c>
      <c r="BP5799" s="1" t="e">
        <f>#REF!</f>
        <v>#REF!</v>
      </c>
    </row>
    <row r="5800" spans="1:68" x14ac:dyDescent="0.3">
      <c r="A5800" s="1" t="s">
        <v>79220</v>
      </c>
      <c r="B5800" s="1" t="s">
        <v>79221</v>
      </c>
      <c r="C5800" s="1" t="s">
        <v>63237</v>
      </c>
      <c r="D5800" s="1" t="s">
        <v>79222</v>
      </c>
      <c r="E5800" s="1" t="s">
        <v>737</v>
      </c>
      <c r="G5800" s="1" t="s">
        <v>3019</v>
      </c>
      <c r="H5800" s="1" t="s">
        <v>79223</v>
      </c>
      <c r="I5800" s="1" t="s">
        <v>821</v>
      </c>
      <c r="J5800" s="1" t="s">
        <v>75</v>
      </c>
      <c r="L5800" s="1" t="s">
        <v>933</v>
      </c>
      <c r="M5800" s="1" t="s">
        <v>79224</v>
      </c>
      <c r="N5800" s="1" t="s">
        <v>5093</v>
      </c>
      <c r="O5800" s="1" t="s">
        <v>1131</v>
      </c>
      <c r="P5800" s="1" t="s">
        <v>75</v>
      </c>
      <c r="Q5800" s="1" t="s">
        <v>79225</v>
      </c>
      <c r="S5800" s="1" t="s">
        <v>558</v>
      </c>
      <c r="T5800" s="1" t="s">
        <v>21784</v>
      </c>
      <c r="U5800" s="1" t="s">
        <v>914</v>
      </c>
      <c r="V5800" s="1" t="s">
        <v>318</v>
      </c>
      <c r="W5800" s="1" t="s">
        <v>79226</v>
      </c>
      <c r="X5800" s="1" t="s">
        <v>737</v>
      </c>
      <c r="Y5800" s="1" t="s">
        <v>79227</v>
      </c>
      <c r="Z5800" s="1" t="s">
        <v>42850</v>
      </c>
      <c r="AA5800" s="1" t="s">
        <v>126</v>
      </c>
      <c r="AB5800" s="1" t="s">
        <v>914</v>
      </c>
      <c r="AC5800" s="1" t="s">
        <v>79228</v>
      </c>
      <c r="AW5800" s="1" t="s">
        <v>79229</v>
      </c>
      <c r="AX5800" s="1" t="s">
        <v>356</v>
      </c>
      <c r="AY5800" s="1" t="s">
        <v>79230</v>
      </c>
      <c r="AZ5800" s="1" t="s">
        <v>256</v>
      </c>
      <c r="BA5800" s="1" t="s">
        <v>570</v>
      </c>
      <c r="BB5800" s="1" t="s">
        <v>223</v>
      </c>
      <c r="BC5800" s="1" t="s">
        <v>176</v>
      </c>
      <c r="BE5800" s="1" t="s">
        <v>91</v>
      </c>
      <c r="BF5800" s="1" t="s">
        <v>136</v>
      </c>
      <c r="BL5800" s="1" t="s">
        <v>79231</v>
      </c>
      <c r="BM5800" s="1" t="s">
        <v>26510</v>
      </c>
      <c r="BN5800" s="1" t="s">
        <v>180</v>
      </c>
      <c r="BO5800" s="1" t="s">
        <v>79232</v>
      </c>
      <c r="BP5800" s="1" t="e">
        <f>#REF!</f>
        <v>#REF!</v>
      </c>
    </row>
    <row r="5801" spans="1:68" x14ac:dyDescent="0.3">
      <c r="A5801" s="1" t="s">
        <v>79233</v>
      </c>
      <c r="B5801" s="1" t="s">
        <v>6380</v>
      </c>
      <c r="C5801" s="1" t="s">
        <v>79234</v>
      </c>
      <c r="D5801" s="1" t="s">
        <v>79235</v>
      </c>
      <c r="E5801" s="1" t="s">
        <v>830</v>
      </c>
      <c r="G5801" s="1" t="s">
        <v>79236</v>
      </c>
      <c r="H5801" s="1" t="s">
        <v>79237</v>
      </c>
      <c r="I5801" s="1" t="s">
        <v>121</v>
      </c>
      <c r="J5801" s="1" t="s">
        <v>75</v>
      </c>
      <c r="L5801" s="1" t="s">
        <v>11971</v>
      </c>
      <c r="M5801" s="1" t="s">
        <v>79238</v>
      </c>
      <c r="N5801" s="1" t="s">
        <v>28248</v>
      </c>
      <c r="O5801" s="1" t="s">
        <v>431</v>
      </c>
      <c r="P5801" s="1" t="s">
        <v>121</v>
      </c>
      <c r="R5801" s="1" t="s">
        <v>737</v>
      </c>
      <c r="AW5801" s="1" t="s">
        <v>223</v>
      </c>
      <c r="AX5801" s="1" t="s">
        <v>1470</v>
      </c>
      <c r="AY5801" s="1" t="s">
        <v>5314</v>
      </c>
      <c r="AZ5801" s="1" t="s">
        <v>97</v>
      </c>
      <c r="BA5801" s="1" t="s">
        <v>136</v>
      </c>
      <c r="BB5801" s="1" t="s">
        <v>73938</v>
      </c>
      <c r="BC5801" s="1" t="s">
        <v>79239</v>
      </c>
      <c r="BD5801" s="1" t="s">
        <v>79240</v>
      </c>
      <c r="BE5801" s="1" t="s">
        <v>570</v>
      </c>
      <c r="BF5801" s="1" t="s">
        <v>570</v>
      </c>
      <c r="BG5801" s="1" t="s">
        <v>66464</v>
      </c>
      <c r="BH5801" s="1" t="s">
        <v>79239</v>
      </c>
      <c r="BI5801" s="1" t="s">
        <v>79241</v>
      </c>
      <c r="BJ5801" s="1" t="s">
        <v>256</v>
      </c>
      <c r="BK5801" s="1" t="s">
        <v>361</v>
      </c>
      <c r="BL5801" s="1" t="s">
        <v>79242</v>
      </c>
      <c r="BM5801" s="1" t="s">
        <v>3614</v>
      </c>
      <c r="BN5801" s="1" t="s">
        <v>180</v>
      </c>
      <c r="BO5801" s="1" t="s">
        <v>79243</v>
      </c>
      <c r="BP5801" s="1" t="e">
        <f>#REF!</f>
        <v>#REF!</v>
      </c>
    </row>
    <row r="5802" spans="1:68" x14ac:dyDescent="0.3">
      <c r="A5802" s="1" t="s">
        <v>79244</v>
      </c>
      <c r="B5802" s="1" t="s">
        <v>8614</v>
      </c>
      <c r="C5802" s="1" t="s">
        <v>1845</v>
      </c>
      <c r="D5802" s="1" t="s">
        <v>79245</v>
      </c>
      <c r="E5802" s="1" t="s">
        <v>830</v>
      </c>
      <c r="F5802" s="1" t="s">
        <v>79246</v>
      </c>
      <c r="G5802" s="1" t="s">
        <v>9723</v>
      </c>
      <c r="H5802" s="1" t="s">
        <v>79247</v>
      </c>
      <c r="I5802" s="1" t="s">
        <v>430</v>
      </c>
      <c r="J5802" s="1" t="s">
        <v>75</v>
      </c>
      <c r="K5802" s="1" t="s">
        <v>79248</v>
      </c>
      <c r="M5802" s="1" t="s">
        <v>14165</v>
      </c>
      <c r="N5802" s="1" t="s">
        <v>64007</v>
      </c>
      <c r="O5802" s="1" t="s">
        <v>85</v>
      </c>
      <c r="P5802" s="1" t="s">
        <v>454</v>
      </c>
      <c r="R5802" s="1" t="s">
        <v>79249</v>
      </c>
      <c r="S5802" s="1" t="s">
        <v>79250</v>
      </c>
      <c r="T5802" s="1" t="s">
        <v>15067</v>
      </c>
      <c r="U5802" s="1" t="s">
        <v>340</v>
      </c>
      <c r="V5802" s="1" t="s">
        <v>689</v>
      </c>
      <c r="W5802" s="1" t="s">
        <v>79251</v>
      </c>
      <c r="AW5802" s="1" t="s">
        <v>79252</v>
      </c>
      <c r="AX5802" s="1" t="s">
        <v>303</v>
      </c>
      <c r="AY5802" s="1" t="s">
        <v>79253</v>
      </c>
      <c r="AZ5802" s="1" t="s">
        <v>197</v>
      </c>
      <c r="BA5802" s="1" t="s">
        <v>570</v>
      </c>
      <c r="BB5802" s="1" t="s">
        <v>223</v>
      </c>
      <c r="BC5802" s="1" t="s">
        <v>16573</v>
      </c>
      <c r="BD5802" s="1" t="s">
        <v>79254</v>
      </c>
      <c r="BE5802" s="1" t="s">
        <v>139</v>
      </c>
      <c r="BF5802" s="1" t="s">
        <v>136</v>
      </c>
      <c r="BL5802" s="1" t="s">
        <v>79255</v>
      </c>
      <c r="BM5802" s="1" t="s">
        <v>30457</v>
      </c>
      <c r="BN5802" s="1" t="s">
        <v>108</v>
      </c>
      <c r="BO5802" s="1" t="s">
        <v>79256</v>
      </c>
      <c r="BP5802" s="1" t="e">
        <f>#REF!</f>
        <v>#REF!</v>
      </c>
    </row>
    <row r="5803" spans="1:68" x14ac:dyDescent="0.3">
      <c r="A5803" s="1" t="s">
        <v>79257</v>
      </c>
      <c r="B5803" s="1" t="s">
        <v>40838</v>
      </c>
      <c r="C5803" s="1" t="s">
        <v>13967</v>
      </c>
      <c r="D5803" s="1" t="s">
        <v>79258</v>
      </c>
      <c r="E5803" s="1" t="s">
        <v>830</v>
      </c>
      <c r="G5803" s="1" t="s">
        <v>79259</v>
      </c>
      <c r="H5803" s="1" t="s">
        <v>79260</v>
      </c>
      <c r="I5803" s="1" t="s">
        <v>136</v>
      </c>
      <c r="J5803" s="1" t="s">
        <v>75</v>
      </c>
      <c r="L5803" s="1" t="s">
        <v>737</v>
      </c>
      <c r="M5803" s="1" t="s">
        <v>69200</v>
      </c>
      <c r="N5803" s="1" t="s">
        <v>79261</v>
      </c>
      <c r="O5803" s="1" t="s">
        <v>943</v>
      </c>
      <c r="P5803" s="1" t="s">
        <v>430</v>
      </c>
      <c r="Q5803" s="1" t="s">
        <v>79262</v>
      </c>
      <c r="S5803" s="1" t="s">
        <v>39657</v>
      </c>
      <c r="T5803" s="1" t="s">
        <v>79263</v>
      </c>
      <c r="U5803" s="1" t="s">
        <v>1018</v>
      </c>
      <c r="V5803" s="1" t="s">
        <v>390</v>
      </c>
      <c r="W5803" s="1" t="s">
        <v>79264</v>
      </c>
      <c r="X5803" s="1" t="s">
        <v>77</v>
      </c>
      <c r="Y5803" s="1" t="s">
        <v>79265</v>
      </c>
      <c r="Z5803" s="1" t="s">
        <v>79266</v>
      </c>
      <c r="AA5803" s="1" t="s">
        <v>9240</v>
      </c>
      <c r="AB5803" s="1" t="s">
        <v>240</v>
      </c>
      <c r="AC5803" s="1" t="s">
        <v>79267</v>
      </c>
      <c r="AD5803" s="1" t="s">
        <v>79268</v>
      </c>
      <c r="AW5803" s="1" t="s">
        <v>79269</v>
      </c>
      <c r="AX5803" s="1" t="s">
        <v>79270</v>
      </c>
      <c r="AY5803" s="1" t="s">
        <v>79271</v>
      </c>
      <c r="BA5803" s="1" t="s">
        <v>361</v>
      </c>
      <c r="BB5803" s="1" t="s">
        <v>6841</v>
      </c>
      <c r="BC5803" s="1" t="s">
        <v>951</v>
      </c>
      <c r="BD5803" s="1" t="s">
        <v>79272</v>
      </c>
      <c r="BE5803" s="1" t="s">
        <v>197</v>
      </c>
      <c r="BF5803" s="1" t="s">
        <v>361</v>
      </c>
      <c r="BH5803" s="1" t="s">
        <v>303</v>
      </c>
      <c r="BI5803" s="1" t="s">
        <v>69207</v>
      </c>
      <c r="BJ5803" s="1" t="s">
        <v>175</v>
      </c>
      <c r="BK5803" s="1" t="s">
        <v>136</v>
      </c>
      <c r="BL5803" s="1" t="s">
        <v>79273</v>
      </c>
      <c r="BN5803" s="1" t="s">
        <v>180</v>
      </c>
      <c r="BO5803" s="1" t="s">
        <v>79274</v>
      </c>
      <c r="BP5803" s="1" t="e">
        <f>#REF!</f>
        <v>#REF!</v>
      </c>
    </row>
    <row r="5804" spans="1:68" x14ac:dyDescent="0.3">
      <c r="A5804" s="1" t="s">
        <v>79275</v>
      </c>
      <c r="B5804" s="1" t="s">
        <v>7066</v>
      </c>
      <c r="C5804" s="1" t="s">
        <v>79276</v>
      </c>
      <c r="D5804" s="1" t="s">
        <v>79277</v>
      </c>
      <c r="E5804" s="1" t="s">
        <v>737</v>
      </c>
      <c r="G5804" s="1" t="s">
        <v>7658</v>
      </c>
      <c r="H5804" s="1" t="s">
        <v>1503</v>
      </c>
      <c r="I5804" s="1" t="s">
        <v>1072</v>
      </c>
      <c r="J5804" s="1" t="s">
        <v>75</v>
      </c>
      <c r="L5804" s="1" t="s">
        <v>619</v>
      </c>
      <c r="M5804" s="1" t="s">
        <v>79278</v>
      </c>
      <c r="N5804" s="1" t="s">
        <v>79279</v>
      </c>
      <c r="O5804" s="1" t="s">
        <v>1131</v>
      </c>
      <c r="P5804" s="1" t="s">
        <v>711</v>
      </c>
      <c r="Q5804" s="1" t="s">
        <v>79280</v>
      </c>
      <c r="R5804" s="1" t="s">
        <v>830</v>
      </c>
      <c r="S5804" s="1" t="s">
        <v>79281</v>
      </c>
      <c r="T5804" s="1" t="s">
        <v>79282</v>
      </c>
      <c r="U5804" s="1" t="s">
        <v>117</v>
      </c>
      <c r="V5804" s="1" t="s">
        <v>1131</v>
      </c>
      <c r="W5804" s="1" t="s">
        <v>79283</v>
      </c>
      <c r="X5804" s="1" t="s">
        <v>830</v>
      </c>
      <c r="AX5804" s="1" t="s">
        <v>79284</v>
      </c>
      <c r="AY5804" s="1" t="s">
        <v>418</v>
      </c>
      <c r="AZ5804" s="1" t="s">
        <v>97</v>
      </c>
      <c r="BA5804" s="1" t="s">
        <v>136</v>
      </c>
      <c r="BL5804" s="1" t="s">
        <v>79285</v>
      </c>
      <c r="BN5804" s="1" t="s">
        <v>180</v>
      </c>
      <c r="BO5804" s="1" t="s">
        <v>79286</v>
      </c>
      <c r="BP5804" s="1" t="e">
        <f>#REF!</f>
        <v>#REF!</v>
      </c>
    </row>
    <row r="5805" spans="1:68" x14ac:dyDescent="0.3">
      <c r="A5805" s="1" t="s">
        <v>79287</v>
      </c>
      <c r="B5805" s="1" t="s">
        <v>37669</v>
      </c>
      <c r="C5805" s="1" t="s">
        <v>40222</v>
      </c>
      <c r="D5805" s="1" t="s">
        <v>79288</v>
      </c>
      <c r="E5805" s="1" t="s">
        <v>830</v>
      </c>
      <c r="G5805" s="1" t="s">
        <v>9851</v>
      </c>
      <c r="H5805" s="1" t="s">
        <v>53386</v>
      </c>
      <c r="I5805" s="1" t="s">
        <v>647</v>
      </c>
      <c r="J5805" s="1" t="s">
        <v>75</v>
      </c>
      <c r="L5805" s="1" t="s">
        <v>79289</v>
      </c>
      <c r="M5805" s="1" t="s">
        <v>79290</v>
      </c>
      <c r="N5805" s="1" t="s">
        <v>21235</v>
      </c>
      <c r="O5805" s="1" t="s">
        <v>215</v>
      </c>
      <c r="P5805" s="1" t="s">
        <v>540</v>
      </c>
      <c r="R5805" s="1" t="s">
        <v>830</v>
      </c>
      <c r="AW5805" s="1" t="s">
        <v>223</v>
      </c>
      <c r="AX5805" s="1" t="s">
        <v>176</v>
      </c>
      <c r="AY5805" s="1" t="s">
        <v>599</v>
      </c>
      <c r="AZ5805" s="1" t="s">
        <v>97</v>
      </c>
      <c r="BA5805" s="1" t="s">
        <v>136</v>
      </c>
      <c r="BL5805" s="1" t="s">
        <v>79291</v>
      </c>
      <c r="BN5805" s="1" t="s">
        <v>108</v>
      </c>
      <c r="BO5805" s="1" t="s">
        <v>79292</v>
      </c>
      <c r="BP5805" s="1" t="e">
        <f>#REF!</f>
        <v>#REF!</v>
      </c>
    </row>
    <row r="5806" spans="1:68" x14ac:dyDescent="0.3">
      <c r="A5806" s="1" t="s">
        <v>79293</v>
      </c>
      <c r="B5806" s="1" t="s">
        <v>1244</v>
      </c>
      <c r="C5806" s="1" t="s">
        <v>1779</v>
      </c>
      <c r="D5806" s="1" t="s">
        <v>79294</v>
      </c>
      <c r="E5806" s="1" t="s">
        <v>737</v>
      </c>
      <c r="G5806" s="1" t="s">
        <v>10215</v>
      </c>
      <c r="H5806" s="1" t="s">
        <v>79295</v>
      </c>
      <c r="I5806" s="1" t="s">
        <v>583</v>
      </c>
      <c r="J5806" s="1" t="s">
        <v>75</v>
      </c>
      <c r="K5806" s="1" t="s">
        <v>79296</v>
      </c>
      <c r="L5806" s="1" t="s">
        <v>242</v>
      </c>
      <c r="M5806" s="1" t="s">
        <v>79297</v>
      </c>
      <c r="N5806" s="1" t="s">
        <v>79298</v>
      </c>
      <c r="O5806" s="1" t="s">
        <v>1401</v>
      </c>
      <c r="P5806" s="1" t="s">
        <v>583</v>
      </c>
      <c r="Q5806" s="1" t="s">
        <v>79299</v>
      </c>
      <c r="R5806" s="1" t="s">
        <v>242</v>
      </c>
      <c r="S5806" s="1" t="s">
        <v>19668</v>
      </c>
      <c r="T5806" s="1" t="s">
        <v>16677</v>
      </c>
      <c r="U5806" s="1" t="s">
        <v>431</v>
      </c>
      <c r="V5806" s="1" t="s">
        <v>1401</v>
      </c>
      <c r="W5806" s="1" t="s">
        <v>79300</v>
      </c>
      <c r="X5806" s="1" t="s">
        <v>242</v>
      </c>
      <c r="Y5806" s="1" t="s">
        <v>4627</v>
      </c>
      <c r="Z5806" s="1" t="s">
        <v>79301</v>
      </c>
      <c r="AA5806" s="1" t="s">
        <v>235</v>
      </c>
      <c r="AB5806" s="1" t="s">
        <v>80</v>
      </c>
      <c r="AC5806" s="1" t="s">
        <v>79302</v>
      </c>
      <c r="AD5806" s="1" t="s">
        <v>242</v>
      </c>
      <c r="AW5806" s="1" t="s">
        <v>342</v>
      </c>
      <c r="AX5806" s="1" t="s">
        <v>18965</v>
      </c>
      <c r="AY5806" s="1" t="s">
        <v>695</v>
      </c>
      <c r="AZ5806" s="1" t="s">
        <v>97</v>
      </c>
      <c r="BA5806" s="1" t="s">
        <v>136</v>
      </c>
      <c r="BB5806" s="1" t="s">
        <v>13463</v>
      </c>
      <c r="BC5806" s="1" t="s">
        <v>438</v>
      </c>
      <c r="BF5806" s="1" t="s">
        <v>361</v>
      </c>
      <c r="BL5806" s="1" t="s">
        <v>179</v>
      </c>
      <c r="BN5806" s="1" t="s">
        <v>108</v>
      </c>
      <c r="BO5806" s="1" t="s">
        <v>79303</v>
      </c>
      <c r="BP5806" s="1" t="e">
        <f>#REF!</f>
        <v>#REF!</v>
      </c>
    </row>
    <row r="5807" spans="1:68" x14ac:dyDescent="0.3">
      <c r="A5807" s="1" t="s">
        <v>79304</v>
      </c>
      <c r="B5807" s="1" t="s">
        <v>2232</v>
      </c>
      <c r="C5807" s="1" t="s">
        <v>79305</v>
      </c>
      <c r="D5807" s="1" t="s">
        <v>25924</v>
      </c>
      <c r="E5807" s="1" t="s">
        <v>830</v>
      </c>
      <c r="G5807" s="1" t="s">
        <v>79306</v>
      </c>
      <c r="H5807" s="1" t="s">
        <v>79307</v>
      </c>
      <c r="I5807" s="1" t="s">
        <v>210</v>
      </c>
      <c r="J5807" s="1" t="s">
        <v>1188</v>
      </c>
      <c r="M5807" s="1" t="s">
        <v>63261</v>
      </c>
      <c r="N5807" s="1" t="s">
        <v>9746</v>
      </c>
      <c r="O5807" s="1" t="s">
        <v>1072</v>
      </c>
      <c r="P5807" s="1" t="s">
        <v>937</v>
      </c>
      <c r="R5807" s="1" t="s">
        <v>830</v>
      </c>
      <c r="S5807" s="1" t="s">
        <v>9971</v>
      </c>
      <c r="T5807" s="1" t="s">
        <v>9746</v>
      </c>
      <c r="U5807" s="1" t="s">
        <v>711</v>
      </c>
      <c r="V5807" s="1" t="s">
        <v>705</v>
      </c>
      <c r="AW5807" s="1" t="s">
        <v>27278</v>
      </c>
      <c r="AX5807" s="1" t="s">
        <v>1468</v>
      </c>
      <c r="AY5807" s="1" t="s">
        <v>55214</v>
      </c>
      <c r="AZ5807" s="1" t="s">
        <v>256</v>
      </c>
      <c r="BA5807" s="1" t="s">
        <v>570</v>
      </c>
      <c r="BB5807" s="1" t="s">
        <v>223</v>
      </c>
      <c r="BC5807" s="1" t="s">
        <v>176</v>
      </c>
      <c r="BD5807" s="1" t="s">
        <v>400</v>
      </c>
      <c r="BE5807" s="1" t="s">
        <v>523</v>
      </c>
      <c r="BF5807" s="1" t="s">
        <v>136</v>
      </c>
      <c r="BL5807" s="1" t="s">
        <v>79308</v>
      </c>
      <c r="BN5807" s="1" t="s">
        <v>108</v>
      </c>
      <c r="BO5807" s="1" t="s">
        <v>79309</v>
      </c>
      <c r="BP5807" s="1" t="e">
        <f>#REF!</f>
        <v>#REF!</v>
      </c>
    </row>
    <row r="5808" spans="1:68" x14ac:dyDescent="0.3">
      <c r="A5808" s="1" t="s">
        <v>79310</v>
      </c>
      <c r="B5808" s="1" t="s">
        <v>900</v>
      </c>
      <c r="C5808" s="1" t="s">
        <v>79311</v>
      </c>
      <c r="D5808" s="1" t="s">
        <v>79312</v>
      </c>
      <c r="E5808" s="1" t="s">
        <v>737</v>
      </c>
      <c r="G5808" s="1" t="s">
        <v>79313</v>
      </c>
      <c r="H5808" s="1" t="s">
        <v>79314</v>
      </c>
      <c r="I5808" s="1" t="s">
        <v>1072</v>
      </c>
      <c r="J5808" s="1" t="s">
        <v>75</v>
      </c>
      <c r="L5808" s="1" t="s">
        <v>79315</v>
      </c>
      <c r="M5808" s="1" t="s">
        <v>79316</v>
      </c>
      <c r="N5808" s="1" t="s">
        <v>36825</v>
      </c>
      <c r="O5808" s="1" t="s">
        <v>1751</v>
      </c>
      <c r="P5808" s="1" t="s">
        <v>75</v>
      </c>
      <c r="R5808" s="1" t="s">
        <v>737</v>
      </c>
      <c r="S5808" s="1" t="s">
        <v>28265</v>
      </c>
      <c r="T5808" s="1" t="s">
        <v>13888</v>
      </c>
      <c r="U5808" s="1" t="s">
        <v>318</v>
      </c>
      <c r="V5808" s="1" t="s">
        <v>678</v>
      </c>
      <c r="X5808" s="1" t="s">
        <v>619</v>
      </c>
      <c r="Y5808" s="1" t="s">
        <v>79317</v>
      </c>
      <c r="Z5808" s="1" t="s">
        <v>79318</v>
      </c>
      <c r="AA5808" s="1" t="s">
        <v>1751</v>
      </c>
      <c r="AB5808" s="1" t="s">
        <v>586</v>
      </c>
      <c r="AD5808" s="1" t="s">
        <v>737</v>
      </c>
      <c r="AE5808" s="1" t="s">
        <v>79319</v>
      </c>
      <c r="AF5808" s="1" t="s">
        <v>13888</v>
      </c>
      <c r="AG5808" s="1" t="s">
        <v>879</v>
      </c>
      <c r="AH5808" s="1" t="s">
        <v>641</v>
      </c>
      <c r="AK5808" s="1" t="s">
        <v>79320</v>
      </c>
      <c r="AL5808" s="1" t="s">
        <v>79321</v>
      </c>
      <c r="AM5808" s="1" t="s">
        <v>74</v>
      </c>
      <c r="AN5808" s="1" t="s">
        <v>318</v>
      </c>
      <c r="AQ5808" s="1" t="s">
        <v>79322</v>
      </c>
      <c r="AR5808" s="1" t="s">
        <v>79323</v>
      </c>
      <c r="AS5808" s="1" t="s">
        <v>250</v>
      </c>
      <c r="AT5808" s="1" t="s">
        <v>1281</v>
      </c>
      <c r="AV5808" s="1" t="s">
        <v>737</v>
      </c>
      <c r="AW5808" s="1" t="s">
        <v>79324</v>
      </c>
      <c r="AX5808" s="1" t="s">
        <v>79325</v>
      </c>
      <c r="AY5808" s="1" t="s">
        <v>41049</v>
      </c>
      <c r="AZ5808" s="1" t="s">
        <v>91</v>
      </c>
      <c r="BA5808" s="1" t="s">
        <v>256</v>
      </c>
      <c r="BB5808" s="1" t="s">
        <v>79326</v>
      </c>
      <c r="BC5808" s="1" t="s">
        <v>79327</v>
      </c>
      <c r="BD5808" s="1" t="s">
        <v>1891</v>
      </c>
      <c r="BE5808" s="1" t="s">
        <v>256</v>
      </c>
      <c r="BF5808" s="1" t="s">
        <v>197</v>
      </c>
      <c r="BG5808" s="1" t="s">
        <v>342</v>
      </c>
      <c r="BH5808" s="1" t="s">
        <v>176</v>
      </c>
      <c r="BI5808" s="1" t="s">
        <v>15292</v>
      </c>
      <c r="BJ5808" s="1" t="s">
        <v>91</v>
      </c>
      <c r="BK5808" s="1" t="s">
        <v>136</v>
      </c>
      <c r="BL5808" s="1" t="s">
        <v>79328</v>
      </c>
      <c r="BM5808" s="1" t="s">
        <v>79329</v>
      </c>
      <c r="BN5808" s="1" t="s">
        <v>180</v>
      </c>
      <c r="BO5808" s="1" t="s">
        <v>79330</v>
      </c>
      <c r="BP5808" s="1" t="e">
        <f>#REF!</f>
        <v>#REF!</v>
      </c>
    </row>
    <row r="5809" spans="1:68" x14ac:dyDescent="0.3">
      <c r="A5809" s="1" t="s">
        <v>79331</v>
      </c>
      <c r="B5809" s="1" t="s">
        <v>27809</v>
      </c>
      <c r="C5809" s="1" t="s">
        <v>65369</v>
      </c>
      <c r="D5809" s="1" t="s">
        <v>79332</v>
      </c>
      <c r="E5809" s="1" t="s">
        <v>737</v>
      </c>
      <c r="F5809" s="1" t="s">
        <v>69212</v>
      </c>
      <c r="G5809" s="1" t="s">
        <v>34183</v>
      </c>
      <c r="H5809" s="1" t="s">
        <v>336</v>
      </c>
      <c r="I5809" s="1" t="s">
        <v>1281</v>
      </c>
      <c r="J5809" s="1" t="s">
        <v>75</v>
      </c>
      <c r="K5809" s="1" t="s">
        <v>79333</v>
      </c>
      <c r="L5809" s="1" t="s">
        <v>737</v>
      </c>
      <c r="M5809" s="1" t="s">
        <v>79334</v>
      </c>
      <c r="N5809" s="1" t="s">
        <v>69094</v>
      </c>
      <c r="O5809" s="1" t="s">
        <v>2106</v>
      </c>
      <c r="P5809" s="1" t="s">
        <v>256</v>
      </c>
      <c r="Q5809" s="1" t="s">
        <v>79335</v>
      </c>
      <c r="R5809" s="1" t="s">
        <v>87</v>
      </c>
      <c r="S5809" s="1" t="s">
        <v>24089</v>
      </c>
      <c r="T5809" s="1" t="s">
        <v>79336</v>
      </c>
      <c r="U5809" s="1" t="s">
        <v>4246</v>
      </c>
      <c r="V5809" s="1" t="s">
        <v>657</v>
      </c>
      <c r="W5809" s="1" t="s">
        <v>79337</v>
      </c>
      <c r="X5809" s="1" t="s">
        <v>87</v>
      </c>
      <c r="AW5809" s="1" t="s">
        <v>7918</v>
      </c>
      <c r="AX5809" s="1" t="s">
        <v>79338</v>
      </c>
      <c r="AY5809" s="1" t="s">
        <v>79339</v>
      </c>
      <c r="AZ5809" s="1" t="s">
        <v>256</v>
      </c>
      <c r="BA5809" s="1" t="s">
        <v>570</v>
      </c>
      <c r="BB5809" s="1" t="s">
        <v>223</v>
      </c>
      <c r="BC5809" s="1" t="s">
        <v>38941</v>
      </c>
      <c r="BD5809" s="1" t="s">
        <v>79340</v>
      </c>
      <c r="BE5809" s="1" t="s">
        <v>175</v>
      </c>
      <c r="BF5809" s="1" t="s">
        <v>136</v>
      </c>
      <c r="BG5809" s="1" t="s">
        <v>79341</v>
      </c>
      <c r="BH5809" s="1" t="s">
        <v>79342</v>
      </c>
      <c r="BI5809" s="1" t="s">
        <v>79343</v>
      </c>
      <c r="BJ5809" s="1" t="s">
        <v>401</v>
      </c>
      <c r="BK5809" s="1" t="s">
        <v>90</v>
      </c>
      <c r="BL5809" s="1" t="s">
        <v>79344</v>
      </c>
      <c r="BM5809" s="1" t="s">
        <v>75558</v>
      </c>
      <c r="BN5809" s="1" t="s">
        <v>108</v>
      </c>
      <c r="BO5809" s="1" t="s">
        <v>79345</v>
      </c>
      <c r="BP5809" s="1" t="e">
        <f>#REF!</f>
        <v>#REF!</v>
      </c>
    </row>
    <row r="5810" spans="1:68" x14ac:dyDescent="0.3">
      <c r="A5810" s="1" t="s">
        <v>79346</v>
      </c>
      <c r="B5810" s="1" t="s">
        <v>3119</v>
      </c>
      <c r="C5810" s="1" t="s">
        <v>79347</v>
      </c>
      <c r="D5810" s="1" t="s">
        <v>79348</v>
      </c>
      <c r="E5810" s="1" t="s">
        <v>737</v>
      </c>
      <c r="G5810" s="1" t="s">
        <v>79349</v>
      </c>
      <c r="H5810" s="1" t="s">
        <v>12654</v>
      </c>
      <c r="I5810" s="1" t="s">
        <v>734</v>
      </c>
      <c r="J5810" s="1" t="s">
        <v>75</v>
      </c>
      <c r="L5810" s="1" t="s">
        <v>10836</v>
      </c>
      <c r="M5810" s="1" t="s">
        <v>79349</v>
      </c>
      <c r="N5810" s="1" t="s">
        <v>1423</v>
      </c>
      <c r="O5810" s="1" t="s">
        <v>126</v>
      </c>
      <c r="P5810" s="1" t="s">
        <v>74</v>
      </c>
      <c r="R5810" s="1" t="s">
        <v>3273</v>
      </c>
      <c r="S5810" s="1" t="s">
        <v>79350</v>
      </c>
      <c r="T5810" s="1" t="s">
        <v>79351</v>
      </c>
      <c r="U5810" s="1" t="s">
        <v>1074</v>
      </c>
      <c r="V5810" s="1" t="s">
        <v>943</v>
      </c>
      <c r="X5810" s="1" t="s">
        <v>87</v>
      </c>
      <c r="AW5810" s="1" t="s">
        <v>920</v>
      </c>
      <c r="AX5810" s="1" t="s">
        <v>11751</v>
      </c>
      <c r="AY5810" s="1" t="s">
        <v>79352</v>
      </c>
      <c r="AZ5810" s="1" t="s">
        <v>175</v>
      </c>
      <c r="BA5810" s="1" t="s">
        <v>136</v>
      </c>
      <c r="BB5810" s="1" t="s">
        <v>79353</v>
      </c>
      <c r="BC5810" s="1" t="s">
        <v>5974</v>
      </c>
      <c r="BD5810" s="1" t="s">
        <v>79354</v>
      </c>
      <c r="BE5810" s="1" t="s">
        <v>523</v>
      </c>
      <c r="BF5810" s="1" t="s">
        <v>175</v>
      </c>
      <c r="BL5810" s="1" t="s">
        <v>79355</v>
      </c>
      <c r="BN5810" s="1" t="s">
        <v>180</v>
      </c>
      <c r="BO5810" s="1" t="s">
        <v>79356</v>
      </c>
      <c r="BP5810" s="1" t="e">
        <f>#REF!</f>
        <v>#REF!</v>
      </c>
    </row>
    <row r="5811" spans="1:68" x14ac:dyDescent="0.3">
      <c r="A5811" s="1" t="s">
        <v>79357</v>
      </c>
      <c r="B5811" s="1" t="s">
        <v>628</v>
      </c>
      <c r="C5811" s="1" t="s">
        <v>79358</v>
      </c>
      <c r="D5811" s="1" t="s">
        <v>79359</v>
      </c>
      <c r="E5811" s="1" t="s">
        <v>737</v>
      </c>
      <c r="G5811" s="1" t="s">
        <v>79360</v>
      </c>
      <c r="H5811" s="1" t="s">
        <v>2069</v>
      </c>
      <c r="I5811" s="1" t="s">
        <v>120</v>
      </c>
      <c r="J5811" s="1" t="s">
        <v>75</v>
      </c>
      <c r="L5811" s="1" t="s">
        <v>7374</v>
      </c>
      <c r="M5811" s="1" t="s">
        <v>79361</v>
      </c>
      <c r="N5811" s="1" t="s">
        <v>79362</v>
      </c>
      <c r="O5811" s="1" t="s">
        <v>3459</v>
      </c>
      <c r="P5811" s="1" t="s">
        <v>120</v>
      </c>
      <c r="R5811" s="1" t="s">
        <v>794</v>
      </c>
      <c r="S5811" s="1" t="s">
        <v>79363</v>
      </c>
      <c r="T5811" s="1" t="s">
        <v>18462</v>
      </c>
      <c r="U5811" s="1" t="s">
        <v>614</v>
      </c>
      <c r="V5811" s="1" t="s">
        <v>3459</v>
      </c>
      <c r="X5811" s="1" t="s">
        <v>3407</v>
      </c>
      <c r="Y5811" s="1" t="s">
        <v>79364</v>
      </c>
      <c r="Z5811" s="1" t="s">
        <v>21195</v>
      </c>
      <c r="AA5811" s="1" t="s">
        <v>4969</v>
      </c>
      <c r="AB5811" s="1" t="s">
        <v>614</v>
      </c>
      <c r="AD5811" s="1" t="s">
        <v>3407</v>
      </c>
      <c r="AE5811" s="1" t="s">
        <v>2012</v>
      </c>
      <c r="AF5811" s="1" t="s">
        <v>2429</v>
      </c>
      <c r="AG5811" s="1" t="s">
        <v>4551</v>
      </c>
      <c r="AH5811" s="1" t="s">
        <v>4969</v>
      </c>
      <c r="AJ5811" s="1" t="s">
        <v>3407</v>
      </c>
      <c r="AK5811" s="1" t="s">
        <v>79365</v>
      </c>
      <c r="AL5811" s="1" t="s">
        <v>23434</v>
      </c>
      <c r="AM5811" s="1" t="s">
        <v>4296</v>
      </c>
      <c r="AN5811" s="1" t="s">
        <v>4551</v>
      </c>
      <c r="AP5811" s="1" t="s">
        <v>3407</v>
      </c>
      <c r="AQ5811" s="1" t="s">
        <v>79366</v>
      </c>
      <c r="AR5811" s="1" t="s">
        <v>21195</v>
      </c>
      <c r="AS5811" s="1" t="s">
        <v>1250</v>
      </c>
      <c r="AT5811" s="1" t="s">
        <v>4296</v>
      </c>
      <c r="AV5811" s="1" t="s">
        <v>737</v>
      </c>
      <c r="AW5811" s="1" t="s">
        <v>13042</v>
      </c>
      <c r="AX5811" s="1" t="s">
        <v>219</v>
      </c>
      <c r="AY5811" s="1" t="s">
        <v>79367</v>
      </c>
      <c r="AZ5811" s="1" t="s">
        <v>175</v>
      </c>
      <c r="BA5811" s="1" t="s">
        <v>136</v>
      </c>
      <c r="BB5811" s="1" t="s">
        <v>223</v>
      </c>
      <c r="BC5811" s="1" t="s">
        <v>79368</v>
      </c>
      <c r="BD5811" s="1" t="s">
        <v>79369</v>
      </c>
      <c r="BE5811" s="1" t="s">
        <v>105</v>
      </c>
      <c r="BF5811" s="1" t="s">
        <v>623</v>
      </c>
      <c r="BL5811" s="1" t="s">
        <v>179</v>
      </c>
      <c r="BM5811" s="1" t="s">
        <v>79370</v>
      </c>
      <c r="BN5811" s="1" t="s">
        <v>180</v>
      </c>
      <c r="BO5811" s="1" t="s">
        <v>79371</v>
      </c>
      <c r="BP5811" s="1" t="e">
        <f>#REF!</f>
        <v>#REF!</v>
      </c>
    </row>
    <row r="5812" spans="1:68" x14ac:dyDescent="0.3">
      <c r="A5812" s="1" t="s">
        <v>79372</v>
      </c>
      <c r="B5812" s="1" t="s">
        <v>79373</v>
      </c>
      <c r="C5812" s="1" t="s">
        <v>79374</v>
      </c>
      <c r="D5812" s="1" t="s">
        <v>79375</v>
      </c>
      <c r="E5812" s="1" t="s">
        <v>737</v>
      </c>
      <c r="G5812" s="1" t="s">
        <v>79376</v>
      </c>
      <c r="H5812" s="1" t="s">
        <v>54379</v>
      </c>
      <c r="I5812" s="1" t="s">
        <v>708</v>
      </c>
      <c r="J5812" s="1" t="s">
        <v>75</v>
      </c>
      <c r="K5812" s="1" t="s">
        <v>79377</v>
      </c>
      <c r="L5812" s="1" t="s">
        <v>87</v>
      </c>
      <c r="M5812" s="1" t="s">
        <v>79378</v>
      </c>
      <c r="N5812" s="1" t="s">
        <v>42850</v>
      </c>
      <c r="O5812" s="1" t="s">
        <v>771</v>
      </c>
      <c r="P5812" s="1" t="s">
        <v>318</v>
      </c>
      <c r="Q5812" s="1" t="s">
        <v>79379</v>
      </c>
      <c r="R5812" s="1" t="s">
        <v>737</v>
      </c>
      <c r="S5812" s="1" t="s">
        <v>79380</v>
      </c>
      <c r="T5812" s="1" t="s">
        <v>79381</v>
      </c>
      <c r="U5812" s="1" t="s">
        <v>246</v>
      </c>
      <c r="V5812" s="1" t="s">
        <v>193</v>
      </c>
      <c r="W5812" s="1" t="s">
        <v>79382</v>
      </c>
      <c r="X5812" s="1" t="s">
        <v>87</v>
      </c>
      <c r="AW5812" s="1" t="s">
        <v>79383</v>
      </c>
      <c r="AX5812" s="1" t="s">
        <v>79384</v>
      </c>
      <c r="AY5812" s="1" t="s">
        <v>8368</v>
      </c>
      <c r="AZ5812" s="1" t="s">
        <v>197</v>
      </c>
      <c r="BA5812" s="1" t="s">
        <v>570</v>
      </c>
      <c r="BB5812" s="1" t="s">
        <v>79383</v>
      </c>
      <c r="BC5812" s="1" t="s">
        <v>79384</v>
      </c>
      <c r="BD5812" s="1" t="s">
        <v>79385</v>
      </c>
      <c r="BE5812" s="1" t="s">
        <v>136</v>
      </c>
      <c r="BF5812" s="1" t="s">
        <v>256</v>
      </c>
      <c r="BG5812" s="1" t="s">
        <v>79383</v>
      </c>
      <c r="BH5812" s="1" t="s">
        <v>79384</v>
      </c>
      <c r="BI5812" s="1" t="s">
        <v>79386</v>
      </c>
      <c r="BP5812" s="1" t="e">
        <f>#REF!</f>
        <v>#REF!</v>
      </c>
    </row>
    <row r="5813" spans="1:68" x14ac:dyDescent="0.3">
      <c r="A5813" s="1" t="s">
        <v>79387</v>
      </c>
      <c r="B5813" s="1" t="s">
        <v>1184</v>
      </c>
      <c r="C5813" s="1" t="s">
        <v>79388</v>
      </c>
      <c r="D5813" s="1" t="s">
        <v>79389</v>
      </c>
      <c r="E5813" s="1" t="s">
        <v>830</v>
      </c>
      <c r="F5813" s="1" t="s">
        <v>9308</v>
      </c>
      <c r="G5813" s="1" t="s">
        <v>16858</v>
      </c>
      <c r="H5813" s="1" t="s">
        <v>14302</v>
      </c>
      <c r="I5813" s="1" t="s">
        <v>633</v>
      </c>
      <c r="J5813" s="1" t="s">
        <v>75</v>
      </c>
      <c r="L5813" s="1" t="s">
        <v>830</v>
      </c>
      <c r="M5813" s="1" t="s">
        <v>26978</v>
      </c>
      <c r="N5813" s="1" t="s">
        <v>79390</v>
      </c>
      <c r="O5813" s="1" t="s">
        <v>821</v>
      </c>
      <c r="P5813" s="1" t="s">
        <v>583</v>
      </c>
      <c r="Q5813" s="1" t="s">
        <v>79391</v>
      </c>
      <c r="R5813" s="1" t="s">
        <v>21792</v>
      </c>
      <c r="S5813" s="1" t="s">
        <v>14214</v>
      </c>
      <c r="T5813" s="1" t="s">
        <v>79392</v>
      </c>
      <c r="U5813" s="1" t="s">
        <v>536</v>
      </c>
      <c r="V5813" s="1" t="s">
        <v>825</v>
      </c>
      <c r="X5813" s="1" t="s">
        <v>737</v>
      </c>
      <c r="Y5813" s="1" t="s">
        <v>79393</v>
      </c>
      <c r="Z5813" s="1" t="s">
        <v>10712</v>
      </c>
      <c r="AA5813" s="1" t="s">
        <v>318</v>
      </c>
      <c r="AB5813" s="1" t="s">
        <v>641</v>
      </c>
      <c r="AC5813" s="1" t="s">
        <v>79394</v>
      </c>
      <c r="AD5813" s="1" t="s">
        <v>3407</v>
      </c>
      <c r="AE5813" s="1" t="s">
        <v>79395</v>
      </c>
      <c r="AF5813" s="1" t="s">
        <v>538</v>
      </c>
      <c r="AG5813" s="1" t="s">
        <v>734</v>
      </c>
      <c r="AH5813" s="1" t="s">
        <v>117</v>
      </c>
      <c r="AI5813" s="1" t="s">
        <v>79396</v>
      </c>
      <c r="AJ5813" s="1" t="s">
        <v>87</v>
      </c>
      <c r="AK5813" s="1" t="s">
        <v>79397</v>
      </c>
      <c r="AL5813" s="1" t="s">
        <v>538</v>
      </c>
      <c r="AM5813" s="1" t="s">
        <v>120</v>
      </c>
      <c r="AN5813" s="1" t="s">
        <v>914</v>
      </c>
      <c r="AO5813" s="1" t="s">
        <v>79398</v>
      </c>
      <c r="AP5813" s="1" t="s">
        <v>3407</v>
      </c>
      <c r="AW5813" s="1" t="s">
        <v>25482</v>
      </c>
      <c r="AX5813" s="1" t="s">
        <v>79399</v>
      </c>
      <c r="AZ5813" s="1" t="s">
        <v>570</v>
      </c>
      <c r="BA5813" s="1" t="s">
        <v>257</v>
      </c>
      <c r="BB5813" s="1" t="s">
        <v>2700</v>
      </c>
      <c r="BC5813" s="1" t="s">
        <v>79400</v>
      </c>
      <c r="BE5813" s="1" t="s">
        <v>197</v>
      </c>
      <c r="BF5813" s="1" t="s">
        <v>570</v>
      </c>
      <c r="BG5813" s="1" t="s">
        <v>79401</v>
      </c>
      <c r="BH5813" s="1" t="s">
        <v>79402</v>
      </c>
      <c r="BI5813" s="1" t="s">
        <v>1081</v>
      </c>
      <c r="BJ5813" s="1" t="s">
        <v>175</v>
      </c>
      <c r="BK5813" s="1" t="s">
        <v>256</v>
      </c>
      <c r="BL5813" s="1" t="s">
        <v>79403</v>
      </c>
      <c r="BM5813" s="1" t="s">
        <v>31216</v>
      </c>
      <c r="BN5813" s="1" t="s">
        <v>180</v>
      </c>
      <c r="BO5813" s="1" t="s">
        <v>79404</v>
      </c>
      <c r="BP5813" s="1" t="e">
        <f>#REF!</f>
        <v>#REF!</v>
      </c>
    </row>
    <row r="5814" spans="1:68" x14ac:dyDescent="0.3">
      <c r="A5814" s="1" t="s">
        <v>79405</v>
      </c>
      <c r="B5814" s="1" t="s">
        <v>79406</v>
      </c>
      <c r="C5814" s="1" t="s">
        <v>3443</v>
      </c>
      <c r="D5814" s="1" t="s">
        <v>79407</v>
      </c>
      <c r="E5814" s="1" t="s">
        <v>737</v>
      </c>
      <c r="G5814" s="1" t="s">
        <v>31348</v>
      </c>
      <c r="H5814" s="1" t="s">
        <v>79408</v>
      </c>
      <c r="I5814" s="1" t="s">
        <v>455</v>
      </c>
      <c r="J5814" s="1" t="s">
        <v>75</v>
      </c>
      <c r="K5814" s="1" t="s">
        <v>79409</v>
      </c>
      <c r="L5814" s="1" t="s">
        <v>794</v>
      </c>
      <c r="M5814" s="1" t="s">
        <v>31348</v>
      </c>
      <c r="N5814" s="1" t="s">
        <v>79410</v>
      </c>
      <c r="O5814" s="1" t="s">
        <v>560</v>
      </c>
      <c r="P5814" s="1" t="s">
        <v>75</v>
      </c>
      <c r="R5814" s="1" t="s">
        <v>804</v>
      </c>
      <c r="S5814" s="1" t="s">
        <v>79411</v>
      </c>
      <c r="T5814" s="1" t="s">
        <v>79412</v>
      </c>
      <c r="U5814" s="1" t="s">
        <v>611</v>
      </c>
      <c r="V5814" s="1" t="s">
        <v>449</v>
      </c>
      <c r="X5814" s="1" t="s">
        <v>794</v>
      </c>
      <c r="AW5814" s="1" t="s">
        <v>79413</v>
      </c>
      <c r="AX5814" s="1" t="s">
        <v>3515</v>
      </c>
      <c r="AY5814" s="1" t="s">
        <v>79414</v>
      </c>
      <c r="AZ5814" s="1" t="s">
        <v>175</v>
      </c>
      <c r="BA5814" s="1" t="s">
        <v>136</v>
      </c>
      <c r="BB5814" s="1" t="s">
        <v>79411</v>
      </c>
      <c r="BC5814" s="1" t="s">
        <v>79415</v>
      </c>
      <c r="BD5814" s="1" t="s">
        <v>79416</v>
      </c>
      <c r="BE5814" s="1" t="s">
        <v>90</v>
      </c>
      <c r="BF5814" s="1" t="s">
        <v>175</v>
      </c>
      <c r="BG5814" s="1" t="s">
        <v>342</v>
      </c>
      <c r="BH5814" s="1" t="s">
        <v>79417</v>
      </c>
      <c r="BI5814" s="1" t="s">
        <v>79418</v>
      </c>
      <c r="BJ5814" s="1" t="s">
        <v>102</v>
      </c>
      <c r="BK5814" s="1" t="s">
        <v>476</v>
      </c>
      <c r="BL5814" s="1" t="s">
        <v>79419</v>
      </c>
      <c r="BN5814" s="1" t="s">
        <v>180</v>
      </c>
      <c r="BO5814" s="1" t="s">
        <v>79420</v>
      </c>
      <c r="BP5814" s="1" t="e">
        <f>#REF!</f>
        <v>#REF!</v>
      </c>
    </row>
    <row r="5815" spans="1:68" x14ac:dyDescent="0.3">
      <c r="A5815" s="1" t="s">
        <v>79421</v>
      </c>
      <c r="B5815" s="1" t="s">
        <v>900</v>
      </c>
      <c r="C5815" s="1" t="s">
        <v>79422</v>
      </c>
      <c r="D5815" s="1" t="s">
        <v>79423</v>
      </c>
      <c r="E5815" s="1" t="s">
        <v>830</v>
      </c>
      <c r="F5815" s="1" t="s">
        <v>1617</v>
      </c>
      <c r="G5815" s="1" t="s">
        <v>79424</v>
      </c>
      <c r="H5815" s="1" t="s">
        <v>10035</v>
      </c>
      <c r="I5815" s="1" t="s">
        <v>678</v>
      </c>
      <c r="J5815" s="1" t="s">
        <v>75</v>
      </c>
      <c r="K5815" s="1" t="s">
        <v>79425</v>
      </c>
      <c r="L5815" s="1" t="s">
        <v>737</v>
      </c>
      <c r="M5815" s="1" t="s">
        <v>342</v>
      </c>
      <c r="N5815" s="1" t="s">
        <v>79426</v>
      </c>
      <c r="O5815" s="1" t="s">
        <v>647</v>
      </c>
      <c r="P5815" s="1" t="s">
        <v>75</v>
      </c>
      <c r="R5815" s="1" t="s">
        <v>387</v>
      </c>
      <c r="S5815" s="1" t="s">
        <v>26172</v>
      </c>
      <c r="T5815" s="1" t="s">
        <v>79427</v>
      </c>
      <c r="U5815" s="1" t="s">
        <v>210</v>
      </c>
      <c r="V5815" s="1" t="s">
        <v>821</v>
      </c>
      <c r="X5815" s="1" t="s">
        <v>79428</v>
      </c>
      <c r="Y5815" s="1" t="s">
        <v>79429</v>
      </c>
      <c r="Z5815" s="1" t="s">
        <v>8930</v>
      </c>
      <c r="AA5815" s="1" t="s">
        <v>1131</v>
      </c>
      <c r="AB5815" s="1" t="s">
        <v>641</v>
      </c>
      <c r="AD5815" s="1" t="s">
        <v>737</v>
      </c>
      <c r="AE5815" s="1" t="s">
        <v>79430</v>
      </c>
      <c r="AF5815" s="1" t="s">
        <v>12779</v>
      </c>
      <c r="AG5815" s="1" t="s">
        <v>125</v>
      </c>
      <c r="AH5815" s="1" t="s">
        <v>560</v>
      </c>
      <c r="AJ5815" s="1" t="s">
        <v>387</v>
      </c>
      <c r="AK5815" s="1" t="s">
        <v>34504</v>
      </c>
      <c r="AL5815" s="1" t="s">
        <v>8934</v>
      </c>
      <c r="AM5815" s="1" t="s">
        <v>353</v>
      </c>
      <c r="AN5815" s="1" t="s">
        <v>130</v>
      </c>
      <c r="AP5815" s="1" t="s">
        <v>737</v>
      </c>
      <c r="AW5815" s="1" t="s">
        <v>342</v>
      </c>
      <c r="AX5815" s="1" t="s">
        <v>176</v>
      </c>
      <c r="AY5815" s="1" t="s">
        <v>79431</v>
      </c>
      <c r="BA5815" s="1" t="s">
        <v>361</v>
      </c>
      <c r="BB5815" s="1" t="s">
        <v>342</v>
      </c>
      <c r="BC5815" s="1" t="s">
        <v>79432</v>
      </c>
      <c r="BD5815" s="1" t="s">
        <v>9289</v>
      </c>
      <c r="BE5815" s="1" t="s">
        <v>523</v>
      </c>
      <c r="BF5815" s="1" t="s">
        <v>136</v>
      </c>
      <c r="BG5815" s="1" t="s">
        <v>79433</v>
      </c>
      <c r="BH5815" s="1" t="s">
        <v>438</v>
      </c>
      <c r="BI5815" s="1" t="s">
        <v>1344</v>
      </c>
      <c r="BJ5815" s="1" t="s">
        <v>91</v>
      </c>
      <c r="BK5815" s="1" t="s">
        <v>97</v>
      </c>
      <c r="BL5815" s="1" t="s">
        <v>79434</v>
      </c>
      <c r="BN5815" s="1" t="s">
        <v>108</v>
      </c>
      <c r="BO5815" s="1" t="s">
        <v>79435</v>
      </c>
      <c r="BP5815" s="1" t="e">
        <f>#REF!</f>
        <v>#REF!</v>
      </c>
    </row>
    <row r="5816" spans="1:68" x14ac:dyDescent="0.3">
      <c r="A5816" s="1" t="s">
        <v>79436</v>
      </c>
      <c r="B5816" s="1" t="s">
        <v>1900</v>
      </c>
      <c r="C5816" s="1" t="s">
        <v>19253</v>
      </c>
      <c r="D5816" s="1" t="s">
        <v>79437</v>
      </c>
      <c r="E5816" s="1" t="s">
        <v>737</v>
      </c>
      <c r="G5816" s="1" t="s">
        <v>79438</v>
      </c>
      <c r="H5816" s="1" t="s">
        <v>79439</v>
      </c>
      <c r="I5816" s="1" t="s">
        <v>1188</v>
      </c>
      <c r="J5816" s="1" t="s">
        <v>75</v>
      </c>
      <c r="L5816" s="1" t="s">
        <v>737</v>
      </c>
      <c r="M5816" s="1" t="s">
        <v>79440</v>
      </c>
      <c r="N5816" s="1" t="s">
        <v>79441</v>
      </c>
      <c r="O5816" s="1" t="s">
        <v>164</v>
      </c>
      <c r="P5816" s="1" t="s">
        <v>1069</v>
      </c>
      <c r="R5816" s="1" t="s">
        <v>737</v>
      </c>
      <c r="S5816" s="1" t="s">
        <v>14757</v>
      </c>
      <c r="T5816" s="1" t="s">
        <v>79442</v>
      </c>
      <c r="U5816" s="1" t="s">
        <v>914</v>
      </c>
      <c r="V5816" s="1" t="s">
        <v>646</v>
      </c>
      <c r="X5816" s="1" t="s">
        <v>737</v>
      </c>
      <c r="Y5816" s="1" t="s">
        <v>79443</v>
      </c>
      <c r="Z5816" s="1" t="s">
        <v>79444</v>
      </c>
      <c r="AA5816" s="1" t="s">
        <v>4647</v>
      </c>
      <c r="AB5816" s="1" t="s">
        <v>1074</v>
      </c>
      <c r="AC5816" s="1" t="s">
        <v>79445</v>
      </c>
      <c r="AD5816" s="1" t="s">
        <v>737</v>
      </c>
      <c r="AW5816" s="1" t="s">
        <v>223</v>
      </c>
      <c r="AX5816" s="1" t="s">
        <v>79446</v>
      </c>
      <c r="AY5816" s="1" t="s">
        <v>377</v>
      </c>
      <c r="AZ5816" s="1" t="s">
        <v>256</v>
      </c>
      <c r="BA5816" s="1" t="s">
        <v>570</v>
      </c>
      <c r="BB5816" s="1" t="s">
        <v>223</v>
      </c>
      <c r="BC5816" s="1" t="s">
        <v>79447</v>
      </c>
      <c r="BD5816" s="1" t="s">
        <v>377</v>
      </c>
      <c r="BE5816" s="1" t="s">
        <v>523</v>
      </c>
      <c r="BF5816" s="1" t="s">
        <v>136</v>
      </c>
      <c r="BG5816" s="1" t="s">
        <v>79448</v>
      </c>
      <c r="BH5816" s="1" t="s">
        <v>17358</v>
      </c>
      <c r="BI5816" s="1" t="s">
        <v>377</v>
      </c>
      <c r="BJ5816" s="1" t="s">
        <v>178</v>
      </c>
      <c r="BK5816" s="1" t="s">
        <v>91</v>
      </c>
      <c r="BL5816" s="1" t="s">
        <v>79449</v>
      </c>
      <c r="BN5816" s="1" t="s">
        <v>180</v>
      </c>
      <c r="BO5816" s="1" t="s">
        <v>79450</v>
      </c>
      <c r="BP5816" s="1" t="e">
        <f>#REF!</f>
        <v>#REF!</v>
      </c>
    </row>
    <row r="5817" spans="1:68" x14ac:dyDescent="0.3">
      <c r="A5817" s="1" t="s">
        <v>79451</v>
      </c>
      <c r="B5817" s="1" t="s">
        <v>444</v>
      </c>
      <c r="C5817" s="1" t="s">
        <v>9539</v>
      </c>
      <c r="D5817" s="1" t="s">
        <v>79452</v>
      </c>
      <c r="E5817" s="1" t="s">
        <v>737</v>
      </c>
      <c r="F5817" s="1" t="s">
        <v>37119</v>
      </c>
      <c r="G5817" s="1" t="s">
        <v>17850</v>
      </c>
      <c r="H5817" s="1" t="s">
        <v>79453</v>
      </c>
      <c r="I5817" s="1" t="s">
        <v>1878</v>
      </c>
      <c r="J5817" s="1" t="s">
        <v>634</v>
      </c>
      <c r="L5817" s="1" t="s">
        <v>830</v>
      </c>
      <c r="M5817" s="1" t="s">
        <v>17850</v>
      </c>
      <c r="N5817" s="1" t="s">
        <v>79454</v>
      </c>
      <c r="O5817" s="1" t="s">
        <v>450</v>
      </c>
      <c r="P5817" s="1" t="s">
        <v>1188</v>
      </c>
      <c r="R5817" s="1" t="s">
        <v>737</v>
      </c>
      <c r="S5817" s="1" t="s">
        <v>79455</v>
      </c>
      <c r="T5817" s="1" t="s">
        <v>538</v>
      </c>
      <c r="U5817" s="1" t="s">
        <v>705</v>
      </c>
      <c r="V5817" s="1" t="s">
        <v>276</v>
      </c>
      <c r="X5817" s="1" t="s">
        <v>737</v>
      </c>
      <c r="Y5817" s="1" t="s">
        <v>79456</v>
      </c>
      <c r="Z5817" s="1" t="s">
        <v>538</v>
      </c>
      <c r="AA5817" s="1" t="s">
        <v>431</v>
      </c>
      <c r="AB5817" s="1" t="s">
        <v>121</v>
      </c>
      <c r="AD5817" s="1" t="s">
        <v>737</v>
      </c>
      <c r="AE5817" s="1" t="s">
        <v>6091</v>
      </c>
      <c r="AF5817" s="1" t="s">
        <v>538</v>
      </c>
      <c r="AG5817" s="1" t="s">
        <v>337</v>
      </c>
      <c r="AH5817" s="1" t="s">
        <v>431</v>
      </c>
      <c r="AK5817" s="1" t="s">
        <v>1883</v>
      </c>
      <c r="AL5817" s="1" t="s">
        <v>538</v>
      </c>
      <c r="AM5817" s="1" t="s">
        <v>943</v>
      </c>
      <c r="AN5817" s="1" t="s">
        <v>125</v>
      </c>
      <c r="AQ5817" s="1" t="s">
        <v>68604</v>
      </c>
      <c r="AR5817" s="1" t="s">
        <v>538</v>
      </c>
      <c r="AS5817" s="1" t="s">
        <v>130</v>
      </c>
      <c r="AT5817" s="1" t="s">
        <v>131</v>
      </c>
      <c r="AV5817" s="1" t="s">
        <v>87</v>
      </c>
      <c r="AW5817" s="1" t="s">
        <v>223</v>
      </c>
      <c r="AX5817" s="1" t="s">
        <v>303</v>
      </c>
      <c r="AY5817" s="1" t="s">
        <v>67962</v>
      </c>
      <c r="AZ5817" s="1" t="s">
        <v>136</v>
      </c>
      <c r="BA5817" s="1" t="s">
        <v>570</v>
      </c>
      <c r="BB5817" s="1" t="s">
        <v>223</v>
      </c>
      <c r="BC5817" s="1" t="s">
        <v>95</v>
      </c>
      <c r="BD5817" s="1" t="s">
        <v>67962</v>
      </c>
      <c r="BE5817" s="1" t="s">
        <v>175</v>
      </c>
      <c r="BF5817" s="1" t="s">
        <v>136</v>
      </c>
      <c r="BG5817" s="1" t="s">
        <v>79457</v>
      </c>
      <c r="BH5817" s="1" t="s">
        <v>861</v>
      </c>
      <c r="BI5817" s="1" t="s">
        <v>32181</v>
      </c>
      <c r="BJ5817" s="1" t="s">
        <v>97</v>
      </c>
      <c r="BK5817" s="1" t="s">
        <v>175</v>
      </c>
      <c r="BL5817" s="1" t="s">
        <v>79458</v>
      </c>
      <c r="BN5817" s="1" t="s">
        <v>108</v>
      </c>
      <c r="BO5817" s="1" t="s">
        <v>79459</v>
      </c>
      <c r="BP5817" s="1" t="e">
        <f>#REF!</f>
        <v>#REF!</v>
      </c>
    </row>
    <row r="5818" spans="1:68" x14ac:dyDescent="0.3">
      <c r="A5818" s="1" t="s">
        <v>79460</v>
      </c>
      <c r="B5818" s="1" t="s">
        <v>79461</v>
      </c>
      <c r="C5818" s="1" t="s">
        <v>9664</v>
      </c>
      <c r="D5818" s="1" t="s">
        <v>79462</v>
      </c>
      <c r="E5818" s="1" t="s">
        <v>830</v>
      </c>
      <c r="G5818" s="1" t="s">
        <v>17786</v>
      </c>
      <c r="H5818" s="1" t="s">
        <v>79463</v>
      </c>
      <c r="I5818" s="1" t="s">
        <v>872</v>
      </c>
      <c r="J5818" s="1" t="s">
        <v>75</v>
      </c>
      <c r="M5818" s="1" t="s">
        <v>17786</v>
      </c>
      <c r="N5818" s="1" t="s">
        <v>79464</v>
      </c>
      <c r="O5818" s="1" t="s">
        <v>937</v>
      </c>
      <c r="P5818" s="1" t="s">
        <v>75</v>
      </c>
      <c r="S5818" s="1" t="s">
        <v>40228</v>
      </c>
      <c r="T5818" s="1" t="s">
        <v>79465</v>
      </c>
      <c r="U5818" s="1" t="s">
        <v>276</v>
      </c>
      <c r="V5818" s="1" t="s">
        <v>937</v>
      </c>
      <c r="Y5818" s="1" t="s">
        <v>40228</v>
      </c>
      <c r="Z5818" s="1" t="s">
        <v>79466</v>
      </c>
      <c r="AA5818" s="1" t="s">
        <v>711</v>
      </c>
      <c r="AB5818" s="1" t="s">
        <v>1072</v>
      </c>
      <c r="AW5818" s="1" t="s">
        <v>223</v>
      </c>
      <c r="AX5818" s="1" t="s">
        <v>79467</v>
      </c>
      <c r="AY5818" s="1" t="s">
        <v>26253</v>
      </c>
      <c r="AZ5818" s="1" t="s">
        <v>256</v>
      </c>
      <c r="BA5818" s="1" t="s">
        <v>570</v>
      </c>
      <c r="BB5818" s="1" t="s">
        <v>223</v>
      </c>
      <c r="BC5818" s="1" t="s">
        <v>10876</v>
      </c>
      <c r="BE5818" s="1" t="s">
        <v>97</v>
      </c>
      <c r="BF5818" s="1" t="s">
        <v>136</v>
      </c>
      <c r="BL5818" s="1" t="s">
        <v>79468</v>
      </c>
      <c r="BN5818" s="1" t="s">
        <v>108</v>
      </c>
      <c r="BO5818" s="1" t="s">
        <v>79469</v>
      </c>
      <c r="BP5818" s="1" t="e">
        <f>#REF!</f>
        <v>#REF!</v>
      </c>
    </row>
    <row r="5819" spans="1:68" x14ac:dyDescent="0.3">
      <c r="A5819" s="1" t="s">
        <v>79470</v>
      </c>
      <c r="B5819" s="1" t="s">
        <v>367</v>
      </c>
      <c r="C5819" s="1" t="s">
        <v>79471</v>
      </c>
      <c r="D5819" s="1" t="s">
        <v>79472</v>
      </c>
      <c r="E5819" s="1" t="s">
        <v>830</v>
      </c>
      <c r="G5819" s="1" t="s">
        <v>3268</v>
      </c>
      <c r="H5819" s="1" t="s">
        <v>79473</v>
      </c>
      <c r="I5819" s="1" t="s">
        <v>430</v>
      </c>
      <c r="J5819" s="1" t="s">
        <v>75</v>
      </c>
      <c r="K5819" s="1" t="s">
        <v>79474</v>
      </c>
      <c r="L5819" s="1" t="s">
        <v>87</v>
      </c>
      <c r="M5819" s="1" t="s">
        <v>3268</v>
      </c>
      <c r="N5819" s="1" t="s">
        <v>79475</v>
      </c>
      <c r="O5819" s="1" t="s">
        <v>914</v>
      </c>
      <c r="P5819" s="1" t="s">
        <v>168</v>
      </c>
      <c r="R5819" s="1" t="s">
        <v>737</v>
      </c>
      <c r="S5819" s="1" t="s">
        <v>20242</v>
      </c>
      <c r="T5819" s="1" t="s">
        <v>79476</v>
      </c>
      <c r="U5819" s="1" t="s">
        <v>235</v>
      </c>
      <c r="V5819" s="1" t="s">
        <v>560</v>
      </c>
      <c r="X5819" s="1" t="s">
        <v>737</v>
      </c>
      <c r="AW5819" s="1" t="s">
        <v>223</v>
      </c>
      <c r="AX5819" s="1" t="s">
        <v>79477</v>
      </c>
      <c r="AZ5819" s="1" t="s">
        <v>178</v>
      </c>
      <c r="BA5819" s="1" t="s">
        <v>136</v>
      </c>
      <c r="BL5819" s="1" t="s">
        <v>79478</v>
      </c>
      <c r="BN5819" s="1" t="s">
        <v>180</v>
      </c>
      <c r="BO5819" s="1" t="s">
        <v>79479</v>
      </c>
      <c r="BP5819" s="1" t="e">
        <f>#REF!</f>
        <v>#REF!</v>
      </c>
    </row>
    <row r="5820" spans="1:68" x14ac:dyDescent="0.3">
      <c r="A5820" s="1" t="s">
        <v>79480</v>
      </c>
      <c r="B5820" s="1" t="s">
        <v>1244</v>
      </c>
      <c r="C5820" s="1" t="s">
        <v>79481</v>
      </c>
      <c r="D5820" s="1" t="s">
        <v>79482</v>
      </c>
      <c r="E5820" s="1" t="s">
        <v>830</v>
      </c>
      <c r="G5820" s="1" t="s">
        <v>3404</v>
      </c>
      <c r="H5820" s="1" t="s">
        <v>79483</v>
      </c>
      <c r="I5820" s="1" t="s">
        <v>450</v>
      </c>
      <c r="J5820" s="1" t="s">
        <v>75</v>
      </c>
      <c r="K5820" s="1" t="s">
        <v>79484</v>
      </c>
      <c r="L5820" s="1" t="s">
        <v>830</v>
      </c>
      <c r="M5820" s="1" t="s">
        <v>13761</v>
      </c>
      <c r="N5820" s="1" t="s">
        <v>79485</v>
      </c>
      <c r="O5820" s="1" t="s">
        <v>708</v>
      </c>
      <c r="P5820" s="1" t="s">
        <v>937</v>
      </c>
      <c r="R5820" s="1" t="s">
        <v>830</v>
      </c>
      <c r="S5820" s="1" t="s">
        <v>3727</v>
      </c>
      <c r="T5820" s="1" t="s">
        <v>79486</v>
      </c>
      <c r="U5820" s="1" t="s">
        <v>1131</v>
      </c>
      <c r="V5820" s="1" t="s">
        <v>711</v>
      </c>
      <c r="W5820" s="1" t="s">
        <v>79487</v>
      </c>
      <c r="X5820" s="1" t="s">
        <v>1050</v>
      </c>
      <c r="Y5820" s="1" t="s">
        <v>79488</v>
      </c>
      <c r="Z5820" s="1" t="s">
        <v>79489</v>
      </c>
      <c r="AA5820" s="1" t="s">
        <v>499</v>
      </c>
      <c r="AB5820" s="1" t="s">
        <v>1131</v>
      </c>
      <c r="AD5820" s="1" t="s">
        <v>79490</v>
      </c>
      <c r="AW5820" s="1" t="s">
        <v>79491</v>
      </c>
      <c r="AX5820" s="1" t="s">
        <v>79492</v>
      </c>
      <c r="AZ5820" s="1" t="s">
        <v>136</v>
      </c>
      <c r="BA5820" s="1" t="s">
        <v>197</v>
      </c>
      <c r="BB5820" s="1" t="s">
        <v>79493</v>
      </c>
      <c r="BC5820" s="1" t="s">
        <v>79494</v>
      </c>
      <c r="BD5820" s="1" t="s">
        <v>377</v>
      </c>
      <c r="BE5820" s="1" t="s">
        <v>97</v>
      </c>
      <c r="BF5820" s="1" t="s">
        <v>136</v>
      </c>
      <c r="BL5820" s="1" t="s">
        <v>79495</v>
      </c>
      <c r="BM5820" s="1" t="s">
        <v>37132</v>
      </c>
      <c r="BN5820" s="1" t="s">
        <v>180</v>
      </c>
      <c r="BO5820" s="1" t="s">
        <v>79496</v>
      </c>
      <c r="BP5820" s="1" t="e">
        <f>#REF!</f>
        <v>#REF!</v>
      </c>
    </row>
    <row r="5821" spans="1:68" x14ac:dyDescent="0.3">
      <c r="A5821" s="1" t="s">
        <v>79497</v>
      </c>
      <c r="B5821" s="1" t="s">
        <v>6869</v>
      </c>
      <c r="C5821" s="1" t="s">
        <v>79498</v>
      </c>
      <c r="D5821" s="1" t="s">
        <v>79499</v>
      </c>
      <c r="E5821" s="1" t="s">
        <v>737</v>
      </c>
      <c r="F5821" s="1" t="s">
        <v>3063</v>
      </c>
      <c r="G5821" s="1" t="s">
        <v>79500</v>
      </c>
      <c r="H5821" s="1" t="s">
        <v>79501</v>
      </c>
      <c r="I5821" s="1" t="s">
        <v>164</v>
      </c>
      <c r="J5821" s="1" t="s">
        <v>75</v>
      </c>
      <c r="K5821" s="1" t="s">
        <v>79502</v>
      </c>
      <c r="L5821" s="1" t="s">
        <v>28615</v>
      </c>
      <c r="M5821" s="1" t="s">
        <v>79503</v>
      </c>
      <c r="N5821" s="1" t="s">
        <v>79504</v>
      </c>
      <c r="O5821" s="1" t="s">
        <v>734</v>
      </c>
      <c r="P5821" s="1" t="s">
        <v>633</v>
      </c>
      <c r="Q5821" s="1" t="s">
        <v>79505</v>
      </c>
      <c r="R5821" s="1" t="s">
        <v>87</v>
      </c>
      <c r="S5821" s="1" t="s">
        <v>22457</v>
      </c>
      <c r="T5821" s="1" t="s">
        <v>79506</v>
      </c>
      <c r="U5821" s="1" t="s">
        <v>771</v>
      </c>
      <c r="V5821" s="1" t="s">
        <v>256</v>
      </c>
      <c r="W5821" s="1" t="s">
        <v>79507</v>
      </c>
      <c r="X5821" s="1" t="s">
        <v>737</v>
      </c>
      <c r="AW5821" s="1" t="s">
        <v>79508</v>
      </c>
      <c r="AX5821" s="1" t="s">
        <v>5156</v>
      </c>
      <c r="AY5821" s="1" t="s">
        <v>79509</v>
      </c>
      <c r="AZ5821" s="1" t="s">
        <v>97</v>
      </c>
      <c r="BA5821" s="1" t="s">
        <v>256</v>
      </c>
      <c r="BB5821" s="1" t="s">
        <v>342</v>
      </c>
      <c r="BE5821" s="1" t="s">
        <v>91</v>
      </c>
      <c r="BF5821" s="1" t="s">
        <v>136</v>
      </c>
      <c r="BL5821" s="1" t="s">
        <v>79510</v>
      </c>
      <c r="BN5821" s="1" t="s">
        <v>108</v>
      </c>
      <c r="BO5821" s="1" t="s">
        <v>79511</v>
      </c>
      <c r="BP5821" s="1" t="e">
        <f>#REF!</f>
        <v>#REF!</v>
      </c>
    </row>
    <row r="5822" spans="1:68" x14ac:dyDescent="0.3">
      <c r="A5822" s="1" t="s">
        <v>79512</v>
      </c>
      <c r="B5822" s="1" t="s">
        <v>6689</v>
      </c>
      <c r="C5822" s="1" t="s">
        <v>628</v>
      </c>
      <c r="D5822" s="1" t="s">
        <v>1521</v>
      </c>
      <c r="E5822" s="1" t="s">
        <v>830</v>
      </c>
      <c r="G5822" s="1" t="s">
        <v>79513</v>
      </c>
      <c r="H5822" s="1" t="s">
        <v>79514</v>
      </c>
      <c r="I5822" s="1" t="s">
        <v>499</v>
      </c>
      <c r="J5822" s="1" t="s">
        <v>75</v>
      </c>
      <c r="L5822" s="1" t="s">
        <v>737</v>
      </c>
      <c r="M5822" s="1" t="s">
        <v>9823</v>
      </c>
      <c r="N5822" s="1" t="s">
        <v>2147</v>
      </c>
      <c r="O5822" s="1" t="s">
        <v>235</v>
      </c>
      <c r="P5822" s="1" t="s">
        <v>560</v>
      </c>
      <c r="R5822" s="1" t="s">
        <v>737</v>
      </c>
      <c r="AW5822" s="1" t="s">
        <v>223</v>
      </c>
      <c r="AX5822" s="1" t="s">
        <v>176</v>
      </c>
      <c r="AY5822" s="1" t="s">
        <v>599</v>
      </c>
      <c r="AZ5822" s="1" t="s">
        <v>97</v>
      </c>
      <c r="BA5822" s="1" t="s">
        <v>136</v>
      </c>
      <c r="BL5822" s="1" t="s">
        <v>79515</v>
      </c>
      <c r="BN5822" s="1" t="s">
        <v>108</v>
      </c>
      <c r="BO5822" s="1" t="s">
        <v>79516</v>
      </c>
      <c r="BP5822" s="1" t="e">
        <f>#REF!</f>
        <v>#REF!</v>
      </c>
    </row>
    <row r="5823" spans="1:68" x14ac:dyDescent="0.3">
      <c r="A5823" s="1" t="s">
        <v>79517</v>
      </c>
      <c r="B5823" s="1" t="s">
        <v>24069</v>
      </c>
      <c r="C5823" s="1" t="s">
        <v>79518</v>
      </c>
      <c r="D5823" s="1" t="s">
        <v>79519</v>
      </c>
      <c r="E5823" s="1" t="s">
        <v>830</v>
      </c>
      <c r="G5823" s="1" t="s">
        <v>79520</v>
      </c>
      <c r="H5823" s="1" t="s">
        <v>79521</v>
      </c>
      <c r="I5823" s="1" t="s">
        <v>210</v>
      </c>
      <c r="J5823" s="1" t="s">
        <v>75</v>
      </c>
      <c r="L5823" s="1" t="s">
        <v>737</v>
      </c>
      <c r="M5823" s="1" t="s">
        <v>79522</v>
      </c>
      <c r="N5823" s="1" t="s">
        <v>244</v>
      </c>
      <c r="O5823" s="1" t="s">
        <v>705</v>
      </c>
      <c r="P5823" s="1" t="s">
        <v>586</v>
      </c>
      <c r="Q5823" s="1" t="s">
        <v>79523</v>
      </c>
      <c r="R5823" s="1" t="s">
        <v>387</v>
      </c>
      <c r="S5823" s="1" t="s">
        <v>11100</v>
      </c>
      <c r="T5823" s="1" t="s">
        <v>26532</v>
      </c>
      <c r="U5823" s="1" t="s">
        <v>711</v>
      </c>
      <c r="V5823" s="1" t="s">
        <v>540</v>
      </c>
      <c r="W5823" s="1" t="s">
        <v>79524</v>
      </c>
      <c r="X5823" s="1" t="s">
        <v>737</v>
      </c>
      <c r="Y5823" s="1" t="s">
        <v>79525</v>
      </c>
      <c r="Z5823" s="1" t="s">
        <v>21227</v>
      </c>
      <c r="AA5823" s="1" t="s">
        <v>120</v>
      </c>
      <c r="AB5823" s="1" t="s">
        <v>431</v>
      </c>
      <c r="AC5823" s="1" t="s">
        <v>79526</v>
      </c>
      <c r="AD5823" s="1" t="s">
        <v>737</v>
      </c>
      <c r="AW5823" s="1" t="s">
        <v>223</v>
      </c>
      <c r="AX5823" s="1" t="s">
        <v>1468</v>
      </c>
      <c r="AY5823" s="1" t="s">
        <v>79527</v>
      </c>
      <c r="AZ5823" s="1" t="s">
        <v>136</v>
      </c>
      <c r="BA5823" s="1" t="s">
        <v>197</v>
      </c>
      <c r="BB5823" s="1" t="s">
        <v>223</v>
      </c>
      <c r="BC5823" s="1" t="s">
        <v>1178</v>
      </c>
      <c r="BD5823" s="1" t="s">
        <v>2052</v>
      </c>
      <c r="BE5823" s="1" t="s">
        <v>91</v>
      </c>
      <c r="BF5823" s="1" t="s">
        <v>136</v>
      </c>
      <c r="BG5823" s="1" t="s">
        <v>79528</v>
      </c>
      <c r="BH5823" s="1" t="s">
        <v>438</v>
      </c>
      <c r="BI5823" s="1" t="s">
        <v>79529</v>
      </c>
      <c r="BJ5823" s="1" t="s">
        <v>91</v>
      </c>
      <c r="BK5823" s="1" t="s">
        <v>361</v>
      </c>
      <c r="BL5823" s="1" t="s">
        <v>79530</v>
      </c>
      <c r="BN5823" s="1" t="s">
        <v>108</v>
      </c>
      <c r="BO5823" s="1" t="s">
        <v>79531</v>
      </c>
      <c r="BP5823" s="1" t="e">
        <f>#REF!</f>
        <v>#REF!</v>
      </c>
    </row>
    <row r="5824" spans="1:68" x14ac:dyDescent="0.3">
      <c r="A5824" s="1" t="s">
        <v>79532</v>
      </c>
      <c r="B5824" s="1" t="s">
        <v>79533</v>
      </c>
      <c r="C5824" s="1" t="s">
        <v>79534</v>
      </c>
      <c r="D5824" s="1" t="s">
        <v>79535</v>
      </c>
      <c r="E5824" s="1" t="s">
        <v>830</v>
      </c>
      <c r="G5824" s="1" t="s">
        <v>10850</v>
      </c>
      <c r="H5824" s="1" t="s">
        <v>79536</v>
      </c>
      <c r="I5824" s="1" t="s">
        <v>1878</v>
      </c>
      <c r="J5824" s="1" t="s">
        <v>75</v>
      </c>
      <c r="L5824" s="1" t="s">
        <v>830</v>
      </c>
      <c r="M5824" s="1" t="s">
        <v>10850</v>
      </c>
      <c r="N5824" s="1" t="s">
        <v>79537</v>
      </c>
      <c r="O5824" s="1" t="s">
        <v>678</v>
      </c>
      <c r="P5824" s="1" t="s">
        <v>75</v>
      </c>
      <c r="R5824" s="1" t="s">
        <v>933</v>
      </c>
      <c r="S5824" s="1" t="s">
        <v>79538</v>
      </c>
      <c r="T5824" s="1" t="s">
        <v>79539</v>
      </c>
      <c r="U5824" s="1" t="s">
        <v>633</v>
      </c>
      <c r="V5824" s="1" t="s">
        <v>164</v>
      </c>
      <c r="X5824" s="1" t="s">
        <v>320</v>
      </c>
      <c r="Y5824" s="1" t="s">
        <v>118</v>
      </c>
      <c r="Z5824" s="1" t="s">
        <v>32230</v>
      </c>
      <c r="AA5824" s="1" t="s">
        <v>586</v>
      </c>
      <c r="AB5824" s="1" t="s">
        <v>450</v>
      </c>
      <c r="AC5824" s="1" t="s">
        <v>79540</v>
      </c>
      <c r="AD5824" s="1" t="s">
        <v>737</v>
      </c>
      <c r="AE5824" s="1" t="s">
        <v>79541</v>
      </c>
      <c r="AF5824" s="1" t="s">
        <v>79542</v>
      </c>
      <c r="AG5824" s="1" t="s">
        <v>536</v>
      </c>
      <c r="AH5824" s="1" t="s">
        <v>586</v>
      </c>
      <c r="AI5824" s="1" t="s">
        <v>1728</v>
      </c>
      <c r="AJ5824" s="1" t="s">
        <v>114</v>
      </c>
      <c r="AK5824" s="1" t="s">
        <v>118</v>
      </c>
      <c r="AL5824" s="1" t="s">
        <v>79543</v>
      </c>
      <c r="AM5824" s="1" t="s">
        <v>734</v>
      </c>
      <c r="AN5824" s="1" t="s">
        <v>1131</v>
      </c>
      <c r="AO5824" s="1" t="s">
        <v>79544</v>
      </c>
      <c r="AP5824" s="1" t="s">
        <v>20792</v>
      </c>
      <c r="AQ5824" s="1" t="s">
        <v>79545</v>
      </c>
      <c r="AR5824" s="1" t="s">
        <v>79546</v>
      </c>
      <c r="AS5824" s="1" t="s">
        <v>943</v>
      </c>
      <c r="AT5824" s="1" t="s">
        <v>125</v>
      </c>
      <c r="AU5824" s="1" t="s">
        <v>79547</v>
      </c>
      <c r="AV5824" s="1" t="s">
        <v>3435</v>
      </c>
      <c r="AW5824" s="1" t="s">
        <v>49921</v>
      </c>
      <c r="AX5824" s="1" t="s">
        <v>79548</v>
      </c>
      <c r="AY5824" s="1" t="s">
        <v>377</v>
      </c>
      <c r="AZ5824" s="1" t="s">
        <v>136</v>
      </c>
      <c r="BA5824" s="1" t="s">
        <v>197</v>
      </c>
      <c r="BB5824" s="1" t="s">
        <v>94</v>
      </c>
      <c r="BC5824" s="1" t="s">
        <v>79549</v>
      </c>
      <c r="BD5824" s="1" t="s">
        <v>377</v>
      </c>
      <c r="BE5824" s="1" t="s">
        <v>175</v>
      </c>
      <c r="BF5824" s="1" t="s">
        <v>136</v>
      </c>
      <c r="BL5824" s="1" t="s">
        <v>79550</v>
      </c>
      <c r="BM5824" s="1" t="s">
        <v>79551</v>
      </c>
      <c r="BN5824" s="1" t="s">
        <v>180</v>
      </c>
      <c r="BO5824" s="1" t="s">
        <v>79552</v>
      </c>
      <c r="BP5824" s="1" t="e">
        <f>#REF!</f>
        <v>#REF!</v>
      </c>
    </row>
    <row r="5825" spans="1:68" x14ac:dyDescent="0.3">
      <c r="A5825" s="1" t="s">
        <v>79553</v>
      </c>
      <c r="B5825" s="1" t="s">
        <v>7614</v>
      </c>
      <c r="C5825" s="1" t="s">
        <v>53116</v>
      </c>
      <c r="D5825" s="1" t="s">
        <v>79554</v>
      </c>
      <c r="E5825" s="1" t="s">
        <v>830</v>
      </c>
      <c r="G5825" s="1" t="s">
        <v>70077</v>
      </c>
      <c r="H5825" s="1" t="s">
        <v>79555</v>
      </c>
      <c r="I5825" s="1" t="s">
        <v>734</v>
      </c>
      <c r="J5825" s="1" t="s">
        <v>75</v>
      </c>
      <c r="L5825" s="1" t="s">
        <v>501</v>
      </c>
      <c r="AW5825" s="1" t="s">
        <v>1000</v>
      </c>
      <c r="AZ5825" s="1" t="s">
        <v>91</v>
      </c>
      <c r="BA5825" s="1" t="s">
        <v>136</v>
      </c>
      <c r="BL5825" s="1" t="s">
        <v>79556</v>
      </c>
      <c r="BN5825" s="1" t="s">
        <v>108</v>
      </c>
      <c r="BO5825" s="1" t="s">
        <v>79557</v>
      </c>
      <c r="BP5825" s="1" t="e">
        <f>#REF!</f>
        <v>#REF!</v>
      </c>
    </row>
    <row r="5826" spans="1:68" x14ac:dyDescent="0.3">
      <c r="A5826" s="1" t="s">
        <v>79558</v>
      </c>
      <c r="B5826" s="1" t="s">
        <v>1010</v>
      </c>
      <c r="C5826" s="1" t="s">
        <v>79559</v>
      </c>
      <c r="D5826" s="1" t="s">
        <v>79560</v>
      </c>
      <c r="E5826" s="1" t="s">
        <v>737</v>
      </c>
      <c r="F5826" s="1" t="s">
        <v>2536</v>
      </c>
      <c r="G5826" s="1" t="s">
        <v>19912</v>
      </c>
      <c r="H5826" s="1" t="s">
        <v>79561</v>
      </c>
      <c r="I5826" s="1" t="s">
        <v>1751</v>
      </c>
      <c r="J5826" s="1" t="s">
        <v>75</v>
      </c>
      <c r="K5826" s="1" t="s">
        <v>79562</v>
      </c>
      <c r="L5826" s="1" t="s">
        <v>737</v>
      </c>
      <c r="M5826" s="1" t="s">
        <v>31508</v>
      </c>
      <c r="N5826" s="1" t="s">
        <v>79563</v>
      </c>
      <c r="O5826" s="1" t="s">
        <v>74</v>
      </c>
      <c r="P5826" s="1" t="s">
        <v>1131</v>
      </c>
      <c r="R5826" s="1" t="s">
        <v>79564</v>
      </c>
      <c r="S5826" s="1" t="s">
        <v>79565</v>
      </c>
      <c r="T5826" s="1" t="s">
        <v>11312</v>
      </c>
      <c r="U5826" s="1" t="s">
        <v>215</v>
      </c>
      <c r="V5826" s="1" t="s">
        <v>1281</v>
      </c>
      <c r="X5826" s="1" t="s">
        <v>87</v>
      </c>
      <c r="Y5826" s="1" t="s">
        <v>79566</v>
      </c>
      <c r="Z5826" s="1" t="s">
        <v>79567</v>
      </c>
      <c r="AA5826" s="1" t="s">
        <v>431</v>
      </c>
      <c r="AB5826" s="1" t="s">
        <v>430</v>
      </c>
      <c r="AD5826" s="1" t="s">
        <v>77</v>
      </c>
      <c r="AE5826" s="1" t="s">
        <v>31508</v>
      </c>
      <c r="AF5826" s="1" t="s">
        <v>79568</v>
      </c>
      <c r="AG5826" s="1" t="s">
        <v>879</v>
      </c>
      <c r="AH5826" s="1" t="s">
        <v>914</v>
      </c>
      <c r="AJ5826" s="1" t="s">
        <v>87</v>
      </c>
      <c r="AW5826" s="1" t="s">
        <v>342</v>
      </c>
      <c r="AX5826" s="1" t="s">
        <v>79569</v>
      </c>
      <c r="AY5826" s="1" t="s">
        <v>2015</v>
      </c>
      <c r="AZ5826" s="1" t="s">
        <v>139</v>
      </c>
      <c r="BA5826" s="1" t="s">
        <v>136</v>
      </c>
      <c r="BL5826" s="1" t="s">
        <v>79570</v>
      </c>
      <c r="BM5826" s="1" t="s">
        <v>23829</v>
      </c>
      <c r="BN5826" s="1" t="s">
        <v>180</v>
      </c>
      <c r="BO5826" s="1" t="s">
        <v>79571</v>
      </c>
      <c r="BP5826" s="1" t="e">
        <f>#REF!</f>
        <v>#REF!</v>
      </c>
    </row>
    <row r="5827" spans="1:68" x14ac:dyDescent="0.3">
      <c r="A5827" s="1" t="s">
        <v>79572</v>
      </c>
      <c r="B5827" s="1" t="s">
        <v>18698</v>
      </c>
      <c r="C5827" s="1" t="s">
        <v>79573</v>
      </c>
      <c r="D5827" s="1" t="s">
        <v>79574</v>
      </c>
      <c r="E5827" s="1" t="s">
        <v>830</v>
      </c>
      <c r="F5827" s="1" t="s">
        <v>11478</v>
      </c>
      <c r="G5827" s="1" t="s">
        <v>73439</v>
      </c>
      <c r="H5827" s="1" t="s">
        <v>69824</v>
      </c>
      <c r="I5827" s="1" t="s">
        <v>117</v>
      </c>
      <c r="J5827" s="1" t="s">
        <v>75</v>
      </c>
      <c r="K5827" s="1" t="s">
        <v>79575</v>
      </c>
      <c r="L5827" s="1" t="s">
        <v>933</v>
      </c>
      <c r="M5827" s="1" t="s">
        <v>73439</v>
      </c>
      <c r="N5827" s="1" t="s">
        <v>79576</v>
      </c>
      <c r="O5827" s="1" t="s">
        <v>499</v>
      </c>
      <c r="P5827" s="1" t="s">
        <v>734</v>
      </c>
      <c r="Q5827" s="1" t="s">
        <v>79577</v>
      </c>
      <c r="R5827" s="1" t="s">
        <v>933</v>
      </c>
      <c r="S5827" s="1" t="s">
        <v>79578</v>
      </c>
      <c r="T5827" s="1" t="s">
        <v>79579</v>
      </c>
      <c r="U5827" s="1" t="s">
        <v>430</v>
      </c>
      <c r="V5827" s="1" t="s">
        <v>771</v>
      </c>
      <c r="W5827" s="1" t="s">
        <v>79580</v>
      </c>
      <c r="X5827" s="1" t="s">
        <v>79581</v>
      </c>
      <c r="Y5827" s="1" t="s">
        <v>4470</v>
      </c>
      <c r="Z5827" s="1" t="s">
        <v>16583</v>
      </c>
      <c r="AA5827" s="1" t="s">
        <v>120</v>
      </c>
      <c r="AB5827" s="1" t="s">
        <v>914</v>
      </c>
      <c r="AC5827" s="1" t="s">
        <v>79582</v>
      </c>
      <c r="AD5827" s="1" t="s">
        <v>79583</v>
      </c>
      <c r="AE5827" s="1" t="s">
        <v>79584</v>
      </c>
      <c r="AF5827" s="1" t="s">
        <v>79585</v>
      </c>
      <c r="AG5827" s="1" t="s">
        <v>235</v>
      </c>
      <c r="AH5827" s="1" t="s">
        <v>126</v>
      </c>
      <c r="AI5827" s="1" t="s">
        <v>79586</v>
      </c>
      <c r="AJ5827" s="1" t="s">
        <v>79583</v>
      </c>
      <c r="AK5827" s="1" t="s">
        <v>79587</v>
      </c>
      <c r="AL5827" s="1" t="s">
        <v>19483</v>
      </c>
      <c r="AM5827" s="1" t="s">
        <v>240</v>
      </c>
      <c r="AN5827" s="1" t="s">
        <v>189</v>
      </c>
      <c r="AO5827" s="1" t="s">
        <v>79588</v>
      </c>
      <c r="AP5827" s="1" t="s">
        <v>79589</v>
      </c>
      <c r="AW5827" s="1" t="s">
        <v>79590</v>
      </c>
      <c r="AX5827" s="1" t="s">
        <v>1178</v>
      </c>
      <c r="AY5827" s="1" t="s">
        <v>5314</v>
      </c>
      <c r="AZ5827" s="1" t="s">
        <v>175</v>
      </c>
      <c r="BA5827" s="1" t="s">
        <v>136</v>
      </c>
      <c r="BB5827" s="1" t="s">
        <v>79590</v>
      </c>
      <c r="BC5827" s="1" t="s">
        <v>5730</v>
      </c>
      <c r="BD5827" s="1" t="s">
        <v>5314</v>
      </c>
      <c r="BE5827" s="1" t="s">
        <v>97</v>
      </c>
      <c r="BF5827" s="1" t="s">
        <v>175</v>
      </c>
      <c r="BG5827" s="1" t="s">
        <v>27391</v>
      </c>
      <c r="BH5827" s="1" t="s">
        <v>438</v>
      </c>
      <c r="BI5827" s="1" t="s">
        <v>56285</v>
      </c>
      <c r="BJ5827" s="1" t="s">
        <v>91</v>
      </c>
      <c r="BK5827" s="1" t="s">
        <v>97</v>
      </c>
      <c r="BL5827" s="1" t="s">
        <v>79591</v>
      </c>
      <c r="BM5827" s="1" t="s">
        <v>575</v>
      </c>
      <c r="BN5827" s="1" t="s">
        <v>180</v>
      </c>
      <c r="BO5827" s="1" t="s">
        <v>79592</v>
      </c>
      <c r="BP5827" s="1" t="e">
        <f>#REF!</f>
        <v>#REF!</v>
      </c>
    </row>
    <row r="5828" spans="1:68" x14ac:dyDescent="0.3">
      <c r="A5828" s="1" t="s">
        <v>79593</v>
      </c>
      <c r="B5828" s="1" t="s">
        <v>1184</v>
      </c>
      <c r="C5828" s="1" t="s">
        <v>7369</v>
      </c>
      <c r="D5828" s="1" t="s">
        <v>79594</v>
      </c>
      <c r="E5828" s="1" t="s">
        <v>830</v>
      </c>
      <c r="G5828" s="1" t="s">
        <v>3404</v>
      </c>
      <c r="H5828" s="1" t="s">
        <v>17202</v>
      </c>
      <c r="I5828" s="1" t="s">
        <v>450</v>
      </c>
      <c r="J5828" s="1" t="s">
        <v>75</v>
      </c>
      <c r="L5828" s="1" t="s">
        <v>58789</v>
      </c>
      <c r="M5828" s="1" t="s">
        <v>5222</v>
      </c>
      <c r="N5828" s="1" t="s">
        <v>289</v>
      </c>
      <c r="O5828" s="1" t="s">
        <v>647</v>
      </c>
      <c r="P5828" s="1" t="s">
        <v>937</v>
      </c>
      <c r="Q5828" s="1" t="s">
        <v>79595</v>
      </c>
      <c r="R5828" s="1" t="s">
        <v>32637</v>
      </c>
      <c r="S5828" s="1" t="s">
        <v>1310</v>
      </c>
      <c r="T5828" s="1" t="s">
        <v>17238</v>
      </c>
      <c r="U5828" s="1" t="s">
        <v>120</v>
      </c>
      <c r="V5828" s="1" t="s">
        <v>121</v>
      </c>
      <c r="W5828" s="1" t="s">
        <v>79596</v>
      </c>
      <c r="X5828" s="1" t="s">
        <v>58789</v>
      </c>
      <c r="AW5828" s="1" t="s">
        <v>342</v>
      </c>
      <c r="AX5828" s="1" t="s">
        <v>79597</v>
      </c>
      <c r="AY5828" s="1" t="s">
        <v>3251</v>
      </c>
      <c r="AZ5828" s="1" t="s">
        <v>136</v>
      </c>
      <c r="BA5828" s="1" t="s">
        <v>197</v>
      </c>
      <c r="BB5828" s="1" t="s">
        <v>342</v>
      </c>
      <c r="BC5828" s="1" t="s">
        <v>79598</v>
      </c>
      <c r="BD5828" s="1" t="s">
        <v>2052</v>
      </c>
      <c r="BE5828" s="1" t="s">
        <v>97</v>
      </c>
      <c r="BF5828" s="1" t="s">
        <v>136</v>
      </c>
      <c r="BL5828" s="1" t="s">
        <v>79599</v>
      </c>
      <c r="BN5828" s="1" t="s">
        <v>180</v>
      </c>
      <c r="BO5828" s="1" t="s">
        <v>79600</v>
      </c>
      <c r="BP5828" s="1" t="e">
        <f>#REF!</f>
        <v>#REF!</v>
      </c>
    </row>
    <row r="5829" spans="1:68" x14ac:dyDescent="0.3">
      <c r="A5829" s="1" t="s">
        <v>79601</v>
      </c>
      <c r="B5829" s="1" t="s">
        <v>10396</v>
      </c>
      <c r="C5829" s="1" t="s">
        <v>530</v>
      </c>
      <c r="D5829" s="1" t="s">
        <v>79602</v>
      </c>
      <c r="E5829" s="1" t="s">
        <v>830</v>
      </c>
      <c r="G5829" s="1" t="s">
        <v>79603</v>
      </c>
      <c r="H5829" s="1" t="s">
        <v>79604</v>
      </c>
      <c r="I5829" s="1" t="s">
        <v>821</v>
      </c>
      <c r="J5829" s="1" t="s">
        <v>75</v>
      </c>
      <c r="K5829" s="1" t="s">
        <v>79605</v>
      </c>
      <c r="L5829" s="1" t="s">
        <v>77</v>
      </c>
      <c r="M5829" s="1" t="s">
        <v>79606</v>
      </c>
      <c r="N5829" s="1" t="s">
        <v>11693</v>
      </c>
      <c r="O5829" s="1" t="s">
        <v>586</v>
      </c>
      <c r="P5829" s="1" t="s">
        <v>583</v>
      </c>
      <c r="Q5829" s="1" t="s">
        <v>79607</v>
      </c>
      <c r="R5829" s="1" t="s">
        <v>830</v>
      </c>
      <c r="S5829" s="1" t="s">
        <v>79608</v>
      </c>
      <c r="T5829" s="1" t="s">
        <v>79609</v>
      </c>
      <c r="U5829" s="1" t="s">
        <v>1281</v>
      </c>
      <c r="V5829" s="1" t="s">
        <v>276</v>
      </c>
      <c r="W5829" s="1" t="s">
        <v>79610</v>
      </c>
      <c r="X5829" s="1" t="s">
        <v>4141</v>
      </c>
      <c r="Y5829" s="1" t="s">
        <v>42302</v>
      </c>
      <c r="Z5829" s="1" t="s">
        <v>3562</v>
      </c>
      <c r="AA5829" s="1" t="s">
        <v>390</v>
      </c>
      <c r="AB5829" s="1" t="s">
        <v>74</v>
      </c>
      <c r="AC5829" s="1" t="s">
        <v>79611</v>
      </c>
      <c r="AD5829" s="1" t="s">
        <v>79612</v>
      </c>
      <c r="AE5829" s="1" t="s">
        <v>26710</v>
      </c>
      <c r="AF5829" s="1" t="s">
        <v>79613</v>
      </c>
      <c r="AG5829" s="1" t="s">
        <v>353</v>
      </c>
      <c r="AH5829" s="1" t="s">
        <v>943</v>
      </c>
      <c r="AI5829" s="1" t="s">
        <v>79614</v>
      </c>
      <c r="AJ5829" s="1" t="s">
        <v>3407</v>
      </c>
      <c r="AK5829" s="1" t="s">
        <v>79615</v>
      </c>
      <c r="AL5829" s="1" t="s">
        <v>79616</v>
      </c>
      <c r="AM5829" s="1" t="s">
        <v>563</v>
      </c>
      <c r="AN5829" s="1" t="s">
        <v>189</v>
      </c>
      <c r="AO5829" s="1" t="s">
        <v>79617</v>
      </c>
      <c r="AP5829" s="1" t="s">
        <v>3296</v>
      </c>
      <c r="AQ5829" s="1" t="s">
        <v>79618</v>
      </c>
      <c r="AR5829" s="1" t="s">
        <v>79619</v>
      </c>
      <c r="AS5829" s="1" t="s">
        <v>3302</v>
      </c>
      <c r="AT5829" s="1" t="s">
        <v>193</v>
      </c>
      <c r="AU5829" s="1" t="s">
        <v>79620</v>
      </c>
      <c r="AV5829" s="1" t="s">
        <v>79621</v>
      </c>
      <c r="AW5829" s="1" t="s">
        <v>920</v>
      </c>
      <c r="AX5829" s="1" t="s">
        <v>79622</v>
      </c>
      <c r="AY5829" s="1" t="s">
        <v>27784</v>
      </c>
      <c r="AZ5829" s="1" t="s">
        <v>175</v>
      </c>
      <c r="BA5829" s="1" t="s">
        <v>136</v>
      </c>
      <c r="BL5829" s="1" t="s">
        <v>79623</v>
      </c>
      <c r="BM5829" s="1" t="s">
        <v>79624</v>
      </c>
      <c r="BN5829" s="1" t="s">
        <v>180</v>
      </c>
      <c r="BO5829" s="1" t="s">
        <v>79625</v>
      </c>
      <c r="BP5829" s="1" t="e">
        <f>#REF!</f>
        <v>#REF!</v>
      </c>
    </row>
    <row r="5830" spans="1:68" x14ac:dyDescent="0.3">
      <c r="A5830" s="1" t="s">
        <v>79626</v>
      </c>
      <c r="B5830" s="1" t="s">
        <v>184</v>
      </c>
      <c r="C5830" s="1" t="s">
        <v>79627</v>
      </c>
      <c r="D5830" s="1" t="s">
        <v>29045</v>
      </c>
      <c r="E5830" s="1" t="s">
        <v>737</v>
      </c>
      <c r="G5830" s="1" t="s">
        <v>338</v>
      </c>
      <c r="H5830" s="1" t="s">
        <v>2429</v>
      </c>
      <c r="I5830" s="1" t="s">
        <v>215</v>
      </c>
      <c r="J5830" s="1" t="s">
        <v>75</v>
      </c>
      <c r="AW5830" s="1" t="s">
        <v>223</v>
      </c>
      <c r="AX5830" s="1" t="s">
        <v>176</v>
      </c>
      <c r="AY5830" s="1" t="s">
        <v>2828</v>
      </c>
      <c r="AZ5830" s="1" t="s">
        <v>97</v>
      </c>
      <c r="BA5830" s="1" t="s">
        <v>136</v>
      </c>
      <c r="BL5830" s="1" t="s">
        <v>179</v>
      </c>
      <c r="BN5830" s="1" t="s">
        <v>108</v>
      </c>
      <c r="BO5830" s="1" t="s">
        <v>79628</v>
      </c>
      <c r="BP5830" s="1" t="e">
        <f>#REF!</f>
        <v>#REF!</v>
      </c>
    </row>
    <row r="5831" spans="1:68" x14ac:dyDescent="0.3">
      <c r="A5831" s="1" t="s">
        <v>79629</v>
      </c>
      <c r="B5831" s="1" t="s">
        <v>3150</v>
      </c>
      <c r="C5831" s="1" t="s">
        <v>2400</v>
      </c>
      <c r="D5831" s="1" t="s">
        <v>79630</v>
      </c>
      <c r="E5831" s="1" t="s">
        <v>737</v>
      </c>
      <c r="G5831" s="1" t="s">
        <v>79631</v>
      </c>
      <c r="H5831" s="1" t="s">
        <v>3899</v>
      </c>
      <c r="I5831" s="1" t="s">
        <v>540</v>
      </c>
      <c r="J5831" s="1" t="s">
        <v>75</v>
      </c>
      <c r="L5831" s="1" t="s">
        <v>2128</v>
      </c>
      <c r="AW5831" s="1" t="s">
        <v>1662</v>
      </c>
      <c r="AX5831" s="1" t="s">
        <v>79632</v>
      </c>
      <c r="AZ5831" s="1" t="s">
        <v>256</v>
      </c>
      <c r="BA5831" s="1" t="s">
        <v>570</v>
      </c>
      <c r="BB5831" s="1" t="s">
        <v>223</v>
      </c>
      <c r="BC5831" s="1" t="s">
        <v>2780</v>
      </c>
      <c r="BE5831" s="1" t="s">
        <v>97</v>
      </c>
      <c r="BF5831" s="1" t="s">
        <v>136</v>
      </c>
      <c r="BL5831" s="1" t="s">
        <v>45093</v>
      </c>
      <c r="BM5831" s="1" t="s">
        <v>79633</v>
      </c>
      <c r="BN5831" s="1" t="s">
        <v>108</v>
      </c>
      <c r="BO5831" s="1" t="s">
        <v>79634</v>
      </c>
      <c r="BP5831" s="1" t="e">
        <f>#REF!</f>
        <v>#REF!</v>
      </c>
    </row>
    <row r="5832" spans="1:68" x14ac:dyDescent="0.3">
      <c r="A5832" s="1" t="s">
        <v>79635</v>
      </c>
      <c r="B5832" s="1" t="s">
        <v>1085</v>
      </c>
      <c r="C5832" s="1" t="s">
        <v>79636</v>
      </c>
      <c r="D5832" s="1" t="s">
        <v>79637</v>
      </c>
      <c r="E5832" s="1" t="s">
        <v>830</v>
      </c>
      <c r="G5832" s="1" t="s">
        <v>17575</v>
      </c>
      <c r="H5832" s="1" t="s">
        <v>79638</v>
      </c>
      <c r="I5832" s="1" t="s">
        <v>149</v>
      </c>
      <c r="J5832" s="1" t="s">
        <v>75</v>
      </c>
      <c r="L5832" s="1" t="s">
        <v>242</v>
      </c>
      <c r="M5832" s="1" t="s">
        <v>79639</v>
      </c>
      <c r="N5832" s="1" t="s">
        <v>79640</v>
      </c>
      <c r="O5832" s="1" t="s">
        <v>1074</v>
      </c>
      <c r="P5832" s="1" t="s">
        <v>189</v>
      </c>
      <c r="R5832" s="1" t="s">
        <v>387</v>
      </c>
      <c r="AW5832" s="1" t="s">
        <v>342</v>
      </c>
      <c r="AZ5832" s="1" t="s">
        <v>91</v>
      </c>
      <c r="BA5832" s="1" t="s">
        <v>136</v>
      </c>
      <c r="BL5832" s="1" t="s">
        <v>79641</v>
      </c>
      <c r="BN5832" s="1" t="s">
        <v>180</v>
      </c>
      <c r="BO5832" s="1" t="s">
        <v>79642</v>
      </c>
      <c r="BP5832" s="1" t="e">
        <f>#REF!</f>
        <v>#REF!</v>
      </c>
    </row>
    <row r="5833" spans="1:68" x14ac:dyDescent="0.3">
      <c r="A5833" s="1" t="s">
        <v>79643</v>
      </c>
      <c r="B5833" s="1" t="s">
        <v>112</v>
      </c>
      <c r="C5833" s="1" t="s">
        <v>79644</v>
      </c>
      <c r="D5833" s="1" t="s">
        <v>79645</v>
      </c>
      <c r="E5833" s="1" t="s">
        <v>830</v>
      </c>
      <c r="G5833" s="1" t="s">
        <v>79646</v>
      </c>
      <c r="H5833" s="1" t="s">
        <v>79647</v>
      </c>
      <c r="I5833" s="1" t="s">
        <v>821</v>
      </c>
      <c r="J5833" s="1" t="s">
        <v>75</v>
      </c>
      <c r="K5833" s="1" t="s">
        <v>79648</v>
      </c>
      <c r="L5833" s="1" t="s">
        <v>737</v>
      </c>
      <c r="M5833" s="1" t="s">
        <v>79649</v>
      </c>
      <c r="N5833" s="1" t="s">
        <v>79650</v>
      </c>
      <c r="O5833" s="1" t="s">
        <v>341</v>
      </c>
      <c r="P5833" s="1" t="s">
        <v>1281</v>
      </c>
      <c r="R5833" s="1" t="s">
        <v>737</v>
      </c>
      <c r="AW5833" s="1" t="s">
        <v>342</v>
      </c>
      <c r="AX5833" s="1" t="s">
        <v>722</v>
      </c>
      <c r="AY5833" s="1" t="s">
        <v>79651</v>
      </c>
      <c r="AZ5833" s="1" t="s">
        <v>91</v>
      </c>
      <c r="BA5833" s="1" t="s">
        <v>136</v>
      </c>
      <c r="BL5833" s="1" t="s">
        <v>179</v>
      </c>
      <c r="BM5833" s="1" t="s">
        <v>79652</v>
      </c>
      <c r="BN5833" s="1" t="s">
        <v>180</v>
      </c>
      <c r="BO5833" s="1" t="s">
        <v>79653</v>
      </c>
      <c r="BP5833" s="1" t="e">
        <f>#REF!</f>
        <v>#REF!</v>
      </c>
    </row>
    <row r="5834" spans="1:68" x14ac:dyDescent="0.3">
      <c r="A5834" s="1" t="s">
        <v>79654</v>
      </c>
      <c r="B5834" s="1" t="s">
        <v>7066</v>
      </c>
      <c r="C5834" s="1" t="s">
        <v>79655</v>
      </c>
      <c r="D5834" s="1" t="s">
        <v>79656</v>
      </c>
      <c r="E5834" s="1" t="s">
        <v>830</v>
      </c>
      <c r="G5834" s="1" t="s">
        <v>79657</v>
      </c>
      <c r="H5834" s="1" t="s">
        <v>79658</v>
      </c>
      <c r="I5834" s="1" t="s">
        <v>80</v>
      </c>
      <c r="J5834" s="1" t="s">
        <v>75</v>
      </c>
      <c r="K5834" s="1" t="s">
        <v>79659</v>
      </c>
      <c r="AW5834" s="1" t="s">
        <v>223</v>
      </c>
      <c r="AX5834" s="1" t="s">
        <v>21262</v>
      </c>
      <c r="AY5834" s="1" t="s">
        <v>12876</v>
      </c>
      <c r="AZ5834" s="1" t="s">
        <v>91</v>
      </c>
      <c r="BA5834" s="1" t="s">
        <v>136</v>
      </c>
      <c r="BL5834" s="1" t="s">
        <v>79660</v>
      </c>
      <c r="BN5834" s="1" t="s">
        <v>180</v>
      </c>
      <c r="BO5834" s="1" t="s">
        <v>79661</v>
      </c>
      <c r="BP5834" s="1" t="e">
        <f>#REF!</f>
        <v>#REF!</v>
      </c>
    </row>
    <row r="5835" spans="1:68" x14ac:dyDescent="0.3">
      <c r="A5835" s="1" t="s">
        <v>79662</v>
      </c>
      <c r="B5835" s="1" t="s">
        <v>184</v>
      </c>
      <c r="C5835" s="1" t="s">
        <v>79663</v>
      </c>
      <c r="D5835" s="1" t="s">
        <v>79664</v>
      </c>
      <c r="E5835" s="1" t="s">
        <v>830</v>
      </c>
      <c r="G5835" s="1" t="s">
        <v>79665</v>
      </c>
      <c r="H5835" s="1" t="s">
        <v>79664</v>
      </c>
      <c r="I5835" s="1" t="s">
        <v>647</v>
      </c>
      <c r="J5835" s="1" t="s">
        <v>1878</v>
      </c>
      <c r="L5835" s="1" t="s">
        <v>737</v>
      </c>
      <c r="M5835" s="1" t="s">
        <v>1310</v>
      </c>
      <c r="N5835" s="1" t="s">
        <v>79666</v>
      </c>
      <c r="O5835" s="1" t="s">
        <v>74</v>
      </c>
      <c r="P5835" s="1" t="s">
        <v>318</v>
      </c>
      <c r="R5835" s="1" t="s">
        <v>830</v>
      </c>
      <c r="S5835" s="1" t="s">
        <v>79667</v>
      </c>
      <c r="T5835" s="1" t="s">
        <v>56719</v>
      </c>
      <c r="U5835" s="1" t="s">
        <v>125</v>
      </c>
      <c r="V5835" s="1" t="s">
        <v>126</v>
      </c>
      <c r="X5835" s="1" t="s">
        <v>830</v>
      </c>
      <c r="AW5835" s="1" t="s">
        <v>223</v>
      </c>
      <c r="AX5835" s="1" t="s">
        <v>79668</v>
      </c>
      <c r="AY5835" s="1" t="s">
        <v>2112</v>
      </c>
      <c r="AZ5835" s="1" t="s">
        <v>256</v>
      </c>
      <c r="BA5835" s="1" t="s">
        <v>197</v>
      </c>
      <c r="BB5835" s="1" t="s">
        <v>15402</v>
      </c>
      <c r="BC5835" s="1" t="s">
        <v>79669</v>
      </c>
      <c r="BD5835" s="1" t="s">
        <v>2112</v>
      </c>
      <c r="BE5835" s="1" t="s">
        <v>136</v>
      </c>
      <c r="BF5835" s="1" t="s">
        <v>256</v>
      </c>
      <c r="BG5835" s="1" t="s">
        <v>223</v>
      </c>
      <c r="BH5835" s="1" t="s">
        <v>79670</v>
      </c>
      <c r="BJ5835" s="1" t="s">
        <v>523</v>
      </c>
      <c r="BK5835" s="1" t="s">
        <v>136</v>
      </c>
      <c r="BL5835" s="1" t="s">
        <v>179</v>
      </c>
      <c r="BN5835" s="1" t="s">
        <v>108</v>
      </c>
      <c r="BO5835" s="1" t="s">
        <v>79671</v>
      </c>
      <c r="BP5835" s="1" t="e">
        <f>#REF!</f>
        <v>#REF!</v>
      </c>
    </row>
    <row r="5836" spans="1:68" x14ac:dyDescent="0.3">
      <c r="A5836" s="1" t="s">
        <v>79672</v>
      </c>
      <c r="B5836" s="1" t="s">
        <v>673</v>
      </c>
      <c r="C5836" s="1" t="s">
        <v>79673</v>
      </c>
      <c r="D5836" s="1" t="s">
        <v>79674</v>
      </c>
      <c r="E5836" s="1" t="s">
        <v>830</v>
      </c>
      <c r="G5836" s="1" t="s">
        <v>79675</v>
      </c>
      <c r="H5836" s="1" t="s">
        <v>79674</v>
      </c>
      <c r="I5836" s="1" t="s">
        <v>848</v>
      </c>
      <c r="J5836" s="1" t="s">
        <v>75</v>
      </c>
      <c r="L5836" s="1" t="s">
        <v>6024</v>
      </c>
      <c r="M5836" s="1" t="s">
        <v>33185</v>
      </c>
      <c r="N5836" s="1" t="s">
        <v>9896</v>
      </c>
      <c r="O5836" s="1" t="s">
        <v>237</v>
      </c>
      <c r="P5836" s="1" t="s">
        <v>390</v>
      </c>
      <c r="R5836" s="1" t="s">
        <v>6024</v>
      </c>
      <c r="AW5836" s="1" t="s">
        <v>34409</v>
      </c>
      <c r="AX5836" s="1" t="s">
        <v>79676</v>
      </c>
      <c r="AY5836" s="1" t="s">
        <v>260</v>
      </c>
      <c r="AZ5836" s="1" t="s">
        <v>256</v>
      </c>
      <c r="BA5836" s="1" t="s">
        <v>570</v>
      </c>
      <c r="BB5836" s="1" t="s">
        <v>223</v>
      </c>
      <c r="BC5836" s="1" t="s">
        <v>79677</v>
      </c>
      <c r="BE5836" s="1" t="s">
        <v>175</v>
      </c>
      <c r="BF5836" s="1" t="s">
        <v>136</v>
      </c>
      <c r="BL5836" s="1" t="s">
        <v>79678</v>
      </c>
      <c r="BN5836" s="1" t="s">
        <v>108</v>
      </c>
      <c r="BO5836" s="1" t="s">
        <v>79679</v>
      </c>
      <c r="BP5836" s="1" t="e">
        <f>#REF!</f>
        <v>#REF!</v>
      </c>
    </row>
    <row r="5837" spans="1:68" x14ac:dyDescent="0.3">
      <c r="A5837" s="1" t="s">
        <v>79680</v>
      </c>
      <c r="B5837" s="1" t="s">
        <v>423</v>
      </c>
      <c r="C5837" s="1" t="s">
        <v>79681</v>
      </c>
      <c r="D5837" s="1" t="s">
        <v>79682</v>
      </c>
      <c r="E5837" s="1" t="s">
        <v>830</v>
      </c>
      <c r="F5837" s="1" t="s">
        <v>44201</v>
      </c>
      <c r="G5837" s="1" t="s">
        <v>79683</v>
      </c>
      <c r="H5837" s="1" t="s">
        <v>79684</v>
      </c>
      <c r="I5837" s="1" t="s">
        <v>734</v>
      </c>
      <c r="J5837" s="1" t="s">
        <v>75</v>
      </c>
      <c r="K5837" s="1" t="s">
        <v>79685</v>
      </c>
      <c r="L5837" s="1" t="s">
        <v>87</v>
      </c>
      <c r="M5837" s="1" t="s">
        <v>79686</v>
      </c>
      <c r="N5837" s="1" t="s">
        <v>79687</v>
      </c>
      <c r="O5837" s="1" t="s">
        <v>914</v>
      </c>
      <c r="P5837" s="1" t="s">
        <v>734</v>
      </c>
      <c r="Q5837" s="1" t="s">
        <v>79688</v>
      </c>
      <c r="R5837" s="1" t="s">
        <v>87</v>
      </c>
      <c r="S5837" s="1" t="s">
        <v>11707</v>
      </c>
      <c r="T5837" s="1" t="s">
        <v>79689</v>
      </c>
      <c r="U5837" s="1" t="s">
        <v>390</v>
      </c>
      <c r="V5837" s="1" t="s">
        <v>914</v>
      </c>
      <c r="W5837" s="1" t="s">
        <v>79690</v>
      </c>
      <c r="X5837" s="1" t="s">
        <v>2329</v>
      </c>
      <c r="Y5837" s="1" t="s">
        <v>79686</v>
      </c>
      <c r="Z5837" s="1" t="s">
        <v>79687</v>
      </c>
      <c r="AA5837" s="1" t="s">
        <v>237</v>
      </c>
      <c r="AB5837" s="1" t="s">
        <v>281</v>
      </c>
      <c r="AC5837" s="1" t="s">
        <v>79691</v>
      </c>
      <c r="AD5837" s="1" t="s">
        <v>87</v>
      </c>
      <c r="AE5837" s="1" t="s">
        <v>79692</v>
      </c>
      <c r="AF5837" s="1" t="s">
        <v>79687</v>
      </c>
      <c r="AG5837" s="1" t="s">
        <v>563</v>
      </c>
      <c r="AH5837" s="1" t="s">
        <v>1074</v>
      </c>
      <c r="AI5837" s="1" t="s">
        <v>79693</v>
      </c>
      <c r="AJ5837" s="1" t="s">
        <v>87</v>
      </c>
      <c r="AK5837" s="1" t="s">
        <v>37247</v>
      </c>
      <c r="AL5837" s="1" t="s">
        <v>79694</v>
      </c>
      <c r="AM5837" s="1" t="s">
        <v>245</v>
      </c>
      <c r="AN5837" s="1" t="s">
        <v>2210</v>
      </c>
      <c r="AO5837" s="1" t="s">
        <v>79695</v>
      </c>
      <c r="AP5837" s="1" t="s">
        <v>87</v>
      </c>
      <c r="AW5837" s="1" t="s">
        <v>920</v>
      </c>
      <c r="AX5837" s="1" t="s">
        <v>303</v>
      </c>
      <c r="AY5837" s="1" t="s">
        <v>79696</v>
      </c>
      <c r="AZ5837" s="1" t="s">
        <v>570</v>
      </c>
      <c r="BA5837" s="1" t="s">
        <v>361</v>
      </c>
      <c r="BB5837" s="1" t="s">
        <v>920</v>
      </c>
      <c r="BC5837" s="1" t="s">
        <v>306</v>
      </c>
      <c r="BD5837" s="1" t="s">
        <v>79697</v>
      </c>
      <c r="BE5837" s="1" t="s">
        <v>175</v>
      </c>
      <c r="BF5837" s="1" t="s">
        <v>136</v>
      </c>
      <c r="BG5837" s="1" t="s">
        <v>79698</v>
      </c>
      <c r="BH5837" s="1" t="s">
        <v>79699</v>
      </c>
      <c r="BI5837" s="1" t="s">
        <v>79700</v>
      </c>
      <c r="BJ5837" s="1" t="s">
        <v>139</v>
      </c>
      <c r="BK5837" s="1" t="s">
        <v>97</v>
      </c>
      <c r="BL5837" s="1" t="s">
        <v>79701</v>
      </c>
      <c r="BM5837" s="1" t="s">
        <v>29138</v>
      </c>
      <c r="BN5837" s="1" t="s">
        <v>108</v>
      </c>
      <c r="BO5837" s="1" t="s">
        <v>79702</v>
      </c>
      <c r="BP5837" s="1" t="e">
        <f>#REF!</f>
        <v>#REF!</v>
      </c>
    </row>
    <row r="5838" spans="1:68" x14ac:dyDescent="0.3">
      <c r="A5838" s="1" t="s">
        <v>79703</v>
      </c>
      <c r="B5838" s="1" t="s">
        <v>79704</v>
      </c>
      <c r="C5838" s="1" t="s">
        <v>79705</v>
      </c>
      <c r="D5838" s="1" t="s">
        <v>79706</v>
      </c>
      <c r="E5838" s="1" t="s">
        <v>830</v>
      </c>
      <c r="G5838" s="1" t="s">
        <v>41695</v>
      </c>
      <c r="H5838" s="1" t="s">
        <v>8044</v>
      </c>
      <c r="I5838" s="1" t="s">
        <v>583</v>
      </c>
      <c r="J5838" s="1" t="s">
        <v>75</v>
      </c>
      <c r="L5838" s="1" t="s">
        <v>13221</v>
      </c>
      <c r="M5838" s="1" t="s">
        <v>41695</v>
      </c>
      <c r="N5838" s="1" t="s">
        <v>79707</v>
      </c>
      <c r="O5838" s="1" t="s">
        <v>771</v>
      </c>
      <c r="P5838" s="1" t="s">
        <v>586</v>
      </c>
      <c r="AW5838" s="1" t="s">
        <v>79708</v>
      </c>
      <c r="AX5838" s="1" t="s">
        <v>79709</v>
      </c>
      <c r="AY5838" s="1" t="s">
        <v>79710</v>
      </c>
      <c r="AZ5838" s="1" t="s">
        <v>197</v>
      </c>
      <c r="BA5838" s="1" t="s">
        <v>570</v>
      </c>
      <c r="BB5838" s="1" t="s">
        <v>223</v>
      </c>
      <c r="BC5838" s="1" t="s">
        <v>79711</v>
      </c>
      <c r="BE5838" s="1" t="s">
        <v>523</v>
      </c>
      <c r="BF5838" s="1" t="s">
        <v>136</v>
      </c>
      <c r="BL5838" s="1" t="s">
        <v>79712</v>
      </c>
      <c r="BN5838" s="1" t="s">
        <v>108</v>
      </c>
      <c r="BO5838" s="1" t="s">
        <v>79713</v>
      </c>
      <c r="BP5838" s="1" t="e">
        <f>#REF!</f>
        <v>#REF!</v>
      </c>
    </row>
    <row r="5839" spans="1:68" x14ac:dyDescent="0.3">
      <c r="A5839" s="1" t="s">
        <v>79714</v>
      </c>
      <c r="B5839" s="1" t="s">
        <v>530</v>
      </c>
      <c r="C5839" s="1" t="s">
        <v>79715</v>
      </c>
      <c r="D5839" s="1" t="s">
        <v>72019</v>
      </c>
      <c r="E5839" s="1" t="s">
        <v>737</v>
      </c>
      <c r="G5839" s="1" t="s">
        <v>12341</v>
      </c>
      <c r="H5839" s="1" t="s">
        <v>1199</v>
      </c>
      <c r="I5839" s="1" t="s">
        <v>705</v>
      </c>
      <c r="J5839" s="1" t="s">
        <v>75</v>
      </c>
      <c r="L5839" s="1" t="s">
        <v>737</v>
      </c>
      <c r="M5839" s="1" t="s">
        <v>79716</v>
      </c>
      <c r="N5839" s="1" t="s">
        <v>18661</v>
      </c>
      <c r="O5839" s="1" t="s">
        <v>120</v>
      </c>
      <c r="P5839" s="1" t="s">
        <v>168</v>
      </c>
      <c r="R5839" s="1" t="s">
        <v>242</v>
      </c>
      <c r="S5839" s="1" t="s">
        <v>79717</v>
      </c>
      <c r="T5839" s="1" t="s">
        <v>52866</v>
      </c>
      <c r="U5839" s="1" t="s">
        <v>390</v>
      </c>
      <c r="V5839" s="1" t="s">
        <v>125</v>
      </c>
      <c r="X5839" s="1" t="s">
        <v>242</v>
      </c>
      <c r="Y5839" s="1" t="s">
        <v>21251</v>
      </c>
      <c r="Z5839" s="1" t="s">
        <v>34027</v>
      </c>
      <c r="AA5839" s="1" t="s">
        <v>464</v>
      </c>
      <c r="AB5839" s="1" t="s">
        <v>153</v>
      </c>
      <c r="AD5839" s="1" t="s">
        <v>242</v>
      </c>
      <c r="AE5839" s="1" t="s">
        <v>3964</v>
      </c>
      <c r="AF5839" s="1" t="s">
        <v>34027</v>
      </c>
      <c r="AG5839" s="1" t="s">
        <v>516</v>
      </c>
      <c r="AH5839" s="1" t="s">
        <v>2210</v>
      </c>
      <c r="AJ5839" s="1" t="s">
        <v>242</v>
      </c>
      <c r="AK5839" s="1" t="s">
        <v>76544</v>
      </c>
      <c r="AL5839" s="1" t="s">
        <v>34027</v>
      </c>
      <c r="AM5839" s="1" t="s">
        <v>1693</v>
      </c>
      <c r="AN5839" s="1" t="s">
        <v>251</v>
      </c>
      <c r="AP5839" s="1" t="s">
        <v>242</v>
      </c>
      <c r="AQ5839" s="1" t="s">
        <v>79718</v>
      </c>
      <c r="AR5839" s="1" t="s">
        <v>34027</v>
      </c>
      <c r="AS5839" s="1" t="s">
        <v>3302</v>
      </c>
      <c r="AT5839" s="1" t="s">
        <v>1457</v>
      </c>
      <c r="AV5839" s="1" t="s">
        <v>242</v>
      </c>
      <c r="AW5839" s="1" t="s">
        <v>79719</v>
      </c>
      <c r="AZ5839" s="1" t="s">
        <v>97</v>
      </c>
      <c r="BA5839" s="1" t="s">
        <v>136</v>
      </c>
      <c r="BB5839" s="1" t="s">
        <v>597</v>
      </c>
      <c r="BC5839" s="1" t="s">
        <v>219</v>
      </c>
      <c r="BD5839" s="1" t="s">
        <v>16864</v>
      </c>
      <c r="BE5839" s="1" t="s">
        <v>523</v>
      </c>
      <c r="BF5839" s="1" t="s">
        <v>136</v>
      </c>
      <c r="BG5839" s="1" t="s">
        <v>79720</v>
      </c>
      <c r="BH5839" s="1" t="s">
        <v>29435</v>
      </c>
      <c r="BI5839" s="1" t="s">
        <v>27377</v>
      </c>
      <c r="BJ5839" s="1" t="s">
        <v>139</v>
      </c>
      <c r="BK5839" s="1" t="s">
        <v>97</v>
      </c>
      <c r="BL5839" s="1" t="s">
        <v>79721</v>
      </c>
      <c r="BN5839" s="1" t="s">
        <v>108</v>
      </c>
      <c r="BO5839" s="1" t="s">
        <v>79722</v>
      </c>
      <c r="BP5839" s="1" t="e">
        <f>#REF!</f>
        <v>#REF!</v>
      </c>
    </row>
    <row r="5840" spans="1:68" x14ac:dyDescent="0.3">
      <c r="A5840" s="1" t="s">
        <v>79723</v>
      </c>
      <c r="B5840" s="1" t="s">
        <v>347</v>
      </c>
      <c r="C5840" s="1" t="s">
        <v>15716</v>
      </c>
      <c r="D5840" s="1" t="s">
        <v>79724</v>
      </c>
      <c r="E5840" s="1" t="s">
        <v>830</v>
      </c>
      <c r="G5840" s="1" t="s">
        <v>79725</v>
      </c>
      <c r="H5840" s="1" t="s">
        <v>23856</v>
      </c>
      <c r="I5840" s="1" t="s">
        <v>825</v>
      </c>
      <c r="J5840" s="1" t="s">
        <v>75</v>
      </c>
      <c r="L5840" s="1" t="s">
        <v>804</v>
      </c>
      <c r="M5840" s="1" t="s">
        <v>79726</v>
      </c>
      <c r="N5840" s="1" t="s">
        <v>79727</v>
      </c>
      <c r="O5840" s="1" t="s">
        <v>429</v>
      </c>
      <c r="P5840" s="1" t="s">
        <v>276</v>
      </c>
      <c r="Q5840" s="1" t="s">
        <v>79728</v>
      </c>
      <c r="R5840" s="1" t="s">
        <v>794</v>
      </c>
      <c r="S5840" s="1" t="s">
        <v>1262</v>
      </c>
      <c r="T5840" s="1" t="s">
        <v>8031</v>
      </c>
      <c r="U5840" s="1" t="s">
        <v>540</v>
      </c>
      <c r="V5840" s="1" t="s">
        <v>429</v>
      </c>
      <c r="X5840" s="1" t="s">
        <v>737</v>
      </c>
      <c r="AW5840" s="1" t="s">
        <v>223</v>
      </c>
      <c r="AX5840" s="1" t="s">
        <v>5342</v>
      </c>
      <c r="AY5840" s="1" t="s">
        <v>7450</v>
      </c>
      <c r="AZ5840" s="1" t="s">
        <v>136</v>
      </c>
      <c r="BA5840" s="1" t="s">
        <v>361</v>
      </c>
      <c r="BB5840" s="1" t="s">
        <v>79729</v>
      </c>
      <c r="BC5840" s="1" t="s">
        <v>24440</v>
      </c>
      <c r="BE5840" s="1" t="s">
        <v>256</v>
      </c>
      <c r="BF5840" s="1" t="s">
        <v>197</v>
      </c>
      <c r="BL5840" s="1" t="s">
        <v>79730</v>
      </c>
      <c r="BN5840" s="1" t="s">
        <v>180</v>
      </c>
      <c r="BO5840" s="1" t="s">
        <v>79731</v>
      </c>
      <c r="BP5840" s="1" t="e">
        <f>#REF!</f>
        <v>#REF!</v>
      </c>
    </row>
    <row r="5841" spans="1:68" x14ac:dyDescent="0.3">
      <c r="A5841" s="1" t="s">
        <v>79732</v>
      </c>
      <c r="B5841" s="1" t="s">
        <v>16108</v>
      </c>
      <c r="C5841" s="1" t="s">
        <v>79733</v>
      </c>
      <c r="D5841" s="1" t="s">
        <v>15145</v>
      </c>
      <c r="E5841" s="1" t="s">
        <v>830</v>
      </c>
      <c r="G5841" s="1" t="s">
        <v>79734</v>
      </c>
      <c r="H5841" s="1" t="s">
        <v>15145</v>
      </c>
      <c r="I5841" s="1" t="s">
        <v>634</v>
      </c>
      <c r="J5841" s="1" t="s">
        <v>3688</v>
      </c>
      <c r="L5841" s="1" t="s">
        <v>830</v>
      </c>
      <c r="M5841" s="1" t="s">
        <v>74343</v>
      </c>
      <c r="N5841" s="1" t="s">
        <v>79735</v>
      </c>
      <c r="O5841" s="1" t="s">
        <v>117</v>
      </c>
      <c r="P5841" s="1" t="s">
        <v>1878</v>
      </c>
      <c r="R5841" s="1" t="s">
        <v>737</v>
      </c>
      <c r="S5841" s="1" t="s">
        <v>12714</v>
      </c>
      <c r="T5841" s="1" t="s">
        <v>79736</v>
      </c>
      <c r="U5841" s="1" t="s">
        <v>74</v>
      </c>
      <c r="V5841" s="1" t="s">
        <v>117</v>
      </c>
      <c r="X5841" s="1" t="s">
        <v>830</v>
      </c>
      <c r="AW5841" s="1" t="s">
        <v>79737</v>
      </c>
      <c r="AX5841" s="1" t="s">
        <v>79738</v>
      </c>
      <c r="AY5841" s="1" t="s">
        <v>2406</v>
      </c>
      <c r="AZ5841" s="1" t="s">
        <v>257</v>
      </c>
      <c r="BA5841" s="1" t="s">
        <v>1253</v>
      </c>
      <c r="BB5841" s="1" t="s">
        <v>23947</v>
      </c>
      <c r="BC5841" s="1" t="s">
        <v>219</v>
      </c>
      <c r="BD5841" s="1" t="s">
        <v>73624</v>
      </c>
      <c r="BE5841" s="1" t="s">
        <v>197</v>
      </c>
      <c r="BF5841" s="1" t="s">
        <v>570</v>
      </c>
      <c r="BG5841" s="1" t="s">
        <v>223</v>
      </c>
      <c r="BH5841" s="1" t="s">
        <v>303</v>
      </c>
      <c r="BI5841" s="1" t="s">
        <v>79739</v>
      </c>
      <c r="BJ5841" s="1" t="s">
        <v>136</v>
      </c>
      <c r="BK5841" s="1" t="s">
        <v>197</v>
      </c>
      <c r="BL5841" s="1" t="s">
        <v>79740</v>
      </c>
      <c r="BN5841" s="1" t="s">
        <v>108</v>
      </c>
      <c r="BO5841" s="1" t="s">
        <v>79741</v>
      </c>
      <c r="BP5841" s="1" t="e">
        <f>#REF!</f>
        <v>#REF!</v>
      </c>
    </row>
    <row r="5842" spans="1:68" x14ac:dyDescent="0.3">
      <c r="A5842" s="1" t="s">
        <v>79742</v>
      </c>
      <c r="B5842" s="1" t="s">
        <v>18150</v>
      </c>
      <c r="C5842" s="1" t="s">
        <v>79743</v>
      </c>
      <c r="D5842" s="1" t="s">
        <v>79744</v>
      </c>
      <c r="E5842" s="1" t="s">
        <v>737</v>
      </c>
      <c r="F5842" s="1" t="s">
        <v>33490</v>
      </c>
      <c r="G5842" s="1" t="s">
        <v>79745</v>
      </c>
      <c r="H5842" s="1" t="s">
        <v>53819</v>
      </c>
      <c r="I5842" s="1" t="s">
        <v>3688</v>
      </c>
      <c r="J5842" s="1" t="s">
        <v>75</v>
      </c>
      <c r="L5842" s="1" t="s">
        <v>737</v>
      </c>
      <c r="M5842" s="1" t="s">
        <v>79746</v>
      </c>
      <c r="N5842" s="1" t="s">
        <v>43068</v>
      </c>
      <c r="O5842" s="1" t="s">
        <v>271</v>
      </c>
      <c r="P5842" s="1" t="s">
        <v>75</v>
      </c>
      <c r="S5842" s="1" t="s">
        <v>12941</v>
      </c>
      <c r="T5842" s="1" t="s">
        <v>56959</v>
      </c>
      <c r="U5842" s="1" t="s">
        <v>256</v>
      </c>
      <c r="V5842" s="1" t="s">
        <v>570</v>
      </c>
      <c r="AW5842" s="1" t="s">
        <v>342</v>
      </c>
      <c r="AY5842" s="1" t="s">
        <v>742</v>
      </c>
      <c r="AZ5842" s="1" t="s">
        <v>97</v>
      </c>
      <c r="BA5842" s="1" t="s">
        <v>136</v>
      </c>
      <c r="BB5842" s="1" t="s">
        <v>10900</v>
      </c>
      <c r="BC5842" s="1" t="s">
        <v>7398</v>
      </c>
      <c r="BD5842" s="1" t="s">
        <v>18649</v>
      </c>
      <c r="BE5842" s="1" t="s">
        <v>136</v>
      </c>
      <c r="BF5842" s="1" t="s">
        <v>197</v>
      </c>
      <c r="BG5842" s="1" t="s">
        <v>79747</v>
      </c>
      <c r="BH5842" s="1" t="s">
        <v>19842</v>
      </c>
      <c r="BI5842" s="1" t="s">
        <v>79748</v>
      </c>
      <c r="BJ5842" s="1" t="s">
        <v>136</v>
      </c>
      <c r="BK5842" s="1" t="s">
        <v>256</v>
      </c>
      <c r="BL5842" s="1" t="s">
        <v>79749</v>
      </c>
      <c r="BM5842" s="1" t="s">
        <v>70960</v>
      </c>
      <c r="BN5842" s="1" t="s">
        <v>108</v>
      </c>
      <c r="BO5842" s="1" t="s">
        <v>79750</v>
      </c>
      <c r="BP5842" s="1" t="e">
        <f>#REF!</f>
        <v>#REF!</v>
      </c>
    </row>
    <row r="5843" spans="1:68" x14ac:dyDescent="0.3">
      <c r="A5843" s="1" t="s">
        <v>79751</v>
      </c>
      <c r="B5843" s="1" t="s">
        <v>12304</v>
      </c>
      <c r="C5843" s="1" t="s">
        <v>79752</v>
      </c>
      <c r="D5843" s="1" t="s">
        <v>79753</v>
      </c>
      <c r="E5843" s="1" t="s">
        <v>737</v>
      </c>
      <c r="G5843" s="1" t="s">
        <v>79754</v>
      </c>
      <c r="H5843" s="1" t="s">
        <v>14990</v>
      </c>
      <c r="I5843" s="1" t="s">
        <v>771</v>
      </c>
      <c r="J5843" s="1" t="s">
        <v>75</v>
      </c>
      <c r="AW5843" s="1" t="s">
        <v>342</v>
      </c>
      <c r="AX5843" s="1" t="s">
        <v>79755</v>
      </c>
      <c r="AY5843" s="1" t="s">
        <v>255</v>
      </c>
      <c r="AZ5843" s="1" t="s">
        <v>139</v>
      </c>
      <c r="BA5843" s="1" t="s">
        <v>136</v>
      </c>
      <c r="BL5843" s="1" t="s">
        <v>179</v>
      </c>
      <c r="BM5843" s="1" t="s">
        <v>53708</v>
      </c>
      <c r="BN5843" s="1" t="s">
        <v>108</v>
      </c>
      <c r="BO5843" s="1" t="s">
        <v>79756</v>
      </c>
      <c r="BP5843" s="1" t="e">
        <f>#REF!</f>
        <v>#REF!</v>
      </c>
    </row>
    <row r="5844" spans="1:68" x14ac:dyDescent="0.3">
      <c r="A5844" s="1" t="s">
        <v>79757</v>
      </c>
      <c r="B5844" s="1" t="s">
        <v>900</v>
      </c>
      <c r="C5844" s="1" t="s">
        <v>35106</v>
      </c>
      <c r="D5844" s="1" t="s">
        <v>79758</v>
      </c>
      <c r="E5844" s="1" t="s">
        <v>830</v>
      </c>
      <c r="G5844" s="1" t="s">
        <v>28309</v>
      </c>
      <c r="H5844" s="1" t="s">
        <v>79759</v>
      </c>
      <c r="I5844" s="1" t="s">
        <v>872</v>
      </c>
      <c r="J5844" s="1" t="s">
        <v>75</v>
      </c>
      <c r="L5844" s="1" t="s">
        <v>21792</v>
      </c>
      <c r="M5844" s="1" t="s">
        <v>8743</v>
      </c>
      <c r="N5844" s="1" t="s">
        <v>79760</v>
      </c>
      <c r="O5844" s="1" t="s">
        <v>821</v>
      </c>
      <c r="P5844" s="1" t="s">
        <v>872</v>
      </c>
      <c r="R5844" s="1" t="s">
        <v>737</v>
      </c>
      <c r="S5844" s="1" t="s">
        <v>10471</v>
      </c>
      <c r="T5844" s="1" t="s">
        <v>538</v>
      </c>
      <c r="U5844" s="1" t="s">
        <v>450</v>
      </c>
      <c r="V5844" s="1" t="s">
        <v>825</v>
      </c>
      <c r="Y5844" s="1" t="s">
        <v>21453</v>
      </c>
      <c r="Z5844" s="1" t="s">
        <v>538</v>
      </c>
      <c r="AA5844" s="1" t="s">
        <v>1072</v>
      </c>
      <c r="AB5844" s="1" t="s">
        <v>586</v>
      </c>
      <c r="AD5844" s="1" t="s">
        <v>13333</v>
      </c>
      <c r="AE5844" s="1" t="s">
        <v>34192</v>
      </c>
      <c r="AF5844" s="1" t="s">
        <v>538</v>
      </c>
      <c r="AG5844" s="1" t="s">
        <v>1281</v>
      </c>
      <c r="AH5844" s="1" t="s">
        <v>734</v>
      </c>
      <c r="AI5844" s="1" t="s">
        <v>79761</v>
      </c>
      <c r="AJ5844" s="1" t="s">
        <v>3187</v>
      </c>
      <c r="AK5844" s="1" t="s">
        <v>9971</v>
      </c>
      <c r="AL5844" s="1" t="s">
        <v>5070</v>
      </c>
      <c r="AM5844" s="1" t="s">
        <v>281</v>
      </c>
      <c r="AN5844" s="1" t="s">
        <v>125</v>
      </c>
      <c r="AP5844" s="1" t="s">
        <v>737</v>
      </c>
      <c r="AW5844" s="1" t="s">
        <v>258</v>
      </c>
      <c r="AX5844" s="1" t="s">
        <v>303</v>
      </c>
      <c r="AY5844" s="1" t="s">
        <v>79762</v>
      </c>
      <c r="AZ5844" s="1" t="s">
        <v>136</v>
      </c>
      <c r="BA5844" s="1" t="s">
        <v>197</v>
      </c>
      <c r="BB5844" s="1" t="s">
        <v>79763</v>
      </c>
      <c r="BE5844" s="1" t="s">
        <v>136</v>
      </c>
      <c r="BF5844" s="1" t="s">
        <v>197</v>
      </c>
      <c r="BG5844" s="1" t="s">
        <v>223</v>
      </c>
      <c r="BJ5844" s="1" t="s">
        <v>91</v>
      </c>
      <c r="BK5844" s="1" t="s">
        <v>136</v>
      </c>
      <c r="BL5844" s="1" t="s">
        <v>79764</v>
      </c>
      <c r="BN5844" s="1" t="s">
        <v>180</v>
      </c>
      <c r="BO5844" s="1" t="s">
        <v>79765</v>
      </c>
      <c r="BP5844" s="1" t="e">
        <f>#REF!</f>
        <v>#REF!</v>
      </c>
    </row>
    <row r="5845" spans="1:68" x14ac:dyDescent="0.3">
      <c r="A5845" s="1" t="s">
        <v>79766</v>
      </c>
      <c r="B5845" s="1" t="s">
        <v>1010</v>
      </c>
      <c r="C5845" s="1" t="s">
        <v>79767</v>
      </c>
      <c r="D5845" s="1" t="s">
        <v>79768</v>
      </c>
      <c r="E5845" s="1" t="s">
        <v>737</v>
      </c>
      <c r="G5845" s="1" t="s">
        <v>79769</v>
      </c>
      <c r="H5845" s="1" t="s">
        <v>5308</v>
      </c>
      <c r="I5845" s="1" t="s">
        <v>429</v>
      </c>
      <c r="J5845" s="1" t="s">
        <v>75</v>
      </c>
      <c r="L5845" s="1" t="s">
        <v>17889</v>
      </c>
      <c r="M5845" s="1" t="s">
        <v>79770</v>
      </c>
      <c r="N5845" s="1" t="s">
        <v>1175</v>
      </c>
      <c r="O5845" s="1" t="s">
        <v>949</v>
      </c>
      <c r="P5845" s="1" t="s">
        <v>429</v>
      </c>
      <c r="R5845" s="1" t="s">
        <v>87</v>
      </c>
      <c r="AW5845" s="1" t="s">
        <v>1151</v>
      </c>
      <c r="AX5845" s="1" t="s">
        <v>79771</v>
      </c>
      <c r="AZ5845" s="1" t="s">
        <v>136</v>
      </c>
      <c r="BA5845" s="1" t="s">
        <v>197</v>
      </c>
      <c r="BB5845" s="1" t="s">
        <v>223</v>
      </c>
      <c r="BC5845" s="1" t="s">
        <v>79772</v>
      </c>
      <c r="BE5845" s="1" t="s">
        <v>175</v>
      </c>
      <c r="BF5845" s="1" t="s">
        <v>136</v>
      </c>
      <c r="BG5845" s="1" t="s">
        <v>79773</v>
      </c>
      <c r="BH5845" s="1" t="s">
        <v>4796</v>
      </c>
      <c r="BJ5845" s="1" t="s">
        <v>139</v>
      </c>
      <c r="BK5845" s="1" t="s">
        <v>97</v>
      </c>
      <c r="BL5845" s="1" t="s">
        <v>79774</v>
      </c>
      <c r="BN5845" s="1" t="s">
        <v>180</v>
      </c>
      <c r="BO5845" s="1" t="s">
        <v>79775</v>
      </c>
      <c r="BP5845" s="1" t="e">
        <f>#REF!</f>
        <v>#REF!</v>
      </c>
    </row>
    <row r="5846" spans="1:68" x14ac:dyDescent="0.3">
      <c r="A5846" s="1" t="s">
        <v>79776</v>
      </c>
      <c r="B5846" s="1" t="s">
        <v>79777</v>
      </c>
      <c r="C5846" s="1" t="s">
        <v>2233</v>
      </c>
      <c r="D5846" s="1" t="s">
        <v>79778</v>
      </c>
      <c r="E5846" s="1" t="s">
        <v>830</v>
      </c>
      <c r="G5846" s="1" t="s">
        <v>79779</v>
      </c>
      <c r="H5846" s="1" t="s">
        <v>32319</v>
      </c>
      <c r="I5846" s="1" t="s">
        <v>1878</v>
      </c>
      <c r="J5846" s="1" t="s">
        <v>75</v>
      </c>
      <c r="K5846" s="1" t="s">
        <v>79780</v>
      </c>
      <c r="L5846" s="1" t="s">
        <v>737</v>
      </c>
      <c r="M5846" s="1" t="s">
        <v>79779</v>
      </c>
      <c r="N5846" s="1" t="s">
        <v>79781</v>
      </c>
      <c r="O5846" s="1" t="s">
        <v>168</v>
      </c>
      <c r="P5846" s="1" t="s">
        <v>1878</v>
      </c>
      <c r="Q5846" s="1" t="s">
        <v>79782</v>
      </c>
      <c r="R5846" s="1" t="s">
        <v>737</v>
      </c>
      <c r="AW5846" s="1" t="s">
        <v>920</v>
      </c>
      <c r="AX5846" s="1" t="s">
        <v>79783</v>
      </c>
      <c r="AY5846" s="1" t="s">
        <v>8592</v>
      </c>
      <c r="AZ5846" s="1" t="s">
        <v>197</v>
      </c>
      <c r="BA5846" s="1" t="s">
        <v>257</v>
      </c>
      <c r="BB5846" s="1" t="s">
        <v>920</v>
      </c>
      <c r="BC5846" s="1" t="s">
        <v>79784</v>
      </c>
      <c r="BE5846" s="1" t="s">
        <v>97</v>
      </c>
      <c r="BF5846" s="1" t="s">
        <v>136</v>
      </c>
      <c r="BL5846" s="1" t="s">
        <v>79785</v>
      </c>
      <c r="BN5846" s="1" t="s">
        <v>108</v>
      </c>
      <c r="BO5846" s="1" t="s">
        <v>79786</v>
      </c>
      <c r="BP5846" s="1" t="e">
        <f>#REF!</f>
        <v>#REF!</v>
      </c>
    </row>
    <row r="5847" spans="1:68" x14ac:dyDescent="0.3">
      <c r="A5847" s="1" t="s">
        <v>79787</v>
      </c>
      <c r="B5847" s="1" t="s">
        <v>6811</v>
      </c>
      <c r="C5847" s="1" t="s">
        <v>79788</v>
      </c>
      <c r="D5847" s="1" t="s">
        <v>79789</v>
      </c>
      <c r="E5847" s="1" t="s">
        <v>830</v>
      </c>
      <c r="G5847" s="1" t="s">
        <v>9494</v>
      </c>
      <c r="H5847" s="1" t="s">
        <v>79790</v>
      </c>
      <c r="I5847" s="1" t="s">
        <v>210</v>
      </c>
      <c r="J5847" s="1" t="s">
        <v>75</v>
      </c>
      <c r="M5847" s="1" t="s">
        <v>30533</v>
      </c>
      <c r="N5847" s="1" t="s">
        <v>79791</v>
      </c>
      <c r="O5847" s="1" t="s">
        <v>705</v>
      </c>
      <c r="P5847" s="1" t="s">
        <v>210</v>
      </c>
      <c r="Q5847" s="1" t="s">
        <v>79792</v>
      </c>
      <c r="R5847" s="1" t="s">
        <v>619</v>
      </c>
      <c r="S5847" s="1" t="s">
        <v>11829</v>
      </c>
      <c r="T5847" s="1" t="s">
        <v>79793</v>
      </c>
      <c r="U5847" s="1" t="s">
        <v>431</v>
      </c>
      <c r="V5847" s="1" t="s">
        <v>121</v>
      </c>
      <c r="W5847" s="1" t="s">
        <v>79794</v>
      </c>
      <c r="X5847" s="1" t="s">
        <v>45951</v>
      </c>
      <c r="Y5847" s="1" t="s">
        <v>79795</v>
      </c>
      <c r="Z5847" s="1" t="s">
        <v>2006</v>
      </c>
      <c r="AA5847" s="1" t="s">
        <v>943</v>
      </c>
      <c r="AB5847" s="1" t="s">
        <v>125</v>
      </c>
      <c r="AC5847" s="1" t="s">
        <v>79796</v>
      </c>
      <c r="AD5847" s="1" t="s">
        <v>45951</v>
      </c>
      <c r="AE5847" s="1" t="s">
        <v>4627</v>
      </c>
      <c r="AF5847" s="1" t="s">
        <v>1382</v>
      </c>
      <c r="AG5847" s="1" t="s">
        <v>130</v>
      </c>
      <c r="AH5847" s="1" t="s">
        <v>2210</v>
      </c>
      <c r="AI5847" s="1" t="s">
        <v>79797</v>
      </c>
      <c r="AJ5847" s="1" t="s">
        <v>45951</v>
      </c>
      <c r="AW5847" s="1" t="s">
        <v>223</v>
      </c>
      <c r="AX5847" s="1" t="s">
        <v>61064</v>
      </c>
      <c r="AY5847" s="1" t="s">
        <v>61065</v>
      </c>
      <c r="AZ5847" s="1" t="s">
        <v>136</v>
      </c>
      <c r="BA5847" s="1" t="s">
        <v>197</v>
      </c>
      <c r="BB5847" s="1" t="s">
        <v>342</v>
      </c>
      <c r="BC5847" s="1" t="s">
        <v>379</v>
      </c>
      <c r="BD5847" s="1" t="s">
        <v>25826</v>
      </c>
      <c r="BE5847" s="1" t="s">
        <v>175</v>
      </c>
      <c r="BF5847" s="1" t="s">
        <v>136</v>
      </c>
      <c r="BG5847" s="1" t="s">
        <v>35933</v>
      </c>
      <c r="BH5847" s="1" t="s">
        <v>755</v>
      </c>
      <c r="BI5847" s="1" t="s">
        <v>79798</v>
      </c>
      <c r="BJ5847" s="1" t="s">
        <v>97</v>
      </c>
      <c r="BK5847" s="1" t="s">
        <v>175</v>
      </c>
      <c r="BL5847" s="1" t="s">
        <v>79799</v>
      </c>
      <c r="BN5847" s="1" t="s">
        <v>180</v>
      </c>
      <c r="BO5847" s="1" t="s">
        <v>79800</v>
      </c>
      <c r="BP5847" s="1" t="e">
        <f>#REF!</f>
        <v>#REF!</v>
      </c>
    </row>
    <row r="5848" spans="1:68" x14ac:dyDescent="0.3">
      <c r="A5848" s="1" t="s">
        <v>79801</v>
      </c>
      <c r="B5848" s="1" t="s">
        <v>6380</v>
      </c>
      <c r="C5848" s="1" t="s">
        <v>79802</v>
      </c>
      <c r="D5848" s="1" t="s">
        <v>35295</v>
      </c>
      <c r="E5848" s="1" t="s">
        <v>830</v>
      </c>
      <c r="G5848" s="1" t="s">
        <v>3751</v>
      </c>
      <c r="H5848" s="1" t="s">
        <v>35295</v>
      </c>
      <c r="I5848" s="1" t="s">
        <v>678</v>
      </c>
      <c r="J5848" s="1" t="s">
        <v>75</v>
      </c>
      <c r="M5848" s="1" t="s">
        <v>3751</v>
      </c>
      <c r="N5848" s="1" t="s">
        <v>27737</v>
      </c>
      <c r="O5848" s="1" t="s">
        <v>937</v>
      </c>
      <c r="P5848" s="1" t="s">
        <v>678</v>
      </c>
      <c r="R5848" s="1" t="s">
        <v>242</v>
      </c>
      <c r="S5848" s="1" t="s">
        <v>9971</v>
      </c>
      <c r="T5848" s="1" t="s">
        <v>79803</v>
      </c>
      <c r="U5848" s="1" t="s">
        <v>429</v>
      </c>
      <c r="V5848" s="1" t="s">
        <v>641</v>
      </c>
      <c r="Y5848" s="1" t="s">
        <v>12457</v>
      </c>
      <c r="Z5848" s="1" t="s">
        <v>2521</v>
      </c>
      <c r="AA5848" s="1" t="s">
        <v>318</v>
      </c>
      <c r="AB5848" s="1" t="s">
        <v>540</v>
      </c>
      <c r="AW5848" s="1" t="s">
        <v>9680</v>
      </c>
      <c r="AX5848" s="1" t="s">
        <v>303</v>
      </c>
      <c r="AY5848" s="1" t="s">
        <v>79804</v>
      </c>
      <c r="AZ5848" s="1" t="s">
        <v>256</v>
      </c>
      <c r="BA5848" s="1" t="s">
        <v>197</v>
      </c>
      <c r="BB5848" s="1" t="s">
        <v>920</v>
      </c>
      <c r="BC5848" s="1" t="s">
        <v>3194</v>
      </c>
      <c r="BD5848" s="1" t="s">
        <v>4797</v>
      </c>
      <c r="BE5848" s="1" t="s">
        <v>97</v>
      </c>
      <c r="BF5848" s="1" t="s">
        <v>136</v>
      </c>
      <c r="BL5848" s="1" t="s">
        <v>79805</v>
      </c>
      <c r="BN5848" s="1" t="s">
        <v>180</v>
      </c>
      <c r="BO5848" s="1" t="s">
        <v>79806</v>
      </c>
      <c r="BP5848" s="1" t="e">
        <f>#REF!</f>
        <v>#REF!</v>
      </c>
    </row>
    <row r="5849" spans="1:68" x14ac:dyDescent="0.3">
      <c r="A5849" s="1" t="s">
        <v>79807</v>
      </c>
      <c r="B5849" s="1" t="s">
        <v>6199</v>
      </c>
      <c r="C5849" s="1" t="s">
        <v>15100</v>
      </c>
      <c r="D5849" s="1" t="s">
        <v>79808</v>
      </c>
      <c r="E5849" s="1" t="s">
        <v>830</v>
      </c>
      <c r="F5849" s="1" t="s">
        <v>34385</v>
      </c>
      <c r="G5849" s="1" t="s">
        <v>79809</v>
      </c>
      <c r="H5849" s="1" t="s">
        <v>34201</v>
      </c>
      <c r="I5849" s="1" t="s">
        <v>821</v>
      </c>
      <c r="J5849" s="1" t="s">
        <v>75</v>
      </c>
      <c r="L5849" s="1" t="s">
        <v>830</v>
      </c>
      <c r="M5849" s="1" t="s">
        <v>10501</v>
      </c>
      <c r="N5849" s="1" t="s">
        <v>79810</v>
      </c>
      <c r="O5849" s="1" t="s">
        <v>430</v>
      </c>
      <c r="P5849" s="1" t="s">
        <v>75</v>
      </c>
      <c r="Q5849" s="1" t="s">
        <v>79811</v>
      </c>
      <c r="R5849" s="1" t="s">
        <v>794</v>
      </c>
      <c r="S5849" s="1" t="s">
        <v>10501</v>
      </c>
      <c r="T5849" s="1" t="s">
        <v>7582</v>
      </c>
      <c r="U5849" s="1" t="s">
        <v>246</v>
      </c>
      <c r="V5849" s="1" t="s">
        <v>430</v>
      </c>
      <c r="W5849" s="1" t="s">
        <v>79812</v>
      </c>
      <c r="X5849" s="1" t="s">
        <v>737</v>
      </c>
      <c r="Y5849" s="1" t="s">
        <v>10501</v>
      </c>
      <c r="Z5849" s="1" t="s">
        <v>79813</v>
      </c>
      <c r="AA5849" s="1" t="s">
        <v>657</v>
      </c>
      <c r="AB5849" s="1" t="s">
        <v>246</v>
      </c>
      <c r="AD5849" s="1" t="s">
        <v>737</v>
      </c>
      <c r="AE5849" s="1" t="s">
        <v>10501</v>
      </c>
      <c r="AF5849" s="1" t="s">
        <v>79814</v>
      </c>
      <c r="AG5849" s="1" t="s">
        <v>9346</v>
      </c>
      <c r="AH5849" s="1" t="s">
        <v>397</v>
      </c>
      <c r="AJ5849" s="1" t="s">
        <v>737</v>
      </c>
      <c r="AK5849" s="1" t="s">
        <v>10501</v>
      </c>
      <c r="AL5849" s="1" t="s">
        <v>79815</v>
      </c>
      <c r="AM5849" s="1" t="s">
        <v>38304</v>
      </c>
      <c r="AN5849" s="1" t="s">
        <v>798</v>
      </c>
      <c r="AP5849" s="1" t="s">
        <v>737</v>
      </c>
      <c r="AW5849" s="1" t="s">
        <v>79816</v>
      </c>
      <c r="AX5849" s="1" t="s">
        <v>219</v>
      </c>
      <c r="AY5849" s="1" t="s">
        <v>79817</v>
      </c>
      <c r="AZ5849" s="1" t="s">
        <v>136</v>
      </c>
      <c r="BA5849" s="1" t="s">
        <v>256</v>
      </c>
      <c r="BB5849" s="1" t="s">
        <v>79816</v>
      </c>
      <c r="BC5849" s="1" t="s">
        <v>176</v>
      </c>
      <c r="BD5849" s="1" t="s">
        <v>35250</v>
      </c>
      <c r="BE5849" s="1" t="s">
        <v>175</v>
      </c>
      <c r="BF5849" s="1" t="s">
        <v>136</v>
      </c>
      <c r="BG5849" s="1" t="s">
        <v>79818</v>
      </c>
      <c r="BH5849" s="1" t="s">
        <v>79819</v>
      </c>
      <c r="BI5849" s="1" t="s">
        <v>79820</v>
      </c>
      <c r="BJ5849" s="1" t="s">
        <v>623</v>
      </c>
      <c r="BK5849" s="1" t="s">
        <v>102</v>
      </c>
      <c r="BL5849" s="1" t="s">
        <v>79821</v>
      </c>
      <c r="BM5849" s="1" t="s">
        <v>61566</v>
      </c>
      <c r="BN5849" s="1" t="s">
        <v>180</v>
      </c>
      <c r="BO5849" s="1" t="s">
        <v>79822</v>
      </c>
      <c r="BP5849" s="1" t="e">
        <f>#REF!</f>
        <v>#REF!</v>
      </c>
    </row>
    <row r="5850" spans="1:68" x14ac:dyDescent="0.3">
      <c r="A5850" s="1" t="s">
        <v>79823</v>
      </c>
      <c r="B5850" s="1" t="s">
        <v>4377</v>
      </c>
      <c r="C5850" s="1" t="s">
        <v>79824</v>
      </c>
      <c r="D5850" s="1" t="s">
        <v>79825</v>
      </c>
      <c r="E5850" s="1" t="s">
        <v>830</v>
      </c>
      <c r="G5850" s="1" t="s">
        <v>79826</v>
      </c>
      <c r="H5850" s="1" t="s">
        <v>79827</v>
      </c>
      <c r="I5850" s="1" t="s">
        <v>914</v>
      </c>
      <c r="J5850" s="1" t="s">
        <v>75</v>
      </c>
      <c r="L5850" s="1" t="s">
        <v>79828</v>
      </c>
      <c r="M5850" s="1" t="s">
        <v>79826</v>
      </c>
      <c r="N5850" s="1" t="s">
        <v>538</v>
      </c>
      <c r="O5850" s="1" t="s">
        <v>431</v>
      </c>
      <c r="P5850" s="1" t="s">
        <v>121</v>
      </c>
      <c r="Q5850" s="1" t="s">
        <v>79829</v>
      </c>
      <c r="R5850" s="1" t="s">
        <v>737</v>
      </c>
      <c r="S5850" s="1" t="s">
        <v>79826</v>
      </c>
      <c r="T5850" s="1" t="s">
        <v>538</v>
      </c>
      <c r="U5850" s="1" t="s">
        <v>281</v>
      </c>
      <c r="V5850" s="1" t="s">
        <v>2210</v>
      </c>
      <c r="W5850" s="1" t="s">
        <v>79829</v>
      </c>
      <c r="X5850" s="1" t="s">
        <v>737</v>
      </c>
      <c r="AW5850" s="1" t="s">
        <v>2497</v>
      </c>
      <c r="AX5850" s="1" t="s">
        <v>79830</v>
      </c>
      <c r="AY5850" s="1" t="s">
        <v>44445</v>
      </c>
      <c r="AZ5850" s="1" t="s">
        <v>175</v>
      </c>
      <c r="BA5850" s="1" t="s">
        <v>136</v>
      </c>
      <c r="BB5850" s="1" t="s">
        <v>79831</v>
      </c>
      <c r="BC5850" s="1" t="s">
        <v>1695</v>
      </c>
      <c r="BD5850" s="1" t="s">
        <v>79832</v>
      </c>
      <c r="BE5850" s="1" t="s">
        <v>97</v>
      </c>
      <c r="BF5850" s="1" t="s">
        <v>175</v>
      </c>
      <c r="BG5850" s="1" t="s">
        <v>79833</v>
      </c>
      <c r="BH5850" s="1" t="s">
        <v>438</v>
      </c>
      <c r="BI5850" s="1" t="s">
        <v>44740</v>
      </c>
      <c r="BJ5850" s="1" t="s">
        <v>91</v>
      </c>
      <c r="BK5850" s="1" t="s">
        <v>97</v>
      </c>
      <c r="BL5850" s="1" t="s">
        <v>79834</v>
      </c>
      <c r="BN5850" s="1" t="s">
        <v>180</v>
      </c>
      <c r="BO5850" s="1" t="s">
        <v>79835</v>
      </c>
      <c r="BP5850" s="1" t="e">
        <f>#REF!</f>
        <v>#REF!</v>
      </c>
    </row>
    <row r="5851" spans="1:68" x14ac:dyDescent="0.3">
      <c r="A5851" s="1" t="s">
        <v>79836</v>
      </c>
      <c r="B5851" s="1" t="s">
        <v>1208</v>
      </c>
      <c r="C5851" s="1" t="s">
        <v>79837</v>
      </c>
      <c r="D5851" s="1" t="s">
        <v>79838</v>
      </c>
      <c r="E5851" s="1" t="s">
        <v>830</v>
      </c>
      <c r="G5851" s="1" t="s">
        <v>992</v>
      </c>
      <c r="H5851" s="1" t="s">
        <v>79839</v>
      </c>
      <c r="I5851" s="1" t="s">
        <v>536</v>
      </c>
      <c r="J5851" s="1" t="s">
        <v>75</v>
      </c>
      <c r="L5851" s="1" t="s">
        <v>737</v>
      </c>
      <c r="AW5851" s="1" t="s">
        <v>223</v>
      </c>
      <c r="AX5851" s="1" t="s">
        <v>75535</v>
      </c>
      <c r="AZ5851" s="1" t="s">
        <v>136</v>
      </c>
      <c r="BA5851" s="1" t="s">
        <v>197</v>
      </c>
      <c r="BB5851" s="1" t="s">
        <v>223</v>
      </c>
      <c r="BC5851" s="1" t="s">
        <v>8629</v>
      </c>
      <c r="BD5851" s="1" t="s">
        <v>742</v>
      </c>
      <c r="BE5851" s="1" t="s">
        <v>97</v>
      </c>
      <c r="BF5851" s="1" t="s">
        <v>136</v>
      </c>
      <c r="BL5851" s="1" t="s">
        <v>79840</v>
      </c>
      <c r="BN5851" s="1" t="s">
        <v>180</v>
      </c>
      <c r="BO5851" s="1" t="s">
        <v>79841</v>
      </c>
      <c r="BP5851" s="1" t="e">
        <f>#REF!</f>
        <v>#REF!</v>
      </c>
    </row>
    <row r="5852" spans="1:68" x14ac:dyDescent="0.3">
      <c r="A5852" s="1" t="s">
        <v>79842</v>
      </c>
      <c r="B5852" s="1" t="s">
        <v>79843</v>
      </c>
      <c r="C5852" s="1" t="s">
        <v>79844</v>
      </c>
      <c r="D5852" s="1" t="s">
        <v>79845</v>
      </c>
      <c r="E5852" s="1" t="s">
        <v>737</v>
      </c>
      <c r="G5852" s="1" t="s">
        <v>79846</v>
      </c>
      <c r="H5852" s="1" t="s">
        <v>79847</v>
      </c>
      <c r="I5852" s="1" t="s">
        <v>634</v>
      </c>
      <c r="J5852" s="1" t="s">
        <v>75</v>
      </c>
      <c r="L5852" s="1" t="s">
        <v>48589</v>
      </c>
      <c r="M5852" s="1" t="s">
        <v>3968</v>
      </c>
      <c r="N5852" s="1" t="s">
        <v>37713</v>
      </c>
      <c r="O5852" s="1" t="s">
        <v>168</v>
      </c>
      <c r="P5852" s="1" t="s">
        <v>75</v>
      </c>
      <c r="S5852" s="1" t="s">
        <v>24699</v>
      </c>
      <c r="T5852" s="1" t="s">
        <v>244</v>
      </c>
      <c r="U5852" s="1" t="s">
        <v>633</v>
      </c>
      <c r="V5852" s="1" t="s">
        <v>634</v>
      </c>
      <c r="X5852" s="1" t="s">
        <v>79848</v>
      </c>
      <c r="Y5852" s="1" t="s">
        <v>79849</v>
      </c>
      <c r="Z5852" s="1" t="s">
        <v>5326</v>
      </c>
      <c r="AA5852" s="1" t="s">
        <v>734</v>
      </c>
      <c r="AB5852" s="1" t="s">
        <v>1131</v>
      </c>
      <c r="AC5852" s="1" t="s">
        <v>79850</v>
      </c>
      <c r="AD5852" s="1" t="s">
        <v>737</v>
      </c>
      <c r="AE5852" s="1" t="s">
        <v>79851</v>
      </c>
      <c r="AF5852" s="1" t="s">
        <v>1311</v>
      </c>
      <c r="AG5852" s="1" t="s">
        <v>337</v>
      </c>
      <c r="AH5852" s="1" t="s">
        <v>121</v>
      </c>
      <c r="AI5852" s="1" t="s">
        <v>79852</v>
      </c>
      <c r="AJ5852" s="1" t="s">
        <v>737</v>
      </c>
      <c r="AK5852" s="1" t="s">
        <v>79853</v>
      </c>
      <c r="AL5852" s="1" t="s">
        <v>5326</v>
      </c>
      <c r="AM5852" s="1" t="s">
        <v>149</v>
      </c>
      <c r="AN5852" s="1" t="s">
        <v>2210</v>
      </c>
      <c r="AO5852" s="1" t="s">
        <v>79854</v>
      </c>
      <c r="AP5852" s="1" t="s">
        <v>737</v>
      </c>
      <c r="AW5852" s="1" t="s">
        <v>223</v>
      </c>
      <c r="AX5852" s="1" t="s">
        <v>356</v>
      </c>
      <c r="AY5852" s="1" t="s">
        <v>79855</v>
      </c>
      <c r="AZ5852" s="1" t="s">
        <v>256</v>
      </c>
      <c r="BA5852" s="1" t="s">
        <v>570</v>
      </c>
      <c r="BB5852" s="1" t="s">
        <v>79856</v>
      </c>
      <c r="BC5852" s="1" t="s">
        <v>176</v>
      </c>
      <c r="BD5852" s="1" t="s">
        <v>79857</v>
      </c>
      <c r="BE5852" s="1" t="s">
        <v>91</v>
      </c>
      <c r="BF5852" s="1" t="s">
        <v>136</v>
      </c>
      <c r="BL5852" s="1" t="s">
        <v>79858</v>
      </c>
      <c r="BM5852" s="1" t="s">
        <v>39863</v>
      </c>
      <c r="BN5852" s="1" t="s">
        <v>108</v>
      </c>
      <c r="BO5852" s="1" t="s">
        <v>79859</v>
      </c>
      <c r="BP5852" s="1" t="e">
        <f>#REF!</f>
        <v>#REF!</v>
      </c>
    </row>
    <row r="5853" spans="1:68" x14ac:dyDescent="0.3">
      <c r="A5853" s="1" t="s">
        <v>79860</v>
      </c>
      <c r="B5853" s="1" t="s">
        <v>900</v>
      </c>
      <c r="C5853" s="1" t="s">
        <v>79861</v>
      </c>
      <c r="D5853" s="1" t="s">
        <v>79862</v>
      </c>
      <c r="E5853" s="1" t="s">
        <v>830</v>
      </c>
      <c r="G5853" s="1" t="s">
        <v>32958</v>
      </c>
      <c r="H5853" s="1" t="s">
        <v>79863</v>
      </c>
      <c r="I5853" s="1" t="s">
        <v>678</v>
      </c>
      <c r="J5853" s="1" t="s">
        <v>75</v>
      </c>
      <c r="L5853" s="1" t="s">
        <v>830</v>
      </c>
      <c r="M5853" s="1" t="s">
        <v>28825</v>
      </c>
      <c r="N5853" s="1" t="s">
        <v>79864</v>
      </c>
      <c r="O5853" s="1" t="s">
        <v>937</v>
      </c>
      <c r="P5853" s="1" t="s">
        <v>164</v>
      </c>
      <c r="R5853" s="1" t="s">
        <v>737</v>
      </c>
      <c r="S5853" s="1" t="s">
        <v>7089</v>
      </c>
      <c r="T5853" s="1" t="s">
        <v>79865</v>
      </c>
      <c r="U5853" s="1" t="s">
        <v>646</v>
      </c>
      <c r="V5853" s="1" t="s">
        <v>586</v>
      </c>
      <c r="W5853" s="1" t="s">
        <v>66124</v>
      </c>
      <c r="AW5853" s="1" t="s">
        <v>1662</v>
      </c>
      <c r="AX5853" s="1" t="s">
        <v>79866</v>
      </c>
      <c r="AY5853" s="1" t="s">
        <v>79867</v>
      </c>
      <c r="AZ5853" s="1" t="s">
        <v>570</v>
      </c>
      <c r="BA5853" s="1" t="s">
        <v>257</v>
      </c>
      <c r="BB5853" s="1" t="s">
        <v>223</v>
      </c>
      <c r="BC5853" s="1" t="s">
        <v>10876</v>
      </c>
      <c r="BD5853" s="1" t="s">
        <v>599</v>
      </c>
      <c r="BE5853" s="1" t="s">
        <v>97</v>
      </c>
      <c r="BF5853" s="1" t="s">
        <v>136</v>
      </c>
      <c r="BL5853" s="1" t="s">
        <v>79868</v>
      </c>
      <c r="BM5853" s="1" t="s">
        <v>79869</v>
      </c>
      <c r="BN5853" s="1" t="s">
        <v>108</v>
      </c>
      <c r="BO5853" s="1" t="s">
        <v>79870</v>
      </c>
      <c r="BP5853" s="1" t="e">
        <f>#REF!</f>
        <v>#REF!</v>
      </c>
    </row>
    <row r="5854" spans="1:68" x14ac:dyDescent="0.3">
      <c r="A5854" s="1" t="s">
        <v>79871</v>
      </c>
      <c r="B5854" s="1" t="s">
        <v>2232</v>
      </c>
      <c r="C5854" s="1" t="s">
        <v>79872</v>
      </c>
      <c r="D5854" s="1" t="s">
        <v>79873</v>
      </c>
      <c r="E5854" s="1" t="s">
        <v>737</v>
      </c>
      <c r="G5854" s="1" t="s">
        <v>79874</v>
      </c>
      <c r="H5854" s="1" t="s">
        <v>8044</v>
      </c>
      <c r="I5854" s="1" t="s">
        <v>450</v>
      </c>
      <c r="J5854" s="1" t="s">
        <v>75</v>
      </c>
      <c r="L5854" s="1" t="s">
        <v>794</v>
      </c>
      <c r="M5854" s="1" t="s">
        <v>79875</v>
      </c>
      <c r="N5854" s="1" t="s">
        <v>1990</v>
      </c>
      <c r="O5854" s="1" t="s">
        <v>1281</v>
      </c>
      <c r="P5854" s="1" t="s">
        <v>318</v>
      </c>
      <c r="R5854" s="1" t="s">
        <v>2613</v>
      </c>
      <c r="S5854" s="1" t="s">
        <v>5554</v>
      </c>
      <c r="T5854" s="1" t="s">
        <v>79876</v>
      </c>
      <c r="U5854" s="1" t="s">
        <v>153</v>
      </c>
      <c r="V5854" s="1" t="s">
        <v>511</v>
      </c>
      <c r="X5854" s="1" t="s">
        <v>1507</v>
      </c>
      <c r="AW5854" s="1" t="s">
        <v>1000</v>
      </c>
      <c r="AX5854" s="1" t="s">
        <v>79877</v>
      </c>
      <c r="AY5854" s="1" t="s">
        <v>79878</v>
      </c>
      <c r="AZ5854" s="1" t="s">
        <v>91</v>
      </c>
      <c r="BA5854" s="1" t="s">
        <v>136</v>
      </c>
      <c r="BB5854" s="1" t="s">
        <v>79879</v>
      </c>
      <c r="BC5854" s="1" t="s">
        <v>79880</v>
      </c>
      <c r="BE5854" s="1" t="s">
        <v>105</v>
      </c>
      <c r="BF5854" s="1" t="s">
        <v>139</v>
      </c>
      <c r="BL5854" s="1" t="s">
        <v>79881</v>
      </c>
      <c r="BN5854" s="1" t="s">
        <v>108</v>
      </c>
      <c r="BO5854" s="1" t="s">
        <v>79882</v>
      </c>
      <c r="BP5854" s="1" t="e">
        <f>#REF!</f>
        <v>#REF!</v>
      </c>
    </row>
    <row r="5855" spans="1:68" x14ac:dyDescent="0.3">
      <c r="A5855" s="1" t="s">
        <v>79883</v>
      </c>
      <c r="B5855" s="1" t="s">
        <v>530</v>
      </c>
      <c r="C5855" s="1" t="s">
        <v>79884</v>
      </c>
      <c r="D5855" s="1" t="s">
        <v>79885</v>
      </c>
      <c r="E5855" s="1" t="s">
        <v>830</v>
      </c>
      <c r="G5855" s="1" t="s">
        <v>11581</v>
      </c>
      <c r="H5855" s="1" t="s">
        <v>31250</v>
      </c>
      <c r="I5855" s="1" t="s">
        <v>711</v>
      </c>
      <c r="J5855" s="1" t="s">
        <v>75</v>
      </c>
      <c r="L5855" s="1" t="s">
        <v>79886</v>
      </c>
      <c r="AW5855" s="1" t="s">
        <v>342</v>
      </c>
      <c r="AZ5855" s="1" t="s">
        <v>178</v>
      </c>
      <c r="BA5855" s="1" t="s">
        <v>136</v>
      </c>
      <c r="BL5855" s="1" t="s">
        <v>179</v>
      </c>
      <c r="BN5855" s="1" t="s">
        <v>108</v>
      </c>
      <c r="BO5855" s="1" t="s">
        <v>79887</v>
      </c>
      <c r="BP5855" s="1" t="e">
        <f>#REF!</f>
        <v>#REF!</v>
      </c>
    </row>
    <row r="5856" spans="1:68" x14ac:dyDescent="0.3">
      <c r="A5856" s="1" t="s">
        <v>79888</v>
      </c>
      <c r="B5856" s="1" t="s">
        <v>15432</v>
      </c>
      <c r="C5856" s="1" t="s">
        <v>79889</v>
      </c>
      <c r="D5856" s="1" t="s">
        <v>79890</v>
      </c>
      <c r="E5856" s="1" t="s">
        <v>830</v>
      </c>
      <c r="G5856" s="1" t="s">
        <v>76697</v>
      </c>
      <c r="H5856" s="1" t="s">
        <v>5308</v>
      </c>
      <c r="I5856" s="1" t="s">
        <v>1401</v>
      </c>
      <c r="J5856" s="1" t="s">
        <v>75</v>
      </c>
      <c r="L5856" s="1" t="s">
        <v>830</v>
      </c>
      <c r="M5856" s="1" t="s">
        <v>76697</v>
      </c>
      <c r="N5856" s="1" t="s">
        <v>5308</v>
      </c>
      <c r="O5856" s="1" t="s">
        <v>449</v>
      </c>
      <c r="P5856" s="1" t="s">
        <v>450</v>
      </c>
      <c r="S5856" s="1" t="s">
        <v>1658</v>
      </c>
      <c r="T5856" s="1" t="s">
        <v>2429</v>
      </c>
      <c r="U5856" s="1" t="s">
        <v>153</v>
      </c>
      <c r="V5856" s="1" t="s">
        <v>511</v>
      </c>
      <c r="X5856" s="1" t="s">
        <v>830</v>
      </c>
      <c r="Y5856" s="1" t="s">
        <v>38122</v>
      </c>
      <c r="Z5856" s="1" t="s">
        <v>79891</v>
      </c>
      <c r="AA5856" s="1" t="s">
        <v>651</v>
      </c>
      <c r="AB5856" s="1" t="s">
        <v>464</v>
      </c>
      <c r="AD5856" s="1" t="s">
        <v>830</v>
      </c>
      <c r="AE5856" s="1" t="s">
        <v>79892</v>
      </c>
      <c r="AF5856" s="1" t="s">
        <v>9896</v>
      </c>
      <c r="AG5856" s="1" t="s">
        <v>250</v>
      </c>
      <c r="AH5856" s="1" t="s">
        <v>1991</v>
      </c>
      <c r="AJ5856" s="1" t="s">
        <v>830</v>
      </c>
      <c r="AW5856" s="1" t="s">
        <v>223</v>
      </c>
      <c r="AX5856" s="1" t="s">
        <v>79893</v>
      </c>
      <c r="AY5856" s="1" t="s">
        <v>5885</v>
      </c>
      <c r="AZ5856" s="1" t="s">
        <v>136</v>
      </c>
      <c r="BA5856" s="1" t="s">
        <v>361</v>
      </c>
      <c r="BL5856" s="1" t="s">
        <v>79894</v>
      </c>
      <c r="BN5856" s="1" t="s">
        <v>180</v>
      </c>
      <c r="BO5856" s="1" t="s">
        <v>79895</v>
      </c>
      <c r="BP5856" s="1" t="e">
        <f>#REF!</f>
        <v>#REF!</v>
      </c>
    </row>
    <row r="5857" spans="1:68" x14ac:dyDescent="0.3">
      <c r="A5857" s="1" t="s">
        <v>79896</v>
      </c>
      <c r="B5857" s="1" t="s">
        <v>900</v>
      </c>
      <c r="C5857" s="1" t="s">
        <v>79897</v>
      </c>
      <c r="D5857" s="1" t="s">
        <v>79898</v>
      </c>
      <c r="E5857" s="1" t="s">
        <v>737</v>
      </c>
      <c r="G5857" s="1" t="s">
        <v>1120</v>
      </c>
      <c r="H5857" s="1" t="s">
        <v>5191</v>
      </c>
      <c r="I5857" s="1" t="s">
        <v>586</v>
      </c>
      <c r="J5857" s="1" t="s">
        <v>271</v>
      </c>
      <c r="L5857" s="1" t="s">
        <v>830</v>
      </c>
      <c r="M5857" s="1" t="s">
        <v>79899</v>
      </c>
      <c r="N5857" s="1" t="s">
        <v>13073</v>
      </c>
      <c r="O5857" s="1" t="s">
        <v>516</v>
      </c>
      <c r="P5857" s="1" t="s">
        <v>586</v>
      </c>
      <c r="R5857" s="1" t="s">
        <v>737</v>
      </c>
      <c r="AW5857" s="1" t="s">
        <v>35313</v>
      </c>
      <c r="AX5857" s="1" t="s">
        <v>79900</v>
      </c>
      <c r="AZ5857" s="1" t="s">
        <v>256</v>
      </c>
      <c r="BA5857" s="1" t="s">
        <v>570</v>
      </c>
      <c r="BB5857" s="1" t="s">
        <v>342</v>
      </c>
      <c r="BC5857" s="1" t="s">
        <v>22921</v>
      </c>
      <c r="BE5857" s="1" t="s">
        <v>91</v>
      </c>
      <c r="BF5857" s="1" t="s">
        <v>136</v>
      </c>
      <c r="BL5857" s="1" t="s">
        <v>79901</v>
      </c>
      <c r="BN5857" s="1" t="s">
        <v>108</v>
      </c>
      <c r="BO5857" s="1" t="s">
        <v>79902</v>
      </c>
      <c r="BP5857" s="1" t="e">
        <f>#REF!</f>
        <v>#REF!</v>
      </c>
    </row>
    <row r="5858" spans="1:68" x14ac:dyDescent="0.3">
      <c r="A5858" s="1" t="s">
        <v>79903</v>
      </c>
      <c r="B5858" s="1" t="s">
        <v>6923</v>
      </c>
      <c r="C5858" s="1" t="s">
        <v>79904</v>
      </c>
      <c r="D5858" s="1" t="s">
        <v>79905</v>
      </c>
      <c r="E5858" s="1" t="s">
        <v>830</v>
      </c>
      <c r="G5858" s="1" t="s">
        <v>3404</v>
      </c>
      <c r="H5858" s="1" t="s">
        <v>79906</v>
      </c>
      <c r="I5858" s="1" t="s">
        <v>3688</v>
      </c>
      <c r="J5858" s="1" t="s">
        <v>75</v>
      </c>
      <c r="L5858" s="1" t="s">
        <v>830</v>
      </c>
      <c r="M5858" s="1" t="s">
        <v>3404</v>
      </c>
      <c r="N5858" s="1" t="s">
        <v>17202</v>
      </c>
      <c r="O5858" s="1" t="s">
        <v>647</v>
      </c>
      <c r="P5858" s="1" t="s">
        <v>75</v>
      </c>
      <c r="R5858" s="1" t="s">
        <v>87</v>
      </c>
      <c r="S5858" s="1" t="s">
        <v>79907</v>
      </c>
      <c r="T5858" s="1" t="s">
        <v>16312</v>
      </c>
      <c r="U5858" s="1" t="s">
        <v>771</v>
      </c>
      <c r="V5858" s="1" t="s">
        <v>641</v>
      </c>
      <c r="X5858" s="1" t="s">
        <v>87</v>
      </c>
      <c r="Y5858" s="1" t="s">
        <v>4366</v>
      </c>
      <c r="Z5858" s="1" t="s">
        <v>506</v>
      </c>
      <c r="AA5858" s="1" t="s">
        <v>431</v>
      </c>
      <c r="AB5858" s="1" t="s">
        <v>168</v>
      </c>
      <c r="AC5858" s="1" t="s">
        <v>79908</v>
      </c>
      <c r="AD5858" s="1" t="s">
        <v>880</v>
      </c>
      <c r="AE5858" s="1" t="s">
        <v>1000</v>
      </c>
      <c r="AF5858" s="1" t="s">
        <v>79909</v>
      </c>
      <c r="AG5858" s="1" t="s">
        <v>126</v>
      </c>
      <c r="AH5858" s="1" t="s">
        <v>455</v>
      </c>
      <c r="AI5858" s="1" t="s">
        <v>79910</v>
      </c>
      <c r="AK5858" s="1" t="s">
        <v>1000</v>
      </c>
      <c r="AL5858" s="1" t="s">
        <v>79911</v>
      </c>
      <c r="AM5858" s="1" t="s">
        <v>126</v>
      </c>
      <c r="AN5858" s="1" t="s">
        <v>455</v>
      </c>
      <c r="AO5858" s="1" t="s">
        <v>79912</v>
      </c>
      <c r="AQ5858" s="1" t="s">
        <v>1000</v>
      </c>
      <c r="AR5858" s="1" t="s">
        <v>79913</v>
      </c>
      <c r="AS5858" s="1" t="s">
        <v>126</v>
      </c>
      <c r="AT5858" s="1" t="s">
        <v>455</v>
      </c>
      <c r="AU5858" s="1" t="s">
        <v>79914</v>
      </c>
      <c r="AW5858" s="1" t="s">
        <v>14081</v>
      </c>
      <c r="AX5858" s="1" t="s">
        <v>4262</v>
      </c>
      <c r="AY5858" s="1" t="s">
        <v>3251</v>
      </c>
      <c r="AZ5858" s="1" t="s">
        <v>139</v>
      </c>
      <c r="BA5858" s="1" t="s">
        <v>136</v>
      </c>
      <c r="BL5858" s="1" t="s">
        <v>79915</v>
      </c>
      <c r="BN5858" s="1" t="s">
        <v>108</v>
      </c>
      <c r="BO5858" s="1" t="s">
        <v>79916</v>
      </c>
      <c r="BP5858" s="1" t="e">
        <f>#REF!</f>
        <v>#REF!</v>
      </c>
    </row>
    <row r="5859" spans="1:68" x14ac:dyDescent="0.3">
      <c r="A5859" s="1" t="s">
        <v>79917</v>
      </c>
      <c r="B5859" s="1" t="s">
        <v>79918</v>
      </c>
      <c r="C5859" s="1" t="s">
        <v>79919</v>
      </c>
      <c r="D5859" s="1" t="s">
        <v>79920</v>
      </c>
      <c r="E5859" s="1" t="s">
        <v>830</v>
      </c>
      <c r="G5859" s="1" t="s">
        <v>79921</v>
      </c>
      <c r="H5859" s="1" t="s">
        <v>79922</v>
      </c>
      <c r="I5859" s="1" t="s">
        <v>679</v>
      </c>
      <c r="J5859" s="1" t="s">
        <v>2086</v>
      </c>
      <c r="K5859" s="1" t="s">
        <v>79923</v>
      </c>
      <c r="L5859" s="1" t="s">
        <v>13221</v>
      </c>
      <c r="M5859" s="1" t="s">
        <v>79924</v>
      </c>
      <c r="N5859" s="1" t="s">
        <v>79925</v>
      </c>
      <c r="O5859" s="1" t="s">
        <v>583</v>
      </c>
      <c r="P5859" s="1" t="s">
        <v>633</v>
      </c>
      <c r="Q5859" s="1" t="s">
        <v>79926</v>
      </c>
      <c r="R5859" s="1" t="s">
        <v>737</v>
      </c>
      <c r="S5859" s="1" t="s">
        <v>1284</v>
      </c>
      <c r="T5859" s="1" t="s">
        <v>79927</v>
      </c>
      <c r="U5859" s="1" t="s">
        <v>210</v>
      </c>
      <c r="V5859" s="1" t="s">
        <v>825</v>
      </c>
      <c r="W5859" s="1" t="s">
        <v>79928</v>
      </c>
      <c r="Y5859" s="1" t="s">
        <v>79929</v>
      </c>
      <c r="Z5859" s="1" t="s">
        <v>79930</v>
      </c>
      <c r="AA5859" s="1" t="s">
        <v>705</v>
      </c>
      <c r="AB5859" s="1" t="s">
        <v>1401</v>
      </c>
      <c r="AC5859" s="1" t="s">
        <v>79931</v>
      </c>
      <c r="AE5859" s="1" t="s">
        <v>9476</v>
      </c>
      <c r="AF5859" s="1" t="s">
        <v>9746</v>
      </c>
      <c r="AG5859" s="1" t="s">
        <v>463</v>
      </c>
      <c r="AH5859" s="1" t="s">
        <v>734</v>
      </c>
      <c r="AI5859" s="1" t="s">
        <v>79932</v>
      </c>
      <c r="AJ5859" s="1" t="s">
        <v>737</v>
      </c>
      <c r="AW5859" s="1" t="s">
        <v>342</v>
      </c>
      <c r="AX5859" s="1" t="s">
        <v>219</v>
      </c>
      <c r="AY5859" s="1" t="s">
        <v>25788</v>
      </c>
      <c r="AZ5859" s="1" t="s">
        <v>136</v>
      </c>
      <c r="BA5859" s="1" t="s">
        <v>197</v>
      </c>
      <c r="BB5859" s="1" t="s">
        <v>223</v>
      </c>
      <c r="BC5859" s="1" t="s">
        <v>1470</v>
      </c>
      <c r="BD5859" s="1" t="s">
        <v>6154</v>
      </c>
      <c r="BE5859" s="1" t="s">
        <v>91</v>
      </c>
      <c r="BF5859" s="1" t="s">
        <v>136</v>
      </c>
      <c r="BL5859" s="1" t="s">
        <v>79933</v>
      </c>
      <c r="BM5859" s="1" t="s">
        <v>52208</v>
      </c>
      <c r="BN5859" s="1" t="s">
        <v>180</v>
      </c>
      <c r="BO5859" s="1" t="s">
        <v>79934</v>
      </c>
      <c r="BP5859" s="1" t="e">
        <f>#REF!</f>
        <v>#REF!</v>
      </c>
    </row>
    <row r="5860" spans="1:68" x14ac:dyDescent="0.3">
      <c r="A5860" s="1" t="s">
        <v>79935</v>
      </c>
      <c r="B5860" s="1" t="s">
        <v>367</v>
      </c>
      <c r="C5860" s="1" t="s">
        <v>79936</v>
      </c>
      <c r="D5860" s="1" t="s">
        <v>79937</v>
      </c>
      <c r="E5860" s="1" t="s">
        <v>830</v>
      </c>
      <c r="G5860" s="1" t="s">
        <v>48034</v>
      </c>
      <c r="H5860" s="1" t="s">
        <v>79938</v>
      </c>
      <c r="I5860" s="1" t="s">
        <v>1281</v>
      </c>
      <c r="J5860" s="1" t="s">
        <v>75</v>
      </c>
      <c r="AW5860" s="1" t="s">
        <v>223</v>
      </c>
      <c r="AX5860" s="1" t="s">
        <v>79939</v>
      </c>
      <c r="AY5860" s="1" t="s">
        <v>5314</v>
      </c>
      <c r="AZ5860" s="1" t="s">
        <v>97</v>
      </c>
      <c r="BA5860" s="1" t="s">
        <v>136</v>
      </c>
      <c r="BL5860" s="1" t="s">
        <v>179</v>
      </c>
      <c r="BN5860" s="1" t="s">
        <v>108</v>
      </c>
      <c r="BO5860" s="1" t="s">
        <v>79940</v>
      </c>
      <c r="BP5860" s="1" t="e">
        <f>#REF!</f>
        <v>#REF!</v>
      </c>
    </row>
    <row r="5861" spans="1:68" x14ac:dyDescent="0.3">
      <c r="A5861" s="1" t="s">
        <v>79941</v>
      </c>
      <c r="B5861" s="1" t="s">
        <v>2370</v>
      </c>
      <c r="C5861" s="1" t="s">
        <v>79942</v>
      </c>
      <c r="D5861" s="1" t="s">
        <v>12458</v>
      </c>
      <c r="E5861" s="1" t="s">
        <v>737</v>
      </c>
      <c r="G5861" s="1" t="s">
        <v>1120</v>
      </c>
      <c r="H5861" s="1" t="s">
        <v>79943</v>
      </c>
      <c r="I5861" s="1" t="s">
        <v>705</v>
      </c>
      <c r="J5861" s="1" t="s">
        <v>75</v>
      </c>
      <c r="L5861" s="1" t="s">
        <v>737</v>
      </c>
      <c r="M5861" s="1" t="s">
        <v>9971</v>
      </c>
      <c r="N5861" s="1" t="s">
        <v>38572</v>
      </c>
      <c r="O5861" s="1" t="s">
        <v>499</v>
      </c>
      <c r="P5861" s="1" t="s">
        <v>536</v>
      </c>
      <c r="R5861" s="1" t="s">
        <v>87</v>
      </c>
      <c r="S5861" s="1" t="s">
        <v>24668</v>
      </c>
      <c r="T5861" s="1" t="s">
        <v>79944</v>
      </c>
      <c r="U5861" s="1" t="s">
        <v>120</v>
      </c>
      <c r="V5861" s="1" t="s">
        <v>341</v>
      </c>
      <c r="W5861" s="1" t="s">
        <v>79945</v>
      </c>
      <c r="X5861" s="1" t="s">
        <v>79946</v>
      </c>
      <c r="Y5861" s="1" t="s">
        <v>79947</v>
      </c>
      <c r="Z5861" s="1" t="s">
        <v>79948</v>
      </c>
      <c r="AA5861" s="1" t="s">
        <v>848</v>
      </c>
      <c r="AB5861" s="1" t="s">
        <v>126</v>
      </c>
      <c r="AC5861" s="1" t="s">
        <v>79949</v>
      </c>
      <c r="AE5861" s="1" t="s">
        <v>34560</v>
      </c>
      <c r="AF5861" s="1" t="s">
        <v>79950</v>
      </c>
      <c r="AG5861" s="1" t="s">
        <v>131</v>
      </c>
      <c r="AH5861" s="1" t="s">
        <v>149</v>
      </c>
      <c r="AI5861" s="1" t="s">
        <v>79951</v>
      </c>
      <c r="AJ5861" s="1" t="s">
        <v>87</v>
      </c>
      <c r="AK5861" s="1" t="s">
        <v>78353</v>
      </c>
      <c r="AL5861" s="1" t="s">
        <v>4871</v>
      </c>
      <c r="AM5861" s="1" t="s">
        <v>246</v>
      </c>
      <c r="AN5861" s="1" t="s">
        <v>2210</v>
      </c>
      <c r="AO5861" s="1" t="s">
        <v>79952</v>
      </c>
      <c r="AP5861" s="1" t="s">
        <v>79953</v>
      </c>
      <c r="AQ5861" s="1" t="s">
        <v>72745</v>
      </c>
      <c r="AR5861" s="1" t="s">
        <v>4871</v>
      </c>
      <c r="AS5861" s="1" t="s">
        <v>516</v>
      </c>
      <c r="AT5861" s="1" t="s">
        <v>2181</v>
      </c>
      <c r="AU5861" s="1" t="s">
        <v>801</v>
      </c>
      <c r="AW5861" s="1" t="s">
        <v>342</v>
      </c>
      <c r="AX5861" s="1" t="s">
        <v>356</v>
      </c>
      <c r="AY5861" s="1" t="s">
        <v>11068</v>
      </c>
      <c r="AZ5861" s="1" t="s">
        <v>523</v>
      </c>
      <c r="BA5861" s="1" t="s">
        <v>136</v>
      </c>
      <c r="BB5861" s="1" t="s">
        <v>79954</v>
      </c>
      <c r="BC5861" s="1" t="s">
        <v>79955</v>
      </c>
      <c r="BE5861" s="1" t="s">
        <v>91</v>
      </c>
      <c r="BF5861" s="1" t="s">
        <v>523</v>
      </c>
      <c r="BG5861" s="1" t="s">
        <v>79954</v>
      </c>
      <c r="BH5861" s="1" t="s">
        <v>42988</v>
      </c>
      <c r="BI5861" s="1" t="s">
        <v>14496</v>
      </c>
      <c r="BJ5861" s="1" t="s">
        <v>91</v>
      </c>
      <c r="BK5861" s="1" t="s">
        <v>97</v>
      </c>
      <c r="BL5861" s="1" t="s">
        <v>79956</v>
      </c>
      <c r="BN5861" s="1" t="s">
        <v>108</v>
      </c>
      <c r="BO5861" s="1" t="s">
        <v>79957</v>
      </c>
      <c r="BP5861" s="1" t="e">
        <f>#REF!</f>
        <v>#REF!</v>
      </c>
    </row>
    <row r="5862" spans="1:68" x14ac:dyDescent="0.3">
      <c r="A5862" s="1" t="s">
        <v>79958</v>
      </c>
      <c r="B5862" s="1" t="s">
        <v>24309</v>
      </c>
      <c r="C5862" s="1" t="s">
        <v>10721</v>
      </c>
      <c r="D5862" s="1" t="s">
        <v>79959</v>
      </c>
      <c r="E5862" s="1" t="s">
        <v>737</v>
      </c>
      <c r="G5862" s="1" t="s">
        <v>79960</v>
      </c>
      <c r="H5862" s="1" t="s">
        <v>79961</v>
      </c>
      <c r="I5862" s="1" t="s">
        <v>499</v>
      </c>
      <c r="J5862" s="1" t="s">
        <v>75</v>
      </c>
      <c r="L5862" s="1" t="s">
        <v>79962</v>
      </c>
      <c r="AW5862" s="1" t="s">
        <v>223</v>
      </c>
      <c r="AX5862" s="1" t="s">
        <v>176</v>
      </c>
      <c r="AY5862" s="1" t="s">
        <v>3154</v>
      </c>
      <c r="AZ5862" s="1" t="s">
        <v>91</v>
      </c>
      <c r="BA5862" s="1" t="s">
        <v>136</v>
      </c>
      <c r="BL5862" s="1" t="s">
        <v>79963</v>
      </c>
      <c r="BN5862" s="1" t="s">
        <v>180</v>
      </c>
      <c r="BO5862" s="1" t="s">
        <v>79964</v>
      </c>
      <c r="BP5862" s="1" t="e">
        <f>#REF!</f>
        <v>#REF!</v>
      </c>
    </row>
    <row r="5863" spans="1:68" x14ac:dyDescent="0.3">
      <c r="A5863" s="1" t="s">
        <v>79965</v>
      </c>
      <c r="B5863" s="1" t="s">
        <v>7066</v>
      </c>
      <c r="C5863" s="1" t="s">
        <v>79966</v>
      </c>
      <c r="D5863" s="1" t="s">
        <v>79967</v>
      </c>
      <c r="E5863" s="1" t="s">
        <v>737</v>
      </c>
      <c r="F5863" s="1" t="s">
        <v>37767</v>
      </c>
      <c r="G5863" s="1" t="s">
        <v>63386</v>
      </c>
      <c r="H5863" s="1" t="s">
        <v>21370</v>
      </c>
      <c r="I5863" s="1" t="s">
        <v>117</v>
      </c>
      <c r="J5863" s="1" t="s">
        <v>75</v>
      </c>
      <c r="L5863" s="1" t="s">
        <v>737</v>
      </c>
      <c r="M5863" s="1" t="s">
        <v>4006</v>
      </c>
      <c r="N5863" s="1" t="s">
        <v>9070</v>
      </c>
      <c r="O5863" s="1" t="s">
        <v>499</v>
      </c>
      <c r="P5863" s="1" t="s">
        <v>75</v>
      </c>
      <c r="Q5863" s="1" t="s">
        <v>79968</v>
      </c>
      <c r="AW5863" s="1" t="s">
        <v>223</v>
      </c>
      <c r="AX5863" s="1" t="s">
        <v>176</v>
      </c>
      <c r="AY5863" s="1" t="s">
        <v>740</v>
      </c>
      <c r="AZ5863" s="1" t="s">
        <v>256</v>
      </c>
      <c r="BA5863" s="1" t="s">
        <v>197</v>
      </c>
      <c r="BB5863" s="1" t="s">
        <v>13005</v>
      </c>
      <c r="BC5863" s="1" t="s">
        <v>4797</v>
      </c>
      <c r="BD5863" s="1" t="s">
        <v>1177</v>
      </c>
      <c r="BE5863" s="1" t="s">
        <v>523</v>
      </c>
      <c r="BF5863" s="1" t="s">
        <v>136</v>
      </c>
      <c r="BG5863" s="1" t="s">
        <v>79969</v>
      </c>
      <c r="BH5863" s="1" t="s">
        <v>33893</v>
      </c>
      <c r="BI5863" s="1" t="s">
        <v>1177</v>
      </c>
      <c r="BJ5863" s="1" t="s">
        <v>523</v>
      </c>
      <c r="BK5863" s="1" t="s">
        <v>136</v>
      </c>
      <c r="BL5863" s="1" t="s">
        <v>79970</v>
      </c>
      <c r="BN5863" s="1" t="s">
        <v>108</v>
      </c>
      <c r="BO5863" s="1" t="s">
        <v>79971</v>
      </c>
      <c r="BP5863" s="1" t="e">
        <f>#REF!</f>
        <v>#REF!</v>
      </c>
    </row>
    <row r="5864" spans="1:68" x14ac:dyDescent="0.3">
      <c r="A5864" s="1" t="s">
        <v>79972</v>
      </c>
      <c r="B5864" s="1" t="s">
        <v>2470</v>
      </c>
      <c r="C5864" s="1" t="s">
        <v>79973</v>
      </c>
      <c r="D5864" s="1" t="s">
        <v>79974</v>
      </c>
      <c r="E5864" s="1" t="s">
        <v>830</v>
      </c>
      <c r="G5864" s="1" t="s">
        <v>79975</v>
      </c>
      <c r="H5864" s="1" t="s">
        <v>2428</v>
      </c>
      <c r="I5864" s="1" t="s">
        <v>1281</v>
      </c>
      <c r="J5864" s="1" t="s">
        <v>75</v>
      </c>
      <c r="L5864" s="1" t="s">
        <v>737</v>
      </c>
      <c r="AW5864" s="1" t="s">
        <v>1662</v>
      </c>
      <c r="AX5864" s="1" t="s">
        <v>79976</v>
      </c>
      <c r="AY5864" s="1" t="s">
        <v>1177</v>
      </c>
      <c r="AZ5864" s="1" t="s">
        <v>256</v>
      </c>
      <c r="BA5864" s="1" t="s">
        <v>570</v>
      </c>
      <c r="BB5864" s="1" t="s">
        <v>342</v>
      </c>
      <c r="BC5864" s="1" t="s">
        <v>176</v>
      </c>
      <c r="BD5864" s="1" t="s">
        <v>599</v>
      </c>
      <c r="BE5864" s="1" t="s">
        <v>91</v>
      </c>
      <c r="BF5864" s="1" t="s">
        <v>136</v>
      </c>
      <c r="BL5864" s="1" t="s">
        <v>179</v>
      </c>
      <c r="BN5864" s="1" t="s">
        <v>108</v>
      </c>
      <c r="BO5864" s="1" t="s">
        <v>79977</v>
      </c>
      <c r="BP5864" s="1" t="e">
        <f>#REF!</f>
        <v>#REF!</v>
      </c>
    </row>
    <row r="5865" spans="1:68" x14ac:dyDescent="0.3">
      <c r="A5865" s="1" t="s">
        <v>79978</v>
      </c>
      <c r="B5865" s="1" t="s">
        <v>728</v>
      </c>
      <c r="C5865" s="1" t="s">
        <v>79979</v>
      </c>
      <c r="D5865" s="1" t="s">
        <v>79980</v>
      </c>
      <c r="E5865" s="1" t="s">
        <v>737</v>
      </c>
      <c r="G5865" s="1" t="s">
        <v>3337</v>
      </c>
      <c r="H5865" s="1" t="s">
        <v>79981</v>
      </c>
      <c r="I5865" s="1" t="s">
        <v>563</v>
      </c>
      <c r="J5865" s="1" t="s">
        <v>75</v>
      </c>
      <c r="K5865" s="1" t="s">
        <v>79982</v>
      </c>
      <c r="L5865" s="1" t="s">
        <v>87</v>
      </c>
      <c r="M5865" s="1" t="s">
        <v>12365</v>
      </c>
      <c r="N5865" s="1" t="s">
        <v>8882</v>
      </c>
      <c r="O5865" s="1" t="s">
        <v>4647</v>
      </c>
      <c r="P5865" s="1" t="s">
        <v>153</v>
      </c>
      <c r="Q5865" s="1" t="s">
        <v>79983</v>
      </c>
      <c r="R5865" s="1" t="s">
        <v>87</v>
      </c>
      <c r="S5865" s="1" t="s">
        <v>15682</v>
      </c>
      <c r="T5865" s="1" t="s">
        <v>79984</v>
      </c>
      <c r="U5865" s="1" t="s">
        <v>294</v>
      </c>
      <c r="V5865" s="1" t="s">
        <v>1462</v>
      </c>
      <c r="W5865" s="1" t="s">
        <v>79985</v>
      </c>
      <c r="X5865" s="1" t="s">
        <v>87</v>
      </c>
      <c r="AW5865" s="1" t="s">
        <v>223</v>
      </c>
      <c r="AX5865" s="1" t="s">
        <v>13398</v>
      </c>
      <c r="AY5865" s="1" t="s">
        <v>79986</v>
      </c>
      <c r="AZ5865" s="1" t="s">
        <v>175</v>
      </c>
      <c r="BA5865" s="1" t="s">
        <v>136</v>
      </c>
      <c r="BB5865" s="1" t="s">
        <v>79987</v>
      </c>
      <c r="BC5865" s="1" t="s">
        <v>1695</v>
      </c>
      <c r="BD5865" s="1" t="s">
        <v>35886</v>
      </c>
      <c r="BE5865" s="1" t="s">
        <v>90</v>
      </c>
      <c r="BF5865" s="1" t="s">
        <v>139</v>
      </c>
      <c r="BG5865" s="1" t="s">
        <v>79988</v>
      </c>
      <c r="BH5865" s="1" t="s">
        <v>79989</v>
      </c>
      <c r="BJ5865" s="1" t="s">
        <v>261</v>
      </c>
      <c r="BK5865" s="1" t="s">
        <v>90</v>
      </c>
      <c r="BL5865" s="1" t="s">
        <v>79990</v>
      </c>
      <c r="BN5865" s="1" t="s">
        <v>180</v>
      </c>
      <c r="BO5865" s="1" t="s">
        <v>79991</v>
      </c>
      <c r="BP5865" s="1" t="e">
        <f>#REF!</f>
        <v>#REF!</v>
      </c>
    </row>
    <row r="5866" spans="1:68" x14ac:dyDescent="0.3">
      <c r="A5866" s="1" t="s">
        <v>79992</v>
      </c>
      <c r="B5866" s="1" t="s">
        <v>3933</v>
      </c>
      <c r="C5866" s="1" t="s">
        <v>79993</v>
      </c>
      <c r="D5866" s="1" t="s">
        <v>79994</v>
      </c>
      <c r="E5866" s="1" t="s">
        <v>830</v>
      </c>
      <c r="G5866" s="1" t="s">
        <v>558</v>
      </c>
      <c r="H5866" s="1" t="s">
        <v>69824</v>
      </c>
      <c r="I5866" s="1" t="s">
        <v>511</v>
      </c>
      <c r="J5866" s="1" t="s">
        <v>75</v>
      </c>
      <c r="AW5866" s="1" t="s">
        <v>223</v>
      </c>
      <c r="AX5866" s="1" t="s">
        <v>356</v>
      </c>
      <c r="AY5866" s="1" t="s">
        <v>15309</v>
      </c>
      <c r="AZ5866" s="1" t="s">
        <v>523</v>
      </c>
      <c r="BA5866" s="1" t="s">
        <v>136</v>
      </c>
      <c r="BB5866" s="1" t="s">
        <v>223</v>
      </c>
      <c r="BC5866" s="1" t="s">
        <v>176</v>
      </c>
      <c r="BD5866" s="1" t="s">
        <v>599</v>
      </c>
      <c r="BE5866" s="1" t="s">
        <v>476</v>
      </c>
      <c r="BF5866" s="1" t="s">
        <v>178</v>
      </c>
      <c r="BL5866" s="1" t="s">
        <v>79995</v>
      </c>
      <c r="BM5866" s="1" t="s">
        <v>2373</v>
      </c>
      <c r="BN5866" s="1" t="s">
        <v>108</v>
      </c>
      <c r="BO5866" s="1" t="s">
        <v>79996</v>
      </c>
      <c r="BP5866" s="1" t="e">
        <f>#REF!</f>
        <v>#REF!</v>
      </c>
    </row>
    <row r="5867" spans="1:68" x14ac:dyDescent="0.3">
      <c r="A5867" s="1" t="s">
        <v>79997</v>
      </c>
      <c r="B5867" s="1" t="s">
        <v>111</v>
      </c>
      <c r="C5867" s="1" t="s">
        <v>25664</v>
      </c>
      <c r="D5867" s="1" t="s">
        <v>79998</v>
      </c>
      <c r="E5867" s="1" t="s">
        <v>830</v>
      </c>
      <c r="G5867" s="1" t="s">
        <v>79999</v>
      </c>
      <c r="H5867" s="1" t="s">
        <v>80000</v>
      </c>
      <c r="I5867" s="1" t="s">
        <v>454</v>
      </c>
      <c r="J5867" s="1" t="s">
        <v>75</v>
      </c>
      <c r="L5867" s="1" t="s">
        <v>737</v>
      </c>
      <c r="M5867" s="1" t="s">
        <v>80001</v>
      </c>
      <c r="N5867" s="1" t="s">
        <v>80002</v>
      </c>
      <c r="O5867" s="1" t="s">
        <v>652</v>
      </c>
      <c r="P5867" s="1" t="s">
        <v>237</v>
      </c>
      <c r="R5867" s="1" t="s">
        <v>737</v>
      </c>
      <c r="AW5867" s="1" t="s">
        <v>28325</v>
      </c>
      <c r="AX5867" s="1" t="s">
        <v>2110</v>
      </c>
      <c r="AY5867" s="1" t="s">
        <v>38865</v>
      </c>
      <c r="AZ5867" s="1" t="s">
        <v>91</v>
      </c>
      <c r="BA5867" s="1" t="s">
        <v>136</v>
      </c>
      <c r="BB5867" s="1" t="s">
        <v>80003</v>
      </c>
      <c r="BC5867" s="1" t="s">
        <v>303</v>
      </c>
      <c r="BD5867" s="1" t="s">
        <v>40529</v>
      </c>
      <c r="BE5867" s="1" t="s">
        <v>90</v>
      </c>
      <c r="BF5867" s="1" t="s">
        <v>139</v>
      </c>
      <c r="BL5867" s="1" t="s">
        <v>80004</v>
      </c>
      <c r="BN5867" s="1" t="s">
        <v>180</v>
      </c>
      <c r="BO5867" s="1" t="s">
        <v>80005</v>
      </c>
      <c r="BP5867" s="1" t="e">
        <f>#REF!</f>
        <v>#REF!</v>
      </c>
    </row>
    <row r="5868" spans="1:68" x14ac:dyDescent="0.3">
      <c r="A5868" s="1" t="s">
        <v>80006</v>
      </c>
      <c r="B5868" s="1" t="s">
        <v>3958</v>
      </c>
      <c r="C5868" s="1" t="s">
        <v>17346</v>
      </c>
      <c r="D5868" s="1" t="s">
        <v>80007</v>
      </c>
      <c r="E5868" s="1" t="s">
        <v>737</v>
      </c>
      <c r="F5868" s="1" t="s">
        <v>8988</v>
      </c>
      <c r="G5868" s="1" t="s">
        <v>80008</v>
      </c>
      <c r="H5868" s="1" t="s">
        <v>80009</v>
      </c>
      <c r="I5868" s="1" t="s">
        <v>879</v>
      </c>
      <c r="J5868" s="1" t="s">
        <v>75</v>
      </c>
      <c r="K5868" s="1" t="s">
        <v>80010</v>
      </c>
      <c r="L5868" s="1" t="s">
        <v>242</v>
      </c>
      <c r="AW5868" s="1" t="s">
        <v>342</v>
      </c>
      <c r="AX5868" s="1" t="s">
        <v>176</v>
      </c>
      <c r="AY5868" s="1" t="s">
        <v>599</v>
      </c>
      <c r="AZ5868" s="1" t="s">
        <v>97</v>
      </c>
      <c r="BA5868" s="1" t="s">
        <v>136</v>
      </c>
      <c r="BL5868" s="1" t="s">
        <v>80011</v>
      </c>
      <c r="BN5868" s="1" t="s">
        <v>108</v>
      </c>
      <c r="BO5868" s="1" t="s">
        <v>80012</v>
      </c>
      <c r="BP5868" s="1" t="e">
        <f>#REF!</f>
        <v>#REF!</v>
      </c>
    </row>
    <row r="5869" spans="1:68" x14ac:dyDescent="0.3">
      <c r="A5869" s="1" t="s">
        <v>80013</v>
      </c>
      <c r="B5869" s="1" t="s">
        <v>69847</v>
      </c>
      <c r="C5869" s="1" t="s">
        <v>80014</v>
      </c>
      <c r="D5869" s="1" t="s">
        <v>80015</v>
      </c>
      <c r="E5869" s="1" t="s">
        <v>830</v>
      </c>
      <c r="G5869" s="1" t="s">
        <v>17235</v>
      </c>
      <c r="H5869" s="1" t="s">
        <v>80016</v>
      </c>
      <c r="I5869" s="1" t="s">
        <v>430</v>
      </c>
      <c r="J5869" s="1" t="s">
        <v>586</v>
      </c>
      <c r="K5869" s="1" t="s">
        <v>80017</v>
      </c>
      <c r="M5869" s="1" t="s">
        <v>1378</v>
      </c>
      <c r="N5869" s="1" t="s">
        <v>17226</v>
      </c>
      <c r="O5869" s="1" t="s">
        <v>560</v>
      </c>
      <c r="P5869" s="1" t="s">
        <v>126</v>
      </c>
      <c r="Q5869" s="1" t="s">
        <v>80018</v>
      </c>
      <c r="R5869" s="1" t="s">
        <v>80019</v>
      </c>
      <c r="S5869" s="1" t="s">
        <v>1310</v>
      </c>
      <c r="T5869" s="1" t="s">
        <v>8465</v>
      </c>
      <c r="U5869" s="1" t="s">
        <v>235</v>
      </c>
      <c r="V5869" s="1" t="s">
        <v>560</v>
      </c>
      <c r="W5869" s="1" t="s">
        <v>80020</v>
      </c>
      <c r="X5869" s="1" t="s">
        <v>80021</v>
      </c>
      <c r="Y5869" s="1" t="s">
        <v>31269</v>
      </c>
      <c r="Z5869" s="1" t="s">
        <v>80022</v>
      </c>
      <c r="AA5869" s="1" t="s">
        <v>1716</v>
      </c>
      <c r="AB5869" s="1" t="s">
        <v>294</v>
      </c>
      <c r="AC5869" s="1" t="s">
        <v>80023</v>
      </c>
      <c r="AW5869" s="1" t="s">
        <v>18796</v>
      </c>
      <c r="AX5869" s="1" t="s">
        <v>8894</v>
      </c>
      <c r="AY5869" s="1" t="s">
        <v>3189</v>
      </c>
      <c r="AZ5869" s="1" t="s">
        <v>136</v>
      </c>
      <c r="BA5869" s="1" t="s">
        <v>197</v>
      </c>
      <c r="BB5869" s="1" t="s">
        <v>223</v>
      </c>
      <c r="BC5869" s="1" t="s">
        <v>3194</v>
      </c>
      <c r="BD5869" s="1" t="s">
        <v>64939</v>
      </c>
      <c r="BE5869" s="1" t="s">
        <v>97</v>
      </c>
      <c r="BF5869" s="1" t="s">
        <v>136</v>
      </c>
      <c r="BL5869" s="1" t="s">
        <v>80024</v>
      </c>
      <c r="BN5869" s="1" t="s">
        <v>180</v>
      </c>
      <c r="BO5869" s="1" t="s">
        <v>80025</v>
      </c>
      <c r="BP5869" s="1" t="e">
        <f>#REF!</f>
        <v>#REF!</v>
      </c>
    </row>
    <row r="5870" spans="1:68" x14ac:dyDescent="0.3">
      <c r="A5870" s="1" t="s">
        <v>80026</v>
      </c>
      <c r="B5870" s="1" t="s">
        <v>2503</v>
      </c>
      <c r="C5870" s="1" t="s">
        <v>80027</v>
      </c>
      <c r="D5870" s="1" t="s">
        <v>46634</v>
      </c>
      <c r="E5870" s="1" t="s">
        <v>737</v>
      </c>
      <c r="G5870" s="1" t="s">
        <v>80028</v>
      </c>
      <c r="H5870" s="1" t="s">
        <v>4983</v>
      </c>
      <c r="I5870" s="1" t="s">
        <v>633</v>
      </c>
      <c r="J5870" s="1" t="s">
        <v>75</v>
      </c>
      <c r="M5870" s="1" t="s">
        <v>46635</v>
      </c>
      <c r="N5870" s="1" t="s">
        <v>1199</v>
      </c>
      <c r="O5870" s="1" t="s">
        <v>821</v>
      </c>
      <c r="P5870" s="1" t="s">
        <v>633</v>
      </c>
      <c r="Q5870" s="1" t="s">
        <v>80029</v>
      </c>
      <c r="R5870" s="1" t="s">
        <v>80030</v>
      </c>
      <c r="S5870" s="1" t="s">
        <v>80031</v>
      </c>
      <c r="T5870" s="1" t="s">
        <v>80032</v>
      </c>
      <c r="U5870" s="1" t="s">
        <v>1131</v>
      </c>
      <c r="V5870" s="1" t="s">
        <v>821</v>
      </c>
      <c r="W5870" s="1" t="s">
        <v>80033</v>
      </c>
      <c r="X5870" s="1" t="s">
        <v>15384</v>
      </c>
      <c r="Y5870" s="1" t="s">
        <v>223</v>
      </c>
      <c r="Z5870" s="1" t="s">
        <v>80034</v>
      </c>
      <c r="AA5870" s="1" t="s">
        <v>1751</v>
      </c>
      <c r="AB5870" s="1" t="s">
        <v>821</v>
      </c>
      <c r="AW5870" s="1" t="s">
        <v>223</v>
      </c>
      <c r="AX5870" s="1" t="s">
        <v>303</v>
      </c>
      <c r="AY5870" s="1" t="s">
        <v>10668</v>
      </c>
      <c r="AZ5870" s="1" t="s">
        <v>97</v>
      </c>
      <c r="BA5870" s="1" t="s">
        <v>197</v>
      </c>
      <c r="BB5870" s="1" t="s">
        <v>223</v>
      </c>
      <c r="BC5870" s="1" t="s">
        <v>176</v>
      </c>
      <c r="BD5870" s="1" t="s">
        <v>742</v>
      </c>
      <c r="BE5870" s="1" t="s">
        <v>97</v>
      </c>
      <c r="BF5870" s="1" t="s">
        <v>136</v>
      </c>
      <c r="BG5870" s="1" t="s">
        <v>80035</v>
      </c>
      <c r="BH5870" s="1" t="s">
        <v>438</v>
      </c>
      <c r="BI5870" s="1" t="s">
        <v>1611</v>
      </c>
      <c r="BJ5870" s="1" t="s">
        <v>91</v>
      </c>
      <c r="BK5870" s="1" t="s">
        <v>97</v>
      </c>
      <c r="BL5870" s="1" t="s">
        <v>80036</v>
      </c>
      <c r="BM5870" s="1" t="s">
        <v>60991</v>
      </c>
      <c r="BN5870" s="1" t="s">
        <v>180</v>
      </c>
      <c r="BO5870" s="1" t="s">
        <v>80037</v>
      </c>
      <c r="BP5870" s="1" t="e">
        <f>#REF!</f>
        <v>#REF!</v>
      </c>
    </row>
    <row r="5871" spans="1:68" x14ac:dyDescent="0.3">
      <c r="A5871" s="1" t="s">
        <v>80038</v>
      </c>
      <c r="B5871" s="1" t="s">
        <v>19878</v>
      </c>
      <c r="C5871" s="1" t="s">
        <v>27345</v>
      </c>
      <c r="D5871" s="1" t="s">
        <v>80039</v>
      </c>
      <c r="E5871" s="1" t="s">
        <v>737</v>
      </c>
      <c r="G5871" s="1" t="s">
        <v>765</v>
      </c>
      <c r="H5871" s="1" t="s">
        <v>80040</v>
      </c>
      <c r="I5871" s="1" t="s">
        <v>536</v>
      </c>
      <c r="J5871" s="1" t="s">
        <v>75</v>
      </c>
      <c r="K5871" s="1" t="s">
        <v>80041</v>
      </c>
      <c r="L5871" s="1" t="s">
        <v>80042</v>
      </c>
      <c r="M5871" s="1" t="s">
        <v>765</v>
      </c>
      <c r="N5871" s="1" t="s">
        <v>80043</v>
      </c>
      <c r="O5871" s="1" t="s">
        <v>943</v>
      </c>
      <c r="P5871" s="1" t="s">
        <v>235</v>
      </c>
      <c r="Q5871" s="1" t="s">
        <v>80044</v>
      </c>
      <c r="R5871" s="1" t="s">
        <v>87</v>
      </c>
      <c r="S5871" s="1" t="s">
        <v>80045</v>
      </c>
      <c r="T5871" s="1" t="s">
        <v>538</v>
      </c>
      <c r="U5871" s="1" t="s">
        <v>130</v>
      </c>
      <c r="V5871" s="1" t="s">
        <v>2210</v>
      </c>
      <c r="W5871" s="1" t="s">
        <v>80046</v>
      </c>
      <c r="X5871" s="1" t="s">
        <v>87</v>
      </c>
      <c r="AW5871" s="1" t="s">
        <v>40566</v>
      </c>
      <c r="AX5871" s="1" t="s">
        <v>80047</v>
      </c>
      <c r="AY5871" s="1" t="s">
        <v>377</v>
      </c>
      <c r="AZ5871" s="1" t="s">
        <v>136</v>
      </c>
      <c r="BA5871" s="1" t="s">
        <v>197</v>
      </c>
      <c r="BB5871" s="1" t="s">
        <v>80048</v>
      </c>
      <c r="BC5871" s="1" t="s">
        <v>80049</v>
      </c>
      <c r="BD5871" s="1" t="s">
        <v>18395</v>
      </c>
      <c r="BE5871" s="1" t="s">
        <v>175</v>
      </c>
      <c r="BF5871" s="1" t="s">
        <v>136</v>
      </c>
      <c r="BG5871" s="1" t="s">
        <v>15545</v>
      </c>
      <c r="BH5871" s="1" t="s">
        <v>80050</v>
      </c>
      <c r="BI5871" s="1" t="s">
        <v>2050</v>
      </c>
      <c r="BJ5871" s="1" t="s">
        <v>97</v>
      </c>
      <c r="BK5871" s="1" t="s">
        <v>175</v>
      </c>
      <c r="BL5871" s="1" t="s">
        <v>80051</v>
      </c>
      <c r="BN5871" s="1" t="s">
        <v>180</v>
      </c>
      <c r="BO5871" s="1" t="s">
        <v>80052</v>
      </c>
      <c r="BP5871" s="1" t="e">
        <f>#REF!</f>
        <v>#REF!</v>
      </c>
    </row>
    <row r="5872" spans="1:68" x14ac:dyDescent="0.3">
      <c r="A5872" s="1" t="s">
        <v>80053</v>
      </c>
      <c r="B5872" s="1" t="s">
        <v>3618</v>
      </c>
      <c r="C5872" s="1" t="s">
        <v>79844</v>
      </c>
      <c r="D5872" s="1" t="s">
        <v>80054</v>
      </c>
      <c r="E5872" s="1" t="s">
        <v>737</v>
      </c>
      <c r="G5872" s="1" t="s">
        <v>80055</v>
      </c>
      <c r="H5872" s="1" t="s">
        <v>80056</v>
      </c>
      <c r="I5872" s="1" t="s">
        <v>539</v>
      </c>
      <c r="J5872" s="1" t="s">
        <v>75</v>
      </c>
      <c r="L5872" s="1" t="s">
        <v>933</v>
      </c>
      <c r="M5872" s="1" t="s">
        <v>12165</v>
      </c>
      <c r="N5872" s="1" t="s">
        <v>80057</v>
      </c>
      <c r="O5872" s="1" t="s">
        <v>949</v>
      </c>
      <c r="P5872" s="1" t="s">
        <v>539</v>
      </c>
      <c r="Q5872" s="1" t="s">
        <v>29820</v>
      </c>
      <c r="R5872" s="1" t="s">
        <v>794</v>
      </c>
      <c r="S5872" s="1" t="s">
        <v>80058</v>
      </c>
      <c r="T5872" s="1" t="s">
        <v>80059</v>
      </c>
      <c r="U5872" s="1" t="s">
        <v>689</v>
      </c>
      <c r="V5872" s="1" t="s">
        <v>193</v>
      </c>
      <c r="X5872" s="1" t="s">
        <v>933</v>
      </c>
      <c r="AW5872" s="1" t="s">
        <v>80060</v>
      </c>
      <c r="AX5872" s="1" t="s">
        <v>80061</v>
      </c>
      <c r="AY5872" s="1" t="s">
        <v>80062</v>
      </c>
      <c r="AZ5872" s="1" t="s">
        <v>197</v>
      </c>
      <c r="BA5872" s="1" t="s">
        <v>197</v>
      </c>
      <c r="BB5872" s="1" t="s">
        <v>80063</v>
      </c>
      <c r="BC5872" s="1" t="s">
        <v>80064</v>
      </c>
      <c r="BD5872" s="1" t="s">
        <v>80065</v>
      </c>
      <c r="BE5872" s="1" t="s">
        <v>136</v>
      </c>
      <c r="BF5872" s="1" t="s">
        <v>136</v>
      </c>
      <c r="BG5872" s="1" t="s">
        <v>4909</v>
      </c>
      <c r="BH5872" s="1" t="s">
        <v>80066</v>
      </c>
      <c r="BI5872" s="1" t="s">
        <v>80067</v>
      </c>
      <c r="BJ5872" s="1" t="s">
        <v>523</v>
      </c>
      <c r="BK5872" s="1" t="s">
        <v>136</v>
      </c>
      <c r="BL5872" s="1" t="s">
        <v>80068</v>
      </c>
      <c r="BM5872" s="1" t="s">
        <v>40460</v>
      </c>
      <c r="BN5872" s="1" t="s">
        <v>108</v>
      </c>
      <c r="BO5872" s="1" t="s">
        <v>80069</v>
      </c>
      <c r="BP5872" s="1" t="e">
        <f>#REF!</f>
        <v>#REF!</v>
      </c>
    </row>
    <row r="5873" spans="1:68" x14ac:dyDescent="0.3">
      <c r="A5873" s="1" t="s">
        <v>80070</v>
      </c>
      <c r="B5873" s="1" t="s">
        <v>9664</v>
      </c>
      <c r="C5873" s="1" t="s">
        <v>80071</v>
      </c>
      <c r="D5873" s="1" t="s">
        <v>80072</v>
      </c>
      <c r="E5873" s="1" t="s">
        <v>737</v>
      </c>
      <c r="G5873" s="1" t="s">
        <v>3404</v>
      </c>
      <c r="H5873" s="1" t="s">
        <v>17202</v>
      </c>
      <c r="I5873" s="1" t="s">
        <v>586</v>
      </c>
      <c r="J5873" s="1" t="s">
        <v>75</v>
      </c>
      <c r="M5873" s="1" t="s">
        <v>3404</v>
      </c>
      <c r="N5873" s="1" t="s">
        <v>538</v>
      </c>
      <c r="O5873" s="1" t="s">
        <v>708</v>
      </c>
      <c r="P5873" s="1" t="s">
        <v>276</v>
      </c>
      <c r="Q5873" s="1" t="s">
        <v>80073</v>
      </c>
      <c r="R5873" s="1" t="s">
        <v>501</v>
      </c>
      <c r="S5873" s="1" t="s">
        <v>80074</v>
      </c>
      <c r="T5873" s="1" t="s">
        <v>538</v>
      </c>
      <c r="U5873" s="1" t="s">
        <v>540</v>
      </c>
      <c r="V5873" s="1" t="s">
        <v>647</v>
      </c>
      <c r="W5873" s="1" t="s">
        <v>80075</v>
      </c>
      <c r="X5873" s="1" t="s">
        <v>501</v>
      </c>
      <c r="Y5873" s="1" t="s">
        <v>80076</v>
      </c>
      <c r="Z5873" s="1" t="s">
        <v>538</v>
      </c>
      <c r="AA5873" s="1" t="s">
        <v>914</v>
      </c>
      <c r="AB5873" s="1" t="s">
        <v>337</v>
      </c>
      <c r="AC5873" s="1" t="s">
        <v>80077</v>
      </c>
      <c r="AD5873" s="1" t="s">
        <v>501</v>
      </c>
      <c r="AW5873" s="1" t="s">
        <v>80078</v>
      </c>
      <c r="AX5873" s="1" t="s">
        <v>356</v>
      </c>
      <c r="AY5873" s="1" t="s">
        <v>80079</v>
      </c>
      <c r="AZ5873" s="1" t="s">
        <v>136</v>
      </c>
      <c r="BA5873" s="1" t="s">
        <v>197</v>
      </c>
      <c r="BB5873" s="1" t="s">
        <v>80080</v>
      </c>
      <c r="BC5873" s="1" t="s">
        <v>1470</v>
      </c>
      <c r="BD5873" s="1" t="s">
        <v>9772</v>
      </c>
      <c r="BE5873" s="1" t="s">
        <v>97</v>
      </c>
      <c r="BF5873" s="1" t="s">
        <v>136</v>
      </c>
      <c r="BL5873" s="1" t="s">
        <v>80081</v>
      </c>
      <c r="BN5873" s="1" t="s">
        <v>180</v>
      </c>
      <c r="BO5873" s="1" t="s">
        <v>80082</v>
      </c>
      <c r="BP5873" s="1" t="e">
        <f>#REF!</f>
        <v>#REF!</v>
      </c>
    </row>
    <row r="5874" spans="1:68" x14ac:dyDescent="0.3">
      <c r="A5874" s="1" t="s">
        <v>80083</v>
      </c>
      <c r="B5874" s="1" t="s">
        <v>1276</v>
      </c>
      <c r="C5874" s="1" t="s">
        <v>80084</v>
      </c>
      <c r="D5874" s="1" t="s">
        <v>80085</v>
      </c>
      <c r="E5874" s="1" t="s">
        <v>737</v>
      </c>
      <c r="G5874" s="1" t="s">
        <v>5222</v>
      </c>
      <c r="H5874" s="1" t="s">
        <v>80086</v>
      </c>
      <c r="I5874" s="1" t="s">
        <v>540</v>
      </c>
      <c r="J5874" s="1" t="s">
        <v>75</v>
      </c>
      <c r="K5874" s="1" t="s">
        <v>80087</v>
      </c>
      <c r="L5874" s="1" t="s">
        <v>619</v>
      </c>
      <c r="M5874" s="1" t="s">
        <v>5222</v>
      </c>
      <c r="N5874" s="1" t="s">
        <v>80088</v>
      </c>
      <c r="O5874" s="1" t="s">
        <v>126</v>
      </c>
      <c r="P5874" s="1" t="s">
        <v>711</v>
      </c>
      <c r="Q5874" s="1" t="s">
        <v>80089</v>
      </c>
      <c r="R5874" s="1" t="s">
        <v>87</v>
      </c>
      <c r="S5874" s="1" t="s">
        <v>80090</v>
      </c>
      <c r="T5874" s="1" t="s">
        <v>80091</v>
      </c>
      <c r="U5874" s="1" t="s">
        <v>1716</v>
      </c>
      <c r="V5874" s="1" t="s">
        <v>560</v>
      </c>
      <c r="W5874" s="1" t="s">
        <v>80092</v>
      </c>
      <c r="X5874" s="1" t="s">
        <v>1507</v>
      </c>
      <c r="Y5874" s="1" t="s">
        <v>80090</v>
      </c>
      <c r="Z5874" s="1" t="s">
        <v>80093</v>
      </c>
      <c r="AA5874" s="1" t="s">
        <v>614</v>
      </c>
      <c r="AB5874" s="1" t="s">
        <v>397</v>
      </c>
      <c r="AC5874" s="1" t="s">
        <v>80094</v>
      </c>
      <c r="AD5874" s="1" t="s">
        <v>1507</v>
      </c>
      <c r="AE5874" s="1" t="s">
        <v>80090</v>
      </c>
      <c r="AF5874" s="1" t="s">
        <v>80095</v>
      </c>
      <c r="AG5874" s="1" t="s">
        <v>792</v>
      </c>
      <c r="AH5874" s="1" t="s">
        <v>971</v>
      </c>
      <c r="AI5874" s="1" t="s">
        <v>80096</v>
      </c>
      <c r="AJ5874" s="1" t="s">
        <v>1507</v>
      </c>
      <c r="AW5874" s="1" t="s">
        <v>5222</v>
      </c>
      <c r="AX5874" s="1" t="s">
        <v>80097</v>
      </c>
      <c r="AY5874" s="1" t="s">
        <v>80098</v>
      </c>
      <c r="AZ5874" s="1" t="s">
        <v>256</v>
      </c>
      <c r="BA5874" s="1" t="s">
        <v>197</v>
      </c>
      <c r="BB5874" s="1" t="s">
        <v>2460</v>
      </c>
      <c r="BC5874" s="1" t="s">
        <v>356</v>
      </c>
      <c r="BD5874" s="1" t="s">
        <v>4512</v>
      </c>
      <c r="BE5874" s="1" t="s">
        <v>91</v>
      </c>
      <c r="BF5874" s="1" t="s">
        <v>136</v>
      </c>
      <c r="BH5874" s="1" t="s">
        <v>1859</v>
      </c>
      <c r="BI5874" s="1" t="s">
        <v>525</v>
      </c>
      <c r="BJ5874" s="1" t="s">
        <v>2115</v>
      </c>
      <c r="BK5874" s="1" t="s">
        <v>476</v>
      </c>
      <c r="BL5874" s="1" t="s">
        <v>80099</v>
      </c>
      <c r="BM5874" s="1" t="s">
        <v>80100</v>
      </c>
      <c r="BN5874" s="1" t="s">
        <v>180</v>
      </c>
      <c r="BO5874" s="1" t="s">
        <v>80101</v>
      </c>
      <c r="BP5874" s="1" t="e">
        <f>#REF!</f>
        <v>#REF!</v>
      </c>
    </row>
    <row r="5875" spans="1:68" x14ac:dyDescent="0.3">
      <c r="A5875" s="1" t="s">
        <v>80102</v>
      </c>
      <c r="B5875" s="1" t="s">
        <v>423</v>
      </c>
      <c r="C5875" s="1" t="s">
        <v>80103</v>
      </c>
      <c r="D5875" s="1" t="s">
        <v>80104</v>
      </c>
      <c r="E5875" s="1" t="s">
        <v>830</v>
      </c>
      <c r="G5875" s="1" t="s">
        <v>80105</v>
      </c>
      <c r="H5875" s="1" t="s">
        <v>35344</v>
      </c>
      <c r="I5875" s="1" t="s">
        <v>646</v>
      </c>
      <c r="J5875" s="1" t="s">
        <v>75</v>
      </c>
      <c r="L5875" s="1" t="s">
        <v>830</v>
      </c>
      <c r="M5875" s="1" t="s">
        <v>80105</v>
      </c>
      <c r="N5875" s="1" t="s">
        <v>20148</v>
      </c>
      <c r="O5875" s="1" t="s">
        <v>215</v>
      </c>
      <c r="P5875" s="1" t="s">
        <v>429</v>
      </c>
      <c r="R5875" s="1" t="s">
        <v>830</v>
      </c>
      <c r="S5875" s="1" t="s">
        <v>80106</v>
      </c>
      <c r="T5875" s="1" t="s">
        <v>80107</v>
      </c>
      <c r="U5875" s="1" t="s">
        <v>121</v>
      </c>
      <c r="V5875" s="1" t="s">
        <v>499</v>
      </c>
      <c r="X5875" s="1" t="s">
        <v>80108</v>
      </c>
      <c r="Y5875" s="1" t="s">
        <v>80109</v>
      </c>
      <c r="Z5875" s="1" t="s">
        <v>80110</v>
      </c>
      <c r="AA5875" s="1" t="s">
        <v>511</v>
      </c>
      <c r="AB5875" s="1" t="s">
        <v>1074</v>
      </c>
      <c r="AD5875" s="1" t="s">
        <v>830</v>
      </c>
      <c r="AE5875" s="1" t="s">
        <v>80111</v>
      </c>
      <c r="AF5875" s="1" t="s">
        <v>8289</v>
      </c>
      <c r="AG5875" s="1" t="s">
        <v>3841</v>
      </c>
      <c r="AH5875" s="1" t="s">
        <v>246</v>
      </c>
      <c r="AJ5875" s="1" t="s">
        <v>830</v>
      </c>
      <c r="AW5875" s="1" t="s">
        <v>565</v>
      </c>
      <c r="AX5875" s="1" t="s">
        <v>2014</v>
      </c>
      <c r="AY5875" s="1" t="s">
        <v>23511</v>
      </c>
      <c r="AZ5875" s="1" t="s">
        <v>523</v>
      </c>
      <c r="BA5875" s="1" t="s">
        <v>136</v>
      </c>
      <c r="BB5875" s="1" t="s">
        <v>80112</v>
      </c>
      <c r="BC5875" s="1" t="s">
        <v>2276</v>
      </c>
      <c r="BD5875" s="1" t="s">
        <v>80113</v>
      </c>
      <c r="BE5875" s="1" t="s">
        <v>139</v>
      </c>
      <c r="BF5875" s="1" t="s">
        <v>91</v>
      </c>
      <c r="BL5875" s="1" t="s">
        <v>80114</v>
      </c>
      <c r="BN5875" s="1" t="s">
        <v>180</v>
      </c>
      <c r="BO5875" s="1" t="s">
        <v>80115</v>
      </c>
      <c r="BP5875" s="1" t="e">
        <f>#REF!</f>
        <v>#REF!</v>
      </c>
    </row>
    <row r="5876" spans="1:68" x14ac:dyDescent="0.3">
      <c r="A5876" s="1" t="s">
        <v>80116</v>
      </c>
      <c r="B5876" s="1" t="s">
        <v>2100</v>
      </c>
      <c r="C5876" s="1" t="s">
        <v>80117</v>
      </c>
      <c r="D5876" s="1" t="s">
        <v>80118</v>
      </c>
      <c r="E5876" s="1" t="s">
        <v>830</v>
      </c>
      <c r="G5876" s="1" t="s">
        <v>80119</v>
      </c>
      <c r="H5876" s="1" t="s">
        <v>24275</v>
      </c>
      <c r="I5876" s="1" t="s">
        <v>708</v>
      </c>
      <c r="J5876" s="1" t="s">
        <v>75</v>
      </c>
      <c r="M5876" s="1" t="s">
        <v>80120</v>
      </c>
      <c r="N5876" s="1" t="s">
        <v>55459</v>
      </c>
      <c r="O5876" s="1" t="s">
        <v>943</v>
      </c>
      <c r="P5876" s="1" t="s">
        <v>2210</v>
      </c>
      <c r="Q5876" s="1" t="s">
        <v>80121</v>
      </c>
      <c r="R5876" s="1" t="s">
        <v>242</v>
      </c>
      <c r="AW5876" s="1" t="s">
        <v>223</v>
      </c>
      <c r="AX5876" s="1" t="s">
        <v>2132</v>
      </c>
      <c r="AY5876" s="1" t="s">
        <v>2132</v>
      </c>
      <c r="AZ5876" s="1" t="s">
        <v>175</v>
      </c>
      <c r="BA5876" s="1" t="s">
        <v>136</v>
      </c>
      <c r="BL5876" s="1" t="s">
        <v>80122</v>
      </c>
      <c r="BN5876" s="1" t="s">
        <v>180</v>
      </c>
      <c r="BO5876" s="1" t="s">
        <v>80123</v>
      </c>
      <c r="BP5876" s="1" t="e">
        <f>#REF!</f>
        <v>#REF!</v>
      </c>
    </row>
    <row r="5877" spans="1:68" x14ac:dyDescent="0.3">
      <c r="A5877" s="1" t="s">
        <v>80124</v>
      </c>
      <c r="B5877" s="1" t="s">
        <v>1027</v>
      </c>
      <c r="C5877" s="1" t="s">
        <v>2217</v>
      </c>
      <c r="D5877" s="1" t="s">
        <v>80125</v>
      </c>
      <c r="E5877" s="1" t="s">
        <v>830</v>
      </c>
      <c r="G5877" s="1" t="s">
        <v>80126</v>
      </c>
      <c r="H5877" s="1" t="s">
        <v>970</v>
      </c>
      <c r="I5877" s="1" t="s">
        <v>1069</v>
      </c>
      <c r="J5877" s="1" t="s">
        <v>1878</v>
      </c>
      <c r="L5877" s="1" t="s">
        <v>737</v>
      </c>
      <c r="M5877" s="1" t="s">
        <v>72344</v>
      </c>
      <c r="N5877" s="1" t="s">
        <v>970</v>
      </c>
      <c r="O5877" s="1" t="s">
        <v>821</v>
      </c>
      <c r="P5877" s="1" t="s">
        <v>872</v>
      </c>
      <c r="Q5877" s="1" t="s">
        <v>80127</v>
      </c>
      <c r="R5877" s="1" t="s">
        <v>794</v>
      </c>
      <c r="S5877" s="1" t="s">
        <v>17235</v>
      </c>
      <c r="T5877" s="1" t="s">
        <v>1199</v>
      </c>
      <c r="U5877" s="1" t="s">
        <v>429</v>
      </c>
      <c r="V5877" s="1" t="s">
        <v>821</v>
      </c>
      <c r="W5877" s="1" t="s">
        <v>80128</v>
      </c>
      <c r="Y5877" s="1" t="s">
        <v>80129</v>
      </c>
      <c r="Z5877" s="1" t="s">
        <v>80130</v>
      </c>
      <c r="AA5877" s="1" t="s">
        <v>337</v>
      </c>
      <c r="AB5877" s="1" t="s">
        <v>121</v>
      </c>
      <c r="AC5877" s="1" t="s">
        <v>80131</v>
      </c>
      <c r="AD5877" s="1" t="s">
        <v>794</v>
      </c>
      <c r="AE5877" s="1" t="s">
        <v>20241</v>
      </c>
      <c r="AF5877" s="1" t="s">
        <v>65874</v>
      </c>
      <c r="AG5877" s="1" t="s">
        <v>449</v>
      </c>
      <c r="AH5877" s="1" t="s">
        <v>390</v>
      </c>
      <c r="AJ5877" s="1" t="s">
        <v>737</v>
      </c>
      <c r="AK5877" s="1" t="s">
        <v>12401</v>
      </c>
      <c r="AL5877" s="1" t="s">
        <v>80132</v>
      </c>
      <c r="AM5877" s="1" t="s">
        <v>1751</v>
      </c>
      <c r="AN5877" s="1" t="s">
        <v>189</v>
      </c>
      <c r="AP5877" s="1" t="s">
        <v>737</v>
      </c>
      <c r="AW5877" s="1" t="s">
        <v>223</v>
      </c>
      <c r="AX5877" s="1" t="s">
        <v>176</v>
      </c>
      <c r="AY5877" s="1" t="s">
        <v>80133</v>
      </c>
      <c r="AZ5877" s="1" t="s">
        <v>175</v>
      </c>
      <c r="BA5877" s="1" t="s">
        <v>136</v>
      </c>
      <c r="BB5877" s="1" t="s">
        <v>37599</v>
      </c>
      <c r="BC5877" s="1" t="s">
        <v>80134</v>
      </c>
      <c r="BD5877" s="1" t="s">
        <v>80135</v>
      </c>
      <c r="BF5877" s="1" t="s">
        <v>361</v>
      </c>
      <c r="BG5877" s="1" t="s">
        <v>80136</v>
      </c>
      <c r="BH5877" s="1" t="s">
        <v>80137</v>
      </c>
      <c r="BI5877" s="1" t="s">
        <v>80138</v>
      </c>
      <c r="BK5877" s="1" t="s">
        <v>361</v>
      </c>
      <c r="BL5877" s="1" t="s">
        <v>80139</v>
      </c>
      <c r="BM5877" s="1" t="s">
        <v>80140</v>
      </c>
      <c r="BN5877" s="1" t="s">
        <v>180</v>
      </c>
      <c r="BO5877" s="1" t="s">
        <v>80141</v>
      </c>
      <c r="BP5877" s="1" t="e">
        <f>#REF!</f>
        <v>#REF!</v>
      </c>
    </row>
    <row r="5878" spans="1:68" x14ac:dyDescent="0.3">
      <c r="A5878" s="1" t="s">
        <v>80142</v>
      </c>
      <c r="B5878" s="1" t="s">
        <v>12090</v>
      </c>
      <c r="C5878" s="1" t="s">
        <v>80143</v>
      </c>
      <c r="D5878" s="1" t="s">
        <v>80144</v>
      </c>
      <c r="E5878" s="1" t="s">
        <v>737</v>
      </c>
      <c r="G5878" s="1" t="s">
        <v>9633</v>
      </c>
      <c r="H5878" s="1" t="s">
        <v>80145</v>
      </c>
      <c r="I5878" s="1" t="s">
        <v>825</v>
      </c>
      <c r="J5878" s="1" t="s">
        <v>75</v>
      </c>
      <c r="L5878" s="1" t="s">
        <v>619</v>
      </c>
      <c r="M5878" s="1" t="s">
        <v>31918</v>
      </c>
      <c r="N5878" s="1" t="s">
        <v>80146</v>
      </c>
      <c r="O5878" s="1" t="s">
        <v>120</v>
      </c>
      <c r="P5878" s="1" t="s">
        <v>75</v>
      </c>
      <c r="Q5878" s="1" t="s">
        <v>80147</v>
      </c>
      <c r="R5878" s="1" t="s">
        <v>794</v>
      </c>
      <c r="S5878" s="1" t="s">
        <v>80148</v>
      </c>
      <c r="T5878" s="1" t="s">
        <v>80149</v>
      </c>
      <c r="U5878" s="1" t="s">
        <v>1462</v>
      </c>
      <c r="V5878" s="1" t="s">
        <v>341</v>
      </c>
      <c r="W5878" s="1" t="s">
        <v>80150</v>
      </c>
      <c r="X5878" s="1" t="s">
        <v>87</v>
      </c>
      <c r="Y5878" s="1" t="s">
        <v>32998</v>
      </c>
      <c r="Z5878" s="1" t="s">
        <v>80151</v>
      </c>
      <c r="AA5878" s="1" t="s">
        <v>139</v>
      </c>
      <c r="AB5878" s="1" t="s">
        <v>523</v>
      </c>
      <c r="AC5878" s="1" t="s">
        <v>80152</v>
      </c>
      <c r="AE5878" s="1" t="s">
        <v>80153</v>
      </c>
      <c r="AF5878" s="1" t="s">
        <v>80154</v>
      </c>
      <c r="AG5878" s="1" t="s">
        <v>300</v>
      </c>
      <c r="AH5878" s="1" t="s">
        <v>4100</v>
      </c>
      <c r="AI5878" s="1" t="s">
        <v>80155</v>
      </c>
      <c r="AW5878" s="1" t="s">
        <v>14016</v>
      </c>
      <c r="AX5878" s="1" t="s">
        <v>80156</v>
      </c>
      <c r="AY5878" s="1" t="s">
        <v>80157</v>
      </c>
      <c r="AZ5878" s="1" t="s">
        <v>175</v>
      </c>
      <c r="BA5878" s="1" t="s">
        <v>136</v>
      </c>
      <c r="BB5878" s="1" t="s">
        <v>80158</v>
      </c>
      <c r="BC5878" s="1" t="s">
        <v>80159</v>
      </c>
      <c r="BD5878" s="1" t="s">
        <v>80160</v>
      </c>
      <c r="BE5878" s="1" t="s">
        <v>97</v>
      </c>
      <c r="BF5878" s="1" t="s">
        <v>523</v>
      </c>
      <c r="BG5878" s="1" t="s">
        <v>80161</v>
      </c>
      <c r="BH5878" s="1" t="s">
        <v>20376</v>
      </c>
      <c r="BJ5878" s="1" t="s">
        <v>97</v>
      </c>
      <c r="BK5878" s="1" t="s">
        <v>523</v>
      </c>
      <c r="BL5878" s="1" t="s">
        <v>80162</v>
      </c>
      <c r="BN5878" s="1" t="s">
        <v>108</v>
      </c>
      <c r="BO5878" s="1" t="s">
        <v>80163</v>
      </c>
      <c r="BP5878" s="1" t="e">
        <f>#REF!</f>
        <v>#REF!</v>
      </c>
    </row>
    <row r="5879" spans="1:68" x14ac:dyDescent="0.3">
      <c r="A5879" s="1" t="s">
        <v>80164</v>
      </c>
      <c r="B5879" s="1" t="s">
        <v>1184</v>
      </c>
      <c r="C5879" s="1" t="s">
        <v>80165</v>
      </c>
      <c r="D5879" s="1" t="s">
        <v>80166</v>
      </c>
      <c r="E5879" s="1" t="s">
        <v>737</v>
      </c>
      <c r="G5879" s="1" t="s">
        <v>2923</v>
      </c>
      <c r="H5879" s="1" t="s">
        <v>15104</v>
      </c>
      <c r="I5879" s="1" t="s">
        <v>647</v>
      </c>
      <c r="J5879" s="1" t="s">
        <v>75</v>
      </c>
      <c r="AW5879" s="1" t="s">
        <v>3190</v>
      </c>
      <c r="AX5879" s="1" t="s">
        <v>16328</v>
      </c>
      <c r="AY5879" s="1" t="s">
        <v>80167</v>
      </c>
      <c r="AZ5879" s="1" t="s">
        <v>256</v>
      </c>
      <c r="BA5879" s="1" t="s">
        <v>197</v>
      </c>
      <c r="BB5879" s="1" t="s">
        <v>223</v>
      </c>
      <c r="BC5879" s="1" t="s">
        <v>176</v>
      </c>
      <c r="BE5879" s="1" t="s">
        <v>97</v>
      </c>
      <c r="BF5879" s="1" t="s">
        <v>136</v>
      </c>
      <c r="BL5879" s="1" t="s">
        <v>80168</v>
      </c>
      <c r="BN5879" s="1" t="s">
        <v>108</v>
      </c>
      <c r="BO5879" s="1" t="s">
        <v>80169</v>
      </c>
      <c r="BP5879" s="1" t="e">
        <f>#REF!</f>
        <v>#REF!</v>
      </c>
    </row>
    <row r="5880" spans="1:68" x14ac:dyDescent="0.3">
      <c r="A5880" s="1" t="s">
        <v>80170</v>
      </c>
      <c r="B5880" s="1" t="s">
        <v>530</v>
      </c>
      <c r="C5880" s="1" t="s">
        <v>112</v>
      </c>
      <c r="D5880" s="1" t="s">
        <v>39292</v>
      </c>
      <c r="E5880" s="1" t="s">
        <v>830</v>
      </c>
      <c r="F5880" s="1" t="s">
        <v>3267</v>
      </c>
      <c r="G5880" s="1" t="s">
        <v>338</v>
      </c>
      <c r="H5880" s="1" t="s">
        <v>2428</v>
      </c>
      <c r="I5880" s="1" t="s">
        <v>499</v>
      </c>
      <c r="J5880" s="1" t="s">
        <v>75</v>
      </c>
      <c r="M5880" s="1" t="s">
        <v>1378</v>
      </c>
      <c r="N5880" s="1" t="s">
        <v>32655</v>
      </c>
      <c r="O5880" s="1" t="s">
        <v>80</v>
      </c>
      <c r="P5880" s="1" t="s">
        <v>430</v>
      </c>
      <c r="R5880" s="1" t="s">
        <v>737</v>
      </c>
      <c r="AW5880" s="1" t="s">
        <v>80171</v>
      </c>
      <c r="AY5880" s="1" t="s">
        <v>80172</v>
      </c>
      <c r="AZ5880" s="1" t="s">
        <v>136</v>
      </c>
      <c r="BA5880" s="1" t="s">
        <v>136</v>
      </c>
      <c r="BB5880" s="1" t="s">
        <v>223</v>
      </c>
      <c r="BD5880" s="1" t="s">
        <v>1332</v>
      </c>
      <c r="BE5880" s="1" t="s">
        <v>139</v>
      </c>
      <c r="BF5880" s="1" t="s">
        <v>136</v>
      </c>
      <c r="BG5880" s="1" t="s">
        <v>80173</v>
      </c>
      <c r="BK5880" s="1" t="s">
        <v>361</v>
      </c>
      <c r="BL5880" s="1" t="s">
        <v>80174</v>
      </c>
      <c r="BN5880" s="1" t="s">
        <v>108</v>
      </c>
      <c r="BO5880" s="1" t="s">
        <v>80175</v>
      </c>
      <c r="BP5880" s="1" t="e">
        <f>#REF!</f>
        <v>#REF!</v>
      </c>
    </row>
    <row r="5881" spans="1:68" x14ac:dyDescent="0.3">
      <c r="A5881" s="1" t="s">
        <v>80176</v>
      </c>
      <c r="B5881" s="1" t="s">
        <v>578</v>
      </c>
      <c r="C5881" s="1" t="s">
        <v>35704</v>
      </c>
      <c r="D5881" s="1" t="s">
        <v>80177</v>
      </c>
      <c r="E5881" s="1" t="s">
        <v>737</v>
      </c>
      <c r="G5881" s="1" t="s">
        <v>19178</v>
      </c>
      <c r="H5881" s="1" t="s">
        <v>80178</v>
      </c>
      <c r="I5881" s="1" t="s">
        <v>1281</v>
      </c>
      <c r="J5881" s="1" t="s">
        <v>75</v>
      </c>
      <c r="K5881" s="1" t="s">
        <v>80179</v>
      </c>
      <c r="L5881" s="1" t="s">
        <v>737</v>
      </c>
      <c r="M5881" s="1" t="s">
        <v>795</v>
      </c>
      <c r="N5881" s="1" t="s">
        <v>80180</v>
      </c>
      <c r="O5881" s="1" t="s">
        <v>540</v>
      </c>
      <c r="P5881" s="1" t="s">
        <v>646</v>
      </c>
      <c r="Q5881" s="1" t="s">
        <v>80181</v>
      </c>
      <c r="R5881" s="1" t="s">
        <v>3407</v>
      </c>
      <c r="S5881" s="1" t="s">
        <v>795</v>
      </c>
      <c r="T5881" s="1" t="s">
        <v>80180</v>
      </c>
      <c r="U5881" s="1" t="s">
        <v>120</v>
      </c>
      <c r="V5881" s="1" t="s">
        <v>121</v>
      </c>
      <c r="W5881" s="1" t="s">
        <v>80182</v>
      </c>
      <c r="X5881" s="1" t="s">
        <v>3407</v>
      </c>
      <c r="Y5881" s="1" t="s">
        <v>2027</v>
      </c>
      <c r="Z5881" s="1" t="s">
        <v>80183</v>
      </c>
      <c r="AA5881" s="1" t="s">
        <v>1018</v>
      </c>
      <c r="AB5881" s="1" t="s">
        <v>130</v>
      </c>
      <c r="AC5881" s="1" t="s">
        <v>80184</v>
      </c>
      <c r="AD5881" s="1" t="s">
        <v>3407</v>
      </c>
      <c r="AE5881" s="1" t="s">
        <v>80185</v>
      </c>
      <c r="AF5881" s="1" t="s">
        <v>62803</v>
      </c>
      <c r="AG5881" s="1" t="s">
        <v>2181</v>
      </c>
      <c r="AH5881" s="1" t="s">
        <v>464</v>
      </c>
      <c r="AI5881" s="1" t="s">
        <v>80186</v>
      </c>
      <c r="AJ5881" s="1" t="s">
        <v>3407</v>
      </c>
      <c r="AW5881" s="1" t="s">
        <v>342</v>
      </c>
      <c r="AX5881" s="1" t="s">
        <v>80187</v>
      </c>
      <c r="AY5881" s="1" t="s">
        <v>80188</v>
      </c>
      <c r="AZ5881" s="1" t="s">
        <v>523</v>
      </c>
      <c r="BA5881" s="1" t="s">
        <v>136</v>
      </c>
      <c r="BB5881" s="1" t="s">
        <v>80189</v>
      </c>
      <c r="BC5881" s="1" t="s">
        <v>95</v>
      </c>
      <c r="BD5881" s="1" t="s">
        <v>59367</v>
      </c>
      <c r="BE5881" s="1" t="s">
        <v>139</v>
      </c>
      <c r="BF5881" s="1" t="s">
        <v>523</v>
      </c>
      <c r="BG5881" s="1" t="s">
        <v>80190</v>
      </c>
      <c r="BH5881" s="1" t="s">
        <v>438</v>
      </c>
      <c r="BI5881" s="1" t="s">
        <v>80191</v>
      </c>
      <c r="BJ5881" s="1" t="s">
        <v>178</v>
      </c>
      <c r="BK5881" s="1" t="s">
        <v>139</v>
      </c>
      <c r="BL5881" s="1" t="s">
        <v>80192</v>
      </c>
      <c r="BN5881" s="1" t="s">
        <v>180</v>
      </c>
      <c r="BO5881" s="1" t="s">
        <v>80193</v>
      </c>
      <c r="BP5881" s="1" t="e">
        <f>#REF!</f>
        <v>#REF!</v>
      </c>
    </row>
    <row r="5882" spans="1:68" x14ac:dyDescent="0.3">
      <c r="A5882" s="1" t="s">
        <v>80194</v>
      </c>
      <c r="B5882" s="1" t="s">
        <v>63876</v>
      </c>
      <c r="C5882" s="1" t="s">
        <v>80195</v>
      </c>
      <c r="D5882" s="1" t="s">
        <v>80196</v>
      </c>
      <c r="E5882" s="1" t="s">
        <v>737</v>
      </c>
      <c r="G5882" s="1" t="s">
        <v>80197</v>
      </c>
      <c r="H5882" s="1" t="s">
        <v>80198</v>
      </c>
      <c r="I5882" s="1" t="s">
        <v>646</v>
      </c>
      <c r="J5882" s="1" t="s">
        <v>75</v>
      </c>
      <c r="AW5882" s="1" t="s">
        <v>342</v>
      </c>
      <c r="AX5882" s="1" t="s">
        <v>176</v>
      </c>
      <c r="AY5882" s="1" t="s">
        <v>56625</v>
      </c>
      <c r="AZ5882" s="1" t="s">
        <v>97</v>
      </c>
      <c r="BA5882" s="1" t="s">
        <v>136</v>
      </c>
      <c r="BL5882" s="1" t="s">
        <v>80199</v>
      </c>
      <c r="BN5882" s="1" t="s">
        <v>108</v>
      </c>
      <c r="BO5882" s="1" t="s">
        <v>80200</v>
      </c>
      <c r="BP5882" s="1" t="e">
        <f>#REF!</f>
        <v>#REF!</v>
      </c>
    </row>
    <row r="5883" spans="1:68" x14ac:dyDescent="0.3">
      <c r="A5883" s="1" t="s">
        <v>80201</v>
      </c>
      <c r="B5883" s="1" t="s">
        <v>58141</v>
      </c>
      <c r="C5883" s="1" t="s">
        <v>80202</v>
      </c>
      <c r="D5883" s="1" t="s">
        <v>80203</v>
      </c>
      <c r="E5883" s="1" t="s">
        <v>830</v>
      </c>
      <c r="G5883" s="1" t="s">
        <v>10323</v>
      </c>
      <c r="H5883" s="1" t="s">
        <v>80204</v>
      </c>
      <c r="I5883" s="1" t="s">
        <v>74</v>
      </c>
      <c r="J5883" s="1" t="s">
        <v>75</v>
      </c>
      <c r="L5883" s="1" t="s">
        <v>750</v>
      </c>
      <c r="M5883" s="1" t="s">
        <v>80205</v>
      </c>
      <c r="N5883" s="1" t="s">
        <v>6482</v>
      </c>
      <c r="O5883" s="1" t="s">
        <v>120</v>
      </c>
      <c r="P5883" s="1" t="s">
        <v>121</v>
      </c>
      <c r="Q5883" s="1" t="s">
        <v>38989</v>
      </c>
      <c r="R5883" s="1" t="s">
        <v>12025</v>
      </c>
      <c r="S5883" s="1" t="s">
        <v>80205</v>
      </c>
      <c r="T5883" s="1" t="s">
        <v>6482</v>
      </c>
      <c r="U5883" s="1" t="s">
        <v>235</v>
      </c>
      <c r="V5883" s="1" t="s">
        <v>126</v>
      </c>
      <c r="W5883" s="1" t="s">
        <v>38989</v>
      </c>
      <c r="X5883" s="1" t="s">
        <v>12025</v>
      </c>
      <c r="Y5883" s="1" t="s">
        <v>80206</v>
      </c>
      <c r="Z5883" s="1" t="s">
        <v>6482</v>
      </c>
      <c r="AA5883" s="1" t="s">
        <v>281</v>
      </c>
      <c r="AB5883" s="1" t="s">
        <v>848</v>
      </c>
      <c r="AC5883" s="1" t="s">
        <v>4819</v>
      </c>
      <c r="AD5883" s="1" t="s">
        <v>87</v>
      </c>
      <c r="AE5883" s="1" t="s">
        <v>80207</v>
      </c>
      <c r="AF5883" s="1" t="s">
        <v>6482</v>
      </c>
      <c r="AG5883" s="1" t="s">
        <v>2181</v>
      </c>
      <c r="AH5883" s="1" t="s">
        <v>153</v>
      </c>
      <c r="AI5883" s="1" t="s">
        <v>4819</v>
      </c>
      <c r="AJ5883" s="1" t="s">
        <v>87</v>
      </c>
      <c r="AW5883" s="1" t="s">
        <v>223</v>
      </c>
      <c r="AX5883" s="1" t="s">
        <v>1822</v>
      </c>
      <c r="AY5883" s="1" t="s">
        <v>80208</v>
      </c>
      <c r="AZ5883" s="1" t="s">
        <v>523</v>
      </c>
      <c r="BA5883" s="1" t="s">
        <v>136</v>
      </c>
      <c r="BL5883" s="1" t="s">
        <v>80209</v>
      </c>
      <c r="BM5883" s="1" t="s">
        <v>1059</v>
      </c>
      <c r="BN5883" s="1" t="s">
        <v>180</v>
      </c>
      <c r="BO5883" s="1" t="s">
        <v>80210</v>
      </c>
      <c r="BP5883" s="1" t="e">
        <f>#REF!</f>
        <v>#REF!</v>
      </c>
    </row>
    <row r="5884" spans="1:68" x14ac:dyDescent="0.3">
      <c r="A5884" s="1" t="s">
        <v>80211</v>
      </c>
      <c r="B5884" s="1" t="s">
        <v>1184</v>
      </c>
      <c r="C5884" s="1" t="s">
        <v>80212</v>
      </c>
      <c r="D5884" s="1" t="s">
        <v>80213</v>
      </c>
      <c r="E5884" s="1" t="s">
        <v>830</v>
      </c>
      <c r="G5884" s="1" t="s">
        <v>1658</v>
      </c>
      <c r="H5884" s="1" t="s">
        <v>80214</v>
      </c>
      <c r="I5884" s="1" t="s">
        <v>540</v>
      </c>
      <c r="J5884" s="1" t="s">
        <v>75</v>
      </c>
      <c r="K5884" s="1" t="s">
        <v>80215</v>
      </c>
      <c r="L5884" s="1" t="s">
        <v>737</v>
      </c>
      <c r="M5884" s="1" t="s">
        <v>324</v>
      </c>
      <c r="N5884" s="1" t="s">
        <v>80216</v>
      </c>
      <c r="O5884" s="1" t="s">
        <v>215</v>
      </c>
      <c r="P5884" s="1" t="s">
        <v>734</v>
      </c>
      <c r="Q5884" s="1" t="s">
        <v>80217</v>
      </c>
      <c r="S5884" s="1" t="s">
        <v>338</v>
      </c>
      <c r="T5884" s="1" t="s">
        <v>5501</v>
      </c>
      <c r="U5884" s="1" t="s">
        <v>430</v>
      </c>
      <c r="V5884" s="1" t="s">
        <v>499</v>
      </c>
      <c r="W5884" s="1" t="s">
        <v>80218</v>
      </c>
      <c r="X5884" s="1" t="s">
        <v>1972</v>
      </c>
      <c r="Y5884" s="1" t="s">
        <v>3886</v>
      </c>
      <c r="Z5884" s="1" t="s">
        <v>2147</v>
      </c>
      <c r="AA5884" s="1" t="s">
        <v>914</v>
      </c>
      <c r="AB5884" s="1" t="s">
        <v>341</v>
      </c>
      <c r="AC5884" s="1" t="s">
        <v>80219</v>
      </c>
      <c r="AD5884" s="1" t="s">
        <v>1535</v>
      </c>
      <c r="AE5884" s="1" t="s">
        <v>1262</v>
      </c>
      <c r="AF5884" s="1" t="s">
        <v>538</v>
      </c>
      <c r="AG5884" s="1" t="s">
        <v>390</v>
      </c>
      <c r="AH5884" s="1" t="s">
        <v>125</v>
      </c>
      <c r="AI5884" s="1" t="s">
        <v>80220</v>
      </c>
      <c r="AJ5884" s="1" t="s">
        <v>80221</v>
      </c>
      <c r="AK5884" s="1" t="s">
        <v>80222</v>
      </c>
      <c r="AL5884" s="1" t="s">
        <v>538</v>
      </c>
      <c r="AM5884" s="1" t="s">
        <v>130</v>
      </c>
      <c r="AN5884" s="1" t="s">
        <v>131</v>
      </c>
      <c r="AO5884" s="1" t="s">
        <v>80223</v>
      </c>
      <c r="AP5884" s="1" t="s">
        <v>1535</v>
      </c>
      <c r="AW5884" s="1" t="s">
        <v>342</v>
      </c>
      <c r="AX5884" s="1" t="s">
        <v>95</v>
      </c>
      <c r="AY5884" s="1" t="s">
        <v>80224</v>
      </c>
      <c r="AZ5884" s="1" t="s">
        <v>175</v>
      </c>
      <c r="BA5884" s="1" t="s">
        <v>136</v>
      </c>
      <c r="BB5884" s="1" t="s">
        <v>2948</v>
      </c>
      <c r="BC5884" s="1" t="s">
        <v>861</v>
      </c>
      <c r="BD5884" s="1" t="s">
        <v>80225</v>
      </c>
      <c r="BE5884" s="1" t="s">
        <v>97</v>
      </c>
      <c r="BF5884" s="1" t="s">
        <v>175</v>
      </c>
      <c r="BL5884" s="1" t="s">
        <v>80226</v>
      </c>
      <c r="BN5884" s="1" t="s">
        <v>180</v>
      </c>
      <c r="BO5884" s="1" t="s">
        <v>80227</v>
      </c>
      <c r="BP5884" s="1" t="e">
        <f>#REF!</f>
        <v>#REF!</v>
      </c>
    </row>
    <row r="5885" spans="1:68" x14ac:dyDescent="0.3">
      <c r="A5885" s="1" t="s">
        <v>80228</v>
      </c>
      <c r="B5885" s="1" t="s">
        <v>367</v>
      </c>
      <c r="C5885" s="1" t="s">
        <v>80229</v>
      </c>
      <c r="D5885" s="1" t="s">
        <v>80230</v>
      </c>
      <c r="E5885" s="1" t="s">
        <v>737</v>
      </c>
      <c r="F5885" s="1" t="s">
        <v>30576</v>
      </c>
      <c r="G5885" s="1" t="s">
        <v>15487</v>
      </c>
      <c r="H5885" s="1" t="s">
        <v>80231</v>
      </c>
      <c r="I5885" s="1" t="s">
        <v>708</v>
      </c>
      <c r="J5885" s="1" t="s">
        <v>3688</v>
      </c>
      <c r="K5885" s="1" t="s">
        <v>80232</v>
      </c>
      <c r="L5885" s="1" t="s">
        <v>737</v>
      </c>
      <c r="M5885" s="1" t="s">
        <v>80233</v>
      </c>
      <c r="N5885" s="1" t="s">
        <v>80234</v>
      </c>
      <c r="O5885" s="1" t="s">
        <v>1188</v>
      </c>
      <c r="P5885" s="1" t="s">
        <v>271</v>
      </c>
      <c r="Q5885" s="1" t="s">
        <v>80235</v>
      </c>
      <c r="R5885" s="1" t="s">
        <v>737</v>
      </c>
      <c r="S5885" s="1" t="s">
        <v>80236</v>
      </c>
      <c r="T5885" s="1" t="s">
        <v>80237</v>
      </c>
      <c r="U5885" s="1" t="s">
        <v>430</v>
      </c>
      <c r="V5885" s="1" t="s">
        <v>641</v>
      </c>
      <c r="W5885" s="1" t="s">
        <v>80238</v>
      </c>
      <c r="X5885" s="1" t="s">
        <v>737</v>
      </c>
      <c r="Y5885" s="1" t="s">
        <v>80239</v>
      </c>
      <c r="Z5885" s="1" t="s">
        <v>80240</v>
      </c>
      <c r="AA5885" s="1" t="s">
        <v>126</v>
      </c>
      <c r="AB5885" s="1" t="s">
        <v>337</v>
      </c>
      <c r="AC5885" s="1" t="s">
        <v>80241</v>
      </c>
      <c r="AD5885" s="1" t="s">
        <v>737</v>
      </c>
      <c r="AE5885" s="1" t="s">
        <v>80242</v>
      </c>
      <c r="AF5885" s="1" t="s">
        <v>80243</v>
      </c>
      <c r="AG5885" s="1" t="s">
        <v>281</v>
      </c>
      <c r="AH5885" s="1" t="s">
        <v>126</v>
      </c>
      <c r="AI5885" s="1" t="s">
        <v>80244</v>
      </c>
      <c r="AJ5885" s="1" t="s">
        <v>87</v>
      </c>
      <c r="AK5885" s="1" t="s">
        <v>9476</v>
      </c>
      <c r="AL5885" s="1" t="s">
        <v>76220</v>
      </c>
      <c r="AM5885" s="1" t="s">
        <v>131</v>
      </c>
      <c r="AN5885" s="1" t="s">
        <v>237</v>
      </c>
      <c r="AO5885" s="1" t="s">
        <v>80245</v>
      </c>
      <c r="AQ5885" s="1" t="s">
        <v>1310</v>
      </c>
      <c r="AR5885" s="1" t="s">
        <v>1728</v>
      </c>
      <c r="AS5885" s="1" t="s">
        <v>353</v>
      </c>
      <c r="AT5885" s="1" t="s">
        <v>130</v>
      </c>
      <c r="AU5885" s="1" t="s">
        <v>80246</v>
      </c>
      <c r="AV5885" s="1" t="s">
        <v>31676</v>
      </c>
      <c r="AW5885" s="1" t="s">
        <v>2094</v>
      </c>
      <c r="AX5885" s="1" t="s">
        <v>303</v>
      </c>
      <c r="AY5885" s="1" t="s">
        <v>80247</v>
      </c>
      <c r="AZ5885" s="1" t="s">
        <v>570</v>
      </c>
      <c r="BA5885" s="1" t="s">
        <v>257</v>
      </c>
      <c r="BB5885" s="1" t="s">
        <v>223</v>
      </c>
      <c r="BC5885" s="1" t="s">
        <v>65386</v>
      </c>
      <c r="BD5885" s="1" t="s">
        <v>80248</v>
      </c>
      <c r="BE5885" s="1" t="s">
        <v>256</v>
      </c>
      <c r="BF5885" s="1" t="s">
        <v>197</v>
      </c>
      <c r="BG5885" s="1" t="s">
        <v>660</v>
      </c>
      <c r="BH5885" s="1" t="s">
        <v>95</v>
      </c>
      <c r="BI5885" s="1" t="s">
        <v>80249</v>
      </c>
      <c r="BJ5885" s="1" t="s">
        <v>523</v>
      </c>
      <c r="BK5885" s="1" t="s">
        <v>136</v>
      </c>
      <c r="BL5885" s="1" t="s">
        <v>80250</v>
      </c>
      <c r="BM5885" s="1" t="s">
        <v>80251</v>
      </c>
      <c r="BN5885" s="1" t="s">
        <v>180</v>
      </c>
      <c r="BO5885" s="1" t="s">
        <v>80252</v>
      </c>
      <c r="BP5885" s="1" t="e">
        <f>#REF!</f>
        <v>#REF!</v>
      </c>
    </row>
    <row r="5886" spans="1:68" x14ac:dyDescent="0.3">
      <c r="A5886" s="1" t="s">
        <v>80253</v>
      </c>
      <c r="B5886" s="1" t="s">
        <v>673</v>
      </c>
      <c r="C5886" s="1" t="s">
        <v>80254</v>
      </c>
      <c r="D5886" s="1" t="s">
        <v>80255</v>
      </c>
      <c r="E5886" s="1" t="s">
        <v>830</v>
      </c>
      <c r="G5886" s="1" t="s">
        <v>80256</v>
      </c>
      <c r="H5886" s="1" t="s">
        <v>27505</v>
      </c>
      <c r="I5886" s="1" t="s">
        <v>121</v>
      </c>
      <c r="J5886" s="1" t="s">
        <v>75</v>
      </c>
      <c r="AW5886" s="1" t="s">
        <v>80257</v>
      </c>
      <c r="AX5886" s="1" t="s">
        <v>2418</v>
      </c>
      <c r="AY5886" s="1" t="s">
        <v>80258</v>
      </c>
      <c r="AZ5886" s="1" t="s">
        <v>256</v>
      </c>
      <c r="BA5886" s="1" t="s">
        <v>570</v>
      </c>
      <c r="BB5886" s="1" t="s">
        <v>223</v>
      </c>
      <c r="BC5886" s="1" t="s">
        <v>176</v>
      </c>
      <c r="BD5886" s="1" t="s">
        <v>80259</v>
      </c>
      <c r="BE5886" s="1" t="s">
        <v>91</v>
      </c>
      <c r="BF5886" s="1" t="s">
        <v>136</v>
      </c>
      <c r="BL5886" s="1" t="s">
        <v>179</v>
      </c>
      <c r="BN5886" s="1" t="s">
        <v>108</v>
      </c>
      <c r="BO5886" s="1" t="s">
        <v>80260</v>
      </c>
      <c r="BP5886" s="1" t="e">
        <f>#REF!</f>
        <v>#REF!</v>
      </c>
    </row>
    <row r="5887" spans="1:68" x14ac:dyDescent="0.3">
      <c r="A5887" s="1" t="s">
        <v>80261</v>
      </c>
      <c r="B5887" s="1" t="s">
        <v>4525</v>
      </c>
      <c r="C5887" s="1" t="s">
        <v>80262</v>
      </c>
      <c r="D5887" s="1" t="s">
        <v>80263</v>
      </c>
      <c r="E5887" s="1" t="s">
        <v>737</v>
      </c>
      <c r="G5887" s="1" t="s">
        <v>80264</v>
      </c>
      <c r="H5887" s="1" t="s">
        <v>80265</v>
      </c>
      <c r="I5887" s="1" t="s">
        <v>583</v>
      </c>
      <c r="J5887" s="1" t="s">
        <v>75</v>
      </c>
      <c r="K5887" s="1" t="s">
        <v>80266</v>
      </c>
      <c r="L5887" s="1" t="s">
        <v>737</v>
      </c>
      <c r="M5887" s="1" t="s">
        <v>50327</v>
      </c>
      <c r="N5887" s="1" t="s">
        <v>80267</v>
      </c>
      <c r="O5887" s="1" t="s">
        <v>74</v>
      </c>
      <c r="P5887" s="1" t="s">
        <v>821</v>
      </c>
      <c r="Q5887" s="1" t="s">
        <v>80268</v>
      </c>
      <c r="R5887" s="1" t="s">
        <v>1507</v>
      </c>
      <c r="S5887" s="1" t="s">
        <v>50327</v>
      </c>
      <c r="T5887" s="1" t="s">
        <v>80269</v>
      </c>
      <c r="U5887" s="1" t="s">
        <v>235</v>
      </c>
      <c r="V5887" s="1" t="s">
        <v>1131</v>
      </c>
      <c r="W5887" s="1" t="s">
        <v>80270</v>
      </c>
      <c r="X5887" s="1" t="s">
        <v>1507</v>
      </c>
      <c r="Y5887" s="1" t="s">
        <v>50327</v>
      </c>
      <c r="Z5887" s="1" t="s">
        <v>80271</v>
      </c>
      <c r="AA5887" s="1" t="s">
        <v>246</v>
      </c>
      <c r="AB5887" s="1" t="s">
        <v>125</v>
      </c>
      <c r="AC5887" s="1" t="s">
        <v>80272</v>
      </c>
      <c r="AD5887" s="1" t="s">
        <v>1507</v>
      </c>
      <c r="AE5887" s="1" t="s">
        <v>9494</v>
      </c>
      <c r="AF5887" s="1" t="s">
        <v>80273</v>
      </c>
      <c r="AG5887" s="1" t="s">
        <v>290</v>
      </c>
      <c r="AH5887" s="1" t="s">
        <v>153</v>
      </c>
      <c r="AI5887" s="1" t="s">
        <v>80274</v>
      </c>
      <c r="AJ5887" s="1" t="s">
        <v>1507</v>
      </c>
      <c r="AK5887" s="1" t="s">
        <v>80275</v>
      </c>
      <c r="AL5887" s="1" t="s">
        <v>80276</v>
      </c>
      <c r="AM5887" s="1" t="s">
        <v>1462</v>
      </c>
      <c r="AN5887" s="1" t="s">
        <v>651</v>
      </c>
      <c r="AO5887" s="1" t="s">
        <v>80277</v>
      </c>
      <c r="AP5887" s="1" t="s">
        <v>1625</v>
      </c>
      <c r="AW5887" s="1" t="s">
        <v>2094</v>
      </c>
      <c r="AX5887" s="1" t="s">
        <v>303</v>
      </c>
      <c r="AY5887" s="1" t="s">
        <v>13366</v>
      </c>
      <c r="AZ5887" s="1" t="s">
        <v>570</v>
      </c>
      <c r="BA5887" s="1" t="s">
        <v>1253</v>
      </c>
      <c r="BB5887" s="1" t="s">
        <v>1662</v>
      </c>
      <c r="BC5887" s="1" t="s">
        <v>1761</v>
      </c>
      <c r="BD5887" s="1" t="s">
        <v>74612</v>
      </c>
      <c r="BE5887" s="1" t="s">
        <v>523</v>
      </c>
      <c r="BF5887" s="1" t="s">
        <v>136</v>
      </c>
      <c r="BG5887" s="1" t="s">
        <v>1467</v>
      </c>
      <c r="BH5887" s="1" t="s">
        <v>80278</v>
      </c>
      <c r="BJ5887" s="1" t="s">
        <v>91</v>
      </c>
      <c r="BK5887" s="1" t="s">
        <v>97</v>
      </c>
      <c r="BL5887" s="1" t="s">
        <v>80279</v>
      </c>
      <c r="BN5887" s="1" t="s">
        <v>108</v>
      </c>
      <c r="BO5887" s="1" t="s">
        <v>80280</v>
      </c>
      <c r="BP5887" s="1" t="e">
        <f>#REF!</f>
        <v>#REF!</v>
      </c>
    </row>
    <row r="5888" spans="1:68" x14ac:dyDescent="0.3">
      <c r="A5888" s="1" t="s">
        <v>80281</v>
      </c>
      <c r="B5888" s="1" t="s">
        <v>1276</v>
      </c>
      <c r="C5888" s="1" t="s">
        <v>80282</v>
      </c>
      <c r="D5888" s="1" t="s">
        <v>80283</v>
      </c>
      <c r="E5888" s="1" t="s">
        <v>830</v>
      </c>
      <c r="G5888" s="1" t="s">
        <v>80284</v>
      </c>
      <c r="H5888" s="1" t="s">
        <v>80285</v>
      </c>
      <c r="I5888" s="1" t="s">
        <v>164</v>
      </c>
      <c r="J5888" s="1" t="s">
        <v>75</v>
      </c>
      <c r="K5888" s="1" t="s">
        <v>80286</v>
      </c>
      <c r="L5888" s="1" t="s">
        <v>830</v>
      </c>
      <c r="M5888" s="1" t="s">
        <v>1268</v>
      </c>
      <c r="N5888" s="1" t="s">
        <v>6636</v>
      </c>
      <c r="O5888" s="1" t="s">
        <v>3972</v>
      </c>
      <c r="P5888" s="1" t="s">
        <v>164</v>
      </c>
      <c r="Q5888" s="1" t="s">
        <v>80287</v>
      </c>
      <c r="R5888" s="1" t="s">
        <v>737</v>
      </c>
      <c r="S5888" s="1" t="s">
        <v>3886</v>
      </c>
      <c r="T5888" s="1" t="s">
        <v>6636</v>
      </c>
      <c r="U5888" s="1" t="s">
        <v>15908</v>
      </c>
      <c r="V5888" s="1" t="s">
        <v>3972</v>
      </c>
      <c r="W5888" s="1" t="s">
        <v>78153</v>
      </c>
      <c r="X5888" s="1" t="s">
        <v>737</v>
      </c>
      <c r="AW5888" s="1" t="s">
        <v>342</v>
      </c>
      <c r="AX5888" s="1" t="s">
        <v>219</v>
      </c>
      <c r="AY5888" s="1" t="s">
        <v>80288</v>
      </c>
      <c r="AZ5888" s="1" t="s">
        <v>256</v>
      </c>
      <c r="BA5888" s="1" t="s">
        <v>197</v>
      </c>
      <c r="BB5888" s="1" t="s">
        <v>342</v>
      </c>
      <c r="BC5888" s="1" t="s">
        <v>176</v>
      </c>
      <c r="BD5888" s="1" t="s">
        <v>1177</v>
      </c>
      <c r="BE5888" s="1" t="s">
        <v>136</v>
      </c>
      <c r="BF5888" s="1" t="s">
        <v>136</v>
      </c>
      <c r="BG5888" s="1" t="s">
        <v>71250</v>
      </c>
      <c r="BH5888" s="1" t="s">
        <v>18475</v>
      </c>
      <c r="BI5888" s="1" t="s">
        <v>1177</v>
      </c>
      <c r="BJ5888" s="1" t="s">
        <v>90</v>
      </c>
      <c r="BK5888" s="1" t="s">
        <v>178</v>
      </c>
      <c r="BL5888" s="1" t="s">
        <v>80289</v>
      </c>
      <c r="BM5888" s="1" t="s">
        <v>5480</v>
      </c>
      <c r="BN5888" s="1" t="s">
        <v>108</v>
      </c>
      <c r="BO5888" s="1" t="s">
        <v>80290</v>
      </c>
      <c r="BP5888" s="1" t="e">
        <f>#REF!</f>
        <v>#REF!</v>
      </c>
    </row>
    <row r="5889" spans="1:68" x14ac:dyDescent="0.3">
      <c r="A5889" s="1" t="s">
        <v>80291</v>
      </c>
      <c r="B5889" s="1" t="s">
        <v>4659</v>
      </c>
      <c r="C5889" s="1" t="s">
        <v>71108</v>
      </c>
      <c r="D5889" s="1" t="s">
        <v>80292</v>
      </c>
      <c r="E5889" s="1" t="s">
        <v>830</v>
      </c>
      <c r="G5889" s="1" t="s">
        <v>80293</v>
      </c>
      <c r="H5889" s="1" t="s">
        <v>80294</v>
      </c>
      <c r="I5889" s="1" t="s">
        <v>121</v>
      </c>
      <c r="J5889" s="1" t="s">
        <v>75</v>
      </c>
      <c r="L5889" s="1" t="s">
        <v>242</v>
      </c>
      <c r="M5889" s="1" t="s">
        <v>80295</v>
      </c>
      <c r="N5889" s="1" t="s">
        <v>15747</v>
      </c>
      <c r="O5889" s="1" t="s">
        <v>430</v>
      </c>
      <c r="P5889" s="1" t="s">
        <v>536</v>
      </c>
      <c r="R5889" s="1" t="s">
        <v>830</v>
      </c>
      <c r="AW5889" s="1" t="s">
        <v>920</v>
      </c>
      <c r="AY5889" s="1" t="s">
        <v>599</v>
      </c>
      <c r="AZ5889" s="1" t="s">
        <v>97</v>
      </c>
      <c r="BA5889" s="1" t="s">
        <v>136</v>
      </c>
      <c r="BL5889" s="1" t="s">
        <v>80296</v>
      </c>
      <c r="BN5889" s="1" t="s">
        <v>108</v>
      </c>
      <c r="BO5889" s="1" t="s">
        <v>80297</v>
      </c>
      <c r="BP5889" s="1" t="e">
        <f>#REF!</f>
        <v>#REF!</v>
      </c>
    </row>
    <row r="5890" spans="1:68" x14ac:dyDescent="0.3">
      <c r="A5890" s="1" t="s">
        <v>80298</v>
      </c>
      <c r="B5890" s="1" t="s">
        <v>80299</v>
      </c>
      <c r="C5890" s="1" t="s">
        <v>80300</v>
      </c>
      <c r="D5890" s="1" t="s">
        <v>80301</v>
      </c>
      <c r="E5890" s="1" t="s">
        <v>737</v>
      </c>
      <c r="G5890" s="1" t="s">
        <v>80302</v>
      </c>
      <c r="H5890" s="1" t="s">
        <v>80303</v>
      </c>
      <c r="I5890" s="1" t="s">
        <v>1401</v>
      </c>
      <c r="J5890" s="1" t="s">
        <v>75</v>
      </c>
      <c r="L5890" s="1" t="s">
        <v>14256</v>
      </c>
      <c r="M5890" s="1" t="s">
        <v>80304</v>
      </c>
      <c r="N5890" s="1" t="s">
        <v>15845</v>
      </c>
      <c r="O5890" s="1" t="s">
        <v>641</v>
      </c>
      <c r="P5890" s="1" t="s">
        <v>1401</v>
      </c>
      <c r="R5890" s="1" t="s">
        <v>737</v>
      </c>
      <c r="S5890" s="1" t="s">
        <v>80305</v>
      </c>
      <c r="T5890" s="1" t="s">
        <v>32573</v>
      </c>
      <c r="U5890" s="1" t="s">
        <v>711</v>
      </c>
      <c r="V5890" s="1" t="s">
        <v>641</v>
      </c>
      <c r="Y5890" s="1" t="s">
        <v>2176</v>
      </c>
      <c r="Z5890" s="1" t="s">
        <v>28930</v>
      </c>
      <c r="AA5890" s="1" t="s">
        <v>215</v>
      </c>
      <c r="AB5890" s="1" t="s">
        <v>1131</v>
      </c>
      <c r="AE5890" s="1" t="s">
        <v>3110</v>
      </c>
      <c r="AF5890" s="1" t="s">
        <v>80306</v>
      </c>
      <c r="AG5890" s="1" t="s">
        <v>914</v>
      </c>
      <c r="AH5890" s="1" t="s">
        <v>337</v>
      </c>
      <c r="AW5890" s="1" t="s">
        <v>223</v>
      </c>
      <c r="AX5890" s="1" t="s">
        <v>80307</v>
      </c>
      <c r="AZ5890" s="1" t="s">
        <v>523</v>
      </c>
      <c r="BA5890" s="1" t="s">
        <v>136</v>
      </c>
      <c r="BL5890" s="1" t="s">
        <v>80308</v>
      </c>
      <c r="BN5890" s="1" t="s">
        <v>180</v>
      </c>
      <c r="BO5890" s="1" t="s">
        <v>80309</v>
      </c>
      <c r="BP5890" s="1" t="e">
        <f>#REF!</f>
        <v>#REF!</v>
      </c>
    </row>
    <row r="5891" spans="1:68" x14ac:dyDescent="0.3">
      <c r="A5891" s="1" t="s">
        <v>80310</v>
      </c>
      <c r="B5891" s="1" t="s">
        <v>1208</v>
      </c>
      <c r="C5891" s="1" t="s">
        <v>20445</v>
      </c>
      <c r="D5891" s="1" t="s">
        <v>7849</v>
      </c>
      <c r="E5891" s="1" t="s">
        <v>830</v>
      </c>
      <c r="G5891" s="1" t="s">
        <v>19286</v>
      </c>
      <c r="H5891" s="1" t="s">
        <v>80311</v>
      </c>
      <c r="I5891" s="1" t="s">
        <v>705</v>
      </c>
      <c r="J5891" s="1" t="s">
        <v>75</v>
      </c>
      <c r="L5891" s="1" t="s">
        <v>242</v>
      </c>
      <c r="M5891" s="1" t="s">
        <v>80312</v>
      </c>
      <c r="N5891" s="1" t="s">
        <v>538</v>
      </c>
      <c r="O5891" s="1" t="s">
        <v>711</v>
      </c>
      <c r="P5891" s="1" t="s">
        <v>429</v>
      </c>
      <c r="Q5891" s="1" t="s">
        <v>80313</v>
      </c>
      <c r="R5891" s="1" t="s">
        <v>242</v>
      </c>
      <c r="S5891" s="1" t="s">
        <v>14394</v>
      </c>
      <c r="T5891" s="1" t="s">
        <v>538</v>
      </c>
      <c r="U5891" s="1" t="s">
        <v>318</v>
      </c>
      <c r="V5891" s="1" t="s">
        <v>2210</v>
      </c>
      <c r="W5891" s="1" t="s">
        <v>80314</v>
      </c>
      <c r="X5891" s="1" t="s">
        <v>242</v>
      </c>
      <c r="Y5891" s="1" t="s">
        <v>14628</v>
      </c>
      <c r="Z5891" s="1" t="s">
        <v>538</v>
      </c>
      <c r="AA5891" s="1" t="s">
        <v>1018</v>
      </c>
      <c r="AB5891" s="1" t="s">
        <v>85</v>
      </c>
      <c r="AC5891" s="1" t="s">
        <v>76394</v>
      </c>
      <c r="AD5891" s="1" t="s">
        <v>242</v>
      </c>
      <c r="AW5891" s="1" t="s">
        <v>80315</v>
      </c>
      <c r="AX5891" s="1" t="s">
        <v>80316</v>
      </c>
      <c r="AY5891" s="1" t="s">
        <v>80317</v>
      </c>
      <c r="AZ5891" s="1" t="s">
        <v>136</v>
      </c>
      <c r="BA5891" s="1" t="s">
        <v>256</v>
      </c>
      <c r="BB5891" s="1" t="s">
        <v>342</v>
      </c>
      <c r="BC5891" s="1" t="s">
        <v>80318</v>
      </c>
      <c r="BE5891" s="1" t="s">
        <v>91</v>
      </c>
      <c r="BF5891" s="1" t="s">
        <v>136</v>
      </c>
      <c r="BG5891" s="1" t="s">
        <v>19842</v>
      </c>
      <c r="BH5891" s="1" t="s">
        <v>49549</v>
      </c>
      <c r="BI5891" s="1" t="s">
        <v>80319</v>
      </c>
      <c r="BK5891" s="1" t="s">
        <v>361</v>
      </c>
      <c r="BL5891" s="1" t="s">
        <v>80320</v>
      </c>
      <c r="BN5891" s="1" t="s">
        <v>108</v>
      </c>
      <c r="BO5891" s="1" t="s">
        <v>80321</v>
      </c>
      <c r="BP5891" s="1" t="e">
        <f>#REF!</f>
        <v>#REF!</v>
      </c>
    </row>
    <row r="5892" spans="1:68" x14ac:dyDescent="0.3">
      <c r="A5892" s="1" t="s">
        <v>80322</v>
      </c>
      <c r="B5892" s="1" t="s">
        <v>4429</v>
      </c>
      <c r="C5892" s="1" t="s">
        <v>80323</v>
      </c>
      <c r="D5892" s="1" t="s">
        <v>80324</v>
      </c>
      <c r="E5892" s="1" t="s">
        <v>830</v>
      </c>
      <c r="G5892" s="1" t="s">
        <v>80325</v>
      </c>
      <c r="H5892" s="1" t="s">
        <v>80326</v>
      </c>
      <c r="I5892" s="1" t="s">
        <v>1069</v>
      </c>
      <c r="J5892" s="1" t="s">
        <v>271</v>
      </c>
      <c r="K5892" s="1" t="s">
        <v>80327</v>
      </c>
      <c r="L5892" s="1" t="s">
        <v>830</v>
      </c>
      <c r="M5892" s="1" t="s">
        <v>14628</v>
      </c>
      <c r="N5892" s="1" t="s">
        <v>244</v>
      </c>
      <c r="O5892" s="1" t="s">
        <v>583</v>
      </c>
      <c r="P5892" s="1" t="s">
        <v>872</v>
      </c>
      <c r="Q5892" s="1" t="s">
        <v>80328</v>
      </c>
      <c r="R5892" s="1" t="s">
        <v>737</v>
      </c>
      <c r="S5892" s="1" t="s">
        <v>80329</v>
      </c>
      <c r="T5892" s="1" t="s">
        <v>19483</v>
      </c>
      <c r="U5892" s="1" t="s">
        <v>430</v>
      </c>
      <c r="V5892" s="1" t="s">
        <v>540</v>
      </c>
      <c r="X5892" s="1" t="s">
        <v>737</v>
      </c>
      <c r="Y5892" s="1" t="s">
        <v>80330</v>
      </c>
      <c r="Z5892" s="1" t="s">
        <v>538</v>
      </c>
      <c r="AA5892" s="1" t="s">
        <v>341</v>
      </c>
      <c r="AB5892" s="1" t="s">
        <v>2210</v>
      </c>
      <c r="AD5892" s="1" t="s">
        <v>737</v>
      </c>
      <c r="AE5892" s="1" t="s">
        <v>68628</v>
      </c>
      <c r="AF5892" s="1" t="s">
        <v>80331</v>
      </c>
      <c r="AG5892" s="1" t="s">
        <v>563</v>
      </c>
      <c r="AH5892" s="1" t="s">
        <v>189</v>
      </c>
      <c r="AJ5892" s="1" t="s">
        <v>737</v>
      </c>
      <c r="AW5892" s="1" t="s">
        <v>342</v>
      </c>
      <c r="AX5892" s="1" t="s">
        <v>80332</v>
      </c>
      <c r="AZ5892" s="1" t="s">
        <v>256</v>
      </c>
      <c r="BA5892" s="1" t="s">
        <v>570</v>
      </c>
      <c r="BB5892" s="1" t="s">
        <v>342</v>
      </c>
      <c r="BC5892" s="1" t="s">
        <v>80333</v>
      </c>
      <c r="BD5892" s="1" t="s">
        <v>1214</v>
      </c>
      <c r="BE5892" s="1" t="s">
        <v>136</v>
      </c>
      <c r="BF5892" s="1" t="s">
        <v>361</v>
      </c>
      <c r="BL5892" s="1" t="s">
        <v>80334</v>
      </c>
      <c r="BM5892" s="1" t="s">
        <v>80335</v>
      </c>
      <c r="BN5892" s="1" t="s">
        <v>108</v>
      </c>
      <c r="BO5892" s="1" t="s">
        <v>80336</v>
      </c>
      <c r="BP5892" s="1" t="e">
        <f>#REF!</f>
        <v>#REF!</v>
      </c>
    </row>
    <row r="5893" spans="1:68" x14ac:dyDescent="0.3">
      <c r="A5893" s="1" t="s">
        <v>80337</v>
      </c>
      <c r="B5893" s="1" t="s">
        <v>12585</v>
      </c>
      <c r="C5893" s="1" t="s">
        <v>80338</v>
      </c>
      <c r="D5893" s="1" t="s">
        <v>80339</v>
      </c>
      <c r="E5893" s="1" t="s">
        <v>830</v>
      </c>
      <c r="F5893" s="1" t="s">
        <v>7954</v>
      </c>
      <c r="G5893" s="1" t="s">
        <v>80340</v>
      </c>
      <c r="H5893" s="1" t="s">
        <v>80341</v>
      </c>
      <c r="I5893" s="1" t="s">
        <v>586</v>
      </c>
      <c r="J5893" s="1" t="s">
        <v>75</v>
      </c>
      <c r="M5893" s="1" t="s">
        <v>80342</v>
      </c>
      <c r="N5893" s="1" t="s">
        <v>80343</v>
      </c>
      <c r="O5893" s="1" t="s">
        <v>1401</v>
      </c>
      <c r="P5893" s="1" t="s">
        <v>75</v>
      </c>
      <c r="R5893" s="1" t="s">
        <v>242</v>
      </c>
      <c r="S5893" s="1" t="s">
        <v>21453</v>
      </c>
      <c r="T5893" s="1" t="s">
        <v>80344</v>
      </c>
      <c r="U5893" s="1" t="s">
        <v>647</v>
      </c>
      <c r="V5893" s="1" t="s">
        <v>276</v>
      </c>
      <c r="X5893" s="1" t="s">
        <v>13333</v>
      </c>
      <c r="Y5893" s="1" t="s">
        <v>80345</v>
      </c>
      <c r="Z5893" s="1" t="s">
        <v>12841</v>
      </c>
      <c r="AA5893" s="1" t="s">
        <v>431</v>
      </c>
      <c r="AB5893" s="1" t="s">
        <v>647</v>
      </c>
      <c r="AD5893" s="1" t="s">
        <v>737</v>
      </c>
      <c r="AE5893" s="1" t="s">
        <v>13986</v>
      </c>
      <c r="AF5893" s="1" t="s">
        <v>80346</v>
      </c>
      <c r="AG5893" s="1" t="s">
        <v>121</v>
      </c>
      <c r="AH5893" s="1" t="s">
        <v>771</v>
      </c>
      <c r="AI5893" s="1" t="s">
        <v>80347</v>
      </c>
      <c r="AK5893" s="1" t="s">
        <v>80348</v>
      </c>
      <c r="AL5893" s="1" t="s">
        <v>4363</v>
      </c>
      <c r="AM5893" s="1" t="s">
        <v>879</v>
      </c>
      <c r="AN5893" s="1" t="s">
        <v>431</v>
      </c>
      <c r="AO5893" s="1" t="s">
        <v>80349</v>
      </c>
      <c r="AQ5893" s="1" t="s">
        <v>6793</v>
      </c>
      <c r="AR5893" s="1" t="s">
        <v>55341</v>
      </c>
      <c r="AS5893" s="1" t="s">
        <v>560</v>
      </c>
      <c r="AT5893" s="1" t="s">
        <v>80</v>
      </c>
      <c r="AU5893" s="1" t="s">
        <v>80350</v>
      </c>
      <c r="AV5893" s="1" t="s">
        <v>12025</v>
      </c>
      <c r="AW5893" s="1" t="s">
        <v>75161</v>
      </c>
      <c r="AZ5893" s="1" t="s">
        <v>523</v>
      </c>
      <c r="BA5893" s="1" t="s">
        <v>136</v>
      </c>
      <c r="BB5893" s="1" t="s">
        <v>72263</v>
      </c>
      <c r="BC5893" s="1" t="s">
        <v>4370</v>
      </c>
      <c r="BD5893" s="1" t="s">
        <v>80351</v>
      </c>
      <c r="BE5893" s="1" t="s">
        <v>139</v>
      </c>
      <c r="BF5893" s="1" t="s">
        <v>136</v>
      </c>
      <c r="BL5893" s="1" t="s">
        <v>80352</v>
      </c>
      <c r="BM5893" s="1" t="s">
        <v>68361</v>
      </c>
      <c r="BN5893" s="1" t="s">
        <v>108</v>
      </c>
      <c r="BO5893" s="1" t="s">
        <v>80353</v>
      </c>
      <c r="BP5893" s="1" t="e">
        <f>#REF!</f>
        <v>#REF!</v>
      </c>
    </row>
    <row r="5894" spans="1:68" x14ac:dyDescent="0.3">
      <c r="A5894" s="1" t="s">
        <v>80354</v>
      </c>
      <c r="B5894" s="1" t="s">
        <v>3443</v>
      </c>
      <c r="C5894" s="1" t="s">
        <v>80355</v>
      </c>
      <c r="D5894" s="1" t="s">
        <v>80356</v>
      </c>
      <c r="E5894" s="1" t="s">
        <v>830</v>
      </c>
      <c r="F5894" s="1" t="s">
        <v>13655</v>
      </c>
      <c r="G5894" s="1" t="s">
        <v>80357</v>
      </c>
      <c r="H5894" s="1" t="s">
        <v>80358</v>
      </c>
      <c r="I5894" s="1" t="s">
        <v>164</v>
      </c>
      <c r="J5894" s="1" t="s">
        <v>75</v>
      </c>
      <c r="L5894" s="1" t="s">
        <v>830</v>
      </c>
      <c r="M5894" s="1" t="s">
        <v>13801</v>
      </c>
      <c r="N5894" s="1" t="s">
        <v>80359</v>
      </c>
      <c r="O5894" s="1" t="s">
        <v>450</v>
      </c>
      <c r="P5894" s="1" t="s">
        <v>583</v>
      </c>
      <c r="R5894" s="1" t="s">
        <v>737</v>
      </c>
      <c r="S5894" s="1" t="s">
        <v>80360</v>
      </c>
      <c r="T5894" s="1" t="s">
        <v>80361</v>
      </c>
      <c r="U5894" s="1" t="s">
        <v>276</v>
      </c>
      <c r="V5894" s="1" t="s">
        <v>450</v>
      </c>
      <c r="X5894" s="1" t="s">
        <v>737</v>
      </c>
      <c r="Y5894" s="1" t="s">
        <v>80362</v>
      </c>
      <c r="Z5894" s="1" t="s">
        <v>80363</v>
      </c>
      <c r="AA5894" s="1" t="s">
        <v>734</v>
      </c>
      <c r="AB5894" s="1" t="s">
        <v>536</v>
      </c>
      <c r="AD5894" s="1" t="s">
        <v>114</v>
      </c>
      <c r="AE5894" s="1" t="s">
        <v>80364</v>
      </c>
      <c r="AF5894" s="1" t="s">
        <v>80365</v>
      </c>
      <c r="AG5894" s="1" t="s">
        <v>914</v>
      </c>
      <c r="AH5894" s="1" t="s">
        <v>536</v>
      </c>
      <c r="AI5894" s="1" t="s">
        <v>80366</v>
      </c>
      <c r="AJ5894" s="1" t="s">
        <v>77</v>
      </c>
      <c r="AK5894" s="1" t="s">
        <v>80367</v>
      </c>
      <c r="AL5894" s="1" t="s">
        <v>58690</v>
      </c>
      <c r="AM5894" s="1" t="s">
        <v>848</v>
      </c>
      <c r="AN5894" s="1" t="s">
        <v>337</v>
      </c>
      <c r="AO5894" s="1" t="s">
        <v>80368</v>
      </c>
      <c r="AQ5894" s="1" t="s">
        <v>80369</v>
      </c>
      <c r="AR5894" s="1" t="s">
        <v>80370</v>
      </c>
      <c r="AS5894" s="1" t="s">
        <v>235</v>
      </c>
      <c r="AT5894" s="1" t="s">
        <v>560</v>
      </c>
      <c r="AU5894" s="1" t="s">
        <v>80371</v>
      </c>
      <c r="AV5894" s="1" t="s">
        <v>27549</v>
      </c>
      <c r="AW5894" s="1" t="s">
        <v>80372</v>
      </c>
      <c r="AX5894" s="1" t="s">
        <v>80373</v>
      </c>
      <c r="AY5894" s="1" t="s">
        <v>80374</v>
      </c>
      <c r="AZ5894" s="1" t="s">
        <v>139</v>
      </c>
      <c r="BA5894" s="1" t="s">
        <v>136</v>
      </c>
      <c r="BB5894" s="1" t="s">
        <v>920</v>
      </c>
      <c r="BC5894" s="1" t="s">
        <v>176</v>
      </c>
      <c r="BD5894" s="1" t="s">
        <v>80375</v>
      </c>
      <c r="BE5894" s="1" t="s">
        <v>139</v>
      </c>
      <c r="BF5894" s="1" t="s">
        <v>136</v>
      </c>
      <c r="BL5894" s="1" t="s">
        <v>80376</v>
      </c>
      <c r="BN5894" s="1" t="s">
        <v>180</v>
      </c>
      <c r="BO5894" s="1" t="s">
        <v>80377</v>
      </c>
      <c r="BP5894" s="1" t="e">
        <f>#REF!</f>
        <v>#REF!</v>
      </c>
    </row>
    <row r="5895" spans="1:68" x14ac:dyDescent="0.3">
      <c r="A5895" s="1" t="s">
        <v>80378</v>
      </c>
      <c r="B5895" s="1" t="s">
        <v>5206</v>
      </c>
      <c r="C5895" s="1" t="s">
        <v>4130</v>
      </c>
      <c r="D5895" s="1" t="s">
        <v>80379</v>
      </c>
      <c r="E5895" s="1" t="s">
        <v>830</v>
      </c>
      <c r="G5895" s="1" t="s">
        <v>28996</v>
      </c>
      <c r="H5895" s="1" t="s">
        <v>14472</v>
      </c>
      <c r="I5895" s="1" t="s">
        <v>734</v>
      </c>
      <c r="J5895" s="1" t="s">
        <v>1401</v>
      </c>
      <c r="K5895" s="1" t="s">
        <v>80380</v>
      </c>
      <c r="L5895" s="1" t="s">
        <v>619</v>
      </c>
      <c r="M5895" s="1" t="s">
        <v>80381</v>
      </c>
      <c r="N5895" s="1" t="s">
        <v>3763</v>
      </c>
      <c r="O5895" s="1" t="s">
        <v>120</v>
      </c>
      <c r="P5895" s="1" t="s">
        <v>337</v>
      </c>
      <c r="Q5895" s="1" t="s">
        <v>80382</v>
      </c>
      <c r="R5895" s="1" t="s">
        <v>80383</v>
      </c>
      <c r="S5895" s="1" t="s">
        <v>80384</v>
      </c>
      <c r="T5895" s="1" t="s">
        <v>20592</v>
      </c>
      <c r="U5895" s="1" t="s">
        <v>848</v>
      </c>
      <c r="V5895" s="1" t="s">
        <v>235</v>
      </c>
      <c r="W5895" s="1" t="s">
        <v>80385</v>
      </c>
      <c r="X5895" s="1" t="s">
        <v>80386</v>
      </c>
      <c r="AW5895" s="1" t="s">
        <v>34720</v>
      </c>
      <c r="AX5895" s="1" t="s">
        <v>3220</v>
      </c>
      <c r="AY5895" s="1" t="s">
        <v>23436</v>
      </c>
      <c r="AZ5895" s="1" t="s">
        <v>91</v>
      </c>
      <c r="BA5895" s="1" t="s">
        <v>136</v>
      </c>
      <c r="BB5895" s="1" t="s">
        <v>43129</v>
      </c>
      <c r="BC5895" s="1" t="s">
        <v>3220</v>
      </c>
      <c r="BD5895" s="1" t="s">
        <v>1133</v>
      </c>
      <c r="BE5895" s="1" t="s">
        <v>523</v>
      </c>
      <c r="BF5895" s="1" t="s">
        <v>361</v>
      </c>
      <c r="BL5895" s="1" t="s">
        <v>80387</v>
      </c>
      <c r="BN5895" s="1" t="s">
        <v>180</v>
      </c>
      <c r="BO5895" s="1" t="s">
        <v>80388</v>
      </c>
      <c r="BP5895" s="1" t="e">
        <f>#REF!</f>
        <v>#REF!</v>
      </c>
    </row>
    <row r="5896" spans="1:68" x14ac:dyDescent="0.3">
      <c r="A5896" s="1" t="s">
        <v>80389</v>
      </c>
      <c r="B5896" s="1" t="s">
        <v>2056</v>
      </c>
      <c r="C5896" s="1" t="s">
        <v>31322</v>
      </c>
      <c r="D5896" s="1" t="s">
        <v>80390</v>
      </c>
      <c r="E5896" s="1" t="s">
        <v>830</v>
      </c>
      <c r="G5896" s="1" t="s">
        <v>80391</v>
      </c>
      <c r="H5896" s="1" t="s">
        <v>15001</v>
      </c>
      <c r="I5896" s="1" t="s">
        <v>647</v>
      </c>
      <c r="J5896" s="1" t="s">
        <v>75</v>
      </c>
      <c r="L5896" s="1" t="s">
        <v>830</v>
      </c>
      <c r="M5896" s="1" t="s">
        <v>75056</v>
      </c>
      <c r="N5896" s="1" t="s">
        <v>3899</v>
      </c>
      <c r="O5896" s="1" t="s">
        <v>539</v>
      </c>
      <c r="P5896" s="1" t="s">
        <v>646</v>
      </c>
      <c r="AW5896" s="1" t="s">
        <v>342</v>
      </c>
      <c r="AX5896" s="1" t="s">
        <v>6299</v>
      </c>
      <c r="AY5896" s="1" t="s">
        <v>6152</v>
      </c>
      <c r="AZ5896" s="1" t="s">
        <v>139</v>
      </c>
      <c r="BA5896" s="1" t="s">
        <v>136</v>
      </c>
      <c r="BL5896" s="1" t="s">
        <v>179</v>
      </c>
      <c r="BN5896" s="1" t="s">
        <v>180</v>
      </c>
      <c r="BO5896" s="1" t="s">
        <v>80392</v>
      </c>
      <c r="BP5896" s="1" t="e">
        <f>#REF!</f>
        <v>#REF!</v>
      </c>
    </row>
    <row r="5897" spans="1:68" x14ac:dyDescent="0.3">
      <c r="A5897" s="1" t="s">
        <v>80393</v>
      </c>
      <c r="B5897" s="1" t="s">
        <v>1010</v>
      </c>
      <c r="C5897" s="1" t="s">
        <v>71037</v>
      </c>
      <c r="D5897" s="1" t="s">
        <v>80394</v>
      </c>
      <c r="E5897" s="1" t="s">
        <v>737</v>
      </c>
      <c r="G5897" s="1" t="s">
        <v>80395</v>
      </c>
      <c r="H5897" s="1" t="s">
        <v>80396</v>
      </c>
      <c r="I5897" s="1" t="s">
        <v>633</v>
      </c>
      <c r="J5897" s="1" t="s">
        <v>75</v>
      </c>
      <c r="K5897" s="1" t="s">
        <v>80397</v>
      </c>
      <c r="L5897" s="1" t="s">
        <v>13720</v>
      </c>
      <c r="M5897" s="1" t="s">
        <v>80395</v>
      </c>
      <c r="N5897" s="1" t="s">
        <v>80398</v>
      </c>
      <c r="O5897" s="1" t="s">
        <v>450</v>
      </c>
      <c r="P5897" s="1" t="s">
        <v>583</v>
      </c>
      <c r="Q5897" s="1" t="s">
        <v>80399</v>
      </c>
      <c r="R5897" s="1" t="s">
        <v>80400</v>
      </c>
      <c r="S5897" s="1" t="s">
        <v>66877</v>
      </c>
      <c r="T5897" s="1" t="s">
        <v>801</v>
      </c>
      <c r="U5897" s="1" t="s">
        <v>708</v>
      </c>
      <c r="V5897" s="1" t="s">
        <v>1072</v>
      </c>
      <c r="W5897" s="1" t="s">
        <v>80401</v>
      </c>
      <c r="X5897" s="1" t="s">
        <v>13720</v>
      </c>
      <c r="Y5897" s="1" t="s">
        <v>80402</v>
      </c>
      <c r="Z5897" s="1" t="s">
        <v>801</v>
      </c>
      <c r="AA5897" s="1" t="s">
        <v>121</v>
      </c>
      <c r="AB5897" s="1" t="s">
        <v>168</v>
      </c>
      <c r="AC5897" s="1" t="s">
        <v>80403</v>
      </c>
      <c r="AD5897" s="1" t="s">
        <v>13720</v>
      </c>
      <c r="AW5897" s="1" t="s">
        <v>342</v>
      </c>
      <c r="AX5897" s="1" t="s">
        <v>356</v>
      </c>
      <c r="AY5897" s="1" t="s">
        <v>73476</v>
      </c>
      <c r="AZ5897" s="1" t="s">
        <v>136</v>
      </c>
      <c r="BA5897" s="1" t="s">
        <v>197</v>
      </c>
      <c r="BB5897" s="1" t="s">
        <v>342</v>
      </c>
      <c r="BC5897" s="1" t="s">
        <v>176</v>
      </c>
      <c r="BD5897" s="1" t="s">
        <v>80404</v>
      </c>
      <c r="BE5897" s="1" t="s">
        <v>91</v>
      </c>
      <c r="BF5897" s="1" t="s">
        <v>136</v>
      </c>
      <c r="BG5897" s="1" t="s">
        <v>83</v>
      </c>
      <c r="BH5897" s="1" t="s">
        <v>2976</v>
      </c>
      <c r="BI5897" s="1" t="s">
        <v>377</v>
      </c>
      <c r="BJ5897" s="1" t="s">
        <v>97</v>
      </c>
      <c r="BK5897" s="1" t="s">
        <v>97</v>
      </c>
      <c r="BL5897" s="1" t="s">
        <v>80405</v>
      </c>
      <c r="BN5897" s="1" t="s">
        <v>180</v>
      </c>
      <c r="BO5897" s="1" t="s">
        <v>80406</v>
      </c>
      <c r="BP5897" s="1" t="e">
        <f>#REF!</f>
        <v>#REF!</v>
      </c>
    </row>
    <row r="5898" spans="1:68" x14ac:dyDescent="0.3">
      <c r="A5898" s="1" t="s">
        <v>80407</v>
      </c>
      <c r="B5898" s="1" t="s">
        <v>14737</v>
      </c>
      <c r="C5898" s="1" t="s">
        <v>4130</v>
      </c>
      <c r="D5898" s="1" t="s">
        <v>80408</v>
      </c>
      <c r="E5898" s="1" t="s">
        <v>737</v>
      </c>
      <c r="G5898" s="1" t="s">
        <v>80409</v>
      </c>
      <c r="H5898" s="1" t="s">
        <v>80410</v>
      </c>
      <c r="I5898" s="1" t="s">
        <v>74</v>
      </c>
      <c r="J5898" s="1" t="s">
        <v>75</v>
      </c>
      <c r="K5898" s="1" t="s">
        <v>80411</v>
      </c>
      <c r="L5898" s="1" t="s">
        <v>87</v>
      </c>
      <c r="M5898" s="1" t="s">
        <v>80412</v>
      </c>
      <c r="N5898" s="1" t="s">
        <v>80408</v>
      </c>
      <c r="O5898" s="1" t="s">
        <v>583</v>
      </c>
      <c r="P5898" s="1" t="s">
        <v>75</v>
      </c>
      <c r="Q5898" s="1" t="s">
        <v>80413</v>
      </c>
      <c r="R5898" s="1" t="s">
        <v>830</v>
      </c>
      <c r="S5898" s="1" t="s">
        <v>80414</v>
      </c>
      <c r="T5898" s="1" t="s">
        <v>16452</v>
      </c>
      <c r="U5898" s="1" t="s">
        <v>117</v>
      </c>
      <c r="V5898" s="1" t="s">
        <v>825</v>
      </c>
      <c r="W5898" s="1" t="s">
        <v>80415</v>
      </c>
      <c r="X5898" s="1" t="s">
        <v>737</v>
      </c>
      <c r="Y5898" s="1" t="s">
        <v>48302</v>
      </c>
      <c r="Z5898" s="1" t="s">
        <v>80416</v>
      </c>
      <c r="AA5898" s="1" t="s">
        <v>3367</v>
      </c>
      <c r="AB5898" s="1" t="s">
        <v>341</v>
      </c>
      <c r="AC5898" s="1" t="s">
        <v>80417</v>
      </c>
      <c r="AW5898" s="1" t="s">
        <v>305</v>
      </c>
      <c r="AX5898" s="1" t="s">
        <v>3040</v>
      </c>
      <c r="AY5898" s="1" t="s">
        <v>80418</v>
      </c>
      <c r="AZ5898" s="1" t="s">
        <v>139</v>
      </c>
      <c r="BA5898" s="1" t="s">
        <v>136</v>
      </c>
      <c r="BB5898" s="1" t="s">
        <v>305</v>
      </c>
      <c r="BC5898" s="1" t="s">
        <v>219</v>
      </c>
      <c r="BD5898" s="1" t="s">
        <v>80419</v>
      </c>
      <c r="BE5898" s="1" t="s">
        <v>90</v>
      </c>
      <c r="BF5898" s="1" t="s">
        <v>139</v>
      </c>
      <c r="BG5898" s="1" t="s">
        <v>80420</v>
      </c>
      <c r="BH5898" s="1" t="s">
        <v>80421</v>
      </c>
      <c r="BK5898" s="1" t="s">
        <v>361</v>
      </c>
      <c r="BL5898" s="1" t="s">
        <v>80422</v>
      </c>
      <c r="BM5898" s="1" t="s">
        <v>18086</v>
      </c>
      <c r="BN5898" s="1" t="s">
        <v>180</v>
      </c>
      <c r="BO5898" s="1" t="s">
        <v>80423</v>
      </c>
      <c r="BP5898" s="1" t="e">
        <f>#REF!</f>
        <v>#REF!</v>
      </c>
    </row>
    <row r="5899" spans="1:68" x14ac:dyDescent="0.3">
      <c r="A5899" s="1" t="s">
        <v>80424</v>
      </c>
      <c r="B5899" s="1" t="s">
        <v>80425</v>
      </c>
      <c r="C5899" s="1" t="s">
        <v>7454</v>
      </c>
      <c r="D5899" s="1" t="s">
        <v>80426</v>
      </c>
      <c r="E5899" s="1" t="s">
        <v>737</v>
      </c>
      <c r="G5899" s="1" t="s">
        <v>6793</v>
      </c>
      <c r="H5899" s="1" t="s">
        <v>80427</v>
      </c>
      <c r="I5899" s="1" t="s">
        <v>678</v>
      </c>
      <c r="J5899" s="1" t="s">
        <v>75</v>
      </c>
      <c r="L5899" s="1" t="s">
        <v>619</v>
      </c>
      <c r="M5899" s="1" t="s">
        <v>80428</v>
      </c>
      <c r="N5899" s="1" t="s">
        <v>80429</v>
      </c>
      <c r="O5899" s="1" t="s">
        <v>210</v>
      </c>
      <c r="P5899" s="1" t="s">
        <v>678</v>
      </c>
      <c r="Q5899" s="1" t="s">
        <v>80430</v>
      </c>
      <c r="R5899" s="1" t="s">
        <v>619</v>
      </c>
      <c r="S5899" s="1" t="s">
        <v>2124</v>
      </c>
      <c r="T5899" s="1" t="s">
        <v>80431</v>
      </c>
      <c r="U5899" s="1" t="s">
        <v>647</v>
      </c>
      <c r="V5899" s="1" t="s">
        <v>276</v>
      </c>
      <c r="X5899" s="1" t="s">
        <v>80432</v>
      </c>
      <c r="Y5899" s="1" t="s">
        <v>80433</v>
      </c>
      <c r="Z5899" s="1" t="s">
        <v>80434</v>
      </c>
      <c r="AA5899" s="1" t="s">
        <v>1131</v>
      </c>
      <c r="AB5899" s="1" t="s">
        <v>711</v>
      </c>
      <c r="AC5899" s="1" t="s">
        <v>80435</v>
      </c>
      <c r="AD5899" s="1" t="s">
        <v>114</v>
      </c>
      <c r="AE5899" s="1" t="s">
        <v>80436</v>
      </c>
      <c r="AF5899" s="1" t="s">
        <v>1311</v>
      </c>
      <c r="AG5899" s="1" t="s">
        <v>943</v>
      </c>
      <c r="AH5899" s="1" t="s">
        <v>125</v>
      </c>
      <c r="AI5899" s="1" t="s">
        <v>80437</v>
      </c>
      <c r="AJ5899" s="1" t="s">
        <v>80438</v>
      </c>
      <c r="AK5899" s="1" t="s">
        <v>80439</v>
      </c>
      <c r="AL5899" s="1" t="s">
        <v>80440</v>
      </c>
      <c r="AM5899" s="1" t="s">
        <v>85</v>
      </c>
      <c r="AN5899" s="1" t="s">
        <v>130</v>
      </c>
      <c r="AO5899" s="1" t="s">
        <v>80441</v>
      </c>
      <c r="AP5899" s="1" t="s">
        <v>80438</v>
      </c>
      <c r="AW5899" s="1" t="s">
        <v>3782</v>
      </c>
      <c r="AX5899" s="1" t="s">
        <v>80442</v>
      </c>
      <c r="AY5899" s="1" t="s">
        <v>80443</v>
      </c>
      <c r="AZ5899" s="1" t="s">
        <v>136</v>
      </c>
      <c r="BA5899" s="1" t="s">
        <v>197</v>
      </c>
      <c r="BB5899" s="1" t="s">
        <v>342</v>
      </c>
      <c r="BC5899" s="1" t="s">
        <v>95</v>
      </c>
      <c r="BD5899" s="1" t="s">
        <v>80444</v>
      </c>
      <c r="BE5899" s="1" t="s">
        <v>175</v>
      </c>
      <c r="BF5899" s="1" t="s">
        <v>136</v>
      </c>
      <c r="BG5899" s="1" t="s">
        <v>80445</v>
      </c>
      <c r="BH5899" s="1" t="s">
        <v>861</v>
      </c>
      <c r="BI5899" s="1" t="s">
        <v>63823</v>
      </c>
      <c r="BJ5899" s="1" t="s">
        <v>97</v>
      </c>
      <c r="BK5899" s="1" t="s">
        <v>175</v>
      </c>
      <c r="BL5899" s="1" t="s">
        <v>80446</v>
      </c>
      <c r="BM5899" s="1" t="s">
        <v>80447</v>
      </c>
      <c r="BN5899" s="1" t="s">
        <v>180</v>
      </c>
      <c r="BO5899" s="1" t="s">
        <v>80448</v>
      </c>
      <c r="BP5899" s="1" t="e">
        <f>#REF!</f>
        <v>#REF!</v>
      </c>
    </row>
    <row r="5900" spans="1:68" x14ac:dyDescent="0.3">
      <c r="A5900" s="1" t="s">
        <v>80449</v>
      </c>
      <c r="B5900" s="1" t="s">
        <v>406</v>
      </c>
      <c r="C5900" s="1" t="s">
        <v>80450</v>
      </c>
      <c r="D5900" s="1" t="s">
        <v>80451</v>
      </c>
      <c r="E5900" s="1" t="s">
        <v>737</v>
      </c>
      <c r="G5900" s="1" t="s">
        <v>732</v>
      </c>
      <c r="H5900" s="1" t="s">
        <v>80452</v>
      </c>
      <c r="I5900" s="1" t="s">
        <v>235</v>
      </c>
      <c r="J5900" s="1" t="s">
        <v>75</v>
      </c>
      <c r="AW5900" s="1" t="s">
        <v>920</v>
      </c>
      <c r="AX5900" s="1" t="s">
        <v>356</v>
      </c>
      <c r="AY5900" s="1" t="s">
        <v>12145</v>
      </c>
      <c r="AZ5900" s="1" t="s">
        <v>136</v>
      </c>
      <c r="BA5900" s="1" t="s">
        <v>197</v>
      </c>
      <c r="BB5900" s="1" t="s">
        <v>12284</v>
      </c>
      <c r="BC5900" s="1" t="s">
        <v>176</v>
      </c>
      <c r="BD5900" s="1" t="s">
        <v>80453</v>
      </c>
      <c r="BE5900" s="1" t="s">
        <v>175</v>
      </c>
      <c r="BF5900" s="1" t="s">
        <v>136</v>
      </c>
      <c r="BG5900" s="1" t="s">
        <v>80454</v>
      </c>
      <c r="BJ5900" s="1" t="s">
        <v>91</v>
      </c>
      <c r="BK5900" s="1" t="s">
        <v>523</v>
      </c>
      <c r="BL5900" s="1" t="s">
        <v>80455</v>
      </c>
      <c r="BN5900" s="1" t="s">
        <v>180</v>
      </c>
      <c r="BO5900" s="1" t="s">
        <v>80456</v>
      </c>
      <c r="BP5900" s="1" t="e">
        <f>#REF!</f>
        <v>#REF!</v>
      </c>
    </row>
    <row r="5901" spans="1:68" x14ac:dyDescent="0.3">
      <c r="A5901" s="1" t="s">
        <v>80457</v>
      </c>
      <c r="B5901" s="1" t="s">
        <v>1831</v>
      </c>
      <c r="C5901" s="1" t="s">
        <v>80458</v>
      </c>
      <c r="D5901" s="1" t="s">
        <v>80459</v>
      </c>
      <c r="E5901" s="1" t="s">
        <v>737</v>
      </c>
      <c r="G5901" s="1" t="s">
        <v>5385</v>
      </c>
      <c r="H5901" s="1" t="s">
        <v>80460</v>
      </c>
      <c r="I5901" s="1" t="s">
        <v>126</v>
      </c>
      <c r="J5901" s="1" t="s">
        <v>75</v>
      </c>
      <c r="AW5901" s="1" t="s">
        <v>80461</v>
      </c>
      <c r="AX5901" s="1" t="s">
        <v>80462</v>
      </c>
      <c r="AY5901" s="1" t="s">
        <v>2015</v>
      </c>
      <c r="AZ5901" s="1" t="s">
        <v>197</v>
      </c>
      <c r="BA5901" s="1" t="s">
        <v>570</v>
      </c>
      <c r="BB5901" s="1" t="s">
        <v>920</v>
      </c>
      <c r="BC5901" s="1" t="s">
        <v>219</v>
      </c>
      <c r="BD5901" s="1" t="s">
        <v>1528</v>
      </c>
      <c r="BE5901" s="1" t="s">
        <v>523</v>
      </c>
      <c r="BF5901" s="1" t="s">
        <v>136</v>
      </c>
      <c r="BL5901" s="1" t="s">
        <v>179</v>
      </c>
      <c r="BN5901" s="1" t="s">
        <v>108</v>
      </c>
      <c r="BO5901" s="1" t="s">
        <v>80463</v>
      </c>
      <c r="BP5901" s="1" t="e">
        <f>#REF!</f>
        <v>#REF!</v>
      </c>
    </row>
    <row r="5902" spans="1:68" x14ac:dyDescent="0.3">
      <c r="A5902" s="1" t="s">
        <v>80464</v>
      </c>
      <c r="B5902" s="1" t="s">
        <v>18150</v>
      </c>
      <c r="C5902" s="1" t="s">
        <v>79406</v>
      </c>
      <c r="D5902" s="1" t="s">
        <v>80465</v>
      </c>
      <c r="E5902" s="1" t="s">
        <v>737</v>
      </c>
      <c r="G5902" s="1" t="s">
        <v>80466</v>
      </c>
      <c r="H5902" s="1" t="s">
        <v>62985</v>
      </c>
      <c r="I5902" s="1" t="s">
        <v>164</v>
      </c>
      <c r="J5902" s="1" t="s">
        <v>75</v>
      </c>
      <c r="L5902" s="1" t="s">
        <v>830</v>
      </c>
      <c r="M5902" s="1" t="s">
        <v>2769</v>
      </c>
      <c r="N5902" s="1" t="s">
        <v>80467</v>
      </c>
      <c r="O5902" s="1" t="s">
        <v>430</v>
      </c>
      <c r="P5902" s="1" t="s">
        <v>633</v>
      </c>
      <c r="S5902" s="1" t="s">
        <v>3886</v>
      </c>
      <c r="T5902" s="1" t="s">
        <v>538</v>
      </c>
      <c r="U5902" s="1" t="s">
        <v>149</v>
      </c>
      <c r="V5902" s="1" t="s">
        <v>237</v>
      </c>
      <c r="AW5902" s="1" t="s">
        <v>14910</v>
      </c>
      <c r="AX5902" s="1" t="s">
        <v>2418</v>
      </c>
      <c r="AY5902" s="1" t="s">
        <v>80468</v>
      </c>
      <c r="AZ5902" s="1" t="s">
        <v>136</v>
      </c>
      <c r="BA5902" s="1" t="s">
        <v>197</v>
      </c>
      <c r="BB5902" s="1" t="s">
        <v>223</v>
      </c>
      <c r="BC5902" s="1" t="s">
        <v>10876</v>
      </c>
      <c r="BE5902" s="1" t="s">
        <v>97</v>
      </c>
      <c r="BF5902" s="1" t="s">
        <v>136</v>
      </c>
      <c r="BL5902" s="1" t="s">
        <v>179</v>
      </c>
      <c r="BN5902" s="1" t="s">
        <v>108</v>
      </c>
      <c r="BO5902" s="1" t="s">
        <v>80469</v>
      </c>
      <c r="BP5902" s="1" t="e">
        <f>#REF!</f>
        <v>#REF!</v>
      </c>
    </row>
    <row r="5903" spans="1:68" x14ac:dyDescent="0.3">
      <c r="A5903" s="1" t="s">
        <v>80470</v>
      </c>
      <c r="B5903" s="1" t="s">
        <v>80471</v>
      </c>
      <c r="C5903" s="1" t="s">
        <v>7122</v>
      </c>
      <c r="D5903" s="1" t="s">
        <v>80472</v>
      </c>
      <c r="E5903" s="1" t="s">
        <v>830</v>
      </c>
      <c r="G5903" s="1" t="s">
        <v>30152</v>
      </c>
      <c r="H5903" s="1" t="s">
        <v>31715</v>
      </c>
      <c r="I5903" s="1" t="s">
        <v>450</v>
      </c>
      <c r="J5903" s="1" t="s">
        <v>75</v>
      </c>
      <c r="M5903" s="1" t="s">
        <v>55667</v>
      </c>
      <c r="N5903" s="1" t="s">
        <v>80473</v>
      </c>
      <c r="O5903" s="1" t="s">
        <v>937</v>
      </c>
      <c r="P5903" s="1" t="s">
        <v>2210</v>
      </c>
      <c r="R5903" s="1" t="s">
        <v>87</v>
      </c>
      <c r="S5903" s="1" t="s">
        <v>30152</v>
      </c>
      <c r="T5903" s="1" t="s">
        <v>80474</v>
      </c>
      <c r="U5903" s="1" t="s">
        <v>1281</v>
      </c>
      <c r="V5903" s="1" t="s">
        <v>1131</v>
      </c>
      <c r="Y5903" s="1" t="s">
        <v>80475</v>
      </c>
      <c r="Z5903" s="1" t="s">
        <v>80476</v>
      </c>
      <c r="AA5903" s="1" t="s">
        <v>431</v>
      </c>
      <c r="AB5903" s="1" t="s">
        <v>430</v>
      </c>
      <c r="AW5903" s="1" t="s">
        <v>223</v>
      </c>
      <c r="AX5903" s="1" t="s">
        <v>80477</v>
      </c>
      <c r="AZ5903" s="1" t="s">
        <v>97</v>
      </c>
      <c r="BA5903" s="1" t="s">
        <v>136</v>
      </c>
      <c r="BB5903" s="1" t="s">
        <v>4336</v>
      </c>
      <c r="BE5903" s="1" t="s">
        <v>197</v>
      </c>
      <c r="BF5903" s="1" t="s">
        <v>361</v>
      </c>
      <c r="BG5903" s="1" t="s">
        <v>1662</v>
      </c>
      <c r="BH5903" s="1" t="s">
        <v>25195</v>
      </c>
      <c r="BI5903" s="1" t="s">
        <v>25195</v>
      </c>
      <c r="BJ5903" s="1" t="s">
        <v>197</v>
      </c>
      <c r="BK5903" s="1" t="s">
        <v>257</v>
      </c>
      <c r="BL5903" s="1" t="s">
        <v>179</v>
      </c>
      <c r="BM5903" s="1" t="s">
        <v>80478</v>
      </c>
      <c r="BN5903" s="1" t="s">
        <v>180</v>
      </c>
      <c r="BO5903" s="1" t="s">
        <v>80479</v>
      </c>
      <c r="BP5903" s="1" t="e">
        <f>#REF!</f>
        <v>#REF!</v>
      </c>
    </row>
    <row r="5904" spans="1:68" x14ac:dyDescent="0.3">
      <c r="A5904" s="1" t="s">
        <v>80480</v>
      </c>
      <c r="B5904" s="1" t="s">
        <v>1768</v>
      </c>
      <c r="C5904" s="1" t="s">
        <v>80481</v>
      </c>
      <c r="D5904" s="1" t="s">
        <v>80482</v>
      </c>
      <c r="E5904" s="1" t="s">
        <v>830</v>
      </c>
      <c r="G5904" s="1" t="s">
        <v>21699</v>
      </c>
      <c r="H5904" s="1" t="s">
        <v>79563</v>
      </c>
      <c r="I5904" s="1" t="s">
        <v>641</v>
      </c>
      <c r="J5904" s="1" t="s">
        <v>75</v>
      </c>
      <c r="L5904" s="1" t="s">
        <v>737</v>
      </c>
      <c r="AW5904" s="1" t="s">
        <v>223</v>
      </c>
      <c r="AX5904" s="1" t="s">
        <v>176</v>
      </c>
      <c r="AY5904" s="1" t="s">
        <v>599</v>
      </c>
      <c r="AZ5904" s="1" t="s">
        <v>97</v>
      </c>
      <c r="BA5904" s="1" t="s">
        <v>136</v>
      </c>
      <c r="BB5904" s="1" t="s">
        <v>1662</v>
      </c>
      <c r="BF5904" s="1" t="s">
        <v>361</v>
      </c>
      <c r="BL5904" s="1" t="s">
        <v>179</v>
      </c>
      <c r="BN5904" s="1" t="s">
        <v>108</v>
      </c>
      <c r="BO5904" s="1" t="s">
        <v>80483</v>
      </c>
      <c r="BP5904" s="1" t="e">
        <f>#REF!</f>
        <v>#REF!</v>
      </c>
    </row>
    <row r="5905" spans="1:68" x14ac:dyDescent="0.3">
      <c r="A5905" s="1" t="s">
        <v>80484</v>
      </c>
      <c r="B5905" s="1" t="s">
        <v>3848</v>
      </c>
      <c r="C5905" s="1" t="s">
        <v>80485</v>
      </c>
      <c r="D5905" s="1" t="s">
        <v>80486</v>
      </c>
      <c r="E5905" s="1" t="s">
        <v>737</v>
      </c>
      <c r="G5905" s="1" t="s">
        <v>80487</v>
      </c>
      <c r="H5905" s="1" t="s">
        <v>2147</v>
      </c>
      <c r="I5905" s="1" t="s">
        <v>536</v>
      </c>
      <c r="J5905" s="1" t="s">
        <v>75</v>
      </c>
      <c r="L5905" s="1" t="s">
        <v>87</v>
      </c>
      <c r="AW5905" s="1" t="s">
        <v>223</v>
      </c>
      <c r="AX5905" s="1" t="s">
        <v>80488</v>
      </c>
      <c r="AZ5905" s="1" t="s">
        <v>136</v>
      </c>
      <c r="BA5905" s="1" t="s">
        <v>197</v>
      </c>
      <c r="BB5905" s="1" t="s">
        <v>223</v>
      </c>
      <c r="BC5905" s="1" t="s">
        <v>80489</v>
      </c>
      <c r="BD5905" s="1" t="s">
        <v>377</v>
      </c>
      <c r="BE5905" s="1" t="s">
        <v>175</v>
      </c>
      <c r="BF5905" s="1" t="s">
        <v>136</v>
      </c>
      <c r="BL5905" s="1" t="s">
        <v>80490</v>
      </c>
      <c r="BN5905" s="1" t="s">
        <v>108</v>
      </c>
      <c r="BO5905" s="1" t="s">
        <v>80491</v>
      </c>
      <c r="BP5905" s="1" t="e">
        <f>#REF!</f>
        <v>#REF!</v>
      </c>
    </row>
    <row r="5906" spans="1:68" x14ac:dyDescent="0.3">
      <c r="A5906" s="1" t="s">
        <v>80492</v>
      </c>
      <c r="B5906" s="1" t="s">
        <v>1117</v>
      </c>
      <c r="C5906" s="1" t="s">
        <v>6564</v>
      </c>
      <c r="D5906" s="1" t="s">
        <v>6527</v>
      </c>
      <c r="E5906" s="1" t="s">
        <v>737</v>
      </c>
      <c r="G5906" s="1" t="s">
        <v>55136</v>
      </c>
      <c r="H5906" s="1" t="s">
        <v>739</v>
      </c>
      <c r="I5906" s="1" t="s">
        <v>633</v>
      </c>
      <c r="J5906" s="1" t="s">
        <v>75</v>
      </c>
      <c r="L5906" s="1" t="s">
        <v>212</v>
      </c>
      <c r="M5906" s="1" t="s">
        <v>23433</v>
      </c>
      <c r="N5906" s="1" t="s">
        <v>339</v>
      </c>
      <c r="O5906" s="1" t="s">
        <v>646</v>
      </c>
      <c r="P5906" s="1" t="s">
        <v>1401</v>
      </c>
      <c r="R5906" s="1" t="s">
        <v>830</v>
      </c>
      <c r="S5906" s="1" t="s">
        <v>12567</v>
      </c>
      <c r="T5906" s="1" t="s">
        <v>80493</v>
      </c>
      <c r="U5906" s="1" t="s">
        <v>539</v>
      </c>
      <c r="V5906" s="1" t="s">
        <v>711</v>
      </c>
      <c r="W5906" s="1" t="s">
        <v>80494</v>
      </c>
      <c r="X5906" s="1" t="s">
        <v>830</v>
      </c>
      <c r="Y5906" s="1" t="s">
        <v>19113</v>
      </c>
      <c r="Z5906" s="1" t="s">
        <v>2865</v>
      </c>
      <c r="AA5906" s="1" t="s">
        <v>139</v>
      </c>
      <c r="AB5906" s="1" t="s">
        <v>97</v>
      </c>
      <c r="AW5906" s="1" t="s">
        <v>80495</v>
      </c>
      <c r="AX5906" s="1" t="s">
        <v>356</v>
      </c>
      <c r="AY5906" s="1" t="s">
        <v>80496</v>
      </c>
      <c r="AZ5906" s="1" t="s">
        <v>136</v>
      </c>
      <c r="BA5906" s="1" t="s">
        <v>197</v>
      </c>
      <c r="BB5906" s="1" t="s">
        <v>80495</v>
      </c>
      <c r="BC5906" s="1" t="s">
        <v>80497</v>
      </c>
      <c r="BD5906" s="1" t="s">
        <v>10440</v>
      </c>
      <c r="BE5906" s="1" t="s">
        <v>175</v>
      </c>
      <c r="BF5906" s="1" t="s">
        <v>136</v>
      </c>
      <c r="BG5906" s="1" t="s">
        <v>80498</v>
      </c>
      <c r="BH5906" s="1" t="s">
        <v>5974</v>
      </c>
      <c r="BI5906" s="1" t="s">
        <v>9786</v>
      </c>
      <c r="BJ5906" s="1" t="s">
        <v>91</v>
      </c>
      <c r="BK5906" s="1" t="s">
        <v>97</v>
      </c>
      <c r="BL5906" s="1" t="s">
        <v>80499</v>
      </c>
      <c r="BM5906" s="1" t="s">
        <v>80500</v>
      </c>
      <c r="BN5906" s="1" t="s">
        <v>180</v>
      </c>
      <c r="BO5906" s="1" t="s">
        <v>80501</v>
      </c>
      <c r="BP5906" s="1" t="e">
        <f>#REF!</f>
        <v>#REF!</v>
      </c>
    </row>
    <row r="5907" spans="1:68" x14ac:dyDescent="0.3">
      <c r="A5907" s="1" t="s">
        <v>80502</v>
      </c>
      <c r="B5907" s="1" t="s">
        <v>23393</v>
      </c>
      <c r="C5907" s="1" t="s">
        <v>28075</v>
      </c>
      <c r="D5907" s="1" t="s">
        <v>80503</v>
      </c>
      <c r="E5907" s="1" t="s">
        <v>737</v>
      </c>
      <c r="G5907" s="1" t="s">
        <v>80504</v>
      </c>
      <c r="H5907" s="1" t="s">
        <v>80505</v>
      </c>
      <c r="I5907" s="1" t="s">
        <v>539</v>
      </c>
      <c r="J5907" s="1" t="s">
        <v>75</v>
      </c>
      <c r="K5907" s="1" t="s">
        <v>80506</v>
      </c>
      <c r="L5907" s="1" t="s">
        <v>737</v>
      </c>
      <c r="AW5907" s="1" t="s">
        <v>223</v>
      </c>
      <c r="AX5907" s="1" t="s">
        <v>356</v>
      </c>
      <c r="AY5907" s="1" t="s">
        <v>9785</v>
      </c>
      <c r="AZ5907" s="1" t="s">
        <v>197</v>
      </c>
      <c r="BA5907" s="1" t="s">
        <v>257</v>
      </c>
      <c r="BB5907" s="1" t="s">
        <v>223</v>
      </c>
      <c r="BC5907" s="1" t="s">
        <v>176</v>
      </c>
      <c r="BD5907" s="1" t="s">
        <v>599</v>
      </c>
      <c r="BE5907" s="1" t="s">
        <v>97</v>
      </c>
      <c r="BF5907" s="1" t="s">
        <v>136</v>
      </c>
      <c r="BL5907" s="1" t="s">
        <v>80507</v>
      </c>
      <c r="BN5907" s="1" t="s">
        <v>108</v>
      </c>
      <c r="BO5907" s="1" t="s">
        <v>80508</v>
      </c>
      <c r="BP5907" s="1" t="e">
        <f>#REF!</f>
        <v>#REF!</v>
      </c>
    </row>
    <row r="5908" spans="1:68" x14ac:dyDescent="0.3">
      <c r="A5908" s="1" t="s">
        <v>80509</v>
      </c>
      <c r="B5908" s="1" t="s">
        <v>80510</v>
      </c>
      <c r="C5908" s="1" t="s">
        <v>80511</v>
      </c>
      <c r="D5908" s="1" t="s">
        <v>80512</v>
      </c>
      <c r="E5908" s="1" t="s">
        <v>737</v>
      </c>
      <c r="G5908" s="1" t="s">
        <v>3968</v>
      </c>
      <c r="H5908" s="1" t="s">
        <v>44317</v>
      </c>
      <c r="I5908" s="1" t="s">
        <v>210</v>
      </c>
      <c r="J5908" s="1" t="s">
        <v>75</v>
      </c>
      <c r="L5908" s="1" t="s">
        <v>18389</v>
      </c>
      <c r="M5908" s="1" t="s">
        <v>118</v>
      </c>
      <c r="N5908" s="1" t="s">
        <v>2147</v>
      </c>
      <c r="O5908" s="1" t="s">
        <v>708</v>
      </c>
      <c r="P5908" s="1" t="s">
        <v>210</v>
      </c>
      <c r="Q5908" s="1" t="s">
        <v>80513</v>
      </c>
      <c r="R5908" s="1" t="s">
        <v>1570</v>
      </c>
      <c r="S5908" s="1" t="s">
        <v>118</v>
      </c>
      <c r="T5908" s="1" t="s">
        <v>2147</v>
      </c>
      <c r="U5908" s="1" t="s">
        <v>540</v>
      </c>
      <c r="V5908" s="1" t="s">
        <v>429</v>
      </c>
      <c r="W5908" s="1" t="s">
        <v>80514</v>
      </c>
      <c r="X5908" s="1" t="s">
        <v>1570</v>
      </c>
      <c r="Y5908" s="1" t="s">
        <v>118</v>
      </c>
      <c r="Z5908" s="1" t="s">
        <v>538</v>
      </c>
      <c r="AA5908" s="1" t="s">
        <v>943</v>
      </c>
      <c r="AB5908" s="1" t="s">
        <v>125</v>
      </c>
      <c r="AC5908" s="1" t="s">
        <v>80515</v>
      </c>
      <c r="AD5908" s="1" t="s">
        <v>1570</v>
      </c>
      <c r="AW5908" s="1" t="s">
        <v>18393</v>
      </c>
      <c r="AX5908" s="1" t="s">
        <v>484</v>
      </c>
      <c r="AY5908" s="1" t="s">
        <v>80516</v>
      </c>
      <c r="AZ5908" s="1" t="s">
        <v>197</v>
      </c>
      <c r="BA5908" s="1" t="s">
        <v>1253</v>
      </c>
      <c r="BB5908" s="1" t="s">
        <v>305</v>
      </c>
      <c r="BC5908" s="1" t="s">
        <v>219</v>
      </c>
      <c r="BD5908" s="1" t="s">
        <v>80517</v>
      </c>
      <c r="BE5908" s="1" t="s">
        <v>256</v>
      </c>
      <c r="BF5908" s="1" t="s">
        <v>197</v>
      </c>
      <c r="BG5908" s="1" t="s">
        <v>920</v>
      </c>
      <c r="BH5908" s="1" t="s">
        <v>80518</v>
      </c>
      <c r="BI5908" s="1" t="s">
        <v>3146</v>
      </c>
      <c r="BJ5908" s="1" t="s">
        <v>91</v>
      </c>
      <c r="BK5908" s="1" t="s">
        <v>136</v>
      </c>
      <c r="BL5908" s="1" t="s">
        <v>80519</v>
      </c>
      <c r="BN5908" s="1" t="s">
        <v>108</v>
      </c>
      <c r="BO5908" s="1" t="s">
        <v>80520</v>
      </c>
      <c r="BP5908" s="1" t="e">
        <f>#REF!</f>
        <v>#REF!</v>
      </c>
    </row>
    <row r="5909" spans="1:68" x14ac:dyDescent="0.3">
      <c r="A5909" s="1" t="s">
        <v>80521</v>
      </c>
      <c r="B5909" s="1" t="s">
        <v>5042</v>
      </c>
      <c r="C5909" s="1" t="s">
        <v>80522</v>
      </c>
      <c r="D5909" s="1" t="s">
        <v>80523</v>
      </c>
      <c r="E5909" s="1" t="s">
        <v>830</v>
      </c>
      <c r="G5909" s="1" t="s">
        <v>13253</v>
      </c>
      <c r="H5909" s="1" t="s">
        <v>80524</v>
      </c>
      <c r="I5909" s="1" t="s">
        <v>634</v>
      </c>
      <c r="J5909" s="1" t="s">
        <v>75</v>
      </c>
      <c r="K5909" s="1" t="s">
        <v>80525</v>
      </c>
      <c r="L5909" s="1" t="s">
        <v>619</v>
      </c>
      <c r="M5909" s="1" t="s">
        <v>77373</v>
      </c>
      <c r="N5909" s="1" t="s">
        <v>80526</v>
      </c>
      <c r="O5909" s="1" t="s">
        <v>937</v>
      </c>
      <c r="P5909" s="1" t="s">
        <v>75</v>
      </c>
      <c r="Q5909" s="1" t="s">
        <v>80527</v>
      </c>
      <c r="S5909" s="1" t="s">
        <v>77373</v>
      </c>
      <c r="T5909" s="1" t="s">
        <v>80528</v>
      </c>
      <c r="U5909" s="1" t="s">
        <v>337</v>
      </c>
      <c r="V5909" s="1" t="s">
        <v>937</v>
      </c>
      <c r="W5909" s="1" t="s">
        <v>80529</v>
      </c>
      <c r="Y5909" s="1" t="s">
        <v>80530</v>
      </c>
      <c r="Z5909" s="1" t="s">
        <v>80531</v>
      </c>
      <c r="AA5909" s="1" t="s">
        <v>848</v>
      </c>
      <c r="AB5909" s="1" t="s">
        <v>337</v>
      </c>
      <c r="AC5909" s="1" t="s">
        <v>80532</v>
      </c>
      <c r="AE5909" s="1" t="s">
        <v>80533</v>
      </c>
      <c r="AF5909" s="1" t="s">
        <v>80534</v>
      </c>
      <c r="AG5909" s="1" t="s">
        <v>449</v>
      </c>
      <c r="AH5909" s="1" t="s">
        <v>126</v>
      </c>
      <c r="AI5909" s="1" t="s">
        <v>80535</v>
      </c>
      <c r="AK5909" s="1" t="s">
        <v>19346</v>
      </c>
      <c r="AL5909" s="1" t="s">
        <v>80536</v>
      </c>
      <c r="AM5909" s="1" t="s">
        <v>85</v>
      </c>
      <c r="AN5909" s="1" t="s">
        <v>130</v>
      </c>
      <c r="AO5909" s="1" t="s">
        <v>80537</v>
      </c>
      <c r="AP5909" s="1" t="s">
        <v>80538</v>
      </c>
      <c r="AQ5909" s="1" t="s">
        <v>5792</v>
      </c>
      <c r="AR5909" s="1" t="s">
        <v>80539</v>
      </c>
      <c r="AS5909" s="1" t="s">
        <v>153</v>
      </c>
      <c r="AT5909" s="1" t="s">
        <v>85</v>
      </c>
      <c r="AU5909" s="1" t="s">
        <v>80540</v>
      </c>
      <c r="AV5909" s="1" t="s">
        <v>80541</v>
      </c>
      <c r="AW5909" s="1" t="s">
        <v>223</v>
      </c>
      <c r="AX5909" s="1" t="s">
        <v>1826</v>
      </c>
      <c r="AY5909" s="1" t="s">
        <v>80542</v>
      </c>
      <c r="AZ5909" s="1" t="s">
        <v>97</v>
      </c>
      <c r="BA5909" s="1" t="s">
        <v>136</v>
      </c>
      <c r="BL5909" s="1" t="s">
        <v>80543</v>
      </c>
      <c r="BM5909" s="1" t="s">
        <v>80544</v>
      </c>
      <c r="BN5909" s="1" t="s">
        <v>180</v>
      </c>
      <c r="BO5909" s="1" t="s">
        <v>80545</v>
      </c>
      <c r="BP5909" s="1" t="e">
        <f>#REF!</f>
        <v>#REF!</v>
      </c>
    </row>
    <row r="5910" spans="1:68" x14ac:dyDescent="0.3">
      <c r="A5910" s="1" t="s">
        <v>80546</v>
      </c>
      <c r="B5910" s="1" t="s">
        <v>9664</v>
      </c>
      <c r="C5910" s="1" t="s">
        <v>80547</v>
      </c>
      <c r="D5910" s="1" t="s">
        <v>80548</v>
      </c>
      <c r="E5910" s="1" t="s">
        <v>830</v>
      </c>
      <c r="G5910" s="1" t="s">
        <v>80549</v>
      </c>
      <c r="H5910" s="1" t="s">
        <v>14593</v>
      </c>
      <c r="I5910" s="1" t="s">
        <v>80550</v>
      </c>
      <c r="J5910" s="1" t="s">
        <v>75</v>
      </c>
      <c r="M5910" s="1" t="s">
        <v>80551</v>
      </c>
      <c r="N5910" s="1" t="s">
        <v>68460</v>
      </c>
      <c r="O5910" s="1" t="s">
        <v>1878</v>
      </c>
      <c r="P5910" s="1" t="s">
        <v>75</v>
      </c>
      <c r="R5910" s="1" t="s">
        <v>87</v>
      </c>
      <c r="AW5910" s="1" t="s">
        <v>16599</v>
      </c>
      <c r="AX5910" s="1" t="s">
        <v>356</v>
      </c>
      <c r="AY5910" s="1" t="s">
        <v>2111</v>
      </c>
      <c r="AZ5910" s="1" t="s">
        <v>570</v>
      </c>
      <c r="BA5910" s="1" t="s">
        <v>257</v>
      </c>
      <c r="BB5910" s="1" t="s">
        <v>342</v>
      </c>
      <c r="BC5910" s="1" t="s">
        <v>5156</v>
      </c>
      <c r="BD5910" s="1" t="s">
        <v>599</v>
      </c>
      <c r="BE5910" s="1" t="s">
        <v>97</v>
      </c>
      <c r="BF5910" s="1" t="s">
        <v>136</v>
      </c>
      <c r="BL5910" s="1" t="s">
        <v>80552</v>
      </c>
      <c r="BM5910" s="1" t="s">
        <v>26510</v>
      </c>
      <c r="BN5910" s="1" t="s">
        <v>180</v>
      </c>
      <c r="BO5910" s="1" t="s">
        <v>80553</v>
      </c>
      <c r="BP5910" s="1" t="e">
        <f>#REF!</f>
        <v>#REF!</v>
      </c>
    </row>
    <row r="5911" spans="1:68" x14ac:dyDescent="0.3">
      <c r="A5911" s="1" t="s">
        <v>80554</v>
      </c>
      <c r="B5911" s="1" t="s">
        <v>1244</v>
      </c>
      <c r="C5911" s="1" t="s">
        <v>80555</v>
      </c>
      <c r="D5911" s="1" t="s">
        <v>62958</v>
      </c>
      <c r="E5911" s="1" t="s">
        <v>830</v>
      </c>
      <c r="G5911" s="1" t="s">
        <v>80556</v>
      </c>
      <c r="H5911" s="1" t="s">
        <v>80557</v>
      </c>
      <c r="I5911" s="1" t="s">
        <v>2033</v>
      </c>
      <c r="J5911" s="1" t="s">
        <v>75</v>
      </c>
      <c r="K5911" s="1" t="s">
        <v>80558</v>
      </c>
      <c r="M5911" s="1" t="s">
        <v>80559</v>
      </c>
      <c r="N5911" s="1" t="s">
        <v>80560</v>
      </c>
      <c r="O5911" s="1" t="s">
        <v>617</v>
      </c>
      <c r="P5911" s="1" t="s">
        <v>1466</v>
      </c>
      <c r="Q5911" s="1" t="s">
        <v>80561</v>
      </c>
      <c r="S5911" s="1" t="s">
        <v>80562</v>
      </c>
      <c r="T5911" s="1" t="s">
        <v>9719</v>
      </c>
      <c r="U5911" s="1" t="s">
        <v>4550</v>
      </c>
      <c r="V5911" s="1" t="s">
        <v>797</v>
      </c>
      <c r="W5911" s="1" t="s">
        <v>80563</v>
      </c>
      <c r="AW5911" s="1" t="s">
        <v>13180</v>
      </c>
      <c r="AX5911" s="1" t="s">
        <v>303</v>
      </c>
      <c r="AY5911" s="1" t="s">
        <v>3012</v>
      </c>
      <c r="AZ5911" s="1" t="s">
        <v>175</v>
      </c>
      <c r="BA5911" s="1" t="s">
        <v>136</v>
      </c>
      <c r="BB5911" s="1" t="s">
        <v>2094</v>
      </c>
      <c r="BC5911" s="1" t="s">
        <v>1761</v>
      </c>
      <c r="BD5911" s="1" t="s">
        <v>80564</v>
      </c>
      <c r="BE5911" s="1" t="s">
        <v>136</v>
      </c>
      <c r="BF5911" s="1" t="s">
        <v>361</v>
      </c>
      <c r="BH5911" s="1" t="s">
        <v>19943</v>
      </c>
      <c r="BI5911" s="1" t="s">
        <v>80565</v>
      </c>
      <c r="BJ5911" s="1" t="s">
        <v>4977</v>
      </c>
      <c r="BK5911" s="1" t="s">
        <v>102</v>
      </c>
      <c r="BL5911" s="1" t="s">
        <v>80566</v>
      </c>
      <c r="BN5911" s="1" t="s">
        <v>180</v>
      </c>
      <c r="BO5911" s="1" t="s">
        <v>80567</v>
      </c>
      <c r="BP5911" s="1" t="e">
        <f>#REF!</f>
        <v>#REF!</v>
      </c>
    </row>
    <row r="5912" spans="1:68" x14ac:dyDescent="0.3">
      <c r="A5912" s="1" t="s">
        <v>80568</v>
      </c>
      <c r="B5912" s="1" t="s">
        <v>23922</v>
      </c>
      <c r="C5912" s="1" t="s">
        <v>3848</v>
      </c>
      <c r="D5912" s="1" t="s">
        <v>80569</v>
      </c>
      <c r="E5912" s="1" t="s">
        <v>737</v>
      </c>
      <c r="G5912" s="1" t="s">
        <v>80570</v>
      </c>
      <c r="H5912" s="1" t="s">
        <v>80571</v>
      </c>
      <c r="I5912" s="1" t="s">
        <v>276</v>
      </c>
      <c r="J5912" s="1" t="s">
        <v>75</v>
      </c>
      <c r="K5912" s="1" t="s">
        <v>80572</v>
      </c>
      <c r="L5912" s="1" t="s">
        <v>737</v>
      </c>
      <c r="M5912" s="1" t="s">
        <v>80573</v>
      </c>
      <c r="N5912" s="1" t="s">
        <v>80574</v>
      </c>
      <c r="O5912" s="1" t="s">
        <v>281</v>
      </c>
      <c r="P5912" s="1" t="s">
        <v>1072</v>
      </c>
      <c r="Q5912" s="1" t="s">
        <v>80575</v>
      </c>
      <c r="R5912" s="1" t="s">
        <v>737</v>
      </c>
      <c r="S5912" s="1" t="s">
        <v>11133</v>
      </c>
      <c r="T5912" s="1" t="s">
        <v>80576</v>
      </c>
      <c r="U5912" s="1" t="s">
        <v>1991</v>
      </c>
      <c r="V5912" s="1" t="s">
        <v>454</v>
      </c>
      <c r="W5912" s="1" t="s">
        <v>80577</v>
      </c>
      <c r="X5912" s="1" t="s">
        <v>737</v>
      </c>
      <c r="Y5912" s="1" t="s">
        <v>80578</v>
      </c>
      <c r="Z5912" s="1" t="s">
        <v>80579</v>
      </c>
      <c r="AA5912" s="1" t="s">
        <v>3459</v>
      </c>
      <c r="AB5912" s="1" t="s">
        <v>1458</v>
      </c>
      <c r="AC5912" s="1" t="s">
        <v>80580</v>
      </c>
      <c r="AD5912" s="1" t="s">
        <v>242</v>
      </c>
      <c r="AE5912" s="1" t="s">
        <v>80581</v>
      </c>
      <c r="AF5912" s="1" t="s">
        <v>80582</v>
      </c>
      <c r="AG5912" s="1" t="s">
        <v>299</v>
      </c>
      <c r="AH5912" s="1" t="s">
        <v>2430</v>
      </c>
      <c r="AI5912" s="1" t="s">
        <v>80583</v>
      </c>
      <c r="AJ5912" s="1" t="s">
        <v>737</v>
      </c>
      <c r="AK5912" s="1" t="s">
        <v>80584</v>
      </c>
      <c r="AL5912" s="1" t="s">
        <v>80585</v>
      </c>
      <c r="AM5912" s="1" t="s">
        <v>2456</v>
      </c>
      <c r="AN5912" s="1" t="s">
        <v>16891</v>
      </c>
      <c r="AO5912" s="1" t="s">
        <v>80586</v>
      </c>
      <c r="AP5912" s="1" t="s">
        <v>737</v>
      </c>
      <c r="AQ5912" s="1" t="s">
        <v>80587</v>
      </c>
      <c r="AR5912" s="1" t="s">
        <v>80588</v>
      </c>
      <c r="AS5912" s="1" t="s">
        <v>7153</v>
      </c>
      <c r="AT5912" s="1" t="s">
        <v>9955</v>
      </c>
      <c r="AU5912" s="1" t="s">
        <v>80589</v>
      </c>
      <c r="AV5912" s="1" t="s">
        <v>737</v>
      </c>
      <c r="AW5912" s="1" t="s">
        <v>223</v>
      </c>
      <c r="AX5912" s="1" t="s">
        <v>95</v>
      </c>
      <c r="AY5912" s="1" t="s">
        <v>80590</v>
      </c>
      <c r="AZ5912" s="1" t="s">
        <v>91</v>
      </c>
      <c r="BA5912" s="1" t="s">
        <v>136</v>
      </c>
      <c r="BB5912" s="1" t="s">
        <v>80591</v>
      </c>
      <c r="BC5912" s="1" t="s">
        <v>80592</v>
      </c>
      <c r="BD5912" s="1" t="s">
        <v>2395</v>
      </c>
      <c r="BE5912" s="1" t="s">
        <v>476</v>
      </c>
      <c r="BF5912" s="1" t="s">
        <v>90</v>
      </c>
      <c r="BG5912" s="1" t="s">
        <v>223</v>
      </c>
      <c r="BH5912" s="1" t="s">
        <v>80593</v>
      </c>
      <c r="BI5912" s="1" t="s">
        <v>80594</v>
      </c>
      <c r="BJ5912" s="1" t="s">
        <v>102</v>
      </c>
      <c r="BK5912" s="1" t="s">
        <v>476</v>
      </c>
      <c r="BL5912" s="1" t="s">
        <v>80595</v>
      </c>
      <c r="BM5912" s="1" t="s">
        <v>80596</v>
      </c>
      <c r="BN5912" s="1" t="s">
        <v>180</v>
      </c>
      <c r="BO5912" s="1" t="s">
        <v>80597</v>
      </c>
      <c r="BP5912" s="1" t="e">
        <f>#REF!</f>
        <v>#REF!</v>
      </c>
    </row>
    <row r="5913" spans="1:68" x14ac:dyDescent="0.3">
      <c r="A5913" s="1" t="s">
        <v>80598</v>
      </c>
      <c r="B5913" s="1" t="s">
        <v>406</v>
      </c>
      <c r="C5913" s="1" t="s">
        <v>80599</v>
      </c>
      <c r="D5913" s="1" t="s">
        <v>80600</v>
      </c>
      <c r="E5913" s="1" t="s">
        <v>830</v>
      </c>
      <c r="G5913" s="1" t="s">
        <v>13973</v>
      </c>
      <c r="H5913" s="1" t="s">
        <v>80601</v>
      </c>
      <c r="I5913" s="1" t="s">
        <v>80602</v>
      </c>
      <c r="J5913" s="1" t="s">
        <v>75</v>
      </c>
      <c r="K5913" s="1" t="s">
        <v>80603</v>
      </c>
      <c r="L5913" s="1" t="s">
        <v>737</v>
      </c>
      <c r="AW5913" s="1" t="s">
        <v>223</v>
      </c>
      <c r="AX5913" s="1" t="s">
        <v>80604</v>
      </c>
      <c r="AY5913" s="1" t="s">
        <v>80605</v>
      </c>
      <c r="AZ5913" s="1" t="s">
        <v>175</v>
      </c>
      <c r="BA5913" s="1" t="s">
        <v>136</v>
      </c>
      <c r="BB5913" s="1" t="s">
        <v>80606</v>
      </c>
      <c r="BC5913" s="1" t="s">
        <v>80607</v>
      </c>
      <c r="BD5913" s="1" t="s">
        <v>80608</v>
      </c>
      <c r="BE5913" s="1" t="s">
        <v>23833</v>
      </c>
      <c r="BF5913" s="1" t="s">
        <v>4119</v>
      </c>
      <c r="BL5913" s="1" t="s">
        <v>80609</v>
      </c>
      <c r="BN5913" s="1" t="s">
        <v>108</v>
      </c>
      <c r="BO5913" s="1" t="s">
        <v>80610</v>
      </c>
      <c r="BP5913" s="1" t="e">
        <f>#REF!</f>
        <v>#REF!</v>
      </c>
    </row>
    <row r="5914" spans="1:68" x14ac:dyDescent="0.3">
      <c r="A5914" s="1" t="s">
        <v>80611</v>
      </c>
      <c r="B5914" s="1" t="s">
        <v>927</v>
      </c>
      <c r="C5914" s="1" t="s">
        <v>112</v>
      </c>
      <c r="D5914" s="1" t="s">
        <v>80612</v>
      </c>
      <c r="E5914" s="1" t="s">
        <v>737</v>
      </c>
      <c r="G5914" s="1" t="s">
        <v>80613</v>
      </c>
      <c r="H5914" s="1" t="s">
        <v>80614</v>
      </c>
      <c r="I5914" s="1" t="s">
        <v>540</v>
      </c>
      <c r="J5914" s="1" t="s">
        <v>75</v>
      </c>
      <c r="K5914" s="1" t="s">
        <v>80615</v>
      </c>
      <c r="L5914" s="1" t="s">
        <v>114</v>
      </c>
      <c r="M5914" s="1" t="s">
        <v>80616</v>
      </c>
      <c r="N5914" s="1" t="s">
        <v>80617</v>
      </c>
      <c r="O5914" s="1" t="s">
        <v>1131</v>
      </c>
      <c r="P5914" s="1" t="s">
        <v>539</v>
      </c>
      <c r="Q5914" s="1" t="s">
        <v>80618</v>
      </c>
      <c r="R5914" s="1" t="s">
        <v>830</v>
      </c>
      <c r="S5914" s="1" t="s">
        <v>9928</v>
      </c>
      <c r="T5914" s="1" t="s">
        <v>80619</v>
      </c>
      <c r="U5914" s="1" t="s">
        <v>117</v>
      </c>
      <c r="V5914" s="1" t="s">
        <v>318</v>
      </c>
      <c r="W5914" s="1" t="s">
        <v>80620</v>
      </c>
      <c r="X5914" s="1" t="s">
        <v>242</v>
      </c>
      <c r="Y5914" s="1" t="s">
        <v>1000</v>
      </c>
      <c r="Z5914" s="1" t="s">
        <v>80621</v>
      </c>
      <c r="AA5914" s="1" t="s">
        <v>430</v>
      </c>
      <c r="AB5914" s="1" t="s">
        <v>215</v>
      </c>
      <c r="AC5914" s="1" t="s">
        <v>80622</v>
      </c>
      <c r="AE5914" s="1" t="s">
        <v>80623</v>
      </c>
      <c r="AF5914" s="1" t="s">
        <v>69525</v>
      </c>
      <c r="AG5914" s="1" t="s">
        <v>337</v>
      </c>
      <c r="AH5914" s="1" t="s">
        <v>121</v>
      </c>
      <c r="AI5914" s="1" t="s">
        <v>80624</v>
      </c>
      <c r="AJ5914" s="1" t="s">
        <v>87</v>
      </c>
      <c r="AK5914" s="1" t="s">
        <v>1000</v>
      </c>
      <c r="AL5914" s="1" t="s">
        <v>80625</v>
      </c>
      <c r="AM5914" s="1" t="s">
        <v>879</v>
      </c>
      <c r="AN5914" s="1" t="s">
        <v>337</v>
      </c>
      <c r="AO5914" s="1" t="s">
        <v>80626</v>
      </c>
      <c r="AP5914" s="1" t="s">
        <v>242</v>
      </c>
      <c r="AQ5914" s="1" t="s">
        <v>1544</v>
      </c>
      <c r="AR5914" s="1" t="s">
        <v>69525</v>
      </c>
      <c r="AS5914" s="1" t="s">
        <v>125</v>
      </c>
      <c r="AT5914" s="1" t="s">
        <v>235</v>
      </c>
      <c r="AU5914" s="1" t="s">
        <v>80627</v>
      </c>
      <c r="AV5914" s="1" t="s">
        <v>87</v>
      </c>
      <c r="AW5914" s="1" t="s">
        <v>1000</v>
      </c>
      <c r="AX5914" s="1" t="s">
        <v>1826</v>
      </c>
      <c r="AY5914" s="1" t="s">
        <v>80628</v>
      </c>
      <c r="AZ5914" s="1" t="s">
        <v>91</v>
      </c>
      <c r="BA5914" s="1" t="s">
        <v>136</v>
      </c>
      <c r="BL5914" s="1" t="s">
        <v>80629</v>
      </c>
      <c r="BN5914" s="1" t="s">
        <v>180</v>
      </c>
      <c r="BO5914" s="1" t="s">
        <v>80630</v>
      </c>
      <c r="BP5914" s="1" t="e">
        <f>#REF!</f>
        <v>#REF!</v>
      </c>
    </row>
    <row r="5915" spans="1:68" x14ac:dyDescent="0.3">
      <c r="A5915" s="1" t="s">
        <v>80631</v>
      </c>
      <c r="B5915" s="1" t="s">
        <v>11460</v>
      </c>
      <c r="C5915" s="1" t="s">
        <v>79844</v>
      </c>
      <c r="D5915" s="1" t="s">
        <v>80632</v>
      </c>
      <c r="E5915" s="1" t="s">
        <v>830</v>
      </c>
      <c r="G5915" s="1" t="s">
        <v>11104</v>
      </c>
      <c r="H5915" s="1" t="s">
        <v>80632</v>
      </c>
      <c r="I5915" s="1" t="s">
        <v>1878</v>
      </c>
      <c r="J5915" s="1" t="s">
        <v>75</v>
      </c>
      <c r="L5915" s="1" t="s">
        <v>830</v>
      </c>
      <c r="M5915" s="1" t="s">
        <v>80633</v>
      </c>
      <c r="N5915" s="1" t="s">
        <v>5093</v>
      </c>
      <c r="O5915" s="1" t="s">
        <v>1131</v>
      </c>
      <c r="P5915" s="1" t="s">
        <v>1188</v>
      </c>
      <c r="Q5915" s="1" t="s">
        <v>80634</v>
      </c>
      <c r="R5915" s="1" t="s">
        <v>80635</v>
      </c>
      <c r="S5915" s="1" t="s">
        <v>80633</v>
      </c>
      <c r="T5915" s="1" t="s">
        <v>80636</v>
      </c>
      <c r="U5915" s="1" t="s">
        <v>74</v>
      </c>
      <c r="V5915" s="1" t="s">
        <v>318</v>
      </c>
      <c r="X5915" s="1" t="s">
        <v>737</v>
      </c>
      <c r="Y5915" s="1" t="s">
        <v>9980</v>
      </c>
      <c r="Z5915" s="1" t="s">
        <v>339</v>
      </c>
      <c r="AA5915" s="1" t="s">
        <v>430</v>
      </c>
      <c r="AB5915" s="1" t="s">
        <v>1281</v>
      </c>
      <c r="AC5915" s="1" t="s">
        <v>80637</v>
      </c>
      <c r="AD5915" s="1" t="s">
        <v>87</v>
      </c>
      <c r="AW5915" s="1" t="s">
        <v>1662</v>
      </c>
      <c r="AX5915" s="1" t="s">
        <v>1731</v>
      </c>
      <c r="AY5915" s="1" t="s">
        <v>80638</v>
      </c>
      <c r="AZ5915" s="1" t="s">
        <v>136</v>
      </c>
      <c r="BA5915" s="1" t="s">
        <v>197</v>
      </c>
      <c r="BB5915" s="1" t="s">
        <v>342</v>
      </c>
      <c r="BC5915" s="1" t="s">
        <v>176</v>
      </c>
      <c r="BD5915" s="1" t="s">
        <v>6154</v>
      </c>
      <c r="BE5915" s="1" t="s">
        <v>97</v>
      </c>
      <c r="BF5915" s="1" t="s">
        <v>136</v>
      </c>
      <c r="BL5915" s="1" t="s">
        <v>80639</v>
      </c>
      <c r="BM5915" s="1" t="s">
        <v>80640</v>
      </c>
      <c r="BN5915" s="1" t="s">
        <v>180</v>
      </c>
      <c r="BO5915" s="1" t="s">
        <v>80641</v>
      </c>
      <c r="BP5915" s="1" t="e">
        <f>#REF!</f>
        <v>#REF!</v>
      </c>
    </row>
    <row r="5916" spans="1:68" x14ac:dyDescent="0.3">
      <c r="A5916" s="1" t="s">
        <v>80642</v>
      </c>
      <c r="B5916" s="1" t="s">
        <v>23154</v>
      </c>
      <c r="C5916" s="1" t="s">
        <v>80643</v>
      </c>
      <c r="D5916" s="1" t="s">
        <v>80644</v>
      </c>
      <c r="E5916" s="1" t="s">
        <v>830</v>
      </c>
      <c r="G5916" s="1" t="s">
        <v>5222</v>
      </c>
      <c r="H5916" s="1" t="s">
        <v>80645</v>
      </c>
      <c r="I5916" s="1" t="s">
        <v>450</v>
      </c>
      <c r="J5916" s="1" t="s">
        <v>75</v>
      </c>
      <c r="K5916" s="1" t="s">
        <v>80646</v>
      </c>
      <c r="L5916" s="1" t="s">
        <v>501</v>
      </c>
      <c r="M5916" s="1" t="s">
        <v>5222</v>
      </c>
      <c r="N5916" s="1" t="s">
        <v>538</v>
      </c>
      <c r="O5916" s="1" t="s">
        <v>708</v>
      </c>
      <c r="P5916" s="1" t="s">
        <v>937</v>
      </c>
      <c r="Q5916" s="1" t="s">
        <v>80647</v>
      </c>
      <c r="R5916" s="1" t="s">
        <v>87</v>
      </c>
      <c r="S5916" s="1" t="s">
        <v>35846</v>
      </c>
      <c r="T5916" s="1" t="s">
        <v>4747</v>
      </c>
      <c r="U5916" s="1" t="s">
        <v>539</v>
      </c>
      <c r="V5916" s="1" t="s">
        <v>711</v>
      </c>
      <c r="W5916" s="1" t="s">
        <v>80648</v>
      </c>
      <c r="X5916" s="1" t="s">
        <v>87</v>
      </c>
      <c r="Y5916" s="1" t="s">
        <v>80649</v>
      </c>
      <c r="Z5916" s="1" t="s">
        <v>80650</v>
      </c>
      <c r="AA5916" s="1" t="s">
        <v>74</v>
      </c>
      <c r="AB5916" s="1" t="s">
        <v>318</v>
      </c>
      <c r="AC5916" s="1" t="s">
        <v>80651</v>
      </c>
      <c r="AD5916" s="1" t="s">
        <v>659</v>
      </c>
      <c r="AE5916" s="1" t="s">
        <v>80652</v>
      </c>
      <c r="AF5916" s="1" t="s">
        <v>244</v>
      </c>
      <c r="AG5916" s="1" t="s">
        <v>914</v>
      </c>
      <c r="AH5916" s="1" t="s">
        <v>337</v>
      </c>
      <c r="AI5916" s="1" t="s">
        <v>80653</v>
      </c>
      <c r="AJ5916" s="1" t="s">
        <v>87</v>
      </c>
      <c r="AW5916" s="1" t="s">
        <v>80654</v>
      </c>
      <c r="AX5916" s="1" t="s">
        <v>80655</v>
      </c>
      <c r="AZ5916" s="1" t="s">
        <v>136</v>
      </c>
      <c r="BA5916" s="1" t="s">
        <v>197</v>
      </c>
      <c r="BB5916" s="1" t="s">
        <v>342</v>
      </c>
      <c r="BC5916" s="1" t="s">
        <v>80656</v>
      </c>
      <c r="BE5916" s="1" t="s">
        <v>523</v>
      </c>
      <c r="BF5916" s="1" t="s">
        <v>136</v>
      </c>
      <c r="BL5916" s="1" t="s">
        <v>80657</v>
      </c>
      <c r="BN5916" s="1" t="s">
        <v>108</v>
      </c>
      <c r="BO5916" s="1" t="s">
        <v>80658</v>
      </c>
      <c r="BP5916" s="1" t="e">
        <f>#REF!</f>
        <v>#REF!</v>
      </c>
    </row>
    <row r="5917" spans="1:68" x14ac:dyDescent="0.3">
      <c r="A5917" s="1" t="s">
        <v>80659</v>
      </c>
      <c r="B5917" s="1" t="s">
        <v>80660</v>
      </c>
      <c r="C5917" s="1" t="s">
        <v>80661</v>
      </c>
      <c r="D5917" s="1" t="s">
        <v>80662</v>
      </c>
      <c r="E5917" s="1" t="s">
        <v>830</v>
      </c>
      <c r="G5917" s="1" t="s">
        <v>80663</v>
      </c>
      <c r="H5917" s="1" t="s">
        <v>80662</v>
      </c>
      <c r="I5917" s="1" t="s">
        <v>1188</v>
      </c>
      <c r="J5917" s="1" t="s">
        <v>75</v>
      </c>
      <c r="L5917" s="1" t="s">
        <v>737</v>
      </c>
      <c r="M5917" s="1" t="s">
        <v>80664</v>
      </c>
      <c r="N5917" s="1" t="s">
        <v>16256</v>
      </c>
      <c r="O5917" s="1" t="s">
        <v>937</v>
      </c>
      <c r="P5917" s="1" t="s">
        <v>1188</v>
      </c>
      <c r="R5917" s="1" t="s">
        <v>737</v>
      </c>
      <c r="S5917" s="1" t="s">
        <v>3450</v>
      </c>
      <c r="T5917" s="1" t="s">
        <v>80665</v>
      </c>
      <c r="U5917" s="1" t="s">
        <v>536</v>
      </c>
      <c r="V5917" s="1" t="s">
        <v>1072</v>
      </c>
      <c r="X5917" s="1" t="s">
        <v>114</v>
      </c>
      <c r="Y5917" s="1" t="s">
        <v>37422</v>
      </c>
      <c r="Z5917" s="1" t="s">
        <v>80666</v>
      </c>
      <c r="AA5917" s="1" t="s">
        <v>540</v>
      </c>
      <c r="AB5917" s="1" t="s">
        <v>429</v>
      </c>
      <c r="AE5917" s="1" t="s">
        <v>80667</v>
      </c>
      <c r="AF5917" s="1" t="s">
        <v>1382</v>
      </c>
      <c r="AG5917" s="1" t="s">
        <v>120</v>
      </c>
      <c r="AH5917" s="1" t="s">
        <v>914</v>
      </c>
      <c r="AW5917" s="1" t="s">
        <v>435</v>
      </c>
      <c r="AX5917" s="1" t="s">
        <v>80668</v>
      </c>
      <c r="AY5917" s="1" t="s">
        <v>39840</v>
      </c>
      <c r="AZ5917" s="1" t="s">
        <v>136</v>
      </c>
      <c r="BA5917" s="1" t="s">
        <v>197</v>
      </c>
      <c r="BB5917" s="1" t="s">
        <v>137</v>
      </c>
      <c r="BC5917" s="1" t="s">
        <v>176</v>
      </c>
      <c r="BD5917" s="1" t="s">
        <v>400</v>
      </c>
      <c r="BE5917" s="1" t="s">
        <v>97</v>
      </c>
      <c r="BF5917" s="1" t="s">
        <v>136</v>
      </c>
      <c r="BL5917" s="1" t="s">
        <v>80669</v>
      </c>
      <c r="BN5917" s="1" t="s">
        <v>180</v>
      </c>
      <c r="BO5917" s="1" t="s">
        <v>80670</v>
      </c>
      <c r="BP5917" s="1" t="e">
        <f>#REF!</f>
        <v>#REF!</v>
      </c>
    </row>
    <row r="5918" spans="1:68" x14ac:dyDescent="0.3">
      <c r="A5918" s="1" t="s">
        <v>80671</v>
      </c>
      <c r="B5918" s="1" t="s">
        <v>51810</v>
      </c>
      <c r="C5918" s="1" t="s">
        <v>23541</v>
      </c>
      <c r="D5918" s="1" t="s">
        <v>80672</v>
      </c>
      <c r="E5918" s="1" t="s">
        <v>830</v>
      </c>
      <c r="G5918" s="1" t="s">
        <v>80673</v>
      </c>
      <c r="H5918" s="1" t="s">
        <v>10244</v>
      </c>
      <c r="I5918" s="1" t="s">
        <v>271</v>
      </c>
      <c r="J5918" s="1" t="s">
        <v>75</v>
      </c>
      <c r="L5918" s="1" t="s">
        <v>737</v>
      </c>
      <c r="M5918" s="1" t="s">
        <v>15821</v>
      </c>
      <c r="N5918" s="1" t="s">
        <v>80674</v>
      </c>
      <c r="O5918" s="1" t="s">
        <v>646</v>
      </c>
      <c r="P5918" s="1" t="s">
        <v>75</v>
      </c>
      <c r="Q5918" s="1" t="s">
        <v>80675</v>
      </c>
      <c r="R5918" s="1" t="s">
        <v>830</v>
      </c>
      <c r="S5918" s="1" t="s">
        <v>71641</v>
      </c>
      <c r="T5918" s="1" t="s">
        <v>80676</v>
      </c>
      <c r="U5918" s="1" t="s">
        <v>711</v>
      </c>
      <c r="V5918" s="1" t="s">
        <v>540</v>
      </c>
      <c r="W5918" s="1" t="s">
        <v>80677</v>
      </c>
      <c r="Y5918" s="1" t="s">
        <v>1658</v>
      </c>
      <c r="Z5918" s="1" t="s">
        <v>2429</v>
      </c>
      <c r="AA5918" s="1" t="s">
        <v>318</v>
      </c>
      <c r="AB5918" s="1" t="s">
        <v>1131</v>
      </c>
      <c r="AC5918" s="1" t="s">
        <v>80678</v>
      </c>
      <c r="AD5918" s="1" t="s">
        <v>737</v>
      </c>
      <c r="AE5918" s="1" t="s">
        <v>9971</v>
      </c>
      <c r="AF5918" s="1" t="s">
        <v>80679</v>
      </c>
      <c r="AG5918" s="1" t="s">
        <v>1281</v>
      </c>
      <c r="AH5918" s="1" t="s">
        <v>117</v>
      </c>
      <c r="AI5918" s="1" t="s">
        <v>80680</v>
      </c>
      <c r="AJ5918" s="1" t="s">
        <v>737</v>
      </c>
      <c r="AW5918" s="1" t="s">
        <v>223</v>
      </c>
      <c r="AX5918" s="1" t="s">
        <v>5156</v>
      </c>
      <c r="AY5918" s="1" t="s">
        <v>2406</v>
      </c>
      <c r="AZ5918" s="1" t="s">
        <v>97</v>
      </c>
      <c r="BA5918" s="1" t="s">
        <v>136</v>
      </c>
      <c r="BB5918" s="1" t="s">
        <v>1662</v>
      </c>
      <c r="BC5918" s="1" t="s">
        <v>303</v>
      </c>
      <c r="BD5918" s="1" t="s">
        <v>80681</v>
      </c>
      <c r="BE5918" s="1" t="s">
        <v>570</v>
      </c>
      <c r="BF5918" s="1" t="s">
        <v>1253</v>
      </c>
      <c r="BL5918" s="1" t="s">
        <v>179</v>
      </c>
      <c r="BM5918" s="1" t="s">
        <v>63081</v>
      </c>
      <c r="BN5918" s="1" t="s">
        <v>180</v>
      </c>
      <c r="BO5918" s="1" t="s">
        <v>80682</v>
      </c>
      <c r="BP5918" s="1" t="e">
        <f>#REF!</f>
        <v>#REF!</v>
      </c>
    </row>
    <row r="5919" spans="1:68" x14ac:dyDescent="0.3">
      <c r="A5919" s="1" t="s">
        <v>80683</v>
      </c>
      <c r="B5919" s="1" t="s">
        <v>6259</v>
      </c>
      <c r="C5919" s="1" t="s">
        <v>80684</v>
      </c>
      <c r="D5919" s="1" t="s">
        <v>80685</v>
      </c>
      <c r="E5919" s="1" t="s">
        <v>737</v>
      </c>
      <c r="G5919" s="1" t="s">
        <v>22658</v>
      </c>
      <c r="H5919" s="1" t="s">
        <v>4066</v>
      </c>
      <c r="I5919" s="1" t="s">
        <v>705</v>
      </c>
      <c r="J5919" s="1" t="s">
        <v>75</v>
      </c>
      <c r="L5919" s="1" t="s">
        <v>737</v>
      </c>
      <c r="M5919" s="1" t="s">
        <v>80686</v>
      </c>
      <c r="N5919" s="1" t="s">
        <v>41737</v>
      </c>
      <c r="O5919" s="1" t="s">
        <v>215</v>
      </c>
      <c r="P5919" s="1" t="s">
        <v>536</v>
      </c>
      <c r="Q5919" s="1" t="s">
        <v>80687</v>
      </c>
      <c r="R5919" s="1" t="s">
        <v>87</v>
      </c>
      <c r="S5919" s="1" t="s">
        <v>80688</v>
      </c>
      <c r="T5919" s="1" t="s">
        <v>4066</v>
      </c>
      <c r="U5919" s="1" t="s">
        <v>121</v>
      </c>
      <c r="V5919" s="1" t="s">
        <v>430</v>
      </c>
      <c r="W5919" s="1" t="s">
        <v>80689</v>
      </c>
      <c r="X5919" s="1" t="s">
        <v>87</v>
      </c>
      <c r="AW5919" s="1" t="s">
        <v>80690</v>
      </c>
      <c r="AX5919" s="1" t="s">
        <v>80691</v>
      </c>
      <c r="AY5919" s="1" t="s">
        <v>80692</v>
      </c>
      <c r="AZ5919" s="1" t="s">
        <v>91</v>
      </c>
      <c r="BA5919" s="1" t="s">
        <v>136</v>
      </c>
      <c r="BB5919" s="1" t="s">
        <v>80693</v>
      </c>
      <c r="BC5919" s="1" t="s">
        <v>25932</v>
      </c>
      <c r="BD5919" s="1" t="s">
        <v>80694</v>
      </c>
      <c r="BE5919" s="1" t="s">
        <v>175</v>
      </c>
      <c r="BF5919" s="1" t="s">
        <v>136</v>
      </c>
      <c r="BL5919" s="1" t="s">
        <v>80695</v>
      </c>
      <c r="BM5919" s="1" t="s">
        <v>51340</v>
      </c>
      <c r="BN5919" s="1" t="s">
        <v>108</v>
      </c>
      <c r="BO5919" s="1" t="s">
        <v>80696</v>
      </c>
      <c r="BP5919" s="1" t="e">
        <f>#REF!</f>
        <v>#REF!</v>
      </c>
    </row>
    <row r="5920" spans="1:68" x14ac:dyDescent="0.3">
      <c r="A5920" s="1" t="s">
        <v>80697</v>
      </c>
      <c r="B5920" s="1" t="s">
        <v>784</v>
      </c>
      <c r="C5920" s="1" t="s">
        <v>26973</v>
      </c>
      <c r="D5920" s="1" t="s">
        <v>80698</v>
      </c>
      <c r="E5920" s="1" t="s">
        <v>830</v>
      </c>
      <c r="G5920" s="1" t="s">
        <v>80699</v>
      </c>
      <c r="H5920" s="1" t="s">
        <v>80700</v>
      </c>
      <c r="I5920" s="1" t="s">
        <v>583</v>
      </c>
      <c r="J5920" s="1" t="s">
        <v>75</v>
      </c>
      <c r="L5920" s="1" t="s">
        <v>737</v>
      </c>
      <c r="M5920" s="1" t="s">
        <v>80699</v>
      </c>
      <c r="N5920" s="1" t="s">
        <v>80701</v>
      </c>
      <c r="O5920" s="1" t="s">
        <v>1281</v>
      </c>
      <c r="P5920" s="1" t="s">
        <v>75</v>
      </c>
      <c r="R5920" s="1" t="s">
        <v>794</v>
      </c>
      <c r="AW5920" s="1" t="s">
        <v>342</v>
      </c>
      <c r="AX5920" s="1" t="s">
        <v>1490</v>
      </c>
      <c r="AY5920" s="1" t="s">
        <v>80702</v>
      </c>
      <c r="AZ5920" s="1" t="s">
        <v>97</v>
      </c>
      <c r="BA5920" s="1" t="s">
        <v>136</v>
      </c>
      <c r="BB5920" s="1" t="s">
        <v>80703</v>
      </c>
      <c r="BC5920" s="1" t="s">
        <v>861</v>
      </c>
      <c r="BD5920" s="1" t="s">
        <v>1113</v>
      </c>
      <c r="BE5920" s="1" t="s">
        <v>139</v>
      </c>
      <c r="BF5920" s="1" t="s">
        <v>97</v>
      </c>
      <c r="BL5920" s="1" t="s">
        <v>80704</v>
      </c>
      <c r="BN5920" s="1" t="s">
        <v>180</v>
      </c>
      <c r="BO5920" s="1" t="s">
        <v>80705</v>
      </c>
      <c r="BP5920" s="1" t="e">
        <f>#REF!</f>
        <v>#REF!</v>
      </c>
    </row>
    <row r="5921" spans="1:68" x14ac:dyDescent="0.3">
      <c r="A5921" s="1" t="s">
        <v>80706</v>
      </c>
      <c r="B5921" s="1" t="s">
        <v>80707</v>
      </c>
      <c r="C5921" s="1" t="s">
        <v>7066</v>
      </c>
      <c r="D5921" s="1" t="s">
        <v>5575</v>
      </c>
      <c r="E5921" s="1" t="s">
        <v>830</v>
      </c>
      <c r="G5921" s="1" t="s">
        <v>2027</v>
      </c>
      <c r="H5921" s="1" t="s">
        <v>14303</v>
      </c>
      <c r="I5921" s="1" t="s">
        <v>705</v>
      </c>
      <c r="J5921" s="1" t="s">
        <v>75</v>
      </c>
      <c r="L5921" s="1" t="s">
        <v>830</v>
      </c>
      <c r="M5921" s="1" t="s">
        <v>25281</v>
      </c>
      <c r="N5921" s="1" t="s">
        <v>28963</v>
      </c>
      <c r="O5921" s="1" t="s">
        <v>1281</v>
      </c>
      <c r="P5921" s="1" t="s">
        <v>734</v>
      </c>
      <c r="R5921" s="1" t="s">
        <v>242</v>
      </c>
      <c r="S5921" s="1" t="s">
        <v>338</v>
      </c>
      <c r="T5921" s="1" t="s">
        <v>2428</v>
      </c>
      <c r="U5921" s="1" t="s">
        <v>235</v>
      </c>
      <c r="V5921" s="1" t="s">
        <v>215</v>
      </c>
      <c r="X5921" s="1" t="s">
        <v>830</v>
      </c>
      <c r="AW5921" s="1" t="s">
        <v>223</v>
      </c>
      <c r="AX5921" s="1" t="s">
        <v>1731</v>
      </c>
      <c r="AY5921" s="1" t="s">
        <v>15309</v>
      </c>
      <c r="AZ5921" s="1" t="s">
        <v>136</v>
      </c>
      <c r="BA5921" s="1" t="s">
        <v>197</v>
      </c>
      <c r="BB5921" s="1" t="s">
        <v>223</v>
      </c>
      <c r="BC5921" s="1" t="s">
        <v>176</v>
      </c>
      <c r="BD5921" s="1" t="s">
        <v>599</v>
      </c>
      <c r="BE5921" s="1" t="s">
        <v>91</v>
      </c>
      <c r="BF5921" s="1" t="s">
        <v>136</v>
      </c>
      <c r="BG5921" s="1" t="s">
        <v>37962</v>
      </c>
      <c r="BH5921" s="1" t="s">
        <v>14202</v>
      </c>
      <c r="BI5921" s="1" t="s">
        <v>3301</v>
      </c>
      <c r="BK5921" s="1" t="s">
        <v>361</v>
      </c>
      <c r="BL5921" s="1" t="s">
        <v>80708</v>
      </c>
      <c r="BN5921" s="1" t="s">
        <v>180</v>
      </c>
      <c r="BO5921" s="1" t="s">
        <v>80709</v>
      </c>
      <c r="BP5921" s="1" t="e">
        <f>#REF!</f>
        <v>#REF!</v>
      </c>
    </row>
    <row r="5922" spans="1:68" x14ac:dyDescent="0.3">
      <c r="A5922" s="1" t="s">
        <v>80710</v>
      </c>
      <c r="B5922" s="1" t="s">
        <v>1208</v>
      </c>
      <c r="C5922" s="1" t="s">
        <v>40923</v>
      </c>
      <c r="D5922" s="1" t="s">
        <v>80711</v>
      </c>
      <c r="E5922" s="1" t="s">
        <v>830</v>
      </c>
      <c r="F5922" s="1" t="s">
        <v>46458</v>
      </c>
      <c r="G5922" s="1" t="s">
        <v>71313</v>
      </c>
      <c r="H5922" s="1" t="s">
        <v>80712</v>
      </c>
      <c r="I5922" s="1" t="s">
        <v>536</v>
      </c>
      <c r="J5922" s="1" t="s">
        <v>75</v>
      </c>
      <c r="L5922" s="1" t="s">
        <v>830</v>
      </c>
      <c r="M5922" s="1" t="s">
        <v>22741</v>
      </c>
      <c r="N5922" s="1" t="s">
        <v>66511</v>
      </c>
      <c r="O5922" s="1" t="s">
        <v>641</v>
      </c>
      <c r="P5922" s="1" t="s">
        <v>536</v>
      </c>
      <c r="R5922" s="1" t="s">
        <v>13221</v>
      </c>
      <c r="S5922" s="1" t="s">
        <v>80713</v>
      </c>
      <c r="T5922" s="1" t="s">
        <v>80714</v>
      </c>
      <c r="U5922" s="1" t="s">
        <v>734</v>
      </c>
      <c r="V5922" s="1" t="s">
        <v>711</v>
      </c>
      <c r="W5922" s="1" t="s">
        <v>80715</v>
      </c>
      <c r="X5922" s="1" t="s">
        <v>87</v>
      </c>
      <c r="Y5922" s="1" t="s">
        <v>80716</v>
      </c>
      <c r="Z5922" s="1" t="s">
        <v>80717</v>
      </c>
      <c r="AA5922" s="1" t="s">
        <v>734</v>
      </c>
      <c r="AB5922" s="1" t="s">
        <v>711</v>
      </c>
      <c r="AC5922" s="1" t="s">
        <v>80718</v>
      </c>
      <c r="AD5922" s="1" t="s">
        <v>737</v>
      </c>
      <c r="AE5922" s="1" t="s">
        <v>80719</v>
      </c>
      <c r="AF5922" s="1" t="s">
        <v>34846</v>
      </c>
      <c r="AG5922" s="1" t="s">
        <v>879</v>
      </c>
      <c r="AH5922" s="1" t="s">
        <v>215</v>
      </c>
      <c r="AI5922" s="1" t="s">
        <v>80720</v>
      </c>
      <c r="AJ5922" s="1" t="s">
        <v>80721</v>
      </c>
      <c r="AK5922" s="1" t="s">
        <v>80722</v>
      </c>
      <c r="AL5922" s="1" t="s">
        <v>80723</v>
      </c>
      <c r="AM5922" s="1" t="s">
        <v>449</v>
      </c>
      <c r="AN5922" s="1" t="s">
        <v>215</v>
      </c>
      <c r="AO5922" s="1" t="s">
        <v>80724</v>
      </c>
      <c r="AP5922" s="1" t="s">
        <v>3944</v>
      </c>
      <c r="AQ5922" s="1" t="s">
        <v>5264</v>
      </c>
      <c r="AR5922" s="1" t="s">
        <v>80725</v>
      </c>
      <c r="AS5922" s="1" t="s">
        <v>431</v>
      </c>
      <c r="AT5922" s="1" t="s">
        <v>121</v>
      </c>
      <c r="AU5922" s="1" t="s">
        <v>80726</v>
      </c>
      <c r="AV5922" s="1" t="s">
        <v>87</v>
      </c>
      <c r="AW5922" s="1" t="s">
        <v>1000</v>
      </c>
      <c r="AX5922" s="1" t="s">
        <v>306</v>
      </c>
      <c r="AY5922" s="1" t="s">
        <v>80727</v>
      </c>
      <c r="AZ5922" s="1" t="s">
        <v>91</v>
      </c>
      <c r="BA5922" s="1" t="s">
        <v>136</v>
      </c>
      <c r="BB5922" s="1" t="s">
        <v>80728</v>
      </c>
      <c r="BC5922" s="1" t="s">
        <v>438</v>
      </c>
      <c r="BD5922" s="1" t="s">
        <v>80729</v>
      </c>
      <c r="BE5922" s="1" t="s">
        <v>90</v>
      </c>
      <c r="BF5922" s="1" t="s">
        <v>91</v>
      </c>
      <c r="BL5922" s="1" t="s">
        <v>80730</v>
      </c>
      <c r="BN5922" s="1" t="s">
        <v>108</v>
      </c>
      <c r="BO5922" s="1" t="s">
        <v>80731</v>
      </c>
      <c r="BP5922" s="1" t="e">
        <f>#REF!</f>
        <v>#REF!</v>
      </c>
    </row>
    <row r="5923" spans="1:68" x14ac:dyDescent="0.3">
      <c r="A5923" s="1" t="s">
        <v>80732</v>
      </c>
      <c r="B5923" s="1" t="s">
        <v>2514</v>
      </c>
      <c r="C5923" s="1" t="s">
        <v>80733</v>
      </c>
      <c r="D5923" s="1" t="s">
        <v>1710</v>
      </c>
      <c r="E5923" s="1" t="s">
        <v>737</v>
      </c>
      <c r="G5923" s="1" t="s">
        <v>87</v>
      </c>
      <c r="H5923" s="1" t="s">
        <v>1710</v>
      </c>
      <c r="I5923" s="1" t="s">
        <v>136</v>
      </c>
      <c r="J5923" s="1" t="s">
        <v>75</v>
      </c>
      <c r="AW5923" s="1" t="s">
        <v>223</v>
      </c>
      <c r="AY5923" s="1" t="s">
        <v>400</v>
      </c>
      <c r="AZ5923" s="1" t="s">
        <v>97</v>
      </c>
      <c r="BA5923" s="1" t="s">
        <v>136</v>
      </c>
      <c r="BB5923" s="1" t="s">
        <v>87</v>
      </c>
      <c r="BD5923" s="1" t="s">
        <v>2406</v>
      </c>
      <c r="BF5923" s="1" t="s">
        <v>361</v>
      </c>
      <c r="BL5923" s="1" t="s">
        <v>179</v>
      </c>
      <c r="BN5923" s="1" t="s">
        <v>108</v>
      </c>
      <c r="BO5923" s="1" t="s">
        <v>80734</v>
      </c>
      <c r="BP5923" s="1" t="e">
        <f>#REF!</f>
        <v>#REF!</v>
      </c>
    </row>
    <row r="5924" spans="1:68" x14ac:dyDescent="0.3">
      <c r="A5924" s="1" t="s">
        <v>80735</v>
      </c>
      <c r="B5924" s="1" t="s">
        <v>111</v>
      </c>
      <c r="C5924" s="1" t="s">
        <v>7122</v>
      </c>
      <c r="D5924" s="1" t="s">
        <v>80736</v>
      </c>
      <c r="E5924" s="1" t="s">
        <v>830</v>
      </c>
      <c r="G5924" s="1" t="s">
        <v>12668</v>
      </c>
      <c r="H5924" s="1" t="s">
        <v>80737</v>
      </c>
      <c r="I5924" s="1" t="s">
        <v>1069</v>
      </c>
      <c r="J5924" s="1" t="s">
        <v>75</v>
      </c>
      <c r="K5924" s="1" t="s">
        <v>80738</v>
      </c>
      <c r="M5924" s="1" t="s">
        <v>80739</v>
      </c>
      <c r="N5924" s="1" t="s">
        <v>80740</v>
      </c>
      <c r="O5924" s="1" t="s">
        <v>149</v>
      </c>
      <c r="P5924" s="1" t="s">
        <v>711</v>
      </c>
      <c r="Q5924" s="1" t="s">
        <v>80741</v>
      </c>
      <c r="R5924" s="1" t="s">
        <v>3716</v>
      </c>
      <c r="S5924" s="1" t="s">
        <v>80739</v>
      </c>
      <c r="T5924" s="1" t="s">
        <v>18744</v>
      </c>
      <c r="U5924" s="1" t="s">
        <v>652</v>
      </c>
      <c r="V5924" s="1" t="s">
        <v>131</v>
      </c>
      <c r="W5924" s="1" t="s">
        <v>80742</v>
      </c>
      <c r="X5924" s="1" t="s">
        <v>3716</v>
      </c>
      <c r="AW5924" s="1" t="s">
        <v>11035</v>
      </c>
      <c r="AX5924" s="1" t="s">
        <v>80743</v>
      </c>
      <c r="AZ5924" s="1" t="s">
        <v>256</v>
      </c>
      <c r="BA5924" s="1" t="s">
        <v>197</v>
      </c>
      <c r="BB5924" s="1" t="s">
        <v>70799</v>
      </c>
      <c r="BC5924" s="1" t="s">
        <v>80744</v>
      </c>
      <c r="BE5924" s="1" t="s">
        <v>256</v>
      </c>
      <c r="BF5924" s="1" t="s">
        <v>361</v>
      </c>
      <c r="BG5924" s="1" t="s">
        <v>483</v>
      </c>
      <c r="BH5924" s="1" t="s">
        <v>303</v>
      </c>
      <c r="BI5924" s="1" t="s">
        <v>80745</v>
      </c>
      <c r="BJ5924" s="1" t="s">
        <v>136</v>
      </c>
      <c r="BK5924" s="1" t="s">
        <v>136</v>
      </c>
      <c r="BL5924" s="1" t="s">
        <v>80746</v>
      </c>
      <c r="BN5924" s="1" t="s">
        <v>180</v>
      </c>
      <c r="BO5924" s="1" t="s">
        <v>80747</v>
      </c>
      <c r="BP5924" s="1" t="e">
        <f>#REF!</f>
        <v>#REF!</v>
      </c>
    </row>
    <row r="5925" spans="1:68" x14ac:dyDescent="0.3">
      <c r="A5925" s="1" t="s">
        <v>80748</v>
      </c>
      <c r="B5925" s="1" t="s">
        <v>10135</v>
      </c>
      <c r="C5925" s="1" t="s">
        <v>80749</v>
      </c>
      <c r="D5925" s="1" t="s">
        <v>29538</v>
      </c>
      <c r="E5925" s="1" t="s">
        <v>737</v>
      </c>
      <c r="G5925" s="1" t="s">
        <v>338</v>
      </c>
      <c r="H5925" s="1" t="s">
        <v>80750</v>
      </c>
      <c r="I5925" s="1" t="s">
        <v>318</v>
      </c>
      <c r="J5925" s="1" t="s">
        <v>75</v>
      </c>
      <c r="L5925" s="1" t="s">
        <v>737</v>
      </c>
      <c r="AW5925" s="1" t="s">
        <v>223</v>
      </c>
      <c r="AZ5925" s="1" t="s">
        <v>175</v>
      </c>
      <c r="BA5925" s="1" t="s">
        <v>136</v>
      </c>
      <c r="BL5925" s="1" t="s">
        <v>179</v>
      </c>
      <c r="BN5925" s="1" t="s">
        <v>108</v>
      </c>
      <c r="BO5925" s="1" t="s">
        <v>24197</v>
      </c>
      <c r="BP5925" s="1" t="e">
        <f>#REF!</f>
        <v>#REF!</v>
      </c>
    </row>
    <row r="5926" spans="1:68" x14ac:dyDescent="0.3">
      <c r="A5926" s="1" t="s">
        <v>80751</v>
      </c>
      <c r="B5926" s="1" t="s">
        <v>8022</v>
      </c>
      <c r="C5926" s="1" t="s">
        <v>80752</v>
      </c>
      <c r="D5926" s="1" t="s">
        <v>80753</v>
      </c>
      <c r="E5926" s="1" t="s">
        <v>830</v>
      </c>
      <c r="G5926" s="1" t="s">
        <v>80754</v>
      </c>
      <c r="H5926" s="1" t="s">
        <v>80755</v>
      </c>
      <c r="I5926" s="1" t="s">
        <v>539</v>
      </c>
      <c r="J5926" s="1" t="s">
        <v>75</v>
      </c>
      <c r="L5926" s="1" t="s">
        <v>87</v>
      </c>
      <c r="M5926" s="1" t="s">
        <v>19633</v>
      </c>
      <c r="N5926" s="1" t="s">
        <v>80756</v>
      </c>
      <c r="O5926" s="1" t="s">
        <v>235</v>
      </c>
      <c r="P5926" s="1" t="s">
        <v>1131</v>
      </c>
      <c r="R5926" s="1" t="s">
        <v>80757</v>
      </c>
      <c r="S5926" s="1" t="s">
        <v>80758</v>
      </c>
      <c r="T5926" s="1" t="s">
        <v>80759</v>
      </c>
      <c r="U5926" s="1" t="s">
        <v>281</v>
      </c>
      <c r="V5926" s="1" t="s">
        <v>848</v>
      </c>
      <c r="X5926" s="1" t="s">
        <v>794</v>
      </c>
      <c r="AW5926" s="1" t="s">
        <v>342</v>
      </c>
      <c r="AZ5926" s="1" t="s">
        <v>91</v>
      </c>
      <c r="BA5926" s="1" t="s">
        <v>136</v>
      </c>
      <c r="BL5926" s="1" t="s">
        <v>179</v>
      </c>
      <c r="BN5926" s="1" t="s">
        <v>108</v>
      </c>
      <c r="BO5926" s="1" t="s">
        <v>80760</v>
      </c>
      <c r="BP5926" s="1" t="e">
        <f>#REF!</f>
        <v>#REF!</v>
      </c>
    </row>
    <row r="5927" spans="1:68" x14ac:dyDescent="0.3">
      <c r="A5927" s="1" t="s">
        <v>80761</v>
      </c>
      <c r="B5927" s="1" t="s">
        <v>80762</v>
      </c>
      <c r="C5927" s="1" t="s">
        <v>80763</v>
      </c>
      <c r="D5927" s="1" t="s">
        <v>80764</v>
      </c>
      <c r="E5927" s="1" t="s">
        <v>830</v>
      </c>
      <c r="G5927" s="1" t="s">
        <v>2012</v>
      </c>
      <c r="H5927" s="1" t="s">
        <v>538</v>
      </c>
      <c r="I5927" s="1" t="s">
        <v>583</v>
      </c>
      <c r="J5927" s="1" t="s">
        <v>164</v>
      </c>
      <c r="K5927" s="1" t="s">
        <v>80765</v>
      </c>
      <c r="L5927" s="1" t="s">
        <v>242</v>
      </c>
      <c r="M5927" s="1" t="s">
        <v>80766</v>
      </c>
      <c r="N5927" s="1" t="s">
        <v>538</v>
      </c>
      <c r="O5927" s="1" t="s">
        <v>117</v>
      </c>
      <c r="P5927" s="1" t="s">
        <v>1131</v>
      </c>
      <c r="Q5927" s="1" t="s">
        <v>80767</v>
      </c>
      <c r="R5927" s="1" t="s">
        <v>15499</v>
      </c>
      <c r="S5927" s="1" t="s">
        <v>80768</v>
      </c>
      <c r="T5927" s="1" t="s">
        <v>80769</v>
      </c>
      <c r="U5927" s="1" t="s">
        <v>91</v>
      </c>
      <c r="V5927" s="1" t="s">
        <v>523</v>
      </c>
      <c r="X5927" s="1" t="s">
        <v>80770</v>
      </c>
      <c r="AW5927" s="1" t="s">
        <v>342</v>
      </c>
      <c r="AX5927" s="1" t="s">
        <v>356</v>
      </c>
      <c r="AY5927" s="1" t="s">
        <v>2015</v>
      </c>
      <c r="AZ5927" s="1" t="s">
        <v>197</v>
      </c>
      <c r="BA5927" s="1" t="s">
        <v>570</v>
      </c>
      <c r="BB5927" s="1" t="s">
        <v>80771</v>
      </c>
      <c r="BC5927" s="1" t="s">
        <v>80772</v>
      </c>
      <c r="BD5927" s="1" t="s">
        <v>80773</v>
      </c>
      <c r="BE5927" s="1" t="s">
        <v>256</v>
      </c>
      <c r="BF5927" s="1" t="s">
        <v>570</v>
      </c>
      <c r="BG5927" s="1" t="s">
        <v>920</v>
      </c>
      <c r="BH5927" s="1" t="s">
        <v>14581</v>
      </c>
      <c r="BI5927" s="1" t="s">
        <v>4301</v>
      </c>
      <c r="BJ5927" s="1" t="s">
        <v>136</v>
      </c>
      <c r="BK5927" s="1" t="s">
        <v>256</v>
      </c>
      <c r="BL5927" s="1" t="s">
        <v>80774</v>
      </c>
      <c r="BN5927" s="1" t="s">
        <v>108</v>
      </c>
      <c r="BO5927" s="1" t="s">
        <v>80775</v>
      </c>
      <c r="BP5927" s="1" t="e">
        <f>#REF!</f>
        <v>#REF!</v>
      </c>
    </row>
    <row r="5928" spans="1:68" x14ac:dyDescent="0.3">
      <c r="A5928" s="1" t="s">
        <v>80776</v>
      </c>
      <c r="B5928" s="1" t="s">
        <v>1117</v>
      </c>
      <c r="C5928" s="1" t="s">
        <v>80777</v>
      </c>
      <c r="D5928" s="1" t="s">
        <v>80778</v>
      </c>
      <c r="E5928" s="1" t="s">
        <v>830</v>
      </c>
      <c r="G5928" s="1" t="s">
        <v>80779</v>
      </c>
      <c r="H5928" s="1" t="s">
        <v>80780</v>
      </c>
      <c r="I5928" s="1" t="s">
        <v>708</v>
      </c>
      <c r="J5928" s="1" t="s">
        <v>75</v>
      </c>
      <c r="L5928" s="1" t="s">
        <v>737</v>
      </c>
      <c r="M5928" s="1" t="s">
        <v>80781</v>
      </c>
      <c r="N5928" s="1" t="s">
        <v>56370</v>
      </c>
      <c r="O5928" s="1" t="s">
        <v>711</v>
      </c>
      <c r="P5928" s="1" t="s">
        <v>646</v>
      </c>
      <c r="R5928" s="1" t="s">
        <v>334</v>
      </c>
      <c r="S5928" s="1" t="s">
        <v>1378</v>
      </c>
      <c r="T5928" s="1" t="s">
        <v>1311</v>
      </c>
      <c r="U5928" s="1" t="s">
        <v>341</v>
      </c>
      <c r="V5928" s="1" t="s">
        <v>431</v>
      </c>
      <c r="W5928" s="1" t="s">
        <v>80782</v>
      </c>
      <c r="X5928" s="1" t="s">
        <v>686</v>
      </c>
      <c r="Y5928" s="1" t="s">
        <v>2124</v>
      </c>
      <c r="Z5928" s="1" t="s">
        <v>17086</v>
      </c>
      <c r="AA5928" s="1" t="s">
        <v>125</v>
      </c>
      <c r="AB5928" s="1" t="s">
        <v>235</v>
      </c>
      <c r="AC5928" s="1" t="s">
        <v>80783</v>
      </c>
      <c r="AD5928" s="1" t="s">
        <v>686</v>
      </c>
      <c r="AW5928" s="1" t="s">
        <v>435</v>
      </c>
      <c r="AX5928" s="1" t="s">
        <v>95</v>
      </c>
      <c r="AY5928" s="1" t="s">
        <v>80784</v>
      </c>
      <c r="AZ5928" s="1" t="s">
        <v>136</v>
      </c>
      <c r="BA5928" s="1" t="s">
        <v>256</v>
      </c>
      <c r="BB5928" s="1" t="s">
        <v>38324</v>
      </c>
      <c r="BC5928" s="1" t="s">
        <v>861</v>
      </c>
      <c r="BD5928" s="1" t="s">
        <v>80785</v>
      </c>
      <c r="BE5928" s="1" t="s">
        <v>523</v>
      </c>
      <c r="BF5928" s="1" t="s">
        <v>136</v>
      </c>
      <c r="BL5928" s="1" t="s">
        <v>80786</v>
      </c>
      <c r="BN5928" s="1" t="s">
        <v>180</v>
      </c>
      <c r="BO5928" s="1" t="s">
        <v>80787</v>
      </c>
      <c r="BP5928" s="1" t="e">
        <f>#REF!</f>
        <v>#REF!</v>
      </c>
    </row>
    <row r="5929" spans="1:68" x14ac:dyDescent="0.3">
      <c r="A5929" s="1" t="s">
        <v>80788</v>
      </c>
      <c r="B5929" s="1" t="s">
        <v>2590</v>
      </c>
      <c r="C5929" s="1" t="s">
        <v>80789</v>
      </c>
      <c r="D5929" s="1" t="s">
        <v>80790</v>
      </c>
      <c r="E5929" s="1" t="s">
        <v>830</v>
      </c>
      <c r="G5929" s="1" t="s">
        <v>80791</v>
      </c>
      <c r="H5929" s="1" t="s">
        <v>17247</v>
      </c>
      <c r="I5929" s="1" t="s">
        <v>734</v>
      </c>
      <c r="J5929" s="1" t="s">
        <v>75</v>
      </c>
      <c r="M5929" s="1" t="s">
        <v>10850</v>
      </c>
      <c r="N5929" s="1" t="s">
        <v>43590</v>
      </c>
      <c r="O5929" s="1" t="s">
        <v>879</v>
      </c>
      <c r="P5929" s="1" t="s">
        <v>168</v>
      </c>
      <c r="R5929" s="1" t="s">
        <v>242</v>
      </c>
      <c r="AW5929" s="1" t="s">
        <v>13126</v>
      </c>
      <c r="AX5929" s="1" t="s">
        <v>47614</v>
      </c>
      <c r="AZ5929" s="1" t="s">
        <v>91</v>
      </c>
      <c r="BA5929" s="1" t="s">
        <v>136</v>
      </c>
      <c r="BL5929" s="1" t="s">
        <v>179</v>
      </c>
      <c r="BM5929" s="1" t="s">
        <v>5347</v>
      </c>
      <c r="BN5929" s="1" t="s">
        <v>108</v>
      </c>
      <c r="BO5929" s="1" t="s">
        <v>80792</v>
      </c>
      <c r="BP5929" s="1" t="e">
        <f>#REF!</f>
        <v>#REF!</v>
      </c>
    </row>
    <row r="5930" spans="1:68" x14ac:dyDescent="0.3">
      <c r="A5930" s="1" t="s">
        <v>80793</v>
      </c>
      <c r="B5930" s="1" t="s">
        <v>7066</v>
      </c>
      <c r="C5930" s="1" t="s">
        <v>16850</v>
      </c>
      <c r="D5930" s="1" t="s">
        <v>80794</v>
      </c>
      <c r="E5930" s="1" t="s">
        <v>737</v>
      </c>
      <c r="G5930" s="1" t="s">
        <v>80795</v>
      </c>
      <c r="H5930" s="1" t="s">
        <v>42566</v>
      </c>
      <c r="I5930" s="1" t="s">
        <v>583</v>
      </c>
      <c r="J5930" s="1" t="s">
        <v>75</v>
      </c>
      <c r="L5930" s="1" t="s">
        <v>5748</v>
      </c>
      <c r="M5930" s="1" t="s">
        <v>9971</v>
      </c>
      <c r="N5930" s="1" t="s">
        <v>77217</v>
      </c>
      <c r="O5930" s="1" t="s">
        <v>536</v>
      </c>
      <c r="P5930" s="1" t="s">
        <v>825</v>
      </c>
      <c r="Q5930" s="1" t="s">
        <v>80796</v>
      </c>
      <c r="R5930" s="1" t="s">
        <v>737</v>
      </c>
      <c r="S5930" s="1" t="s">
        <v>23433</v>
      </c>
      <c r="T5930" s="1" t="s">
        <v>80797</v>
      </c>
      <c r="U5930" s="1" t="s">
        <v>318</v>
      </c>
      <c r="V5930" s="1" t="s">
        <v>708</v>
      </c>
      <c r="W5930" s="1" t="s">
        <v>80798</v>
      </c>
      <c r="X5930" s="1" t="s">
        <v>87</v>
      </c>
      <c r="Y5930" s="1" t="s">
        <v>4470</v>
      </c>
      <c r="Z5930" s="1" t="s">
        <v>339</v>
      </c>
      <c r="AA5930" s="1" t="s">
        <v>281</v>
      </c>
      <c r="AB5930" s="1" t="s">
        <v>1281</v>
      </c>
      <c r="AC5930" s="1" t="s">
        <v>80799</v>
      </c>
      <c r="AD5930" s="1" t="s">
        <v>87</v>
      </c>
      <c r="AE5930" s="1" t="s">
        <v>3764</v>
      </c>
      <c r="AF5930" s="1" t="s">
        <v>80800</v>
      </c>
      <c r="AG5930" s="1" t="s">
        <v>2181</v>
      </c>
      <c r="AH5930" s="1" t="s">
        <v>449</v>
      </c>
      <c r="AI5930" s="1" t="s">
        <v>80801</v>
      </c>
      <c r="AJ5930" s="1" t="s">
        <v>87</v>
      </c>
      <c r="AW5930" s="1" t="s">
        <v>223</v>
      </c>
      <c r="AX5930" s="1" t="s">
        <v>306</v>
      </c>
      <c r="AY5930" s="1" t="s">
        <v>23511</v>
      </c>
      <c r="AZ5930" s="1" t="s">
        <v>97</v>
      </c>
      <c r="BA5930" s="1" t="s">
        <v>136</v>
      </c>
      <c r="BL5930" s="1" t="s">
        <v>80802</v>
      </c>
      <c r="BN5930" s="1" t="s">
        <v>108</v>
      </c>
      <c r="BO5930" s="1" t="s">
        <v>80803</v>
      </c>
      <c r="BP5930" s="1" t="e">
        <f>#REF!</f>
        <v>#REF!</v>
      </c>
    </row>
    <row r="5931" spans="1:68" x14ac:dyDescent="0.3">
      <c r="A5931" s="1" t="s">
        <v>80804</v>
      </c>
      <c r="B5931" s="1" t="s">
        <v>530</v>
      </c>
      <c r="C5931" s="1" t="s">
        <v>80805</v>
      </c>
      <c r="D5931" s="1" t="s">
        <v>80806</v>
      </c>
      <c r="E5931" s="1" t="s">
        <v>830</v>
      </c>
      <c r="G5931" s="1" t="s">
        <v>80807</v>
      </c>
      <c r="H5931" s="1" t="s">
        <v>80808</v>
      </c>
      <c r="I5931" s="1" t="s">
        <v>705</v>
      </c>
      <c r="J5931" s="1" t="s">
        <v>75</v>
      </c>
      <c r="L5931" s="1" t="s">
        <v>830</v>
      </c>
      <c r="M5931" s="1" t="s">
        <v>34064</v>
      </c>
      <c r="N5931" s="1" t="s">
        <v>12638</v>
      </c>
      <c r="O5931" s="1" t="s">
        <v>540</v>
      </c>
      <c r="P5931" s="1" t="s">
        <v>646</v>
      </c>
      <c r="R5931" s="1" t="s">
        <v>794</v>
      </c>
      <c r="S5931" s="1" t="s">
        <v>80809</v>
      </c>
      <c r="T5931" s="1" t="s">
        <v>19975</v>
      </c>
      <c r="U5931" s="1" t="s">
        <v>430</v>
      </c>
      <c r="V5931" s="1" t="s">
        <v>499</v>
      </c>
      <c r="X5931" s="1" t="s">
        <v>794</v>
      </c>
      <c r="AW5931" s="1" t="s">
        <v>223</v>
      </c>
      <c r="AX5931" s="1" t="s">
        <v>176</v>
      </c>
      <c r="AY5931" s="1" t="s">
        <v>8593</v>
      </c>
      <c r="AZ5931" s="1" t="s">
        <v>136</v>
      </c>
      <c r="BA5931" s="1" t="s">
        <v>256</v>
      </c>
      <c r="BB5931" s="1" t="s">
        <v>223</v>
      </c>
      <c r="BC5931" s="1" t="s">
        <v>2014</v>
      </c>
      <c r="BD5931" s="1" t="s">
        <v>742</v>
      </c>
      <c r="BE5931" s="1" t="s">
        <v>175</v>
      </c>
      <c r="BF5931" s="1" t="s">
        <v>136</v>
      </c>
      <c r="BL5931" s="1" t="s">
        <v>179</v>
      </c>
      <c r="BM5931" s="1" t="s">
        <v>21804</v>
      </c>
      <c r="BN5931" s="1" t="s">
        <v>108</v>
      </c>
      <c r="BO5931" s="1" t="s">
        <v>80810</v>
      </c>
      <c r="BP5931" s="1" t="e">
        <f>#REF!</f>
        <v>#REF!</v>
      </c>
    </row>
    <row r="5932" spans="1:68" x14ac:dyDescent="0.3">
      <c r="A5932" s="1" t="s">
        <v>80811</v>
      </c>
      <c r="B5932" s="1" t="s">
        <v>80812</v>
      </c>
      <c r="C5932" s="1" t="s">
        <v>80813</v>
      </c>
      <c r="D5932" s="1" t="s">
        <v>80814</v>
      </c>
      <c r="E5932" s="1" t="s">
        <v>830</v>
      </c>
      <c r="G5932" s="1" t="s">
        <v>80815</v>
      </c>
      <c r="H5932" s="1" t="s">
        <v>80816</v>
      </c>
      <c r="I5932" s="1" t="s">
        <v>90</v>
      </c>
      <c r="J5932" s="1" t="s">
        <v>91</v>
      </c>
      <c r="K5932" s="1" t="s">
        <v>80817</v>
      </c>
      <c r="AW5932" s="1" t="s">
        <v>342</v>
      </c>
      <c r="AX5932" s="1" t="s">
        <v>80818</v>
      </c>
      <c r="AZ5932" s="1" t="s">
        <v>136</v>
      </c>
      <c r="BA5932" s="1" t="s">
        <v>361</v>
      </c>
      <c r="BB5932" s="1" t="s">
        <v>80819</v>
      </c>
      <c r="BC5932" s="1" t="s">
        <v>80820</v>
      </c>
      <c r="BF5932" s="1" t="s">
        <v>361</v>
      </c>
      <c r="BG5932" s="1" t="s">
        <v>80821</v>
      </c>
      <c r="BH5932" s="1" t="s">
        <v>80822</v>
      </c>
      <c r="BK5932" s="1" t="s">
        <v>361</v>
      </c>
      <c r="BL5932" s="1" t="s">
        <v>179</v>
      </c>
      <c r="BN5932" s="1" t="s">
        <v>108</v>
      </c>
      <c r="BO5932" s="1" t="s">
        <v>80823</v>
      </c>
      <c r="BP5932" s="1" t="e">
        <f>#REF!</f>
        <v>#REF!</v>
      </c>
    </row>
    <row r="5933" spans="1:68" x14ac:dyDescent="0.3">
      <c r="A5933" s="1" t="s">
        <v>80824</v>
      </c>
      <c r="B5933" s="1" t="s">
        <v>673</v>
      </c>
      <c r="C5933" s="1" t="s">
        <v>80825</v>
      </c>
      <c r="D5933" s="1" t="s">
        <v>80826</v>
      </c>
      <c r="E5933" s="1" t="s">
        <v>830</v>
      </c>
      <c r="G5933" s="1" t="s">
        <v>32320</v>
      </c>
      <c r="H5933" s="1" t="s">
        <v>31190</v>
      </c>
      <c r="I5933" s="1" t="s">
        <v>825</v>
      </c>
      <c r="J5933" s="1" t="s">
        <v>75</v>
      </c>
      <c r="L5933" s="1" t="s">
        <v>794</v>
      </c>
      <c r="M5933" s="1" t="s">
        <v>17575</v>
      </c>
      <c r="N5933" s="1" t="s">
        <v>80827</v>
      </c>
      <c r="O5933" s="1" t="s">
        <v>1072</v>
      </c>
      <c r="P5933" s="1" t="s">
        <v>825</v>
      </c>
      <c r="Q5933" s="1" t="s">
        <v>80828</v>
      </c>
      <c r="R5933" s="1" t="s">
        <v>737</v>
      </c>
      <c r="S5933" s="1" t="s">
        <v>80829</v>
      </c>
      <c r="T5933" s="1" t="s">
        <v>80830</v>
      </c>
      <c r="U5933" s="1" t="s">
        <v>197</v>
      </c>
      <c r="V5933" s="1" t="s">
        <v>705</v>
      </c>
      <c r="X5933" s="1" t="s">
        <v>737</v>
      </c>
      <c r="Y5933" s="1" t="s">
        <v>80831</v>
      </c>
      <c r="Z5933" s="1" t="s">
        <v>80832</v>
      </c>
      <c r="AA5933" s="1" t="s">
        <v>121</v>
      </c>
      <c r="AB5933" s="1" t="s">
        <v>1131</v>
      </c>
      <c r="AC5933" s="1" t="s">
        <v>80833</v>
      </c>
      <c r="AD5933" s="1" t="s">
        <v>737</v>
      </c>
      <c r="AE5933" s="1" t="s">
        <v>2124</v>
      </c>
      <c r="AF5933" s="1" t="s">
        <v>21227</v>
      </c>
      <c r="AG5933" s="1" t="s">
        <v>914</v>
      </c>
      <c r="AH5933" s="1" t="s">
        <v>431</v>
      </c>
      <c r="AI5933" s="1" t="s">
        <v>80834</v>
      </c>
      <c r="AJ5933" s="1" t="s">
        <v>737</v>
      </c>
      <c r="AK5933" s="1" t="s">
        <v>80835</v>
      </c>
      <c r="AL5933" s="1" t="s">
        <v>80836</v>
      </c>
      <c r="AM5933" s="1" t="s">
        <v>189</v>
      </c>
      <c r="AN5933" s="1" t="s">
        <v>130</v>
      </c>
      <c r="AO5933" s="1" t="s">
        <v>80837</v>
      </c>
      <c r="AP5933" s="1" t="s">
        <v>737</v>
      </c>
      <c r="AW5933" s="1" t="s">
        <v>223</v>
      </c>
      <c r="AX5933" s="1" t="s">
        <v>80838</v>
      </c>
      <c r="AZ5933" s="1" t="s">
        <v>523</v>
      </c>
      <c r="BA5933" s="1" t="s">
        <v>136</v>
      </c>
      <c r="BB5933" s="1" t="s">
        <v>80839</v>
      </c>
      <c r="BC5933" s="1" t="s">
        <v>80840</v>
      </c>
      <c r="BD5933" s="1" t="s">
        <v>35250</v>
      </c>
      <c r="BE5933" s="1" t="s">
        <v>139</v>
      </c>
      <c r="BF5933" s="1" t="s">
        <v>523</v>
      </c>
      <c r="BL5933" s="1" t="s">
        <v>80841</v>
      </c>
      <c r="BM5933" s="1" t="s">
        <v>80842</v>
      </c>
      <c r="BN5933" s="1" t="s">
        <v>180</v>
      </c>
      <c r="BO5933" s="1" t="s">
        <v>80843</v>
      </c>
      <c r="BP5933" s="1" t="e">
        <f>#REF!</f>
        <v>#REF!</v>
      </c>
    </row>
    <row r="5934" spans="1:68" x14ac:dyDescent="0.3">
      <c r="A5934" s="1" t="s">
        <v>80844</v>
      </c>
      <c r="B5934" s="1" t="s">
        <v>63457</v>
      </c>
      <c r="C5934" s="1" t="s">
        <v>3542</v>
      </c>
      <c r="D5934" s="1" t="s">
        <v>80845</v>
      </c>
      <c r="E5934" s="1" t="s">
        <v>737</v>
      </c>
      <c r="F5934" s="1" t="s">
        <v>10891</v>
      </c>
      <c r="G5934" s="1" t="s">
        <v>49137</v>
      </c>
      <c r="H5934" s="1" t="s">
        <v>80846</v>
      </c>
      <c r="I5934" s="1" t="s">
        <v>256</v>
      </c>
      <c r="J5934" s="1" t="s">
        <v>75</v>
      </c>
      <c r="M5934" s="1" t="s">
        <v>80847</v>
      </c>
      <c r="N5934" s="1" t="s">
        <v>80848</v>
      </c>
      <c r="O5934" s="1" t="s">
        <v>914</v>
      </c>
      <c r="P5934" s="1" t="s">
        <v>430</v>
      </c>
      <c r="Q5934" s="1" t="s">
        <v>80849</v>
      </c>
      <c r="S5934" s="1" t="s">
        <v>80850</v>
      </c>
      <c r="T5934" s="1" t="s">
        <v>80851</v>
      </c>
      <c r="U5934" s="1" t="s">
        <v>455</v>
      </c>
      <c r="V5934" s="1" t="s">
        <v>879</v>
      </c>
      <c r="W5934" s="1" t="s">
        <v>80852</v>
      </c>
      <c r="X5934" s="1" t="s">
        <v>87</v>
      </c>
      <c r="Y5934" s="1" t="s">
        <v>80853</v>
      </c>
      <c r="Z5934" s="1" t="s">
        <v>80854</v>
      </c>
      <c r="AA5934" s="1" t="s">
        <v>189</v>
      </c>
      <c r="AB5934" s="1" t="s">
        <v>353</v>
      </c>
      <c r="AC5934" s="1" t="s">
        <v>80855</v>
      </c>
      <c r="AD5934" s="1" t="s">
        <v>87</v>
      </c>
      <c r="AW5934" s="1" t="s">
        <v>342</v>
      </c>
      <c r="AX5934" s="1" t="s">
        <v>1468</v>
      </c>
      <c r="AY5934" s="1" t="s">
        <v>10081</v>
      </c>
      <c r="AZ5934" s="1" t="s">
        <v>175</v>
      </c>
      <c r="BA5934" s="1" t="s">
        <v>136</v>
      </c>
      <c r="BL5934" s="1" t="s">
        <v>179</v>
      </c>
      <c r="BN5934" s="1" t="s">
        <v>108</v>
      </c>
      <c r="BO5934" s="1" t="s">
        <v>342</v>
      </c>
      <c r="BP5934" s="1" t="e">
        <f>#REF!</f>
        <v>#REF!</v>
      </c>
    </row>
    <row r="5935" spans="1:68" x14ac:dyDescent="0.3">
      <c r="A5935" s="1" t="s">
        <v>80856</v>
      </c>
      <c r="B5935" s="1" t="s">
        <v>230</v>
      </c>
      <c r="C5935" s="1" t="s">
        <v>4074</v>
      </c>
      <c r="D5935" s="1" t="s">
        <v>80857</v>
      </c>
      <c r="E5935" s="1" t="s">
        <v>737</v>
      </c>
      <c r="G5935" s="1" t="s">
        <v>6616</v>
      </c>
      <c r="H5935" s="1" t="s">
        <v>80858</v>
      </c>
      <c r="I5935" s="1" t="s">
        <v>3972</v>
      </c>
      <c r="J5935" s="1" t="s">
        <v>734</v>
      </c>
      <c r="M5935" s="1" t="s">
        <v>14991</v>
      </c>
      <c r="N5935" s="1" t="s">
        <v>80859</v>
      </c>
      <c r="O5935" s="1" t="s">
        <v>246</v>
      </c>
      <c r="P5935" s="1" t="s">
        <v>449</v>
      </c>
      <c r="R5935" s="1" t="s">
        <v>794</v>
      </c>
      <c r="S5935" s="1" t="s">
        <v>80860</v>
      </c>
      <c r="T5935" s="1" t="s">
        <v>80861</v>
      </c>
      <c r="U5935" s="1" t="s">
        <v>468</v>
      </c>
      <c r="V5935" s="1" t="s">
        <v>246</v>
      </c>
      <c r="X5935" s="1" t="s">
        <v>794</v>
      </c>
      <c r="AW5935" s="1" t="s">
        <v>223</v>
      </c>
      <c r="AX5935" s="1" t="s">
        <v>80862</v>
      </c>
      <c r="AY5935" s="1" t="s">
        <v>80863</v>
      </c>
      <c r="AZ5935" s="1" t="s">
        <v>139</v>
      </c>
      <c r="BA5935" s="1" t="s">
        <v>136</v>
      </c>
      <c r="BB5935" s="1" t="s">
        <v>223</v>
      </c>
      <c r="BC5935" s="1" t="s">
        <v>14883</v>
      </c>
      <c r="BD5935" s="1" t="s">
        <v>11054</v>
      </c>
      <c r="BE5935" s="1" t="s">
        <v>261</v>
      </c>
      <c r="BF5935" s="1" t="s">
        <v>178</v>
      </c>
      <c r="BG5935" s="1" t="s">
        <v>223</v>
      </c>
      <c r="BH5935" s="1" t="s">
        <v>69897</v>
      </c>
      <c r="BI5935" s="1" t="s">
        <v>1335</v>
      </c>
      <c r="BJ5935" s="1" t="s">
        <v>102</v>
      </c>
      <c r="BK5935" s="1" t="s">
        <v>261</v>
      </c>
      <c r="BL5935" s="1" t="s">
        <v>80864</v>
      </c>
      <c r="BN5935" s="1" t="s">
        <v>180</v>
      </c>
      <c r="BO5935" s="1" t="s">
        <v>80865</v>
      </c>
      <c r="BP5935" s="1" t="e">
        <f>#REF!</f>
        <v>#REF!</v>
      </c>
    </row>
    <row r="5936" spans="1:68" x14ac:dyDescent="0.3">
      <c r="A5936" s="1" t="s">
        <v>80866</v>
      </c>
      <c r="B5936" s="1" t="s">
        <v>1117</v>
      </c>
      <c r="C5936" s="1" t="s">
        <v>80867</v>
      </c>
      <c r="D5936" s="1" t="s">
        <v>80868</v>
      </c>
      <c r="E5936" s="1" t="s">
        <v>830</v>
      </c>
      <c r="G5936" s="1" t="s">
        <v>26238</v>
      </c>
      <c r="H5936" s="1" t="s">
        <v>72370</v>
      </c>
      <c r="I5936" s="1" t="s">
        <v>215</v>
      </c>
      <c r="J5936" s="1" t="s">
        <v>75</v>
      </c>
      <c r="L5936" s="1" t="s">
        <v>87</v>
      </c>
      <c r="M5936" s="1" t="s">
        <v>11991</v>
      </c>
      <c r="N5936" s="1" t="s">
        <v>77444</v>
      </c>
      <c r="O5936" s="1" t="s">
        <v>455</v>
      </c>
      <c r="P5936" s="1" t="s">
        <v>499</v>
      </c>
      <c r="AW5936" s="1" t="s">
        <v>223</v>
      </c>
      <c r="AX5936" s="1" t="s">
        <v>356</v>
      </c>
      <c r="AY5936" s="1" t="s">
        <v>260</v>
      </c>
      <c r="AZ5936" s="1" t="s">
        <v>136</v>
      </c>
      <c r="BA5936" s="1" t="s">
        <v>197</v>
      </c>
      <c r="BB5936" s="1" t="s">
        <v>223</v>
      </c>
      <c r="BC5936" s="1" t="s">
        <v>176</v>
      </c>
      <c r="BD5936" s="1" t="s">
        <v>80869</v>
      </c>
      <c r="BE5936" s="1" t="s">
        <v>139</v>
      </c>
      <c r="BF5936" s="1" t="s">
        <v>136</v>
      </c>
      <c r="BG5936" s="1" t="s">
        <v>80870</v>
      </c>
      <c r="BH5936" s="1" t="s">
        <v>438</v>
      </c>
      <c r="BI5936" s="1" t="s">
        <v>668</v>
      </c>
      <c r="BJ5936" s="1" t="s">
        <v>178</v>
      </c>
      <c r="BK5936" s="1" t="s">
        <v>139</v>
      </c>
      <c r="BL5936" s="1" t="s">
        <v>179</v>
      </c>
      <c r="BN5936" s="1" t="s">
        <v>108</v>
      </c>
      <c r="BO5936" s="1" t="s">
        <v>37525</v>
      </c>
      <c r="BP5936" s="1" t="e">
        <f>#REF!</f>
        <v>#REF!</v>
      </c>
    </row>
    <row r="5937" spans="1:68" x14ac:dyDescent="0.3">
      <c r="A5937" s="1" t="s">
        <v>80871</v>
      </c>
      <c r="B5937" s="1" t="s">
        <v>80872</v>
      </c>
      <c r="C5937" s="1" t="s">
        <v>6158</v>
      </c>
      <c r="D5937" s="1" t="s">
        <v>80873</v>
      </c>
      <c r="E5937" s="1" t="s">
        <v>830</v>
      </c>
      <c r="G5937" s="1" t="s">
        <v>80874</v>
      </c>
      <c r="H5937" s="1" t="s">
        <v>72285</v>
      </c>
      <c r="I5937" s="1" t="s">
        <v>825</v>
      </c>
      <c r="J5937" s="1" t="s">
        <v>1069</v>
      </c>
      <c r="L5937" s="1" t="s">
        <v>15535</v>
      </c>
      <c r="M5937" s="1" t="s">
        <v>80874</v>
      </c>
      <c r="N5937" s="1" t="s">
        <v>80875</v>
      </c>
      <c r="O5937" s="1" t="s">
        <v>825</v>
      </c>
      <c r="P5937" s="1" t="s">
        <v>1069</v>
      </c>
      <c r="R5937" s="1" t="s">
        <v>87</v>
      </c>
      <c r="S5937" s="1" t="s">
        <v>80876</v>
      </c>
      <c r="T5937" s="1" t="s">
        <v>80875</v>
      </c>
      <c r="U5937" s="1" t="s">
        <v>540</v>
      </c>
      <c r="V5937" s="1" t="s">
        <v>210</v>
      </c>
      <c r="X5937" s="1" t="s">
        <v>87</v>
      </c>
      <c r="AW5937" s="1" t="s">
        <v>223</v>
      </c>
      <c r="AX5937" s="1" t="s">
        <v>4985</v>
      </c>
      <c r="AY5937" s="1" t="s">
        <v>2407</v>
      </c>
      <c r="AZ5937" s="1" t="s">
        <v>97</v>
      </c>
      <c r="BA5937" s="1" t="s">
        <v>136</v>
      </c>
      <c r="BL5937" s="1" t="s">
        <v>179</v>
      </c>
      <c r="BN5937" s="1" t="s">
        <v>180</v>
      </c>
      <c r="BO5937" s="1" t="s">
        <v>80877</v>
      </c>
      <c r="BP5937" s="1" t="e">
        <f>#REF!</f>
        <v>#REF!</v>
      </c>
    </row>
    <row r="5938" spans="1:68" x14ac:dyDescent="0.3">
      <c r="A5938" s="1" t="s">
        <v>80878</v>
      </c>
      <c r="B5938" s="1" t="s">
        <v>7313</v>
      </c>
      <c r="C5938" s="1" t="s">
        <v>80879</v>
      </c>
      <c r="D5938" s="1" t="s">
        <v>80880</v>
      </c>
      <c r="E5938" s="1" t="s">
        <v>830</v>
      </c>
      <c r="G5938" s="1" t="s">
        <v>27970</v>
      </c>
      <c r="H5938" s="1" t="s">
        <v>80881</v>
      </c>
      <c r="I5938" s="1" t="s">
        <v>586</v>
      </c>
      <c r="J5938" s="1" t="s">
        <v>75</v>
      </c>
      <c r="L5938" s="1" t="s">
        <v>933</v>
      </c>
      <c r="M5938" s="1" t="s">
        <v>27970</v>
      </c>
      <c r="N5938" s="1" t="s">
        <v>244</v>
      </c>
      <c r="O5938" s="1" t="s">
        <v>536</v>
      </c>
      <c r="P5938" s="1" t="s">
        <v>276</v>
      </c>
      <c r="R5938" s="1" t="s">
        <v>830</v>
      </c>
      <c r="S5938" s="1" t="s">
        <v>80882</v>
      </c>
      <c r="T5938" s="1" t="s">
        <v>18824</v>
      </c>
      <c r="U5938" s="1" t="s">
        <v>771</v>
      </c>
      <c r="V5938" s="1" t="s">
        <v>499</v>
      </c>
      <c r="X5938" s="1" t="s">
        <v>830</v>
      </c>
      <c r="Y5938" s="1" t="s">
        <v>80883</v>
      </c>
      <c r="Z5938" s="1" t="s">
        <v>18824</v>
      </c>
      <c r="AA5938" s="1" t="s">
        <v>126</v>
      </c>
      <c r="AB5938" s="1" t="s">
        <v>2210</v>
      </c>
      <c r="AD5938" s="1" t="s">
        <v>87</v>
      </c>
      <c r="AE5938" s="1" t="s">
        <v>335</v>
      </c>
      <c r="AF5938" s="1" t="s">
        <v>688</v>
      </c>
      <c r="AG5938" s="1" t="s">
        <v>149</v>
      </c>
      <c r="AH5938" s="1" t="s">
        <v>2210</v>
      </c>
      <c r="AI5938" s="1" t="s">
        <v>80884</v>
      </c>
      <c r="AJ5938" s="1" t="s">
        <v>87</v>
      </c>
      <c r="AW5938" s="1" t="s">
        <v>223</v>
      </c>
      <c r="AX5938" s="1" t="s">
        <v>356</v>
      </c>
      <c r="AY5938" s="1" t="s">
        <v>79710</v>
      </c>
      <c r="AZ5938" s="1" t="s">
        <v>136</v>
      </c>
      <c r="BA5938" s="1" t="s">
        <v>197</v>
      </c>
      <c r="BB5938" s="1" t="s">
        <v>223</v>
      </c>
      <c r="BC5938" s="1" t="s">
        <v>176</v>
      </c>
      <c r="BD5938" s="1" t="s">
        <v>1238</v>
      </c>
      <c r="BE5938" s="1" t="s">
        <v>97</v>
      </c>
      <c r="BF5938" s="1" t="s">
        <v>136</v>
      </c>
      <c r="BG5938" s="1" t="s">
        <v>80885</v>
      </c>
      <c r="BH5938" s="1" t="s">
        <v>12077</v>
      </c>
      <c r="BJ5938" s="1" t="s">
        <v>97</v>
      </c>
      <c r="BK5938" s="1" t="s">
        <v>361</v>
      </c>
      <c r="BL5938" s="1" t="s">
        <v>179</v>
      </c>
      <c r="BN5938" s="1" t="s">
        <v>108</v>
      </c>
      <c r="BO5938" s="1" t="s">
        <v>80886</v>
      </c>
      <c r="BP5938" s="1" t="e">
        <f>#REF!</f>
        <v>#REF!</v>
      </c>
    </row>
    <row r="5939" spans="1:68" x14ac:dyDescent="0.3">
      <c r="A5939" s="1" t="s">
        <v>80887</v>
      </c>
      <c r="B5939" s="1" t="s">
        <v>530</v>
      </c>
      <c r="C5939" s="1" t="s">
        <v>80888</v>
      </c>
      <c r="D5939" s="1" t="s">
        <v>80889</v>
      </c>
      <c r="E5939" s="1" t="s">
        <v>737</v>
      </c>
      <c r="F5939" s="1" t="s">
        <v>11092</v>
      </c>
      <c r="G5939" s="1" t="s">
        <v>80890</v>
      </c>
      <c r="H5939" s="1" t="s">
        <v>80891</v>
      </c>
      <c r="I5939" s="1" t="s">
        <v>516</v>
      </c>
      <c r="J5939" s="1" t="s">
        <v>75</v>
      </c>
      <c r="K5939" s="1" t="s">
        <v>80892</v>
      </c>
      <c r="L5939" s="1" t="s">
        <v>80893</v>
      </c>
      <c r="AW5939" s="1" t="s">
        <v>54286</v>
      </c>
      <c r="AX5939" s="1" t="s">
        <v>80894</v>
      </c>
      <c r="AY5939" s="1" t="s">
        <v>377</v>
      </c>
      <c r="AZ5939" s="1" t="s">
        <v>175</v>
      </c>
      <c r="BA5939" s="1" t="s">
        <v>136</v>
      </c>
      <c r="BL5939" s="1" t="s">
        <v>80895</v>
      </c>
      <c r="BN5939" s="1" t="s">
        <v>180</v>
      </c>
      <c r="BO5939" s="1" t="s">
        <v>80896</v>
      </c>
      <c r="BP5939" s="1" t="e">
        <f>#REF!</f>
        <v>#REF!</v>
      </c>
    </row>
    <row r="5940" spans="1:68" x14ac:dyDescent="0.3">
      <c r="A5940" s="1" t="s">
        <v>80897</v>
      </c>
      <c r="B5940" s="1" t="s">
        <v>80898</v>
      </c>
      <c r="C5940" s="1" t="s">
        <v>1184</v>
      </c>
      <c r="D5940" s="1" t="s">
        <v>80899</v>
      </c>
      <c r="E5940" s="1" t="s">
        <v>737</v>
      </c>
      <c r="G5940" s="1" t="s">
        <v>930</v>
      </c>
      <c r="H5940" s="1" t="s">
        <v>80900</v>
      </c>
      <c r="I5940" s="1" t="s">
        <v>1072</v>
      </c>
      <c r="J5940" s="1" t="s">
        <v>75</v>
      </c>
      <c r="L5940" s="1" t="s">
        <v>830</v>
      </c>
      <c r="M5940" s="1" t="s">
        <v>13142</v>
      </c>
      <c r="N5940" s="1" t="s">
        <v>80901</v>
      </c>
      <c r="O5940" s="1" t="s">
        <v>647</v>
      </c>
      <c r="P5940" s="1" t="s">
        <v>1072</v>
      </c>
      <c r="Q5940" s="1" t="s">
        <v>80902</v>
      </c>
      <c r="R5940" s="1" t="s">
        <v>794</v>
      </c>
      <c r="S5940" s="1" t="s">
        <v>80903</v>
      </c>
      <c r="T5940" s="1" t="s">
        <v>80904</v>
      </c>
      <c r="U5940" s="1" t="s">
        <v>125</v>
      </c>
      <c r="V5940" s="1" t="s">
        <v>2210</v>
      </c>
      <c r="W5940" s="1" t="s">
        <v>80905</v>
      </c>
      <c r="X5940" s="1" t="s">
        <v>87</v>
      </c>
      <c r="Y5940" s="1" t="s">
        <v>80906</v>
      </c>
      <c r="Z5940" s="1" t="s">
        <v>80907</v>
      </c>
      <c r="AA5940" s="1" t="s">
        <v>463</v>
      </c>
      <c r="AB5940" s="1" t="s">
        <v>245</v>
      </c>
      <c r="AC5940" s="1" t="s">
        <v>80908</v>
      </c>
      <c r="AD5940" s="1" t="s">
        <v>80909</v>
      </c>
      <c r="AE5940" s="1" t="s">
        <v>80910</v>
      </c>
      <c r="AF5940" s="1" t="s">
        <v>80911</v>
      </c>
      <c r="AG5940" s="1" t="s">
        <v>3841</v>
      </c>
      <c r="AH5940" s="1" t="s">
        <v>2210</v>
      </c>
      <c r="AI5940" s="1" t="s">
        <v>80912</v>
      </c>
      <c r="AJ5940" s="1" t="s">
        <v>80913</v>
      </c>
      <c r="AW5940" s="1" t="s">
        <v>80914</v>
      </c>
      <c r="AX5940" s="1" t="s">
        <v>80915</v>
      </c>
      <c r="AZ5940" s="1" t="s">
        <v>256</v>
      </c>
      <c r="BA5940" s="1" t="s">
        <v>256</v>
      </c>
      <c r="BB5940" s="1" t="s">
        <v>920</v>
      </c>
      <c r="BC5940" s="1" t="s">
        <v>62405</v>
      </c>
      <c r="BE5940" s="1" t="s">
        <v>523</v>
      </c>
      <c r="BF5940" s="1" t="s">
        <v>136</v>
      </c>
      <c r="BG5940" s="1" t="s">
        <v>80916</v>
      </c>
      <c r="BH5940" s="1" t="s">
        <v>80917</v>
      </c>
      <c r="BJ5940" s="1" t="s">
        <v>97</v>
      </c>
      <c r="BK5940" s="1" t="s">
        <v>523</v>
      </c>
      <c r="BL5940" s="1" t="s">
        <v>80918</v>
      </c>
      <c r="BN5940" s="1" t="s">
        <v>180</v>
      </c>
      <c r="BO5940" s="1" t="s">
        <v>80919</v>
      </c>
      <c r="BP5940" s="1" t="e">
        <f>#REF!</f>
        <v>#REF!</v>
      </c>
    </row>
    <row r="5941" spans="1:68" x14ac:dyDescent="0.3">
      <c r="A5941" s="1" t="s">
        <v>80920</v>
      </c>
      <c r="B5941" s="1" t="s">
        <v>347</v>
      </c>
      <c r="C5941" s="1" t="s">
        <v>80921</v>
      </c>
      <c r="D5941" s="1" t="s">
        <v>80922</v>
      </c>
      <c r="E5941" s="1" t="s">
        <v>737</v>
      </c>
      <c r="G5941" s="1" t="s">
        <v>80923</v>
      </c>
      <c r="H5941" s="1" t="s">
        <v>5093</v>
      </c>
      <c r="I5941" s="1" t="s">
        <v>583</v>
      </c>
      <c r="J5941" s="1" t="s">
        <v>75</v>
      </c>
      <c r="L5941" s="1" t="s">
        <v>242</v>
      </c>
      <c r="M5941" s="1" t="s">
        <v>80924</v>
      </c>
      <c r="N5941" s="1" t="s">
        <v>4325</v>
      </c>
      <c r="O5941" s="1" t="s">
        <v>647</v>
      </c>
      <c r="P5941" s="1" t="s">
        <v>75</v>
      </c>
      <c r="S5941" s="1" t="s">
        <v>80925</v>
      </c>
      <c r="T5941" s="1" t="s">
        <v>7179</v>
      </c>
      <c r="U5941" s="1" t="s">
        <v>235</v>
      </c>
      <c r="V5941" s="1" t="s">
        <v>560</v>
      </c>
      <c r="Y5941" s="1" t="s">
        <v>13253</v>
      </c>
      <c r="Z5941" s="1" t="s">
        <v>1133</v>
      </c>
      <c r="AA5941" s="1" t="s">
        <v>85</v>
      </c>
      <c r="AB5941" s="1" t="s">
        <v>131</v>
      </c>
      <c r="AW5941" s="1" t="s">
        <v>342</v>
      </c>
      <c r="AZ5941" s="1" t="s">
        <v>91</v>
      </c>
      <c r="BA5941" s="1" t="s">
        <v>136</v>
      </c>
      <c r="BC5941" s="1" t="s">
        <v>80926</v>
      </c>
      <c r="BD5941" s="1" t="s">
        <v>80927</v>
      </c>
      <c r="BF5941" s="1" t="s">
        <v>361</v>
      </c>
      <c r="BL5941" s="1" t="s">
        <v>80928</v>
      </c>
      <c r="BM5941" s="1" t="s">
        <v>80929</v>
      </c>
      <c r="BN5941" s="1" t="s">
        <v>180</v>
      </c>
      <c r="BO5941" s="1" t="s">
        <v>80930</v>
      </c>
      <c r="BP5941" s="1" t="e">
        <f>#REF!</f>
        <v>#REF!</v>
      </c>
    </row>
    <row r="5942" spans="1:68" x14ac:dyDescent="0.3">
      <c r="A5942" s="1" t="s">
        <v>80931</v>
      </c>
      <c r="B5942" s="1" t="s">
        <v>1117</v>
      </c>
      <c r="C5942" s="1" t="s">
        <v>80932</v>
      </c>
      <c r="D5942" s="1" t="s">
        <v>66124</v>
      </c>
      <c r="E5942" s="1" t="s">
        <v>737</v>
      </c>
      <c r="G5942" s="1" t="s">
        <v>338</v>
      </c>
      <c r="H5942" s="1" t="s">
        <v>5501</v>
      </c>
      <c r="I5942" s="1" t="s">
        <v>136</v>
      </c>
      <c r="J5942" s="1" t="s">
        <v>75</v>
      </c>
      <c r="M5942" s="1" t="s">
        <v>9971</v>
      </c>
      <c r="N5942" s="1" t="s">
        <v>2428</v>
      </c>
      <c r="O5942" s="1" t="s">
        <v>80</v>
      </c>
      <c r="P5942" s="1" t="s">
        <v>75</v>
      </c>
      <c r="S5942" s="1" t="s">
        <v>80933</v>
      </c>
      <c r="T5942" s="1" t="s">
        <v>1199</v>
      </c>
      <c r="U5942" s="1" t="s">
        <v>125</v>
      </c>
      <c r="V5942" s="1" t="s">
        <v>75</v>
      </c>
      <c r="AW5942" s="1" t="s">
        <v>1662</v>
      </c>
      <c r="AX5942" s="1" t="s">
        <v>219</v>
      </c>
      <c r="AY5942" s="1" t="s">
        <v>4438</v>
      </c>
      <c r="AZ5942" s="1" t="s">
        <v>197</v>
      </c>
      <c r="BA5942" s="1" t="s">
        <v>570</v>
      </c>
      <c r="BB5942" s="1" t="s">
        <v>223</v>
      </c>
      <c r="BC5942" s="1" t="s">
        <v>176</v>
      </c>
      <c r="BD5942" s="1" t="s">
        <v>599</v>
      </c>
      <c r="BE5942" s="1" t="s">
        <v>175</v>
      </c>
      <c r="BF5942" s="1" t="s">
        <v>136</v>
      </c>
      <c r="BL5942" s="1" t="s">
        <v>80934</v>
      </c>
      <c r="BN5942" s="1" t="s">
        <v>108</v>
      </c>
      <c r="BO5942" s="1" t="s">
        <v>80935</v>
      </c>
      <c r="BP5942" s="1" t="e">
        <f>#REF!</f>
        <v>#REF!</v>
      </c>
    </row>
    <row r="5943" spans="1:68" x14ac:dyDescent="0.3">
      <c r="A5943" s="1" t="s">
        <v>80936</v>
      </c>
      <c r="B5943" s="1" t="s">
        <v>2470</v>
      </c>
      <c r="C5943" s="1" t="s">
        <v>80937</v>
      </c>
      <c r="D5943" s="1" t="s">
        <v>74172</v>
      </c>
      <c r="E5943" s="1" t="s">
        <v>830</v>
      </c>
      <c r="G5943" s="1" t="s">
        <v>80938</v>
      </c>
      <c r="H5943" s="1" t="s">
        <v>538</v>
      </c>
      <c r="I5943" s="1" t="s">
        <v>633</v>
      </c>
      <c r="J5943" s="1" t="s">
        <v>164</v>
      </c>
      <c r="L5943" s="1" t="s">
        <v>80939</v>
      </c>
      <c r="M5943" s="1" t="s">
        <v>80940</v>
      </c>
      <c r="N5943" s="1" t="s">
        <v>80941</v>
      </c>
      <c r="O5943" s="1" t="s">
        <v>125</v>
      </c>
      <c r="P5943" s="1" t="s">
        <v>164</v>
      </c>
      <c r="R5943" s="1" t="s">
        <v>737</v>
      </c>
      <c r="S5943" s="1" t="s">
        <v>80942</v>
      </c>
      <c r="T5943" s="1" t="s">
        <v>55691</v>
      </c>
      <c r="U5943" s="1" t="s">
        <v>1401</v>
      </c>
      <c r="V5943" s="1" t="s">
        <v>825</v>
      </c>
      <c r="X5943" s="1" t="s">
        <v>737</v>
      </c>
      <c r="Y5943" s="1" t="s">
        <v>80943</v>
      </c>
      <c r="Z5943" s="1" t="s">
        <v>538</v>
      </c>
      <c r="AA5943" s="1" t="s">
        <v>647</v>
      </c>
      <c r="AB5943" s="1" t="s">
        <v>705</v>
      </c>
      <c r="AD5943" s="1" t="s">
        <v>737</v>
      </c>
      <c r="AW5943" s="1" t="s">
        <v>29378</v>
      </c>
      <c r="AX5943" s="1" t="s">
        <v>95</v>
      </c>
      <c r="AY5943" s="1" t="s">
        <v>377</v>
      </c>
      <c r="AZ5943" s="1" t="s">
        <v>570</v>
      </c>
      <c r="BA5943" s="1" t="s">
        <v>257</v>
      </c>
      <c r="BB5943" s="1" t="s">
        <v>80944</v>
      </c>
      <c r="BC5943" s="1" t="s">
        <v>80945</v>
      </c>
      <c r="BD5943" s="1" t="s">
        <v>377</v>
      </c>
      <c r="BE5943" s="1" t="s">
        <v>136</v>
      </c>
      <c r="BF5943" s="1" t="s">
        <v>197</v>
      </c>
      <c r="BG5943" s="1" t="s">
        <v>223</v>
      </c>
      <c r="BH5943" s="1" t="s">
        <v>80946</v>
      </c>
      <c r="BI5943" s="1" t="s">
        <v>742</v>
      </c>
      <c r="BJ5943" s="1" t="s">
        <v>523</v>
      </c>
      <c r="BK5943" s="1" t="s">
        <v>136</v>
      </c>
      <c r="BL5943" s="1" t="s">
        <v>80947</v>
      </c>
      <c r="BN5943" s="1" t="s">
        <v>108</v>
      </c>
      <c r="BO5943" s="1" t="s">
        <v>80948</v>
      </c>
      <c r="BP5943" s="1" t="e">
        <f>#REF!</f>
        <v>#REF!</v>
      </c>
    </row>
    <row r="5944" spans="1:68" x14ac:dyDescent="0.3">
      <c r="A5944" s="1" t="s">
        <v>80949</v>
      </c>
      <c r="B5944" s="1" t="s">
        <v>159</v>
      </c>
      <c r="C5944" s="1" t="s">
        <v>36329</v>
      </c>
      <c r="D5944" s="1" t="s">
        <v>21052</v>
      </c>
      <c r="E5944" s="1" t="s">
        <v>830</v>
      </c>
      <c r="G5944" s="1" t="s">
        <v>80950</v>
      </c>
      <c r="H5944" s="1" t="s">
        <v>80951</v>
      </c>
      <c r="I5944" s="1" t="s">
        <v>634</v>
      </c>
      <c r="J5944" s="1" t="s">
        <v>271</v>
      </c>
      <c r="K5944" s="1" t="s">
        <v>80952</v>
      </c>
      <c r="L5944" s="1" t="s">
        <v>501</v>
      </c>
      <c r="M5944" s="1" t="s">
        <v>7847</v>
      </c>
      <c r="N5944" s="1" t="s">
        <v>17086</v>
      </c>
      <c r="O5944" s="1" t="s">
        <v>210</v>
      </c>
      <c r="P5944" s="1" t="s">
        <v>872</v>
      </c>
      <c r="R5944" s="1" t="s">
        <v>737</v>
      </c>
      <c r="S5944" s="1" t="s">
        <v>17850</v>
      </c>
      <c r="T5944" s="1" t="s">
        <v>2865</v>
      </c>
      <c r="U5944" s="1" t="s">
        <v>1131</v>
      </c>
      <c r="V5944" s="1" t="s">
        <v>937</v>
      </c>
      <c r="AW5944" s="1" t="s">
        <v>80953</v>
      </c>
      <c r="AY5944" s="1" t="s">
        <v>12625</v>
      </c>
      <c r="AZ5944" s="1" t="s">
        <v>570</v>
      </c>
      <c r="BA5944" s="1" t="s">
        <v>570</v>
      </c>
      <c r="BB5944" s="1" t="s">
        <v>80954</v>
      </c>
      <c r="BC5944" s="1" t="s">
        <v>80955</v>
      </c>
      <c r="BD5944" s="1" t="s">
        <v>2865</v>
      </c>
      <c r="BE5944" s="1" t="s">
        <v>570</v>
      </c>
      <c r="BF5944" s="1" t="s">
        <v>570</v>
      </c>
      <c r="BG5944" s="1" t="s">
        <v>223</v>
      </c>
      <c r="BH5944" s="1" t="s">
        <v>176</v>
      </c>
      <c r="BI5944" s="1" t="s">
        <v>668</v>
      </c>
      <c r="BJ5944" s="1" t="s">
        <v>91</v>
      </c>
      <c r="BK5944" s="1" t="s">
        <v>136</v>
      </c>
      <c r="BL5944" s="1" t="s">
        <v>80956</v>
      </c>
      <c r="BM5944" s="1" t="s">
        <v>837</v>
      </c>
      <c r="BN5944" s="1" t="s">
        <v>180</v>
      </c>
      <c r="BO5944" s="1" t="s">
        <v>80957</v>
      </c>
      <c r="BP5944" s="1" t="e">
        <f>#REF!</f>
        <v>#REF!</v>
      </c>
    </row>
    <row r="5945" spans="1:68" x14ac:dyDescent="0.3">
      <c r="A5945" s="1" t="s">
        <v>80958</v>
      </c>
      <c r="B5945" s="1" t="s">
        <v>14277</v>
      </c>
      <c r="C5945" s="1" t="s">
        <v>80959</v>
      </c>
      <c r="D5945" s="1" t="s">
        <v>80960</v>
      </c>
      <c r="E5945" s="1" t="s">
        <v>830</v>
      </c>
      <c r="G5945" s="1" t="s">
        <v>4461</v>
      </c>
      <c r="H5945" s="1" t="s">
        <v>80961</v>
      </c>
      <c r="I5945" s="1" t="s">
        <v>1401</v>
      </c>
      <c r="J5945" s="1" t="s">
        <v>75</v>
      </c>
      <c r="L5945" s="1" t="s">
        <v>933</v>
      </c>
      <c r="M5945" s="1" t="s">
        <v>4461</v>
      </c>
      <c r="N5945" s="1" t="s">
        <v>80962</v>
      </c>
      <c r="O5945" s="1" t="s">
        <v>647</v>
      </c>
      <c r="P5945" s="1" t="s">
        <v>1401</v>
      </c>
      <c r="R5945" s="1" t="s">
        <v>619</v>
      </c>
      <c r="AW5945" s="1" t="s">
        <v>1000</v>
      </c>
      <c r="AZ5945" s="1" t="s">
        <v>91</v>
      </c>
      <c r="BA5945" s="1" t="s">
        <v>136</v>
      </c>
      <c r="BL5945" s="1" t="s">
        <v>80963</v>
      </c>
      <c r="BN5945" s="1" t="s">
        <v>108</v>
      </c>
      <c r="BO5945" s="1" t="s">
        <v>80964</v>
      </c>
      <c r="BP5945" s="1" t="e">
        <f>#REF!</f>
        <v>#REF!</v>
      </c>
    </row>
    <row r="5946" spans="1:68" x14ac:dyDescent="0.3">
      <c r="A5946" s="1" t="s">
        <v>80965</v>
      </c>
      <c r="B5946" s="1" t="s">
        <v>4659</v>
      </c>
      <c r="C5946" s="1" t="s">
        <v>80966</v>
      </c>
      <c r="D5946" s="1" t="s">
        <v>80967</v>
      </c>
      <c r="E5946" s="1" t="s">
        <v>830</v>
      </c>
      <c r="F5946" s="1" t="s">
        <v>30576</v>
      </c>
      <c r="G5946" s="1" t="s">
        <v>10626</v>
      </c>
      <c r="H5946" s="1" t="s">
        <v>80968</v>
      </c>
      <c r="I5946" s="1" t="s">
        <v>1069</v>
      </c>
      <c r="J5946" s="1" t="s">
        <v>75</v>
      </c>
      <c r="L5946" s="1" t="s">
        <v>737</v>
      </c>
      <c r="M5946" s="1" t="s">
        <v>80969</v>
      </c>
      <c r="N5946" s="1" t="s">
        <v>80970</v>
      </c>
      <c r="O5946" s="1" t="s">
        <v>679</v>
      </c>
      <c r="P5946" s="1" t="s">
        <v>570</v>
      </c>
      <c r="R5946" s="1" t="s">
        <v>242</v>
      </c>
      <c r="S5946" s="1" t="s">
        <v>10626</v>
      </c>
      <c r="T5946" s="1" t="s">
        <v>80971</v>
      </c>
      <c r="U5946" s="1" t="s">
        <v>197</v>
      </c>
      <c r="V5946" s="1" t="s">
        <v>570</v>
      </c>
      <c r="X5946" s="1" t="s">
        <v>242</v>
      </c>
      <c r="Y5946" s="1" t="s">
        <v>10626</v>
      </c>
      <c r="Z5946" s="1" t="s">
        <v>80972</v>
      </c>
      <c r="AA5946" s="1" t="s">
        <v>256</v>
      </c>
      <c r="AB5946" s="1" t="s">
        <v>197</v>
      </c>
      <c r="AD5946" s="1" t="s">
        <v>242</v>
      </c>
      <c r="AE5946" s="1" t="s">
        <v>80973</v>
      </c>
      <c r="AF5946" s="1" t="s">
        <v>80974</v>
      </c>
      <c r="AG5946" s="1" t="s">
        <v>136</v>
      </c>
      <c r="AH5946" s="1" t="s">
        <v>256</v>
      </c>
      <c r="AJ5946" s="1" t="s">
        <v>242</v>
      </c>
      <c r="AK5946" s="1" t="s">
        <v>80975</v>
      </c>
      <c r="AL5946" s="1" t="s">
        <v>80976</v>
      </c>
      <c r="AM5946" s="1" t="s">
        <v>523</v>
      </c>
      <c r="AN5946" s="1" t="s">
        <v>175</v>
      </c>
      <c r="AP5946" s="1" t="s">
        <v>242</v>
      </c>
      <c r="AW5946" s="1" t="s">
        <v>15555</v>
      </c>
      <c r="AX5946" s="1" t="s">
        <v>546</v>
      </c>
      <c r="AY5946" s="1" t="s">
        <v>80977</v>
      </c>
      <c r="AZ5946" s="1" t="s">
        <v>136</v>
      </c>
      <c r="BA5946" s="1" t="s">
        <v>570</v>
      </c>
      <c r="BB5946" s="1" t="s">
        <v>342</v>
      </c>
      <c r="BC5946" s="1" t="s">
        <v>356</v>
      </c>
      <c r="BD5946" s="1" t="s">
        <v>80978</v>
      </c>
      <c r="BE5946" s="1" t="s">
        <v>256</v>
      </c>
      <c r="BF5946" s="1" t="s">
        <v>570</v>
      </c>
      <c r="BG5946" s="1" t="s">
        <v>342</v>
      </c>
      <c r="BH5946" s="1" t="s">
        <v>176</v>
      </c>
      <c r="BI5946" s="1" t="s">
        <v>80979</v>
      </c>
      <c r="BJ5946" s="1" t="s">
        <v>136</v>
      </c>
      <c r="BK5946" s="1" t="s">
        <v>256</v>
      </c>
      <c r="BL5946" s="1" t="s">
        <v>80980</v>
      </c>
      <c r="BM5946" s="1" t="s">
        <v>80981</v>
      </c>
      <c r="BN5946" s="1" t="s">
        <v>180</v>
      </c>
      <c r="BO5946" s="1" t="s">
        <v>80982</v>
      </c>
      <c r="BP5946" s="1" t="e">
        <f>#REF!</f>
        <v>#REF!</v>
      </c>
    </row>
    <row r="5947" spans="1:68" x14ac:dyDescent="0.3">
      <c r="A5947" s="1" t="s">
        <v>80983</v>
      </c>
      <c r="B5947" s="1" t="s">
        <v>367</v>
      </c>
      <c r="C5947" s="1" t="s">
        <v>80984</v>
      </c>
      <c r="D5947" s="1" t="s">
        <v>80985</v>
      </c>
      <c r="E5947" s="1" t="s">
        <v>830</v>
      </c>
      <c r="G5947" s="1" t="s">
        <v>80986</v>
      </c>
      <c r="H5947" s="1" t="s">
        <v>10965</v>
      </c>
      <c r="I5947" s="1" t="s">
        <v>1878</v>
      </c>
      <c r="J5947" s="1" t="s">
        <v>75</v>
      </c>
      <c r="L5947" s="1" t="s">
        <v>242</v>
      </c>
      <c r="M5947" s="1" t="s">
        <v>80986</v>
      </c>
      <c r="N5947" s="1" t="s">
        <v>15352</v>
      </c>
      <c r="O5947" s="1" t="s">
        <v>872</v>
      </c>
      <c r="P5947" s="1" t="s">
        <v>1188</v>
      </c>
      <c r="R5947" s="1" t="s">
        <v>18983</v>
      </c>
      <c r="S5947" s="1" t="s">
        <v>80986</v>
      </c>
      <c r="T5947" s="1" t="s">
        <v>80987</v>
      </c>
      <c r="U5947" s="1" t="s">
        <v>583</v>
      </c>
      <c r="V5947" s="1" t="s">
        <v>872</v>
      </c>
      <c r="X5947" s="1" t="s">
        <v>18983</v>
      </c>
      <c r="Y5947" s="1" t="s">
        <v>80988</v>
      </c>
      <c r="Z5947" s="1" t="s">
        <v>80989</v>
      </c>
      <c r="AA5947" s="1" t="s">
        <v>1401</v>
      </c>
      <c r="AB5947" s="1" t="s">
        <v>583</v>
      </c>
      <c r="AD5947" s="1" t="s">
        <v>18983</v>
      </c>
      <c r="AE5947" s="1" t="s">
        <v>80990</v>
      </c>
      <c r="AF5947" s="1" t="s">
        <v>80991</v>
      </c>
      <c r="AG5947" s="1" t="s">
        <v>318</v>
      </c>
      <c r="AH5947" s="1" t="s">
        <v>450</v>
      </c>
      <c r="AJ5947" s="1" t="s">
        <v>18983</v>
      </c>
      <c r="AK5947" s="1" t="s">
        <v>28050</v>
      </c>
      <c r="AL5947" s="1" t="s">
        <v>2620</v>
      </c>
      <c r="AM5947" s="1" t="s">
        <v>560</v>
      </c>
      <c r="AN5947" s="1" t="s">
        <v>2210</v>
      </c>
      <c r="AO5947" s="1" t="s">
        <v>80992</v>
      </c>
      <c r="AQ5947" s="1" t="s">
        <v>1658</v>
      </c>
      <c r="AR5947" s="1" t="s">
        <v>2620</v>
      </c>
      <c r="AS5947" s="1" t="s">
        <v>149</v>
      </c>
      <c r="AT5947" s="1" t="s">
        <v>2210</v>
      </c>
      <c r="AU5947" s="1" t="s">
        <v>80993</v>
      </c>
      <c r="AV5947" s="1" t="s">
        <v>1463</v>
      </c>
      <c r="AW5947" s="1" t="s">
        <v>80994</v>
      </c>
      <c r="AX5947" s="1" t="s">
        <v>80995</v>
      </c>
      <c r="AY5947" s="1" t="s">
        <v>75991</v>
      </c>
      <c r="AZ5947" s="1" t="s">
        <v>256</v>
      </c>
      <c r="BA5947" s="1" t="s">
        <v>570</v>
      </c>
      <c r="BB5947" s="1" t="s">
        <v>94</v>
      </c>
      <c r="BC5947" s="1" t="s">
        <v>176</v>
      </c>
      <c r="BD5947" s="1" t="s">
        <v>5257</v>
      </c>
      <c r="BE5947" s="1" t="s">
        <v>97</v>
      </c>
      <c r="BF5947" s="1" t="s">
        <v>136</v>
      </c>
      <c r="BG5947" s="1" t="s">
        <v>80996</v>
      </c>
      <c r="BH5947" s="1" t="s">
        <v>438</v>
      </c>
      <c r="BI5947" s="1" t="s">
        <v>742</v>
      </c>
      <c r="BJ5947" s="1" t="s">
        <v>178</v>
      </c>
      <c r="BK5947" s="1" t="s">
        <v>91</v>
      </c>
      <c r="BL5947" s="1" t="s">
        <v>80997</v>
      </c>
      <c r="BN5947" s="1" t="s">
        <v>180</v>
      </c>
      <c r="BO5947" s="1" t="s">
        <v>80998</v>
      </c>
      <c r="BP5947" s="1" t="e">
        <f>#REF!</f>
        <v>#REF!</v>
      </c>
    </row>
    <row r="5948" spans="1:68" x14ac:dyDescent="0.3">
      <c r="A5948" s="1" t="s">
        <v>80999</v>
      </c>
      <c r="B5948" s="1" t="s">
        <v>81000</v>
      </c>
      <c r="C5948" s="1" t="s">
        <v>81001</v>
      </c>
      <c r="D5948" s="1" t="s">
        <v>81002</v>
      </c>
      <c r="E5948" s="1" t="s">
        <v>830</v>
      </c>
      <c r="G5948" s="1" t="s">
        <v>26541</v>
      </c>
      <c r="H5948" s="1" t="s">
        <v>81003</v>
      </c>
      <c r="I5948" s="1" t="s">
        <v>821</v>
      </c>
      <c r="J5948" s="1" t="s">
        <v>75</v>
      </c>
      <c r="K5948" s="1" t="s">
        <v>81004</v>
      </c>
      <c r="L5948" s="1" t="s">
        <v>619</v>
      </c>
      <c r="M5948" s="1" t="s">
        <v>26541</v>
      </c>
      <c r="N5948" s="1" t="s">
        <v>81005</v>
      </c>
      <c r="O5948" s="1" t="s">
        <v>168</v>
      </c>
      <c r="P5948" s="1" t="s">
        <v>75</v>
      </c>
      <c r="Q5948" s="1" t="s">
        <v>81006</v>
      </c>
      <c r="S5948" s="1" t="s">
        <v>10159</v>
      </c>
      <c r="T5948" s="1" t="s">
        <v>54267</v>
      </c>
      <c r="U5948" s="1" t="s">
        <v>431</v>
      </c>
      <c r="V5948" s="1" t="s">
        <v>168</v>
      </c>
      <c r="W5948" s="1" t="s">
        <v>81007</v>
      </c>
      <c r="Y5948" s="1" t="s">
        <v>81008</v>
      </c>
      <c r="Z5948" s="1" t="s">
        <v>81009</v>
      </c>
      <c r="AA5948" s="1" t="s">
        <v>125</v>
      </c>
      <c r="AB5948" s="1" t="s">
        <v>560</v>
      </c>
      <c r="AC5948" s="1" t="s">
        <v>81010</v>
      </c>
      <c r="AD5948" s="1" t="s">
        <v>81011</v>
      </c>
      <c r="AX5948" s="1" t="s">
        <v>81012</v>
      </c>
      <c r="AY5948" s="1" t="s">
        <v>10247</v>
      </c>
      <c r="AZ5948" s="1" t="s">
        <v>91</v>
      </c>
      <c r="BA5948" s="1" t="s">
        <v>136</v>
      </c>
      <c r="BB5948" s="1" t="s">
        <v>81013</v>
      </c>
      <c r="BC5948" s="1" t="s">
        <v>1894</v>
      </c>
      <c r="BE5948" s="1" t="s">
        <v>178</v>
      </c>
      <c r="BF5948" s="1" t="s">
        <v>91</v>
      </c>
      <c r="BL5948" s="1" t="s">
        <v>81014</v>
      </c>
      <c r="BM5948" s="1" t="s">
        <v>81015</v>
      </c>
      <c r="BN5948" s="1" t="s">
        <v>108</v>
      </c>
      <c r="BO5948" s="1" t="s">
        <v>81016</v>
      </c>
      <c r="BP5948" s="1" t="e">
        <f>#REF!</f>
        <v>#REF!</v>
      </c>
    </row>
    <row r="5949" spans="1:68" x14ac:dyDescent="0.3">
      <c r="A5949" s="1" t="s">
        <v>81017</v>
      </c>
      <c r="B5949" s="1" t="s">
        <v>423</v>
      </c>
      <c r="C5949" s="1" t="s">
        <v>81018</v>
      </c>
      <c r="D5949" s="1" t="s">
        <v>81019</v>
      </c>
      <c r="E5949" s="1" t="s">
        <v>830</v>
      </c>
      <c r="G5949" s="1" t="s">
        <v>81020</v>
      </c>
      <c r="H5949" s="1" t="s">
        <v>81021</v>
      </c>
      <c r="I5949" s="1" t="s">
        <v>2086</v>
      </c>
      <c r="J5949" s="1" t="s">
        <v>75</v>
      </c>
      <c r="L5949" s="1" t="s">
        <v>830</v>
      </c>
      <c r="M5949" s="1" t="s">
        <v>81020</v>
      </c>
      <c r="N5949" s="1" t="s">
        <v>15352</v>
      </c>
      <c r="O5949" s="1" t="s">
        <v>1188</v>
      </c>
      <c r="P5949" s="1" t="s">
        <v>2086</v>
      </c>
      <c r="R5949" s="1" t="s">
        <v>8837</v>
      </c>
      <c r="S5949" s="1" t="s">
        <v>9928</v>
      </c>
      <c r="T5949" s="1" t="s">
        <v>81022</v>
      </c>
      <c r="U5949" s="1" t="s">
        <v>583</v>
      </c>
      <c r="V5949" s="1" t="s">
        <v>1188</v>
      </c>
      <c r="X5949" s="1" t="s">
        <v>619</v>
      </c>
      <c r="Y5949" s="1" t="s">
        <v>9928</v>
      </c>
      <c r="Z5949" s="1" t="s">
        <v>1703</v>
      </c>
      <c r="AA5949" s="1" t="s">
        <v>499</v>
      </c>
      <c r="AB5949" s="1" t="s">
        <v>583</v>
      </c>
      <c r="AD5949" s="1" t="s">
        <v>24860</v>
      </c>
      <c r="AW5949" s="1" t="s">
        <v>565</v>
      </c>
      <c r="AX5949" s="1" t="s">
        <v>303</v>
      </c>
      <c r="AY5949" s="1" t="s">
        <v>12915</v>
      </c>
      <c r="AZ5949" s="1" t="s">
        <v>91</v>
      </c>
      <c r="BA5949" s="1" t="s">
        <v>136</v>
      </c>
      <c r="BB5949" s="1" t="s">
        <v>5344</v>
      </c>
      <c r="BC5949" s="1" t="s">
        <v>3352</v>
      </c>
      <c r="BD5949" s="1" t="s">
        <v>1097</v>
      </c>
      <c r="BE5949" s="1" t="s">
        <v>90</v>
      </c>
      <c r="BF5949" s="1" t="s">
        <v>91</v>
      </c>
      <c r="BG5949" s="1" t="s">
        <v>81023</v>
      </c>
      <c r="BH5949" s="1" t="s">
        <v>438</v>
      </c>
      <c r="BI5949" s="1" t="s">
        <v>81024</v>
      </c>
      <c r="BJ5949" s="1" t="s">
        <v>401</v>
      </c>
      <c r="BK5949" s="1" t="s">
        <v>90</v>
      </c>
      <c r="BL5949" s="1" t="s">
        <v>81025</v>
      </c>
      <c r="BM5949" s="1" t="s">
        <v>15311</v>
      </c>
      <c r="BN5949" s="1" t="s">
        <v>180</v>
      </c>
      <c r="BO5949" s="1" t="s">
        <v>81026</v>
      </c>
      <c r="BP5949" s="1" t="e">
        <f>#REF!</f>
        <v>#REF!</v>
      </c>
    </row>
    <row r="5950" spans="1:68" x14ac:dyDescent="0.3">
      <c r="A5950" s="1" t="s">
        <v>81027</v>
      </c>
      <c r="B5950" s="1" t="s">
        <v>900</v>
      </c>
      <c r="C5950" s="1" t="s">
        <v>81028</v>
      </c>
      <c r="D5950" s="1" t="s">
        <v>81029</v>
      </c>
      <c r="E5950" s="1" t="s">
        <v>830</v>
      </c>
      <c r="G5950" s="1" t="s">
        <v>81030</v>
      </c>
      <c r="H5950" s="1" t="s">
        <v>1199</v>
      </c>
      <c r="I5950" s="1" t="s">
        <v>821</v>
      </c>
      <c r="J5950" s="1" t="s">
        <v>75</v>
      </c>
      <c r="L5950" s="1" t="s">
        <v>737</v>
      </c>
      <c r="M5950" s="1" t="s">
        <v>34338</v>
      </c>
      <c r="N5950" s="1" t="s">
        <v>1199</v>
      </c>
      <c r="O5950" s="1" t="s">
        <v>429</v>
      </c>
      <c r="P5950" s="1" t="s">
        <v>586</v>
      </c>
      <c r="Q5950" s="1" t="s">
        <v>81031</v>
      </c>
      <c r="R5950" s="1" t="s">
        <v>242</v>
      </c>
      <c r="S5950" s="1" t="s">
        <v>81032</v>
      </c>
      <c r="T5950" s="1" t="s">
        <v>81033</v>
      </c>
      <c r="U5950" s="1" t="s">
        <v>1074</v>
      </c>
      <c r="V5950" s="1" t="s">
        <v>646</v>
      </c>
      <c r="W5950" s="1" t="s">
        <v>81034</v>
      </c>
      <c r="X5950" s="1" t="s">
        <v>737</v>
      </c>
      <c r="Y5950" s="1" t="s">
        <v>81035</v>
      </c>
      <c r="Z5950" s="1" t="s">
        <v>81036</v>
      </c>
      <c r="AA5950" s="1" t="s">
        <v>121</v>
      </c>
      <c r="AB5950" s="1" t="s">
        <v>429</v>
      </c>
      <c r="AC5950" s="1" t="s">
        <v>81037</v>
      </c>
      <c r="AD5950" s="1" t="s">
        <v>737</v>
      </c>
      <c r="AE5950" s="1" t="s">
        <v>81038</v>
      </c>
      <c r="AF5950" s="1" t="s">
        <v>81039</v>
      </c>
      <c r="AG5950" s="1" t="s">
        <v>126</v>
      </c>
      <c r="AH5950" s="1" t="s">
        <v>171</v>
      </c>
      <c r="AJ5950" s="1" t="s">
        <v>114</v>
      </c>
      <c r="AW5950" s="1" t="s">
        <v>223</v>
      </c>
      <c r="AX5950" s="1" t="s">
        <v>176</v>
      </c>
      <c r="AY5950" s="1" t="s">
        <v>4911</v>
      </c>
      <c r="AZ5950" s="1" t="s">
        <v>91</v>
      </c>
      <c r="BA5950" s="1" t="s">
        <v>136</v>
      </c>
      <c r="BL5950" s="1" t="s">
        <v>81040</v>
      </c>
      <c r="BN5950" s="1" t="s">
        <v>180</v>
      </c>
      <c r="BO5950" s="1" t="s">
        <v>81041</v>
      </c>
      <c r="BP5950" s="1" t="e">
        <f>#REF!</f>
        <v>#REF!</v>
      </c>
    </row>
    <row r="5951" spans="1:68" x14ac:dyDescent="0.3">
      <c r="A5951" s="1" t="s">
        <v>81042</v>
      </c>
      <c r="B5951" s="1" t="s">
        <v>81043</v>
      </c>
      <c r="C5951" s="1" t="s">
        <v>1184</v>
      </c>
      <c r="D5951" s="1" t="s">
        <v>81044</v>
      </c>
      <c r="E5951" s="1" t="s">
        <v>737</v>
      </c>
      <c r="G5951" s="1" t="s">
        <v>81045</v>
      </c>
      <c r="H5951" s="1" t="s">
        <v>1713</v>
      </c>
      <c r="I5951" s="1" t="s">
        <v>633</v>
      </c>
      <c r="J5951" s="1" t="s">
        <v>75</v>
      </c>
      <c r="K5951" s="1" t="s">
        <v>81046</v>
      </c>
      <c r="L5951" s="1" t="s">
        <v>737</v>
      </c>
      <c r="M5951" s="1" t="s">
        <v>81047</v>
      </c>
      <c r="N5951" s="1" t="s">
        <v>7482</v>
      </c>
      <c r="O5951" s="1" t="s">
        <v>708</v>
      </c>
      <c r="P5951" s="1" t="s">
        <v>825</v>
      </c>
      <c r="Q5951" s="1" t="s">
        <v>81048</v>
      </c>
      <c r="R5951" s="1" t="s">
        <v>737</v>
      </c>
      <c r="S5951" s="1" t="s">
        <v>81049</v>
      </c>
      <c r="T5951" s="1" t="s">
        <v>81050</v>
      </c>
      <c r="U5951" s="1" t="s">
        <v>117</v>
      </c>
      <c r="V5951" s="1" t="s">
        <v>647</v>
      </c>
      <c r="W5951" s="1" t="s">
        <v>81051</v>
      </c>
      <c r="X5951" s="1" t="s">
        <v>242</v>
      </c>
      <c r="AW5951" s="1" t="s">
        <v>223</v>
      </c>
      <c r="AX5951" s="1" t="s">
        <v>81052</v>
      </c>
      <c r="AY5951" s="1" t="s">
        <v>2391</v>
      </c>
      <c r="AZ5951" s="1" t="s">
        <v>523</v>
      </c>
      <c r="BA5951" s="1" t="s">
        <v>136</v>
      </c>
      <c r="BB5951" s="1" t="s">
        <v>223</v>
      </c>
      <c r="BC5951" s="1" t="s">
        <v>81053</v>
      </c>
      <c r="BD5951" s="1" t="s">
        <v>2391</v>
      </c>
      <c r="BE5951" s="1" t="s">
        <v>139</v>
      </c>
      <c r="BF5951" s="1" t="s">
        <v>136</v>
      </c>
      <c r="BL5951" s="1" t="s">
        <v>81054</v>
      </c>
      <c r="BN5951" s="1" t="s">
        <v>180</v>
      </c>
      <c r="BO5951" s="1" t="s">
        <v>81055</v>
      </c>
      <c r="BP5951" s="1" t="e">
        <f>#REF!</f>
        <v>#REF!</v>
      </c>
    </row>
    <row r="5952" spans="1:68" x14ac:dyDescent="0.3">
      <c r="A5952" s="1" t="s">
        <v>81056</v>
      </c>
      <c r="B5952" s="1" t="s">
        <v>1276</v>
      </c>
      <c r="C5952" s="1" t="s">
        <v>29808</v>
      </c>
      <c r="D5952" s="1" t="s">
        <v>9137</v>
      </c>
      <c r="E5952" s="1" t="s">
        <v>737</v>
      </c>
      <c r="G5952" s="1" t="s">
        <v>1658</v>
      </c>
      <c r="H5952" s="1" t="s">
        <v>2428</v>
      </c>
      <c r="I5952" s="1" t="s">
        <v>430</v>
      </c>
      <c r="J5952" s="1" t="s">
        <v>75</v>
      </c>
      <c r="L5952" s="1" t="s">
        <v>737</v>
      </c>
      <c r="AW5952" s="1" t="s">
        <v>223</v>
      </c>
      <c r="AX5952" s="1" t="s">
        <v>69138</v>
      </c>
      <c r="AY5952" s="1" t="s">
        <v>10669</v>
      </c>
      <c r="AZ5952" s="1" t="s">
        <v>175</v>
      </c>
      <c r="BA5952" s="1" t="s">
        <v>136</v>
      </c>
      <c r="BB5952" s="1" t="s">
        <v>81057</v>
      </c>
      <c r="BC5952" s="1" t="s">
        <v>33893</v>
      </c>
      <c r="BD5952" s="1" t="s">
        <v>4301</v>
      </c>
      <c r="BE5952" s="1" t="s">
        <v>91</v>
      </c>
      <c r="BF5952" s="1" t="s">
        <v>523</v>
      </c>
      <c r="BG5952" s="1" t="s">
        <v>81058</v>
      </c>
      <c r="BH5952" s="1" t="s">
        <v>81059</v>
      </c>
      <c r="BI5952" s="1" t="s">
        <v>5787</v>
      </c>
      <c r="BJ5952" s="1" t="s">
        <v>139</v>
      </c>
      <c r="BK5952" s="1" t="s">
        <v>91</v>
      </c>
      <c r="BL5952" s="1" t="s">
        <v>81060</v>
      </c>
      <c r="BN5952" s="1" t="s">
        <v>180</v>
      </c>
      <c r="BO5952" s="1" t="s">
        <v>81061</v>
      </c>
      <c r="BP5952" s="1" t="e">
        <f>#REF!</f>
        <v>#REF!</v>
      </c>
    </row>
    <row r="5953" spans="1:68" x14ac:dyDescent="0.3">
      <c r="A5953" s="1" t="s">
        <v>81062</v>
      </c>
      <c r="B5953" s="1" t="s">
        <v>7575</v>
      </c>
      <c r="C5953" s="1" t="s">
        <v>81063</v>
      </c>
      <c r="D5953" s="1" t="s">
        <v>81064</v>
      </c>
      <c r="E5953" s="1" t="s">
        <v>737</v>
      </c>
      <c r="G5953" s="1" t="s">
        <v>81065</v>
      </c>
      <c r="H5953" s="1" t="s">
        <v>81066</v>
      </c>
      <c r="I5953" s="1" t="s">
        <v>81067</v>
      </c>
      <c r="J5953" s="1" t="s">
        <v>30315</v>
      </c>
      <c r="L5953" s="1" t="s">
        <v>81068</v>
      </c>
      <c r="AW5953" s="1" t="s">
        <v>342</v>
      </c>
      <c r="AZ5953" s="1" t="s">
        <v>139</v>
      </c>
      <c r="BA5953" s="1" t="s">
        <v>136</v>
      </c>
      <c r="BB5953" s="1" t="s">
        <v>342</v>
      </c>
      <c r="BC5953" s="1" t="s">
        <v>176</v>
      </c>
      <c r="BD5953" s="1" t="s">
        <v>81069</v>
      </c>
      <c r="BE5953" s="1" t="s">
        <v>139</v>
      </c>
      <c r="BF5953" s="1" t="s">
        <v>136</v>
      </c>
      <c r="BG5953" s="1" t="s">
        <v>342</v>
      </c>
      <c r="BH5953" s="1" t="s">
        <v>6299</v>
      </c>
      <c r="BI5953" s="1" t="s">
        <v>1335</v>
      </c>
      <c r="BJ5953" s="1" t="s">
        <v>139</v>
      </c>
      <c r="BK5953" s="1" t="s">
        <v>136</v>
      </c>
      <c r="BL5953" s="1" t="s">
        <v>179</v>
      </c>
      <c r="BN5953" s="1" t="s">
        <v>108</v>
      </c>
      <c r="BO5953" s="1" t="s">
        <v>81070</v>
      </c>
      <c r="BP5953" s="1" t="e">
        <f>#REF!</f>
        <v>#REF!</v>
      </c>
    </row>
    <row r="5954" spans="1:68" x14ac:dyDescent="0.3">
      <c r="A5954" s="1" t="s">
        <v>81071</v>
      </c>
      <c r="B5954" s="1" t="s">
        <v>230</v>
      </c>
      <c r="C5954" s="1" t="s">
        <v>81072</v>
      </c>
      <c r="D5954" s="1" t="s">
        <v>81073</v>
      </c>
      <c r="E5954" s="1" t="s">
        <v>737</v>
      </c>
      <c r="G5954" s="1" t="s">
        <v>11849</v>
      </c>
      <c r="H5954" s="1" t="s">
        <v>81074</v>
      </c>
      <c r="I5954" s="1" t="s">
        <v>499</v>
      </c>
      <c r="J5954" s="1" t="s">
        <v>75</v>
      </c>
      <c r="L5954" s="1" t="s">
        <v>242</v>
      </c>
      <c r="M5954" s="1" t="s">
        <v>81075</v>
      </c>
      <c r="N5954" s="1" t="s">
        <v>58919</v>
      </c>
      <c r="O5954" s="1" t="s">
        <v>937</v>
      </c>
      <c r="P5954" s="1" t="s">
        <v>1878</v>
      </c>
      <c r="Q5954" s="1" t="s">
        <v>81076</v>
      </c>
      <c r="R5954" s="1" t="s">
        <v>81077</v>
      </c>
      <c r="S5954" s="1" t="s">
        <v>81078</v>
      </c>
      <c r="T5954" s="1" t="s">
        <v>23945</v>
      </c>
      <c r="U5954" s="1" t="s">
        <v>540</v>
      </c>
      <c r="V5954" s="1" t="s">
        <v>276</v>
      </c>
      <c r="W5954" s="1" t="s">
        <v>81079</v>
      </c>
      <c r="X5954" s="1" t="s">
        <v>737</v>
      </c>
      <c r="Y5954" s="1" t="s">
        <v>795</v>
      </c>
      <c r="Z5954" s="1" t="s">
        <v>23945</v>
      </c>
      <c r="AA5954" s="1" t="s">
        <v>734</v>
      </c>
      <c r="AB5954" s="1" t="s">
        <v>1131</v>
      </c>
      <c r="AC5954" s="1" t="s">
        <v>81080</v>
      </c>
      <c r="AD5954" s="1" t="s">
        <v>81081</v>
      </c>
      <c r="AW5954" s="1" t="s">
        <v>223</v>
      </c>
      <c r="AX5954" s="1" t="s">
        <v>176</v>
      </c>
      <c r="AY5954" s="1" t="s">
        <v>81082</v>
      </c>
      <c r="AZ5954" s="1" t="s">
        <v>256</v>
      </c>
      <c r="BA5954" s="1" t="s">
        <v>197</v>
      </c>
      <c r="BB5954" s="1" t="s">
        <v>81083</v>
      </c>
      <c r="BC5954" s="1" t="s">
        <v>6751</v>
      </c>
      <c r="BD5954" s="1" t="s">
        <v>81084</v>
      </c>
      <c r="BE5954" s="1" t="s">
        <v>136</v>
      </c>
      <c r="BF5954" s="1" t="s">
        <v>256</v>
      </c>
      <c r="BG5954" s="1" t="s">
        <v>342</v>
      </c>
      <c r="BH5954" s="1" t="s">
        <v>176</v>
      </c>
      <c r="BI5954" s="1" t="s">
        <v>81085</v>
      </c>
      <c r="BJ5954" s="1" t="s">
        <v>91</v>
      </c>
      <c r="BK5954" s="1" t="s">
        <v>136</v>
      </c>
      <c r="BL5954" s="1" t="s">
        <v>81086</v>
      </c>
      <c r="BN5954" s="1" t="s">
        <v>108</v>
      </c>
      <c r="BO5954" s="1" t="s">
        <v>81087</v>
      </c>
      <c r="BP5954" s="1" t="e">
        <f>#REF!</f>
        <v>#REF!</v>
      </c>
    </row>
    <row r="5955" spans="1:68" x14ac:dyDescent="0.3">
      <c r="A5955" s="1" t="s">
        <v>81088</v>
      </c>
      <c r="B5955" s="1" t="s">
        <v>81089</v>
      </c>
      <c r="C5955" s="1" t="s">
        <v>81090</v>
      </c>
      <c r="D5955" s="1" t="s">
        <v>81091</v>
      </c>
      <c r="E5955" s="1" t="s">
        <v>830</v>
      </c>
      <c r="G5955" s="1" t="s">
        <v>81092</v>
      </c>
      <c r="H5955" s="1" t="s">
        <v>35609</v>
      </c>
      <c r="I5955" s="1" t="s">
        <v>821</v>
      </c>
      <c r="J5955" s="1" t="s">
        <v>75</v>
      </c>
      <c r="L5955" s="1" t="s">
        <v>830</v>
      </c>
      <c r="M5955" s="1" t="s">
        <v>81093</v>
      </c>
      <c r="N5955" s="1" t="s">
        <v>41861</v>
      </c>
      <c r="O5955" s="1" t="s">
        <v>647</v>
      </c>
      <c r="P5955" s="1" t="s">
        <v>1401</v>
      </c>
      <c r="S5955" s="1" t="s">
        <v>76042</v>
      </c>
      <c r="T5955" s="1" t="s">
        <v>41861</v>
      </c>
      <c r="U5955" s="1" t="s">
        <v>429</v>
      </c>
      <c r="V5955" s="1" t="s">
        <v>647</v>
      </c>
      <c r="X5955" s="1" t="s">
        <v>737</v>
      </c>
      <c r="Y5955" s="1" t="s">
        <v>81094</v>
      </c>
      <c r="Z5955" s="1" t="s">
        <v>18378</v>
      </c>
      <c r="AA5955" s="1" t="s">
        <v>499</v>
      </c>
      <c r="AB5955" s="1" t="s">
        <v>641</v>
      </c>
      <c r="AD5955" s="1" t="s">
        <v>737</v>
      </c>
      <c r="AE5955" s="1" t="s">
        <v>81095</v>
      </c>
      <c r="AF5955" s="1" t="s">
        <v>40077</v>
      </c>
      <c r="AG5955" s="1" t="s">
        <v>1131</v>
      </c>
      <c r="AH5955" s="1" t="s">
        <v>540</v>
      </c>
      <c r="AJ5955" s="1" t="s">
        <v>737</v>
      </c>
      <c r="AK5955" s="1" t="s">
        <v>81096</v>
      </c>
      <c r="AL5955" s="1" t="s">
        <v>41861</v>
      </c>
      <c r="AM5955" s="1" t="s">
        <v>318</v>
      </c>
      <c r="AN5955" s="1" t="s">
        <v>2210</v>
      </c>
      <c r="AP5955" s="1" t="s">
        <v>81097</v>
      </c>
      <c r="AW5955" s="1" t="s">
        <v>223</v>
      </c>
      <c r="AY5955" s="1" t="s">
        <v>1335</v>
      </c>
      <c r="AZ5955" s="1" t="s">
        <v>97</v>
      </c>
      <c r="BA5955" s="1" t="s">
        <v>136</v>
      </c>
      <c r="BL5955" s="1" t="s">
        <v>81098</v>
      </c>
      <c r="BN5955" s="1" t="s">
        <v>108</v>
      </c>
      <c r="BO5955" s="1" t="s">
        <v>81099</v>
      </c>
      <c r="BP5955" s="1" t="e">
        <f>#REF!</f>
        <v>#REF!</v>
      </c>
    </row>
    <row r="5956" spans="1:68" x14ac:dyDescent="0.3">
      <c r="A5956" s="1" t="s">
        <v>81100</v>
      </c>
      <c r="B5956" s="1" t="s">
        <v>10425</v>
      </c>
      <c r="C5956" s="1" t="s">
        <v>81101</v>
      </c>
      <c r="D5956" s="1" t="s">
        <v>81102</v>
      </c>
      <c r="E5956" s="1" t="s">
        <v>830</v>
      </c>
      <c r="F5956" s="1" t="s">
        <v>67416</v>
      </c>
      <c r="G5956" s="1" t="s">
        <v>81103</v>
      </c>
      <c r="H5956" s="1" t="s">
        <v>5431</v>
      </c>
      <c r="I5956" s="1" t="s">
        <v>679</v>
      </c>
      <c r="J5956" s="1" t="s">
        <v>75</v>
      </c>
      <c r="K5956" s="1" t="s">
        <v>81104</v>
      </c>
      <c r="L5956" s="1" t="s">
        <v>22483</v>
      </c>
      <c r="M5956" s="1" t="s">
        <v>1000</v>
      </c>
      <c r="N5956" s="1" t="s">
        <v>5431</v>
      </c>
      <c r="O5956" s="1" t="s">
        <v>647</v>
      </c>
      <c r="P5956" s="1" t="s">
        <v>678</v>
      </c>
      <c r="R5956" s="1" t="s">
        <v>19925</v>
      </c>
      <c r="S5956" s="1" t="s">
        <v>1000</v>
      </c>
      <c r="T5956" s="1" t="s">
        <v>43187</v>
      </c>
      <c r="U5956" s="1" t="s">
        <v>276</v>
      </c>
      <c r="V5956" s="1" t="s">
        <v>937</v>
      </c>
      <c r="W5956" s="1" t="s">
        <v>81105</v>
      </c>
      <c r="X5956" s="1" t="s">
        <v>19925</v>
      </c>
      <c r="Y5956" s="1" t="s">
        <v>1658</v>
      </c>
      <c r="Z5956" s="1" t="s">
        <v>5553</v>
      </c>
      <c r="AA5956" s="1" t="s">
        <v>1131</v>
      </c>
      <c r="AB5956" s="1" t="s">
        <v>711</v>
      </c>
      <c r="AC5956" s="1" t="s">
        <v>81106</v>
      </c>
      <c r="AD5956" s="1" t="s">
        <v>619</v>
      </c>
      <c r="AE5956" s="1" t="s">
        <v>64498</v>
      </c>
      <c r="AF5956" s="1" t="s">
        <v>81107</v>
      </c>
      <c r="AG5956" s="1" t="s">
        <v>130</v>
      </c>
      <c r="AH5956" s="1" t="s">
        <v>131</v>
      </c>
      <c r="AI5956" s="1" t="s">
        <v>81108</v>
      </c>
      <c r="AJ5956" s="1" t="s">
        <v>619</v>
      </c>
      <c r="AW5956" s="1" t="s">
        <v>1000</v>
      </c>
      <c r="AX5956" s="1" t="s">
        <v>692</v>
      </c>
      <c r="AY5956" s="1" t="s">
        <v>1138</v>
      </c>
      <c r="AZ5956" s="1" t="s">
        <v>197</v>
      </c>
      <c r="BA5956" s="1" t="s">
        <v>570</v>
      </c>
      <c r="BB5956" s="1" t="s">
        <v>1000</v>
      </c>
      <c r="BC5956" s="1" t="s">
        <v>1132</v>
      </c>
      <c r="BD5956" s="1" t="s">
        <v>81109</v>
      </c>
      <c r="BE5956" s="1" t="s">
        <v>97</v>
      </c>
      <c r="BF5956" s="1" t="s">
        <v>256</v>
      </c>
      <c r="BG5956" s="1" t="s">
        <v>6782</v>
      </c>
      <c r="BH5956" s="1" t="s">
        <v>306</v>
      </c>
      <c r="BI5956" s="1" t="s">
        <v>4512</v>
      </c>
      <c r="BJ5956" s="1" t="s">
        <v>136</v>
      </c>
      <c r="BK5956" s="1" t="s">
        <v>136</v>
      </c>
      <c r="BL5956" s="1" t="s">
        <v>81110</v>
      </c>
      <c r="BN5956" s="1" t="s">
        <v>108</v>
      </c>
      <c r="BO5956" s="1" t="s">
        <v>81111</v>
      </c>
      <c r="BP5956" s="1" t="e">
        <f>#REF!</f>
        <v>#REF!</v>
      </c>
    </row>
    <row r="5957" spans="1:68" x14ac:dyDescent="0.3">
      <c r="A5957" s="1" t="s">
        <v>81112</v>
      </c>
      <c r="B5957" s="1" t="s">
        <v>331</v>
      </c>
      <c r="C5957" s="1" t="s">
        <v>81113</v>
      </c>
      <c r="D5957" s="1" t="s">
        <v>81114</v>
      </c>
      <c r="E5957" s="1" t="s">
        <v>830</v>
      </c>
      <c r="G5957" s="1" t="s">
        <v>81115</v>
      </c>
      <c r="H5957" s="1" t="s">
        <v>12413</v>
      </c>
      <c r="I5957" s="1" t="s">
        <v>679</v>
      </c>
      <c r="J5957" s="1" t="s">
        <v>75</v>
      </c>
      <c r="L5957" s="1" t="s">
        <v>737</v>
      </c>
      <c r="M5957" s="1" t="s">
        <v>81115</v>
      </c>
      <c r="N5957" s="1" t="s">
        <v>538</v>
      </c>
      <c r="O5957" s="1" t="s">
        <v>825</v>
      </c>
      <c r="P5957" s="1" t="s">
        <v>583</v>
      </c>
      <c r="Q5957" s="1" t="s">
        <v>81116</v>
      </c>
      <c r="R5957" s="1" t="s">
        <v>81117</v>
      </c>
      <c r="S5957" s="1" t="s">
        <v>75661</v>
      </c>
      <c r="T5957" s="1" t="s">
        <v>538</v>
      </c>
      <c r="U5957" s="1" t="s">
        <v>641</v>
      </c>
      <c r="V5957" s="1" t="s">
        <v>708</v>
      </c>
      <c r="W5957" s="1" t="s">
        <v>81118</v>
      </c>
      <c r="X5957" s="1" t="s">
        <v>81119</v>
      </c>
      <c r="Y5957" s="1" t="s">
        <v>81120</v>
      </c>
      <c r="Z5957" s="1" t="s">
        <v>81121</v>
      </c>
      <c r="AA5957" s="1" t="s">
        <v>97</v>
      </c>
      <c r="AB5957" s="1" t="s">
        <v>136</v>
      </c>
      <c r="AD5957" s="1" t="s">
        <v>81122</v>
      </c>
      <c r="AW5957" s="1" t="s">
        <v>81123</v>
      </c>
      <c r="AX5957" s="1" t="s">
        <v>1695</v>
      </c>
      <c r="AY5957" s="1" t="s">
        <v>81124</v>
      </c>
      <c r="AZ5957" s="1" t="s">
        <v>256</v>
      </c>
      <c r="BA5957" s="1" t="s">
        <v>570</v>
      </c>
      <c r="BB5957" s="1" t="s">
        <v>342</v>
      </c>
      <c r="BC5957" s="1" t="s">
        <v>81125</v>
      </c>
      <c r="BD5957" s="1" t="s">
        <v>6504</v>
      </c>
      <c r="BE5957" s="1" t="s">
        <v>97</v>
      </c>
      <c r="BF5957" s="1" t="s">
        <v>136</v>
      </c>
      <c r="BG5957" s="1" t="s">
        <v>81126</v>
      </c>
      <c r="BH5957" s="1" t="s">
        <v>81127</v>
      </c>
      <c r="BI5957" s="1" t="s">
        <v>28604</v>
      </c>
      <c r="BJ5957" s="1" t="s">
        <v>91</v>
      </c>
      <c r="BK5957" s="1" t="s">
        <v>97</v>
      </c>
      <c r="BL5957" s="1" t="s">
        <v>81128</v>
      </c>
      <c r="BM5957" s="1" t="s">
        <v>3979</v>
      </c>
      <c r="BN5957" s="1" t="s">
        <v>180</v>
      </c>
      <c r="BO5957" s="1" t="s">
        <v>81129</v>
      </c>
      <c r="BP5957" s="1" t="e">
        <f>#REF!</f>
        <v>#REF!</v>
      </c>
    </row>
    <row r="5958" spans="1:68" x14ac:dyDescent="0.3">
      <c r="A5958" s="1" t="s">
        <v>81130</v>
      </c>
      <c r="B5958" s="1" t="s">
        <v>9664</v>
      </c>
      <c r="C5958" s="1" t="s">
        <v>7445</v>
      </c>
      <c r="D5958" s="1" t="s">
        <v>81131</v>
      </c>
      <c r="E5958" s="1" t="s">
        <v>830</v>
      </c>
      <c r="G5958" s="1" t="s">
        <v>25067</v>
      </c>
      <c r="H5958" s="1" t="s">
        <v>23434</v>
      </c>
      <c r="I5958" s="1" t="s">
        <v>164</v>
      </c>
      <c r="J5958" s="1" t="s">
        <v>75</v>
      </c>
      <c r="L5958" s="1" t="s">
        <v>830</v>
      </c>
      <c r="M5958" s="1" t="s">
        <v>11991</v>
      </c>
      <c r="N5958" s="1" t="s">
        <v>81132</v>
      </c>
      <c r="O5958" s="1" t="s">
        <v>646</v>
      </c>
      <c r="P5958" s="1" t="s">
        <v>633</v>
      </c>
      <c r="R5958" s="1" t="s">
        <v>737</v>
      </c>
      <c r="AW5958" s="1" t="s">
        <v>342</v>
      </c>
      <c r="AX5958" s="1" t="s">
        <v>63527</v>
      </c>
      <c r="AY5958" s="1" t="s">
        <v>599</v>
      </c>
      <c r="AZ5958" s="1" t="s">
        <v>97</v>
      </c>
      <c r="BA5958" s="1" t="s">
        <v>256</v>
      </c>
      <c r="BB5958" s="1" t="s">
        <v>342</v>
      </c>
      <c r="BC5958" s="1" t="s">
        <v>9221</v>
      </c>
      <c r="BD5958" s="1" t="s">
        <v>599</v>
      </c>
      <c r="BE5958" s="1" t="s">
        <v>175</v>
      </c>
      <c r="BF5958" s="1" t="s">
        <v>136</v>
      </c>
      <c r="BG5958" s="1" t="s">
        <v>81133</v>
      </c>
      <c r="BH5958" s="1" t="s">
        <v>438</v>
      </c>
      <c r="BI5958" s="1" t="s">
        <v>81134</v>
      </c>
      <c r="BJ5958" s="1" t="s">
        <v>91</v>
      </c>
      <c r="BK5958" s="1" t="s">
        <v>97</v>
      </c>
      <c r="BL5958" s="1" t="s">
        <v>179</v>
      </c>
      <c r="BN5958" s="1" t="s">
        <v>108</v>
      </c>
      <c r="BO5958" s="1" t="s">
        <v>81135</v>
      </c>
      <c r="BP5958" s="1" t="e">
        <f>#REF!</f>
        <v>#REF!</v>
      </c>
    </row>
    <row r="5959" spans="1:68" x14ac:dyDescent="0.3">
      <c r="A5959" s="1" t="s">
        <v>81136</v>
      </c>
      <c r="B5959" s="1" t="s">
        <v>1244</v>
      </c>
      <c r="C5959" s="1" t="s">
        <v>81137</v>
      </c>
      <c r="D5959" s="1" t="s">
        <v>13702</v>
      </c>
      <c r="E5959" s="1" t="s">
        <v>830</v>
      </c>
      <c r="G5959" s="1" t="s">
        <v>11849</v>
      </c>
      <c r="H5959" s="1" t="s">
        <v>8044</v>
      </c>
      <c r="I5959" s="1" t="s">
        <v>540</v>
      </c>
      <c r="J5959" s="1" t="s">
        <v>75</v>
      </c>
      <c r="K5959" s="1" t="s">
        <v>81138</v>
      </c>
      <c r="L5959" s="1" t="s">
        <v>830</v>
      </c>
      <c r="M5959" s="1" t="s">
        <v>11849</v>
      </c>
      <c r="N5959" s="1" t="s">
        <v>66004</v>
      </c>
      <c r="O5959" s="1" t="s">
        <v>125</v>
      </c>
      <c r="P5959" s="1" t="s">
        <v>540</v>
      </c>
      <c r="Q5959" s="1" t="s">
        <v>81139</v>
      </c>
      <c r="R5959" s="1" t="s">
        <v>830</v>
      </c>
      <c r="S5959" s="1" t="s">
        <v>81140</v>
      </c>
      <c r="T5959" s="1" t="s">
        <v>81141</v>
      </c>
      <c r="U5959" s="1" t="s">
        <v>454</v>
      </c>
      <c r="V5959" s="1" t="s">
        <v>943</v>
      </c>
      <c r="W5959" s="1" t="s">
        <v>81142</v>
      </c>
      <c r="X5959" s="1" t="s">
        <v>81143</v>
      </c>
      <c r="AW5959" s="1" t="s">
        <v>342</v>
      </c>
      <c r="AX5959" s="1" t="s">
        <v>81144</v>
      </c>
      <c r="AY5959" s="1" t="s">
        <v>2111</v>
      </c>
      <c r="AZ5959" s="1" t="s">
        <v>523</v>
      </c>
      <c r="BA5959" s="1" t="s">
        <v>136</v>
      </c>
      <c r="BB5959" s="1" t="s">
        <v>81145</v>
      </c>
      <c r="BC5959" s="1" t="s">
        <v>81146</v>
      </c>
      <c r="BE5959" s="1" t="s">
        <v>91</v>
      </c>
      <c r="BF5959" s="1" t="s">
        <v>97</v>
      </c>
      <c r="BL5959" s="1" t="s">
        <v>179</v>
      </c>
      <c r="BN5959" s="1" t="s">
        <v>108</v>
      </c>
      <c r="BO5959" s="1" t="s">
        <v>81147</v>
      </c>
      <c r="BP5959" s="1" t="e">
        <f>#REF!</f>
        <v>#REF!</v>
      </c>
    </row>
    <row r="5960" spans="1:68" x14ac:dyDescent="0.3">
      <c r="A5960" s="1" t="s">
        <v>81148</v>
      </c>
      <c r="B5960" s="1" t="s">
        <v>1531</v>
      </c>
      <c r="C5960" s="1" t="s">
        <v>9055</v>
      </c>
      <c r="D5960" s="1" t="s">
        <v>11218</v>
      </c>
      <c r="E5960" s="1" t="s">
        <v>737</v>
      </c>
      <c r="G5960" s="1" t="s">
        <v>81149</v>
      </c>
      <c r="H5960" s="1" t="s">
        <v>81150</v>
      </c>
      <c r="I5960" s="1" t="s">
        <v>1131</v>
      </c>
      <c r="J5960" s="1" t="s">
        <v>75</v>
      </c>
      <c r="L5960" s="1" t="s">
        <v>737</v>
      </c>
      <c r="M5960" s="1" t="s">
        <v>4939</v>
      </c>
      <c r="N5960" s="1" t="s">
        <v>9746</v>
      </c>
      <c r="O5960" s="1" t="s">
        <v>215</v>
      </c>
      <c r="P5960" s="1" t="s">
        <v>734</v>
      </c>
      <c r="Q5960" s="1" t="s">
        <v>81151</v>
      </c>
      <c r="S5960" s="1" t="s">
        <v>34908</v>
      </c>
      <c r="T5960" s="1" t="s">
        <v>81152</v>
      </c>
      <c r="U5960" s="1" t="s">
        <v>80</v>
      </c>
      <c r="V5960" s="1" t="s">
        <v>914</v>
      </c>
      <c r="X5960" s="1" t="s">
        <v>81153</v>
      </c>
      <c r="Y5960" s="1" t="s">
        <v>81154</v>
      </c>
      <c r="Z5960" s="1" t="s">
        <v>81155</v>
      </c>
      <c r="AA5960" s="1" t="s">
        <v>715</v>
      </c>
      <c r="AB5960" s="1" t="s">
        <v>943</v>
      </c>
      <c r="AW5960" s="1" t="s">
        <v>223</v>
      </c>
      <c r="AX5960" s="1" t="s">
        <v>81156</v>
      </c>
      <c r="AY5960" s="1" t="s">
        <v>12846</v>
      </c>
      <c r="AZ5960" s="1" t="s">
        <v>256</v>
      </c>
      <c r="BA5960" s="1" t="s">
        <v>361</v>
      </c>
      <c r="BB5960" s="1" t="s">
        <v>342</v>
      </c>
      <c r="BC5960" s="1" t="s">
        <v>69696</v>
      </c>
      <c r="BD5960" s="1" t="s">
        <v>2111</v>
      </c>
      <c r="BE5960" s="1" t="s">
        <v>523</v>
      </c>
      <c r="BF5960" s="1" t="s">
        <v>136</v>
      </c>
      <c r="BG5960" s="1" t="s">
        <v>342</v>
      </c>
      <c r="BH5960" s="1" t="s">
        <v>81157</v>
      </c>
      <c r="BI5960" s="1" t="s">
        <v>81158</v>
      </c>
      <c r="BJ5960" s="1" t="s">
        <v>139</v>
      </c>
      <c r="BK5960" s="1" t="s">
        <v>523</v>
      </c>
      <c r="BL5960" s="1" t="s">
        <v>81159</v>
      </c>
      <c r="BN5960" s="1" t="s">
        <v>180</v>
      </c>
      <c r="BO5960" s="1" t="s">
        <v>81160</v>
      </c>
      <c r="BP5960" s="1" t="e">
        <f>#REF!</f>
        <v>#REF!</v>
      </c>
    </row>
    <row r="5961" spans="1:68" x14ac:dyDescent="0.3">
      <c r="A5961" s="1" t="s">
        <v>81161</v>
      </c>
      <c r="B5961" s="1" t="s">
        <v>81162</v>
      </c>
      <c r="C5961" s="1" t="s">
        <v>6199</v>
      </c>
      <c r="D5961" s="1" t="s">
        <v>5287</v>
      </c>
      <c r="E5961" s="1" t="s">
        <v>830</v>
      </c>
      <c r="G5961" s="1" t="s">
        <v>2661</v>
      </c>
      <c r="H5961" s="1" t="s">
        <v>81163</v>
      </c>
      <c r="I5961" s="1" t="s">
        <v>121</v>
      </c>
      <c r="J5961" s="1" t="s">
        <v>75</v>
      </c>
      <c r="L5961" s="1" t="s">
        <v>242</v>
      </c>
      <c r="AW5961" s="1" t="s">
        <v>81164</v>
      </c>
      <c r="AX5961" s="1" t="s">
        <v>219</v>
      </c>
      <c r="AY5961" s="1" t="s">
        <v>81165</v>
      </c>
      <c r="AZ5961" s="1" t="s">
        <v>197</v>
      </c>
      <c r="BA5961" s="1" t="s">
        <v>570</v>
      </c>
      <c r="BB5961" s="1" t="s">
        <v>342</v>
      </c>
      <c r="BC5961" s="1" t="s">
        <v>45458</v>
      </c>
      <c r="BD5961" s="1" t="s">
        <v>8900</v>
      </c>
      <c r="BE5961" s="1" t="s">
        <v>97</v>
      </c>
      <c r="BF5961" s="1" t="s">
        <v>136</v>
      </c>
      <c r="BL5961" s="1" t="s">
        <v>81166</v>
      </c>
      <c r="BN5961" s="1" t="s">
        <v>108</v>
      </c>
      <c r="BO5961" s="1" t="s">
        <v>81167</v>
      </c>
      <c r="BP5961" s="1" t="e">
        <f>#REF!</f>
        <v>#REF!</v>
      </c>
    </row>
    <row r="5962" spans="1:68" x14ac:dyDescent="0.3">
      <c r="A5962" s="1" t="s">
        <v>81168</v>
      </c>
      <c r="B5962" s="1" t="s">
        <v>27946</v>
      </c>
      <c r="C5962" s="1" t="s">
        <v>81169</v>
      </c>
      <c r="D5962" s="1" t="s">
        <v>81170</v>
      </c>
      <c r="E5962" s="1" t="s">
        <v>830</v>
      </c>
      <c r="F5962" s="1" t="s">
        <v>42068</v>
      </c>
      <c r="G5962" s="1" t="s">
        <v>5385</v>
      </c>
      <c r="H5962" s="1" t="s">
        <v>81171</v>
      </c>
      <c r="I5962" s="1" t="s">
        <v>171</v>
      </c>
      <c r="J5962" s="1" t="s">
        <v>75</v>
      </c>
      <c r="K5962" s="1" t="s">
        <v>81172</v>
      </c>
      <c r="L5962" s="1" t="s">
        <v>737</v>
      </c>
      <c r="M5962" s="1" t="s">
        <v>2059</v>
      </c>
      <c r="N5962" s="1" t="s">
        <v>27587</v>
      </c>
      <c r="O5962" s="1" t="s">
        <v>390</v>
      </c>
      <c r="P5962" s="1" t="s">
        <v>943</v>
      </c>
      <c r="R5962" s="1" t="s">
        <v>387</v>
      </c>
      <c r="S5962" s="1" t="s">
        <v>2059</v>
      </c>
      <c r="T5962" s="1" t="s">
        <v>538</v>
      </c>
      <c r="U5962" s="1" t="s">
        <v>290</v>
      </c>
      <c r="V5962" s="1" t="s">
        <v>2210</v>
      </c>
      <c r="X5962" s="1" t="s">
        <v>387</v>
      </c>
      <c r="Y5962" s="1" t="s">
        <v>81173</v>
      </c>
      <c r="Z5962" s="1" t="s">
        <v>23019</v>
      </c>
      <c r="AA5962" s="1" t="s">
        <v>789</v>
      </c>
      <c r="AB5962" s="1" t="s">
        <v>1462</v>
      </c>
      <c r="AD5962" s="1" t="s">
        <v>387</v>
      </c>
      <c r="AW5962" s="1" t="s">
        <v>920</v>
      </c>
      <c r="AX5962" s="1" t="s">
        <v>14228</v>
      </c>
      <c r="AY5962" s="1" t="s">
        <v>81174</v>
      </c>
      <c r="AZ5962" s="1" t="s">
        <v>175</v>
      </c>
      <c r="BA5962" s="1" t="s">
        <v>136</v>
      </c>
      <c r="BB5962" s="1" t="s">
        <v>81175</v>
      </c>
      <c r="BC5962" s="1" t="s">
        <v>5974</v>
      </c>
      <c r="BD5962" s="1" t="s">
        <v>81176</v>
      </c>
      <c r="BF5962" s="1" t="s">
        <v>361</v>
      </c>
      <c r="BG5962" s="1" t="s">
        <v>81175</v>
      </c>
      <c r="BH5962" s="1" t="s">
        <v>3184</v>
      </c>
      <c r="BI5962" s="1" t="s">
        <v>81177</v>
      </c>
      <c r="BK5962" s="1" t="s">
        <v>361</v>
      </c>
      <c r="BL5962" s="1" t="s">
        <v>81178</v>
      </c>
      <c r="BM5962" s="1" t="s">
        <v>16238</v>
      </c>
      <c r="BN5962" s="1" t="s">
        <v>108</v>
      </c>
      <c r="BO5962" s="1" t="s">
        <v>81179</v>
      </c>
      <c r="BP5962" s="1" t="e">
        <f>#REF!</f>
        <v>#REF!</v>
      </c>
    </row>
    <row r="5963" spans="1:68" x14ac:dyDescent="0.3">
      <c r="A5963" s="1" t="s">
        <v>81180</v>
      </c>
      <c r="B5963" s="1" t="s">
        <v>1831</v>
      </c>
      <c r="C5963" s="1" t="s">
        <v>81181</v>
      </c>
      <c r="D5963" s="1" t="s">
        <v>81182</v>
      </c>
      <c r="E5963" s="1" t="s">
        <v>737</v>
      </c>
      <c r="G5963" s="1" t="s">
        <v>36131</v>
      </c>
      <c r="H5963" s="1" t="s">
        <v>5093</v>
      </c>
      <c r="I5963" s="1" t="s">
        <v>825</v>
      </c>
      <c r="J5963" s="1" t="s">
        <v>75</v>
      </c>
      <c r="L5963" s="1" t="s">
        <v>87</v>
      </c>
      <c r="M5963" s="1" t="s">
        <v>81183</v>
      </c>
      <c r="N5963" s="1" t="s">
        <v>5093</v>
      </c>
      <c r="O5963" s="1" t="s">
        <v>429</v>
      </c>
      <c r="P5963" s="1" t="s">
        <v>825</v>
      </c>
      <c r="R5963" s="1" t="s">
        <v>737</v>
      </c>
      <c r="S5963" s="1" t="s">
        <v>81184</v>
      </c>
      <c r="T5963" s="1" t="s">
        <v>4325</v>
      </c>
      <c r="U5963" s="1" t="s">
        <v>455</v>
      </c>
      <c r="V5963" s="1" t="s">
        <v>711</v>
      </c>
      <c r="W5963" s="1" t="s">
        <v>81185</v>
      </c>
      <c r="X5963" s="1" t="s">
        <v>737</v>
      </c>
      <c r="AW5963" s="1" t="s">
        <v>223</v>
      </c>
      <c r="AX5963" s="1" t="s">
        <v>176</v>
      </c>
      <c r="AY5963" s="1" t="s">
        <v>599</v>
      </c>
      <c r="AZ5963" s="1" t="s">
        <v>91</v>
      </c>
      <c r="BA5963" s="1" t="s">
        <v>136</v>
      </c>
      <c r="BL5963" s="1" t="s">
        <v>81186</v>
      </c>
      <c r="BN5963" s="1" t="s">
        <v>108</v>
      </c>
      <c r="BO5963" s="1" t="s">
        <v>81187</v>
      </c>
      <c r="BP5963" s="1" t="e">
        <f>#REF!</f>
        <v>#REF!</v>
      </c>
    </row>
    <row r="5964" spans="1:68" x14ac:dyDescent="0.3">
      <c r="A5964" s="1" t="s">
        <v>81188</v>
      </c>
      <c r="B5964" s="1" t="s">
        <v>1635</v>
      </c>
      <c r="C5964" s="1" t="s">
        <v>81189</v>
      </c>
      <c r="D5964" s="1" t="s">
        <v>81190</v>
      </c>
      <c r="E5964" s="1" t="s">
        <v>830</v>
      </c>
      <c r="G5964" s="1" t="s">
        <v>1544</v>
      </c>
      <c r="H5964" s="1" t="s">
        <v>81191</v>
      </c>
      <c r="I5964" s="1" t="s">
        <v>276</v>
      </c>
      <c r="J5964" s="1" t="s">
        <v>75</v>
      </c>
      <c r="L5964" s="1" t="s">
        <v>6024</v>
      </c>
      <c r="M5964" s="1" t="s">
        <v>76696</v>
      </c>
      <c r="N5964" s="1" t="s">
        <v>81192</v>
      </c>
      <c r="O5964" s="1" t="s">
        <v>771</v>
      </c>
      <c r="P5964" s="1" t="s">
        <v>734</v>
      </c>
      <c r="R5964" s="1" t="s">
        <v>830</v>
      </c>
      <c r="S5964" s="1" t="s">
        <v>118</v>
      </c>
      <c r="T5964" s="1" t="s">
        <v>81193</v>
      </c>
      <c r="U5964" s="1" t="s">
        <v>120</v>
      </c>
      <c r="V5964" s="1" t="s">
        <v>121</v>
      </c>
      <c r="X5964" s="1" t="s">
        <v>750</v>
      </c>
      <c r="Y5964" s="1" t="s">
        <v>81194</v>
      </c>
      <c r="Z5964" s="1" t="s">
        <v>81195</v>
      </c>
      <c r="AA5964" s="1" t="s">
        <v>390</v>
      </c>
      <c r="AB5964" s="1" t="s">
        <v>848</v>
      </c>
      <c r="AD5964" s="1" t="s">
        <v>830</v>
      </c>
      <c r="AW5964" s="1" t="s">
        <v>10666</v>
      </c>
      <c r="AX5964" s="1" t="s">
        <v>81196</v>
      </c>
      <c r="AY5964" s="1" t="s">
        <v>599</v>
      </c>
      <c r="AZ5964" s="1" t="s">
        <v>136</v>
      </c>
      <c r="BA5964" s="1" t="s">
        <v>570</v>
      </c>
      <c r="BB5964" s="1" t="s">
        <v>223</v>
      </c>
      <c r="BC5964" s="1" t="s">
        <v>219</v>
      </c>
      <c r="BD5964" s="1" t="s">
        <v>2133</v>
      </c>
      <c r="BE5964" s="1" t="s">
        <v>136</v>
      </c>
      <c r="BF5964" s="1" t="s">
        <v>197</v>
      </c>
      <c r="BG5964" s="1" t="s">
        <v>660</v>
      </c>
      <c r="BH5964" s="1" t="s">
        <v>176</v>
      </c>
      <c r="BI5964" s="1" t="s">
        <v>11068</v>
      </c>
      <c r="BJ5964" s="1" t="s">
        <v>175</v>
      </c>
      <c r="BK5964" s="1" t="s">
        <v>136</v>
      </c>
      <c r="BL5964" s="1" t="s">
        <v>81197</v>
      </c>
      <c r="BN5964" s="1" t="s">
        <v>180</v>
      </c>
      <c r="BO5964" s="1" t="s">
        <v>81198</v>
      </c>
      <c r="BP5964" s="1" t="e">
        <f>#REF!</f>
        <v>#REF!</v>
      </c>
    </row>
    <row r="5965" spans="1:68" x14ac:dyDescent="0.3">
      <c r="A5965" s="1" t="s">
        <v>81199</v>
      </c>
      <c r="B5965" s="1" t="s">
        <v>9664</v>
      </c>
      <c r="C5965" s="1" t="s">
        <v>81200</v>
      </c>
      <c r="D5965" s="1" t="s">
        <v>81201</v>
      </c>
      <c r="E5965" s="1" t="s">
        <v>830</v>
      </c>
      <c r="F5965" s="1" t="s">
        <v>24083</v>
      </c>
      <c r="G5965" s="1" t="s">
        <v>81202</v>
      </c>
      <c r="H5965" s="1" t="s">
        <v>81203</v>
      </c>
      <c r="I5965" s="1" t="s">
        <v>536</v>
      </c>
      <c r="J5965" s="1" t="s">
        <v>75</v>
      </c>
      <c r="K5965" s="1" t="s">
        <v>81204</v>
      </c>
      <c r="L5965" s="1" t="s">
        <v>737</v>
      </c>
      <c r="M5965" s="1" t="s">
        <v>81205</v>
      </c>
      <c r="N5965" s="1" t="s">
        <v>13565</v>
      </c>
      <c r="O5965" s="1" t="s">
        <v>539</v>
      </c>
      <c r="P5965" s="1" t="s">
        <v>647</v>
      </c>
      <c r="Q5965" s="1" t="s">
        <v>81206</v>
      </c>
      <c r="R5965" s="1" t="s">
        <v>87</v>
      </c>
      <c r="S5965" s="1" t="s">
        <v>81207</v>
      </c>
      <c r="T5965" s="1" t="s">
        <v>81208</v>
      </c>
      <c r="U5965" s="1" t="s">
        <v>1281</v>
      </c>
      <c r="V5965" s="1" t="s">
        <v>1131</v>
      </c>
      <c r="W5965" s="1" t="s">
        <v>81209</v>
      </c>
      <c r="X5965" s="1" t="s">
        <v>87</v>
      </c>
      <c r="Y5965" s="1" t="s">
        <v>1310</v>
      </c>
      <c r="Z5965" s="1" t="s">
        <v>81210</v>
      </c>
      <c r="AA5965" s="1" t="s">
        <v>499</v>
      </c>
      <c r="AB5965" s="1" t="s">
        <v>1281</v>
      </c>
      <c r="AC5965" s="1" t="s">
        <v>81211</v>
      </c>
      <c r="AD5965" s="1" t="s">
        <v>81212</v>
      </c>
      <c r="AW5965" s="1" t="s">
        <v>81213</v>
      </c>
      <c r="AX5965" s="1" t="s">
        <v>81214</v>
      </c>
      <c r="AY5965" s="1" t="s">
        <v>377</v>
      </c>
      <c r="AZ5965" s="1" t="s">
        <v>136</v>
      </c>
      <c r="BA5965" s="1" t="s">
        <v>256</v>
      </c>
      <c r="BB5965" s="1" t="s">
        <v>223</v>
      </c>
      <c r="BC5965" s="1" t="s">
        <v>16686</v>
      </c>
      <c r="BE5965" s="1" t="s">
        <v>175</v>
      </c>
      <c r="BF5965" s="1" t="s">
        <v>136</v>
      </c>
      <c r="BG5965" s="1" t="s">
        <v>81215</v>
      </c>
      <c r="BH5965" s="1" t="s">
        <v>16686</v>
      </c>
      <c r="BI5965" s="1" t="s">
        <v>2072</v>
      </c>
      <c r="BJ5965" s="1" t="s">
        <v>97</v>
      </c>
      <c r="BK5965" s="1" t="s">
        <v>136</v>
      </c>
      <c r="BL5965" s="1" t="s">
        <v>81216</v>
      </c>
      <c r="BM5965" s="1" t="s">
        <v>18121</v>
      </c>
      <c r="BN5965" s="1" t="s">
        <v>108</v>
      </c>
      <c r="BO5965" s="1" t="s">
        <v>81217</v>
      </c>
      <c r="BP5965" s="1" t="e">
        <f>#REF!</f>
        <v>#REF!</v>
      </c>
    </row>
    <row r="5966" spans="1:68" x14ac:dyDescent="0.3">
      <c r="A5966" s="1" t="s">
        <v>81218</v>
      </c>
      <c r="B5966" s="1" t="s">
        <v>4256</v>
      </c>
      <c r="C5966" s="1" t="s">
        <v>18125</v>
      </c>
      <c r="D5966" s="1" t="s">
        <v>81219</v>
      </c>
      <c r="E5966" s="1" t="s">
        <v>737</v>
      </c>
      <c r="G5966" s="1" t="s">
        <v>9983</v>
      </c>
      <c r="H5966" s="1" t="s">
        <v>18153</v>
      </c>
      <c r="I5966" s="1" t="s">
        <v>679</v>
      </c>
      <c r="J5966" s="1" t="s">
        <v>75</v>
      </c>
      <c r="L5966" s="1" t="s">
        <v>830</v>
      </c>
      <c r="M5966" s="1" t="s">
        <v>9983</v>
      </c>
      <c r="N5966" s="1" t="s">
        <v>81220</v>
      </c>
      <c r="O5966" s="1" t="s">
        <v>711</v>
      </c>
      <c r="P5966" s="1" t="s">
        <v>679</v>
      </c>
      <c r="R5966" s="1" t="s">
        <v>830</v>
      </c>
      <c r="S5966" s="1" t="s">
        <v>11991</v>
      </c>
      <c r="T5966" s="1" t="s">
        <v>17801</v>
      </c>
      <c r="U5966" s="1" t="s">
        <v>1131</v>
      </c>
      <c r="V5966" s="1" t="s">
        <v>539</v>
      </c>
      <c r="X5966" s="1" t="s">
        <v>830</v>
      </c>
      <c r="Y5966" s="1" t="s">
        <v>13973</v>
      </c>
      <c r="Z5966" s="1" t="s">
        <v>35866</v>
      </c>
      <c r="AA5966" s="1" t="s">
        <v>235</v>
      </c>
      <c r="AB5966" s="1" t="s">
        <v>560</v>
      </c>
      <c r="AW5966" s="1" t="s">
        <v>223</v>
      </c>
      <c r="AX5966" s="1" t="s">
        <v>1178</v>
      </c>
      <c r="AY5966" s="1" t="s">
        <v>599</v>
      </c>
      <c r="AZ5966" s="1" t="s">
        <v>97</v>
      </c>
      <c r="BA5966" s="1" t="s">
        <v>136</v>
      </c>
      <c r="BL5966" s="1" t="s">
        <v>81221</v>
      </c>
      <c r="BM5966" s="1" t="s">
        <v>79633</v>
      </c>
      <c r="BN5966" s="1" t="s">
        <v>108</v>
      </c>
      <c r="BO5966" s="1" t="s">
        <v>81222</v>
      </c>
      <c r="BP5966" s="1" t="e">
        <f>#REF!</f>
        <v>#REF!</v>
      </c>
    </row>
    <row r="5967" spans="1:68" x14ac:dyDescent="0.3">
      <c r="A5967" s="1" t="s">
        <v>81223</v>
      </c>
      <c r="B5967" s="1" t="s">
        <v>81224</v>
      </c>
      <c r="C5967" s="1" t="s">
        <v>423</v>
      </c>
      <c r="D5967" s="1" t="s">
        <v>5548</v>
      </c>
      <c r="E5967" s="1" t="s">
        <v>830</v>
      </c>
      <c r="G5967" s="1" t="s">
        <v>81225</v>
      </c>
      <c r="H5967" s="1" t="s">
        <v>5548</v>
      </c>
      <c r="I5967" s="1" t="s">
        <v>210</v>
      </c>
      <c r="J5967" s="1" t="s">
        <v>75</v>
      </c>
      <c r="L5967" s="1" t="s">
        <v>737</v>
      </c>
      <c r="M5967" s="1" t="s">
        <v>11506</v>
      </c>
      <c r="N5967" s="1" t="s">
        <v>5093</v>
      </c>
      <c r="O5967" s="1" t="s">
        <v>276</v>
      </c>
      <c r="P5967" s="1" t="s">
        <v>1401</v>
      </c>
      <c r="Q5967" s="1" t="s">
        <v>81226</v>
      </c>
      <c r="R5967" s="1" t="s">
        <v>830</v>
      </c>
      <c r="S5967" s="1" t="s">
        <v>81227</v>
      </c>
      <c r="T5967" s="1" t="s">
        <v>5093</v>
      </c>
      <c r="U5967" s="1" t="s">
        <v>429</v>
      </c>
      <c r="V5967" s="1" t="s">
        <v>705</v>
      </c>
      <c r="W5967" s="1" t="s">
        <v>81228</v>
      </c>
      <c r="X5967" s="1" t="s">
        <v>737</v>
      </c>
      <c r="Y5967" s="1" t="s">
        <v>81229</v>
      </c>
      <c r="Z5967" s="1" t="s">
        <v>4325</v>
      </c>
      <c r="AA5967" s="1" t="s">
        <v>117</v>
      </c>
      <c r="AB5967" s="1" t="s">
        <v>540</v>
      </c>
      <c r="AD5967" s="1" t="s">
        <v>114</v>
      </c>
      <c r="AE5967" s="1" t="s">
        <v>81230</v>
      </c>
      <c r="AF5967" s="1" t="s">
        <v>16583</v>
      </c>
      <c r="AG5967" s="1" t="s">
        <v>499</v>
      </c>
      <c r="AH5967" s="1" t="s">
        <v>734</v>
      </c>
      <c r="AI5967" s="1" t="s">
        <v>81231</v>
      </c>
      <c r="AJ5967" s="1" t="s">
        <v>71</v>
      </c>
      <c r="AK5967" s="1" t="s">
        <v>81232</v>
      </c>
      <c r="AL5967" s="1" t="s">
        <v>81233</v>
      </c>
      <c r="AM5967" s="1" t="s">
        <v>121</v>
      </c>
      <c r="AN5967" s="1" t="s">
        <v>430</v>
      </c>
      <c r="AP5967" s="1" t="s">
        <v>27311</v>
      </c>
      <c r="AW5967" s="1" t="s">
        <v>565</v>
      </c>
      <c r="AX5967" s="1" t="s">
        <v>81234</v>
      </c>
      <c r="AY5967" s="1" t="s">
        <v>5885</v>
      </c>
      <c r="AZ5967" s="1" t="s">
        <v>136</v>
      </c>
      <c r="BA5967" s="1" t="s">
        <v>256</v>
      </c>
      <c r="BB5967" s="1" t="s">
        <v>565</v>
      </c>
      <c r="BC5967" s="1" t="s">
        <v>1334</v>
      </c>
      <c r="BD5967" s="1" t="s">
        <v>2825</v>
      </c>
      <c r="BE5967" s="1" t="s">
        <v>97</v>
      </c>
      <c r="BF5967" s="1" t="s">
        <v>136</v>
      </c>
      <c r="BL5967" s="1" t="s">
        <v>81235</v>
      </c>
      <c r="BN5967" s="1" t="s">
        <v>180</v>
      </c>
      <c r="BO5967" s="1" t="s">
        <v>81236</v>
      </c>
      <c r="BP5967" s="1" t="e">
        <f>#REF!</f>
        <v>#REF!</v>
      </c>
    </row>
    <row r="5968" spans="1:68" x14ac:dyDescent="0.3">
      <c r="A5968" s="1" t="s">
        <v>81237</v>
      </c>
      <c r="B5968" s="1" t="s">
        <v>26644</v>
      </c>
      <c r="C5968" s="1" t="s">
        <v>9688</v>
      </c>
      <c r="D5968" s="1" t="s">
        <v>7179</v>
      </c>
      <c r="E5968" s="1" t="s">
        <v>830</v>
      </c>
      <c r="G5968" s="1" t="s">
        <v>3019</v>
      </c>
      <c r="H5968" s="1" t="s">
        <v>5093</v>
      </c>
      <c r="I5968" s="1" t="s">
        <v>536</v>
      </c>
      <c r="J5968" s="1" t="s">
        <v>75</v>
      </c>
      <c r="L5968" s="1" t="s">
        <v>242</v>
      </c>
      <c r="M5968" s="1" t="s">
        <v>81238</v>
      </c>
      <c r="N5968" s="1" t="s">
        <v>5093</v>
      </c>
      <c r="O5968" s="1" t="s">
        <v>431</v>
      </c>
      <c r="P5968" s="1" t="s">
        <v>75</v>
      </c>
      <c r="R5968" s="1" t="s">
        <v>737</v>
      </c>
      <c r="S5968" s="1" t="s">
        <v>81239</v>
      </c>
      <c r="T5968" s="1" t="s">
        <v>7179</v>
      </c>
      <c r="U5968" s="1" t="s">
        <v>131</v>
      </c>
      <c r="V5968" s="1" t="s">
        <v>431</v>
      </c>
      <c r="X5968" s="1" t="s">
        <v>81240</v>
      </c>
      <c r="Y5968" s="1" t="s">
        <v>31639</v>
      </c>
      <c r="Z5968" s="1" t="s">
        <v>7179</v>
      </c>
      <c r="AA5968" s="1" t="s">
        <v>193</v>
      </c>
      <c r="AB5968" s="1" t="s">
        <v>1751</v>
      </c>
      <c r="AD5968" s="1" t="s">
        <v>81241</v>
      </c>
      <c r="AW5968" s="1" t="s">
        <v>223</v>
      </c>
      <c r="AX5968" s="1" t="s">
        <v>76928</v>
      </c>
      <c r="AY5968" s="1" t="s">
        <v>81242</v>
      </c>
      <c r="AZ5968" s="1" t="s">
        <v>175</v>
      </c>
      <c r="BA5968" s="1" t="s">
        <v>136</v>
      </c>
      <c r="BB5968" s="1" t="s">
        <v>81243</v>
      </c>
      <c r="BC5968" s="1" t="s">
        <v>81244</v>
      </c>
      <c r="BD5968" s="1" t="s">
        <v>4797</v>
      </c>
      <c r="BE5968" s="1" t="s">
        <v>139</v>
      </c>
      <c r="BF5968" s="1" t="s">
        <v>97</v>
      </c>
      <c r="BG5968" s="1" t="s">
        <v>81245</v>
      </c>
      <c r="BH5968" s="1" t="s">
        <v>21262</v>
      </c>
      <c r="BI5968" s="1" t="s">
        <v>81246</v>
      </c>
      <c r="BJ5968" s="1" t="s">
        <v>261</v>
      </c>
      <c r="BK5968" s="1" t="s">
        <v>139</v>
      </c>
      <c r="BL5968" s="1" t="s">
        <v>81247</v>
      </c>
      <c r="BN5968" s="1" t="s">
        <v>108</v>
      </c>
      <c r="BO5968" s="1" t="s">
        <v>81248</v>
      </c>
      <c r="BP5968" s="1" t="e">
        <f>#REF!</f>
        <v>#REF!</v>
      </c>
    </row>
    <row r="5969" spans="1:68" x14ac:dyDescent="0.3">
      <c r="A5969" s="1" t="s">
        <v>81249</v>
      </c>
      <c r="B5969" s="1" t="s">
        <v>9349</v>
      </c>
      <c r="C5969" s="1" t="s">
        <v>81250</v>
      </c>
      <c r="D5969" s="1" t="s">
        <v>81251</v>
      </c>
      <c r="E5969" s="1" t="s">
        <v>737</v>
      </c>
      <c r="G5969" s="1" t="s">
        <v>20005</v>
      </c>
      <c r="H5969" s="1" t="s">
        <v>81252</v>
      </c>
      <c r="I5969" s="1" t="s">
        <v>126</v>
      </c>
      <c r="J5969" s="1" t="s">
        <v>75</v>
      </c>
      <c r="L5969" s="1" t="s">
        <v>830</v>
      </c>
      <c r="M5969" s="1" t="s">
        <v>20005</v>
      </c>
      <c r="N5969" s="1" t="s">
        <v>81253</v>
      </c>
      <c r="O5969" s="1" t="s">
        <v>240</v>
      </c>
      <c r="P5969" s="1" t="s">
        <v>126</v>
      </c>
      <c r="R5969" s="1" t="s">
        <v>242</v>
      </c>
      <c r="S5969" s="1" t="s">
        <v>20005</v>
      </c>
      <c r="T5969" s="1" t="s">
        <v>28359</v>
      </c>
      <c r="U5969" s="1" t="s">
        <v>463</v>
      </c>
      <c r="V5969" s="1" t="s">
        <v>1751</v>
      </c>
      <c r="W5969" s="1" t="s">
        <v>81254</v>
      </c>
      <c r="X5969" s="1" t="s">
        <v>87</v>
      </c>
      <c r="Y5969" s="1" t="s">
        <v>81255</v>
      </c>
      <c r="Z5969" s="1" t="s">
        <v>14663</v>
      </c>
      <c r="AA5969" s="1" t="s">
        <v>251</v>
      </c>
      <c r="AB5969" s="1" t="s">
        <v>1991</v>
      </c>
      <c r="AC5969" s="1" t="s">
        <v>81256</v>
      </c>
      <c r="AD5969" s="1" t="s">
        <v>87</v>
      </c>
      <c r="AW5969" s="1" t="s">
        <v>53528</v>
      </c>
      <c r="AX5969" s="1" t="s">
        <v>81257</v>
      </c>
      <c r="AY5969" s="1" t="s">
        <v>5885</v>
      </c>
      <c r="AZ5969" s="1" t="s">
        <v>136</v>
      </c>
      <c r="BA5969" s="1" t="s">
        <v>256</v>
      </c>
      <c r="BB5969" s="1" t="s">
        <v>11035</v>
      </c>
      <c r="BC5969" s="1" t="s">
        <v>81258</v>
      </c>
      <c r="BE5969" s="1" t="s">
        <v>175</v>
      </c>
      <c r="BF5969" s="1" t="s">
        <v>136</v>
      </c>
      <c r="BG5969" s="1" t="s">
        <v>81259</v>
      </c>
      <c r="BH5969" s="1" t="s">
        <v>81260</v>
      </c>
      <c r="BI5969" s="1" t="s">
        <v>81261</v>
      </c>
      <c r="BJ5969" s="1" t="s">
        <v>523</v>
      </c>
      <c r="BK5969" s="1" t="s">
        <v>175</v>
      </c>
      <c r="BL5969" s="1" t="s">
        <v>81262</v>
      </c>
      <c r="BN5969" s="1" t="s">
        <v>108</v>
      </c>
      <c r="BO5969" s="1" t="s">
        <v>81263</v>
      </c>
      <c r="BP5969" s="1" t="e">
        <f>#REF!</f>
        <v>#REF!</v>
      </c>
    </row>
    <row r="5970" spans="1:68" x14ac:dyDescent="0.3">
      <c r="A5970" s="1" t="s">
        <v>81264</v>
      </c>
      <c r="B5970" s="1" t="s">
        <v>6869</v>
      </c>
      <c r="C5970" s="1" t="s">
        <v>81265</v>
      </c>
      <c r="D5970" s="1" t="s">
        <v>81266</v>
      </c>
      <c r="E5970" s="1" t="s">
        <v>830</v>
      </c>
      <c r="G5970" s="1" t="s">
        <v>466</v>
      </c>
      <c r="H5970" s="1" t="s">
        <v>33598</v>
      </c>
      <c r="I5970" s="1" t="s">
        <v>499</v>
      </c>
      <c r="J5970" s="1" t="s">
        <v>75</v>
      </c>
      <c r="L5970" s="1" t="s">
        <v>619</v>
      </c>
      <c r="M5970" s="1" t="s">
        <v>466</v>
      </c>
      <c r="N5970" s="1" t="s">
        <v>32116</v>
      </c>
      <c r="O5970" s="1" t="s">
        <v>499</v>
      </c>
      <c r="P5970" s="1" t="s">
        <v>75</v>
      </c>
      <c r="R5970" s="1" t="s">
        <v>737</v>
      </c>
      <c r="AW5970" s="1" t="s">
        <v>63276</v>
      </c>
      <c r="AX5970" s="1" t="s">
        <v>219</v>
      </c>
      <c r="AY5970" s="1" t="s">
        <v>1665</v>
      </c>
      <c r="AZ5970" s="1" t="s">
        <v>256</v>
      </c>
      <c r="BA5970" s="1" t="s">
        <v>570</v>
      </c>
      <c r="BB5970" s="1" t="s">
        <v>223</v>
      </c>
      <c r="BC5970" s="1" t="s">
        <v>81267</v>
      </c>
      <c r="BD5970" s="1" t="s">
        <v>81268</v>
      </c>
      <c r="BE5970" s="1" t="s">
        <v>175</v>
      </c>
      <c r="BF5970" s="1" t="s">
        <v>136</v>
      </c>
      <c r="BL5970" s="1" t="s">
        <v>81269</v>
      </c>
      <c r="BM5970" s="1" t="s">
        <v>81270</v>
      </c>
      <c r="BN5970" s="1" t="s">
        <v>108</v>
      </c>
      <c r="BO5970" s="1" t="s">
        <v>81271</v>
      </c>
      <c r="BP5970" s="1" t="e">
        <f>#REF!</f>
        <v>#REF!</v>
      </c>
    </row>
    <row r="5971" spans="1:68" x14ac:dyDescent="0.3">
      <c r="A5971" s="1" t="s">
        <v>81272</v>
      </c>
      <c r="B5971" s="1" t="s">
        <v>900</v>
      </c>
      <c r="C5971" s="1" t="s">
        <v>81273</v>
      </c>
      <c r="D5971" s="1" t="s">
        <v>81274</v>
      </c>
      <c r="E5971" s="1" t="s">
        <v>830</v>
      </c>
      <c r="G5971" s="1" t="s">
        <v>10367</v>
      </c>
      <c r="H5971" s="1" t="s">
        <v>81275</v>
      </c>
      <c r="I5971" s="1" t="s">
        <v>711</v>
      </c>
      <c r="J5971" s="1" t="s">
        <v>75</v>
      </c>
      <c r="K5971" s="1" t="s">
        <v>81276</v>
      </c>
      <c r="L5971" s="1" t="s">
        <v>87</v>
      </c>
      <c r="M5971" s="1" t="s">
        <v>558</v>
      </c>
      <c r="N5971" s="1" t="s">
        <v>81277</v>
      </c>
      <c r="O5971" s="1" t="s">
        <v>499</v>
      </c>
      <c r="P5971" s="1" t="s">
        <v>318</v>
      </c>
      <c r="R5971" s="1" t="s">
        <v>87</v>
      </c>
      <c r="S5971" s="1" t="s">
        <v>81278</v>
      </c>
      <c r="T5971" s="1" t="s">
        <v>81279</v>
      </c>
      <c r="U5971" s="1" t="s">
        <v>168</v>
      </c>
      <c r="V5971" s="1" t="s">
        <v>771</v>
      </c>
      <c r="X5971" s="1" t="s">
        <v>737</v>
      </c>
      <c r="AW5971" s="1" t="s">
        <v>16599</v>
      </c>
      <c r="AX5971" s="1" t="s">
        <v>10312</v>
      </c>
      <c r="AY5971" s="1" t="s">
        <v>81280</v>
      </c>
      <c r="AZ5971" s="1" t="s">
        <v>197</v>
      </c>
      <c r="BA5971" s="1" t="s">
        <v>257</v>
      </c>
      <c r="BB5971" s="1" t="s">
        <v>81281</v>
      </c>
      <c r="BC5971" s="1" t="s">
        <v>81282</v>
      </c>
      <c r="BD5971" s="1" t="s">
        <v>11787</v>
      </c>
      <c r="BE5971" s="1" t="s">
        <v>197</v>
      </c>
      <c r="BF5971" s="1" t="s">
        <v>197</v>
      </c>
      <c r="BG5971" s="1" t="s">
        <v>342</v>
      </c>
      <c r="BH5971" s="1" t="s">
        <v>81283</v>
      </c>
      <c r="BI5971" s="1" t="s">
        <v>81284</v>
      </c>
      <c r="BJ5971" s="1" t="s">
        <v>97</v>
      </c>
      <c r="BK5971" s="1" t="s">
        <v>136</v>
      </c>
      <c r="BL5971" s="1" t="s">
        <v>81285</v>
      </c>
      <c r="BN5971" s="1" t="s">
        <v>180</v>
      </c>
      <c r="BO5971" s="1" t="s">
        <v>81286</v>
      </c>
      <c r="BP5971" s="1" t="e">
        <f>#REF!</f>
        <v>#REF!</v>
      </c>
    </row>
    <row r="5972" spans="1:68" x14ac:dyDescent="0.3">
      <c r="A5972" s="1" t="s">
        <v>81287</v>
      </c>
      <c r="B5972" s="1" t="s">
        <v>56033</v>
      </c>
      <c r="C5972" s="1" t="s">
        <v>853</v>
      </c>
      <c r="D5972" s="1" t="s">
        <v>5093</v>
      </c>
      <c r="E5972" s="1" t="s">
        <v>830</v>
      </c>
      <c r="G5972" s="1" t="s">
        <v>81288</v>
      </c>
      <c r="H5972" s="1" t="s">
        <v>81289</v>
      </c>
      <c r="I5972" s="1" t="s">
        <v>429</v>
      </c>
      <c r="J5972" s="1" t="s">
        <v>75</v>
      </c>
      <c r="L5972" s="1" t="s">
        <v>737</v>
      </c>
      <c r="AW5972" s="1" t="s">
        <v>3190</v>
      </c>
      <c r="AX5972" s="1" t="s">
        <v>81290</v>
      </c>
      <c r="AZ5972" s="1" t="s">
        <v>175</v>
      </c>
      <c r="BA5972" s="1" t="s">
        <v>256</v>
      </c>
      <c r="BB5972" s="1" t="s">
        <v>920</v>
      </c>
      <c r="BC5972" s="1" t="s">
        <v>2780</v>
      </c>
      <c r="BD5972" s="1" t="s">
        <v>2828</v>
      </c>
      <c r="BE5972" s="1" t="s">
        <v>91</v>
      </c>
      <c r="BF5972" s="1" t="s">
        <v>136</v>
      </c>
      <c r="BL5972" s="1" t="s">
        <v>179</v>
      </c>
      <c r="BN5972" s="1" t="s">
        <v>108</v>
      </c>
      <c r="BO5972" s="1" t="s">
        <v>81291</v>
      </c>
      <c r="BP5972" s="1" t="e">
        <f>#REF!</f>
        <v>#REF!</v>
      </c>
    </row>
    <row r="5973" spans="1:68" x14ac:dyDescent="0.3">
      <c r="A5973" s="1" t="s">
        <v>81292</v>
      </c>
      <c r="B5973" s="1" t="s">
        <v>1244</v>
      </c>
      <c r="C5973" s="1" t="s">
        <v>81293</v>
      </c>
      <c r="D5973" s="1" t="s">
        <v>7849</v>
      </c>
      <c r="E5973" s="1" t="s">
        <v>830</v>
      </c>
      <c r="G5973" s="1" t="s">
        <v>19537</v>
      </c>
      <c r="H5973" s="1" t="s">
        <v>81294</v>
      </c>
      <c r="I5973" s="1" t="s">
        <v>237</v>
      </c>
      <c r="J5973" s="1" t="s">
        <v>75</v>
      </c>
      <c r="L5973" s="1" t="s">
        <v>737</v>
      </c>
      <c r="M5973" s="1" t="s">
        <v>81295</v>
      </c>
      <c r="N5973" s="1" t="s">
        <v>81296</v>
      </c>
      <c r="O5973" s="1" t="s">
        <v>240</v>
      </c>
      <c r="P5973" s="1" t="s">
        <v>130</v>
      </c>
      <c r="R5973" s="1" t="s">
        <v>3871</v>
      </c>
      <c r="AW5973" s="1" t="s">
        <v>342</v>
      </c>
      <c r="AZ5973" s="1" t="s">
        <v>90</v>
      </c>
      <c r="BA5973" s="1" t="s">
        <v>136</v>
      </c>
      <c r="BL5973" s="1" t="s">
        <v>81297</v>
      </c>
      <c r="BN5973" s="1" t="s">
        <v>108</v>
      </c>
      <c r="BO5973" s="1" t="s">
        <v>81298</v>
      </c>
      <c r="BP5973" s="1" t="e">
        <f>#REF!</f>
        <v>#REF!</v>
      </c>
    </row>
    <row r="5974" spans="1:68" x14ac:dyDescent="0.3">
      <c r="A5974" s="1" t="s">
        <v>81299</v>
      </c>
      <c r="B5974" s="1" t="s">
        <v>9349</v>
      </c>
      <c r="C5974" s="1" t="s">
        <v>37508</v>
      </c>
      <c r="D5974" s="1" t="s">
        <v>81300</v>
      </c>
      <c r="E5974" s="1" t="s">
        <v>830</v>
      </c>
      <c r="G5974" s="1" t="s">
        <v>12717</v>
      </c>
      <c r="H5974" s="1" t="s">
        <v>81301</v>
      </c>
      <c r="I5974" s="1" t="s">
        <v>540</v>
      </c>
      <c r="J5974" s="1" t="s">
        <v>75</v>
      </c>
      <c r="L5974" s="1" t="s">
        <v>737</v>
      </c>
      <c r="M5974" s="1" t="s">
        <v>12717</v>
      </c>
      <c r="N5974" s="1" t="s">
        <v>538</v>
      </c>
      <c r="O5974" s="1" t="s">
        <v>734</v>
      </c>
      <c r="P5974" s="1" t="s">
        <v>711</v>
      </c>
      <c r="S5974" s="1" t="s">
        <v>81302</v>
      </c>
      <c r="T5974" s="1" t="s">
        <v>538</v>
      </c>
      <c r="U5974" s="1" t="s">
        <v>341</v>
      </c>
      <c r="V5974" s="1" t="s">
        <v>499</v>
      </c>
      <c r="W5974" s="1" t="s">
        <v>81303</v>
      </c>
      <c r="X5974" s="1" t="s">
        <v>87</v>
      </c>
      <c r="Y5974" s="1" t="s">
        <v>81304</v>
      </c>
      <c r="Z5974" s="1" t="s">
        <v>538</v>
      </c>
      <c r="AA5974" s="1" t="s">
        <v>125</v>
      </c>
      <c r="AB5974" s="1" t="s">
        <v>235</v>
      </c>
      <c r="AC5974" s="1" t="s">
        <v>81305</v>
      </c>
      <c r="AD5974" s="1" t="s">
        <v>773</v>
      </c>
      <c r="AW5974" s="1" t="s">
        <v>223</v>
      </c>
      <c r="AX5974" s="1" t="s">
        <v>5971</v>
      </c>
      <c r="AY5974" s="1" t="s">
        <v>17470</v>
      </c>
      <c r="AZ5974" s="1" t="s">
        <v>136</v>
      </c>
      <c r="BA5974" s="1" t="s">
        <v>256</v>
      </c>
      <c r="BB5974" s="1" t="s">
        <v>1151</v>
      </c>
      <c r="BC5974" s="1" t="s">
        <v>3438</v>
      </c>
      <c r="BD5974" s="1" t="s">
        <v>2050</v>
      </c>
      <c r="BE5974" s="1" t="s">
        <v>523</v>
      </c>
      <c r="BF5974" s="1" t="s">
        <v>136</v>
      </c>
      <c r="BL5974" s="1" t="s">
        <v>81306</v>
      </c>
      <c r="BN5974" s="1" t="s">
        <v>180</v>
      </c>
      <c r="BO5974" s="1" t="s">
        <v>81307</v>
      </c>
      <c r="BP5974" s="1" t="e">
        <f>#REF!</f>
        <v>#REF!</v>
      </c>
    </row>
    <row r="5975" spans="1:68" x14ac:dyDescent="0.3">
      <c r="A5975" s="1" t="s">
        <v>81308</v>
      </c>
      <c r="B5975" s="1" t="s">
        <v>367</v>
      </c>
      <c r="C5975" s="1" t="s">
        <v>81309</v>
      </c>
      <c r="D5975" s="1" t="s">
        <v>81310</v>
      </c>
      <c r="E5975" s="1" t="s">
        <v>737</v>
      </c>
      <c r="G5975" s="1" t="s">
        <v>81311</v>
      </c>
      <c r="H5975" s="1" t="s">
        <v>23250</v>
      </c>
      <c r="I5975" s="1" t="s">
        <v>821</v>
      </c>
      <c r="J5975" s="1" t="s">
        <v>75</v>
      </c>
      <c r="M5975" s="1" t="s">
        <v>81312</v>
      </c>
      <c r="N5975" s="1" t="s">
        <v>23250</v>
      </c>
      <c r="O5975" s="1" t="s">
        <v>353</v>
      </c>
      <c r="P5975" s="1" t="s">
        <v>75</v>
      </c>
      <c r="S5975" s="1" t="s">
        <v>81313</v>
      </c>
      <c r="T5975" s="1" t="s">
        <v>26241</v>
      </c>
      <c r="U5975" s="1" t="s">
        <v>463</v>
      </c>
      <c r="V5975" s="1" t="s">
        <v>1018</v>
      </c>
      <c r="AW5975" s="1" t="s">
        <v>223</v>
      </c>
      <c r="AX5975" s="1" t="s">
        <v>176</v>
      </c>
      <c r="AY5975" s="1" t="s">
        <v>599</v>
      </c>
      <c r="AZ5975" s="1" t="s">
        <v>139</v>
      </c>
      <c r="BA5975" s="1" t="s">
        <v>136</v>
      </c>
      <c r="BB5975" s="1" t="s">
        <v>223</v>
      </c>
      <c r="BC5975" s="1" t="s">
        <v>356</v>
      </c>
      <c r="BD5975" s="1" t="s">
        <v>4438</v>
      </c>
      <c r="BF5975" s="1" t="s">
        <v>361</v>
      </c>
      <c r="BL5975" s="1" t="s">
        <v>179</v>
      </c>
      <c r="BN5975" s="1" t="s">
        <v>108</v>
      </c>
      <c r="BO5975" s="1" t="s">
        <v>81314</v>
      </c>
      <c r="BP5975" s="1" t="e">
        <f>#REF!</f>
        <v>#REF!</v>
      </c>
    </row>
    <row r="5976" spans="1:68" x14ac:dyDescent="0.3">
      <c r="A5976" s="1" t="s">
        <v>81315</v>
      </c>
      <c r="B5976" s="1" t="s">
        <v>27088</v>
      </c>
      <c r="C5976" s="1" t="s">
        <v>81316</v>
      </c>
      <c r="D5976" s="1" t="s">
        <v>81317</v>
      </c>
      <c r="E5976" s="1" t="s">
        <v>830</v>
      </c>
      <c r="G5976" s="1" t="s">
        <v>3764</v>
      </c>
      <c r="H5976" s="1" t="s">
        <v>81318</v>
      </c>
      <c r="I5976" s="1" t="s">
        <v>583</v>
      </c>
      <c r="J5976" s="1" t="s">
        <v>75</v>
      </c>
      <c r="K5976" s="1" t="s">
        <v>81319</v>
      </c>
      <c r="L5976" s="1" t="s">
        <v>737</v>
      </c>
      <c r="M5976" s="1" t="s">
        <v>2769</v>
      </c>
      <c r="N5976" s="1" t="s">
        <v>244</v>
      </c>
      <c r="O5976" s="1" t="s">
        <v>536</v>
      </c>
      <c r="P5976" s="1" t="s">
        <v>450</v>
      </c>
      <c r="Q5976" s="1" t="s">
        <v>81320</v>
      </c>
      <c r="S5976" s="1" t="s">
        <v>335</v>
      </c>
      <c r="T5976" s="1" t="s">
        <v>6623</v>
      </c>
      <c r="U5976" s="1" t="s">
        <v>711</v>
      </c>
      <c r="V5976" s="1" t="s">
        <v>540</v>
      </c>
      <c r="W5976" s="1" t="s">
        <v>9746</v>
      </c>
      <c r="X5976" s="1" t="s">
        <v>737</v>
      </c>
      <c r="Y5976" s="1" t="s">
        <v>81321</v>
      </c>
      <c r="Z5976" s="1" t="s">
        <v>6623</v>
      </c>
      <c r="AA5976" s="1" t="s">
        <v>560</v>
      </c>
      <c r="AB5976" s="1" t="s">
        <v>126</v>
      </c>
      <c r="AC5976" s="1" t="s">
        <v>16594</v>
      </c>
      <c r="AD5976" s="1" t="s">
        <v>737</v>
      </c>
      <c r="AW5976" s="1" t="s">
        <v>223</v>
      </c>
      <c r="AX5976" s="1" t="s">
        <v>219</v>
      </c>
      <c r="AY5976" s="1" t="s">
        <v>75860</v>
      </c>
      <c r="AZ5976" s="1" t="s">
        <v>136</v>
      </c>
      <c r="BA5976" s="1" t="s">
        <v>197</v>
      </c>
      <c r="BB5976" s="1" t="s">
        <v>223</v>
      </c>
      <c r="BC5976" s="1" t="s">
        <v>176</v>
      </c>
      <c r="BD5976" s="1" t="s">
        <v>599</v>
      </c>
      <c r="BE5976" s="1" t="s">
        <v>97</v>
      </c>
      <c r="BF5976" s="1" t="s">
        <v>136</v>
      </c>
      <c r="BL5976" s="1" t="s">
        <v>81322</v>
      </c>
      <c r="BN5976" s="1" t="s">
        <v>108</v>
      </c>
      <c r="BO5976" s="1" t="s">
        <v>81323</v>
      </c>
      <c r="BP5976" s="1" t="e">
        <f>#REF!</f>
        <v>#REF!</v>
      </c>
    </row>
    <row r="5977" spans="1:68" x14ac:dyDescent="0.3">
      <c r="A5977" s="1" t="s">
        <v>81324</v>
      </c>
      <c r="B5977" s="1" t="s">
        <v>1208</v>
      </c>
      <c r="C5977" s="1" t="s">
        <v>62528</v>
      </c>
      <c r="D5977" s="1" t="s">
        <v>81325</v>
      </c>
      <c r="E5977" s="1" t="s">
        <v>830</v>
      </c>
      <c r="G5977" s="1" t="s">
        <v>81326</v>
      </c>
      <c r="H5977" s="1" t="s">
        <v>1503</v>
      </c>
      <c r="I5977" s="1" t="s">
        <v>646</v>
      </c>
      <c r="J5977" s="1" t="s">
        <v>75</v>
      </c>
      <c r="L5977" s="1" t="s">
        <v>619</v>
      </c>
      <c r="M5977" s="1" t="s">
        <v>10964</v>
      </c>
      <c r="N5977" s="1" t="s">
        <v>81327</v>
      </c>
      <c r="O5977" s="1" t="s">
        <v>679</v>
      </c>
      <c r="P5977" s="1" t="s">
        <v>1069</v>
      </c>
      <c r="Q5977" s="1" t="s">
        <v>81328</v>
      </c>
      <c r="R5977" s="1" t="s">
        <v>81329</v>
      </c>
      <c r="S5977" s="1" t="s">
        <v>81326</v>
      </c>
      <c r="T5977" s="1" t="s">
        <v>2848</v>
      </c>
      <c r="U5977" s="1" t="s">
        <v>540</v>
      </c>
      <c r="V5977" s="1" t="s">
        <v>646</v>
      </c>
      <c r="Y5977" s="1" t="s">
        <v>81330</v>
      </c>
      <c r="Z5977" s="1" t="s">
        <v>81331</v>
      </c>
      <c r="AA5977" s="1" t="s">
        <v>74</v>
      </c>
      <c r="AB5977" s="1" t="s">
        <v>540</v>
      </c>
      <c r="AD5977" s="1" t="s">
        <v>737</v>
      </c>
      <c r="AE5977" s="1" t="s">
        <v>30906</v>
      </c>
      <c r="AF5977" s="1" t="s">
        <v>2865</v>
      </c>
      <c r="AG5977" s="1" t="s">
        <v>914</v>
      </c>
      <c r="AH5977" s="1" t="s">
        <v>430</v>
      </c>
      <c r="AJ5977" s="1" t="s">
        <v>87</v>
      </c>
      <c r="AW5977" s="1" t="s">
        <v>223</v>
      </c>
      <c r="AX5977" s="1" t="s">
        <v>2855</v>
      </c>
      <c r="AY5977" s="1" t="s">
        <v>13899</v>
      </c>
      <c r="AZ5977" s="1" t="s">
        <v>97</v>
      </c>
      <c r="BA5977" s="1" t="s">
        <v>136</v>
      </c>
      <c r="BL5977" s="1" t="s">
        <v>81332</v>
      </c>
      <c r="BN5977" s="1" t="s">
        <v>108</v>
      </c>
      <c r="BO5977" s="1" t="s">
        <v>81333</v>
      </c>
      <c r="BP5977" s="1" t="e">
        <f>#REF!</f>
        <v>#REF!</v>
      </c>
    </row>
    <row r="5978" spans="1:68" x14ac:dyDescent="0.3">
      <c r="A5978" s="1" t="s">
        <v>81334</v>
      </c>
      <c r="B5978" s="1" t="s">
        <v>81335</v>
      </c>
      <c r="C5978" s="1" t="s">
        <v>81336</v>
      </c>
      <c r="D5978" s="1" t="s">
        <v>81337</v>
      </c>
      <c r="E5978" s="1" t="s">
        <v>830</v>
      </c>
      <c r="G5978" s="1" t="s">
        <v>81338</v>
      </c>
      <c r="H5978" s="1" t="s">
        <v>81339</v>
      </c>
      <c r="I5978" s="1" t="s">
        <v>120</v>
      </c>
      <c r="J5978" s="1" t="s">
        <v>75</v>
      </c>
      <c r="L5978" s="1" t="s">
        <v>737</v>
      </c>
      <c r="M5978" s="1" t="s">
        <v>32004</v>
      </c>
      <c r="N5978" s="1" t="s">
        <v>6278</v>
      </c>
      <c r="O5978" s="1" t="s">
        <v>250</v>
      </c>
      <c r="P5978" s="1" t="s">
        <v>879</v>
      </c>
      <c r="R5978" s="1" t="s">
        <v>737</v>
      </c>
      <c r="S5978" s="1" t="s">
        <v>12042</v>
      </c>
      <c r="T5978" s="1" t="s">
        <v>81340</v>
      </c>
      <c r="U5978" s="1" t="s">
        <v>3535</v>
      </c>
      <c r="V5978" s="1" t="s">
        <v>994</v>
      </c>
      <c r="X5978" s="1" t="s">
        <v>737</v>
      </c>
      <c r="Y5978" s="1" t="s">
        <v>81341</v>
      </c>
      <c r="Z5978" s="1" t="s">
        <v>81342</v>
      </c>
      <c r="AA5978" s="1" t="s">
        <v>24837</v>
      </c>
      <c r="AB5978" s="1" t="s">
        <v>51954</v>
      </c>
      <c r="AD5978" s="1" t="s">
        <v>737</v>
      </c>
      <c r="AE5978" s="1" t="s">
        <v>81341</v>
      </c>
      <c r="AF5978" s="1" t="s">
        <v>81343</v>
      </c>
      <c r="AG5978" s="1" t="s">
        <v>60894</v>
      </c>
      <c r="AH5978" s="1" t="s">
        <v>39590</v>
      </c>
      <c r="AJ5978" s="1" t="s">
        <v>737</v>
      </c>
      <c r="AK5978" s="1" t="s">
        <v>81344</v>
      </c>
      <c r="AL5978" s="1" t="s">
        <v>26777</v>
      </c>
      <c r="AM5978" s="1" t="s">
        <v>44455</v>
      </c>
      <c r="AN5978" s="1" t="s">
        <v>45158</v>
      </c>
      <c r="AP5978" s="1" t="s">
        <v>888</v>
      </c>
      <c r="AW5978" s="1" t="s">
        <v>11035</v>
      </c>
      <c r="AX5978" s="1" t="s">
        <v>303</v>
      </c>
      <c r="AY5978" s="1" t="s">
        <v>81345</v>
      </c>
      <c r="AZ5978" s="1" t="s">
        <v>175</v>
      </c>
      <c r="BA5978" s="1" t="s">
        <v>136</v>
      </c>
      <c r="BB5978" s="1" t="s">
        <v>81346</v>
      </c>
      <c r="BC5978" s="1" t="s">
        <v>81347</v>
      </c>
      <c r="BD5978" s="1" t="s">
        <v>81348</v>
      </c>
      <c r="BE5978" s="1" t="s">
        <v>4120</v>
      </c>
      <c r="BF5978" s="1" t="s">
        <v>18282</v>
      </c>
      <c r="BG5978" s="1" t="s">
        <v>223</v>
      </c>
      <c r="BH5978" s="1" t="s">
        <v>81349</v>
      </c>
      <c r="BI5978" s="1" t="s">
        <v>4233</v>
      </c>
      <c r="BJ5978" s="1" t="s">
        <v>34128</v>
      </c>
      <c r="BK5978" s="1" t="s">
        <v>4119</v>
      </c>
      <c r="BL5978" s="1" t="s">
        <v>81350</v>
      </c>
      <c r="BN5978" s="1" t="s">
        <v>180</v>
      </c>
      <c r="BO5978" s="1" t="s">
        <v>81351</v>
      </c>
      <c r="BP5978" s="1" t="e">
        <f>#REF!</f>
        <v>#REF!</v>
      </c>
    </row>
    <row r="5979" spans="1:68" x14ac:dyDescent="0.3">
      <c r="A5979" s="1" t="s">
        <v>81352</v>
      </c>
      <c r="B5979" s="1" t="s">
        <v>530</v>
      </c>
      <c r="C5979" s="1" t="s">
        <v>81353</v>
      </c>
      <c r="D5979" s="1" t="s">
        <v>20745</v>
      </c>
      <c r="E5979" s="1" t="s">
        <v>737</v>
      </c>
      <c r="F5979" s="1" t="s">
        <v>63717</v>
      </c>
      <c r="G5979" s="1" t="s">
        <v>14952</v>
      </c>
      <c r="H5979" s="1" t="s">
        <v>81354</v>
      </c>
      <c r="I5979" s="1" t="s">
        <v>872</v>
      </c>
      <c r="J5979" s="1" t="s">
        <v>75</v>
      </c>
      <c r="M5979" s="1" t="s">
        <v>81355</v>
      </c>
      <c r="N5979" s="1" t="s">
        <v>81356</v>
      </c>
      <c r="O5979" s="1" t="s">
        <v>450</v>
      </c>
      <c r="P5979" s="1" t="s">
        <v>1401</v>
      </c>
      <c r="R5979" s="1" t="s">
        <v>619</v>
      </c>
      <c r="S5979" s="1" t="s">
        <v>32386</v>
      </c>
      <c r="T5979" s="1" t="s">
        <v>81357</v>
      </c>
      <c r="U5979" s="1" t="s">
        <v>429</v>
      </c>
      <c r="V5979" s="1" t="s">
        <v>705</v>
      </c>
      <c r="Y5979" s="1" t="s">
        <v>81358</v>
      </c>
      <c r="Z5979" s="1" t="s">
        <v>81359</v>
      </c>
      <c r="AA5979" s="1" t="s">
        <v>539</v>
      </c>
      <c r="AB5979" s="1" t="s">
        <v>429</v>
      </c>
      <c r="AD5979" s="1" t="s">
        <v>619</v>
      </c>
      <c r="AE5979" s="1" t="s">
        <v>81360</v>
      </c>
      <c r="AF5979" s="1" t="s">
        <v>6482</v>
      </c>
      <c r="AG5979" s="1" t="s">
        <v>1131</v>
      </c>
      <c r="AH5979" s="1" t="s">
        <v>539</v>
      </c>
      <c r="AI5979" s="1" t="s">
        <v>81361</v>
      </c>
      <c r="AJ5979" s="1" t="s">
        <v>619</v>
      </c>
      <c r="AK5979" s="1" t="s">
        <v>81362</v>
      </c>
      <c r="AL5979" s="1" t="s">
        <v>14758</v>
      </c>
      <c r="AM5979" s="1" t="s">
        <v>914</v>
      </c>
      <c r="AN5979" s="1" t="s">
        <v>168</v>
      </c>
      <c r="AO5979" s="1" t="s">
        <v>81363</v>
      </c>
      <c r="AP5979" s="1" t="s">
        <v>737</v>
      </c>
      <c r="AW5979" s="1" t="s">
        <v>223</v>
      </c>
      <c r="AX5979" s="1" t="s">
        <v>303</v>
      </c>
      <c r="AY5979" s="1" t="s">
        <v>3012</v>
      </c>
      <c r="AZ5979" s="1" t="s">
        <v>256</v>
      </c>
      <c r="BA5979" s="1" t="s">
        <v>197</v>
      </c>
      <c r="BB5979" s="1" t="s">
        <v>223</v>
      </c>
      <c r="BC5979" s="1" t="s">
        <v>306</v>
      </c>
      <c r="BD5979" s="1" t="s">
        <v>7851</v>
      </c>
      <c r="BE5979" s="1" t="s">
        <v>175</v>
      </c>
      <c r="BF5979" s="1" t="s">
        <v>136</v>
      </c>
      <c r="BG5979" s="1" t="s">
        <v>81364</v>
      </c>
      <c r="BH5979" s="1" t="s">
        <v>58897</v>
      </c>
      <c r="BI5979" s="1" t="s">
        <v>7851</v>
      </c>
      <c r="BJ5979" s="1" t="s">
        <v>91</v>
      </c>
      <c r="BK5979" s="1" t="s">
        <v>97</v>
      </c>
      <c r="BL5979" s="1" t="s">
        <v>81365</v>
      </c>
      <c r="BN5979" s="1" t="s">
        <v>108</v>
      </c>
      <c r="BO5979" s="1" t="s">
        <v>81366</v>
      </c>
      <c r="BP5979" s="1" t="e">
        <f>#REF!</f>
        <v>#REF!</v>
      </c>
    </row>
    <row r="5980" spans="1:68" x14ac:dyDescent="0.3">
      <c r="A5980" s="1" t="s">
        <v>81367</v>
      </c>
      <c r="B5980" s="1" t="s">
        <v>530</v>
      </c>
      <c r="C5980" s="1" t="s">
        <v>81368</v>
      </c>
      <c r="D5980" s="1" t="s">
        <v>9137</v>
      </c>
      <c r="E5980" s="1" t="s">
        <v>830</v>
      </c>
      <c r="G5980" s="1" t="s">
        <v>77760</v>
      </c>
      <c r="H5980" s="1" t="s">
        <v>380</v>
      </c>
      <c r="I5980" s="1" t="s">
        <v>3302</v>
      </c>
      <c r="J5980" s="1" t="s">
        <v>75</v>
      </c>
      <c r="AW5980" s="1" t="s">
        <v>223</v>
      </c>
      <c r="AX5980" s="1" t="s">
        <v>81369</v>
      </c>
      <c r="AY5980" s="1" t="s">
        <v>3331</v>
      </c>
      <c r="AZ5980" s="1" t="s">
        <v>139</v>
      </c>
      <c r="BA5980" s="1" t="s">
        <v>136</v>
      </c>
      <c r="BL5980" s="1" t="s">
        <v>179</v>
      </c>
      <c r="BN5980" s="1" t="s">
        <v>108</v>
      </c>
      <c r="BO5980" s="1" t="s">
        <v>81370</v>
      </c>
      <c r="BP5980" s="1" t="e">
        <f>#REF!</f>
        <v>#REF!</v>
      </c>
    </row>
    <row r="5981" spans="1:68" x14ac:dyDescent="0.3">
      <c r="A5981" s="1" t="s">
        <v>81371</v>
      </c>
      <c r="B5981" s="1" t="s">
        <v>10135</v>
      </c>
      <c r="C5981" s="1" t="s">
        <v>81372</v>
      </c>
      <c r="D5981" s="1" t="s">
        <v>1521</v>
      </c>
      <c r="E5981" s="1" t="s">
        <v>737</v>
      </c>
      <c r="F5981" s="1" t="s">
        <v>42068</v>
      </c>
      <c r="G5981" s="1" t="s">
        <v>81373</v>
      </c>
      <c r="H5981" s="1" t="s">
        <v>7702</v>
      </c>
      <c r="I5981" s="1" t="s">
        <v>499</v>
      </c>
      <c r="J5981" s="1" t="s">
        <v>75</v>
      </c>
      <c r="L5981" s="1" t="s">
        <v>737</v>
      </c>
      <c r="AW5981" s="1" t="s">
        <v>223</v>
      </c>
      <c r="AX5981" s="1" t="s">
        <v>176</v>
      </c>
      <c r="AY5981" s="1" t="s">
        <v>599</v>
      </c>
      <c r="AZ5981" s="1" t="s">
        <v>97</v>
      </c>
      <c r="BA5981" s="1" t="s">
        <v>136</v>
      </c>
      <c r="BL5981" s="1" t="s">
        <v>81374</v>
      </c>
      <c r="BN5981" s="1" t="s">
        <v>180</v>
      </c>
      <c r="BO5981" s="1" t="s">
        <v>81375</v>
      </c>
      <c r="BP5981" s="1" t="e">
        <f>#REF!</f>
        <v>#REF!</v>
      </c>
    </row>
    <row r="5982" spans="1:68" x14ac:dyDescent="0.3">
      <c r="A5982" s="1" t="s">
        <v>81376</v>
      </c>
      <c r="B5982" s="1" t="s">
        <v>8867</v>
      </c>
      <c r="C5982" s="1" t="s">
        <v>81377</v>
      </c>
      <c r="D5982" s="1" t="s">
        <v>81378</v>
      </c>
      <c r="E5982" s="1" t="s">
        <v>737</v>
      </c>
      <c r="G5982" s="1" t="s">
        <v>4422</v>
      </c>
      <c r="H5982" s="1" t="s">
        <v>11751</v>
      </c>
      <c r="I5982" s="1" t="s">
        <v>210</v>
      </c>
      <c r="J5982" s="1" t="s">
        <v>75</v>
      </c>
      <c r="L5982" s="1" t="s">
        <v>2329</v>
      </c>
      <c r="M5982" s="1" t="s">
        <v>81379</v>
      </c>
      <c r="N5982" s="1" t="s">
        <v>30832</v>
      </c>
      <c r="O5982" s="1" t="s">
        <v>168</v>
      </c>
      <c r="P5982" s="1" t="s">
        <v>75</v>
      </c>
      <c r="Q5982" s="1" t="s">
        <v>81380</v>
      </c>
      <c r="S5982" s="1" t="s">
        <v>81381</v>
      </c>
      <c r="T5982" s="1" t="s">
        <v>81382</v>
      </c>
      <c r="U5982" s="1" t="s">
        <v>848</v>
      </c>
      <c r="V5982" s="1" t="s">
        <v>341</v>
      </c>
      <c r="W5982" s="1" t="s">
        <v>81383</v>
      </c>
      <c r="AW5982" s="1" t="s">
        <v>11142</v>
      </c>
      <c r="AX5982" s="1" t="s">
        <v>81384</v>
      </c>
      <c r="AY5982" s="1" t="s">
        <v>1528</v>
      </c>
      <c r="AZ5982" s="1" t="s">
        <v>197</v>
      </c>
      <c r="BA5982" s="1" t="s">
        <v>570</v>
      </c>
      <c r="BC5982" s="1" t="s">
        <v>95</v>
      </c>
      <c r="BD5982" s="1" t="s">
        <v>1528</v>
      </c>
      <c r="BE5982" s="1" t="s">
        <v>175</v>
      </c>
      <c r="BF5982" s="1" t="s">
        <v>136</v>
      </c>
      <c r="BG5982" s="1" t="s">
        <v>81385</v>
      </c>
      <c r="BH5982" s="1" t="s">
        <v>81386</v>
      </c>
      <c r="BI5982" s="1" t="s">
        <v>81387</v>
      </c>
      <c r="BJ5982" s="1" t="s">
        <v>178</v>
      </c>
      <c r="BK5982" s="1" t="s">
        <v>136</v>
      </c>
      <c r="BL5982" s="1" t="s">
        <v>81388</v>
      </c>
      <c r="BN5982" s="1" t="s">
        <v>180</v>
      </c>
      <c r="BO5982" s="1" t="s">
        <v>81389</v>
      </c>
      <c r="BP5982" s="1" t="e">
        <f>#REF!</f>
        <v>#REF!</v>
      </c>
    </row>
    <row r="5983" spans="1:68" x14ac:dyDescent="0.3">
      <c r="A5983" s="1" t="s">
        <v>81390</v>
      </c>
      <c r="B5983" s="1" t="s">
        <v>1531</v>
      </c>
      <c r="C5983" s="1" t="s">
        <v>7939</v>
      </c>
      <c r="D5983" s="1" t="s">
        <v>81391</v>
      </c>
      <c r="E5983" s="1" t="s">
        <v>737</v>
      </c>
      <c r="G5983" s="1" t="s">
        <v>81392</v>
      </c>
      <c r="H5983" s="1" t="s">
        <v>81393</v>
      </c>
      <c r="I5983" s="1" t="s">
        <v>1281</v>
      </c>
      <c r="J5983" s="1" t="s">
        <v>75</v>
      </c>
      <c r="L5983" s="1" t="s">
        <v>3716</v>
      </c>
      <c r="M5983" s="1" t="s">
        <v>81394</v>
      </c>
      <c r="N5983" s="1" t="s">
        <v>81395</v>
      </c>
      <c r="O5983" s="1" t="s">
        <v>168</v>
      </c>
      <c r="P5983" s="1" t="s">
        <v>430</v>
      </c>
      <c r="R5983" s="1" t="s">
        <v>619</v>
      </c>
      <c r="AW5983" s="1" t="s">
        <v>342</v>
      </c>
      <c r="AY5983" s="1" t="s">
        <v>418</v>
      </c>
      <c r="AZ5983" s="1" t="s">
        <v>523</v>
      </c>
      <c r="BA5983" s="1" t="s">
        <v>136</v>
      </c>
      <c r="BB5983" s="1" t="s">
        <v>2478</v>
      </c>
      <c r="BC5983" s="1" t="s">
        <v>39080</v>
      </c>
      <c r="BD5983" s="1" t="s">
        <v>81396</v>
      </c>
      <c r="BE5983" s="1" t="s">
        <v>256</v>
      </c>
      <c r="BF5983" s="1" t="s">
        <v>361</v>
      </c>
      <c r="BL5983" s="1" t="s">
        <v>81397</v>
      </c>
      <c r="BN5983" s="1" t="s">
        <v>108</v>
      </c>
      <c r="BO5983" s="1" t="s">
        <v>81398</v>
      </c>
      <c r="BP5983" s="1" t="e">
        <f>#REF!</f>
        <v>#REF!</v>
      </c>
    </row>
    <row r="5984" spans="1:68" x14ac:dyDescent="0.3">
      <c r="A5984" s="1" t="s">
        <v>81399</v>
      </c>
      <c r="B5984" s="1" t="s">
        <v>22256</v>
      </c>
      <c r="C5984" s="1" t="s">
        <v>81400</v>
      </c>
      <c r="D5984" s="1" t="s">
        <v>81401</v>
      </c>
      <c r="E5984" s="1" t="s">
        <v>737</v>
      </c>
      <c r="G5984" s="1" t="s">
        <v>1658</v>
      </c>
      <c r="H5984" s="1" t="s">
        <v>81401</v>
      </c>
      <c r="I5984" s="1" t="s">
        <v>633</v>
      </c>
      <c r="J5984" s="1" t="s">
        <v>75</v>
      </c>
      <c r="L5984" s="1" t="s">
        <v>830</v>
      </c>
      <c r="M5984" s="1" t="s">
        <v>81402</v>
      </c>
      <c r="N5984" s="1" t="s">
        <v>10403</v>
      </c>
      <c r="O5984" s="1" t="s">
        <v>711</v>
      </c>
      <c r="P5984" s="1" t="s">
        <v>647</v>
      </c>
      <c r="R5984" s="1" t="s">
        <v>830</v>
      </c>
      <c r="S5984" s="1" t="s">
        <v>81403</v>
      </c>
      <c r="T5984" s="1" t="s">
        <v>35866</v>
      </c>
      <c r="U5984" s="1" t="s">
        <v>74</v>
      </c>
      <c r="V5984" s="1" t="s">
        <v>539</v>
      </c>
      <c r="X5984" s="1" t="s">
        <v>794</v>
      </c>
      <c r="Y5984" s="1" t="s">
        <v>81404</v>
      </c>
      <c r="Z5984" s="1" t="s">
        <v>81405</v>
      </c>
      <c r="AA5984" s="1" t="s">
        <v>193</v>
      </c>
      <c r="AB5984" s="1" t="s">
        <v>1074</v>
      </c>
      <c r="AD5984" s="1" t="s">
        <v>87</v>
      </c>
      <c r="AE5984" s="1" t="s">
        <v>81406</v>
      </c>
      <c r="AF5984" s="1" t="s">
        <v>688</v>
      </c>
      <c r="AG5984" s="1" t="s">
        <v>468</v>
      </c>
      <c r="AH5984" s="1" t="s">
        <v>1376</v>
      </c>
      <c r="AJ5984" s="1" t="s">
        <v>87</v>
      </c>
      <c r="AW5984" s="1" t="s">
        <v>223</v>
      </c>
      <c r="AX5984" s="1" t="s">
        <v>356</v>
      </c>
      <c r="AY5984" s="1" t="s">
        <v>75160</v>
      </c>
      <c r="AZ5984" s="1" t="s">
        <v>136</v>
      </c>
      <c r="BA5984" s="1" t="s">
        <v>197</v>
      </c>
      <c r="BB5984" s="1" t="s">
        <v>223</v>
      </c>
      <c r="BC5984" s="1" t="s">
        <v>1470</v>
      </c>
      <c r="BD5984" s="1" t="s">
        <v>6429</v>
      </c>
      <c r="BE5984" s="1" t="s">
        <v>91</v>
      </c>
      <c r="BF5984" s="1" t="s">
        <v>136</v>
      </c>
      <c r="BG5984" s="1" t="s">
        <v>81407</v>
      </c>
      <c r="BH5984" s="1" t="s">
        <v>438</v>
      </c>
      <c r="BI5984" s="1" t="s">
        <v>6429</v>
      </c>
      <c r="BJ5984" s="1" t="s">
        <v>139</v>
      </c>
      <c r="BK5984" s="1" t="s">
        <v>91</v>
      </c>
      <c r="BL5984" s="1" t="s">
        <v>81408</v>
      </c>
      <c r="BN5984" s="1" t="s">
        <v>108</v>
      </c>
      <c r="BO5984" s="1" t="s">
        <v>81409</v>
      </c>
      <c r="BP5984" s="1" t="e">
        <f>#REF!</f>
        <v>#REF!</v>
      </c>
    </row>
    <row r="5985" spans="1:68" x14ac:dyDescent="0.3">
      <c r="A5985" s="1" t="s">
        <v>81410</v>
      </c>
      <c r="B5985" s="1" t="s">
        <v>34420</v>
      </c>
      <c r="C5985" s="1" t="s">
        <v>81411</v>
      </c>
      <c r="D5985" s="1" t="s">
        <v>9932</v>
      </c>
      <c r="E5985" s="1" t="s">
        <v>830</v>
      </c>
      <c r="G5985" s="1" t="s">
        <v>65494</v>
      </c>
      <c r="H5985" s="1" t="s">
        <v>81412</v>
      </c>
      <c r="I5985" s="1" t="s">
        <v>250</v>
      </c>
      <c r="J5985" s="1" t="s">
        <v>75</v>
      </c>
      <c r="AX5985" s="1" t="s">
        <v>81413</v>
      </c>
      <c r="AY5985" s="1" t="s">
        <v>599</v>
      </c>
      <c r="AZ5985" s="1" t="s">
        <v>139</v>
      </c>
      <c r="BA5985" s="1" t="s">
        <v>136</v>
      </c>
      <c r="BB5985" s="1" t="s">
        <v>223</v>
      </c>
      <c r="BC5985" s="1" t="s">
        <v>219</v>
      </c>
      <c r="BD5985" s="1" t="s">
        <v>81414</v>
      </c>
      <c r="BE5985" s="1" t="s">
        <v>256</v>
      </c>
      <c r="BF5985" s="1" t="s">
        <v>570</v>
      </c>
      <c r="BL5985" s="1" t="s">
        <v>81415</v>
      </c>
      <c r="BM5985" s="1" t="s">
        <v>81416</v>
      </c>
      <c r="BN5985" s="1" t="s">
        <v>180</v>
      </c>
      <c r="BO5985" s="1" t="s">
        <v>81417</v>
      </c>
      <c r="BP5985" s="1" t="e">
        <f>#REF!</f>
        <v>#REF!</v>
      </c>
    </row>
    <row r="5986" spans="1:68" x14ac:dyDescent="0.3">
      <c r="A5986" s="1" t="s">
        <v>81418</v>
      </c>
      <c r="B5986" s="1" t="s">
        <v>530</v>
      </c>
      <c r="C5986" s="1" t="s">
        <v>81419</v>
      </c>
      <c r="D5986" s="1" t="s">
        <v>81420</v>
      </c>
      <c r="E5986" s="1" t="s">
        <v>830</v>
      </c>
      <c r="G5986" s="1" t="s">
        <v>45424</v>
      </c>
      <c r="H5986" s="1" t="s">
        <v>81421</v>
      </c>
      <c r="I5986" s="1" t="s">
        <v>276</v>
      </c>
      <c r="J5986" s="1" t="s">
        <v>75</v>
      </c>
      <c r="L5986" s="1" t="s">
        <v>7875</v>
      </c>
      <c r="M5986" s="1" t="s">
        <v>81422</v>
      </c>
      <c r="N5986" s="1" t="s">
        <v>81423</v>
      </c>
      <c r="O5986" s="1" t="s">
        <v>771</v>
      </c>
      <c r="P5986" s="1" t="s">
        <v>75</v>
      </c>
      <c r="Q5986" s="1" t="s">
        <v>81424</v>
      </c>
      <c r="R5986" s="1" t="s">
        <v>1625</v>
      </c>
      <c r="S5986" s="1" t="s">
        <v>81425</v>
      </c>
      <c r="T5986" s="1" t="s">
        <v>81426</v>
      </c>
      <c r="U5986" s="1" t="s">
        <v>1281</v>
      </c>
      <c r="V5986" s="1" t="s">
        <v>1131</v>
      </c>
      <c r="W5986" s="1" t="s">
        <v>81427</v>
      </c>
      <c r="X5986" s="1" t="s">
        <v>1625</v>
      </c>
      <c r="AW5986" s="1" t="s">
        <v>305</v>
      </c>
      <c r="AX5986" s="1" t="s">
        <v>81428</v>
      </c>
      <c r="AY5986" s="1" t="s">
        <v>10669</v>
      </c>
      <c r="AZ5986" s="1" t="s">
        <v>523</v>
      </c>
      <c r="BA5986" s="1" t="s">
        <v>136</v>
      </c>
      <c r="BL5986" s="1" t="s">
        <v>81429</v>
      </c>
      <c r="BN5986" s="1" t="s">
        <v>108</v>
      </c>
      <c r="BO5986" s="1" t="s">
        <v>81430</v>
      </c>
      <c r="BP5986" s="1" t="e">
        <f>#REF!</f>
        <v>#REF!</v>
      </c>
    </row>
    <row r="5987" spans="1:68" x14ac:dyDescent="0.3">
      <c r="A5987" s="1" t="s">
        <v>81431</v>
      </c>
      <c r="B5987" s="1" t="s">
        <v>673</v>
      </c>
      <c r="C5987" s="1" t="s">
        <v>81432</v>
      </c>
      <c r="D5987" s="1" t="s">
        <v>81433</v>
      </c>
      <c r="E5987" s="1" t="s">
        <v>830</v>
      </c>
      <c r="F5987" s="1" t="s">
        <v>7562</v>
      </c>
      <c r="G5987" s="1" t="s">
        <v>81434</v>
      </c>
      <c r="H5987" s="1" t="s">
        <v>81435</v>
      </c>
      <c r="I5987" s="1" t="s">
        <v>1069</v>
      </c>
      <c r="J5987" s="1" t="s">
        <v>75</v>
      </c>
      <c r="L5987" s="1" t="s">
        <v>830</v>
      </c>
      <c r="M5987" s="1" t="s">
        <v>81436</v>
      </c>
      <c r="N5987" s="1" t="s">
        <v>47810</v>
      </c>
      <c r="O5987" s="1" t="s">
        <v>540</v>
      </c>
      <c r="P5987" s="1" t="s">
        <v>678</v>
      </c>
      <c r="R5987" s="1" t="s">
        <v>3187</v>
      </c>
      <c r="S5987" s="1" t="s">
        <v>81437</v>
      </c>
      <c r="T5987" s="1" t="s">
        <v>506</v>
      </c>
      <c r="U5987" s="1" t="s">
        <v>353</v>
      </c>
      <c r="V5987" s="1" t="s">
        <v>2210</v>
      </c>
      <c r="W5987" s="1" t="s">
        <v>81438</v>
      </c>
      <c r="Y5987" s="1" t="s">
        <v>81437</v>
      </c>
      <c r="Z5987" s="1" t="s">
        <v>506</v>
      </c>
      <c r="AA5987" s="1" t="s">
        <v>464</v>
      </c>
      <c r="AB5987" s="1" t="s">
        <v>2210</v>
      </c>
      <c r="AC5987" s="1" t="s">
        <v>81439</v>
      </c>
      <c r="AE5987" s="1" t="s">
        <v>18989</v>
      </c>
      <c r="AF5987" s="1" t="s">
        <v>506</v>
      </c>
      <c r="AG5987" s="1" t="s">
        <v>1991</v>
      </c>
      <c r="AH5987" s="1" t="s">
        <v>2210</v>
      </c>
      <c r="AI5987" s="1" t="s">
        <v>81440</v>
      </c>
      <c r="AJ5987" s="1" t="s">
        <v>81441</v>
      </c>
      <c r="AW5987" s="1" t="s">
        <v>342</v>
      </c>
      <c r="AX5987" s="1" t="s">
        <v>12435</v>
      </c>
      <c r="AY5987" s="1" t="s">
        <v>81442</v>
      </c>
      <c r="AZ5987" s="1" t="s">
        <v>136</v>
      </c>
      <c r="BA5987" s="1" t="s">
        <v>361</v>
      </c>
      <c r="BB5987" s="1" t="s">
        <v>42514</v>
      </c>
      <c r="BC5987" s="1" t="s">
        <v>306</v>
      </c>
      <c r="BD5987" s="1" t="s">
        <v>81443</v>
      </c>
      <c r="BE5987" s="1" t="s">
        <v>91</v>
      </c>
      <c r="BF5987" s="1" t="s">
        <v>97</v>
      </c>
      <c r="BG5987" s="1" t="s">
        <v>81444</v>
      </c>
      <c r="BH5987" s="1" t="s">
        <v>81445</v>
      </c>
      <c r="BI5987" s="1" t="s">
        <v>81446</v>
      </c>
      <c r="BJ5987" s="1" t="s">
        <v>178</v>
      </c>
      <c r="BK5987" s="1" t="s">
        <v>91</v>
      </c>
      <c r="BL5987" s="1" t="s">
        <v>81447</v>
      </c>
      <c r="BN5987" s="1" t="s">
        <v>180</v>
      </c>
      <c r="BO5987" s="1" t="s">
        <v>81448</v>
      </c>
      <c r="BP5987" s="1" t="e">
        <f>#REF!</f>
        <v>#REF!</v>
      </c>
    </row>
    <row r="5988" spans="1:68" x14ac:dyDescent="0.3">
      <c r="A5988" s="1" t="s">
        <v>81449</v>
      </c>
      <c r="B5988" s="1" t="s">
        <v>578</v>
      </c>
      <c r="C5988" s="1" t="s">
        <v>81450</v>
      </c>
      <c r="D5988" s="1" t="s">
        <v>12388</v>
      </c>
      <c r="E5988" s="1" t="s">
        <v>830</v>
      </c>
      <c r="G5988" s="1" t="s">
        <v>5554</v>
      </c>
      <c r="H5988" s="1" t="s">
        <v>12389</v>
      </c>
      <c r="I5988" s="1" t="s">
        <v>1401</v>
      </c>
      <c r="J5988" s="1" t="s">
        <v>75</v>
      </c>
      <c r="L5988" s="1" t="s">
        <v>87</v>
      </c>
      <c r="M5988" s="1" t="s">
        <v>81451</v>
      </c>
      <c r="N5988" s="1" t="s">
        <v>15998</v>
      </c>
      <c r="O5988" s="1" t="s">
        <v>318</v>
      </c>
      <c r="P5988" s="1" t="s">
        <v>75</v>
      </c>
      <c r="AW5988" s="1" t="s">
        <v>342</v>
      </c>
      <c r="AX5988" s="1" t="s">
        <v>95</v>
      </c>
      <c r="AY5988" s="1" t="s">
        <v>81452</v>
      </c>
      <c r="AZ5988" s="1" t="s">
        <v>175</v>
      </c>
      <c r="BA5988" s="1" t="s">
        <v>136</v>
      </c>
      <c r="BL5988" s="1" t="s">
        <v>81453</v>
      </c>
      <c r="BN5988" s="1" t="s">
        <v>180</v>
      </c>
      <c r="BO5988" s="1" t="s">
        <v>81454</v>
      </c>
      <c r="BP5988" s="1" t="e">
        <f>#REF!</f>
        <v>#REF!</v>
      </c>
    </row>
    <row r="5989" spans="1:68" x14ac:dyDescent="0.3">
      <c r="A5989" s="1" t="s">
        <v>81455</v>
      </c>
      <c r="B5989" s="1" t="s">
        <v>761</v>
      </c>
      <c r="C5989" s="1" t="s">
        <v>81456</v>
      </c>
      <c r="D5989" s="1" t="s">
        <v>81457</v>
      </c>
      <c r="E5989" s="1" t="s">
        <v>737</v>
      </c>
      <c r="G5989" s="1" t="s">
        <v>81458</v>
      </c>
      <c r="H5989" s="1" t="s">
        <v>81459</v>
      </c>
      <c r="I5989" s="1" t="s">
        <v>679</v>
      </c>
      <c r="J5989" s="1" t="s">
        <v>75</v>
      </c>
      <c r="M5989" s="1" t="s">
        <v>81460</v>
      </c>
      <c r="N5989" s="1" t="s">
        <v>81461</v>
      </c>
      <c r="O5989" s="1" t="s">
        <v>647</v>
      </c>
      <c r="P5989" s="1" t="s">
        <v>583</v>
      </c>
      <c r="Q5989" s="1" t="s">
        <v>81462</v>
      </c>
      <c r="R5989" s="1" t="s">
        <v>273</v>
      </c>
      <c r="S5989" s="1" t="s">
        <v>81463</v>
      </c>
      <c r="T5989" s="1" t="s">
        <v>81464</v>
      </c>
      <c r="U5989" s="1" t="s">
        <v>1131</v>
      </c>
      <c r="V5989" s="1" t="s">
        <v>711</v>
      </c>
      <c r="W5989" s="1" t="s">
        <v>81465</v>
      </c>
      <c r="X5989" s="1" t="s">
        <v>737</v>
      </c>
      <c r="AW5989" s="1" t="s">
        <v>1000</v>
      </c>
      <c r="AX5989" s="1" t="s">
        <v>306</v>
      </c>
      <c r="AY5989" s="1" t="s">
        <v>525</v>
      </c>
      <c r="AZ5989" s="1" t="s">
        <v>97</v>
      </c>
      <c r="BA5989" s="1" t="s">
        <v>256</v>
      </c>
      <c r="BB5989" s="1" t="s">
        <v>81466</v>
      </c>
      <c r="BC5989" s="1" t="s">
        <v>1078</v>
      </c>
      <c r="BD5989" s="1" t="s">
        <v>525</v>
      </c>
      <c r="BE5989" s="1" t="s">
        <v>175</v>
      </c>
      <c r="BF5989" s="1" t="s">
        <v>136</v>
      </c>
      <c r="BL5989" s="1" t="s">
        <v>81467</v>
      </c>
      <c r="BM5989" s="1" t="s">
        <v>18872</v>
      </c>
      <c r="BN5989" s="1" t="s">
        <v>180</v>
      </c>
      <c r="BO5989" s="1" t="s">
        <v>81468</v>
      </c>
      <c r="BP5989" s="1" t="e">
        <f>#REF!</f>
        <v>#REF!</v>
      </c>
    </row>
    <row r="5990" spans="1:68" x14ac:dyDescent="0.3">
      <c r="A5990" s="1" t="s">
        <v>81469</v>
      </c>
      <c r="B5990" s="1" t="s">
        <v>1117</v>
      </c>
      <c r="C5990" s="1" t="s">
        <v>69312</v>
      </c>
      <c r="D5990" s="1" t="s">
        <v>81470</v>
      </c>
      <c r="E5990" s="1" t="s">
        <v>737</v>
      </c>
      <c r="G5990" s="1" t="s">
        <v>81471</v>
      </c>
      <c r="H5990" s="1" t="s">
        <v>81472</v>
      </c>
      <c r="I5990" s="1" t="s">
        <v>583</v>
      </c>
      <c r="J5990" s="1" t="s">
        <v>75</v>
      </c>
      <c r="L5990" s="1" t="s">
        <v>1050</v>
      </c>
      <c r="M5990" s="1" t="s">
        <v>81471</v>
      </c>
      <c r="N5990" s="1" t="s">
        <v>81473</v>
      </c>
      <c r="O5990" s="1" t="s">
        <v>647</v>
      </c>
      <c r="P5990" s="1" t="s">
        <v>75</v>
      </c>
      <c r="R5990" s="1" t="s">
        <v>1050</v>
      </c>
      <c r="S5990" s="1" t="s">
        <v>81474</v>
      </c>
      <c r="T5990" s="1" t="s">
        <v>18374</v>
      </c>
      <c r="U5990" s="1" t="s">
        <v>175</v>
      </c>
      <c r="V5990" s="1" t="s">
        <v>641</v>
      </c>
      <c r="AW5990" s="1" t="s">
        <v>14016</v>
      </c>
      <c r="AX5990" s="1" t="s">
        <v>5448</v>
      </c>
      <c r="AY5990" s="1" t="s">
        <v>740</v>
      </c>
      <c r="AZ5990" s="1" t="s">
        <v>523</v>
      </c>
      <c r="BA5990" s="1" t="s">
        <v>136</v>
      </c>
      <c r="BB5990" s="1" t="s">
        <v>565</v>
      </c>
      <c r="BC5990" s="1" t="s">
        <v>176</v>
      </c>
      <c r="BD5990" s="1" t="s">
        <v>19091</v>
      </c>
      <c r="BE5990" s="1" t="s">
        <v>139</v>
      </c>
      <c r="BF5990" s="1" t="s">
        <v>91</v>
      </c>
      <c r="BG5990" s="1" t="s">
        <v>74073</v>
      </c>
      <c r="BH5990" s="1" t="s">
        <v>99</v>
      </c>
      <c r="BI5990" s="1" t="s">
        <v>2406</v>
      </c>
      <c r="BJ5990" s="1" t="s">
        <v>90</v>
      </c>
      <c r="BK5990" s="1" t="s">
        <v>139</v>
      </c>
      <c r="BL5990" s="1" t="s">
        <v>81475</v>
      </c>
      <c r="BM5990" s="1" t="s">
        <v>25970</v>
      </c>
      <c r="BN5990" s="1" t="s">
        <v>180</v>
      </c>
      <c r="BO5990" s="1" t="s">
        <v>81476</v>
      </c>
      <c r="BP5990" s="1" t="e">
        <f>#REF!</f>
        <v>#REF!</v>
      </c>
    </row>
    <row r="5991" spans="1:68" x14ac:dyDescent="0.3">
      <c r="A5991" s="1" t="s">
        <v>81477</v>
      </c>
      <c r="B5991" s="1" t="s">
        <v>81478</v>
      </c>
      <c r="C5991" s="1" t="s">
        <v>81479</v>
      </c>
      <c r="D5991" s="1" t="s">
        <v>81480</v>
      </c>
      <c r="E5991" s="1" t="s">
        <v>830</v>
      </c>
      <c r="G5991" s="1" t="s">
        <v>81481</v>
      </c>
      <c r="H5991" s="1" t="s">
        <v>81482</v>
      </c>
      <c r="I5991" s="1" t="s">
        <v>215</v>
      </c>
      <c r="J5991" s="1" t="s">
        <v>75</v>
      </c>
      <c r="K5991" s="1" t="s">
        <v>81483</v>
      </c>
      <c r="L5991" s="1" t="s">
        <v>81484</v>
      </c>
      <c r="M5991" s="1" t="s">
        <v>14394</v>
      </c>
      <c r="N5991" s="1" t="s">
        <v>20925</v>
      </c>
      <c r="O5991" s="1" t="s">
        <v>341</v>
      </c>
      <c r="P5991" s="1" t="s">
        <v>168</v>
      </c>
      <c r="Q5991" s="1" t="s">
        <v>81485</v>
      </c>
      <c r="R5991" s="1" t="s">
        <v>81486</v>
      </c>
      <c r="S5991" s="1" t="s">
        <v>81487</v>
      </c>
      <c r="T5991" s="1" t="s">
        <v>81488</v>
      </c>
      <c r="U5991" s="1" t="s">
        <v>848</v>
      </c>
      <c r="V5991" s="1" t="s">
        <v>560</v>
      </c>
      <c r="W5991" s="1" t="s">
        <v>81489</v>
      </c>
      <c r="X5991" s="1" t="s">
        <v>81490</v>
      </c>
      <c r="Y5991" s="1" t="s">
        <v>81491</v>
      </c>
      <c r="Z5991" s="1" t="s">
        <v>81492</v>
      </c>
      <c r="AA5991" s="1" t="s">
        <v>353</v>
      </c>
      <c r="AB5991" s="1" t="s">
        <v>131</v>
      </c>
      <c r="AC5991" s="1" t="s">
        <v>81493</v>
      </c>
      <c r="AD5991" s="1" t="s">
        <v>81494</v>
      </c>
      <c r="AW5991" s="1" t="s">
        <v>565</v>
      </c>
      <c r="AZ5991" s="1" t="s">
        <v>139</v>
      </c>
      <c r="BA5991" s="1" t="s">
        <v>136</v>
      </c>
      <c r="BB5991" s="1" t="s">
        <v>81495</v>
      </c>
      <c r="BC5991" s="1" t="s">
        <v>19842</v>
      </c>
      <c r="BD5991" s="1" t="s">
        <v>81496</v>
      </c>
      <c r="BE5991" s="1" t="s">
        <v>175</v>
      </c>
      <c r="BF5991" s="1" t="s">
        <v>175</v>
      </c>
      <c r="BL5991" s="1" t="s">
        <v>179</v>
      </c>
      <c r="BN5991" s="1" t="s">
        <v>108</v>
      </c>
      <c r="BO5991" s="1" t="s">
        <v>81497</v>
      </c>
      <c r="BP5991" s="1" t="e">
        <f>#REF!</f>
        <v>#REF!</v>
      </c>
    </row>
    <row r="5992" spans="1:68" x14ac:dyDescent="0.3">
      <c r="A5992" s="1" t="s">
        <v>81498</v>
      </c>
      <c r="B5992" s="1" t="s">
        <v>900</v>
      </c>
      <c r="C5992" s="1" t="s">
        <v>81499</v>
      </c>
      <c r="D5992" s="1" t="s">
        <v>81500</v>
      </c>
      <c r="E5992" s="1" t="s">
        <v>737</v>
      </c>
      <c r="G5992" s="1" t="s">
        <v>2597</v>
      </c>
      <c r="H5992" s="1" t="s">
        <v>81501</v>
      </c>
      <c r="I5992" s="1" t="s">
        <v>215</v>
      </c>
      <c r="J5992" s="1" t="s">
        <v>75</v>
      </c>
      <c r="L5992" s="1" t="s">
        <v>87</v>
      </c>
      <c r="M5992" s="1" t="s">
        <v>81502</v>
      </c>
      <c r="N5992" s="1" t="s">
        <v>4066</v>
      </c>
      <c r="O5992" s="1" t="s">
        <v>879</v>
      </c>
      <c r="P5992" s="1" t="s">
        <v>431</v>
      </c>
      <c r="R5992" s="1" t="s">
        <v>87</v>
      </c>
      <c r="AW5992" s="1" t="s">
        <v>81503</v>
      </c>
      <c r="AY5992" s="1" t="s">
        <v>81504</v>
      </c>
      <c r="AZ5992" s="1" t="s">
        <v>136</v>
      </c>
      <c r="BA5992" s="1" t="s">
        <v>197</v>
      </c>
      <c r="BB5992" s="1" t="s">
        <v>1526</v>
      </c>
      <c r="BC5992" s="1" t="s">
        <v>81505</v>
      </c>
      <c r="BE5992" s="1" t="s">
        <v>175</v>
      </c>
      <c r="BF5992" s="1" t="s">
        <v>136</v>
      </c>
      <c r="BG5992" s="1" t="s">
        <v>81503</v>
      </c>
      <c r="BH5992" s="1" t="s">
        <v>81506</v>
      </c>
      <c r="BJ5992" s="1" t="s">
        <v>175</v>
      </c>
      <c r="BK5992" s="1" t="s">
        <v>136</v>
      </c>
      <c r="BL5992" s="1" t="s">
        <v>81507</v>
      </c>
      <c r="BN5992" s="1" t="s">
        <v>108</v>
      </c>
      <c r="BO5992" s="1" t="s">
        <v>81508</v>
      </c>
      <c r="BP5992" s="1" t="e">
        <f>#REF!</f>
        <v>#REF!</v>
      </c>
    </row>
    <row r="5993" spans="1:68" x14ac:dyDescent="0.3">
      <c r="A5993" s="1" t="s">
        <v>81509</v>
      </c>
      <c r="B5993" s="1" t="s">
        <v>46125</v>
      </c>
      <c r="C5993" s="1" t="s">
        <v>81510</v>
      </c>
      <c r="D5993" s="1" t="s">
        <v>81511</v>
      </c>
      <c r="E5993" s="1" t="s">
        <v>830</v>
      </c>
      <c r="G5993" s="1" t="s">
        <v>9971</v>
      </c>
      <c r="H5993" s="1" t="s">
        <v>55516</v>
      </c>
      <c r="I5993" s="1" t="s">
        <v>117</v>
      </c>
      <c r="J5993" s="1" t="s">
        <v>75</v>
      </c>
      <c r="M5993" s="1" t="s">
        <v>9971</v>
      </c>
      <c r="N5993" s="1" t="s">
        <v>55516</v>
      </c>
      <c r="O5993" s="1" t="s">
        <v>117</v>
      </c>
      <c r="P5993" s="1" t="s">
        <v>75</v>
      </c>
      <c r="AW5993" s="1" t="s">
        <v>94</v>
      </c>
      <c r="AX5993" s="1" t="s">
        <v>306</v>
      </c>
      <c r="AY5993" s="1" t="s">
        <v>17087</v>
      </c>
      <c r="AZ5993" s="1" t="s">
        <v>97</v>
      </c>
      <c r="BA5993" s="1" t="s">
        <v>136</v>
      </c>
      <c r="BL5993" s="1" t="s">
        <v>81512</v>
      </c>
      <c r="BN5993" s="1" t="s">
        <v>108</v>
      </c>
      <c r="BO5993" s="1" t="s">
        <v>81513</v>
      </c>
      <c r="BP5993" s="1" t="e">
        <f>#REF!</f>
        <v>#REF!</v>
      </c>
    </row>
    <row r="5994" spans="1:68" x14ac:dyDescent="0.3">
      <c r="A5994" s="1" t="s">
        <v>81514</v>
      </c>
      <c r="B5994" s="1" t="s">
        <v>8741</v>
      </c>
      <c r="C5994" s="1" t="s">
        <v>9193</v>
      </c>
      <c r="D5994" s="1" t="s">
        <v>81515</v>
      </c>
      <c r="E5994" s="1" t="s">
        <v>737</v>
      </c>
      <c r="G5994" s="1" t="s">
        <v>118</v>
      </c>
      <c r="H5994" s="1" t="s">
        <v>4291</v>
      </c>
      <c r="I5994" s="1" t="s">
        <v>879</v>
      </c>
      <c r="J5994" s="1" t="s">
        <v>75</v>
      </c>
      <c r="M5994" s="1" t="s">
        <v>118</v>
      </c>
      <c r="N5994" s="1" t="s">
        <v>81516</v>
      </c>
      <c r="O5994" s="1" t="s">
        <v>1751</v>
      </c>
      <c r="P5994" s="1" t="s">
        <v>879</v>
      </c>
      <c r="AW5994" s="1" t="s">
        <v>24551</v>
      </c>
      <c r="AX5994" s="1" t="s">
        <v>81517</v>
      </c>
      <c r="AZ5994" s="1" t="s">
        <v>175</v>
      </c>
      <c r="BA5994" s="1" t="s">
        <v>136</v>
      </c>
      <c r="BB5994" s="1" t="s">
        <v>223</v>
      </c>
      <c r="BD5994" s="1" t="s">
        <v>81518</v>
      </c>
      <c r="BE5994" s="1" t="s">
        <v>90</v>
      </c>
      <c r="BF5994" s="1" t="s">
        <v>139</v>
      </c>
      <c r="BG5994" s="1" t="s">
        <v>81519</v>
      </c>
      <c r="BH5994" s="1" t="s">
        <v>81520</v>
      </c>
      <c r="BJ5994" s="1" t="s">
        <v>2115</v>
      </c>
      <c r="BK5994" s="1" t="s">
        <v>361</v>
      </c>
      <c r="BL5994" s="1" t="s">
        <v>81521</v>
      </c>
      <c r="BN5994" s="1" t="s">
        <v>108</v>
      </c>
      <c r="BO5994" s="1" t="s">
        <v>81522</v>
      </c>
      <c r="BP5994" s="1" t="e">
        <f>#REF!</f>
        <v>#REF!</v>
      </c>
    </row>
    <row r="5995" spans="1:68" x14ac:dyDescent="0.3">
      <c r="A5995" s="1" t="s">
        <v>81523</v>
      </c>
      <c r="B5995" s="1" t="s">
        <v>1085</v>
      </c>
      <c r="C5995" s="1" t="s">
        <v>81524</v>
      </c>
      <c r="D5995" s="1" t="s">
        <v>81525</v>
      </c>
      <c r="E5995" s="1" t="s">
        <v>737</v>
      </c>
      <c r="G5995" s="1" t="s">
        <v>338</v>
      </c>
      <c r="H5995" s="1" t="s">
        <v>9746</v>
      </c>
      <c r="I5995" s="1" t="s">
        <v>872</v>
      </c>
      <c r="J5995" s="1" t="s">
        <v>75</v>
      </c>
      <c r="M5995" s="1" t="s">
        <v>338</v>
      </c>
      <c r="N5995" s="1" t="s">
        <v>81526</v>
      </c>
      <c r="O5995" s="1" t="s">
        <v>536</v>
      </c>
      <c r="P5995" s="1" t="s">
        <v>937</v>
      </c>
      <c r="Q5995" s="1" t="s">
        <v>81527</v>
      </c>
      <c r="R5995" s="1" t="s">
        <v>737</v>
      </c>
      <c r="S5995" s="1" t="s">
        <v>9971</v>
      </c>
      <c r="T5995" s="1" t="s">
        <v>14185</v>
      </c>
      <c r="U5995" s="1" t="s">
        <v>711</v>
      </c>
      <c r="V5995" s="1" t="s">
        <v>536</v>
      </c>
      <c r="W5995" s="1" t="s">
        <v>81528</v>
      </c>
      <c r="X5995" s="1" t="s">
        <v>737</v>
      </c>
      <c r="Y5995" s="1" t="s">
        <v>81529</v>
      </c>
      <c r="Z5995" s="1" t="s">
        <v>1199</v>
      </c>
      <c r="AA5995" s="1" t="s">
        <v>431</v>
      </c>
      <c r="AB5995" s="1" t="s">
        <v>499</v>
      </c>
      <c r="AC5995" s="1" t="s">
        <v>81530</v>
      </c>
      <c r="AD5995" s="1" t="s">
        <v>737</v>
      </c>
      <c r="AW5995" s="1" t="s">
        <v>223</v>
      </c>
      <c r="AX5995" s="1" t="s">
        <v>81531</v>
      </c>
      <c r="AY5995" s="1" t="s">
        <v>260</v>
      </c>
      <c r="AZ5995" s="1" t="s">
        <v>136</v>
      </c>
      <c r="BA5995" s="1" t="s">
        <v>197</v>
      </c>
      <c r="BB5995" s="1" t="s">
        <v>10314</v>
      </c>
      <c r="BC5995" s="1" t="s">
        <v>303</v>
      </c>
      <c r="BD5995" s="1" t="s">
        <v>81532</v>
      </c>
      <c r="BE5995" s="1" t="s">
        <v>136</v>
      </c>
      <c r="BF5995" s="1" t="s">
        <v>197</v>
      </c>
      <c r="BG5995" s="1" t="s">
        <v>223</v>
      </c>
      <c r="BH5995" s="1" t="s">
        <v>81533</v>
      </c>
      <c r="BI5995" s="1" t="s">
        <v>599</v>
      </c>
      <c r="BJ5995" s="1" t="s">
        <v>97</v>
      </c>
      <c r="BK5995" s="1" t="s">
        <v>136</v>
      </c>
      <c r="BL5995" s="1" t="s">
        <v>179</v>
      </c>
      <c r="BN5995" s="1" t="s">
        <v>108</v>
      </c>
      <c r="BO5995" s="1" t="s">
        <v>81534</v>
      </c>
      <c r="BP5995" s="1" t="e">
        <f>#REF!</f>
        <v>#REF!</v>
      </c>
    </row>
    <row r="5996" spans="1:68" x14ac:dyDescent="0.3">
      <c r="A5996" s="1" t="s">
        <v>81535</v>
      </c>
      <c r="B5996" s="1" t="s">
        <v>27710</v>
      </c>
      <c r="C5996" s="1" t="s">
        <v>81536</v>
      </c>
      <c r="D5996" s="1" t="s">
        <v>81537</v>
      </c>
      <c r="E5996" s="1" t="s">
        <v>830</v>
      </c>
      <c r="G5996" s="1" t="s">
        <v>80716</v>
      </c>
      <c r="H5996" s="1" t="s">
        <v>81537</v>
      </c>
      <c r="I5996" s="1" t="s">
        <v>450</v>
      </c>
      <c r="J5996" s="1" t="s">
        <v>75</v>
      </c>
      <c r="K5996" s="1" t="s">
        <v>81538</v>
      </c>
      <c r="L5996" s="1" t="s">
        <v>1507</v>
      </c>
      <c r="M5996" s="1" t="s">
        <v>81539</v>
      </c>
      <c r="N5996" s="1" t="s">
        <v>81540</v>
      </c>
      <c r="O5996" s="1" t="s">
        <v>271</v>
      </c>
      <c r="P5996" s="1" t="s">
        <v>75</v>
      </c>
      <c r="R5996" s="1" t="s">
        <v>1507</v>
      </c>
      <c r="S5996" s="1" t="s">
        <v>3404</v>
      </c>
      <c r="T5996" s="1" t="s">
        <v>503</v>
      </c>
      <c r="U5996" s="1" t="s">
        <v>705</v>
      </c>
      <c r="V5996" s="1" t="s">
        <v>937</v>
      </c>
      <c r="X5996" s="1" t="s">
        <v>1507</v>
      </c>
      <c r="Y5996" s="1" t="s">
        <v>4411</v>
      </c>
      <c r="Z5996" s="1" t="s">
        <v>81541</v>
      </c>
      <c r="AA5996" s="1" t="s">
        <v>1281</v>
      </c>
      <c r="AB5996" s="1" t="s">
        <v>536</v>
      </c>
      <c r="AC5996" s="1" t="s">
        <v>81542</v>
      </c>
      <c r="AD5996" s="1" t="s">
        <v>242</v>
      </c>
      <c r="AE5996" s="1" t="s">
        <v>81543</v>
      </c>
      <c r="AF5996" s="1" t="s">
        <v>81544</v>
      </c>
      <c r="AG5996" s="1" t="s">
        <v>431</v>
      </c>
      <c r="AH5996" s="1" t="s">
        <v>168</v>
      </c>
      <c r="AI5996" s="1" t="s">
        <v>81545</v>
      </c>
      <c r="AJ5996" s="1" t="s">
        <v>1507</v>
      </c>
      <c r="AK5996" s="1" t="s">
        <v>1000</v>
      </c>
      <c r="AL5996" s="1" t="s">
        <v>14117</v>
      </c>
      <c r="AM5996" s="1" t="s">
        <v>1751</v>
      </c>
      <c r="AN5996" s="1" t="s">
        <v>337</v>
      </c>
      <c r="AP5996" s="1" t="s">
        <v>242</v>
      </c>
      <c r="AQ5996" s="1" t="s">
        <v>1000</v>
      </c>
      <c r="AR5996" s="1" t="s">
        <v>3645</v>
      </c>
      <c r="AS5996" s="1" t="s">
        <v>131</v>
      </c>
      <c r="AT5996" s="1" t="s">
        <v>449</v>
      </c>
      <c r="AU5996" s="1" t="s">
        <v>81546</v>
      </c>
      <c r="AV5996" s="1" t="s">
        <v>242</v>
      </c>
      <c r="AW5996" s="1" t="s">
        <v>1000</v>
      </c>
      <c r="AX5996" s="1" t="s">
        <v>524</v>
      </c>
      <c r="AY5996" s="1" t="s">
        <v>81547</v>
      </c>
      <c r="AZ5996" s="1" t="s">
        <v>91</v>
      </c>
      <c r="BA5996" s="1" t="s">
        <v>136</v>
      </c>
      <c r="BB5996" s="1" t="s">
        <v>33004</v>
      </c>
      <c r="BC5996" s="1" t="s">
        <v>438</v>
      </c>
      <c r="BD5996" s="1" t="s">
        <v>10340</v>
      </c>
      <c r="BE5996" s="1" t="s">
        <v>178</v>
      </c>
      <c r="BF5996" s="1" t="s">
        <v>139</v>
      </c>
      <c r="BL5996" s="1" t="s">
        <v>81548</v>
      </c>
      <c r="BM5996" s="1" t="s">
        <v>12875</v>
      </c>
      <c r="BN5996" s="1" t="s">
        <v>180</v>
      </c>
      <c r="BO5996" s="1" t="s">
        <v>81549</v>
      </c>
      <c r="BP5996" s="1" t="e">
        <f>#REF!</f>
        <v>#REF!</v>
      </c>
    </row>
    <row r="5997" spans="1:68" x14ac:dyDescent="0.3">
      <c r="A5997" s="1" t="s">
        <v>81550</v>
      </c>
      <c r="B5997" s="1" t="s">
        <v>673</v>
      </c>
      <c r="C5997" s="1" t="s">
        <v>81551</v>
      </c>
      <c r="D5997" s="1" t="s">
        <v>81552</v>
      </c>
      <c r="E5997" s="1" t="s">
        <v>737</v>
      </c>
      <c r="G5997" s="1" t="s">
        <v>63832</v>
      </c>
      <c r="H5997" s="1" t="s">
        <v>5093</v>
      </c>
      <c r="I5997" s="1" t="s">
        <v>583</v>
      </c>
      <c r="J5997" s="1" t="s">
        <v>75</v>
      </c>
      <c r="M5997" s="1" t="s">
        <v>81553</v>
      </c>
      <c r="N5997" s="1" t="s">
        <v>5093</v>
      </c>
      <c r="O5997" s="1" t="s">
        <v>914</v>
      </c>
      <c r="P5997" s="1" t="s">
        <v>705</v>
      </c>
      <c r="AW5997" s="1" t="s">
        <v>223</v>
      </c>
      <c r="AY5997" s="1" t="s">
        <v>5093</v>
      </c>
      <c r="AZ5997" s="1" t="s">
        <v>91</v>
      </c>
      <c r="BA5997" s="1" t="s">
        <v>136</v>
      </c>
      <c r="BL5997" s="1" t="s">
        <v>81554</v>
      </c>
      <c r="BN5997" s="1" t="s">
        <v>108</v>
      </c>
      <c r="BO5997" s="1" t="s">
        <v>81555</v>
      </c>
      <c r="BP5997" s="1" t="e">
        <f>#REF!</f>
        <v>#REF!</v>
      </c>
    </row>
    <row r="5998" spans="1:68" x14ac:dyDescent="0.3">
      <c r="A5998" s="1" t="s">
        <v>81556</v>
      </c>
      <c r="B5998" s="1" t="s">
        <v>578</v>
      </c>
      <c r="C5998" s="1" t="s">
        <v>81557</v>
      </c>
      <c r="D5998" s="1" t="s">
        <v>81558</v>
      </c>
      <c r="E5998" s="1" t="s">
        <v>830</v>
      </c>
      <c r="G5998" s="1" t="s">
        <v>920</v>
      </c>
      <c r="H5998" s="1" t="s">
        <v>81559</v>
      </c>
      <c r="I5998" s="1" t="s">
        <v>1281</v>
      </c>
      <c r="J5998" s="1" t="s">
        <v>75</v>
      </c>
      <c r="L5998" s="1" t="s">
        <v>15499</v>
      </c>
      <c r="M5998" s="1" t="s">
        <v>81560</v>
      </c>
      <c r="N5998" s="1" t="s">
        <v>81561</v>
      </c>
      <c r="O5998" s="1" t="s">
        <v>341</v>
      </c>
      <c r="P5998" s="1" t="s">
        <v>168</v>
      </c>
      <c r="Q5998" s="1" t="s">
        <v>81562</v>
      </c>
      <c r="R5998" s="1" t="s">
        <v>242</v>
      </c>
      <c r="S5998" s="1" t="s">
        <v>81563</v>
      </c>
      <c r="T5998" s="1" t="s">
        <v>81564</v>
      </c>
      <c r="U5998" s="1" t="s">
        <v>1074</v>
      </c>
      <c r="V5998" s="1" t="s">
        <v>1751</v>
      </c>
      <c r="Y5998" s="1" t="s">
        <v>81565</v>
      </c>
      <c r="Z5998" s="1" t="s">
        <v>538</v>
      </c>
      <c r="AA5998" s="1" t="s">
        <v>1716</v>
      </c>
      <c r="AB5998" s="1" t="s">
        <v>3972</v>
      </c>
      <c r="AD5998" s="1" t="s">
        <v>87</v>
      </c>
      <c r="AW5998" s="1" t="s">
        <v>81566</v>
      </c>
      <c r="AX5998" s="1" t="s">
        <v>2728</v>
      </c>
      <c r="AY5998" s="1" t="s">
        <v>81567</v>
      </c>
      <c r="AZ5998" s="1" t="s">
        <v>256</v>
      </c>
      <c r="BA5998" s="1" t="s">
        <v>1253</v>
      </c>
      <c r="BB5998" s="1" t="s">
        <v>223</v>
      </c>
      <c r="BC5998" s="1" t="s">
        <v>356</v>
      </c>
      <c r="BD5998" s="1" t="s">
        <v>81568</v>
      </c>
      <c r="BE5998" s="1" t="s">
        <v>523</v>
      </c>
      <c r="BF5998" s="1" t="s">
        <v>136</v>
      </c>
      <c r="BG5998" s="1" t="s">
        <v>223</v>
      </c>
      <c r="BH5998" s="1" t="s">
        <v>176</v>
      </c>
      <c r="BI5998" s="1" t="s">
        <v>8208</v>
      </c>
      <c r="BJ5998" s="1" t="s">
        <v>178</v>
      </c>
      <c r="BK5998" s="1" t="s">
        <v>136</v>
      </c>
      <c r="BL5998" s="1" t="s">
        <v>81569</v>
      </c>
      <c r="BN5998" s="1" t="s">
        <v>108</v>
      </c>
      <c r="BO5998" s="1" t="s">
        <v>81570</v>
      </c>
      <c r="BP5998" s="1" t="e">
        <f>#REF!</f>
        <v>#REF!</v>
      </c>
    </row>
    <row r="5999" spans="1:68" x14ac:dyDescent="0.3">
      <c r="A5999" s="1" t="s">
        <v>81571</v>
      </c>
      <c r="B5999" s="1" t="s">
        <v>19878</v>
      </c>
      <c r="C5999" s="1" t="s">
        <v>81572</v>
      </c>
      <c r="D5999" s="1" t="s">
        <v>81573</v>
      </c>
      <c r="E5999" s="1" t="s">
        <v>830</v>
      </c>
      <c r="G5999" s="1" t="s">
        <v>19663</v>
      </c>
      <c r="H5999" s="1" t="s">
        <v>81573</v>
      </c>
      <c r="I5999" s="1" t="s">
        <v>318</v>
      </c>
      <c r="J5999" s="1" t="s">
        <v>75</v>
      </c>
      <c r="K5999" s="1" t="s">
        <v>81574</v>
      </c>
      <c r="L5999" s="1" t="s">
        <v>1507</v>
      </c>
      <c r="M5999" s="1" t="s">
        <v>37854</v>
      </c>
      <c r="N5999" s="1" t="s">
        <v>81575</v>
      </c>
      <c r="O5999" s="1" t="s">
        <v>168</v>
      </c>
      <c r="P5999" s="1" t="s">
        <v>117</v>
      </c>
      <c r="Q5999" s="1" t="s">
        <v>81576</v>
      </c>
      <c r="R5999" s="1" t="s">
        <v>242</v>
      </c>
      <c r="S5999" s="1" t="s">
        <v>4461</v>
      </c>
      <c r="T5999" s="1" t="s">
        <v>40483</v>
      </c>
      <c r="U5999" s="1" t="s">
        <v>914</v>
      </c>
      <c r="V5999" s="1" t="s">
        <v>168</v>
      </c>
      <c r="W5999" s="1" t="s">
        <v>81577</v>
      </c>
      <c r="X5999" s="1" t="s">
        <v>242</v>
      </c>
      <c r="Y5999" s="1" t="s">
        <v>81578</v>
      </c>
      <c r="Z5999" s="1" t="s">
        <v>40483</v>
      </c>
      <c r="AA5999" s="1" t="s">
        <v>120</v>
      </c>
      <c r="AB5999" s="1" t="s">
        <v>914</v>
      </c>
      <c r="AD5999" s="1" t="s">
        <v>242</v>
      </c>
      <c r="AE5999" s="1" t="s">
        <v>338</v>
      </c>
      <c r="AF5999" s="1" t="s">
        <v>26456</v>
      </c>
      <c r="AG5999" s="1" t="s">
        <v>235</v>
      </c>
      <c r="AH5999" s="1" t="s">
        <v>560</v>
      </c>
      <c r="AJ5999" s="1" t="s">
        <v>242</v>
      </c>
      <c r="AK5999" s="1" t="s">
        <v>18986</v>
      </c>
      <c r="AL5999" s="1" t="s">
        <v>26456</v>
      </c>
      <c r="AM5999" s="1" t="s">
        <v>281</v>
      </c>
      <c r="AN5999" s="1" t="s">
        <v>943</v>
      </c>
      <c r="AP5999" s="1" t="s">
        <v>242</v>
      </c>
      <c r="AW5999" s="1" t="s">
        <v>2094</v>
      </c>
      <c r="AX5999" s="1" t="s">
        <v>81579</v>
      </c>
      <c r="AY5999" s="1" t="s">
        <v>13257</v>
      </c>
      <c r="AZ5999" s="1" t="s">
        <v>197</v>
      </c>
      <c r="BA5999" s="1" t="s">
        <v>570</v>
      </c>
      <c r="BB5999" s="1" t="s">
        <v>11613</v>
      </c>
      <c r="BD5999" s="1" t="s">
        <v>11068</v>
      </c>
      <c r="BE5999" s="1" t="s">
        <v>523</v>
      </c>
      <c r="BF5999" s="1" t="s">
        <v>136</v>
      </c>
      <c r="BG5999" s="1" t="s">
        <v>81580</v>
      </c>
      <c r="BJ5999" s="1" t="s">
        <v>139</v>
      </c>
      <c r="BK5999" s="1" t="s">
        <v>97</v>
      </c>
      <c r="BL5999" s="1" t="s">
        <v>81581</v>
      </c>
      <c r="BM5999" s="1" t="s">
        <v>81582</v>
      </c>
      <c r="BN5999" s="1" t="s">
        <v>180</v>
      </c>
      <c r="BO5999" s="1" t="s">
        <v>81583</v>
      </c>
      <c r="BP5999" s="1" t="e">
        <f>#REF!</f>
        <v>#REF!</v>
      </c>
    </row>
    <row r="6000" spans="1:68" x14ac:dyDescent="0.3">
      <c r="A6000" s="1" t="s">
        <v>81584</v>
      </c>
      <c r="B6000" s="1" t="s">
        <v>6259</v>
      </c>
      <c r="C6000" s="1" t="s">
        <v>81585</v>
      </c>
      <c r="D6000" s="1" t="s">
        <v>81586</v>
      </c>
      <c r="E6000" s="1" t="s">
        <v>830</v>
      </c>
      <c r="G6000" s="1" t="s">
        <v>81587</v>
      </c>
      <c r="H6000" s="1" t="s">
        <v>81588</v>
      </c>
      <c r="I6000" s="1" t="s">
        <v>430</v>
      </c>
      <c r="J6000" s="1" t="s">
        <v>75</v>
      </c>
      <c r="L6000" s="1" t="s">
        <v>1507</v>
      </c>
      <c r="AW6000" s="1" t="s">
        <v>223</v>
      </c>
      <c r="AX6000" s="1" t="s">
        <v>306</v>
      </c>
      <c r="AY6000" s="1" t="s">
        <v>17087</v>
      </c>
      <c r="AZ6000" s="1" t="s">
        <v>136</v>
      </c>
      <c r="BA6000" s="1" t="s">
        <v>136</v>
      </c>
      <c r="BB6000" s="1" t="s">
        <v>342</v>
      </c>
      <c r="BC6000" s="1" t="s">
        <v>176</v>
      </c>
      <c r="BD6000" s="1" t="s">
        <v>599</v>
      </c>
      <c r="BF6000" s="1" t="s">
        <v>361</v>
      </c>
      <c r="BL6000" s="1" t="s">
        <v>81589</v>
      </c>
      <c r="BM6000" s="1" t="s">
        <v>2348</v>
      </c>
      <c r="BN6000" s="1" t="s">
        <v>108</v>
      </c>
      <c r="BO6000" s="1" t="s">
        <v>81590</v>
      </c>
      <c r="BP6000" s="1" t="e">
        <f>#REF!</f>
        <v>#REF!</v>
      </c>
    </row>
    <row r="6001" spans="1:68" x14ac:dyDescent="0.3">
      <c r="A6001" s="1" t="s">
        <v>81591</v>
      </c>
      <c r="B6001" s="1" t="s">
        <v>9992</v>
      </c>
      <c r="C6001" s="1" t="s">
        <v>75311</v>
      </c>
      <c r="D6001" s="1" t="s">
        <v>81592</v>
      </c>
      <c r="E6001" s="1" t="s">
        <v>830</v>
      </c>
      <c r="F6001" s="1" t="s">
        <v>21988</v>
      </c>
      <c r="G6001" s="1" t="s">
        <v>81593</v>
      </c>
      <c r="H6001" s="1" t="s">
        <v>13173</v>
      </c>
      <c r="I6001" s="1" t="s">
        <v>1131</v>
      </c>
      <c r="J6001" s="1" t="s">
        <v>75</v>
      </c>
      <c r="K6001" s="1" t="s">
        <v>81594</v>
      </c>
      <c r="L6001" s="1" t="s">
        <v>81595</v>
      </c>
      <c r="M6001" s="1" t="s">
        <v>81596</v>
      </c>
      <c r="N6001" s="1" t="s">
        <v>538</v>
      </c>
      <c r="O6001" s="1" t="s">
        <v>215</v>
      </c>
      <c r="P6001" s="1" t="s">
        <v>75</v>
      </c>
      <c r="R6001" s="1" t="s">
        <v>81597</v>
      </c>
      <c r="S6001" s="1" t="s">
        <v>81598</v>
      </c>
      <c r="T6001" s="1" t="s">
        <v>538</v>
      </c>
      <c r="U6001" s="1" t="s">
        <v>1751</v>
      </c>
      <c r="V6001" s="1" t="s">
        <v>75</v>
      </c>
      <c r="W6001" s="1" t="s">
        <v>81599</v>
      </c>
      <c r="Y6001" s="1" t="s">
        <v>81600</v>
      </c>
      <c r="Z6001" s="1" t="s">
        <v>44039</v>
      </c>
      <c r="AA6001" s="1" t="s">
        <v>511</v>
      </c>
      <c r="AB6001" s="1" t="s">
        <v>75</v>
      </c>
      <c r="AE6001" s="1" t="s">
        <v>31269</v>
      </c>
      <c r="AF6001" s="1" t="s">
        <v>538</v>
      </c>
      <c r="AG6001" s="1" t="s">
        <v>771</v>
      </c>
      <c r="AH6001" s="1" t="s">
        <v>215</v>
      </c>
      <c r="AI6001" s="1" t="s">
        <v>81601</v>
      </c>
      <c r="AJ6001" s="1" t="s">
        <v>794</v>
      </c>
      <c r="AK6001" s="1" t="s">
        <v>81602</v>
      </c>
      <c r="AL6001" s="1" t="s">
        <v>19483</v>
      </c>
      <c r="AM6001" s="1" t="s">
        <v>80</v>
      </c>
      <c r="AN6001" s="1" t="s">
        <v>120</v>
      </c>
      <c r="AO6001" s="1" t="s">
        <v>81603</v>
      </c>
      <c r="AW6001" s="1" t="s">
        <v>223</v>
      </c>
      <c r="AX6001" s="1" t="s">
        <v>81604</v>
      </c>
      <c r="AY6001" s="1" t="s">
        <v>6154</v>
      </c>
      <c r="AZ6001" s="1" t="s">
        <v>97</v>
      </c>
      <c r="BA6001" s="1" t="s">
        <v>136</v>
      </c>
      <c r="BB6001" s="1" t="s">
        <v>81605</v>
      </c>
      <c r="BC6001" s="1" t="s">
        <v>81606</v>
      </c>
      <c r="BD6001" s="1" t="s">
        <v>742</v>
      </c>
      <c r="BE6001" s="1" t="s">
        <v>178</v>
      </c>
      <c r="BF6001" s="1" t="s">
        <v>91</v>
      </c>
      <c r="BL6001" s="1" t="s">
        <v>81607</v>
      </c>
      <c r="BN6001" s="1" t="s">
        <v>180</v>
      </c>
      <c r="BO6001" s="1" t="s">
        <v>81608</v>
      </c>
      <c r="BP6001" s="1" t="e">
        <f>#REF!</f>
        <v>#REF!</v>
      </c>
    </row>
    <row r="6002" spans="1:68" x14ac:dyDescent="0.3">
      <c r="A6002" s="1" t="s">
        <v>81609</v>
      </c>
      <c r="B6002" s="1" t="s">
        <v>1244</v>
      </c>
      <c r="C6002" s="1" t="s">
        <v>81610</v>
      </c>
      <c r="D6002" s="1" t="s">
        <v>81611</v>
      </c>
      <c r="E6002" s="1" t="s">
        <v>830</v>
      </c>
      <c r="G6002" s="1" t="s">
        <v>81020</v>
      </c>
      <c r="H6002" s="1" t="s">
        <v>81612</v>
      </c>
      <c r="I6002" s="1" t="s">
        <v>821</v>
      </c>
      <c r="J6002" s="1" t="s">
        <v>75</v>
      </c>
      <c r="L6002" s="1" t="s">
        <v>830</v>
      </c>
      <c r="M6002" s="1" t="s">
        <v>12756</v>
      </c>
      <c r="N6002" s="1" t="s">
        <v>7537</v>
      </c>
      <c r="O6002" s="1" t="s">
        <v>318</v>
      </c>
      <c r="P6002" s="1" t="s">
        <v>75</v>
      </c>
      <c r="R6002" s="1" t="s">
        <v>830</v>
      </c>
      <c r="S6002" s="1" t="s">
        <v>9971</v>
      </c>
      <c r="T6002" s="1" t="s">
        <v>5070</v>
      </c>
      <c r="U6002" s="1" t="s">
        <v>454</v>
      </c>
      <c r="V6002" s="1" t="s">
        <v>2210</v>
      </c>
      <c r="X6002" s="1" t="s">
        <v>1050</v>
      </c>
      <c r="AW6002" s="1" t="s">
        <v>565</v>
      </c>
      <c r="AX6002" s="1" t="s">
        <v>81613</v>
      </c>
      <c r="AY6002" s="1" t="s">
        <v>5885</v>
      </c>
      <c r="AZ6002" s="1" t="s">
        <v>91</v>
      </c>
      <c r="BA6002" s="1" t="s">
        <v>136</v>
      </c>
      <c r="BB6002" s="1" t="s">
        <v>414</v>
      </c>
      <c r="BC6002" s="1" t="s">
        <v>81614</v>
      </c>
      <c r="BD6002" s="1" t="s">
        <v>599</v>
      </c>
      <c r="BE6002" s="1" t="s">
        <v>139</v>
      </c>
      <c r="BF6002" s="1" t="s">
        <v>91</v>
      </c>
      <c r="BG6002" s="1" t="s">
        <v>81615</v>
      </c>
      <c r="BH6002" s="1" t="s">
        <v>81616</v>
      </c>
      <c r="BI6002" s="1" t="s">
        <v>13111</v>
      </c>
      <c r="BJ6002" s="1" t="s">
        <v>476</v>
      </c>
      <c r="BK6002" s="1" t="s">
        <v>90</v>
      </c>
      <c r="BL6002" s="1" t="s">
        <v>81617</v>
      </c>
      <c r="BN6002" s="1" t="s">
        <v>108</v>
      </c>
      <c r="BO6002" s="1" t="s">
        <v>81618</v>
      </c>
      <c r="BP6002" s="1" t="e">
        <f>#REF!</f>
        <v>#REF!</v>
      </c>
    </row>
    <row r="6003" spans="1:68" x14ac:dyDescent="0.3">
      <c r="A6003" s="1" t="s">
        <v>81619</v>
      </c>
      <c r="B6003" s="1" t="s">
        <v>7296</v>
      </c>
      <c r="C6003" s="1" t="s">
        <v>16715</v>
      </c>
      <c r="D6003" s="1" t="s">
        <v>81620</v>
      </c>
      <c r="E6003" s="1" t="s">
        <v>830</v>
      </c>
      <c r="G6003" s="1" t="s">
        <v>81621</v>
      </c>
      <c r="H6003" s="1" t="s">
        <v>81622</v>
      </c>
      <c r="I6003" s="1" t="s">
        <v>1131</v>
      </c>
      <c r="J6003" s="1" t="s">
        <v>75</v>
      </c>
      <c r="L6003" s="1" t="s">
        <v>20792</v>
      </c>
      <c r="M6003" s="1" t="s">
        <v>324</v>
      </c>
      <c r="N6003" s="1" t="s">
        <v>322</v>
      </c>
      <c r="O6003" s="1" t="s">
        <v>771</v>
      </c>
      <c r="P6003" s="1" t="s">
        <v>318</v>
      </c>
      <c r="R6003" s="1" t="s">
        <v>686</v>
      </c>
      <c r="AW6003" s="1" t="s">
        <v>223</v>
      </c>
      <c r="AX6003" s="1" t="s">
        <v>379</v>
      </c>
      <c r="AY6003" s="1" t="s">
        <v>154</v>
      </c>
      <c r="AZ6003" s="1" t="s">
        <v>175</v>
      </c>
      <c r="BA6003" s="1" t="s">
        <v>136</v>
      </c>
      <c r="BB6003" s="1" t="s">
        <v>1526</v>
      </c>
      <c r="BC6003" s="1" t="s">
        <v>81623</v>
      </c>
      <c r="BD6003" s="1" t="s">
        <v>18930</v>
      </c>
      <c r="BE6003" s="1" t="s">
        <v>91</v>
      </c>
      <c r="BF6003" s="1" t="s">
        <v>523</v>
      </c>
      <c r="BL6003" s="1" t="s">
        <v>81624</v>
      </c>
      <c r="BN6003" s="1" t="s">
        <v>108</v>
      </c>
      <c r="BO6003" s="1" t="s">
        <v>81625</v>
      </c>
      <c r="BP6003" s="1" t="e">
        <f>#REF!</f>
        <v>#REF!</v>
      </c>
    </row>
    <row r="6004" spans="1:68" x14ac:dyDescent="0.3">
      <c r="A6004" s="1" t="s">
        <v>81626</v>
      </c>
      <c r="B6004" s="1" t="s">
        <v>1670</v>
      </c>
      <c r="C6004" s="1" t="s">
        <v>47042</v>
      </c>
      <c r="D6004" s="1" t="s">
        <v>81627</v>
      </c>
      <c r="E6004" s="1" t="s">
        <v>830</v>
      </c>
      <c r="F6004" s="1" t="s">
        <v>22145</v>
      </c>
      <c r="G6004" s="1" t="s">
        <v>81628</v>
      </c>
      <c r="H6004" s="1" t="s">
        <v>81627</v>
      </c>
      <c r="I6004" s="1" t="s">
        <v>117</v>
      </c>
      <c r="J6004" s="1" t="s">
        <v>75</v>
      </c>
      <c r="L6004" s="1" t="s">
        <v>87</v>
      </c>
      <c r="M6004" s="1" t="s">
        <v>1740</v>
      </c>
      <c r="N6004" s="1" t="s">
        <v>81629</v>
      </c>
      <c r="O6004" s="1" t="s">
        <v>711</v>
      </c>
      <c r="P6004" s="1" t="s">
        <v>1188</v>
      </c>
      <c r="Q6004" s="1" t="s">
        <v>81630</v>
      </c>
      <c r="R6004" s="1" t="s">
        <v>87</v>
      </c>
      <c r="S6004" s="1" t="s">
        <v>81631</v>
      </c>
      <c r="T6004" s="1" t="s">
        <v>81632</v>
      </c>
      <c r="U6004" s="1" t="s">
        <v>337</v>
      </c>
      <c r="V6004" s="1" t="s">
        <v>734</v>
      </c>
      <c r="X6004" s="1" t="s">
        <v>87</v>
      </c>
      <c r="AW6004" s="1" t="s">
        <v>223</v>
      </c>
      <c r="AX6004" s="1" t="s">
        <v>81633</v>
      </c>
      <c r="AY6004" s="1" t="s">
        <v>19022</v>
      </c>
      <c r="AZ6004" s="1" t="s">
        <v>136</v>
      </c>
      <c r="BA6004" s="1" t="s">
        <v>197</v>
      </c>
      <c r="BB6004" s="1" t="s">
        <v>223</v>
      </c>
      <c r="BC6004" s="1" t="s">
        <v>81634</v>
      </c>
      <c r="BD6004" s="1" t="s">
        <v>11376</v>
      </c>
      <c r="BE6004" s="1" t="s">
        <v>175</v>
      </c>
      <c r="BF6004" s="1" t="s">
        <v>136</v>
      </c>
      <c r="BG6004" s="1" t="s">
        <v>81635</v>
      </c>
      <c r="BH6004" s="1" t="s">
        <v>81636</v>
      </c>
      <c r="BI6004" s="1" t="s">
        <v>11376</v>
      </c>
      <c r="BJ6004" s="1" t="s">
        <v>97</v>
      </c>
      <c r="BK6004" s="1" t="s">
        <v>523</v>
      </c>
      <c r="BL6004" s="1" t="s">
        <v>179</v>
      </c>
      <c r="BM6004" s="1" t="s">
        <v>78945</v>
      </c>
      <c r="BN6004" s="1" t="s">
        <v>108</v>
      </c>
      <c r="BO6004" s="1" t="s">
        <v>81637</v>
      </c>
      <c r="BP6004" s="1" t="e">
        <f>#REF!</f>
        <v>#REF!</v>
      </c>
    </row>
    <row r="6005" spans="1:68" x14ac:dyDescent="0.3">
      <c r="A6005" s="1" t="s">
        <v>81638</v>
      </c>
      <c r="B6005" s="1" t="s">
        <v>79843</v>
      </c>
      <c r="C6005" s="1" t="s">
        <v>10512</v>
      </c>
      <c r="D6005" s="1" t="s">
        <v>81639</v>
      </c>
      <c r="E6005" s="1" t="s">
        <v>830</v>
      </c>
      <c r="G6005" s="1" t="s">
        <v>81640</v>
      </c>
      <c r="H6005" s="1" t="s">
        <v>81641</v>
      </c>
      <c r="I6005" s="1" t="s">
        <v>210</v>
      </c>
      <c r="J6005" s="1" t="s">
        <v>633</v>
      </c>
      <c r="M6005" s="1" t="s">
        <v>81642</v>
      </c>
      <c r="N6005" s="1" t="s">
        <v>81643</v>
      </c>
      <c r="O6005" s="1" t="s">
        <v>318</v>
      </c>
      <c r="P6005" s="1" t="s">
        <v>586</v>
      </c>
      <c r="S6005" s="1" t="s">
        <v>81644</v>
      </c>
      <c r="T6005" s="1" t="s">
        <v>4066</v>
      </c>
      <c r="U6005" s="1" t="s">
        <v>168</v>
      </c>
      <c r="V6005" s="1" t="s">
        <v>117</v>
      </c>
      <c r="Y6005" s="1" t="s">
        <v>81645</v>
      </c>
      <c r="Z6005" s="1" t="s">
        <v>81646</v>
      </c>
      <c r="AA6005" s="1" t="s">
        <v>80</v>
      </c>
      <c r="AB6005" s="1" t="s">
        <v>337</v>
      </c>
      <c r="AW6005" s="1" t="s">
        <v>223</v>
      </c>
      <c r="AX6005" s="1" t="s">
        <v>95</v>
      </c>
      <c r="AY6005" s="1" t="s">
        <v>81647</v>
      </c>
      <c r="AZ6005" s="1" t="s">
        <v>175</v>
      </c>
      <c r="BA6005" s="1" t="s">
        <v>136</v>
      </c>
      <c r="BB6005" s="1" t="s">
        <v>2478</v>
      </c>
      <c r="BC6005" s="1" t="s">
        <v>81648</v>
      </c>
      <c r="BD6005" s="1" t="s">
        <v>81649</v>
      </c>
      <c r="BE6005" s="1" t="s">
        <v>97</v>
      </c>
      <c r="BF6005" s="1" t="s">
        <v>175</v>
      </c>
      <c r="BL6005" s="1" t="s">
        <v>81650</v>
      </c>
      <c r="BN6005" s="1" t="s">
        <v>108</v>
      </c>
      <c r="BO6005" s="1" t="s">
        <v>81651</v>
      </c>
      <c r="BP6005" s="1" t="e">
        <f>#REF!</f>
        <v>#REF!</v>
      </c>
    </row>
    <row r="6006" spans="1:68" x14ac:dyDescent="0.3">
      <c r="A6006" s="1" t="s">
        <v>81652</v>
      </c>
      <c r="B6006" s="1" t="s">
        <v>6199</v>
      </c>
      <c r="C6006" s="1" t="s">
        <v>31624</v>
      </c>
      <c r="D6006" s="1" t="s">
        <v>81653</v>
      </c>
      <c r="E6006" s="1" t="s">
        <v>830</v>
      </c>
      <c r="F6006" s="1" t="s">
        <v>15634</v>
      </c>
      <c r="G6006" s="1" t="s">
        <v>81654</v>
      </c>
      <c r="H6006" s="1" t="s">
        <v>81655</v>
      </c>
      <c r="I6006" s="1" t="s">
        <v>235</v>
      </c>
      <c r="J6006" s="1" t="s">
        <v>708</v>
      </c>
      <c r="K6006" s="1" t="s">
        <v>81656</v>
      </c>
      <c r="L6006" s="1" t="s">
        <v>794</v>
      </c>
      <c r="M6006" s="1" t="s">
        <v>81654</v>
      </c>
      <c r="N6006" s="1" t="s">
        <v>81657</v>
      </c>
      <c r="O6006" s="1" t="s">
        <v>797</v>
      </c>
      <c r="P6006" s="1" t="s">
        <v>125</v>
      </c>
      <c r="Q6006" s="1" t="s">
        <v>81658</v>
      </c>
      <c r="R6006" s="1" t="s">
        <v>3407</v>
      </c>
      <c r="AW6006" s="1" t="s">
        <v>4909</v>
      </c>
      <c r="AX6006" s="1" t="s">
        <v>219</v>
      </c>
      <c r="AY6006" s="1" t="s">
        <v>81659</v>
      </c>
      <c r="AZ6006" s="1" t="s">
        <v>136</v>
      </c>
      <c r="BA6006" s="1" t="s">
        <v>256</v>
      </c>
      <c r="BB6006" s="1" t="s">
        <v>4909</v>
      </c>
      <c r="BC6006" s="1" t="s">
        <v>81660</v>
      </c>
      <c r="BD6006" s="1" t="s">
        <v>81661</v>
      </c>
      <c r="BE6006" s="1" t="s">
        <v>175</v>
      </c>
      <c r="BF6006" s="1" t="s">
        <v>136</v>
      </c>
      <c r="BG6006" s="1" t="s">
        <v>81662</v>
      </c>
      <c r="BH6006" s="1" t="s">
        <v>81663</v>
      </c>
      <c r="BI6006" s="1" t="s">
        <v>81664</v>
      </c>
      <c r="BJ6006" s="1" t="s">
        <v>101</v>
      </c>
      <c r="BK6006" s="1" t="s">
        <v>102</v>
      </c>
      <c r="BL6006" s="1" t="s">
        <v>81666</v>
      </c>
      <c r="BN6006" s="1" t="s">
        <v>180</v>
      </c>
      <c r="BO6006" s="1" t="s">
        <v>81667</v>
      </c>
      <c r="BP6006" s="1" t="e">
        <f>#REF!</f>
        <v>#REF!</v>
      </c>
    </row>
    <row r="6007" spans="1:68" x14ac:dyDescent="0.3">
      <c r="A6007" s="1" t="s">
        <v>81668</v>
      </c>
      <c r="B6007" s="1" t="s">
        <v>3311</v>
      </c>
      <c r="C6007" s="1" t="s">
        <v>81669</v>
      </c>
      <c r="D6007" s="1" t="s">
        <v>81670</v>
      </c>
      <c r="E6007" s="1" t="s">
        <v>737</v>
      </c>
      <c r="G6007" s="1" t="s">
        <v>243</v>
      </c>
      <c r="H6007" s="1" t="s">
        <v>1684</v>
      </c>
      <c r="I6007" s="1" t="s">
        <v>583</v>
      </c>
      <c r="J6007" s="1" t="s">
        <v>75</v>
      </c>
      <c r="K6007" s="1" t="s">
        <v>81671</v>
      </c>
      <c r="M6007" s="1" t="s">
        <v>34330</v>
      </c>
      <c r="N6007" s="1" t="s">
        <v>78675</v>
      </c>
      <c r="O6007" s="1" t="s">
        <v>1401</v>
      </c>
      <c r="P6007" s="1" t="s">
        <v>583</v>
      </c>
      <c r="R6007" s="1" t="s">
        <v>830</v>
      </c>
      <c r="S6007" s="1" t="s">
        <v>118</v>
      </c>
      <c r="T6007" s="1" t="s">
        <v>81672</v>
      </c>
      <c r="U6007" s="1" t="s">
        <v>536</v>
      </c>
      <c r="V6007" s="1" t="s">
        <v>937</v>
      </c>
      <c r="W6007" s="1" t="s">
        <v>81673</v>
      </c>
      <c r="X6007" s="1" t="s">
        <v>737</v>
      </c>
      <c r="Y6007" s="1" t="s">
        <v>4627</v>
      </c>
      <c r="Z6007" s="1" t="s">
        <v>81674</v>
      </c>
      <c r="AA6007" s="1" t="s">
        <v>539</v>
      </c>
      <c r="AB6007" s="1" t="s">
        <v>711</v>
      </c>
      <c r="AC6007" s="1" t="s">
        <v>81675</v>
      </c>
      <c r="AD6007" s="1" t="s">
        <v>3407</v>
      </c>
      <c r="AE6007" s="1" t="s">
        <v>338</v>
      </c>
      <c r="AF6007" s="1" t="s">
        <v>4508</v>
      </c>
      <c r="AG6007" s="1" t="s">
        <v>431</v>
      </c>
      <c r="AH6007" s="1" t="s">
        <v>168</v>
      </c>
      <c r="AJ6007" s="1" t="s">
        <v>737</v>
      </c>
      <c r="AW6007" s="1" t="s">
        <v>64927</v>
      </c>
      <c r="AX6007" s="1" t="s">
        <v>81676</v>
      </c>
      <c r="AY6007" s="1" t="s">
        <v>81677</v>
      </c>
      <c r="AZ6007" s="1" t="s">
        <v>136</v>
      </c>
      <c r="BA6007" s="1" t="s">
        <v>197</v>
      </c>
      <c r="BB6007" s="1" t="s">
        <v>223</v>
      </c>
      <c r="BC6007" s="1" t="s">
        <v>81678</v>
      </c>
      <c r="BD6007" s="1" t="s">
        <v>599</v>
      </c>
      <c r="BE6007" s="1" t="s">
        <v>97</v>
      </c>
      <c r="BF6007" s="1" t="s">
        <v>136</v>
      </c>
      <c r="BL6007" s="1" t="s">
        <v>81679</v>
      </c>
      <c r="BN6007" s="1" t="s">
        <v>180</v>
      </c>
      <c r="BO6007" s="1" t="s">
        <v>81680</v>
      </c>
      <c r="BP6007" s="1" t="e">
        <f>#REF!</f>
        <v>#REF!</v>
      </c>
    </row>
    <row r="6008" spans="1:68" x14ac:dyDescent="0.3">
      <c r="A6008" s="1" t="s">
        <v>81681</v>
      </c>
      <c r="B6008" s="1" t="s">
        <v>3443</v>
      </c>
      <c r="C6008" s="1" t="s">
        <v>81682</v>
      </c>
      <c r="D6008" s="1" t="s">
        <v>81683</v>
      </c>
      <c r="E6008" s="1" t="s">
        <v>830</v>
      </c>
      <c r="G6008" s="1" t="s">
        <v>338</v>
      </c>
      <c r="H6008" s="1" t="s">
        <v>68388</v>
      </c>
      <c r="I6008" s="1" t="s">
        <v>130</v>
      </c>
      <c r="J6008" s="1" t="s">
        <v>75</v>
      </c>
      <c r="K6008" s="1" t="s">
        <v>81684</v>
      </c>
      <c r="L6008" s="1" t="s">
        <v>737</v>
      </c>
      <c r="M6008" s="1" t="s">
        <v>81685</v>
      </c>
      <c r="N6008" s="1" t="s">
        <v>30055</v>
      </c>
      <c r="O6008" s="1" t="s">
        <v>1751</v>
      </c>
      <c r="P6008" s="1" t="s">
        <v>85</v>
      </c>
      <c r="Q6008" s="1" t="s">
        <v>81686</v>
      </c>
      <c r="R6008" s="1" t="s">
        <v>737</v>
      </c>
      <c r="S6008" s="1" t="s">
        <v>7089</v>
      </c>
      <c r="T6008" s="1" t="s">
        <v>30055</v>
      </c>
      <c r="U6008" s="1" t="s">
        <v>2181</v>
      </c>
      <c r="V6008" s="1" t="s">
        <v>245</v>
      </c>
      <c r="W6008" s="1" t="s">
        <v>81687</v>
      </c>
      <c r="X6008" s="1" t="s">
        <v>737</v>
      </c>
      <c r="Y6008" s="1" t="s">
        <v>81688</v>
      </c>
      <c r="Z6008" s="1" t="s">
        <v>81689</v>
      </c>
      <c r="AA6008" s="1" t="s">
        <v>652</v>
      </c>
      <c r="AB6008" s="1" t="s">
        <v>3841</v>
      </c>
      <c r="AD6008" s="1" t="s">
        <v>737</v>
      </c>
      <c r="AE6008" s="1" t="s">
        <v>81690</v>
      </c>
      <c r="AF6008" s="1" t="s">
        <v>81691</v>
      </c>
      <c r="AG6008" s="1" t="s">
        <v>1693</v>
      </c>
      <c r="AH6008" s="1" t="s">
        <v>1458</v>
      </c>
      <c r="AJ6008" s="1" t="s">
        <v>737</v>
      </c>
      <c r="AW6008" s="1" t="s">
        <v>9605</v>
      </c>
      <c r="AX6008" s="1" t="s">
        <v>81692</v>
      </c>
      <c r="AY6008" s="1" t="s">
        <v>2111</v>
      </c>
      <c r="AZ6008" s="1" t="s">
        <v>256</v>
      </c>
      <c r="BA6008" s="1" t="s">
        <v>197</v>
      </c>
      <c r="BB6008" s="1" t="s">
        <v>223</v>
      </c>
      <c r="BC6008" s="1" t="s">
        <v>81693</v>
      </c>
      <c r="BE6008" s="1" t="s">
        <v>175</v>
      </c>
      <c r="BF6008" s="1" t="s">
        <v>136</v>
      </c>
      <c r="BG6008" s="1" t="s">
        <v>81694</v>
      </c>
      <c r="BH6008" s="1" t="s">
        <v>81695</v>
      </c>
      <c r="BJ6008" s="1" t="s">
        <v>139</v>
      </c>
      <c r="BK6008" s="1" t="s">
        <v>97</v>
      </c>
      <c r="BL6008" s="1" t="s">
        <v>81696</v>
      </c>
      <c r="BN6008" s="1" t="s">
        <v>180</v>
      </c>
      <c r="BO6008" s="1" t="s">
        <v>81697</v>
      </c>
      <c r="BP6008" s="1" t="e">
        <f>#REF!</f>
        <v>#REF!</v>
      </c>
    </row>
    <row r="6009" spans="1:68" x14ac:dyDescent="0.3">
      <c r="A6009" s="1" t="s">
        <v>81698</v>
      </c>
      <c r="B6009" s="1" t="s">
        <v>70094</v>
      </c>
      <c r="C6009" s="1" t="s">
        <v>81699</v>
      </c>
      <c r="D6009" s="1" t="s">
        <v>81700</v>
      </c>
      <c r="E6009" s="1" t="s">
        <v>737</v>
      </c>
      <c r="G6009" s="1" t="s">
        <v>81701</v>
      </c>
      <c r="H6009" s="1" t="s">
        <v>65861</v>
      </c>
      <c r="I6009" s="1" t="s">
        <v>149</v>
      </c>
      <c r="J6009" s="1" t="s">
        <v>75</v>
      </c>
      <c r="AX6009" s="1" t="s">
        <v>81702</v>
      </c>
      <c r="AY6009" s="1" t="s">
        <v>22339</v>
      </c>
      <c r="AZ6009" s="1" t="s">
        <v>523</v>
      </c>
      <c r="BA6009" s="1" t="s">
        <v>256</v>
      </c>
      <c r="BB6009" s="1" t="s">
        <v>81701</v>
      </c>
      <c r="BE6009" s="1" t="s">
        <v>175</v>
      </c>
      <c r="BF6009" s="1" t="s">
        <v>136</v>
      </c>
      <c r="BL6009" s="1" t="s">
        <v>81703</v>
      </c>
      <c r="BN6009" s="1" t="s">
        <v>108</v>
      </c>
      <c r="BO6009" s="1" t="s">
        <v>223</v>
      </c>
      <c r="BP6009" s="1" t="e">
        <f>#REF!</f>
        <v>#REF!</v>
      </c>
    </row>
    <row r="6010" spans="1:68" x14ac:dyDescent="0.3">
      <c r="A6010" s="1" t="s">
        <v>81704</v>
      </c>
      <c r="B6010" s="1" t="s">
        <v>6272</v>
      </c>
      <c r="C6010" s="1" t="s">
        <v>26393</v>
      </c>
      <c r="D6010" s="1" t="s">
        <v>81705</v>
      </c>
      <c r="E6010" s="1" t="s">
        <v>830</v>
      </c>
      <c r="G6010" s="1" t="s">
        <v>44428</v>
      </c>
      <c r="H6010" s="1" t="s">
        <v>81706</v>
      </c>
      <c r="I6010" s="1" t="s">
        <v>9955</v>
      </c>
      <c r="J6010" s="1" t="s">
        <v>75</v>
      </c>
      <c r="M6010" s="1" t="s">
        <v>81707</v>
      </c>
      <c r="N6010" s="1" t="s">
        <v>81708</v>
      </c>
      <c r="O6010" s="1" t="s">
        <v>9955</v>
      </c>
      <c r="P6010" s="1" t="s">
        <v>75</v>
      </c>
      <c r="R6010" s="1" t="s">
        <v>737</v>
      </c>
      <c r="AW6010" s="1" t="s">
        <v>223</v>
      </c>
      <c r="AX6010" s="1" t="s">
        <v>81709</v>
      </c>
      <c r="AY6010" s="1" t="s">
        <v>13384</v>
      </c>
      <c r="AZ6010" s="1" t="s">
        <v>523</v>
      </c>
      <c r="BA6010" s="1" t="s">
        <v>136</v>
      </c>
      <c r="BL6010" s="1" t="s">
        <v>81710</v>
      </c>
      <c r="BN6010" s="1" t="s">
        <v>180</v>
      </c>
      <c r="BO6010" s="1" t="s">
        <v>81711</v>
      </c>
      <c r="BP6010" s="1" t="e">
        <f>#REF!</f>
        <v>#REF!</v>
      </c>
    </row>
    <row r="6011" spans="1:68" x14ac:dyDescent="0.3">
      <c r="A6011" s="1" t="s">
        <v>81712</v>
      </c>
      <c r="B6011" s="1" t="s">
        <v>230</v>
      </c>
      <c r="C6011" s="1" t="s">
        <v>81713</v>
      </c>
      <c r="D6011" s="1" t="s">
        <v>81714</v>
      </c>
      <c r="E6011" s="1" t="s">
        <v>737</v>
      </c>
      <c r="G6011" s="1" t="s">
        <v>36668</v>
      </c>
      <c r="H6011" s="1" t="s">
        <v>81715</v>
      </c>
      <c r="I6011" s="1" t="s">
        <v>679</v>
      </c>
      <c r="J6011" s="1" t="s">
        <v>75</v>
      </c>
      <c r="M6011" s="1" t="s">
        <v>9766</v>
      </c>
      <c r="N6011" s="1" t="s">
        <v>81716</v>
      </c>
      <c r="O6011" s="1" t="s">
        <v>1281</v>
      </c>
      <c r="P6011" s="1" t="s">
        <v>872</v>
      </c>
      <c r="S6011" s="1" t="s">
        <v>27702</v>
      </c>
      <c r="T6011" s="1" t="s">
        <v>538</v>
      </c>
      <c r="U6011" s="1" t="s">
        <v>431</v>
      </c>
      <c r="V6011" s="1" t="s">
        <v>168</v>
      </c>
      <c r="Y6011" s="1" t="s">
        <v>2448</v>
      </c>
      <c r="Z6011" s="1" t="s">
        <v>538</v>
      </c>
      <c r="AA6011" s="1" t="s">
        <v>125</v>
      </c>
      <c r="AB6011" s="1" t="s">
        <v>235</v>
      </c>
      <c r="AD6011" s="1" t="s">
        <v>242</v>
      </c>
      <c r="AE6011" s="1" t="s">
        <v>4470</v>
      </c>
      <c r="AF6011" s="1" t="s">
        <v>538</v>
      </c>
      <c r="AG6011" s="1" t="s">
        <v>130</v>
      </c>
      <c r="AH6011" s="1" t="s">
        <v>131</v>
      </c>
      <c r="AJ6011" s="1" t="s">
        <v>2329</v>
      </c>
      <c r="AW6011" s="1" t="s">
        <v>1151</v>
      </c>
      <c r="AX6011" s="1" t="s">
        <v>219</v>
      </c>
      <c r="AY6011" s="1" t="s">
        <v>14206</v>
      </c>
      <c r="AZ6011" s="1" t="s">
        <v>136</v>
      </c>
      <c r="BA6011" s="1" t="s">
        <v>197</v>
      </c>
      <c r="BB6011" s="1" t="s">
        <v>20891</v>
      </c>
      <c r="BC6011" s="1" t="s">
        <v>176</v>
      </c>
      <c r="BD6011" s="1" t="s">
        <v>81717</v>
      </c>
      <c r="BE6011" s="1" t="s">
        <v>523</v>
      </c>
      <c r="BF6011" s="1" t="s">
        <v>136</v>
      </c>
      <c r="BG6011" s="1" t="s">
        <v>81718</v>
      </c>
      <c r="BH6011" s="1" t="s">
        <v>438</v>
      </c>
      <c r="BI6011" s="1" t="s">
        <v>742</v>
      </c>
      <c r="BJ6011" s="1" t="s">
        <v>178</v>
      </c>
      <c r="BK6011" s="1" t="s">
        <v>523</v>
      </c>
      <c r="BL6011" s="1" t="s">
        <v>179</v>
      </c>
      <c r="BM6011" s="1" t="s">
        <v>81719</v>
      </c>
      <c r="BN6011" s="1" t="s">
        <v>180</v>
      </c>
      <c r="BO6011" s="1" t="s">
        <v>81720</v>
      </c>
      <c r="BP6011" s="1" t="e">
        <f>#REF!</f>
        <v>#REF!</v>
      </c>
    </row>
    <row r="6012" spans="1:68" x14ac:dyDescent="0.3">
      <c r="A6012" s="1" t="s">
        <v>81721</v>
      </c>
      <c r="B6012" s="1" t="s">
        <v>7066</v>
      </c>
      <c r="C6012" s="1" t="s">
        <v>81722</v>
      </c>
      <c r="D6012" s="1" t="s">
        <v>81723</v>
      </c>
      <c r="E6012" s="1" t="s">
        <v>830</v>
      </c>
      <c r="F6012" s="1" t="s">
        <v>4483</v>
      </c>
      <c r="G6012" s="1" t="s">
        <v>70077</v>
      </c>
      <c r="H6012" s="1" t="s">
        <v>26807</v>
      </c>
      <c r="I6012" s="1" t="s">
        <v>1131</v>
      </c>
      <c r="J6012" s="1" t="s">
        <v>75</v>
      </c>
      <c r="K6012" s="1" t="s">
        <v>81724</v>
      </c>
      <c r="L6012" s="1" t="s">
        <v>87</v>
      </c>
      <c r="M6012" s="1" t="s">
        <v>22372</v>
      </c>
      <c r="N6012" s="1" t="s">
        <v>81725</v>
      </c>
      <c r="O6012" s="1" t="s">
        <v>430</v>
      </c>
      <c r="P6012" s="1" t="s">
        <v>318</v>
      </c>
      <c r="Q6012" s="1" t="s">
        <v>81726</v>
      </c>
      <c r="R6012" s="1" t="s">
        <v>3944</v>
      </c>
      <c r="S6012" s="1" t="s">
        <v>1000</v>
      </c>
      <c r="T6012" s="1" t="s">
        <v>81727</v>
      </c>
      <c r="U6012" s="1" t="s">
        <v>449</v>
      </c>
      <c r="V6012" s="1" t="s">
        <v>848</v>
      </c>
      <c r="W6012" s="1" t="s">
        <v>81728</v>
      </c>
      <c r="X6012" s="1" t="s">
        <v>3944</v>
      </c>
      <c r="Y6012" s="1" t="s">
        <v>81729</v>
      </c>
      <c r="Z6012" s="1" t="s">
        <v>81730</v>
      </c>
      <c r="AA6012" s="1" t="s">
        <v>949</v>
      </c>
      <c r="AB6012" s="1" t="s">
        <v>130</v>
      </c>
      <c r="AC6012" s="1" t="s">
        <v>81731</v>
      </c>
      <c r="AD6012" s="1" t="s">
        <v>3944</v>
      </c>
      <c r="AE6012" s="1" t="s">
        <v>81732</v>
      </c>
      <c r="AF6012" s="1" t="s">
        <v>81733</v>
      </c>
      <c r="AG6012" s="1" t="s">
        <v>85</v>
      </c>
      <c r="AH6012" s="1" t="s">
        <v>2210</v>
      </c>
      <c r="AI6012" s="1" t="s">
        <v>81734</v>
      </c>
      <c r="AJ6012" s="1" t="s">
        <v>3944</v>
      </c>
      <c r="AK6012" s="1" t="s">
        <v>3886</v>
      </c>
      <c r="AL6012" s="1" t="s">
        <v>506</v>
      </c>
      <c r="AM6012" s="1" t="s">
        <v>949</v>
      </c>
      <c r="AN6012" s="1" t="s">
        <v>1751</v>
      </c>
      <c r="AP6012" s="1" t="s">
        <v>87</v>
      </c>
      <c r="AW6012" s="1" t="s">
        <v>1000</v>
      </c>
      <c r="AX6012" s="1" t="s">
        <v>3220</v>
      </c>
      <c r="AY6012" s="1" t="s">
        <v>1359</v>
      </c>
      <c r="AZ6012" s="1" t="s">
        <v>97</v>
      </c>
      <c r="BA6012" s="1" t="s">
        <v>256</v>
      </c>
      <c r="BB6012" s="1" t="s">
        <v>9831</v>
      </c>
      <c r="BC6012" s="1" t="s">
        <v>81735</v>
      </c>
      <c r="BD6012" s="1" t="s">
        <v>81736</v>
      </c>
      <c r="BE6012" s="1" t="s">
        <v>175</v>
      </c>
      <c r="BF6012" s="1" t="s">
        <v>136</v>
      </c>
      <c r="BG6012" s="1" t="s">
        <v>81737</v>
      </c>
      <c r="BH6012" s="1" t="s">
        <v>1894</v>
      </c>
      <c r="BI6012" s="1" t="s">
        <v>8786</v>
      </c>
      <c r="BJ6012" s="1" t="s">
        <v>91</v>
      </c>
      <c r="BK6012" s="1" t="s">
        <v>97</v>
      </c>
      <c r="BL6012" s="1" t="s">
        <v>81738</v>
      </c>
      <c r="BN6012" s="1" t="s">
        <v>108</v>
      </c>
      <c r="BO6012" s="1" t="s">
        <v>81739</v>
      </c>
      <c r="BP6012" s="1" t="e">
        <f>#REF!</f>
        <v>#REF!</v>
      </c>
    </row>
    <row r="6013" spans="1:68" x14ac:dyDescent="0.3">
      <c r="A6013" s="1" t="s">
        <v>81740</v>
      </c>
      <c r="B6013" s="1" t="s">
        <v>1635</v>
      </c>
      <c r="C6013" s="1" t="s">
        <v>81741</v>
      </c>
      <c r="D6013" s="1" t="s">
        <v>1521</v>
      </c>
      <c r="E6013" s="1" t="s">
        <v>737</v>
      </c>
      <c r="F6013" s="1" t="s">
        <v>5898</v>
      </c>
      <c r="G6013" s="1" t="s">
        <v>1658</v>
      </c>
      <c r="H6013" s="1" t="s">
        <v>81742</v>
      </c>
      <c r="I6013" s="1" t="s">
        <v>1131</v>
      </c>
      <c r="J6013" s="1" t="s">
        <v>75</v>
      </c>
      <c r="L6013" s="1" t="s">
        <v>794</v>
      </c>
      <c r="M6013" s="1" t="s">
        <v>33610</v>
      </c>
      <c r="N6013" s="1" t="s">
        <v>538</v>
      </c>
      <c r="O6013" s="1" t="s">
        <v>74</v>
      </c>
      <c r="P6013" s="1" t="s">
        <v>318</v>
      </c>
      <c r="R6013" s="1" t="s">
        <v>46093</v>
      </c>
      <c r="S6013" s="1" t="s">
        <v>1268</v>
      </c>
      <c r="T6013" s="1" t="s">
        <v>538</v>
      </c>
      <c r="U6013" s="1" t="s">
        <v>235</v>
      </c>
      <c r="V6013" s="1" t="s">
        <v>560</v>
      </c>
      <c r="W6013" s="1" t="s">
        <v>81743</v>
      </c>
      <c r="X6013" s="1" t="s">
        <v>794</v>
      </c>
      <c r="Y6013" s="1" t="s">
        <v>81744</v>
      </c>
      <c r="Z6013" s="1" t="s">
        <v>538</v>
      </c>
      <c r="AA6013" s="1" t="s">
        <v>246</v>
      </c>
      <c r="AB6013" s="1" t="s">
        <v>511</v>
      </c>
      <c r="AC6013" s="1" t="s">
        <v>81745</v>
      </c>
      <c r="AW6013" s="1" t="s">
        <v>81746</v>
      </c>
      <c r="AX6013" s="1" t="s">
        <v>176</v>
      </c>
      <c r="AY6013" s="1" t="s">
        <v>599</v>
      </c>
      <c r="AZ6013" s="1" t="s">
        <v>91</v>
      </c>
      <c r="BA6013" s="1" t="s">
        <v>136</v>
      </c>
      <c r="BL6013" s="1" t="s">
        <v>81747</v>
      </c>
      <c r="BN6013" s="1" t="s">
        <v>108</v>
      </c>
      <c r="BO6013" s="1" t="s">
        <v>81748</v>
      </c>
      <c r="BP6013" s="1" t="e">
        <f>#REF!</f>
        <v>#REF!</v>
      </c>
    </row>
    <row r="6014" spans="1:68" x14ac:dyDescent="0.3">
      <c r="A6014" s="1" t="s">
        <v>81749</v>
      </c>
      <c r="B6014" s="1" t="s">
        <v>423</v>
      </c>
      <c r="C6014" s="1" t="s">
        <v>24485</v>
      </c>
      <c r="D6014" s="1" t="s">
        <v>81750</v>
      </c>
      <c r="E6014" s="1" t="s">
        <v>737</v>
      </c>
      <c r="F6014" s="1" t="s">
        <v>42068</v>
      </c>
      <c r="G6014" s="1" t="s">
        <v>81751</v>
      </c>
      <c r="H6014" s="1" t="s">
        <v>81752</v>
      </c>
      <c r="I6014" s="1" t="s">
        <v>1072</v>
      </c>
      <c r="J6014" s="1" t="s">
        <v>75</v>
      </c>
      <c r="M6014" s="1" t="s">
        <v>81751</v>
      </c>
      <c r="N6014" s="1" t="s">
        <v>81753</v>
      </c>
      <c r="O6014" s="1" t="s">
        <v>708</v>
      </c>
      <c r="P6014" s="1" t="s">
        <v>705</v>
      </c>
      <c r="S6014" s="1" t="s">
        <v>81754</v>
      </c>
      <c r="T6014" s="1" t="s">
        <v>81755</v>
      </c>
      <c r="U6014" s="1" t="s">
        <v>1281</v>
      </c>
      <c r="V6014" s="1" t="s">
        <v>318</v>
      </c>
      <c r="X6014" s="1" t="s">
        <v>846</v>
      </c>
      <c r="Y6014" s="1" t="s">
        <v>1658</v>
      </c>
      <c r="Z6014" s="1" t="s">
        <v>81756</v>
      </c>
      <c r="AA6014" s="1" t="s">
        <v>125</v>
      </c>
      <c r="AB6014" s="1" t="s">
        <v>560</v>
      </c>
      <c r="AC6014" s="1" t="s">
        <v>81757</v>
      </c>
      <c r="AD6014" s="1" t="s">
        <v>81758</v>
      </c>
      <c r="AE6014" s="1" t="s">
        <v>1658</v>
      </c>
      <c r="AF6014" s="1" t="s">
        <v>81759</v>
      </c>
      <c r="AG6014" s="1" t="s">
        <v>85</v>
      </c>
      <c r="AH6014" s="1" t="s">
        <v>130</v>
      </c>
      <c r="AI6014" s="1" t="s">
        <v>81760</v>
      </c>
      <c r="AJ6014" s="1" t="s">
        <v>81761</v>
      </c>
      <c r="AW6014" s="1" t="s">
        <v>2094</v>
      </c>
      <c r="AX6014" s="1" t="s">
        <v>81762</v>
      </c>
      <c r="AZ6014" s="1" t="s">
        <v>570</v>
      </c>
      <c r="BA6014" s="1" t="s">
        <v>257</v>
      </c>
      <c r="BB6014" s="1" t="s">
        <v>2094</v>
      </c>
      <c r="BC6014" s="1" t="s">
        <v>81763</v>
      </c>
      <c r="BD6014" s="1" t="s">
        <v>81764</v>
      </c>
      <c r="BE6014" s="1" t="s">
        <v>197</v>
      </c>
      <c r="BF6014" s="1" t="s">
        <v>570</v>
      </c>
      <c r="BG6014" s="1" t="s">
        <v>81765</v>
      </c>
      <c r="BH6014" s="1" t="s">
        <v>3436</v>
      </c>
      <c r="BI6014" s="1" t="s">
        <v>81766</v>
      </c>
      <c r="BJ6014" s="1" t="s">
        <v>136</v>
      </c>
      <c r="BK6014" s="1" t="s">
        <v>197</v>
      </c>
      <c r="BL6014" s="1" t="s">
        <v>81767</v>
      </c>
      <c r="BM6014" s="1" t="s">
        <v>17934</v>
      </c>
      <c r="BN6014" s="1" t="s">
        <v>180</v>
      </c>
      <c r="BO6014" s="1" t="s">
        <v>81768</v>
      </c>
      <c r="BP6014" s="1" t="e">
        <f>#REF!</f>
        <v>#REF!</v>
      </c>
    </row>
    <row r="6015" spans="1:68" x14ac:dyDescent="0.3">
      <c r="A6015" s="1" t="s">
        <v>81769</v>
      </c>
      <c r="B6015" s="1" t="s">
        <v>81770</v>
      </c>
      <c r="C6015" s="1" t="s">
        <v>81771</v>
      </c>
      <c r="D6015" s="1" t="s">
        <v>81428</v>
      </c>
      <c r="E6015" s="1" t="s">
        <v>830</v>
      </c>
      <c r="G6015" s="1" t="s">
        <v>81772</v>
      </c>
      <c r="H6015" s="1" t="s">
        <v>14593</v>
      </c>
      <c r="I6015" s="1" t="s">
        <v>536</v>
      </c>
      <c r="J6015" s="1" t="s">
        <v>75</v>
      </c>
      <c r="L6015" s="1" t="s">
        <v>737</v>
      </c>
      <c r="M6015" s="1" t="s">
        <v>65249</v>
      </c>
      <c r="N6015" s="1" t="s">
        <v>538</v>
      </c>
      <c r="O6015" s="1" t="s">
        <v>678</v>
      </c>
      <c r="P6015" s="1" t="s">
        <v>1188</v>
      </c>
      <c r="R6015" s="1" t="s">
        <v>87</v>
      </c>
      <c r="S6015" s="1" t="s">
        <v>29730</v>
      </c>
      <c r="T6015" s="1" t="s">
        <v>27149</v>
      </c>
      <c r="U6015" s="1" t="s">
        <v>117</v>
      </c>
      <c r="V6015" s="1" t="s">
        <v>1131</v>
      </c>
      <c r="X6015" s="1" t="s">
        <v>70610</v>
      </c>
      <c r="Y6015" s="1" t="s">
        <v>3450</v>
      </c>
      <c r="Z6015" s="1" t="s">
        <v>28248</v>
      </c>
      <c r="AA6015" s="1" t="s">
        <v>560</v>
      </c>
      <c r="AB6015" s="1" t="s">
        <v>126</v>
      </c>
      <c r="AD6015" s="1" t="s">
        <v>496</v>
      </c>
      <c r="AW6015" s="1" t="s">
        <v>223</v>
      </c>
      <c r="AX6015" s="1" t="s">
        <v>219</v>
      </c>
      <c r="AY6015" s="1" t="s">
        <v>14055</v>
      </c>
      <c r="AZ6015" s="1" t="s">
        <v>197</v>
      </c>
      <c r="BA6015" s="1" t="s">
        <v>570</v>
      </c>
      <c r="BB6015" s="1" t="s">
        <v>305</v>
      </c>
      <c r="BC6015" s="1" t="s">
        <v>81773</v>
      </c>
      <c r="BD6015" s="1" t="s">
        <v>14055</v>
      </c>
      <c r="BE6015" s="1" t="s">
        <v>136</v>
      </c>
      <c r="BF6015" s="1" t="s">
        <v>256</v>
      </c>
      <c r="BG6015" s="1" t="s">
        <v>59754</v>
      </c>
      <c r="BH6015" s="1" t="s">
        <v>861</v>
      </c>
      <c r="BI6015" s="1" t="s">
        <v>3287</v>
      </c>
      <c r="BJ6015" s="1" t="s">
        <v>523</v>
      </c>
      <c r="BK6015" s="1" t="s">
        <v>136</v>
      </c>
      <c r="BL6015" s="1" t="s">
        <v>81774</v>
      </c>
      <c r="BM6015" s="1" t="s">
        <v>81775</v>
      </c>
      <c r="BN6015" s="1" t="s">
        <v>180</v>
      </c>
      <c r="BO6015" s="1" t="s">
        <v>81776</v>
      </c>
      <c r="BP6015" s="1" t="e">
        <f>#REF!</f>
        <v>#REF!</v>
      </c>
    </row>
    <row r="6016" spans="1:68" x14ac:dyDescent="0.3">
      <c r="A6016" s="1" t="s">
        <v>81777</v>
      </c>
      <c r="B6016" s="1" t="s">
        <v>28831</v>
      </c>
      <c r="C6016" s="1" t="s">
        <v>81778</v>
      </c>
      <c r="D6016" s="1" t="s">
        <v>81779</v>
      </c>
      <c r="E6016" s="1" t="s">
        <v>830</v>
      </c>
      <c r="G6016" s="1" t="s">
        <v>81780</v>
      </c>
      <c r="H6016" s="1" t="s">
        <v>2006</v>
      </c>
      <c r="I6016" s="1" t="s">
        <v>705</v>
      </c>
      <c r="J6016" s="1" t="s">
        <v>1401</v>
      </c>
      <c r="L6016" s="1" t="s">
        <v>737</v>
      </c>
      <c r="M6016" s="1" t="s">
        <v>6160</v>
      </c>
      <c r="N6016" s="1" t="s">
        <v>69904</v>
      </c>
      <c r="O6016" s="1" t="s">
        <v>914</v>
      </c>
      <c r="P6016" s="1" t="s">
        <v>771</v>
      </c>
      <c r="Q6016" s="1" t="s">
        <v>81781</v>
      </c>
      <c r="R6016" s="1" t="s">
        <v>57138</v>
      </c>
      <c r="S6016" s="1" t="s">
        <v>5298</v>
      </c>
      <c r="T6016" s="1" t="s">
        <v>5091</v>
      </c>
      <c r="U6016" s="1" t="s">
        <v>2033</v>
      </c>
      <c r="V6016" s="1" t="s">
        <v>430</v>
      </c>
      <c r="X6016" s="1" t="s">
        <v>2773</v>
      </c>
      <c r="Y6016" s="1" t="s">
        <v>81782</v>
      </c>
      <c r="Z6016" s="1" t="s">
        <v>538</v>
      </c>
      <c r="AA6016" s="1" t="s">
        <v>1751</v>
      </c>
      <c r="AB6016" s="1" t="s">
        <v>189</v>
      </c>
      <c r="AC6016" s="1" t="s">
        <v>81783</v>
      </c>
      <c r="AD6016" s="1" t="s">
        <v>57138</v>
      </c>
      <c r="AW6016" s="1" t="s">
        <v>94</v>
      </c>
      <c r="AX6016" s="1" t="s">
        <v>81784</v>
      </c>
      <c r="AZ6016" s="1" t="s">
        <v>139</v>
      </c>
      <c r="BA6016" s="1" t="s">
        <v>136</v>
      </c>
      <c r="BB6016" s="1" t="s">
        <v>81785</v>
      </c>
      <c r="BF6016" s="1" t="s">
        <v>361</v>
      </c>
      <c r="BL6016" s="1" t="s">
        <v>81786</v>
      </c>
      <c r="BN6016" s="1" t="s">
        <v>180</v>
      </c>
      <c r="BO6016" s="1" t="s">
        <v>81787</v>
      </c>
      <c r="BP6016" s="1" t="e">
        <f>#REF!</f>
        <v>#REF!</v>
      </c>
    </row>
    <row r="6017" spans="1:68" x14ac:dyDescent="0.3">
      <c r="A6017" s="1" t="s">
        <v>81788</v>
      </c>
      <c r="B6017" s="1" t="s">
        <v>68026</v>
      </c>
      <c r="C6017" s="1" t="s">
        <v>81789</v>
      </c>
      <c r="D6017" s="1" t="s">
        <v>81790</v>
      </c>
      <c r="E6017" s="1" t="s">
        <v>737</v>
      </c>
      <c r="G6017" s="1" t="s">
        <v>81791</v>
      </c>
      <c r="H6017" s="1" t="s">
        <v>9199</v>
      </c>
      <c r="I6017" s="1" t="s">
        <v>583</v>
      </c>
      <c r="J6017" s="1" t="s">
        <v>75</v>
      </c>
      <c r="M6017" s="1" t="s">
        <v>79322</v>
      </c>
      <c r="N6017" s="1" t="s">
        <v>9199</v>
      </c>
      <c r="O6017" s="1" t="s">
        <v>536</v>
      </c>
      <c r="P6017" s="1" t="s">
        <v>75</v>
      </c>
      <c r="S6017" s="1" t="s">
        <v>81792</v>
      </c>
      <c r="T6017" s="1" t="s">
        <v>9060</v>
      </c>
      <c r="U6017" s="1" t="s">
        <v>937</v>
      </c>
      <c r="V6017" s="1" t="s">
        <v>583</v>
      </c>
      <c r="W6017" s="1" t="s">
        <v>81793</v>
      </c>
      <c r="AW6017" s="1" t="s">
        <v>223</v>
      </c>
      <c r="AY6017" s="1" t="s">
        <v>1785</v>
      </c>
      <c r="AZ6017" s="1" t="s">
        <v>175</v>
      </c>
      <c r="BA6017" s="1" t="s">
        <v>136</v>
      </c>
      <c r="BB6017" s="1" t="s">
        <v>81794</v>
      </c>
      <c r="BC6017" s="1" t="s">
        <v>438</v>
      </c>
      <c r="BD6017" s="1" t="s">
        <v>81795</v>
      </c>
      <c r="BE6017" s="1" t="s">
        <v>523</v>
      </c>
      <c r="BF6017" s="1" t="s">
        <v>175</v>
      </c>
      <c r="BL6017" s="1" t="s">
        <v>81796</v>
      </c>
      <c r="BN6017" s="1" t="s">
        <v>108</v>
      </c>
      <c r="BO6017" s="1" t="s">
        <v>81797</v>
      </c>
      <c r="BP6017" s="1" t="e">
        <f>#REF!</f>
        <v>#REF!</v>
      </c>
    </row>
    <row r="6018" spans="1:68" x14ac:dyDescent="0.3">
      <c r="A6018" s="1" t="s">
        <v>81798</v>
      </c>
      <c r="B6018" s="1" t="s">
        <v>9349</v>
      </c>
      <c r="C6018" s="1" t="s">
        <v>81799</v>
      </c>
      <c r="D6018" s="1" t="s">
        <v>81800</v>
      </c>
      <c r="E6018" s="1" t="s">
        <v>830</v>
      </c>
      <c r="G6018" s="1" t="s">
        <v>3564</v>
      </c>
      <c r="H6018" s="1" t="s">
        <v>81801</v>
      </c>
      <c r="I6018" s="1" t="s">
        <v>1401</v>
      </c>
      <c r="J6018" s="1" t="s">
        <v>75</v>
      </c>
      <c r="L6018" s="1" t="s">
        <v>933</v>
      </c>
      <c r="M6018" s="1" t="s">
        <v>81802</v>
      </c>
      <c r="N6018" s="1" t="s">
        <v>9845</v>
      </c>
      <c r="O6018" s="1" t="s">
        <v>1131</v>
      </c>
      <c r="P6018" s="1" t="s">
        <v>450</v>
      </c>
      <c r="R6018" s="1" t="s">
        <v>737</v>
      </c>
      <c r="S6018" s="1" t="s">
        <v>558</v>
      </c>
      <c r="T6018" s="1" t="s">
        <v>21784</v>
      </c>
      <c r="U6018" s="1" t="s">
        <v>215</v>
      </c>
      <c r="V6018" s="1" t="s">
        <v>1131</v>
      </c>
      <c r="X6018" s="1" t="s">
        <v>737</v>
      </c>
      <c r="Y6018" s="1" t="s">
        <v>4006</v>
      </c>
      <c r="Z6018" s="1" t="s">
        <v>538</v>
      </c>
      <c r="AA6018" s="1" t="s">
        <v>771</v>
      </c>
      <c r="AB6018" s="1" t="s">
        <v>215</v>
      </c>
      <c r="AD6018" s="1" t="s">
        <v>737</v>
      </c>
      <c r="AW6018" s="1" t="s">
        <v>2191</v>
      </c>
      <c r="AX6018" s="1" t="s">
        <v>81803</v>
      </c>
      <c r="AZ6018" s="1" t="s">
        <v>256</v>
      </c>
      <c r="BA6018" s="1" t="s">
        <v>570</v>
      </c>
      <c r="BB6018" s="1" t="s">
        <v>223</v>
      </c>
      <c r="BC6018" s="1" t="s">
        <v>81804</v>
      </c>
      <c r="BE6018" s="1" t="s">
        <v>523</v>
      </c>
      <c r="BF6018" s="1" t="s">
        <v>136</v>
      </c>
      <c r="BL6018" s="1" t="s">
        <v>179</v>
      </c>
      <c r="BN6018" s="1" t="s">
        <v>180</v>
      </c>
      <c r="BO6018" s="1" t="s">
        <v>81805</v>
      </c>
      <c r="BP6018" s="1" t="e">
        <f>#REF!</f>
        <v>#REF!</v>
      </c>
    </row>
    <row r="6019" spans="1:68" x14ac:dyDescent="0.3">
      <c r="A6019" s="1" t="s">
        <v>81806</v>
      </c>
      <c r="B6019" s="1" t="s">
        <v>1184</v>
      </c>
      <c r="C6019" s="1" t="s">
        <v>81807</v>
      </c>
      <c r="D6019" s="1" t="s">
        <v>81808</v>
      </c>
      <c r="E6019" s="1" t="s">
        <v>737</v>
      </c>
      <c r="G6019" s="1" t="s">
        <v>2597</v>
      </c>
      <c r="H6019" s="1" t="s">
        <v>16543</v>
      </c>
      <c r="I6019" s="1" t="s">
        <v>821</v>
      </c>
      <c r="J6019" s="1" t="s">
        <v>75</v>
      </c>
      <c r="K6019" s="1" t="s">
        <v>81809</v>
      </c>
      <c r="M6019" s="1" t="s">
        <v>2597</v>
      </c>
      <c r="N6019" s="1" t="s">
        <v>4491</v>
      </c>
      <c r="O6019" s="1" t="s">
        <v>937</v>
      </c>
      <c r="P6019" s="1" t="s">
        <v>825</v>
      </c>
      <c r="Q6019" s="1" t="s">
        <v>81810</v>
      </c>
      <c r="R6019" s="1" t="s">
        <v>737</v>
      </c>
      <c r="S6019" s="1" t="s">
        <v>81811</v>
      </c>
      <c r="T6019" s="1" t="s">
        <v>81812</v>
      </c>
      <c r="U6019" s="1" t="s">
        <v>879</v>
      </c>
      <c r="V6019" s="1" t="s">
        <v>431</v>
      </c>
      <c r="W6019" s="1" t="s">
        <v>81813</v>
      </c>
      <c r="X6019" s="1" t="s">
        <v>87</v>
      </c>
      <c r="Y6019" s="1" t="s">
        <v>12620</v>
      </c>
      <c r="Z6019" s="1" t="s">
        <v>81814</v>
      </c>
      <c r="AA6019" s="1" t="s">
        <v>171</v>
      </c>
      <c r="AB6019" s="1" t="s">
        <v>879</v>
      </c>
      <c r="AC6019" s="1" t="s">
        <v>81815</v>
      </c>
      <c r="AD6019" s="1" t="s">
        <v>87</v>
      </c>
      <c r="AE6019" s="1" t="s">
        <v>81816</v>
      </c>
      <c r="AF6019" s="1" t="s">
        <v>81817</v>
      </c>
      <c r="AG6019" s="1" t="s">
        <v>189</v>
      </c>
      <c r="AH6019" s="1" t="s">
        <v>85</v>
      </c>
      <c r="AI6019" s="1" t="s">
        <v>81818</v>
      </c>
      <c r="AJ6019" s="1" t="s">
        <v>87</v>
      </c>
      <c r="AW6019" s="1" t="s">
        <v>342</v>
      </c>
      <c r="AX6019" s="1" t="s">
        <v>6699</v>
      </c>
      <c r="AY6019" s="1" t="s">
        <v>81819</v>
      </c>
      <c r="AZ6019" s="1" t="s">
        <v>136</v>
      </c>
      <c r="BA6019" s="1" t="s">
        <v>570</v>
      </c>
      <c r="BB6019" s="1" t="s">
        <v>342</v>
      </c>
      <c r="BC6019" s="1" t="s">
        <v>951</v>
      </c>
      <c r="BD6019" s="1" t="s">
        <v>81820</v>
      </c>
      <c r="BE6019" s="1" t="s">
        <v>523</v>
      </c>
      <c r="BF6019" s="1" t="s">
        <v>136</v>
      </c>
      <c r="BG6019" s="1" t="s">
        <v>81821</v>
      </c>
      <c r="BK6019" s="1" t="s">
        <v>361</v>
      </c>
      <c r="BL6019" s="1" t="s">
        <v>81822</v>
      </c>
      <c r="BM6019" s="1" t="s">
        <v>8066</v>
      </c>
      <c r="BN6019" s="1" t="s">
        <v>180</v>
      </c>
      <c r="BO6019" s="1" t="s">
        <v>81823</v>
      </c>
      <c r="BP6019" s="1" t="e">
        <f>#REF!</f>
        <v>#REF!</v>
      </c>
    </row>
    <row r="6020" spans="1:68" x14ac:dyDescent="0.3">
      <c r="A6020" s="1" t="s">
        <v>81824</v>
      </c>
      <c r="B6020" s="1" t="s">
        <v>57142</v>
      </c>
      <c r="C6020" s="1" t="s">
        <v>53471</v>
      </c>
      <c r="D6020" s="1" t="s">
        <v>81825</v>
      </c>
      <c r="E6020" s="1" t="s">
        <v>830</v>
      </c>
      <c r="G6020" s="1" t="s">
        <v>26515</v>
      </c>
      <c r="H6020" s="1" t="s">
        <v>81826</v>
      </c>
      <c r="I6020" s="1" t="s">
        <v>1072</v>
      </c>
      <c r="J6020" s="1" t="s">
        <v>75</v>
      </c>
      <c r="L6020" s="1" t="s">
        <v>830</v>
      </c>
      <c r="M6020" s="1" t="s">
        <v>44760</v>
      </c>
      <c r="N6020" s="1" t="s">
        <v>32139</v>
      </c>
      <c r="O6020" s="1" t="s">
        <v>429</v>
      </c>
      <c r="P6020" s="1" t="s">
        <v>705</v>
      </c>
      <c r="Q6020" s="1" t="s">
        <v>81827</v>
      </c>
      <c r="R6020" s="1" t="s">
        <v>737</v>
      </c>
      <c r="S6020" s="1" t="s">
        <v>58280</v>
      </c>
      <c r="T6020" s="1" t="s">
        <v>3889</v>
      </c>
      <c r="U6020" s="1" t="s">
        <v>734</v>
      </c>
      <c r="V6020" s="1" t="s">
        <v>539</v>
      </c>
      <c r="W6020" s="1" t="s">
        <v>81828</v>
      </c>
      <c r="X6020" s="1" t="s">
        <v>242</v>
      </c>
      <c r="Y6020" s="1" t="s">
        <v>23895</v>
      </c>
      <c r="Z6020" s="1" t="s">
        <v>538</v>
      </c>
      <c r="AA6020" s="1" t="s">
        <v>120</v>
      </c>
      <c r="AB6020" s="1" t="s">
        <v>914</v>
      </c>
      <c r="AC6020" s="1" t="s">
        <v>81829</v>
      </c>
      <c r="AD6020" s="1" t="s">
        <v>737</v>
      </c>
      <c r="AE6020" s="1" t="s">
        <v>81830</v>
      </c>
      <c r="AF6020" s="1" t="s">
        <v>28248</v>
      </c>
      <c r="AG6020" s="1" t="s">
        <v>235</v>
      </c>
      <c r="AH6020" s="1" t="s">
        <v>2210</v>
      </c>
      <c r="AI6020" s="1" t="s">
        <v>81831</v>
      </c>
      <c r="AJ6020" s="1" t="s">
        <v>737</v>
      </c>
      <c r="AK6020" s="1" t="s">
        <v>1658</v>
      </c>
      <c r="AL6020" s="1" t="s">
        <v>538</v>
      </c>
      <c r="AM6020" s="1" t="s">
        <v>131</v>
      </c>
      <c r="AN6020" s="1" t="s">
        <v>2210</v>
      </c>
      <c r="AO6020" s="1" t="s">
        <v>81832</v>
      </c>
      <c r="AP6020" s="1" t="s">
        <v>737</v>
      </c>
      <c r="AW6020" s="1" t="s">
        <v>4336</v>
      </c>
      <c r="AX6020" s="1" t="s">
        <v>81833</v>
      </c>
      <c r="AZ6020" s="1" t="s">
        <v>523</v>
      </c>
      <c r="BA6020" s="1" t="s">
        <v>570</v>
      </c>
      <c r="BB6020" s="1" t="s">
        <v>14910</v>
      </c>
      <c r="BC6020" s="1" t="s">
        <v>81834</v>
      </c>
      <c r="BE6020" s="1" t="s">
        <v>136</v>
      </c>
      <c r="BF6020" s="1" t="s">
        <v>197</v>
      </c>
      <c r="BG6020" s="1" t="s">
        <v>223</v>
      </c>
      <c r="BH6020" s="1" t="s">
        <v>16573</v>
      </c>
      <c r="BI6020" s="1" t="s">
        <v>23554</v>
      </c>
      <c r="BJ6020" s="1" t="s">
        <v>97</v>
      </c>
      <c r="BK6020" s="1" t="s">
        <v>136</v>
      </c>
      <c r="BL6020" s="1" t="s">
        <v>81835</v>
      </c>
      <c r="BN6020" s="1" t="s">
        <v>180</v>
      </c>
      <c r="BO6020" s="1" t="s">
        <v>81836</v>
      </c>
      <c r="BP6020" s="1" t="e">
        <f>#REF!</f>
        <v>#REF!</v>
      </c>
    </row>
    <row r="6021" spans="1:68" x14ac:dyDescent="0.3">
      <c r="A6021" s="1" t="s">
        <v>81837</v>
      </c>
      <c r="B6021" s="1" t="s">
        <v>6512</v>
      </c>
      <c r="C6021" s="1" t="s">
        <v>62963</v>
      </c>
      <c r="D6021" s="1" t="s">
        <v>11582</v>
      </c>
      <c r="E6021" s="1" t="s">
        <v>830</v>
      </c>
      <c r="F6021" s="1" t="s">
        <v>67416</v>
      </c>
      <c r="G6021" s="1" t="s">
        <v>3019</v>
      </c>
      <c r="H6021" s="1" t="s">
        <v>11582</v>
      </c>
      <c r="I6021" s="1" t="s">
        <v>276</v>
      </c>
      <c r="J6021" s="1" t="s">
        <v>75</v>
      </c>
      <c r="K6021" s="1" t="s">
        <v>81838</v>
      </c>
      <c r="L6021" s="1" t="s">
        <v>3407</v>
      </c>
      <c r="M6021" s="1" t="s">
        <v>81095</v>
      </c>
      <c r="N6021" s="1" t="s">
        <v>81839</v>
      </c>
      <c r="O6021" s="1" t="s">
        <v>429</v>
      </c>
      <c r="P6021" s="1" t="s">
        <v>536</v>
      </c>
      <c r="R6021" s="1" t="s">
        <v>87</v>
      </c>
      <c r="S6021" s="1" t="s">
        <v>13194</v>
      </c>
      <c r="T6021" s="1" t="s">
        <v>37742</v>
      </c>
      <c r="U6021" s="1" t="s">
        <v>318</v>
      </c>
      <c r="V6021" s="1" t="s">
        <v>1131</v>
      </c>
      <c r="W6021" s="1" t="s">
        <v>81840</v>
      </c>
      <c r="X6021" s="1" t="s">
        <v>87</v>
      </c>
      <c r="Y6021" s="1" t="s">
        <v>2027</v>
      </c>
      <c r="Z6021" s="1" t="s">
        <v>467</v>
      </c>
      <c r="AA6021" s="1" t="s">
        <v>431</v>
      </c>
      <c r="AB6021" s="1" t="s">
        <v>2210</v>
      </c>
      <c r="AC6021" s="1" t="s">
        <v>81841</v>
      </c>
      <c r="AD6021" s="1" t="s">
        <v>737</v>
      </c>
      <c r="AE6021" s="1" t="s">
        <v>81842</v>
      </c>
      <c r="AF6021" s="1" t="s">
        <v>39022</v>
      </c>
      <c r="AG6021" s="1" t="s">
        <v>120</v>
      </c>
      <c r="AH6021" s="1" t="s">
        <v>2210</v>
      </c>
      <c r="AJ6021" s="1" t="s">
        <v>737</v>
      </c>
      <c r="AK6021" s="1" t="s">
        <v>81843</v>
      </c>
      <c r="AL6021" s="1" t="s">
        <v>688</v>
      </c>
      <c r="AM6021" s="1" t="s">
        <v>390</v>
      </c>
      <c r="AN6021" s="1" t="s">
        <v>2210</v>
      </c>
      <c r="AP6021" s="1" t="s">
        <v>619</v>
      </c>
      <c r="AQ6021" s="1" t="s">
        <v>61457</v>
      </c>
      <c r="AR6021" s="1" t="s">
        <v>4747</v>
      </c>
      <c r="AS6021" s="1" t="s">
        <v>130</v>
      </c>
      <c r="AT6021" s="1" t="s">
        <v>149</v>
      </c>
      <c r="AV6021" s="1" t="s">
        <v>737</v>
      </c>
      <c r="AW6021" s="1" t="s">
        <v>223</v>
      </c>
      <c r="AX6021" s="1" t="s">
        <v>81844</v>
      </c>
      <c r="AZ6021" s="1" t="s">
        <v>136</v>
      </c>
      <c r="BA6021" s="1" t="s">
        <v>256</v>
      </c>
      <c r="BB6021" s="1" t="s">
        <v>223</v>
      </c>
      <c r="BC6021" s="1" t="s">
        <v>81845</v>
      </c>
      <c r="BE6021" s="1" t="s">
        <v>175</v>
      </c>
      <c r="BF6021" s="1" t="s">
        <v>136</v>
      </c>
      <c r="BG6021" s="1" t="s">
        <v>81846</v>
      </c>
      <c r="BH6021" s="1" t="s">
        <v>4796</v>
      </c>
      <c r="BJ6021" s="1" t="s">
        <v>97</v>
      </c>
      <c r="BK6021" s="1" t="s">
        <v>175</v>
      </c>
      <c r="BL6021" s="1" t="s">
        <v>81847</v>
      </c>
      <c r="BN6021" s="1" t="s">
        <v>108</v>
      </c>
      <c r="BO6021" s="1" t="s">
        <v>81848</v>
      </c>
      <c r="BP6021" s="1" t="e">
        <f>#REF!</f>
        <v>#REF!</v>
      </c>
    </row>
    <row r="6022" spans="1:68" x14ac:dyDescent="0.3">
      <c r="A6022" s="1" t="s">
        <v>81849</v>
      </c>
      <c r="B6022" s="1" t="s">
        <v>784</v>
      </c>
      <c r="C6022" s="1" t="s">
        <v>6800</v>
      </c>
      <c r="D6022" s="1" t="s">
        <v>81850</v>
      </c>
      <c r="E6022" s="1" t="s">
        <v>830</v>
      </c>
      <c r="G6022" s="1" t="s">
        <v>9983</v>
      </c>
      <c r="H6022" s="1" t="s">
        <v>81851</v>
      </c>
      <c r="I6022" s="1" t="s">
        <v>430</v>
      </c>
      <c r="J6022" s="1" t="s">
        <v>75</v>
      </c>
      <c r="K6022" s="1" t="s">
        <v>81852</v>
      </c>
      <c r="L6022" s="1" t="s">
        <v>830</v>
      </c>
      <c r="AW6022" s="1" t="s">
        <v>223</v>
      </c>
      <c r="AX6022" s="1" t="s">
        <v>3191</v>
      </c>
      <c r="AY6022" s="1" t="s">
        <v>4797</v>
      </c>
      <c r="AZ6022" s="1" t="s">
        <v>523</v>
      </c>
      <c r="BA6022" s="1" t="s">
        <v>136</v>
      </c>
      <c r="BL6022" s="1" t="s">
        <v>81853</v>
      </c>
      <c r="BN6022" s="1" t="s">
        <v>108</v>
      </c>
      <c r="BO6022" s="1" t="s">
        <v>81854</v>
      </c>
      <c r="BP6022" s="1" t="e">
        <f>#REF!</f>
        <v>#REF!</v>
      </c>
    </row>
    <row r="6023" spans="1:68" x14ac:dyDescent="0.3">
      <c r="A6023" s="1" t="s">
        <v>81855</v>
      </c>
      <c r="B6023" s="1" t="s">
        <v>10425</v>
      </c>
      <c r="C6023" s="1" t="s">
        <v>81856</v>
      </c>
      <c r="D6023" s="1" t="s">
        <v>32116</v>
      </c>
      <c r="E6023" s="1" t="s">
        <v>737</v>
      </c>
      <c r="G6023" s="1" t="s">
        <v>3886</v>
      </c>
      <c r="H6023" s="1" t="s">
        <v>32116</v>
      </c>
      <c r="I6023" s="1" t="s">
        <v>499</v>
      </c>
      <c r="J6023" s="1" t="s">
        <v>75</v>
      </c>
      <c r="L6023" s="1" t="s">
        <v>87</v>
      </c>
      <c r="M6023" s="1" t="s">
        <v>81857</v>
      </c>
      <c r="N6023" s="1" t="s">
        <v>81858</v>
      </c>
      <c r="O6023" s="1" t="s">
        <v>341</v>
      </c>
      <c r="P6023" s="1" t="s">
        <v>337</v>
      </c>
      <c r="Q6023" s="1" t="s">
        <v>81859</v>
      </c>
      <c r="S6023" s="1" t="s">
        <v>81860</v>
      </c>
      <c r="T6023" s="1" t="s">
        <v>81861</v>
      </c>
      <c r="U6023" s="1" t="s">
        <v>449</v>
      </c>
      <c r="V6023" s="1" t="s">
        <v>281</v>
      </c>
      <c r="W6023" s="1" t="s">
        <v>81862</v>
      </c>
      <c r="Y6023" s="1" t="s">
        <v>81863</v>
      </c>
      <c r="Z6023" s="1" t="s">
        <v>81864</v>
      </c>
      <c r="AA6023" s="1" t="s">
        <v>1018</v>
      </c>
      <c r="AB6023" s="1" t="s">
        <v>353</v>
      </c>
      <c r="AC6023" s="1" t="s">
        <v>81865</v>
      </c>
      <c r="AE6023" s="1" t="s">
        <v>81860</v>
      </c>
      <c r="AF6023" s="1" t="s">
        <v>20148</v>
      </c>
      <c r="AG6023" s="1" t="s">
        <v>240</v>
      </c>
      <c r="AH6023" s="1" t="s">
        <v>189</v>
      </c>
      <c r="AI6023" s="1" t="s">
        <v>81866</v>
      </c>
      <c r="AW6023" s="1" t="s">
        <v>12759</v>
      </c>
      <c r="AX6023" s="1" t="s">
        <v>356</v>
      </c>
      <c r="AY6023" s="1" t="s">
        <v>63526</v>
      </c>
      <c r="AZ6023" s="1" t="s">
        <v>256</v>
      </c>
      <c r="BA6023" s="1" t="s">
        <v>570</v>
      </c>
      <c r="BB6023" s="1" t="s">
        <v>223</v>
      </c>
      <c r="BC6023" s="1" t="s">
        <v>16863</v>
      </c>
      <c r="BE6023" s="1" t="s">
        <v>175</v>
      </c>
      <c r="BF6023" s="1" t="s">
        <v>136</v>
      </c>
      <c r="BG6023" s="1" t="s">
        <v>1151</v>
      </c>
      <c r="BH6023" s="1" t="s">
        <v>95</v>
      </c>
      <c r="BI6023" s="1" t="s">
        <v>1133</v>
      </c>
      <c r="BK6023" s="1" t="s">
        <v>361</v>
      </c>
      <c r="BL6023" s="1" t="s">
        <v>81867</v>
      </c>
      <c r="BN6023" s="1" t="s">
        <v>108</v>
      </c>
      <c r="BO6023" s="1" t="s">
        <v>81868</v>
      </c>
      <c r="BP6023" s="1" t="e">
        <f>#REF!</f>
        <v>#REF!</v>
      </c>
    </row>
    <row r="6024" spans="1:68" x14ac:dyDescent="0.3">
      <c r="A6024" s="1" t="s">
        <v>81869</v>
      </c>
      <c r="B6024" s="1" t="s">
        <v>2232</v>
      </c>
      <c r="C6024" s="1" t="s">
        <v>81870</v>
      </c>
      <c r="D6024" s="1" t="s">
        <v>81871</v>
      </c>
      <c r="E6024" s="1" t="s">
        <v>737</v>
      </c>
      <c r="G6024" s="1" t="s">
        <v>19596</v>
      </c>
      <c r="H6024" s="1" t="s">
        <v>35377</v>
      </c>
      <c r="I6024" s="1" t="s">
        <v>633</v>
      </c>
      <c r="J6024" s="1" t="s">
        <v>75</v>
      </c>
      <c r="L6024" s="1" t="s">
        <v>737</v>
      </c>
      <c r="M6024" s="1" t="s">
        <v>81872</v>
      </c>
      <c r="N6024" s="1" t="s">
        <v>81873</v>
      </c>
      <c r="O6024" s="1" t="s">
        <v>708</v>
      </c>
      <c r="P6024" s="1" t="s">
        <v>75</v>
      </c>
      <c r="R6024" s="1" t="s">
        <v>737</v>
      </c>
      <c r="S6024" s="1" t="s">
        <v>69562</v>
      </c>
      <c r="T6024" s="1" t="s">
        <v>81874</v>
      </c>
      <c r="U6024" s="1" t="s">
        <v>430</v>
      </c>
      <c r="V6024" s="1" t="s">
        <v>499</v>
      </c>
      <c r="Y6024" s="1" t="s">
        <v>81875</v>
      </c>
      <c r="Z6024" s="1" t="s">
        <v>81876</v>
      </c>
      <c r="AA6024" s="1" t="s">
        <v>431</v>
      </c>
      <c r="AB6024" s="1" t="s">
        <v>168</v>
      </c>
      <c r="AD6024" s="1" t="s">
        <v>18308</v>
      </c>
      <c r="AE6024" s="1" t="s">
        <v>81877</v>
      </c>
      <c r="AF6024" s="1" t="s">
        <v>34516</v>
      </c>
      <c r="AG6024" s="1" t="s">
        <v>943</v>
      </c>
      <c r="AH6024" s="1" t="s">
        <v>848</v>
      </c>
      <c r="AI6024" s="1" t="s">
        <v>81878</v>
      </c>
      <c r="AJ6024" s="1" t="s">
        <v>37500</v>
      </c>
      <c r="AW6024" s="1" t="s">
        <v>81879</v>
      </c>
      <c r="AX6024" s="1" t="s">
        <v>25483</v>
      </c>
      <c r="AZ6024" s="1" t="s">
        <v>136</v>
      </c>
      <c r="BA6024" s="1" t="s">
        <v>197</v>
      </c>
      <c r="BB6024" s="1" t="s">
        <v>223</v>
      </c>
      <c r="BC6024" s="1" t="s">
        <v>38941</v>
      </c>
      <c r="BD6024" s="1" t="s">
        <v>81880</v>
      </c>
      <c r="BE6024" s="1" t="s">
        <v>175</v>
      </c>
      <c r="BF6024" s="1" t="s">
        <v>136</v>
      </c>
      <c r="BG6024" s="1" t="s">
        <v>36045</v>
      </c>
      <c r="BH6024" s="1" t="s">
        <v>81881</v>
      </c>
      <c r="BJ6024" s="1" t="s">
        <v>97</v>
      </c>
      <c r="BK6024" s="1" t="s">
        <v>175</v>
      </c>
      <c r="BL6024" s="1" t="s">
        <v>81882</v>
      </c>
      <c r="BN6024" s="1" t="s">
        <v>108</v>
      </c>
      <c r="BO6024" s="1" t="s">
        <v>81883</v>
      </c>
      <c r="BP6024" s="1" t="e">
        <f>#REF!</f>
        <v>#REF!</v>
      </c>
    </row>
    <row r="6025" spans="1:68" x14ac:dyDescent="0.3">
      <c r="A6025" s="1" t="s">
        <v>81884</v>
      </c>
      <c r="B6025" s="1" t="s">
        <v>24069</v>
      </c>
      <c r="C6025" s="1" t="s">
        <v>81885</v>
      </c>
      <c r="D6025" s="1" t="s">
        <v>81886</v>
      </c>
      <c r="E6025" s="1" t="s">
        <v>830</v>
      </c>
      <c r="G6025" s="1" t="s">
        <v>5344</v>
      </c>
      <c r="H6025" s="1" t="s">
        <v>7620</v>
      </c>
      <c r="I6025" s="1" t="s">
        <v>318</v>
      </c>
      <c r="J6025" s="1" t="s">
        <v>75</v>
      </c>
      <c r="L6025" s="1" t="s">
        <v>242</v>
      </c>
      <c r="M6025" s="1" t="s">
        <v>30057</v>
      </c>
      <c r="N6025" s="1" t="s">
        <v>3304</v>
      </c>
      <c r="O6025" s="1" t="s">
        <v>879</v>
      </c>
      <c r="P6025" s="1" t="s">
        <v>75</v>
      </c>
      <c r="AW6025" s="1" t="s">
        <v>81887</v>
      </c>
      <c r="AX6025" s="1" t="s">
        <v>3304</v>
      </c>
      <c r="AY6025" s="1" t="s">
        <v>81888</v>
      </c>
      <c r="AZ6025" s="1" t="s">
        <v>401</v>
      </c>
      <c r="BA6025" s="1" t="s">
        <v>136</v>
      </c>
      <c r="BL6025" s="1" t="s">
        <v>81889</v>
      </c>
      <c r="BM6025" s="1" t="s">
        <v>77407</v>
      </c>
      <c r="BN6025" s="1" t="s">
        <v>108</v>
      </c>
      <c r="BO6025" s="1" t="s">
        <v>81890</v>
      </c>
      <c r="BP6025" s="1" t="e">
        <f>#REF!</f>
        <v>#REF!</v>
      </c>
    </row>
    <row r="6026" spans="1:68" x14ac:dyDescent="0.3">
      <c r="A6026" s="1" t="s">
        <v>81891</v>
      </c>
      <c r="B6026" s="1" t="s">
        <v>423</v>
      </c>
      <c r="C6026" s="1" t="s">
        <v>5089</v>
      </c>
      <c r="D6026" s="1" t="s">
        <v>81892</v>
      </c>
      <c r="E6026" s="1" t="s">
        <v>737</v>
      </c>
      <c r="F6026" s="1" t="s">
        <v>22409</v>
      </c>
      <c r="G6026" s="1" t="s">
        <v>48813</v>
      </c>
      <c r="H6026" s="1" t="s">
        <v>81893</v>
      </c>
      <c r="I6026" s="1" t="s">
        <v>633</v>
      </c>
      <c r="J6026" s="1" t="s">
        <v>75</v>
      </c>
      <c r="K6026" s="1" t="s">
        <v>81894</v>
      </c>
      <c r="L6026" s="1" t="s">
        <v>3407</v>
      </c>
      <c r="M6026" s="1" t="s">
        <v>81895</v>
      </c>
      <c r="N6026" s="1" t="s">
        <v>81896</v>
      </c>
      <c r="O6026" s="1" t="s">
        <v>821</v>
      </c>
      <c r="P6026" s="1" t="s">
        <v>164</v>
      </c>
      <c r="R6026" s="1" t="s">
        <v>794</v>
      </c>
      <c r="S6026" s="1" t="s">
        <v>81897</v>
      </c>
      <c r="T6026" s="1" t="s">
        <v>81898</v>
      </c>
      <c r="U6026" s="1" t="s">
        <v>429</v>
      </c>
      <c r="V6026" s="1" t="s">
        <v>641</v>
      </c>
      <c r="W6026" s="1" t="s">
        <v>81899</v>
      </c>
      <c r="Y6026" s="1" t="s">
        <v>81900</v>
      </c>
      <c r="Z6026" s="1" t="s">
        <v>21227</v>
      </c>
      <c r="AA6026" s="1" t="s">
        <v>914</v>
      </c>
      <c r="AB6026" s="1" t="s">
        <v>431</v>
      </c>
      <c r="AC6026" s="1" t="s">
        <v>81901</v>
      </c>
      <c r="AD6026" s="1" t="s">
        <v>87</v>
      </c>
      <c r="AE6026" s="1" t="s">
        <v>81900</v>
      </c>
      <c r="AF6026" s="1" t="s">
        <v>81902</v>
      </c>
      <c r="AG6026" s="1" t="s">
        <v>560</v>
      </c>
      <c r="AH6026" s="1" t="s">
        <v>126</v>
      </c>
      <c r="AI6026" s="1" t="s">
        <v>81903</v>
      </c>
      <c r="AJ6026" s="1" t="s">
        <v>87</v>
      </c>
      <c r="AK6026" s="1" t="s">
        <v>81904</v>
      </c>
      <c r="AL6026" s="1" t="s">
        <v>14308</v>
      </c>
      <c r="AM6026" s="1" t="s">
        <v>235</v>
      </c>
      <c r="AN6026" s="1" t="s">
        <v>560</v>
      </c>
      <c r="AO6026" s="1" t="s">
        <v>81905</v>
      </c>
      <c r="AP6026" s="1" t="s">
        <v>87</v>
      </c>
      <c r="AQ6026" s="1" t="s">
        <v>81906</v>
      </c>
      <c r="AR6026" s="1" t="s">
        <v>41805</v>
      </c>
      <c r="AS6026" s="1" t="s">
        <v>130</v>
      </c>
      <c r="AT6026" s="1" t="s">
        <v>131</v>
      </c>
      <c r="AU6026" s="1" t="s">
        <v>81907</v>
      </c>
      <c r="AV6026" s="1" t="s">
        <v>87</v>
      </c>
      <c r="AW6026" s="1" t="s">
        <v>81908</v>
      </c>
      <c r="AX6026" s="1" t="s">
        <v>81909</v>
      </c>
      <c r="AY6026" s="1" t="s">
        <v>81910</v>
      </c>
      <c r="AZ6026" s="1" t="s">
        <v>97</v>
      </c>
      <c r="BA6026" s="1" t="s">
        <v>136</v>
      </c>
      <c r="BB6026" s="1" t="s">
        <v>81911</v>
      </c>
      <c r="BC6026" s="1" t="s">
        <v>48321</v>
      </c>
      <c r="BD6026" s="1" t="s">
        <v>81912</v>
      </c>
      <c r="BE6026" s="1" t="s">
        <v>91</v>
      </c>
      <c r="BF6026" s="1" t="s">
        <v>97</v>
      </c>
      <c r="BG6026" s="1" t="s">
        <v>81911</v>
      </c>
      <c r="BH6026" s="1" t="s">
        <v>81913</v>
      </c>
      <c r="BI6026" s="1" t="s">
        <v>81914</v>
      </c>
      <c r="BJ6026" s="1" t="s">
        <v>178</v>
      </c>
      <c r="BK6026" s="1" t="s">
        <v>91</v>
      </c>
      <c r="BL6026" s="1" t="s">
        <v>81915</v>
      </c>
      <c r="BN6026" s="1" t="s">
        <v>180</v>
      </c>
      <c r="BO6026" s="1" t="s">
        <v>81916</v>
      </c>
      <c r="BP6026" s="1" t="e">
        <f>#REF!</f>
        <v>#REF!</v>
      </c>
    </row>
    <row r="6027" spans="1:68" x14ac:dyDescent="0.3">
      <c r="A6027" s="1" t="s">
        <v>81917</v>
      </c>
      <c r="B6027" s="1" t="s">
        <v>19878</v>
      </c>
      <c r="C6027" s="1" t="s">
        <v>81918</v>
      </c>
      <c r="D6027" s="1" t="s">
        <v>81919</v>
      </c>
      <c r="E6027" s="1" t="s">
        <v>830</v>
      </c>
      <c r="G6027" s="1" t="s">
        <v>72274</v>
      </c>
      <c r="H6027" s="1" t="s">
        <v>81920</v>
      </c>
      <c r="I6027" s="1" t="s">
        <v>705</v>
      </c>
      <c r="J6027" s="1" t="s">
        <v>75</v>
      </c>
      <c r="L6027" s="1" t="s">
        <v>737</v>
      </c>
      <c r="M6027" s="1" t="s">
        <v>81921</v>
      </c>
      <c r="N6027" s="1" t="s">
        <v>81922</v>
      </c>
      <c r="O6027" s="1" t="s">
        <v>647</v>
      </c>
      <c r="P6027" s="1" t="s">
        <v>75</v>
      </c>
      <c r="R6027" s="1" t="s">
        <v>830</v>
      </c>
      <c r="S6027" s="1" t="s">
        <v>6793</v>
      </c>
      <c r="T6027" s="1" t="s">
        <v>56810</v>
      </c>
      <c r="U6027" s="1" t="s">
        <v>523</v>
      </c>
      <c r="V6027" s="1" t="s">
        <v>175</v>
      </c>
      <c r="AW6027" s="1" t="s">
        <v>81923</v>
      </c>
      <c r="AX6027" s="1" t="s">
        <v>16651</v>
      </c>
      <c r="AY6027" s="1" t="s">
        <v>81924</v>
      </c>
      <c r="AZ6027" s="1" t="s">
        <v>136</v>
      </c>
      <c r="BA6027" s="1" t="s">
        <v>256</v>
      </c>
      <c r="BB6027" s="1" t="s">
        <v>223</v>
      </c>
      <c r="BC6027" s="1" t="s">
        <v>81925</v>
      </c>
      <c r="BD6027" s="1" t="s">
        <v>10016</v>
      </c>
      <c r="BE6027" s="1" t="s">
        <v>139</v>
      </c>
      <c r="BF6027" s="1" t="s">
        <v>136</v>
      </c>
      <c r="BL6027" s="1" t="s">
        <v>81926</v>
      </c>
      <c r="BN6027" s="1" t="s">
        <v>180</v>
      </c>
      <c r="BO6027" s="1" t="s">
        <v>81927</v>
      </c>
      <c r="BP6027" s="1" t="e">
        <f>#REF!</f>
        <v>#REF!</v>
      </c>
    </row>
    <row r="6028" spans="1:68" x14ac:dyDescent="0.3">
      <c r="A6028" s="1" t="s">
        <v>81928</v>
      </c>
      <c r="B6028" s="1" t="s">
        <v>673</v>
      </c>
      <c r="C6028" s="1" t="s">
        <v>578</v>
      </c>
      <c r="D6028" s="1" t="s">
        <v>81929</v>
      </c>
      <c r="E6028" s="1" t="s">
        <v>737</v>
      </c>
      <c r="F6028" s="1" t="s">
        <v>7562</v>
      </c>
      <c r="G6028" s="1" t="s">
        <v>66845</v>
      </c>
      <c r="H6028" s="1" t="s">
        <v>40170</v>
      </c>
      <c r="I6028" s="1" t="s">
        <v>1188</v>
      </c>
      <c r="J6028" s="1" t="s">
        <v>75</v>
      </c>
      <c r="L6028" s="1" t="s">
        <v>830</v>
      </c>
      <c r="M6028" s="1" t="s">
        <v>21467</v>
      </c>
      <c r="N6028" s="1" t="s">
        <v>9845</v>
      </c>
      <c r="O6028" s="1" t="s">
        <v>215</v>
      </c>
      <c r="P6028" s="1" t="s">
        <v>1069</v>
      </c>
      <c r="Q6028" s="1" t="s">
        <v>81930</v>
      </c>
      <c r="R6028" s="1" t="s">
        <v>242</v>
      </c>
      <c r="S6028" s="1" t="s">
        <v>81931</v>
      </c>
      <c r="T6028" s="1" t="s">
        <v>47015</v>
      </c>
      <c r="U6028" s="1" t="s">
        <v>430</v>
      </c>
      <c r="V6028" s="1" t="s">
        <v>215</v>
      </c>
      <c r="W6028" s="1" t="s">
        <v>81932</v>
      </c>
      <c r="X6028" s="1" t="s">
        <v>773</v>
      </c>
      <c r="Y6028" s="1" t="s">
        <v>12606</v>
      </c>
      <c r="Z6028" s="1" t="s">
        <v>538</v>
      </c>
      <c r="AA6028" s="1" t="s">
        <v>879</v>
      </c>
      <c r="AB6028" s="1" t="s">
        <v>914</v>
      </c>
      <c r="AD6028" s="1" t="s">
        <v>87</v>
      </c>
      <c r="AE6028" s="1" t="s">
        <v>81933</v>
      </c>
      <c r="AF6028" s="1" t="s">
        <v>538</v>
      </c>
      <c r="AG6028" s="1" t="s">
        <v>943</v>
      </c>
      <c r="AH6028" s="1" t="s">
        <v>848</v>
      </c>
      <c r="AI6028" s="1" t="s">
        <v>81934</v>
      </c>
      <c r="AJ6028" s="1" t="s">
        <v>87</v>
      </c>
      <c r="AK6028" s="1" t="s">
        <v>12606</v>
      </c>
      <c r="AL6028" s="1" t="s">
        <v>538</v>
      </c>
      <c r="AM6028" s="1" t="s">
        <v>130</v>
      </c>
      <c r="AN6028" s="1" t="s">
        <v>131</v>
      </c>
      <c r="AO6028" s="1" t="s">
        <v>81935</v>
      </c>
      <c r="AP6028" s="1" t="s">
        <v>87</v>
      </c>
      <c r="AQ6028" s="1" t="s">
        <v>118</v>
      </c>
      <c r="AR6028" s="1" t="s">
        <v>538</v>
      </c>
      <c r="AS6028" s="1" t="s">
        <v>511</v>
      </c>
      <c r="AT6028" s="1" t="s">
        <v>2210</v>
      </c>
      <c r="AU6028" s="1" t="s">
        <v>81936</v>
      </c>
      <c r="AV6028" s="1" t="s">
        <v>12976</v>
      </c>
      <c r="AW6028" s="1" t="s">
        <v>4453</v>
      </c>
      <c r="AX6028" s="1" t="s">
        <v>1468</v>
      </c>
      <c r="AY6028" s="1" t="s">
        <v>70419</v>
      </c>
      <c r="AZ6028" s="1" t="s">
        <v>136</v>
      </c>
      <c r="BA6028" s="1" t="s">
        <v>197</v>
      </c>
      <c r="BB6028" s="1" t="s">
        <v>342</v>
      </c>
      <c r="BC6028" s="1" t="s">
        <v>95</v>
      </c>
      <c r="BD6028" s="1" t="s">
        <v>8561</v>
      </c>
      <c r="BE6028" s="1" t="s">
        <v>175</v>
      </c>
      <c r="BF6028" s="1" t="s">
        <v>136</v>
      </c>
      <c r="BG6028" s="1" t="s">
        <v>81937</v>
      </c>
      <c r="BH6028" s="1" t="s">
        <v>755</v>
      </c>
      <c r="BI6028" s="1" t="s">
        <v>1471</v>
      </c>
      <c r="BJ6028" s="1" t="s">
        <v>97</v>
      </c>
      <c r="BK6028" s="1" t="s">
        <v>175</v>
      </c>
      <c r="BL6028" s="1" t="s">
        <v>179</v>
      </c>
      <c r="BN6028" s="1" t="s">
        <v>180</v>
      </c>
      <c r="BO6028" s="1" t="s">
        <v>81938</v>
      </c>
      <c r="BP6028" s="1" t="e">
        <f>#REF!</f>
        <v>#REF!</v>
      </c>
    </row>
    <row r="6029" spans="1:68" x14ac:dyDescent="0.3">
      <c r="A6029" s="1" t="s">
        <v>81939</v>
      </c>
      <c r="B6029" s="1" t="s">
        <v>312</v>
      </c>
      <c r="C6029" s="1" t="s">
        <v>64180</v>
      </c>
      <c r="D6029" s="1" t="s">
        <v>81940</v>
      </c>
      <c r="E6029" s="1" t="s">
        <v>737</v>
      </c>
      <c r="G6029" s="1" t="s">
        <v>67480</v>
      </c>
      <c r="H6029" s="1" t="s">
        <v>32564</v>
      </c>
      <c r="I6029" s="1" t="s">
        <v>429</v>
      </c>
      <c r="J6029" s="1" t="s">
        <v>75</v>
      </c>
      <c r="L6029" s="1" t="s">
        <v>830</v>
      </c>
      <c r="AW6029" s="1" t="s">
        <v>81941</v>
      </c>
      <c r="AX6029" s="1" t="s">
        <v>13259</v>
      </c>
      <c r="AY6029" s="1" t="s">
        <v>1664</v>
      </c>
      <c r="AZ6029" s="1" t="s">
        <v>136</v>
      </c>
      <c r="BA6029" s="1" t="s">
        <v>256</v>
      </c>
      <c r="BB6029" s="1" t="s">
        <v>223</v>
      </c>
      <c r="BC6029" s="1" t="s">
        <v>13259</v>
      </c>
      <c r="BD6029" s="1" t="s">
        <v>599</v>
      </c>
      <c r="BE6029" s="1" t="s">
        <v>97</v>
      </c>
      <c r="BF6029" s="1" t="s">
        <v>136</v>
      </c>
      <c r="BG6029" s="1" t="s">
        <v>81942</v>
      </c>
      <c r="BI6029" s="1" t="s">
        <v>4512</v>
      </c>
      <c r="BK6029" s="1" t="s">
        <v>361</v>
      </c>
      <c r="BL6029" s="1" t="s">
        <v>81943</v>
      </c>
      <c r="BN6029" s="1" t="s">
        <v>108</v>
      </c>
      <c r="BO6029" s="1" t="s">
        <v>81944</v>
      </c>
      <c r="BP6029" s="1" t="e">
        <f>#REF!</f>
        <v>#REF!</v>
      </c>
    </row>
    <row r="6030" spans="1:68" x14ac:dyDescent="0.3">
      <c r="A6030" s="1" t="s">
        <v>81945</v>
      </c>
      <c r="B6030" s="1" t="s">
        <v>6199</v>
      </c>
      <c r="C6030" s="1" t="s">
        <v>81946</v>
      </c>
      <c r="D6030" s="1" t="s">
        <v>1521</v>
      </c>
      <c r="E6030" s="1" t="s">
        <v>830</v>
      </c>
      <c r="G6030" s="1" t="s">
        <v>74815</v>
      </c>
      <c r="H6030" s="1" t="s">
        <v>54020</v>
      </c>
      <c r="I6030" s="1" t="s">
        <v>570</v>
      </c>
      <c r="J6030" s="1" t="s">
        <v>75</v>
      </c>
      <c r="L6030" s="1" t="s">
        <v>737</v>
      </c>
      <c r="M6030" s="1" t="s">
        <v>81947</v>
      </c>
      <c r="N6030" s="1" t="s">
        <v>81948</v>
      </c>
      <c r="O6030" s="1" t="s">
        <v>126</v>
      </c>
      <c r="P6030" s="1" t="s">
        <v>80</v>
      </c>
      <c r="R6030" s="1" t="s">
        <v>13221</v>
      </c>
      <c r="S6030" s="1" t="s">
        <v>46605</v>
      </c>
      <c r="T6030" s="1" t="s">
        <v>30431</v>
      </c>
      <c r="U6030" s="1" t="s">
        <v>563</v>
      </c>
      <c r="V6030" s="1" t="s">
        <v>560</v>
      </c>
      <c r="X6030" s="1" t="s">
        <v>830</v>
      </c>
      <c r="AW6030" s="1" t="s">
        <v>81949</v>
      </c>
      <c r="AX6030" s="1" t="s">
        <v>39799</v>
      </c>
      <c r="AY6030" s="1" t="s">
        <v>81950</v>
      </c>
      <c r="AZ6030" s="1" t="s">
        <v>136</v>
      </c>
      <c r="BA6030" s="1" t="s">
        <v>197</v>
      </c>
      <c r="BB6030" s="1" t="s">
        <v>223</v>
      </c>
      <c r="BC6030" s="1" t="s">
        <v>176</v>
      </c>
      <c r="BD6030" s="1" t="s">
        <v>23756</v>
      </c>
      <c r="BE6030" s="1" t="s">
        <v>97</v>
      </c>
      <c r="BF6030" s="1" t="s">
        <v>136</v>
      </c>
      <c r="BL6030" s="1" t="s">
        <v>81951</v>
      </c>
      <c r="BN6030" s="1" t="s">
        <v>108</v>
      </c>
      <c r="BO6030" s="1" t="s">
        <v>81952</v>
      </c>
      <c r="BP6030" s="1" t="e">
        <f>#REF!</f>
        <v>#REF!</v>
      </c>
    </row>
    <row r="6031" spans="1:68" x14ac:dyDescent="0.3">
      <c r="A6031" s="1" t="s">
        <v>81953</v>
      </c>
      <c r="B6031" s="1" t="s">
        <v>81954</v>
      </c>
      <c r="C6031" s="1" t="s">
        <v>8998</v>
      </c>
      <c r="D6031" s="1" t="s">
        <v>81955</v>
      </c>
      <c r="E6031" s="1" t="s">
        <v>830</v>
      </c>
      <c r="G6031" s="1" t="s">
        <v>284</v>
      </c>
      <c r="H6031" s="1" t="s">
        <v>81956</v>
      </c>
      <c r="I6031" s="1" t="s">
        <v>455</v>
      </c>
      <c r="J6031" s="1" t="s">
        <v>75</v>
      </c>
      <c r="L6031" s="1" t="s">
        <v>830</v>
      </c>
      <c r="M6031" s="1" t="s">
        <v>284</v>
      </c>
      <c r="N6031" s="1" t="s">
        <v>81957</v>
      </c>
      <c r="O6031" s="1" t="s">
        <v>949</v>
      </c>
      <c r="P6031" s="1" t="s">
        <v>75</v>
      </c>
      <c r="Q6031" s="1" t="s">
        <v>81958</v>
      </c>
      <c r="R6031" s="1" t="s">
        <v>87</v>
      </c>
      <c r="AW6031" s="1" t="s">
        <v>920</v>
      </c>
      <c r="AX6031" s="1" t="s">
        <v>2759</v>
      </c>
      <c r="AY6031" s="1" t="s">
        <v>81959</v>
      </c>
      <c r="AZ6031" s="1" t="s">
        <v>523</v>
      </c>
      <c r="BA6031" s="1" t="s">
        <v>136</v>
      </c>
      <c r="BB6031" s="1" t="s">
        <v>81960</v>
      </c>
      <c r="BC6031" s="1" t="s">
        <v>953</v>
      </c>
      <c r="BD6031" s="1" t="s">
        <v>5885</v>
      </c>
      <c r="BE6031" s="1" t="s">
        <v>91</v>
      </c>
      <c r="BF6031" s="1" t="s">
        <v>523</v>
      </c>
      <c r="BG6031" s="1" t="s">
        <v>81961</v>
      </c>
      <c r="BH6031" s="1" t="s">
        <v>3354</v>
      </c>
      <c r="BI6031" s="1" t="s">
        <v>4797</v>
      </c>
      <c r="BJ6031" s="1" t="s">
        <v>178</v>
      </c>
      <c r="BK6031" s="1" t="s">
        <v>91</v>
      </c>
      <c r="BL6031" s="1" t="s">
        <v>81962</v>
      </c>
      <c r="BN6031" s="1" t="s">
        <v>180</v>
      </c>
      <c r="BO6031" s="1" t="s">
        <v>81963</v>
      </c>
      <c r="BP6031" s="1" t="e">
        <f>#REF!</f>
        <v>#REF!</v>
      </c>
    </row>
    <row r="6032" spans="1:68" x14ac:dyDescent="0.3">
      <c r="A6032" s="1" t="s">
        <v>81964</v>
      </c>
      <c r="B6032" s="1" t="s">
        <v>530</v>
      </c>
      <c r="C6032" s="1" t="s">
        <v>81965</v>
      </c>
      <c r="D6032" s="1" t="s">
        <v>81966</v>
      </c>
      <c r="E6032" s="1" t="s">
        <v>737</v>
      </c>
      <c r="G6032" s="1" t="s">
        <v>81967</v>
      </c>
      <c r="H6032" s="1" t="s">
        <v>81968</v>
      </c>
      <c r="I6032" s="1" t="s">
        <v>117</v>
      </c>
      <c r="J6032" s="1" t="s">
        <v>75</v>
      </c>
      <c r="K6032" s="1" t="s">
        <v>81969</v>
      </c>
      <c r="L6032" s="1" t="s">
        <v>794</v>
      </c>
      <c r="M6032" s="1" t="s">
        <v>81970</v>
      </c>
      <c r="N6032" s="1" t="s">
        <v>17801</v>
      </c>
      <c r="O6032" s="1" t="s">
        <v>215</v>
      </c>
      <c r="P6032" s="1" t="s">
        <v>75</v>
      </c>
      <c r="Q6032" s="1" t="s">
        <v>81971</v>
      </c>
      <c r="R6032" s="1" t="s">
        <v>794</v>
      </c>
      <c r="S6032" s="1" t="s">
        <v>81972</v>
      </c>
      <c r="T6032" s="1" t="s">
        <v>81973</v>
      </c>
      <c r="U6032" s="1" t="s">
        <v>715</v>
      </c>
      <c r="V6032" s="1" t="s">
        <v>337</v>
      </c>
      <c r="W6032" s="1" t="s">
        <v>81974</v>
      </c>
      <c r="X6032" s="1" t="s">
        <v>794</v>
      </c>
      <c r="Y6032" s="1" t="s">
        <v>81975</v>
      </c>
      <c r="Z6032" s="1" t="s">
        <v>81976</v>
      </c>
      <c r="AA6032" s="1" t="s">
        <v>949</v>
      </c>
      <c r="AB6032" s="1" t="s">
        <v>715</v>
      </c>
      <c r="AC6032" s="1" t="s">
        <v>81977</v>
      </c>
      <c r="AD6032" s="1" t="s">
        <v>794</v>
      </c>
      <c r="AW6032" s="1" t="s">
        <v>920</v>
      </c>
      <c r="AX6032" s="1" t="s">
        <v>81978</v>
      </c>
      <c r="AY6032" s="1" t="s">
        <v>2111</v>
      </c>
      <c r="AZ6032" s="1" t="s">
        <v>523</v>
      </c>
      <c r="BA6032" s="1" t="s">
        <v>136</v>
      </c>
      <c r="BB6032" s="1" t="s">
        <v>81979</v>
      </c>
      <c r="BC6032" s="1" t="s">
        <v>11815</v>
      </c>
      <c r="BD6032" s="1" t="s">
        <v>1891</v>
      </c>
      <c r="BE6032" s="1" t="s">
        <v>91</v>
      </c>
      <c r="BF6032" s="1" t="s">
        <v>97</v>
      </c>
      <c r="BG6032" s="1" t="s">
        <v>65388</v>
      </c>
      <c r="BH6032" s="1" t="s">
        <v>81980</v>
      </c>
      <c r="BI6032" s="1" t="s">
        <v>81980</v>
      </c>
      <c r="BJ6032" s="1" t="s">
        <v>178</v>
      </c>
      <c r="BK6032" s="1" t="s">
        <v>91</v>
      </c>
      <c r="BL6032" s="1" t="s">
        <v>81981</v>
      </c>
      <c r="BN6032" s="1" t="s">
        <v>180</v>
      </c>
      <c r="BO6032" s="1" t="s">
        <v>81982</v>
      </c>
      <c r="BP6032" s="1" t="e">
        <f>#REF!</f>
        <v>#REF!</v>
      </c>
    </row>
    <row r="6033" spans="1:68" x14ac:dyDescent="0.3">
      <c r="A6033" s="1" t="s">
        <v>81983</v>
      </c>
      <c r="B6033" s="1" t="s">
        <v>6834</v>
      </c>
      <c r="C6033" s="1" t="s">
        <v>81984</v>
      </c>
      <c r="D6033" s="1" t="s">
        <v>81985</v>
      </c>
      <c r="E6033" s="1" t="s">
        <v>737</v>
      </c>
      <c r="G6033" s="1" t="s">
        <v>81986</v>
      </c>
      <c r="H6033" s="1" t="s">
        <v>81987</v>
      </c>
      <c r="I6033" s="1" t="s">
        <v>711</v>
      </c>
      <c r="J6033" s="1" t="s">
        <v>75</v>
      </c>
      <c r="M6033" s="1" t="s">
        <v>7089</v>
      </c>
      <c r="N6033" s="1" t="s">
        <v>81988</v>
      </c>
      <c r="O6033" s="1" t="s">
        <v>430</v>
      </c>
      <c r="P6033" s="1" t="s">
        <v>74</v>
      </c>
      <c r="S6033" s="1" t="s">
        <v>81989</v>
      </c>
      <c r="T6033" s="1" t="s">
        <v>4325</v>
      </c>
      <c r="U6033" s="1" t="s">
        <v>652</v>
      </c>
      <c r="V6033" s="1" t="s">
        <v>3841</v>
      </c>
      <c r="AW6033" s="1" t="s">
        <v>16170</v>
      </c>
      <c r="AX6033" s="1" t="s">
        <v>3194</v>
      </c>
      <c r="AY6033" s="1" t="s">
        <v>2406</v>
      </c>
      <c r="AZ6033" s="1" t="s">
        <v>97</v>
      </c>
      <c r="BA6033" s="1" t="s">
        <v>136</v>
      </c>
      <c r="BB6033" s="1" t="s">
        <v>72771</v>
      </c>
      <c r="BC6033" s="1" t="s">
        <v>8563</v>
      </c>
      <c r="BD6033" s="1" t="s">
        <v>8563</v>
      </c>
      <c r="BF6033" s="1" t="s">
        <v>361</v>
      </c>
      <c r="BG6033" s="1" t="s">
        <v>16170</v>
      </c>
      <c r="BH6033" s="1" t="s">
        <v>13044</v>
      </c>
      <c r="BK6033" s="1" t="s">
        <v>361</v>
      </c>
      <c r="BL6033" s="1" t="s">
        <v>81990</v>
      </c>
      <c r="BM6033" s="1" t="s">
        <v>309</v>
      </c>
      <c r="BN6033" s="1" t="s">
        <v>180</v>
      </c>
      <c r="BO6033" s="1" t="s">
        <v>81991</v>
      </c>
      <c r="BP6033" s="1" t="e">
        <f>#REF!</f>
        <v>#REF!</v>
      </c>
    </row>
    <row r="6034" spans="1:68" x14ac:dyDescent="0.3">
      <c r="A6034" s="1" t="s">
        <v>81992</v>
      </c>
      <c r="B6034" s="1" t="s">
        <v>3443</v>
      </c>
      <c r="C6034" s="1" t="s">
        <v>81993</v>
      </c>
      <c r="D6034" s="1" t="s">
        <v>2428</v>
      </c>
      <c r="E6034" s="1" t="s">
        <v>737</v>
      </c>
      <c r="G6034" s="1" t="s">
        <v>58464</v>
      </c>
      <c r="H6034" s="1" t="s">
        <v>2428</v>
      </c>
      <c r="I6034" s="1" t="s">
        <v>711</v>
      </c>
      <c r="J6034" s="1" t="s">
        <v>679</v>
      </c>
      <c r="L6034" s="1" t="s">
        <v>830</v>
      </c>
      <c r="M6034" s="1" t="s">
        <v>5385</v>
      </c>
      <c r="N6034" s="1" t="s">
        <v>2428</v>
      </c>
      <c r="O6034" s="1" t="s">
        <v>499</v>
      </c>
      <c r="P6034" s="1" t="s">
        <v>74</v>
      </c>
      <c r="AW6034" s="1" t="s">
        <v>8737</v>
      </c>
      <c r="AX6034" s="1" t="s">
        <v>6751</v>
      </c>
      <c r="AY6034" s="1" t="s">
        <v>81994</v>
      </c>
      <c r="AZ6034" s="1" t="s">
        <v>136</v>
      </c>
      <c r="BA6034" s="1" t="s">
        <v>256</v>
      </c>
      <c r="BB6034" s="1" t="s">
        <v>223</v>
      </c>
      <c r="BC6034" s="1" t="s">
        <v>176</v>
      </c>
      <c r="BD6034" s="1" t="s">
        <v>599</v>
      </c>
      <c r="BE6034" s="1" t="s">
        <v>97</v>
      </c>
      <c r="BF6034" s="1" t="s">
        <v>136</v>
      </c>
      <c r="BL6034" s="1" t="s">
        <v>81995</v>
      </c>
      <c r="BN6034" s="1" t="s">
        <v>108</v>
      </c>
      <c r="BO6034" s="1" t="s">
        <v>81996</v>
      </c>
      <c r="BP6034" s="1" t="e">
        <f>#REF!</f>
        <v>#REF!</v>
      </c>
    </row>
    <row r="6035" spans="1:68" x14ac:dyDescent="0.3">
      <c r="A6035" s="1" t="s">
        <v>81997</v>
      </c>
      <c r="B6035" s="1" t="s">
        <v>70392</v>
      </c>
      <c r="C6035" s="1" t="s">
        <v>81998</v>
      </c>
      <c r="D6035" s="1" t="s">
        <v>81999</v>
      </c>
      <c r="E6035" s="1" t="s">
        <v>830</v>
      </c>
      <c r="G6035" s="1" t="s">
        <v>80664</v>
      </c>
      <c r="H6035" s="1" t="s">
        <v>82000</v>
      </c>
      <c r="I6035" s="1" t="s">
        <v>678</v>
      </c>
      <c r="J6035" s="1" t="s">
        <v>75</v>
      </c>
      <c r="L6035" s="1" t="s">
        <v>737</v>
      </c>
      <c r="M6035" s="1" t="s">
        <v>82001</v>
      </c>
      <c r="N6035" s="1" t="s">
        <v>82002</v>
      </c>
      <c r="O6035" s="1" t="s">
        <v>450</v>
      </c>
      <c r="P6035" s="1" t="s">
        <v>164</v>
      </c>
      <c r="Q6035" s="1" t="s">
        <v>82003</v>
      </c>
      <c r="R6035" s="1" t="s">
        <v>737</v>
      </c>
      <c r="S6035" s="1" t="s">
        <v>82004</v>
      </c>
      <c r="T6035" s="1" t="s">
        <v>82005</v>
      </c>
      <c r="U6035" s="1" t="s">
        <v>586</v>
      </c>
      <c r="V6035" s="1" t="s">
        <v>937</v>
      </c>
      <c r="W6035" s="1" t="s">
        <v>82006</v>
      </c>
      <c r="X6035" s="1" t="s">
        <v>737</v>
      </c>
      <c r="Y6035" s="1" t="s">
        <v>1834</v>
      </c>
      <c r="Z6035" s="1" t="s">
        <v>82007</v>
      </c>
      <c r="AA6035" s="1" t="s">
        <v>536</v>
      </c>
      <c r="AB6035" s="1" t="s">
        <v>586</v>
      </c>
      <c r="AC6035" s="1" t="s">
        <v>82008</v>
      </c>
      <c r="AD6035" s="1" t="s">
        <v>737</v>
      </c>
      <c r="AE6035" s="1" t="s">
        <v>82009</v>
      </c>
      <c r="AF6035" s="1" t="s">
        <v>82010</v>
      </c>
      <c r="AG6035" s="1" t="s">
        <v>539</v>
      </c>
      <c r="AH6035" s="1" t="s">
        <v>711</v>
      </c>
      <c r="AI6035" s="1" t="s">
        <v>82011</v>
      </c>
      <c r="AJ6035" s="1" t="s">
        <v>794</v>
      </c>
      <c r="AK6035" s="1" t="s">
        <v>1310</v>
      </c>
      <c r="AL6035" s="1" t="s">
        <v>82012</v>
      </c>
      <c r="AM6035" s="1" t="s">
        <v>879</v>
      </c>
      <c r="AN6035" s="1" t="s">
        <v>120</v>
      </c>
      <c r="AO6035" s="1" t="s">
        <v>82013</v>
      </c>
      <c r="AP6035" s="1" t="s">
        <v>82014</v>
      </c>
      <c r="AQ6035" s="1" t="s">
        <v>82015</v>
      </c>
      <c r="AR6035" s="1" t="s">
        <v>82016</v>
      </c>
      <c r="AS6035" s="1" t="s">
        <v>125</v>
      </c>
      <c r="AT6035" s="1" t="s">
        <v>2210</v>
      </c>
      <c r="AU6035" s="1" t="s">
        <v>82017</v>
      </c>
      <c r="AV6035" s="1" t="s">
        <v>737</v>
      </c>
      <c r="AW6035" s="1" t="s">
        <v>660</v>
      </c>
      <c r="AX6035" s="1" t="s">
        <v>1468</v>
      </c>
      <c r="AY6035" s="1" t="s">
        <v>82018</v>
      </c>
      <c r="AZ6035" s="1" t="s">
        <v>136</v>
      </c>
      <c r="BA6035" s="1" t="s">
        <v>197</v>
      </c>
      <c r="BB6035" s="1" t="s">
        <v>660</v>
      </c>
      <c r="BC6035" s="1" t="s">
        <v>379</v>
      </c>
      <c r="BD6035" s="1" t="s">
        <v>82019</v>
      </c>
      <c r="BE6035" s="1" t="s">
        <v>175</v>
      </c>
      <c r="BF6035" s="1" t="s">
        <v>136</v>
      </c>
      <c r="BG6035" s="1" t="s">
        <v>82020</v>
      </c>
      <c r="BH6035" s="1" t="s">
        <v>82021</v>
      </c>
      <c r="BI6035" s="1" t="s">
        <v>82022</v>
      </c>
      <c r="BJ6035" s="1" t="s">
        <v>97</v>
      </c>
      <c r="BK6035" s="1" t="s">
        <v>175</v>
      </c>
      <c r="BL6035" s="1" t="s">
        <v>82023</v>
      </c>
      <c r="BM6035" s="1" t="s">
        <v>82024</v>
      </c>
      <c r="BN6035" s="1" t="s">
        <v>180</v>
      </c>
      <c r="BO6035" s="1" t="s">
        <v>82025</v>
      </c>
      <c r="BP6035" s="1" t="e">
        <f>#REF!</f>
        <v>#REF!</v>
      </c>
    </row>
    <row r="6036" spans="1:68" x14ac:dyDescent="0.3">
      <c r="A6036" s="1" t="s">
        <v>82026</v>
      </c>
      <c r="B6036" s="1" t="s">
        <v>22256</v>
      </c>
      <c r="C6036" s="1" t="s">
        <v>6718</v>
      </c>
      <c r="D6036" s="1" t="s">
        <v>82027</v>
      </c>
      <c r="E6036" s="1" t="s">
        <v>830</v>
      </c>
      <c r="G6036" s="1" t="s">
        <v>5758</v>
      </c>
      <c r="H6036" s="1" t="s">
        <v>82028</v>
      </c>
      <c r="I6036" s="1" t="s">
        <v>1188</v>
      </c>
      <c r="J6036" s="1" t="s">
        <v>75</v>
      </c>
      <c r="L6036" s="1" t="s">
        <v>114</v>
      </c>
      <c r="M6036" s="1" t="s">
        <v>82029</v>
      </c>
      <c r="N6036" s="1" t="s">
        <v>82028</v>
      </c>
      <c r="O6036" s="1" t="s">
        <v>1281</v>
      </c>
      <c r="P6036" s="1" t="s">
        <v>1188</v>
      </c>
      <c r="R6036" s="1" t="s">
        <v>737</v>
      </c>
      <c r="AW6036" s="1" t="s">
        <v>920</v>
      </c>
      <c r="AX6036" s="1" t="s">
        <v>82030</v>
      </c>
      <c r="AY6036" s="1" t="s">
        <v>3251</v>
      </c>
      <c r="AZ6036" s="1" t="s">
        <v>197</v>
      </c>
      <c r="BA6036" s="1" t="s">
        <v>257</v>
      </c>
      <c r="BB6036" s="1" t="s">
        <v>920</v>
      </c>
      <c r="BC6036" s="1" t="s">
        <v>82031</v>
      </c>
      <c r="BD6036" s="1" t="s">
        <v>3251</v>
      </c>
      <c r="BE6036" s="1" t="s">
        <v>175</v>
      </c>
      <c r="BF6036" s="1" t="s">
        <v>136</v>
      </c>
      <c r="BL6036" s="1" t="s">
        <v>82032</v>
      </c>
      <c r="BM6036" s="1" t="s">
        <v>40394</v>
      </c>
      <c r="BN6036" s="1" t="s">
        <v>180</v>
      </c>
      <c r="BO6036" s="1" t="s">
        <v>82033</v>
      </c>
      <c r="BP6036" s="1" t="e">
        <f>#REF!</f>
        <v>#REF!</v>
      </c>
    </row>
    <row r="6037" spans="1:68" x14ac:dyDescent="0.3">
      <c r="A6037" s="1" t="s">
        <v>82034</v>
      </c>
      <c r="B6037" s="1" t="s">
        <v>423</v>
      </c>
      <c r="C6037" s="1" t="s">
        <v>76285</v>
      </c>
      <c r="D6037" s="1" t="s">
        <v>82035</v>
      </c>
      <c r="E6037" s="1" t="s">
        <v>830</v>
      </c>
      <c r="G6037" s="1" t="s">
        <v>37555</v>
      </c>
      <c r="H6037" s="1" t="s">
        <v>82036</v>
      </c>
      <c r="I6037" s="1" t="s">
        <v>1401</v>
      </c>
      <c r="J6037" s="1" t="s">
        <v>583</v>
      </c>
      <c r="K6037" s="1" t="s">
        <v>82037</v>
      </c>
      <c r="L6037" s="1" t="s">
        <v>737</v>
      </c>
      <c r="M6037" s="1" t="s">
        <v>11945</v>
      </c>
      <c r="N6037" s="1" t="s">
        <v>82038</v>
      </c>
      <c r="O6037" s="1" t="s">
        <v>74</v>
      </c>
      <c r="P6037" s="1" t="s">
        <v>937</v>
      </c>
      <c r="Q6037" s="1" t="s">
        <v>82039</v>
      </c>
      <c r="R6037" s="1" t="s">
        <v>737</v>
      </c>
      <c r="S6037" s="1" t="s">
        <v>82040</v>
      </c>
      <c r="T6037" s="1" t="s">
        <v>82041</v>
      </c>
      <c r="U6037" s="1" t="s">
        <v>914</v>
      </c>
      <c r="V6037" s="1" t="s">
        <v>168</v>
      </c>
      <c r="W6037" s="1" t="s">
        <v>82042</v>
      </c>
      <c r="X6037" s="1" t="s">
        <v>77</v>
      </c>
      <c r="Y6037" s="1" t="s">
        <v>1515</v>
      </c>
      <c r="Z6037" s="1" t="s">
        <v>82043</v>
      </c>
      <c r="AA6037" s="1" t="s">
        <v>449</v>
      </c>
      <c r="AB6037" s="1" t="s">
        <v>879</v>
      </c>
      <c r="AC6037" s="1" t="s">
        <v>82044</v>
      </c>
      <c r="AD6037" s="1" t="s">
        <v>1463</v>
      </c>
      <c r="AX6037" s="1" t="s">
        <v>1963</v>
      </c>
      <c r="AY6037" s="1" t="s">
        <v>14227</v>
      </c>
      <c r="AZ6037" s="1" t="s">
        <v>139</v>
      </c>
      <c r="BA6037" s="1" t="s">
        <v>136</v>
      </c>
      <c r="BL6037" s="1" t="s">
        <v>82045</v>
      </c>
      <c r="BN6037" s="1" t="s">
        <v>180</v>
      </c>
      <c r="BO6037" s="1" t="s">
        <v>82046</v>
      </c>
      <c r="BP6037" s="1" t="e">
        <f>#REF!</f>
        <v>#REF!</v>
      </c>
    </row>
    <row r="6038" spans="1:68" x14ac:dyDescent="0.3">
      <c r="A6038" s="1" t="s">
        <v>82047</v>
      </c>
      <c r="B6038" s="1" t="s">
        <v>2100</v>
      </c>
      <c r="C6038" s="1" t="s">
        <v>112</v>
      </c>
      <c r="D6038" s="1" t="s">
        <v>9137</v>
      </c>
      <c r="E6038" s="1" t="s">
        <v>737</v>
      </c>
      <c r="G6038" s="1" t="s">
        <v>37180</v>
      </c>
      <c r="H6038" s="1" t="s">
        <v>7179</v>
      </c>
      <c r="I6038" s="1" t="s">
        <v>734</v>
      </c>
      <c r="J6038" s="1" t="s">
        <v>75</v>
      </c>
      <c r="L6038" s="1" t="s">
        <v>87</v>
      </c>
      <c r="M6038" s="1" t="s">
        <v>82048</v>
      </c>
      <c r="N6038" s="1" t="s">
        <v>16594</v>
      </c>
      <c r="O6038" s="1" t="s">
        <v>499</v>
      </c>
      <c r="P6038" s="1" t="s">
        <v>74</v>
      </c>
      <c r="R6038" s="1" t="s">
        <v>87</v>
      </c>
      <c r="S6038" s="1" t="s">
        <v>1310</v>
      </c>
      <c r="T6038" s="1" t="s">
        <v>32872</v>
      </c>
      <c r="U6038" s="1" t="s">
        <v>121</v>
      </c>
      <c r="V6038" s="1" t="s">
        <v>168</v>
      </c>
      <c r="X6038" s="1" t="s">
        <v>87</v>
      </c>
      <c r="Y6038" s="1" t="s">
        <v>82049</v>
      </c>
      <c r="Z6038" s="1" t="s">
        <v>28248</v>
      </c>
      <c r="AA6038" s="1" t="s">
        <v>126</v>
      </c>
      <c r="AB6038" s="1" t="s">
        <v>80</v>
      </c>
      <c r="AD6038" s="1" t="s">
        <v>87</v>
      </c>
      <c r="AW6038" s="1" t="s">
        <v>223</v>
      </c>
      <c r="AZ6038" s="1" t="s">
        <v>97</v>
      </c>
      <c r="BA6038" s="1" t="s">
        <v>136</v>
      </c>
      <c r="BL6038" s="1" t="s">
        <v>82050</v>
      </c>
      <c r="BN6038" s="1" t="s">
        <v>108</v>
      </c>
      <c r="BO6038" s="1" t="s">
        <v>82051</v>
      </c>
      <c r="BP6038" s="1" t="e">
        <f>#REF!</f>
        <v>#REF!</v>
      </c>
    </row>
    <row r="6039" spans="1:68" x14ac:dyDescent="0.3">
      <c r="A6039" s="1" t="s">
        <v>82052</v>
      </c>
      <c r="B6039" s="1" t="s">
        <v>578</v>
      </c>
      <c r="C6039" s="1" t="s">
        <v>76846</v>
      </c>
      <c r="D6039" s="1" t="s">
        <v>82053</v>
      </c>
      <c r="E6039" s="1" t="s">
        <v>830</v>
      </c>
      <c r="G6039" s="1" t="s">
        <v>82054</v>
      </c>
      <c r="H6039" s="1" t="s">
        <v>82055</v>
      </c>
      <c r="I6039" s="1" t="s">
        <v>583</v>
      </c>
      <c r="J6039" s="1" t="s">
        <v>75</v>
      </c>
      <c r="L6039" s="1" t="s">
        <v>830</v>
      </c>
      <c r="M6039" s="1" t="s">
        <v>36758</v>
      </c>
      <c r="N6039" s="1" t="s">
        <v>2428</v>
      </c>
      <c r="O6039" s="1" t="s">
        <v>318</v>
      </c>
      <c r="P6039" s="1" t="s">
        <v>75</v>
      </c>
      <c r="Q6039" s="1" t="s">
        <v>82056</v>
      </c>
      <c r="R6039" s="1" t="s">
        <v>82057</v>
      </c>
      <c r="S6039" s="1" t="s">
        <v>36758</v>
      </c>
      <c r="T6039" s="1" t="s">
        <v>82058</v>
      </c>
      <c r="U6039" s="1" t="s">
        <v>318</v>
      </c>
      <c r="V6039" s="1" t="s">
        <v>540</v>
      </c>
      <c r="X6039" s="1" t="s">
        <v>737</v>
      </c>
      <c r="Y6039" s="1" t="s">
        <v>82059</v>
      </c>
      <c r="Z6039" s="1" t="s">
        <v>82060</v>
      </c>
      <c r="AA6039" s="1" t="s">
        <v>499</v>
      </c>
      <c r="AB6039" s="1" t="s">
        <v>215</v>
      </c>
      <c r="AC6039" s="1" t="s">
        <v>82061</v>
      </c>
      <c r="AD6039" s="1" t="s">
        <v>737</v>
      </c>
      <c r="AE6039" s="1" t="s">
        <v>25917</v>
      </c>
      <c r="AF6039" s="1" t="s">
        <v>82058</v>
      </c>
      <c r="AG6039" s="1" t="s">
        <v>449</v>
      </c>
      <c r="AH6039" s="1" t="s">
        <v>281</v>
      </c>
      <c r="AJ6039" s="1" t="s">
        <v>737</v>
      </c>
      <c r="AK6039" s="1" t="s">
        <v>5554</v>
      </c>
      <c r="AL6039" s="1" t="s">
        <v>8289</v>
      </c>
      <c r="AM6039" s="1" t="s">
        <v>85</v>
      </c>
      <c r="AN6039" s="1" t="s">
        <v>130</v>
      </c>
      <c r="AO6039" s="1" t="s">
        <v>688</v>
      </c>
      <c r="AP6039" s="1" t="s">
        <v>737</v>
      </c>
      <c r="AW6039" s="1" t="s">
        <v>223</v>
      </c>
      <c r="AX6039" s="1" t="s">
        <v>9859</v>
      </c>
      <c r="AZ6039" s="1" t="s">
        <v>256</v>
      </c>
      <c r="BA6039" s="1" t="s">
        <v>570</v>
      </c>
      <c r="BB6039" s="1" t="s">
        <v>82062</v>
      </c>
      <c r="BC6039" s="1" t="s">
        <v>82063</v>
      </c>
      <c r="BD6039" s="1" t="s">
        <v>19091</v>
      </c>
      <c r="BE6039" s="1" t="s">
        <v>197</v>
      </c>
      <c r="BF6039" s="1" t="s">
        <v>197</v>
      </c>
      <c r="BG6039" s="1" t="s">
        <v>223</v>
      </c>
      <c r="BJ6039" s="1" t="s">
        <v>97</v>
      </c>
      <c r="BK6039" s="1" t="s">
        <v>136</v>
      </c>
      <c r="BL6039" s="1" t="s">
        <v>82064</v>
      </c>
      <c r="BM6039" s="1" t="s">
        <v>39084</v>
      </c>
      <c r="BN6039" s="1" t="s">
        <v>108</v>
      </c>
      <c r="BO6039" s="1" t="s">
        <v>82065</v>
      </c>
      <c r="BP6039" s="1" t="e">
        <f>#REF!</f>
        <v>#REF!</v>
      </c>
    </row>
    <row r="6040" spans="1:68" x14ac:dyDescent="0.3">
      <c r="A6040" s="1" t="s">
        <v>82066</v>
      </c>
      <c r="B6040" s="1" t="s">
        <v>82067</v>
      </c>
      <c r="C6040" s="1" t="s">
        <v>31303</v>
      </c>
      <c r="D6040" s="1" t="s">
        <v>82068</v>
      </c>
      <c r="E6040" s="1" t="s">
        <v>737</v>
      </c>
      <c r="G6040" s="1" t="s">
        <v>118</v>
      </c>
      <c r="H6040" s="1" t="s">
        <v>82069</v>
      </c>
      <c r="I6040" s="1" t="s">
        <v>210</v>
      </c>
      <c r="J6040" s="1" t="s">
        <v>75</v>
      </c>
      <c r="L6040" s="1" t="s">
        <v>830</v>
      </c>
      <c r="M6040" s="1" t="s">
        <v>24545</v>
      </c>
      <c r="N6040" s="1" t="s">
        <v>82070</v>
      </c>
      <c r="O6040" s="1" t="s">
        <v>539</v>
      </c>
      <c r="P6040" s="1" t="s">
        <v>1401</v>
      </c>
      <c r="R6040" s="1" t="s">
        <v>13221</v>
      </c>
      <c r="S6040" s="1" t="s">
        <v>14288</v>
      </c>
      <c r="T6040" s="1" t="s">
        <v>82071</v>
      </c>
      <c r="U6040" s="1" t="s">
        <v>74</v>
      </c>
      <c r="V6040" s="1" t="s">
        <v>1131</v>
      </c>
      <c r="X6040" s="1" t="s">
        <v>13221</v>
      </c>
      <c r="Y6040" s="1" t="s">
        <v>28416</v>
      </c>
      <c r="Z6040" s="1" t="s">
        <v>82072</v>
      </c>
      <c r="AA6040" s="1" t="s">
        <v>337</v>
      </c>
      <c r="AB6040" s="1" t="s">
        <v>430</v>
      </c>
      <c r="AE6040" s="1" t="s">
        <v>82073</v>
      </c>
      <c r="AF6040" s="1" t="s">
        <v>20592</v>
      </c>
      <c r="AG6040" s="1" t="s">
        <v>449</v>
      </c>
      <c r="AH6040" s="1" t="s">
        <v>943</v>
      </c>
      <c r="AK6040" s="1" t="s">
        <v>11911</v>
      </c>
      <c r="AL6040" s="1" t="s">
        <v>1990</v>
      </c>
      <c r="AM6040" s="1" t="s">
        <v>1751</v>
      </c>
      <c r="AN6040" s="1" t="s">
        <v>189</v>
      </c>
      <c r="AQ6040" s="1" t="s">
        <v>82074</v>
      </c>
      <c r="AR6040" s="1" t="s">
        <v>506</v>
      </c>
      <c r="AS6040" s="1" t="s">
        <v>516</v>
      </c>
      <c r="AT6040" s="1" t="s">
        <v>2181</v>
      </c>
      <c r="AW6040" s="1" t="s">
        <v>33362</v>
      </c>
      <c r="AX6040" s="1" t="s">
        <v>82075</v>
      </c>
      <c r="AZ6040" s="1" t="s">
        <v>523</v>
      </c>
      <c r="BA6040" s="1" t="s">
        <v>136</v>
      </c>
      <c r="BB6040" s="1" t="s">
        <v>82076</v>
      </c>
      <c r="BE6040" s="1" t="s">
        <v>178</v>
      </c>
      <c r="BF6040" s="1" t="s">
        <v>136</v>
      </c>
      <c r="BG6040" s="1" t="s">
        <v>1000</v>
      </c>
      <c r="BJ6040" s="1" t="s">
        <v>178</v>
      </c>
      <c r="BK6040" s="1" t="s">
        <v>361</v>
      </c>
      <c r="BL6040" s="1" t="s">
        <v>82077</v>
      </c>
      <c r="BN6040" s="1" t="s">
        <v>108</v>
      </c>
      <c r="BO6040" s="1" t="s">
        <v>82078</v>
      </c>
      <c r="BP6040" s="1" t="e">
        <f>#REF!</f>
        <v>#REF!</v>
      </c>
    </row>
    <row r="6041" spans="1:68" x14ac:dyDescent="0.3">
      <c r="A6041" s="1" t="s">
        <v>82079</v>
      </c>
      <c r="B6041" s="1" t="s">
        <v>312</v>
      </c>
      <c r="C6041" s="1" t="s">
        <v>82080</v>
      </c>
      <c r="D6041" s="1" t="s">
        <v>82081</v>
      </c>
      <c r="E6041" s="1" t="s">
        <v>830</v>
      </c>
      <c r="G6041" s="1" t="s">
        <v>82082</v>
      </c>
      <c r="H6041" s="1" t="s">
        <v>82083</v>
      </c>
      <c r="I6041" s="1" t="s">
        <v>872</v>
      </c>
      <c r="J6041" s="1" t="s">
        <v>75</v>
      </c>
      <c r="M6041" s="1" t="s">
        <v>5222</v>
      </c>
      <c r="N6041" s="1" t="s">
        <v>82084</v>
      </c>
      <c r="O6041" s="1" t="s">
        <v>536</v>
      </c>
      <c r="P6041" s="1" t="s">
        <v>75</v>
      </c>
      <c r="S6041" s="1" t="s">
        <v>2597</v>
      </c>
      <c r="T6041" s="1" t="s">
        <v>82085</v>
      </c>
      <c r="U6041" s="1" t="s">
        <v>499</v>
      </c>
      <c r="V6041" s="1" t="s">
        <v>2210</v>
      </c>
      <c r="Y6041" s="1" t="s">
        <v>11991</v>
      </c>
      <c r="Z6041" s="1" t="s">
        <v>82086</v>
      </c>
      <c r="AA6041" s="1" t="s">
        <v>455</v>
      </c>
      <c r="AB6041" s="1" t="s">
        <v>499</v>
      </c>
      <c r="AE6041" s="1" t="s">
        <v>3766</v>
      </c>
      <c r="AF6041" s="1" t="s">
        <v>2428</v>
      </c>
      <c r="AG6041" s="1" t="s">
        <v>80</v>
      </c>
      <c r="AH6041" s="1" t="s">
        <v>2210</v>
      </c>
      <c r="AW6041" s="1" t="s">
        <v>223</v>
      </c>
      <c r="AX6041" s="1" t="s">
        <v>1468</v>
      </c>
      <c r="AY6041" s="1" t="s">
        <v>82087</v>
      </c>
      <c r="AZ6041" s="1" t="s">
        <v>136</v>
      </c>
      <c r="BA6041" s="1" t="s">
        <v>197</v>
      </c>
      <c r="BB6041" s="1" t="s">
        <v>223</v>
      </c>
      <c r="BC6041" s="1" t="s">
        <v>95</v>
      </c>
      <c r="BD6041" s="1" t="s">
        <v>82088</v>
      </c>
      <c r="BE6041" s="1" t="s">
        <v>175</v>
      </c>
      <c r="BF6041" s="1" t="s">
        <v>136</v>
      </c>
      <c r="BG6041" s="1" t="s">
        <v>82089</v>
      </c>
      <c r="BH6041" s="1" t="s">
        <v>3191</v>
      </c>
      <c r="BI6041" s="1" t="s">
        <v>201</v>
      </c>
      <c r="BJ6041" s="1" t="s">
        <v>97</v>
      </c>
      <c r="BK6041" s="1" t="s">
        <v>175</v>
      </c>
      <c r="BL6041" s="1" t="s">
        <v>82090</v>
      </c>
      <c r="BN6041" s="1" t="s">
        <v>180</v>
      </c>
      <c r="BO6041" s="1" t="s">
        <v>82091</v>
      </c>
      <c r="BP6041" s="1" t="e">
        <f>#REF!</f>
        <v>#REF!</v>
      </c>
    </row>
    <row r="6042" spans="1:68" x14ac:dyDescent="0.3">
      <c r="A6042" s="1" t="s">
        <v>82092</v>
      </c>
      <c r="B6042" s="1" t="s">
        <v>82093</v>
      </c>
      <c r="C6042" s="1" t="s">
        <v>82094</v>
      </c>
      <c r="D6042" s="1" t="s">
        <v>82095</v>
      </c>
      <c r="E6042" s="1" t="s">
        <v>830</v>
      </c>
      <c r="G6042" s="1" t="s">
        <v>82096</v>
      </c>
      <c r="H6042" s="1" t="s">
        <v>739</v>
      </c>
      <c r="I6042" s="1" t="s">
        <v>197</v>
      </c>
      <c r="J6042" s="1" t="s">
        <v>75</v>
      </c>
      <c r="L6042" s="1" t="s">
        <v>242</v>
      </c>
      <c r="M6042" s="1" t="s">
        <v>82097</v>
      </c>
      <c r="N6042" s="1" t="s">
        <v>66046</v>
      </c>
      <c r="O6042" s="1" t="s">
        <v>1281</v>
      </c>
      <c r="P6042" s="1" t="s">
        <v>75</v>
      </c>
      <c r="R6042" s="1" t="s">
        <v>794</v>
      </c>
      <c r="S6042" s="1" t="s">
        <v>82098</v>
      </c>
      <c r="T6042" s="1" t="s">
        <v>5833</v>
      </c>
      <c r="U6042" s="1" t="s">
        <v>879</v>
      </c>
      <c r="V6042" s="1" t="s">
        <v>914</v>
      </c>
      <c r="X6042" s="1" t="s">
        <v>3113</v>
      </c>
      <c r="AW6042" s="1" t="s">
        <v>435</v>
      </c>
      <c r="AX6042" s="1" t="s">
        <v>176</v>
      </c>
      <c r="AY6042" s="1" t="s">
        <v>742</v>
      </c>
      <c r="AZ6042" s="1" t="s">
        <v>91</v>
      </c>
      <c r="BA6042" s="1" t="s">
        <v>136</v>
      </c>
      <c r="BL6042" s="1" t="s">
        <v>82099</v>
      </c>
      <c r="BN6042" s="1" t="s">
        <v>108</v>
      </c>
      <c r="BO6042" s="1" t="s">
        <v>82100</v>
      </c>
      <c r="BP6042" s="1" t="e">
        <f>#REF!</f>
        <v>#REF!</v>
      </c>
    </row>
    <row r="6043" spans="1:68" x14ac:dyDescent="0.3">
      <c r="A6043" s="1" t="s">
        <v>82101</v>
      </c>
      <c r="B6043" s="1" t="s">
        <v>2514</v>
      </c>
      <c r="C6043" s="1" t="s">
        <v>82102</v>
      </c>
      <c r="D6043" s="1" t="s">
        <v>82103</v>
      </c>
      <c r="E6043" s="1" t="s">
        <v>737</v>
      </c>
      <c r="F6043" s="1" t="s">
        <v>82104</v>
      </c>
      <c r="G6043" s="1" t="s">
        <v>16453</v>
      </c>
      <c r="H6043" s="1" t="s">
        <v>18239</v>
      </c>
      <c r="I6043" s="1" t="s">
        <v>290</v>
      </c>
      <c r="J6043" s="1" t="s">
        <v>75</v>
      </c>
      <c r="L6043" s="1" t="s">
        <v>242</v>
      </c>
      <c r="AW6043" s="1" t="s">
        <v>223</v>
      </c>
      <c r="AX6043" s="1" t="s">
        <v>219</v>
      </c>
      <c r="AY6043" s="1" t="s">
        <v>82105</v>
      </c>
      <c r="AZ6043" s="1" t="s">
        <v>136</v>
      </c>
      <c r="BA6043" s="1" t="s">
        <v>197</v>
      </c>
      <c r="BB6043" s="1" t="s">
        <v>223</v>
      </c>
      <c r="BC6043" s="1" t="s">
        <v>176</v>
      </c>
      <c r="BD6043" s="1" t="s">
        <v>4068</v>
      </c>
      <c r="BE6043" s="1" t="s">
        <v>175</v>
      </c>
      <c r="BF6043" s="1" t="s">
        <v>136</v>
      </c>
      <c r="BL6043" s="1" t="s">
        <v>82106</v>
      </c>
      <c r="BN6043" s="1" t="s">
        <v>180</v>
      </c>
      <c r="BO6043" s="1" t="s">
        <v>82107</v>
      </c>
      <c r="BP6043" s="1" t="e">
        <f>#REF!</f>
        <v>#REF!</v>
      </c>
    </row>
    <row r="6044" spans="1:68" x14ac:dyDescent="0.3">
      <c r="A6044" s="1" t="s">
        <v>82108</v>
      </c>
      <c r="B6044" s="1" t="s">
        <v>2232</v>
      </c>
      <c r="C6044" s="1" t="s">
        <v>82109</v>
      </c>
      <c r="D6044" s="1" t="s">
        <v>82110</v>
      </c>
      <c r="E6044" s="1" t="s">
        <v>830</v>
      </c>
      <c r="G6044" s="1" t="s">
        <v>82111</v>
      </c>
      <c r="H6044" s="1" t="s">
        <v>82112</v>
      </c>
      <c r="I6044" s="1" t="s">
        <v>825</v>
      </c>
      <c r="J6044" s="1" t="s">
        <v>75</v>
      </c>
      <c r="L6044" s="1" t="s">
        <v>242</v>
      </c>
      <c r="M6044" s="1" t="s">
        <v>10327</v>
      </c>
      <c r="N6044" s="1" t="s">
        <v>7161</v>
      </c>
      <c r="O6044" s="1" t="s">
        <v>536</v>
      </c>
      <c r="P6044" s="1" t="s">
        <v>1072</v>
      </c>
      <c r="Q6044" s="1" t="s">
        <v>82113</v>
      </c>
      <c r="R6044" s="1" t="s">
        <v>773</v>
      </c>
      <c r="S6044" s="1" t="s">
        <v>324</v>
      </c>
      <c r="T6044" s="1" t="s">
        <v>25902</v>
      </c>
      <c r="U6044" s="1" t="s">
        <v>1131</v>
      </c>
      <c r="V6044" s="1" t="s">
        <v>429</v>
      </c>
      <c r="W6044" s="1" t="s">
        <v>82114</v>
      </c>
      <c r="X6044" s="1" t="s">
        <v>50622</v>
      </c>
      <c r="Y6044" s="1" t="s">
        <v>51652</v>
      </c>
      <c r="Z6044" s="1" t="s">
        <v>14289</v>
      </c>
      <c r="AA6044" s="1" t="s">
        <v>337</v>
      </c>
      <c r="AB6044" s="1" t="s">
        <v>121</v>
      </c>
      <c r="AC6044" s="1" t="s">
        <v>82115</v>
      </c>
      <c r="AD6044" s="1" t="s">
        <v>1972</v>
      </c>
      <c r="AE6044" s="1" t="s">
        <v>82116</v>
      </c>
      <c r="AF6044" s="1" t="s">
        <v>7179</v>
      </c>
      <c r="AG6044" s="1" t="s">
        <v>390</v>
      </c>
      <c r="AH6044" s="1" t="s">
        <v>943</v>
      </c>
      <c r="AI6044" s="1" t="s">
        <v>82117</v>
      </c>
      <c r="AJ6044" s="1" t="s">
        <v>1972</v>
      </c>
      <c r="AK6044" s="1" t="s">
        <v>82118</v>
      </c>
      <c r="AL6044" s="1" t="s">
        <v>7179</v>
      </c>
      <c r="AM6044" s="1" t="s">
        <v>189</v>
      </c>
      <c r="AN6044" s="1" t="s">
        <v>85</v>
      </c>
      <c r="AO6044" s="1" t="s">
        <v>82119</v>
      </c>
      <c r="AP6044" s="1" t="s">
        <v>1972</v>
      </c>
      <c r="AW6044" s="1" t="s">
        <v>82120</v>
      </c>
      <c r="AX6044" s="1" t="s">
        <v>82121</v>
      </c>
      <c r="AY6044" s="1" t="s">
        <v>82122</v>
      </c>
      <c r="AZ6044" s="1" t="s">
        <v>136</v>
      </c>
      <c r="BA6044" s="1" t="s">
        <v>197</v>
      </c>
      <c r="BB6044" s="1" t="s">
        <v>82123</v>
      </c>
      <c r="BC6044" s="1" t="s">
        <v>82124</v>
      </c>
      <c r="BD6044" s="1" t="s">
        <v>1177</v>
      </c>
      <c r="BE6044" s="1" t="s">
        <v>175</v>
      </c>
      <c r="BF6044" s="1" t="s">
        <v>136</v>
      </c>
      <c r="BG6044" s="1" t="s">
        <v>82125</v>
      </c>
      <c r="BH6044" s="1" t="s">
        <v>82126</v>
      </c>
      <c r="BI6044" s="1" t="s">
        <v>2828</v>
      </c>
      <c r="BJ6044" s="1" t="s">
        <v>97</v>
      </c>
      <c r="BK6044" s="1" t="s">
        <v>175</v>
      </c>
      <c r="BL6044" s="1" t="s">
        <v>82127</v>
      </c>
      <c r="BN6044" s="1" t="s">
        <v>180</v>
      </c>
      <c r="BO6044" s="1" t="s">
        <v>82128</v>
      </c>
      <c r="BP6044" s="1" t="e">
        <f>#REF!</f>
        <v>#REF!</v>
      </c>
    </row>
    <row r="6045" spans="1:68" x14ac:dyDescent="0.3">
      <c r="A6045" s="1" t="s">
        <v>82129</v>
      </c>
      <c r="B6045" s="1" t="s">
        <v>900</v>
      </c>
      <c r="C6045" s="1" t="s">
        <v>26025</v>
      </c>
      <c r="D6045" s="1" t="s">
        <v>82130</v>
      </c>
      <c r="E6045" s="1" t="s">
        <v>830</v>
      </c>
      <c r="G6045" s="1" t="s">
        <v>82131</v>
      </c>
      <c r="H6045" s="1" t="s">
        <v>82132</v>
      </c>
      <c r="I6045" s="1" t="s">
        <v>450</v>
      </c>
      <c r="J6045" s="1" t="s">
        <v>75</v>
      </c>
      <c r="K6045" s="1" t="s">
        <v>82133</v>
      </c>
      <c r="L6045" s="1" t="s">
        <v>737</v>
      </c>
      <c r="M6045" s="1" t="s">
        <v>82134</v>
      </c>
      <c r="N6045" s="1" t="s">
        <v>82135</v>
      </c>
      <c r="O6045" s="1" t="s">
        <v>539</v>
      </c>
      <c r="P6045" s="1" t="s">
        <v>937</v>
      </c>
      <c r="Q6045" s="1" t="s">
        <v>82136</v>
      </c>
      <c r="R6045" s="1" t="s">
        <v>16923</v>
      </c>
      <c r="S6045" s="1" t="s">
        <v>82137</v>
      </c>
      <c r="T6045" s="1" t="s">
        <v>2620</v>
      </c>
      <c r="U6045" s="1" t="s">
        <v>1281</v>
      </c>
      <c r="V6045" s="1" t="s">
        <v>734</v>
      </c>
      <c r="W6045" s="1" t="s">
        <v>82138</v>
      </c>
      <c r="X6045" s="1" t="s">
        <v>750</v>
      </c>
      <c r="Y6045" s="1" t="s">
        <v>82139</v>
      </c>
      <c r="Z6045" s="1" t="s">
        <v>2620</v>
      </c>
      <c r="AA6045" s="1" t="s">
        <v>771</v>
      </c>
      <c r="AB6045" s="1" t="s">
        <v>215</v>
      </c>
      <c r="AC6045" s="1" t="s">
        <v>82140</v>
      </c>
      <c r="AD6045" s="1" t="s">
        <v>750</v>
      </c>
      <c r="AE6045" s="1" t="s">
        <v>118</v>
      </c>
      <c r="AF6045" s="1" t="s">
        <v>59765</v>
      </c>
      <c r="AG6045" s="1" t="s">
        <v>120</v>
      </c>
      <c r="AH6045" s="1" t="s">
        <v>341</v>
      </c>
      <c r="AI6045" s="1" t="s">
        <v>82141</v>
      </c>
      <c r="AJ6045" s="1" t="s">
        <v>5421</v>
      </c>
      <c r="AK6045" s="1" t="s">
        <v>82142</v>
      </c>
      <c r="AL6045" s="1" t="s">
        <v>82143</v>
      </c>
      <c r="AM6045" s="1" t="s">
        <v>189</v>
      </c>
      <c r="AN6045" s="1" t="s">
        <v>353</v>
      </c>
      <c r="AO6045" s="1" t="s">
        <v>82144</v>
      </c>
      <c r="AP6045" s="1" t="s">
        <v>7240</v>
      </c>
      <c r="AW6045" s="1" t="s">
        <v>28325</v>
      </c>
      <c r="AX6045" s="1" t="s">
        <v>620</v>
      </c>
      <c r="AY6045" s="1" t="s">
        <v>82145</v>
      </c>
      <c r="AZ6045" s="1" t="s">
        <v>256</v>
      </c>
      <c r="BA6045" s="1" t="s">
        <v>361</v>
      </c>
      <c r="BB6045" s="1" t="s">
        <v>82146</v>
      </c>
      <c r="BC6045" s="1" t="s">
        <v>303</v>
      </c>
      <c r="BD6045" s="1" t="s">
        <v>82147</v>
      </c>
      <c r="BE6045" s="1" t="s">
        <v>523</v>
      </c>
      <c r="BF6045" s="1" t="s">
        <v>136</v>
      </c>
      <c r="BG6045" s="1" t="s">
        <v>660</v>
      </c>
      <c r="BH6045" s="1" t="s">
        <v>306</v>
      </c>
      <c r="BI6045" s="1" t="s">
        <v>82148</v>
      </c>
      <c r="BJ6045" s="1" t="s">
        <v>139</v>
      </c>
      <c r="BK6045" s="1" t="s">
        <v>523</v>
      </c>
      <c r="BL6045" s="1" t="s">
        <v>82149</v>
      </c>
      <c r="BM6045" s="1" t="s">
        <v>82150</v>
      </c>
      <c r="BN6045" s="1" t="s">
        <v>180</v>
      </c>
      <c r="BO6045" s="1" t="s">
        <v>82151</v>
      </c>
      <c r="BP6045" s="1" t="e">
        <f>#REF!</f>
        <v>#REF!</v>
      </c>
    </row>
    <row r="6046" spans="1:68" x14ac:dyDescent="0.3">
      <c r="A6046" s="1" t="s">
        <v>82152</v>
      </c>
      <c r="B6046" s="1" t="s">
        <v>900</v>
      </c>
      <c r="C6046" s="1" t="s">
        <v>82153</v>
      </c>
      <c r="D6046" s="1" t="s">
        <v>36331</v>
      </c>
      <c r="E6046" s="1" t="s">
        <v>830</v>
      </c>
      <c r="G6046" s="1" t="s">
        <v>10192</v>
      </c>
      <c r="H6046" s="1" t="s">
        <v>36331</v>
      </c>
      <c r="I6046" s="1" t="s">
        <v>641</v>
      </c>
      <c r="J6046" s="1" t="s">
        <v>75</v>
      </c>
      <c r="L6046" s="1" t="s">
        <v>6088</v>
      </c>
      <c r="M6046" s="1" t="s">
        <v>10192</v>
      </c>
      <c r="N6046" s="1" t="s">
        <v>6698</v>
      </c>
      <c r="O6046" s="1" t="s">
        <v>117</v>
      </c>
      <c r="P6046" s="1" t="s">
        <v>75</v>
      </c>
      <c r="R6046" s="1" t="s">
        <v>82154</v>
      </c>
      <c r="S6046" s="1" t="s">
        <v>10192</v>
      </c>
      <c r="T6046" s="1" t="s">
        <v>6698</v>
      </c>
      <c r="U6046" s="1" t="s">
        <v>117</v>
      </c>
      <c r="V6046" s="1" t="s">
        <v>75</v>
      </c>
      <c r="Y6046" s="1" t="s">
        <v>82155</v>
      </c>
      <c r="Z6046" s="1" t="s">
        <v>6698</v>
      </c>
      <c r="AA6046" s="1" t="s">
        <v>168</v>
      </c>
      <c r="AB6046" s="1" t="s">
        <v>215</v>
      </c>
      <c r="AC6046" s="1" t="s">
        <v>82156</v>
      </c>
      <c r="AD6046" s="1" t="s">
        <v>804</v>
      </c>
      <c r="AW6046" s="1" t="s">
        <v>223</v>
      </c>
      <c r="AX6046" s="1" t="s">
        <v>82157</v>
      </c>
      <c r="AZ6046" s="1" t="s">
        <v>523</v>
      </c>
      <c r="BA6046" s="1" t="s">
        <v>136</v>
      </c>
      <c r="BB6046" s="1" t="s">
        <v>82158</v>
      </c>
      <c r="BC6046" s="1" t="s">
        <v>10420</v>
      </c>
      <c r="BD6046" s="1" t="s">
        <v>54316</v>
      </c>
      <c r="BE6046" s="1" t="s">
        <v>91</v>
      </c>
      <c r="BF6046" s="1" t="s">
        <v>523</v>
      </c>
      <c r="BL6046" s="1" t="s">
        <v>179</v>
      </c>
      <c r="BN6046" s="1" t="s">
        <v>180</v>
      </c>
      <c r="BO6046" s="1" t="s">
        <v>82159</v>
      </c>
      <c r="BP6046" s="1" t="e">
        <f>#REF!</f>
        <v>#REF!</v>
      </c>
    </row>
    <row r="6047" spans="1:68" x14ac:dyDescent="0.3">
      <c r="A6047" s="1" t="s">
        <v>82160</v>
      </c>
      <c r="B6047" s="1" t="s">
        <v>1768</v>
      </c>
      <c r="C6047" s="1" t="s">
        <v>2020</v>
      </c>
      <c r="D6047" s="1" t="s">
        <v>82161</v>
      </c>
      <c r="E6047" s="1" t="s">
        <v>830</v>
      </c>
      <c r="G6047" s="1" t="s">
        <v>3764</v>
      </c>
      <c r="H6047" s="1" t="s">
        <v>82161</v>
      </c>
      <c r="I6047" s="1" t="s">
        <v>872</v>
      </c>
      <c r="J6047" s="1" t="s">
        <v>75</v>
      </c>
      <c r="K6047" s="1" t="s">
        <v>82162</v>
      </c>
      <c r="L6047" s="1" t="s">
        <v>737</v>
      </c>
      <c r="M6047" s="1" t="s">
        <v>26833</v>
      </c>
      <c r="N6047" s="1" t="s">
        <v>82163</v>
      </c>
      <c r="O6047" s="1" t="s">
        <v>74</v>
      </c>
      <c r="P6047" s="1" t="s">
        <v>821</v>
      </c>
      <c r="Q6047" s="1" t="s">
        <v>82164</v>
      </c>
      <c r="R6047" s="1" t="s">
        <v>830</v>
      </c>
      <c r="S6047" s="1" t="s">
        <v>3544</v>
      </c>
      <c r="T6047" s="1" t="s">
        <v>82165</v>
      </c>
      <c r="U6047" s="1" t="s">
        <v>139</v>
      </c>
      <c r="V6047" s="1" t="s">
        <v>136</v>
      </c>
      <c r="W6047" s="1" t="s">
        <v>82166</v>
      </c>
      <c r="X6047" s="1" t="s">
        <v>114</v>
      </c>
      <c r="Y6047" s="1" t="s">
        <v>342</v>
      </c>
      <c r="Z6047" s="1" t="s">
        <v>82167</v>
      </c>
      <c r="AA6047" s="1" t="s">
        <v>523</v>
      </c>
      <c r="AB6047" s="1" t="s">
        <v>175</v>
      </c>
      <c r="AC6047" s="1" t="s">
        <v>82168</v>
      </c>
      <c r="AD6047" s="1" t="s">
        <v>82169</v>
      </c>
      <c r="AE6047" s="1" t="s">
        <v>82170</v>
      </c>
      <c r="AF6047" s="1" t="s">
        <v>82171</v>
      </c>
      <c r="AG6047" s="1" t="s">
        <v>178</v>
      </c>
      <c r="AH6047" s="1" t="s">
        <v>175</v>
      </c>
      <c r="AI6047" s="1" t="s">
        <v>82172</v>
      </c>
      <c r="AJ6047" s="1" t="s">
        <v>737</v>
      </c>
      <c r="AK6047" s="1" t="s">
        <v>82173</v>
      </c>
      <c r="AL6047" s="1" t="s">
        <v>538</v>
      </c>
      <c r="AM6047" s="1" t="s">
        <v>4545</v>
      </c>
      <c r="AN6047" s="1" t="s">
        <v>3135</v>
      </c>
      <c r="AO6047" s="1" t="s">
        <v>82174</v>
      </c>
      <c r="AW6047" s="1" t="s">
        <v>82175</v>
      </c>
      <c r="AX6047" s="1" t="s">
        <v>82176</v>
      </c>
      <c r="AY6047" s="1" t="s">
        <v>82177</v>
      </c>
      <c r="BA6047" s="1" t="s">
        <v>361</v>
      </c>
      <c r="BB6047" s="1" t="s">
        <v>342</v>
      </c>
      <c r="BC6047" s="1" t="s">
        <v>82178</v>
      </c>
      <c r="BD6047" s="1" t="s">
        <v>82179</v>
      </c>
      <c r="BE6047" s="1" t="s">
        <v>102</v>
      </c>
      <c r="BF6047" s="1" t="s">
        <v>136</v>
      </c>
      <c r="BG6047" s="1" t="s">
        <v>82180</v>
      </c>
      <c r="BH6047" s="1" t="s">
        <v>19692</v>
      </c>
      <c r="BI6047" s="1" t="s">
        <v>82181</v>
      </c>
      <c r="BJ6047" s="1" t="s">
        <v>91</v>
      </c>
      <c r="BK6047" s="1" t="s">
        <v>361</v>
      </c>
      <c r="BL6047" s="1" t="s">
        <v>82182</v>
      </c>
      <c r="BM6047" s="1" t="s">
        <v>82183</v>
      </c>
      <c r="BN6047" s="1" t="s">
        <v>180</v>
      </c>
      <c r="BO6047" s="1" t="s">
        <v>82184</v>
      </c>
      <c r="BP6047" s="1" t="e">
        <f>#REF!</f>
        <v>#REF!</v>
      </c>
    </row>
    <row r="6048" spans="1:68" x14ac:dyDescent="0.3">
      <c r="A6048" s="1" t="s">
        <v>82185</v>
      </c>
      <c r="B6048" s="1" t="s">
        <v>6158</v>
      </c>
      <c r="C6048" s="1" t="s">
        <v>41751</v>
      </c>
      <c r="D6048" s="1" t="s">
        <v>31816</v>
      </c>
      <c r="E6048" s="1" t="s">
        <v>830</v>
      </c>
      <c r="G6048" s="1" t="s">
        <v>338</v>
      </c>
      <c r="H6048" s="1" t="s">
        <v>5501</v>
      </c>
      <c r="I6048" s="1" t="s">
        <v>149</v>
      </c>
      <c r="J6048" s="1" t="s">
        <v>75</v>
      </c>
      <c r="K6048" s="1" t="s">
        <v>82186</v>
      </c>
      <c r="L6048" s="1" t="s">
        <v>830</v>
      </c>
      <c r="M6048" s="1" t="s">
        <v>1310</v>
      </c>
      <c r="N6048" s="1" t="s">
        <v>538</v>
      </c>
      <c r="O6048" s="1" t="s">
        <v>240</v>
      </c>
      <c r="P6048" s="1" t="s">
        <v>189</v>
      </c>
      <c r="Q6048" s="1" t="s">
        <v>82187</v>
      </c>
      <c r="R6048" s="1" t="s">
        <v>830</v>
      </c>
      <c r="S6048" s="1" t="s">
        <v>14165</v>
      </c>
      <c r="T6048" s="1" t="s">
        <v>82188</v>
      </c>
      <c r="U6048" s="1" t="s">
        <v>2181</v>
      </c>
      <c r="V6048" s="1" t="s">
        <v>511</v>
      </c>
      <c r="W6048" s="1" t="s">
        <v>82189</v>
      </c>
      <c r="X6048" s="1" t="s">
        <v>830</v>
      </c>
      <c r="AW6048" s="1" t="s">
        <v>223</v>
      </c>
      <c r="AX6048" s="1" t="s">
        <v>95</v>
      </c>
      <c r="AY6048" s="1" t="s">
        <v>10669</v>
      </c>
      <c r="AZ6048" s="1" t="s">
        <v>175</v>
      </c>
      <c r="BA6048" s="1" t="s">
        <v>136</v>
      </c>
      <c r="BB6048" s="1" t="s">
        <v>82190</v>
      </c>
      <c r="BC6048" s="1" t="s">
        <v>29435</v>
      </c>
      <c r="BD6048" s="1" t="s">
        <v>18930</v>
      </c>
      <c r="BE6048" s="1" t="s">
        <v>91</v>
      </c>
      <c r="BF6048" s="1" t="s">
        <v>523</v>
      </c>
      <c r="BG6048" s="1" t="s">
        <v>82191</v>
      </c>
      <c r="BH6048" s="1" t="s">
        <v>438</v>
      </c>
      <c r="BI6048" s="1" t="s">
        <v>5316</v>
      </c>
      <c r="BJ6048" s="1" t="s">
        <v>139</v>
      </c>
      <c r="BK6048" s="1" t="s">
        <v>91</v>
      </c>
      <c r="BL6048" s="1" t="s">
        <v>45093</v>
      </c>
      <c r="BN6048" s="1" t="s">
        <v>108</v>
      </c>
      <c r="BO6048" s="1" t="s">
        <v>82192</v>
      </c>
      <c r="BP6048" s="1" t="e">
        <f>#REF!</f>
        <v>#REF!</v>
      </c>
    </row>
    <row r="6049" spans="1:68" x14ac:dyDescent="0.3">
      <c r="A6049" s="1" t="s">
        <v>82193</v>
      </c>
      <c r="B6049" s="1" t="s">
        <v>50208</v>
      </c>
      <c r="C6049" s="1" t="s">
        <v>1670</v>
      </c>
      <c r="D6049" s="1" t="s">
        <v>82194</v>
      </c>
      <c r="E6049" s="1" t="s">
        <v>830</v>
      </c>
      <c r="G6049" s="1" t="s">
        <v>82195</v>
      </c>
      <c r="H6049" s="1" t="s">
        <v>5093</v>
      </c>
      <c r="I6049" s="1" t="s">
        <v>734</v>
      </c>
      <c r="J6049" s="1" t="s">
        <v>75</v>
      </c>
      <c r="L6049" s="1" t="s">
        <v>737</v>
      </c>
      <c r="AW6049" s="1" t="s">
        <v>223</v>
      </c>
      <c r="AX6049" s="1" t="s">
        <v>176</v>
      </c>
      <c r="AY6049" s="1" t="s">
        <v>12876</v>
      </c>
      <c r="AZ6049" s="1" t="s">
        <v>139</v>
      </c>
      <c r="BA6049" s="1" t="s">
        <v>136</v>
      </c>
      <c r="BL6049" s="1" t="s">
        <v>82196</v>
      </c>
      <c r="BN6049" s="1" t="s">
        <v>180</v>
      </c>
      <c r="BO6049" s="1" t="s">
        <v>82197</v>
      </c>
      <c r="BP6049" s="1" t="e">
        <f>#REF!</f>
        <v>#REF!</v>
      </c>
    </row>
    <row r="6050" spans="1:68" x14ac:dyDescent="0.3">
      <c r="A6050" s="1" t="s">
        <v>82198</v>
      </c>
      <c r="B6050" s="1" t="s">
        <v>5617</v>
      </c>
      <c r="C6050" s="1" t="s">
        <v>24387</v>
      </c>
      <c r="D6050" s="1" t="s">
        <v>82199</v>
      </c>
      <c r="E6050" s="1" t="s">
        <v>737</v>
      </c>
      <c r="G6050" s="1" t="s">
        <v>1262</v>
      </c>
      <c r="H6050" s="1" t="s">
        <v>82200</v>
      </c>
      <c r="I6050" s="1" t="s">
        <v>499</v>
      </c>
      <c r="J6050" s="1" t="s">
        <v>75</v>
      </c>
      <c r="L6050" s="1" t="s">
        <v>830</v>
      </c>
      <c r="AW6050" s="1" t="s">
        <v>223</v>
      </c>
      <c r="AX6050" s="1" t="s">
        <v>3194</v>
      </c>
      <c r="AY6050" s="1" t="s">
        <v>599</v>
      </c>
      <c r="AZ6050" s="1" t="s">
        <v>91</v>
      </c>
      <c r="BA6050" s="1" t="s">
        <v>136</v>
      </c>
      <c r="BL6050" s="1" t="s">
        <v>82201</v>
      </c>
      <c r="BN6050" s="1" t="s">
        <v>180</v>
      </c>
      <c r="BO6050" s="1" t="s">
        <v>82202</v>
      </c>
      <c r="BP6050" s="1" t="e">
        <f>#REF!</f>
        <v>#REF!</v>
      </c>
    </row>
    <row r="6051" spans="1:68" x14ac:dyDescent="0.3">
      <c r="A6051" s="1" t="s">
        <v>82203</v>
      </c>
      <c r="B6051" s="1" t="s">
        <v>3047</v>
      </c>
      <c r="C6051" s="1" t="s">
        <v>82204</v>
      </c>
      <c r="D6051" s="1" t="s">
        <v>5828</v>
      </c>
      <c r="E6051" s="1" t="s">
        <v>737</v>
      </c>
      <c r="G6051" s="1" t="s">
        <v>3968</v>
      </c>
      <c r="H6051" s="1" t="s">
        <v>380</v>
      </c>
      <c r="I6051" s="1" t="s">
        <v>430</v>
      </c>
      <c r="J6051" s="1" t="s">
        <v>75</v>
      </c>
      <c r="L6051" s="1" t="s">
        <v>242</v>
      </c>
      <c r="AW6051" s="1" t="s">
        <v>223</v>
      </c>
      <c r="AZ6051" s="1" t="s">
        <v>136</v>
      </c>
      <c r="BA6051" s="1" t="s">
        <v>136</v>
      </c>
      <c r="BL6051" s="1" t="s">
        <v>82205</v>
      </c>
      <c r="BN6051" s="1" t="s">
        <v>180</v>
      </c>
      <c r="BO6051" s="1" t="s">
        <v>82206</v>
      </c>
      <c r="BP6051" s="1" t="e">
        <f>#REF!</f>
        <v>#REF!</v>
      </c>
    </row>
    <row r="6052" spans="1:68" x14ac:dyDescent="0.3">
      <c r="A6052" s="1" t="s">
        <v>82207</v>
      </c>
      <c r="B6052" s="1" t="s">
        <v>10135</v>
      </c>
      <c r="C6052" s="1" t="s">
        <v>82208</v>
      </c>
      <c r="D6052" s="1" t="s">
        <v>82209</v>
      </c>
      <c r="E6052" s="1" t="s">
        <v>737</v>
      </c>
      <c r="G6052" s="1" t="s">
        <v>920</v>
      </c>
      <c r="H6052" s="1" t="s">
        <v>54157</v>
      </c>
      <c r="I6052" s="1" t="s">
        <v>97</v>
      </c>
      <c r="J6052" s="1" t="s">
        <v>75</v>
      </c>
      <c r="AW6052" s="1" t="s">
        <v>920</v>
      </c>
      <c r="AZ6052" s="1" t="s">
        <v>97</v>
      </c>
      <c r="BA6052" s="1" t="s">
        <v>136</v>
      </c>
      <c r="BL6052" s="1" t="s">
        <v>179</v>
      </c>
      <c r="BN6052" s="1" t="s">
        <v>108</v>
      </c>
      <c r="BO6052" s="1" t="s">
        <v>82210</v>
      </c>
      <c r="BP6052" s="1" t="e">
        <f>#REF!</f>
        <v>#REF!</v>
      </c>
    </row>
    <row r="6053" spans="1:68" x14ac:dyDescent="0.3">
      <c r="A6053" s="1" t="s">
        <v>82211</v>
      </c>
      <c r="B6053" s="1" t="s">
        <v>82212</v>
      </c>
      <c r="C6053" s="1" t="s">
        <v>2056</v>
      </c>
      <c r="D6053" s="1" t="s">
        <v>82213</v>
      </c>
      <c r="E6053" s="1" t="s">
        <v>830</v>
      </c>
      <c r="G6053" s="1" t="s">
        <v>78228</v>
      </c>
      <c r="H6053" s="1" t="s">
        <v>82214</v>
      </c>
      <c r="I6053" s="1" t="s">
        <v>708</v>
      </c>
      <c r="J6053" s="1" t="s">
        <v>75</v>
      </c>
      <c r="L6053" s="1" t="s">
        <v>737</v>
      </c>
      <c r="M6053" s="1" t="s">
        <v>82215</v>
      </c>
      <c r="N6053" s="1" t="s">
        <v>14040</v>
      </c>
      <c r="O6053" s="1" t="s">
        <v>734</v>
      </c>
      <c r="P6053" s="1" t="s">
        <v>429</v>
      </c>
      <c r="Q6053" s="1" t="s">
        <v>82216</v>
      </c>
      <c r="R6053" s="1" t="s">
        <v>737</v>
      </c>
      <c r="S6053" s="1" t="s">
        <v>28416</v>
      </c>
      <c r="T6053" s="1" t="s">
        <v>82217</v>
      </c>
      <c r="U6053" s="1" t="s">
        <v>168</v>
      </c>
      <c r="V6053" s="1" t="s">
        <v>771</v>
      </c>
      <c r="W6053" s="1" t="s">
        <v>82218</v>
      </c>
      <c r="X6053" s="1" t="s">
        <v>737</v>
      </c>
      <c r="Y6053" s="1" t="s">
        <v>28416</v>
      </c>
      <c r="Z6053" s="1" t="s">
        <v>15747</v>
      </c>
      <c r="AA6053" s="1" t="s">
        <v>341</v>
      </c>
      <c r="AB6053" s="1" t="s">
        <v>121</v>
      </c>
      <c r="AC6053" s="1" t="s">
        <v>82219</v>
      </c>
      <c r="AD6053" s="1" t="s">
        <v>737</v>
      </c>
      <c r="AW6053" s="1" t="s">
        <v>342</v>
      </c>
      <c r="AX6053" s="1" t="s">
        <v>219</v>
      </c>
      <c r="AY6053" s="1" t="s">
        <v>82220</v>
      </c>
      <c r="AZ6053" s="1" t="s">
        <v>523</v>
      </c>
      <c r="BA6053" s="1" t="s">
        <v>136</v>
      </c>
      <c r="BB6053" s="1" t="s">
        <v>82221</v>
      </c>
      <c r="BC6053" s="1" t="s">
        <v>82222</v>
      </c>
      <c r="BD6053" s="1" t="s">
        <v>2406</v>
      </c>
      <c r="BE6053" s="1" t="s">
        <v>476</v>
      </c>
      <c r="BF6053" s="1" t="s">
        <v>178</v>
      </c>
      <c r="BL6053" s="1" t="s">
        <v>82223</v>
      </c>
      <c r="BN6053" s="1" t="s">
        <v>108</v>
      </c>
      <c r="BO6053" s="1" t="s">
        <v>82224</v>
      </c>
      <c r="BP6053" s="1" t="e">
        <f>#REF!</f>
        <v>#REF!</v>
      </c>
    </row>
    <row r="6054" spans="1:68" x14ac:dyDescent="0.3">
      <c r="A6054" s="1" t="s">
        <v>82225</v>
      </c>
      <c r="B6054" s="1" t="s">
        <v>1244</v>
      </c>
      <c r="C6054" s="1" t="s">
        <v>82226</v>
      </c>
      <c r="D6054" s="1" t="s">
        <v>82227</v>
      </c>
      <c r="E6054" s="1" t="s">
        <v>737</v>
      </c>
      <c r="G6054" s="1" t="s">
        <v>9804</v>
      </c>
      <c r="H6054" s="1" t="s">
        <v>82228</v>
      </c>
      <c r="I6054" s="1" t="s">
        <v>734</v>
      </c>
      <c r="J6054" s="1" t="s">
        <v>75</v>
      </c>
      <c r="M6054" s="1" t="s">
        <v>223</v>
      </c>
      <c r="N6054" s="1" t="s">
        <v>82229</v>
      </c>
      <c r="O6054" s="1" t="s">
        <v>1188</v>
      </c>
      <c r="P6054" s="1" t="s">
        <v>271</v>
      </c>
      <c r="Q6054" s="1" t="s">
        <v>82230</v>
      </c>
      <c r="S6054" s="1" t="s">
        <v>2155</v>
      </c>
      <c r="T6054" s="1" t="s">
        <v>82231</v>
      </c>
      <c r="U6054" s="1" t="s">
        <v>708</v>
      </c>
      <c r="V6054" s="1" t="s">
        <v>586</v>
      </c>
      <c r="W6054" s="1" t="s">
        <v>82232</v>
      </c>
      <c r="Y6054" s="1" t="s">
        <v>6230</v>
      </c>
      <c r="Z6054" s="1" t="s">
        <v>82233</v>
      </c>
      <c r="AA6054" s="1" t="s">
        <v>4296</v>
      </c>
      <c r="AB6054" s="1" t="s">
        <v>256</v>
      </c>
      <c r="AE6054" s="1" t="s">
        <v>435</v>
      </c>
      <c r="AF6054" s="1" t="s">
        <v>82231</v>
      </c>
      <c r="AG6054" s="1" t="s">
        <v>178</v>
      </c>
      <c r="AH6054" s="1" t="s">
        <v>136</v>
      </c>
      <c r="AI6054" s="1" t="s">
        <v>82234</v>
      </c>
      <c r="AK6054" s="1" t="s">
        <v>82235</v>
      </c>
      <c r="AL6054" s="1" t="s">
        <v>82236</v>
      </c>
      <c r="AM6054" s="1" t="s">
        <v>689</v>
      </c>
      <c r="AN6054" s="1" t="s">
        <v>1991</v>
      </c>
      <c r="AO6054" s="1" t="s">
        <v>82237</v>
      </c>
      <c r="AP6054" s="1" t="s">
        <v>82238</v>
      </c>
      <c r="AW6054" s="1" t="s">
        <v>435</v>
      </c>
      <c r="AX6054" s="1" t="s">
        <v>34376</v>
      </c>
      <c r="AY6054" s="1" t="s">
        <v>7282</v>
      </c>
      <c r="AZ6054" s="1" t="s">
        <v>178</v>
      </c>
      <c r="BA6054" s="1" t="s">
        <v>136</v>
      </c>
      <c r="BB6054" s="1" t="s">
        <v>82235</v>
      </c>
      <c r="BC6054" s="1" t="s">
        <v>303</v>
      </c>
      <c r="BD6054" s="1" t="s">
        <v>67337</v>
      </c>
      <c r="BE6054" s="1" t="s">
        <v>139</v>
      </c>
      <c r="BF6054" s="1" t="s">
        <v>91</v>
      </c>
      <c r="BG6054" s="1" t="s">
        <v>435</v>
      </c>
      <c r="BH6054" s="1" t="s">
        <v>303</v>
      </c>
      <c r="BI6054" s="1" t="s">
        <v>82239</v>
      </c>
      <c r="BJ6054" s="1" t="s">
        <v>261</v>
      </c>
      <c r="BK6054" s="1" t="s">
        <v>178</v>
      </c>
      <c r="BL6054" s="1" t="s">
        <v>82240</v>
      </c>
      <c r="BN6054" s="1" t="s">
        <v>108</v>
      </c>
      <c r="BO6054" s="1" t="s">
        <v>82241</v>
      </c>
      <c r="BP6054" s="1" t="e">
        <f>#REF!</f>
        <v>#REF!</v>
      </c>
    </row>
    <row r="6055" spans="1:68" x14ac:dyDescent="0.3">
      <c r="A6055" s="1" t="s">
        <v>82242</v>
      </c>
      <c r="B6055" s="1" t="s">
        <v>230</v>
      </c>
      <c r="C6055" s="1" t="s">
        <v>82243</v>
      </c>
      <c r="D6055" s="1" t="s">
        <v>82244</v>
      </c>
      <c r="E6055" s="1" t="s">
        <v>830</v>
      </c>
      <c r="G6055" s="1" t="s">
        <v>10626</v>
      </c>
      <c r="H6055" s="1" t="s">
        <v>82245</v>
      </c>
      <c r="I6055" s="1" t="s">
        <v>235</v>
      </c>
      <c r="J6055" s="1" t="s">
        <v>75</v>
      </c>
      <c r="AW6055" s="1" t="s">
        <v>223</v>
      </c>
      <c r="AX6055" s="1" t="s">
        <v>176</v>
      </c>
      <c r="AY6055" s="1" t="s">
        <v>599</v>
      </c>
      <c r="AZ6055" s="1" t="s">
        <v>97</v>
      </c>
      <c r="BA6055" s="1" t="s">
        <v>136</v>
      </c>
      <c r="BL6055" s="1" t="s">
        <v>179</v>
      </c>
      <c r="BN6055" s="1" t="s">
        <v>180</v>
      </c>
      <c r="BO6055" s="1" t="s">
        <v>82246</v>
      </c>
      <c r="BP6055" s="1" t="e">
        <f>#REF!</f>
        <v>#REF!</v>
      </c>
    </row>
    <row r="6056" spans="1:68" x14ac:dyDescent="0.3">
      <c r="A6056" s="1" t="s">
        <v>82247</v>
      </c>
      <c r="B6056" s="1" t="s">
        <v>82248</v>
      </c>
      <c r="C6056" s="1" t="s">
        <v>62664</v>
      </c>
      <c r="D6056" s="1" t="s">
        <v>82249</v>
      </c>
      <c r="E6056" s="1" t="s">
        <v>737</v>
      </c>
      <c r="G6056" s="1" t="s">
        <v>2881</v>
      </c>
      <c r="H6056" s="1" t="s">
        <v>82250</v>
      </c>
      <c r="I6056" s="1" t="s">
        <v>540</v>
      </c>
      <c r="J6056" s="1" t="s">
        <v>872</v>
      </c>
      <c r="K6056" s="1" t="s">
        <v>82251</v>
      </c>
      <c r="L6056" s="1" t="s">
        <v>794</v>
      </c>
      <c r="M6056" s="1" t="s">
        <v>82252</v>
      </c>
      <c r="N6056" s="1" t="s">
        <v>538</v>
      </c>
      <c r="O6056" s="1" t="s">
        <v>431</v>
      </c>
      <c r="P6056" s="1" t="s">
        <v>430</v>
      </c>
      <c r="Q6056" s="1" t="s">
        <v>82253</v>
      </c>
      <c r="R6056" s="1" t="s">
        <v>794</v>
      </c>
      <c r="AW6056" s="1" t="s">
        <v>223</v>
      </c>
      <c r="AX6056" s="1" t="s">
        <v>10876</v>
      </c>
      <c r="AZ6056" s="1" t="s">
        <v>175</v>
      </c>
      <c r="BA6056" s="1" t="s">
        <v>136</v>
      </c>
      <c r="BL6056" s="1" t="s">
        <v>82254</v>
      </c>
      <c r="BN6056" s="1" t="s">
        <v>108</v>
      </c>
      <c r="BO6056" s="1" t="s">
        <v>82255</v>
      </c>
      <c r="BP6056" s="1" t="e">
        <f>#REF!</f>
        <v>#REF!</v>
      </c>
    </row>
    <row r="6057" spans="1:68" x14ac:dyDescent="0.3">
      <c r="A6057" s="1" t="s">
        <v>82256</v>
      </c>
      <c r="B6057" s="1" t="s">
        <v>1142</v>
      </c>
      <c r="C6057" s="1" t="s">
        <v>66777</v>
      </c>
      <c r="D6057" s="1" t="s">
        <v>13851</v>
      </c>
      <c r="E6057" s="1" t="s">
        <v>830</v>
      </c>
      <c r="G6057" s="1" t="s">
        <v>20062</v>
      </c>
      <c r="H6057" s="1" t="s">
        <v>2428</v>
      </c>
      <c r="I6057" s="1" t="s">
        <v>646</v>
      </c>
      <c r="J6057" s="1" t="s">
        <v>75</v>
      </c>
      <c r="L6057" s="1" t="s">
        <v>15384</v>
      </c>
      <c r="M6057" s="1" t="s">
        <v>68772</v>
      </c>
      <c r="N6057" s="1" t="s">
        <v>28792</v>
      </c>
      <c r="O6057" s="1" t="s">
        <v>711</v>
      </c>
      <c r="P6057" s="1" t="s">
        <v>429</v>
      </c>
      <c r="S6057" s="1" t="s">
        <v>9980</v>
      </c>
      <c r="T6057" s="1" t="s">
        <v>339</v>
      </c>
      <c r="U6057" s="1" t="s">
        <v>74</v>
      </c>
      <c r="V6057" s="1" t="s">
        <v>711</v>
      </c>
      <c r="Y6057" s="1" t="s">
        <v>37660</v>
      </c>
      <c r="Z6057" s="1" t="s">
        <v>82257</v>
      </c>
      <c r="AA6057" s="1" t="s">
        <v>240</v>
      </c>
      <c r="AB6057" s="1" t="s">
        <v>499</v>
      </c>
      <c r="AE6057" s="1" t="s">
        <v>82258</v>
      </c>
      <c r="AF6057" s="1" t="s">
        <v>23185</v>
      </c>
      <c r="AG6057" s="1" t="s">
        <v>431</v>
      </c>
      <c r="AH6057" s="1" t="s">
        <v>168</v>
      </c>
      <c r="AJ6057" s="1" t="s">
        <v>387</v>
      </c>
      <c r="AK6057" s="1" t="s">
        <v>233</v>
      </c>
      <c r="AL6057" s="1" t="s">
        <v>23185</v>
      </c>
      <c r="AM6057" s="1" t="s">
        <v>80</v>
      </c>
      <c r="AN6057" s="1" t="s">
        <v>171</v>
      </c>
      <c r="AP6057" s="1" t="s">
        <v>830</v>
      </c>
      <c r="AW6057" s="1" t="s">
        <v>2497</v>
      </c>
      <c r="AX6057" s="1" t="s">
        <v>356</v>
      </c>
      <c r="AY6057" s="1" t="s">
        <v>82259</v>
      </c>
      <c r="AZ6057" s="1" t="s">
        <v>197</v>
      </c>
      <c r="BA6057" s="1" t="s">
        <v>197</v>
      </c>
      <c r="BB6057" s="1" t="s">
        <v>342</v>
      </c>
      <c r="BC6057" s="1" t="s">
        <v>176</v>
      </c>
      <c r="BD6057" s="1" t="s">
        <v>599</v>
      </c>
      <c r="BE6057" s="1" t="s">
        <v>97</v>
      </c>
      <c r="BF6057" s="1" t="s">
        <v>136</v>
      </c>
      <c r="BL6057" s="1" t="s">
        <v>179</v>
      </c>
      <c r="BN6057" s="1" t="s">
        <v>108</v>
      </c>
      <c r="BO6057" s="1" t="s">
        <v>82260</v>
      </c>
      <c r="BP6057" s="1" t="e">
        <f>#REF!</f>
        <v>#REF!</v>
      </c>
    </row>
    <row r="6058" spans="1:68" x14ac:dyDescent="0.3">
      <c r="A6058" s="1" t="s">
        <v>82261</v>
      </c>
      <c r="B6058" s="1" t="s">
        <v>5089</v>
      </c>
      <c r="C6058" s="1" t="s">
        <v>82262</v>
      </c>
      <c r="D6058" s="1" t="s">
        <v>82263</v>
      </c>
      <c r="E6058" s="1" t="s">
        <v>737</v>
      </c>
      <c r="G6058" s="1" t="s">
        <v>82264</v>
      </c>
      <c r="H6058" s="1" t="s">
        <v>82265</v>
      </c>
      <c r="I6058" s="1" t="s">
        <v>276</v>
      </c>
      <c r="J6058" s="1" t="s">
        <v>75</v>
      </c>
      <c r="L6058" s="1" t="s">
        <v>830</v>
      </c>
      <c r="M6058" s="1" t="s">
        <v>23092</v>
      </c>
      <c r="N6058" s="1" t="s">
        <v>82266</v>
      </c>
      <c r="O6058" s="1" t="s">
        <v>1751</v>
      </c>
      <c r="P6058" s="1" t="s">
        <v>75</v>
      </c>
      <c r="S6058" s="1" t="s">
        <v>23092</v>
      </c>
      <c r="T6058" s="1" t="s">
        <v>82267</v>
      </c>
      <c r="U6058" s="1" t="s">
        <v>1376</v>
      </c>
      <c r="V6058" s="1" t="s">
        <v>1751</v>
      </c>
      <c r="Y6058" s="1" t="s">
        <v>23092</v>
      </c>
      <c r="Z6058" s="1" t="s">
        <v>11136</v>
      </c>
      <c r="AA6058" s="1" t="s">
        <v>2430</v>
      </c>
      <c r="AB6058" s="1" t="s">
        <v>468</v>
      </c>
      <c r="AD6058" s="1" t="s">
        <v>1199</v>
      </c>
      <c r="AE6058" s="1" t="s">
        <v>23092</v>
      </c>
      <c r="AF6058" s="1" t="s">
        <v>26261</v>
      </c>
      <c r="AG6058" s="1" t="s">
        <v>971</v>
      </c>
      <c r="AH6058" s="1" t="s">
        <v>2106</v>
      </c>
      <c r="AJ6058" s="1" t="s">
        <v>87</v>
      </c>
      <c r="AW6058" s="1" t="s">
        <v>82268</v>
      </c>
      <c r="AX6058" s="1" t="s">
        <v>82269</v>
      </c>
      <c r="AY6058" s="1" t="s">
        <v>82270</v>
      </c>
      <c r="AZ6058" s="1" t="s">
        <v>136</v>
      </c>
      <c r="BA6058" s="1" t="s">
        <v>256</v>
      </c>
      <c r="BB6058" s="1" t="s">
        <v>342</v>
      </c>
      <c r="BC6058" s="1" t="s">
        <v>51887</v>
      </c>
      <c r="BD6058" s="1" t="s">
        <v>5314</v>
      </c>
      <c r="BE6058" s="1" t="s">
        <v>91</v>
      </c>
      <c r="BF6058" s="1" t="s">
        <v>136</v>
      </c>
      <c r="BG6058" s="1" t="s">
        <v>14016</v>
      </c>
      <c r="BH6058" s="1" t="s">
        <v>5448</v>
      </c>
      <c r="BI6058" s="1" t="s">
        <v>7524</v>
      </c>
      <c r="BJ6058" s="1" t="s">
        <v>178</v>
      </c>
      <c r="BK6058" s="1" t="s">
        <v>139</v>
      </c>
      <c r="BL6058" s="1" t="s">
        <v>82271</v>
      </c>
      <c r="BM6058" s="1" t="s">
        <v>175</v>
      </c>
      <c r="BN6058" s="1" t="s">
        <v>180</v>
      </c>
      <c r="BO6058" s="1" t="s">
        <v>82272</v>
      </c>
      <c r="BP6058" s="1" t="e">
        <f>#REF!</f>
        <v>#REF!</v>
      </c>
    </row>
    <row r="6059" spans="1:68" x14ac:dyDescent="0.3">
      <c r="A6059" s="1" t="s">
        <v>82273</v>
      </c>
      <c r="B6059" s="1" t="s">
        <v>24102</v>
      </c>
      <c r="C6059" s="1" t="s">
        <v>25889</v>
      </c>
      <c r="D6059" s="1" t="s">
        <v>82274</v>
      </c>
      <c r="E6059" s="1" t="s">
        <v>830</v>
      </c>
      <c r="F6059" s="1" t="s">
        <v>6896</v>
      </c>
      <c r="G6059" s="1" t="s">
        <v>82275</v>
      </c>
      <c r="H6059" s="1" t="s">
        <v>82276</v>
      </c>
      <c r="I6059" s="1" t="s">
        <v>825</v>
      </c>
      <c r="J6059" s="1" t="s">
        <v>75</v>
      </c>
      <c r="K6059" s="1" t="s">
        <v>82277</v>
      </c>
      <c r="L6059" s="1" t="s">
        <v>80042</v>
      </c>
      <c r="M6059" s="1" t="s">
        <v>82278</v>
      </c>
      <c r="N6059" s="1" t="s">
        <v>538</v>
      </c>
      <c r="O6059" s="1" t="s">
        <v>450</v>
      </c>
      <c r="P6059" s="1" t="s">
        <v>210</v>
      </c>
      <c r="R6059" s="1" t="s">
        <v>82279</v>
      </c>
      <c r="S6059" s="1" t="s">
        <v>46623</v>
      </c>
      <c r="T6059" s="1" t="s">
        <v>1199</v>
      </c>
      <c r="U6059" s="1" t="s">
        <v>341</v>
      </c>
      <c r="V6059" s="1" t="s">
        <v>937</v>
      </c>
      <c r="W6059" s="1" t="s">
        <v>82280</v>
      </c>
      <c r="Y6059" s="1" t="s">
        <v>9421</v>
      </c>
      <c r="Z6059" s="1" t="s">
        <v>4921</v>
      </c>
      <c r="AA6059" s="1" t="s">
        <v>120</v>
      </c>
      <c r="AB6059" s="1" t="s">
        <v>341</v>
      </c>
      <c r="AC6059" s="1" t="s">
        <v>82281</v>
      </c>
      <c r="AD6059" s="1" t="s">
        <v>4922</v>
      </c>
      <c r="AW6059" s="1" t="s">
        <v>5668</v>
      </c>
      <c r="AX6059" s="1" t="s">
        <v>82282</v>
      </c>
      <c r="AY6059" s="1" t="s">
        <v>82283</v>
      </c>
      <c r="AZ6059" s="1" t="s">
        <v>197</v>
      </c>
      <c r="BA6059" s="1" t="s">
        <v>570</v>
      </c>
      <c r="BB6059" s="1" t="s">
        <v>565</v>
      </c>
      <c r="BC6059" s="1" t="s">
        <v>219</v>
      </c>
      <c r="BD6059" s="1" t="s">
        <v>39486</v>
      </c>
      <c r="BE6059" s="1" t="s">
        <v>97</v>
      </c>
      <c r="BF6059" s="1" t="s">
        <v>136</v>
      </c>
      <c r="BG6059" s="1" t="s">
        <v>920</v>
      </c>
      <c r="BH6059" s="1" t="s">
        <v>1178</v>
      </c>
      <c r="BI6059" s="1" t="s">
        <v>400</v>
      </c>
      <c r="BJ6059" s="1" t="s">
        <v>90</v>
      </c>
      <c r="BK6059" s="1" t="s">
        <v>91</v>
      </c>
      <c r="BL6059" s="1" t="s">
        <v>82284</v>
      </c>
      <c r="BM6059" s="1" t="s">
        <v>82285</v>
      </c>
      <c r="BN6059" s="1" t="s">
        <v>180</v>
      </c>
      <c r="BO6059" s="1" t="s">
        <v>82286</v>
      </c>
      <c r="BP6059" s="1" t="e">
        <f>#REF!</f>
        <v>#REF!</v>
      </c>
    </row>
    <row r="6060" spans="1:68" x14ac:dyDescent="0.3">
      <c r="A6060" s="1" t="s">
        <v>82287</v>
      </c>
      <c r="B6060" s="1" t="s">
        <v>3443</v>
      </c>
      <c r="C6060" s="1" t="s">
        <v>82288</v>
      </c>
      <c r="D6060" s="1" t="s">
        <v>82289</v>
      </c>
      <c r="E6060" s="1" t="s">
        <v>737</v>
      </c>
      <c r="F6060" s="1" t="s">
        <v>4589</v>
      </c>
      <c r="G6060" s="1" t="s">
        <v>82290</v>
      </c>
      <c r="H6060" s="1" t="s">
        <v>82291</v>
      </c>
      <c r="I6060" s="1" t="s">
        <v>120</v>
      </c>
      <c r="J6060" s="1" t="s">
        <v>75</v>
      </c>
      <c r="K6060" s="1" t="s">
        <v>82292</v>
      </c>
      <c r="L6060" s="1" t="s">
        <v>14494</v>
      </c>
      <c r="M6060" s="1" t="s">
        <v>36914</v>
      </c>
      <c r="N6060" s="1" t="s">
        <v>27035</v>
      </c>
      <c r="O6060" s="1" t="s">
        <v>2033</v>
      </c>
      <c r="P6060" s="1" t="s">
        <v>431</v>
      </c>
      <c r="R6060" s="1" t="s">
        <v>87</v>
      </c>
      <c r="S6060" s="1" t="s">
        <v>51850</v>
      </c>
      <c r="T6060" s="1" t="s">
        <v>82293</v>
      </c>
      <c r="U6060" s="1" t="s">
        <v>281</v>
      </c>
      <c r="V6060" s="1" t="s">
        <v>848</v>
      </c>
      <c r="X6060" s="1" t="s">
        <v>82294</v>
      </c>
      <c r="Y6060" s="1" t="s">
        <v>82295</v>
      </c>
      <c r="Z6060" s="1" t="s">
        <v>82296</v>
      </c>
      <c r="AA6060" s="1" t="s">
        <v>1376</v>
      </c>
      <c r="AB6060" s="1" t="s">
        <v>2210</v>
      </c>
      <c r="AD6060" s="1" t="s">
        <v>87</v>
      </c>
      <c r="AE6060" s="1" t="s">
        <v>82297</v>
      </c>
      <c r="AF6060" s="1" t="s">
        <v>82298</v>
      </c>
      <c r="AG6060" s="1" t="s">
        <v>468</v>
      </c>
      <c r="AH6060" s="1" t="s">
        <v>2210</v>
      </c>
      <c r="AJ6060" s="1" t="s">
        <v>87</v>
      </c>
      <c r="AW6060" s="1" t="s">
        <v>82299</v>
      </c>
      <c r="AX6060" s="1" t="s">
        <v>82300</v>
      </c>
      <c r="AZ6060" s="1" t="s">
        <v>136</v>
      </c>
      <c r="BA6060" s="1" t="s">
        <v>136</v>
      </c>
      <c r="BB6060" s="1" t="s">
        <v>342</v>
      </c>
      <c r="BC6060" s="1" t="s">
        <v>76137</v>
      </c>
      <c r="BE6060" s="1" t="s">
        <v>523</v>
      </c>
      <c r="BF6060" s="1" t="s">
        <v>136</v>
      </c>
      <c r="BG6060" s="1" t="s">
        <v>82301</v>
      </c>
      <c r="BH6060" s="1" t="s">
        <v>1470</v>
      </c>
      <c r="BI6060" s="1" t="s">
        <v>4280</v>
      </c>
      <c r="BJ6060" s="1" t="s">
        <v>178</v>
      </c>
      <c r="BK6060" s="1" t="s">
        <v>523</v>
      </c>
      <c r="BL6060" s="1" t="s">
        <v>82302</v>
      </c>
      <c r="BN6060" s="1" t="s">
        <v>108</v>
      </c>
      <c r="BO6060" s="1" t="s">
        <v>82303</v>
      </c>
      <c r="BP6060" s="1" t="e">
        <f>#REF!</f>
        <v>#REF!</v>
      </c>
    </row>
    <row r="6061" spans="1:68" x14ac:dyDescent="0.3">
      <c r="A6061" s="1" t="s">
        <v>82304</v>
      </c>
      <c r="B6061" s="1" t="s">
        <v>578</v>
      </c>
      <c r="C6061" s="1" t="s">
        <v>82305</v>
      </c>
      <c r="D6061" s="1" t="s">
        <v>82306</v>
      </c>
      <c r="E6061" s="1" t="s">
        <v>737</v>
      </c>
      <c r="F6061" s="1" t="s">
        <v>14641</v>
      </c>
      <c r="G6061" s="1" t="s">
        <v>44295</v>
      </c>
      <c r="H6061" s="1" t="s">
        <v>82306</v>
      </c>
      <c r="I6061" s="1" t="s">
        <v>1188</v>
      </c>
      <c r="J6061" s="1" t="s">
        <v>75</v>
      </c>
      <c r="L6061" s="1" t="s">
        <v>933</v>
      </c>
      <c r="M6061" s="1" t="s">
        <v>82307</v>
      </c>
      <c r="N6061" s="1" t="s">
        <v>38447</v>
      </c>
      <c r="O6061" s="1" t="s">
        <v>210</v>
      </c>
      <c r="P6061" s="1" t="s">
        <v>1069</v>
      </c>
      <c r="Q6061" s="1" t="s">
        <v>82308</v>
      </c>
      <c r="R6061" s="1" t="s">
        <v>737</v>
      </c>
      <c r="S6061" s="1" t="s">
        <v>22762</v>
      </c>
      <c r="T6061" s="1" t="s">
        <v>82309</v>
      </c>
      <c r="U6061" s="1" t="s">
        <v>431</v>
      </c>
      <c r="V6061" s="1" t="s">
        <v>450</v>
      </c>
      <c r="W6061" s="1" t="s">
        <v>82310</v>
      </c>
      <c r="X6061" s="1" t="s">
        <v>737</v>
      </c>
      <c r="Y6061" s="1" t="s">
        <v>22762</v>
      </c>
      <c r="Z6061" s="1" t="s">
        <v>5295</v>
      </c>
      <c r="AA6061" s="1" t="s">
        <v>120</v>
      </c>
      <c r="AB6061" s="1" t="s">
        <v>431</v>
      </c>
      <c r="AC6061" s="1" t="s">
        <v>82311</v>
      </c>
      <c r="AD6061" s="1" t="s">
        <v>737</v>
      </c>
      <c r="AE6061" s="1" t="s">
        <v>82312</v>
      </c>
      <c r="AF6061" s="1" t="s">
        <v>18374</v>
      </c>
      <c r="AG6061" s="1" t="s">
        <v>715</v>
      </c>
      <c r="AH6061" s="1" t="s">
        <v>499</v>
      </c>
      <c r="AI6061" s="1" t="s">
        <v>82313</v>
      </c>
      <c r="AJ6061" s="1" t="s">
        <v>2268</v>
      </c>
      <c r="AK6061" s="1" t="s">
        <v>82314</v>
      </c>
      <c r="AL6061" s="1" t="s">
        <v>10124</v>
      </c>
      <c r="AM6061" s="1" t="s">
        <v>237</v>
      </c>
      <c r="AN6061" s="1" t="s">
        <v>337</v>
      </c>
      <c r="AP6061" s="1" t="s">
        <v>2268</v>
      </c>
      <c r="AQ6061" s="1" t="s">
        <v>82315</v>
      </c>
      <c r="AR6061" s="1" t="s">
        <v>82316</v>
      </c>
      <c r="AS6061" s="1" t="s">
        <v>848</v>
      </c>
      <c r="AT6061" s="1" t="s">
        <v>235</v>
      </c>
      <c r="AU6061" s="1" t="s">
        <v>82317</v>
      </c>
      <c r="AV6061" s="1" t="s">
        <v>82318</v>
      </c>
      <c r="AW6061" s="1" t="s">
        <v>82319</v>
      </c>
      <c r="AX6061" s="1" t="s">
        <v>1490</v>
      </c>
      <c r="AY6061" s="1" t="s">
        <v>1491</v>
      </c>
      <c r="AZ6061" s="1" t="s">
        <v>97</v>
      </c>
      <c r="BA6061" s="1" t="s">
        <v>136</v>
      </c>
      <c r="BB6061" s="1" t="s">
        <v>82320</v>
      </c>
      <c r="BC6061" s="1" t="s">
        <v>46173</v>
      </c>
      <c r="BD6061" s="1" t="s">
        <v>82321</v>
      </c>
      <c r="BE6061" s="1" t="s">
        <v>178</v>
      </c>
      <c r="BF6061" s="1" t="s">
        <v>97</v>
      </c>
      <c r="BL6061" s="1" t="s">
        <v>82322</v>
      </c>
      <c r="BM6061" s="1" t="s">
        <v>67844</v>
      </c>
      <c r="BN6061" s="1" t="s">
        <v>180</v>
      </c>
      <c r="BO6061" s="1" t="s">
        <v>82323</v>
      </c>
      <c r="BP6061" s="1" t="e">
        <f>#REF!</f>
        <v>#REF!</v>
      </c>
    </row>
    <row r="6062" spans="1:68" x14ac:dyDescent="0.3">
      <c r="A6062" s="1" t="s">
        <v>82324</v>
      </c>
      <c r="B6062" s="1" t="s">
        <v>55796</v>
      </c>
      <c r="C6062" s="1" t="s">
        <v>82325</v>
      </c>
      <c r="D6062" s="1" t="s">
        <v>82326</v>
      </c>
      <c r="E6062" s="1" t="s">
        <v>737</v>
      </c>
      <c r="G6062" s="1" t="s">
        <v>2027</v>
      </c>
      <c r="H6062" s="1" t="s">
        <v>82327</v>
      </c>
      <c r="I6062" s="1" t="s">
        <v>120</v>
      </c>
      <c r="J6062" s="1" t="s">
        <v>75</v>
      </c>
      <c r="L6062" s="1" t="s">
        <v>242</v>
      </c>
      <c r="M6062" s="1" t="s">
        <v>82328</v>
      </c>
      <c r="N6062" s="1" t="s">
        <v>82329</v>
      </c>
      <c r="O6062" s="1" t="s">
        <v>235</v>
      </c>
      <c r="P6062" s="1" t="s">
        <v>560</v>
      </c>
      <c r="R6062" s="1" t="s">
        <v>242</v>
      </c>
      <c r="AX6062" s="1" t="s">
        <v>82330</v>
      </c>
      <c r="AY6062" s="1" t="s">
        <v>82331</v>
      </c>
      <c r="AZ6062" s="1" t="s">
        <v>523</v>
      </c>
      <c r="BA6062" s="1" t="s">
        <v>136</v>
      </c>
      <c r="BB6062" s="1" t="s">
        <v>82332</v>
      </c>
      <c r="BC6062" s="1" t="s">
        <v>82333</v>
      </c>
      <c r="BD6062" s="1" t="s">
        <v>174</v>
      </c>
      <c r="BE6062" s="1" t="s">
        <v>178</v>
      </c>
      <c r="BF6062" s="1" t="s">
        <v>136</v>
      </c>
      <c r="BL6062" s="1" t="s">
        <v>179</v>
      </c>
      <c r="BN6062" s="1" t="s">
        <v>108</v>
      </c>
      <c r="BO6062" s="1" t="s">
        <v>82334</v>
      </c>
      <c r="BP6062" s="1" t="e">
        <f>#REF!</f>
        <v>#REF!</v>
      </c>
    </row>
    <row r="6063" spans="1:68" x14ac:dyDescent="0.3">
      <c r="A6063" s="1" t="s">
        <v>82335</v>
      </c>
      <c r="B6063" s="1" t="s">
        <v>1010</v>
      </c>
      <c r="C6063" s="1" t="s">
        <v>82336</v>
      </c>
      <c r="D6063" s="1" t="s">
        <v>82337</v>
      </c>
      <c r="E6063" s="1" t="s">
        <v>830</v>
      </c>
      <c r="G6063" s="1" t="s">
        <v>82338</v>
      </c>
      <c r="H6063" s="1" t="s">
        <v>29366</v>
      </c>
      <c r="I6063" s="1" t="s">
        <v>1131</v>
      </c>
      <c r="J6063" s="1" t="s">
        <v>75</v>
      </c>
      <c r="L6063" s="1" t="s">
        <v>737</v>
      </c>
      <c r="AW6063" s="1" t="s">
        <v>223</v>
      </c>
      <c r="AZ6063" s="1" t="s">
        <v>175</v>
      </c>
      <c r="BA6063" s="1" t="s">
        <v>136</v>
      </c>
      <c r="BL6063" s="1" t="s">
        <v>82339</v>
      </c>
      <c r="BN6063" s="1" t="s">
        <v>180</v>
      </c>
      <c r="BO6063" s="1" t="s">
        <v>82340</v>
      </c>
      <c r="BP6063" s="1" t="e">
        <f>#REF!</f>
        <v>#REF!</v>
      </c>
    </row>
    <row r="6064" spans="1:68" x14ac:dyDescent="0.3">
      <c r="A6064" s="1" t="s">
        <v>82341</v>
      </c>
      <c r="B6064" s="1" t="s">
        <v>41197</v>
      </c>
      <c r="C6064" s="1" t="s">
        <v>78162</v>
      </c>
      <c r="D6064" s="1" t="s">
        <v>82342</v>
      </c>
      <c r="E6064" s="1" t="s">
        <v>830</v>
      </c>
      <c r="G6064" s="1" t="s">
        <v>82343</v>
      </c>
      <c r="H6064" s="1" t="s">
        <v>588</v>
      </c>
      <c r="I6064" s="1" t="s">
        <v>539</v>
      </c>
      <c r="J6064" s="1" t="s">
        <v>75</v>
      </c>
      <c r="L6064" s="1" t="s">
        <v>737</v>
      </c>
      <c r="M6064" s="1" t="s">
        <v>3886</v>
      </c>
      <c r="N6064" s="1" t="s">
        <v>23185</v>
      </c>
      <c r="O6064" s="1" t="s">
        <v>879</v>
      </c>
      <c r="P6064" s="1" t="s">
        <v>2210</v>
      </c>
      <c r="R6064" s="1" t="s">
        <v>737</v>
      </c>
      <c r="S6064" s="1" t="s">
        <v>3886</v>
      </c>
      <c r="T6064" s="1" t="s">
        <v>23185</v>
      </c>
      <c r="U6064" s="1" t="s">
        <v>943</v>
      </c>
      <c r="V6064" s="1" t="s">
        <v>2210</v>
      </c>
      <c r="X6064" s="1" t="s">
        <v>737</v>
      </c>
      <c r="Y6064" s="1" t="s">
        <v>82344</v>
      </c>
      <c r="Z6064" s="1" t="s">
        <v>538</v>
      </c>
      <c r="AA6064" s="1" t="s">
        <v>454</v>
      </c>
      <c r="AB6064" s="1" t="s">
        <v>2210</v>
      </c>
      <c r="AD6064" s="1" t="s">
        <v>737</v>
      </c>
      <c r="AE6064" s="1" t="s">
        <v>7089</v>
      </c>
      <c r="AF6064" s="1" t="s">
        <v>538</v>
      </c>
      <c r="AG6064" s="1" t="s">
        <v>1751</v>
      </c>
      <c r="AH6064" s="1" t="s">
        <v>2210</v>
      </c>
      <c r="AJ6064" s="1" t="s">
        <v>737</v>
      </c>
      <c r="AK6064" s="1" t="s">
        <v>82345</v>
      </c>
      <c r="AL6064" s="1" t="s">
        <v>82346</v>
      </c>
      <c r="AM6064" s="1" t="s">
        <v>1074</v>
      </c>
      <c r="AN6064" s="1" t="s">
        <v>2210</v>
      </c>
      <c r="AP6064" s="1" t="s">
        <v>737</v>
      </c>
      <c r="AW6064" s="1" t="s">
        <v>223</v>
      </c>
      <c r="AX6064" s="1" t="s">
        <v>953</v>
      </c>
      <c r="AY6064" s="1" t="s">
        <v>82347</v>
      </c>
      <c r="AZ6064" s="1" t="s">
        <v>175</v>
      </c>
      <c r="BA6064" s="1" t="s">
        <v>136</v>
      </c>
      <c r="BB6064" s="1" t="s">
        <v>82348</v>
      </c>
      <c r="BC6064" s="1" t="s">
        <v>4037</v>
      </c>
      <c r="BD6064" s="1" t="s">
        <v>15107</v>
      </c>
      <c r="BE6064" s="1" t="s">
        <v>97</v>
      </c>
      <c r="BF6064" s="1" t="s">
        <v>175</v>
      </c>
      <c r="BL6064" s="1" t="s">
        <v>179</v>
      </c>
      <c r="BN6064" s="1" t="s">
        <v>108</v>
      </c>
      <c r="BO6064" s="1" t="s">
        <v>82349</v>
      </c>
      <c r="BP6064" s="1" t="e">
        <f>#REF!</f>
        <v>#REF!</v>
      </c>
    </row>
    <row r="6065" spans="1:68" x14ac:dyDescent="0.3">
      <c r="A6065" s="1" t="s">
        <v>82350</v>
      </c>
      <c r="B6065" s="1" t="s">
        <v>184</v>
      </c>
      <c r="C6065" s="1" t="s">
        <v>82351</v>
      </c>
      <c r="D6065" s="1" t="s">
        <v>82352</v>
      </c>
      <c r="E6065" s="1" t="s">
        <v>737</v>
      </c>
      <c r="G6065" s="1" t="s">
        <v>82353</v>
      </c>
      <c r="H6065" s="1" t="s">
        <v>82354</v>
      </c>
      <c r="I6065" s="1" t="s">
        <v>583</v>
      </c>
      <c r="J6065" s="1" t="s">
        <v>75</v>
      </c>
      <c r="K6065" s="1" t="s">
        <v>82355</v>
      </c>
      <c r="L6065" s="1" t="s">
        <v>737</v>
      </c>
      <c r="M6065" s="1" t="s">
        <v>82356</v>
      </c>
      <c r="N6065" s="1" t="s">
        <v>10403</v>
      </c>
      <c r="O6065" s="1" t="s">
        <v>641</v>
      </c>
      <c r="P6065" s="1" t="s">
        <v>821</v>
      </c>
      <c r="Q6065" s="1" t="s">
        <v>82357</v>
      </c>
      <c r="R6065" s="1" t="s">
        <v>737</v>
      </c>
      <c r="S6065" s="1" t="s">
        <v>82358</v>
      </c>
      <c r="T6065" s="1" t="s">
        <v>82359</v>
      </c>
      <c r="U6065" s="1" t="s">
        <v>240</v>
      </c>
      <c r="V6065" s="1" t="s">
        <v>85</v>
      </c>
      <c r="W6065" s="1" t="s">
        <v>82360</v>
      </c>
      <c r="Y6065" s="1" t="s">
        <v>82361</v>
      </c>
      <c r="Z6065" s="1" t="s">
        <v>82362</v>
      </c>
      <c r="AA6065" s="1" t="s">
        <v>193</v>
      </c>
      <c r="AB6065" s="1" t="s">
        <v>240</v>
      </c>
      <c r="AC6065" s="1" t="s">
        <v>82363</v>
      </c>
      <c r="AD6065" s="1" t="s">
        <v>87</v>
      </c>
      <c r="AE6065" s="1" t="s">
        <v>82364</v>
      </c>
      <c r="AF6065" s="1" t="s">
        <v>801</v>
      </c>
      <c r="AG6065" s="1" t="s">
        <v>1693</v>
      </c>
      <c r="AH6065" s="1" t="s">
        <v>251</v>
      </c>
      <c r="AI6065" s="1" t="s">
        <v>82365</v>
      </c>
      <c r="AJ6065" s="1" t="s">
        <v>87</v>
      </c>
      <c r="AK6065" s="1" t="s">
        <v>82366</v>
      </c>
      <c r="AL6065" s="1" t="s">
        <v>801</v>
      </c>
      <c r="AM6065" s="1" t="s">
        <v>3972</v>
      </c>
      <c r="AN6065" s="1" t="s">
        <v>294</v>
      </c>
      <c r="AO6065" s="1" t="s">
        <v>82367</v>
      </c>
      <c r="AP6065" s="1" t="s">
        <v>82368</v>
      </c>
      <c r="AQ6065" s="1" t="s">
        <v>82369</v>
      </c>
      <c r="AR6065" s="1" t="s">
        <v>801</v>
      </c>
      <c r="AS6065" s="1" t="s">
        <v>657</v>
      </c>
      <c r="AT6065" s="1" t="s">
        <v>397</v>
      </c>
      <c r="AU6065" s="1" t="s">
        <v>82370</v>
      </c>
      <c r="AV6065" s="1" t="s">
        <v>87</v>
      </c>
      <c r="AW6065" s="1" t="s">
        <v>223</v>
      </c>
      <c r="AX6065" s="1" t="s">
        <v>356</v>
      </c>
      <c r="AY6065" s="1" t="s">
        <v>82371</v>
      </c>
      <c r="AZ6065" s="1" t="s">
        <v>97</v>
      </c>
      <c r="BA6065" s="1" t="s">
        <v>136</v>
      </c>
      <c r="BB6065" s="1" t="s">
        <v>223</v>
      </c>
      <c r="BC6065" s="1" t="s">
        <v>176</v>
      </c>
      <c r="BD6065" s="1" t="s">
        <v>400</v>
      </c>
      <c r="BE6065" s="1" t="s">
        <v>90</v>
      </c>
      <c r="BF6065" s="1" t="s">
        <v>91</v>
      </c>
      <c r="BL6065" s="1" t="s">
        <v>82372</v>
      </c>
      <c r="BM6065" s="1" t="s">
        <v>77258</v>
      </c>
      <c r="BN6065" s="1" t="s">
        <v>180</v>
      </c>
      <c r="BO6065" s="1" t="s">
        <v>82373</v>
      </c>
      <c r="BP6065" s="1" t="e">
        <f>#REF!</f>
        <v>#REF!</v>
      </c>
    </row>
    <row r="6066" spans="1:68" x14ac:dyDescent="0.3">
      <c r="A6066" s="1" t="s">
        <v>82374</v>
      </c>
      <c r="B6066" s="1" t="s">
        <v>5042</v>
      </c>
      <c r="C6066" s="1" t="s">
        <v>7738</v>
      </c>
      <c r="D6066" s="1" t="s">
        <v>82375</v>
      </c>
      <c r="E6066" s="1" t="s">
        <v>830</v>
      </c>
      <c r="F6066" s="1" t="s">
        <v>82376</v>
      </c>
      <c r="G6066" s="1" t="s">
        <v>3886</v>
      </c>
      <c r="H6066" s="1" t="s">
        <v>3899</v>
      </c>
      <c r="I6066" s="1" t="s">
        <v>539</v>
      </c>
      <c r="J6066" s="1" t="s">
        <v>641</v>
      </c>
      <c r="K6066" s="1" t="s">
        <v>82377</v>
      </c>
      <c r="M6066" s="1" t="s">
        <v>7089</v>
      </c>
      <c r="N6066" s="1" t="s">
        <v>5067</v>
      </c>
      <c r="O6066" s="1" t="s">
        <v>246</v>
      </c>
      <c r="P6066" s="1" t="s">
        <v>539</v>
      </c>
      <c r="Q6066" s="1" t="s">
        <v>82378</v>
      </c>
      <c r="R6066" s="1" t="s">
        <v>13221</v>
      </c>
      <c r="S6066" s="1" t="s">
        <v>29292</v>
      </c>
      <c r="T6066" s="1" t="s">
        <v>4325</v>
      </c>
      <c r="U6066" s="1" t="s">
        <v>3302</v>
      </c>
      <c r="V6066" s="1" t="s">
        <v>3367</v>
      </c>
      <c r="W6066" s="1" t="s">
        <v>82379</v>
      </c>
      <c r="X6066" s="1" t="s">
        <v>737</v>
      </c>
      <c r="Y6066" s="1" t="s">
        <v>82380</v>
      </c>
      <c r="Z6066" s="1" t="s">
        <v>13173</v>
      </c>
      <c r="AA6066" s="1" t="s">
        <v>1466</v>
      </c>
      <c r="AB6066" s="1" t="s">
        <v>3348</v>
      </c>
      <c r="AC6066" s="1" t="s">
        <v>82381</v>
      </c>
      <c r="AD6066" s="1" t="s">
        <v>737</v>
      </c>
      <c r="AE6066" s="1" t="s">
        <v>1658</v>
      </c>
      <c r="AF6066" s="1" t="s">
        <v>538</v>
      </c>
      <c r="AG6066" s="1" t="s">
        <v>299</v>
      </c>
      <c r="AH6066" s="1" t="s">
        <v>2210</v>
      </c>
      <c r="AI6066" s="1" t="s">
        <v>82382</v>
      </c>
      <c r="AJ6066" s="1" t="s">
        <v>737</v>
      </c>
      <c r="AW6066" s="1" t="s">
        <v>13039</v>
      </c>
      <c r="AX6066" s="1" t="s">
        <v>303</v>
      </c>
      <c r="AY6066" s="1" t="s">
        <v>1774</v>
      </c>
      <c r="AZ6066" s="1" t="s">
        <v>523</v>
      </c>
      <c r="BA6066" s="1" t="s">
        <v>136</v>
      </c>
      <c r="BB6066" s="1" t="s">
        <v>223</v>
      </c>
      <c r="BC6066" s="1" t="s">
        <v>176</v>
      </c>
      <c r="BD6066" s="1" t="s">
        <v>82383</v>
      </c>
      <c r="BE6066" s="1" t="s">
        <v>139</v>
      </c>
      <c r="BF6066" s="1" t="s">
        <v>91</v>
      </c>
      <c r="BG6066" s="1" t="s">
        <v>223</v>
      </c>
      <c r="BH6066" s="1" t="s">
        <v>82384</v>
      </c>
      <c r="BI6066" s="1" t="s">
        <v>82383</v>
      </c>
      <c r="BJ6066" s="1" t="s">
        <v>261</v>
      </c>
      <c r="BK6066" s="1" t="s">
        <v>178</v>
      </c>
      <c r="BL6066" s="1" t="s">
        <v>82385</v>
      </c>
      <c r="BN6066" s="1" t="s">
        <v>108</v>
      </c>
      <c r="BO6066" s="1" t="s">
        <v>82386</v>
      </c>
      <c r="BP6066" s="1" t="e">
        <f>#REF!</f>
        <v>#REF!</v>
      </c>
    </row>
    <row r="6067" spans="1:68" x14ac:dyDescent="0.3">
      <c r="A6067" s="1" t="s">
        <v>82387</v>
      </c>
      <c r="B6067" s="1" t="s">
        <v>112</v>
      </c>
      <c r="C6067" s="1" t="s">
        <v>82388</v>
      </c>
      <c r="D6067" s="1" t="s">
        <v>2413</v>
      </c>
      <c r="E6067" s="1" t="s">
        <v>737</v>
      </c>
      <c r="G6067" s="1" t="s">
        <v>82389</v>
      </c>
      <c r="H6067" s="1" t="s">
        <v>5860</v>
      </c>
      <c r="I6067" s="1" t="s">
        <v>1281</v>
      </c>
      <c r="J6067" s="1" t="s">
        <v>75</v>
      </c>
      <c r="K6067" s="1" t="s">
        <v>82390</v>
      </c>
      <c r="L6067" s="1" t="s">
        <v>82391</v>
      </c>
      <c r="AZ6067" s="1" t="s">
        <v>136</v>
      </c>
      <c r="BA6067" s="1" t="s">
        <v>361</v>
      </c>
      <c r="BB6067" s="1" t="s">
        <v>82392</v>
      </c>
      <c r="BC6067" s="1" t="s">
        <v>356</v>
      </c>
      <c r="BD6067" s="1" t="s">
        <v>255</v>
      </c>
      <c r="BE6067" s="1" t="s">
        <v>136</v>
      </c>
      <c r="BF6067" s="1" t="s">
        <v>361</v>
      </c>
      <c r="BL6067" s="1" t="s">
        <v>82393</v>
      </c>
      <c r="BN6067" s="1" t="s">
        <v>180</v>
      </c>
      <c r="BO6067" s="1" t="s">
        <v>82394</v>
      </c>
      <c r="BP6067" s="1" t="e">
        <f>#REF!</f>
        <v>#REF!</v>
      </c>
    </row>
    <row r="6068" spans="1:68" x14ac:dyDescent="0.3">
      <c r="A6068" s="1" t="s">
        <v>82395</v>
      </c>
      <c r="B6068" s="1" t="s">
        <v>9349</v>
      </c>
      <c r="C6068" s="1" t="s">
        <v>77085</v>
      </c>
      <c r="D6068" s="1" t="s">
        <v>82396</v>
      </c>
      <c r="E6068" s="1" t="s">
        <v>737</v>
      </c>
      <c r="F6068" s="1" t="s">
        <v>37767</v>
      </c>
      <c r="G6068" s="1" t="s">
        <v>61421</v>
      </c>
      <c r="H6068" s="1" t="s">
        <v>82397</v>
      </c>
      <c r="I6068" s="1" t="s">
        <v>540</v>
      </c>
      <c r="J6068" s="1" t="s">
        <v>75</v>
      </c>
      <c r="L6068" s="1" t="s">
        <v>737</v>
      </c>
      <c r="M6068" s="1" t="s">
        <v>82398</v>
      </c>
      <c r="N6068" s="1" t="s">
        <v>4325</v>
      </c>
      <c r="O6068" s="1" t="s">
        <v>215</v>
      </c>
      <c r="P6068" s="1" t="s">
        <v>734</v>
      </c>
      <c r="Q6068" s="1" t="s">
        <v>82399</v>
      </c>
      <c r="R6068" s="1" t="s">
        <v>82400</v>
      </c>
      <c r="S6068" s="1" t="s">
        <v>67021</v>
      </c>
      <c r="T6068" s="1" t="s">
        <v>13173</v>
      </c>
      <c r="U6068" s="1" t="s">
        <v>914</v>
      </c>
      <c r="V6068" s="1" t="s">
        <v>337</v>
      </c>
      <c r="W6068" s="1" t="s">
        <v>82401</v>
      </c>
      <c r="X6068" s="1" t="s">
        <v>82402</v>
      </c>
      <c r="Y6068" s="1" t="s">
        <v>17235</v>
      </c>
      <c r="Z6068" s="1" t="s">
        <v>30534</v>
      </c>
      <c r="AA6068" s="1" t="s">
        <v>245</v>
      </c>
      <c r="AB6068" s="1" t="s">
        <v>149</v>
      </c>
      <c r="AC6068" s="1" t="s">
        <v>82403</v>
      </c>
      <c r="AD6068" s="1" t="s">
        <v>87</v>
      </c>
      <c r="AE6068" s="1" t="s">
        <v>82404</v>
      </c>
      <c r="AF6068" s="1" t="s">
        <v>82405</v>
      </c>
      <c r="AG6068" s="1" t="s">
        <v>1991</v>
      </c>
      <c r="AH6068" s="1" t="s">
        <v>463</v>
      </c>
      <c r="AI6068" s="1" t="s">
        <v>82403</v>
      </c>
      <c r="AK6068" s="1" t="s">
        <v>82406</v>
      </c>
      <c r="AL6068" s="1" t="s">
        <v>82407</v>
      </c>
      <c r="AM6068" s="1" t="s">
        <v>294</v>
      </c>
      <c r="AN6068" s="1" t="s">
        <v>1462</v>
      </c>
      <c r="AO6068" s="1" t="s">
        <v>82408</v>
      </c>
      <c r="AW6068" s="1" t="s">
        <v>223</v>
      </c>
      <c r="AX6068" s="1" t="s">
        <v>95</v>
      </c>
      <c r="AY6068" s="1" t="s">
        <v>10669</v>
      </c>
      <c r="AZ6068" s="1" t="s">
        <v>175</v>
      </c>
      <c r="BA6068" s="1" t="s">
        <v>136</v>
      </c>
      <c r="BB6068" s="1" t="s">
        <v>82409</v>
      </c>
      <c r="BC6068" s="1" t="s">
        <v>11862</v>
      </c>
      <c r="BD6068" s="1" t="s">
        <v>82410</v>
      </c>
      <c r="BE6068" s="1" t="s">
        <v>90</v>
      </c>
      <c r="BF6068" s="1" t="s">
        <v>139</v>
      </c>
      <c r="BG6068" s="1" t="s">
        <v>35720</v>
      </c>
      <c r="BH6068" s="1" t="s">
        <v>438</v>
      </c>
      <c r="BI6068" s="1" t="s">
        <v>1611</v>
      </c>
      <c r="BJ6068" s="1" t="s">
        <v>261</v>
      </c>
      <c r="BK6068" s="1" t="s">
        <v>90</v>
      </c>
      <c r="BL6068" s="1" t="s">
        <v>82411</v>
      </c>
      <c r="BM6068" s="1" t="s">
        <v>67613</v>
      </c>
      <c r="BN6068" s="1" t="s">
        <v>108</v>
      </c>
      <c r="BO6068" s="1" t="s">
        <v>82412</v>
      </c>
      <c r="BP6068" s="1" t="e">
        <f>#REF!</f>
        <v>#REF!</v>
      </c>
    </row>
    <row r="6069" spans="1:68" x14ac:dyDescent="0.3">
      <c r="A6069" s="1" t="s">
        <v>82413</v>
      </c>
      <c r="B6069" s="1" t="s">
        <v>1208</v>
      </c>
      <c r="C6069" s="1" t="s">
        <v>82414</v>
      </c>
      <c r="D6069" s="1" t="s">
        <v>82415</v>
      </c>
      <c r="E6069" s="1" t="s">
        <v>830</v>
      </c>
      <c r="G6069" s="1" t="s">
        <v>82416</v>
      </c>
      <c r="H6069" s="1" t="s">
        <v>82417</v>
      </c>
      <c r="I6069" s="1" t="s">
        <v>821</v>
      </c>
      <c r="J6069" s="1" t="s">
        <v>75</v>
      </c>
      <c r="L6069" s="1" t="s">
        <v>830</v>
      </c>
      <c r="M6069" s="1" t="s">
        <v>82418</v>
      </c>
      <c r="N6069" s="1" t="s">
        <v>82419</v>
      </c>
      <c r="O6069" s="1" t="s">
        <v>708</v>
      </c>
      <c r="P6069" s="1" t="s">
        <v>75</v>
      </c>
      <c r="R6069" s="1" t="s">
        <v>50840</v>
      </c>
      <c r="S6069" s="1" t="s">
        <v>82420</v>
      </c>
      <c r="T6069" s="1" t="s">
        <v>82421</v>
      </c>
      <c r="U6069" s="1" t="s">
        <v>431</v>
      </c>
      <c r="V6069" s="1" t="s">
        <v>539</v>
      </c>
      <c r="X6069" s="1" t="s">
        <v>82422</v>
      </c>
      <c r="AW6069" s="1" t="s">
        <v>223</v>
      </c>
      <c r="AX6069" s="1" t="s">
        <v>95</v>
      </c>
      <c r="AY6069" s="1" t="s">
        <v>82423</v>
      </c>
      <c r="AZ6069" s="1" t="s">
        <v>523</v>
      </c>
      <c r="BA6069" s="1" t="s">
        <v>136</v>
      </c>
      <c r="BB6069" s="1" t="s">
        <v>82424</v>
      </c>
      <c r="BD6069" s="1" t="s">
        <v>82425</v>
      </c>
      <c r="BE6069" s="1" t="s">
        <v>91</v>
      </c>
      <c r="BF6069" s="1" t="s">
        <v>523</v>
      </c>
      <c r="BG6069" s="1" t="s">
        <v>54092</v>
      </c>
      <c r="BH6069" s="1" t="s">
        <v>82426</v>
      </c>
      <c r="BK6069" s="1" t="s">
        <v>361</v>
      </c>
      <c r="BL6069" s="1" t="s">
        <v>179</v>
      </c>
      <c r="BM6069" s="1" t="s">
        <v>61705</v>
      </c>
      <c r="BN6069" s="1" t="s">
        <v>108</v>
      </c>
      <c r="BO6069" s="1" t="s">
        <v>82427</v>
      </c>
      <c r="BP6069" s="1" t="e">
        <f>#REF!</f>
        <v>#REF!</v>
      </c>
    </row>
    <row r="6070" spans="1:68" x14ac:dyDescent="0.3">
      <c r="A6070" s="1" t="s">
        <v>82428</v>
      </c>
      <c r="B6070" s="1" t="s">
        <v>5564</v>
      </c>
      <c r="C6070" s="1" t="s">
        <v>82429</v>
      </c>
      <c r="D6070" s="1" t="s">
        <v>82430</v>
      </c>
      <c r="E6070" s="1" t="s">
        <v>830</v>
      </c>
      <c r="G6070" s="1" t="s">
        <v>15101</v>
      </c>
      <c r="H6070" s="1" t="s">
        <v>82430</v>
      </c>
      <c r="I6070" s="1" t="s">
        <v>586</v>
      </c>
      <c r="J6070" s="1" t="s">
        <v>679</v>
      </c>
      <c r="L6070" s="1" t="s">
        <v>737</v>
      </c>
      <c r="M6070" s="1" t="s">
        <v>118</v>
      </c>
      <c r="N6070" s="1" t="s">
        <v>82431</v>
      </c>
      <c r="O6070" s="1" t="s">
        <v>641</v>
      </c>
      <c r="P6070" s="1" t="s">
        <v>705</v>
      </c>
      <c r="Q6070" s="1" t="s">
        <v>82432</v>
      </c>
      <c r="R6070" s="1" t="s">
        <v>737</v>
      </c>
      <c r="S6070" s="1" t="s">
        <v>6793</v>
      </c>
      <c r="T6070" s="1" t="s">
        <v>82433</v>
      </c>
      <c r="U6070" s="1" t="s">
        <v>429</v>
      </c>
      <c r="V6070" s="1" t="s">
        <v>646</v>
      </c>
      <c r="W6070" s="1" t="s">
        <v>82434</v>
      </c>
      <c r="X6070" s="1" t="s">
        <v>794</v>
      </c>
      <c r="Y6070" s="1" t="s">
        <v>82435</v>
      </c>
      <c r="Z6070" s="1" t="s">
        <v>82436</v>
      </c>
      <c r="AA6070" s="1" t="s">
        <v>560</v>
      </c>
      <c r="AB6070" s="1" t="s">
        <v>540</v>
      </c>
      <c r="AC6070" s="1" t="s">
        <v>82437</v>
      </c>
      <c r="AD6070" s="1" t="s">
        <v>737</v>
      </c>
      <c r="AW6070" s="1" t="s">
        <v>50354</v>
      </c>
      <c r="AX6070" s="1" t="s">
        <v>219</v>
      </c>
      <c r="AY6070" s="1" t="s">
        <v>62243</v>
      </c>
      <c r="AZ6070" s="1" t="s">
        <v>136</v>
      </c>
      <c r="BA6070" s="1" t="s">
        <v>197</v>
      </c>
      <c r="BB6070" s="1" t="s">
        <v>52247</v>
      </c>
      <c r="BC6070" s="1" t="s">
        <v>3191</v>
      </c>
      <c r="BD6070" s="1" t="s">
        <v>82438</v>
      </c>
      <c r="BE6070" s="1" t="s">
        <v>136</v>
      </c>
      <c r="BF6070" s="1" t="s">
        <v>197</v>
      </c>
      <c r="BG6070" s="1" t="s">
        <v>342</v>
      </c>
      <c r="BH6070" s="1" t="s">
        <v>82439</v>
      </c>
      <c r="BI6070" s="1" t="s">
        <v>82440</v>
      </c>
      <c r="BJ6070" s="1" t="s">
        <v>91</v>
      </c>
      <c r="BK6070" s="1" t="s">
        <v>136</v>
      </c>
      <c r="BL6070" s="1" t="s">
        <v>82441</v>
      </c>
      <c r="BN6070" s="1" t="s">
        <v>180</v>
      </c>
      <c r="BO6070" s="1" t="s">
        <v>82442</v>
      </c>
      <c r="BP6070" s="1" t="e">
        <f>#REF!</f>
        <v>#REF!</v>
      </c>
    </row>
    <row r="6071" spans="1:68" x14ac:dyDescent="0.3">
      <c r="A6071" s="1" t="s">
        <v>82443</v>
      </c>
      <c r="B6071" s="1" t="s">
        <v>2163</v>
      </c>
      <c r="C6071" s="1" t="s">
        <v>82444</v>
      </c>
      <c r="D6071" s="1" t="s">
        <v>82445</v>
      </c>
      <c r="E6071" s="1" t="s">
        <v>830</v>
      </c>
      <c r="G6071" s="1" t="s">
        <v>82446</v>
      </c>
      <c r="H6071" s="1" t="s">
        <v>62080</v>
      </c>
      <c r="I6071" s="1" t="s">
        <v>430</v>
      </c>
      <c r="J6071" s="1" t="s">
        <v>75</v>
      </c>
      <c r="AW6071" s="1" t="s">
        <v>342</v>
      </c>
      <c r="AX6071" s="1" t="s">
        <v>303</v>
      </c>
      <c r="AY6071" s="1" t="s">
        <v>10016</v>
      </c>
      <c r="AZ6071" s="1" t="s">
        <v>91</v>
      </c>
      <c r="BA6071" s="1" t="s">
        <v>136</v>
      </c>
      <c r="BL6071" s="1" t="s">
        <v>179</v>
      </c>
      <c r="BM6071" s="1" t="s">
        <v>67613</v>
      </c>
      <c r="BN6071" s="1" t="s">
        <v>180</v>
      </c>
      <c r="BO6071" s="1" t="s">
        <v>82447</v>
      </c>
      <c r="BP6071" s="1" t="e">
        <f>#REF!</f>
        <v>#REF!</v>
      </c>
    </row>
    <row r="6072" spans="1:68" x14ac:dyDescent="0.3">
      <c r="A6072" s="1" t="s">
        <v>82448</v>
      </c>
      <c r="B6072" s="1" t="s">
        <v>2707</v>
      </c>
      <c r="C6072" s="1" t="s">
        <v>77106</v>
      </c>
      <c r="D6072" s="1" t="s">
        <v>9137</v>
      </c>
      <c r="E6072" s="1" t="s">
        <v>830</v>
      </c>
      <c r="G6072" s="1" t="s">
        <v>82449</v>
      </c>
      <c r="H6072" s="1" t="s">
        <v>82450</v>
      </c>
      <c r="I6072" s="1" t="s">
        <v>539</v>
      </c>
      <c r="J6072" s="1" t="s">
        <v>75</v>
      </c>
      <c r="L6072" s="1" t="s">
        <v>737</v>
      </c>
      <c r="M6072" s="1" t="s">
        <v>26305</v>
      </c>
      <c r="N6072" s="1" t="s">
        <v>3454</v>
      </c>
      <c r="O6072" s="1" t="s">
        <v>914</v>
      </c>
      <c r="P6072" s="1" t="s">
        <v>1281</v>
      </c>
      <c r="AW6072" s="1" t="s">
        <v>223</v>
      </c>
      <c r="AX6072" s="1" t="s">
        <v>82451</v>
      </c>
      <c r="AZ6072" s="1" t="s">
        <v>139</v>
      </c>
      <c r="BA6072" s="1" t="s">
        <v>136</v>
      </c>
      <c r="BL6072" s="1" t="s">
        <v>179</v>
      </c>
      <c r="BN6072" s="1" t="s">
        <v>108</v>
      </c>
      <c r="BO6072" s="1" t="s">
        <v>82452</v>
      </c>
      <c r="BP6072" s="1" t="e">
        <f>#REF!</f>
        <v>#REF!</v>
      </c>
    </row>
    <row r="6073" spans="1:68" x14ac:dyDescent="0.3">
      <c r="A6073" s="1" t="s">
        <v>82453</v>
      </c>
      <c r="B6073" s="1" t="s">
        <v>3177</v>
      </c>
      <c r="C6073" s="1" t="s">
        <v>82454</v>
      </c>
      <c r="D6073" s="1" t="s">
        <v>82455</v>
      </c>
      <c r="E6073" s="1" t="s">
        <v>830</v>
      </c>
      <c r="G6073" s="1" t="s">
        <v>28265</v>
      </c>
      <c r="H6073" s="1" t="s">
        <v>82456</v>
      </c>
      <c r="I6073" s="1" t="s">
        <v>679</v>
      </c>
      <c r="J6073" s="1" t="s">
        <v>75</v>
      </c>
      <c r="L6073" s="1" t="s">
        <v>737</v>
      </c>
      <c r="M6073" s="1" t="s">
        <v>82457</v>
      </c>
      <c r="N6073" s="1" t="s">
        <v>2091</v>
      </c>
      <c r="O6073" s="1" t="s">
        <v>872</v>
      </c>
      <c r="P6073" s="1" t="s">
        <v>679</v>
      </c>
      <c r="R6073" s="1" t="s">
        <v>3187</v>
      </c>
      <c r="S6073" s="1" t="s">
        <v>28265</v>
      </c>
      <c r="T6073" s="1" t="s">
        <v>2877</v>
      </c>
      <c r="U6073" s="1" t="s">
        <v>1072</v>
      </c>
      <c r="V6073" s="1" t="s">
        <v>678</v>
      </c>
      <c r="X6073" s="1" t="s">
        <v>3187</v>
      </c>
      <c r="Y6073" s="1" t="s">
        <v>28265</v>
      </c>
      <c r="Z6073" s="1" t="s">
        <v>82458</v>
      </c>
      <c r="AA6073" s="1" t="s">
        <v>705</v>
      </c>
      <c r="AB6073" s="1" t="s">
        <v>1072</v>
      </c>
      <c r="AD6073" s="1" t="s">
        <v>3187</v>
      </c>
      <c r="AE6073" s="1" t="s">
        <v>44416</v>
      </c>
      <c r="AF6073" s="1" t="s">
        <v>3767</v>
      </c>
      <c r="AG6073" s="1" t="s">
        <v>1131</v>
      </c>
      <c r="AH6073" s="1" t="s">
        <v>711</v>
      </c>
      <c r="AJ6073" s="1" t="s">
        <v>3187</v>
      </c>
      <c r="AK6073" s="1" t="s">
        <v>82459</v>
      </c>
      <c r="AL6073" s="1" t="s">
        <v>82460</v>
      </c>
      <c r="AM6073" s="1" t="s">
        <v>337</v>
      </c>
      <c r="AN6073" s="1" t="s">
        <v>2210</v>
      </c>
      <c r="AP6073" s="1" t="s">
        <v>659</v>
      </c>
      <c r="AQ6073" s="1" t="s">
        <v>82461</v>
      </c>
      <c r="AR6073" s="1" t="s">
        <v>82462</v>
      </c>
      <c r="AS6073" s="1" t="s">
        <v>390</v>
      </c>
      <c r="AT6073" s="1" t="s">
        <v>80</v>
      </c>
      <c r="AV6073" s="1" t="s">
        <v>659</v>
      </c>
      <c r="AW6073" s="1" t="s">
        <v>82463</v>
      </c>
      <c r="AX6073" s="1" t="s">
        <v>82464</v>
      </c>
      <c r="AY6073" s="1" t="s">
        <v>18732</v>
      </c>
      <c r="AZ6073" s="1" t="s">
        <v>136</v>
      </c>
      <c r="BA6073" s="1" t="s">
        <v>197</v>
      </c>
      <c r="BB6073" s="1" t="s">
        <v>82465</v>
      </c>
      <c r="BC6073" s="1" t="s">
        <v>82466</v>
      </c>
      <c r="BD6073" s="1" t="s">
        <v>82467</v>
      </c>
      <c r="BE6073" s="1" t="s">
        <v>175</v>
      </c>
      <c r="BF6073" s="1" t="s">
        <v>136</v>
      </c>
      <c r="BG6073" s="1" t="s">
        <v>82468</v>
      </c>
      <c r="BH6073" s="1" t="s">
        <v>82469</v>
      </c>
      <c r="BI6073" s="1" t="s">
        <v>82470</v>
      </c>
      <c r="BJ6073" s="1" t="s">
        <v>97</v>
      </c>
      <c r="BK6073" s="1" t="s">
        <v>175</v>
      </c>
      <c r="BL6073" s="1" t="s">
        <v>82471</v>
      </c>
      <c r="BN6073" s="1" t="s">
        <v>180</v>
      </c>
      <c r="BO6073" s="1" t="s">
        <v>82472</v>
      </c>
      <c r="BP6073" s="1" t="e">
        <f>#REF!</f>
        <v>#REF!</v>
      </c>
    </row>
    <row r="6074" spans="1:68" x14ac:dyDescent="0.3">
      <c r="A6074" s="1" t="s">
        <v>82473</v>
      </c>
      <c r="B6074" s="1" t="s">
        <v>1635</v>
      </c>
      <c r="C6074" s="1" t="s">
        <v>82474</v>
      </c>
      <c r="D6074" s="1" t="s">
        <v>82475</v>
      </c>
      <c r="E6074" s="1" t="s">
        <v>830</v>
      </c>
      <c r="G6074" s="1" t="s">
        <v>82476</v>
      </c>
      <c r="H6074" s="1" t="s">
        <v>82477</v>
      </c>
      <c r="I6074" s="1" t="s">
        <v>210</v>
      </c>
      <c r="J6074" s="1" t="s">
        <v>75</v>
      </c>
      <c r="L6074" s="1" t="s">
        <v>242</v>
      </c>
      <c r="M6074" s="1" t="s">
        <v>82478</v>
      </c>
      <c r="N6074" s="1" t="s">
        <v>82479</v>
      </c>
      <c r="O6074" s="1" t="s">
        <v>1401</v>
      </c>
      <c r="P6074" s="1" t="s">
        <v>2210</v>
      </c>
      <c r="R6074" s="1" t="s">
        <v>737</v>
      </c>
      <c r="S6074" s="1" t="s">
        <v>82480</v>
      </c>
      <c r="T6074" s="1" t="s">
        <v>82481</v>
      </c>
      <c r="U6074" s="1" t="s">
        <v>646</v>
      </c>
      <c r="V6074" s="1" t="s">
        <v>276</v>
      </c>
      <c r="X6074" s="1" t="s">
        <v>737</v>
      </c>
      <c r="Y6074" s="1" t="s">
        <v>1658</v>
      </c>
      <c r="Z6074" s="1" t="s">
        <v>82482</v>
      </c>
      <c r="AA6074" s="1" t="s">
        <v>1281</v>
      </c>
      <c r="AB6074" s="1" t="s">
        <v>734</v>
      </c>
      <c r="AD6074" s="1" t="s">
        <v>82483</v>
      </c>
      <c r="AE6074" s="1" t="s">
        <v>82484</v>
      </c>
      <c r="AF6074" s="1" t="s">
        <v>82485</v>
      </c>
      <c r="AG6074" s="1" t="s">
        <v>914</v>
      </c>
      <c r="AH6074" s="1" t="s">
        <v>431</v>
      </c>
      <c r="AI6074" s="1" t="s">
        <v>82486</v>
      </c>
      <c r="AJ6074" s="1" t="s">
        <v>737</v>
      </c>
      <c r="AW6074" s="1" t="s">
        <v>223</v>
      </c>
      <c r="AX6074" s="1" t="s">
        <v>82487</v>
      </c>
      <c r="AY6074" s="1" t="s">
        <v>599</v>
      </c>
      <c r="AZ6074" s="1" t="s">
        <v>136</v>
      </c>
      <c r="BA6074" s="1" t="s">
        <v>256</v>
      </c>
      <c r="BB6074" s="1" t="s">
        <v>223</v>
      </c>
      <c r="BC6074" s="1" t="s">
        <v>5158</v>
      </c>
      <c r="BD6074" s="1" t="s">
        <v>3977</v>
      </c>
      <c r="BE6074" s="1" t="s">
        <v>175</v>
      </c>
      <c r="BF6074" s="1" t="s">
        <v>136</v>
      </c>
      <c r="BG6074" s="1" t="s">
        <v>82488</v>
      </c>
      <c r="BH6074" s="1" t="s">
        <v>438</v>
      </c>
      <c r="BI6074" s="1" t="s">
        <v>82489</v>
      </c>
      <c r="BJ6074" s="1" t="s">
        <v>97</v>
      </c>
      <c r="BK6074" s="1" t="s">
        <v>523</v>
      </c>
      <c r="BL6074" s="1" t="s">
        <v>82490</v>
      </c>
      <c r="BN6074" s="1" t="s">
        <v>108</v>
      </c>
      <c r="BO6074" s="1" t="s">
        <v>82491</v>
      </c>
      <c r="BP6074" s="1" t="e">
        <f>#REF!</f>
        <v>#REF!</v>
      </c>
    </row>
    <row r="6075" spans="1:68" x14ac:dyDescent="0.3">
      <c r="A6075" s="1" t="s">
        <v>82492</v>
      </c>
      <c r="B6075" s="1" t="s">
        <v>1117</v>
      </c>
      <c r="C6075" s="1" t="s">
        <v>82493</v>
      </c>
      <c r="D6075" s="1" t="s">
        <v>82494</v>
      </c>
      <c r="E6075" s="1" t="s">
        <v>830</v>
      </c>
      <c r="G6075" s="1" t="s">
        <v>11849</v>
      </c>
      <c r="H6075" s="1" t="s">
        <v>82495</v>
      </c>
      <c r="I6075" s="1" t="s">
        <v>215</v>
      </c>
      <c r="J6075" s="1" t="s">
        <v>75</v>
      </c>
      <c r="L6075" s="1" t="s">
        <v>737</v>
      </c>
      <c r="M6075" s="1" t="s">
        <v>12606</v>
      </c>
      <c r="N6075" s="1" t="s">
        <v>82496</v>
      </c>
      <c r="O6075" s="1" t="s">
        <v>337</v>
      </c>
      <c r="P6075" s="1" t="s">
        <v>431</v>
      </c>
      <c r="Q6075" s="1" t="s">
        <v>82497</v>
      </c>
      <c r="R6075" s="1" t="s">
        <v>737</v>
      </c>
      <c r="S6075" s="1" t="s">
        <v>32729</v>
      </c>
      <c r="T6075" s="1" t="s">
        <v>27973</v>
      </c>
      <c r="U6075" s="1" t="s">
        <v>560</v>
      </c>
      <c r="V6075" s="1" t="s">
        <v>126</v>
      </c>
      <c r="W6075" s="1" t="s">
        <v>82498</v>
      </c>
      <c r="X6075" s="1" t="s">
        <v>737</v>
      </c>
      <c r="AW6075" s="1" t="s">
        <v>33442</v>
      </c>
      <c r="AX6075" s="1" t="s">
        <v>82499</v>
      </c>
      <c r="AY6075" s="1" t="s">
        <v>8592</v>
      </c>
      <c r="AZ6075" s="1" t="s">
        <v>136</v>
      </c>
      <c r="BA6075" s="1" t="s">
        <v>197</v>
      </c>
      <c r="BB6075" s="1" t="s">
        <v>82500</v>
      </c>
      <c r="BC6075" s="1" t="s">
        <v>5342</v>
      </c>
      <c r="BD6075" s="1" t="s">
        <v>400</v>
      </c>
      <c r="BE6075" s="1" t="s">
        <v>91</v>
      </c>
      <c r="BF6075" s="1" t="s">
        <v>136</v>
      </c>
      <c r="BL6075" s="1" t="s">
        <v>82501</v>
      </c>
      <c r="BN6075" s="1" t="s">
        <v>108</v>
      </c>
      <c r="BO6075" s="1" t="s">
        <v>82502</v>
      </c>
      <c r="BP6075" s="1" t="e">
        <f>#REF!</f>
        <v>#REF!</v>
      </c>
    </row>
    <row r="6076" spans="1:68" x14ac:dyDescent="0.3">
      <c r="A6076" s="1" t="s">
        <v>82503</v>
      </c>
      <c r="B6076" s="1" t="s">
        <v>33181</v>
      </c>
      <c r="C6076" s="1" t="s">
        <v>82504</v>
      </c>
      <c r="D6076" s="1" t="s">
        <v>82505</v>
      </c>
      <c r="E6076" s="1" t="s">
        <v>737</v>
      </c>
      <c r="G6076" s="1" t="s">
        <v>3968</v>
      </c>
      <c r="H6076" s="1" t="s">
        <v>3191</v>
      </c>
      <c r="I6076" s="1" t="s">
        <v>540</v>
      </c>
      <c r="J6076" s="1" t="s">
        <v>75</v>
      </c>
      <c r="L6076" s="1" t="s">
        <v>737</v>
      </c>
      <c r="AW6076" s="1" t="s">
        <v>82506</v>
      </c>
      <c r="AZ6076" s="1" t="s">
        <v>256</v>
      </c>
      <c r="BA6076" s="1" t="s">
        <v>570</v>
      </c>
      <c r="BB6076" s="1" t="s">
        <v>223</v>
      </c>
      <c r="BD6076" s="1" t="s">
        <v>668</v>
      </c>
      <c r="BE6076" s="1" t="s">
        <v>523</v>
      </c>
      <c r="BF6076" s="1" t="s">
        <v>136</v>
      </c>
      <c r="BL6076" s="1" t="s">
        <v>82507</v>
      </c>
      <c r="BN6076" s="1" t="s">
        <v>180</v>
      </c>
      <c r="BO6076" s="1" t="s">
        <v>82508</v>
      </c>
      <c r="BP6076" s="1" t="e">
        <f>#REF!</f>
        <v>#REF!</v>
      </c>
    </row>
    <row r="6077" spans="1:68" x14ac:dyDescent="0.3">
      <c r="A6077" s="1" t="s">
        <v>82509</v>
      </c>
      <c r="B6077" s="1" t="s">
        <v>15296</v>
      </c>
      <c r="C6077" s="1" t="s">
        <v>82510</v>
      </c>
      <c r="D6077" s="1" t="s">
        <v>82511</v>
      </c>
      <c r="E6077" s="1" t="s">
        <v>830</v>
      </c>
      <c r="G6077" s="1" t="s">
        <v>82512</v>
      </c>
      <c r="H6077" s="1" t="s">
        <v>82513</v>
      </c>
      <c r="I6077" s="1" t="s">
        <v>711</v>
      </c>
      <c r="J6077" s="1" t="s">
        <v>75</v>
      </c>
      <c r="K6077" s="1" t="s">
        <v>82514</v>
      </c>
      <c r="L6077" s="1" t="s">
        <v>737</v>
      </c>
      <c r="M6077" s="1" t="s">
        <v>73822</v>
      </c>
      <c r="N6077" s="1" t="s">
        <v>1600</v>
      </c>
      <c r="O6077" s="1" t="s">
        <v>1878</v>
      </c>
      <c r="P6077" s="1" t="s">
        <v>75</v>
      </c>
      <c r="Q6077" s="1" t="s">
        <v>82515</v>
      </c>
      <c r="R6077" s="1" t="s">
        <v>87</v>
      </c>
      <c r="S6077" s="1" t="s">
        <v>73822</v>
      </c>
      <c r="T6077" s="1" t="s">
        <v>82516</v>
      </c>
      <c r="U6077" s="1" t="s">
        <v>74</v>
      </c>
      <c r="V6077" s="1" t="s">
        <v>75</v>
      </c>
      <c r="X6077" s="1" t="s">
        <v>737</v>
      </c>
      <c r="Y6077" s="1" t="s">
        <v>73822</v>
      </c>
      <c r="Z6077" s="1" t="s">
        <v>6872</v>
      </c>
      <c r="AA6077" s="1" t="s">
        <v>74</v>
      </c>
      <c r="AB6077" s="1" t="s">
        <v>75</v>
      </c>
      <c r="AC6077" s="1" t="s">
        <v>82517</v>
      </c>
      <c r="AD6077" s="1" t="s">
        <v>737</v>
      </c>
      <c r="AE6077" s="1" t="s">
        <v>82518</v>
      </c>
      <c r="AF6077" s="1" t="s">
        <v>82519</v>
      </c>
      <c r="AG6077" s="1" t="s">
        <v>734</v>
      </c>
      <c r="AH6077" s="1" t="s">
        <v>539</v>
      </c>
      <c r="AI6077" s="1" t="s">
        <v>82520</v>
      </c>
      <c r="AJ6077" s="1" t="s">
        <v>114</v>
      </c>
      <c r="AK6077" s="1" t="s">
        <v>82521</v>
      </c>
      <c r="AL6077" s="1" t="s">
        <v>4617</v>
      </c>
      <c r="AM6077" s="1" t="s">
        <v>1131</v>
      </c>
      <c r="AN6077" s="1" t="s">
        <v>2210</v>
      </c>
      <c r="AO6077" s="1" t="s">
        <v>82522</v>
      </c>
      <c r="AP6077" s="1" t="s">
        <v>114</v>
      </c>
      <c r="AQ6077" s="1" t="s">
        <v>76696</v>
      </c>
      <c r="AR6077" s="1" t="s">
        <v>82523</v>
      </c>
      <c r="AS6077" s="1" t="s">
        <v>74</v>
      </c>
      <c r="AT6077" s="1" t="s">
        <v>734</v>
      </c>
      <c r="AU6077" s="1" t="s">
        <v>82524</v>
      </c>
      <c r="AV6077" s="1" t="s">
        <v>737</v>
      </c>
      <c r="AW6077" s="1" t="s">
        <v>82525</v>
      </c>
      <c r="AX6077" s="1" t="s">
        <v>82526</v>
      </c>
      <c r="AZ6077" s="1" t="s">
        <v>570</v>
      </c>
      <c r="BA6077" s="1" t="s">
        <v>570</v>
      </c>
      <c r="BB6077" s="1" t="s">
        <v>223</v>
      </c>
      <c r="BC6077" s="1" t="s">
        <v>20828</v>
      </c>
      <c r="BD6077" s="1" t="s">
        <v>82527</v>
      </c>
      <c r="BE6077" s="1" t="s">
        <v>97</v>
      </c>
      <c r="BF6077" s="1" t="s">
        <v>136</v>
      </c>
      <c r="BL6077" s="1" t="s">
        <v>82528</v>
      </c>
      <c r="BM6077" s="1" t="s">
        <v>82529</v>
      </c>
      <c r="BN6077" s="1" t="s">
        <v>180</v>
      </c>
      <c r="BO6077" s="1" t="s">
        <v>82530</v>
      </c>
      <c r="BP6077" s="1" t="e">
        <f>#REF!</f>
        <v>#REF!</v>
      </c>
    </row>
    <row r="6078" spans="1:68" x14ac:dyDescent="0.3">
      <c r="A6078" s="1" t="s">
        <v>82531</v>
      </c>
      <c r="B6078" s="1" t="s">
        <v>82532</v>
      </c>
      <c r="C6078" s="1" t="s">
        <v>927</v>
      </c>
      <c r="D6078" s="1" t="s">
        <v>82533</v>
      </c>
      <c r="E6078" s="1" t="s">
        <v>737</v>
      </c>
      <c r="G6078" s="1" t="s">
        <v>7089</v>
      </c>
      <c r="H6078" s="1" t="s">
        <v>82534</v>
      </c>
      <c r="I6078" s="1" t="s">
        <v>74</v>
      </c>
      <c r="J6078" s="1" t="s">
        <v>75</v>
      </c>
      <c r="L6078" s="1" t="s">
        <v>794</v>
      </c>
      <c r="M6078" s="1" t="s">
        <v>7089</v>
      </c>
      <c r="N6078" s="1" t="s">
        <v>4510</v>
      </c>
      <c r="O6078" s="1" t="s">
        <v>121</v>
      </c>
      <c r="P6078" s="1" t="s">
        <v>168</v>
      </c>
      <c r="Q6078" s="1" t="s">
        <v>82535</v>
      </c>
      <c r="AW6078" s="1" t="s">
        <v>1662</v>
      </c>
      <c r="AX6078" s="1" t="s">
        <v>82536</v>
      </c>
      <c r="AY6078" s="1" t="s">
        <v>260</v>
      </c>
      <c r="AZ6078" s="1" t="s">
        <v>197</v>
      </c>
      <c r="BA6078" s="1" t="s">
        <v>197</v>
      </c>
      <c r="BB6078" s="1" t="s">
        <v>82537</v>
      </c>
      <c r="BC6078" s="1" t="s">
        <v>32902</v>
      </c>
      <c r="BD6078" s="1" t="s">
        <v>5314</v>
      </c>
      <c r="BE6078" s="1" t="s">
        <v>97</v>
      </c>
      <c r="BF6078" s="1" t="s">
        <v>136</v>
      </c>
      <c r="BL6078" s="1" t="s">
        <v>179</v>
      </c>
      <c r="BN6078" s="1" t="s">
        <v>108</v>
      </c>
      <c r="BO6078" s="1" t="s">
        <v>82538</v>
      </c>
      <c r="BP6078" s="1" t="e">
        <f>#REF!</f>
        <v>#REF!</v>
      </c>
    </row>
    <row r="6079" spans="1:68" x14ac:dyDescent="0.3">
      <c r="A6079" s="1" t="s">
        <v>82539</v>
      </c>
      <c r="B6079" s="1" t="s">
        <v>961</v>
      </c>
      <c r="C6079" s="1" t="s">
        <v>82540</v>
      </c>
      <c r="D6079" s="1" t="s">
        <v>82541</v>
      </c>
      <c r="E6079" s="1" t="s">
        <v>737</v>
      </c>
      <c r="G6079" s="1" t="s">
        <v>82542</v>
      </c>
      <c r="H6079" s="1" t="s">
        <v>5093</v>
      </c>
      <c r="I6079" s="1" t="s">
        <v>1072</v>
      </c>
      <c r="J6079" s="1" t="s">
        <v>75</v>
      </c>
      <c r="M6079" s="1" t="s">
        <v>12606</v>
      </c>
      <c r="N6079" s="1" t="s">
        <v>2428</v>
      </c>
      <c r="O6079" s="1" t="s">
        <v>121</v>
      </c>
      <c r="P6079" s="1" t="s">
        <v>215</v>
      </c>
      <c r="R6079" s="1" t="s">
        <v>830</v>
      </c>
      <c r="AW6079" s="1" t="s">
        <v>342</v>
      </c>
      <c r="AX6079" s="1" t="s">
        <v>176</v>
      </c>
      <c r="AZ6079" s="1" t="s">
        <v>91</v>
      </c>
      <c r="BA6079" s="1" t="s">
        <v>136</v>
      </c>
      <c r="BL6079" s="1" t="s">
        <v>82543</v>
      </c>
      <c r="BN6079" s="1" t="s">
        <v>108</v>
      </c>
      <c r="BO6079" s="1" t="s">
        <v>82544</v>
      </c>
      <c r="BP6079" s="1" t="e">
        <f>#REF!</f>
        <v>#REF!</v>
      </c>
    </row>
    <row r="6080" spans="1:68" x14ac:dyDescent="0.3">
      <c r="A6080" s="1" t="s">
        <v>82545</v>
      </c>
      <c r="B6080" s="1" t="s">
        <v>27052</v>
      </c>
      <c r="C6080" s="1" t="s">
        <v>82546</v>
      </c>
      <c r="D6080" s="1" t="s">
        <v>82547</v>
      </c>
      <c r="E6080" s="1" t="s">
        <v>830</v>
      </c>
      <c r="G6080" s="1" t="s">
        <v>82548</v>
      </c>
      <c r="H6080" s="1" t="s">
        <v>82549</v>
      </c>
      <c r="I6080" s="1" t="s">
        <v>586</v>
      </c>
      <c r="J6080" s="1" t="s">
        <v>75</v>
      </c>
      <c r="M6080" s="1" t="s">
        <v>3122</v>
      </c>
      <c r="N6080" s="1" t="s">
        <v>801</v>
      </c>
      <c r="O6080" s="1" t="s">
        <v>536</v>
      </c>
      <c r="P6080" s="1" t="s">
        <v>2210</v>
      </c>
      <c r="S6080" s="1" t="s">
        <v>82550</v>
      </c>
      <c r="T6080" s="1" t="s">
        <v>4921</v>
      </c>
      <c r="U6080" s="1" t="s">
        <v>647</v>
      </c>
      <c r="V6080" s="1" t="s">
        <v>2210</v>
      </c>
      <c r="Y6080" s="1" t="s">
        <v>82551</v>
      </c>
      <c r="Z6080" s="1" t="s">
        <v>4921</v>
      </c>
      <c r="AA6080" s="1" t="s">
        <v>429</v>
      </c>
      <c r="AB6080" s="1" t="s">
        <v>2210</v>
      </c>
      <c r="AE6080" s="1" t="s">
        <v>82552</v>
      </c>
      <c r="AF6080" s="1" t="s">
        <v>4921</v>
      </c>
      <c r="AG6080" s="1" t="s">
        <v>734</v>
      </c>
      <c r="AH6080" s="1" t="s">
        <v>2210</v>
      </c>
      <c r="AK6080" s="1" t="s">
        <v>82553</v>
      </c>
      <c r="AL6080" s="1" t="s">
        <v>4921</v>
      </c>
      <c r="AM6080" s="1" t="s">
        <v>1281</v>
      </c>
      <c r="AN6080" s="1" t="s">
        <v>2210</v>
      </c>
      <c r="AW6080" s="1" t="s">
        <v>4027</v>
      </c>
      <c r="AX6080" s="1" t="s">
        <v>13211</v>
      </c>
      <c r="AZ6080" s="1" t="s">
        <v>136</v>
      </c>
      <c r="BA6080" s="1" t="s">
        <v>197</v>
      </c>
      <c r="BB6080" s="1" t="s">
        <v>223</v>
      </c>
      <c r="BC6080" s="1" t="s">
        <v>4123</v>
      </c>
      <c r="BE6080" s="1" t="s">
        <v>523</v>
      </c>
      <c r="BF6080" s="1" t="s">
        <v>136</v>
      </c>
      <c r="BG6080" s="1" t="s">
        <v>49959</v>
      </c>
      <c r="BH6080" s="1" t="s">
        <v>438</v>
      </c>
      <c r="BI6080" s="1" t="s">
        <v>82554</v>
      </c>
      <c r="BJ6080" s="1" t="s">
        <v>523</v>
      </c>
      <c r="BK6080" s="1" t="s">
        <v>361</v>
      </c>
      <c r="BL6080" s="1" t="s">
        <v>82555</v>
      </c>
      <c r="BN6080" s="1" t="s">
        <v>108</v>
      </c>
      <c r="BO6080" s="1" t="s">
        <v>82556</v>
      </c>
      <c r="BP6080" s="1" t="e">
        <f>#REF!</f>
        <v>#REF!</v>
      </c>
    </row>
    <row r="6081" spans="1:68" x14ac:dyDescent="0.3">
      <c r="A6081" s="1" t="s">
        <v>82557</v>
      </c>
      <c r="B6081" s="1" t="s">
        <v>9413</v>
      </c>
      <c r="C6081" s="1" t="s">
        <v>82558</v>
      </c>
      <c r="D6081" s="1" t="s">
        <v>82559</v>
      </c>
      <c r="E6081" s="1" t="s">
        <v>830</v>
      </c>
      <c r="F6081" s="1" t="s">
        <v>15887</v>
      </c>
      <c r="G6081" s="1" t="s">
        <v>5222</v>
      </c>
      <c r="H6081" s="1" t="s">
        <v>82560</v>
      </c>
      <c r="I6081" s="1" t="s">
        <v>3688</v>
      </c>
      <c r="J6081" s="1" t="s">
        <v>75</v>
      </c>
      <c r="K6081" s="1" t="s">
        <v>82561</v>
      </c>
      <c r="M6081" s="1" t="s">
        <v>5222</v>
      </c>
      <c r="N6081" s="1" t="s">
        <v>82562</v>
      </c>
      <c r="O6081" s="1" t="s">
        <v>271</v>
      </c>
      <c r="P6081" s="1" t="s">
        <v>2086</v>
      </c>
      <c r="Q6081" s="1" t="s">
        <v>82563</v>
      </c>
      <c r="S6081" s="1" t="s">
        <v>82564</v>
      </c>
      <c r="T6081" s="1" t="s">
        <v>82565</v>
      </c>
      <c r="U6081" s="1" t="s">
        <v>318</v>
      </c>
      <c r="V6081" s="1" t="s">
        <v>75</v>
      </c>
      <c r="W6081" s="1" t="s">
        <v>82566</v>
      </c>
      <c r="X6081" s="1" t="s">
        <v>87</v>
      </c>
      <c r="Y6081" s="1" t="s">
        <v>82567</v>
      </c>
      <c r="Z6081" s="1" t="s">
        <v>11935</v>
      </c>
      <c r="AA6081" s="1" t="s">
        <v>771</v>
      </c>
      <c r="AB6081" s="1" t="s">
        <v>75</v>
      </c>
      <c r="AC6081" s="1" t="s">
        <v>82568</v>
      </c>
      <c r="AD6081" s="1" t="s">
        <v>619</v>
      </c>
      <c r="AE6081" s="1" t="s">
        <v>30242</v>
      </c>
      <c r="AF6081" s="1" t="s">
        <v>2620</v>
      </c>
      <c r="AG6081" s="1" t="s">
        <v>1878</v>
      </c>
      <c r="AH6081" s="1" t="s">
        <v>3688</v>
      </c>
      <c r="AI6081" s="1" t="s">
        <v>82569</v>
      </c>
      <c r="AJ6081" s="1" t="s">
        <v>619</v>
      </c>
      <c r="AK6081" s="1" t="s">
        <v>10190</v>
      </c>
      <c r="AL6081" s="1" t="s">
        <v>82570</v>
      </c>
      <c r="AM6081" s="1" t="s">
        <v>678</v>
      </c>
      <c r="AN6081" s="1" t="s">
        <v>2210</v>
      </c>
      <c r="AO6081" s="1" t="s">
        <v>82571</v>
      </c>
      <c r="AP6081" s="1" t="s">
        <v>29652</v>
      </c>
      <c r="AQ6081" s="1" t="s">
        <v>75749</v>
      </c>
      <c r="AR6081" s="1" t="s">
        <v>82572</v>
      </c>
      <c r="AS6081" s="1" t="s">
        <v>210</v>
      </c>
      <c r="AT6081" s="1" t="s">
        <v>633</v>
      </c>
      <c r="AU6081" s="1" t="s">
        <v>82573</v>
      </c>
      <c r="AV6081" s="1" t="s">
        <v>74307</v>
      </c>
      <c r="AW6081" s="1" t="s">
        <v>82574</v>
      </c>
      <c r="AX6081" s="1" t="s">
        <v>306</v>
      </c>
      <c r="AY6081" s="1" t="s">
        <v>11512</v>
      </c>
      <c r="AZ6081" s="1" t="s">
        <v>197</v>
      </c>
      <c r="BA6081" s="1" t="s">
        <v>570</v>
      </c>
      <c r="BB6081" s="1" t="s">
        <v>82575</v>
      </c>
      <c r="BC6081" s="1" t="s">
        <v>24754</v>
      </c>
      <c r="BD6081" s="1" t="s">
        <v>82576</v>
      </c>
      <c r="BE6081" s="1" t="s">
        <v>136</v>
      </c>
      <c r="BF6081" s="1" t="s">
        <v>197</v>
      </c>
      <c r="BG6081" s="1" t="s">
        <v>660</v>
      </c>
      <c r="BH6081" s="1" t="s">
        <v>82577</v>
      </c>
      <c r="BI6081" s="1" t="s">
        <v>82578</v>
      </c>
      <c r="BJ6081" s="1" t="s">
        <v>523</v>
      </c>
      <c r="BK6081" s="1" t="s">
        <v>136</v>
      </c>
      <c r="BL6081" s="1" t="s">
        <v>82579</v>
      </c>
      <c r="BM6081" s="1" t="s">
        <v>82580</v>
      </c>
      <c r="BN6081" s="1" t="s">
        <v>180</v>
      </c>
      <c r="BO6081" s="1" t="s">
        <v>82581</v>
      </c>
      <c r="BP6081" s="1" t="e">
        <f>#REF!</f>
        <v>#REF!</v>
      </c>
    </row>
    <row r="6082" spans="1:68" x14ac:dyDescent="0.3">
      <c r="A6082" s="1" t="s">
        <v>82582</v>
      </c>
      <c r="B6082" s="1" t="s">
        <v>7369</v>
      </c>
      <c r="C6082" s="1" t="s">
        <v>11841</v>
      </c>
      <c r="D6082" s="1" t="s">
        <v>82583</v>
      </c>
      <c r="E6082" s="1" t="s">
        <v>737</v>
      </c>
      <c r="F6082" s="1" t="s">
        <v>11382</v>
      </c>
      <c r="G6082" s="1" t="s">
        <v>82584</v>
      </c>
      <c r="H6082" s="1" t="s">
        <v>23358</v>
      </c>
      <c r="I6082" s="1" t="s">
        <v>821</v>
      </c>
      <c r="J6082" s="1" t="s">
        <v>75</v>
      </c>
      <c r="L6082" s="1" t="s">
        <v>737</v>
      </c>
      <c r="M6082" s="1" t="s">
        <v>82585</v>
      </c>
      <c r="N6082" s="1" t="s">
        <v>82586</v>
      </c>
      <c r="O6082" s="1" t="s">
        <v>771</v>
      </c>
      <c r="P6082" s="1" t="s">
        <v>734</v>
      </c>
      <c r="Q6082" s="1" t="s">
        <v>82587</v>
      </c>
      <c r="R6082" s="1" t="s">
        <v>82588</v>
      </c>
      <c r="S6082" s="1" t="s">
        <v>2027</v>
      </c>
      <c r="T6082" s="1" t="s">
        <v>82589</v>
      </c>
      <c r="U6082" s="1" t="s">
        <v>120</v>
      </c>
      <c r="V6082" s="1" t="s">
        <v>121</v>
      </c>
      <c r="W6082" s="1" t="s">
        <v>82590</v>
      </c>
      <c r="X6082" s="1" t="s">
        <v>87</v>
      </c>
      <c r="AW6082" s="1" t="s">
        <v>82591</v>
      </c>
      <c r="AX6082" s="1" t="s">
        <v>82592</v>
      </c>
      <c r="AZ6082" s="1" t="s">
        <v>139</v>
      </c>
      <c r="BA6082" s="1" t="s">
        <v>523</v>
      </c>
      <c r="BB6082" s="1" t="s">
        <v>82593</v>
      </c>
      <c r="BC6082" s="1" t="s">
        <v>82594</v>
      </c>
      <c r="BD6082" s="1" t="s">
        <v>82595</v>
      </c>
      <c r="BE6082" s="1" t="s">
        <v>136</v>
      </c>
      <c r="BF6082" s="1" t="s">
        <v>256</v>
      </c>
      <c r="BG6082" s="1" t="s">
        <v>82591</v>
      </c>
      <c r="BH6082" s="1" t="s">
        <v>82596</v>
      </c>
      <c r="BJ6082" s="1" t="s">
        <v>523</v>
      </c>
      <c r="BK6082" s="1" t="s">
        <v>136</v>
      </c>
      <c r="BL6082" s="1" t="s">
        <v>179</v>
      </c>
      <c r="BN6082" s="1" t="s">
        <v>108</v>
      </c>
      <c r="BO6082" s="1" t="s">
        <v>82597</v>
      </c>
      <c r="BP6082" s="1" t="e">
        <f>#REF!</f>
        <v>#REF!</v>
      </c>
    </row>
    <row r="6083" spans="1:68" x14ac:dyDescent="0.3">
      <c r="A6083" s="1" t="s">
        <v>82598</v>
      </c>
      <c r="B6083" s="1" t="s">
        <v>82599</v>
      </c>
      <c r="C6083" s="1" t="s">
        <v>82600</v>
      </c>
      <c r="D6083" s="1" t="s">
        <v>82601</v>
      </c>
      <c r="E6083" s="1" t="s">
        <v>830</v>
      </c>
      <c r="G6083" s="1" t="s">
        <v>82602</v>
      </c>
      <c r="H6083" s="1" t="s">
        <v>82603</v>
      </c>
      <c r="I6083" s="1" t="s">
        <v>136</v>
      </c>
      <c r="J6083" s="1" t="s">
        <v>75</v>
      </c>
      <c r="AW6083" s="1" t="s">
        <v>2497</v>
      </c>
      <c r="AX6083" s="1" t="s">
        <v>2463</v>
      </c>
      <c r="AZ6083" s="1" t="s">
        <v>139</v>
      </c>
      <c r="BA6083" s="1" t="s">
        <v>136</v>
      </c>
      <c r="BL6083" s="1" t="s">
        <v>82604</v>
      </c>
      <c r="BN6083" s="1" t="s">
        <v>180</v>
      </c>
      <c r="BO6083" s="1" t="s">
        <v>82605</v>
      </c>
      <c r="BP6083" s="1" t="e">
        <f>#REF!</f>
        <v>#REF!</v>
      </c>
    </row>
    <row r="6084" spans="1:68" x14ac:dyDescent="0.3">
      <c r="A6084" s="1" t="s">
        <v>82606</v>
      </c>
      <c r="B6084" s="1" t="s">
        <v>82607</v>
      </c>
      <c r="C6084" s="1" t="s">
        <v>82608</v>
      </c>
      <c r="D6084" s="1" t="s">
        <v>82609</v>
      </c>
      <c r="E6084" s="1" t="s">
        <v>737</v>
      </c>
      <c r="G6084" s="1" t="s">
        <v>12606</v>
      </c>
      <c r="H6084" s="1" t="s">
        <v>82610</v>
      </c>
      <c r="I6084" s="1" t="s">
        <v>429</v>
      </c>
      <c r="J6084" s="1" t="s">
        <v>75</v>
      </c>
      <c r="L6084" s="1" t="s">
        <v>737</v>
      </c>
      <c r="M6084" s="1" t="s">
        <v>12407</v>
      </c>
      <c r="N6084" s="1" t="s">
        <v>82611</v>
      </c>
      <c r="O6084" s="1" t="s">
        <v>130</v>
      </c>
      <c r="P6084" s="1" t="s">
        <v>540</v>
      </c>
      <c r="R6084" s="1" t="s">
        <v>87</v>
      </c>
      <c r="S6084" s="1" t="s">
        <v>1284</v>
      </c>
      <c r="T6084" s="1" t="s">
        <v>82612</v>
      </c>
      <c r="U6084" s="1" t="s">
        <v>511</v>
      </c>
      <c r="V6084" s="1" t="s">
        <v>353</v>
      </c>
      <c r="X6084" s="1" t="s">
        <v>87</v>
      </c>
      <c r="Y6084" s="1" t="s">
        <v>82613</v>
      </c>
      <c r="Z6084" s="1" t="s">
        <v>82614</v>
      </c>
      <c r="AA6084" s="1" t="s">
        <v>251</v>
      </c>
      <c r="AB6084" s="1" t="s">
        <v>153</v>
      </c>
      <c r="AD6084" s="1" t="s">
        <v>87</v>
      </c>
      <c r="AW6084" s="1" t="s">
        <v>223</v>
      </c>
      <c r="AZ6084" s="1" t="s">
        <v>136</v>
      </c>
      <c r="BA6084" s="1" t="s">
        <v>361</v>
      </c>
      <c r="BL6084" s="1" t="s">
        <v>82615</v>
      </c>
      <c r="BN6084" s="1" t="s">
        <v>108</v>
      </c>
      <c r="BO6084" s="1" t="s">
        <v>82616</v>
      </c>
      <c r="BP6084" s="1" t="e">
        <f>#REF!</f>
        <v>#REF!</v>
      </c>
    </row>
    <row r="6085" spans="1:68" x14ac:dyDescent="0.3">
      <c r="A6085" s="1" t="s">
        <v>82617</v>
      </c>
      <c r="B6085" s="1" t="s">
        <v>9383</v>
      </c>
      <c r="C6085" s="1" t="s">
        <v>62963</v>
      </c>
      <c r="D6085" s="1" t="s">
        <v>23019</v>
      </c>
      <c r="E6085" s="1" t="s">
        <v>737</v>
      </c>
      <c r="G6085" s="1" t="s">
        <v>82618</v>
      </c>
      <c r="H6085" s="1" t="s">
        <v>538</v>
      </c>
      <c r="I6085" s="1" t="s">
        <v>679</v>
      </c>
      <c r="J6085" s="1" t="s">
        <v>75</v>
      </c>
      <c r="L6085" s="1" t="s">
        <v>82619</v>
      </c>
      <c r="M6085" s="1" t="s">
        <v>2008</v>
      </c>
      <c r="N6085" s="1" t="s">
        <v>13874</v>
      </c>
      <c r="O6085" s="1" t="s">
        <v>937</v>
      </c>
      <c r="P6085" s="1" t="s">
        <v>825</v>
      </c>
      <c r="R6085" s="1" t="s">
        <v>737</v>
      </c>
      <c r="S6085" s="1" t="s">
        <v>9421</v>
      </c>
      <c r="T6085" s="1" t="s">
        <v>82620</v>
      </c>
      <c r="U6085" s="1" t="s">
        <v>85</v>
      </c>
      <c r="V6085" s="1" t="s">
        <v>454</v>
      </c>
      <c r="X6085" s="1" t="s">
        <v>830</v>
      </c>
      <c r="Y6085" s="1" t="s">
        <v>243</v>
      </c>
      <c r="Z6085" s="1" t="s">
        <v>82621</v>
      </c>
      <c r="AA6085" s="1" t="s">
        <v>189</v>
      </c>
      <c r="AB6085" s="1" t="s">
        <v>1018</v>
      </c>
      <c r="AD6085" s="1" t="s">
        <v>830</v>
      </c>
      <c r="AE6085" s="1" t="s">
        <v>1658</v>
      </c>
      <c r="AF6085" s="1" t="s">
        <v>82622</v>
      </c>
      <c r="AG6085" s="1" t="s">
        <v>153</v>
      </c>
      <c r="AH6085" s="1" t="s">
        <v>511</v>
      </c>
      <c r="AJ6085" s="1" t="s">
        <v>830</v>
      </c>
      <c r="AW6085" s="1" t="s">
        <v>223</v>
      </c>
      <c r="AY6085" s="1" t="s">
        <v>10667</v>
      </c>
      <c r="AZ6085" s="1" t="s">
        <v>136</v>
      </c>
      <c r="BA6085" s="1" t="s">
        <v>197</v>
      </c>
      <c r="BB6085" s="1" t="s">
        <v>10666</v>
      </c>
      <c r="BC6085" s="1" t="s">
        <v>82623</v>
      </c>
      <c r="BE6085" s="1" t="s">
        <v>136</v>
      </c>
      <c r="BF6085" s="1" t="s">
        <v>197</v>
      </c>
      <c r="BG6085" s="1" t="s">
        <v>223</v>
      </c>
      <c r="BH6085" s="1" t="s">
        <v>176</v>
      </c>
      <c r="BI6085" s="1" t="s">
        <v>10669</v>
      </c>
      <c r="BJ6085" s="1" t="s">
        <v>175</v>
      </c>
      <c r="BK6085" s="1" t="s">
        <v>136</v>
      </c>
      <c r="BL6085" s="1" t="s">
        <v>2073</v>
      </c>
      <c r="BN6085" s="1" t="s">
        <v>180</v>
      </c>
      <c r="BO6085" s="1" t="s">
        <v>82624</v>
      </c>
      <c r="BP6085" s="1" t="e">
        <f>#REF!</f>
        <v>#REF!</v>
      </c>
    </row>
    <row r="6086" spans="1:68" x14ac:dyDescent="0.3">
      <c r="A6086" s="1" t="s">
        <v>82625</v>
      </c>
      <c r="B6086" s="1" t="s">
        <v>746</v>
      </c>
      <c r="C6086" s="1" t="s">
        <v>33059</v>
      </c>
      <c r="D6086" s="1" t="s">
        <v>82626</v>
      </c>
      <c r="E6086" s="1" t="s">
        <v>830</v>
      </c>
      <c r="G6086" s="1" t="s">
        <v>82627</v>
      </c>
      <c r="H6086" s="1" t="s">
        <v>16387</v>
      </c>
      <c r="I6086" s="1" t="s">
        <v>215</v>
      </c>
      <c r="J6086" s="1" t="s">
        <v>75</v>
      </c>
      <c r="L6086" s="1" t="s">
        <v>737</v>
      </c>
      <c r="AW6086" s="1" t="s">
        <v>223</v>
      </c>
      <c r="AY6086" s="1" t="s">
        <v>1081</v>
      </c>
      <c r="AZ6086" s="1" t="s">
        <v>97</v>
      </c>
      <c r="BA6086" s="1" t="s">
        <v>136</v>
      </c>
      <c r="BL6086" s="1" t="s">
        <v>179</v>
      </c>
      <c r="BN6086" s="1" t="s">
        <v>108</v>
      </c>
      <c r="BO6086" s="1" t="s">
        <v>223</v>
      </c>
      <c r="BP6086" s="1" t="e">
        <f>#REF!</f>
        <v>#REF!</v>
      </c>
    </row>
    <row r="6087" spans="1:68" x14ac:dyDescent="0.3">
      <c r="A6087" s="1" t="s">
        <v>82628</v>
      </c>
      <c r="B6087" s="1" t="s">
        <v>82629</v>
      </c>
      <c r="C6087" s="1" t="s">
        <v>38311</v>
      </c>
      <c r="D6087" s="1" t="s">
        <v>82630</v>
      </c>
      <c r="E6087" s="1" t="s">
        <v>737</v>
      </c>
      <c r="G6087" s="1" t="s">
        <v>82631</v>
      </c>
      <c r="H6087" s="1" t="s">
        <v>82632</v>
      </c>
      <c r="I6087" s="1" t="s">
        <v>4977</v>
      </c>
      <c r="J6087" s="1" t="s">
        <v>75</v>
      </c>
      <c r="K6087" s="1" t="s">
        <v>82633</v>
      </c>
      <c r="L6087" s="1" t="s">
        <v>2179</v>
      </c>
      <c r="M6087" s="1" t="s">
        <v>82634</v>
      </c>
      <c r="N6087" s="1" t="s">
        <v>82635</v>
      </c>
      <c r="O6087" s="1" t="s">
        <v>82636</v>
      </c>
      <c r="P6087" s="1" t="s">
        <v>164</v>
      </c>
      <c r="Q6087" s="1" t="s">
        <v>82637</v>
      </c>
      <c r="R6087" s="1" t="s">
        <v>10431</v>
      </c>
      <c r="AW6087" s="1" t="s">
        <v>223</v>
      </c>
      <c r="AX6087" s="1" t="s">
        <v>5156</v>
      </c>
      <c r="AZ6087" s="1" t="s">
        <v>34128</v>
      </c>
      <c r="BA6087" s="1" t="s">
        <v>136</v>
      </c>
      <c r="BB6087" s="1" t="s">
        <v>223</v>
      </c>
      <c r="BC6087" s="1" t="s">
        <v>27123</v>
      </c>
      <c r="BD6087" s="1" t="s">
        <v>81665</v>
      </c>
      <c r="BE6087" s="1" t="s">
        <v>4124</v>
      </c>
      <c r="BF6087" s="1" t="s">
        <v>136</v>
      </c>
      <c r="BG6087" s="1" t="s">
        <v>82638</v>
      </c>
      <c r="BH6087" s="1" t="s">
        <v>82639</v>
      </c>
      <c r="BJ6087" s="1" t="s">
        <v>60023</v>
      </c>
      <c r="BK6087" s="1" t="s">
        <v>42688</v>
      </c>
      <c r="BL6087" s="1" t="s">
        <v>82640</v>
      </c>
      <c r="BM6087" s="1" t="s">
        <v>82641</v>
      </c>
      <c r="BN6087" s="1" t="s">
        <v>180</v>
      </c>
      <c r="BO6087" s="1" t="s">
        <v>82642</v>
      </c>
      <c r="BP6087" s="1" t="e">
        <f>#REF!</f>
        <v>#REF!</v>
      </c>
    </row>
    <row r="6088" spans="1:68" x14ac:dyDescent="0.3">
      <c r="A6088" s="1" t="s">
        <v>82643</v>
      </c>
      <c r="B6088" s="1" t="s">
        <v>423</v>
      </c>
      <c r="C6088" s="1" t="s">
        <v>82644</v>
      </c>
      <c r="D6088" s="1" t="s">
        <v>82645</v>
      </c>
      <c r="E6088" s="1" t="s">
        <v>830</v>
      </c>
      <c r="G6088" s="1" t="s">
        <v>82646</v>
      </c>
      <c r="H6088" s="1" t="s">
        <v>40331</v>
      </c>
      <c r="I6088" s="1" t="s">
        <v>711</v>
      </c>
      <c r="J6088" s="1" t="s">
        <v>164</v>
      </c>
      <c r="L6088" s="1" t="s">
        <v>888</v>
      </c>
      <c r="M6088" s="1" t="s">
        <v>16067</v>
      </c>
      <c r="N6088" s="1" t="s">
        <v>82647</v>
      </c>
      <c r="O6088" s="1" t="s">
        <v>390</v>
      </c>
      <c r="P6088" s="1" t="s">
        <v>539</v>
      </c>
      <c r="Q6088" s="1" t="s">
        <v>82648</v>
      </c>
      <c r="S6088" s="1" t="s">
        <v>82649</v>
      </c>
      <c r="T6088" s="1" t="s">
        <v>82650</v>
      </c>
      <c r="U6088" s="1" t="s">
        <v>1751</v>
      </c>
      <c r="V6088" s="1" t="s">
        <v>449</v>
      </c>
      <c r="W6088" s="1" t="s">
        <v>82651</v>
      </c>
      <c r="X6088" s="1" t="s">
        <v>212</v>
      </c>
      <c r="Y6088" s="1" t="s">
        <v>82652</v>
      </c>
      <c r="Z6088" s="1" t="s">
        <v>82653</v>
      </c>
      <c r="AA6088" s="1" t="s">
        <v>511</v>
      </c>
      <c r="AB6088" s="1" t="s">
        <v>1074</v>
      </c>
      <c r="AC6088" s="1" t="s">
        <v>82654</v>
      </c>
      <c r="AD6088" s="1" t="s">
        <v>830</v>
      </c>
      <c r="AE6088" s="1" t="s">
        <v>40348</v>
      </c>
      <c r="AF6088" s="1" t="s">
        <v>82655</v>
      </c>
      <c r="AG6088" s="1" t="s">
        <v>4647</v>
      </c>
      <c r="AH6088" s="1" t="s">
        <v>516</v>
      </c>
      <c r="AI6088" s="1" t="s">
        <v>82656</v>
      </c>
      <c r="AJ6088" s="1" t="s">
        <v>212</v>
      </c>
      <c r="AK6088" s="1" t="s">
        <v>40348</v>
      </c>
      <c r="AL6088" s="1" t="s">
        <v>23185</v>
      </c>
      <c r="AM6088" s="1" t="s">
        <v>3367</v>
      </c>
      <c r="AN6088" s="1" t="s">
        <v>1693</v>
      </c>
      <c r="AO6088" s="1" t="s">
        <v>82657</v>
      </c>
      <c r="AP6088" s="1" t="s">
        <v>82658</v>
      </c>
      <c r="AW6088" s="1" t="s">
        <v>223</v>
      </c>
      <c r="AX6088" s="1" t="s">
        <v>82659</v>
      </c>
      <c r="AY6088" s="1" t="s">
        <v>1528</v>
      </c>
      <c r="AZ6088" s="1" t="s">
        <v>175</v>
      </c>
      <c r="BA6088" s="1" t="s">
        <v>136</v>
      </c>
      <c r="BB6088" s="1" t="s">
        <v>82660</v>
      </c>
      <c r="BC6088" s="1" t="s">
        <v>82661</v>
      </c>
      <c r="BD6088" s="1" t="s">
        <v>1528</v>
      </c>
      <c r="BE6088" s="1" t="s">
        <v>139</v>
      </c>
      <c r="BF6088" s="1" t="s">
        <v>97</v>
      </c>
      <c r="BL6088" s="1" t="s">
        <v>82662</v>
      </c>
      <c r="BN6088" s="1" t="s">
        <v>180</v>
      </c>
      <c r="BO6088" s="1" t="s">
        <v>82663</v>
      </c>
      <c r="BP6088" s="1" t="e">
        <f>#REF!</f>
        <v>#REF!</v>
      </c>
    </row>
    <row r="6089" spans="1:68" x14ac:dyDescent="0.3">
      <c r="A6089" s="1" t="s">
        <v>82664</v>
      </c>
      <c r="B6089" s="1" t="s">
        <v>900</v>
      </c>
      <c r="C6089" s="1" t="s">
        <v>82665</v>
      </c>
      <c r="D6089" s="1" t="s">
        <v>82666</v>
      </c>
      <c r="E6089" s="1" t="s">
        <v>830</v>
      </c>
      <c r="G6089" s="1" t="s">
        <v>4573</v>
      </c>
      <c r="H6089" s="1" t="s">
        <v>52730</v>
      </c>
      <c r="I6089" s="1" t="s">
        <v>634</v>
      </c>
      <c r="J6089" s="1" t="s">
        <v>75</v>
      </c>
      <c r="L6089" s="1" t="s">
        <v>830</v>
      </c>
      <c r="M6089" s="1" t="s">
        <v>2864</v>
      </c>
      <c r="N6089" s="1" t="s">
        <v>82667</v>
      </c>
      <c r="O6089" s="1" t="s">
        <v>641</v>
      </c>
      <c r="P6089" s="1" t="s">
        <v>75</v>
      </c>
      <c r="R6089" s="1" t="s">
        <v>737</v>
      </c>
      <c r="S6089" s="1" t="s">
        <v>279</v>
      </c>
      <c r="T6089" s="1" t="s">
        <v>1728</v>
      </c>
      <c r="U6089" s="1" t="s">
        <v>943</v>
      </c>
      <c r="V6089" s="1" t="s">
        <v>125</v>
      </c>
      <c r="X6089" s="1" t="s">
        <v>87</v>
      </c>
      <c r="AW6089" s="1" t="s">
        <v>223</v>
      </c>
      <c r="AX6089" s="1" t="s">
        <v>219</v>
      </c>
      <c r="AY6089" s="1" t="s">
        <v>82668</v>
      </c>
      <c r="AZ6089" s="1" t="s">
        <v>136</v>
      </c>
      <c r="BA6089" s="1" t="s">
        <v>197</v>
      </c>
      <c r="BB6089" s="1" t="s">
        <v>223</v>
      </c>
      <c r="BC6089" s="1" t="s">
        <v>82669</v>
      </c>
      <c r="BD6089" s="1" t="s">
        <v>3189</v>
      </c>
      <c r="BE6089" s="1" t="s">
        <v>175</v>
      </c>
      <c r="BF6089" s="1" t="s">
        <v>136</v>
      </c>
      <c r="BL6089" s="1" t="s">
        <v>82670</v>
      </c>
      <c r="BM6089" s="1" t="s">
        <v>47770</v>
      </c>
      <c r="BN6089" s="1" t="s">
        <v>108</v>
      </c>
      <c r="BO6089" s="1" t="s">
        <v>82671</v>
      </c>
      <c r="BP6089" s="1" t="e">
        <f>#REF!</f>
        <v>#REF!</v>
      </c>
    </row>
    <row r="6090" spans="1:68" x14ac:dyDescent="0.3">
      <c r="A6090" s="1" t="s">
        <v>82672</v>
      </c>
      <c r="B6090" s="1" t="s">
        <v>82673</v>
      </c>
      <c r="C6090" s="1" t="s">
        <v>82674</v>
      </c>
      <c r="D6090" s="1" t="s">
        <v>82675</v>
      </c>
      <c r="E6090" s="1" t="s">
        <v>830</v>
      </c>
      <c r="G6090" s="1" t="s">
        <v>14628</v>
      </c>
      <c r="H6090" s="1" t="s">
        <v>22004</v>
      </c>
      <c r="I6090" s="1" t="s">
        <v>9003</v>
      </c>
      <c r="J6090" s="1" t="s">
        <v>75</v>
      </c>
      <c r="L6090" s="1" t="s">
        <v>242</v>
      </c>
      <c r="M6090" s="1" t="s">
        <v>59289</v>
      </c>
      <c r="N6090" s="1" t="s">
        <v>22004</v>
      </c>
      <c r="O6090" s="1" t="s">
        <v>178</v>
      </c>
      <c r="P6090" s="1" t="s">
        <v>197</v>
      </c>
      <c r="R6090" s="1" t="s">
        <v>737</v>
      </c>
      <c r="AW6090" s="1" t="s">
        <v>223</v>
      </c>
      <c r="AX6090" s="1" t="s">
        <v>2728</v>
      </c>
      <c r="AY6090" s="1" t="s">
        <v>82676</v>
      </c>
      <c r="AZ6090" s="1" t="s">
        <v>261</v>
      </c>
      <c r="BA6090" s="1" t="s">
        <v>136</v>
      </c>
      <c r="BB6090" s="1" t="s">
        <v>29780</v>
      </c>
      <c r="BC6090" s="1" t="s">
        <v>484</v>
      </c>
      <c r="BE6090" s="1" t="s">
        <v>90</v>
      </c>
      <c r="BF6090" s="1" t="s">
        <v>91</v>
      </c>
      <c r="BG6090" s="1" t="s">
        <v>223</v>
      </c>
      <c r="BH6090" s="1" t="s">
        <v>23476</v>
      </c>
      <c r="BI6090" s="1" t="s">
        <v>1945</v>
      </c>
      <c r="BJ6090" s="1" t="s">
        <v>102</v>
      </c>
      <c r="BK6090" s="1" t="s">
        <v>476</v>
      </c>
      <c r="BL6090" s="1" t="s">
        <v>82677</v>
      </c>
      <c r="BN6090" s="1" t="s">
        <v>108</v>
      </c>
      <c r="BO6090" s="1" t="s">
        <v>82678</v>
      </c>
      <c r="BP6090" s="1" t="e">
        <f>#REF!</f>
        <v>#REF!</v>
      </c>
    </row>
    <row r="6091" spans="1:68" x14ac:dyDescent="0.3">
      <c r="A6091" s="1" t="s">
        <v>82679</v>
      </c>
      <c r="B6091" s="1" t="s">
        <v>23160</v>
      </c>
      <c r="C6091" s="1" t="s">
        <v>82680</v>
      </c>
      <c r="D6091" s="1" t="s">
        <v>82681</v>
      </c>
      <c r="E6091" s="1" t="s">
        <v>737</v>
      </c>
      <c r="G6091" s="1" t="s">
        <v>1658</v>
      </c>
      <c r="H6091" s="1" t="s">
        <v>37896</v>
      </c>
      <c r="I6091" s="1" t="s">
        <v>1131</v>
      </c>
      <c r="J6091" s="1" t="s">
        <v>75</v>
      </c>
      <c r="L6091" s="1" t="s">
        <v>830</v>
      </c>
      <c r="M6091" s="1" t="s">
        <v>14214</v>
      </c>
      <c r="N6091" s="1" t="s">
        <v>3899</v>
      </c>
      <c r="O6091" s="1" t="s">
        <v>74</v>
      </c>
      <c r="P6091" s="1" t="s">
        <v>318</v>
      </c>
      <c r="R6091" s="1" t="s">
        <v>242</v>
      </c>
      <c r="AW6091" s="1" t="s">
        <v>342</v>
      </c>
      <c r="AX6091" s="1" t="s">
        <v>953</v>
      </c>
      <c r="AY6091" s="1" t="s">
        <v>82682</v>
      </c>
      <c r="AZ6091" s="1" t="s">
        <v>91</v>
      </c>
      <c r="BA6091" s="1" t="s">
        <v>136</v>
      </c>
      <c r="BL6091" s="1" t="s">
        <v>179</v>
      </c>
      <c r="BN6091" s="1" t="s">
        <v>108</v>
      </c>
      <c r="BO6091" s="1" t="s">
        <v>82683</v>
      </c>
      <c r="BP6091" s="1" t="e">
        <f>#REF!</f>
        <v>#REF!</v>
      </c>
    </row>
    <row r="6092" spans="1:68" x14ac:dyDescent="0.3">
      <c r="A6092" s="1" t="s">
        <v>82684</v>
      </c>
      <c r="B6092" s="1" t="s">
        <v>1635</v>
      </c>
      <c r="C6092" s="1" t="s">
        <v>82685</v>
      </c>
      <c r="D6092" s="1" t="s">
        <v>82686</v>
      </c>
      <c r="E6092" s="1" t="s">
        <v>830</v>
      </c>
      <c r="G6092" s="1" t="s">
        <v>12969</v>
      </c>
      <c r="H6092" s="1" t="s">
        <v>5457</v>
      </c>
      <c r="I6092" s="1" t="s">
        <v>821</v>
      </c>
      <c r="J6092" s="1" t="s">
        <v>75</v>
      </c>
      <c r="L6092" s="1" t="s">
        <v>242</v>
      </c>
      <c r="M6092" s="1" t="s">
        <v>12969</v>
      </c>
      <c r="N6092" s="1" t="s">
        <v>17852</v>
      </c>
      <c r="O6092" s="1" t="s">
        <v>430</v>
      </c>
      <c r="P6092" s="1" t="s">
        <v>75</v>
      </c>
      <c r="Q6092" s="1" t="s">
        <v>82687</v>
      </c>
      <c r="R6092" s="1" t="s">
        <v>242</v>
      </c>
      <c r="AW6092" s="1" t="s">
        <v>8720</v>
      </c>
      <c r="AX6092" s="1" t="s">
        <v>3191</v>
      </c>
      <c r="AY6092" s="1" t="s">
        <v>4797</v>
      </c>
      <c r="AZ6092" s="1" t="s">
        <v>523</v>
      </c>
      <c r="BA6092" s="1" t="s">
        <v>136</v>
      </c>
      <c r="BB6092" s="1" t="s">
        <v>342</v>
      </c>
      <c r="BD6092" s="1" t="s">
        <v>599</v>
      </c>
      <c r="BE6092" s="1" t="s">
        <v>91</v>
      </c>
      <c r="BF6092" s="1" t="s">
        <v>136</v>
      </c>
      <c r="BL6092" s="1" t="s">
        <v>82688</v>
      </c>
      <c r="BN6092" s="1" t="s">
        <v>108</v>
      </c>
      <c r="BO6092" s="1" t="s">
        <v>82689</v>
      </c>
      <c r="BP6092" s="1" t="e">
        <f>#REF!</f>
        <v>#REF!</v>
      </c>
    </row>
    <row r="6093" spans="1:68" x14ac:dyDescent="0.3">
      <c r="A6093" s="1" t="s">
        <v>82690</v>
      </c>
      <c r="B6093" s="1" t="s">
        <v>3493</v>
      </c>
      <c r="C6093" s="1" t="s">
        <v>66837</v>
      </c>
      <c r="D6093" s="1" t="s">
        <v>82691</v>
      </c>
      <c r="E6093" s="1" t="s">
        <v>830</v>
      </c>
      <c r="G6093" s="1" t="s">
        <v>4470</v>
      </c>
      <c r="H6093" s="1" t="s">
        <v>82692</v>
      </c>
      <c r="I6093" s="1" t="s">
        <v>679</v>
      </c>
      <c r="J6093" s="1" t="s">
        <v>75</v>
      </c>
      <c r="L6093" s="1" t="s">
        <v>737</v>
      </c>
      <c r="M6093" s="1" t="s">
        <v>2378</v>
      </c>
      <c r="N6093" s="1" t="s">
        <v>82693</v>
      </c>
      <c r="O6093" s="1" t="s">
        <v>821</v>
      </c>
      <c r="P6093" s="1" t="s">
        <v>872</v>
      </c>
      <c r="R6093" s="1" t="s">
        <v>737</v>
      </c>
      <c r="S6093" s="1" t="s">
        <v>35225</v>
      </c>
      <c r="T6093" s="1" t="s">
        <v>538</v>
      </c>
      <c r="U6093" s="1" t="s">
        <v>708</v>
      </c>
      <c r="V6093" s="1" t="s">
        <v>276</v>
      </c>
      <c r="W6093" s="1" t="s">
        <v>82694</v>
      </c>
      <c r="X6093" s="1" t="s">
        <v>737</v>
      </c>
      <c r="Y6093" s="1" t="s">
        <v>31694</v>
      </c>
      <c r="Z6093" s="1" t="s">
        <v>6107</v>
      </c>
      <c r="AA6093" s="1" t="s">
        <v>539</v>
      </c>
      <c r="AB6093" s="1" t="s">
        <v>711</v>
      </c>
      <c r="AC6093" s="1" t="s">
        <v>82695</v>
      </c>
      <c r="AD6093" s="1" t="s">
        <v>114</v>
      </c>
      <c r="AE6093" s="1" t="s">
        <v>82696</v>
      </c>
      <c r="AF6093" s="1" t="s">
        <v>82697</v>
      </c>
      <c r="AG6093" s="1" t="s">
        <v>120</v>
      </c>
      <c r="AH6093" s="1" t="s">
        <v>431</v>
      </c>
      <c r="AI6093" s="1" t="s">
        <v>82698</v>
      </c>
      <c r="AJ6093" s="1" t="s">
        <v>737</v>
      </c>
      <c r="AW6093" s="1" t="s">
        <v>28052</v>
      </c>
      <c r="AZ6093" s="1" t="s">
        <v>136</v>
      </c>
      <c r="BA6093" s="1" t="s">
        <v>197</v>
      </c>
      <c r="BB6093" s="1" t="s">
        <v>223</v>
      </c>
      <c r="BC6093" s="1" t="s">
        <v>3194</v>
      </c>
      <c r="BD6093" s="1" t="s">
        <v>82699</v>
      </c>
      <c r="BE6093" s="1" t="s">
        <v>97</v>
      </c>
      <c r="BF6093" s="1" t="s">
        <v>136</v>
      </c>
      <c r="BL6093" s="1" t="s">
        <v>82700</v>
      </c>
      <c r="BN6093" s="1" t="s">
        <v>180</v>
      </c>
      <c r="BO6093" s="1" t="s">
        <v>82701</v>
      </c>
      <c r="BP6093" s="1" t="e">
        <f>#REF!</f>
        <v>#REF!</v>
      </c>
    </row>
    <row r="6094" spans="1:68" x14ac:dyDescent="0.3">
      <c r="A6094" s="1" t="s">
        <v>82702</v>
      </c>
      <c r="B6094" s="1" t="s">
        <v>112</v>
      </c>
      <c r="C6094" s="1" t="s">
        <v>82703</v>
      </c>
      <c r="D6094" s="1" t="s">
        <v>82704</v>
      </c>
      <c r="E6094" s="1" t="s">
        <v>737</v>
      </c>
      <c r="G6094" s="1" t="s">
        <v>233</v>
      </c>
      <c r="H6094" s="1" t="s">
        <v>82705</v>
      </c>
      <c r="I6094" s="1" t="s">
        <v>337</v>
      </c>
      <c r="J6094" s="1" t="s">
        <v>431</v>
      </c>
      <c r="L6094" s="1" t="s">
        <v>87</v>
      </c>
      <c r="M6094" s="1" t="s">
        <v>82706</v>
      </c>
      <c r="N6094" s="1" t="s">
        <v>49394</v>
      </c>
      <c r="O6094" s="1" t="s">
        <v>139</v>
      </c>
      <c r="P6094" s="1" t="s">
        <v>97</v>
      </c>
      <c r="AW6094" s="1" t="s">
        <v>223</v>
      </c>
      <c r="AX6094" s="1" t="s">
        <v>1826</v>
      </c>
      <c r="AY6094" s="1" t="s">
        <v>82707</v>
      </c>
      <c r="AZ6094" s="1" t="s">
        <v>175</v>
      </c>
      <c r="BA6094" s="1" t="s">
        <v>136</v>
      </c>
      <c r="BL6094" s="1" t="s">
        <v>82708</v>
      </c>
      <c r="BN6094" s="1" t="s">
        <v>108</v>
      </c>
      <c r="BO6094" s="1" t="s">
        <v>82709</v>
      </c>
      <c r="BP6094" s="1" t="e">
        <f>#REF!</f>
        <v>#REF!</v>
      </c>
    </row>
    <row r="6095" spans="1:68" x14ac:dyDescent="0.3">
      <c r="A6095" s="1" t="s">
        <v>82710</v>
      </c>
      <c r="B6095" s="1" t="s">
        <v>17672</v>
      </c>
      <c r="C6095" s="1" t="s">
        <v>6247</v>
      </c>
      <c r="D6095" s="1" t="s">
        <v>10876</v>
      </c>
      <c r="E6095" s="1" t="s">
        <v>830</v>
      </c>
      <c r="G6095" s="1" t="s">
        <v>82711</v>
      </c>
      <c r="H6095" s="1" t="s">
        <v>82712</v>
      </c>
      <c r="I6095" s="1" t="s">
        <v>825</v>
      </c>
      <c r="J6095" s="1" t="s">
        <v>75</v>
      </c>
      <c r="K6095" s="1" t="s">
        <v>82713</v>
      </c>
      <c r="L6095" s="1" t="s">
        <v>737</v>
      </c>
      <c r="M6095" s="1" t="s">
        <v>69892</v>
      </c>
      <c r="N6095" s="1" t="s">
        <v>82714</v>
      </c>
      <c r="O6095" s="1" t="s">
        <v>1072</v>
      </c>
      <c r="P6095" s="1" t="s">
        <v>586</v>
      </c>
      <c r="Q6095" s="1" t="s">
        <v>82715</v>
      </c>
      <c r="R6095" s="1" t="s">
        <v>737</v>
      </c>
      <c r="S6095" s="1" t="s">
        <v>82716</v>
      </c>
      <c r="T6095" s="1" t="s">
        <v>6640</v>
      </c>
      <c r="U6095" s="1" t="s">
        <v>117</v>
      </c>
      <c r="V6095" s="1" t="s">
        <v>429</v>
      </c>
      <c r="W6095" s="1" t="s">
        <v>82717</v>
      </c>
      <c r="X6095" s="1" t="s">
        <v>501</v>
      </c>
      <c r="Y6095" s="1" t="s">
        <v>82718</v>
      </c>
      <c r="Z6095" s="1" t="s">
        <v>9477</v>
      </c>
      <c r="AA6095" s="1" t="s">
        <v>120</v>
      </c>
      <c r="AB6095" s="1" t="s">
        <v>337</v>
      </c>
      <c r="AC6095" s="1" t="s">
        <v>82719</v>
      </c>
      <c r="AD6095" s="1" t="s">
        <v>737</v>
      </c>
      <c r="AE6095" s="1" t="s">
        <v>82720</v>
      </c>
      <c r="AF6095" s="1" t="s">
        <v>4921</v>
      </c>
      <c r="AG6095" s="1" t="s">
        <v>560</v>
      </c>
      <c r="AH6095" s="1" t="s">
        <v>80</v>
      </c>
      <c r="AI6095" s="1" t="s">
        <v>82721</v>
      </c>
      <c r="AJ6095" s="1" t="s">
        <v>13783</v>
      </c>
      <c r="AK6095" s="1" t="s">
        <v>82722</v>
      </c>
      <c r="AL6095" s="1" t="s">
        <v>19483</v>
      </c>
      <c r="AM6095" s="1" t="s">
        <v>237</v>
      </c>
      <c r="AN6095" s="1" t="s">
        <v>454</v>
      </c>
      <c r="AO6095" s="1" t="s">
        <v>82723</v>
      </c>
      <c r="AP6095" s="1" t="s">
        <v>737</v>
      </c>
      <c r="AQ6095" s="1" t="s">
        <v>1658</v>
      </c>
      <c r="AR6095" s="1" t="s">
        <v>10480</v>
      </c>
      <c r="AS6095" s="1" t="s">
        <v>468</v>
      </c>
      <c r="AT6095" s="1" t="s">
        <v>2210</v>
      </c>
      <c r="AU6095" s="1" t="s">
        <v>82724</v>
      </c>
      <c r="AV6095" s="1" t="s">
        <v>737</v>
      </c>
      <c r="AW6095" s="1" t="s">
        <v>342</v>
      </c>
      <c r="AX6095" s="1" t="s">
        <v>1470</v>
      </c>
      <c r="AY6095" s="1" t="s">
        <v>400</v>
      </c>
      <c r="AZ6095" s="1" t="s">
        <v>197</v>
      </c>
      <c r="BA6095" s="1" t="s">
        <v>361</v>
      </c>
      <c r="BB6095" s="1" t="s">
        <v>342</v>
      </c>
      <c r="BC6095" s="1" t="s">
        <v>1334</v>
      </c>
      <c r="BD6095" s="1" t="s">
        <v>400</v>
      </c>
      <c r="BE6095" s="1" t="s">
        <v>136</v>
      </c>
      <c r="BF6095" s="1" t="s">
        <v>361</v>
      </c>
      <c r="BL6095" s="1" t="s">
        <v>82725</v>
      </c>
      <c r="BM6095" s="1" t="s">
        <v>6224</v>
      </c>
      <c r="BN6095" s="1" t="s">
        <v>180</v>
      </c>
      <c r="BO6095" s="1" t="s">
        <v>82726</v>
      </c>
      <c r="BP6095" s="1" t="e">
        <f>#REF!</f>
        <v>#REF!</v>
      </c>
    </row>
    <row r="6096" spans="1:68" x14ac:dyDescent="0.3">
      <c r="A6096" s="1" t="s">
        <v>82727</v>
      </c>
      <c r="B6096" s="1" t="s">
        <v>1951</v>
      </c>
      <c r="C6096" s="1" t="s">
        <v>76402</v>
      </c>
      <c r="D6096" s="1" t="s">
        <v>82728</v>
      </c>
      <c r="E6096" s="1" t="s">
        <v>830</v>
      </c>
      <c r="G6096" s="1" t="s">
        <v>37422</v>
      </c>
      <c r="H6096" s="1" t="s">
        <v>82729</v>
      </c>
      <c r="I6096" s="1" t="s">
        <v>468</v>
      </c>
      <c r="J6096" s="1" t="s">
        <v>75</v>
      </c>
      <c r="L6096" s="1" t="s">
        <v>830</v>
      </c>
      <c r="M6096" s="1" t="s">
        <v>82730</v>
      </c>
      <c r="N6096" s="1" t="s">
        <v>82731</v>
      </c>
      <c r="O6096" s="1" t="s">
        <v>468</v>
      </c>
      <c r="P6096" s="1" t="s">
        <v>75</v>
      </c>
      <c r="R6096" s="1" t="s">
        <v>737</v>
      </c>
      <c r="S6096" s="1" t="s">
        <v>82732</v>
      </c>
      <c r="T6096" s="1" t="s">
        <v>82733</v>
      </c>
      <c r="U6096" s="1" t="s">
        <v>5576</v>
      </c>
      <c r="V6096" s="1" t="s">
        <v>468</v>
      </c>
      <c r="AW6096" s="1" t="s">
        <v>223</v>
      </c>
      <c r="AX6096" s="1" t="s">
        <v>6699</v>
      </c>
      <c r="AY6096" s="1" t="s">
        <v>82734</v>
      </c>
      <c r="AZ6096" s="1" t="s">
        <v>4124</v>
      </c>
      <c r="BA6096" s="1" t="s">
        <v>256</v>
      </c>
      <c r="BB6096" s="1" t="s">
        <v>223</v>
      </c>
      <c r="BC6096" s="1" t="s">
        <v>82735</v>
      </c>
      <c r="BD6096" s="1" t="s">
        <v>82736</v>
      </c>
      <c r="BE6096" s="1" t="s">
        <v>175</v>
      </c>
      <c r="BF6096" s="1" t="s">
        <v>136</v>
      </c>
      <c r="BL6096" s="1" t="s">
        <v>82737</v>
      </c>
      <c r="BM6096" s="1" t="s">
        <v>74510</v>
      </c>
      <c r="BN6096" s="1" t="s">
        <v>180</v>
      </c>
      <c r="BO6096" s="1" t="s">
        <v>82738</v>
      </c>
      <c r="BP6096" s="1" t="e">
        <f>#REF!</f>
        <v>#REF!</v>
      </c>
    </row>
    <row r="6097" spans="1:68" x14ac:dyDescent="0.3">
      <c r="A6097" s="1" t="s">
        <v>82739</v>
      </c>
      <c r="B6097" s="1" t="s">
        <v>82740</v>
      </c>
      <c r="C6097" s="1" t="s">
        <v>82741</v>
      </c>
      <c r="D6097" s="1" t="s">
        <v>82742</v>
      </c>
      <c r="E6097" s="1" t="s">
        <v>737</v>
      </c>
      <c r="F6097" s="1" t="s">
        <v>12824</v>
      </c>
      <c r="G6097" s="1" t="s">
        <v>82743</v>
      </c>
      <c r="H6097" s="1" t="s">
        <v>82744</v>
      </c>
      <c r="I6097" s="1" t="s">
        <v>337</v>
      </c>
      <c r="J6097" s="1" t="s">
        <v>75</v>
      </c>
      <c r="K6097" s="1" t="s">
        <v>82745</v>
      </c>
      <c r="L6097" s="1" t="s">
        <v>87</v>
      </c>
      <c r="M6097" s="1" t="s">
        <v>82746</v>
      </c>
      <c r="N6097" s="1" t="s">
        <v>82747</v>
      </c>
      <c r="O6097" s="1" t="s">
        <v>139</v>
      </c>
      <c r="P6097" s="1" t="s">
        <v>97</v>
      </c>
      <c r="AW6097" s="1" t="s">
        <v>223</v>
      </c>
      <c r="AX6097" s="1" t="s">
        <v>82748</v>
      </c>
      <c r="AZ6097" s="1" t="s">
        <v>175</v>
      </c>
      <c r="BA6097" s="1" t="s">
        <v>136</v>
      </c>
      <c r="BB6097" s="1" t="s">
        <v>82749</v>
      </c>
      <c r="BC6097" s="1" t="s">
        <v>82750</v>
      </c>
      <c r="BD6097" s="1" t="s">
        <v>2980</v>
      </c>
      <c r="BE6097" s="1" t="s">
        <v>139</v>
      </c>
      <c r="BF6097" s="1" t="s">
        <v>97</v>
      </c>
      <c r="BL6097" s="1" t="s">
        <v>82751</v>
      </c>
      <c r="BN6097" s="1" t="s">
        <v>180</v>
      </c>
      <c r="BO6097" s="1" t="s">
        <v>82752</v>
      </c>
      <c r="BP6097" s="1" t="e">
        <f>#REF!</f>
        <v>#REF!</v>
      </c>
    </row>
    <row r="6098" spans="1:68" x14ac:dyDescent="0.3">
      <c r="A6098" s="1" t="s">
        <v>82753</v>
      </c>
      <c r="B6098" s="1" t="s">
        <v>30084</v>
      </c>
      <c r="C6098" s="1" t="s">
        <v>53666</v>
      </c>
      <c r="D6098" s="1" t="s">
        <v>82754</v>
      </c>
      <c r="E6098" s="1" t="s">
        <v>737</v>
      </c>
      <c r="G6098" s="1" t="s">
        <v>16110</v>
      </c>
      <c r="H6098" s="1" t="s">
        <v>82755</v>
      </c>
      <c r="I6098" s="1" t="s">
        <v>771</v>
      </c>
      <c r="J6098" s="1" t="s">
        <v>75</v>
      </c>
      <c r="K6098" s="1" t="s">
        <v>82756</v>
      </c>
      <c r="L6098" s="1" t="s">
        <v>80042</v>
      </c>
      <c r="AW6098" s="1" t="s">
        <v>223</v>
      </c>
      <c r="AZ6098" s="1" t="s">
        <v>175</v>
      </c>
      <c r="BA6098" s="1" t="s">
        <v>136</v>
      </c>
      <c r="BL6098" s="1" t="s">
        <v>179</v>
      </c>
      <c r="BN6098" s="1" t="s">
        <v>108</v>
      </c>
      <c r="BO6098" s="1" t="s">
        <v>82757</v>
      </c>
      <c r="BP6098" s="1" t="e">
        <f>#REF!</f>
        <v>#REF!</v>
      </c>
    </row>
    <row r="6099" spans="1:68" x14ac:dyDescent="0.3">
      <c r="A6099" s="1" t="s">
        <v>82758</v>
      </c>
      <c r="B6099" s="1" t="s">
        <v>423</v>
      </c>
      <c r="C6099" s="1" t="s">
        <v>82759</v>
      </c>
      <c r="D6099" s="1" t="s">
        <v>82760</v>
      </c>
      <c r="E6099" s="1" t="s">
        <v>830</v>
      </c>
      <c r="G6099" s="1" t="s">
        <v>82761</v>
      </c>
      <c r="H6099" s="1" t="s">
        <v>56669</v>
      </c>
      <c r="I6099" s="1" t="s">
        <v>276</v>
      </c>
      <c r="J6099" s="1" t="s">
        <v>75</v>
      </c>
      <c r="L6099" s="1" t="s">
        <v>737</v>
      </c>
      <c r="M6099" s="1" t="s">
        <v>82762</v>
      </c>
      <c r="N6099" s="1" t="s">
        <v>14220</v>
      </c>
      <c r="O6099" s="1" t="s">
        <v>74</v>
      </c>
      <c r="P6099" s="1" t="s">
        <v>1072</v>
      </c>
      <c r="Q6099" s="1" t="s">
        <v>82763</v>
      </c>
      <c r="R6099" s="1" t="s">
        <v>737</v>
      </c>
      <c r="S6099" s="1" t="s">
        <v>82762</v>
      </c>
      <c r="T6099" s="1" t="s">
        <v>82764</v>
      </c>
      <c r="U6099" s="1" t="s">
        <v>337</v>
      </c>
      <c r="V6099" s="1" t="s">
        <v>1281</v>
      </c>
      <c r="W6099" s="1" t="s">
        <v>82765</v>
      </c>
      <c r="X6099" s="1" t="s">
        <v>737</v>
      </c>
      <c r="Y6099" s="1" t="s">
        <v>82766</v>
      </c>
      <c r="Z6099" s="1" t="s">
        <v>14220</v>
      </c>
      <c r="AA6099" s="1" t="s">
        <v>74</v>
      </c>
      <c r="AB6099" s="1" t="s">
        <v>318</v>
      </c>
      <c r="AC6099" s="1" t="s">
        <v>82767</v>
      </c>
      <c r="AD6099" s="1" t="s">
        <v>737</v>
      </c>
      <c r="AE6099" s="1" t="s">
        <v>82768</v>
      </c>
      <c r="AF6099" s="1" t="s">
        <v>82769</v>
      </c>
      <c r="AG6099" s="1" t="s">
        <v>455</v>
      </c>
      <c r="AH6099" s="1" t="s">
        <v>341</v>
      </c>
      <c r="AI6099" s="1" t="s">
        <v>82770</v>
      </c>
      <c r="AJ6099" s="1" t="s">
        <v>737</v>
      </c>
      <c r="AK6099" s="1" t="s">
        <v>82771</v>
      </c>
      <c r="AL6099" s="1" t="s">
        <v>82772</v>
      </c>
      <c r="AM6099" s="1" t="s">
        <v>281</v>
      </c>
      <c r="AN6099" s="1" t="s">
        <v>943</v>
      </c>
      <c r="AO6099" s="1" t="s">
        <v>82773</v>
      </c>
      <c r="AP6099" s="1" t="s">
        <v>1050</v>
      </c>
      <c r="AQ6099" s="1" t="s">
        <v>3587</v>
      </c>
      <c r="AR6099" s="1" t="s">
        <v>82774</v>
      </c>
      <c r="AS6099" s="1" t="s">
        <v>281</v>
      </c>
      <c r="AT6099" s="1" t="s">
        <v>390</v>
      </c>
      <c r="AU6099" s="1" t="s">
        <v>82775</v>
      </c>
      <c r="AV6099" s="1" t="s">
        <v>1050</v>
      </c>
      <c r="AW6099" s="1" t="s">
        <v>82776</v>
      </c>
      <c r="AX6099" s="1" t="s">
        <v>82777</v>
      </c>
      <c r="AY6099" s="1" t="s">
        <v>82778</v>
      </c>
      <c r="AZ6099" s="1" t="s">
        <v>136</v>
      </c>
      <c r="BA6099" s="1" t="s">
        <v>197</v>
      </c>
      <c r="BB6099" s="1" t="s">
        <v>82779</v>
      </c>
      <c r="BC6099" s="1" t="s">
        <v>14228</v>
      </c>
      <c r="BD6099" s="1" t="s">
        <v>82780</v>
      </c>
      <c r="BE6099" s="1" t="s">
        <v>175</v>
      </c>
      <c r="BF6099" s="1" t="s">
        <v>136</v>
      </c>
      <c r="BG6099" s="1" t="s">
        <v>82781</v>
      </c>
      <c r="BH6099" s="1" t="s">
        <v>24754</v>
      </c>
      <c r="BI6099" s="1" t="s">
        <v>31379</v>
      </c>
      <c r="BJ6099" s="1" t="s">
        <v>97</v>
      </c>
      <c r="BK6099" s="1" t="s">
        <v>175</v>
      </c>
      <c r="BL6099" s="1" t="s">
        <v>82782</v>
      </c>
      <c r="BN6099" s="1" t="s">
        <v>108</v>
      </c>
      <c r="BO6099" s="1" t="s">
        <v>82783</v>
      </c>
      <c r="BP6099" s="1" t="e">
        <f>#REF!</f>
        <v>#REF!</v>
      </c>
    </row>
    <row r="6100" spans="1:68" x14ac:dyDescent="0.3">
      <c r="A6100" s="1" t="s">
        <v>82784</v>
      </c>
      <c r="B6100" s="1" t="s">
        <v>900</v>
      </c>
      <c r="C6100" s="1" t="s">
        <v>7551</v>
      </c>
      <c r="D6100" s="1" t="s">
        <v>82785</v>
      </c>
      <c r="E6100" s="1" t="s">
        <v>737</v>
      </c>
      <c r="G6100" s="1" t="s">
        <v>82786</v>
      </c>
      <c r="H6100" s="1" t="s">
        <v>4325</v>
      </c>
      <c r="I6100" s="1" t="s">
        <v>1401</v>
      </c>
      <c r="J6100" s="1" t="s">
        <v>75</v>
      </c>
      <c r="K6100" s="1" t="s">
        <v>82787</v>
      </c>
      <c r="L6100" s="1" t="s">
        <v>737</v>
      </c>
      <c r="M6100" s="1" t="s">
        <v>82788</v>
      </c>
      <c r="N6100" s="1" t="s">
        <v>16583</v>
      </c>
      <c r="O6100" s="1" t="s">
        <v>646</v>
      </c>
      <c r="P6100" s="1" t="s">
        <v>1072</v>
      </c>
      <c r="Q6100" s="1" t="s">
        <v>82789</v>
      </c>
      <c r="R6100" s="1" t="s">
        <v>737</v>
      </c>
      <c r="AW6100" s="1" t="s">
        <v>223</v>
      </c>
      <c r="AX6100" s="1" t="s">
        <v>176</v>
      </c>
      <c r="AY6100" s="1" t="s">
        <v>82790</v>
      </c>
      <c r="AZ6100" s="1" t="s">
        <v>136</v>
      </c>
      <c r="BA6100" s="1" t="s">
        <v>256</v>
      </c>
      <c r="BB6100" s="1" t="s">
        <v>223</v>
      </c>
      <c r="BC6100" s="1" t="s">
        <v>15170</v>
      </c>
      <c r="BD6100" s="1" t="s">
        <v>742</v>
      </c>
      <c r="BE6100" s="1" t="s">
        <v>523</v>
      </c>
      <c r="BF6100" s="1" t="s">
        <v>136</v>
      </c>
      <c r="BL6100" s="1" t="s">
        <v>82791</v>
      </c>
      <c r="BN6100" s="1" t="s">
        <v>108</v>
      </c>
      <c r="BO6100" s="1" t="s">
        <v>82792</v>
      </c>
      <c r="BP6100" s="1" t="e">
        <f>#REF!</f>
        <v>#REF!</v>
      </c>
    </row>
    <row r="6101" spans="1:68" x14ac:dyDescent="0.3">
      <c r="A6101" s="1" t="s">
        <v>82793</v>
      </c>
      <c r="B6101" s="1" t="s">
        <v>2952</v>
      </c>
      <c r="C6101" s="1" t="s">
        <v>23190</v>
      </c>
      <c r="D6101" s="1" t="s">
        <v>82794</v>
      </c>
      <c r="E6101" s="1" t="s">
        <v>830</v>
      </c>
      <c r="G6101" s="1" t="s">
        <v>82795</v>
      </c>
      <c r="H6101" s="1" t="s">
        <v>82796</v>
      </c>
      <c r="I6101" s="1" t="s">
        <v>197</v>
      </c>
      <c r="J6101" s="1" t="s">
        <v>75</v>
      </c>
      <c r="K6101" s="1" t="s">
        <v>82797</v>
      </c>
      <c r="L6101" s="1" t="s">
        <v>737</v>
      </c>
      <c r="AW6101" s="1" t="s">
        <v>223</v>
      </c>
      <c r="AX6101" s="1" t="s">
        <v>42904</v>
      </c>
      <c r="AY6101" s="1" t="s">
        <v>2699</v>
      </c>
      <c r="AZ6101" s="1" t="s">
        <v>139</v>
      </c>
      <c r="BA6101" s="1" t="s">
        <v>136</v>
      </c>
      <c r="BL6101" s="1" t="s">
        <v>179</v>
      </c>
      <c r="BN6101" s="1" t="s">
        <v>108</v>
      </c>
      <c r="BO6101" s="1" t="s">
        <v>82798</v>
      </c>
      <c r="BP6101" s="1" t="e">
        <f>#REF!</f>
        <v>#REF!</v>
      </c>
    </row>
    <row r="6102" spans="1:68" x14ac:dyDescent="0.3">
      <c r="A6102" s="1" t="s">
        <v>82799</v>
      </c>
      <c r="B6102" s="1" t="s">
        <v>1276</v>
      </c>
      <c r="C6102" s="1" t="s">
        <v>57394</v>
      </c>
      <c r="D6102" s="1" t="s">
        <v>82800</v>
      </c>
      <c r="E6102" s="1" t="s">
        <v>737</v>
      </c>
      <c r="G6102" s="1" t="s">
        <v>13142</v>
      </c>
      <c r="H6102" s="1" t="s">
        <v>1713</v>
      </c>
      <c r="I6102" s="1" t="s">
        <v>429</v>
      </c>
      <c r="J6102" s="1" t="s">
        <v>75</v>
      </c>
      <c r="L6102" s="1" t="s">
        <v>737</v>
      </c>
      <c r="M6102" s="1" t="s">
        <v>82801</v>
      </c>
      <c r="N6102" s="1" t="s">
        <v>1713</v>
      </c>
      <c r="O6102" s="1" t="s">
        <v>1281</v>
      </c>
      <c r="P6102" s="1" t="s">
        <v>539</v>
      </c>
      <c r="Q6102" s="1" t="s">
        <v>82802</v>
      </c>
      <c r="R6102" s="1" t="s">
        <v>82803</v>
      </c>
      <c r="S6102" s="1" t="s">
        <v>1378</v>
      </c>
      <c r="T6102" s="1" t="s">
        <v>82804</v>
      </c>
      <c r="U6102" s="1" t="s">
        <v>121</v>
      </c>
      <c r="V6102" s="1" t="s">
        <v>168</v>
      </c>
      <c r="W6102" s="1" t="s">
        <v>82805</v>
      </c>
      <c r="X6102" s="1" t="s">
        <v>82806</v>
      </c>
      <c r="Y6102" s="1" t="s">
        <v>82807</v>
      </c>
      <c r="Z6102" s="1" t="s">
        <v>82808</v>
      </c>
      <c r="AA6102" s="1" t="s">
        <v>235</v>
      </c>
      <c r="AB6102" s="1" t="s">
        <v>2210</v>
      </c>
      <c r="AC6102" s="1" t="s">
        <v>82809</v>
      </c>
      <c r="AD6102" s="1" t="s">
        <v>87</v>
      </c>
      <c r="AW6102" s="1" t="s">
        <v>223</v>
      </c>
      <c r="AX6102" s="1" t="s">
        <v>63448</v>
      </c>
      <c r="AZ6102" s="1" t="s">
        <v>175</v>
      </c>
      <c r="BA6102" s="1" t="s">
        <v>256</v>
      </c>
      <c r="BB6102" s="1" t="s">
        <v>4450</v>
      </c>
      <c r="BC6102" s="1" t="s">
        <v>82810</v>
      </c>
      <c r="BD6102" s="1" t="s">
        <v>82811</v>
      </c>
      <c r="BE6102" s="1" t="s">
        <v>136</v>
      </c>
      <c r="BF6102" s="1" t="s">
        <v>136</v>
      </c>
      <c r="BG6102" s="1" t="s">
        <v>223</v>
      </c>
      <c r="BH6102" s="1" t="s">
        <v>82812</v>
      </c>
      <c r="BJ6102" s="1" t="s">
        <v>139</v>
      </c>
      <c r="BK6102" s="1" t="s">
        <v>175</v>
      </c>
      <c r="BL6102" s="1" t="s">
        <v>82813</v>
      </c>
      <c r="BN6102" s="1" t="s">
        <v>180</v>
      </c>
      <c r="BO6102" s="1" t="s">
        <v>82814</v>
      </c>
      <c r="BP6102" s="1" t="e">
        <f>#REF!</f>
        <v>#REF!</v>
      </c>
    </row>
    <row r="6103" spans="1:68" x14ac:dyDescent="0.3">
      <c r="A6103" s="1" t="s">
        <v>82815</v>
      </c>
      <c r="B6103" s="1" t="s">
        <v>9251</v>
      </c>
      <c r="C6103" s="1" t="s">
        <v>82816</v>
      </c>
      <c r="D6103" s="1" t="s">
        <v>29538</v>
      </c>
      <c r="E6103" s="1" t="s">
        <v>737</v>
      </c>
      <c r="F6103" s="1" t="s">
        <v>31007</v>
      </c>
      <c r="G6103" s="1" t="s">
        <v>82817</v>
      </c>
      <c r="H6103" s="1" t="s">
        <v>82818</v>
      </c>
      <c r="I6103" s="1" t="s">
        <v>914</v>
      </c>
      <c r="J6103" s="1" t="s">
        <v>75</v>
      </c>
      <c r="L6103" s="1" t="s">
        <v>73032</v>
      </c>
      <c r="M6103" s="1" t="s">
        <v>24339</v>
      </c>
      <c r="N6103" s="1" t="s">
        <v>82819</v>
      </c>
      <c r="O6103" s="1" t="s">
        <v>463</v>
      </c>
      <c r="P6103" s="1" t="s">
        <v>153</v>
      </c>
      <c r="R6103" s="1" t="s">
        <v>794</v>
      </c>
      <c r="S6103" s="1" t="s">
        <v>77694</v>
      </c>
      <c r="T6103" s="1" t="s">
        <v>82820</v>
      </c>
      <c r="U6103" s="1" t="s">
        <v>1991</v>
      </c>
      <c r="V6103" s="1" t="s">
        <v>651</v>
      </c>
      <c r="X6103" s="1" t="s">
        <v>794</v>
      </c>
      <c r="Y6103" s="1" t="s">
        <v>23878</v>
      </c>
      <c r="Z6103" s="1" t="s">
        <v>82821</v>
      </c>
      <c r="AA6103" s="1" t="s">
        <v>994</v>
      </c>
      <c r="AB6103" s="1" t="s">
        <v>250</v>
      </c>
      <c r="AD6103" s="1" t="s">
        <v>794</v>
      </c>
      <c r="AE6103" s="1" t="s">
        <v>82822</v>
      </c>
      <c r="AF6103" s="1" t="s">
        <v>82823</v>
      </c>
      <c r="AG6103" s="1" t="s">
        <v>1462</v>
      </c>
      <c r="AH6103" s="1" t="s">
        <v>295</v>
      </c>
      <c r="AJ6103" s="1" t="s">
        <v>87</v>
      </c>
      <c r="AK6103" s="1" t="s">
        <v>32839</v>
      </c>
      <c r="AL6103" s="1" t="s">
        <v>82824</v>
      </c>
      <c r="AM6103" s="1" t="s">
        <v>2106</v>
      </c>
      <c r="AN6103" s="1" t="s">
        <v>2210</v>
      </c>
      <c r="AP6103" s="1" t="s">
        <v>82825</v>
      </c>
      <c r="AW6103" s="1" t="s">
        <v>82826</v>
      </c>
      <c r="AX6103" s="1" t="s">
        <v>82827</v>
      </c>
      <c r="AZ6103" s="1" t="s">
        <v>523</v>
      </c>
      <c r="BA6103" s="1" t="s">
        <v>136</v>
      </c>
      <c r="BB6103" s="1" t="s">
        <v>26783</v>
      </c>
      <c r="BC6103" s="1" t="s">
        <v>82828</v>
      </c>
      <c r="BE6103" s="1" t="s">
        <v>178</v>
      </c>
      <c r="BF6103" s="1" t="s">
        <v>97</v>
      </c>
      <c r="BG6103" s="1" t="s">
        <v>82829</v>
      </c>
      <c r="BH6103" s="1" t="s">
        <v>82830</v>
      </c>
      <c r="BJ6103" s="1" t="s">
        <v>90</v>
      </c>
      <c r="BK6103" s="1" t="s">
        <v>178</v>
      </c>
      <c r="BL6103" s="1" t="s">
        <v>82831</v>
      </c>
      <c r="BN6103" s="1" t="s">
        <v>108</v>
      </c>
      <c r="BO6103" s="1" t="s">
        <v>82832</v>
      </c>
      <c r="BP6103" s="1" t="e">
        <f>#REF!</f>
        <v>#REF!</v>
      </c>
    </row>
    <row r="6104" spans="1:68" x14ac:dyDescent="0.3">
      <c r="A6104" s="1" t="s">
        <v>82833</v>
      </c>
      <c r="B6104" s="1" t="s">
        <v>42006</v>
      </c>
      <c r="C6104" s="1" t="s">
        <v>82493</v>
      </c>
      <c r="D6104" s="1" t="s">
        <v>82834</v>
      </c>
      <c r="E6104" s="1" t="s">
        <v>830</v>
      </c>
      <c r="G6104" s="1" t="s">
        <v>82835</v>
      </c>
      <c r="H6104" s="1" t="s">
        <v>82836</v>
      </c>
      <c r="I6104" s="1" t="s">
        <v>678</v>
      </c>
      <c r="J6104" s="1" t="s">
        <v>75</v>
      </c>
      <c r="L6104" s="1" t="s">
        <v>82837</v>
      </c>
      <c r="M6104" s="1" t="s">
        <v>12094</v>
      </c>
      <c r="N6104" s="1" t="s">
        <v>82838</v>
      </c>
      <c r="O6104" s="1" t="s">
        <v>1401</v>
      </c>
      <c r="P6104" s="1" t="s">
        <v>678</v>
      </c>
      <c r="R6104" s="1" t="s">
        <v>737</v>
      </c>
      <c r="S6104" s="1" t="s">
        <v>17850</v>
      </c>
      <c r="T6104" s="1" t="s">
        <v>82839</v>
      </c>
      <c r="U6104" s="1" t="s">
        <v>540</v>
      </c>
      <c r="V6104" s="1" t="s">
        <v>586</v>
      </c>
      <c r="X6104" s="1" t="s">
        <v>830</v>
      </c>
      <c r="Y6104" s="1" t="s">
        <v>82840</v>
      </c>
      <c r="Z6104" s="1" t="s">
        <v>82841</v>
      </c>
      <c r="AA6104" s="1" t="s">
        <v>1281</v>
      </c>
      <c r="AB6104" s="1" t="s">
        <v>1131</v>
      </c>
      <c r="AC6104" s="1" t="s">
        <v>82842</v>
      </c>
      <c r="AD6104" s="1" t="s">
        <v>830</v>
      </c>
      <c r="AE6104" s="1" t="s">
        <v>22746</v>
      </c>
      <c r="AF6104" s="1" t="s">
        <v>10712</v>
      </c>
      <c r="AG6104" s="1" t="s">
        <v>341</v>
      </c>
      <c r="AH6104" s="1" t="s">
        <v>431</v>
      </c>
      <c r="AI6104" s="1" t="s">
        <v>4921</v>
      </c>
      <c r="AJ6104" s="1" t="s">
        <v>830</v>
      </c>
      <c r="AK6104" s="1" t="s">
        <v>18403</v>
      </c>
      <c r="AL6104" s="1" t="s">
        <v>82843</v>
      </c>
      <c r="AM6104" s="1" t="s">
        <v>879</v>
      </c>
      <c r="AN6104" s="1" t="s">
        <v>914</v>
      </c>
      <c r="AO6104" s="1" t="s">
        <v>82844</v>
      </c>
      <c r="AP6104" s="1" t="s">
        <v>917</v>
      </c>
      <c r="AQ6104" s="1" t="s">
        <v>18403</v>
      </c>
      <c r="AR6104" s="1" t="s">
        <v>82843</v>
      </c>
      <c r="AS6104" s="1" t="s">
        <v>560</v>
      </c>
      <c r="AT6104" s="1" t="s">
        <v>80</v>
      </c>
      <c r="AV6104" s="1" t="s">
        <v>917</v>
      </c>
      <c r="AW6104" s="1" t="s">
        <v>342</v>
      </c>
      <c r="AX6104" s="1" t="s">
        <v>11155</v>
      </c>
      <c r="AY6104" s="1" t="s">
        <v>82845</v>
      </c>
      <c r="AZ6104" s="1" t="s">
        <v>175</v>
      </c>
      <c r="BA6104" s="1" t="s">
        <v>136</v>
      </c>
      <c r="BB6104" s="1" t="s">
        <v>342</v>
      </c>
      <c r="BC6104" s="1" t="s">
        <v>6997</v>
      </c>
      <c r="BD6104" s="1" t="s">
        <v>82845</v>
      </c>
      <c r="BE6104" s="1" t="s">
        <v>523</v>
      </c>
      <c r="BF6104" s="1" t="s">
        <v>175</v>
      </c>
      <c r="BG6104" s="1" t="s">
        <v>342</v>
      </c>
      <c r="BH6104" s="1" t="s">
        <v>73853</v>
      </c>
      <c r="BI6104" s="1" t="s">
        <v>400</v>
      </c>
      <c r="BJ6104" s="1" t="s">
        <v>97</v>
      </c>
      <c r="BK6104" s="1" t="s">
        <v>523</v>
      </c>
      <c r="BL6104" s="1" t="s">
        <v>82846</v>
      </c>
      <c r="BM6104" s="1" t="s">
        <v>82847</v>
      </c>
      <c r="BN6104" s="1" t="s">
        <v>180</v>
      </c>
      <c r="BO6104" s="1" t="s">
        <v>82848</v>
      </c>
      <c r="BP6104" s="1" t="e">
        <f>#REF!</f>
        <v>#REF!</v>
      </c>
    </row>
    <row r="6105" spans="1:68" x14ac:dyDescent="0.3">
      <c r="A6105" s="1" t="s">
        <v>82849</v>
      </c>
      <c r="B6105" s="1" t="s">
        <v>2590</v>
      </c>
      <c r="C6105" s="1" t="s">
        <v>82850</v>
      </c>
      <c r="D6105" s="1" t="s">
        <v>82851</v>
      </c>
      <c r="E6105" s="1" t="s">
        <v>830</v>
      </c>
      <c r="G6105" s="1" t="s">
        <v>1120</v>
      </c>
      <c r="H6105" s="1" t="s">
        <v>66654</v>
      </c>
      <c r="I6105" s="1" t="s">
        <v>1131</v>
      </c>
      <c r="J6105" s="1" t="s">
        <v>75</v>
      </c>
      <c r="L6105" s="1" t="s">
        <v>737</v>
      </c>
      <c r="M6105" s="1" t="s">
        <v>1120</v>
      </c>
      <c r="N6105" s="1" t="s">
        <v>82852</v>
      </c>
      <c r="O6105" s="1" t="s">
        <v>734</v>
      </c>
      <c r="P6105" s="1" t="s">
        <v>318</v>
      </c>
      <c r="R6105" s="1" t="s">
        <v>737</v>
      </c>
      <c r="AW6105" s="1" t="s">
        <v>223</v>
      </c>
      <c r="AX6105" s="1" t="s">
        <v>176</v>
      </c>
      <c r="AY6105" s="1" t="s">
        <v>742</v>
      </c>
      <c r="AZ6105" s="1" t="s">
        <v>97</v>
      </c>
      <c r="BA6105" s="1" t="s">
        <v>136</v>
      </c>
      <c r="BL6105" s="1" t="s">
        <v>82853</v>
      </c>
      <c r="BN6105" s="1" t="s">
        <v>108</v>
      </c>
      <c r="BO6105" s="1" t="s">
        <v>82854</v>
      </c>
      <c r="BP6105" s="1" t="e">
        <f>#REF!</f>
        <v>#REF!</v>
      </c>
    </row>
    <row r="6106" spans="1:68" x14ac:dyDescent="0.3">
      <c r="A6106" s="1" t="s">
        <v>82855</v>
      </c>
      <c r="B6106" s="1" t="s">
        <v>45748</v>
      </c>
      <c r="C6106" s="1" t="s">
        <v>6818</v>
      </c>
      <c r="D6106" s="1" t="s">
        <v>82856</v>
      </c>
      <c r="E6106" s="1" t="s">
        <v>737</v>
      </c>
      <c r="G6106" s="1" t="s">
        <v>77839</v>
      </c>
      <c r="H6106" s="1" t="s">
        <v>82857</v>
      </c>
      <c r="I6106" s="1" t="s">
        <v>117</v>
      </c>
      <c r="J6106" s="1" t="s">
        <v>75</v>
      </c>
      <c r="AW6106" s="1" t="s">
        <v>920</v>
      </c>
      <c r="AX6106" s="1" t="s">
        <v>176</v>
      </c>
      <c r="AY6106" s="1" t="s">
        <v>35286</v>
      </c>
      <c r="AZ6106" s="1" t="s">
        <v>175</v>
      </c>
      <c r="BA6106" s="1" t="s">
        <v>136</v>
      </c>
      <c r="BB6106" s="1" t="s">
        <v>82858</v>
      </c>
      <c r="BC6106" s="1" t="s">
        <v>82859</v>
      </c>
      <c r="BD6106" s="1" t="s">
        <v>40756</v>
      </c>
      <c r="BE6106" s="1" t="s">
        <v>91</v>
      </c>
      <c r="BF6106" s="1" t="s">
        <v>523</v>
      </c>
      <c r="BL6106" s="1" t="s">
        <v>179</v>
      </c>
      <c r="BN6106" s="1" t="s">
        <v>108</v>
      </c>
      <c r="BO6106" s="1" t="s">
        <v>82860</v>
      </c>
      <c r="BP6106" s="1" t="e">
        <f>#REF!</f>
        <v>#REF!</v>
      </c>
    </row>
    <row r="6107" spans="1:68" x14ac:dyDescent="0.3">
      <c r="A6107" s="1" t="s">
        <v>82861</v>
      </c>
      <c r="B6107" s="1" t="s">
        <v>8621</v>
      </c>
      <c r="C6107" s="1" t="s">
        <v>9139</v>
      </c>
      <c r="D6107" s="1" t="s">
        <v>82862</v>
      </c>
      <c r="E6107" s="1" t="s">
        <v>830</v>
      </c>
      <c r="G6107" s="1" t="s">
        <v>4470</v>
      </c>
      <c r="H6107" s="1" t="s">
        <v>12779</v>
      </c>
      <c r="I6107" s="1" t="s">
        <v>708</v>
      </c>
      <c r="J6107" s="1" t="s">
        <v>75</v>
      </c>
      <c r="L6107" s="1" t="s">
        <v>794</v>
      </c>
      <c r="AW6107" s="1" t="s">
        <v>223</v>
      </c>
      <c r="AY6107" s="1" t="s">
        <v>599</v>
      </c>
      <c r="AZ6107" s="1" t="s">
        <v>136</v>
      </c>
      <c r="BA6107" s="1" t="s">
        <v>136</v>
      </c>
      <c r="BL6107" s="1" t="s">
        <v>82863</v>
      </c>
      <c r="BN6107" s="1" t="s">
        <v>180</v>
      </c>
      <c r="BO6107" s="1" t="s">
        <v>82864</v>
      </c>
      <c r="BP6107" s="1" t="e">
        <f>#REF!</f>
        <v>#REF!</v>
      </c>
    </row>
    <row r="6108" spans="1:68" x14ac:dyDescent="0.3">
      <c r="A6108" s="1" t="s">
        <v>82865</v>
      </c>
      <c r="B6108" s="1" t="s">
        <v>63770</v>
      </c>
      <c r="C6108" s="1" t="s">
        <v>82866</v>
      </c>
      <c r="D6108" s="1" t="s">
        <v>82867</v>
      </c>
      <c r="E6108" s="1" t="s">
        <v>737</v>
      </c>
      <c r="G6108" s="1" t="s">
        <v>82868</v>
      </c>
      <c r="H6108" s="1" t="s">
        <v>49500</v>
      </c>
      <c r="I6108" s="1" t="s">
        <v>1401</v>
      </c>
      <c r="J6108" s="1" t="s">
        <v>75</v>
      </c>
      <c r="L6108" s="1" t="s">
        <v>82869</v>
      </c>
      <c r="M6108" s="1" t="s">
        <v>23610</v>
      </c>
      <c r="N6108" s="1" t="s">
        <v>82870</v>
      </c>
      <c r="O6108" s="1" t="s">
        <v>914</v>
      </c>
      <c r="P6108" s="1" t="s">
        <v>75</v>
      </c>
      <c r="R6108" s="1" t="s">
        <v>22268</v>
      </c>
      <c r="AW6108" s="1" t="s">
        <v>223</v>
      </c>
      <c r="AX6108" s="1" t="s">
        <v>82871</v>
      </c>
      <c r="AZ6108" s="1" t="s">
        <v>523</v>
      </c>
      <c r="BA6108" s="1" t="s">
        <v>136</v>
      </c>
      <c r="BB6108" s="1" t="s">
        <v>82872</v>
      </c>
      <c r="BC6108" s="1" t="s">
        <v>82873</v>
      </c>
      <c r="BE6108" s="1" t="s">
        <v>401</v>
      </c>
      <c r="BF6108" s="1" t="s">
        <v>523</v>
      </c>
      <c r="BG6108" s="1" t="s">
        <v>82874</v>
      </c>
      <c r="BH6108" s="1" t="s">
        <v>82875</v>
      </c>
      <c r="BJ6108" s="1" t="s">
        <v>34128</v>
      </c>
      <c r="BK6108" s="1" t="s">
        <v>401</v>
      </c>
      <c r="BL6108" s="1" t="s">
        <v>179</v>
      </c>
      <c r="BN6108" s="1" t="s">
        <v>108</v>
      </c>
      <c r="BO6108" s="1" t="s">
        <v>82876</v>
      </c>
      <c r="BP6108" s="1" t="e">
        <f>#REF!</f>
        <v>#REF!</v>
      </c>
    </row>
    <row r="6109" spans="1:68" x14ac:dyDescent="0.3">
      <c r="A6109" s="1" t="s">
        <v>82877</v>
      </c>
      <c r="B6109" s="1" t="s">
        <v>159</v>
      </c>
      <c r="C6109" s="1" t="s">
        <v>24193</v>
      </c>
      <c r="D6109" s="1" t="s">
        <v>82878</v>
      </c>
      <c r="E6109" s="1" t="s">
        <v>737</v>
      </c>
      <c r="G6109" s="1" t="s">
        <v>1378</v>
      </c>
      <c r="H6109" s="1" t="s">
        <v>82879</v>
      </c>
      <c r="I6109" s="1" t="s">
        <v>536</v>
      </c>
      <c r="J6109" s="1" t="s">
        <v>164</v>
      </c>
      <c r="M6109" s="1" t="s">
        <v>82880</v>
      </c>
      <c r="N6109" s="1" t="s">
        <v>82881</v>
      </c>
      <c r="O6109" s="1" t="s">
        <v>3348</v>
      </c>
      <c r="P6109" s="1" t="s">
        <v>1376</v>
      </c>
      <c r="AW6109" s="1" t="s">
        <v>82882</v>
      </c>
      <c r="AX6109" s="1" t="s">
        <v>82883</v>
      </c>
      <c r="AY6109" s="1" t="s">
        <v>15107</v>
      </c>
      <c r="AZ6109" s="1" t="s">
        <v>256</v>
      </c>
      <c r="BA6109" s="1" t="s">
        <v>197</v>
      </c>
      <c r="BB6109" s="1" t="s">
        <v>342</v>
      </c>
      <c r="BC6109" s="1" t="s">
        <v>82884</v>
      </c>
      <c r="BD6109" s="1" t="s">
        <v>1335</v>
      </c>
      <c r="BE6109" s="1" t="s">
        <v>175</v>
      </c>
      <c r="BF6109" s="1" t="s">
        <v>136</v>
      </c>
      <c r="BG6109" s="1" t="s">
        <v>342</v>
      </c>
      <c r="BH6109" s="1" t="s">
        <v>17454</v>
      </c>
      <c r="BI6109" s="1" t="s">
        <v>1335</v>
      </c>
      <c r="BJ6109" s="1" t="s">
        <v>91</v>
      </c>
      <c r="BK6109" s="1" t="s">
        <v>175</v>
      </c>
      <c r="BL6109" s="1" t="s">
        <v>82885</v>
      </c>
      <c r="BN6109" s="1" t="s">
        <v>180</v>
      </c>
      <c r="BO6109" s="1" t="s">
        <v>82886</v>
      </c>
      <c r="BP6109" s="1" t="e">
        <f>#REF!</f>
        <v>#REF!</v>
      </c>
    </row>
    <row r="6110" spans="1:68" x14ac:dyDescent="0.3">
      <c r="A6110" s="1" t="s">
        <v>82887</v>
      </c>
      <c r="B6110" s="1" t="s">
        <v>2656</v>
      </c>
      <c r="C6110" s="1" t="s">
        <v>82888</v>
      </c>
      <c r="D6110" s="1" t="s">
        <v>24873</v>
      </c>
      <c r="E6110" s="1" t="s">
        <v>830</v>
      </c>
      <c r="G6110" s="1" t="s">
        <v>11911</v>
      </c>
      <c r="H6110" s="1" t="s">
        <v>82889</v>
      </c>
      <c r="I6110" s="1" t="s">
        <v>271</v>
      </c>
      <c r="J6110" s="1" t="s">
        <v>75</v>
      </c>
      <c r="L6110" s="1" t="s">
        <v>830</v>
      </c>
      <c r="M6110" s="1" t="s">
        <v>11911</v>
      </c>
      <c r="N6110" s="1" t="s">
        <v>82890</v>
      </c>
      <c r="O6110" s="1" t="s">
        <v>171</v>
      </c>
      <c r="P6110" s="1" t="s">
        <v>75</v>
      </c>
      <c r="R6110" s="1" t="s">
        <v>87</v>
      </c>
      <c r="S6110" s="1" t="s">
        <v>3968</v>
      </c>
      <c r="T6110" s="1" t="s">
        <v>82891</v>
      </c>
      <c r="U6110" s="1" t="s">
        <v>390</v>
      </c>
      <c r="V6110" s="1" t="s">
        <v>80</v>
      </c>
      <c r="W6110" s="1" t="s">
        <v>82892</v>
      </c>
      <c r="Y6110" s="1" t="s">
        <v>26833</v>
      </c>
      <c r="Z6110" s="1" t="s">
        <v>82893</v>
      </c>
      <c r="AA6110" s="1" t="s">
        <v>1462</v>
      </c>
      <c r="AB6110" s="1" t="s">
        <v>454</v>
      </c>
      <c r="AC6110" s="1" t="s">
        <v>82894</v>
      </c>
      <c r="AE6110" s="1" t="s">
        <v>26833</v>
      </c>
      <c r="AF6110" s="1" t="s">
        <v>1713</v>
      </c>
      <c r="AG6110" s="1" t="s">
        <v>4032</v>
      </c>
      <c r="AH6110" s="1" t="s">
        <v>294</v>
      </c>
      <c r="AI6110" s="1" t="s">
        <v>82895</v>
      </c>
      <c r="AJ6110" s="1" t="s">
        <v>82896</v>
      </c>
      <c r="AK6110" s="1" t="s">
        <v>26833</v>
      </c>
      <c r="AL6110" s="1" t="s">
        <v>82897</v>
      </c>
      <c r="AM6110" s="1" t="s">
        <v>2106</v>
      </c>
      <c r="AN6110" s="1" t="s">
        <v>294</v>
      </c>
      <c r="AO6110" s="1" t="s">
        <v>82898</v>
      </c>
      <c r="AQ6110" s="1" t="s">
        <v>26833</v>
      </c>
      <c r="AR6110" s="1" t="s">
        <v>82899</v>
      </c>
      <c r="AS6110" s="1" t="s">
        <v>51954</v>
      </c>
      <c r="AT6110" s="1" t="s">
        <v>2106</v>
      </c>
      <c r="AU6110" s="1" t="s">
        <v>82900</v>
      </c>
      <c r="AW6110" s="1" t="s">
        <v>1662</v>
      </c>
      <c r="AX6110" s="1" t="s">
        <v>303</v>
      </c>
      <c r="AY6110" s="1" t="s">
        <v>82901</v>
      </c>
      <c r="AZ6110" s="1" t="s">
        <v>175</v>
      </c>
      <c r="BA6110" s="1" t="s">
        <v>136</v>
      </c>
      <c r="BC6110" s="1" t="s">
        <v>176</v>
      </c>
      <c r="BD6110" s="1" t="s">
        <v>82902</v>
      </c>
      <c r="BE6110" s="1" t="s">
        <v>18282</v>
      </c>
      <c r="BF6110" s="1" t="s">
        <v>4977</v>
      </c>
      <c r="BG6110" s="1" t="s">
        <v>223</v>
      </c>
      <c r="BH6110" s="1" t="s">
        <v>3352</v>
      </c>
      <c r="BI6110" s="1" t="s">
        <v>35896</v>
      </c>
      <c r="BJ6110" s="1" t="s">
        <v>18282</v>
      </c>
      <c r="BK6110" s="1" t="s">
        <v>4977</v>
      </c>
      <c r="BL6110" s="1" t="s">
        <v>82903</v>
      </c>
      <c r="BM6110" s="1" t="s">
        <v>82904</v>
      </c>
      <c r="BN6110" s="1" t="s">
        <v>180</v>
      </c>
      <c r="BO6110" s="1" t="s">
        <v>82905</v>
      </c>
      <c r="BP6110" s="1" t="e">
        <f>#REF!</f>
        <v>#REF!</v>
      </c>
    </row>
    <row r="6111" spans="1:68" x14ac:dyDescent="0.3">
      <c r="A6111" s="1" t="s">
        <v>82906</v>
      </c>
      <c r="B6111" s="1" t="s">
        <v>1117</v>
      </c>
      <c r="C6111" s="1" t="s">
        <v>82907</v>
      </c>
      <c r="D6111" s="1" t="s">
        <v>82908</v>
      </c>
      <c r="E6111" s="1" t="s">
        <v>737</v>
      </c>
      <c r="G6111" s="1" t="s">
        <v>9971</v>
      </c>
      <c r="H6111" s="1" t="s">
        <v>24533</v>
      </c>
      <c r="I6111" s="1" t="s">
        <v>633</v>
      </c>
      <c r="J6111" s="1" t="s">
        <v>75</v>
      </c>
      <c r="L6111" s="1" t="s">
        <v>87</v>
      </c>
      <c r="M6111" s="1" t="s">
        <v>82909</v>
      </c>
      <c r="N6111" s="1" t="s">
        <v>63407</v>
      </c>
      <c r="O6111" s="1" t="s">
        <v>429</v>
      </c>
      <c r="P6111" s="1" t="s">
        <v>1401</v>
      </c>
      <c r="Q6111" s="1" t="s">
        <v>82910</v>
      </c>
      <c r="R6111" s="1" t="s">
        <v>82911</v>
      </c>
      <c r="S6111" s="1" t="s">
        <v>79021</v>
      </c>
      <c r="T6111" s="1" t="s">
        <v>82912</v>
      </c>
      <c r="U6111" s="1" t="s">
        <v>586</v>
      </c>
      <c r="V6111" s="1" t="s">
        <v>450</v>
      </c>
      <c r="W6111" s="1" t="s">
        <v>82913</v>
      </c>
      <c r="X6111" s="1" t="s">
        <v>82914</v>
      </c>
      <c r="Y6111" s="1" t="s">
        <v>128</v>
      </c>
      <c r="Z6111" s="1" t="s">
        <v>63407</v>
      </c>
      <c r="AA6111" s="1" t="s">
        <v>1131</v>
      </c>
      <c r="AB6111" s="1" t="s">
        <v>711</v>
      </c>
      <c r="AC6111" s="1" t="s">
        <v>82915</v>
      </c>
      <c r="AD6111" s="1" t="s">
        <v>82916</v>
      </c>
      <c r="AE6111" s="1" t="s">
        <v>7518</v>
      </c>
      <c r="AF6111" s="1" t="s">
        <v>82917</v>
      </c>
      <c r="AG6111" s="1" t="s">
        <v>1281</v>
      </c>
      <c r="AH6111" s="1" t="s">
        <v>734</v>
      </c>
      <c r="AI6111" s="1" t="s">
        <v>82918</v>
      </c>
      <c r="AJ6111" s="1" t="s">
        <v>619</v>
      </c>
      <c r="AW6111" s="1" t="s">
        <v>82919</v>
      </c>
      <c r="AX6111" s="1" t="s">
        <v>12445</v>
      </c>
      <c r="AZ6111" s="1" t="s">
        <v>175</v>
      </c>
      <c r="BA6111" s="1" t="s">
        <v>256</v>
      </c>
      <c r="BB6111" s="1" t="s">
        <v>342</v>
      </c>
      <c r="BD6111" s="1" t="s">
        <v>418</v>
      </c>
      <c r="BE6111" s="1" t="s">
        <v>97</v>
      </c>
      <c r="BF6111" s="1" t="s">
        <v>136</v>
      </c>
      <c r="BG6111" s="1" t="s">
        <v>82920</v>
      </c>
      <c r="BH6111" s="1" t="s">
        <v>82921</v>
      </c>
      <c r="BI6111" s="1" t="s">
        <v>23367</v>
      </c>
      <c r="BJ6111" s="1" t="s">
        <v>97</v>
      </c>
      <c r="BK6111" s="1" t="s">
        <v>97</v>
      </c>
      <c r="BL6111" s="1" t="s">
        <v>82922</v>
      </c>
      <c r="BN6111" s="1" t="s">
        <v>108</v>
      </c>
      <c r="BO6111" s="1" t="s">
        <v>82923</v>
      </c>
      <c r="BP6111" s="1" t="e">
        <f>#REF!</f>
        <v>#REF!</v>
      </c>
    </row>
    <row r="6112" spans="1:68" x14ac:dyDescent="0.3">
      <c r="A6112" s="1" t="s">
        <v>82924</v>
      </c>
      <c r="B6112" s="1" t="s">
        <v>16188</v>
      </c>
      <c r="C6112" s="1" t="s">
        <v>82925</v>
      </c>
      <c r="D6112" s="1" t="s">
        <v>82926</v>
      </c>
      <c r="E6112" s="1" t="s">
        <v>830</v>
      </c>
      <c r="G6112" s="1" t="s">
        <v>13170</v>
      </c>
      <c r="H6112" s="1" t="s">
        <v>82927</v>
      </c>
      <c r="I6112" s="1" t="s">
        <v>121</v>
      </c>
      <c r="J6112" s="1" t="s">
        <v>75</v>
      </c>
      <c r="L6112" s="1" t="s">
        <v>737</v>
      </c>
      <c r="M6112" s="1" t="s">
        <v>82928</v>
      </c>
      <c r="N6112" s="1" t="s">
        <v>82929</v>
      </c>
      <c r="O6112" s="1" t="s">
        <v>131</v>
      </c>
      <c r="P6112" s="1" t="s">
        <v>455</v>
      </c>
      <c r="Q6112" s="1" t="s">
        <v>82930</v>
      </c>
      <c r="R6112" s="1" t="s">
        <v>87</v>
      </c>
      <c r="AW6112" s="1" t="s">
        <v>342</v>
      </c>
      <c r="AX6112" s="1" t="s">
        <v>82931</v>
      </c>
      <c r="AZ6112" s="1" t="s">
        <v>523</v>
      </c>
      <c r="BA6112" s="1" t="s">
        <v>136</v>
      </c>
      <c r="BB6112" s="1" t="s">
        <v>82932</v>
      </c>
      <c r="BC6112" s="1" t="s">
        <v>82933</v>
      </c>
      <c r="BD6112" s="1" t="s">
        <v>82934</v>
      </c>
      <c r="BE6112" s="1" t="s">
        <v>178</v>
      </c>
      <c r="BF6112" s="1" t="s">
        <v>523</v>
      </c>
      <c r="BL6112" s="1" t="s">
        <v>82935</v>
      </c>
      <c r="BN6112" s="1" t="s">
        <v>180</v>
      </c>
      <c r="BO6112" s="1" t="s">
        <v>82936</v>
      </c>
      <c r="BP6112" s="1" t="e">
        <f>#REF!</f>
        <v>#REF!</v>
      </c>
    </row>
    <row r="6113" spans="1:68" x14ac:dyDescent="0.3">
      <c r="A6113" s="1" t="s">
        <v>82937</v>
      </c>
      <c r="B6113" s="1" t="s">
        <v>14720</v>
      </c>
      <c r="C6113" s="1" t="s">
        <v>82938</v>
      </c>
      <c r="D6113" s="1" t="s">
        <v>82939</v>
      </c>
      <c r="E6113" s="1" t="s">
        <v>830</v>
      </c>
      <c r="G6113" s="1" t="s">
        <v>1120</v>
      </c>
      <c r="H6113" s="1" t="s">
        <v>82940</v>
      </c>
      <c r="I6113" s="1" t="s">
        <v>74</v>
      </c>
      <c r="J6113" s="1" t="s">
        <v>75</v>
      </c>
      <c r="L6113" s="1" t="s">
        <v>501</v>
      </c>
      <c r="M6113" s="1" t="s">
        <v>1120</v>
      </c>
      <c r="N6113" s="1" t="s">
        <v>538</v>
      </c>
      <c r="O6113" s="1" t="s">
        <v>771</v>
      </c>
      <c r="P6113" s="1" t="s">
        <v>215</v>
      </c>
      <c r="R6113" s="1" t="s">
        <v>501</v>
      </c>
      <c r="AW6113" s="1" t="s">
        <v>1662</v>
      </c>
      <c r="AX6113" s="1" t="s">
        <v>356</v>
      </c>
      <c r="AY6113" s="1" t="s">
        <v>82941</v>
      </c>
      <c r="AZ6113" s="1" t="s">
        <v>256</v>
      </c>
      <c r="BA6113" s="1" t="s">
        <v>570</v>
      </c>
      <c r="BB6113" s="1" t="s">
        <v>223</v>
      </c>
      <c r="BC6113" s="1" t="s">
        <v>176</v>
      </c>
      <c r="BD6113" s="1" t="s">
        <v>400</v>
      </c>
      <c r="BE6113" s="1" t="s">
        <v>91</v>
      </c>
      <c r="BF6113" s="1" t="s">
        <v>136</v>
      </c>
      <c r="BL6113" s="1" t="s">
        <v>179</v>
      </c>
      <c r="BN6113" s="1" t="s">
        <v>180</v>
      </c>
      <c r="BO6113" s="1" t="s">
        <v>82942</v>
      </c>
      <c r="BP6113" s="1" t="e">
        <f>#REF!</f>
        <v>#REF!</v>
      </c>
    </row>
    <row r="6114" spans="1:68" x14ac:dyDescent="0.3">
      <c r="A6114" s="1" t="s">
        <v>82943</v>
      </c>
      <c r="B6114" s="1" t="s">
        <v>423</v>
      </c>
      <c r="C6114" s="1" t="s">
        <v>82944</v>
      </c>
      <c r="D6114" s="1" t="s">
        <v>82945</v>
      </c>
      <c r="E6114" s="1" t="s">
        <v>830</v>
      </c>
      <c r="G6114" s="1" t="s">
        <v>82946</v>
      </c>
      <c r="H6114" s="1" t="s">
        <v>82947</v>
      </c>
      <c r="I6114" s="1" t="s">
        <v>74</v>
      </c>
      <c r="J6114" s="1" t="s">
        <v>75</v>
      </c>
      <c r="AW6114" s="1" t="s">
        <v>223</v>
      </c>
      <c r="AX6114" s="1" t="s">
        <v>3194</v>
      </c>
      <c r="AY6114" s="1" t="s">
        <v>39726</v>
      </c>
      <c r="AZ6114" s="1" t="s">
        <v>91</v>
      </c>
      <c r="BA6114" s="1" t="s">
        <v>136</v>
      </c>
      <c r="BL6114" s="1" t="s">
        <v>179</v>
      </c>
      <c r="BN6114" s="1" t="s">
        <v>108</v>
      </c>
      <c r="BO6114" s="1" t="s">
        <v>223</v>
      </c>
      <c r="BP6114" s="1" t="e">
        <f>#REF!</f>
        <v>#REF!</v>
      </c>
    </row>
    <row r="6115" spans="1:68" x14ac:dyDescent="0.3">
      <c r="A6115" s="1" t="s">
        <v>82948</v>
      </c>
      <c r="B6115" s="1" t="s">
        <v>14986</v>
      </c>
      <c r="C6115" s="1" t="s">
        <v>82949</v>
      </c>
      <c r="D6115" s="1" t="s">
        <v>82950</v>
      </c>
      <c r="E6115" s="1" t="s">
        <v>830</v>
      </c>
      <c r="G6115" s="1" t="s">
        <v>17335</v>
      </c>
      <c r="H6115" s="1" t="s">
        <v>6698</v>
      </c>
      <c r="I6115" s="1" t="s">
        <v>821</v>
      </c>
      <c r="J6115" s="1" t="s">
        <v>75</v>
      </c>
      <c r="L6115" s="1" t="s">
        <v>242</v>
      </c>
      <c r="M6115" s="1" t="s">
        <v>82951</v>
      </c>
      <c r="N6115" s="1" t="s">
        <v>4921</v>
      </c>
      <c r="O6115" s="1" t="s">
        <v>734</v>
      </c>
      <c r="P6115" s="1" t="s">
        <v>539</v>
      </c>
      <c r="Q6115" s="1" t="s">
        <v>82952</v>
      </c>
      <c r="R6115" s="1" t="s">
        <v>8029</v>
      </c>
      <c r="S6115" s="1" t="s">
        <v>82953</v>
      </c>
      <c r="T6115" s="1" t="s">
        <v>82954</v>
      </c>
      <c r="U6115" s="1" t="s">
        <v>430</v>
      </c>
      <c r="V6115" s="1" t="s">
        <v>1131</v>
      </c>
      <c r="X6115" s="1" t="s">
        <v>82955</v>
      </c>
      <c r="Y6115" s="1" t="s">
        <v>23261</v>
      </c>
      <c r="Z6115" s="1" t="s">
        <v>4921</v>
      </c>
      <c r="AA6115" s="1" t="s">
        <v>235</v>
      </c>
      <c r="AB6115" s="1" t="s">
        <v>126</v>
      </c>
      <c r="AC6115" s="1" t="s">
        <v>82956</v>
      </c>
      <c r="AD6115" s="1" t="s">
        <v>17889</v>
      </c>
      <c r="AW6115" s="1" t="s">
        <v>82957</v>
      </c>
      <c r="AX6115" s="1" t="s">
        <v>82958</v>
      </c>
      <c r="AY6115" s="1" t="s">
        <v>82959</v>
      </c>
      <c r="BA6115" s="1" t="s">
        <v>361</v>
      </c>
      <c r="BB6115" s="1" t="s">
        <v>565</v>
      </c>
      <c r="BC6115" s="1" t="s">
        <v>5342</v>
      </c>
      <c r="BD6115" s="1" t="s">
        <v>50583</v>
      </c>
      <c r="BE6115" s="1" t="s">
        <v>97</v>
      </c>
      <c r="BF6115" s="1" t="s">
        <v>136</v>
      </c>
      <c r="BL6115" s="1" t="s">
        <v>82960</v>
      </c>
      <c r="BN6115" s="1" t="s">
        <v>108</v>
      </c>
      <c r="BO6115" s="1" t="s">
        <v>82961</v>
      </c>
      <c r="BP6115" s="1" t="e">
        <f>#REF!</f>
        <v>#REF!</v>
      </c>
    </row>
    <row r="6116" spans="1:68" x14ac:dyDescent="0.3">
      <c r="A6116" s="1" t="s">
        <v>82962</v>
      </c>
      <c r="B6116" s="1" t="s">
        <v>82963</v>
      </c>
      <c r="C6116" s="1" t="s">
        <v>15716</v>
      </c>
      <c r="D6116" s="1" t="s">
        <v>18229</v>
      </c>
      <c r="E6116" s="1" t="s">
        <v>830</v>
      </c>
      <c r="G6116" s="1" t="s">
        <v>18229</v>
      </c>
      <c r="H6116" s="1" t="s">
        <v>32900</v>
      </c>
      <c r="I6116" s="1" t="s">
        <v>450</v>
      </c>
      <c r="J6116" s="1" t="s">
        <v>2086</v>
      </c>
      <c r="K6116" s="1" t="s">
        <v>82964</v>
      </c>
      <c r="L6116" s="1" t="s">
        <v>737</v>
      </c>
      <c r="M6116" s="1" t="s">
        <v>82965</v>
      </c>
      <c r="N6116" s="1" t="s">
        <v>82966</v>
      </c>
      <c r="O6116" s="1" t="s">
        <v>586</v>
      </c>
      <c r="P6116" s="1" t="s">
        <v>937</v>
      </c>
      <c r="Q6116" s="1" t="s">
        <v>82967</v>
      </c>
      <c r="S6116" s="1" t="s">
        <v>16085</v>
      </c>
      <c r="T6116" s="1" t="s">
        <v>82968</v>
      </c>
      <c r="U6116" s="1" t="s">
        <v>708</v>
      </c>
      <c r="V6116" s="1" t="s">
        <v>586</v>
      </c>
      <c r="W6116" s="1" t="s">
        <v>82969</v>
      </c>
      <c r="X6116" s="1" t="s">
        <v>737</v>
      </c>
      <c r="AW6116" s="1" t="s">
        <v>342</v>
      </c>
      <c r="AX6116" s="1" t="s">
        <v>2759</v>
      </c>
      <c r="AY6116" s="1" t="s">
        <v>82970</v>
      </c>
      <c r="AZ6116" s="1" t="s">
        <v>136</v>
      </c>
      <c r="BA6116" s="1" t="s">
        <v>197</v>
      </c>
      <c r="BB6116" s="1" t="s">
        <v>342</v>
      </c>
      <c r="BC6116" s="1" t="s">
        <v>5342</v>
      </c>
      <c r="BD6116" s="1" t="s">
        <v>82971</v>
      </c>
      <c r="BE6116" s="1" t="s">
        <v>97</v>
      </c>
      <c r="BF6116" s="1" t="s">
        <v>136</v>
      </c>
      <c r="BL6116" s="1" t="s">
        <v>179</v>
      </c>
      <c r="BN6116" s="1" t="s">
        <v>180</v>
      </c>
      <c r="BO6116" s="1" t="s">
        <v>82972</v>
      </c>
      <c r="BP6116" s="1" t="e">
        <f>#REF!</f>
        <v>#REF!</v>
      </c>
    </row>
    <row r="6117" spans="1:68" x14ac:dyDescent="0.3">
      <c r="A6117" s="1" t="s">
        <v>82973</v>
      </c>
      <c r="B6117" s="1" t="s">
        <v>16248</v>
      </c>
      <c r="C6117" s="1" t="s">
        <v>82974</v>
      </c>
      <c r="D6117" s="1" t="s">
        <v>82975</v>
      </c>
      <c r="E6117" s="1" t="s">
        <v>830</v>
      </c>
      <c r="F6117" s="1" t="s">
        <v>31426</v>
      </c>
      <c r="G6117" s="1" t="s">
        <v>82976</v>
      </c>
      <c r="H6117" s="1" t="s">
        <v>82977</v>
      </c>
      <c r="I6117" s="1" t="s">
        <v>633</v>
      </c>
      <c r="J6117" s="1" t="s">
        <v>75</v>
      </c>
      <c r="L6117" s="1" t="s">
        <v>56050</v>
      </c>
      <c r="M6117" s="1" t="s">
        <v>3404</v>
      </c>
      <c r="N6117" s="1" t="s">
        <v>82978</v>
      </c>
      <c r="O6117" s="1" t="s">
        <v>120</v>
      </c>
      <c r="P6117" s="1" t="s">
        <v>583</v>
      </c>
      <c r="R6117" s="1" t="s">
        <v>242</v>
      </c>
      <c r="AW6117" s="1" t="s">
        <v>435</v>
      </c>
      <c r="AX6117" s="1" t="s">
        <v>82979</v>
      </c>
      <c r="AY6117" s="1" t="s">
        <v>377</v>
      </c>
      <c r="AZ6117" s="1" t="s">
        <v>523</v>
      </c>
      <c r="BA6117" s="1" t="s">
        <v>136</v>
      </c>
      <c r="BL6117" s="1" t="s">
        <v>82980</v>
      </c>
      <c r="BN6117" s="1" t="s">
        <v>180</v>
      </c>
      <c r="BO6117" s="1" t="s">
        <v>82981</v>
      </c>
      <c r="BP6117" s="1" t="e">
        <f>#REF!</f>
        <v>#REF!</v>
      </c>
    </row>
    <row r="6118" spans="1:68" x14ac:dyDescent="0.3">
      <c r="A6118" s="1" t="s">
        <v>82982</v>
      </c>
      <c r="B6118" s="1" t="s">
        <v>2056</v>
      </c>
      <c r="C6118" s="1" t="s">
        <v>82983</v>
      </c>
      <c r="D6118" s="1" t="s">
        <v>82984</v>
      </c>
      <c r="E6118" s="1" t="s">
        <v>737</v>
      </c>
      <c r="G6118" s="1" t="s">
        <v>2597</v>
      </c>
      <c r="H6118" s="1" t="s">
        <v>33188</v>
      </c>
      <c r="I6118" s="1" t="s">
        <v>117</v>
      </c>
      <c r="J6118" s="1" t="s">
        <v>75</v>
      </c>
      <c r="AW6118" s="1" t="s">
        <v>223</v>
      </c>
      <c r="AX6118" s="1" t="s">
        <v>356</v>
      </c>
      <c r="AY6118" s="1" t="s">
        <v>2699</v>
      </c>
      <c r="AZ6118" s="1" t="s">
        <v>523</v>
      </c>
      <c r="BA6118" s="1" t="s">
        <v>136</v>
      </c>
      <c r="BL6118" s="1" t="s">
        <v>179</v>
      </c>
      <c r="BN6118" s="1" t="s">
        <v>108</v>
      </c>
      <c r="BO6118" s="1" t="s">
        <v>82985</v>
      </c>
      <c r="BP6118" s="1" t="e">
        <f>#REF!</f>
        <v>#REF!</v>
      </c>
    </row>
    <row r="6119" spans="1:68" x14ac:dyDescent="0.3">
      <c r="A6119" s="1" t="s">
        <v>82986</v>
      </c>
      <c r="B6119" s="1" t="s">
        <v>2707</v>
      </c>
      <c r="C6119" s="1" t="s">
        <v>82987</v>
      </c>
      <c r="D6119" s="1" t="s">
        <v>82988</v>
      </c>
      <c r="E6119" s="1" t="s">
        <v>830</v>
      </c>
      <c r="G6119" s="1" t="s">
        <v>24176</v>
      </c>
      <c r="H6119" s="1" t="s">
        <v>70199</v>
      </c>
      <c r="I6119" s="1" t="s">
        <v>1878</v>
      </c>
      <c r="J6119" s="1" t="s">
        <v>75</v>
      </c>
      <c r="L6119" s="1" t="s">
        <v>830</v>
      </c>
      <c r="M6119" s="1" t="s">
        <v>9476</v>
      </c>
      <c r="N6119" s="1" t="s">
        <v>2428</v>
      </c>
      <c r="O6119" s="1" t="s">
        <v>499</v>
      </c>
      <c r="P6119" s="1" t="s">
        <v>1188</v>
      </c>
      <c r="R6119" s="1" t="s">
        <v>737</v>
      </c>
      <c r="AW6119" s="1" t="s">
        <v>342</v>
      </c>
      <c r="AX6119" s="1" t="s">
        <v>82989</v>
      </c>
      <c r="AY6119" s="1" t="s">
        <v>15825</v>
      </c>
      <c r="AZ6119" s="1" t="s">
        <v>256</v>
      </c>
      <c r="BA6119" s="1" t="s">
        <v>570</v>
      </c>
      <c r="BB6119" s="1" t="s">
        <v>342</v>
      </c>
      <c r="BC6119" s="1" t="s">
        <v>82990</v>
      </c>
      <c r="BD6119" s="1" t="s">
        <v>1133</v>
      </c>
      <c r="BE6119" s="1" t="s">
        <v>139</v>
      </c>
      <c r="BF6119" s="1" t="s">
        <v>136</v>
      </c>
      <c r="BL6119" s="1" t="s">
        <v>82991</v>
      </c>
      <c r="BN6119" s="1" t="s">
        <v>108</v>
      </c>
      <c r="BO6119" s="1" t="s">
        <v>82992</v>
      </c>
      <c r="BP6119" s="1" t="e">
        <f>#REF!</f>
        <v>#REF!</v>
      </c>
    </row>
    <row r="6120" spans="1:68" x14ac:dyDescent="0.3">
      <c r="A6120" s="1" t="s">
        <v>82993</v>
      </c>
      <c r="B6120" s="1" t="s">
        <v>900</v>
      </c>
      <c r="C6120" s="1" t="s">
        <v>82994</v>
      </c>
      <c r="D6120" s="1" t="s">
        <v>27283</v>
      </c>
      <c r="E6120" s="1" t="s">
        <v>830</v>
      </c>
      <c r="G6120" s="1" t="s">
        <v>20562</v>
      </c>
      <c r="H6120" s="1" t="s">
        <v>9070</v>
      </c>
      <c r="I6120" s="1" t="s">
        <v>210</v>
      </c>
      <c r="J6120" s="1" t="s">
        <v>164</v>
      </c>
      <c r="L6120" s="1" t="s">
        <v>737</v>
      </c>
      <c r="M6120" s="1" t="s">
        <v>9494</v>
      </c>
      <c r="N6120" s="1" t="s">
        <v>82995</v>
      </c>
      <c r="O6120" s="1" t="s">
        <v>1401</v>
      </c>
      <c r="P6120" s="1" t="s">
        <v>210</v>
      </c>
      <c r="Q6120" s="1" t="s">
        <v>82996</v>
      </c>
      <c r="R6120" s="1" t="s">
        <v>737</v>
      </c>
      <c r="S6120" s="1" t="s">
        <v>1120</v>
      </c>
      <c r="T6120" s="1" t="s">
        <v>3899</v>
      </c>
      <c r="U6120" s="1" t="s">
        <v>647</v>
      </c>
      <c r="V6120" s="1" t="s">
        <v>1401</v>
      </c>
      <c r="X6120" s="1" t="s">
        <v>737</v>
      </c>
      <c r="Y6120" s="1" t="s">
        <v>29596</v>
      </c>
      <c r="Z6120" s="1" t="s">
        <v>19004</v>
      </c>
      <c r="AA6120" s="1" t="s">
        <v>215</v>
      </c>
      <c r="AB6120" s="1" t="s">
        <v>711</v>
      </c>
      <c r="AD6120" s="1" t="s">
        <v>737</v>
      </c>
      <c r="AW6120" s="1" t="s">
        <v>223</v>
      </c>
      <c r="AX6120" s="1" t="s">
        <v>176</v>
      </c>
      <c r="AY6120" s="1" t="s">
        <v>4911</v>
      </c>
      <c r="AZ6120" s="1" t="s">
        <v>97</v>
      </c>
      <c r="BA6120" s="1" t="s">
        <v>136</v>
      </c>
      <c r="BL6120" s="1" t="s">
        <v>82997</v>
      </c>
      <c r="BN6120" s="1" t="s">
        <v>180</v>
      </c>
      <c r="BO6120" s="1" t="s">
        <v>82998</v>
      </c>
      <c r="BP6120" s="1" t="e">
        <f>#REF!</f>
        <v>#REF!</v>
      </c>
    </row>
    <row r="6121" spans="1:68" x14ac:dyDescent="0.3">
      <c r="A6121" s="1" t="s">
        <v>82999</v>
      </c>
      <c r="B6121" s="1" t="s">
        <v>9664</v>
      </c>
      <c r="C6121" s="1" t="s">
        <v>83000</v>
      </c>
      <c r="D6121" s="1" t="s">
        <v>83001</v>
      </c>
      <c r="E6121" s="1" t="s">
        <v>737</v>
      </c>
      <c r="G6121" s="1" t="s">
        <v>10428</v>
      </c>
      <c r="H6121" s="1" t="s">
        <v>11063</v>
      </c>
      <c r="I6121" s="1" t="s">
        <v>679</v>
      </c>
      <c r="J6121" s="1" t="s">
        <v>75</v>
      </c>
      <c r="L6121" s="1" t="s">
        <v>87</v>
      </c>
      <c r="M6121" s="1" t="s">
        <v>19178</v>
      </c>
      <c r="N6121" s="1" t="s">
        <v>7727</v>
      </c>
      <c r="O6121" s="1" t="s">
        <v>825</v>
      </c>
      <c r="P6121" s="1" t="s">
        <v>872</v>
      </c>
      <c r="R6121" s="1" t="s">
        <v>737</v>
      </c>
      <c r="S6121" s="1" t="s">
        <v>12707</v>
      </c>
      <c r="T6121" s="1" t="s">
        <v>16256</v>
      </c>
      <c r="U6121" s="1" t="s">
        <v>539</v>
      </c>
      <c r="V6121" s="1" t="s">
        <v>646</v>
      </c>
      <c r="Y6121" s="1" t="s">
        <v>38245</v>
      </c>
      <c r="Z6121" s="1" t="s">
        <v>83002</v>
      </c>
      <c r="AA6121" s="1" t="s">
        <v>734</v>
      </c>
      <c r="AB6121" s="1" t="s">
        <v>1131</v>
      </c>
      <c r="AW6121" s="1" t="s">
        <v>223</v>
      </c>
      <c r="AX6121" s="1" t="s">
        <v>83003</v>
      </c>
      <c r="AZ6121" s="1" t="s">
        <v>91</v>
      </c>
      <c r="BA6121" s="1" t="s">
        <v>136</v>
      </c>
      <c r="BB6121" s="1" t="s">
        <v>223</v>
      </c>
      <c r="BC6121" s="1" t="s">
        <v>356</v>
      </c>
      <c r="BD6121" s="1" t="s">
        <v>11587</v>
      </c>
      <c r="BE6121" s="1" t="s">
        <v>136</v>
      </c>
      <c r="BF6121" s="1" t="s">
        <v>361</v>
      </c>
      <c r="BL6121" s="1" t="s">
        <v>83004</v>
      </c>
      <c r="BM6121" s="1" t="s">
        <v>83005</v>
      </c>
      <c r="BN6121" s="1" t="s">
        <v>180</v>
      </c>
      <c r="BO6121" s="1" t="s">
        <v>83006</v>
      </c>
      <c r="BP6121" s="1" t="e">
        <f>#REF!</f>
        <v>#REF!</v>
      </c>
    </row>
    <row r="6122" spans="1:68" x14ac:dyDescent="0.3">
      <c r="A6122" s="1" t="s">
        <v>83007</v>
      </c>
      <c r="B6122" s="1" t="s">
        <v>578</v>
      </c>
      <c r="C6122" s="1" t="s">
        <v>74049</v>
      </c>
      <c r="D6122" s="1" t="s">
        <v>83008</v>
      </c>
      <c r="E6122" s="1" t="s">
        <v>830</v>
      </c>
      <c r="G6122" s="1" t="s">
        <v>83009</v>
      </c>
      <c r="H6122" s="1" t="s">
        <v>83010</v>
      </c>
      <c r="I6122" s="1" t="s">
        <v>1401</v>
      </c>
      <c r="J6122" s="1" t="s">
        <v>75</v>
      </c>
      <c r="L6122" s="1" t="s">
        <v>737</v>
      </c>
      <c r="M6122" s="1" t="s">
        <v>83009</v>
      </c>
      <c r="N6122" s="1" t="s">
        <v>83010</v>
      </c>
      <c r="O6122" s="1" t="s">
        <v>1401</v>
      </c>
      <c r="P6122" s="1" t="s">
        <v>75</v>
      </c>
      <c r="R6122" s="1" t="s">
        <v>737</v>
      </c>
      <c r="S6122" s="1" t="s">
        <v>83009</v>
      </c>
      <c r="T6122" s="1" t="s">
        <v>83010</v>
      </c>
      <c r="U6122" s="1" t="s">
        <v>450</v>
      </c>
      <c r="V6122" s="1" t="s">
        <v>75</v>
      </c>
      <c r="W6122" s="1" t="s">
        <v>83011</v>
      </c>
      <c r="X6122" s="1" t="s">
        <v>737</v>
      </c>
      <c r="Y6122" s="1" t="s">
        <v>83012</v>
      </c>
      <c r="Z6122" s="1" t="s">
        <v>83013</v>
      </c>
      <c r="AA6122" s="1" t="s">
        <v>429</v>
      </c>
      <c r="AB6122" s="1" t="s">
        <v>937</v>
      </c>
      <c r="AW6122" s="1" t="s">
        <v>920</v>
      </c>
      <c r="AX6122" s="1" t="s">
        <v>568</v>
      </c>
      <c r="AY6122" s="1" t="s">
        <v>3189</v>
      </c>
      <c r="AZ6122" s="1" t="s">
        <v>570</v>
      </c>
      <c r="BA6122" s="1" t="s">
        <v>257</v>
      </c>
      <c r="BB6122" s="1" t="s">
        <v>223</v>
      </c>
      <c r="BC6122" s="1" t="s">
        <v>3194</v>
      </c>
      <c r="BD6122" s="1" t="s">
        <v>83014</v>
      </c>
      <c r="BE6122" s="1" t="s">
        <v>91</v>
      </c>
      <c r="BF6122" s="1" t="s">
        <v>136</v>
      </c>
      <c r="BL6122" s="1" t="s">
        <v>83015</v>
      </c>
      <c r="BN6122" s="1" t="s">
        <v>180</v>
      </c>
      <c r="BO6122" s="1" t="s">
        <v>83016</v>
      </c>
      <c r="BP6122" s="1" t="e">
        <f>#REF!</f>
        <v>#REF!</v>
      </c>
    </row>
    <row r="6123" spans="1:68" x14ac:dyDescent="0.3">
      <c r="A6123" s="1" t="s">
        <v>83017</v>
      </c>
      <c r="B6123" s="1" t="s">
        <v>9664</v>
      </c>
      <c r="C6123" s="1" t="s">
        <v>5089</v>
      </c>
      <c r="D6123" s="1" t="s">
        <v>83018</v>
      </c>
      <c r="E6123" s="1" t="s">
        <v>737</v>
      </c>
      <c r="G6123" s="1" t="s">
        <v>83019</v>
      </c>
      <c r="H6123" s="1" t="s">
        <v>83018</v>
      </c>
      <c r="I6123" s="1" t="s">
        <v>271</v>
      </c>
      <c r="J6123" s="1" t="s">
        <v>75</v>
      </c>
      <c r="L6123" s="1" t="s">
        <v>737</v>
      </c>
      <c r="M6123" s="1" t="s">
        <v>29843</v>
      </c>
      <c r="N6123" s="1" t="s">
        <v>61163</v>
      </c>
      <c r="O6123" s="1" t="s">
        <v>825</v>
      </c>
      <c r="P6123" s="1" t="s">
        <v>634</v>
      </c>
      <c r="S6123" s="1" t="s">
        <v>31960</v>
      </c>
      <c r="T6123" s="1" t="s">
        <v>83020</v>
      </c>
      <c r="U6123" s="1" t="s">
        <v>429</v>
      </c>
      <c r="V6123" s="1" t="s">
        <v>1401</v>
      </c>
      <c r="X6123" s="1" t="s">
        <v>619</v>
      </c>
      <c r="Y6123" s="1" t="s">
        <v>19668</v>
      </c>
      <c r="Z6123" s="1" t="s">
        <v>83021</v>
      </c>
      <c r="AA6123" s="1" t="s">
        <v>1131</v>
      </c>
      <c r="AB6123" s="1" t="s">
        <v>539</v>
      </c>
      <c r="AC6123" s="1" t="s">
        <v>83022</v>
      </c>
      <c r="AE6123" s="1" t="s">
        <v>83023</v>
      </c>
      <c r="AF6123" s="1" t="s">
        <v>83021</v>
      </c>
      <c r="AG6123" s="1" t="s">
        <v>879</v>
      </c>
      <c r="AH6123" s="1" t="s">
        <v>914</v>
      </c>
      <c r="AI6123" s="1" t="s">
        <v>83024</v>
      </c>
      <c r="AK6123" s="1" t="s">
        <v>83025</v>
      </c>
      <c r="AL6123" s="1" t="s">
        <v>83021</v>
      </c>
      <c r="AM6123" s="1" t="s">
        <v>85</v>
      </c>
      <c r="AN6123" s="1" t="s">
        <v>130</v>
      </c>
      <c r="AO6123" s="1" t="s">
        <v>83026</v>
      </c>
      <c r="AP6123" s="1" t="s">
        <v>737</v>
      </c>
      <c r="AW6123" s="1" t="s">
        <v>13042</v>
      </c>
      <c r="AX6123" s="1" t="s">
        <v>254</v>
      </c>
      <c r="AY6123" s="1" t="s">
        <v>1335</v>
      </c>
      <c r="AZ6123" s="1" t="s">
        <v>175</v>
      </c>
      <c r="BA6123" s="1" t="s">
        <v>136</v>
      </c>
      <c r="BB6123" s="1" t="s">
        <v>13042</v>
      </c>
      <c r="BC6123" s="1" t="s">
        <v>41628</v>
      </c>
      <c r="BD6123" s="1" t="s">
        <v>83027</v>
      </c>
      <c r="BE6123" s="1" t="s">
        <v>136</v>
      </c>
      <c r="BF6123" s="1" t="s">
        <v>197</v>
      </c>
      <c r="BG6123" s="1" t="s">
        <v>223</v>
      </c>
      <c r="BH6123" s="1" t="s">
        <v>83028</v>
      </c>
      <c r="BI6123" s="1" t="s">
        <v>1335</v>
      </c>
      <c r="BJ6123" s="1" t="s">
        <v>91</v>
      </c>
      <c r="BK6123" s="1" t="s">
        <v>136</v>
      </c>
      <c r="BL6123" s="1" t="s">
        <v>83029</v>
      </c>
      <c r="BM6123" s="1" t="s">
        <v>83030</v>
      </c>
      <c r="BN6123" s="1" t="s">
        <v>180</v>
      </c>
      <c r="BO6123" s="1" t="s">
        <v>83031</v>
      </c>
      <c r="BP6123" s="1" t="e">
        <f>#REF!</f>
        <v>#REF!</v>
      </c>
    </row>
    <row r="6124" spans="1:68" x14ac:dyDescent="0.3">
      <c r="A6124" s="1" t="s">
        <v>83032</v>
      </c>
      <c r="B6124" s="1" t="s">
        <v>423</v>
      </c>
      <c r="C6124" s="1" t="s">
        <v>46145</v>
      </c>
      <c r="D6124" s="1" t="s">
        <v>83033</v>
      </c>
      <c r="E6124" s="1" t="s">
        <v>830</v>
      </c>
      <c r="F6124" s="1" t="s">
        <v>24871</v>
      </c>
      <c r="G6124" s="1" t="s">
        <v>3886</v>
      </c>
      <c r="H6124" s="1" t="s">
        <v>20905</v>
      </c>
      <c r="I6124" s="1" t="s">
        <v>499</v>
      </c>
      <c r="J6124" s="1" t="s">
        <v>75</v>
      </c>
      <c r="K6124" s="1" t="s">
        <v>83034</v>
      </c>
      <c r="L6124" s="1" t="s">
        <v>87</v>
      </c>
      <c r="AW6124" s="1" t="s">
        <v>83035</v>
      </c>
      <c r="AX6124" s="1" t="s">
        <v>2342</v>
      </c>
      <c r="AY6124" s="1" t="s">
        <v>1138</v>
      </c>
      <c r="AZ6124" s="1" t="s">
        <v>523</v>
      </c>
      <c r="BA6124" s="1" t="s">
        <v>136</v>
      </c>
      <c r="BB6124" s="1" t="s">
        <v>26801</v>
      </c>
      <c r="BC6124" s="1" t="s">
        <v>10797</v>
      </c>
      <c r="BD6124" s="1" t="s">
        <v>12930</v>
      </c>
      <c r="BE6124" s="1" t="s">
        <v>139</v>
      </c>
      <c r="BF6124" s="1" t="s">
        <v>523</v>
      </c>
      <c r="BG6124" s="1" t="s">
        <v>1000</v>
      </c>
      <c r="BI6124" s="1" t="s">
        <v>1138</v>
      </c>
      <c r="BJ6124" s="1" t="s">
        <v>261</v>
      </c>
      <c r="BK6124" s="1" t="s">
        <v>178</v>
      </c>
      <c r="BL6124" s="1" t="s">
        <v>83036</v>
      </c>
      <c r="BN6124" s="1" t="s">
        <v>108</v>
      </c>
      <c r="BO6124" s="1" t="s">
        <v>83037</v>
      </c>
      <c r="BP6124" s="1" t="e">
        <f>#REF!</f>
        <v>#REF!</v>
      </c>
    </row>
    <row r="6125" spans="1:68" x14ac:dyDescent="0.3">
      <c r="A6125" s="1" t="s">
        <v>83038</v>
      </c>
      <c r="B6125" s="1" t="s">
        <v>69425</v>
      </c>
      <c r="C6125" s="1" t="s">
        <v>2707</v>
      </c>
      <c r="D6125" s="1" t="s">
        <v>83039</v>
      </c>
      <c r="E6125" s="1" t="s">
        <v>830</v>
      </c>
      <c r="G6125" s="1" t="s">
        <v>83040</v>
      </c>
      <c r="H6125" s="1" t="s">
        <v>7179</v>
      </c>
      <c r="I6125" s="1" t="s">
        <v>210</v>
      </c>
      <c r="J6125" s="1" t="s">
        <v>75</v>
      </c>
      <c r="L6125" s="1" t="s">
        <v>737</v>
      </c>
      <c r="M6125" s="1" t="s">
        <v>83041</v>
      </c>
      <c r="N6125" s="1" t="s">
        <v>7179</v>
      </c>
      <c r="O6125" s="1" t="s">
        <v>540</v>
      </c>
      <c r="P6125" s="1" t="s">
        <v>1401</v>
      </c>
      <c r="Q6125" s="1" t="s">
        <v>83042</v>
      </c>
      <c r="S6125" s="1" t="s">
        <v>83043</v>
      </c>
      <c r="T6125" s="1" t="s">
        <v>28248</v>
      </c>
      <c r="U6125" s="1" t="s">
        <v>318</v>
      </c>
      <c r="V6125" s="1" t="s">
        <v>1131</v>
      </c>
      <c r="X6125" s="1" t="s">
        <v>737</v>
      </c>
      <c r="Y6125" s="1" t="s">
        <v>65876</v>
      </c>
      <c r="Z6125" s="1" t="s">
        <v>538</v>
      </c>
      <c r="AA6125" s="1" t="s">
        <v>431</v>
      </c>
      <c r="AB6125" s="1" t="s">
        <v>2210</v>
      </c>
      <c r="AD6125" s="1" t="s">
        <v>83044</v>
      </c>
      <c r="AW6125" s="1" t="s">
        <v>223</v>
      </c>
      <c r="AX6125" s="1" t="s">
        <v>176</v>
      </c>
      <c r="AY6125" s="1" t="s">
        <v>5314</v>
      </c>
      <c r="AZ6125" s="1" t="s">
        <v>97</v>
      </c>
      <c r="BA6125" s="1" t="s">
        <v>136</v>
      </c>
      <c r="BL6125" s="1" t="s">
        <v>83045</v>
      </c>
      <c r="BM6125" s="1" t="s">
        <v>42531</v>
      </c>
      <c r="BN6125" s="1" t="s">
        <v>180</v>
      </c>
      <c r="BO6125" s="1" t="s">
        <v>83046</v>
      </c>
      <c r="BP6125" s="1" t="e">
        <f>#REF!</f>
        <v>#REF!</v>
      </c>
    </row>
    <row r="6126" spans="1:68" x14ac:dyDescent="0.3">
      <c r="A6126" s="1" t="s">
        <v>83047</v>
      </c>
      <c r="B6126" s="1" t="s">
        <v>6199</v>
      </c>
      <c r="C6126" s="1" t="s">
        <v>83048</v>
      </c>
      <c r="D6126" s="1" t="s">
        <v>1521</v>
      </c>
      <c r="E6126" s="1" t="s">
        <v>830</v>
      </c>
      <c r="G6126" s="1" t="s">
        <v>83049</v>
      </c>
      <c r="H6126" s="1" t="s">
        <v>17168</v>
      </c>
      <c r="I6126" s="1" t="s">
        <v>168</v>
      </c>
      <c r="J6126" s="1" t="s">
        <v>75</v>
      </c>
      <c r="K6126" s="1" t="s">
        <v>83050</v>
      </c>
      <c r="L6126" s="1" t="s">
        <v>737</v>
      </c>
      <c r="AW6126" s="1" t="s">
        <v>19587</v>
      </c>
      <c r="AX6126" s="1" t="s">
        <v>219</v>
      </c>
      <c r="AY6126" s="1" t="s">
        <v>1332</v>
      </c>
      <c r="AZ6126" s="1" t="s">
        <v>523</v>
      </c>
      <c r="BA6126" s="1" t="s">
        <v>136</v>
      </c>
      <c r="BB6126" s="1" t="s">
        <v>223</v>
      </c>
      <c r="BC6126" s="1" t="s">
        <v>219</v>
      </c>
      <c r="BD6126" s="1" t="s">
        <v>14024</v>
      </c>
      <c r="BE6126" s="1" t="s">
        <v>91</v>
      </c>
      <c r="BF6126" s="1" t="s">
        <v>523</v>
      </c>
      <c r="BL6126" s="1" t="s">
        <v>179</v>
      </c>
      <c r="BN6126" s="1" t="s">
        <v>108</v>
      </c>
      <c r="BO6126" s="1" t="s">
        <v>83051</v>
      </c>
      <c r="BP6126" s="1" t="e">
        <f>#REF!</f>
        <v>#REF!</v>
      </c>
    </row>
    <row r="6127" spans="1:68" x14ac:dyDescent="0.3">
      <c r="A6127" s="1" t="s">
        <v>83052</v>
      </c>
      <c r="B6127" s="1" t="s">
        <v>83053</v>
      </c>
      <c r="C6127" s="1" t="s">
        <v>8741</v>
      </c>
      <c r="D6127" s="1" t="s">
        <v>83054</v>
      </c>
      <c r="E6127" s="1" t="s">
        <v>830</v>
      </c>
      <c r="F6127" s="1" t="s">
        <v>31358</v>
      </c>
      <c r="G6127" s="1" t="s">
        <v>83055</v>
      </c>
      <c r="H6127" s="1" t="s">
        <v>83056</v>
      </c>
      <c r="I6127" s="1" t="s">
        <v>647</v>
      </c>
      <c r="J6127" s="1" t="s">
        <v>75</v>
      </c>
      <c r="L6127" s="1" t="s">
        <v>13221</v>
      </c>
      <c r="M6127" s="1" t="s">
        <v>83057</v>
      </c>
      <c r="N6127" s="1" t="s">
        <v>83058</v>
      </c>
      <c r="O6127" s="1" t="s">
        <v>168</v>
      </c>
      <c r="P6127" s="1" t="s">
        <v>117</v>
      </c>
      <c r="R6127" s="1" t="s">
        <v>242</v>
      </c>
      <c r="S6127" s="1" t="s">
        <v>83059</v>
      </c>
      <c r="T6127" s="1" t="s">
        <v>83060</v>
      </c>
      <c r="U6127" s="1" t="s">
        <v>914</v>
      </c>
      <c r="V6127" s="1" t="s">
        <v>431</v>
      </c>
      <c r="Y6127" s="1" t="s">
        <v>83061</v>
      </c>
      <c r="Z6127" s="1" t="s">
        <v>2147</v>
      </c>
      <c r="AA6127" s="1" t="s">
        <v>189</v>
      </c>
      <c r="AB6127" s="1" t="s">
        <v>85</v>
      </c>
      <c r="AC6127" s="1" t="s">
        <v>83062</v>
      </c>
      <c r="AD6127" s="1" t="s">
        <v>12959</v>
      </c>
      <c r="AE6127" s="1" t="s">
        <v>83063</v>
      </c>
      <c r="AF6127" s="1" t="s">
        <v>2147</v>
      </c>
      <c r="AG6127" s="1" t="s">
        <v>464</v>
      </c>
      <c r="AH6127" s="1" t="s">
        <v>153</v>
      </c>
      <c r="AI6127" s="1" t="s">
        <v>83064</v>
      </c>
      <c r="AJ6127" s="1" t="s">
        <v>804</v>
      </c>
      <c r="AK6127" s="1" t="s">
        <v>83065</v>
      </c>
      <c r="AL6127" s="1" t="s">
        <v>2147</v>
      </c>
      <c r="AM6127" s="1" t="s">
        <v>3841</v>
      </c>
      <c r="AN6127" s="1" t="s">
        <v>516</v>
      </c>
      <c r="AO6127" s="1" t="s">
        <v>83066</v>
      </c>
      <c r="AP6127" s="1" t="s">
        <v>804</v>
      </c>
      <c r="AQ6127" s="1" t="s">
        <v>1265</v>
      </c>
      <c r="AR6127" s="1" t="s">
        <v>83067</v>
      </c>
      <c r="AS6127" s="1" t="s">
        <v>1991</v>
      </c>
      <c r="AT6127" s="1" t="s">
        <v>651</v>
      </c>
      <c r="AU6127" s="1" t="s">
        <v>83068</v>
      </c>
      <c r="AV6127" s="1" t="s">
        <v>52443</v>
      </c>
      <c r="AW6127" s="1" t="s">
        <v>223</v>
      </c>
      <c r="AX6127" s="1" t="s">
        <v>83069</v>
      </c>
      <c r="AY6127" s="1" t="s">
        <v>11141</v>
      </c>
      <c r="AZ6127" s="1" t="s">
        <v>523</v>
      </c>
      <c r="BA6127" s="1" t="s">
        <v>136</v>
      </c>
      <c r="BB6127" s="1" t="s">
        <v>16085</v>
      </c>
      <c r="BC6127" s="1" t="s">
        <v>953</v>
      </c>
      <c r="BD6127" s="1" t="s">
        <v>83070</v>
      </c>
      <c r="BE6127" s="1" t="s">
        <v>139</v>
      </c>
      <c r="BF6127" s="1" t="s">
        <v>523</v>
      </c>
      <c r="BL6127" s="1" t="s">
        <v>83071</v>
      </c>
      <c r="BN6127" s="1" t="s">
        <v>180</v>
      </c>
      <c r="BO6127" s="1" t="s">
        <v>83072</v>
      </c>
      <c r="BP6127" s="1" t="e">
        <f>#REF!</f>
        <v>#REF!</v>
      </c>
    </row>
    <row r="6128" spans="1:68" x14ac:dyDescent="0.3">
      <c r="A6128" s="1" t="s">
        <v>83073</v>
      </c>
      <c r="B6128" s="1" t="s">
        <v>15296</v>
      </c>
      <c r="C6128" s="1" t="s">
        <v>83074</v>
      </c>
      <c r="D6128" s="1" t="s">
        <v>14496</v>
      </c>
      <c r="E6128" s="1" t="s">
        <v>737</v>
      </c>
      <c r="G6128" s="1" t="s">
        <v>2378</v>
      </c>
      <c r="H6128" s="1" t="s">
        <v>12458</v>
      </c>
      <c r="I6128" s="1" t="s">
        <v>499</v>
      </c>
      <c r="J6128" s="1" t="s">
        <v>75</v>
      </c>
      <c r="L6128" s="1" t="s">
        <v>737</v>
      </c>
      <c r="AW6128" s="1" t="s">
        <v>223</v>
      </c>
      <c r="AZ6128" s="1" t="s">
        <v>97</v>
      </c>
      <c r="BA6128" s="1" t="s">
        <v>136</v>
      </c>
      <c r="BL6128" s="1" t="s">
        <v>179</v>
      </c>
      <c r="BN6128" s="1" t="s">
        <v>108</v>
      </c>
      <c r="BO6128" s="1" t="s">
        <v>83075</v>
      </c>
      <c r="BP6128" s="1" t="e">
        <f>#REF!</f>
        <v>#REF!</v>
      </c>
    </row>
    <row r="6129" spans="1:68" x14ac:dyDescent="0.3">
      <c r="A6129" s="1" t="s">
        <v>83076</v>
      </c>
      <c r="B6129" s="1" t="s">
        <v>19420</v>
      </c>
      <c r="C6129" s="1" t="s">
        <v>7937</v>
      </c>
      <c r="D6129" s="1" t="s">
        <v>83077</v>
      </c>
      <c r="E6129" s="1" t="s">
        <v>830</v>
      </c>
      <c r="G6129" s="1" t="s">
        <v>52019</v>
      </c>
      <c r="H6129" s="1" t="s">
        <v>34884</v>
      </c>
      <c r="I6129" s="1" t="s">
        <v>318</v>
      </c>
      <c r="J6129" s="1" t="s">
        <v>586</v>
      </c>
      <c r="K6129" s="1" t="s">
        <v>83078</v>
      </c>
      <c r="L6129" s="1" t="s">
        <v>794</v>
      </c>
      <c r="M6129" s="1" t="s">
        <v>83079</v>
      </c>
      <c r="N6129" s="1" t="s">
        <v>83080</v>
      </c>
      <c r="O6129" s="1" t="s">
        <v>646</v>
      </c>
      <c r="P6129" s="1" t="s">
        <v>708</v>
      </c>
      <c r="Q6129" s="1" t="s">
        <v>83081</v>
      </c>
      <c r="R6129" s="1" t="s">
        <v>830</v>
      </c>
      <c r="S6129" s="1" t="s">
        <v>14165</v>
      </c>
      <c r="T6129" s="1" t="s">
        <v>35042</v>
      </c>
      <c r="U6129" s="1" t="s">
        <v>85</v>
      </c>
      <c r="V6129" s="1" t="s">
        <v>126</v>
      </c>
      <c r="W6129" s="1" t="s">
        <v>83082</v>
      </c>
      <c r="X6129" s="1" t="s">
        <v>830</v>
      </c>
      <c r="Y6129" s="1" t="s">
        <v>5554</v>
      </c>
      <c r="Z6129" s="1" t="s">
        <v>538</v>
      </c>
      <c r="AA6129" s="1" t="s">
        <v>2181</v>
      </c>
      <c r="AB6129" s="1" t="s">
        <v>463</v>
      </c>
      <c r="AC6129" s="1" t="s">
        <v>83083</v>
      </c>
      <c r="AD6129" s="1" t="s">
        <v>830</v>
      </c>
      <c r="AW6129" s="1" t="s">
        <v>223</v>
      </c>
      <c r="AX6129" s="1" t="s">
        <v>176</v>
      </c>
      <c r="AY6129" s="1" t="s">
        <v>400</v>
      </c>
      <c r="AZ6129" s="1" t="s">
        <v>91</v>
      </c>
      <c r="BA6129" s="1" t="s">
        <v>136</v>
      </c>
      <c r="BL6129" s="1" t="s">
        <v>83084</v>
      </c>
      <c r="BN6129" s="1" t="s">
        <v>108</v>
      </c>
      <c r="BO6129" s="1" t="s">
        <v>83085</v>
      </c>
      <c r="BP6129" s="1" t="e">
        <f>#REF!</f>
        <v>#REF!</v>
      </c>
    </row>
    <row r="6130" spans="1:68" x14ac:dyDescent="0.3">
      <c r="A6130" s="1" t="s">
        <v>83086</v>
      </c>
      <c r="B6130" s="1" t="s">
        <v>6199</v>
      </c>
      <c r="C6130" s="1" t="s">
        <v>83087</v>
      </c>
      <c r="D6130" s="1" t="s">
        <v>83088</v>
      </c>
      <c r="E6130" s="1" t="s">
        <v>830</v>
      </c>
      <c r="G6130" s="1" t="s">
        <v>83089</v>
      </c>
      <c r="H6130" s="1" t="s">
        <v>46357</v>
      </c>
      <c r="I6130" s="1" t="s">
        <v>647</v>
      </c>
      <c r="J6130" s="1" t="s">
        <v>1878</v>
      </c>
      <c r="L6130" s="1" t="s">
        <v>737</v>
      </c>
      <c r="M6130" s="1" t="s">
        <v>83090</v>
      </c>
      <c r="N6130" s="1" t="s">
        <v>83091</v>
      </c>
      <c r="O6130" s="1" t="s">
        <v>246</v>
      </c>
      <c r="P6130" s="1" t="s">
        <v>641</v>
      </c>
      <c r="R6130" s="1" t="s">
        <v>83092</v>
      </c>
      <c r="AW6130" s="1" t="s">
        <v>342</v>
      </c>
      <c r="AX6130" s="1" t="s">
        <v>83093</v>
      </c>
      <c r="AY6130" s="1" t="s">
        <v>599</v>
      </c>
      <c r="AZ6130" s="1" t="s">
        <v>136</v>
      </c>
      <c r="BA6130" s="1" t="s">
        <v>256</v>
      </c>
      <c r="BB6130" s="1" t="s">
        <v>83094</v>
      </c>
      <c r="BC6130" s="1" t="s">
        <v>83095</v>
      </c>
      <c r="BD6130" s="1" t="s">
        <v>19093</v>
      </c>
      <c r="BE6130" s="1" t="s">
        <v>256</v>
      </c>
      <c r="BF6130" s="1" t="s">
        <v>197</v>
      </c>
      <c r="BG6130" s="1" t="s">
        <v>342</v>
      </c>
      <c r="BH6130" s="1" t="s">
        <v>83096</v>
      </c>
      <c r="BI6130" s="1" t="s">
        <v>599</v>
      </c>
      <c r="BJ6130" s="1" t="s">
        <v>175</v>
      </c>
      <c r="BK6130" s="1" t="s">
        <v>136</v>
      </c>
      <c r="BL6130" s="1" t="s">
        <v>179</v>
      </c>
      <c r="BN6130" s="1" t="s">
        <v>108</v>
      </c>
      <c r="BO6130" s="1" t="s">
        <v>83097</v>
      </c>
      <c r="BP6130" s="1" t="e">
        <f>#REF!</f>
        <v>#REF!</v>
      </c>
    </row>
    <row r="6131" spans="1:68" x14ac:dyDescent="0.3">
      <c r="A6131" s="1" t="s">
        <v>83098</v>
      </c>
      <c r="B6131" s="1" t="s">
        <v>423</v>
      </c>
      <c r="C6131" s="1" t="s">
        <v>83099</v>
      </c>
      <c r="D6131" s="1" t="s">
        <v>83100</v>
      </c>
      <c r="E6131" s="1" t="s">
        <v>737</v>
      </c>
      <c r="G6131" s="1" t="s">
        <v>23956</v>
      </c>
      <c r="H6131" s="1" t="s">
        <v>83101</v>
      </c>
      <c r="I6131" s="1" t="s">
        <v>430</v>
      </c>
      <c r="J6131" s="1" t="s">
        <v>75</v>
      </c>
      <c r="K6131" s="1" t="s">
        <v>83102</v>
      </c>
      <c r="M6131" s="1" t="s">
        <v>83103</v>
      </c>
      <c r="N6131" s="1" t="s">
        <v>3243</v>
      </c>
      <c r="O6131" s="1" t="s">
        <v>149</v>
      </c>
      <c r="P6131" s="1" t="s">
        <v>121</v>
      </c>
      <c r="Q6131" s="1" t="s">
        <v>83104</v>
      </c>
      <c r="AW6131" s="1" t="s">
        <v>223</v>
      </c>
      <c r="AX6131" s="1" t="s">
        <v>356</v>
      </c>
      <c r="AY6131" s="1" t="s">
        <v>17137</v>
      </c>
      <c r="AZ6131" s="1" t="s">
        <v>523</v>
      </c>
      <c r="BA6131" s="1" t="s">
        <v>136</v>
      </c>
      <c r="BB6131" s="1" t="s">
        <v>660</v>
      </c>
      <c r="BC6131" s="1" t="s">
        <v>28442</v>
      </c>
      <c r="BD6131" s="1" t="s">
        <v>83105</v>
      </c>
      <c r="BE6131" s="1" t="s">
        <v>256</v>
      </c>
      <c r="BF6131" s="1" t="s">
        <v>257</v>
      </c>
      <c r="BG6131" s="1" t="s">
        <v>223</v>
      </c>
      <c r="BH6131" s="1" t="s">
        <v>83106</v>
      </c>
      <c r="BI6131" s="1" t="s">
        <v>83107</v>
      </c>
      <c r="BK6131" s="1" t="s">
        <v>361</v>
      </c>
      <c r="BL6131" s="1" t="s">
        <v>83108</v>
      </c>
      <c r="BN6131" s="1" t="s">
        <v>108</v>
      </c>
      <c r="BO6131" s="1" t="s">
        <v>83109</v>
      </c>
      <c r="BP6131" s="1" t="e">
        <f>#REF!</f>
        <v>#REF!</v>
      </c>
    </row>
    <row r="6132" spans="1:68" x14ac:dyDescent="0.3">
      <c r="A6132" s="1" t="s">
        <v>83110</v>
      </c>
      <c r="B6132" s="1" t="s">
        <v>927</v>
      </c>
      <c r="C6132" s="1" t="s">
        <v>83111</v>
      </c>
      <c r="D6132" s="1" t="s">
        <v>83112</v>
      </c>
      <c r="E6132" s="1" t="s">
        <v>737</v>
      </c>
      <c r="F6132" s="1" t="s">
        <v>36067</v>
      </c>
      <c r="G6132" s="1" t="s">
        <v>2597</v>
      </c>
      <c r="H6132" s="1" t="s">
        <v>41887</v>
      </c>
      <c r="I6132" s="1" t="s">
        <v>215</v>
      </c>
      <c r="J6132" s="1" t="s">
        <v>75</v>
      </c>
      <c r="K6132" s="1" t="s">
        <v>83113</v>
      </c>
      <c r="L6132" s="1" t="s">
        <v>87</v>
      </c>
      <c r="M6132" s="1" t="s">
        <v>28440</v>
      </c>
      <c r="N6132" s="1" t="s">
        <v>83114</v>
      </c>
      <c r="O6132" s="1" t="s">
        <v>175</v>
      </c>
      <c r="P6132" s="1" t="s">
        <v>136</v>
      </c>
      <c r="S6132" s="1" t="s">
        <v>28440</v>
      </c>
      <c r="T6132" s="1" t="s">
        <v>83115</v>
      </c>
      <c r="U6132" s="1" t="s">
        <v>175</v>
      </c>
      <c r="V6132" s="1" t="s">
        <v>136</v>
      </c>
      <c r="Y6132" s="1" t="s">
        <v>83116</v>
      </c>
      <c r="Z6132" s="1" t="s">
        <v>83117</v>
      </c>
      <c r="AA6132" s="1" t="s">
        <v>131</v>
      </c>
      <c r="AB6132" s="1" t="s">
        <v>149</v>
      </c>
      <c r="AD6132" s="1" t="s">
        <v>83118</v>
      </c>
      <c r="AE6132" s="1" t="s">
        <v>20062</v>
      </c>
      <c r="AF6132" s="1" t="s">
        <v>83119</v>
      </c>
      <c r="AG6132" s="1" t="s">
        <v>153</v>
      </c>
      <c r="AH6132" s="1" t="s">
        <v>511</v>
      </c>
      <c r="AW6132" s="1" t="s">
        <v>28440</v>
      </c>
      <c r="AX6132" s="1" t="s">
        <v>83120</v>
      </c>
      <c r="AZ6132" s="1" t="s">
        <v>175</v>
      </c>
      <c r="BA6132" s="1" t="s">
        <v>136</v>
      </c>
      <c r="BL6132" s="1" t="s">
        <v>83121</v>
      </c>
      <c r="BM6132" s="1" t="s">
        <v>83122</v>
      </c>
      <c r="BN6132" s="1" t="s">
        <v>180</v>
      </c>
      <c r="BO6132" s="1" t="s">
        <v>83123</v>
      </c>
      <c r="BP6132" s="1" t="e">
        <f>#REF!</f>
        <v>#REF!</v>
      </c>
    </row>
    <row r="6133" spans="1:68" x14ac:dyDescent="0.3">
      <c r="A6133" s="1" t="s">
        <v>83124</v>
      </c>
      <c r="B6133" s="1" t="s">
        <v>331</v>
      </c>
      <c r="C6133" s="1" t="s">
        <v>83125</v>
      </c>
      <c r="D6133" s="1" t="s">
        <v>83126</v>
      </c>
      <c r="E6133" s="1" t="s">
        <v>830</v>
      </c>
      <c r="G6133" s="1" t="s">
        <v>83127</v>
      </c>
      <c r="H6133" s="1" t="s">
        <v>24313</v>
      </c>
      <c r="I6133" s="1" t="s">
        <v>463</v>
      </c>
      <c r="J6133" s="1" t="s">
        <v>75</v>
      </c>
      <c r="L6133" s="1" t="s">
        <v>619</v>
      </c>
      <c r="M6133" s="1" t="s">
        <v>59289</v>
      </c>
      <c r="N6133" s="1" t="s">
        <v>21999</v>
      </c>
      <c r="O6133" s="1" t="s">
        <v>2033</v>
      </c>
      <c r="P6133" s="1" t="s">
        <v>771</v>
      </c>
      <c r="Q6133" s="1" t="s">
        <v>83128</v>
      </c>
      <c r="R6133" s="1" t="s">
        <v>87</v>
      </c>
      <c r="AW6133" s="1" t="s">
        <v>660</v>
      </c>
      <c r="AX6133" s="1" t="s">
        <v>43814</v>
      </c>
      <c r="AY6133" s="1" t="s">
        <v>83129</v>
      </c>
      <c r="AZ6133" s="1" t="s">
        <v>178</v>
      </c>
      <c r="BA6133" s="1" t="s">
        <v>136</v>
      </c>
      <c r="BB6133" s="1" t="s">
        <v>660</v>
      </c>
      <c r="BC6133" s="1" t="s">
        <v>356</v>
      </c>
      <c r="BD6133" s="1" t="s">
        <v>83130</v>
      </c>
      <c r="BE6133" s="1" t="s">
        <v>261</v>
      </c>
      <c r="BF6133" s="1" t="s">
        <v>178</v>
      </c>
      <c r="BL6133" s="1" t="s">
        <v>179</v>
      </c>
      <c r="BN6133" s="1" t="s">
        <v>108</v>
      </c>
      <c r="BO6133" s="1" t="s">
        <v>83131</v>
      </c>
      <c r="BP6133" s="1" t="e">
        <f>#REF!</f>
        <v>#REF!</v>
      </c>
    </row>
    <row r="6134" spans="1:68" x14ac:dyDescent="0.3">
      <c r="A6134" s="1" t="s">
        <v>83132</v>
      </c>
      <c r="B6134" s="1" t="s">
        <v>26972</v>
      </c>
      <c r="C6134" s="1" t="s">
        <v>83133</v>
      </c>
      <c r="D6134" s="1" t="s">
        <v>83134</v>
      </c>
      <c r="E6134" s="1" t="s">
        <v>830</v>
      </c>
      <c r="G6134" s="1" t="s">
        <v>83135</v>
      </c>
      <c r="H6134" s="1" t="s">
        <v>5093</v>
      </c>
      <c r="I6134" s="1" t="s">
        <v>126</v>
      </c>
      <c r="J6134" s="1" t="s">
        <v>75</v>
      </c>
      <c r="L6134" s="1" t="s">
        <v>737</v>
      </c>
      <c r="AW6134" s="1" t="s">
        <v>920</v>
      </c>
      <c r="AX6134" s="1" t="s">
        <v>176</v>
      </c>
      <c r="AY6134" s="1" t="s">
        <v>83136</v>
      </c>
      <c r="AZ6134" s="1" t="s">
        <v>175</v>
      </c>
      <c r="BA6134" s="1" t="s">
        <v>136</v>
      </c>
      <c r="BL6134" s="1" t="s">
        <v>179</v>
      </c>
      <c r="BN6134" s="1" t="s">
        <v>108</v>
      </c>
      <c r="BO6134" s="1" t="s">
        <v>83137</v>
      </c>
      <c r="BP6134" s="1" t="e">
        <f>#REF!</f>
        <v>#REF!</v>
      </c>
    </row>
    <row r="6135" spans="1:68" x14ac:dyDescent="0.3">
      <c r="A6135" s="1" t="s">
        <v>83138</v>
      </c>
      <c r="B6135" s="1" t="s">
        <v>423</v>
      </c>
      <c r="C6135" s="1" t="s">
        <v>83139</v>
      </c>
      <c r="D6135" s="1" t="s">
        <v>83140</v>
      </c>
      <c r="E6135" s="1" t="s">
        <v>830</v>
      </c>
      <c r="G6135" s="1" t="s">
        <v>10044</v>
      </c>
      <c r="H6135" s="1" t="s">
        <v>83140</v>
      </c>
      <c r="I6135" s="1" t="s">
        <v>647</v>
      </c>
      <c r="J6135" s="1" t="s">
        <v>75</v>
      </c>
      <c r="K6135" s="1" t="s">
        <v>83141</v>
      </c>
      <c r="L6135" s="1" t="s">
        <v>737</v>
      </c>
      <c r="M6135" s="1" t="s">
        <v>12941</v>
      </c>
      <c r="N6135" s="1" t="s">
        <v>83142</v>
      </c>
      <c r="O6135" s="1" t="s">
        <v>708</v>
      </c>
      <c r="P6135" s="1" t="s">
        <v>276</v>
      </c>
      <c r="Q6135" s="1" t="s">
        <v>83143</v>
      </c>
      <c r="R6135" s="1" t="s">
        <v>737</v>
      </c>
      <c r="S6135" s="1" t="s">
        <v>83144</v>
      </c>
      <c r="T6135" s="1" t="s">
        <v>83145</v>
      </c>
      <c r="U6135" s="1" t="s">
        <v>341</v>
      </c>
      <c r="V6135" s="1" t="s">
        <v>431</v>
      </c>
      <c r="X6135" s="1" t="s">
        <v>737</v>
      </c>
      <c r="AW6135" s="1" t="s">
        <v>342</v>
      </c>
      <c r="AX6135" s="1" t="s">
        <v>83146</v>
      </c>
      <c r="AZ6135" s="1" t="s">
        <v>136</v>
      </c>
      <c r="BA6135" s="1" t="s">
        <v>197</v>
      </c>
      <c r="BB6135" s="1" t="s">
        <v>83147</v>
      </c>
      <c r="BC6135" s="1" t="s">
        <v>83148</v>
      </c>
      <c r="BE6135" s="1" t="s">
        <v>175</v>
      </c>
      <c r="BF6135" s="1" t="s">
        <v>136</v>
      </c>
      <c r="BG6135" s="1" t="s">
        <v>83149</v>
      </c>
      <c r="BH6135" s="1" t="s">
        <v>83150</v>
      </c>
      <c r="BI6135" s="1" t="s">
        <v>83151</v>
      </c>
      <c r="BJ6135" s="1" t="s">
        <v>91</v>
      </c>
      <c r="BK6135" s="1" t="s">
        <v>175</v>
      </c>
      <c r="BL6135" s="1" t="s">
        <v>83152</v>
      </c>
      <c r="BN6135" s="1" t="s">
        <v>180</v>
      </c>
      <c r="BO6135" s="1" t="s">
        <v>83153</v>
      </c>
      <c r="BP6135" s="1" t="e">
        <f>#REF!</f>
        <v>#REF!</v>
      </c>
    </row>
    <row r="6136" spans="1:68" x14ac:dyDescent="0.3">
      <c r="A6136" s="1" t="s">
        <v>83154</v>
      </c>
      <c r="B6136" s="1" t="s">
        <v>6008</v>
      </c>
      <c r="C6136" s="1" t="s">
        <v>26644</v>
      </c>
      <c r="D6136" s="1" t="s">
        <v>83155</v>
      </c>
      <c r="E6136" s="1" t="s">
        <v>830</v>
      </c>
      <c r="G6136" s="1" t="s">
        <v>83156</v>
      </c>
      <c r="H6136" s="1" t="s">
        <v>53832</v>
      </c>
      <c r="I6136" s="1" t="s">
        <v>647</v>
      </c>
      <c r="J6136" s="1" t="s">
        <v>75</v>
      </c>
      <c r="L6136" s="1" t="s">
        <v>66887</v>
      </c>
      <c r="M6136" s="1" t="s">
        <v>83157</v>
      </c>
      <c r="N6136" s="1" t="s">
        <v>83158</v>
      </c>
      <c r="O6136" s="1" t="s">
        <v>646</v>
      </c>
      <c r="P6136" s="1" t="s">
        <v>641</v>
      </c>
      <c r="R6136" s="1" t="s">
        <v>737</v>
      </c>
      <c r="S6136" s="1" t="s">
        <v>83159</v>
      </c>
      <c r="T6136" s="1" t="s">
        <v>83160</v>
      </c>
      <c r="U6136" s="1" t="s">
        <v>431</v>
      </c>
      <c r="V6136" s="1" t="s">
        <v>121</v>
      </c>
      <c r="W6136" s="1" t="s">
        <v>83161</v>
      </c>
      <c r="AW6136" s="1" t="s">
        <v>223</v>
      </c>
      <c r="AX6136" s="1" t="s">
        <v>83162</v>
      </c>
      <c r="AY6136" s="1" t="s">
        <v>39726</v>
      </c>
      <c r="AZ6136" s="1" t="s">
        <v>523</v>
      </c>
      <c r="BA6136" s="1" t="s">
        <v>256</v>
      </c>
      <c r="BB6136" s="1" t="s">
        <v>223</v>
      </c>
      <c r="BC6136" s="1" t="s">
        <v>1334</v>
      </c>
      <c r="BD6136" s="1" t="s">
        <v>83163</v>
      </c>
      <c r="BE6136" s="1" t="s">
        <v>136</v>
      </c>
      <c r="BF6136" s="1" t="s">
        <v>361</v>
      </c>
      <c r="BG6136" s="1" t="s">
        <v>83164</v>
      </c>
      <c r="BH6136" s="1" t="s">
        <v>438</v>
      </c>
      <c r="BI6136" s="1" t="s">
        <v>83165</v>
      </c>
      <c r="BJ6136" s="1" t="s">
        <v>91</v>
      </c>
      <c r="BK6136" s="1" t="s">
        <v>361</v>
      </c>
      <c r="BL6136" s="1" t="s">
        <v>83166</v>
      </c>
      <c r="BN6136" s="1" t="s">
        <v>108</v>
      </c>
      <c r="BO6136" s="1" t="s">
        <v>83167</v>
      </c>
      <c r="BP6136" s="1" t="e">
        <f>#REF!</f>
        <v>#REF!</v>
      </c>
    </row>
    <row r="6137" spans="1:68" x14ac:dyDescent="0.3">
      <c r="A6137" s="1" t="s">
        <v>83168</v>
      </c>
      <c r="B6137" s="1" t="s">
        <v>83169</v>
      </c>
      <c r="C6137" s="1" t="s">
        <v>16810</v>
      </c>
      <c r="D6137" s="1" t="s">
        <v>83170</v>
      </c>
      <c r="E6137" s="1" t="s">
        <v>830</v>
      </c>
      <c r="G6137" s="1" t="s">
        <v>71321</v>
      </c>
      <c r="H6137" s="1" t="s">
        <v>5093</v>
      </c>
      <c r="I6137" s="1" t="s">
        <v>711</v>
      </c>
      <c r="J6137" s="1" t="s">
        <v>75</v>
      </c>
      <c r="L6137" s="1" t="s">
        <v>737</v>
      </c>
      <c r="M6137" s="1" t="s">
        <v>83171</v>
      </c>
      <c r="N6137" s="1" t="s">
        <v>4325</v>
      </c>
      <c r="O6137" s="1" t="s">
        <v>235</v>
      </c>
      <c r="P6137" s="1" t="s">
        <v>539</v>
      </c>
      <c r="R6137" s="1" t="s">
        <v>737</v>
      </c>
      <c r="AW6137" s="1" t="s">
        <v>223</v>
      </c>
      <c r="AX6137" s="1" t="s">
        <v>176</v>
      </c>
      <c r="AY6137" s="1" t="s">
        <v>599</v>
      </c>
      <c r="AZ6137" s="1" t="s">
        <v>91</v>
      </c>
      <c r="BA6137" s="1" t="s">
        <v>136</v>
      </c>
      <c r="BL6137" s="1" t="s">
        <v>179</v>
      </c>
      <c r="BN6137" s="1" t="s">
        <v>108</v>
      </c>
      <c r="BO6137" s="1" t="s">
        <v>223</v>
      </c>
      <c r="BP6137" s="1" t="e">
        <f>#REF!</f>
        <v>#REF!</v>
      </c>
    </row>
    <row r="6138" spans="1:68" x14ac:dyDescent="0.3">
      <c r="A6138" s="1" t="s">
        <v>83172</v>
      </c>
      <c r="B6138" s="1" t="s">
        <v>530</v>
      </c>
      <c r="C6138" s="1" t="s">
        <v>83173</v>
      </c>
      <c r="D6138" s="1" t="s">
        <v>83174</v>
      </c>
      <c r="E6138" s="1" t="s">
        <v>830</v>
      </c>
      <c r="G6138" s="1" t="s">
        <v>83</v>
      </c>
      <c r="H6138" s="1" t="s">
        <v>83175</v>
      </c>
      <c r="I6138" s="1" t="s">
        <v>1188</v>
      </c>
      <c r="J6138" s="1" t="s">
        <v>75</v>
      </c>
      <c r="K6138" s="1" t="s">
        <v>83176</v>
      </c>
      <c r="L6138" s="1" t="s">
        <v>830</v>
      </c>
      <c r="M6138" s="1" t="s">
        <v>83</v>
      </c>
      <c r="N6138" s="1" t="s">
        <v>12912</v>
      </c>
      <c r="O6138" s="1" t="s">
        <v>711</v>
      </c>
      <c r="P6138" s="1" t="s">
        <v>75</v>
      </c>
      <c r="Q6138" s="1" t="s">
        <v>83177</v>
      </c>
      <c r="R6138" s="1" t="s">
        <v>619</v>
      </c>
      <c r="S6138" s="1" t="s">
        <v>83178</v>
      </c>
      <c r="T6138" s="1" t="s">
        <v>83179</v>
      </c>
      <c r="U6138" s="1" t="s">
        <v>240</v>
      </c>
      <c r="V6138" s="1" t="s">
        <v>353</v>
      </c>
      <c r="W6138" s="1" t="s">
        <v>83180</v>
      </c>
      <c r="X6138" s="1" t="s">
        <v>242</v>
      </c>
      <c r="Y6138" s="1" t="s">
        <v>83181</v>
      </c>
      <c r="Z6138" s="1" t="s">
        <v>43730</v>
      </c>
      <c r="AA6138" s="1" t="s">
        <v>153</v>
      </c>
      <c r="AB6138" s="1" t="s">
        <v>511</v>
      </c>
      <c r="AC6138" s="1" t="s">
        <v>83182</v>
      </c>
      <c r="AD6138" s="1" t="s">
        <v>242</v>
      </c>
      <c r="AW6138" s="1" t="s">
        <v>83183</v>
      </c>
      <c r="AX6138" s="1" t="s">
        <v>2342</v>
      </c>
      <c r="AY6138" s="1" t="s">
        <v>83184</v>
      </c>
      <c r="AZ6138" s="1" t="s">
        <v>136</v>
      </c>
      <c r="BA6138" s="1" t="s">
        <v>136</v>
      </c>
      <c r="BB6138" s="1" t="s">
        <v>1000</v>
      </c>
      <c r="BC6138" s="1" t="s">
        <v>398</v>
      </c>
      <c r="BD6138" s="1" t="s">
        <v>2624</v>
      </c>
      <c r="BE6138" s="1" t="s">
        <v>523</v>
      </c>
      <c r="BF6138" s="1" t="s">
        <v>136</v>
      </c>
      <c r="BG6138" s="1" t="s">
        <v>1000</v>
      </c>
      <c r="BH6138" s="1" t="s">
        <v>11344</v>
      </c>
      <c r="BI6138" s="1" t="s">
        <v>525</v>
      </c>
      <c r="BJ6138" s="1" t="s">
        <v>90</v>
      </c>
      <c r="BK6138" s="1" t="s">
        <v>523</v>
      </c>
      <c r="BL6138" s="1" t="s">
        <v>83185</v>
      </c>
      <c r="BN6138" s="1" t="s">
        <v>108</v>
      </c>
      <c r="BO6138" s="1" t="s">
        <v>83186</v>
      </c>
      <c r="BP6138" s="1" t="e">
        <f>#REF!</f>
        <v>#REF!</v>
      </c>
    </row>
    <row r="6139" spans="1:68" x14ac:dyDescent="0.3">
      <c r="A6139" s="1" t="s">
        <v>83187</v>
      </c>
      <c r="B6139" s="1" t="s">
        <v>900</v>
      </c>
      <c r="C6139" s="1" t="s">
        <v>83188</v>
      </c>
      <c r="D6139" s="1" t="s">
        <v>83189</v>
      </c>
      <c r="E6139" s="1" t="s">
        <v>830</v>
      </c>
      <c r="G6139" s="1" t="s">
        <v>1658</v>
      </c>
      <c r="H6139" s="1" t="s">
        <v>82277</v>
      </c>
      <c r="I6139" s="1" t="s">
        <v>708</v>
      </c>
      <c r="J6139" s="1" t="s">
        <v>75</v>
      </c>
      <c r="L6139" s="1" t="s">
        <v>737</v>
      </c>
      <c r="M6139" s="1" t="s">
        <v>83190</v>
      </c>
      <c r="N6139" s="1" t="s">
        <v>5501</v>
      </c>
      <c r="O6139" s="1" t="s">
        <v>1131</v>
      </c>
      <c r="P6139" s="1" t="s">
        <v>2210</v>
      </c>
      <c r="AW6139" s="1" t="s">
        <v>920</v>
      </c>
      <c r="AX6139" s="1" t="s">
        <v>3194</v>
      </c>
      <c r="AY6139" s="1" t="s">
        <v>4797</v>
      </c>
      <c r="AZ6139" s="1" t="s">
        <v>91</v>
      </c>
      <c r="BA6139" s="1" t="s">
        <v>136</v>
      </c>
      <c r="BL6139" s="1" t="s">
        <v>83191</v>
      </c>
      <c r="BN6139" s="1" t="s">
        <v>180</v>
      </c>
      <c r="BO6139" s="1" t="s">
        <v>83192</v>
      </c>
      <c r="BP6139" s="1" t="e">
        <f>#REF!</f>
        <v>#REF!</v>
      </c>
    </row>
    <row r="6140" spans="1:68" x14ac:dyDescent="0.3">
      <c r="A6140" s="1" t="s">
        <v>83193</v>
      </c>
      <c r="B6140" s="1" t="s">
        <v>4525</v>
      </c>
      <c r="C6140" s="1" t="s">
        <v>83194</v>
      </c>
      <c r="D6140" s="1" t="s">
        <v>83195</v>
      </c>
      <c r="E6140" s="1" t="s">
        <v>830</v>
      </c>
      <c r="F6140" s="1" t="s">
        <v>13071</v>
      </c>
      <c r="G6140" s="1" t="s">
        <v>83196</v>
      </c>
      <c r="H6140" s="1" t="s">
        <v>83197</v>
      </c>
      <c r="I6140" s="1" t="s">
        <v>168</v>
      </c>
      <c r="J6140" s="1" t="s">
        <v>75</v>
      </c>
      <c r="K6140" s="1" t="s">
        <v>83198</v>
      </c>
      <c r="L6140" s="1" t="s">
        <v>169</v>
      </c>
      <c r="M6140" s="1" t="s">
        <v>40522</v>
      </c>
      <c r="N6140" s="1" t="s">
        <v>83199</v>
      </c>
      <c r="O6140" s="1" t="s">
        <v>215</v>
      </c>
      <c r="P6140" s="1" t="s">
        <v>641</v>
      </c>
      <c r="Q6140" s="1" t="s">
        <v>83200</v>
      </c>
      <c r="R6140" s="1" t="s">
        <v>77</v>
      </c>
      <c r="AW6140" s="1" t="s">
        <v>33715</v>
      </c>
      <c r="AX6140" s="1" t="s">
        <v>83201</v>
      </c>
      <c r="AZ6140" s="1" t="s">
        <v>523</v>
      </c>
      <c r="BA6140" s="1" t="s">
        <v>136</v>
      </c>
      <c r="BB6140" s="1" t="s">
        <v>83202</v>
      </c>
      <c r="BC6140" s="1" t="s">
        <v>83203</v>
      </c>
      <c r="BE6140" s="1" t="s">
        <v>90</v>
      </c>
      <c r="BF6140" s="1" t="s">
        <v>97</v>
      </c>
      <c r="BL6140" s="1" t="s">
        <v>83204</v>
      </c>
      <c r="BN6140" s="1" t="s">
        <v>108</v>
      </c>
      <c r="BO6140" s="1" t="s">
        <v>83205</v>
      </c>
      <c r="BP6140" s="1" t="e">
        <f>#REF!</f>
        <v>#REF!</v>
      </c>
    </row>
    <row r="6141" spans="1:68" x14ac:dyDescent="0.3">
      <c r="A6141" s="1" t="s">
        <v>83206</v>
      </c>
      <c r="B6141" s="1" t="s">
        <v>5617</v>
      </c>
      <c r="C6141" s="1" t="s">
        <v>83207</v>
      </c>
      <c r="D6141" s="1" t="s">
        <v>83208</v>
      </c>
      <c r="E6141" s="1" t="s">
        <v>737</v>
      </c>
      <c r="G6141" s="1" t="s">
        <v>83209</v>
      </c>
      <c r="H6141" s="1" t="s">
        <v>34602</v>
      </c>
      <c r="I6141" s="1" t="s">
        <v>2106</v>
      </c>
      <c r="J6141" s="1" t="s">
        <v>641</v>
      </c>
      <c r="K6141" s="1" t="s">
        <v>83210</v>
      </c>
      <c r="AW6141" s="1" t="s">
        <v>223</v>
      </c>
      <c r="AZ6141" s="1" t="s">
        <v>523</v>
      </c>
      <c r="BA6141" s="1" t="s">
        <v>136</v>
      </c>
      <c r="BL6141" s="1" t="s">
        <v>179</v>
      </c>
      <c r="BN6141" s="1" t="s">
        <v>108</v>
      </c>
      <c r="BO6141" s="1" t="s">
        <v>83211</v>
      </c>
      <c r="BP6141" s="1" t="e">
        <f>#REF!</f>
        <v>#REF!</v>
      </c>
    </row>
    <row r="6142" spans="1:68" x14ac:dyDescent="0.3">
      <c r="A6142" s="1" t="s">
        <v>83212</v>
      </c>
      <c r="B6142" s="1" t="s">
        <v>2056</v>
      </c>
      <c r="C6142" s="1" t="s">
        <v>35257</v>
      </c>
      <c r="D6142" s="1" t="s">
        <v>83213</v>
      </c>
      <c r="E6142" s="1" t="s">
        <v>737</v>
      </c>
      <c r="G6142" s="1" t="s">
        <v>3764</v>
      </c>
      <c r="H6142" s="1" t="s">
        <v>2428</v>
      </c>
      <c r="I6142" s="1" t="s">
        <v>536</v>
      </c>
      <c r="J6142" s="1" t="s">
        <v>75</v>
      </c>
      <c r="AW6142" s="1" t="s">
        <v>8737</v>
      </c>
      <c r="AX6142" s="1" t="s">
        <v>83214</v>
      </c>
      <c r="AY6142" s="1" t="s">
        <v>232</v>
      </c>
      <c r="AZ6142" s="1" t="s">
        <v>197</v>
      </c>
      <c r="BA6142" s="1" t="s">
        <v>197</v>
      </c>
      <c r="BB6142" s="1" t="s">
        <v>223</v>
      </c>
      <c r="BC6142" s="1" t="s">
        <v>1178</v>
      </c>
      <c r="BD6142" s="1" t="s">
        <v>4911</v>
      </c>
      <c r="BE6142" s="1" t="s">
        <v>97</v>
      </c>
      <c r="BF6142" s="1" t="s">
        <v>136</v>
      </c>
      <c r="BL6142" s="1" t="s">
        <v>83215</v>
      </c>
      <c r="BN6142" s="1" t="s">
        <v>108</v>
      </c>
      <c r="BO6142" s="1" t="s">
        <v>83216</v>
      </c>
      <c r="BP6142" s="1" t="e">
        <f>#REF!</f>
        <v>#REF!</v>
      </c>
    </row>
    <row r="6143" spans="1:68" x14ac:dyDescent="0.3">
      <c r="A6143" s="1" t="s">
        <v>83217</v>
      </c>
      <c r="B6143" s="1" t="s">
        <v>6689</v>
      </c>
      <c r="C6143" s="1" t="s">
        <v>83218</v>
      </c>
      <c r="D6143" s="1" t="s">
        <v>83219</v>
      </c>
      <c r="E6143" s="1" t="s">
        <v>737</v>
      </c>
      <c r="G6143" s="1" t="s">
        <v>83220</v>
      </c>
      <c r="H6143" s="1" t="s">
        <v>638</v>
      </c>
      <c r="I6143" s="1" t="s">
        <v>734</v>
      </c>
      <c r="J6143" s="1" t="s">
        <v>164</v>
      </c>
      <c r="L6143" s="1" t="s">
        <v>13241</v>
      </c>
      <c r="AW6143" s="1" t="s">
        <v>342</v>
      </c>
      <c r="AX6143" s="1" t="s">
        <v>176</v>
      </c>
      <c r="AY6143" s="1" t="s">
        <v>668</v>
      </c>
      <c r="AZ6143" s="1" t="s">
        <v>97</v>
      </c>
      <c r="BA6143" s="1" t="s">
        <v>136</v>
      </c>
      <c r="BL6143" s="1" t="s">
        <v>83221</v>
      </c>
      <c r="BN6143" s="1" t="s">
        <v>108</v>
      </c>
      <c r="BO6143" s="1" t="s">
        <v>83222</v>
      </c>
      <c r="BP6143" s="1" t="e">
        <f>#REF!</f>
        <v>#REF!</v>
      </c>
    </row>
    <row r="6144" spans="1:68" x14ac:dyDescent="0.3">
      <c r="A6144" s="1" t="s">
        <v>83223</v>
      </c>
      <c r="B6144" s="1" t="s">
        <v>2232</v>
      </c>
      <c r="C6144" s="1" t="s">
        <v>83224</v>
      </c>
      <c r="D6144" s="1" t="s">
        <v>83225</v>
      </c>
      <c r="E6144" s="1" t="s">
        <v>737</v>
      </c>
      <c r="G6144" s="1" t="s">
        <v>83226</v>
      </c>
      <c r="H6144" s="1" t="s">
        <v>19315</v>
      </c>
      <c r="I6144" s="1" t="s">
        <v>499</v>
      </c>
      <c r="J6144" s="1" t="s">
        <v>75</v>
      </c>
      <c r="K6144" s="1" t="s">
        <v>83227</v>
      </c>
      <c r="L6144" s="1" t="s">
        <v>87</v>
      </c>
      <c r="M6144" s="1" t="s">
        <v>83228</v>
      </c>
      <c r="N6144" s="1" t="s">
        <v>19372</v>
      </c>
      <c r="O6144" s="1" t="s">
        <v>879</v>
      </c>
      <c r="P6144" s="1" t="s">
        <v>121</v>
      </c>
      <c r="Q6144" s="1" t="s">
        <v>83229</v>
      </c>
      <c r="R6144" s="1" t="s">
        <v>1050</v>
      </c>
      <c r="AW6144" s="1" t="s">
        <v>83230</v>
      </c>
      <c r="AX6144" s="1" t="s">
        <v>176</v>
      </c>
      <c r="AY6144" s="1" t="s">
        <v>83231</v>
      </c>
      <c r="AZ6144" s="1" t="s">
        <v>91</v>
      </c>
      <c r="BA6144" s="1" t="s">
        <v>136</v>
      </c>
      <c r="BL6144" s="1" t="s">
        <v>83232</v>
      </c>
      <c r="BN6144" s="1" t="s">
        <v>108</v>
      </c>
      <c r="BP6144" s="1" t="e">
        <f>#REF!</f>
        <v>#REF!</v>
      </c>
    </row>
    <row r="6145" spans="1:68" x14ac:dyDescent="0.3">
      <c r="A6145" s="1" t="s">
        <v>83233</v>
      </c>
      <c r="B6145" s="1" t="s">
        <v>331</v>
      </c>
      <c r="C6145" s="1" t="s">
        <v>3542</v>
      </c>
      <c r="D6145" s="1" t="s">
        <v>83234</v>
      </c>
      <c r="E6145" s="1" t="s">
        <v>737</v>
      </c>
      <c r="G6145" s="1" t="s">
        <v>10471</v>
      </c>
      <c r="H6145" s="1" t="s">
        <v>1199</v>
      </c>
      <c r="I6145" s="1" t="s">
        <v>708</v>
      </c>
      <c r="J6145" s="1" t="s">
        <v>75</v>
      </c>
      <c r="K6145" s="1" t="s">
        <v>83235</v>
      </c>
      <c r="L6145" s="1" t="s">
        <v>3187</v>
      </c>
      <c r="AW6145" s="1" t="s">
        <v>305</v>
      </c>
      <c r="AZ6145" s="1" t="s">
        <v>91</v>
      </c>
      <c r="BA6145" s="1" t="s">
        <v>136</v>
      </c>
      <c r="BL6145" s="1" t="s">
        <v>179</v>
      </c>
      <c r="BN6145" s="1" t="s">
        <v>108</v>
      </c>
      <c r="BO6145" s="1" t="s">
        <v>83236</v>
      </c>
      <c r="BP6145" s="1" t="e">
        <f>#REF!</f>
        <v>#REF!</v>
      </c>
    </row>
    <row r="6146" spans="1:68" x14ac:dyDescent="0.3">
      <c r="A6146" s="1" t="s">
        <v>83237</v>
      </c>
      <c r="B6146" s="1" t="s">
        <v>83238</v>
      </c>
      <c r="C6146" s="1" t="s">
        <v>83239</v>
      </c>
      <c r="D6146" s="1" t="s">
        <v>83240</v>
      </c>
      <c r="E6146" s="1" t="s">
        <v>737</v>
      </c>
      <c r="F6146" s="1" t="s">
        <v>31710</v>
      </c>
      <c r="G6146" s="1" t="s">
        <v>83241</v>
      </c>
      <c r="H6146" s="1" t="s">
        <v>29085</v>
      </c>
      <c r="I6146" s="1" t="s">
        <v>539</v>
      </c>
      <c r="J6146" s="1" t="s">
        <v>75</v>
      </c>
      <c r="K6146" s="1" t="s">
        <v>83242</v>
      </c>
      <c r="L6146" s="1" t="s">
        <v>619</v>
      </c>
      <c r="M6146" s="1" t="s">
        <v>83243</v>
      </c>
      <c r="N6146" s="1" t="s">
        <v>83244</v>
      </c>
      <c r="O6146" s="1" t="s">
        <v>121</v>
      </c>
      <c r="P6146" s="1" t="s">
        <v>318</v>
      </c>
      <c r="Q6146" s="1" t="s">
        <v>83245</v>
      </c>
      <c r="R6146" s="1" t="s">
        <v>87</v>
      </c>
      <c r="S6146" s="1" t="s">
        <v>83243</v>
      </c>
      <c r="T6146" s="1" t="s">
        <v>66046</v>
      </c>
      <c r="U6146" s="1" t="s">
        <v>943</v>
      </c>
      <c r="V6146" s="1" t="s">
        <v>337</v>
      </c>
      <c r="W6146" s="1" t="s">
        <v>83246</v>
      </c>
      <c r="X6146" s="1" t="s">
        <v>87</v>
      </c>
      <c r="Y6146" s="1" t="s">
        <v>83247</v>
      </c>
      <c r="Z6146" s="1" t="s">
        <v>83248</v>
      </c>
      <c r="AA6146" s="1" t="s">
        <v>281</v>
      </c>
      <c r="AB6146" s="1" t="s">
        <v>943</v>
      </c>
      <c r="AC6146" s="1" t="s">
        <v>83249</v>
      </c>
      <c r="AD6146" s="1" t="s">
        <v>87</v>
      </c>
      <c r="AE6146" s="1" t="s">
        <v>83250</v>
      </c>
      <c r="AF6146" s="1" t="s">
        <v>688</v>
      </c>
      <c r="AG6146" s="1" t="s">
        <v>240</v>
      </c>
      <c r="AH6146" s="1" t="s">
        <v>189</v>
      </c>
      <c r="AI6146" s="1" t="s">
        <v>83251</v>
      </c>
      <c r="AJ6146" s="1" t="s">
        <v>87</v>
      </c>
      <c r="AK6146" s="1" t="s">
        <v>83252</v>
      </c>
      <c r="AL6146" s="1" t="s">
        <v>538</v>
      </c>
      <c r="AM6146" s="1" t="s">
        <v>1074</v>
      </c>
      <c r="AN6146" s="1" t="s">
        <v>949</v>
      </c>
      <c r="AO6146" s="1" t="s">
        <v>83253</v>
      </c>
      <c r="AP6146" s="1" t="s">
        <v>87</v>
      </c>
      <c r="AX6146" s="1" t="s">
        <v>83254</v>
      </c>
      <c r="AY6146" s="1" t="s">
        <v>83255</v>
      </c>
      <c r="AZ6146" s="1" t="s">
        <v>175</v>
      </c>
      <c r="BA6146" s="1" t="s">
        <v>136</v>
      </c>
      <c r="BB6146" s="1" t="s">
        <v>83256</v>
      </c>
      <c r="BC6146" s="1" t="s">
        <v>4037</v>
      </c>
      <c r="BD6146" s="1" t="s">
        <v>13211</v>
      </c>
      <c r="BE6146" s="1" t="s">
        <v>97</v>
      </c>
      <c r="BF6146" s="1" t="s">
        <v>523</v>
      </c>
      <c r="BL6146" s="1" t="s">
        <v>83257</v>
      </c>
      <c r="BN6146" s="1" t="s">
        <v>180</v>
      </c>
      <c r="BO6146" s="1" t="s">
        <v>83258</v>
      </c>
      <c r="BP6146" s="1" t="e">
        <f>#REF!</f>
        <v>#REF!</v>
      </c>
    </row>
    <row r="6147" spans="1:68" x14ac:dyDescent="0.3">
      <c r="A6147" s="1" t="s">
        <v>83259</v>
      </c>
      <c r="B6147" s="1" t="s">
        <v>83260</v>
      </c>
      <c r="C6147" s="1" t="s">
        <v>6199</v>
      </c>
      <c r="D6147" s="1" t="s">
        <v>83261</v>
      </c>
      <c r="E6147" s="1" t="s">
        <v>830</v>
      </c>
      <c r="G6147" s="1" t="s">
        <v>83214</v>
      </c>
      <c r="H6147" s="1" t="s">
        <v>83262</v>
      </c>
      <c r="I6147" s="1" t="s">
        <v>646</v>
      </c>
      <c r="J6147" s="1" t="s">
        <v>75</v>
      </c>
      <c r="L6147" s="1" t="s">
        <v>794</v>
      </c>
      <c r="M6147" s="1" t="s">
        <v>83263</v>
      </c>
      <c r="N6147" s="1" t="s">
        <v>83264</v>
      </c>
      <c r="O6147" s="1" t="s">
        <v>318</v>
      </c>
      <c r="P6147" s="1" t="s">
        <v>539</v>
      </c>
      <c r="R6147" s="1" t="s">
        <v>794</v>
      </c>
      <c r="S6147" s="1" t="s">
        <v>27454</v>
      </c>
      <c r="T6147" s="1" t="s">
        <v>83265</v>
      </c>
      <c r="U6147" s="1" t="s">
        <v>215</v>
      </c>
      <c r="V6147" s="1" t="s">
        <v>74</v>
      </c>
      <c r="X6147" s="1" t="s">
        <v>794</v>
      </c>
      <c r="AW6147" s="1" t="s">
        <v>223</v>
      </c>
      <c r="AX6147" s="1" t="s">
        <v>25037</v>
      </c>
      <c r="AY6147" s="1" t="s">
        <v>12391</v>
      </c>
      <c r="AZ6147" s="1" t="s">
        <v>97</v>
      </c>
      <c r="BA6147" s="1" t="s">
        <v>136</v>
      </c>
      <c r="BL6147" s="1" t="s">
        <v>83266</v>
      </c>
      <c r="BN6147" s="1" t="s">
        <v>108</v>
      </c>
      <c r="BO6147" s="1" t="s">
        <v>83267</v>
      </c>
      <c r="BP6147" s="1" t="e">
        <f>#REF!</f>
        <v>#REF!</v>
      </c>
    </row>
    <row r="6148" spans="1:68" x14ac:dyDescent="0.3">
      <c r="A6148" s="1" t="s">
        <v>83268</v>
      </c>
      <c r="B6148" s="1" t="s">
        <v>1863</v>
      </c>
      <c r="C6148" s="1" t="s">
        <v>83269</v>
      </c>
      <c r="D6148" s="1" t="s">
        <v>83270</v>
      </c>
      <c r="E6148" s="1" t="s">
        <v>737</v>
      </c>
      <c r="G6148" s="1" t="s">
        <v>253</v>
      </c>
      <c r="H6148" s="1" t="s">
        <v>60857</v>
      </c>
      <c r="I6148" s="1" t="s">
        <v>430</v>
      </c>
      <c r="J6148" s="1" t="s">
        <v>75</v>
      </c>
      <c r="L6148" s="1" t="s">
        <v>77</v>
      </c>
      <c r="AW6148" s="1" t="s">
        <v>253</v>
      </c>
      <c r="AX6148" s="1" t="s">
        <v>83271</v>
      </c>
      <c r="AY6148" s="1" t="s">
        <v>83272</v>
      </c>
      <c r="AZ6148" s="1" t="s">
        <v>136</v>
      </c>
      <c r="BA6148" s="1" t="s">
        <v>197</v>
      </c>
      <c r="BB6148" s="1" t="s">
        <v>342</v>
      </c>
      <c r="BC6148" s="1" t="s">
        <v>176</v>
      </c>
      <c r="BD6148" s="1" t="s">
        <v>83273</v>
      </c>
      <c r="BE6148" s="1" t="s">
        <v>523</v>
      </c>
      <c r="BF6148" s="1" t="s">
        <v>136</v>
      </c>
      <c r="BL6148" s="1" t="s">
        <v>83274</v>
      </c>
      <c r="BN6148" s="1" t="s">
        <v>108</v>
      </c>
      <c r="BO6148" s="1" t="s">
        <v>83275</v>
      </c>
      <c r="BP6148" s="1" t="e">
        <f>#REF!</f>
        <v>#REF!</v>
      </c>
    </row>
    <row r="6149" spans="1:68" x14ac:dyDescent="0.3">
      <c r="A6149" s="1" t="s">
        <v>83276</v>
      </c>
      <c r="B6149" s="1" t="s">
        <v>17181</v>
      </c>
      <c r="C6149" s="1" t="s">
        <v>9410</v>
      </c>
      <c r="D6149" s="1" t="s">
        <v>83277</v>
      </c>
      <c r="E6149" s="1" t="s">
        <v>830</v>
      </c>
      <c r="G6149" s="1" t="s">
        <v>83278</v>
      </c>
      <c r="H6149" s="1" t="s">
        <v>8455</v>
      </c>
      <c r="I6149" s="1" t="s">
        <v>168</v>
      </c>
      <c r="J6149" s="1" t="s">
        <v>75</v>
      </c>
      <c r="AW6149" s="1" t="s">
        <v>83279</v>
      </c>
      <c r="AX6149" s="1" t="s">
        <v>83280</v>
      </c>
      <c r="AZ6149" s="1" t="s">
        <v>256</v>
      </c>
      <c r="BA6149" s="1" t="s">
        <v>256</v>
      </c>
      <c r="BB6149" s="1" t="s">
        <v>342</v>
      </c>
      <c r="BC6149" s="1" t="s">
        <v>83281</v>
      </c>
      <c r="BE6149" s="1" t="s">
        <v>523</v>
      </c>
      <c r="BF6149" s="1" t="s">
        <v>136</v>
      </c>
      <c r="BG6149" s="1" t="s">
        <v>83282</v>
      </c>
      <c r="BH6149" s="1" t="s">
        <v>83283</v>
      </c>
      <c r="BJ6149" s="1" t="s">
        <v>97</v>
      </c>
      <c r="BK6149" s="1" t="s">
        <v>523</v>
      </c>
      <c r="BL6149" s="1" t="s">
        <v>83284</v>
      </c>
      <c r="BN6149" s="1" t="s">
        <v>108</v>
      </c>
      <c r="BO6149" s="1" t="s">
        <v>83285</v>
      </c>
      <c r="BP6149" s="1" t="e">
        <f>#REF!</f>
        <v>#REF!</v>
      </c>
    </row>
    <row r="6150" spans="1:68" x14ac:dyDescent="0.3">
      <c r="A6150" s="1" t="s">
        <v>83286</v>
      </c>
      <c r="B6150" s="1" t="s">
        <v>8741</v>
      </c>
      <c r="C6150" s="1" t="s">
        <v>83287</v>
      </c>
      <c r="D6150" s="1" t="s">
        <v>83288</v>
      </c>
      <c r="E6150" s="1" t="s">
        <v>830</v>
      </c>
      <c r="F6150" s="1" t="s">
        <v>39522</v>
      </c>
      <c r="G6150" s="1" t="s">
        <v>83289</v>
      </c>
      <c r="H6150" s="1" t="s">
        <v>83290</v>
      </c>
      <c r="I6150" s="1" t="s">
        <v>1131</v>
      </c>
      <c r="J6150" s="1" t="s">
        <v>75</v>
      </c>
      <c r="M6150" s="1" t="s">
        <v>13296</v>
      </c>
      <c r="N6150" s="1" t="s">
        <v>538</v>
      </c>
      <c r="O6150" s="1" t="s">
        <v>74</v>
      </c>
      <c r="P6150" s="1" t="s">
        <v>318</v>
      </c>
      <c r="R6150" s="1" t="s">
        <v>794</v>
      </c>
      <c r="S6150" s="1" t="s">
        <v>83291</v>
      </c>
      <c r="T6150" s="1" t="s">
        <v>2428</v>
      </c>
      <c r="U6150" s="1" t="s">
        <v>499</v>
      </c>
      <c r="V6150" s="1" t="s">
        <v>1281</v>
      </c>
      <c r="X6150" s="1" t="s">
        <v>10431</v>
      </c>
      <c r="Y6150" s="1" t="s">
        <v>233</v>
      </c>
      <c r="Z6150" s="1" t="s">
        <v>32757</v>
      </c>
      <c r="AA6150" s="1" t="s">
        <v>560</v>
      </c>
      <c r="AB6150" s="1" t="s">
        <v>2210</v>
      </c>
      <c r="AD6150" s="1" t="s">
        <v>83292</v>
      </c>
      <c r="AE6150" s="1" t="s">
        <v>233</v>
      </c>
      <c r="AF6150" s="1" t="s">
        <v>83293</v>
      </c>
      <c r="AG6150" s="1" t="s">
        <v>235</v>
      </c>
      <c r="AH6150" s="1" t="s">
        <v>2210</v>
      </c>
      <c r="AJ6150" s="1" t="s">
        <v>83292</v>
      </c>
      <c r="AW6150" s="1" t="s">
        <v>223</v>
      </c>
      <c r="AX6150" s="1" t="s">
        <v>176</v>
      </c>
      <c r="AY6150" s="1" t="s">
        <v>400</v>
      </c>
      <c r="AZ6150" s="1" t="s">
        <v>97</v>
      </c>
      <c r="BA6150" s="1" t="s">
        <v>136</v>
      </c>
      <c r="BL6150" s="1" t="s">
        <v>83294</v>
      </c>
      <c r="BM6150" s="1" t="s">
        <v>83295</v>
      </c>
      <c r="BN6150" s="1" t="s">
        <v>180</v>
      </c>
      <c r="BO6150" s="1" t="s">
        <v>83296</v>
      </c>
      <c r="BP6150" s="1" t="e">
        <f>#REF!</f>
        <v>#REF!</v>
      </c>
    </row>
    <row r="6151" spans="1:68" x14ac:dyDescent="0.3">
      <c r="A6151" s="1" t="s">
        <v>83297</v>
      </c>
      <c r="B6151" s="1" t="s">
        <v>6259</v>
      </c>
      <c r="C6151" s="1" t="s">
        <v>83298</v>
      </c>
      <c r="D6151" s="1" t="s">
        <v>7849</v>
      </c>
      <c r="E6151" s="1" t="s">
        <v>737</v>
      </c>
      <c r="G6151" s="1" t="s">
        <v>83299</v>
      </c>
      <c r="H6151" s="1" t="s">
        <v>83300</v>
      </c>
      <c r="I6151" s="1" t="s">
        <v>464</v>
      </c>
      <c r="J6151" s="1" t="s">
        <v>341</v>
      </c>
      <c r="K6151" s="1" t="s">
        <v>83301</v>
      </c>
      <c r="L6151" s="1" t="s">
        <v>87</v>
      </c>
      <c r="AW6151" s="1" t="s">
        <v>342</v>
      </c>
      <c r="AX6151" s="1" t="s">
        <v>953</v>
      </c>
      <c r="AY6151" s="1" t="s">
        <v>13202</v>
      </c>
      <c r="AZ6151" s="1" t="s">
        <v>523</v>
      </c>
      <c r="BA6151" s="1" t="s">
        <v>136</v>
      </c>
      <c r="BB6151" s="1" t="s">
        <v>83302</v>
      </c>
      <c r="BC6151" s="1" t="s">
        <v>3191</v>
      </c>
      <c r="BD6151" s="1" t="s">
        <v>83303</v>
      </c>
      <c r="BE6151" s="1" t="s">
        <v>178</v>
      </c>
      <c r="BF6151" s="1" t="s">
        <v>91</v>
      </c>
      <c r="BL6151" s="1" t="s">
        <v>179</v>
      </c>
      <c r="BN6151" s="1" t="s">
        <v>108</v>
      </c>
      <c r="BO6151" s="1" t="s">
        <v>342</v>
      </c>
      <c r="BP6151" s="1" t="e">
        <f>#REF!</f>
        <v>#REF!</v>
      </c>
    </row>
    <row r="6152" spans="1:68" x14ac:dyDescent="0.3">
      <c r="A6152" s="1" t="s">
        <v>83304</v>
      </c>
      <c r="B6152" s="1" t="s">
        <v>83305</v>
      </c>
      <c r="C6152" s="1" t="s">
        <v>1208</v>
      </c>
      <c r="D6152" s="1" t="s">
        <v>83306</v>
      </c>
      <c r="E6152" s="1" t="s">
        <v>737</v>
      </c>
      <c r="G6152" s="1" t="s">
        <v>3764</v>
      </c>
      <c r="H6152" s="1" t="s">
        <v>38811</v>
      </c>
      <c r="I6152" s="1" t="s">
        <v>821</v>
      </c>
      <c r="J6152" s="1" t="s">
        <v>75</v>
      </c>
      <c r="L6152" s="1" t="s">
        <v>830</v>
      </c>
      <c r="M6152" s="1" t="s">
        <v>3764</v>
      </c>
      <c r="N6152" s="1" t="s">
        <v>23856</v>
      </c>
      <c r="O6152" s="1" t="s">
        <v>734</v>
      </c>
      <c r="P6152" s="1" t="s">
        <v>821</v>
      </c>
      <c r="R6152" s="1" t="s">
        <v>933</v>
      </c>
      <c r="AW6152" s="1" t="s">
        <v>4513</v>
      </c>
      <c r="AX6152" s="1" t="s">
        <v>6523</v>
      </c>
      <c r="AY6152" s="1" t="s">
        <v>71711</v>
      </c>
      <c r="AZ6152" s="1" t="s">
        <v>523</v>
      </c>
      <c r="BA6152" s="1" t="s">
        <v>136</v>
      </c>
      <c r="BB6152" s="1" t="s">
        <v>1000</v>
      </c>
      <c r="BC6152" s="1" t="s">
        <v>83307</v>
      </c>
      <c r="BD6152" s="1" t="s">
        <v>71711</v>
      </c>
      <c r="BE6152" s="1" t="s">
        <v>256</v>
      </c>
      <c r="BF6152" s="1" t="s">
        <v>257</v>
      </c>
      <c r="BL6152" s="1" t="s">
        <v>179</v>
      </c>
      <c r="BN6152" s="1" t="s">
        <v>108</v>
      </c>
      <c r="BO6152" s="1" t="s">
        <v>83308</v>
      </c>
      <c r="BP6152" s="1" t="e">
        <f>#REF!</f>
        <v>#REF!</v>
      </c>
    </row>
    <row r="6153" spans="1:68" x14ac:dyDescent="0.3">
      <c r="A6153" s="1" t="s">
        <v>83309</v>
      </c>
      <c r="B6153" s="1" t="s">
        <v>6689</v>
      </c>
      <c r="C6153" s="1" t="s">
        <v>55066</v>
      </c>
      <c r="D6153" s="1" t="s">
        <v>83310</v>
      </c>
      <c r="E6153" s="1" t="s">
        <v>737</v>
      </c>
      <c r="F6153" s="1" t="s">
        <v>18785</v>
      </c>
      <c r="G6153" s="1" t="s">
        <v>5572</v>
      </c>
      <c r="H6153" s="1" t="s">
        <v>83311</v>
      </c>
      <c r="I6153" s="1" t="s">
        <v>633</v>
      </c>
      <c r="J6153" s="1" t="s">
        <v>75</v>
      </c>
      <c r="L6153" s="1" t="s">
        <v>83312</v>
      </c>
      <c r="M6153" s="1" t="s">
        <v>83313</v>
      </c>
      <c r="N6153" s="1" t="s">
        <v>83314</v>
      </c>
      <c r="O6153" s="1" t="s">
        <v>943</v>
      </c>
      <c r="P6153" s="1" t="s">
        <v>583</v>
      </c>
      <c r="R6153" s="1" t="s">
        <v>83315</v>
      </c>
      <c r="S6153" s="1" t="s">
        <v>83316</v>
      </c>
      <c r="T6153" s="1" t="s">
        <v>9070</v>
      </c>
      <c r="U6153" s="1" t="s">
        <v>1376</v>
      </c>
      <c r="V6153" s="1" t="s">
        <v>390</v>
      </c>
      <c r="X6153" s="1" t="s">
        <v>83317</v>
      </c>
      <c r="AW6153" s="1" t="s">
        <v>920</v>
      </c>
      <c r="AX6153" s="1" t="s">
        <v>25497</v>
      </c>
      <c r="AY6153" s="1" t="s">
        <v>83318</v>
      </c>
      <c r="AZ6153" s="1" t="s">
        <v>175</v>
      </c>
      <c r="BA6153" s="1" t="s">
        <v>136</v>
      </c>
      <c r="BB6153" s="1" t="s">
        <v>342</v>
      </c>
      <c r="BC6153" s="1" t="s">
        <v>5971</v>
      </c>
      <c r="BD6153" s="1" t="s">
        <v>83319</v>
      </c>
      <c r="BE6153" s="1" t="s">
        <v>139</v>
      </c>
      <c r="BF6153" s="1" t="s">
        <v>91</v>
      </c>
      <c r="BG6153" s="1" t="s">
        <v>5630</v>
      </c>
      <c r="BH6153" s="1" t="s">
        <v>83320</v>
      </c>
      <c r="BI6153" s="1" t="s">
        <v>83321</v>
      </c>
      <c r="BJ6153" s="1" t="s">
        <v>178</v>
      </c>
      <c r="BK6153" s="1" t="s">
        <v>139</v>
      </c>
      <c r="BL6153" s="1" t="s">
        <v>83322</v>
      </c>
      <c r="BN6153" s="1" t="s">
        <v>180</v>
      </c>
      <c r="BO6153" s="1" t="s">
        <v>83323</v>
      </c>
      <c r="BP6153" s="1" t="e">
        <f>#REF!</f>
        <v>#REF!</v>
      </c>
    </row>
    <row r="6154" spans="1:68" x14ac:dyDescent="0.3">
      <c r="A6154" s="1" t="s">
        <v>83324</v>
      </c>
      <c r="B6154" s="1" t="s">
        <v>62494</v>
      </c>
      <c r="C6154" s="1" t="s">
        <v>83325</v>
      </c>
      <c r="D6154" s="1" t="s">
        <v>83326</v>
      </c>
      <c r="E6154" s="1" t="s">
        <v>830</v>
      </c>
      <c r="G6154" s="1" t="s">
        <v>83327</v>
      </c>
      <c r="H6154" s="1" t="s">
        <v>4325</v>
      </c>
      <c r="I6154" s="1" t="s">
        <v>825</v>
      </c>
      <c r="J6154" s="1" t="s">
        <v>75</v>
      </c>
      <c r="L6154" s="1" t="s">
        <v>737</v>
      </c>
      <c r="M6154" s="1" t="s">
        <v>83328</v>
      </c>
      <c r="N6154" s="1" t="s">
        <v>4325</v>
      </c>
      <c r="O6154" s="1" t="s">
        <v>499</v>
      </c>
      <c r="P6154" s="1" t="s">
        <v>825</v>
      </c>
      <c r="R6154" s="1" t="s">
        <v>242</v>
      </c>
      <c r="AW6154" s="1" t="s">
        <v>83329</v>
      </c>
      <c r="AX6154" s="1" t="s">
        <v>176</v>
      </c>
      <c r="AZ6154" s="1" t="s">
        <v>97</v>
      </c>
      <c r="BA6154" s="1" t="s">
        <v>136</v>
      </c>
      <c r="BL6154" s="1" t="s">
        <v>179</v>
      </c>
      <c r="BN6154" s="1" t="s">
        <v>108</v>
      </c>
      <c r="BO6154" s="1" t="s">
        <v>83330</v>
      </c>
      <c r="BP6154" s="1" t="e">
        <f>#REF!</f>
        <v>#REF!</v>
      </c>
    </row>
    <row r="6155" spans="1:68" x14ac:dyDescent="0.3">
      <c r="A6155" s="1" t="s">
        <v>83331</v>
      </c>
      <c r="B6155" s="1" t="s">
        <v>1208</v>
      </c>
      <c r="C6155" s="1" t="s">
        <v>81400</v>
      </c>
      <c r="D6155" s="1" t="s">
        <v>83332</v>
      </c>
      <c r="E6155" s="1" t="s">
        <v>737</v>
      </c>
      <c r="G6155" s="1" t="s">
        <v>83333</v>
      </c>
      <c r="H6155" s="1" t="s">
        <v>35480</v>
      </c>
      <c r="I6155" s="1" t="s">
        <v>848</v>
      </c>
      <c r="J6155" s="1" t="s">
        <v>75</v>
      </c>
      <c r="M6155" s="1" t="s">
        <v>1658</v>
      </c>
      <c r="N6155" s="1" t="s">
        <v>2331</v>
      </c>
      <c r="O6155" s="1" t="s">
        <v>1716</v>
      </c>
      <c r="P6155" s="1" t="s">
        <v>943</v>
      </c>
      <c r="AW6155" s="1" t="s">
        <v>4813</v>
      </c>
      <c r="AX6155" s="1" t="s">
        <v>83334</v>
      </c>
      <c r="AZ6155" s="1" t="s">
        <v>136</v>
      </c>
      <c r="BA6155" s="1" t="s">
        <v>361</v>
      </c>
      <c r="BB6155" s="1" t="s">
        <v>223</v>
      </c>
      <c r="BC6155" s="1" t="s">
        <v>356</v>
      </c>
      <c r="BD6155" s="1" t="s">
        <v>4438</v>
      </c>
      <c r="BE6155" s="1" t="s">
        <v>139</v>
      </c>
      <c r="BF6155" s="1" t="s">
        <v>361</v>
      </c>
      <c r="BL6155" s="1" t="s">
        <v>83335</v>
      </c>
      <c r="BN6155" s="1" t="s">
        <v>180</v>
      </c>
      <c r="BO6155" s="1" t="s">
        <v>83336</v>
      </c>
      <c r="BP6155" s="1" t="e">
        <f>#REF!</f>
        <v>#REF!</v>
      </c>
    </row>
    <row r="6156" spans="1:68" x14ac:dyDescent="0.3">
      <c r="A6156" s="1" t="s">
        <v>83337</v>
      </c>
      <c r="B6156" s="1" t="s">
        <v>5395</v>
      </c>
      <c r="C6156" s="1" t="s">
        <v>83338</v>
      </c>
      <c r="D6156" s="1" t="s">
        <v>83339</v>
      </c>
      <c r="E6156" s="1" t="s">
        <v>830</v>
      </c>
      <c r="G6156" s="1" t="s">
        <v>29712</v>
      </c>
      <c r="H6156" s="1" t="s">
        <v>26610</v>
      </c>
      <c r="I6156" s="1" t="s">
        <v>536</v>
      </c>
      <c r="J6156" s="1" t="s">
        <v>75</v>
      </c>
      <c r="AW6156" s="1" t="s">
        <v>223</v>
      </c>
      <c r="AX6156" s="1" t="s">
        <v>176</v>
      </c>
      <c r="AY6156" s="1" t="s">
        <v>742</v>
      </c>
      <c r="AZ6156" s="1" t="s">
        <v>91</v>
      </c>
      <c r="BA6156" s="1" t="s">
        <v>136</v>
      </c>
      <c r="BL6156" s="1" t="s">
        <v>83340</v>
      </c>
      <c r="BN6156" s="1" t="s">
        <v>108</v>
      </c>
      <c r="BO6156" s="1" t="s">
        <v>83341</v>
      </c>
      <c r="BP6156" s="1" t="e">
        <f>#REF!</f>
        <v>#REF!</v>
      </c>
    </row>
    <row r="6157" spans="1:68" x14ac:dyDescent="0.3">
      <c r="A6157" s="1" t="s">
        <v>83342</v>
      </c>
      <c r="B6157" s="1" t="s">
        <v>1208</v>
      </c>
      <c r="C6157" s="1" t="s">
        <v>83343</v>
      </c>
      <c r="D6157" s="1" t="s">
        <v>83344</v>
      </c>
      <c r="E6157" s="1" t="s">
        <v>830</v>
      </c>
      <c r="G6157" s="1" t="s">
        <v>9633</v>
      </c>
      <c r="H6157" s="1" t="s">
        <v>83345</v>
      </c>
      <c r="I6157" s="1" t="s">
        <v>276</v>
      </c>
      <c r="J6157" s="1" t="s">
        <v>75</v>
      </c>
      <c r="L6157" s="1" t="s">
        <v>830</v>
      </c>
      <c r="M6157" s="1" t="s">
        <v>9633</v>
      </c>
      <c r="N6157" s="1" t="s">
        <v>83346</v>
      </c>
      <c r="O6157" s="1" t="s">
        <v>430</v>
      </c>
      <c r="P6157" s="1" t="s">
        <v>276</v>
      </c>
      <c r="R6157" s="1" t="s">
        <v>830</v>
      </c>
      <c r="S6157" s="1" t="s">
        <v>83347</v>
      </c>
      <c r="T6157" s="1" t="s">
        <v>83348</v>
      </c>
      <c r="U6157" s="1" t="s">
        <v>914</v>
      </c>
      <c r="V6157" s="1" t="s">
        <v>337</v>
      </c>
      <c r="W6157" s="1" t="s">
        <v>83349</v>
      </c>
      <c r="X6157" s="1" t="s">
        <v>2339</v>
      </c>
      <c r="Y6157" s="1" t="s">
        <v>83350</v>
      </c>
      <c r="Z6157" s="1" t="s">
        <v>83351</v>
      </c>
      <c r="AA6157" s="1" t="s">
        <v>125</v>
      </c>
      <c r="AB6157" s="1" t="s">
        <v>560</v>
      </c>
      <c r="AC6157" s="1" t="s">
        <v>83352</v>
      </c>
      <c r="AD6157" s="1" t="s">
        <v>87</v>
      </c>
      <c r="AE6157" s="1" t="s">
        <v>83353</v>
      </c>
      <c r="AF6157" s="1" t="s">
        <v>83354</v>
      </c>
      <c r="AG6157" s="1" t="s">
        <v>85</v>
      </c>
      <c r="AH6157" s="1" t="s">
        <v>130</v>
      </c>
      <c r="AI6157" s="1" t="s">
        <v>83355</v>
      </c>
      <c r="AJ6157" s="1" t="s">
        <v>87</v>
      </c>
      <c r="AK6157" s="1" t="s">
        <v>83356</v>
      </c>
      <c r="AL6157" s="1" t="s">
        <v>49680</v>
      </c>
      <c r="AM6157" s="1" t="s">
        <v>246</v>
      </c>
      <c r="AN6157" s="1" t="s">
        <v>130</v>
      </c>
      <c r="AO6157" s="1" t="s">
        <v>83357</v>
      </c>
      <c r="AP6157" s="1" t="s">
        <v>1507</v>
      </c>
      <c r="AQ6157" s="1" t="s">
        <v>83358</v>
      </c>
      <c r="AR6157" s="1" t="s">
        <v>83359</v>
      </c>
      <c r="AS6157" s="1" t="s">
        <v>246</v>
      </c>
      <c r="AT6157" s="1" t="s">
        <v>511</v>
      </c>
      <c r="AU6157" s="1" t="s">
        <v>83360</v>
      </c>
      <c r="AV6157" s="1" t="s">
        <v>87</v>
      </c>
      <c r="AW6157" s="1" t="s">
        <v>12683</v>
      </c>
      <c r="AX6157" s="1" t="s">
        <v>1822</v>
      </c>
      <c r="AZ6157" s="1" t="s">
        <v>175</v>
      </c>
      <c r="BA6157" s="1" t="s">
        <v>136</v>
      </c>
      <c r="BB6157" s="1" t="s">
        <v>10248</v>
      </c>
      <c r="BC6157" s="1" t="s">
        <v>83361</v>
      </c>
      <c r="BD6157" s="1" t="s">
        <v>3085</v>
      </c>
      <c r="BE6157" s="1" t="s">
        <v>523</v>
      </c>
      <c r="BF6157" s="1" t="s">
        <v>523</v>
      </c>
      <c r="BG6157" s="1" t="s">
        <v>1000</v>
      </c>
      <c r="BH6157" s="1" t="s">
        <v>1826</v>
      </c>
      <c r="BI6157" s="1" t="s">
        <v>71888</v>
      </c>
      <c r="BJ6157" s="1" t="s">
        <v>178</v>
      </c>
      <c r="BK6157" s="1" t="s">
        <v>523</v>
      </c>
      <c r="BL6157" s="1" t="s">
        <v>83362</v>
      </c>
      <c r="BN6157" s="1" t="s">
        <v>108</v>
      </c>
      <c r="BO6157" s="1" t="s">
        <v>83363</v>
      </c>
      <c r="BP6157" s="1" t="e">
        <f>#REF!</f>
        <v>#REF!</v>
      </c>
    </row>
    <row r="6158" spans="1:68" x14ac:dyDescent="0.3">
      <c r="A6158" s="1" t="s">
        <v>83364</v>
      </c>
      <c r="B6158" s="1" t="s">
        <v>230</v>
      </c>
      <c r="C6158" s="1" t="s">
        <v>83365</v>
      </c>
      <c r="D6158" s="1" t="s">
        <v>9137</v>
      </c>
      <c r="E6158" s="1" t="s">
        <v>737</v>
      </c>
      <c r="G6158" s="1" t="s">
        <v>83366</v>
      </c>
      <c r="H6158" s="1" t="s">
        <v>83367</v>
      </c>
      <c r="I6158" s="1" t="s">
        <v>429</v>
      </c>
      <c r="J6158" s="1" t="s">
        <v>75</v>
      </c>
      <c r="L6158" s="1" t="s">
        <v>83368</v>
      </c>
      <c r="AW6158" s="1" t="s">
        <v>223</v>
      </c>
      <c r="AZ6158" s="1" t="s">
        <v>91</v>
      </c>
      <c r="BA6158" s="1" t="s">
        <v>136</v>
      </c>
      <c r="BL6158" s="1" t="s">
        <v>179</v>
      </c>
      <c r="BN6158" s="1" t="s">
        <v>108</v>
      </c>
      <c r="BO6158" s="1" t="s">
        <v>83369</v>
      </c>
      <c r="BP6158" s="1" t="e">
        <f>#REF!</f>
        <v>#REF!</v>
      </c>
    </row>
    <row r="6159" spans="1:68" x14ac:dyDescent="0.3">
      <c r="A6159" s="1" t="s">
        <v>83370</v>
      </c>
      <c r="B6159" s="1" t="s">
        <v>4659</v>
      </c>
      <c r="C6159" s="1" t="s">
        <v>83371</v>
      </c>
      <c r="D6159" s="1" t="s">
        <v>83372</v>
      </c>
      <c r="E6159" s="1" t="s">
        <v>737</v>
      </c>
      <c r="G6159" s="1" t="s">
        <v>338</v>
      </c>
      <c r="H6159" s="1" t="s">
        <v>83373</v>
      </c>
      <c r="I6159" s="1" t="s">
        <v>633</v>
      </c>
      <c r="J6159" s="1" t="s">
        <v>75</v>
      </c>
      <c r="L6159" s="1" t="s">
        <v>830</v>
      </c>
      <c r="M6159" s="1" t="s">
        <v>338</v>
      </c>
      <c r="N6159" s="1" t="s">
        <v>17801</v>
      </c>
      <c r="O6159" s="1" t="s">
        <v>450</v>
      </c>
      <c r="P6159" s="1" t="s">
        <v>633</v>
      </c>
      <c r="R6159" s="1" t="s">
        <v>830</v>
      </c>
      <c r="S6159" s="1" t="s">
        <v>5385</v>
      </c>
      <c r="T6159" s="1" t="s">
        <v>2428</v>
      </c>
      <c r="U6159" s="1" t="s">
        <v>276</v>
      </c>
      <c r="V6159" s="1" t="s">
        <v>586</v>
      </c>
      <c r="Y6159" s="1" t="s">
        <v>11133</v>
      </c>
      <c r="Z6159" s="1" t="s">
        <v>34922</v>
      </c>
      <c r="AA6159" s="1" t="s">
        <v>708</v>
      </c>
      <c r="AB6159" s="1" t="s">
        <v>536</v>
      </c>
      <c r="AE6159" s="1" t="s">
        <v>11849</v>
      </c>
      <c r="AF6159" s="1" t="s">
        <v>12779</v>
      </c>
      <c r="AG6159" s="1" t="s">
        <v>539</v>
      </c>
      <c r="AH6159" s="1" t="s">
        <v>2210</v>
      </c>
      <c r="AJ6159" s="1" t="s">
        <v>87</v>
      </c>
      <c r="AK6159" s="1" t="s">
        <v>83374</v>
      </c>
      <c r="AL6159" s="1" t="s">
        <v>538</v>
      </c>
      <c r="AM6159" s="1" t="s">
        <v>117</v>
      </c>
      <c r="AN6159" s="1" t="s">
        <v>318</v>
      </c>
      <c r="AP6159" s="1" t="s">
        <v>830</v>
      </c>
      <c r="AQ6159" s="1" t="s">
        <v>81095</v>
      </c>
      <c r="AR6159" s="1" t="s">
        <v>83375</v>
      </c>
      <c r="AS6159" s="1" t="s">
        <v>337</v>
      </c>
      <c r="AT6159" s="1" t="s">
        <v>771</v>
      </c>
      <c r="AV6159" s="1" t="s">
        <v>830</v>
      </c>
      <c r="AW6159" s="1" t="s">
        <v>342</v>
      </c>
      <c r="AX6159" s="1" t="s">
        <v>2039</v>
      </c>
      <c r="AY6159" s="1" t="s">
        <v>83376</v>
      </c>
      <c r="AZ6159" s="1" t="s">
        <v>570</v>
      </c>
      <c r="BA6159" s="1" t="s">
        <v>257</v>
      </c>
      <c r="BB6159" s="1" t="s">
        <v>342</v>
      </c>
      <c r="BC6159" s="1" t="s">
        <v>379</v>
      </c>
      <c r="BD6159" s="1" t="s">
        <v>25391</v>
      </c>
      <c r="BE6159" s="1" t="s">
        <v>256</v>
      </c>
      <c r="BF6159" s="1" t="s">
        <v>197</v>
      </c>
      <c r="BG6159" s="1" t="s">
        <v>342</v>
      </c>
      <c r="BH6159" s="1" t="s">
        <v>83377</v>
      </c>
      <c r="BI6159" s="1" t="s">
        <v>83378</v>
      </c>
      <c r="BJ6159" s="1" t="s">
        <v>136</v>
      </c>
      <c r="BK6159" s="1" t="s">
        <v>256</v>
      </c>
      <c r="BL6159" s="1" t="s">
        <v>83379</v>
      </c>
      <c r="BN6159" s="1" t="s">
        <v>108</v>
      </c>
      <c r="BO6159" s="1" t="s">
        <v>83380</v>
      </c>
      <c r="BP6159" s="1" t="e">
        <f>#REF!</f>
        <v>#REF!</v>
      </c>
    </row>
    <row r="6160" spans="1:68" x14ac:dyDescent="0.3">
      <c r="A6160" s="1" t="s">
        <v>83381</v>
      </c>
      <c r="B6160" s="1" t="s">
        <v>2470</v>
      </c>
      <c r="C6160" s="1" t="s">
        <v>83382</v>
      </c>
      <c r="D6160" s="1" t="s">
        <v>83383</v>
      </c>
      <c r="E6160" s="1" t="s">
        <v>888</v>
      </c>
      <c r="G6160" s="1" t="s">
        <v>83384</v>
      </c>
      <c r="H6160" s="1" t="s">
        <v>83385</v>
      </c>
      <c r="I6160" s="1" t="s">
        <v>792</v>
      </c>
      <c r="J6160" s="1" t="s">
        <v>75</v>
      </c>
      <c r="K6160" s="1" t="s">
        <v>83386</v>
      </c>
      <c r="L6160" s="1" t="s">
        <v>1050</v>
      </c>
      <c r="M6160" s="1" t="s">
        <v>83387</v>
      </c>
      <c r="N6160" s="1" t="s">
        <v>83388</v>
      </c>
      <c r="O6160" s="1" t="s">
        <v>792</v>
      </c>
      <c r="P6160" s="1" t="s">
        <v>75</v>
      </c>
      <c r="R6160" s="1" t="s">
        <v>1050</v>
      </c>
      <c r="AW6160" s="1" t="s">
        <v>11035</v>
      </c>
      <c r="AX6160" s="1" t="s">
        <v>83389</v>
      </c>
      <c r="AY6160" s="1" t="s">
        <v>41260</v>
      </c>
      <c r="AZ6160" s="1" t="s">
        <v>175</v>
      </c>
      <c r="BA6160" s="1" t="s">
        <v>136</v>
      </c>
      <c r="BB6160" s="1" t="s">
        <v>11035</v>
      </c>
      <c r="BC6160" s="1" t="s">
        <v>303</v>
      </c>
      <c r="BD6160" s="1" t="s">
        <v>83390</v>
      </c>
      <c r="BE6160" s="1" t="s">
        <v>175</v>
      </c>
      <c r="BF6160" s="1" t="s">
        <v>136</v>
      </c>
      <c r="BH6160" s="1" t="s">
        <v>2440</v>
      </c>
      <c r="BI6160" s="1" t="s">
        <v>83391</v>
      </c>
      <c r="BJ6160" s="1" t="s">
        <v>102</v>
      </c>
      <c r="BK6160" s="1" t="s">
        <v>476</v>
      </c>
      <c r="BL6160" s="1" t="s">
        <v>83392</v>
      </c>
      <c r="BN6160" s="1" t="s">
        <v>108</v>
      </c>
      <c r="BO6160" s="1" t="s">
        <v>83393</v>
      </c>
      <c r="BP6160" s="1" t="e">
        <f>#REF!</f>
        <v>#REF!</v>
      </c>
    </row>
    <row r="6161" spans="1:68" x14ac:dyDescent="0.3">
      <c r="A6161" s="1" t="s">
        <v>83394</v>
      </c>
      <c r="B6161" s="1" t="s">
        <v>530</v>
      </c>
      <c r="C6161" s="1" t="s">
        <v>83395</v>
      </c>
      <c r="D6161" s="1" t="s">
        <v>83396</v>
      </c>
      <c r="E6161" s="1" t="s">
        <v>888</v>
      </c>
      <c r="G6161" s="1" t="s">
        <v>83397</v>
      </c>
      <c r="H6161" s="1" t="s">
        <v>83398</v>
      </c>
      <c r="I6161" s="1" t="s">
        <v>449</v>
      </c>
      <c r="J6161" s="1" t="s">
        <v>75</v>
      </c>
      <c r="K6161" s="1" t="s">
        <v>83399</v>
      </c>
      <c r="L6161" s="1" t="s">
        <v>1050</v>
      </c>
      <c r="M6161" s="1" t="s">
        <v>83400</v>
      </c>
      <c r="N6161" s="1" t="s">
        <v>83401</v>
      </c>
      <c r="O6161" s="1" t="s">
        <v>715</v>
      </c>
      <c r="P6161" s="1" t="s">
        <v>914</v>
      </c>
      <c r="Q6161" s="1" t="s">
        <v>83402</v>
      </c>
      <c r="R6161" s="1" t="s">
        <v>737</v>
      </c>
      <c r="S6161" s="1" t="s">
        <v>83403</v>
      </c>
      <c r="T6161" s="1" t="s">
        <v>83404</v>
      </c>
      <c r="U6161" s="1" t="s">
        <v>246</v>
      </c>
      <c r="V6161" s="1" t="s">
        <v>454</v>
      </c>
      <c r="W6161" s="1" t="s">
        <v>83405</v>
      </c>
      <c r="X6161" s="1" t="s">
        <v>87</v>
      </c>
      <c r="Y6161" s="1" t="s">
        <v>2478</v>
      </c>
      <c r="Z6161" s="1" t="s">
        <v>83406</v>
      </c>
      <c r="AA6161" s="1" t="s">
        <v>3348</v>
      </c>
      <c r="AB6161" s="1" t="s">
        <v>295</v>
      </c>
      <c r="AC6161" s="1" t="s">
        <v>83407</v>
      </c>
      <c r="AD6161" s="1" t="s">
        <v>1050</v>
      </c>
      <c r="AW6161" s="1" t="s">
        <v>621</v>
      </c>
      <c r="AX6161" s="1" t="s">
        <v>484</v>
      </c>
      <c r="AY6161" s="1" t="s">
        <v>83408</v>
      </c>
      <c r="AZ6161" s="1" t="s">
        <v>97</v>
      </c>
      <c r="BA6161" s="1" t="s">
        <v>136</v>
      </c>
      <c r="BB6161" s="1" t="s">
        <v>565</v>
      </c>
      <c r="BC6161" s="1" t="s">
        <v>303</v>
      </c>
      <c r="BD6161" s="1" t="s">
        <v>307</v>
      </c>
      <c r="BE6161" s="1" t="s">
        <v>139</v>
      </c>
      <c r="BF6161" s="1" t="s">
        <v>97</v>
      </c>
      <c r="BL6161" s="1" t="s">
        <v>83409</v>
      </c>
      <c r="BN6161" s="1" t="s">
        <v>180</v>
      </c>
      <c r="BO6161" s="1" t="s">
        <v>83410</v>
      </c>
      <c r="BP6161" s="1" t="e">
        <f>#REF!</f>
        <v>#REF!</v>
      </c>
    </row>
    <row r="6162" spans="1:68" x14ac:dyDescent="0.3">
      <c r="A6162" s="1" t="s">
        <v>83411</v>
      </c>
      <c r="B6162" s="1" t="s">
        <v>8614</v>
      </c>
      <c r="C6162" s="1" t="s">
        <v>83412</v>
      </c>
      <c r="D6162" s="1" t="s">
        <v>83413</v>
      </c>
      <c r="E6162" s="1" t="s">
        <v>3187</v>
      </c>
      <c r="G6162" s="1" t="s">
        <v>83414</v>
      </c>
      <c r="H6162" s="1" t="s">
        <v>83415</v>
      </c>
      <c r="I6162" s="1" t="s">
        <v>499</v>
      </c>
      <c r="J6162" s="1" t="s">
        <v>1401</v>
      </c>
      <c r="L6162" s="1" t="s">
        <v>1625</v>
      </c>
      <c r="M6162" s="1" t="s">
        <v>83416</v>
      </c>
      <c r="N6162" s="1" t="s">
        <v>27973</v>
      </c>
      <c r="O6162" s="1" t="s">
        <v>771</v>
      </c>
      <c r="P6162" s="1" t="s">
        <v>2210</v>
      </c>
      <c r="Q6162" s="1" t="s">
        <v>83417</v>
      </c>
      <c r="R6162" s="1" t="s">
        <v>1625</v>
      </c>
      <c r="S6162" s="1" t="s">
        <v>83418</v>
      </c>
      <c r="T6162" s="1" t="s">
        <v>5295</v>
      </c>
      <c r="U6162" s="1" t="s">
        <v>341</v>
      </c>
      <c r="V6162" s="1" t="s">
        <v>431</v>
      </c>
      <c r="W6162" s="1" t="s">
        <v>83419</v>
      </c>
      <c r="X6162" s="1" t="s">
        <v>83420</v>
      </c>
      <c r="Y6162" s="1" t="s">
        <v>83421</v>
      </c>
      <c r="Z6162" s="1" t="s">
        <v>18378</v>
      </c>
      <c r="AA6162" s="1" t="s">
        <v>126</v>
      </c>
      <c r="AB6162" s="1" t="s">
        <v>80</v>
      </c>
      <c r="AC6162" s="1" t="s">
        <v>83422</v>
      </c>
      <c r="AD6162" s="1" t="s">
        <v>1625</v>
      </c>
      <c r="AE6162" s="1" t="s">
        <v>83423</v>
      </c>
      <c r="AF6162" s="1" t="s">
        <v>27973</v>
      </c>
      <c r="AG6162" s="1" t="s">
        <v>560</v>
      </c>
      <c r="AH6162" s="1" t="s">
        <v>126</v>
      </c>
      <c r="AI6162" s="1" t="s">
        <v>83424</v>
      </c>
      <c r="AJ6162" s="1" t="s">
        <v>3187</v>
      </c>
      <c r="AK6162" s="1" t="s">
        <v>32808</v>
      </c>
      <c r="AL6162" s="1" t="s">
        <v>18378</v>
      </c>
      <c r="AM6162" s="1" t="s">
        <v>715</v>
      </c>
      <c r="AN6162" s="1" t="s">
        <v>454</v>
      </c>
      <c r="AP6162" s="1" t="s">
        <v>3187</v>
      </c>
      <c r="AQ6162" s="1" t="s">
        <v>7304</v>
      </c>
      <c r="AR6162" s="1" t="s">
        <v>37107</v>
      </c>
      <c r="AS6162" s="1" t="s">
        <v>130</v>
      </c>
      <c r="AT6162" s="1" t="s">
        <v>715</v>
      </c>
      <c r="AV6162" s="1" t="s">
        <v>83425</v>
      </c>
      <c r="AW6162" s="1" t="s">
        <v>25367</v>
      </c>
      <c r="AX6162" s="1" t="s">
        <v>83426</v>
      </c>
      <c r="AZ6162" s="1" t="s">
        <v>197</v>
      </c>
      <c r="BA6162" s="1" t="s">
        <v>257</v>
      </c>
      <c r="BB6162" s="1" t="s">
        <v>11972</v>
      </c>
      <c r="BC6162" s="1" t="s">
        <v>176</v>
      </c>
      <c r="BD6162" s="1" t="s">
        <v>3189</v>
      </c>
      <c r="BE6162" s="1" t="s">
        <v>91</v>
      </c>
      <c r="BF6162" s="1" t="s">
        <v>136</v>
      </c>
      <c r="BG6162" s="1" t="s">
        <v>83427</v>
      </c>
      <c r="BH6162" s="1" t="s">
        <v>83428</v>
      </c>
      <c r="BI6162" s="1" t="s">
        <v>83429</v>
      </c>
      <c r="BJ6162" s="1" t="s">
        <v>97</v>
      </c>
      <c r="BK6162" s="1" t="s">
        <v>175</v>
      </c>
      <c r="BL6162" s="1" t="s">
        <v>83430</v>
      </c>
      <c r="BN6162" s="1" t="s">
        <v>180</v>
      </c>
      <c r="BO6162" s="1" t="s">
        <v>83431</v>
      </c>
      <c r="BP6162" s="1" t="e">
        <f>#REF!</f>
        <v>#REF!</v>
      </c>
    </row>
    <row r="6163" spans="1:68" x14ac:dyDescent="0.3">
      <c r="A6163" s="1" t="s">
        <v>83432</v>
      </c>
      <c r="B6163" s="1" t="s">
        <v>1900</v>
      </c>
      <c r="C6163" s="1" t="s">
        <v>530</v>
      </c>
      <c r="D6163" s="1" t="s">
        <v>83433</v>
      </c>
      <c r="E6163" s="1" t="s">
        <v>888</v>
      </c>
      <c r="G6163" s="1" t="s">
        <v>83434</v>
      </c>
      <c r="H6163" s="1" t="s">
        <v>83435</v>
      </c>
      <c r="I6163" s="1" t="s">
        <v>943</v>
      </c>
      <c r="J6163" s="1" t="s">
        <v>75</v>
      </c>
      <c r="K6163" s="1" t="s">
        <v>83436</v>
      </c>
      <c r="L6163" s="1" t="s">
        <v>888</v>
      </c>
      <c r="M6163" s="1" t="s">
        <v>83437</v>
      </c>
      <c r="N6163" s="1" t="s">
        <v>29760</v>
      </c>
      <c r="O6163" s="1" t="s">
        <v>237</v>
      </c>
      <c r="P6163" s="1" t="s">
        <v>281</v>
      </c>
      <c r="Q6163" s="1" t="s">
        <v>83438</v>
      </c>
      <c r="R6163" s="1" t="s">
        <v>33228</v>
      </c>
      <c r="S6163" s="1" t="s">
        <v>58464</v>
      </c>
      <c r="T6163" s="1" t="s">
        <v>2428</v>
      </c>
      <c r="U6163" s="1" t="s">
        <v>463</v>
      </c>
      <c r="V6163" s="1" t="s">
        <v>1074</v>
      </c>
      <c r="W6163" s="1" t="s">
        <v>83439</v>
      </c>
      <c r="X6163" s="1" t="s">
        <v>33228</v>
      </c>
      <c r="AW6163" s="1" t="s">
        <v>16801</v>
      </c>
      <c r="AX6163" s="1" t="s">
        <v>83440</v>
      </c>
      <c r="AY6163" s="1" t="s">
        <v>83441</v>
      </c>
      <c r="AZ6163" s="1" t="s">
        <v>256</v>
      </c>
      <c r="BA6163" s="1" t="s">
        <v>570</v>
      </c>
      <c r="BB6163" s="1" t="s">
        <v>565</v>
      </c>
      <c r="BC6163" s="1" t="s">
        <v>83442</v>
      </c>
      <c r="BD6163" s="1" t="s">
        <v>71006</v>
      </c>
      <c r="BE6163" s="1" t="s">
        <v>175</v>
      </c>
      <c r="BF6163" s="1" t="s">
        <v>136</v>
      </c>
      <c r="BG6163" s="1" t="s">
        <v>83443</v>
      </c>
      <c r="BH6163" s="1" t="s">
        <v>5974</v>
      </c>
      <c r="BI6163" s="1" t="s">
        <v>83444</v>
      </c>
      <c r="BJ6163" s="1" t="s">
        <v>139</v>
      </c>
      <c r="BK6163" s="1" t="s">
        <v>97</v>
      </c>
      <c r="BL6163" s="1" t="s">
        <v>83445</v>
      </c>
      <c r="BN6163" s="1" t="s">
        <v>180</v>
      </c>
      <c r="BO6163" s="1" t="s">
        <v>83446</v>
      </c>
      <c r="BP6163" s="1" t="e">
        <f>#REF!</f>
        <v>#REF!</v>
      </c>
    </row>
    <row r="6164" spans="1:68" x14ac:dyDescent="0.3">
      <c r="A6164" s="1" t="s">
        <v>83447</v>
      </c>
      <c r="B6164" s="1" t="s">
        <v>1768</v>
      </c>
      <c r="C6164" s="1" t="s">
        <v>81741</v>
      </c>
      <c r="D6164" s="1" t="s">
        <v>83448</v>
      </c>
      <c r="E6164" s="1" t="s">
        <v>27311</v>
      </c>
      <c r="G6164" s="1" t="s">
        <v>83449</v>
      </c>
      <c r="H6164" s="1" t="s">
        <v>83450</v>
      </c>
      <c r="I6164" s="1" t="s">
        <v>1069</v>
      </c>
      <c r="J6164" s="1" t="s">
        <v>75</v>
      </c>
      <c r="L6164" s="1" t="s">
        <v>830</v>
      </c>
      <c r="M6164" s="1" t="s">
        <v>83451</v>
      </c>
      <c r="N6164" s="1" t="s">
        <v>83452</v>
      </c>
      <c r="O6164" s="1" t="s">
        <v>250</v>
      </c>
      <c r="P6164" s="1" t="s">
        <v>75</v>
      </c>
      <c r="S6164" s="1" t="s">
        <v>83453</v>
      </c>
      <c r="T6164" s="1" t="s">
        <v>83454</v>
      </c>
      <c r="U6164" s="1" t="s">
        <v>210</v>
      </c>
      <c r="V6164" s="1" t="s">
        <v>821</v>
      </c>
      <c r="X6164" s="1" t="s">
        <v>83455</v>
      </c>
      <c r="AW6164" s="1" t="s">
        <v>53381</v>
      </c>
      <c r="AX6164" s="1" t="s">
        <v>83456</v>
      </c>
      <c r="AY6164" s="1" t="s">
        <v>83457</v>
      </c>
      <c r="AZ6164" s="1" t="s">
        <v>136</v>
      </c>
      <c r="BA6164" s="1" t="s">
        <v>197</v>
      </c>
      <c r="BB6164" s="1" t="s">
        <v>83458</v>
      </c>
      <c r="BC6164" s="1" t="s">
        <v>83459</v>
      </c>
      <c r="BE6164" s="1" t="s">
        <v>261</v>
      </c>
      <c r="BF6164" s="1" t="s">
        <v>139</v>
      </c>
      <c r="BG6164" s="1" t="s">
        <v>565</v>
      </c>
      <c r="BH6164" s="1" t="s">
        <v>3194</v>
      </c>
      <c r="BI6164" s="1" t="s">
        <v>83460</v>
      </c>
      <c r="BJ6164" s="1" t="s">
        <v>175</v>
      </c>
      <c r="BK6164" s="1" t="s">
        <v>136</v>
      </c>
      <c r="BL6164" s="1" t="s">
        <v>83461</v>
      </c>
      <c r="BM6164" s="1" t="s">
        <v>69670</v>
      </c>
      <c r="BN6164" s="1" t="s">
        <v>108</v>
      </c>
      <c r="BO6164" s="1" t="s">
        <v>83462</v>
      </c>
      <c r="BP6164" s="1" t="e">
        <f>#REF!</f>
        <v>#REF!</v>
      </c>
    </row>
    <row r="6165" spans="1:68" x14ac:dyDescent="0.3">
      <c r="A6165" s="1" t="s">
        <v>83463</v>
      </c>
      <c r="B6165" s="1" t="s">
        <v>331</v>
      </c>
      <c r="C6165" s="1" t="s">
        <v>83464</v>
      </c>
      <c r="D6165" s="1" t="s">
        <v>83465</v>
      </c>
      <c r="E6165" s="1" t="s">
        <v>27311</v>
      </c>
      <c r="F6165" s="1" t="s">
        <v>20950</v>
      </c>
      <c r="G6165" s="1" t="s">
        <v>54735</v>
      </c>
      <c r="H6165" s="1" t="s">
        <v>83466</v>
      </c>
      <c r="I6165" s="1" t="s">
        <v>1072</v>
      </c>
      <c r="J6165" s="1" t="s">
        <v>75</v>
      </c>
      <c r="L6165" s="1" t="s">
        <v>888</v>
      </c>
      <c r="M6165" s="1" t="s">
        <v>83467</v>
      </c>
      <c r="N6165" s="1" t="s">
        <v>74916</v>
      </c>
      <c r="O6165" s="1" t="s">
        <v>121</v>
      </c>
      <c r="P6165" s="1" t="s">
        <v>1131</v>
      </c>
      <c r="R6165" s="1" t="s">
        <v>83468</v>
      </c>
      <c r="AW6165" s="1" t="s">
        <v>565</v>
      </c>
      <c r="AX6165" s="1" t="s">
        <v>2728</v>
      </c>
      <c r="AY6165" s="1" t="s">
        <v>83469</v>
      </c>
      <c r="AZ6165" s="1" t="s">
        <v>97</v>
      </c>
      <c r="BA6165" s="1" t="s">
        <v>136</v>
      </c>
      <c r="BB6165" s="1" t="s">
        <v>83470</v>
      </c>
      <c r="BC6165" s="1" t="s">
        <v>1731</v>
      </c>
      <c r="BD6165" s="1" t="s">
        <v>83471</v>
      </c>
      <c r="BE6165" s="1" t="s">
        <v>178</v>
      </c>
      <c r="BF6165" s="1" t="s">
        <v>91</v>
      </c>
      <c r="BG6165" s="1" t="s">
        <v>83472</v>
      </c>
      <c r="BH6165" s="1" t="s">
        <v>21262</v>
      </c>
      <c r="BI6165" s="1" t="s">
        <v>83473</v>
      </c>
      <c r="BJ6165" s="1" t="s">
        <v>476</v>
      </c>
      <c r="BK6165" s="1" t="s">
        <v>178</v>
      </c>
      <c r="BL6165" s="1" t="s">
        <v>83474</v>
      </c>
      <c r="BN6165" s="1" t="s">
        <v>180</v>
      </c>
      <c r="BO6165" s="1" t="s">
        <v>83475</v>
      </c>
      <c r="BP6165" s="1" t="e">
        <f>#REF!</f>
        <v>#REF!</v>
      </c>
    </row>
    <row r="6166" spans="1:68" x14ac:dyDescent="0.3">
      <c r="A6166" s="1" t="s">
        <v>83476</v>
      </c>
      <c r="B6166" s="1" t="s">
        <v>9992</v>
      </c>
      <c r="C6166" s="1" t="s">
        <v>2297</v>
      </c>
      <c r="D6166" s="1" t="s">
        <v>63042</v>
      </c>
      <c r="E6166" s="1" t="s">
        <v>114</v>
      </c>
      <c r="G6166" s="1" t="s">
        <v>83477</v>
      </c>
      <c r="H6166" s="1" t="s">
        <v>83478</v>
      </c>
      <c r="I6166" s="1" t="s">
        <v>614</v>
      </c>
      <c r="J6166" s="1" t="s">
        <v>75</v>
      </c>
      <c r="K6166" s="1" t="s">
        <v>83479</v>
      </c>
      <c r="M6166" s="1" t="s">
        <v>58685</v>
      </c>
      <c r="N6166" s="1" t="s">
        <v>83480</v>
      </c>
      <c r="O6166" s="1" t="s">
        <v>32854</v>
      </c>
      <c r="P6166" s="1" t="s">
        <v>618</v>
      </c>
      <c r="Q6166" s="1" t="s">
        <v>83481</v>
      </c>
      <c r="AW6166" s="1" t="s">
        <v>253</v>
      </c>
      <c r="AX6166" s="1" t="s">
        <v>83482</v>
      </c>
      <c r="AY6166" s="1" t="s">
        <v>6152</v>
      </c>
      <c r="AZ6166" s="1" t="s">
        <v>523</v>
      </c>
      <c r="BA6166" s="1" t="s">
        <v>136</v>
      </c>
      <c r="BB6166" s="1" t="s">
        <v>83483</v>
      </c>
      <c r="BC6166" s="1" t="s">
        <v>83484</v>
      </c>
      <c r="BD6166" s="1" t="s">
        <v>83485</v>
      </c>
      <c r="BE6166" s="1" t="s">
        <v>401</v>
      </c>
      <c r="BF6166" s="1" t="s">
        <v>476</v>
      </c>
      <c r="BG6166" s="1" t="s">
        <v>83486</v>
      </c>
      <c r="BH6166" s="1" t="s">
        <v>83487</v>
      </c>
      <c r="BI6166" s="1" t="s">
        <v>1332</v>
      </c>
      <c r="BJ6166" s="1" t="s">
        <v>102</v>
      </c>
      <c r="BK6166" s="1" t="s">
        <v>476</v>
      </c>
      <c r="BL6166" s="1" t="s">
        <v>83488</v>
      </c>
      <c r="BN6166" s="1" t="s">
        <v>108</v>
      </c>
      <c r="BO6166" s="1" t="s">
        <v>83489</v>
      </c>
      <c r="BP6166" s="1" t="e">
        <f>#REF!</f>
        <v>#REF!</v>
      </c>
    </row>
    <row r="6167" spans="1:68" x14ac:dyDescent="0.3">
      <c r="A6167" s="1" t="s">
        <v>83490</v>
      </c>
      <c r="B6167" s="1" t="s">
        <v>1900</v>
      </c>
      <c r="C6167" s="1" t="s">
        <v>83491</v>
      </c>
      <c r="D6167" s="1" t="s">
        <v>83492</v>
      </c>
      <c r="E6167" s="1" t="s">
        <v>212</v>
      </c>
      <c r="G6167" s="1" t="s">
        <v>83493</v>
      </c>
      <c r="H6167" s="1" t="s">
        <v>83494</v>
      </c>
      <c r="I6167" s="1" t="s">
        <v>4545</v>
      </c>
      <c r="J6167" s="1" t="s">
        <v>75</v>
      </c>
      <c r="M6167" s="1" t="s">
        <v>83493</v>
      </c>
      <c r="N6167" s="1" t="s">
        <v>83494</v>
      </c>
      <c r="O6167" s="1" t="s">
        <v>4545</v>
      </c>
      <c r="P6167" s="1" t="s">
        <v>75</v>
      </c>
      <c r="S6167" s="1" t="s">
        <v>83493</v>
      </c>
      <c r="T6167" s="1" t="s">
        <v>83495</v>
      </c>
      <c r="U6167" s="1" t="s">
        <v>4545</v>
      </c>
      <c r="V6167" s="1" t="s">
        <v>75</v>
      </c>
      <c r="Y6167" s="1" t="s">
        <v>83496</v>
      </c>
      <c r="Z6167" s="1" t="s">
        <v>31934</v>
      </c>
      <c r="AA6167" s="1" t="s">
        <v>1458</v>
      </c>
      <c r="AB6167" s="1" t="s">
        <v>126</v>
      </c>
      <c r="AD6167" s="1" t="s">
        <v>77</v>
      </c>
      <c r="AW6167" s="1" t="s">
        <v>94</v>
      </c>
      <c r="AX6167" s="1" t="s">
        <v>14769</v>
      </c>
      <c r="AY6167" s="1" t="s">
        <v>83497</v>
      </c>
      <c r="AZ6167" s="1" t="s">
        <v>256</v>
      </c>
      <c r="BA6167" s="1" t="s">
        <v>257</v>
      </c>
      <c r="BB6167" s="1" t="s">
        <v>414</v>
      </c>
      <c r="BC6167" s="1" t="s">
        <v>303</v>
      </c>
      <c r="BD6167" s="1" t="s">
        <v>19928</v>
      </c>
      <c r="BE6167" s="1" t="s">
        <v>523</v>
      </c>
      <c r="BF6167" s="1" t="s">
        <v>136</v>
      </c>
      <c r="BL6167" s="1" t="s">
        <v>83498</v>
      </c>
      <c r="BN6167" s="1" t="s">
        <v>108</v>
      </c>
      <c r="BO6167" s="1" t="s">
        <v>83499</v>
      </c>
      <c r="BP6167" s="1" t="e">
        <f>#REF!</f>
        <v>#REF!</v>
      </c>
    </row>
    <row r="6168" spans="1:68" x14ac:dyDescent="0.3">
      <c r="A6168" s="1" t="s">
        <v>83500</v>
      </c>
      <c r="B6168" s="1" t="s">
        <v>18698</v>
      </c>
      <c r="C6168" s="1" t="s">
        <v>83501</v>
      </c>
      <c r="D6168" s="1" t="s">
        <v>83502</v>
      </c>
      <c r="E6168" s="1" t="s">
        <v>387</v>
      </c>
      <c r="G6168" s="1" t="s">
        <v>83503</v>
      </c>
      <c r="H6168" s="1" t="s">
        <v>83504</v>
      </c>
      <c r="I6168" s="1" t="s">
        <v>429</v>
      </c>
      <c r="J6168" s="1" t="s">
        <v>75</v>
      </c>
      <c r="L6168" s="1" t="s">
        <v>3273</v>
      </c>
      <c r="M6168" s="1" t="s">
        <v>83505</v>
      </c>
      <c r="N6168" s="1" t="s">
        <v>83506</v>
      </c>
      <c r="O6168" s="1" t="s">
        <v>4308</v>
      </c>
      <c r="P6168" s="1" t="s">
        <v>1131</v>
      </c>
      <c r="R6168" s="1" t="s">
        <v>87</v>
      </c>
      <c r="S6168" s="1" t="s">
        <v>83507</v>
      </c>
      <c r="T6168" s="1" t="s">
        <v>2069</v>
      </c>
      <c r="U6168" s="1" t="s">
        <v>83508</v>
      </c>
      <c r="V6168" s="1" t="s">
        <v>4545</v>
      </c>
      <c r="X6168" s="1" t="s">
        <v>87</v>
      </c>
      <c r="Y6168" s="1" t="s">
        <v>83509</v>
      </c>
      <c r="Z6168" s="1" t="s">
        <v>83510</v>
      </c>
      <c r="AA6168" s="1" t="s">
        <v>83511</v>
      </c>
      <c r="AB6168" s="1" t="s">
        <v>83512</v>
      </c>
      <c r="AD6168" s="1" t="s">
        <v>3407</v>
      </c>
      <c r="AW6168" s="1" t="s">
        <v>544</v>
      </c>
      <c r="AX6168" s="1" t="s">
        <v>21423</v>
      </c>
      <c r="AY6168" s="1" t="s">
        <v>83513</v>
      </c>
      <c r="AZ6168" s="1" t="s">
        <v>523</v>
      </c>
      <c r="BA6168" s="1" t="s">
        <v>136</v>
      </c>
      <c r="BB6168" s="1" t="s">
        <v>342</v>
      </c>
      <c r="BE6168" s="1" t="s">
        <v>34128</v>
      </c>
      <c r="BF6168" s="1" t="s">
        <v>4120</v>
      </c>
      <c r="BL6168" s="1" t="s">
        <v>83514</v>
      </c>
      <c r="BN6168" s="1" t="s">
        <v>180</v>
      </c>
      <c r="BO6168" s="1" t="s">
        <v>83515</v>
      </c>
      <c r="BP6168" s="1" t="e">
        <f>#REF!</f>
        <v>#REF!</v>
      </c>
    </row>
    <row r="6169" spans="1:68" x14ac:dyDescent="0.3">
      <c r="A6169" s="1" t="s">
        <v>83516</v>
      </c>
      <c r="B6169" s="1" t="s">
        <v>14855</v>
      </c>
      <c r="C6169" s="1" t="s">
        <v>83517</v>
      </c>
      <c r="D6169" s="1" t="s">
        <v>83518</v>
      </c>
      <c r="E6169" s="1" t="s">
        <v>27311</v>
      </c>
      <c r="G6169" s="1" t="s">
        <v>83519</v>
      </c>
      <c r="H6169" s="1" t="s">
        <v>83520</v>
      </c>
      <c r="I6169" s="1" t="s">
        <v>825</v>
      </c>
      <c r="J6169" s="1" t="s">
        <v>75</v>
      </c>
      <c r="K6169" s="1" t="s">
        <v>83521</v>
      </c>
      <c r="L6169" s="1" t="s">
        <v>83522</v>
      </c>
      <c r="M6169" s="1" t="s">
        <v>83523</v>
      </c>
      <c r="N6169" s="1" t="s">
        <v>6580</v>
      </c>
      <c r="O6169" s="1" t="s">
        <v>1131</v>
      </c>
      <c r="P6169" s="1" t="s">
        <v>75</v>
      </c>
      <c r="Q6169" s="1" t="s">
        <v>83524</v>
      </c>
      <c r="R6169" s="1" t="s">
        <v>1050</v>
      </c>
      <c r="S6169" s="1" t="s">
        <v>83525</v>
      </c>
      <c r="T6169" s="1" t="s">
        <v>83526</v>
      </c>
      <c r="U6169" s="1" t="s">
        <v>586</v>
      </c>
      <c r="V6169" s="1" t="s">
        <v>821</v>
      </c>
      <c r="X6169" s="1" t="s">
        <v>1050</v>
      </c>
      <c r="Y6169" s="1" t="s">
        <v>44699</v>
      </c>
      <c r="Z6169" s="1" t="s">
        <v>25289</v>
      </c>
      <c r="AA6169" s="1" t="s">
        <v>708</v>
      </c>
      <c r="AB6169" s="1" t="s">
        <v>586</v>
      </c>
      <c r="AD6169" s="1" t="s">
        <v>5696</v>
      </c>
      <c r="AE6169" s="1" t="s">
        <v>8793</v>
      </c>
      <c r="AF6169" s="1" t="s">
        <v>5768</v>
      </c>
      <c r="AG6169" s="1" t="s">
        <v>235</v>
      </c>
      <c r="AH6169" s="1" t="s">
        <v>540</v>
      </c>
      <c r="AI6169" s="1" t="s">
        <v>83527</v>
      </c>
      <c r="AJ6169" s="1" t="s">
        <v>44498</v>
      </c>
      <c r="AW6169" s="1" t="s">
        <v>565</v>
      </c>
      <c r="AX6169" s="1" t="s">
        <v>83528</v>
      </c>
      <c r="AY6169" s="1" t="s">
        <v>3251</v>
      </c>
      <c r="AZ6169" s="1" t="s">
        <v>136</v>
      </c>
      <c r="BA6169" s="1" t="s">
        <v>197</v>
      </c>
      <c r="BB6169" s="1" t="s">
        <v>565</v>
      </c>
      <c r="BC6169" s="1" t="s">
        <v>95</v>
      </c>
      <c r="BD6169" s="1" t="s">
        <v>83529</v>
      </c>
      <c r="BE6169" s="1" t="s">
        <v>523</v>
      </c>
      <c r="BF6169" s="1" t="s">
        <v>136</v>
      </c>
      <c r="BL6169" s="1" t="s">
        <v>83530</v>
      </c>
      <c r="BM6169" s="1" t="s">
        <v>83531</v>
      </c>
      <c r="BN6169" s="1" t="s">
        <v>180</v>
      </c>
      <c r="BO6169" s="1" t="s">
        <v>83532</v>
      </c>
      <c r="BP6169" s="1" t="e">
        <f>#REF!</f>
        <v>#REF!</v>
      </c>
    </row>
    <row r="6170" spans="1:68" x14ac:dyDescent="0.3">
      <c r="A6170" s="1" t="s">
        <v>83533</v>
      </c>
      <c r="B6170" s="1" t="s">
        <v>9791</v>
      </c>
      <c r="C6170" s="1" t="s">
        <v>58816</v>
      </c>
      <c r="D6170" s="1" t="s">
        <v>1674</v>
      </c>
      <c r="E6170" s="1" t="s">
        <v>750</v>
      </c>
      <c r="F6170" s="1" t="s">
        <v>25140</v>
      </c>
      <c r="G6170" s="1" t="s">
        <v>342</v>
      </c>
      <c r="H6170" s="1" t="s">
        <v>41155</v>
      </c>
      <c r="I6170" s="1" t="s">
        <v>771</v>
      </c>
      <c r="J6170" s="1" t="s">
        <v>75</v>
      </c>
      <c r="L6170" s="1" t="s">
        <v>737</v>
      </c>
      <c r="M6170" s="1" t="s">
        <v>342</v>
      </c>
      <c r="N6170" s="1" t="s">
        <v>75988</v>
      </c>
      <c r="O6170" s="1" t="s">
        <v>429</v>
      </c>
      <c r="P6170" s="1" t="s">
        <v>647</v>
      </c>
      <c r="Q6170" s="1" t="s">
        <v>83534</v>
      </c>
      <c r="R6170" s="1" t="s">
        <v>737</v>
      </c>
      <c r="S6170" s="1" t="s">
        <v>342</v>
      </c>
      <c r="T6170" s="1" t="s">
        <v>75988</v>
      </c>
      <c r="U6170" s="1" t="s">
        <v>734</v>
      </c>
      <c r="V6170" s="1" t="s">
        <v>1131</v>
      </c>
      <c r="W6170" s="1" t="s">
        <v>83535</v>
      </c>
      <c r="X6170" s="1" t="s">
        <v>737</v>
      </c>
      <c r="Y6170" s="1" t="s">
        <v>342</v>
      </c>
      <c r="Z6170" s="1" t="s">
        <v>75988</v>
      </c>
      <c r="AA6170" s="1" t="s">
        <v>734</v>
      </c>
      <c r="AB6170" s="1" t="s">
        <v>1131</v>
      </c>
      <c r="AC6170" s="1" t="s">
        <v>83536</v>
      </c>
      <c r="AD6170" s="1" t="s">
        <v>737</v>
      </c>
      <c r="AE6170" s="1" t="s">
        <v>9476</v>
      </c>
      <c r="AF6170" s="1" t="s">
        <v>18674</v>
      </c>
      <c r="AG6170" s="1" t="s">
        <v>353</v>
      </c>
      <c r="AH6170" s="1" t="s">
        <v>131</v>
      </c>
      <c r="AI6170" s="1" t="s">
        <v>83537</v>
      </c>
      <c r="AJ6170" s="1" t="s">
        <v>737</v>
      </c>
      <c r="AK6170" s="1" t="s">
        <v>83538</v>
      </c>
      <c r="AL6170" s="1" t="s">
        <v>538</v>
      </c>
      <c r="AM6170" s="1" t="s">
        <v>689</v>
      </c>
      <c r="AN6170" s="1" t="s">
        <v>3302</v>
      </c>
      <c r="AO6170" s="1" t="s">
        <v>83539</v>
      </c>
      <c r="AP6170" s="1" t="s">
        <v>750</v>
      </c>
      <c r="AQ6170" s="1" t="s">
        <v>83538</v>
      </c>
      <c r="AR6170" s="1" t="s">
        <v>538</v>
      </c>
      <c r="AS6170" s="1" t="s">
        <v>299</v>
      </c>
      <c r="AT6170" s="1" t="s">
        <v>300</v>
      </c>
      <c r="AU6170" s="1" t="s">
        <v>83540</v>
      </c>
      <c r="AV6170" s="1" t="s">
        <v>750</v>
      </c>
      <c r="AW6170" s="1" t="s">
        <v>342</v>
      </c>
      <c r="AX6170" s="1" t="s">
        <v>484</v>
      </c>
      <c r="AY6170" s="1" t="s">
        <v>81568</v>
      </c>
      <c r="AZ6170" s="1" t="s">
        <v>136</v>
      </c>
      <c r="BA6170" s="1" t="s">
        <v>570</v>
      </c>
      <c r="BB6170" s="1" t="s">
        <v>342</v>
      </c>
      <c r="BC6170" s="1" t="s">
        <v>303</v>
      </c>
      <c r="BD6170" s="1" t="s">
        <v>81568</v>
      </c>
      <c r="BE6170" s="1" t="s">
        <v>97</v>
      </c>
      <c r="BF6170" s="1" t="s">
        <v>136</v>
      </c>
      <c r="BG6170" s="1" t="s">
        <v>660</v>
      </c>
      <c r="BH6170" s="1" t="s">
        <v>176</v>
      </c>
      <c r="BI6170" s="1" t="s">
        <v>668</v>
      </c>
      <c r="BJ6170" s="1" t="s">
        <v>261</v>
      </c>
      <c r="BK6170" s="1" t="s">
        <v>91</v>
      </c>
      <c r="BL6170" s="1" t="s">
        <v>83541</v>
      </c>
      <c r="BN6170" s="1" t="s">
        <v>108</v>
      </c>
      <c r="BO6170" s="1" t="s">
        <v>83542</v>
      </c>
      <c r="BP6170" s="1" t="e">
        <f>#REF!</f>
        <v>#REF!</v>
      </c>
    </row>
    <row r="6171" spans="1:68" x14ac:dyDescent="0.3">
      <c r="A6171" s="1" t="s">
        <v>83543</v>
      </c>
      <c r="B6171" s="1" t="s">
        <v>8345</v>
      </c>
      <c r="C6171" s="1" t="s">
        <v>83544</v>
      </c>
      <c r="D6171" s="1" t="s">
        <v>83545</v>
      </c>
      <c r="E6171" s="1" t="s">
        <v>3187</v>
      </c>
      <c r="G6171" s="1" t="s">
        <v>48117</v>
      </c>
      <c r="H6171" s="1" t="s">
        <v>48253</v>
      </c>
      <c r="I6171" s="1" t="s">
        <v>937</v>
      </c>
      <c r="J6171" s="1" t="s">
        <v>75</v>
      </c>
      <c r="L6171" s="1" t="s">
        <v>39306</v>
      </c>
      <c r="M6171" s="1" t="s">
        <v>83546</v>
      </c>
      <c r="N6171" s="1" t="s">
        <v>83547</v>
      </c>
      <c r="O6171" s="1" t="s">
        <v>215</v>
      </c>
      <c r="P6171" s="1" t="s">
        <v>586</v>
      </c>
      <c r="Q6171" s="1" t="s">
        <v>83548</v>
      </c>
      <c r="R6171" s="1" t="s">
        <v>83549</v>
      </c>
      <c r="S6171" s="1" t="s">
        <v>83550</v>
      </c>
      <c r="T6171" s="1" t="s">
        <v>538</v>
      </c>
      <c r="U6171" s="1" t="s">
        <v>641</v>
      </c>
      <c r="V6171" s="1" t="s">
        <v>647</v>
      </c>
      <c r="W6171" s="1" t="s">
        <v>83551</v>
      </c>
      <c r="X6171" s="1" t="s">
        <v>1625</v>
      </c>
      <c r="Y6171" s="1" t="s">
        <v>83552</v>
      </c>
      <c r="Z6171" s="1" t="s">
        <v>538</v>
      </c>
      <c r="AA6171" s="1" t="s">
        <v>848</v>
      </c>
      <c r="AB6171" s="1" t="s">
        <v>235</v>
      </c>
      <c r="AC6171" s="1" t="s">
        <v>83553</v>
      </c>
      <c r="AD6171" s="1" t="s">
        <v>1625</v>
      </c>
      <c r="AE6171" s="1" t="s">
        <v>83554</v>
      </c>
      <c r="AF6171" s="1" t="s">
        <v>538</v>
      </c>
      <c r="AG6171" s="1" t="s">
        <v>1693</v>
      </c>
      <c r="AH6171" s="1" t="s">
        <v>2210</v>
      </c>
      <c r="AI6171" s="1" t="s">
        <v>83555</v>
      </c>
      <c r="AJ6171" s="1" t="s">
        <v>1625</v>
      </c>
      <c r="AK6171" s="1" t="s">
        <v>83552</v>
      </c>
      <c r="AL6171" s="1" t="s">
        <v>538</v>
      </c>
      <c r="AM6171" s="1" t="s">
        <v>340</v>
      </c>
      <c r="AN6171" s="1" t="s">
        <v>689</v>
      </c>
      <c r="AO6171" s="1" t="s">
        <v>83556</v>
      </c>
      <c r="AP6171" s="1" t="s">
        <v>1625</v>
      </c>
      <c r="AW6171" s="1" t="s">
        <v>1467</v>
      </c>
      <c r="AX6171" s="1" t="s">
        <v>303</v>
      </c>
      <c r="AY6171" s="1" t="s">
        <v>83557</v>
      </c>
      <c r="AZ6171" s="1" t="s">
        <v>97</v>
      </c>
      <c r="BA6171" s="1" t="s">
        <v>136</v>
      </c>
      <c r="BB6171" s="1" t="s">
        <v>1467</v>
      </c>
      <c r="BC6171" s="1" t="s">
        <v>176</v>
      </c>
      <c r="BD6171" s="1" t="s">
        <v>3154</v>
      </c>
      <c r="BE6171" s="1" t="s">
        <v>178</v>
      </c>
      <c r="BF6171" s="1" t="s">
        <v>91</v>
      </c>
      <c r="BG6171" s="1" t="s">
        <v>83558</v>
      </c>
      <c r="BH6171" s="1" t="s">
        <v>438</v>
      </c>
      <c r="BI6171" s="1" t="s">
        <v>20065</v>
      </c>
      <c r="BJ6171" s="1" t="s">
        <v>476</v>
      </c>
      <c r="BK6171" s="1" t="s">
        <v>261</v>
      </c>
      <c r="BL6171" s="1" t="s">
        <v>179</v>
      </c>
      <c r="BM6171" s="1" t="s">
        <v>16533</v>
      </c>
      <c r="BN6171" s="1" t="s">
        <v>108</v>
      </c>
      <c r="BO6171" s="1" t="s">
        <v>83559</v>
      </c>
      <c r="BP6171" s="1" t="e">
        <f>#REF!</f>
        <v>#REF!</v>
      </c>
    </row>
    <row r="6172" spans="1:68" x14ac:dyDescent="0.3">
      <c r="A6172" s="1" t="s">
        <v>83560</v>
      </c>
      <c r="B6172" s="1" t="s">
        <v>4659</v>
      </c>
      <c r="C6172" s="1" t="s">
        <v>83561</v>
      </c>
      <c r="D6172" s="1" t="s">
        <v>83562</v>
      </c>
      <c r="E6172" s="1" t="s">
        <v>334</v>
      </c>
      <c r="G6172" s="1" t="s">
        <v>83563</v>
      </c>
      <c r="H6172" s="1" t="s">
        <v>23250</v>
      </c>
      <c r="I6172" s="1" t="s">
        <v>705</v>
      </c>
      <c r="J6172" s="1" t="s">
        <v>75</v>
      </c>
      <c r="L6172" s="1" t="s">
        <v>1972</v>
      </c>
      <c r="M6172" s="1" t="s">
        <v>732</v>
      </c>
      <c r="N6172" s="1" t="s">
        <v>83564</v>
      </c>
      <c r="O6172" s="1" t="s">
        <v>1281</v>
      </c>
      <c r="P6172" s="1" t="s">
        <v>705</v>
      </c>
      <c r="R6172" s="1" t="s">
        <v>83565</v>
      </c>
      <c r="S6172" s="1" t="s">
        <v>732</v>
      </c>
      <c r="T6172" s="1" t="s">
        <v>32045</v>
      </c>
      <c r="U6172" s="1" t="s">
        <v>1751</v>
      </c>
      <c r="V6172" s="1" t="s">
        <v>1281</v>
      </c>
      <c r="X6172" s="1" t="s">
        <v>83566</v>
      </c>
      <c r="Y6172" s="1" t="s">
        <v>83567</v>
      </c>
      <c r="Z6172" s="1" t="s">
        <v>71857</v>
      </c>
      <c r="AA6172" s="1" t="s">
        <v>516</v>
      </c>
      <c r="AB6172" s="1" t="s">
        <v>1751</v>
      </c>
      <c r="AE6172" s="1" t="s">
        <v>83567</v>
      </c>
      <c r="AF6172" s="1" t="s">
        <v>1199</v>
      </c>
      <c r="AG6172" s="1" t="s">
        <v>1716</v>
      </c>
      <c r="AH6172" s="1" t="s">
        <v>516</v>
      </c>
      <c r="AW6172" s="1" t="s">
        <v>435</v>
      </c>
      <c r="AX6172" s="1" t="s">
        <v>83568</v>
      </c>
      <c r="AY6172" s="1" t="s">
        <v>83569</v>
      </c>
      <c r="AZ6172" s="1" t="s">
        <v>139</v>
      </c>
      <c r="BA6172" s="1" t="s">
        <v>136</v>
      </c>
      <c r="BB6172" s="1" t="s">
        <v>83570</v>
      </c>
      <c r="BC6172" s="1" t="s">
        <v>83571</v>
      </c>
      <c r="BD6172" s="1" t="s">
        <v>83572</v>
      </c>
      <c r="BF6172" s="1" t="s">
        <v>361</v>
      </c>
      <c r="BL6172" s="1" t="s">
        <v>83573</v>
      </c>
      <c r="BN6172" s="1" t="s">
        <v>108</v>
      </c>
      <c r="BO6172" s="1" t="s">
        <v>83574</v>
      </c>
      <c r="BP6172" s="1" t="e">
        <f>#REF!</f>
        <v>#REF!</v>
      </c>
    </row>
    <row r="6173" spans="1:68" x14ac:dyDescent="0.3">
      <c r="A6173" s="1" t="s">
        <v>83575</v>
      </c>
      <c r="B6173" s="1" t="s">
        <v>83576</v>
      </c>
      <c r="C6173" s="1" t="s">
        <v>1117</v>
      </c>
      <c r="D6173" s="1" t="s">
        <v>83577</v>
      </c>
      <c r="E6173" s="1" t="s">
        <v>750</v>
      </c>
      <c r="G6173" s="1" t="s">
        <v>16507</v>
      </c>
      <c r="H6173" s="1" t="s">
        <v>2302</v>
      </c>
      <c r="I6173" s="1" t="s">
        <v>539</v>
      </c>
      <c r="J6173" s="1" t="s">
        <v>276</v>
      </c>
      <c r="L6173" s="1" t="s">
        <v>16923</v>
      </c>
      <c r="M6173" s="1" t="s">
        <v>2012</v>
      </c>
      <c r="N6173" s="1" t="s">
        <v>18674</v>
      </c>
      <c r="O6173" s="1" t="s">
        <v>168</v>
      </c>
      <c r="P6173" s="1" t="s">
        <v>215</v>
      </c>
      <c r="R6173" s="1" t="s">
        <v>750</v>
      </c>
      <c r="S6173" s="1" t="s">
        <v>118</v>
      </c>
      <c r="T6173" s="1" t="s">
        <v>83578</v>
      </c>
      <c r="U6173" s="1" t="s">
        <v>560</v>
      </c>
      <c r="V6173" s="1" t="s">
        <v>168</v>
      </c>
      <c r="X6173" s="1" t="s">
        <v>13491</v>
      </c>
      <c r="AX6173" s="1" t="s">
        <v>1822</v>
      </c>
      <c r="AY6173" s="1" t="s">
        <v>83579</v>
      </c>
      <c r="AZ6173" s="1" t="s">
        <v>97</v>
      </c>
      <c r="BA6173" s="1" t="s">
        <v>136</v>
      </c>
      <c r="BB6173" s="1" t="s">
        <v>83580</v>
      </c>
      <c r="BC6173" s="1" t="s">
        <v>1826</v>
      </c>
      <c r="BD6173" s="1" t="s">
        <v>83581</v>
      </c>
      <c r="BE6173" s="1" t="s">
        <v>139</v>
      </c>
      <c r="BF6173" s="1" t="s">
        <v>523</v>
      </c>
      <c r="BL6173" s="1" t="s">
        <v>83582</v>
      </c>
      <c r="BN6173" s="1" t="s">
        <v>180</v>
      </c>
      <c r="BO6173" s="1" t="s">
        <v>83583</v>
      </c>
      <c r="BP6173" s="1" t="e">
        <f>#REF!</f>
        <v>#REF!</v>
      </c>
    </row>
    <row r="6174" spans="1:68" x14ac:dyDescent="0.3">
      <c r="A6174" s="1" t="s">
        <v>83584</v>
      </c>
      <c r="B6174" s="1" t="s">
        <v>423</v>
      </c>
      <c r="C6174" s="1" t="s">
        <v>83585</v>
      </c>
      <c r="D6174" s="1" t="s">
        <v>83586</v>
      </c>
      <c r="E6174" s="1" t="s">
        <v>146</v>
      </c>
      <c r="F6174" s="1" t="s">
        <v>22409</v>
      </c>
      <c r="G6174" s="1" t="s">
        <v>83587</v>
      </c>
      <c r="H6174" s="1" t="s">
        <v>83588</v>
      </c>
      <c r="I6174" s="1" t="s">
        <v>647</v>
      </c>
      <c r="J6174" s="1" t="s">
        <v>75</v>
      </c>
      <c r="L6174" s="1" t="s">
        <v>146</v>
      </c>
      <c r="M6174" s="1" t="s">
        <v>83587</v>
      </c>
      <c r="N6174" s="1" t="s">
        <v>83589</v>
      </c>
      <c r="O6174" s="1" t="s">
        <v>430</v>
      </c>
      <c r="P6174" s="1" t="s">
        <v>75</v>
      </c>
      <c r="R6174" s="1" t="s">
        <v>146</v>
      </c>
      <c r="S6174" s="1" t="s">
        <v>83587</v>
      </c>
      <c r="T6174" s="1" t="s">
        <v>83590</v>
      </c>
      <c r="U6174" s="1" t="s">
        <v>715</v>
      </c>
      <c r="V6174" s="1" t="s">
        <v>711</v>
      </c>
      <c r="X6174" s="1" t="s">
        <v>146</v>
      </c>
      <c r="Y6174" s="1" t="s">
        <v>83591</v>
      </c>
      <c r="Z6174" s="1" t="s">
        <v>7582</v>
      </c>
      <c r="AA6174" s="1" t="s">
        <v>1074</v>
      </c>
      <c r="AB6174" s="1" t="s">
        <v>149</v>
      </c>
      <c r="AE6174" s="1" t="s">
        <v>83592</v>
      </c>
      <c r="AF6174" s="1" t="s">
        <v>83593</v>
      </c>
      <c r="AG6174" s="1" t="s">
        <v>3302</v>
      </c>
      <c r="AH6174" s="1" t="s">
        <v>563</v>
      </c>
      <c r="AJ6174" s="1" t="s">
        <v>83594</v>
      </c>
      <c r="AW6174" s="1" t="s">
        <v>94</v>
      </c>
      <c r="AX6174" s="1" t="s">
        <v>219</v>
      </c>
      <c r="AY6174" s="1" t="s">
        <v>83595</v>
      </c>
      <c r="AZ6174" s="1" t="s">
        <v>197</v>
      </c>
      <c r="BA6174" s="1" t="s">
        <v>361</v>
      </c>
      <c r="BB6174" s="1" t="s">
        <v>94</v>
      </c>
      <c r="BC6174" s="1" t="s">
        <v>176</v>
      </c>
      <c r="BD6174" s="1" t="s">
        <v>83596</v>
      </c>
      <c r="BE6174" s="1" t="s">
        <v>175</v>
      </c>
      <c r="BF6174" s="1" t="s">
        <v>136</v>
      </c>
      <c r="BG6174" s="1" t="s">
        <v>83597</v>
      </c>
      <c r="BH6174" s="1" t="s">
        <v>17342</v>
      </c>
      <c r="BJ6174" s="1" t="s">
        <v>97</v>
      </c>
      <c r="BK6174" s="1" t="s">
        <v>175</v>
      </c>
      <c r="BL6174" s="1" t="s">
        <v>83598</v>
      </c>
      <c r="BN6174" s="1" t="s">
        <v>180</v>
      </c>
      <c r="BO6174" s="1" t="s">
        <v>83599</v>
      </c>
      <c r="BP6174" s="1" t="e">
        <f>#REF!</f>
        <v>#REF!</v>
      </c>
    </row>
    <row r="6175" spans="1:68" x14ac:dyDescent="0.3">
      <c r="A6175" s="1" t="s">
        <v>83600</v>
      </c>
      <c r="B6175" s="1" t="s">
        <v>530</v>
      </c>
      <c r="C6175" s="1" t="s">
        <v>83601</v>
      </c>
      <c r="D6175" s="1" t="s">
        <v>83602</v>
      </c>
      <c r="E6175" s="1" t="s">
        <v>888</v>
      </c>
      <c r="G6175" s="1" t="s">
        <v>43567</v>
      </c>
      <c r="H6175" s="1" t="s">
        <v>83603</v>
      </c>
      <c r="I6175" s="1" t="s">
        <v>771</v>
      </c>
      <c r="J6175" s="1" t="s">
        <v>210</v>
      </c>
      <c r="L6175" s="1" t="s">
        <v>43248</v>
      </c>
      <c r="M6175" s="1" t="s">
        <v>43567</v>
      </c>
      <c r="N6175" s="1" t="s">
        <v>83603</v>
      </c>
      <c r="O6175" s="1" t="s">
        <v>771</v>
      </c>
      <c r="P6175" s="1" t="s">
        <v>210</v>
      </c>
      <c r="R6175" s="1" t="s">
        <v>888</v>
      </c>
      <c r="AW6175" s="1" t="s">
        <v>137</v>
      </c>
      <c r="AX6175" s="1" t="s">
        <v>356</v>
      </c>
      <c r="AY6175" s="1" t="s">
        <v>83604</v>
      </c>
      <c r="AZ6175" s="1" t="s">
        <v>197</v>
      </c>
      <c r="BA6175" s="1" t="s">
        <v>257</v>
      </c>
      <c r="BB6175" s="1" t="s">
        <v>137</v>
      </c>
      <c r="BC6175" s="1" t="s">
        <v>95</v>
      </c>
      <c r="BD6175" s="1" t="s">
        <v>83605</v>
      </c>
      <c r="BE6175" s="1" t="s">
        <v>523</v>
      </c>
      <c r="BF6175" s="1" t="s">
        <v>136</v>
      </c>
      <c r="BG6175" s="1" t="s">
        <v>83606</v>
      </c>
      <c r="BH6175" s="1" t="s">
        <v>83607</v>
      </c>
      <c r="BI6175" s="1" t="s">
        <v>83608</v>
      </c>
      <c r="BJ6175" s="1" t="s">
        <v>91</v>
      </c>
      <c r="BK6175" s="1" t="s">
        <v>523</v>
      </c>
      <c r="BL6175" s="1" t="s">
        <v>83609</v>
      </c>
      <c r="BM6175" s="1" t="s">
        <v>6865</v>
      </c>
      <c r="BN6175" s="1" t="s">
        <v>108</v>
      </c>
      <c r="BO6175" s="1" t="s">
        <v>83610</v>
      </c>
      <c r="BP6175" s="1" t="e">
        <f>#REF!</f>
        <v>#REF!</v>
      </c>
    </row>
    <row r="6176" spans="1:68" x14ac:dyDescent="0.3">
      <c r="A6176" s="1" t="s">
        <v>83611</v>
      </c>
      <c r="B6176" s="1" t="s">
        <v>5042</v>
      </c>
      <c r="C6176" s="1" t="s">
        <v>50615</v>
      </c>
      <c r="D6176" s="1" t="s">
        <v>83612</v>
      </c>
      <c r="E6176" s="1" t="s">
        <v>686</v>
      </c>
      <c r="G6176" s="1" t="s">
        <v>3395</v>
      </c>
      <c r="H6176" s="1" t="s">
        <v>7129</v>
      </c>
      <c r="I6176" s="1" t="s">
        <v>633</v>
      </c>
      <c r="J6176" s="1" t="s">
        <v>75</v>
      </c>
      <c r="L6176" s="1" t="s">
        <v>737</v>
      </c>
      <c r="M6176" s="1" t="s">
        <v>83613</v>
      </c>
      <c r="N6176" s="1" t="s">
        <v>538</v>
      </c>
      <c r="O6176" s="1" t="s">
        <v>641</v>
      </c>
      <c r="P6176" s="1" t="s">
        <v>705</v>
      </c>
      <c r="Q6176" s="1" t="s">
        <v>83614</v>
      </c>
      <c r="R6176" s="1" t="s">
        <v>1189</v>
      </c>
      <c r="S6176" s="1" t="s">
        <v>18986</v>
      </c>
      <c r="T6176" s="1" t="s">
        <v>83615</v>
      </c>
      <c r="U6176" s="1" t="s">
        <v>431</v>
      </c>
      <c r="V6176" s="1" t="s">
        <v>430</v>
      </c>
      <c r="W6176" s="1" t="s">
        <v>83616</v>
      </c>
      <c r="X6176" s="1" t="s">
        <v>686</v>
      </c>
      <c r="Y6176" s="1" t="s">
        <v>27758</v>
      </c>
      <c r="Z6176" s="1" t="s">
        <v>83617</v>
      </c>
      <c r="AA6176" s="1" t="s">
        <v>1018</v>
      </c>
      <c r="AB6176" s="1" t="s">
        <v>85</v>
      </c>
      <c r="AC6176" s="1" t="s">
        <v>83618</v>
      </c>
      <c r="AD6176" s="1" t="s">
        <v>686</v>
      </c>
      <c r="AW6176" s="1" t="s">
        <v>94</v>
      </c>
      <c r="AX6176" s="1" t="s">
        <v>356</v>
      </c>
      <c r="AY6176" s="1" t="s">
        <v>83619</v>
      </c>
      <c r="AZ6176" s="1" t="s">
        <v>523</v>
      </c>
      <c r="BA6176" s="1" t="s">
        <v>136</v>
      </c>
      <c r="BB6176" s="1" t="s">
        <v>83620</v>
      </c>
      <c r="BC6176" s="1" t="s">
        <v>176</v>
      </c>
      <c r="BD6176" s="1" t="s">
        <v>3189</v>
      </c>
      <c r="BE6176" s="1" t="s">
        <v>139</v>
      </c>
      <c r="BF6176" s="1" t="s">
        <v>523</v>
      </c>
      <c r="BL6176" s="1" t="s">
        <v>179</v>
      </c>
      <c r="BM6176" s="1" t="s">
        <v>61413</v>
      </c>
      <c r="BN6176" s="1" t="s">
        <v>180</v>
      </c>
      <c r="BO6176" s="1" t="s">
        <v>83621</v>
      </c>
      <c r="BP6176" s="1" t="e">
        <f>#REF!</f>
        <v>#REF!</v>
      </c>
    </row>
    <row r="6177" spans="1:68" x14ac:dyDescent="0.3">
      <c r="A6177" s="1" t="s">
        <v>83622</v>
      </c>
      <c r="B6177" s="1" t="s">
        <v>1117</v>
      </c>
      <c r="C6177" s="1" t="s">
        <v>83623</v>
      </c>
      <c r="D6177" s="1" t="s">
        <v>83624</v>
      </c>
      <c r="E6177" s="1" t="s">
        <v>3187</v>
      </c>
      <c r="G6177" s="1" t="s">
        <v>83625</v>
      </c>
      <c r="H6177" s="1" t="s">
        <v>51768</v>
      </c>
      <c r="I6177" s="1" t="s">
        <v>708</v>
      </c>
      <c r="J6177" s="1" t="s">
        <v>75</v>
      </c>
      <c r="K6177" s="1" t="s">
        <v>83626</v>
      </c>
      <c r="L6177" s="1" t="s">
        <v>2773</v>
      </c>
      <c r="M6177" s="1" t="s">
        <v>187</v>
      </c>
      <c r="N6177" s="1" t="s">
        <v>51775</v>
      </c>
      <c r="O6177" s="1" t="s">
        <v>516</v>
      </c>
      <c r="P6177" s="1" t="s">
        <v>708</v>
      </c>
      <c r="Q6177" s="1" t="s">
        <v>83627</v>
      </c>
      <c r="R6177" s="1" t="s">
        <v>83628</v>
      </c>
      <c r="AW6177" s="1" t="s">
        <v>94</v>
      </c>
      <c r="AX6177" s="1" t="s">
        <v>24599</v>
      </c>
      <c r="AY6177" s="1" t="s">
        <v>53012</v>
      </c>
      <c r="AZ6177" s="1" t="s">
        <v>136</v>
      </c>
      <c r="BA6177" s="1" t="s">
        <v>197</v>
      </c>
      <c r="BB6177" s="1" t="s">
        <v>94</v>
      </c>
      <c r="BC6177" s="1" t="s">
        <v>83629</v>
      </c>
      <c r="BD6177" s="1" t="s">
        <v>83630</v>
      </c>
      <c r="BE6177" s="1" t="s">
        <v>175</v>
      </c>
      <c r="BF6177" s="1" t="s">
        <v>136</v>
      </c>
      <c r="BG6177" s="1" t="s">
        <v>83631</v>
      </c>
      <c r="BH6177" s="1" t="s">
        <v>83632</v>
      </c>
      <c r="BI6177" s="1" t="s">
        <v>83633</v>
      </c>
      <c r="BJ6177" s="1" t="s">
        <v>90</v>
      </c>
      <c r="BK6177" s="1" t="s">
        <v>139</v>
      </c>
      <c r="BL6177" s="1" t="s">
        <v>83634</v>
      </c>
      <c r="BN6177" s="1" t="s">
        <v>108</v>
      </c>
      <c r="BO6177" s="1" t="s">
        <v>83635</v>
      </c>
      <c r="BP6177" s="1" t="e">
        <f>#REF!</f>
        <v>#REF!</v>
      </c>
    </row>
    <row r="6178" spans="1:68" x14ac:dyDescent="0.3">
      <c r="A6178" s="1" t="s">
        <v>83636</v>
      </c>
      <c r="B6178" s="1" t="s">
        <v>423</v>
      </c>
      <c r="C6178" s="1" t="s">
        <v>83637</v>
      </c>
      <c r="D6178" s="1" t="s">
        <v>83638</v>
      </c>
      <c r="E6178" s="1" t="s">
        <v>888</v>
      </c>
      <c r="G6178" s="1" t="s">
        <v>83639</v>
      </c>
      <c r="H6178" s="1" t="s">
        <v>6475</v>
      </c>
      <c r="M6178" s="1" t="s">
        <v>83640</v>
      </c>
      <c r="N6178" s="1" t="s">
        <v>35715</v>
      </c>
      <c r="O6178" s="1" t="s">
        <v>130</v>
      </c>
      <c r="P6178" s="1" t="s">
        <v>75</v>
      </c>
      <c r="S6178" s="1" t="s">
        <v>83640</v>
      </c>
      <c r="T6178" s="1" t="s">
        <v>83641</v>
      </c>
      <c r="U6178" s="1" t="s">
        <v>130</v>
      </c>
      <c r="V6178" s="1" t="s">
        <v>75</v>
      </c>
      <c r="AW6178" s="1" t="s">
        <v>565</v>
      </c>
      <c r="AX6178" s="1" t="s">
        <v>306</v>
      </c>
      <c r="AY6178" s="1" t="s">
        <v>83642</v>
      </c>
      <c r="AZ6178" s="1" t="s">
        <v>523</v>
      </c>
      <c r="BA6178" s="1" t="s">
        <v>136</v>
      </c>
      <c r="BB6178" s="1" t="s">
        <v>565</v>
      </c>
      <c r="BC6178" s="1" t="s">
        <v>176</v>
      </c>
      <c r="BD6178" s="1" t="s">
        <v>1344</v>
      </c>
      <c r="BE6178" s="1" t="s">
        <v>523</v>
      </c>
      <c r="BF6178" s="1" t="s">
        <v>136</v>
      </c>
      <c r="BG6178" s="1" t="s">
        <v>83643</v>
      </c>
      <c r="BH6178" s="1" t="s">
        <v>1826</v>
      </c>
      <c r="BI6178" s="1" t="s">
        <v>7267</v>
      </c>
      <c r="BJ6178" s="1" t="s">
        <v>139</v>
      </c>
      <c r="BK6178" s="1" t="s">
        <v>97</v>
      </c>
      <c r="BL6178" s="1" t="s">
        <v>83644</v>
      </c>
      <c r="BN6178" s="1" t="s">
        <v>108</v>
      </c>
      <c r="BO6178" s="1" t="s">
        <v>83645</v>
      </c>
      <c r="BP6178" s="1" t="e">
        <f>#REF!</f>
        <v>#REF!</v>
      </c>
    </row>
    <row r="6179" spans="1:68" x14ac:dyDescent="0.3">
      <c r="A6179" s="1" t="s">
        <v>83646</v>
      </c>
      <c r="B6179" s="1" t="s">
        <v>20445</v>
      </c>
      <c r="C6179" s="1" t="s">
        <v>33194</v>
      </c>
      <c r="D6179" s="1" t="s">
        <v>83647</v>
      </c>
      <c r="E6179" s="1" t="s">
        <v>16923</v>
      </c>
      <c r="G6179" s="1" t="s">
        <v>83648</v>
      </c>
      <c r="H6179" s="1" t="s">
        <v>791</v>
      </c>
      <c r="I6179" s="1" t="s">
        <v>450</v>
      </c>
      <c r="J6179" s="1" t="s">
        <v>75</v>
      </c>
      <c r="L6179" s="1" t="s">
        <v>242</v>
      </c>
      <c r="M6179" s="1" t="s">
        <v>83649</v>
      </c>
      <c r="N6179" s="1" t="s">
        <v>83650</v>
      </c>
      <c r="O6179" s="1" t="s">
        <v>647</v>
      </c>
      <c r="P6179" s="1" t="s">
        <v>450</v>
      </c>
      <c r="R6179" s="1" t="s">
        <v>83651</v>
      </c>
      <c r="S6179" s="1" t="s">
        <v>45733</v>
      </c>
      <c r="T6179" s="1" t="s">
        <v>42282</v>
      </c>
      <c r="U6179" s="1" t="s">
        <v>771</v>
      </c>
      <c r="V6179" s="1" t="s">
        <v>641</v>
      </c>
      <c r="X6179" s="1" t="s">
        <v>23282</v>
      </c>
      <c r="Y6179" s="1" t="s">
        <v>34765</v>
      </c>
      <c r="Z6179" s="1" t="s">
        <v>28597</v>
      </c>
      <c r="AA6179" s="1" t="s">
        <v>120</v>
      </c>
      <c r="AB6179" s="1" t="s">
        <v>431</v>
      </c>
      <c r="AD6179" s="1" t="s">
        <v>3407</v>
      </c>
      <c r="AW6179" s="1" t="s">
        <v>342</v>
      </c>
      <c r="AX6179" s="1" t="s">
        <v>83652</v>
      </c>
      <c r="AY6179" s="1" t="s">
        <v>83653</v>
      </c>
      <c r="AZ6179" s="1" t="s">
        <v>523</v>
      </c>
      <c r="BA6179" s="1" t="s">
        <v>136</v>
      </c>
      <c r="BL6179" s="1" t="s">
        <v>179</v>
      </c>
      <c r="BN6179" s="1" t="s">
        <v>180</v>
      </c>
      <c r="BO6179" s="1" t="s">
        <v>83654</v>
      </c>
      <c r="BP6179" s="1" t="e">
        <f>#REF!</f>
        <v>#REF!</v>
      </c>
    </row>
    <row r="6180" spans="1:68" x14ac:dyDescent="0.3">
      <c r="A6180" s="1" t="s">
        <v>83655</v>
      </c>
      <c r="B6180" s="1" t="s">
        <v>24069</v>
      </c>
      <c r="C6180" s="1" t="s">
        <v>83656</v>
      </c>
      <c r="D6180" s="1" t="s">
        <v>83657</v>
      </c>
      <c r="E6180" s="1" t="s">
        <v>350</v>
      </c>
      <c r="G6180" s="1" t="s">
        <v>83658</v>
      </c>
      <c r="H6180" s="1" t="s">
        <v>83659</v>
      </c>
      <c r="I6180" s="1" t="s">
        <v>215</v>
      </c>
      <c r="J6180" s="1" t="s">
        <v>75</v>
      </c>
      <c r="M6180" s="1" t="s">
        <v>83658</v>
      </c>
      <c r="N6180" s="1" t="s">
        <v>83660</v>
      </c>
      <c r="O6180" s="1" t="s">
        <v>464</v>
      </c>
      <c r="P6180" s="1" t="s">
        <v>215</v>
      </c>
      <c r="Q6180" s="1" t="s">
        <v>83661</v>
      </c>
      <c r="S6180" s="1" t="s">
        <v>83662</v>
      </c>
      <c r="T6180" s="1" t="s">
        <v>2147</v>
      </c>
      <c r="U6180" s="1" t="s">
        <v>390</v>
      </c>
      <c r="V6180" s="1" t="s">
        <v>943</v>
      </c>
      <c r="X6180" s="1" t="s">
        <v>2773</v>
      </c>
      <c r="Y6180" s="1" t="s">
        <v>83663</v>
      </c>
      <c r="Z6180" s="1" t="s">
        <v>538</v>
      </c>
      <c r="AA6180" s="1" t="s">
        <v>250</v>
      </c>
      <c r="AB6180" s="1" t="s">
        <v>251</v>
      </c>
      <c r="AD6180" s="1" t="s">
        <v>83664</v>
      </c>
      <c r="AE6180" s="1" t="s">
        <v>83665</v>
      </c>
      <c r="AF6180" s="1" t="s">
        <v>538</v>
      </c>
      <c r="AG6180" s="1" t="s">
        <v>689</v>
      </c>
      <c r="AH6180" s="1" t="s">
        <v>3302</v>
      </c>
      <c r="AJ6180" s="1" t="s">
        <v>3296</v>
      </c>
      <c r="AW6180" s="1" t="s">
        <v>7756</v>
      </c>
      <c r="AX6180" s="1" t="s">
        <v>83666</v>
      </c>
      <c r="AY6180" s="1" t="s">
        <v>35250</v>
      </c>
      <c r="AZ6180" s="1" t="s">
        <v>197</v>
      </c>
      <c r="BA6180" s="1" t="s">
        <v>570</v>
      </c>
      <c r="BB6180" s="1" t="s">
        <v>5198</v>
      </c>
      <c r="BC6180" s="1" t="s">
        <v>83667</v>
      </c>
      <c r="BD6180" s="1" t="s">
        <v>4350</v>
      </c>
      <c r="BE6180" s="1" t="s">
        <v>175</v>
      </c>
      <c r="BF6180" s="1" t="s">
        <v>136</v>
      </c>
      <c r="BG6180" s="1" t="s">
        <v>83668</v>
      </c>
      <c r="BH6180" s="1" t="s">
        <v>4107</v>
      </c>
      <c r="BI6180" s="1" t="s">
        <v>66220</v>
      </c>
      <c r="BJ6180" s="1" t="s">
        <v>139</v>
      </c>
      <c r="BK6180" s="1" t="s">
        <v>97</v>
      </c>
      <c r="BL6180" s="1" t="s">
        <v>83669</v>
      </c>
      <c r="BM6180" s="1" t="s">
        <v>37784</v>
      </c>
      <c r="BN6180" s="1" t="s">
        <v>180</v>
      </c>
      <c r="BO6180" s="1" t="s">
        <v>83670</v>
      </c>
      <c r="BP6180" s="1" t="e">
        <f>#REF!</f>
        <v>#REF!</v>
      </c>
    </row>
    <row r="6181" spans="1:68" x14ac:dyDescent="0.3">
      <c r="A6181" s="1" t="s">
        <v>83671</v>
      </c>
      <c r="B6181" s="1" t="s">
        <v>1339</v>
      </c>
      <c r="C6181" s="1" t="s">
        <v>83672</v>
      </c>
      <c r="D6181" s="1" t="s">
        <v>83673</v>
      </c>
      <c r="E6181" s="1" t="s">
        <v>27311</v>
      </c>
      <c r="G6181" s="1" t="s">
        <v>1658</v>
      </c>
      <c r="H6181" s="1" t="s">
        <v>83674</v>
      </c>
      <c r="I6181" s="1" t="s">
        <v>678</v>
      </c>
      <c r="J6181" s="1" t="s">
        <v>75</v>
      </c>
      <c r="L6181" s="1" t="s">
        <v>27311</v>
      </c>
      <c r="M6181" s="1" t="s">
        <v>83675</v>
      </c>
      <c r="N6181" s="1" t="s">
        <v>83676</v>
      </c>
      <c r="O6181" s="1" t="s">
        <v>657</v>
      </c>
      <c r="P6181" s="1" t="s">
        <v>75</v>
      </c>
      <c r="Q6181" s="1" t="s">
        <v>83677</v>
      </c>
      <c r="R6181" s="1" t="s">
        <v>888</v>
      </c>
      <c r="S6181" s="1" t="s">
        <v>83678</v>
      </c>
      <c r="T6181" s="1" t="s">
        <v>5093</v>
      </c>
      <c r="U6181" s="1" t="s">
        <v>431</v>
      </c>
      <c r="V6181" s="1" t="s">
        <v>121</v>
      </c>
      <c r="W6181" s="1" t="s">
        <v>83679</v>
      </c>
      <c r="X6181" s="1" t="s">
        <v>1050</v>
      </c>
      <c r="AW6181" s="1" t="s">
        <v>83680</v>
      </c>
      <c r="AX6181" s="1" t="s">
        <v>15170</v>
      </c>
      <c r="AY6181" s="1" t="s">
        <v>400</v>
      </c>
      <c r="AZ6181" s="1" t="s">
        <v>175</v>
      </c>
      <c r="BA6181" s="1" t="s">
        <v>256</v>
      </c>
      <c r="BB6181" s="1" t="s">
        <v>83681</v>
      </c>
      <c r="BC6181" s="1" t="s">
        <v>176</v>
      </c>
      <c r="BD6181" s="1" t="s">
        <v>742</v>
      </c>
      <c r="BE6181" s="1" t="s">
        <v>97</v>
      </c>
      <c r="BF6181" s="1" t="s">
        <v>136</v>
      </c>
      <c r="BG6181" s="1" t="s">
        <v>83682</v>
      </c>
      <c r="BH6181" s="1" t="s">
        <v>2934</v>
      </c>
      <c r="BI6181" s="1" t="s">
        <v>2780</v>
      </c>
      <c r="BJ6181" s="1" t="s">
        <v>523</v>
      </c>
      <c r="BK6181" s="1" t="s">
        <v>175</v>
      </c>
      <c r="BL6181" s="1" t="s">
        <v>83683</v>
      </c>
      <c r="BM6181" s="1" t="s">
        <v>72003</v>
      </c>
      <c r="BN6181" s="1" t="s">
        <v>108</v>
      </c>
      <c r="BO6181" s="1" t="s">
        <v>83684</v>
      </c>
      <c r="BP6181" s="1" t="e">
        <f>#REF!</f>
        <v>#REF!</v>
      </c>
    </row>
    <row r="6182" spans="1:68" x14ac:dyDescent="0.3">
      <c r="A6182" s="1" t="s">
        <v>83685</v>
      </c>
      <c r="B6182" s="1" t="s">
        <v>24271</v>
      </c>
      <c r="C6182" s="1" t="s">
        <v>6435</v>
      </c>
      <c r="D6182" s="1" t="s">
        <v>83686</v>
      </c>
      <c r="E6182" s="1" t="s">
        <v>146</v>
      </c>
      <c r="G6182" s="1" t="s">
        <v>17786</v>
      </c>
      <c r="H6182" s="1" t="s">
        <v>2428</v>
      </c>
      <c r="I6182" s="1" t="s">
        <v>586</v>
      </c>
      <c r="J6182" s="1" t="s">
        <v>75</v>
      </c>
      <c r="K6182" s="1" t="s">
        <v>83687</v>
      </c>
      <c r="L6182" s="1" t="s">
        <v>83688</v>
      </c>
      <c r="M6182" s="1" t="s">
        <v>40228</v>
      </c>
      <c r="N6182" s="1" t="s">
        <v>33419</v>
      </c>
      <c r="O6182" s="1" t="s">
        <v>914</v>
      </c>
      <c r="P6182" s="1" t="s">
        <v>586</v>
      </c>
      <c r="Q6182" s="1" t="s">
        <v>83689</v>
      </c>
      <c r="R6182" s="1" t="s">
        <v>83690</v>
      </c>
      <c r="S6182" s="1" t="s">
        <v>30367</v>
      </c>
      <c r="T6182" s="1" t="s">
        <v>83691</v>
      </c>
      <c r="U6182" s="1" t="s">
        <v>120</v>
      </c>
      <c r="V6182" s="1" t="s">
        <v>341</v>
      </c>
      <c r="W6182" s="1" t="s">
        <v>83692</v>
      </c>
      <c r="X6182" s="1" t="s">
        <v>87</v>
      </c>
      <c r="Y6182" s="1" t="s">
        <v>2246</v>
      </c>
      <c r="Z6182" s="1" t="s">
        <v>83693</v>
      </c>
      <c r="AA6182" s="1" t="s">
        <v>281</v>
      </c>
      <c r="AB6182" s="1" t="s">
        <v>390</v>
      </c>
      <c r="AC6182" s="1" t="s">
        <v>83694</v>
      </c>
      <c r="AD6182" s="1" t="s">
        <v>83695</v>
      </c>
      <c r="AW6182" s="1" t="s">
        <v>2186</v>
      </c>
      <c r="AX6182" s="1" t="s">
        <v>83696</v>
      </c>
      <c r="AY6182" s="1" t="s">
        <v>83697</v>
      </c>
      <c r="AZ6182" s="1" t="s">
        <v>136</v>
      </c>
      <c r="BA6182" s="1" t="s">
        <v>197</v>
      </c>
      <c r="BB6182" s="1" t="s">
        <v>94</v>
      </c>
      <c r="BC6182" s="1" t="s">
        <v>83698</v>
      </c>
      <c r="BD6182" s="1" t="s">
        <v>83699</v>
      </c>
      <c r="BE6182" s="1" t="s">
        <v>175</v>
      </c>
      <c r="BF6182" s="1" t="s">
        <v>136</v>
      </c>
      <c r="BG6182" s="1" t="s">
        <v>83700</v>
      </c>
      <c r="BH6182" s="1" t="s">
        <v>4037</v>
      </c>
      <c r="BI6182" s="1" t="s">
        <v>83701</v>
      </c>
      <c r="BJ6182" s="1" t="s">
        <v>523</v>
      </c>
      <c r="BK6182" s="1" t="s">
        <v>175</v>
      </c>
      <c r="BL6182" s="1" t="s">
        <v>83702</v>
      </c>
      <c r="BM6182" s="1" t="s">
        <v>83703</v>
      </c>
      <c r="BN6182" s="1" t="s">
        <v>180</v>
      </c>
      <c r="BO6182" s="1" t="s">
        <v>83704</v>
      </c>
      <c r="BP6182" s="1" t="e">
        <f>#REF!</f>
        <v>#REF!</v>
      </c>
    </row>
    <row r="6183" spans="1:68" x14ac:dyDescent="0.3">
      <c r="A6183" s="1" t="s">
        <v>83705</v>
      </c>
      <c r="B6183" s="1" t="s">
        <v>1184</v>
      </c>
      <c r="C6183" s="1" t="s">
        <v>6811</v>
      </c>
      <c r="D6183" s="1" t="s">
        <v>83706</v>
      </c>
      <c r="E6183" s="1" t="s">
        <v>146</v>
      </c>
      <c r="F6183" s="1" t="s">
        <v>2536</v>
      </c>
      <c r="G6183" s="1" t="s">
        <v>83707</v>
      </c>
      <c r="H6183" s="1" t="s">
        <v>6580</v>
      </c>
      <c r="I6183" s="1" t="s">
        <v>678</v>
      </c>
      <c r="J6183" s="1" t="s">
        <v>75</v>
      </c>
      <c r="M6183" s="1" t="s">
        <v>83708</v>
      </c>
      <c r="N6183" s="1" t="s">
        <v>7801</v>
      </c>
      <c r="O6183" s="1" t="s">
        <v>499</v>
      </c>
      <c r="P6183" s="1" t="s">
        <v>75</v>
      </c>
      <c r="R6183" s="1" t="s">
        <v>1463</v>
      </c>
      <c r="S6183" s="1" t="s">
        <v>83709</v>
      </c>
      <c r="T6183" s="1" t="s">
        <v>7801</v>
      </c>
      <c r="U6183" s="1" t="s">
        <v>586</v>
      </c>
      <c r="V6183" s="1" t="s">
        <v>164</v>
      </c>
      <c r="X6183" s="1" t="s">
        <v>501</v>
      </c>
      <c r="Y6183" s="1" t="s">
        <v>83710</v>
      </c>
      <c r="Z6183" s="1" t="s">
        <v>289</v>
      </c>
      <c r="AA6183" s="1" t="s">
        <v>80</v>
      </c>
      <c r="AB6183" s="1" t="s">
        <v>430</v>
      </c>
      <c r="AD6183" s="1" t="s">
        <v>1463</v>
      </c>
      <c r="AW6183" s="1" t="s">
        <v>94</v>
      </c>
      <c r="AY6183" s="1" t="s">
        <v>525</v>
      </c>
      <c r="AZ6183" s="1" t="s">
        <v>97</v>
      </c>
      <c r="BA6183" s="1" t="s">
        <v>136</v>
      </c>
      <c r="BB6183" s="1" t="s">
        <v>83711</v>
      </c>
      <c r="BC6183" s="1" t="s">
        <v>10998</v>
      </c>
      <c r="BD6183" s="1" t="s">
        <v>525</v>
      </c>
      <c r="BE6183" s="1" t="s">
        <v>136</v>
      </c>
      <c r="BF6183" s="1" t="s">
        <v>197</v>
      </c>
      <c r="BG6183" s="1" t="s">
        <v>83712</v>
      </c>
      <c r="BH6183" s="1" t="s">
        <v>1894</v>
      </c>
      <c r="BI6183" s="1" t="s">
        <v>83713</v>
      </c>
      <c r="BJ6183" s="1" t="s">
        <v>178</v>
      </c>
      <c r="BK6183" s="1" t="s">
        <v>97</v>
      </c>
      <c r="BL6183" s="1" t="s">
        <v>83714</v>
      </c>
      <c r="BM6183" s="1" t="s">
        <v>25325</v>
      </c>
      <c r="BN6183" s="1" t="s">
        <v>108</v>
      </c>
      <c r="BO6183" s="1" t="s">
        <v>83715</v>
      </c>
      <c r="BP6183" s="1" t="e">
        <f>#REF!</f>
        <v>#REF!</v>
      </c>
    </row>
    <row r="6184" spans="1:68" x14ac:dyDescent="0.3">
      <c r="A6184" s="1" t="s">
        <v>83716</v>
      </c>
      <c r="B6184" s="1" t="s">
        <v>58178</v>
      </c>
      <c r="C6184" s="1" t="s">
        <v>367</v>
      </c>
      <c r="D6184" s="1" t="s">
        <v>83717</v>
      </c>
      <c r="E6184" s="1" t="s">
        <v>750</v>
      </c>
      <c r="G6184" s="1" t="s">
        <v>83718</v>
      </c>
      <c r="H6184" s="1" t="s">
        <v>83719</v>
      </c>
      <c r="I6184" s="1" t="s">
        <v>1281</v>
      </c>
      <c r="J6184" s="1" t="s">
        <v>825</v>
      </c>
      <c r="K6184" s="1" t="s">
        <v>83720</v>
      </c>
      <c r="L6184" s="1" t="s">
        <v>1507</v>
      </c>
      <c r="AW6184" s="1" t="s">
        <v>660</v>
      </c>
      <c r="AX6184" s="1" t="s">
        <v>3352</v>
      </c>
      <c r="AY6184" s="1" t="s">
        <v>25700</v>
      </c>
      <c r="AZ6184" s="1" t="s">
        <v>523</v>
      </c>
      <c r="BA6184" s="1" t="s">
        <v>136</v>
      </c>
      <c r="BB6184" s="1" t="s">
        <v>83721</v>
      </c>
      <c r="BC6184" s="1" t="s">
        <v>306</v>
      </c>
      <c r="BF6184" s="1" t="s">
        <v>361</v>
      </c>
      <c r="BL6184" s="1" t="s">
        <v>83722</v>
      </c>
      <c r="BN6184" s="1" t="s">
        <v>180</v>
      </c>
      <c r="BO6184" s="1" t="s">
        <v>83723</v>
      </c>
      <c r="BP6184" s="1" t="e">
        <f>#REF!</f>
        <v>#REF!</v>
      </c>
    </row>
    <row r="6185" spans="1:68" x14ac:dyDescent="0.3">
      <c r="A6185" s="1" t="s">
        <v>83724</v>
      </c>
      <c r="B6185" s="1" t="s">
        <v>83725</v>
      </c>
      <c r="C6185" s="1" t="s">
        <v>20569</v>
      </c>
      <c r="D6185" s="1" t="s">
        <v>83726</v>
      </c>
      <c r="E6185" s="1" t="s">
        <v>83727</v>
      </c>
      <c r="G6185" s="1" t="s">
        <v>83728</v>
      </c>
      <c r="H6185" s="1" t="s">
        <v>4888</v>
      </c>
      <c r="I6185" s="1" t="s">
        <v>708</v>
      </c>
      <c r="J6185" s="1" t="s">
        <v>75</v>
      </c>
      <c r="L6185" s="1" t="s">
        <v>917</v>
      </c>
      <c r="M6185" s="1" t="s">
        <v>83729</v>
      </c>
      <c r="N6185" s="1" t="s">
        <v>538</v>
      </c>
      <c r="O6185" s="1" t="s">
        <v>431</v>
      </c>
      <c r="P6185" s="1" t="s">
        <v>121</v>
      </c>
      <c r="Q6185" s="1" t="s">
        <v>83730</v>
      </c>
      <c r="S6185" s="1" t="s">
        <v>32445</v>
      </c>
      <c r="T6185" s="1" t="s">
        <v>538</v>
      </c>
      <c r="U6185" s="1" t="s">
        <v>848</v>
      </c>
      <c r="V6185" s="1" t="s">
        <v>125</v>
      </c>
      <c r="W6185" s="1" t="s">
        <v>83731</v>
      </c>
      <c r="Y6185" s="1" t="s">
        <v>83732</v>
      </c>
      <c r="Z6185" s="1" t="s">
        <v>538</v>
      </c>
      <c r="AA6185" s="1" t="s">
        <v>85</v>
      </c>
      <c r="AB6185" s="1" t="s">
        <v>130</v>
      </c>
      <c r="AC6185" s="1" t="s">
        <v>83733</v>
      </c>
      <c r="AW6185" s="1" t="s">
        <v>83734</v>
      </c>
      <c r="AX6185" s="1" t="s">
        <v>356</v>
      </c>
      <c r="AY6185" s="1" t="s">
        <v>83735</v>
      </c>
      <c r="AZ6185" s="1" t="s">
        <v>256</v>
      </c>
      <c r="BA6185" s="1" t="s">
        <v>197</v>
      </c>
      <c r="BB6185" s="1" t="s">
        <v>223</v>
      </c>
      <c r="BC6185" s="1" t="s">
        <v>95</v>
      </c>
      <c r="BD6185" s="1" t="s">
        <v>18154</v>
      </c>
      <c r="BE6185" s="1" t="s">
        <v>136</v>
      </c>
      <c r="BF6185" s="1" t="s">
        <v>136</v>
      </c>
      <c r="BG6185" s="1" t="s">
        <v>83736</v>
      </c>
      <c r="BH6185" s="1" t="s">
        <v>755</v>
      </c>
      <c r="BI6185" s="1" t="s">
        <v>83737</v>
      </c>
      <c r="BJ6185" s="1" t="s">
        <v>523</v>
      </c>
      <c r="BK6185" s="1" t="s">
        <v>175</v>
      </c>
      <c r="BL6185" s="1" t="s">
        <v>83738</v>
      </c>
      <c r="BM6185" s="1" t="s">
        <v>9703</v>
      </c>
      <c r="BN6185" s="1" t="s">
        <v>180</v>
      </c>
      <c r="BO6185" s="1" t="s">
        <v>83739</v>
      </c>
      <c r="BP6185" s="1" t="e">
        <f>#REF!</f>
        <v>#REF!</v>
      </c>
    </row>
    <row r="6186" spans="1:68" x14ac:dyDescent="0.3">
      <c r="A6186" s="1" t="s">
        <v>83740</v>
      </c>
      <c r="B6186" s="1" t="s">
        <v>7847</v>
      </c>
      <c r="C6186" s="1" t="s">
        <v>83741</v>
      </c>
      <c r="D6186" s="1" t="s">
        <v>83742</v>
      </c>
      <c r="E6186" s="1" t="s">
        <v>27311</v>
      </c>
      <c r="G6186" s="1" t="s">
        <v>42241</v>
      </c>
      <c r="H6186" s="1" t="s">
        <v>83743</v>
      </c>
      <c r="I6186" s="1" t="s">
        <v>825</v>
      </c>
      <c r="J6186" s="1" t="s">
        <v>633</v>
      </c>
      <c r="L6186" s="1" t="s">
        <v>888</v>
      </c>
      <c r="M6186" s="1" t="s">
        <v>83744</v>
      </c>
      <c r="N6186" s="1" t="s">
        <v>33018</v>
      </c>
      <c r="O6186" s="1" t="s">
        <v>429</v>
      </c>
      <c r="P6186" s="1" t="s">
        <v>1401</v>
      </c>
      <c r="Q6186" s="1" t="s">
        <v>83745</v>
      </c>
      <c r="R6186" s="1" t="s">
        <v>6675</v>
      </c>
      <c r="S6186" s="1" t="s">
        <v>83746</v>
      </c>
      <c r="T6186" s="1" t="s">
        <v>83747</v>
      </c>
      <c r="U6186" s="1" t="s">
        <v>914</v>
      </c>
      <c r="V6186" s="1" t="s">
        <v>431</v>
      </c>
      <c r="W6186" s="1" t="s">
        <v>83748</v>
      </c>
      <c r="X6186" s="1" t="s">
        <v>1463</v>
      </c>
      <c r="Y6186" s="1" t="s">
        <v>83749</v>
      </c>
      <c r="Z6186" s="1" t="s">
        <v>83750</v>
      </c>
      <c r="AA6186" s="1" t="s">
        <v>240</v>
      </c>
      <c r="AB6186" s="1" t="s">
        <v>281</v>
      </c>
      <c r="AC6186" s="1" t="s">
        <v>83751</v>
      </c>
      <c r="AD6186" s="1" t="s">
        <v>146</v>
      </c>
      <c r="AE6186" s="1" t="s">
        <v>83752</v>
      </c>
      <c r="AF6186" s="1" t="s">
        <v>83753</v>
      </c>
      <c r="AG6186" s="1" t="s">
        <v>511</v>
      </c>
      <c r="AH6186" s="1" t="s">
        <v>193</v>
      </c>
      <c r="AI6186" s="1" t="s">
        <v>83754</v>
      </c>
      <c r="AJ6186" s="1" t="s">
        <v>6675</v>
      </c>
      <c r="AW6186" s="1" t="s">
        <v>83755</v>
      </c>
      <c r="AX6186" s="1" t="s">
        <v>49348</v>
      </c>
      <c r="AY6186" s="1" t="s">
        <v>83756</v>
      </c>
      <c r="AZ6186" s="1" t="s">
        <v>136</v>
      </c>
      <c r="BA6186" s="1" t="s">
        <v>257</v>
      </c>
      <c r="BB6186" s="1" t="s">
        <v>94</v>
      </c>
      <c r="BC6186" s="1" t="s">
        <v>8444</v>
      </c>
      <c r="BD6186" s="1" t="s">
        <v>83757</v>
      </c>
      <c r="BE6186" s="1" t="s">
        <v>523</v>
      </c>
      <c r="BF6186" s="1" t="s">
        <v>136</v>
      </c>
      <c r="BG6186" s="1" t="s">
        <v>94</v>
      </c>
      <c r="BH6186" s="1" t="s">
        <v>4232</v>
      </c>
      <c r="BI6186" s="1" t="s">
        <v>7350</v>
      </c>
      <c r="BJ6186" s="1" t="s">
        <v>523</v>
      </c>
      <c r="BK6186" s="1" t="s">
        <v>361</v>
      </c>
      <c r="BL6186" s="1" t="s">
        <v>83758</v>
      </c>
      <c r="BM6186" s="1" t="s">
        <v>65625</v>
      </c>
      <c r="BN6186" s="1" t="s">
        <v>108</v>
      </c>
      <c r="BO6186" s="1" t="s">
        <v>83759</v>
      </c>
      <c r="BP6186" s="1" t="e">
        <f>#REF!</f>
        <v>#REF!</v>
      </c>
    </row>
    <row r="6187" spans="1:68" x14ac:dyDescent="0.3">
      <c r="A6187" s="1" t="s">
        <v>83760</v>
      </c>
      <c r="B6187" s="1" t="s">
        <v>3119</v>
      </c>
      <c r="C6187" s="1" t="s">
        <v>6564</v>
      </c>
      <c r="D6187" s="1" t="s">
        <v>83761</v>
      </c>
      <c r="E6187" s="1" t="s">
        <v>686</v>
      </c>
      <c r="F6187" s="1" t="s">
        <v>18836</v>
      </c>
      <c r="G6187" s="1" t="s">
        <v>15051</v>
      </c>
      <c r="H6187" s="1" t="s">
        <v>31158</v>
      </c>
      <c r="I6187" s="1" t="s">
        <v>634</v>
      </c>
      <c r="J6187" s="1" t="s">
        <v>75</v>
      </c>
      <c r="L6187" s="1" t="s">
        <v>13221</v>
      </c>
      <c r="M6187" s="1" t="s">
        <v>83762</v>
      </c>
      <c r="N6187" s="1" t="s">
        <v>83763</v>
      </c>
      <c r="O6187" s="1" t="s">
        <v>872</v>
      </c>
      <c r="P6187" s="1" t="s">
        <v>634</v>
      </c>
      <c r="R6187" s="1" t="s">
        <v>16923</v>
      </c>
      <c r="S6187" s="1" t="s">
        <v>83764</v>
      </c>
      <c r="T6187" s="1" t="s">
        <v>1713</v>
      </c>
      <c r="U6187" s="1" t="s">
        <v>74</v>
      </c>
      <c r="V6187" s="1" t="s">
        <v>872</v>
      </c>
      <c r="Y6187" s="1" t="s">
        <v>83765</v>
      </c>
      <c r="Z6187" s="1" t="s">
        <v>19597</v>
      </c>
      <c r="AA6187" s="1" t="s">
        <v>341</v>
      </c>
      <c r="AB6187" s="1" t="s">
        <v>771</v>
      </c>
      <c r="AC6187" s="1" t="s">
        <v>83766</v>
      </c>
      <c r="AD6187" s="1" t="s">
        <v>1535</v>
      </c>
      <c r="AE6187" s="1" t="s">
        <v>52174</v>
      </c>
      <c r="AF6187" s="1" t="s">
        <v>83767</v>
      </c>
      <c r="AG6187" s="1" t="s">
        <v>131</v>
      </c>
      <c r="AH6187" s="1" t="s">
        <v>237</v>
      </c>
      <c r="AI6187" s="1" t="s">
        <v>83768</v>
      </c>
      <c r="AJ6187" s="1" t="s">
        <v>1972</v>
      </c>
      <c r="AW6187" s="1" t="s">
        <v>94</v>
      </c>
      <c r="AX6187" s="1" t="s">
        <v>83769</v>
      </c>
      <c r="AZ6187" s="1" t="s">
        <v>523</v>
      </c>
      <c r="BA6187" s="1" t="s">
        <v>136</v>
      </c>
      <c r="BB6187" s="1" t="s">
        <v>83770</v>
      </c>
      <c r="BC6187" s="1" t="s">
        <v>83771</v>
      </c>
      <c r="BE6187" s="1" t="s">
        <v>97</v>
      </c>
      <c r="BF6187" s="1" t="s">
        <v>523</v>
      </c>
      <c r="BG6187" s="1" t="s">
        <v>83772</v>
      </c>
      <c r="BH6187" s="1" t="s">
        <v>83773</v>
      </c>
      <c r="BJ6187" s="1" t="s">
        <v>178</v>
      </c>
      <c r="BK6187" s="1" t="s">
        <v>91</v>
      </c>
      <c r="BL6187" s="1" t="s">
        <v>83774</v>
      </c>
      <c r="BN6187" s="1" t="s">
        <v>180</v>
      </c>
      <c r="BO6187" s="1" t="s">
        <v>83775</v>
      </c>
      <c r="BP6187" s="1" t="e">
        <f>#REF!</f>
        <v>#REF!</v>
      </c>
    </row>
    <row r="6188" spans="1:68" x14ac:dyDescent="0.3">
      <c r="A6188" s="1" t="s">
        <v>83776</v>
      </c>
      <c r="B6188" s="1" t="s">
        <v>3493</v>
      </c>
      <c r="C6188" s="1" t="s">
        <v>83777</v>
      </c>
      <c r="D6188" s="1" t="s">
        <v>83778</v>
      </c>
      <c r="E6188" s="1" t="s">
        <v>686</v>
      </c>
      <c r="G6188" s="1" t="s">
        <v>7726</v>
      </c>
      <c r="H6188" s="1" t="s">
        <v>336</v>
      </c>
      <c r="I6188" s="1" t="s">
        <v>3688</v>
      </c>
      <c r="J6188" s="1" t="s">
        <v>75</v>
      </c>
      <c r="K6188" s="1" t="s">
        <v>83779</v>
      </c>
      <c r="L6188" s="1" t="s">
        <v>686</v>
      </c>
      <c r="M6188" s="1" t="s">
        <v>2758</v>
      </c>
      <c r="N6188" s="1" t="s">
        <v>322</v>
      </c>
      <c r="O6188" s="1" t="s">
        <v>678</v>
      </c>
      <c r="P6188" s="1" t="s">
        <v>75</v>
      </c>
      <c r="Q6188" s="1" t="s">
        <v>83780</v>
      </c>
      <c r="R6188" s="1" t="s">
        <v>686</v>
      </c>
      <c r="S6188" s="1" t="s">
        <v>83781</v>
      </c>
      <c r="T6188" s="1" t="s">
        <v>30267</v>
      </c>
      <c r="U6188" s="1" t="s">
        <v>276</v>
      </c>
      <c r="V6188" s="1" t="s">
        <v>75</v>
      </c>
      <c r="W6188" s="1" t="s">
        <v>83782</v>
      </c>
      <c r="X6188" s="1" t="s">
        <v>3435</v>
      </c>
      <c r="Y6188" s="1" t="s">
        <v>3968</v>
      </c>
      <c r="Z6188" s="1" t="s">
        <v>44922</v>
      </c>
      <c r="AA6188" s="1" t="s">
        <v>708</v>
      </c>
      <c r="AB6188" s="1" t="s">
        <v>75</v>
      </c>
      <c r="AD6188" s="1" t="s">
        <v>242</v>
      </c>
      <c r="AE6188" s="1" t="s">
        <v>83783</v>
      </c>
      <c r="AF6188" s="1" t="s">
        <v>1713</v>
      </c>
      <c r="AG6188" s="1" t="s">
        <v>540</v>
      </c>
      <c r="AH6188" s="1" t="s">
        <v>570</v>
      </c>
      <c r="AI6188" s="1" t="s">
        <v>83784</v>
      </c>
      <c r="AJ6188" s="1" t="s">
        <v>686</v>
      </c>
      <c r="AK6188" s="1" t="s">
        <v>83785</v>
      </c>
      <c r="AL6188" s="1" t="s">
        <v>538</v>
      </c>
      <c r="AM6188" s="1" t="s">
        <v>560</v>
      </c>
      <c r="AN6188" s="1" t="s">
        <v>126</v>
      </c>
      <c r="AO6188" s="1" t="s">
        <v>23093</v>
      </c>
      <c r="AP6188" s="1" t="s">
        <v>737</v>
      </c>
      <c r="AQ6188" s="1" t="s">
        <v>83786</v>
      </c>
      <c r="AR6188" s="1" t="s">
        <v>46742</v>
      </c>
      <c r="AS6188" s="1" t="s">
        <v>125</v>
      </c>
      <c r="AT6188" s="1" t="s">
        <v>560</v>
      </c>
      <c r="AU6188" s="1" t="s">
        <v>83787</v>
      </c>
      <c r="AV6188" s="1" t="s">
        <v>242</v>
      </c>
      <c r="AW6188" s="1" t="s">
        <v>83788</v>
      </c>
      <c r="AX6188" s="1" t="s">
        <v>83789</v>
      </c>
      <c r="AY6188" s="1" t="s">
        <v>1133</v>
      </c>
      <c r="AZ6188" s="1" t="s">
        <v>570</v>
      </c>
      <c r="BA6188" s="1" t="s">
        <v>570</v>
      </c>
      <c r="BB6188" s="1" t="s">
        <v>83790</v>
      </c>
      <c r="BC6188" s="1" t="s">
        <v>83791</v>
      </c>
      <c r="BD6188" s="1" t="s">
        <v>599</v>
      </c>
      <c r="BE6188" s="1" t="s">
        <v>256</v>
      </c>
      <c r="BF6188" s="1" t="s">
        <v>570</v>
      </c>
      <c r="BH6188" s="1" t="s">
        <v>176</v>
      </c>
      <c r="BI6188" s="1" t="s">
        <v>9860</v>
      </c>
      <c r="BJ6188" s="1" t="s">
        <v>97</v>
      </c>
      <c r="BK6188" s="1" t="s">
        <v>136</v>
      </c>
      <c r="BL6188" s="1" t="s">
        <v>83792</v>
      </c>
      <c r="BN6188" s="1" t="s">
        <v>108</v>
      </c>
      <c r="BO6188" s="1" t="s">
        <v>83793</v>
      </c>
      <c r="BP6188" s="1" t="e">
        <f>#REF!</f>
        <v>#REF!</v>
      </c>
    </row>
    <row r="6189" spans="1:68" x14ac:dyDescent="0.3">
      <c r="A6189" s="1" t="s">
        <v>83794</v>
      </c>
      <c r="B6189" s="1" t="s">
        <v>83795</v>
      </c>
      <c r="C6189" s="1" t="s">
        <v>47518</v>
      </c>
      <c r="D6189" s="1" t="s">
        <v>8791</v>
      </c>
      <c r="E6189" s="1" t="s">
        <v>27311</v>
      </c>
      <c r="G6189" s="1" t="s">
        <v>83796</v>
      </c>
      <c r="H6189" s="1" t="s">
        <v>8791</v>
      </c>
      <c r="I6189" s="1" t="s">
        <v>679</v>
      </c>
      <c r="J6189" s="1" t="s">
        <v>634</v>
      </c>
      <c r="L6189" s="1" t="s">
        <v>888</v>
      </c>
      <c r="M6189" s="1" t="s">
        <v>83797</v>
      </c>
      <c r="N6189" s="1" t="s">
        <v>7513</v>
      </c>
      <c r="O6189" s="1" t="s">
        <v>583</v>
      </c>
      <c r="P6189" s="1" t="s">
        <v>678</v>
      </c>
      <c r="R6189" s="1" t="s">
        <v>888</v>
      </c>
      <c r="S6189" s="1" t="s">
        <v>83798</v>
      </c>
      <c r="T6189" s="1" t="s">
        <v>83799</v>
      </c>
      <c r="U6189" s="1" t="s">
        <v>586</v>
      </c>
      <c r="V6189" s="1" t="s">
        <v>1401</v>
      </c>
      <c r="X6189" s="1" t="s">
        <v>737</v>
      </c>
      <c r="Y6189" s="1" t="s">
        <v>83800</v>
      </c>
      <c r="Z6189" s="1" t="s">
        <v>26777</v>
      </c>
      <c r="AA6189" s="1" t="s">
        <v>536</v>
      </c>
      <c r="AB6189" s="1" t="s">
        <v>586</v>
      </c>
      <c r="AE6189" s="1" t="s">
        <v>83801</v>
      </c>
      <c r="AF6189" s="1" t="s">
        <v>59858</v>
      </c>
      <c r="AG6189" s="1" t="s">
        <v>647</v>
      </c>
      <c r="AH6189" s="1" t="s">
        <v>708</v>
      </c>
      <c r="AJ6189" s="1" t="s">
        <v>737</v>
      </c>
      <c r="AK6189" s="1" t="s">
        <v>3764</v>
      </c>
      <c r="AL6189" s="1" t="s">
        <v>64500</v>
      </c>
      <c r="AM6189" s="1" t="s">
        <v>539</v>
      </c>
      <c r="AN6189" s="1" t="s">
        <v>641</v>
      </c>
      <c r="AP6189" s="1" t="s">
        <v>737</v>
      </c>
      <c r="AQ6189" s="1" t="s">
        <v>83802</v>
      </c>
      <c r="AR6189" s="1" t="s">
        <v>6623</v>
      </c>
      <c r="AS6189" s="1" t="s">
        <v>1281</v>
      </c>
      <c r="AT6189" s="1" t="s">
        <v>734</v>
      </c>
      <c r="AV6189" s="1" t="s">
        <v>87</v>
      </c>
      <c r="AW6189" s="1" t="s">
        <v>565</v>
      </c>
      <c r="AX6189" s="1" t="s">
        <v>303</v>
      </c>
      <c r="AY6189" s="1" t="s">
        <v>83803</v>
      </c>
      <c r="AZ6189" s="1" t="s">
        <v>197</v>
      </c>
      <c r="BA6189" s="1" t="s">
        <v>570</v>
      </c>
      <c r="BB6189" s="1" t="s">
        <v>223</v>
      </c>
      <c r="BC6189" s="1" t="s">
        <v>3220</v>
      </c>
      <c r="BD6189" s="1" t="s">
        <v>18930</v>
      </c>
      <c r="BE6189" s="1" t="s">
        <v>136</v>
      </c>
      <c r="BF6189" s="1" t="s">
        <v>256</v>
      </c>
      <c r="BG6189" s="1" t="s">
        <v>223</v>
      </c>
      <c r="BH6189" s="1" t="s">
        <v>5158</v>
      </c>
      <c r="BI6189" s="1" t="s">
        <v>83804</v>
      </c>
      <c r="BJ6189" s="1" t="s">
        <v>523</v>
      </c>
      <c r="BK6189" s="1" t="s">
        <v>136</v>
      </c>
      <c r="BL6189" s="1" t="s">
        <v>83805</v>
      </c>
      <c r="BM6189" s="1" t="s">
        <v>83806</v>
      </c>
      <c r="BN6189" s="1" t="s">
        <v>180</v>
      </c>
      <c r="BO6189" s="1" t="s">
        <v>83807</v>
      </c>
      <c r="BP6189" s="1" t="e">
        <f>#REF!</f>
        <v>#REF!</v>
      </c>
    </row>
    <row r="6190" spans="1:68" x14ac:dyDescent="0.3">
      <c r="A6190" s="1" t="s">
        <v>83808</v>
      </c>
      <c r="B6190" s="1" t="s">
        <v>29673</v>
      </c>
      <c r="C6190" s="1" t="s">
        <v>83809</v>
      </c>
      <c r="D6190" s="1" t="s">
        <v>83810</v>
      </c>
      <c r="E6190" s="1" t="s">
        <v>16923</v>
      </c>
      <c r="G6190" s="1" t="s">
        <v>3968</v>
      </c>
      <c r="H6190" s="1" t="s">
        <v>25291</v>
      </c>
      <c r="I6190" s="1" t="s">
        <v>74</v>
      </c>
      <c r="J6190" s="1" t="s">
        <v>75</v>
      </c>
      <c r="L6190" s="1" t="s">
        <v>242</v>
      </c>
      <c r="M6190" s="1" t="s">
        <v>83811</v>
      </c>
      <c r="N6190" s="1" t="s">
        <v>83812</v>
      </c>
      <c r="O6190" s="1" t="s">
        <v>449</v>
      </c>
      <c r="P6190" s="1" t="s">
        <v>75</v>
      </c>
      <c r="Q6190" s="1" t="s">
        <v>14525</v>
      </c>
      <c r="S6190" s="1" t="s">
        <v>118</v>
      </c>
      <c r="T6190" s="1" t="s">
        <v>538</v>
      </c>
      <c r="U6190" s="1" t="s">
        <v>586</v>
      </c>
      <c r="V6190" s="1" t="s">
        <v>2210</v>
      </c>
      <c r="W6190" s="1" t="s">
        <v>83813</v>
      </c>
      <c r="X6190" s="1" t="s">
        <v>16923</v>
      </c>
      <c r="Y6190" s="1" t="s">
        <v>83814</v>
      </c>
      <c r="Z6190" s="1" t="s">
        <v>21047</v>
      </c>
      <c r="AA6190" s="1" t="s">
        <v>449</v>
      </c>
      <c r="AB6190" s="1" t="s">
        <v>117</v>
      </c>
      <c r="AD6190" s="1" t="s">
        <v>16923</v>
      </c>
      <c r="AW6190" s="1" t="s">
        <v>660</v>
      </c>
      <c r="AY6190" s="1" t="s">
        <v>5243</v>
      </c>
      <c r="AZ6190" s="1" t="s">
        <v>175</v>
      </c>
      <c r="BA6190" s="1" t="s">
        <v>136</v>
      </c>
      <c r="BB6190" s="1" t="s">
        <v>83815</v>
      </c>
      <c r="BC6190" s="1" t="s">
        <v>546</v>
      </c>
      <c r="BD6190" s="1" t="s">
        <v>3251</v>
      </c>
      <c r="BF6190" s="1" t="s">
        <v>361</v>
      </c>
      <c r="BL6190" s="1" t="s">
        <v>83816</v>
      </c>
      <c r="BM6190" s="1" t="s">
        <v>31801</v>
      </c>
      <c r="BN6190" s="1" t="s">
        <v>108</v>
      </c>
      <c r="BO6190" s="1" t="s">
        <v>83817</v>
      </c>
      <c r="BP6190" s="1" t="e">
        <f>#REF!</f>
        <v>#REF!</v>
      </c>
    </row>
    <row r="6191" spans="1:68" x14ac:dyDescent="0.3">
      <c r="A6191" s="1" t="s">
        <v>83818</v>
      </c>
      <c r="B6191" s="1" t="s">
        <v>7066</v>
      </c>
      <c r="C6191" s="1" t="s">
        <v>1169</v>
      </c>
      <c r="D6191" s="1" t="s">
        <v>83819</v>
      </c>
      <c r="E6191" s="1" t="s">
        <v>146</v>
      </c>
      <c r="G6191" s="1" t="s">
        <v>46055</v>
      </c>
      <c r="H6191" s="1" t="s">
        <v>83820</v>
      </c>
      <c r="I6191" s="1" t="s">
        <v>1281</v>
      </c>
      <c r="J6191" s="1" t="s">
        <v>75</v>
      </c>
      <c r="L6191" s="1" t="s">
        <v>146</v>
      </c>
      <c r="M6191" s="1" t="s">
        <v>83821</v>
      </c>
      <c r="N6191" s="1" t="s">
        <v>44412</v>
      </c>
      <c r="O6191" s="1" t="s">
        <v>678</v>
      </c>
      <c r="P6191" s="1" t="s">
        <v>2210</v>
      </c>
      <c r="R6191" s="1" t="s">
        <v>350</v>
      </c>
      <c r="AW6191" s="1" t="s">
        <v>7904</v>
      </c>
      <c r="AX6191" s="1" t="s">
        <v>83822</v>
      </c>
      <c r="AY6191" s="1" t="s">
        <v>83823</v>
      </c>
      <c r="AZ6191" s="1" t="s">
        <v>97</v>
      </c>
      <c r="BA6191" s="1" t="s">
        <v>136</v>
      </c>
      <c r="BB6191" s="1" t="s">
        <v>83824</v>
      </c>
      <c r="BC6191" s="1" t="s">
        <v>83825</v>
      </c>
      <c r="BD6191" s="1" t="s">
        <v>2406</v>
      </c>
      <c r="BE6191" s="1" t="s">
        <v>178</v>
      </c>
      <c r="BF6191" s="1" t="s">
        <v>97</v>
      </c>
      <c r="BL6191" s="1" t="s">
        <v>83826</v>
      </c>
      <c r="BN6191" s="1" t="s">
        <v>108</v>
      </c>
      <c r="BO6191" s="1" t="s">
        <v>83827</v>
      </c>
      <c r="BP6191" s="1" t="e">
        <f>#REF!</f>
        <v>#REF!</v>
      </c>
    </row>
    <row r="6192" spans="1:68" x14ac:dyDescent="0.3">
      <c r="A6192" s="1" t="s">
        <v>83828</v>
      </c>
      <c r="B6192" s="1" t="s">
        <v>83829</v>
      </c>
      <c r="C6192" s="1" t="s">
        <v>83830</v>
      </c>
      <c r="D6192" s="1" t="s">
        <v>83831</v>
      </c>
      <c r="E6192" s="1" t="s">
        <v>334</v>
      </c>
      <c r="G6192" s="1" t="s">
        <v>55100</v>
      </c>
      <c r="H6192" s="1" t="s">
        <v>83832</v>
      </c>
      <c r="I6192" s="1" t="s">
        <v>271</v>
      </c>
      <c r="J6192" s="1" t="s">
        <v>75</v>
      </c>
      <c r="K6192" s="1" t="s">
        <v>83833</v>
      </c>
      <c r="M6192" s="1" t="s">
        <v>55100</v>
      </c>
      <c r="N6192" s="1" t="s">
        <v>83834</v>
      </c>
      <c r="O6192" s="1" t="s">
        <v>879</v>
      </c>
      <c r="P6192" s="1" t="s">
        <v>75</v>
      </c>
      <c r="Q6192" s="1" t="s">
        <v>83835</v>
      </c>
      <c r="R6192" s="1" t="s">
        <v>880</v>
      </c>
      <c r="S6192" s="1" t="s">
        <v>55100</v>
      </c>
      <c r="T6192" s="1" t="s">
        <v>83836</v>
      </c>
      <c r="U6192" s="1" t="s">
        <v>1751</v>
      </c>
      <c r="V6192" s="1" t="s">
        <v>879</v>
      </c>
      <c r="W6192" s="1" t="s">
        <v>83837</v>
      </c>
      <c r="X6192" s="1" t="s">
        <v>25149</v>
      </c>
      <c r="Y6192" s="1" t="s">
        <v>83838</v>
      </c>
      <c r="Z6192" s="1" t="s">
        <v>83839</v>
      </c>
      <c r="AA6192" s="1" t="s">
        <v>210</v>
      </c>
      <c r="AB6192" s="1" t="s">
        <v>634</v>
      </c>
      <c r="AD6192" s="1" t="s">
        <v>83840</v>
      </c>
      <c r="AW6192" s="1" t="s">
        <v>435</v>
      </c>
      <c r="AX6192" s="1" t="s">
        <v>83841</v>
      </c>
      <c r="AY6192" s="1" t="s">
        <v>83842</v>
      </c>
      <c r="AZ6192" s="1" t="s">
        <v>136</v>
      </c>
      <c r="BA6192" s="1" t="s">
        <v>1253</v>
      </c>
      <c r="BB6192" s="1" t="s">
        <v>35272</v>
      </c>
      <c r="BC6192" s="1" t="s">
        <v>83843</v>
      </c>
      <c r="BD6192" s="1" t="s">
        <v>83844</v>
      </c>
      <c r="BE6192" s="1" t="s">
        <v>197</v>
      </c>
      <c r="BF6192" s="1" t="s">
        <v>570</v>
      </c>
      <c r="BG6192" s="1" t="s">
        <v>435</v>
      </c>
      <c r="BH6192" s="1" t="s">
        <v>48193</v>
      </c>
      <c r="BI6192" s="1" t="s">
        <v>83845</v>
      </c>
      <c r="BJ6192" s="1" t="s">
        <v>261</v>
      </c>
      <c r="BK6192" s="1" t="s">
        <v>136</v>
      </c>
      <c r="BL6192" s="1" t="s">
        <v>83846</v>
      </c>
      <c r="BM6192" s="1" t="s">
        <v>11256</v>
      </c>
      <c r="BN6192" s="1" t="s">
        <v>108</v>
      </c>
      <c r="BO6192" s="1" t="s">
        <v>83847</v>
      </c>
      <c r="BP6192" s="1" t="e">
        <f>#REF!</f>
        <v>#REF!</v>
      </c>
    </row>
    <row r="6193" spans="1:68" x14ac:dyDescent="0.3">
      <c r="A6193" s="1" t="s">
        <v>83848</v>
      </c>
      <c r="B6193" s="1" t="s">
        <v>111</v>
      </c>
      <c r="C6193" s="1" t="s">
        <v>24995</v>
      </c>
      <c r="D6193" s="1" t="s">
        <v>969</v>
      </c>
      <c r="E6193" s="1" t="s">
        <v>3187</v>
      </c>
      <c r="G6193" s="1" t="s">
        <v>969</v>
      </c>
      <c r="I6193" s="1" t="s">
        <v>633</v>
      </c>
      <c r="J6193" s="1" t="s">
        <v>75</v>
      </c>
      <c r="L6193" s="1" t="s">
        <v>7878</v>
      </c>
      <c r="M6193" s="1" t="s">
        <v>5570</v>
      </c>
      <c r="N6193" s="1" t="s">
        <v>83849</v>
      </c>
      <c r="O6193" s="1" t="s">
        <v>429</v>
      </c>
      <c r="P6193" s="1" t="s">
        <v>583</v>
      </c>
      <c r="R6193" s="1" t="s">
        <v>19704</v>
      </c>
      <c r="AW6193" s="1" t="s">
        <v>305</v>
      </c>
      <c r="AX6193" s="1" t="s">
        <v>2413</v>
      </c>
      <c r="AZ6193" s="1" t="s">
        <v>136</v>
      </c>
      <c r="BA6193" s="1" t="s">
        <v>256</v>
      </c>
      <c r="BB6193" s="1" t="s">
        <v>305</v>
      </c>
      <c r="BC6193" s="1" t="s">
        <v>2413</v>
      </c>
      <c r="BE6193" s="1" t="s">
        <v>523</v>
      </c>
      <c r="BF6193" s="1" t="s">
        <v>136</v>
      </c>
      <c r="BL6193" s="1" t="s">
        <v>179</v>
      </c>
      <c r="BN6193" s="1" t="s">
        <v>108</v>
      </c>
      <c r="BO6193" s="1" t="s">
        <v>83850</v>
      </c>
      <c r="BP6193" s="1" t="e">
        <f>#REF!</f>
        <v>#REF!</v>
      </c>
    </row>
    <row r="6194" spans="1:68" x14ac:dyDescent="0.3">
      <c r="A6194" s="1" t="s">
        <v>83851</v>
      </c>
      <c r="B6194" s="1" t="s">
        <v>30567</v>
      </c>
      <c r="C6194" s="1" t="s">
        <v>83852</v>
      </c>
      <c r="D6194" s="1" t="s">
        <v>83853</v>
      </c>
      <c r="E6194" s="1" t="s">
        <v>350</v>
      </c>
      <c r="F6194" s="1" t="s">
        <v>31426</v>
      </c>
      <c r="G6194" s="1" t="s">
        <v>83854</v>
      </c>
      <c r="H6194" s="1" t="s">
        <v>83855</v>
      </c>
      <c r="I6194" s="1" t="s">
        <v>240</v>
      </c>
      <c r="J6194" s="1" t="s">
        <v>75</v>
      </c>
      <c r="M6194" s="1" t="s">
        <v>1451</v>
      </c>
      <c r="N6194" s="1" t="s">
        <v>51311</v>
      </c>
      <c r="O6194" s="1" t="s">
        <v>4647</v>
      </c>
      <c r="P6194" s="1" t="s">
        <v>245</v>
      </c>
      <c r="R6194" s="1" t="s">
        <v>350</v>
      </c>
      <c r="AW6194" s="1" t="s">
        <v>94</v>
      </c>
      <c r="AX6194" s="1" t="s">
        <v>2132</v>
      </c>
      <c r="AY6194" s="1" t="s">
        <v>83856</v>
      </c>
      <c r="AZ6194" s="1" t="s">
        <v>175</v>
      </c>
      <c r="BA6194" s="1" t="s">
        <v>136</v>
      </c>
      <c r="BB6194" s="1" t="s">
        <v>83857</v>
      </c>
      <c r="BC6194" s="1" t="s">
        <v>83858</v>
      </c>
      <c r="BD6194" s="1" t="s">
        <v>83859</v>
      </c>
      <c r="BE6194" s="1" t="s">
        <v>139</v>
      </c>
      <c r="BF6194" s="1" t="s">
        <v>97</v>
      </c>
      <c r="BL6194" s="1" t="s">
        <v>83860</v>
      </c>
      <c r="BN6194" s="1" t="s">
        <v>180</v>
      </c>
      <c r="BO6194" s="1" t="s">
        <v>83861</v>
      </c>
      <c r="BP6194" s="1" t="e">
        <f>#REF!</f>
        <v>#REF!</v>
      </c>
    </row>
    <row r="6195" spans="1:68" x14ac:dyDescent="0.3">
      <c r="A6195" s="1" t="s">
        <v>83862</v>
      </c>
      <c r="B6195" s="1" t="s">
        <v>1184</v>
      </c>
      <c r="C6195" s="1" t="s">
        <v>367</v>
      </c>
      <c r="D6195" s="1" t="s">
        <v>83863</v>
      </c>
      <c r="E6195" s="1" t="s">
        <v>114</v>
      </c>
      <c r="G6195" s="1" t="s">
        <v>45086</v>
      </c>
      <c r="H6195" s="1" t="s">
        <v>2428</v>
      </c>
      <c r="I6195" s="1" t="s">
        <v>647</v>
      </c>
      <c r="J6195" s="1" t="s">
        <v>75</v>
      </c>
      <c r="L6195" s="1" t="s">
        <v>3187</v>
      </c>
      <c r="M6195" s="1" t="s">
        <v>83864</v>
      </c>
      <c r="N6195" s="1" t="s">
        <v>83865</v>
      </c>
      <c r="O6195" s="1" t="s">
        <v>1131</v>
      </c>
      <c r="P6195" s="1" t="s">
        <v>540</v>
      </c>
      <c r="R6195" s="1" t="s">
        <v>4749</v>
      </c>
      <c r="S6195" s="1" t="s">
        <v>83866</v>
      </c>
      <c r="T6195" s="1" t="s">
        <v>83867</v>
      </c>
      <c r="U6195" s="1" t="s">
        <v>168</v>
      </c>
      <c r="V6195" s="1" t="s">
        <v>74</v>
      </c>
      <c r="X6195" s="1" t="s">
        <v>1625</v>
      </c>
      <c r="Y6195" s="1" t="s">
        <v>83868</v>
      </c>
      <c r="Z6195" s="1" t="s">
        <v>83869</v>
      </c>
      <c r="AA6195" s="1" t="s">
        <v>153</v>
      </c>
      <c r="AB6195" s="1" t="s">
        <v>246</v>
      </c>
      <c r="AD6195" s="1" t="s">
        <v>4749</v>
      </c>
      <c r="AW6195" s="1" t="s">
        <v>1467</v>
      </c>
      <c r="AX6195" s="1" t="s">
        <v>83870</v>
      </c>
      <c r="AY6195" s="1" t="s">
        <v>10669</v>
      </c>
      <c r="AZ6195" s="1" t="s">
        <v>523</v>
      </c>
      <c r="BA6195" s="1" t="s">
        <v>136</v>
      </c>
      <c r="BB6195" s="1" t="s">
        <v>83871</v>
      </c>
      <c r="BC6195" s="1" t="s">
        <v>5342</v>
      </c>
      <c r="BD6195" s="1" t="s">
        <v>83872</v>
      </c>
      <c r="BE6195" s="1" t="s">
        <v>178</v>
      </c>
      <c r="BF6195" s="1" t="s">
        <v>523</v>
      </c>
      <c r="BL6195" s="1" t="s">
        <v>83873</v>
      </c>
      <c r="BN6195" s="1" t="s">
        <v>108</v>
      </c>
      <c r="BO6195" s="1" t="s">
        <v>83874</v>
      </c>
      <c r="BP6195" s="1" t="e">
        <f>#REF!</f>
        <v>#REF!</v>
      </c>
    </row>
    <row r="6196" spans="1:68" x14ac:dyDescent="0.3">
      <c r="A6196" s="1" t="s">
        <v>83875</v>
      </c>
      <c r="B6196" s="1" t="s">
        <v>961</v>
      </c>
      <c r="C6196" s="1" t="s">
        <v>961</v>
      </c>
      <c r="D6196" s="1" t="s">
        <v>83876</v>
      </c>
      <c r="E6196" s="1" t="s">
        <v>27311</v>
      </c>
      <c r="G6196" s="1" t="s">
        <v>466</v>
      </c>
      <c r="H6196" s="1" t="s">
        <v>83877</v>
      </c>
      <c r="I6196" s="1" t="s">
        <v>879</v>
      </c>
      <c r="J6196" s="1" t="s">
        <v>641</v>
      </c>
      <c r="K6196" s="1" t="s">
        <v>83878</v>
      </c>
      <c r="L6196" s="1" t="s">
        <v>830</v>
      </c>
      <c r="AW6196" s="1" t="s">
        <v>565</v>
      </c>
      <c r="AX6196" s="1" t="s">
        <v>303</v>
      </c>
      <c r="AY6196" s="1" t="s">
        <v>13901</v>
      </c>
      <c r="AZ6196" s="1" t="s">
        <v>175</v>
      </c>
      <c r="BA6196" s="1" t="s">
        <v>136</v>
      </c>
      <c r="BL6196" s="1" t="s">
        <v>179</v>
      </c>
      <c r="BN6196" s="1" t="s">
        <v>108</v>
      </c>
      <c r="BO6196" s="1" t="s">
        <v>83879</v>
      </c>
      <c r="BP6196" s="1" t="e">
        <f>#REF!</f>
        <v>#REF!</v>
      </c>
    </row>
    <row r="6197" spans="1:68" x14ac:dyDescent="0.3">
      <c r="A6197" s="1" t="s">
        <v>83880</v>
      </c>
      <c r="B6197" s="1" t="s">
        <v>112</v>
      </c>
      <c r="C6197" s="1" t="s">
        <v>83881</v>
      </c>
      <c r="D6197" s="1" t="s">
        <v>83882</v>
      </c>
      <c r="E6197" s="1" t="s">
        <v>212</v>
      </c>
      <c r="F6197" s="1" t="s">
        <v>8699</v>
      </c>
      <c r="G6197" s="1" t="s">
        <v>10471</v>
      </c>
      <c r="H6197" s="1" t="s">
        <v>83883</v>
      </c>
      <c r="I6197" s="1" t="s">
        <v>1401</v>
      </c>
      <c r="J6197" s="1" t="s">
        <v>75</v>
      </c>
      <c r="L6197" s="1" t="s">
        <v>315</v>
      </c>
      <c r="M6197" s="1" t="s">
        <v>992</v>
      </c>
      <c r="N6197" s="1" t="s">
        <v>83884</v>
      </c>
      <c r="O6197" s="1" t="s">
        <v>2106</v>
      </c>
      <c r="P6197" s="1" t="s">
        <v>450</v>
      </c>
      <c r="R6197" s="1" t="s">
        <v>315</v>
      </c>
      <c r="AW6197" s="1" t="s">
        <v>26564</v>
      </c>
      <c r="AX6197" s="1" t="s">
        <v>83885</v>
      </c>
      <c r="AY6197" s="1" t="s">
        <v>83886</v>
      </c>
      <c r="AZ6197" s="1" t="s">
        <v>91</v>
      </c>
      <c r="BA6197" s="1" t="s">
        <v>91</v>
      </c>
      <c r="BB6197" s="1" t="s">
        <v>83887</v>
      </c>
      <c r="BC6197" s="1" t="s">
        <v>83888</v>
      </c>
      <c r="BE6197" s="1" t="s">
        <v>523</v>
      </c>
      <c r="BF6197" s="1" t="s">
        <v>523</v>
      </c>
      <c r="BG6197" s="1" t="s">
        <v>83887</v>
      </c>
      <c r="BH6197" s="1" t="s">
        <v>59165</v>
      </c>
      <c r="BI6197" s="1" t="s">
        <v>83889</v>
      </c>
      <c r="BJ6197" s="1" t="s">
        <v>97</v>
      </c>
      <c r="BK6197" s="1" t="s">
        <v>97</v>
      </c>
      <c r="BL6197" s="1" t="s">
        <v>83890</v>
      </c>
      <c r="BN6197" s="1" t="s">
        <v>180</v>
      </c>
      <c r="BO6197" s="1" t="s">
        <v>83891</v>
      </c>
      <c r="BP6197" s="1" t="e">
        <f>#REF!</f>
        <v>#REF!</v>
      </c>
    </row>
    <row r="6198" spans="1:68" x14ac:dyDescent="0.3">
      <c r="A6198" s="1" t="s">
        <v>83892</v>
      </c>
      <c r="B6198" s="1" t="s">
        <v>83893</v>
      </c>
      <c r="C6198" s="1" t="s">
        <v>16850</v>
      </c>
      <c r="D6198" s="1" t="s">
        <v>83894</v>
      </c>
      <c r="E6198" s="1" t="s">
        <v>3187</v>
      </c>
      <c r="F6198" s="1" t="s">
        <v>8699</v>
      </c>
      <c r="G6198" s="1" t="s">
        <v>83895</v>
      </c>
      <c r="H6198" s="1" t="s">
        <v>1175</v>
      </c>
      <c r="I6198" s="1" t="s">
        <v>536</v>
      </c>
      <c r="J6198" s="1" t="s">
        <v>75</v>
      </c>
      <c r="L6198" s="1" t="s">
        <v>3231</v>
      </c>
      <c r="M6198" s="1" t="s">
        <v>83896</v>
      </c>
      <c r="N6198" s="1" t="s">
        <v>15206</v>
      </c>
      <c r="O6198" s="1" t="s">
        <v>499</v>
      </c>
      <c r="P6198" s="1" t="s">
        <v>540</v>
      </c>
      <c r="Q6198" s="1" t="s">
        <v>83897</v>
      </c>
      <c r="R6198" s="1" t="s">
        <v>3187</v>
      </c>
      <c r="S6198" s="1" t="s">
        <v>83898</v>
      </c>
      <c r="T6198" s="1" t="s">
        <v>538</v>
      </c>
      <c r="U6198" s="1" t="s">
        <v>131</v>
      </c>
      <c r="V6198" s="1" t="s">
        <v>149</v>
      </c>
      <c r="W6198" s="1" t="s">
        <v>83899</v>
      </c>
      <c r="AW6198" s="1" t="s">
        <v>83900</v>
      </c>
      <c r="AX6198" s="1" t="s">
        <v>303</v>
      </c>
      <c r="AY6198" s="1" t="s">
        <v>83901</v>
      </c>
      <c r="AZ6198" s="1" t="s">
        <v>197</v>
      </c>
      <c r="BA6198" s="1" t="s">
        <v>257</v>
      </c>
      <c r="BB6198" s="1" t="s">
        <v>1467</v>
      </c>
      <c r="BC6198" s="1" t="s">
        <v>83902</v>
      </c>
      <c r="BD6198" s="1" t="s">
        <v>326</v>
      </c>
      <c r="BE6198" s="1" t="s">
        <v>97</v>
      </c>
      <c r="BF6198" s="1" t="s">
        <v>136</v>
      </c>
      <c r="BG6198" s="1" t="s">
        <v>83903</v>
      </c>
      <c r="BH6198" s="1" t="s">
        <v>438</v>
      </c>
      <c r="BI6198" s="1" t="s">
        <v>83904</v>
      </c>
      <c r="BJ6198" s="1" t="s">
        <v>91</v>
      </c>
      <c r="BK6198" s="1" t="s">
        <v>97</v>
      </c>
      <c r="BL6198" s="1" t="s">
        <v>83905</v>
      </c>
      <c r="BN6198" s="1" t="s">
        <v>108</v>
      </c>
      <c r="BO6198" s="1" t="s">
        <v>83906</v>
      </c>
      <c r="BP6198" s="1" t="e">
        <f>#REF!</f>
        <v>#REF!</v>
      </c>
    </row>
    <row r="6199" spans="1:68" x14ac:dyDescent="0.3">
      <c r="A6199" s="1" t="s">
        <v>83907</v>
      </c>
      <c r="B6199" s="1" t="s">
        <v>406</v>
      </c>
      <c r="C6199" s="1" t="s">
        <v>83908</v>
      </c>
      <c r="D6199" s="1" t="s">
        <v>83909</v>
      </c>
      <c r="E6199" s="1" t="s">
        <v>888</v>
      </c>
      <c r="G6199" s="1" t="s">
        <v>1658</v>
      </c>
      <c r="H6199" s="1" t="s">
        <v>22292</v>
      </c>
      <c r="I6199" s="1" t="s">
        <v>678</v>
      </c>
      <c r="J6199" s="1" t="s">
        <v>75</v>
      </c>
      <c r="L6199" s="1" t="s">
        <v>1507</v>
      </c>
      <c r="M6199" s="1" t="s">
        <v>83910</v>
      </c>
      <c r="N6199" s="1" t="s">
        <v>83911</v>
      </c>
      <c r="O6199" s="1" t="s">
        <v>430</v>
      </c>
      <c r="P6199" s="1" t="s">
        <v>1072</v>
      </c>
      <c r="Q6199" s="1" t="s">
        <v>83912</v>
      </c>
      <c r="R6199" s="1" t="s">
        <v>888</v>
      </c>
      <c r="S6199" s="1" t="s">
        <v>83913</v>
      </c>
      <c r="T6199" s="1" t="s">
        <v>83914</v>
      </c>
      <c r="U6199" s="1" t="s">
        <v>734</v>
      </c>
      <c r="V6199" s="1" t="s">
        <v>1131</v>
      </c>
      <c r="X6199" s="1" t="s">
        <v>83915</v>
      </c>
      <c r="Y6199" s="1" t="s">
        <v>28413</v>
      </c>
      <c r="Z6199" s="1" t="s">
        <v>2432</v>
      </c>
      <c r="AA6199" s="1" t="s">
        <v>121</v>
      </c>
      <c r="AB6199" s="1" t="s">
        <v>430</v>
      </c>
      <c r="AD6199" s="1" t="s">
        <v>83916</v>
      </c>
      <c r="AE6199" s="1" t="s">
        <v>5554</v>
      </c>
      <c r="AF6199" s="1" t="s">
        <v>19426</v>
      </c>
      <c r="AG6199" s="1" t="s">
        <v>454</v>
      </c>
      <c r="AH6199" s="1" t="s">
        <v>431</v>
      </c>
      <c r="AI6199" s="1" t="s">
        <v>83917</v>
      </c>
      <c r="AJ6199" s="1" t="s">
        <v>242</v>
      </c>
      <c r="AW6199" s="1" t="s">
        <v>565</v>
      </c>
      <c r="AX6199" s="1" t="s">
        <v>83918</v>
      </c>
      <c r="AZ6199" s="1" t="s">
        <v>175</v>
      </c>
      <c r="BA6199" s="1" t="s">
        <v>136</v>
      </c>
      <c r="BB6199" s="1" t="s">
        <v>83919</v>
      </c>
      <c r="BC6199" s="1" t="s">
        <v>15107</v>
      </c>
      <c r="BE6199" s="1" t="s">
        <v>91</v>
      </c>
      <c r="BF6199" s="1" t="s">
        <v>523</v>
      </c>
      <c r="BG6199" s="1" t="s">
        <v>83920</v>
      </c>
      <c r="BH6199" s="1" t="s">
        <v>438</v>
      </c>
      <c r="BI6199" s="1" t="s">
        <v>83921</v>
      </c>
      <c r="BK6199" s="1" t="s">
        <v>361</v>
      </c>
      <c r="BL6199" s="1" t="s">
        <v>83922</v>
      </c>
      <c r="BN6199" s="1" t="s">
        <v>108</v>
      </c>
      <c r="BO6199" s="1" t="s">
        <v>83923</v>
      </c>
      <c r="BP6199" s="1" t="e">
        <f>#REF!</f>
        <v>#REF!</v>
      </c>
    </row>
    <row r="6200" spans="1:68" x14ac:dyDescent="0.3">
      <c r="A6200" s="1" t="s">
        <v>83924</v>
      </c>
      <c r="B6200" s="1" t="s">
        <v>490</v>
      </c>
      <c r="C6200" s="1" t="s">
        <v>83925</v>
      </c>
      <c r="D6200" s="1" t="s">
        <v>83926</v>
      </c>
      <c r="E6200" s="1" t="s">
        <v>146</v>
      </c>
      <c r="G6200" s="1" t="s">
        <v>44921</v>
      </c>
      <c r="H6200" s="1" t="s">
        <v>83927</v>
      </c>
      <c r="I6200" s="1" t="s">
        <v>711</v>
      </c>
      <c r="J6200" s="1" t="s">
        <v>75</v>
      </c>
      <c r="L6200" s="1" t="s">
        <v>822</v>
      </c>
      <c r="M6200" s="1" t="s">
        <v>945</v>
      </c>
      <c r="N6200" s="1" t="s">
        <v>49952</v>
      </c>
      <c r="O6200" s="1" t="s">
        <v>353</v>
      </c>
      <c r="P6200" s="1" t="s">
        <v>734</v>
      </c>
      <c r="AW6200" s="1" t="s">
        <v>83928</v>
      </c>
      <c r="AX6200" s="1" t="s">
        <v>83929</v>
      </c>
      <c r="AY6200" s="1" t="s">
        <v>2763</v>
      </c>
      <c r="AZ6200" s="1" t="s">
        <v>175</v>
      </c>
      <c r="BA6200" s="1" t="s">
        <v>136</v>
      </c>
      <c r="BB6200" s="1" t="s">
        <v>83930</v>
      </c>
      <c r="BC6200" s="1" t="s">
        <v>1695</v>
      </c>
      <c r="BD6200" s="1" t="s">
        <v>10999</v>
      </c>
      <c r="BE6200" s="1" t="s">
        <v>178</v>
      </c>
      <c r="BF6200" s="1" t="s">
        <v>91</v>
      </c>
      <c r="BG6200" s="1" t="s">
        <v>83931</v>
      </c>
      <c r="BH6200" s="1" t="s">
        <v>438</v>
      </c>
      <c r="BI6200" s="1" t="s">
        <v>1611</v>
      </c>
      <c r="BJ6200" s="1" t="s">
        <v>261</v>
      </c>
      <c r="BK6200" s="1" t="s">
        <v>90</v>
      </c>
      <c r="BL6200" s="1" t="s">
        <v>83932</v>
      </c>
      <c r="BM6200" s="1" t="s">
        <v>16238</v>
      </c>
      <c r="BN6200" s="1" t="s">
        <v>108</v>
      </c>
      <c r="BO6200" s="1" t="s">
        <v>83933</v>
      </c>
      <c r="BP6200" s="1" t="e">
        <f>#REF!</f>
        <v>#REF!</v>
      </c>
    </row>
    <row r="6201" spans="1:68" x14ac:dyDescent="0.3">
      <c r="A6201" s="1" t="s">
        <v>83934</v>
      </c>
      <c r="B6201" s="1" t="s">
        <v>74832</v>
      </c>
      <c r="C6201" s="1" t="s">
        <v>83935</v>
      </c>
      <c r="D6201" s="1" t="s">
        <v>83936</v>
      </c>
      <c r="E6201" s="1" t="s">
        <v>146</v>
      </c>
      <c r="G6201" s="1" t="s">
        <v>1171</v>
      </c>
      <c r="H6201" s="1" t="s">
        <v>83937</v>
      </c>
      <c r="I6201" s="1" t="s">
        <v>271</v>
      </c>
      <c r="J6201" s="1" t="s">
        <v>75</v>
      </c>
      <c r="L6201" s="1" t="s">
        <v>146</v>
      </c>
      <c r="M6201" s="1" t="s">
        <v>1171</v>
      </c>
      <c r="N6201" s="1" t="s">
        <v>83938</v>
      </c>
      <c r="O6201" s="1" t="s">
        <v>711</v>
      </c>
      <c r="P6201" s="1" t="s">
        <v>75</v>
      </c>
      <c r="R6201" s="1" t="s">
        <v>146</v>
      </c>
      <c r="AW6201" s="1" t="s">
        <v>94</v>
      </c>
      <c r="AZ6201" s="1" t="s">
        <v>175</v>
      </c>
      <c r="BA6201" s="1" t="s">
        <v>136</v>
      </c>
      <c r="BL6201" s="1" t="s">
        <v>179</v>
      </c>
      <c r="BM6201" s="1" t="s">
        <v>83939</v>
      </c>
      <c r="BN6201" s="1" t="s">
        <v>108</v>
      </c>
      <c r="BO6201" s="1" t="s">
        <v>83940</v>
      </c>
      <c r="BP6201" s="1" t="e">
        <f>#REF!</f>
        <v>#REF!</v>
      </c>
    </row>
    <row r="6202" spans="1:68" x14ac:dyDescent="0.3">
      <c r="A6202" s="1" t="s">
        <v>83941</v>
      </c>
      <c r="B6202" s="1" t="s">
        <v>2707</v>
      </c>
      <c r="C6202" s="1" t="s">
        <v>83942</v>
      </c>
      <c r="D6202" s="1" t="s">
        <v>83943</v>
      </c>
      <c r="E6202" s="1" t="s">
        <v>917</v>
      </c>
      <c r="G6202" s="1" t="s">
        <v>40464</v>
      </c>
      <c r="H6202" s="1" t="s">
        <v>83944</v>
      </c>
      <c r="I6202" s="1" t="s">
        <v>633</v>
      </c>
      <c r="J6202" s="1" t="s">
        <v>75</v>
      </c>
      <c r="K6202" s="1" t="s">
        <v>83945</v>
      </c>
      <c r="L6202" s="1" t="s">
        <v>387</v>
      </c>
      <c r="M6202" s="1" t="s">
        <v>338</v>
      </c>
      <c r="N6202" s="1" t="s">
        <v>83946</v>
      </c>
      <c r="O6202" s="1" t="s">
        <v>215</v>
      </c>
      <c r="P6202" s="1" t="s">
        <v>583</v>
      </c>
      <c r="Q6202" s="1" t="s">
        <v>83947</v>
      </c>
      <c r="R6202" s="1" t="s">
        <v>2268</v>
      </c>
      <c r="S6202" s="1" t="s">
        <v>83948</v>
      </c>
      <c r="T6202" s="1" t="s">
        <v>83949</v>
      </c>
      <c r="U6202" s="1" t="s">
        <v>771</v>
      </c>
      <c r="V6202" s="1" t="s">
        <v>499</v>
      </c>
      <c r="W6202" s="1" t="s">
        <v>83950</v>
      </c>
      <c r="X6202" s="1" t="s">
        <v>87</v>
      </c>
      <c r="Y6202" s="1" t="s">
        <v>83951</v>
      </c>
      <c r="Z6202" s="1" t="s">
        <v>83952</v>
      </c>
      <c r="AA6202" s="1" t="s">
        <v>168</v>
      </c>
      <c r="AB6202" s="1" t="s">
        <v>771</v>
      </c>
      <c r="AC6202" s="1" t="s">
        <v>83953</v>
      </c>
      <c r="AD6202" s="1" t="s">
        <v>87</v>
      </c>
      <c r="AW6202" s="1" t="s">
        <v>342</v>
      </c>
      <c r="AX6202" s="1" t="s">
        <v>46173</v>
      </c>
      <c r="AY6202" s="1" t="s">
        <v>3154</v>
      </c>
      <c r="AZ6202" s="1" t="s">
        <v>175</v>
      </c>
      <c r="BA6202" s="1" t="s">
        <v>136</v>
      </c>
      <c r="BB6202" s="1" t="s">
        <v>342</v>
      </c>
      <c r="BC6202" s="1" t="s">
        <v>83954</v>
      </c>
      <c r="BD6202" s="1" t="s">
        <v>3154</v>
      </c>
      <c r="BE6202" s="1" t="s">
        <v>91</v>
      </c>
      <c r="BF6202" s="1" t="s">
        <v>175</v>
      </c>
      <c r="BG6202" s="1" t="s">
        <v>13463</v>
      </c>
      <c r="BH6202" s="1" t="s">
        <v>438</v>
      </c>
      <c r="BI6202" s="1" t="s">
        <v>83955</v>
      </c>
      <c r="BJ6202" s="1" t="s">
        <v>139</v>
      </c>
      <c r="BK6202" s="1" t="s">
        <v>91</v>
      </c>
      <c r="BL6202" s="1" t="s">
        <v>83956</v>
      </c>
      <c r="BN6202" s="1" t="s">
        <v>108</v>
      </c>
      <c r="BO6202" s="1" t="s">
        <v>83957</v>
      </c>
      <c r="BP6202" s="1" t="e">
        <f>#REF!</f>
        <v>#REF!</v>
      </c>
    </row>
    <row r="6203" spans="1:68" x14ac:dyDescent="0.3">
      <c r="A6203" s="1" t="s">
        <v>83958</v>
      </c>
      <c r="B6203" s="1" t="s">
        <v>4444</v>
      </c>
      <c r="C6203" s="1" t="s">
        <v>83959</v>
      </c>
      <c r="D6203" s="1" t="s">
        <v>29252</v>
      </c>
      <c r="E6203" s="1" t="s">
        <v>114</v>
      </c>
      <c r="G6203" s="1" t="s">
        <v>18115</v>
      </c>
      <c r="H6203" s="1" t="s">
        <v>29252</v>
      </c>
      <c r="I6203" s="1" t="s">
        <v>705</v>
      </c>
      <c r="J6203" s="1" t="s">
        <v>75</v>
      </c>
      <c r="K6203" s="1" t="s">
        <v>83960</v>
      </c>
      <c r="L6203" s="1" t="s">
        <v>114</v>
      </c>
      <c r="M6203" s="1" t="s">
        <v>37422</v>
      </c>
      <c r="N6203" s="1" t="s">
        <v>83961</v>
      </c>
      <c r="O6203" s="1" t="s">
        <v>2033</v>
      </c>
      <c r="P6203" s="1" t="s">
        <v>536</v>
      </c>
      <c r="Q6203" s="1" t="s">
        <v>83962</v>
      </c>
      <c r="S6203" s="1" t="s">
        <v>83963</v>
      </c>
      <c r="T6203" s="1" t="s">
        <v>1600</v>
      </c>
      <c r="U6203" s="1" t="s">
        <v>126</v>
      </c>
      <c r="V6203" s="1" t="s">
        <v>121</v>
      </c>
      <c r="W6203" s="1" t="s">
        <v>83964</v>
      </c>
      <c r="X6203" s="1" t="s">
        <v>83965</v>
      </c>
      <c r="AW6203" s="1" t="s">
        <v>253</v>
      </c>
      <c r="AX6203" s="1" t="s">
        <v>83966</v>
      </c>
      <c r="AY6203" s="1" t="s">
        <v>83967</v>
      </c>
      <c r="AZ6203" s="1" t="s">
        <v>4651</v>
      </c>
      <c r="BA6203" s="1" t="s">
        <v>361</v>
      </c>
      <c r="BB6203" s="1" t="s">
        <v>253</v>
      </c>
      <c r="BC6203" s="1" t="s">
        <v>356</v>
      </c>
      <c r="BD6203" s="1" t="s">
        <v>83968</v>
      </c>
      <c r="BE6203" s="1" t="s">
        <v>136</v>
      </c>
      <c r="BF6203" s="1" t="s">
        <v>197</v>
      </c>
      <c r="BG6203" s="1" t="s">
        <v>5344</v>
      </c>
      <c r="BH6203" s="1" t="s">
        <v>176</v>
      </c>
      <c r="BI6203" s="1" t="s">
        <v>599</v>
      </c>
      <c r="BJ6203" s="1" t="s">
        <v>175</v>
      </c>
      <c r="BK6203" s="1" t="s">
        <v>136</v>
      </c>
      <c r="BL6203" s="1" t="s">
        <v>83969</v>
      </c>
      <c r="BN6203" s="1" t="s">
        <v>108</v>
      </c>
      <c r="BO6203" s="1" t="s">
        <v>83970</v>
      </c>
      <c r="BP6203" s="1" t="e">
        <f>#REF!</f>
        <v>#REF!</v>
      </c>
    </row>
    <row r="6204" spans="1:68" x14ac:dyDescent="0.3">
      <c r="A6204" s="1" t="s">
        <v>83971</v>
      </c>
      <c r="B6204" s="1" t="s">
        <v>3848</v>
      </c>
      <c r="C6204" s="1" t="s">
        <v>79936</v>
      </c>
      <c r="D6204" s="1" t="s">
        <v>83972</v>
      </c>
      <c r="E6204" s="1" t="s">
        <v>888</v>
      </c>
      <c r="G6204" s="1" t="s">
        <v>338</v>
      </c>
      <c r="H6204" s="1" t="s">
        <v>83973</v>
      </c>
      <c r="I6204" s="1" t="s">
        <v>1131</v>
      </c>
      <c r="J6204" s="1" t="s">
        <v>75</v>
      </c>
      <c r="L6204" s="1" t="s">
        <v>1050</v>
      </c>
      <c r="M6204" s="1" t="s">
        <v>31269</v>
      </c>
      <c r="N6204" s="1" t="s">
        <v>83974</v>
      </c>
      <c r="O6204" s="1" t="s">
        <v>647</v>
      </c>
      <c r="P6204" s="1" t="s">
        <v>75</v>
      </c>
      <c r="Q6204" s="1" t="s">
        <v>83975</v>
      </c>
      <c r="R6204" s="1" t="s">
        <v>1050</v>
      </c>
      <c r="S6204" s="1" t="s">
        <v>7705</v>
      </c>
      <c r="T6204" s="1" t="s">
        <v>83976</v>
      </c>
      <c r="U6204" s="1" t="s">
        <v>1281</v>
      </c>
      <c r="V6204" s="1" t="s">
        <v>318</v>
      </c>
      <c r="X6204" s="1" t="s">
        <v>39122</v>
      </c>
      <c r="Y6204" s="1" t="s">
        <v>83977</v>
      </c>
      <c r="Z6204" s="1" t="s">
        <v>83978</v>
      </c>
      <c r="AA6204" s="1" t="s">
        <v>848</v>
      </c>
      <c r="AB6204" s="1" t="s">
        <v>171</v>
      </c>
      <c r="AC6204" s="1" t="s">
        <v>83979</v>
      </c>
      <c r="AD6204" s="1" t="s">
        <v>1050</v>
      </c>
      <c r="AE6204" s="1" t="s">
        <v>83977</v>
      </c>
      <c r="AF6204" s="1" t="s">
        <v>5093</v>
      </c>
      <c r="AG6204" s="1" t="s">
        <v>523</v>
      </c>
      <c r="AH6204" s="1" t="s">
        <v>2210</v>
      </c>
      <c r="AI6204" s="1" t="s">
        <v>83980</v>
      </c>
      <c r="AJ6204" s="1" t="s">
        <v>1050</v>
      </c>
      <c r="AK6204" s="1" t="s">
        <v>83981</v>
      </c>
      <c r="AL6204" s="1" t="s">
        <v>339</v>
      </c>
      <c r="AM6204" s="1" t="s">
        <v>153</v>
      </c>
      <c r="AN6204" s="1" t="s">
        <v>511</v>
      </c>
      <c r="AO6204" s="1" t="s">
        <v>83982</v>
      </c>
      <c r="AP6204" s="1" t="s">
        <v>1050</v>
      </c>
      <c r="AQ6204" s="1" t="s">
        <v>83983</v>
      </c>
      <c r="AR6204" s="1" t="s">
        <v>5833</v>
      </c>
      <c r="AS6204" s="1" t="s">
        <v>290</v>
      </c>
      <c r="AT6204" s="1" t="s">
        <v>468</v>
      </c>
      <c r="AU6204" s="1" t="s">
        <v>83984</v>
      </c>
      <c r="AV6204" s="1" t="s">
        <v>1050</v>
      </c>
      <c r="AW6204" s="1" t="s">
        <v>565</v>
      </c>
      <c r="AX6204" s="1" t="s">
        <v>32192</v>
      </c>
      <c r="AY6204" s="1" t="s">
        <v>5314</v>
      </c>
      <c r="AZ6204" s="1" t="s">
        <v>175</v>
      </c>
      <c r="BA6204" s="1" t="s">
        <v>136</v>
      </c>
      <c r="BF6204" s="1" t="s">
        <v>361</v>
      </c>
      <c r="BL6204" s="1" t="s">
        <v>83985</v>
      </c>
      <c r="BN6204" s="1" t="s">
        <v>180</v>
      </c>
      <c r="BO6204" s="1" t="s">
        <v>83986</v>
      </c>
      <c r="BP6204" s="1" t="e">
        <f>#REF!</f>
        <v>#REF!</v>
      </c>
    </row>
    <row r="6205" spans="1:68" x14ac:dyDescent="0.3">
      <c r="A6205" s="1" t="s">
        <v>83987</v>
      </c>
      <c r="B6205" s="1" t="s">
        <v>5524</v>
      </c>
      <c r="C6205" s="1" t="s">
        <v>83988</v>
      </c>
      <c r="D6205" s="1" t="s">
        <v>83989</v>
      </c>
      <c r="E6205" s="1" t="s">
        <v>750</v>
      </c>
      <c r="G6205" s="1" t="s">
        <v>338</v>
      </c>
      <c r="H6205" s="1" t="s">
        <v>83990</v>
      </c>
      <c r="I6205" s="1" t="s">
        <v>1131</v>
      </c>
      <c r="J6205" s="1" t="s">
        <v>75</v>
      </c>
      <c r="M6205" s="1" t="s">
        <v>15353</v>
      </c>
      <c r="N6205" s="1" t="s">
        <v>970</v>
      </c>
      <c r="O6205" s="1" t="s">
        <v>74</v>
      </c>
      <c r="P6205" s="1" t="s">
        <v>318</v>
      </c>
      <c r="Q6205" s="1" t="s">
        <v>83991</v>
      </c>
      <c r="R6205" s="1" t="s">
        <v>5662</v>
      </c>
      <c r="S6205" s="1" t="s">
        <v>2012</v>
      </c>
      <c r="T6205" s="1" t="s">
        <v>2620</v>
      </c>
      <c r="U6205" s="1" t="s">
        <v>337</v>
      </c>
      <c r="V6205" s="1" t="s">
        <v>431</v>
      </c>
      <c r="W6205" s="1" t="s">
        <v>83992</v>
      </c>
      <c r="X6205" s="1" t="s">
        <v>7240</v>
      </c>
      <c r="Y6205" s="1" t="s">
        <v>2769</v>
      </c>
      <c r="Z6205" s="1" t="s">
        <v>2620</v>
      </c>
      <c r="AA6205" s="1" t="s">
        <v>125</v>
      </c>
      <c r="AB6205" s="1" t="s">
        <v>235</v>
      </c>
      <c r="AC6205" s="1" t="s">
        <v>83993</v>
      </c>
      <c r="AD6205" s="1" t="s">
        <v>5421</v>
      </c>
      <c r="AE6205" s="1" t="s">
        <v>558</v>
      </c>
      <c r="AF6205" s="1" t="s">
        <v>2620</v>
      </c>
      <c r="AG6205" s="1" t="s">
        <v>85</v>
      </c>
      <c r="AH6205" s="1" t="s">
        <v>2210</v>
      </c>
      <c r="AI6205" s="1" t="s">
        <v>83994</v>
      </c>
      <c r="AJ6205" s="1" t="s">
        <v>7240</v>
      </c>
      <c r="AK6205" s="1" t="s">
        <v>16507</v>
      </c>
      <c r="AL6205" s="1" t="s">
        <v>2620</v>
      </c>
      <c r="AM6205" s="1" t="s">
        <v>1751</v>
      </c>
      <c r="AN6205" s="1" t="s">
        <v>2210</v>
      </c>
      <c r="AP6205" s="1" t="s">
        <v>5421</v>
      </c>
      <c r="AW6205" s="1" t="s">
        <v>1000</v>
      </c>
      <c r="AX6205" s="1" t="s">
        <v>3220</v>
      </c>
      <c r="AY6205" s="1" t="s">
        <v>1993</v>
      </c>
      <c r="AZ6205" s="1" t="s">
        <v>91</v>
      </c>
      <c r="BA6205" s="1" t="s">
        <v>136</v>
      </c>
      <c r="BL6205" s="1" t="s">
        <v>83995</v>
      </c>
      <c r="BN6205" s="1" t="s">
        <v>108</v>
      </c>
      <c r="BO6205" s="1" t="s">
        <v>83996</v>
      </c>
      <c r="BP6205" s="1" t="e">
        <f>#REF!</f>
        <v>#REF!</v>
      </c>
    </row>
    <row r="6206" spans="1:68" x14ac:dyDescent="0.3">
      <c r="A6206" s="1" t="s">
        <v>83997</v>
      </c>
      <c r="B6206" s="1" t="s">
        <v>83998</v>
      </c>
      <c r="C6206" s="1" t="s">
        <v>2860</v>
      </c>
      <c r="D6206" s="1" t="s">
        <v>48628</v>
      </c>
      <c r="E6206" s="1" t="s">
        <v>334</v>
      </c>
      <c r="G6206" s="1" t="s">
        <v>765</v>
      </c>
      <c r="H6206" s="1" t="s">
        <v>48628</v>
      </c>
      <c r="I6206" s="1" t="s">
        <v>586</v>
      </c>
      <c r="J6206" s="1" t="s">
        <v>75</v>
      </c>
      <c r="L6206" s="1" t="s">
        <v>737</v>
      </c>
      <c r="M6206" s="1" t="s">
        <v>765</v>
      </c>
      <c r="N6206" s="1" t="s">
        <v>538</v>
      </c>
      <c r="O6206" s="1" t="s">
        <v>708</v>
      </c>
      <c r="P6206" s="1" t="s">
        <v>276</v>
      </c>
      <c r="R6206" s="1" t="s">
        <v>737</v>
      </c>
      <c r="AW6206" s="1" t="s">
        <v>435</v>
      </c>
      <c r="AX6206" s="1" t="s">
        <v>5036</v>
      </c>
      <c r="AZ6206" s="1" t="s">
        <v>136</v>
      </c>
      <c r="BA6206" s="1" t="s">
        <v>197</v>
      </c>
      <c r="BB6206" s="1" t="s">
        <v>83999</v>
      </c>
      <c r="BC6206" s="1" t="s">
        <v>84000</v>
      </c>
      <c r="BE6206" s="1" t="s">
        <v>97</v>
      </c>
      <c r="BF6206" s="1" t="s">
        <v>136</v>
      </c>
      <c r="BL6206" s="1" t="s">
        <v>84001</v>
      </c>
      <c r="BN6206" s="1" t="s">
        <v>108</v>
      </c>
      <c r="BO6206" s="1" t="s">
        <v>84002</v>
      </c>
      <c r="BP6206" s="1" t="e">
        <f>#REF!</f>
        <v>#REF!</v>
      </c>
    </row>
    <row r="6207" spans="1:68" x14ac:dyDescent="0.3">
      <c r="A6207" s="1" t="s">
        <v>84003</v>
      </c>
      <c r="B6207" s="1" t="s">
        <v>423</v>
      </c>
      <c r="C6207" s="1" t="s">
        <v>84004</v>
      </c>
      <c r="D6207" s="1" t="s">
        <v>84005</v>
      </c>
      <c r="E6207" s="1" t="s">
        <v>686</v>
      </c>
      <c r="F6207" s="1" t="s">
        <v>11540</v>
      </c>
      <c r="G6207" s="1" t="s">
        <v>765</v>
      </c>
      <c r="H6207" s="1" t="s">
        <v>84006</v>
      </c>
      <c r="I6207" s="1" t="s">
        <v>586</v>
      </c>
      <c r="J6207" s="1" t="s">
        <v>75</v>
      </c>
      <c r="K6207" s="1" t="s">
        <v>84007</v>
      </c>
      <c r="L6207" s="1" t="s">
        <v>1197</v>
      </c>
      <c r="M6207" s="1" t="s">
        <v>765</v>
      </c>
      <c r="N6207" s="1" t="s">
        <v>84008</v>
      </c>
      <c r="O6207" s="1" t="s">
        <v>708</v>
      </c>
      <c r="P6207" s="1" t="s">
        <v>586</v>
      </c>
      <c r="Q6207" s="1" t="s">
        <v>84009</v>
      </c>
      <c r="R6207" s="1" t="s">
        <v>87</v>
      </c>
      <c r="S6207" s="1" t="s">
        <v>84010</v>
      </c>
      <c r="T6207" s="1" t="s">
        <v>84011</v>
      </c>
      <c r="U6207" s="1" t="s">
        <v>429</v>
      </c>
      <c r="V6207" s="1" t="s">
        <v>708</v>
      </c>
      <c r="W6207" s="1" t="s">
        <v>84010</v>
      </c>
      <c r="X6207" s="1" t="s">
        <v>686</v>
      </c>
      <c r="Y6207" s="1" t="s">
        <v>74328</v>
      </c>
      <c r="Z6207" s="1" t="s">
        <v>84012</v>
      </c>
      <c r="AA6207" s="1" t="s">
        <v>341</v>
      </c>
      <c r="AB6207" s="1" t="s">
        <v>540</v>
      </c>
      <c r="AE6207" s="1" t="s">
        <v>84013</v>
      </c>
      <c r="AF6207" s="1" t="s">
        <v>6107</v>
      </c>
      <c r="AG6207" s="1" t="s">
        <v>734</v>
      </c>
      <c r="AH6207" s="1" t="s">
        <v>318</v>
      </c>
      <c r="AI6207" s="1" t="s">
        <v>84014</v>
      </c>
      <c r="AJ6207" s="1" t="s">
        <v>3129</v>
      </c>
      <c r="AW6207" s="1" t="s">
        <v>435</v>
      </c>
      <c r="AX6207" s="1" t="s">
        <v>84015</v>
      </c>
      <c r="AZ6207" s="1" t="s">
        <v>136</v>
      </c>
      <c r="BA6207" s="1" t="s">
        <v>197</v>
      </c>
      <c r="BB6207" s="1" t="s">
        <v>435</v>
      </c>
      <c r="BC6207" s="1" t="s">
        <v>84016</v>
      </c>
      <c r="BE6207" s="1" t="s">
        <v>91</v>
      </c>
      <c r="BF6207" s="1" t="s">
        <v>136</v>
      </c>
      <c r="BL6207" s="1" t="s">
        <v>84017</v>
      </c>
      <c r="BN6207" s="1" t="s">
        <v>180</v>
      </c>
      <c r="BO6207" s="1" t="s">
        <v>84018</v>
      </c>
      <c r="BP6207" s="1" t="e">
        <f>#REF!</f>
        <v>#REF!</v>
      </c>
    </row>
    <row r="6208" spans="1:68" x14ac:dyDescent="0.3">
      <c r="A6208" s="1" t="s">
        <v>84019</v>
      </c>
      <c r="B6208" s="1" t="s">
        <v>728</v>
      </c>
      <c r="C6208" s="1" t="s">
        <v>9034</v>
      </c>
      <c r="D6208" s="1" t="s">
        <v>84020</v>
      </c>
      <c r="E6208" s="1" t="s">
        <v>350</v>
      </c>
      <c r="F6208" s="1" t="s">
        <v>37386</v>
      </c>
      <c r="G6208" s="1" t="s">
        <v>84021</v>
      </c>
      <c r="H6208" s="1" t="s">
        <v>50811</v>
      </c>
      <c r="I6208" s="1" t="s">
        <v>1069</v>
      </c>
      <c r="J6208" s="1" t="s">
        <v>75</v>
      </c>
      <c r="K6208" s="1" t="s">
        <v>84022</v>
      </c>
      <c r="L6208" s="1" t="s">
        <v>1463</v>
      </c>
      <c r="M6208" s="1" t="s">
        <v>84023</v>
      </c>
      <c r="N6208" s="1" t="s">
        <v>84024</v>
      </c>
      <c r="O6208" s="1" t="s">
        <v>633</v>
      </c>
      <c r="P6208" s="1" t="s">
        <v>164</v>
      </c>
      <c r="R6208" s="1" t="s">
        <v>273</v>
      </c>
      <c r="S6208" s="1" t="s">
        <v>1881</v>
      </c>
      <c r="T6208" s="1" t="s">
        <v>84025</v>
      </c>
      <c r="U6208" s="1" t="s">
        <v>560</v>
      </c>
      <c r="V6208" s="1" t="s">
        <v>633</v>
      </c>
      <c r="W6208" s="1" t="s">
        <v>84026</v>
      </c>
      <c r="X6208" s="1" t="s">
        <v>1463</v>
      </c>
      <c r="Y6208" s="1" t="s">
        <v>10192</v>
      </c>
      <c r="Z6208" s="1" t="s">
        <v>84024</v>
      </c>
      <c r="AA6208" s="1" t="s">
        <v>3302</v>
      </c>
      <c r="AB6208" s="1" t="s">
        <v>235</v>
      </c>
      <c r="AD6208" s="1" t="s">
        <v>3716</v>
      </c>
      <c r="AE6208" s="1" t="s">
        <v>17145</v>
      </c>
      <c r="AF6208" s="1" t="s">
        <v>84027</v>
      </c>
      <c r="AG6208" s="1" t="s">
        <v>1462</v>
      </c>
      <c r="AH6208" s="1" t="s">
        <v>3302</v>
      </c>
      <c r="AJ6208" s="1" t="s">
        <v>619</v>
      </c>
      <c r="AW6208" s="1" t="s">
        <v>94</v>
      </c>
      <c r="AX6208" s="1" t="s">
        <v>84028</v>
      </c>
      <c r="AZ6208" s="1" t="s">
        <v>175</v>
      </c>
      <c r="BA6208" s="1" t="s">
        <v>136</v>
      </c>
      <c r="BL6208" s="1" t="s">
        <v>84029</v>
      </c>
      <c r="BM6208" s="1" t="s">
        <v>74496</v>
      </c>
      <c r="BN6208" s="1" t="s">
        <v>180</v>
      </c>
      <c r="BO6208" s="1" t="s">
        <v>84030</v>
      </c>
      <c r="BP6208" s="1" t="e">
        <f>#REF!</f>
        <v>#REF!</v>
      </c>
    </row>
    <row r="6209" spans="1:68" x14ac:dyDescent="0.3">
      <c r="A6209" s="1" t="s">
        <v>84031</v>
      </c>
      <c r="B6209" s="1" t="s">
        <v>2056</v>
      </c>
      <c r="C6209" s="1" t="s">
        <v>84032</v>
      </c>
      <c r="D6209" s="1" t="s">
        <v>84033</v>
      </c>
      <c r="E6209" s="1" t="s">
        <v>636</v>
      </c>
      <c r="G6209" s="1" t="s">
        <v>31249</v>
      </c>
      <c r="H6209" s="1" t="s">
        <v>84034</v>
      </c>
      <c r="I6209" s="1" t="s">
        <v>450</v>
      </c>
      <c r="J6209" s="1" t="s">
        <v>75</v>
      </c>
      <c r="K6209" s="1" t="s">
        <v>84035</v>
      </c>
      <c r="L6209" s="1" t="s">
        <v>1625</v>
      </c>
      <c r="M6209" s="1" t="s">
        <v>84036</v>
      </c>
      <c r="N6209" s="1" t="s">
        <v>506</v>
      </c>
      <c r="O6209" s="1" t="s">
        <v>586</v>
      </c>
      <c r="P6209" s="1" t="s">
        <v>937</v>
      </c>
      <c r="Q6209" s="1" t="s">
        <v>84037</v>
      </c>
      <c r="R6209" s="1" t="s">
        <v>1625</v>
      </c>
      <c r="S6209" s="1" t="s">
        <v>57907</v>
      </c>
      <c r="T6209" s="1" t="s">
        <v>32613</v>
      </c>
      <c r="U6209" s="1" t="s">
        <v>536</v>
      </c>
      <c r="V6209" s="1" t="s">
        <v>276</v>
      </c>
      <c r="W6209" s="1" t="s">
        <v>84038</v>
      </c>
      <c r="X6209" s="1" t="s">
        <v>3187</v>
      </c>
      <c r="Y6209" s="1" t="s">
        <v>13986</v>
      </c>
      <c r="Z6209" s="1" t="s">
        <v>84039</v>
      </c>
      <c r="AA6209" s="1" t="s">
        <v>539</v>
      </c>
      <c r="AB6209" s="1" t="s">
        <v>711</v>
      </c>
      <c r="AC6209" s="1" t="s">
        <v>84040</v>
      </c>
      <c r="AD6209" s="1" t="s">
        <v>1625</v>
      </c>
      <c r="AE6209" s="1" t="s">
        <v>5554</v>
      </c>
      <c r="AF6209" s="1" t="s">
        <v>801</v>
      </c>
      <c r="AG6209" s="1" t="s">
        <v>431</v>
      </c>
      <c r="AH6209" s="1" t="s">
        <v>121</v>
      </c>
      <c r="AI6209" s="1" t="s">
        <v>84041</v>
      </c>
      <c r="AJ6209" s="1" t="s">
        <v>4145</v>
      </c>
      <c r="AK6209" s="1" t="s">
        <v>84042</v>
      </c>
      <c r="AL6209" s="1" t="s">
        <v>84043</v>
      </c>
      <c r="AM6209" s="1" t="s">
        <v>235</v>
      </c>
      <c r="AN6209" s="1" t="s">
        <v>80</v>
      </c>
      <c r="AO6209" s="1" t="s">
        <v>84044</v>
      </c>
      <c r="AP6209" s="1" t="s">
        <v>16556</v>
      </c>
      <c r="AW6209" s="1" t="s">
        <v>305</v>
      </c>
      <c r="AX6209" s="1" t="s">
        <v>10336</v>
      </c>
      <c r="AY6209" s="1" t="s">
        <v>84045</v>
      </c>
      <c r="AZ6209" s="1" t="s">
        <v>136</v>
      </c>
      <c r="BA6209" s="1" t="s">
        <v>197</v>
      </c>
      <c r="BB6209" s="1" t="s">
        <v>305</v>
      </c>
      <c r="BC6209" s="1" t="s">
        <v>35190</v>
      </c>
      <c r="BD6209" s="1" t="s">
        <v>7851</v>
      </c>
      <c r="BE6209" s="1" t="s">
        <v>523</v>
      </c>
      <c r="BF6209" s="1" t="s">
        <v>136</v>
      </c>
      <c r="BG6209" s="1" t="s">
        <v>84046</v>
      </c>
      <c r="BH6209" s="1" t="s">
        <v>438</v>
      </c>
      <c r="BI6209" s="1" t="s">
        <v>2780</v>
      </c>
      <c r="BJ6209" s="1" t="s">
        <v>97</v>
      </c>
      <c r="BK6209" s="1" t="s">
        <v>97</v>
      </c>
      <c r="BL6209" s="1" t="s">
        <v>84047</v>
      </c>
      <c r="BN6209" s="1" t="s">
        <v>180</v>
      </c>
      <c r="BO6209" s="1" t="s">
        <v>84048</v>
      </c>
      <c r="BP6209" s="1" t="e">
        <f>#REF!</f>
        <v>#REF!</v>
      </c>
    </row>
    <row r="6210" spans="1:68" x14ac:dyDescent="0.3">
      <c r="A6210" s="1" t="s">
        <v>84049</v>
      </c>
      <c r="B6210" s="1" t="s">
        <v>1520</v>
      </c>
      <c r="C6210" s="1" t="s">
        <v>84050</v>
      </c>
      <c r="D6210" s="1" t="s">
        <v>84051</v>
      </c>
      <c r="E6210" s="1" t="s">
        <v>686</v>
      </c>
      <c r="F6210" s="1" t="s">
        <v>9399</v>
      </c>
      <c r="G6210" s="1" t="s">
        <v>765</v>
      </c>
      <c r="H6210" s="1" t="s">
        <v>84052</v>
      </c>
      <c r="I6210" s="1" t="s">
        <v>586</v>
      </c>
      <c r="J6210" s="1" t="s">
        <v>75</v>
      </c>
      <c r="K6210" s="1" t="s">
        <v>84053</v>
      </c>
      <c r="L6210" s="1" t="s">
        <v>737</v>
      </c>
      <c r="M6210" s="1" t="s">
        <v>765</v>
      </c>
      <c r="N6210" s="1" t="s">
        <v>84054</v>
      </c>
      <c r="O6210" s="1" t="s">
        <v>708</v>
      </c>
      <c r="P6210" s="1" t="s">
        <v>586</v>
      </c>
      <c r="Q6210" s="1" t="s">
        <v>84055</v>
      </c>
      <c r="R6210" s="1" t="s">
        <v>737</v>
      </c>
      <c r="S6210" s="1" t="s">
        <v>5030</v>
      </c>
      <c r="T6210" s="1" t="s">
        <v>6107</v>
      </c>
      <c r="U6210" s="1" t="s">
        <v>539</v>
      </c>
      <c r="V6210" s="1" t="s">
        <v>711</v>
      </c>
      <c r="W6210" s="1" t="s">
        <v>84056</v>
      </c>
      <c r="X6210" s="1" t="s">
        <v>114</v>
      </c>
      <c r="AW6210" s="1" t="s">
        <v>435</v>
      </c>
      <c r="AX6210" s="1" t="s">
        <v>5036</v>
      </c>
      <c r="AZ6210" s="1" t="s">
        <v>136</v>
      </c>
      <c r="BA6210" s="1" t="s">
        <v>197</v>
      </c>
      <c r="BB6210" s="1" t="s">
        <v>6735</v>
      </c>
      <c r="BC6210" s="1" t="s">
        <v>84016</v>
      </c>
      <c r="BE6210" s="1" t="s">
        <v>91</v>
      </c>
      <c r="BF6210" s="1" t="s">
        <v>136</v>
      </c>
      <c r="BG6210" s="1" t="s">
        <v>84057</v>
      </c>
      <c r="BH6210" s="1" t="s">
        <v>438</v>
      </c>
      <c r="BI6210" s="1" t="s">
        <v>25512</v>
      </c>
      <c r="BJ6210" s="1" t="s">
        <v>139</v>
      </c>
      <c r="BK6210" s="1" t="s">
        <v>91</v>
      </c>
      <c r="BL6210" s="1" t="s">
        <v>84058</v>
      </c>
      <c r="BN6210" s="1" t="s">
        <v>180</v>
      </c>
      <c r="BO6210" s="1" t="s">
        <v>84059</v>
      </c>
      <c r="BP6210" s="1" t="e">
        <f>#REF!</f>
        <v>#REF!</v>
      </c>
    </row>
    <row r="6211" spans="1:68" x14ac:dyDescent="0.3">
      <c r="A6211" s="1" t="s">
        <v>84060</v>
      </c>
      <c r="B6211" s="1" t="s">
        <v>982</v>
      </c>
      <c r="C6211" s="1" t="s">
        <v>84061</v>
      </c>
      <c r="D6211" s="1" t="s">
        <v>84062</v>
      </c>
      <c r="E6211" s="1" t="s">
        <v>146</v>
      </c>
      <c r="G6211" s="1" t="s">
        <v>38666</v>
      </c>
      <c r="H6211" s="1" t="s">
        <v>16256</v>
      </c>
      <c r="I6211" s="1" t="s">
        <v>210</v>
      </c>
      <c r="J6211" s="1" t="s">
        <v>75</v>
      </c>
      <c r="K6211" s="1" t="s">
        <v>84063</v>
      </c>
      <c r="L6211" s="1" t="s">
        <v>16556</v>
      </c>
      <c r="M6211" s="1" t="s">
        <v>324</v>
      </c>
      <c r="N6211" s="1" t="s">
        <v>23856</v>
      </c>
      <c r="O6211" s="1" t="s">
        <v>454</v>
      </c>
      <c r="P6211" s="1" t="s">
        <v>1401</v>
      </c>
      <c r="Q6211" s="1" t="s">
        <v>84064</v>
      </c>
      <c r="R6211" s="1" t="s">
        <v>146</v>
      </c>
      <c r="S6211" s="1" t="s">
        <v>9494</v>
      </c>
      <c r="T6211" s="1" t="s">
        <v>21227</v>
      </c>
      <c r="U6211" s="1" t="s">
        <v>337</v>
      </c>
      <c r="V6211" s="1" t="s">
        <v>168</v>
      </c>
      <c r="X6211" s="1" t="s">
        <v>16556</v>
      </c>
      <c r="AW6211" s="1" t="s">
        <v>94</v>
      </c>
      <c r="AX6211" s="1" t="s">
        <v>219</v>
      </c>
      <c r="AZ6211" s="1" t="s">
        <v>139</v>
      </c>
      <c r="BA6211" s="1" t="s">
        <v>136</v>
      </c>
      <c r="BL6211" s="1" t="s">
        <v>179</v>
      </c>
      <c r="BM6211" s="1" t="s">
        <v>84065</v>
      </c>
      <c r="BN6211" s="1" t="s">
        <v>180</v>
      </c>
      <c r="BO6211" s="1" t="s">
        <v>84066</v>
      </c>
      <c r="BP6211" s="1" t="e">
        <f>#REF!</f>
        <v>#REF!</v>
      </c>
    </row>
    <row r="6212" spans="1:68" x14ac:dyDescent="0.3">
      <c r="A6212" s="1" t="s">
        <v>84067</v>
      </c>
      <c r="B6212" s="1" t="s">
        <v>15378</v>
      </c>
      <c r="C6212" s="1" t="s">
        <v>43199</v>
      </c>
      <c r="D6212" s="1" t="s">
        <v>84068</v>
      </c>
      <c r="E6212" s="1" t="s">
        <v>636</v>
      </c>
      <c r="F6212" s="1" t="s">
        <v>18317</v>
      </c>
      <c r="G6212" s="1" t="s">
        <v>21597</v>
      </c>
      <c r="H6212" s="1" t="s">
        <v>538</v>
      </c>
      <c r="I6212" s="1" t="s">
        <v>583</v>
      </c>
      <c r="J6212" s="1" t="s">
        <v>75</v>
      </c>
      <c r="L6212" s="1" t="s">
        <v>3187</v>
      </c>
      <c r="M6212" s="1" t="s">
        <v>17672</v>
      </c>
      <c r="N6212" s="1" t="s">
        <v>538</v>
      </c>
      <c r="O6212" s="1" t="s">
        <v>74</v>
      </c>
      <c r="P6212" s="1" t="s">
        <v>539</v>
      </c>
      <c r="S6212" s="1" t="s">
        <v>33435</v>
      </c>
      <c r="T6212" s="1" t="s">
        <v>11847</v>
      </c>
      <c r="U6212" s="1" t="s">
        <v>431</v>
      </c>
      <c r="V6212" s="1" t="s">
        <v>499</v>
      </c>
      <c r="AW6212" s="1" t="s">
        <v>84069</v>
      </c>
      <c r="AX6212" s="1" t="s">
        <v>546</v>
      </c>
      <c r="AY6212" s="1" t="s">
        <v>84070</v>
      </c>
      <c r="AZ6212" s="1" t="s">
        <v>570</v>
      </c>
      <c r="BA6212" s="1" t="s">
        <v>257</v>
      </c>
      <c r="BB6212" s="1" t="s">
        <v>972</v>
      </c>
      <c r="BC6212" s="1" t="s">
        <v>84071</v>
      </c>
      <c r="BD6212" s="1" t="s">
        <v>174</v>
      </c>
      <c r="BE6212" s="1" t="s">
        <v>256</v>
      </c>
      <c r="BF6212" s="1" t="s">
        <v>570</v>
      </c>
      <c r="BG6212" s="1" t="s">
        <v>258</v>
      </c>
      <c r="BH6212" s="1" t="s">
        <v>23849</v>
      </c>
      <c r="BI6212" s="1" t="s">
        <v>2015</v>
      </c>
      <c r="BJ6212" s="1" t="s">
        <v>136</v>
      </c>
      <c r="BK6212" s="1" t="s">
        <v>256</v>
      </c>
      <c r="BL6212" s="1" t="s">
        <v>84072</v>
      </c>
      <c r="BN6212" s="1" t="s">
        <v>108</v>
      </c>
      <c r="BO6212" s="1" t="s">
        <v>84073</v>
      </c>
      <c r="BP6212" s="1" t="e">
        <f>#REF!</f>
        <v>#REF!</v>
      </c>
    </row>
    <row r="6213" spans="1:68" x14ac:dyDescent="0.3">
      <c r="A6213" s="1" t="s">
        <v>84074</v>
      </c>
      <c r="B6213" s="1" t="s">
        <v>13884</v>
      </c>
      <c r="C6213" s="1" t="s">
        <v>84075</v>
      </c>
      <c r="D6213" s="1" t="s">
        <v>68639</v>
      </c>
      <c r="E6213" s="1" t="s">
        <v>334</v>
      </c>
      <c r="G6213" s="1" t="s">
        <v>338</v>
      </c>
      <c r="H6213" s="1" t="s">
        <v>33419</v>
      </c>
      <c r="I6213" s="1" t="s">
        <v>711</v>
      </c>
      <c r="J6213" s="1" t="s">
        <v>75</v>
      </c>
      <c r="L6213" s="1" t="s">
        <v>242</v>
      </c>
      <c r="M6213" s="1" t="s">
        <v>84076</v>
      </c>
      <c r="N6213" s="1" t="s">
        <v>5093</v>
      </c>
      <c r="O6213" s="1" t="s">
        <v>168</v>
      </c>
      <c r="P6213" s="1" t="s">
        <v>711</v>
      </c>
      <c r="AW6213" s="1" t="s">
        <v>414</v>
      </c>
      <c r="AX6213" s="1" t="s">
        <v>84077</v>
      </c>
      <c r="AY6213" s="1" t="s">
        <v>84078</v>
      </c>
      <c r="AZ6213" s="1" t="s">
        <v>197</v>
      </c>
      <c r="BA6213" s="1" t="s">
        <v>257</v>
      </c>
      <c r="BB6213" s="1" t="s">
        <v>305</v>
      </c>
      <c r="BC6213" s="1" t="s">
        <v>953</v>
      </c>
      <c r="BD6213" s="1" t="s">
        <v>1177</v>
      </c>
      <c r="BE6213" s="1" t="s">
        <v>175</v>
      </c>
      <c r="BF6213" s="1" t="s">
        <v>136</v>
      </c>
      <c r="BG6213" s="1" t="s">
        <v>84079</v>
      </c>
      <c r="BH6213" s="1" t="s">
        <v>43483</v>
      </c>
      <c r="BI6213" s="1" t="s">
        <v>1177</v>
      </c>
      <c r="BJ6213" s="1" t="s">
        <v>91</v>
      </c>
      <c r="BK6213" s="1" t="s">
        <v>523</v>
      </c>
      <c r="BL6213" s="1" t="s">
        <v>84080</v>
      </c>
      <c r="BN6213" s="1" t="s">
        <v>108</v>
      </c>
      <c r="BO6213" s="1" t="s">
        <v>84081</v>
      </c>
      <c r="BP6213" s="1" t="e">
        <f>#REF!</f>
        <v>#REF!</v>
      </c>
    </row>
    <row r="6214" spans="1:68" x14ac:dyDescent="0.3">
      <c r="A6214" s="1" t="s">
        <v>84082</v>
      </c>
      <c r="B6214" s="1" t="s">
        <v>18226</v>
      </c>
      <c r="C6214" s="1" t="s">
        <v>84083</v>
      </c>
      <c r="D6214" s="1" t="s">
        <v>84084</v>
      </c>
      <c r="E6214" s="1" t="s">
        <v>888</v>
      </c>
      <c r="G6214" s="1" t="s">
        <v>84085</v>
      </c>
      <c r="H6214" s="1" t="s">
        <v>1713</v>
      </c>
      <c r="I6214" s="1" t="s">
        <v>1281</v>
      </c>
      <c r="J6214" s="1" t="s">
        <v>75</v>
      </c>
      <c r="K6214" s="1" t="s">
        <v>84086</v>
      </c>
      <c r="L6214" s="1" t="s">
        <v>1050</v>
      </c>
      <c r="M6214" s="1" t="s">
        <v>84087</v>
      </c>
      <c r="N6214" s="1" t="s">
        <v>8442</v>
      </c>
      <c r="O6214" s="1" t="s">
        <v>879</v>
      </c>
      <c r="P6214" s="1" t="s">
        <v>431</v>
      </c>
      <c r="Q6214" s="1" t="s">
        <v>84088</v>
      </c>
      <c r="R6214" s="1" t="s">
        <v>794</v>
      </c>
      <c r="AW6214" s="1" t="s">
        <v>84089</v>
      </c>
      <c r="AX6214" s="1" t="s">
        <v>219</v>
      </c>
      <c r="AY6214" s="1" t="s">
        <v>2273</v>
      </c>
      <c r="AZ6214" s="1" t="s">
        <v>570</v>
      </c>
      <c r="BA6214" s="1" t="s">
        <v>361</v>
      </c>
      <c r="BC6214" s="1" t="s">
        <v>176</v>
      </c>
      <c r="BD6214" s="1" t="s">
        <v>7138</v>
      </c>
      <c r="BE6214" s="1" t="s">
        <v>139</v>
      </c>
      <c r="BF6214" s="1" t="s">
        <v>136</v>
      </c>
      <c r="BG6214" s="1" t="s">
        <v>84090</v>
      </c>
      <c r="BH6214" s="1" t="s">
        <v>176</v>
      </c>
      <c r="BK6214" s="1" t="s">
        <v>361</v>
      </c>
      <c r="BL6214" s="1" t="s">
        <v>84091</v>
      </c>
      <c r="BN6214" s="1" t="s">
        <v>108</v>
      </c>
      <c r="BO6214" s="1" t="s">
        <v>84092</v>
      </c>
      <c r="BP6214" s="1" t="e">
        <f>#REF!</f>
        <v>#REF!</v>
      </c>
    </row>
    <row r="6215" spans="1:68" x14ac:dyDescent="0.3">
      <c r="A6215" s="1" t="s">
        <v>84093</v>
      </c>
      <c r="B6215" s="1" t="s">
        <v>84094</v>
      </c>
      <c r="C6215" s="1" t="s">
        <v>84095</v>
      </c>
      <c r="D6215" s="1" t="s">
        <v>39846</v>
      </c>
      <c r="E6215" s="1" t="s">
        <v>636</v>
      </c>
      <c r="G6215" s="1" t="s">
        <v>84096</v>
      </c>
      <c r="H6215" s="1" t="s">
        <v>45015</v>
      </c>
      <c r="I6215" s="1" t="s">
        <v>318</v>
      </c>
      <c r="J6215" s="1" t="s">
        <v>75</v>
      </c>
      <c r="L6215" s="1" t="s">
        <v>3187</v>
      </c>
      <c r="M6215" s="1" t="s">
        <v>84097</v>
      </c>
      <c r="N6215" s="1" t="s">
        <v>84098</v>
      </c>
      <c r="O6215" s="1" t="s">
        <v>318</v>
      </c>
      <c r="P6215" s="1" t="s">
        <v>75</v>
      </c>
      <c r="R6215" s="1" t="s">
        <v>3187</v>
      </c>
      <c r="S6215" s="1" t="s">
        <v>3968</v>
      </c>
      <c r="T6215" s="1" t="s">
        <v>84099</v>
      </c>
      <c r="U6215" s="1" t="s">
        <v>149</v>
      </c>
      <c r="V6215" s="1" t="s">
        <v>75</v>
      </c>
      <c r="X6215" s="1" t="s">
        <v>3187</v>
      </c>
      <c r="Y6215" s="1" t="s">
        <v>84100</v>
      </c>
      <c r="Z6215" s="1" t="s">
        <v>84101</v>
      </c>
      <c r="AA6215" s="1" t="s">
        <v>705</v>
      </c>
      <c r="AB6215" s="1" t="s">
        <v>2210</v>
      </c>
      <c r="AC6215" s="1" t="s">
        <v>84102</v>
      </c>
      <c r="AD6215" s="1" t="s">
        <v>3187</v>
      </c>
      <c r="AE6215" s="1" t="s">
        <v>84103</v>
      </c>
      <c r="AF6215" s="1" t="s">
        <v>84104</v>
      </c>
      <c r="AG6215" s="1" t="s">
        <v>429</v>
      </c>
      <c r="AH6215" s="1" t="s">
        <v>2210</v>
      </c>
      <c r="AI6215" s="1" t="s">
        <v>84105</v>
      </c>
      <c r="AJ6215" s="1" t="s">
        <v>8137</v>
      </c>
      <c r="AK6215" s="1" t="s">
        <v>84106</v>
      </c>
      <c r="AL6215" s="1" t="s">
        <v>84107</v>
      </c>
      <c r="AM6215" s="1" t="s">
        <v>318</v>
      </c>
      <c r="AN6215" s="1" t="s">
        <v>2210</v>
      </c>
      <c r="AO6215" s="1" t="s">
        <v>84108</v>
      </c>
      <c r="AP6215" s="1" t="s">
        <v>830</v>
      </c>
      <c r="AQ6215" s="1" t="s">
        <v>84109</v>
      </c>
      <c r="AR6215" s="1" t="s">
        <v>84110</v>
      </c>
      <c r="AS6215" s="1" t="s">
        <v>168</v>
      </c>
      <c r="AT6215" s="1" t="s">
        <v>430</v>
      </c>
      <c r="AV6215" s="1" t="s">
        <v>1625</v>
      </c>
      <c r="AW6215" s="1" t="s">
        <v>305</v>
      </c>
      <c r="AX6215" s="1" t="s">
        <v>84111</v>
      </c>
      <c r="AZ6215" s="1" t="s">
        <v>136</v>
      </c>
      <c r="BA6215" s="1" t="s">
        <v>197</v>
      </c>
      <c r="BB6215" s="1" t="s">
        <v>305</v>
      </c>
      <c r="BC6215" s="1" t="s">
        <v>84112</v>
      </c>
      <c r="BD6215" s="1" t="s">
        <v>84113</v>
      </c>
      <c r="BE6215" s="1" t="s">
        <v>175</v>
      </c>
      <c r="BF6215" s="1" t="s">
        <v>136</v>
      </c>
      <c r="BG6215" s="1" t="s">
        <v>84114</v>
      </c>
      <c r="BH6215" s="1" t="s">
        <v>84115</v>
      </c>
      <c r="BJ6215" s="1" t="s">
        <v>97</v>
      </c>
      <c r="BK6215" s="1" t="s">
        <v>175</v>
      </c>
      <c r="BL6215" s="1" t="s">
        <v>84116</v>
      </c>
      <c r="BN6215" s="1" t="s">
        <v>108</v>
      </c>
      <c r="BO6215" s="1" t="s">
        <v>84117</v>
      </c>
      <c r="BP6215" s="1" t="e">
        <f>#REF!</f>
        <v>#REF!</v>
      </c>
    </row>
    <row r="6216" spans="1:68" x14ac:dyDescent="0.3">
      <c r="A6216" s="1" t="s">
        <v>84118</v>
      </c>
      <c r="B6216" s="1" t="s">
        <v>423</v>
      </c>
      <c r="C6216" s="1" t="s">
        <v>8240</v>
      </c>
      <c r="D6216" s="1" t="s">
        <v>84119</v>
      </c>
      <c r="E6216" s="1" t="s">
        <v>27311</v>
      </c>
      <c r="F6216" s="1" t="s">
        <v>32149</v>
      </c>
      <c r="G6216" s="1" t="s">
        <v>59481</v>
      </c>
      <c r="H6216" s="1" t="s">
        <v>1193</v>
      </c>
      <c r="I6216" s="1" t="s">
        <v>429</v>
      </c>
      <c r="J6216" s="1" t="s">
        <v>75</v>
      </c>
      <c r="L6216" s="1" t="s">
        <v>888</v>
      </c>
      <c r="M6216" s="1" t="s">
        <v>84120</v>
      </c>
      <c r="N6216" s="1" t="s">
        <v>84121</v>
      </c>
      <c r="O6216" s="1" t="s">
        <v>429</v>
      </c>
      <c r="P6216" s="1" t="s">
        <v>276</v>
      </c>
      <c r="Q6216" s="1" t="s">
        <v>84122</v>
      </c>
      <c r="R6216" s="1" t="s">
        <v>888</v>
      </c>
      <c r="S6216" s="1" t="s">
        <v>84123</v>
      </c>
      <c r="T6216" s="1" t="s">
        <v>801</v>
      </c>
      <c r="U6216" s="1" t="s">
        <v>131</v>
      </c>
      <c r="V6216" s="1" t="s">
        <v>149</v>
      </c>
      <c r="W6216" s="1" t="s">
        <v>84124</v>
      </c>
      <c r="X6216" s="1" t="s">
        <v>4919</v>
      </c>
      <c r="AW6216" s="1" t="s">
        <v>84125</v>
      </c>
      <c r="AX6216" s="1" t="s">
        <v>84126</v>
      </c>
      <c r="AZ6216" s="1" t="s">
        <v>256</v>
      </c>
      <c r="BA6216" s="1" t="s">
        <v>257</v>
      </c>
      <c r="BB6216" s="1" t="s">
        <v>84125</v>
      </c>
      <c r="BC6216" s="1" t="s">
        <v>47122</v>
      </c>
      <c r="BD6216" s="1" t="s">
        <v>84127</v>
      </c>
      <c r="BE6216" s="1" t="s">
        <v>91</v>
      </c>
      <c r="BF6216" s="1" t="s">
        <v>136</v>
      </c>
      <c r="BG6216" s="1" t="s">
        <v>84128</v>
      </c>
      <c r="BH6216" s="1" t="s">
        <v>84129</v>
      </c>
      <c r="BJ6216" s="1" t="s">
        <v>97</v>
      </c>
      <c r="BK6216" s="1" t="s">
        <v>175</v>
      </c>
      <c r="BL6216" s="1" t="s">
        <v>84130</v>
      </c>
      <c r="BN6216" s="1" t="s">
        <v>108</v>
      </c>
      <c r="BO6216" s="1" t="s">
        <v>84131</v>
      </c>
      <c r="BP6216" s="1" t="e">
        <f>#REF!</f>
        <v>#REF!</v>
      </c>
    </row>
    <row r="6217" spans="1:68" x14ac:dyDescent="0.3">
      <c r="A6217" s="1" t="s">
        <v>84132</v>
      </c>
      <c r="B6217" s="1" t="s">
        <v>312</v>
      </c>
      <c r="C6217" s="1" t="s">
        <v>84133</v>
      </c>
      <c r="D6217" s="1" t="s">
        <v>1521</v>
      </c>
      <c r="E6217" s="1" t="s">
        <v>686</v>
      </c>
      <c r="G6217" s="1" t="s">
        <v>9421</v>
      </c>
      <c r="H6217" s="1" t="s">
        <v>538</v>
      </c>
      <c r="I6217" s="1" t="s">
        <v>678</v>
      </c>
      <c r="J6217" s="1" t="s">
        <v>679</v>
      </c>
      <c r="K6217" s="1" t="s">
        <v>84134</v>
      </c>
      <c r="L6217" s="1" t="s">
        <v>686</v>
      </c>
      <c r="M6217" s="1" t="s">
        <v>84135</v>
      </c>
      <c r="N6217" s="1" t="s">
        <v>34027</v>
      </c>
      <c r="O6217" s="1" t="s">
        <v>825</v>
      </c>
      <c r="P6217" s="1" t="s">
        <v>164</v>
      </c>
      <c r="Q6217" s="1" t="s">
        <v>84136</v>
      </c>
      <c r="R6217" s="1" t="s">
        <v>686</v>
      </c>
      <c r="S6217" s="1" t="s">
        <v>84137</v>
      </c>
      <c r="T6217" s="1" t="s">
        <v>32139</v>
      </c>
      <c r="U6217" s="1" t="s">
        <v>708</v>
      </c>
      <c r="V6217" s="1" t="s">
        <v>1072</v>
      </c>
      <c r="W6217" s="1" t="s">
        <v>84138</v>
      </c>
      <c r="X6217" s="1" t="s">
        <v>686</v>
      </c>
      <c r="Y6217" s="1" t="s">
        <v>18859</v>
      </c>
      <c r="Z6217" s="1" t="s">
        <v>84139</v>
      </c>
      <c r="AA6217" s="1" t="s">
        <v>430</v>
      </c>
      <c r="AB6217" s="1" t="s">
        <v>215</v>
      </c>
      <c r="AC6217" s="1" t="s">
        <v>84140</v>
      </c>
      <c r="AD6217" s="1" t="s">
        <v>686</v>
      </c>
      <c r="AE6217" s="1" t="s">
        <v>1658</v>
      </c>
      <c r="AF6217" s="1" t="s">
        <v>84141</v>
      </c>
      <c r="AG6217" s="1" t="s">
        <v>237</v>
      </c>
      <c r="AH6217" s="1" t="s">
        <v>171</v>
      </c>
      <c r="AI6217" s="1" t="s">
        <v>84142</v>
      </c>
      <c r="AJ6217" s="1" t="s">
        <v>686</v>
      </c>
      <c r="AW6217" s="1" t="s">
        <v>435</v>
      </c>
      <c r="AX6217" s="1" t="s">
        <v>84143</v>
      </c>
      <c r="AY6217" s="1" t="s">
        <v>84144</v>
      </c>
      <c r="AZ6217" s="1" t="s">
        <v>136</v>
      </c>
      <c r="BA6217" s="1" t="s">
        <v>197</v>
      </c>
      <c r="BB6217" s="1" t="s">
        <v>435</v>
      </c>
      <c r="BC6217" s="1" t="s">
        <v>176</v>
      </c>
      <c r="BD6217" s="1" t="s">
        <v>400</v>
      </c>
      <c r="BE6217" s="1" t="s">
        <v>91</v>
      </c>
      <c r="BF6217" s="1" t="s">
        <v>136</v>
      </c>
      <c r="BL6217" s="1" t="s">
        <v>84145</v>
      </c>
      <c r="BN6217" s="1" t="s">
        <v>108</v>
      </c>
      <c r="BO6217" s="1" t="s">
        <v>84146</v>
      </c>
      <c r="BP6217" s="1" t="e">
        <f>#REF!</f>
        <v>#REF!</v>
      </c>
    </row>
    <row r="6218" spans="1:68" x14ac:dyDescent="0.3">
      <c r="A6218" s="1" t="s">
        <v>84147</v>
      </c>
      <c r="B6218" s="1" t="s">
        <v>1184</v>
      </c>
      <c r="C6218" s="1" t="s">
        <v>84148</v>
      </c>
      <c r="D6218" s="1" t="s">
        <v>84149</v>
      </c>
      <c r="E6218" s="1" t="s">
        <v>334</v>
      </c>
      <c r="G6218" s="1" t="s">
        <v>84150</v>
      </c>
      <c r="H6218" s="1" t="s">
        <v>314</v>
      </c>
      <c r="I6218" s="1" t="s">
        <v>449</v>
      </c>
      <c r="J6218" s="1" t="s">
        <v>75</v>
      </c>
      <c r="K6218" s="1" t="s">
        <v>84151</v>
      </c>
      <c r="L6218" s="1" t="s">
        <v>64816</v>
      </c>
      <c r="AW6218" s="1" t="s">
        <v>435</v>
      </c>
      <c r="AX6218" s="1" t="s">
        <v>176</v>
      </c>
      <c r="AY6218" s="1" t="s">
        <v>25357</v>
      </c>
      <c r="AZ6218" s="1" t="s">
        <v>97</v>
      </c>
      <c r="BA6218" s="1" t="s">
        <v>136</v>
      </c>
      <c r="BB6218" s="1" t="s">
        <v>84152</v>
      </c>
      <c r="BC6218" s="1" t="s">
        <v>438</v>
      </c>
      <c r="BD6218" s="1" t="s">
        <v>84153</v>
      </c>
      <c r="BE6218" s="1" t="s">
        <v>139</v>
      </c>
      <c r="BF6218" s="1" t="s">
        <v>91</v>
      </c>
      <c r="BL6218" s="1" t="s">
        <v>84154</v>
      </c>
      <c r="BN6218" s="1" t="s">
        <v>108</v>
      </c>
      <c r="BO6218" s="1" t="s">
        <v>84155</v>
      </c>
      <c r="BP6218" s="1" t="e">
        <f>#REF!</f>
        <v>#REF!</v>
      </c>
    </row>
    <row r="6219" spans="1:68" x14ac:dyDescent="0.3">
      <c r="A6219" s="1" t="s">
        <v>84156</v>
      </c>
      <c r="B6219" s="1" t="s">
        <v>33181</v>
      </c>
      <c r="C6219" s="1" t="s">
        <v>84157</v>
      </c>
      <c r="D6219" s="1" t="s">
        <v>1857</v>
      </c>
      <c r="E6219" s="1" t="s">
        <v>27311</v>
      </c>
      <c r="G6219" s="1" t="s">
        <v>50027</v>
      </c>
      <c r="H6219" s="1" t="s">
        <v>84158</v>
      </c>
      <c r="I6219" s="1" t="s">
        <v>711</v>
      </c>
      <c r="J6219" s="1" t="s">
        <v>1072</v>
      </c>
      <c r="M6219" s="1" t="s">
        <v>8589</v>
      </c>
      <c r="N6219" s="1" t="s">
        <v>538</v>
      </c>
      <c r="O6219" s="1" t="s">
        <v>1131</v>
      </c>
      <c r="P6219" s="1" t="s">
        <v>711</v>
      </c>
      <c r="R6219" s="1" t="s">
        <v>888</v>
      </c>
      <c r="S6219" s="1" t="s">
        <v>84159</v>
      </c>
      <c r="T6219" s="1" t="s">
        <v>2428</v>
      </c>
      <c r="U6219" s="1" t="s">
        <v>771</v>
      </c>
      <c r="V6219" s="1" t="s">
        <v>117</v>
      </c>
      <c r="X6219" s="1" t="s">
        <v>4922</v>
      </c>
      <c r="Y6219" s="1" t="s">
        <v>84160</v>
      </c>
      <c r="Z6219" s="1" t="s">
        <v>4921</v>
      </c>
      <c r="AA6219" s="1" t="s">
        <v>168</v>
      </c>
      <c r="AB6219" s="1" t="s">
        <v>430</v>
      </c>
      <c r="AD6219" s="1" t="s">
        <v>888</v>
      </c>
      <c r="AE6219" s="1" t="s">
        <v>233</v>
      </c>
      <c r="AF6219" s="1" t="s">
        <v>801</v>
      </c>
      <c r="AG6219" s="1" t="s">
        <v>235</v>
      </c>
      <c r="AH6219" s="1" t="s">
        <v>560</v>
      </c>
      <c r="AJ6219" s="1" t="s">
        <v>888</v>
      </c>
      <c r="AK6219" s="1" t="s">
        <v>84161</v>
      </c>
      <c r="AL6219" s="1" t="s">
        <v>801</v>
      </c>
      <c r="AM6219" s="1" t="s">
        <v>130</v>
      </c>
      <c r="AN6219" s="1" t="s">
        <v>149</v>
      </c>
      <c r="AP6219" s="1" t="s">
        <v>888</v>
      </c>
      <c r="AW6219" s="1" t="s">
        <v>565</v>
      </c>
      <c r="AX6219" s="1" t="s">
        <v>303</v>
      </c>
      <c r="AY6219" s="1" t="s">
        <v>84162</v>
      </c>
      <c r="AZ6219" s="1" t="s">
        <v>197</v>
      </c>
      <c r="BA6219" s="1" t="s">
        <v>257</v>
      </c>
      <c r="BB6219" s="1" t="s">
        <v>565</v>
      </c>
      <c r="BC6219" s="1" t="s">
        <v>14581</v>
      </c>
      <c r="BD6219" s="1" t="s">
        <v>84163</v>
      </c>
      <c r="BE6219" s="1" t="s">
        <v>97</v>
      </c>
      <c r="BF6219" s="1" t="s">
        <v>136</v>
      </c>
      <c r="BL6219" s="1" t="s">
        <v>84164</v>
      </c>
      <c r="BM6219" s="1" t="s">
        <v>84165</v>
      </c>
      <c r="BN6219" s="1" t="s">
        <v>108</v>
      </c>
      <c r="BO6219" s="1" t="s">
        <v>84166</v>
      </c>
      <c r="BP6219" s="1" t="e">
        <f>#REF!</f>
        <v>#REF!</v>
      </c>
    </row>
    <row r="6220" spans="1:68" x14ac:dyDescent="0.3">
      <c r="A6220" s="1" t="s">
        <v>84167</v>
      </c>
      <c r="B6220" s="1" t="s">
        <v>384</v>
      </c>
      <c r="C6220" s="1" t="s">
        <v>84168</v>
      </c>
      <c r="D6220" s="1" t="s">
        <v>588</v>
      </c>
      <c r="E6220" s="1" t="s">
        <v>917</v>
      </c>
      <c r="G6220" s="1" t="s">
        <v>84169</v>
      </c>
      <c r="H6220" s="1" t="s">
        <v>588</v>
      </c>
      <c r="I6220" s="1" t="s">
        <v>825</v>
      </c>
      <c r="J6220" s="1" t="s">
        <v>75</v>
      </c>
      <c r="L6220" s="1" t="s">
        <v>6024</v>
      </c>
      <c r="M6220" s="1" t="s">
        <v>2027</v>
      </c>
      <c r="N6220" s="1" t="s">
        <v>84170</v>
      </c>
      <c r="O6220" s="1" t="s">
        <v>536</v>
      </c>
      <c r="P6220" s="1" t="s">
        <v>276</v>
      </c>
      <c r="Q6220" s="1" t="s">
        <v>84171</v>
      </c>
      <c r="R6220" s="1" t="s">
        <v>2329</v>
      </c>
      <c r="S6220" s="1" t="s">
        <v>84172</v>
      </c>
      <c r="T6220" s="1" t="s">
        <v>9845</v>
      </c>
      <c r="U6220" s="1" t="s">
        <v>540</v>
      </c>
      <c r="V6220" s="1" t="s">
        <v>429</v>
      </c>
      <c r="W6220" s="1" t="s">
        <v>84173</v>
      </c>
      <c r="X6220" s="1" t="s">
        <v>12025</v>
      </c>
      <c r="Y6220" s="1" t="s">
        <v>3964</v>
      </c>
      <c r="Z6220" s="1" t="s">
        <v>84174</v>
      </c>
      <c r="AA6220" s="1" t="s">
        <v>168</v>
      </c>
      <c r="AB6220" s="1" t="s">
        <v>2210</v>
      </c>
      <c r="AD6220" s="1" t="s">
        <v>387</v>
      </c>
      <c r="AE6220" s="1" t="s">
        <v>5310</v>
      </c>
      <c r="AF6220" s="1" t="s">
        <v>6623</v>
      </c>
      <c r="AG6220" s="1" t="s">
        <v>560</v>
      </c>
      <c r="AH6220" s="1" t="s">
        <v>126</v>
      </c>
      <c r="AI6220" s="1" t="s">
        <v>84175</v>
      </c>
      <c r="AJ6220" s="1" t="s">
        <v>387</v>
      </c>
      <c r="AW6220" s="1" t="s">
        <v>342</v>
      </c>
      <c r="AX6220" s="1" t="s">
        <v>5340</v>
      </c>
      <c r="AY6220" s="1" t="s">
        <v>84176</v>
      </c>
      <c r="AZ6220" s="1" t="s">
        <v>136</v>
      </c>
      <c r="BA6220" s="1" t="s">
        <v>197</v>
      </c>
      <c r="BB6220" s="1" t="s">
        <v>342</v>
      </c>
      <c r="BC6220" s="1" t="s">
        <v>1178</v>
      </c>
      <c r="BD6220" s="1" t="s">
        <v>4911</v>
      </c>
      <c r="BE6220" s="1" t="s">
        <v>175</v>
      </c>
      <c r="BF6220" s="1" t="s">
        <v>136</v>
      </c>
      <c r="BG6220" s="1" t="s">
        <v>342</v>
      </c>
      <c r="BH6220" s="1" t="s">
        <v>84177</v>
      </c>
      <c r="BI6220" s="1" t="s">
        <v>4911</v>
      </c>
      <c r="BJ6220" s="1" t="s">
        <v>97</v>
      </c>
      <c r="BK6220" s="1" t="s">
        <v>175</v>
      </c>
      <c r="BL6220" s="1" t="s">
        <v>84178</v>
      </c>
      <c r="BM6220" s="1" t="s">
        <v>10260</v>
      </c>
      <c r="BN6220" s="1" t="s">
        <v>180</v>
      </c>
      <c r="BO6220" s="1" t="s">
        <v>84179</v>
      </c>
      <c r="BP6220" s="1" t="e">
        <f>#REF!</f>
        <v>#REF!</v>
      </c>
    </row>
    <row r="6221" spans="1:68" x14ac:dyDescent="0.3">
      <c r="A6221" s="1" t="s">
        <v>84180</v>
      </c>
      <c r="B6221" s="1" t="s">
        <v>367</v>
      </c>
      <c r="C6221" s="1" t="s">
        <v>15980</v>
      </c>
      <c r="D6221" s="1" t="s">
        <v>84181</v>
      </c>
      <c r="E6221" s="1" t="s">
        <v>334</v>
      </c>
      <c r="G6221" s="1" t="s">
        <v>84182</v>
      </c>
      <c r="H6221" s="1" t="s">
        <v>2428</v>
      </c>
      <c r="I6221" s="1" t="s">
        <v>1072</v>
      </c>
      <c r="J6221" s="1" t="s">
        <v>75</v>
      </c>
      <c r="L6221" s="1" t="s">
        <v>686</v>
      </c>
      <c r="M6221" s="1" t="s">
        <v>84183</v>
      </c>
      <c r="N6221" s="1" t="s">
        <v>1199</v>
      </c>
      <c r="O6221" s="1" t="s">
        <v>646</v>
      </c>
      <c r="P6221" s="1" t="s">
        <v>705</v>
      </c>
      <c r="Q6221" s="1" t="s">
        <v>84184</v>
      </c>
      <c r="R6221" s="1" t="s">
        <v>334</v>
      </c>
      <c r="AW6221" s="1" t="s">
        <v>435</v>
      </c>
      <c r="AX6221" s="1" t="s">
        <v>26245</v>
      </c>
      <c r="AY6221" s="1" t="s">
        <v>742</v>
      </c>
      <c r="AZ6221" s="1" t="s">
        <v>91</v>
      </c>
      <c r="BA6221" s="1" t="s">
        <v>136</v>
      </c>
      <c r="BB6221" s="1" t="s">
        <v>84185</v>
      </c>
      <c r="BC6221" s="1" t="s">
        <v>84186</v>
      </c>
      <c r="BD6221" s="1" t="s">
        <v>1136</v>
      </c>
      <c r="BE6221" s="1" t="s">
        <v>523</v>
      </c>
      <c r="BF6221" s="1" t="s">
        <v>136</v>
      </c>
      <c r="BL6221" s="1" t="s">
        <v>84187</v>
      </c>
      <c r="BN6221" s="1" t="s">
        <v>180</v>
      </c>
      <c r="BO6221" s="1" t="s">
        <v>84188</v>
      </c>
      <c r="BP6221" s="1" t="e">
        <f>#REF!</f>
        <v>#REF!</v>
      </c>
    </row>
    <row r="6222" spans="1:68" x14ac:dyDescent="0.3">
      <c r="A6222" s="1" t="s">
        <v>84189</v>
      </c>
      <c r="B6222" s="1" t="s">
        <v>900</v>
      </c>
      <c r="C6222" s="1" t="s">
        <v>84190</v>
      </c>
      <c r="D6222" s="1" t="s">
        <v>84191</v>
      </c>
      <c r="E6222" s="1" t="s">
        <v>350</v>
      </c>
      <c r="G6222" s="1" t="s">
        <v>29730</v>
      </c>
      <c r="H6222" s="1" t="s">
        <v>14650</v>
      </c>
      <c r="I6222" s="1" t="s">
        <v>276</v>
      </c>
      <c r="J6222" s="1" t="s">
        <v>75</v>
      </c>
      <c r="L6222" s="1" t="s">
        <v>146</v>
      </c>
      <c r="M6222" s="1" t="s">
        <v>51723</v>
      </c>
      <c r="N6222" s="1" t="s">
        <v>3184</v>
      </c>
      <c r="O6222" s="1" t="s">
        <v>647</v>
      </c>
      <c r="P6222" s="1" t="s">
        <v>276</v>
      </c>
      <c r="R6222" s="1" t="s">
        <v>146</v>
      </c>
      <c r="S6222" s="1" t="s">
        <v>84192</v>
      </c>
      <c r="T6222" s="1" t="s">
        <v>84193</v>
      </c>
      <c r="U6222" s="1" t="s">
        <v>499</v>
      </c>
      <c r="V6222" s="1" t="s">
        <v>117</v>
      </c>
      <c r="X6222" s="1" t="s">
        <v>146</v>
      </c>
      <c r="AW6222" s="1" t="s">
        <v>94</v>
      </c>
      <c r="AX6222" s="1" t="s">
        <v>84194</v>
      </c>
      <c r="AY6222" s="1" t="s">
        <v>12771</v>
      </c>
      <c r="AZ6222" s="1" t="s">
        <v>523</v>
      </c>
      <c r="BA6222" s="1" t="s">
        <v>136</v>
      </c>
      <c r="BL6222" s="1" t="s">
        <v>84195</v>
      </c>
      <c r="BM6222" s="1" t="s">
        <v>84196</v>
      </c>
      <c r="BN6222" s="1" t="s">
        <v>180</v>
      </c>
      <c r="BO6222" s="1" t="s">
        <v>84197</v>
      </c>
      <c r="BP6222" s="1" t="e">
        <f>#REF!</f>
        <v>#REF!</v>
      </c>
    </row>
    <row r="6223" spans="1:68" x14ac:dyDescent="0.3">
      <c r="A6223" s="1" t="s">
        <v>84198</v>
      </c>
      <c r="B6223" s="1" t="s">
        <v>6380</v>
      </c>
      <c r="C6223" s="1" t="s">
        <v>9978</v>
      </c>
      <c r="D6223" s="1" t="s">
        <v>84199</v>
      </c>
      <c r="E6223" s="1" t="s">
        <v>27311</v>
      </c>
      <c r="G6223" s="1" t="s">
        <v>3587</v>
      </c>
      <c r="H6223" s="1" t="s">
        <v>538</v>
      </c>
      <c r="I6223" s="1" t="s">
        <v>536</v>
      </c>
      <c r="J6223" s="1" t="s">
        <v>75</v>
      </c>
      <c r="AW6223" s="1" t="s">
        <v>84200</v>
      </c>
      <c r="AX6223" s="1" t="s">
        <v>84201</v>
      </c>
      <c r="AZ6223" s="1" t="s">
        <v>256</v>
      </c>
      <c r="BA6223" s="1" t="s">
        <v>197</v>
      </c>
      <c r="BB6223" s="1" t="s">
        <v>565</v>
      </c>
      <c r="BC6223" s="1" t="s">
        <v>84202</v>
      </c>
      <c r="BE6223" s="1" t="s">
        <v>136</v>
      </c>
      <c r="BF6223" s="1" t="s">
        <v>197</v>
      </c>
      <c r="BG6223" s="1" t="s">
        <v>565</v>
      </c>
      <c r="BH6223" s="1" t="s">
        <v>84203</v>
      </c>
      <c r="BJ6223" s="1" t="s">
        <v>136</v>
      </c>
      <c r="BK6223" s="1" t="s">
        <v>197</v>
      </c>
      <c r="BL6223" s="1" t="s">
        <v>179</v>
      </c>
      <c r="BM6223" s="1" t="s">
        <v>84204</v>
      </c>
      <c r="BN6223" s="1" t="s">
        <v>180</v>
      </c>
      <c r="BO6223" s="1" t="s">
        <v>84205</v>
      </c>
      <c r="BP6223" s="1" t="e">
        <f>#REF!</f>
        <v>#REF!</v>
      </c>
    </row>
    <row r="6224" spans="1:68" x14ac:dyDescent="0.3">
      <c r="A6224" s="1" t="s">
        <v>84206</v>
      </c>
      <c r="B6224" s="1" t="s">
        <v>4525</v>
      </c>
      <c r="C6224" s="1" t="s">
        <v>7435</v>
      </c>
      <c r="D6224" s="1" t="s">
        <v>66654</v>
      </c>
      <c r="E6224" s="1" t="s">
        <v>334</v>
      </c>
      <c r="G6224" s="1" t="s">
        <v>84207</v>
      </c>
      <c r="H6224" s="1" t="s">
        <v>66654</v>
      </c>
      <c r="I6224" s="1" t="s">
        <v>821</v>
      </c>
      <c r="J6224" s="1" t="s">
        <v>75</v>
      </c>
      <c r="L6224" s="1" t="s">
        <v>334</v>
      </c>
      <c r="M6224" s="1" t="s">
        <v>3414</v>
      </c>
      <c r="N6224" s="1" t="s">
        <v>4508</v>
      </c>
      <c r="O6224" s="1" t="s">
        <v>586</v>
      </c>
      <c r="P6224" s="1" t="s">
        <v>1188</v>
      </c>
      <c r="R6224" s="1" t="s">
        <v>114</v>
      </c>
      <c r="S6224" s="1" t="s">
        <v>84208</v>
      </c>
      <c r="T6224" s="1" t="s">
        <v>43590</v>
      </c>
      <c r="U6224" s="1" t="s">
        <v>711</v>
      </c>
      <c r="V6224" s="1" t="s">
        <v>540</v>
      </c>
      <c r="X6224" s="1" t="s">
        <v>19412</v>
      </c>
      <c r="Y6224" s="1" t="s">
        <v>84209</v>
      </c>
      <c r="Z6224" s="1" t="s">
        <v>28248</v>
      </c>
      <c r="AA6224" s="1" t="s">
        <v>1018</v>
      </c>
      <c r="AB6224" s="1" t="s">
        <v>85</v>
      </c>
      <c r="AD6224" s="1" t="s">
        <v>84210</v>
      </c>
      <c r="AW6224" s="1" t="s">
        <v>84211</v>
      </c>
      <c r="AX6224" s="1" t="s">
        <v>1468</v>
      </c>
      <c r="AY6224" s="1" t="s">
        <v>84212</v>
      </c>
      <c r="AZ6224" s="1" t="s">
        <v>256</v>
      </c>
      <c r="BA6224" s="1" t="s">
        <v>570</v>
      </c>
      <c r="BB6224" s="1" t="s">
        <v>84213</v>
      </c>
      <c r="BC6224" s="1" t="s">
        <v>84214</v>
      </c>
      <c r="BD6224" s="1" t="s">
        <v>84215</v>
      </c>
      <c r="BE6224" s="1" t="s">
        <v>136</v>
      </c>
      <c r="BF6224" s="1" t="s">
        <v>197</v>
      </c>
      <c r="BG6224" s="1" t="s">
        <v>435</v>
      </c>
      <c r="BH6224" s="1" t="s">
        <v>1178</v>
      </c>
      <c r="BI6224" s="1" t="s">
        <v>599</v>
      </c>
      <c r="BJ6224" s="1" t="s">
        <v>97</v>
      </c>
      <c r="BK6224" s="1" t="s">
        <v>136</v>
      </c>
      <c r="BL6224" s="1" t="s">
        <v>84216</v>
      </c>
      <c r="BM6224" s="1" t="s">
        <v>84217</v>
      </c>
      <c r="BN6224" s="1" t="s">
        <v>180</v>
      </c>
      <c r="BO6224" s="1" t="s">
        <v>84218</v>
      </c>
      <c r="BP6224" s="1" t="e">
        <f>#REF!</f>
        <v>#REF!</v>
      </c>
    </row>
    <row r="6225" spans="1:68" x14ac:dyDescent="0.3">
      <c r="A6225" s="1" t="s">
        <v>84219</v>
      </c>
      <c r="B6225" s="1" t="s">
        <v>112</v>
      </c>
      <c r="C6225" s="1" t="s">
        <v>79009</v>
      </c>
      <c r="D6225" s="1" t="s">
        <v>84220</v>
      </c>
      <c r="E6225" s="1" t="s">
        <v>212</v>
      </c>
      <c r="G6225" s="1" t="s">
        <v>84221</v>
      </c>
      <c r="H6225" s="1" t="s">
        <v>83494</v>
      </c>
      <c r="I6225" s="1" t="s">
        <v>646</v>
      </c>
      <c r="J6225" s="1" t="s">
        <v>679</v>
      </c>
      <c r="L6225" s="1" t="s">
        <v>114</v>
      </c>
      <c r="M6225" s="1" t="s">
        <v>84222</v>
      </c>
      <c r="N6225" s="1" t="s">
        <v>8791</v>
      </c>
      <c r="O6225" s="1" t="s">
        <v>641</v>
      </c>
      <c r="P6225" s="1" t="s">
        <v>678</v>
      </c>
      <c r="S6225" s="1" t="s">
        <v>80613</v>
      </c>
      <c r="T6225" s="1" t="s">
        <v>48482</v>
      </c>
      <c r="U6225" s="1" t="s">
        <v>499</v>
      </c>
      <c r="V6225" s="1" t="s">
        <v>711</v>
      </c>
      <c r="Y6225" s="1" t="s">
        <v>20391</v>
      </c>
      <c r="Z6225" s="1" t="s">
        <v>15201</v>
      </c>
      <c r="AA6225" s="1" t="s">
        <v>464</v>
      </c>
      <c r="AB6225" s="1" t="s">
        <v>431</v>
      </c>
      <c r="AW6225" s="1" t="s">
        <v>253</v>
      </c>
      <c r="AX6225" s="1" t="s">
        <v>303</v>
      </c>
      <c r="AY6225" s="1" t="s">
        <v>84223</v>
      </c>
      <c r="AZ6225" s="1" t="s">
        <v>256</v>
      </c>
      <c r="BA6225" s="1" t="s">
        <v>570</v>
      </c>
      <c r="BB6225" s="1" t="s">
        <v>414</v>
      </c>
      <c r="BC6225" s="1" t="s">
        <v>84224</v>
      </c>
      <c r="BD6225" s="1" t="s">
        <v>1785</v>
      </c>
      <c r="BE6225" s="1" t="s">
        <v>91</v>
      </c>
      <c r="BF6225" s="1" t="s">
        <v>136</v>
      </c>
      <c r="BL6225" s="1" t="s">
        <v>84225</v>
      </c>
      <c r="BN6225" s="1" t="s">
        <v>108</v>
      </c>
      <c r="BO6225" s="1" t="s">
        <v>84226</v>
      </c>
      <c r="BP6225" s="1" t="e">
        <f>#REF!</f>
        <v>#REF!</v>
      </c>
    </row>
    <row r="6226" spans="1:68" x14ac:dyDescent="0.3">
      <c r="A6226" s="1" t="s">
        <v>84227</v>
      </c>
      <c r="B6226" s="1" t="s">
        <v>927</v>
      </c>
      <c r="C6226" s="1" t="s">
        <v>84228</v>
      </c>
      <c r="D6226" s="1" t="s">
        <v>84229</v>
      </c>
      <c r="E6226" s="1" t="s">
        <v>334</v>
      </c>
      <c r="G6226" s="1" t="s">
        <v>71197</v>
      </c>
      <c r="H6226" s="1" t="s">
        <v>84230</v>
      </c>
      <c r="I6226" s="1" t="s">
        <v>679</v>
      </c>
      <c r="J6226" s="1" t="s">
        <v>1878</v>
      </c>
      <c r="L6226" s="1" t="s">
        <v>737</v>
      </c>
      <c r="M6226" s="1" t="s">
        <v>41726</v>
      </c>
      <c r="N6226" s="1" t="s">
        <v>970</v>
      </c>
      <c r="O6226" s="1" t="s">
        <v>633</v>
      </c>
      <c r="P6226" s="1" t="s">
        <v>872</v>
      </c>
      <c r="R6226" s="1" t="s">
        <v>146</v>
      </c>
      <c r="S6226" s="1" t="s">
        <v>324</v>
      </c>
      <c r="T6226" s="1" t="s">
        <v>5146</v>
      </c>
      <c r="U6226" s="1" t="s">
        <v>168</v>
      </c>
      <c r="V6226" s="1" t="s">
        <v>210</v>
      </c>
      <c r="X6226" s="1" t="s">
        <v>686</v>
      </c>
      <c r="AW6226" s="1" t="s">
        <v>2417</v>
      </c>
      <c r="AX6226" s="1" t="s">
        <v>84231</v>
      </c>
      <c r="AY6226" s="1" t="s">
        <v>1133</v>
      </c>
      <c r="AZ6226" s="1" t="s">
        <v>256</v>
      </c>
      <c r="BA6226" s="1" t="s">
        <v>570</v>
      </c>
      <c r="BB6226" s="1" t="s">
        <v>435</v>
      </c>
      <c r="BC6226" s="1" t="s">
        <v>13044</v>
      </c>
      <c r="BD6226" s="1" t="s">
        <v>599</v>
      </c>
      <c r="BE6226" s="1" t="s">
        <v>91</v>
      </c>
      <c r="BF6226" s="1" t="s">
        <v>136</v>
      </c>
      <c r="BL6226" s="1" t="s">
        <v>84232</v>
      </c>
      <c r="BN6226" s="1" t="s">
        <v>108</v>
      </c>
      <c r="BO6226" s="1" t="s">
        <v>84233</v>
      </c>
      <c r="BP6226" s="1" t="e">
        <f>#REF!</f>
        <v>#REF!</v>
      </c>
    </row>
    <row r="6227" spans="1:68" x14ac:dyDescent="0.3">
      <c r="A6227" s="1" t="s">
        <v>84234</v>
      </c>
      <c r="B6227" s="1" t="s">
        <v>4256</v>
      </c>
      <c r="C6227" s="1" t="s">
        <v>82938</v>
      </c>
      <c r="D6227" s="1" t="s">
        <v>84235</v>
      </c>
      <c r="E6227" s="1" t="s">
        <v>212</v>
      </c>
      <c r="G6227" s="1" t="s">
        <v>3337</v>
      </c>
      <c r="H6227" s="1" t="s">
        <v>37267</v>
      </c>
      <c r="I6227" s="1" t="s">
        <v>164</v>
      </c>
      <c r="J6227" s="1" t="s">
        <v>75</v>
      </c>
      <c r="K6227" s="1" t="s">
        <v>84236</v>
      </c>
      <c r="L6227" s="1" t="s">
        <v>273</v>
      </c>
      <c r="M6227" s="1" t="s">
        <v>3337</v>
      </c>
      <c r="N6227" s="1" t="s">
        <v>76187</v>
      </c>
      <c r="O6227" s="1" t="s">
        <v>276</v>
      </c>
      <c r="P6227" s="1" t="s">
        <v>75</v>
      </c>
      <c r="Q6227" s="1" t="s">
        <v>84237</v>
      </c>
      <c r="R6227" s="1" t="s">
        <v>273</v>
      </c>
      <c r="S6227" s="1" t="s">
        <v>75126</v>
      </c>
      <c r="T6227" s="1" t="s">
        <v>13749</v>
      </c>
      <c r="U6227" s="1" t="s">
        <v>1131</v>
      </c>
      <c r="V6227" s="1" t="s">
        <v>75</v>
      </c>
      <c r="X6227" s="1" t="s">
        <v>619</v>
      </c>
      <c r="Y6227" s="1" t="s">
        <v>26517</v>
      </c>
      <c r="Z6227" s="1" t="s">
        <v>84238</v>
      </c>
      <c r="AA6227" s="1" t="s">
        <v>539</v>
      </c>
      <c r="AB6227" s="1" t="s">
        <v>641</v>
      </c>
      <c r="AC6227" s="1" t="s">
        <v>84239</v>
      </c>
      <c r="AE6227" s="1" t="s">
        <v>9633</v>
      </c>
      <c r="AF6227" s="1" t="s">
        <v>75697</v>
      </c>
      <c r="AG6227" s="1" t="s">
        <v>431</v>
      </c>
      <c r="AH6227" s="1" t="s">
        <v>215</v>
      </c>
      <c r="AI6227" s="1" t="s">
        <v>84240</v>
      </c>
      <c r="AJ6227" s="1" t="s">
        <v>619</v>
      </c>
      <c r="AW6227" s="1" t="s">
        <v>223</v>
      </c>
      <c r="AX6227" s="1" t="s">
        <v>95</v>
      </c>
      <c r="AY6227" s="1" t="s">
        <v>84241</v>
      </c>
      <c r="AZ6227" s="1" t="s">
        <v>175</v>
      </c>
      <c r="BA6227" s="1" t="s">
        <v>136</v>
      </c>
      <c r="BL6227" s="1" t="s">
        <v>84242</v>
      </c>
      <c r="BN6227" s="1" t="s">
        <v>108</v>
      </c>
      <c r="BO6227" s="1" t="s">
        <v>84243</v>
      </c>
      <c r="BP6227" s="1" t="e">
        <f>#REF!</f>
        <v>#REF!</v>
      </c>
    </row>
    <row r="6228" spans="1:68" x14ac:dyDescent="0.3">
      <c r="A6228" s="1" t="s">
        <v>84244</v>
      </c>
      <c r="B6228" s="1" t="s">
        <v>75867</v>
      </c>
      <c r="C6228" s="1" t="s">
        <v>1244</v>
      </c>
      <c r="D6228" s="1" t="s">
        <v>84245</v>
      </c>
      <c r="E6228" s="1" t="s">
        <v>27311</v>
      </c>
      <c r="G6228" s="1" t="s">
        <v>84246</v>
      </c>
      <c r="H6228" s="1" t="s">
        <v>84247</v>
      </c>
      <c r="I6228" s="1" t="s">
        <v>634</v>
      </c>
      <c r="J6228" s="1" t="s">
        <v>75</v>
      </c>
      <c r="L6228" s="1" t="s">
        <v>830</v>
      </c>
      <c r="M6228" s="1" t="s">
        <v>84248</v>
      </c>
      <c r="N6228" s="1" t="s">
        <v>84249</v>
      </c>
      <c r="O6228" s="1" t="s">
        <v>633</v>
      </c>
      <c r="P6228" s="1" t="s">
        <v>1188</v>
      </c>
      <c r="Q6228" s="1" t="s">
        <v>84250</v>
      </c>
      <c r="R6228" s="1" t="s">
        <v>84251</v>
      </c>
      <c r="S6228" s="1" t="s">
        <v>76420</v>
      </c>
      <c r="T6228" s="1" t="s">
        <v>6872</v>
      </c>
      <c r="U6228" s="1" t="s">
        <v>449</v>
      </c>
      <c r="V6228" s="1" t="s">
        <v>1069</v>
      </c>
      <c r="W6228" s="1" t="s">
        <v>84252</v>
      </c>
      <c r="X6228" s="1" t="s">
        <v>888</v>
      </c>
      <c r="AW6228" s="1" t="s">
        <v>565</v>
      </c>
      <c r="AX6228" s="1" t="s">
        <v>568</v>
      </c>
      <c r="AY6228" s="1" t="s">
        <v>84253</v>
      </c>
      <c r="AZ6228" s="1" t="s">
        <v>256</v>
      </c>
      <c r="BA6228" s="1" t="s">
        <v>570</v>
      </c>
      <c r="BB6228" s="1" t="s">
        <v>84254</v>
      </c>
      <c r="BC6228" s="1" t="s">
        <v>176</v>
      </c>
      <c r="BD6228" s="1" t="s">
        <v>10925</v>
      </c>
      <c r="BE6228" s="1" t="s">
        <v>523</v>
      </c>
      <c r="BF6228" s="1" t="s">
        <v>256</v>
      </c>
      <c r="BG6228" s="1" t="s">
        <v>565</v>
      </c>
      <c r="BH6228" s="1" t="s">
        <v>15170</v>
      </c>
      <c r="BI6228" s="1" t="s">
        <v>668</v>
      </c>
      <c r="BJ6228" s="1" t="s">
        <v>523</v>
      </c>
      <c r="BK6228" s="1" t="s">
        <v>136</v>
      </c>
      <c r="BL6228" s="1" t="s">
        <v>84255</v>
      </c>
      <c r="BN6228" s="1" t="s">
        <v>180</v>
      </c>
      <c r="BO6228" s="1" t="s">
        <v>84256</v>
      </c>
      <c r="BP6228" s="1" t="e">
        <f>#REF!</f>
        <v>#REF!</v>
      </c>
    </row>
    <row r="6229" spans="1:68" x14ac:dyDescent="0.3">
      <c r="A6229" s="1" t="s">
        <v>84257</v>
      </c>
      <c r="B6229" s="1" t="s">
        <v>1117</v>
      </c>
      <c r="C6229" s="1" t="s">
        <v>84258</v>
      </c>
      <c r="D6229" s="1" t="s">
        <v>84259</v>
      </c>
      <c r="E6229" s="1" t="s">
        <v>334</v>
      </c>
      <c r="G6229" s="1" t="s">
        <v>84260</v>
      </c>
      <c r="H6229" s="1" t="s">
        <v>84261</v>
      </c>
      <c r="I6229" s="1" t="s">
        <v>210</v>
      </c>
      <c r="J6229" s="1" t="s">
        <v>2086</v>
      </c>
      <c r="L6229" s="1" t="s">
        <v>84262</v>
      </c>
      <c r="M6229" s="1" t="s">
        <v>84263</v>
      </c>
      <c r="N6229" s="1" t="s">
        <v>15115</v>
      </c>
      <c r="O6229" s="1" t="s">
        <v>1281</v>
      </c>
      <c r="P6229" s="1" t="s">
        <v>450</v>
      </c>
      <c r="R6229" s="1" t="s">
        <v>84262</v>
      </c>
      <c r="S6229" s="1" t="s">
        <v>84264</v>
      </c>
      <c r="T6229" s="1" t="s">
        <v>46816</v>
      </c>
      <c r="U6229" s="1" t="s">
        <v>3302</v>
      </c>
      <c r="V6229" s="1" t="s">
        <v>560</v>
      </c>
      <c r="X6229" s="1" t="s">
        <v>84262</v>
      </c>
      <c r="AW6229" s="1" t="s">
        <v>435</v>
      </c>
      <c r="AX6229" s="1" t="s">
        <v>306</v>
      </c>
      <c r="AY6229" s="1" t="s">
        <v>418</v>
      </c>
      <c r="AZ6229" s="1" t="s">
        <v>523</v>
      </c>
      <c r="BA6229" s="1" t="s">
        <v>136</v>
      </c>
      <c r="BL6229" s="1" t="s">
        <v>84265</v>
      </c>
      <c r="BN6229" s="1" t="s">
        <v>108</v>
      </c>
      <c r="BO6229" s="1" t="s">
        <v>84266</v>
      </c>
      <c r="BP6229" s="1" t="e">
        <f>#REF!</f>
        <v>#REF!</v>
      </c>
    </row>
    <row r="6230" spans="1:68" x14ac:dyDescent="0.3">
      <c r="A6230" s="1" t="s">
        <v>84267</v>
      </c>
      <c r="B6230" s="1" t="s">
        <v>1845</v>
      </c>
      <c r="C6230" s="1" t="s">
        <v>2874</v>
      </c>
      <c r="D6230" s="1" t="s">
        <v>84268</v>
      </c>
      <c r="E6230" s="1" t="s">
        <v>27311</v>
      </c>
      <c r="G6230" s="1" t="s">
        <v>84269</v>
      </c>
      <c r="H6230" s="1" t="s">
        <v>21002</v>
      </c>
      <c r="I6230" s="1" t="s">
        <v>633</v>
      </c>
      <c r="J6230" s="1" t="s">
        <v>872</v>
      </c>
      <c r="K6230" s="1" t="s">
        <v>84270</v>
      </c>
      <c r="L6230" s="1" t="s">
        <v>84271</v>
      </c>
      <c r="M6230" s="1" t="s">
        <v>79322</v>
      </c>
      <c r="N6230" s="1" t="s">
        <v>3226</v>
      </c>
      <c r="O6230" s="1" t="s">
        <v>560</v>
      </c>
      <c r="P6230" s="1" t="s">
        <v>318</v>
      </c>
      <c r="AW6230" s="1" t="s">
        <v>565</v>
      </c>
      <c r="AX6230" s="1" t="s">
        <v>303</v>
      </c>
      <c r="AY6230" s="1" t="s">
        <v>47154</v>
      </c>
      <c r="AZ6230" s="1" t="s">
        <v>256</v>
      </c>
      <c r="BA6230" s="1" t="s">
        <v>570</v>
      </c>
      <c r="BB6230" s="1" t="s">
        <v>565</v>
      </c>
      <c r="BC6230" s="1" t="s">
        <v>306</v>
      </c>
      <c r="BD6230" s="1" t="s">
        <v>418</v>
      </c>
      <c r="BE6230" s="1" t="s">
        <v>91</v>
      </c>
      <c r="BF6230" s="1" t="s">
        <v>136</v>
      </c>
      <c r="BL6230" s="1" t="s">
        <v>84272</v>
      </c>
      <c r="BM6230" s="1" t="s">
        <v>68498</v>
      </c>
      <c r="BN6230" s="1" t="s">
        <v>108</v>
      </c>
      <c r="BO6230" s="1" t="s">
        <v>84273</v>
      </c>
      <c r="BP6230" s="1" t="e">
        <f>#REF!</f>
        <v>#REF!</v>
      </c>
    </row>
    <row r="6231" spans="1:68" x14ac:dyDescent="0.3">
      <c r="A6231" s="1" t="s">
        <v>84274</v>
      </c>
      <c r="B6231" s="1" t="s">
        <v>673</v>
      </c>
      <c r="C6231" s="1" t="s">
        <v>84275</v>
      </c>
      <c r="D6231" s="1" t="s">
        <v>84276</v>
      </c>
      <c r="E6231" s="1" t="s">
        <v>888</v>
      </c>
      <c r="G6231" s="1" t="s">
        <v>5007</v>
      </c>
      <c r="H6231" s="1" t="s">
        <v>84277</v>
      </c>
      <c r="I6231" s="1" t="s">
        <v>1188</v>
      </c>
      <c r="J6231" s="1" t="s">
        <v>75</v>
      </c>
      <c r="M6231" s="1" t="s">
        <v>128</v>
      </c>
      <c r="N6231" s="1" t="s">
        <v>84278</v>
      </c>
      <c r="O6231" s="1" t="s">
        <v>164</v>
      </c>
      <c r="P6231" s="1" t="s">
        <v>1188</v>
      </c>
      <c r="Q6231" s="1" t="s">
        <v>84279</v>
      </c>
      <c r="R6231" s="1" t="s">
        <v>242</v>
      </c>
      <c r="S6231" s="1" t="s">
        <v>84280</v>
      </c>
      <c r="T6231" s="1" t="s">
        <v>8410</v>
      </c>
      <c r="U6231" s="1" t="s">
        <v>430</v>
      </c>
      <c r="V6231" s="1" t="s">
        <v>1188</v>
      </c>
      <c r="X6231" s="1" t="s">
        <v>888</v>
      </c>
      <c r="Y6231" s="1" t="s">
        <v>84281</v>
      </c>
      <c r="Z6231" s="1" t="s">
        <v>21440</v>
      </c>
      <c r="AA6231" s="1" t="s">
        <v>586</v>
      </c>
      <c r="AB6231" s="1" t="s">
        <v>937</v>
      </c>
      <c r="AD6231" s="1" t="s">
        <v>84282</v>
      </c>
      <c r="AE6231" s="1" t="s">
        <v>84281</v>
      </c>
      <c r="AF6231" s="1" t="s">
        <v>84283</v>
      </c>
      <c r="AG6231" s="1" t="s">
        <v>1131</v>
      </c>
      <c r="AH6231" s="1" t="s">
        <v>539</v>
      </c>
      <c r="AJ6231" s="1" t="s">
        <v>84284</v>
      </c>
      <c r="AK6231" s="1" t="s">
        <v>84285</v>
      </c>
      <c r="AL6231" s="1" t="s">
        <v>84286</v>
      </c>
      <c r="AM6231" s="1" t="s">
        <v>914</v>
      </c>
      <c r="AN6231" s="1" t="s">
        <v>337</v>
      </c>
      <c r="AP6231" s="1" t="s">
        <v>84287</v>
      </c>
      <c r="AW6231" s="1" t="s">
        <v>84280</v>
      </c>
      <c r="AX6231" s="1" t="s">
        <v>84288</v>
      </c>
      <c r="AY6231" s="1" t="s">
        <v>84289</v>
      </c>
      <c r="AZ6231" s="1" t="s">
        <v>136</v>
      </c>
      <c r="BA6231" s="1" t="s">
        <v>197</v>
      </c>
      <c r="BB6231" s="1" t="s">
        <v>565</v>
      </c>
      <c r="BC6231" s="1" t="s">
        <v>84290</v>
      </c>
      <c r="BD6231" s="1" t="s">
        <v>84291</v>
      </c>
      <c r="BE6231" s="1" t="s">
        <v>97</v>
      </c>
      <c r="BF6231" s="1" t="s">
        <v>136</v>
      </c>
      <c r="BL6231" s="1" t="s">
        <v>84292</v>
      </c>
      <c r="BN6231" s="1" t="s">
        <v>108</v>
      </c>
      <c r="BO6231" s="1" t="s">
        <v>84293</v>
      </c>
      <c r="BP6231" s="1" t="e">
        <f>#REF!</f>
        <v>#REF!</v>
      </c>
    </row>
    <row r="6232" spans="1:68" x14ac:dyDescent="0.3">
      <c r="A6232" s="1" t="s">
        <v>84294</v>
      </c>
      <c r="B6232" s="1" t="s">
        <v>312</v>
      </c>
      <c r="C6232" s="1" t="s">
        <v>84295</v>
      </c>
      <c r="D6232" s="1" t="s">
        <v>41612</v>
      </c>
      <c r="E6232" s="1" t="s">
        <v>27311</v>
      </c>
      <c r="G6232" s="1" t="s">
        <v>565</v>
      </c>
      <c r="H6232" s="1" t="s">
        <v>2595</v>
      </c>
      <c r="I6232" s="1" t="s">
        <v>825</v>
      </c>
      <c r="J6232" s="1" t="s">
        <v>75</v>
      </c>
      <c r="K6232" s="1" t="s">
        <v>84296</v>
      </c>
      <c r="M6232" s="1" t="s">
        <v>84297</v>
      </c>
      <c r="N6232" s="1" t="s">
        <v>1503</v>
      </c>
      <c r="O6232" s="1" t="s">
        <v>715</v>
      </c>
      <c r="P6232" s="1" t="s">
        <v>734</v>
      </c>
      <c r="R6232" s="1" t="s">
        <v>1050</v>
      </c>
      <c r="S6232" s="1" t="s">
        <v>84298</v>
      </c>
      <c r="T6232" s="1" t="s">
        <v>1503</v>
      </c>
      <c r="U6232" s="1" t="s">
        <v>879</v>
      </c>
      <c r="V6232" s="1" t="s">
        <v>2210</v>
      </c>
      <c r="X6232" s="1" t="s">
        <v>1050</v>
      </c>
      <c r="Y6232" s="1" t="s">
        <v>84299</v>
      </c>
      <c r="Z6232" s="1" t="s">
        <v>84300</v>
      </c>
      <c r="AA6232" s="1" t="s">
        <v>516</v>
      </c>
      <c r="AB6232" s="1" t="s">
        <v>2210</v>
      </c>
      <c r="AD6232" s="1" t="s">
        <v>1050</v>
      </c>
      <c r="AE6232" s="1" t="s">
        <v>84299</v>
      </c>
      <c r="AF6232" s="1" t="s">
        <v>1503</v>
      </c>
      <c r="AG6232" s="1" t="s">
        <v>3348</v>
      </c>
      <c r="AH6232" s="1" t="s">
        <v>2210</v>
      </c>
      <c r="AJ6232" s="1" t="s">
        <v>1050</v>
      </c>
      <c r="AK6232" s="1" t="s">
        <v>2478</v>
      </c>
      <c r="AL6232" s="1" t="s">
        <v>84300</v>
      </c>
      <c r="AM6232" s="1" t="s">
        <v>6363</v>
      </c>
      <c r="AN6232" s="1" t="s">
        <v>4100</v>
      </c>
      <c r="AP6232" s="1" t="s">
        <v>7240</v>
      </c>
      <c r="AW6232" s="1" t="s">
        <v>565</v>
      </c>
      <c r="AX6232" s="1" t="s">
        <v>49167</v>
      </c>
      <c r="AY6232" s="1" t="s">
        <v>84301</v>
      </c>
      <c r="AZ6232" s="1" t="s">
        <v>136</v>
      </c>
      <c r="BA6232" s="1" t="s">
        <v>197</v>
      </c>
      <c r="BB6232" s="1" t="s">
        <v>565</v>
      </c>
      <c r="BC6232" s="1" t="s">
        <v>2855</v>
      </c>
      <c r="BD6232" s="1" t="s">
        <v>84302</v>
      </c>
      <c r="BE6232" s="1" t="s">
        <v>175</v>
      </c>
      <c r="BF6232" s="1" t="s">
        <v>136</v>
      </c>
      <c r="BG6232" s="1" t="s">
        <v>565</v>
      </c>
      <c r="BH6232" s="1" t="s">
        <v>2855</v>
      </c>
      <c r="BI6232" s="1" t="s">
        <v>418</v>
      </c>
      <c r="BJ6232" s="1" t="s">
        <v>261</v>
      </c>
      <c r="BK6232" s="1" t="s">
        <v>91</v>
      </c>
      <c r="BL6232" s="1" t="s">
        <v>84303</v>
      </c>
      <c r="BN6232" s="1" t="s">
        <v>108</v>
      </c>
      <c r="BO6232" s="1" t="s">
        <v>565</v>
      </c>
      <c r="BP6232" s="1" t="e">
        <f>#REF!</f>
        <v>#REF!</v>
      </c>
    </row>
    <row r="6233" spans="1:68" x14ac:dyDescent="0.3">
      <c r="A6233" s="1" t="s">
        <v>84304</v>
      </c>
      <c r="B6233" s="1" t="s">
        <v>3214</v>
      </c>
      <c r="C6233" s="1" t="s">
        <v>84305</v>
      </c>
      <c r="D6233" s="1" t="s">
        <v>84306</v>
      </c>
      <c r="E6233" s="1" t="s">
        <v>636</v>
      </c>
      <c r="F6233" s="1" t="s">
        <v>51265</v>
      </c>
      <c r="G6233" s="1" t="s">
        <v>84307</v>
      </c>
      <c r="H6233" s="1" t="s">
        <v>84308</v>
      </c>
      <c r="I6233" s="1" t="s">
        <v>872</v>
      </c>
      <c r="J6233" s="1" t="s">
        <v>75</v>
      </c>
      <c r="K6233" s="1" t="s">
        <v>84309</v>
      </c>
      <c r="L6233" s="1" t="s">
        <v>84310</v>
      </c>
      <c r="M6233" s="1" t="s">
        <v>84311</v>
      </c>
      <c r="N6233" s="1" t="s">
        <v>84312</v>
      </c>
      <c r="O6233" s="1" t="s">
        <v>536</v>
      </c>
      <c r="P6233" s="1" t="s">
        <v>164</v>
      </c>
      <c r="Q6233" s="1" t="s">
        <v>84313</v>
      </c>
      <c r="R6233" s="1" t="s">
        <v>4141</v>
      </c>
      <c r="S6233" s="1" t="s">
        <v>49083</v>
      </c>
      <c r="T6233" s="1" t="s">
        <v>84314</v>
      </c>
      <c r="U6233" s="1" t="s">
        <v>276</v>
      </c>
      <c r="V6233" s="1" t="s">
        <v>825</v>
      </c>
      <c r="X6233" s="1" t="s">
        <v>42966</v>
      </c>
      <c r="Y6233" s="1" t="s">
        <v>84315</v>
      </c>
      <c r="Z6233" s="1" t="s">
        <v>84316</v>
      </c>
      <c r="AA6233" s="1" t="s">
        <v>2430</v>
      </c>
      <c r="AB6233" s="1" t="s">
        <v>539</v>
      </c>
      <c r="AW6233" s="1" t="s">
        <v>305</v>
      </c>
      <c r="AX6233" s="1" t="s">
        <v>303</v>
      </c>
      <c r="AY6233" s="1" t="s">
        <v>84317</v>
      </c>
      <c r="AZ6233" s="1" t="s">
        <v>136</v>
      </c>
      <c r="BA6233" s="1" t="s">
        <v>197</v>
      </c>
      <c r="BB6233" s="1" t="s">
        <v>305</v>
      </c>
      <c r="BC6233" s="1" t="s">
        <v>306</v>
      </c>
      <c r="BD6233" s="1" t="s">
        <v>84318</v>
      </c>
      <c r="BE6233" s="1" t="s">
        <v>523</v>
      </c>
      <c r="BF6233" s="1" t="s">
        <v>136</v>
      </c>
      <c r="BG6233" s="1" t="s">
        <v>84311</v>
      </c>
      <c r="BK6233" s="1" t="s">
        <v>361</v>
      </c>
      <c r="BL6233" s="1" t="s">
        <v>84319</v>
      </c>
      <c r="BM6233" s="1" t="s">
        <v>62278</v>
      </c>
      <c r="BN6233" s="1" t="s">
        <v>108</v>
      </c>
      <c r="BO6233" s="1" t="s">
        <v>84320</v>
      </c>
      <c r="BP6233" s="1" t="e">
        <f>#REF!</f>
        <v>#REF!</v>
      </c>
    </row>
    <row r="6234" spans="1:68" x14ac:dyDescent="0.3">
      <c r="A6234" s="1" t="s">
        <v>84321</v>
      </c>
      <c r="B6234" s="1" t="s">
        <v>423</v>
      </c>
      <c r="C6234" s="1" t="s">
        <v>6383</v>
      </c>
      <c r="D6234" s="1" t="s">
        <v>84322</v>
      </c>
      <c r="E6234" s="1" t="s">
        <v>27311</v>
      </c>
      <c r="G6234" s="1" t="s">
        <v>59651</v>
      </c>
      <c r="H6234" s="1" t="s">
        <v>380</v>
      </c>
      <c r="I6234" s="1" t="s">
        <v>149</v>
      </c>
      <c r="J6234" s="1" t="s">
        <v>75</v>
      </c>
      <c r="M6234" s="1" t="s">
        <v>3968</v>
      </c>
      <c r="N6234" s="1" t="s">
        <v>1284</v>
      </c>
      <c r="O6234" s="1" t="s">
        <v>539</v>
      </c>
      <c r="P6234" s="1" t="s">
        <v>75</v>
      </c>
      <c r="R6234" s="1" t="s">
        <v>1050</v>
      </c>
      <c r="AW6234" s="1" t="s">
        <v>84323</v>
      </c>
      <c r="AX6234" s="1" t="s">
        <v>356</v>
      </c>
      <c r="AY6234" s="1" t="s">
        <v>84324</v>
      </c>
      <c r="AZ6234" s="1" t="s">
        <v>197</v>
      </c>
      <c r="BA6234" s="1" t="s">
        <v>361</v>
      </c>
      <c r="BB6234" s="1" t="s">
        <v>565</v>
      </c>
      <c r="BC6234" s="1" t="s">
        <v>176</v>
      </c>
      <c r="BD6234" s="1" t="s">
        <v>377</v>
      </c>
      <c r="BE6234" s="1" t="s">
        <v>136</v>
      </c>
      <c r="BF6234" s="1" t="s">
        <v>197</v>
      </c>
      <c r="BG6234" s="1" t="s">
        <v>302</v>
      </c>
      <c r="BH6234" s="1" t="s">
        <v>8594</v>
      </c>
      <c r="BI6234" s="1" t="s">
        <v>668</v>
      </c>
      <c r="BJ6234" s="1" t="s">
        <v>523</v>
      </c>
      <c r="BK6234" s="1" t="s">
        <v>136</v>
      </c>
      <c r="BL6234" s="1" t="s">
        <v>84325</v>
      </c>
      <c r="BM6234" s="1" t="s">
        <v>25502</v>
      </c>
      <c r="BN6234" s="1" t="s">
        <v>180</v>
      </c>
      <c r="BO6234" s="1" t="s">
        <v>84326</v>
      </c>
      <c r="BP6234" s="1" t="e">
        <f>#REF!</f>
        <v>#REF!</v>
      </c>
    </row>
    <row r="6235" spans="1:68" x14ac:dyDescent="0.3">
      <c r="A6235" s="1" t="s">
        <v>84327</v>
      </c>
      <c r="B6235" s="1" t="s">
        <v>9791</v>
      </c>
      <c r="C6235" s="1" t="s">
        <v>84328</v>
      </c>
      <c r="D6235" s="1" t="s">
        <v>5742</v>
      </c>
      <c r="E6235" s="1" t="s">
        <v>334</v>
      </c>
      <c r="G6235" s="1" t="s">
        <v>29843</v>
      </c>
      <c r="H6235" s="1" t="s">
        <v>43337</v>
      </c>
      <c r="I6235" s="1" t="s">
        <v>872</v>
      </c>
      <c r="J6235" s="1" t="s">
        <v>75</v>
      </c>
      <c r="L6235" s="1" t="s">
        <v>15499</v>
      </c>
      <c r="M6235" s="1" t="s">
        <v>29843</v>
      </c>
      <c r="N6235" s="1" t="s">
        <v>1199</v>
      </c>
      <c r="O6235" s="1" t="s">
        <v>276</v>
      </c>
      <c r="P6235" s="1" t="s">
        <v>872</v>
      </c>
      <c r="R6235" s="1" t="s">
        <v>84329</v>
      </c>
      <c r="S6235" s="1" t="s">
        <v>84330</v>
      </c>
      <c r="T6235" s="1" t="s">
        <v>6623</v>
      </c>
      <c r="U6235" s="1" t="s">
        <v>646</v>
      </c>
      <c r="V6235" s="1" t="s">
        <v>647</v>
      </c>
      <c r="W6235" s="1" t="s">
        <v>84331</v>
      </c>
      <c r="X6235" s="1" t="s">
        <v>686</v>
      </c>
      <c r="Y6235" s="1" t="s">
        <v>75629</v>
      </c>
      <c r="Z6235" s="1" t="s">
        <v>6623</v>
      </c>
      <c r="AA6235" s="1" t="s">
        <v>734</v>
      </c>
      <c r="AB6235" s="1" t="s">
        <v>2210</v>
      </c>
      <c r="AC6235" s="1" t="s">
        <v>84332</v>
      </c>
      <c r="AD6235" s="1" t="s">
        <v>3113</v>
      </c>
      <c r="AE6235" s="1" t="s">
        <v>84333</v>
      </c>
      <c r="AF6235" s="1" t="s">
        <v>6623</v>
      </c>
      <c r="AG6235" s="1" t="s">
        <v>914</v>
      </c>
      <c r="AH6235" s="1" t="s">
        <v>341</v>
      </c>
      <c r="AI6235" s="1" t="s">
        <v>84334</v>
      </c>
      <c r="AJ6235" s="1" t="s">
        <v>3113</v>
      </c>
      <c r="AW6235" s="1" t="s">
        <v>84335</v>
      </c>
      <c r="AX6235" s="1" t="s">
        <v>306</v>
      </c>
      <c r="AY6235" s="1" t="s">
        <v>4280</v>
      </c>
      <c r="AZ6235" s="1" t="s">
        <v>136</v>
      </c>
      <c r="BA6235" s="1" t="s">
        <v>256</v>
      </c>
      <c r="BB6235" s="1" t="s">
        <v>84336</v>
      </c>
      <c r="BC6235" s="1" t="s">
        <v>13211</v>
      </c>
      <c r="BD6235" s="1" t="s">
        <v>15825</v>
      </c>
      <c r="BE6235" s="1" t="s">
        <v>197</v>
      </c>
      <c r="BF6235" s="1" t="s">
        <v>197</v>
      </c>
      <c r="BG6235" s="1" t="s">
        <v>84337</v>
      </c>
      <c r="BH6235" s="1" t="s">
        <v>84338</v>
      </c>
      <c r="BJ6235" s="1" t="s">
        <v>97</v>
      </c>
      <c r="BK6235" s="1" t="s">
        <v>136</v>
      </c>
      <c r="BL6235" s="1" t="s">
        <v>84339</v>
      </c>
      <c r="BM6235" s="1" t="s">
        <v>56487</v>
      </c>
      <c r="BN6235" s="1" t="s">
        <v>180</v>
      </c>
      <c r="BO6235" s="1" t="s">
        <v>84340</v>
      </c>
      <c r="BP6235" s="1" t="e">
        <f>#REF!</f>
        <v>#REF!</v>
      </c>
    </row>
    <row r="6236" spans="1:68" x14ac:dyDescent="0.3">
      <c r="A6236" s="1" t="s">
        <v>84341</v>
      </c>
      <c r="B6236" s="1" t="s">
        <v>84342</v>
      </c>
      <c r="C6236" s="1" t="s">
        <v>84343</v>
      </c>
      <c r="D6236" s="1" t="s">
        <v>84344</v>
      </c>
      <c r="E6236" s="1" t="s">
        <v>212</v>
      </c>
      <c r="G6236" s="1" t="s">
        <v>84345</v>
      </c>
      <c r="H6236" s="1" t="s">
        <v>84346</v>
      </c>
      <c r="I6236" s="1" t="s">
        <v>711</v>
      </c>
      <c r="J6236" s="1" t="s">
        <v>75</v>
      </c>
      <c r="AW6236" s="1" t="s">
        <v>84347</v>
      </c>
      <c r="AX6236" s="1" t="s">
        <v>546</v>
      </c>
      <c r="AY6236" s="1" t="s">
        <v>28402</v>
      </c>
      <c r="AZ6236" s="1" t="s">
        <v>136</v>
      </c>
      <c r="BA6236" s="1" t="s">
        <v>197</v>
      </c>
      <c r="BB6236" s="1" t="s">
        <v>84348</v>
      </c>
      <c r="BC6236" s="1" t="s">
        <v>379</v>
      </c>
      <c r="BD6236" s="1" t="s">
        <v>84349</v>
      </c>
      <c r="BE6236" s="1" t="s">
        <v>175</v>
      </c>
      <c r="BF6236" s="1" t="s">
        <v>136</v>
      </c>
      <c r="BG6236" s="1" t="s">
        <v>84350</v>
      </c>
      <c r="BH6236" s="1" t="s">
        <v>84351</v>
      </c>
      <c r="BI6236" s="1" t="s">
        <v>84352</v>
      </c>
      <c r="BJ6236" s="1" t="s">
        <v>97</v>
      </c>
      <c r="BK6236" s="1" t="s">
        <v>175</v>
      </c>
      <c r="BL6236" s="1" t="s">
        <v>179</v>
      </c>
      <c r="BN6236" s="1" t="s">
        <v>108</v>
      </c>
      <c r="BO6236" s="1" t="s">
        <v>84353</v>
      </c>
      <c r="BP6236" s="1" t="e">
        <f>#REF!</f>
        <v>#REF!</v>
      </c>
    </row>
    <row r="6237" spans="1:68" x14ac:dyDescent="0.3">
      <c r="A6237" s="1" t="s">
        <v>84354</v>
      </c>
      <c r="B6237" s="1" t="s">
        <v>1117</v>
      </c>
      <c r="C6237" s="1" t="s">
        <v>84355</v>
      </c>
      <c r="D6237" s="1" t="s">
        <v>84356</v>
      </c>
      <c r="E6237" s="1" t="s">
        <v>350</v>
      </c>
      <c r="G6237" s="1" t="s">
        <v>84357</v>
      </c>
      <c r="H6237" s="1" t="s">
        <v>84358</v>
      </c>
      <c r="I6237" s="1" t="s">
        <v>1401</v>
      </c>
      <c r="J6237" s="1" t="s">
        <v>75</v>
      </c>
      <c r="K6237" s="1" t="s">
        <v>84359</v>
      </c>
      <c r="L6237" s="1" t="s">
        <v>84360</v>
      </c>
      <c r="M6237" s="1" t="s">
        <v>84361</v>
      </c>
      <c r="N6237" s="1" t="s">
        <v>84362</v>
      </c>
      <c r="O6237" s="1" t="s">
        <v>536</v>
      </c>
      <c r="P6237" s="1" t="s">
        <v>450</v>
      </c>
      <c r="R6237" s="1" t="s">
        <v>52705</v>
      </c>
      <c r="S6237" s="1" t="s">
        <v>84361</v>
      </c>
      <c r="T6237" s="1" t="s">
        <v>84362</v>
      </c>
      <c r="U6237" s="1" t="s">
        <v>1281</v>
      </c>
      <c r="V6237" s="1" t="s">
        <v>734</v>
      </c>
      <c r="W6237" s="1" t="s">
        <v>84363</v>
      </c>
      <c r="X6237" s="1" t="s">
        <v>146</v>
      </c>
      <c r="Y6237" s="1" t="s">
        <v>84361</v>
      </c>
      <c r="Z6237" s="1" t="s">
        <v>84362</v>
      </c>
      <c r="AA6237" s="1" t="s">
        <v>430</v>
      </c>
      <c r="AB6237" s="1" t="s">
        <v>499</v>
      </c>
      <c r="AC6237" s="1" t="s">
        <v>84364</v>
      </c>
      <c r="AD6237" s="1" t="s">
        <v>52700</v>
      </c>
      <c r="AE6237" s="1" t="s">
        <v>84365</v>
      </c>
      <c r="AF6237" s="1" t="s">
        <v>84366</v>
      </c>
      <c r="AG6237" s="1" t="s">
        <v>879</v>
      </c>
      <c r="AH6237" s="1" t="s">
        <v>914</v>
      </c>
      <c r="AI6237" s="1" t="s">
        <v>84367</v>
      </c>
      <c r="AJ6237" s="1" t="s">
        <v>146</v>
      </c>
      <c r="AW6237" s="1" t="s">
        <v>3190</v>
      </c>
      <c r="AX6237" s="1" t="s">
        <v>84368</v>
      </c>
      <c r="AZ6237" s="1" t="s">
        <v>523</v>
      </c>
      <c r="BA6237" s="1" t="s">
        <v>136</v>
      </c>
      <c r="BL6237" s="1" t="s">
        <v>84369</v>
      </c>
      <c r="BM6237" s="1" t="s">
        <v>14795</v>
      </c>
      <c r="BN6237" s="1" t="s">
        <v>108</v>
      </c>
      <c r="BO6237" s="1" t="s">
        <v>84370</v>
      </c>
      <c r="BP6237" s="1" t="e">
        <f>#REF!</f>
        <v>#REF!</v>
      </c>
    </row>
    <row r="6238" spans="1:68" x14ac:dyDescent="0.3">
      <c r="A6238" s="1" t="s">
        <v>84371</v>
      </c>
      <c r="B6238" s="1" t="s">
        <v>84372</v>
      </c>
      <c r="C6238" s="1" t="s">
        <v>3177</v>
      </c>
      <c r="D6238" s="1" t="s">
        <v>84373</v>
      </c>
      <c r="E6238" s="1" t="s">
        <v>334</v>
      </c>
      <c r="G6238" s="1" t="s">
        <v>84374</v>
      </c>
      <c r="H6238" s="1" t="s">
        <v>84375</v>
      </c>
      <c r="I6238" s="1" t="s">
        <v>450</v>
      </c>
      <c r="J6238" s="1" t="s">
        <v>75</v>
      </c>
      <c r="K6238" s="1" t="s">
        <v>84376</v>
      </c>
      <c r="L6238" s="1" t="s">
        <v>3228</v>
      </c>
      <c r="M6238" s="1" t="s">
        <v>2478</v>
      </c>
      <c r="N6238" s="1" t="s">
        <v>380</v>
      </c>
      <c r="O6238" s="1" t="s">
        <v>197</v>
      </c>
      <c r="P6238" s="1" t="s">
        <v>570</v>
      </c>
      <c r="R6238" s="1" t="s">
        <v>686</v>
      </c>
      <c r="S6238" s="1" t="s">
        <v>84377</v>
      </c>
      <c r="T6238" s="1" t="s">
        <v>84378</v>
      </c>
      <c r="U6238" s="1" t="s">
        <v>937</v>
      </c>
      <c r="V6238" s="1" t="s">
        <v>450</v>
      </c>
      <c r="W6238" s="1" t="s">
        <v>84379</v>
      </c>
      <c r="X6238" s="1" t="s">
        <v>686</v>
      </c>
      <c r="Y6238" s="1" t="s">
        <v>84380</v>
      </c>
      <c r="Z6238" s="1" t="s">
        <v>84381</v>
      </c>
      <c r="AA6238" s="1" t="s">
        <v>450</v>
      </c>
      <c r="AB6238" s="1" t="s">
        <v>197</v>
      </c>
      <c r="AC6238" s="1" t="s">
        <v>84382</v>
      </c>
      <c r="AD6238" s="1" t="s">
        <v>686</v>
      </c>
      <c r="AE6238" s="1" t="s">
        <v>84383</v>
      </c>
      <c r="AF6238" s="1" t="s">
        <v>34466</v>
      </c>
      <c r="AG6238" s="1" t="s">
        <v>117</v>
      </c>
      <c r="AH6238" s="1" t="s">
        <v>2210</v>
      </c>
      <c r="AI6238" s="1" t="s">
        <v>84384</v>
      </c>
      <c r="AJ6238" s="1" t="s">
        <v>686</v>
      </c>
      <c r="AK6238" s="1" t="s">
        <v>84385</v>
      </c>
      <c r="AL6238" s="1" t="s">
        <v>10124</v>
      </c>
      <c r="AM6238" s="1" t="s">
        <v>943</v>
      </c>
      <c r="AN6238" s="1" t="s">
        <v>560</v>
      </c>
      <c r="AO6238" s="1" t="s">
        <v>84386</v>
      </c>
      <c r="AP6238" s="1" t="s">
        <v>61328</v>
      </c>
      <c r="AW6238" s="1" t="s">
        <v>38118</v>
      </c>
      <c r="AX6238" s="1" t="s">
        <v>306</v>
      </c>
      <c r="AY6238" s="1" t="s">
        <v>4796</v>
      </c>
      <c r="AZ6238" s="1" t="s">
        <v>197</v>
      </c>
      <c r="BA6238" s="1" t="s">
        <v>257</v>
      </c>
      <c r="BB6238" s="1" t="s">
        <v>84387</v>
      </c>
      <c r="BC6238" s="1" t="s">
        <v>84388</v>
      </c>
      <c r="BD6238" s="1" t="s">
        <v>84389</v>
      </c>
      <c r="BE6238" s="1" t="s">
        <v>197</v>
      </c>
      <c r="BF6238" s="1" t="s">
        <v>570</v>
      </c>
      <c r="BG6238" s="1" t="s">
        <v>84390</v>
      </c>
      <c r="BH6238" s="1" t="s">
        <v>84391</v>
      </c>
      <c r="BI6238" s="1" t="s">
        <v>377</v>
      </c>
      <c r="BJ6238" s="1" t="s">
        <v>175</v>
      </c>
      <c r="BK6238" s="1" t="s">
        <v>136</v>
      </c>
      <c r="BL6238" s="1" t="s">
        <v>179</v>
      </c>
      <c r="BN6238" s="1" t="s">
        <v>108</v>
      </c>
      <c r="BO6238" s="1" t="s">
        <v>84392</v>
      </c>
      <c r="BP6238" s="1" t="e">
        <f>#REF!</f>
        <v>#REF!</v>
      </c>
    </row>
    <row r="6239" spans="1:68" x14ac:dyDescent="0.3">
      <c r="A6239" s="1" t="s">
        <v>84393</v>
      </c>
      <c r="B6239" s="1" t="s">
        <v>1900</v>
      </c>
      <c r="C6239" s="1" t="s">
        <v>84394</v>
      </c>
      <c r="D6239" s="1" t="s">
        <v>84395</v>
      </c>
      <c r="E6239" s="1" t="s">
        <v>27311</v>
      </c>
      <c r="G6239" s="1" t="s">
        <v>84396</v>
      </c>
      <c r="H6239" s="1" t="s">
        <v>84395</v>
      </c>
      <c r="I6239" s="1" t="s">
        <v>708</v>
      </c>
      <c r="J6239" s="1" t="s">
        <v>75</v>
      </c>
      <c r="K6239" s="1" t="s">
        <v>84397</v>
      </c>
      <c r="L6239" s="1" t="s">
        <v>4922</v>
      </c>
      <c r="M6239" s="1" t="s">
        <v>84398</v>
      </c>
      <c r="N6239" s="1" t="s">
        <v>84399</v>
      </c>
      <c r="O6239" s="1" t="s">
        <v>711</v>
      </c>
      <c r="P6239" s="1" t="s">
        <v>1401</v>
      </c>
      <c r="Q6239" s="1" t="s">
        <v>84400</v>
      </c>
      <c r="R6239" s="1" t="s">
        <v>31756</v>
      </c>
      <c r="S6239" s="1" t="s">
        <v>84401</v>
      </c>
      <c r="T6239" s="1" t="s">
        <v>84402</v>
      </c>
      <c r="U6239" s="1" t="s">
        <v>646</v>
      </c>
      <c r="V6239" s="1" t="s">
        <v>708</v>
      </c>
      <c r="W6239" s="1" t="s">
        <v>84403</v>
      </c>
      <c r="X6239" s="1" t="s">
        <v>27311</v>
      </c>
      <c r="Y6239" s="1" t="s">
        <v>84404</v>
      </c>
      <c r="Z6239" s="1" t="s">
        <v>84402</v>
      </c>
      <c r="AA6239" s="1" t="s">
        <v>429</v>
      </c>
      <c r="AB6239" s="1" t="s">
        <v>646</v>
      </c>
      <c r="AC6239" s="1" t="s">
        <v>84405</v>
      </c>
      <c r="AD6239" s="1" t="s">
        <v>1050</v>
      </c>
      <c r="AE6239" s="1" t="s">
        <v>84406</v>
      </c>
      <c r="AF6239" s="1" t="s">
        <v>84402</v>
      </c>
      <c r="AG6239" s="1" t="s">
        <v>734</v>
      </c>
      <c r="AH6239" s="1" t="s">
        <v>318</v>
      </c>
      <c r="AI6239" s="1" t="s">
        <v>84407</v>
      </c>
      <c r="AJ6239" s="1" t="s">
        <v>27311</v>
      </c>
      <c r="AW6239" s="1" t="s">
        <v>84408</v>
      </c>
      <c r="AX6239" s="1" t="s">
        <v>8594</v>
      </c>
      <c r="AY6239" s="1" t="s">
        <v>84409</v>
      </c>
      <c r="AZ6239" s="1" t="s">
        <v>197</v>
      </c>
      <c r="BA6239" s="1" t="s">
        <v>570</v>
      </c>
      <c r="BB6239" s="1" t="s">
        <v>84410</v>
      </c>
      <c r="BC6239" s="1" t="s">
        <v>3184</v>
      </c>
      <c r="BD6239" s="1" t="s">
        <v>84395</v>
      </c>
      <c r="BE6239" s="1" t="s">
        <v>136</v>
      </c>
      <c r="BF6239" s="1" t="s">
        <v>256</v>
      </c>
      <c r="BG6239" s="1" t="s">
        <v>565</v>
      </c>
      <c r="BH6239" s="1" t="s">
        <v>1334</v>
      </c>
      <c r="BI6239" s="1" t="s">
        <v>47434</v>
      </c>
      <c r="BJ6239" s="1" t="s">
        <v>97</v>
      </c>
      <c r="BK6239" s="1" t="s">
        <v>136</v>
      </c>
      <c r="BL6239" s="1" t="s">
        <v>179</v>
      </c>
      <c r="BN6239" s="1" t="s">
        <v>180</v>
      </c>
      <c r="BO6239" s="1" t="s">
        <v>84411</v>
      </c>
      <c r="BP6239" s="1" t="e">
        <f>#REF!</f>
        <v>#REF!</v>
      </c>
    </row>
    <row r="6240" spans="1:68" x14ac:dyDescent="0.3">
      <c r="A6240" s="1" t="s">
        <v>84412</v>
      </c>
      <c r="B6240" s="1" t="s">
        <v>6811</v>
      </c>
      <c r="C6240" s="1" t="s">
        <v>84413</v>
      </c>
      <c r="D6240" s="1" t="s">
        <v>84414</v>
      </c>
      <c r="E6240" s="1" t="s">
        <v>350</v>
      </c>
      <c r="G6240" s="1" t="s">
        <v>1561</v>
      </c>
      <c r="H6240" s="1" t="s">
        <v>26375</v>
      </c>
      <c r="I6240" s="1" t="s">
        <v>1072</v>
      </c>
      <c r="J6240" s="1" t="s">
        <v>937</v>
      </c>
      <c r="K6240" s="1" t="s">
        <v>84415</v>
      </c>
      <c r="L6240" s="1" t="s">
        <v>320</v>
      </c>
      <c r="M6240" s="1" t="s">
        <v>84416</v>
      </c>
      <c r="N6240" s="1" t="s">
        <v>84417</v>
      </c>
      <c r="O6240" s="1" t="s">
        <v>74</v>
      </c>
      <c r="P6240" s="1" t="s">
        <v>647</v>
      </c>
      <c r="Q6240" s="1" t="s">
        <v>84418</v>
      </c>
      <c r="R6240" s="1" t="s">
        <v>84419</v>
      </c>
      <c r="S6240" s="1" t="s">
        <v>84420</v>
      </c>
      <c r="T6240" s="1" t="s">
        <v>84417</v>
      </c>
      <c r="U6240" s="1" t="s">
        <v>879</v>
      </c>
      <c r="V6240" s="1" t="s">
        <v>431</v>
      </c>
      <c r="W6240" s="1" t="s">
        <v>84421</v>
      </c>
      <c r="X6240" s="1" t="s">
        <v>84422</v>
      </c>
      <c r="Y6240" s="1" t="s">
        <v>84420</v>
      </c>
      <c r="Z6240" s="1" t="s">
        <v>39022</v>
      </c>
      <c r="AA6240" s="1" t="s">
        <v>125</v>
      </c>
      <c r="AB6240" s="1" t="s">
        <v>560</v>
      </c>
      <c r="AC6240" s="1" t="s">
        <v>84423</v>
      </c>
      <c r="AD6240" s="1" t="s">
        <v>84422</v>
      </c>
      <c r="AE6240" s="1" t="s">
        <v>84420</v>
      </c>
      <c r="AF6240" s="1" t="s">
        <v>31338</v>
      </c>
      <c r="AG6240" s="1" t="s">
        <v>85</v>
      </c>
      <c r="AH6240" s="1" t="s">
        <v>131</v>
      </c>
      <c r="AI6240" s="1" t="s">
        <v>84424</v>
      </c>
      <c r="AJ6240" s="1" t="s">
        <v>84422</v>
      </c>
      <c r="AW6240" s="1" t="s">
        <v>84420</v>
      </c>
      <c r="AX6240" s="1" t="s">
        <v>546</v>
      </c>
      <c r="AY6240" s="1" t="s">
        <v>35286</v>
      </c>
      <c r="AZ6240" s="1" t="s">
        <v>136</v>
      </c>
      <c r="BA6240" s="1" t="s">
        <v>197</v>
      </c>
      <c r="BB6240" s="1" t="s">
        <v>84420</v>
      </c>
      <c r="BC6240" s="1" t="s">
        <v>306</v>
      </c>
      <c r="BD6240" s="1" t="s">
        <v>84425</v>
      </c>
      <c r="BE6240" s="1" t="s">
        <v>91</v>
      </c>
      <c r="BF6240" s="1" t="s">
        <v>136</v>
      </c>
      <c r="BG6240" s="1" t="s">
        <v>84420</v>
      </c>
      <c r="BH6240" s="1" t="s">
        <v>84426</v>
      </c>
      <c r="BI6240" s="1" t="s">
        <v>84427</v>
      </c>
      <c r="BJ6240" s="1" t="s">
        <v>139</v>
      </c>
      <c r="BK6240" s="1" t="s">
        <v>91</v>
      </c>
      <c r="BL6240" s="1" t="s">
        <v>84428</v>
      </c>
      <c r="BN6240" s="1" t="s">
        <v>180</v>
      </c>
      <c r="BO6240" s="1" t="s">
        <v>84429</v>
      </c>
      <c r="BP6240" s="1" t="e">
        <f>#REF!</f>
        <v>#REF!</v>
      </c>
    </row>
    <row r="6241" spans="1:68" x14ac:dyDescent="0.3">
      <c r="A6241" s="1" t="s">
        <v>84430</v>
      </c>
      <c r="B6241" s="1" t="s">
        <v>423</v>
      </c>
      <c r="C6241" s="1" t="s">
        <v>2677</v>
      </c>
      <c r="D6241" s="1" t="s">
        <v>84431</v>
      </c>
      <c r="E6241" s="1" t="s">
        <v>212</v>
      </c>
      <c r="G6241" s="1" t="s">
        <v>84432</v>
      </c>
      <c r="H6241" s="1" t="s">
        <v>84433</v>
      </c>
      <c r="I6241" s="1" t="s">
        <v>1069</v>
      </c>
      <c r="J6241" s="1" t="s">
        <v>75</v>
      </c>
      <c r="L6241" s="1" t="s">
        <v>1189</v>
      </c>
      <c r="M6241" s="1" t="s">
        <v>84434</v>
      </c>
      <c r="N6241" s="1" t="s">
        <v>57551</v>
      </c>
      <c r="O6241" s="1" t="s">
        <v>711</v>
      </c>
      <c r="P6241" s="1" t="s">
        <v>75</v>
      </c>
      <c r="AW6241" s="1" t="s">
        <v>253</v>
      </c>
      <c r="AX6241" s="1" t="s">
        <v>861</v>
      </c>
      <c r="AY6241" s="1" t="s">
        <v>84435</v>
      </c>
      <c r="AZ6241" s="1" t="s">
        <v>523</v>
      </c>
      <c r="BA6241" s="1" t="s">
        <v>136</v>
      </c>
      <c r="BB6241" s="1" t="s">
        <v>253</v>
      </c>
      <c r="BC6241" s="1" t="s">
        <v>95</v>
      </c>
      <c r="BD6241" s="1" t="s">
        <v>84436</v>
      </c>
      <c r="BF6241" s="1" t="s">
        <v>361</v>
      </c>
      <c r="BG6241" s="1" t="s">
        <v>84437</v>
      </c>
      <c r="BH6241" s="1" t="s">
        <v>1468</v>
      </c>
      <c r="BI6241" s="1" t="s">
        <v>84438</v>
      </c>
      <c r="BK6241" s="1" t="s">
        <v>361</v>
      </c>
      <c r="BL6241" s="1" t="s">
        <v>84439</v>
      </c>
      <c r="BN6241" s="1" t="s">
        <v>108</v>
      </c>
      <c r="BO6241" s="1" t="s">
        <v>84440</v>
      </c>
      <c r="BP6241" s="1" t="e">
        <f>#REF!</f>
        <v>#REF!</v>
      </c>
    </row>
    <row r="6242" spans="1:68" x14ac:dyDescent="0.3">
      <c r="A6242" s="1" t="s">
        <v>84441</v>
      </c>
      <c r="B6242" s="1" t="s">
        <v>3673</v>
      </c>
      <c r="C6242" s="1" t="s">
        <v>84442</v>
      </c>
      <c r="D6242" s="1" t="s">
        <v>84443</v>
      </c>
      <c r="E6242" s="1" t="s">
        <v>212</v>
      </c>
      <c r="G6242" s="1" t="s">
        <v>84444</v>
      </c>
      <c r="H6242" s="1" t="s">
        <v>53401</v>
      </c>
      <c r="I6242" s="1" t="s">
        <v>121</v>
      </c>
      <c r="J6242" s="1" t="s">
        <v>75</v>
      </c>
      <c r="L6242" s="1" t="s">
        <v>114</v>
      </c>
      <c r="M6242" s="1" t="s">
        <v>84445</v>
      </c>
      <c r="N6242" s="1" t="s">
        <v>84446</v>
      </c>
      <c r="O6242" s="1" t="s">
        <v>149</v>
      </c>
      <c r="P6242" s="1" t="s">
        <v>455</v>
      </c>
      <c r="S6242" s="1" t="s">
        <v>84447</v>
      </c>
      <c r="T6242" s="1" t="s">
        <v>84448</v>
      </c>
      <c r="U6242" s="1" t="s">
        <v>251</v>
      </c>
      <c r="V6242" s="1" t="s">
        <v>85</v>
      </c>
      <c r="X6242" s="1" t="s">
        <v>84449</v>
      </c>
      <c r="Y6242" s="1" t="s">
        <v>79152</v>
      </c>
      <c r="Z6242" s="1" t="s">
        <v>84450</v>
      </c>
      <c r="AA6242" s="1" t="s">
        <v>3348</v>
      </c>
      <c r="AB6242" s="1" t="s">
        <v>251</v>
      </c>
      <c r="AD6242" s="1" t="s">
        <v>217</v>
      </c>
      <c r="AE6242" s="1" t="s">
        <v>84451</v>
      </c>
      <c r="AF6242" s="1" t="s">
        <v>84452</v>
      </c>
      <c r="AG6242" s="1" t="s">
        <v>2109</v>
      </c>
      <c r="AH6242" s="1" t="s">
        <v>657</v>
      </c>
      <c r="AJ6242" s="1" t="s">
        <v>37575</v>
      </c>
      <c r="AW6242" s="1" t="s">
        <v>84453</v>
      </c>
      <c r="AX6242" s="1" t="s">
        <v>15124</v>
      </c>
      <c r="AY6242" s="1" t="s">
        <v>84454</v>
      </c>
      <c r="AZ6242" s="1" t="s">
        <v>175</v>
      </c>
      <c r="BA6242" s="1" t="s">
        <v>256</v>
      </c>
      <c r="BB6242" s="1" t="s">
        <v>23459</v>
      </c>
      <c r="BC6242" s="1" t="s">
        <v>84455</v>
      </c>
      <c r="BE6242" s="1" t="s">
        <v>175</v>
      </c>
      <c r="BF6242" s="1" t="s">
        <v>136</v>
      </c>
      <c r="BG6242" s="1" t="s">
        <v>78697</v>
      </c>
      <c r="BH6242" s="1" t="s">
        <v>84456</v>
      </c>
      <c r="BJ6242" s="1" t="s">
        <v>178</v>
      </c>
      <c r="BK6242" s="1" t="s">
        <v>139</v>
      </c>
      <c r="BL6242" s="1" t="s">
        <v>179</v>
      </c>
      <c r="BN6242" s="1" t="s">
        <v>108</v>
      </c>
      <c r="BO6242" s="1" t="s">
        <v>84457</v>
      </c>
      <c r="BP6242" s="1" t="e">
        <f>#REF!</f>
        <v>#REF!</v>
      </c>
    </row>
    <row r="6243" spans="1:68" x14ac:dyDescent="0.3">
      <c r="A6243" s="1" t="s">
        <v>84458</v>
      </c>
      <c r="B6243" s="1" t="s">
        <v>406</v>
      </c>
      <c r="C6243" s="1" t="s">
        <v>9867</v>
      </c>
      <c r="D6243" s="1" t="s">
        <v>84459</v>
      </c>
      <c r="E6243" s="1" t="s">
        <v>350</v>
      </c>
      <c r="G6243" s="1" t="s">
        <v>187</v>
      </c>
      <c r="H6243" s="1" t="s">
        <v>84460</v>
      </c>
      <c r="I6243" s="1" t="s">
        <v>125</v>
      </c>
      <c r="J6243" s="1" t="s">
        <v>75</v>
      </c>
      <c r="M6243" s="1" t="s">
        <v>9112</v>
      </c>
      <c r="N6243" s="1" t="s">
        <v>84461</v>
      </c>
      <c r="O6243" s="1" t="s">
        <v>1751</v>
      </c>
      <c r="P6243" s="1" t="s">
        <v>85</v>
      </c>
      <c r="Q6243" s="1" t="s">
        <v>84462</v>
      </c>
      <c r="R6243" s="1" t="s">
        <v>146</v>
      </c>
      <c r="S6243" s="1" t="s">
        <v>9112</v>
      </c>
      <c r="T6243" s="1" t="s">
        <v>1382</v>
      </c>
      <c r="U6243" s="1" t="s">
        <v>193</v>
      </c>
      <c r="V6243" s="1" t="s">
        <v>1751</v>
      </c>
      <c r="X6243" s="1" t="s">
        <v>146</v>
      </c>
      <c r="AW6243" s="1" t="s">
        <v>84463</v>
      </c>
      <c r="AX6243" s="1" t="s">
        <v>84464</v>
      </c>
      <c r="AY6243" s="1" t="s">
        <v>84465</v>
      </c>
      <c r="AZ6243" s="1" t="s">
        <v>523</v>
      </c>
      <c r="BA6243" s="1" t="s">
        <v>136</v>
      </c>
      <c r="BB6243" s="1" t="s">
        <v>94</v>
      </c>
      <c r="BC6243" s="1" t="s">
        <v>84466</v>
      </c>
      <c r="BD6243" s="1" t="s">
        <v>16708</v>
      </c>
      <c r="BE6243" s="1" t="s">
        <v>523</v>
      </c>
      <c r="BF6243" s="1" t="s">
        <v>136</v>
      </c>
      <c r="BG6243" s="1" t="s">
        <v>84467</v>
      </c>
      <c r="BH6243" s="1" t="s">
        <v>84468</v>
      </c>
      <c r="BI6243" s="1" t="s">
        <v>12771</v>
      </c>
      <c r="BJ6243" s="1" t="s">
        <v>91</v>
      </c>
      <c r="BK6243" s="1" t="s">
        <v>523</v>
      </c>
      <c r="BL6243" s="1" t="s">
        <v>84469</v>
      </c>
      <c r="BN6243" s="1" t="s">
        <v>108</v>
      </c>
      <c r="BO6243" s="1" t="s">
        <v>84470</v>
      </c>
      <c r="BP6243" s="1" t="e">
        <f>#REF!</f>
        <v>#REF!</v>
      </c>
    </row>
    <row r="6244" spans="1:68" x14ac:dyDescent="0.3">
      <c r="A6244" s="1" t="s">
        <v>84471</v>
      </c>
      <c r="B6244" s="1" t="s">
        <v>8383</v>
      </c>
      <c r="C6244" s="1" t="s">
        <v>15980</v>
      </c>
      <c r="D6244" s="1" t="s">
        <v>84472</v>
      </c>
      <c r="E6244" s="1" t="s">
        <v>315</v>
      </c>
      <c r="G6244" s="1" t="s">
        <v>9983</v>
      </c>
      <c r="H6244" s="1" t="s">
        <v>84472</v>
      </c>
      <c r="I6244" s="1" t="s">
        <v>872</v>
      </c>
      <c r="J6244" s="1" t="s">
        <v>75</v>
      </c>
      <c r="L6244" s="1" t="s">
        <v>830</v>
      </c>
      <c r="M6244" s="1" t="s">
        <v>9983</v>
      </c>
      <c r="N6244" s="1" t="s">
        <v>84473</v>
      </c>
      <c r="O6244" s="1" t="s">
        <v>536</v>
      </c>
      <c r="P6244" s="1" t="s">
        <v>872</v>
      </c>
      <c r="R6244" s="1" t="s">
        <v>830</v>
      </c>
      <c r="AW6244" s="1" t="s">
        <v>223</v>
      </c>
      <c r="AX6244" s="1" t="s">
        <v>176</v>
      </c>
      <c r="AY6244" s="1" t="s">
        <v>599</v>
      </c>
      <c r="AZ6244" s="1" t="s">
        <v>136</v>
      </c>
      <c r="BA6244" s="1" t="s">
        <v>256</v>
      </c>
      <c r="BB6244" s="1" t="s">
        <v>223</v>
      </c>
      <c r="BC6244" s="1" t="s">
        <v>9221</v>
      </c>
      <c r="BD6244" s="1" t="s">
        <v>8606</v>
      </c>
      <c r="BE6244" s="1" t="s">
        <v>523</v>
      </c>
      <c r="BF6244" s="1" t="s">
        <v>136</v>
      </c>
      <c r="BG6244" s="1" t="s">
        <v>84474</v>
      </c>
      <c r="BH6244" s="1" t="s">
        <v>438</v>
      </c>
      <c r="BI6244" s="1" t="s">
        <v>84475</v>
      </c>
      <c r="BJ6244" s="1" t="s">
        <v>97</v>
      </c>
      <c r="BK6244" s="1" t="s">
        <v>523</v>
      </c>
      <c r="BL6244" s="1" t="s">
        <v>84476</v>
      </c>
      <c r="BN6244" s="1" t="s">
        <v>108</v>
      </c>
      <c r="BO6244" s="1" t="s">
        <v>84477</v>
      </c>
      <c r="BP6244" s="1" t="e">
        <f>#REF!</f>
        <v>#REF!</v>
      </c>
    </row>
    <row r="6245" spans="1:68" x14ac:dyDescent="0.3">
      <c r="A6245" s="1" t="s">
        <v>84478</v>
      </c>
      <c r="B6245" s="1" t="s">
        <v>84479</v>
      </c>
      <c r="C6245" s="1" t="s">
        <v>5089</v>
      </c>
      <c r="D6245" s="1" t="s">
        <v>84480</v>
      </c>
      <c r="E6245" s="1" t="s">
        <v>636</v>
      </c>
      <c r="G6245" s="1" t="s">
        <v>84481</v>
      </c>
      <c r="H6245" s="1" t="s">
        <v>84482</v>
      </c>
      <c r="I6245" s="1" t="s">
        <v>771</v>
      </c>
      <c r="J6245" s="1" t="s">
        <v>75</v>
      </c>
      <c r="AW6245" s="1" t="s">
        <v>84483</v>
      </c>
      <c r="AX6245" s="1" t="s">
        <v>84484</v>
      </c>
      <c r="AY6245" s="1" t="s">
        <v>2111</v>
      </c>
      <c r="AZ6245" s="1" t="s">
        <v>197</v>
      </c>
      <c r="BA6245" s="1" t="s">
        <v>570</v>
      </c>
      <c r="BB6245" s="1" t="s">
        <v>84485</v>
      </c>
      <c r="BC6245" s="1" t="s">
        <v>84486</v>
      </c>
      <c r="BD6245" s="1" t="s">
        <v>1664</v>
      </c>
      <c r="BE6245" s="1" t="s">
        <v>136</v>
      </c>
      <c r="BF6245" s="1" t="s">
        <v>197</v>
      </c>
      <c r="BG6245" s="1" t="s">
        <v>84485</v>
      </c>
      <c r="BH6245" s="1" t="s">
        <v>23813</v>
      </c>
      <c r="BI6245" s="1" t="s">
        <v>377</v>
      </c>
      <c r="BJ6245" s="1" t="s">
        <v>136</v>
      </c>
      <c r="BK6245" s="1" t="s">
        <v>256</v>
      </c>
      <c r="BL6245" s="1" t="s">
        <v>84487</v>
      </c>
      <c r="BM6245" s="1" t="s">
        <v>41437</v>
      </c>
      <c r="BN6245" s="1" t="s">
        <v>108</v>
      </c>
      <c r="BO6245" s="1" t="s">
        <v>84488</v>
      </c>
      <c r="BP6245" s="1" t="e">
        <f>#REF!</f>
        <v>#REF!</v>
      </c>
    </row>
    <row r="6246" spans="1:68" x14ac:dyDescent="0.3">
      <c r="A6246" s="1" t="s">
        <v>84489</v>
      </c>
      <c r="B6246" s="1" t="s">
        <v>331</v>
      </c>
      <c r="C6246" s="1" t="s">
        <v>84490</v>
      </c>
      <c r="D6246" s="1" t="s">
        <v>84491</v>
      </c>
      <c r="E6246" s="1" t="s">
        <v>3187</v>
      </c>
      <c r="G6246" s="1" t="s">
        <v>338</v>
      </c>
      <c r="H6246" s="1" t="s">
        <v>84492</v>
      </c>
      <c r="I6246" s="1" t="s">
        <v>149</v>
      </c>
      <c r="J6246" s="1" t="s">
        <v>75</v>
      </c>
      <c r="L6246" s="1" t="s">
        <v>1625</v>
      </c>
      <c r="M6246" s="1" t="s">
        <v>338</v>
      </c>
      <c r="N6246" s="1" t="s">
        <v>2428</v>
      </c>
      <c r="O6246" s="1" t="s">
        <v>3302</v>
      </c>
      <c r="P6246" s="1" t="s">
        <v>149</v>
      </c>
      <c r="AW6246" s="1" t="s">
        <v>305</v>
      </c>
      <c r="AX6246" s="1" t="s">
        <v>303</v>
      </c>
      <c r="AY6246" s="1" t="s">
        <v>45928</v>
      </c>
      <c r="AZ6246" s="1" t="s">
        <v>175</v>
      </c>
      <c r="BA6246" s="1" t="s">
        <v>136</v>
      </c>
      <c r="BB6246" s="1" t="s">
        <v>40853</v>
      </c>
      <c r="BC6246" s="1" t="s">
        <v>60597</v>
      </c>
      <c r="BD6246" s="1" t="s">
        <v>3487</v>
      </c>
      <c r="BE6246" s="1" t="s">
        <v>178</v>
      </c>
      <c r="BF6246" s="1" t="s">
        <v>139</v>
      </c>
      <c r="BL6246" s="1" t="s">
        <v>179</v>
      </c>
      <c r="BM6246" s="1" t="s">
        <v>34930</v>
      </c>
      <c r="BN6246" s="1" t="s">
        <v>180</v>
      </c>
      <c r="BO6246" s="1" t="s">
        <v>84493</v>
      </c>
      <c r="BP6246" s="1" t="e">
        <f>#REF!</f>
        <v>#REF!</v>
      </c>
    </row>
    <row r="6247" spans="1:68" x14ac:dyDescent="0.3">
      <c r="A6247" s="1" t="s">
        <v>84494</v>
      </c>
      <c r="B6247" s="1" t="s">
        <v>8621</v>
      </c>
      <c r="C6247" s="1" t="s">
        <v>84495</v>
      </c>
      <c r="D6247" s="1" t="s">
        <v>84496</v>
      </c>
      <c r="E6247" s="1" t="s">
        <v>350</v>
      </c>
      <c r="G6247" s="1" t="s">
        <v>338</v>
      </c>
      <c r="H6247" s="1" t="s">
        <v>5501</v>
      </c>
      <c r="I6247" s="1" t="s">
        <v>74</v>
      </c>
      <c r="J6247" s="1" t="s">
        <v>75</v>
      </c>
      <c r="M6247" s="1" t="s">
        <v>84497</v>
      </c>
      <c r="N6247" s="1" t="s">
        <v>23185</v>
      </c>
      <c r="O6247" s="1" t="s">
        <v>126</v>
      </c>
      <c r="P6247" s="1" t="s">
        <v>80</v>
      </c>
      <c r="R6247" s="1" t="s">
        <v>146</v>
      </c>
      <c r="AW6247" s="1" t="s">
        <v>94</v>
      </c>
      <c r="AX6247" s="1" t="s">
        <v>95</v>
      </c>
      <c r="AY6247" s="1" t="s">
        <v>2828</v>
      </c>
      <c r="AZ6247" s="1" t="s">
        <v>197</v>
      </c>
      <c r="BA6247" s="1" t="s">
        <v>570</v>
      </c>
      <c r="BB6247" s="1" t="s">
        <v>94</v>
      </c>
      <c r="BC6247" s="1" t="s">
        <v>2014</v>
      </c>
      <c r="BD6247" s="1" t="s">
        <v>400</v>
      </c>
      <c r="BE6247" s="1" t="s">
        <v>97</v>
      </c>
      <c r="BF6247" s="1" t="s">
        <v>136</v>
      </c>
      <c r="BG6247" s="1" t="s">
        <v>84498</v>
      </c>
      <c r="BH6247" s="1" t="s">
        <v>438</v>
      </c>
      <c r="BI6247" s="1" t="s">
        <v>6154</v>
      </c>
      <c r="BK6247" s="1" t="s">
        <v>361</v>
      </c>
      <c r="BL6247" s="1" t="s">
        <v>84499</v>
      </c>
      <c r="BN6247" s="1" t="s">
        <v>108</v>
      </c>
      <c r="BO6247" s="1" t="s">
        <v>84500</v>
      </c>
      <c r="BP6247" s="1" t="e">
        <f>#REF!</f>
        <v>#REF!</v>
      </c>
    </row>
    <row r="6248" spans="1:68" x14ac:dyDescent="0.3">
      <c r="A6248" s="1" t="s">
        <v>84501</v>
      </c>
      <c r="B6248" s="1" t="s">
        <v>4429</v>
      </c>
      <c r="C6248" s="1" t="s">
        <v>6422</v>
      </c>
      <c r="D6248" s="1" t="s">
        <v>84502</v>
      </c>
      <c r="E6248" s="1" t="s">
        <v>686</v>
      </c>
      <c r="G6248" s="1" t="s">
        <v>3964</v>
      </c>
      <c r="H6248" s="1" t="s">
        <v>82375</v>
      </c>
      <c r="I6248" s="1" t="s">
        <v>117</v>
      </c>
      <c r="J6248" s="1" t="s">
        <v>75</v>
      </c>
      <c r="L6248" s="1" t="s">
        <v>686</v>
      </c>
      <c r="M6248" s="1" t="s">
        <v>84503</v>
      </c>
      <c r="N6248" s="1" t="s">
        <v>739</v>
      </c>
      <c r="O6248" s="1" t="s">
        <v>499</v>
      </c>
      <c r="P6248" s="1" t="s">
        <v>318</v>
      </c>
      <c r="R6248" s="1" t="s">
        <v>686</v>
      </c>
      <c r="S6248" s="1" t="s">
        <v>84504</v>
      </c>
      <c r="T6248" s="1" t="s">
        <v>5070</v>
      </c>
      <c r="U6248" s="1" t="s">
        <v>80</v>
      </c>
      <c r="V6248" s="1" t="s">
        <v>337</v>
      </c>
      <c r="W6248" s="1" t="s">
        <v>84505</v>
      </c>
      <c r="X6248" s="1" t="s">
        <v>686</v>
      </c>
      <c r="Y6248" s="1" t="s">
        <v>84506</v>
      </c>
      <c r="Z6248" s="1" t="s">
        <v>6623</v>
      </c>
      <c r="AA6248" s="1" t="s">
        <v>511</v>
      </c>
      <c r="AB6248" s="1" t="s">
        <v>193</v>
      </c>
      <c r="AD6248" s="1" t="s">
        <v>334</v>
      </c>
      <c r="AW6248" s="1" t="s">
        <v>414</v>
      </c>
      <c r="AX6248" s="1" t="s">
        <v>219</v>
      </c>
      <c r="AY6248" s="1" t="s">
        <v>30661</v>
      </c>
      <c r="AZ6248" s="1" t="s">
        <v>570</v>
      </c>
      <c r="BA6248" s="1" t="s">
        <v>257</v>
      </c>
      <c r="BB6248" s="1" t="s">
        <v>84507</v>
      </c>
      <c r="BC6248" s="1" t="s">
        <v>9940</v>
      </c>
      <c r="BD6248" s="1" t="s">
        <v>740</v>
      </c>
      <c r="BE6248" s="1" t="s">
        <v>197</v>
      </c>
      <c r="BF6248" s="1" t="s">
        <v>570</v>
      </c>
      <c r="BG6248" s="1" t="s">
        <v>435</v>
      </c>
      <c r="BH6248" s="1" t="s">
        <v>84508</v>
      </c>
      <c r="BI6248" s="1" t="s">
        <v>400</v>
      </c>
      <c r="BJ6248" s="1" t="s">
        <v>175</v>
      </c>
      <c r="BK6248" s="1" t="s">
        <v>136</v>
      </c>
      <c r="BL6248" s="1" t="s">
        <v>84509</v>
      </c>
      <c r="BM6248" s="1" t="s">
        <v>84510</v>
      </c>
      <c r="BN6248" s="1" t="s">
        <v>108</v>
      </c>
      <c r="BO6248" s="1" t="s">
        <v>84511</v>
      </c>
      <c r="BP6248" s="1" t="e">
        <f>#REF!</f>
        <v>#REF!</v>
      </c>
    </row>
    <row r="6249" spans="1:68" x14ac:dyDescent="0.3">
      <c r="A6249" s="1" t="s">
        <v>84512</v>
      </c>
      <c r="B6249" s="1" t="s">
        <v>112</v>
      </c>
      <c r="C6249" s="1" t="s">
        <v>15884</v>
      </c>
      <c r="D6249" s="1" t="s">
        <v>84513</v>
      </c>
      <c r="E6249" s="1" t="s">
        <v>334</v>
      </c>
      <c r="G6249" s="1" t="s">
        <v>46635</v>
      </c>
      <c r="H6249" s="1" t="s">
        <v>63687</v>
      </c>
      <c r="I6249" s="1" t="s">
        <v>1401</v>
      </c>
      <c r="J6249" s="1" t="s">
        <v>75</v>
      </c>
      <c r="L6249" s="1" t="s">
        <v>686</v>
      </c>
      <c r="M6249" s="1" t="s">
        <v>46635</v>
      </c>
      <c r="N6249" s="1" t="s">
        <v>3599</v>
      </c>
      <c r="O6249" s="1" t="s">
        <v>74</v>
      </c>
      <c r="P6249" s="1" t="s">
        <v>450</v>
      </c>
      <c r="AW6249" s="1" t="s">
        <v>84514</v>
      </c>
      <c r="AX6249" s="1" t="s">
        <v>84515</v>
      </c>
      <c r="AY6249" s="1" t="s">
        <v>13211</v>
      </c>
      <c r="AZ6249" s="1" t="s">
        <v>256</v>
      </c>
      <c r="BA6249" s="1" t="s">
        <v>256</v>
      </c>
      <c r="BB6249" s="1" t="s">
        <v>84516</v>
      </c>
      <c r="BC6249" s="1" t="s">
        <v>2976</v>
      </c>
      <c r="BD6249" s="1" t="s">
        <v>84517</v>
      </c>
      <c r="BE6249" s="1" t="s">
        <v>175</v>
      </c>
      <c r="BF6249" s="1" t="s">
        <v>136</v>
      </c>
      <c r="BG6249" s="1" t="s">
        <v>435</v>
      </c>
      <c r="BH6249" s="1" t="s">
        <v>254</v>
      </c>
      <c r="BI6249" s="1" t="s">
        <v>1335</v>
      </c>
      <c r="BJ6249" s="1" t="s">
        <v>139</v>
      </c>
      <c r="BK6249" s="1" t="s">
        <v>136</v>
      </c>
      <c r="BL6249" s="1" t="s">
        <v>84518</v>
      </c>
      <c r="BN6249" s="1" t="s">
        <v>108</v>
      </c>
      <c r="BO6249" s="1" t="s">
        <v>84519</v>
      </c>
      <c r="BP6249" s="1" t="e">
        <f>#REF!</f>
        <v>#REF!</v>
      </c>
    </row>
    <row r="6250" spans="1:68" x14ac:dyDescent="0.3">
      <c r="A6250" s="1" t="s">
        <v>84520</v>
      </c>
      <c r="B6250" s="1" t="s">
        <v>423</v>
      </c>
      <c r="C6250" s="1" t="s">
        <v>84521</v>
      </c>
      <c r="D6250" s="1" t="s">
        <v>84522</v>
      </c>
      <c r="E6250" s="1" t="s">
        <v>636</v>
      </c>
      <c r="G6250" s="1" t="s">
        <v>34192</v>
      </c>
      <c r="H6250" s="1" t="s">
        <v>84523</v>
      </c>
      <c r="I6250" s="1" t="s">
        <v>583</v>
      </c>
      <c r="J6250" s="1" t="s">
        <v>1069</v>
      </c>
      <c r="K6250" s="1" t="s">
        <v>84524</v>
      </c>
      <c r="L6250" s="1" t="s">
        <v>3187</v>
      </c>
      <c r="M6250" s="1" t="s">
        <v>84525</v>
      </c>
      <c r="N6250" s="1" t="s">
        <v>84526</v>
      </c>
      <c r="O6250" s="1" t="s">
        <v>586</v>
      </c>
      <c r="P6250" s="1" t="s">
        <v>1401</v>
      </c>
      <c r="Q6250" s="1" t="s">
        <v>84527</v>
      </c>
      <c r="R6250" s="1" t="s">
        <v>3187</v>
      </c>
      <c r="S6250" s="1" t="s">
        <v>84528</v>
      </c>
      <c r="T6250" s="1" t="s">
        <v>84529</v>
      </c>
      <c r="U6250" s="1" t="s">
        <v>708</v>
      </c>
      <c r="V6250" s="1" t="s">
        <v>536</v>
      </c>
      <c r="W6250" s="1" t="s">
        <v>84530</v>
      </c>
      <c r="X6250" s="1" t="s">
        <v>3187</v>
      </c>
      <c r="Y6250" s="1" t="s">
        <v>64498</v>
      </c>
      <c r="Z6250" s="1" t="s">
        <v>84531</v>
      </c>
      <c r="AA6250" s="1" t="s">
        <v>641</v>
      </c>
      <c r="AB6250" s="1" t="s">
        <v>2210</v>
      </c>
      <c r="AC6250" s="1" t="s">
        <v>84532</v>
      </c>
      <c r="AD6250" s="1" t="s">
        <v>3187</v>
      </c>
      <c r="AE6250" s="1" t="s">
        <v>84533</v>
      </c>
      <c r="AF6250" s="1" t="s">
        <v>84534</v>
      </c>
      <c r="AG6250" s="1" t="s">
        <v>848</v>
      </c>
      <c r="AH6250" s="1" t="s">
        <v>646</v>
      </c>
      <c r="AI6250" s="1" t="s">
        <v>84535</v>
      </c>
      <c r="AJ6250" s="1" t="s">
        <v>3187</v>
      </c>
      <c r="AW6250" s="1" t="s">
        <v>1467</v>
      </c>
      <c r="AX6250" s="1" t="s">
        <v>1468</v>
      </c>
      <c r="AY6250" s="1" t="s">
        <v>44811</v>
      </c>
      <c r="AZ6250" s="1" t="s">
        <v>256</v>
      </c>
      <c r="BA6250" s="1" t="s">
        <v>570</v>
      </c>
      <c r="BB6250" s="1" t="s">
        <v>1467</v>
      </c>
      <c r="BC6250" s="1" t="s">
        <v>17259</v>
      </c>
      <c r="BE6250" s="1" t="s">
        <v>97</v>
      </c>
      <c r="BF6250" s="1" t="s">
        <v>136</v>
      </c>
      <c r="BG6250" s="1" t="s">
        <v>84536</v>
      </c>
      <c r="BH6250" s="1" t="s">
        <v>84537</v>
      </c>
      <c r="BJ6250" s="1" t="s">
        <v>139</v>
      </c>
      <c r="BK6250" s="1" t="s">
        <v>91</v>
      </c>
      <c r="BL6250" s="1" t="s">
        <v>84538</v>
      </c>
      <c r="BM6250" s="1" t="s">
        <v>84539</v>
      </c>
      <c r="BN6250" s="1" t="s">
        <v>108</v>
      </c>
      <c r="BO6250" s="1" t="s">
        <v>84540</v>
      </c>
      <c r="BP6250" s="1" t="e">
        <f>#REF!</f>
        <v>#REF!</v>
      </c>
    </row>
    <row r="6251" spans="1:68" x14ac:dyDescent="0.3">
      <c r="A6251" s="1" t="s">
        <v>84541</v>
      </c>
      <c r="B6251" s="1" t="s">
        <v>1244</v>
      </c>
      <c r="C6251" s="1" t="s">
        <v>84542</v>
      </c>
      <c r="D6251" s="1" t="s">
        <v>84543</v>
      </c>
      <c r="E6251" s="1" t="s">
        <v>212</v>
      </c>
      <c r="G6251" s="1" t="s">
        <v>84544</v>
      </c>
      <c r="H6251" s="1" t="s">
        <v>84545</v>
      </c>
      <c r="I6251" s="1" t="s">
        <v>1188</v>
      </c>
      <c r="J6251" s="1" t="s">
        <v>75</v>
      </c>
      <c r="L6251" s="1" t="s">
        <v>30701</v>
      </c>
      <c r="M6251" s="1" t="s">
        <v>84546</v>
      </c>
      <c r="N6251" s="1" t="s">
        <v>69525</v>
      </c>
      <c r="O6251" s="1" t="s">
        <v>678</v>
      </c>
      <c r="P6251" s="1" t="s">
        <v>1069</v>
      </c>
      <c r="Q6251" s="1" t="s">
        <v>84547</v>
      </c>
      <c r="R6251" s="1" t="s">
        <v>273</v>
      </c>
      <c r="S6251" s="1" t="s">
        <v>1000</v>
      </c>
      <c r="T6251" s="1" t="s">
        <v>27885</v>
      </c>
      <c r="U6251" s="1" t="s">
        <v>711</v>
      </c>
      <c r="V6251" s="1" t="s">
        <v>821</v>
      </c>
      <c r="W6251" s="1" t="s">
        <v>84548</v>
      </c>
      <c r="X6251" s="1" t="s">
        <v>1507</v>
      </c>
      <c r="Y6251" s="1" t="s">
        <v>11636</v>
      </c>
      <c r="Z6251" s="1" t="s">
        <v>69525</v>
      </c>
      <c r="AA6251" s="1" t="s">
        <v>1131</v>
      </c>
      <c r="AB6251" s="1" t="s">
        <v>539</v>
      </c>
      <c r="AC6251" s="1" t="s">
        <v>84549</v>
      </c>
      <c r="AD6251" s="1" t="s">
        <v>1507</v>
      </c>
      <c r="AE6251" s="1" t="s">
        <v>1000</v>
      </c>
      <c r="AF6251" s="1" t="s">
        <v>84550</v>
      </c>
      <c r="AG6251" s="1" t="s">
        <v>1281</v>
      </c>
      <c r="AH6251" s="1" t="s">
        <v>318</v>
      </c>
      <c r="AI6251" s="1" t="s">
        <v>84551</v>
      </c>
      <c r="AJ6251" s="1" t="s">
        <v>1507</v>
      </c>
      <c r="AK6251" s="1" t="s">
        <v>1000</v>
      </c>
      <c r="AL6251" s="1" t="s">
        <v>84552</v>
      </c>
      <c r="AM6251" s="1" t="s">
        <v>126</v>
      </c>
      <c r="AN6251" s="1" t="s">
        <v>337</v>
      </c>
      <c r="AO6251" s="1" t="s">
        <v>84553</v>
      </c>
      <c r="AP6251" s="1" t="s">
        <v>1507</v>
      </c>
      <c r="AW6251" s="1" t="s">
        <v>1000</v>
      </c>
      <c r="AX6251" s="1" t="s">
        <v>20545</v>
      </c>
      <c r="AY6251" s="1" t="s">
        <v>84554</v>
      </c>
      <c r="AZ6251" s="1" t="s">
        <v>175</v>
      </c>
      <c r="BA6251" s="1" t="s">
        <v>570</v>
      </c>
      <c r="BB6251" s="1" t="s">
        <v>30926</v>
      </c>
      <c r="BC6251" s="1" t="s">
        <v>1995</v>
      </c>
      <c r="BD6251" s="1" t="s">
        <v>12435</v>
      </c>
      <c r="BE6251" s="1" t="s">
        <v>175</v>
      </c>
      <c r="BF6251" s="1" t="s">
        <v>136</v>
      </c>
      <c r="BG6251" s="1" t="s">
        <v>84555</v>
      </c>
      <c r="BH6251" s="1" t="s">
        <v>84556</v>
      </c>
      <c r="BJ6251" s="1" t="s">
        <v>139</v>
      </c>
      <c r="BK6251" s="1" t="s">
        <v>523</v>
      </c>
      <c r="BL6251" s="1" t="s">
        <v>84557</v>
      </c>
      <c r="BN6251" s="1" t="s">
        <v>108</v>
      </c>
      <c r="BO6251" s="1" t="s">
        <v>84558</v>
      </c>
      <c r="BP6251" s="1" t="e">
        <f>#REF!</f>
        <v>#REF!</v>
      </c>
    </row>
    <row r="6252" spans="1:68" x14ac:dyDescent="0.3">
      <c r="A6252" s="1" t="s">
        <v>84559</v>
      </c>
      <c r="B6252" s="1" t="s">
        <v>19199</v>
      </c>
      <c r="C6252" s="1" t="s">
        <v>84560</v>
      </c>
      <c r="D6252" s="1" t="s">
        <v>84561</v>
      </c>
      <c r="E6252" s="1" t="s">
        <v>146</v>
      </c>
      <c r="G6252" s="1" t="s">
        <v>20552</v>
      </c>
      <c r="H6252" s="1" t="s">
        <v>84562</v>
      </c>
      <c r="I6252" s="1" t="s">
        <v>540</v>
      </c>
      <c r="J6252" s="1" t="s">
        <v>75</v>
      </c>
      <c r="L6252" s="1" t="s">
        <v>350</v>
      </c>
      <c r="M6252" s="1" t="s">
        <v>324</v>
      </c>
      <c r="N6252" s="1" t="s">
        <v>84563</v>
      </c>
      <c r="O6252" s="1" t="s">
        <v>337</v>
      </c>
      <c r="P6252" s="1" t="s">
        <v>121</v>
      </c>
      <c r="Q6252" s="1" t="s">
        <v>84564</v>
      </c>
      <c r="R6252" s="1" t="s">
        <v>146</v>
      </c>
      <c r="S6252" s="1" t="s">
        <v>21614</v>
      </c>
      <c r="T6252" s="1" t="s">
        <v>84565</v>
      </c>
      <c r="U6252" s="1" t="s">
        <v>353</v>
      </c>
      <c r="V6252" s="1" t="s">
        <v>131</v>
      </c>
      <c r="W6252" s="1" t="s">
        <v>84566</v>
      </c>
      <c r="X6252" s="1" t="s">
        <v>212</v>
      </c>
      <c r="Y6252" s="1" t="s">
        <v>1658</v>
      </c>
      <c r="Z6252" s="1" t="s">
        <v>84567</v>
      </c>
      <c r="AA6252" s="1" t="s">
        <v>189</v>
      </c>
      <c r="AB6252" s="1" t="s">
        <v>2210</v>
      </c>
      <c r="AD6252" s="1" t="s">
        <v>146</v>
      </c>
      <c r="AE6252" s="1" t="s">
        <v>16507</v>
      </c>
      <c r="AF6252" s="1" t="s">
        <v>56719</v>
      </c>
      <c r="AG6252" s="1" t="s">
        <v>511</v>
      </c>
      <c r="AH6252" s="1" t="s">
        <v>2210</v>
      </c>
      <c r="AI6252" s="1" t="s">
        <v>84568</v>
      </c>
      <c r="AJ6252" s="1" t="s">
        <v>146</v>
      </c>
      <c r="AW6252" s="1" t="s">
        <v>94</v>
      </c>
      <c r="AX6252" s="1" t="s">
        <v>84569</v>
      </c>
      <c r="AY6252" s="1" t="s">
        <v>1081</v>
      </c>
      <c r="AZ6252" s="1" t="s">
        <v>139</v>
      </c>
      <c r="BA6252" s="1" t="s">
        <v>136</v>
      </c>
      <c r="BL6252" s="1" t="s">
        <v>84570</v>
      </c>
      <c r="BN6252" s="1" t="s">
        <v>108</v>
      </c>
      <c r="BO6252" s="1" t="s">
        <v>84571</v>
      </c>
      <c r="BP6252" s="1" t="e">
        <f>#REF!</f>
        <v>#REF!</v>
      </c>
    </row>
    <row r="6253" spans="1:68" x14ac:dyDescent="0.3">
      <c r="A6253" s="1" t="s">
        <v>84572</v>
      </c>
      <c r="B6253" s="1" t="s">
        <v>40677</v>
      </c>
      <c r="C6253" s="1" t="s">
        <v>84573</v>
      </c>
      <c r="D6253" s="1" t="s">
        <v>5851</v>
      </c>
      <c r="E6253" s="1" t="s">
        <v>686</v>
      </c>
      <c r="G6253" s="1" t="s">
        <v>26873</v>
      </c>
      <c r="H6253" s="1" t="s">
        <v>739</v>
      </c>
      <c r="I6253" s="1" t="s">
        <v>821</v>
      </c>
      <c r="J6253" s="1" t="s">
        <v>75</v>
      </c>
      <c r="L6253" s="1" t="s">
        <v>880</v>
      </c>
      <c r="M6253" s="1" t="s">
        <v>84574</v>
      </c>
      <c r="N6253" s="1" t="s">
        <v>84575</v>
      </c>
      <c r="O6253" s="1" t="s">
        <v>647</v>
      </c>
      <c r="P6253" s="1" t="s">
        <v>825</v>
      </c>
      <c r="R6253" s="1" t="s">
        <v>686</v>
      </c>
      <c r="S6253" s="1" t="s">
        <v>84576</v>
      </c>
      <c r="T6253" s="1" t="s">
        <v>20411</v>
      </c>
      <c r="U6253" s="1" t="s">
        <v>540</v>
      </c>
      <c r="V6253" s="1" t="s">
        <v>276</v>
      </c>
      <c r="W6253" s="1" t="s">
        <v>84577</v>
      </c>
      <c r="X6253" s="1" t="s">
        <v>686</v>
      </c>
      <c r="Y6253" s="1" t="s">
        <v>84578</v>
      </c>
      <c r="Z6253" s="1" t="s">
        <v>2865</v>
      </c>
      <c r="AA6253" s="1" t="s">
        <v>499</v>
      </c>
      <c r="AB6253" s="1" t="s">
        <v>539</v>
      </c>
      <c r="AD6253" s="1" t="s">
        <v>686</v>
      </c>
      <c r="AW6253" s="1" t="s">
        <v>84579</v>
      </c>
      <c r="AX6253" s="1" t="s">
        <v>84580</v>
      </c>
      <c r="AY6253" s="1" t="s">
        <v>42016</v>
      </c>
      <c r="AZ6253" s="1" t="s">
        <v>256</v>
      </c>
      <c r="BA6253" s="1" t="s">
        <v>197</v>
      </c>
      <c r="BB6253" s="1" t="s">
        <v>435</v>
      </c>
      <c r="BC6253" s="1" t="s">
        <v>176</v>
      </c>
      <c r="BD6253" s="1" t="s">
        <v>36632</v>
      </c>
      <c r="BE6253" s="1" t="s">
        <v>91</v>
      </c>
      <c r="BF6253" s="1" t="s">
        <v>136</v>
      </c>
      <c r="BL6253" s="1" t="s">
        <v>84581</v>
      </c>
      <c r="BN6253" s="1" t="s">
        <v>108</v>
      </c>
      <c r="BO6253" s="1" t="s">
        <v>84582</v>
      </c>
      <c r="BP6253" s="1" t="e">
        <f>#REF!</f>
        <v>#REF!</v>
      </c>
    </row>
    <row r="6254" spans="1:68" x14ac:dyDescent="0.3">
      <c r="A6254" s="1" t="s">
        <v>84583</v>
      </c>
      <c r="B6254" s="1" t="s">
        <v>1117</v>
      </c>
      <c r="C6254" s="1" t="s">
        <v>8557</v>
      </c>
      <c r="D6254" s="1" t="s">
        <v>84584</v>
      </c>
      <c r="E6254" s="1" t="s">
        <v>114</v>
      </c>
      <c r="G6254" s="1" t="s">
        <v>32998</v>
      </c>
      <c r="H6254" s="1" t="s">
        <v>36961</v>
      </c>
      <c r="I6254" s="1" t="s">
        <v>117</v>
      </c>
      <c r="J6254" s="1" t="s">
        <v>75</v>
      </c>
      <c r="L6254" s="1" t="s">
        <v>84585</v>
      </c>
      <c r="M6254" s="1" t="s">
        <v>338</v>
      </c>
      <c r="N6254" s="1" t="s">
        <v>84586</v>
      </c>
      <c r="O6254" s="1" t="s">
        <v>431</v>
      </c>
      <c r="P6254" s="1" t="s">
        <v>121</v>
      </c>
      <c r="R6254" s="1" t="s">
        <v>14490</v>
      </c>
      <c r="S6254" s="1" t="s">
        <v>40944</v>
      </c>
      <c r="T6254" s="1" t="s">
        <v>84587</v>
      </c>
      <c r="U6254" s="1" t="s">
        <v>235</v>
      </c>
      <c r="V6254" s="1" t="s">
        <v>560</v>
      </c>
      <c r="X6254" s="1" t="s">
        <v>320</v>
      </c>
      <c r="AW6254" s="1" t="s">
        <v>84588</v>
      </c>
      <c r="AX6254" s="1" t="s">
        <v>356</v>
      </c>
      <c r="AY6254" s="1" t="s">
        <v>1148</v>
      </c>
      <c r="AZ6254" s="1" t="s">
        <v>570</v>
      </c>
      <c r="BA6254" s="1" t="s">
        <v>1253</v>
      </c>
      <c r="BB6254" s="1" t="s">
        <v>920</v>
      </c>
      <c r="BC6254" s="1" t="s">
        <v>176</v>
      </c>
      <c r="BD6254" s="1" t="s">
        <v>954</v>
      </c>
      <c r="BE6254" s="1" t="s">
        <v>91</v>
      </c>
      <c r="BF6254" s="1" t="s">
        <v>136</v>
      </c>
      <c r="BL6254" s="1" t="s">
        <v>84589</v>
      </c>
      <c r="BN6254" s="1" t="s">
        <v>108</v>
      </c>
      <c r="BO6254" s="1" t="s">
        <v>84590</v>
      </c>
      <c r="BP6254" s="1" t="e">
        <f>#REF!</f>
        <v>#REF!</v>
      </c>
    </row>
    <row r="6255" spans="1:68" x14ac:dyDescent="0.3">
      <c r="A6255" s="1" t="s">
        <v>84591</v>
      </c>
      <c r="B6255" s="1" t="s">
        <v>45443</v>
      </c>
      <c r="C6255" s="1" t="s">
        <v>13048</v>
      </c>
      <c r="D6255" s="1" t="s">
        <v>84592</v>
      </c>
      <c r="E6255" s="1" t="s">
        <v>686</v>
      </c>
      <c r="G6255" s="1" t="s">
        <v>84593</v>
      </c>
      <c r="H6255" s="1" t="s">
        <v>538</v>
      </c>
      <c r="I6255" s="1" t="s">
        <v>583</v>
      </c>
      <c r="J6255" s="1" t="s">
        <v>679</v>
      </c>
      <c r="K6255" s="1" t="s">
        <v>84594</v>
      </c>
      <c r="L6255" s="1" t="s">
        <v>84595</v>
      </c>
      <c r="M6255" s="1" t="s">
        <v>84596</v>
      </c>
      <c r="N6255" s="1" t="s">
        <v>84597</v>
      </c>
      <c r="O6255" s="1" t="s">
        <v>499</v>
      </c>
      <c r="P6255" s="1" t="s">
        <v>540</v>
      </c>
      <c r="Q6255" s="1" t="s">
        <v>84598</v>
      </c>
      <c r="S6255" s="1" t="s">
        <v>84599</v>
      </c>
      <c r="T6255" s="1" t="s">
        <v>538</v>
      </c>
      <c r="U6255" s="1" t="s">
        <v>341</v>
      </c>
      <c r="V6255" s="1" t="s">
        <v>431</v>
      </c>
      <c r="W6255" s="1" t="s">
        <v>84600</v>
      </c>
      <c r="X6255" s="1" t="s">
        <v>84601</v>
      </c>
      <c r="Y6255" s="1" t="s">
        <v>84602</v>
      </c>
      <c r="Z6255" s="1" t="s">
        <v>538</v>
      </c>
      <c r="AA6255" s="1" t="s">
        <v>879</v>
      </c>
      <c r="AB6255" s="1" t="s">
        <v>120</v>
      </c>
      <c r="AC6255" s="1" t="s">
        <v>84598</v>
      </c>
      <c r="AE6255" s="1" t="s">
        <v>53055</v>
      </c>
      <c r="AF6255" s="1" t="s">
        <v>12190</v>
      </c>
      <c r="AG6255" s="1" t="s">
        <v>449</v>
      </c>
      <c r="AH6255" s="1" t="s">
        <v>281</v>
      </c>
      <c r="AI6255" s="1" t="s">
        <v>84603</v>
      </c>
      <c r="AJ6255" s="1" t="s">
        <v>686</v>
      </c>
      <c r="AK6255" s="1" t="s">
        <v>84604</v>
      </c>
      <c r="AL6255" s="1" t="s">
        <v>538</v>
      </c>
      <c r="AM6255" s="1" t="s">
        <v>131</v>
      </c>
      <c r="AN6255" s="1" t="s">
        <v>149</v>
      </c>
      <c r="AO6255" s="1" t="s">
        <v>84605</v>
      </c>
      <c r="AQ6255" s="1" t="s">
        <v>4767</v>
      </c>
      <c r="AR6255" s="1" t="s">
        <v>6623</v>
      </c>
      <c r="AS6255" s="1" t="s">
        <v>153</v>
      </c>
      <c r="AT6255" s="1" t="s">
        <v>246</v>
      </c>
      <c r="AU6255" s="1" t="s">
        <v>84606</v>
      </c>
      <c r="AV6255" s="1" t="s">
        <v>84607</v>
      </c>
      <c r="AW6255" s="1" t="s">
        <v>253</v>
      </c>
      <c r="AX6255" s="1" t="s">
        <v>303</v>
      </c>
      <c r="AY6255" s="1" t="s">
        <v>84608</v>
      </c>
      <c r="AZ6255" s="1" t="s">
        <v>256</v>
      </c>
      <c r="BA6255" s="1" t="s">
        <v>570</v>
      </c>
      <c r="BB6255" s="1" t="s">
        <v>84609</v>
      </c>
      <c r="BC6255" s="1" t="s">
        <v>3870</v>
      </c>
      <c r="BD6255" s="1" t="s">
        <v>84610</v>
      </c>
      <c r="BE6255" s="1" t="s">
        <v>136</v>
      </c>
      <c r="BF6255" s="1" t="s">
        <v>136</v>
      </c>
      <c r="BG6255" s="1" t="s">
        <v>4767</v>
      </c>
      <c r="BH6255" s="1" t="s">
        <v>722</v>
      </c>
      <c r="BI6255" s="1" t="s">
        <v>1945</v>
      </c>
      <c r="BJ6255" s="1" t="s">
        <v>97</v>
      </c>
      <c r="BK6255" s="1" t="s">
        <v>136</v>
      </c>
      <c r="BL6255" s="1" t="s">
        <v>84611</v>
      </c>
      <c r="BM6255" s="1" t="s">
        <v>14208</v>
      </c>
      <c r="BN6255" s="1" t="s">
        <v>180</v>
      </c>
      <c r="BO6255" s="1" t="s">
        <v>84612</v>
      </c>
      <c r="BP6255" s="1" t="e">
        <f>#REF!</f>
        <v>#REF!</v>
      </c>
    </row>
    <row r="6256" spans="1:68" x14ac:dyDescent="0.3">
      <c r="A6256" s="1" t="s">
        <v>84613</v>
      </c>
      <c r="B6256" s="1" t="s">
        <v>1244</v>
      </c>
      <c r="C6256" s="1" t="s">
        <v>84614</v>
      </c>
      <c r="D6256" s="1" t="s">
        <v>84615</v>
      </c>
      <c r="E6256" s="1" t="s">
        <v>686</v>
      </c>
      <c r="G6256" s="1" t="s">
        <v>84616</v>
      </c>
      <c r="H6256" s="1" t="s">
        <v>2432</v>
      </c>
      <c r="I6256" s="1" t="s">
        <v>646</v>
      </c>
      <c r="J6256" s="1" t="s">
        <v>75</v>
      </c>
      <c r="L6256" s="1" t="s">
        <v>334</v>
      </c>
      <c r="AW6256" s="1" t="s">
        <v>435</v>
      </c>
      <c r="AY6256" s="1" t="s">
        <v>1332</v>
      </c>
      <c r="AZ6256" s="1" t="s">
        <v>136</v>
      </c>
      <c r="BA6256" s="1" t="s">
        <v>136</v>
      </c>
      <c r="BB6256" s="1" t="s">
        <v>84617</v>
      </c>
      <c r="BC6256" s="1" t="s">
        <v>84618</v>
      </c>
      <c r="BF6256" s="1" t="s">
        <v>361</v>
      </c>
      <c r="BG6256" s="1" t="s">
        <v>8720</v>
      </c>
      <c r="BH6256" s="1" t="s">
        <v>3191</v>
      </c>
      <c r="BI6256" s="1" t="s">
        <v>39897</v>
      </c>
      <c r="BK6256" s="1" t="s">
        <v>361</v>
      </c>
      <c r="BL6256" s="1" t="s">
        <v>84619</v>
      </c>
      <c r="BM6256" s="1" t="s">
        <v>38926</v>
      </c>
      <c r="BN6256" s="1" t="s">
        <v>108</v>
      </c>
      <c r="BO6256" s="1" t="s">
        <v>84620</v>
      </c>
      <c r="BP6256" s="1" t="e">
        <f>#REF!</f>
        <v>#REF!</v>
      </c>
    </row>
    <row r="6257" spans="1:68" x14ac:dyDescent="0.3">
      <c r="A6257" s="1" t="s">
        <v>84621</v>
      </c>
      <c r="B6257" s="1" t="s">
        <v>6818</v>
      </c>
      <c r="C6257" s="1" t="s">
        <v>84622</v>
      </c>
      <c r="D6257" s="1" t="s">
        <v>84623</v>
      </c>
      <c r="E6257" s="1" t="s">
        <v>387</v>
      </c>
      <c r="F6257" s="1" t="s">
        <v>9399</v>
      </c>
      <c r="G6257" s="1" t="s">
        <v>9421</v>
      </c>
      <c r="H6257" s="1" t="s">
        <v>4059</v>
      </c>
      <c r="I6257" s="1" t="s">
        <v>937</v>
      </c>
      <c r="J6257" s="1" t="s">
        <v>75</v>
      </c>
      <c r="L6257" s="1" t="s">
        <v>242</v>
      </c>
      <c r="M6257" s="1" t="s">
        <v>12789</v>
      </c>
      <c r="N6257" s="1" t="s">
        <v>84624</v>
      </c>
      <c r="O6257" s="1" t="s">
        <v>240</v>
      </c>
      <c r="P6257" s="1" t="s">
        <v>75</v>
      </c>
      <c r="R6257" s="1" t="s">
        <v>242</v>
      </c>
      <c r="AW6257" s="1" t="s">
        <v>84625</v>
      </c>
      <c r="AX6257" s="1" t="s">
        <v>84626</v>
      </c>
      <c r="AY6257" s="1" t="s">
        <v>84627</v>
      </c>
      <c r="AZ6257" s="1" t="s">
        <v>175</v>
      </c>
      <c r="BA6257" s="1" t="s">
        <v>136</v>
      </c>
      <c r="BL6257" s="1" t="s">
        <v>84628</v>
      </c>
      <c r="BM6257" s="1" t="s">
        <v>84629</v>
      </c>
      <c r="BN6257" s="1" t="s">
        <v>180</v>
      </c>
      <c r="BO6257" s="1" t="s">
        <v>84630</v>
      </c>
      <c r="BP6257" s="1" t="e">
        <f>#REF!</f>
        <v>#REF!</v>
      </c>
    </row>
    <row r="6258" spans="1:68" x14ac:dyDescent="0.3">
      <c r="A6258" s="1" t="s">
        <v>84631</v>
      </c>
      <c r="B6258" s="1" t="s">
        <v>2056</v>
      </c>
      <c r="C6258" s="1" t="s">
        <v>54358</v>
      </c>
      <c r="D6258" s="1" t="s">
        <v>84632</v>
      </c>
      <c r="E6258" s="1" t="s">
        <v>350</v>
      </c>
      <c r="G6258" s="1" t="s">
        <v>1834</v>
      </c>
      <c r="H6258" s="1" t="s">
        <v>15653</v>
      </c>
      <c r="I6258" s="1" t="s">
        <v>641</v>
      </c>
      <c r="J6258" s="1" t="s">
        <v>75</v>
      </c>
      <c r="L6258" s="1" t="s">
        <v>146</v>
      </c>
      <c r="M6258" s="1" t="s">
        <v>963</v>
      </c>
      <c r="N6258" s="1" t="s">
        <v>506</v>
      </c>
      <c r="O6258" s="1" t="s">
        <v>85</v>
      </c>
      <c r="P6258" s="1" t="s">
        <v>130</v>
      </c>
      <c r="Q6258" s="1" t="s">
        <v>84633</v>
      </c>
      <c r="R6258" s="1" t="s">
        <v>496</v>
      </c>
      <c r="S6258" s="1" t="s">
        <v>84634</v>
      </c>
      <c r="T6258" s="1" t="s">
        <v>506</v>
      </c>
      <c r="U6258" s="1" t="s">
        <v>290</v>
      </c>
      <c r="V6258" s="1" t="s">
        <v>468</v>
      </c>
      <c r="W6258" s="1" t="s">
        <v>84635</v>
      </c>
      <c r="X6258" s="1" t="s">
        <v>496</v>
      </c>
      <c r="Y6258" s="1" t="s">
        <v>233</v>
      </c>
      <c r="Z6258" s="1" t="s">
        <v>506</v>
      </c>
      <c r="AA6258" s="1" t="s">
        <v>689</v>
      </c>
      <c r="AB6258" s="1" t="s">
        <v>2210</v>
      </c>
      <c r="AC6258" s="1" t="s">
        <v>84636</v>
      </c>
      <c r="AD6258" s="1" t="s">
        <v>38731</v>
      </c>
      <c r="AX6258" s="1" t="s">
        <v>398</v>
      </c>
      <c r="AY6258" s="1" t="s">
        <v>9751</v>
      </c>
      <c r="AZ6258" s="1" t="s">
        <v>97</v>
      </c>
      <c r="BA6258" s="1" t="s">
        <v>136</v>
      </c>
      <c r="BB6258" s="1" t="s">
        <v>94</v>
      </c>
      <c r="BC6258" s="1" t="s">
        <v>306</v>
      </c>
      <c r="BD6258" s="1" t="s">
        <v>84637</v>
      </c>
      <c r="BE6258" s="1" t="s">
        <v>90</v>
      </c>
      <c r="BF6258" s="1" t="s">
        <v>91</v>
      </c>
      <c r="BL6258" s="1" t="s">
        <v>84638</v>
      </c>
      <c r="BN6258" s="1" t="s">
        <v>108</v>
      </c>
      <c r="BO6258" s="1" t="s">
        <v>84639</v>
      </c>
      <c r="BP6258" s="1" t="e">
        <f>#REF!</f>
        <v>#REF!</v>
      </c>
    </row>
    <row r="6259" spans="1:68" x14ac:dyDescent="0.3">
      <c r="A6259" s="1" t="s">
        <v>84640</v>
      </c>
      <c r="B6259" s="1" t="s">
        <v>12304</v>
      </c>
      <c r="C6259" s="1" t="s">
        <v>84641</v>
      </c>
      <c r="D6259" s="1" t="s">
        <v>84642</v>
      </c>
      <c r="E6259" s="1" t="s">
        <v>146</v>
      </c>
      <c r="G6259" s="1" t="s">
        <v>57024</v>
      </c>
      <c r="H6259" s="1" t="s">
        <v>84643</v>
      </c>
      <c r="I6259" s="1" t="s">
        <v>646</v>
      </c>
      <c r="J6259" s="1" t="s">
        <v>75</v>
      </c>
      <c r="M6259" s="1" t="s">
        <v>21722</v>
      </c>
      <c r="N6259" s="1" t="s">
        <v>33723</v>
      </c>
      <c r="O6259" s="1" t="s">
        <v>337</v>
      </c>
      <c r="P6259" s="1" t="s">
        <v>75</v>
      </c>
      <c r="R6259" s="1" t="s">
        <v>1507</v>
      </c>
      <c r="S6259" s="1" t="s">
        <v>84644</v>
      </c>
      <c r="T6259" s="1" t="s">
        <v>13888</v>
      </c>
      <c r="U6259" s="1" t="s">
        <v>1462</v>
      </c>
      <c r="V6259" s="1" t="s">
        <v>75</v>
      </c>
      <c r="AW6259" s="1" t="s">
        <v>94</v>
      </c>
      <c r="AX6259" s="1" t="s">
        <v>306</v>
      </c>
      <c r="AY6259" s="1" t="s">
        <v>6233</v>
      </c>
      <c r="AZ6259" s="1" t="s">
        <v>91</v>
      </c>
      <c r="BA6259" s="1" t="s">
        <v>136</v>
      </c>
      <c r="BL6259" s="1" t="s">
        <v>84645</v>
      </c>
      <c r="BN6259" s="1" t="s">
        <v>180</v>
      </c>
      <c r="BO6259" s="1" t="s">
        <v>84646</v>
      </c>
      <c r="BP6259" s="1" t="e">
        <f>#REF!</f>
        <v>#REF!</v>
      </c>
    </row>
    <row r="6260" spans="1:68" x14ac:dyDescent="0.3">
      <c r="A6260" s="1" t="s">
        <v>84647</v>
      </c>
      <c r="B6260" s="1" t="s">
        <v>331</v>
      </c>
      <c r="C6260" s="1" t="s">
        <v>19110</v>
      </c>
      <c r="D6260" s="1" t="s">
        <v>84648</v>
      </c>
      <c r="E6260" s="1" t="s">
        <v>686</v>
      </c>
      <c r="G6260" s="1" t="s">
        <v>84649</v>
      </c>
      <c r="H6260" s="1" t="s">
        <v>84650</v>
      </c>
      <c r="I6260" s="1" t="s">
        <v>3688</v>
      </c>
      <c r="J6260" s="1" t="s">
        <v>75</v>
      </c>
      <c r="K6260" s="1" t="s">
        <v>84651</v>
      </c>
      <c r="L6260" s="1" t="s">
        <v>50868</v>
      </c>
      <c r="M6260" s="1" t="s">
        <v>84652</v>
      </c>
      <c r="N6260" s="1" t="s">
        <v>84653</v>
      </c>
      <c r="O6260" s="1" t="s">
        <v>540</v>
      </c>
      <c r="P6260" s="1" t="s">
        <v>75</v>
      </c>
      <c r="R6260" s="1" t="s">
        <v>16556</v>
      </c>
      <c r="AW6260" s="1" t="s">
        <v>435</v>
      </c>
      <c r="AX6260" s="1" t="s">
        <v>176</v>
      </c>
      <c r="AY6260" s="1" t="s">
        <v>1344</v>
      </c>
      <c r="AZ6260" s="1" t="s">
        <v>97</v>
      </c>
      <c r="BA6260" s="1" t="s">
        <v>136</v>
      </c>
      <c r="BL6260" s="1" t="s">
        <v>84654</v>
      </c>
      <c r="BM6260" s="1" t="s">
        <v>40420</v>
      </c>
      <c r="BN6260" s="1" t="s">
        <v>108</v>
      </c>
      <c r="BO6260" s="1" t="s">
        <v>84655</v>
      </c>
      <c r="BP6260" s="1" t="e">
        <f>#REF!</f>
        <v>#REF!</v>
      </c>
    </row>
    <row r="6261" spans="1:68" x14ac:dyDescent="0.3">
      <c r="A6261" s="1" t="s">
        <v>84656</v>
      </c>
      <c r="B6261" s="1" t="s">
        <v>331</v>
      </c>
      <c r="C6261" s="1" t="s">
        <v>112</v>
      </c>
      <c r="D6261" s="1" t="s">
        <v>84657</v>
      </c>
      <c r="E6261" s="1" t="s">
        <v>146</v>
      </c>
      <c r="G6261" s="1" t="s">
        <v>1171</v>
      </c>
      <c r="H6261" s="1" t="s">
        <v>84658</v>
      </c>
      <c r="I6261" s="1" t="s">
        <v>734</v>
      </c>
      <c r="J6261" s="1" t="s">
        <v>75</v>
      </c>
      <c r="L6261" s="1" t="s">
        <v>350</v>
      </c>
      <c r="AW6261" s="1" t="s">
        <v>94</v>
      </c>
      <c r="AX6261" s="1" t="s">
        <v>176</v>
      </c>
      <c r="AY6261" s="1" t="s">
        <v>8900</v>
      </c>
      <c r="AZ6261" s="1" t="s">
        <v>91</v>
      </c>
      <c r="BA6261" s="1" t="s">
        <v>136</v>
      </c>
      <c r="BL6261" s="1" t="s">
        <v>84659</v>
      </c>
      <c r="BM6261" s="1" t="s">
        <v>19431</v>
      </c>
      <c r="BN6261" s="1" t="s">
        <v>180</v>
      </c>
      <c r="BO6261" s="1" t="s">
        <v>84660</v>
      </c>
      <c r="BP6261" s="1" t="e">
        <f>#REF!</f>
        <v>#REF!</v>
      </c>
    </row>
    <row r="6262" spans="1:68" x14ac:dyDescent="0.3">
      <c r="A6262" s="1" t="s">
        <v>84661</v>
      </c>
      <c r="B6262" s="1" t="s">
        <v>112</v>
      </c>
      <c r="C6262" s="1" t="s">
        <v>2785</v>
      </c>
      <c r="D6262" s="1" t="s">
        <v>739</v>
      </c>
      <c r="E6262" s="1" t="s">
        <v>27311</v>
      </c>
      <c r="G6262" s="1" t="s">
        <v>84662</v>
      </c>
      <c r="H6262" s="1" t="s">
        <v>739</v>
      </c>
      <c r="I6262" s="1" t="s">
        <v>647</v>
      </c>
      <c r="J6262" s="1" t="s">
        <v>75</v>
      </c>
      <c r="L6262" s="1" t="s">
        <v>46636</v>
      </c>
      <c r="M6262" s="1" t="s">
        <v>84663</v>
      </c>
      <c r="N6262" s="1" t="s">
        <v>739</v>
      </c>
      <c r="O6262" s="1" t="s">
        <v>337</v>
      </c>
      <c r="P6262" s="1" t="s">
        <v>75</v>
      </c>
      <c r="S6262" s="1" t="s">
        <v>84664</v>
      </c>
      <c r="T6262" s="1" t="s">
        <v>1199</v>
      </c>
      <c r="U6262" s="1" t="s">
        <v>235</v>
      </c>
      <c r="V6262" s="1" t="s">
        <v>337</v>
      </c>
      <c r="X6262" s="1" t="s">
        <v>46636</v>
      </c>
      <c r="AW6262" s="1" t="s">
        <v>565</v>
      </c>
      <c r="AX6262" s="1" t="s">
        <v>3194</v>
      </c>
      <c r="AY6262" s="1" t="s">
        <v>64033</v>
      </c>
      <c r="AZ6262" s="1" t="s">
        <v>91</v>
      </c>
      <c r="BA6262" s="1" t="s">
        <v>136</v>
      </c>
      <c r="BL6262" s="1" t="s">
        <v>84665</v>
      </c>
      <c r="BN6262" s="1" t="s">
        <v>108</v>
      </c>
      <c r="BO6262" s="1" t="s">
        <v>84666</v>
      </c>
      <c r="BP6262" s="1" t="e">
        <f>#REF!</f>
        <v>#REF!</v>
      </c>
    </row>
    <row r="6263" spans="1:68" x14ac:dyDescent="0.3">
      <c r="A6263" s="1" t="s">
        <v>84667</v>
      </c>
      <c r="B6263" s="1" t="s">
        <v>6463</v>
      </c>
      <c r="C6263" s="1" t="s">
        <v>84668</v>
      </c>
      <c r="D6263" s="1" t="s">
        <v>84669</v>
      </c>
      <c r="E6263" s="1" t="s">
        <v>3187</v>
      </c>
      <c r="F6263" s="1" t="s">
        <v>37885</v>
      </c>
      <c r="G6263" s="1" t="s">
        <v>1985</v>
      </c>
      <c r="H6263" s="1" t="s">
        <v>84670</v>
      </c>
      <c r="I6263" s="1" t="s">
        <v>641</v>
      </c>
      <c r="J6263" s="1" t="s">
        <v>75</v>
      </c>
      <c r="K6263" s="1" t="s">
        <v>84671</v>
      </c>
      <c r="L6263" s="1" t="s">
        <v>1625</v>
      </c>
      <c r="M6263" s="1" t="s">
        <v>1985</v>
      </c>
      <c r="N6263" s="1" t="s">
        <v>84670</v>
      </c>
      <c r="O6263" s="1" t="s">
        <v>641</v>
      </c>
      <c r="P6263" s="1" t="s">
        <v>75</v>
      </c>
      <c r="R6263" s="1" t="s">
        <v>1625</v>
      </c>
      <c r="S6263" s="1" t="s">
        <v>1985</v>
      </c>
      <c r="T6263" s="1" t="s">
        <v>84672</v>
      </c>
      <c r="U6263" s="1" t="s">
        <v>540</v>
      </c>
      <c r="V6263" s="1" t="s">
        <v>641</v>
      </c>
      <c r="W6263" s="1" t="s">
        <v>84673</v>
      </c>
      <c r="X6263" s="1" t="s">
        <v>87</v>
      </c>
      <c r="Y6263" s="1" t="s">
        <v>43059</v>
      </c>
      <c r="Z6263" s="1" t="s">
        <v>84674</v>
      </c>
      <c r="AA6263" s="1" t="s">
        <v>734</v>
      </c>
      <c r="AB6263" s="1" t="s">
        <v>539</v>
      </c>
      <c r="AC6263" s="1" t="s">
        <v>84675</v>
      </c>
      <c r="AD6263" s="1" t="s">
        <v>84676</v>
      </c>
      <c r="AE6263" s="1" t="s">
        <v>1646</v>
      </c>
      <c r="AF6263" s="1" t="s">
        <v>84677</v>
      </c>
      <c r="AG6263" s="1" t="s">
        <v>168</v>
      </c>
      <c r="AH6263" s="1" t="s">
        <v>771</v>
      </c>
      <c r="AI6263" s="1" t="s">
        <v>84678</v>
      </c>
      <c r="AJ6263" s="1" t="s">
        <v>84679</v>
      </c>
      <c r="AK6263" s="1" t="s">
        <v>514</v>
      </c>
      <c r="AL6263" s="1" t="s">
        <v>84677</v>
      </c>
      <c r="AM6263" s="1" t="s">
        <v>168</v>
      </c>
      <c r="AN6263" s="1" t="s">
        <v>771</v>
      </c>
      <c r="AQ6263" s="1" t="s">
        <v>9494</v>
      </c>
      <c r="AR6263" s="1" t="s">
        <v>84680</v>
      </c>
      <c r="AS6263" s="1" t="s">
        <v>943</v>
      </c>
      <c r="AT6263" s="1" t="s">
        <v>80</v>
      </c>
      <c r="AU6263" s="1" t="s">
        <v>84681</v>
      </c>
      <c r="AV6263" s="1" t="s">
        <v>794</v>
      </c>
      <c r="AW6263" s="1" t="s">
        <v>12228</v>
      </c>
      <c r="AX6263" s="1" t="s">
        <v>84682</v>
      </c>
      <c r="AY6263" s="1" t="s">
        <v>2111</v>
      </c>
      <c r="AZ6263" s="1" t="s">
        <v>136</v>
      </c>
      <c r="BA6263" s="1" t="s">
        <v>256</v>
      </c>
      <c r="BB6263" s="1" t="s">
        <v>84683</v>
      </c>
      <c r="BC6263" s="1" t="s">
        <v>7381</v>
      </c>
      <c r="BD6263" s="1" t="s">
        <v>59901</v>
      </c>
      <c r="BE6263" s="1" t="s">
        <v>136</v>
      </c>
      <c r="BF6263" s="1" t="s">
        <v>256</v>
      </c>
      <c r="BG6263" s="1" t="s">
        <v>84684</v>
      </c>
      <c r="BH6263" s="1" t="s">
        <v>84685</v>
      </c>
      <c r="BI6263" s="1" t="s">
        <v>84686</v>
      </c>
      <c r="BJ6263" s="1" t="s">
        <v>136</v>
      </c>
      <c r="BK6263" s="1" t="s">
        <v>136</v>
      </c>
      <c r="BL6263" s="1" t="s">
        <v>84687</v>
      </c>
      <c r="BM6263" s="1" t="s">
        <v>84688</v>
      </c>
      <c r="BN6263" s="1" t="s">
        <v>180</v>
      </c>
      <c r="BO6263" s="1" t="s">
        <v>84689</v>
      </c>
      <c r="BP6263" s="1" t="e">
        <f>#REF!</f>
        <v>#REF!</v>
      </c>
    </row>
    <row r="6264" spans="1:68" x14ac:dyDescent="0.3">
      <c r="A6264" s="1" t="s">
        <v>84690</v>
      </c>
      <c r="B6264" s="1" t="s">
        <v>423</v>
      </c>
      <c r="C6264" s="1" t="s">
        <v>3443</v>
      </c>
      <c r="D6264" s="1" t="s">
        <v>84691</v>
      </c>
      <c r="E6264" s="1" t="s">
        <v>212</v>
      </c>
      <c r="F6264" s="1" t="s">
        <v>17461</v>
      </c>
      <c r="G6264" s="1" t="s">
        <v>84692</v>
      </c>
      <c r="H6264" s="1" t="s">
        <v>84693</v>
      </c>
      <c r="I6264" s="1" t="s">
        <v>879</v>
      </c>
      <c r="J6264" s="1" t="s">
        <v>75</v>
      </c>
      <c r="K6264" s="1" t="s">
        <v>84694</v>
      </c>
      <c r="L6264" s="1" t="s">
        <v>846</v>
      </c>
      <c r="M6264" s="1" t="s">
        <v>84695</v>
      </c>
      <c r="N6264" s="1" t="s">
        <v>17337</v>
      </c>
      <c r="O6264" s="1" t="s">
        <v>80</v>
      </c>
      <c r="P6264" s="1" t="s">
        <v>455</v>
      </c>
      <c r="Q6264" s="1" t="s">
        <v>84696</v>
      </c>
      <c r="R6264" s="1" t="s">
        <v>2329</v>
      </c>
      <c r="S6264" s="1" t="s">
        <v>14091</v>
      </c>
      <c r="T6264" s="1" t="s">
        <v>21761</v>
      </c>
      <c r="U6264" s="1" t="s">
        <v>943</v>
      </c>
      <c r="V6264" s="1" t="s">
        <v>2210</v>
      </c>
      <c r="W6264" s="1" t="s">
        <v>84697</v>
      </c>
      <c r="X6264" s="1" t="s">
        <v>84698</v>
      </c>
      <c r="AW6264" s="1" t="s">
        <v>920</v>
      </c>
      <c r="AX6264" s="1" t="s">
        <v>84699</v>
      </c>
      <c r="AY6264" s="1" t="s">
        <v>41954</v>
      </c>
      <c r="AZ6264" s="1" t="s">
        <v>175</v>
      </c>
      <c r="BA6264" s="1" t="s">
        <v>136</v>
      </c>
      <c r="BB6264" s="1" t="s">
        <v>84700</v>
      </c>
      <c r="BC6264" s="1" t="s">
        <v>10754</v>
      </c>
      <c r="BD6264" s="1" t="s">
        <v>377</v>
      </c>
      <c r="BE6264" s="1" t="s">
        <v>97</v>
      </c>
      <c r="BF6264" s="1" t="s">
        <v>175</v>
      </c>
      <c r="BL6264" s="1" t="s">
        <v>84701</v>
      </c>
      <c r="BM6264" s="1" t="s">
        <v>84702</v>
      </c>
      <c r="BN6264" s="1" t="s">
        <v>108</v>
      </c>
      <c r="BO6264" s="1" t="s">
        <v>84703</v>
      </c>
      <c r="BP6264" s="1" t="e">
        <f>#REF!</f>
        <v>#REF!</v>
      </c>
    </row>
    <row r="6265" spans="1:68" x14ac:dyDescent="0.3">
      <c r="A6265" s="1" t="s">
        <v>84704</v>
      </c>
      <c r="B6265" s="1" t="s">
        <v>84705</v>
      </c>
      <c r="C6265" s="1" t="s">
        <v>4377</v>
      </c>
      <c r="D6265" s="1" t="s">
        <v>1521</v>
      </c>
      <c r="E6265" s="1" t="s">
        <v>315</v>
      </c>
      <c r="G6265" s="1" t="s">
        <v>47129</v>
      </c>
      <c r="H6265" s="1" t="s">
        <v>84706</v>
      </c>
      <c r="I6265" s="1" t="s">
        <v>197</v>
      </c>
      <c r="J6265" s="1" t="s">
        <v>75</v>
      </c>
      <c r="L6265" s="1" t="s">
        <v>320</v>
      </c>
      <c r="M6265" s="1" t="s">
        <v>84707</v>
      </c>
      <c r="N6265" s="1" t="s">
        <v>84708</v>
      </c>
      <c r="O6265" s="1" t="s">
        <v>136</v>
      </c>
      <c r="P6265" s="1" t="s">
        <v>75</v>
      </c>
      <c r="R6265" s="1" t="s">
        <v>320</v>
      </c>
      <c r="S6265" s="1" t="s">
        <v>84709</v>
      </c>
      <c r="T6265" s="1" t="s">
        <v>84710</v>
      </c>
      <c r="U6265" s="1" t="s">
        <v>341</v>
      </c>
      <c r="V6265" s="1" t="s">
        <v>734</v>
      </c>
      <c r="W6265" s="1" t="s">
        <v>84711</v>
      </c>
      <c r="X6265" s="1" t="s">
        <v>114</v>
      </c>
      <c r="Y6265" s="1" t="s">
        <v>84712</v>
      </c>
      <c r="Z6265" s="1" t="s">
        <v>48188</v>
      </c>
      <c r="AA6265" s="1" t="s">
        <v>523</v>
      </c>
      <c r="AB6265" s="1" t="s">
        <v>175</v>
      </c>
      <c r="AD6265" s="1" t="s">
        <v>320</v>
      </c>
      <c r="AW6265" s="1" t="s">
        <v>19552</v>
      </c>
      <c r="AX6265" s="1" t="s">
        <v>84713</v>
      </c>
      <c r="AY6265" s="1" t="s">
        <v>4283</v>
      </c>
      <c r="AZ6265" s="1" t="s">
        <v>136</v>
      </c>
      <c r="BA6265" s="1" t="s">
        <v>197</v>
      </c>
      <c r="BB6265" s="1" t="s">
        <v>84714</v>
      </c>
      <c r="BC6265" s="1" t="s">
        <v>84715</v>
      </c>
      <c r="BD6265" s="1" t="s">
        <v>84716</v>
      </c>
      <c r="BE6265" s="1" t="s">
        <v>256</v>
      </c>
      <c r="BF6265" s="1" t="s">
        <v>256</v>
      </c>
      <c r="BG6265" s="1" t="s">
        <v>565</v>
      </c>
      <c r="BH6265" s="1" t="s">
        <v>84717</v>
      </c>
      <c r="BI6265" s="1" t="s">
        <v>6078</v>
      </c>
      <c r="BJ6265" s="1" t="s">
        <v>261</v>
      </c>
      <c r="BK6265" s="1" t="s">
        <v>136</v>
      </c>
      <c r="BL6265" s="1" t="s">
        <v>84718</v>
      </c>
      <c r="BN6265" s="1" t="s">
        <v>180</v>
      </c>
      <c r="BO6265" s="1" t="s">
        <v>84719</v>
      </c>
      <c r="BP6265" s="1" t="e">
        <f>#REF!</f>
        <v>#REF!</v>
      </c>
    </row>
    <row r="6266" spans="1:68" x14ac:dyDescent="0.3">
      <c r="A6266" s="1" t="s">
        <v>84720</v>
      </c>
      <c r="B6266" s="1" t="s">
        <v>2707</v>
      </c>
      <c r="C6266" s="1" t="s">
        <v>84721</v>
      </c>
      <c r="D6266" s="1" t="s">
        <v>84722</v>
      </c>
      <c r="E6266" s="1" t="s">
        <v>636</v>
      </c>
      <c r="G6266" s="1" t="s">
        <v>84723</v>
      </c>
      <c r="H6266" s="1" t="s">
        <v>10712</v>
      </c>
      <c r="I6266" s="1" t="s">
        <v>583</v>
      </c>
      <c r="J6266" s="1" t="s">
        <v>1188</v>
      </c>
      <c r="L6266" s="1" t="s">
        <v>84724</v>
      </c>
      <c r="M6266" s="1" t="s">
        <v>84725</v>
      </c>
      <c r="N6266" s="1" t="s">
        <v>84726</v>
      </c>
      <c r="O6266" s="1" t="s">
        <v>641</v>
      </c>
      <c r="P6266" s="1" t="s">
        <v>821</v>
      </c>
      <c r="Q6266" s="1" t="s">
        <v>84727</v>
      </c>
      <c r="R6266" s="1" t="s">
        <v>1625</v>
      </c>
      <c r="S6266" s="1" t="s">
        <v>13801</v>
      </c>
      <c r="T6266" s="1" t="s">
        <v>2620</v>
      </c>
      <c r="U6266" s="1" t="s">
        <v>646</v>
      </c>
      <c r="V6266" s="1" t="s">
        <v>641</v>
      </c>
      <c r="X6266" s="1" t="s">
        <v>1507</v>
      </c>
      <c r="Y6266" s="1" t="s">
        <v>84723</v>
      </c>
      <c r="Z6266" s="1" t="s">
        <v>51520</v>
      </c>
      <c r="AA6266" s="1" t="s">
        <v>318</v>
      </c>
      <c r="AB6266" s="1" t="s">
        <v>429</v>
      </c>
      <c r="AD6266" s="1" t="s">
        <v>7878</v>
      </c>
      <c r="AE6266" s="1" t="s">
        <v>84728</v>
      </c>
      <c r="AF6266" s="1" t="s">
        <v>3287</v>
      </c>
      <c r="AG6266" s="1" t="s">
        <v>121</v>
      </c>
      <c r="AH6266" s="1" t="s">
        <v>430</v>
      </c>
      <c r="AJ6266" s="1" t="s">
        <v>3719</v>
      </c>
      <c r="AK6266" s="1" t="s">
        <v>84729</v>
      </c>
      <c r="AL6266" s="1" t="s">
        <v>9874</v>
      </c>
      <c r="AM6266" s="1" t="s">
        <v>341</v>
      </c>
      <c r="AN6266" s="1" t="s">
        <v>431</v>
      </c>
      <c r="AP6266" s="1" t="s">
        <v>84730</v>
      </c>
      <c r="AQ6266" s="1" t="s">
        <v>84731</v>
      </c>
      <c r="AR6266" s="1" t="s">
        <v>46287</v>
      </c>
      <c r="AS6266" s="1" t="s">
        <v>171</v>
      </c>
      <c r="AT6266" s="1" t="s">
        <v>879</v>
      </c>
      <c r="AV6266" s="1" t="s">
        <v>84730</v>
      </c>
      <c r="AW6266" s="1" t="s">
        <v>305</v>
      </c>
      <c r="AX6266" s="1" t="s">
        <v>303</v>
      </c>
      <c r="AY6266" s="1" t="s">
        <v>84732</v>
      </c>
      <c r="AZ6266" s="1" t="s">
        <v>256</v>
      </c>
      <c r="BA6266" s="1" t="s">
        <v>570</v>
      </c>
      <c r="BB6266" s="1" t="s">
        <v>305</v>
      </c>
      <c r="BC6266" s="1" t="s">
        <v>306</v>
      </c>
      <c r="BD6266" s="1" t="s">
        <v>84733</v>
      </c>
      <c r="BE6266" s="1" t="s">
        <v>523</v>
      </c>
      <c r="BF6266" s="1" t="s">
        <v>256</v>
      </c>
      <c r="BG6266" s="1" t="s">
        <v>305</v>
      </c>
      <c r="BH6266" s="1" t="s">
        <v>84734</v>
      </c>
      <c r="BI6266" s="1" t="s">
        <v>34363</v>
      </c>
      <c r="BJ6266" s="1" t="s">
        <v>523</v>
      </c>
      <c r="BK6266" s="1" t="s">
        <v>136</v>
      </c>
      <c r="BL6266" s="1" t="s">
        <v>179</v>
      </c>
      <c r="BN6266" s="1" t="s">
        <v>180</v>
      </c>
      <c r="BP6266" s="1" t="e">
        <f>#REF!</f>
        <v>#REF!</v>
      </c>
    </row>
    <row r="6267" spans="1:68" x14ac:dyDescent="0.3">
      <c r="A6267" s="1" t="s">
        <v>84735</v>
      </c>
      <c r="B6267" s="1" t="s">
        <v>30084</v>
      </c>
      <c r="C6267" s="1" t="s">
        <v>84736</v>
      </c>
      <c r="D6267" s="1" t="s">
        <v>84737</v>
      </c>
      <c r="E6267" s="1" t="s">
        <v>350</v>
      </c>
      <c r="G6267" s="1" t="s">
        <v>7165</v>
      </c>
      <c r="H6267" s="1" t="s">
        <v>84738</v>
      </c>
      <c r="I6267" s="1" t="s">
        <v>164</v>
      </c>
      <c r="J6267" s="1" t="s">
        <v>75</v>
      </c>
      <c r="L6267" s="1" t="s">
        <v>830</v>
      </c>
      <c r="M6267" s="1" t="s">
        <v>2769</v>
      </c>
      <c r="N6267" s="1" t="s">
        <v>59049</v>
      </c>
      <c r="O6267" s="1" t="s">
        <v>318</v>
      </c>
      <c r="P6267" s="1" t="s">
        <v>164</v>
      </c>
      <c r="R6267" s="1" t="s">
        <v>84739</v>
      </c>
      <c r="AW6267" s="1" t="s">
        <v>94</v>
      </c>
      <c r="AX6267" s="1" t="s">
        <v>219</v>
      </c>
      <c r="AY6267" s="1" t="s">
        <v>84740</v>
      </c>
      <c r="AZ6267" s="1" t="s">
        <v>136</v>
      </c>
      <c r="BA6267" s="1" t="s">
        <v>197</v>
      </c>
      <c r="BB6267" s="1" t="s">
        <v>94</v>
      </c>
      <c r="BC6267" s="1" t="s">
        <v>3194</v>
      </c>
      <c r="BD6267" s="1" t="s">
        <v>84741</v>
      </c>
      <c r="BE6267" s="1" t="s">
        <v>97</v>
      </c>
      <c r="BF6267" s="1" t="s">
        <v>136</v>
      </c>
      <c r="BL6267" s="1" t="s">
        <v>84742</v>
      </c>
      <c r="BM6267" s="1" t="s">
        <v>14565</v>
      </c>
      <c r="BN6267" s="1" t="s">
        <v>180</v>
      </c>
      <c r="BO6267" s="1" t="s">
        <v>84743</v>
      </c>
      <c r="BP6267" s="1" t="e">
        <f>#REF!</f>
        <v>#REF!</v>
      </c>
    </row>
    <row r="6268" spans="1:68" x14ac:dyDescent="0.3">
      <c r="A6268" s="1" t="s">
        <v>84744</v>
      </c>
      <c r="B6268" s="1" t="s">
        <v>423</v>
      </c>
      <c r="C6268" s="1" t="s">
        <v>55738</v>
      </c>
      <c r="D6268" s="1" t="s">
        <v>2413</v>
      </c>
      <c r="E6268" s="1" t="s">
        <v>3187</v>
      </c>
      <c r="G6268" s="1" t="s">
        <v>84745</v>
      </c>
      <c r="H6268" s="1" t="s">
        <v>84746</v>
      </c>
      <c r="I6268" s="1" t="s">
        <v>937</v>
      </c>
      <c r="J6268" s="1" t="s">
        <v>75</v>
      </c>
      <c r="L6268" s="1" t="s">
        <v>3231</v>
      </c>
      <c r="M6268" s="1" t="s">
        <v>84747</v>
      </c>
      <c r="N6268" s="1" t="s">
        <v>5291</v>
      </c>
      <c r="O6268" s="1" t="s">
        <v>586</v>
      </c>
      <c r="P6268" s="1" t="s">
        <v>2210</v>
      </c>
      <c r="S6268" s="1" t="s">
        <v>84748</v>
      </c>
      <c r="T6268" s="1" t="s">
        <v>801</v>
      </c>
      <c r="U6268" s="1" t="s">
        <v>705</v>
      </c>
      <c r="V6268" s="1" t="s">
        <v>1072</v>
      </c>
      <c r="X6268" s="1" t="s">
        <v>84749</v>
      </c>
      <c r="Y6268" s="1" t="s">
        <v>84750</v>
      </c>
      <c r="Z6268" s="1" t="s">
        <v>5291</v>
      </c>
      <c r="AA6268" s="1" t="s">
        <v>641</v>
      </c>
      <c r="AB6268" s="1" t="s">
        <v>708</v>
      </c>
      <c r="AD6268" s="1" t="s">
        <v>84751</v>
      </c>
      <c r="AE6268" s="1" t="s">
        <v>84752</v>
      </c>
      <c r="AF6268" s="1" t="s">
        <v>5291</v>
      </c>
      <c r="AG6268" s="1" t="s">
        <v>540</v>
      </c>
      <c r="AH6268" s="1" t="s">
        <v>646</v>
      </c>
      <c r="AJ6268" s="1" t="s">
        <v>3231</v>
      </c>
      <c r="AW6268" s="1" t="s">
        <v>84753</v>
      </c>
      <c r="AY6268" s="1" t="s">
        <v>84754</v>
      </c>
      <c r="AZ6268" s="1" t="s">
        <v>256</v>
      </c>
      <c r="BA6268" s="1" t="s">
        <v>570</v>
      </c>
      <c r="BB6268" s="1" t="s">
        <v>84755</v>
      </c>
      <c r="BC6268" s="1" t="s">
        <v>84756</v>
      </c>
      <c r="BD6268" s="1" t="s">
        <v>18366</v>
      </c>
      <c r="BE6268" s="1" t="s">
        <v>256</v>
      </c>
      <c r="BF6268" s="1" t="s">
        <v>197</v>
      </c>
      <c r="BG6268" s="1" t="s">
        <v>84757</v>
      </c>
      <c r="BH6268" s="1" t="s">
        <v>8594</v>
      </c>
      <c r="BI6268" s="1" t="s">
        <v>84758</v>
      </c>
      <c r="BJ6268" s="1" t="s">
        <v>175</v>
      </c>
      <c r="BK6268" s="1" t="s">
        <v>256</v>
      </c>
      <c r="BL6268" s="1" t="s">
        <v>84759</v>
      </c>
      <c r="BM6268" s="1" t="s">
        <v>72504</v>
      </c>
      <c r="BN6268" s="1" t="s">
        <v>180</v>
      </c>
      <c r="BO6268" s="1" t="s">
        <v>84760</v>
      </c>
      <c r="BP6268" s="1" t="e">
        <f>#REF!</f>
        <v>#REF!</v>
      </c>
    </row>
    <row r="6269" spans="1:68" x14ac:dyDescent="0.3">
      <c r="A6269" s="1" t="s">
        <v>84761</v>
      </c>
      <c r="B6269" s="1" t="s">
        <v>84762</v>
      </c>
      <c r="C6269" s="1" t="s">
        <v>111</v>
      </c>
      <c r="D6269" s="1" t="s">
        <v>84763</v>
      </c>
      <c r="E6269" s="1" t="s">
        <v>146</v>
      </c>
      <c r="G6269" s="1" t="s">
        <v>945</v>
      </c>
      <c r="H6269" s="1" t="s">
        <v>84764</v>
      </c>
      <c r="I6269" s="1" t="s">
        <v>771</v>
      </c>
      <c r="J6269" s="1" t="s">
        <v>75</v>
      </c>
      <c r="K6269" s="1" t="s">
        <v>84765</v>
      </c>
      <c r="L6269" s="1" t="s">
        <v>2773</v>
      </c>
      <c r="M6269" s="1" t="s">
        <v>5147</v>
      </c>
      <c r="N6269" s="1" t="s">
        <v>45242</v>
      </c>
      <c r="O6269" s="1" t="s">
        <v>120</v>
      </c>
      <c r="P6269" s="1" t="s">
        <v>431</v>
      </c>
      <c r="Q6269" s="1" t="s">
        <v>84766</v>
      </c>
      <c r="R6269" s="1" t="s">
        <v>737</v>
      </c>
      <c r="AW6269" s="1" t="s">
        <v>435</v>
      </c>
      <c r="AX6269" s="1" t="s">
        <v>84767</v>
      </c>
      <c r="AY6269" s="1" t="s">
        <v>2391</v>
      </c>
      <c r="AZ6269" s="1" t="s">
        <v>97</v>
      </c>
      <c r="BA6269" s="1" t="s">
        <v>136</v>
      </c>
      <c r="BL6269" s="1" t="s">
        <v>84768</v>
      </c>
      <c r="BM6269" s="1" t="s">
        <v>84769</v>
      </c>
      <c r="BN6269" s="1" t="s">
        <v>180</v>
      </c>
      <c r="BO6269" s="1" t="s">
        <v>84770</v>
      </c>
      <c r="BP6269" s="1" t="e">
        <f>#REF!</f>
        <v>#REF!</v>
      </c>
    </row>
    <row r="6270" spans="1:68" x14ac:dyDescent="0.3">
      <c r="A6270" s="1" t="s">
        <v>84771</v>
      </c>
      <c r="B6270" s="1" t="s">
        <v>15884</v>
      </c>
      <c r="C6270" s="1" t="s">
        <v>84772</v>
      </c>
      <c r="D6270" s="1" t="s">
        <v>84773</v>
      </c>
      <c r="E6270" s="1" t="s">
        <v>636</v>
      </c>
      <c r="G6270" s="1" t="s">
        <v>84774</v>
      </c>
      <c r="H6270" s="1" t="s">
        <v>8796</v>
      </c>
      <c r="I6270" s="1" t="s">
        <v>872</v>
      </c>
      <c r="J6270" s="1" t="s">
        <v>75</v>
      </c>
      <c r="L6270" s="1" t="s">
        <v>3187</v>
      </c>
      <c r="M6270" s="1" t="s">
        <v>5758</v>
      </c>
      <c r="N6270" s="1" t="s">
        <v>84775</v>
      </c>
      <c r="O6270" s="1" t="s">
        <v>937</v>
      </c>
      <c r="P6270" s="1" t="s">
        <v>872</v>
      </c>
      <c r="Q6270" s="1" t="s">
        <v>84776</v>
      </c>
      <c r="R6270" s="1" t="s">
        <v>114</v>
      </c>
      <c r="S6270" s="1" t="s">
        <v>84777</v>
      </c>
      <c r="T6270" s="1" t="s">
        <v>4147</v>
      </c>
      <c r="U6270" s="1" t="s">
        <v>120</v>
      </c>
      <c r="V6270" s="1" t="s">
        <v>937</v>
      </c>
      <c r="W6270" s="1" t="s">
        <v>84778</v>
      </c>
      <c r="X6270" s="1" t="s">
        <v>1463</v>
      </c>
      <c r="Y6270" s="1" t="s">
        <v>187</v>
      </c>
      <c r="Z6270" s="1" t="s">
        <v>84779</v>
      </c>
      <c r="AA6270" s="1" t="s">
        <v>705</v>
      </c>
      <c r="AB6270" s="1" t="s">
        <v>586</v>
      </c>
      <c r="AC6270" s="1" t="s">
        <v>84780</v>
      </c>
      <c r="AD6270" s="1" t="s">
        <v>146</v>
      </c>
      <c r="AE6270" s="1" t="s">
        <v>84781</v>
      </c>
      <c r="AF6270" s="1" t="s">
        <v>3184</v>
      </c>
      <c r="AG6270" s="1" t="s">
        <v>353</v>
      </c>
      <c r="AH6270" s="1" t="s">
        <v>171</v>
      </c>
      <c r="AJ6270" s="1" t="s">
        <v>1463</v>
      </c>
      <c r="AK6270" s="1" t="s">
        <v>26796</v>
      </c>
      <c r="AL6270" s="1" t="s">
        <v>1486</v>
      </c>
      <c r="AM6270" s="1" t="s">
        <v>281</v>
      </c>
      <c r="AN6270" s="1" t="s">
        <v>390</v>
      </c>
      <c r="AO6270" s="1" t="s">
        <v>84782</v>
      </c>
      <c r="AP6270" s="1" t="s">
        <v>25353</v>
      </c>
      <c r="AW6270" s="1" t="s">
        <v>94</v>
      </c>
      <c r="AX6270" s="1" t="s">
        <v>4349</v>
      </c>
      <c r="AY6270" s="1" t="s">
        <v>84783</v>
      </c>
      <c r="AZ6270" s="1" t="s">
        <v>175</v>
      </c>
      <c r="BA6270" s="1" t="s">
        <v>136</v>
      </c>
      <c r="BB6270" s="1" t="s">
        <v>2478</v>
      </c>
      <c r="BC6270" s="1" t="s">
        <v>58078</v>
      </c>
      <c r="BD6270" s="1" t="s">
        <v>84784</v>
      </c>
      <c r="BE6270" s="1" t="s">
        <v>97</v>
      </c>
      <c r="BF6270" s="1" t="s">
        <v>175</v>
      </c>
      <c r="BG6270" s="1" t="s">
        <v>84785</v>
      </c>
      <c r="BH6270" s="1" t="s">
        <v>4262</v>
      </c>
      <c r="BI6270" s="1" t="s">
        <v>6504</v>
      </c>
      <c r="BJ6270" s="1" t="s">
        <v>97</v>
      </c>
      <c r="BK6270" s="1" t="s">
        <v>523</v>
      </c>
      <c r="BL6270" s="1" t="s">
        <v>179</v>
      </c>
      <c r="BN6270" s="1" t="s">
        <v>180</v>
      </c>
      <c r="BO6270" s="1" t="s">
        <v>84786</v>
      </c>
      <c r="BP6270" s="1" t="e">
        <f>#REF!</f>
        <v>#REF!</v>
      </c>
    </row>
    <row r="6271" spans="1:68" x14ac:dyDescent="0.3">
      <c r="A6271" s="1" t="s">
        <v>84787</v>
      </c>
      <c r="B6271" s="1" t="s">
        <v>6416</v>
      </c>
      <c r="C6271" s="1" t="s">
        <v>62521</v>
      </c>
      <c r="D6271" s="1" t="s">
        <v>84788</v>
      </c>
      <c r="E6271" s="1" t="s">
        <v>750</v>
      </c>
      <c r="G6271" s="1" t="s">
        <v>84789</v>
      </c>
      <c r="H6271" s="1" t="s">
        <v>48006</v>
      </c>
      <c r="I6271" s="1" t="s">
        <v>1401</v>
      </c>
      <c r="J6271" s="1" t="s">
        <v>75</v>
      </c>
      <c r="L6271" s="1" t="s">
        <v>750</v>
      </c>
      <c r="M6271" s="1" t="s">
        <v>84790</v>
      </c>
      <c r="N6271" s="1" t="s">
        <v>84791</v>
      </c>
      <c r="O6271" s="1" t="s">
        <v>1131</v>
      </c>
      <c r="P6271" s="1" t="s">
        <v>75</v>
      </c>
      <c r="R6271" s="1" t="s">
        <v>242</v>
      </c>
      <c r="S6271" s="1" t="s">
        <v>1342</v>
      </c>
      <c r="T6271" s="1" t="s">
        <v>84792</v>
      </c>
      <c r="U6271" s="1" t="s">
        <v>130</v>
      </c>
      <c r="V6271" s="1" t="s">
        <v>646</v>
      </c>
      <c r="X6271" s="1" t="s">
        <v>242</v>
      </c>
      <c r="Y6271" s="1" t="s">
        <v>55069</v>
      </c>
      <c r="Z6271" s="1" t="s">
        <v>84793</v>
      </c>
      <c r="AA6271" s="1" t="s">
        <v>879</v>
      </c>
      <c r="AB6271" s="1" t="s">
        <v>318</v>
      </c>
      <c r="AD6271" s="1" t="s">
        <v>242</v>
      </c>
      <c r="AW6271" s="1" t="s">
        <v>84794</v>
      </c>
      <c r="AX6271" s="1" t="s">
        <v>84795</v>
      </c>
      <c r="AY6271" s="1" t="s">
        <v>2111</v>
      </c>
      <c r="AZ6271" s="1" t="s">
        <v>197</v>
      </c>
      <c r="BA6271" s="1" t="s">
        <v>257</v>
      </c>
      <c r="BB6271" s="1" t="s">
        <v>84796</v>
      </c>
      <c r="BC6271" s="1" t="s">
        <v>303</v>
      </c>
      <c r="BD6271" s="1" t="s">
        <v>84797</v>
      </c>
      <c r="BE6271" s="1" t="s">
        <v>97</v>
      </c>
      <c r="BF6271" s="1" t="s">
        <v>136</v>
      </c>
      <c r="BL6271" s="1" t="s">
        <v>84798</v>
      </c>
      <c r="BN6271" s="1" t="s">
        <v>108</v>
      </c>
      <c r="BO6271" s="1" t="s">
        <v>84799</v>
      </c>
      <c r="BP6271" s="1" t="e">
        <f>#REF!</f>
        <v>#REF!</v>
      </c>
    </row>
    <row r="6272" spans="1:68" x14ac:dyDescent="0.3">
      <c r="A6272" s="1" t="s">
        <v>84800</v>
      </c>
      <c r="B6272" s="1" t="s">
        <v>423</v>
      </c>
      <c r="C6272" s="1" t="s">
        <v>19253</v>
      </c>
      <c r="D6272" s="1" t="s">
        <v>84801</v>
      </c>
      <c r="E6272" s="1" t="s">
        <v>888</v>
      </c>
      <c r="F6272" s="1" t="s">
        <v>79096</v>
      </c>
      <c r="G6272" s="1" t="s">
        <v>84802</v>
      </c>
      <c r="H6272" s="1" t="s">
        <v>84803</v>
      </c>
      <c r="I6272" s="1" t="s">
        <v>2086</v>
      </c>
      <c r="J6272" s="1" t="s">
        <v>75</v>
      </c>
      <c r="K6272" s="1" t="s">
        <v>84804</v>
      </c>
      <c r="L6272" s="1" t="s">
        <v>4922</v>
      </c>
      <c r="M6272" s="1" t="s">
        <v>84805</v>
      </c>
      <c r="N6272" s="1" t="s">
        <v>84806</v>
      </c>
      <c r="O6272" s="1" t="s">
        <v>3688</v>
      </c>
      <c r="P6272" s="1" t="s">
        <v>75</v>
      </c>
      <c r="Q6272" s="1" t="s">
        <v>84807</v>
      </c>
      <c r="S6272" s="1" t="s">
        <v>84808</v>
      </c>
      <c r="T6272" s="1" t="s">
        <v>58098</v>
      </c>
      <c r="U6272" s="1" t="s">
        <v>271</v>
      </c>
      <c r="V6272" s="1" t="s">
        <v>75</v>
      </c>
      <c r="W6272" s="1" t="s">
        <v>84809</v>
      </c>
      <c r="X6272" s="1" t="s">
        <v>1050</v>
      </c>
      <c r="Y6272" s="1" t="s">
        <v>84810</v>
      </c>
      <c r="Z6272" s="1" t="s">
        <v>997</v>
      </c>
      <c r="AA6272" s="1" t="s">
        <v>1878</v>
      </c>
      <c r="AB6272" s="1" t="s">
        <v>75</v>
      </c>
      <c r="AC6272" s="1" t="s">
        <v>84811</v>
      </c>
      <c r="AD6272" s="1" t="s">
        <v>84812</v>
      </c>
      <c r="AE6272" s="1" t="s">
        <v>147</v>
      </c>
      <c r="AF6272" s="1" t="s">
        <v>84813</v>
      </c>
      <c r="AG6272" s="1" t="s">
        <v>679</v>
      </c>
      <c r="AH6272" s="1" t="s">
        <v>75</v>
      </c>
      <c r="AI6272" s="1" t="s">
        <v>84814</v>
      </c>
      <c r="AK6272" s="1" t="s">
        <v>84815</v>
      </c>
      <c r="AL6272" s="1" t="s">
        <v>84816</v>
      </c>
      <c r="AM6272" s="1" t="s">
        <v>633</v>
      </c>
      <c r="AN6272" s="1" t="s">
        <v>75</v>
      </c>
      <c r="AP6272" s="1" t="s">
        <v>5696</v>
      </c>
      <c r="AQ6272" s="1" t="s">
        <v>84815</v>
      </c>
      <c r="AR6272" s="1" t="s">
        <v>84817</v>
      </c>
      <c r="AS6272" s="1" t="s">
        <v>821</v>
      </c>
      <c r="AT6272" s="1" t="s">
        <v>75</v>
      </c>
      <c r="AV6272" s="1" t="s">
        <v>4922</v>
      </c>
      <c r="AW6272" s="1" t="s">
        <v>84818</v>
      </c>
      <c r="AX6272" s="1" t="s">
        <v>58098</v>
      </c>
      <c r="AY6272" s="1" t="s">
        <v>56041</v>
      </c>
      <c r="AZ6272" s="1" t="s">
        <v>197</v>
      </c>
      <c r="BA6272" s="1" t="s">
        <v>361</v>
      </c>
      <c r="BB6272" s="1" t="s">
        <v>565</v>
      </c>
      <c r="BE6272" s="1" t="s">
        <v>175</v>
      </c>
      <c r="BF6272" s="1" t="s">
        <v>136</v>
      </c>
      <c r="BG6272" s="1" t="s">
        <v>84819</v>
      </c>
      <c r="BH6272" s="1" t="s">
        <v>306</v>
      </c>
      <c r="BJ6272" s="1" t="s">
        <v>136</v>
      </c>
      <c r="BK6272" s="1" t="s">
        <v>136</v>
      </c>
      <c r="BL6272" s="1" t="s">
        <v>84820</v>
      </c>
      <c r="BM6272" s="1" t="s">
        <v>25468</v>
      </c>
      <c r="BN6272" s="1" t="s">
        <v>108</v>
      </c>
      <c r="BO6272" s="1" t="s">
        <v>84821</v>
      </c>
      <c r="BP6272" s="1" t="e">
        <f>#REF!</f>
        <v>#REF!</v>
      </c>
    </row>
    <row r="6273" spans="1:68" x14ac:dyDescent="0.3">
      <c r="A6273" s="1" t="s">
        <v>84822</v>
      </c>
      <c r="B6273" s="1" t="s">
        <v>7252</v>
      </c>
      <c r="C6273" s="1" t="s">
        <v>11842</v>
      </c>
      <c r="D6273" s="1" t="s">
        <v>84823</v>
      </c>
      <c r="E6273" s="1" t="s">
        <v>387</v>
      </c>
      <c r="G6273" s="1" t="s">
        <v>84824</v>
      </c>
      <c r="H6273" s="1" t="s">
        <v>1199</v>
      </c>
      <c r="I6273" s="1" t="s">
        <v>821</v>
      </c>
      <c r="J6273" s="1" t="s">
        <v>75</v>
      </c>
      <c r="L6273" s="1" t="s">
        <v>387</v>
      </c>
      <c r="M6273" s="1" t="s">
        <v>11991</v>
      </c>
      <c r="N6273" s="1" t="s">
        <v>84825</v>
      </c>
      <c r="O6273" s="1" t="s">
        <v>734</v>
      </c>
      <c r="P6273" s="1" t="s">
        <v>825</v>
      </c>
      <c r="R6273" s="1" t="s">
        <v>387</v>
      </c>
      <c r="AW6273" s="1" t="s">
        <v>342</v>
      </c>
      <c r="AX6273" s="1" t="s">
        <v>356</v>
      </c>
      <c r="AY6273" s="1" t="s">
        <v>69964</v>
      </c>
      <c r="AZ6273" s="1" t="s">
        <v>256</v>
      </c>
      <c r="BA6273" s="1" t="s">
        <v>570</v>
      </c>
      <c r="BB6273" s="1" t="s">
        <v>342</v>
      </c>
      <c r="BC6273" s="1" t="s">
        <v>14581</v>
      </c>
      <c r="BD6273" s="1" t="s">
        <v>84826</v>
      </c>
      <c r="BE6273" s="1" t="s">
        <v>175</v>
      </c>
      <c r="BF6273" s="1" t="s">
        <v>136</v>
      </c>
      <c r="BG6273" s="1" t="s">
        <v>342</v>
      </c>
      <c r="BH6273" s="1" t="s">
        <v>1334</v>
      </c>
      <c r="BI6273" s="1" t="s">
        <v>84826</v>
      </c>
      <c r="BJ6273" s="1" t="s">
        <v>97</v>
      </c>
      <c r="BK6273" s="1" t="s">
        <v>175</v>
      </c>
      <c r="BL6273" s="1" t="s">
        <v>84827</v>
      </c>
      <c r="BN6273" s="1" t="s">
        <v>108</v>
      </c>
      <c r="BO6273" s="1" t="s">
        <v>84828</v>
      </c>
      <c r="BP6273" s="1" t="e">
        <f>#REF!</f>
        <v>#REF!</v>
      </c>
    </row>
    <row r="6274" spans="1:68" x14ac:dyDescent="0.3">
      <c r="A6274" s="1" t="s">
        <v>84829</v>
      </c>
      <c r="B6274" s="1" t="s">
        <v>927</v>
      </c>
      <c r="C6274" s="1" t="s">
        <v>84830</v>
      </c>
      <c r="D6274" s="1" t="s">
        <v>84831</v>
      </c>
      <c r="E6274" s="1" t="s">
        <v>27311</v>
      </c>
      <c r="G6274" s="1" t="s">
        <v>84832</v>
      </c>
      <c r="H6274" s="1" t="s">
        <v>84833</v>
      </c>
      <c r="I6274" s="1" t="s">
        <v>536</v>
      </c>
      <c r="J6274" s="1" t="s">
        <v>75</v>
      </c>
      <c r="K6274" s="1" t="s">
        <v>84834</v>
      </c>
      <c r="L6274" s="1" t="s">
        <v>27311</v>
      </c>
      <c r="M6274" s="1" t="s">
        <v>53618</v>
      </c>
      <c r="N6274" s="1" t="s">
        <v>84833</v>
      </c>
      <c r="O6274" s="1" t="s">
        <v>1131</v>
      </c>
      <c r="P6274" s="1" t="s">
        <v>708</v>
      </c>
      <c r="R6274" s="1" t="s">
        <v>888</v>
      </c>
      <c r="S6274" s="1" t="s">
        <v>55100</v>
      </c>
      <c r="T6274" s="1" t="s">
        <v>84833</v>
      </c>
      <c r="U6274" s="1" t="s">
        <v>499</v>
      </c>
      <c r="V6274" s="1" t="s">
        <v>318</v>
      </c>
      <c r="X6274" s="1" t="s">
        <v>686</v>
      </c>
      <c r="AW6274" s="1" t="s">
        <v>435</v>
      </c>
      <c r="AX6274" s="1" t="s">
        <v>84835</v>
      </c>
      <c r="AY6274" s="1" t="s">
        <v>84836</v>
      </c>
      <c r="AZ6274" s="1" t="s">
        <v>91</v>
      </c>
      <c r="BA6274" s="1" t="s">
        <v>136</v>
      </c>
      <c r="BB6274" s="1" t="s">
        <v>84837</v>
      </c>
      <c r="BC6274" s="1" t="s">
        <v>37423</v>
      </c>
      <c r="BD6274" s="1" t="s">
        <v>6078</v>
      </c>
      <c r="BE6274" s="1" t="s">
        <v>623</v>
      </c>
      <c r="BF6274" s="1" t="s">
        <v>97</v>
      </c>
      <c r="BG6274" s="1" t="s">
        <v>84838</v>
      </c>
      <c r="BH6274" s="1" t="s">
        <v>84839</v>
      </c>
      <c r="BK6274" s="1" t="s">
        <v>361</v>
      </c>
      <c r="BL6274" s="1" t="s">
        <v>84840</v>
      </c>
      <c r="BN6274" s="1" t="s">
        <v>108</v>
      </c>
      <c r="BO6274" s="1" t="s">
        <v>84841</v>
      </c>
      <c r="BP6274" s="1" t="e">
        <f>#REF!</f>
        <v>#REF!</v>
      </c>
    </row>
    <row r="6275" spans="1:68" x14ac:dyDescent="0.3">
      <c r="A6275" s="1" t="s">
        <v>84842</v>
      </c>
      <c r="B6275" s="1" t="s">
        <v>27395</v>
      </c>
      <c r="C6275" s="1" t="s">
        <v>84843</v>
      </c>
      <c r="D6275" s="1" t="s">
        <v>84844</v>
      </c>
      <c r="E6275" s="1" t="s">
        <v>888</v>
      </c>
      <c r="G6275" s="1" t="s">
        <v>21030</v>
      </c>
      <c r="H6275" s="1" t="s">
        <v>84845</v>
      </c>
      <c r="I6275" s="1" t="s">
        <v>633</v>
      </c>
      <c r="J6275" s="1" t="s">
        <v>75</v>
      </c>
      <c r="L6275" s="1" t="s">
        <v>84846</v>
      </c>
      <c r="M6275" s="1" t="s">
        <v>53618</v>
      </c>
      <c r="N6275" s="1" t="s">
        <v>84845</v>
      </c>
      <c r="O6275" s="1" t="s">
        <v>210</v>
      </c>
      <c r="P6275" s="1" t="s">
        <v>75</v>
      </c>
      <c r="R6275" s="1" t="s">
        <v>53399</v>
      </c>
      <c r="S6275" s="1" t="s">
        <v>53618</v>
      </c>
      <c r="T6275" s="1" t="s">
        <v>84847</v>
      </c>
      <c r="U6275" s="1" t="s">
        <v>734</v>
      </c>
      <c r="V6275" s="1" t="s">
        <v>1401</v>
      </c>
      <c r="X6275" s="1" t="s">
        <v>53399</v>
      </c>
      <c r="Y6275" s="1" t="s">
        <v>53618</v>
      </c>
      <c r="Z6275" s="1" t="s">
        <v>84847</v>
      </c>
      <c r="AA6275" s="1" t="s">
        <v>463</v>
      </c>
      <c r="AB6275" s="1" t="s">
        <v>74</v>
      </c>
      <c r="AD6275" s="1" t="s">
        <v>84848</v>
      </c>
      <c r="AE6275" s="1" t="s">
        <v>60260</v>
      </c>
      <c r="AF6275" s="1" t="s">
        <v>84849</v>
      </c>
      <c r="AG6275" s="1" t="s">
        <v>171</v>
      </c>
      <c r="AH6275" s="1" t="s">
        <v>771</v>
      </c>
      <c r="AJ6275" s="1" t="s">
        <v>84850</v>
      </c>
      <c r="AW6275" s="1" t="s">
        <v>2700</v>
      </c>
      <c r="AX6275" s="1" t="s">
        <v>84851</v>
      </c>
      <c r="AY6275" s="1" t="s">
        <v>84852</v>
      </c>
      <c r="AZ6275" s="1" t="s">
        <v>197</v>
      </c>
      <c r="BA6275" s="1" t="s">
        <v>570</v>
      </c>
      <c r="BB6275" s="1" t="s">
        <v>4907</v>
      </c>
      <c r="BC6275" s="1" t="s">
        <v>84853</v>
      </c>
      <c r="BD6275" s="1" t="s">
        <v>84854</v>
      </c>
      <c r="BE6275" s="1" t="s">
        <v>256</v>
      </c>
      <c r="BF6275" s="1" t="s">
        <v>570</v>
      </c>
      <c r="BG6275" s="1" t="s">
        <v>4907</v>
      </c>
      <c r="BH6275" s="1" t="s">
        <v>84855</v>
      </c>
      <c r="BI6275" s="1" t="s">
        <v>84856</v>
      </c>
      <c r="BJ6275" s="1" t="s">
        <v>256</v>
      </c>
      <c r="BK6275" s="1" t="s">
        <v>197</v>
      </c>
      <c r="BL6275" s="1" t="s">
        <v>179</v>
      </c>
      <c r="BN6275" s="1" t="s">
        <v>108</v>
      </c>
      <c r="BO6275" s="1" t="s">
        <v>84857</v>
      </c>
      <c r="BP6275" s="1" t="e">
        <f>#REF!</f>
        <v>#REF!</v>
      </c>
    </row>
    <row r="6276" spans="1:68" x14ac:dyDescent="0.3">
      <c r="A6276" s="1" t="s">
        <v>84858</v>
      </c>
      <c r="B6276" s="1" t="s">
        <v>927</v>
      </c>
      <c r="C6276" s="1" t="s">
        <v>84859</v>
      </c>
      <c r="D6276" s="1" t="s">
        <v>84860</v>
      </c>
      <c r="E6276" s="1" t="s">
        <v>3187</v>
      </c>
      <c r="G6276" s="1" t="s">
        <v>84861</v>
      </c>
      <c r="H6276" s="1" t="s">
        <v>84862</v>
      </c>
      <c r="I6276" s="1" t="s">
        <v>646</v>
      </c>
      <c r="J6276" s="1" t="s">
        <v>75</v>
      </c>
      <c r="M6276" s="1" t="s">
        <v>84863</v>
      </c>
      <c r="N6276" s="1" t="s">
        <v>84864</v>
      </c>
      <c r="O6276" s="1" t="s">
        <v>126</v>
      </c>
      <c r="P6276" s="1" t="s">
        <v>120</v>
      </c>
      <c r="R6276" s="1" t="s">
        <v>14300</v>
      </c>
      <c r="AW6276" s="1" t="s">
        <v>305</v>
      </c>
      <c r="AX6276" s="1" t="s">
        <v>84865</v>
      </c>
      <c r="AZ6276" s="1" t="s">
        <v>256</v>
      </c>
      <c r="BA6276" s="1" t="s">
        <v>570</v>
      </c>
      <c r="BB6276" s="1" t="s">
        <v>40559</v>
      </c>
      <c r="BC6276" s="1" t="s">
        <v>84866</v>
      </c>
      <c r="BE6276" s="1" t="s">
        <v>175</v>
      </c>
      <c r="BF6276" s="1" t="s">
        <v>136</v>
      </c>
      <c r="BG6276" s="1" t="s">
        <v>12511</v>
      </c>
      <c r="BH6276" s="1" t="s">
        <v>84867</v>
      </c>
      <c r="BJ6276" s="1" t="s">
        <v>175</v>
      </c>
      <c r="BK6276" s="1" t="s">
        <v>361</v>
      </c>
      <c r="BL6276" s="1" t="s">
        <v>179</v>
      </c>
      <c r="BN6276" s="1" t="s">
        <v>108</v>
      </c>
      <c r="BO6276" s="1" t="s">
        <v>84868</v>
      </c>
      <c r="BP6276" s="1" t="e">
        <f>#REF!</f>
        <v>#REF!</v>
      </c>
    </row>
    <row r="6277" spans="1:68" x14ac:dyDescent="0.3">
      <c r="A6277" s="1" t="s">
        <v>84869</v>
      </c>
      <c r="B6277" s="1" t="s">
        <v>84870</v>
      </c>
      <c r="C6277" s="1" t="s">
        <v>111</v>
      </c>
      <c r="D6277" s="1" t="s">
        <v>84871</v>
      </c>
      <c r="E6277" s="1" t="s">
        <v>387</v>
      </c>
      <c r="G6277" s="1" t="s">
        <v>69055</v>
      </c>
      <c r="H6277" s="1" t="s">
        <v>84872</v>
      </c>
      <c r="I6277" s="1" t="s">
        <v>1401</v>
      </c>
      <c r="J6277" s="1" t="s">
        <v>75</v>
      </c>
      <c r="K6277" s="1" t="s">
        <v>84873</v>
      </c>
      <c r="L6277" s="1" t="s">
        <v>737</v>
      </c>
      <c r="M6277" s="1" t="s">
        <v>69055</v>
      </c>
      <c r="N6277" s="1" t="s">
        <v>84874</v>
      </c>
      <c r="O6277" s="1" t="s">
        <v>210</v>
      </c>
      <c r="P6277" s="1" t="s">
        <v>1878</v>
      </c>
      <c r="Q6277" s="1" t="s">
        <v>84875</v>
      </c>
      <c r="R6277" s="1" t="s">
        <v>737</v>
      </c>
      <c r="S6277" s="1" t="s">
        <v>338</v>
      </c>
      <c r="T6277" s="1" t="s">
        <v>84876</v>
      </c>
      <c r="U6277" s="1" t="s">
        <v>708</v>
      </c>
      <c r="V6277" s="1" t="s">
        <v>75</v>
      </c>
      <c r="W6277" s="1" t="s">
        <v>84877</v>
      </c>
      <c r="X6277" s="1" t="s">
        <v>830</v>
      </c>
      <c r="Y6277" s="1" t="s">
        <v>49573</v>
      </c>
      <c r="Z6277" s="1" t="s">
        <v>84878</v>
      </c>
      <c r="AA6277" s="1" t="s">
        <v>734</v>
      </c>
      <c r="AB6277" s="1" t="s">
        <v>708</v>
      </c>
      <c r="AC6277" s="1" t="s">
        <v>84879</v>
      </c>
      <c r="AD6277" s="1" t="s">
        <v>830</v>
      </c>
      <c r="AE6277" s="1" t="s">
        <v>84880</v>
      </c>
      <c r="AF6277" s="1" t="s">
        <v>46970</v>
      </c>
      <c r="AG6277" s="1" t="s">
        <v>499</v>
      </c>
      <c r="AH6277" s="1" t="s">
        <v>74</v>
      </c>
      <c r="AI6277" s="1" t="s">
        <v>84881</v>
      </c>
      <c r="AJ6277" s="1" t="s">
        <v>830</v>
      </c>
      <c r="AK6277" s="1" t="s">
        <v>338</v>
      </c>
      <c r="AL6277" s="1" t="s">
        <v>84882</v>
      </c>
      <c r="AM6277" s="1" t="s">
        <v>121</v>
      </c>
      <c r="AN6277" s="1" t="s">
        <v>430</v>
      </c>
      <c r="AO6277" s="1" t="s">
        <v>84883</v>
      </c>
      <c r="AP6277" s="1" t="s">
        <v>917</v>
      </c>
      <c r="AQ6277" s="1" t="s">
        <v>7089</v>
      </c>
      <c r="AR6277" s="1" t="s">
        <v>84884</v>
      </c>
      <c r="AS6277" s="1" t="s">
        <v>943</v>
      </c>
      <c r="AT6277" s="1" t="s">
        <v>848</v>
      </c>
      <c r="AU6277" s="1" t="s">
        <v>84885</v>
      </c>
      <c r="AV6277" s="1" t="s">
        <v>917</v>
      </c>
      <c r="AW6277" s="1" t="s">
        <v>342</v>
      </c>
      <c r="AX6277" s="1" t="s">
        <v>5971</v>
      </c>
      <c r="AY6277" s="1" t="s">
        <v>84886</v>
      </c>
      <c r="AZ6277" s="1" t="s">
        <v>136</v>
      </c>
      <c r="BA6277" s="1" t="s">
        <v>361</v>
      </c>
      <c r="BB6277" s="1" t="s">
        <v>18349</v>
      </c>
      <c r="BC6277" s="1" t="s">
        <v>3354</v>
      </c>
      <c r="BD6277" s="1" t="s">
        <v>1081</v>
      </c>
      <c r="BE6277" s="1" t="s">
        <v>97</v>
      </c>
      <c r="BF6277" s="1" t="s">
        <v>175</v>
      </c>
      <c r="BL6277" s="1" t="s">
        <v>84887</v>
      </c>
      <c r="BM6277" s="1" t="s">
        <v>78945</v>
      </c>
      <c r="BN6277" s="1" t="s">
        <v>180</v>
      </c>
      <c r="BO6277" s="1" t="s">
        <v>84888</v>
      </c>
      <c r="BP6277" s="1" t="e">
        <f>#REF!</f>
        <v>#REF!</v>
      </c>
    </row>
    <row r="6278" spans="1:68" x14ac:dyDescent="0.3">
      <c r="A6278" s="1" t="s">
        <v>84889</v>
      </c>
      <c r="B6278" s="1" t="s">
        <v>11460</v>
      </c>
      <c r="C6278" s="1" t="s">
        <v>84890</v>
      </c>
      <c r="D6278" s="1" t="s">
        <v>84891</v>
      </c>
      <c r="E6278" s="1" t="s">
        <v>146</v>
      </c>
      <c r="G6278" s="1" t="s">
        <v>1284</v>
      </c>
      <c r="H6278" s="1" t="s">
        <v>84892</v>
      </c>
      <c r="I6278" s="1" t="s">
        <v>679</v>
      </c>
      <c r="J6278" s="1" t="s">
        <v>75</v>
      </c>
      <c r="L6278" s="1" t="s">
        <v>636</v>
      </c>
      <c r="M6278" s="1" t="s">
        <v>84893</v>
      </c>
      <c r="N6278" s="1" t="s">
        <v>83415</v>
      </c>
      <c r="O6278" s="1" t="s">
        <v>539</v>
      </c>
      <c r="P6278" s="1" t="s">
        <v>583</v>
      </c>
      <c r="S6278" s="1" t="s">
        <v>84894</v>
      </c>
      <c r="T6278" s="1" t="s">
        <v>3347</v>
      </c>
      <c r="U6278" s="1" t="s">
        <v>711</v>
      </c>
      <c r="V6278" s="1" t="s">
        <v>647</v>
      </c>
      <c r="X6278" s="1" t="s">
        <v>146</v>
      </c>
      <c r="AW6278" s="1" t="s">
        <v>94</v>
      </c>
      <c r="AX6278" s="1" t="s">
        <v>84895</v>
      </c>
      <c r="AY6278" s="1" t="s">
        <v>84896</v>
      </c>
      <c r="AZ6278" s="1" t="s">
        <v>256</v>
      </c>
      <c r="BA6278" s="1" t="s">
        <v>570</v>
      </c>
      <c r="BB6278" s="1" t="s">
        <v>94</v>
      </c>
      <c r="BC6278" s="1" t="s">
        <v>84897</v>
      </c>
      <c r="BD6278" s="1" t="s">
        <v>2052</v>
      </c>
      <c r="BE6278" s="1" t="s">
        <v>136</v>
      </c>
      <c r="BF6278" s="1" t="s">
        <v>256</v>
      </c>
      <c r="BG6278" s="1" t="s">
        <v>84898</v>
      </c>
      <c r="BH6278" s="1" t="s">
        <v>84899</v>
      </c>
      <c r="BI6278" s="1" t="s">
        <v>377</v>
      </c>
      <c r="BJ6278" s="1" t="s">
        <v>523</v>
      </c>
      <c r="BK6278" s="1" t="s">
        <v>136</v>
      </c>
      <c r="BL6278" s="1" t="s">
        <v>84900</v>
      </c>
      <c r="BM6278" s="1" t="s">
        <v>19027</v>
      </c>
      <c r="BN6278" s="1" t="s">
        <v>180</v>
      </c>
      <c r="BO6278" s="1" t="s">
        <v>84901</v>
      </c>
      <c r="BP6278" s="1" t="e">
        <f>#REF!</f>
        <v>#REF!</v>
      </c>
    </row>
    <row r="6279" spans="1:68" x14ac:dyDescent="0.3">
      <c r="A6279" s="1" t="s">
        <v>84902</v>
      </c>
      <c r="B6279" s="1" t="s">
        <v>84903</v>
      </c>
      <c r="C6279" s="1" t="s">
        <v>1244</v>
      </c>
      <c r="D6279" s="1" t="s">
        <v>84904</v>
      </c>
      <c r="E6279" s="1" t="s">
        <v>212</v>
      </c>
      <c r="G6279" s="1" t="s">
        <v>84905</v>
      </c>
      <c r="H6279" s="1" t="s">
        <v>84906</v>
      </c>
      <c r="I6279" s="1" t="s">
        <v>705</v>
      </c>
      <c r="J6279" s="1" t="s">
        <v>75</v>
      </c>
      <c r="L6279" s="1" t="s">
        <v>114</v>
      </c>
      <c r="M6279" s="1" t="s">
        <v>3544</v>
      </c>
      <c r="N6279" s="1" t="s">
        <v>34236</v>
      </c>
      <c r="O6279" s="1" t="s">
        <v>429</v>
      </c>
      <c r="P6279" s="1" t="s">
        <v>708</v>
      </c>
      <c r="Q6279" s="1" t="s">
        <v>84907</v>
      </c>
      <c r="R6279" s="1" t="s">
        <v>114</v>
      </c>
      <c r="S6279" s="1" t="s">
        <v>33709</v>
      </c>
      <c r="T6279" s="1" t="s">
        <v>19014</v>
      </c>
      <c r="U6279" s="1" t="s">
        <v>771</v>
      </c>
      <c r="V6279" s="1" t="s">
        <v>117</v>
      </c>
      <c r="W6279" s="1" t="s">
        <v>84908</v>
      </c>
      <c r="X6279" s="1" t="s">
        <v>77</v>
      </c>
      <c r="Y6279" s="1" t="s">
        <v>84909</v>
      </c>
      <c r="Z6279" s="1" t="s">
        <v>84910</v>
      </c>
      <c r="AA6279" s="1" t="s">
        <v>771</v>
      </c>
      <c r="AB6279" s="1" t="s">
        <v>117</v>
      </c>
      <c r="AC6279" s="1" t="s">
        <v>84911</v>
      </c>
      <c r="AD6279" s="1" t="s">
        <v>846</v>
      </c>
      <c r="AE6279" s="1" t="s">
        <v>84912</v>
      </c>
      <c r="AF6279" s="1" t="s">
        <v>35375</v>
      </c>
      <c r="AG6279" s="1" t="s">
        <v>341</v>
      </c>
      <c r="AH6279" s="1" t="s">
        <v>121</v>
      </c>
      <c r="AI6279" s="1" t="s">
        <v>84913</v>
      </c>
      <c r="AJ6279" s="1" t="s">
        <v>846</v>
      </c>
      <c r="AW6279" s="1" t="s">
        <v>94</v>
      </c>
      <c r="AX6279" s="1" t="s">
        <v>1963</v>
      </c>
      <c r="AY6279" s="1" t="s">
        <v>3251</v>
      </c>
      <c r="AZ6279" s="1" t="s">
        <v>523</v>
      </c>
      <c r="BA6279" s="1" t="s">
        <v>136</v>
      </c>
      <c r="BB6279" s="1" t="s">
        <v>7918</v>
      </c>
      <c r="BC6279" s="1" t="s">
        <v>84914</v>
      </c>
      <c r="BD6279" s="1" t="s">
        <v>2052</v>
      </c>
      <c r="BE6279" s="1" t="s">
        <v>90</v>
      </c>
      <c r="BF6279" s="1" t="s">
        <v>97</v>
      </c>
      <c r="BG6279" s="1" t="s">
        <v>84915</v>
      </c>
      <c r="BH6279" s="1" t="s">
        <v>84916</v>
      </c>
      <c r="BI6279" s="1" t="s">
        <v>62725</v>
      </c>
      <c r="BJ6279" s="1" t="s">
        <v>261</v>
      </c>
      <c r="BK6279" s="1" t="s">
        <v>90</v>
      </c>
      <c r="BL6279" s="1" t="s">
        <v>84917</v>
      </c>
      <c r="BN6279" s="1" t="s">
        <v>108</v>
      </c>
      <c r="BO6279" s="1" t="s">
        <v>84918</v>
      </c>
      <c r="BP6279" s="1" t="e">
        <f>#REF!</f>
        <v>#REF!</v>
      </c>
    </row>
    <row r="6280" spans="1:68" x14ac:dyDescent="0.3">
      <c r="A6280" s="1" t="s">
        <v>84919</v>
      </c>
      <c r="B6280" s="1" t="s">
        <v>927</v>
      </c>
      <c r="C6280" s="1" t="s">
        <v>11688</v>
      </c>
      <c r="D6280" s="1" t="s">
        <v>59896</v>
      </c>
      <c r="E6280" s="1" t="s">
        <v>636</v>
      </c>
      <c r="G6280" s="1" t="s">
        <v>84920</v>
      </c>
      <c r="H6280" s="1" t="s">
        <v>82995</v>
      </c>
      <c r="I6280" s="1" t="s">
        <v>1072</v>
      </c>
      <c r="J6280" s="1" t="s">
        <v>75</v>
      </c>
      <c r="L6280" s="1" t="s">
        <v>3187</v>
      </c>
      <c r="M6280" s="1" t="s">
        <v>187</v>
      </c>
      <c r="N6280" s="1" t="s">
        <v>84921</v>
      </c>
      <c r="O6280" s="1" t="s">
        <v>771</v>
      </c>
      <c r="P6280" s="1" t="s">
        <v>117</v>
      </c>
      <c r="Q6280" s="1" t="s">
        <v>84922</v>
      </c>
      <c r="R6280" s="1" t="s">
        <v>1625</v>
      </c>
      <c r="S6280" s="1" t="s">
        <v>84923</v>
      </c>
      <c r="T6280" s="1" t="s">
        <v>84924</v>
      </c>
      <c r="U6280" s="1" t="s">
        <v>341</v>
      </c>
      <c r="V6280" s="1" t="s">
        <v>431</v>
      </c>
      <c r="W6280" s="1" t="s">
        <v>84925</v>
      </c>
      <c r="X6280" s="1" t="s">
        <v>1625</v>
      </c>
      <c r="Y6280" s="1" t="s">
        <v>84926</v>
      </c>
      <c r="Z6280" s="1" t="s">
        <v>84927</v>
      </c>
      <c r="AA6280" s="1" t="s">
        <v>80</v>
      </c>
      <c r="AB6280" s="1" t="s">
        <v>171</v>
      </c>
      <c r="AC6280" s="1" t="s">
        <v>84928</v>
      </c>
      <c r="AD6280" s="1" t="s">
        <v>1625</v>
      </c>
      <c r="AE6280" s="1" t="s">
        <v>84929</v>
      </c>
      <c r="AF6280" s="1" t="s">
        <v>84930</v>
      </c>
      <c r="AG6280" s="1" t="s">
        <v>130</v>
      </c>
      <c r="AH6280" s="1" t="s">
        <v>149</v>
      </c>
      <c r="AI6280" s="1" t="s">
        <v>84931</v>
      </c>
      <c r="AJ6280" s="1" t="s">
        <v>1625</v>
      </c>
      <c r="AW6280" s="1" t="s">
        <v>84932</v>
      </c>
      <c r="AX6280" s="1" t="s">
        <v>77924</v>
      </c>
      <c r="AY6280" s="1" t="s">
        <v>84933</v>
      </c>
      <c r="AZ6280" s="1" t="s">
        <v>91</v>
      </c>
      <c r="BA6280" s="1" t="s">
        <v>136</v>
      </c>
      <c r="BL6280" s="1" t="s">
        <v>84934</v>
      </c>
      <c r="BN6280" s="1" t="s">
        <v>180</v>
      </c>
      <c r="BO6280" s="1" t="s">
        <v>84935</v>
      </c>
      <c r="BP6280" s="1" t="e">
        <f>#REF!</f>
        <v>#REF!</v>
      </c>
    </row>
    <row r="6281" spans="1:68" x14ac:dyDescent="0.3">
      <c r="A6281" s="1" t="s">
        <v>84936</v>
      </c>
      <c r="B6281" s="1" t="s">
        <v>19272</v>
      </c>
      <c r="C6281" s="1" t="s">
        <v>84937</v>
      </c>
      <c r="D6281" s="1" t="s">
        <v>84938</v>
      </c>
      <c r="E6281" s="1" t="s">
        <v>888</v>
      </c>
      <c r="G6281" s="1" t="s">
        <v>84939</v>
      </c>
      <c r="H6281" s="1" t="s">
        <v>2432</v>
      </c>
      <c r="I6281" s="1" t="s">
        <v>821</v>
      </c>
      <c r="J6281" s="1" t="s">
        <v>75</v>
      </c>
      <c r="L6281" s="1" t="s">
        <v>888</v>
      </c>
      <c r="M6281" s="1" t="s">
        <v>84940</v>
      </c>
      <c r="N6281" s="1" t="s">
        <v>84941</v>
      </c>
      <c r="O6281" s="1" t="s">
        <v>256</v>
      </c>
      <c r="P6281" s="1" t="s">
        <v>197</v>
      </c>
      <c r="R6281" s="1" t="s">
        <v>888</v>
      </c>
      <c r="S6281" s="1" t="s">
        <v>84942</v>
      </c>
      <c r="T6281" s="1" t="s">
        <v>84943</v>
      </c>
      <c r="U6281" s="1" t="s">
        <v>175</v>
      </c>
      <c r="V6281" s="1" t="s">
        <v>136</v>
      </c>
      <c r="AW6281" s="1" t="s">
        <v>84944</v>
      </c>
      <c r="AX6281" s="1" t="s">
        <v>58099</v>
      </c>
      <c r="AY6281" s="1" t="s">
        <v>50161</v>
      </c>
      <c r="AZ6281" s="1" t="s">
        <v>136</v>
      </c>
      <c r="BA6281" s="1" t="s">
        <v>197</v>
      </c>
      <c r="BB6281" s="1" t="s">
        <v>565</v>
      </c>
      <c r="BC6281" s="1" t="s">
        <v>2014</v>
      </c>
      <c r="BD6281" s="1" t="s">
        <v>2527</v>
      </c>
      <c r="BE6281" s="1" t="s">
        <v>523</v>
      </c>
      <c r="BF6281" s="1" t="s">
        <v>136</v>
      </c>
      <c r="BG6281" s="1" t="s">
        <v>84945</v>
      </c>
      <c r="BH6281" s="1" t="s">
        <v>20545</v>
      </c>
      <c r="BJ6281" s="1" t="s">
        <v>4977</v>
      </c>
      <c r="BK6281" s="1" t="s">
        <v>523</v>
      </c>
      <c r="BL6281" s="1" t="s">
        <v>84946</v>
      </c>
      <c r="BN6281" s="1" t="s">
        <v>108</v>
      </c>
      <c r="BO6281" s="1" t="s">
        <v>84947</v>
      </c>
      <c r="BP6281" s="1" t="e">
        <f>#REF!</f>
        <v>#REF!</v>
      </c>
    </row>
    <row r="6282" spans="1:68" x14ac:dyDescent="0.3">
      <c r="A6282" s="1" t="s">
        <v>84948</v>
      </c>
      <c r="B6282" s="1" t="s">
        <v>1184</v>
      </c>
      <c r="C6282" s="1" t="s">
        <v>84949</v>
      </c>
      <c r="D6282" s="1" t="s">
        <v>84950</v>
      </c>
      <c r="E6282" s="1" t="s">
        <v>315</v>
      </c>
      <c r="G6282" s="1" t="s">
        <v>84951</v>
      </c>
      <c r="H6282" s="1" t="s">
        <v>61133</v>
      </c>
      <c r="I6282" s="1" t="s">
        <v>536</v>
      </c>
      <c r="J6282" s="1" t="s">
        <v>75</v>
      </c>
      <c r="K6282" s="1" t="s">
        <v>84952</v>
      </c>
      <c r="M6282" s="1" t="s">
        <v>324</v>
      </c>
      <c r="N6282" s="1" t="s">
        <v>54144</v>
      </c>
      <c r="O6282" s="1" t="s">
        <v>121</v>
      </c>
      <c r="P6282" s="1" t="s">
        <v>708</v>
      </c>
      <c r="R6282" s="1" t="s">
        <v>114</v>
      </c>
      <c r="S6282" s="1" t="s">
        <v>84953</v>
      </c>
      <c r="T6282" s="1" t="s">
        <v>84954</v>
      </c>
      <c r="U6282" s="1" t="s">
        <v>126</v>
      </c>
      <c r="V6282" s="1" t="s">
        <v>499</v>
      </c>
      <c r="X6282" s="1" t="s">
        <v>29796</v>
      </c>
      <c r="AW6282" s="1" t="s">
        <v>920</v>
      </c>
      <c r="AX6282" s="1" t="s">
        <v>777</v>
      </c>
      <c r="AY6282" s="1" t="s">
        <v>84955</v>
      </c>
      <c r="AZ6282" s="1" t="s">
        <v>136</v>
      </c>
      <c r="BA6282" s="1" t="s">
        <v>361</v>
      </c>
      <c r="BB6282" s="1" t="s">
        <v>920</v>
      </c>
      <c r="BC6282" s="1" t="s">
        <v>84956</v>
      </c>
      <c r="BE6282" s="1" t="s">
        <v>97</v>
      </c>
      <c r="BF6282" s="1" t="s">
        <v>175</v>
      </c>
      <c r="BG6282" s="1" t="s">
        <v>31761</v>
      </c>
      <c r="BH6282" s="1" t="s">
        <v>84957</v>
      </c>
      <c r="BJ6282" s="1" t="s">
        <v>139</v>
      </c>
      <c r="BK6282" s="1" t="s">
        <v>91</v>
      </c>
      <c r="BL6282" s="1" t="s">
        <v>84958</v>
      </c>
      <c r="BN6282" s="1" t="s">
        <v>180</v>
      </c>
      <c r="BO6282" s="1" t="s">
        <v>84959</v>
      </c>
      <c r="BP6282" s="1" t="e">
        <f>#REF!</f>
        <v>#REF!</v>
      </c>
    </row>
    <row r="6283" spans="1:68" x14ac:dyDescent="0.3">
      <c r="A6283" s="1" t="s">
        <v>84960</v>
      </c>
      <c r="B6283" s="1" t="s">
        <v>43547</v>
      </c>
      <c r="C6283" s="1" t="s">
        <v>84961</v>
      </c>
      <c r="D6283" s="1" t="s">
        <v>84962</v>
      </c>
      <c r="E6283" s="1" t="s">
        <v>27311</v>
      </c>
      <c r="G6283" s="1" t="s">
        <v>84963</v>
      </c>
      <c r="H6283" s="1" t="s">
        <v>8791</v>
      </c>
      <c r="I6283" s="1" t="s">
        <v>449</v>
      </c>
      <c r="J6283" s="1" t="s">
        <v>75</v>
      </c>
      <c r="K6283" s="1" t="s">
        <v>84964</v>
      </c>
      <c r="L6283" s="1" t="s">
        <v>1050</v>
      </c>
      <c r="AW6283" s="1" t="s">
        <v>920</v>
      </c>
      <c r="AX6283" s="1" t="s">
        <v>176</v>
      </c>
      <c r="AY6283" s="1" t="s">
        <v>84965</v>
      </c>
      <c r="AZ6283" s="1" t="s">
        <v>175</v>
      </c>
      <c r="BA6283" s="1" t="s">
        <v>136</v>
      </c>
      <c r="BB6283" s="1" t="s">
        <v>20281</v>
      </c>
      <c r="BD6283" s="1" t="s">
        <v>73739</v>
      </c>
      <c r="BF6283" s="1" t="s">
        <v>361</v>
      </c>
      <c r="BL6283" s="1" t="s">
        <v>179</v>
      </c>
      <c r="BN6283" s="1" t="s">
        <v>108</v>
      </c>
      <c r="BO6283" s="1" t="s">
        <v>84966</v>
      </c>
      <c r="BP6283" s="1" t="e">
        <f>#REF!</f>
        <v>#REF!</v>
      </c>
    </row>
    <row r="6284" spans="1:68" x14ac:dyDescent="0.3">
      <c r="A6284" s="1" t="s">
        <v>84967</v>
      </c>
      <c r="B6284" s="1" t="s">
        <v>1244</v>
      </c>
      <c r="C6284" s="1" t="s">
        <v>25722</v>
      </c>
      <c r="D6284" s="1" t="s">
        <v>84968</v>
      </c>
      <c r="E6284" s="1" t="s">
        <v>3187</v>
      </c>
      <c r="G6284" s="1" t="s">
        <v>58464</v>
      </c>
      <c r="H6284" s="1" t="s">
        <v>84969</v>
      </c>
      <c r="I6284" s="1" t="s">
        <v>641</v>
      </c>
      <c r="J6284" s="1" t="s">
        <v>75</v>
      </c>
      <c r="L6284" s="1" t="s">
        <v>3187</v>
      </c>
      <c r="AW6284" s="1" t="s">
        <v>84970</v>
      </c>
      <c r="AX6284" s="1" t="s">
        <v>84971</v>
      </c>
      <c r="AY6284" s="1" t="s">
        <v>84972</v>
      </c>
      <c r="AZ6284" s="1" t="s">
        <v>256</v>
      </c>
      <c r="BA6284" s="1" t="s">
        <v>197</v>
      </c>
      <c r="BB6284" s="1" t="s">
        <v>84973</v>
      </c>
      <c r="BC6284" s="1" t="s">
        <v>3629</v>
      </c>
      <c r="BD6284" s="1" t="s">
        <v>84974</v>
      </c>
      <c r="BF6284" s="1" t="s">
        <v>361</v>
      </c>
      <c r="BG6284" s="1" t="s">
        <v>435</v>
      </c>
      <c r="BH6284" s="1" t="s">
        <v>176</v>
      </c>
      <c r="BI6284" s="1" t="s">
        <v>6154</v>
      </c>
      <c r="BJ6284" s="1" t="s">
        <v>91</v>
      </c>
      <c r="BK6284" s="1" t="s">
        <v>136</v>
      </c>
      <c r="BL6284" s="1" t="s">
        <v>84975</v>
      </c>
      <c r="BN6284" s="1" t="s">
        <v>180</v>
      </c>
      <c r="BO6284" s="1" t="s">
        <v>84976</v>
      </c>
      <c r="BP6284" s="1" t="e">
        <f>#REF!</f>
        <v>#REF!</v>
      </c>
    </row>
    <row r="6285" spans="1:68" x14ac:dyDescent="0.3">
      <c r="A6285" s="1" t="s">
        <v>84977</v>
      </c>
      <c r="B6285" s="1" t="s">
        <v>15432</v>
      </c>
      <c r="C6285" s="1" t="s">
        <v>84978</v>
      </c>
      <c r="D6285" s="1" t="s">
        <v>84979</v>
      </c>
      <c r="E6285" s="1" t="s">
        <v>114</v>
      </c>
      <c r="G6285" s="1" t="s">
        <v>2769</v>
      </c>
      <c r="H6285" s="1" t="s">
        <v>84980</v>
      </c>
      <c r="I6285" s="1" t="s">
        <v>1401</v>
      </c>
      <c r="J6285" s="1" t="s">
        <v>75</v>
      </c>
      <c r="L6285" s="1" t="s">
        <v>273</v>
      </c>
      <c r="M6285" s="1" t="s">
        <v>84981</v>
      </c>
      <c r="N6285" s="1" t="s">
        <v>84982</v>
      </c>
      <c r="O6285" s="1" t="s">
        <v>74</v>
      </c>
      <c r="P6285" s="1" t="s">
        <v>708</v>
      </c>
      <c r="R6285" s="1" t="s">
        <v>45951</v>
      </c>
      <c r="S6285" s="1" t="s">
        <v>84981</v>
      </c>
      <c r="T6285" s="1" t="s">
        <v>84983</v>
      </c>
      <c r="U6285" s="1" t="s">
        <v>563</v>
      </c>
      <c r="V6285" s="1" t="s">
        <v>149</v>
      </c>
      <c r="X6285" s="1" t="s">
        <v>45951</v>
      </c>
      <c r="Y6285" s="1" t="s">
        <v>83</v>
      </c>
      <c r="Z6285" s="1" t="s">
        <v>84984</v>
      </c>
      <c r="AA6285" s="1" t="s">
        <v>294</v>
      </c>
      <c r="AB6285" s="1" t="s">
        <v>563</v>
      </c>
      <c r="AD6285" s="1" t="s">
        <v>619</v>
      </c>
      <c r="AW6285" s="1" t="s">
        <v>4813</v>
      </c>
      <c r="AX6285" s="1" t="s">
        <v>2342</v>
      </c>
      <c r="AY6285" s="1" t="s">
        <v>84985</v>
      </c>
      <c r="AZ6285" s="1" t="s">
        <v>523</v>
      </c>
      <c r="BA6285" s="1" t="s">
        <v>136</v>
      </c>
      <c r="BB6285" s="1" t="s">
        <v>1000</v>
      </c>
      <c r="BC6285" s="1" t="s">
        <v>3220</v>
      </c>
      <c r="BD6285" s="1" t="s">
        <v>84986</v>
      </c>
      <c r="BE6285" s="1" t="s">
        <v>102</v>
      </c>
      <c r="BF6285" s="1" t="s">
        <v>178</v>
      </c>
      <c r="BG6285" s="1" t="s">
        <v>11922</v>
      </c>
      <c r="BH6285" s="1" t="s">
        <v>5491</v>
      </c>
      <c r="BI6285" s="1" t="s">
        <v>1078</v>
      </c>
      <c r="BJ6285" s="1" t="s">
        <v>90</v>
      </c>
      <c r="BK6285" s="1" t="s">
        <v>90</v>
      </c>
      <c r="BL6285" s="1" t="s">
        <v>84987</v>
      </c>
      <c r="BM6285" s="1" t="s">
        <v>84988</v>
      </c>
      <c r="BN6285" s="1" t="s">
        <v>180</v>
      </c>
      <c r="BO6285" s="1" t="s">
        <v>84989</v>
      </c>
      <c r="BP6285" s="1" t="e">
        <f>#REF!</f>
        <v>#REF!</v>
      </c>
    </row>
    <row r="6286" spans="1:68" x14ac:dyDescent="0.3">
      <c r="A6286" s="1" t="s">
        <v>84990</v>
      </c>
      <c r="B6286" s="1" t="s">
        <v>3443</v>
      </c>
      <c r="C6286" s="1" t="s">
        <v>84991</v>
      </c>
      <c r="D6286" s="1" t="s">
        <v>84992</v>
      </c>
      <c r="E6286" s="1" t="s">
        <v>146</v>
      </c>
      <c r="G6286" s="1" t="s">
        <v>5621</v>
      </c>
      <c r="H6286" s="1" t="s">
        <v>84993</v>
      </c>
      <c r="I6286" s="1" t="s">
        <v>647</v>
      </c>
      <c r="J6286" s="1" t="s">
        <v>679</v>
      </c>
      <c r="L6286" s="1" t="s">
        <v>146</v>
      </c>
      <c r="M6286" s="1" t="s">
        <v>82548</v>
      </c>
      <c r="N6286" s="1" t="s">
        <v>84994</v>
      </c>
      <c r="O6286" s="1" t="s">
        <v>117</v>
      </c>
      <c r="P6286" s="1" t="s">
        <v>540</v>
      </c>
      <c r="R6286" s="1" t="s">
        <v>146</v>
      </c>
      <c r="S6286" s="1" t="s">
        <v>84995</v>
      </c>
      <c r="T6286" s="1" t="s">
        <v>84996</v>
      </c>
      <c r="U6286" s="1" t="s">
        <v>431</v>
      </c>
      <c r="V6286" s="1" t="s">
        <v>168</v>
      </c>
      <c r="X6286" s="1" t="s">
        <v>84997</v>
      </c>
      <c r="Y6286" s="1" t="s">
        <v>84998</v>
      </c>
      <c r="Z6286" s="1" t="s">
        <v>84999</v>
      </c>
      <c r="AA6286" s="1" t="s">
        <v>341</v>
      </c>
      <c r="AB6286" s="1" t="s">
        <v>431</v>
      </c>
      <c r="AE6286" s="1" t="s">
        <v>85000</v>
      </c>
      <c r="AF6286" s="1" t="s">
        <v>85001</v>
      </c>
      <c r="AG6286" s="1" t="s">
        <v>455</v>
      </c>
      <c r="AH6286" s="1" t="s">
        <v>120</v>
      </c>
      <c r="AK6286" s="1" t="s">
        <v>85000</v>
      </c>
      <c r="AL6286" s="1" t="s">
        <v>85001</v>
      </c>
      <c r="AM6286" s="1" t="s">
        <v>240</v>
      </c>
      <c r="AN6286" s="1" t="s">
        <v>1018</v>
      </c>
      <c r="AW6286" s="1" t="s">
        <v>94</v>
      </c>
      <c r="AX6286" s="1" t="s">
        <v>85002</v>
      </c>
      <c r="AZ6286" s="1" t="s">
        <v>175</v>
      </c>
      <c r="BA6286" s="1" t="s">
        <v>136</v>
      </c>
      <c r="BB6286" s="1" t="s">
        <v>85003</v>
      </c>
      <c r="BC6286" s="1" t="s">
        <v>85004</v>
      </c>
      <c r="BE6286" s="1" t="s">
        <v>175</v>
      </c>
      <c r="BF6286" s="1" t="s">
        <v>175</v>
      </c>
      <c r="BG6286" s="1" t="s">
        <v>85005</v>
      </c>
      <c r="BH6286" s="1" t="s">
        <v>3901</v>
      </c>
      <c r="BJ6286" s="1" t="s">
        <v>91</v>
      </c>
      <c r="BK6286" s="1" t="s">
        <v>523</v>
      </c>
      <c r="BL6286" s="1" t="s">
        <v>85006</v>
      </c>
      <c r="BM6286" s="1" t="s">
        <v>68006</v>
      </c>
      <c r="BN6286" s="1" t="s">
        <v>180</v>
      </c>
      <c r="BO6286" s="1" t="s">
        <v>85007</v>
      </c>
      <c r="BP6286" s="1" t="e">
        <f>#REF!</f>
        <v>#REF!</v>
      </c>
    </row>
    <row r="6287" spans="1:68" x14ac:dyDescent="0.3">
      <c r="A6287" s="1" t="s">
        <v>85008</v>
      </c>
      <c r="B6287" s="1" t="s">
        <v>30708</v>
      </c>
      <c r="C6287" s="1" t="s">
        <v>6199</v>
      </c>
      <c r="D6287" s="1" t="s">
        <v>85009</v>
      </c>
      <c r="E6287" s="1" t="s">
        <v>686</v>
      </c>
      <c r="G6287" s="1" t="s">
        <v>85010</v>
      </c>
      <c r="H6287" s="1" t="s">
        <v>35375</v>
      </c>
      <c r="I6287" s="1" t="s">
        <v>647</v>
      </c>
      <c r="J6287" s="1" t="s">
        <v>75</v>
      </c>
      <c r="L6287" s="1" t="s">
        <v>686</v>
      </c>
      <c r="M6287" s="1" t="s">
        <v>85011</v>
      </c>
      <c r="N6287" s="1" t="s">
        <v>3184</v>
      </c>
      <c r="O6287" s="1" t="s">
        <v>3367</v>
      </c>
      <c r="P6287" s="1" t="s">
        <v>647</v>
      </c>
      <c r="R6287" s="1" t="s">
        <v>8585</v>
      </c>
      <c r="AW6287" s="1" t="s">
        <v>435</v>
      </c>
      <c r="AX6287" s="1" t="s">
        <v>568</v>
      </c>
      <c r="AY6287" s="1" t="s">
        <v>3251</v>
      </c>
      <c r="AZ6287" s="1" t="s">
        <v>136</v>
      </c>
      <c r="BA6287" s="1" t="s">
        <v>197</v>
      </c>
      <c r="BB6287" s="1" t="s">
        <v>85012</v>
      </c>
      <c r="BC6287" s="1" t="s">
        <v>79190</v>
      </c>
      <c r="BD6287" s="1" t="s">
        <v>3251</v>
      </c>
      <c r="BE6287" s="1" t="s">
        <v>175</v>
      </c>
      <c r="BF6287" s="1" t="s">
        <v>136</v>
      </c>
      <c r="BG6287" s="1" t="s">
        <v>435</v>
      </c>
      <c r="BI6287" s="1" t="s">
        <v>4233</v>
      </c>
      <c r="BJ6287" s="1" t="s">
        <v>2114</v>
      </c>
      <c r="BK6287" s="1" t="s">
        <v>101</v>
      </c>
      <c r="BL6287" s="1" t="s">
        <v>85013</v>
      </c>
      <c r="BN6287" s="1" t="s">
        <v>108</v>
      </c>
      <c r="BO6287" s="1" t="s">
        <v>85014</v>
      </c>
      <c r="BP6287" s="1" t="e">
        <f>#REF!</f>
        <v>#REF!</v>
      </c>
    </row>
    <row r="6288" spans="1:68" x14ac:dyDescent="0.3">
      <c r="A6288" s="1" t="s">
        <v>85015</v>
      </c>
      <c r="B6288" s="1" t="s">
        <v>1086</v>
      </c>
      <c r="C6288" s="1" t="s">
        <v>85016</v>
      </c>
      <c r="D6288" s="1" t="s">
        <v>85017</v>
      </c>
      <c r="E6288" s="1" t="s">
        <v>350</v>
      </c>
      <c r="G6288" s="1" t="s">
        <v>85018</v>
      </c>
      <c r="H6288" s="1" t="s">
        <v>85019</v>
      </c>
      <c r="I6288" s="1" t="s">
        <v>641</v>
      </c>
      <c r="J6288" s="1" t="s">
        <v>75</v>
      </c>
      <c r="L6288" s="1" t="s">
        <v>18022</v>
      </c>
      <c r="M6288" s="1" t="s">
        <v>13142</v>
      </c>
      <c r="N6288" s="1" t="s">
        <v>85020</v>
      </c>
      <c r="O6288" s="1" t="s">
        <v>318</v>
      </c>
      <c r="P6288" s="1" t="s">
        <v>641</v>
      </c>
      <c r="R6288" s="1" t="s">
        <v>737</v>
      </c>
      <c r="AW6288" s="1" t="s">
        <v>85021</v>
      </c>
      <c r="AX6288" s="1" t="s">
        <v>85022</v>
      </c>
      <c r="AZ6288" s="1" t="s">
        <v>256</v>
      </c>
      <c r="BA6288" s="1" t="s">
        <v>256</v>
      </c>
      <c r="BB6288" s="1" t="s">
        <v>94</v>
      </c>
      <c r="BC6288" s="1" t="s">
        <v>1468</v>
      </c>
      <c r="BD6288" s="1" t="s">
        <v>5297</v>
      </c>
      <c r="BE6288" s="1" t="s">
        <v>523</v>
      </c>
      <c r="BF6288" s="1" t="s">
        <v>136</v>
      </c>
      <c r="BL6288" s="1" t="s">
        <v>179</v>
      </c>
      <c r="BN6288" s="1" t="s">
        <v>108</v>
      </c>
      <c r="BO6288" s="1" t="s">
        <v>85023</v>
      </c>
      <c r="BP6288" s="1" t="e">
        <f>#REF!</f>
        <v>#REF!</v>
      </c>
    </row>
    <row r="6289" spans="1:68" x14ac:dyDescent="0.3">
      <c r="A6289" s="1" t="s">
        <v>85024</v>
      </c>
      <c r="B6289" s="1" t="s">
        <v>16108</v>
      </c>
      <c r="C6289" s="1" t="s">
        <v>38051</v>
      </c>
      <c r="D6289" s="1" t="s">
        <v>85025</v>
      </c>
      <c r="E6289" s="1" t="s">
        <v>636</v>
      </c>
      <c r="F6289" s="1" t="s">
        <v>72972</v>
      </c>
      <c r="G6289" s="1" t="s">
        <v>85026</v>
      </c>
      <c r="H6289" s="1" t="s">
        <v>85027</v>
      </c>
      <c r="I6289" s="1" t="s">
        <v>536</v>
      </c>
      <c r="J6289" s="1" t="s">
        <v>75</v>
      </c>
      <c r="K6289" s="1" t="s">
        <v>85028</v>
      </c>
      <c r="L6289" s="1" t="s">
        <v>242</v>
      </c>
      <c r="M6289" s="1" t="s">
        <v>85029</v>
      </c>
      <c r="N6289" s="1" t="s">
        <v>85030</v>
      </c>
      <c r="O6289" s="1" t="s">
        <v>1458</v>
      </c>
      <c r="P6289" s="1" t="s">
        <v>75</v>
      </c>
      <c r="Q6289" s="1" t="s">
        <v>85031</v>
      </c>
      <c r="R6289" s="1" t="s">
        <v>1625</v>
      </c>
      <c r="S6289" s="1" t="s">
        <v>85032</v>
      </c>
      <c r="T6289" s="1" t="s">
        <v>85033</v>
      </c>
      <c r="U6289" s="1" t="s">
        <v>7816</v>
      </c>
      <c r="V6289" s="1" t="s">
        <v>251</v>
      </c>
      <c r="W6289" s="1" t="s">
        <v>85034</v>
      </c>
      <c r="X6289" s="1" t="s">
        <v>1625</v>
      </c>
      <c r="Y6289" s="1" t="s">
        <v>85035</v>
      </c>
      <c r="Z6289" s="1" t="s">
        <v>85036</v>
      </c>
      <c r="AA6289" s="1" t="s">
        <v>792</v>
      </c>
      <c r="AB6289" s="1" t="s">
        <v>611</v>
      </c>
      <c r="AC6289" s="1" t="s">
        <v>85037</v>
      </c>
      <c r="AW6289" s="1" t="s">
        <v>2094</v>
      </c>
      <c r="AX6289" s="1" t="s">
        <v>85038</v>
      </c>
      <c r="AY6289" s="1" t="s">
        <v>1097</v>
      </c>
      <c r="AZ6289" s="1" t="s">
        <v>523</v>
      </c>
      <c r="BA6289" s="1" t="s">
        <v>136</v>
      </c>
      <c r="BB6289" s="1" t="s">
        <v>305</v>
      </c>
      <c r="BC6289" s="1" t="s">
        <v>13729</v>
      </c>
      <c r="BD6289" s="1" t="s">
        <v>85039</v>
      </c>
      <c r="BE6289" s="1" t="s">
        <v>178</v>
      </c>
      <c r="BF6289" s="1" t="s">
        <v>91</v>
      </c>
      <c r="BL6289" s="1" t="s">
        <v>85040</v>
      </c>
      <c r="BM6289" s="1" t="s">
        <v>85041</v>
      </c>
      <c r="BN6289" s="1" t="s">
        <v>108</v>
      </c>
      <c r="BO6289" s="1" t="s">
        <v>85042</v>
      </c>
      <c r="BP6289" s="1" t="e">
        <f>#REF!</f>
        <v>#REF!</v>
      </c>
    </row>
    <row r="6290" spans="1:68" x14ac:dyDescent="0.3">
      <c r="A6290" s="1" t="s">
        <v>85043</v>
      </c>
      <c r="B6290" s="1" t="s">
        <v>3119</v>
      </c>
      <c r="C6290" s="1" t="s">
        <v>85044</v>
      </c>
      <c r="D6290" s="1" t="s">
        <v>85045</v>
      </c>
      <c r="E6290" s="1" t="s">
        <v>350</v>
      </c>
      <c r="G6290" s="1" t="s">
        <v>324</v>
      </c>
      <c r="H6290" s="1" t="s">
        <v>1199</v>
      </c>
      <c r="I6290" s="1" t="s">
        <v>825</v>
      </c>
      <c r="J6290" s="1" t="s">
        <v>1069</v>
      </c>
      <c r="L6290" s="1" t="s">
        <v>350</v>
      </c>
      <c r="M6290" s="1" t="s">
        <v>26500</v>
      </c>
      <c r="N6290" s="1" t="s">
        <v>538</v>
      </c>
      <c r="O6290" s="1" t="s">
        <v>708</v>
      </c>
      <c r="P6290" s="1" t="s">
        <v>276</v>
      </c>
      <c r="R6290" s="1" t="s">
        <v>114</v>
      </c>
      <c r="S6290" s="1" t="s">
        <v>85046</v>
      </c>
      <c r="T6290" s="1" t="s">
        <v>538</v>
      </c>
      <c r="U6290" s="1" t="s">
        <v>318</v>
      </c>
      <c r="V6290" s="1" t="s">
        <v>1131</v>
      </c>
      <c r="X6290" s="1" t="s">
        <v>350</v>
      </c>
      <c r="Y6290" s="1" t="s">
        <v>324</v>
      </c>
      <c r="Z6290" s="1" t="s">
        <v>3971</v>
      </c>
      <c r="AA6290" s="1" t="s">
        <v>560</v>
      </c>
      <c r="AB6290" s="1" t="s">
        <v>171</v>
      </c>
      <c r="AD6290" s="1" t="s">
        <v>350</v>
      </c>
      <c r="AE6290" s="1" t="s">
        <v>85047</v>
      </c>
      <c r="AF6290" s="1" t="s">
        <v>538</v>
      </c>
      <c r="AG6290" s="1" t="s">
        <v>85</v>
      </c>
      <c r="AH6290" s="1" t="s">
        <v>131</v>
      </c>
      <c r="AJ6290" s="1" t="s">
        <v>350</v>
      </c>
      <c r="AK6290" s="1" t="s">
        <v>12341</v>
      </c>
      <c r="AL6290" s="1" t="s">
        <v>3971</v>
      </c>
      <c r="AM6290" s="1" t="s">
        <v>246</v>
      </c>
      <c r="AN6290" s="1" t="s">
        <v>511</v>
      </c>
      <c r="AP6290" s="1" t="s">
        <v>212</v>
      </c>
      <c r="AX6290" s="1" t="s">
        <v>219</v>
      </c>
      <c r="AY6290" s="1" t="s">
        <v>14452</v>
      </c>
      <c r="AZ6290" s="1" t="s">
        <v>136</v>
      </c>
      <c r="BA6290" s="1" t="s">
        <v>197</v>
      </c>
      <c r="BB6290" s="1" t="s">
        <v>94</v>
      </c>
      <c r="BC6290" s="1" t="s">
        <v>176</v>
      </c>
      <c r="BD6290" s="1" t="s">
        <v>64462</v>
      </c>
      <c r="BE6290" s="1" t="s">
        <v>91</v>
      </c>
      <c r="BF6290" s="1" t="s">
        <v>136</v>
      </c>
      <c r="BL6290" s="1" t="s">
        <v>179</v>
      </c>
      <c r="BN6290" s="1" t="s">
        <v>180</v>
      </c>
      <c r="BO6290" s="1" t="s">
        <v>85048</v>
      </c>
      <c r="BP6290" s="1" t="e">
        <f>#REF!</f>
        <v>#REF!</v>
      </c>
    </row>
    <row r="6291" spans="1:68" x14ac:dyDescent="0.3">
      <c r="A6291" s="1" t="s">
        <v>85049</v>
      </c>
      <c r="B6291" s="1" t="s">
        <v>112</v>
      </c>
      <c r="C6291" s="1" t="s">
        <v>85050</v>
      </c>
      <c r="D6291" s="1" t="s">
        <v>85051</v>
      </c>
      <c r="E6291" s="1" t="s">
        <v>114</v>
      </c>
      <c r="F6291" s="1" t="s">
        <v>25140</v>
      </c>
      <c r="G6291" s="1" t="s">
        <v>43059</v>
      </c>
      <c r="H6291" s="1" t="s">
        <v>85052</v>
      </c>
      <c r="I6291" s="1" t="s">
        <v>633</v>
      </c>
      <c r="J6291" s="1" t="s">
        <v>75</v>
      </c>
      <c r="K6291" s="1" t="s">
        <v>85053</v>
      </c>
      <c r="L6291" s="1" t="s">
        <v>3231</v>
      </c>
      <c r="M6291" s="1" t="s">
        <v>43059</v>
      </c>
      <c r="N6291" s="1" t="s">
        <v>85054</v>
      </c>
      <c r="O6291" s="1" t="s">
        <v>715</v>
      </c>
      <c r="P6291" s="1" t="s">
        <v>75</v>
      </c>
      <c r="Q6291" s="1" t="s">
        <v>85055</v>
      </c>
      <c r="R6291" s="1" t="s">
        <v>242</v>
      </c>
      <c r="S6291" s="1" t="s">
        <v>43059</v>
      </c>
      <c r="T6291" s="1" t="s">
        <v>34492</v>
      </c>
      <c r="U6291" s="1" t="s">
        <v>9003</v>
      </c>
      <c r="V6291" s="1" t="s">
        <v>715</v>
      </c>
      <c r="W6291" s="1" t="s">
        <v>85056</v>
      </c>
      <c r="X6291" s="1" t="s">
        <v>518</v>
      </c>
      <c r="Y6291" s="1" t="s">
        <v>72</v>
      </c>
      <c r="Z6291" s="1" t="s">
        <v>73</v>
      </c>
      <c r="AA6291" s="1" t="s">
        <v>90</v>
      </c>
      <c r="AB6291" s="1" t="s">
        <v>139</v>
      </c>
      <c r="AC6291" s="1" t="s">
        <v>85057</v>
      </c>
      <c r="AD6291" s="1" t="s">
        <v>242</v>
      </c>
      <c r="AE6291" s="1" t="s">
        <v>61530</v>
      </c>
      <c r="AF6291" s="1" t="s">
        <v>73</v>
      </c>
      <c r="AG6291" s="1" t="s">
        <v>7816</v>
      </c>
      <c r="AH6291" s="1" t="s">
        <v>9003</v>
      </c>
      <c r="AI6291" s="1" t="s">
        <v>85058</v>
      </c>
      <c r="AJ6291" s="1" t="s">
        <v>242</v>
      </c>
      <c r="AK6291" s="1" t="s">
        <v>61530</v>
      </c>
      <c r="AL6291" s="1" t="s">
        <v>85059</v>
      </c>
      <c r="AM6291" s="1" t="s">
        <v>90</v>
      </c>
      <c r="AN6291" s="1" t="s">
        <v>178</v>
      </c>
      <c r="AO6291" s="1" t="s">
        <v>85060</v>
      </c>
      <c r="AP6291" s="1" t="s">
        <v>77</v>
      </c>
      <c r="AQ6291" s="1" t="s">
        <v>85061</v>
      </c>
      <c r="AR6291" s="1" t="s">
        <v>85062</v>
      </c>
      <c r="AS6291" s="1" t="s">
        <v>476</v>
      </c>
      <c r="AT6291" s="1" t="s">
        <v>178</v>
      </c>
      <c r="AU6291" s="1" t="s">
        <v>85063</v>
      </c>
      <c r="AW6291" s="1" t="s">
        <v>305</v>
      </c>
      <c r="AX6291" s="1" t="s">
        <v>85064</v>
      </c>
      <c r="AY6291" s="1" t="s">
        <v>8618</v>
      </c>
      <c r="AZ6291" s="1" t="s">
        <v>91</v>
      </c>
      <c r="BA6291" s="1" t="s">
        <v>136</v>
      </c>
      <c r="BB6291" s="1" t="s">
        <v>85065</v>
      </c>
      <c r="BC6291" s="1" t="s">
        <v>10715</v>
      </c>
      <c r="BD6291" s="1" t="s">
        <v>54606</v>
      </c>
      <c r="BE6291" s="1" t="s">
        <v>261</v>
      </c>
      <c r="BF6291" s="1" t="s">
        <v>178</v>
      </c>
      <c r="BG6291" s="1" t="s">
        <v>85066</v>
      </c>
      <c r="BH6291" s="1" t="s">
        <v>1859</v>
      </c>
      <c r="BI6291" s="1" t="s">
        <v>85067</v>
      </c>
      <c r="BJ6291" s="1" t="s">
        <v>476</v>
      </c>
      <c r="BK6291" s="1" t="s">
        <v>261</v>
      </c>
      <c r="BL6291" s="1" t="s">
        <v>85068</v>
      </c>
      <c r="BN6291" s="1" t="s">
        <v>180</v>
      </c>
      <c r="BO6291" s="1" t="s">
        <v>85069</v>
      </c>
      <c r="BP6291" s="1" t="e">
        <f>#REF!</f>
        <v>#REF!</v>
      </c>
    </row>
    <row r="6292" spans="1:68" x14ac:dyDescent="0.3">
      <c r="A6292" s="1" t="s">
        <v>85070</v>
      </c>
      <c r="B6292" s="1" t="s">
        <v>1027</v>
      </c>
      <c r="C6292" s="1" t="s">
        <v>85071</v>
      </c>
      <c r="D6292" s="1" t="s">
        <v>85072</v>
      </c>
      <c r="E6292" s="1" t="s">
        <v>387</v>
      </c>
      <c r="G6292" s="1" t="s">
        <v>85073</v>
      </c>
      <c r="H6292" s="1" t="s">
        <v>85074</v>
      </c>
      <c r="I6292" s="1" t="s">
        <v>937</v>
      </c>
      <c r="J6292" s="1" t="s">
        <v>75</v>
      </c>
      <c r="K6292" s="1" t="s">
        <v>85075</v>
      </c>
      <c r="L6292" s="1" t="s">
        <v>2268</v>
      </c>
      <c r="M6292" s="1" t="s">
        <v>67142</v>
      </c>
      <c r="N6292" s="1" t="s">
        <v>339</v>
      </c>
      <c r="O6292" s="1" t="s">
        <v>646</v>
      </c>
      <c r="P6292" s="1" t="s">
        <v>647</v>
      </c>
      <c r="Q6292" s="1" t="s">
        <v>85076</v>
      </c>
      <c r="R6292" s="1" t="s">
        <v>387</v>
      </c>
      <c r="S6292" s="1" t="s">
        <v>10468</v>
      </c>
      <c r="T6292" s="1" t="s">
        <v>85077</v>
      </c>
      <c r="U6292" s="1" t="s">
        <v>734</v>
      </c>
      <c r="V6292" s="1" t="s">
        <v>429</v>
      </c>
      <c r="W6292" s="1" t="s">
        <v>85078</v>
      </c>
      <c r="X6292" s="1" t="s">
        <v>87</v>
      </c>
      <c r="Y6292" s="1" t="s">
        <v>10468</v>
      </c>
      <c r="Z6292" s="1" t="s">
        <v>85079</v>
      </c>
      <c r="AA6292" s="1" t="s">
        <v>771</v>
      </c>
      <c r="AB6292" s="1" t="s">
        <v>74</v>
      </c>
      <c r="AC6292" s="1" t="s">
        <v>85080</v>
      </c>
      <c r="AD6292" s="1" t="s">
        <v>87</v>
      </c>
      <c r="AE6292" s="1" t="s">
        <v>5529</v>
      </c>
      <c r="AF6292" s="1" t="s">
        <v>688</v>
      </c>
      <c r="AG6292" s="1" t="s">
        <v>235</v>
      </c>
      <c r="AH6292" s="1" t="s">
        <v>2210</v>
      </c>
      <c r="AI6292" s="1" t="s">
        <v>85081</v>
      </c>
      <c r="AJ6292" s="1" t="s">
        <v>387</v>
      </c>
      <c r="AK6292" s="1" t="s">
        <v>2059</v>
      </c>
      <c r="AL6292" s="1" t="s">
        <v>85082</v>
      </c>
      <c r="AM6292" s="1" t="s">
        <v>130</v>
      </c>
      <c r="AN6292" s="1" t="s">
        <v>2210</v>
      </c>
      <c r="AO6292" s="1" t="s">
        <v>85083</v>
      </c>
      <c r="AP6292" s="1" t="s">
        <v>387</v>
      </c>
      <c r="AW6292" s="1" t="s">
        <v>342</v>
      </c>
      <c r="AX6292" s="1" t="s">
        <v>85084</v>
      </c>
      <c r="AY6292" s="1" t="s">
        <v>85085</v>
      </c>
      <c r="AZ6292" s="1" t="s">
        <v>97</v>
      </c>
      <c r="BA6292" s="1" t="s">
        <v>136</v>
      </c>
      <c r="BL6292" s="1" t="s">
        <v>85086</v>
      </c>
      <c r="BN6292" s="1" t="s">
        <v>108</v>
      </c>
      <c r="BO6292" s="1" t="s">
        <v>85087</v>
      </c>
      <c r="BP6292" s="1" t="e">
        <f>#REF!</f>
        <v>#REF!</v>
      </c>
    </row>
    <row r="6293" spans="1:68" x14ac:dyDescent="0.3">
      <c r="A6293" s="1" t="s">
        <v>85088</v>
      </c>
      <c r="B6293" s="1" t="s">
        <v>85089</v>
      </c>
      <c r="C6293" s="1" t="s">
        <v>85090</v>
      </c>
      <c r="D6293" s="1" t="s">
        <v>85091</v>
      </c>
      <c r="E6293" s="1" t="s">
        <v>212</v>
      </c>
      <c r="F6293" s="1" t="s">
        <v>1478</v>
      </c>
      <c r="G6293" s="1" t="s">
        <v>85092</v>
      </c>
      <c r="H6293" s="1" t="s">
        <v>85093</v>
      </c>
      <c r="I6293" s="1" t="s">
        <v>215</v>
      </c>
      <c r="J6293" s="1" t="s">
        <v>75</v>
      </c>
      <c r="L6293" s="1" t="s">
        <v>737</v>
      </c>
      <c r="M6293" s="1" t="s">
        <v>85094</v>
      </c>
      <c r="N6293" s="1" t="s">
        <v>538</v>
      </c>
      <c r="O6293" s="1" t="s">
        <v>235</v>
      </c>
      <c r="P6293" s="1" t="s">
        <v>560</v>
      </c>
      <c r="Q6293" s="1" t="s">
        <v>85095</v>
      </c>
      <c r="R6293" s="1" t="s">
        <v>737</v>
      </c>
      <c r="S6293" s="1" t="s">
        <v>85096</v>
      </c>
      <c r="T6293" s="1" t="s">
        <v>538</v>
      </c>
      <c r="U6293" s="1" t="s">
        <v>511</v>
      </c>
      <c r="V6293" s="1" t="s">
        <v>193</v>
      </c>
      <c r="W6293" s="1" t="s">
        <v>85097</v>
      </c>
      <c r="X6293" s="1" t="s">
        <v>114</v>
      </c>
      <c r="Y6293" s="1" t="s">
        <v>85098</v>
      </c>
      <c r="Z6293" s="1" t="s">
        <v>538</v>
      </c>
      <c r="AA6293" s="1" t="s">
        <v>468</v>
      </c>
      <c r="AB6293" s="1" t="s">
        <v>1376</v>
      </c>
      <c r="AC6293" s="1" t="s">
        <v>85099</v>
      </c>
      <c r="AD6293" s="1" t="s">
        <v>320</v>
      </c>
      <c r="AE6293" s="1" t="s">
        <v>324</v>
      </c>
      <c r="AF6293" s="1" t="s">
        <v>85100</v>
      </c>
      <c r="AG6293" s="1" t="s">
        <v>290</v>
      </c>
      <c r="AH6293" s="1" t="s">
        <v>468</v>
      </c>
      <c r="AI6293" s="1" t="s">
        <v>85101</v>
      </c>
      <c r="AJ6293" s="1" t="s">
        <v>114</v>
      </c>
      <c r="AK6293" s="1" t="s">
        <v>7699</v>
      </c>
      <c r="AL6293" s="1" t="s">
        <v>538</v>
      </c>
      <c r="AM6293" s="1" t="s">
        <v>340</v>
      </c>
      <c r="AN6293" s="1" t="s">
        <v>3302</v>
      </c>
      <c r="AO6293" s="1" t="s">
        <v>85102</v>
      </c>
      <c r="AP6293" s="1" t="s">
        <v>114</v>
      </c>
      <c r="AX6293" s="1" t="s">
        <v>303</v>
      </c>
      <c r="AY6293" s="1" t="s">
        <v>2015</v>
      </c>
      <c r="AZ6293" s="1" t="s">
        <v>139</v>
      </c>
      <c r="BA6293" s="1" t="s">
        <v>136</v>
      </c>
      <c r="BB6293" s="1" t="s">
        <v>94</v>
      </c>
      <c r="BC6293" s="1" t="s">
        <v>303</v>
      </c>
      <c r="BD6293" s="1" t="s">
        <v>4217</v>
      </c>
      <c r="BE6293" s="1" t="s">
        <v>139</v>
      </c>
      <c r="BF6293" s="1" t="s">
        <v>136</v>
      </c>
      <c r="BL6293" s="1" t="s">
        <v>85103</v>
      </c>
      <c r="BM6293" s="1" t="s">
        <v>62278</v>
      </c>
      <c r="BN6293" s="1" t="s">
        <v>180</v>
      </c>
      <c r="BO6293" s="1" t="s">
        <v>85104</v>
      </c>
      <c r="BP6293" s="1" t="e">
        <f>#REF!</f>
        <v>#REF!</v>
      </c>
    </row>
    <row r="6294" spans="1:68" x14ac:dyDescent="0.3">
      <c r="A6294" s="1" t="s">
        <v>85105</v>
      </c>
      <c r="B6294" s="1" t="s">
        <v>530</v>
      </c>
      <c r="C6294" s="1" t="s">
        <v>85106</v>
      </c>
      <c r="D6294" s="1" t="s">
        <v>85107</v>
      </c>
      <c r="E6294" s="1" t="s">
        <v>636</v>
      </c>
      <c r="F6294" s="1" t="s">
        <v>3109</v>
      </c>
      <c r="G6294" s="1" t="s">
        <v>21597</v>
      </c>
      <c r="H6294" s="1" t="s">
        <v>85108</v>
      </c>
      <c r="I6294" s="1" t="s">
        <v>1131</v>
      </c>
      <c r="J6294" s="1" t="s">
        <v>75</v>
      </c>
      <c r="AW6294" s="1" t="s">
        <v>565</v>
      </c>
      <c r="AX6294" s="1" t="s">
        <v>379</v>
      </c>
      <c r="AY6294" s="1" t="s">
        <v>85109</v>
      </c>
      <c r="AZ6294" s="1" t="s">
        <v>175</v>
      </c>
      <c r="BA6294" s="1" t="s">
        <v>136</v>
      </c>
      <c r="BB6294" s="1" t="s">
        <v>85110</v>
      </c>
      <c r="BF6294" s="1" t="s">
        <v>361</v>
      </c>
      <c r="BL6294" s="1" t="s">
        <v>179</v>
      </c>
      <c r="BN6294" s="1" t="s">
        <v>108</v>
      </c>
      <c r="BO6294" s="1" t="s">
        <v>85111</v>
      </c>
      <c r="BP6294" s="1" t="e">
        <f>#REF!</f>
        <v>#REF!</v>
      </c>
    </row>
    <row r="6295" spans="1:68" x14ac:dyDescent="0.3">
      <c r="A6295" s="1" t="s">
        <v>85112</v>
      </c>
      <c r="B6295" s="1" t="s">
        <v>7066</v>
      </c>
      <c r="C6295" s="1" t="s">
        <v>85113</v>
      </c>
      <c r="D6295" s="1" t="s">
        <v>85114</v>
      </c>
      <c r="E6295" s="1" t="s">
        <v>636</v>
      </c>
      <c r="G6295" s="1" t="s">
        <v>305</v>
      </c>
      <c r="H6295" s="1" t="s">
        <v>21999</v>
      </c>
      <c r="I6295" s="1" t="s">
        <v>821</v>
      </c>
      <c r="J6295" s="1" t="s">
        <v>75</v>
      </c>
      <c r="K6295" s="1" t="s">
        <v>85115</v>
      </c>
      <c r="L6295" s="1" t="s">
        <v>3187</v>
      </c>
      <c r="M6295" s="1" t="s">
        <v>42302</v>
      </c>
      <c r="N6295" s="1" t="s">
        <v>54302</v>
      </c>
      <c r="O6295" s="1" t="s">
        <v>633</v>
      </c>
      <c r="P6295" s="1" t="s">
        <v>1069</v>
      </c>
      <c r="Q6295" s="1" t="s">
        <v>85116</v>
      </c>
      <c r="R6295" s="1" t="s">
        <v>85117</v>
      </c>
      <c r="S6295" s="1" t="s">
        <v>85118</v>
      </c>
      <c r="T6295" s="1" t="s">
        <v>21227</v>
      </c>
      <c r="U6295" s="1" t="s">
        <v>708</v>
      </c>
      <c r="V6295" s="1" t="s">
        <v>276</v>
      </c>
      <c r="W6295" s="1" t="s">
        <v>85119</v>
      </c>
      <c r="X6295" s="1" t="s">
        <v>85120</v>
      </c>
      <c r="Y6295" s="1" t="s">
        <v>9458</v>
      </c>
      <c r="Z6295" s="1" t="s">
        <v>244</v>
      </c>
      <c r="AA6295" s="1" t="s">
        <v>337</v>
      </c>
      <c r="AB6295" s="1" t="s">
        <v>121</v>
      </c>
      <c r="AC6295" s="1" t="s">
        <v>85121</v>
      </c>
      <c r="AD6295" s="1" t="s">
        <v>3187</v>
      </c>
      <c r="AE6295" s="1" t="s">
        <v>85122</v>
      </c>
      <c r="AF6295" s="1" t="s">
        <v>5326</v>
      </c>
      <c r="AG6295" s="1" t="s">
        <v>126</v>
      </c>
      <c r="AH6295" s="1" t="s">
        <v>80</v>
      </c>
      <c r="AI6295" s="1" t="s">
        <v>85123</v>
      </c>
      <c r="AJ6295" s="1" t="s">
        <v>3187</v>
      </c>
      <c r="AK6295" s="1" t="s">
        <v>85124</v>
      </c>
      <c r="AL6295" s="1" t="s">
        <v>5326</v>
      </c>
      <c r="AM6295" s="1" t="s">
        <v>131</v>
      </c>
      <c r="AN6295" s="1" t="s">
        <v>2210</v>
      </c>
      <c r="AO6295" s="1" t="s">
        <v>85125</v>
      </c>
      <c r="AP6295" s="1" t="s">
        <v>1189</v>
      </c>
      <c r="AW6295" s="1" t="s">
        <v>11972</v>
      </c>
      <c r="AX6295" s="1" t="s">
        <v>85126</v>
      </c>
      <c r="AZ6295" s="1" t="s">
        <v>136</v>
      </c>
      <c r="BA6295" s="1" t="s">
        <v>197</v>
      </c>
      <c r="BB6295" s="1" t="s">
        <v>85127</v>
      </c>
      <c r="BC6295" s="1" t="s">
        <v>85128</v>
      </c>
      <c r="BD6295" s="1" t="s">
        <v>177</v>
      </c>
      <c r="BE6295" s="1" t="s">
        <v>97</v>
      </c>
      <c r="BF6295" s="1" t="s">
        <v>136</v>
      </c>
      <c r="BL6295" s="1" t="s">
        <v>85129</v>
      </c>
      <c r="BM6295" s="1" t="s">
        <v>9774</v>
      </c>
      <c r="BN6295" s="1" t="s">
        <v>180</v>
      </c>
      <c r="BO6295" s="1" t="s">
        <v>85130</v>
      </c>
      <c r="BP6295" s="1" t="e">
        <f>#REF!</f>
        <v>#REF!</v>
      </c>
    </row>
    <row r="6296" spans="1:68" x14ac:dyDescent="0.3">
      <c r="A6296" s="1" t="s">
        <v>85131</v>
      </c>
      <c r="B6296" s="1" t="s">
        <v>10571</v>
      </c>
      <c r="C6296" s="1" t="s">
        <v>85132</v>
      </c>
      <c r="D6296" s="1" t="s">
        <v>85133</v>
      </c>
      <c r="E6296" s="1" t="s">
        <v>114</v>
      </c>
      <c r="G6296" s="1" t="s">
        <v>85134</v>
      </c>
      <c r="H6296" s="1" t="s">
        <v>85135</v>
      </c>
      <c r="I6296" s="1" t="s">
        <v>210</v>
      </c>
      <c r="J6296" s="1" t="s">
        <v>75</v>
      </c>
      <c r="K6296" s="1" t="s">
        <v>85136</v>
      </c>
      <c r="M6296" s="1" t="s">
        <v>85137</v>
      </c>
      <c r="N6296" s="1" t="s">
        <v>41310</v>
      </c>
      <c r="O6296" s="1" t="s">
        <v>210</v>
      </c>
      <c r="P6296" s="1" t="s">
        <v>1878</v>
      </c>
      <c r="Q6296" s="1" t="s">
        <v>85138</v>
      </c>
      <c r="S6296" s="1" t="s">
        <v>85139</v>
      </c>
      <c r="T6296" s="1" t="s">
        <v>85140</v>
      </c>
      <c r="U6296" s="1" t="s">
        <v>168</v>
      </c>
      <c r="V6296" s="1" t="s">
        <v>825</v>
      </c>
      <c r="W6296" s="1" t="s">
        <v>85141</v>
      </c>
      <c r="Y6296" s="1" t="s">
        <v>85142</v>
      </c>
      <c r="Z6296" s="1" t="s">
        <v>85143</v>
      </c>
      <c r="AA6296" s="1" t="s">
        <v>641</v>
      </c>
      <c r="AB6296" s="1" t="s">
        <v>210</v>
      </c>
      <c r="AC6296" s="1" t="s">
        <v>85144</v>
      </c>
      <c r="AD6296" s="1" t="s">
        <v>4749</v>
      </c>
      <c r="AE6296" s="1" t="s">
        <v>2864</v>
      </c>
      <c r="AF6296" s="1" t="s">
        <v>85145</v>
      </c>
      <c r="AG6296" s="1" t="s">
        <v>91</v>
      </c>
      <c r="AH6296" s="1" t="s">
        <v>136</v>
      </c>
      <c r="AI6296" s="1" t="s">
        <v>85146</v>
      </c>
      <c r="AK6296" s="1" t="s">
        <v>233</v>
      </c>
      <c r="AL6296" s="1" t="s">
        <v>85147</v>
      </c>
      <c r="AM6296" s="1" t="s">
        <v>1693</v>
      </c>
      <c r="AN6296" s="1" t="s">
        <v>2210</v>
      </c>
      <c r="AO6296" s="1" t="s">
        <v>85148</v>
      </c>
      <c r="AP6296" s="1" t="s">
        <v>71</v>
      </c>
      <c r="AQ6296" s="1" t="s">
        <v>14978</v>
      </c>
      <c r="AR6296" s="1" t="s">
        <v>20925</v>
      </c>
      <c r="AS6296" s="1" t="s">
        <v>178</v>
      </c>
      <c r="AT6296" s="1" t="s">
        <v>139</v>
      </c>
      <c r="AU6296" s="1" t="s">
        <v>85149</v>
      </c>
      <c r="AW6296" s="1" t="s">
        <v>253</v>
      </c>
      <c r="AX6296" s="1" t="s">
        <v>85150</v>
      </c>
      <c r="AY6296" s="1" t="s">
        <v>599</v>
      </c>
      <c r="AZ6296" s="1" t="s">
        <v>523</v>
      </c>
      <c r="BA6296" s="1" t="s">
        <v>136</v>
      </c>
      <c r="BB6296" s="1" t="s">
        <v>253</v>
      </c>
      <c r="BC6296" s="1" t="s">
        <v>85151</v>
      </c>
      <c r="BD6296" s="1" t="s">
        <v>599</v>
      </c>
      <c r="BE6296" s="1" t="s">
        <v>91</v>
      </c>
      <c r="BF6296" s="1" t="s">
        <v>91</v>
      </c>
      <c r="BG6296" s="1" t="s">
        <v>85152</v>
      </c>
      <c r="BH6296" s="1" t="s">
        <v>85153</v>
      </c>
      <c r="BI6296" s="1" t="s">
        <v>85154</v>
      </c>
      <c r="BK6296" s="1" t="s">
        <v>361</v>
      </c>
      <c r="BL6296" s="1" t="s">
        <v>85155</v>
      </c>
      <c r="BM6296" s="1" t="s">
        <v>85156</v>
      </c>
      <c r="BN6296" s="1" t="s">
        <v>180</v>
      </c>
      <c r="BO6296" s="1" t="s">
        <v>85157</v>
      </c>
      <c r="BP6296" s="1" t="e">
        <f>#REF!</f>
        <v>#REF!</v>
      </c>
    </row>
    <row r="6297" spans="1:68" x14ac:dyDescent="0.3">
      <c r="A6297" s="1" t="s">
        <v>85158</v>
      </c>
      <c r="B6297" s="1" t="s">
        <v>85159</v>
      </c>
      <c r="C6297" s="1" t="s">
        <v>85160</v>
      </c>
      <c r="D6297" s="1" t="s">
        <v>85161</v>
      </c>
      <c r="E6297" s="1" t="s">
        <v>27311</v>
      </c>
      <c r="G6297" s="1" t="s">
        <v>85162</v>
      </c>
      <c r="H6297" s="1" t="s">
        <v>538</v>
      </c>
      <c r="I6297" s="1" t="s">
        <v>633</v>
      </c>
      <c r="J6297" s="1" t="s">
        <v>872</v>
      </c>
      <c r="K6297" s="1" t="s">
        <v>85163</v>
      </c>
      <c r="L6297" s="1" t="s">
        <v>85164</v>
      </c>
      <c r="M6297" s="1" t="s">
        <v>6872</v>
      </c>
      <c r="N6297" s="1" t="s">
        <v>85165</v>
      </c>
      <c r="O6297" s="1" t="s">
        <v>715</v>
      </c>
      <c r="P6297" s="1" t="s">
        <v>872</v>
      </c>
      <c r="R6297" s="1" t="s">
        <v>85166</v>
      </c>
      <c r="S6297" s="1" t="s">
        <v>85167</v>
      </c>
      <c r="T6297" s="1" t="s">
        <v>538</v>
      </c>
      <c r="U6297" s="1" t="s">
        <v>586</v>
      </c>
      <c r="V6297" s="1" t="s">
        <v>937</v>
      </c>
      <c r="W6297" s="1" t="s">
        <v>85168</v>
      </c>
      <c r="X6297" s="1" t="s">
        <v>888</v>
      </c>
      <c r="AW6297" s="1" t="s">
        <v>565</v>
      </c>
      <c r="AX6297" s="1" t="s">
        <v>85169</v>
      </c>
      <c r="AY6297" s="1" t="s">
        <v>1528</v>
      </c>
      <c r="AZ6297" s="1" t="s">
        <v>256</v>
      </c>
      <c r="BA6297" s="1" t="s">
        <v>570</v>
      </c>
      <c r="BB6297" s="1" t="s">
        <v>565</v>
      </c>
      <c r="BC6297" s="1" t="s">
        <v>176</v>
      </c>
      <c r="BD6297" s="1" t="s">
        <v>85170</v>
      </c>
      <c r="BE6297" s="1" t="s">
        <v>136</v>
      </c>
      <c r="BF6297" s="1" t="s">
        <v>256</v>
      </c>
      <c r="BG6297" s="1" t="s">
        <v>565</v>
      </c>
      <c r="BH6297" s="1" t="s">
        <v>85171</v>
      </c>
      <c r="BI6297" s="1" t="s">
        <v>85172</v>
      </c>
      <c r="BJ6297" s="1" t="s">
        <v>523</v>
      </c>
      <c r="BK6297" s="1" t="s">
        <v>136</v>
      </c>
      <c r="BL6297" s="1" t="s">
        <v>85173</v>
      </c>
      <c r="BN6297" s="1" t="s">
        <v>180</v>
      </c>
      <c r="BO6297" s="1" t="s">
        <v>85174</v>
      </c>
      <c r="BP6297" s="1" t="e">
        <f>#REF!</f>
        <v>#REF!</v>
      </c>
    </row>
    <row r="6298" spans="1:68" x14ac:dyDescent="0.3">
      <c r="A6298" s="1" t="s">
        <v>85175</v>
      </c>
      <c r="B6298" s="1" t="s">
        <v>3119</v>
      </c>
      <c r="C6298" s="1" t="s">
        <v>4130</v>
      </c>
      <c r="D6298" s="1" t="s">
        <v>85176</v>
      </c>
      <c r="E6298" s="1" t="s">
        <v>334</v>
      </c>
      <c r="G6298" s="1" t="s">
        <v>85177</v>
      </c>
      <c r="H6298" s="1" t="s">
        <v>5860</v>
      </c>
      <c r="I6298" s="1" t="s">
        <v>536</v>
      </c>
      <c r="J6298" s="1" t="s">
        <v>75</v>
      </c>
      <c r="L6298" s="1" t="s">
        <v>686</v>
      </c>
      <c r="M6298" s="1" t="s">
        <v>8745</v>
      </c>
      <c r="N6298" s="1" t="s">
        <v>18824</v>
      </c>
      <c r="O6298" s="1" t="s">
        <v>1281</v>
      </c>
      <c r="P6298" s="1" t="s">
        <v>711</v>
      </c>
      <c r="R6298" s="1" t="s">
        <v>686</v>
      </c>
      <c r="S6298" s="1" t="s">
        <v>963</v>
      </c>
      <c r="T6298" s="1" t="s">
        <v>85178</v>
      </c>
      <c r="U6298" s="1" t="s">
        <v>120</v>
      </c>
      <c r="V6298" s="1" t="s">
        <v>914</v>
      </c>
      <c r="W6298" s="1" t="s">
        <v>85179</v>
      </c>
      <c r="X6298" s="1" t="s">
        <v>114</v>
      </c>
      <c r="AW6298" s="1" t="s">
        <v>435</v>
      </c>
      <c r="AX6298" s="1" t="s">
        <v>6299</v>
      </c>
      <c r="AY6298" s="1" t="s">
        <v>255</v>
      </c>
      <c r="AZ6298" s="1" t="s">
        <v>139</v>
      </c>
      <c r="BA6298" s="1" t="s">
        <v>136</v>
      </c>
      <c r="BL6298" s="1" t="s">
        <v>85180</v>
      </c>
      <c r="BN6298" s="1" t="s">
        <v>180</v>
      </c>
      <c r="BO6298" s="1" t="s">
        <v>85181</v>
      </c>
      <c r="BP6298" s="1" t="e">
        <f>#REF!</f>
        <v>#REF!</v>
      </c>
    </row>
    <row r="6299" spans="1:68" x14ac:dyDescent="0.3">
      <c r="A6299" s="1" t="s">
        <v>85182</v>
      </c>
      <c r="B6299" s="1" t="s">
        <v>423</v>
      </c>
      <c r="C6299" s="1" t="s">
        <v>23559</v>
      </c>
      <c r="D6299" s="1" t="s">
        <v>85183</v>
      </c>
      <c r="E6299" s="1" t="s">
        <v>3187</v>
      </c>
      <c r="F6299" s="1" t="s">
        <v>32149</v>
      </c>
      <c r="G6299" s="1" t="s">
        <v>85184</v>
      </c>
      <c r="H6299" s="1" t="s">
        <v>85185</v>
      </c>
      <c r="I6299" s="1" t="s">
        <v>237</v>
      </c>
      <c r="J6299" s="1" t="s">
        <v>75</v>
      </c>
      <c r="K6299" s="1" t="s">
        <v>85186</v>
      </c>
      <c r="L6299" s="1" t="s">
        <v>1625</v>
      </c>
      <c r="M6299" s="1" t="s">
        <v>85184</v>
      </c>
      <c r="N6299" s="1" t="s">
        <v>85187</v>
      </c>
      <c r="O6299" s="1" t="s">
        <v>2029</v>
      </c>
      <c r="P6299" s="1" t="s">
        <v>715</v>
      </c>
      <c r="Q6299" s="1" t="s">
        <v>85188</v>
      </c>
      <c r="S6299" s="1" t="s">
        <v>85184</v>
      </c>
      <c r="T6299" s="1" t="s">
        <v>85189</v>
      </c>
      <c r="U6299" s="1" t="s">
        <v>5576</v>
      </c>
      <c r="V6299" s="1" t="s">
        <v>397</v>
      </c>
      <c r="W6299" s="1" t="s">
        <v>85190</v>
      </c>
      <c r="Y6299" s="1" t="s">
        <v>85191</v>
      </c>
      <c r="Z6299" s="1" t="s">
        <v>85192</v>
      </c>
      <c r="AA6299" s="1" t="s">
        <v>14880</v>
      </c>
      <c r="AB6299" s="1" t="s">
        <v>4246</v>
      </c>
      <c r="AC6299" s="1" t="s">
        <v>85193</v>
      </c>
      <c r="AE6299" s="1" t="s">
        <v>85194</v>
      </c>
      <c r="AF6299" s="1" t="s">
        <v>85195</v>
      </c>
      <c r="AG6299" s="1" t="s">
        <v>19937</v>
      </c>
      <c r="AH6299" s="1" t="s">
        <v>14880</v>
      </c>
      <c r="AI6299" s="1" t="s">
        <v>85196</v>
      </c>
      <c r="AJ6299" s="1" t="s">
        <v>85197</v>
      </c>
      <c r="AW6299" s="1" t="s">
        <v>85198</v>
      </c>
      <c r="AX6299" s="1" t="s">
        <v>303</v>
      </c>
      <c r="AY6299" s="1" t="s">
        <v>11919</v>
      </c>
      <c r="AZ6299" s="1" t="s">
        <v>523</v>
      </c>
      <c r="BA6299" s="1" t="s">
        <v>136</v>
      </c>
      <c r="BB6299" s="1" t="s">
        <v>305</v>
      </c>
      <c r="BF6299" s="1" t="s">
        <v>361</v>
      </c>
      <c r="BG6299" s="1" t="s">
        <v>85199</v>
      </c>
      <c r="BH6299" s="1" t="s">
        <v>3352</v>
      </c>
      <c r="BI6299" s="1" t="s">
        <v>1138</v>
      </c>
      <c r="BK6299" s="1" t="s">
        <v>361</v>
      </c>
      <c r="BL6299" s="1" t="s">
        <v>85200</v>
      </c>
      <c r="BM6299" s="1" t="s">
        <v>17018</v>
      </c>
      <c r="BN6299" s="1" t="s">
        <v>180</v>
      </c>
      <c r="BO6299" s="1" t="s">
        <v>85201</v>
      </c>
      <c r="BP6299" s="1" t="e">
        <f>#REF!</f>
        <v>#REF!</v>
      </c>
    </row>
    <row r="6300" spans="1:68" x14ac:dyDescent="0.3">
      <c r="A6300" s="1" t="s">
        <v>85202</v>
      </c>
      <c r="B6300" s="1" t="s">
        <v>1531</v>
      </c>
      <c r="C6300" s="1" t="s">
        <v>85203</v>
      </c>
      <c r="D6300" s="1" t="s">
        <v>85204</v>
      </c>
      <c r="E6300" s="1" t="s">
        <v>686</v>
      </c>
      <c r="G6300" s="1" t="s">
        <v>85205</v>
      </c>
      <c r="H6300" s="1" t="s">
        <v>85206</v>
      </c>
      <c r="I6300" s="1" t="s">
        <v>679</v>
      </c>
      <c r="J6300" s="1" t="s">
        <v>75</v>
      </c>
      <c r="L6300" s="1" t="s">
        <v>85207</v>
      </c>
      <c r="M6300" s="1" t="s">
        <v>85208</v>
      </c>
      <c r="N6300" s="1" t="s">
        <v>85206</v>
      </c>
      <c r="O6300" s="1" t="s">
        <v>210</v>
      </c>
      <c r="P6300" s="1" t="s">
        <v>75</v>
      </c>
      <c r="S6300" s="1" t="s">
        <v>85209</v>
      </c>
      <c r="T6300" s="1" t="s">
        <v>85210</v>
      </c>
      <c r="U6300" s="1" t="s">
        <v>705</v>
      </c>
      <c r="V6300" s="1" t="s">
        <v>75</v>
      </c>
      <c r="X6300" s="1" t="s">
        <v>334</v>
      </c>
      <c r="Y6300" s="1" t="s">
        <v>85211</v>
      </c>
      <c r="Z6300" s="1" t="s">
        <v>85210</v>
      </c>
      <c r="AA6300" s="1" t="s">
        <v>708</v>
      </c>
      <c r="AB6300" s="1" t="s">
        <v>75</v>
      </c>
      <c r="AD6300" s="1" t="s">
        <v>334</v>
      </c>
      <c r="AE6300" s="1" t="s">
        <v>58390</v>
      </c>
      <c r="AF6300" s="1" t="s">
        <v>85212</v>
      </c>
      <c r="AG6300" s="1" t="s">
        <v>711</v>
      </c>
      <c r="AH6300" s="1" t="s">
        <v>75</v>
      </c>
      <c r="AJ6300" s="1" t="s">
        <v>334</v>
      </c>
      <c r="AK6300" s="1" t="s">
        <v>40224</v>
      </c>
      <c r="AL6300" s="1" t="s">
        <v>85210</v>
      </c>
      <c r="AM6300" s="1" t="s">
        <v>117</v>
      </c>
      <c r="AN6300" s="1" t="s">
        <v>75</v>
      </c>
      <c r="AP6300" s="1" t="s">
        <v>334</v>
      </c>
      <c r="AQ6300" s="1" t="s">
        <v>40224</v>
      </c>
      <c r="AR6300" s="1" t="s">
        <v>85210</v>
      </c>
      <c r="AS6300" s="1" t="s">
        <v>215</v>
      </c>
      <c r="AT6300" s="1" t="s">
        <v>75</v>
      </c>
      <c r="AV6300" s="1" t="s">
        <v>334</v>
      </c>
      <c r="AW6300" s="1" t="s">
        <v>85213</v>
      </c>
      <c r="AX6300" s="1" t="s">
        <v>85214</v>
      </c>
      <c r="AY6300" s="1" t="s">
        <v>85206</v>
      </c>
      <c r="AZ6300" s="1" t="s">
        <v>136</v>
      </c>
      <c r="BA6300" s="1" t="s">
        <v>197</v>
      </c>
      <c r="BB6300" s="1" t="s">
        <v>435</v>
      </c>
      <c r="BC6300" s="1" t="s">
        <v>85215</v>
      </c>
      <c r="BD6300" s="1" t="s">
        <v>85216</v>
      </c>
      <c r="BE6300" s="1" t="s">
        <v>523</v>
      </c>
      <c r="BF6300" s="1" t="s">
        <v>136</v>
      </c>
      <c r="BG6300" s="1" t="s">
        <v>40624</v>
      </c>
      <c r="BH6300" s="1" t="s">
        <v>438</v>
      </c>
      <c r="BI6300" s="1" t="s">
        <v>12077</v>
      </c>
      <c r="BJ6300" s="1" t="s">
        <v>97</v>
      </c>
      <c r="BK6300" s="1" t="s">
        <v>523</v>
      </c>
      <c r="BL6300" s="1" t="s">
        <v>179</v>
      </c>
      <c r="BN6300" s="1" t="s">
        <v>108</v>
      </c>
      <c r="BO6300" s="1" t="s">
        <v>85217</v>
      </c>
      <c r="BP6300" s="1" t="e">
        <f>#REF!</f>
        <v>#REF!</v>
      </c>
    </row>
    <row r="6301" spans="1:68" x14ac:dyDescent="0.3">
      <c r="A6301" s="1" t="s">
        <v>85218</v>
      </c>
      <c r="B6301" s="1" t="s">
        <v>22693</v>
      </c>
      <c r="C6301" s="1" t="s">
        <v>85219</v>
      </c>
      <c r="D6301" s="1" t="s">
        <v>2413</v>
      </c>
      <c r="E6301" s="1" t="s">
        <v>114</v>
      </c>
      <c r="F6301" s="1" t="s">
        <v>24871</v>
      </c>
      <c r="G6301" s="1" t="s">
        <v>279</v>
      </c>
      <c r="H6301" s="1" t="s">
        <v>85220</v>
      </c>
      <c r="I6301" s="1" t="s">
        <v>237</v>
      </c>
      <c r="J6301" s="1" t="s">
        <v>75</v>
      </c>
      <c r="L6301" s="1" t="s">
        <v>619</v>
      </c>
      <c r="M6301" s="1" t="s">
        <v>284</v>
      </c>
      <c r="N6301" s="1" t="s">
        <v>293</v>
      </c>
      <c r="O6301" s="1" t="s">
        <v>516</v>
      </c>
      <c r="P6301" s="1" t="s">
        <v>2181</v>
      </c>
      <c r="Q6301" s="1" t="s">
        <v>85221</v>
      </c>
      <c r="R6301" s="1" t="s">
        <v>273</v>
      </c>
      <c r="AW6301" s="1" t="s">
        <v>85222</v>
      </c>
      <c r="AX6301" s="1" t="s">
        <v>303</v>
      </c>
      <c r="AY6301" s="1" t="s">
        <v>85223</v>
      </c>
      <c r="AZ6301" s="1" t="s">
        <v>136</v>
      </c>
      <c r="BA6301" s="1" t="s">
        <v>197</v>
      </c>
      <c r="BB6301" s="1" t="s">
        <v>85222</v>
      </c>
      <c r="BC6301" s="1" t="s">
        <v>306</v>
      </c>
      <c r="BD6301" s="1" t="s">
        <v>85224</v>
      </c>
      <c r="BE6301" s="1" t="s">
        <v>175</v>
      </c>
      <c r="BF6301" s="1" t="s">
        <v>136</v>
      </c>
      <c r="BL6301" s="1" t="s">
        <v>85225</v>
      </c>
      <c r="BN6301" s="1" t="s">
        <v>180</v>
      </c>
      <c r="BO6301" s="1" t="s">
        <v>85226</v>
      </c>
      <c r="BP6301" s="1" t="e">
        <f>#REF!</f>
        <v>#REF!</v>
      </c>
    </row>
    <row r="6302" spans="1:68" x14ac:dyDescent="0.3">
      <c r="A6302" s="1" t="s">
        <v>85227</v>
      </c>
      <c r="B6302" s="1" t="s">
        <v>112</v>
      </c>
      <c r="C6302" s="1" t="s">
        <v>16286</v>
      </c>
      <c r="D6302" s="1" t="s">
        <v>85228</v>
      </c>
      <c r="E6302" s="1" t="s">
        <v>16923</v>
      </c>
      <c r="G6302" s="1" t="s">
        <v>6967</v>
      </c>
      <c r="H6302" s="1" t="s">
        <v>85229</v>
      </c>
      <c r="I6302" s="1" t="s">
        <v>586</v>
      </c>
      <c r="J6302" s="1" t="s">
        <v>75</v>
      </c>
      <c r="L6302" s="1" t="s">
        <v>242</v>
      </c>
      <c r="M6302" s="1" t="s">
        <v>85230</v>
      </c>
      <c r="N6302" s="1" t="s">
        <v>85231</v>
      </c>
      <c r="O6302" s="1" t="s">
        <v>708</v>
      </c>
      <c r="P6302" s="1" t="s">
        <v>586</v>
      </c>
      <c r="R6302" s="1" t="s">
        <v>16923</v>
      </c>
      <c r="S6302" s="1" t="s">
        <v>85230</v>
      </c>
      <c r="T6302" s="1" t="s">
        <v>85231</v>
      </c>
      <c r="U6302" s="1" t="s">
        <v>711</v>
      </c>
      <c r="V6302" s="1" t="s">
        <v>647</v>
      </c>
      <c r="X6302" s="1" t="s">
        <v>16923</v>
      </c>
      <c r="AW6302" s="1" t="s">
        <v>660</v>
      </c>
      <c r="AX6302" s="1" t="s">
        <v>176</v>
      </c>
      <c r="AY6302" s="1" t="s">
        <v>4233</v>
      </c>
      <c r="AZ6302" s="1" t="s">
        <v>175</v>
      </c>
      <c r="BA6302" s="1" t="s">
        <v>256</v>
      </c>
      <c r="BB6302" s="1" t="s">
        <v>660</v>
      </c>
      <c r="BC6302" s="1" t="s">
        <v>1334</v>
      </c>
      <c r="BD6302" s="1" t="s">
        <v>4233</v>
      </c>
      <c r="BE6302" s="1" t="s">
        <v>97</v>
      </c>
      <c r="BF6302" s="1" t="s">
        <v>136</v>
      </c>
      <c r="BG6302" s="1" t="s">
        <v>85232</v>
      </c>
      <c r="BH6302" s="1" t="s">
        <v>438</v>
      </c>
      <c r="BI6302" s="1" t="s">
        <v>4233</v>
      </c>
      <c r="BJ6302" s="1" t="s">
        <v>139</v>
      </c>
      <c r="BK6302" s="1" t="s">
        <v>91</v>
      </c>
      <c r="BL6302" s="1" t="s">
        <v>85233</v>
      </c>
      <c r="BN6302" s="1" t="s">
        <v>108</v>
      </c>
      <c r="BO6302" s="1" t="s">
        <v>85234</v>
      </c>
      <c r="BP6302" s="1" t="e">
        <f>#REF!</f>
        <v>#REF!</v>
      </c>
    </row>
    <row r="6303" spans="1:68" x14ac:dyDescent="0.3">
      <c r="A6303" s="1" t="s">
        <v>85235</v>
      </c>
      <c r="B6303" s="1" t="s">
        <v>423</v>
      </c>
      <c r="C6303" s="1" t="s">
        <v>85236</v>
      </c>
      <c r="D6303" s="1" t="s">
        <v>85237</v>
      </c>
      <c r="E6303" s="1" t="s">
        <v>387</v>
      </c>
      <c r="G6303" s="1" t="s">
        <v>85238</v>
      </c>
      <c r="H6303" s="1" t="s">
        <v>40331</v>
      </c>
      <c r="I6303" s="1" t="s">
        <v>872</v>
      </c>
      <c r="J6303" s="1" t="s">
        <v>3688</v>
      </c>
      <c r="K6303" s="1" t="s">
        <v>85239</v>
      </c>
      <c r="L6303" s="1" t="s">
        <v>242</v>
      </c>
      <c r="M6303" s="1" t="s">
        <v>85240</v>
      </c>
      <c r="N6303" s="1" t="s">
        <v>1713</v>
      </c>
      <c r="O6303" s="1" t="s">
        <v>825</v>
      </c>
      <c r="P6303" s="1" t="s">
        <v>583</v>
      </c>
      <c r="Q6303" s="1" t="s">
        <v>85241</v>
      </c>
      <c r="R6303" s="1" t="s">
        <v>4922</v>
      </c>
      <c r="S6303" s="1" t="s">
        <v>85240</v>
      </c>
      <c r="T6303" s="1" t="s">
        <v>1713</v>
      </c>
      <c r="U6303" s="1" t="s">
        <v>937</v>
      </c>
      <c r="V6303" s="1" t="s">
        <v>825</v>
      </c>
      <c r="W6303" s="1" t="s">
        <v>85242</v>
      </c>
      <c r="X6303" s="1" t="s">
        <v>888</v>
      </c>
      <c r="Y6303" s="1" t="s">
        <v>85243</v>
      </c>
      <c r="Z6303" s="1" t="s">
        <v>31368</v>
      </c>
      <c r="AA6303" s="1" t="s">
        <v>705</v>
      </c>
      <c r="AB6303" s="1" t="s">
        <v>937</v>
      </c>
      <c r="AD6303" s="1" t="s">
        <v>917</v>
      </c>
      <c r="AE6303" s="1" t="s">
        <v>85244</v>
      </c>
      <c r="AF6303" s="1" t="s">
        <v>31368</v>
      </c>
      <c r="AG6303" s="1" t="s">
        <v>646</v>
      </c>
      <c r="AH6303" s="1" t="s">
        <v>647</v>
      </c>
      <c r="AI6303" s="1" t="s">
        <v>85245</v>
      </c>
      <c r="AJ6303" s="1" t="s">
        <v>387</v>
      </c>
      <c r="AK6303" s="1" t="s">
        <v>85246</v>
      </c>
      <c r="AL6303" s="1" t="s">
        <v>85247</v>
      </c>
      <c r="AM6303" s="1" t="s">
        <v>734</v>
      </c>
      <c r="AN6303" s="1" t="s">
        <v>539</v>
      </c>
      <c r="AO6303" s="1" t="s">
        <v>85248</v>
      </c>
      <c r="AP6303" s="1" t="s">
        <v>737</v>
      </c>
      <c r="AQ6303" s="1" t="s">
        <v>85249</v>
      </c>
      <c r="AR6303" s="1" t="s">
        <v>85250</v>
      </c>
      <c r="AS6303" s="1" t="s">
        <v>168</v>
      </c>
      <c r="AT6303" s="1" t="s">
        <v>430</v>
      </c>
      <c r="AU6303" s="1" t="s">
        <v>85251</v>
      </c>
      <c r="AV6303" s="1" t="s">
        <v>737</v>
      </c>
      <c r="AW6303" s="1" t="s">
        <v>9506</v>
      </c>
      <c r="AX6303" s="1" t="s">
        <v>85252</v>
      </c>
      <c r="AY6303" s="1" t="s">
        <v>1528</v>
      </c>
      <c r="AZ6303" s="1" t="s">
        <v>136</v>
      </c>
      <c r="BA6303" s="1" t="s">
        <v>197</v>
      </c>
      <c r="BB6303" s="1" t="s">
        <v>9506</v>
      </c>
      <c r="BC6303" s="1" t="s">
        <v>85253</v>
      </c>
      <c r="BD6303" s="1" t="s">
        <v>1528</v>
      </c>
      <c r="BE6303" s="1" t="s">
        <v>175</v>
      </c>
      <c r="BF6303" s="1" t="s">
        <v>136</v>
      </c>
      <c r="BG6303" s="1" t="s">
        <v>342</v>
      </c>
      <c r="BH6303" s="1" t="s">
        <v>85254</v>
      </c>
      <c r="BI6303" s="1" t="s">
        <v>85255</v>
      </c>
      <c r="BJ6303" s="1" t="s">
        <v>91</v>
      </c>
      <c r="BK6303" s="1" t="s">
        <v>523</v>
      </c>
      <c r="BL6303" s="1" t="s">
        <v>179</v>
      </c>
      <c r="BM6303" s="1" t="s">
        <v>85256</v>
      </c>
      <c r="BN6303" s="1" t="s">
        <v>180</v>
      </c>
      <c r="BO6303" s="1" t="s">
        <v>85257</v>
      </c>
      <c r="BP6303" s="1" t="e">
        <f>#REF!</f>
        <v>#REF!</v>
      </c>
    </row>
    <row r="6304" spans="1:68" x14ac:dyDescent="0.3">
      <c r="A6304" s="1" t="s">
        <v>85258</v>
      </c>
      <c r="B6304" s="1" t="s">
        <v>1320</v>
      </c>
      <c r="C6304" s="1" t="s">
        <v>45180</v>
      </c>
      <c r="D6304" s="1" t="s">
        <v>85259</v>
      </c>
      <c r="E6304" s="1" t="s">
        <v>387</v>
      </c>
      <c r="G6304" s="1" t="s">
        <v>85260</v>
      </c>
      <c r="H6304" s="1" t="s">
        <v>85261</v>
      </c>
      <c r="I6304" s="1" t="s">
        <v>271</v>
      </c>
      <c r="J6304" s="1" t="s">
        <v>75</v>
      </c>
      <c r="M6304" s="1" t="s">
        <v>85262</v>
      </c>
      <c r="N6304" s="1" t="s">
        <v>27271</v>
      </c>
      <c r="O6304" s="1" t="s">
        <v>450</v>
      </c>
      <c r="P6304" s="1" t="s">
        <v>1188</v>
      </c>
      <c r="S6304" s="1" t="s">
        <v>85263</v>
      </c>
      <c r="T6304" s="1" t="s">
        <v>85264</v>
      </c>
      <c r="U6304" s="1" t="s">
        <v>429</v>
      </c>
      <c r="V6304" s="1" t="s">
        <v>937</v>
      </c>
      <c r="X6304" s="1" t="s">
        <v>917</v>
      </c>
      <c r="AW6304" s="1" t="s">
        <v>342</v>
      </c>
      <c r="AX6304" s="1" t="s">
        <v>10876</v>
      </c>
      <c r="AY6304" s="1" t="s">
        <v>742</v>
      </c>
      <c r="AZ6304" s="1" t="s">
        <v>97</v>
      </c>
      <c r="BA6304" s="1" t="s">
        <v>136</v>
      </c>
      <c r="BL6304" s="1" t="s">
        <v>85265</v>
      </c>
      <c r="BN6304" s="1" t="s">
        <v>108</v>
      </c>
      <c r="BO6304" s="1" t="s">
        <v>85266</v>
      </c>
      <c r="BP6304" s="1" t="e">
        <f>#REF!</f>
        <v>#REF!</v>
      </c>
    </row>
    <row r="6305" spans="1:68" x14ac:dyDescent="0.3">
      <c r="A6305" s="1" t="s">
        <v>85267</v>
      </c>
      <c r="B6305" s="1" t="s">
        <v>85268</v>
      </c>
      <c r="C6305" s="1" t="s">
        <v>57518</v>
      </c>
      <c r="D6305" s="1" t="s">
        <v>85269</v>
      </c>
      <c r="E6305" s="1" t="s">
        <v>146</v>
      </c>
      <c r="G6305" s="1" t="s">
        <v>85270</v>
      </c>
      <c r="H6305" s="1" t="s">
        <v>1684</v>
      </c>
      <c r="I6305" s="1" t="s">
        <v>825</v>
      </c>
      <c r="J6305" s="1" t="s">
        <v>75</v>
      </c>
      <c r="L6305" s="1" t="s">
        <v>85271</v>
      </c>
      <c r="M6305" s="1" t="s">
        <v>20342</v>
      </c>
      <c r="N6305" s="1" t="s">
        <v>85272</v>
      </c>
      <c r="O6305" s="1" t="s">
        <v>708</v>
      </c>
      <c r="P6305" s="1" t="s">
        <v>937</v>
      </c>
      <c r="R6305" s="1" t="s">
        <v>737</v>
      </c>
      <c r="S6305" s="1" t="s">
        <v>1284</v>
      </c>
      <c r="T6305" s="1" t="s">
        <v>85273</v>
      </c>
      <c r="U6305" s="1" t="s">
        <v>120</v>
      </c>
      <c r="V6305" s="1" t="s">
        <v>647</v>
      </c>
      <c r="W6305" s="1" t="s">
        <v>85274</v>
      </c>
      <c r="X6305" s="1" t="s">
        <v>1507</v>
      </c>
      <c r="Y6305" s="1" t="s">
        <v>11506</v>
      </c>
      <c r="Z6305" s="1" t="s">
        <v>85275</v>
      </c>
      <c r="AA6305" s="1" t="s">
        <v>1131</v>
      </c>
      <c r="AB6305" s="1" t="s">
        <v>540</v>
      </c>
      <c r="AD6305" s="1" t="s">
        <v>737</v>
      </c>
      <c r="AE6305" s="1" t="s">
        <v>9014</v>
      </c>
      <c r="AF6305" s="1" t="s">
        <v>85276</v>
      </c>
      <c r="AG6305" s="1" t="s">
        <v>120</v>
      </c>
      <c r="AH6305" s="1" t="s">
        <v>337</v>
      </c>
      <c r="AI6305" s="1" t="s">
        <v>85277</v>
      </c>
      <c r="AJ6305" s="1" t="s">
        <v>77</v>
      </c>
      <c r="AK6305" s="1" t="s">
        <v>9014</v>
      </c>
      <c r="AL6305" s="1" t="s">
        <v>85278</v>
      </c>
      <c r="AM6305" s="1" t="s">
        <v>848</v>
      </c>
      <c r="AN6305" s="1" t="s">
        <v>560</v>
      </c>
      <c r="AO6305" s="1" t="s">
        <v>85279</v>
      </c>
      <c r="AP6305" s="1" t="s">
        <v>77</v>
      </c>
      <c r="AQ6305" s="1" t="s">
        <v>10964</v>
      </c>
      <c r="AR6305" s="1" t="s">
        <v>85280</v>
      </c>
      <c r="AS6305" s="1" t="s">
        <v>193</v>
      </c>
      <c r="AT6305" s="1" t="s">
        <v>949</v>
      </c>
      <c r="AU6305" s="1" t="s">
        <v>85281</v>
      </c>
      <c r="AW6305" s="1" t="s">
        <v>4813</v>
      </c>
      <c r="AX6305" s="1" t="s">
        <v>303</v>
      </c>
      <c r="AY6305" s="1" t="s">
        <v>919</v>
      </c>
      <c r="AZ6305" s="1" t="s">
        <v>136</v>
      </c>
      <c r="BA6305" s="1" t="s">
        <v>197</v>
      </c>
      <c r="BB6305" s="1" t="s">
        <v>94</v>
      </c>
      <c r="BC6305" s="1" t="s">
        <v>306</v>
      </c>
      <c r="BD6305" s="1" t="s">
        <v>2052</v>
      </c>
      <c r="BE6305" s="1" t="s">
        <v>139</v>
      </c>
      <c r="BF6305" s="1" t="s">
        <v>136</v>
      </c>
      <c r="BL6305" s="1" t="s">
        <v>85282</v>
      </c>
      <c r="BN6305" s="1" t="s">
        <v>180</v>
      </c>
      <c r="BO6305" s="1" t="s">
        <v>85283</v>
      </c>
      <c r="BP6305" s="1" t="e">
        <f>#REF!</f>
        <v>#REF!</v>
      </c>
    </row>
    <row r="6306" spans="1:68" x14ac:dyDescent="0.3">
      <c r="A6306" s="1" t="s">
        <v>85284</v>
      </c>
      <c r="B6306" s="1" t="s">
        <v>41355</v>
      </c>
      <c r="C6306" s="1" t="s">
        <v>85285</v>
      </c>
      <c r="D6306" s="1" t="s">
        <v>85286</v>
      </c>
      <c r="E6306" s="1" t="s">
        <v>636</v>
      </c>
      <c r="G6306" s="1" t="s">
        <v>85286</v>
      </c>
      <c r="H6306" s="1" t="s">
        <v>6872</v>
      </c>
      <c r="I6306" s="1" t="s">
        <v>1401</v>
      </c>
      <c r="J6306" s="1" t="s">
        <v>75</v>
      </c>
      <c r="L6306" s="1" t="s">
        <v>686</v>
      </c>
      <c r="M6306" s="1" t="s">
        <v>85287</v>
      </c>
      <c r="N6306" s="1" t="s">
        <v>49935</v>
      </c>
      <c r="O6306" s="1" t="s">
        <v>74</v>
      </c>
      <c r="P6306" s="1" t="s">
        <v>646</v>
      </c>
      <c r="R6306" s="1" t="s">
        <v>1972</v>
      </c>
      <c r="S6306" s="1" t="s">
        <v>10308</v>
      </c>
      <c r="T6306" s="1" t="s">
        <v>30444</v>
      </c>
      <c r="U6306" s="1" t="s">
        <v>85</v>
      </c>
      <c r="V6306" s="1" t="s">
        <v>131</v>
      </c>
      <c r="X6306" s="1" t="s">
        <v>1625</v>
      </c>
      <c r="AW6306" s="1" t="s">
        <v>435</v>
      </c>
      <c r="AX6306" s="1" t="s">
        <v>85288</v>
      </c>
      <c r="AY6306" s="1" t="s">
        <v>85289</v>
      </c>
      <c r="AZ6306" s="1" t="s">
        <v>256</v>
      </c>
      <c r="BA6306" s="1" t="s">
        <v>257</v>
      </c>
      <c r="BB6306" s="1" t="s">
        <v>435</v>
      </c>
      <c r="BC6306" s="1" t="s">
        <v>85290</v>
      </c>
      <c r="BE6306" s="1" t="s">
        <v>523</v>
      </c>
      <c r="BF6306" s="1" t="s">
        <v>136</v>
      </c>
      <c r="BG6306" s="1" t="s">
        <v>435</v>
      </c>
      <c r="BH6306" s="1" t="s">
        <v>85291</v>
      </c>
      <c r="BJ6306" s="1" t="s">
        <v>139</v>
      </c>
      <c r="BK6306" s="1" t="s">
        <v>523</v>
      </c>
      <c r="BL6306" s="1" t="s">
        <v>85292</v>
      </c>
      <c r="BM6306" s="1" t="s">
        <v>8477</v>
      </c>
      <c r="BN6306" s="1" t="s">
        <v>180</v>
      </c>
      <c r="BO6306" s="1" t="s">
        <v>85293</v>
      </c>
      <c r="BP6306" s="1" t="e">
        <f>#REF!</f>
        <v>#REF!</v>
      </c>
    </row>
    <row r="6307" spans="1:68" x14ac:dyDescent="0.3">
      <c r="A6307" s="1" t="s">
        <v>85294</v>
      </c>
      <c r="B6307" s="1" t="s">
        <v>27946</v>
      </c>
      <c r="C6307" s="1" t="s">
        <v>24409</v>
      </c>
      <c r="D6307" s="1" t="s">
        <v>85295</v>
      </c>
      <c r="E6307" s="1" t="s">
        <v>320</v>
      </c>
      <c r="G6307" s="1" t="s">
        <v>85296</v>
      </c>
      <c r="H6307" s="1" t="s">
        <v>85297</v>
      </c>
      <c r="I6307" s="1" t="s">
        <v>117</v>
      </c>
      <c r="J6307" s="1" t="s">
        <v>75</v>
      </c>
      <c r="L6307" s="1" t="s">
        <v>77</v>
      </c>
      <c r="M6307" s="1" t="s">
        <v>11636</v>
      </c>
      <c r="N6307" s="1" t="s">
        <v>85298</v>
      </c>
      <c r="O6307" s="1" t="s">
        <v>341</v>
      </c>
      <c r="P6307" s="1" t="s">
        <v>117</v>
      </c>
      <c r="R6307" s="1" t="s">
        <v>320</v>
      </c>
      <c r="S6307" s="1" t="s">
        <v>85299</v>
      </c>
      <c r="T6307" s="1" t="s">
        <v>85300</v>
      </c>
      <c r="U6307" s="1" t="s">
        <v>943</v>
      </c>
      <c r="V6307" s="1" t="s">
        <v>914</v>
      </c>
      <c r="X6307" s="1" t="s">
        <v>87</v>
      </c>
      <c r="Y6307" s="1" t="s">
        <v>12668</v>
      </c>
      <c r="Z6307" s="1" t="s">
        <v>85301</v>
      </c>
      <c r="AA6307" s="1" t="s">
        <v>131</v>
      </c>
      <c r="AB6307" s="1" t="s">
        <v>390</v>
      </c>
      <c r="AD6307" s="1" t="s">
        <v>242</v>
      </c>
      <c r="AE6307" s="1" t="s">
        <v>19456</v>
      </c>
      <c r="AF6307" s="1" t="s">
        <v>14871</v>
      </c>
      <c r="AG6307" s="1" t="s">
        <v>340</v>
      </c>
      <c r="AH6307" s="1" t="s">
        <v>130</v>
      </c>
      <c r="AJ6307" s="1" t="s">
        <v>242</v>
      </c>
      <c r="AK6307" s="1" t="s">
        <v>14871</v>
      </c>
      <c r="AL6307" s="1" t="s">
        <v>85302</v>
      </c>
      <c r="AM6307" s="1" t="s">
        <v>7153</v>
      </c>
      <c r="AN6307" s="1" t="s">
        <v>295</v>
      </c>
      <c r="AP6307" s="1" t="s">
        <v>242</v>
      </c>
      <c r="AQ6307" s="1" t="s">
        <v>85303</v>
      </c>
      <c r="AR6307" s="1" t="s">
        <v>5860</v>
      </c>
      <c r="AS6307" s="1" t="s">
        <v>2945</v>
      </c>
      <c r="AT6307" s="1" t="s">
        <v>4246</v>
      </c>
      <c r="AV6307" s="1" t="s">
        <v>242</v>
      </c>
      <c r="AW6307" s="1" t="s">
        <v>22090</v>
      </c>
      <c r="AX6307" s="1" t="s">
        <v>2110</v>
      </c>
      <c r="AY6307" s="1" t="s">
        <v>1335</v>
      </c>
      <c r="AZ6307" s="1" t="s">
        <v>97</v>
      </c>
      <c r="BA6307" s="1" t="s">
        <v>136</v>
      </c>
      <c r="BB6307" s="1" t="s">
        <v>6873</v>
      </c>
      <c r="BC6307" s="1" t="s">
        <v>356</v>
      </c>
      <c r="BD6307" s="1" t="s">
        <v>85304</v>
      </c>
      <c r="BE6307" s="1" t="s">
        <v>102</v>
      </c>
      <c r="BF6307" s="1" t="s">
        <v>401</v>
      </c>
      <c r="BG6307" s="1" t="s">
        <v>5821</v>
      </c>
      <c r="BH6307" s="1" t="s">
        <v>176</v>
      </c>
      <c r="BI6307" s="1" t="s">
        <v>85305</v>
      </c>
      <c r="BJ6307" s="1" t="s">
        <v>4977</v>
      </c>
      <c r="BK6307" s="1" t="s">
        <v>102</v>
      </c>
      <c r="BL6307" s="1" t="s">
        <v>85306</v>
      </c>
      <c r="BM6307" s="1" t="s">
        <v>85307</v>
      </c>
      <c r="BN6307" s="1" t="s">
        <v>180</v>
      </c>
      <c r="BO6307" s="1" t="s">
        <v>85308</v>
      </c>
      <c r="BP6307" s="1" t="e">
        <f>#REF!</f>
        <v>#REF!</v>
      </c>
    </row>
    <row r="6308" spans="1:68" x14ac:dyDescent="0.3">
      <c r="A6308" s="1" t="s">
        <v>85309</v>
      </c>
      <c r="B6308" s="1" t="s">
        <v>927</v>
      </c>
      <c r="C6308" s="1" t="s">
        <v>6228</v>
      </c>
      <c r="D6308" s="1" t="s">
        <v>85310</v>
      </c>
      <c r="E6308" s="1" t="s">
        <v>636</v>
      </c>
      <c r="G6308" s="1" t="s">
        <v>45086</v>
      </c>
      <c r="H6308" s="1" t="s">
        <v>85311</v>
      </c>
      <c r="I6308" s="1" t="s">
        <v>711</v>
      </c>
      <c r="J6308" s="1" t="s">
        <v>679</v>
      </c>
      <c r="L6308" s="1" t="s">
        <v>3187</v>
      </c>
      <c r="AW6308" s="1" t="s">
        <v>17700</v>
      </c>
      <c r="AY6308" s="1" t="s">
        <v>85312</v>
      </c>
      <c r="AZ6308" s="1" t="s">
        <v>256</v>
      </c>
      <c r="BA6308" s="1" t="s">
        <v>570</v>
      </c>
      <c r="BB6308" s="1" t="s">
        <v>31038</v>
      </c>
      <c r="BE6308" s="1" t="s">
        <v>97</v>
      </c>
      <c r="BF6308" s="1" t="s">
        <v>136</v>
      </c>
      <c r="BL6308" s="1" t="s">
        <v>179</v>
      </c>
      <c r="BN6308" s="1" t="s">
        <v>180</v>
      </c>
      <c r="BO6308" s="1" t="s">
        <v>85313</v>
      </c>
      <c r="BP6308" s="1" t="e">
        <f>#REF!</f>
        <v>#REF!</v>
      </c>
    </row>
    <row r="6309" spans="1:68" x14ac:dyDescent="0.3">
      <c r="A6309" s="1" t="s">
        <v>85314</v>
      </c>
      <c r="B6309" s="1" t="s">
        <v>331</v>
      </c>
      <c r="C6309" s="1" t="s">
        <v>85315</v>
      </c>
      <c r="D6309" s="1" t="s">
        <v>85316</v>
      </c>
      <c r="E6309" s="1" t="s">
        <v>27311</v>
      </c>
      <c r="F6309" s="1" t="s">
        <v>4931</v>
      </c>
      <c r="G6309" s="1" t="s">
        <v>621</v>
      </c>
      <c r="H6309" s="1" t="s">
        <v>85316</v>
      </c>
      <c r="I6309" s="1" t="s">
        <v>825</v>
      </c>
      <c r="J6309" s="1" t="s">
        <v>75</v>
      </c>
      <c r="L6309" s="1" t="s">
        <v>273</v>
      </c>
      <c r="M6309" s="1" t="s">
        <v>2730</v>
      </c>
      <c r="N6309" s="1" t="s">
        <v>85317</v>
      </c>
      <c r="O6309" s="1" t="s">
        <v>708</v>
      </c>
      <c r="P6309" s="1" t="s">
        <v>586</v>
      </c>
      <c r="Q6309" s="1" t="s">
        <v>85318</v>
      </c>
      <c r="R6309" s="1" t="s">
        <v>85319</v>
      </c>
      <c r="S6309" s="1" t="s">
        <v>8102</v>
      </c>
      <c r="T6309" s="1" t="s">
        <v>85320</v>
      </c>
      <c r="U6309" s="1" t="s">
        <v>341</v>
      </c>
      <c r="V6309" s="1" t="s">
        <v>337</v>
      </c>
      <c r="W6309" s="1" t="s">
        <v>85321</v>
      </c>
      <c r="X6309" s="1" t="s">
        <v>85322</v>
      </c>
      <c r="Y6309" s="1" t="s">
        <v>6160</v>
      </c>
      <c r="Z6309" s="1" t="s">
        <v>85323</v>
      </c>
      <c r="AA6309" s="1" t="s">
        <v>943</v>
      </c>
      <c r="AB6309" s="1" t="s">
        <v>848</v>
      </c>
      <c r="AC6309" s="1" t="s">
        <v>85324</v>
      </c>
      <c r="AD6309" s="1" t="s">
        <v>1234</v>
      </c>
      <c r="AE6309" s="1" t="s">
        <v>3450</v>
      </c>
      <c r="AF6309" s="1" t="s">
        <v>85325</v>
      </c>
      <c r="AG6309" s="1" t="s">
        <v>130</v>
      </c>
      <c r="AH6309" s="1" t="s">
        <v>2210</v>
      </c>
      <c r="AI6309" s="1" t="s">
        <v>85326</v>
      </c>
      <c r="AJ6309" s="1" t="s">
        <v>85327</v>
      </c>
      <c r="AW6309" s="1" t="s">
        <v>621</v>
      </c>
      <c r="AX6309" s="1" t="s">
        <v>3282</v>
      </c>
      <c r="AY6309" s="1" t="s">
        <v>85328</v>
      </c>
      <c r="AZ6309" s="1" t="s">
        <v>197</v>
      </c>
      <c r="BA6309" s="1" t="s">
        <v>361</v>
      </c>
      <c r="BB6309" s="1" t="s">
        <v>2730</v>
      </c>
      <c r="BC6309" s="1" t="s">
        <v>303</v>
      </c>
      <c r="BD6309" s="1" t="s">
        <v>39558</v>
      </c>
      <c r="BE6309" s="1" t="s">
        <v>136</v>
      </c>
      <c r="BF6309" s="1" t="s">
        <v>197</v>
      </c>
      <c r="BG6309" s="1" t="s">
        <v>920</v>
      </c>
      <c r="BH6309" s="1" t="s">
        <v>306</v>
      </c>
      <c r="BI6309" s="1" t="s">
        <v>39558</v>
      </c>
      <c r="BJ6309" s="1" t="s">
        <v>97</v>
      </c>
      <c r="BK6309" s="1" t="s">
        <v>136</v>
      </c>
      <c r="BL6309" s="1" t="s">
        <v>85329</v>
      </c>
      <c r="BN6309" s="1" t="s">
        <v>108</v>
      </c>
      <c r="BO6309" s="1" t="s">
        <v>85330</v>
      </c>
      <c r="BP6309" s="1" t="e">
        <f>#REF!</f>
        <v>#REF!</v>
      </c>
    </row>
    <row r="6310" spans="1:68" x14ac:dyDescent="0.3">
      <c r="A6310" s="1" t="s">
        <v>85331</v>
      </c>
      <c r="B6310" s="1" t="s">
        <v>12585</v>
      </c>
      <c r="C6310" s="1" t="s">
        <v>85332</v>
      </c>
      <c r="D6310" s="1" t="s">
        <v>85333</v>
      </c>
      <c r="E6310" s="1" t="s">
        <v>888</v>
      </c>
      <c r="F6310" s="1" t="s">
        <v>51265</v>
      </c>
      <c r="G6310" s="1" t="s">
        <v>7658</v>
      </c>
      <c r="H6310" s="1" t="s">
        <v>289</v>
      </c>
      <c r="I6310" s="1" t="s">
        <v>641</v>
      </c>
      <c r="J6310" s="1" t="s">
        <v>75</v>
      </c>
      <c r="K6310" s="1" t="s">
        <v>85334</v>
      </c>
      <c r="L6310" s="1" t="s">
        <v>1507</v>
      </c>
      <c r="M6310" s="1" t="s">
        <v>85335</v>
      </c>
      <c r="N6310" s="1" t="s">
        <v>85336</v>
      </c>
      <c r="O6310" s="1" t="s">
        <v>1188</v>
      </c>
      <c r="P6310" s="1" t="s">
        <v>271</v>
      </c>
      <c r="Q6310" s="1" t="s">
        <v>85337</v>
      </c>
      <c r="R6310" s="1" t="s">
        <v>5696</v>
      </c>
      <c r="S6310" s="1" t="s">
        <v>85338</v>
      </c>
      <c r="T6310" s="1" t="s">
        <v>4147</v>
      </c>
      <c r="U6310" s="1" t="s">
        <v>583</v>
      </c>
      <c r="V6310" s="1" t="s">
        <v>633</v>
      </c>
      <c r="W6310" s="1" t="s">
        <v>85339</v>
      </c>
      <c r="X6310" s="1" t="s">
        <v>5696</v>
      </c>
      <c r="AW6310" s="1" t="s">
        <v>55840</v>
      </c>
      <c r="AY6310" s="1" t="s">
        <v>85340</v>
      </c>
      <c r="AZ6310" s="1" t="s">
        <v>197</v>
      </c>
      <c r="BA6310" s="1" t="s">
        <v>361</v>
      </c>
      <c r="BB6310" s="1" t="s">
        <v>85341</v>
      </c>
      <c r="BC6310" s="1" t="s">
        <v>76930</v>
      </c>
      <c r="BD6310" s="1" t="s">
        <v>85342</v>
      </c>
      <c r="BE6310" s="1" t="s">
        <v>256</v>
      </c>
      <c r="BF6310" s="1" t="s">
        <v>570</v>
      </c>
      <c r="BG6310" s="1" t="s">
        <v>565</v>
      </c>
      <c r="BJ6310" s="1" t="s">
        <v>175</v>
      </c>
      <c r="BK6310" s="1" t="s">
        <v>136</v>
      </c>
      <c r="BL6310" s="1" t="s">
        <v>85343</v>
      </c>
      <c r="BM6310" s="1" t="s">
        <v>85344</v>
      </c>
      <c r="BN6310" s="1" t="s">
        <v>180</v>
      </c>
      <c r="BO6310" s="1" t="s">
        <v>85345</v>
      </c>
      <c r="BP6310" s="1" t="e">
        <f>#REF!</f>
        <v>#REF!</v>
      </c>
    </row>
    <row r="6311" spans="1:68" x14ac:dyDescent="0.3">
      <c r="A6311" s="1" t="s">
        <v>85346</v>
      </c>
      <c r="B6311" s="1" t="s">
        <v>927</v>
      </c>
      <c r="C6311" s="1" t="s">
        <v>85347</v>
      </c>
      <c r="D6311" s="1" t="s">
        <v>85348</v>
      </c>
      <c r="E6311" s="1" t="s">
        <v>350</v>
      </c>
      <c r="G6311" s="1" t="s">
        <v>85349</v>
      </c>
      <c r="H6311" s="1" t="s">
        <v>85350</v>
      </c>
      <c r="I6311" s="1" t="s">
        <v>1188</v>
      </c>
      <c r="J6311" s="1" t="s">
        <v>3688</v>
      </c>
      <c r="K6311" s="1" t="s">
        <v>85351</v>
      </c>
      <c r="M6311" s="1" t="s">
        <v>38725</v>
      </c>
      <c r="N6311" s="1" t="s">
        <v>85352</v>
      </c>
      <c r="O6311" s="1" t="s">
        <v>771</v>
      </c>
      <c r="P6311" s="1" t="s">
        <v>271</v>
      </c>
      <c r="Q6311" s="1" t="s">
        <v>85353</v>
      </c>
      <c r="R6311" s="1" t="s">
        <v>85354</v>
      </c>
      <c r="S6311" s="1" t="s">
        <v>17015</v>
      </c>
      <c r="T6311" s="1" t="s">
        <v>85355</v>
      </c>
      <c r="U6311" s="1" t="s">
        <v>711</v>
      </c>
      <c r="V6311" s="1" t="s">
        <v>1188</v>
      </c>
      <c r="W6311" s="1" t="s">
        <v>85356</v>
      </c>
      <c r="X6311" s="1" t="s">
        <v>85354</v>
      </c>
      <c r="Y6311" s="1" t="s">
        <v>2448</v>
      </c>
      <c r="Z6311" s="1" t="s">
        <v>85357</v>
      </c>
      <c r="AA6311" s="1" t="s">
        <v>914</v>
      </c>
      <c r="AB6311" s="1" t="s">
        <v>431</v>
      </c>
      <c r="AC6311" s="1" t="s">
        <v>85358</v>
      </c>
      <c r="AD6311" s="1" t="s">
        <v>619</v>
      </c>
      <c r="AW6311" s="1" t="s">
        <v>94</v>
      </c>
      <c r="AX6311" s="1" t="s">
        <v>356</v>
      </c>
      <c r="AY6311" s="1" t="s">
        <v>85359</v>
      </c>
      <c r="AZ6311" s="1" t="s">
        <v>523</v>
      </c>
      <c r="BA6311" s="1" t="s">
        <v>136</v>
      </c>
      <c r="BL6311" s="1" t="s">
        <v>85360</v>
      </c>
      <c r="BN6311" s="1" t="s">
        <v>108</v>
      </c>
      <c r="BO6311" s="1" t="s">
        <v>85361</v>
      </c>
      <c r="BP6311" s="1" t="e">
        <f>#REF!</f>
        <v>#REF!</v>
      </c>
    </row>
    <row r="6312" spans="1:68" x14ac:dyDescent="0.3">
      <c r="A6312" s="1" t="s">
        <v>85362</v>
      </c>
      <c r="B6312" s="1" t="s">
        <v>1244</v>
      </c>
      <c r="C6312" s="1" t="s">
        <v>85363</v>
      </c>
      <c r="D6312" s="1" t="s">
        <v>85364</v>
      </c>
      <c r="E6312" s="1" t="s">
        <v>917</v>
      </c>
      <c r="G6312" s="1" t="s">
        <v>85365</v>
      </c>
      <c r="H6312" s="1" t="s">
        <v>85366</v>
      </c>
      <c r="I6312" s="1" t="s">
        <v>540</v>
      </c>
      <c r="J6312" s="1" t="s">
        <v>75</v>
      </c>
      <c r="L6312" s="1" t="s">
        <v>85367</v>
      </c>
      <c r="M6312" s="1" t="s">
        <v>85368</v>
      </c>
      <c r="N6312" s="1" t="s">
        <v>7398</v>
      </c>
      <c r="O6312" s="1" t="s">
        <v>121</v>
      </c>
      <c r="P6312" s="1" t="s">
        <v>430</v>
      </c>
      <c r="R6312" s="1" t="s">
        <v>85369</v>
      </c>
      <c r="S6312" s="1" t="s">
        <v>85370</v>
      </c>
      <c r="T6312" s="1" t="s">
        <v>4921</v>
      </c>
      <c r="U6312" s="1" t="s">
        <v>125</v>
      </c>
      <c r="V6312" s="1" t="s">
        <v>235</v>
      </c>
      <c r="X6312" s="1" t="s">
        <v>917</v>
      </c>
      <c r="AW6312" s="1" t="s">
        <v>342</v>
      </c>
      <c r="AZ6312" s="1" t="s">
        <v>97</v>
      </c>
      <c r="BA6312" s="1" t="s">
        <v>136</v>
      </c>
      <c r="BB6312" s="1" t="s">
        <v>85371</v>
      </c>
      <c r="BC6312" s="1" t="s">
        <v>85372</v>
      </c>
      <c r="BD6312" s="1" t="s">
        <v>15226</v>
      </c>
      <c r="BE6312" s="1" t="s">
        <v>523</v>
      </c>
      <c r="BF6312" s="1" t="s">
        <v>523</v>
      </c>
      <c r="BG6312" s="1" t="s">
        <v>85373</v>
      </c>
      <c r="BH6312" s="1" t="s">
        <v>85374</v>
      </c>
      <c r="BI6312" s="1" t="s">
        <v>6504</v>
      </c>
      <c r="BJ6312" s="1" t="s">
        <v>401</v>
      </c>
      <c r="BK6312" s="1" t="s">
        <v>91</v>
      </c>
      <c r="BL6312" s="1" t="s">
        <v>85375</v>
      </c>
      <c r="BN6312" s="1" t="s">
        <v>108</v>
      </c>
      <c r="BO6312" s="1" t="s">
        <v>85376</v>
      </c>
      <c r="BP6312" s="1" t="e">
        <f>#REF!</f>
        <v>#REF!</v>
      </c>
    </row>
    <row r="6313" spans="1:68" x14ac:dyDescent="0.3">
      <c r="A6313" s="1" t="s">
        <v>85377</v>
      </c>
      <c r="B6313" s="1" t="s">
        <v>2707</v>
      </c>
      <c r="C6313" s="1" t="s">
        <v>9370</v>
      </c>
      <c r="D6313" s="1" t="s">
        <v>85378</v>
      </c>
      <c r="E6313" s="1" t="s">
        <v>146</v>
      </c>
      <c r="G6313" s="1" t="s">
        <v>85379</v>
      </c>
      <c r="H6313" s="1" t="s">
        <v>85380</v>
      </c>
      <c r="I6313" s="1" t="s">
        <v>1072</v>
      </c>
      <c r="J6313" s="1" t="s">
        <v>75</v>
      </c>
      <c r="L6313" s="1" t="s">
        <v>242</v>
      </c>
      <c r="M6313" s="1" t="s">
        <v>85379</v>
      </c>
      <c r="N6313" s="1" t="s">
        <v>538</v>
      </c>
      <c r="O6313" s="1" t="s">
        <v>646</v>
      </c>
      <c r="P6313" s="1" t="s">
        <v>705</v>
      </c>
      <c r="R6313" s="1" t="s">
        <v>146</v>
      </c>
      <c r="AW6313" s="1" t="s">
        <v>94</v>
      </c>
      <c r="AX6313" s="1" t="s">
        <v>2036</v>
      </c>
      <c r="AY6313" s="1" t="s">
        <v>85381</v>
      </c>
      <c r="AZ6313" s="1" t="s">
        <v>136</v>
      </c>
      <c r="BA6313" s="1" t="s">
        <v>256</v>
      </c>
      <c r="BB6313" s="1" t="s">
        <v>85382</v>
      </c>
      <c r="BC6313" s="1" t="s">
        <v>85383</v>
      </c>
      <c r="BD6313" s="1" t="s">
        <v>72420</v>
      </c>
      <c r="BE6313" s="1" t="s">
        <v>523</v>
      </c>
      <c r="BF6313" s="1" t="s">
        <v>136</v>
      </c>
      <c r="BL6313" s="1" t="s">
        <v>85384</v>
      </c>
      <c r="BN6313" s="1" t="s">
        <v>180</v>
      </c>
      <c r="BO6313" s="1" t="s">
        <v>85385</v>
      </c>
      <c r="BP6313" s="1" t="e">
        <f>#REF!</f>
        <v>#REF!</v>
      </c>
    </row>
    <row r="6314" spans="1:68" x14ac:dyDescent="0.3">
      <c r="A6314" s="1" t="s">
        <v>85386</v>
      </c>
      <c r="B6314" s="1" t="s">
        <v>1117</v>
      </c>
      <c r="C6314" s="1" t="s">
        <v>85387</v>
      </c>
      <c r="D6314" s="1" t="s">
        <v>85388</v>
      </c>
      <c r="E6314" s="1" t="s">
        <v>917</v>
      </c>
      <c r="G6314" s="1" t="s">
        <v>5554</v>
      </c>
      <c r="H6314" s="1" t="s">
        <v>85389</v>
      </c>
      <c r="I6314" s="1" t="s">
        <v>276</v>
      </c>
      <c r="J6314" s="1" t="s">
        <v>75</v>
      </c>
      <c r="L6314" s="1" t="s">
        <v>917</v>
      </c>
      <c r="M6314" s="1" t="s">
        <v>8310</v>
      </c>
      <c r="N6314" s="1" t="s">
        <v>85390</v>
      </c>
      <c r="O6314" s="1" t="s">
        <v>711</v>
      </c>
      <c r="P6314" s="1" t="s">
        <v>1072</v>
      </c>
      <c r="R6314" s="1" t="s">
        <v>2268</v>
      </c>
      <c r="S6314" s="1" t="s">
        <v>5554</v>
      </c>
      <c r="T6314" s="1" t="s">
        <v>19426</v>
      </c>
      <c r="U6314" s="1" t="s">
        <v>454</v>
      </c>
      <c r="V6314" s="1" t="s">
        <v>171</v>
      </c>
      <c r="X6314" s="1" t="s">
        <v>804</v>
      </c>
      <c r="AW6314" s="1" t="s">
        <v>342</v>
      </c>
      <c r="AX6314" s="1" t="s">
        <v>953</v>
      </c>
      <c r="AY6314" s="1" t="s">
        <v>30635</v>
      </c>
      <c r="AZ6314" s="1" t="s">
        <v>175</v>
      </c>
      <c r="BA6314" s="1" t="s">
        <v>136</v>
      </c>
      <c r="BB6314" s="1" t="s">
        <v>7730</v>
      </c>
      <c r="BC6314" s="1" t="s">
        <v>5974</v>
      </c>
      <c r="BD6314" s="1" t="s">
        <v>4301</v>
      </c>
      <c r="BE6314" s="1" t="s">
        <v>91</v>
      </c>
      <c r="BF6314" s="1" t="s">
        <v>523</v>
      </c>
      <c r="BL6314" s="1" t="s">
        <v>85391</v>
      </c>
      <c r="BN6314" s="1" t="s">
        <v>180</v>
      </c>
      <c r="BO6314" s="1" t="s">
        <v>85392</v>
      </c>
      <c r="BP6314" s="1" t="e">
        <f>#REF!</f>
        <v>#REF!</v>
      </c>
    </row>
    <row r="6315" spans="1:68" x14ac:dyDescent="0.3">
      <c r="A6315" s="1" t="s">
        <v>85393</v>
      </c>
      <c r="B6315" s="1" t="s">
        <v>6605</v>
      </c>
      <c r="C6315" s="1" t="s">
        <v>1117</v>
      </c>
      <c r="D6315" s="1" t="s">
        <v>85394</v>
      </c>
      <c r="E6315" s="1" t="s">
        <v>888</v>
      </c>
      <c r="G6315" s="1" t="s">
        <v>53618</v>
      </c>
      <c r="H6315" s="1" t="s">
        <v>85395</v>
      </c>
      <c r="I6315" s="1" t="s">
        <v>1281</v>
      </c>
      <c r="J6315" s="1" t="s">
        <v>75</v>
      </c>
      <c r="L6315" s="1" t="s">
        <v>85396</v>
      </c>
      <c r="M6315" s="1" t="s">
        <v>85397</v>
      </c>
      <c r="N6315" s="1" t="s">
        <v>85398</v>
      </c>
      <c r="O6315" s="1" t="s">
        <v>771</v>
      </c>
      <c r="P6315" s="1" t="s">
        <v>215</v>
      </c>
      <c r="Q6315" s="1" t="s">
        <v>85399</v>
      </c>
      <c r="R6315" s="1" t="s">
        <v>242</v>
      </c>
      <c r="S6315" s="1" t="s">
        <v>85400</v>
      </c>
      <c r="T6315" s="1" t="s">
        <v>85401</v>
      </c>
      <c r="U6315" s="1" t="s">
        <v>149</v>
      </c>
      <c r="V6315" s="1" t="s">
        <v>430</v>
      </c>
      <c r="X6315" s="1" t="s">
        <v>85402</v>
      </c>
      <c r="Y6315" s="1" t="s">
        <v>8224</v>
      </c>
      <c r="Z6315" s="1" t="s">
        <v>70087</v>
      </c>
      <c r="AA6315" s="1" t="s">
        <v>353</v>
      </c>
      <c r="AB6315" s="1" t="s">
        <v>149</v>
      </c>
      <c r="AC6315" s="1" t="s">
        <v>85403</v>
      </c>
      <c r="AD6315" s="1" t="s">
        <v>85404</v>
      </c>
      <c r="AE6315" s="1" t="s">
        <v>85405</v>
      </c>
      <c r="AF6315" s="1" t="s">
        <v>19338</v>
      </c>
      <c r="AG6315" s="1" t="s">
        <v>1716</v>
      </c>
      <c r="AH6315" s="1" t="s">
        <v>130</v>
      </c>
      <c r="AI6315" s="1" t="s">
        <v>85406</v>
      </c>
      <c r="AJ6315" s="1" t="s">
        <v>242</v>
      </c>
      <c r="AK6315" s="1" t="s">
        <v>85407</v>
      </c>
      <c r="AL6315" s="1" t="s">
        <v>85408</v>
      </c>
      <c r="AM6315" s="1" t="s">
        <v>189</v>
      </c>
      <c r="AN6315" s="1" t="s">
        <v>353</v>
      </c>
      <c r="AO6315" s="1" t="s">
        <v>85409</v>
      </c>
      <c r="AP6315" s="1" t="s">
        <v>4922</v>
      </c>
      <c r="AQ6315" s="1" t="s">
        <v>85410</v>
      </c>
      <c r="AR6315" s="1" t="s">
        <v>85411</v>
      </c>
      <c r="AS6315" s="1" t="s">
        <v>789</v>
      </c>
      <c r="AT6315" s="1" t="s">
        <v>563</v>
      </c>
      <c r="AU6315" s="1" t="s">
        <v>85412</v>
      </c>
      <c r="AV6315" s="1" t="s">
        <v>242</v>
      </c>
      <c r="AW6315" s="1" t="s">
        <v>223</v>
      </c>
      <c r="AX6315" s="1" t="s">
        <v>12720</v>
      </c>
      <c r="AY6315" s="1" t="s">
        <v>85413</v>
      </c>
      <c r="AZ6315" s="1" t="s">
        <v>197</v>
      </c>
      <c r="BA6315" s="1" t="s">
        <v>570</v>
      </c>
      <c r="BB6315" s="1" t="s">
        <v>49180</v>
      </c>
      <c r="BC6315" s="1" t="s">
        <v>303</v>
      </c>
      <c r="BD6315" s="1" t="s">
        <v>85414</v>
      </c>
      <c r="BE6315" s="1" t="s">
        <v>523</v>
      </c>
      <c r="BF6315" s="1" t="s">
        <v>136</v>
      </c>
      <c r="BG6315" s="1" t="s">
        <v>565</v>
      </c>
      <c r="BH6315" s="1" t="s">
        <v>62330</v>
      </c>
      <c r="BI6315" s="1" t="s">
        <v>85415</v>
      </c>
      <c r="BJ6315" s="1" t="s">
        <v>102</v>
      </c>
      <c r="BK6315" s="1" t="s">
        <v>97</v>
      </c>
      <c r="BL6315" s="1" t="s">
        <v>85416</v>
      </c>
      <c r="BN6315" s="1" t="s">
        <v>108</v>
      </c>
      <c r="BO6315" s="1" t="s">
        <v>85417</v>
      </c>
      <c r="BP6315" s="1" t="e">
        <f>#REF!</f>
        <v>#REF!</v>
      </c>
    </row>
    <row r="6316" spans="1:68" x14ac:dyDescent="0.3">
      <c r="A6316" s="1" t="s">
        <v>85418</v>
      </c>
      <c r="B6316" s="1" t="s">
        <v>1244</v>
      </c>
      <c r="C6316" s="1" t="s">
        <v>85419</v>
      </c>
      <c r="D6316" s="1" t="s">
        <v>85420</v>
      </c>
      <c r="E6316" s="1" t="s">
        <v>888</v>
      </c>
      <c r="F6316" s="1" t="s">
        <v>12955</v>
      </c>
      <c r="G6316" s="1" t="s">
        <v>1685</v>
      </c>
      <c r="H6316" s="1" t="s">
        <v>3924</v>
      </c>
      <c r="I6316" s="1" t="s">
        <v>540</v>
      </c>
      <c r="J6316" s="1" t="s">
        <v>75</v>
      </c>
      <c r="AW6316" s="1" t="s">
        <v>75163</v>
      </c>
      <c r="AX6316" s="1" t="s">
        <v>356</v>
      </c>
      <c r="AY6316" s="1" t="s">
        <v>75149</v>
      </c>
      <c r="AZ6316" s="1" t="s">
        <v>256</v>
      </c>
      <c r="BA6316" s="1" t="s">
        <v>570</v>
      </c>
      <c r="BB6316" s="1" t="s">
        <v>5344</v>
      </c>
      <c r="BC6316" s="1" t="s">
        <v>1468</v>
      </c>
      <c r="BD6316" s="1" t="s">
        <v>85421</v>
      </c>
      <c r="BE6316" s="1" t="s">
        <v>523</v>
      </c>
      <c r="BF6316" s="1" t="s">
        <v>136</v>
      </c>
      <c r="BG6316" s="1" t="s">
        <v>565</v>
      </c>
      <c r="BH6316" s="1" t="s">
        <v>176</v>
      </c>
      <c r="BI6316" s="1" t="s">
        <v>18930</v>
      </c>
      <c r="BJ6316" s="1" t="s">
        <v>139</v>
      </c>
      <c r="BK6316" s="1" t="s">
        <v>523</v>
      </c>
      <c r="BL6316" s="1" t="s">
        <v>85422</v>
      </c>
      <c r="BN6316" s="1" t="s">
        <v>108</v>
      </c>
      <c r="BO6316" s="1" t="s">
        <v>85423</v>
      </c>
      <c r="BP6316" s="1" t="e">
        <f>#REF!</f>
        <v>#REF!</v>
      </c>
    </row>
    <row r="6317" spans="1:68" x14ac:dyDescent="0.3">
      <c r="A6317" s="1" t="s">
        <v>85424</v>
      </c>
      <c r="B6317" s="1" t="s">
        <v>1655</v>
      </c>
      <c r="C6317" s="1" t="s">
        <v>85425</v>
      </c>
      <c r="D6317" s="1" t="s">
        <v>85426</v>
      </c>
      <c r="E6317" s="1" t="s">
        <v>146</v>
      </c>
      <c r="G6317" s="1" t="s">
        <v>56607</v>
      </c>
      <c r="H6317" s="1" t="s">
        <v>85427</v>
      </c>
      <c r="I6317" s="1" t="s">
        <v>168</v>
      </c>
      <c r="J6317" s="1" t="s">
        <v>75</v>
      </c>
      <c r="L6317" s="1" t="s">
        <v>2773</v>
      </c>
      <c r="M6317" s="1" t="s">
        <v>7778</v>
      </c>
      <c r="N6317" s="1" t="s">
        <v>21232</v>
      </c>
      <c r="O6317" s="1" t="s">
        <v>85</v>
      </c>
      <c r="P6317" s="1" t="s">
        <v>75</v>
      </c>
      <c r="R6317" s="1" t="s">
        <v>1463</v>
      </c>
      <c r="AW6317" s="1" t="s">
        <v>85428</v>
      </c>
      <c r="AX6317" s="1" t="s">
        <v>4349</v>
      </c>
      <c r="AY6317" s="1" t="s">
        <v>85429</v>
      </c>
      <c r="AZ6317" s="1" t="s">
        <v>175</v>
      </c>
      <c r="BA6317" s="1" t="s">
        <v>136</v>
      </c>
      <c r="BB6317" s="1" t="s">
        <v>2525</v>
      </c>
      <c r="BC6317" s="1" t="s">
        <v>85430</v>
      </c>
      <c r="BD6317" s="1" t="s">
        <v>85431</v>
      </c>
      <c r="BE6317" s="1" t="s">
        <v>91</v>
      </c>
      <c r="BF6317" s="1" t="s">
        <v>97</v>
      </c>
      <c r="BG6317" s="1" t="s">
        <v>85428</v>
      </c>
      <c r="BH6317" s="1" t="s">
        <v>1334</v>
      </c>
      <c r="BI6317" s="1" t="s">
        <v>15999</v>
      </c>
      <c r="BJ6317" s="1" t="s">
        <v>401</v>
      </c>
      <c r="BK6317" s="1" t="s">
        <v>90</v>
      </c>
      <c r="BL6317" s="1" t="s">
        <v>85432</v>
      </c>
      <c r="BN6317" s="1" t="s">
        <v>108</v>
      </c>
      <c r="BO6317" s="1" t="s">
        <v>85433</v>
      </c>
      <c r="BP6317" s="1" t="e">
        <f>#REF!</f>
        <v>#REF!</v>
      </c>
    </row>
    <row r="6318" spans="1:68" x14ac:dyDescent="0.3">
      <c r="A6318" s="1" t="s">
        <v>85434</v>
      </c>
      <c r="B6318" s="1" t="s">
        <v>331</v>
      </c>
      <c r="C6318" s="1" t="s">
        <v>85435</v>
      </c>
      <c r="D6318" s="1" t="s">
        <v>85436</v>
      </c>
      <c r="E6318" s="1" t="s">
        <v>146</v>
      </c>
      <c r="G6318" s="1" t="s">
        <v>1171</v>
      </c>
      <c r="H6318" s="1" t="s">
        <v>20148</v>
      </c>
      <c r="I6318" s="1" t="s">
        <v>937</v>
      </c>
      <c r="J6318" s="1" t="s">
        <v>75</v>
      </c>
      <c r="L6318" s="1" t="s">
        <v>146</v>
      </c>
      <c r="M6318" s="1" t="s">
        <v>945</v>
      </c>
      <c r="N6318" s="1" t="s">
        <v>85437</v>
      </c>
      <c r="O6318" s="1" t="s">
        <v>711</v>
      </c>
      <c r="P6318" s="1" t="s">
        <v>937</v>
      </c>
      <c r="R6318" s="1" t="s">
        <v>146</v>
      </c>
      <c r="S6318" s="1" t="s">
        <v>187</v>
      </c>
      <c r="T6318" s="1" t="s">
        <v>85438</v>
      </c>
      <c r="U6318" s="1" t="s">
        <v>125</v>
      </c>
      <c r="V6318" s="1" t="s">
        <v>879</v>
      </c>
      <c r="X6318" s="1" t="s">
        <v>146</v>
      </c>
      <c r="AW6318" s="1" t="s">
        <v>94</v>
      </c>
      <c r="AX6318" s="1" t="s">
        <v>176</v>
      </c>
      <c r="AY6318" s="1" t="s">
        <v>85439</v>
      </c>
      <c r="AZ6318" s="1" t="s">
        <v>97</v>
      </c>
      <c r="BA6318" s="1" t="s">
        <v>136</v>
      </c>
      <c r="BB6318" s="1" t="s">
        <v>3190</v>
      </c>
      <c r="BC6318" s="1" t="s">
        <v>3184</v>
      </c>
      <c r="BD6318" s="1" t="s">
        <v>85440</v>
      </c>
      <c r="BE6318" s="1" t="s">
        <v>91</v>
      </c>
      <c r="BF6318" s="1" t="s">
        <v>523</v>
      </c>
      <c r="BL6318" s="1" t="s">
        <v>179</v>
      </c>
      <c r="BN6318" s="1" t="s">
        <v>108</v>
      </c>
      <c r="BO6318" s="1" t="s">
        <v>85441</v>
      </c>
      <c r="BP6318" s="1" t="e">
        <f>#REF!</f>
        <v>#REF!</v>
      </c>
    </row>
    <row r="6319" spans="1:68" x14ac:dyDescent="0.3">
      <c r="A6319" s="1" t="s">
        <v>85442</v>
      </c>
      <c r="B6319" s="1" t="s">
        <v>32946</v>
      </c>
      <c r="C6319" s="1" t="s">
        <v>85443</v>
      </c>
      <c r="D6319" s="1" t="s">
        <v>85444</v>
      </c>
      <c r="E6319" s="1" t="s">
        <v>146</v>
      </c>
      <c r="G6319" s="1" t="s">
        <v>2769</v>
      </c>
      <c r="H6319" s="1" t="s">
        <v>85445</v>
      </c>
      <c r="I6319" s="1" t="s">
        <v>430</v>
      </c>
      <c r="J6319" s="1" t="s">
        <v>75</v>
      </c>
      <c r="M6319" s="1" t="s">
        <v>324</v>
      </c>
      <c r="N6319" s="1" t="s">
        <v>2414</v>
      </c>
      <c r="O6319" s="1" t="s">
        <v>125</v>
      </c>
      <c r="P6319" s="1" t="s">
        <v>126</v>
      </c>
      <c r="R6319" s="1" t="s">
        <v>822</v>
      </c>
      <c r="AW6319" s="1" t="s">
        <v>85446</v>
      </c>
      <c r="AX6319" s="1" t="s">
        <v>3194</v>
      </c>
      <c r="AY6319" s="1" t="s">
        <v>5885</v>
      </c>
      <c r="AZ6319" s="1" t="s">
        <v>97</v>
      </c>
      <c r="BA6319" s="1" t="s">
        <v>136</v>
      </c>
      <c r="BL6319" s="1" t="s">
        <v>85447</v>
      </c>
      <c r="BM6319" s="1" t="s">
        <v>21265</v>
      </c>
      <c r="BN6319" s="1" t="s">
        <v>108</v>
      </c>
      <c r="BO6319" s="1" t="s">
        <v>85448</v>
      </c>
      <c r="BP6319" s="1" t="e">
        <f>#REF!</f>
        <v>#REF!</v>
      </c>
    </row>
    <row r="6320" spans="1:68" x14ac:dyDescent="0.3">
      <c r="A6320" s="1" t="s">
        <v>85449</v>
      </c>
      <c r="B6320" s="1" t="s">
        <v>28502</v>
      </c>
      <c r="C6320" s="1" t="s">
        <v>4444</v>
      </c>
      <c r="D6320" s="1" t="s">
        <v>85450</v>
      </c>
      <c r="E6320" s="1" t="s">
        <v>750</v>
      </c>
      <c r="G6320" s="1" t="s">
        <v>32041</v>
      </c>
      <c r="H6320" s="1" t="s">
        <v>85451</v>
      </c>
      <c r="I6320" s="1" t="s">
        <v>872</v>
      </c>
      <c r="J6320" s="1" t="s">
        <v>75</v>
      </c>
      <c r="L6320" s="1" t="s">
        <v>13720</v>
      </c>
      <c r="M6320" s="1" t="s">
        <v>6967</v>
      </c>
      <c r="N6320" s="1" t="s">
        <v>85452</v>
      </c>
      <c r="O6320" s="1" t="s">
        <v>536</v>
      </c>
      <c r="P6320" s="1" t="s">
        <v>678</v>
      </c>
      <c r="Q6320" s="1" t="s">
        <v>85453</v>
      </c>
      <c r="R6320" s="1" t="s">
        <v>85454</v>
      </c>
      <c r="S6320" s="1" t="s">
        <v>85455</v>
      </c>
      <c r="T6320" s="1" t="s">
        <v>85456</v>
      </c>
      <c r="U6320" s="1" t="s">
        <v>705</v>
      </c>
      <c r="V6320" s="1" t="s">
        <v>937</v>
      </c>
      <c r="W6320" s="1" t="s">
        <v>85457</v>
      </c>
      <c r="X6320" s="1" t="s">
        <v>85458</v>
      </c>
      <c r="Y6320" s="1" t="s">
        <v>47525</v>
      </c>
      <c r="Z6320" s="1" t="s">
        <v>244</v>
      </c>
      <c r="AA6320" s="1" t="s">
        <v>641</v>
      </c>
      <c r="AB6320" s="1" t="s">
        <v>647</v>
      </c>
      <c r="AC6320" s="1" t="s">
        <v>85459</v>
      </c>
      <c r="AD6320" s="1" t="s">
        <v>8972</v>
      </c>
      <c r="AW6320" s="1" t="s">
        <v>85460</v>
      </c>
      <c r="AY6320" s="1" t="s">
        <v>85461</v>
      </c>
      <c r="AZ6320" s="1" t="s">
        <v>136</v>
      </c>
      <c r="BA6320" s="1" t="s">
        <v>197</v>
      </c>
      <c r="BB6320" s="1" t="s">
        <v>85460</v>
      </c>
      <c r="BC6320" s="1" t="s">
        <v>85462</v>
      </c>
      <c r="BD6320" s="1" t="s">
        <v>85463</v>
      </c>
      <c r="BE6320" s="1" t="s">
        <v>256</v>
      </c>
      <c r="BF6320" s="1" t="s">
        <v>256</v>
      </c>
      <c r="BG6320" s="1" t="s">
        <v>85464</v>
      </c>
      <c r="BH6320" s="1" t="s">
        <v>176</v>
      </c>
      <c r="BI6320" s="1" t="s">
        <v>8208</v>
      </c>
      <c r="BJ6320" s="1" t="s">
        <v>97</v>
      </c>
      <c r="BK6320" s="1" t="s">
        <v>136</v>
      </c>
      <c r="BL6320" s="1" t="s">
        <v>85465</v>
      </c>
      <c r="BM6320" s="1" t="s">
        <v>22207</v>
      </c>
      <c r="BN6320" s="1" t="s">
        <v>108</v>
      </c>
      <c r="BO6320" s="1" t="s">
        <v>85466</v>
      </c>
      <c r="BP6320" s="1" t="e">
        <f>#REF!</f>
        <v>#REF!</v>
      </c>
    </row>
    <row r="6321" spans="1:68" x14ac:dyDescent="0.3">
      <c r="A6321" s="1" t="s">
        <v>85467</v>
      </c>
      <c r="B6321" s="1" t="s">
        <v>406</v>
      </c>
      <c r="C6321" s="1" t="s">
        <v>85468</v>
      </c>
      <c r="D6321" s="1" t="s">
        <v>85469</v>
      </c>
      <c r="E6321" s="1" t="s">
        <v>750</v>
      </c>
      <c r="G6321" s="1" t="s">
        <v>2079</v>
      </c>
      <c r="H6321" s="1" t="s">
        <v>47478</v>
      </c>
      <c r="I6321" s="1" t="s">
        <v>1072</v>
      </c>
      <c r="J6321" s="1" t="s">
        <v>75</v>
      </c>
      <c r="L6321" s="1" t="s">
        <v>242</v>
      </c>
      <c r="M6321" s="1" t="s">
        <v>85470</v>
      </c>
      <c r="N6321" s="1" t="s">
        <v>85471</v>
      </c>
      <c r="O6321" s="1" t="s">
        <v>401</v>
      </c>
      <c r="P6321" s="1" t="s">
        <v>523</v>
      </c>
      <c r="AW6321" s="1" t="s">
        <v>85472</v>
      </c>
      <c r="AX6321" s="1" t="s">
        <v>85473</v>
      </c>
      <c r="AY6321" s="1" t="s">
        <v>13682</v>
      </c>
      <c r="AZ6321" s="1" t="s">
        <v>570</v>
      </c>
      <c r="BA6321" s="1" t="s">
        <v>570</v>
      </c>
      <c r="BB6321" s="1" t="s">
        <v>660</v>
      </c>
      <c r="BC6321" s="1" t="s">
        <v>176</v>
      </c>
      <c r="BD6321" s="1" t="s">
        <v>6702</v>
      </c>
      <c r="BE6321" s="1" t="s">
        <v>91</v>
      </c>
      <c r="BF6321" s="1" t="s">
        <v>136</v>
      </c>
      <c r="BL6321" s="1" t="s">
        <v>85474</v>
      </c>
      <c r="BN6321" s="1" t="s">
        <v>108</v>
      </c>
      <c r="BO6321" s="1" t="s">
        <v>85475</v>
      </c>
      <c r="BP6321" s="1" t="e">
        <f>#REF!</f>
        <v>#REF!</v>
      </c>
    </row>
    <row r="6322" spans="1:68" x14ac:dyDescent="0.3">
      <c r="A6322" s="1" t="s">
        <v>85476</v>
      </c>
      <c r="B6322" s="1" t="s">
        <v>367</v>
      </c>
      <c r="C6322" s="1" t="s">
        <v>16249</v>
      </c>
      <c r="D6322" s="1" t="s">
        <v>13818</v>
      </c>
      <c r="E6322" s="1" t="s">
        <v>888</v>
      </c>
      <c r="G6322" s="1" t="s">
        <v>85477</v>
      </c>
      <c r="H6322" s="1" t="s">
        <v>85478</v>
      </c>
      <c r="I6322" s="1" t="s">
        <v>2029</v>
      </c>
      <c r="J6322" s="1" t="s">
        <v>75</v>
      </c>
      <c r="K6322" s="1" t="s">
        <v>85479</v>
      </c>
      <c r="L6322" s="1" t="s">
        <v>242</v>
      </c>
      <c r="AW6322" s="1" t="s">
        <v>49149</v>
      </c>
      <c r="AX6322" s="1" t="s">
        <v>1826</v>
      </c>
      <c r="AY6322" s="1" t="s">
        <v>85480</v>
      </c>
      <c r="AZ6322" s="1" t="s">
        <v>136</v>
      </c>
      <c r="BA6322" s="1" t="s">
        <v>256</v>
      </c>
      <c r="BB6322" s="1" t="s">
        <v>49149</v>
      </c>
      <c r="BC6322" s="1" t="s">
        <v>85481</v>
      </c>
      <c r="BD6322" s="1" t="s">
        <v>85482</v>
      </c>
      <c r="BE6322" s="1" t="s">
        <v>523</v>
      </c>
      <c r="BF6322" s="1" t="s">
        <v>136</v>
      </c>
      <c r="BG6322" s="1" t="s">
        <v>85483</v>
      </c>
      <c r="BH6322" s="1" t="s">
        <v>11533</v>
      </c>
      <c r="BI6322" s="1" t="s">
        <v>56175</v>
      </c>
      <c r="BJ6322" s="1" t="s">
        <v>97</v>
      </c>
      <c r="BK6322" s="1" t="s">
        <v>175</v>
      </c>
      <c r="BL6322" s="1" t="s">
        <v>85484</v>
      </c>
      <c r="BM6322" s="1" t="s">
        <v>85485</v>
      </c>
      <c r="BN6322" s="1" t="s">
        <v>180</v>
      </c>
      <c r="BO6322" s="1" t="s">
        <v>85486</v>
      </c>
      <c r="BP6322" s="1" t="e">
        <f>#REF!</f>
        <v>#REF!</v>
      </c>
    </row>
    <row r="6323" spans="1:68" x14ac:dyDescent="0.3">
      <c r="A6323" s="1" t="s">
        <v>85487</v>
      </c>
      <c r="B6323" s="1" t="s">
        <v>5079</v>
      </c>
      <c r="C6323" s="1" t="s">
        <v>85488</v>
      </c>
      <c r="D6323" s="1" t="s">
        <v>85489</v>
      </c>
      <c r="E6323" s="1" t="s">
        <v>686</v>
      </c>
      <c r="G6323" s="1" t="s">
        <v>3315</v>
      </c>
      <c r="H6323" s="1" t="s">
        <v>85490</v>
      </c>
      <c r="I6323" s="1" t="s">
        <v>536</v>
      </c>
      <c r="J6323" s="1" t="s">
        <v>75</v>
      </c>
      <c r="L6323" s="1" t="s">
        <v>334</v>
      </c>
      <c r="M6323" s="1" t="s">
        <v>3766</v>
      </c>
      <c r="N6323" s="1" t="s">
        <v>85491</v>
      </c>
      <c r="O6323" s="1" t="s">
        <v>74</v>
      </c>
      <c r="P6323" s="1" t="s">
        <v>711</v>
      </c>
      <c r="Q6323" s="1" t="s">
        <v>85492</v>
      </c>
      <c r="R6323" s="1" t="s">
        <v>3113</v>
      </c>
      <c r="S6323" s="1" t="s">
        <v>85493</v>
      </c>
      <c r="T6323" s="1" t="s">
        <v>14663</v>
      </c>
      <c r="U6323" s="1" t="s">
        <v>563</v>
      </c>
      <c r="V6323" s="1" t="s">
        <v>715</v>
      </c>
      <c r="W6323" s="1" t="s">
        <v>85494</v>
      </c>
      <c r="AW6323" s="1" t="s">
        <v>435</v>
      </c>
      <c r="AX6323" s="1" t="s">
        <v>254</v>
      </c>
      <c r="AY6323" s="1" t="s">
        <v>85495</v>
      </c>
      <c r="AZ6323" s="1" t="s">
        <v>175</v>
      </c>
      <c r="BA6323" s="1" t="s">
        <v>136</v>
      </c>
      <c r="BB6323" s="1" t="s">
        <v>85496</v>
      </c>
      <c r="BC6323" s="1" t="s">
        <v>85497</v>
      </c>
      <c r="BD6323" s="1" t="s">
        <v>85498</v>
      </c>
      <c r="BE6323" s="1" t="s">
        <v>175</v>
      </c>
      <c r="BF6323" s="1" t="s">
        <v>136</v>
      </c>
      <c r="BG6323" s="1" t="s">
        <v>1526</v>
      </c>
      <c r="BH6323" s="1" t="s">
        <v>861</v>
      </c>
      <c r="BI6323" s="1" t="s">
        <v>152</v>
      </c>
      <c r="BJ6323" s="1" t="s">
        <v>97</v>
      </c>
      <c r="BK6323" s="1" t="s">
        <v>175</v>
      </c>
      <c r="BL6323" s="1" t="s">
        <v>85499</v>
      </c>
      <c r="BN6323" s="1" t="s">
        <v>108</v>
      </c>
      <c r="BO6323" s="1" t="s">
        <v>85500</v>
      </c>
      <c r="BP6323" s="1" t="e">
        <f>#REF!</f>
        <v>#REF!</v>
      </c>
    </row>
    <row r="6324" spans="1:68" x14ac:dyDescent="0.3">
      <c r="A6324" s="1" t="s">
        <v>85501</v>
      </c>
      <c r="B6324" s="1" t="s">
        <v>4525</v>
      </c>
      <c r="C6324" s="1" t="s">
        <v>1500</v>
      </c>
      <c r="D6324" s="1" t="s">
        <v>85502</v>
      </c>
      <c r="E6324" s="1" t="s">
        <v>146</v>
      </c>
      <c r="G6324" s="1" t="s">
        <v>930</v>
      </c>
      <c r="H6324" s="1" t="s">
        <v>85503</v>
      </c>
      <c r="I6324" s="1" t="s">
        <v>821</v>
      </c>
      <c r="J6324" s="1" t="s">
        <v>75</v>
      </c>
      <c r="L6324" s="1" t="s">
        <v>242</v>
      </c>
      <c r="M6324" s="1" t="s">
        <v>38722</v>
      </c>
      <c r="N6324" s="1" t="s">
        <v>85504</v>
      </c>
      <c r="O6324" s="1" t="s">
        <v>771</v>
      </c>
      <c r="P6324" s="1" t="s">
        <v>825</v>
      </c>
      <c r="R6324" s="1" t="s">
        <v>85505</v>
      </c>
      <c r="S6324" s="1" t="s">
        <v>85506</v>
      </c>
      <c r="T6324" s="1" t="s">
        <v>85507</v>
      </c>
      <c r="U6324" s="1" t="s">
        <v>337</v>
      </c>
      <c r="V6324" s="1" t="s">
        <v>771</v>
      </c>
      <c r="X6324" s="1" t="s">
        <v>85508</v>
      </c>
      <c r="AW6324" s="1" t="s">
        <v>43960</v>
      </c>
      <c r="AX6324" s="1" t="s">
        <v>85509</v>
      </c>
      <c r="AZ6324" s="1" t="s">
        <v>91</v>
      </c>
      <c r="BA6324" s="1" t="s">
        <v>136</v>
      </c>
      <c r="BL6324" s="1" t="s">
        <v>179</v>
      </c>
      <c r="BN6324" s="1" t="s">
        <v>180</v>
      </c>
      <c r="BO6324" s="1" t="s">
        <v>85510</v>
      </c>
      <c r="BP6324" s="1" t="e">
        <f>#REF!</f>
        <v>#REF!</v>
      </c>
    </row>
    <row r="6325" spans="1:68" x14ac:dyDescent="0.3">
      <c r="A6325" s="1" t="s">
        <v>85511</v>
      </c>
      <c r="B6325" s="1" t="s">
        <v>6689</v>
      </c>
      <c r="C6325" s="1" t="s">
        <v>385</v>
      </c>
      <c r="D6325" s="1" t="s">
        <v>85512</v>
      </c>
      <c r="E6325" s="1" t="s">
        <v>114</v>
      </c>
      <c r="G6325" s="1" t="s">
        <v>20062</v>
      </c>
      <c r="H6325" s="1" t="s">
        <v>85513</v>
      </c>
      <c r="I6325" s="1" t="s">
        <v>429</v>
      </c>
      <c r="J6325" s="1" t="s">
        <v>75</v>
      </c>
      <c r="L6325" s="1" t="s">
        <v>830</v>
      </c>
      <c r="M6325" s="1" t="s">
        <v>85514</v>
      </c>
      <c r="N6325" s="1" t="s">
        <v>16256</v>
      </c>
      <c r="O6325" s="1" t="s">
        <v>117</v>
      </c>
      <c r="P6325" s="1" t="s">
        <v>540</v>
      </c>
      <c r="AW6325" s="1" t="s">
        <v>223</v>
      </c>
      <c r="AX6325" s="1" t="s">
        <v>176</v>
      </c>
      <c r="AY6325" s="1" t="s">
        <v>599</v>
      </c>
      <c r="AZ6325" s="1" t="s">
        <v>97</v>
      </c>
      <c r="BA6325" s="1" t="s">
        <v>136</v>
      </c>
      <c r="BL6325" s="1" t="s">
        <v>85515</v>
      </c>
      <c r="BN6325" s="1" t="s">
        <v>108</v>
      </c>
      <c r="BO6325" s="1" t="s">
        <v>85516</v>
      </c>
      <c r="BP6325" s="1" t="e">
        <f>#REF!</f>
        <v>#REF!</v>
      </c>
    </row>
    <row r="6326" spans="1:68" x14ac:dyDescent="0.3">
      <c r="A6326" s="1" t="s">
        <v>85517</v>
      </c>
      <c r="B6326" s="1" t="s">
        <v>19340</v>
      </c>
      <c r="C6326" s="1" t="s">
        <v>9010</v>
      </c>
      <c r="D6326" s="1" t="s">
        <v>85518</v>
      </c>
      <c r="E6326" s="1" t="s">
        <v>114</v>
      </c>
      <c r="G6326" s="1" t="s">
        <v>3861</v>
      </c>
      <c r="H6326" s="1" t="s">
        <v>6744</v>
      </c>
      <c r="I6326" s="1" t="s">
        <v>678</v>
      </c>
      <c r="J6326" s="1" t="s">
        <v>75</v>
      </c>
      <c r="K6326" s="1" t="s">
        <v>85519</v>
      </c>
      <c r="L6326" s="1" t="s">
        <v>212</v>
      </c>
      <c r="M6326" s="1" t="s">
        <v>2155</v>
      </c>
      <c r="N6326" s="1" t="s">
        <v>85520</v>
      </c>
      <c r="O6326" s="1" t="s">
        <v>164</v>
      </c>
      <c r="P6326" s="1" t="s">
        <v>678</v>
      </c>
      <c r="Q6326" s="1" t="s">
        <v>85521</v>
      </c>
      <c r="R6326" s="1" t="s">
        <v>273</v>
      </c>
      <c r="S6326" s="1" t="s">
        <v>85522</v>
      </c>
      <c r="T6326" s="1" t="s">
        <v>85523</v>
      </c>
      <c r="U6326" s="1" t="s">
        <v>583</v>
      </c>
      <c r="V6326" s="1" t="s">
        <v>164</v>
      </c>
      <c r="W6326" s="1" t="s">
        <v>85524</v>
      </c>
      <c r="X6326" s="1" t="s">
        <v>273</v>
      </c>
      <c r="Y6326" s="1" t="s">
        <v>85525</v>
      </c>
      <c r="Z6326" s="1" t="s">
        <v>85526</v>
      </c>
      <c r="AA6326" s="1" t="s">
        <v>647</v>
      </c>
      <c r="AB6326" s="1" t="s">
        <v>586</v>
      </c>
      <c r="AC6326" s="1" t="s">
        <v>85527</v>
      </c>
      <c r="AD6326" s="1" t="s">
        <v>85528</v>
      </c>
      <c r="AE6326" s="1" t="s">
        <v>6821</v>
      </c>
      <c r="AF6326" s="1" t="s">
        <v>85529</v>
      </c>
      <c r="AG6326" s="1" t="s">
        <v>711</v>
      </c>
      <c r="AH6326" s="1" t="s">
        <v>540</v>
      </c>
      <c r="AI6326" s="1" t="s">
        <v>85530</v>
      </c>
      <c r="AJ6326" s="1" t="s">
        <v>846</v>
      </c>
      <c r="AK6326" s="1" t="s">
        <v>85531</v>
      </c>
      <c r="AL6326" s="1" t="s">
        <v>7482</v>
      </c>
      <c r="AM6326" s="1" t="s">
        <v>914</v>
      </c>
      <c r="AN6326" s="1" t="s">
        <v>734</v>
      </c>
      <c r="AO6326" s="1" t="s">
        <v>85532</v>
      </c>
      <c r="AP6326" s="1" t="s">
        <v>85533</v>
      </c>
      <c r="AQ6326" s="1" t="s">
        <v>13973</v>
      </c>
      <c r="AR6326" s="1" t="s">
        <v>85534</v>
      </c>
      <c r="AS6326" s="1" t="s">
        <v>168</v>
      </c>
      <c r="AT6326" s="1" t="s">
        <v>430</v>
      </c>
      <c r="AU6326" s="1" t="s">
        <v>85535</v>
      </c>
      <c r="AV6326" s="1" t="s">
        <v>85536</v>
      </c>
      <c r="AW6326" s="1" t="s">
        <v>4813</v>
      </c>
      <c r="AY6326" s="1" t="s">
        <v>85537</v>
      </c>
      <c r="AZ6326" s="1" t="s">
        <v>97</v>
      </c>
      <c r="BA6326" s="1" t="s">
        <v>197</v>
      </c>
      <c r="BB6326" s="1" t="s">
        <v>12284</v>
      </c>
      <c r="BE6326" s="1" t="s">
        <v>256</v>
      </c>
      <c r="BF6326" s="1" t="s">
        <v>256</v>
      </c>
      <c r="BG6326" s="1" t="s">
        <v>1000</v>
      </c>
      <c r="BH6326" s="1" t="s">
        <v>85538</v>
      </c>
      <c r="BI6326" s="1" t="s">
        <v>85539</v>
      </c>
      <c r="BJ6326" s="1" t="s">
        <v>136</v>
      </c>
      <c r="BK6326" s="1" t="s">
        <v>136</v>
      </c>
      <c r="BL6326" s="1" t="s">
        <v>85540</v>
      </c>
      <c r="BN6326" s="1" t="s">
        <v>180</v>
      </c>
      <c r="BO6326" s="1" t="s">
        <v>85541</v>
      </c>
      <c r="BP6326" s="1" t="e">
        <f>#REF!</f>
        <v>#REF!</v>
      </c>
    </row>
    <row r="6327" spans="1:68" x14ac:dyDescent="0.3">
      <c r="A6327" s="1" t="s">
        <v>85542</v>
      </c>
      <c r="B6327" s="1" t="s">
        <v>19570</v>
      </c>
      <c r="C6327" s="1" t="s">
        <v>85543</v>
      </c>
      <c r="D6327" s="1" t="s">
        <v>1521</v>
      </c>
      <c r="E6327" s="1" t="s">
        <v>636</v>
      </c>
      <c r="G6327" s="1" t="s">
        <v>85544</v>
      </c>
      <c r="H6327" s="1" t="s">
        <v>4510</v>
      </c>
      <c r="I6327" s="1" t="s">
        <v>647</v>
      </c>
      <c r="J6327" s="1" t="s">
        <v>75</v>
      </c>
      <c r="L6327" s="1" t="s">
        <v>3187</v>
      </c>
      <c r="AW6327" s="1" t="s">
        <v>305</v>
      </c>
      <c r="AX6327" s="1" t="s">
        <v>306</v>
      </c>
      <c r="AY6327" s="1" t="s">
        <v>418</v>
      </c>
      <c r="AZ6327" s="1" t="s">
        <v>91</v>
      </c>
      <c r="BA6327" s="1" t="s">
        <v>136</v>
      </c>
      <c r="BL6327" s="1" t="s">
        <v>85545</v>
      </c>
      <c r="BN6327" s="1" t="s">
        <v>108</v>
      </c>
      <c r="BO6327" s="1" t="s">
        <v>85546</v>
      </c>
      <c r="BP6327" s="1" t="e">
        <f>#REF!</f>
        <v>#REF!</v>
      </c>
    </row>
    <row r="6328" spans="1:68" x14ac:dyDescent="0.3">
      <c r="A6328" s="1" t="s">
        <v>85547</v>
      </c>
      <c r="B6328" s="1" t="s">
        <v>1208</v>
      </c>
      <c r="C6328" s="1" t="s">
        <v>61143</v>
      </c>
      <c r="D6328" s="1" t="s">
        <v>85548</v>
      </c>
      <c r="E6328" s="1" t="s">
        <v>114</v>
      </c>
      <c r="G6328" s="1" t="s">
        <v>85549</v>
      </c>
      <c r="H6328" s="1" t="s">
        <v>85550</v>
      </c>
      <c r="I6328" s="1" t="s">
        <v>1131</v>
      </c>
      <c r="J6328" s="1" t="s">
        <v>75</v>
      </c>
      <c r="K6328" s="1" t="s">
        <v>85551</v>
      </c>
      <c r="L6328" s="1" t="s">
        <v>114</v>
      </c>
      <c r="AW6328" s="1" t="s">
        <v>223</v>
      </c>
      <c r="AX6328" s="1" t="s">
        <v>6299</v>
      </c>
      <c r="AY6328" s="1" t="s">
        <v>6152</v>
      </c>
      <c r="AZ6328" s="1" t="s">
        <v>91</v>
      </c>
      <c r="BA6328" s="1" t="s">
        <v>136</v>
      </c>
      <c r="BL6328" s="1" t="s">
        <v>7768</v>
      </c>
      <c r="BM6328" s="1" t="s">
        <v>29720</v>
      </c>
      <c r="BN6328" s="1" t="s">
        <v>180</v>
      </c>
      <c r="BO6328" s="1" t="s">
        <v>85552</v>
      </c>
      <c r="BP6328" s="1" t="e">
        <f>#REF!</f>
        <v>#REF!</v>
      </c>
    </row>
    <row r="6329" spans="1:68" x14ac:dyDescent="0.3">
      <c r="A6329" s="1" t="s">
        <v>85553</v>
      </c>
      <c r="B6329" s="1" t="s">
        <v>9664</v>
      </c>
      <c r="C6329" s="1" t="s">
        <v>85554</v>
      </c>
      <c r="D6329" s="1" t="s">
        <v>85555</v>
      </c>
      <c r="E6329" s="1" t="s">
        <v>212</v>
      </c>
      <c r="G6329" s="1" t="s">
        <v>85556</v>
      </c>
      <c r="H6329" s="1" t="s">
        <v>5093</v>
      </c>
      <c r="I6329" s="1" t="s">
        <v>771</v>
      </c>
      <c r="J6329" s="1" t="s">
        <v>75</v>
      </c>
      <c r="L6329" s="1" t="s">
        <v>737</v>
      </c>
      <c r="AW6329" s="1" t="s">
        <v>223</v>
      </c>
      <c r="AX6329" s="1" t="s">
        <v>63527</v>
      </c>
      <c r="AY6329" s="1" t="s">
        <v>400</v>
      </c>
      <c r="AZ6329" s="1" t="s">
        <v>97</v>
      </c>
      <c r="BA6329" s="1" t="s">
        <v>136</v>
      </c>
      <c r="BB6329" s="1" t="s">
        <v>79383</v>
      </c>
      <c r="BC6329" s="1" t="s">
        <v>8165</v>
      </c>
      <c r="BD6329" s="1" t="s">
        <v>2406</v>
      </c>
      <c r="BE6329" s="1" t="s">
        <v>197</v>
      </c>
      <c r="BF6329" s="1" t="s">
        <v>361</v>
      </c>
      <c r="BG6329" s="1" t="s">
        <v>85557</v>
      </c>
      <c r="BH6329" s="1" t="s">
        <v>85558</v>
      </c>
      <c r="BK6329" s="1" t="s">
        <v>361</v>
      </c>
      <c r="BL6329" s="1" t="s">
        <v>179</v>
      </c>
      <c r="BN6329" s="1" t="s">
        <v>108</v>
      </c>
      <c r="BO6329" s="1" t="s">
        <v>223</v>
      </c>
      <c r="BP6329" s="1" t="e">
        <f>#REF!</f>
        <v>#REF!</v>
      </c>
    </row>
    <row r="6330" spans="1:68" x14ac:dyDescent="0.3">
      <c r="A6330" s="1" t="s">
        <v>85559</v>
      </c>
      <c r="B6330" s="1" t="s">
        <v>2045</v>
      </c>
      <c r="C6330" s="1" t="s">
        <v>85560</v>
      </c>
      <c r="D6330" s="1" t="s">
        <v>85561</v>
      </c>
      <c r="E6330" s="1" t="s">
        <v>114</v>
      </c>
      <c r="G6330" s="1" t="s">
        <v>85562</v>
      </c>
      <c r="H6330" s="1" t="s">
        <v>85563</v>
      </c>
      <c r="I6330" s="1" t="s">
        <v>450</v>
      </c>
      <c r="J6330" s="1" t="s">
        <v>75</v>
      </c>
      <c r="K6330" s="1" t="s">
        <v>85564</v>
      </c>
      <c r="L6330" s="1" t="s">
        <v>127</v>
      </c>
      <c r="M6330" s="1" t="s">
        <v>2795</v>
      </c>
      <c r="N6330" s="1" t="s">
        <v>85565</v>
      </c>
      <c r="O6330" s="1" t="s">
        <v>708</v>
      </c>
      <c r="P6330" s="1" t="s">
        <v>450</v>
      </c>
      <c r="Q6330" s="1" t="s">
        <v>85566</v>
      </c>
      <c r="R6330" s="1" t="s">
        <v>242</v>
      </c>
      <c r="S6330" s="1" t="s">
        <v>85567</v>
      </c>
      <c r="T6330" s="1" t="s">
        <v>85568</v>
      </c>
      <c r="U6330" s="1" t="s">
        <v>429</v>
      </c>
      <c r="V6330" s="1" t="s">
        <v>641</v>
      </c>
      <c r="W6330" s="1" t="s">
        <v>85569</v>
      </c>
      <c r="X6330" s="1" t="s">
        <v>686</v>
      </c>
      <c r="Y6330" s="1" t="s">
        <v>85570</v>
      </c>
      <c r="Z6330" s="1" t="s">
        <v>85571</v>
      </c>
      <c r="AA6330" s="1" t="s">
        <v>74</v>
      </c>
      <c r="AB6330" s="1" t="s">
        <v>117</v>
      </c>
      <c r="AC6330" s="1" t="s">
        <v>85572</v>
      </c>
      <c r="AD6330" s="1" t="s">
        <v>686</v>
      </c>
      <c r="AE6330" s="1" t="s">
        <v>85573</v>
      </c>
      <c r="AF6330" s="1" t="s">
        <v>85574</v>
      </c>
      <c r="AG6330" s="1" t="s">
        <v>390</v>
      </c>
      <c r="AH6330" s="1" t="s">
        <v>125</v>
      </c>
      <c r="AI6330" s="1" t="s">
        <v>85575</v>
      </c>
      <c r="AJ6330" s="1" t="s">
        <v>643</v>
      </c>
      <c r="AW6330" s="1" t="s">
        <v>435</v>
      </c>
      <c r="AX6330" s="1" t="s">
        <v>85576</v>
      </c>
      <c r="AY6330" s="1" t="s">
        <v>85577</v>
      </c>
      <c r="AZ6330" s="1" t="s">
        <v>136</v>
      </c>
      <c r="BA6330" s="1" t="s">
        <v>197</v>
      </c>
      <c r="BB6330" s="1" t="s">
        <v>5344</v>
      </c>
      <c r="BC6330" s="1" t="s">
        <v>85578</v>
      </c>
      <c r="BD6330" s="1" t="s">
        <v>2052</v>
      </c>
      <c r="BE6330" s="1" t="s">
        <v>523</v>
      </c>
      <c r="BF6330" s="1" t="s">
        <v>136</v>
      </c>
      <c r="BL6330" s="1" t="s">
        <v>85579</v>
      </c>
      <c r="BM6330" s="1" t="s">
        <v>85580</v>
      </c>
      <c r="BN6330" s="1" t="s">
        <v>180</v>
      </c>
      <c r="BO6330" s="1" t="s">
        <v>85581</v>
      </c>
      <c r="BP6330" s="1" t="e">
        <f>#REF!</f>
        <v>#REF!</v>
      </c>
    </row>
    <row r="6331" spans="1:68" x14ac:dyDescent="0.3">
      <c r="A6331" s="1" t="s">
        <v>85582</v>
      </c>
      <c r="B6331" s="1" t="s">
        <v>44891</v>
      </c>
      <c r="C6331" s="1" t="s">
        <v>85583</v>
      </c>
      <c r="D6331" s="1" t="s">
        <v>85584</v>
      </c>
      <c r="E6331" s="1" t="s">
        <v>27311</v>
      </c>
      <c r="G6331" s="1" t="s">
        <v>85585</v>
      </c>
      <c r="H6331" s="1" t="s">
        <v>85586</v>
      </c>
      <c r="I6331" s="1" t="s">
        <v>3688</v>
      </c>
      <c r="J6331" s="1" t="s">
        <v>75</v>
      </c>
      <c r="L6331" s="1" t="s">
        <v>659</v>
      </c>
      <c r="M6331" s="1" t="s">
        <v>85587</v>
      </c>
      <c r="N6331" s="1" t="s">
        <v>85588</v>
      </c>
      <c r="O6331" s="1" t="s">
        <v>1401</v>
      </c>
      <c r="P6331" s="1" t="s">
        <v>271</v>
      </c>
      <c r="R6331" s="1" t="s">
        <v>60359</v>
      </c>
      <c r="S6331" s="1" t="s">
        <v>85589</v>
      </c>
      <c r="T6331" s="1" t="s">
        <v>85590</v>
      </c>
      <c r="U6331" s="1" t="s">
        <v>318</v>
      </c>
      <c r="V6331" s="1" t="s">
        <v>708</v>
      </c>
      <c r="Y6331" s="1" t="s">
        <v>85591</v>
      </c>
      <c r="Z6331" s="1" t="s">
        <v>16089</v>
      </c>
      <c r="AA6331" s="1" t="s">
        <v>120</v>
      </c>
      <c r="AB6331" s="1" t="s">
        <v>1281</v>
      </c>
      <c r="AD6331" s="1" t="s">
        <v>85592</v>
      </c>
      <c r="AW6331" s="1" t="s">
        <v>565</v>
      </c>
      <c r="AX6331" s="1" t="s">
        <v>85593</v>
      </c>
      <c r="AY6331" s="1" t="s">
        <v>18558</v>
      </c>
      <c r="AZ6331" s="1" t="s">
        <v>97</v>
      </c>
      <c r="BA6331" s="1" t="s">
        <v>136</v>
      </c>
      <c r="BB6331" s="1" t="s">
        <v>342</v>
      </c>
      <c r="BC6331" s="1" t="s">
        <v>303</v>
      </c>
      <c r="BD6331" s="1" t="s">
        <v>18558</v>
      </c>
      <c r="BE6331" s="1" t="s">
        <v>139</v>
      </c>
      <c r="BF6331" s="1" t="s">
        <v>97</v>
      </c>
      <c r="BL6331" s="1" t="s">
        <v>85594</v>
      </c>
      <c r="BM6331" s="1" t="s">
        <v>85595</v>
      </c>
      <c r="BN6331" s="1" t="s">
        <v>180</v>
      </c>
      <c r="BO6331" s="1" t="s">
        <v>85596</v>
      </c>
      <c r="BP6331" s="1" t="e">
        <f>#REF!</f>
        <v>#REF!</v>
      </c>
    </row>
    <row r="6332" spans="1:68" x14ac:dyDescent="0.3">
      <c r="A6332" s="1" t="s">
        <v>85597</v>
      </c>
      <c r="B6332" s="1" t="s">
        <v>1951</v>
      </c>
      <c r="C6332" s="1" t="s">
        <v>46145</v>
      </c>
      <c r="D6332" s="1" t="s">
        <v>85598</v>
      </c>
      <c r="E6332" s="1" t="s">
        <v>114</v>
      </c>
      <c r="G6332" s="1" t="s">
        <v>59761</v>
      </c>
      <c r="H6332" s="1" t="s">
        <v>85599</v>
      </c>
      <c r="I6332" s="1" t="s">
        <v>431</v>
      </c>
      <c r="J6332" s="1" t="s">
        <v>75</v>
      </c>
      <c r="L6332" s="1" t="s">
        <v>114</v>
      </c>
      <c r="M6332" s="1" t="s">
        <v>1685</v>
      </c>
      <c r="N6332" s="1" t="s">
        <v>85600</v>
      </c>
      <c r="O6332" s="1" t="s">
        <v>2029</v>
      </c>
      <c r="P6332" s="1" t="s">
        <v>715</v>
      </c>
      <c r="R6332" s="1" t="s">
        <v>10080</v>
      </c>
      <c r="S6332" s="1" t="s">
        <v>85601</v>
      </c>
      <c r="T6332" s="1" t="s">
        <v>85600</v>
      </c>
      <c r="U6332" s="1" t="s">
        <v>2106</v>
      </c>
      <c r="V6332" s="1" t="s">
        <v>1466</v>
      </c>
      <c r="W6332" s="1" t="s">
        <v>16466</v>
      </c>
      <c r="X6332" s="1" t="s">
        <v>77</v>
      </c>
      <c r="AW6332" s="1" t="s">
        <v>40403</v>
      </c>
      <c r="AX6332" s="1" t="s">
        <v>85602</v>
      </c>
      <c r="AZ6332" s="1" t="s">
        <v>261</v>
      </c>
      <c r="BA6332" s="1" t="s">
        <v>178</v>
      </c>
      <c r="BB6332" s="1" t="s">
        <v>85603</v>
      </c>
      <c r="BC6332" s="1" t="s">
        <v>85604</v>
      </c>
      <c r="BD6332" s="1" t="s">
        <v>85605</v>
      </c>
      <c r="BE6332" s="1" t="s">
        <v>523</v>
      </c>
      <c r="BF6332" s="1" t="s">
        <v>136</v>
      </c>
      <c r="BG6332" s="1" t="s">
        <v>85606</v>
      </c>
      <c r="BH6332" s="1" t="s">
        <v>85607</v>
      </c>
      <c r="BJ6332" s="1" t="s">
        <v>175</v>
      </c>
      <c r="BK6332" s="1" t="s">
        <v>175</v>
      </c>
      <c r="BL6332" s="1" t="s">
        <v>179</v>
      </c>
      <c r="BM6332" s="1" t="s">
        <v>85608</v>
      </c>
      <c r="BN6332" s="1" t="s">
        <v>180</v>
      </c>
      <c r="BO6332" s="1" t="s">
        <v>85609</v>
      </c>
      <c r="BP6332" s="1" t="e">
        <f>#REF!</f>
        <v>#REF!</v>
      </c>
    </row>
    <row r="6333" spans="1:68" x14ac:dyDescent="0.3">
      <c r="A6333" s="1" t="s">
        <v>85610</v>
      </c>
      <c r="B6333" s="1" t="s">
        <v>23541</v>
      </c>
      <c r="C6333" s="1" t="s">
        <v>85611</v>
      </c>
      <c r="D6333" s="1" t="s">
        <v>85612</v>
      </c>
      <c r="E6333" s="1" t="s">
        <v>114</v>
      </c>
      <c r="G6333" s="1" t="s">
        <v>85613</v>
      </c>
      <c r="H6333" s="1" t="s">
        <v>85614</v>
      </c>
      <c r="I6333" s="1" t="s">
        <v>117</v>
      </c>
      <c r="J6333" s="1" t="s">
        <v>75</v>
      </c>
      <c r="L6333" s="1" t="s">
        <v>114</v>
      </c>
      <c r="M6333" s="1" t="s">
        <v>3968</v>
      </c>
      <c r="N6333" s="1" t="s">
        <v>85615</v>
      </c>
      <c r="O6333" s="1" t="s">
        <v>449</v>
      </c>
      <c r="P6333" s="1" t="s">
        <v>1878</v>
      </c>
      <c r="AW6333" s="1" t="s">
        <v>253</v>
      </c>
      <c r="AX6333" s="1" t="s">
        <v>176</v>
      </c>
      <c r="AY6333" s="1" t="s">
        <v>1664</v>
      </c>
      <c r="AZ6333" s="1" t="s">
        <v>91</v>
      </c>
      <c r="BA6333" s="1" t="s">
        <v>136</v>
      </c>
      <c r="BL6333" s="1" t="s">
        <v>179</v>
      </c>
      <c r="BN6333" s="1" t="s">
        <v>108</v>
      </c>
      <c r="BO6333" s="1" t="s">
        <v>85616</v>
      </c>
      <c r="BP6333" s="1" t="e">
        <f>#REF!</f>
        <v>#REF!</v>
      </c>
    </row>
    <row r="6334" spans="1:68" x14ac:dyDescent="0.3">
      <c r="A6334" s="1" t="s">
        <v>85617</v>
      </c>
      <c r="B6334" s="1" t="s">
        <v>1520</v>
      </c>
      <c r="C6334" s="1" t="s">
        <v>85618</v>
      </c>
      <c r="D6334" s="1" t="s">
        <v>85619</v>
      </c>
      <c r="E6334" s="1" t="s">
        <v>3187</v>
      </c>
      <c r="G6334" s="1" t="s">
        <v>85620</v>
      </c>
      <c r="H6334" s="1" t="s">
        <v>21016</v>
      </c>
      <c r="I6334" s="1" t="s">
        <v>583</v>
      </c>
      <c r="J6334" s="1" t="s">
        <v>75</v>
      </c>
      <c r="K6334" s="1" t="s">
        <v>85621</v>
      </c>
      <c r="L6334" s="1" t="s">
        <v>737</v>
      </c>
      <c r="M6334" s="1" t="s">
        <v>85622</v>
      </c>
      <c r="N6334" s="1" t="s">
        <v>83010</v>
      </c>
      <c r="O6334" s="1" t="s">
        <v>74</v>
      </c>
      <c r="P6334" s="1" t="s">
        <v>539</v>
      </c>
      <c r="Q6334" s="1" t="s">
        <v>85623</v>
      </c>
      <c r="R6334" s="1" t="s">
        <v>822</v>
      </c>
      <c r="S6334" s="1" t="s">
        <v>85624</v>
      </c>
      <c r="T6334" s="1" t="s">
        <v>85625</v>
      </c>
      <c r="U6334" s="1" t="s">
        <v>215</v>
      </c>
      <c r="V6334" s="1" t="s">
        <v>1281</v>
      </c>
      <c r="W6334" s="1" t="s">
        <v>85626</v>
      </c>
      <c r="X6334" s="1" t="s">
        <v>85627</v>
      </c>
      <c r="Y6334" s="1" t="s">
        <v>85624</v>
      </c>
      <c r="Z6334" s="1" t="s">
        <v>85628</v>
      </c>
      <c r="AA6334" s="1" t="s">
        <v>914</v>
      </c>
      <c r="AB6334" s="1" t="s">
        <v>430</v>
      </c>
      <c r="AC6334" s="1" t="s">
        <v>85629</v>
      </c>
      <c r="AD6334" s="1" t="s">
        <v>85630</v>
      </c>
      <c r="AE6334" s="1" t="s">
        <v>85624</v>
      </c>
      <c r="AF6334" s="1" t="s">
        <v>85631</v>
      </c>
      <c r="AG6334" s="1" t="s">
        <v>235</v>
      </c>
      <c r="AH6334" s="1" t="s">
        <v>126</v>
      </c>
      <c r="AI6334" s="1" t="s">
        <v>85632</v>
      </c>
      <c r="AJ6334" s="1" t="s">
        <v>85630</v>
      </c>
      <c r="AW6334" s="1" t="s">
        <v>545</v>
      </c>
      <c r="AX6334" s="1" t="s">
        <v>546</v>
      </c>
      <c r="AY6334" s="1" t="s">
        <v>69612</v>
      </c>
      <c r="AZ6334" s="1" t="s">
        <v>139</v>
      </c>
      <c r="BA6334" s="1" t="s">
        <v>136</v>
      </c>
      <c r="BB6334" s="1" t="s">
        <v>94</v>
      </c>
      <c r="BD6334" s="1" t="s">
        <v>3195</v>
      </c>
      <c r="BE6334" s="1" t="s">
        <v>178</v>
      </c>
      <c r="BF6334" s="1" t="s">
        <v>139</v>
      </c>
      <c r="BL6334" s="1" t="s">
        <v>85633</v>
      </c>
      <c r="BN6334" s="1" t="s">
        <v>108</v>
      </c>
      <c r="BO6334" s="1" t="s">
        <v>85634</v>
      </c>
      <c r="BP6334" s="1" t="e">
        <f>#REF!</f>
        <v>#REF!</v>
      </c>
    </row>
    <row r="6335" spans="1:68" x14ac:dyDescent="0.3">
      <c r="A6335" s="1" t="s">
        <v>85635</v>
      </c>
      <c r="B6335" s="1" t="s">
        <v>85636</v>
      </c>
      <c r="C6335" s="1" t="s">
        <v>5617</v>
      </c>
      <c r="D6335" s="1" t="s">
        <v>7834</v>
      </c>
      <c r="E6335" s="1" t="s">
        <v>387</v>
      </c>
      <c r="G6335" s="1" t="s">
        <v>85637</v>
      </c>
      <c r="H6335" s="1" t="s">
        <v>314</v>
      </c>
      <c r="I6335" s="1" t="s">
        <v>647</v>
      </c>
      <c r="J6335" s="1" t="s">
        <v>678</v>
      </c>
      <c r="M6335" s="1" t="s">
        <v>85638</v>
      </c>
      <c r="N6335" s="1" t="s">
        <v>4325</v>
      </c>
      <c r="O6335" s="1" t="s">
        <v>1131</v>
      </c>
      <c r="P6335" s="1" t="s">
        <v>646</v>
      </c>
      <c r="S6335" s="1" t="s">
        <v>85639</v>
      </c>
      <c r="T6335" s="1" t="s">
        <v>85640</v>
      </c>
      <c r="U6335" s="1" t="s">
        <v>1281</v>
      </c>
      <c r="V6335" s="1" t="s">
        <v>318</v>
      </c>
      <c r="AW6335" s="1" t="s">
        <v>85641</v>
      </c>
      <c r="AX6335" s="1" t="s">
        <v>43741</v>
      </c>
      <c r="AY6335" s="1" t="s">
        <v>55038</v>
      </c>
      <c r="AZ6335" s="1" t="s">
        <v>197</v>
      </c>
      <c r="BA6335" s="1" t="s">
        <v>197</v>
      </c>
      <c r="BB6335" s="1" t="s">
        <v>342</v>
      </c>
      <c r="BC6335" s="1" t="s">
        <v>85642</v>
      </c>
      <c r="BD6335" s="1" t="s">
        <v>4911</v>
      </c>
      <c r="BE6335" s="1" t="s">
        <v>97</v>
      </c>
      <c r="BF6335" s="1" t="s">
        <v>136</v>
      </c>
      <c r="BL6335" s="1" t="s">
        <v>85643</v>
      </c>
      <c r="BN6335" s="1" t="s">
        <v>108</v>
      </c>
      <c r="BO6335" s="1" t="s">
        <v>85644</v>
      </c>
      <c r="BP6335" s="1" t="e">
        <f>#REF!</f>
        <v>#REF!</v>
      </c>
    </row>
    <row r="6336" spans="1:68" x14ac:dyDescent="0.3">
      <c r="A6336" s="1" t="s">
        <v>85645</v>
      </c>
      <c r="B6336" s="1" t="s">
        <v>423</v>
      </c>
      <c r="C6336" s="1" t="s">
        <v>46089</v>
      </c>
      <c r="D6336" s="1" t="s">
        <v>85646</v>
      </c>
      <c r="E6336" s="1" t="s">
        <v>888</v>
      </c>
      <c r="G6336" s="1" t="s">
        <v>85647</v>
      </c>
      <c r="H6336" s="1" t="s">
        <v>7084</v>
      </c>
      <c r="I6336" s="1" t="s">
        <v>647</v>
      </c>
      <c r="J6336" s="1" t="s">
        <v>75</v>
      </c>
      <c r="L6336" s="1" t="s">
        <v>888</v>
      </c>
      <c r="N6336" s="1" t="s">
        <v>85648</v>
      </c>
      <c r="O6336" s="1" t="s">
        <v>523</v>
      </c>
      <c r="P6336" s="1" t="s">
        <v>175</v>
      </c>
      <c r="AW6336" s="1" t="s">
        <v>565</v>
      </c>
      <c r="AX6336" s="1" t="s">
        <v>176</v>
      </c>
      <c r="AY6336" s="1" t="s">
        <v>5472</v>
      </c>
      <c r="AZ6336" s="1" t="s">
        <v>97</v>
      </c>
      <c r="BA6336" s="1" t="s">
        <v>136</v>
      </c>
      <c r="BB6336" s="1" t="s">
        <v>85649</v>
      </c>
      <c r="BE6336" s="1" t="s">
        <v>523</v>
      </c>
      <c r="BF6336" s="1" t="s">
        <v>175</v>
      </c>
      <c r="BL6336" s="1" t="s">
        <v>85650</v>
      </c>
      <c r="BN6336" s="1" t="s">
        <v>108</v>
      </c>
      <c r="BO6336" s="1" t="s">
        <v>85651</v>
      </c>
      <c r="BP6336" s="1" t="e">
        <f>#REF!</f>
        <v>#REF!</v>
      </c>
    </row>
    <row r="6337" spans="1:68" x14ac:dyDescent="0.3">
      <c r="A6337" s="1" t="s">
        <v>85652</v>
      </c>
      <c r="B6337" s="1" t="s">
        <v>2470</v>
      </c>
      <c r="C6337" s="1" t="s">
        <v>35640</v>
      </c>
      <c r="D6337" s="1" t="s">
        <v>85653</v>
      </c>
      <c r="E6337" s="1" t="s">
        <v>334</v>
      </c>
      <c r="G6337" s="1" t="s">
        <v>85654</v>
      </c>
      <c r="H6337" s="1" t="s">
        <v>2865</v>
      </c>
      <c r="I6337" s="1" t="s">
        <v>1072</v>
      </c>
      <c r="J6337" s="1" t="s">
        <v>75</v>
      </c>
      <c r="L6337" s="1" t="s">
        <v>334</v>
      </c>
      <c r="M6337" s="1" t="s">
        <v>85655</v>
      </c>
      <c r="N6337" s="1" t="s">
        <v>85656</v>
      </c>
      <c r="O6337" s="1" t="s">
        <v>1131</v>
      </c>
      <c r="P6337" s="1" t="s">
        <v>646</v>
      </c>
      <c r="AW6337" s="1" t="s">
        <v>435</v>
      </c>
      <c r="AX6337" s="1" t="s">
        <v>38271</v>
      </c>
      <c r="AY6337" s="1" t="s">
        <v>572</v>
      </c>
      <c r="AZ6337" s="1" t="s">
        <v>97</v>
      </c>
      <c r="BA6337" s="1" t="s">
        <v>136</v>
      </c>
      <c r="BL6337" s="1" t="s">
        <v>85657</v>
      </c>
      <c r="BN6337" s="1" t="s">
        <v>108</v>
      </c>
      <c r="BO6337" s="1" t="s">
        <v>85658</v>
      </c>
      <c r="BP6337" s="1" t="e">
        <f>#REF!</f>
        <v>#REF!</v>
      </c>
    </row>
    <row r="6338" spans="1:68" x14ac:dyDescent="0.3">
      <c r="A6338" s="1" t="s">
        <v>85659</v>
      </c>
      <c r="B6338" s="1" t="s">
        <v>85660</v>
      </c>
      <c r="C6338" s="1" t="s">
        <v>85661</v>
      </c>
      <c r="D6338" s="1" t="s">
        <v>85662</v>
      </c>
      <c r="E6338" s="1" t="s">
        <v>888</v>
      </c>
      <c r="G6338" s="1" t="s">
        <v>85663</v>
      </c>
      <c r="H6338" s="1" t="s">
        <v>59276</v>
      </c>
      <c r="I6338" s="1" t="s">
        <v>450</v>
      </c>
      <c r="J6338" s="1" t="s">
        <v>75</v>
      </c>
      <c r="L6338" s="1" t="s">
        <v>1050</v>
      </c>
      <c r="M6338" s="1" t="s">
        <v>85664</v>
      </c>
      <c r="N6338" s="1" t="s">
        <v>85665</v>
      </c>
      <c r="O6338" s="1" t="s">
        <v>429</v>
      </c>
      <c r="P6338" s="1" t="s">
        <v>276</v>
      </c>
      <c r="AW6338" s="1" t="s">
        <v>565</v>
      </c>
      <c r="AX6338" s="1" t="s">
        <v>356</v>
      </c>
      <c r="AY6338" s="1" t="s">
        <v>85666</v>
      </c>
      <c r="AZ6338" s="1" t="s">
        <v>256</v>
      </c>
      <c r="BA6338" s="1" t="s">
        <v>570</v>
      </c>
      <c r="BB6338" s="1" t="s">
        <v>565</v>
      </c>
      <c r="BC6338" s="1" t="s">
        <v>306</v>
      </c>
      <c r="BD6338" s="1" t="s">
        <v>39082</v>
      </c>
      <c r="BE6338" s="1" t="s">
        <v>97</v>
      </c>
      <c r="BF6338" s="1" t="s">
        <v>136</v>
      </c>
      <c r="BG6338" s="1" t="s">
        <v>85667</v>
      </c>
      <c r="BH6338" s="1" t="s">
        <v>5321</v>
      </c>
      <c r="BI6338" s="1" t="s">
        <v>8786</v>
      </c>
      <c r="BJ6338" s="1" t="s">
        <v>570</v>
      </c>
      <c r="BK6338" s="1" t="s">
        <v>361</v>
      </c>
      <c r="BL6338" s="1" t="s">
        <v>179</v>
      </c>
      <c r="BN6338" s="1" t="s">
        <v>180</v>
      </c>
      <c r="BO6338" s="1" t="s">
        <v>85668</v>
      </c>
      <c r="BP6338" s="1" t="e">
        <f>#REF!</f>
        <v>#REF!</v>
      </c>
    </row>
    <row r="6339" spans="1:68" x14ac:dyDescent="0.3">
      <c r="A6339" s="1" t="s">
        <v>85669</v>
      </c>
      <c r="B6339" s="1" t="s">
        <v>1863</v>
      </c>
      <c r="C6339" s="1" t="s">
        <v>85670</v>
      </c>
      <c r="D6339" s="1" t="s">
        <v>85671</v>
      </c>
      <c r="E6339" s="1" t="s">
        <v>686</v>
      </c>
      <c r="G6339" s="1" t="s">
        <v>22457</v>
      </c>
      <c r="H6339" s="1" t="s">
        <v>85672</v>
      </c>
      <c r="I6339" s="1" t="s">
        <v>633</v>
      </c>
      <c r="J6339" s="1" t="s">
        <v>75</v>
      </c>
      <c r="L6339" s="1" t="s">
        <v>737</v>
      </c>
      <c r="M6339" s="1" t="s">
        <v>243</v>
      </c>
      <c r="N6339" s="1" t="s">
        <v>18824</v>
      </c>
      <c r="O6339" s="1" t="s">
        <v>536</v>
      </c>
      <c r="P6339" s="1" t="s">
        <v>1072</v>
      </c>
      <c r="R6339" s="1" t="s">
        <v>686</v>
      </c>
      <c r="S6339" s="1" t="s">
        <v>85673</v>
      </c>
      <c r="T6339" s="1" t="s">
        <v>85674</v>
      </c>
      <c r="U6339" s="1" t="s">
        <v>914</v>
      </c>
      <c r="V6339" s="1" t="s">
        <v>647</v>
      </c>
      <c r="W6339" s="1" t="s">
        <v>85675</v>
      </c>
      <c r="X6339" s="1" t="s">
        <v>1972</v>
      </c>
      <c r="Y6339" s="1" t="s">
        <v>85676</v>
      </c>
      <c r="Z6339" s="1" t="s">
        <v>9474</v>
      </c>
      <c r="AA6339" s="1" t="s">
        <v>235</v>
      </c>
      <c r="AB6339" s="1" t="s">
        <v>560</v>
      </c>
      <c r="AC6339" s="1" t="s">
        <v>85677</v>
      </c>
      <c r="AD6339" s="1" t="s">
        <v>1535</v>
      </c>
      <c r="AE6339" s="1" t="s">
        <v>85678</v>
      </c>
      <c r="AF6339" s="1" t="s">
        <v>6623</v>
      </c>
      <c r="AG6339" s="1" t="s">
        <v>85</v>
      </c>
      <c r="AH6339" s="1" t="s">
        <v>130</v>
      </c>
      <c r="AI6339" s="1" t="s">
        <v>85679</v>
      </c>
      <c r="AJ6339" s="1" t="s">
        <v>680</v>
      </c>
      <c r="AW6339" s="1" t="s">
        <v>435</v>
      </c>
      <c r="AX6339" s="1" t="s">
        <v>219</v>
      </c>
      <c r="AY6339" s="1" t="s">
        <v>85680</v>
      </c>
      <c r="AZ6339" s="1" t="s">
        <v>136</v>
      </c>
      <c r="BA6339" s="1" t="s">
        <v>197</v>
      </c>
      <c r="BB6339" s="1" t="s">
        <v>435</v>
      </c>
      <c r="BC6339" s="1" t="s">
        <v>1178</v>
      </c>
      <c r="BD6339" s="1" t="s">
        <v>2407</v>
      </c>
      <c r="BE6339" s="1" t="s">
        <v>91</v>
      </c>
      <c r="BF6339" s="1" t="s">
        <v>136</v>
      </c>
      <c r="BG6339" s="1" t="s">
        <v>85681</v>
      </c>
      <c r="BH6339" s="1" t="s">
        <v>438</v>
      </c>
      <c r="BI6339" s="1" t="s">
        <v>23705</v>
      </c>
      <c r="BJ6339" s="1" t="s">
        <v>178</v>
      </c>
      <c r="BK6339" s="1" t="s">
        <v>91</v>
      </c>
      <c r="BL6339" s="1" t="s">
        <v>85682</v>
      </c>
      <c r="BM6339" s="1" t="s">
        <v>85683</v>
      </c>
      <c r="BN6339" s="1" t="s">
        <v>180</v>
      </c>
      <c r="BO6339" s="1" t="s">
        <v>85684</v>
      </c>
      <c r="BP6339" s="1" t="e">
        <f>#REF!</f>
        <v>#REF!</v>
      </c>
    </row>
    <row r="6340" spans="1:68" x14ac:dyDescent="0.3">
      <c r="A6340" s="1" t="s">
        <v>85685</v>
      </c>
      <c r="B6340" s="1" t="s">
        <v>530</v>
      </c>
      <c r="C6340" s="1" t="s">
        <v>85686</v>
      </c>
      <c r="D6340" s="1" t="s">
        <v>85687</v>
      </c>
      <c r="E6340" s="1" t="s">
        <v>917</v>
      </c>
      <c r="F6340" s="1" t="s">
        <v>4572</v>
      </c>
      <c r="G6340" s="1" t="s">
        <v>3964</v>
      </c>
      <c r="H6340" s="1" t="s">
        <v>85688</v>
      </c>
      <c r="I6340" s="1" t="s">
        <v>679</v>
      </c>
      <c r="J6340" s="1" t="s">
        <v>75</v>
      </c>
      <c r="L6340" s="1" t="s">
        <v>737</v>
      </c>
      <c r="M6340" s="1" t="s">
        <v>3964</v>
      </c>
      <c r="N6340" s="1" t="s">
        <v>85689</v>
      </c>
      <c r="O6340" s="1" t="s">
        <v>246</v>
      </c>
      <c r="P6340" s="1" t="s">
        <v>679</v>
      </c>
      <c r="R6340" s="1" t="s">
        <v>830</v>
      </c>
      <c r="S6340" s="1" t="s">
        <v>969</v>
      </c>
      <c r="T6340" s="1" t="s">
        <v>85690</v>
      </c>
      <c r="U6340" s="1" t="s">
        <v>3302</v>
      </c>
      <c r="V6340" s="1" t="s">
        <v>246</v>
      </c>
      <c r="W6340" s="1" t="s">
        <v>85691</v>
      </c>
      <c r="X6340" s="1" t="s">
        <v>242</v>
      </c>
      <c r="AW6340" s="1" t="s">
        <v>1662</v>
      </c>
      <c r="AX6340" s="1" t="s">
        <v>85692</v>
      </c>
      <c r="AY6340" s="1" t="s">
        <v>5885</v>
      </c>
      <c r="AZ6340" s="1" t="s">
        <v>175</v>
      </c>
      <c r="BA6340" s="1" t="s">
        <v>136</v>
      </c>
      <c r="BB6340" s="1" t="s">
        <v>9750</v>
      </c>
      <c r="BC6340" s="1" t="s">
        <v>303</v>
      </c>
      <c r="BD6340" s="1" t="s">
        <v>9751</v>
      </c>
      <c r="BE6340" s="1" t="s">
        <v>139</v>
      </c>
      <c r="BF6340" s="1" t="s">
        <v>91</v>
      </c>
      <c r="BG6340" s="1" t="s">
        <v>342</v>
      </c>
      <c r="BH6340" s="1" t="s">
        <v>3352</v>
      </c>
      <c r="BI6340" s="1" t="s">
        <v>7851</v>
      </c>
      <c r="BJ6340" s="1" t="s">
        <v>401</v>
      </c>
      <c r="BK6340" s="1" t="s">
        <v>90</v>
      </c>
      <c r="BL6340" s="1" t="s">
        <v>85693</v>
      </c>
      <c r="BM6340" s="1" t="s">
        <v>85694</v>
      </c>
      <c r="BN6340" s="1" t="s">
        <v>180</v>
      </c>
      <c r="BO6340" s="1" t="s">
        <v>85695</v>
      </c>
      <c r="BP6340" s="1" t="e">
        <f>#REF!</f>
        <v>#REF!</v>
      </c>
    </row>
    <row r="6341" spans="1:68" x14ac:dyDescent="0.3">
      <c r="A6341" s="1" t="s">
        <v>85696</v>
      </c>
      <c r="B6341" s="1" t="s">
        <v>2590</v>
      </c>
      <c r="C6341" s="1" t="s">
        <v>15844</v>
      </c>
      <c r="D6341" s="1" t="s">
        <v>62554</v>
      </c>
      <c r="E6341" s="1" t="s">
        <v>212</v>
      </c>
      <c r="G6341" s="1" t="s">
        <v>85697</v>
      </c>
      <c r="H6341" s="1" t="s">
        <v>85698</v>
      </c>
      <c r="I6341" s="1" t="s">
        <v>540</v>
      </c>
      <c r="J6341" s="1" t="s">
        <v>75</v>
      </c>
      <c r="L6341" s="1" t="s">
        <v>85699</v>
      </c>
      <c r="AW6341" s="1" t="s">
        <v>223</v>
      </c>
      <c r="AX6341" s="1" t="s">
        <v>85700</v>
      </c>
      <c r="AY6341" s="1" t="s">
        <v>85701</v>
      </c>
      <c r="AZ6341" s="1" t="s">
        <v>97</v>
      </c>
      <c r="BA6341" s="1" t="s">
        <v>136</v>
      </c>
      <c r="BL6341" s="1" t="s">
        <v>85702</v>
      </c>
      <c r="BN6341" s="1" t="s">
        <v>108</v>
      </c>
      <c r="BO6341" s="1" t="s">
        <v>85703</v>
      </c>
      <c r="BP6341" s="1" t="e">
        <f>#REF!</f>
        <v>#REF!</v>
      </c>
    </row>
    <row r="6342" spans="1:68" x14ac:dyDescent="0.3">
      <c r="A6342" s="1" t="s">
        <v>85704</v>
      </c>
      <c r="B6342" s="1" t="s">
        <v>59971</v>
      </c>
      <c r="C6342" s="1" t="s">
        <v>85705</v>
      </c>
      <c r="D6342" s="1" t="s">
        <v>85706</v>
      </c>
      <c r="E6342" s="1" t="s">
        <v>146</v>
      </c>
      <c r="F6342" s="1" t="s">
        <v>28633</v>
      </c>
      <c r="G6342" s="1" t="s">
        <v>85707</v>
      </c>
      <c r="H6342" s="1" t="s">
        <v>23673</v>
      </c>
      <c r="I6342" s="1" t="s">
        <v>570</v>
      </c>
      <c r="J6342" s="1" t="s">
        <v>75</v>
      </c>
      <c r="M6342" s="1" t="s">
        <v>3968</v>
      </c>
      <c r="N6342" s="1" t="s">
        <v>1199</v>
      </c>
      <c r="O6342" s="1" t="s">
        <v>647</v>
      </c>
      <c r="P6342" s="1" t="s">
        <v>75</v>
      </c>
      <c r="R6342" s="1" t="s">
        <v>7480</v>
      </c>
      <c r="S6342" s="1" t="s">
        <v>85708</v>
      </c>
      <c r="T6342" s="1" t="s">
        <v>16594</v>
      </c>
      <c r="U6342" s="1" t="s">
        <v>734</v>
      </c>
      <c r="V6342" s="1" t="s">
        <v>647</v>
      </c>
      <c r="AW6342" s="1" t="s">
        <v>94</v>
      </c>
      <c r="AY6342" s="1" t="s">
        <v>85709</v>
      </c>
      <c r="AZ6342" s="1" t="s">
        <v>178</v>
      </c>
      <c r="BA6342" s="1" t="s">
        <v>136</v>
      </c>
      <c r="BL6342" s="1" t="s">
        <v>85710</v>
      </c>
      <c r="BN6342" s="1" t="s">
        <v>180</v>
      </c>
      <c r="BO6342" s="1" t="s">
        <v>85711</v>
      </c>
      <c r="BP6342" s="1" t="e">
        <f>#REF!</f>
        <v>#REF!</v>
      </c>
    </row>
    <row r="6343" spans="1:68" x14ac:dyDescent="0.3">
      <c r="A6343" s="1" t="s">
        <v>85712</v>
      </c>
      <c r="B6343" s="1" t="s">
        <v>85713</v>
      </c>
      <c r="C6343" s="1" t="s">
        <v>85714</v>
      </c>
      <c r="D6343" s="1" t="s">
        <v>85715</v>
      </c>
      <c r="E6343" s="1" t="s">
        <v>917</v>
      </c>
      <c r="G6343" s="1" t="s">
        <v>26238</v>
      </c>
      <c r="H6343" s="1" t="s">
        <v>85716</v>
      </c>
      <c r="I6343" s="1" t="s">
        <v>633</v>
      </c>
      <c r="J6343" s="1" t="s">
        <v>679</v>
      </c>
      <c r="L6343" s="1" t="s">
        <v>737</v>
      </c>
      <c r="M6343" s="1" t="s">
        <v>26238</v>
      </c>
      <c r="N6343" s="1" t="s">
        <v>85717</v>
      </c>
      <c r="O6343" s="1" t="s">
        <v>711</v>
      </c>
      <c r="P6343" s="1" t="s">
        <v>633</v>
      </c>
      <c r="Q6343" s="1" t="s">
        <v>85718</v>
      </c>
      <c r="R6343" s="1" t="s">
        <v>737</v>
      </c>
      <c r="S6343" s="1" t="s">
        <v>25917</v>
      </c>
      <c r="T6343" s="1" t="s">
        <v>85719</v>
      </c>
      <c r="U6343" s="1" t="s">
        <v>1281</v>
      </c>
      <c r="V6343" s="1" t="s">
        <v>734</v>
      </c>
      <c r="W6343" s="1" t="s">
        <v>85720</v>
      </c>
      <c r="X6343" s="1" t="s">
        <v>737</v>
      </c>
      <c r="Y6343" s="1" t="s">
        <v>2059</v>
      </c>
      <c r="Z6343" s="1" t="s">
        <v>801</v>
      </c>
      <c r="AA6343" s="1" t="s">
        <v>455</v>
      </c>
      <c r="AB6343" s="1" t="s">
        <v>879</v>
      </c>
      <c r="AC6343" s="1" t="s">
        <v>85721</v>
      </c>
      <c r="AE6343" s="1" t="s">
        <v>25917</v>
      </c>
      <c r="AF6343" s="1" t="s">
        <v>85722</v>
      </c>
      <c r="AG6343" s="1" t="s">
        <v>337</v>
      </c>
      <c r="AH6343" s="1" t="s">
        <v>136</v>
      </c>
      <c r="AI6343" s="1" t="s">
        <v>85723</v>
      </c>
      <c r="AX6343" s="1" t="s">
        <v>95</v>
      </c>
      <c r="AY6343" s="1" t="s">
        <v>6536</v>
      </c>
      <c r="AZ6343" s="1" t="s">
        <v>175</v>
      </c>
      <c r="BA6343" s="1" t="s">
        <v>136</v>
      </c>
      <c r="BB6343" s="1" t="s">
        <v>85724</v>
      </c>
      <c r="BC6343" s="1" t="s">
        <v>3518</v>
      </c>
      <c r="BD6343" s="1" t="s">
        <v>11136</v>
      </c>
      <c r="BE6343" s="1" t="s">
        <v>97</v>
      </c>
      <c r="BF6343" s="1" t="s">
        <v>175</v>
      </c>
      <c r="BL6343" s="1" t="s">
        <v>85725</v>
      </c>
      <c r="BN6343" s="1" t="s">
        <v>108</v>
      </c>
      <c r="BO6343" s="1" t="s">
        <v>85726</v>
      </c>
      <c r="BP6343" s="1" t="e">
        <f>#REF!</f>
        <v>#REF!</v>
      </c>
    </row>
    <row r="6344" spans="1:68" x14ac:dyDescent="0.3">
      <c r="A6344" s="1" t="s">
        <v>85727</v>
      </c>
      <c r="B6344" s="1" t="s">
        <v>7066</v>
      </c>
      <c r="C6344" s="1" t="s">
        <v>85728</v>
      </c>
      <c r="D6344" s="1" t="s">
        <v>85729</v>
      </c>
      <c r="E6344" s="1" t="s">
        <v>212</v>
      </c>
      <c r="G6344" s="1" t="s">
        <v>12443</v>
      </c>
      <c r="H6344" s="1" t="s">
        <v>85730</v>
      </c>
      <c r="I6344" s="1" t="s">
        <v>825</v>
      </c>
      <c r="J6344" s="1" t="s">
        <v>75</v>
      </c>
      <c r="L6344" s="1" t="s">
        <v>830</v>
      </c>
      <c r="M6344" s="1" t="s">
        <v>85731</v>
      </c>
      <c r="N6344" s="1" t="s">
        <v>85732</v>
      </c>
      <c r="O6344" s="1" t="s">
        <v>540</v>
      </c>
      <c r="P6344" s="1" t="s">
        <v>825</v>
      </c>
      <c r="R6344" s="1" t="s">
        <v>114</v>
      </c>
      <c r="S6344" s="1" t="s">
        <v>1310</v>
      </c>
      <c r="T6344" s="1" t="s">
        <v>85733</v>
      </c>
      <c r="U6344" s="1" t="s">
        <v>431</v>
      </c>
      <c r="V6344" s="1" t="s">
        <v>168</v>
      </c>
      <c r="X6344" s="1" t="s">
        <v>2268</v>
      </c>
      <c r="Y6344" s="1" t="s">
        <v>85734</v>
      </c>
      <c r="Z6344" s="1" t="s">
        <v>85735</v>
      </c>
      <c r="AA6344" s="1" t="s">
        <v>560</v>
      </c>
      <c r="AB6344" s="1" t="s">
        <v>879</v>
      </c>
      <c r="AD6344" s="1" t="s">
        <v>85736</v>
      </c>
      <c r="AW6344" s="1" t="s">
        <v>1000</v>
      </c>
      <c r="AX6344" s="1" t="s">
        <v>692</v>
      </c>
      <c r="AY6344" s="1" t="s">
        <v>9751</v>
      </c>
      <c r="AZ6344" s="1" t="s">
        <v>197</v>
      </c>
      <c r="BA6344" s="1" t="s">
        <v>570</v>
      </c>
      <c r="BB6344" s="1" t="s">
        <v>1000</v>
      </c>
      <c r="BC6344" s="1" t="s">
        <v>85737</v>
      </c>
      <c r="BD6344" s="1" t="s">
        <v>71888</v>
      </c>
      <c r="BE6344" s="1" t="s">
        <v>139</v>
      </c>
      <c r="BF6344" s="1" t="s">
        <v>136</v>
      </c>
      <c r="BL6344" s="1" t="s">
        <v>85738</v>
      </c>
      <c r="BN6344" s="1" t="s">
        <v>108</v>
      </c>
      <c r="BO6344" s="1" t="s">
        <v>85739</v>
      </c>
      <c r="BP6344" s="1" t="e">
        <f>#REF!</f>
        <v>#REF!</v>
      </c>
    </row>
    <row r="6345" spans="1:68" x14ac:dyDescent="0.3">
      <c r="A6345" s="1" t="s">
        <v>85740</v>
      </c>
      <c r="B6345" s="1" t="s">
        <v>7313</v>
      </c>
      <c r="C6345" s="1" t="s">
        <v>85741</v>
      </c>
      <c r="D6345" s="1" t="s">
        <v>15169</v>
      </c>
      <c r="E6345" s="1" t="s">
        <v>27311</v>
      </c>
      <c r="G6345" s="1" t="s">
        <v>40067</v>
      </c>
      <c r="H6345" s="1" t="s">
        <v>85742</v>
      </c>
      <c r="I6345" s="1" t="s">
        <v>1131</v>
      </c>
      <c r="J6345" s="1" t="s">
        <v>1401</v>
      </c>
      <c r="L6345" s="1" t="s">
        <v>85743</v>
      </c>
      <c r="M6345" s="1" t="s">
        <v>2121</v>
      </c>
      <c r="N6345" s="1" t="s">
        <v>69571</v>
      </c>
      <c r="O6345" s="1" t="s">
        <v>771</v>
      </c>
      <c r="P6345" s="1" t="s">
        <v>1131</v>
      </c>
      <c r="R6345" s="1" t="s">
        <v>242</v>
      </c>
      <c r="S6345" s="1" t="s">
        <v>85744</v>
      </c>
      <c r="T6345" s="1" t="s">
        <v>85745</v>
      </c>
      <c r="U6345" s="1" t="s">
        <v>848</v>
      </c>
      <c r="V6345" s="1" t="s">
        <v>455</v>
      </c>
      <c r="X6345" s="1" t="s">
        <v>4922</v>
      </c>
      <c r="AW6345" s="1" t="s">
        <v>565</v>
      </c>
      <c r="AX6345" s="1" t="s">
        <v>2418</v>
      </c>
      <c r="AY6345" s="1" t="s">
        <v>85746</v>
      </c>
      <c r="AZ6345" s="1" t="s">
        <v>570</v>
      </c>
      <c r="BA6345" s="1" t="s">
        <v>257</v>
      </c>
      <c r="BB6345" s="1" t="s">
        <v>85747</v>
      </c>
      <c r="BC6345" s="1" t="s">
        <v>7427</v>
      </c>
      <c r="BD6345" s="1" t="s">
        <v>572</v>
      </c>
      <c r="BE6345" s="1" t="s">
        <v>570</v>
      </c>
      <c r="BF6345" s="1" t="s">
        <v>257</v>
      </c>
      <c r="BG6345" s="1" t="s">
        <v>565</v>
      </c>
      <c r="BH6345" s="1" t="s">
        <v>5156</v>
      </c>
      <c r="BI6345" s="1" t="s">
        <v>85748</v>
      </c>
      <c r="BJ6345" s="1" t="s">
        <v>136</v>
      </c>
      <c r="BK6345" s="1" t="s">
        <v>197</v>
      </c>
      <c r="BL6345" s="1" t="s">
        <v>85749</v>
      </c>
      <c r="BM6345" s="1" t="s">
        <v>19567</v>
      </c>
      <c r="BN6345" s="1" t="s">
        <v>180</v>
      </c>
      <c r="BO6345" s="1" t="s">
        <v>85750</v>
      </c>
      <c r="BP6345" s="1" t="e">
        <f>#REF!</f>
        <v>#REF!</v>
      </c>
    </row>
    <row r="6346" spans="1:68" x14ac:dyDescent="0.3">
      <c r="A6346" s="1" t="s">
        <v>85751</v>
      </c>
      <c r="B6346" s="1" t="s">
        <v>85752</v>
      </c>
      <c r="C6346" s="1" t="s">
        <v>85753</v>
      </c>
      <c r="D6346" s="1" t="s">
        <v>85754</v>
      </c>
      <c r="E6346" s="1" t="s">
        <v>146</v>
      </c>
      <c r="G6346" s="1" t="s">
        <v>85755</v>
      </c>
      <c r="H6346" s="1" t="s">
        <v>4421</v>
      </c>
      <c r="I6346" s="1" t="s">
        <v>171</v>
      </c>
      <c r="J6346" s="1" t="s">
        <v>75</v>
      </c>
      <c r="L6346" s="1" t="s">
        <v>822</v>
      </c>
      <c r="AW6346" s="1" t="s">
        <v>94</v>
      </c>
      <c r="AX6346" s="1" t="s">
        <v>2014</v>
      </c>
      <c r="AY6346" s="1" t="s">
        <v>4425</v>
      </c>
      <c r="AZ6346" s="1" t="s">
        <v>523</v>
      </c>
      <c r="BA6346" s="1" t="s">
        <v>136</v>
      </c>
      <c r="BB6346" s="1" t="s">
        <v>34228</v>
      </c>
      <c r="BC6346" s="1" t="s">
        <v>4301</v>
      </c>
      <c r="BD6346" s="1" t="s">
        <v>85756</v>
      </c>
      <c r="BE6346" s="1" t="s">
        <v>623</v>
      </c>
      <c r="BF6346" s="1" t="s">
        <v>401</v>
      </c>
      <c r="BL6346" s="1" t="s">
        <v>179</v>
      </c>
      <c r="BN6346" s="1" t="s">
        <v>108</v>
      </c>
      <c r="BO6346" s="1" t="s">
        <v>85757</v>
      </c>
      <c r="BP6346" s="1" t="e">
        <f>#REF!</f>
        <v>#REF!</v>
      </c>
    </row>
    <row r="6347" spans="1:68" x14ac:dyDescent="0.3">
      <c r="A6347" s="1" t="s">
        <v>85758</v>
      </c>
      <c r="B6347" s="1" t="s">
        <v>85759</v>
      </c>
      <c r="C6347" s="1" t="s">
        <v>1244</v>
      </c>
      <c r="D6347" s="1" t="s">
        <v>85760</v>
      </c>
      <c r="E6347" s="1" t="s">
        <v>334</v>
      </c>
      <c r="G6347" s="1" t="s">
        <v>85761</v>
      </c>
      <c r="H6347" s="1" t="s">
        <v>7901</v>
      </c>
      <c r="I6347" s="1" t="s">
        <v>943</v>
      </c>
      <c r="J6347" s="1" t="s">
        <v>75</v>
      </c>
      <c r="K6347" s="1" t="s">
        <v>85762</v>
      </c>
      <c r="M6347" s="1" t="s">
        <v>85763</v>
      </c>
      <c r="N6347" s="1" t="s">
        <v>85764</v>
      </c>
      <c r="O6347" s="1" t="s">
        <v>251</v>
      </c>
      <c r="P6347" s="1" t="s">
        <v>290</v>
      </c>
      <c r="R6347" s="1" t="s">
        <v>686</v>
      </c>
      <c r="AW6347" s="1" t="s">
        <v>435</v>
      </c>
      <c r="AX6347" s="1" t="s">
        <v>85765</v>
      </c>
      <c r="AY6347" s="1" t="s">
        <v>85766</v>
      </c>
      <c r="AZ6347" s="1" t="s">
        <v>2115</v>
      </c>
      <c r="BA6347" s="1" t="s">
        <v>570</v>
      </c>
      <c r="BB6347" s="1" t="s">
        <v>85767</v>
      </c>
      <c r="BC6347" s="1" t="s">
        <v>85768</v>
      </c>
      <c r="BD6347" s="1" t="s">
        <v>85769</v>
      </c>
      <c r="BE6347" s="1" t="s">
        <v>97</v>
      </c>
      <c r="BF6347" s="1" t="s">
        <v>136</v>
      </c>
      <c r="BG6347" s="1" t="s">
        <v>85770</v>
      </c>
      <c r="BH6347" s="1" t="s">
        <v>176</v>
      </c>
      <c r="BI6347" s="1" t="s">
        <v>4233</v>
      </c>
      <c r="BJ6347" s="1" t="s">
        <v>2115</v>
      </c>
      <c r="BK6347" s="1" t="s">
        <v>139</v>
      </c>
      <c r="BL6347" s="1" t="s">
        <v>85771</v>
      </c>
      <c r="BN6347" s="1" t="s">
        <v>108</v>
      </c>
      <c r="BO6347" s="1" t="s">
        <v>85772</v>
      </c>
      <c r="BP6347" s="1" t="e">
        <f>#REF!</f>
        <v>#REF!</v>
      </c>
    </row>
    <row r="6348" spans="1:68" x14ac:dyDescent="0.3">
      <c r="A6348" s="1" t="s">
        <v>85773</v>
      </c>
      <c r="B6348" s="1" t="s">
        <v>1670</v>
      </c>
      <c r="C6348" s="1" t="s">
        <v>85774</v>
      </c>
      <c r="D6348" s="1" t="s">
        <v>85775</v>
      </c>
      <c r="E6348" s="1" t="s">
        <v>114</v>
      </c>
      <c r="G6348" s="1" t="s">
        <v>49299</v>
      </c>
      <c r="H6348" s="1" t="s">
        <v>85776</v>
      </c>
      <c r="I6348" s="1" t="s">
        <v>3688</v>
      </c>
      <c r="J6348" s="1" t="s">
        <v>75</v>
      </c>
      <c r="L6348" s="1" t="s">
        <v>114</v>
      </c>
      <c r="M6348" s="1" t="s">
        <v>49299</v>
      </c>
      <c r="N6348" s="1" t="s">
        <v>85777</v>
      </c>
      <c r="O6348" s="1" t="s">
        <v>821</v>
      </c>
      <c r="P6348" s="1" t="s">
        <v>271</v>
      </c>
      <c r="R6348" s="1" t="s">
        <v>114</v>
      </c>
      <c r="S6348" s="1" t="s">
        <v>49299</v>
      </c>
      <c r="T6348" s="1" t="s">
        <v>85778</v>
      </c>
      <c r="U6348" s="1" t="s">
        <v>74</v>
      </c>
      <c r="V6348" s="1" t="s">
        <v>825</v>
      </c>
      <c r="Y6348" s="1" t="s">
        <v>85779</v>
      </c>
      <c r="Z6348" s="1" t="s">
        <v>85780</v>
      </c>
      <c r="AA6348" s="1" t="s">
        <v>943</v>
      </c>
      <c r="AB6348" s="1" t="s">
        <v>215</v>
      </c>
      <c r="AD6348" s="1" t="s">
        <v>6035</v>
      </c>
      <c r="AE6348" s="1" t="s">
        <v>33209</v>
      </c>
      <c r="AF6348" s="1" t="s">
        <v>85781</v>
      </c>
      <c r="AG6348" s="1" t="s">
        <v>193</v>
      </c>
      <c r="AH6348" s="1" t="s">
        <v>943</v>
      </c>
      <c r="AJ6348" s="1" t="s">
        <v>77</v>
      </c>
      <c r="AK6348" s="1" t="s">
        <v>33209</v>
      </c>
      <c r="AL6348" s="1" t="s">
        <v>85782</v>
      </c>
      <c r="AM6348" s="1" t="s">
        <v>245</v>
      </c>
      <c r="AN6348" s="1" t="s">
        <v>193</v>
      </c>
      <c r="AO6348" s="1" t="s">
        <v>85783</v>
      </c>
      <c r="AP6348" s="1" t="s">
        <v>77</v>
      </c>
      <c r="AQ6348" s="1" t="s">
        <v>85784</v>
      </c>
      <c r="AR6348" s="1" t="s">
        <v>85785</v>
      </c>
      <c r="AS6348" s="1" t="s">
        <v>61845</v>
      </c>
      <c r="AT6348" s="1" t="s">
        <v>463</v>
      </c>
      <c r="AU6348" s="1" t="s">
        <v>85786</v>
      </c>
      <c r="AW6348" s="1" t="s">
        <v>85787</v>
      </c>
      <c r="AX6348" s="1" t="s">
        <v>85788</v>
      </c>
      <c r="AY6348" s="1" t="s">
        <v>25214</v>
      </c>
      <c r="AZ6348" s="1" t="s">
        <v>175</v>
      </c>
      <c r="BA6348" s="1" t="s">
        <v>136</v>
      </c>
      <c r="BB6348" s="1" t="s">
        <v>435</v>
      </c>
      <c r="BC6348" s="1" t="s">
        <v>85789</v>
      </c>
      <c r="BD6348" s="1" t="s">
        <v>1138</v>
      </c>
      <c r="BE6348" s="1" t="s">
        <v>13733</v>
      </c>
      <c r="BF6348" s="1" t="s">
        <v>105</v>
      </c>
      <c r="BL6348" s="1" t="s">
        <v>85790</v>
      </c>
      <c r="BN6348" s="1" t="s">
        <v>108</v>
      </c>
      <c r="BO6348" s="1" t="s">
        <v>85791</v>
      </c>
      <c r="BP6348" s="1" t="e">
        <f>#REF!</f>
        <v>#REF!</v>
      </c>
    </row>
    <row r="6349" spans="1:68" x14ac:dyDescent="0.3">
      <c r="A6349" s="1" t="s">
        <v>85792</v>
      </c>
      <c r="B6349" s="1" t="s">
        <v>6463</v>
      </c>
      <c r="C6349" s="1" t="s">
        <v>49135</v>
      </c>
      <c r="D6349" s="1" t="s">
        <v>85793</v>
      </c>
      <c r="E6349" s="1" t="s">
        <v>114</v>
      </c>
      <c r="G6349" s="1" t="s">
        <v>18515</v>
      </c>
      <c r="H6349" s="1" t="s">
        <v>85794</v>
      </c>
      <c r="I6349" s="1" t="s">
        <v>679</v>
      </c>
      <c r="J6349" s="1" t="s">
        <v>75</v>
      </c>
      <c r="K6349" s="1" t="s">
        <v>85795</v>
      </c>
      <c r="L6349" s="1" t="s">
        <v>737</v>
      </c>
      <c r="M6349" s="1" t="s">
        <v>18515</v>
      </c>
      <c r="N6349" s="1" t="s">
        <v>85796</v>
      </c>
      <c r="O6349" s="1" t="s">
        <v>276</v>
      </c>
      <c r="P6349" s="1" t="s">
        <v>872</v>
      </c>
      <c r="Q6349" s="1" t="s">
        <v>85797</v>
      </c>
      <c r="R6349" s="1" t="s">
        <v>737</v>
      </c>
      <c r="S6349" s="1" t="s">
        <v>85798</v>
      </c>
      <c r="T6349" s="1" t="s">
        <v>24792</v>
      </c>
      <c r="U6349" s="1" t="s">
        <v>540</v>
      </c>
      <c r="V6349" s="1" t="s">
        <v>1072</v>
      </c>
      <c r="W6349" s="1" t="s">
        <v>85799</v>
      </c>
      <c r="X6349" s="1" t="s">
        <v>77</v>
      </c>
      <c r="Y6349" s="1" t="s">
        <v>41677</v>
      </c>
      <c r="Z6349" s="1" t="s">
        <v>85800</v>
      </c>
      <c r="AA6349" s="1" t="s">
        <v>431</v>
      </c>
      <c r="AB6349" s="1" t="s">
        <v>771</v>
      </c>
      <c r="AC6349" s="1" t="s">
        <v>85801</v>
      </c>
      <c r="AD6349" s="1" t="s">
        <v>77</v>
      </c>
      <c r="AE6349" s="1" t="s">
        <v>85802</v>
      </c>
      <c r="AF6349" s="1" t="s">
        <v>538</v>
      </c>
      <c r="AG6349" s="1" t="s">
        <v>130</v>
      </c>
      <c r="AH6349" s="1" t="s">
        <v>715</v>
      </c>
      <c r="AI6349" s="1" t="s">
        <v>85803</v>
      </c>
      <c r="AK6349" s="1" t="s">
        <v>19668</v>
      </c>
      <c r="AL6349" s="1" t="s">
        <v>85800</v>
      </c>
      <c r="AM6349" s="1" t="s">
        <v>193</v>
      </c>
      <c r="AN6349" s="1" t="s">
        <v>189</v>
      </c>
      <c r="AO6349" s="1" t="s">
        <v>85804</v>
      </c>
      <c r="AW6349" s="1" t="s">
        <v>85805</v>
      </c>
      <c r="AX6349" s="1" t="s">
        <v>3927</v>
      </c>
      <c r="AY6349" s="1" t="s">
        <v>695</v>
      </c>
      <c r="AZ6349" s="1" t="s">
        <v>136</v>
      </c>
      <c r="BA6349" s="1" t="s">
        <v>257</v>
      </c>
      <c r="BB6349" s="1" t="s">
        <v>342</v>
      </c>
      <c r="BC6349" s="1" t="s">
        <v>85806</v>
      </c>
      <c r="BD6349" s="1" t="s">
        <v>25948</v>
      </c>
      <c r="BE6349" s="1" t="s">
        <v>523</v>
      </c>
      <c r="BF6349" s="1" t="s">
        <v>136</v>
      </c>
      <c r="BG6349" s="1" t="s">
        <v>85807</v>
      </c>
      <c r="BH6349" s="1" t="s">
        <v>65072</v>
      </c>
      <c r="BI6349" s="1" t="s">
        <v>2407</v>
      </c>
      <c r="BJ6349" s="1" t="s">
        <v>178</v>
      </c>
      <c r="BK6349" s="1" t="s">
        <v>97</v>
      </c>
      <c r="BL6349" s="1" t="s">
        <v>85808</v>
      </c>
      <c r="BN6349" s="1" t="s">
        <v>180</v>
      </c>
      <c r="BO6349" s="1" t="s">
        <v>85809</v>
      </c>
      <c r="BP6349" s="1" t="e">
        <f>#REF!</f>
        <v>#REF!</v>
      </c>
    </row>
    <row r="6350" spans="1:68" x14ac:dyDescent="0.3">
      <c r="A6350" s="1" t="s">
        <v>85810</v>
      </c>
      <c r="B6350" s="1" t="s">
        <v>111</v>
      </c>
      <c r="C6350" s="1" t="s">
        <v>47285</v>
      </c>
      <c r="D6350" s="1" t="s">
        <v>85811</v>
      </c>
      <c r="E6350" s="1" t="s">
        <v>686</v>
      </c>
      <c r="G6350" s="1" t="s">
        <v>12524</v>
      </c>
      <c r="H6350" s="1" t="s">
        <v>733</v>
      </c>
      <c r="I6350" s="1" t="s">
        <v>679</v>
      </c>
      <c r="J6350" s="1" t="s">
        <v>75</v>
      </c>
      <c r="K6350" s="1" t="s">
        <v>85812</v>
      </c>
      <c r="L6350" s="1" t="s">
        <v>85813</v>
      </c>
      <c r="M6350" s="1" t="s">
        <v>2661</v>
      </c>
      <c r="N6350" s="1" t="s">
        <v>2862</v>
      </c>
      <c r="O6350" s="1" t="s">
        <v>711</v>
      </c>
      <c r="P6350" s="1" t="s">
        <v>679</v>
      </c>
      <c r="Q6350" s="1" t="s">
        <v>85814</v>
      </c>
      <c r="R6350" s="1" t="s">
        <v>85815</v>
      </c>
      <c r="S6350" s="1" t="s">
        <v>83649</v>
      </c>
      <c r="T6350" s="1" t="s">
        <v>2862</v>
      </c>
      <c r="U6350" s="1" t="s">
        <v>771</v>
      </c>
      <c r="V6350" s="1" t="s">
        <v>539</v>
      </c>
      <c r="W6350" s="1" t="s">
        <v>85816</v>
      </c>
      <c r="X6350" s="1" t="s">
        <v>794</v>
      </c>
      <c r="Y6350" s="1" t="s">
        <v>85817</v>
      </c>
      <c r="Z6350" s="1" t="s">
        <v>32045</v>
      </c>
      <c r="AA6350" s="1" t="s">
        <v>337</v>
      </c>
      <c r="AB6350" s="1" t="s">
        <v>2210</v>
      </c>
      <c r="AE6350" s="1" t="s">
        <v>85818</v>
      </c>
      <c r="AF6350" s="1" t="s">
        <v>85819</v>
      </c>
      <c r="AG6350" s="1" t="s">
        <v>715</v>
      </c>
      <c r="AH6350" s="1" t="s">
        <v>125</v>
      </c>
      <c r="AW6350" s="1" t="s">
        <v>7675</v>
      </c>
      <c r="AX6350" s="1" t="s">
        <v>85820</v>
      </c>
      <c r="AY6350" s="1" t="s">
        <v>85821</v>
      </c>
      <c r="AZ6350" s="1" t="s">
        <v>175</v>
      </c>
      <c r="BA6350" s="1" t="s">
        <v>136</v>
      </c>
      <c r="BB6350" s="1" t="s">
        <v>435</v>
      </c>
      <c r="BC6350" s="1" t="s">
        <v>5156</v>
      </c>
      <c r="BD6350" s="1" t="s">
        <v>6154</v>
      </c>
      <c r="BE6350" s="1" t="s">
        <v>97</v>
      </c>
      <c r="BF6350" s="1" t="s">
        <v>136</v>
      </c>
      <c r="BG6350" s="1" t="s">
        <v>85822</v>
      </c>
      <c r="BH6350" s="1" t="s">
        <v>85823</v>
      </c>
      <c r="BJ6350" s="1" t="s">
        <v>139</v>
      </c>
      <c r="BK6350" s="1" t="s">
        <v>97</v>
      </c>
      <c r="BL6350" s="1" t="s">
        <v>85824</v>
      </c>
      <c r="BN6350" s="1" t="s">
        <v>108</v>
      </c>
      <c r="BO6350" s="1" t="s">
        <v>85825</v>
      </c>
      <c r="BP6350" s="1" t="e">
        <f>#REF!</f>
        <v>#REF!</v>
      </c>
    </row>
    <row r="6351" spans="1:68" x14ac:dyDescent="0.3">
      <c r="A6351" s="1" t="s">
        <v>85826</v>
      </c>
      <c r="B6351" s="1" t="s">
        <v>85827</v>
      </c>
      <c r="C6351" s="1" t="s">
        <v>746</v>
      </c>
      <c r="D6351" s="1" t="s">
        <v>85828</v>
      </c>
      <c r="E6351" s="1" t="s">
        <v>114</v>
      </c>
      <c r="G6351" s="1" t="s">
        <v>1284</v>
      </c>
      <c r="H6351" s="1" t="s">
        <v>9425</v>
      </c>
      <c r="I6351" s="1" t="s">
        <v>586</v>
      </c>
      <c r="J6351" s="1" t="s">
        <v>75</v>
      </c>
      <c r="L6351" s="1" t="s">
        <v>114</v>
      </c>
      <c r="M6351" s="1" t="s">
        <v>10428</v>
      </c>
      <c r="N6351" s="1" t="s">
        <v>9425</v>
      </c>
      <c r="O6351" s="1" t="s">
        <v>708</v>
      </c>
      <c r="P6351" s="1" t="s">
        <v>1072</v>
      </c>
      <c r="R6351" s="1" t="s">
        <v>737</v>
      </c>
      <c r="S6351" s="1" t="s">
        <v>85829</v>
      </c>
      <c r="T6351" s="1" t="s">
        <v>25984</v>
      </c>
      <c r="U6351" s="1" t="s">
        <v>215</v>
      </c>
      <c r="V6351" s="1" t="s">
        <v>540</v>
      </c>
      <c r="W6351" s="1" t="s">
        <v>85830</v>
      </c>
      <c r="X6351" s="1" t="s">
        <v>7023</v>
      </c>
      <c r="Y6351" s="1" t="s">
        <v>85831</v>
      </c>
      <c r="Z6351" s="1" t="s">
        <v>4363</v>
      </c>
      <c r="AA6351" s="1" t="s">
        <v>120</v>
      </c>
      <c r="AB6351" s="1" t="s">
        <v>121</v>
      </c>
      <c r="AC6351" s="1" t="s">
        <v>85832</v>
      </c>
      <c r="AD6351" s="1" t="s">
        <v>7023</v>
      </c>
      <c r="AE6351" s="1" t="s">
        <v>81437</v>
      </c>
      <c r="AF6351" s="1" t="s">
        <v>14308</v>
      </c>
      <c r="AG6351" s="1" t="s">
        <v>125</v>
      </c>
      <c r="AH6351" s="1" t="s">
        <v>560</v>
      </c>
      <c r="AI6351" s="1" t="s">
        <v>85833</v>
      </c>
      <c r="AK6351" s="1" t="s">
        <v>85834</v>
      </c>
      <c r="AL6351" s="1" t="s">
        <v>1382</v>
      </c>
      <c r="AM6351" s="1" t="s">
        <v>130</v>
      </c>
      <c r="AN6351" s="1" t="s">
        <v>131</v>
      </c>
      <c r="AO6351" s="1" t="s">
        <v>85835</v>
      </c>
      <c r="AP6351" s="1" t="s">
        <v>7023</v>
      </c>
      <c r="AQ6351" s="1" t="s">
        <v>85836</v>
      </c>
      <c r="AR6351" s="1" t="s">
        <v>85837</v>
      </c>
      <c r="AS6351" s="1" t="s">
        <v>245</v>
      </c>
      <c r="AT6351" s="1" t="s">
        <v>153</v>
      </c>
      <c r="AU6351" s="1" t="s">
        <v>85838</v>
      </c>
      <c r="AW6351" s="1" t="s">
        <v>342</v>
      </c>
      <c r="AX6351" s="1" t="s">
        <v>622</v>
      </c>
      <c r="AY6351" s="1" t="s">
        <v>25734</v>
      </c>
      <c r="AZ6351" s="1" t="s">
        <v>97</v>
      </c>
      <c r="BA6351" s="1" t="s">
        <v>136</v>
      </c>
      <c r="BB6351" s="1" t="s">
        <v>137</v>
      </c>
      <c r="BC6351" s="1" t="s">
        <v>861</v>
      </c>
      <c r="BD6351" s="1" t="s">
        <v>377</v>
      </c>
      <c r="BE6351" s="1" t="s">
        <v>139</v>
      </c>
      <c r="BF6351" s="1" t="s">
        <v>97</v>
      </c>
      <c r="BL6351" s="1" t="s">
        <v>85839</v>
      </c>
      <c r="BM6351" s="1" t="s">
        <v>85840</v>
      </c>
      <c r="BN6351" s="1" t="s">
        <v>180</v>
      </c>
      <c r="BO6351" s="1" t="s">
        <v>85841</v>
      </c>
      <c r="BP6351" s="1" t="e">
        <f>#REF!</f>
        <v>#REF!</v>
      </c>
    </row>
    <row r="6352" spans="1:68" x14ac:dyDescent="0.3">
      <c r="A6352" s="1" t="s">
        <v>85842</v>
      </c>
      <c r="B6352" s="1" t="s">
        <v>2056</v>
      </c>
      <c r="C6352" s="1" t="s">
        <v>85843</v>
      </c>
      <c r="D6352" s="1" t="s">
        <v>1710</v>
      </c>
      <c r="E6352" s="1" t="s">
        <v>3187</v>
      </c>
      <c r="G6352" s="1" t="s">
        <v>85844</v>
      </c>
      <c r="H6352" s="1" t="s">
        <v>85845</v>
      </c>
      <c r="I6352" s="1" t="s">
        <v>536</v>
      </c>
      <c r="J6352" s="1" t="s">
        <v>75</v>
      </c>
      <c r="K6352" s="1" t="s">
        <v>85846</v>
      </c>
      <c r="L6352" s="1" t="s">
        <v>14300</v>
      </c>
      <c r="M6352" s="1" t="s">
        <v>85847</v>
      </c>
      <c r="N6352" s="1" t="s">
        <v>32757</v>
      </c>
      <c r="O6352" s="1" t="s">
        <v>117</v>
      </c>
      <c r="P6352" s="1" t="s">
        <v>825</v>
      </c>
      <c r="R6352" s="1" t="s">
        <v>7878</v>
      </c>
      <c r="S6352" s="1" t="s">
        <v>3968</v>
      </c>
      <c r="T6352" s="1" t="s">
        <v>1503</v>
      </c>
      <c r="U6352" s="1" t="s">
        <v>1281</v>
      </c>
      <c r="V6352" s="1" t="s">
        <v>825</v>
      </c>
      <c r="X6352" s="1" t="s">
        <v>3187</v>
      </c>
      <c r="Y6352" s="1" t="s">
        <v>85848</v>
      </c>
      <c r="Z6352" s="1" t="s">
        <v>19664</v>
      </c>
      <c r="AA6352" s="1" t="s">
        <v>914</v>
      </c>
      <c r="AB6352" s="1" t="s">
        <v>1281</v>
      </c>
      <c r="AD6352" s="1" t="s">
        <v>6035</v>
      </c>
      <c r="AW6352" s="1" t="s">
        <v>253</v>
      </c>
      <c r="AX6352" s="1" t="s">
        <v>85849</v>
      </c>
      <c r="AY6352" s="1" t="s">
        <v>85850</v>
      </c>
      <c r="AZ6352" s="1" t="s">
        <v>97</v>
      </c>
      <c r="BA6352" s="1" t="s">
        <v>136</v>
      </c>
      <c r="BB6352" s="1" t="s">
        <v>85851</v>
      </c>
      <c r="BC6352" s="1" t="s">
        <v>438</v>
      </c>
      <c r="BD6352" s="1" t="s">
        <v>85852</v>
      </c>
      <c r="BE6352" s="1" t="s">
        <v>90</v>
      </c>
      <c r="BF6352" s="1" t="s">
        <v>91</v>
      </c>
      <c r="BL6352" s="1" t="s">
        <v>85853</v>
      </c>
      <c r="BN6352" s="1" t="s">
        <v>108</v>
      </c>
      <c r="BO6352" s="1" t="s">
        <v>85854</v>
      </c>
      <c r="BP6352" s="1" t="e">
        <f>#REF!</f>
        <v>#REF!</v>
      </c>
    </row>
    <row r="6353" spans="1:68" x14ac:dyDescent="0.3">
      <c r="A6353" s="1" t="s">
        <v>85855</v>
      </c>
      <c r="B6353" s="1" t="s">
        <v>74978</v>
      </c>
      <c r="C6353" s="1" t="s">
        <v>29167</v>
      </c>
      <c r="D6353" s="1" t="s">
        <v>23661</v>
      </c>
      <c r="E6353" s="1" t="s">
        <v>636</v>
      </c>
      <c r="G6353" s="1" t="s">
        <v>85856</v>
      </c>
      <c r="H6353" s="1" t="s">
        <v>23661</v>
      </c>
      <c r="I6353" s="1" t="s">
        <v>678</v>
      </c>
      <c r="J6353" s="1" t="s">
        <v>75</v>
      </c>
      <c r="L6353" s="1" t="s">
        <v>1189</v>
      </c>
      <c r="M6353" s="1" t="s">
        <v>85857</v>
      </c>
      <c r="N6353" s="1" t="s">
        <v>85858</v>
      </c>
      <c r="O6353" s="1" t="s">
        <v>646</v>
      </c>
      <c r="P6353" s="1" t="s">
        <v>583</v>
      </c>
      <c r="R6353" s="1" t="s">
        <v>3187</v>
      </c>
      <c r="S6353" s="1" t="s">
        <v>85859</v>
      </c>
      <c r="T6353" s="1" t="s">
        <v>1728</v>
      </c>
      <c r="U6353" s="1" t="s">
        <v>586</v>
      </c>
      <c r="V6353" s="1" t="s">
        <v>937</v>
      </c>
      <c r="W6353" s="1" t="s">
        <v>85860</v>
      </c>
      <c r="X6353" s="1" t="s">
        <v>3187</v>
      </c>
      <c r="Y6353" s="1" t="s">
        <v>85861</v>
      </c>
      <c r="Z6353" s="1" t="s">
        <v>538</v>
      </c>
      <c r="AA6353" s="1" t="s">
        <v>540</v>
      </c>
      <c r="AB6353" s="1" t="s">
        <v>429</v>
      </c>
      <c r="AC6353" s="1" t="s">
        <v>85862</v>
      </c>
      <c r="AD6353" s="1" t="s">
        <v>114</v>
      </c>
      <c r="AE6353" s="1" t="s">
        <v>55741</v>
      </c>
      <c r="AF6353" s="1" t="s">
        <v>85863</v>
      </c>
      <c r="AG6353" s="1" t="s">
        <v>121</v>
      </c>
      <c r="AH6353" s="1" t="s">
        <v>430</v>
      </c>
      <c r="AI6353" s="1" t="s">
        <v>85864</v>
      </c>
      <c r="AJ6353" s="1" t="s">
        <v>3187</v>
      </c>
      <c r="AK6353" s="1" t="s">
        <v>338</v>
      </c>
      <c r="AL6353" s="1" t="s">
        <v>85865</v>
      </c>
      <c r="AM6353" s="1" t="s">
        <v>235</v>
      </c>
      <c r="AN6353" s="1" t="s">
        <v>560</v>
      </c>
      <c r="AP6353" s="1" t="s">
        <v>3187</v>
      </c>
      <c r="AQ6353" s="1" t="s">
        <v>85866</v>
      </c>
      <c r="AR6353" s="1" t="s">
        <v>85867</v>
      </c>
      <c r="AS6353" s="1" t="s">
        <v>449</v>
      </c>
      <c r="AT6353" s="1" t="s">
        <v>281</v>
      </c>
      <c r="AU6353" s="1" t="s">
        <v>85868</v>
      </c>
      <c r="AV6353" s="1" t="s">
        <v>3187</v>
      </c>
      <c r="AW6353" s="1" t="s">
        <v>1467</v>
      </c>
      <c r="AX6353" s="1" t="s">
        <v>85869</v>
      </c>
      <c r="AY6353" s="1" t="s">
        <v>73299</v>
      </c>
      <c r="AZ6353" s="1" t="s">
        <v>136</v>
      </c>
      <c r="BA6353" s="1" t="s">
        <v>197</v>
      </c>
      <c r="BB6353" s="1" t="s">
        <v>1467</v>
      </c>
      <c r="BC6353" s="1" t="s">
        <v>10876</v>
      </c>
      <c r="BD6353" s="1" t="s">
        <v>742</v>
      </c>
      <c r="BE6353" s="1" t="s">
        <v>97</v>
      </c>
      <c r="BF6353" s="1" t="s">
        <v>136</v>
      </c>
      <c r="BL6353" s="1" t="s">
        <v>85870</v>
      </c>
      <c r="BM6353" s="1" t="s">
        <v>13484</v>
      </c>
      <c r="BN6353" s="1" t="s">
        <v>108</v>
      </c>
      <c r="BO6353" s="1" t="s">
        <v>85871</v>
      </c>
      <c r="BP6353" s="1" t="e">
        <f>#REF!</f>
        <v>#REF!</v>
      </c>
    </row>
    <row r="6354" spans="1:68" x14ac:dyDescent="0.3">
      <c r="A6354" s="1" t="s">
        <v>85872</v>
      </c>
      <c r="B6354" s="1" t="s">
        <v>2503</v>
      </c>
      <c r="C6354" s="1" t="s">
        <v>85873</v>
      </c>
      <c r="D6354" s="1" t="s">
        <v>85874</v>
      </c>
      <c r="E6354" s="1" t="s">
        <v>146</v>
      </c>
      <c r="F6354" s="1" t="s">
        <v>20950</v>
      </c>
      <c r="G6354" s="1" t="s">
        <v>85875</v>
      </c>
      <c r="H6354" s="1" t="s">
        <v>85876</v>
      </c>
      <c r="I6354" s="1" t="s">
        <v>1281</v>
      </c>
      <c r="J6354" s="1" t="s">
        <v>75</v>
      </c>
      <c r="L6354" s="1" t="s">
        <v>1507</v>
      </c>
      <c r="M6354" s="1" t="s">
        <v>85877</v>
      </c>
      <c r="N6354" s="1" t="s">
        <v>85878</v>
      </c>
      <c r="O6354" s="1" t="s">
        <v>175</v>
      </c>
      <c r="P6354" s="1" t="s">
        <v>136</v>
      </c>
      <c r="R6354" s="1" t="s">
        <v>1507</v>
      </c>
      <c r="S6354" s="1" t="s">
        <v>85877</v>
      </c>
      <c r="T6354" s="1" t="s">
        <v>85879</v>
      </c>
      <c r="U6354" s="1" t="s">
        <v>240</v>
      </c>
      <c r="V6354" s="1" t="s">
        <v>390</v>
      </c>
      <c r="Y6354" s="1" t="s">
        <v>85880</v>
      </c>
      <c r="Z6354" s="1" t="s">
        <v>85881</v>
      </c>
      <c r="AA6354" s="1" t="s">
        <v>91</v>
      </c>
      <c r="AB6354" s="1" t="s">
        <v>97</v>
      </c>
      <c r="AD6354" s="1" t="s">
        <v>1507</v>
      </c>
      <c r="AW6354" s="1" t="s">
        <v>1526</v>
      </c>
      <c r="AX6354" s="1" t="s">
        <v>33893</v>
      </c>
      <c r="AY6354" s="1" t="s">
        <v>1664</v>
      </c>
      <c r="AZ6354" s="1" t="s">
        <v>136</v>
      </c>
      <c r="BA6354" s="1" t="s">
        <v>197</v>
      </c>
      <c r="BB6354" s="1" t="s">
        <v>94</v>
      </c>
      <c r="BD6354" s="1" t="s">
        <v>85882</v>
      </c>
      <c r="BE6354" s="1" t="s">
        <v>136</v>
      </c>
      <c r="BF6354" s="1" t="s">
        <v>136</v>
      </c>
      <c r="BG6354" s="1" t="s">
        <v>85883</v>
      </c>
      <c r="BH6354" s="1" t="s">
        <v>85884</v>
      </c>
      <c r="BI6354" s="1" t="s">
        <v>85885</v>
      </c>
      <c r="BJ6354" s="1" t="s">
        <v>90</v>
      </c>
      <c r="BK6354" s="1" t="s">
        <v>139</v>
      </c>
      <c r="BL6354" s="1" t="s">
        <v>179</v>
      </c>
      <c r="BM6354" s="1" t="s">
        <v>79633</v>
      </c>
      <c r="BN6354" s="1" t="s">
        <v>108</v>
      </c>
      <c r="BO6354" s="1" t="s">
        <v>85886</v>
      </c>
      <c r="BP6354" s="1" t="e">
        <f>#REF!</f>
        <v>#REF!</v>
      </c>
    </row>
    <row r="6355" spans="1:68" x14ac:dyDescent="0.3">
      <c r="A6355" s="1" t="s">
        <v>85887</v>
      </c>
      <c r="B6355" s="1" t="s">
        <v>444</v>
      </c>
      <c r="C6355" s="1" t="s">
        <v>85888</v>
      </c>
      <c r="D6355" s="1" t="s">
        <v>1521</v>
      </c>
      <c r="E6355" s="1" t="s">
        <v>917</v>
      </c>
      <c r="G6355" s="1" t="s">
        <v>3886</v>
      </c>
      <c r="H6355" s="1" t="s">
        <v>85889</v>
      </c>
      <c r="I6355" s="1" t="s">
        <v>586</v>
      </c>
      <c r="J6355" s="1" t="s">
        <v>75</v>
      </c>
      <c r="L6355" s="1" t="s">
        <v>917</v>
      </c>
      <c r="M6355" s="1" t="s">
        <v>76307</v>
      </c>
      <c r="N6355" s="1" t="s">
        <v>85890</v>
      </c>
      <c r="O6355" s="1" t="s">
        <v>74</v>
      </c>
      <c r="P6355" s="1" t="s">
        <v>429</v>
      </c>
      <c r="R6355" s="1" t="s">
        <v>917</v>
      </c>
      <c r="S6355" s="1" t="s">
        <v>1120</v>
      </c>
      <c r="T6355" s="1" t="s">
        <v>538</v>
      </c>
      <c r="U6355" s="1" t="s">
        <v>341</v>
      </c>
      <c r="V6355" s="1" t="s">
        <v>431</v>
      </c>
      <c r="W6355" s="1" t="s">
        <v>85891</v>
      </c>
      <c r="X6355" s="1" t="s">
        <v>242</v>
      </c>
      <c r="Y6355" s="1" t="s">
        <v>85892</v>
      </c>
      <c r="Z6355" s="1" t="s">
        <v>538</v>
      </c>
      <c r="AA6355" s="1" t="s">
        <v>943</v>
      </c>
      <c r="AB6355" s="1" t="s">
        <v>125</v>
      </c>
      <c r="AD6355" s="1" t="s">
        <v>242</v>
      </c>
      <c r="AE6355" s="1" t="s">
        <v>5554</v>
      </c>
      <c r="AF6355" s="1" t="s">
        <v>538</v>
      </c>
      <c r="AG6355" s="1" t="s">
        <v>85</v>
      </c>
      <c r="AH6355" s="1" t="s">
        <v>131</v>
      </c>
      <c r="AJ6355" s="1" t="s">
        <v>242</v>
      </c>
      <c r="AW6355" s="1" t="s">
        <v>85893</v>
      </c>
      <c r="AX6355" s="1" t="s">
        <v>219</v>
      </c>
      <c r="AY6355" s="1" t="s">
        <v>1664</v>
      </c>
      <c r="AZ6355" s="1" t="s">
        <v>256</v>
      </c>
      <c r="BA6355" s="1" t="s">
        <v>197</v>
      </c>
      <c r="BB6355" s="1" t="s">
        <v>68461</v>
      </c>
      <c r="BC6355" s="1" t="s">
        <v>85894</v>
      </c>
      <c r="BD6355" s="1" t="s">
        <v>1664</v>
      </c>
      <c r="BE6355" s="1" t="s">
        <v>136</v>
      </c>
      <c r="BF6355" s="1" t="s">
        <v>256</v>
      </c>
      <c r="BG6355" s="1" t="s">
        <v>342</v>
      </c>
      <c r="BH6355" s="1" t="s">
        <v>95</v>
      </c>
      <c r="BI6355" s="1" t="s">
        <v>10669</v>
      </c>
      <c r="BJ6355" s="1" t="s">
        <v>175</v>
      </c>
      <c r="BK6355" s="1" t="s">
        <v>136</v>
      </c>
      <c r="BL6355" s="1" t="s">
        <v>85895</v>
      </c>
      <c r="BN6355" s="1" t="s">
        <v>180</v>
      </c>
      <c r="BO6355" s="1" t="s">
        <v>85896</v>
      </c>
      <c r="BP6355" s="1" t="e">
        <f>#REF!</f>
        <v>#REF!</v>
      </c>
    </row>
    <row r="6356" spans="1:68" x14ac:dyDescent="0.3">
      <c r="A6356" s="1" t="s">
        <v>85897</v>
      </c>
      <c r="B6356" s="1" t="s">
        <v>85898</v>
      </c>
      <c r="C6356" s="1" t="s">
        <v>6923</v>
      </c>
      <c r="D6356" s="1" t="s">
        <v>85899</v>
      </c>
      <c r="E6356" s="1" t="s">
        <v>3187</v>
      </c>
      <c r="G6356" s="1" t="s">
        <v>945</v>
      </c>
      <c r="H6356" s="1" t="s">
        <v>85900</v>
      </c>
      <c r="I6356" s="1" t="s">
        <v>9003</v>
      </c>
      <c r="J6356" s="1" t="s">
        <v>75</v>
      </c>
      <c r="L6356" s="1" t="s">
        <v>3187</v>
      </c>
      <c r="AW6356" s="1" t="s">
        <v>28482</v>
      </c>
      <c r="AX6356" s="1" t="s">
        <v>176</v>
      </c>
      <c r="AY6356" s="1" t="s">
        <v>85901</v>
      </c>
      <c r="AZ6356" s="1" t="s">
        <v>523</v>
      </c>
      <c r="BA6356" s="1" t="s">
        <v>136</v>
      </c>
      <c r="BB6356" s="1" t="s">
        <v>305</v>
      </c>
      <c r="BC6356" s="1" t="s">
        <v>176</v>
      </c>
      <c r="BD6356" s="1" t="s">
        <v>40392</v>
      </c>
      <c r="BE6356" s="1" t="s">
        <v>90</v>
      </c>
      <c r="BF6356" s="1" t="s">
        <v>178</v>
      </c>
      <c r="BL6356" s="1" t="s">
        <v>85902</v>
      </c>
      <c r="BN6356" s="1" t="s">
        <v>108</v>
      </c>
      <c r="BO6356" s="1" t="s">
        <v>85903</v>
      </c>
      <c r="BP6356" s="1" t="e">
        <f>#REF!</f>
        <v>#REF!</v>
      </c>
    </row>
    <row r="6357" spans="1:68" x14ac:dyDescent="0.3">
      <c r="A6357" s="1" t="s">
        <v>85904</v>
      </c>
      <c r="B6357" s="1" t="s">
        <v>40964</v>
      </c>
      <c r="C6357" s="1" t="s">
        <v>27089</v>
      </c>
      <c r="D6357" s="1" t="s">
        <v>85905</v>
      </c>
      <c r="E6357" s="1" t="s">
        <v>114</v>
      </c>
      <c r="G6357" s="1" t="s">
        <v>85906</v>
      </c>
      <c r="H6357" s="1" t="s">
        <v>19623</v>
      </c>
      <c r="I6357" s="1" t="s">
        <v>318</v>
      </c>
      <c r="J6357" s="1" t="s">
        <v>75</v>
      </c>
      <c r="AW6357" s="1" t="s">
        <v>342</v>
      </c>
      <c r="AX6357" s="1" t="s">
        <v>176</v>
      </c>
      <c r="AY6357" s="1" t="s">
        <v>3194</v>
      </c>
      <c r="AZ6357" s="1" t="s">
        <v>523</v>
      </c>
      <c r="BA6357" s="1" t="s">
        <v>136</v>
      </c>
      <c r="BB6357" s="1" t="s">
        <v>85907</v>
      </c>
      <c r="BC6357" s="1" t="s">
        <v>85908</v>
      </c>
      <c r="BD6357" s="1" t="s">
        <v>1177</v>
      </c>
      <c r="BF6357" s="1" t="s">
        <v>361</v>
      </c>
      <c r="BL6357" s="1" t="s">
        <v>85909</v>
      </c>
      <c r="BN6357" s="1" t="s">
        <v>108</v>
      </c>
      <c r="BO6357" s="1" t="s">
        <v>85910</v>
      </c>
      <c r="BP6357" s="1" t="e">
        <f>#REF!</f>
        <v>#REF!</v>
      </c>
    </row>
    <row r="6358" spans="1:68" x14ac:dyDescent="0.3">
      <c r="A6358" s="1" t="s">
        <v>85911</v>
      </c>
      <c r="B6358" s="1" t="s">
        <v>112</v>
      </c>
      <c r="C6358" s="1" t="s">
        <v>85912</v>
      </c>
      <c r="D6358" s="1" t="s">
        <v>85913</v>
      </c>
      <c r="E6358" s="1" t="s">
        <v>212</v>
      </c>
      <c r="G6358" s="1" t="s">
        <v>147</v>
      </c>
      <c r="H6358" s="1" t="s">
        <v>85914</v>
      </c>
      <c r="I6358" s="1" t="s">
        <v>1401</v>
      </c>
      <c r="J6358" s="1" t="s">
        <v>164</v>
      </c>
      <c r="L6358" s="1" t="s">
        <v>212</v>
      </c>
      <c r="M6358" s="1" t="s">
        <v>85915</v>
      </c>
      <c r="N6358" s="1" t="s">
        <v>85916</v>
      </c>
      <c r="O6358" s="1" t="s">
        <v>1072</v>
      </c>
      <c r="P6358" s="1" t="s">
        <v>450</v>
      </c>
      <c r="R6358" s="1" t="s">
        <v>320</v>
      </c>
      <c r="S6358" s="1" t="s">
        <v>85917</v>
      </c>
      <c r="T6358" s="1" t="s">
        <v>85918</v>
      </c>
      <c r="U6358" s="1" t="s">
        <v>429</v>
      </c>
      <c r="V6358" s="1" t="s">
        <v>1072</v>
      </c>
      <c r="X6358" s="1" t="s">
        <v>315</v>
      </c>
      <c r="Y6358" s="1" t="s">
        <v>85919</v>
      </c>
      <c r="Z6358" s="1" t="s">
        <v>55161</v>
      </c>
      <c r="AA6358" s="1" t="s">
        <v>318</v>
      </c>
      <c r="AB6358" s="1" t="s">
        <v>646</v>
      </c>
      <c r="AE6358" s="1" t="s">
        <v>85920</v>
      </c>
      <c r="AF6358" s="1" t="s">
        <v>85921</v>
      </c>
      <c r="AG6358" s="1" t="s">
        <v>74</v>
      </c>
      <c r="AH6358" s="1" t="s">
        <v>318</v>
      </c>
      <c r="AK6358" s="1" t="s">
        <v>85922</v>
      </c>
      <c r="AL6358" s="1" t="s">
        <v>33356</v>
      </c>
      <c r="AM6358" s="1" t="s">
        <v>771</v>
      </c>
      <c r="AN6358" s="1" t="s">
        <v>318</v>
      </c>
      <c r="AP6358" s="1" t="s">
        <v>830</v>
      </c>
      <c r="AQ6358" s="1" t="s">
        <v>3643</v>
      </c>
      <c r="AR6358" s="1" t="s">
        <v>85923</v>
      </c>
      <c r="AS6358" s="1" t="s">
        <v>1281</v>
      </c>
      <c r="AT6358" s="1" t="s">
        <v>2210</v>
      </c>
      <c r="AV6358" s="1" t="s">
        <v>77</v>
      </c>
      <c r="AW6358" s="1" t="s">
        <v>435</v>
      </c>
      <c r="AX6358" s="1" t="s">
        <v>85924</v>
      </c>
      <c r="AY6358" s="1" t="s">
        <v>3554</v>
      </c>
      <c r="AZ6358" s="1" t="s">
        <v>97</v>
      </c>
      <c r="BA6358" s="1" t="s">
        <v>136</v>
      </c>
      <c r="BB6358" s="1" t="s">
        <v>8644</v>
      </c>
      <c r="BC6358" s="1" t="s">
        <v>85925</v>
      </c>
      <c r="BD6358" s="1" t="s">
        <v>85926</v>
      </c>
      <c r="BE6358" s="1" t="s">
        <v>570</v>
      </c>
      <c r="BF6358" s="1" t="s">
        <v>361</v>
      </c>
      <c r="BL6358" s="1" t="s">
        <v>85927</v>
      </c>
      <c r="BN6358" s="1" t="s">
        <v>180</v>
      </c>
      <c r="BO6358" s="1" t="s">
        <v>85928</v>
      </c>
      <c r="BP6358" s="1" t="e">
        <f>#REF!</f>
        <v>#REF!</v>
      </c>
    </row>
    <row r="6359" spans="1:68" x14ac:dyDescent="0.3">
      <c r="A6359" s="1" t="s">
        <v>85929</v>
      </c>
      <c r="B6359" s="1" t="s">
        <v>55051</v>
      </c>
      <c r="C6359" s="1" t="s">
        <v>85930</v>
      </c>
      <c r="D6359" s="1" t="s">
        <v>85931</v>
      </c>
      <c r="E6359" s="1" t="s">
        <v>334</v>
      </c>
      <c r="G6359" s="1" t="s">
        <v>55014</v>
      </c>
      <c r="H6359" s="1" t="s">
        <v>1710</v>
      </c>
      <c r="I6359" s="1" t="s">
        <v>430</v>
      </c>
      <c r="J6359" s="1" t="s">
        <v>75</v>
      </c>
      <c r="AW6359" s="1" t="s">
        <v>435</v>
      </c>
      <c r="AX6359" s="1" t="s">
        <v>176</v>
      </c>
      <c r="AY6359" s="1" t="s">
        <v>599</v>
      </c>
      <c r="AZ6359" s="1" t="s">
        <v>91</v>
      </c>
      <c r="BA6359" s="1" t="s">
        <v>136</v>
      </c>
      <c r="BL6359" s="1" t="s">
        <v>179</v>
      </c>
      <c r="BN6359" s="1" t="s">
        <v>180</v>
      </c>
      <c r="BO6359" s="1" t="s">
        <v>85932</v>
      </c>
      <c r="BP6359" s="1" t="e">
        <f>#REF!</f>
        <v>#REF!</v>
      </c>
    </row>
    <row r="6360" spans="1:68" x14ac:dyDescent="0.3">
      <c r="A6360" s="1" t="s">
        <v>85933</v>
      </c>
      <c r="B6360" s="1" t="s">
        <v>1951</v>
      </c>
      <c r="C6360" s="1" t="s">
        <v>85934</v>
      </c>
      <c r="D6360" s="1" t="s">
        <v>22667</v>
      </c>
      <c r="E6360" s="1" t="s">
        <v>636</v>
      </c>
      <c r="G6360" s="1" t="s">
        <v>85935</v>
      </c>
      <c r="H6360" s="1" t="s">
        <v>22667</v>
      </c>
      <c r="I6360" s="1" t="s">
        <v>3688</v>
      </c>
      <c r="J6360" s="1" t="s">
        <v>75</v>
      </c>
      <c r="L6360" s="1" t="s">
        <v>636</v>
      </c>
      <c r="M6360" s="1" t="s">
        <v>85936</v>
      </c>
      <c r="N6360" s="1" t="s">
        <v>8601</v>
      </c>
      <c r="O6360" s="1" t="s">
        <v>821</v>
      </c>
      <c r="P6360" s="1" t="s">
        <v>3688</v>
      </c>
      <c r="R6360" s="1" t="s">
        <v>636</v>
      </c>
      <c r="S6360" s="1" t="s">
        <v>85937</v>
      </c>
      <c r="T6360" s="1" t="s">
        <v>15971</v>
      </c>
      <c r="U6360" s="1" t="s">
        <v>539</v>
      </c>
      <c r="V6360" s="1" t="s">
        <v>821</v>
      </c>
      <c r="X6360" s="1" t="s">
        <v>3187</v>
      </c>
      <c r="Y6360" s="1" t="s">
        <v>85938</v>
      </c>
      <c r="Z6360" s="1" t="s">
        <v>2865</v>
      </c>
      <c r="AA6360" s="1" t="s">
        <v>126</v>
      </c>
      <c r="AB6360" s="1" t="s">
        <v>1131</v>
      </c>
      <c r="AD6360" s="1" t="s">
        <v>686</v>
      </c>
      <c r="AE6360" s="1" t="s">
        <v>1658</v>
      </c>
      <c r="AF6360" s="1" t="s">
        <v>538</v>
      </c>
      <c r="AG6360" s="1" t="s">
        <v>235</v>
      </c>
      <c r="AH6360" s="1" t="s">
        <v>560</v>
      </c>
      <c r="AK6360" s="1" t="s">
        <v>25364</v>
      </c>
      <c r="AL6360" s="1" t="s">
        <v>538</v>
      </c>
      <c r="AM6360" s="1" t="s">
        <v>85</v>
      </c>
      <c r="AN6360" s="1" t="s">
        <v>149</v>
      </c>
      <c r="AW6360" s="1" t="s">
        <v>85939</v>
      </c>
      <c r="AX6360" s="1" t="s">
        <v>5156</v>
      </c>
      <c r="AY6360" s="1" t="s">
        <v>28650</v>
      </c>
      <c r="AZ6360" s="1" t="s">
        <v>256</v>
      </c>
      <c r="BA6360" s="1" t="s">
        <v>197</v>
      </c>
      <c r="BB6360" s="1" t="s">
        <v>435</v>
      </c>
      <c r="BD6360" s="1" t="s">
        <v>599</v>
      </c>
      <c r="BE6360" s="1" t="s">
        <v>523</v>
      </c>
      <c r="BF6360" s="1" t="s">
        <v>136</v>
      </c>
      <c r="BG6360" s="1" t="s">
        <v>85940</v>
      </c>
      <c r="BH6360" s="1" t="s">
        <v>438</v>
      </c>
      <c r="BI6360" s="1" t="s">
        <v>599</v>
      </c>
      <c r="BJ6360" s="1" t="s">
        <v>97</v>
      </c>
      <c r="BK6360" s="1" t="s">
        <v>97</v>
      </c>
      <c r="BL6360" s="1" t="s">
        <v>179</v>
      </c>
      <c r="BM6360" s="1" t="s">
        <v>14752</v>
      </c>
      <c r="BN6360" s="1" t="s">
        <v>108</v>
      </c>
      <c r="BO6360" s="1" t="s">
        <v>85941</v>
      </c>
      <c r="BP6360" s="1" t="e">
        <f>#REF!</f>
        <v>#REF!</v>
      </c>
    </row>
    <row r="6361" spans="1:68" x14ac:dyDescent="0.3">
      <c r="A6361" s="1" t="s">
        <v>85942</v>
      </c>
      <c r="B6361" s="1" t="s">
        <v>7454</v>
      </c>
      <c r="C6361" s="1" t="s">
        <v>85943</v>
      </c>
      <c r="D6361" s="1" t="s">
        <v>85944</v>
      </c>
      <c r="E6361" s="1" t="s">
        <v>114</v>
      </c>
      <c r="G6361" s="1" t="s">
        <v>3395</v>
      </c>
      <c r="H6361" s="1" t="s">
        <v>85945</v>
      </c>
      <c r="I6361" s="1" t="s">
        <v>463</v>
      </c>
      <c r="J6361" s="1" t="s">
        <v>771</v>
      </c>
      <c r="L6361" s="1" t="s">
        <v>3187</v>
      </c>
      <c r="M6361" s="1" t="s">
        <v>3395</v>
      </c>
      <c r="N6361" s="1" t="s">
        <v>85946</v>
      </c>
      <c r="O6361" s="1" t="s">
        <v>516</v>
      </c>
      <c r="P6361" s="1" t="s">
        <v>2181</v>
      </c>
      <c r="R6361" s="1" t="s">
        <v>3187</v>
      </c>
      <c r="S6361" s="1" t="s">
        <v>3395</v>
      </c>
      <c r="T6361" s="1" t="s">
        <v>14664</v>
      </c>
      <c r="U6361" s="1" t="s">
        <v>1376</v>
      </c>
      <c r="V6361" s="1" t="s">
        <v>3841</v>
      </c>
      <c r="X6361" s="1" t="s">
        <v>3187</v>
      </c>
      <c r="Y6361" s="1" t="s">
        <v>13363</v>
      </c>
      <c r="Z6361" s="1" t="s">
        <v>85947</v>
      </c>
      <c r="AA6361" s="1" t="s">
        <v>468</v>
      </c>
      <c r="AB6361" s="1" t="s">
        <v>1376</v>
      </c>
      <c r="AD6361" s="1" t="s">
        <v>7374</v>
      </c>
      <c r="AE6361" s="1" t="s">
        <v>85948</v>
      </c>
      <c r="AF6361" s="1" t="s">
        <v>85949</v>
      </c>
      <c r="AG6361" s="1" t="s">
        <v>290</v>
      </c>
      <c r="AH6361" s="1" t="s">
        <v>2210</v>
      </c>
      <c r="AJ6361" s="1" t="s">
        <v>1625</v>
      </c>
      <c r="AK6361" s="1" t="s">
        <v>85950</v>
      </c>
      <c r="AL6361" s="1" t="s">
        <v>61050</v>
      </c>
      <c r="AM6361" s="1" t="s">
        <v>657</v>
      </c>
      <c r="AN6361" s="1" t="s">
        <v>9003</v>
      </c>
      <c r="AO6361" s="1" t="s">
        <v>85951</v>
      </c>
      <c r="AP6361" s="1" t="s">
        <v>1625</v>
      </c>
      <c r="AW6361" s="1" t="s">
        <v>85952</v>
      </c>
      <c r="AX6361" s="1" t="s">
        <v>85953</v>
      </c>
      <c r="AY6361" s="1" t="s">
        <v>85954</v>
      </c>
      <c r="AZ6361" s="1" t="s">
        <v>136</v>
      </c>
      <c r="BA6361" s="1" t="s">
        <v>197</v>
      </c>
      <c r="BB6361" s="1" t="s">
        <v>85955</v>
      </c>
      <c r="BC6361" s="1" t="s">
        <v>85956</v>
      </c>
      <c r="BD6361" s="1" t="s">
        <v>14055</v>
      </c>
      <c r="BE6361" s="1" t="s">
        <v>523</v>
      </c>
      <c r="BF6361" s="1" t="s">
        <v>136</v>
      </c>
      <c r="BG6361" s="1" t="s">
        <v>85955</v>
      </c>
      <c r="BH6361" s="1" t="s">
        <v>85957</v>
      </c>
      <c r="BI6361" s="1" t="s">
        <v>85958</v>
      </c>
      <c r="BJ6361" s="1" t="s">
        <v>178</v>
      </c>
      <c r="BK6361" s="1" t="s">
        <v>91</v>
      </c>
      <c r="BL6361" s="1" t="s">
        <v>85959</v>
      </c>
      <c r="BM6361" s="1" t="s">
        <v>82285</v>
      </c>
      <c r="BN6361" s="1" t="s">
        <v>180</v>
      </c>
      <c r="BO6361" s="1" t="s">
        <v>85960</v>
      </c>
      <c r="BP6361" s="1" t="e">
        <f>#REF!</f>
        <v>#REF!</v>
      </c>
    </row>
    <row r="6362" spans="1:68" x14ac:dyDescent="0.3">
      <c r="A6362" s="1" t="s">
        <v>85961</v>
      </c>
      <c r="B6362" s="1" t="s">
        <v>2045</v>
      </c>
      <c r="C6362" s="1" t="s">
        <v>31000</v>
      </c>
      <c r="D6362" s="1" t="s">
        <v>85962</v>
      </c>
      <c r="E6362" s="1" t="s">
        <v>212</v>
      </c>
      <c r="G6362" s="1" t="s">
        <v>85963</v>
      </c>
      <c r="H6362" s="1" t="s">
        <v>56874</v>
      </c>
      <c r="I6362" s="1" t="s">
        <v>397</v>
      </c>
      <c r="J6362" s="1" t="s">
        <v>75</v>
      </c>
      <c r="L6362" s="1" t="s">
        <v>212</v>
      </c>
      <c r="AW6362" s="1" t="s">
        <v>94</v>
      </c>
      <c r="AX6362" s="1" t="s">
        <v>85964</v>
      </c>
      <c r="AY6362" s="1" t="s">
        <v>2015</v>
      </c>
      <c r="AZ6362" s="1" t="s">
        <v>401</v>
      </c>
      <c r="BA6362" s="1" t="s">
        <v>136</v>
      </c>
      <c r="BL6362" s="1" t="s">
        <v>85965</v>
      </c>
      <c r="BN6362" s="1" t="s">
        <v>108</v>
      </c>
      <c r="BO6362" s="1" t="s">
        <v>85966</v>
      </c>
      <c r="BP6362" s="1" t="e">
        <f>#REF!</f>
        <v>#REF!</v>
      </c>
    </row>
    <row r="6363" spans="1:68" x14ac:dyDescent="0.3">
      <c r="A6363" s="1" t="s">
        <v>85967</v>
      </c>
      <c r="B6363" s="1" t="s">
        <v>85968</v>
      </c>
      <c r="C6363" s="1" t="s">
        <v>85969</v>
      </c>
      <c r="D6363" s="1" t="s">
        <v>85970</v>
      </c>
      <c r="E6363" s="1" t="s">
        <v>636</v>
      </c>
      <c r="G6363" s="1" t="s">
        <v>85971</v>
      </c>
      <c r="H6363" s="1" t="s">
        <v>42014</v>
      </c>
      <c r="I6363" s="1" t="s">
        <v>825</v>
      </c>
      <c r="J6363" s="1" t="s">
        <v>2086</v>
      </c>
      <c r="M6363" s="1" t="s">
        <v>85972</v>
      </c>
      <c r="N6363" s="1" t="s">
        <v>85973</v>
      </c>
      <c r="O6363" s="1" t="s">
        <v>276</v>
      </c>
      <c r="P6363" s="1" t="s">
        <v>825</v>
      </c>
      <c r="R6363" s="1" t="s">
        <v>85974</v>
      </c>
      <c r="S6363" s="1" t="s">
        <v>2881</v>
      </c>
      <c r="T6363" s="1" t="s">
        <v>3767</v>
      </c>
      <c r="U6363" s="1" t="s">
        <v>126</v>
      </c>
      <c r="V6363" s="1" t="s">
        <v>1072</v>
      </c>
      <c r="X6363" s="1" t="s">
        <v>85975</v>
      </c>
      <c r="AW6363" s="1" t="s">
        <v>305</v>
      </c>
      <c r="AX6363" s="1" t="s">
        <v>85976</v>
      </c>
      <c r="AY6363" s="1" t="s">
        <v>85977</v>
      </c>
      <c r="AZ6363" s="1" t="s">
        <v>175</v>
      </c>
      <c r="BA6363" s="1" t="s">
        <v>136</v>
      </c>
      <c r="BB6363" s="1" t="s">
        <v>2478</v>
      </c>
      <c r="BC6363" s="1" t="s">
        <v>4797</v>
      </c>
      <c r="BD6363" s="1" t="s">
        <v>5885</v>
      </c>
      <c r="BE6363" s="1" t="s">
        <v>139</v>
      </c>
      <c r="BF6363" s="1" t="s">
        <v>97</v>
      </c>
      <c r="BL6363" s="1" t="s">
        <v>85978</v>
      </c>
      <c r="BN6363" s="1" t="s">
        <v>108</v>
      </c>
      <c r="BO6363" s="1" t="s">
        <v>85979</v>
      </c>
      <c r="BP6363" s="1" t="e">
        <f>#REF!</f>
        <v>#REF!</v>
      </c>
    </row>
    <row r="6364" spans="1:68" x14ac:dyDescent="0.3">
      <c r="A6364" s="1" t="s">
        <v>85980</v>
      </c>
      <c r="B6364" s="1" t="s">
        <v>111</v>
      </c>
      <c r="C6364" s="1" t="s">
        <v>85981</v>
      </c>
      <c r="D6364" s="1" t="s">
        <v>85982</v>
      </c>
      <c r="E6364" s="1" t="s">
        <v>686</v>
      </c>
      <c r="G6364" s="1" t="s">
        <v>85983</v>
      </c>
      <c r="H6364" s="1" t="s">
        <v>85984</v>
      </c>
      <c r="I6364" s="1" t="s">
        <v>136</v>
      </c>
      <c r="J6364" s="1" t="s">
        <v>75</v>
      </c>
      <c r="L6364" s="1" t="s">
        <v>3228</v>
      </c>
      <c r="AW6364" s="1" t="s">
        <v>85985</v>
      </c>
      <c r="AX6364" s="1" t="s">
        <v>85986</v>
      </c>
      <c r="AY6364" s="1" t="s">
        <v>85987</v>
      </c>
      <c r="AZ6364" s="1" t="s">
        <v>197</v>
      </c>
      <c r="BA6364" s="1" t="s">
        <v>570</v>
      </c>
      <c r="BB6364" s="1" t="s">
        <v>435</v>
      </c>
      <c r="BC6364" s="1" t="s">
        <v>306</v>
      </c>
      <c r="BD6364" s="1" t="s">
        <v>41050</v>
      </c>
      <c r="BE6364" s="1" t="s">
        <v>136</v>
      </c>
      <c r="BF6364" s="1" t="s">
        <v>197</v>
      </c>
      <c r="BG6364" s="1" t="s">
        <v>59409</v>
      </c>
      <c r="BH6364" s="1" t="s">
        <v>306</v>
      </c>
      <c r="BI6364" s="1" t="s">
        <v>3195</v>
      </c>
      <c r="BJ6364" s="1" t="s">
        <v>175</v>
      </c>
      <c r="BK6364" s="1" t="s">
        <v>136</v>
      </c>
      <c r="BL6364" s="1" t="s">
        <v>85988</v>
      </c>
      <c r="BN6364" s="1" t="s">
        <v>108</v>
      </c>
      <c r="BO6364" s="1" t="s">
        <v>85989</v>
      </c>
      <c r="BP6364" s="1" t="e">
        <f>#REF!</f>
        <v>#REF!</v>
      </c>
    </row>
    <row r="6365" spans="1:68" x14ac:dyDescent="0.3">
      <c r="A6365" s="1" t="s">
        <v>85990</v>
      </c>
      <c r="B6365" s="1" t="s">
        <v>4849</v>
      </c>
      <c r="C6365" s="1" t="s">
        <v>11688</v>
      </c>
      <c r="D6365" s="1" t="s">
        <v>85991</v>
      </c>
      <c r="E6365" s="1" t="s">
        <v>334</v>
      </c>
      <c r="F6365" s="1" t="s">
        <v>18402</v>
      </c>
      <c r="G6365" s="1" t="s">
        <v>85992</v>
      </c>
      <c r="H6365" s="1" t="s">
        <v>71003</v>
      </c>
      <c r="I6365" s="1" t="s">
        <v>771</v>
      </c>
      <c r="J6365" s="1" t="s">
        <v>679</v>
      </c>
      <c r="L6365" s="1" t="s">
        <v>1189</v>
      </c>
      <c r="M6365" s="1" t="s">
        <v>118</v>
      </c>
      <c r="N6365" s="1" t="s">
        <v>85993</v>
      </c>
      <c r="O6365" s="1" t="s">
        <v>583</v>
      </c>
      <c r="P6365" s="1" t="s">
        <v>872</v>
      </c>
      <c r="Q6365" s="1" t="s">
        <v>85994</v>
      </c>
      <c r="R6365" s="1" t="s">
        <v>8843</v>
      </c>
      <c r="S6365" s="1" t="s">
        <v>85995</v>
      </c>
      <c r="T6365" s="1" t="s">
        <v>8946</v>
      </c>
      <c r="U6365" s="1" t="s">
        <v>586</v>
      </c>
      <c r="V6365" s="1" t="s">
        <v>937</v>
      </c>
      <c r="W6365" s="1" t="s">
        <v>85996</v>
      </c>
      <c r="X6365" s="1" t="s">
        <v>242</v>
      </c>
      <c r="Y6365" s="1" t="s">
        <v>85997</v>
      </c>
      <c r="Z6365" s="1" t="s">
        <v>1382</v>
      </c>
      <c r="AA6365" s="1" t="s">
        <v>711</v>
      </c>
      <c r="AB6365" s="1" t="s">
        <v>2210</v>
      </c>
      <c r="AD6365" s="1" t="s">
        <v>242</v>
      </c>
      <c r="AW6365" s="1" t="s">
        <v>85992</v>
      </c>
      <c r="AX6365" s="1" t="s">
        <v>1490</v>
      </c>
      <c r="AY6365" s="1" t="s">
        <v>85998</v>
      </c>
      <c r="AZ6365" s="1" t="s">
        <v>570</v>
      </c>
      <c r="BA6365" s="1" t="s">
        <v>361</v>
      </c>
      <c r="BB6365" s="1" t="s">
        <v>435</v>
      </c>
      <c r="BC6365" s="1" t="s">
        <v>1178</v>
      </c>
      <c r="BE6365" s="1" t="s">
        <v>97</v>
      </c>
      <c r="BF6365" s="1" t="s">
        <v>136</v>
      </c>
      <c r="BL6365" s="1" t="s">
        <v>85999</v>
      </c>
      <c r="BN6365" s="1" t="s">
        <v>180</v>
      </c>
      <c r="BO6365" s="1" t="s">
        <v>86000</v>
      </c>
      <c r="BP6365" s="1" t="e">
        <f>#REF!</f>
        <v>#REF!</v>
      </c>
    </row>
    <row r="6366" spans="1:68" x14ac:dyDescent="0.3">
      <c r="A6366" s="1" t="s">
        <v>86001</v>
      </c>
      <c r="B6366" s="1" t="s">
        <v>86002</v>
      </c>
      <c r="C6366" s="1" t="s">
        <v>86003</v>
      </c>
      <c r="D6366" s="1" t="s">
        <v>7370</v>
      </c>
      <c r="E6366" s="1" t="s">
        <v>686</v>
      </c>
      <c r="G6366" s="1" t="s">
        <v>43006</v>
      </c>
      <c r="H6366" s="1" t="s">
        <v>3971</v>
      </c>
      <c r="I6366" s="1" t="s">
        <v>80</v>
      </c>
      <c r="J6366" s="1" t="s">
        <v>679</v>
      </c>
      <c r="L6366" s="1" t="s">
        <v>6071</v>
      </c>
      <c r="AW6366" s="1" t="s">
        <v>86004</v>
      </c>
      <c r="AX6366" s="1" t="s">
        <v>33893</v>
      </c>
      <c r="AY6366" s="1" t="s">
        <v>4301</v>
      </c>
      <c r="AZ6366" s="1" t="s">
        <v>570</v>
      </c>
      <c r="BA6366" s="1" t="s">
        <v>361</v>
      </c>
      <c r="BB6366" s="1" t="s">
        <v>86005</v>
      </c>
      <c r="BC6366" s="1" t="s">
        <v>86006</v>
      </c>
      <c r="BD6366" s="1" t="s">
        <v>86007</v>
      </c>
      <c r="BE6366" s="1" t="s">
        <v>197</v>
      </c>
      <c r="BF6366" s="1" t="s">
        <v>361</v>
      </c>
      <c r="BG6366" s="1" t="s">
        <v>435</v>
      </c>
      <c r="BJ6366" s="1" t="s">
        <v>523</v>
      </c>
      <c r="BK6366" s="1" t="s">
        <v>136</v>
      </c>
      <c r="BL6366" s="1" t="s">
        <v>179</v>
      </c>
      <c r="BN6366" s="1" t="s">
        <v>108</v>
      </c>
      <c r="BO6366" s="1" t="s">
        <v>86008</v>
      </c>
      <c r="BP6366" s="1" t="e">
        <f>#REF!</f>
        <v>#REF!</v>
      </c>
    </row>
    <row r="6367" spans="1:68" x14ac:dyDescent="0.3">
      <c r="A6367" s="1" t="s">
        <v>86009</v>
      </c>
      <c r="B6367" s="1" t="s">
        <v>530</v>
      </c>
      <c r="C6367" s="1" t="s">
        <v>86010</v>
      </c>
      <c r="D6367" s="1" t="s">
        <v>86011</v>
      </c>
      <c r="E6367" s="1" t="s">
        <v>350</v>
      </c>
      <c r="G6367" s="1" t="s">
        <v>86012</v>
      </c>
      <c r="H6367" s="1" t="s">
        <v>4325</v>
      </c>
      <c r="I6367" s="1" t="s">
        <v>641</v>
      </c>
      <c r="J6367" s="1" t="s">
        <v>75</v>
      </c>
      <c r="AW6367" s="1" t="s">
        <v>94</v>
      </c>
      <c r="AZ6367" s="1" t="s">
        <v>97</v>
      </c>
      <c r="BA6367" s="1" t="s">
        <v>197</v>
      </c>
      <c r="BB6367" s="1" t="s">
        <v>94</v>
      </c>
      <c r="BC6367" s="1" t="s">
        <v>176</v>
      </c>
      <c r="BD6367" s="1" t="s">
        <v>5885</v>
      </c>
      <c r="BE6367" s="1" t="s">
        <v>97</v>
      </c>
      <c r="BF6367" s="1" t="s">
        <v>136</v>
      </c>
      <c r="BG6367" s="1" t="s">
        <v>94</v>
      </c>
      <c r="BH6367" s="1" t="s">
        <v>303</v>
      </c>
      <c r="BI6367" s="1" t="s">
        <v>1177</v>
      </c>
      <c r="BJ6367" s="1" t="s">
        <v>256</v>
      </c>
      <c r="BK6367" s="1" t="s">
        <v>361</v>
      </c>
      <c r="BL6367" s="1" t="s">
        <v>86013</v>
      </c>
      <c r="BN6367" s="1" t="s">
        <v>180</v>
      </c>
      <c r="BO6367" s="1" t="s">
        <v>86014</v>
      </c>
      <c r="BP6367" s="1" t="e">
        <f>#REF!</f>
        <v>#REF!</v>
      </c>
    </row>
    <row r="6368" spans="1:68" x14ac:dyDescent="0.3">
      <c r="A6368" s="1" t="s">
        <v>86015</v>
      </c>
      <c r="B6368" s="1" t="s">
        <v>7550</v>
      </c>
      <c r="C6368" s="1" t="s">
        <v>60699</v>
      </c>
      <c r="D6368" s="1" t="s">
        <v>86016</v>
      </c>
      <c r="E6368" s="1" t="s">
        <v>146</v>
      </c>
      <c r="F6368" s="1" t="s">
        <v>33838</v>
      </c>
      <c r="G6368" s="1" t="s">
        <v>466</v>
      </c>
      <c r="H6368" s="1" t="s">
        <v>86017</v>
      </c>
      <c r="I6368" s="1" t="s">
        <v>821</v>
      </c>
      <c r="J6368" s="1" t="s">
        <v>75</v>
      </c>
      <c r="K6368" s="1" t="s">
        <v>86018</v>
      </c>
      <c r="M6368" s="1" t="s">
        <v>118</v>
      </c>
      <c r="N6368" s="1" t="s">
        <v>86019</v>
      </c>
      <c r="O6368" s="1" t="s">
        <v>708</v>
      </c>
      <c r="P6368" s="1" t="s">
        <v>276</v>
      </c>
      <c r="Q6368" s="1" t="s">
        <v>86020</v>
      </c>
      <c r="R6368" s="1" t="s">
        <v>1570</v>
      </c>
      <c r="S6368" s="1" t="s">
        <v>2008</v>
      </c>
      <c r="T6368" s="1" t="s">
        <v>2620</v>
      </c>
      <c r="U6368" s="1" t="s">
        <v>560</v>
      </c>
      <c r="V6368" s="1" t="s">
        <v>2210</v>
      </c>
      <c r="W6368" s="1" t="s">
        <v>86021</v>
      </c>
      <c r="X6368" s="1" t="s">
        <v>242</v>
      </c>
      <c r="Y6368" s="1" t="s">
        <v>7089</v>
      </c>
      <c r="Z6368" s="1" t="s">
        <v>2620</v>
      </c>
      <c r="AA6368" s="1" t="s">
        <v>130</v>
      </c>
      <c r="AB6368" s="1" t="s">
        <v>131</v>
      </c>
      <c r="AC6368" s="1" t="s">
        <v>86022</v>
      </c>
      <c r="AD6368" s="1" t="s">
        <v>242</v>
      </c>
      <c r="AE6368" s="1" t="s">
        <v>118</v>
      </c>
      <c r="AF6368" s="1" t="s">
        <v>2620</v>
      </c>
      <c r="AG6368" s="1" t="s">
        <v>246</v>
      </c>
      <c r="AH6368" s="1" t="s">
        <v>511</v>
      </c>
      <c r="AI6368" s="1" t="s">
        <v>86023</v>
      </c>
      <c r="AJ6368" s="1" t="s">
        <v>242</v>
      </c>
      <c r="AW6368" s="1" t="s">
        <v>9116</v>
      </c>
      <c r="AX6368" s="1" t="s">
        <v>15124</v>
      </c>
      <c r="AY6368" s="1" t="s">
        <v>86024</v>
      </c>
      <c r="AZ6368" s="1" t="s">
        <v>136</v>
      </c>
      <c r="BA6368" s="1" t="s">
        <v>197</v>
      </c>
      <c r="BB6368" s="1" t="s">
        <v>920</v>
      </c>
      <c r="BC6368" s="1" t="s">
        <v>417</v>
      </c>
      <c r="BD6368" s="1" t="s">
        <v>11513</v>
      </c>
      <c r="BE6368" s="1" t="s">
        <v>91</v>
      </c>
      <c r="BF6368" s="1" t="s">
        <v>136</v>
      </c>
      <c r="BG6368" s="1" t="s">
        <v>86025</v>
      </c>
      <c r="BH6368" s="1" t="s">
        <v>86026</v>
      </c>
      <c r="BJ6368" s="1" t="s">
        <v>139</v>
      </c>
      <c r="BK6368" s="1" t="s">
        <v>91</v>
      </c>
      <c r="BL6368" s="1" t="s">
        <v>86027</v>
      </c>
      <c r="BM6368" s="1" t="s">
        <v>86028</v>
      </c>
      <c r="BN6368" s="1" t="s">
        <v>180</v>
      </c>
      <c r="BO6368" s="1" t="s">
        <v>86029</v>
      </c>
      <c r="BP6368" s="1" t="e">
        <f>#REF!</f>
        <v>#REF!</v>
      </c>
    </row>
    <row r="6369" spans="1:68" x14ac:dyDescent="0.3">
      <c r="A6369" s="1" t="s">
        <v>86030</v>
      </c>
      <c r="B6369" s="1" t="s">
        <v>1117</v>
      </c>
      <c r="C6369" s="1" t="s">
        <v>86031</v>
      </c>
      <c r="D6369" s="1" t="s">
        <v>86032</v>
      </c>
      <c r="E6369" s="1" t="s">
        <v>114</v>
      </c>
      <c r="G6369" s="1" t="s">
        <v>86033</v>
      </c>
      <c r="H6369" s="1" t="s">
        <v>23434</v>
      </c>
      <c r="I6369" s="1" t="s">
        <v>431</v>
      </c>
      <c r="J6369" s="1" t="s">
        <v>75</v>
      </c>
      <c r="AW6369" s="1" t="s">
        <v>342</v>
      </c>
      <c r="AX6369" s="1" t="s">
        <v>254</v>
      </c>
      <c r="AY6369" s="1" t="s">
        <v>2072</v>
      </c>
      <c r="AZ6369" s="1" t="s">
        <v>97</v>
      </c>
      <c r="BA6369" s="1" t="s">
        <v>136</v>
      </c>
      <c r="BB6369" s="1" t="s">
        <v>86034</v>
      </c>
      <c r="BC6369" s="1" t="s">
        <v>86035</v>
      </c>
      <c r="BD6369" s="1" t="s">
        <v>2406</v>
      </c>
      <c r="BE6369" s="1" t="s">
        <v>97</v>
      </c>
      <c r="BF6369" s="1" t="s">
        <v>175</v>
      </c>
      <c r="BL6369" s="1" t="s">
        <v>179</v>
      </c>
      <c r="BN6369" s="1" t="s">
        <v>180</v>
      </c>
      <c r="BO6369" s="1" t="s">
        <v>86036</v>
      </c>
      <c r="BP6369" s="1" t="e">
        <f>#REF!</f>
        <v>#REF!</v>
      </c>
    </row>
    <row r="6370" spans="1:68" x14ac:dyDescent="0.3">
      <c r="A6370" s="1" t="s">
        <v>86037</v>
      </c>
      <c r="B6370" s="1" t="s">
        <v>423</v>
      </c>
      <c r="C6370" s="1" t="s">
        <v>86038</v>
      </c>
      <c r="D6370" s="1" t="s">
        <v>86039</v>
      </c>
      <c r="E6370" s="1" t="s">
        <v>888</v>
      </c>
      <c r="G6370" s="1" t="s">
        <v>86040</v>
      </c>
      <c r="H6370" s="1" t="s">
        <v>41992</v>
      </c>
      <c r="I6370" s="1" t="s">
        <v>705</v>
      </c>
      <c r="J6370" s="1" t="s">
        <v>75</v>
      </c>
      <c r="L6370" s="1" t="s">
        <v>86041</v>
      </c>
      <c r="M6370" s="1" t="s">
        <v>3337</v>
      </c>
      <c r="N6370" s="1" t="s">
        <v>3337</v>
      </c>
      <c r="O6370" s="1" t="s">
        <v>705</v>
      </c>
      <c r="P6370" s="1" t="s">
        <v>75</v>
      </c>
      <c r="S6370" s="1" t="s">
        <v>86042</v>
      </c>
      <c r="T6370" s="1" t="s">
        <v>41992</v>
      </c>
      <c r="U6370" s="1" t="s">
        <v>705</v>
      </c>
      <c r="V6370" s="1" t="s">
        <v>75</v>
      </c>
      <c r="W6370" s="1" t="s">
        <v>86043</v>
      </c>
      <c r="X6370" s="1" t="s">
        <v>3231</v>
      </c>
      <c r="Y6370" s="1" t="s">
        <v>86044</v>
      </c>
      <c r="Z6370" s="1" t="s">
        <v>86045</v>
      </c>
      <c r="AA6370" s="1" t="s">
        <v>120</v>
      </c>
      <c r="AB6370" s="1" t="s">
        <v>75</v>
      </c>
      <c r="AC6370" s="1" t="s">
        <v>86046</v>
      </c>
      <c r="AD6370" s="1" t="s">
        <v>39949</v>
      </c>
      <c r="AW6370" s="1" t="s">
        <v>86047</v>
      </c>
      <c r="AX6370" s="1" t="s">
        <v>86048</v>
      </c>
      <c r="AY6370" s="1" t="s">
        <v>86049</v>
      </c>
      <c r="AZ6370" s="1" t="s">
        <v>175</v>
      </c>
      <c r="BA6370" s="1" t="s">
        <v>256</v>
      </c>
      <c r="BB6370" s="1" t="s">
        <v>5630</v>
      </c>
      <c r="BC6370" s="1" t="s">
        <v>86050</v>
      </c>
      <c r="BD6370" s="1" t="s">
        <v>86051</v>
      </c>
      <c r="BE6370" s="1" t="s">
        <v>175</v>
      </c>
      <c r="BF6370" s="1" t="s">
        <v>136</v>
      </c>
      <c r="BG6370" s="1" t="s">
        <v>565</v>
      </c>
      <c r="BH6370" s="1" t="s">
        <v>303</v>
      </c>
      <c r="BI6370" s="1" t="s">
        <v>86052</v>
      </c>
      <c r="BJ6370" s="1" t="s">
        <v>523</v>
      </c>
      <c r="BK6370" s="1" t="s">
        <v>136</v>
      </c>
      <c r="BL6370" s="1" t="s">
        <v>86053</v>
      </c>
      <c r="BM6370" s="1" t="s">
        <v>18121</v>
      </c>
      <c r="BN6370" s="1" t="s">
        <v>108</v>
      </c>
      <c r="BO6370" s="1" t="s">
        <v>86054</v>
      </c>
      <c r="BP6370" s="1" t="e">
        <f>#REF!</f>
        <v>#REF!</v>
      </c>
    </row>
    <row r="6371" spans="1:68" x14ac:dyDescent="0.3">
      <c r="A6371" s="1" t="s">
        <v>86055</v>
      </c>
      <c r="B6371" s="1" t="s">
        <v>86056</v>
      </c>
      <c r="C6371" s="1" t="s">
        <v>6800</v>
      </c>
      <c r="D6371" s="1" t="s">
        <v>86057</v>
      </c>
      <c r="E6371" s="1" t="s">
        <v>114</v>
      </c>
      <c r="F6371" s="1" t="s">
        <v>67394</v>
      </c>
      <c r="G6371" s="1" t="s">
        <v>86058</v>
      </c>
      <c r="H6371" s="1" t="s">
        <v>17332</v>
      </c>
      <c r="I6371" s="1" t="s">
        <v>821</v>
      </c>
      <c r="J6371" s="1" t="s">
        <v>75</v>
      </c>
      <c r="K6371" s="1" t="s">
        <v>86059</v>
      </c>
      <c r="L6371" s="1" t="s">
        <v>114</v>
      </c>
      <c r="M6371" s="1" t="s">
        <v>86060</v>
      </c>
      <c r="N6371" s="1" t="s">
        <v>32757</v>
      </c>
      <c r="O6371" s="1" t="s">
        <v>647</v>
      </c>
      <c r="P6371" s="1" t="s">
        <v>825</v>
      </c>
      <c r="Q6371" s="1" t="s">
        <v>86061</v>
      </c>
      <c r="R6371" s="1" t="s">
        <v>114</v>
      </c>
      <c r="S6371" s="1" t="s">
        <v>45839</v>
      </c>
      <c r="T6371" s="1" t="s">
        <v>86062</v>
      </c>
      <c r="U6371" s="1" t="s">
        <v>175</v>
      </c>
      <c r="V6371" s="1" t="s">
        <v>256</v>
      </c>
      <c r="W6371" s="1" t="s">
        <v>86063</v>
      </c>
      <c r="AW6371" s="1" t="s">
        <v>253</v>
      </c>
      <c r="AX6371" s="1" t="s">
        <v>254</v>
      </c>
      <c r="AY6371" s="1" t="s">
        <v>1335</v>
      </c>
      <c r="AZ6371" s="1" t="s">
        <v>97</v>
      </c>
      <c r="BA6371" s="1" t="s">
        <v>136</v>
      </c>
      <c r="BB6371" s="1" t="s">
        <v>86064</v>
      </c>
      <c r="BC6371" s="1" t="s">
        <v>86065</v>
      </c>
      <c r="BD6371" s="1" t="s">
        <v>742</v>
      </c>
      <c r="BE6371" s="1" t="s">
        <v>139</v>
      </c>
      <c r="BF6371" s="1" t="s">
        <v>91</v>
      </c>
      <c r="BG6371" s="1" t="s">
        <v>86066</v>
      </c>
      <c r="BK6371" s="1" t="s">
        <v>361</v>
      </c>
      <c r="BL6371" s="1" t="s">
        <v>86067</v>
      </c>
      <c r="BN6371" s="1" t="s">
        <v>108</v>
      </c>
      <c r="BO6371" s="1" t="s">
        <v>86068</v>
      </c>
      <c r="BP6371" s="1" t="e">
        <f>#REF!</f>
        <v>#REF!</v>
      </c>
    </row>
    <row r="6372" spans="1:68" x14ac:dyDescent="0.3">
      <c r="A6372" s="1" t="s">
        <v>86069</v>
      </c>
      <c r="B6372" s="1" t="s">
        <v>11061</v>
      </c>
      <c r="C6372" s="1" t="s">
        <v>27724</v>
      </c>
      <c r="D6372" s="1" t="s">
        <v>86070</v>
      </c>
      <c r="E6372" s="1" t="s">
        <v>27311</v>
      </c>
      <c r="G6372" s="1" t="s">
        <v>86071</v>
      </c>
      <c r="H6372" s="1" t="s">
        <v>86072</v>
      </c>
      <c r="I6372" s="1" t="s">
        <v>136</v>
      </c>
      <c r="J6372" s="1" t="s">
        <v>197</v>
      </c>
      <c r="L6372" s="1" t="s">
        <v>888</v>
      </c>
      <c r="AW6372" s="1" t="s">
        <v>86073</v>
      </c>
      <c r="AX6372" s="1" t="s">
        <v>1334</v>
      </c>
      <c r="AY6372" s="1" t="s">
        <v>668</v>
      </c>
      <c r="AZ6372" s="1" t="s">
        <v>523</v>
      </c>
      <c r="BA6372" s="1" t="s">
        <v>136</v>
      </c>
      <c r="BL6372" s="1" t="s">
        <v>86074</v>
      </c>
      <c r="BM6372" s="1" t="s">
        <v>1536</v>
      </c>
      <c r="BN6372" s="1" t="s">
        <v>180</v>
      </c>
      <c r="BO6372" s="1" t="s">
        <v>86075</v>
      </c>
      <c r="BP6372" s="1" t="e">
        <f>#REF!</f>
        <v>#REF!</v>
      </c>
    </row>
    <row r="6373" spans="1:68" x14ac:dyDescent="0.3">
      <c r="A6373" s="1" t="s">
        <v>86076</v>
      </c>
      <c r="B6373" s="1" t="s">
        <v>1184</v>
      </c>
      <c r="C6373" s="1" t="s">
        <v>86077</v>
      </c>
      <c r="D6373" s="1" t="s">
        <v>86078</v>
      </c>
      <c r="E6373" s="1" t="s">
        <v>212</v>
      </c>
      <c r="G6373" s="1" t="s">
        <v>1599</v>
      </c>
      <c r="H6373" s="1" t="s">
        <v>2110</v>
      </c>
      <c r="I6373" s="1" t="s">
        <v>215</v>
      </c>
      <c r="J6373" s="1" t="s">
        <v>75</v>
      </c>
      <c r="K6373" s="1" t="s">
        <v>86079</v>
      </c>
      <c r="L6373" s="1" t="s">
        <v>114</v>
      </c>
      <c r="M6373" s="1" t="s">
        <v>86080</v>
      </c>
      <c r="N6373" s="1" t="s">
        <v>33743</v>
      </c>
      <c r="O6373" s="1" t="s">
        <v>679</v>
      </c>
      <c r="P6373" s="1" t="s">
        <v>1878</v>
      </c>
      <c r="Q6373" s="1" t="s">
        <v>86081</v>
      </c>
      <c r="R6373" s="1" t="s">
        <v>86082</v>
      </c>
      <c r="S6373" s="1" t="s">
        <v>86083</v>
      </c>
      <c r="T6373" s="1" t="s">
        <v>33743</v>
      </c>
      <c r="U6373" s="1" t="s">
        <v>586</v>
      </c>
      <c r="V6373" s="1" t="s">
        <v>450</v>
      </c>
      <c r="W6373" s="1" t="s">
        <v>86084</v>
      </c>
      <c r="X6373" s="1" t="s">
        <v>114</v>
      </c>
      <c r="Y6373" s="1" t="s">
        <v>86083</v>
      </c>
      <c r="Z6373" s="1" t="s">
        <v>86085</v>
      </c>
      <c r="AA6373" s="1" t="s">
        <v>539</v>
      </c>
      <c r="AB6373" s="1" t="s">
        <v>540</v>
      </c>
      <c r="AC6373" s="1" t="s">
        <v>86086</v>
      </c>
      <c r="AD6373" s="1" t="s">
        <v>114</v>
      </c>
      <c r="AE6373" s="1" t="s">
        <v>86087</v>
      </c>
      <c r="AF6373" s="1" t="s">
        <v>5291</v>
      </c>
      <c r="AG6373" s="1" t="s">
        <v>734</v>
      </c>
      <c r="AH6373" s="1" t="s">
        <v>318</v>
      </c>
      <c r="AI6373" s="1" t="s">
        <v>86088</v>
      </c>
      <c r="AJ6373" s="1" t="s">
        <v>114</v>
      </c>
      <c r="AK6373" s="1" t="s">
        <v>86089</v>
      </c>
      <c r="AL6373" s="1" t="s">
        <v>1728</v>
      </c>
      <c r="AM6373" s="1" t="s">
        <v>914</v>
      </c>
      <c r="AN6373" s="1" t="s">
        <v>121</v>
      </c>
      <c r="AO6373" s="1" t="s">
        <v>86090</v>
      </c>
      <c r="AP6373" s="1" t="s">
        <v>114</v>
      </c>
      <c r="AQ6373" s="1" t="s">
        <v>41998</v>
      </c>
      <c r="AR6373" s="1" t="s">
        <v>86091</v>
      </c>
      <c r="AS6373" s="1" t="s">
        <v>235</v>
      </c>
      <c r="AT6373" s="1" t="s">
        <v>560</v>
      </c>
      <c r="AU6373" s="1" t="s">
        <v>86092</v>
      </c>
      <c r="AV6373" s="1" t="s">
        <v>114</v>
      </c>
      <c r="AW6373" s="1" t="s">
        <v>223</v>
      </c>
      <c r="AX6373" s="1" t="s">
        <v>86093</v>
      </c>
      <c r="AY6373" s="1" t="s">
        <v>86094</v>
      </c>
      <c r="AZ6373" s="1" t="s">
        <v>523</v>
      </c>
      <c r="BA6373" s="1" t="s">
        <v>136</v>
      </c>
      <c r="BB6373" s="1" t="s">
        <v>86095</v>
      </c>
      <c r="BC6373" s="1" t="s">
        <v>176</v>
      </c>
      <c r="BD6373" s="1" t="s">
        <v>40529</v>
      </c>
      <c r="BE6373" s="1" t="s">
        <v>97</v>
      </c>
      <c r="BF6373" s="1" t="s">
        <v>523</v>
      </c>
      <c r="BG6373" s="1" t="s">
        <v>86096</v>
      </c>
      <c r="BH6373" s="1" t="s">
        <v>2014</v>
      </c>
      <c r="BI6373" s="1" t="s">
        <v>18558</v>
      </c>
      <c r="BJ6373" s="1" t="s">
        <v>139</v>
      </c>
      <c r="BK6373" s="1" t="s">
        <v>97</v>
      </c>
      <c r="BL6373" s="1" t="s">
        <v>86097</v>
      </c>
      <c r="BM6373" s="1" t="s">
        <v>11256</v>
      </c>
      <c r="BN6373" s="1" t="s">
        <v>108</v>
      </c>
      <c r="BO6373" s="1" t="s">
        <v>86098</v>
      </c>
      <c r="BP6373" s="1" t="e">
        <f>#REF!</f>
        <v>#REF!</v>
      </c>
    </row>
    <row r="6374" spans="1:68" x14ac:dyDescent="0.3">
      <c r="A6374" s="1" t="s">
        <v>86099</v>
      </c>
      <c r="B6374" s="1" t="s">
        <v>1117</v>
      </c>
      <c r="C6374" s="1" t="s">
        <v>86100</v>
      </c>
      <c r="D6374" s="1" t="s">
        <v>86101</v>
      </c>
      <c r="E6374" s="1" t="s">
        <v>27311</v>
      </c>
      <c r="F6374" s="1" t="s">
        <v>39522</v>
      </c>
      <c r="G6374" s="1" t="s">
        <v>86102</v>
      </c>
      <c r="H6374" s="1" t="s">
        <v>83526</v>
      </c>
      <c r="I6374" s="1" t="s">
        <v>276</v>
      </c>
      <c r="J6374" s="1" t="s">
        <v>75</v>
      </c>
      <c r="K6374" s="1" t="s">
        <v>86103</v>
      </c>
      <c r="L6374" s="1" t="s">
        <v>5696</v>
      </c>
      <c r="M6374" s="1" t="s">
        <v>86104</v>
      </c>
      <c r="N6374" s="1" t="s">
        <v>36825</v>
      </c>
      <c r="O6374" s="1" t="s">
        <v>3688</v>
      </c>
      <c r="P6374" s="1" t="s">
        <v>75</v>
      </c>
      <c r="Q6374" s="1" t="s">
        <v>86105</v>
      </c>
      <c r="R6374" s="1" t="s">
        <v>5696</v>
      </c>
      <c r="S6374" s="1" t="s">
        <v>1286</v>
      </c>
      <c r="T6374" s="1" t="s">
        <v>86106</v>
      </c>
      <c r="U6374" s="1" t="s">
        <v>821</v>
      </c>
      <c r="V6374" s="1" t="s">
        <v>872</v>
      </c>
      <c r="W6374" s="1" t="s">
        <v>86107</v>
      </c>
      <c r="X6374" s="1" t="s">
        <v>5696</v>
      </c>
      <c r="Y6374" s="1" t="s">
        <v>86108</v>
      </c>
      <c r="Z6374" s="1" t="s">
        <v>86109</v>
      </c>
      <c r="AA6374" s="1" t="s">
        <v>647</v>
      </c>
      <c r="AB6374" s="1" t="s">
        <v>1401</v>
      </c>
      <c r="AC6374" s="1" t="s">
        <v>86110</v>
      </c>
      <c r="AD6374" s="1" t="s">
        <v>5696</v>
      </c>
      <c r="AE6374" s="1" t="s">
        <v>86102</v>
      </c>
      <c r="AF6374" s="1" t="s">
        <v>86111</v>
      </c>
      <c r="AG6374" s="1" t="s">
        <v>125</v>
      </c>
      <c r="AH6374" s="1" t="s">
        <v>540</v>
      </c>
      <c r="AI6374" s="1" t="s">
        <v>86112</v>
      </c>
      <c r="AJ6374" s="1" t="s">
        <v>5696</v>
      </c>
      <c r="AW6374" s="1" t="s">
        <v>565</v>
      </c>
      <c r="AX6374" s="1" t="s">
        <v>620</v>
      </c>
      <c r="AY6374" s="1" t="s">
        <v>86113</v>
      </c>
      <c r="AZ6374" s="1" t="s">
        <v>197</v>
      </c>
      <c r="BA6374" s="1" t="s">
        <v>361</v>
      </c>
      <c r="BB6374" s="1" t="s">
        <v>86114</v>
      </c>
      <c r="BC6374" s="1" t="s">
        <v>356</v>
      </c>
      <c r="BD6374" s="1" t="s">
        <v>86115</v>
      </c>
      <c r="BE6374" s="1" t="s">
        <v>136</v>
      </c>
      <c r="BF6374" s="1" t="s">
        <v>197</v>
      </c>
      <c r="BG6374" s="1" t="s">
        <v>86116</v>
      </c>
      <c r="BH6374" s="1" t="s">
        <v>95</v>
      </c>
      <c r="BI6374" s="1" t="s">
        <v>86117</v>
      </c>
      <c r="BJ6374" s="1" t="s">
        <v>523</v>
      </c>
      <c r="BK6374" s="1" t="s">
        <v>136</v>
      </c>
      <c r="BL6374" s="1" t="s">
        <v>86118</v>
      </c>
      <c r="BN6374" s="1" t="s">
        <v>180</v>
      </c>
      <c r="BO6374" s="1" t="s">
        <v>86119</v>
      </c>
      <c r="BP6374" s="1" t="e">
        <f>#REF!</f>
        <v>#REF!</v>
      </c>
    </row>
    <row r="6375" spans="1:68" x14ac:dyDescent="0.3">
      <c r="A6375" s="1" t="s">
        <v>86120</v>
      </c>
      <c r="B6375" s="1" t="s">
        <v>673</v>
      </c>
      <c r="C6375" s="1" t="s">
        <v>86121</v>
      </c>
      <c r="D6375" s="1" t="s">
        <v>86122</v>
      </c>
      <c r="E6375" s="1" t="s">
        <v>212</v>
      </c>
      <c r="G6375" s="1" t="s">
        <v>86123</v>
      </c>
      <c r="H6375" s="1" t="s">
        <v>1127</v>
      </c>
      <c r="I6375" s="1" t="s">
        <v>450</v>
      </c>
      <c r="J6375" s="1" t="s">
        <v>1069</v>
      </c>
      <c r="L6375" s="1" t="s">
        <v>273</v>
      </c>
      <c r="M6375" s="1" t="s">
        <v>28996</v>
      </c>
      <c r="N6375" s="1" t="s">
        <v>86124</v>
      </c>
      <c r="O6375" s="1" t="s">
        <v>711</v>
      </c>
      <c r="P6375" s="1" t="s">
        <v>210</v>
      </c>
      <c r="Q6375" s="1" t="s">
        <v>86125</v>
      </c>
      <c r="R6375" s="1" t="s">
        <v>619</v>
      </c>
      <c r="S6375" s="1" t="s">
        <v>86126</v>
      </c>
      <c r="T6375" s="1" t="s">
        <v>86127</v>
      </c>
      <c r="U6375" s="1" t="s">
        <v>711</v>
      </c>
      <c r="V6375" s="1" t="s">
        <v>641</v>
      </c>
      <c r="W6375" s="1" t="s">
        <v>86128</v>
      </c>
      <c r="X6375" s="1" t="s">
        <v>737</v>
      </c>
      <c r="Y6375" s="1" t="s">
        <v>86129</v>
      </c>
      <c r="Z6375" s="1" t="s">
        <v>2620</v>
      </c>
      <c r="AA6375" s="1" t="s">
        <v>430</v>
      </c>
      <c r="AB6375" s="1" t="s">
        <v>1281</v>
      </c>
      <c r="AC6375" s="1" t="s">
        <v>86130</v>
      </c>
      <c r="AD6375" s="1" t="s">
        <v>15381</v>
      </c>
      <c r="AE6375" s="1" t="s">
        <v>18989</v>
      </c>
      <c r="AF6375" s="1" t="s">
        <v>69525</v>
      </c>
      <c r="AG6375" s="1" t="s">
        <v>848</v>
      </c>
      <c r="AH6375" s="1" t="s">
        <v>235</v>
      </c>
      <c r="AI6375" s="1" t="s">
        <v>86131</v>
      </c>
      <c r="AJ6375" s="1" t="s">
        <v>87</v>
      </c>
      <c r="AW6375" s="1" t="s">
        <v>1000</v>
      </c>
      <c r="AX6375" s="1" t="s">
        <v>1075</v>
      </c>
      <c r="AY6375" s="1" t="s">
        <v>86132</v>
      </c>
      <c r="AZ6375" s="1" t="s">
        <v>91</v>
      </c>
      <c r="BA6375" s="1" t="s">
        <v>136</v>
      </c>
      <c r="BB6375" s="1" t="s">
        <v>28587</v>
      </c>
      <c r="BD6375" s="1" t="s">
        <v>86133</v>
      </c>
      <c r="BE6375" s="1" t="s">
        <v>136</v>
      </c>
      <c r="BF6375" s="1" t="s">
        <v>361</v>
      </c>
      <c r="BG6375" s="1" t="s">
        <v>10248</v>
      </c>
      <c r="BI6375" s="1" t="s">
        <v>11919</v>
      </c>
      <c r="BK6375" s="1" t="s">
        <v>361</v>
      </c>
      <c r="BL6375" s="1" t="s">
        <v>86134</v>
      </c>
      <c r="BN6375" s="1" t="s">
        <v>180</v>
      </c>
      <c r="BO6375" s="1" t="s">
        <v>86135</v>
      </c>
      <c r="BP6375" s="1" t="e">
        <f>#REF!</f>
        <v>#REF!</v>
      </c>
    </row>
    <row r="6376" spans="1:68" x14ac:dyDescent="0.3">
      <c r="A6376" s="1" t="s">
        <v>86136</v>
      </c>
      <c r="B6376" s="1" t="s">
        <v>44719</v>
      </c>
      <c r="C6376" s="1" t="s">
        <v>86137</v>
      </c>
      <c r="D6376" s="1" t="s">
        <v>86138</v>
      </c>
      <c r="E6376" s="1" t="s">
        <v>114</v>
      </c>
      <c r="G6376" s="1" t="s">
        <v>86139</v>
      </c>
      <c r="H6376" s="1" t="s">
        <v>86140</v>
      </c>
      <c r="I6376" s="1" t="s">
        <v>937</v>
      </c>
      <c r="J6376" s="1" t="s">
        <v>75</v>
      </c>
      <c r="L6376" s="1" t="s">
        <v>77</v>
      </c>
      <c r="M6376" s="1" t="s">
        <v>86139</v>
      </c>
      <c r="N6376" s="1" t="s">
        <v>86141</v>
      </c>
      <c r="O6376" s="1" t="s">
        <v>708</v>
      </c>
      <c r="P6376" s="1" t="s">
        <v>75</v>
      </c>
      <c r="Q6376" s="1" t="s">
        <v>86142</v>
      </c>
      <c r="R6376" s="1" t="s">
        <v>1562</v>
      </c>
      <c r="S6376" s="1" t="s">
        <v>86143</v>
      </c>
      <c r="T6376" s="1" t="s">
        <v>86144</v>
      </c>
      <c r="U6376" s="1" t="s">
        <v>734</v>
      </c>
      <c r="V6376" s="1" t="s">
        <v>708</v>
      </c>
      <c r="X6376" s="1" t="s">
        <v>114</v>
      </c>
      <c r="Y6376" s="1" t="s">
        <v>45839</v>
      </c>
      <c r="Z6376" s="1" t="s">
        <v>24611</v>
      </c>
      <c r="AA6376" s="1" t="s">
        <v>879</v>
      </c>
      <c r="AB6376" s="1" t="s">
        <v>74</v>
      </c>
      <c r="AD6376" s="1" t="s">
        <v>1463</v>
      </c>
      <c r="AE6376" s="1" t="s">
        <v>44234</v>
      </c>
      <c r="AF6376" s="1" t="s">
        <v>18824</v>
      </c>
      <c r="AG6376" s="1" t="s">
        <v>560</v>
      </c>
      <c r="AH6376" s="1" t="s">
        <v>80</v>
      </c>
      <c r="AJ6376" s="1" t="s">
        <v>77</v>
      </c>
      <c r="AK6376" s="1" t="s">
        <v>86145</v>
      </c>
      <c r="AL6376" s="1" t="s">
        <v>86146</v>
      </c>
      <c r="AM6376" s="1" t="s">
        <v>281</v>
      </c>
      <c r="AN6376" s="1" t="s">
        <v>943</v>
      </c>
      <c r="AP6376" s="1" t="s">
        <v>25222</v>
      </c>
      <c r="AQ6376" s="1" t="s">
        <v>23251</v>
      </c>
      <c r="AR6376" s="1" t="s">
        <v>18824</v>
      </c>
      <c r="AS6376" s="1" t="s">
        <v>85</v>
      </c>
      <c r="AT6376" s="1" t="s">
        <v>2210</v>
      </c>
      <c r="AV6376" s="1" t="s">
        <v>1463</v>
      </c>
      <c r="AW6376" s="1" t="s">
        <v>86147</v>
      </c>
      <c r="AX6376" s="1" t="s">
        <v>50163</v>
      </c>
      <c r="AY6376" s="1" t="s">
        <v>86148</v>
      </c>
      <c r="AZ6376" s="1" t="s">
        <v>91</v>
      </c>
      <c r="BA6376" s="1" t="s">
        <v>97</v>
      </c>
      <c r="BB6376" s="1" t="s">
        <v>94</v>
      </c>
      <c r="BC6376" s="1" t="s">
        <v>356</v>
      </c>
      <c r="BD6376" s="1" t="s">
        <v>255</v>
      </c>
      <c r="BE6376" s="1" t="s">
        <v>523</v>
      </c>
      <c r="BF6376" s="1" t="s">
        <v>136</v>
      </c>
      <c r="BG6376" s="1" t="s">
        <v>86149</v>
      </c>
      <c r="BH6376" s="1" t="s">
        <v>86150</v>
      </c>
      <c r="BI6376" s="1" t="s">
        <v>86148</v>
      </c>
      <c r="BJ6376" s="1" t="s">
        <v>139</v>
      </c>
      <c r="BK6376" s="1" t="s">
        <v>91</v>
      </c>
      <c r="BL6376" s="1" t="s">
        <v>86151</v>
      </c>
      <c r="BN6376" s="1" t="s">
        <v>180</v>
      </c>
      <c r="BO6376" s="1" t="s">
        <v>86152</v>
      </c>
      <c r="BP6376" s="1" t="e">
        <f>#REF!</f>
        <v>#REF!</v>
      </c>
    </row>
    <row r="6377" spans="1:68" x14ac:dyDescent="0.3">
      <c r="A6377" s="1" t="s">
        <v>86153</v>
      </c>
      <c r="B6377" s="1" t="s">
        <v>853</v>
      </c>
      <c r="C6377" s="1" t="s">
        <v>86154</v>
      </c>
      <c r="D6377" s="1" t="s">
        <v>39415</v>
      </c>
      <c r="E6377" s="1" t="s">
        <v>212</v>
      </c>
      <c r="F6377" s="1" t="s">
        <v>18071</v>
      </c>
      <c r="G6377" s="1" t="s">
        <v>16706</v>
      </c>
      <c r="H6377" s="1" t="s">
        <v>39415</v>
      </c>
      <c r="I6377" s="1" t="s">
        <v>74</v>
      </c>
      <c r="J6377" s="1" t="s">
        <v>75</v>
      </c>
      <c r="K6377" s="1" t="s">
        <v>86155</v>
      </c>
      <c r="L6377" s="1" t="s">
        <v>114</v>
      </c>
      <c r="AW6377" s="1" t="s">
        <v>1000</v>
      </c>
      <c r="AX6377" s="1" t="s">
        <v>86156</v>
      </c>
      <c r="AY6377" s="1" t="s">
        <v>11611</v>
      </c>
      <c r="AZ6377" s="1" t="s">
        <v>139</v>
      </c>
      <c r="BA6377" s="1" t="s">
        <v>136</v>
      </c>
      <c r="BB6377" s="1" t="s">
        <v>86157</v>
      </c>
      <c r="BC6377" s="1" t="s">
        <v>86158</v>
      </c>
      <c r="BD6377" s="1" t="s">
        <v>3044</v>
      </c>
      <c r="BE6377" s="1" t="s">
        <v>476</v>
      </c>
      <c r="BF6377" s="1" t="s">
        <v>90</v>
      </c>
      <c r="BL6377" s="1" t="s">
        <v>86159</v>
      </c>
      <c r="BN6377" s="1" t="s">
        <v>180</v>
      </c>
      <c r="BO6377" s="1" t="s">
        <v>86160</v>
      </c>
      <c r="BP6377" s="1" t="e">
        <f>#REF!</f>
        <v>#REF!</v>
      </c>
    </row>
    <row r="6378" spans="1:68" x14ac:dyDescent="0.3">
      <c r="A6378" s="1" t="s">
        <v>86161</v>
      </c>
      <c r="B6378" s="1" t="s">
        <v>367</v>
      </c>
      <c r="C6378" s="1" t="s">
        <v>86162</v>
      </c>
      <c r="D6378" s="1" t="s">
        <v>86163</v>
      </c>
      <c r="E6378" s="1" t="s">
        <v>27311</v>
      </c>
      <c r="G6378" s="1" t="s">
        <v>1658</v>
      </c>
      <c r="H6378" s="1" t="s">
        <v>86164</v>
      </c>
      <c r="I6378" s="1" t="s">
        <v>872</v>
      </c>
      <c r="J6378" s="1" t="s">
        <v>75</v>
      </c>
      <c r="K6378" s="1" t="s">
        <v>86165</v>
      </c>
      <c r="L6378" s="1" t="s">
        <v>86166</v>
      </c>
      <c r="M6378" s="1" t="s">
        <v>1658</v>
      </c>
      <c r="N6378" s="1" t="s">
        <v>86167</v>
      </c>
      <c r="O6378" s="1" t="s">
        <v>633</v>
      </c>
      <c r="P6378" s="1" t="s">
        <v>678</v>
      </c>
      <c r="Q6378" s="1" t="s">
        <v>86168</v>
      </c>
      <c r="R6378" s="1" t="s">
        <v>86166</v>
      </c>
      <c r="S6378" s="1" t="s">
        <v>1658</v>
      </c>
      <c r="T6378" s="1" t="s">
        <v>86169</v>
      </c>
      <c r="U6378" s="1" t="s">
        <v>586</v>
      </c>
      <c r="V6378" s="1" t="s">
        <v>583</v>
      </c>
      <c r="W6378" s="1" t="s">
        <v>86170</v>
      </c>
      <c r="X6378" s="1" t="s">
        <v>86166</v>
      </c>
      <c r="Y6378" s="1" t="s">
        <v>11991</v>
      </c>
      <c r="Z6378" s="1" t="s">
        <v>86171</v>
      </c>
      <c r="AA6378" s="1" t="s">
        <v>117</v>
      </c>
      <c r="AB6378" s="1" t="s">
        <v>705</v>
      </c>
      <c r="AC6378" s="1" t="s">
        <v>86172</v>
      </c>
      <c r="AD6378" s="1" t="s">
        <v>737</v>
      </c>
      <c r="AE6378" s="1" t="s">
        <v>1120</v>
      </c>
      <c r="AF6378" s="1" t="s">
        <v>66104</v>
      </c>
      <c r="AG6378" s="1" t="s">
        <v>734</v>
      </c>
      <c r="AH6378" s="1" t="s">
        <v>117</v>
      </c>
      <c r="AI6378" s="1" t="s">
        <v>86173</v>
      </c>
      <c r="AJ6378" s="1" t="s">
        <v>1050</v>
      </c>
      <c r="AK6378" s="1" t="s">
        <v>466</v>
      </c>
      <c r="AL6378" s="1" t="s">
        <v>86174</v>
      </c>
      <c r="AM6378" s="1" t="s">
        <v>523</v>
      </c>
      <c r="AN6378" s="1" t="s">
        <v>2210</v>
      </c>
      <c r="AO6378" s="1" t="s">
        <v>86175</v>
      </c>
      <c r="AP6378" s="1" t="s">
        <v>86176</v>
      </c>
      <c r="AW6378" s="1" t="s">
        <v>565</v>
      </c>
      <c r="AX6378" s="1" t="s">
        <v>176</v>
      </c>
      <c r="AY6378" s="1" t="s">
        <v>86177</v>
      </c>
      <c r="AZ6378" s="1" t="s">
        <v>97</v>
      </c>
      <c r="BA6378" s="1" t="s">
        <v>136</v>
      </c>
      <c r="BB6378" s="1" t="s">
        <v>86178</v>
      </c>
      <c r="BC6378" s="1" t="s">
        <v>438</v>
      </c>
      <c r="BD6378" s="1" t="s">
        <v>668</v>
      </c>
      <c r="BE6378" s="1" t="s">
        <v>178</v>
      </c>
      <c r="BF6378" s="1" t="s">
        <v>97</v>
      </c>
      <c r="BL6378" s="1" t="s">
        <v>86179</v>
      </c>
      <c r="BN6378" s="1" t="s">
        <v>180</v>
      </c>
      <c r="BO6378" s="1" t="s">
        <v>86180</v>
      </c>
      <c r="BP6378" s="1" t="e">
        <f>#REF!</f>
        <v>#REF!</v>
      </c>
    </row>
    <row r="6379" spans="1:68" x14ac:dyDescent="0.3">
      <c r="A6379" s="1" t="s">
        <v>86181</v>
      </c>
      <c r="B6379" s="1" t="s">
        <v>7369</v>
      </c>
      <c r="C6379" s="1" t="s">
        <v>1244</v>
      </c>
      <c r="D6379" s="1" t="s">
        <v>86182</v>
      </c>
      <c r="E6379" s="1" t="s">
        <v>387</v>
      </c>
      <c r="G6379" s="1" t="s">
        <v>9971</v>
      </c>
      <c r="H6379" s="1" t="s">
        <v>86183</v>
      </c>
      <c r="I6379" s="1" t="s">
        <v>705</v>
      </c>
      <c r="J6379" s="1" t="s">
        <v>75</v>
      </c>
      <c r="L6379" s="1" t="s">
        <v>86184</v>
      </c>
      <c r="M6379" s="1" t="s">
        <v>12969</v>
      </c>
      <c r="N6379" s="1" t="s">
        <v>86185</v>
      </c>
      <c r="O6379" s="1" t="s">
        <v>430</v>
      </c>
      <c r="P6379" s="1" t="s">
        <v>705</v>
      </c>
      <c r="S6379" s="1" t="s">
        <v>86186</v>
      </c>
      <c r="T6379" s="1" t="s">
        <v>13506</v>
      </c>
      <c r="U6379" s="1" t="s">
        <v>85</v>
      </c>
      <c r="V6379" s="1" t="s">
        <v>2210</v>
      </c>
      <c r="X6379" s="1" t="s">
        <v>804</v>
      </c>
      <c r="AW6379" s="1" t="s">
        <v>342</v>
      </c>
      <c r="AX6379" s="1" t="s">
        <v>86187</v>
      </c>
      <c r="AY6379" s="1" t="s">
        <v>418</v>
      </c>
      <c r="AZ6379" s="1" t="s">
        <v>97</v>
      </c>
      <c r="BA6379" s="1" t="s">
        <v>136</v>
      </c>
      <c r="BB6379" s="1" t="s">
        <v>86188</v>
      </c>
      <c r="BC6379" s="1" t="s">
        <v>86189</v>
      </c>
      <c r="BD6379" s="1" t="s">
        <v>418</v>
      </c>
      <c r="BE6379" s="1" t="s">
        <v>139</v>
      </c>
      <c r="BF6379" s="1" t="s">
        <v>136</v>
      </c>
      <c r="BG6379" s="1" t="s">
        <v>4027</v>
      </c>
      <c r="BH6379" s="1" t="s">
        <v>86190</v>
      </c>
      <c r="BI6379" s="1" t="s">
        <v>3012</v>
      </c>
      <c r="BJ6379" s="1" t="s">
        <v>139</v>
      </c>
      <c r="BK6379" s="1" t="s">
        <v>91</v>
      </c>
      <c r="BL6379" s="1" t="s">
        <v>86191</v>
      </c>
      <c r="BN6379" s="1" t="s">
        <v>108</v>
      </c>
      <c r="BO6379" s="1" t="s">
        <v>86192</v>
      </c>
      <c r="BP6379" s="1" t="e">
        <f>#REF!</f>
        <v>#REF!</v>
      </c>
    </row>
    <row r="6380" spans="1:68" x14ac:dyDescent="0.3">
      <c r="A6380" s="1" t="s">
        <v>86193</v>
      </c>
      <c r="B6380" s="1" t="s">
        <v>86194</v>
      </c>
      <c r="C6380" s="1" t="s">
        <v>13048</v>
      </c>
      <c r="D6380" s="1" t="s">
        <v>86195</v>
      </c>
      <c r="E6380" s="1" t="s">
        <v>114</v>
      </c>
      <c r="F6380" s="1" t="s">
        <v>9717</v>
      </c>
      <c r="G6380" s="1" t="s">
        <v>118</v>
      </c>
      <c r="H6380" s="1" t="s">
        <v>30187</v>
      </c>
      <c r="I6380" s="1" t="s">
        <v>257</v>
      </c>
      <c r="J6380" s="1" t="s">
        <v>75</v>
      </c>
      <c r="L6380" s="1" t="s">
        <v>1570</v>
      </c>
      <c r="M6380" s="1" t="s">
        <v>2155</v>
      </c>
      <c r="N6380" s="1" t="s">
        <v>380</v>
      </c>
      <c r="O6380" s="1" t="s">
        <v>429</v>
      </c>
      <c r="P6380" s="1" t="s">
        <v>75</v>
      </c>
      <c r="Q6380" s="1" t="s">
        <v>86196</v>
      </c>
      <c r="R6380" s="1" t="s">
        <v>114</v>
      </c>
      <c r="S6380" s="1" t="s">
        <v>1509</v>
      </c>
      <c r="T6380" s="1" t="s">
        <v>86197</v>
      </c>
      <c r="U6380" s="1" t="s">
        <v>429</v>
      </c>
      <c r="V6380" s="1" t="s">
        <v>75</v>
      </c>
      <c r="W6380" s="1" t="s">
        <v>86198</v>
      </c>
      <c r="X6380" s="1" t="s">
        <v>212</v>
      </c>
      <c r="Y6380" s="1" t="s">
        <v>86199</v>
      </c>
      <c r="Z6380" s="1" t="s">
        <v>86200</v>
      </c>
      <c r="AA6380" s="1" t="s">
        <v>943</v>
      </c>
      <c r="AB6380" s="1" t="s">
        <v>271</v>
      </c>
      <c r="AC6380" s="1" t="s">
        <v>86201</v>
      </c>
      <c r="AD6380" s="1" t="s">
        <v>86202</v>
      </c>
      <c r="AW6380" s="1" t="s">
        <v>4813</v>
      </c>
      <c r="AX6380" s="1" t="s">
        <v>546</v>
      </c>
      <c r="AY6380" s="1" t="s">
        <v>86203</v>
      </c>
      <c r="AZ6380" s="1" t="s">
        <v>256</v>
      </c>
      <c r="BA6380" s="1" t="s">
        <v>257</v>
      </c>
      <c r="BB6380" s="1" t="s">
        <v>253</v>
      </c>
      <c r="BC6380" s="1" t="s">
        <v>1334</v>
      </c>
      <c r="BD6380" s="1" t="s">
        <v>7450</v>
      </c>
      <c r="BE6380" s="1" t="s">
        <v>97</v>
      </c>
      <c r="BF6380" s="1" t="s">
        <v>136</v>
      </c>
      <c r="BG6380" s="1" t="s">
        <v>86204</v>
      </c>
      <c r="BH6380" s="1" t="s">
        <v>86205</v>
      </c>
      <c r="BI6380" s="1" t="s">
        <v>86206</v>
      </c>
      <c r="BJ6380" s="1" t="s">
        <v>91</v>
      </c>
      <c r="BK6380" s="1" t="s">
        <v>97</v>
      </c>
      <c r="BL6380" s="1" t="s">
        <v>86207</v>
      </c>
      <c r="BM6380" s="1" t="s">
        <v>6257</v>
      </c>
      <c r="BN6380" s="1" t="s">
        <v>108</v>
      </c>
      <c r="BO6380" s="1" t="s">
        <v>86208</v>
      </c>
      <c r="BP6380" s="1" t="e">
        <f>#REF!</f>
        <v>#REF!</v>
      </c>
    </row>
    <row r="6381" spans="1:68" x14ac:dyDescent="0.3">
      <c r="A6381" s="1" t="s">
        <v>86209</v>
      </c>
      <c r="B6381" s="1" t="s">
        <v>7296</v>
      </c>
      <c r="C6381" s="1" t="s">
        <v>86210</v>
      </c>
      <c r="D6381" s="1" t="s">
        <v>86211</v>
      </c>
      <c r="E6381" s="1" t="s">
        <v>350</v>
      </c>
      <c r="F6381" s="1" t="s">
        <v>73835</v>
      </c>
      <c r="G6381" s="1" t="s">
        <v>86212</v>
      </c>
      <c r="H6381" s="1" t="s">
        <v>3347</v>
      </c>
      <c r="I6381" s="1" t="s">
        <v>449</v>
      </c>
      <c r="J6381" s="1" t="s">
        <v>75</v>
      </c>
      <c r="K6381" s="1" t="s">
        <v>86213</v>
      </c>
      <c r="M6381" s="1" t="s">
        <v>86214</v>
      </c>
      <c r="N6381" s="1" t="s">
        <v>538</v>
      </c>
      <c r="O6381" s="1" t="s">
        <v>235</v>
      </c>
      <c r="P6381" s="1" t="s">
        <v>126</v>
      </c>
      <c r="Q6381" s="1" t="s">
        <v>86215</v>
      </c>
      <c r="AW6381" s="1" t="s">
        <v>94</v>
      </c>
      <c r="AX6381" s="1" t="s">
        <v>79446</v>
      </c>
      <c r="AY6381" s="1" t="s">
        <v>86216</v>
      </c>
      <c r="AZ6381" s="1" t="s">
        <v>136</v>
      </c>
      <c r="BA6381" s="1" t="s">
        <v>197</v>
      </c>
      <c r="BB6381" s="1" t="s">
        <v>94</v>
      </c>
      <c r="BC6381" s="1" t="s">
        <v>86217</v>
      </c>
      <c r="BE6381" s="1" t="s">
        <v>91</v>
      </c>
      <c r="BF6381" s="1" t="s">
        <v>136</v>
      </c>
      <c r="BL6381" s="1" t="s">
        <v>86218</v>
      </c>
      <c r="BN6381" s="1" t="s">
        <v>180</v>
      </c>
      <c r="BO6381" s="1" t="s">
        <v>86219</v>
      </c>
      <c r="BP6381" s="1" t="e">
        <f>#REF!</f>
        <v>#REF!</v>
      </c>
    </row>
    <row r="6382" spans="1:68" x14ac:dyDescent="0.3">
      <c r="A6382" s="1" t="s">
        <v>86220</v>
      </c>
      <c r="B6382" s="1" t="s">
        <v>7575</v>
      </c>
      <c r="C6382" s="1" t="s">
        <v>8154</v>
      </c>
      <c r="D6382" s="1" t="s">
        <v>40077</v>
      </c>
      <c r="E6382" s="1" t="s">
        <v>146</v>
      </c>
      <c r="G6382" s="1" t="s">
        <v>1171</v>
      </c>
      <c r="H6382" s="1" t="s">
        <v>41162</v>
      </c>
      <c r="I6382" s="1" t="s">
        <v>705</v>
      </c>
      <c r="J6382" s="1" t="s">
        <v>75</v>
      </c>
      <c r="K6382" s="1" t="s">
        <v>86221</v>
      </c>
      <c r="L6382" s="1" t="s">
        <v>146</v>
      </c>
      <c r="M6382" s="1" t="s">
        <v>86222</v>
      </c>
      <c r="N6382" s="1" t="s">
        <v>40077</v>
      </c>
      <c r="O6382" s="1" t="s">
        <v>539</v>
      </c>
      <c r="P6382" s="1" t="s">
        <v>540</v>
      </c>
      <c r="Q6382" s="1" t="s">
        <v>64713</v>
      </c>
      <c r="R6382" s="1" t="s">
        <v>146</v>
      </c>
      <c r="AW6382" s="1" t="s">
        <v>86223</v>
      </c>
      <c r="AY6382" s="1" t="s">
        <v>86224</v>
      </c>
      <c r="AZ6382" s="1" t="s">
        <v>91</v>
      </c>
      <c r="BA6382" s="1" t="s">
        <v>136</v>
      </c>
      <c r="BL6382" s="1" t="s">
        <v>179</v>
      </c>
      <c r="BN6382" s="1" t="s">
        <v>108</v>
      </c>
      <c r="BO6382" s="1" t="s">
        <v>86225</v>
      </c>
      <c r="BP6382" s="1" t="e">
        <f>#REF!</f>
        <v>#REF!</v>
      </c>
    </row>
    <row r="6383" spans="1:68" x14ac:dyDescent="0.3">
      <c r="A6383" s="1" t="s">
        <v>86226</v>
      </c>
      <c r="B6383" s="1" t="s">
        <v>1184</v>
      </c>
      <c r="C6383" s="1" t="s">
        <v>84521</v>
      </c>
      <c r="D6383" s="1" t="s">
        <v>86227</v>
      </c>
      <c r="E6383" s="1" t="s">
        <v>636</v>
      </c>
      <c r="G6383" s="1" t="s">
        <v>31793</v>
      </c>
      <c r="H6383" s="1" t="s">
        <v>21370</v>
      </c>
      <c r="I6383" s="1" t="s">
        <v>210</v>
      </c>
      <c r="J6383" s="1" t="s">
        <v>75</v>
      </c>
      <c r="L6383" s="1" t="s">
        <v>1625</v>
      </c>
      <c r="M6383" s="1" t="s">
        <v>26305</v>
      </c>
      <c r="N6383" s="1" t="s">
        <v>31421</v>
      </c>
      <c r="O6383" s="1" t="s">
        <v>705</v>
      </c>
      <c r="P6383" s="1" t="s">
        <v>75</v>
      </c>
      <c r="R6383" s="1" t="s">
        <v>3187</v>
      </c>
      <c r="S6383" s="1" t="s">
        <v>86228</v>
      </c>
      <c r="T6383" s="1" t="s">
        <v>43590</v>
      </c>
      <c r="U6383" s="1" t="s">
        <v>117</v>
      </c>
      <c r="V6383" s="1" t="s">
        <v>705</v>
      </c>
      <c r="X6383" s="1" t="s">
        <v>636</v>
      </c>
      <c r="AW6383" s="1" t="s">
        <v>305</v>
      </c>
      <c r="AX6383" s="1" t="s">
        <v>303</v>
      </c>
      <c r="AY6383" s="1" t="s">
        <v>16379</v>
      </c>
      <c r="AZ6383" s="1" t="s">
        <v>523</v>
      </c>
      <c r="BA6383" s="1" t="s">
        <v>136</v>
      </c>
      <c r="BB6383" s="1" t="s">
        <v>86229</v>
      </c>
      <c r="BC6383" s="1" t="s">
        <v>176</v>
      </c>
      <c r="BD6383" s="1" t="s">
        <v>30133</v>
      </c>
      <c r="BE6383" s="1" t="s">
        <v>178</v>
      </c>
      <c r="BF6383" s="1" t="s">
        <v>97</v>
      </c>
      <c r="BL6383" s="1" t="s">
        <v>86230</v>
      </c>
      <c r="BN6383" s="1" t="s">
        <v>108</v>
      </c>
      <c r="BO6383" s="1" t="s">
        <v>86231</v>
      </c>
      <c r="BP6383" s="1" t="e">
        <f>#REF!</f>
        <v>#REF!</v>
      </c>
    </row>
    <row r="6384" spans="1:68" x14ac:dyDescent="0.3">
      <c r="A6384" s="1" t="s">
        <v>86232</v>
      </c>
      <c r="B6384" s="1" t="s">
        <v>86233</v>
      </c>
      <c r="C6384" s="1" t="s">
        <v>1184</v>
      </c>
      <c r="D6384" s="1" t="s">
        <v>86234</v>
      </c>
      <c r="E6384" s="1" t="s">
        <v>146</v>
      </c>
      <c r="G6384" s="1" t="s">
        <v>86235</v>
      </c>
      <c r="H6384" s="1" t="s">
        <v>24476</v>
      </c>
      <c r="I6384" s="1" t="s">
        <v>586</v>
      </c>
      <c r="J6384" s="1" t="s">
        <v>75</v>
      </c>
      <c r="M6384" s="1" t="s">
        <v>86236</v>
      </c>
      <c r="N6384" s="1" t="s">
        <v>86237</v>
      </c>
      <c r="O6384" s="1" t="s">
        <v>430</v>
      </c>
      <c r="P6384" s="1" t="s">
        <v>711</v>
      </c>
      <c r="AW6384" s="1" t="s">
        <v>94</v>
      </c>
      <c r="AX6384" s="1" t="s">
        <v>86238</v>
      </c>
      <c r="AZ6384" s="1" t="s">
        <v>197</v>
      </c>
      <c r="BA6384" s="1" t="s">
        <v>197</v>
      </c>
      <c r="BB6384" s="1" t="s">
        <v>94</v>
      </c>
      <c r="BC6384" s="1" t="s">
        <v>303</v>
      </c>
      <c r="BD6384" s="1" t="s">
        <v>86239</v>
      </c>
      <c r="BE6384" s="1" t="s">
        <v>197</v>
      </c>
      <c r="BF6384" s="1" t="s">
        <v>197</v>
      </c>
      <c r="BG6384" s="1" t="s">
        <v>94</v>
      </c>
      <c r="BH6384" s="1" t="s">
        <v>306</v>
      </c>
      <c r="BI6384" s="1" t="s">
        <v>6486</v>
      </c>
      <c r="BJ6384" s="1" t="s">
        <v>97</v>
      </c>
      <c r="BK6384" s="1" t="s">
        <v>136</v>
      </c>
      <c r="BL6384" s="1" t="s">
        <v>179</v>
      </c>
      <c r="BN6384" s="1" t="s">
        <v>108</v>
      </c>
      <c r="BO6384" s="1" t="s">
        <v>86240</v>
      </c>
      <c r="BP6384" s="1" t="e">
        <f>#REF!</f>
        <v>#REF!</v>
      </c>
    </row>
    <row r="6385" spans="1:68" x14ac:dyDescent="0.3">
      <c r="A6385" s="1" t="s">
        <v>86241</v>
      </c>
      <c r="B6385" s="1" t="s">
        <v>2232</v>
      </c>
      <c r="C6385" s="1" t="s">
        <v>86242</v>
      </c>
      <c r="D6385" s="1" t="s">
        <v>86243</v>
      </c>
      <c r="E6385" s="1" t="s">
        <v>686</v>
      </c>
      <c r="G6385" s="1" t="s">
        <v>3968</v>
      </c>
      <c r="H6385" s="1" t="s">
        <v>5093</v>
      </c>
      <c r="I6385" s="1" t="s">
        <v>711</v>
      </c>
      <c r="J6385" s="1" t="s">
        <v>75</v>
      </c>
      <c r="M6385" s="1" t="s">
        <v>86244</v>
      </c>
      <c r="N6385" s="1" t="s">
        <v>86245</v>
      </c>
      <c r="O6385" s="1" t="s">
        <v>937</v>
      </c>
      <c r="P6385" s="1" t="s">
        <v>821</v>
      </c>
      <c r="Q6385" s="1" t="s">
        <v>86246</v>
      </c>
      <c r="R6385" s="1" t="s">
        <v>686</v>
      </c>
      <c r="AW6385" s="1" t="s">
        <v>435</v>
      </c>
      <c r="AX6385" s="1" t="s">
        <v>176</v>
      </c>
      <c r="AY6385" s="1" t="s">
        <v>1664</v>
      </c>
      <c r="AZ6385" s="1" t="s">
        <v>91</v>
      </c>
      <c r="BA6385" s="1" t="s">
        <v>136</v>
      </c>
      <c r="BL6385" s="1" t="s">
        <v>86247</v>
      </c>
      <c r="BN6385" s="1" t="s">
        <v>108</v>
      </c>
      <c r="BO6385" s="1" t="s">
        <v>86248</v>
      </c>
      <c r="BP6385" s="1" t="e">
        <f>#REF!</f>
        <v>#REF!</v>
      </c>
    </row>
    <row r="6386" spans="1:68" x14ac:dyDescent="0.3">
      <c r="A6386" s="1" t="s">
        <v>86249</v>
      </c>
      <c r="B6386" s="1" t="s">
        <v>2400</v>
      </c>
      <c r="C6386" s="1" t="s">
        <v>143</v>
      </c>
      <c r="D6386" s="1" t="s">
        <v>86250</v>
      </c>
      <c r="E6386" s="1" t="s">
        <v>146</v>
      </c>
      <c r="G6386" s="1" t="s">
        <v>86251</v>
      </c>
      <c r="H6386" s="1" t="s">
        <v>5093</v>
      </c>
      <c r="I6386" s="1" t="s">
        <v>647</v>
      </c>
      <c r="J6386" s="1" t="s">
        <v>75</v>
      </c>
      <c r="L6386" s="1" t="s">
        <v>242</v>
      </c>
      <c r="AW6386" s="1" t="s">
        <v>94</v>
      </c>
      <c r="AX6386" s="1" t="s">
        <v>86252</v>
      </c>
      <c r="AZ6386" s="1" t="s">
        <v>523</v>
      </c>
      <c r="BA6386" s="1" t="s">
        <v>136</v>
      </c>
      <c r="BL6386" s="1" t="s">
        <v>179</v>
      </c>
      <c r="BN6386" s="1" t="s">
        <v>108</v>
      </c>
      <c r="BO6386" s="1" t="s">
        <v>94</v>
      </c>
      <c r="BP6386" s="1" t="e">
        <f>#REF!</f>
        <v>#REF!</v>
      </c>
    </row>
    <row r="6387" spans="1:68" x14ac:dyDescent="0.3">
      <c r="A6387" s="1" t="s">
        <v>86253</v>
      </c>
      <c r="B6387" s="1" t="s">
        <v>423</v>
      </c>
      <c r="C6387" s="1" t="s">
        <v>86254</v>
      </c>
      <c r="D6387" s="1" t="s">
        <v>86255</v>
      </c>
      <c r="E6387" s="1" t="s">
        <v>888</v>
      </c>
      <c r="G6387" s="1" t="s">
        <v>86256</v>
      </c>
      <c r="H6387" s="1" t="s">
        <v>86257</v>
      </c>
      <c r="I6387" s="1" t="s">
        <v>647</v>
      </c>
      <c r="J6387" s="1" t="s">
        <v>75</v>
      </c>
      <c r="L6387" s="1" t="s">
        <v>888</v>
      </c>
      <c r="M6387" s="1" t="s">
        <v>1286</v>
      </c>
      <c r="N6387" s="1" t="s">
        <v>26880</v>
      </c>
      <c r="O6387" s="1" t="s">
        <v>337</v>
      </c>
      <c r="P6387" s="1" t="s">
        <v>540</v>
      </c>
      <c r="R6387" s="1" t="s">
        <v>888</v>
      </c>
      <c r="AW6387" s="1" t="s">
        <v>435</v>
      </c>
      <c r="AX6387" s="1" t="s">
        <v>86258</v>
      </c>
      <c r="AY6387" s="1" t="s">
        <v>3251</v>
      </c>
      <c r="AZ6387" s="1" t="s">
        <v>136</v>
      </c>
      <c r="BA6387" s="1" t="s">
        <v>197</v>
      </c>
      <c r="BB6387" s="1" t="s">
        <v>565</v>
      </c>
      <c r="BC6387" s="1" t="s">
        <v>722</v>
      </c>
      <c r="BD6387" s="1" t="s">
        <v>38566</v>
      </c>
      <c r="BE6387" s="1" t="s">
        <v>175</v>
      </c>
      <c r="BF6387" s="1" t="s">
        <v>136</v>
      </c>
      <c r="BL6387" s="1" t="s">
        <v>86259</v>
      </c>
      <c r="BN6387" s="1" t="s">
        <v>108</v>
      </c>
      <c r="BO6387" s="1" t="s">
        <v>86260</v>
      </c>
      <c r="BP6387" s="1" t="e">
        <f>#REF!</f>
        <v>#REF!</v>
      </c>
    </row>
    <row r="6388" spans="1:68" x14ac:dyDescent="0.3">
      <c r="A6388" s="1" t="s">
        <v>86261</v>
      </c>
      <c r="B6388" s="1" t="s">
        <v>86262</v>
      </c>
      <c r="C6388" s="1" t="s">
        <v>27946</v>
      </c>
      <c r="D6388" s="1" t="s">
        <v>86263</v>
      </c>
      <c r="E6388" s="1" t="s">
        <v>350</v>
      </c>
      <c r="G6388" s="1" t="s">
        <v>7578</v>
      </c>
      <c r="H6388" s="1" t="s">
        <v>86264</v>
      </c>
      <c r="I6388" s="1" t="s">
        <v>825</v>
      </c>
      <c r="J6388" s="1" t="s">
        <v>75</v>
      </c>
      <c r="L6388" s="1" t="s">
        <v>146</v>
      </c>
      <c r="M6388" s="1" t="s">
        <v>86265</v>
      </c>
      <c r="N6388" s="1" t="s">
        <v>86266</v>
      </c>
      <c r="O6388" s="1" t="s">
        <v>1131</v>
      </c>
      <c r="P6388" s="1" t="s">
        <v>705</v>
      </c>
      <c r="R6388" s="1" t="s">
        <v>146</v>
      </c>
      <c r="S6388" s="1" t="s">
        <v>86267</v>
      </c>
      <c r="T6388" s="1" t="s">
        <v>86268</v>
      </c>
      <c r="U6388" s="1" t="s">
        <v>771</v>
      </c>
      <c r="V6388" s="1" t="s">
        <v>1131</v>
      </c>
      <c r="W6388" s="1" t="s">
        <v>86269</v>
      </c>
      <c r="X6388" s="1" t="s">
        <v>2773</v>
      </c>
      <c r="Y6388" s="1" t="s">
        <v>24397</v>
      </c>
      <c r="Z6388" s="1" t="s">
        <v>86270</v>
      </c>
      <c r="AA6388" s="1" t="s">
        <v>125</v>
      </c>
      <c r="AB6388" s="1" t="s">
        <v>560</v>
      </c>
      <c r="AC6388" s="1" t="s">
        <v>86271</v>
      </c>
      <c r="AD6388" s="1" t="s">
        <v>77</v>
      </c>
      <c r="AE6388" s="1" t="s">
        <v>86272</v>
      </c>
      <c r="AF6388" s="1" t="s">
        <v>2147</v>
      </c>
      <c r="AG6388" s="1" t="s">
        <v>91</v>
      </c>
      <c r="AH6388" s="1" t="s">
        <v>2210</v>
      </c>
      <c r="AI6388" s="1" t="s">
        <v>86273</v>
      </c>
      <c r="AJ6388" s="1" t="s">
        <v>1463</v>
      </c>
      <c r="AW6388" s="1" t="s">
        <v>94</v>
      </c>
      <c r="AX6388" s="1" t="s">
        <v>176</v>
      </c>
      <c r="AY6388" s="1" t="s">
        <v>86274</v>
      </c>
      <c r="AZ6388" s="1" t="s">
        <v>97</v>
      </c>
      <c r="BA6388" s="1" t="s">
        <v>256</v>
      </c>
      <c r="BB6388" s="1" t="s">
        <v>5995</v>
      </c>
      <c r="BC6388" s="1" t="s">
        <v>86275</v>
      </c>
      <c r="BE6388" s="1" t="s">
        <v>136</v>
      </c>
      <c r="BF6388" s="1" t="s">
        <v>136</v>
      </c>
      <c r="BG6388" s="1" t="s">
        <v>218</v>
      </c>
      <c r="BH6388" s="1" t="s">
        <v>86276</v>
      </c>
      <c r="BJ6388" s="1" t="s">
        <v>175</v>
      </c>
      <c r="BK6388" s="1" t="s">
        <v>136</v>
      </c>
      <c r="BL6388" s="1" t="s">
        <v>86277</v>
      </c>
      <c r="BN6388" s="1" t="s">
        <v>108</v>
      </c>
      <c r="BO6388" s="1" t="s">
        <v>86278</v>
      </c>
      <c r="BP6388" s="1" t="e">
        <f>#REF!</f>
        <v>#REF!</v>
      </c>
    </row>
    <row r="6389" spans="1:68" x14ac:dyDescent="0.3">
      <c r="A6389" s="1" t="s">
        <v>86279</v>
      </c>
      <c r="B6389" s="1" t="s">
        <v>18150</v>
      </c>
      <c r="C6389" s="1" t="s">
        <v>86280</v>
      </c>
      <c r="D6389" s="1" t="s">
        <v>86281</v>
      </c>
      <c r="E6389" s="1" t="s">
        <v>320</v>
      </c>
      <c r="G6389" s="1" t="s">
        <v>86282</v>
      </c>
      <c r="H6389" s="1" t="s">
        <v>86283</v>
      </c>
      <c r="I6389" s="1" t="s">
        <v>246</v>
      </c>
      <c r="J6389" s="1" t="s">
        <v>75</v>
      </c>
      <c r="L6389" s="1" t="s">
        <v>5927</v>
      </c>
      <c r="AW6389" s="1" t="s">
        <v>223</v>
      </c>
      <c r="AX6389" s="1" t="s">
        <v>356</v>
      </c>
      <c r="AY6389" s="1" t="s">
        <v>86284</v>
      </c>
      <c r="AZ6389" s="1" t="s">
        <v>523</v>
      </c>
      <c r="BA6389" s="1" t="s">
        <v>136</v>
      </c>
      <c r="BL6389" s="1" t="s">
        <v>86285</v>
      </c>
      <c r="BN6389" s="1" t="s">
        <v>180</v>
      </c>
      <c r="BO6389" s="1" t="s">
        <v>86286</v>
      </c>
      <c r="BP6389" s="1" t="e">
        <f>#REF!</f>
        <v>#REF!</v>
      </c>
    </row>
    <row r="6390" spans="1:68" x14ac:dyDescent="0.3">
      <c r="A6390" s="1" t="s">
        <v>86287</v>
      </c>
      <c r="B6390" s="1" t="s">
        <v>4256</v>
      </c>
      <c r="C6390" s="1" t="s">
        <v>86288</v>
      </c>
      <c r="D6390" s="1" t="s">
        <v>86289</v>
      </c>
      <c r="E6390" s="1" t="s">
        <v>212</v>
      </c>
      <c r="G6390" s="1" t="s">
        <v>3544</v>
      </c>
      <c r="H6390" s="1" t="s">
        <v>86290</v>
      </c>
      <c r="I6390" s="1" t="s">
        <v>1281</v>
      </c>
      <c r="J6390" s="1" t="s">
        <v>75</v>
      </c>
      <c r="L6390" s="1" t="s">
        <v>77</v>
      </c>
      <c r="M6390" s="1" t="s">
        <v>86291</v>
      </c>
      <c r="N6390" s="1" t="s">
        <v>86292</v>
      </c>
      <c r="O6390" s="1" t="s">
        <v>120</v>
      </c>
      <c r="P6390" s="1" t="s">
        <v>431</v>
      </c>
      <c r="R6390" s="1" t="s">
        <v>86293</v>
      </c>
      <c r="S6390" s="1" t="s">
        <v>86294</v>
      </c>
      <c r="T6390" s="1" t="s">
        <v>86295</v>
      </c>
      <c r="U6390" s="1" t="s">
        <v>464</v>
      </c>
      <c r="V6390" s="1" t="s">
        <v>153</v>
      </c>
      <c r="AW6390" s="1" t="s">
        <v>565</v>
      </c>
      <c r="AX6390" s="1" t="s">
        <v>303</v>
      </c>
      <c r="AY6390" s="1" t="s">
        <v>86296</v>
      </c>
      <c r="AZ6390" s="1" t="s">
        <v>523</v>
      </c>
      <c r="BA6390" s="1" t="s">
        <v>136</v>
      </c>
      <c r="BB6390" s="1" t="s">
        <v>86297</v>
      </c>
      <c r="BC6390" s="1" t="s">
        <v>438</v>
      </c>
      <c r="BD6390" s="1" t="s">
        <v>86298</v>
      </c>
      <c r="BE6390" s="1" t="s">
        <v>476</v>
      </c>
      <c r="BF6390" s="1" t="s">
        <v>178</v>
      </c>
      <c r="BL6390" s="1" t="s">
        <v>86299</v>
      </c>
      <c r="BN6390" s="1" t="s">
        <v>180</v>
      </c>
      <c r="BO6390" s="1" t="s">
        <v>86300</v>
      </c>
      <c r="BP6390" s="1" t="e">
        <f>#REF!</f>
        <v>#REF!</v>
      </c>
    </row>
    <row r="6391" spans="1:68" x14ac:dyDescent="0.3">
      <c r="A6391" s="1" t="s">
        <v>86301</v>
      </c>
      <c r="B6391" s="1" t="s">
        <v>3119</v>
      </c>
      <c r="C6391" s="1" t="s">
        <v>4130</v>
      </c>
      <c r="D6391" s="1" t="s">
        <v>86302</v>
      </c>
      <c r="E6391" s="1" t="s">
        <v>686</v>
      </c>
      <c r="G6391" s="1" t="s">
        <v>86303</v>
      </c>
      <c r="H6391" s="1" t="s">
        <v>55564</v>
      </c>
      <c r="I6391" s="1" t="s">
        <v>430</v>
      </c>
      <c r="J6391" s="1" t="s">
        <v>75</v>
      </c>
      <c r="L6391" s="1" t="s">
        <v>114</v>
      </c>
      <c r="AW6391" s="1" t="s">
        <v>435</v>
      </c>
      <c r="AX6391" s="1" t="s">
        <v>86304</v>
      </c>
      <c r="AZ6391" s="1" t="s">
        <v>523</v>
      </c>
      <c r="BA6391" s="1" t="s">
        <v>136</v>
      </c>
      <c r="BL6391" s="1" t="s">
        <v>86305</v>
      </c>
      <c r="BN6391" s="1" t="s">
        <v>180</v>
      </c>
      <c r="BO6391" s="1" t="s">
        <v>86306</v>
      </c>
      <c r="BP6391" s="1" t="e">
        <f>#REF!</f>
        <v>#REF!</v>
      </c>
    </row>
    <row r="6392" spans="1:68" x14ac:dyDescent="0.3">
      <c r="A6392" s="1" t="s">
        <v>86307</v>
      </c>
      <c r="B6392" s="1" t="s">
        <v>6689</v>
      </c>
      <c r="C6392" s="1" t="s">
        <v>86308</v>
      </c>
      <c r="D6392" s="1" t="s">
        <v>86309</v>
      </c>
      <c r="E6392" s="1" t="s">
        <v>888</v>
      </c>
      <c r="G6392" s="1" t="s">
        <v>86310</v>
      </c>
      <c r="H6392" s="1" t="s">
        <v>6640</v>
      </c>
      <c r="I6392" s="1" t="s">
        <v>256</v>
      </c>
      <c r="J6392" s="1" t="s">
        <v>75</v>
      </c>
      <c r="L6392" s="1" t="s">
        <v>86310</v>
      </c>
      <c r="M6392" s="1" t="s">
        <v>86311</v>
      </c>
      <c r="N6392" s="1" t="s">
        <v>17828</v>
      </c>
      <c r="O6392" s="1" t="s">
        <v>168</v>
      </c>
      <c r="P6392" s="1" t="s">
        <v>1281</v>
      </c>
      <c r="R6392" s="1" t="s">
        <v>4922</v>
      </c>
      <c r="AW6392" s="1" t="s">
        <v>565</v>
      </c>
      <c r="AX6392" s="1" t="s">
        <v>86312</v>
      </c>
      <c r="AZ6392" s="1" t="s">
        <v>91</v>
      </c>
      <c r="BA6392" s="1" t="s">
        <v>136</v>
      </c>
      <c r="BL6392" s="1" t="s">
        <v>86313</v>
      </c>
      <c r="BN6392" s="1" t="s">
        <v>108</v>
      </c>
      <c r="BO6392" s="1" t="s">
        <v>565</v>
      </c>
      <c r="BP6392" s="1" t="e">
        <f>#REF!</f>
        <v>#REF!</v>
      </c>
    </row>
    <row r="6393" spans="1:68" x14ac:dyDescent="0.3">
      <c r="A6393" s="1" t="s">
        <v>86314</v>
      </c>
      <c r="B6393" s="1" t="s">
        <v>673</v>
      </c>
      <c r="C6393" s="1" t="s">
        <v>86315</v>
      </c>
      <c r="D6393" s="1" t="s">
        <v>86316</v>
      </c>
      <c r="E6393" s="1" t="s">
        <v>114</v>
      </c>
      <c r="G6393" s="1" t="s">
        <v>45086</v>
      </c>
      <c r="H6393" s="1" t="s">
        <v>86317</v>
      </c>
      <c r="I6393" s="1" t="s">
        <v>271</v>
      </c>
      <c r="J6393" s="1" t="s">
        <v>75</v>
      </c>
      <c r="M6393" s="1" t="s">
        <v>45086</v>
      </c>
      <c r="N6393" s="1" t="s">
        <v>86318</v>
      </c>
      <c r="O6393" s="1" t="s">
        <v>633</v>
      </c>
      <c r="P6393" s="1" t="s">
        <v>634</v>
      </c>
      <c r="S6393" s="1" t="s">
        <v>86319</v>
      </c>
      <c r="T6393" s="1" t="s">
        <v>34922</v>
      </c>
      <c r="U6393" s="1" t="s">
        <v>450</v>
      </c>
      <c r="V6393" s="1" t="s">
        <v>825</v>
      </c>
      <c r="X6393" s="1" t="s">
        <v>5662</v>
      </c>
      <c r="Y6393" s="1" t="s">
        <v>86320</v>
      </c>
      <c r="Z6393" s="1" t="s">
        <v>52866</v>
      </c>
      <c r="AA6393" s="1" t="s">
        <v>74</v>
      </c>
      <c r="AB6393" s="1" t="s">
        <v>1131</v>
      </c>
      <c r="AD6393" s="1" t="s">
        <v>737</v>
      </c>
      <c r="AE6393" s="1" t="s">
        <v>18859</v>
      </c>
      <c r="AF6393" s="1" t="s">
        <v>538</v>
      </c>
      <c r="AG6393" s="1" t="s">
        <v>74</v>
      </c>
      <c r="AH6393" s="1" t="s">
        <v>734</v>
      </c>
      <c r="AJ6393" s="1" t="s">
        <v>16556</v>
      </c>
      <c r="AK6393" s="1" t="s">
        <v>86321</v>
      </c>
      <c r="AL6393" s="1" t="s">
        <v>4510</v>
      </c>
      <c r="AM6393" s="1" t="s">
        <v>879</v>
      </c>
      <c r="AN6393" s="1" t="s">
        <v>499</v>
      </c>
      <c r="AP6393" s="1" t="s">
        <v>16556</v>
      </c>
      <c r="AQ6393" s="1" t="s">
        <v>86322</v>
      </c>
      <c r="AR6393" s="1" t="s">
        <v>28248</v>
      </c>
      <c r="AS6393" s="1" t="s">
        <v>281</v>
      </c>
      <c r="AT6393" s="1" t="s">
        <v>2210</v>
      </c>
      <c r="AV6393" s="1" t="s">
        <v>16556</v>
      </c>
      <c r="AW6393" s="1" t="s">
        <v>56960</v>
      </c>
      <c r="AX6393" s="1" t="s">
        <v>5255</v>
      </c>
      <c r="AY6393" s="1" t="s">
        <v>3489</v>
      </c>
      <c r="AZ6393" s="1" t="s">
        <v>256</v>
      </c>
      <c r="BA6393" s="1" t="s">
        <v>570</v>
      </c>
      <c r="BB6393" s="1" t="s">
        <v>305</v>
      </c>
      <c r="BC6393" s="1" t="s">
        <v>1161</v>
      </c>
      <c r="BD6393" s="1" t="s">
        <v>599</v>
      </c>
      <c r="BE6393" s="1" t="s">
        <v>97</v>
      </c>
      <c r="BF6393" s="1" t="s">
        <v>136</v>
      </c>
      <c r="BL6393" s="1" t="s">
        <v>86323</v>
      </c>
      <c r="BN6393" s="1" t="s">
        <v>108</v>
      </c>
      <c r="BO6393" s="1" t="s">
        <v>86324</v>
      </c>
      <c r="BP6393" s="1" t="e">
        <f>#REF!</f>
        <v>#REF!</v>
      </c>
    </row>
    <row r="6394" spans="1:68" x14ac:dyDescent="0.3">
      <c r="A6394" s="1" t="s">
        <v>86325</v>
      </c>
      <c r="B6394" s="1" t="s">
        <v>8998</v>
      </c>
      <c r="C6394" s="1" t="s">
        <v>15503</v>
      </c>
      <c r="D6394" s="1" t="s">
        <v>86326</v>
      </c>
      <c r="E6394" s="1" t="s">
        <v>27311</v>
      </c>
      <c r="G6394" s="1" t="s">
        <v>86327</v>
      </c>
      <c r="H6394" s="1" t="s">
        <v>86328</v>
      </c>
      <c r="I6394" s="1" t="s">
        <v>540</v>
      </c>
      <c r="J6394" s="1" t="s">
        <v>3688</v>
      </c>
      <c r="L6394" s="1" t="s">
        <v>1050</v>
      </c>
      <c r="M6394" s="1" t="s">
        <v>86329</v>
      </c>
      <c r="N6394" s="1" t="s">
        <v>410</v>
      </c>
      <c r="O6394" s="1" t="s">
        <v>4120</v>
      </c>
      <c r="P6394" s="1" t="s">
        <v>136</v>
      </c>
      <c r="S6394" s="1" t="s">
        <v>39875</v>
      </c>
      <c r="T6394" s="1" t="s">
        <v>410</v>
      </c>
      <c r="U6394" s="1" t="s">
        <v>86330</v>
      </c>
      <c r="V6394" s="1" t="s">
        <v>86331</v>
      </c>
      <c r="AW6394" s="1" t="s">
        <v>86332</v>
      </c>
      <c r="AX6394" s="1" t="s">
        <v>484</v>
      </c>
      <c r="AY6394" s="1" t="s">
        <v>86333</v>
      </c>
      <c r="AZ6394" s="1" t="s">
        <v>256</v>
      </c>
      <c r="BA6394" s="1" t="s">
        <v>257</v>
      </c>
      <c r="BB6394" s="1" t="s">
        <v>565</v>
      </c>
      <c r="BC6394" s="1" t="s">
        <v>86334</v>
      </c>
      <c r="BD6394" s="1" t="s">
        <v>86335</v>
      </c>
      <c r="BE6394" s="1" t="s">
        <v>523</v>
      </c>
      <c r="BF6394" s="1" t="s">
        <v>136</v>
      </c>
      <c r="BG6394" s="1" t="s">
        <v>28222</v>
      </c>
      <c r="BH6394" s="1" t="s">
        <v>40730</v>
      </c>
      <c r="BI6394" s="1" t="s">
        <v>46567</v>
      </c>
      <c r="BJ6394" s="1" t="s">
        <v>4120</v>
      </c>
      <c r="BK6394" s="1" t="s">
        <v>18282</v>
      </c>
      <c r="BL6394" s="1" t="s">
        <v>86336</v>
      </c>
      <c r="BM6394" s="1" t="s">
        <v>11119</v>
      </c>
      <c r="BN6394" s="1" t="s">
        <v>180</v>
      </c>
      <c r="BO6394" s="1" t="s">
        <v>86337</v>
      </c>
      <c r="BP6394" s="1" t="e">
        <f>#REF!</f>
        <v>#REF!</v>
      </c>
    </row>
    <row r="6395" spans="1:68" x14ac:dyDescent="0.3">
      <c r="A6395" s="1" t="s">
        <v>86338</v>
      </c>
      <c r="B6395" s="1" t="s">
        <v>2056</v>
      </c>
      <c r="C6395" s="1" t="s">
        <v>86339</v>
      </c>
      <c r="D6395" s="1" t="s">
        <v>86340</v>
      </c>
      <c r="E6395" s="1" t="s">
        <v>212</v>
      </c>
      <c r="G6395" s="1" t="s">
        <v>36131</v>
      </c>
      <c r="H6395" s="1" t="s">
        <v>86341</v>
      </c>
      <c r="I6395" s="1" t="s">
        <v>583</v>
      </c>
      <c r="J6395" s="1" t="s">
        <v>75</v>
      </c>
      <c r="L6395" s="1" t="s">
        <v>737</v>
      </c>
      <c r="M6395" s="1" t="s">
        <v>34764</v>
      </c>
      <c r="N6395" s="1" t="s">
        <v>86342</v>
      </c>
      <c r="O6395" s="1" t="s">
        <v>647</v>
      </c>
      <c r="P6395" s="1" t="s">
        <v>583</v>
      </c>
      <c r="AW6395" s="1" t="s">
        <v>342</v>
      </c>
      <c r="AZ6395" s="1" t="s">
        <v>97</v>
      </c>
      <c r="BA6395" s="1" t="s">
        <v>136</v>
      </c>
      <c r="BL6395" s="1" t="s">
        <v>86343</v>
      </c>
      <c r="BM6395" s="1" t="s">
        <v>29119</v>
      </c>
      <c r="BN6395" s="1" t="s">
        <v>180</v>
      </c>
      <c r="BO6395" s="1" t="s">
        <v>86344</v>
      </c>
      <c r="BP6395" s="1" t="e">
        <f>#REF!</f>
        <v>#REF!</v>
      </c>
    </row>
    <row r="6396" spans="1:68" x14ac:dyDescent="0.3">
      <c r="A6396" s="1" t="s">
        <v>86345</v>
      </c>
      <c r="B6396" s="1" t="s">
        <v>1768</v>
      </c>
      <c r="C6396" s="1" t="s">
        <v>86346</v>
      </c>
      <c r="D6396" s="1" t="s">
        <v>26218</v>
      </c>
      <c r="E6396" s="1" t="s">
        <v>3187</v>
      </c>
      <c r="G6396" s="1" t="s">
        <v>945</v>
      </c>
      <c r="H6396" s="1" t="s">
        <v>26218</v>
      </c>
      <c r="I6396" s="1" t="s">
        <v>117</v>
      </c>
      <c r="J6396" s="1" t="s">
        <v>75</v>
      </c>
      <c r="L6396" s="1" t="s">
        <v>3231</v>
      </c>
      <c r="M6396" s="1" t="s">
        <v>13194</v>
      </c>
      <c r="N6396" s="1" t="s">
        <v>81421</v>
      </c>
      <c r="O6396" s="1" t="s">
        <v>914</v>
      </c>
      <c r="P6396" s="1" t="s">
        <v>430</v>
      </c>
      <c r="R6396" s="1" t="s">
        <v>3187</v>
      </c>
      <c r="AW6396" s="1" t="s">
        <v>920</v>
      </c>
      <c r="AZ6396" s="1" t="s">
        <v>523</v>
      </c>
      <c r="BA6396" s="1" t="s">
        <v>136</v>
      </c>
      <c r="BB6396" s="1" t="s">
        <v>86347</v>
      </c>
      <c r="BC6396" s="1" t="s">
        <v>379</v>
      </c>
      <c r="BD6396" s="1" t="s">
        <v>86348</v>
      </c>
      <c r="BE6396" s="1" t="s">
        <v>97</v>
      </c>
      <c r="BF6396" s="1" t="s">
        <v>523</v>
      </c>
      <c r="BG6396" s="1" t="s">
        <v>86349</v>
      </c>
      <c r="BH6396" s="1" t="s">
        <v>861</v>
      </c>
      <c r="BI6396" s="1" t="s">
        <v>11218</v>
      </c>
      <c r="BJ6396" s="1" t="s">
        <v>139</v>
      </c>
      <c r="BK6396" s="1" t="s">
        <v>97</v>
      </c>
      <c r="BL6396" s="1" t="s">
        <v>86350</v>
      </c>
      <c r="BM6396" s="1" t="s">
        <v>33750</v>
      </c>
      <c r="BN6396" s="1" t="s">
        <v>108</v>
      </c>
      <c r="BO6396" s="1" t="s">
        <v>86351</v>
      </c>
      <c r="BP6396" s="1" t="e">
        <f>#REF!</f>
        <v>#REF!</v>
      </c>
    </row>
    <row r="6397" spans="1:68" x14ac:dyDescent="0.3">
      <c r="A6397" s="1" t="s">
        <v>86352</v>
      </c>
      <c r="B6397" s="1" t="s">
        <v>10396</v>
      </c>
      <c r="C6397" s="1" t="s">
        <v>9992</v>
      </c>
      <c r="D6397" s="1" t="s">
        <v>86353</v>
      </c>
      <c r="E6397" s="1" t="s">
        <v>888</v>
      </c>
      <c r="G6397" s="1" t="s">
        <v>43467</v>
      </c>
      <c r="H6397" s="1" t="s">
        <v>86354</v>
      </c>
      <c r="I6397" s="1" t="s">
        <v>734</v>
      </c>
      <c r="J6397" s="1" t="s">
        <v>75</v>
      </c>
      <c r="L6397" s="1" t="s">
        <v>1050</v>
      </c>
      <c r="M6397" s="1" t="s">
        <v>43467</v>
      </c>
      <c r="N6397" s="1" t="s">
        <v>86355</v>
      </c>
      <c r="O6397" s="1" t="s">
        <v>1401</v>
      </c>
      <c r="P6397" s="1" t="s">
        <v>872</v>
      </c>
      <c r="R6397" s="1" t="s">
        <v>31756</v>
      </c>
      <c r="S6397" s="1" t="s">
        <v>43467</v>
      </c>
      <c r="T6397" s="1" t="s">
        <v>33398</v>
      </c>
      <c r="U6397" s="1" t="s">
        <v>734</v>
      </c>
      <c r="V6397" s="1" t="s">
        <v>641</v>
      </c>
      <c r="X6397" s="1" t="s">
        <v>31756</v>
      </c>
      <c r="AW6397" s="1" t="s">
        <v>565</v>
      </c>
      <c r="AX6397" s="1" t="s">
        <v>176</v>
      </c>
      <c r="AY6397" s="1" t="s">
        <v>4425</v>
      </c>
      <c r="AZ6397" s="1" t="s">
        <v>175</v>
      </c>
      <c r="BA6397" s="1" t="s">
        <v>136</v>
      </c>
      <c r="BL6397" s="1" t="s">
        <v>86356</v>
      </c>
      <c r="BN6397" s="1" t="s">
        <v>108</v>
      </c>
      <c r="BO6397" s="1" t="s">
        <v>86357</v>
      </c>
      <c r="BP6397" s="1" t="e">
        <f>#REF!</f>
        <v>#REF!</v>
      </c>
    </row>
    <row r="6398" spans="1:68" x14ac:dyDescent="0.3">
      <c r="A6398" s="1" t="s">
        <v>86358</v>
      </c>
      <c r="B6398" s="1" t="s">
        <v>86359</v>
      </c>
      <c r="C6398" s="1" t="s">
        <v>86360</v>
      </c>
      <c r="D6398" s="1" t="s">
        <v>86361</v>
      </c>
      <c r="E6398" s="1" t="s">
        <v>636</v>
      </c>
      <c r="G6398" s="1" t="s">
        <v>86362</v>
      </c>
      <c r="H6398" s="1" t="s">
        <v>86363</v>
      </c>
      <c r="I6398" s="1" t="s">
        <v>679</v>
      </c>
      <c r="J6398" s="1" t="s">
        <v>75</v>
      </c>
      <c r="K6398" s="1" t="s">
        <v>86364</v>
      </c>
      <c r="L6398" s="1" t="s">
        <v>518</v>
      </c>
      <c r="M6398" s="1" t="s">
        <v>30103</v>
      </c>
      <c r="N6398" s="1" t="s">
        <v>86365</v>
      </c>
      <c r="O6398" s="1" t="s">
        <v>705</v>
      </c>
      <c r="P6398" s="1" t="s">
        <v>679</v>
      </c>
      <c r="Q6398" s="1" t="s">
        <v>86366</v>
      </c>
      <c r="R6398" s="1" t="s">
        <v>518</v>
      </c>
      <c r="S6398" s="1" t="s">
        <v>86367</v>
      </c>
      <c r="T6398" s="1" t="s">
        <v>86368</v>
      </c>
      <c r="U6398" s="1" t="s">
        <v>647</v>
      </c>
      <c r="V6398" s="1" t="s">
        <v>633</v>
      </c>
      <c r="W6398" s="1" t="s">
        <v>86369</v>
      </c>
      <c r="X6398" s="1" t="s">
        <v>86370</v>
      </c>
      <c r="Y6398" s="1" t="s">
        <v>86371</v>
      </c>
      <c r="Z6398" s="1" t="s">
        <v>86372</v>
      </c>
      <c r="AA6398" s="1" t="s">
        <v>430</v>
      </c>
      <c r="AB6398" s="1" t="s">
        <v>705</v>
      </c>
      <c r="AC6398" s="1" t="s">
        <v>86373</v>
      </c>
      <c r="AD6398" s="1" t="s">
        <v>3187</v>
      </c>
      <c r="AE6398" s="1" t="s">
        <v>86374</v>
      </c>
      <c r="AF6398" s="1" t="s">
        <v>86375</v>
      </c>
      <c r="AG6398" s="1" t="s">
        <v>879</v>
      </c>
      <c r="AH6398" s="1" t="s">
        <v>914</v>
      </c>
      <c r="AI6398" s="1" t="s">
        <v>86376</v>
      </c>
      <c r="AJ6398" s="1" t="s">
        <v>3231</v>
      </c>
      <c r="AK6398" s="1" t="s">
        <v>86377</v>
      </c>
      <c r="AL6398" s="1" t="s">
        <v>86378</v>
      </c>
      <c r="AM6398" s="1" t="s">
        <v>126</v>
      </c>
      <c r="AN6398" s="1" t="s">
        <v>455</v>
      </c>
      <c r="AO6398" s="1" t="s">
        <v>86379</v>
      </c>
      <c r="AP6398" s="1" t="s">
        <v>3231</v>
      </c>
      <c r="AQ6398" s="1" t="s">
        <v>86380</v>
      </c>
      <c r="AR6398" s="1" t="s">
        <v>13888</v>
      </c>
      <c r="AS6398" s="1" t="s">
        <v>281</v>
      </c>
      <c r="AT6398" s="1" t="s">
        <v>235</v>
      </c>
      <c r="AU6398" s="1" t="s">
        <v>86381</v>
      </c>
      <c r="AV6398" s="1" t="s">
        <v>3231</v>
      </c>
      <c r="AW6398" s="1" t="s">
        <v>86382</v>
      </c>
      <c r="AX6398" s="1" t="s">
        <v>61505</v>
      </c>
      <c r="AY6398" s="1" t="s">
        <v>41049</v>
      </c>
      <c r="AZ6398" s="1" t="s">
        <v>523</v>
      </c>
      <c r="BA6398" s="1" t="s">
        <v>136</v>
      </c>
      <c r="BB6398" s="1" t="s">
        <v>29833</v>
      </c>
      <c r="BC6398" s="1" t="s">
        <v>306</v>
      </c>
      <c r="BD6398" s="1" t="s">
        <v>44146</v>
      </c>
      <c r="BE6398" s="1" t="s">
        <v>136</v>
      </c>
      <c r="BF6398" s="1" t="s">
        <v>256</v>
      </c>
      <c r="BG6398" s="1" t="s">
        <v>29833</v>
      </c>
      <c r="BH6398" s="1" t="s">
        <v>20504</v>
      </c>
      <c r="BI6398" s="1" t="s">
        <v>3388</v>
      </c>
      <c r="BJ6398" s="1" t="s">
        <v>97</v>
      </c>
      <c r="BK6398" s="1" t="s">
        <v>136</v>
      </c>
      <c r="BL6398" s="1" t="s">
        <v>86383</v>
      </c>
      <c r="BM6398" s="1" t="s">
        <v>86384</v>
      </c>
      <c r="BN6398" s="1" t="s">
        <v>108</v>
      </c>
      <c r="BO6398" s="1" t="s">
        <v>86385</v>
      </c>
      <c r="BP6398" s="1" t="e">
        <f>#REF!</f>
        <v>#REF!</v>
      </c>
    </row>
    <row r="6399" spans="1:68" x14ac:dyDescent="0.3">
      <c r="A6399" s="1" t="s">
        <v>86386</v>
      </c>
      <c r="B6399" s="1" t="s">
        <v>3958</v>
      </c>
      <c r="C6399" s="1" t="s">
        <v>22249</v>
      </c>
      <c r="D6399" s="1" t="s">
        <v>86387</v>
      </c>
      <c r="E6399" s="1" t="s">
        <v>212</v>
      </c>
      <c r="G6399" s="1" t="s">
        <v>86388</v>
      </c>
      <c r="H6399" s="1" t="s">
        <v>2302</v>
      </c>
      <c r="I6399" s="1" t="s">
        <v>634</v>
      </c>
      <c r="J6399" s="1" t="s">
        <v>75</v>
      </c>
      <c r="L6399" s="1" t="s">
        <v>1507</v>
      </c>
      <c r="M6399" s="1" t="s">
        <v>86389</v>
      </c>
      <c r="N6399" s="1" t="s">
        <v>19338</v>
      </c>
      <c r="O6399" s="1" t="s">
        <v>164</v>
      </c>
      <c r="P6399" s="1" t="s">
        <v>75</v>
      </c>
      <c r="Q6399" s="1" t="s">
        <v>86390</v>
      </c>
      <c r="R6399" s="1" t="s">
        <v>77</v>
      </c>
      <c r="S6399" s="1" t="s">
        <v>86391</v>
      </c>
      <c r="T6399" s="1" t="s">
        <v>86392</v>
      </c>
      <c r="U6399" s="1" t="s">
        <v>523</v>
      </c>
      <c r="V6399" s="1" t="s">
        <v>75</v>
      </c>
      <c r="W6399" s="1" t="s">
        <v>86393</v>
      </c>
      <c r="X6399" s="1" t="s">
        <v>686</v>
      </c>
      <c r="Y6399" s="1" t="s">
        <v>40951</v>
      </c>
      <c r="Z6399" s="1" t="s">
        <v>19338</v>
      </c>
      <c r="AA6399" s="1" t="s">
        <v>583</v>
      </c>
      <c r="AB6399" s="1" t="s">
        <v>2210</v>
      </c>
      <c r="AC6399" s="1" t="s">
        <v>86394</v>
      </c>
      <c r="AD6399" s="1" t="s">
        <v>77</v>
      </c>
      <c r="AE6399" s="1" t="s">
        <v>20799</v>
      </c>
      <c r="AF6399" s="1" t="s">
        <v>16144</v>
      </c>
      <c r="AG6399" s="1" t="s">
        <v>450</v>
      </c>
      <c r="AH6399" s="1" t="s">
        <v>2210</v>
      </c>
      <c r="AI6399" s="1" t="s">
        <v>86395</v>
      </c>
      <c r="AJ6399" s="1" t="s">
        <v>24859</v>
      </c>
      <c r="AK6399" s="1" t="s">
        <v>86396</v>
      </c>
      <c r="AL6399" s="1" t="s">
        <v>86397</v>
      </c>
      <c r="AM6399" s="1" t="s">
        <v>97</v>
      </c>
      <c r="AN6399" s="1" t="s">
        <v>175</v>
      </c>
      <c r="AO6399" s="1" t="s">
        <v>86398</v>
      </c>
      <c r="AP6399" s="1" t="s">
        <v>3228</v>
      </c>
      <c r="AQ6399" s="1" t="s">
        <v>86399</v>
      </c>
      <c r="AR6399" s="1" t="s">
        <v>86400</v>
      </c>
      <c r="AS6399" s="1" t="s">
        <v>97</v>
      </c>
      <c r="AT6399" s="1" t="s">
        <v>175</v>
      </c>
      <c r="AU6399" s="1" t="s">
        <v>86401</v>
      </c>
      <c r="AV6399" s="1" t="s">
        <v>3228</v>
      </c>
      <c r="AW6399" s="1" t="s">
        <v>253</v>
      </c>
      <c r="AX6399" s="1" t="s">
        <v>219</v>
      </c>
      <c r="AY6399" s="1" t="s">
        <v>86402</v>
      </c>
      <c r="AZ6399" s="1" t="s">
        <v>256</v>
      </c>
      <c r="BA6399" s="1" t="s">
        <v>570</v>
      </c>
      <c r="BB6399" s="1" t="s">
        <v>86403</v>
      </c>
      <c r="BC6399" s="1" t="s">
        <v>86404</v>
      </c>
      <c r="BD6399" s="1" t="s">
        <v>418</v>
      </c>
      <c r="BE6399" s="1" t="s">
        <v>570</v>
      </c>
      <c r="BF6399" s="1" t="s">
        <v>570</v>
      </c>
      <c r="BG6399" s="1" t="s">
        <v>86405</v>
      </c>
      <c r="BH6399" s="1" t="s">
        <v>86406</v>
      </c>
      <c r="BI6399" s="1" t="s">
        <v>19928</v>
      </c>
      <c r="BJ6399" s="1" t="s">
        <v>197</v>
      </c>
      <c r="BK6399" s="1" t="s">
        <v>197</v>
      </c>
      <c r="BL6399" s="1" t="s">
        <v>86407</v>
      </c>
      <c r="BM6399" s="1" t="s">
        <v>66332</v>
      </c>
      <c r="BN6399" s="1" t="s">
        <v>108</v>
      </c>
      <c r="BO6399" s="1" t="s">
        <v>86408</v>
      </c>
      <c r="BP6399" s="1" t="e">
        <f>#REF!</f>
        <v>#REF!</v>
      </c>
    </row>
    <row r="6400" spans="1:68" x14ac:dyDescent="0.3">
      <c r="A6400" s="1" t="s">
        <v>86409</v>
      </c>
      <c r="B6400" s="1" t="s">
        <v>9791</v>
      </c>
      <c r="C6400" s="1" t="s">
        <v>86410</v>
      </c>
      <c r="D6400" s="1" t="s">
        <v>86411</v>
      </c>
      <c r="E6400" s="1" t="s">
        <v>27311</v>
      </c>
      <c r="G6400" s="1" t="s">
        <v>86412</v>
      </c>
      <c r="H6400" s="1" t="s">
        <v>86413</v>
      </c>
      <c r="I6400" s="1" t="s">
        <v>679</v>
      </c>
      <c r="J6400" s="1" t="s">
        <v>75</v>
      </c>
      <c r="L6400" s="1" t="s">
        <v>1050</v>
      </c>
      <c r="M6400" s="1" t="s">
        <v>86414</v>
      </c>
      <c r="N6400" s="1" t="s">
        <v>86415</v>
      </c>
      <c r="O6400" s="1" t="s">
        <v>536</v>
      </c>
      <c r="P6400" s="1" t="s">
        <v>586</v>
      </c>
      <c r="Q6400" s="1" t="s">
        <v>86416</v>
      </c>
      <c r="R6400" s="1" t="s">
        <v>888</v>
      </c>
      <c r="S6400" s="1" t="s">
        <v>86417</v>
      </c>
      <c r="T6400" s="1" t="s">
        <v>86418</v>
      </c>
      <c r="U6400" s="1" t="s">
        <v>539</v>
      </c>
      <c r="V6400" s="1" t="s">
        <v>540</v>
      </c>
      <c r="W6400" s="1" t="s">
        <v>86419</v>
      </c>
      <c r="X6400" s="1" t="s">
        <v>86420</v>
      </c>
      <c r="Y6400" s="1" t="s">
        <v>86421</v>
      </c>
      <c r="Z6400" s="1" t="s">
        <v>86422</v>
      </c>
      <c r="AA6400" s="1" t="s">
        <v>715</v>
      </c>
      <c r="AB6400" s="1" t="s">
        <v>879</v>
      </c>
      <c r="AC6400" s="1" t="s">
        <v>86423</v>
      </c>
      <c r="AD6400" s="1" t="s">
        <v>888</v>
      </c>
      <c r="AW6400" s="1" t="s">
        <v>86424</v>
      </c>
      <c r="AX6400" s="1" t="s">
        <v>86425</v>
      </c>
      <c r="AY6400" s="1" t="s">
        <v>86426</v>
      </c>
      <c r="AZ6400" s="1" t="s">
        <v>136</v>
      </c>
      <c r="BA6400" s="1" t="s">
        <v>197</v>
      </c>
      <c r="BB6400" s="1" t="s">
        <v>86424</v>
      </c>
      <c r="BC6400" s="1" t="s">
        <v>86427</v>
      </c>
      <c r="BD6400" s="1" t="s">
        <v>86428</v>
      </c>
      <c r="BE6400" s="1" t="s">
        <v>97</v>
      </c>
      <c r="BF6400" s="1" t="s">
        <v>136</v>
      </c>
      <c r="BL6400" s="1" t="s">
        <v>86429</v>
      </c>
      <c r="BN6400" s="1" t="s">
        <v>180</v>
      </c>
      <c r="BO6400" s="1" t="s">
        <v>86430</v>
      </c>
      <c r="BP6400" s="1" t="e">
        <f>#REF!</f>
        <v>#REF!</v>
      </c>
    </row>
    <row r="6401" spans="1:68" x14ac:dyDescent="0.3">
      <c r="A6401" s="1" t="s">
        <v>86431</v>
      </c>
      <c r="B6401" s="1" t="s">
        <v>56312</v>
      </c>
      <c r="C6401" s="1" t="s">
        <v>58194</v>
      </c>
      <c r="D6401" s="1" t="s">
        <v>86432</v>
      </c>
      <c r="E6401" s="1" t="s">
        <v>212</v>
      </c>
      <c r="F6401" s="1" t="s">
        <v>18090</v>
      </c>
      <c r="G6401" s="1" t="s">
        <v>86433</v>
      </c>
      <c r="H6401" s="1" t="s">
        <v>1604</v>
      </c>
      <c r="I6401" s="1" t="s">
        <v>583</v>
      </c>
      <c r="J6401" s="1" t="s">
        <v>164</v>
      </c>
      <c r="K6401" s="1" t="s">
        <v>86434</v>
      </c>
      <c r="L6401" s="1" t="s">
        <v>8837</v>
      </c>
      <c r="M6401" s="1" t="s">
        <v>86435</v>
      </c>
      <c r="N6401" s="1" t="s">
        <v>86436</v>
      </c>
      <c r="O6401" s="1" t="s">
        <v>429</v>
      </c>
      <c r="P6401" s="1" t="s">
        <v>708</v>
      </c>
      <c r="Q6401" s="1" t="s">
        <v>86437</v>
      </c>
      <c r="R6401" s="1" t="s">
        <v>8834</v>
      </c>
      <c r="S6401" s="1" t="s">
        <v>86438</v>
      </c>
      <c r="T6401" s="1" t="s">
        <v>86439</v>
      </c>
      <c r="U6401" s="1" t="s">
        <v>430</v>
      </c>
      <c r="V6401" s="1" t="s">
        <v>539</v>
      </c>
      <c r="X6401" s="1" t="s">
        <v>273</v>
      </c>
      <c r="Y6401" s="1" t="s">
        <v>466</v>
      </c>
      <c r="Z6401" s="1" t="s">
        <v>86440</v>
      </c>
      <c r="AA6401" s="1" t="s">
        <v>168</v>
      </c>
      <c r="AB6401" s="1" t="s">
        <v>2210</v>
      </c>
      <c r="AD6401" s="1" t="s">
        <v>273</v>
      </c>
      <c r="AE6401" s="1" t="s">
        <v>31269</v>
      </c>
      <c r="AF6401" s="1" t="s">
        <v>10684</v>
      </c>
      <c r="AG6401" s="1" t="s">
        <v>80</v>
      </c>
      <c r="AH6401" s="1" t="s">
        <v>431</v>
      </c>
      <c r="AI6401" s="1" t="s">
        <v>86441</v>
      </c>
      <c r="AJ6401" s="1" t="s">
        <v>273</v>
      </c>
      <c r="AK6401" s="1" t="s">
        <v>86442</v>
      </c>
      <c r="AL6401" s="1" t="s">
        <v>86443</v>
      </c>
      <c r="AM6401" s="1" t="s">
        <v>235</v>
      </c>
      <c r="AN6401" s="1" t="s">
        <v>126</v>
      </c>
      <c r="AO6401" s="1" t="s">
        <v>86444</v>
      </c>
      <c r="AP6401" s="1" t="s">
        <v>273</v>
      </c>
      <c r="AW6401" s="1" t="s">
        <v>5344</v>
      </c>
      <c r="AX6401" s="1" t="s">
        <v>86445</v>
      </c>
      <c r="AZ6401" s="1" t="s">
        <v>256</v>
      </c>
      <c r="BA6401" s="1" t="s">
        <v>570</v>
      </c>
      <c r="BB6401" s="1" t="s">
        <v>253</v>
      </c>
      <c r="BC6401" s="1" t="s">
        <v>1470</v>
      </c>
      <c r="BD6401" s="1" t="s">
        <v>5314</v>
      </c>
      <c r="BE6401" s="1" t="s">
        <v>97</v>
      </c>
      <c r="BF6401" s="1" t="s">
        <v>136</v>
      </c>
      <c r="BL6401" s="1" t="s">
        <v>86446</v>
      </c>
      <c r="BM6401" s="1" t="s">
        <v>55331</v>
      </c>
      <c r="BN6401" s="1" t="s">
        <v>108</v>
      </c>
      <c r="BO6401" s="1" t="s">
        <v>86447</v>
      </c>
      <c r="BP6401" s="1" t="e">
        <f>#REF!</f>
        <v>#REF!</v>
      </c>
    </row>
    <row r="6402" spans="1:68" x14ac:dyDescent="0.3">
      <c r="A6402" s="1" t="s">
        <v>86448</v>
      </c>
      <c r="B6402" s="1" t="s">
        <v>112</v>
      </c>
      <c r="C6402" s="1" t="s">
        <v>86449</v>
      </c>
      <c r="D6402" s="1" t="s">
        <v>86450</v>
      </c>
      <c r="E6402" s="1" t="s">
        <v>146</v>
      </c>
      <c r="G6402" s="1" t="s">
        <v>43343</v>
      </c>
      <c r="H6402" s="1" t="s">
        <v>46271</v>
      </c>
      <c r="I6402" s="1" t="s">
        <v>121</v>
      </c>
      <c r="J6402" s="1" t="s">
        <v>75</v>
      </c>
      <c r="M6402" s="1" t="s">
        <v>4470</v>
      </c>
      <c r="N6402" s="1" t="s">
        <v>6529</v>
      </c>
      <c r="O6402" s="1" t="s">
        <v>149</v>
      </c>
      <c r="P6402" s="1" t="s">
        <v>879</v>
      </c>
      <c r="R6402" s="1" t="s">
        <v>350</v>
      </c>
      <c r="AW6402" s="1" t="s">
        <v>94</v>
      </c>
      <c r="AX6402" s="1" t="s">
        <v>86451</v>
      </c>
      <c r="AY6402" s="1" t="s">
        <v>742</v>
      </c>
      <c r="AZ6402" s="1" t="s">
        <v>523</v>
      </c>
      <c r="BA6402" s="1" t="s">
        <v>136</v>
      </c>
      <c r="BB6402" s="1" t="s">
        <v>86452</v>
      </c>
      <c r="BC6402" s="1" t="s">
        <v>86453</v>
      </c>
      <c r="BD6402" s="1" t="s">
        <v>86454</v>
      </c>
      <c r="BE6402" s="1" t="s">
        <v>175</v>
      </c>
      <c r="BF6402" s="1" t="s">
        <v>175</v>
      </c>
      <c r="BL6402" s="1" t="s">
        <v>86455</v>
      </c>
      <c r="BN6402" s="1" t="s">
        <v>108</v>
      </c>
      <c r="BO6402" s="1" t="s">
        <v>86456</v>
      </c>
      <c r="BP6402" s="1" t="e">
        <f>#REF!</f>
        <v>#REF!</v>
      </c>
    </row>
    <row r="6403" spans="1:68" x14ac:dyDescent="0.3">
      <c r="A6403" s="1" t="s">
        <v>86457</v>
      </c>
      <c r="B6403" s="1" t="s">
        <v>41640</v>
      </c>
      <c r="C6403" s="1" t="s">
        <v>67832</v>
      </c>
      <c r="D6403" s="1" t="s">
        <v>86458</v>
      </c>
      <c r="E6403" s="1" t="s">
        <v>334</v>
      </c>
      <c r="G6403" s="1" t="s">
        <v>86459</v>
      </c>
      <c r="H6403" s="1" t="s">
        <v>3290</v>
      </c>
      <c r="I6403" s="1" t="s">
        <v>168</v>
      </c>
      <c r="J6403" s="1" t="s">
        <v>75</v>
      </c>
      <c r="AW6403" s="1" t="s">
        <v>435</v>
      </c>
      <c r="AZ6403" s="1" t="s">
        <v>139</v>
      </c>
      <c r="BA6403" s="1" t="s">
        <v>136</v>
      </c>
      <c r="BL6403" s="1" t="s">
        <v>86460</v>
      </c>
      <c r="BM6403" s="1" t="s">
        <v>26087</v>
      </c>
      <c r="BN6403" s="1" t="s">
        <v>108</v>
      </c>
      <c r="BO6403" s="1" t="s">
        <v>86461</v>
      </c>
      <c r="BP6403" s="1" t="e">
        <f>#REF!</f>
        <v>#REF!</v>
      </c>
    </row>
    <row r="6404" spans="1:68" x14ac:dyDescent="0.3">
      <c r="A6404" s="1" t="s">
        <v>86462</v>
      </c>
      <c r="B6404" s="1" t="s">
        <v>1531</v>
      </c>
      <c r="C6404" s="1" t="s">
        <v>14059</v>
      </c>
      <c r="D6404" s="1" t="s">
        <v>86463</v>
      </c>
      <c r="E6404" s="1" t="s">
        <v>686</v>
      </c>
      <c r="G6404" s="1" t="s">
        <v>29843</v>
      </c>
      <c r="H6404" s="1" t="s">
        <v>86464</v>
      </c>
      <c r="I6404" s="1" t="s">
        <v>276</v>
      </c>
      <c r="J6404" s="1" t="s">
        <v>75</v>
      </c>
      <c r="M6404" s="1" t="s">
        <v>29843</v>
      </c>
      <c r="N6404" s="1" t="s">
        <v>86465</v>
      </c>
      <c r="O6404" s="1" t="s">
        <v>647</v>
      </c>
      <c r="P6404" s="1" t="s">
        <v>276</v>
      </c>
      <c r="R6404" s="1" t="s">
        <v>3113</v>
      </c>
      <c r="S6404" s="1" t="s">
        <v>86466</v>
      </c>
      <c r="T6404" s="1" t="s">
        <v>86467</v>
      </c>
      <c r="U6404" s="1" t="s">
        <v>449</v>
      </c>
      <c r="V6404" s="1" t="s">
        <v>641</v>
      </c>
      <c r="X6404" s="1" t="s">
        <v>334</v>
      </c>
      <c r="AW6404" s="1" t="s">
        <v>435</v>
      </c>
      <c r="AY6404" s="1" t="s">
        <v>86468</v>
      </c>
      <c r="AZ6404" s="1" t="s">
        <v>523</v>
      </c>
      <c r="BA6404" s="1" t="s">
        <v>136</v>
      </c>
      <c r="BL6404" s="1" t="s">
        <v>86469</v>
      </c>
      <c r="BM6404" s="1" t="s">
        <v>86470</v>
      </c>
      <c r="BN6404" s="1" t="s">
        <v>108</v>
      </c>
      <c r="BO6404" s="1" t="s">
        <v>86471</v>
      </c>
      <c r="BP6404" s="1" t="e">
        <f>#REF!</f>
        <v>#REF!</v>
      </c>
    </row>
    <row r="6405" spans="1:68" x14ac:dyDescent="0.3">
      <c r="A6405" s="1" t="s">
        <v>86472</v>
      </c>
      <c r="B6405" s="1" t="s">
        <v>423</v>
      </c>
      <c r="C6405" s="1" t="s">
        <v>86473</v>
      </c>
      <c r="D6405" s="1" t="s">
        <v>75990</v>
      </c>
      <c r="E6405" s="1" t="s">
        <v>3187</v>
      </c>
      <c r="G6405" s="1" t="s">
        <v>2386</v>
      </c>
      <c r="H6405" s="1" t="s">
        <v>638</v>
      </c>
      <c r="I6405" s="1" t="s">
        <v>318</v>
      </c>
      <c r="J6405" s="1" t="s">
        <v>75</v>
      </c>
      <c r="L6405" s="1" t="s">
        <v>242</v>
      </c>
      <c r="AW6405" s="1" t="s">
        <v>305</v>
      </c>
      <c r="AX6405" s="1" t="s">
        <v>86474</v>
      </c>
      <c r="AY6405" s="1" t="s">
        <v>86475</v>
      </c>
      <c r="AZ6405" s="1" t="s">
        <v>523</v>
      </c>
      <c r="BA6405" s="1" t="s">
        <v>136</v>
      </c>
      <c r="BB6405" s="1" t="s">
        <v>86476</v>
      </c>
      <c r="BC6405" s="1" t="s">
        <v>438</v>
      </c>
      <c r="BD6405" s="1" t="s">
        <v>668</v>
      </c>
      <c r="BF6405" s="1" t="s">
        <v>361</v>
      </c>
      <c r="BL6405" s="1" t="s">
        <v>179</v>
      </c>
      <c r="BN6405" s="1" t="s">
        <v>108</v>
      </c>
      <c r="BO6405" s="1" t="s">
        <v>86477</v>
      </c>
      <c r="BP6405" s="1" t="e">
        <f>#REF!</f>
        <v>#REF!</v>
      </c>
    </row>
    <row r="6406" spans="1:68" x14ac:dyDescent="0.3">
      <c r="A6406" s="1" t="s">
        <v>86478</v>
      </c>
      <c r="B6406" s="1" t="s">
        <v>900</v>
      </c>
      <c r="C6406" s="1" t="s">
        <v>18046</v>
      </c>
      <c r="D6406" s="1" t="s">
        <v>86479</v>
      </c>
      <c r="E6406" s="1" t="s">
        <v>3187</v>
      </c>
      <c r="G6406" s="1" t="s">
        <v>86480</v>
      </c>
      <c r="H6406" s="1" t="s">
        <v>86481</v>
      </c>
      <c r="I6406" s="1" t="s">
        <v>879</v>
      </c>
      <c r="J6406" s="1" t="s">
        <v>75</v>
      </c>
      <c r="K6406" s="1" t="s">
        <v>86482</v>
      </c>
      <c r="L6406" s="1" t="s">
        <v>1625</v>
      </c>
      <c r="M6406" s="1" t="s">
        <v>86483</v>
      </c>
      <c r="N6406" s="1" t="s">
        <v>86484</v>
      </c>
      <c r="O6406" s="1" t="s">
        <v>235</v>
      </c>
      <c r="P6406" s="1" t="s">
        <v>126</v>
      </c>
      <c r="Q6406" s="1" t="s">
        <v>1296</v>
      </c>
      <c r="R6406" s="1" t="s">
        <v>86485</v>
      </c>
      <c r="S6406" s="1" t="s">
        <v>187</v>
      </c>
      <c r="T6406" s="1" t="s">
        <v>86486</v>
      </c>
      <c r="U6406" s="1" t="s">
        <v>1018</v>
      </c>
      <c r="V6406" s="1" t="s">
        <v>85</v>
      </c>
      <c r="W6406" s="1" t="s">
        <v>86486</v>
      </c>
      <c r="X6406" s="1" t="s">
        <v>86485</v>
      </c>
      <c r="AW6406" s="1" t="s">
        <v>305</v>
      </c>
      <c r="AX6406" s="1" t="s">
        <v>86487</v>
      </c>
      <c r="AZ6406" s="1" t="s">
        <v>523</v>
      </c>
      <c r="BA6406" s="1" t="s">
        <v>136</v>
      </c>
      <c r="BB6406" s="1" t="s">
        <v>86488</v>
      </c>
      <c r="BD6406" s="1" t="s">
        <v>86489</v>
      </c>
      <c r="BE6406" s="1" t="s">
        <v>261</v>
      </c>
      <c r="BF6406" s="1" t="s">
        <v>139</v>
      </c>
      <c r="BL6406" s="1" t="s">
        <v>86490</v>
      </c>
      <c r="BN6406" s="1" t="s">
        <v>180</v>
      </c>
      <c r="BO6406" s="1" t="s">
        <v>86491</v>
      </c>
      <c r="BP6406" s="1" t="e">
        <f>#REF!</f>
        <v>#REF!</v>
      </c>
    </row>
    <row r="6407" spans="1:68" x14ac:dyDescent="0.3">
      <c r="A6407" s="1" t="s">
        <v>86492</v>
      </c>
      <c r="B6407" s="1" t="s">
        <v>24446</v>
      </c>
      <c r="C6407" s="1" t="s">
        <v>12532</v>
      </c>
      <c r="D6407" s="1" t="s">
        <v>86493</v>
      </c>
      <c r="E6407" s="1" t="s">
        <v>350</v>
      </c>
      <c r="G6407" s="1" t="s">
        <v>86494</v>
      </c>
      <c r="H6407" s="1" t="s">
        <v>86495</v>
      </c>
      <c r="I6407" s="1" t="s">
        <v>734</v>
      </c>
      <c r="J6407" s="1" t="s">
        <v>75</v>
      </c>
      <c r="K6407" s="1" t="s">
        <v>86496</v>
      </c>
      <c r="M6407" s="1" t="s">
        <v>11991</v>
      </c>
      <c r="N6407" s="1" t="s">
        <v>339</v>
      </c>
      <c r="O6407" s="1" t="s">
        <v>464</v>
      </c>
      <c r="P6407" s="1" t="s">
        <v>848</v>
      </c>
      <c r="Q6407" s="1" t="s">
        <v>86497</v>
      </c>
      <c r="R6407" s="1" t="s">
        <v>146</v>
      </c>
      <c r="AW6407" s="1" t="s">
        <v>94</v>
      </c>
      <c r="AX6407" s="1" t="s">
        <v>176</v>
      </c>
      <c r="AY6407" s="1" t="s">
        <v>8592</v>
      </c>
      <c r="AZ6407" s="1" t="s">
        <v>175</v>
      </c>
      <c r="BA6407" s="1" t="s">
        <v>136</v>
      </c>
      <c r="BL6407" s="1" t="s">
        <v>179</v>
      </c>
      <c r="BN6407" s="1" t="s">
        <v>108</v>
      </c>
      <c r="BO6407" s="1" t="s">
        <v>86498</v>
      </c>
      <c r="BP6407" s="1" t="e">
        <f>#REF!</f>
        <v>#REF!</v>
      </c>
    </row>
    <row r="6408" spans="1:68" x14ac:dyDescent="0.3">
      <c r="A6408" s="1" t="s">
        <v>86499</v>
      </c>
      <c r="B6408" s="1" t="s">
        <v>423</v>
      </c>
      <c r="C6408" s="1" t="s">
        <v>86500</v>
      </c>
      <c r="D6408" s="1" t="s">
        <v>86501</v>
      </c>
      <c r="E6408" s="1" t="s">
        <v>888</v>
      </c>
      <c r="G6408" s="1" t="s">
        <v>86502</v>
      </c>
      <c r="H6408" s="1" t="s">
        <v>4325</v>
      </c>
      <c r="I6408" s="1" t="s">
        <v>429</v>
      </c>
      <c r="J6408" s="1" t="s">
        <v>75</v>
      </c>
      <c r="AW6408" s="1" t="s">
        <v>565</v>
      </c>
      <c r="AX6408" s="1" t="s">
        <v>176</v>
      </c>
      <c r="AY6408" s="1" t="s">
        <v>742</v>
      </c>
      <c r="AZ6408" s="1" t="s">
        <v>97</v>
      </c>
      <c r="BA6408" s="1" t="s">
        <v>136</v>
      </c>
      <c r="BL6408" s="1" t="s">
        <v>86503</v>
      </c>
      <c r="BN6408" s="1" t="s">
        <v>108</v>
      </c>
      <c r="BO6408" s="1" t="s">
        <v>86504</v>
      </c>
      <c r="BP6408" s="1" t="e">
        <f>#REF!</f>
        <v>#REF!</v>
      </c>
    </row>
    <row r="6409" spans="1:68" x14ac:dyDescent="0.3">
      <c r="A6409" s="1" t="s">
        <v>86505</v>
      </c>
      <c r="B6409" s="1" t="s">
        <v>86506</v>
      </c>
      <c r="C6409" s="1" t="s">
        <v>961</v>
      </c>
      <c r="D6409" s="1" t="s">
        <v>86507</v>
      </c>
      <c r="E6409" s="1" t="s">
        <v>636</v>
      </c>
      <c r="G6409" s="1" t="s">
        <v>86508</v>
      </c>
      <c r="H6409" s="1" t="s">
        <v>86509</v>
      </c>
      <c r="I6409" s="1" t="s">
        <v>1188</v>
      </c>
      <c r="J6409" s="1" t="s">
        <v>75</v>
      </c>
      <c r="K6409" s="1" t="s">
        <v>86510</v>
      </c>
      <c r="L6409" s="1" t="s">
        <v>3187</v>
      </c>
      <c r="M6409" s="1" t="s">
        <v>86511</v>
      </c>
      <c r="N6409" s="1" t="s">
        <v>86512</v>
      </c>
      <c r="O6409" s="1" t="s">
        <v>678</v>
      </c>
      <c r="P6409" s="1" t="s">
        <v>1188</v>
      </c>
      <c r="R6409" s="1" t="s">
        <v>3187</v>
      </c>
      <c r="S6409" s="1" t="s">
        <v>86513</v>
      </c>
      <c r="T6409" s="1" t="s">
        <v>314</v>
      </c>
      <c r="U6409" s="1" t="s">
        <v>431</v>
      </c>
      <c r="V6409" s="1" t="s">
        <v>164</v>
      </c>
      <c r="X6409" s="1" t="s">
        <v>19704</v>
      </c>
      <c r="AW6409" s="1" t="s">
        <v>305</v>
      </c>
      <c r="AX6409" s="1" t="s">
        <v>356</v>
      </c>
      <c r="AY6409" s="1" t="s">
        <v>86514</v>
      </c>
      <c r="AZ6409" s="1" t="s">
        <v>136</v>
      </c>
      <c r="BA6409" s="1" t="s">
        <v>570</v>
      </c>
      <c r="BB6409" s="1" t="s">
        <v>305</v>
      </c>
      <c r="BC6409" s="1" t="s">
        <v>176</v>
      </c>
      <c r="BD6409" s="1" t="s">
        <v>400</v>
      </c>
      <c r="BE6409" s="1" t="s">
        <v>91</v>
      </c>
      <c r="BF6409" s="1" t="s">
        <v>136</v>
      </c>
      <c r="BL6409" s="1" t="s">
        <v>86515</v>
      </c>
      <c r="BN6409" s="1" t="s">
        <v>180</v>
      </c>
      <c r="BO6409" s="1" t="s">
        <v>86516</v>
      </c>
      <c r="BP6409" s="1" t="e">
        <f>#REF!</f>
        <v>#REF!</v>
      </c>
    </row>
    <row r="6410" spans="1:68" x14ac:dyDescent="0.3">
      <c r="A6410" s="1" t="s">
        <v>86517</v>
      </c>
      <c r="B6410" s="1" t="s">
        <v>1244</v>
      </c>
      <c r="C6410" s="1" t="s">
        <v>86518</v>
      </c>
      <c r="D6410" s="1" t="s">
        <v>86519</v>
      </c>
      <c r="E6410" s="1" t="s">
        <v>27311</v>
      </c>
      <c r="G6410" s="1" t="s">
        <v>86520</v>
      </c>
      <c r="H6410" s="1" t="s">
        <v>86521</v>
      </c>
      <c r="I6410" s="1" t="s">
        <v>1069</v>
      </c>
      <c r="J6410" s="1" t="s">
        <v>75</v>
      </c>
      <c r="K6410" s="1" t="s">
        <v>86522</v>
      </c>
      <c r="L6410" s="1" t="s">
        <v>686</v>
      </c>
      <c r="M6410" s="1" t="s">
        <v>86523</v>
      </c>
      <c r="N6410" s="1" t="s">
        <v>86524</v>
      </c>
      <c r="O6410" s="1" t="s">
        <v>210</v>
      </c>
      <c r="P6410" s="1" t="s">
        <v>1069</v>
      </c>
      <c r="R6410" s="1" t="s">
        <v>1050</v>
      </c>
      <c r="S6410" s="1" t="s">
        <v>86525</v>
      </c>
      <c r="T6410" s="1" t="s">
        <v>86524</v>
      </c>
      <c r="U6410" s="1" t="s">
        <v>586</v>
      </c>
      <c r="V6410" s="1" t="s">
        <v>210</v>
      </c>
      <c r="X6410" s="1" t="s">
        <v>86526</v>
      </c>
      <c r="Y6410" s="1" t="s">
        <v>86527</v>
      </c>
      <c r="Z6410" s="1" t="s">
        <v>538</v>
      </c>
      <c r="AA6410" s="1" t="s">
        <v>647</v>
      </c>
      <c r="AB6410" s="1" t="s">
        <v>1072</v>
      </c>
      <c r="AD6410" s="1" t="s">
        <v>888</v>
      </c>
      <c r="AE6410" s="1" t="s">
        <v>86528</v>
      </c>
      <c r="AF6410" s="1" t="s">
        <v>3512</v>
      </c>
      <c r="AG6410" s="1" t="s">
        <v>499</v>
      </c>
      <c r="AH6410" s="1" t="s">
        <v>641</v>
      </c>
      <c r="AJ6410" s="1" t="s">
        <v>86529</v>
      </c>
      <c r="AW6410" s="1" t="s">
        <v>86530</v>
      </c>
      <c r="AX6410" s="1" t="s">
        <v>86531</v>
      </c>
      <c r="AY6410" s="1" t="s">
        <v>86532</v>
      </c>
      <c r="AZ6410" s="1" t="s">
        <v>136</v>
      </c>
      <c r="BA6410" s="1" t="s">
        <v>197</v>
      </c>
      <c r="BB6410" s="1" t="s">
        <v>565</v>
      </c>
      <c r="BD6410" s="1" t="s">
        <v>86533</v>
      </c>
      <c r="BE6410" s="1" t="s">
        <v>523</v>
      </c>
      <c r="BF6410" s="1" t="s">
        <v>136</v>
      </c>
      <c r="BL6410" s="1" t="s">
        <v>86534</v>
      </c>
      <c r="BN6410" s="1" t="s">
        <v>108</v>
      </c>
      <c r="BO6410" s="1" t="s">
        <v>86535</v>
      </c>
      <c r="BP6410" s="1" t="e">
        <f>#REF!</f>
        <v>#REF!</v>
      </c>
    </row>
    <row r="6411" spans="1:68" x14ac:dyDescent="0.3">
      <c r="A6411" s="1" t="s">
        <v>86536</v>
      </c>
      <c r="B6411" s="1" t="s">
        <v>86537</v>
      </c>
      <c r="C6411" s="1" t="s">
        <v>86538</v>
      </c>
      <c r="D6411" s="1" t="s">
        <v>86539</v>
      </c>
      <c r="E6411" s="1" t="s">
        <v>114</v>
      </c>
      <c r="G6411" s="1" t="s">
        <v>33569</v>
      </c>
      <c r="H6411" s="1" t="s">
        <v>86540</v>
      </c>
      <c r="I6411" s="1" t="s">
        <v>821</v>
      </c>
      <c r="J6411" s="1" t="s">
        <v>75</v>
      </c>
      <c r="K6411" s="1" t="s">
        <v>86541</v>
      </c>
      <c r="L6411" s="1" t="s">
        <v>242</v>
      </c>
      <c r="M6411" s="1" t="s">
        <v>24389</v>
      </c>
      <c r="N6411" s="1" t="s">
        <v>86542</v>
      </c>
      <c r="O6411" s="1" t="s">
        <v>74</v>
      </c>
      <c r="P6411" s="1" t="s">
        <v>75</v>
      </c>
      <c r="Q6411" s="1" t="s">
        <v>86543</v>
      </c>
      <c r="R6411" s="1" t="s">
        <v>86544</v>
      </c>
      <c r="S6411" s="1" t="s">
        <v>555</v>
      </c>
      <c r="T6411" s="1" t="s">
        <v>86545</v>
      </c>
      <c r="U6411" s="1" t="s">
        <v>2106</v>
      </c>
      <c r="V6411" s="1" t="s">
        <v>74</v>
      </c>
      <c r="W6411" s="1" t="s">
        <v>86546</v>
      </c>
      <c r="X6411" s="1" t="s">
        <v>114</v>
      </c>
      <c r="AW6411" s="1" t="s">
        <v>253</v>
      </c>
      <c r="AX6411" s="1" t="s">
        <v>86547</v>
      </c>
      <c r="AY6411" s="1" t="s">
        <v>2015</v>
      </c>
      <c r="AZ6411" s="1" t="s">
        <v>197</v>
      </c>
      <c r="BA6411" s="1" t="s">
        <v>257</v>
      </c>
      <c r="BB6411" s="1" t="s">
        <v>920</v>
      </c>
      <c r="BC6411" s="1" t="s">
        <v>176</v>
      </c>
      <c r="BD6411" s="1" t="s">
        <v>3251</v>
      </c>
      <c r="BE6411" s="1" t="s">
        <v>175</v>
      </c>
      <c r="BF6411" s="1" t="s">
        <v>136</v>
      </c>
      <c r="BG6411" s="1" t="s">
        <v>86548</v>
      </c>
      <c r="BH6411" s="1" t="s">
        <v>86549</v>
      </c>
      <c r="BJ6411" s="1" t="s">
        <v>401</v>
      </c>
      <c r="BK6411" s="1" t="s">
        <v>476</v>
      </c>
      <c r="BL6411" s="1" t="s">
        <v>86550</v>
      </c>
      <c r="BN6411" s="1" t="s">
        <v>108</v>
      </c>
      <c r="BO6411" s="1" t="s">
        <v>86551</v>
      </c>
      <c r="BP6411" s="1" t="e">
        <f>#REF!</f>
        <v>#REF!</v>
      </c>
    </row>
    <row r="6412" spans="1:68" x14ac:dyDescent="0.3">
      <c r="A6412" s="1" t="s">
        <v>86552</v>
      </c>
      <c r="B6412" s="1" t="s">
        <v>24759</v>
      </c>
      <c r="C6412" s="1" t="s">
        <v>37724</v>
      </c>
      <c r="D6412" s="1" t="s">
        <v>86553</v>
      </c>
      <c r="E6412" s="1" t="s">
        <v>47657</v>
      </c>
      <c r="G6412" s="1" t="s">
        <v>86554</v>
      </c>
      <c r="H6412" s="1" t="s">
        <v>86555</v>
      </c>
      <c r="I6412" s="1" t="s">
        <v>825</v>
      </c>
      <c r="J6412" s="1" t="s">
        <v>75</v>
      </c>
      <c r="L6412" s="1" t="s">
        <v>33732</v>
      </c>
      <c r="M6412" s="1" t="s">
        <v>45771</v>
      </c>
      <c r="N6412" s="1" t="s">
        <v>86556</v>
      </c>
      <c r="O6412" s="1" t="s">
        <v>879</v>
      </c>
      <c r="P6412" s="1" t="s">
        <v>450</v>
      </c>
      <c r="R6412" s="1" t="s">
        <v>737</v>
      </c>
      <c r="AW6412" s="1" t="s">
        <v>565</v>
      </c>
      <c r="AX6412" s="1" t="s">
        <v>546</v>
      </c>
      <c r="AY6412" s="1" t="s">
        <v>45556</v>
      </c>
      <c r="AZ6412" s="1" t="s">
        <v>139</v>
      </c>
      <c r="BA6412" s="1" t="s">
        <v>136</v>
      </c>
      <c r="BL6412" s="1" t="s">
        <v>86557</v>
      </c>
      <c r="BN6412" s="1" t="s">
        <v>108</v>
      </c>
      <c r="BO6412" s="1" t="s">
        <v>86558</v>
      </c>
      <c r="BP6412" s="1" t="e">
        <f>#REF!</f>
        <v>#REF!</v>
      </c>
    </row>
    <row r="6413" spans="1:68" x14ac:dyDescent="0.3">
      <c r="A6413" s="1" t="s">
        <v>86559</v>
      </c>
      <c r="B6413" s="1" t="s">
        <v>1184</v>
      </c>
      <c r="C6413" s="1" t="s">
        <v>86560</v>
      </c>
      <c r="D6413" s="1" t="s">
        <v>86561</v>
      </c>
      <c r="E6413" s="1" t="s">
        <v>212</v>
      </c>
      <c r="G6413" s="1" t="s">
        <v>86562</v>
      </c>
      <c r="H6413" s="1" t="s">
        <v>5093</v>
      </c>
      <c r="I6413" s="1" t="s">
        <v>430</v>
      </c>
      <c r="J6413" s="1" t="s">
        <v>75</v>
      </c>
      <c r="AW6413" s="1" t="s">
        <v>565</v>
      </c>
      <c r="AX6413" s="1" t="s">
        <v>176</v>
      </c>
      <c r="AY6413" s="1" t="s">
        <v>599</v>
      </c>
      <c r="AZ6413" s="1" t="s">
        <v>91</v>
      </c>
      <c r="BA6413" s="1" t="s">
        <v>136</v>
      </c>
      <c r="BL6413" s="1" t="s">
        <v>86563</v>
      </c>
      <c r="BN6413" s="1" t="s">
        <v>108</v>
      </c>
      <c r="BO6413" s="1" t="s">
        <v>86564</v>
      </c>
      <c r="BP6413" s="1" t="e">
        <f>#REF!</f>
        <v>#REF!</v>
      </c>
    </row>
    <row r="6414" spans="1:68" x14ac:dyDescent="0.3">
      <c r="A6414" s="1" t="s">
        <v>86565</v>
      </c>
      <c r="B6414" s="1" t="s">
        <v>12090</v>
      </c>
      <c r="C6414" s="1" t="s">
        <v>86566</v>
      </c>
      <c r="D6414" s="1" t="s">
        <v>86567</v>
      </c>
      <c r="E6414" s="1" t="s">
        <v>114</v>
      </c>
      <c r="G6414" s="1" t="s">
        <v>1685</v>
      </c>
      <c r="H6414" s="1" t="s">
        <v>86568</v>
      </c>
      <c r="I6414" s="1" t="s">
        <v>294</v>
      </c>
      <c r="J6414" s="1" t="s">
        <v>75</v>
      </c>
      <c r="K6414" s="1" t="s">
        <v>86569</v>
      </c>
      <c r="L6414" s="1" t="s">
        <v>86570</v>
      </c>
      <c r="M6414" s="1" t="s">
        <v>86571</v>
      </c>
      <c r="N6414" s="1" t="s">
        <v>86572</v>
      </c>
      <c r="O6414" s="1" t="s">
        <v>6363</v>
      </c>
      <c r="P6414" s="1" t="s">
        <v>294</v>
      </c>
      <c r="Q6414" s="1" t="s">
        <v>86573</v>
      </c>
      <c r="R6414" s="1" t="s">
        <v>86574</v>
      </c>
      <c r="AW6414" s="1" t="s">
        <v>86575</v>
      </c>
      <c r="AX6414" s="1" t="s">
        <v>14781</v>
      </c>
      <c r="AY6414" s="1" t="s">
        <v>86576</v>
      </c>
      <c r="AZ6414" s="1" t="s">
        <v>570</v>
      </c>
      <c r="BA6414" s="1" t="s">
        <v>570</v>
      </c>
      <c r="BB6414" s="1" t="s">
        <v>86577</v>
      </c>
      <c r="BC6414" s="1" t="s">
        <v>2093</v>
      </c>
      <c r="BD6414" s="1" t="s">
        <v>86578</v>
      </c>
      <c r="BE6414" s="1" t="s">
        <v>256</v>
      </c>
      <c r="BF6414" s="1" t="s">
        <v>256</v>
      </c>
      <c r="BG6414" s="1" t="s">
        <v>253</v>
      </c>
      <c r="BH6414" s="1" t="s">
        <v>73298</v>
      </c>
      <c r="BI6414" s="1" t="s">
        <v>86579</v>
      </c>
      <c r="BJ6414" s="1" t="s">
        <v>97</v>
      </c>
      <c r="BK6414" s="1" t="s">
        <v>256</v>
      </c>
      <c r="BL6414" s="1" t="s">
        <v>179</v>
      </c>
      <c r="BM6414" s="1" t="s">
        <v>12554</v>
      </c>
      <c r="BN6414" s="1" t="s">
        <v>108</v>
      </c>
      <c r="BO6414" s="1" t="s">
        <v>86580</v>
      </c>
      <c r="BP6414" s="1" t="e">
        <f>#REF!</f>
        <v>#REF!</v>
      </c>
    </row>
    <row r="6415" spans="1:68" x14ac:dyDescent="0.3">
      <c r="A6415" s="1" t="s">
        <v>86581</v>
      </c>
      <c r="B6415" s="1" t="s">
        <v>159</v>
      </c>
      <c r="C6415" s="1" t="s">
        <v>86582</v>
      </c>
      <c r="D6415" s="1" t="s">
        <v>86583</v>
      </c>
      <c r="E6415" s="1" t="s">
        <v>334</v>
      </c>
      <c r="G6415" s="1" t="s">
        <v>86584</v>
      </c>
      <c r="H6415" s="1" t="s">
        <v>86585</v>
      </c>
      <c r="I6415" s="1" t="s">
        <v>540</v>
      </c>
      <c r="J6415" s="1" t="s">
        <v>75</v>
      </c>
      <c r="K6415" s="1" t="s">
        <v>86586</v>
      </c>
      <c r="L6415" s="1" t="s">
        <v>86587</v>
      </c>
      <c r="M6415" s="1" t="s">
        <v>86588</v>
      </c>
      <c r="N6415" s="1" t="s">
        <v>86585</v>
      </c>
      <c r="O6415" s="1" t="s">
        <v>120</v>
      </c>
      <c r="P6415" s="1" t="s">
        <v>337</v>
      </c>
      <c r="Q6415" s="1" t="s">
        <v>86589</v>
      </c>
      <c r="R6415" s="1" t="s">
        <v>86590</v>
      </c>
      <c r="AW6415" s="1" t="s">
        <v>56587</v>
      </c>
      <c r="AX6415" s="1" t="s">
        <v>86591</v>
      </c>
      <c r="AZ6415" s="1" t="s">
        <v>523</v>
      </c>
      <c r="BA6415" s="1" t="s">
        <v>136</v>
      </c>
      <c r="BL6415" s="1" t="s">
        <v>86592</v>
      </c>
      <c r="BM6415" s="1" t="s">
        <v>86593</v>
      </c>
      <c r="BN6415" s="1" t="s">
        <v>108</v>
      </c>
      <c r="BO6415" s="1" t="s">
        <v>86594</v>
      </c>
      <c r="BP6415" s="1" t="e">
        <f>#REF!</f>
        <v>#REF!</v>
      </c>
    </row>
    <row r="6416" spans="1:68" x14ac:dyDescent="0.3">
      <c r="A6416" s="1" t="s">
        <v>86595</v>
      </c>
      <c r="B6416" s="1" t="s">
        <v>12244</v>
      </c>
      <c r="C6416" s="1" t="s">
        <v>86596</v>
      </c>
      <c r="D6416" s="1" t="s">
        <v>86597</v>
      </c>
      <c r="E6416" s="1" t="s">
        <v>888</v>
      </c>
      <c r="G6416" s="1" t="s">
        <v>53158</v>
      </c>
      <c r="H6416" s="1" t="s">
        <v>36825</v>
      </c>
      <c r="I6416" s="1" t="s">
        <v>641</v>
      </c>
      <c r="J6416" s="1" t="s">
        <v>75</v>
      </c>
      <c r="M6416" s="1" t="s">
        <v>53156</v>
      </c>
      <c r="N6416" s="1" t="s">
        <v>14758</v>
      </c>
      <c r="O6416" s="1" t="s">
        <v>430</v>
      </c>
      <c r="P6416" s="1" t="s">
        <v>75</v>
      </c>
      <c r="R6416" s="1" t="s">
        <v>5696</v>
      </c>
      <c r="AX6416" s="1" t="s">
        <v>306</v>
      </c>
      <c r="AY6416" s="1" t="s">
        <v>7431</v>
      </c>
      <c r="AZ6416" s="1" t="s">
        <v>97</v>
      </c>
      <c r="BA6416" s="1" t="s">
        <v>136</v>
      </c>
      <c r="BC6416" s="1" t="s">
        <v>306</v>
      </c>
      <c r="BD6416" s="1" t="s">
        <v>7431</v>
      </c>
      <c r="BE6416" s="1" t="s">
        <v>97</v>
      </c>
      <c r="BF6416" s="1" t="s">
        <v>136</v>
      </c>
      <c r="BL6416" s="1" t="s">
        <v>86598</v>
      </c>
      <c r="BN6416" s="1" t="s">
        <v>180</v>
      </c>
      <c r="BO6416" s="1" t="s">
        <v>86599</v>
      </c>
      <c r="BP6416" s="1" t="e">
        <f>#REF!</f>
        <v>#REF!</v>
      </c>
    </row>
    <row r="6417" spans="1:68" x14ac:dyDescent="0.3">
      <c r="A6417" s="1" t="s">
        <v>86600</v>
      </c>
      <c r="B6417" s="1" t="s">
        <v>9688</v>
      </c>
      <c r="C6417" s="1" t="s">
        <v>6228</v>
      </c>
      <c r="D6417" s="1" t="s">
        <v>86601</v>
      </c>
      <c r="E6417" s="1" t="s">
        <v>686</v>
      </c>
      <c r="F6417" s="1" t="s">
        <v>9563</v>
      </c>
      <c r="G6417" s="1" t="s">
        <v>54716</v>
      </c>
      <c r="H6417" s="1" t="s">
        <v>86602</v>
      </c>
      <c r="I6417" s="1" t="s">
        <v>802</v>
      </c>
      <c r="J6417" s="1" t="s">
        <v>75</v>
      </c>
      <c r="K6417" s="1" t="s">
        <v>86603</v>
      </c>
      <c r="L6417" s="1" t="s">
        <v>1972</v>
      </c>
      <c r="M6417" s="1" t="s">
        <v>86604</v>
      </c>
      <c r="N6417" s="1" t="s">
        <v>3243</v>
      </c>
      <c r="O6417" s="1" t="s">
        <v>429</v>
      </c>
      <c r="P6417" s="1" t="s">
        <v>210</v>
      </c>
      <c r="Q6417" s="1" t="s">
        <v>86605</v>
      </c>
      <c r="R6417" s="1" t="s">
        <v>686</v>
      </c>
      <c r="S6417" s="1" t="s">
        <v>86606</v>
      </c>
      <c r="T6417" s="1" t="s">
        <v>86607</v>
      </c>
      <c r="U6417" s="1" t="s">
        <v>1457</v>
      </c>
      <c r="V6417" s="1" t="s">
        <v>290</v>
      </c>
      <c r="W6417" s="1" t="s">
        <v>86608</v>
      </c>
      <c r="X6417" s="1" t="s">
        <v>49589</v>
      </c>
      <c r="Y6417" s="1" t="s">
        <v>86609</v>
      </c>
      <c r="Z6417" s="1" t="s">
        <v>86610</v>
      </c>
      <c r="AA6417" s="1" t="s">
        <v>6363</v>
      </c>
      <c r="AB6417" s="1" t="s">
        <v>651</v>
      </c>
      <c r="AC6417" s="1" t="s">
        <v>86611</v>
      </c>
      <c r="AD6417" s="1" t="s">
        <v>49589</v>
      </c>
      <c r="AE6417" s="1" t="s">
        <v>86612</v>
      </c>
      <c r="AF6417" s="1" t="s">
        <v>86613</v>
      </c>
      <c r="AG6417" s="1" t="s">
        <v>30315</v>
      </c>
      <c r="AH6417" s="1" t="s">
        <v>3135</v>
      </c>
      <c r="AI6417" s="1" t="s">
        <v>86614</v>
      </c>
      <c r="AK6417" s="1" t="s">
        <v>86615</v>
      </c>
      <c r="AL6417" s="1" t="s">
        <v>86616</v>
      </c>
      <c r="AM6417" s="1" t="s">
        <v>3534</v>
      </c>
      <c r="AN6417" s="1" t="s">
        <v>11913</v>
      </c>
      <c r="AO6417" s="1" t="s">
        <v>86617</v>
      </c>
      <c r="AP6417" s="1" t="s">
        <v>86618</v>
      </c>
      <c r="AQ6417" s="1" t="s">
        <v>86619</v>
      </c>
      <c r="AR6417" s="1" t="s">
        <v>86615</v>
      </c>
      <c r="AS6417" s="1" t="s">
        <v>45158</v>
      </c>
      <c r="AT6417" s="1" t="s">
        <v>11913</v>
      </c>
      <c r="AU6417" s="1" t="s">
        <v>86620</v>
      </c>
      <c r="AV6417" s="1" t="s">
        <v>86621</v>
      </c>
      <c r="AW6417" s="1" t="s">
        <v>86622</v>
      </c>
      <c r="AX6417" s="1" t="s">
        <v>86623</v>
      </c>
      <c r="AY6417" s="1" t="s">
        <v>86624</v>
      </c>
      <c r="AZ6417" s="1" t="s">
        <v>139</v>
      </c>
      <c r="BA6417" s="1" t="s">
        <v>136</v>
      </c>
      <c r="BB6417" s="1" t="s">
        <v>86625</v>
      </c>
      <c r="BC6417" s="1" t="s">
        <v>86626</v>
      </c>
      <c r="BD6417" s="1" t="s">
        <v>86627</v>
      </c>
      <c r="BE6417" s="1" t="s">
        <v>4124</v>
      </c>
      <c r="BF6417" s="1" t="s">
        <v>9510</v>
      </c>
      <c r="BG6417" s="1" t="s">
        <v>86628</v>
      </c>
      <c r="BH6417" s="1" t="s">
        <v>82875</v>
      </c>
      <c r="BI6417" s="1" t="s">
        <v>28604</v>
      </c>
      <c r="BJ6417" s="1" t="s">
        <v>53976</v>
      </c>
      <c r="BK6417" s="1" t="s">
        <v>4124</v>
      </c>
      <c r="BL6417" s="1" t="s">
        <v>86629</v>
      </c>
      <c r="BN6417" s="1" t="s">
        <v>180</v>
      </c>
      <c r="BO6417" s="1" t="s">
        <v>86630</v>
      </c>
      <c r="BP6417" s="1" t="e">
        <f>#REF!</f>
        <v>#REF!</v>
      </c>
    </row>
    <row r="6418" spans="1:68" x14ac:dyDescent="0.3">
      <c r="A6418" s="1" t="s">
        <v>86631</v>
      </c>
      <c r="B6418" s="1" t="s">
        <v>2232</v>
      </c>
      <c r="C6418" s="1" t="s">
        <v>4129</v>
      </c>
      <c r="D6418" s="1" t="s">
        <v>1521</v>
      </c>
      <c r="E6418" s="1" t="s">
        <v>888</v>
      </c>
      <c r="G6418" s="1" t="s">
        <v>86632</v>
      </c>
      <c r="H6418" s="1" t="s">
        <v>83160</v>
      </c>
      <c r="I6418" s="1" t="s">
        <v>641</v>
      </c>
      <c r="J6418" s="1" t="s">
        <v>75</v>
      </c>
      <c r="L6418" s="1" t="s">
        <v>1050</v>
      </c>
      <c r="AW6418" s="1" t="s">
        <v>565</v>
      </c>
      <c r="AX6418" s="1" t="s">
        <v>176</v>
      </c>
      <c r="AY6418" s="1" t="s">
        <v>86633</v>
      </c>
      <c r="AZ6418" s="1" t="s">
        <v>523</v>
      </c>
      <c r="BA6418" s="1" t="s">
        <v>136</v>
      </c>
      <c r="BL6418" s="1" t="s">
        <v>86634</v>
      </c>
      <c r="BN6418" s="1" t="s">
        <v>108</v>
      </c>
      <c r="BO6418" s="1" t="s">
        <v>86635</v>
      </c>
      <c r="BP6418" s="1" t="e">
        <f>#REF!</f>
        <v>#REF!</v>
      </c>
    </row>
    <row r="6419" spans="1:68" x14ac:dyDescent="0.3">
      <c r="A6419" s="1" t="s">
        <v>86636</v>
      </c>
      <c r="B6419" s="1" t="s">
        <v>14720</v>
      </c>
      <c r="C6419" s="1" t="s">
        <v>86637</v>
      </c>
      <c r="D6419" s="1" t="s">
        <v>86638</v>
      </c>
      <c r="E6419" s="1" t="s">
        <v>146</v>
      </c>
      <c r="G6419" s="1" t="s">
        <v>2378</v>
      </c>
      <c r="H6419" s="1" t="s">
        <v>86639</v>
      </c>
      <c r="I6419" s="1" t="s">
        <v>3688</v>
      </c>
      <c r="J6419" s="1" t="s">
        <v>75</v>
      </c>
      <c r="K6419" s="1" t="s">
        <v>86640</v>
      </c>
      <c r="L6419" s="1" t="s">
        <v>350</v>
      </c>
      <c r="M6419" s="1" t="s">
        <v>86641</v>
      </c>
      <c r="N6419" s="1" t="s">
        <v>86642</v>
      </c>
      <c r="O6419" s="1" t="s">
        <v>678</v>
      </c>
      <c r="P6419" s="1" t="s">
        <v>3688</v>
      </c>
      <c r="Q6419" s="1" t="s">
        <v>86643</v>
      </c>
      <c r="R6419" s="1" t="s">
        <v>350</v>
      </c>
      <c r="S6419" s="1" t="s">
        <v>945</v>
      </c>
      <c r="T6419" s="1" t="s">
        <v>86644</v>
      </c>
      <c r="U6419" s="1" t="s">
        <v>937</v>
      </c>
      <c r="V6419" s="1" t="s">
        <v>678</v>
      </c>
      <c r="W6419" s="1" t="s">
        <v>86645</v>
      </c>
      <c r="X6419" s="1" t="s">
        <v>86646</v>
      </c>
      <c r="Y6419" s="1" t="s">
        <v>86647</v>
      </c>
      <c r="Z6419" s="1" t="s">
        <v>86648</v>
      </c>
      <c r="AA6419" s="1" t="s">
        <v>511</v>
      </c>
      <c r="AB6419" s="1" t="s">
        <v>937</v>
      </c>
      <c r="AC6419" s="1" t="s">
        <v>86649</v>
      </c>
      <c r="AD6419" s="1" t="s">
        <v>86650</v>
      </c>
      <c r="AE6419" s="1" t="s">
        <v>86647</v>
      </c>
      <c r="AF6419" s="1" t="s">
        <v>86651</v>
      </c>
      <c r="AG6419" s="1" t="s">
        <v>511</v>
      </c>
      <c r="AH6419" s="1" t="s">
        <v>937</v>
      </c>
      <c r="AI6419" s="1" t="s">
        <v>86652</v>
      </c>
      <c r="AJ6419" s="1" t="s">
        <v>146</v>
      </c>
      <c r="AK6419" s="1" t="s">
        <v>86653</v>
      </c>
      <c r="AL6419" s="1" t="s">
        <v>6623</v>
      </c>
      <c r="AM6419" s="1" t="s">
        <v>516</v>
      </c>
      <c r="AN6419" s="1" t="s">
        <v>153</v>
      </c>
      <c r="AO6419" s="1" t="s">
        <v>86654</v>
      </c>
      <c r="AP6419" s="1" t="s">
        <v>86655</v>
      </c>
      <c r="AQ6419" s="1" t="s">
        <v>9235</v>
      </c>
      <c r="AR6419" s="1" t="s">
        <v>6623</v>
      </c>
      <c r="AS6419" s="1" t="s">
        <v>250</v>
      </c>
      <c r="AT6419" s="1" t="s">
        <v>651</v>
      </c>
      <c r="AU6419" s="1" t="s">
        <v>86656</v>
      </c>
      <c r="AV6419" s="1" t="s">
        <v>86655</v>
      </c>
      <c r="AW6419" s="1" t="s">
        <v>86657</v>
      </c>
      <c r="AX6419" s="1" t="s">
        <v>86658</v>
      </c>
      <c r="AY6419" s="1" t="s">
        <v>86659</v>
      </c>
      <c r="AZ6419" s="1" t="s">
        <v>256</v>
      </c>
      <c r="BA6419" s="1" t="s">
        <v>570</v>
      </c>
      <c r="BB6419" s="1" t="s">
        <v>94</v>
      </c>
      <c r="BC6419" s="1" t="s">
        <v>176</v>
      </c>
      <c r="BD6419" s="1" t="s">
        <v>86660</v>
      </c>
      <c r="BE6419" s="1" t="s">
        <v>91</v>
      </c>
      <c r="BF6419" s="1" t="s">
        <v>136</v>
      </c>
      <c r="BG6419" s="1" t="s">
        <v>86661</v>
      </c>
      <c r="BH6419" s="1" t="s">
        <v>3629</v>
      </c>
      <c r="BI6419" s="1" t="s">
        <v>86662</v>
      </c>
      <c r="BJ6419" s="1" t="s">
        <v>139</v>
      </c>
      <c r="BK6419" s="1" t="s">
        <v>97</v>
      </c>
      <c r="BL6419" s="1" t="s">
        <v>86663</v>
      </c>
      <c r="BM6419" s="1" t="s">
        <v>86664</v>
      </c>
      <c r="BN6419" s="1" t="s">
        <v>180</v>
      </c>
      <c r="BO6419" s="1" t="s">
        <v>86665</v>
      </c>
      <c r="BP6419" s="1" t="e">
        <f>#REF!</f>
        <v>#REF!</v>
      </c>
    </row>
    <row r="6420" spans="1:68" x14ac:dyDescent="0.3">
      <c r="A6420" s="1" t="s">
        <v>86666</v>
      </c>
      <c r="B6420" s="1" t="s">
        <v>312</v>
      </c>
      <c r="C6420" s="1" t="s">
        <v>28954</v>
      </c>
      <c r="D6420" s="1" t="s">
        <v>86667</v>
      </c>
      <c r="E6420" s="1" t="s">
        <v>636</v>
      </c>
      <c r="G6420" s="1" t="s">
        <v>6558</v>
      </c>
      <c r="H6420" s="1" t="s">
        <v>86668</v>
      </c>
      <c r="I6420" s="1" t="s">
        <v>536</v>
      </c>
      <c r="J6420" s="1" t="s">
        <v>75</v>
      </c>
      <c r="K6420" s="1" t="s">
        <v>86669</v>
      </c>
      <c r="L6420" s="1" t="s">
        <v>83896</v>
      </c>
      <c r="M6420" s="1" t="s">
        <v>86670</v>
      </c>
      <c r="N6420" s="1" t="s">
        <v>86671</v>
      </c>
      <c r="O6420" s="1" t="s">
        <v>237</v>
      </c>
      <c r="P6420" s="1" t="s">
        <v>536</v>
      </c>
      <c r="Q6420" s="1" t="s">
        <v>86672</v>
      </c>
      <c r="R6420" s="1" t="s">
        <v>5289</v>
      </c>
      <c r="S6420" s="1" t="s">
        <v>86670</v>
      </c>
      <c r="T6420" s="1" t="s">
        <v>86673</v>
      </c>
      <c r="U6420" s="1" t="s">
        <v>2181</v>
      </c>
      <c r="V6420" s="1" t="s">
        <v>237</v>
      </c>
      <c r="W6420" s="1" t="s">
        <v>86674</v>
      </c>
      <c r="X6420" s="1" t="s">
        <v>5289</v>
      </c>
      <c r="AW6420" s="1" t="s">
        <v>40853</v>
      </c>
      <c r="AX6420" s="1" t="s">
        <v>86675</v>
      </c>
      <c r="AY6420" s="1" t="s">
        <v>2112</v>
      </c>
      <c r="AZ6420" s="1" t="s">
        <v>570</v>
      </c>
      <c r="BA6420" s="1" t="s">
        <v>257</v>
      </c>
      <c r="BB6420" s="1" t="s">
        <v>342</v>
      </c>
      <c r="BC6420" s="1" t="s">
        <v>379</v>
      </c>
      <c r="BD6420" s="1" t="s">
        <v>86676</v>
      </c>
      <c r="BE6420" s="1" t="s">
        <v>175</v>
      </c>
      <c r="BF6420" s="1" t="s">
        <v>136</v>
      </c>
      <c r="BL6420" s="1" t="s">
        <v>86677</v>
      </c>
      <c r="BN6420" s="1" t="s">
        <v>108</v>
      </c>
      <c r="BO6420" s="1" t="s">
        <v>86678</v>
      </c>
      <c r="BP6420" s="1" t="e">
        <f>#REF!</f>
        <v>#REF!</v>
      </c>
    </row>
    <row r="6421" spans="1:68" x14ac:dyDescent="0.3">
      <c r="A6421" s="1" t="s">
        <v>86679</v>
      </c>
      <c r="B6421" s="1" t="s">
        <v>2056</v>
      </c>
      <c r="C6421" s="1" t="s">
        <v>86680</v>
      </c>
      <c r="D6421" s="1" t="s">
        <v>2505</v>
      </c>
      <c r="E6421" s="1" t="s">
        <v>146</v>
      </c>
      <c r="G6421" s="1" t="s">
        <v>86681</v>
      </c>
      <c r="H6421" s="1" t="s">
        <v>86682</v>
      </c>
      <c r="I6421" s="1" t="s">
        <v>641</v>
      </c>
      <c r="J6421" s="1" t="s">
        <v>75</v>
      </c>
      <c r="L6421" s="1" t="s">
        <v>114</v>
      </c>
      <c r="AW6421" s="1" t="s">
        <v>94</v>
      </c>
      <c r="AZ6421" s="1" t="s">
        <v>175</v>
      </c>
      <c r="BA6421" s="1" t="s">
        <v>136</v>
      </c>
      <c r="BL6421" s="1" t="s">
        <v>86683</v>
      </c>
      <c r="BN6421" s="1" t="s">
        <v>108</v>
      </c>
      <c r="BO6421" s="1" t="s">
        <v>86684</v>
      </c>
      <c r="BP6421" s="1" t="e">
        <f>#REF!</f>
        <v>#REF!</v>
      </c>
    </row>
    <row r="6422" spans="1:68" x14ac:dyDescent="0.3">
      <c r="A6422" s="1" t="s">
        <v>86685</v>
      </c>
      <c r="B6422" s="1" t="s">
        <v>30084</v>
      </c>
      <c r="C6422" s="1" t="s">
        <v>86686</v>
      </c>
      <c r="D6422" s="1" t="s">
        <v>86687</v>
      </c>
      <c r="E6422" s="1" t="s">
        <v>686</v>
      </c>
      <c r="G6422" s="1" t="s">
        <v>3587</v>
      </c>
      <c r="H6422" s="1" t="s">
        <v>86688</v>
      </c>
      <c r="I6422" s="1" t="s">
        <v>276</v>
      </c>
      <c r="J6422" s="1" t="s">
        <v>75</v>
      </c>
      <c r="K6422" s="1" t="s">
        <v>86689</v>
      </c>
      <c r="L6422" s="1" t="s">
        <v>888</v>
      </c>
      <c r="M6422" s="1" t="s">
        <v>3587</v>
      </c>
      <c r="N6422" s="1" t="s">
        <v>86690</v>
      </c>
      <c r="O6422" s="1" t="s">
        <v>647</v>
      </c>
      <c r="P6422" s="1" t="s">
        <v>276</v>
      </c>
      <c r="Q6422" s="1" t="s">
        <v>86691</v>
      </c>
      <c r="R6422" s="1" t="s">
        <v>888</v>
      </c>
      <c r="S6422" s="1" t="s">
        <v>86692</v>
      </c>
      <c r="T6422" s="1" t="s">
        <v>86693</v>
      </c>
      <c r="U6422" s="1" t="s">
        <v>117</v>
      </c>
      <c r="V6422" s="1" t="s">
        <v>647</v>
      </c>
      <c r="W6422" s="1" t="s">
        <v>86694</v>
      </c>
      <c r="X6422" s="1" t="s">
        <v>888</v>
      </c>
      <c r="Y6422" s="1" t="s">
        <v>86695</v>
      </c>
      <c r="Z6422" s="1" t="s">
        <v>86696</v>
      </c>
      <c r="AA6422" s="1" t="s">
        <v>341</v>
      </c>
      <c r="AB6422" s="1" t="s">
        <v>121</v>
      </c>
      <c r="AC6422" s="1" t="s">
        <v>86697</v>
      </c>
      <c r="AD6422" s="1" t="s">
        <v>114</v>
      </c>
      <c r="AE6422" s="1" t="s">
        <v>324</v>
      </c>
      <c r="AF6422" s="1" t="s">
        <v>38796</v>
      </c>
      <c r="AG6422" s="1" t="s">
        <v>193</v>
      </c>
      <c r="AH6422" s="1" t="s">
        <v>149</v>
      </c>
      <c r="AJ6422" s="1" t="s">
        <v>686</v>
      </c>
      <c r="AW6422" s="1" t="s">
        <v>435</v>
      </c>
      <c r="AX6422" s="1" t="s">
        <v>86698</v>
      </c>
      <c r="AZ6422" s="1" t="s">
        <v>523</v>
      </c>
      <c r="BA6422" s="1" t="s">
        <v>136</v>
      </c>
      <c r="BL6422" s="1" t="s">
        <v>86699</v>
      </c>
      <c r="BM6422" s="1" t="s">
        <v>86700</v>
      </c>
      <c r="BN6422" s="1" t="s">
        <v>180</v>
      </c>
      <c r="BO6422" s="1" t="s">
        <v>86701</v>
      </c>
      <c r="BP6422" s="1" t="e">
        <f>#REF!</f>
        <v>#REF!</v>
      </c>
    </row>
    <row r="6423" spans="1:68" x14ac:dyDescent="0.3">
      <c r="A6423" s="1" t="s">
        <v>86702</v>
      </c>
      <c r="B6423" s="1" t="s">
        <v>86703</v>
      </c>
      <c r="C6423" s="1" t="s">
        <v>86704</v>
      </c>
      <c r="D6423" s="1" t="s">
        <v>86705</v>
      </c>
      <c r="E6423" s="1" t="s">
        <v>114</v>
      </c>
      <c r="G6423" s="1" t="s">
        <v>86702</v>
      </c>
      <c r="H6423" s="1" t="s">
        <v>4291</v>
      </c>
      <c r="I6423" s="1" t="s">
        <v>646</v>
      </c>
      <c r="J6423" s="1" t="s">
        <v>75</v>
      </c>
      <c r="AW6423" s="1" t="s">
        <v>94</v>
      </c>
      <c r="AZ6423" s="1" t="s">
        <v>97</v>
      </c>
      <c r="BA6423" s="1" t="s">
        <v>136</v>
      </c>
      <c r="BL6423" s="1" t="s">
        <v>86706</v>
      </c>
      <c r="BM6423" s="1" t="s">
        <v>86707</v>
      </c>
      <c r="BN6423" s="1" t="s">
        <v>180</v>
      </c>
      <c r="BO6423" s="1" t="s">
        <v>86708</v>
      </c>
      <c r="BP6423" s="1" t="e">
        <f>#REF!</f>
        <v>#REF!</v>
      </c>
    </row>
    <row r="6424" spans="1:68" x14ac:dyDescent="0.3">
      <c r="A6424" s="1" t="s">
        <v>86709</v>
      </c>
      <c r="B6424" s="1" t="s">
        <v>628</v>
      </c>
      <c r="C6424" s="1" t="s">
        <v>86710</v>
      </c>
      <c r="D6424" s="1" t="s">
        <v>86711</v>
      </c>
      <c r="E6424" s="1" t="s">
        <v>888</v>
      </c>
      <c r="G6424" s="1" t="s">
        <v>2795</v>
      </c>
      <c r="H6424" s="1" t="s">
        <v>86712</v>
      </c>
      <c r="I6424" s="1" t="s">
        <v>341</v>
      </c>
      <c r="J6424" s="1" t="s">
        <v>75</v>
      </c>
      <c r="L6424" s="1" t="s">
        <v>4749</v>
      </c>
      <c r="AX6424" s="1" t="s">
        <v>86713</v>
      </c>
      <c r="AY6424" s="1" t="s">
        <v>45698</v>
      </c>
      <c r="AZ6424" s="1" t="s">
        <v>139</v>
      </c>
      <c r="BA6424" s="1" t="s">
        <v>136</v>
      </c>
      <c r="BL6424" s="1" t="s">
        <v>179</v>
      </c>
      <c r="BN6424" s="1" t="s">
        <v>108</v>
      </c>
      <c r="BO6424" s="1" t="s">
        <v>86714</v>
      </c>
      <c r="BP6424" s="1" t="e">
        <f>#REF!</f>
        <v>#REF!</v>
      </c>
    </row>
    <row r="6425" spans="1:68" x14ac:dyDescent="0.3">
      <c r="A6425" s="1" t="s">
        <v>86715</v>
      </c>
      <c r="B6425" s="1" t="s">
        <v>111</v>
      </c>
      <c r="C6425" s="1" t="s">
        <v>46726</v>
      </c>
      <c r="D6425" s="1" t="s">
        <v>86716</v>
      </c>
      <c r="E6425" s="1" t="s">
        <v>686</v>
      </c>
      <c r="G6425" s="1" t="s">
        <v>3764</v>
      </c>
      <c r="H6425" s="1" t="s">
        <v>2091</v>
      </c>
      <c r="I6425" s="1" t="s">
        <v>633</v>
      </c>
      <c r="J6425" s="1" t="s">
        <v>75</v>
      </c>
      <c r="K6425" s="1" t="s">
        <v>86717</v>
      </c>
      <c r="L6425" s="1" t="s">
        <v>737</v>
      </c>
      <c r="M6425" s="1" t="s">
        <v>86718</v>
      </c>
      <c r="N6425" s="1" t="s">
        <v>86719</v>
      </c>
      <c r="O6425" s="1" t="s">
        <v>536</v>
      </c>
      <c r="P6425" s="1" t="s">
        <v>937</v>
      </c>
      <c r="Q6425" s="1" t="s">
        <v>86720</v>
      </c>
      <c r="R6425" s="1" t="s">
        <v>737</v>
      </c>
      <c r="S6425" s="1" t="s">
        <v>49314</v>
      </c>
      <c r="T6425" s="1" t="s">
        <v>86721</v>
      </c>
      <c r="U6425" s="1" t="s">
        <v>734</v>
      </c>
      <c r="V6425" s="1" t="s">
        <v>539</v>
      </c>
      <c r="W6425" s="1" t="s">
        <v>86722</v>
      </c>
      <c r="X6425" s="1" t="s">
        <v>686</v>
      </c>
      <c r="Y6425" s="1" t="s">
        <v>86723</v>
      </c>
      <c r="Z6425" s="1" t="s">
        <v>44772</v>
      </c>
      <c r="AA6425" s="1" t="s">
        <v>235</v>
      </c>
      <c r="AB6425" s="1" t="s">
        <v>560</v>
      </c>
      <c r="AC6425" s="1" t="s">
        <v>86724</v>
      </c>
      <c r="AD6425" s="1" t="s">
        <v>1197</v>
      </c>
      <c r="AE6425" s="1" t="s">
        <v>86725</v>
      </c>
      <c r="AF6425" s="1" t="s">
        <v>86726</v>
      </c>
      <c r="AG6425" s="1" t="s">
        <v>131</v>
      </c>
      <c r="AH6425" s="1" t="s">
        <v>149</v>
      </c>
      <c r="AI6425" s="1" t="s">
        <v>86727</v>
      </c>
      <c r="AJ6425" s="1" t="s">
        <v>87</v>
      </c>
      <c r="AK6425" s="1" t="s">
        <v>86728</v>
      </c>
      <c r="AL6425" s="1" t="s">
        <v>86729</v>
      </c>
      <c r="AM6425" s="1" t="s">
        <v>130</v>
      </c>
      <c r="AN6425" s="1" t="s">
        <v>131</v>
      </c>
      <c r="AO6425" s="1" t="s">
        <v>86730</v>
      </c>
      <c r="AP6425" s="1" t="s">
        <v>1197</v>
      </c>
      <c r="AW6425" s="1" t="s">
        <v>435</v>
      </c>
      <c r="AX6425" s="1" t="s">
        <v>356</v>
      </c>
      <c r="AY6425" s="1" t="s">
        <v>8622</v>
      </c>
      <c r="AZ6425" s="1" t="s">
        <v>136</v>
      </c>
      <c r="BA6425" s="1" t="s">
        <v>197</v>
      </c>
      <c r="BB6425" s="1" t="s">
        <v>435</v>
      </c>
      <c r="BC6425" s="1" t="s">
        <v>86731</v>
      </c>
      <c r="BD6425" s="1" t="s">
        <v>86732</v>
      </c>
      <c r="BE6425" s="1" t="s">
        <v>91</v>
      </c>
      <c r="BF6425" s="1" t="s">
        <v>197</v>
      </c>
      <c r="BG6425" s="1" t="s">
        <v>435</v>
      </c>
      <c r="BH6425" s="1" t="s">
        <v>1178</v>
      </c>
      <c r="BI6425" s="1" t="s">
        <v>326</v>
      </c>
      <c r="BJ6425" s="1" t="s">
        <v>91</v>
      </c>
      <c r="BK6425" s="1" t="s">
        <v>136</v>
      </c>
      <c r="BL6425" s="1" t="s">
        <v>86733</v>
      </c>
      <c r="BM6425" s="1" t="s">
        <v>2367</v>
      </c>
      <c r="BN6425" s="1" t="s">
        <v>108</v>
      </c>
      <c r="BO6425" s="1" t="s">
        <v>86734</v>
      </c>
      <c r="BP6425" s="1" t="e">
        <f>#REF!</f>
        <v>#REF!</v>
      </c>
    </row>
    <row r="6426" spans="1:68" x14ac:dyDescent="0.3">
      <c r="A6426" s="1" t="s">
        <v>86735</v>
      </c>
      <c r="B6426" s="1" t="s">
        <v>6145</v>
      </c>
      <c r="C6426" s="1" t="s">
        <v>86736</v>
      </c>
      <c r="D6426" s="1" t="s">
        <v>86737</v>
      </c>
      <c r="E6426" s="1" t="s">
        <v>334</v>
      </c>
      <c r="G6426" s="1" t="s">
        <v>11422</v>
      </c>
      <c r="H6426" s="1" t="s">
        <v>86738</v>
      </c>
      <c r="I6426" s="1" t="s">
        <v>136</v>
      </c>
      <c r="J6426" s="1" t="s">
        <v>75</v>
      </c>
      <c r="M6426" s="1" t="s">
        <v>338</v>
      </c>
      <c r="N6426" s="1" t="s">
        <v>50969</v>
      </c>
      <c r="O6426" s="1" t="s">
        <v>9346</v>
      </c>
      <c r="P6426" s="1" t="s">
        <v>792</v>
      </c>
      <c r="R6426" s="1" t="s">
        <v>1972</v>
      </c>
      <c r="AW6426" s="1" t="s">
        <v>24551</v>
      </c>
      <c r="AX6426" s="1" t="s">
        <v>86739</v>
      </c>
      <c r="AZ6426" s="1" t="s">
        <v>175</v>
      </c>
      <c r="BA6426" s="1" t="s">
        <v>136</v>
      </c>
      <c r="BB6426" s="1" t="s">
        <v>435</v>
      </c>
      <c r="BC6426" s="1" t="s">
        <v>86740</v>
      </c>
      <c r="BD6426" s="1" t="s">
        <v>599</v>
      </c>
      <c r="BE6426" s="1" t="s">
        <v>261</v>
      </c>
      <c r="BF6426" s="1" t="s">
        <v>361</v>
      </c>
      <c r="BL6426" s="1" t="s">
        <v>86741</v>
      </c>
      <c r="BN6426" s="1" t="s">
        <v>180</v>
      </c>
      <c r="BO6426" s="1" t="s">
        <v>86742</v>
      </c>
      <c r="BP6426" s="1" t="e">
        <f>#REF!</f>
        <v>#REF!</v>
      </c>
    </row>
    <row r="6427" spans="1:68" x14ac:dyDescent="0.3">
      <c r="A6427" s="1" t="s">
        <v>86743</v>
      </c>
      <c r="B6427" s="1" t="s">
        <v>2860</v>
      </c>
      <c r="C6427" s="1" t="s">
        <v>14776</v>
      </c>
      <c r="D6427" s="1" t="s">
        <v>4224</v>
      </c>
      <c r="E6427" s="1" t="s">
        <v>350</v>
      </c>
      <c r="G6427" s="1" t="s">
        <v>86744</v>
      </c>
      <c r="H6427" s="1" t="s">
        <v>7838</v>
      </c>
      <c r="I6427" s="1" t="s">
        <v>641</v>
      </c>
      <c r="J6427" s="1" t="s">
        <v>75</v>
      </c>
      <c r="L6427" s="1" t="s">
        <v>114</v>
      </c>
      <c r="AW6427" s="1" t="s">
        <v>94</v>
      </c>
      <c r="AZ6427" s="1" t="s">
        <v>523</v>
      </c>
      <c r="BA6427" s="1" t="s">
        <v>256</v>
      </c>
      <c r="BB6427" s="1" t="s">
        <v>94</v>
      </c>
      <c r="BC6427" s="1" t="s">
        <v>1468</v>
      </c>
      <c r="BD6427" s="1" t="s">
        <v>86745</v>
      </c>
      <c r="BE6427" s="1" t="s">
        <v>523</v>
      </c>
      <c r="BF6427" s="1" t="s">
        <v>136</v>
      </c>
      <c r="BL6427" s="1" t="s">
        <v>179</v>
      </c>
      <c r="BN6427" s="1" t="s">
        <v>108</v>
      </c>
      <c r="BO6427" s="1" t="s">
        <v>94</v>
      </c>
      <c r="BP6427" s="1" t="e">
        <f>#REF!</f>
        <v>#REF!</v>
      </c>
    </row>
    <row r="6428" spans="1:68" x14ac:dyDescent="0.3">
      <c r="A6428" s="1" t="s">
        <v>86746</v>
      </c>
      <c r="B6428" s="1" t="s">
        <v>86747</v>
      </c>
      <c r="C6428" s="1" t="s">
        <v>86748</v>
      </c>
      <c r="D6428" s="1" t="s">
        <v>86749</v>
      </c>
      <c r="E6428" s="1" t="s">
        <v>146</v>
      </c>
      <c r="G6428" s="1" t="s">
        <v>147</v>
      </c>
      <c r="H6428" s="1" t="s">
        <v>86750</v>
      </c>
      <c r="I6428" s="1" t="s">
        <v>560</v>
      </c>
      <c r="J6428" s="1" t="s">
        <v>75</v>
      </c>
      <c r="L6428" s="1" t="s">
        <v>4749</v>
      </c>
      <c r="M6428" s="1" t="s">
        <v>86751</v>
      </c>
      <c r="N6428" s="1" t="s">
        <v>86752</v>
      </c>
      <c r="O6428" s="1" t="s">
        <v>318</v>
      </c>
      <c r="P6428" s="1" t="s">
        <v>540</v>
      </c>
      <c r="Q6428" s="1" t="s">
        <v>86753</v>
      </c>
      <c r="R6428" s="1" t="s">
        <v>169</v>
      </c>
      <c r="S6428" s="1" t="s">
        <v>4872</v>
      </c>
      <c r="T6428" s="1" t="s">
        <v>538</v>
      </c>
      <c r="U6428" s="1" t="s">
        <v>130</v>
      </c>
      <c r="V6428" s="1" t="s">
        <v>131</v>
      </c>
      <c r="W6428" s="1" t="s">
        <v>86754</v>
      </c>
      <c r="X6428" s="1" t="s">
        <v>1463</v>
      </c>
      <c r="Y6428" s="1" t="s">
        <v>32770</v>
      </c>
      <c r="Z6428" s="1" t="s">
        <v>538</v>
      </c>
      <c r="AA6428" s="1" t="s">
        <v>1751</v>
      </c>
      <c r="AB6428" s="1" t="s">
        <v>240</v>
      </c>
      <c r="AC6428" s="1" t="s">
        <v>86755</v>
      </c>
      <c r="AD6428" s="1" t="s">
        <v>2773</v>
      </c>
      <c r="AW6428" s="1" t="s">
        <v>94</v>
      </c>
      <c r="AX6428" s="1" t="s">
        <v>219</v>
      </c>
      <c r="AY6428" s="1" t="s">
        <v>5013</v>
      </c>
      <c r="AZ6428" s="1" t="s">
        <v>523</v>
      </c>
      <c r="BA6428" s="1" t="s">
        <v>136</v>
      </c>
      <c r="BB6428" s="1" t="s">
        <v>86756</v>
      </c>
      <c r="BC6428" s="1" t="s">
        <v>86757</v>
      </c>
      <c r="BD6428" s="1" t="s">
        <v>86758</v>
      </c>
      <c r="BE6428" s="1" t="s">
        <v>178</v>
      </c>
      <c r="BF6428" s="1" t="s">
        <v>91</v>
      </c>
      <c r="BL6428" s="1" t="s">
        <v>86759</v>
      </c>
      <c r="BN6428" s="1" t="s">
        <v>180</v>
      </c>
      <c r="BO6428" s="1" t="s">
        <v>86760</v>
      </c>
      <c r="BP6428" s="1" t="e">
        <f>#REF!</f>
        <v>#REF!</v>
      </c>
    </row>
    <row r="6429" spans="1:68" x14ac:dyDescent="0.3">
      <c r="A6429" s="1" t="s">
        <v>86761</v>
      </c>
      <c r="B6429" s="1" t="s">
        <v>1768</v>
      </c>
      <c r="C6429" s="1" t="s">
        <v>2984</v>
      </c>
      <c r="D6429" s="1" t="s">
        <v>8388</v>
      </c>
      <c r="E6429" s="1" t="s">
        <v>686</v>
      </c>
      <c r="G6429" s="1" t="s">
        <v>65920</v>
      </c>
      <c r="H6429" s="1" t="s">
        <v>86762</v>
      </c>
      <c r="I6429" s="1" t="s">
        <v>646</v>
      </c>
      <c r="J6429" s="1" t="s">
        <v>75</v>
      </c>
      <c r="L6429" s="1" t="s">
        <v>6035</v>
      </c>
      <c r="AW6429" s="1" t="s">
        <v>86763</v>
      </c>
      <c r="AX6429" s="1" t="s">
        <v>303</v>
      </c>
      <c r="AY6429" s="1" t="s">
        <v>1177</v>
      </c>
      <c r="AZ6429" s="1" t="s">
        <v>197</v>
      </c>
      <c r="BA6429" s="1" t="s">
        <v>570</v>
      </c>
      <c r="BB6429" s="1" t="s">
        <v>1000</v>
      </c>
      <c r="BE6429" s="1" t="s">
        <v>91</v>
      </c>
      <c r="BF6429" s="1" t="s">
        <v>136</v>
      </c>
      <c r="BL6429" s="1" t="s">
        <v>86764</v>
      </c>
      <c r="BN6429" s="1" t="s">
        <v>108</v>
      </c>
      <c r="BO6429" s="1" t="s">
        <v>86765</v>
      </c>
      <c r="BP6429" s="1" t="e">
        <f>#REF!</f>
        <v>#REF!</v>
      </c>
    </row>
    <row r="6430" spans="1:68" x14ac:dyDescent="0.3">
      <c r="A6430" s="1" t="s">
        <v>86766</v>
      </c>
      <c r="B6430" s="1" t="s">
        <v>423</v>
      </c>
      <c r="C6430" s="1" t="s">
        <v>2297</v>
      </c>
      <c r="D6430" s="1" t="s">
        <v>86767</v>
      </c>
      <c r="E6430" s="1" t="s">
        <v>114</v>
      </c>
      <c r="G6430" s="1" t="s">
        <v>86768</v>
      </c>
      <c r="H6430" s="1" t="s">
        <v>86769</v>
      </c>
      <c r="I6430" s="1" t="s">
        <v>734</v>
      </c>
      <c r="J6430" s="1" t="s">
        <v>75</v>
      </c>
      <c r="L6430" s="1" t="s">
        <v>114</v>
      </c>
      <c r="M6430" s="1" t="s">
        <v>86770</v>
      </c>
      <c r="N6430" s="1" t="s">
        <v>1728</v>
      </c>
      <c r="O6430" s="1" t="s">
        <v>914</v>
      </c>
      <c r="P6430" s="1" t="s">
        <v>430</v>
      </c>
      <c r="Q6430" s="1" t="s">
        <v>86771</v>
      </c>
      <c r="R6430" s="1" t="s">
        <v>77</v>
      </c>
      <c r="S6430" s="1" t="s">
        <v>86772</v>
      </c>
      <c r="T6430" s="1" t="s">
        <v>1284</v>
      </c>
      <c r="U6430" s="1" t="s">
        <v>149</v>
      </c>
      <c r="V6430" s="1" t="s">
        <v>449</v>
      </c>
      <c r="W6430" s="1" t="s">
        <v>86773</v>
      </c>
      <c r="X6430" s="1" t="s">
        <v>114</v>
      </c>
      <c r="Y6430" s="1" t="s">
        <v>86774</v>
      </c>
      <c r="Z6430" s="1" t="s">
        <v>1284</v>
      </c>
      <c r="AA6430" s="1" t="s">
        <v>193</v>
      </c>
      <c r="AB6430" s="1" t="s">
        <v>237</v>
      </c>
      <c r="AC6430" s="1" t="s">
        <v>86775</v>
      </c>
      <c r="AD6430" s="1" t="s">
        <v>77</v>
      </c>
      <c r="AE6430" s="1" t="s">
        <v>86776</v>
      </c>
      <c r="AF6430" s="1" t="s">
        <v>3347</v>
      </c>
      <c r="AG6430" s="1" t="s">
        <v>1376</v>
      </c>
      <c r="AH6430" s="1" t="s">
        <v>4647</v>
      </c>
      <c r="AI6430" s="1" t="s">
        <v>86777</v>
      </c>
      <c r="AJ6430" s="1" t="s">
        <v>77</v>
      </c>
      <c r="AW6430" s="1" t="s">
        <v>94</v>
      </c>
      <c r="AX6430" s="1" t="s">
        <v>86778</v>
      </c>
      <c r="AZ6430" s="1" t="s">
        <v>523</v>
      </c>
      <c r="BA6430" s="1" t="s">
        <v>136</v>
      </c>
      <c r="BB6430" s="1" t="s">
        <v>3974</v>
      </c>
      <c r="BC6430" s="1" t="s">
        <v>176</v>
      </c>
      <c r="BD6430" s="1" t="s">
        <v>2052</v>
      </c>
      <c r="BE6430" s="1" t="s">
        <v>261</v>
      </c>
      <c r="BF6430" s="1" t="s">
        <v>91</v>
      </c>
      <c r="BL6430" s="1" t="s">
        <v>86779</v>
      </c>
      <c r="BN6430" s="1" t="s">
        <v>108</v>
      </c>
      <c r="BO6430" s="1" t="s">
        <v>86780</v>
      </c>
      <c r="BP6430" s="1" t="e">
        <f>#REF!</f>
        <v>#REF!</v>
      </c>
    </row>
    <row r="6431" spans="1:68" x14ac:dyDescent="0.3">
      <c r="A6431" s="1" t="s">
        <v>86781</v>
      </c>
      <c r="B6431" s="1" t="s">
        <v>86782</v>
      </c>
      <c r="C6431" s="1" t="s">
        <v>1579</v>
      </c>
      <c r="D6431" s="1" t="s">
        <v>86783</v>
      </c>
      <c r="E6431" s="1" t="s">
        <v>27311</v>
      </c>
      <c r="G6431" s="1" t="s">
        <v>86784</v>
      </c>
      <c r="H6431" s="1" t="s">
        <v>86785</v>
      </c>
      <c r="I6431" s="1" t="s">
        <v>164</v>
      </c>
      <c r="J6431" s="1" t="s">
        <v>75</v>
      </c>
      <c r="L6431" s="1" t="s">
        <v>888</v>
      </c>
      <c r="M6431" s="1" t="s">
        <v>86786</v>
      </c>
      <c r="N6431" s="1" t="s">
        <v>82744</v>
      </c>
      <c r="O6431" s="1" t="s">
        <v>708</v>
      </c>
      <c r="P6431" s="1" t="s">
        <v>583</v>
      </c>
      <c r="R6431" s="1" t="s">
        <v>888</v>
      </c>
      <c r="AW6431" s="1" t="s">
        <v>86787</v>
      </c>
      <c r="AX6431" s="1" t="s">
        <v>86788</v>
      </c>
      <c r="AY6431" s="1" t="s">
        <v>86789</v>
      </c>
      <c r="AZ6431" s="1" t="s">
        <v>256</v>
      </c>
      <c r="BA6431" s="1" t="s">
        <v>197</v>
      </c>
      <c r="BB6431" s="1" t="s">
        <v>342</v>
      </c>
      <c r="BC6431" s="1" t="s">
        <v>306</v>
      </c>
      <c r="BD6431" s="1" t="s">
        <v>86790</v>
      </c>
      <c r="BE6431" s="1" t="s">
        <v>97</v>
      </c>
      <c r="BF6431" s="1" t="s">
        <v>136</v>
      </c>
      <c r="BL6431" s="1" t="s">
        <v>86791</v>
      </c>
      <c r="BN6431" s="1" t="s">
        <v>108</v>
      </c>
      <c r="BO6431" s="1" t="s">
        <v>86792</v>
      </c>
      <c r="BP6431" s="1" t="e">
        <f>#REF!</f>
        <v>#REF!</v>
      </c>
    </row>
    <row r="6432" spans="1:68" x14ac:dyDescent="0.3">
      <c r="A6432" s="1" t="s">
        <v>86793</v>
      </c>
      <c r="B6432" s="1" t="s">
        <v>423</v>
      </c>
      <c r="C6432" s="1" t="s">
        <v>86794</v>
      </c>
      <c r="D6432" s="1" t="s">
        <v>86795</v>
      </c>
      <c r="E6432" s="1" t="s">
        <v>334</v>
      </c>
      <c r="G6432" s="1" t="s">
        <v>86796</v>
      </c>
      <c r="H6432" s="1" t="s">
        <v>5321</v>
      </c>
      <c r="I6432" s="1" t="s">
        <v>771</v>
      </c>
      <c r="J6432" s="1" t="s">
        <v>75</v>
      </c>
      <c r="AW6432" s="1" t="s">
        <v>435</v>
      </c>
      <c r="AX6432" s="1" t="s">
        <v>568</v>
      </c>
      <c r="AY6432" s="1" t="s">
        <v>3189</v>
      </c>
      <c r="AZ6432" s="1" t="s">
        <v>139</v>
      </c>
      <c r="BA6432" s="1" t="s">
        <v>136</v>
      </c>
      <c r="BL6432" s="1" t="s">
        <v>86797</v>
      </c>
      <c r="BM6432" s="1" t="s">
        <v>86798</v>
      </c>
      <c r="BN6432" s="1" t="s">
        <v>180</v>
      </c>
      <c r="BO6432" s="1" t="s">
        <v>86799</v>
      </c>
      <c r="BP6432" s="1" t="e">
        <f>#REF!</f>
        <v>#REF!</v>
      </c>
    </row>
    <row r="6433" spans="1:68" x14ac:dyDescent="0.3">
      <c r="A6433" s="1" t="s">
        <v>86800</v>
      </c>
      <c r="B6433" s="1" t="s">
        <v>86801</v>
      </c>
      <c r="C6433" s="1" t="s">
        <v>86802</v>
      </c>
      <c r="D6433" s="1" t="s">
        <v>86803</v>
      </c>
      <c r="E6433" s="1" t="s">
        <v>636</v>
      </c>
      <c r="G6433" s="1" t="s">
        <v>86804</v>
      </c>
      <c r="H6433" s="1" t="s">
        <v>86805</v>
      </c>
      <c r="I6433" s="1" t="s">
        <v>586</v>
      </c>
      <c r="J6433" s="1" t="s">
        <v>75</v>
      </c>
      <c r="L6433" s="1" t="s">
        <v>1189</v>
      </c>
      <c r="M6433" s="1" t="s">
        <v>86806</v>
      </c>
      <c r="N6433" s="1" t="s">
        <v>4921</v>
      </c>
      <c r="O6433" s="1" t="s">
        <v>705</v>
      </c>
      <c r="P6433" s="1" t="s">
        <v>276</v>
      </c>
      <c r="R6433" s="1" t="s">
        <v>114</v>
      </c>
      <c r="S6433" s="1" t="s">
        <v>86807</v>
      </c>
      <c r="T6433" s="1" t="s">
        <v>86808</v>
      </c>
      <c r="U6433" s="1" t="s">
        <v>641</v>
      </c>
      <c r="V6433" s="1" t="s">
        <v>708</v>
      </c>
      <c r="X6433" s="1" t="s">
        <v>3187</v>
      </c>
      <c r="AW6433" s="1" t="s">
        <v>3826</v>
      </c>
      <c r="AX6433" s="1" t="s">
        <v>49217</v>
      </c>
      <c r="AZ6433" s="1" t="s">
        <v>136</v>
      </c>
      <c r="BA6433" s="1" t="s">
        <v>197</v>
      </c>
      <c r="BB6433" s="1" t="s">
        <v>86809</v>
      </c>
      <c r="BC6433" s="1" t="s">
        <v>176</v>
      </c>
      <c r="BD6433" s="1" t="s">
        <v>86810</v>
      </c>
      <c r="BE6433" s="1" t="s">
        <v>97</v>
      </c>
      <c r="BF6433" s="1" t="s">
        <v>136</v>
      </c>
      <c r="BL6433" s="1" t="s">
        <v>86811</v>
      </c>
      <c r="BN6433" s="1" t="s">
        <v>108</v>
      </c>
      <c r="BO6433" s="1" t="s">
        <v>86812</v>
      </c>
      <c r="BP6433" s="1" t="e">
        <f>#REF!</f>
        <v>#REF!</v>
      </c>
    </row>
    <row r="6434" spans="1:68" x14ac:dyDescent="0.3">
      <c r="A6434" s="1" t="s">
        <v>86813</v>
      </c>
      <c r="B6434" s="1" t="s">
        <v>927</v>
      </c>
      <c r="C6434" s="1" t="s">
        <v>86814</v>
      </c>
      <c r="D6434" s="1" t="s">
        <v>324</v>
      </c>
      <c r="E6434" s="1" t="s">
        <v>114</v>
      </c>
      <c r="G6434" s="1" t="s">
        <v>324</v>
      </c>
      <c r="H6434" s="1" t="s">
        <v>37896</v>
      </c>
      <c r="I6434" s="1" t="s">
        <v>949</v>
      </c>
      <c r="J6434" s="1" t="s">
        <v>2086</v>
      </c>
      <c r="AW6434" s="1" t="s">
        <v>253</v>
      </c>
      <c r="AX6434" s="1" t="s">
        <v>254</v>
      </c>
      <c r="AY6434" s="1" t="s">
        <v>5472</v>
      </c>
      <c r="AZ6434" s="1" t="s">
        <v>97</v>
      </c>
      <c r="BA6434" s="1" t="s">
        <v>136</v>
      </c>
      <c r="BL6434" s="1" t="s">
        <v>179</v>
      </c>
      <c r="BN6434" s="1" t="s">
        <v>108</v>
      </c>
      <c r="BO6434" s="1" t="s">
        <v>86815</v>
      </c>
      <c r="BP6434" s="1" t="e">
        <f>#REF!</f>
        <v>#REF!</v>
      </c>
    </row>
    <row r="6435" spans="1:68" x14ac:dyDescent="0.3">
      <c r="A6435" s="1" t="s">
        <v>86816</v>
      </c>
      <c r="B6435" s="1" t="s">
        <v>312</v>
      </c>
      <c r="C6435" s="1" t="s">
        <v>86817</v>
      </c>
      <c r="D6435" s="1" t="s">
        <v>86818</v>
      </c>
      <c r="E6435" s="1" t="s">
        <v>146</v>
      </c>
      <c r="G6435" s="1" t="s">
        <v>86819</v>
      </c>
      <c r="H6435" s="1" t="s">
        <v>86820</v>
      </c>
      <c r="I6435" s="1" t="s">
        <v>647</v>
      </c>
      <c r="J6435" s="1" t="s">
        <v>75</v>
      </c>
      <c r="M6435" s="1" t="s">
        <v>86821</v>
      </c>
      <c r="N6435" s="1" t="s">
        <v>30832</v>
      </c>
      <c r="O6435" s="1" t="s">
        <v>771</v>
      </c>
      <c r="P6435" s="1" t="s">
        <v>318</v>
      </c>
      <c r="Q6435" s="1" t="s">
        <v>86822</v>
      </c>
      <c r="R6435" s="1" t="s">
        <v>146</v>
      </c>
      <c r="AW6435" s="1" t="s">
        <v>38284</v>
      </c>
      <c r="AX6435" s="1" t="s">
        <v>86823</v>
      </c>
      <c r="AY6435" s="1" t="s">
        <v>1528</v>
      </c>
      <c r="AZ6435" s="1" t="s">
        <v>136</v>
      </c>
      <c r="BA6435" s="1" t="s">
        <v>197</v>
      </c>
      <c r="BB6435" s="1" t="s">
        <v>94</v>
      </c>
      <c r="BC6435" s="1" t="s">
        <v>86824</v>
      </c>
      <c r="BD6435" s="1" t="s">
        <v>1528</v>
      </c>
      <c r="BE6435" s="1" t="s">
        <v>175</v>
      </c>
      <c r="BF6435" s="1" t="s">
        <v>136</v>
      </c>
      <c r="BG6435" s="1" t="s">
        <v>1526</v>
      </c>
      <c r="BH6435" s="1" t="s">
        <v>86825</v>
      </c>
      <c r="BJ6435" s="1" t="s">
        <v>97</v>
      </c>
      <c r="BK6435" s="1" t="s">
        <v>175</v>
      </c>
      <c r="BL6435" s="1" t="s">
        <v>86826</v>
      </c>
      <c r="BN6435" s="1" t="s">
        <v>180</v>
      </c>
      <c r="BO6435" s="1" t="s">
        <v>86827</v>
      </c>
      <c r="BP6435" s="1" t="e">
        <f>#REF!</f>
        <v>#REF!</v>
      </c>
    </row>
    <row r="6436" spans="1:68" x14ac:dyDescent="0.3">
      <c r="A6436" s="1" t="s">
        <v>86828</v>
      </c>
      <c r="B6436" s="1" t="s">
        <v>384</v>
      </c>
      <c r="C6436" s="1" t="s">
        <v>86829</v>
      </c>
      <c r="D6436" s="1" t="s">
        <v>86830</v>
      </c>
      <c r="E6436" s="1" t="s">
        <v>3187</v>
      </c>
      <c r="G6436" s="1" t="s">
        <v>50930</v>
      </c>
      <c r="H6436" s="1" t="s">
        <v>86831</v>
      </c>
      <c r="I6436" s="1" t="s">
        <v>734</v>
      </c>
      <c r="J6436" s="1" t="s">
        <v>75</v>
      </c>
      <c r="K6436" s="1" t="s">
        <v>86832</v>
      </c>
      <c r="M6436" s="1" t="s">
        <v>187</v>
      </c>
      <c r="N6436" s="1" t="s">
        <v>86833</v>
      </c>
      <c r="O6436" s="1" t="s">
        <v>341</v>
      </c>
      <c r="P6436" s="1" t="s">
        <v>121</v>
      </c>
      <c r="Q6436" s="1" t="s">
        <v>86834</v>
      </c>
      <c r="R6436" s="1" t="s">
        <v>1625</v>
      </c>
      <c r="AW6436" s="1" t="s">
        <v>86835</v>
      </c>
      <c r="AX6436" s="1" t="s">
        <v>356</v>
      </c>
      <c r="AY6436" s="1" t="s">
        <v>86836</v>
      </c>
      <c r="AZ6436" s="1" t="s">
        <v>523</v>
      </c>
      <c r="BA6436" s="1" t="s">
        <v>136</v>
      </c>
      <c r="BB6436" s="1" t="s">
        <v>86837</v>
      </c>
      <c r="BC6436" s="1" t="s">
        <v>86838</v>
      </c>
      <c r="BE6436" s="1" t="s">
        <v>175</v>
      </c>
      <c r="BF6436" s="1" t="s">
        <v>361</v>
      </c>
      <c r="BL6436" s="1" t="s">
        <v>86839</v>
      </c>
      <c r="BN6436" s="1" t="s">
        <v>108</v>
      </c>
      <c r="BO6436" s="1" t="s">
        <v>86840</v>
      </c>
      <c r="BP6436" s="1" t="e">
        <f>#REF!</f>
        <v>#REF!</v>
      </c>
    </row>
    <row r="6437" spans="1:68" x14ac:dyDescent="0.3">
      <c r="A6437" s="1" t="s">
        <v>86841</v>
      </c>
      <c r="B6437" s="1" t="s">
        <v>86842</v>
      </c>
      <c r="C6437" s="1" t="s">
        <v>86843</v>
      </c>
      <c r="D6437" s="1" t="s">
        <v>54603</v>
      </c>
      <c r="E6437" s="1" t="s">
        <v>750</v>
      </c>
      <c r="G6437" s="1" t="s">
        <v>34992</v>
      </c>
      <c r="H6437" s="1" t="s">
        <v>8858</v>
      </c>
      <c r="I6437" s="1" t="s">
        <v>139</v>
      </c>
      <c r="J6437" s="1" t="s">
        <v>523</v>
      </c>
      <c r="AW6437" s="1" t="s">
        <v>660</v>
      </c>
      <c r="AX6437" s="1" t="s">
        <v>306</v>
      </c>
      <c r="AY6437" s="1" t="s">
        <v>86844</v>
      </c>
      <c r="AZ6437" s="1" t="s">
        <v>97</v>
      </c>
      <c r="BA6437" s="1" t="s">
        <v>136</v>
      </c>
      <c r="BB6437" s="1" t="s">
        <v>660</v>
      </c>
      <c r="BC6437" s="1" t="s">
        <v>86845</v>
      </c>
      <c r="BD6437" s="1" t="s">
        <v>86846</v>
      </c>
      <c r="BE6437" s="1" t="s">
        <v>97</v>
      </c>
      <c r="BF6437" s="1" t="s">
        <v>136</v>
      </c>
      <c r="BL6437" s="1" t="s">
        <v>86847</v>
      </c>
      <c r="BN6437" s="1" t="s">
        <v>108</v>
      </c>
      <c r="BO6437" s="1" t="s">
        <v>660</v>
      </c>
      <c r="BP6437" s="1" t="e">
        <f>#REF!</f>
        <v>#REF!</v>
      </c>
    </row>
    <row r="6438" spans="1:68" x14ac:dyDescent="0.3">
      <c r="A6438" s="1" t="s">
        <v>86848</v>
      </c>
      <c r="B6438" s="1" t="s">
        <v>3311</v>
      </c>
      <c r="C6438" s="1" t="s">
        <v>86849</v>
      </c>
      <c r="D6438" s="1" t="s">
        <v>86850</v>
      </c>
      <c r="E6438" s="1" t="s">
        <v>350</v>
      </c>
      <c r="G6438" s="1" t="s">
        <v>2769</v>
      </c>
      <c r="H6438" s="1" t="s">
        <v>86851</v>
      </c>
      <c r="I6438" s="1" t="s">
        <v>771</v>
      </c>
      <c r="J6438" s="1" t="s">
        <v>75</v>
      </c>
      <c r="M6438" s="1" t="s">
        <v>324</v>
      </c>
      <c r="N6438" s="1" t="s">
        <v>5070</v>
      </c>
      <c r="O6438" s="1" t="s">
        <v>1376</v>
      </c>
      <c r="P6438" s="1" t="s">
        <v>771</v>
      </c>
      <c r="Q6438" s="1" t="s">
        <v>86852</v>
      </c>
      <c r="R6438" s="1" t="s">
        <v>146</v>
      </c>
      <c r="AW6438" s="1" t="s">
        <v>94</v>
      </c>
      <c r="AX6438" s="1" t="s">
        <v>379</v>
      </c>
      <c r="AY6438" s="1" t="s">
        <v>8592</v>
      </c>
      <c r="AZ6438" s="1" t="s">
        <v>175</v>
      </c>
      <c r="BA6438" s="1" t="s">
        <v>136</v>
      </c>
      <c r="BB6438" s="1" t="s">
        <v>94</v>
      </c>
      <c r="BC6438" s="1" t="s">
        <v>1334</v>
      </c>
      <c r="BD6438" s="1" t="s">
        <v>85304</v>
      </c>
      <c r="BE6438" s="1" t="s">
        <v>523</v>
      </c>
      <c r="BF6438" s="1" t="s">
        <v>136</v>
      </c>
      <c r="BL6438" s="1" t="s">
        <v>179</v>
      </c>
      <c r="BN6438" s="1" t="s">
        <v>108</v>
      </c>
      <c r="BO6438" s="1" t="s">
        <v>86853</v>
      </c>
      <c r="BP6438" s="1" t="e">
        <f>#REF!</f>
        <v>#REF!</v>
      </c>
    </row>
    <row r="6439" spans="1:68" x14ac:dyDescent="0.3">
      <c r="A6439" s="1" t="s">
        <v>86854</v>
      </c>
      <c r="B6439" s="1" t="s">
        <v>15074</v>
      </c>
      <c r="C6439" s="1" t="s">
        <v>86855</v>
      </c>
      <c r="D6439" s="1" t="s">
        <v>6261</v>
      </c>
      <c r="E6439" s="1" t="s">
        <v>686</v>
      </c>
      <c r="G6439" s="1" t="s">
        <v>86856</v>
      </c>
      <c r="H6439" s="1" t="s">
        <v>45830</v>
      </c>
      <c r="I6439" s="1" t="s">
        <v>647</v>
      </c>
      <c r="J6439" s="1" t="s">
        <v>75</v>
      </c>
      <c r="L6439" s="1" t="s">
        <v>686</v>
      </c>
      <c r="M6439" s="1" t="s">
        <v>86856</v>
      </c>
      <c r="N6439" s="1" t="s">
        <v>45830</v>
      </c>
      <c r="O6439" s="1" t="s">
        <v>647</v>
      </c>
      <c r="P6439" s="1" t="s">
        <v>2210</v>
      </c>
      <c r="R6439" s="1" t="s">
        <v>686</v>
      </c>
      <c r="AW6439" s="1" t="s">
        <v>435</v>
      </c>
      <c r="AX6439" s="1" t="s">
        <v>86857</v>
      </c>
      <c r="AY6439" s="1" t="s">
        <v>47573</v>
      </c>
      <c r="AZ6439" s="1" t="s">
        <v>523</v>
      </c>
      <c r="BA6439" s="1" t="s">
        <v>136</v>
      </c>
      <c r="BL6439" s="1" t="s">
        <v>86858</v>
      </c>
      <c r="BN6439" s="1" t="s">
        <v>108</v>
      </c>
      <c r="BO6439" s="1" t="s">
        <v>86859</v>
      </c>
      <c r="BP6439" s="1" t="e">
        <f>#REF!</f>
        <v>#REF!</v>
      </c>
    </row>
    <row r="6440" spans="1:68" x14ac:dyDescent="0.3">
      <c r="A6440" s="1" t="s">
        <v>86860</v>
      </c>
      <c r="B6440" s="1" t="s">
        <v>1520</v>
      </c>
      <c r="C6440" s="1" t="s">
        <v>86861</v>
      </c>
      <c r="D6440" s="1" t="s">
        <v>86862</v>
      </c>
      <c r="E6440" s="1" t="s">
        <v>750</v>
      </c>
      <c r="F6440" s="1" t="s">
        <v>13348</v>
      </c>
      <c r="G6440" s="1" t="s">
        <v>44295</v>
      </c>
      <c r="H6440" s="1" t="s">
        <v>86863</v>
      </c>
      <c r="I6440" s="1" t="s">
        <v>825</v>
      </c>
      <c r="J6440" s="1" t="s">
        <v>75</v>
      </c>
      <c r="M6440" s="1" t="s">
        <v>53854</v>
      </c>
      <c r="N6440" s="1" t="s">
        <v>28064</v>
      </c>
      <c r="O6440" s="1" t="s">
        <v>318</v>
      </c>
      <c r="P6440" s="1" t="s">
        <v>210</v>
      </c>
      <c r="R6440" s="1" t="s">
        <v>86864</v>
      </c>
      <c r="S6440" s="1" t="s">
        <v>86865</v>
      </c>
      <c r="T6440" s="1" t="s">
        <v>86866</v>
      </c>
      <c r="U6440" s="1" t="s">
        <v>168</v>
      </c>
      <c r="V6440" s="1" t="s">
        <v>734</v>
      </c>
      <c r="W6440" s="1" t="s">
        <v>86867</v>
      </c>
      <c r="X6440" s="1" t="s">
        <v>86868</v>
      </c>
      <c r="AW6440" s="1" t="s">
        <v>920</v>
      </c>
      <c r="AX6440" s="1" t="s">
        <v>303</v>
      </c>
      <c r="AY6440" s="1" t="s">
        <v>23040</v>
      </c>
      <c r="AZ6440" s="1" t="s">
        <v>136</v>
      </c>
      <c r="BA6440" s="1" t="s">
        <v>361</v>
      </c>
      <c r="BL6440" s="1" t="s">
        <v>86869</v>
      </c>
      <c r="BN6440" s="1" t="s">
        <v>180</v>
      </c>
      <c r="BO6440" s="1" t="s">
        <v>86870</v>
      </c>
      <c r="BP6440" s="1" t="e">
        <f>#REF!</f>
        <v>#REF!</v>
      </c>
    </row>
    <row r="6441" spans="1:68" x14ac:dyDescent="0.3">
      <c r="A6441" s="1" t="s">
        <v>86871</v>
      </c>
      <c r="B6441" s="1" t="s">
        <v>27088</v>
      </c>
      <c r="C6441" s="1" t="s">
        <v>86872</v>
      </c>
      <c r="D6441" s="1" t="s">
        <v>86873</v>
      </c>
      <c r="E6441" s="1" t="s">
        <v>636</v>
      </c>
      <c r="G6441" s="1" t="s">
        <v>86874</v>
      </c>
      <c r="H6441" s="1" t="s">
        <v>86875</v>
      </c>
      <c r="I6441" s="1" t="s">
        <v>536</v>
      </c>
      <c r="J6441" s="1" t="s">
        <v>75</v>
      </c>
      <c r="K6441" s="1" t="s">
        <v>86876</v>
      </c>
      <c r="L6441" s="1" t="s">
        <v>1625</v>
      </c>
      <c r="M6441" s="1" t="s">
        <v>86877</v>
      </c>
      <c r="N6441" s="1" t="s">
        <v>86878</v>
      </c>
      <c r="O6441" s="1" t="s">
        <v>641</v>
      </c>
      <c r="P6441" s="1" t="s">
        <v>647</v>
      </c>
      <c r="Q6441" s="1" t="s">
        <v>86879</v>
      </c>
      <c r="R6441" s="1" t="s">
        <v>7878</v>
      </c>
      <c r="S6441" s="1" t="s">
        <v>86880</v>
      </c>
      <c r="T6441" s="1" t="s">
        <v>4921</v>
      </c>
      <c r="U6441" s="1" t="s">
        <v>879</v>
      </c>
      <c r="V6441" s="1" t="s">
        <v>734</v>
      </c>
      <c r="W6441" s="1" t="s">
        <v>86881</v>
      </c>
      <c r="AW6441" s="1" t="s">
        <v>86882</v>
      </c>
      <c r="AX6441" s="1" t="s">
        <v>86883</v>
      </c>
      <c r="AY6441" s="1" t="s">
        <v>86884</v>
      </c>
      <c r="AZ6441" s="1" t="s">
        <v>256</v>
      </c>
      <c r="BA6441" s="1" t="s">
        <v>197</v>
      </c>
      <c r="BB6441" s="1" t="s">
        <v>305</v>
      </c>
      <c r="BC6441" s="1" t="s">
        <v>1470</v>
      </c>
      <c r="BD6441" s="1" t="s">
        <v>86885</v>
      </c>
      <c r="BE6441" s="1" t="s">
        <v>175</v>
      </c>
      <c r="BF6441" s="1" t="s">
        <v>136</v>
      </c>
      <c r="BL6441" s="1" t="s">
        <v>179</v>
      </c>
      <c r="BN6441" s="1" t="s">
        <v>180</v>
      </c>
      <c r="BO6441" s="1" t="s">
        <v>86886</v>
      </c>
      <c r="BP6441" s="1" t="e">
        <f>#REF!</f>
        <v>#REF!</v>
      </c>
    </row>
    <row r="6442" spans="1:68" x14ac:dyDescent="0.3">
      <c r="A6442" s="1" t="s">
        <v>86887</v>
      </c>
      <c r="B6442" s="1" t="s">
        <v>530</v>
      </c>
      <c r="C6442" s="1" t="s">
        <v>86888</v>
      </c>
      <c r="D6442" s="1" t="s">
        <v>86889</v>
      </c>
      <c r="E6442" s="1" t="s">
        <v>888</v>
      </c>
      <c r="G6442" s="1" t="s">
        <v>86890</v>
      </c>
      <c r="H6442" s="1" t="s">
        <v>2595</v>
      </c>
      <c r="I6442" s="1" t="s">
        <v>1281</v>
      </c>
      <c r="J6442" s="1" t="s">
        <v>75</v>
      </c>
      <c r="L6442" s="1" t="s">
        <v>888</v>
      </c>
      <c r="AW6442" s="1" t="s">
        <v>565</v>
      </c>
      <c r="AX6442" s="1" t="s">
        <v>86891</v>
      </c>
      <c r="AY6442" s="1" t="s">
        <v>7450</v>
      </c>
      <c r="AZ6442" s="1" t="s">
        <v>523</v>
      </c>
      <c r="BA6442" s="1" t="s">
        <v>136</v>
      </c>
      <c r="BB6442" s="1" t="s">
        <v>86892</v>
      </c>
      <c r="BE6442" s="1" t="s">
        <v>91</v>
      </c>
      <c r="BF6442" s="1" t="s">
        <v>523</v>
      </c>
      <c r="BL6442" s="1" t="s">
        <v>86893</v>
      </c>
      <c r="BN6442" s="1" t="s">
        <v>108</v>
      </c>
      <c r="BO6442" s="1" t="s">
        <v>565</v>
      </c>
      <c r="BP6442" s="1" t="e">
        <f>#REF!</f>
        <v>#REF!</v>
      </c>
    </row>
    <row r="6443" spans="1:68" x14ac:dyDescent="0.3">
      <c r="A6443" s="1" t="s">
        <v>86894</v>
      </c>
      <c r="B6443" s="1" t="s">
        <v>22422</v>
      </c>
      <c r="C6443" s="1" t="s">
        <v>423</v>
      </c>
      <c r="D6443" s="1" t="s">
        <v>4224</v>
      </c>
      <c r="E6443" s="1" t="s">
        <v>350</v>
      </c>
      <c r="G6443" s="1" t="s">
        <v>56873</v>
      </c>
      <c r="H6443" s="1" t="s">
        <v>86895</v>
      </c>
      <c r="I6443" s="1" t="s">
        <v>879</v>
      </c>
      <c r="J6443" s="1" t="s">
        <v>75</v>
      </c>
      <c r="L6443" s="1" t="s">
        <v>46093</v>
      </c>
      <c r="AW6443" s="1" t="s">
        <v>94</v>
      </c>
      <c r="AZ6443" s="1" t="s">
        <v>139</v>
      </c>
      <c r="BA6443" s="1" t="s">
        <v>136</v>
      </c>
      <c r="BL6443" s="1" t="s">
        <v>7768</v>
      </c>
      <c r="BN6443" s="1" t="s">
        <v>180</v>
      </c>
      <c r="BO6443" s="1" t="s">
        <v>86896</v>
      </c>
      <c r="BP6443" s="1" t="e">
        <f>#REF!</f>
        <v>#REF!</v>
      </c>
    </row>
    <row r="6444" spans="1:68" x14ac:dyDescent="0.3">
      <c r="A6444" s="1" t="s">
        <v>86897</v>
      </c>
      <c r="B6444" s="1" t="s">
        <v>1117</v>
      </c>
      <c r="C6444" s="1" t="s">
        <v>86898</v>
      </c>
      <c r="D6444" s="1" t="s">
        <v>20745</v>
      </c>
      <c r="E6444" s="1" t="s">
        <v>686</v>
      </c>
      <c r="G6444" s="1" t="s">
        <v>3968</v>
      </c>
      <c r="H6444" s="1" t="s">
        <v>86899</v>
      </c>
      <c r="I6444" s="1" t="s">
        <v>647</v>
      </c>
      <c r="J6444" s="1" t="s">
        <v>75</v>
      </c>
      <c r="L6444" s="1" t="s">
        <v>4749</v>
      </c>
      <c r="AW6444" s="1" t="s">
        <v>435</v>
      </c>
      <c r="AX6444" s="1" t="s">
        <v>5156</v>
      </c>
      <c r="AY6444" s="1" t="s">
        <v>1664</v>
      </c>
      <c r="AZ6444" s="1" t="s">
        <v>97</v>
      </c>
      <c r="BA6444" s="1" t="s">
        <v>136</v>
      </c>
      <c r="BL6444" s="1" t="s">
        <v>86900</v>
      </c>
      <c r="BN6444" s="1" t="s">
        <v>108</v>
      </c>
      <c r="BO6444" s="1" t="s">
        <v>86901</v>
      </c>
      <c r="BP6444" s="1" t="e">
        <f>#REF!</f>
        <v>#REF!</v>
      </c>
    </row>
    <row r="6445" spans="1:68" x14ac:dyDescent="0.3">
      <c r="A6445" s="1" t="s">
        <v>86902</v>
      </c>
      <c r="B6445" s="1" t="s">
        <v>6869</v>
      </c>
      <c r="C6445" s="1" t="s">
        <v>86903</v>
      </c>
      <c r="D6445" s="1" t="s">
        <v>18439</v>
      </c>
      <c r="E6445" s="1" t="s">
        <v>917</v>
      </c>
      <c r="G6445" s="1" t="s">
        <v>86904</v>
      </c>
      <c r="H6445" s="1" t="s">
        <v>18439</v>
      </c>
      <c r="I6445" s="1" t="s">
        <v>708</v>
      </c>
      <c r="J6445" s="1" t="s">
        <v>75</v>
      </c>
      <c r="K6445" s="1" t="s">
        <v>86905</v>
      </c>
      <c r="L6445" s="1" t="s">
        <v>86906</v>
      </c>
      <c r="AW6445" s="1" t="s">
        <v>342</v>
      </c>
      <c r="AX6445" s="1" t="s">
        <v>86907</v>
      </c>
      <c r="AZ6445" s="1" t="s">
        <v>175</v>
      </c>
      <c r="BA6445" s="1" t="s">
        <v>136</v>
      </c>
      <c r="BL6445" s="1" t="s">
        <v>179</v>
      </c>
      <c r="BN6445" s="1" t="s">
        <v>108</v>
      </c>
      <c r="BO6445" s="1" t="s">
        <v>86908</v>
      </c>
      <c r="BP6445" s="1" t="e">
        <f>#REF!</f>
        <v>#REF!</v>
      </c>
    </row>
    <row r="6446" spans="1:68" x14ac:dyDescent="0.3">
      <c r="A6446" s="1" t="s">
        <v>86909</v>
      </c>
      <c r="B6446" s="1" t="s">
        <v>14986</v>
      </c>
      <c r="C6446" s="1" t="s">
        <v>86910</v>
      </c>
      <c r="D6446" s="1" t="s">
        <v>86911</v>
      </c>
      <c r="E6446" s="1" t="s">
        <v>334</v>
      </c>
      <c r="G6446" s="1" t="s">
        <v>58464</v>
      </c>
      <c r="H6446" s="1" t="s">
        <v>2428</v>
      </c>
      <c r="I6446" s="1" t="s">
        <v>1072</v>
      </c>
      <c r="J6446" s="1" t="s">
        <v>1188</v>
      </c>
      <c r="L6446" s="1" t="s">
        <v>44529</v>
      </c>
      <c r="M6446" s="1" t="s">
        <v>19632</v>
      </c>
      <c r="N6446" s="1" t="s">
        <v>86912</v>
      </c>
      <c r="O6446" s="1" t="s">
        <v>337</v>
      </c>
      <c r="P6446" s="1" t="s">
        <v>540</v>
      </c>
      <c r="R6446" s="1" t="s">
        <v>44529</v>
      </c>
      <c r="S6446" s="1" t="s">
        <v>16680</v>
      </c>
      <c r="T6446" s="1" t="s">
        <v>86912</v>
      </c>
      <c r="U6446" s="1" t="s">
        <v>153</v>
      </c>
      <c r="V6446" s="1" t="s">
        <v>454</v>
      </c>
      <c r="X6446" s="1" t="s">
        <v>44529</v>
      </c>
      <c r="AW6446" s="1" t="s">
        <v>435</v>
      </c>
      <c r="AX6446" s="1" t="s">
        <v>176</v>
      </c>
      <c r="AY6446" s="1" t="s">
        <v>326</v>
      </c>
      <c r="AZ6446" s="1" t="s">
        <v>178</v>
      </c>
      <c r="BA6446" s="1" t="s">
        <v>136</v>
      </c>
      <c r="BL6446" s="1" t="s">
        <v>86913</v>
      </c>
      <c r="BN6446" s="1" t="s">
        <v>180</v>
      </c>
      <c r="BO6446" s="1" t="s">
        <v>86914</v>
      </c>
      <c r="BP6446" s="1" t="e">
        <f>#REF!</f>
        <v>#REF!</v>
      </c>
    </row>
    <row r="6447" spans="1:68" x14ac:dyDescent="0.3">
      <c r="A6447" s="1" t="s">
        <v>86915</v>
      </c>
      <c r="B6447" s="1" t="s">
        <v>86916</v>
      </c>
      <c r="C6447" s="1" t="s">
        <v>38772</v>
      </c>
      <c r="D6447" s="1" t="s">
        <v>86917</v>
      </c>
      <c r="E6447" s="1" t="s">
        <v>114</v>
      </c>
      <c r="G6447" s="1" t="s">
        <v>86918</v>
      </c>
      <c r="H6447" s="1" t="s">
        <v>35512</v>
      </c>
      <c r="I6447" s="1" t="s">
        <v>540</v>
      </c>
      <c r="J6447" s="1" t="s">
        <v>75</v>
      </c>
      <c r="K6447" s="1" t="s">
        <v>86919</v>
      </c>
      <c r="L6447" s="1" t="s">
        <v>114</v>
      </c>
      <c r="M6447" s="1" t="s">
        <v>86920</v>
      </c>
      <c r="N6447" s="1" t="s">
        <v>35512</v>
      </c>
      <c r="O6447" s="1" t="s">
        <v>429</v>
      </c>
      <c r="P6447" s="1" t="s">
        <v>647</v>
      </c>
      <c r="Q6447" s="1" t="s">
        <v>86921</v>
      </c>
      <c r="R6447" s="1" t="s">
        <v>114</v>
      </c>
      <c r="S6447" s="1" t="s">
        <v>86922</v>
      </c>
      <c r="T6447" s="1" t="s">
        <v>1503</v>
      </c>
      <c r="U6447" s="1" t="s">
        <v>455</v>
      </c>
      <c r="V6447" s="1" t="s">
        <v>1131</v>
      </c>
      <c r="X6447" s="1" t="s">
        <v>146</v>
      </c>
      <c r="AW6447" s="1" t="s">
        <v>94</v>
      </c>
      <c r="AX6447" s="1" t="s">
        <v>7281</v>
      </c>
      <c r="AY6447" s="1" t="s">
        <v>86923</v>
      </c>
      <c r="AZ6447" s="1" t="s">
        <v>256</v>
      </c>
      <c r="BA6447" s="1" t="s">
        <v>361</v>
      </c>
      <c r="BB6447" s="1" t="s">
        <v>94</v>
      </c>
      <c r="BC6447" s="1" t="s">
        <v>303</v>
      </c>
      <c r="BD6447" s="1" t="s">
        <v>86924</v>
      </c>
      <c r="BE6447" s="1" t="s">
        <v>523</v>
      </c>
      <c r="BF6447" s="1" t="s">
        <v>136</v>
      </c>
      <c r="BL6447" s="1" t="s">
        <v>86925</v>
      </c>
      <c r="BN6447" s="1" t="s">
        <v>108</v>
      </c>
      <c r="BO6447" s="1" t="s">
        <v>86926</v>
      </c>
      <c r="BP6447" s="1" t="e">
        <f>#REF!</f>
        <v>#REF!</v>
      </c>
    </row>
    <row r="6448" spans="1:68" x14ac:dyDescent="0.3">
      <c r="A6448" s="1" t="s">
        <v>86927</v>
      </c>
      <c r="B6448" s="1" t="s">
        <v>86928</v>
      </c>
      <c r="C6448" s="1" t="s">
        <v>86929</v>
      </c>
      <c r="D6448" s="1" t="s">
        <v>21642</v>
      </c>
      <c r="E6448" s="1" t="s">
        <v>334</v>
      </c>
      <c r="G6448" s="1" t="s">
        <v>86930</v>
      </c>
      <c r="H6448" s="1" t="s">
        <v>86931</v>
      </c>
      <c r="I6448" s="1" t="s">
        <v>647</v>
      </c>
      <c r="J6448" s="1" t="s">
        <v>75</v>
      </c>
      <c r="L6448" s="1" t="s">
        <v>217</v>
      </c>
      <c r="M6448" s="1" t="s">
        <v>86932</v>
      </c>
      <c r="N6448" s="1" t="s">
        <v>86933</v>
      </c>
      <c r="O6448" s="1" t="s">
        <v>86934</v>
      </c>
      <c r="P6448" s="1" t="s">
        <v>75</v>
      </c>
      <c r="AW6448" s="1" t="s">
        <v>435</v>
      </c>
      <c r="AX6448" s="1" t="s">
        <v>303</v>
      </c>
      <c r="AY6448" s="1" t="s">
        <v>1332</v>
      </c>
      <c r="AZ6448" s="1" t="s">
        <v>261</v>
      </c>
      <c r="BA6448" s="1" t="s">
        <v>136</v>
      </c>
      <c r="BL6448" s="1" t="s">
        <v>86935</v>
      </c>
      <c r="BM6448" s="1" t="s">
        <v>78955</v>
      </c>
      <c r="BN6448" s="1" t="s">
        <v>108</v>
      </c>
      <c r="BO6448" s="1" t="s">
        <v>86936</v>
      </c>
      <c r="BP6448" s="1" t="e">
        <f>#REF!</f>
        <v>#REF!</v>
      </c>
    </row>
    <row r="6449" spans="1:68" x14ac:dyDescent="0.3">
      <c r="A6449" s="1" t="s">
        <v>86937</v>
      </c>
      <c r="B6449" s="1" t="s">
        <v>6199</v>
      </c>
      <c r="C6449" s="1" t="s">
        <v>40407</v>
      </c>
      <c r="D6449" s="1" t="s">
        <v>86938</v>
      </c>
      <c r="E6449" s="1" t="s">
        <v>888</v>
      </c>
      <c r="G6449" s="1" t="s">
        <v>12407</v>
      </c>
      <c r="H6449" s="1" t="s">
        <v>86939</v>
      </c>
      <c r="I6449" s="1" t="s">
        <v>318</v>
      </c>
      <c r="J6449" s="1" t="s">
        <v>75</v>
      </c>
      <c r="AW6449" s="1" t="s">
        <v>565</v>
      </c>
      <c r="AX6449" s="1" t="s">
        <v>1822</v>
      </c>
      <c r="AY6449" s="1" t="s">
        <v>86940</v>
      </c>
      <c r="AZ6449" s="1" t="s">
        <v>139</v>
      </c>
      <c r="BA6449" s="1" t="s">
        <v>136</v>
      </c>
      <c r="BB6449" s="1" t="s">
        <v>565</v>
      </c>
      <c r="BC6449" s="1" t="s">
        <v>3352</v>
      </c>
      <c r="BD6449" s="1" t="s">
        <v>40344</v>
      </c>
      <c r="BE6449" s="1" t="s">
        <v>139</v>
      </c>
      <c r="BF6449" s="1" t="s">
        <v>97</v>
      </c>
      <c r="BL6449" s="1" t="s">
        <v>86941</v>
      </c>
      <c r="BN6449" s="1" t="s">
        <v>108</v>
      </c>
      <c r="BO6449" s="1" t="s">
        <v>86942</v>
      </c>
      <c r="BP6449" s="1" t="e">
        <f>#REF!</f>
        <v>#REF!</v>
      </c>
    </row>
    <row r="6450" spans="1:68" x14ac:dyDescent="0.3">
      <c r="A6450" s="1" t="s">
        <v>86943</v>
      </c>
      <c r="B6450" s="1" t="s">
        <v>5837</v>
      </c>
      <c r="C6450" s="1" t="s">
        <v>59433</v>
      </c>
      <c r="D6450" s="1" t="s">
        <v>86944</v>
      </c>
      <c r="E6450" s="1" t="s">
        <v>334</v>
      </c>
      <c r="G6450" s="1" t="s">
        <v>3764</v>
      </c>
      <c r="H6450" s="1" t="s">
        <v>35223</v>
      </c>
      <c r="I6450" s="1" t="s">
        <v>821</v>
      </c>
      <c r="J6450" s="1" t="s">
        <v>75</v>
      </c>
      <c r="L6450" s="1" t="s">
        <v>3185</v>
      </c>
      <c r="M6450" s="1" t="s">
        <v>5267</v>
      </c>
      <c r="N6450" s="1" t="s">
        <v>86945</v>
      </c>
      <c r="O6450" s="1" t="s">
        <v>657</v>
      </c>
      <c r="P6450" s="1" t="s">
        <v>821</v>
      </c>
      <c r="AW6450" s="1" t="s">
        <v>26564</v>
      </c>
      <c r="AX6450" s="1" t="s">
        <v>41525</v>
      </c>
      <c r="AY6450" s="1" t="s">
        <v>86946</v>
      </c>
      <c r="AZ6450" s="1" t="s">
        <v>136</v>
      </c>
      <c r="BA6450" s="1" t="s">
        <v>136</v>
      </c>
      <c r="BB6450" s="1" t="s">
        <v>26564</v>
      </c>
      <c r="BC6450" s="1" t="s">
        <v>41525</v>
      </c>
      <c r="BD6450" s="1" t="s">
        <v>86947</v>
      </c>
      <c r="BE6450" s="1" t="s">
        <v>136</v>
      </c>
      <c r="BF6450" s="1" t="s">
        <v>136</v>
      </c>
      <c r="BG6450" s="1" t="s">
        <v>86948</v>
      </c>
      <c r="BH6450" s="1" t="s">
        <v>19842</v>
      </c>
      <c r="BI6450" s="1" t="s">
        <v>86949</v>
      </c>
      <c r="BJ6450" s="1" t="s">
        <v>136</v>
      </c>
      <c r="BK6450" s="1" t="s">
        <v>136</v>
      </c>
      <c r="BL6450" s="1" t="s">
        <v>86950</v>
      </c>
      <c r="BM6450" s="1" t="s">
        <v>86951</v>
      </c>
      <c r="BN6450" s="1" t="s">
        <v>108</v>
      </c>
      <c r="BO6450" s="1" t="s">
        <v>86952</v>
      </c>
      <c r="BP6450" s="1" t="e">
        <f>#REF!</f>
        <v>#REF!</v>
      </c>
    </row>
    <row r="6451" spans="1:68" x14ac:dyDescent="0.3">
      <c r="A6451" s="1" t="s">
        <v>86953</v>
      </c>
      <c r="B6451" s="1" t="s">
        <v>331</v>
      </c>
      <c r="C6451" s="1" t="s">
        <v>86954</v>
      </c>
      <c r="D6451" s="1" t="s">
        <v>86955</v>
      </c>
      <c r="E6451" s="1" t="s">
        <v>888</v>
      </c>
      <c r="G6451" s="1" t="s">
        <v>5344</v>
      </c>
      <c r="H6451" s="1" t="s">
        <v>7620</v>
      </c>
      <c r="I6451" s="1" t="s">
        <v>1281</v>
      </c>
      <c r="J6451" s="1" t="s">
        <v>75</v>
      </c>
      <c r="L6451" s="1" t="s">
        <v>10836</v>
      </c>
      <c r="M6451" s="1" t="s">
        <v>86956</v>
      </c>
      <c r="N6451" s="1" t="s">
        <v>86957</v>
      </c>
      <c r="O6451" s="1" t="s">
        <v>516</v>
      </c>
      <c r="P6451" s="1" t="s">
        <v>75</v>
      </c>
      <c r="R6451" s="1" t="s">
        <v>44236</v>
      </c>
      <c r="S6451" s="1" t="s">
        <v>86958</v>
      </c>
      <c r="T6451" s="1" t="s">
        <v>86959</v>
      </c>
      <c r="U6451" s="1" t="s">
        <v>250</v>
      </c>
      <c r="V6451" s="1" t="s">
        <v>431</v>
      </c>
      <c r="W6451" s="1" t="s">
        <v>8161</v>
      </c>
      <c r="X6451" s="1" t="s">
        <v>86960</v>
      </c>
      <c r="AX6451" s="1" t="s">
        <v>894</v>
      </c>
      <c r="AY6451" s="1" t="s">
        <v>954</v>
      </c>
      <c r="AZ6451" s="1" t="s">
        <v>97</v>
      </c>
      <c r="BA6451" s="1" t="s">
        <v>136</v>
      </c>
      <c r="BC6451" s="1" t="s">
        <v>894</v>
      </c>
      <c r="BD6451" s="1" t="s">
        <v>954</v>
      </c>
      <c r="BE6451" s="1" t="s">
        <v>91</v>
      </c>
      <c r="BF6451" s="1" t="s">
        <v>136</v>
      </c>
      <c r="BG6451" s="1" t="s">
        <v>565</v>
      </c>
      <c r="BH6451" s="1" t="s">
        <v>219</v>
      </c>
      <c r="BI6451" s="1" t="s">
        <v>10668</v>
      </c>
      <c r="BJ6451" s="1" t="s">
        <v>90</v>
      </c>
      <c r="BK6451" s="1" t="s">
        <v>139</v>
      </c>
      <c r="BL6451" s="1" t="s">
        <v>86961</v>
      </c>
      <c r="BN6451" s="1" t="s">
        <v>108</v>
      </c>
      <c r="BO6451" s="1" t="s">
        <v>86962</v>
      </c>
      <c r="BP6451" s="1" t="e">
        <f>#REF!</f>
        <v>#REF!</v>
      </c>
    </row>
    <row r="6452" spans="1:68" x14ac:dyDescent="0.3">
      <c r="A6452" s="1" t="s">
        <v>86963</v>
      </c>
      <c r="B6452" s="1" t="s">
        <v>8383</v>
      </c>
      <c r="C6452" s="1" t="s">
        <v>86964</v>
      </c>
      <c r="D6452" s="1" t="s">
        <v>86965</v>
      </c>
      <c r="E6452" s="1" t="s">
        <v>27311</v>
      </c>
      <c r="G6452" s="1" t="s">
        <v>86966</v>
      </c>
      <c r="H6452" s="1" t="s">
        <v>23755</v>
      </c>
      <c r="I6452" s="1" t="s">
        <v>1693</v>
      </c>
      <c r="J6452" s="1" t="s">
        <v>75</v>
      </c>
      <c r="AW6452" s="1" t="s">
        <v>565</v>
      </c>
      <c r="AX6452" s="1" t="s">
        <v>303</v>
      </c>
      <c r="AY6452" s="1" t="s">
        <v>86967</v>
      </c>
      <c r="AZ6452" s="1" t="s">
        <v>523</v>
      </c>
      <c r="BA6452" s="1" t="s">
        <v>136</v>
      </c>
      <c r="BL6452" s="1" t="s">
        <v>86968</v>
      </c>
      <c r="BN6452" s="1" t="s">
        <v>180</v>
      </c>
      <c r="BO6452" s="1" t="s">
        <v>86969</v>
      </c>
      <c r="BP6452" s="1" t="e">
        <f>#REF!</f>
        <v>#REF!</v>
      </c>
    </row>
    <row r="6453" spans="1:68" x14ac:dyDescent="0.3">
      <c r="A6453" s="1" t="s">
        <v>86970</v>
      </c>
      <c r="B6453" s="1" t="s">
        <v>40211</v>
      </c>
      <c r="C6453" s="1" t="s">
        <v>9387</v>
      </c>
      <c r="D6453" s="1" t="s">
        <v>86971</v>
      </c>
      <c r="E6453" s="1" t="s">
        <v>334</v>
      </c>
      <c r="G6453" s="1" t="s">
        <v>9914</v>
      </c>
      <c r="H6453" s="1" t="s">
        <v>86972</v>
      </c>
      <c r="I6453" s="1" t="s">
        <v>943</v>
      </c>
      <c r="J6453" s="1" t="s">
        <v>75</v>
      </c>
      <c r="K6453" s="1" t="s">
        <v>86973</v>
      </c>
      <c r="L6453" s="1" t="s">
        <v>84329</v>
      </c>
      <c r="M6453" s="1" t="s">
        <v>26873</v>
      </c>
      <c r="N6453" s="1" t="s">
        <v>86972</v>
      </c>
      <c r="O6453" s="1" t="s">
        <v>130</v>
      </c>
      <c r="P6453" s="1" t="s">
        <v>943</v>
      </c>
      <c r="R6453" s="1" t="s">
        <v>84329</v>
      </c>
      <c r="AW6453" s="1" t="s">
        <v>435</v>
      </c>
      <c r="AX6453" s="1" t="s">
        <v>86974</v>
      </c>
      <c r="AZ6453" s="1" t="s">
        <v>97</v>
      </c>
      <c r="BA6453" s="1" t="s">
        <v>136</v>
      </c>
      <c r="BB6453" s="1" t="s">
        <v>86975</v>
      </c>
      <c r="BC6453" s="1" t="s">
        <v>3194</v>
      </c>
      <c r="BD6453" s="1" t="s">
        <v>2825</v>
      </c>
      <c r="BE6453" s="1" t="s">
        <v>139</v>
      </c>
      <c r="BF6453" s="1" t="s">
        <v>136</v>
      </c>
      <c r="BL6453" s="1" t="s">
        <v>86976</v>
      </c>
      <c r="BN6453" s="1" t="s">
        <v>108</v>
      </c>
      <c r="BO6453" s="1" t="s">
        <v>86977</v>
      </c>
      <c r="BP6453" s="1" t="e">
        <f>#REF!</f>
        <v>#REF!</v>
      </c>
    </row>
    <row r="6454" spans="1:68" x14ac:dyDescent="0.3">
      <c r="A6454" s="1" t="s">
        <v>86978</v>
      </c>
      <c r="B6454" s="1" t="s">
        <v>578</v>
      </c>
      <c r="C6454" s="1" t="s">
        <v>86979</v>
      </c>
      <c r="D6454" s="1" t="s">
        <v>86980</v>
      </c>
      <c r="E6454" s="1" t="s">
        <v>350</v>
      </c>
      <c r="G6454" s="1" t="s">
        <v>86981</v>
      </c>
      <c r="H6454" s="1" t="s">
        <v>3184</v>
      </c>
      <c r="I6454" s="1" t="s">
        <v>168</v>
      </c>
      <c r="J6454" s="1" t="s">
        <v>75</v>
      </c>
      <c r="L6454" s="1" t="s">
        <v>114</v>
      </c>
      <c r="AW6454" s="1" t="s">
        <v>94</v>
      </c>
      <c r="AX6454" s="1" t="s">
        <v>176</v>
      </c>
      <c r="AY6454" s="1" t="s">
        <v>1528</v>
      </c>
      <c r="AZ6454" s="1" t="s">
        <v>175</v>
      </c>
      <c r="BA6454" s="1" t="s">
        <v>136</v>
      </c>
      <c r="BL6454" s="1" t="s">
        <v>179</v>
      </c>
      <c r="BN6454" s="1" t="s">
        <v>180</v>
      </c>
      <c r="BO6454" s="1" t="s">
        <v>86982</v>
      </c>
      <c r="BP6454" s="1" t="e">
        <f>#REF!</f>
        <v>#REF!</v>
      </c>
    </row>
    <row r="6455" spans="1:68" x14ac:dyDescent="0.3">
      <c r="A6455" s="1" t="s">
        <v>86983</v>
      </c>
      <c r="B6455" s="1" t="s">
        <v>1635</v>
      </c>
      <c r="C6455" s="1" t="s">
        <v>86984</v>
      </c>
      <c r="D6455" s="1" t="s">
        <v>86985</v>
      </c>
      <c r="E6455" s="1" t="s">
        <v>27311</v>
      </c>
      <c r="G6455" s="1" t="s">
        <v>565</v>
      </c>
      <c r="H6455" s="1" t="s">
        <v>22160</v>
      </c>
      <c r="I6455" s="1" t="s">
        <v>318</v>
      </c>
      <c r="J6455" s="1" t="s">
        <v>75</v>
      </c>
      <c r="L6455" s="1" t="s">
        <v>888</v>
      </c>
      <c r="AW6455" s="1" t="s">
        <v>565</v>
      </c>
      <c r="AX6455" s="1" t="s">
        <v>546</v>
      </c>
      <c r="AY6455" s="1" t="s">
        <v>1528</v>
      </c>
      <c r="AZ6455" s="1" t="s">
        <v>97</v>
      </c>
      <c r="BA6455" s="1" t="s">
        <v>136</v>
      </c>
      <c r="BL6455" s="1" t="s">
        <v>86986</v>
      </c>
      <c r="BN6455" s="1" t="s">
        <v>108</v>
      </c>
      <c r="BO6455" s="1" t="s">
        <v>86987</v>
      </c>
      <c r="BP6455" s="1" t="e">
        <f>#REF!</f>
        <v>#REF!</v>
      </c>
    </row>
    <row r="6456" spans="1:68" x14ac:dyDescent="0.3">
      <c r="A6456" s="1" t="s">
        <v>86988</v>
      </c>
      <c r="B6456" s="1" t="s">
        <v>900</v>
      </c>
      <c r="C6456" s="1" t="s">
        <v>86989</v>
      </c>
      <c r="D6456" s="1" t="s">
        <v>86990</v>
      </c>
      <c r="E6456" s="1" t="s">
        <v>750</v>
      </c>
      <c r="F6456" s="1" t="s">
        <v>8699</v>
      </c>
      <c r="G6456" s="1" t="s">
        <v>86991</v>
      </c>
      <c r="H6456" s="1" t="s">
        <v>6698</v>
      </c>
      <c r="I6456" s="1" t="s">
        <v>633</v>
      </c>
      <c r="J6456" s="1" t="s">
        <v>75</v>
      </c>
      <c r="M6456" s="1" t="s">
        <v>86992</v>
      </c>
      <c r="N6456" s="1" t="s">
        <v>23781</v>
      </c>
      <c r="O6456" s="1" t="s">
        <v>711</v>
      </c>
      <c r="P6456" s="1" t="s">
        <v>586</v>
      </c>
      <c r="R6456" s="1" t="s">
        <v>750</v>
      </c>
      <c r="AW6456" s="1" t="s">
        <v>660</v>
      </c>
      <c r="AX6456" s="1" t="s">
        <v>15124</v>
      </c>
      <c r="AY6456" s="1" t="s">
        <v>41663</v>
      </c>
      <c r="AZ6456" s="1" t="s">
        <v>136</v>
      </c>
      <c r="BA6456" s="1" t="s">
        <v>197</v>
      </c>
      <c r="BB6456" s="1" t="s">
        <v>660</v>
      </c>
      <c r="BC6456" s="1" t="s">
        <v>3194</v>
      </c>
      <c r="BD6456" s="1" t="s">
        <v>86993</v>
      </c>
      <c r="BE6456" s="1" t="s">
        <v>91</v>
      </c>
      <c r="BF6456" s="1" t="s">
        <v>136</v>
      </c>
      <c r="BL6456" s="1" t="s">
        <v>86994</v>
      </c>
      <c r="BN6456" s="1" t="s">
        <v>108</v>
      </c>
      <c r="BO6456" s="1" t="s">
        <v>86995</v>
      </c>
      <c r="BP6456" s="1" t="e">
        <f>#REF!</f>
        <v>#REF!</v>
      </c>
    </row>
    <row r="6457" spans="1:68" x14ac:dyDescent="0.3">
      <c r="A6457" s="1" t="s">
        <v>86996</v>
      </c>
      <c r="B6457" s="1" t="s">
        <v>86997</v>
      </c>
      <c r="C6457" s="1" t="s">
        <v>86998</v>
      </c>
      <c r="D6457" s="1" t="s">
        <v>86999</v>
      </c>
      <c r="E6457" s="1" t="s">
        <v>750</v>
      </c>
      <c r="G6457" s="1" t="s">
        <v>87000</v>
      </c>
      <c r="H6457" s="1" t="s">
        <v>28442</v>
      </c>
      <c r="I6457" s="1" t="s">
        <v>97</v>
      </c>
      <c r="J6457" s="1" t="s">
        <v>75</v>
      </c>
      <c r="K6457" s="1" t="s">
        <v>87001</v>
      </c>
      <c r="M6457" s="1" t="s">
        <v>87000</v>
      </c>
      <c r="N6457" s="1" t="s">
        <v>87002</v>
      </c>
      <c r="O6457" s="1" t="s">
        <v>511</v>
      </c>
      <c r="P6457" s="1" t="s">
        <v>75</v>
      </c>
      <c r="R6457" s="1" t="s">
        <v>114</v>
      </c>
      <c r="AW6457" s="1" t="s">
        <v>87003</v>
      </c>
      <c r="AX6457" s="1" t="s">
        <v>87004</v>
      </c>
      <c r="AY6457" s="1" t="s">
        <v>87005</v>
      </c>
      <c r="AZ6457" s="1" t="s">
        <v>91</v>
      </c>
      <c r="BA6457" s="1" t="s">
        <v>136</v>
      </c>
      <c r="BB6457" s="1" t="s">
        <v>87006</v>
      </c>
      <c r="BC6457" s="1" t="s">
        <v>87007</v>
      </c>
      <c r="BE6457" s="1" t="s">
        <v>178</v>
      </c>
      <c r="BF6457" s="1" t="s">
        <v>91</v>
      </c>
      <c r="BL6457" s="1" t="s">
        <v>179</v>
      </c>
      <c r="BN6457" s="1" t="s">
        <v>108</v>
      </c>
      <c r="BO6457" s="1" t="s">
        <v>87008</v>
      </c>
      <c r="BP6457" s="1" t="e">
        <f>#REF!</f>
        <v>#REF!</v>
      </c>
    </row>
    <row r="6458" spans="1:68" x14ac:dyDescent="0.3">
      <c r="A6458" s="1" t="s">
        <v>87009</v>
      </c>
      <c r="B6458" s="1" t="s">
        <v>87010</v>
      </c>
      <c r="C6458" s="1" t="s">
        <v>87011</v>
      </c>
      <c r="D6458" s="1" t="s">
        <v>87012</v>
      </c>
      <c r="E6458" s="1" t="s">
        <v>146</v>
      </c>
      <c r="G6458" s="1" t="s">
        <v>87013</v>
      </c>
      <c r="H6458" s="1" t="s">
        <v>87014</v>
      </c>
      <c r="I6458" s="1" t="s">
        <v>943</v>
      </c>
      <c r="J6458" s="1" t="s">
        <v>75</v>
      </c>
      <c r="M6458" s="1" t="s">
        <v>87015</v>
      </c>
      <c r="N6458" s="1" t="s">
        <v>87016</v>
      </c>
      <c r="O6458" s="1" t="s">
        <v>449</v>
      </c>
      <c r="P6458" s="1" t="s">
        <v>943</v>
      </c>
      <c r="AW6458" s="1" t="s">
        <v>94</v>
      </c>
      <c r="AZ6458" s="1" t="s">
        <v>175</v>
      </c>
      <c r="BA6458" s="1" t="s">
        <v>136</v>
      </c>
      <c r="BL6458" s="1" t="s">
        <v>179</v>
      </c>
      <c r="BN6458" s="1" t="s">
        <v>108</v>
      </c>
      <c r="BO6458" s="1" t="s">
        <v>94</v>
      </c>
      <c r="BP6458" s="1" t="e">
        <f>#REF!</f>
        <v>#REF!</v>
      </c>
    </row>
    <row r="6459" spans="1:68" x14ac:dyDescent="0.3">
      <c r="A6459" s="1" t="s">
        <v>87017</v>
      </c>
      <c r="B6459" s="1" t="s">
        <v>2860</v>
      </c>
      <c r="C6459" s="1" t="s">
        <v>58816</v>
      </c>
      <c r="D6459" s="1" t="s">
        <v>87018</v>
      </c>
      <c r="E6459" s="1" t="s">
        <v>334</v>
      </c>
      <c r="G6459" s="1" t="s">
        <v>87019</v>
      </c>
      <c r="H6459" s="1" t="s">
        <v>20745</v>
      </c>
      <c r="I6459" s="1" t="s">
        <v>641</v>
      </c>
      <c r="J6459" s="1" t="s">
        <v>75</v>
      </c>
      <c r="K6459" s="1" t="s">
        <v>87020</v>
      </c>
      <c r="AX6459" s="1" t="s">
        <v>87021</v>
      </c>
      <c r="AY6459" s="1" t="s">
        <v>87022</v>
      </c>
      <c r="AZ6459" s="1" t="s">
        <v>91</v>
      </c>
      <c r="BA6459" s="1" t="s">
        <v>136</v>
      </c>
      <c r="BB6459" s="1" t="s">
        <v>45300</v>
      </c>
      <c r="BC6459" s="1" t="s">
        <v>25037</v>
      </c>
      <c r="BD6459" s="1" t="s">
        <v>87023</v>
      </c>
      <c r="BE6459" s="1" t="s">
        <v>91</v>
      </c>
      <c r="BF6459" s="1" t="s">
        <v>136</v>
      </c>
      <c r="BL6459" s="1" t="s">
        <v>179</v>
      </c>
      <c r="BN6459" s="1" t="s">
        <v>108</v>
      </c>
      <c r="BO6459" s="1" t="s">
        <v>87024</v>
      </c>
      <c r="BP6459" s="1" t="e">
        <f>#REF!</f>
        <v>#REF!</v>
      </c>
    </row>
    <row r="6460" spans="1:68" x14ac:dyDescent="0.3">
      <c r="A6460" s="1" t="s">
        <v>87025</v>
      </c>
      <c r="B6460" s="1" t="s">
        <v>8345</v>
      </c>
      <c r="C6460" s="1" t="s">
        <v>87026</v>
      </c>
      <c r="D6460" s="1" t="s">
        <v>87027</v>
      </c>
      <c r="E6460" s="1" t="s">
        <v>3187</v>
      </c>
      <c r="G6460" s="1" t="s">
        <v>87028</v>
      </c>
      <c r="H6460" s="1" t="s">
        <v>87029</v>
      </c>
      <c r="I6460" s="1" t="s">
        <v>734</v>
      </c>
      <c r="J6460" s="1" t="s">
        <v>75</v>
      </c>
      <c r="L6460" s="1" t="s">
        <v>3187</v>
      </c>
      <c r="M6460" s="1" t="s">
        <v>87030</v>
      </c>
      <c r="N6460" s="1" t="s">
        <v>87031</v>
      </c>
      <c r="O6460" s="1" t="s">
        <v>85</v>
      </c>
      <c r="P6460" s="1" t="s">
        <v>74</v>
      </c>
      <c r="Q6460" s="1" t="s">
        <v>87032</v>
      </c>
      <c r="R6460" s="1" t="s">
        <v>7374</v>
      </c>
      <c r="AW6460" s="1" t="s">
        <v>305</v>
      </c>
      <c r="AY6460" s="1" t="s">
        <v>599</v>
      </c>
      <c r="AZ6460" s="1" t="s">
        <v>97</v>
      </c>
      <c r="BA6460" s="1" t="s">
        <v>136</v>
      </c>
      <c r="BB6460" s="1" t="s">
        <v>87033</v>
      </c>
      <c r="BC6460" s="1" t="s">
        <v>1695</v>
      </c>
      <c r="BD6460" s="1" t="s">
        <v>87034</v>
      </c>
      <c r="BE6460" s="1" t="s">
        <v>97</v>
      </c>
      <c r="BF6460" s="1" t="s">
        <v>175</v>
      </c>
      <c r="BG6460" s="1" t="s">
        <v>87033</v>
      </c>
      <c r="BH6460" s="1" t="s">
        <v>87035</v>
      </c>
      <c r="BK6460" s="1" t="s">
        <v>361</v>
      </c>
      <c r="BL6460" s="1" t="s">
        <v>87036</v>
      </c>
      <c r="BN6460" s="1" t="s">
        <v>108</v>
      </c>
      <c r="BO6460" s="1" t="s">
        <v>87037</v>
      </c>
      <c r="BP6460" s="1" t="e">
        <f>#REF!</f>
        <v>#REF!</v>
      </c>
    </row>
    <row r="6461" spans="1:68" x14ac:dyDescent="0.3">
      <c r="A6461" s="1" t="s">
        <v>87038</v>
      </c>
      <c r="B6461" s="1" t="s">
        <v>6259</v>
      </c>
      <c r="C6461" s="1" t="s">
        <v>87039</v>
      </c>
      <c r="D6461" s="1" t="s">
        <v>87040</v>
      </c>
      <c r="E6461" s="1" t="s">
        <v>686</v>
      </c>
      <c r="G6461" s="1" t="s">
        <v>87041</v>
      </c>
      <c r="H6461" s="1" t="s">
        <v>87042</v>
      </c>
      <c r="I6461" s="1" t="s">
        <v>294</v>
      </c>
      <c r="J6461" s="1" t="s">
        <v>75</v>
      </c>
      <c r="AW6461" s="1" t="s">
        <v>435</v>
      </c>
      <c r="AX6461" s="1" t="s">
        <v>219</v>
      </c>
      <c r="AY6461" s="1" t="s">
        <v>1177</v>
      </c>
      <c r="AZ6461" s="1" t="s">
        <v>175</v>
      </c>
      <c r="BA6461" s="1" t="s">
        <v>136</v>
      </c>
      <c r="BL6461" s="1" t="s">
        <v>87043</v>
      </c>
      <c r="BN6461" s="1" t="s">
        <v>108</v>
      </c>
      <c r="BO6461" s="1" t="s">
        <v>435</v>
      </c>
      <c r="BP6461" s="1" t="e">
        <f>#REF!</f>
        <v>#REF!</v>
      </c>
    </row>
    <row r="6462" spans="1:68" x14ac:dyDescent="0.3">
      <c r="A6462" s="1" t="s">
        <v>87044</v>
      </c>
      <c r="B6462" s="1" t="s">
        <v>9664</v>
      </c>
      <c r="C6462" s="1" t="s">
        <v>3959</v>
      </c>
      <c r="D6462" s="1" t="s">
        <v>87045</v>
      </c>
      <c r="E6462" s="1" t="s">
        <v>146</v>
      </c>
      <c r="G6462" s="1" t="s">
        <v>4422</v>
      </c>
      <c r="H6462" s="1" t="s">
        <v>87046</v>
      </c>
      <c r="I6462" s="1" t="s">
        <v>536</v>
      </c>
      <c r="J6462" s="1" t="s">
        <v>75</v>
      </c>
      <c r="L6462" s="1" t="s">
        <v>146</v>
      </c>
      <c r="M6462" s="1" t="s">
        <v>87047</v>
      </c>
      <c r="N6462" s="1" t="s">
        <v>87048</v>
      </c>
      <c r="O6462" s="1" t="s">
        <v>235</v>
      </c>
      <c r="P6462" s="1" t="s">
        <v>337</v>
      </c>
      <c r="Q6462" s="1" t="s">
        <v>87049</v>
      </c>
      <c r="AW6462" s="1" t="s">
        <v>94</v>
      </c>
      <c r="AX6462" s="1" t="s">
        <v>87050</v>
      </c>
      <c r="AY6462" s="1" t="s">
        <v>87051</v>
      </c>
      <c r="AZ6462" s="1" t="s">
        <v>175</v>
      </c>
      <c r="BA6462" s="1" t="s">
        <v>136</v>
      </c>
      <c r="BB6462" s="1" t="s">
        <v>87052</v>
      </c>
      <c r="BC6462" s="1" t="s">
        <v>87053</v>
      </c>
      <c r="BE6462" s="1" t="s">
        <v>97</v>
      </c>
      <c r="BF6462" s="1" t="s">
        <v>175</v>
      </c>
      <c r="BG6462" s="1" t="s">
        <v>87054</v>
      </c>
      <c r="BH6462" s="1" t="s">
        <v>87055</v>
      </c>
      <c r="BJ6462" s="1" t="s">
        <v>91</v>
      </c>
      <c r="BK6462" s="1" t="s">
        <v>97</v>
      </c>
      <c r="BL6462" s="1" t="s">
        <v>87056</v>
      </c>
      <c r="BM6462" s="1" t="s">
        <v>15375</v>
      </c>
      <c r="BN6462" s="1" t="s">
        <v>108</v>
      </c>
      <c r="BO6462" s="1" t="s">
        <v>87057</v>
      </c>
      <c r="BP6462" s="1" t="e">
        <f>#REF!</f>
        <v>#REF!</v>
      </c>
    </row>
    <row r="6463" spans="1:68" x14ac:dyDescent="0.3">
      <c r="A6463" s="1" t="s">
        <v>87058</v>
      </c>
      <c r="B6463" s="1" t="s">
        <v>87059</v>
      </c>
      <c r="C6463" s="1" t="s">
        <v>1320</v>
      </c>
      <c r="D6463" s="1" t="s">
        <v>87060</v>
      </c>
      <c r="E6463" s="1" t="s">
        <v>146</v>
      </c>
      <c r="G6463" s="1" t="s">
        <v>1171</v>
      </c>
      <c r="H6463" s="1" t="s">
        <v>87061</v>
      </c>
      <c r="I6463" s="1" t="s">
        <v>1131</v>
      </c>
      <c r="J6463" s="1" t="s">
        <v>75</v>
      </c>
      <c r="AW6463" s="1" t="s">
        <v>94</v>
      </c>
      <c r="AX6463" s="1" t="s">
        <v>176</v>
      </c>
      <c r="AY6463" s="1" t="s">
        <v>8592</v>
      </c>
      <c r="AZ6463" s="1" t="s">
        <v>175</v>
      </c>
      <c r="BA6463" s="1" t="s">
        <v>136</v>
      </c>
      <c r="BL6463" s="1" t="s">
        <v>87062</v>
      </c>
      <c r="BN6463" s="1" t="s">
        <v>108</v>
      </c>
      <c r="BO6463" s="1" t="s">
        <v>87063</v>
      </c>
      <c r="BP6463" s="1" t="e">
        <f>#REF!</f>
        <v>#REF!</v>
      </c>
    </row>
    <row r="6464" spans="1:68" x14ac:dyDescent="0.3">
      <c r="A6464" s="1" t="s">
        <v>87064</v>
      </c>
      <c r="B6464" s="1" t="s">
        <v>530</v>
      </c>
      <c r="C6464" s="1" t="s">
        <v>87065</v>
      </c>
      <c r="D6464" s="1" t="s">
        <v>5851</v>
      </c>
      <c r="E6464" s="1" t="s">
        <v>334</v>
      </c>
      <c r="G6464" s="1" t="s">
        <v>53296</v>
      </c>
      <c r="H6464" s="1" t="s">
        <v>87066</v>
      </c>
      <c r="I6464" s="1" t="s">
        <v>429</v>
      </c>
      <c r="J6464" s="1" t="s">
        <v>75</v>
      </c>
      <c r="K6464" s="1" t="s">
        <v>87067</v>
      </c>
      <c r="L6464" s="1" t="s">
        <v>320</v>
      </c>
      <c r="AW6464" s="1" t="s">
        <v>435</v>
      </c>
      <c r="AZ6464" s="1" t="s">
        <v>178</v>
      </c>
      <c r="BA6464" s="1" t="s">
        <v>136</v>
      </c>
      <c r="BL6464" s="1" t="s">
        <v>87068</v>
      </c>
      <c r="BN6464" s="1" t="s">
        <v>108</v>
      </c>
      <c r="BO6464" s="1" t="s">
        <v>87069</v>
      </c>
      <c r="BP6464" s="1" t="e">
        <f>#REF!</f>
        <v>#REF!</v>
      </c>
    </row>
    <row r="6465" spans="1:68" x14ac:dyDescent="0.3">
      <c r="A6465" s="1" t="s">
        <v>87070</v>
      </c>
      <c r="B6465" s="1" t="s">
        <v>1117</v>
      </c>
      <c r="C6465" s="1" t="s">
        <v>87071</v>
      </c>
      <c r="D6465" s="1" t="s">
        <v>87072</v>
      </c>
      <c r="E6465" s="1" t="s">
        <v>212</v>
      </c>
      <c r="G6465" s="1" t="s">
        <v>87073</v>
      </c>
      <c r="H6465" s="1" t="s">
        <v>47813</v>
      </c>
      <c r="I6465" s="1" t="s">
        <v>633</v>
      </c>
      <c r="J6465" s="1" t="s">
        <v>75</v>
      </c>
      <c r="L6465" s="1" t="s">
        <v>114</v>
      </c>
      <c r="M6465" s="1" t="s">
        <v>87074</v>
      </c>
      <c r="N6465" s="1" t="s">
        <v>87075</v>
      </c>
      <c r="O6465" s="1" t="s">
        <v>429</v>
      </c>
      <c r="P6465" s="1" t="s">
        <v>75</v>
      </c>
      <c r="Q6465" s="1" t="s">
        <v>87076</v>
      </c>
      <c r="R6465" s="1" t="s">
        <v>77</v>
      </c>
      <c r="S6465" s="1" t="s">
        <v>6880</v>
      </c>
      <c r="T6465" s="1" t="s">
        <v>87077</v>
      </c>
      <c r="U6465" s="1" t="s">
        <v>450</v>
      </c>
      <c r="V6465" s="1" t="s">
        <v>633</v>
      </c>
      <c r="W6465" s="1" t="s">
        <v>87078</v>
      </c>
      <c r="X6465" s="1" t="s">
        <v>114</v>
      </c>
      <c r="Y6465" s="1" t="s">
        <v>50437</v>
      </c>
      <c r="Z6465" s="1" t="s">
        <v>87079</v>
      </c>
      <c r="AA6465" s="1" t="s">
        <v>210</v>
      </c>
      <c r="AB6465" s="1" t="s">
        <v>2210</v>
      </c>
      <c r="AC6465" s="1" t="s">
        <v>87080</v>
      </c>
      <c r="AD6465" s="1" t="s">
        <v>6585</v>
      </c>
      <c r="AE6465" s="1" t="s">
        <v>87081</v>
      </c>
      <c r="AF6465" s="1" t="s">
        <v>506</v>
      </c>
      <c r="AG6465" s="1" t="s">
        <v>1131</v>
      </c>
      <c r="AH6465" s="1" t="s">
        <v>711</v>
      </c>
      <c r="AI6465" s="1" t="s">
        <v>87082</v>
      </c>
      <c r="AJ6465" s="1" t="s">
        <v>87083</v>
      </c>
      <c r="AK6465" s="1" t="s">
        <v>87084</v>
      </c>
      <c r="AL6465" s="1" t="s">
        <v>6475</v>
      </c>
      <c r="AM6465" s="1" t="s">
        <v>848</v>
      </c>
      <c r="AN6465" s="1" t="s">
        <v>337</v>
      </c>
      <c r="AO6465" s="1" t="s">
        <v>87085</v>
      </c>
      <c r="AP6465" s="1" t="s">
        <v>3944</v>
      </c>
      <c r="AW6465" s="1" t="s">
        <v>1000</v>
      </c>
      <c r="AX6465" s="1" t="s">
        <v>2855</v>
      </c>
      <c r="AY6465" s="1" t="s">
        <v>13214</v>
      </c>
      <c r="AZ6465" s="1" t="s">
        <v>523</v>
      </c>
      <c r="BA6465" s="1" t="s">
        <v>197</v>
      </c>
      <c r="BB6465" s="1" t="s">
        <v>87086</v>
      </c>
      <c r="BC6465" s="1" t="s">
        <v>46475</v>
      </c>
      <c r="BD6465" s="1" t="s">
        <v>87087</v>
      </c>
      <c r="BE6465" s="1" t="s">
        <v>136</v>
      </c>
      <c r="BF6465" s="1" t="s">
        <v>136</v>
      </c>
      <c r="BL6465" s="1" t="s">
        <v>87088</v>
      </c>
      <c r="BN6465" s="1" t="s">
        <v>108</v>
      </c>
      <c r="BO6465" s="1" t="s">
        <v>87089</v>
      </c>
      <c r="BP6465" s="1" t="e">
        <f>#REF!</f>
        <v>#REF!</v>
      </c>
    </row>
    <row r="6466" spans="1:68" x14ac:dyDescent="0.3">
      <c r="A6466" s="1" t="s">
        <v>87090</v>
      </c>
      <c r="B6466" s="1" t="s">
        <v>6227</v>
      </c>
      <c r="C6466" s="1" t="s">
        <v>78767</v>
      </c>
      <c r="D6466" s="1" t="s">
        <v>87091</v>
      </c>
      <c r="E6466" s="1" t="s">
        <v>334</v>
      </c>
      <c r="G6466" s="1" t="s">
        <v>87092</v>
      </c>
      <c r="H6466" s="1" t="s">
        <v>87093</v>
      </c>
      <c r="I6466" s="1" t="s">
        <v>937</v>
      </c>
      <c r="J6466" s="1" t="s">
        <v>164</v>
      </c>
      <c r="L6466" s="1" t="s">
        <v>686</v>
      </c>
      <c r="M6466" s="1" t="s">
        <v>87094</v>
      </c>
      <c r="N6466" s="1" t="s">
        <v>87095</v>
      </c>
      <c r="O6466" s="1" t="s">
        <v>540</v>
      </c>
      <c r="P6466" s="1" t="s">
        <v>586</v>
      </c>
      <c r="R6466" s="1" t="s">
        <v>686</v>
      </c>
      <c r="S6466" s="1" t="s">
        <v>87096</v>
      </c>
      <c r="T6466" s="1" t="s">
        <v>2428</v>
      </c>
      <c r="U6466" s="1" t="s">
        <v>771</v>
      </c>
      <c r="V6466" s="1" t="s">
        <v>1131</v>
      </c>
      <c r="X6466" s="1" t="s">
        <v>686</v>
      </c>
      <c r="AW6466" s="1" t="s">
        <v>435</v>
      </c>
      <c r="AX6466" s="1" t="s">
        <v>953</v>
      </c>
      <c r="AY6466" s="1" t="s">
        <v>87097</v>
      </c>
      <c r="AZ6466" s="1" t="s">
        <v>136</v>
      </c>
      <c r="BA6466" s="1" t="s">
        <v>256</v>
      </c>
      <c r="BB6466" s="1" t="s">
        <v>99</v>
      </c>
      <c r="BC6466" s="1" t="s">
        <v>99</v>
      </c>
      <c r="BD6466" s="1" t="s">
        <v>10825</v>
      </c>
      <c r="BE6466" s="1" t="s">
        <v>523</v>
      </c>
      <c r="BF6466" s="1" t="s">
        <v>136</v>
      </c>
      <c r="BG6466" s="1" t="s">
        <v>87098</v>
      </c>
      <c r="BH6466" s="1" t="s">
        <v>28213</v>
      </c>
      <c r="BJ6466" s="1" t="s">
        <v>523</v>
      </c>
      <c r="BK6466" s="1" t="s">
        <v>136</v>
      </c>
      <c r="BL6466" s="1" t="s">
        <v>87099</v>
      </c>
      <c r="BN6466" s="1" t="s">
        <v>108</v>
      </c>
      <c r="BO6466" s="1" t="s">
        <v>87100</v>
      </c>
      <c r="BP6466" s="1" t="e">
        <f>#REF!</f>
        <v>#REF!</v>
      </c>
    </row>
    <row r="6467" spans="1:68" x14ac:dyDescent="0.3">
      <c r="A6467" s="1" t="s">
        <v>87101</v>
      </c>
      <c r="B6467" s="1" t="s">
        <v>87102</v>
      </c>
      <c r="C6467" s="1" t="s">
        <v>87103</v>
      </c>
      <c r="D6467" s="1" t="s">
        <v>87104</v>
      </c>
      <c r="E6467" s="1" t="s">
        <v>888</v>
      </c>
      <c r="G6467" s="1" t="s">
        <v>87105</v>
      </c>
      <c r="H6467" s="1" t="s">
        <v>87106</v>
      </c>
      <c r="I6467" s="1" t="s">
        <v>1281</v>
      </c>
      <c r="J6467" s="1" t="s">
        <v>75</v>
      </c>
      <c r="AX6467" s="1" t="s">
        <v>219</v>
      </c>
      <c r="AY6467" s="1" t="s">
        <v>68915</v>
      </c>
      <c r="AZ6467" s="1" t="s">
        <v>139</v>
      </c>
      <c r="BA6467" s="1" t="s">
        <v>136</v>
      </c>
      <c r="BB6467" s="1" t="s">
        <v>565</v>
      </c>
      <c r="BC6467" s="1" t="s">
        <v>87107</v>
      </c>
      <c r="BE6467" s="1" t="s">
        <v>139</v>
      </c>
      <c r="BF6467" s="1" t="s">
        <v>136</v>
      </c>
      <c r="BL6467" s="1" t="s">
        <v>87108</v>
      </c>
      <c r="BN6467" s="1" t="s">
        <v>108</v>
      </c>
      <c r="BO6467" s="1" t="s">
        <v>87109</v>
      </c>
      <c r="BP6467" s="1" t="e">
        <f>#REF!</f>
        <v>#REF!</v>
      </c>
    </row>
    <row r="6468" spans="1:68" x14ac:dyDescent="0.3">
      <c r="A6468" s="1" t="s">
        <v>87110</v>
      </c>
      <c r="B6468" s="1" t="s">
        <v>312</v>
      </c>
      <c r="C6468" s="1" t="s">
        <v>87111</v>
      </c>
      <c r="D6468" s="1" t="s">
        <v>87112</v>
      </c>
      <c r="E6468" s="1" t="s">
        <v>146</v>
      </c>
      <c r="G6468" s="1" t="s">
        <v>48385</v>
      </c>
      <c r="H6468" s="1" t="s">
        <v>27149</v>
      </c>
      <c r="I6468" s="1" t="s">
        <v>1401</v>
      </c>
      <c r="J6468" s="1" t="s">
        <v>75</v>
      </c>
      <c r="L6468" s="1" t="s">
        <v>146</v>
      </c>
      <c r="M6468" s="1" t="s">
        <v>87113</v>
      </c>
      <c r="N6468" s="1" t="s">
        <v>2428</v>
      </c>
      <c r="O6468" s="1" t="s">
        <v>1281</v>
      </c>
      <c r="P6468" s="1" t="s">
        <v>540</v>
      </c>
      <c r="R6468" s="1" t="s">
        <v>114</v>
      </c>
      <c r="AW6468" s="1" t="s">
        <v>94</v>
      </c>
      <c r="AX6468" s="1" t="s">
        <v>87114</v>
      </c>
      <c r="AY6468" s="1" t="s">
        <v>2111</v>
      </c>
      <c r="AZ6468" s="1" t="s">
        <v>256</v>
      </c>
      <c r="BA6468" s="1" t="s">
        <v>570</v>
      </c>
      <c r="BB6468" s="1" t="s">
        <v>87115</v>
      </c>
      <c r="BC6468" s="1" t="s">
        <v>176</v>
      </c>
      <c r="BD6468" s="1" t="s">
        <v>87116</v>
      </c>
      <c r="BE6468" s="1" t="s">
        <v>261</v>
      </c>
      <c r="BF6468" s="1" t="s">
        <v>136</v>
      </c>
      <c r="BL6468" s="1" t="s">
        <v>179</v>
      </c>
      <c r="BN6468" s="1" t="s">
        <v>108</v>
      </c>
      <c r="BO6468" s="1" t="s">
        <v>87117</v>
      </c>
      <c r="BP6468" s="1" t="e">
        <f>#REF!</f>
        <v>#REF!</v>
      </c>
    </row>
    <row r="6469" spans="1:68" x14ac:dyDescent="0.3">
      <c r="A6469" s="1" t="s">
        <v>87118</v>
      </c>
      <c r="B6469" s="1" t="s">
        <v>784</v>
      </c>
      <c r="C6469" s="1" t="s">
        <v>51568</v>
      </c>
      <c r="D6469" s="1" t="s">
        <v>87119</v>
      </c>
      <c r="E6469" s="1" t="s">
        <v>636</v>
      </c>
      <c r="G6469" s="1" t="s">
        <v>87120</v>
      </c>
      <c r="H6469" s="1" t="s">
        <v>58864</v>
      </c>
      <c r="I6469" s="1" t="s">
        <v>821</v>
      </c>
      <c r="J6469" s="1" t="s">
        <v>75</v>
      </c>
      <c r="M6469" s="1" t="s">
        <v>87121</v>
      </c>
      <c r="N6469" s="1" t="s">
        <v>87122</v>
      </c>
      <c r="O6469" s="1" t="s">
        <v>734</v>
      </c>
      <c r="P6469" s="1" t="s">
        <v>821</v>
      </c>
      <c r="S6469" s="1" t="s">
        <v>87123</v>
      </c>
      <c r="T6469" s="1" t="s">
        <v>45335</v>
      </c>
      <c r="U6469" s="1" t="s">
        <v>771</v>
      </c>
      <c r="V6469" s="1" t="s">
        <v>318</v>
      </c>
      <c r="X6469" s="1" t="s">
        <v>4141</v>
      </c>
      <c r="Y6469" s="1" t="s">
        <v>87124</v>
      </c>
      <c r="Z6469" s="1" t="s">
        <v>27879</v>
      </c>
      <c r="AA6469" s="1" t="s">
        <v>80</v>
      </c>
      <c r="AB6469" s="1" t="s">
        <v>337</v>
      </c>
      <c r="AD6469" s="1" t="s">
        <v>4141</v>
      </c>
      <c r="AE6469" s="1" t="s">
        <v>87125</v>
      </c>
      <c r="AF6469" s="1" t="s">
        <v>27879</v>
      </c>
      <c r="AG6469" s="1" t="s">
        <v>80</v>
      </c>
      <c r="AH6469" s="1" t="s">
        <v>341</v>
      </c>
      <c r="AJ6469" s="1" t="s">
        <v>4141</v>
      </c>
      <c r="AK6469" s="1" t="s">
        <v>87126</v>
      </c>
      <c r="AL6469" s="1" t="s">
        <v>27879</v>
      </c>
      <c r="AM6469" s="1" t="s">
        <v>80</v>
      </c>
      <c r="AN6469" s="1" t="s">
        <v>914</v>
      </c>
      <c r="AP6469" s="1" t="s">
        <v>4141</v>
      </c>
      <c r="AW6469" s="1" t="s">
        <v>305</v>
      </c>
      <c r="AX6469" s="1" t="s">
        <v>13259</v>
      </c>
      <c r="AY6469" s="1" t="s">
        <v>2933</v>
      </c>
      <c r="AZ6469" s="1" t="s">
        <v>523</v>
      </c>
      <c r="BA6469" s="1" t="s">
        <v>136</v>
      </c>
      <c r="BB6469" s="1" t="s">
        <v>87127</v>
      </c>
      <c r="BE6469" s="1" t="s">
        <v>523</v>
      </c>
      <c r="BF6469" s="1" t="s">
        <v>136</v>
      </c>
      <c r="BL6469" s="1" t="s">
        <v>87128</v>
      </c>
      <c r="BM6469" s="1" t="s">
        <v>60991</v>
      </c>
      <c r="BN6469" s="1" t="s">
        <v>108</v>
      </c>
      <c r="BO6469" s="1" t="s">
        <v>82001</v>
      </c>
      <c r="BP6469" s="1" t="e">
        <f>#REF!</f>
        <v>#REF!</v>
      </c>
    </row>
    <row r="6470" spans="1:68" x14ac:dyDescent="0.3">
      <c r="A6470" s="1" t="s">
        <v>87129</v>
      </c>
      <c r="B6470" s="1" t="s">
        <v>6227</v>
      </c>
      <c r="C6470" s="1" t="s">
        <v>9254</v>
      </c>
      <c r="D6470" s="1" t="s">
        <v>1521</v>
      </c>
      <c r="E6470" s="1" t="s">
        <v>114</v>
      </c>
      <c r="G6470" s="1" t="s">
        <v>906</v>
      </c>
      <c r="H6470" s="1" t="s">
        <v>87130</v>
      </c>
      <c r="I6470" s="1" t="s">
        <v>734</v>
      </c>
      <c r="J6470" s="1" t="s">
        <v>75</v>
      </c>
      <c r="L6470" s="1" t="s">
        <v>4749</v>
      </c>
      <c r="AW6470" s="1" t="s">
        <v>435</v>
      </c>
      <c r="AX6470" s="1" t="s">
        <v>87131</v>
      </c>
      <c r="AY6470" s="1" t="s">
        <v>26419</v>
      </c>
      <c r="AZ6470" s="1" t="s">
        <v>97</v>
      </c>
      <c r="BA6470" s="1" t="s">
        <v>136</v>
      </c>
      <c r="BL6470" s="1" t="s">
        <v>54021</v>
      </c>
      <c r="BN6470" s="1" t="s">
        <v>108</v>
      </c>
      <c r="BO6470" s="1" t="s">
        <v>87132</v>
      </c>
      <c r="BP6470" s="1" t="e">
        <f>#REF!</f>
        <v>#REF!</v>
      </c>
    </row>
    <row r="6471" spans="1:68" x14ac:dyDescent="0.3">
      <c r="A6471" s="1" t="s">
        <v>87133</v>
      </c>
      <c r="B6471" s="1" t="s">
        <v>2503</v>
      </c>
      <c r="C6471" s="1" t="s">
        <v>4130</v>
      </c>
      <c r="D6471" s="1" t="s">
        <v>1503</v>
      </c>
      <c r="E6471" s="1" t="s">
        <v>686</v>
      </c>
      <c r="G6471" s="1" t="s">
        <v>21722</v>
      </c>
      <c r="H6471" s="1" t="s">
        <v>19912</v>
      </c>
      <c r="I6471" s="1" t="s">
        <v>1131</v>
      </c>
      <c r="J6471" s="1" t="s">
        <v>75</v>
      </c>
      <c r="L6471" s="1" t="s">
        <v>1507</v>
      </c>
      <c r="AW6471" s="1" t="s">
        <v>435</v>
      </c>
      <c r="AX6471" s="1" t="s">
        <v>306</v>
      </c>
      <c r="AY6471" s="1" t="s">
        <v>1785</v>
      </c>
      <c r="AZ6471" s="1" t="s">
        <v>523</v>
      </c>
      <c r="BA6471" s="1" t="s">
        <v>136</v>
      </c>
      <c r="BL6471" s="1" t="s">
        <v>87134</v>
      </c>
      <c r="BN6471" s="1" t="s">
        <v>108</v>
      </c>
      <c r="BO6471" s="1" t="s">
        <v>87135</v>
      </c>
      <c r="BP6471" s="1" t="e">
        <f>#REF!</f>
        <v>#REF!</v>
      </c>
    </row>
    <row r="6472" spans="1:68" x14ac:dyDescent="0.3">
      <c r="A6472" s="1" t="s">
        <v>87136</v>
      </c>
      <c r="B6472" s="1" t="s">
        <v>159</v>
      </c>
      <c r="C6472" s="1" t="s">
        <v>87137</v>
      </c>
      <c r="D6472" s="1" t="s">
        <v>87138</v>
      </c>
      <c r="E6472" s="1" t="s">
        <v>114</v>
      </c>
      <c r="G6472" s="1" t="s">
        <v>2431</v>
      </c>
      <c r="H6472" s="1" t="s">
        <v>87139</v>
      </c>
      <c r="I6472" s="1" t="s">
        <v>633</v>
      </c>
      <c r="J6472" s="1" t="s">
        <v>75</v>
      </c>
      <c r="L6472" s="1" t="s">
        <v>114</v>
      </c>
      <c r="M6472" s="1" t="s">
        <v>21251</v>
      </c>
      <c r="N6472" s="1" t="s">
        <v>1014</v>
      </c>
      <c r="O6472" s="1" t="s">
        <v>197</v>
      </c>
      <c r="P6472" s="1" t="s">
        <v>570</v>
      </c>
      <c r="R6472" s="1" t="s">
        <v>114</v>
      </c>
      <c r="S6472" s="1" t="s">
        <v>147</v>
      </c>
      <c r="T6472" s="1" t="s">
        <v>87140</v>
      </c>
      <c r="U6472" s="1" t="s">
        <v>136</v>
      </c>
      <c r="V6472" s="1" t="s">
        <v>197</v>
      </c>
      <c r="X6472" s="1" t="s">
        <v>114</v>
      </c>
      <c r="AW6472" s="1" t="s">
        <v>342</v>
      </c>
      <c r="AX6472" s="1" t="s">
        <v>11155</v>
      </c>
      <c r="AY6472" s="1" t="s">
        <v>87141</v>
      </c>
      <c r="AZ6472" s="1" t="s">
        <v>175</v>
      </c>
      <c r="BA6472" s="1" t="s">
        <v>136</v>
      </c>
      <c r="BB6472" s="1" t="s">
        <v>87142</v>
      </c>
      <c r="BC6472" s="1" t="s">
        <v>3354</v>
      </c>
      <c r="BD6472" s="1" t="s">
        <v>1081</v>
      </c>
      <c r="BE6472" s="1" t="s">
        <v>91</v>
      </c>
      <c r="BF6472" s="1" t="s">
        <v>523</v>
      </c>
      <c r="BL6472" s="1" t="s">
        <v>87143</v>
      </c>
      <c r="BN6472" s="1" t="s">
        <v>108</v>
      </c>
      <c r="BO6472" s="1" t="s">
        <v>87144</v>
      </c>
      <c r="BP6472" s="1" t="e">
        <f>#REF!</f>
        <v>#REF!</v>
      </c>
    </row>
    <row r="6473" spans="1:68" x14ac:dyDescent="0.3">
      <c r="A6473" s="1" t="s">
        <v>87145</v>
      </c>
      <c r="B6473" s="1" t="s">
        <v>11460</v>
      </c>
      <c r="C6473" s="1" t="s">
        <v>87146</v>
      </c>
      <c r="D6473" s="1" t="s">
        <v>87147</v>
      </c>
      <c r="E6473" s="1" t="s">
        <v>888</v>
      </c>
      <c r="G6473" s="1" t="s">
        <v>26305</v>
      </c>
      <c r="H6473" s="1" t="s">
        <v>739</v>
      </c>
      <c r="M6473" s="1" t="s">
        <v>87148</v>
      </c>
      <c r="N6473" s="1" t="s">
        <v>87149</v>
      </c>
      <c r="O6473" s="1" t="s">
        <v>879</v>
      </c>
      <c r="P6473" s="1" t="s">
        <v>75</v>
      </c>
      <c r="R6473" s="1" t="s">
        <v>1050</v>
      </c>
      <c r="S6473" s="1" t="s">
        <v>26305</v>
      </c>
      <c r="T6473" s="1" t="s">
        <v>20033</v>
      </c>
      <c r="U6473" s="1" t="s">
        <v>771</v>
      </c>
      <c r="V6473" s="1" t="s">
        <v>215</v>
      </c>
      <c r="X6473" s="1" t="s">
        <v>1050</v>
      </c>
      <c r="Y6473" s="1" t="s">
        <v>54210</v>
      </c>
      <c r="Z6473" s="1" t="s">
        <v>87150</v>
      </c>
      <c r="AA6473" s="1" t="s">
        <v>563</v>
      </c>
      <c r="AB6473" s="1" t="s">
        <v>337</v>
      </c>
      <c r="AD6473" s="1" t="s">
        <v>1050</v>
      </c>
      <c r="AW6473" s="1" t="s">
        <v>565</v>
      </c>
      <c r="AX6473" s="1" t="s">
        <v>176</v>
      </c>
      <c r="AY6473" s="1" t="s">
        <v>4797</v>
      </c>
      <c r="AZ6473" s="1" t="s">
        <v>97</v>
      </c>
      <c r="BA6473" s="1" t="s">
        <v>136</v>
      </c>
      <c r="BL6473" s="1" t="s">
        <v>87151</v>
      </c>
      <c r="BN6473" s="1" t="s">
        <v>180</v>
      </c>
      <c r="BO6473" s="1" t="s">
        <v>87152</v>
      </c>
      <c r="BP6473" s="1" t="e">
        <f>#REF!</f>
        <v>#REF!</v>
      </c>
    </row>
    <row r="6474" spans="1:68" x14ac:dyDescent="0.3">
      <c r="A6474" s="1" t="s">
        <v>87153</v>
      </c>
      <c r="B6474" s="1" t="s">
        <v>87154</v>
      </c>
      <c r="C6474" s="1" t="s">
        <v>87155</v>
      </c>
      <c r="D6474" s="1" t="s">
        <v>87156</v>
      </c>
      <c r="E6474" s="1" t="s">
        <v>750</v>
      </c>
      <c r="G6474" s="1" t="s">
        <v>79826</v>
      </c>
      <c r="H6474" s="1" t="s">
        <v>87157</v>
      </c>
      <c r="I6474" s="1" t="s">
        <v>821</v>
      </c>
      <c r="J6474" s="1" t="s">
        <v>75</v>
      </c>
      <c r="L6474" s="1" t="s">
        <v>737</v>
      </c>
      <c r="M6474" s="1" t="s">
        <v>9971</v>
      </c>
      <c r="N6474" s="1" t="s">
        <v>87158</v>
      </c>
      <c r="O6474" s="1" t="s">
        <v>560</v>
      </c>
      <c r="P6474" s="1" t="s">
        <v>825</v>
      </c>
      <c r="R6474" s="1" t="s">
        <v>737</v>
      </c>
      <c r="AW6474" s="1" t="s">
        <v>342</v>
      </c>
      <c r="AX6474" s="1" t="s">
        <v>87159</v>
      </c>
      <c r="AY6474" s="1" t="s">
        <v>44978</v>
      </c>
      <c r="AZ6474" s="1" t="s">
        <v>523</v>
      </c>
      <c r="BA6474" s="1" t="s">
        <v>136</v>
      </c>
      <c r="BB6474" s="1" t="s">
        <v>342</v>
      </c>
      <c r="BC6474" s="1" t="s">
        <v>87160</v>
      </c>
      <c r="BD6474" s="1" t="s">
        <v>695</v>
      </c>
      <c r="BE6474" s="1" t="s">
        <v>178</v>
      </c>
      <c r="BF6474" s="1" t="s">
        <v>97</v>
      </c>
      <c r="BL6474" s="1" t="s">
        <v>179</v>
      </c>
      <c r="BM6474" s="1" t="s">
        <v>87161</v>
      </c>
      <c r="BN6474" s="1" t="s">
        <v>108</v>
      </c>
      <c r="BO6474" s="1" t="s">
        <v>87162</v>
      </c>
      <c r="BP6474" s="1" t="e">
        <f>#REF!</f>
        <v>#REF!</v>
      </c>
    </row>
    <row r="6475" spans="1:68" x14ac:dyDescent="0.3">
      <c r="A6475" s="1" t="s">
        <v>87163</v>
      </c>
      <c r="B6475" s="1" t="s">
        <v>1208</v>
      </c>
      <c r="C6475" s="1" t="s">
        <v>87164</v>
      </c>
      <c r="D6475" s="1" t="s">
        <v>41843</v>
      </c>
      <c r="E6475" s="1" t="s">
        <v>350</v>
      </c>
      <c r="G6475" s="1" t="s">
        <v>324</v>
      </c>
      <c r="H6475" s="1" t="s">
        <v>322</v>
      </c>
      <c r="I6475" s="1" t="s">
        <v>215</v>
      </c>
      <c r="J6475" s="1" t="s">
        <v>75</v>
      </c>
      <c r="AW6475" s="1" t="s">
        <v>435</v>
      </c>
      <c r="AX6475" s="1" t="s">
        <v>26245</v>
      </c>
      <c r="AZ6475" s="1" t="s">
        <v>97</v>
      </c>
      <c r="BA6475" s="1" t="s">
        <v>136</v>
      </c>
      <c r="BL6475" s="1" t="s">
        <v>87165</v>
      </c>
      <c r="BN6475" s="1" t="s">
        <v>108</v>
      </c>
      <c r="BO6475" s="1" t="s">
        <v>87166</v>
      </c>
      <c r="BP6475" s="1" t="e">
        <f>#REF!</f>
        <v>#REF!</v>
      </c>
    </row>
    <row r="6476" spans="1:68" x14ac:dyDescent="0.3">
      <c r="A6476" s="1" t="s">
        <v>87167</v>
      </c>
      <c r="B6476" s="1" t="s">
        <v>87168</v>
      </c>
      <c r="C6476" s="1" t="s">
        <v>87169</v>
      </c>
      <c r="D6476" s="1" t="s">
        <v>87170</v>
      </c>
      <c r="E6476" s="1" t="s">
        <v>3187</v>
      </c>
      <c r="G6476" s="1" t="s">
        <v>1985</v>
      </c>
      <c r="H6476" s="1" t="s">
        <v>3765</v>
      </c>
      <c r="I6476" s="1" t="s">
        <v>540</v>
      </c>
      <c r="J6476" s="1" t="s">
        <v>75</v>
      </c>
      <c r="K6476" s="1" t="s">
        <v>87171</v>
      </c>
      <c r="L6476" s="1" t="s">
        <v>3187</v>
      </c>
      <c r="M6476" s="1" t="s">
        <v>87172</v>
      </c>
      <c r="N6476" s="1" t="s">
        <v>3765</v>
      </c>
      <c r="O6476" s="1" t="s">
        <v>4032</v>
      </c>
      <c r="P6476" s="1" t="s">
        <v>711</v>
      </c>
      <c r="Q6476" s="1" t="s">
        <v>87173</v>
      </c>
      <c r="R6476" s="1" t="s">
        <v>42966</v>
      </c>
      <c r="AW6476" s="1" t="s">
        <v>305</v>
      </c>
      <c r="AX6476" s="1" t="s">
        <v>254</v>
      </c>
      <c r="AZ6476" s="1" t="s">
        <v>91</v>
      </c>
      <c r="BA6476" s="1" t="s">
        <v>136</v>
      </c>
      <c r="BB6476" s="1" t="s">
        <v>87174</v>
      </c>
      <c r="BC6476" s="1" t="s">
        <v>438</v>
      </c>
      <c r="BD6476" s="1" t="s">
        <v>23705</v>
      </c>
      <c r="BF6476" s="1" t="s">
        <v>361</v>
      </c>
      <c r="BG6476" s="1" t="s">
        <v>87175</v>
      </c>
      <c r="BI6476" s="1" t="s">
        <v>87176</v>
      </c>
      <c r="BK6476" s="1" t="s">
        <v>361</v>
      </c>
      <c r="BL6476" s="1" t="s">
        <v>179</v>
      </c>
      <c r="BN6476" s="1" t="s">
        <v>108</v>
      </c>
      <c r="BO6476" s="1" t="s">
        <v>87177</v>
      </c>
      <c r="BP6476" s="1" t="e">
        <f>#REF!</f>
        <v>#REF!</v>
      </c>
    </row>
    <row r="6477" spans="1:68" x14ac:dyDescent="0.3">
      <c r="A6477" s="1" t="s">
        <v>87178</v>
      </c>
      <c r="B6477" s="1" t="s">
        <v>4659</v>
      </c>
      <c r="C6477" s="1" t="s">
        <v>9151</v>
      </c>
      <c r="D6477" s="1" t="s">
        <v>87179</v>
      </c>
      <c r="E6477" s="1" t="s">
        <v>27311</v>
      </c>
      <c r="G6477" s="1" t="s">
        <v>13887</v>
      </c>
      <c r="H6477" s="1" t="s">
        <v>84099</v>
      </c>
      <c r="I6477" s="1" t="s">
        <v>85</v>
      </c>
      <c r="J6477" s="1" t="s">
        <v>75</v>
      </c>
      <c r="AW6477" s="1" t="s">
        <v>565</v>
      </c>
      <c r="AX6477" s="1" t="s">
        <v>176</v>
      </c>
      <c r="AY6477" s="1" t="s">
        <v>87180</v>
      </c>
      <c r="AZ6477" s="1" t="s">
        <v>97</v>
      </c>
      <c r="BA6477" s="1" t="s">
        <v>136</v>
      </c>
      <c r="BL6477" s="1" t="s">
        <v>87181</v>
      </c>
      <c r="BN6477" s="1" t="s">
        <v>108</v>
      </c>
      <c r="BO6477" s="1" t="s">
        <v>87182</v>
      </c>
      <c r="BP6477" s="1" t="e">
        <f>#REF!</f>
        <v>#REF!</v>
      </c>
    </row>
    <row r="6478" spans="1:68" x14ac:dyDescent="0.3">
      <c r="A6478" s="1" t="s">
        <v>87183</v>
      </c>
      <c r="B6478" s="1" t="s">
        <v>331</v>
      </c>
      <c r="C6478" s="1" t="s">
        <v>87184</v>
      </c>
      <c r="D6478" s="1" t="s">
        <v>87185</v>
      </c>
      <c r="E6478" s="1" t="s">
        <v>27311</v>
      </c>
      <c r="G6478" s="1" t="s">
        <v>87186</v>
      </c>
      <c r="H6478" s="1" t="s">
        <v>87187</v>
      </c>
      <c r="I6478" s="1" t="s">
        <v>937</v>
      </c>
      <c r="J6478" s="1" t="s">
        <v>75</v>
      </c>
      <c r="L6478" s="1" t="s">
        <v>4922</v>
      </c>
      <c r="M6478" s="1" t="s">
        <v>87188</v>
      </c>
      <c r="N6478" s="1" t="s">
        <v>87189</v>
      </c>
      <c r="O6478" s="1" t="s">
        <v>516</v>
      </c>
      <c r="P6478" s="1" t="s">
        <v>197</v>
      </c>
      <c r="R6478" s="1" t="s">
        <v>242</v>
      </c>
      <c r="S6478" s="1" t="s">
        <v>87188</v>
      </c>
      <c r="T6478" s="1" t="s">
        <v>87190</v>
      </c>
      <c r="U6478" s="1" t="s">
        <v>1751</v>
      </c>
      <c r="V6478" s="1" t="s">
        <v>734</v>
      </c>
      <c r="X6478" s="1" t="s">
        <v>888</v>
      </c>
      <c r="Y6478" s="1" t="s">
        <v>87191</v>
      </c>
      <c r="Z6478" s="1" t="s">
        <v>87192</v>
      </c>
      <c r="AA6478" s="1" t="s">
        <v>149</v>
      </c>
      <c r="AB6478" s="1" t="s">
        <v>711</v>
      </c>
      <c r="AD6478" s="1" t="s">
        <v>888</v>
      </c>
      <c r="AW6478" s="1" t="s">
        <v>565</v>
      </c>
      <c r="AX6478" s="1" t="s">
        <v>8594</v>
      </c>
      <c r="AY6478" s="1" t="s">
        <v>1344</v>
      </c>
      <c r="AZ6478" s="1" t="s">
        <v>523</v>
      </c>
      <c r="BA6478" s="1" t="s">
        <v>136</v>
      </c>
      <c r="BB6478" s="1" t="s">
        <v>87193</v>
      </c>
      <c r="BF6478" s="1" t="s">
        <v>361</v>
      </c>
      <c r="BL6478" s="1" t="s">
        <v>179</v>
      </c>
      <c r="BN6478" s="1" t="s">
        <v>108</v>
      </c>
      <c r="BO6478" s="1" t="s">
        <v>87194</v>
      </c>
      <c r="BP6478" s="1" t="e">
        <f>#REF!</f>
        <v>#REF!</v>
      </c>
    </row>
    <row r="6479" spans="1:68" x14ac:dyDescent="0.3">
      <c r="A6479" s="1" t="s">
        <v>87195</v>
      </c>
      <c r="B6479" s="1" t="s">
        <v>1244</v>
      </c>
      <c r="C6479" s="1" t="s">
        <v>87196</v>
      </c>
      <c r="D6479" s="1" t="s">
        <v>87197</v>
      </c>
      <c r="E6479" s="1" t="s">
        <v>87198</v>
      </c>
      <c r="G6479" s="1" t="s">
        <v>53818</v>
      </c>
      <c r="H6479" s="1" t="s">
        <v>87199</v>
      </c>
      <c r="I6479" s="1" t="s">
        <v>1401</v>
      </c>
      <c r="J6479" s="1" t="s">
        <v>75</v>
      </c>
      <c r="L6479" s="1" t="s">
        <v>77</v>
      </c>
      <c r="M6479" s="1" t="s">
        <v>53818</v>
      </c>
      <c r="N6479" s="1" t="s">
        <v>2302</v>
      </c>
      <c r="O6479" s="1" t="s">
        <v>734</v>
      </c>
      <c r="P6479" s="1" t="s">
        <v>75</v>
      </c>
      <c r="R6479" s="1" t="s">
        <v>114</v>
      </c>
      <c r="AW6479" s="1" t="s">
        <v>87200</v>
      </c>
      <c r="AX6479" s="1" t="s">
        <v>303</v>
      </c>
      <c r="AY6479" s="1" t="s">
        <v>87201</v>
      </c>
      <c r="AZ6479" s="1" t="s">
        <v>523</v>
      </c>
      <c r="BA6479" s="1" t="s">
        <v>136</v>
      </c>
      <c r="BB6479" s="1" t="s">
        <v>2364</v>
      </c>
      <c r="BC6479" s="1" t="s">
        <v>306</v>
      </c>
      <c r="BD6479" s="1" t="s">
        <v>87202</v>
      </c>
      <c r="BE6479" s="1" t="s">
        <v>139</v>
      </c>
      <c r="BF6479" s="1" t="s">
        <v>523</v>
      </c>
      <c r="BL6479" s="1" t="s">
        <v>87203</v>
      </c>
      <c r="BN6479" s="1" t="s">
        <v>108</v>
      </c>
      <c r="BO6479" s="1" t="s">
        <v>87204</v>
      </c>
      <c r="BP6479" s="1" t="e">
        <f>#REF!</f>
        <v>#REF!</v>
      </c>
    </row>
    <row r="6480" spans="1:68" x14ac:dyDescent="0.3">
      <c r="A6480" s="1" t="s">
        <v>87205</v>
      </c>
      <c r="B6480" s="1" t="s">
        <v>45443</v>
      </c>
      <c r="C6480" s="1" t="s">
        <v>45180</v>
      </c>
      <c r="D6480" s="1" t="s">
        <v>87206</v>
      </c>
      <c r="E6480" s="1" t="s">
        <v>636</v>
      </c>
      <c r="F6480" s="1" t="s">
        <v>87207</v>
      </c>
      <c r="G6480" s="1" t="s">
        <v>87208</v>
      </c>
      <c r="H6480" s="1" t="s">
        <v>87209</v>
      </c>
      <c r="I6480" s="1" t="s">
        <v>164</v>
      </c>
      <c r="J6480" s="1" t="s">
        <v>75</v>
      </c>
      <c r="K6480" s="1" t="s">
        <v>87210</v>
      </c>
      <c r="L6480" s="1" t="s">
        <v>87211</v>
      </c>
      <c r="M6480" s="1" t="s">
        <v>87208</v>
      </c>
      <c r="N6480" s="1" t="s">
        <v>87212</v>
      </c>
      <c r="O6480" s="1" t="s">
        <v>164</v>
      </c>
      <c r="P6480" s="1" t="s">
        <v>75</v>
      </c>
      <c r="Q6480" s="1" t="s">
        <v>87213</v>
      </c>
      <c r="R6480" s="1" t="s">
        <v>38668</v>
      </c>
      <c r="S6480" s="1" t="s">
        <v>87214</v>
      </c>
      <c r="T6480" s="1" t="s">
        <v>87215</v>
      </c>
      <c r="U6480" s="1" t="s">
        <v>431</v>
      </c>
      <c r="V6480" s="1" t="s">
        <v>75</v>
      </c>
      <c r="X6480" s="1" t="s">
        <v>38668</v>
      </c>
      <c r="Y6480" s="1" t="s">
        <v>87216</v>
      </c>
      <c r="Z6480" s="1" t="s">
        <v>62385</v>
      </c>
      <c r="AA6480" s="1" t="s">
        <v>646</v>
      </c>
      <c r="AB6480" s="1" t="s">
        <v>210</v>
      </c>
      <c r="AC6480" s="1" t="s">
        <v>87217</v>
      </c>
      <c r="AD6480" s="1" t="s">
        <v>38668</v>
      </c>
      <c r="AE6480" s="1" t="s">
        <v>87218</v>
      </c>
      <c r="AF6480" s="1" t="s">
        <v>970</v>
      </c>
      <c r="AG6480" s="1" t="s">
        <v>711</v>
      </c>
      <c r="AH6480" s="1" t="s">
        <v>429</v>
      </c>
      <c r="AI6480" s="1" t="s">
        <v>87219</v>
      </c>
      <c r="AJ6480" s="1" t="s">
        <v>38668</v>
      </c>
      <c r="AK6480" s="1" t="s">
        <v>87220</v>
      </c>
      <c r="AL6480" s="1" t="s">
        <v>87221</v>
      </c>
      <c r="AM6480" s="1" t="s">
        <v>337</v>
      </c>
      <c r="AN6480" s="1" t="s">
        <v>2210</v>
      </c>
      <c r="AP6480" s="1" t="s">
        <v>8837</v>
      </c>
      <c r="AQ6480" s="1" t="s">
        <v>87222</v>
      </c>
      <c r="AR6480" s="1" t="s">
        <v>87223</v>
      </c>
      <c r="AS6480" s="1" t="s">
        <v>341</v>
      </c>
      <c r="AT6480" s="1" t="s">
        <v>2210</v>
      </c>
      <c r="AV6480" s="1" t="s">
        <v>8837</v>
      </c>
      <c r="AW6480" s="1" t="s">
        <v>305</v>
      </c>
      <c r="AX6480" s="1" t="s">
        <v>1468</v>
      </c>
      <c r="AY6480" s="1" t="s">
        <v>87224</v>
      </c>
      <c r="AZ6480" s="1" t="s">
        <v>197</v>
      </c>
      <c r="BA6480" s="1" t="s">
        <v>257</v>
      </c>
      <c r="BB6480" s="1" t="s">
        <v>87225</v>
      </c>
      <c r="BC6480" s="1" t="s">
        <v>36883</v>
      </c>
      <c r="BD6480" s="1" t="s">
        <v>87226</v>
      </c>
      <c r="BE6480" s="1" t="s">
        <v>97</v>
      </c>
      <c r="BF6480" s="1" t="s">
        <v>136</v>
      </c>
      <c r="BG6480" s="1" t="s">
        <v>87227</v>
      </c>
      <c r="BH6480" s="1" t="s">
        <v>953</v>
      </c>
      <c r="BI6480" s="1" t="s">
        <v>76627</v>
      </c>
      <c r="BK6480" s="1" t="s">
        <v>361</v>
      </c>
      <c r="BL6480" s="1" t="s">
        <v>87228</v>
      </c>
      <c r="BN6480" s="1" t="s">
        <v>108</v>
      </c>
      <c r="BO6480" s="1" t="s">
        <v>87229</v>
      </c>
      <c r="BP6480" s="1" t="e">
        <f>#REF!</f>
        <v>#REF!</v>
      </c>
    </row>
    <row r="6481" spans="1:68" x14ac:dyDescent="0.3">
      <c r="A6481" s="1" t="s">
        <v>87230</v>
      </c>
      <c r="B6481" s="1" t="s">
        <v>9791</v>
      </c>
      <c r="C6481" s="1" t="s">
        <v>87231</v>
      </c>
      <c r="D6481" s="1" t="s">
        <v>14235</v>
      </c>
      <c r="E6481" s="1" t="s">
        <v>114</v>
      </c>
      <c r="G6481" s="1" t="s">
        <v>87232</v>
      </c>
      <c r="H6481" s="1" t="s">
        <v>87233</v>
      </c>
      <c r="I6481" s="1" t="s">
        <v>872</v>
      </c>
      <c r="J6481" s="1" t="s">
        <v>1188</v>
      </c>
      <c r="K6481" s="1" t="s">
        <v>87234</v>
      </c>
      <c r="L6481" s="1" t="s">
        <v>737</v>
      </c>
      <c r="M6481" s="1" t="s">
        <v>87235</v>
      </c>
      <c r="N6481" s="1" t="s">
        <v>87236</v>
      </c>
      <c r="O6481" s="1" t="s">
        <v>646</v>
      </c>
      <c r="P6481" s="1" t="s">
        <v>678</v>
      </c>
      <c r="R6481" s="1" t="s">
        <v>77</v>
      </c>
      <c r="S6481" s="1" t="s">
        <v>87237</v>
      </c>
      <c r="T6481" s="1" t="s">
        <v>87238</v>
      </c>
      <c r="U6481" s="1" t="s">
        <v>1131</v>
      </c>
      <c r="V6481" s="1" t="s">
        <v>646</v>
      </c>
      <c r="X6481" s="1" t="s">
        <v>4749</v>
      </c>
      <c r="Y6481" s="1" t="s">
        <v>21614</v>
      </c>
      <c r="Z6481" s="1" t="s">
        <v>87239</v>
      </c>
      <c r="AA6481" s="1" t="s">
        <v>318</v>
      </c>
      <c r="AB6481" s="1" t="s">
        <v>1131</v>
      </c>
      <c r="AD6481" s="1" t="s">
        <v>77</v>
      </c>
      <c r="AE6481" s="1" t="s">
        <v>3365</v>
      </c>
      <c r="AF6481" s="1" t="s">
        <v>87240</v>
      </c>
      <c r="AG6481" s="1" t="s">
        <v>1281</v>
      </c>
      <c r="AH6481" s="1" t="s">
        <v>318</v>
      </c>
      <c r="AJ6481" s="1" t="s">
        <v>242</v>
      </c>
      <c r="AK6481" s="1" t="s">
        <v>87241</v>
      </c>
      <c r="AL6481" s="1" t="s">
        <v>87242</v>
      </c>
      <c r="AM6481" s="1" t="s">
        <v>295</v>
      </c>
      <c r="AN6481" s="1" t="s">
        <v>468</v>
      </c>
      <c r="AP6481" s="1" t="s">
        <v>87243</v>
      </c>
      <c r="AW6481" s="1" t="s">
        <v>253</v>
      </c>
      <c r="AX6481" s="1" t="s">
        <v>219</v>
      </c>
      <c r="AY6481" s="1" t="s">
        <v>39223</v>
      </c>
      <c r="AZ6481" s="1" t="s">
        <v>136</v>
      </c>
      <c r="BA6481" s="1" t="s">
        <v>197</v>
      </c>
      <c r="BB6481" s="1" t="s">
        <v>87244</v>
      </c>
      <c r="BC6481" s="1" t="s">
        <v>87245</v>
      </c>
      <c r="BE6481" s="1" t="s">
        <v>570</v>
      </c>
      <c r="BF6481" s="1" t="s">
        <v>570</v>
      </c>
      <c r="BG6481" s="1" t="s">
        <v>32979</v>
      </c>
      <c r="BH6481" s="1" t="s">
        <v>176</v>
      </c>
      <c r="BI6481" s="1" t="s">
        <v>3141</v>
      </c>
      <c r="BJ6481" s="1" t="s">
        <v>91</v>
      </c>
      <c r="BK6481" s="1" t="s">
        <v>136</v>
      </c>
      <c r="BL6481" s="1" t="s">
        <v>87246</v>
      </c>
      <c r="BM6481" s="1" t="s">
        <v>87247</v>
      </c>
      <c r="BN6481" s="1" t="s">
        <v>180</v>
      </c>
      <c r="BO6481" s="1" t="s">
        <v>87248</v>
      </c>
      <c r="BP6481" s="1" t="e">
        <f>#REF!</f>
        <v>#REF!</v>
      </c>
    </row>
    <row r="6482" spans="1:68" x14ac:dyDescent="0.3">
      <c r="A6482" s="1" t="s">
        <v>87249</v>
      </c>
      <c r="B6482" s="1" t="s">
        <v>41285</v>
      </c>
      <c r="C6482" s="1" t="s">
        <v>87250</v>
      </c>
      <c r="D6482" s="1" t="s">
        <v>87251</v>
      </c>
      <c r="E6482" s="1" t="s">
        <v>350</v>
      </c>
      <c r="G6482" s="1" t="s">
        <v>87252</v>
      </c>
      <c r="H6482" s="1" t="s">
        <v>74008</v>
      </c>
      <c r="I6482" s="1" t="s">
        <v>257</v>
      </c>
      <c r="J6482" s="1" t="s">
        <v>75</v>
      </c>
      <c r="L6482" s="1" t="s">
        <v>87253</v>
      </c>
      <c r="M6482" s="1" t="s">
        <v>945</v>
      </c>
      <c r="N6482" s="1" t="s">
        <v>87254</v>
      </c>
      <c r="O6482" s="1" t="s">
        <v>131</v>
      </c>
      <c r="P6482" s="1" t="s">
        <v>1069</v>
      </c>
      <c r="R6482" s="1" t="s">
        <v>822</v>
      </c>
      <c r="AW6482" s="1" t="s">
        <v>94</v>
      </c>
      <c r="AX6482" s="1" t="s">
        <v>303</v>
      </c>
      <c r="AY6482" s="1" t="s">
        <v>87255</v>
      </c>
      <c r="AZ6482" s="1" t="s">
        <v>136</v>
      </c>
      <c r="BA6482" s="1" t="s">
        <v>197</v>
      </c>
      <c r="BB6482" s="1" t="s">
        <v>94</v>
      </c>
      <c r="BC6482" s="1" t="s">
        <v>3352</v>
      </c>
      <c r="BD6482" s="1" t="s">
        <v>50477</v>
      </c>
      <c r="BE6482" s="1" t="s">
        <v>97</v>
      </c>
      <c r="BF6482" s="1" t="s">
        <v>136</v>
      </c>
      <c r="BG6482" s="1" t="s">
        <v>87256</v>
      </c>
      <c r="BH6482" s="1" t="s">
        <v>20545</v>
      </c>
      <c r="BI6482" s="1" t="s">
        <v>68724</v>
      </c>
      <c r="BJ6482" s="1" t="s">
        <v>139</v>
      </c>
      <c r="BK6482" s="1" t="s">
        <v>91</v>
      </c>
      <c r="BL6482" s="1" t="s">
        <v>87257</v>
      </c>
      <c r="BN6482" s="1" t="s">
        <v>108</v>
      </c>
      <c r="BO6482" s="1" t="s">
        <v>87258</v>
      </c>
      <c r="BP6482" s="1" t="e">
        <f>#REF!</f>
        <v>#REF!</v>
      </c>
    </row>
    <row r="6483" spans="1:68" x14ac:dyDescent="0.3">
      <c r="A6483" s="1" t="s">
        <v>87259</v>
      </c>
      <c r="B6483" s="1" t="s">
        <v>6818</v>
      </c>
      <c r="C6483" s="1" t="s">
        <v>87260</v>
      </c>
      <c r="D6483" s="1" t="s">
        <v>87261</v>
      </c>
      <c r="E6483" s="1" t="s">
        <v>917</v>
      </c>
      <c r="G6483" s="1" t="s">
        <v>12401</v>
      </c>
      <c r="H6483" s="1" t="s">
        <v>87262</v>
      </c>
      <c r="I6483" s="1" t="s">
        <v>937</v>
      </c>
      <c r="J6483" s="1" t="s">
        <v>75</v>
      </c>
      <c r="K6483" s="1" t="s">
        <v>87263</v>
      </c>
      <c r="L6483" s="1" t="s">
        <v>737</v>
      </c>
      <c r="M6483" s="1" t="s">
        <v>10044</v>
      </c>
      <c r="N6483" s="1" t="s">
        <v>87264</v>
      </c>
      <c r="O6483" s="1" t="s">
        <v>705</v>
      </c>
      <c r="P6483" s="1" t="s">
        <v>450</v>
      </c>
      <c r="Q6483" s="1" t="s">
        <v>87265</v>
      </c>
      <c r="R6483" s="1" t="s">
        <v>737</v>
      </c>
      <c r="S6483" s="1" t="s">
        <v>12401</v>
      </c>
      <c r="T6483" s="1" t="s">
        <v>87266</v>
      </c>
      <c r="U6483" s="1" t="s">
        <v>117</v>
      </c>
      <c r="V6483" s="1" t="s">
        <v>1131</v>
      </c>
      <c r="X6483" s="1" t="s">
        <v>737</v>
      </c>
      <c r="Y6483" s="1" t="s">
        <v>12401</v>
      </c>
      <c r="Z6483" s="1" t="s">
        <v>87267</v>
      </c>
      <c r="AA6483" s="1" t="s">
        <v>215</v>
      </c>
      <c r="AB6483" s="1" t="s">
        <v>74</v>
      </c>
      <c r="AC6483" s="1" t="s">
        <v>87268</v>
      </c>
      <c r="AD6483" s="1" t="s">
        <v>737</v>
      </c>
      <c r="AW6483" s="1" t="s">
        <v>87269</v>
      </c>
      <c r="AX6483" s="1" t="s">
        <v>87270</v>
      </c>
      <c r="AY6483" s="1" t="s">
        <v>87271</v>
      </c>
      <c r="AZ6483" s="1" t="s">
        <v>136</v>
      </c>
      <c r="BA6483" s="1" t="s">
        <v>197</v>
      </c>
      <c r="BB6483" s="1" t="s">
        <v>565</v>
      </c>
      <c r="BC6483" s="1" t="s">
        <v>83106</v>
      </c>
      <c r="BD6483" s="1" t="s">
        <v>87272</v>
      </c>
      <c r="BE6483" s="1" t="s">
        <v>523</v>
      </c>
      <c r="BF6483" s="1" t="s">
        <v>136</v>
      </c>
      <c r="BG6483" s="1" t="s">
        <v>60719</v>
      </c>
      <c r="BH6483" s="1" t="s">
        <v>87273</v>
      </c>
      <c r="BI6483" s="1" t="s">
        <v>87274</v>
      </c>
      <c r="BJ6483" s="1" t="s">
        <v>523</v>
      </c>
      <c r="BK6483" s="1" t="s">
        <v>523</v>
      </c>
      <c r="BL6483" s="1" t="s">
        <v>87275</v>
      </c>
      <c r="BN6483" s="1" t="s">
        <v>180</v>
      </c>
      <c r="BO6483" s="1" t="s">
        <v>87276</v>
      </c>
      <c r="BP6483" s="1" t="e">
        <f>#REF!</f>
        <v>#REF!</v>
      </c>
    </row>
    <row r="6484" spans="1:68" x14ac:dyDescent="0.3">
      <c r="A6484" s="1" t="s">
        <v>87277</v>
      </c>
      <c r="B6484" s="1" t="s">
        <v>5043</v>
      </c>
      <c r="C6484" s="1" t="s">
        <v>2297</v>
      </c>
      <c r="D6484" s="1" t="s">
        <v>87278</v>
      </c>
      <c r="E6484" s="1" t="s">
        <v>3187</v>
      </c>
      <c r="F6484" s="1" t="s">
        <v>9399</v>
      </c>
      <c r="G6484" s="1" t="s">
        <v>3395</v>
      </c>
      <c r="H6484" s="1" t="s">
        <v>87279</v>
      </c>
      <c r="I6484" s="1" t="s">
        <v>821</v>
      </c>
      <c r="J6484" s="1" t="s">
        <v>75</v>
      </c>
      <c r="K6484" s="1" t="s">
        <v>87278</v>
      </c>
      <c r="L6484" s="1" t="s">
        <v>636</v>
      </c>
      <c r="M6484" s="1" t="s">
        <v>87280</v>
      </c>
      <c r="N6484" s="1" t="s">
        <v>87281</v>
      </c>
      <c r="O6484" s="1" t="s">
        <v>539</v>
      </c>
      <c r="P6484" s="1" t="s">
        <v>821</v>
      </c>
      <c r="Q6484" s="1" t="s">
        <v>87282</v>
      </c>
      <c r="R6484" s="1" t="s">
        <v>750</v>
      </c>
      <c r="S6484" s="1" t="s">
        <v>87283</v>
      </c>
      <c r="T6484" s="1" t="s">
        <v>538</v>
      </c>
      <c r="U6484" s="1" t="s">
        <v>117</v>
      </c>
      <c r="V6484" s="1" t="s">
        <v>1131</v>
      </c>
      <c r="W6484" s="1" t="s">
        <v>87284</v>
      </c>
      <c r="X6484" s="1" t="s">
        <v>750</v>
      </c>
      <c r="Y6484" s="1" t="s">
        <v>2360</v>
      </c>
      <c r="Z6484" s="1" t="s">
        <v>538</v>
      </c>
      <c r="AA6484" s="1" t="s">
        <v>125</v>
      </c>
      <c r="AB6484" s="1" t="s">
        <v>235</v>
      </c>
      <c r="AC6484" s="1" t="s">
        <v>87285</v>
      </c>
      <c r="AD6484" s="1" t="s">
        <v>750</v>
      </c>
      <c r="AW6484" s="1" t="s">
        <v>920</v>
      </c>
      <c r="AX6484" s="1" t="s">
        <v>87286</v>
      </c>
      <c r="AY6484" s="1" t="s">
        <v>12145</v>
      </c>
      <c r="AZ6484" s="1" t="s">
        <v>136</v>
      </c>
      <c r="BA6484" s="1" t="s">
        <v>256</v>
      </c>
      <c r="BB6484" s="1" t="s">
        <v>920</v>
      </c>
      <c r="BC6484" s="1" t="s">
        <v>87287</v>
      </c>
      <c r="BD6484" s="1" t="s">
        <v>87288</v>
      </c>
      <c r="BE6484" s="1" t="s">
        <v>175</v>
      </c>
      <c r="BF6484" s="1" t="s">
        <v>136</v>
      </c>
      <c r="BG6484" s="1" t="s">
        <v>87289</v>
      </c>
      <c r="BH6484" s="1" t="s">
        <v>87290</v>
      </c>
      <c r="BI6484" s="1" t="s">
        <v>87291</v>
      </c>
      <c r="BJ6484" s="1" t="s">
        <v>175</v>
      </c>
      <c r="BK6484" s="1" t="s">
        <v>136</v>
      </c>
      <c r="BL6484" s="1" t="s">
        <v>87292</v>
      </c>
      <c r="BM6484" s="1" t="s">
        <v>12384</v>
      </c>
      <c r="BN6484" s="1" t="s">
        <v>180</v>
      </c>
      <c r="BO6484" s="1" t="s">
        <v>87293</v>
      </c>
      <c r="BP6484" s="1" t="e">
        <f>#REF!</f>
        <v>#REF!</v>
      </c>
    </row>
    <row r="6485" spans="1:68" x14ac:dyDescent="0.3">
      <c r="A6485" s="1" t="s">
        <v>87294</v>
      </c>
      <c r="B6485" s="1" t="s">
        <v>55051</v>
      </c>
      <c r="C6485" s="1" t="s">
        <v>87295</v>
      </c>
      <c r="D6485" s="1" t="s">
        <v>87296</v>
      </c>
      <c r="E6485" s="1" t="s">
        <v>888</v>
      </c>
      <c r="G6485" s="1" t="s">
        <v>87297</v>
      </c>
      <c r="H6485" s="1" t="s">
        <v>14990</v>
      </c>
      <c r="I6485" s="1" t="s">
        <v>734</v>
      </c>
      <c r="J6485" s="1" t="s">
        <v>75</v>
      </c>
      <c r="AW6485" s="1" t="s">
        <v>565</v>
      </c>
      <c r="AX6485" s="1" t="s">
        <v>39493</v>
      </c>
      <c r="AY6485" s="1" t="s">
        <v>87298</v>
      </c>
      <c r="AZ6485" s="1" t="s">
        <v>139</v>
      </c>
      <c r="BA6485" s="1" t="s">
        <v>136</v>
      </c>
      <c r="BL6485" s="1" t="s">
        <v>6170</v>
      </c>
      <c r="BN6485" s="1" t="s">
        <v>108</v>
      </c>
      <c r="BO6485" s="1" t="s">
        <v>87299</v>
      </c>
      <c r="BP6485" s="1" t="e">
        <f>#REF!</f>
        <v>#REF!</v>
      </c>
    </row>
    <row r="6486" spans="1:68" x14ac:dyDescent="0.3">
      <c r="A6486" s="1" t="s">
        <v>87300</v>
      </c>
      <c r="B6486" s="1" t="s">
        <v>423</v>
      </c>
      <c r="C6486" s="1" t="s">
        <v>87301</v>
      </c>
      <c r="D6486" s="1" t="s">
        <v>1521</v>
      </c>
      <c r="E6486" s="1" t="s">
        <v>114</v>
      </c>
      <c r="G6486" s="1" t="s">
        <v>3968</v>
      </c>
      <c r="H6486" s="1" t="s">
        <v>2049</v>
      </c>
      <c r="I6486" s="1" t="s">
        <v>646</v>
      </c>
      <c r="J6486" s="1" t="s">
        <v>75</v>
      </c>
      <c r="L6486" s="1" t="s">
        <v>114</v>
      </c>
      <c r="AW6486" s="1" t="s">
        <v>94</v>
      </c>
      <c r="AX6486" s="1" t="s">
        <v>87302</v>
      </c>
      <c r="AY6486" s="1" t="s">
        <v>599</v>
      </c>
      <c r="AZ6486" s="1" t="s">
        <v>97</v>
      </c>
      <c r="BA6486" s="1" t="s">
        <v>136</v>
      </c>
      <c r="BB6486" s="1" t="s">
        <v>87303</v>
      </c>
      <c r="BE6486" s="1" t="s">
        <v>97</v>
      </c>
      <c r="BF6486" s="1" t="s">
        <v>136</v>
      </c>
      <c r="BL6486" s="1" t="s">
        <v>87304</v>
      </c>
      <c r="BN6486" s="1" t="s">
        <v>108</v>
      </c>
      <c r="BO6486" s="1" t="s">
        <v>87305</v>
      </c>
      <c r="BP6486" s="1" t="e">
        <f>#REF!</f>
        <v>#REF!</v>
      </c>
    </row>
    <row r="6487" spans="1:68" x14ac:dyDescent="0.3">
      <c r="A6487" s="1" t="s">
        <v>87306</v>
      </c>
      <c r="B6487" s="1" t="s">
        <v>3255</v>
      </c>
      <c r="C6487" s="1" t="s">
        <v>9254</v>
      </c>
      <c r="D6487" s="1" t="s">
        <v>87307</v>
      </c>
      <c r="E6487" s="1" t="s">
        <v>750</v>
      </c>
      <c r="F6487" s="1" t="s">
        <v>8824</v>
      </c>
      <c r="G6487" s="1" t="s">
        <v>8743</v>
      </c>
      <c r="H6487" s="1" t="s">
        <v>538</v>
      </c>
      <c r="I6487" s="1" t="s">
        <v>711</v>
      </c>
      <c r="J6487" s="1" t="s">
        <v>2210</v>
      </c>
      <c r="K6487" s="1" t="s">
        <v>87308</v>
      </c>
      <c r="L6487" s="1" t="s">
        <v>5421</v>
      </c>
      <c r="M6487" s="1" t="s">
        <v>3217</v>
      </c>
      <c r="N6487" s="1" t="s">
        <v>538</v>
      </c>
      <c r="O6487" s="1" t="s">
        <v>499</v>
      </c>
      <c r="P6487" s="1" t="s">
        <v>1281</v>
      </c>
      <c r="Q6487" s="1" t="s">
        <v>87309</v>
      </c>
      <c r="R6487" s="1" t="s">
        <v>2268</v>
      </c>
      <c r="S6487" s="1" t="s">
        <v>87310</v>
      </c>
      <c r="T6487" s="1" t="s">
        <v>87311</v>
      </c>
      <c r="U6487" s="1" t="s">
        <v>715</v>
      </c>
      <c r="V6487" s="1" t="s">
        <v>430</v>
      </c>
      <c r="X6487" s="1" t="s">
        <v>5421</v>
      </c>
      <c r="Y6487" s="1" t="s">
        <v>87312</v>
      </c>
      <c r="Z6487" s="1" t="s">
        <v>87313</v>
      </c>
      <c r="AA6487" s="1" t="s">
        <v>914</v>
      </c>
      <c r="AB6487" s="1" t="s">
        <v>168</v>
      </c>
      <c r="AC6487" s="1" t="s">
        <v>87314</v>
      </c>
      <c r="AD6487" s="1" t="s">
        <v>87315</v>
      </c>
      <c r="AE6487" s="1" t="s">
        <v>87316</v>
      </c>
      <c r="AF6487" s="1" t="s">
        <v>538</v>
      </c>
      <c r="AG6487" s="1" t="s">
        <v>560</v>
      </c>
      <c r="AH6487" s="1" t="s">
        <v>126</v>
      </c>
      <c r="AI6487" s="1" t="s">
        <v>87317</v>
      </c>
      <c r="AJ6487" s="1" t="s">
        <v>87318</v>
      </c>
      <c r="AK6487" s="1" t="s">
        <v>87319</v>
      </c>
      <c r="AL6487" s="1" t="s">
        <v>538</v>
      </c>
      <c r="AM6487" s="1" t="s">
        <v>464</v>
      </c>
      <c r="AN6487" s="1" t="s">
        <v>246</v>
      </c>
      <c r="AO6487" s="1" t="s">
        <v>87320</v>
      </c>
      <c r="AP6487" s="1" t="s">
        <v>34029</v>
      </c>
      <c r="AW6487" s="1" t="s">
        <v>660</v>
      </c>
      <c r="AX6487" s="1" t="s">
        <v>303</v>
      </c>
      <c r="AY6487" s="1" t="s">
        <v>87321</v>
      </c>
      <c r="AZ6487" s="1" t="s">
        <v>523</v>
      </c>
      <c r="BA6487" s="1" t="s">
        <v>136</v>
      </c>
      <c r="BB6487" s="1" t="s">
        <v>87322</v>
      </c>
      <c r="BC6487" s="1" t="s">
        <v>3352</v>
      </c>
      <c r="BD6487" s="1" t="s">
        <v>87323</v>
      </c>
      <c r="BE6487" s="1" t="s">
        <v>178</v>
      </c>
      <c r="BF6487" s="1" t="s">
        <v>523</v>
      </c>
      <c r="BL6487" s="1" t="s">
        <v>87324</v>
      </c>
      <c r="BM6487" s="1" t="s">
        <v>87325</v>
      </c>
      <c r="BN6487" s="1" t="s">
        <v>108</v>
      </c>
      <c r="BO6487" s="1" t="s">
        <v>87326</v>
      </c>
      <c r="BP6487" s="1" t="e">
        <f>#REF!</f>
        <v>#REF!</v>
      </c>
    </row>
    <row r="6488" spans="1:68" x14ac:dyDescent="0.3">
      <c r="A6488" s="1" t="s">
        <v>87327</v>
      </c>
      <c r="B6488" s="1" t="s">
        <v>11841</v>
      </c>
      <c r="C6488" s="1" t="s">
        <v>87328</v>
      </c>
      <c r="D6488" s="1" t="s">
        <v>87329</v>
      </c>
      <c r="E6488" s="1" t="s">
        <v>888</v>
      </c>
      <c r="G6488" s="1" t="s">
        <v>87330</v>
      </c>
      <c r="H6488" s="1" t="s">
        <v>87331</v>
      </c>
      <c r="I6488" s="1" t="s">
        <v>821</v>
      </c>
      <c r="J6488" s="1" t="s">
        <v>872</v>
      </c>
      <c r="L6488" s="1" t="s">
        <v>5696</v>
      </c>
      <c r="M6488" s="1" t="s">
        <v>83040</v>
      </c>
      <c r="N6488" s="1" t="s">
        <v>87332</v>
      </c>
      <c r="O6488" s="1" t="s">
        <v>450</v>
      </c>
      <c r="P6488" s="1" t="s">
        <v>821</v>
      </c>
      <c r="R6488" s="1" t="s">
        <v>619</v>
      </c>
      <c r="S6488" s="1" t="s">
        <v>87333</v>
      </c>
      <c r="T6488" s="1" t="s">
        <v>87334</v>
      </c>
      <c r="U6488" s="1" t="s">
        <v>240</v>
      </c>
      <c r="V6488" s="1" t="s">
        <v>937</v>
      </c>
      <c r="X6488" s="1" t="s">
        <v>888</v>
      </c>
      <c r="AW6488" s="1" t="s">
        <v>565</v>
      </c>
      <c r="AX6488" s="1" t="s">
        <v>484</v>
      </c>
      <c r="AZ6488" s="1" t="s">
        <v>523</v>
      </c>
      <c r="BA6488" s="1" t="s">
        <v>136</v>
      </c>
      <c r="BB6488" s="1" t="s">
        <v>607</v>
      </c>
      <c r="BC6488" s="1" t="s">
        <v>891</v>
      </c>
      <c r="BD6488" s="1" t="s">
        <v>87335</v>
      </c>
      <c r="BE6488" s="1" t="s">
        <v>90</v>
      </c>
      <c r="BF6488" s="1" t="s">
        <v>97</v>
      </c>
      <c r="BG6488" s="1" t="s">
        <v>87336</v>
      </c>
      <c r="BJ6488" s="1" t="s">
        <v>139</v>
      </c>
      <c r="BK6488" s="1" t="s">
        <v>91</v>
      </c>
      <c r="BL6488" s="1" t="s">
        <v>87337</v>
      </c>
      <c r="BN6488" s="1" t="s">
        <v>180</v>
      </c>
      <c r="BO6488" s="1" t="s">
        <v>87338</v>
      </c>
      <c r="BP6488" s="1" t="e">
        <f>#REF!</f>
        <v>#REF!</v>
      </c>
    </row>
    <row r="6489" spans="1:68" x14ac:dyDescent="0.3">
      <c r="A6489" s="1" t="s">
        <v>87339</v>
      </c>
      <c r="B6489" s="1" t="s">
        <v>1010</v>
      </c>
      <c r="C6489" s="1" t="s">
        <v>87340</v>
      </c>
      <c r="D6489" s="1" t="s">
        <v>87341</v>
      </c>
      <c r="E6489" s="1" t="s">
        <v>888</v>
      </c>
      <c r="F6489" s="1" t="s">
        <v>26540</v>
      </c>
      <c r="G6489" s="1" t="s">
        <v>87342</v>
      </c>
      <c r="H6489" s="1" t="s">
        <v>9542</v>
      </c>
      <c r="I6489" s="1" t="s">
        <v>215</v>
      </c>
      <c r="J6489" s="1" t="s">
        <v>75</v>
      </c>
      <c r="K6489" s="1" t="s">
        <v>87343</v>
      </c>
      <c r="L6489" s="1" t="s">
        <v>87</v>
      </c>
      <c r="M6489" s="1" t="s">
        <v>54299</v>
      </c>
      <c r="N6489" s="1" t="s">
        <v>87344</v>
      </c>
      <c r="O6489" s="1" t="s">
        <v>168</v>
      </c>
      <c r="P6489" s="1" t="s">
        <v>215</v>
      </c>
      <c r="Q6489" s="1" t="s">
        <v>87345</v>
      </c>
      <c r="R6489" s="1" t="s">
        <v>3407</v>
      </c>
      <c r="S6489" s="1" t="s">
        <v>118</v>
      </c>
      <c r="T6489" s="1" t="s">
        <v>87346</v>
      </c>
      <c r="U6489" s="1" t="s">
        <v>120</v>
      </c>
      <c r="V6489" s="1" t="s">
        <v>431</v>
      </c>
      <c r="W6489" s="1" t="s">
        <v>87347</v>
      </c>
      <c r="X6489" s="1" t="s">
        <v>10538</v>
      </c>
      <c r="Y6489" s="1" t="s">
        <v>87348</v>
      </c>
      <c r="Z6489" s="1" t="s">
        <v>14308</v>
      </c>
      <c r="AA6489" s="1" t="s">
        <v>235</v>
      </c>
      <c r="AB6489" s="1" t="s">
        <v>126</v>
      </c>
      <c r="AC6489" s="1" t="s">
        <v>87349</v>
      </c>
      <c r="AD6489" s="1" t="s">
        <v>794</v>
      </c>
      <c r="AE6489" s="1" t="s">
        <v>10626</v>
      </c>
      <c r="AF6489" s="1" t="s">
        <v>87350</v>
      </c>
      <c r="AG6489" s="1" t="s">
        <v>131</v>
      </c>
      <c r="AH6489" s="1" t="s">
        <v>149</v>
      </c>
      <c r="AI6489" s="1" t="s">
        <v>87351</v>
      </c>
      <c r="AJ6489" s="1" t="s">
        <v>794</v>
      </c>
      <c r="AW6489" s="1" t="s">
        <v>342</v>
      </c>
      <c r="AX6489" s="1" t="s">
        <v>87352</v>
      </c>
      <c r="AY6489" s="1" t="s">
        <v>87353</v>
      </c>
      <c r="AZ6489" s="1" t="s">
        <v>97</v>
      </c>
      <c r="BA6489" s="1" t="s">
        <v>136</v>
      </c>
      <c r="BB6489" s="1" t="s">
        <v>87354</v>
      </c>
      <c r="BC6489" s="1" t="s">
        <v>87355</v>
      </c>
      <c r="BD6489" s="1" t="s">
        <v>87356</v>
      </c>
      <c r="BE6489" s="1" t="s">
        <v>139</v>
      </c>
      <c r="BF6489" s="1" t="s">
        <v>97</v>
      </c>
      <c r="BL6489" s="1" t="s">
        <v>87357</v>
      </c>
      <c r="BN6489" s="1" t="s">
        <v>180</v>
      </c>
      <c r="BO6489" s="1" t="s">
        <v>87358</v>
      </c>
      <c r="BP6489" s="1" t="e">
        <f>#REF!</f>
        <v>#REF!</v>
      </c>
    </row>
    <row r="6490" spans="1:68" x14ac:dyDescent="0.3">
      <c r="A6490" s="1" t="s">
        <v>87359</v>
      </c>
      <c r="B6490" s="1" t="s">
        <v>112</v>
      </c>
      <c r="C6490" s="1" t="s">
        <v>6228</v>
      </c>
      <c r="D6490" s="1" t="s">
        <v>87360</v>
      </c>
      <c r="E6490" s="1" t="s">
        <v>686</v>
      </c>
      <c r="G6490" s="1" t="s">
        <v>87361</v>
      </c>
      <c r="H6490" s="1" t="s">
        <v>739</v>
      </c>
      <c r="I6490" s="1" t="s">
        <v>1281</v>
      </c>
      <c r="J6490" s="1" t="s">
        <v>75</v>
      </c>
      <c r="L6490" s="1" t="s">
        <v>87</v>
      </c>
      <c r="M6490" s="1" t="s">
        <v>87362</v>
      </c>
      <c r="N6490" s="1" t="s">
        <v>23250</v>
      </c>
      <c r="O6490" s="1" t="s">
        <v>390</v>
      </c>
      <c r="P6490" s="1" t="s">
        <v>431</v>
      </c>
      <c r="R6490" s="1" t="s">
        <v>1972</v>
      </c>
      <c r="S6490" s="1" t="s">
        <v>18115</v>
      </c>
      <c r="T6490" s="1" t="s">
        <v>1199</v>
      </c>
      <c r="U6490" s="1" t="s">
        <v>250</v>
      </c>
      <c r="V6490" s="1" t="s">
        <v>1751</v>
      </c>
      <c r="X6490" s="1" t="s">
        <v>87363</v>
      </c>
      <c r="Y6490" s="1" t="s">
        <v>87364</v>
      </c>
      <c r="Z6490" s="1" t="s">
        <v>7420</v>
      </c>
      <c r="AA6490" s="1" t="s">
        <v>2033</v>
      </c>
      <c r="AB6490" s="1" t="s">
        <v>651</v>
      </c>
      <c r="AD6490" s="1" t="s">
        <v>1972</v>
      </c>
      <c r="AW6490" s="1" t="s">
        <v>435</v>
      </c>
      <c r="AX6490" s="1" t="s">
        <v>87365</v>
      </c>
      <c r="AZ6490" s="1" t="s">
        <v>91</v>
      </c>
      <c r="BA6490" s="1" t="s">
        <v>136</v>
      </c>
      <c r="BL6490" s="1" t="s">
        <v>39731</v>
      </c>
      <c r="BN6490" s="1" t="s">
        <v>108</v>
      </c>
      <c r="BO6490" s="1" t="s">
        <v>87366</v>
      </c>
      <c r="BP6490" s="1" t="e">
        <f>#REF!</f>
        <v>#REF!</v>
      </c>
    </row>
    <row r="6491" spans="1:68" x14ac:dyDescent="0.3">
      <c r="A6491" s="1" t="s">
        <v>87367</v>
      </c>
      <c r="B6491" s="1" t="s">
        <v>9357</v>
      </c>
      <c r="C6491" s="1" t="s">
        <v>87368</v>
      </c>
      <c r="D6491" s="1" t="s">
        <v>39846</v>
      </c>
      <c r="E6491" s="1" t="s">
        <v>636</v>
      </c>
      <c r="G6491" s="1" t="s">
        <v>87369</v>
      </c>
      <c r="H6491" s="1" t="s">
        <v>6278</v>
      </c>
      <c r="I6491" s="1" t="s">
        <v>168</v>
      </c>
      <c r="J6491" s="1" t="s">
        <v>75</v>
      </c>
      <c r="L6491" s="1" t="s">
        <v>1504</v>
      </c>
      <c r="AW6491" s="1" t="s">
        <v>305</v>
      </c>
      <c r="AY6491" s="1" t="s">
        <v>1138</v>
      </c>
      <c r="AZ6491" s="1" t="s">
        <v>97</v>
      </c>
      <c r="BA6491" s="1" t="s">
        <v>136</v>
      </c>
      <c r="BL6491" s="1" t="s">
        <v>179</v>
      </c>
      <c r="BN6491" s="1" t="s">
        <v>108</v>
      </c>
      <c r="BO6491" s="1" t="s">
        <v>87371</v>
      </c>
      <c r="BP6491" s="1" t="e">
        <f>#REF!</f>
        <v>#REF!</v>
      </c>
    </row>
    <row r="6492" spans="1:68" x14ac:dyDescent="0.3">
      <c r="A6492" s="1" t="s">
        <v>87372</v>
      </c>
      <c r="B6492" s="1" t="s">
        <v>444</v>
      </c>
      <c r="C6492" s="1" t="s">
        <v>87373</v>
      </c>
      <c r="D6492" s="1" t="s">
        <v>7115</v>
      </c>
      <c r="E6492" s="1" t="s">
        <v>146</v>
      </c>
      <c r="G6492" s="1" t="s">
        <v>35502</v>
      </c>
      <c r="H6492" s="1" t="s">
        <v>538</v>
      </c>
      <c r="I6492" s="1" t="s">
        <v>1401</v>
      </c>
      <c r="J6492" s="1" t="s">
        <v>75</v>
      </c>
      <c r="L6492" s="1" t="s">
        <v>87374</v>
      </c>
      <c r="M6492" s="1" t="s">
        <v>50327</v>
      </c>
      <c r="N6492" s="1" t="s">
        <v>2302</v>
      </c>
      <c r="O6492" s="1" t="s">
        <v>536</v>
      </c>
      <c r="P6492" s="1" t="s">
        <v>75</v>
      </c>
      <c r="R6492" s="1" t="s">
        <v>242</v>
      </c>
      <c r="AW6492" s="1" t="s">
        <v>94</v>
      </c>
      <c r="AX6492" s="1" t="s">
        <v>87375</v>
      </c>
      <c r="AY6492" s="1" t="s">
        <v>11715</v>
      </c>
      <c r="AZ6492" s="1" t="s">
        <v>256</v>
      </c>
      <c r="BA6492" s="1" t="s">
        <v>197</v>
      </c>
      <c r="BB6492" s="1" t="s">
        <v>94</v>
      </c>
      <c r="BC6492" s="1" t="s">
        <v>87376</v>
      </c>
      <c r="BD6492" s="1" t="s">
        <v>9860</v>
      </c>
      <c r="BE6492" s="1" t="s">
        <v>97</v>
      </c>
      <c r="BF6492" s="1" t="s">
        <v>136</v>
      </c>
      <c r="BG6492" s="1" t="s">
        <v>87377</v>
      </c>
      <c r="BH6492" s="1" t="s">
        <v>438</v>
      </c>
      <c r="BI6492" s="1" t="s">
        <v>9860</v>
      </c>
      <c r="BJ6492" s="1" t="s">
        <v>91</v>
      </c>
      <c r="BK6492" s="1" t="s">
        <v>97</v>
      </c>
      <c r="BL6492" s="1" t="s">
        <v>87378</v>
      </c>
      <c r="BN6492" s="1" t="s">
        <v>108</v>
      </c>
      <c r="BO6492" s="1" t="s">
        <v>87379</v>
      </c>
      <c r="BP6492" s="1" t="e">
        <f>#REF!</f>
        <v>#REF!</v>
      </c>
    </row>
    <row r="6493" spans="1:68" x14ac:dyDescent="0.3">
      <c r="A6493" s="1" t="s">
        <v>87380</v>
      </c>
      <c r="B6493" s="1" t="s">
        <v>87381</v>
      </c>
      <c r="C6493" s="1" t="s">
        <v>87382</v>
      </c>
      <c r="D6493" s="1" t="s">
        <v>87383</v>
      </c>
      <c r="E6493" s="1" t="s">
        <v>114</v>
      </c>
      <c r="G6493" s="1" t="s">
        <v>54625</v>
      </c>
      <c r="H6493" s="1" t="s">
        <v>3763</v>
      </c>
      <c r="I6493" s="1" t="s">
        <v>120</v>
      </c>
      <c r="J6493" s="1" t="s">
        <v>75</v>
      </c>
      <c r="AW6493" s="1" t="s">
        <v>253</v>
      </c>
      <c r="AX6493" s="1" t="s">
        <v>306</v>
      </c>
      <c r="AY6493" s="1" t="s">
        <v>13370</v>
      </c>
      <c r="AZ6493" s="1" t="s">
        <v>91</v>
      </c>
      <c r="BA6493" s="1" t="s">
        <v>136</v>
      </c>
      <c r="BL6493" s="1" t="s">
        <v>179</v>
      </c>
      <c r="BN6493" s="1" t="s">
        <v>108</v>
      </c>
      <c r="BO6493" s="1" t="s">
        <v>87384</v>
      </c>
      <c r="BP6493" s="1" t="e">
        <f>#REF!</f>
        <v>#REF!</v>
      </c>
    </row>
    <row r="6494" spans="1:68" x14ac:dyDescent="0.3">
      <c r="A6494" s="1" t="s">
        <v>87385</v>
      </c>
      <c r="B6494" s="1" t="s">
        <v>1900</v>
      </c>
      <c r="C6494" s="1" t="s">
        <v>87386</v>
      </c>
      <c r="D6494" s="1" t="s">
        <v>87387</v>
      </c>
      <c r="E6494" s="1" t="s">
        <v>212</v>
      </c>
      <c r="G6494" s="1" t="s">
        <v>243</v>
      </c>
      <c r="H6494" s="1" t="s">
        <v>3451</v>
      </c>
      <c r="I6494" s="1" t="s">
        <v>429</v>
      </c>
      <c r="J6494" s="1" t="s">
        <v>75</v>
      </c>
      <c r="K6494" s="1" t="s">
        <v>87388</v>
      </c>
      <c r="L6494" s="1" t="s">
        <v>114</v>
      </c>
      <c r="M6494" s="1" t="s">
        <v>71049</v>
      </c>
      <c r="N6494" s="1" t="s">
        <v>1199</v>
      </c>
      <c r="O6494" s="1" t="s">
        <v>711</v>
      </c>
      <c r="P6494" s="1" t="s">
        <v>540</v>
      </c>
      <c r="Q6494" s="1" t="s">
        <v>87389</v>
      </c>
      <c r="R6494" s="1" t="s">
        <v>114</v>
      </c>
      <c r="S6494" s="1" t="s">
        <v>41882</v>
      </c>
      <c r="T6494" s="1" t="s">
        <v>339</v>
      </c>
      <c r="U6494" s="1" t="s">
        <v>1281</v>
      </c>
      <c r="V6494" s="1" t="s">
        <v>734</v>
      </c>
      <c r="W6494" s="1" t="s">
        <v>87390</v>
      </c>
      <c r="X6494" s="1" t="s">
        <v>114</v>
      </c>
      <c r="Y6494" s="1" t="s">
        <v>4625</v>
      </c>
      <c r="Z6494" s="1" t="s">
        <v>538</v>
      </c>
      <c r="AA6494" s="1" t="s">
        <v>131</v>
      </c>
      <c r="AB6494" s="1" t="s">
        <v>2210</v>
      </c>
      <c r="AC6494" s="1" t="s">
        <v>87391</v>
      </c>
      <c r="AD6494" s="1" t="s">
        <v>114</v>
      </c>
      <c r="AW6494" s="1" t="s">
        <v>253</v>
      </c>
      <c r="AX6494" s="1" t="s">
        <v>1178</v>
      </c>
      <c r="AY6494" s="1" t="s">
        <v>87392</v>
      </c>
      <c r="AZ6494" s="1" t="s">
        <v>91</v>
      </c>
      <c r="BA6494" s="1" t="s">
        <v>136</v>
      </c>
      <c r="BL6494" s="1" t="s">
        <v>87393</v>
      </c>
      <c r="BM6494" s="1" t="s">
        <v>14752</v>
      </c>
      <c r="BN6494" s="1" t="s">
        <v>108</v>
      </c>
      <c r="BO6494" s="1" t="s">
        <v>87394</v>
      </c>
      <c r="BP6494" s="1" t="e">
        <f>#REF!</f>
        <v>#REF!</v>
      </c>
    </row>
    <row r="6495" spans="1:68" x14ac:dyDescent="0.3">
      <c r="A6495" s="1" t="s">
        <v>87395</v>
      </c>
      <c r="B6495" s="1" t="s">
        <v>87396</v>
      </c>
      <c r="C6495" s="1" t="s">
        <v>2994</v>
      </c>
      <c r="D6495" s="1" t="s">
        <v>87397</v>
      </c>
      <c r="E6495" s="1" t="s">
        <v>3187</v>
      </c>
      <c r="F6495" s="1" t="s">
        <v>11130</v>
      </c>
      <c r="G6495" s="1" t="s">
        <v>87398</v>
      </c>
      <c r="H6495" s="1" t="s">
        <v>87399</v>
      </c>
      <c r="I6495" s="1" t="s">
        <v>429</v>
      </c>
      <c r="J6495" s="1" t="s">
        <v>75</v>
      </c>
      <c r="L6495" s="1" t="s">
        <v>4141</v>
      </c>
      <c r="M6495" s="1" t="s">
        <v>87400</v>
      </c>
      <c r="N6495" s="1" t="s">
        <v>87399</v>
      </c>
      <c r="O6495" s="1" t="s">
        <v>149</v>
      </c>
      <c r="P6495" s="1" t="s">
        <v>431</v>
      </c>
      <c r="Q6495" s="1" t="s">
        <v>87401</v>
      </c>
      <c r="R6495" s="1" t="s">
        <v>4141</v>
      </c>
      <c r="S6495" s="1" t="s">
        <v>71475</v>
      </c>
      <c r="T6495" s="1" t="s">
        <v>2620</v>
      </c>
      <c r="U6495" s="1" t="s">
        <v>149</v>
      </c>
      <c r="V6495" s="1" t="s">
        <v>715</v>
      </c>
      <c r="W6495" s="1" t="s">
        <v>87402</v>
      </c>
      <c r="X6495" s="1" t="s">
        <v>4141</v>
      </c>
      <c r="AW6495" s="1" t="s">
        <v>87403</v>
      </c>
      <c r="AY6495" s="1" t="s">
        <v>87404</v>
      </c>
      <c r="AZ6495" s="1" t="s">
        <v>256</v>
      </c>
      <c r="BA6495" s="1" t="s">
        <v>257</v>
      </c>
      <c r="BB6495" s="1" t="s">
        <v>87405</v>
      </c>
      <c r="BC6495" s="1" t="s">
        <v>87406</v>
      </c>
      <c r="BD6495" s="1" t="s">
        <v>87407</v>
      </c>
      <c r="BE6495" s="1" t="s">
        <v>136</v>
      </c>
      <c r="BF6495" s="1" t="s">
        <v>256</v>
      </c>
      <c r="BG6495" s="1" t="s">
        <v>7356</v>
      </c>
      <c r="BH6495" s="1" t="s">
        <v>3352</v>
      </c>
      <c r="BI6495" s="1" t="s">
        <v>20274</v>
      </c>
      <c r="BJ6495" s="1" t="s">
        <v>136</v>
      </c>
      <c r="BK6495" s="1" t="s">
        <v>256</v>
      </c>
      <c r="BL6495" s="1" t="s">
        <v>87408</v>
      </c>
      <c r="BM6495" s="1" t="s">
        <v>87409</v>
      </c>
      <c r="BN6495" s="1" t="s">
        <v>180</v>
      </c>
      <c r="BO6495" s="1" t="s">
        <v>87410</v>
      </c>
      <c r="BP6495" s="1" t="e">
        <f>#REF!</f>
        <v>#REF!</v>
      </c>
    </row>
    <row r="6496" spans="1:68" x14ac:dyDescent="0.3">
      <c r="A6496" s="1" t="s">
        <v>87411</v>
      </c>
      <c r="B6496" s="1" t="s">
        <v>1184</v>
      </c>
      <c r="C6496" s="1" t="s">
        <v>2707</v>
      </c>
      <c r="D6496" s="1" t="s">
        <v>87412</v>
      </c>
      <c r="E6496" s="1" t="s">
        <v>636</v>
      </c>
      <c r="G6496" s="1" t="s">
        <v>5307</v>
      </c>
      <c r="H6496" s="1" t="s">
        <v>20921</v>
      </c>
      <c r="I6496" s="1" t="s">
        <v>536</v>
      </c>
      <c r="J6496" s="1" t="s">
        <v>75</v>
      </c>
      <c r="L6496" s="1" t="s">
        <v>3187</v>
      </c>
      <c r="M6496" s="1" t="s">
        <v>87413</v>
      </c>
      <c r="N6496" s="1" t="s">
        <v>87414</v>
      </c>
      <c r="O6496" s="1" t="s">
        <v>539</v>
      </c>
      <c r="P6496" s="1" t="s">
        <v>711</v>
      </c>
      <c r="Q6496" s="1" t="s">
        <v>87415</v>
      </c>
      <c r="R6496" s="1" t="s">
        <v>3187</v>
      </c>
      <c r="S6496" s="1" t="s">
        <v>514</v>
      </c>
      <c r="T6496" s="1" t="s">
        <v>87416</v>
      </c>
      <c r="U6496" s="1" t="s">
        <v>771</v>
      </c>
      <c r="V6496" s="1" t="s">
        <v>499</v>
      </c>
      <c r="W6496" s="1" t="s">
        <v>87417</v>
      </c>
      <c r="X6496" s="1" t="s">
        <v>3187</v>
      </c>
      <c r="Y6496" s="1" t="s">
        <v>87418</v>
      </c>
      <c r="Z6496" s="1" t="s">
        <v>20921</v>
      </c>
      <c r="AA6496" s="1" t="s">
        <v>914</v>
      </c>
      <c r="AB6496" s="1" t="s">
        <v>431</v>
      </c>
      <c r="AC6496" s="1" t="s">
        <v>87419</v>
      </c>
      <c r="AD6496" s="1" t="s">
        <v>3187</v>
      </c>
      <c r="AE6496" s="1" t="s">
        <v>514</v>
      </c>
      <c r="AF6496" s="1" t="s">
        <v>87420</v>
      </c>
      <c r="AG6496" s="1" t="s">
        <v>171</v>
      </c>
      <c r="AH6496" s="1" t="s">
        <v>2210</v>
      </c>
      <c r="AJ6496" s="1" t="s">
        <v>3187</v>
      </c>
      <c r="AW6496" s="1" t="s">
        <v>25367</v>
      </c>
      <c r="AX6496" s="1" t="s">
        <v>87421</v>
      </c>
      <c r="AY6496" s="1" t="s">
        <v>24441</v>
      </c>
      <c r="AZ6496" s="1" t="s">
        <v>256</v>
      </c>
      <c r="BA6496" s="1" t="s">
        <v>197</v>
      </c>
      <c r="BB6496" s="1" t="s">
        <v>305</v>
      </c>
      <c r="BC6496" s="1" t="s">
        <v>303</v>
      </c>
      <c r="BD6496" s="1" t="s">
        <v>87422</v>
      </c>
      <c r="BE6496" s="1" t="s">
        <v>139</v>
      </c>
      <c r="BF6496" s="1" t="s">
        <v>136</v>
      </c>
      <c r="BL6496" s="1" t="s">
        <v>87423</v>
      </c>
      <c r="BN6496" s="1" t="s">
        <v>108</v>
      </c>
      <c r="BO6496" s="1" t="s">
        <v>87424</v>
      </c>
      <c r="BP6496" s="1" t="e">
        <f>#REF!</f>
        <v>#REF!</v>
      </c>
    </row>
    <row r="6497" spans="1:68" x14ac:dyDescent="0.3">
      <c r="A6497" s="1" t="s">
        <v>87425</v>
      </c>
      <c r="B6497" s="1" t="s">
        <v>9294</v>
      </c>
      <c r="C6497" s="1" t="s">
        <v>9294</v>
      </c>
      <c r="D6497" s="1" t="s">
        <v>87426</v>
      </c>
      <c r="E6497" s="1" t="s">
        <v>888</v>
      </c>
      <c r="G6497" s="1" t="s">
        <v>87427</v>
      </c>
      <c r="H6497" s="1" t="s">
        <v>71626</v>
      </c>
      <c r="I6497" s="1" t="s">
        <v>450</v>
      </c>
      <c r="J6497" s="1" t="s">
        <v>633</v>
      </c>
      <c r="L6497" s="1" t="s">
        <v>888</v>
      </c>
      <c r="M6497" s="1" t="s">
        <v>87428</v>
      </c>
      <c r="N6497" s="1" t="s">
        <v>1193</v>
      </c>
      <c r="O6497" s="1" t="s">
        <v>647</v>
      </c>
      <c r="P6497" s="1" t="s">
        <v>705</v>
      </c>
      <c r="S6497" s="1" t="s">
        <v>87429</v>
      </c>
      <c r="T6497" s="1" t="s">
        <v>87430</v>
      </c>
      <c r="U6497" s="1" t="s">
        <v>771</v>
      </c>
      <c r="V6497" s="1" t="s">
        <v>646</v>
      </c>
      <c r="X6497" s="1" t="s">
        <v>888</v>
      </c>
      <c r="Y6497" s="1" t="s">
        <v>9971</v>
      </c>
      <c r="Z6497" s="1" t="s">
        <v>2428</v>
      </c>
      <c r="AA6497" s="1" t="s">
        <v>126</v>
      </c>
      <c r="AB6497" s="1" t="s">
        <v>120</v>
      </c>
      <c r="AD6497" s="1" t="s">
        <v>888</v>
      </c>
      <c r="AW6497" s="1" t="s">
        <v>565</v>
      </c>
      <c r="AY6497" s="1" t="s">
        <v>599</v>
      </c>
      <c r="AZ6497" s="1" t="s">
        <v>139</v>
      </c>
      <c r="BA6497" s="1" t="s">
        <v>136</v>
      </c>
      <c r="BL6497" s="1" t="s">
        <v>87431</v>
      </c>
      <c r="BN6497" s="1" t="s">
        <v>108</v>
      </c>
      <c r="BO6497" s="1" t="s">
        <v>87432</v>
      </c>
      <c r="BP6497" s="1" t="e">
        <f>#REF!</f>
        <v>#REF!</v>
      </c>
    </row>
    <row r="6498" spans="1:68" x14ac:dyDescent="0.3">
      <c r="A6498" s="1" t="s">
        <v>87433</v>
      </c>
      <c r="B6498" s="1" t="s">
        <v>9688</v>
      </c>
      <c r="C6498" s="1" t="s">
        <v>31173</v>
      </c>
      <c r="D6498" s="1" t="s">
        <v>87434</v>
      </c>
      <c r="E6498" s="1" t="s">
        <v>350</v>
      </c>
      <c r="G6498" s="1" t="s">
        <v>87435</v>
      </c>
      <c r="H6498" s="1" t="s">
        <v>2110</v>
      </c>
      <c r="I6498" s="1" t="s">
        <v>540</v>
      </c>
      <c r="J6498" s="1" t="s">
        <v>75</v>
      </c>
      <c r="L6498" s="1" t="s">
        <v>87436</v>
      </c>
      <c r="M6498" s="1" t="s">
        <v>1463</v>
      </c>
      <c r="N6498" s="1" t="s">
        <v>87437</v>
      </c>
      <c r="O6498" s="1" t="s">
        <v>771</v>
      </c>
      <c r="P6498" s="1" t="s">
        <v>75</v>
      </c>
      <c r="R6498" s="1" t="s">
        <v>169</v>
      </c>
      <c r="S6498" s="1" t="s">
        <v>64291</v>
      </c>
      <c r="T6498" s="1" t="s">
        <v>64859</v>
      </c>
      <c r="U6498" s="1" t="s">
        <v>641</v>
      </c>
      <c r="V6498" s="1" t="s">
        <v>1072</v>
      </c>
      <c r="X6498" s="1" t="s">
        <v>146</v>
      </c>
      <c r="Y6498" s="1" t="s">
        <v>87438</v>
      </c>
      <c r="Z6498" s="1" t="s">
        <v>87439</v>
      </c>
      <c r="AA6498" s="1" t="s">
        <v>734</v>
      </c>
      <c r="AB6498" s="1" t="s">
        <v>117</v>
      </c>
      <c r="AC6498" s="1" t="s">
        <v>87440</v>
      </c>
      <c r="AD6498" s="1" t="s">
        <v>146</v>
      </c>
      <c r="AE6498" s="1" t="s">
        <v>3414</v>
      </c>
      <c r="AF6498" s="1" t="s">
        <v>1728</v>
      </c>
      <c r="AG6498" s="1" t="s">
        <v>914</v>
      </c>
      <c r="AH6498" s="1" t="s">
        <v>431</v>
      </c>
      <c r="AI6498" s="1" t="s">
        <v>87441</v>
      </c>
      <c r="AJ6498" s="1" t="s">
        <v>114</v>
      </c>
      <c r="AW6498" s="1" t="s">
        <v>87442</v>
      </c>
      <c r="AX6498" s="1" t="s">
        <v>87443</v>
      </c>
      <c r="AY6498" s="1" t="s">
        <v>87444</v>
      </c>
      <c r="AZ6498" s="1" t="s">
        <v>256</v>
      </c>
      <c r="BA6498" s="1" t="s">
        <v>361</v>
      </c>
      <c r="BB6498" s="1" t="s">
        <v>94</v>
      </c>
      <c r="BC6498" s="1" t="s">
        <v>87445</v>
      </c>
      <c r="BD6498" s="1" t="s">
        <v>87446</v>
      </c>
      <c r="BE6498" s="1" t="s">
        <v>523</v>
      </c>
      <c r="BF6498" s="1" t="s">
        <v>136</v>
      </c>
      <c r="BG6498" s="1" t="s">
        <v>94</v>
      </c>
      <c r="BH6498" s="1" t="s">
        <v>176</v>
      </c>
      <c r="BI6498" s="1" t="s">
        <v>15364</v>
      </c>
      <c r="BK6498" s="1" t="s">
        <v>361</v>
      </c>
      <c r="BL6498" s="1" t="s">
        <v>87447</v>
      </c>
      <c r="BN6498" s="1" t="s">
        <v>180</v>
      </c>
      <c r="BO6498" s="1" t="s">
        <v>87448</v>
      </c>
      <c r="BP6498" s="1" t="e">
        <f>#REF!</f>
        <v>#REF!</v>
      </c>
    </row>
    <row r="6499" spans="1:68" x14ac:dyDescent="0.3">
      <c r="A6499" s="1" t="s">
        <v>87449</v>
      </c>
      <c r="B6499" s="1" t="s">
        <v>7066</v>
      </c>
      <c r="C6499" s="1" t="s">
        <v>87450</v>
      </c>
      <c r="D6499" s="1" t="s">
        <v>87451</v>
      </c>
      <c r="E6499" s="1" t="s">
        <v>27311</v>
      </c>
      <c r="G6499" s="1" t="s">
        <v>41799</v>
      </c>
      <c r="H6499" s="1" t="s">
        <v>8044</v>
      </c>
      <c r="I6499" s="1" t="s">
        <v>586</v>
      </c>
      <c r="J6499" s="1" t="s">
        <v>75</v>
      </c>
      <c r="L6499" s="1" t="s">
        <v>3187</v>
      </c>
      <c r="M6499" s="1" t="s">
        <v>41799</v>
      </c>
      <c r="N6499" s="1" t="s">
        <v>339</v>
      </c>
      <c r="O6499" s="1" t="s">
        <v>734</v>
      </c>
      <c r="P6499" s="1" t="s">
        <v>586</v>
      </c>
      <c r="R6499" s="1" t="s">
        <v>3187</v>
      </c>
      <c r="AW6499" s="1" t="s">
        <v>565</v>
      </c>
      <c r="AY6499" s="1" t="s">
        <v>599</v>
      </c>
      <c r="AZ6499" s="1" t="s">
        <v>175</v>
      </c>
      <c r="BA6499" s="1" t="s">
        <v>136</v>
      </c>
      <c r="BB6499" s="1" t="s">
        <v>87452</v>
      </c>
      <c r="BE6499" s="1" t="s">
        <v>523</v>
      </c>
      <c r="BF6499" s="1" t="s">
        <v>175</v>
      </c>
      <c r="BL6499" s="1" t="s">
        <v>87453</v>
      </c>
      <c r="BN6499" s="1" t="s">
        <v>108</v>
      </c>
      <c r="BO6499" s="1" t="s">
        <v>87454</v>
      </c>
      <c r="BP6499" s="1" t="e">
        <f>#REF!</f>
        <v>#REF!</v>
      </c>
    </row>
    <row r="6500" spans="1:68" x14ac:dyDescent="0.3">
      <c r="A6500" s="1" t="s">
        <v>87455</v>
      </c>
      <c r="B6500" s="1" t="s">
        <v>12090</v>
      </c>
      <c r="C6500" s="1" t="s">
        <v>87456</v>
      </c>
      <c r="D6500" s="1" t="s">
        <v>87457</v>
      </c>
      <c r="E6500" s="1" t="s">
        <v>320</v>
      </c>
      <c r="G6500" s="1" t="s">
        <v>302</v>
      </c>
      <c r="H6500" s="1" t="s">
        <v>1209</v>
      </c>
      <c r="I6500" s="1" t="s">
        <v>771</v>
      </c>
      <c r="J6500" s="1" t="s">
        <v>583</v>
      </c>
      <c r="K6500" s="1" t="s">
        <v>87458</v>
      </c>
      <c r="L6500" s="1" t="s">
        <v>888</v>
      </c>
      <c r="M6500" s="1" t="s">
        <v>87459</v>
      </c>
      <c r="N6500" s="1" t="s">
        <v>6872</v>
      </c>
      <c r="O6500" s="1" t="s">
        <v>1401</v>
      </c>
      <c r="P6500" s="1" t="s">
        <v>821</v>
      </c>
      <c r="Q6500" s="1" t="s">
        <v>87460</v>
      </c>
      <c r="R6500" s="1" t="s">
        <v>888</v>
      </c>
      <c r="AW6500" s="1" t="s">
        <v>565</v>
      </c>
      <c r="AX6500" s="1" t="s">
        <v>356</v>
      </c>
      <c r="AY6500" s="1" t="s">
        <v>87461</v>
      </c>
      <c r="AZ6500" s="1" t="s">
        <v>523</v>
      </c>
      <c r="BA6500" s="1" t="s">
        <v>136</v>
      </c>
      <c r="BB6500" s="1" t="s">
        <v>87462</v>
      </c>
      <c r="BC6500" s="1" t="s">
        <v>176</v>
      </c>
      <c r="BD6500" s="1" t="s">
        <v>32057</v>
      </c>
      <c r="BE6500" s="1" t="s">
        <v>139</v>
      </c>
      <c r="BF6500" s="1" t="s">
        <v>523</v>
      </c>
      <c r="BL6500" s="1" t="s">
        <v>87463</v>
      </c>
      <c r="BN6500" s="1" t="s">
        <v>180</v>
      </c>
      <c r="BO6500" s="1" t="s">
        <v>87464</v>
      </c>
      <c r="BP6500" s="1" t="e">
        <f>#REF!</f>
        <v>#REF!</v>
      </c>
    </row>
    <row r="6501" spans="1:68" x14ac:dyDescent="0.3">
      <c r="A6501" s="1" t="s">
        <v>87465</v>
      </c>
      <c r="B6501" s="1" t="s">
        <v>1951</v>
      </c>
      <c r="C6501" s="1" t="s">
        <v>87466</v>
      </c>
      <c r="D6501" s="1" t="s">
        <v>87467</v>
      </c>
      <c r="E6501" s="1" t="s">
        <v>334</v>
      </c>
      <c r="G6501" s="1" t="s">
        <v>1834</v>
      </c>
      <c r="H6501" s="1" t="s">
        <v>2428</v>
      </c>
      <c r="I6501" s="1" t="s">
        <v>641</v>
      </c>
      <c r="J6501" s="1" t="s">
        <v>75</v>
      </c>
      <c r="K6501" s="1" t="s">
        <v>87468</v>
      </c>
      <c r="L6501" s="1" t="s">
        <v>334</v>
      </c>
      <c r="AW6501" s="1" t="s">
        <v>253</v>
      </c>
      <c r="AX6501" s="1" t="s">
        <v>4278</v>
      </c>
      <c r="AY6501" s="1" t="s">
        <v>87469</v>
      </c>
      <c r="AZ6501" s="1" t="s">
        <v>197</v>
      </c>
      <c r="BA6501" s="1" t="s">
        <v>570</v>
      </c>
      <c r="BB6501" s="1" t="s">
        <v>342</v>
      </c>
      <c r="BC6501" s="1" t="s">
        <v>219</v>
      </c>
      <c r="BD6501" s="1" t="s">
        <v>15373</v>
      </c>
      <c r="BE6501" s="1" t="s">
        <v>523</v>
      </c>
      <c r="BF6501" s="1" t="s">
        <v>136</v>
      </c>
      <c r="BL6501" s="1" t="s">
        <v>87470</v>
      </c>
      <c r="BN6501" s="1" t="s">
        <v>108</v>
      </c>
      <c r="BO6501" s="1" t="s">
        <v>87471</v>
      </c>
      <c r="BP6501" s="1" t="e">
        <f>#REF!</f>
        <v>#REF!</v>
      </c>
    </row>
    <row r="6502" spans="1:68" x14ac:dyDescent="0.3">
      <c r="A6502" s="1" t="s">
        <v>87472</v>
      </c>
      <c r="B6502" s="1" t="s">
        <v>44665</v>
      </c>
      <c r="C6502" s="1" t="s">
        <v>87473</v>
      </c>
      <c r="D6502" s="1" t="s">
        <v>23124</v>
      </c>
      <c r="E6502" s="1" t="s">
        <v>686</v>
      </c>
      <c r="G6502" s="1" t="s">
        <v>38098</v>
      </c>
      <c r="H6502" s="1" t="s">
        <v>23124</v>
      </c>
      <c r="I6502" s="1" t="s">
        <v>641</v>
      </c>
      <c r="J6502" s="1" t="s">
        <v>75</v>
      </c>
      <c r="K6502" s="1" t="s">
        <v>87474</v>
      </c>
      <c r="L6502" s="1" t="s">
        <v>686</v>
      </c>
      <c r="M6502" s="1" t="s">
        <v>87475</v>
      </c>
      <c r="N6502" s="1" t="s">
        <v>87476</v>
      </c>
      <c r="O6502" s="1" t="s">
        <v>85</v>
      </c>
      <c r="P6502" s="1" t="s">
        <v>256</v>
      </c>
      <c r="R6502" s="1" t="s">
        <v>77</v>
      </c>
      <c r="AW6502" s="1" t="s">
        <v>87477</v>
      </c>
      <c r="AX6502" s="1" t="s">
        <v>7381</v>
      </c>
      <c r="AY6502" s="1" t="s">
        <v>87478</v>
      </c>
      <c r="AZ6502" s="1" t="s">
        <v>175</v>
      </c>
      <c r="BA6502" s="1" t="s">
        <v>136</v>
      </c>
      <c r="BB6502" s="1" t="s">
        <v>87479</v>
      </c>
      <c r="BC6502" s="1" t="s">
        <v>95</v>
      </c>
      <c r="BD6502" s="1" t="s">
        <v>8202</v>
      </c>
      <c r="BF6502" s="1" t="s">
        <v>361</v>
      </c>
      <c r="BG6502" s="1" t="s">
        <v>87480</v>
      </c>
      <c r="BH6502" s="1" t="s">
        <v>87481</v>
      </c>
      <c r="BJ6502" s="1" t="s">
        <v>476</v>
      </c>
      <c r="BK6502" s="1" t="s">
        <v>90</v>
      </c>
      <c r="BL6502" s="1" t="s">
        <v>87482</v>
      </c>
      <c r="BN6502" s="1" t="s">
        <v>108</v>
      </c>
      <c r="BO6502" s="1" t="s">
        <v>87483</v>
      </c>
      <c r="BP6502" s="1" t="e">
        <f>#REF!</f>
        <v>#REF!</v>
      </c>
    </row>
    <row r="6503" spans="1:68" x14ac:dyDescent="0.3">
      <c r="A6503" s="1" t="s">
        <v>87484</v>
      </c>
      <c r="B6503" s="1" t="s">
        <v>423</v>
      </c>
      <c r="C6503" s="1" t="s">
        <v>87485</v>
      </c>
      <c r="D6503" s="1" t="s">
        <v>87486</v>
      </c>
      <c r="E6503" s="1" t="s">
        <v>27311</v>
      </c>
      <c r="G6503" s="1" t="s">
        <v>26500</v>
      </c>
      <c r="H6503" s="1" t="s">
        <v>5548</v>
      </c>
      <c r="I6503" s="1" t="s">
        <v>210</v>
      </c>
      <c r="J6503" s="1" t="s">
        <v>75</v>
      </c>
      <c r="K6503" s="1" t="s">
        <v>87487</v>
      </c>
      <c r="L6503" s="1" t="s">
        <v>114</v>
      </c>
      <c r="M6503" s="1" t="s">
        <v>26500</v>
      </c>
      <c r="N6503" s="1" t="s">
        <v>37574</v>
      </c>
      <c r="O6503" s="1" t="s">
        <v>705</v>
      </c>
      <c r="P6503" s="1" t="s">
        <v>1401</v>
      </c>
      <c r="R6503" s="1" t="s">
        <v>114</v>
      </c>
      <c r="S6503" s="1" t="s">
        <v>969</v>
      </c>
      <c r="T6503" s="1" t="s">
        <v>37574</v>
      </c>
      <c r="U6503" s="1" t="s">
        <v>711</v>
      </c>
      <c r="V6503" s="1" t="s">
        <v>540</v>
      </c>
      <c r="X6503" s="1" t="s">
        <v>888</v>
      </c>
      <c r="AW6503" s="1" t="s">
        <v>565</v>
      </c>
      <c r="AX6503" s="1" t="s">
        <v>356</v>
      </c>
      <c r="AY6503" s="1" t="s">
        <v>87488</v>
      </c>
      <c r="AZ6503" s="1" t="s">
        <v>136</v>
      </c>
      <c r="BA6503" s="1" t="s">
        <v>197</v>
      </c>
      <c r="BB6503" s="1" t="s">
        <v>565</v>
      </c>
      <c r="BC6503" s="1" t="s">
        <v>176</v>
      </c>
      <c r="BD6503" s="1" t="s">
        <v>18930</v>
      </c>
      <c r="BE6503" s="1" t="s">
        <v>97</v>
      </c>
      <c r="BF6503" s="1" t="s">
        <v>136</v>
      </c>
      <c r="BL6503" s="1" t="s">
        <v>179</v>
      </c>
      <c r="BN6503" s="1" t="s">
        <v>180</v>
      </c>
      <c r="BO6503" s="1" t="s">
        <v>87489</v>
      </c>
      <c r="BP6503" s="1" t="e">
        <f>#REF!</f>
        <v>#REF!</v>
      </c>
    </row>
    <row r="6504" spans="1:68" x14ac:dyDescent="0.3">
      <c r="A6504" s="1" t="s">
        <v>87490</v>
      </c>
      <c r="B6504" s="1" t="s">
        <v>746</v>
      </c>
      <c r="C6504" s="1" t="s">
        <v>87491</v>
      </c>
      <c r="D6504" s="1" t="s">
        <v>87492</v>
      </c>
      <c r="E6504" s="1" t="s">
        <v>387</v>
      </c>
      <c r="G6504" s="1" t="s">
        <v>2059</v>
      </c>
      <c r="H6504" s="1" t="s">
        <v>87493</v>
      </c>
      <c r="I6504" s="1" t="s">
        <v>468</v>
      </c>
      <c r="J6504" s="1" t="s">
        <v>75</v>
      </c>
      <c r="K6504" s="1" t="s">
        <v>87494</v>
      </c>
      <c r="L6504" s="1" t="s">
        <v>2059</v>
      </c>
      <c r="M6504" s="1" t="s">
        <v>87495</v>
      </c>
      <c r="N6504" s="1" t="s">
        <v>87496</v>
      </c>
      <c r="O6504" s="1" t="s">
        <v>468</v>
      </c>
      <c r="P6504" s="1" t="s">
        <v>75</v>
      </c>
      <c r="Q6504" s="1" t="s">
        <v>87497</v>
      </c>
      <c r="R6504" s="1" t="s">
        <v>3716</v>
      </c>
      <c r="AW6504" s="1" t="s">
        <v>342</v>
      </c>
      <c r="AX6504" s="1" t="s">
        <v>87498</v>
      </c>
      <c r="AY6504" s="1" t="s">
        <v>87499</v>
      </c>
      <c r="AZ6504" s="1" t="s">
        <v>175</v>
      </c>
      <c r="BA6504" s="1" t="s">
        <v>136</v>
      </c>
      <c r="BB6504" s="1" t="s">
        <v>342</v>
      </c>
      <c r="BC6504" s="1" t="s">
        <v>87500</v>
      </c>
      <c r="BD6504" s="1" t="s">
        <v>87499</v>
      </c>
      <c r="BE6504" s="1" t="s">
        <v>97</v>
      </c>
      <c r="BF6504" s="1" t="s">
        <v>175</v>
      </c>
      <c r="BG6504" s="1" t="s">
        <v>545</v>
      </c>
      <c r="BH6504" s="1" t="s">
        <v>176</v>
      </c>
      <c r="BI6504" s="1" t="s">
        <v>87501</v>
      </c>
      <c r="BJ6504" s="1" t="s">
        <v>139</v>
      </c>
      <c r="BK6504" s="1" t="s">
        <v>91</v>
      </c>
      <c r="BL6504" s="1" t="s">
        <v>87502</v>
      </c>
      <c r="BN6504" s="1" t="s">
        <v>108</v>
      </c>
      <c r="BO6504" s="1" t="s">
        <v>87503</v>
      </c>
      <c r="BP6504" s="1" t="e">
        <f>#REF!</f>
        <v>#REF!</v>
      </c>
    </row>
    <row r="6505" spans="1:68" x14ac:dyDescent="0.3">
      <c r="A6505" s="1" t="s">
        <v>87504</v>
      </c>
      <c r="B6505" s="1" t="s">
        <v>1768</v>
      </c>
      <c r="C6505" s="1" t="s">
        <v>16850</v>
      </c>
      <c r="D6505" s="1" t="s">
        <v>87505</v>
      </c>
      <c r="E6505" s="1" t="s">
        <v>212</v>
      </c>
      <c r="G6505" s="1" t="s">
        <v>39134</v>
      </c>
      <c r="H6505" s="1" t="s">
        <v>27322</v>
      </c>
      <c r="I6505" s="1" t="s">
        <v>641</v>
      </c>
      <c r="J6505" s="1" t="s">
        <v>75</v>
      </c>
      <c r="L6505" s="1" t="s">
        <v>114</v>
      </c>
      <c r="M6505" s="1" t="s">
        <v>12094</v>
      </c>
      <c r="N6505" s="1" t="s">
        <v>87506</v>
      </c>
      <c r="O6505" s="1" t="s">
        <v>125</v>
      </c>
      <c r="P6505" s="1" t="s">
        <v>641</v>
      </c>
      <c r="Q6505" s="1" t="s">
        <v>87507</v>
      </c>
      <c r="R6505" s="1" t="s">
        <v>830</v>
      </c>
      <c r="S6505" s="1" t="s">
        <v>87508</v>
      </c>
      <c r="T6505" s="1" t="s">
        <v>87509</v>
      </c>
      <c r="U6505" s="1" t="s">
        <v>240</v>
      </c>
      <c r="V6505" s="1" t="s">
        <v>390</v>
      </c>
      <c r="W6505" s="1" t="s">
        <v>87510</v>
      </c>
      <c r="X6505" s="1" t="s">
        <v>830</v>
      </c>
      <c r="AW6505" s="1" t="s">
        <v>87511</v>
      </c>
      <c r="AX6505" s="1" t="s">
        <v>87512</v>
      </c>
      <c r="AY6505" s="1" t="s">
        <v>1097</v>
      </c>
      <c r="AZ6505" s="1" t="s">
        <v>91</v>
      </c>
      <c r="BA6505" s="1" t="s">
        <v>136</v>
      </c>
      <c r="BB6505" s="1" t="s">
        <v>342</v>
      </c>
      <c r="BC6505" s="1" t="s">
        <v>87513</v>
      </c>
      <c r="BD6505" s="1" t="s">
        <v>599</v>
      </c>
      <c r="BE6505" s="1" t="s">
        <v>139</v>
      </c>
      <c r="BF6505" s="1" t="s">
        <v>91</v>
      </c>
      <c r="BL6505" s="1" t="s">
        <v>87514</v>
      </c>
      <c r="BM6505" s="1" t="s">
        <v>55086</v>
      </c>
      <c r="BN6505" s="1" t="s">
        <v>180</v>
      </c>
      <c r="BO6505" s="1" t="s">
        <v>87515</v>
      </c>
      <c r="BP6505" s="1" t="e">
        <f>#REF!</f>
        <v>#REF!</v>
      </c>
    </row>
    <row r="6506" spans="1:68" x14ac:dyDescent="0.3">
      <c r="A6506" s="1" t="s">
        <v>87516</v>
      </c>
      <c r="B6506" s="1" t="s">
        <v>530</v>
      </c>
      <c r="C6506" s="1" t="s">
        <v>87517</v>
      </c>
      <c r="D6506" s="1" t="s">
        <v>5851</v>
      </c>
      <c r="E6506" s="1" t="s">
        <v>334</v>
      </c>
      <c r="G6506" s="1" t="s">
        <v>1740</v>
      </c>
      <c r="H6506" s="1" t="s">
        <v>13948</v>
      </c>
      <c r="I6506" s="1" t="s">
        <v>449</v>
      </c>
      <c r="J6506" s="1" t="s">
        <v>75</v>
      </c>
      <c r="AW6506" s="1" t="s">
        <v>435</v>
      </c>
      <c r="AZ6506" s="1" t="s">
        <v>91</v>
      </c>
      <c r="BA6506" s="1" t="s">
        <v>136</v>
      </c>
      <c r="BL6506" s="1" t="s">
        <v>179</v>
      </c>
      <c r="BN6506" s="1" t="s">
        <v>108</v>
      </c>
      <c r="BO6506" s="1" t="s">
        <v>87518</v>
      </c>
      <c r="BP6506" s="1" t="e">
        <f>#REF!</f>
        <v>#REF!</v>
      </c>
    </row>
    <row r="6507" spans="1:68" x14ac:dyDescent="0.3">
      <c r="A6507" s="1" t="s">
        <v>87519</v>
      </c>
      <c r="B6507" s="1" t="s">
        <v>13808</v>
      </c>
      <c r="C6507" s="1" t="s">
        <v>87520</v>
      </c>
      <c r="D6507" s="1" t="s">
        <v>87521</v>
      </c>
      <c r="E6507" s="1" t="s">
        <v>350</v>
      </c>
      <c r="G6507" s="1" t="s">
        <v>3886</v>
      </c>
      <c r="H6507" s="1" t="s">
        <v>10356</v>
      </c>
      <c r="I6507" s="1" t="s">
        <v>74</v>
      </c>
      <c r="J6507" s="1" t="s">
        <v>75</v>
      </c>
      <c r="L6507" s="1" t="s">
        <v>87522</v>
      </c>
      <c r="M6507" s="1" t="s">
        <v>87523</v>
      </c>
      <c r="N6507" s="1" t="s">
        <v>87524</v>
      </c>
      <c r="O6507" s="1" t="s">
        <v>235</v>
      </c>
      <c r="P6507" s="1" t="s">
        <v>560</v>
      </c>
      <c r="R6507" s="1" t="s">
        <v>350</v>
      </c>
      <c r="S6507" s="1" t="s">
        <v>335</v>
      </c>
      <c r="T6507" s="1" t="s">
        <v>538</v>
      </c>
      <c r="U6507" s="1" t="s">
        <v>131</v>
      </c>
      <c r="V6507" s="1" t="s">
        <v>2210</v>
      </c>
      <c r="X6507" s="1" t="s">
        <v>4749</v>
      </c>
      <c r="Y6507" s="1" t="s">
        <v>87525</v>
      </c>
      <c r="Z6507" s="1" t="s">
        <v>87524</v>
      </c>
      <c r="AA6507" s="1" t="s">
        <v>246</v>
      </c>
      <c r="AB6507" s="1" t="s">
        <v>511</v>
      </c>
      <c r="AD6507" s="1" t="s">
        <v>350</v>
      </c>
      <c r="AW6507" s="1" t="s">
        <v>41606</v>
      </c>
      <c r="AX6507" s="1" t="s">
        <v>87526</v>
      </c>
      <c r="AY6507" s="1" t="s">
        <v>79632</v>
      </c>
      <c r="AZ6507" s="1" t="s">
        <v>197</v>
      </c>
      <c r="BA6507" s="1" t="s">
        <v>257</v>
      </c>
      <c r="BB6507" s="1" t="s">
        <v>94</v>
      </c>
      <c r="BC6507" s="1" t="s">
        <v>176</v>
      </c>
      <c r="BD6507" s="1" t="s">
        <v>5885</v>
      </c>
      <c r="BE6507" s="1" t="s">
        <v>97</v>
      </c>
      <c r="BF6507" s="1" t="s">
        <v>136</v>
      </c>
      <c r="BL6507" s="1" t="s">
        <v>87527</v>
      </c>
      <c r="BN6507" s="1" t="s">
        <v>108</v>
      </c>
      <c r="BO6507" s="1" t="s">
        <v>87528</v>
      </c>
      <c r="BP6507" s="1" t="e">
        <f>#REF!</f>
        <v>#REF!</v>
      </c>
    </row>
    <row r="6508" spans="1:68" x14ac:dyDescent="0.3">
      <c r="A6508" s="1" t="s">
        <v>87529</v>
      </c>
      <c r="B6508" s="1" t="s">
        <v>9196</v>
      </c>
      <c r="C6508" s="1" t="s">
        <v>87530</v>
      </c>
      <c r="D6508" s="1" t="s">
        <v>87531</v>
      </c>
      <c r="E6508" s="1" t="s">
        <v>350</v>
      </c>
      <c r="G6508" s="1" t="s">
        <v>87532</v>
      </c>
      <c r="H6508" s="1" t="s">
        <v>87533</v>
      </c>
      <c r="I6508" s="1" t="s">
        <v>1281</v>
      </c>
      <c r="J6508" s="1" t="s">
        <v>75</v>
      </c>
      <c r="AW6508" s="1" t="s">
        <v>94</v>
      </c>
      <c r="AX6508" s="1" t="s">
        <v>87534</v>
      </c>
      <c r="AY6508" s="1" t="s">
        <v>1785</v>
      </c>
      <c r="AZ6508" s="1" t="s">
        <v>523</v>
      </c>
      <c r="BA6508" s="1" t="s">
        <v>136</v>
      </c>
      <c r="BL6508" s="1" t="s">
        <v>87535</v>
      </c>
      <c r="BN6508" s="1" t="s">
        <v>180</v>
      </c>
      <c r="BO6508" s="1" t="s">
        <v>87536</v>
      </c>
      <c r="BP6508" s="1" t="e">
        <f>#REF!</f>
        <v>#REF!</v>
      </c>
    </row>
    <row r="6509" spans="1:68" x14ac:dyDescent="0.3">
      <c r="A6509" s="1" t="s">
        <v>87537</v>
      </c>
      <c r="B6509" s="1" t="s">
        <v>50118</v>
      </c>
      <c r="C6509" s="1" t="s">
        <v>87538</v>
      </c>
      <c r="D6509" s="1" t="s">
        <v>87539</v>
      </c>
      <c r="E6509" s="1" t="s">
        <v>27311</v>
      </c>
      <c r="G6509" s="1" t="s">
        <v>87540</v>
      </c>
      <c r="H6509" s="1" t="s">
        <v>538</v>
      </c>
      <c r="I6509" s="1" t="s">
        <v>164</v>
      </c>
      <c r="J6509" s="1" t="s">
        <v>872</v>
      </c>
      <c r="K6509" s="1" t="s">
        <v>87541</v>
      </c>
      <c r="L6509" s="1" t="s">
        <v>1814</v>
      </c>
      <c r="M6509" s="1" t="s">
        <v>87542</v>
      </c>
      <c r="N6509" s="1" t="s">
        <v>538</v>
      </c>
      <c r="O6509" s="1" t="s">
        <v>633</v>
      </c>
      <c r="P6509" s="1" t="s">
        <v>164</v>
      </c>
      <c r="Q6509" s="1" t="s">
        <v>87543</v>
      </c>
      <c r="R6509" s="1" t="s">
        <v>888</v>
      </c>
      <c r="S6509" s="1" t="s">
        <v>87544</v>
      </c>
      <c r="T6509" s="1" t="s">
        <v>6872</v>
      </c>
      <c r="U6509" s="1" t="s">
        <v>149</v>
      </c>
      <c r="V6509" s="1" t="s">
        <v>583</v>
      </c>
      <c r="W6509" s="1" t="s">
        <v>87545</v>
      </c>
      <c r="X6509" s="1" t="s">
        <v>888</v>
      </c>
      <c r="Y6509" s="1" t="s">
        <v>87546</v>
      </c>
      <c r="Z6509" s="1" t="s">
        <v>24846</v>
      </c>
      <c r="AA6509" s="1" t="s">
        <v>937</v>
      </c>
      <c r="AB6509" s="1" t="s">
        <v>450</v>
      </c>
      <c r="AC6509" s="1" t="s">
        <v>87547</v>
      </c>
      <c r="AD6509" s="1" t="s">
        <v>1050</v>
      </c>
      <c r="AW6509" s="1" t="s">
        <v>565</v>
      </c>
      <c r="AX6509" s="1" t="s">
        <v>219</v>
      </c>
      <c r="AY6509" s="1" t="s">
        <v>87548</v>
      </c>
      <c r="AZ6509" s="1" t="s">
        <v>256</v>
      </c>
      <c r="BA6509" s="1" t="s">
        <v>570</v>
      </c>
      <c r="BB6509" s="1" t="s">
        <v>565</v>
      </c>
      <c r="BC6509" s="1" t="s">
        <v>12469</v>
      </c>
      <c r="BD6509" s="1" t="s">
        <v>87549</v>
      </c>
      <c r="BE6509" s="1" t="s">
        <v>136</v>
      </c>
      <c r="BF6509" s="1" t="s">
        <v>256</v>
      </c>
      <c r="BG6509" s="1" t="s">
        <v>565</v>
      </c>
      <c r="BH6509" s="1" t="s">
        <v>87550</v>
      </c>
      <c r="BI6509" s="1" t="s">
        <v>7450</v>
      </c>
      <c r="BJ6509" s="1" t="s">
        <v>523</v>
      </c>
      <c r="BK6509" s="1" t="s">
        <v>136</v>
      </c>
      <c r="BL6509" s="1" t="s">
        <v>87551</v>
      </c>
      <c r="BN6509" s="1" t="s">
        <v>180</v>
      </c>
      <c r="BO6509" s="1" t="s">
        <v>87552</v>
      </c>
      <c r="BP6509" s="1" t="e">
        <f>#REF!</f>
        <v>#REF!</v>
      </c>
    </row>
    <row r="6510" spans="1:68" x14ac:dyDescent="0.3">
      <c r="A6510" s="1" t="s">
        <v>87553</v>
      </c>
      <c r="B6510" s="1" t="s">
        <v>87554</v>
      </c>
      <c r="C6510" s="1" t="s">
        <v>87555</v>
      </c>
      <c r="D6510" s="1" t="s">
        <v>87556</v>
      </c>
      <c r="E6510" s="1" t="s">
        <v>27311</v>
      </c>
      <c r="G6510" s="1" t="s">
        <v>87557</v>
      </c>
      <c r="H6510" s="1" t="s">
        <v>87558</v>
      </c>
      <c r="I6510" s="1" t="s">
        <v>708</v>
      </c>
      <c r="J6510" s="1" t="s">
        <v>75</v>
      </c>
      <c r="L6510" s="1" t="s">
        <v>86529</v>
      </c>
      <c r="M6510" s="1" t="s">
        <v>87559</v>
      </c>
      <c r="N6510" s="1" t="s">
        <v>87560</v>
      </c>
      <c r="O6510" s="1" t="s">
        <v>711</v>
      </c>
      <c r="P6510" s="1" t="s">
        <v>708</v>
      </c>
      <c r="R6510" s="1" t="s">
        <v>114</v>
      </c>
      <c r="S6510" s="1" t="s">
        <v>565</v>
      </c>
      <c r="T6510" s="1" t="s">
        <v>87561</v>
      </c>
      <c r="U6510" s="1" t="s">
        <v>74</v>
      </c>
      <c r="V6510" s="1" t="s">
        <v>539</v>
      </c>
      <c r="X6510" s="1" t="s">
        <v>888</v>
      </c>
      <c r="Y6510" s="1" t="s">
        <v>87562</v>
      </c>
      <c r="Z6510" s="1" t="s">
        <v>87563</v>
      </c>
      <c r="AA6510" s="1" t="s">
        <v>1018</v>
      </c>
      <c r="AB6510" s="1" t="s">
        <v>130</v>
      </c>
      <c r="AD6510" s="1" t="s">
        <v>387</v>
      </c>
      <c r="AE6510" s="1" t="s">
        <v>87564</v>
      </c>
      <c r="AF6510" s="1" t="s">
        <v>13173</v>
      </c>
      <c r="AG6510" s="1" t="s">
        <v>657</v>
      </c>
      <c r="AH6510" s="1" t="s">
        <v>1458</v>
      </c>
      <c r="AJ6510" s="1" t="s">
        <v>387</v>
      </c>
      <c r="AW6510" s="1" t="s">
        <v>565</v>
      </c>
      <c r="AX6510" s="1" t="s">
        <v>87565</v>
      </c>
      <c r="AY6510" s="1" t="s">
        <v>10440</v>
      </c>
      <c r="AZ6510" s="1" t="s">
        <v>136</v>
      </c>
      <c r="BA6510" s="1" t="s">
        <v>257</v>
      </c>
      <c r="BB6510" s="1" t="s">
        <v>565</v>
      </c>
      <c r="BC6510" s="1" t="s">
        <v>87566</v>
      </c>
      <c r="BE6510" s="1" t="s">
        <v>523</v>
      </c>
      <c r="BF6510" s="1" t="s">
        <v>136</v>
      </c>
      <c r="BG6510" s="1" t="s">
        <v>87567</v>
      </c>
      <c r="BH6510" s="1" t="s">
        <v>95</v>
      </c>
      <c r="BI6510" s="1" t="s">
        <v>87568</v>
      </c>
      <c r="BJ6510" s="1" t="s">
        <v>97</v>
      </c>
      <c r="BK6510" s="1" t="s">
        <v>523</v>
      </c>
      <c r="BL6510" s="1" t="s">
        <v>87569</v>
      </c>
      <c r="BN6510" s="1" t="s">
        <v>108</v>
      </c>
      <c r="BO6510" s="1" t="s">
        <v>87570</v>
      </c>
      <c r="BP6510" s="1" t="e">
        <f>#REF!</f>
        <v>#REF!</v>
      </c>
    </row>
    <row r="6511" spans="1:68" x14ac:dyDescent="0.3">
      <c r="A6511" s="1" t="s">
        <v>87571</v>
      </c>
      <c r="B6511" s="1" t="s">
        <v>111</v>
      </c>
      <c r="C6511" s="1" t="s">
        <v>87572</v>
      </c>
      <c r="D6511" s="1" t="s">
        <v>87573</v>
      </c>
      <c r="E6511" s="1" t="s">
        <v>888</v>
      </c>
      <c r="G6511" s="1" t="s">
        <v>3886</v>
      </c>
      <c r="H6511" s="1" t="s">
        <v>2429</v>
      </c>
      <c r="I6511" s="1" t="s">
        <v>276</v>
      </c>
      <c r="J6511" s="1" t="s">
        <v>75</v>
      </c>
      <c r="L6511" s="1" t="s">
        <v>888</v>
      </c>
      <c r="M6511" s="1" t="s">
        <v>87574</v>
      </c>
      <c r="N6511" s="1" t="s">
        <v>87575</v>
      </c>
      <c r="O6511" s="1" t="s">
        <v>117</v>
      </c>
      <c r="P6511" s="1" t="s">
        <v>641</v>
      </c>
      <c r="Q6511" s="1" t="s">
        <v>87576</v>
      </c>
      <c r="R6511" s="1" t="s">
        <v>654</v>
      </c>
      <c r="S6511" s="1" t="s">
        <v>87577</v>
      </c>
      <c r="T6511" s="1" t="s">
        <v>28248</v>
      </c>
      <c r="U6511" s="1" t="s">
        <v>215</v>
      </c>
      <c r="V6511" s="1" t="s">
        <v>117</v>
      </c>
      <c r="W6511" s="1" t="s">
        <v>87578</v>
      </c>
      <c r="X6511" s="1" t="s">
        <v>654</v>
      </c>
      <c r="AW6511" s="1" t="s">
        <v>565</v>
      </c>
      <c r="AX6511" s="1" t="s">
        <v>176</v>
      </c>
      <c r="AY6511" s="1" t="s">
        <v>20365</v>
      </c>
      <c r="AZ6511" s="1" t="s">
        <v>175</v>
      </c>
      <c r="BA6511" s="1" t="s">
        <v>136</v>
      </c>
      <c r="BB6511" s="1" t="s">
        <v>565</v>
      </c>
      <c r="BC6511" s="1" t="s">
        <v>87579</v>
      </c>
      <c r="BD6511" s="1" t="s">
        <v>742</v>
      </c>
      <c r="BE6511" s="1" t="s">
        <v>175</v>
      </c>
      <c r="BF6511" s="1" t="s">
        <v>361</v>
      </c>
      <c r="BL6511" s="1" t="s">
        <v>87580</v>
      </c>
      <c r="BN6511" s="1" t="s">
        <v>108</v>
      </c>
      <c r="BO6511" s="1" t="s">
        <v>87581</v>
      </c>
      <c r="BP6511" s="1" t="e">
        <f>#REF!</f>
        <v>#REF!</v>
      </c>
    </row>
    <row r="6512" spans="1:68" x14ac:dyDescent="0.3">
      <c r="A6512" s="1" t="s">
        <v>87582</v>
      </c>
      <c r="B6512" s="1" t="s">
        <v>3958</v>
      </c>
      <c r="C6512" s="1" t="s">
        <v>87583</v>
      </c>
      <c r="D6512" s="1" t="s">
        <v>87584</v>
      </c>
      <c r="E6512" s="1" t="s">
        <v>146</v>
      </c>
      <c r="G6512" s="1" t="s">
        <v>87585</v>
      </c>
      <c r="H6512" s="1" t="s">
        <v>78923</v>
      </c>
      <c r="I6512" s="1" t="s">
        <v>586</v>
      </c>
      <c r="J6512" s="1" t="s">
        <v>75</v>
      </c>
      <c r="L6512" s="1" t="s">
        <v>350</v>
      </c>
      <c r="M6512" s="1" t="s">
        <v>87585</v>
      </c>
      <c r="N6512" s="1" t="s">
        <v>87586</v>
      </c>
      <c r="O6512" s="1" t="s">
        <v>708</v>
      </c>
      <c r="P6512" s="1" t="s">
        <v>276</v>
      </c>
      <c r="R6512" s="1" t="s">
        <v>146</v>
      </c>
      <c r="AW6512" s="1" t="s">
        <v>94</v>
      </c>
      <c r="AZ6512" s="1" t="s">
        <v>97</v>
      </c>
      <c r="BA6512" s="1" t="s">
        <v>136</v>
      </c>
      <c r="BL6512" s="1" t="s">
        <v>179</v>
      </c>
      <c r="BN6512" s="1" t="s">
        <v>108</v>
      </c>
      <c r="BO6512" s="1" t="s">
        <v>94</v>
      </c>
      <c r="BP6512" s="1" t="e">
        <f>#REF!</f>
        <v>#REF!</v>
      </c>
    </row>
    <row r="6513" spans="1:68" x14ac:dyDescent="0.3">
      <c r="A6513" s="1" t="s">
        <v>87587</v>
      </c>
      <c r="B6513" s="1" t="s">
        <v>15432</v>
      </c>
      <c r="C6513" s="1" t="s">
        <v>39220</v>
      </c>
      <c r="D6513" s="1" t="s">
        <v>2505</v>
      </c>
      <c r="E6513" s="1" t="s">
        <v>320</v>
      </c>
      <c r="G6513" s="1" t="s">
        <v>87588</v>
      </c>
      <c r="H6513" s="1" t="s">
        <v>87589</v>
      </c>
      <c r="I6513" s="1" t="s">
        <v>125</v>
      </c>
      <c r="J6513" s="1" t="s">
        <v>75</v>
      </c>
      <c r="AW6513" s="1" t="s">
        <v>94</v>
      </c>
      <c r="AX6513" s="1" t="s">
        <v>40040</v>
      </c>
      <c r="AY6513" s="1" t="s">
        <v>1177</v>
      </c>
      <c r="AZ6513" s="1" t="s">
        <v>523</v>
      </c>
      <c r="BA6513" s="1" t="s">
        <v>136</v>
      </c>
      <c r="BL6513" s="1" t="s">
        <v>87590</v>
      </c>
      <c r="BN6513" s="1" t="s">
        <v>108</v>
      </c>
      <c r="BO6513" s="1" t="s">
        <v>87591</v>
      </c>
      <c r="BP6513" s="1" t="e">
        <f>#REF!</f>
        <v>#REF!</v>
      </c>
    </row>
    <row r="6514" spans="1:68" x14ac:dyDescent="0.3">
      <c r="A6514" s="1" t="s">
        <v>87592</v>
      </c>
      <c r="B6514" s="1" t="s">
        <v>1244</v>
      </c>
      <c r="C6514" s="1" t="s">
        <v>87593</v>
      </c>
      <c r="D6514" s="1" t="s">
        <v>75990</v>
      </c>
      <c r="E6514" s="1" t="s">
        <v>3187</v>
      </c>
      <c r="G6514" s="1" t="s">
        <v>87594</v>
      </c>
      <c r="H6514" s="1" t="s">
        <v>54337</v>
      </c>
      <c r="I6514" s="1" t="s">
        <v>168</v>
      </c>
      <c r="J6514" s="1" t="s">
        <v>75</v>
      </c>
      <c r="L6514" s="1" t="s">
        <v>3187</v>
      </c>
      <c r="AW6514" s="1" t="s">
        <v>305</v>
      </c>
      <c r="AZ6514" s="1" t="s">
        <v>139</v>
      </c>
      <c r="BA6514" s="1" t="s">
        <v>136</v>
      </c>
      <c r="BL6514" s="1" t="s">
        <v>87595</v>
      </c>
      <c r="BN6514" s="1" t="s">
        <v>108</v>
      </c>
      <c r="BO6514" s="1" t="s">
        <v>87596</v>
      </c>
      <c r="BP6514" s="1" t="e">
        <f>#REF!</f>
        <v>#REF!</v>
      </c>
    </row>
    <row r="6515" spans="1:68" x14ac:dyDescent="0.3">
      <c r="A6515" s="1" t="s">
        <v>87597</v>
      </c>
      <c r="B6515" s="1" t="s">
        <v>982</v>
      </c>
      <c r="C6515" s="1" t="s">
        <v>87598</v>
      </c>
      <c r="D6515" s="1" t="s">
        <v>87599</v>
      </c>
      <c r="E6515" s="1" t="s">
        <v>334</v>
      </c>
      <c r="G6515" s="1" t="s">
        <v>545</v>
      </c>
      <c r="H6515" s="1" t="s">
        <v>87599</v>
      </c>
      <c r="I6515" s="1" t="s">
        <v>450</v>
      </c>
      <c r="J6515" s="1" t="s">
        <v>75</v>
      </c>
      <c r="L6515" s="1" t="s">
        <v>888</v>
      </c>
      <c r="M6515" s="1" t="s">
        <v>87600</v>
      </c>
      <c r="N6515" s="1" t="s">
        <v>87599</v>
      </c>
      <c r="O6515" s="1" t="s">
        <v>136</v>
      </c>
      <c r="P6515" s="1" t="s">
        <v>197</v>
      </c>
      <c r="Q6515" s="1" t="s">
        <v>87601</v>
      </c>
      <c r="R6515" s="1" t="s">
        <v>686</v>
      </c>
      <c r="AW6515" s="1" t="s">
        <v>435</v>
      </c>
      <c r="AX6515" s="1" t="s">
        <v>2728</v>
      </c>
      <c r="AY6515" s="1" t="s">
        <v>377</v>
      </c>
      <c r="AZ6515" s="1" t="s">
        <v>91</v>
      </c>
      <c r="BA6515" s="1" t="s">
        <v>136</v>
      </c>
      <c r="BB6515" s="1" t="s">
        <v>435</v>
      </c>
      <c r="BC6515" s="1" t="s">
        <v>356</v>
      </c>
      <c r="BD6515" s="1" t="s">
        <v>25569</v>
      </c>
      <c r="BE6515" s="1" t="s">
        <v>90</v>
      </c>
      <c r="BF6515" s="1" t="s">
        <v>139</v>
      </c>
      <c r="BL6515" s="1" t="s">
        <v>87602</v>
      </c>
      <c r="BN6515" s="1" t="s">
        <v>108</v>
      </c>
      <c r="BO6515" s="1" t="s">
        <v>87603</v>
      </c>
      <c r="BP6515" s="1" t="e">
        <f>#REF!</f>
        <v>#REF!</v>
      </c>
    </row>
    <row r="6516" spans="1:68" x14ac:dyDescent="0.3">
      <c r="A6516" s="1" t="s">
        <v>87604</v>
      </c>
      <c r="B6516" s="1" t="s">
        <v>331</v>
      </c>
      <c r="C6516" s="1" t="s">
        <v>87605</v>
      </c>
      <c r="D6516" s="1" t="s">
        <v>87606</v>
      </c>
      <c r="E6516" s="1" t="s">
        <v>888</v>
      </c>
      <c r="F6516" s="1" t="s">
        <v>5589</v>
      </c>
      <c r="G6516" s="1" t="s">
        <v>87607</v>
      </c>
      <c r="H6516" s="1" t="s">
        <v>87608</v>
      </c>
      <c r="I6516" s="1" t="s">
        <v>583</v>
      </c>
      <c r="J6516" s="1" t="s">
        <v>164</v>
      </c>
      <c r="K6516" s="1" t="s">
        <v>87609</v>
      </c>
      <c r="L6516" s="1" t="s">
        <v>87610</v>
      </c>
      <c r="M6516" s="1" t="s">
        <v>87611</v>
      </c>
      <c r="N6516" s="1" t="s">
        <v>87608</v>
      </c>
      <c r="O6516" s="1" t="s">
        <v>430</v>
      </c>
      <c r="P6516" s="1" t="s">
        <v>821</v>
      </c>
      <c r="Q6516" s="1" t="s">
        <v>87612</v>
      </c>
      <c r="R6516" s="1" t="s">
        <v>87613</v>
      </c>
      <c r="S6516" s="1" t="s">
        <v>2969</v>
      </c>
      <c r="T6516" s="1" t="s">
        <v>87614</v>
      </c>
      <c r="U6516" s="1" t="s">
        <v>120</v>
      </c>
      <c r="V6516" s="1" t="s">
        <v>121</v>
      </c>
      <c r="X6516" s="1" t="s">
        <v>2128</v>
      </c>
      <c r="Y6516" s="1" t="s">
        <v>18989</v>
      </c>
      <c r="Z6516" s="1" t="s">
        <v>87615</v>
      </c>
      <c r="AA6516" s="1" t="s">
        <v>560</v>
      </c>
      <c r="AB6516" s="1" t="s">
        <v>126</v>
      </c>
      <c r="AD6516" s="1" t="s">
        <v>2128</v>
      </c>
      <c r="AE6516" s="1" t="s">
        <v>87616</v>
      </c>
      <c r="AF6516" s="1" t="s">
        <v>87617</v>
      </c>
      <c r="AG6516" s="1" t="s">
        <v>125</v>
      </c>
      <c r="AH6516" s="1" t="s">
        <v>235</v>
      </c>
      <c r="AJ6516" s="1" t="s">
        <v>2128</v>
      </c>
      <c r="AW6516" s="1" t="s">
        <v>87618</v>
      </c>
      <c r="AX6516" s="1" t="s">
        <v>87619</v>
      </c>
      <c r="AY6516" s="1" t="s">
        <v>1528</v>
      </c>
      <c r="AZ6516" s="1" t="s">
        <v>523</v>
      </c>
      <c r="BA6516" s="1" t="s">
        <v>136</v>
      </c>
      <c r="BL6516" s="1" t="s">
        <v>87620</v>
      </c>
      <c r="BM6516" s="1" t="s">
        <v>31578</v>
      </c>
      <c r="BN6516" s="1" t="s">
        <v>180</v>
      </c>
      <c r="BO6516" s="1" t="s">
        <v>87621</v>
      </c>
      <c r="BP6516" s="1" t="e">
        <f>#REF!</f>
        <v>#REF!</v>
      </c>
    </row>
    <row r="6517" spans="1:68" x14ac:dyDescent="0.3">
      <c r="A6517" s="1" t="s">
        <v>87622</v>
      </c>
      <c r="B6517" s="1" t="s">
        <v>41440</v>
      </c>
      <c r="C6517" s="1" t="s">
        <v>87623</v>
      </c>
      <c r="D6517" s="1" t="s">
        <v>87624</v>
      </c>
      <c r="E6517" s="1" t="s">
        <v>3187</v>
      </c>
      <c r="G6517" s="1" t="s">
        <v>87625</v>
      </c>
      <c r="H6517" s="1" t="s">
        <v>970</v>
      </c>
      <c r="I6517" s="1" t="s">
        <v>633</v>
      </c>
      <c r="J6517" s="1" t="s">
        <v>1188</v>
      </c>
      <c r="L6517" s="1" t="s">
        <v>3231</v>
      </c>
      <c r="M6517" s="1" t="s">
        <v>87626</v>
      </c>
      <c r="N6517" s="1" t="s">
        <v>970</v>
      </c>
      <c r="O6517" s="1" t="s">
        <v>583</v>
      </c>
      <c r="P6517" s="1" t="s">
        <v>633</v>
      </c>
      <c r="R6517" s="1" t="s">
        <v>3231</v>
      </c>
      <c r="S6517" s="1" t="s">
        <v>87627</v>
      </c>
      <c r="T6517" s="1" t="s">
        <v>2620</v>
      </c>
      <c r="U6517" s="1" t="s">
        <v>318</v>
      </c>
      <c r="V6517" s="1" t="s">
        <v>450</v>
      </c>
      <c r="W6517" s="1" t="s">
        <v>87628</v>
      </c>
      <c r="X6517" s="1" t="s">
        <v>87629</v>
      </c>
      <c r="Y6517" s="1" t="s">
        <v>55741</v>
      </c>
      <c r="Z6517" s="1" t="s">
        <v>2620</v>
      </c>
      <c r="AA6517" s="1" t="s">
        <v>125</v>
      </c>
      <c r="AB6517" s="1" t="s">
        <v>235</v>
      </c>
      <c r="AC6517" s="1" t="s">
        <v>87630</v>
      </c>
      <c r="AD6517" s="1" t="s">
        <v>47261</v>
      </c>
      <c r="AE6517" s="1" t="s">
        <v>87631</v>
      </c>
      <c r="AF6517" s="1" t="s">
        <v>87632</v>
      </c>
      <c r="AG6517" s="1" t="s">
        <v>85</v>
      </c>
      <c r="AH6517" s="1" t="s">
        <v>2210</v>
      </c>
      <c r="AI6517" s="1" t="s">
        <v>87633</v>
      </c>
      <c r="AJ6517" s="1" t="s">
        <v>87634</v>
      </c>
      <c r="AW6517" s="1" t="s">
        <v>8644</v>
      </c>
      <c r="AX6517" s="1" t="s">
        <v>692</v>
      </c>
      <c r="AY6517" s="1" t="s">
        <v>3085</v>
      </c>
      <c r="AZ6517" s="1" t="s">
        <v>570</v>
      </c>
      <c r="BA6517" s="1" t="s">
        <v>1253</v>
      </c>
      <c r="BB6517" s="1" t="s">
        <v>1000</v>
      </c>
      <c r="BC6517" s="1" t="s">
        <v>1075</v>
      </c>
      <c r="BD6517" s="1" t="s">
        <v>87635</v>
      </c>
      <c r="BE6517" s="1" t="s">
        <v>139</v>
      </c>
      <c r="BF6517" s="1" t="s">
        <v>136</v>
      </c>
      <c r="BL6517" s="1" t="s">
        <v>87636</v>
      </c>
      <c r="BN6517" s="1" t="s">
        <v>180</v>
      </c>
      <c r="BO6517" s="1" t="s">
        <v>87637</v>
      </c>
      <c r="BP6517" s="1" t="e">
        <f>#REF!</f>
        <v>#REF!</v>
      </c>
    </row>
    <row r="6518" spans="1:68" x14ac:dyDescent="0.3">
      <c r="A6518" s="1" t="s">
        <v>87638</v>
      </c>
      <c r="B6518" s="1" t="s">
        <v>4525</v>
      </c>
      <c r="C6518" s="1" t="s">
        <v>87639</v>
      </c>
      <c r="D6518" s="1" t="s">
        <v>87640</v>
      </c>
      <c r="E6518" s="1" t="s">
        <v>350</v>
      </c>
      <c r="G6518" s="1" t="s">
        <v>17235</v>
      </c>
      <c r="H6518" s="1" t="s">
        <v>18674</v>
      </c>
      <c r="I6518" s="1" t="s">
        <v>210</v>
      </c>
      <c r="J6518" s="1" t="s">
        <v>75</v>
      </c>
      <c r="K6518" s="1" t="s">
        <v>87641</v>
      </c>
      <c r="L6518" s="1" t="s">
        <v>830</v>
      </c>
      <c r="M6518" s="1" t="s">
        <v>41726</v>
      </c>
      <c r="N6518" s="1" t="s">
        <v>970</v>
      </c>
      <c r="O6518" s="1" t="s">
        <v>708</v>
      </c>
      <c r="P6518" s="1" t="s">
        <v>75</v>
      </c>
      <c r="S6518" s="1" t="s">
        <v>87642</v>
      </c>
      <c r="T6518" s="1" t="s">
        <v>87643</v>
      </c>
      <c r="U6518" s="1" t="s">
        <v>1131</v>
      </c>
      <c r="V6518" s="1" t="s">
        <v>540</v>
      </c>
      <c r="X6518" s="1" t="s">
        <v>3129</v>
      </c>
      <c r="AW6518" s="1" t="s">
        <v>87644</v>
      </c>
      <c r="AX6518" s="1" t="s">
        <v>87645</v>
      </c>
      <c r="AY6518" s="1" t="s">
        <v>15107</v>
      </c>
      <c r="AZ6518" s="1" t="s">
        <v>256</v>
      </c>
      <c r="BA6518" s="1" t="s">
        <v>197</v>
      </c>
      <c r="BB6518" s="1" t="s">
        <v>94</v>
      </c>
      <c r="BC6518" s="1" t="s">
        <v>2855</v>
      </c>
      <c r="BD6518" s="1" t="s">
        <v>49829</v>
      </c>
      <c r="BE6518" s="1" t="s">
        <v>91</v>
      </c>
      <c r="BF6518" s="1" t="s">
        <v>136</v>
      </c>
      <c r="BL6518" s="1" t="s">
        <v>87646</v>
      </c>
      <c r="BN6518" s="1" t="s">
        <v>108</v>
      </c>
      <c r="BO6518" s="1" t="s">
        <v>87647</v>
      </c>
      <c r="BP6518" s="1" t="e">
        <f>#REF!</f>
        <v>#REF!</v>
      </c>
    </row>
    <row r="6519" spans="1:68" x14ac:dyDescent="0.3">
      <c r="A6519" s="1" t="s">
        <v>87648</v>
      </c>
      <c r="B6519" s="1" t="s">
        <v>22306</v>
      </c>
      <c r="C6519" s="1" t="s">
        <v>87649</v>
      </c>
      <c r="D6519" s="1" t="s">
        <v>87650</v>
      </c>
      <c r="E6519" s="1" t="s">
        <v>888</v>
      </c>
      <c r="G6519" s="1" t="s">
        <v>87651</v>
      </c>
      <c r="H6519" s="1" t="s">
        <v>5009</v>
      </c>
      <c r="I6519" s="1" t="s">
        <v>647</v>
      </c>
      <c r="J6519" s="1" t="s">
        <v>75</v>
      </c>
      <c r="L6519" s="1" t="s">
        <v>5696</v>
      </c>
      <c r="AW6519" s="1" t="s">
        <v>565</v>
      </c>
      <c r="AZ6519" s="1" t="s">
        <v>139</v>
      </c>
      <c r="BA6519" s="1" t="s">
        <v>136</v>
      </c>
      <c r="BL6519" s="1" t="s">
        <v>179</v>
      </c>
      <c r="BN6519" s="1" t="s">
        <v>108</v>
      </c>
      <c r="BO6519" s="1" t="s">
        <v>87652</v>
      </c>
      <c r="BP6519" s="1" t="e">
        <f>#REF!</f>
        <v>#REF!</v>
      </c>
    </row>
    <row r="6520" spans="1:68" x14ac:dyDescent="0.3">
      <c r="A6520" s="1" t="s">
        <v>87653</v>
      </c>
      <c r="B6520" s="1" t="s">
        <v>51082</v>
      </c>
      <c r="C6520" s="1" t="s">
        <v>20701</v>
      </c>
      <c r="D6520" s="1" t="s">
        <v>87654</v>
      </c>
      <c r="E6520" s="1" t="s">
        <v>114</v>
      </c>
      <c r="G6520" s="1" t="s">
        <v>2769</v>
      </c>
      <c r="H6520" s="1" t="s">
        <v>87655</v>
      </c>
      <c r="I6520" s="1" t="s">
        <v>74</v>
      </c>
      <c r="J6520" s="1" t="s">
        <v>75</v>
      </c>
      <c r="AW6520" s="1" t="s">
        <v>87656</v>
      </c>
      <c r="AX6520" s="1" t="s">
        <v>26245</v>
      </c>
      <c r="AZ6520" s="1" t="s">
        <v>139</v>
      </c>
      <c r="BA6520" s="1" t="s">
        <v>523</v>
      </c>
      <c r="BB6520" s="1" t="s">
        <v>342</v>
      </c>
      <c r="BC6520" s="1" t="s">
        <v>87657</v>
      </c>
      <c r="BE6520" s="1" t="s">
        <v>523</v>
      </c>
      <c r="BF6520" s="1" t="s">
        <v>136</v>
      </c>
      <c r="BL6520" s="1" t="s">
        <v>87658</v>
      </c>
      <c r="BM6520" s="1" t="s">
        <v>87659</v>
      </c>
      <c r="BN6520" s="1" t="s">
        <v>108</v>
      </c>
      <c r="BO6520" s="1" t="s">
        <v>87660</v>
      </c>
      <c r="BP6520" s="1" t="e">
        <f>#REF!</f>
        <v>#REF!</v>
      </c>
    </row>
    <row r="6521" spans="1:68" x14ac:dyDescent="0.3">
      <c r="A6521" s="1" t="s">
        <v>87661</v>
      </c>
      <c r="B6521" s="1" t="s">
        <v>1142</v>
      </c>
      <c r="C6521" s="1" t="s">
        <v>87662</v>
      </c>
      <c r="D6521" s="1" t="s">
        <v>87663</v>
      </c>
      <c r="E6521" s="1" t="s">
        <v>146</v>
      </c>
      <c r="G6521" s="1" t="s">
        <v>87664</v>
      </c>
      <c r="H6521" s="1" t="s">
        <v>2416</v>
      </c>
      <c r="I6521" s="1" t="s">
        <v>1069</v>
      </c>
      <c r="J6521" s="1" t="s">
        <v>75</v>
      </c>
      <c r="L6521" s="1" t="s">
        <v>114</v>
      </c>
      <c r="M6521" s="1" t="s">
        <v>87665</v>
      </c>
      <c r="N6521" s="1" t="s">
        <v>2865</v>
      </c>
      <c r="O6521" s="1" t="s">
        <v>210</v>
      </c>
      <c r="P6521" s="1" t="s">
        <v>679</v>
      </c>
      <c r="R6521" s="1" t="s">
        <v>146</v>
      </c>
      <c r="S6521" s="1" t="s">
        <v>87666</v>
      </c>
      <c r="T6521" s="1" t="s">
        <v>22114</v>
      </c>
      <c r="U6521" s="1" t="s">
        <v>540</v>
      </c>
      <c r="V6521" s="1" t="s">
        <v>276</v>
      </c>
      <c r="X6521" s="1" t="s">
        <v>146</v>
      </c>
      <c r="Y6521" s="1" t="s">
        <v>87667</v>
      </c>
      <c r="Z6521" s="1" t="s">
        <v>23434</v>
      </c>
      <c r="AA6521" s="1" t="s">
        <v>130</v>
      </c>
      <c r="AB6521" s="1" t="s">
        <v>117</v>
      </c>
      <c r="AE6521" s="1" t="s">
        <v>40413</v>
      </c>
      <c r="AF6521" s="1" t="s">
        <v>4871</v>
      </c>
      <c r="AG6521" s="1" t="s">
        <v>1751</v>
      </c>
      <c r="AH6521" s="1" t="s">
        <v>130</v>
      </c>
      <c r="AJ6521" s="1" t="s">
        <v>146</v>
      </c>
      <c r="AW6521" s="1" t="s">
        <v>94</v>
      </c>
      <c r="AX6521" s="1" t="s">
        <v>5156</v>
      </c>
      <c r="AY6521" s="1" t="s">
        <v>5885</v>
      </c>
      <c r="AZ6521" s="1" t="s">
        <v>175</v>
      </c>
      <c r="BA6521" s="1" t="s">
        <v>136</v>
      </c>
      <c r="BB6521" s="1" t="s">
        <v>87668</v>
      </c>
      <c r="BF6521" s="1" t="s">
        <v>361</v>
      </c>
      <c r="BL6521" s="1" t="s">
        <v>179</v>
      </c>
      <c r="BM6521" s="1" t="s">
        <v>41437</v>
      </c>
      <c r="BN6521" s="1" t="s">
        <v>180</v>
      </c>
      <c r="BO6521" s="1" t="s">
        <v>87669</v>
      </c>
      <c r="BP6521" s="1" t="e">
        <f>#REF!</f>
        <v>#REF!</v>
      </c>
    </row>
    <row r="6522" spans="1:68" x14ac:dyDescent="0.3">
      <c r="A6522" s="1" t="s">
        <v>87670</v>
      </c>
      <c r="B6522" s="1" t="s">
        <v>87671</v>
      </c>
      <c r="C6522" s="1" t="s">
        <v>87672</v>
      </c>
      <c r="D6522" s="1" t="s">
        <v>87673</v>
      </c>
      <c r="E6522" s="1" t="s">
        <v>146</v>
      </c>
      <c r="G6522" s="1" t="s">
        <v>87674</v>
      </c>
      <c r="H6522" s="1" t="s">
        <v>87675</v>
      </c>
      <c r="I6522" s="1" t="s">
        <v>450</v>
      </c>
      <c r="J6522" s="1" t="s">
        <v>75</v>
      </c>
      <c r="L6522" s="1" t="s">
        <v>21792</v>
      </c>
      <c r="M6522" s="1" t="s">
        <v>87676</v>
      </c>
      <c r="N6522" s="1" t="s">
        <v>87677</v>
      </c>
      <c r="O6522" s="1" t="s">
        <v>792</v>
      </c>
      <c r="P6522" s="1" t="s">
        <v>771</v>
      </c>
      <c r="R6522" s="1" t="s">
        <v>2773</v>
      </c>
      <c r="AW6522" s="1" t="s">
        <v>87678</v>
      </c>
      <c r="AX6522" s="1" t="s">
        <v>87679</v>
      </c>
      <c r="AY6522" s="1" t="s">
        <v>87680</v>
      </c>
      <c r="AZ6522" s="1" t="s">
        <v>401</v>
      </c>
      <c r="BA6522" s="1" t="s">
        <v>261</v>
      </c>
      <c r="BB6522" s="1" t="s">
        <v>94</v>
      </c>
      <c r="BC6522" s="1" t="s">
        <v>24034</v>
      </c>
      <c r="BD6522" s="1" t="s">
        <v>87681</v>
      </c>
      <c r="BE6522" s="1" t="s">
        <v>136</v>
      </c>
      <c r="BF6522" s="1" t="s">
        <v>197</v>
      </c>
      <c r="BG6522" s="1" t="s">
        <v>94</v>
      </c>
      <c r="BH6522" s="1" t="s">
        <v>306</v>
      </c>
      <c r="BI6522" s="1" t="s">
        <v>87682</v>
      </c>
      <c r="BJ6522" s="1" t="s">
        <v>175</v>
      </c>
      <c r="BK6522" s="1" t="s">
        <v>136</v>
      </c>
      <c r="BL6522" s="1" t="s">
        <v>87683</v>
      </c>
      <c r="BN6522" s="1" t="s">
        <v>108</v>
      </c>
      <c r="BO6522" s="1" t="s">
        <v>87684</v>
      </c>
      <c r="BP6522" s="1" t="e">
        <f>#REF!</f>
        <v>#REF!</v>
      </c>
    </row>
    <row r="6523" spans="1:68" x14ac:dyDescent="0.3">
      <c r="A6523" s="1" t="s">
        <v>87685</v>
      </c>
      <c r="B6523" s="1" t="s">
        <v>900</v>
      </c>
      <c r="C6523" s="1" t="s">
        <v>531</v>
      </c>
      <c r="D6523" s="1" t="s">
        <v>87686</v>
      </c>
      <c r="E6523" s="1" t="s">
        <v>917</v>
      </c>
      <c r="G6523" s="1" t="s">
        <v>80120</v>
      </c>
      <c r="H6523" s="1" t="s">
        <v>14593</v>
      </c>
      <c r="M6523" s="1" t="s">
        <v>12028</v>
      </c>
      <c r="N6523" s="1" t="s">
        <v>87687</v>
      </c>
      <c r="O6523" s="1" t="s">
        <v>540</v>
      </c>
      <c r="P6523" s="1" t="s">
        <v>75</v>
      </c>
      <c r="R6523" s="1" t="s">
        <v>87688</v>
      </c>
      <c r="S6523" s="1" t="s">
        <v>3217</v>
      </c>
      <c r="T6523" s="1" t="s">
        <v>87689</v>
      </c>
      <c r="U6523" s="1" t="s">
        <v>175</v>
      </c>
      <c r="V6523" s="1" t="s">
        <v>136</v>
      </c>
      <c r="AW6523" s="1" t="s">
        <v>342</v>
      </c>
      <c r="AX6523" s="1" t="s">
        <v>87690</v>
      </c>
      <c r="AZ6523" s="1" t="s">
        <v>175</v>
      </c>
      <c r="BA6523" s="1" t="s">
        <v>136</v>
      </c>
      <c r="BB6523" s="1" t="s">
        <v>342</v>
      </c>
      <c r="BC6523" s="1" t="s">
        <v>87691</v>
      </c>
      <c r="BE6523" s="1" t="s">
        <v>136</v>
      </c>
      <c r="BF6523" s="1" t="s">
        <v>361</v>
      </c>
      <c r="BL6523" s="1" t="s">
        <v>87692</v>
      </c>
      <c r="BN6523" s="1" t="s">
        <v>180</v>
      </c>
      <c r="BO6523" s="1" t="s">
        <v>87693</v>
      </c>
      <c r="BP6523" s="1" t="e">
        <f>#REF!</f>
        <v>#REF!</v>
      </c>
    </row>
    <row r="6524" spans="1:68" x14ac:dyDescent="0.3">
      <c r="A6524" s="1" t="s">
        <v>87694</v>
      </c>
      <c r="B6524" s="1" t="s">
        <v>4867</v>
      </c>
      <c r="C6524" s="1" t="s">
        <v>578</v>
      </c>
      <c r="D6524" s="1" t="s">
        <v>1521</v>
      </c>
      <c r="E6524" s="1" t="s">
        <v>350</v>
      </c>
      <c r="G6524" s="1" t="s">
        <v>1120</v>
      </c>
      <c r="H6524" s="1" t="s">
        <v>2428</v>
      </c>
      <c r="I6524" s="1" t="s">
        <v>318</v>
      </c>
      <c r="J6524" s="1" t="s">
        <v>75</v>
      </c>
      <c r="AW6524" s="1" t="s">
        <v>94</v>
      </c>
      <c r="AY6524" s="1" t="s">
        <v>4233</v>
      </c>
      <c r="AZ6524" s="1" t="s">
        <v>523</v>
      </c>
      <c r="BA6524" s="1" t="s">
        <v>136</v>
      </c>
      <c r="BL6524" s="1" t="s">
        <v>87695</v>
      </c>
      <c r="BN6524" s="1" t="s">
        <v>108</v>
      </c>
      <c r="BO6524" s="1" t="s">
        <v>87696</v>
      </c>
      <c r="BP6524" s="1" t="e">
        <f>#REF!</f>
        <v>#REF!</v>
      </c>
    </row>
    <row r="6525" spans="1:68" x14ac:dyDescent="0.3">
      <c r="A6525" s="1" t="s">
        <v>87697</v>
      </c>
      <c r="B6525" s="1" t="s">
        <v>1117</v>
      </c>
      <c r="C6525" s="1" t="s">
        <v>87698</v>
      </c>
      <c r="D6525" s="1" t="s">
        <v>87699</v>
      </c>
      <c r="E6525" s="1" t="s">
        <v>27311</v>
      </c>
      <c r="G6525" s="1" t="s">
        <v>87700</v>
      </c>
      <c r="H6525" s="1" t="s">
        <v>87701</v>
      </c>
      <c r="I6525" s="1" t="s">
        <v>586</v>
      </c>
      <c r="J6525" s="1" t="s">
        <v>271</v>
      </c>
      <c r="K6525" s="1" t="s">
        <v>87702</v>
      </c>
      <c r="L6525" s="1" t="s">
        <v>46859</v>
      </c>
      <c r="M6525" s="1" t="s">
        <v>87703</v>
      </c>
      <c r="N6525" s="1" t="s">
        <v>87704</v>
      </c>
      <c r="O6525" s="1" t="s">
        <v>708</v>
      </c>
      <c r="P6525" s="1" t="s">
        <v>586</v>
      </c>
      <c r="Q6525" s="1" t="s">
        <v>87705</v>
      </c>
      <c r="R6525" s="1" t="s">
        <v>1050</v>
      </c>
      <c r="S6525" s="1" t="s">
        <v>87706</v>
      </c>
      <c r="T6525" s="1" t="s">
        <v>87707</v>
      </c>
      <c r="U6525" s="1" t="s">
        <v>711</v>
      </c>
      <c r="V6525" s="1" t="s">
        <v>2210</v>
      </c>
      <c r="W6525" s="1" t="s">
        <v>87708</v>
      </c>
      <c r="X6525" s="1" t="s">
        <v>1050</v>
      </c>
      <c r="Y6525" s="1" t="s">
        <v>87709</v>
      </c>
      <c r="Z6525" s="1" t="s">
        <v>87710</v>
      </c>
      <c r="AA6525" s="1" t="s">
        <v>1281</v>
      </c>
      <c r="AB6525" s="1" t="s">
        <v>1131</v>
      </c>
      <c r="AC6525" s="1" t="s">
        <v>87711</v>
      </c>
      <c r="AD6525" s="1" t="s">
        <v>1050</v>
      </c>
      <c r="AE6525" s="1" t="s">
        <v>87712</v>
      </c>
      <c r="AF6525" s="1" t="s">
        <v>87704</v>
      </c>
      <c r="AG6525" s="1" t="s">
        <v>499</v>
      </c>
      <c r="AH6525" s="1" t="s">
        <v>215</v>
      </c>
      <c r="AJ6525" s="1" t="s">
        <v>46859</v>
      </c>
      <c r="AW6525" s="1" t="s">
        <v>565</v>
      </c>
      <c r="AX6525" s="1" t="s">
        <v>176</v>
      </c>
      <c r="AY6525" s="1" t="s">
        <v>2406</v>
      </c>
      <c r="AZ6525" s="1" t="s">
        <v>175</v>
      </c>
      <c r="BA6525" s="1" t="s">
        <v>136</v>
      </c>
      <c r="BL6525" s="1" t="s">
        <v>87713</v>
      </c>
      <c r="BM6525" s="1" t="s">
        <v>40501</v>
      </c>
      <c r="BN6525" s="1" t="s">
        <v>180</v>
      </c>
      <c r="BO6525" s="1" t="s">
        <v>87714</v>
      </c>
      <c r="BP6525" s="1" t="e">
        <f>#REF!</f>
        <v>#REF!</v>
      </c>
    </row>
    <row r="6526" spans="1:68" x14ac:dyDescent="0.3">
      <c r="A6526" s="1" t="s">
        <v>87715</v>
      </c>
      <c r="B6526" s="1" t="s">
        <v>87716</v>
      </c>
      <c r="C6526" s="1" t="s">
        <v>87717</v>
      </c>
      <c r="D6526" s="1" t="s">
        <v>87718</v>
      </c>
      <c r="E6526" s="1" t="s">
        <v>146</v>
      </c>
      <c r="G6526" s="1" t="s">
        <v>87719</v>
      </c>
      <c r="H6526" s="1" t="s">
        <v>6623</v>
      </c>
      <c r="I6526" s="1" t="s">
        <v>539</v>
      </c>
      <c r="J6526" s="1" t="s">
        <v>75</v>
      </c>
      <c r="K6526" s="1" t="s">
        <v>87720</v>
      </c>
      <c r="L6526" s="1" t="s">
        <v>87721</v>
      </c>
      <c r="AW6526" s="1" t="s">
        <v>5198</v>
      </c>
      <c r="AX6526" s="1" t="s">
        <v>87722</v>
      </c>
      <c r="AY6526" s="1" t="s">
        <v>87723</v>
      </c>
      <c r="AZ6526" s="1" t="s">
        <v>256</v>
      </c>
      <c r="BA6526" s="1" t="s">
        <v>570</v>
      </c>
      <c r="BB6526" s="1" t="s">
        <v>94</v>
      </c>
      <c r="BC6526" s="1" t="s">
        <v>3352</v>
      </c>
      <c r="BD6526" s="1" t="s">
        <v>56974</v>
      </c>
      <c r="BE6526" s="1" t="s">
        <v>91</v>
      </c>
      <c r="BF6526" s="1" t="s">
        <v>136</v>
      </c>
      <c r="BG6526" s="1" t="s">
        <v>87724</v>
      </c>
      <c r="BH6526" s="1" t="s">
        <v>3352</v>
      </c>
      <c r="BI6526" s="1" t="s">
        <v>83642</v>
      </c>
      <c r="BJ6526" s="1" t="s">
        <v>90</v>
      </c>
      <c r="BK6526" s="1" t="s">
        <v>91</v>
      </c>
      <c r="BL6526" s="1" t="s">
        <v>87725</v>
      </c>
      <c r="BN6526" s="1" t="s">
        <v>108</v>
      </c>
      <c r="BO6526" s="1" t="s">
        <v>87726</v>
      </c>
      <c r="BP6526" s="1" t="e">
        <f>#REF!</f>
        <v>#REF!</v>
      </c>
    </row>
    <row r="6527" spans="1:68" x14ac:dyDescent="0.3">
      <c r="A6527" s="1" t="s">
        <v>87727</v>
      </c>
      <c r="B6527" s="1" t="s">
        <v>87728</v>
      </c>
      <c r="C6527" s="1" t="s">
        <v>2399</v>
      </c>
      <c r="D6527" s="1" t="s">
        <v>87729</v>
      </c>
      <c r="E6527" s="1" t="s">
        <v>146</v>
      </c>
      <c r="G6527" s="1" t="s">
        <v>87730</v>
      </c>
      <c r="H6527" s="1" t="s">
        <v>87731</v>
      </c>
      <c r="I6527" s="1" t="s">
        <v>651</v>
      </c>
      <c r="J6527" s="1" t="s">
        <v>75</v>
      </c>
      <c r="L6527" s="1" t="s">
        <v>242</v>
      </c>
      <c r="AW6527" s="1" t="s">
        <v>94</v>
      </c>
      <c r="AZ6527" s="1" t="s">
        <v>523</v>
      </c>
      <c r="BA6527" s="1" t="s">
        <v>136</v>
      </c>
      <c r="BB6527" s="1" t="s">
        <v>4495</v>
      </c>
      <c r="BC6527" s="1" t="s">
        <v>87732</v>
      </c>
      <c r="BF6527" s="1" t="s">
        <v>361</v>
      </c>
      <c r="BL6527" s="1" t="s">
        <v>87733</v>
      </c>
      <c r="BN6527" s="1" t="s">
        <v>108</v>
      </c>
      <c r="BO6527" s="1" t="s">
        <v>87734</v>
      </c>
      <c r="BP6527" s="1" t="e">
        <f>#REF!</f>
        <v>#REF!</v>
      </c>
    </row>
    <row r="6528" spans="1:68" x14ac:dyDescent="0.3">
      <c r="A6528" s="1" t="s">
        <v>87735</v>
      </c>
      <c r="B6528" s="1" t="s">
        <v>87736</v>
      </c>
      <c r="C6528" s="1" t="s">
        <v>87737</v>
      </c>
      <c r="D6528" s="1" t="s">
        <v>2505</v>
      </c>
      <c r="E6528" s="1" t="s">
        <v>146</v>
      </c>
      <c r="G6528" s="1" t="s">
        <v>3968</v>
      </c>
      <c r="H6528" s="1" t="s">
        <v>87738</v>
      </c>
      <c r="I6528" s="1" t="s">
        <v>1376</v>
      </c>
      <c r="J6528" s="1" t="s">
        <v>75</v>
      </c>
      <c r="L6528" s="1" t="s">
        <v>242</v>
      </c>
      <c r="M6528" s="1" t="s">
        <v>87739</v>
      </c>
      <c r="N6528" s="1" t="s">
        <v>58828</v>
      </c>
      <c r="O6528" s="1" t="s">
        <v>1281</v>
      </c>
      <c r="P6528" s="1" t="s">
        <v>539</v>
      </c>
      <c r="Q6528" s="1" t="s">
        <v>87740</v>
      </c>
      <c r="R6528" s="1" t="s">
        <v>21523</v>
      </c>
      <c r="S6528" s="1" t="s">
        <v>5198</v>
      </c>
      <c r="T6528" s="1" t="s">
        <v>62441</v>
      </c>
      <c r="U6528" s="1" t="s">
        <v>1376</v>
      </c>
      <c r="V6528" s="1" t="s">
        <v>2210</v>
      </c>
      <c r="X6528" s="1" t="s">
        <v>242</v>
      </c>
      <c r="AW6528" s="1" t="s">
        <v>94</v>
      </c>
      <c r="AX6528" s="1" t="s">
        <v>2728</v>
      </c>
      <c r="AY6528" s="1" t="s">
        <v>87741</v>
      </c>
      <c r="AZ6528" s="1" t="s">
        <v>97</v>
      </c>
      <c r="BA6528" s="1" t="s">
        <v>256</v>
      </c>
      <c r="BB6528" s="1" t="s">
        <v>94</v>
      </c>
      <c r="BC6528" s="1" t="s">
        <v>356</v>
      </c>
      <c r="BD6528" s="1" t="s">
        <v>46997</v>
      </c>
      <c r="BE6528" s="1" t="s">
        <v>97</v>
      </c>
      <c r="BF6528" s="1" t="s">
        <v>136</v>
      </c>
      <c r="BL6528" s="1" t="s">
        <v>87742</v>
      </c>
      <c r="BN6528" s="1" t="s">
        <v>108</v>
      </c>
      <c r="BO6528" s="1" t="s">
        <v>87743</v>
      </c>
      <c r="BP6528" s="1" t="e">
        <f>#REF!</f>
        <v>#REF!</v>
      </c>
    </row>
    <row r="6529" spans="1:68" x14ac:dyDescent="0.3">
      <c r="A6529" s="1" t="s">
        <v>87744</v>
      </c>
      <c r="B6529" s="1" t="s">
        <v>840</v>
      </c>
      <c r="C6529" s="1" t="s">
        <v>87745</v>
      </c>
      <c r="D6529" s="1" t="s">
        <v>87746</v>
      </c>
      <c r="E6529" s="1" t="s">
        <v>888</v>
      </c>
      <c r="G6529" s="1" t="s">
        <v>87747</v>
      </c>
      <c r="H6529" s="1" t="s">
        <v>87748</v>
      </c>
      <c r="I6529" s="1" t="s">
        <v>240</v>
      </c>
      <c r="J6529" s="1" t="s">
        <v>75</v>
      </c>
      <c r="AW6529" s="1" t="s">
        <v>565</v>
      </c>
      <c r="AX6529" s="1" t="s">
        <v>176</v>
      </c>
      <c r="AY6529" s="1" t="s">
        <v>3627</v>
      </c>
      <c r="AZ6529" s="1" t="s">
        <v>97</v>
      </c>
      <c r="BA6529" s="1" t="s">
        <v>136</v>
      </c>
      <c r="BL6529" s="1" t="s">
        <v>87749</v>
      </c>
      <c r="BN6529" s="1" t="s">
        <v>108</v>
      </c>
      <c r="BO6529" s="1" t="s">
        <v>565</v>
      </c>
      <c r="BP6529" s="1" t="e">
        <f>#REF!</f>
        <v>#REF!</v>
      </c>
    </row>
    <row r="6530" spans="1:68" x14ac:dyDescent="0.3">
      <c r="A6530" s="1" t="s">
        <v>87750</v>
      </c>
      <c r="B6530" s="1" t="s">
        <v>42247</v>
      </c>
      <c r="C6530" s="1" t="s">
        <v>2994</v>
      </c>
      <c r="D6530" s="1" t="s">
        <v>87751</v>
      </c>
      <c r="E6530" s="1" t="s">
        <v>636</v>
      </c>
      <c r="G6530" s="1" t="s">
        <v>33185</v>
      </c>
      <c r="H6530" s="1" t="s">
        <v>87751</v>
      </c>
      <c r="I6530" s="1" t="s">
        <v>943</v>
      </c>
      <c r="J6530" s="1" t="s">
        <v>536</v>
      </c>
      <c r="K6530" s="1" t="s">
        <v>87752</v>
      </c>
      <c r="L6530" s="1" t="s">
        <v>3187</v>
      </c>
      <c r="M6530" s="1" t="s">
        <v>87753</v>
      </c>
      <c r="N6530" s="1" t="s">
        <v>314</v>
      </c>
      <c r="O6530" s="1" t="s">
        <v>245</v>
      </c>
      <c r="P6530" s="1" t="s">
        <v>390</v>
      </c>
      <c r="R6530" s="1" t="s">
        <v>3187</v>
      </c>
      <c r="S6530" s="1" t="s">
        <v>10471</v>
      </c>
      <c r="T6530" s="1" t="s">
        <v>87754</v>
      </c>
      <c r="U6530" s="1" t="s">
        <v>1376</v>
      </c>
      <c r="V6530" s="1" t="s">
        <v>245</v>
      </c>
      <c r="X6530" s="1" t="s">
        <v>3187</v>
      </c>
      <c r="Y6530" s="1" t="s">
        <v>15017</v>
      </c>
      <c r="Z6530" s="1" t="s">
        <v>3184</v>
      </c>
      <c r="AA6530" s="1" t="s">
        <v>3302</v>
      </c>
      <c r="AB6530" s="1" t="s">
        <v>468</v>
      </c>
      <c r="AD6530" s="1" t="s">
        <v>3187</v>
      </c>
      <c r="AW6530" s="1" t="s">
        <v>305</v>
      </c>
      <c r="AX6530" s="1" t="s">
        <v>176</v>
      </c>
      <c r="AY6530" s="1" t="s">
        <v>4911</v>
      </c>
      <c r="AZ6530" s="1" t="s">
        <v>91</v>
      </c>
      <c r="BA6530" s="1" t="s">
        <v>136</v>
      </c>
      <c r="BB6530" s="1" t="s">
        <v>2478</v>
      </c>
      <c r="BC6530" s="1" t="s">
        <v>1695</v>
      </c>
      <c r="BD6530" s="1" t="s">
        <v>38923</v>
      </c>
      <c r="BE6530" s="1" t="s">
        <v>90</v>
      </c>
      <c r="BF6530" s="1" t="s">
        <v>139</v>
      </c>
      <c r="BL6530" s="1" t="s">
        <v>87755</v>
      </c>
      <c r="BN6530" s="1" t="s">
        <v>180</v>
      </c>
      <c r="BO6530" s="1" t="s">
        <v>87756</v>
      </c>
      <c r="BP6530" s="1" t="e">
        <f>#REF!</f>
        <v>#REF!</v>
      </c>
    </row>
    <row r="6531" spans="1:68" x14ac:dyDescent="0.3">
      <c r="A6531" s="1" t="s">
        <v>87757</v>
      </c>
      <c r="B6531" s="1" t="s">
        <v>578</v>
      </c>
      <c r="C6531" s="1" t="s">
        <v>87758</v>
      </c>
      <c r="D6531" s="1" t="s">
        <v>87759</v>
      </c>
      <c r="E6531" s="1" t="s">
        <v>27311</v>
      </c>
      <c r="F6531" s="1" t="s">
        <v>20668</v>
      </c>
      <c r="G6531" s="1" t="s">
        <v>87760</v>
      </c>
      <c r="H6531" s="1" t="s">
        <v>380</v>
      </c>
      <c r="I6531" s="1" t="s">
        <v>540</v>
      </c>
      <c r="J6531" s="1" t="s">
        <v>75</v>
      </c>
      <c r="L6531" s="1" t="s">
        <v>888</v>
      </c>
      <c r="AW6531" s="1" t="s">
        <v>87761</v>
      </c>
      <c r="AX6531" s="1" t="s">
        <v>303</v>
      </c>
      <c r="AY6531" s="1" t="s">
        <v>742</v>
      </c>
      <c r="AZ6531" s="1" t="s">
        <v>256</v>
      </c>
      <c r="BA6531" s="1" t="s">
        <v>570</v>
      </c>
      <c r="BB6531" s="1" t="s">
        <v>87762</v>
      </c>
      <c r="BC6531" s="1" t="s">
        <v>22091</v>
      </c>
      <c r="BD6531" s="1" t="s">
        <v>41502</v>
      </c>
      <c r="BE6531" s="1" t="s">
        <v>136</v>
      </c>
      <c r="BF6531" s="1" t="s">
        <v>256</v>
      </c>
      <c r="BG6531" s="1" t="s">
        <v>565</v>
      </c>
      <c r="BH6531" s="1" t="s">
        <v>176</v>
      </c>
      <c r="BI6531" s="1" t="s">
        <v>47407</v>
      </c>
      <c r="BJ6531" s="1" t="s">
        <v>97</v>
      </c>
      <c r="BK6531" s="1" t="s">
        <v>136</v>
      </c>
      <c r="BL6531" s="1" t="s">
        <v>87763</v>
      </c>
      <c r="BN6531" s="1" t="s">
        <v>180</v>
      </c>
      <c r="BO6531" s="1" t="s">
        <v>87764</v>
      </c>
      <c r="BP6531" s="1" t="e">
        <f>#REF!</f>
        <v>#REF!</v>
      </c>
    </row>
    <row r="6532" spans="1:68" x14ac:dyDescent="0.3">
      <c r="A6532" s="1" t="s">
        <v>87765</v>
      </c>
      <c r="B6532" s="1" t="s">
        <v>68210</v>
      </c>
      <c r="C6532" s="1" t="s">
        <v>10493</v>
      </c>
      <c r="D6532" s="1" t="s">
        <v>87766</v>
      </c>
      <c r="E6532" s="1" t="s">
        <v>350</v>
      </c>
      <c r="G6532" s="1" t="s">
        <v>945</v>
      </c>
      <c r="H6532" s="1" t="s">
        <v>87767</v>
      </c>
      <c r="I6532" s="1" t="s">
        <v>149</v>
      </c>
      <c r="J6532" s="1" t="s">
        <v>75</v>
      </c>
      <c r="L6532" s="1" t="s">
        <v>350</v>
      </c>
      <c r="AW6532" s="1" t="s">
        <v>94</v>
      </c>
      <c r="AX6532" s="1" t="s">
        <v>4797</v>
      </c>
      <c r="AY6532" s="1" t="s">
        <v>599</v>
      </c>
      <c r="AZ6532" s="1" t="s">
        <v>523</v>
      </c>
      <c r="BA6532" s="1" t="s">
        <v>136</v>
      </c>
      <c r="BB6532" s="1" t="s">
        <v>87768</v>
      </c>
      <c r="BC6532" s="1" t="s">
        <v>3191</v>
      </c>
      <c r="BD6532" s="1" t="s">
        <v>46779</v>
      </c>
      <c r="BF6532" s="1" t="s">
        <v>361</v>
      </c>
      <c r="BL6532" s="1" t="s">
        <v>179</v>
      </c>
      <c r="BN6532" s="1" t="s">
        <v>108</v>
      </c>
      <c r="BO6532" s="1" t="s">
        <v>87769</v>
      </c>
      <c r="BP6532" s="1" t="e">
        <f>#REF!</f>
        <v>#REF!</v>
      </c>
    </row>
    <row r="6533" spans="1:68" x14ac:dyDescent="0.3">
      <c r="A6533" s="1" t="s">
        <v>87770</v>
      </c>
      <c r="B6533" s="1" t="s">
        <v>70865</v>
      </c>
      <c r="C6533" s="1" t="s">
        <v>87771</v>
      </c>
      <c r="D6533" s="1" t="s">
        <v>87772</v>
      </c>
      <c r="E6533" s="1" t="s">
        <v>686</v>
      </c>
      <c r="F6533" s="1" t="s">
        <v>3676</v>
      </c>
      <c r="G6533" s="1" t="s">
        <v>60400</v>
      </c>
      <c r="H6533" s="1" t="s">
        <v>3803</v>
      </c>
      <c r="I6533" s="1" t="s">
        <v>1751</v>
      </c>
      <c r="J6533" s="1" t="s">
        <v>75</v>
      </c>
      <c r="M6533" s="1" t="s">
        <v>87773</v>
      </c>
      <c r="N6533" s="1" t="s">
        <v>3803</v>
      </c>
      <c r="O6533" s="1" t="s">
        <v>246</v>
      </c>
      <c r="P6533" s="1" t="s">
        <v>130</v>
      </c>
      <c r="Q6533" s="1" t="s">
        <v>87774</v>
      </c>
      <c r="R6533" s="1" t="s">
        <v>1197</v>
      </c>
      <c r="S6533" s="1" t="s">
        <v>60400</v>
      </c>
      <c r="T6533" s="1" t="s">
        <v>3803</v>
      </c>
      <c r="U6533" s="1" t="s">
        <v>290</v>
      </c>
      <c r="V6533" s="1" t="s">
        <v>468</v>
      </c>
      <c r="W6533" s="1" t="s">
        <v>87775</v>
      </c>
      <c r="AW6533" s="1" t="s">
        <v>435</v>
      </c>
      <c r="AX6533" s="1" t="s">
        <v>2014</v>
      </c>
      <c r="AY6533" s="1" t="s">
        <v>668</v>
      </c>
      <c r="AZ6533" s="1" t="s">
        <v>523</v>
      </c>
      <c r="BA6533" s="1" t="s">
        <v>136</v>
      </c>
      <c r="BB6533" s="1" t="s">
        <v>87776</v>
      </c>
      <c r="BC6533" s="1" t="s">
        <v>87777</v>
      </c>
      <c r="BD6533" s="1" t="s">
        <v>10925</v>
      </c>
      <c r="BE6533" s="1" t="s">
        <v>139</v>
      </c>
      <c r="BF6533" s="1" t="s">
        <v>97</v>
      </c>
      <c r="BL6533" s="1" t="s">
        <v>87778</v>
      </c>
      <c r="BN6533" s="1" t="s">
        <v>108</v>
      </c>
      <c r="BO6533" s="1" t="s">
        <v>435</v>
      </c>
      <c r="BP6533" s="1" t="e">
        <f>#REF!</f>
        <v>#REF!</v>
      </c>
    </row>
    <row r="6534" spans="1:68" x14ac:dyDescent="0.3">
      <c r="A6534" s="1" t="s">
        <v>87779</v>
      </c>
      <c r="B6534" s="1" t="s">
        <v>423</v>
      </c>
      <c r="C6534" s="1" t="s">
        <v>87780</v>
      </c>
      <c r="D6534" s="1" t="s">
        <v>87781</v>
      </c>
      <c r="E6534" s="1" t="s">
        <v>27311</v>
      </c>
      <c r="G6534" s="1" t="s">
        <v>87782</v>
      </c>
      <c r="H6534" s="1" t="s">
        <v>380</v>
      </c>
      <c r="I6534" s="1" t="s">
        <v>429</v>
      </c>
      <c r="J6534" s="1" t="s">
        <v>75</v>
      </c>
      <c r="AW6534" s="1" t="s">
        <v>565</v>
      </c>
      <c r="AX6534" s="1" t="s">
        <v>176</v>
      </c>
      <c r="AY6534" s="1" t="s">
        <v>3627</v>
      </c>
      <c r="AZ6534" s="1" t="s">
        <v>91</v>
      </c>
      <c r="BA6534" s="1" t="s">
        <v>136</v>
      </c>
      <c r="BL6534" s="1" t="s">
        <v>87783</v>
      </c>
      <c r="BN6534" s="1" t="s">
        <v>108</v>
      </c>
      <c r="BO6534" s="1" t="s">
        <v>87784</v>
      </c>
      <c r="BP6534" s="1" t="e">
        <f>#REF!</f>
        <v>#REF!</v>
      </c>
    </row>
    <row r="6535" spans="1:68" x14ac:dyDescent="0.3">
      <c r="A6535" s="1" t="s">
        <v>87785</v>
      </c>
      <c r="B6535" s="1" t="s">
        <v>6818</v>
      </c>
      <c r="C6535" s="1" t="s">
        <v>87786</v>
      </c>
      <c r="D6535" s="1" t="s">
        <v>87787</v>
      </c>
      <c r="E6535" s="1" t="s">
        <v>146</v>
      </c>
      <c r="G6535" s="1" t="s">
        <v>6789</v>
      </c>
      <c r="H6535" s="1" t="s">
        <v>87788</v>
      </c>
      <c r="I6535" s="1" t="s">
        <v>164</v>
      </c>
      <c r="J6535" s="1" t="s">
        <v>75</v>
      </c>
      <c r="K6535" s="1" t="s">
        <v>87789</v>
      </c>
      <c r="L6535" s="1" t="s">
        <v>146</v>
      </c>
      <c r="M6535" s="1" t="s">
        <v>945</v>
      </c>
      <c r="N6535" s="1" t="s">
        <v>87790</v>
      </c>
      <c r="O6535" s="1" t="s">
        <v>586</v>
      </c>
      <c r="P6535" s="1" t="s">
        <v>164</v>
      </c>
      <c r="R6535" s="1" t="s">
        <v>3187</v>
      </c>
      <c r="S6535" s="1" t="s">
        <v>187</v>
      </c>
      <c r="T6535" s="1" t="s">
        <v>87791</v>
      </c>
      <c r="U6535" s="1" t="s">
        <v>715</v>
      </c>
      <c r="V6535" s="1" t="s">
        <v>276</v>
      </c>
      <c r="W6535" s="1" t="s">
        <v>87792</v>
      </c>
      <c r="X6535" s="1" t="s">
        <v>1463</v>
      </c>
      <c r="Y6535" s="1" t="s">
        <v>87793</v>
      </c>
      <c r="Z6535" s="1" t="s">
        <v>289</v>
      </c>
      <c r="AA6535" s="1" t="s">
        <v>189</v>
      </c>
      <c r="AB6535" s="1" t="s">
        <v>1018</v>
      </c>
      <c r="AC6535" s="1" t="s">
        <v>87794</v>
      </c>
      <c r="AD6535" s="1" t="s">
        <v>1625</v>
      </c>
      <c r="AW6535" s="1" t="s">
        <v>94</v>
      </c>
      <c r="AX6535" s="1" t="s">
        <v>87795</v>
      </c>
      <c r="AZ6535" s="1" t="s">
        <v>136</v>
      </c>
      <c r="BA6535" s="1" t="s">
        <v>197</v>
      </c>
      <c r="BB6535" s="1" t="s">
        <v>94</v>
      </c>
      <c r="BC6535" s="1" t="s">
        <v>87796</v>
      </c>
      <c r="BE6535" s="1" t="s">
        <v>175</v>
      </c>
      <c r="BF6535" s="1" t="s">
        <v>136</v>
      </c>
      <c r="BG6535" s="1" t="s">
        <v>19237</v>
      </c>
      <c r="BH6535" s="1" t="s">
        <v>87797</v>
      </c>
      <c r="BI6535" s="1" t="s">
        <v>87798</v>
      </c>
      <c r="BJ6535" s="1" t="s">
        <v>91</v>
      </c>
      <c r="BK6535" s="1" t="s">
        <v>523</v>
      </c>
      <c r="BL6535" s="1" t="s">
        <v>87799</v>
      </c>
      <c r="BN6535" s="1" t="s">
        <v>180</v>
      </c>
      <c r="BO6535" s="1" t="s">
        <v>87800</v>
      </c>
      <c r="BP6535" s="1" t="e">
        <f>#REF!</f>
        <v>#REF!</v>
      </c>
    </row>
    <row r="6536" spans="1:68" x14ac:dyDescent="0.3">
      <c r="A6536" s="1" t="s">
        <v>87801</v>
      </c>
      <c r="B6536" s="1" t="s">
        <v>2232</v>
      </c>
      <c r="C6536" s="1" t="s">
        <v>87802</v>
      </c>
      <c r="D6536" s="1" t="s">
        <v>9971</v>
      </c>
      <c r="E6536" s="1" t="s">
        <v>387</v>
      </c>
      <c r="G6536" s="1" t="s">
        <v>9971</v>
      </c>
      <c r="H6536" s="1" t="s">
        <v>5070</v>
      </c>
      <c r="I6536" s="1" t="s">
        <v>1401</v>
      </c>
      <c r="J6536" s="1" t="s">
        <v>75</v>
      </c>
      <c r="L6536" s="1" t="s">
        <v>387</v>
      </c>
      <c r="M6536" s="1" t="s">
        <v>13142</v>
      </c>
      <c r="N6536" s="1" t="s">
        <v>87803</v>
      </c>
      <c r="O6536" s="1" t="s">
        <v>705</v>
      </c>
      <c r="P6536" s="1" t="s">
        <v>450</v>
      </c>
      <c r="R6536" s="1" t="s">
        <v>242</v>
      </c>
      <c r="S6536" s="1" t="s">
        <v>87804</v>
      </c>
      <c r="T6536" s="1" t="s">
        <v>83160</v>
      </c>
      <c r="U6536" s="1" t="s">
        <v>536</v>
      </c>
      <c r="V6536" s="1" t="s">
        <v>705</v>
      </c>
      <c r="X6536" s="1" t="s">
        <v>242</v>
      </c>
      <c r="Y6536" s="1" t="s">
        <v>87805</v>
      </c>
      <c r="Z6536" s="1" t="s">
        <v>87806</v>
      </c>
      <c r="AA6536" s="1" t="s">
        <v>641</v>
      </c>
      <c r="AB6536" s="1" t="s">
        <v>647</v>
      </c>
      <c r="AD6536" s="1" t="s">
        <v>794</v>
      </c>
      <c r="AE6536" s="1" t="s">
        <v>87807</v>
      </c>
      <c r="AF6536" s="1" t="s">
        <v>46722</v>
      </c>
      <c r="AG6536" s="1" t="s">
        <v>734</v>
      </c>
      <c r="AH6536" s="1" t="s">
        <v>318</v>
      </c>
      <c r="AJ6536" s="1" t="s">
        <v>804</v>
      </c>
      <c r="AK6536" s="1" t="s">
        <v>87808</v>
      </c>
      <c r="AL6536" s="1" t="s">
        <v>87809</v>
      </c>
      <c r="AM6536" s="1" t="s">
        <v>121</v>
      </c>
      <c r="AN6536" s="1" t="s">
        <v>168</v>
      </c>
      <c r="AP6536" s="1" t="s">
        <v>804</v>
      </c>
      <c r="AW6536" s="1" t="s">
        <v>2730</v>
      </c>
      <c r="AX6536" s="1" t="s">
        <v>87810</v>
      </c>
      <c r="AZ6536" s="1" t="s">
        <v>136</v>
      </c>
      <c r="BA6536" s="1" t="s">
        <v>256</v>
      </c>
      <c r="BB6536" s="1" t="s">
        <v>342</v>
      </c>
      <c r="BC6536" s="1" t="s">
        <v>5342</v>
      </c>
      <c r="BD6536" s="1" t="s">
        <v>87811</v>
      </c>
      <c r="BE6536" s="1" t="s">
        <v>97</v>
      </c>
      <c r="BF6536" s="1" t="s">
        <v>136</v>
      </c>
      <c r="BL6536" s="1" t="s">
        <v>87812</v>
      </c>
      <c r="BM6536" s="1" t="s">
        <v>87813</v>
      </c>
      <c r="BN6536" s="1" t="s">
        <v>180</v>
      </c>
      <c r="BO6536" s="1" t="s">
        <v>87814</v>
      </c>
      <c r="BP6536" s="1" t="e">
        <f>#REF!</f>
        <v>#REF!</v>
      </c>
    </row>
    <row r="6537" spans="1:68" x14ac:dyDescent="0.3">
      <c r="A6537" s="1" t="s">
        <v>87815</v>
      </c>
      <c r="B6537" s="1" t="s">
        <v>423</v>
      </c>
      <c r="C6537" s="1" t="s">
        <v>87816</v>
      </c>
      <c r="D6537" s="1" t="s">
        <v>87817</v>
      </c>
      <c r="E6537" s="1" t="s">
        <v>888</v>
      </c>
      <c r="G6537" s="1" t="s">
        <v>87818</v>
      </c>
      <c r="H6537" s="1" t="s">
        <v>87819</v>
      </c>
      <c r="I6537" s="1" t="s">
        <v>586</v>
      </c>
      <c r="J6537" s="1" t="s">
        <v>75</v>
      </c>
      <c r="L6537" s="1" t="s">
        <v>737</v>
      </c>
      <c r="M6537" s="1" t="s">
        <v>87820</v>
      </c>
      <c r="N6537" s="1" t="s">
        <v>87821</v>
      </c>
      <c r="O6537" s="1" t="s">
        <v>1281</v>
      </c>
      <c r="P6537" s="1" t="s">
        <v>647</v>
      </c>
      <c r="R6537" s="1" t="s">
        <v>888</v>
      </c>
      <c r="S6537" s="1" t="s">
        <v>87820</v>
      </c>
      <c r="T6537" s="1" t="s">
        <v>1728</v>
      </c>
      <c r="U6537" s="1" t="s">
        <v>120</v>
      </c>
      <c r="V6537" s="1" t="s">
        <v>431</v>
      </c>
      <c r="X6537" s="1" t="s">
        <v>87822</v>
      </c>
      <c r="Y6537" s="1" t="s">
        <v>87823</v>
      </c>
      <c r="Z6537" s="1" t="s">
        <v>87824</v>
      </c>
      <c r="AA6537" s="1" t="s">
        <v>131</v>
      </c>
      <c r="AB6537" s="1" t="s">
        <v>2210</v>
      </c>
      <c r="AD6537" s="1" t="s">
        <v>87825</v>
      </c>
      <c r="AE6537" s="1" t="s">
        <v>87826</v>
      </c>
      <c r="AF6537" s="1" t="s">
        <v>2009</v>
      </c>
      <c r="AG6537" s="1" t="s">
        <v>353</v>
      </c>
      <c r="AH6537" s="1" t="s">
        <v>85</v>
      </c>
      <c r="AJ6537" s="1" t="s">
        <v>87827</v>
      </c>
      <c r="AW6537" s="1" t="s">
        <v>565</v>
      </c>
      <c r="AX6537" s="1" t="s">
        <v>87828</v>
      </c>
      <c r="AZ6537" s="1" t="s">
        <v>139</v>
      </c>
      <c r="BA6537" s="1" t="s">
        <v>136</v>
      </c>
      <c r="BL6537" s="1" t="s">
        <v>87829</v>
      </c>
      <c r="BM6537" s="1" t="s">
        <v>18911</v>
      </c>
      <c r="BN6537" s="1" t="s">
        <v>180</v>
      </c>
      <c r="BO6537" s="1" t="s">
        <v>87830</v>
      </c>
      <c r="BP6537" s="1" t="e">
        <f>#REF!</f>
        <v>#REF!</v>
      </c>
    </row>
    <row r="6538" spans="1:68" x14ac:dyDescent="0.3">
      <c r="A6538" s="1" t="s">
        <v>87831</v>
      </c>
      <c r="B6538" s="1" t="s">
        <v>1244</v>
      </c>
      <c r="C6538" s="1" t="s">
        <v>87832</v>
      </c>
      <c r="D6538" s="1" t="s">
        <v>87833</v>
      </c>
      <c r="E6538" s="1" t="s">
        <v>334</v>
      </c>
      <c r="G6538" s="1" t="s">
        <v>87834</v>
      </c>
      <c r="H6538" s="1" t="s">
        <v>12779</v>
      </c>
      <c r="I6538" s="1" t="s">
        <v>647</v>
      </c>
      <c r="J6538" s="1" t="s">
        <v>679</v>
      </c>
      <c r="K6538" s="1" t="s">
        <v>87835</v>
      </c>
      <c r="L6538" s="1" t="s">
        <v>686</v>
      </c>
      <c r="M6538" s="1" t="s">
        <v>87836</v>
      </c>
      <c r="N6538" s="1" t="s">
        <v>54020</v>
      </c>
      <c r="O6538" s="1" t="s">
        <v>879</v>
      </c>
      <c r="P6538" s="1" t="s">
        <v>431</v>
      </c>
      <c r="R6538" s="1" t="s">
        <v>686</v>
      </c>
      <c r="S6538" s="1" t="s">
        <v>1268</v>
      </c>
      <c r="T6538" s="1" t="s">
        <v>538</v>
      </c>
      <c r="U6538" s="1" t="s">
        <v>560</v>
      </c>
      <c r="V6538" s="1" t="s">
        <v>2210</v>
      </c>
      <c r="X6538" s="1" t="s">
        <v>686</v>
      </c>
      <c r="AW6538" s="1" t="s">
        <v>435</v>
      </c>
      <c r="AX6538" s="1" t="s">
        <v>176</v>
      </c>
      <c r="AY6538" s="1" t="s">
        <v>5314</v>
      </c>
      <c r="AZ6538" s="1" t="s">
        <v>91</v>
      </c>
      <c r="BA6538" s="1" t="s">
        <v>136</v>
      </c>
      <c r="BB6538" s="1" t="s">
        <v>87837</v>
      </c>
      <c r="BC6538" s="1" t="s">
        <v>438</v>
      </c>
      <c r="BD6538" s="1" t="s">
        <v>37480</v>
      </c>
      <c r="BE6538" s="1" t="s">
        <v>178</v>
      </c>
      <c r="BF6538" s="1" t="s">
        <v>139</v>
      </c>
      <c r="BL6538" s="1" t="s">
        <v>179</v>
      </c>
      <c r="BN6538" s="1" t="s">
        <v>108</v>
      </c>
      <c r="BO6538" s="1" t="s">
        <v>87838</v>
      </c>
      <c r="BP6538" s="1" t="e">
        <f>#REF!</f>
        <v>#REF!</v>
      </c>
    </row>
    <row r="6539" spans="1:68" x14ac:dyDescent="0.3">
      <c r="A6539" s="1" t="s">
        <v>87839</v>
      </c>
      <c r="B6539" s="1" t="s">
        <v>14986</v>
      </c>
      <c r="C6539" s="1" t="s">
        <v>87840</v>
      </c>
      <c r="D6539" s="1" t="s">
        <v>61215</v>
      </c>
      <c r="E6539" s="1" t="s">
        <v>888</v>
      </c>
      <c r="G6539" s="1" t="s">
        <v>87841</v>
      </c>
      <c r="H6539" s="1" t="s">
        <v>339</v>
      </c>
      <c r="I6539" s="1" t="s">
        <v>705</v>
      </c>
      <c r="J6539" s="1" t="s">
        <v>75</v>
      </c>
      <c r="L6539" s="1" t="s">
        <v>888</v>
      </c>
      <c r="M6539" s="1" t="s">
        <v>87842</v>
      </c>
      <c r="N6539" s="1" t="s">
        <v>87843</v>
      </c>
      <c r="O6539" s="1" t="s">
        <v>540</v>
      </c>
      <c r="P6539" s="1" t="s">
        <v>429</v>
      </c>
      <c r="R6539" s="1" t="s">
        <v>888</v>
      </c>
      <c r="S6539" s="1" t="s">
        <v>87844</v>
      </c>
      <c r="T6539" s="1" t="s">
        <v>87845</v>
      </c>
      <c r="U6539" s="1" t="s">
        <v>430</v>
      </c>
      <c r="V6539" s="1" t="s">
        <v>734</v>
      </c>
      <c r="X6539" s="1" t="s">
        <v>888</v>
      </c>
      <c r="Y6539" s="1" t="s">
        <v>87846</v>
      </c>
      <c r="Z6539" s="1" t="s">
        <v>35866</v>
      </c>
      <c r="AA6539" s="1" t="s">
        <v>430</v>
      </c>
      <c r="AB6539" s="1" t="s">
        <v>734</v>
      </c>
      <c r="AD6539" s="1" t="s">
        <v>888</v>
      </c>
      <c r="AW6539" s="1" t="s">
        <v>87847</v>
      </c>
      <c r="AX6539" s="1" t="s">
        <v>87848</v>
      </c>
      <c r="AY6539" s="1" t="s">
        <v>2828</v>
      </c>
      <c r="AZ6539" s="1" t="s">
        <v>197</v>
      </c>
      <c r="BA6539" s="1" t="s">
        <v>570</v>
      </c>
      <c r="BB6539" s="1" t="s">
        <v>342</v>
      </c>
      <c r="BC6539" s="1" t="s">
        <v>16573</v>
      </c>
      <c r="BE6539" s="1" t="s">
        <v>523</v>
      </c>
      <c r="BF6539" s="1" t="s">
        <v>136</v>
      </c>
      <c r="BL6539" s="1" t="s">
        <v>179</v>
      </c>
      <c r="BN6539" s="1" t="s">
        <v>108</v>
      </c>
      <c r="BO6539" s="1" t="s">
        <v>87849</v>
      </c>
      <c r="BP6539" s="1" t="e">
        <f>#REF!</f>
        <v>#REF!</v>
      </c>
    </row>
    <row r="6540" spans="1:68" x14ac:dyDescent="0.3">
      <c r="A6540" s="1" t="s">
        <v>87850</v>
      </c>
      <c r="B6540" s="1" t="s">
        <v>5496</v>
      </c>
      <c r="C6540" s="1" t="s">
        <v>87851</v>
      </c>
      <c r="D6540" s="1" t="s">
        <v>87852</v>
      </c>
      <c r="E6540" s="1" t="s">
        <v>686</v>
      </c>
      <c r="G6540" s="1" t="s">
        <v>87853</v>
      </c>
      <c r="H6540" s="1" t="s">
        <v>18726</v>
      </c>
      <c r="I6540" s="1" t="s">
        <v>678</v>
      </c>
      <c r="J6540" s="1" t="s">
        <v>75</v>
      </c>
      <c r="K6540" s="1" t="s">
        <v>87854</v>
      </c>
      <c r="L6540" s="1" t="s">
        <v>686</v>
      </c>
      <c r="M6540" s="1" t="s">
        <v>75749</v>
      </c>
      <c r="N6540" s="1" t="s">
        <v>87855</v>
      </c>
      <c r="O6540" s="1" t="s">
        <v>821</v>
      </c>
      <c r="P6540" s="1" t="s">
        <v>678</v>
      </c>
      <c r="Q6540" s="1" t="s">
        <v>87856</v>
      </c>
      <c r="R6540" s="1" t="s">
        <v>3435</v>
      </c>
      <c r="S6540" s="1" t="s">
        <v>87857</v>
      </c>
      <c r="T6540" s="1" t="s">
        <v>322</v>
      </c>
      <c r="U6540" s="1" t="s">
        <v>1401</v>
      </c>
      <c r="V6540" s="1" t="s">
        <v>821</v>
      </c>
      <c r="W6540" s="1" t="s">
        <v>87858</v>
      </c>
      <c r="X6540" s="1" t="s">
        <v>3435</v>
      </c>
      <c r="Y6540" s="1" t="s">
        <v>87859</v>
      </c>
      <c r="Z6540" s="1" t="s">
        <v>3096</v>
      </c>
      <c r="AA6540" s="1" t="s">
        <v>647</v>
      </c>
      <c r="AB6540" s="1" t="s">
        <v>1401</v>
      </c>
      <c r="AC6540" s="1" t="s">
        <v>87860</v>
      </c>
      <c r="AD6540" s="1" t="s">
        <v>3435</v>
      </c>
      <c r="AW6540" s="1" t="s">
        <v>87861</v>
      </c>
      <c r="AX6540" s="1" t="s">
        <v>6753</v>
      </c>
      <c r="AY6540" s="1" t="s">
        <v>87862</v>
      </c>
      <c r="AZ6540" s="1" t="s">
        <v>256</v>
      </c>
      <c r="BA6540" s="1" t="s">
        <v>197</v>
      </c>
      <c r="BB6540" s="1" t="s">
        <v>435</v>
      </c>
      <c r="BC6540" s="1" t="s">
        <v>176</v>
      </c>
      <c r="BD6540" s="1" t="s">
        <v>572</v>
      </c>
      <c r="BE6540" s="1" t="s">
        <v>97</v>
      </c>
      <c r="BF6540" s="1" t="s">
        <v>136</v>
      </c>
      <c r="BG6540" s="1" t="s">
        <v>87863</v>
      </c>
      <c r="BH6540" s="1" t="s">
        <v>438</v>
      </c>
      <c r="BI6540" s="1" t="s">
        <v>87864</v>
      </c>
      <c r="BK6540" s="1" t="s">
        <v>361</v>
      </c>
      <c r="BL6540" s="1" t="s">
        <v>87865</v>
      </c>
      <c r="BN6540" s="1" t="s">
        <v>108</v>
      </c>
      <c r="BO6540" s="1" t="s">
        <v>87866</v>
      </c>
      <c r="BP6540" s="1" t="e">
        <f>#REF!</f>
        <v>#REF!</v>
      </c>
    </row>
    <row r="6541" spans="1:68" x14ac:dyDescent="0.3">
      <c r="A6541" s="1" t="s">
        <v>87867</v>
      </c>
      <c r="B6541" s="1" t="s">
        <v>423</v>
      </c>
      <c r="C6541" s="1" t="s">
        <v>87868</v>
      </c>
      <c r="D6541" s="1" t="s">
        <v>87869</v>
      </c>
      <c r="E6541" s="1" t="s">
        <v>350</v>
      </c>
      <c r="G6541" s="1" t="s">
        <v>10507</v>
      </c>
      <c r="H6541" s="1" t="s">
        <v>87870</v>
      </c>
      <c r="I6541" s="1" t="s">
        <v>337</v>
      </c>
      <c r="J6541" s="1" t="s">
        <v>75</v>
      </c>
      <c r="L6541" s="1" t="s">
        <v>3231</v>
      </c>
      <c r="AW6541" s="1" t="s">
        <v>2478</v>
      </c>
      <c r="AX6541" s="1" t="s">
        <v>87871</v>
      </c>
      <c r="AY6541" s="1" t="s">
        <v>87872</v>
      </c>
      <c r="AZ6541" s="1" t="s">
        <v>175</v>
      </c>
      <c r="BA6541" s="1" t="s">
        <v>256</v>
      </c>
      <c r="BB6541" s="1" t="s">
        <v>94</v>
      </c>
      <c r="BE6541" s="1" t="s">
        <v>175</v>
      </c>
      <c r="BF6541" s="1" t="s">
        <v>136</v>
      </c>
      <c r="BG6541" s="1" t="s">
        <v>87873</v>
      </c>
      <c r="BH6541" s="1" t="s">
        <v>438</v>
      </c>
      <c r="BI6541" s="1" t="s">
        <v>87874</v>
      </c>
      <c r="BJ6541" s="1" t="s">
        <v>97</v>
      </c>
      <c r="BK6541" s="1" t="s">
        <v>175</v>
      </c>
      <c r="BL6541" s="1" t="s">
        <v>87875</v>
      </c>
      <c r="BN6541" s="1" t="s">
        <v>108</v>
      </c>
      <c r="BO6541" s="1" t="s">
        <v>87876</v>
      </c>
      <c r="BP6541" s="1" t="e">
        <f>#REF!</f>
        <v>#REF!</v>
      </c>
    </row>
    <row r="6542" spans="1:68" x14ac:dyDescent="0.3">
      <c r="A6542" s="1" t="s">
        <v>87877</v>
      </c>
      <c r="B6542" s="1" t="s">
        <v>87878</v>
      </c>
      <c r="C6542" s="1" t="s">
        <v>52975</v>
      </c>
      <c r="D6542" s="1" t="s">
        <v>5851</v>
      </c>
      <c r="E6542" s="1" t="s">
        <v>686</v>
      </c>
      <c r="G6542" s="1" t="s">
        <v>324</v>
      </c>
      <c r="H6542" s="1" t="s">
        <v>38796</v>
      </c>
      <c r="I6542" s="1" t="s">
        <v>215</v>
      </c>
      <c r="J6542" s="1" t="s">
        <v>75</v>
      </c>
      <c r="L6542" s="1" t="s">
        <v>1535</v>
      </c>
      <c r="M6542" s="1" t="s">
        <v>51279</v>
      </c>
      <c r="N6542" s="1" t="s">
        <v>244</v>
      </c>
      <c r="O6542" s="1" t="s">
        <v>914</v>
      </c>
      <c r="P6542" s="1" t="s">
        <v>431</v>
      </c>
      <c r="R6542" s="1" t="s">
        <v>1972</v>
      </c>
      <c r="S6542" s="1" t="s">
        <v>15282</v>
      </c>
      <c r="T6542" s="1" t="s">
        <v>8465</v>
      </c>
      <c r="U6542" s="1" t="s">
        <v>131</v>
      </c>
      <c r="V6542" s="1" t="s">
        <v>715</v>
      </c>
      <c r="X6542" s="1" t="s">
        <v>3113</v>
      </c>
      <c r="Y6542" s="1" t="s">
        <v>1268</v>
      </c>
      <c r="Z6542" s="1" t="s">
        <v>688</v>
      </c>
      <c r="AA6542" s="1" t="s">
        <v>511</v>
      </c>
      <c r="AB6542" s="1" t="s">
        <v>563</v>
      </c>
      <c r="AD6542" s="1" t="s">
        <v>1972</v>
      </c>
      <c r="AW6542" s="1" t="s">
        <v>435</v>
      </c>
      <c r="AX6542" s="1" t="s">
        <v>356</v>
      </c>
      <c r="AY6542" s="1" t="s">
        <v>3436</v>
      </c>
      <c r="AZ6542" s="1" t="s">
        <v>523</v>
      </c>
      <c r="BA6542" s="1" t="s">
        <v>136</v>
      </c>
      <c r="BC6542" s="1" t="s">
        <v>87879</v>
      </c>
      <c r="BD6542" s="1" t="s">
        <v>87880</v>
      </c>
      <c r="BE6542" s="1" t="s">
        <v>139</v>
      </c>
      <c r="BF6542" s="1" t="s">
        <v>136</v>
      </c>
      <c r="BG6542" s="1" t="s">
        <v>87881</v>
      </c>
      <c r="BH6542" s="1" t="s">
        <v>3194</v>
      </c>
      <c r="BI6542" s="1" t="s">
        <v>326</v>
      </c>
      <c r="BJ6542" s="1" t="s">
        <v>139</v>
      </c>
      <c r="BK6542" s="1" t="s">
        <v>523</v>
      </c>
      <c r="BL6542" s="1" t="s">
        <v>87882</v>
      </c>
      <c r="BN6542" s="1" t="s">
        <v>108</v>
      </c>
      <c r="BO6542" s="1" t="s">
        <v>87883</v>
      </c>
      <c r="BP6542" s="1" t="e">
        <f>#REF!</f>
        <v>#REF!</v>
      </c>
    </row>
    <row r="6543" spans="1:68" x14ac:dyDescent="0.3">
      <c r="A6543" s="1" t="s">
        <v>87884</v>
      </c>
      <c r="B6543" s="1" t="s">
        <v>423</v>
      </c>
      <c r="C6543" s="1" t="s">
        <v>3443</v>
      </c>
      <c r="D6543" s="1" t="s">
        <v>87885</v>
      </c>
      <c r="E6543" s="1" t="s">
        <v>917</v>
      </c>
      <c r="G6543" s="1" t="s">
        <v>9723</v>
      </c>
      <c r="H6543" s="1" t="s">
        <v>86185</v>
      </c>
      <c r="I6543" s="1" t="s">
        <v>430</v>
      </c>
      <c r="J6543" s="1" t="s">
        <v>75</v>
      </c>
      <c r="K6543" s="1" t="s">
        <v>87886</v>
      </c>
      <c r="L6543" s="1" t="s">
        <v>242</v>
      </c>
      <c r="M6543" s="1" t="s">
        <v>87887</v>
      </c>
      <c r="N6543" s="1" t="s">
        <v>43095</v>
      </c>
      <c r="O6543" s="1" t="s">
        <v>153</v>
      </c>
      <c r="P6543" s="1" t="s">
        <v>246</v>
      </c>
      <c r="Q6543" s="1" t="s">
        <v>87888</v>
      </c>
      <c r="R6543" s="1" t="s">
        <v>7480</v>
      </c>
      <c r="AX6543" s="1" t="s">
        <v>306</v>
      </c>
      <c r="AY6543" s="1" t="s">
        <v>7851</v>
      </c>
      <c r="AZ6543" s="1" t="s">
        <v>97</v>
      </c>
      <c r="BA6543" s="1" t="s">
        <v>136</v>
      </c>
      <c r="BB6543" s="1" t="s">
        <v>342</v>
      </c>
      <c r="BC6543" s="1" t="s">
        <v>306</v>
      </c>
      <c r="BD6543" s="1" t="s">
        <v>7851</v>
      </c>
      <c r="BE6543" s="1" t="s">
        <v>97</v>
      </c>
      <c r="BF6543" s="1" t="s">
        <v>136</v>
      </c>
      <c r="BL6543" s="1" t="s">
        <v>87889</v>
      </c>
      <c r="BN6543" s="1" t="s">
        <v>180</v>
      </c>
      <c r="BO6543" s="1" t="s">
        <v>87890</v>
      </c>
      <c r="BP6543" s="1" t="e">
        <f>#REF!</f>
        <v>#REF!</v>
      </c>
    </row>
    <row r="6544" spans="1:68" x14ac:dyDescent="0.3">
      <c r="A6544" s="1" t="s">
        <v>87891</v>
      </c>
      <c r="B6544" s="1" t="s">
        <v>4222</v>
      </c>
      <c r="C6544" s="1" t="s">
        <v>57847</v>
      </c>
      <c r="D6544" s="1" t="s">
        <v>87892</v>
      </c>
      <c r="E6544" s="1" t="s">
        <v>146</v>
      </c>
      <c r="G6544" s="1" t="s">
        <v>3395</v>
      </c>
      <c r="H6544" s="1" t="s">
        <v>87893</v>
      </c>
      <c r="I6544" s="1" t="s">
        <v>1131</v>
      </c>
      <c r="J6544" s="1" t="s">
        <v>75</v>
      </c>
      <c r="L6544" s="1" t="s">
        <v>169</v>
      </c>
      <c r="M6544" s="1" t="s">
        <v>87894</v>
      </c>
      <c r="N6544" s="1" t="s">
        <v>87895</v>
      </c>
      <c r="O6544" s="1" t="s">
        <v>2181</v>
      </c>
      <c r="P6544" s="1" t="s">
        <v>1281</v>
      </c>
      <c r="Q6544" s="1" t="s">
        <v>87896</v>
      </c>
      <c r="R6544" s="1" t="s">
        <v>169</v>
      </c>
      <c r="S6544" s="1" t="s">
        <v>87897</v>
      </c>
      <c r="T6544" s="1" t="s">
        <v>87898</v>
      </c>
      <c r="U6544" s="1" t="s">
        <v>2456</v>
      </c>
      <c r="V6544" s="1" t="s">
        <v>516</v>
      </c>
      <c r="W6544" s="1" t="s">
        <v>87899</v>
      </c>
      <c r="Y6544" s="1" t="s">
        <v>87900</v>
      </c>
      <c r="Z6544" s="1" t="s">
        <v>7420</v>
      </c>
      <c r="AA6544" s="1" t="s">
        <v>792</v>
      </c>
      <c r="AB6544" s="1" t="s">
        <v>7154</v>
      </c>
      <c r="AW6544" s="1" t="s">
        <v>1515</v>
      </c>
      <c r="AX6544" s="1" t="s">
        <v>87901</v>
      </c>
      <c r="AY6544" s="1" t="s">
        <v>87902</v>
      </c>
      <c r="AZ6544" s="1" t="s">
        <v>175</v>
      </c>
      <c r="BA6544" s="1" t="s">
        <v>136</v>
      </c>
      <c r="BB6544" s="1" t="s">
        <v>3190</v>
      </c>
      <c r="BC6544" s="1" t="s">
        <v>77774</v>
      </c>
      <c r="BD6544" s="1" t="s">
        <v>87903</v>
      </c>
      <c r="BE6544" s="1" t="s">
        <v>91</v>
      </c>
      <c r="BF6544" s="1" t="s">
        <v>523</v>
      </c>
      <c r="BG6544" s="1" t="s">
        <v>3190</v>
      </c>
      <c r="BH6544" s="1" t="s">
        <v>87904</v>
      </c>
      <c r="BI6544" s="1" t="s">
        <v>87905</v>
      </c>
      <c r="BJ6544" s="1" t="s">
        <v>101</v>
      </c>
      <c r="BK6544" s="1" t="s">
        <v>102</v>
      </c>
      <c r="BL6544" s="1" t="s">
        <v>87906</v>
      </c>
      <c r="BN6544" s="1" t="s">
        <v>108</v>
      </c>
      <c r="BO6544" s="1" t="s">
        <v>87907</v>
      </c>
      <c r="BP6544" s="1" t="e">
        <f>#REF!</f>
        <v>#REF!</v>
      </c>
    </row>
    <row r="6545" spans="1:68" x14ac:dyDescent="0.3">
      <c r="A6545" s="1" t="s">
        <v>87908</v>
      </c>
      <c r="B6545" s="1" t="s">
        <v>728</v>
      </c>
      <c r="C6545" s="1" t="s">
        <v>87909</v>
      </c>
      <c r="D6545" s="1" t="s">
        <v>87910</v>
      </c>
      <c r="E6545" s="1" t="s">
        <v>686</v>
      </c>
      <c r="G6545" s="1" t="s">
        <v>87911</v>
      </c>
      <c r="H6545" s="1" t="s">
        <v>75103</v>
      </c>
      <c r="I6545" s="1" t="s">
        <v>136</v>
      </c>
      <c r="J6545" s="1" t="s">
        <v>75</v>
      </c>
      <c r="M6545" s="1" t="s">
        <v>2996</v>
      </c>
      <c r="N6545" s="1" t="s">
        <v>87912</v>
      </c>
      <c r="O6545" s="1" t="s">
        <v>651</v>
      </c>
      <c r="P6545" s="1" t="s">
        <v>771</v>
      </c>
      <c r="AW6545" s="1" t="s">
        <v>435</v>
      </c>
      <c r="AX6545" s="1" t="s">
        <v>37423</v>
      </c>
      <c r="AY6545" s="1" t="s">
        <v>87913</v>
      </c>
      <c r="AZ6545" s="1" t="s">
        <v>4977</v>
      </c>
      <c r="BA6545" s="1" t="s">
        <v>136</v>
      </c>
      <c r="BB6545" s="1" t="s">
        <v>87914</v>
      </c>
      <c r="BC6545" s="1" t="s">
        <v>87915</v>
      </c>
      <c r="BD6545" s="1" t="s">
        <v>87916</v>
      </c>
      <c r="BE6545" s="1" t="s">
        <v>523</v>
      </c>
      <c r="BF6545" s="1" t="s">
        <v>175</v>
      </c>
      <c r="BL6545" s="1" t="s">
        <v>179</v>
      </c>
      <c r="BN6545" s="1" t="s">
        <v>108</v>
      </c>
      <c r="BO6545" s="1" t="s">
        <v>435</v>
      </c>
      <c r="BP6545" s="1" t="e">
        <f>#REF!</f>
        <v>#REF!</v>
      </c>
    </row>
    <row r="6546" spans="1:68" x14ac:dyDescent="0.3">
      <c r="A6546" s="1" t="s">
        <v>87917</v>
      </c>
      <c r="B6546" s="1" t="s">
        <v>444</v>
      </c>
      <c r="C6546" s="1" t="s">
        <v>12387</v>
      </c>
      <c r="D6546" s="1" t="s">
        <v>87918</v>
      </c>
      <c r="E6546" s="1" t="s">
        <v>114</v>
      </c>
      <c r="G6546" s="1" t="s">
        <v>3766</v>
      </c>
      <c r="H6546" s="1" t="s">
        <v>87919</v>
      </c>
      <c r="I6546" s="1" t="s">
        <v>540</v>
      </c>
      <c r="J6546" s="1" t="s">
        <v>75</v>
      </c>
      <c r="L6546" s="1" t="s">
        <v>320</v>
      </c>
      <c r="M6546" s="1" t="s">
        <v>3766</v>
      </c>
      <c r="N6546" s="1" t="s">
        <v>87920</v>
      </c>
      <c r="O6546" s="1" t="s">
        <v>771</v>
      </c>
      <c r="P6546" s="1" t="s">
        <v>540</v>
      </c>
      <c r="R6546" s="1" t="s">
        <v>1972</v>
      </c>
      <c r="S6546" s="1" t="s">
        <v>87921</v>
      </c>
      <c r="T6546" s="1" t="s">
        <v>10124</v>
      </c>
      <c r="U6546" s="1" t="s">
        <v>120</v>
      </c>
      <c r="V6546" s="1" t="s">
        <v>711</v>
      </c>
      <c r="X6546" s="1" t="s">
        <v>830</v>
      </c>
      <c r="Y6546" s="1" t="s">
        <v>87922</v>
      </c>
      <c r="Z6546" s="1" t="s">
        <v>339</v>
      </c>
      <c r="AA6546" s="1" t="s">
        <v>341</v>
      </c>
      <c r="AB6546" s="1" t="s">
        <v>430</v>
      </c>
      <c r="AC6546" s="1" t="s">
        <v>87923</v>
      </c>
      <c r="AD6546" s="1" t="s">
        <v>686</v>
      </c>
      <c r="AW6546" s="1" t="s">
        <v>435</v>
      </c>
      <c r="AX6546" s="1" t="s">
        <v>5156</v>
      </c>
      <c r="AY6546" s="1" t="s">
        <v>27377</v>
      </c>
      <c r="AZ6546" s="1" t="s">
        <v>523</v>
      </c>
      <c r="BA6546" s="1" t="s">
        <v>136</v>
      </c>
      <c r="BB6546" s="1" t="s">
        <v>87924</v>
      </c>
      <c r="BC6546" s="1" t="s">
        <v>87925</v>
      </c>
      <c r="BE6546" s="1" t="s">
        <v>97</v>
      </c>
      <c r="BF6546" s="1" t="s">
        <v>523</v>
      </c>
      <c r="BL6546" s="1" t="s">
        <v>87926</v>
      </c>
      <c r="BN6546" s="1" t="s">
        <v>108</v>
      </c>
      <c r="BO6546" s="1" t="s">
        <v>87927</v>
      </c>
      <c r="BP6546" s="1" t="e">
        <f>#REF!</f>
        <v>#REF!</v>
      </c>
    </row>
    <row r="6547" spans="1:68" x14ac:dyDescent="0.3">
      <c r="A6547" s="1" t="s">
        <v>87928</v>
      </c>
      <c r="B6547" s="1" t="s">
        <v>35629</v>
      </c>
      <c r="C6547" s="1" t="s">
        <v>87929</v>
      </c>
      <c r="D6547" s="1" t="s">
        <v>87930</v>
      </c>
      <c r="E6547" s="1" t="s">
        <v>888</v>
      </c>
      <c r="G6547" s="1" t="s">
        <v>3019</v>
      </c>
      <c r="H6547" s="1" t="s">
        <v>2927</v>
      </c>
      <c r="I6547" s="1" t="s">
        <v>647</v>
      </c>
      <c r="J6547" s="1" t="s">
        <v>75</v>
      </c>
      <c r="L6547" s="1" t="s">
        <v>114</v>
      </c>
      <c r="M6547" s="1" t="s">
        <v>87931</v>
      </c>
      <c r="N6547" s="1" t="s">
        <v>87932</v>
      </c>
      <c r="O6547" s="1" t="s">
        <v>734</v>
      </c>
      <c r="P6547" s="1" t="s">
        <v>647</v>
      </c>
      <c r="R6547" s="1" t="s">
        <v>87933</v>
      </c>
      <c r="S6547" s="1" t="s">
        <v>87931</v>
      </c>
      <c r="T6547" s="1" t="s">
        <v>87934</v>
      </c>
      <c r="U6547" s="1" t="s">
        <v>430</v>
      </c>
      <c r="V6547" s="1" t="s">
        <v>734</v>
      </c>
      <c r="X6547" s="1" t="s">
        <v>5406</v>
      </c>
      <c r="Y6547" s="1" t="s">
        <v>4788</v>
      </c>
      <c r="Z6547" s="1" t="s">
        <v>87935</v>
      </c>
      <c r="AA6547" s="1" t="s">
        <v>120</v>
      </c>
      <c r="AB6547" s="1" t="s">
        <v>121</v>
      </c>
      <c r="AC6547" s="1" t="s">
        <v>87936</v>
      </c>
      <c r="AD6547" s="1" t="s">
        <v>87937</v>
      </c>
      <c r="AE6547" s="1" t="s">
        <v>40544</v>
      </c>
      <c r="AF6547" s="1" t="s">
        <v>87938</v>
      </c>
      <c r="AG6547" s="1" t="s">
        <v>879</v>
      </c>
      <c r="AH6547" s="1" t="s">
        <v>431</v>
      </c>
      <c r="AI6547" s="1" t="s">
        <v>87939</v>
      </c>
      <c r="AJ6547" s="1" t="s">
        <v>87940</v>
      </c>
      <c r="AK6547" s="1" t="s">
        <v>87941</v>
      </c>
      <c r="AL6547" s="1" t="s">
        <v>538</v>
      </c>
      <c r="AM6547" s="1" t="s">
        <v>560</v>
      </c>
      <c r="AN6547" s="1" t="s">
        <v>2210</v>
      </c>
      <c r="AO6547" s="1" t="s">
        <v>87942</v>
      </c>
      <c r="AP6547" s="1" t="s">
        <v>63320</v>
      </c>
      <c r="AQ6547" s="1" t="s">
        <v>87943</v>
      </c>
      <c r="AR6547" s="1" t="s">
        <v>87944</v>
      </c>
      <c r="AS6547" s="1" t="s">
        <v>245</v>
      </c>
      <c r="AT6547" s="1" t="s">
        <v>153</v>
      </c>
      <c r="AU6547" s="1" t="s">
        <v>87945</v>
      </c>
      <c r="AV6547" s="1" t="s">
        <v>87946</v>
      </c>
      <c r="AW6547" s="1" t="s">
        <v>87947</v>
      </c>
      <c r="AX6547" s="1" t="s">
        <v>87948</v>
      </c>
      <c r="AY6547" s="1" t="s">
        <v>87949</v>
      </c>
      <c r="AZ6547" s="1" t="s">
        <v>97</v>
      </c>
      <c r="BA6547" s="1" t="s">
        <v>136</v>
      </c>
      <c r="BB6547" s="1" t="s">
        <v>87950</v>
      </c>
      <c r="BC6547" s="1" t="s">
        <v>861</v>
      </c>
      <c r="BD6547" s="1" t="s">
        <v>1528</v>
      </c>
      <c r="BE6547" s="1" t="s">
        <v>91</v>
      </c>
      <c r="BF6547" s="1" t="s">
        <v>97</v>
      </c>
      <c r="BG6547" s="1" t="s">
        <v>565</v>
      </c>
      <c r="BH6547" s="1" t="s">
        <v>3194</v>
      </c>
      <c r="BI6547" s="1" t="s">
        <v>1528</v>
      </c>
      <c r="BJ6547" s="1" t="s">
        <v>91</v>
      </c>
      <c r="BK6547" s="1" t="s">
        <v>361</v>
      </c>
      <c r="BL6547" s="1" t="s">
        <v>179</v>
      </c>
      <c r="BN6547" s="1" t="s">
        <v>180</v>
      </c>
      <c r="BO6547" s="1" t="s">
        <v>87951</v>
      </c>
      <c r="BP6547" s="1" t="e">
        <f>#REF!</f>
        <v>#REF!</v>
      </c>
    </row>
    <row r="6548" spans="1:68" x14ac:dyDescent="0.3">
      <c r="A6548" s="1" t="s">
        <v>87952</v>
      </c>
      <c r="B6548" s="1" t="s">
        <v>3493</v>
      </c>
      <c r="C6548" s="1" t="s">
        <v>87953</v>
      </c>
      <c r="D6548" s="1" t="s">
        <v>87954</v>
      </c>
      <c r="E6548" s="1" t="s">
        <v>888</v>
      </c>
      <c r="G6548" s="1" t="s">
        <v>87955</v>
      </c>
      <c r="H6548" s="1" t="s">
        <v>87956</v>
      </c>
      <c r="I6548" s="1" t="s">
        <v>678</v>
      </c>
      <c r="J6548" s="1" t="s">
        <v>1878</v>
      </c>
      <c r="K6548" s="1" t="s">
        <v>87957</v>
      </c>
      <c r="L6548" s="1" t="s">
        <v>34110</v>
      </c>
      <c r="M6548" s="1" t="s">
        <v>87958</v>
      </c>
      <c r="N6548" s="1" t="s">
        <v>87959</v>
      </c>
      <c r="O6548" s="1" t="s">
        <v>539</v>
      </c>
      <c r="P6548" s="1" t="s">
        <v>276</v>
      </c>
      <c r="Q6548" s="1" t="s">
        <v>87960</v>
      </c>
      <c r="R6548" s="1" t="s">
        <v>888</v>
      </c>
      <c r="S6548" s="1" t="s">
        <v>87961</v>
      </c>
      <c r="T6548" s="1" t="s">
        <v>87962</v>
      </c>
      <c r="U6548" s="1" t="s">
        <v>318</v>
      </c>
      <c r="V6548" s="1" t="s">
        <v>540</v>
      </c>
      <c r="W6548" s="1" t="s">
        <v>87963</v>
      </c>
      <c r="X6548" s="1" t="s">
        <v>114</v>
      </c>
      <c r="Y6548" s="1" t="s">
        <v>87964</v>
      </c>
      <c r="Z6548" s="1" t="s">
        <v>87965</v>
      </c>
      <c r="AA6548" s="1" t="s">
        <v>117</v>
      </c>
      <c r="AB6548" s="1" t="s">
        <v>539</v>
      </c>
      <c r="AC6548" s="1" t="s">
        <v>87966</v>
      </c>
      <c r="AD6548" s="1" t="s">
        <v>87967</v>
      </c>
      <c r="AE6548" s="1" t="s">
        <v>87968</v>
      </c>
      <c r="AF6548" s="1" t="s">
        <v>87969</v>
      </c>
      <c r="AG6548" s="1" t="s">
        <v>117</v>
      </c>
      <c r="AH6548" s="1" t="s">
        <v>2210</v>
      </c>
      <c r="AI6548" s="1" t="s">
        <v>87970</v>
      </c>
      <c r="AJ6548" s="1" t="s">
        <v>34110</v>
      </c>
      <c r="AK6548" s="1" t="s">
        <v>87971</v>
      </c>
      <c r="AL6548" s="1" t="s">
        <v>87972</v>
      </c>
      <c r="AM6548" s="1" t="s">
        <v>117</v>
      </c>
      <c r="AN6548" s="1" t="s">
        <v>2210</v>
      </c>
      <c r="AO6548" s="1" t="s">
        <v>87973</v>
      </c>
      <c r="AP6548" s="1" t="s">
        <v>31982</v>
      </c>
      <c r="AQ6548" s="1" t="s">
        <v>87974</v>
      </c>
      <c r="AR6548" s="1" t="s">
        <v>87975</v>
      </c>
      <c r="AS6548" s="1" t="s">
        <v>430</v>
      </c>
      <c r="AT6548" s="1" t="s">
        <v>74</v>
      </c>
      <c r="AU6548" s="1" t="s">
        <v>538</v>
      </c>
      <c r="AV6548" s="1" t="s">
        <v>888</v>
      </c>
      <c r="AW6548" s="1" t="s">
        <v>94</v>
      </c>
      <c r="AX6548" s="1" t="s">
        <v>87976</v>
      </c>
      <c r="AY6548" s="1" t="s">
        <v>87977</v>
      </c>
      <c r="AZ6548" s="1" t="s">
        <v>523</v>
      </c>
      <c r="BA6548" s="1" t="s">
        <v>136</v>
      </c>
      <c r="BB6548" s="1" t="s">
        <v>87978</v>
      </c>
      <c r="BC6548" s="1" t="s">
        <v>87979</v>
      </c>
      <c r="BD6548" s="1" t="s">
        <v>87980</v>
      </c>
      <c r="BE6548" s="1" t="s">
        <v>97</v>
      </c>
      <c r="BF6548" s="1" t="s">
        <v>523</v>
      </c>
      <c r="BG6548" s="1" t="s">
        <v>565</v>
      </c>
      <c r="BH6548" s="1" t="s">
        <v>87981</v>
      </c>
      <c r="BI6548" s="1" t="s">
        <v>87982</v>
      </c>
      <c r="BJ6548" s="1" t="s">
        <v>139</v>
      </c>
      <c r="BK6548" s="1" t="s">
        <v>97</v>
      </c>
      <c r="BL6548" s="1" t="s">
        <v>87983</v>
      </c>
      <c r="BN6548" s="1" t="s">
        <v>108</v>
      </c>
      <c r="BO6548" s="1" t="s">
        <v>87984</v>
      </c>
      <c r="BP6548" s="1" t="e">
        <f>#REF!</f>
        <v>#REF!</v>
      </c>
    </row>
    <row r="6549" spans="1:68" x14ac:dyDescent="0.3">
      <c r="A6549" s="1" t="s">
        <v>87985</v>
      </c>
      <c r="B6549" s="1" t="s">
        <v>1244</v>
      </c>
      <c r="C6549" s="1" t="s">
        <v>87986</v>
      </c>
      <c r="D6549" s="1" t="s">
        <v>87987</v>
      </c>
      <c r="E6549" s="1" t="s">
        <v>146</v>
      </c>
      <c r="F6549" s="1" t="s">
        <v>82104</v>
      </c>
      <c r="G6549" s="1" t="s">
        <v>87988</v>
      </c>
      <c r="H6549" s="1" t="s">
        <v>4278</v>
      </c>
      <c r="I6549" s="1" t="s">
        <v>3841</v>
      </c>
      <c r="J6549" s="1" t="s">
        <v>75</v>
      </c>
      <c r="K6549" s="1" t="s">
        <v>87989</v>
      </c>
      <c r="L6549" s="1" t="s">
        <v>2773</v>
      </c>
      <c r="AW6549" s="1" t="s">
        <v>94</v>
      </c>
      <c r="AX6549" s="1" t="s">
        <v>87990</v>
      </c>
      <c r="AY6549" s="1" t="s">
        <v>87991</v>
      </c>
      <c r="AZ6549" s="1" t="s">
        <v>523</v>
      </c>
      <c r="BA6549" s="1" t="s">
        <v>197</v>
      </c>
      <c r="BB6549" s="1" t="s">
        <v>8409</v>
      </c>
      <c r="BC6549" s="1" t="s">
        <v>87992</v>
      </c>
      <c r="BD6549" s="1" t="s">
        <v>45698</v>
      </c>
      <c r="BE6549" s="1" t="s">
        <v>97</v>
      </c>
      <c r="BF6549" s="1" t="s">
        <v>136</v>
      </c>
      <c r="BG6549" s="1" t="s">
        <v>94</v>
      </c>
      <c r="BH6549" s="1" t="s">
        <v>87993</v>
      </c>
      <c r="BK6549" s="1" t="s">
        <v>361</v>
      </c>
      <c r="BL6549" s="1" t="s">
        <v>179</v>
      </c>
      <c r="BM6549" s="1" t="s">
        <v>37082</v>
      </c>
      <c r="BN6549" s="1" t="s">
        <v>180</v>
      </c>
      <c r="BO6549" s="1" t="s">
        <v>87994</v>
      </c>
      <c r="BP6549" s="1" t="e">
        <f>#REF!</f>
        <v>#REF!</v>
      </c>
    </row>
    <row r="6550" spans="1:68" x14ac:dyDescent="0.3">
      <c r="A6550" s="1" t="s">
        <v>87995</v>
      </c>
      <c r="B6550" s="1" t="s">
        <v>7550</v>
      </c>
      <c r="C6550" s="1" t="s">
        <v>87996</v>
      </c>
      <c r="D6550" s="1" t="s">
        <v>87997</v>
      </c>
      <c r="E6550" s="1" t="s">
        <v>686</v>
      </c>
      <c r="G6550" s="1" t="s">
        <v>87998</v>
      </c>
      <c r="H6550" s="1" t="s">
        <v>38181</v>
      </c>
      <c r="I6550" s="1" t="s">
        <v>1401</v>
      </c>
      <c r="J6550" s="1" t="s">
        <v>75</v>
      </c>
      <c r="L6550" s="1" t="s">
        <v>686</v>
      </c>
      <c r="M6550" s="1" t="s">
        <v>321</v>
      </c>
      <c r="N6550" s="1" t="s">
        <v>87999</v>
      </c>
      <c r="O6550" s="1" t="s">
        <v>215</v>
      </c>
      <c r="P6550" s="1" t="s">
        <v>536</v>
      </c>
      <c r="Q6550" s="1" t="s">
        <v>88000</v>
      </c>
      <c r="R6550" s="1" t="s">
        <v>114</v>
      </c>
      <c r="S6550" s="1" t="s">
        <v>38071</v>
      </c>
      <c r="T6550" s="1" t="s">
        <v>1604</v>
      </c>
      <c r="U6550" s="1" t="s">
        <v>914</v>
      </c>
      <c r="V6550" s="1" t="s">
        <v>431</v>
      </c>
      <c r="W6550" s="1" t="s">
        <v>88001</v>
      </c>
      <c r="Y6550" s="1" t="s">
        <v>88002</v>
      </c>
      <c r="Z6550" s="1" t="s">
        <v>28248</v>
      </c>
      <c r="AA6550" s="1" t="s">
        <v>468</v>
      </c>
      <c r="AB6550" s="1" t="s">
        <v>1376</v>
      </c>
      <c r="AC6550" s="1" t="s">
        <v>88003</v>
      </c>
      <c r="AW6550" s="1" t="s">
        <v>435</v>
      </c>
      <c r="AX6550" s="1" t="s">
        <v>88004</v>
      </c>
      <c r="AZ6550" s="1" t="s">
        <v>523</v>
      </c>
      <c r="BA6550" s="1" t="s">
        <v>136</v>
      </c>
      <c r="BL6550" s="1" t="s">
        <v>88005</v>
      </c>
      <c r="BN6550" s="1" t="s">
        <v>180</v>
      </c>
      <c r="BO6550" s="1" t="s">
        <v>88006</v>
      </c>
      <c r="BP6550" s="1" t="e">
        <f>#REF!</f>
        <v>#REF!</v>
      </c>
    </row>
    <row r="6551" spans="1:68" x14ac:dyDescent="0.3">
      <c r="A6551" s="1" t="s">
        <v>88007</v>
      </c>
      <c r="B6551" s="1" t="s">
        <v>7575</v>
      </c>
      <c r="C6551" s="1" t="s">
        <v>88008</v>
      </c>
      <c r="D6551" s="1" t="s">
        <v>6261</v>
      </c>
      <c r="E6551" s="1" t="s">
        <v>686</v>
      </c>
      <c r="G6551" s="1" t="s">
        <v>88009</v>
      </c>
      <c r="H6551" s="1" t="s">
        <v>88010</v>
      </c>
      <c r="I6551" s="1" t="s">
        <v>646</v>
      </c>
      <c r="J6551" s="1" t="s">
        <v>75</v>
      </c>
      <c r="AW6551" s="1" t="s">
        <v>435</v>
      </c>
      <c r="AZ6551" s="1" t="s">
        <v>91</v>
      </c>
      <c r="BA6551" s="1" t="s">
        <v>136</v>
      </c>
      <c r="BL6551" s="1" t="s">
        <v>179</v>
      </c>
      <c r="BN6551" s="1" t="s">
        <v>108</v>
      </c>
      <c r="BO6551" s="1" t="s">
        <v>88011</v>
      </c>
      <c r="BP6551" s="1" t="e">
        <f>#REF!</f>
        <v>#REF!</v>
      </c>
    </row>
    <row r="6552" spans="1:68" x14ac:dyDescent="0.3">
      <c r="A6552" s="1" t="s">
        <v>88012</v>
      </c>
      <c r="B6552" s="1" t="s">
        <v>1208</v>
      </c>
      <c r="C6552" s="1" t="s">
        <v>88013</v>
      </c>
      <c r="D6552" s="1" t="s">
        <v>88014</v>
      </c>
      <c r="E6552" s="1" t="s">
        <v>315</v>
      </c>
      <c r="G6552" s="1" t="s">
        <v>88015</v>
      </c>
      <c r="H6552" s="1" t="s">
        <v>10124</v>
      </c>
      <c r="I6552" s="1" t="s">
        <v>1751</v>
      </c>
      <c r="J6552" s="1" t="s">
        <v>75</v>
      </c>
      <c r="L6552" s="1" t="s">
        <v>350</v>
      </c>
      <c r="AW6552" s="1" t="s">
        <v>94</v>
      </c>
      <c r="AX6552" s="1" t="s">
        <v>88016</v>
      </c>
      <c r="AZ6552" s="1" t="s">
        <v>178</v>
      </c>
      <c r="BA6552" s="1" t="s">
        <v>136</v>
      </c>
      <c r="BB6552" s="1" t="s">
        <v>94</v>
      </c>
      <c r="BC6552" s="1" t="s">
        <v>88016</v>
      </c>
      <c r="BD6552" s="1" t="s">
        <v>6504</v>
      </c>
      <c r="BE6552" s="1" t="s">
        <v>178</v>
      </c>
      <c r="BF6552" s="1" t="s">
        <v>136</v>
      </c>
      <c r="BL6552" s="1" t="s">
        <v>179</v>
      </c>
      <c r="BN6552" s="1" t="s">
        <v>108</v>
      </c>
      <c r="BO6552" s="1" t="s">
        <v>88017</v>
      </c>
      <c r="BP6552" s="1" t="e">
        <f>#REF!</f>
        <v>#REF!</v>
      </c>
    </row>
    <row r="6553" spans="1:68" x14ac:dyDescent="0.3">
      <c r="A6553" s="1" t="s">
        <v>88018</v>
      </c>
      <c r="B6553" s="1" t="s">
        <v>5837</v>
      </c>
      <c r="C6553" s="1" t="s">
        <v>88019</v>
      </c>
      <c r="D6553" s="1" t="s">
        <v>88020</v>
      </c>
      <c r="E6553" s="1" t="s">
        <v>888</v>
      </c>
      <c r="G6553" s="1" t="s">
        <v>13887</v>
      </c>
      <c r="H6553" s="1" t="s">
        <v>3226</v>
      </c>
      <c r="I6553" s="1" t="s">
        <v>1751</v>
      </c>
      <c r="J6553" s="1" t="s">
        <v>75</v>
      </c>
      <c r="M6553" s="1" t="s">
        <v>1503</v>
      </c>
      <c r="N6553" s="1" t="s">
        <v>1503</v>
      </c>
      <c r="O6553" s="1" t="s">
        <v>540</v>
      </c>
      <c r="P6553" s="1" t="s">
        <v>276</v>
      </c>
      <c r="AW6553" s="1" t="s">
        <v>565</v>
      </c>
      <c r="AX6553" s="1" t="s">
        <v>306</v>
      </c>
      <c r="AY6553" s="1" t="s">
        <v>418</v>
      </c>
      <c r="AZ6553" s="1" t="s">
        <v>97</v>
      </c>
      <c r="BA6553" s="1" t="s">
        <v>136</v>
      </c>
      <c r="BL6553" s="1" t="s">
        <v>179</v>
      </c>
      <c r="BN6553" s="1" t="s">
        <v>180</v>
      </c>
      <c r="BO6553" s="1" t="s">
        <v>88021</v>
      </c>
      <c r="BP6553" s="1" t="e">
        <f>#REF!</f>
        <v>#REF!</v>
      </c>
    </row>
    <row r="6554" spans="1:68" x14ac:dyDescent="0.3">
      <c r="A6554" s="1" t="s">
        <v>88022</v>
      </c>
      <c r="B6554" s="1" t="s">
        <v>230</v>
      </c>
      <c r="C6554" s="1" t="s">
        <v>88023</v>
      </c>
      <c r="D6554" s="1" t="s">
        <v>88024</v>
      </c>
      <c r="E6554" s="1" t="s">
        <v>686</v>
      </c>
      <c r="G6554" s="1" t="s">
        <v>13253</v>
      </c>
      <c r="H6554" s="1" t="s">
        <v>54267</v>
      </c>
      <c r="I6554" s="1" t="s">
        <v>734</v>
      </c>
      <c r="J6554" s="1" t="s">
        <v>75</v>
      </c>
      <c r="M6554" s="1" t="s">
        <v>13253</v>
      </c>
      <c r="N6554" s="1" t="s">
        <v>88025</v>
      </c>
      <c r="O6554" s="1" t="s">
        <v>431</v>
      </c>
      <c r="P6554" s="1" t="s">
        <v>74</v>
      </c>
      <c r="R6554" s="1" t="s">
        <v>87</v>
      </c>
      <c r="S6554" s="1" t="s">
        <v>88026</v>
      </c>
      <c r="T6554" s="1" t="s">
        <v>42370</v>
      </c>
      <c r="U6554" s="1" t="s">
        <v>449</v>
      </c>
      <c r="V6554" s="1" t="s">
        <v>341</v>
      </c>
      <c r="Y6554" s="1" t="s">
        <v>88027</v>
      </c>
      <c r="Z6554" s="1" t="s">
        <v>88028</v>
      </c>
      <c r="AA6554" s="1" t="s">
        <v>189</v>
      </c>
      <c r="AB6554" s="1" t="s">
        <v>914</v>
      </c>
      <c r="AE6554" s="1" t="s">
        <v>88029</v>
      </c>
      <c r="AF6554" s="1" t="s">
        <v>88030</v>
      </c>
      <c r="AG6554" s="1" t="s">
        <v>85</v>
      </c>
      <c r="AH6554" s="1" t="s">
        <v>130</v>
      </c>
      <c r="AI6554" s="1" t="s">
        <v>88031</v>
      </c>
      <c r="AJ6554" s="1" t="s">
        <v>1197</v>
      </c>
      <c r="AK6554" s="1" t="s">
        <v>88032</v>
      </c>
      <c r="AL6554" s="1" t="s">
        <v>28245</v>
      </c>
      <c r="AM6554" s="1" t="s">
        <v>153</v>
      </c>
      <c r="AN6554" s="1" t="s">
        <v>193</v>
      </c>
      <c r="AW6554" s="1" t="s">
        <v>7380</v>
      </c>
      <c r="AX6554" s="1" t="s">
        <v>49327</v>
      </c>
      <c r="AY6554" s="1" t="s">
        <v>24134</v>
      </c>
      <c r="AZ6554" s="1" t="s">
        <v>139</v>
      </c>
      <c r="BA6554" s="1" t="s">
        <v>256</v>
      </c>
      <c r="BB6554" s="1" t="s">
        <v>342</v>
      </c>
      <c r="BC6554" s="1" t="s">
        <v>1334</v>
      </c>
      <c r="BD6554" s="1" t="s">
        <v>25717</v>
      </c>
      <c r="BE6554" s="1" t="s">
        <v>523</v>
      </c>
      <c r="BF6554" s="1" t="s">
        <v>136</v>
      </c>
      <c r="BL6554" s="1" t="s">
        <v>88033</v>
      </c>
      <c r="BN6554" s="1" t="s">
        <v>108</v>
      </c>
      <c r="BO6554" s="1" t="s">
        <v>88034</v>
      </c>
      <c r="BP6554" s="1" t="e">
        <f>#REF!</f>
        <v>#REF!</v>
      </c>
    </row>
    <row r="6555" spans="1:68" x14ac:dyDescent="0.3">
      <c r="A6555" s="1" t="s">
        <v>88035</v>
      </c>
      <c r="B6555" s="1" t="s">
        <v>3255</v>
      </c>
      <c r="C6555" s="1" t="s">
        <v>88036</v>
      </c>
      <c r="D6555" s="1" t="s">
        <v>88037</v>
      </c>
      <c r="E6555" s="1" t="s">
        <v>146</v>
      </c>
      <c r="G6555" s="1" t="s">
        <v>187</v>
      </c>
      <c r="H6555" s="1" t="s">
        <v>88038</v>
      </c>
      <c r="M6555" s="1" t="s">
        <v>187</v>
      </c>
      <c r="N6555" s="1" t="s">
        <v>88039</v>
      </c>
      <c r="O6555" s="1" t="s">
        <v>168</v>
      </c>
      <c r="P6555" s="1" t="s">
        <v>75</v>
      </c>
      <c r="Q6555" s="1" t="s">
        <v>88040</v>
      </c>
      <c r="R6555" s="1" t="s">
        <v>242</v>
      </c>
      <c r="AW6555" s="1" t="s">
        <v>94</v>
      </c>
      <c r="AX6555" s="1" t="s">
        <v>88041</v>
      </c>
      <c r="AY6555" s="1" t="s">
        <v>88042</v>
      </c>
      <c r="AZ6555" s="1" t="s">
        <v>136</v>
      </c>
      <c r="BA6555" s="1" t="s">
        <v>136</v>
      </c>
      <c r="BB6555" s="1" t="s">
        <v>94</v>
      </c>
      <c r="BC6555" s="1" t="s">
        <v>88041</v>
      </c>
      <c r="BD6555" s="1" t="s">
        <v>88042</v>
      </c>
      <c r="BF6555" s="1" t="s">
        <v>361</v>
      </c>
      <c r="BL6555" s="1" t="s">
        <v>179</v>
      </c>
      <c r="BN6555" s="1" t="s">
        <v>108</v>
      </c>
      <c r="BO6555" s="1" t="s">
        <v>88043</v>
      </c>
      <c r="BP6555" s="1" t="e">
        <f>#REF!</f>
        <v>#REF!</v>
      </c>
    </row>
    <row r="6556" spans="1:68" x14ac:dyDescent="0.3">
      <c r="A6556" s="1" t="s">
        <v>88044</v>
      </c>
      <c r="B6556" s="1" t="s">
        <v>3443</v>
      </c>
      <c r="C6556" s="1" t="s">
        <v>79936</v>
      </c>
      <c r="D6556" s="1" t="s">
        <v>88045</v>
      </c>
      <c r="E6556" s="1" t="s">
        <v>114</v>
      </c>
      <c r="G6556" s="1" t="s">
        <v>233</v>
      </c>
      <c r="H6556" s="1" t="s">
        <v>336</v>
      </c>
      <c r="I6556" s="1" t="s">
        <v>429</v>
      </c>
      <c r="J6556" s="1" t="s">
        <v>75</v>
      </c>
      <c r="L6556" s="1" t="s">
        <v>77</v>
      </c>
      <c r="AW6556" s="1" t="s">
        <v>88046</v>
      </c>
      <c r="AX6556" s="1" t="s">
        <v>88047</v>
      </c>
      <c r="AZ6556" s="1" t="s">
        <v>197</v>
      </c>
      <c r="BA6556" s="1" t="s">
        <v>257</v>
      </c>
      <c r="BB6556" s="1" t="s">
        <v>223</v>
      </c>
      <c r="BC6556" s="1" t="s">
        <v>88048</v>
      </c>
      <c r="BE6556" s="1" t="s">
        <v>97</v>
      </c>
      <c r="BF6556" s="1" t="s">
        <v>136</v>
      </c>
      <c r="BL6556" s="1" t="s">
        <v>179</v>
      </c>
      <c r="BN6556" s="1" t="s">
        <v>108</v>
      </c>
      <c r="BO6556" s="1" t="s">
        <v>88049</v>
      </c>
      <c r="BP6556" s="1" t="e">
        <f>#REF!</f>
        <v>#REF!</v>
      </c>
    </row>
    <row r="6557" spans="1:68" x14ac:dyDescent="0.3">
      <c r="A6557" s="1" t="s">
        <v>88050</v>
      </c>
      <c r="B6557" s="1" t="s">
        <v>1184</v>
      </c>
      <c r="C6557" s="1" t="s">
        <v>88051</v>
      </c>
      <c r="D6557" s="1" t="s">
        <v>88052</v>
      </c>
      <c r="E6557" s="1" t="s">
        <v>27311</v>
      </c>
      <c r="G6557" s="1" t="s">
        <v>88053</v>
      </c>
      <c r="H6557" s="1" t="s">
        <v>59858</v>
      </c>
      <c r="I6557" s="1" t="s">
        <v>1281</v>
      </c>
      <c r="J6557" s="1" t="s">
        <v>75</v>
      </c>
      <c r="L6557" s="1" t="s">
        <v>1507</v>
      </c>
      <c r="M6557" s="1" t="s">
        <v>88054</v>
      </c>
      <c r="N6557" s="1" t="s">
        <v>15825</v>
      </c>
      <c r="O6557" s="1" t="s">
        <v>246</v>
      </c>
      <c r="P6557" s="1" t="s">
        <v>75</v>
      </c>
      <c r="AW6557" s="1" t="s">
        <v>565</v>
      </c>
      <c r="AX6557" s="1" t="s">
        <v>3352</v>
      </c>
      <c r="AZ6557" s="1" t="s">
        <v>97</v>
      </c>
      <c r="BA6557" s="1" t="s">
        <v>136</v>
      </c>
      <c r="BB6557" s="1" t="s">
        <v>565</v>
      </c>
      <c r="BF6557" s="1" t="s">
        <v>361</v>
      </c>
      <c r="BL6557" s="1" t="s">
        <v>88055</v>
      </c>
      <c r="BN6557" s="1" t="s">
        <v>108</v>
      </c>
      <c r="BO6557" s="1" t="s">
        <v>88056</v>
      </c>
      <c r="BP6557" s="1" t="e">
        <f>#REF!</f>
        <v>#REF!</v>
      </c>
    </row>
    <row r="6558" spans="1:68" x14ac:dyDescent="0.3">
      <c r="A6558" s="1" t="s">
        <v>88057</v>
      </c>
      <c r="B6558" s="1" t="s">
        <v>24069</v>
      </c>
      <c r="C6558" s="1" t="s">
        <v>88058</v>
      </c>
      <c r="D6558" s="1" t="s">
        <v>68487</v>
      </c>
      <c r="E6558" s="1" t="s">
        <v>146</v>
      </c>
      <c r="G6558" s="1" t="s">
        <v>1451</v>
      </c>
      <c r="H6558" s="1" t="s">
        <v>28248</v>
      </c>
      <c r="I6558" s="1" t="s">
        <v>121</v>
      </c>
      <c r="J6558" s="1" t="s">
        <v>75</v>
      </c>
      <c r="K6558" s="1" t="s">
        <v>88059</v>
      </c>
      <c r="L6558" s="1" t="s">
        <v>146</v>
      </c>
      <c r="M6558" s="1" t="s">
        <v>88060</v>
      </c>
      <c r="N6558" s="1" t="s">
        <v>88061</v>
      </c>
      <c r="O6558" s="1" t="s">
        <v>450</v>
      </c>
      <c r="P6558" s="1" t="s">
        <v>821</v>
      </c>
      <c r="R6558" s="1" t="s">
        <v>114</v>
      </c>
      <c r="AW6558" s="1" t="s">
        <v>94</v>
      </c>
      <c r="AX6558" s="1" t="s">
        <v>356</v>
      </c>
      <c r="AY6558" s="1" t="s">
        <v>88062</v>
      </c>
      <c r="AZ6558" s="1" t="s">
        <v>136</v>
      </c>
      <c r="BA6558" s="1" t="s">
        <v>197</v>
      </c>
      <c r="BB6558" s="1" t="s">
        <v>94</v>
      </c>
      <c r="BC6558" s="1" t="s">
        <v>1178</v>
      </c>
      <c r="BD6558" s="1" t="s">
        <v>1177</v>
      </c>
      <c r="BE6558" s="1" t="s">
        <v>175</v>
      </c>
      <c r="BF6558" s="1" t="s">
        <v>136</v>
      </c>
      <c r="BG6558" s="1" t="s">
        <v>88063</v>
      </c>
      <c r="BH6558" s="1" t="s">
        <v>1334</v>
      </c>
      <c r="BI6558" s="1" t="s">
        <v>742</v>
      </c>
      <c r="BJ6558" s="1" t="s">
        <v>97</v>
      </c>
      <c r="BK6558" s="1" t="s">
        <v>175</v>
      </c>
      <c r="BL6558" s="1" t="s">
        <v>88064</v>
      </c>
      <c r="BN6558" s="1" t="s">
        <v>108</v>
      </c>
      <c r="BO6558" s="1" t="s">
        <v>88065</v>
      </c>
      <c r="BP6558" s="1" t="e">
        <f>#REF!</f>
        <v>#REF!</v>
      </c>
    </row>
    <row r="6559" spans="1:68" x14ac:dyDescent="0.3">
      <c r="A6559" s="1" t="s">
        <v>88066</v>
      </c>
      <c r="B6559" s="1" t="s">
        <v>1276</v>
      </c>
      <c r="C6559" s="1" t="s">
        <v>25664</v>
      </c>
      <c r="D6559" s="1" t="s">
        <v>88067</v>
      </c>
      <c r="E6559" s="1" t="s">
        <v>888</v>
      </c>
      <c r="G6559" s="1" t="s">
        <v>88068</v>
      </c>
      <c r="H6559" s="1" t="s">
        <v>28597</v>
      </c>
      <c r="I6559" s="1" t="s">
        <v>879</v>
      </c>
      <c r="J6559" s="1" t="s">
        <v>75</v>
      </c>
      <c r="M6559" s="1" t="s">
        <v>75629</v>
      </c>
      <c r="N6559" s="1" t="s">
        <v>88069</v>
      </c>
      <c r="O6559" s="1" t="s">
        <v>175</v>
      </c>
      <c r="P6559" s="1" t="s">
        <v>126</v>
      </c>
      <c r="R6559" s="1" t="s">
        <v>87</v>
      </c>
      <c r="S6559" s="1" t="s">
        <v>223</v>
      </c>
      <c r="T6559" s="1" t="s">
        <v>88070</v>
      </c>
      <c r="U6559" s="1" t="s">
        <v>449</v>
      </c>
      <c r="V6559" s="1" t="s">
        <v>125</v>
      </c>
      <c r="W6559" s="1" t="s">
        <v>88071</v>
      </c>
      <c r="AW6559" s="1" t="s">
        <v>223</v>
      </c>
      <c r="AY6559" s="1" t="s">
        <v>83014</v>
      </c>
      <c r="AZ6559" s="1" t="s">
        <v>91</v>
      </c>
      <c r="BA6559" s="1" t="s">
        <v>136</v>
      </c>
      <c r="BB6559" s="1" t="s">
        <v>79525</v>
      </c>
      <c r="BC6559" s="1" t="s">
        <v>88072</v>
      </c>
      <c r="BE6559" s="1" t="s">
        <v>91</v>
      </c>
      <c r="BF6559" s="1" t="s">
        <v>136</v>
      </c>
      <c r="BL6559" s="1" t="s">
        <v>88073</v>
      </c>
      <c r="BN6559" s="1" t="s">
        <v>108</v>
      </c>
      <c r="BO6559" s="1" t="s">
        <v>88074</v>
      </c>
      <c r="BP6559" s="1" t="e">
        <f>#REF!</f>
        <v>#REF!</v>
      </c>
    </row>
    <row r="6560" spans="1:68" x14ac:dyDescent="0.3">
      <c r="A6560" s="1" t="s">
        <v>88075</v>
      </c>
      <c r="B6560" s="1" t="s">
        <v>88076</v>
      </c>
      <c r="C6560" s="1" t="s">
        <v>77183</v>
      </c>
      <c r="D6560" s="1" t="s">
        <v>88077</v>
      </c>
      <c r="E6560" s="1" t="s">
        <v>212</v>
      </c>
      <c r="G6560" s="1" t="s">
        <v>59445</v>
      </c>
      <c r="H6560" s="1" t="s">
        <v>88078</v>
      </c>
      <c r="I6560" s="1" t="s">
        <v>825</v>
      </c>
      <c r="J6560" s="1" t="s">
        <v>75</v>
      </c>
      <c r="L6560" s="1" t="s">
        <v>4749</v>
      </c>
      <c r="M6560" s="1" t="s">
        <v>208</v>
      </c>
      <c r="N6560" s="1" t="s">
        <v>12792</v>
      </c>
      <c r="O6560" s="1" t="s">
        <v>771</v>
      </c>
      <c r="P6560" s="1" t="s">
        <v>825</v>
      </c>
      <c r="R6560" s="1" t="s">
        <v>4749</v>
      </c>
      <c r="S6560" s="1" t="s">
        <v>4746</v>
      </c>
      <c r="T6560" s="1" t="s">
        <v>88079</v>
      </c>
      <c r="U6560" s="1" t="s">
        <v>914</v>
      </c>
      <c r="V6560" s="1" t="s">
        <v>168</v>
      </c>
      <c r="X6560" s="1" t="s">
        <v>88080</v>
      </c>
      <c r="Y6560" s="1" t="s">
        <v>37832</v>
      </c>
      <c r="Z6560" s="1" t="s">
        <v>88081</v>
      </c>
      <c r="AA6560" s="1" t="s">
        <v>235</v>
      </c>
      <c r="AB6560" s="1" t="s">
        <v>560</v>
      </c>
      <c r="AD6560" s="1" t="s">
        <v>77</v>
      </c>
      <c r="AE6560" s="1" t="s">
        <v>9500</v>
      </c>
      <c r="AF6560" s="1" t="s">
        <v>88082</v>
      </c>
      <c r="AG6560" s="1" t="s">
        <v>131</v>
      </c>
      <c r="AH6560" s="1" t="s">
        <v>2210</v>
      </c>
      <c r="AJ6560" s="1" t="s">
        <v>5425</v>
      </c>
      <c r="AK6560" s="1" t="s">
        <v>88083</v>
      </c>
      <c r="AL6560" s="1" t="s">
        <v>88084</v>
      </c>
      <c r="AM6560" s="1" t="s">
        <v>245</v>
      </c>
      <c r="AN6560" s="1" t="s">
        <v>464</v>
      </c>
      <c r="AO6560" s="1" t="s">
        <v>88085</v>
      </c>
      <c r="AP6560" s="1" t="s">
        <v>5425</v>
      </c>
      <c r="AW6560" s="1" t="s">
        <v>920</v>
      </c>
      <c r="AX6560" s="1" t="s">
        <v>219</v>
      </c>
      <c r="AY6560" s="1" t="s">
        <v>485</v>
      </c>
      <c r="AZ6560" s="1" t="s">
        <v>136</v>
      </c>
      <c r="BA6560" s="1" t="s">
        <v>256</v>
      </c>
      <c r="BB6560" s="1" t="s">
        <v>545</v>
      </c>
      <c r="BC6560" s="1" t="s">
        <v>546</v>
      </c>
      <c r="BD6560" s="1" t="s">
        <v>485</v>
      </c>
      <c r="BE6560" s="1" t="s">
        <v>97</v>
      </c>
      <c r="BF6560" s="1" t="s">
        <v>136</v>
      </c>
      <c r="BG6560" s="1" t="s">
        <v>88086</v>
      </c>
      <c r="BH6560" s="1" t="s">
        <v>6523</v>
      </c>
      <c r="BI6560" s="1" t="s">
        <v>88087</v>
      </c>
      <c r="BJ6560" s="1" t="s">
        <v>139</v>
      </c>
      <c r="BK6560" s="1" t="s">
        <v>97</v>
      </c>
      <c r="BL6560" s="1" t="s">
        <v>88088</v>
      </c>
      <c r="BM6560" s="1" t="s">
        <v>88089</v>
      </c>
      <c r="BN6560" s="1" t="s">
        <v>180</v>
      </c>
      <c r="BO6560" s="1" t="s">
        <v>88090</v>
      </c>
      <c r="BP6560" s="1" t="e">
        <f>#REF!</f>
        <v>#REF!</v>
      </c>
    </row>
    <row r="6561" spans="1:68" x14ac:dyDescent="0.3">
      <c r="A6561" s="1" t="s">
        <v>88091</v>
      </c>
      <c r="B6561" s="1" t="s">
        <v>853</v>
      </c>
      <c r="C6561" s="1" t="s">
        <v>88092</v>
      </c>
      <c r="D6561" s="1" t="s">
        <v>88093</v>
      </c>
      <c r="E6561" s="1" t="s">
        <v>917</v>
      </c>
      <c r="G6561" s="1" t="s">
        <v>46887</v>
      </c>
      <c r="H6561" s="1" t="s">
        <v>88094</v>
      </c>
      <c r="I6561" s="1" t="s">
        <v>586</v>
      </c>
      <c r="J6561" s="1" t="s">
        <v>75</v>
      </c>
      <c r="L6561" s="1" t="s">
        <v>737</v>
      </c>
      <c r="M6561" s="1" t="s">
        <v>88095</v>
      </c>
      <c r="N6561" s="1" t="s">
        <v>244</v>
      </c>
      <c r="O6561" s="1" t="s">
        <v>536</v>
      </c>
      <c r="P6561" s="1" t="s">
        <v>1072</v>
      </c>
      <c r="R6561" s="1" t="s">
        <v>387</v>
      </c>
      <c r="S6561" s="1" t="s">
        <v>9069</v>
      </c>
      <c r="T6561" s="1" t="s">
        <v>88096</v>
      </c>
      <c r="U6561" s="1" t="s">
        <v>1131</v>
      </c>
      <c r="V6561" s="1" t="s">
        <v>711</v>
      </c>
      <c r="X6561" s="1" t="s">
        <v>737</v>
      </c>
      <c r="Y6561" s="1" t="s">
        <v>46887</v>
      </c>
      <c r="Z6561" s="1" t="s">
        <v>28248</v>
      </c>
      <c r="AA6561" s="1" t="s">
        <v>235</v>
      </c>
      <c r="AB6561" s="1" t="s">
        <v>560</v>
      </c>
      <c r="AD6561" s="1" t="s">
        <v>737</v>
      </c>
      <c r="AW6561" s="1" t="s">
        <v>23214</v>
      </c>
      <c r="AX6561" s="1" t="s">
        <v>88097</v>
      </c>
      <c r="AY6561" s="1" t="s">
        <v>88098</v>
      </c>
      <c r="AZ6561" s="1" t="s">
        <v>136</v>
      </c>
      <c r="BA6561" s="1" t="s">
        <v>197</v>
      </c>
      <c r="BB6561" s="1" t="s">
        <v>88099</v>
      </c>
      <c r="BC6561" s="1" t="s">
        <v>88100</v>
      </c>
      <c r="BD6561" s="1" t="s">
        <v>21971</v>
      </c>
      <c r="BE6561" s="1" t="s">
        <v>256</v>
      </c>
      <c r="BF6561" s="1" t="s">
        <v>256</v>
      </c>
      <c r="BG6561" s="1" t="s">
        <v>342</v>
      </c>
      <c r="BH6561" s="1" t="s">
        <v>88101</v>
      </c>
      <c r="BI6561" s="1" t="s">
        <v>400</v>
      </c>
      <c r="BJ6561" s="1" t="s">
        <v>97</v>
      </c>
      <c r="BK6561" s="1" t="s">
        <v>136</v>
      </c>
      <c r="BL6561" s="1" t="s">
        <v>179</v>
      </c>
      <c r="BN6561" s="1" t="s">
        <v>108</v>
      </c>
      <c r="BO6561" s="1" t="s">
        <v>88102</v>
      </c>
      <c r="BP6561" s="1" t="e">
        <f>#REF!</f>
        <v>#REF!</v>
      </c>
    </row>
    <row r="6562" spans="1:68" x14ac:dyDescent="0.3">
      <c r="A6562" s="1" t="s">
        <v>88103</v>
      </c>
      <c r="B6562" s="1" t="s">
        <v>927</v>
      </c>
      <c r="C6562" s="1" t="s">
        <v>8040</v>
      </c>
      <c r="D6562" s="1" t="s">
        <v>88104</v>
      </c>
      <c r="E6562" s="1" t="s">
        <v>212</v>
      </c>
      <c r="G6562" s="1" t="s">
        <v>88105</v>
      </c>
      <c r="H6562" s="1" t="s">
        <v>88106</v>
      </c>
      <c r="I6562" s="1" t="s">
        <v>825</v>
      </c>
      <c r="J6562" s="1" t="s">
        <v>75</v>
      </c>
      <c r="K6562" s="1" t="s">
        <v>88107</v>
      </c>
      <c r="L6562" s="1" t="s">
        <v>114</v>
      </c>
      <c r="M6562" s="1" t="s">
        <v>88108</v>
      </c>
      <c r="N6562" s="1" t="s">
        <v>88109</v>
      </c>
      <c r="O6562" s="1" t="s">
        <v>937</v>
      </c>
      <c r="P6562" s="1" t="s">
        <v>583</v>
      </c>
      <c r="Q6562" s="1" t="s">
        <v>88110</v>
      </c>
      <c r="R6562" s="1" t="s">
        <v>217</v>
      </c>
      <c r="S6562" s="1" t="s">
        <v>88111</v>
      </c>
      <c r="T6562" s="1" t="s">
        <v>3347</v>
      </c>
      <c r="U6562" s="1" t="s">
        <v>708</v>
      </c>
      <c r="V6562" s="1" t="s">
        <v>586</v>
      </c>
      <c r="W6562" s="1" t="s">
        <v>88112</v>
      </c>
      <c r="X6562" s="1" t="s">
        <v>77</v>
      </c>
      <c r="Y6562" s="1" t="s">
        <v>33709</v>
      </c>
      <c r="Z6562" s="1" t="s">
        <v>244</v>
      </c>
      <c r="AA6562" s="1" t="s">
        <v>914</v>
      </c>
      <c r="AB6562" s="1" t="s">
        <v>431</v>
      </c>
      <c r="AC6562" s="1" t="s">
        <v>88113</v>
      </c>
      <c r="AD6562" s="1" t="s">
        <v>77</v>
      </c>
      <c r="AW6562" s="1" t="s">
        <v>88114</v>
      </c>
      <c r="AX6562" s="1" t="s">
        <v>951</v>
      </c>
      <c r="AY6562" s="1" t="s">
        <v>88115</v>
      </c>
      <c r="AZ6562" s="1" t="s">
        <v>136</v>
      </c>
      <c r="BA6562" s="1" t="s">
        <v>197</v>
      </c>
      <c r="BB6562" s="1" t="s">
        <v>435</v>
      </c>
      <c r="BC6562" s="1" t="s">
        <v>95</v>
      </c>
      <c r="BD6562" s="1" t="s">
        <v>88116</v>
      </c>
      <c r="BE6562" s="1" t="s">
        <v>175</v>
      </c>
      <c r="BF6562" s="1" t="s">
        <v>136</v>
      </c>
      <c r="BG6562" s="1" t="s">
        <v>88117</v>
      </c>
      <c r="BH6562" s="1" t="s">
        <v>755</v>
      </c>
      <c r="BI6562" s="1" t="s">
        <v>88118</v>
      </c>
      <c r="BJ6562" s="1" t="s">
        <v>97</v>
      </c>
      <c r="BK6562" s="1" t="s">
        <v>175</v>
      </c>
      <c r="BL6562" s="1" t="s">
        <v>88119</v>
      </c>
      <c r="BN6562" s="1" t="s">
        <v>180</v>
      </c>
      <c r="BO6562" s="1" t="s">
        <v>88120</v>
      </c>
      <c r="BP6562" s="1" t="e">
        <f>#REF!</f>
        <v>#REF!</v>
      </c>
    </row>
    <row r="6563" spans="1:68" x14ac:dyDescent="0.3">
      <c r="A6563" s="1" t="s">
        <v>88121</v>
      </c>
      <c r="B6563" s="1" t="s">
        <v>2503</v>
      </c>
      <c r="C6563" s="1" t="s">
        <v>88122</v>
      </c>
      <c r="D6563" s="1" t="s">
        <v>88123</v>
      </c>
      <c r="E6563" s="1" t="s">
        <v>636</v>
      </c>
      <c r="G6563" s="1" t="s">
        <v>3968</v>
      </c>
      <c r="H6563" s="1" t="s">
        <v>88124</v>
      </c>
      <c r="I6563" s="1" t="s">
        <v>120</v>
      </c>
      <c r="J6563" s="1" t="s">
        <v>678</v>
      </c>
      <c r="L6563" s="1" t="s">
        <v>242</v>
      </c>
      <c r="AW6563" s="1" t="s">
        <v>305</v>
      </c>
      <c r="AX6563" s="1" t="s">
        <v>356</v>
      </c>
      <c r="AY6563" s="1" t="s">
        <v>88125</v>
      </c>
      <c r="AZ6563" s="1" t="s">
        <v>523</v>
      </c>
      <c r="BA6563" s="1" t="s">
        <v>136</v>
      </c>
      <c r="BL6563" s="1" t="s">
        <v>88126</v>
      </c>
      <c r="BN6563" s="1" t="s">
        <v>108</v>
      </c>
      <c r="BO6563" s="1" t="s">
        <v>88127</v>
      </c>
      <c r="BP6563" s="1" t="e">
        <f>#REF!</f>
        <v>#REF!</v>
      </c>
    </row>
    <row r="6564" spans="1:68" x14ac:dyDescent="0.3">
      <c r="A6564" s="1" t="s">
        <v>88128</v>
      </c>
      <c r="B6564" s="1" t="s">
        <v>39220</v>
      </c>
      <c r="C6564" s="1" t="s">
        <v>1831</v>
      </c>
      <c r="D6564" s="1" t="s">
        <v>88129</v>
      </c>
      <c r="E6564" s="1" t="s">
        <v>636</v>
      </c>
      <c r="G6564" s="1" t="s">
        <v>2413</v>
      </c>
      <c r="H6564" s="1" t="s">
        <v>2848</v>
      </c>
      <c r="I6564" s="1" t="s">
        <v>3688</v>
      </c>
      <c r="J6564" s="1" t="s">
        <v>75</v>
      </c>
      <c r="L6564" s="1" t="s">
        <v>88130</v>
      </c>
      <c r="M6564" s="1" t="s">
        <v>88131</v>
      </c>
      <c r="N6564" s="1" t="s">
        <v>2413</v>
      </c>
      <c r="O6564" s="1" t="s">
        <v>256</v>
      </c>
      <c r="P6564" s="1" t="s">
        <v>872</v>
      </c>
      <c r="AW6564" s="1" t="s">
        <v>88132</v>
      </c>
      <c r="AZ6564" s="1" t="s">
        <v>256</v>
      </c>
      <c r="BA6564" s="1" t="s">
        <v>570</v>
      </c>
      <c r="BB6564" s="1" t="s">
        <v>54985</v>
      </c>
      <c r="BD6564" s="1" t="s">
        <v>3101</v>
      </c>
      <c r="BE6564" s="1" t="s">
        <v>97</v>
      </c>
      <c r="BF6564" s="1" t="s">
        <v>136</v>
      </c>
      <c r="BG6564" s="1" t="s">
        <v>88133</v>
      </c>
      <c r="BJ6564" s="1" t="s">
        <v>97</v>
      </c>
      <c r="BK6564" s="1" t="s">
        <v>361</v>
      </c>
      <c r="BL6564" s="1" t="s">
        <v>88134</v>
      </c>
      <c r="BN6564" s="1" t="s">
        <v>108</v>
      </c>
      <c r="BO6564" s="1" t="s">
        <v>88135</v>
      </c>
      <c r="BP6564" s="1" t="e">
        <f>#REF!</f>
        <v>#REF!</v>
      </c>
    </row>
    <row r="6565" spans="1:68" x14ac:dyDescent="0.3">
      <c r="A6565" s="1" t="s">
        <v>88136</v>
      </c>
      <c r="B6565" s="1" t="s">
        <v>423</v>
      </c>
      <c r="C6565" s="1" t="s">
        <v>49604</v>
      </c>
      <c r="D6565" s="1" t="s">
        <v>88137</v>
      </c>
      <c r="E6565" s="1" t="s">
        <v>146</v>
      </c>
      <c r="G6565" s="1" t="s">
        <v>32836</v>
      </c>
      <c r="H6565" s="1" t="s">
        <v>34199</v>
      </c>
      <c r="I6565" s="1" t="s">
        <v>429</v>
      </c>
      <c r="J6565" s="1" t="s">
        <v>75</v>
      </c>
      <c r="K6565" s="1" t="s">
        <v>88138</v>
      </c>
      <c r="L6565" s="1" t="s">
        <v>350</v>
      </c>
      <c r="M6565" s="1" t="s">
        <v>88139</v>
      </c>
      <c r="N6565" s="1" t="s">
        <v>3596</v>
      </c>
      <c r="O6565" s="1" t="s">
        <v>117</v>
      </c>
      <c r="P6565" s="1" t="s">
        <v>429</v>
      </c>
      <c r="Q6565" s="1" t="s">
        <v>88140</v>
      </c>
      <c r="R6565" s="1" t="s">
        <v>77</v>
      </c>
      <c r="S6565" s="1" t="s">
        <v>88141</v>
      </c>
      <c r="T6565" s="1" t="s">
        <v>27835</v>
      </c>
      <c r="U6565" s="1" t="s">
        <v>215</v>
      </c>
      <c r="V6565" s="1" t="s">
        <v>734</v>
      </c>
      <c r="W6565" s="1" t="s">
        <v>88142</v>
      </c>
      <c r="X6565" s="1" t="s">
        <v>87</v>
      </c>
      <c r="Y6565" s="1" t="s">
        <v>1881</v>
      </c>
      <c r="Z6565" s="1" t="s">
        <v>2521</v>
      </c>
      <c r="AA6565" s="1" t="s">
        <v>121</v>
      </c>
      <c r="AB6565" s="1" t="s">
        <v>771</v>
      </c>
      <c r="AC6565" s="1" t="s">
        <v>88143</v>
      </c>
      <c r="AD6565" s="1" t="s">
        <v>1463</v>
      </c>
      <c r="AE6565" s="1" t="s">
        <v>9114</v>
      </c>
      <c r="AF6565" s="1" t="s">
        <v>72275</v>
      </c>
      <c r="AG6565" s="1" t="s">
        <v>431</v>
      </c>
      <c r="AH6565" s="1" t="s">
        <v>121</v>
      </c>
      <c r="AI6565" s="1" t="s">
        <v>88144</v>
      </c>
      <c r="AJ6565" s="1" t="s">
        <v>169</v>
      </c>
      <c r="AK6565" s="1" t="s">
        <v>6558</v>
      </c>
      <c r="AL6565" s="1" t="s">
        <v>14955</v>
      </c>
      <c r="AM6565" s="1" t="s">
        <v>341</v>
      </c>
      <c r="AN6565" s="1" t="s">
        <v>431</v>
      </c>
      <c r="AO6565" s="1" t="s">
        <v>88145</v>
      </c>
      <c r="AP6565" s="1" t="s">
        <v>1463</v>
      </c>
      <c r="AQ6565" s="1" t="s">
        <v>3544</v>
      </c>
      <c r="AR6565" s="1" t="s">
        <v>27149</v>
      </c>
      <c r="AS6565" s="1" t="s">
        <v>120</v>
      </c>
      <c r="AT6565" s="1" t="s">
        <v>341</v>
      </c>
      <c r="AU6565" s="1" t="s">
        <v>88146</v>
      </c>
      <c r="AV6565" s="1" t="s">
        <v>77</v>
      </c>
      <c r="AW6565" s="1" t="s">
        <v>94</v>
      </c>
      <c r="AX6565" s="1" t="s">
        <v>953</v>
      </c>
      <c r="AY6565" s="1" t="s">
        <v>2111</v>
      </c>
      <c r="AZ6565" s="1" t="s">
        <v>136</v>
      </c>
      <c r="BA6565" s="1" t="s">
        <v>361</v>
      </c>
      <c r="BC6565" s="1" t="s">
        <v>4349</v>
      </c>
      <c r="BD6565" s="1" t="s">
        <v>88147</v>
      </c>
      <c r="BE6565" s="1" t="s">
        <v>175</v>
      </c>
      <c r="BF6565" s="1" t="s">
        <v>136</v>
      </c>
      <c r="BL6565" s="1" t="s">
        <v>88148</v>
      </c>
      <c r="BN6565" s="1" t="s">
        <v>180</v>
      </c>
      <c r="BO6565" s="1" t="s">
        <v>88149</v>
      </c>
      <c r="BP6565" s="1" t="e">
        <f>#REF!</f>
        <v>#REF!</v>
      </c>
    </row>
    <row r="6566" spans="1:68" x14ac:dyDescent="0.3">
      <c r="A6566" s="1" t="s">
        <v>88150</v>
      </c>
      <c r="B6566" s="1" t="s">
        <v>7066</v>
      </c>
      <c r="C6566" s="1" t="s">
        <v>88151</v>
      </c>
      <c r="D6566" s="1" t="s">
        <v>88152</v>
      </c>
      <c r="E6566" s="1" t="s">
        <v>750</v>
      </c>
      <c r="G6566" s="1" t="s">
        <v>88153</v>
      </c>
      <c r="H6566" s="1" t="s">
        <v>88154</v>
      </c>
      <c r="I6566" s="1" t="s">
        <v>164</v>
      </c>
      <c r="J6566" s="1" t="s">
        <v>75</v>
      </c>
      <c r="K6566" s="1" t="s">
        <v>88155</v>
      </c>
      <c r="L6566" s="1" t="s">
        <v>242</v>
      </c>
      <c r="M6566" s="1" t="s">
        <v>88156</v>
      </c>
      <c r="N6566" s="1" t="s">
        <v>88157</v>
      </c>
      <c r="O6566" s="1" t="s">
        <v>1072</v>
      </c>
      <c r="P6566" s="1" t="s">
        <v>583</v>
      </c>
      <c r="R6566" s="1" t="s">
        <v>242</v>
      </c>
      <c r="S6566" s="1" t="s">
        <v>10323</v>
      </c>
      <c r="T6566" s="1" t="s">
        <v>428</v>
      </c>
      <c r="U6566" s="1" t="s">
        <v>74</v>
      </c>
      <c r="V6566" s="1" t="s">
        <v>708</v>
      </c>
      <c r="W6566" s="1" t="s">
        <v>88158</v>
      </c>
      <c r="X6566" s="1" t="s">
        <v>750</v>
      </c>
      <c r="Y6566" s="1" t="s">
        <v>3450</v>
      </c>
      <c r="Z6566" s="1" t="s">
        <v>428</v>
      </c>
      <c r="AA6566" s="1" t="s">
        <v>943</v>
      </c>
      <c r="AB6566" s="1" t="s">
        <v>914</v>
      </c>
      <c r="AC6566" s="1" t="s">
        <v>88159</v>
      </c>
      <c r="AD6566" s="1" t="s">
        <v>14437</v>
      </c>
      <c r="AE6566" s="1" t="s">
        <v>88160</v>
      </c>
      <c r="AF6566" s="1" t="s">
        <v>88161</v>
      </c>
      <c r="AG6566" s="1" t="s">
        <v>1018</v>
      </c>
      <c r="AH6566" s="1" t="s">
        <v>85</v>
      </c>
      <c r="AI6566" s="1" t="s">
        <v>88162</v>
      </c>
      <c r="AJ6566" s="1" t="s">
        <v>59960</v>
      </c>
      <c r="AW6566" s="1" t="s">
        <v>920</v>
      </c>
      <c r="AX6566" s="1" t="s">
        <v>953</v>
      </c>
      <c r="AY6566" s="1" t="s">
        <v>88163</v>
      </c>
      <c r="AZ6566" s="1" t="s">
        <v>175</v>
      </c>
      <c r="BA6566" s="1" t="s">
        <v>136</v>
      </c>
      <c r="BB6566" s="1" t="s">
        <v>88164</v>
      </c>
      <c r="BC6566" s="1" t="s">
        <v>57195</v>
      </c>
      <c r="BD6566" s="1" t="s">
        <v>88165</v>
      </c>
      <c r="BE6566" s="1" t="s">
        <v>91</v>
      </c>
      <c r="BF6566" s="1" t="s">
        <v>523</v>
      </c>
      <c r="BG6566" s="1" t="s">
        <v>88166</v>
      </c>
      <c r="BH6566" s="1" t="s">
        <v>438</v>
      </c>
      <c r="BI6566" s="1" t="s">
        <v>3044</v>
      </c>
      <c r="BJ6566" s="1" t="s">
        <v>139</v>
      </c>
      <c r="BK6566" s="1" t="s">
        <v>361</v>
      </c>
      <c r="BL6566" s="1" t="s">
        <v>179</v>
      </c>
      <c r="BM6566" s="1" t="s">
        <v>88167</v>
      </c>
      <c r="BN6566" s="1" t="s">
        <v>180</v>
      </c>
      <c r="BO6566" s="1" t="s">
        <v>88168</v>
      </c>
      <c r="BP6566" s="1" t="e">
        <f>#REF!</f>
        <v>#REF!</v>
      </c>
    </row>
    <row r="6567" spans="1:68" x14ac:dyDescent="0.3">
      <c r="A6567" s="1" t="s">
        <v>88169</v>
      </c>
      <c r="B6567" s="1" t="s">
        <v>88170</v>
      </c>
      <c r="C6567" s="1" t="s">
        <v>88171</v>
      </c>
      <c r="D6567" s="1" t="s">
        <v>88172</v>
      </c>
      <c r="E6567" s="1" t="s">
        <v>750</v>
      </c>
      <c r="G6567" s="1" t="s">
        <v>2679</v>
      </c>
      <c r="H6567" s="1" t="s">
        <v>88173</v>
      </c>
      <c r="I6567" s="1" t="s">
        <v>3688</v>
      </c>
      <c r="J6567" s="1" t="s">
        <v>75</v>
      </c>
      <c r="L6567" s="1" t="s">
        <v>830</v>
      </c>
      <c r="M6567" s="1" t="s">
        <v>73702</v>
      </c>
      <c r="N6567" s="1" t="s">
        <v>88174</v>
      </c>
      <c r="O6567" s="1" t="s">
        <v>647</v>
      </c>
      <c r="P6567" s="1" t="s">
        <v>3688</v>
      </c>
      <c r="R6567" s="1" t="s">
        <v>750</v>
      </c>
      <c r="S6567" s="1" t="s">
        <v>88175</v>
      </c>
      <c r="T6567" s="1" t="s">
        <v>18439</v>
      </c>
      <c r="U6567" s="1" t="s">
        <v>646</v>
      </c>
      <c r="V6567" s="1" t="s">
        <v>2210</v>
      </c>
      <c r="X6567" s="1" t="s">
        <v>16648</v>
      </c>
      <c r="Y6567" s="1" t="s">
        <v>3764</v>
      </c>
      <c r="Z6567" s="1" t="s">
        <v>52231</v>
      </c>
      <c r="AA6567" s="1" t="s">
        <v>74</v>
      </c>
      <c r="AB6567" s="1" t="s">
        <v>711</v>
      </c>
      <c r="AE6567" s="1" t="s">
        <v>88176</v>
      </c>
      <c r="AF6567" s="1" t="s">
        <v>18439</v>
      </c>
      <c r="AG6567" s="1" t="s">
        <v>168</v>
      </c>
      <c r="AH6567" s="1" t="s">
        <v>2210</v>
      </c>
      <c r="AJ6567" s="1" t="s">
        <v>16648</v>
      </c>
      <c r="AK6567" s="1" t="s">
        <v>118</v>
      </c>
      <c r="AL6567" s="1" t="s">
        <v>10293</v>
      </c>
      <c r="AM6567" s="1" t="s">
        <v>131</v>
      </c>
      <c r="AN6567" s="1" t="s">
        <v>2210</v>
      </c>
      <c r="AP6567" s="1" t="s">
        <v>13491</v>
      </c>
      <c r="AW6567" s="1" t="s">
        <v>660</v>
      </c>
      <c r="AX6567" s="1" t="s">
        <v>70993</v>
      </c>
      <c r="AY6567" s="1" t="s">
        <v>599</v>
      </c>
      <c r="AZ6567" s="1" t="s">
        <v>97</v>
      </c>
      <c r="BA6567" s="1" t="s">
        <v>136</v>
      </c>
      <c r="BB6567" s="1" t="s">
        <v>88177</v>
      </c>
      <c r="BC6567" s="1" t="s">
        <v>438</v>
      </c>
      <c r="BD6567" s="1" t="s">
        <v>88178</v>
      </c>
      <c r="BE6567" s="1" t="s">
        <v>91</v>
      </c>
      <c r="BF6567" s="1" t="s">
        <v>97</v>
      </c>
      <c r="BL6567" s="1" t="s">
        <v>88179</v>
      </c>
      <c r="BN6567" s="1" t="s">
        <v>108</v>
      </c>
      <c r="BO6567" s="1" t="s">
        <v>88180</v>
      </c>
      <c r="BP6567" s="1" t="e">
        <f>#REF!</f>
        <v>#REF!</v>
      </c>
    </row>
    <row r="6568" spans="1:68" x14ac:dyDescent="0.3">
      <c r="A6568" s="1" t="s">
        <v>88181</v>
      </c>
      <c r="B6568" s="1" t="s">
        <v>23393</v>
      </c>
      <c r="C6568" s="1" t="s">
        <v>88182</v>
      </c>
      <c r="D6568" s="1" t="s">
        <v>88183</v>
      </c>
      <c r="E6568" s="1" t="s">
        <v>146</v>
      </c>
      <c r="G6568" s="1" t="s">
        <v>88184</v>
      </c>
      <c r="H6568" s="1" t="s">
        <v>2147</v>
      </c>
      <c r="I6568" s="1" t="s">
        <v>215</v>
      </c>
      <c r="J6568" s="1" t="s">
        <v>1281</v>
      </c>
      <c r="K6568" s="1" t="s">
        <v>88185</v>
      </c>
      <c r="M6568" s="1" t="s">
        <v>88186</v>
      </c>
      <c r="N6568" s="1" t="s">
        <v>88187</v>
      </c>
      <c r="O6568" s="1" t="s">
        <v>97</v>
      </c>
      <c r="P6568" s="1" t="s">
        <v>136</v>
      </c>
      <c r="Q6568" s="1" t="s">
        <v>88188</v>
      </c>
      <c r="S6568" s="1" t="s">
        <v>88189</v>
      </c>
      <c r="T6568" s="1" t="s">
        <v>88190</v>
      </c>
      <c r="U6568" s="1" t="s">
        <v>97</v>
      </c>
      <c r="V6568" s="1" t="s">
        <v>136</v>
      </c>
      <c r="W6568" s="1" t="s">
        <v>88191</v>
      </c>
      <c r="AW6568" s="1" t="s">
        <v>94</v>
      </c>
      <c r="AX6568" s="1" t="s">
        <v>88192</v>
      </c>
      <c r="AZ6568" s="1" t="s">
        <v>256</v>
      </c>
      <c r="BA6568" s="1" t="s">
        <v>570</v>
      </c>
      <c r="BB6568" s="1" t="s">
        <v>94</v>
      </c>
      <c r="BC6568" s="1" t="s">
        <v>5342</v>
      </c>
      <c r="BD6568" s="1" t="s">
        <v>8368</v>
      </c>
      <c r="BE6568" s="1" t="s">
        <v>97</v>
      </c>
      <c r="BF6568" s="1" t="s">
        <v>136</v>
      </c>
      <c r="BG6568" s="1" t="s">
        <v>88193</v>
      </c>
      <c r="BH6568" s="1" t="s">
        <v>438</v>
      </c>
      <c r="BI6568" s="1" t="s">
        <v>5787</v>
      </c>
      <c r="BJ6568" s="1" t="s">
        <v>91</v>
      </c>
      <c r="BK6568" s="1" t="s">
        <v>97</v>
      </c>
      <c r="BL6568" s="1" t="s">
        <v>88194</v>
      </c>
      <c r="BN6568" s="1" t="s">
        <v>108</v>
      </c>
      <c r="BO6568" s="1" t="s">
        <v>88195</v>
      </c>
      <c r="BP6568" s="1" t="e">
        <f>#REF!</f>
        <v>#REF!</v>
      </c>
    </row>
    <row r="6569" spans="1:68" x14ac:dyDescent="0.3">
      <c r="A6569" s="1" t="s">
        <v>88196</v>
      </c>
      <c r="B6569" s="1" t="s">
        <v>5617</v>
      </c>
      <c r="C6569" s="1" t="s">
        <v>17775</v>
      </c>
      <c r="D6569" s="1" t="s">
        <v>60806</v>
      </c>
      <c r="E6569" s="1" t="s">
        <v>27311</v>
      </c>
      <c r="G6569" s="1" t="s">
        <v>88197</v>
      </c>
      <c r="H6569" s="1" t="s">
        <v>60806</v>
      </c>
      <c r="I6569" s="1" t="s">
        <v>937</v>
      </c>
      <c r="J6569" s="1" t="s">
        <v>75</v>
      </c>
      <c r="K6569" s="1" t="s">
        <v>88198</v>
      </c>
      <c r="L6569" s="1" t="s">
        <v>27311</v>
      </c>
      <c r="M6569" s="1" t="s">
        <v>88199</v>
      </c>
      <c r="N6569" s="1" t="s">
        <v>88200</v>
      </c>
      <c r="O6569" s="1" t="s">
        <v>646</v>
      </c>
      <c r="P6569" s="1" t="s">
        <v>937</v>
      </c>
      <c r="R6569" s="1" t="s">
        <v>56483</v>
      </c>
      <c r="S6569" s="1" t="s">
        <v>88201</v>
      </c>
      <c r="T6569" s="1" t="s">
        <v>88200</v>
      </c>
      <c r="U6569" s="1" t="s">
        <v>74</v>
      </c>
      <c r="V6569" s="1" t="s">
        <v>646</v>
      </c>
      <c r="X6569" s="1" t="s">
        <v>56483</v>
      </c>
      <c r="AW6569" s="1" t="s">
        <v>435</v>
      </c>
      <c r="AX6569" s="1" t="s">
        <v>176</v>
      </c>
      <c r="AY6569" s="1" t="s">
        <v>742</v>
      </c>
      <c r="AZ6569" s="1" t="s">
        <v>97</v>
      </c>
      <c r="BA6569" s="1" t="s">
        <v>136</v>
      </c>
      <c r="BL6569" s="1" t="s">
        <v>179</v>
      </c>
      <c r="BN6569" s="1" t="s">
        <v>108</v>
      </c>
      <c r="BO6569" s="1" t="s">
        <v>88202</v>
      </c>
      <c r="BP6569" s="1" t="e">
        <f>#REF!</f>
        <v>#REF!</v>
      </c>
    </row>
    <row r="6570" spans="1:68" x14ac:dyDescent="0.3">
      <c r="A6570" s="1" t="s">
        <v>88203</v>
      </c>
      <c r="B6570" s="1" t="s">
        <v>367</v>
      </c>
      <c r="C6570" s="1" t="s">
        <v>4130</v>
      </c>
      <c r="D6570" s="1" t="s">
        <v>31816</v>
      </c>
      <c r="E6570" s="1" t="s">
        <v>334</v>
      </c>
      <c r="G6570" s="1" t="s">
        <v>338</v>
      </c>
      <c r="H6570" s="1" t="s">
        <v>5501</v>
      </c>
      <c r="I6570" s="1" t="s">
        <v>189</v>
      </c>
      <c r="J6570" s="1" t="s">
        <v>75</v>
      </c>
      <c r="AW6570" s="1" t="s">
        <v>94</v>
      </c>
      <c r="AX6570" s="1" t="s">
        <v>176</v>
      </c>
      <c r="AY6570" s="1" t="s">
        <v>8592</v>
      </c>
      <c r="AZ6570" s="1" t="s">
        <v>136</v>
      </c>
      <c r="BA6570" s="1" t="s">
        <v>136</v>
      </c>
      <c r="BL6570" s="1" t="s">
        <v>179</v>
      </c>
      <c r="BN6570" s="1" t="s">
        <v>108</v>
      </c>
      <c r="BO6570" s="1" t="s">
        <v>88204</v>
      </c>
      <c r="BP6570" s="1" t="e">
        <f>#REF!</f>
        <v>#REF!</v>
      </c>
    </row>
    <row r="6571" spans="1:68" x14ac:dyDescent="0.3">
      <c r="A6571" s="1" t="s">
        <v>88205</v>
      </c>
      <c r="B6571" s="1" t="s">
        <v>8557</v>
      </c>
      <c r="C6571" s="1" t="s">
        <v>37148</v>
      </c>
      <c r="D6571" s="1" t="s">
        <v>88206</v>
      </c>
      <c r="E6571" s="1" t="s">
        <v>3187</v>
      </c>
      <c r="G6571" s="1" t="s">
        <v>88207</v>
      </c>
      <c r="H6571" s="1" t="s">
        <v>88208</v>
      </c>
      <c r="I6571" s="1" t="s">
        <v>821</v>
      </c>
      <c r="J6571" s="1" t="s">
        <v>75</v>
      </c>
      <c r="L6571" s="1" t="s">
        <v>7374</v>
      </c>
      <c r="M6571" s="1" t="s">
        <v>88209</v>
      </c>
      <c r="N6571" s="1" t="s">
        <v>6927</v>
      </c>
      <c r="O6571" s="1" t="s">
        <v>914</v>
      </c>
      <c r="P6571" s="1" t="s">
        <v>450</v>
      </c>
      <c r="R6571" s="1" t="s">
        <v>3187</v>
      </c>
      <c r="S6571" s="1" t="s">
        <v>88210</v>
      </c>
      <c r="T6571" s="1" t="s">
        <v>88211</v>
      </c>
      <c r="U6571" s="1" t="s">
        <v>130</v>
      </c>
      <c r="V6571" s="1" t="s">
        <v>2210</v>
      </c>
      <c r="W6571" s="1" t="s">
        <v>88212</v>
      </c>
      <c r="X6571" s="1" t="s">
        <v>7374</v>
      </c>
      <c r="Y6571" s="1" t="s">
        <v>88213</v>
      </c>
      <c r="Z6571" s="1" t="s">
        <v>8930</v>
      </c>
      <c r="AA6571" s="1" t="s">
        <v>464</v>
      </c>
      <c r="AB6571" s="1" t="s">
        <v>2210</v>
      </c>
      <c r="AD6571" s="1" t="s">
        <v>88214</v>
      </c>
      <c r="AW6571" s="1" t="s">
        <v>88215</v>
      </c>
      <c r="AX6571" s="1" t="s">
        <v>88216</v>
      </c>
      <c r="AZ6571" s="1" t="s">
        <v>136</v>
      </c>
      <c r="BA6571" s="1" t="s">
        <v>197</v>
      </c>
      <c r="BB6571" s="1" t="s">
        <v>305</v>
      </c>
      <c r="BC6571" s="1" t="s">
        <v>81428</v>
      </c>
      <c r="BE6571" s="1" t="s">
        <v>97</v>
      </c>
      <c r="BF6571" s="1" t="s">
        <v>136</v>
      </c>
      <c r="BG6571" s="1" t="s">
        <v>88217</v>
      </c>
      <c r="BI6571" s="1" t="s">
        <v>88218</v>
      </c>
      <c r="BJ6571" s="1" t="s">
        <v>175</v>
      </c>
      <c r="BK6571" s="1" t="s">
        <v>175</v>
      </c>
      <c r="BL6571" s="1" t="s">
        <v>179</v>
      </c>
      <c r="BN6571" s="1" t="s">
        <v>180</v>
      </c>
      <c r="BO6571" s="1" t="s">
        <v>88219</v>
      </c>
      <c r="BP6571" s="1" t="e">
        <f>#REF!</f>
        <v>#REF!</v>
      </c>
    </row>
    <row r="6572" spans="1:68" x14ac:dyDescent="0.3">
      <c r="A6572" s="1" t="s">
        <v>88220</v>
      </c>
      <c r="B6572" s="1" t="s">
        <v>1276</v>
      </c>
      <c r="C6572" s="1" t="s">
        <v>88221</v>
      </c>
      <c r="D6572" s="1" t="s">
        <v>88222</v>
      </c>
      <c r="E6572" s="1" t="s">
        <v>750</v>
      </c>
      <c r="G6572" s="1" t="s">
        <v>338</v>
      </c>
      <c r="H6572" s="1" t="s">
        <v>5501</v>
      </c>
      <c r="I6572" s="1" t="s">
        <v>539</v>
      </c>
      <c r="J6572" s="1" t="s">
        <v>75</v>
      </c>
      <c r="L6572" s="1" t="s">
        <v>85404</v>
      </c>
      <c r="M6572" s="1" t="s">
        <v>88223</v>
      </c>
      <c r="N6572" s="1" t="s">
        <v>5093</v>
      </c>
      <c r="O6572" s="1" t="s">
        <v>1281</v>
      </c>
      <c r="P6572" s="1" t="s">
        <v>1131</v>
      </c>
      <c r="R6572" s="1" t="s">
        <v>242</v>
      </c>
      <c r="S6572" s="1" t="s">
        <v>88224</v>
      </c>
      <c r="T6572" s="1" t="s">
        <v>538</v>
      </c>
      <c r="U6572" s="1" t="s">
        <v>121</v>
      </c>
      <c r="V6572" s="1" t="s">
        <v>215</v>
      </c>
      <c r="X6572" s="1" t="s">
        <v>242</v>
      </c>
      <c r="Y6572" s="1" t="s">
        <v>46356</v>
      </c>
      <c r="Z6572" s="1" t="s">
        <v>538</v>
      </c>
      <c r="AA6572" s="1" t="s">
        <v>560</v>
      </c>
      <c r="AB6572" s="1" t="s">
        <v>126</v>
      </c>
      <c r="AD6572" s="1" t="s">
        <v>242</v>
      </c>
      <c r="AW6572" s="1" t="s">
        <v>660</v>
      </c>
      <c r="AX6572" s="1" t="s">
        <v>47203</v>
      </c>
      <c r="AY6572" s="1" t="s">
        <v>742</v>
      </c>
      <c r="AZ6572" s="1" t="s">
        <v>97</v>
      </c>
      <c r="BA6572" s="1" t="s">
        <v>136</v>
      </c>
      <c r="BL6572" s="1" t="s">
        <v>88225</v>
      </c>
      <c r="BN6572" s="1" t="s">
        <v>108</v>
      </c>
      <c r="BO6572" s="1" t="s">
        <v>88226</v>
      </c>
      <c r="BP6572" s="1" t="e">
        <f>#REF!</f>
        <v>#REF!</v>
      </c>
    </row>
    <row r="6573" spans="1:68" x14ac:dyDescent="0.3">
      <c r="A6573" s="1" t="s">
        <v>88227</v>
      </c>
      <c r="B6573" s="1" t="s">
        <v>19199</v>
      </c>
      <c r="C6573" s="1" t="s">
        <v>71037</v>
      </c>
      <c r="D6573" s="1" t="s">
        <v>88228</v>
      </c>
      <c r="E6573" s="1" t="s">
        <v>146</v>
      </c>
      <c r="G6573" s="1" t="s">
        <v>88229</v>
      </c>
      <c r="H6573" s="1" t="s">
        <v>88230</v>
      </c>
      <c r="I6573" s="1" t="s">
        <v>276</v>
      </c>
      <c r="J6573" s="1" t="s">
        <v>75</v>
      </c>
      <c r="L6573" s="1" t="s">
        <v>12577</v>
      </c>
      <c r="M6573" s="1" t="s">
        <v>88231</v>
      </c>
      <c r="N6573" s="1" t="s">
        <v>88232</v>
      </c>
      <c r="O6573" s="1" t="s">
        <v>1131</v>
      </c>
      <c r="P6573" s="1" t="s">
        <v>586</v>
      </c>
      <c r="R6573" s="1" t="s">
        <v>822</v>
      </c>
      <c r="S6573" s="1" t="s">
        <v>21033</v>
      </c>
      <c r="T6573" s="1" t="s">
        <v>88233</v>
      </c>
      <c r="U6573" s="1" t="s">
        <v>431</v>
      </c>
      <c r="V6573" s="1" t="s">
        <v>168</v>
      </c>
      <c r="W6573" s="1" t="s">
        <v>88234</v>
      </c>
      <c r="X6573" s="1" t="s">
        <v>77</v>
      </c>
      <c r="Y6573" s="1" t="s">
        <v>466</v>
      </c>
      <c r="Z6573" s="1" t="s">
        <v>88235</v>
      </c>
      <c r="AA6573" s="1" t="s">
        <v>651</v>
      </c>
      <c r="AB6573" s="1" t="s">
        <v>246</v>
      </c>
      <c r="AC6573" s="1" t="s">
        <v>88236</v>
      </c>
      <c r="AD6573" s="1" t="s">
        <v>2773</v>
      </c>
      <c r="AX6573" s="1" t="s">
        <v>3220</v>
      </c>
      <c r="AY6573" s="1" t="s">
        <v>2624</v>
      </c>
      <c r="AZ6573" s="1" t="s">
        <v>91</v>
      </c>
      <c r="BA6573" s="1" t="s">
        <v>136</v>
      </c>
      <c r="BB6573" s="1" t="s">
        <v>1000</v>
      </c>
      <c r="BC6573" s="1" t="s">
        <v>1826</v>
      </c>
      <c r="BD6573" s="1" t="s">
        <v>2624</v>
      </c>
      <c r="BE6573" s="1" t="s">
        <v>91</v>
      </c>
      <c r="BF6573" s="1" t="s">
        <v>136</v>
      </c>
      <c r="BG6573" s="1" t="s">
        <v>88237</v>
      </c>
      <c r="BH6573" s="1" t="s">
        <v>1894</v>
      </c>
      <c r="BK6573" s="1" t="s">
        <v>361</v>
      </c>
      <c r="BL6573" s="1" t="s">
        <v>88238</v>
      </c>
      <c r="BM6573" s="1" t="s">
        <v>53708</v>
      </c>
      <c r="BN6573" s="1" t="s">
        <v>108</v>
      </c>
      <c r="BO6573" s="1" t="s">
        <v>88239</v>
      </c>
      <c r="BP6573" s="1" t="e">
        <f>#REF!</f>
        <v>#REF!</v>
      </c>
    </row>
    <row r="6574" spans="1:68" x14ac:dyDescent="0.3">
      <c r="A6574" s="1" t="s">
        <v>88240</v>
      </c>
      <c r="B6574" s="1" t="s">
        <v>17944</v>
      </c>
      <c r="C6574" s="1" t="s">
        <v>88241</v>
      </c>
      <c r="D6574" s="1" t="s">
        <v>88242</v>
      </c>
      <c r="E6574" s="1" t="s">
        <v>320</v>
      </c>
      <c r="G6574" s="1" t="s">
        <v>88243</v>
      </c>
      <c r="H6574" s="1" t="s">
        <v>88244</v>
      </c>
      <c r="I6574" s="1" t="s">
        <v>536</v>
      </c>
      <c r="J6574" s="1" t="s">
        <v>75</v>
      </c>
      <c r="K6574" s="1" t="s">
        <v>88245</v>
      </c>
      <c r="L6574" s="1" t="s">
        <v>114</v>
      </c>
      <c r="M6574" s="1" t="s">
        <v>88246</v>
      </c>
      <c r="N6574" s="1" t="s">
        <v>88247</v>
      </c>
      <c r="O6574" s="1" t="s">
        <v>341</v>
      </c>
      <c r="P6574" s="1" t="s">
        <v>121</v>
      </c>
      <c r="Q6574" s="1" t="s">
        <v>88248</v>
      </c>
      <c r="R6574" s="1" t="s">
        <v>1463</v>
      </c>
      <c r="S6574" s="1" t="s">
        <v>88249</v>
      </c>
      <c r="T6574" s="1" t="s">
        <v>88247</v>
      </c>
      <c r="U6574" s="1" t="s">
        <v>1018</v>
      </c>
      <c r="V6574" s="1" t="s">
        <v>85</v>
      </c>
      <c r="W6574" s="1" t="s">
        <v>88250</v>
      </c>
      <c r="X6574" s="1" t="s">
        <v>77</v>
      </c>
      <c r="AW6574" s="1" t="s">
        <v>88251</v>
      </c>
      <c r="AX6574" s="1" t="s">
        <v>88252</v>
      </c>
      <c r="AZ6574" s="1" t="s">
        <v>523</v>
      </c>
      <c r="BA6574" s="1" t="s">
        <v>136</v>
      </c>
      <c r="BB6574" s="1" t="s">
        <v>88253</v>
      </c>
      <c r="BC6574" s="1" t="s">
        <v>88254</v>
      </c>
      <c r="BD6574" s="1" t="s">
        <v>377</v>
      </c>
      <c r="BE6574" s="1" t="s">
        <v>97</v>
      </c>
      <c r="BF6574" s="1" t="s">
        <v>523</v>
      </c>
      <c r="BG6574" s="1" t="s">
        <v>88255</v>
      </c>
      <c r="BH6574" s="1" t="s">
        <v>88256</v>
      </c>
      <c r="BJ6574" s="1" t="s">
        <v>178</v>
      </c>
      <c r="BK6574" s="1" t="s">
        <v>97</v>
      </c>
      <c r="BL6574" s="1" t="s">
        <v>88257</v>
      </c>
      <c r="BN6574" s="1" t="s">
        <v>180</v>
      </c>
      <c r="BO6574" s="1" t="s">
        <v>88258</v>
      </c>
      <c r="BP6574" s="1" t="e">
        <f>#REF!</f>
        <v>#REF!</v>
      </c>
    </row>
    <row r="6575" spans="1:68" x14ac:dyDescent="0.3">
      <c r="A6575" s="1" t="s">
        <v>88259</v>
      </c>
      <c r="B6575" s="1" t="s">
        <v>2232</v>
      </c>
      <c r="C6575" s="1" t="s">
        <v>88260</v>
      </c>
      <c r="D6575" s="1" t="s">
        <v>88261</v>
      </c>
      <c r="E6575" s="1" t="s">
        <v>212</v>
      </c>
      <c r="G6575" s="1" t="s">
        <v>88262</v>
      </c>
      <c r="H6575" s="1" t="s">
        <v>88263</v>
      </c>
      <c r="I6575" s="1" t="s">
        <v>937</v>
      </c>
      <c r="J6575" s="1" t="s">
        <v>75</v>
      </c>
      <c r="K6575" s="1" t="s">
        <v>88264</v>
      </c>
      <c r="L6575" s="1" t="s">
        <v>114</v>
      </c>
      <c r="M6575" s="1" t="s">
        <v>88262</v>
      </c>
      <c r="N6575" s="1" t="s">
        <v>20617</v>
      </c>
      <c r="O6575" s="1" t="s">
        <v>705</v>
      </c>
      <c r="P6575" s="1" t="s">
        <v>586</v>
      </c>
      <c r="Q6575" s="1" t="s">
        <v>88265</v>
      </c>
      <c r="R6575" s="1" t="s">
        <v>114</v>
      </c>
      <c r="S6575" s="1" t="s">
        <v>18859</v>
      </c>
      <c r="T6575" s="1" t="s">
        <v>5326</v>
      </c>
      <c r="U6575" s="1" t="s">
        <v>711</v>
      </c>
      <c r="V6575" s="1" t="s">
        <v>2210</v>
      </c>
      <c r="W6575" s="1" t="s">
        <v>88266</v>
      </c>
      <c r="X6575" s="1" t="s">
        <v>114</v>
      </c>
      <c r="Y6575" s="1" t="s">
        <v>88267</v>
      </c>
      <c r="Z6575" s="1" t="s">
        <v>23185</v>
      </c>
      <c r="AA6575" s="1" t="s">
        <v>126</v>
      </c>
      <c r="AB6575" s="1" t="s">
        <v>80</v>
      </c>
      <c r="AC6575" s="1" t="s">
        <v>88268</v>
      </c>
      <c r="AD6575" s="1" t="s">
        <v>114</v>
      </c>
      <c r="AE6575" s="1" t="s">
        <v>88269</v>
      </c>
      <c r="AF6575" s="1" t="s">
        <v>23185</v>
      </c>
      <c r="AG6575" s="1" t="s">
        <v>237</v>
      </c>
      <c r="AH6575" s="1" t="s">
        <v>454</v>
      </c>
      <c r="AI6575" s="1" t="s">
        <v>88270</v>
      </c>
      <c r="AJ6575" s="1" t="s">
        <v>114</v>
      </c>
      <c r="AW6575" s="1" t="s">
        <v>2130</v>
      </c>
      <c r="AX6575" s="1" t="s">
        <v>88271</v>
      </c>
      <c r="AY6575" s="1" t="s">
        <v>88272</v>
      </c>
      <c r="AZ6575" s="1" t="s">
        <v>136</v>
      </c>
      <c r="BA6575" s="1" t="s">
        <v>197</v>
      </c>
      <c r="BB6575" s="1" t="s">
        <v>253</v>
      </c>
      <c r="BC6575" s="1" t="s">
        <v>88273</v>
      </c>
      <c r="BE6575" s="1" t="s">
        <v>97</v>
      </c>
      <c r="BF6575" s="1" t="s">
        <v>136</v>
      </c>
      <c r="BL6575" s="1" t="s">
        <v>88274</v>
      </c>
      <c r="BN6575" s="1" t="s">
        <v>108</v>
      </c>
      <c r="BO6575" s="1" t="s">
        <v>88275</v>
      </c>
      <c r="BP6575" s="1" t="e">
        <f>#REF!</f>
        <v>#REF!</v>
      </c>
    </row>
    <row r="6576" spans="1:68" x14ac:dyDescent="0.3">
      <c r="A6576" s="1" t="s">
        <v>88276</v>
      </c>
      <c r="B6576" s="1" t="s">
        <v>5564</v>
      </c>
      <c r="C6576" s="1" t="s">
        <v>88277</v>
      </c>
      <c r="D6576" s="1" t="s">
        <v>5851</v>
      </c>
      <c r="E6576" s="1" t="s">
        <v>334</v>
      </c>
      <c r="G6576" s="1" t="s">
        <v>88278</v>
      </c>
      <c r="H6576" s="1" t="s">
        <v>15001</v>
      </c>
      <c r="I6576" s="1" t="s">
        <v>1281</v>
      </c>
      <c r="J6576" s="1" t="s">
        <v>75</v>
      </c>
      <c r="L6576" s="1" t="s">
        <v>686</v>
      </c>
      <c r="AW6576" s="1" t="s">
        <v>435</v>
      </c>
      <c r="AX6576" s="1" t="s">
        <v>6299</v>
      </c>
      <c r="AY6576" s="1" t="s">
        <v>88279</v>
      </c>
      <c r="AZ6576" s="1" t="s">
        <v>139</v>
      </c>
      <c r="BA6576" s="1" t="s">
        <v>136</v>
      </c>
      <c r="BB6576" s="1" t="s">
        <v>88280</v>
      </c>
      <c r="BC6576" s="1" t="s">
        <v>438</v>
      </c>
      <c r="BD6576" s="1" t="s">
        <v>82554</v>
      </c>
      <c r="BE6576" s="1" t="s">
        <v>178</v>
      </c>
      <c r="BF6576" s="1" t="s">
        <v>139</v>
      </c>
      <c r="BL6576" s="1" t="s">
        <v>88281</v>
      </c>
      <c r="BN6576" s="1" t="s">
        <v>108</v>
      </c>
      <c r="BO6576" s="1" t="s">
        <v>88282</v>
      </c>
      <c r="BP6576" s="1" t="e">
        <f>#REF!</f>
        <v>#REF!</v>
      </c>
    </row>
    <row r="6577" spans="1:68" x14ac:dyDescent="0.3">
      <c r="A6577" s="1" t="s">
        <v>88283</v>
      </c>
      <c r="B6577" s="1" t="s">
        <v>10396</v>
      </c>
      <c r="C6577" s="1" t="s">
        <v>4849</v>
      </c>
      <c r="D6577" s="1" t="s">
        <v>88284</v>
      </c>
      <c r="E6577" s="1" t="s">
        <v>888</v>
      </c>
      <c r="G6577" s="1" t="s">
        <v>88285</v>
      </c>
      <c r="H6577" s="1" t="s">
        <v>2428</v>
      </c>
      <c r="I6577" s="1" t="s">
        <v>74</v>
      </c>
      <c r="J6577" s="1" t="s">
        <v>75</v>
      </c>
      <c r="AW6577" s="1" t="s">
        <v>88286</v>
      </c>
      <c r="AZ6577" s="1" t="s">
        <v>136</v>
      </c>
      <c r="BA6577" s="1" t="s">
        <v>570</v>
      </c>
      <c r="BB6577" s="1" t="s">
        <v>8607</v>
      </c>
      <c r="BC6577" s="1" t="s">
        <v>4301</v>
      </c>
      <c r="BE6577" s="1" t="s">
        <v>136</v>
      </c>
      <c r="BF6577" s="1" t="s">
        <v>197</v>
      </c>
      <c r="BG6577" s="1" t="s">
        <v>565</v>
      </c>
      <c r="BH6577" s="1" t="s">
        <v>88287</v>
      </c>
      <c r="BI6577" s="1" t="s">
        <v>88288</v>
      </c>
      <c r="BJ6577" s="1" t="s">
        <v>523</v>
      </c>
      <c r="BK6577" s="1" t="s">
        <v>136</v>
      </c>
      <c r="BL6577" s="1" t="s">
        <v>179</v>
      </c>
      <c r="BN6577" s="1" t="s">
        <v>108</v>
      </c>
      <c r="BO6577" s="1" t="s">
        <v>565</v>
      </c>
      <c r="BP6577" s="1" t="e">
        <f>#REF!</f>
        <v>#REF!</v>
      </c>
    </row>
    <row r="6578" spans="1:68" x14ac:dyDescent="0.3">
      <c r="A6578" s="1" t="s">
        <v>88289</v>
      </c>
      <c r="B6578" s="1" t="s">
        <v>26973</v>
      </c>
      <c r="C6578" s="1" t="s">
        <v>88290</v>
      </c>
      <c r="D6578" s="1" t="s">
        <v>88291</v>
      </c>
      <c r="E6578" s="1" t="s">
        <v>27311</v>
      </c>
      <c r="G6578" s="1" t="s">
        <v>5656</v>
      </c>
      <c r="H6578" s="1" t="s">
        <v>58198</v>
      </c>
      <c r="I6578" s="1" t="s">
        <v>1401</v>
      </c>
      <c r="J6578" s="1" t="s">
        <v>75</v>
      </c>
      <c r="L6578" s="1" t="s">
        <v>1507</v>
      </c>
      <c r="M6578" s="1" t="s">
        <v>5656</v>
      </c>
      <c r="N6578" s="1" t="s">
        <v>88292</v>
      </c>
      <c r="O6578" s="1" t="s">
        <v>646</v>
      </c>
      <c r="P6578" s="1" t="s">
        <v>1072</v>
      </c>
      <c r="R6578" s="1" t="s">
        <v>888</v>
      </c>
      <c r="AW6578" s="1" t="s">
        <v>88293</v>
      </c>
      <c r="AZ6578" s="1" t="s">
        <v>523</v>
      </c>
      <c r="BA6578" s="1" t="s">
        <v>136</v>
      </c>
      <c r="BB6578" s="1" t="s">
        <v>88294</v>
      </c>
      <c r="BC6578" s="1" t="s">
        <v>306</v>
      </c>
      <c r="BF6578" s="1" t="s">
        <v>361</v>
      </c>
      <c r="BG6578" s="1" t="s">
        <v>88295</v>
      </c>
      <c r="BH6578" s="1" t="s">
        <v>306</v>
      </c>
      <c r="BK6578" s="1" t="s">
        <v>361</v>
      </c>
      <c r="BL6578" s="1" t="s">
        <v>179</v>
      </c>
      <c r="BM6578" s="1" t="s">
        <v>20530</v>
      </c>
      <c r="BN6578" s="1" t="s">
        <v>108</v>
      </c>
      <c r="BO6578" s="1" t="s">
        <v>88296</v>
      </c>
      <c r="BP6578" s="1" t="e">
        <f>#REF!</f>
        <v>#REF!</v>
      </c>
    </row>
    <row r="6579" spans="1:68" x14ac:dyDescent="0.3">
      <c r="A6579" s="1" t="s">
        <v>88297</v>
      </c>
      <c r="B6579" s="1" t="s">
        <v>5395</v>
      </c>
      <c r="C6579" s="1" t="s">
        <v>88298</v>
      </c>
      <c r="D6579" s="1" t="s">
        <v>17188</v>
      </c>
      <c r="E6579" s="1" t="s">
        <v>888</v>
      </c>
      <c r="G6579" s="1" t="s">
        <v>88299</v>
      </c>
      <c r="H6579" s="1" t="s">
        <v>17188</v>
      </c>
      <c r="I6579" s="1" t="s">
        <v>705</v>
      </c>
      <c r="J6579" s="1" t="s">
        <v>75</v>
      </c>
      <c r="L6579" s="1" t="s">
        <v>888</v>
      </c>
      <c r="M6579" s="1" t="s">
        <v>88300</v>
      </c>
      <c r="N6579" s="1" t="s">
        <v>8791</v>
      </c>
      <c r="O6579" s="1" t="s">
        <v>647</v>
      </c>
      <c r="P6579" s="1" t="s">
        <v>536</v>
      </c>
      <c r="Q6579" s="1" t="s">
        <v>88301</v>
      </c>
      <c r="R6579" s="1" t="s">
        <v>1234</v>
      </c>
      <c r="S6579" s="1" t="s">
        <v>88302</v>
      </c>
      <c r="T6579" s="1" t="s">
        <v>43590</v>
      </c>
      <c r="U6579" s="1" t="s">
        <v>539</v>
      </c>
      <c r="V6579" s="1" t="s">
        <v>711</v>
      </c>
      <c r="X6579" s="1" t="s">
        <v>4922</v>
      </c>
      <c r="Y6579" s="1" t="s">
        <v>88303</v>
      </c>
      <c r="Z6579" s="1" t="s">
        <v>152</v>
      </c>
      <c r="AA6579" s="1" t="s">
        <v>431</v>
      </c>
      <c r="AB6579" s="1" t="s">
        <v>771</v>
      </c>
      <c r="AC6579" s="1" t="s">
        <v>88304</v>
      </c>
      <c r="AD6579" s="1" t="s">
        <v>32835</v>
      </c>
      <c r="AE6579" s="1" t="s">
        <v>3886</v>
      </c>
      <c r="AF6579" s="1" t="s">
        <v>2147</v>
      </c>
      <c r="AG6579" s="1" t="s">
        <v>126</v>
      </c>
      <c r="AH6579" s="1" t="s">
        <v>2210</v>
      </c>
      <c r="AI6579" s="1" t="s">
        <v>88305</v>
      </c>
      <c r="AJ6579" s="1" t="s">
        <v>88306</v>
      </c>
      <c r="AK6579" s="1" t="s">
        <v>1120</v>
      </c>
      <c r="AL6579" s="1" t="s">
        <v>2147</v>
      </c>
      <c r="AM6579" s="1" t="s">
        <v>235</v>
      </c>
      <c r="AN6579" s="1" t="s">
        <v>2210</v>
      </c>
      <c r="AO6579" s="1" t="s">
        <v>88307</v>
      </c>
      <c r="AP6579" s="1" t="s">
        <v>88308</v>
      </c>
      <c r="AQ6579" s="1" t="s">
        <v>88309</v>
      </c>
      <c r="AR6579" s="1" t="s">
        <v>2147</v>
      </c>
      <c r="AS6579" s="1" t="s">
        <v>281</v>
      </c>
      <c r="AT6579" s="1" t="s">
        <v>2210</v>
      </c>
      <c r="AU6579" s="1" t="s">
        <v>88310</v>
      </c>
      <c r="AV6579" s="1" t="s">
        <v>88311</v>
      </c>
      <c r="AW6579" s="1" t="s">
        <v>565</v>
      </c>
      <c r="AX6579" s="1" t="s">
        <v>303</v>
      </c>
      <c r="AY6579" s="1" t="s">
        <v>78761</v>
      </c>
      <c r="AZ6579" s="1" t="s">
        <v>136</v>
      </c>
      <c r="BA6579" s="1" t="s">
        <v>197</v>
      </c>
      <c r="BB6579" s="1" t="s">
        <v>414</v>
      </c>
      <c r="BC6579" s="1" t="s">
        <v>63527</v>
      </c>
      <c r="BD6579" s="1" t="s">
        <v>2825</v>
      </c>
      <c r="BE6579" s="1" t="s">
        <v>91</v>
      </c>
      <c r="BF6579" s="1" t="s">
        <v>136</v>
      </c>
      <c r="BL6579" s="1" t="s">
        <v>88312</v>
      </c>
      <c r="BM6579" s="1" t="s">
        <v>88313</v>
      </c>
      <c r="BN6579" s="1" t="s">
        <v>180</v>
      </c>
      <c r="BO6579" s="1" t="s">
        <v>88314</v>
      </c>
      <c r="BP6579" s="1" t="e">
        <f>#REF!</f>
        <v>#REF!</v>
      </c>
    </row>
    <row r="6580" spans="1:68" x14ac:dyDescent="0.3">
      <c r="A6580" s="1" t="s">
        <v>88315</v>
      </c>
      <c r="B6580" s="1" t="s">
        <v>1184</v>
      </c>
      <c r="C6580" s="1" t="s">
        <v>961</v>
      </c>
      <c r="D6580" s="1" t="s">
        <v>88316</v>
      </c>
      <c r="E6580" s="1" t="s">
        <v>114</v>
      </c>
      <c r="G6580" s="1" t="s">
        <v>3587</v>
      </c>
      <c r="H6580" s="1" t="s">
        <v>2069</v>
      </c>
      <c r="I6580" s="1" t="s">
        <v>821</v>
      </c>
      <c r="J6580" s="1" t="s">
        <v>75</v>
      </c>
      <c r="L6580" s="1" t="s">
        <v>1050</v>
      </c>
      <c r="M6580" s="1" t="s">
        <v>3587</v>
      </c>
      <c r="N6580" s="1" t="s">
        <v>2091</v>
      </c>
      <c r="O6580" s="1" t="s">
        <v>641</v>
      </c>
      <c r="P6580" s="1" t="s">
        <v>825</v>
      </c>
      <c r="R6580" s="1" t="s">
        <v>1050</v>
      </c>
      <c r="S6580" s="1" t="s">
        <v>88317</v>
      </c>
      <c r="T6580" s="1" t="s">
        <v>16214</v>
      </c>
      <c r="U6580" s="1" t="s">
        <v>430</v>
      </c>
      <c r="V6580" s="1" t="s">
        <v>646</v>
      </c>
      <c r="W6580" s="1" t="s">
        <v>88318</v>
      </c>
      <c r="X6580" s="1" t="s">
        <v>242</v>
      </c>
      <c r="Y6580" s="1" t="s">
        <v>3945</v>
      </c>
      <c r="Z6580" s="1" t="s">
        <v>506</v>
      </c>
      <c r="AA6580" s="1" t="s">
        <v>125</v>
      </c>
      <c r="AB6580" s="1" t="s">
        <v>235</v>
      </c>
      <c r="AD6580" s="1" t="s">
        <v>6035</v>
      </c>
      <c r="AE6580" s="1" t="s">
        <v>12756</v>
      </c>
      <c r="AF6580" s="1" t="s">
        <v>88319</v>
      </c>
      <c r="AG6580" s="1" t="s">
        <v>130</v>
      </c>
      <c r="AH6580" s="1" t="s">
        <v>149</v>
      </c>
      <c r="AJ6580" s="1" t="s">
        <v>28415</v>
      </c>
      <c r="AW6580" s="1" t="s">
        <v>1000</v>
      </c>
      <c r="AX6580" s="1" t="s">
        <v>3220</v>
      </c>
      <c r="BA6580" s="1" t="s">
        <v>361</v>
      </c>
      <c r="BB6580" s="1" t="s">
        <v>88320</v>
      </c>
      <c r="BC6580" s="1" t="s">
        <v>88321</v>
      </c>
      <c r="BD6580" s="1" t="s">
        <v>4438</v>
      </c>
      <c r="BE6580" s="1" t="s">
        <v>136</v>
      </c>
      <c r="BF6580" s="1" t="s">
        <v>136</v>
      </c>
      <c r="BG6580" s="1" t="s">
        <v>1000</v>
      </c>
      <c r="BH6580" s="1" t="s">
        <v>2342</v>
      </c>
      <c r="BI6580" s="1" t="s">
        <v>88322</v>
      </c>
      <c r="BJ6580" s="1" t="s">
        <v>197</v>
      </c>
      <c r="BK6580" s="1" t="s">
        <v>197</v>
      </c>
      <c r="BL6580" s="1" t="s">
        <v>88323</v>
      </c>
      <c r="BM6580" s="1" t="s">
        <v>88324</v>
      </c>
      <c r="BN6580" s="1" t="s">
        <v>108</v>
      </c>
      <c r="BO6580" s="1" t="s">
        <v>88325</v>
      </c>
      <c r="BP6580" s="1" t="e">
        <f>#REF!</f>
        <v>#REF!</v>
      </c>
    </row>
    <row r="6581" spans="1:68" x14ac:dyDescent="0.3">
      <c r="A6581" s="1" t="s">
        <v>88326</v>
      </c>
      <c r="B6581" s="1" t="s">
        <v>230</v>
      </c>
      <c r="C6581" s="1" t="s">
        <v>20917</v>
      </c>
      <c r="D6581" s="1" t="s">
        <v>88327</v>
      </c>
      <c r="E6581" s="1" t="s">
        <v>114</v>
      </c>
      <c r="G6581" s="1" t="s">
        <v>2549</v>
      </c>
      <c r="H6581" s="1" t="s">
        <v>88328</v>
      </c>
      <c r="I6581" s="1" t="s">
        <v>1131</v>
      </c>
      <c r="J6581" s="1" t="s">
        <v>75</v>
      </c>
      <c r="L6581" s="1" t="s">
        <v>77</v>
      </c>
      <c r="M6581" s="1" t="s">
        <v>8480</v>
      </c>
      <c r="N6581" s="1" t="s">
        <v>88329</v>
      </c>
      <c r="O6581" s="1" t="s">
        <v>121</v>
      </c>
      <c r="P6581" s="1" t="s">
        <v>117</v>
      </c>
      <c r="Q6581" s="1" t="s">
        <v>88330</v>
      </c>
      <c r="R6581" s="1" t="s">
        <v>6336</v>
      </c>
      <c r="S6581" s="1" t="s">
        <v>88331</v>
      </c>
      <c r="T6581" s="1" t="s">
        <v>88332</v>
      </c>
      <c r="U6581" s="1" t="s">
        <v>126</v>
      </c>
      <c r="V6581" s="1" t="s">
        <v>879</v>
      </c>
      <c r="W6581" s="1" t="s">
        <v>88333</v>
      </c>
      <c r="X6581" s="1" t="s">
        <v>88334</v>
      </c>
      <c r="Y6581" s="1" t="s">
        <v>11770</v>
      </c>
      <c r="Z6581" s="1" t="s">
        <v>88335</v>
      </c>
      <c r="AA6581" s="1" t="s">
        <v>1751</v>
      </c>
      <c r="AB6581" s="1" t="s">
        <v>131</v>
      </c>
      <c r="AD6581" s="1" t="s">
        <v>87</v>
      </c>
      <c r="AE6581" s="1" t="s">
        <v>27961</v>
      </c>
      <c r="AF6581" s="1" t="s">
        <v>13524</v>
      </c>
      <c r="AG6581" s="1" t="s">
        <v>91</v>
      </c>
      <c r="AH6581" s="1" t="s">
        <v>97</v>
      </c>
      <c r="AJ6581" s="1" t="s">
        <v>87</v>
      </c>
      <c r="AW6581" s="1" t="s">
        <v>88336</v>
      </c>
      <c r="AX6581" s="1" t="s">
        <v>88337</v>
      </c>
      <c r="AY6581" s="1" t="s">
        <v>7851</v>
      </c>
      <c r="AZ6581" s="1" t="s">
        <v>523</v>
      </c>
      <c r="BA6581" s="1" t="s">
        <v>136</v>
      </c>
      <c r="BB6581" s="1" t="s">
        <v>1000</v>
      </c>
      <c r="BC6581" s="1" t="s">
        <v>1075</v>
      </c>
      <c r="BE6581" s="1" t="s">
        <v>261</v>
      </c>
      <c r="BF6581" s="1" t="s">
        <v>91</v>
      </c>
      <c r="BG6581" s="1" t="s">
        <v>58983</v>
      </c>
      <c r="BH6581" s="1" t="s">
        <v>1078</v>
      </c>
      <c r="BJ6581" s="1" t="s">
        <v>139</v>
      </c>
      <c r="BK6581" s="1" t="s">
        <v>139</v>
      </c>
      <c r="BL6581" s="1" t="s">
        <v>179</v>
      </c>
      <c r="BN6581" s="1" t="s">
        <v>108</v>
      </c>
      <c r="BO6581" s="1" t="s">
        <v>88338</v>
      </c>
      <c r="BP6581" s="1" t="e">
        <f>#REF!</f>
        <v>#REF!</v>
      </c>
    </row>
    <row r="6582" spans="1:68" x14ac:dyDescent="0.3">
      <c r="A6582" s="1" t="s">
        <v>88339</v>
      </c>
      <c r="B6582" s="1" t="s">
        <v>8305</v>
      </c>
      <c r="C6582" s="1" t="s">
        <v>88340</v>
      </c>
      <c r="D6582" s="1" t="s">
        <v>88341</v>
      </c>
      <c r="E6582" s="1" t="s">
        <v>320</v>
      </c>
      <c r="G6582" s="1" t="s">
        <v>88342</v>
      </c>
      <c r="H6582" s="1" t="s">
        <v>88343</v>
      </c>
      <c r="I6582" s="1" t="s">
        <v>1401</v>
      </c>
      <c r="J6582" s="1" t="s">
        <v>75</v>
      </c>
      <c r="L6582" s="1" t="s">
        <v>888</v>
      </c>
      <c r="M6582" s="1" t="s">
        <v>88344</v>
      </c>
      <c r="N6582" s="1" t="s">
        <v>88345</v>
      </c>
      <c r="O6582" s="1" t="s">
        <v>130</v>
      </c>
      <c r="P6582" s="1" t="s">
        <v>131</v>
      </c>
      <c r="Q6582" s="1" t="s">
        <v>88346</v>
      </c>
      <c r="S6582" s="1" t="s">
        <v>88344</v>
      </c>
      <c r="T6582" s="1" t="s">
        <v>244</v>
      </c>
      <c r="U6582" s="1" t="s">
        <v>464</v>
      </c>
      <c r="V6582" s="1" t="s">
        <v>246</v>
      </c>
      <c r="W6582" s="1" t="s">
        <v>88347</v>
      </c>
      <c r="Y6582" s="1" t="s">
        <v>88348</v>
      </c>
      <c r="Z6582" s="1" t="s">
        <v>244</v>
      </c>
      <c r="AA6582" s="1" t="s">
        <v>1458</v>
      </c>
      <c r="AB6582" s="1" t="s">
        <v>651</v>
      </c>
      <c r="AC6582" s="1" t="s">
        <v>88349</v>
      </c>
      <c r="AX6582" s="1" t="s">
        <v>88350</v>
      </c>
      <c r="AY6582" s="1" t="s">
        <v>8592</v>
      </c>
      <c r="AZ6582" s="1" t="s">
        <v>90</v>
      </c>
      <c r="BA6582" s="1" t="s">
        <v>136</v>
      </c>
      <c r="BE6582" s="1" t="s">
        <v>261</v>
      </c>
      <c r="BF6582" s="1" t="s">
        <v>175</v>
      </c>
      <c r="BG6582" s="1" t="s">
        <v>88351</v>
      </c>
      <c r="BH6582" s="1" t="s">
        <v>356</v>
      </c>
      <c r="BI6582" s="1" t="s">
        <v>88352</v>
      </c>
      <c r="BK6582" s="1" t="s">
        <v>361</v>
      </c>
      <c r="BL6582" s="1" t="s">
        <v>88353</v>
      </c>
      <c r="BM6582" s="1" t="s">
        <v>45104</v>
      </c>
      <c r="BN6582" s="1" t="s">
        <v>108</v>
      </c>
      <c r="BO6582" s="1" t="s">
        <v>88354</v>
      </c>
      <c r="BP6582" s="1" t="e">
        <f>#REF!</f>
        <v>#REF!</v>
      </c>
    </row>
    <row r="6583" spans="1:68" x14ac:dyDescent="0.3">
      <c r="A6583" s="1" t="s">
        <v>88355</v>
      </c>
      <c r="B6583" s="1" t="s">
        <v>1184</v>
      </c>
      <c r="C6583" s="1" t="s">
        <v>8741</v>
      </c>
      <c r="D6583" s="1" t="s">
        <v>88356</v>
      </c>
      <c r="E6583" s="1" t="s">
        <v>334</v>
      </c>
      <c r="G6583" s="1" t="s">
        <v>324</v>
      </c>
      <c r="H6583" s="1" t="s">
        <v>18140</v>
      </c>
      <c r="I6583" s="1" t="s">
        <v>586</v>
      </c>
      <c r="J6583" s="1" t="s">
        <v>872</v>
      </c>
      <c r="K6583" s="1" t="s">
        <v>88357</v>
      </c>
      <c r="L6583" s="1" t="s">
        <v>686</v>
      </c>
      <c r="M6583" s="1" t="s">
        <v>233</v>
      </c>
      <c r="N6583" s="1" t="s">
        <v>88358</v>
      </c>
      <c r="O6583" s="1" t="s">
        <v>705</v>
      </c>
      <c r="P6583" s="1" t="s">
        <v>276</v>
      </c>
      <c r="Q6583" s="1" t="s">
        <v>88359</v>
      </c>
      <c r="R6583" s="1" t="s">
        <v>686</v>
      </c>
      <c r="S6583" s="1" t="s">
        <v>324</v>
      </c>
      <c r="T6583" s="1" t="s">
        <v>339</v>
      </c>
      <c r="U6583" s="1" t="s">
        <v>560</v>
      </c>
      <c r="V6583" s="1" t="s">
        <v>168</v>
      </c>
      <c r="W6583" s="1" t="s">
        <v>88360</v>
      </c>
      <c r="X6583" s="1" t="s">
        <v>1972</v>
      </c>
      <c r="AW6583" s="1" t="s">
        <v>435</v>
      </c>
      <c r="AX6583" s="1" t="s">
        <v>1674</v>
      </c>
      <c r="AY6583" s="1" t="s">
        <v>88361</v>
      </c>
      <c r="AZ6583" s="1" t="s">
        <v>197</v>
      </c>
      <c r="BA6583" s="1" t="s">
        <v>361</v>
      </c>
      <c r="BB6583" s="1" t="s">
        <v>435</v>
      </c>
      <c r="BC6583" s="1" t="s">
        <v>1468</v>
      </c>
      <c r="BD6583" s="1" t="s">
        <v>66242</v>
      </c>
      <c r="BE6583" s="1" t="s">
        <v>136</v>
      </c>
      <c r="BF6583" s="1" t="s">
        <v>197</v>
      </c>
      <c r="BG6583" s="1" t="s">
        <v>435</v>
      </c>
      <c r="BH6583" s="1" t="s">
        <v>5278</v>
      </c>
      <c r="BJ6583" s="1" t="s">
        <v>91</v>
      </c>
      <c r="BK6583" s="1" t="s">
        <v>136</v>
      </c>
      <c r="BL6583" s="1" t="s">
        <v>88362</v>
      </c>
      <c r="BN6583" s="1" t="s">
        <v>108</v>
      </c>
      <c r="BO6583" s="1" t="s">
        <v>88363</v>
      </c>
      <c r="BP6583" s="1" t="e">
        <f>#REF!</f>
        <v>#REF!</v>
      </c>
    </row>
    <row r="6584" spans="1:68" x14ac:dyDescent="0.3">
      <c r="A6584" s="1" t="s">
        <v>88364</v>
      </c>
      <c r="B6584" s="1" t="s">
        <v>3443</v>
      </c>
      <c r="C6584" s="1" t="s">
        <v>88365</v>
      </c>
      <c r="D6584" s="1" t="s">
        <v>88366</v>
      </c>
      <c r="E6584" s="1" t="s">
        <v>686</v>
      </c>
      <c r="G6584" s="1" t="s">
        <v>4061</v>
      </c>
      <c r="H6584" s="1" t="s">
        <v>5146</v>
      </c>
      <c r="I6584" s="1" t="s">
        <v>937</v>
      </c>
      <c r="J6584" s="1" t="s">
        <v>75</v>
      </c>
      <c r="L6584" s="1" t="s">
        <v>334</v>
      </c>
      <c r="M6584" s="1" t="s">
        <v>324</v>
      </c>
      <c r="N6584" s="1" t="s">
        <v>5146</v>
      </c>
      <c r="O6584" s="1" t="s">
        <v>499</v>
      </c>
      <c r="P6584" s="1" t="s">
        <v>539</v>
      </c>
      <c r="R6584" s="1" t="s">
        <v>84210</v>
      </c>
      <c r="S6584" s="1" t="s">
        <v>72563</v>
      </c>
      <c r="T6584" s="1" t="s">
        <v>6623</v>
      </c>
      <c r="U6584" s="1" t="s">
        <v>126</v>
      </c>
      <c r="V6584" s="1" t="s">
        <v>2210</v>
      </c>
      <c r="X6584" s="1" t="s">
        <v>84210</v>
      </c>
      <c r="AW6584" s="1" t="s">
        <v>88367</v>
      </c>
      <c r="AX6584" s="1" t="s">
        <v>2418</v>
      </c>
      <c r="AY6584" s="1" t="s">
        <v>88368</v>
      </c>
      <c r="AZ6584" s="1" t="s">
        <v>256</v>
      </c>
      <c r="BA6584" s="1" t="s">
        <v>570</v>
      </c>
      <c r="BB6584" s="1" t="s">
        <v>435</v>
      </c>
      <c r="BC6584" s="1" t="s">
        <v>88369</v>
      </c>
      <c r="BD6584" s="1" t="s">
        <v>742</v>
      </c>
      <c r="BE6584" s="1" t="s">
        <v>91</v>
      </c>
      <c r="BF6584" s="1" t="s">
        <v>136</v>
      </c>
      <c r="BL6584" s="1" t="s">
        <v>88370</v>
      </c>
      <c r="BN6584" s="1" t="s">
        <v>108</v>
      </c>
      <c r="BO6584" s="1" t="s">
        <v>88371</v>
      </c>
      <c r="BP6584" s="1" t="e">
        <f>#REF!</f>
        <v>#REF!</v>
      </c>
    </row>
    <row r="6585" spans="1:68" x14ac:dyDescent="0.3">
      <c r="A6585" s="1" t="s">
        <v>88372</v>
      </c>
      <c r="B6585" s="1" t="s">
        <v>47860</v>
      </c>
      <c r="C6585" s="1" t="s">
        <v>3119</v>
      </c>
      <c r="D6585" s="1" t="s">
        <v>88373</v>
      </c>
      <c r="E6585" s="1" t="s">
        <v>146</v>
      </c>
      <c r="G6585" s="1" t="s">
        <v>3968</v>
      </c>
      <c r="H6585" s="1" t="s">
        <v>7564</v>
      </c>
      <c r="I6585" s="1" t="s">
        <v>734</v>
      </c>
      <c r="J6585" s="1" t="s">
        <v>75</v>
      </c>
      <c r="L6585" s="1" t="s">
        <v>146</v>
      </c>
      <c r="M6585" s="1" t="s">
        <v>88374</v>
      </c>
      <c r="N6585" s="1" t="s">
        <v>15164</v>
      </c>
      <c r="O6585" s="1" t="s">
        <v>1131</v>
      </c>
      <c r="P6585" s="1" t="s">
        <v>641</v>
      </c>
      <c r="Q6585" s="1" t="s">
        <v>88375</v>
      </c>
      <c r="R6585" s="1" t="s">
        <v>350</v>
      </c>
      <c r="AW6585" s="1" t="s">
        <v>94</v>
      </c>
      <c r="AX6585" s="1" t="s">
        <v>88376</v>
      </c>
      <c r="AY6585" s="1" t="s">
        <v>47091</v>
      </c>
      <c r="AZ6585" s="1" t="s">
        <v>136</v>
      </c>
      <c r="BA6585" s="1" t="s">
        <v>197</v>
      </c>
      <c r="BB6585" s="1" t="s">
        <v>94</v>
      </c>
      <c r="BC6585" s="1" t="s">
        <v>88377</v>
      </c>
      <c r="BD6585" s="1" t="s">
        <v>4233</v>
      </c>
      <c r="BE6585" s="1" t="s">
        <v>97</v>
      </c>
      <c r="BF6585" s="1" t="s">
        <v>136</v>
      </c>
      <c r="BL6585" s="1" t="s">
        <v>88378</v>
      </c>
      <c r="BN6585" s="1" t="s">
        <v>108</v>
      </c>
      <c r="BO6585" s="1" t="s">
        <v>88379</v>
      </c>
      <c r="BP6585" s="1" t="e">
        <f>#REF!</f>
        <v>#REF!</v>
      </c>
    </row>
    <row r="6586" spans="1:68" x14ac:dyDescent="0.3">
      <c r="A6586" s="1" t="s">
        <v>88380</v>
      </c>
      <c r="B6586" s="1" t="s">
        <v>1040</v>
      </c>
      <c r="C6586" s="1" t="s">
        <v>84083</v>
      </c>
      <c r="D6586" s="1" t="s">
        <v>88381</v>
      </c>
      <c r="E6586" s="1" t="s">
        <v>16923</v>
      </c>
      <c r="G6586" s="1" t="s">
        <v>10192</v>
      </c>
      <c r="H6586" s="1" t="s">
        <v>88382</v>
      </c>
      <c r="I6586" s="1" t="s">
        <v>586</v>
      </c>
      <c r="J6586" s="1" t="s">
        <v>75</v>
      </c>
      <c r="L6586" s="1" t="s">
        <v>737</v>
      </c>
      <c r="M6586" s="1" t="s">
        <v>88383</v>
      </c>
      <c r="N6586" s="1" t="s">
        <v>88384</v>
      </c>
      <c r="O6586" s="1" t="s">
        <v>136</v>
      </c>
      <c r="P6586" s="1" t="s">
        <v>256</v>
      </c>
      <c r="AX6586" s="1" t="s">
        <v>88385</v>
      </c>
      <c r="AY6586" s="1" t="s">
        <v>12771</v>
      </c>
      <c r="AZ6586" s="1" t="s">
        <v>97</v>
      </c>
      <c r="BA6586" s="1" t="s">
        <v>136</v>
      </c>
      <c r="BB6586" s="1" t="s">
        <v>88386</v>
      </c>
      <c r="BC6586" s="1" t="s">
        <v>953</v>
      </c>
      <c r="BD6586" s="1" t="s">
        <v>88387</v>
      </c>
      <c r="BE6586" s="1" t="s">
        <v>97</v>
      </c>
      <c r="BF6586" s="1" t="s">
        <v>136</v>
      </c>
      <c r="BL6586" s="1" t="s">
        <v>88388</v>
      </c>
      <c r="BN6586" s="1" t="s">
        <v>180</v>
      </c>
      <c r="BO6586" s="1" t="s">
        <v>88389</v>
      </c>
      <c r="BP6586" s="1" t="e">
        <f>#REF!</f>
        <v>#REF!</v>
      </c>
    </row>
    <row r="6587" spans="1:68" x14ac:dyDescent="0.3">
      <c r="A6587" s="1" t="s">
        <v>88390</v>
      </c>
      <c r="B6587" s="1" t="s">
        <v>312</v>
      </c>
      <c r="C6587" s="1" t="s">
        <v>5564</v>
      </c>
      <c r="D6587" s="1" t="s">
        <v>88391</v>
      </c>
      <c r="E6587" s="1" t="s">
        <v>888</v>
      </c>
      <c r="G6587" s="1" t="s">
        <v>88392</v>
      </c>
      <c r="H6587" s="1" t="s">
        <v>88393</v>
      </c>
      <c r="I6587" s="1" t="s">
        <v>240</v>
      </c>
      <c r="J6587" s="1" t="s">
        <v>281</v>
      </c>
      <c r="K6587" s="1" t="s">
        <v>88394</v>
      </c>
      <c r="L6587" s="1" t="s">
        <v>88395</v>
      </c>
      <c r="M6587" s="1" t="s">
        <v>42302</v>
      </c>
      <c r="N6587" s="1" t="s">
        <v>42927</v>
      </c>
      <c r="O6587" s="1" t="s">
        <v>511</v>
      </c>
      <c r="P6587" s="1" t="s">
        <v>240</v>
      </c>
      <c r="Q6587" s="1" t="s">
        <v>88396</v>
      </c>
      <c r="R6587" s="1" t="s">
        <v>77</v>
      </c>
      <c r="S6587" s="1" t="s">
        <v>40102</v>
      </c>
      <c r="T6587" s="1" t="s">
        <v>10725</v>
      </c>
      <c r="U6587" s="1" t="s">
        <v>1458</v>
      </c>
      <c r="V6587" s="1" t="s">
        <v>511</v>
      </c>
      <c r="W6587" s="1" t="s">
        <v>88397</v>
      </c>
      <c r="X6587" s="1" t="s">
        <v>88398</v>
      </c>
      <c r="Y6587" s="1" t="s">
        <v>1909</v>
      </c>
      <c r="Z6587" s="1" t="s">
        <v>1048</v>
      </c>
      <c r="AA6587" s="1" t="s">
        <v>2029</v>
      </c>
      <c r="AB6587" s="1" t="s">
        <v>340</v>
      </c>
      <c r="AD6587" s="1" t="s">
        <v>88399</v>
      </c>
      <c r="AW6587" s="1" t="s">
        <v>565</v>
      </c>
      <c r="AX6587" s="1" t="s">
        <v>894</v>
      </c>
      <c r="AY6587" s="1" t="s">
        <v>88400</v>
      </c>
      <c r="AZ6587" s="1" t="s">
        <v>139</v>
      </c>
      <c r="BA6587" s="1" t="s">
        <v>136</v>
      </c>
      <c r="BB6587" s="1" t="s">
        <v>565</v>
      </c>
      <c r="BC6587" s="1" t="s">
        <v>891</v>
      </c>
      <c r="BD6587" s="1" t="s">
        <v>88401</v>
      </c>
      <c r="BE6587" s="1" t="s">
        <v>401</v>
      </c>
      <c r="BF6587" s="1" t="s">
        <v>139</v>
      </c>
      <c r="BL6587" s="1" t="s">
        <v>88402</v>
      </c>
      <c r="BN6587" s="1" t="s">
        <v>180</v>
      </c>
      <c r="BO6587" s="1" t="s">
        <v>88403</v>
      </c>
      <c r="BP6587" s="1" t="e">
        <f>#REF!</f>
        <v>#REF!</v>
      </c>
    </row>
    <row r="6588" spans="1:68" x14ac:dyDescent="0.3">
      <c r="A6588" s="1" t="s">
        <v>88404</v>
      </c>
      <c r="B6588" s="1" t="s">
        <v>2232</v>
      </c>
      <c r="C6588" s="1" t="s">
        <v>22343</v>
      </c>
      <c r="D6588" s="1" t="s">
        <v>88405</v>
      </c>
      <c r="E6588" s="1" t="s">
        <v>917</v>
      </c>
      <c r="G6588" s="1" t="s">
        <v>88406</v>
      </c>
      <c r="H6588" s="1" t="s">
        <v>88407</v>
      </c>
      <c r="I6588" s="1" t="s">
        <v>1281</v>
      </c>
      <c r="J6588" s="1" t="s">
        <v>586</v>
      </c>
      <c r="K6588" s="1" t="s">
        <v>88408</v>
      </c>
      <c r="L6588" s="1" t="s">
        <v>387</v>
      </c>
      <c r="M6588" s="1" t="s">
        <v>88409</v>
      </c>
      <c r="N6588" s="1" t="s">
        <v>88410</v>
      </c>
      <c r="O6588" s="1" t="s">
        <v>337</v>
      </c>
      <c r="P6588" s="1" t="s">
        <v>499</v>
      </c>
      <c r="Q6588" s="1" t="s">
        <v>88411</v>
      </c>
      <c r="R6588" s="1" t="s">
        <v>737</v>
      </c>
      <c r="S6588" s="1" t="s">
        <v>1310</v>
      </c>
      <c r="T6588" s="1" t="s">
        <v>88412</v>
      </c>
      <c r="U6588" s="1" t="s">
        <v>353</v>
      </c>
      <c r="V6588" s="1" t="s">
        <v>2210</v>
      </c>
      <c r="W6588" s="1" t="s">
        <v>88413</v>
      </c>
      <c r="X6588" s="1" t="s">
        <v>737</v>
      </c>
      <c r="Y6588" s="1" t="s">
        <v>1310</v>
      </c>
      <c r="Z6588" s="1" t="s">
        <v>88414</v>
      </c>
      <c r="AA6588" s="1" t="s">
        <v>245</v>
      </c>
      <c r="AB6588" s="1" t="s">
        <v>2210</v>
      </c>
      <c r="AC6588" s="1" t="s">
        <v>88415</v>
      </c>
      <c r="AD6588" s="1" t="s">
        <v>387</v>
      </c>
      <c r="AE6588" s="1" t="s">
        <v>3886</v>
      </c>
      <c r="AF6588" s="1" t="s">
        <v>88416</v>
      </c>
      <c r="AG6588" s="1" t="s">
        <v>1376</v>
      </c>
      <c r="AH6588" s="1" t="s">
        <v>652</v>
      </c>
      <c r="AI6588" s="1" t="s">
        <v>88417</v>
      </c>
      <c r="AJ6588" s="1" t="s">
        <v>6260</v>
      </c>
      <c r="AW6588" s="1" t="s">
        <v>88418</v>
      </c>
      <c r="AX6588" s="1" t="s">
        <v>13225</v>
      </c>
      <c r="AY6588" s="1" t="s">
        <v>30234</v>
      </c>
      <c r="AZ6588" s="1" t="s">
        <v>523</v>
      </c>
      <c r="BA6588" s="1" t="s">
        <v>256</v>
      </c>
      <c r="BB6588" s="1" t="s">
        <v>223</v>
      </c>
      <c r="BC6588" s="1" t="s">
        <v>951</v>
      </c>
      <c r="BD6588" s="1" t="s">
        <v>14055</v>
      </c>
      <c r="BE6588" s="1" t="s">
        <v>523</v>
      </c>
      <c r="BF6588" s="1" t="s">
        <v>136</v>
      </c>
      <c r="BG6588" s="1" t="s">
        <v>223</v>
      </c>
      <c r="BH6588" s="1" t="s">
        <v>379</v>
      </c>
      <c r="BI6588" s="1" t="s">
        <v>14055</v>
      </c>
      <c r="BJ6588" s="1" t="s">
        <v>97</v>
      </c>
      <c r="BK6588" s="1" t="s">
        <v>523</v>
      </c>
      <c r="BL6588" s="1" t="s">
        <v>179</v>
      </c>
      <c r="BN6588" s="1" t="s">
        <v>108</v>
      </c>
      <c r="BO6588" s="1" t="s">
        <v>88419</v>
      </c>
      <c r="BP6588" s="1" t="e">
        <f>#REF!</f>
        <v>#REF!</v>
      </c>
    </row>
    <row r="6589" spans="1:68" x14ac:dyDescent="0.3">
      <c r="A6589" s="1" t="s">
        <v>88420</v>
      </c>
      <c r="B6589" s="1" t="s">
        <v>5617</v>
      </c>
      <c r="C6589" s="1" t="s">
        <v>88421</v>
      </c>
      <c r="D6589" s="1" t="s">
        <v>88422</v>
      </c>
      <c r="E6589" s="1" t="s">
        <v>146</v>
      </c>
      <c r="G6589" s="1" t="s">
        <v>88423</v>
      </c>
      <c r="H6589" s="1" t="s">
        <v>1503</v>
      </c>
      <c r="I6589" s="1" t="s">
        <v>1878</v>
      </c>
      <c r="J6589" s="1" t="s">
        <v>75</v>
      </c>
      <c r="L6589" s="1" t="s">
        <v>822</v>
      </c>
      <c r="M6589" s="1" t="s">
        <v>79322</v>
      </c>
      <c r="N6589" s="1" t="s">
        <v>8128</v>
      </c>
      <c r="O6589" s="1" t="s">
        <v>197</v>
      </c>
      <c r="P6589" s="1" t="s">
        <v>75</v>
      </c>
      <c r="Q6589" s="1" t="s">
        <v>88424</v>
      </c>
      <c r="S6589" s="1" t="s">
        <v>88425</v>
      </c>
      <c r="T6589" s="1" t="s">
        <v>1503</v>
      </c>
      <c r="U6589" s="1" t="s">
        <v>771</v>
      </c>
      <c r="V6589" s="1" t="s">
        <v>75</v>
      </c>
      <c r="W6589" s="1" t="s">
        <v>88426</v>
      </c>
      <c r="Y6589" s="1" t="s">
        <v>7658</v>
      </c>
      <c r="Z6589" s="1" t="s">
        <v>88427</v>
      </c>
      <c r="AA6589" s="1" t="s">
        <v>429</v>
      </c>
      <c r="AB6589" s="1" t="s">
        <v>2086</v>
      </c>
      <c r="AD6589" s="1" t="s">
        <v>1507</v>
      </c>
      <c r="AW6589" s="1" t="s">
        <v>94</v>
      </c>
      <c r="AX6589" s="1" t="s">
        <v>88428</v>
      </c>
      <c r="AY6589" s="1" t="s">
        <v>416</v>
      </c>
      <c r="AZ6589" s="1" t="s">
        <v>197</v>
      </c>
      <c r="BA6589" s="1" t="s">
        <v>570</v>
      </c>
      <c r="BB6589" s="1" t="s">
        <v>94</v>
      </c>
      <c r="BC6589" s="1" t="s">
        <v>417</v>
      </c>
      <c r="BD6589" s="1" t="s">
        <v>88429</v>
      </c>
      <c r="BE6589" s="1" t="s">
        <v>91</v>
      </c>
      <c r="BF6589" s="1" t="s">
        <v>136</v>
      </c>
      <c r="BL6589" s="1" t="s">
        <v>88430</v>
      </c>
      <c r="BM6589" s="1" t="s">
        <v>38461</v>
      </c>
      <c r="BN6589" s="1" t="s">
        <v>108</v>
      </c>
      <c r="BO6589" s="1" t="s">
        <v>88431</v>
      </c>
      <c r="BP6589" s="1" t="e">
        <f>#REF!</f>
        <v>#REF!</v>
      </c>
    </row>
    <row r="6590" spans="1:68" x14ac:dyDescent="0.3">
      <c r="A6590" s="1" t="s">
        <v>88432</v>
      </c>
      <c r="B6590" s="1" t="s">
        <v>11061</v>
      </c>
      <c r="C6590" s="1" t="s">
        <v>40816</v>
      </c>
      <c r="D6590" s="1" t="s">
        <v>88433</v>
      </c>
      <c r="E6590" s="1" t="s">
        <v>16923</v>
      </c>
      <c r="G6590" s="1" t="s">
        <v>88434</v>
      </c>
      <c r="H6590" s="1" t="s">
        <v>5093</v>
      </c>
      <c r="I6590" s="1" t="s">
        <v>734</v>
      </c>
      <c r="J6590" s="1" t="s">
        <v>75</v>
      </c>
      <c r="K6590" s="1" t="s">
        <v>88435</v>
      </c>
      <c r="L6590" s="1" t="s">
        <v>13491</v>
      </c>
      <c r="M6590" s="1" t="s">
        <v>88436</v>
      </c>
      <c r="N6590" s="1" t="s">
        <v>42850</v>
      </c>
      <c r="O6590" s="1" t="s">
        <v>771</v>
      </c>
      <c r="P6590" s="1" t="s">
        <v>75</v>
      </c>
      <c r="R6590" s="1" t="s">
        <v>59960</v>
      </c>
      <c r="AW6590" s="1" t="s">
        <v>88437</v>
      </c>
      <c r="AX6590" s="1" t="s">
        <v>70993</v>
      </c>
      <c r="AZ6590" s="1" t="s">
        <v>175</v>
      </c>
      <c r="BA6590" s="1" t="s">
        <v>136</v>
      </c>
      <c r="BB6590" s="1" t="s">
        <v>88438</v>
      </c>
      <c r="BC6590" s="1" t="s">
        <v>88439</v>
      </c>
      <c r="BE6590" s="1" t="s">
        <v>175</v>
      </c>
      <c r="BF6590" s="1" t="s">
        <v>136</v>
      </c>
      <c r="BL6590" s="1" t="s">
        <v>88440</v>
      </c>
      <c r="BN6590" s="1" t="s">
        <v>108</v>
      </c>
      <c r="BO6590" s="1" t="s">
        <v>88441</v>
      </c>
      <c r="BP6590" s="1" t="e">
        <f>#REF!</f>
        <v>#REF!</v>
      </c>
    </row>
    <row r="6591" spans="1:68" x14ac:dyDescent="0.3">
      <c r="A6591" s="1" t="s">
        <v>88442</v>
      </c>
      <c r="B6591" s="1" t="s">
        <v>16248</v>
      </c>
      <c r="C6591" s="1" t="s">
        <v>88443</v>
      </c>
      <c r="D6591" s="1" t="s">
        <v>88444</v>
      </c>
      <c r="E6591" s="1" t="s">
        <v>750</v>
      </c>
      <c r="G6591" s="1" t="s">
        <v>88445</v>
      </c>
      <c r="H6591" s="1" t="s">
        <v>88446</v>
      </c>
      <c r="I6591" s="1" t="s">
        <v>1751</v>
      </c>
      <c r="J6591" s="1" t="s">
        <v>75</v>
      </c>
      <c r="K6591" s="1" t="s">
        <v>88447</v>
      </c>
      <c r="AW6591" s="1" t="s">
        <v>223</v>
      </c>
      <c r="AZ6591" s="1" t="s">
        <v>175</v>
      </c>
      <c r="BA6591" s="1" t="s">
        <v>136</v>
      </c>
      <c r="BB6591" s="1" t="s">
        <v>88448</v>
      </c>
      <c r="BC6591" s="1" t="s">
        <v>953</v>
      </c>
      <c r="BD6591" s="1" t="s">
        <v>88449</v>
      </c>
      <c r="BE6591" s="1" t="s">
        <v>175</v>
      </c>
      <c r="BF6591" s="1" t="s">
        <v>136</v>
      </c>
      <c r="BL6591" s="1" t="s">
        <v>88450</v>
      </c>
      <c r="BN6591" s="1" t="s">
        <v>108</v>
      </c>
      <c r="BO6591" s="1" t="s">
        <v>88451</v>
      </c>
      <c r="BP6591" s="1" t="e">
        <f>#REF!</f>
        <v>#REF!</v>
      </c>
    </row>
    <row r="6592" spans="1:68" x14ac:dyDescent="0.3">
      <c r="A6592" s="1" t="s">
        <v>88452</v>
      </c>
      <c r="B6592" s="1" t="s">
        <v>88453</v>
      </c>
      <c r="C6592" s="1" t="s">
        <v>88454</v>
      </c>
      <c r="D6592" s="1" t="s">
        <v>88455</v>
      </c>
      <c r="E6592" s="1" t="s">
        <v>114</v>
      </c>
      <c r="G6592" s="1" t="s">
        <v>24298</v>
      </c>
      <c r="H6592" s="1" t="s">
        <v>88456</v>
      </c>
      <c r="I6592" s="1" t="s">
        <v>1281</v>
      </c>
      <c r="J6592" s="1" t="s">
        <v>75</v>
      </c>
      <c r="M6592" s="1" t="s">
        <v>24298</v>
      </c>
      <c r="N6592" s="1" t="s">
        <v>88457</v>
      </c>
      <c r="O6592" s="1" t="s">
        <v>879</v>
      </c>
      <c r="P6592" s="1" t="s">
        <v>215</v>
      </c>
      <c r="S6592" s="1" t="s">
        <v>88458</v>
      </c>
      <c r="T6592" s="1" t="s">
        <v>88459</v>
      </c>
      <c r="U6592" s="1" t="s">
        <v>449</v>
      </c>
      <c r="V6592" s="1" t="s">
        <v>455</v>
      </c>
      <c r="X6592" s="1" t="s">
        <v>1463</v>
      </c>
      <c r="Y6592" s="1" t="s">
        <v>88460</v>
      </c>
      <c r="Z6592" s="1" t="s">
        <v>88461</v>
      </c>
      <c r="AA6592" s="1" t="s">
        <v>97</v>
      </c>
      <c r="AB6592" s="1" t="s">
        <v>175</v>
      </c>
      <c r="AE6592" s="1" t="s">
        <v>88462</v>
      </c>
      <c r="AF6592" s="1" t="s">
        <v>88463</v>
      </c>
      <c r="AG6592" s="1" t="s">
        <v>97</v>
      </c>
      <c r="AH6592" s="1" t="s">
        <v>523</v>
      </c>
      <c r="AW6592" s="1" t="s">
        <v>88464</v>
      </c>
      <c r="AX6592" s="1" t="s">
        <v>88465</v>
      </c>
      <c r="AY6592" s="1" t="s">
        <v>88466</v>
      </c>
      <c r="AZ6592" s="1" t="s">
        <v>136</v>
      </c>
      <c r="BA6592" s="1" t="s">
        <v>570</v>
      </c>
      <c r="BB6592" s="1" t="s">
        <v>94</v>
      </c>
      <c r="BC6592" s="1" t="s">
        <v>356</v>
      </c>
      <c r="BD6592" s="1" t="s">
        <v>88467</v>
      </c>
      <c r="BE6592" s="1" t="s">
        <v>523</v>
      </c>
      <c r="BF6592" s="1" t="s">
        <v>136</v>
      </c>
      <c r="BG6592" s="1" t="s">
        <v>88468</v>
      </c>
      <c r="BH6592" s="1" t="s">
        <v>2937</v>
      </c>
      <c r="BI6592" s="1" t="s">
        <v>88469</v>
      </c>
      <c r="BJ6592" s="1" t="s">
        <v>178</v>
      </c>
      <c r="BK6592" s="1" t="s">
        <v>97</v>
      </c>
      <c r="BL6592" s="1" t="s">
        <v>88470</v>
      </c>
      <c r="BN6592" s="1" t="s">
        <v>108</v>
      </c>
      <c r="BO6592" s="1" t="s">
        <v>88471</v>
      </c>
      <c r="BP6592" s="1" t="e">
        <f>#REF!</f>
        <v>#REF!</v>
      </c>
    </row>
    <row r="6593" spans="1:68" x14ac:dyDescent="0.3">
      <c r="A6593" s="1" t="s">
        <v>88472</v>
      </c>
      <c r="B6593" s="1" t="s">
        <v>27710</v>
      </c>
      <c r="C6593" s="1" t="s">
        <v>88473</v>
      </c>
      <c r="D6593" s="1" t="s">
        <v>88474</v>
      </c>
      <c r="E6593" s="1" t="s">
        <v>686</v>
      </c>
      <c r="G6593" s="1" t="s">
        <v>88475</v>
      </c>
      <c r="H6593" s="1" t="s">
        <v>3899</v>
      </c>
      <c r="I6593" s="1" t="s">
        <v>91</v>
      </c>
      <c r="J6593" s="1" t="s">
        <v>75</v>
      </c>
      <c r="K6593" s="1" t="s">
        <v>88476</v>
      </c>
      <c r="L6593" s="1" t="s">
        <v>5236</v>
      </c>
      <c r="M6593" s="1" t="s">
        <v>88477</v>
      </c>
      <c r="N6593" s="1" t="s">
        <v>244</v>
      </c>
      <c r="O6593" s="1" t="s">
        <v>536</v>
      </c>
      <c r="P6593" s="1" t="s">
        <v>1072</v>
      </c>
      <c r="Q6593" s="1" t="s">
        <v>88478</v>
      </c>
      <c r="R6593" s="1" t="s">
        <v>686</v>
      </c>
      <c r="S6593" s="1" t="s">
        <v>88479</v>
      </c>
      <c r="T6593" s="1" t="s">
        <v>69785</v>
      </c>
      <c r="U6593" s="1" t="s">
        <v>9731</v>
      </c>
      <c r="V6593" s="1" t="s">
        <v>468</v>
      </c>
      <c r="W6593" s="1" t="s">
        <v>88480</v>
      </c>
      <c r="AW6593" s="1" t="s">
        <v>88481</v>
      </c>
      <c r="AX6593" s="1" t="s">
        <v>88482</v>
      </c>
      <c r="AZ6593" s="1" t="s">
        <v>136</v>
      </c>
      <c r="BA6593" s="1" t="s">
        <v>197</v>
      </c>
      <c r="BB6593" s="1" t="s">
        <v>88483</v>
      </c>
      <c r="BC6593" s="1" t="s">
        <v>88484</v>
      </c>
      <c r="BD6593" s="1" t="s">
        <v>2072</v>
      </c>
      <c r="BE6593" s="1" t="s">
        <v>91</v>
      </c>
      <c r="BF6593" s="1" t="s">
        <v>136</v>
      </c>
      <c r="BG6593" s="1" t="s">
        <v>46006</v>
      </c>
      <c r="BH6593" s="1" t="s">
        <v>88485</v>
      </c>
      <c r="BJ6593" s="1" t="s">
        <v>476</v>
      </c>
      <c r="BK6593" s="1" t="s">
        <v>90</v>
      </c>
      <c r="BL6593" s="1" t="s">
        <v>179</v>
      </c>
      <c r="BN6593" s="1" t="s">
        <v>108</v>
      </c>
      <c r="BO6593" s="1" t="s">
        <v>88486</v>
      </c>
      <c r="BP6593" s="1" t="e">
        <f>#REF!</f>
        <v>#REF!</v>
      </c>
    </row>
    <row r="6594" spans="1:68" x14ac:dyDescent="0.3">
      <c r="A6594" s="1" t="s">
        <v>88487</v>
      </c>
      <c r="B6594" s="1" t="s">
        <v>1184</v>
      </c>
      <c r="C6594" s="1" t="s">
        <v>70261</v>
      </c>
      <c r="D6594" s="1" t="s">
        <v>88488</v>
      </c>
      <c r="E6594" s="1" t="s">
        <v>350</v>
      </c>
      <c r="G6594" s="1" t="s">
        <v>2448</v>
      </c>
      <c r="H6594" s="1" t="s">
        <v>88489</v>
      </c>
      <c r="I6594" s="1" t="s">
        <v>1131</v>
      </c>
      <c r="J6594" s="1" t="s">
        <v>75</v>
      </c>
      <c r="L6594" s="1" t="s">
        <v>13783</v>
      </c>
      <c r="M6594" s="1" t="s">
        <v>47507</v>
      </c>
      <c r="N6594" s="1" t="s">
        <v>88490</v>
      </c>
      <c r="O6594" s="1" t="s">
        <v>171</v>
      </c>
      <c r="P6594" s="1" t="s">
        <v>75</v>
      </c>
      <c r="R6594" s="1" t="s">
        <v>2773</v>
      </c>
      <c r="S6594" s="1" t="s">
        <v>47507</v>
      </c>
      <c r="T6594" s="1" t="s">
        <v>88491</v>
      </c>
      <c r="U6594" s="1" t="s">
        <v>171</v>
      </c>
      <c r="V6594" s="1" t="s">
        <v>2210</v>
      </c>
      <c r="X6594" s="1" t="s">
        <v>2773</v>
      </c>
      <c r="AW6594" s="1" t="s">
        <v>94</v>
      </c>
      <c r="AX6594" s="1" t="s">
        <v>3516</v>
      </c>
      <c r="AZ6594" s="1" t="s">
        <v>175</v>
      </c>
      <c r="BA6594" s="1" t="s">
        <v>136</v>
      </c>
      <c r="BL6594" s="1" t="s">
        <v>88492</v>
      </c>
      <c r="BN6594" s="1" t="s">
        <v>108</v>
      </c>
      <c r="BO6594" s="1" t="s">
        <v>88493</v>
      </c>
      <c r="BP6594" s="1" t="e">
        <f>#REF!</f>
        <v>#REF!</v>
      </c>
    </row>
    <row r="6595" spans="1:68" x14ac:dyDescent="0.3">
      <c r="A6595" s="1" t="s">
        <v>88494</v>
      </c>
      <c r="B6595" s="1" t="s">
        <v>33345</v>
      </c>
      <c r="C6595" s="1" t="s">
        <v>87593</v>
      </c>
      <c r="D6595" s="1" t="s">
        <v>88495</v>
      </c>
      <c r="E6595" s="1" t="s">
        <v>350</v>
      </c>
      <c r="G6595" s="1" t="s">
        <v>2012</v>
      </c>
      <c r="H6595" s="1" t="s">
        <v>88496</v>
      </c>
      <c r="I6595" s="1" t="s">
        <v>290</v>
      </c>
      <c r="J6595" s="1" t="s">
        <v>75</v>
      </c>
      <c r="L6595" s="1" t="s">
        <v>355</v>
      </c>
      <c r="M6595" s="1" t="s">
        <v>88497</v>
      </c>
      <c r="N6595" s="1" t="s">
        <v>16583</v>
      </c>
      <c r="O6595" s="1" t="s">
        <v>337</v>
      </c>
      <c r="P6595" s="1" t="s">
        <v>431</v>
      </c>
      <c r="R6595" s="1" t="s">
        <v>146</v>
      </c>
      <c r="AW6595" s="1" t="s">
        <v>94</v>
      </c>
      <c r="AX6595" s="1" t="s">
        <v>176</v>
      </c>
      <c r="AY6595" s="1" t="s">
        <v>64462</v>
      </c>
      <c r="AZ6595" s="1" t="s">
        <v>139</v>
      </c>
      <c r="BA6595" s="1" t="s">
        <v>136</v>
      </c>
      <c r="BL6595" s="1" t="s">
        <v>179</v>
      </c>
      <c r="BN6595" s="1" t="s">
        <v>108</v>
      </c>
      <c r="BO6595" s="1" t="s">
        <v>88498</v>
      </c>
      <c r="BP6595" s="1" t="e">
        <f>#REF!</f>
        <v>#REF!</v>
      </c>
    </row>
    <row r="6596" spans="1:68" x14ac:dyDescent="0.3">
      <c r="A6596" s="1" t="s">
        <v>88499</v>
      </c>
      <c r="B6596" s="1" t="s">
        <v>184</v>
      </c>
      <c r="C6596" s="1" t="s">
        <v>88500</v>
      </c>
      <c r="D6596" s="1" t="s">
        <v>4224</v>
      </c>
      <c r="E6596" s="1" t="s">
        <v>350</v>
      </c>
      <c r="F6596" s="1" t="s">
        <v>20950</v>
      </c>
      <c r="G6596" s="1" t="s">
        <v>338</v>
      </c>
      <c r="H6596" s="1" t="s">
        <v>5501</v>
      </c>
      <c r="I6596" s="1" t="s">
        <v>450</v>
      </c>
      <c r="J6596" s="1" t="s">
        <v>75</v>
      </c>
      <c r="M6596" s="1" t="s">
        <v>338</v>
      </c>
      <c r="N6596" s="1" t="s">
        <v>88501</v>
      </c>
      <c r="O6596" s="1" t="s">
        <v>276</v>
      </c>
      <c r="P6596" s="1" t="s">
        <v>937</v>
      </c>
      <c r="S6596" s="1" t="s">
        <v>36490</v>
      </c>
      <c r="T6596" s="1" t="s">
        <v>88502</v>
      </c>
      <c r="U6596" s="1" t="s">
        <v>117</v>
      </c>
      <c r="V6596" s="1" t="s">
        <v>539</v>
      </c>
      <c r="Y6596" s="1" t="s">
        <v>88503</v>
      </c>
      <c r="Z6596" s="1" t="s">
        <v>4510</v>
      </c>
      <c r="AA6596" s="1" t="s">
        <v>431</v>
      </c>
      <c r="AB6596" s="1" t="s">
        <v>168</v>
      </c>
      <c r="AW6596" s="1" t="s">
        <v>2186</v>
      </c>
      <c r="AX6596" s="1" t="s">
        <v>83629</v>
      </c>
      <c r="AY6596" s="1" t="s">
        <v>88504</v>
      </c>
      <c r="AZ6596" s="1" t="s">
        <v>197</v>
      </c>
      <c r="BA6596" s="1" t="s">
        <v>570</v>
      </c>
      <c r="BB6596" s="1" t="s">
        <v>4513</v>
      </c>
      <c r="BC6596" s="1" t="s">
        <v>13369</v>
      </c>
      <c r="BD6596" s="1" t="s">
        <v>88505</v>
      </c>
      <c r="BE6596" s="1" t="s">
        <v>136</v>
      </c>
      <c r="BF6596" s="1" t="s">
        <v>197</v>
      </c>
      <c r="BG6596" s="1" t="s">
        <v>94</v>
      </c>
      <c r="BJ6596" s="1" t="s">
        <v>175</v>
      </c>
      <c r="BK6596" s="1" t="s">
        <v>136</v>
      </c>
      <c r="BL6596" s="1" t="s">
        <v>88506</v>
      </c>
      <c r="BN6596" s="1" t="s">
        <v>108</v>
      </c>
      <c r="BO6596" s="1" t="s">
        <v>88507</v>
      </c>
      <c r="BP6596" s="1" t="e">
        <f>#REF!</f>
        <v>#REF!</v>
      </c>
    </row>
    <row r="6597" spans="1:68" x14ac:dyDescent="0.3">
      <c r="A6597" s="1" t="s">
        <v>88508</v>
      </c>
      <c r="B6597" s="1" t="s">
        <v>27428</v>
      </c>
      <c r="C6597" s="1" t="s">
        <v>88509</v>
      </c>
      <c r="D6597" s="1" t="s">
        <v>88510</v>
      </c>
      <c r="E6597" s="1" t="s">
        <v>212</v>
      </c>
      <c r="G6597" s="1" t="s">
        <v>88511</v>
      </c>
      <c r="H6597" s="1" t="s">
        <v>88512</v>
      </c>
      <c r="I6597" s="1" t="s">
        <v>539</v>
      </c>
      <c r="J6597" s="1" t="s">
        <v>75</v>
      </c>
      <c r="K6597" s="1" t="s">
        <v>88513</v>
      </c>
      <c r="L6597" s="1" t="s">
        <v>242</v>
      </c>
      <c r="M6597" s="1" t="s">
        <v>88514</v>
      </c>
      <c r="N6597" s="1" t="s">
        <v>88515</v>
      </c>
      <c r="O6597" s="1" t="s">
        <v>1466</v>
      </c>
      <c r="P6597" s="1" t="s">
        <v>130</v>
      </c>
      <c r="Q6597" s="1" t="s">
        <v>88516</v>
      </c>
      <c r="R6597" s="1" t="s">
        <v>242</v>
      </c>
      <c r="S6597" s="1" t="s">
        <v>1544</v>
      </c>
      <c r="T6597" s="1" t="s">
        <v>88517</v>
      </c>
      <c r="U6597" s="1" t="s">
        <v>618</v>
      </c>
      <c r="V6597" s="1" t="s">
        <v>657</v>
      </c>
      <c r="W6597" s="1" t="s">
        <v>88518</v>
      </c>
      <c r="X6597" s="1" t="s">
        <v>77</v>
      </c>
      <c r="Y6597" s="1" t="s">
        <v>1544</v>
      </c>
      <c r="Z6597" s="1" t="s">
        <v>39793</v>
      </c>
      <c r="AA6597" s="1" t="s">
        <v>792</v>
      </c>
      <c r="AB6597" s="1" t="s">
        <v>7153</v>
      </c>
      <c r="AC6597" s="1" t="s">
        <v>88519</v>
      </c>
      <c r="AD6597" s="1" t="s">
        <v>1507</v>
      </c>
      <c r="AW6597" s="1" t="s">
        <v>88520</v>
      </c>
      <c r="AX6597" s="1" t="s">
        <v>88521</v>
      </c>
      <c r="AY6597" s="1" t="s">
        <v>23040</v>
      </c>
      <c r="AZ6597" s="1" t="s">
        <v>523</v>
      </c>
      <c r="BA6597" s="1" t="s">
        <v>136</v>
      </c>
      <c r="BB6597" s="1" t="s">
        <v>435</v>
      </c>
      <c r="BC6597" s="1" t="s">
        <v>13729</v>
      </c>
      <c r="BD6597" s="1" t="s">
        <v>88522</v>
      </c>
      <c r="BE6597" s="1" t="s">
        <v>401</v>
      </c>
      <c r="BF6597" s="1" t="s">
        <v>261</v>
      </c>
      <c r="BG6597" s="1" t="s">
        <v>435</v>
      </c>
      <c r="BH6597" s="1" t="s">
        <v>88523</v>
      </c>
      <c r="BI6597" s="1" t="s">
        <v>88524</v>
      </c>
      <c r="BJ6597" s="1" t="s">
        <v>101</v>
      </c>
      <c r="BK6597" s="1" t="s">
        <v>401</v>
      </c>
      <c r="BL6597" s="1" t="s">
        <v>88525</v>
      </c>
      <c r="BN6597" s="1" t="s">
        <v>180</v>
      </c>
      <c r="BO6597" s="1" t="s">
        <v>88526</v>
      </c>
      <c r="BP6597" s="1" t="e">
        <f>#REF!</f>
        <v>#REF!</v>
      </c>
    </row>
    <row r="6598" spans="1:68" x14ac:dyDescent="0.3">
      <c r="A6598" s="1" t="s">
        <v>88527</v>
      </c>
      <c r="B6598" s="1" t="s">
        <v>2232</v>
      </c>
      <c r="C6598" s="1" t="s">
        <v>88528</v>
      </c>
      <c r="D6598" s="1" t="s">
        <v>88529</v>
      </c>
      <c r="E6598" s="1" t="s">
        <v>146</v>
      </c>
      <c r="G6598" s="1" t="s">
        <v>88530</v>
      </c>
      <c r="H6598" s="1" t="s">
        <v>8410</v>
      </c>
      <c r="I6598" s="1" t="s">
        <v>516</v>
      </c>
      <c r="J6598" s="1" t="s">
        <v>75</v>
      </c>
      <c r="AW6598" s="1" t="s">
        <v>94</v>
      </c>
      <c r="AX6598" s="1" t="s">
        <v>303</v>
      </c>
      <c r="AY6598" s="1" t="s">
        <v>35896</v>
      </c>
      <c r="AZ6598" s="1" t="s">
        <v>91</v>
      </c>
      <c r="BA6598" s="1" t="s">
        <v>136</v>
      </c>
      <c r="BB6598" s="1" t="s">
        <v>94</v>
      </c>
      <c r="BC6598" s="1" t="s">
        <v>303</v>
      </c>
      <c r="BD6598" s="1" t="s">
        <v>35896</v>
      </c>
      <c r="BF6598" s="1" t="s">
        <v>361</v>
      </c>
      <c r="BL6598" s="1" t="s">
        <v>88531</v>
      </c>
      <c r="BN6598" s="1" t="s">
        <v>108</v>
      </c>
      <c r="BO6598" s="1" t="s">
        <v>88532</v>
      </c>
      <c r="BP6598" s="1" t="e">
        <f>#REF!</f>
        <v>#REF!</v>
      </c>
    </row>
    <row r="6599" spans="1:68" x14ac:dyDescent="0.3">
      <c r="A6599" s="1" t="s">
        <v>88533</v>
      </c>
      <c r="B6599" s="1" t="s">
        <v>784</v>
      </c>
      <c r="C6599" s="1" t="s">
        <v>88534</v>
      </c>
      <c r="D6599" s="1" t="s">
        <v>88535</v>
      </c>
      <c r="E6599" s="1" t="s">
        <v>350</v>
      </c>
      <c r="G6599" s="1" t="s">
        <v>1618</v>
      </c>
      <c r="H6599" s="1" t="s">
        <v>88535</v>
      </c>
      <c r="I6599" s="1" t="s">
        <v>450</v>
      </c>
      <c r="J6599" s="1" t="s">
        <v>679</v>
      </c>
      <c r="K6599" s="1" t="s">
        <v>88536</v>
      </c>
      <c r="L6599" s="1" t="s">
        <v>146</v>
      </c>
      <c r="M6599" s="1" t="s">
        <v>1618</v>
      </c>
      <c r="N6599" s="1" t="s">
        <v>88537</v>
      </c>
      <c r="O6599" s="1" t="s">
        <v>1281</v>
      </c>
      <c r="P6599" s="1" t="s">
        <v>536</v>
      </c>
      <c r="Q6599" s="1" t="s">
        <v>88538</v>
      </c>
      <c r="R6599" s="1" t="s">
        <v>146</v>
      </c>
      <c r="S6599" s="1" t="s">
        <v>88539</v>
      </c>
      <c r="T6599" s="1" t="s">
        <v>26777</v>
      </c>
      <c r="U6599" s="1" t="s">
        <v>1458</v>
      </c>
      <c r="V6599" s="1" t="s">
        <v>168</v>
      </c>
      <c r="W6599" s="1" t="s">
        <v>88540</v>
      </c>
      <c r="X6599" s="1" t="s">
        <v>387</v>
      </c>
      <c r="Y6599" s="1" t="s">
        <v>14394</v>
      </c>
      <c r="Z6599" s="1" t="s">
        <v>4921</v>
      </c>
      <c r="AA6599" s="1" t="s">
        <v>1991</v>
      </c>
      <c r="AB6599" s="1" t="s">
        <v>468</v>
      </c>
      <c r="AC6599" s="1" t="s">
        <v>88541</v>
      </c>
      <c r="AD6599" s="1" t="s">
        <v>737</v>
      </c>
      <c r="AE6599" s="1" t="s">
        <v>3217</v>
      </c>
      <c r="AF6599" s="1" t="s">
        <v>4921</v>
      </c>
      <c r="AG6599" s="1" t="s">
        <v>295</v>
      </c>
      <c r="AH6599" s="1" t="s">
        <v>340</v>
      </c>
      <c r="AI6599" s="1" t="s">
        <v>88542</v>
      </c>
      <c r="AJ6599" s="1" t="s">
        <v>387</v>
      </c>
      <c r="AW6599" s="1" t="s">
        <v>14042</v>
      </c>
      <c r="AX6599" s="1" t="s">
        <v>88543</v>
      </c>
      <c r="AY6599" s="1" t="s">
        <v>742</v>
      </c>
      <c r="AZ6599" s="1" t="s">
        <v>178</v>
      </c>
      <c r="BA6599" s="1" t="s">
        <v>91</v>
      </c>
      <c r="BB6599" s="1" t="s">
        <v>342</v>
      </c>
      <c r="BC6599" s="1" t="s">
        <v>176</v>
      </c>
      <c r="BD6599" s="1" t="s">
        <v>742</v>
      </c>
      <c r="BE6599" s="1" t="s">
        <v>97</v>
      </c>
      <c r="BF6599" s="1" t="s">
        <v>136</v>
      </c>
      <c r="BL6599" s="1" t="s">
        <v>88544</v>
      </c>
      <c r="BN6599" s="1" t="s">
        <v>180</v>
      </c>
      <c r="BO6599" s="1" t="s">
        <v>88545</v>
      </c>
      <c r="BP6599" s="1" t="e">
        <f>#REF!</f>
        <v>#REF!</v>
      </c>
    </row>
    <row r="6600" spans="1:68" x14ac:dyDescent="0.3">
      <c r="A6600" s="1" t="s">
        <v>88546</v>
      </c>
      <c r="B6600" s="1" t="s">
        <v>74499</v>
      </c>
      <c r="C6600" s="1" t="s">
        <v>88547</v>
      </c>
      <c r="D6600" s="1" t="s">
        <v>88548</v>
      </c>
      <c r="E6600" s="1" t="s">
        <v>888</v>
      </c>
      <c r="F6600" s="1" t="s">
        <v>19813</v>
      </c>
      <c r="G6600" s="1" t="s">
        <v>88549</v>
      </c>
      <c r="H6600" s="1" t="s">
        <v>88550</v>
      </c>
      <c r="I6600" s="1" t="s">
        <v>646</v>
      </c>
      <c r="J6600" s="1" t="s">
        <v>75</v>
      </c>
      <c r="L6600" s="1" t="s">
        <v>146</v>
      </c>
      <c r="M6600" s="1" t="s">
        <v>88551</v>
      </c>
      <c r="N6600" s="1" t="s">
        <v>538</v>
      </c>
      <c r="O6600" s="1" t="s">
        <v>499</v>
      </c>
      <c r="P6600" s="1" t="s">
        <v>74</v>
      </c>
      <c r="S6600" s="1" t="s">
        <v>88552</v>
      </c>
      <c r="T6600" s="1" t="s">
        <v>88553</v>
      </c>
      <c r="U6600" s="1" t="s">
        <v>455</v>
      </c>
      <c r="V6600" s="1" t="s">
        <v>121</v>
      </c>
      <c r="W6600" s="1" t="s">
        <v>88554</v>
      </c>
      <c r="Y6600" s="1" t="s">
        <v>88555</v>
      </c>
      <c r="Z6600" s="1" t="s">
        <v>88556</v>
      </c>
      <c r="AA6600" s="1" t="s">
        <v>125</v>
      </c>
      <c r="AB6600" s="1" t="s">
        <v>560</v>
      </c>
      <c r="AC6600" s="1" t="s">
        <v>88557</v>
      </c>
      <c r="AE6600" s="1" t="s">
        <v>88558</v>
      </c>
      <c r="AF6600" s="1" t="s">
        <v>88559</v>
      </c>
      <c r="AG6600" s="1" t="s">
        <v>245</v>
      </c>
      <c r="AH6600" s="1" t="s">
        <v>246</v>
      </c>
      <c r="AI6600" s="1" t="s">
        <v>88560</v>
      </c>
      <c r="AW6600" s="1" t="s">
        <v>565</v>
      </c>
      <c r="AX6600" s="1" t="s">
        <v>891</v>
      </c>
      <c r="AY6600" s="1" t="s">
        <v>88561</v>
      </c>
      <c r="AZ6600" s="1" t="s">
        <v>97</v>
      </c>
      <c r="BA6600" s="1" t="s">
        <v>136</v>
      </c>
      <c r="BB6600" s="1" t="s">
        <v>88562</v>
      </c>
      <c r="BC6600" s="1" t="s">
        <v>88563</v>
      </c>
      <c r="BD6600" s="1" t="s">
        <v>88564</v>
      </c>
      <c r="BE6600" s="1" t="s">
        <v>139</v>
      </c>
      <c r="BF6600" s="1" t="s">
        <v>97</v>
      </c>
      <c r="BG6600" s="1" t="s">
        <v>88565</v>
      </c>
      <c r="BH6600" s="1" t="s">
        <v>4262</v>
      </c>
      <c r="BI6600" s="1" t="s">
        <v>2933</v>
      </c>
      <c r="BJ6600" s="1" t="s">
        <v>261</v>
      </c>
      <c r="BK6600" s="1" t="s">
        <v>139</v>
      </c>
      <c r="BL6600" s="1" t="s">
        <v>88566</v>
      </c>
      <c r="BN6600" s="1" t="s">
        <v>180</v>
      </c>
      <c r="BO6600" s="1" t="s">
        <v>88567</v>
      </c>
      <c r="BP6600" s="1" t="e">
        <f>#REF!</f>
        <v>#REF!</v>
      </c>
    </row>
    <row r="6601" spans="1:68" x14ac:dyDescent="0.3">
      <c r="A6601" s="1" t="s">
        <v>88568</v>
      </c>
      <c r="B6601" s="1" t="s">
        <v>6060</v>
      </c>
      <c r="C6601" s="1" t="s">
        <v>88569</v>
      </c>
      <c r="D6601" s="1" t="s">
        <v>88570</v>
      </c>
      <c r="E6601" s="1" t="s">
        <v>350</v>
      </c>
      <c r="F6601" s="1" t="s">
        <v>34024</v>
      </c>
      <c r="G6601" s="1" t="s">
        <v>88571</v>
      </c>
      <c r="H6601" s="1" t="s">
        <v>88572</v>
      </c>
      <c r="I6601" s="1" t="s">
        <v>646</v>
      </c>
      <c r="J6601" s="1" t="s">
        <v>825</v>
      </c>
      <c r="L6601" s="1" t="s">
        <v>114</v>
      </c>
      <c r="M6601" s="1" t="s">
        <v>88573</v>
      </c>
      <c r="N6601" s="1" t="s">
        <v>49241</v>
      </c>
      <c r="O6601" s="1" t="s">
        <v>523</v>
      </c>
      <c r="P6601" s="1" t="s">
        <v>197</v>
      </c>
      <c r="Q6601" s="1" t="s">
        <v>88574</v>
      </c>
      <c r="R6601" s="1" t="s">
        <v>88575</v>
      </c>
      <c r="S6601" s="1" t="s">
        <v>88576</v>
      </c>
      <c r="T6601" s="1" t="s">
        <v>88577</v>
      </c>
      <c r="U6601" s="1" t="s">
        <v>1693</v>
      </c>
      <c r="V6601" s="1" t="s">
        <v>468</v>
      </c>
      <c r="W6601" s="1" t="s">
        <v>88578</v>
      </c>
      <c r="X6601" s="1" t="s">
        <v>846</v>
      </c>
      <c r="Y6601" s="1" t="s">
        <v>88579</v>
      </c>
      <c r="Z6601" s="1" t="s">
        <v>88580</v>
      </c>
      <c r="AA6601" s="1" t="s">
        <v>1457</v>
      </c>
      <c r="AB6601" s="1" t="s">
        <v>250</v>
      </c>
      <c r="AC6601" s="1" t="s">
        <v>88581</v>
      </c>
      <c r="AD6601" s="1" t="s">
        <v>496</v>
      </c>
      <c r="AE6601" s="1" t="s">
        <v>11829</v>
      </c>
      <c r="AF6601" s="1" t="s">
        <v>88582</v>
      </c>
      <c r="AG6601" s="1" t="s">
        <v>340</v>
      </c>
      <c r="AH6601" s="1" t="s">
        <v>994</v>
      </c>
      <c r="AI6601" s="1" t="s">
        <v>88583</v>
      </c>
      <c r="AJ6601" s="1" t="s">
        <v>88584</v>
      </c>
      <c r="AK6601" s="1" t="s">
        <v>65738</v>
      </c>
      <c r="AL6601" s="1" t="s">
        <v>88585</v>
      </c>
      <c r="AM6601" s="1" t="s">
        <v>3077</v>
      </c>
      <c r="AN6601" s="1" t="s">
        <v>657</v>
      </c>
      <c r="AO6601" s="1" t="s">
        <v>88586</v>
      </c>
      <c r="AP6601" s="1" t="s">
        <v>5152</v>
      </c>
      <c r="AW6601" s="1" t="s">
        <v>94</v>
      </c>
      <c r="AX6601" s="1" t="s">
        <v>484</v>
      </c>
      <c r="AY6601" s="1" t="s">
        <v>88587</v>
      </c>
      <c r="AZ6601" s="1" t="s">
        <v>91</v>
      </c>
      <c r="BA6601" s="1" t="s">
        <v>136</v>
      </c>
      <c r="BB6601" s="1" t="s">
        <v>94</v>
      </c>
      <c r="BC6601" s="1" t="s">
        <v>356</v>
      </c>
      <c r="BD6601" s="1" t="s">
        <v>88588</v>
      </c>
      <c r="BE6601" s="1" t="s">
        <v>178</v>
      </c>
      <c r="BF6601" s="1" t="s">
        <v>91</v>
      </c>
      <c r="BG6601" s="1" t="s">
        <v>88589</v>
      </c>
      <c r="BH6601" s="1" t="s">
        <v>53641</v>
      </c>
      <c r="BI6601" s="1" t="s">
        <v>88590</v>
      </c>
      <c r="BJ6601" s="1" t="s">
        <v>197</v>
      </c>
      <c r="BK6601" s="1" t="s">
        <v>361</v>
      </c>
      <c r="BL6601" s="1" t="s">
        <v>88591</v>
      </c>
      <c r="BN6601" s="1" t="s">
        <v>108</v>
      </c>
      <c r="BO6601" s="1" t="s">
        <v>88592</v>
      </c>
      <c r="BP6601" s="1" t="e">
        <f>#REF!</f>
        <v>#REF!</v>
      </c>
    </row>
    <row r="6602" spans="1:68" x14ac:dyDescent="0.3">
      <c r="A6602" s="1" t="s">
        <v>88593</v>
      </c>
      <c r="B6602" s="1" t="s">
        <v>3047</v>
      </c>
      <c r="C6602" s="1" t="s">
        <v>7509</v>
      </c>
      <c r="D6602" s="1" t="s">
        <v>88594</v>
      </c>
      <c r="E6602" s="1" t="s">
        <v>114</v>
      </c>
      <c r="G6602" s="1" t="s">
        <v>88595</v>
      </c>
      <c r="H6602" s="1" t="s">
        <v>88596</v>
      </c>
      <c r="I6602" s="1" t="s">
        <v>2086</v>
      </c>
      <c r="J6602" s="1" t="s">
        <v>75</v>
      </c>
      <c r="K6602" s="1" t="s">
        <v>88597</v>
      </c>
      <c r="L6602" s="1" t="s">
        <v>6035</v>
      </c>
      <c r="M6602" s="1" t="s">
        <v>88598</v>
      </c>
      <c r="N6602" s="1" t="s">
        <v>4806</v>
      </c>
      <c r="O6602" s="1" t="s">
        <v>734</v>
      </c>
      <c r="P6602" s="1" t="s">
        <v>75</v>
      </c>
      <c r="Q6602" s="1" t="s">
        <v>88599</v>
      </c>
      <c r="R6602" s="1" t="s">
        <v>88600</v>
      </c>
      <c r="S6602" s="1" t="s">
        <v>88598</v>
      </c>
      <c r="T6602" s="1" t="s">
        <v>4806</v>
      </c>
      <c r="U6602" s="1" t="s">
        <v>3972</v>
      </c>
      <c r="V6602" s="1" t="s">
        <v>75</v>
      </c>
      <c r="W6602" s="1" t="s">
        <v>88601</v>
      </c>
      <c r="X6602" s="1" t="s">
        <v>737</v>
      </c>
      <c r="Y6602" s="1" t="s">
        <v>88602</v>
      </c>
      <c r="Z6602" s="1" t="s">
        <v>88603</v>
      </c>
      <c r="AA6602" s="1" t="s">
        <v>139</v>
      </c>
      <c r="AB6602" s="1" t="s">
        <v>75</v>
      </c>
      <c r="AD6602" s="1" t="s">
        <v>88604</v>
      </c>
      <c r="AE6602" s="1" t="s">
        <v>88598</v>
      </c>
      <c r="AF6602" s="1" t="s">
        <v>88605</v>
      </c>
      <c r="AG6602" s="1" t="s">
        <v>139</v>
      </c>
      <c r="AH6602" s="1" t="s">
        <v>97</v>
      </c>
      <c r="AW6602" s="1" t="s">
        <v>5180</v>
      </c>
      <c r="AX6602" s="1" t="s">
        <v>176</v>
      </c>
      <c r="AY6602" s="1" t="s">
        <v>88606</v>
      </c>
      <c r="AZ6602" s="1" t="s">
        <v>97</v>
      </c>
      <c r="BA6602" s="1" t="s">
        <v>136</v>
      </c>
      <c r="BB6602" s="1" t="s">
        <v>88607</v>
      </c>
      <c r="BC6602" s="1" t="s">
        <v>88608</v>
      </c>
      <c r="BD6602" s="1" t="s">
        <v>88609</v>
      </c>
      <c r="BE6602" s="1" t="s">
        <v>102</v>
      </c>
      <c r="BF6602" s="1" t="s">
        <v>476</v>
      </c>
      <c r="BG6602" s="1" t="s">
        <v>88610</v>
      </c>
      <c r="BH6602" s="1" t="s">
        <v>88611</v>
      </c>
      <c r="BI6602" s="1" t="s">
        <v>88612</v>
      </c>
      <c r="BJ6602" s="1" t="s">
        <v>101</v>
      </c>
      <c r="BK6602" s="1" t="s">
        <v>102</v>
      </c>
      <c r="BL6602" s="1" t="s">
        <v>88613</v>
      </c>
      <c r="BM6602" s="1" t="s">
        <v>88614</v>
      </c>
      <c r="BN6602" s="1" t="s">
        <v>180</v>
      </c>
      <c r="BO6602" s="1" t="s">
        <v>88615</v>
      </c>
      <c r="BP6602" s="1" t="e">
        <f>#REF!</f>
        <v>#REF!</v>
      </c>
    </row>
    <row r="6603" spans="1:68" x14ac:dyDescent="0.3">
      <c r="A6603" s="1" t="s">
        <v>88616</v>
      </c>
      <c r="B6603" s="1" t="s">
        <v>68766</v>
      </c>
      <c r="C6603" s="1" t="s">
        <v>80195</v>
      </c>
      <c r="D6603" s="1" t="s">
        <v>88617</v>
      </c>
      <c r="E6603" s="1" t="s">
        <v>350</v>
      </c>
      <c r="G6603" s="1" t="s">
        <v>3067</v>
      </c>
      <c r="H6603" s="1" t="s">
        <v>88618</v>
      </c>
      <c r="I6603" s="1" t="s">
        <v>586</v>
      </c>
      <c r="J6603" s="1" t="s">
        <v>75</v>
      </c>
      <c r="L6603" s="1" t="s">
        <v>350</v>
      </c>
      <c r="M6603" s="1" t="s">
        <v>88619</v>
      </c>
      <c r="N6603" s="1" t="s">
        <v>11748</v>
      </c>
      <c r="O6603" s="1" t="s">
        <v>455</v>
      </c>
      <c r="P6603" s="1" t="s">
        <v>75</v>
      </c>
      <c r="R6603" s="1" t="s">
        <v>146</v>
      </c>
      <c r="S6603" s="1" t="s">
        <v>3067</v>
      </c>
      <c r="T6603" s="1" t="s">
        <v>88620</v>
      </c>
      <c r="U6603" s="1" t="s">
        <v>454</v>
      </c>
      <c r="V6603" s="1" t="s">
        <v>455</v>
      </c>
      <c r="X6603" s="1" t="s">
        <v>146</v>
      </c>
      <c r="Y6603" s="1" t="s">
        <v>3067</v>
      </c>
      <c r="Z6603" s="1" t="s">
        <v>88621</v>
      </c>
      <c r="AA6603" s="1" t="s">
        <v>949</v>
      </c>
      <c r="AB6603" s="1" t="s">
        <v>454</v>
      </c>
      <c r="AD6603" s="1" t="s">
        <v>146</v>
      </c>
      <c r="AW6603" s="1" t="s">
        <v>94</v>
      </c>
      <c r="AX6603" s="1" t="s">
        <v>176</v>
      </c>
      <c r="AY6603" s="1" t="s">
        <v>10937</v>
      </c>
      <c r="AZ6603" s="1" t="s">
        <v>175</v>
      </c>
      <c r="BA6603" s="1" t="s">
        <v>136</v>
      </c>
      <c r="BB6603" s="1" t="s">
        <v>88622</v>
      </c>
      <c r="BC6603" s="1" t="s">
        <v>3191</v>
      </c>
      <c r="BD6603" s="1" t="s">
        <v>28717</v>
      </c>
      <c r="BE6603" s="1" t="s">
        <v>139</v>
      </c>
      <c r="BF6603" s="1" t="s">
        <v>97</v>
      </c>
      <c r="BG6603" s="1" t="s">
        <v>88623</v>
      </c>
      <c r="BH6603" s="1" t="s">
        <v>438</v>
      </c>
      <c r="BI6603" s="1" t="s">
        <v>668</v>
      </c>
      <c r="BJ6603" s="1" t="s">
        <v>178</v>
      </c>
      <c r="BK6603" s="1" t="s">
        <v>139</v>
      </c>
      <c r="BL6603" s="1" t="s">
        <v>88624</v>
      </c>
      <c r="BM6603" s="1" t="s">
        <v>30958</v>
      </c>
      <c r="BN6603" s="1" t="s">
        <v>180</v>
      </c>
      <c r="BO6603" s="1" t="s">
        <v>25825</v>
      </c>
      <c r="BP6603" s="1" t="e">
        <f>#REF!</f>
        <v>#REF!</v>
      </c>
    </row>
    <row r="6604" spans="1:68" x14ac:dyDescent="0.3">
      <c r="A6604" s="1" t="s">
        <v>88625</v>
      </c>
      <c r="B6604" s="1" t="s">
        <v>48346</v>
      </c>
      <c r="C6604" s="1" t="s">
        <v>38224</v>
      </c>
      <c r="D6604" s="1" t="s">
        <v>88626</v>
      </c>
      <c r="E6604" s="1" t="s">
        <v>636</v>
      </c>
      <c r="G6604" s="1" t="s">
        <v>88627</v>
      </c>
      <c r="H6604" s="1" t="s">
        <v>88628</v>
      </c>
      <c r="I6604" s="1" t="s">
        <v>74</v>
      </c>
      <c r="J6604" s="1" t="s">
        <v>1401</v>
      </c>
      <c r="M6604" s="1" t="s">
        <v>88629</v>
      </c>
      <c r="N6604" s="1" t="s">
        <v>22537</v>
      </c>
      <c r="O6604" s="1" t="s">
        <v>130</v>
      </c>
      <c r="P6604" s="1" t="s">
        <v>235</v>
      </c>
      <c r="R6604" s="1" t="s">
        <v>88630</v>
      </c>
      <c r="AW6604" s="1" t="s">
        <v>305</v>
      </c>
      <c r="AX6604" s="1" t="s">
        <v>306</v>
      </c>
      <c r="AY6604" s="1" t="s">
        <v>418</v>
      </c>
      <c r="AZ6604" s="1" t="s">
        <v>91</v>
      </c>
      <c r="BA6604" s="1" t="s">
        <v>136</v>
      </c>
      <c r="BL6604" s="1" t="s">
        <v>179</v>
      </c>
      <c r="BN6604" s="1" t="s">
        <v>108</v>
      </c>
      <c r="BO6604" s="1" t="s">
        <v>88631</v>
      </c>
      <c r="BP6604" s="1" t="e">
        <f>#REF!</f>
        <v>#REF!</v>
      </c>
    </row>
    <row r="6605" spans="1:68" x14ac:dyDescent="0.3">
      <c r="A6605" s="1" t="s">
        <v>88632</v>
      </c>
      <c r="B6605" s="1" t="s">
        <v>4586</v>
      </c>
      <c r="C6605" s="1" t="s">
        <v>88633</v>
      </c>
      <c r="D6605" s="1" t="s">
        <v>88634</v>
      </c>
      <c r="E6605" s="1" t="s">
        <v>146</v>
      </c>
      <c r="G6605" s="1" t="s">
        <v>1451</v>
      </c>
      <c r="H6605" s="1" t="s">
        <v>88634</v>
      </c>
      <c r="I6605" s="1" t="s">
        <v>168</v>
      </c>
      <c r="J6605" s="1" t="s">
        <v>75</v>
      </c>
      <c r="L6605" s="1" t="s">
        <v>350</v>
      </c>
      <c r="AW6605" s="1" t="s">
        <v>94</v>
      </c>
      <c r="AX6605" s="1" t="s">
        <v>88635</v>
      </c>
      <c r="AY6605" s="1" t="s">
        <v>88636</v>
      </c>
      <c r="AZ6605" s="1" t="s">
        <v>175</v>
      </c>
      <c r="BA6605" s="1" t="s">
        <v>136</v>
      </c>
      <c r="BB6605" s="1" t="s">
        <v>1526</v>
      </c>
      <c r="BC6605" s="1" t="s">
        <v>88637</v>
      </c>
      <c r="BD6605" s="1" t="s">
        <v>88638</v>
      </c>
      <c r="BE6605" s="1" t="s">
        <v>90</v>
      </c>
      <c r="BF6605" s="1" t="s">
        <v>139</v>
      </c>
      <c r="BG6605" s="1" t="s">
        <v>88639</v>
      </c>
      <c r="BH6605" s="1" t="s">
        <v>438</v>
      </c>
      <c r="BI6605" s="1" t="s">
        <v>88640</v>
      </c>
      <c r="BJ6605" s="1" t="s">
        <v>102</v>
      </c>
      <c r="BK6605" s="1" t="s">
        <v>90</v>
      </c>
      <c r="BL6605" s="1" t="s">
        <v>88641</v>
      </c>
      <c r="BN6605" s="1" t="s">
        <v>108</v>
      </c>
      <c r="BO6605" s="1" t="s">
        <v>88642</v>
      </c>
      <c r="BP6605" s="1" t="e">
        <f>#REF!</f>
        <v>#REF!</v>
      </c>
    </row>
    <row r="6606" spans="1:68" x14ac:dyDescent="0.3">
      <c r="A6606" s="1" t="s">
        <v>88643</v>
      </c>
      <c r="B6606" s="1" t="s">
        <v>423</v>
      </c>
      <c r="C6606" s="1" t="s">
        <v>88644</v>
      </c>
      <c r="D6606" s="1" t="s">
        <v>58441</v>
      </c>
      <c r="E6606" s="1" t="s">
        <v>888</v>
      </c>
      <c r="G6606" s="1" t="s">
        <v>2881</v>
      </c>
      <c r="H6606" s="1" t="s">
        <v>88645</v>
      </c>
      <c r="I6606" s="1" t="s">
        <v>583</v>
      </c>
      <c r="J6606" s="1" t="s">
        <v>75</v>
      </c>
      <c r="L6606" s="1" t="s">
        <v>888</v>
      </c>
      <c r="M6606" s="1" t="s">
        <v>88646</v>
      </c>
      <c r="N6606" s="1" t="s">
        <v>9701</v>
      </c>
      <c r="O6606" s="1" t="s">
        <v>821</v>
      </c>
      <c r="P6606" s="1" t="s">
        <v>583</v>
      </c>
      <c r="R6606" s="1" t="s">
        <v>888</v>
      </c>
      <c r="S6606" s="1" t="s">
        <v>88647</v>
      </c>
      <c r="T6606" s="1" t="s">
        <v>88648</v>
      </c>
      <c r="U6606" s="1" t="s">
        <v>1131</v>
      </c>
      <c r="V6606" s="1" t="s">
        <v>825</v>
      </c>
      <c r="X6606" s="1" t="s">
        <v>888</v>
      </c>
      <c r="AW6606" s="1" t="s">
        <v>565</v>
      </c>
      <c r="AX6606" s="1" t="s">
        <v>176</v>
      </c>
      <c r="AY6606" s="1" t="s">
        <v>3707</v>
      </c>
      <c r="AZ6606" s="1" t="s">
        <v>136</v>
      </c>
      <c r="BA6606" s="1" t="s">
        <v>256</v>
      </c>
      <c r="BB6606" s="1" t="s">
        <v>565</v>
      </c>
      <c r="BC6606" s="1" t="s">
        <v>88649</v>
      </c>
      <c r="BD6606" s="1" t="s">
        <v>599</v>
      </c>
      <c r="BE6606" s="1" t="s">
        <v>523</v>
      </c>
      <c r="BF6606" s="1" t="s">
        <v>136</v>
      </c>
      <c r="BG6606" s="1" t="s">
        <v>88650</v>
      </c>
      <c r="BH6606" s="1" t="s">
        <v>438</v>
      </c>
      <c r="BI6606" s="1" t="s">
        <v>5316</v>
      </c>
      <c r="BJ6606" s="1" t="s">
        <v>97</v>
      </c>
      <c r="BK6606" s="1" t="s">
        <v>523</v>
      </c>
      <c r="BL6606" s="1" t="s">
        <v>88651</v>
      </c>
      <c r="BN6606" s="1" t="s">
        <v>108</v>
      </c>
      <c r="BO6606" s="1" t="s">
        <v>88652</v>
      </c>
      <c r="BP6606" s="1" t="e">
        <f>#REF!</f>
        <v>#REF!</v>
      </c>
    </row>
    <row r="6607" spans="1:68" x14ac:dyDescent="0.3">
      <c r="A6607" s="1" t="s">
        <v>88653</v>
      </c>
      <c r="B6607" s="1" t="s">
        <v>1768</v>
      </c>
      <c r="C6607" s="1" t="s">
        <v>88654</v>
      </c>
      <c r="D6607" s="1" t="s">
        <v>88655</v>
      </c>
      <c r="E6607" s="1" t="s">
        <v>636</v>
      </c>
      <c r="G6607" s="1" t="s">
        <v>88656</v>
      </c>
      <c r="H6607" s="1" t="s">
        <v>88657</v>
      </c>
      <c r="I6607" s="1" t="s">
        <v>583</v>
      </c>
      <c r="J6607" s="1" t="s">
        <v>75</v>
      </c>
      <c r="L6607" s="1" t="s">
        <v>3231</v>
      </c>
      <c r="M6607" s="1" t="s">
        <v>88658</v>
      </c>
      <c r="N6607" s="1" t="s">
        <v>18674</v>
      </c>
      <c r="O6607" s="1" t="s">
        <v>450</v>
      </c>
      <c r="P6607" s="1" t="s">
        <v>583</v>
      </c>
      <c r="R6607" s="1" t="s">
        <v>44526</v>
      </c>
      <c r="S6607" s="1" t="s">
        <v>45683</v>
      </c>
      <c r="T6607" s="1" t="s">
        <v>59768</v>
      </c>
      <c r="U6607" s="1" t="s">
        <v>450</v>
      </c>
      <c r="V6607" s="1" t="s">
        <v>1401</v>
      </c>
      <c r="W6607" s="1" t="s">
        <v>88659</v>
      </c>
      <c r="X6607" s="1" t="s">
        <v>3231</v>
      </c>
      <c r="Y6607" s="1" t="s">
        <v>1174</v>
      </c>
      <c r="Z6607" s="1" t="s">
        <v>88660</v>
      </c>
      <c r="AA6607" s="1" t="s">
        <v>455</v>
      </c>
      <c r="AB6607" s="1" t="s">
        <v>450</v>
      </c>
      <c r="AD6607" s="1" t="s">
        <v>1507</v>
      </c>
      <c r="AE6607" s="1" t="s">
        <v>1174</v>
      </c>
      <c r="AF6607" s="1" t="s">
        <v>88661</v>
      </c>
      <c r="AG6607" s="1" t="s">
        <v>429</v>
      </c>
      <c r="AH6607" s="1" t="s">
        <v>641</v>
      </c>
      <c r="AJ6607" s="1" t="s">
        <v>88662</v>
      </c>
      <c r="AK6607" s="1" t="s">
        <v>45683</v>
      </c>
      <c r="AL6607" s="1" t="s">
        <v>59768</v>
      </c>
      <c r="AM6607" s="1" t="s">
        <v>117</v>
      </c>
      <c r="AN6607" s="1" t="s">
        <v>318</v>
      </c>
      <c r="AO6607" s="1" t="s">
        <v>88663</v>
      </c>
      <c r="AP6607" s="1" t="s">
        <v>1507</v>
      </c>
      <c r="AW6607" s="1" t="s">
        <v>88664</v>
      </c>
      <c r="AY6607" s="1" t="s">
        <v>88665</v>
      </c>
      <c r="AZ6607" s="1" t="s">
        <v>197</v>
      </c>
      <c r="BA6607" s="1" t="s">
        <v>257</v>
      </c>
      <c r="BB6607" s="1" t="s">
        <v>88666</v>
      </c>
      <c r="BC6607" s="1" t="s">
        <v>306</v>
      </c>
      <c r="BD6607" s="1" t="s">
        <v>88667</v>
      </c>
      <c r="BE6607" s="1" t="s">
        <v>256</v>
      </c>
      <c r="BF6607" s="1" t="s">
        <v>197</v>
      </c>
      <c r="BG6607" s="1" t="s">
        <v>88668</v>
      </c>
      <c r="BH6607" s="1" t="s">
        <v>306</v>
      </c>
      <c r="BI6607" s="1" t="s">
        <v>88669</v>
      </c>
      <c r="BJ6607" s="1" t="s">
        <v>136</v>
      </c>
      <c r="BK6607" s="1" t="s">
        <v>256</v>
      </c>
      <c r="BL6607" s="1" t="s">
        <v>88670</v>
      </c>
      <c r="BN6607" s="1" t="s">
        <v>180</v>
      </c>
      <c r="BO6607" s="1" t="s">
        <v>88671</v>
      </c>
      <c r="BP6607" s="1" t="e">
        <f>#REF!</f>
        <v>#REF!</v>
      </c>
    </row>
    <row r="6608" spans="1:68" x14ac:dyDescent="0.3">
      <c r="A6608" s="1" t="s">
        <v>88672</v>
      </c>
      <c r="B6608" s="1" t="s">
        <v>12585</v>
      </c>
      <c r="C6608" s="1" t="s">
        <v>88673</v>
      </c>
      <c r="D6608" s="1" t="s">
        <v>88674</v>
      </c>
      <c r="E6608" s="1" t="s">
        <v>27311</v>
      </c>
      <c r="G6608" s="1" t="s">
        <v>88675</v>
      </c>
      <c r="H6608" s="1" t="s">
        <v>88676</v>
      </c>
      <c r="I6608" s="1" t="s">
        <v>771</v>
      </c>
      <c r="J6608" s="1" t="s">
        <v>75</v>
      </c>
      <c r="L6608" s="1" t="s">
        <v>1050</v>
      </c>
      <c r="M6608" s="1" t="s">
        <v>88677</v>
      </c>
      <c r="N6608" s="1" t="s">
        <v>88678</v>
      </c>
      <c r="O6608" s="1" t="s">
        <v>121</v>
      </c>
      <c r="P6608" s="1" t="s">
        <v>75</v>
      </c>
      <c r="R6608" s="1" t="s">
        <v>1050</v>
      </c>
      <c r="AW6608" s="1" t="s">
        <v>59209</v>
      </c>
      <c r="AX6608" s="1" t="s">
        <v>88679</v>
      </c>
      <c r="AY6608" s="1" t="s">
        <v>88680</v>
      </c>
      <c r="AZ6608" s="1" t="s">
        <v>97</v>
      </c>
      <c r="BA6608" s="1" t="s">
        <v>136</v>
      </c>
      <c r="BB6608" s="1" t="s">
        <v>88681</v>
      </c>
      <c r="BC6608" s="1" t="s">
        <v>8317</v>
      </c>
      <c r="BD6608" s="1" t="s">
        <v>88682</v>
      </c>
      <c r="BE6608" s="1" t="s">
        <v>91</v>
      </c>
      <c r="BF6608" s="1" t="s">
        <v>136</v>
      </c>
      <c r="BL6608" s="1" t="s">
        <v>88683</v>
      </c>
      <c r="BN6608" s="1" t="s">
        <v>108</v>
      </c>
      <c r="BO6608" s="1" t="s">
        <v>88684</v>
      </c>
      <c r="BP6608" s="1" t="e">
        <f>#REF!</f>
        <v>#REF!</v>
      </c>
    </row>
    <row r="6609" spans="1:68" x14ac:dyDescent="0.3">
      <c r="A6609" s="1" t="s">
        <v>88685</v>
      </c>
      <c r="B6609" s="1" t="s">
        <v>367</v>
      </c>
      <c r="C6609" s="1" t="s">
        <v>88686</v>
      </c>
      <c r="D6609" s="1" t="s">
        <v>88687</v>
      </c>
      <c r="E6609" s="1" t="s">
        <v>146</v>
      </c>
      <c r="G6609" s="1" t="s">
        <v>88688</v>
      </c>
      <c r="H6609" s="1" t="s">
        <v>88689</v>
      </c>
      <c r="I6609" s="1" t="s">
        <v>256</v>
      </c>
      <c r="J6609" s="1" t="s">
        <v>75</v>
      </c>
      <c r="M6609" s="1" t="s">
        <v>5721</v>
      </c>
      <c r="N6609" s="1" t="s">
        <v>88690</v>
      </c>
      <c r="O6609" s="1" t="s">
        <v>390</v>
      </c>
      <c r="P6609" s="1" t="s">
        <v>117</v>
      </c>
      <c r="S6609" s="1" t="s">
        <v>88691</v>
      </c>
      <c r="T6609" s="1" t="s">
        <v>3184</v>
      </c>
      <c r="U6609" s="1" t="s">
        <v>1751</v>
      </c>
      <c r="V6609" s="1" t="s">
        <v>85</v>
      </c>
      <c r="Y6609" s="1" t="s">
        <v>88692</v>
      </c>
      <c r="Z6609" s="1" t="s">
        <v>3184</v>
      </c>
      <c r="AA6609" s="1" t="s">
        <v>563</v>
      </c>
      <c r="AB6609" s="1" t="s">
        <v>949</v>
      </c>
      <c r="AE6609" s="1" t="s">
        <v>88693</v>
      </c>
      <c r="AF6609" s="1" t="s">
        <v>3184</v>
      </c>
      <c r="AG6609" s="1" t="s">
        <v>652</v>
      </c>
      <c r="AH6609" s="1" t="s">
        <v>245</v>
      </c>
      <c r="AW6609" s="1" t="s">
        <v>88694</v>
      </c>
      <c r="AX6609" s="1" t="s">
        <v>88695</v>
      </c>
      <c r="AY6609" s="1" t="s">
        <v>88695</v>
      </c>
      <c r="AZ6609" s="1" t="s">
        <v>197</v>
      </c>
      <c r="BA6609" s="1" t="s">
        <v>570</v>
      </c>
      <c r="BB6609" s="1" t="s">
        <v>94</v>
      </c>
      <c r="BD6609" s="1" t="s">
        <v>1344</v>
      </c>
      <c r="BE6609" s="1" t="s">
        <v>197</v>
      </c>
      <c r="BF6609" s="1" t="s">
        <v>570</v>
      </c>
      <c r="BG6609" s="1" t="s">
        <v>94</v>
      </c>
      <c r="BI6609" s="1" t="s">
        <v>18558</v>
      </c>
      <c r="BJ6609" s="1" t="s">
        <v>175</v>
      </c>
      <c r="BK6609" s="1" t="s">
        <v>136</v>
      </c>
      <c r="BL6609" s="1" t="s">
        <v>88696</v>
      </c>
      <c r="BN6609" s="1" t="s">
        <v>108</v>
      </c>
      <c r="BO6609" s="1" t="s">
        <v>88697</v>
      </c>
      <c r="BP6609" s="1" t="e">
        <f>#REF!</f>
        <v>#REF!</v>
      </c>
    </row>
    <row r="6610" spans="1:68" x14ac:dyDescent="0.3">
      <c r="A6610" s="1" t="s">
        <v>88698</v>
      </c>
      <c r="B6610" s="1" t="s">
        <v>900</v>
      </c>
      <c r="C6610" s="1" t="s">
        <v>16930</v>
      </c>
      <c r="D6610" s="1" t="s">
        <v>88699</v>
      </c>
      <c r="E6610" s="1" t="s">
        <v>114</v>
      </c>
      <c r="G6610" s="1" t="s">
        <v>3968</v>
      </c>
      <c r="H6610" s="1" t="s">
        <v>2302</v>
      </c>
      <c r="I6610" s="1" t="s">
        <v>499</v>
      </c>
      <c r="J6610" s="1" t="s">
        <v>75</v>
      </c>
      <c r="K6610" s="1" t="s">
        <v>88700</v>
      </c>
      <c r="L6610" s="1" t="s">
        <v>242</v>
      </c>
      <c r="AW6610" s="1" t="s">
        <v>253</v>
      </c>
      <c r="AY6610" s="1" t="s">
        <v>88701</v>
      </c>
      <c r="AZ6610" s="1" t="s">
        <v>523</v>
      </c>
      <c r="BA6610" s="1" t="s">
        <v>136</v>
      </c>
      <c r="BB6610" s="1" t="s">
        <v>88702</v>
      </c>
      <c r="BD6610" s="1" t="s">
        <v>88703</v>
      </c>
      <c r="BE6610" s="1" t="s">
        <v>178</v>
      </c>
      <c r="BF6610" s="1" t="s">
        <v>523</v>
      </c>
      <c r="BL6610" s="1" t="s">
        <v>88704</v>
      </c>
      <c r="BM6610" s="1" t="s">
        <v>18211</v>
      </c>
      <c r="BN6610" s="1" t="s">
        <v>108</v>
      </c>
      <c r="BO6610" s="1" t="s">
        <v>88705</v>
      </c>
      <c r="BP6610" s="1" t="e">
        <f>#REF!</f>
        <v>#REF!</v>
      </c>
    </row>
    <row r="6611" spans="1:68" x14ac:dyDescent="0.3">
      <c r="A6611" s="1" t="s">
        <v>88706</v>
      </c>
      <c r="B6611" s="1" t="s">
        <v>19012</v>
      </c>
      <c r="C6611" s="1" t="s">
        <v>88707</v>
      </c>
      <c r="D6611" s="1" t="s">
        <v>88708</v>
      </c>
      <c r="E6611" s="1" t="s">
        <v>350</v>
      </c>
      <c r="G6611" s="1" t="s">
        <v>88709</v>
      </c>
      <c r="H6611" s="1" t="s">
        <v>9070</v>
      </c>
      <c r="I6611" s="1" t="s">
        <v>536</v>
      </c>
      <c r="J6611" s="1" t="s">
        <v>75</v>
      </c>
      <c r="K6611" s="1" t="s">
        <v>88710</v>
      </c>
      <c r="L6611" s="1" t="s">
        <v>146</v>
      </c>
      <c r="M6611" s="1" t="s">
        <v>88709</v>
      </c>
      <c r="N6611" s="1" t="s">
        <v>9070</v>
      </c>
      <c r="O6611" s="1" t="s">
        <v>1281</v>
      </c>
      <c r="P6611" s="1" t="s">
        <v>536</v>
      </c>
      <c r="Q6611" s="1" t="s">
        <v>88711</v>
      </c>
      <c r="R6611" s="1" t="s">
        <v>242</v>
      </c>
      <c r="AW6611" s="1" t="s">
        <v>94</v>
      </c>
      <c r="AY6611" s="1" t="s">
        <v>88712</v>
      </c>
      <c r="AZ6611" s="1" t="s">
        <v>97</v>
      </c>
      <c r="BA6611" s="1" t="s">
        <v>136</v>
      </c>
      <c r="BL6611" s="1" t="s">
        <v>88713</v>
      </c>
      <c r="BM6611" s="1" t="s">
        <v>16283</v>
      </c>
      <c r="BN6611" s="1" t="s">
        <v>180</v>
      </c>
      <c r="BO6611" s="1" t="s">
        <v>88714</v>
      </c>
      <c r="BP6611" s="1" t="e">
        <f>#REF!</f>
        <v>#REF!</v>
      </c>
    </row>
    <row r="6612" spans="1:68" x14ac:dyDescent="0.3">
      <c r="A6612" s="1" t="s">
        <v>88715</v>
      </c>
      <c r="B6612" s="1" t="s">
        <v>7575</v>
      </c>
      <c r="C6612" s="1" t="s">
        <v>69523</v>
      </c>
      <c r="D6612" s="1" t="s">
        <v>88716</v>
      </c>
      <c r="E6612" s="1" t="s">
        <v>146</v>
      </c>
      <c r="G6612" s="1" t="s">
        <v>3886</v>
      </c>
      <c r="H6612" s="1" t="s">
        <v>88717</v>
      </c>
      <c r="I6612" s="1" t="s">
        <v>679</v>
      </c>
      <c r="J6612" s="1" t="s">
        <v>75</v>
      </c>
      <c r="K6612" s="1" t="s">
        <v>88718</v>
      </c>
      <c r="L6612" s="1" t="s">
        <v>830</v>
      </c>
      <c r="M6612" s="1" t="s">
        <v>88719</v>
      </c>
      <c r="N6612" s="1" t="s">
        <v>45041</v>
      </c>
      <c r="O6612" s="1" t="s">
        <v>164</v>
      </c>
      <c r="P6612" s="1" t="s">
        <v>872</v>
      </c>
      <c r="Q6612" s="1" t="s">
        <v>88720</v>
      </c>
      <c r="R6612" s="1" t="s">
        <v>737</v>
      </c>
      <c r="S6612" s="1" t="s">
        <v>9458</v>
      </c>
      <c r="T6612" s="1" t="s">
        <v>1604</v>
      </c>
      <c r="U6612" s="1" t="s">
        <v>708</v>
      </c>
      <c r="V6612" s="1" t="s">
        <v>937</v>
      </c>
      <c r="W6612" s="1" t="s">
        <v>88721</v>
      </c>
      <c r="X6612" s="1" t="s">
        <v>88722</v>
      </c>
      <c r="Y6612" s="1" t="s">
        <v>88723</v>
      </c>
      <c r="Z6612" s="1" t="s">
        <v>10110</v>
      </c>
      <c r="AA6612" s="1" t="s">
        <v>341</v>
      </c>
      <c r="AB6612" s="1" t="s">
        <v>431</v>
      </c>
      <c r="AC6612" s="1" t="s">
        <v>88724</v>
      </c>
      <c r="AD6612" s="1" t="s">
        <v>77</v>
      </c>
      <c r="AE6612" s="1" t="s">
        <v>88725</v>
      </c>
      <c r="AF6612" s="1" t="s">
        <v>49433</v>
      </c>
      <c r="AG6612" s="1" t="s">
        <v>193</v>
      </c>
      <c r="AH6612" s="1" t="s">
        <v>235</v>
      </c>
      <c r="AI6612" s="1" t="s">
        <v>88726</v>
      </c>
      <c r="AJ6612" s="1" t="s">
        <v>77</v>
      </c>
      <c r="AK6612" s="1" t="s">
        <v>88249</v>
      </c>
      <c r="AL6612" s="1" t="s">
        <v>88727</v>
      </c>
      <c r="AM6612" s="1" t="s">
        <v>130</v>
      </c>
      <c r="AN6612" s="1" t="s">
        <v>149</v>
      </c>
      <c r="AO6612" s="1" t="s">
        <v>88728</v>
      </c>
      <c r="AP6612" s="1" t="s">
        <v>77</v>
      </c>
      <c r="AQ6612" s="1" t="s">
        <v>88729</v>
      </c>
      <c r="AR6612" s="1" t="s">
        <v>88727</v>
      </c>
      <c r="AS6612" s="1" t="s">
        <v>353</v>
      </c>
      <c r="AT6612" s="1" t="s">
        <v>130</v>
      </c>
      <c r="AU6612" s="1" t="s">
        <v>88730</v>
      </c>
      <c r="AV6612" s="1" t="s">
        <v>77</v>
      </c>
      <c r="AW6612" s="1" t="s">
        <v>88731</v>
      </c>
      <c r="AX6612" s="1" t="s">
        <v>484</v>
      </c>
      <c r="AY6612" s="1" t="s">
        <v>88732</v>
      </c>
      <c r="AZ6612" s="1" t="s">
        <v>197</v>
      </c>
      <c r="BA6612" s="1" t="s">
        <v>1253</v>
      </c>
      <c r="BB6612" s="1" t="s">
        <v>4813</v>
      </c>
      <c r="BC6612" s="1" t="s">
        <v>88733</v>
      </c>
      <c r="BE6612" s="1" t="s">
        <v>136</v>
      </c>
      <c r="BF6612" s="1" t="s">
        <v>197</v>
      </c>
      <c r="BG6612" s="1" t="s">
        <v>4813</v>
      </c>
      <c r="BH6612" s="1" t="s">
        <v>88734</v>
      </c>
      <c r="BJ6612" s="1" t="s">
        <v>175</v>
      </c>
      <c r="BK6612" s="1" t="s">
        <v>136</v>
      </c>
      <c r="BL6612" s="1" t="s">
        <v>88735</v>
      </c>
      <c r="BN6612" s="1" t="s">
        <v>180</v>
      </c>
      <c r="BO6612" s="1" t="s">
        <v>88736</v>
      </c>
      <c r="BP6612" s="1" t="e">
        <f>#REF!</f>
        <v>#REF!</v>
      </c>
    </row>
    <row r="6613" spans="1:68" x14ac:dyDescent="0.3">
      <c r="A6613" s="1" t="s">
        <v>88737</v>
      </c>
      <c r="B6613" s="1" t="s">
        <v>1531</v>
      </c>
      <c r="C6613" s="1" t="s">
        <v>4074</v>
      </c>
      <c r="D6613" s="1" t="s">
        <v>88738</v>
      </c>
      <c r="E6613" s="1" t="s">
        <v>686</v>
      </c>
      <c r="G6613" s="1" t="s">
        <v>88739</v>
      </c>
      <c r="H6613" s="1" t="s">
        <v>88740</v>
      </c>
      <c r="I6613" s="1" t="s">
        <v>430</v>
      </c>
      <c r="J6613" s="1" t="s">
        <v>75</v>
      </c>
      <c r="L6613" s="1" t="s">
        <v>88741</v>
      </c>
      <c r="M6613" s="1" t="s">
        <v>88742</v>
      </c>
      <c r="N6613" s="1" t="s">
        <v>88740</v>
      </c>
      <c r="O6613" s="1" t="s">
        <v>430</v>
      </c>
      <c r="P6613" s="1" t="s">
        <v>75</v>
      </c>
      <c r="R6613" s="1" t="s">
        <v>88741</v>
      </c>
      <c r="S6613" s="1" t="s">
        <v>88743</v>
      </c>
      <c r="T6613" s="1" t="s">
        <v>6255</v>
      </c>
      <c r="U6613" s="1" t="s">
        <v>516</v>
      </c>
      <c r="V6613" s="1" t="s">
        <v>75</v>
      </c>
      <c r="AW6613" s="1" t="s">
        <v>435</v>
      </c>
      <c r="AX6613" s="1" t="s">
        <v>11114</v>
      </c>
      <c r="AY6613" s="1" t="s">
        <v>88744</v>
      </c>
      <c r="AZ6613" s="1" t="s">
        <v>97</v>
      </c>
      <c r="BA6613" s="1" t="s">
        <v>136</v>
      </c>
      <c r="BB6613" s="1" t="s">
        <v>88745</v>
      </c>
      <c r="BC6613" s="1" t="s">
        <v>303</v>
      </c>
      <c r="BD6613" s="1" t="s">
        <v>88746</v>
      </c>
      <c r="BE6613" s="1" t="s">
        <v>178</v>
      </c>
      <c r="BF6613" s="1" t="s">
        <v>91</v>
      </c>
      <c r="BL6613" s="1" t="s">
        <v>88747</v>
      </c>
      <c r="BN6613" s="1" t="s">
        <v>108</v>
      </c>
      <c r="BO6613" s="1" t="s">
        <v>88748</v>
      </c>
      <c r="BP6613" s="1" t="e">
        <f>#REF!</f>
        <v>#REF!</v>
      </c>
    </row>
    <row r="6614" spans="1:68" x14ac:dyDescent="0.3">
      <c r="A6614" s="1" t="s">
        <v>88749</v>
      </c>
      <c r="B6614" s="1" t="s">
        <v>312</v>
      </c>
      <c r="C6614" s="1" t="s">
        <v>88750</v>
      </c>
      <c r="D6614" s="1" t="s">
        <v>88751</v>
      </c>
      <c r="E6614" s="1" t="s">
        <v>387</v>
      </c>
      <c r="G6614" s="1" t="s">
        <v>88752</v>
      </c>
      <c r="H6614" s="1" t="s">
        <v>2069</v>
      </c>
      <c r="I6614" s="1" t="s">
        <v>164</v>
      </c>
      <c r="J6614" s="1" t="s">
        <v>75</v>
      </c>
      <c r="L6614" s="1" t="s">
        <v>830</v>
      </c>
      <c r="M6614" s="1" t="s">
        <v>88753</v>
      </c>
      <c r="N6614" s="1" t="s">
        <v>22863</v>
      </c>
      <c r="O6614" s="1" t="s">
        <v>646</v>
      </c>
      <c r="P6614" s="1" t="s">
        <v>633</v>
      </c>
      <c r="Q6614" s="1" t="s">
        <v>88754</v>
      </c>
      <c r="R6614" s="1" t="s">
        <v>87</v>
      </c>
      <c r="S6614" s="1" t="s">
        <v>88755</v>
      </c>
      <c r="T6614" s="1" t="s">
        <v>538</v>
      </c>
      <c r="U6614" s="1" t="s">
        <v>431</v>
      </c>
      <c r="V6614" s="1" t="s">
        <v>430</v>
      </c>
      <c r="X6614" s="1" t="s">
        <v>737</v>
      </c>
      <c r="Y6614" s="1" t="s">
        <v>88756</v>
      </c>
      <c r="Z6614" s="1" t="s">
        <v>801</v>
      </c>
      <c r="AA6614" s="1" t="s">
        <v>126</v>
      </c>
      <c r="AB6614" s="1" t="s">
        <v>80</v>
      </c>
      <c r="AC6614" s="1" t="s">
        <v>88757</v>
      </c>
      <c r="AD6614" s="1" t="s">
        <v>2268</v>
      </c>
      <c r="AE6614" s="1" t="s">
        <v>88758</v>
      </c>
      <c r="AF6614" s="1" t="s">
        <v>801</v>
      </c>
      <c r="AG6614" s="1" t="s">
        <v>449</v>
      </c>
      <c r="AH6614" s="1" t="s">
        <v>281</v>
      </c>
      <c r="AI6614" s="1" t="s">
        <v>88759</v>
      </c>
      <c r="AJ6614" s="1" t="s">
        <v>2268</v>
      </c>
      <c r="AW6614" s="1" t="s">
        <v>223</v>
      </c>
      <c r="AX6614" s="1" t="s">
        <v>356</v>
      </c>
      <c r="AY6614" s="1" t="s">
        <v>88760</v>
      </c>
      <c r="AZ6614" s="1" t="s">
        <v>136</v>
      </c>
      <c r="BA6614" s="1" t="s">
        <v>197</v>
      </c>
      <c r="BB6614" s="1" t="s">
        <v>223</v>
      </c>
      <c r="BC6614" s="1" t="s">
        <v>379</v>
      </c>
      <c r="BD6614" s="1" t="s">
        <v>88761</v>
      </c>
      <c r="BE6614" s="1" t="s">
        <v>175</v>
      </c>
      <c r="BF6614" s="1" t="s">
        <v>136</v>
      </c>
      <c r="BG6614" s="1" t="s">
        <v>88762</v>
      </c>
      <c r="BH6614" s="1" t="s">
        <v>88763</v>
      </c>
      <c r="BI6614" s="1" t="s">
        <v>23730</v>
      </c>
      <c r="BJ6614" s="1" t="s">
        <v>97</v>
      </c>
      <c r="BK6614" s="1" t="s">
        <v>175</v>
      </c>
      <c r="BL6614" s="1" t="s">
        <v>88764</v>
      </c>
      <c r="BM6614" s="1" t="s">
        <v>88765</v>
      </c>
      <c r="BN6614" s="1" t="s">
        <v>180</v>
      </c>
      <c r="BO6614" s="1" t="s">
        <v>88766</v>
      </c>
      <c r="BP6614" s="1" t="e">
        <f>#REF!</f>
        <v>#REF!</v>
      </c>
    </row>
    <row r="6615" spans="1:68" x14ac:dyDescent="0.3">
      <c r="A6615" s="1" t="s">
        <v>88767</v>
      </c>
      <c r="B6615" s="1" t="s">
        <v>982</v>
      </c>
      <c r="C6615" s="1" t="s">
        <v>88768</v>
      </c>
      <c r="D6615" s="1" t="s">
        <v>88769</v>
      </c>
      <c r="E6615" s="1" t="s">
        <v>114</v>
      </c>
      <c r="F6615" s="1" t="s">
        <v>23047</v>
      </c>
      <c r="G6615" s="1" t="s">
        <v>51527</v>
      </c>
      <c r="H6615" s="1" t="s">
        <v>88770</v>
      </c>
      <c r="I6615" s="1" t="s">
        <v>337</v>
      </c>
      <c r="J6615" s="1" t="s">
        <v>75</v>
      </c>
      <c r="L6615" s="1" t="s">
        <v>87</v>
      </c>
      <c r="M6615" s="1" t="s">
        <v>88771</v>
      </c>
      <c r="N6615" s="1" t="s">
        <v>88772</v>
      </c>
      <c r="O6615" s="1" t="s">
        <v>879</v>
      </c>
      <c r="P6615" s="1" t="s">
        <v>341</v>
      </c>
      <c r="R6615" s="1" t="s">
        <v>794</v>
      </c>
      <c r="S6615" s="1" t="s">
        <v>3395</v>
      </c>
      <c r="T6615" s="1" t="s">
        <v>43227</v>
      </c>
      <c r="U6615" s="1" t="s">
        <v>943</v>
      </c>
      <c r="V6615" s="1" t="s">
        <v>879</v>
      </c>
      <c r="X6615" s="1" t="s">
        <v>4749</v>
      </c>
      <c r="Y6615" s="1" t="s">
        <v>88773</v>
      </c>
      <c r="Z6615" s="1" t="s">
        <v>87809</v>
      </c>
      <c r="AA6615" s="1" t="s">
        <v>449</v>
      </c>
      <c r="AB6615" s="1" t="s">
        <v>943</v>
      </c>
      <c r="AC6615" s="1" t="s">
        <v>88774</v>
      </c>
      <c r="AD6615" s="1" t="s">
        <v>77</v>
      </c>
      <c r="AE6615" s="1" t="s">
        <v>88775</v>
      </c>
      <c r="AF6615" s="1" t="s">
        <v>2824</v>
      </c>
      <c r="AG6615" s="1" t="s">
        <v>563</v>
      </c>
      <c r="AH6615" s="1" t="s">
        <v>715</v>
      </c>
      <c r="AI6615" s="1" t="s">
        <v>88776</v>
      </c>
      <c r="AJ6615" s="1" t="s">
        <v>4749</v>
      </c>
      <c r="AK6615" s="1" t="s">
        <v>11422</v>
      </c>
      <c r="AL6615" s="1" t="s">
        <v>88777</v>
      </c>
      <c r="AM6615" s="1" t="s">
        <v>511</v>
      </c>
      <c r="AN6615" s="1" t="s">
        <v>193</v>
      </c>
      <c r="AP6615" s="1" t="s">
        <v>8678</v>
      </c>
      <c r="AQ6615" s="1" t="s">
        <v>1262</v>
      </c>
      <c r="AR6615" s="1" t="s">
        <v>2147</v>
      </c>
      <c r="AS6615" s="1" t="s">
        <v>516</v>
      </c>
      <c r="AT6615" s="1" t="s">
        <v>463</v>
      </c>
      <c r="AV6615" s="1" t="s">
        <v>3185</v>
      </c>
      <c r="AW6615" s="1" t="s">
        <v>920</v>
      </c>
      <c r="AX6615" s="1" t="s">
        <v>74232</v>
      </c>
      <c r="AZ6615" s="1" t="s">
        <v>523</v>
      </c>
      <c r="BA6615" s="1" t="s">
        <v>136</v>
      </c>
      <c r="BB6615" s="1" t="s">
        <v>920</v>
      </c>
      <c r="BF6615" s="1" t="s">
        <v>361</v>
      </c>
      <c r="BL6615" s="1" t="s">
        <v>88778</v>
      </c>
      <c r="BN6615" s="1" t="s">
        <v>180</v>
      </c>
      <c r="BO6615" s="1" t="s">
        <v>88779</v>
      </c>
      <c r="BP6615" s="1" t="e">
        <f>#REF!</f>
        <v>#REF!</v>
      </c>
    </row>
    <row r="6616" spans="1:68" x14ac:dyDescent="0.3">
      <c r="A6616" s="1" t="s">
        <v>88780</v>
      </c>
      <c r="B6616" s="1" t="s">
        <v>1244</v>
      </c>
      <c r="C6616" s="1" t="s">
        <v>2399</v>
      </c>
      <c r="D6616" s="1" t="s">
        <v>7849</v>
      </c>
      <c r="E6616" s="1" t="s">
        <v>212</v>
      </c>
      <c r="G6616" s="1" t="s">
        <v>88781</v>
      </c>
      <c r="H6616" s="1" t="s">
        <v>21047</v>
      </c>
      <c r="I6616" s="1" t="s">
        <v>848</v>
      </c>
      <c r="J6616" s="1" t="s">
        <v>75</v>
      </c>
      <c r="AW6616" s="1" t="s">
        <v>88782</v>
      </c>
      <c r="AX6616" s="1" t="s">
        <v>5342</v>
      </c>
      <c r="AY6616" s="1" t="s">
        <v>400</v>
      </c>
      <c r="AZ6616" s="1" t="s">
        <v>256</v>
      </c>
      <c r="BA6616" s="1" t="s">
        <v>1253</v>
      </c>
      <c r="BB6616" s="1" t="s">
        <v>342</v>
      </c>
      <c r="BE6616" s="1" t="s">
        <v>97</v>
      </c>
      <c r="BF6616" s="1" t="s">
        <v>136</v>
      </c>
      <c r="BL6616" s="1" t="s">
        <v>88783</v>
      </c>
      <c r="BN6616" s="1" t="s">
        <v>108</v>
      </c>
      <c r="BO6616" s="1" t="s">
        <v>88784</v>
      </c>
      <c r="BP6616" s="1" t="e">
        <f>#REF!</f>
        <v>#REF!</v>
      </c>
    </row>
    <row r="6617" spans="1:68" x14ac:dyDescent="0.3">
      <c r="A6617" s="1" t="s">
        <v>88785</v>
      </c>
      <c r="B6617" s="1" t="s">
        <v>784</v>
      </c>
      <c r="C6617" s="1" t="s">
        <v>18850</v>
      </c>
      <c r="D6617" s="1" t="s">
        <v>88786</v>
      </c>
      <c r="E6617" s="1" t="s">
        <v>686</v>
      </c>
      <c r="G6617" s="1" t="s">
        <v>88787</v>
      </c>
      <c r="H6617" s="1" t="s">
        <v>88788</v>
      </c>
      <c r="I6617" s="1" t="s">
        <v>705</v>
      </c>
      <c r="J6617" s="1" t="s">
        <v>75</v>
      </c>
      <c r="K6617" s="1" t="s">
        <v>88789</v>
      </c>
      <c r="L6617" s="1" t="s">
        <v>3228</v>
      </c>
      <c r="M6617" s="1" t="s">
        <v>59857</v>
      </c>
      <c r="N6617" s="1" t="s">
        <v>88790</v>
      </c>
      <c r="O6617" s="1" t="s">
        <v>149</v>
      </c>
      <c r="P6617" s="1" t="s">
        <v>75</v>
      </c>
      <c r="Q6617" s="1" t="s">
        <v>88791</v>
      </c>
      <c r="R6617" s="1" t="s">
        <v>1507</v>
      </c>
      <c r="AW6617" s="1" t="s">
        <v>435</v>
      </c>
      <c r="AX6617" s="1" t="s">
        <v>303</v>
      </c>
      <c r="AY6617" s="1" t="s">
        <v>88792</v>
      </c>
      <c r="AZ6617" s="1" t="s">
        <v>256</v>
      </c>
      <c r="BA6617" s="1" t="s">
        <v>570</v>
      </c>
      <c r="BB6617" s="1" t="s">
        <v>741</v>
      </c>
      <c r="BC6617" s="1" t="s">
        <v>176</v>
      </c>
      <c r="BD6617" s="1" t="s">
        <v>8495</v>
      </c>
      <c r="BE6617" s="1" t="s">
        <v>523</v>
      </c>
      <c r="BF6617" s="1" t="s">
        <v>136</v>
      </c>
      <c r="BL6617" s="1" t="s">
        <v>88793</v>
      </c>
      <c r="BN6617" s="1" t="s">
        <v>180</v>
      </c>
      <c r="BO6617" s="1" t="s">
        <v>88794</v>
      </c>
      <c r="BP6617" s="1" t="e">
        <f>#REF!</f>
        <v>#REF!</v>
      </c>
    </row>
    <row r="6618" spans="1:68" x14ac:dyDescent="0.3">
      <c r="A6618" s="1" t="s">
        <v>88795</v>
      </c>
      <c r="B6618" s="1" t="s">
        <v>1951</v>
      </c>
      <c r="C6618" s="1" t="s">
        <v>88796</v>
      </c>
      <c r="D6618" s="1" t="s">
        <v>88797</v>
      </c>
      <c r="E6618" s="1" t="s">
        <v>350</v>
      </c>
      <c r="G6618" s="1" t="s">
        <v>88798</v>
      </c>
      <c r="H6618" s="1" t="s">
        <v>88799</v>
      </c>
      <c r="I6618" s="1" t="s">
        <v>74</v>
      </c>
      <c r="J6618" s="1" t="s">
        <v>75</v>
      </c>
      <c r="L6618" s="1" t="s">
        <v>350</v>
      </c>
      <c r="M6618" s="1" t="s">
        <v>88800</v>
      </c>
      <c r="N6618" s="1" t="s">
        <v>18674</v>
      </c>
      <c r="O6618" s="1" t="s">
        <v>449</v>
      </c>
      <c r="P6618" s="1" t="s">
        <v>1281</v>
      </c>
      <c r="R6618" s="1" t="s">
        <v>350</v>
      </c>
      <c r="AW6618" s="1" t="s">
        <v>94</v>
      </c>
      <c r="AX6618" s="1" t="s">
        <v>303</v>
      </c>
      <c r="AY6618" s="1" t="s">
        <v>7282</v>
      </c>
      <c r="AZ6618" s="1" t="s">
        <v>256</v>
      </c>
      <c r="BA6618" s="1" t="s">
        <v>570</v>
      </c>
      <c r="BB6618" s="1" t="s">
        <v>94</v>
      </c>
      <c r="BC6618" s="1" t="s">
        <v>306</v>
      </c>
      <c r="BD6618" s="1" t="s">
        <v>1514</v>
      </c>
      <c r="BE6618" s="1" t="s">
        <v>97</v>
      </c>
      <c r="BF6618" s="1" t="s">
        <v>136</v>
      </c>
      <c r="BG6618" s="1" t="s">
        <v>88801</v>
      </c>
      <c r="BH6618" s="1" t="s">
        <v>3191</v>
      </c>
      <c r="BI6618" s="1" t="s">
        <v>88802</v>
      </c>
      <c r="BJ6618" s="1" t="s">
        <v>139</v>
      </c>
      <c r="BK6618" s="1" t="s">
        <v>97</v>
      </c>
      <c r="BL6618" s="1" t="s">
        <v>88803</v>
      </c>
      <c r="BN6618" s="1" t="s">
        <v>108</v>
      </c>
      <c r="BO6618" s="1" t="s">
        <v>88804</v>
      </c>
      <c r="BP6618" s="1" t="e">
        <f>#REF!</f>
        <v>#REF!</v>
      </c>
    </row>
    <row r="6619" spans="1:68" x14ac:dyDescent="0.3">
      <c r="A6619" s="1" t="s">
        <v>88805</v>
      </c>
      <c r="B6619" s="1" t="s">
        <v>88806</v>
      </c>
      <c r="C6619" s="1" t="s">
        <v>784</v>
      </c>
      <c r="D6619" s="1" t="s">
        <v>88807</v>
      </c>
      <c r="E6619" s="1" t="s">
        <v>27311</v>
      </c>
      <c r="G6619" s="1" t="s">
        <v>88808</v>
      </c>
      <c r="H6619" s="1" t="s">
        <v>2595</v>
      </c>
      <c r="I6619" s="1" t="s">
        <v>715</v>
      </c>
      <c r="J6619" s="1" t="s">
        <v>429</v>
      </c>
      <c r="K6619" s="1" t="s">
        <v>88809</v>
      </c>
      <c r="L6619" s="1" t="s">
        <v>1050</v>
      </c>
      <c r="M6619" s="1" t="s">
        <v>19624</v>
      </c>
      <c r="N6619" s="1" t="s">
        <v>11586</v>
      </c>
      <c r="O6619" s="1" t="s">
        <v>139</v>
      </c>
      <c r="P6619" s="1" t="s">
        <v>97</v>
      </c>
      <c r="Q6619" s="1" t="s">
        <v>88810</v>
      </c>
      <c r="R6619" s="1" t="s">
        <v>1050</v>
      </c>
      <c r="S6619" s="1" t="s">
        <v>88811</v>
      </c>
      <c r="T6619" s="1" t="s">
        <v>11836</v>
      </c>
      <c r="U6619" s="1" t="s">
        <v>2033</v>
      </c>
      <c r="V6619" s="1" t="s">
        <v>295</v>
      </c>
      <c r="W6619" s="1" t="s">
        <v>2306</v>
      </c>
      <c r="X6619" s="1" t="s">
        <v>1050</v>
      </c>
      <c r="AW6619" s="1" t="s">
        <v>565</v>
      </c>
      <c r="AX6619" s="1" t="s">
        <v>1731</v>
      </c>
      <c r="AY6619" s="1" t="s">
        <v>6702</v>
      </c>
      <c r="AZ6619" s="1" t="s">
        <v>523</v>
      </c>
      <c r="BA6619" s="1" t="s">
        <v>136</v>
      </c>
      <c r="BB6619" s="1" t="s">
        <v>19624</v>
      </c>
      <c r="BC6619" s="1" t="s">
        <v>88812</v>
      </c>
      <c r="BD6619" s="1" t="s">
        <v>88813</v>
      </c>
      <c r="BE6619" s="1" t="s">
        <v>476</v>
      </c>
      <c r="BF6619" s="1" t="s">
        <v>136</v>
      </c>
      <c r="BL6619" s="1" t="s">
        <v>88814</v>
      </c>
      <c r="BN6619" s="1" t="s">
        <v>108</v>
      </c>
      <c r="BO6619" s="1" t="s">
        <v>565</v>
      </c>
      <c r="BP6619" s="1" t="e">
        <f>#REF!</f>
        <v>#REF!</v>
      </c>
    </row>
    <row r="6620" spans="1:68" x14ac:dyDescent="0.3">
      <c r="A6620" s="1" t="s">
        <v>88815</v>
      </c>
      <c r="B6620" s="1" t="s">
        <v>530</v>
      </c>
      <c r="C6620" s="1" t="s">
        <v>88816</v>
      </c>
      <c r="D6620" s="1" t="s">
        <v>88817</v>
      </c>
      <c r="E6620" s="1" t="s">
        <v>27311</v>
      </c>
      <c r="G6620" s="1" t="s">
        <v>88818</v>
      </c>
      <c r="H6620" s="1" t="s">
        <v>44176</v>
      </c>
      <c r="I6620" s="1" t="s">
        <v>318</v>
      </c>
      <c r="J6620" s="1" t="s">
        <v>75</v>
      </c>
      <c r="L6620" s="1" t="s">
        <v>58871</v>
      </c>
      <c r="M6620" s="1" t="s">
        <v>88819</v>
      </c>
      <c r="N6620" s="1" t="s">
        <v>88820</v>
      </c>
      <c r="O6620" s="1" t="s">
        <v>1401</v>
      </c>
      <c r="P6620" s="1" t="s">
        <v>75</v>
      </c>
      <c r="R6620" s="1" t="s">
        <v>1050</v>
      </c>
      <c r="S6620" s="1" t="s">
        <v>565</v>
      </c>
      <c r="T6620" s="1" t="s">
        <v>48085</v>
      </c>
      <c r="U6620" s="1" t="s">
        <v>318</v>
      </c>
      <c r="V6620" s="1" t="s">
        <v>75</v>
      </c>
      <c r="X6620" s="1" t="s">
        <v>888</v>
      </c>
      <c r="Y6620" s="1" t="s">
        <v>565</v>
      </c>
      <c r="Z6620" s="1" t="s">
        <v>88821</v>
      </c>
      <c r="AA6620" s="1" t="s">
        <v>715</v>
      </c>
      <c r="AB6620" s="1" t="s">
        <v>678</v>
      </c>
      <c r="AD6620" s="1" t="s">
        <v>1050</v>
      </c>
      <c r="AE6620" s="1" t="s">
        <v>88822</v>
      </c>
      <c r="AF6620" s="1" t="s">
        <v>72285</v>
      </c>
      <c r="AG6620" s="1" t="s">
        <v>641</v>
      </c>
      <c r="AH6620" s="1" t="s">
        <v>75</v>
      </c>
      <c r="AI6620" s="1" t="s">
        <v>88823</v>
      </c>
      <c r="AJ6620" s="1" t="s">
        <v>27311</v>
      </c>
      <c r="AK6620" s="1" t="s">
        <v>88824</v>
      </c>
      <c r="AL6620" s="1" t="s">
        <v>88825</v>
      </c>
      <c r="AM6620" s="1" t="s">
        <v>583</v>
      </c>
      <c r="AN6620" s="1" t="s">
        <v>872</v>
      </c>
      <c r="AP6620" s="1" t="s">
        <v>1050</v>
      </c>
      <c r="AQ6620" s="1" t="s">
        <v>88826</v>
      </c>
      <c r="AR6620" s="1" t="s">
        <v>88827</v>
      </c>
      <c r="AS6620" s="1" t="s">
        <v>250</v>
      </c>
      <c r="AT6620" s="1" t="s">
        <v>583</v>
      </c>
      <c r="AV6620" s="1" t="s">
        <v>1050</v>
      </c>
      <c r="AW6620" s="1" t="s">
        <v>565</v>
      </c>
      <c r="AX6620" s="1" t="s">
        <v>88828</v>
      </c>
      <c r="AY6620" s="1" t="s">
        <v>72293</v>
      </c>
      <c r="AZ6620" s="1" t="s">
        <v>91</v>
      </c>
      <c r="BA6620" s="1" t="s">
        <v>136</v>
      </c>
      <c r="BB6620" s="1" t="s">
        <v>565</v>
      </c>
      <c r="BC6620" s="1" t="s">
        <v>19306</v>
      </c>
      <c r="BD6620" s="1" t="s">
        <v>31151</v>
      </c>
      <c r="BE6620" s="1" t="s">
        <v>401</v>
      </c>
      <c r="BF6620" s="1" t="s">
        <v>97</v>
      </c>
      <c r="BL6620" s="1" t="s">
        <v>88829</v>
      </c>
      <c r="BM6620" s="1" t="s">
        <v>88830</v>
      </c>
      <c r="BN6620" s="1" t="s">
        <v>180</v>
      </c>
      <c r="BO6620" s="1" t="s">
        <v>88831</v>
      </c>
      <c r="BP6620" s="1" t="e">
        <f>#REF!</f>
        <v>#REF!</v>
      </c>
    </row>
    <row r="6621" spans="1:68" x14ac:dyDescent="0.3">
      <c r="A6621" s="1" t="s">
        <v>88832</v>
      </c>
      <c r="B6621" s="1" t="s">
        <v>6869</v>
      </c>
      <c r="C6621" s="1" t="s">
        <v>65224</v>
      </c>
      <c r="D6621" s="1" t="s">
        <v>64781</v>
      </c>
      <c r="E6621" s="1" t="s">
        <v>16923</v>
      </c>
      <c r="G6621" s="1" t="s">
        <v>88833</v>
      </c>
      <c r="H6621" s="1" t="s">
        <v>3767</v>
      </c>
      <c r="I6621" s="1" t="s">
        <v>678</v>
      </c>
      <c r="J6621" s="1" t="s">
        <v>75</v>
      </c>
      <c r="L6621" s="1" t="s">
        <v>7480</v>
      </c>
      <c r="M6621" s="1" t="s">
        <v>29596</v>
      </c>
      <c r="N6621" s="1" t="s">
        <v>9002</v>
      </c>
      <c r="O6621" s="1" t="s">
        <v>937</v>
      </c>
      <c r="P6621" s="1" t="s">
        <v>164</v>
      </c>
      <c r="S6621" s="1" t="s">
        <v>29596</v>
      </c>
      <c r="T6621" s="1" t="s">
        <v>19004</v>
      </c>
      <c r="U6621" s="1" t="s">
        <v>429</v>
      </c>
      <c r="V6621" s="1" t="s">
        <v>586</v>
      </c>
      <c r="AW6621" s="1" t="s">
        <v>53721</v>
      </c>
      <c r="AX6621" s="1" t="s">
        <v>88834</v>
      </c>
      <c r="AY6621" s="1" t="s">
        <v>377</v>
      </c>
      <c r="AZ6621" s="1" t="s">
        <v>136</v>
      </c>
      <c r="BA6621" s="1" t="s">
        <v>256</v>
      </c>
      <c r="BB6621" s="1" t="s">
        <v>660</v>
      </c>
      <c r="BC6621" s="1" t="s">
        <v>3194</v>
      </c>
      <c r="BD6621" s="1" t="s">
        <v>88835</v>
      </c>
      <c r="BE6621" s="1" t="s">
        <v>175</v>
      </c>
      <c r="BF6621" s="1" t="s">
        <v>136</v>
      </c>
      <c r="BL6621" s="1" t="s">
        <v>34457</v>
      </c>
      <c r="BM6621" s="1" t="s">
        <v>25468</v>
      </c>
      <c r="BN6621" s="1" t="s">
        <v>108</v>
      </c>
      <c r="BO6621" s="1" t="s">
        <v>88836</v>
      </c>
      <c r="BP6621" s="1" t="e">
        <f>#REF!</f>
        <v>#REF!</v>
      </c>
    </row>
    <row r="6622" spans="1:68" x14ac:dyDescent="0.3">
      <c r="A6622" s="1" t="s">
        <v>88837</v>
      </c>
      <c r="B6622" s="1" t="s">
        <v>9413</v>
      </c>
      <c r="C6622" s="1" t="s">
        <v>88838</v>
      </c>
      <c r="D6622" s="1" t="s">
        <v>88839</v>
      </c>
      <c r="E6622" s="1" t="s">
        <v>636</v>
      </c>
      <c r="F6622" s="1" t="s">
        <v>11669</v>
      </c>
      <c r="G6622" s="1" t="s">
        <v>88840</v>
      </c>
      <c r="H6622" s="1" t="s">
        <v>88841</v>
      </c>
      <c r="I6622" s="1" t="s">
        <v>1401</v>
      </c>
      <c r="J6622" s="1" t="s">
        <v>75</v>
      </c>
      <c r="K6622" s="1" t="s">
        <v>88842</v>
      </c>
      <c r="L6622" s="1" t="s">
        <v>3187</v>
      </c>
      <c r="M6622" s="1" t="s">
        <v>88840</v>
      </c>
      <c r="N6622" s="1" t="s">
        <v>12220</v>
      </c>
      <c r="O6622" s="1" t="s">
        <v>647</v>
      </c>
      <c r="P6622" s="1" t="s">
        <v>75</v>
      </c>
      <c r="Q6622" s="1" t="s">
        <v>88843</v>
      </c>
      <c r="R6622" s="1" t="s">
        <v>3187</v>
      </c>
      <c r="S6622" s="1" t="s">
        <v>88840</v>
      </c>
      <c r="T6622" s="1" t="s">
        <v>88844</v>
      </c>
      <c r="U6622" s="1" t="s">
        <v>117</v>
      </c>
      <c r="V6622" s="1" t="s">
        <v>641</v>
      </c>
      <c r="W6622" s="1" t="s">
        <v>88845</v>
      </c>
      <c r="X6622" s="1" t="s">
        <v>1625</v>
      </c>
      <c r="AW6622" s="1" t="s">
        <v>305</v>
      </c>
      <c r="AX6622" s="1" t="s">
        <v>88846</v>
      </c>
      <c r="AY6622" s="1" t="s">
        <v>67554</v>
      </c>
      <c r="AZ6622" s="1" t="s">
        <v>136</v>
      </c>
      <c r="BA6622" s="1" t="s">
        <v>570</v>
      </c>
      <c r="BB6622" s="1" t="s">
        <v>1467</v>
      </c>
      <c r="BC6622" s="1" t="s">
        <v>176</v>
      </c>
      <c r="BD6622" s="1" t="s">
        <v>3189</v>
      </c>
      <c r="BE6622" s="1" t="s">
        <v>91</v>
      </c>
      <c r="BF6622" s="1" t="s">
        <v>136</v>
      </c>
      <c r="BL6622" s="1" t="s">
        <v>88847</v>
      </c>
      <c r="BM6622" s="1" t="s">
        <v>22207</v>
      </c>
      <c r="BN6622" s="1" t="s">
        <v>180</v>
      </c>
      <c r="BO6622" s="1" t="s">
        <v>88848</v>
      </c>
      <c r="BP6622" s="1" t="e">
        <f>#REF!</f>
        <v>#REF!</v>
      </c>
    </row>
    <row r="6623" spans="1:68" x14ac:dyDescent="0.3">
      <c r="A6623" s="1" t="s">
        <v>88849</v>
      </c>
      <c r="B6623" s="1" t="s">
        <v>28488</v>
      </c>
      <c r="C6623" s="1" t="s">
        <v>88850</v>
      </c>
      <c r="D6623" s="1" t="s">
        <v>88851</v>
      </c>
      <c r="E6623" s="1" t="s">
        <v>350</v>
      </c>
      <c r="G6623" s="1" t="s">
        <v>88852</v>
      </c>
      <c r="H6623" s="1" t="s">
        <v>88853</v>
      </c>
      <c r="I6623" s="1" t="s">
        <v>586</v>
      </c>
      <c r="J6623" s="1" t="s">
        <v>75</v>
      </c>
      <c r="M6623" s="1" t="s">
        <v>945</v>
      </c>
      <c r="N6623" s="1" t="s">
        <v>88854</v>
      </c>
      <c r="O6623" s="1" t="s">
        <v>560</v>
      </c>
      <c r="P6623" s="1" t="s">
        <v>341</v>
      </c>
      <c r="R6623" s="1" t="s">
        <v>350</v>
      </c>
      <c r="S6623" s="1" t="s">
        <v>8896</v>
      </c>
      <c r="T6623" s="1" t="s">
        <v>12413</v>
      </c>
      <c r="U6623" s="1" t="s">
        <v>943</v>
      </c>
      <c r="V6623" s="1" t="s">
        <v>848</v>
      </c>
      <c r="W6623" s="1" t="s">
        <v>88855</v>
      </c>
      <c r="X6623" s="1" t="s">
        <v>350</v>
      </c>
      <c r="AW6623" s="1" t="s">
        <v>88856</v>
      </c>
      <c r="AX6623" s="1" t="s">
        <v>88857</v>
      </c>
      <c r="AY6623" s="1" t="s">
        <v>88858</v>
      </c>
      <c r="AZ6623" s="1" t="s">
        <v>256</v>
      </c>
      <c r="BA6623" s="1" t="s">
        <v>197</v>
      </c>
      <c r="BB6623" s="1" t="s">
        <v>94</v>
      </c>
      <c r="BC6623" s="1" t="s">
        <v>6534</v>
      </c>
      <c r="BD6623" s="1" t="s">
        <v>88859</v>
      </c>
      <c r="BE6623" s="1" t="s">
        <v>175</v>
      </c>
      <c r="BF6623" s="1" t="s">
        <v>136</v>
      </c>
      <c r="BG6623" s="1" t="s">
        <v>88860</v>
      </c>
      <c r="BH6623" s="1" t="s">
        <v>88861</v>
      </c>
      <c r="BI6623" s="1" t="s">
        <v>8681</v>
      </c>
      <c r="BJ6623" s="1" t="s">
        <v>97</v>
      </c>
      <c r="BK6623" s="1" t="s">
        <v>175</v>
      </c>
      <c r="BL6623" s="1" t="s">
        <v>179</v>
      </c>
      <c r="BN6623" s="1" t="s">
        <v>108</v>
      </c>
      <c r="BO6623" s="1" t="s">
        <v>88862</v>
      </c>
      <c r="BP6623" s="1" t="e">
        <f>#REF!</f>
        <v>#REF!</v>
      </c>
    </row>
    <row r="6624" spans="1:68" x14ac:dyDescent="0.3">
      <c r="A6624" s="1" t="s">
        <v>88863</v>
      </c>
      <c r="B6624" s="1" t="s">
        <v>1184</v>
      </c>
      <c r="C6624" s="1" t="s">
        <v>88864</v>
      </c>
      <c r="D6624" s="1" t="s">
        <v>88865</v>
      </c>
      <c r="E6624" s="1" t="s">
        <v>16923</v>
      </c>
      <c r="G6624" s="1" t="s">
        <v>8743</v>
      </c>
      <c r="H6624" s="1" t="s">
        <v>21235</v>
      </c>
      <c r="I6624" s="1" t="s">
        <v>120</v>
      </c>
      <c r="J6624" s="1" t="s">
        <v>75</v>
      </c>
      <c r="L6624" s="1" t="s">
        <v>750</v>
      </c>
      <c r="M6624" s="1" t="s">
        <v>8743</v>
      </c>
      <c r="N6624" s="1" t="s">
        <v>21235</v>
      </c>
      <c r="O6624" s="1" t="s">
        <v>136</v>
      </c>
      <c r="P6624" s="1" t="s">
        <v>75</v>
      </c>
      <c r="R6624" s="1" t="s">
        <v>750</v>
      </c>
      <c r="S6624" s="1" t="s">
        <v>41190</v>
      </c>
      <c r="T6624" s="1" t="s">
        <v>88866</v>
      </c>
      <c r="U6624" s="1" t="s">
        <v>4647</v>
      </c>
      <c r="V6624" s="1" t="s">
        <v>131</v>
      </c>
      <c r="X6624" s="1" t="s">
        <v>146</v>
      </c>
      <c r="AW6624" s="1" t="s">
        <v>88867</v>
      </c>
      <c r="AX6624" s="1" t="s">
        <v>88868</v>
      </c>
      <c r="AY6624" s="1" t="s">
        <v>88869</v>
      </c>
      <c r="AZ6624" s="1" t="s">
        <v>175</v>
      </c>
      <c r="BA6624" s="1" t="s">
        <v>136</v>
      </c>
      <c r="BB6624" s="1" t="s">
        <v>7984</v>
      </c>
      <c r="BC6624" s="1" t="s">
        <v>88870</v>
      </c>
      <c r="BD6624" s="1" t="s">
        <v>88871</v>
      </c>
      <c r="BE6624" s="1" t="s">
        <v>90</v>
      </c>
      <c r="BF6624" s="1" t="s">
        <v>139</v>
      </c>
      <c r="BL6624" s="1" t="s">
        <v>88872</v>
      </c>
      <c r="BM6624" s="1" t="s">
        <v>3263</v>
      </c>
      <c r="BN6624" s="1" t="s">
        <v>108</v>
      </c>
      <c r="BO6624" s="1" t="s">
        <v>88873</v>
      </c>
      <c r="BP6624" s="1" t="e">
        <f>#REF!</f>
        <v>#REF!</v>
      </c>
    </row>
    <row r="6625" spans="1:68" x14ac:dyDescent="0.3">
      <c r="A6625" s="1" t="s">
        <v>88874</v>
      </c>
      <c r="B6625" s="1" t="s">
        <v>51042</v>
      </c>
      <c r="C6625" s="1" t="s">
        <v>88875</v>
      </c>
      <c r="D6625" s="1" t="s">
        <v>88876</v>
      </c>
      <c r="E6625" s="1" t="s">
        <v>888</v>
      </c>
      <c r="G6625" s="1" t="s">
        <v>88877</v>
      </c>
      <c r="H6625" s="1" t="s">
        <v>88878</v>
      </c>
      <c r="I6625" s="1" t="s">
        <v>914</v>
      </c>
      <c r="J6625" s="1" t="s">
        <v>75</v>
      </c>
      <c r="L6625" s="1" t="s">
        <v>888</v>
      </c>
      <c r="AW6625" s="1" t="s">
        <v>565</v>
      </c>
      <c r="AX6625" s="1" t="s">
        <v>176</v>
      </c>
      <c r="AY6625" s="1" t="s">
        <v>668</v>
      </c>
      <c r="AZ6625" s="1" t="s">
        <v>91</v>
      </c>
      <c r="BA6625" s="1" t="s">
        <v>136</v>
      </c>
      <c r="BL6625" s="1" t="s">
        <v>179</v>
      </c>
      <c r="BN6625" s="1" t="s">
        <v>108</v>
      </c>
      <c r="BO6625" s="1" t="s">
        <v>565</v>
      </c>
      <c r="BP6625" s="1" t="e">
        <f>#REF!</f>
        <v>#REF!</v>
      </c>
    </row>
    <row r="6626" spans="1:68" x14ac:dyDescent="0.3">
      <c r="A6626" s="1" t="s">
        <v>88879</v>
      </c>
      <c r="B6626" s="1" t="s">
        <v>9357</v>
      </c>
      <c r="C6626" s="1" t="s">
        <v>8741</v>
      </c>
      <c r="D6626" s="1" t="s">
        <v>88880</v>
      </c>
      <c r="E6626" s="1" t="s">
        <v>27311</v>
      </c>
      <c r="G6626" s="1" t="s">
        <v>88881</v>
      </c>
      <c r="H6626" s="1" t="s">
        <v>88882</v>
      </c>
      <c r="I6626" s="1" t="s">
        <v>705</v>
      </c>
      <c r="J6626" s="1" t="s">
        <v>75</v>
      </c>
      <c r="L6626" s="1" t="s">
        <v>830</v>
      </c>
      <c r="M6626" s="1" t="s">
        <v>88883</v>
      </c>
      <c r="N6626" s="1" t="s">
        <v>60385</v>
      </c>
      <c r="O6626" s="1" t="s">
        <v>641</v>
      </c>
      <c r="P6626" s="1" t="s">
        <v>75</v>
      </c>
      <c r="R6626" s="1" t="s">
        <v>888</v>
      </c>
      <c r="S6626" s="1" t="s">
        <v>88884</v>
      </c>
      <c r="T6626" s="1" t="s">
        <v>28248</v>
      </c>
      <c r="U6626" s="1" t="s">
        <v>646</v>
      </c>
      <c r="V6626" s="1" t="s">
        <v>2210</v>
      </c>
      <c r="X6626" s="1" t="s">
        <v>888</v>
      </c>
      <c r="Y6626" s="1" t="s">
        <v>88885</v>
      </c>
      <c r="Z6626" s="1" t="s">
        <v>28248</v>
      </c>
      <c r="AA6626" s="1" t="s">
        <v>499</v>
      </c>
      <c r="AB6626" s="1" t="s">
        <v>215</v>
      </c>
      <c r="AD6626" s="1" t="s">
        <v>750</v>
      </c>
      <c r="AW6626" s="1" t="s">
        <v>565</v>
      </c>
      <c r="AX6626" s="1" t="s">
        <v>88886</v>
      </c>
      <c r="AY6626" s="1" t="s">
        <v>599</v>
      </c>
      <c r="AZ6626" s="1" t="s">
        <v>97</v>
      </c>
      <c r="BA6626" s="1" t="s">
        <v>136</v>
      </c>
      <c r="BL6626" s="1" t="s">
        <v>88887</v>
      </c>
      <c r="BN6626" s="1" t="s">
        <v>180</v>
      </c>
      <c r="BO6626" s="1" t="s">
        <v>88888</v>
      </c>
      <c r="BP6626" s="1" t="e">
        <f>#REF!</f>
        <v>#REF!</v>
      </c>
    </row>
    <row r="6627" spans="1:68" x14ac:dyDescent="0.3">
      <c r="A6627" s="1" t="s">
        <v>88889</v>
      </c>
      <c r="B6627" s="1" t="s">
        <v>88890</v>
      </c>
      <c r="C6627" s="1" t="s">
        <v>9383</v>
      </c>
      <c r="D6627" s="1" t="s">
        <v>88891</v>
      </c>
      <c r="E6627" s="1" t="s">
        <v>146</v>
      </c>
      <c r="G6627" s="1" t="s">
        <v>1120</v>
      </c>
      <c r="H6627" s="1" t="s">
        <v>88892</v>
      </c>
      <c r="I6627" s="1" t="s">
        <v>641</v>
      </c>
      <c r="J6627" s="1" t="s">
        <v>75</v>
      </c>
      <c r="L6627" s="1" t="s">
        <v>350</v>
      </c>
      <c r="M6627" s="1" t="s">
        <v>16778</v>
      </c>
      <c r="N6627" s="1" t="s">
        <v>88893</v>
      </c>
      <c r="O6627" s="1" t="s">
        <v>429</v>
      </c>
      <c r="P6627" s="1" t="s">
        <v>2210</v>
      </c>
      <c r="R6627" s="1" t="s">
        <v>146</v>
      </c>
      <c r="S6627" s="1" t="s">
        <v>26955</v>
      </c>
      <c r="T6627" s="1" t="s">
        <v>4510</v>
      </c>
      <c r="U6627" s="1" t="s">
        <v>341</v>
      </c>
      <c r="V6627" s="1" t="s">
        <v>2210</v>
      </c>
      <c r="X6627" s="1" t="s">
        <v>146</v>
      </c>
      <c r="Y6627" s="1" t="s">
        <v>88894</v>
      </c>
      <c r="Z6627" s="1" t="s">
        <v>4510</v>
      </c>
      <c r="AA6627" s="1" t="s">
        <v>245</v>
      </c>
      <c r="AB6627" s="1" t="s">
        <v>2210</v>
      </c>
      <c r="AD6627" s="1" t="s">
        <v>48290</v>
      </c>
      <c r="AW6627" s="1" t="s">
        <v>94</v>
      </c>
      <c r="AX6627" s="1" t="s">
        <v>59614</v>
      </c>
      <c r="AY6627" s="1" t="s">
        <v>88895</v>
      </c>
      <c r="AZ6627" s="1" t="s">
        <v>136</v>
      </c>
      <c r="BA6627" s="1" t="s">
        <v>197</v>
      </c>
      <c r="BB6627" s="1" t="s">
        <v>94</v>
      </c>
      <c r="BC6627" s="1" t="s">
        <v>176</v>
      </c>
      <c r="BD6627" s="1" t="s">
        <v>88896</v>
      </c>
      <c r="BE6627" s="1" t="s">
        <v>175</v>
      </c>
      <c r="BF6627" s="1" t="s">
        <v>136</v>
      </c>
      <c r="BG6627" s="1" t="s">
        <v>3190</v>
      </c>
      <c r="BH6627" s="1" t="s">
        <v>3354</v>
      </c>
      <c r="BI6627" s="1" t="s">
        <v>4797</v>
      </c>
      <c r="BJ6627" s="1" t="s">
        <v>97</v>
      </c>
      <c r="BK6627" s="1" t="s">
        <v>175</v>
      </c>
      <c r="BL6627" s="1" t="s">
        <v>179</v>
      </c>
      <c r="BN6627" s="1" t="s">
        <v>108</v>
      </c>
      <c r="BO6627" s="1" t="s">
        <v>88897</v>
      </c>
      <c r="BP6627" s="1" t="e">
        <f>#REF!</f>
        <v>#REF!</v>
      </c>
    </row>
    <row r="6628" spans="1:68" x14ac:dyDescent="0.3">
      <c r="A6628" s="1" t="s">
        <v>88898</v>
      </c>
      <c r="B6628" s="1" t="s">
        <v>3119</v>
      </c>
      <c r="C6628" s="1" t="s">
        <v>88899</v>
      </c>
      <c r="D6628" s="1" t="s">
        <v>1521</v>
      </c>
      <c r="E6628" s="1" t="s">
        <v>39400</v>
      </c>
      <c r="G6628" s="1" t="s">
        <v>5721</v>
      </c>
      <c r="H6628" s="1" t="s">
        <v>88900</v>
      </c>
      <c r="I6628" s="1" t="s">
        <v>825</v>
      </c>
      <c r="J6628" s="1" t="s">
        <v>75</v>
      </c>
      <c r="M6628" s="1" t="s">
        <v>5721</v>
      </c>
      <c r="N6628" s="1" t="s">
        <v>88901</v>
      </c>
      <c r="O6628" s="1" t="s">
        <v>74</v>
      </c>
      <c r="P6628" s="1" t="s">
        <v>825</v>
      </c>
      <c r="S6628" s="1" t="s">
        <v>5721</v>
      </c>
      <c r="T6628" s="1" t="s">
        <v>53091</v>
      </c>
      <c r="U6628" s="1" t="s">
        <v>1751</v>
      </c>
      <c r="V6628" s="1" t="s">
        <v>74</v>
      </c>
      <c r="X6628" s="1" t="s">
        <v>146</v>
      </c>
      <c r="Y6628" s="1" t="s">
        <v>41190</v>
      </c>
      <c r="Z6628" s="1" t="s">
        <v>84025</v>
      </c>
      <c r="AA6628" s="1" t="s">
        <v>652</v>
      </c>
      <c r="AB6628" s="1" t="s">
        <v>949</v>
      </c>
      <c r="AC6628" s="1" t="s">
        <v>88902</v>
      </c>
      <c r="AD6628" s="1" t="s">
        <v>39400</v>
      </c>
      <c r="AW6628" s="1" t="s">
        <v>94</v>
      </c>
      <c r="AX6628" s="1" t="s">
        <v>88903</v>
      </c>
      <c r="AY6628" s="1" t="s">
        <v>88904</v>
      </c>
      <c r="AZ6628" s="1" t="s">
        <v>136</v>
      </c>
      <c r="BA6628" s="1" t="s">
        <v>197</v>
      </c>
      <c r="BB6628" s="1" t="s">
        <v>94</v>
      </c>
      <c r="BC6628" s="1" t="s">
        <v>66871</v>
      </c>
      <c r="BD6628" s="1" t="s">
        <v>88905</v>
      </c>
      <c r="BE6628" s="1" t="s">
        <v>175</v>
      </c>
      <c r="BF6628" s="1" t="s">
        <v>136</v>
      </c>
      <c r="BG6628" s="1" t="s">
        <v>88906</v>
      </c>
      <c r="BH6628" s="1" t="s">
        <v>3191</v>
      </c>
      <c r="BI6628" s="1" t="s">
        <v>88907</v>
      </c>
      <c r="BJ6628" s="1" t="s">
        <v>178</v>
      </c>
      <c r="BK6628" s="1" t="s">
        <v>91</v>
      </c>
      <c r="BL6628" s="1" t="s">
        <v>88908</v>
      </c>
      <c r="BN6628" s="1" t="s">
        <v>108</v>
      </c>
      <c r="BO6628" s="1" t="s">
        <v>88909</v>
      </c>
      <c r="BP6628" s="1" t="e">
        <f>#REF!</f>
        <v>#REF!</v>
      </c>
    </row>
    <row r="6629" spans="1:68" x14ac:dyDescent="0.3">
      <c r="A6629" s="1" t="s">
        <v>88910</v>
      </c>
      <c r="B6629" s="1" t="s">
        <v>88911</v>
      </c>
      <c r="C6629" s="1" t="s">
        <v>88912</v>
      </c>
      <c r="D6629" s="1" t="s">
        <v>88913</v>
      </c>
      <c r="E6629" s="1" t="s">
        <v>320</v>
      </c>
      <c r="G6629" s="1" t="s">
        <v>88914</v>
      </c>
      <c r="H6629" s="1" t="s">
        <v>88915</v>
      </c>
      <c r="I6629" s="1" t="s">
        <v>657</v>
      </c>
      <c r="J6629" s="1" t="s">
        <v>75</v>
      </c>
      <c r="K6629" s="1" t="s">
        <v>88916</v>
      </c>
      <c r="L6629" s="1" t="s">
        <v>88917</v>
      </c>
      <c r="M6629" s="1" t="s">
        <v>88918</v>
      </c>
      <c r="N6629" s="1" t="s">
        <v>4291</v>
      </c>
      <c r="O6629" s="1" t="s">
        <v>430</v>
      </c>
      <c r="P6629" s="1" t="s">
        <v>75</v>
      </c>
      <c r="Q6629" s="1" t="s">
        <v>88919</v>
      </c>
      <c r="R6629" s="1" t="s">
        <v>114</v>
      </c>
      <c r="S6629" s="1" t="s">
        <v>88920</v>
      </c>
      <c r="T6629" s="1" t="s">
        <v>88921</v>
      </c>
      <c r="U6629" s="1" t="s">
        <v>1250</v>
      </c>
      <c r="V6629" s="1" t="s">
        <v>657</v>
      </c>
      <c r="X6629" s="1" t="s">
        <v>88922</v>
      </c>
      <c r="Y6629" s="1" t="s">
        <v>88923</v>
      </c>
      <c r="Z6629" s="1" t="s">
        <v>88924</v>
      </c>
      <c r="AA6629" s="1" t="s">
        <v>401</v>
      </c>
      <c r="AB6629" s="1" t="s">
        <v>178</v>
      </c>
      <c r="AD6629" s="1" t="s">
        <v>114</v>
      </c>
      <c r="AW6629" s="1" t="s">
        <v>435</v>
      </c>
      <c r="AX6629" s="1" t="s">
        <v>7281</v>
      </c>
      <c r="AY6629" s="1" t="s">
        <v>88925</v>
      </c>
      <c r="AZ6629" s="1" t="s">
        <v>97</v>
      </c>
      <c r="BA6629" s="1" t="s">
        <v>136</v>
      </c>
      <c r="BB6629" s="1" t="s">
        <v>88926</v>
      </c>
      <c r="BC6629" s="1" t="s">
        <v>23476</v>
      </c>
      <c r="BD6629" s="1" t="s">
        <v>88927</v>
      </c>
      <c r="BE6629" s="1" t="s">
        <v>401</v>
      </c>
      <c r="BF6629" s="1" t="s">
        <v>261</v>
      </c>
      <c r="BL6629" s="1" t="s">
        <v>88928</v>
      </c>
      <c r="BN6629" s="1" t="s">
        <v>180</v>
      </c>
      <c r="BO6629" s="1" t="s">
        <v>88929</v>
      </c>
      <c r="BP6629" s="1" t="e">
        <f>#REF!</f>
        <v>#REF!</v>
      </c>
    </row>
    <row r="6630" spans="1:68" x14ac:dyDescent="0.3">
      <c r="A6630" s="1" t="s">
        <v>88930</v>
      </c>
      <c r="B6630" s="1" t="s">
        <v>2785</v>
      </c>
      <c r="C6630" s="1" t="s">
        <v>88931</v>
      </c>
      <c r="D6630" s="1" t="s">
        <v>4224</v>
      </c>
      <c r="E6630" s="1" t="s">
        <v>146</v>
      </c>
      <c r="G6630" s="1" t="s">
        <v>3248</v>
      </c>
      <c r="H6630" s="1" t="s">
        <v>88932</v>
      </c>
      <c r="I6630" s="1" t="s">
        <v>708</v>
      </c>
      <c r="J6630" s="1" t="s">
        <v>75</v>
      </c>
      <c r="L6630" s="1" t="s">
        <v>212</v>
      </c>
      <c r="M6630" s="1" t="s">
        <v>23610</v>
      </c>
      <c r="N6630" s="1" t="s">
        <v>49005</v>
      </c>
      <c r="O6630" s="1" t="s">
        <v>454</v>
      </c>
      <c r="P6630" s="1" t="s">
        <v>75</v>
      </c>
      <c r="R6630" s="1" t="s">
        <v>794</v>
      </c>
      <c r="AW6630" s="1" t="s">
        <v>94</v>
      </c>
      <c r="AZ6630" s="1" t="s">
        <v>136</v>
      </c>
      <c r="BA6630" s="1" t="s">
        <v>136</v>
      </c>
      <c r="BB6630" s="1" t="s">
        <v>88933</v>
      </c>
      <c r="BC6630" s="1" t="s">
        <v>88934</v>
      </c>
      <c r="BD6630" s="1" t="s">
        <v>88935</v>
      </c>
      <c r="BE6630" s="1" t="s">
        <v>178</v>
      </c>
      <c r="BF6630" s="1" t="s">
        <v>97</v>
      </c>
      <c r="BL6630" s="1" t="s">
        <v>179</v>
      </c>
      <c r="BN6630" s="1" t="s">
        <v>108</v>
      </c>
      <c r="BO6630" s="1" t="s">
        <v>88936</v>
      </c>
      <c r="BP6630" s="1" t="e">
        <f>#REF!</f>
        <v>#REF!</v>
      </c>
    </row>
    <row r="6631" spans="1:68" x14ac:dyDescent="0.3">
      <c r="A6631" s="1" t="s">
        <v>88937</v>
      </c>
      <c r="B6631" s="1" t="s">
        <v>530</v>
      </c>
      <c r="C6631" s="1" t="s">
        <v>88938</v>
      </c>
      <c r="D6631" s="1" t="s">
        <v>18642</v>
      </c>
      <c r="E6631" s="1" t="s">
        <v>3187</v>
      </c>
      <c r="G6631" s="1" t="s">
        <v>88939</v>
      </c>
      <c r="H6631" s="1" t="s">
        <v>18642</v>
      </c>
      <c r="I6631" s="1" t="s">
        <v>295</v>
      </c>
      <c r="J6631" s="1" t="s">
        <v>75</v>
      </c>
      <c r="L6631" s="1" t="s">
        <v>3187</v>
      </c>
      <c r="M6631" s="1" t="s">
        <v>88940</v>
      </c>
      <c r="N6631" s="1" t="s">
        <v>27149</v>
      </c>
      <c r="O6631" s="1" t="s">
        <v>168</v>
      </c>
      <c r="P6631" s="1" t="s">
        <v>430</v>
      </c>
      <c r="Q6631" s="1" t="s">
        <v>538</v>
      </c>
      <c r="R6631" s="1" t="s">
        <v>88941</v>
      </c>
      <c r="AW6631" s="1" t="s">
        <v>88942</v>
      </c>
      <c r="AX6631" s="1" t="s">
        <v>176</v>
      </c>
      <c r="AY6631" s="1" t="s">
        <v>88943</v>
      </c>
      <c r="AZ6631" s="1" t="s">
        <v>197</v>
      </c>
      <c r="BA6631" s="1" t="s">
        <v>570</v>
      </c>
      <c r="BB6631" s="1" t="s">
        <v>25367</v>
      </c>
      <c r="BC6631" s="1" t="s">
        <v>59295</v>
      </c>
      <c r="BD6631" s="1" t="s">
        <v>13384</v>
      </c>
      <c r="BE6631" s="1" t="s">
        <v>175</v>
      </c>
      <c r="BF6631" s="1" t="s">
        <v>136</v>
      </c>
      <c r="BG6631" s="1" t="s">
        <v>94</v>
      </c>
      <c r="BH6631" s="1" t="s">
        <v>6115</v>
      </c>
      <c r="BI6631" s="1" t="s">
        <v>88944</v>
      </c>
      <c r="BJ6631" s="1" t="s">
        <v>476</v>
      </c>
      <c r="BK6631" s="1" t="s">
        <v>178</v>
      </c>
      <c r="BL6631" s="1" t="s">
        <v>88945</v>
      </c>
      <c r="BN6631" s="1" t="s">
        <v>108</v>
      </c>
      <c r="BO6631" s="1" t="s">
        <v>88946</v>
      </c>
      <c r="BP6631" s="1" t="e">
        <f>#REF!</f>
        <v>#REF!</v>
      </c>
    </row>
    <row r="6632" spans="1:68" x14ac:dyDescent="0.3">
      <c r="A6632" s="1" t="s">
        <v>88947</v>
      </c>
      <c r="B6632" s="1" t="s">
        <v>88948</v>
      </c>
      <c r="C6632" s="1" t="s">
        <v>5089</v>
      </c>
      <c r="D6632" s="1" t="s">
        <v>88949</v>
      </c>
      <c r="E6632" s="1" t="s">
        <v>146</v>
      </c>
      <c r="G6632" s="1" t="s">
        <v>1658</v>
      </c>
      <c r="H6632" s="1" t="s">
        <v>88950</v>
      </c>
      <c r="I6632" s="1" t="s">
        <v>1458</v>
      </c>
      <c r="J6632" s="1" t="s">
        <v>75</v>
      </c>
      <c r="L6632" s="1" t="s">
        <v>88951</v>
      </c>
      <c r="AW6632" s="1" t="s">
        <v>3188</v>
      </c>
      <c r="AX6632" s="1" t="s">
        <v>303</v>
      </c>
      <c r="AY6632" s="1" t="s">
        <v>88952</v>
      </c>
      <c r="AZ6632" s="1" t="s">
        <v>136</v>
      </c>
      <c r="BA6632" s="1" t="s">
        <v>197</v>
      </c>
      <c r="BB6632" s="1" t="s">
        <v>94</v>
      </c>
      <c r="BC6632" s="1" t="s">
        <v>4349</v>
      </c>
      <c r="BD6632" s="1" t="s">
        <v>1891</v>
      </c>
      <c r="BE6632" s="1" t="s">
        <v>175</v>
      </c>
      <c r="BF6632" s="1" t="s">
        <v>136</v>
      </c>
      <c r="BG6632" s="1" t="s">
        <v>11993</v>
      </c>
      <c r="BH6632" s="1" t="s">
        <v>4107</v>
      </c>
      <c r="BI6632" s="1" t="s">
        <v>38812</v>
      </c>
      <c r="BJ6632" s="1" t="s">
        <v>476</v>
      </c>
      <c r="BK6632" s="1" t="s">
        <v>90</v>
      </c>
      <c r="BL6632" s="1" t="s">
        <v>88953</v>
      </c>
      <c r="BM6632" s="1" t="s">
        <v>88954</v>
      </c>
      <c r="BN6632" s="1" t="s">
        <v>180</v>
      </c>
      <c r="BO6632" s="1" t="s">
        <v>88955</v>
      </c>
      <c r="BP6632" s="1" t="e">
        <f>#REF!</f>
        <v>#REF!</v>
      </c>
    </row>
    <row r="6633" spans="1:68" x14ac:dyDescent="0.3">
      <c r="A6633" s="1" t="s">
        <v>88956</v>
      </c>
      <c r="B6633" s="1" t="s">
        <v>24069</v>
      </c>
      <c r="C6633" s="1" t="s">
        <v>88957</v>
      </c>
      <c r="D6633" s="1" t="s">
        <v>88958</v>
      </c>
      <c r="E6633" s="1" t="s">
        <v>114</v>
      </c>
      <c r="F6633" s="1" t="s">
        <v>9995</v>
      </c>
      <c r="G6633" s="1" t="s">
        <v>88959</v>
      </c>
      <c r="H6633" s="1" t="s">
        <v>88960</v>
      </c>
      <c r="I6633" s="1" t="s">
        <v>536</v>
      </c>
      <c r="J6633" s="1" t="s">
        <v>75</v>
      </c>
      <c r="L6633" s="1" t="s">
        <v>77</v>
      </c>
      <c r="M6633" s="1" t="s">
        <v>88514</v>
      </c>
      <c r="N6633" s="1" t="s">
        <v>88961</v>
      </c>
      <c r="O6633" s="1" t="s">
        <v>4295</v>
      </c>
      <c r="P6633" s="1" t="s">
        <v>75</v>
      </c>
      <c r="R6633" s="1" t="s">
        <v>77</v>
      </c>
      <c r="S6633" s="1" t="s">
        <v>1544</v>
      </c>
      <c r="T6633" s="1" t="s">
        <v>88962</v>
      </c>
      <c r="U6633" s="1" t="s">
        <v>4295</v>
      </c>
      <c r="V6633" s="1" t="s">
        <v>300</v>
      </c>
      <c r="X6633" s="1" t="s">
        <v>77</v>
      </c>
      <c r="Y6633" s="1" t="s">
        <v>88963</v>
      </c>
      <c r="Z6633" s="1" t="s">
        <v>23933</v>
      </c>
      <c r="AA6633" s="1" t="s">
        <v>9240</v>
      </c>
      <c r="AB6633" s="1" t="s">
        <v>4295</v>
      </c>
      <c r="AW6633" s="1" t="s">
        <v>2155</v>
      </c>
      <c r="AX6633" s="1" t="s">
        <v>88964</v>
      </c>
      <c r="AY6633" s="1" t="s">
        <v>88965</v>
      </c>
      <c r="AZ6633" s="1" t="s">
        <v>136</v>
      </c>
      <c r="BA6633" s="1" t="s">
        <v>361</v>
      </c>
      <c r="BB6633" s="1" t="s">
        <v>435</v>
      </c>
      <c r="BC6633" s="1" t="s">
        <v>176</v>
      </c>
      <c r="BD6633" s="1" t="s">
        <v>88966</v>
      </c>
      <c r="BE6633" s="1" t="s">
        <v>4120</v>
      </c>
      <c r="BF6633" s="1" t="s">
        <v>361</v>
      </c>
      <c r="BL6633" s="1" t="s">
        <v>88967</v>
      </c>
      <c r="BN6633" s="1" t="s">
        <v>108</v>
      </c>
      <c r="BO6633" s="1" t="s">
        <v>88968</v>
      </c>
      <c r="BP6633" s="1" t="e">
        <f>#REF!</f>
        <v>#REF!</v>
      </c>
    </row>
    <row r="6634" spans="1:68" x14ac:dyDescent="0.3">
      <c r="A6634" s="1" t="s">
        <v>88969</v>
      </c>
      <c r="B6634" s="1" t="s">
        <v>1117</v>
      </c>
      <c r="C6634" s="1" t="s">
        <v>88970</v>
      </c>
      <c r="D6634" s="1" t="s">
        <v>68526</v>
      </c>
      <c r="E6634" s="1" t="s">
        <v>917</v>
      </c>
      <c r="G6634" s="1" t="s">
        <v>3886</v>
      </c>
      <c r="H6634" s="1" t="s">
        <v>33598</v>
      </c>
      <c r="I6634" s="1" t="s">
        <v>646</v>
      </c>
      <c r="J6634" s="1" t="s">
        <v>75</v>
      </c>
      <c r="L6634" s="1" t="s">
        <v>737</v>
      </c>
      <c r="M6634" s="1" t="s">
        <v>88971</v>
      </c>
      <c r="N6634" s="1" t="s">
        <v>88972</v>
      </c>
      <c r="O6634" s="1" t="s">
        <v>734</v>
      </c>
      <c r="P6634" s="1" t="s">
        <v>429</v>
      </c>
      <c r="S6634" s="1" t="s">
        <v>18552</v>
      </c>
      <c r="T6634" s="1" t="s">
        <v>88973</v>
      </c>
      <c r="U6634" s="1" t="s">
        <v>215</v>
      </c>
      <c r="V6634" s="1" t="s">
        <v>1281</v>
      </c>
      <c r="W6634" s="1" t="s">
        <v>88974</v>
      </c>
      <c r="X6634" s="1" t="s">
        <v>87</v>
      </c>
      <c r="Y6634" s="1" t="s">
        <v>68519</v>
      </c>
      <c r="Z6634" s="1" t="s">
        <v>4325</v>
      </c>
      <c r="AA6634" s="1" t="s">
        <v>121</v>
      </c>
      <c r="AB6634" s="1" t="s">
        <v>168</v>
      </c>
      <c r="AC6634" s="1" t="s">
        <v>88975</v>
      </c>
      <c r="AD6634" s="1" t="s">
        <v>14494</v>
      </c>
      <c r="AE6634" s="1" t="s">
        <v>7089</v>
      </c>
      <c r="AF6634" s="1" t="s">
        <v>1604</v>
      </c>
      <c r="AG6634" s="1" t="s">
        <v>341</v>
      </c>
      <c r="AH6634" s="1" t="s">
        <v>337</v>
      </c>
      <c r="AI6634" s="1" t="s">
        <v>88976</v>
      </c>
      <c r="AJ6634" s="1" t="s">
        <v>11448</v>
      </c>
      <c r="AK6634" s="1" t="s">
        <v>88977</v>
      </c>
      <c r="AL6634" s="1" t="s">
        <v>82188</v>
      </c>
      <c r="AM6634" s="1" t="s">
        <v>131</v>
      </c>
      <c r="AN6634" s="1" t="s">
        <v>2210</v>
      </c>
      <c r="AO6634" s="1" t="s">
        <v>88978</v>
      </c>
      <c r="AP6634" s="1" t="s">
        <v>2268</v>
      </c>
      <c r="AW6634" s="1" t="s">
        <v>920</v>
      </c>
      <c r="AX6634" s="1" t="s">
        <v>176</v>
      </c>
      <c r="AY6634" s="1" t="s">
        <v>7049</v>
      </c>
      <c r="AZ6634" s="1" t="s">
        <v>91</v>
      </c>
      <c r="BA6634" s="1" t="s">
        <v>136</v>
      </c>
      <c r="BB6634" s="1" t="s">
        <v>88979</v>
      </c>
      <c r="BC6634" s="1" t="s">
        <v>438</v>
      </c>
      <c r="BD6634" s="1" t="s">
        <v>88980</v>
      </c>
      <c r="BE6634" s="1" t="s">
        <v>91</v>
      </c>
      <c r="BF6634" s="1" t="s">
        <v>361</v>
      </c>
      <c r="BL6634" s="1" t="s">
        <v>88981</v>
      </c>
      <c r="BN6634" s="1" t="s">
        <v>108</v>
      </c>
      <c r="BO6634" s="1" t="s">
        <v>88982</v>
      </c>
      <c r="BP6634" s="1" t="e">
        <f>#REF!</f>
        <v>#REF!</v>
      </c>
    </row>
    <row r="6635" spans="1:68" x14ac:dyDescent="0.3">
      <c r="A6635" s="1" t="s">
        <v>88983</v>
      </c>
      <c r="B6635" s="1" t="s">
        <v>88654</v>
      </c>
      <c r="C6635" s="1" t="s">
        <v>88984</v>
      </c>
      <c r="D6635" s="1" t="s">
        <v>74787</v>
      </c>
      <c r="E6635" s="1" t="s">
        <v>146</v>
      </c>
      <c r="G6635" s="1" t="s">
        <v>88985</v>
      </c>
      <c r="H6635" s="1" t="s">
        <v>2006</v>
      </c>
      <c r="I6635" s="1" t="s">
        <v>583</v>
      </c>
      <c r="J6635" s="1" t="s">
        <v>872</v>
      </c>
      <c r="L6635" s="1" t="s">
        <v>146</v>
      </c>
      <c r="M6635" s="1" t="s">
        <v>88986</v>
      </c>
      <c r="N6635" s="1" t="s">
        <v>2865</v>
      </c>
      <c r="O6635" s="1" t="s">
        <v>586</v>
      </c>
      <c r="P6635" s="1" t="s">
        <v>1401</v>
      </c>
      <c r="R6635" s="1" t="s">
        <v>146</v>
      </c>
      <c r="S6635" s="1" t="s">
        <v>88987</v>
      </c>
      <c r="T6635" s="1" t="s">
        <v>2865</v>
      </c>
      <c r="U6635" s="1" t="s">
        <v>539</v>
      </c>
      <c r="V6635" s="1" t="s">
        <v>429</v>
      </c>
      <c r="X6635" s="1" t="s">
        <v>146</v>
      </c>
      <c r="Y6635" s="1" t="s">
        <v>88987</v>
      </c>
      <c r="Z6635" s="1" t="s">
        <v>2865</v>
      </c>
      <c r="AA6635" s="1" t="s">
        <v>121</v>
      </c>
      <c r="AB6635" s="1" t="s">
        <v>499</v>
      </c>
      <c r="AD6635" s="1" t="s">
        <v>242</v>
      </c>
      <c r="AE6635" s="1" t="s">
        <v>88988</v>
      </c>
      <c r="AF6635" s="1" t="s">
        <v>2865</v>
      </c>
      <c r="AG6635" s="1" t="s">
        <v>85</v>
      </c>
      <c r="AH6635" s="1" t="s">
        <v>430</v>
      </c>
      <c r="AI6635" s="1" t="s">
        <v>88989</v>
      </c>
      <c r="AJ6635" s="1" t="s">
        <v>146</v>
      </c>
      <c r="AK6635" s="1" t="s">
        <v>88990</v>
      </c>
      <c r="AL6635" s="1" t="s">
        <v>2006</v>
      </c>
      <c r="AM6635" s="1" t="s">
        <v>431</v>
      </c>
      <c r="AN6635" s="1" t="s">
        <v>121</v>
      </c>
      <c r="AP6635" s="1" t="s">
        <v>146</v>
      </c>
      <c r="AQ6635" s="1" t="s">
        <v>88991</v>
      </c>
      <c r="AR6635" s="1" t="s">
        <v>2006</v>
      </c>
      <c r="AS6635" s="1" t="s">
        <v>560</v>
      </c>
      <c r="AT6635" s="1" t="s">
        <v>126</v>
      </c>
      <c r="AV6635" s="1" t="s">
        <v>146</v>
      </c>
      <c r="AW6635" s="1" t="s">
        <v>94</v>
      </c>
      <c r="AX6635" s="1" t="s">
        <v>303</v>
      </c>
      <c r="AY6635" s="1" t="s">
        <v>88992</v>
      </c>
      <c r="AZ6635" s="1" t="s">
        <v>570</v>
      </c>
      <c r="BA6635" s="1" t="s">
        <v>1253</v>
      </c>
      <c r="BB6635" s="1" t="s">
        <v>94</v>
      </c>
      <c r="BC6635" s="1" t="s">
        <v>176</v>
      </c>
      <c r="BD6635" s="1" t="s">
        <v>5022</v>
      </c>
      <c r="BE6635" s="1" t="s">
        <v>197</v>
      </c>
      <c r="BF6635" s="1" t="s">
        <v>570</v>
      </c>
      <c r="BG6635" s="1" t="s">
        <v>88993</v>
      </c>
      <c r="BH6635" s="1" t="s">
        <v>28360</v>
      </c>
      <c r="BI6635" s="1" t="s">
        <v>33005</v>
      </c>
      <c r="BJ6635" s="1" t="s">
        <v>523</v>
      </c>
      <c r="BK6635" s="1" t="s">
        <v>136</v>
      </c>
      <c r="BL6635" s="1" t="s">
        <v>88994</v>
      </c>
      <c r="BN6635" s="1" t="s">
        <v>180</v>
      </c>
      <c r="BO6635" s="1" t="s">
        <v>88995</v>
      </c>
      <c r="BP6635" s="1" t="e">
        <f>#REF!</f>
        <v>#REF!</v>
      </c>
    </row>
    <row r="6636" spans="1:68" x14ac:dyDescent="0.3">
      <c r="A6636" s="1" t="s">
        <v>88996</v>
      </c>
      <c r="B6636" s="1" t="s">
        <v>88997</v>
      </c>
      <c r="C6636" s="1" t="s">
        <v>3089</v>
      </c>
      <c r="D6636" s="1" t="s">
        <v>1199</v>
      </c>
      <c r="E6636" s="1" t="s">
        <v>114</v>
      </c>
      <c r="G6636" s="1" t="s">
        <v>88998</v>
      </c>
      <c r="H6636" s="1" t="s">
        <v>88999</v>
      </c>
      <c r="I6636" s="1" t="s">
        <v>1401</v>
      </c>
      <c r="J6636" s="1" t="s">
        <v>872</v>
      </c>
      <c r="L6636" s="1" t="s">
        <v>4749</v>
      </c>
      <c r="M6636" s="1" t="s">
        <v>89000</v>
      </c>
      <c r="N6636" s="1" t="s">
        <v>89001</v>
      </c>
      <c r="O6636" s="1" t="s">
        <v>539</v>
      </c>
      <c r="P6636" s="1" t="s">
        <v>647</v>
      </c>
      <c r="S6636" s="1" t="s">
        <v>62363</v>
      </c>
      <c r="T6636" s="1" t="s">
        <v>25588</v>
      </c>
      <c r="U6636" s="1" t="s">
        <v>536</v>
      </c>
      <c r="V6636" s="1" t="s">
        <v>197</v>
      </c>
      <c r="W6636" s="1" t="s">
        <v>89002</v>
      </c>
      <c r="X6636" s="1" t="s">
        <v>114</v>
      </c>
      <c r="Y6636" s="1" t="s">
        <v>89003</v>
      </c>
      <c r="Z6636" s="1" t="s">
        <v>89004</v>
      </c>
      <c r="AA6636" s="1" t="s">
        <v>117</v>
      </c>
      <c r="AB6636" s="1" t="s">
        <v>318</v>
      </c>
      <c r="AD6636" s="1" t="s">
        <v>114</v>
      </c>
      <c r="AE6636" s="1" t="s">
        <v>89005</v>
      </c>
      <c r="AF6636" s="1" t="s">
        <v>17851</v>
      </c>
      <c r="AG6636" s="1" t="s">
        <v>121</v>
      </c>
      <c r="AH6636" s="1" t="s">
        <v>430</v>
      </c>
      <c r="AJ6636" s="1" t="s">
        <v>114</v>
      </c>
      <c r="AK6636" s="1" t="s">
        <v>89006</v>
      </c>
      <c r="AL6636" s="1" t="s">
        <v>89007</v>
      </c>
      <c r="AM6636" s="1" t="s">
        <v>85</v>
      </c>
      <c r="AN6636" s="1" t="s">
        <v>715</v>
      </c>
      <c r="AW6636" s="1" t="s">
        <v>89008</v>
      </c>
      <c r="AY6636" s="1" t="s">
        <v>14633</v>
      </c>
      <c r="AZ6636" s="1" t="s">
        <v>197</v>
      </c>
      <c r="BA6636" s="1" t="s">
        <v>570</v>
      </c>
      <c r="BB6636" s="1" t="s">
        <v>1526</v>
      </c>
      <c r="BC6636" s="1" t="s">
        <v>89009</v>
      </c>
      <c r="BD6636" s="1" t="s">
        <v>27377</v>
      </c>
      <c r="BE6636" s="1" t="s">
        <v>136</v>
      </c>
      <c r="BF6636" s="1" t="s">
        <v>197</v>
      </c>
      <c r="BG6636" s="1" t="s">
        <v>89010</v>
      </c>
      <c r="BJ6636" s="1" t="s">
        <v>523</v>
      </c>
      <c r="BK6636" s="1" t="s">
        <v>136</v>
      </c>
      <c r="BL6636" s="1" t="s">
        <v>89011</v>
      </c>
      <c r="BM6636" s="1" t="s">
        <v>4109</v>
      </c>
      <c r="BN6636" s="1" t="s">
        <v>180</v>
      </c>
      <c r="BO6636" s="1" t="s">
        <v>89012</v>
      </c>
      <c r="BP6636" s="1" t="e">
        <f>#REF!</f>
        <v>#REF!</v>
      </c>
    </row>
    <row r="6637" spans="1:68" x14ac:dyDescent="0.3">
      <c r="A6637" s="1" t="s">
        <v>89013</v>
      </c>
      <c r="B6637" s="1" t="s">
        <v>89014</v>
      </c>
      <c r="C6637" s="1" t="s">
        <v>7738</v>
      </c>
      <c r="D6637" s="1" t="s">
        <v>89015</v>
      </c>
      <c r="E6637" s="1" t="s">
        <v>350</v>
      </c>
      <c r="G6637" s="1" t="s">
        <v>89016</v>
      </c>
      <c r="H6637" s="1" t="s">
        <v>89017</v>
      </c>
      <c r="I6637" s="1" t="s">
        <v>586</v>
      </c>
      <c r="J6637" s="1" t="s">
        <v>75</v>
      </c>
      <c r="K6637" s="1" t="s">
        <v>89018</v>
      </c>
      <c r="L6637" s="1" t="s">
        <v>242</v>
      </c>
      <c r="M6637" s="1" t="s">
        <v>89019</v>
      </c>
      <c r="N6637" s="1" t="s">
        <v>89020</v>
      </c>
      <c r="O6637" s="1" t="s">
        <v>3841</v>
      </c>
      <c r="P6637" s="1" t="s">
        <v>276</v>
      </c>
      <c r="R6637" s="1" t="s">
        <v>18983</v>
      </c>
      <c r="S6637" s="1" t="s">
        <v>89021</v>
      </c>
      <c r="T6637" s="1" t="s">
        <v>89022</v>
      </c>
      <c r="U6637" s="1" t="s">
        <v>2106</v>
      </c>
      <c r="V6637" s="1" t="s">
        <v>3302</v>
      </c>
      <c r="X6637" s="1" t="s">
        <v>89023</v>
      </c>
      <c r="Y6637" s="1" t="s">
        <v>89024</v>
      </c>
      <c r="Z6637" s="1" t="s">
        <v>89025</v>
      </c>
      <c r="AA6637" s="1" t="s">
        <v>4977</v>
      </c>
      <c r="AB6637" s="1" t="s">
        <v>178</v>
      </c>
      <c r="AD6637" s="1" t="s">
        <v>4466</v>
      </c>
      <c r="AW6637" s="1" t="s">
        <v>89026</v>
      </c>
      <c r="AX6637" s="1" t="s">
        <v>398</v>
      </c>
      <c r="AZ6637" s="1" t="s">
        <v>136</v>
      </c>
      <c r="BA6637" s="1" t="s">
        <v>361</v>
      </c>
      <c r="BB6637" s="1" t="s">
        <v>89027</v>
      </c>
      <c r="BC6637" s="1" t="s">
        <v>3220</v>
      </c>
      <c r="BD6637" s="1" t="s">
        <v>89028</v>
      </c>
      <c r="BE6637" s="1" t="s">
        <v>523</v>
      </c>
      <c r="BF6637" s="1" t="s">
        <v>361</v>
      </c>
      <c r="BG6637" s="1" t="s">
        <v>89029</v>
      </c>
      <c r="BJ6637" s="1" t="s">
        <v>101</v>
      </c>
      <c r="BK6637" s="1" t="s">
        <v>361</v>
      </c>
      <c r="BL6637" s="1" t="s">
        <v>89030</v>
      </c>
      <c r="BM6637" s="1" t="s">
        <v>24041</v>
      </c>
      <c r="BN6637" s="1" t="s">
        <v>108</v>
      </c>
      <c r="BO6637" s="1" t="s">
        <v>89031</v>
      </c>
      <c r="BP6637" s="1" t="e">
        <f>#REF!</f>
        <v>#REF!</v>
      </c>
    </row>
    <row r="6638" spans="1:68" x14ac:dyDescent="0.3">
      <c r="A6638" s="1" t="s">
        <v>89032</v>
      </c>
      <c r="B6638" s="1" t="s">
        <v>41197</v>
      </c>
      <c r="C6638" s="1" t="s">
        <v>89033</v>
      </c>
      <c r="D6638" s="1" t="s">
        <v>89034</v>
      </c>
      <c r="E6638" s="1" t="s">
        <v>315</v>
      </c>
      <c r="G6638" s="1" t="s">
        <v>89035</v>
      </c>
      <c r="H6638" s="1" t="s">
        <v>19315</v>
      </c>
      <c r="I6638" s="1" t="s">
        <v>540</v>
      </c>
      <c r="J6638" s="1" t="s">
        <v>75</v>
      </c>
      <c r="L6638" s="1" t="s">
        <v>114</v>
      </c>
      <c r="M6638" s="1" t="s">
        <v>89036</v>
      </c>
      <c r="N6638" s="1" t="s">
        <v>89037</v>
      </c>
      <c r="O6638" s="1" t="s">
        <v>2029</v>
      </c>
      <c r="P6638" s="1" t="s">
        <v>540</v>
      </c>
      <c r="R6638" s="1" t="s">
        <v>320</v>
      </c>
      <c r="S6638" s="1" t="s">
        <v>89038</v>
      </c>
      <c r="T6638" s="1" t="s">
        <v>89039</v>
      </c>
      <c r="U6638" s="1" t="s">
        <v>33779</v>
      </c>
      <c r="V6638" s="1" t="s">
        <v>1457</v>
      </c>
      <c r="X6638" s="1" t="s">
        <v>89040</v>
      </c>
      <c r="AW6638" s="1" t="s">
        <v>94</v>
      </c>
      <c r="AX6638" s="1" t="s">
        <v>2728</v>
      </c>
      <c r="AY6638" s="1" t="s">
        <v>4280</v>
      </c>
      <c r="AZ6638" s="1" t="s">
        <v>90</v>
      </c>
      <c r="BA6638" s="1" t="s">
        <v>136</v>
      </c>
      <c r="BB6638" s="1" t="s">
        <v>414</v>
      </c>
      <c r="BC6638" s="1" t="s">
        <v>13729</v>
      </c>
      <c r="BD6638" s="1" t="s">
        <v>89041</v>
      </c>
      <c r="BE6638" s="1" t="s">
        <v>401</v>
      </c>
      <c r="BF6638" s="1" t="s">
        <v>261</v>
      </c>
      <c r="BG6638" s="1" t="s">
        <v>565</v>
      </c>
      <c r="BH6638" s="1" t="s">
        <v>13225</v>
      </c>
      <c r="BI6638" s="1" t="s">
        <v>89042</v>
      </c>
      <c r="BJ6638" s="1" t="s">
        <v>2115</v>
      </c>
      <c r="BK6638" s="1" t="s">
        <v>102</v>
      </c>
      <c r="BL6638" s="1" t="s">
        <v>89043</v>
      </c>
      <c r="BN6638" s="1" t="s">
        <v>108</v>
      </c>
      <c r="BO6638" s="1" t="s">
        <v>89044</v>
      </c>
      <c r="BP6638" s="1" t="e">
        <f>#REF!</f>
        <v>#REF!</v>
      </c>
    </row>
    <row r="6639" spans="1:68" x14ac:dyDescent="0.3">
      <c r="A6639" s="1" t="s">
        <v>89045</v>
      </c>
      <c r="B6639" s="1" t="s">
        <v>3761</v>
      </c>
      <c r="C6639" s="1" t="s">
        <v>58194</v>
      </c>
      <c r="D6639" s="1" t="s">
        <v>89046</v>
      </c>
      <c r="E6639" s="1" t="s">
        <v>212</v>
      </c>
      <c r="G6639" s="1" t="s">
        <v>1740</v>
      </c>
      <c r="H6639" s="1" t="s">
        <v>89047</v>
      </c>
      <c r="I6639" s="1" t="s">
        <v>646</v>
      </c>
      <c r="J6639" s="1" t="s">
        <v>75</v>
      </c>
      <c r="L6639" s="1" t="s">
        <v>89048</v>
      </c>
      <c r="M6639" s="1" t="s">
        <v>89049</v>
      </c>
      <c r="N6639" s="1" t="s">
        <v>17932</v>
      </c>
      <c r="O6639" s="1" t="s">
        <v>715</v>
      </c>
      <c r="P6639" s="1" t="s">
        <v>390</v>
      </c>
      <c r="R6639" s="1" t="s">
        <v>34110</v>
      </c>
      <c r="S6639" s="1" t="s">
        <v>89050</v>
      </c>
      <c r="T6639" s="1" t="s">
        <v>89051</v>
      </c>
      <c r="U6639" s="1" t="s">
        <v>193</v>
      </c>
      <c r="V6639" s="1" t="s">
        <v>149</v>
      </c>
      <c r="X6639" s="1" t="s">
        <v>217</v>
      </c>
      <c r="Y6639" s="1" t="s">
        <v>15811</v>
      </c>
      <c r="Z6639" s="1" t="s">
        <v>89052</v>
      </c>
      <c r="AA6639" s="1" t="s">
        <v>250</v>
      </c>
      <c r="AB6639" s="1" t="s">
        <v>651</v>
      </c>
      <c r="AD6639" s="1" t="s">
        <v>217</v>
      </c>
      <c r="AW6639" s="1" t="s">
        <v>25378</v>
      </c>
      <c r="AX6639" s="1" t="s">
        <v>89053</v>
      </c>
      <c r="AY6639" s="1" t="s">
        <v>89054</v>
      </c>
      <c r="AZ6639" s="1" t="s">
        <v>91</v>
      </c>
      <c r="BA6639" s="1" t="s">
        <v>136</v>
      </c>
      <c r="BB6639" s="1" t="s">
        <v>26801</v>
      </c>
      <c r="BC6639" s="1" t="s">
        <v>306</v>
      </c>
      <c r="BD6639" s="1" t="s">
        <v>89055</v>
      </c>
      <c r="BE6639" s="1" t="s">
        <v>261</v>
      </c>
      <c r="BF6639" s="1" t="s">
        <v>91</v>
      </c>
      <c r="BG6639" s="1" t="s">
        <v>1000</v>
      </c>
      <c r="BK6639" s="1" t="s">
        <v>361</v>
      </c>
      <c r="BL6639" s="1" t="s">
        <v>89056</v>
      </c>
      <c r="BN6639" s="1" t="s">
        <v>108</v>
      </c>
      <c r="BO6639" s="1" t="s">
        <v>89057</v>
      </c>
      <c r="BP6639" s="1" t="e">
        <f>#REF!</f>
        <v>#REF!</v>
      </c>
    </row>
    <row r="6640" spans="1:68" x14ac:dyDescent="0.3">
      <c r="A6640" s="1" t="s">
        <v>89058</v>
      </c>
      <c r="B6640" s="1" t="s">
        <v>89059</v>
      </c>
      <c r="C6640" s="1" t="s">
        <v>1184</v>
      </c>
      <c r="D6640" s="1" t="s">
        <v>89060</v>
      </c>
      <c r="E6640" s="1" t="s">
        <v>334</v>
      </c>
      <c r="G6640" s="1" t="s">
        <v>12521</v>
      </c>
      <c r="H6640" s="1" t="s">
        <v>57551</v>
      </c>
      <c r="I6640" s="1" t="s">
        <v>1462</v>
      </c>
      <c r="J6640" s="1" t="s">
        <v>75</v>
      </c>
      <c r="AW6640" s="1" t="s">
        <v>89061</v>
      </c>
      <c r="AX6640" s="1" t="s">
        <v>89062</v>
      </c>
      <c r="AY6640" s="1" t="s">
        <v>4826</v>
      </c>
      <c r="AZ6640" s="1" t="s">
        <v>476</v>
      </c>
      <c r="BA6640" s="1" t="s">
        <v>261</v>
      </c>
      <c r="BB6640" s="1" t="s">
        <v>50334</v>
      </c>
      <c r="BC6640" s="1" t="s">
        <v>306</v>
      </c>
      <c r="BD6640" s="1" t="s">
        <v>418</v>
      </c>
      <c r="BE6640" s="1" t="s">
        <v>97</v>
      </c>
      <c r="BF6640" s="1" t="s">
        <v>136</v>
      </c>
      <c r="BG6640" s="1" t="s">
        <v>89063</v>
      </c>
      <c r="BH6640" s="1" t="s">
        <v>89064</v>
      </c>
      <c r="BI6640" s="1" t="s">
        <v>89065</v>
      </c>
      <c r="BJ6640" s="1" t="s">
        <v>178</v>
      </c>
      <c r="BK6640" s="1" t="s">
        <v>139</v>
      </c>
      <c r="BL6640" s="1" t="s">
        <v>89066</v>
      </c>
      <c r="BM6640" s="1" t="s">
        <v>72736</v>
      </c>
      <c r="BN6640" s="1" t="s">
        <v>108</v>
      </c>
      <c r="BO6640" s="1" t="s">
        <v>89067</v>
      </c>
      <c r="BP6640" s="1" t="e">
        <f>#REF!</f>
        <v>#REF!</v>
      </c>
    </row>
    <row r="6641" spans="1:68" x14ac:dyDescent="0.3">
      <c r="A6641" s="1" t="s">
        <v>89068</v>
      </c>
      <c r="B6641" s="1" t="s">
        <v>3560</v>
      </c>
      <c r="C6641" s="1" t="s">
        <v>37733</v>
      </c>
      <c r="D6641" s="1" t="s">
        <v>89069</v>
      </c>
      <c r="E6641" s="1" t="s">
        <v>146</v>
      </c>
      <c r="F6641" s="1" t="s">
        <v>20668</v>
      </c>
      <c r="G6641" s="1" t="s">
        <v>118</v>
      </c>
      <c r="H6641" s="1" t="s">
        <v>1728</v>
      </c>
      <c r="I6641" s="1" t="s">
        <v>1401</v>
      </c>
      <c r="J6641" s="1" t="s">
        <v>633</v>
      </c>
      <c r="K6641" s="1" t="s">
        <v>89070</v>
      </c>
      <c r="L6641" s="1" t="s">
        <v>89071</v>
      </c>
      <c r="M6641" s="1" t="s">
        <v>89072</v>
      </c>
      <c r="N6641" s="1" t="s">
        <v>1311</v>
      </c>
      <c r="O6641" s="1" t="s">
        <v>586</v>
      </c>
      <c r="P6641" s="1" t="s">
        <v>2210</v>
      </c>
      <c r="Q6641" s="1" t="s">
        <v>89073</v>
      </c>
      <c r="R6641" s="1" t="s">
        <v>830</v>
      </c>
      <c r="S6641" s="1" t="s">
        <v>42406</v>
      </c>
      <c r="T6641" s="1" t="s">
        <v>89074</v>
      </c>
      <c r="U6641" s="1" t="s">
        <v>734</v>
      </c>
      <c r="V6641" s="1" t="s">
        <v>117</v>
      </c>
      <c r="W6641" s="1" t="s">
        <v>89075</v>
      </c>
      <c r="X6641" s="1" t="s">
        <v>350</v>
      </c>
      <c r="Y6641" s="1" t="s">
        <v>89076</v>
      </c>
      <c r="Z6641" s="1" t="s">
        <v>2432</v>
      </c>
      <c r="AA6641" s="1" t="s">
        <v>136</v>
      </c>
      <c r="AB6641" s="1" t="s">
        <v>256</v>
      </c>
      <c r="AC6641" s="1" t="s">
        <v>89077</v>
      </c>
      <c r="AD6641" s="1" t="s">
        <v>350</v>
      </c>
      <c r="AE6641" s="1" t="s">
        <v>9458</v>
      </c>
      <c r="AF6641" s="1" t="s">
        <v>89078</v>
      </c>
      <c r="AG6641" s="1" t="s">
        <v>879</v>
      </c>
      <c r="AH6641" s="1" t="s">
        <v>914</v>
      </c>
      <c r="AJ6641" s="1" t="s">
        <v>146</v>
      </c>
      <c r="AK6641" s="1" t="s">
        <v>3590</v>
      </c>
      <c r="AL6641" s="1" t="s">
        <v>33420</v>
      </c>
      <c r="AM6641" s="1" t="s">
        <v>235</v>
      </c>
      <c r="AN6641" s="1" t="s">
        <v>560</v>
      </c>
      <c r="AP6641" s="1" t="s">
        <v>89079</v>
      </c>
      <c r="AW6641" s="1" t="s">
        <v>94</v>
      </c>
      <c r="AX6641" s="1" t="s">
        <v>89080</v>
      </c>
      <c r="AY6641" s="1" t="s">
        <v>89081</v>
      </c>
      <c r="AZ6641" s="1" t="s">
        <v>136</v>
      </c>
      <c r="BA6641" s="1" t="s">
        <v>197</v>
      </c>
      <c r="BB6641" s="1" t="s">
        <v>94</v>
      </c>
      <c r="BC6641" s="1" t="s">
        <v>5156</v>
      </c>
      <c r="BD6641" s="1" t="s">
        <v>5257</v>
      </c>
      <c r="BE6641" s="1" t="s">
        <v>97</v>
      </c>
      <c r="BF6641" s="1" t="s">
        <v>136</v>
      </c>
      <c r="BG6641" s="1" t="s">
        <v>89082</v>
      </c>
      <c r="BH6641" s="1" t="s">
        <v>89083</v>
      </c>
      <c r="BJ6641" s="1" t="s">
        <v>91</v>
      </c>
      <c r="BK6641" s="1" t="s">
        <v>97</v>
      </c>
      <c r="BL6641" s="1" t="s">
        <v>89084</v>
      </c>
      <c r="BM6641" s="1" t="s">
        <v>89085</v>
      </c>
      <c r="BN6641" s="1" t="s">
        <v>108</v>
      </c>
      <c r="BO6641" s="1" t="s">
        <v>89086</v>
      </c>
      <c r="BP6641" s="1" t="e">
        <f>#REF!</f>
        <v>#REF!</v>
      </c>
    </row>
    <row r="6642" spans="1:68" x14ac:dyDescent="0.3">
      <c r="A6642" s="1" t="s">
        <v>89087</v>
      </c>
      <c r="B6642" s="1" t="s">
        <v>761</v>
      </c>
      <c r="C6642" s="1" t="s">
        <v>89088</v>
      </c>
      <c r="D6642" s="1" t="s">
        <v>89089</v>
      </c>
      <c r="E6642" s="1" t="s">
        <v>146</v>
      </c>
      <c r="G6642" s="1" t="s">
        <v>89090</v>
      </c>
      <c r="H6642" s="1" t="s">
        <v>86939</v>
      </c>
      <c r="I6642" s="1" t="s">
        <v>646</v>
      </c>
      <c r="J6642" s="1" t="s">
        <v>75</v>
      </c>
      <c r="L6642" s="1" t="s">
        <v>822</v>
      </c>
      <c r="M6642" s="1" t="s">
        <v>89091</v>
      </c>
      <c r="N6642" s="1" t="s">
        <v>50646</v>
      </c>
      <c r="O6642" s="1" t="s">
        <v>449</v>
      </c>
      <c r="P6642" s="1" t="s">
        <v>318</v>
      </c>
      <c r="Q6642" s="1" t="s">
        <v>89092</v>
      </c>
      <c r="R6642" s="1" t="s">
        <v>72810</v>
      </c>
      <c r="S6642" s="1" t="s">
        <v>89093</v>
      </c>
      <c r="T6642" s="1" t="s">
        <v>33111</v>
      </c>
      <c r="U6642" s="1" t="s">
        <v>215</v>
      </c>
      <c r="V6642" s="1" t="s">
        <v>117</v>
      </c>
      <c r="X6642" s="1" t="s">
        <v>822</v>
      </c>
      <c r="Y6642" s="1" t="s">
        <v>4225</v>
      </c>
      <c r="Z6642" s="1" t="s">
        <v>89094</v>
      </c>
      <c r="AA6642" s="1" t="s">
        <v>715</v>
      </c>
      <c r="AB6642" s="1" t="s">
        <v>237</v>
      </c>
      <c r="AD6642" s="1" t="s">
        <v>18298</v>
      </c>
      <c r="AE6642" s="1" t="s">
        <v>89095</v>
      </c>
      <c r="AF6642" s="1" t="s">
        <v>8791</v>
      </c>
      <c r="AG6642" s="1" t="s">
        <v>3841</v>
      </c>
      <c r="AH6642" s="1" t="s">
        <v>130</v>
      </c>
      <c r="AI6642" s="1" t="s">
        <v>89096</v>
      </c>
      <c r="AJ6642" s="1" t="s">
        <v>72810</v>
      </c>
      <c r="AW6642" s="1" t="s">
        <v>89097</v>
      </c>
      <c r="AX6642" s="1" t="s">
        <v>13259</v>
      </c>
      <c r="AY6642" s="1" t="s">
        <v>56175</v>
      </c>
      <c r="AZ6642" s="1" t="s">
        <v>256</v>
      </c>
      <c r="BA6642" s="1" t="s">
        <v>197</v>
      </c>
      <c r="BB6642" s="1" t="s">
        <v>920</v>
      </c>
      <c r="BC6642" s="1" t="s">
        <v>303</v>
      </c>
      <c r="BD6642" s="1" t="s">
        <v>21841</v>
      </c>
      <c r="BE6642" s="1" t="s">
        <v>97</v>
      </c>
      <c r="BF6642" s="1" t="s">
        <v>136</v>
      </c>
      <c r="BG6642" s="1" t="s">
        <v>89098</v>
      </c>
      <c r="BH6642" s="1" t="s">
        <v>306</v>
      </c>
      <c r="BI6642" s="1" t="s">
        <v>1138</v>
      </c>
      <c r="BJ6642" s="1" t="s">
        <v>91</v>
      </c>
      <c r="BK6642" s="1" t="s">
        <v>97</v>
      </c>
      <c r="BL6642" s="1" t="s">
        <v>89099</v>
      </c>
      <c r="BM6642" s="1" t="s">
        <v>15769</v>
      </c>
      <c r="BN6642" s="1" t="s">
        <v>180</v>
      </c>
      <c r="BO6642" s="1" t="s">
        <v>89100</v>
      </c>
      <c r="BP6642" s="1" t="e">
        <f>#REF!</f>
        <v>#REF!</v>
      </c>
    </row>
    <row r="6643" spans="1:68" x14ac:dyDescent="0.3">
      <c r="A6643" s="1" t="s">
        <v>89101</v>
      </c>
      <c r="B6643" s="1" t="s">
        <v>406</v>
      </c>
      <c r="C6643" s="1" t="s">
        <v>89102</v>
      </c>
      <c r="D6643" s="1" t="s">
        <v>89103</v>
      </c>
      <c r="E6643" s="1" t="s">
        <v>350</v>
      </c>
      <c r="G6643" s="1" t="s">
        <v>89104</v>
      </c>
      <c r="H6643" s="1" t="s">
        <v>89103</v>
      </c>
      <c r="I6643" s="1" t="s">
        <v>189</v>
      </c>
      <c r="J6643" s="1" t="s">
        <v>75</v>
      </c>
      <c r="K6643" s="1" t="s">
        <v>89105</v>
      </c>
      <c r="L6643" s="1" t="s">
        <v>169</v>
      </c>
      <c r="M6643" s="1" t="s">
        <v>4470</v>
      </c>
      <c r="N6643" s="1" t="s">
        <v>25065</v>
      </c>
      <c r="O6643" s="1" t="s">
        <v>246</v>
      </c>
      <c r="P6643" s="1" t="s">
        <v>240</v>
      </c>
      <c r="Q6643" s="1" t="s">
        <v>89106</v>
      </c>
      <c r="S6643" s="1" t="s">
        <v>89107</v>
      </c>
      <c r="T6643" s="1" t="s">
        <v>68259</v>
      </c>
      <c r="U6643" s="1" t="s">
        <v>1466</v>
      </c>
      <c r="V6643" s="1" t="s">
        <v>246</v>
      </c>
      <c r="W6643" s="1" t="s">
        <v>89108</v>
      </c>
      <c r="X6643" s="1" t="s">
        <v>35851</v>
      </c>
      <c r="AW6643" s="1" t="s">
        <v>89109</v>
      </c>
      <c r="AX6643" s="1" t="s">
        <v>89110</v>
      </c>
      <c r="AY6643" s="1" t="s">
        <v>8592</v>
      </c>
      <c r="AZ6643" s="1" t="s">
        <v>197</v>
      </c>
      <c r="BA6643" s="1" t="s">
        <v>197</v>
      </c>
      <c r="BB6643" s="1" t="s">
        <v>94</v>
      </c>
      <c r="BC6643" s="1" t="s">
        <v>5971</v>
      </c>
      <c r="BD6643" s="1" t="s">
        <v>8592</v>
      </c>
      <c r="BE6643" s="1" t="s">
        <v>175</v>
      </c>
      <c r="BF6643" s="1" t="s">
        <v>136</v>
      </c>
      <c r="BG6643" s="1" t="s">
        <v>89111</v>
      </c>
      <c r="BH6643" s="1" t="s">
        <v>89112</v>
      </c>
      <c r="BI6643" s="1" t="s">
        <v>30158</v>
      </c>
      <c r="BJ6643" s="1" t="s">
        <v>91</v>
      </c>
      <c r="BK6643" s="1" t="s">
        <v>97</v>
      </c>
      <c r="BL6643" s="1" t="s">
        <v>89113</v>
      </c>
      <c r="BM6643" s="1" t="s">
        <v>9610</v>
      </c>
      <c r="BN6643" s="1" t="s">
        <v>180</v>
      </c>
      <c r="BO6643" s="1" t="s">
        <v>89114</v>
      </c>
      <c r="BP6643" s="1" t="e">
        <f>#REF!</f>
        <v>#REF!</v>
      </c>
    </row>
    <row r="6644" spans="1:68" x14ac:dyDescent="0.3">
      <c r="A6644" s="1" t="s">
        <v>89115</v>
      </c>
      <c r="B6644" s="1" t="s">
        <v>2503</v>
      </c>
      <c r="C6644" s="1" t="s">
        <v>76731</v>
      </c>
      <c r="D6644" s="1" t="s">
        <v>1521</v>
      </c>
      <c r="E6644" s="1" t="s">
        <v>3187</v>
      </c>
      <c r="G6644" s="1" t="s">
        <v>89116</v>
      </c>
      <c r="H6644" s="1" t="s">
        <v>2049</v>
      </c>
      <c r="I6644" s="1" t="s">
        <v>536</v>
      </c>
      <c r="J6644" s="1" t="s">
        <v>75</v>
      </c>
      <c r="K6644" s="1" t="s">
        <v>89117</v>
      </c>
      <c r="L6644" s="1" t="s">
        <v>334</v>
      </c>
      <c r="M6644" s="1" t="s">
        <v>89118</v>
      </c>
      <c r="N6644" s="1" t="s">
        <v>3451</v>
      </c>
      <c r="O6644" s="1" t="s">
        <v>499</v>
      </c>
      <c r="P6644" s="1" t="s">
        <v>536</v>
      </c>
      <c r="R6644" s="1" t="s">
        <v>636</v>
      </c>
      <c r="S6644" s="1" t="s">
        <v>13194</v>
      </c>
      <c r="T6644" s="1" t="s">
        <v>89119</v>
      </c>
      <c r="U6644" s="1" t="s">
        <v>641</v>
      </c>
      <c r="V6644" s="1" t="s">
        <v>708</v>
      </c>
      <c r="W6644" s="1" t="s">
        <v>89120</v>
      </c>
      <c r="X6644" s="1" t="s">
        <v>636</v>
      </c>
      <c r="Y6644" s="1" t="s">
        <v>13194</v>
      </c>
      <c r="Z6644" s="1" t="s">
        <v>2147</v>
      </c>
      <c r="AA6644" s="1" t="s">
        <v>711</v>
      </c>
      <c r="AB6644" s="1" t="s">
        <v>540</v>
      </c>
      <c r="AC6644" s="1" t="s">
        <v>89121</v>
      </c>
      <c r="AD6644" s="1" t="s">
        <v>636</v>
      </c>
      <c r="AE6644" s="1" t="s">
        <v>2008</v>
      </c>
      <c r="AF6644" s="1" t="s">
        <v>2147</v>
      </c>
      <c r="AG6644" s="1" t="s">
        <v>126</v>
      </c>
      <c r="AH6644" s="1" t="s">
        <v>80</v>
      </c>
      <c r="AI6644" s="1" t="s">
        <v>89122</v>
      </c>
      <c r="AJ6644" s="1" t="s">
        <v>334</v>
      </c>
      <c r="AW6644" s="1" t="s">
        <v>89123</v>
      </c>
      <c r="AX6644" s="1" t="s">
        <v>89124</v>
      </c>
      <c r="AY6644" s="1" t="s">
        <v>89125</v>
      </c>
      <c r="AZ6644" s="1" t="s">
        <v>256</v>
      </c>
      <c r="BA6644" s="1" t="s">
        <v>197</v>
      </c>
      <c r="BB6644" s="1" t="s">
        <v>435</v>
      </c>
      <c r="BC6644" s="1" t="s">
        <v>13044</v>
      </c>
      <c r="BE6644" s="1" t="s">
        <v>91</v>
      </c>
      <c r="BF6644" s="1" t="s">
        <v>136</v>
      </c>
      <c r="BL6644" s="1" t="s">
        <v>89126</v>
      </c>
      <c r="BN6644" s="1" t="s">
        <v>108</v>
      </c>
      <c r="BO6644" s="1" t="s">
        <v>89127</v>
      </c>
      <c r="BP6644" s="1" t="e">
        <f>#REF!</f>
        <v>#REF!</v>
      </c>
    </row>
    <row r="6645" spans="1:68" x14ac:dyDescent="0.3">
      <c r="A6645" s="1" t="s">
        <v>89128</v>
      </c>
      <c r="B6645" s="1" t="s">
        <v>1831</v>
      </c>
      <c r="C6645" s="1" t="s">
        <v>9140</v>
      </c>
      <c r="D6645" s="1" t="s">
        <v>89129</v>
      </c>
      <c r="E6645" s="1" t="s">
        <v>387</v>
      </c>
      <c r="G6645" s="1" t="s">
        <v>6386</v>
      </c>
      <c r="H6645" s="1" t="s">
        <v>40036</v>
      </c>
      <c r="I6645" s="1" t="s">
        <v>679</v>
      </c>
      <c r="J6645" s="1" t="s">
        <v>75</v>
      </c>
      <c r="L6645" s="1" t="s">
        <v>830</v>
      </c>
      <c r="M6645" s="1" t="s">
        <v>89130</v>
      </c>
      <c r="N6645" s="1" t="s">
        <v>89131</v>
      </c>
      <c r="O6645" s="1" t="s">
        <v>74</v>
      </c>
      <c r="P6645" s="1" t="s">
        <v>75</v>
      </c>
      <c r="R6645" s="1" t="s">
        <v>917</v>
      </c>
      <c r="AW6645" s="1" t="s">
        <v>342</v>
      </c>
      <c r="AX6645" s="1" t="s">
        <v>303</v>
      </c>
      <c r="AY6645" s="1" t="s">
        <v>255</v>
      </c>
      <c r="AZ6645" s="1" t="s">
        <v>97</v>
      </c>
      <c r="BA6645" s="1" t="s">
        <v>136</v>
      </c>
      <c r="BB6645" s="1" t="s">
        <v>342</v>
      </c>
      <c r="BC6645" s="1" t="s">
        <v>953</v>
      </c>
      <c r="BD6645" s="1" t="s">
        <v>89132</v>
      </c>
      <c r="BE6645" s="1" t="s">
        <v>178</v>
      </c>
      <c r="BF6645" s="1" t="s">
        <v>139</v>
      </c>
      <c r="BG6645" s="1" t="s">
        <v>342</v>
      </c>
      <c r="BH6645" s="1" t="s">
        <v>176</v>
      </c>
      <c r="BI6645" s="1" t="s">
        <v>2072</v>
      </c>
      <c r="BJ6645" s="1" t="s">
        <v>102</v>
      </c>
      <c r="BK6645" s="1" t="s">
        <v>90</v>
      </c>
      <c r="BL6645" s="1" t="s">
        <v>89133</v>
      </c>
      <c r="BM6645" s="1" t="s">
        <v>1059</v>
      </c>
      <c r="BN6645" s="1" t="s">
        <v>180</v>
      </c>
      <c r="BO6645" s="1" t="s">
        <v>89134</v>
      </c>
      <c r="BP6645" s="1" t="e">
        <f>#REF!</f>
        <v>#REF!</v>
      </c>
    </row>
    <row r="6646" spans="1:68" x14ac:dyDescent="0.3">
      <c r="A6646" s="1" t="s">
        <v>89135</v>
      </c>
      <c r="B6646" s="1" t="s">
        <v>1531</v>
      </c>
      <c r="C6646" s="1" t="s">
        <v>9715</v>
      </c>
      <c r="D6646" s="1" t="s">
        <v>89136</v>
      </c>
      <c r="E6646" s="1" t="s">
        <v>16923</v>
      </c>
      <c r="G6646" s="1" t="s">
        <v>89137</v>
      </c>
      <c r="H6646" s="1" t="s">
        <v>72472</v>
      </c>
      <c r="I6646" s="1" t="s">
        <v>197</v>
      </c>
      <c r="J6646" s="1" t="s">
        <v>75</v>
      </c>
      <c r="L6646" s="1" t="s">
        <v>242</v>
      </c>
      <c r="M6646" s="1" t="s">
        <v>89138</v>
      </c>
      <c r="N6646" s="1" t="s">
        <v>89139</v>
      </c>
      <c r="O6646" s="1" t="s">
        <v>825</v>
      </c>
      <c r="P6646" s="1" t="s">
        <v>75</v>
      </c>
      <c r="R6646" s="1" t="s">
        <v>750</v>
      </c>
      <c r="AW6646" s="1" t="s">
        <v>4767</v>
      </c>
      <c r="AX6646" s="1" t="s">
        <v>89140</v>
      </c>
      <c r="AY6646" s="1" t="s">
        <v>89141</v>
      </c>
      <c r="AZ6646" s="1" t="s">
        <v>136</v>
      </c>
      <c r="BA6646" s="1" t="s">
        <v>256</v>
      </c>
      <c r="BB6646" s="1" t="s">
        <v>89142</v>
      </c>
      <c r="BE6646" s="1" t="s">
        <v>136</v>
      </c>
      <c r="BF6646" s="1" t="s">
        <v>256</v>
      </c>
      <c r="BG6646" s="1" t="s">
        <v>223</v>
      </c>
      <c r="BH6646" s="1" t="s">
        <v>89143</v>
      </c>
      <c r="BI6646" s="1" t="s">
        <v>89143</v>
      </c>
      <c r="BJ6646" s="1" t="s">
        <v>523</v>
      </c>
      <c r="BK6646" s="1" t="s">
        <v>136</v>
      </c>
      <c r="BL6646" s="1" t="s">
        <v>179</v>
      </c>
      <c r="BN6646" s="1" t="s">
        <v>180</v>
      </c>
      <c r="BO6646" s="1" t="s">
        <v>89144</v>
      </c>
      <c r="BP6646" s="1" t="e">
        <f>#REF!</f>
        <v>#REF!</v>
      </c>
    </row>
    <row r="6647" spans="1:68" x14ac:dyDescent="0.3">
      <c r="A6647" s="1" t="s">
        <v>89145</v>
      </c>
      <c r="B6647" s="1" t="s">
        <v>87517</v>
      </c>
      <c r="C6647" s="1" t="s">
        <v>7109</v>
      </c>
      <c r="D6647" s="1" t="s">
        <v>89146</v>
      </c>
      <c r="E6647" s="1" t="s">
        <v>686</v>
      </c>
      <c r="G6647" s="1" t="s">
        <v>89147</v>
      </c>
      <c r="H6647" s="1" t="s">
        <v>1780</v>
      </c>
      <c r="M6647" s="1" t="s">
        <v>89148</v>
      </c>
      <c r="N6647" s="1" t="s">
        <v>89149</v>
      </c>
      <c r="O6647" s="1" t="s">
        <v>178</v>
      </c>
      <c r="P6647" s="1" t="s">
        <v>523</v>
      </c>
      <c r="AW6647" s="1" t="s">
        <v>89150</v>
      </c>
      <c r="AX6647" s="1" t="s">
        <v>89151</v>
      </c>
      <c r="AZ6647" s="1" t="s">
        <v>523</v>
      </c>
      <c r="BA6647" s="1" t="s">
        <v>136</v>
      </c>
      <c r="BB6647" s="1" t="s">
        <v>89152</v>
      </c>
      <c r="BC6647" s="1" t="s">
        <v>89153</v>
      </c>
      <c r="BE6647" s="1" t="s">
        <v>91</v>
      </c>
      <c r="BF6647" s="1" t="s">
        <v>523</v>
      </c>
      <c r="BG6647" s="1" t="s">
        <v>435</v>
      </c>
      <c r="BH6647" s="1" t="s">
        <v>15226</v>
      </c>
      <c r="BJ6647" s="1" t="s">
        <v>261</v>
      </c>
      <c r="BK6647" s="1" t="s">
        <v>139</v>
      </c>
      <c r="BL6647" s="1" t="s">
        <v>179</v>
      </c>
      <c r="BN6647" s="1" t="s">
        <v>180</v>
      </c>
      <c r="BO6647" s="1" t="s">
        <v>89154</v>
      </c>
      <c r="BP6647" s="1" t="e">
        <f>#REF!</f>
        <v>#REF!</v>
      </c>
    </row>
    <row r="6648" spans="1:68" x14ac:dyDescent="0.3">
      <c r="A6648" s="1" t="s">
        <v>89155</v>
      </c>
      <c r="B6648" s="1" t="s">
        <v>7575</v>
      </c>
      <c r="C6648" s="1" t="s">
        <v>89156</v>
      </c>
      <c r="D6648" s="1" t="s">
        <v>89157</v>
      </c>
      <c r="E6648" s="1" t="s">
        <v>146</v>
      </c>
      <c r="G6648" s="1" t="s">
        <v>187</v>
      </c>
      <c r="H6648" s="1" t="s">
        <v>7579</v>
      </c>
      <c r="I6648" s="1" t="s">
        <v>450</v>
      </c>
      <c r="J6648" s="1" t="s">
        <v>75</v>
      </c>
      <c r="K6648" s="1" t="s">
        <v>89158</v>
      </c>
      <c r="L6648" s="1" t="s">
        <v>146</v>
      </c>
      <c r="M6648" s="1" t="s">
        <v>187</v>
      </c>
      <c r="N6648" s="1" t="s">
        <v>89159</v>
      </c>
      <c r="O6648" s="1" t="s">
        <v>353</v>
      </c>
      <c r="P6648" s="1" t="s">
        <v>937</v>
      </c>
      <c r="S6648" s="1" t="s">
        <v>89160</v>
      </c>
      <c r="T6648" s="1" t="s">
        <v>89161</v>
      </c>
      <c r="U6648" s="1" t="s">
        <v>2181</v>
      </c>
      <c r="V6648" s="1" t="s">
        <v>715</v>
      </c>
      <c r="X6648" s="1" t="s">
        <v>822</v>
      </c>
      <c r="AW6648" s="1" t="s">
        <v>94</v>
      </c>
      <c r="AX6648" s="1" t="s">
        <v>89162</v>
      </c>
      <c r="AY6648" s="1" t="s">
        <v>89163</v>
      </c>
      <c r="AZ6648" s="1" t="s">
        <v>175</v>
      </c>
      <c r="BA6648" s="1" t="s">
        <v>136</v>
      </c>
      <c r="BB6648" s="1" t="s">
        <v>89164</v>
      </c>
      <c r="BC6648" s="1" t="s">
        <v>5974</v>
      </c>
      <c r="BD6648" s="1" t="s">
        <v>89165</v>
      </c>
      <c r="BE6648" s="1" t="s">
        <v>178</v>
      </c>
      <c r="BF6648" s="1" t="s">
        <v>91</v>
      </c>
      <c r="BG6648" s="1" t="s">
        <v>89166</v>
      </c>
      <c r="BH6648" s="1" t="s">
        <v>89167</v>
      </c>
      <c r="BI6648" s="1" t="s">
        <v>54631</v>
      </c>
      <c r="BJ6648" s="1" t="s">
        <v>90</v>
      </c>
      <c r="BK6648" s="1" t="s">
        <v>178</v>
      </c>
      <c r="BL6648" s="1" t="s">
        <v>89168</v>
      </c>
      <c r="BM6648" s="1" t="s">
        <v>89169</v>
      </c>
      <c r="BN6648" s="1" t="s">
        <v>108</v>
      </c>
      <c r="BO6648" s="1" t="s">
        <v>89170</v>
      </c>
      <c r="BP6648" s="1" t="e">
        <f>#REF!</f>
        <v>#REF!</v>
      </c>
    </row>
    <row r="6649" spans="1:68" x14ac:dyDescent="0.3">
      <c r="A6649" s="1" t="s">
        <v>89171</v>
      </c>
      <c r="B6649" s="1" t="s">
        <v>89172</v>
      </c>
      <c r="C6649" s="1" t="s">
        <v>9196</v>
      </c>
      <c r="D6649" s="1" t="s">
        <v>89173</v>
      </c>
      <c r="E6649" s="1" t="s">
        <v>212</v>
      </c>
      <c r="G6649" s="1" t="s">
        <v>89174</v>
      </c>
      <c r="H6649" s="1" t="s">
        <v>89175</v>
      </c>
      <c r="I6649" s="1" t="s">
        <v>586</v>
      </c>
      <c r="J6649" s="1" t="s">
        <v>75</v>
      </c>
      <c r="L6649" s="1" t="s">
        <v>114</v>
      </c>
      <c r="M6649" s="1" t="s">
        <v>89176</v>
      </c>
      <c r="N6649" s="1" t="s">
        <v>89177</v>
      </c>
      <c r="O6649" s="1" t="s">
        <v>560</v>
      </c>
      <c r="P6649" s="1" t="s">
        <v>80</v>
      </c>
      <c r="Q6649" s="1" t="s">
        <v>89178</v>
      </c>
      <c r="R6649" s="1" t="s">
        <v>89179</v>
      </c>
      <c r="S6649" s="1" t="s">
        <v>89180</v>
      </c>
      <c r="T6649" s="1" t="s">
        <v>23185</v>
      </c>
      <c r="U6649" s="1" t="s">
        <v>560</v>
      </c>
      <c r="V6649" s="1" t="s">
        <v>126</v>
      </c>
      <c r="X6649" s="1" t="s">
        <v>89179</v>
      </c>
      <c r="Y6649" s="1" t="s">
        <v>3447</v>
      </c>
      <c r="Z6649" s="1" t="s">
        <v>7070</v>
      </c>
      <c r="AA6649" s="1" t="s">
        <v>657</v>
      </c>
      <c r="AB6649" s="1" t="s">
        <v>3348</v>
      </c>
      <c r="AD6649" s="1" t="s">
        <v>89179</v>
      </c>
      <c r="AW6649" s="1" t="s">
        <v>89181</v>
      </c>
      <c r="AX6649" s="1" t="s">
        <v>219</v>
      </c>
      <c r="AY6649" s="1" t="s">
        <v>89182</v>
      </c>
      <c r="AZ6649" s="1" t="s">
        <v>136</v>
      </c>
      <c r="BA6649" s="1" t="s">
        <v>197</v>
      </c>
      <c r="BB6649" s="1" t="s">
        <v>342</v>
      </c>
      <c r="BC6649" s="1" t="s">
        <v>254</v>
      </c>
      <c r="BE6649" s="1" t="s">
        <v>91</v>
      </c>
      <c r="BF6649" s="1" t="s">
        <v>136</v>
      </c>
      <c r="BL6649" s="1" t="s">
        <v>89183</v>
      </c>
      <c r="BN6649" s="1" t="s">
        <v>108</v>
      </c>
      <c r="BO6649" s="1" t="s">
        <v>89184</v>
      </c>
      <c r="BP6649" s="1" t="e">
        <f>#REF!</f>
        <v>#REF!</v>
      </c>
    </row>
    <row r="6650" spans="1:68" x14ac:dyDescent="0.3">
      <c r="A6650" s="1" t="s">
        <v>89185</v>
      </c>
      <c r="B6650" s="1" t="s">
        <v>728</v>
      </c>
      <c r="C6650" s="1" t="s">
        <v>89186</v>
      </c>
      <c r="D6650" s="1" t="s">
        <v>89187</v>
      </c>
      <c r="E6650" s="1" t="s">
        <v>686</v>
      </c>
      <c r="G6650" s="1" t="s">
        <v>89188</v>
      </c>
      <c r="H6650" s="1" t="s">
        <v>49163</v>
      </c>
      <c r="I6650" s="1" t="s">
        <v>449</v>
      </c>
      <c r="J6650" s="1" t="s">
        <v>75</v>
      </c>
      <c r="M6650" s="1" t="s">
        <v>89189</v>
      </c>
      <c r="N6650" s="1" t="s">
        <v>69525</v>
      </c>
      <c r="O6650" s="1" t="s">
        <v>431</v>
      </c>
      <c r="P6650" s="1" t="s">
        <v>168</v>
      </c>
      <c r="Q6650" s="1" t="s">
        <v>89190</v>
      </c>
      <c r="R6650" s="1" t="s">
        <v>242</v>
      </c>
      <c r="AW6650" s="1" t="s">
        <v>89191</v>
      </c>
      <c r="AX6650" s="1" t="s">
        <v>412</v>
      </c>
      <c r="AY6650" s="1" t="s">
        <v>89192</v>
      </c>
      <c r="AZ6650" s="1" t="s">
        <v>256</v>
      </c>
      <c r="BA6650" s="1" t="s">
        <v>197</v>
      </c>
      <c r="BB6650" s="1" t="s">
        <v>1000</v>
      </c>
      <c r="BC6650" s="1" t="s">
        <v>2855</v>
      </c>
      <c r="BD6650" s="1" t="s">
        <v>7594</v>
      </c>
      <c r="BE6650" s="1" t="s">
        <v>139</v>
      </c>
      <c r="BF6650" s="1" t="s">
        <v>136</v>
      </c>
      <c r="BG6650" s="1" t="s">
        <v>89193</v>
      </c>
      <c r="BH6650" s="1" t="s">
        <v>438</v>
      </c>
      <c r="BI6650" s="1" t="s">
        <v>89194</v>
      </c>
      <c r="BJ6650" s="1" t="s">
        <v>261</v>
      </c>
      <c r="BK6650" s="1" t="s">
        <v>90</v>
      </c>
      <c r="BL6650" s="1" t="s">
        <v>89195</v>
      </c>
      <c r="BN6650" s="1" t="s">
        <v>108</v>
      </c>
      <c r="BO6650" s="1" t="s">
        <v>89196</v>
      </c>
      <c r="BP6650" s="1" t="e">
        <f>#REF!</f>
        <v>#REF!</v>
      </c>
    </row>
    <row r="6651" spans="1:68" x14ac:dyDescent="0.3">
      <c r="A6651" s="1" t="s">
        <v>89197</v>
      </c>
      <c r="B6651" s="1" t="s">
        <v>89198</v>
      </c>
      <c r="C6651" s="1" t="s">
        <v>423</v>
      </c>
      <c r="D6651" s="1" t="s">
        <v>305</v>
      </c>
      <c r="E6651" s="1" t="s">
        <v>3187</v>
      </c>
      <c r="G6651" s="1" t="s">
        <v>7620</v>
      </c>
      <c r="H6651" s="1" t="s">
        <v>89199</v>
      </c>
      <c r="I6651" s="1" t="s">
        <v>149</v>
      </c>
      <c r="J6651" s="1" t="s">
        <v>75</v>
      </c>
      <c r="AW6651" s="1" t="s">
        <v>305</v>
      </c>
      <c r="AX6651" s="1" t="s">
        <v>6299</v>
      </c>
      <c r="AY6651" s="1" t="s">
        <v>89200</v>
      </c>
      <c r="AZ6651" s="1" t="s">
        <v>97</v>
      </c>
      <c r="BA6651" s="1" t="s">
        <v>136</v>
      </c>
      <c r="BL6651" s="1" t="s">
        <v>179</v>
      </c>
      <c r="BN6651" s="1" t="s">
        <v>108</v>
      </c>
      <c r="BO6651" s="1" t="s">
        <v>89201</v>
      </c>
      <c r="BP6651" s="1" t="e">
        <f>#REF!</f>
        <v>#REF!</v>
      </c>
    </row>
    <row r="6652" spans="1:68" x14ac:dyDescent="0.3">
      <c r="A6652" s="1" t="s">
        <v>89202</v>
      </c>
      <c r="B6652" s="1" t="s">
        <v>1184</v>
      </c>
      <c r="C6652" s="1" t="s">
        <v>89203</v>
      </c>
      <c r="D6652" s="1" t="s">
        <v>89204</v>
      </c>
      <c r="E6652" s="1" t="s">
        <v>334</v>
      </c>
      <c r="G6652" s="1" t="s">
        <v>466</v>
      </c>
      <c r="H6652" s="1" t="s">
        <v>89205</v>
      </c>
      <c r="I6652" s="1" t="s">
        <v>7816</v>
      </c>
      <c r="J6652" s="1" t="s">
        <v>75</v>
      </c>
      <c r="AW6652" s="1" t="s">
        <v>435</v>
      </c>
      <c r="AX6652" s="1" t="s">
        <v>2946</v>
      </c>
      <c r="AY6652" s="1" t="s">
        <v>2111</v>
      </c>
      <c r="AZ6652" s="1" t="s">
        <v>523</v>
      </c>
      <c r="BA6652" s="1" t="s">
        <v>136</v>
      </c>
      <c r="BL6652" s="1" t="s">
        <v>89206</v>
      </c>
      <c r="BN6652" s="1" t="s">
        <v>180</v>
      </c>
      <c r="BO6652" s="1" t="s">
        <v>89207</v>
      </c>
      <c r="BP6652" s="1" t="e">
        <f>#REF!</f>
        <v>#REF!</v>
      </c>
    </row>
    <row r="6653" spans="1:68" x14ac:dyDescent="0.3">
      <c r="A6653" s="1" t="s">
        <v>89208</v>
      </c>
      <c r="B6653" s="1" t="s">
        <v>18003</v>
      </c>
      <c r="C6653" s="1" t="s">
        <v>4074</v>
      </c>
      <c r="D6653" s="1" t="s">
        <v>89209</v>
      </c>
      <c r="E6653" s="1" t="s">
        <v>686</v>
      </c>
      <c r="F6653" s="1" t="s">
        <v>52377</v>
      </c>
      <c r="G6653" s="1" t="s">
        <v>89210</v>
      </c>
      <c r="H6653" s="1" t="s">
        <v>506</v>
      </c>
      <c r="I6653" s="1" t="s">
        <v>454</v>
      </c>
      <c r="J6653" s="1" t="s">
        <v>75</v>
      </c>
      <c r="K6653" s="1" t="s">
        <v>89211</v>
      </c>
      <c r="M6653" s="1" t="s">
        <v>70837</v>
      </c>
      <c r="N6653" s="1" t="s">
        <v>89212</v>
      </c>
      <c r="O6653" s="1" t="s">
        <v>246</v>
      </c>
      <c r="P6653" s="1" t="s">
        <v>2210</v>
      </c>
      <c r="Q6653" s="1" t="s">
        <v>89213</v>
      </c>
      <c r="R6653" s="1" t="s">
        <v>89214</v>
      </c>
      <c r="S6653" s="1" t="s">
        <v>70837</v>
      </c>
      <c r="T6653" s="1" t="s">
        <v>89215</v>
      </c>
      <c r="U6653" s="1" t="s">
        <v>4647</v>
      </c>
      <c r="V6653" s="1" t="s">
        <v>153</v>
      </c>
      <c r="W6653" s="1" t="s">
        <v>89216</v>
      </c>
      <c r="X6653" s="1" t="s">
        <v>64558</v>
      </c>
      <c r="Y6653" s="1" t="s">
        <v>70837</v>
      </c>
      <c r="Z6653" s="1" t="s">
        <v>89217</v>
      </c>
      <c r="AA6653" s="1" t="s">
        <v>652</v>
      </c>
      <c r="AB6653" s="1" t="s">
        <v>2210</v>
      </c>
      <c r="AC6653" s="1" t="s">
        <v>89218</v>
      </c>
      <c r="AE6653" s="1" t="s">
        <v>89219</v>
      </c>
      <c r="AF6653" s="1" t="s">
        <v>89220</v>
      </c>
      <c r="AG6653" s="1" t="s">
        <v>9003</v>
      </c>
      <c r="AH6653" s="1" t="s">
        <v>290</v>
      </c>
      <c r="AI6653" s="1" t="s">
        <v>89221</v>
      </c>
      <c r="AW6653" s="1" t="s">
        <v>3305</v>
      </c>
      <c r="AX6653" s="1" t="s">
        <v>303</v>
      </c>
      <c r="AY6653" s="1" t="s">
        <v>89222</v>
      </c>
      <c r="AZ6653" s="1" t="s">
        <v>523</v>
      </c>
      <c r="BA6653" s="1" t="s">
        <v>136</v>
      </c>
      <c r="BC6653" s="1" t="s">
        <v>306</v>
      </c>
      <c r="BD6653" s="1" t="s">
        <v>17359</v>
      </c>
      <c r="BE6653" s="1" t="s">
        <v>178</v>
      </c>
      <c r="BF6653" s="1" t="s">
        <v>91</v>
      </c>
      <c r="BG6653" s="1" t="s">
        <v>89223</v>
      </c>
      <c r="BH6653" s="1" t="s">
        <v>2650</v>
      </c>
      <c r="BI6653" s="1" t="s">
        <v>24158</v>
      </c>
      <c r="BJ6653" s="1" t="s">
        <v>476</v>
      </c>
      <c r="BK6653" s="1" t="s">
        <v>90</v>
      </c>
      <c r="BL6653" s="1" t="s">
        <v>89224</v>
      </c>
      <c r="BN6653" s="1" t="s">
        <v>108</v>
      </c>
      <c r="BO6653" s="1" t="s">
        <v>89225</v>
      </c>
      <c r="BP6653" s="1" t="e">
        <f>#REF!</f>
        <v>#REF!</v>
      </c>
    </row>
    <row r="6654" spans="1:68" x14ac:dyDescent="0.3">
      <c r="A6654" s="1" t="s">
        <v>89226</v>
      </c>
      <c r="B6654" s="1" t="s">
        <v>111</v>
      </c>
      <c r="C6654" s="1" t="s">
        <v>89227</v>
      </c>
      <c r="D6654" s="1" t="s">
        <v>89228</v>
      </c>
      <c r="E6654" s="1" t="s">
        <v>750</v>
      </c>
      <c r="G6654" s="1" t="s">
        <v>118</v>
      </c>
      <c r="H6654" s="1" t="s">
        <v>87035</v>
      </c>
      <c r="I6654" s="1" t="s">
        <v>1401</v>
      </c>
      <c r="J6654" s="1" t="s">
        <v>75</v>
      </c>
      <c r="L6654" s="1" t="s">
        <v>23068</v>
      </c>
      <c r="M6654" s="1" t="s">
        <v>118</v>
      </c>
      <c r="N6654" s="1" t="s">
        <v>89229</v>
      </c>
      <c r="O6654" s="1" t="s">
        <v>2434</v>
      </c>
      <c r="P6654" s="1" t="s">
        <v>708</v>
      </c>
      <c r="R6654" s="1" t="s">
        <v>23068</v>
      </c>
      <c r="AW6654" s="1" t="s">
        <v>660</v>
      </c>
      <c r="AX6654" s="1" t="s">
        <v>89230</v>
      </c>
      <c r="AY6654" s="1" t="s">
        <v>33284</v>
      </c>
      <c r="AZ6654" s="1" t="s">
        <v>175</v>
      </c>
      <c r="BA6654" s="1" t="s">
        <v>136</v>
      </c>
      <c r="BB6654" s="1" t="s">
        <v>89231</v>
      </c>
      <c r="BC6654" s="1" t="s">
        <v>89232</v>
      </c>
      <c r="BD6654" s="1" t="s">
        <v>10937</v>
      </c>
      <c r="BE6654" s="1" t="s">
        <v>623</v>
      </c>
      <c r="BF6654" s="1" t="s">
        <v>401</v>
      </c>
      <c r="BL6654" s="1" t="s">
        <v>89233</v>
      </c>
      <c r="BN6654" s="1" t="s">
        <v>108</v>
      </c>
      <c r="BO6654" s="1" t="s">
        <v>89234</v>
      </c>
      <c r="BP6654" s="1" t="e">
        <f>#REF!</f>
        <v>#REF!</v>
      </c>
    </row>
    <row r="6655" spans="1:68" x14ac:dyDescent="0.3">
      <c r="A6655" s="1" t="s">
        <v>89235</v>
      </c>
      <c r="B6655" s="1" t="s">
        <v>1900</v>
      </c>
      <c r="C6655" s="1" t="s">
        <v>89236</v>
      </c>
      <c r="D6655" s="1" t="s">
        <v>89237</v>
      </c>
      <c r="E6655" s="1" t="s">
        <v>387</v>
      </c>
      <c r="G6655" s="1" t="s">
        <v>89238</v>
      </c>
      <c r="H6655" s="1" t="s">
        <v>89239</v>
      </c>
      <c r="M6655" s="1" t="s">
        <v>3122</v>
      </c>
      <c r="N6655" s="1" t="s">
        <v>89240</v>
      </c>
      <c r="O6655" s="1" t="s">
        <v>429</v>
      </c>
      <c r="P6655" s="1" t="s">
        <v>75</v>
      </c>
      <c r="R6655" s="1" t="s">
        <v>3716</v>
      </c>
      <c r="AW6655" s="1" t="s">
        <v>342</v>
      </c>
      <c r="AY6655" s="1" t="s">
        <v>11513</v>
      </c>
      <c r="AZ6655" s="1" t="s">
        <v>139</v>
      </c>
      <c r="BA6655" s="1" t="s">
        <v>136</v>
      </c>
      <c r="BL6655" s="1" t="s">
        <v>89241</v>
      </c>
      <c r="BN6655" s="1" t="s">
        <v>108</v>
      </c>
      <c r="BO6655" s="1" t="s">
        <v>89242</v>
      </c>
      <c r="BP6655" s="1" t="e">
        <f>#REF!</f>
        <v>#REF!</v>
      </c>
    </row>
    <row r="6656" spans="1:68" x14ac:dyDescent="0.3">
      <c r="A6656" s="1" t="s">
        <v>89243</v>
      </c>
      <c r="B6656" s="1" t="s">
        <v>3177</v>
      </c>
      <c r="C6656" s="1" t="s">
        <v>68039</v>
      </c>
      <c r="D6656" s="1" t="s">
        <v>89244</v>
      </c>
      <c r="E6656" s="1" t="s">
        <v>146</v>
      </c>
      <c r="G6656" s="1" t="s">
        <v>89245</v>
      </c>
      <c r="H6656" s="1" t="s">
        <v>89246</v>
      </c>
      <c r="I6656" s="1" t="s">
        <v>2086</v>
      </c>
      <c r="J6656" s="1" t="s">
        <v>75</v>
      </c>
      <c r="L6656" s="1" t="s">
        <v>830</v>
      </c>
      <c r="M6656" s="1" t="s">
        <v>89245</v>
      </c>
      <c r="N6656" s="1" t="s">
        <v>89247</v>
      </c>
      <c r="O6656" s="1" t="s">
        <v>450</v>
      </c>
      <c r="P6656" s="1" t="s">
        <v>583</v>
      </c>
      <c r="R6656" s="1" t="s">
        <v>350</v>
      </c>
      <c r="S6656" s="1" t="s">
        <v>38722</v>
      </c>
      <c r="T6656" s="1" t="s">
        <v>78140</v>
      </c>
      <c r="U6656" s="1" t="s">
        <v>1072</v>
      </c>
      <c r="V6656" s="1" t="s">
        <v>2210</v>
      </c>
      <c r="X6656" s="1" t="s">
        <v>350</v>
      </c>
      <c r="Y6656" s="1" t="s">
        <v>89248</v>
      </c>
      <c r="Z6656" s="1" t="s">
        <v>89249</v>
      </c>
      <c r="AA6656" s="1" t="s">
        <v>341</v>
      </c>
      <c r="AB6656" s="1" t="s">
        <v>121</v>
      </c>
      <c r="AD6656" s="1" t="s">
        <v>350</v>
      </c>
      <c r="AE6656" s="1" t="s">
        <v>324</v>
      </c>
      <c r="AF6656" s="1" t="s">
        <v>2428</v>
      </c>
      <c r="AG6656" s="1" t="s">
        <v>390</v>
      </c>
      <c r="AH6656" s="1" t="s">
        <v>337</v>
      </c>
      <c r="AJ6656" s="1" t="s">
        <v>212</v>
      </c>
      <c r="AW6656" s="1" t="s">
        <v>94</v>
      </c>
      <c r="AX6656" s="1" t="s">
        <v>219</v>
      </c>
      <c r="AY6656" s="1" t="s">
        <v>85429</v>
      </c>
      <c r="AZ6656" s="1" t="s">
        <v>197</v>
      </c>
      <c r="BA6656" s="1" t="s">
        <v>570</v>
      </c>
      <c r="BB6656" s="1" t="s">
        <v>94</v>
      </c>
      <c r="BC6656" s="1" t="s">
        <v>356</v>
      </c>
      <c r="BD6656" s="1" t="s">
        <v>39821</v>
      </c>
      <c r="BE6656" s="1" t="s">
        <v>256</v>
      </c>
      <c r="BF6656" s="1" t="s">
        <v>197</v>
      </c>
      <c r="BG6656" s="1" t="s">
        <v>94</v>
      </c>
      <c r="BH6656" s="1" t="s">
        <v>89250</v>
      </c>
      <c r="BJ6656" s="1" t="s">
        <v>97</v>
      </c>
      <c r="BK6656" s="1" t="s">
        <v>136</v>
      </c>
      <c r="BL6656" s="1" t="s">
        <v>89251</v>
      </c>
      <c r="BM6656" s="1" t="s">
        <v>89252</v>
      </c>
      <c r="BN6656" s="1" t="s">
        <v>108</v>
      </c>
      <c r="BO6656" s="1" t="s">
        <v>89253</v>
      </c>
      <c r="BP6656" s="1" t="e">
        <f>#REF!</f>
        <v>#REF!</v>
      </c>
    </row>
    <row r="6657" spans="1:68" x14ac:dyDescent="0.3">
      <c r="A6657" s="1" t="s">
        <v>89254</v>
      </c>
      <c r="B6657" s="1" t="s">
        <v>38909</v>
      </c>
      <c r="C6657" s="1" t="s">
        <v>89255</v>
      </c>
      <c r="D6657" s="1" t="s">
        <v>89256</v>
      </c>
      <c r="E6657" s="1" t="s">
        <v>888</v>
      </c>
      <c r="G6657" s="1" t="s">
        <v>89257</v>
      </c>
      <c r="H6657" s="1" t="s">
        <v>3095</v>
      </c>
      <c r="I6657" s="1" t="s">
        <v>430</v>
      </c>
      <c r="J6657" s="1" t="s">
        <v>75</v>
      </c>
      <c r="L6657" s="1" t="s">
        <v>89258</v>
      </c>
      <c r="M6657" s="1" t="s">
        <v>21060</v>
      </c>
      <c r="N6657" s="1" t="s">
        <v>3918</v>
      </c>
      <c r="O6657" s="1" t="s">
        <v>450</v>
      </c>
      <c r="P6657" s="1" t="s">
        <v>633</v>
      </c>
      <c r="S6657" s="1" t="s">
        <v>4336</v>
      </c>
      <c r="T6657" s="1" t="s">
        <v>43453</v>
      </c>
      <c r="U6657" s="1" t="s">
        <v>937</v>
      </c>
      <c r="V6657" s="1" t="s">
        <v>210</v>
      </c>
      <c r="Y6657" s="1" t="s">
        <v>89259</v>
      </c>
      <c r="Z6657" s="1" t="s">
        <v>43453</v>
      </c>
      <c r="AA6657" s="1" t="s">
        <v>879</v>
      </c>
      <c r="AB6657" s="1" t="s">
        <v>431</v>
      </c>
      <c r="AD6657" s="1" t="s">
        <v>89258</v>
      </c>
      <c r="AE6657" s="1" t="s">
        <v>4336</v>
      </c>
      <c r="AF6657" s="1" t="s">
        <v>89260</v>
      </c>
      <c r="AG6657" s="1" t="s">
        <v>125</v>
      </c>
      <c r="AH6657" s="1" t="s">
        <v>235</v>
      </c>
      <c r="AJ6657" s="1" t="s">
        <v>1050</v>
      </c>
      <c r="AW6657" s="1" t="s">
        <v>565</v>
      </c>
      <c r="AX6657" s="1" t="s">
        <v>22727</v>
      </c>
      <c r="AY6657" s="1" t="s">
        <v>89261</v>
      </c>
      <c r="AZ6657" s="1" t="s">
        <v>139</v>
      </c>
      <c r="BA6657" s="1" t="s">
        <v>136</v>
      </c>
      <c r="BB6657" s="1" t="s">
        <v>89262</v>
      </c>
      <c r="BC6657" s="1" t="s">
        <v>89263</v>
      </c>
      <c r="BD6657" s="1" t="s">
        <v>89264</v>
      </c>
      <c r="BF6657" s="1" t="s">
        <v>361</v>
      </c>
      <c r="BG6657" s="1" t="s">
        <v>89265</v>
      </c>
      <c r="BI6657" s="1" t="s">
        <v>89266</v>
      </c>
      <c r="BK6657" s="1" t="s">
        <v>361</v>
      </c>
      <c r="BL6657" s="1" t="s">
        <v>89267</v>
      </c>
      <c r="BN6657" s="1" t="s">
        <v>108</v>
      </c>
      <c r="BO6657" s="1" t="s">
        <v>89268</v>
      </c>
      <c r="BP6657" s="1" t="e">
        <f>#REF!</f>
        <v>#REF!</v>
      </c>
    </row>
    <row r="6658" spans="1:68" x14ac:dyDescent="0.3">
      <c r="A6658" s="1" t="s">
        <v>89269</v>
      </c>
      <c r="B6658" s="1" t="s">
        <v>1117</v>
      </c>
      <c r="C6658" s="1" t="s">
        <v>89270</v>
      </c>
      <c r="D6658" s="1" t="s">
        <v>89271</v>
      </c>
      <c r="E6658" s="1" t="s">
        <v>888</v>
      </c>
      <c r="G6658" s="1" t="s">
        <v>89272</v>
      </c>
      <c r="H6658" s="1" t="s">
        <v>6872</v>
      </c>
      <c r="I6658" s="1" t="s">
        <v>450</v>
      </c>
      <c r="J6658" s="1" t="s">
        <v>75</v>
      </c>
      <c r="L6658" s="1" t="s">
        <v>888</v>
      </c>
      <c r="M6658" s="1" t="s">
        <v>89273</v>
      </c>
      <c r="N6658" s="1" t="s">
        <v>1193</v>
      </c>
      <c r="O6658" s="1" t="s">
        <v>450</v>
      </c>
      <c r="P6658" s="1" t="s">
        <v>1401</v>
      </c>
      <c r="R6658" s="1" t="s">
        <v>1050</v>
      </c>
      <c r="S6658" s="1" t="s">
        <v>89274</v>
      </c>
      <c r="T6658" s="1" t="s">
        <v>2147</v>
      </c>
      <c r="U6658" s="1" t="s">
        <v>536</v>
      </c>
      <c r="V6658" s="1" t="s">
        <v>276</v>
      </c>
      <c r="X6658" s="1" t="s">
        <v>888</v>
      </c>
      <c r="Y6658" s="1" t="s">
        <v>89275</v>
      </c>
      <c r="Z6658" s="1" t="s">
        <v>89276</v>
      </c>
      <c r="AA6658" s="1" t="s">
        <v>120</v>
      </c>
      <c r="AB6658" s="1" t="s">
        <v>914</v>
      </c>
      <c r="AD6658" s="1" t="s">
        <v>888</v>
      </c>
      <c r="AE6658" s="1" t="s">
        <v>233</v>
      </c>
      <c r="AF6658" s="1" t="s">
        <v>3451</v>
      </c>
      <c r="AG6658" s="1" t="s">
        <v>560</v>
      </c>
      <c r="AH6658" s="1" t="s">
        <v>126</v>
      </c>
      <c r="AJ6658" s="1" t="s">
        <v>13783</v>
      </c>
      <c r="AW6658" s="1" t="s">
        <v>565</v>
      </c>
      <c r="AX6658" s="1" t="s">
        <v>484</v>
      </c>
      <c r="AY6658" s="1" t="s">
        <v>954</v>
      </c>
      <c r="AZ6658" s="1" t="s">
        <v>570</v>
      </c>
      <c r="BA6658" s="1" t="s">
        <v>4651</v>
      </c>
      <c r="BB6658" s="1" t="s">
        <v>565</v>
      </c>
      <c r="BC6658" s="1" t="s">
        <v>89277</v>
      </c>
      <c r="BD6658" s="1" t="s">
        <v>1177</v>
      </c>
      <c r="BE6658" s="1" t="s">
        <v>136</v>
      </c>
      <c r="BF6658" s="1" t="s">
        <v>197</v>
      </c>
      <c r="BH6658" s="1" t="s">
        <v>89278</v>
      </c>
      <c r="BI6658" s="1" t="s">
        <v>4797</v>
      </c>
      <c r="BJ6658" s="1" t="s">
        <v>97</v>
      </c>
      <c r="BK6658" s="1" t="s">
        <v>136</v>
      </c>
      <c r="BL6658" s="1" t="s">
        <v>89279</v>
      </c>
      <c r="BN6658" s="1" t="s">
        <v>180</v>
      </c>
      <c r="BO6658" s="1" t="s">
        <v>89280</v>
      </c>
      <c r="BP6658" s="1" t="e">
        <f>#REF!</f>
        <v>#REF!</v>
      </c>
    </row>
    <row r="6659" spans="1:68" x14ac:dyDescent="0.3">
      <c r="A6659" s="1" t="s">
        <v>89281</v>
      </c>
      <c r="B6659" s="1" t="s">
        <v>1208</v>
      </c>
      <c r="C6659" s="1" t="s">
        <v>89282</v>
      </c>
      <c r="D6659" s="1" t="s">
        <v>89283</v>
      </c>
      <c r="E6659" s="1" t="s">
        <v>315</v>
      </c>
      <c r="G6659" s="1" t="s">
        <v>89284</v>
      </c>
      <c r="H6659" s="1" t="s">
        <v>89285</v>
      </c>
      <c r="I6659" s="1" t="s">
        <v>117</v>
      </c>
      <c r="J6659" s="1" t="s">
        <v>75</v>
      </c>
      <c r="M6659" s="1" t="s">
        <v>89284</v>
      </c>
      <c r="N6659" s="1" t="s">
        <v>89286</v>
      </c>
      <c r="O6659" s="1" t="s">
        <v>341</v>
      </c>
      <c r="P6659" s="1" t="s">
        <v>734</v>
      </c>
      <c r="S6659" s="1" t="s">
        <v>89287</v>
      </c>
      <c r="T6659" s="1" t="s">
        <v>89288</v>
      </c>
      <c r="U6659" s="1" t="s">
        <v>449</v>
      </c>
      <c r="V6659" s="1" t="s">
        <v>341</v>
      </c>
      <c r="Y6659" s="1" t="s">
        <v>89287</v>
      </c>
      <c r="Z6659" s="1" t="s">
        <v>89286</v>
      </c>
      <c r="AA6659" s="1" t="s">
        <v>652</v>
      </c>
      <c r="AB6659" s="1" t="s">
        <v>449</v>
      </c>
      <c r="AE6659" s="1" t="s">
        <v>2549</v>
      </c>
      <c r="AF6659" s="1" t="s">
        <v>21227</v>
      </c>
      <c r="AG6659" s="1" t="s">
        <v>1693</v>
      </c>
      <c r="AH6659" s="1" t="s">
        <v>1991</v>
      </c>
      <c r="AI6659" s="1" t="s">
        <v>89289</v>
      </c>
      <c r="AK6659" s="1" t="s">
        <v>89290</v>
      </c>
      <c r="AL6659" s="1" t="s">
        <v>18566</v>
      </c>
      <c r="AM6659" s="1" t="s">
        <v>340</v>
      </c>
      <c r="AN6659" s="1" t="s">
        <v>3302</v>
      </c>
      <c r="AO6659" s="1" t="s">
        <v>89291</v>
      </c>
      <c r="AQ6659" s="1" t="s">
        <v>89292</v>
      </c>
      <c r="AR6659" s="1" t="s">
        <v>89293</v>
      </c>
      <c r="AS6659" s="1" t="s">
        <v>657</v>
      </c>
      <c r="AT6659" s="1" t="s">
        <v>2210</v>
      </c>
      <c r="AU6659" s="1" t="s">
        <v>89294</v>
      </c>
      <c r="AW6659" s="1" t="s">
        <v>1000</v>
      </c>
      <c r="AX6659" s="1" t="s">
        <v>22535</v>
      </c>
      <c r="AZ6659" s="1" t="s">
        <v>136</v>
      </c>
      <c r="BA6659" s="1" t="s">
        <v>136</v>
      </c>
      <c r="BB6659" s="1" t="s">
        <v>89295</v>
      </c>
      <c r="BC6659" s="1" t="s">
        <v>89296</v>
      </c>
      <c r="BE6659" s="1" t="s">
        <v>175</v>
      </c>
      <c r="BF6659" s="1" t="s">
        <v>175</v>
      </c>
      <c r="BG6659" s="1" t="s">
        <v>483</v>
      </c>
      <c r="BH6659" s="1" t="s">
        <v>89297</v>
      </c>
      <c r="BJ6659" s="1" t="s">
        <v>90</v>
      </c>
      <c r="BK6659" s="1" t="s">
        <v>91</v>
      </c>
      <c r="BL6659" s="1" t="s">
        <v>89298</v>
      </c>
      <c r="BN6659" s="1" t="s">
        <v>108</v>
      </c>
      <c r="BO6659" s="1" t="s">
        <v>89299</v>
      </c>
      <c r="BP6659" s="1" t="e">
        <f>#REF!</f>
        <v>#REF!</v>
      </c>
    </row>
    <row r="6660" spans="1:68" x14ac:dyDescent="0.3">
      <c r="A6660" s="1" t="s">
        <v>89300</v>
      </c>
      <c r="B6660" s="1" t="s">
        <v>89301</v>
      </c>
      <c r="C6660" s="1" t="s">
        <v>89302</v>
      </c>
      <c r="D6660" s="1" t="s">
        <v>89303</v>
      </c>
      <c r="E6660" s="1" t="s">
        <v>888</v>
      </c>
      <c r="G6660" s="1" t="s">
        <v>75838</v>
      </c>
      <c r="H6660" s="1" t="s">
        <v>89304</v>
      </c>
      <c r="I6660" s="1" t="s">
        <v>139</v>
      </c>
      <c r="J6660" s="1" t="s">
        <v>75</v>
      </c>
      <c r="K6660" s="1" t="s">
        <v>89305</v>
      </c>
      <c r="M6660" s="1" t="s">
        <v>1685</v>
      </c>
      <c r="N6660" s="1" t="s">
        <v>89306</v>
      </c>
      <c r="O6660" s="1" t="s">
        <v>705</v>
      </c>
      <c r="P6660" s="1" t="s">
        <v>937</v>
      </c>
      <c r="Q6660" s="1" t="s">
        <v>89307</v>
      </c>
      <c r="R6660" s="1" t="s">
        <v>71</v>
      </c>
      <c r="S6660" s="1" t="s">
        <v>89308</v>
      </c>
      <c r="T6660" s="1" t="s">
        <v>89306</v>
      </c>
      <c r="U6660" s="1" t="s">
        <v>1131</v>
      </c>
      <c r="V6660" s="1" t="s">
        <v>711</v>
      </c>
      <c r="W6660" s="1" t="s">
        <v>89309</v>
      </c>
      <c r="X6660" s="1" t="s">
        <v>89310</v>
      </c>
      <c r="Y6660" s="1" t="s">
        <v>1685</v>
      </c>
      <c r="Z6660" s="1" t="s">
        <v>89306</v>
      </c>
      <c r="AA6660" s="1" t="s">
        <v>879</v>
      </c>
      <c r="AB6660" s="1" t="s">
        <v>337</v>
      </c>
      <c r="AC6660" s="1" t="s">
        <v>89311</v>
      </c>
      <c r="AD6660" s="1" t="s">
        <v>114</v>
      </c>
      <c r="AE6660" s="1" t="s">
        <v>89312</v>
      </c>
      <c r="AF6660" s="1" t="s">
        <v>89313</v>
      </c>
      <c r="AG6660" s="1" t="s">
        <v>4647</v>
      </c>
      <c r="AH6660" s="1" t="s">
        <v>3841</v>
      </c>
      <c r="AJ6660" s="1" t="s">
        <v>1050</v>
      </c>
      <c r="AK6660" s="1" t="s">
        <v>89314</v>
      </c>
      <c r="AL6660" s="1" t="s">
        <v>89315</v>
      </c>
      <c r="AM6660" s="1" t="s">
        <v>1458</v>
      </c>
      <c r="AN6660" s="1" t="s">
        <v>651</v>
      </c>
      <c r="AO6660" s="1" t="s">
        <v>89316</v>
      </c>
      <c r="AP6660" s="1" t="s">
        <v>1050</v>
      </c>
      <c r="AQ6660" s="1" t="s">
        <v>89317</v>
      </c>
      <c r="AR6660" s="1" t="s">
        <v>89318</v>
      </c>
      <c r="AS6660" s="1" t="s">
        <v>2029</v>
      </c>
      <c r="AT6660" s="1" t="s">
        <v>3367</v>
      </c>
      <c r="AU6660" s="1" t="s">
        <v>89319</v>
      </c>
      <c r="AV6660" s="1" t="s">
        <v>87</v>
      </c>
      <c r="AW6660" s="1" t="s">
        <v>49305</v>
      </c>
      <c r="AX6660" s="1" t="s">
        <v>89320</v>
      </c>
      <c r="AY6660" s="1" t="s">
        <v>89321</v>
      </c>
      <c r="AZ6660" s="1" t="s">
        <v>136</v>
      </c>
      <c r="BA6660" s="1" t="s">
        <v>197</v>
      </c>
      <c r="BB6660" s="1" t="s">
        <v>565</v>
      </c>
      <c r="BC6660" s="1" t="s">
        <v>3352</v>
      </c>
      <c r="BD6660" s="1" t="s">
        <v>3388</v>
      </c>
      <c r="BE6660" s="1" t="s">
        <v>91</v>
      </c>
      <c r="BF6660" s="1" t="s">
        <v>136</v>
      </c>
      <c r="BG6660" s="1" t="s">
        <v>89322</v>
      </c>
      <c r="BH6660" s="1" t="s">
        <v>3352</v>
      </c>
      <c r="BI6660" s="1" t="s">
        <v>89323</v>
      </c>
      <c r="BJ6660" s="1" t="s">
        <v>261</v>
      </c>
      <c r="BK6660" s="1" t="s">
        <v>139</v>
      </c>
      <c r="BL6660" s="1" t="s">
        <v>89324</v>
      </c>
      <c r="BN6660" s="1" t="s">
        <v>180</v>
      </c>
      <c r="BO6660" s="1" t="s">
        <v>89325</v>
      </c>
      <c r="BP6660" s="1" t="e">
        <f>#REF!</f>
        <v>#REF!</v>
      </c>
    </row>
    <row r="6661" spans="1:68" x14ac:dyDescent="0.3">
      <c r="A6661" s="1" t="s">
        <v>89326</v>
      </c>
      <c r="B6661" s="1" t="s">
        <v>784</v>
      </c>
      <c r="C6661" s="1" t="s">
        <v>89327</v>
      </c>
      <c r="D6661" s="1" t="s">
        <v>28950</v>
      </c>
      <c r="E6661" s="1" t="s">
        <v>334</v>
      </c>
      <c r="G6661" s="1" t="s">
        <v>338</v>
      </c>
      <c r="H6661" s="1" t="s">
        <v>66124</v>
      </c>
      <c r="I6661" s="1" t="s">
        <v>168</v>
      </c>
      <c r="J6661" s="1" t="s">
        <v>1401</v>
      </c>
      <c r="L6661" s="1" t="s">
        <v>1197</v>
      </c>
      <c r="M6661" s="1" t="s">
        <v>338</v>
      </c>
      <c r="N6661" s="1" t="s">
        <v>1604</v>
      </c>
      <c r="O6661" s="1" t="s">
        <v>341</v>
      </c>
      <c r="P6661" s="1" t="s">
        <v>337</v>
      </c>
      <c r="R6661" s="1" t="s">
        <v>1197</v>
      </c>
      <c r="S6661" s="1" t="s">
        <v>18986</v>
      </c>
      <c r="T6661" s="1" t="s">
        <v>244</v>
      </c>
      <c r="U6661" s="1" t="s">
        <v>943</v>
      </c>
      <c r="V6661" s="1" t="s">
        <v>848</v>
      </c>
      <c r="X6661" s="1" t="s">
        <v>1197</v>
      </c>
      <c r="Y6661" s="1" t="s">
        <v>22112</v>
      </c>
      <c r="Z6661" s="1" t="s">
        <v>8465</v>
      </c>
      <c r="AA6661" s="1" t="s">
        <v>131</v>
      </c>
      <c r="AB6661" s="1" t="s">
        <v>149</v>
      </c>
      <c r="AD6661" s="1" t="s">
        <v>1197</v>
      </c>
      <c r="AW6661" s="1" t="s">
        <v>89328</v>
      </c>
      <c r="AX6661" s="1" t="s">
        <v>89329</v>
      </c>
      <c r="AZ6661" s="1" t="s">
        <v>197</v>
      </c>
      <c r="BA6661" s="1" t="s">
        <v>257</v>
      </c>
      <c r="BB6661" s="1" t="s">
        <v>305</v>
      </c>
      <c r="BC6661" s="1" t="s">
        <v>95</v>
      </c>
      <c r="BD6661" s="1" t="s">
        <v>89330</v>
      </c>
      <c r="BE6661" s="1" t="s">
        <v>175</v>
      </c>
      <c r="BF6661" s="1" t="s">
        <v>136</v>
      </c>
      <c r="BG6661" s="1" t="s">
        <v>89331</v>
      </c>
      <c r="BH6661" s="1" t="s">
        <v>861</v>
      </c>
      <c r="BI6661" s="1" t="s">
        <v>89332</v>
      </c>
      <c r="BJ6661" s="1" t="s">
        <v>97</v>
      </c>
      <c r="BK6661" s="1" t="s">
        <v>175</v>
      </c>
      <c r="BL6661" s="1" t="s">
        <v>89333</v>
      </c>
      <c r="BN6661" s="1" t="s">
        <v>108</v>
      </c>
      <c r="BO6661" s="1" t="s">
        <v>89334</v>
      </c>
      <c r="BP6661" s="1" t="e">
        <f>#REF!</f>
        <v>#REF!</v>
      </c>
    </row>
    <row r="6662" spans="1:68" x14ac:dyDescent="0.3">
      <c r="A6662" s="1" t="s">
        <v>89335</v>
      </c>
      <c r="B6662" s="1" t="s">
        <v>24162</v>
      </c>
      <c r="C6662" s="1" t="s">
        <v>89336</v>
      </c>
      <c r="D6662" s="1" t="s">
        <v>89337</v>
      </c>
      <c r="E6662" s="1" t="s">
        <v>212</v>
      </c>
      <c r="G6662" s="1" t="s">
        <v>89338</v>
      </c>
      <c r="H6662" s="1" t="s">
        <v>20181</v>
      </c>
      <c r="I6662" s="1" t="s">
        <v>261</v>
      </c>
      <c r="J6662" s="1" t="s">
        <v>75</v>
      </c>
      <c r="M6662" s="1" t="s">
        <v>89339</v>
      </c>
      <c r="N6662" s="1" t="s">
        <v>89340</v>
      </c>
      <c r="O6662" s="1" t="s">
        <v>634</v>
      </c>
      <c r="P6662" s="1" t="s">
        <v>2210</v>
      </c>
      <c r="R6662" s="1" t="s">
        <v>89341</v>
      </c>
      <c r="S6662" s="1" t="s">
        <v>89342</v>
      </c>
      <c r="T6662" s="1" t="s">
        <v>89343</v>
      </c>
      <c r="U6662" s="1" t="s">
        <v>164</v>
      </c>
      <c r="V6662" s="1" t="s">
        <v>2210</v>
      </c>
      <c r="X6662" s="1" t="s">
        <v>89344</v>
      </c>
      <c r="Y6662" s="1" t="s">
        <v>89345</v>
      </c>
      <c r="Z6662" s="1" t="s">
        <v>89346</v>
      </c>
      <c r="AA6662" s="1" t="s">
        <v>633</v>
      </c>
      <c r="AB6662" s="1" t="s">
        <v>2210</v>
      </c>
      <c r="AD6662" s="1" t="s">
        <v>89347</v>
      </c>
      <c r="AW6662" s="1" t="s">
        <v>342</v>
      </c>
      <c r="AX6662" s="1" t="s">
        <v>2728</v>
      </c>
      <c r="AY6662" s="1" t="s">
        <v>89348</v>
      </c>
      <c r="AZ6662" s="1" t="s">
        <v>136</v>
      </c>
      <c r="BA6662" s="1" t="s">
        <v>361</v>
      </c>
      <c r="BB6662" s="1" t="s">
        <v>342</v>
      </c>
      <c r="BD6662" s="1" t="s">
        <v>89349</v>
      </c>
      <c r="BE6662" s="1" t="s">
        <v>101</v>
      </c>
      <c r="BF6662" s="1" t="s">
        <v>401</v>
      </c>
      <c r="BL6662" s="1" t="s">
        <v>89350</v>
      </c>
      <c r="BM6662" s="1" t="s">
        <v>7408</v>
      </c>
      <c r="BN6662" s="1" t="s">
        <v>108</v>
      </c>
      <c r="BO6662" s="1" t="s">
        <v>89351</v>
      </c>
      <c r="BP6662" s="1" t="e">
        <f>#REF!</f>
        <v>#REF!</v>
      </c>
    </row>
    <row r="6663" spans="1:68" x14ac:dyDescent="0.3">
      <c r="A6663" s="1" t="s">
        <v>89352</v>
      </c>
      <c r="B6663" s="1" t="s">
        <v>4525</v>
      </c>
      <c r="C6663" s="1" t="s">
        <v>89353</v>
      </c>
      <c r="D6663" s="1" t="s">
        <v>89354</v>
      </c>
      <c r="E6663" s="1" t="s">
        <v>888</v>
      </c>
      <c r="F6663" s="1" t="s">
        <v>5981</v>
      </c>
      <c r="G6663" s="1" t="s">
        <v>233</v>
      </c>
      <c r="H6663" s="1" t="s">
        <v>89355</v>
      </c>
      <c r="I6663" s="1" t="s">
        <v>337</v>
      </c>
      <c r="J6663" s="1" t="s">
        <v>75</v>
      </c>
      <c r="L6663" s="1" t="s">
        <v>888</v>
      </c>
      <c r="M6663" s="1" t="s">
        <v>89356</v>
      </c>
      <c r="N6663" s="1" t="s">
        <v>89357</v>
      </c>
      <c r="O6663" s="1" t="s">
        <v>848</v>
      </c>
      <c r="P6663" s="1" t="s">
        <v>125</v>
      </c>
      <c r="R6663" s="1" t="s">
        <v>1050</v>
      </c>
      <c r="S6663" s="1" t="s">
        <v>89358</v>
      </c>
      <c r="T6663" s="1" t="s">
        <v>89359</v>
      </c>
      <c r="U6663" s="1" t="s">
        <v>85</v>
      </c>
      <c r="V6663" s="1" t="s">
        <v>130</v>
      </c>
      <c r="X6663" s="1" t="s">
        <v>1050</v>
      </c>
      <c r="Y6663" s="1" t="s">
        <v>89360</v>
      </c>
      <c r="Z6663" s="1" t="s">
        <v>89361</v>
      </c>
      <c r="AA6663" s="1" t="s">
        <v>246</v>
      </c>
      <c r="AB6663" s="1" t="s">
        <v>193</v>
      </c>
      <c r="AC6663" s="1" t="s">
        <v>89362</v>
      </c>
      <c r="AD6663" s="1" t="s">
        <v>1050</v>
      </c>
      <c r="AE6663" s="1" t="s">
        <v>4960</v>
      </c>
      <c r="AF6663" s="1" t="s">
        <v>89363</v>
      </c>
      <c r="AG6663" s="1" t="s">
        <v>397</v>
      </c>
      <c r="AH6663" s="1" t="s">
        <v>139</v>
      </c>
      <c r="AJ6663" s="1" t="s">
        <v>1050</v>
      </c>
      <c r="AK6663" s="1" t="s">
        <v>18241</v>
      </c>
      <c r="AL6663" s="1" t="s">
        <v>89364</v>
      </c>
      <c r="AM6663" s="1" t="s">
        <v>657</v>
      </c>
      <c r="AN6663" s="1" t="s">
        <v>1466</v>
      </c>
      <c r="AP6663" s="1" t="s">
        <v>1050</v>
      </c>
      <c r="AW6663" s="1" t="s">
        <v>565</v>
      </c>
      <c r="AX6663" s="1" t="s">
        <v>89365</v>
      </c>
      <c r="AZ6663" s="1" t="s">
        <v>97</v>
      </c>
      <c r="BA6663" s="1" t="s">
        <v>136</v>
      </c>
      <c r="BB6663" s="1" t="s">
        <v>89366</v>
      </c>
      <c r="BC6663" s="1" t="s">
        <v>89367</v>
      </c>
      <c r="BE6663" s="1" t="s">
        <v>139</v>
      </c>
      <c r="BF6663" s="1" t="s">
        <v>97</v>
      </c>
      <c r="BL6663" s="1" t="s">
        <v>89368</v>
      </c>
      <c r="BN6663" s="1" t="s">
        <v>108</v>
      </c>
      <c r="BO6663" s="1" t="s">
        <v>89369</v>
      </c>
      <c r="BP6663" s="1" t="e">
        <f>#REF!</f>
        <v>#REF!</v>
      </c>
    </row>
    <row r="6664" spans="1:68" x14ac:dyDescent="0.3">
      <c r="A6664" s="1" t="s">
        <v>89370</v>
      </c>
      <c r="B6664" s="1" t="s">
        <v>18226</v>
      </c>
      <c r="C6664" s="1" t="s">
        <v>89371</v>
      </c>
      <c r="D6664" s="1" t="s">
        <v>89372</v>
      </c>
      <c r="E6664" s="1" t="s">
        <v>888</v>
      </c>
      <c r="G6664" s="1" t="s">
        <v>89373</v>
      </c>
      <c r="H6664" s="1" t="s">
        <v>8044</v>
      </c>
      <c r="I6664" s="1" t="s">
        <v>879</v>
      </c>
      <c r="J6664" s="1" t="s">
        <v>75</v>
      </c>
      <c r="M6664" s="1" t="s">
        <v>89373</v>
      </c>
      <c r="N6664" s="1" t="s">
        <v>2521</v>
      </c>
      <c r="O6664" s="1" t="s">
        <v>1018</v>
      </c>
      <c r="P6664" s="1" t="s">
        <v>455</v>
      </c>
      <c r="S6664" s="1" t="s">
        <v>89373</v>
      </c>
      <c r="T6664" s="1" t="s">
        <v>15115</v>
      </c>
      <c r="U6664" s="1" t="s">
        <v>464</v>
      </c>
      <c r="V6664" s="1" t="s">
        <v>189</v>
      </c>
      <c r="AW6664" s="1" t="s">
        <v>89374</v>
      </c>
      <c r="AX6664" s="1" t="s">
        <v>176</v>
      </c>
      <c r="AY6664" s="1" t="s">
        <v>599</v>
      </c>
      <c r="AZ6664" s="1" t="s">
        <v>175</v>
      </c>
      <c r="BA6664" s="1" t="s">
        <v>136</v>
      </c>
      <c r="BB6664" s="1" t="s">
        <v>12511</v>
      </c>
      <c r="BC6664" s="1" t="s">
        <v>82921</v>
      </c>
      <c r="BD6664" s="1" t="s">
        <v>1514</v>
      </c>
      <c r="BE6664" s="1" t="s">
        <v>97</v>
      </c>
      <c r="BF6664" s="1" t="s">
        <v>175</v>
      </c>
      <c r="BG6664" s="1" t="s">
        <v>89374</v>
      </c>
      <c r="BH6664" s="1" t="s">
        <v>78546</v>
      </c>
      <c r="BI6664" s="1" t="s">
        <v>599</v>
      </c>
      <c r="BJ6664" s="1" t="s">
        <v>91</v>
      </c>
      <c r="BK6664" s="1" t="s">
        <v>175</v>
      </c>
      <c r="BL6664" s="1" t="s">
        <v>89375</v>
      </c>
      <c r="BN6664" s="1" t="s">
        <v>108</v>
      </c>
      <c r="BO6664" s="1" t="s">
        <v>89376</v>
      </c>
      <c r="BP6664" s="1" t="e">
        <f>#REF!</f>
        <v>#REF!</v>
      </c>
    </row>
    <row r="6665" spans="1:68" x14ac:dyDescent="0.3">
      <c r="A6665" s="1" t="s">
        <v>89377</v>
      </c>
      <c r="B6665" s="1" t="s">
        <v>30761</v>
      </c>
      <c r="C6665" s="1" t="s">
        <v>89378</v>
      </c>
      <c r="D6665" s="1" t="s">
        <v>83306</v>
      </c>
      <c r="E6665" s="1" t="s">
        <v>750</v>
      </c>
      <c r="G6665" s="1" t="s">
        <v>3764</v>
      </c>
      <c r="H6665" s="1" t="s">
        <v>38811</v>
      </c>
      <c r="I6665" s="1" t="s">
        <v>872</v>
      </c>
      <c r="J6665" s="1" t="s">
        <v>75</v>
      </c>
      <c r="L6665" s="1" t="s">
        <v>750</v>
      </c>
      <c r="M6665" s="1" t="s">
        <v>3764</v>
      </c>
      <c r="N6665" s="1" t="s">
        <v>68154</v>
      </c>
      <c r="O6665" s="1" t="s">
        <v>516</v>
      </c>
      <c r="P6665" s="1" t="s">
        <v>75</v>
      </c>
      <c r="AW6665" s="1" t="s">
        <v>920</v>
      </c>
      <c r="AX6665" s="1" t="s">
        <v>176</v>
      </c>
      <c r="AY6665" s="1" t="s">
        <v>35250</v>
      </c>
      <c r="AZ6665" s="1" t="s">
        <v>175</v>
      </c>
      <c r="BA6665" s="1" t="s">
        <v>136</v>
      </c>
      <c r="BL6665" s="1" t="s">
        <v>89379</v>
      </c>
      <c r="BN6665" s="1" t="s">
        <v>108</v>
      </c>
      <c r="BO6665" s="1" t="s">
        <v>89380</v>
      </c>
      <c r="BP6665" s="1" t="e">
        <f>#REF!</f>
        <v>#REF!</v>
      </c>
    </row>
    <row r="6666" spans="1:68" x14ac:dyDescent="0.3">
      <c r="A6666" s="1" t="s">
        <v>89381</v>
      </c>
      <c r="B6666" s="1" t="s">
        <v>900</v>
      </c>
      <c r="C6666" s="1" t="s">
        <v>89382</v>
      </c>
      <c r="D6666" s="1" t="s">
        <v>89383</v>
      </c>
      <c r="E6666" s="1" t="s">
        <v>114</v>
      </c>
      <c r="G6666" s="1" t="s">
        <v>1030</v>
      </c>
      <c r="H6666" s="1" t="s">
        <v>89384</v>
      </c>
      <c r="I6666" s="1" t="s">
        <v>117</v>
      </c>
      <c r="J6666" s="1" t="s">
        <v>75</v>
      </c>
      <c r="K6666" s="1" t="s">
        <v>89385</v>
      </c>
      <c r="L6666" s="1" t="s">
        <v>242</v>
      </c>
      <c r="M6666" s="1" t="s">
        <v>89386</v>
      </c>
      <c r="N6666" s="1" t="s">
        <v>89387</v>
      </c>
      <c r="O6666" s="1" t="s">
        <v>175</v>
      </c>
      <c r="P6666" s="1" t="s">
        <v>256</v>
      </c>
      <c r="Q6666" s="1" t="s">
        <v>89388</v>
      </c>
      <c r="R6666" s="1" t="s">
        <v>242</v>
      </c>
      <c r="AW6666" s="1" t="s">
        <v>920</v>
      </c>
      <c r="AX6666" s="1" t="s">
        <v>219</v>
      </c>
      <c r="AY6666" s="1" t="s">
        <v>12145</v>
      </c>
      <c r="AZ6666" s="1" t="s">
        <v>136</v>
      </c>
      <c r="BA6666" s="1" t="s">
        <v>197</v>
      </c>
      <c r="BB6666" s="1" t="s">
        <v>920</v>
      </c>
      <c r="BC6666" s="1" t="s">
        <v>176</v>
      </c>
      <c r="BD6666" s="1" t="s">
        <v>89389</v>
      </c>
      <c r="BE6666" s="1" t="s">
        <v>175</v>
      </c>
      <c r="BF6666" s="1" t="s">
        <v>136</v>
      </c>
      <c r="BG6666" s="1" t="s">
        <v>1526</v>
      </c>
      <c r="BH6666" s="1" t="s">
        <v>1695</v>
      </c>
      <c r="BI6666" s="1" t="s">
        <v>89390</v>
      </c>
      <c r="BJ6666" s="1" t="s">
        <v>97</v>
      </c>
      <c r="BK6666" s="1" t="s">
        <v>175</v>
      </c>
      <c r="BL6666" s="1" t="s">
        <v>89391</v>
      </c>
      <c r="BN6666" s="1" t="s">
        <v>180</v>
      </c>
      <c r="BO6666" s="1" t="s">
        <v>89392</v>
      </c>
      <c r="BP6666" s="1" t="e">
        <f>#REF!</f>
        <v>#REF!</v>
      </c>
    </row>
    <row r="6667" spans="1:68" x14ac:dyDescent="0.3">
      <c r="A6667" s="1" t="s">
        <v>89393</v>
      </c>
      <c r="B6667" s="1" t="s">
        <v>19763</v>
      </c>
      <c r="C6667" s="1" t="s">
        <v>89394</v>
      </c>
      <c r="D6667" s="1" t="s">
        <v>89395</v>
      </c>
      <c r="E6667" s="1" t="s">
        <v>3187</v>
      </c>
      <c r="G6667" s="1" t="s">
        <v>89396</v>
      </c>
      <c r="H6667" s="1" t="s">
        <v>1780</v>
      </c>
      <c r="M6667" s="1" t="s">
        <v>89397</v>
      </c>
      <c r="N6667" s="1" t="s">
        <v>69785</v>
      </c>
      <c r="O6667" s="1" t="s">
        <v>11913</v>
      </c>
      <c r="P6667" s="1" t="s">
        <v>464</v>
      </c>
      <c r="R6667" s="1" t="s">
        <v>242</v>
      </c>
      <c r="AW6667" s="1" t="s">
        <v>5344</v>
      </c>
      <c r="AX6667" s="1" t="s">
        <v>6255</v>
      </c>
      <c r="AY6667" s="1" t="s">
        <v>89398</v>
      </c>
      <c r="AZ6667" s="1" t="s">
        <v>256</v>
      </c>
      <c r="BA6667" s="1" t="s">
        <v>257</v>
      </c>
      <c r="BB6667" s="1" t="s">
        <v>89399</v>
      </c>
      <c r="BC6667" s="1" t="s">
        <v>303</v>
      </c>
      <c r="BD6667" s="1" t="s">
        <v>89400</v>
      </c>
      <c r="BE6667" s="1" t="s">
        <v>523</v>
      </c>
      <c r="BF6667" s="1" t="s">
        <v>136</v>
      </c>
      <c r="BG6667" s="1" t="s">
        <v>89401</v>
      </c>
      <c r="BH6667" s="1" t="s">
        <v>303</v>
      </c>
      <c r="BI6667" s="1" t="s">
        <v>89402</v>
      </c>
      <c r="BJ6667" s="1" t="s">
        <v>523</v>
      </c>
      <c r="BK6667" s="1" t="s">
        <v>136</v>
      </c>
      <c r="BL6667" s="1" t="s">
        <v>89403</v>
      </c>
      <c r="BN6667" s="1" t="s">
        <v>108</v>
      </c>
      <c r="BO6667" s="1" t="s">
        <v>89404</v>
      </c>
      <c r="BP6667" s="1" t="e">
        <f>#REF!</f>
        <v>#REF!</v>
      </c>
    </row>
    <row r="6668" spans="1:68" x14ac:dyDescent="0.3">
      <c r="A6668" s="1" t="s">
        <v>89405</v>
      </c>
      <c r="B6668" s="1" t="s">
        <v>423</v>
      </c>
      <c r="C6668" s="1" t="s">
        <v>89406</v>
      </c>
      <c r="D6668" s="1" t="s">
        <v>1521</v>
      </c>
      <c r="E6668" s="1" t="s">
        <v>636</v>
      </c>
      <c r="G6668" s="1" t="s">
        <v>21684</v>
      </c>
      <c r="H6668" s="1" t="s">
        <v>89407</v>
      </c>
      <c r="I6668" s="1" t="s">
        <v>246</v>
      </c>
      <c r="J6668" s="1" t="s">
        <v>75</v>
      </c>
      <c r="L6668" s="1" t="s">
        <v>1625</v>
      </c>
      <c r="M6668" s="1" t="s">
        <v>89408</v>
      </c>
      <c r="N6668" s="1" t="s">
        <v>89409</v>
      </c>
      <c r="O6668" s="1" t="s">
        <v>83508</v>
      </c>
      <c r="P6668" s="1" t="s">
        <v>153</v>
      </c>
      <c r="R6668" s="1" t="s">
        <v>20795</v>
      </c>
      <c r="AW6668" s="1" t="s">
        <v>89410</v>
      </c>
      <c r="AX6668" s="1" t="s">
        <v>622</v>
      </c>
      <c r="AY6668" s="1" t="s">
        <v>89411</v>
      </c>
      <c r="AZ6668" s="1" t="s">
        <v>23833</v>
      </c>
      <c r="BA6668" s="1" t="s">
        <v>2466</v>
      </c>
      <c r="BB6668" s="1" t="s">
        <v>305</v>
      </c>
      <c r="BC6668" s="1" t="s">
        <v>89412</v>
      </c>
      <c r="BD6668" s="1" t="s">
        <v>89413</v>
      </c>
      <c r="BE6668" s="1" t="s">
        <v>523</v>
      </c>
      <c r="BF6668" s="1" t="s">
        <v>136</v>
      </c>
      <c r="BL6668" s="1" t="s">
        <v>89414</v>
      </c>
      <c r="BN6668" s="1" t="s">
        <v>108</v>
      </c>
      <c r="BO6668" s="1" t="s">
        <v>89415</v>
      </c>
      <c r="BP6668" s="1" t="e">
        <f>#REF!</f>
        <v>#REF!</v>
      </c>
    </row>
    <row r="6669" spans="1:68" x14ac:dyDescent="0.3">
      <c r="A6669" s="1" t="s">
        <v>89416</v>
      </c>
      <c r="B6669" s="1" t="s">
        <v>89417</v>
      </c>
      <c r="C6669" s="1" t="s">
        <v>89418</v>
      </c>
      <c r="D6669" s="1" t="s">
        <v>89419</v>
      </c>
      <c r="E6669" s="1" t="s">
        <v>350</v>
      </c>
      <c r="G6669" s="1" t="s">
        <v>89420</v>
      </c>
      <c r="H6669" s="1" t="s">
        <v>89421</v>
      </c>
      <c r="I6669" s="1" t="s">
        <v>516</v>
      </c>
      <c r="J6669" s="1" t="s">
        <v>75</v>
      </c>
      <c r="K6669" s="1" t="s">
        <v>89422</v>
      </c>
      <c r="M6669" s="1" t="s">
        <v>89419</v>
      </c>
      <c r="N6669" s="1" t="s">
        <v>7582</v>
      </c>
      <c r="O6669" s="1" t="s">
        <v>516</v>
      </c>
      <c r="P6669" s="1" t="s">
        <v>75</v>
      </c>
      <c r="R6669" s="1" t="s">
        <v>89423</v>
      </c>
      <c r="AW6669" s="1" t="s">
        <v>94</v>
      </c>
      <c r="AX6669" s="1" t="s">
        <v>176</v>
      </c>
      <c r="AY6669" s="1" t="s">
        <v>3627</v>
      </c>
      <c r="AZ6669" s="1" t="s">
        <v>97</v>
      </c>
      <c r="BA6669" s="1" t="s">
        <v>136</v>
      </c>
      <c r="BL6669" s="1" t="s">
        <v>89424</v>
      </c>
      <c r="BN6669" s="1" t="s">
        <v>108</v>
      </c>
      <c r="BO6669" s="1" t="s">
        <v>89425</v>
      </c>
      <c r="BP6669" s="1" t="e">
        <f>#REF!</f>
        <v>#REF!</v>
      </c>
    </row>
    <row r="6670" spans="1:68" x14ac:dyDescent="0.3">
      <c r="A6670" s="1" t="s">
        <v>89426</v>
      </c>
      <c r="B6670" s="1" t="s">
        <v>8308</v>
      </c>
      <c r="C6670" s="1" t="s">
        <v>89427</v>
      </c>
      <c r="D6670" s="1" t="s">
        <v>89428</v>
      </c>
      <c r="E6670" s="1" t="s">
        <v>387</v>
      </c>
      <c r="G6670" s="1" t="s">
        <v>89429</v>
      </c>
      <c r="H6670" s="1" t="s">
        <v>1713</v>
      </c>
      <c r="I6670" s="1" t="s">
        <v>499</v>
      </c>
      <c r="J6670" s="1" t="s">
        <v>75</v>
      </c>
      <c r="K6670" s="1" t="s">
        <v>89430</v>
      </c>
      <c r="L6670" s="1" t="s">
        <v>2268</v>
      </c>
      <c r="M6670" s="1" t="s">
        <v>89431</v>
      </c>
      <c r="N6670" s="1" t="s">
        <v>10496</v>
      </c>
      <c r="O6670" s="1" t="s">
        <v>341</v>
      </c>
      <c r="P6670" s="1" t="s">
        <v>430</v>
      </c>
      <c r="Q6670" s="1" t="s">
        <v>89432</v>
      </c>
      <c r="R6670" s="1" t="s">
        <v>77</v>
      </c>
      <c r="S6670" s="1" t="s">
        <v>5385</v>
      </c>
      <c r="T6670" s="1" t="s">
        <v>89433</v>
      </c>
      <c r="U6670" s="1" t="s">
        <v>1018</v>
      </c>
      <c r="V6670" s="1" t="s">
        <v>131</v>
      </c>
      <c r="W6670" s="1" t="s">
        <v>89434</v>
      </c>
      <c r="X6670" s="1" t="s">
        <v>2268</v>
      </c>
      <c r="Y6670" s="1" t="s">
        <v>89435</v>
      </c>
      <c r="Z6670" s="1" t="s">
        <v>89436</v>
      </c>
      <c r="AA6670" s="1" t="s">
        <v>464</v>
      </c>
      <c r="AB6670" s="1" t="s">
        <v>153</v>
      </c>
      <c r="AD6670" s="1" t="s">
        <v>2268</v>
      </c>
      <c r="AE6670" s="1" t="s">
        <v>89437</v>
      </c>
      <c r="AF6670" s="1" t="s">
        <v>89438</v>
      </c>
      <c r="AG6670" s="1" t="s">
        <v>651</v>
      </c>
      <c r="AH6670" s="1" t="s">
        <v>468</v>
      </c>
      <c r="AJ6670" s="1" t="s">
        <v>2268</v>
      </c>
      <c r="AW6670" s="1" t="s">
        <v>920</v>
      </c>
      <c r="AX6670" s="1" t="s">
        <v>303</v>
      </c>
      <c r="AY6670" s="1" t="s">
        <v>1528</v>
      </c>
      <c r="AZ6670" s="1" t="s">
        <v>175</v>
      </c>
      <c r="BA6670" s="1" t="s">
        <v>136</v>
      </c>
      <c r="BB6670" s="1" t="s">
        <v>342</v>
      </c>
      <c r="BC6670" s="1" t="s">
        <v>176</v>
      </c>
      <c r="BD6670" s="1" t="s">
        <v>89439</v>
      </c>
      <c r="BE6670" s="1" t="s">
        <v>97</v>
      </c>
      <c r="BF6670" s="1" t="s">
        <v>523</v>
      </c>
      <c r="BG6670" s="1" t="s">
        <v>89440</v>
      </c>
      <c r="BH6670" s="1" t="s">
        <v>9173</v>
      </c>
      <c r="BI6670" s="1" t="s">
        <v>54657</v>
      </c>
      <c r="BJ6670" s="1" t="s">
        <v>139</v>
      </c>
      <c r="BK6670" s="1" t="s">
        <v>97</v>
      </c>
      <c r="BL6670" s="1" t="s">
        <v>89441</v>
      </c>
      <c r="BN6670" s="1" t="s">
        <v>180</v>
      </c>
      <c r="BO6670" s="1" t="s">
        <v>89442</v>
      </c>
      <c r="BP6670" s="1" t="e">
        <f>#REF!</f>
        <v>#REF!</v>
      </c>
    </row>
    <row r="6671" spans="1:68" x14ac:dyDescent="0.3">
      <c r="A6671" s="1" t="s">
        <v>89443</v>
      </c>
      <c r="B6671" s="1" t="s">
        <v>1184</v>
      </c>
      <c r="C6671" s="1" t="s">
        <v>89444</v>
      </c>
      <c r="D6671" s="1" t="s">
        <v>89445</v>
      </c>
      <c r="E6671" s="1" t="s">
        <v>27311</v>
      </c>
      <c r="G6671" s="1" t="s">
        <v>3984</v>
      </c>
      <c r="H6671" s="1" t="s">
        <v>30560</v>
      </c>
      <c r="I6671" s="1" t="s">
        <v>1401</v>
      </c>
      <c r="J6671" s="1" t="s">
        <v>75</v>
      </c>
      <c r="L6671" s="1" t="s">
        <v>89446</v>
      </c>
      <c r="M6671" s="1" t="s">
        <v>89447</v>
      </c>
      <c r="N6671" s="1" t="s">
        <v>32757</v>
      </c>
      <c r="O6671" s="1" t="s">
        <v>540</v>
      </c>
      <c r="P6671" s="1" t="s">
        <v>75</v>
      </c>
      <c r="Q6671" s="1" t="s">
        <v>89448</v>
      </c>
      <c r="R6671" s="1" t="s">
        <v>27311</v>
      </c>
      <c r="AW6671" s="1" t="s">
        <v>89449</v>
      </c>
      <c r="AZ6671" s="1" t="s">
        <v>136</v>
      </c>
      <c r="BA6671" s="1" t="s">
        <v>197</v>
      </c>
      <c r="BB6671" s="1" t="s">
        <v>565</v>
      </c>
      <c r="BC6671" s="1" t="s">
        <v>3194</v>
      </c>
      <c r="BD6671" s="1" t="s">
        <v>1344</v>
      </c>
      <c r="BE6671" s="1" t="s">
        <v>91</v>
      </c>
      <c r="BF6671" s="1" t="s">
        <v>136</v>
      </c>
      <c r="BL6671" s="1" t="s">
        <v>89450</v>
      </c>
      <c r="BN6671" s="1" t="s">
        <v>108</v>
      </c>
      <c r="BO6671" s="1" t="s">
        <v>89451</v>
      </c>
      <c r="BP6671" s="1" t="e">
        <f>#REF!</f>
        <v>#REF!</v>
      </c>
    </row>
    <row r="6672" spans="1:68" x14ac:dyDescent="0.3">
      <c r="A6672" s="1" t="s">
        <v>89452</v>
      </c>
      <c r="B6672" s="1" t="s">
        <v>9647</v>
      </c>
      <c r="C6672" s="1" t="s">
        <v>89453</v>
      </c>
      <c r="D6672" s="1" t="s">
        <v>89454</v>
      </c>
      <c r="E6672" s="1" t="s">
        <v>146</v>
      </c>
      <c r="G6672" s="1" t="s">
        <v>89455</v>
      </c>
      <c r="H6672" s="1" t="s">
        <v>74030</v>
      </c>
      <c r="I6672" s="1" t="s">
        <v>1401</v>
      </c>
      <c r="J6672" s="1" t="s">
        <v>75</v>
      </c>
      <c r="L6672" s="1" t="s">
        <v>146</v>
      </c>
      <c r="M6672" s="1" t="s">
        <v>89456</v>
      </c>
      <c r="N6672" s="1" t="s">
        <v>89457</v>
      </c>
      <c r="O6672" s="1" t="s">
        <v>136</v>
      </c>
      <c r="P6672" s="1" t="s">
        <v>75</v>
      </c>
      <c r="AW6672" s="1" t="s">
        <v>94</v>
      </c>
      <c r="AX6672" s="1" t="s">
        <v>176</v>
      </c>
      <c r="AY6672" s="1" t="s">
        <v>89458</v>
      </c>
      <c r="AZ6672" s="1" t="s">
        <v>97</v>
      </c>
      <c r="BA6672" s="1" t="s">
        <v>136</v>
      </c>
      <c r="BL6672" s="1" t="s">
        <v>89459</v>
      </c>
      <c r="BN6672" s="1" t="s">
        <v>108</v>
      </c>
      <c r="BO6672" s="1" t="s">
        <v>89460</v>
      </c>
      <c r="BP6672" s="1" t="e">
        <f>#REF!</f>
        <v>#REF!</v>
      </c>
    </row>
    <row r="6673" spans="1:68" x14ac:dyDescent="0.3">
      <c r="A6673" s="1" t="s">
        <v>89461</v>
      </c>
      <c r="B6673" s="1" t="s">
        <v>40669</v>
      </c>
      <c r="C6673" s="1" t="s">
        <v>961</v>
      </c>
      <c r="D6673" s="1" t="s">
        <v>89462</v>
      </c>
      <c r="E6673" s="1" t="s">
        <v>212</v>
      </c>
      <c r="G6673" s="1" t="s">
        <v>89463</v>
      </c>
      <c r="H6673" s="1" t="s">
        <v>8791</v>
      </c>
      <c r="I6673" s="1" t="s">
        <v>679</v>
      </c>
      <c r="J6673" s="1" t="s">
        <v>75</v>
      </c>
      <c r="L6673" s="1" t="s">
        <v>114</v>
      </c>
      <c r="M6673" s="1" t="s">
        <v>89464</v>
      </c>
      <c r="N6673" s="1" t="s">
        <v>89465</v>
      </c>
      <c r="O6673" s="1" t="s">
        <v>771</v>
      </c>
      <c r="P6673" s="1" t="s">
        <v>678</v>
      </c>
      <c r="R6673" s="1" t="s">
        <v>114</v>
      </c>
      <c r="S6673" s="1" t="s">
        <v>89466</v>
      </c>
      <c r="T6673" s="1" t="s">
        <v>1728</v>
      </c>
      <c r="U6673" s="1" t="s">
        <v>914</v>
      </c>
      <c r="V6673" s="1" t="s">
        <v>121</v>
      </c>
      <c r="W6673" s="1" t="s">
        <v>89467</v>
      </c>
      <c r="X6673" s="1" t="s">
        <v>114</v>
      </c>
      <c r="AW6673" s="1" t="s">
        <v>223</v>
      </c>
      <c r="AX6673" s="1" t="s">
        <v>356</v>
      </c>
      <c r="AY6673" s="1" t="s">
        <v>89468</v>
      </c>
      <c r="AZ6673" s="1" t="s">
        <v>256</v>
      </c>
      <c r="BA6673" s="1" t="s">
        <v>570</v>
      </c>
      <c r="BB6673" s="1" t="s">
        <v>545</v>
      </c>
      <c r="BC6673" s="1" t="s">
        <v>546</v>
      </c>
      <c r="BD6673" s="1" t="s">
        <v>89469</v>
      </c>
      <c r="BE6673" s="1" t="s">
        <v>139</v>
      </c>
      <c r="BF6673" s="1" t="s">
        <v>136</v>
      </c>
      <c r="BL6673" s="1" t="s">
        <v>89470</v>
      </c>
      <c r="BN6673" s="1" t="s">
        <v>108</v>
      </c>
      <c r="BO6673" s="1" t="s">
        <v>89471</v>
      </c>
      <c r="BP6673" s="1" t="e">
        <f>#REF!</f>
        <v>#REF!</v>
      </c>
    </row>
    <row r="6674" spans="1:68" x14ac:dyDescent="0.3">
      <c r="A6674" s="1" t="s">
        <v>89472</v>
      </c>
      <c r="B6674" s="1" t="s">
        <v>423</v>
      </c>
      <c r="C6674" s="1" t="s">
        <v>3443</v>
      </c>
      <c r="D6674" s="1" t="s">
        <v>89473</v>
      </c>
      <c r="E6674" s="1" t="s">
        <v>315</v>
      </c>
      <c r="G6674" s="1" t="s">
        <v>89474</v>
      </c>
      <c r="H6674" s="1" t="s">
        <v>89475</v>
      </c>
      <c r="I6674" s="1" t="s">
        <v>1069</v>
      </c>
      <c r="J6674" s="1" t="s">
        <v>3688</v>
      </c>
      <c r="K6674" s="1" t="s">
        <v>89476</v>
      </c>
      <c r="M6674" s="1" t="s">
        <v>3365</v>
      </c>
      <c r="N6674" s="1" t="s">
        <v>89477</v>
      </c>
      <c r="O6674" s="1" t="s">
        <v>210</v>
      </c>
      <c r="P6674" s="1" t="s">
        <v>164</v>
      </c>
      <c r="Q6674" s="1" t="s">
        <v>89478</v>
      </c>
      <c r="S6674" s="1" t="s">
        <v>3809</v>
      </c>
      <c r="T6674" s="1" t="s">
        <v>89479</v>
      </c>
      <c r="U6674" s="1" t="s">
        <v>536</v>
      </c>
      <c r="V6674" s="1" t="s">
        <v>1072</v>
      </c>
      <c r="W6674" s="1" t="s">
        <v>89480</v>
      </c>
      <c r="X6674" s="1" t="s">
        <v>77</v>
      </c>
      <c r="Y6674" s="1" t="s">
        <v>89481</v>
      </c>
      <c r="Z6674" s="1" t="s">
        <v>89482</v>
      </c>
      <c r="AA6674" s="1" t="s">
        <v>711</v>
      </c>
      <c r="AB6674" s="1" t="s">
        <v>641</v>
      </c>
      <c r="AC6674" s="1" t="s">
        <v>89483</v>
      </c>
      <c r="AD6674" s="1" t="s">
        <v>87</v>
      </c>
      <c r="AE6674" s="1" t="s">
        <v>78270</v>
      </c>
      <c r="AF6674" s="1" t="s">
        <v>89484</v>
      </c>
      <c r="AG6674" s="1" t="s">
        <v>431</v>
      </c>
      <c r="AH6674" s="1" t="s">
        <v>121</v>
      </c>
      <c r="AI6674" s="1" t="s">
        <v>89485</v>
      </c>
      <c r="AJ6674" s="1" t="s">
        <v>87</v>
      </c>
      <c r="AK6674" s="1" t="s">
        <v>4964</v>
      </c>
      <c r="AL6674" s="1" t="s">
        <v>89486</v>
      </c>
      <c r="AM6674" s="1" t="s">
        <v>943</v>
      </c>
      <c r="AN6674" s="1" t="s">
        <v>125</v>
      </c>
      <c r="AO6674" s="1" t="s">
        <v>89487</v>
      </c>
      <c r="AP6674" s="1" t="s">
        <v>1197</v>
      </c>
      <c r="AQ6674" s="1" t="s">
        <v>89488</v>
      </c>
      <c r="AR6674" s="1" t="s">
        <v>89489</v>
      </c>
      <c r="AS6674" s="1" t="s">
        <v>130</v>
      </c>
      <c r="AT6674" s="1" t="s">
        <v>131</v>
      </c>
      <c r="AU6674" s="1" t="s">
        <v>89490</v>
      </c>
      <c r="AV6674" s="1" t="s">
        <v>5236</v>
      </c>
      <c r="AW6674" s="1" t="s">
        <v>342</v>
      </c>
      <c r="AX6674" s="1" t="s">
        <v>1468</v>
      </c>
      <c r="AY6674" s="1" t="s">
        <v>89491</v>
      </c>
      <c r="AZ6674" s="1" t="s">
        <v>136</v>
      </c>
      <c r="BA6674" s="1" t="s">
        <v>197</v>
      </c>
      <c r="BB6674" s="1" t="s">
        <v>223</v>
      </c>
      <c r="BC6674" s="1" t="s">
        <v>379</v>
      </c>
      <c r="BD6674" s="1" t="s">
        <v>62880</v>
      </c>
      <c r="BE6674" s="1" t="s">
        <v>175</v>
      </c>
      <c r="BF6674" s="1" t="s">
        <v>136</v>
      </c>
      <c r="BG6674" s="1" t="s">
        <v>89331</v>
      </c>
      <c r="BH6674" s="1" t="s">
        <v>12580</v>
      </c>
      <c r="BI6674" s="1" t="s">
        <v>14496</v>
      </c>
      <c r="BJ6674" s="1" t="s">
        <v>97</v>
      </c>
      <c r="BK6674" s="1" t="s">
        <v>175</v>
      </c>
      <c r="BL6674" s="1" t="s">
        <v>89492</v>
      </c>
      <c r="BN6674" s="1" t="s">
        <v>180</v>
      </c>
      <c r="BO6674" s="1" t="s">
        <v>89493</v>
      </c>
      <c r="BP6674" s="1" t="e">
        <f>#REF!</f>
        <v>#REF!</v>
      </c>
    </row>
    <row r="6675" spans="1:68" x14ac:dyDescent="0.3">
      <c r="A6675" s="1" t="s">
        <v>89494</v>
      </c>
      <c r="B6675" s="1" t="s">
        <v>89495</v>
      </c>
      <c r="C6675" s="1" t="s">
        <v>89496</v>
      </c>
      <c r="D6675" s="1" t="s">
        <v>89497</v>
      </c>
      <c r="E6675" s="1" t="s">
        <v>350</v>
      </c>
      <c r="G6675" s="1" t="s">
        <v>89498</v>
      </c>
      <c r="H6675" s="1" t="s">
        <v>89499</v>
      </c>
      <c r="I6675" s="1" t="s">
        <v>586</v>
      </c>
      <c r="J6675" s="1" t="s">
        <v>75</v>
      </c>
      <c r="L6675" s="1" t="s">
        <v>89500</v>
      </c>
      <c r="M6675" s="1" t="s">
        <v>89501</v>
      </c>
      <c r="N6675" s="1" t="s">
        <v>89502</v>
      </c>
      <c r="O6675" s="1" t="s">
        <v>171</v>
      </c>
      <c r="P6675" s="1" t="s">
        <v>75</v>
      </c>
      <c r="R6675" s="1" t="s">
        <v>822</v>
      </c>
      <c r="S6675" s="1" t="s">
        <v>89503</v>
      </c>
      <c r="T6675" s="1" t="s">
        <v>89504</v>
      </c>
      <c r="U6675" s="1" t="s">
        <v>80</v>
      </c>
      <c r="V6675" s="1" t="s">
        <v>197</v>
      </c>
      <c r="W6675" s="1" t="s">
        <v>89505</v>
      </c>
      <c r="X6675" s="1" t="s">
        <v>1851</v>
      </c>
      <c r="AW6675" s="1" t="s">
        <v>94</v>
      </c>
      <c r="AX6675" s="1" t="s">
        <v>89506</v>
      </c>
      <c r="AY6675" s="1" t="s">
        <v>17087</v>
      </c>
      <c r="AZ6675" s="1" t="s">
        <v>136</v>
      </c>
      <c r="BA6675" s="1" t="s">
        <v>256</v>
      </c>
      <c r="BB6675" s="1" t="s">
        <v>94</v>
      </c>
      <c r="BC6675" s="1" t="s">
        <v>16104</v>
      </c>
      <c r="BD6675" s="1" t="s">
        <v>89507</v>
      </c>
      <c r="BE6675" s="1" t="s">
        <v>523</v>
      </c>
      <c r="BF6675" s="1" t="s">
        <v>136</v>
      </c>
      <c r="BG6675" s="1" t="s">
        <v>89508</v>
      </c>
      <c r="BH6675" s="1" t="s">
        <v>89509</v>
      </c>
      <c r="BI6675" s="1" t="s">
        <v>89510</v>
      </c>
      <c r="BJ6675" s="1" t="s">
        <v>91</v>
      </c>
      <c r="BK6675" s="1" t="s">
        <v>97</v>
      </c>
      <c r="BL6675" s="1" t="s">
        <v>89511</v>
      </c>
      <c r="BN6675" s="1" t="s">
        <v>108</v>
      </c>
      <c r="BO6675" s="1" t="s">
        <v>89512</v>
      </c>
      <c r="BP6675" s="1" t="e">
        <f>#REF!</f>
        <v>#REF!</v>
      </c>
    </row>
    <row r="6676" spans="1:68" x14ac:dyDescent="0.3">
      <c r="A6676" s="1" t="s">
        <v>89513</v>
      </c>
      <c r="B6676" s="1" t="s">
        <v>6259</v>
      </c>
      <c r="C6676" s="1" t="s">
        <v>89514</v>
      </c>
      <c r="D6676" s="1" t="s">
        <v>89515</v>
      </c>
      <c r="E6676" s="1" t="s">
        <v>315</v>
      </c>
      <c r="G6676" s="1" t="s">
        <v>89516</v>
      </c>
      <c r="H6676" s="1" t="s">
        <v>4370</v>
      </c>
      <c r="I6676" s="1" t="s">
        <v>641</v>
      </c>
      <c r="J6676" s="1" t="s">
        <v>75</v>
      </c>
      <c r="L6676" s="1" t="s">
        <v>273</v>
      </c>
      <c r="M6676" s="1" t="s">
        <v>89517</v>
      </c>
      <c r="N6676" s="1" t="s">
        <v>1407</v>
      </c>
      <c r="O6676" s="1" t="s">
        <v>276</v>
      </c>
      <c r="P6676" s="1" t="s">
        <v>937</v>
      </c>
      <c r="R6676" s="1" t="s">
        <v>89518</v>
      </c>
      <c r="AW6676" s="1" t="s">
        <v>94</v>
      </c>
      <c r="AY6676" s="1" t="s">
        <v>89519</v>
      </c>
      <c r="AZ6676" s="1" t="s">
        <v>523</v>
      </c>
      <c r="BA6676" s="1" t="s">
        <v>136</v>
      </c>
      <c r="BB6676" s="1" t="s">
        <v>94</v>
      </c>
      <c r="BC6676" s="1" t="s">
        <v>6699</v>
      </c>
      <c r="BD6676" s="1" t="s">
        <v>89520</v>
      </c>
      <c r="BE6676" s="1" t="s">
        <v>197</v>
      </c>
      <c r="BF6676" s="1" t="s">
        <v>361</v>
      </c>
      <c r="BL6676" s="1" t="s">
        <v>89521</v>
      </c>
      <c r="BM6676" s="1" t="s">
        <v>89522</v>
      </c>
      <c r="BN6676" s="1" t="s">
        <v>180</v>
      </c>
      <c r="BO6676" s="1" t="s">
        <v>89523</v>
      </c>
      <c r="BP6676" s="1" t="e">
        <f>#REF!</f>
        <v>#REF!</v>
      </c>
    </row>
    <row r="6677" spans="1:68" x14ac:dyDescent="0.3">
      <c r="A6677" s="1" t="s">
        <v>89524</v>
      </c>
      <c r="B6677" s="1" t="s">
        <v>2590</v>
      </c>
      <c r="C6677" s="1" t="s">
        <v>3380</v>
      </c>
      <c r="D6677" s="1" t="s">
        <v>9471</v>
      </c>
      <c r="E6677" s="1" t="s">
        <v>212</v>
      </c>
      <c r="G6677" s="1" t="s">
        <v>2769</v>
      </c>
      <c r="H6677" s="1" t="s">
        <v>89525</v>
      </c>
      <c r="I6677" s="1" t="s">
        <v>215</v>
      </c>
      <c r="J6677" s="1" t="s">
        <v>75</v>
      </c>
      <c r="M6677" s="1" t="s">
        <v>89526</v>
      </c>
      <c r="N6677" s="1" t="s">
        <v>5860</v>
      </c>
      <c r="O6677" s="1" t="s">
        <v>914</v>
      </c>
      <c r="P6677" s="1" t="s">
        <v>215</v>
      </c>
      <c r="S6677" s="1" t="s">
        <v>2155</v>
      </c>
      <c r="T6677" s="1" t="s">
        <v>5860</v>
      </c>
      <c r="U6677" s="1" t="s">
        <v>454</v>
      </c>
      <c r="V6677" s="1" t="s">
        <v>455</v>
      </c>
      <c r="AW6677" s="1" t="s">
        <v>89527</v>
      </c>
      <c r="AX6677" s="1" t="s">
        <v>89528</v>
      </c>
      <c r="AY6677" s="1" t="s">
        <v>14024</v>
      </c>
      <c r="AZ6677" s="1" t="s">
        <v>197</v>
      </c>
      <c r="BA6677" s="1" t="s">
        <v>4651</v>
      </c>
      <c r="BB6677" s="1" t="s">
        <v>94</v>
      </c>
      <c r="BC6677" s="1" t="s">
        <v>19306</v>
      </c>
      <c r="BD6677" s="1" t="s">
        <v>255</v>
      </c>
      <c r="BE6677" s="1" t="s">
        <v>523</v>
      </c>
      <c r="BF6677" s="1" t="s">
        <v>136</v>
      </c>
      <c r="BG6677" s="1" t="s">
        <v>89527</v>
      </c>
      <c r="BH6677" s="1" t="s">
        <v>9485</v>
      </c>
      <c r="BJ6677" s="1" t="s">
        <v>178</v>
      </c>
      <c r="BK6677" s="1" t="s">
        <v>97</v>
      </c>
      <c r="BL6677" s="1" t="s">
        <v>89529</v>
      </c>
      <c r="BM6677" s="1" t="s">
        <v>87409</v>
      </c>
      <c r="BN6677" s="1" t="s">
        <v>180</v>
      </c>
      <c r="BO6677" s="1" t="s">
        <v>89530</v>
      </c>
      <c r="BP6677" s="1" t="e">
        <f>#REF!</f>
        <v>#REF!</v>
      </c>
    </row>
    <row r="6678" spans="1:68" x14ac:dyDescent="0.3">
      <c r="A6678" s="1" t="s">
        <v>89531</v>
      </c>
      <c r="B6678" s="1" t="s">
        <v>89532</v>
      </c>
      <c r="C6678" s="1" t="s">
        <v>89533</v>
      </c>
      <c r="D6678" s="1" t="s">
        <v>89534</v>
      </c>
      <c r="E6678" s="1" t="s">
        <v>27311</v>
      </c>
      <c r="G6678" s="1" t="s">
        <v>7518</v>
      </c>
      <c r="H6678" s="1" t="s">
        <v>35609</v>
      </c>
      <c r="I6678" s="1" t="s">
        <v>647</v>
      </c>
      <c r="J6678" s="1" t="s">
        <v>75</v>
      </c>
      <c r="L6678" s="1" t="s">
        <v>10836</v>
      </c>
      <c r="AW6678" s="1" t="s">
        <v>565</v>
      </c>
      <c r="AY6678" s="1" t="s">
        <v>1335</v>
      </c>
      <c r="AZ6678" s="1" t="s">
        <v>523</v>
      </c>
      <c r="BA6678" s="1" t="s">
        <v>136</v>
      </c>
      <c r="BL6678" s="1" t="s">
        <v>89535</v>
      </c>
      <c r="BN6678" s="1" t="s">
        <v>180</v>
      </c>
      <c r="BO6678" s="1" t="s">
        <v>89536</v>
      </c>
      <c r="BP6678" s="1" t="e">
        <f>#REF!</f>
        <v>#REF!</v>
      </c>
    </row>
    <row r="6679" spans="1:68" x14ac:dyDescent="0.3">
      <c r="A6679" s="1" t="s">
        <v>89537</v>
      </c>
      <c r="B6679" s="1" t="s">
        <v>1276</v>
      </c>
      <c r="C6679" s="1" t="s">
        <v>89538</v>
      </c>
      <c r="D6679" s="1" t="s">
        <v>89539</v>
      </c>
      <c r="E6679" s="1" t="s">
        <v>3187</v>
      </c>
      <c r="F6679" s="1" t="s">
        <v>703</v>
      </c>
      <c r="G6679" s="1" t="s">
        <v>89540</v>
      </c>
      <c r="H6679" s="1" t="s">
        <v>19870</v>
      </c>
      <c r="I6679" s="1" t="s">
        <v>2029</v>
      </c>
      <c r="J6679" s="1" t="s">
        <v>75</v>
      </c>
      <c r="L6679" s="1" t="s">
        <v>3187</v>
      </c>
      <c r="M6679" s="1" t="s">
        <v>89541</v>
      </c>
      <c r="N6679" s="1" t="s">
        <v>89542</v>
      </c>
      <c r="O6679" s="1" t="s">
        <v>13394</v>
      </c>
      <c r="P6679" s="1" t="s">
        <v>618</v>
      </c>
      <c r="Q6679" s="1" t="s">
        <v>89543</v>
      </c>
      <c r="R6679" s="1" t="s">
        <v>42966</v>
      </c>
      <c r="AW6679" s="1" t="s">
        <v>89544</v>
      </c>
      <c r="AX6679" s="1" t="s">
        <v>6299</v>
      </c>
      <c r="AY6679" s="1" t="s">
        <v>89545</v>
      </c>
      <c r="AZ6679" s="1" t="s">
        <v>256</v>
      </c>
      <c r="BA6679" s="1" t="s">
        <v>361</v>
      </c>
      <c r="BB6679" s="1" t="s">
        <v>1467</v>
      </c>
      <c r="BC6679" s="1" t="s">
        <v>89546</v>
      </c>
      <c r="BD6679" s="1" t="s">
        <v>89547</v>
      </c>
      <c r="BE6679" s="1" t="s">
        <v>4977</v>
      </c>
      <c r="BF6679" s="1" t="s">
        <v>136</v>
      </c>
      <c r="BL6679" s="1" t="s">
        <v>89548</v>
      </c>
      <c r="BN6679" s="1" t="s">
        <v>108</v>
      </c>
      <c r="BO6679" s="1" t="s">
        <v>89549</v>
      </c>
      <c r="BP6679" s="1" t="e">
        <f>#REF!</f>
        <v>#REF!</v>
      </c>
    </row>
    <row r="6680" spans="1:68" x14ac:dyDescent="0.3">
      <c r="A6680" s="1" t="s">
        <v>89550</v>
      </c>
      <c r="B6680" s="1" t="s">
        <v>89551</v>
      </c>
      <c r="C6680" s="1" t="s">
        <v>89552</v>
      </c>
      <c r="D6680" s="1" t="s">
        <v>89553</v>
      </c>
      <c r="E6680" s="1" t="s">
        <v>146</v>
      </c>
      <c r="AW6680" s="1" t="s">
        <v>94</v>
      </c>
      <c r="AX6680" s="1" t="s">
        <v>89554</v>
      </c>
      <c r="AY6680" s="1" t="s">
        <v>89555</v>
      </c>
      <c r="AZ6680" s="1" t="s">
        <v>256</v>
      </c>
      <c r="BA6680" s="1" t="s">
        <v>570</v>
      </c>
      <c r="BB6680" s="1" t="s">
        <v>89556</v>
      </c>
      <c r="BC6680" s="1" t="s">
        <v>89557</v>
      </c>
      <c r="BD6680" s="1" t="s">
        <v>89558</v>
      </c>
      <c r="BE6680" s="1" t="s">
        <v>197</v>
      </c>
      <c r="BF6680" s="1" t="s">
        <v>197</v>
      </c>
      <c r="BG6680" s="1" t="s">
        <v>89556</v>
      </c>
      <c r="BH6680" s="1" t="s">
        <v>89557</v>
      </c>
      <c r="BI6680" s="1" t="s">
        <v>89559</v>
      </c>
      <c r="BJ6680" s="1" t="s">
        <v>197</v>
      </c>
      <c r="BK6680" s="1" t="s">
        <v>197</v>
      </c>
      <c r="BL6680" s="1" t="s">
        <v>89560</v>
      </c>
      <c r="BN6680" s="1" t="s">
        <v>180</v>
      </c>
      <c r="BO6680" s="1" t="s">
        <v>89561</v>
      </c>
      <c r="BP6680" s="1" t="e">
        <f>#REF!</f>
        <v>#REF!</v>
      </c>
    </row>
    <row r="6681" spans="1:68" x14ac:dyDescent="0.3">
      <c r="A6681" s="1" t="s">
        <v>89562</v>
      </c>
      <c r="B6681" s="1" t="s">
        <v>37724</v>
      </c>
      <c r="C6681" s="1" t="s">
        <v>89563</v>
      </c>
      <c r="D6681" s="1" t="s">
        <v>89564</v>
      </c>
      <c r="E6681" s="1" t="s">
        <v>146</v>
      </c>
      <c r="G6681" s="1" t="s">
        <v>89565</v>
      </c>
      <c r="H6681" s="1" t="s">
        <v>89566</v>
      </c>
      <c r="I6681" s="1" t="s">
        <v>240</v>
      </c>
      <c r="J6681" s="1" t="s">
        <v>75</v>
      </c>
      <c r="K6681" s="1" t="s">
        <v>89567</v>
      </c>
      <c r="M6681" s="1" t="s">
        <v>89565</v>
      </c>
      <c r="N6681" s="1" t="s">
        <v>89568</v>
      </c>
      <c r="O6681" s="1" t="s">
        <v>2430</v>
      </c>
      <c r="P6681" s="1" t="s">
        <v>240</v>
      </c>
      <c r="Q6681" s="1" t="s">
        <v>89569</v>
      </c>
      <c r="AW6681" s="1" t="s">
        <v>4813</v>
      </c>
      <c r="AX6681" s="1" t="s">
        <v>89570</v>
      </c>
      <c r="AY6681" s="1" t="s">
        <v>30325</v>
      </c>
      <c r="AZ6681" s="1" t="s">
        <v>175</v>
      </c>
      <c r="BA6681" s="1" t="s">
        <v>136</v>
      </c>
      <c r="BB6681" s="1" t="s">
        <v>89571</v>
      </c>
      <c r="BC6681" s="1" t="s">
        <v>219</v>
      </c>
      <c r="BD6681" s="1" t="s">
        <v>89572</v>
      </c>
      <c r="BE6681" s="1" t="s">
        <v>91</v>
      </c>
      <c r="BF6681" s="1" t="s">
        <v>523</v>
      </c>
      <c r="BG6681" s="1" t="s">
        <v>89571</v>
      </c>
      <c r="BH6681" s="1" t="s">
        <v>95</v>
      </c>
      <c r="BI6681" s="1" t="s">
        <v>89572</v>
      </c>
      <c r="BJ6681" s="1" t="s">
        <v>139</v>
      </c>
      <c r="BK6681" s="1" t="s">
        <v>91</v>
      </c>
      <c r="BL6681" s="1" t="s">
        <v>89573</v>
      </c>
      <c r="BN6681" s="1" t="s">
        <v>108</v>
      </c>
      <c r="BO6681" s="1" t="s">
        <v>89574</v>
      </c>
      <c r="BP6681" s="1" t="e">
        <f>#REF!</f>
        <v>#REF!</v>
      </c>
    </row>
    <row r="6682" spans="1:68" x14ac:dyDescent="0.3">
      <c r="A6682" s="1" t="s">
        <v>89575</v>
      </c>
      <c r="B6682" s="1" t="s">
        <v>89576</v>
      </c>
      <c r="C6682" s="1" t="s">
        <v>89577</v>
      </c>
      <c r="D6682" s="1" t="s">
        <v>43739</v>
      </c>
      <c r="E6682" s="1" t="s">
        <v>888</v>
      </c>
      <c r="G6682" s="1" t="s">
        <v>89578</v>
      </c>
      <c r="H6682" s="1" t="s">
        <v>67618</v>
      </c>
      <c r="I6682" s="1" t="s">
        <v>586</v>
      </c>
      <c r="J6682" s="1" t="s">
        <v>75</v>
      </c>
      <c r="M6682" s="1" t="s">
        <v>89579</v>
      </c>
      <c r="N6682" s="1" t="s">
        <v>89580</v>
      </c>
      <c r="O6682" s="1" t="s">
        <v>711</v>
      </c>
      <c r="P6682" s="1" t="s">
        <v>646</v>
      </c>
      <c r="S6682" s="1" t="s">
        <v>89581</v>
      </c>
      <c r="T6682" s="1" t="s">
        <v>89582</v>
      </c>
      <c r="U6682" s="1" t="s">
        <v>153</v>
      </c>
      <c r="V6682" s="1" t="s">
        <v>193</v>
      </c>
      <c r="X6682" s="1" t="s">
        <v>89583</v>
      </c>
      <c r="AW6682" s="1" t="s">
        <v>565</v>
      </c>
      <c r="AX6682" s="1" t="s">
        <v>2855</v>
      </c>
      <c r="AY6682" s="1" t="s">
        <v>89584</v>
      </c>
      <c r="AZ6682" s="1" t="s">
        <v>97</v>
      </c>
      <c r="BA6682" s="1" t="s">
        <v>136</v>
      </c>
      <c r="BB6682" s="1" t="s">
        <v>49714</v>
      </c>
      <c r="BC6682" s="1" t="s">
        <v>89585</v>
      </c>
      <c r="BE6682" s="1" t="s">
        <v>90</v>
      </c>
      <c r="BF6682" s="1" t="s">
        <v>175</v>
      </c>
      <c r="BG6682" s="1" t="s">
        <v>89586</v>
      </c>
      <c r="BH6682" s="1" t="s">
        <v>306</v>
      </c>
      <c r="BI6682" s="1" t="s">
        <v>83642</v>
      </c>
      <c r="BJ6682" s="1" t="s">
        <v>90</v>
      </c>
      <c r="BK6682" s="1" t="s">
        <v>97</v>
      </c>
      <c r="BL6682" s="1" t="s">
        <v>89587</v>
      </c>
      <c r="BN6682" s="1" t="s">
        <v>108</v>
      </c>
      <c r="BO6682" s="1" t="s">
        <v>89588</v>
      </c>
      <c r="BP6682" s="1" t="e">
        <f>#REF!</f>
        <v>#REF!</v>
      </c>
    </row>
    <row r="6683" spans="1:68" x14ac:dyDescent="0.3">
      <c r="A6683" s="1" t="s">
        <v>89589</v>
      </c>
      <c r="B6683" s="1" t="s">
        <v>1244</v>
      </c>
      <c r="C6683" s="1" t="s">
        <v>89590</v>
      </c>
      <c r="D6683" s="1" t="s">
        <v>1284</v>
      </c>
      <c r="E6683" s="1" t="s">
        <v>350</v>
      </c>
      <c r="G6683" s="1" t="s">
        <v>147</v>
      </c>
      <c r="H6683" s="1" t="s">
        <v>1284</v>
      </c>
      <c r="I6683" s="1" t="s">
        <v>1188</v>
      </c>
      <c r="J6683" s="1" t="s">
        <v>271</v>
      </c>
      <c r="M6683" s="1" t="s">
        <v>9983</v>
      </c>
      <c r="N6683" s="1" t="s">
        <v>17852</v>
      </c>
      <c r="O6683" s="1" t="s">
        <v>586</v>
      </c>
      <c r="P6683" s="1" t="s">
        <v>679</v>
      </c>
      <c r="S6683" s="1" t="s">
        <v>89591</v>
      </c>
      <c r="T6683" s="1" t="s">
        <v>89592</v>
      </c>
      <c r="U6683" s="1" t="s">
        <v>734</v>
      </c>
      <c r="V6683" s="1" t="s">
        <v>586</v>
      </c>
      <c r="Y6683" s="1" t="s">
        <v>89593</v>
      </c>
      <c r="Z6683" s="1" t="s">
        <v>4510</v>
      </c>
      <c r="AA6683" s="1" t="s">
        <v>117</v>
      </c>
      <c r="AB6683" s="1" t="s">
        <v>318</v>
      </c>
      <c r="AC6683" s="1" t="s">
        <v>89594</v>
      </c>
      <c r="AD6683" s="1" t="s">
        <v>32835</v>
      </c>
      <c r="AE6683" s="1" t="s">
        <v>1262</v>
      </c>
      <c r="AF6683" s="1" t="s">
        <v>43590</v>
      </c>
      <c r="AG6683" s="1" t="s">
        <v>74</v>
      </c>
      <c r="AH6683" s="1" t="s">
        <v>734</v>
      </c>
      <c r="AJ6683" s="1" t="s">
        <v>50706</v>
      </c>
      <c r="AK6683" s="1" t="s">
        <v>324</v>
      </c>
      <c r="AL6683" s="1" t="s">
        <v>17852</v>
      </c>
      <c r="AM6683" s="1" t="s">
        <v>246</v>
      </c>
      <c r="AN6683" s="1" t="s">
        <v>560</v>
      </c>
      <c r="AP6683" s="1" t="s">
        <v>89595</v>
      </c>
      <c r="AW6683" s="1" t="s">
        <v>2417</v>
      </c>
      <c r="AX6683" s="1" t="s">
        <v>89596</v>
      </c>
      <c r="AY6683" s="1" t="s">
        <v>2015</v>
      </c>
      <c r="AZ6683" s="1" t="s">
        <v>570</v>
      </c>
      <c r="BA6683" s="1" t="s">
        <v>1253</v>
      </c>
      <c r="BB6683" s="1" t="s">
        <v>1146</v>
      </c>
      <c r="BC6683" s="1" t="s">
        <v>3515</v>
      </c>
      <c r="BD6683" s="1" t="s">
        <v>2015</v>
      </c>
      <c r="BE6683" s="1" t="s">
        <v>197</v>
      </c>
      <c r="BF6683" s="1" t="s">
        <v>570</v>
      </c>
      <c r="BG6683" s="1" t="s">
        <v>89597</v>
      </c>
      <c r="BH6683" s="1" t="s">
        <v>89598</v>
      </c>
      <c r="BI6683" s="1" t="s">
        <v>10440</v>
      </c>
      <c r="BJ6683" s="1" t="s">
        <v>136</v>
      </c>
      <c r="BK6683" s="1" t="s">
        <v>197</v>
      </c>
      <c r="BL6683" s="1" t="s">
        <v>89599</v>
      </c>
      <c r="BM6683" s="1" t="s">
        <v>89169</v>
      </c>
      <c r="BN6683" s="1" t="s">
        <v>108</v>
      </c>
      <c r="BO6683" s="1" t="s">
        <v>89600</v>
      </c>
      <c r="BP6683" s="1" t="e">
        <f>#REF!</f>
        <v>#REF!</v>
      </c>
    </row>
    <row r="6684" spans="1:68" x14ac:dyDescent="0.3">
      <c r="A6684" s="1" t="s">
        <v>89601</v>
      </c>
      <c r="B6684" s="1" t="s">
        <v>89602</v>
      </c>
      <c r="C6684" s="1" t="s">
        <v>89603</v>
      </c>
      <c r="D6684" s="1" t="s">
        <v>89604</v>
      </c>
      <c r="E6684" s="1" t="s">
        <v>3187</v>
      </c>
      <c r="G6684" s="1" t="s">
        <v>9069</v>
      </c>
      <c r="H6684" s="1" t="s">
        <v>89605</v>
      </c>
      <c r="I6684" s="1" t="s">
        <v>2086</v>
      </c>
      <c r="J6684" s="1" t="s">
        <v>75</v>
      </c>
      <c r="L6684" s="1" t="s">
        <v>17312</v>
      </c>
      <c r="M6684" s="1" t="s">
        <v>9069</v>
      </c>
      <c r="N6684" s="1" t="s">
        <v>89606</v>
      </c>
      <c r="O6684" s="1" t="s">
        <v>914</v>
      </c>
      <c r="P6684" s="1" t="s">
        <v>75</v>
      </c>
      <c r="Q6684" s="1" t="s">
        <v>89607</v>
      </c>
      <c r="R6684" s="1" t="s">
        <v>3187</v>
      </c>
      <c r="S6684" s="1" t="s">
        <v>89608</v>
      </c>
      <c r="T6684" s="1" t="s">
        <v>14593</v>
      </c>
      <c r="U6684" s="1" t="s">
        <v>130</v>
      </c>
      <c r="V6684" s="1" t="s">
        <v>120</v>
      </c>
      <c r="W6684" s="1" t="s">
        <v>89609</v>
      </c>
      <c r="X6684" s="1" t="s">
        <v>3187</v>
      </c>
      <c r="Y6684" s="1" t="s">
        <v>89610</v>
      </c>
      <c r="Z6684" s="1" t="s">
        <v>89611</v>
      </c>
      <c r="AA6684" s="1" t="s">
        <v>3841</v>
      </c>
      <c r="AB6684" s="1" t="s">
        <v>85</v>
      </c>
      <c r="AC6684" s="1" t="s">
        <v>89612</v>
      </c>
      <c r="AD6684" s="1" t="s">
        <v>3187</v>
      </c>
      <c r="AW6684" s="1" t="s">
        <v>305</v>
      </c>
      <c r="AX6684" s="1" t="s">
        <v>89613</v>
      </c>
      <c r="AZ6684" s="1" t="s">
        <v>523</v>
      </c>
      <c r="BA6684" s="1" t="s">
        <v>136</v>
      </c>
      <c r="BB6684" s="1" t="s">
        <v>305</v>
      </c>
      <c r="BC6684" s="1" t="s">
        <v>89614</v>
      </c>
      <c r="BE6684" s="1" t="s">
        <v>261</v>
      </c>
      <c r="BF6684" s="1" t="s">
        <v>91</v>
      </c>
      <c r="BG6684" s="1" t="s">
        <v>52122</v>
      </c>
      <c r="BH6684" s="1" t="s">
        <v>1100</v>
      </c>
      <c r="BJ6684" s="1" t="s">
        <v>476</v>
      </c>
      <c r="BK6684" s="1" t="s">
        <v>261</v>
      </c>
      <c r="BL6684" s="1" t="s">
        <v>89615</v>
      </c>
      <c r="BN6684" s="1" t="s">
        <v>108</v>
      </c>
      <c r="BO6684" s="1" t="s">
        <v>89616</v>
      </c>
      <c r="BP6684" s="1" t="e">
        <f>#REF!</f>
        <v>#REF!</v>
      </c>
    </row>
    <row r="6685" spans="1:68" x14ac:dyDescent="0.3">
      <c r="A6685" s="1" t="s">
        <v>89617</v>
      </c>
      <c r="B6685" s="1" t="s">
        <v>9992</v>
      </c>
      <c r="C6685" s="1" t="s">
        <v>89618</v>
      </c>
      <c r="D6685" s="1" t="s">
        <v>2112</v>
      </c>
      <c r="E6685" s="1" t="s">
        <v>146</v>
      </c>
      <c r="G6685" s="1" t="s">
        <v>88798</v>
      </c>
      <c r="H6685" s="1" t="s">
        <v>89619</v>
      </c>
      <c r="I6685" s="1" t="s">
        <v>1401</v>
      </c>
      <c r="J6685" s="1" t="s">
        <v>75</v>
      </c>
      <c r="M6685" s="1" t="s">
        <v>21614</v>
      </c>
      <c r="N6685" s="1" t="s">
        <v>25588</v>
      </c>
      <c r="O6685" s="1" t="s">
        <v>1281</v>
      </c>
      <c r="P6685" s="1" t="s">
        <v>646</v>
      </c>
      <c r="R6685" s="1" t="s">
        <v>114</v>
      </c>
      <c r="S6685" s="1" t="s">
        <v>86371</v>
      </c>
      <c r="T6685" s="1" t="s">
        <v>89620</v>
      </c>
      <c r="U6685" s="1" t="s">
        <v>120</v>
      </c>
      <c r="V6685" s="1" t="s">
        <v>771</v>
      </c>
      <c r="W6685" s="1" t="s">
        <v>89621</v>
      </c>
      <c r="X6685" s="1" t="s">
        <v>355</v>
      </c>
      <c r="Y6685" s="1" t="s">
        <v>89622</v>
      </c>
      <c r="Z6685" s="1" t="s">
        <v>25588</v>
      </c>
      <c r="AA6685" s="1" t="s">
        <v>171</v>
      </c>
      <c r="AB6685" s="1" t="s">
        <v>120</v>
      </c>
      <c r="AC6685" s="1" t="s">
        <v>89623</v>
      </c>
      <c r="AD6685" s="1" t="s">
        <v>355</v>
      </c>
      <c r="AE6685" s="1" t="s">
        <v>89624</v>
      </c>
      <c r="AF6685" s="1" t="s">
        <v>89625</v>
      </c>
      <c r="AG6685" s="1" t="s">
        <v>560</v>
      </c>
      <c r="AH6685" s="1" t="s">
        <v>80</v>
      </c>
      <c r="AI6685" s="1" t="s">
        <v>89626</v>
      </c>
      <c r="AJ6685" s="1" t="s">
        <v>794</v>
      </c>
      <c r="AW6685" s="1" t="s">
        <v>39431</v>
      </c>
      <c r="AX6685" s="1" t="s">
        <v>1178</v>
      </c>
      <c r="AY6685" s="1" t="s">
        <v>15309</v>
      </c>
      <c r="AZ6685" s="1" t="s">
        <v>256</v>
      </c>
      <c r="BA6685" s="1" t="s">
        <v>197</v>
      </c>
      <c r="BB6685" s="1" t="s">
        <v>94</v>
      </c>
      <c r="BC6685" s="1" t="s">
        <v>89627</v>
      </c>
      <c r="BD6685" s="1" t="s">
        <v>8367</v>
      </c>
      <c r="BE6685" s="1" t="s">
        <v>175</v>
      </c>
      <c r="BF6685" s="1" t="s">
        <v>136</v>
      </c>
      <c r="BG6685" s="1" t="s">
        <v>99</v>
      </c>
      <c r="BH6685" s="1" t="s">
        <v>89628</v>
      </c>
      <c r="BI6685" s="1" t="s">
        <v>13370</v>
      </c>
      <c r="BJ6685" s="1" t="s">
        <v>97</v>
      </c>
      <c r="BK6685" s="1" t="s">
        <v>175</v>
      </c>
      <c r="BL6685" s="1" t="s">
        <v>89629</v>
      </c>
      <c r="BN6685" s="1" t="s">
        <v>108</v>
      </c>
      <c r="BO6685" s="1" t="s">
        <v>89630</v>
      </c>
      <c r="BP6685" s="1" t="e">
        <f>#REF!</f>
        <v>#REF!</v>
      </c>
    </row>
    <row r="6686" spans="1:68" x14ac:dyDescent="0.3">
      <c r="A6686" s="1" t="s">
        <v>89631</v>
      </c>
      <c r="B6686" s="1" t="s">
        <v>27110</v>
      </c>
      <c r="C6686" s="1" t="s">
        <v>89632</v>
      </c>
      <c r="D6686" s="1" t="s">
        <v>89633</v>
      </c>
      <c r="E6686" s="1" t="s">
        <v>146</v>
      </c>
      <c r="G6686" s="1" t="s">
        <v>53186</v>
      </c>
      <c r="H6686" s="1" t="s">
        <v>89634</v>
      </c>
      <c r="I6686" s="1" t="s">
        <v>168</v>
      </c>
      <c r="J6686" s="1" t="s">
        <v>75</v>
      </c>
      <c r="K6686" s="1" t="s">
        <v>89635</v>
      </c>
      <c r="L6686" s="1" t="s">
        <v>1507</v>
      </c>
      <c r="M6686" s="1" t="s">
        <v>89636</v>
      </c>
      <c r="N6686" s="1" t="s">
        <v>89637</v>
      </c>
      <c r="O6686" s="1" t="s">
        <v>914</v>
      </c>
      <c r="P6686" s="1" t="s">
        <v>539</v>
      </c>
      <c r="Q6686" s="1" t="s">
        <v>89638</v>
      </c>
      <c r="R6686" s="1" t="s">
        <v>146</v>
      </c>
      <c r="AW6686" s="1" t="s">
        <v>94</v>
      </c>
      <c r="AX6686" s="1" t="s">
        <v>89639</v>
      </c>
      <c r="AY6686" s="1" t="s">
        <v>89640</v>
      </c>
      <c r="AZ6686" s="1" t="s">
        <v>197</v>
      </c>
      <c r="BA6686" s="1" t="s">
        <v>570</v>
      </c>
      <c r="BB6686" s="1" t="s">
        <v>89641</v>
      </c>
      <c r="BC6686" s="1" t="s">
        <v>89642</v>
      </c>
      <c r="BD6686" s="1" t="s">
        <v>89643</v>
      </c>
      <c r="BE6686" s="1" t="s">
        <v>97</v>
      </c>
      <c r="BF6686" s="1" t="s">
        <v>197</v>
      </c>
      <c r="BG6686" s="1" t="s">
        <v>89644</v>
      </c>
      <c r="BH6686" s="1" t="s">
        <v>21542</v>
      </c>
      <c r="BI6686" s="1" t="s">
        <v>35250</v>
      </c>
      <c r="BJ6686" s="1" t="s">
        <v>175</v>
      </c>
      <c r="BK6686" s="1" t="s">
        <v>136</v>
      </c>
      <c r="BL6686" s="1" t="s">
        <v>89645</v>
      </c>
      <c r="BM6686" s="1" t="s">
        <v>13484</v>
      </c>
      <c r="BN6686" s="1" t="s">
        <v>108</v>
      </c>
      <c r="BO6686" s="1" t="s">
        <v>89646</v>
      </c>
      <c r="BP6686" s="1" t="e">
        <f>#REF!</f>
        <v>#REF!</v>
      </c>
    </row>
    <row r="6687" spans="1:68" x14ac:dyDescent="0.3">
      <c r="A6687" s="1" t="s">
        <v>89647</v>
      </c>
      <c r="B6687" s="1" t="s">
        <v>900</v>
      </c>
      <c r="C6687" s="1" t="s">
        <v>89648</v>
      </c>
      <c r="D6687" s="1" t="s">
        <v>89649</v>
      </c>
      <c r="E6687" s="1" t="s">
        <v>27311</v>
      </c>
      <c r="G6687" s="1" t="s">
        <v>89650</v>
      </c>
      <c r="H6687" s="1" t="s">
        <v>1127</v>
      </c>
      <c r="I6687" s="1" t="s">
        <v>647</v>
      </c>
      <c r="J6687" s="1" t="s">
        <v>75</v>
      </c>
      <c r="L6687" s="1" t="s">
        <v>1050</v>
      </c>
      <c r="M6687" s="1" t="s">
        <v>89651</v>
      </c>
      <c r="N6687" s="1" t="s">
        <v>89652</v>
      </c>
      <c r="O6687" s="1" t="s">
        <v>771</v>
      </c>
      <c r="P6687" s="1" t="s">
        <v>734</v>
      </c>
      <c r="Q6687" s="1" t="s">
        <v>89653</v>
      </c>
      <c r="R6687" s="1" t="s">
        <v>794</v>
      </c>
      <c r="AW6687" s="1" t="s">
        <v>89654</v>
      </c>
      <c r="AX6687" s="1" t="s">
        <v>2418</v>
      </c>
      <c r="AY6687" s="1" t="s">
        <v>72501</v>
      </c>
      <c r="AZ6687" s="1" t="s">
        <v>256</v>
      </c>
      <c r="BA6687" s="1" t="s">
        <v>570</v>
      </c>
      <c r="BB6687" s="1" t="s">
        <v>89654</v>
      </c>
      <c r="BC6687" s="1" t="s">
        <v>176</v>
      </c>
      <c r="BD6687" s="1" t="s">
        <v>3489</v>
      </c>
      <c r="BE6687" s="1" t="s">
        <v>136</v>
      </c>
      <c r="BF6687" s="1" t="s">
        <v>256</v>
      </c>
      <c r="BG6687" s="1" t="s">
        <v>223</v>
      </c>
      <c r="BH6687" s="1" t="s">
        <v>89655</v>
      </c>
      <c r="BJ6687" s="1" t="s">
        <v>175</v>
      </c>
      <c r="BK6687" s="1" t="s">
        <v>136</v>
      </c>
      <c r="BL6687" s="1" t="s">
        <v>89656</v>
      </c>
      <c r="BN6687" s="1" t="s">
        <v>108</v>
      </c>
      <c r="BO6687" s="1" t="s">
        <v>223</v>
      </c>
      <c r="BP6687" s="1" t="e">
        <f>#REF!</f>
        <v>#REF!</v>
      </c>
    </row>
    <row r="6688" spans="1:68" x14ac:dyDescent="0.3">
      <c r="A6688" s="1" t="s">
        <v>89657</v>
      </c>
      <c r="B6688" s="1" t="s">
        <v>1027</v>
      </c>
      <c r="C6688" s="1" t="s">
        <v>89658</v>
      </c>
      <c r="D6688" s="1" t="s">
        <v>89659</v>
      </c>
      <c r="E6688" s="1" t="s">
        <v>146</v>
      </c>
      <c r="G6688" s="1" t="s">
        <v>56414</v>
      </c>
      <c r="H6688" s="1" t="s">
        <v>2147</v>
      </c>
      <c r="I6688" s="1" t="s">
        <v>450</v>
      </c>
      <c r="J6688" s="1" t="s">
        <v>75</v>
      </c>
      <c r="L6688" s="1" t="s">
        <v>2773</v>
      </c>
      <c r="M6688" s="1" t="s">
        <v>89660</v>
      </c>
      <c r="N6688" s="1" t="s">
        <v>64987</v>
      </c>
      <c r="O6688" s="1" t="s">
        <v>708</v>
      </c>
      <c r="P6688" s="1" t="s">
        <v>586</v>
      </c>
      <c r="R6688" s="1" t="s">
        <v>146</v>
      </c>
      <c r="S6688" s="1" t="s">
        <v>89661</v>
      </c>
      <c r="T6688" s="1" t="s">
        <v>538</v>
      </c>
      <c r="U6688" s="1" t="s">
        <v>647</v>
      </c>
      <c r="V6688" s="1" t="s">
        <v>2210</v>
      </c>
      <c r="X6688" s="1" t="s">
        <v>350</v>
      </c>
      <c r="Y6688" s="1" t="s">
        <v>89662</v>
      </c>
      <c r="Z6688" s="1" t="s">
        <v>89663</v>
      </c>
      <c r="AA6688" s="1" t="s">
        <v>125</v>
      </c>
      <c r="AB6688" s="1" t="s">
        <v>126</v>
      </c>
      <c r="AD6688" s="1" t="s">
        <v>2773</v>
      </c>
      <c r="AW6688" s="1" t="s">
        <v>94</v>
      </c>
      <c r="AX6688" s="1" t="s">
        <v>68462</v>
      </c>
      <c r="AY6688" s="1" t="s">
        <v>8367</v>
      </c>
      <c r="AZ6688" s="1" t="s">
        <v>256</v>
      </c>
      <c r="BA6688" s="1" t="s">
        <v>570</v>
      </c>
      <c r="BB6688" s="1" t="s">
        <v>94</v>
      </c>
      <c r="BC6688" s="1" t="s">
        <v>89664</v>
      </c>
      <c r="BE6688" s="1" t="s">
        <v>97</v>
      </c>
      <c r="BF6688" s="1" t="s">
        <v>136</v>
      </c>
      <c r="BG6688" s="1" t="s">
        <v>94</v>
      </c>
      <c r="BH6688" s="1" t="s">
        <v>89665</v>
      </c>
      <c r="BI6688" s="1" t="s">
        <v>89666</v>
      </c>
      <c r="BJ6688" s="1" t="s">
        <v>197</v>
      </c>
      <c r="BK6688" s="1" t="s">
        <v>361</v>
      </c>
      <c r="BL6688" s="1" t="s">
        <v>89667</v>
      </c>
      <c r="BN6688" s="1" t="s">
        <v>108</v>
      </c>
      <c r="BO6688" s="1" t="s">
        <v>89668</v>
      </c>
      <c r="BP6688" s="1" t="e">
        <f>#REF!</f>
        <v>#REF!</v>
      </c>
    </row>
    <row r="6689" spans="1:68" x14ac:dyDescent="0.3">
      <c r="A6689" s="1" t="s">
        <v>89669</v>
      </c>
      <c r="B6689" s="1" t="s">
        <v>1831</v>
      </c>
      <c r="C6689" s="1" t="s">
        <v>89670</v>
      </c>
      <c r="D6689" s="1" t="s">
        <v>89671</v>
      </c>
      <c r="E6689" s="1" t="s">
        <v>350</v>
      </c>
      <c r="G6689" s="1" t="s">
        <v>89672</v>
      </c>
      <c r="H6689" s="1" t="s">
        <v>23281</v>
      </c>
      <c r="I6689" s="1" t="s">
        <v>74</v>
      </c>
      <c r="J6689" s="1" t="s">
        <v>75</v>
      </c>
      <c r="K6689" s="1" t="s">
        <v>89673</v>
      </c>
      <c r="L6689" s="1" t="s">
        <v>89674</v>
      </c>
      <c r="M6689" s="1" t="s">
        <v>60007</v>
      </c>
      <c r="N6689" s="1" t="s">
        <v>89675</v>
      </c>
      <c r="O6689" s="1" t="s">
        <v>89676</v>
      </c>
      <c r="P6689" s="1" t="s">
        <v>74</v>
      </c>
      <c r="Q6689" s="1" t="s">
        <v>89677</v>
      </c>
      <c r="R6689" s="1" t="s">
        <v>242</v>
      </c>
      <c r="AW6689" s="1" t="s">
        <v>342</v>
      </c>
      <c r="AX6689" s="1" t="s">
        <v>89678</v>
      </c>
      <c r="AY6689" s="1" t="s">
        <v>89679</v>
      </c>
      <c r="AZ6689" s="1" t="s">
        <v>178</v>
      </c>
      <c r="BA6689" s="1" t="s">
        <v>136</v>
      </c>
      <c r="BB6689" s="1" t="s">
        <v>342</v>
      </c>
      <c r="BC6689" s="1" t="s">
        <v>89680</v>
      </c>
      <c r="BD6689" s="1" t="s">
        <v>47806</v>
      </c>
      <c r="BE6689" s="1" t="s">
        <v>476</v>
      </c>
      <c r="BF6689" s="1" t="s">
        <v>90</v>
      </c>
      <c r="BG6689" s="1" t="s">
        <v>11181</v>
      </c>
      <c r="BH6689" s="1" t="s">
        <v>89681</v>
      </c>
      <c r="BI6689" s="1" t="s">
        <v>37964</v>
      </c>
      <c r="BK6689" s="1" t="s">
        <v>361</v>
      </c>
      <c r="BL6689" s="1" t="s">
        <v>89682</v>
      </c>
      <c r="BN6689" s="1" t="s">
        <v>180</v>
      </c>
      <c r="BO6689" s="1" t="s">
        <v>89683</v>
      </c>
      <c r="BP6689" s="1" t="e">
        <f>#REF!</f>
        <v>#REF!</v>
      </c>
    </row>
    <row r="6690" spans="1:68" x14ac:dyDescent="0.3">
      <c r="A6690" s="1" t="s">
        <v>89684</v>
      </c>
      <c r="B6690" s="1" t="s">
        <v>8022</v>
      </c>
      <c r="C6690" s="1" t="s">
        <v>89685</v>
      </c>
      <c r="D6690" s="1" t="s">
        <v>18870</v>
      </c>
      <c r="E6690" s="1" t="s">
        <v>146</v>
      </c>
      <c r="G6690" s="1" t="s">
        <v>89686</v>
      </c>
      <c r="H6690" s="1" t="s">
        <v>89687</v>
      </c>
      <c r="I6690" s="1" t="s">
        <v>450</v>
      </c>
      <c r="J6690" s="1" t="s">
        <v>75</v>
      </c>
      <c r="L6690" s="1" t="s">
        <v>822</v>
      </c>
      <c r="M6690" s="1" t="s">
        <v>69007</v>
      </c>
      <c r="N6690" s="1" t="s">
        <v>4147</v>
      </c>
      <c r="O6690" s="1" t="s">
        <v>879</v>
      </c>
      <c r="P6690" s="1" t="s">
        <v>647</v>
      </c>
      <c r="AW6690" s="1" t="s">
        <v>94</v>
      </c>
      <c r="AX6690" s="1" t="s">
        <v>303</v>
      </c>
      <c r="AY6690" s="1" t="s">
        <v>89688</v>
      </c>
      <c r="AZ6690" s="1" t="s">
        <v>136</v>
      </c>
      <c r="BA6690" s="1" t="s">
        <v>570</v>
      </c>
      <c r="BB6690" s="1" t="s">
        <v>94</v>
      </c>
      <c r="BC6690" s="1" t="s">
        <v>306</v>
      </c>
      <c r="BD6690" s="1" t="s">
        <v>8495</v>
      </c>
      <c r="BE6690" s="1" t="s">
        <v>139</v>
      </c>
      <c r="BF6690" s="1" t="s">
        <v>136</v>
      </c>
      <c r="BL6690" s="1" t="s">
        <v>89689</v>
      </c>
      <c r="BM6690" s="1" t="s">
        <v>89690</v>
      </c>
      <c r="BN6690" s="1" t="s">
        <v>180</v>
      </c>
      <c r="BO6690" s="1" t="s">
        <v>89691</v>
      </c>
      <c r="BP6690" s="1" t="e">
        <f>#REF!</f>
        <v>#REF!</v>
      </c>
    </row>
    <row r="6691" spans="1:68" x14ac:dyDescent="0.3">
      <c r="A6691" s="1" t="s">
        <v>89692</v>
      </c>
      <c r="B6691" s="1" t="s">
        <v>89693</v>
      </c>
      <c r="C6691" s="1" t="s">
        <v>89694</v>
      </c>
      <c r="D6691" s="1" t="s">
        <v>89695</v>
      </c>
      <c r="E6691" s="1" t="s">
        <v>27311</v>
      </c>
      <c r="G6691" s="1" t="s">
        <v>89696</v>
      </c>
      <c r="H6691" s="1" t="s">
        <v>89697</v>
      </c>
      <c r="I6691" s="1" t="s">
        <v>1018</v>
      </c>
      <c r="J6691" s="1" t="s">
        <v>75</v>
      </c>
      <c r="K6691" s="1" t="s">
        <v>89698</v>
      </c>
      <c r="L6691" s="1" t="s">
        <v>737</v>
      </c>
      <c r="M6691" s="1" t="s">
        <v>89696</v>
      </c>
      <c r="N6691" s="1" t="s">
        <v>89699</v>
      </c>
      <c r="O6691" s="1" t="s">
        <v>89700</v>
      </c>
      <c r="P6691" s="1" t="s">
        <v>75</v>
      </c>
      <c r="AW6691" s="1" t="s">
        <v>565</v>
      </c>
      <c r="AX6691" s="1" t="s">
        <v>1894</v>
      </c>
      <c r="AY6691" s="1" t="s">
        <v>32888</v>
      </c>
      <c r="AZ6691" s="1" t="s">
        <v>476</v>
      </c>
      <c r="BA6691" s="1" t="s">
        <v>136</v>
      </c>
      <c r="BB6691" s="1" t="s">
        <v>89701</v>
      </c>
      <c r="BC6691" s="1" t="s">
        <v>89702</v>
      </c>
      <c r="BD6691" s="1" t="s">
        <v>1535</v>
      </c>
      <c r="BF6691" s="1" t="s">
        <v>361</v>
      </c>
      <c r="BL6691" s="1" t="s">
        <v>89703</v>
      </c>
      <c r="BN6691" s="1" t="s">
        <v>108</v>
      </c>
      <c r="BO6691" s="1" t="s">
        <v>89704</v>
      </c>
      <c r="BP6691" s="1" t="e">
        <f>#REF!</f>
        <v>#REF!</v>
      </c>
    </row>
    <row r="6692" spans="1:68" x14ac:dyDescent="0.3">
      <c r="A6692" s="1" t="s">
        <v>89705</v>
      </c>
      <c r="B6692" s="1" t="s">
        <v>6463</v>
      </c>
      <c r="C6692" s="1" t="s">
        <v>89706</v>
      </c>
      <c r="D6692" s="1" t="s">
        <v>14289</v>
      </c>
      <c r="E6692" s="1" t="s">
        <v>636</v>
      </c>
      <c r="F6692" s="1" t="s">
        <v>20950</v>
      </c>
      <c r="G6692" s="1" t="s">
        <v>45086</v>
      </c>
      <c r="H6692" s="1" t="s">
        <v>18455</v>
      </c>
      <c r="I6692" s="1" t="s">
        <v>825</v>
      </c>
      <c r="J6692" s="1" t="s">
        <v>75</v>
      </c>
      <c r="L6692" s="1" t="s">
        <v>3187</v>
      </c>
      <c r="M6692" s="1" t="s">
        <v>118</v>
      </c>
      <c r="N6692" s="1" t="s">
        <v>2488</v>
      </c>
      <c r="O6692" s="1" t="s">
        <v>276</v>
      </c>
      <c r="P6692" s="1" t="s">
        <v>937</v>
      </c>
      <c r="R6692" s="1" t="s">
        <v>72622</v>
      </c>
      <c r="S6692" s="1" t="s">
        <v>44295</v>
      </c>
      <c r="T6692" s="1" t="s">
        <v>538</v>
      </c>
      <c r="U6692" s="1" t="s">
        <v>540</v>
      </c>
      <c r="V6692" s="1" t="s">
        <v>646</v>
      </c>
      <c r="X6692" s="1" t="s">
        <v>114</v>
      </c>
      <c r="Y6692" s="1" t="s">
        <v>89707</v>
      </c>
      <c r="Z6692" s="1" t="s">
        <v>4325</v>
      </c>
      <c r="AA6692" s="1" t="s">
        <v>130</v>
      </c>
      <c r="AB6692" s="1" t="s">
        <v>431</v>
      </c>
      <c r="AD6692" s="1" t="s">
        <v>1050</v>
      </c>
      <c r="AE6692" s="1" t="s">
        <v>89708</v>
      </c>
      <c r="AF6692" s="1" t="s">
        <v>89709</v>
      </c>
      <c r="AG6692" s="1" t="s">
        <v>245</v>
      </c>
      <c r="AH6692" s="1" t="s">
        <v>353</v>
      </c>
      <c r="AJ6692" s="1" t="s">
        <v>4922</v>
      </c>
      <c r="AW6692" s="1" t="s">
        <v>89710</v>
      </c>
      <c r="AX6692" s="1" t="s">
        <v>89711</v>
      </c>
      <c r="AY6692" s="1" t="s">
        <v>63526</v>
      </c>
      <c r="AZ6692" s="1" t="s">
        <v>136</v>
      </c>
      <c r="BA6692" s="1" t="s">
        <v>197</v>
      </c>
      <c r="BB6692" s="1" t="s">
        <v>565</v>
      </c>
      <c r="BC6692" s="1" t="s">
        <v>86312</v>
      </c>
      <c r="BD6692" s="1" t="s">
        <v>2825</v>
      </c>
      <c r="BE6692" s="1" t="s">
        <v>97</v>
      </c>
      <c r="BF6692" s="1" t="s">
        <v>136</v>
      </c>
      <c r="BL6692" s="1" t="s">
        <v>89712</v>
      </c>
      <c r="BN6692" s="1" t="s">
        <v>108</v>
      </c>
      <c r="BO6692" s="1" t="s">
        <v>89713</v>
      </c>
      <c r="BP6692" s="1" t="e">
        <f>#REF!</f>
        <v>#REF!</v>
      </c>
    </row>
    <row r="6693" spans="1:68" x14ac:dyDescent="0.3">
      <c r="A6693" s="1" t="s">
        <v>89714</v>
      </c>
      <c r="B6693" s="1" t="s">
        <v>761</v>
      </c>
      <c r="C6693" s="1" t="s">
        <v>89715</v>
      </c>
      <c r="D6693" s="1" t="s">
        <v>89716</v>
      </c>
      <c r="E6693" s="1" t="s">
        <v>387</v>
      </c>
      <c r="G6693" s="1" t="s">
        <v>9723</v>
      </c>
      <c r="H6693" s="1" t="s">
        <v>89717</v>
      </c>
      <c r="I6693" s="1" t="s">
        <v>430</v>
      </c>
      <c r="J6693" s="1" t="s">
        <v>75</v>
      </c>
      <c r="K6693" s="1" t="s">
        <v>89718</v>
      </c>
      <c r="L6693" s="1" t="s">
        <v>87</v>
      </c>
      <c r="M6693" s="1" t="s">
        <v>1120</v>
      </c>
      <c r="N6693" s="1" t="s">
        <v>16991</v>
      </c>
      <c r="O6693" s="1" t="s">
        <v>235</v>
      </c>
      <c r="P6693" s="1" t="s">
        <v>560</v>
      </c>
      <c r="Q6693" s="1" t="s">
        <v>89719</v>
      </c>
      <c r="R6693" s="1" t="s">
        <v>2268</v>
      </c>
      <c r="AW6693" s="1" t="s">
        <v>342</v>
      </c>
      <c r="AX6693" s="1" t="s">
        <v>26243</v>
      </c>
      <c r="AZ6693" s="1" t="s">
        <v>256</v>
      </c>
      <c r="BA6693" s="1" t="s">
        <v>570</v>
      </c>
      <c r="BB6693" s="1" t="s">
        <v>342</v>
      </c>
      <c r="BC6693" s="1" t="s">
        <v>89720</v>
      </c>
      <c r="BD6693" s="1" t="s">
        <v>599</v>
      </c>
      <c r="BE6693" s="1" t="s">
        <v>97</v>
      </c>
      <c r="BF6693" s="1" t="s">
        <v>136</v>
      </c>
      <c r="BG6693" s="1" t="s">
        <v>89721</v>
      </c>
      <c r="BH6693" s="1" t="s">
        <v>11994</v>
      </c>
      <c r="BI6693" s="1" t="s">
        <v>2828</v>
      </c>
      <c r="BJ6693" s="1" t="s">
        <v>523</v>
      </c>
      <c r="BK6693" s="1" t="s">
        <v>175</v>
      </c>
      <c r="BL6693" s="1" t="s">
        <v>89722</v>
      </c>
      <c r="BN6693" s="1" t="s">
        <v>180</v>
      </c>
      <c r="BO6693" s="1" t="s">
        <v>89723</v>
      </c>
      <c r="BP6693" s="1" t="e">
        <f>#REF!</f>
        <v>#REF!</v>
      </c>
    </row>
    <row r="6694" spans="1:68" x14ac:dyDescent="0.3">
      <c r="A6694" s="1" t="s">
        <v>89724</v>
      </c>
      <c r="B6694" s="1" t="s">
        <v>23160</v>
      </c>
      <c r="C6694" s="1" t="s">
        <v>89725</v>
      </c>
      <c r="D6694" s="1" t="s">
        <v>89726</v>
      </c>
      <c r="E6694" s="1" t="s">
        <v>334</v>
      </c>
      <c r="G6694" s="1" t="s">
        <v>89727</v>
      </c>
      <c r="H6694" s="1" t="s">
        <v>89728</v>
      </c>
      <c r="I6694" s="1" t="s">
        <v>168</v>
      </c>
      <c r="J6694" s="1" t="s">
        <v>75</v>
      </c>
      <c r="K6694" s="1" t="s">
        <v>89729</v>
      </c>
      <c r="L6694" s="1" t="s">
        <v>737</v>
      </c>
      <c r="M6694" s="1" t="s">
        <v>8102</v>
      </c>
      <c r="N6694" s="1" t="s">
        <v>89730</v>
      </c>
      <c r="O6694" s="1" t="s">
        <v>914</v>
      </c>
      <c r="P6694" s="1" t="s">
        <v>337</v>
      </c>
      <c r="Q6694" s="1" t="s">
        <v>89731</v>
      </c>
      <c r="R6694" s="1" t="s">
        <v>888</v>
      </c>
      <c r="S6694" s="1" t="s">
        <v>84434</v>
      </c>
      <c r="T6694" s="1" t="s">
        <v>89732</v>
      </c>
      <c r="U6694" s="1" t="s">
        <v>560</v>
      </c>
      <c r="V6694" s="1" t="s">
        <v>80</v>
      </c>
      <c r="W6694" s="1" t="s">
        <v>89733</v>
      </c>
      <c r="X6694" s="1" t="s">
        <v>1189</v>
      </c>
      <c r="Y6694" s="1" t="s">
        <v>8102</v>
      </c>
      <c r="Z6694" s="1" t="s">
        <v>89730</v>
      </c>
      <c r="AA6694" s="1" t="s">
        <v>1018</v>
      </c>
      <c r="AB6694" s="1" t="s">
        <v>85</v>
      </c>
      <c r="AC6694" s="1" t="s">
        <v>89734</v>
      </c>
      <c r="AD6694" s="1" t="s">
        <v>888</v>
      </c>
      <c r="AE6694" s="1" t="s">
        <v>118</v>
      </c>
      <c r="AF6694" s="1" t="s">
        <v>89735</v>
      </c>
      <c r="AG6694" s="1" t="s">
        <v>245</v>
      </c>
      <c r="AH6694" s="1" t="s">
        <v>153</v>
      </c>
      <c r="AI6694" s="1" t="s">
        <v>89736</v>
      </c>
      <c r="AJ6694" s="1" t="s">
        <v>89737</v>
      </c>
      <c r="AK6694" s="1" t="s">
        <v>89738</v>
      </c>
      <c r="AL6694" s="1" t="s">
        <v>89739</v>
      </c>
      <c r="AM6694" s="1" t="s">
        <v>290</v>
      </c>
      <c r="AN6694" s="1" t="s">
        <v>468</v>
      </c>
      <c r="AO6694" s="1" t="s">
        <v>89740</v>
      </c>
      <c r="AP6694" s="1" t="s">
        <v>686</v>
      </c>
      <c r="AW6694" s="1" t="s">
        <v>435</v>
      </c>
      <c r="AX6694" s="1" t="s">
        <v>89726</v>
      </c>
      <c r="AY6694" s="1" t="s">
        <v>54490</v>
      </c>
      <c r="AZ6694" s="1" t="s">
        <v>523</v>
      </c>
      <c r="BA6694" s="1" t="s">
        <v>136</v>
      </c>
      <c r="BB6694" s="1" t="s">
        <v>89741</v>
      </c>
      <c r="BC6694" s="1" t="s">
        <v>89742</v>
      </c>
      <c r="BD6694" s="1" t="s">
        <v>89743</v>
      </c>
      <c r="BE6694" s="1" t="s">
        <v>97</v>
      </c>
      <c r="BF6694" s="1" t="s">
        <v>523</v>
      </c>
      <c r="BG6694" s="1" t="s">
        <v>44590</v>
      </c>
      <c r="BH6694" s="1" t="s">
        <v>89744</v>
      </c>
      <c r="BI6694" s="1" t="s">
        <v>1673</v>
      </c>
      <c r="BJ6694" s="1" t="s">
        <v>139</v>
      </c>
      <c r="BK6694" s="1" t="s">
        <v>97</v>
      </c>
      <c r="BL6694" s="1" t="s">
        <v>89745</v>
      </c>
      <c r="BN6694" s="1" t="s">
        <v>108</v>
      </c>
      <c r="BO6694" s="1" t="s">
        <v>89746</v>
      </c>
      <c r="BP6694" s="1" t="e">
        <f>#REF!</f>
        <v>#REF!</v>
      </c>
    </row>
    <row r="6695" spans="1:68" x14ac:dyDescent="0.3">
      <c r="A6695" s="1" t="s">
        <v>89747</v>
      </c>
      <c r="B6695" s="1" t="s">
        <v>89748</v>
      </c>
      <c r="C6695" s="1" t="s">
        <v>89749</v>
      </c>
      <c r="D6695" s="1" t="s">
        <v>89750</v>
      </c>
      <c r="E6695" s="1" t="s">
        <v>212</v>
      </c>
      <c r="G6695" s="1" t="s">
        <v>89751</v>
      </c>
      <c r="H6695" s="1" t="s">
        <v>7838</v>
      </c>
      <c r="I6695" s="1" t="s">
        <v>1401</v>
      </c>
      <c r="J6695" s="1" t="s">
        <v>75</v>
      </c>
      <c r="L6695" s="1" t="s">
        <v>77</v>
      </c>
      <c r="M6695" s="1" t="s">
        <v>89752</v>
      </c>
      <c r="N6695" s="1" t="s">
        <v>6202</v>
      </c>
      <c r="O6695" s="1" t="s">
        <v>235</v>
      </c>
      <c r="P6695" s="1" t="s">
        <v>450</v>
      </c>
      <c r="R6695" s="1" t="s">
        <v>77</v>
      </c>
      <c r="S6695" s="1" t="s">
        <v>89752</v>
      </c>
      <c r="T6695" s="1" t="s">
        <v>5093</v>
      </c>
      <c r="U6695" s="1" t="s">
        <v>3841</v>
      </c>
      <c r="V6695" s="1" t="s">
        <v>235</v>
      </c>
      <c r="X6695" s="1" t="s">
        <v>77</v>
      </c>
      <c r="AW6695" s="1" t="s">
        <v>253</v>
      </c>
      <c r="AX6695" s="1" t="s">
        <v>89753</v>
      </c>
      <c r="AY6695" s="1" t="s">
        <v>89754</v>
      </c>
      <c r="AZ6695" s="1" t="s">
        <v>523</v>
      </c>
      <c r="BA6695" s="1" t="s">
        <v>136</v>
      </c>
      <c r="BB6695" s="1" t="s">
        <v>253</v>
      </c>
      <c r="BC6695" s="1" t="s">
        <v>89755</v>
      </c>
      <c r="BE6695" s="1" t="s">
        <v>261</v>
      </c>
      <c r="BF6695" s="1" t="s">
        <v>91</v>
      </c>
      <c r="BL6695" s="1" t="s">
        <v>179</v>
      </c>
      <c r="BN6695" s="1" t="s">
        <v>108</v>
      </c>
      <c r="BO6695" s="1" t="s">
        <v>89756</v>
      </c>
      <c r="BP6695" s="1" t="e">
        <f>#REF!</f>
        <v>#REF!</v>
      </c>
    </row>
    <row r="6696" spans="1:68" x14ac:dyDescent="0.3">
      <c r="A6696" s="1" t="s">
        <v>89757</v>
      </c>
      <c r="B6696" s="1" t="s">
        <v>8741</v>
      </c>
      <c r="C6696" s="1" t="s">
        <v>5043</v>
      </c>
      <c r="D6696" s="1" t="s">
        <v>89758</v>
      </c>
      <c r="E6696" s="1" t="s">
        <v>212</v>
      </c>
      <c r="G6696" s="1" t="s">
        <v>2549</v>
      </c>
      <c r="H6696" s="1" t="s">
        <v>89759</v>
      </c>
      <c r="I6696" s="1" t="s">
        <v>215</v>
      </c>
      <c r="J6696" s="1" t="s">
        <v>75</v>
      </c>
      <c r="L6696" s="1" t="s">
        <v>114</v>
      </c>
      <c r="M6696" s="1" t="s">
        <v>31348</v>
      </c>
      <c r="N6696" s="1" t="s">
        <v>89760</v>
      </c>
      <c r="O6696" s="1" t="s">
        <v>539</v>
      </c>
      <c r="P6696" s="1" t="s">
        <v>429</v>
      </c>
      <c r="R6696" s="1" t="s">
        <v>18389</v>
      </c>
      <c r="S6696" s="1" t="s">
        <v>89761</v>
      </c>
      <c r="T6696" s="1" t="s">
        <v>538</v>
      </c>
      <c r="U6696" s="1" t="s">
        <v>1281</v>
      </c>
      <c r="V6696" s="1" t="s">
        <v>734</v>
      </c>
      <c r="X6696" s="1" t="s">
        <v>737</v>
      </c>
      <c r="AW6696" s="1" t="s">
        <v>94</v>
      </c>
      <c r="AX6696" s="1" t="s">
        <v>176</v>
      </c>
      <c r="AY6696" s="1" t="s">
        <v>89762</v>
      </c>
      <c r="AZ6696" s="1" t="s">
        <v>197</v>
      </c>
      <c r="BA6696" s="1" t="s">
        <v>570</v>
      </c>
      <c r="BB6696" s="1" t="s">
        <v>1526</v>
      </c>
      <c r="BC6696" s="1" t="s">
        <v>3354</v>
      </c>
      <c r="BD6696" s="1" t="s">
        <v>6949</v>
      </c>
      <c r="BE6696" s="1" t="s">
        <v>175</v>
      </c>
      <c r="BF6696" s="1" t="s">
        <v>256</v>
      </c>
      <c r="BG6696" s="1" t="s">
        <v>5630</v>
      </c>
      <c r="BH6696" s="1" t="s">
        <v>7427</v>
      </c>
      <c r="BI6696" s="1" t="s">
        <v>89763</v>
      </c>
      <c r="BJ6696" s="1" t="s">
        <v>136</v>
      </c>
      <c r="BK6696" s="1" t="s">
        <v>136</v>
      </c>
      <c r="BL6696" s="1" t="s">
        <v>89764</v>
      </c>
      <c r="BN6696" s="1" t="s">
        <v>108</v>
      </c>
      <c r="BO6696" s="1" t="s">
        <v>89765</v>
      </c>
      <c r="BP6696" s="1" t="e">
        <f>#REF!</f>
        <v>#REF!</v>
      </c>
    </row>
    <row r="6697" spans="1:68" x14ac:dyDescent="0.3">
      <c r="A6697" s="1" t="s">
        <v>89766</v>
      </c>
      <c r="B6697" s="1" t="s">
        <v>89767</v>
      </c>
      <c r="C6697" s="1" t="s">
        <v>9791</v>
      </c>
      <c r="D6697" s="1" t="s">
        <v>89768</v>
      </c>
      <c r="E6697" s="1" t="s">
        <v>686</v>
      </c>
      <c r="G6697" s="1" t="s">
        <v>89769</v>
      </c>
      <c r="H6697" s="1" t="s">
        <v>3347</v>
      </c>
      <c r="I6697" s="1" t="s">
        <v>175</v>
      </c>
      <c r="J6697" s="1" t="s">
        <v>75</v>
      </c>
      <c r="K6697" s="1" t="s">
        <v>89770</v>
      </c>
      <c r="L6697" s="1" t="s">
        <v>686</v>
      </c>
      <c r="M6697" s="1" t="s">
        <v>89771</v>
      </c>
      <c r="N6697" s="1" t="s">
        <v>3347</v>
      </c>
      <c r="O6697" s="1" t="s">
        <v>175</v>
      </c>
      <c r="P6697" s="1" t="s">
        <v>75</v>
      </c>
      <c r="R6697" s="1" t="s">
        <v>242</v>
      </c>
      <c r="S6697" s="1" t="s">
        <v>89772</v>
      </c>
      <c r="T6697" s="1" t="s">
        <v>89773</v>
      </c>
      <c r="U6697" s="1" t="s">
        <v>85</v>
      </c>
      <c r="V6697" s="1" t="s">
        <v>454</v>
      </c>
      <c r="W6697" s="1" t="s">
        <v>89774</v>
      </c>
      <c r="X6697" s="1" t="s">
        <v>737</v>
      </c>
      <c r="Y6697" s="1" t="s">
        <v>89775</v>
      </c>
      <c r="Z6697" s="1" t="s">
        <v>89776</v>
      </c>
      <c r="AA6697" s="1" t="s">
        <v>189</v>
      </c>
      <c r="AB6697" s="1" t="s">
        <v>85</v>
      </c>
      <c r="AC6697" s="1" t="s">
        <v>89777</v>
      </c>
      <c r="AD6697" s="1" t="s">
        <v>686</v>
      </c>
      <c r="AE6697" s="1" t="s">
        <v>89778</v>
      </c>
      <c r="AF6697" s="1" t="s">
        <v>4066</v>
      </c>
      <c r="AG6697" s="1" t="s">
        <v>3972</v>
      </c>
      <c r="AH6697" s="1" t="s">
        <v>689</v>
      </c>
      <c r="AI6697" s="1" t="s">
        <v>89779</v>
      </c>
      <c r="AJ6697" s="1" t="s">
        <v>3187</v>
      </c>
      <c r="AW6697" s="1" t="s">
        <v>435</v>
      </c>
      <c r="AY6697" s="1" t="s">
        <v>895</v>
      </c>
      <c r="AZ6697" s="1" t="s">
        <v>523</v>
      </c>
      <c r="BA6697" s="1" t="s">
        <v>136</v>
      </c>
      <c r="BB6697" s="1" t="s">
        <v>21188</v>
      </c>
      <c r="BC6697" s="1" t="s">
        <v>5974</v>
      </c>
      <c r="BD6697" s="1" t="s">
        <v>377</v>
      </c>
      <c r="BE6697" s="1" t="s">
        <v>91</v>
      </c>
      <c r="BF6697" s="1" t="s">
        <v>523</v>
      </c>
      <c r="BL6697" s="1" t="s">
        <v>89780</v>
      </c>
      <c r="BN6697" s="1" t="s">
        <v>108</v>
      </c>
      <c r="BO6697" s="1" t="s">
        <v>89781</v>
      </c>
      <c r="BP6697" s="1" t="e">
        <f>#REF!</f>
        <v>#REF!</v>
      </c>
    </row>
    <row r="6698" spans="1:68" x14ac:dyDescent="0.3">
      <c r="A6698" s="1" t="s">
        <v>89782</v>
      </c>
      <c r="B6698" s="1" t="s">
        <v>9403</v>
      </c>
      <c r="C6698" s="1" t="s">
        <v>89783</v>
      </c>
      <c r="D6698" s="1" t="s">
        <v>89784</v>
      </c>
      <c r="E6698" s="1" t="s">
        <v>888</v>
      </c>
      <c r="G6698" s="1" t="s">
        <v>89785</v>
      </c>
      <c r="H6698" s="1" t="s">
        <v>37423</v>
      </c>
      <c r="I6698" s="1" t="s">
        <v>318</v>
      </c>
      <c r="J6698" s="1" t="s">
        <v>75</v>
      </c>
      <c r="M6698" s="1" t="s">
        <v>89786</v>
      </c>
      <c r="N6698" s="1" t="s">
        <v>53621</v>
      </c>
      <c r="O6698" s="1" t="s">
        <v>120</v>
      </c>
      <c r="P6698" s="1" t="s">
        <v>74</v>
      </c>
      <c r="R6698" s="1" t="s">
        <v>643</v>
      </c>
      <c r="AW6698" s="1" t="s">
        <v>19552</v>
      </c>
      <c r="AX6698" s="1" t="s">
        <v>89787</v>
      </c>
      <c r="AY6698" s="1" t="s">
        <v>6078</v>
      </c>
      <c r="AZ6698" s="1" t="s">
        <v>256</v>
      </c>
      <c r="BA6698" s="1" t="s">
        <v>570</v>
      </c>
      <c r="BB6698" s="1" t="s">
        <v>565</v>
      </c>
      <c r="BC6698" s="1" t="s">
        <v>37423</v>
      </c>
      <c r="BD6698" s="1" t="s">
        <v>89788</v>
      </c>
      <c r="BE6698" s="1" t="s">
        <v>261</v>
      </c>
      <c r="BF6698" s="1" t="s">
        <v>136</v>
      </c>
      <c r="BL6698" s="1" t="s">
        <v>179</v>
      </c>
      <c r="BN6698" s="1" t="s">
        <v>108</v>
      </c>
      <c r="BO6698" s="1" t="s">
        <v>89789</v>
      </c>
      <c r="BP6698" s="1" t="e">
        <f>#REF!</f>
        <v>#REF!</v>
      </c>
    </row>
    <row r="6699" spans="1:68" x14ac:dyDescent="0.3">
      <c r="A6699" s="1" t="s">
        <v>89790</v>
      </c>
      <c r="B6699" s="1" t="s">
        <v>2232</v>
      </c>
      <c r="C6699" s="1" t="s">
        <v>89791</v>
      </c>
      <c r="D6699" s="1" t="s">
        <v>89792</v>
      </c>
      <c r="E6699" s="1" t="s">
        <v>146</v>
      </c>
      <c r="G6699" s="1" t="s">
        <v>89793</v>
      </c>
      <c r="H6699" s="1" t="s">
        <v>89794</v>
      </c>
      <c r="I6699" s="1" t="s">
        <v>1462</v>
      </c>
      <c r="J6699" s="1" t="s">
        <v>75</v>
      </c>
      <c r="K6699" s="1" t="s">
        <v>89795</v>
      </c>
      <c r="L6699" s="1" t="s">
        <v>77</v>
      </c>
      <c r="M6699" s="1" t="s">
        <v>89796</v>
      </c>
      <c r="N6699" s="1" t="s">
        <v>89797</v>
      </c>
      <c r="O6699" s="1" t="s">
        <v>101</v>
      </c>
      <c r="P6699" s="1" t="s">
        <v>102</v>
      </c>
      <c r="Q6699" s="1" t="s">
        <v>89798</v>
      </c>
      <c r="S6699" s="1" t="s">
        <v>242</v>
      </c>
      <c r="T6699" s="1" t="s">
        <v>89799</v>
      </c>
      <c r="U6699" s="1" t="s">
        <v>101</v>
      </c>
      <c r="V6699" s="1" t="s">
        <v>102</v>
      </c>
      <c r="AW6699" s="1" t="s">
        <v>8409</v>
      </c>
      <c r="AX6699" s="1" t="s">
        <v>1209</v>
      </c>
      <c r="AY6699" s="1" t="s">
        <v>89800</v>
      </c>
      <c r="AZ6699" s="1" t="s">
        <v>90</v>
      </c>
      <c r="BA6699" s="1" t="s">
        <v>136</v>
      </c>
      <c r="BB6699" s="1" t="s">
        <v>483</v>
      </c>
      <c r="BC6699" s="1" t="s">
        <v>89801</v>
      </c>
      <c r="BD6699" s="1" t="s">
        <v>89802</v>
      </c>
      <c r="BE6699" s="1" t="s">
        <v>90</v>
      </c>
      <c r="BF6699" s="1" t="s">
        <v>178</v>
      </c>
      <c r="BG6699" s="1" t="s">
        <v>1463</v>
      </c>
      <c r="BH6699" s="1" t="s">
        <v>2418</v>
      </c>
      <c r="BI6699" s="1" t="s">
        <v>89803</v>
      </c>
      <c r="BJ6699" s="1" t="s">
        <v>476</v>
      </c>
      <c r="BK6699" s="1" t="s">
        <v>90</v>
      </c>
      <c r="BL6699" s="1" t="s">
        <v>89804</v>
      </c>
      <c r="BN6699" s="1" t="s">
        <v>108</v>
      </c>
      <c r="BO6699" s="1" t="s">
        <v>89805</v>
      </c>
      <c r="BP6699" s="1" t="e">
        <f>#REF!</f>
        <v>#REF!</v>
      </c>
    </row>
    <row r="6700" spans="1:68" x14ac:dyDescent="0.3">
      <c r="A6700" s="1" t="s">
        <v>89806</v>
      </c>
      <c r="B6700" s="1" t="s">
        <v>112</v>
      </c>
      <c r="C6700" s="1" t="s">
        <v>3542</v>
      </c>
      <c r="D6700" s="1" t="s">
        <v>89807</v>
      </c>
      <c r="E6700" s="1" t="s">
        <v>212</v>
      </c>
      <c r="F6700" s="1" t="s">
        <v>8042</v>
      </c>
      <c r="G6700" s="1" t="s">
        <v>2155</v>
      </c>
      <c r="H6700" s="1" t="s">
        <v>1713</v>
      </c>
      <c r="I6700" s="1" t="s">
        <v>540</v>
      </c>
      <c r="J6700" s="1" t="s">
        <v>75</v>
      </c>
      <c r="L6700" s="1" t="s">
        <v>71</v>
      </c>
      <c r="M6700" s="1" t="s">
        <v>1000</v>
      </c>
      <c r="N6700" s="1" t="s">
        <v>89808</v>
      </c>
      <c r="O6700" s="1" t="s">
        <v>563</v>
      </c>
      <c r="P6700" s="1" t="s">
        <v>711</v>
      </c>
      <c r="Q6700" s="1" t="s">
        <v>89809</v>
      </c>
      <c r="R6700" s="1" t="s">
        <v>3944</v>
      </c>
      <c r="S6700" s="1" t="s">
        <v>89810</v>
      </c>
      <c r="T6700" s="1" t="s">
        <v>36804</v>
      </c>
      <c r="U6700" s="1" t="s">
        <v>1991</v>
      </c>
      <c r="V6700" s="1" t="s">
        <v>153</v>
      </c>
      <c r="W6700" s="1" t="s">
        <v>89811</v>
      </c>
      <c r="X6700" s="1" t="s">
        <v>77</v>
      </c>
      <c r="Y6700" s="1" t="s">
        <v>71344</v>
      </c>
      <c r="Z6700" s="1" t="s">
        <v>89812</v>
      </c>
      <c r="AA6700" s="1" t="s">
        <v>3972</v>
      </c>
      <c r="AB6700" s="1" t="s">
        <v>1991</v>
      </c>
      <c r="AC6700" s="1" t="s">
        <v>89813</v>
      </c>
      <c r="AD6700" s="1" t="s">
        <v>77</v>
      </c>
      <c r="AE6700" s="1" t="s">
        <v>9142</v>
      </c>
      <c r="AF6700" s="1" t="s">
        <v>2620</v>
      </c>
      <c r="AG6700" s="1" t="s">
        <v>4100</v>
      </c>
      <c r="AH6700" s="1" t="s">
        <v>657</v>
      </c>
      <c r="AI6700" s="1" t="s">
        <v>89814</v>
      </c>
      <c r="AJ6700" s="1" t="s">
        <v>77</v>
      </c>
      <c r="AK6700" s="1" t="s">
        <v>521</v>
      </c>
      <c r="AL6700" s="1" t="s">
        <v>89815</v>
      </c>
      <c r="AM6700" s="1" t="s">
        <v>90</v>
      </c>
      <c r="AN6700" s="1" t="s">
        <v>178</v>
      </c>
      <c r="AO6700" s="1" t="s">
        <v>89816</v>
      </c>
      <c r="AP6700" s="1" t="s">
        <v>3944</v>
      </c>
      <c r="AW6700" s="1" t="s">
        <v>2155</v>
      </c>
      <c r="AX6700" s="1" t="s">
        <v>89817</v>
      </c>
      <c r="AY6700" s="1" t="s">
        <v>3085</v>
      </c>
      <c r="AZ6700" s="1" t="s">
        <v>136</v>
      </c>
      <c r="BA6700" s="1" t="s">
        <v>136</v>
      </c>
      <c r="BB6700" s="1" t="s">
        <v>521</v>
      </c>
      <c r="BC6700" s="1" t="s">
        <v>2855</v>
      </c>
      <c r="BD6700" s="1" t="s">
        <v>89818</v>
      </c>
      <c r="BE6700" s="1" t="s">
        <v>401</v>
      </c>
      <c r="BF6700" s="1" t="s">
        <v>178</v>
      </c>
      <c r="BG6700" s="1" t="s">
        <v>89819</v>
      </c>
      <c r="BH6700" s="1" t="s">
        <v>1078</v>
      </c>
      <c r="BI6700" s="1" t="s">
        <v>19928</v>
      </c>
      <c r="BJ6700" s="1" t="s">
        <v>90</v>
      </c>
      <c r="BK6700" s="1" t="s">
        <v>90</v>
      </c>
      <c r="BL6700" s="1" t="s">
        <v>89820</v>
      </c>
      <c r="BM6700" s="1" t="s">
        <v>14852</v>
      </c>
      <c r="BN6700" s="1" t="s">
        <v>108</v>
      </c>
      <c r="BO6700" s="1" t="s">
        <v>89821</v>
      </c>
      <c r="BP6700" s="1" t="e">
        <f>#REF!</f>
        <v>#REF!</v>
      </c>
    </row>
    <row r="6701" spans="1:68" x14ac:dyDescent="0.3">
      <c r="A6701" s="1" t="s">
        <v>89822</v>
      </c>
      <c r="B6701" s="1" t="s">
        <v>423</v>
      </c>
      <c r="C6701" s="1" t="s">
        <v>89823</v>
      </c>
      <c r="D6701" s="1" t="s">
        <v>29045</v>
      </c>
      <c r="E6701" s="1" t="s">
        <v>888</v>
      </c>
      <c r="G6701" s="1" t="s">
        <v>338</v>
      </c>
      <c r="H6701" s="1" t="s">
        <v>2429</v>
      </c>
      <c r="I6701" s="1" t="s">
        <v>771</v>
      </c>
      <c r="J6701" s="1" t="s">
        <v>75</v>
      </c>
      <c r="M6701" s="1" t="s">
        <v>89824</v>
      </c>
      <c r="N6701" s="1" t="s">
        <v>4508</v>
      </c>
      <c r="O6701" s="1" t="s">
        <v>431</v>
      </c>
      <c r="P6701" s="1" t="s">
        <v>121</v>
      </c>
      <c r="R6701" s="1" t="s">
        <v>888</v>
      </c>
      <c r="S6701" s="1" t="s">
        <v>89825</v>
      </c>
      <c r="T6701" s="1" t="s">
        <v>4508</v>
      </c>
      <c r="U6701" s="1" t="s">
        <v>235</v>
      </c>
      <c r="V6701" s="1" t="s">
        <v>560</v>
      </c>
      <c r="X6701" s="1" t="s">
        <v>888</v>
      </c>
      <c r="Y6701" s="1" t="s">
        <v>89826</v>
      </c>
      <c r="Z6701" s="1" t="s">
        <v>4508</v>
      </c>
      <c r="AA6701" s="1" t="s">
        <v>85</v>
      </c>
      <c r="AB6701" s="1" t="s">
        <v>131</v>
      </c>
      <c r="AD6701" s="1" t="s">
        <v>888</v>
      </c>
      <c r="AW6701" s="1" t="s">
        <v>565</v>
      </c>
      <c r="AX6701" s="1" t="s">
        <v>86312</v>
      </c>
      <c r="AY6701" s="1" t="s">
        <v>48962</v>
      </c>
      <c r="AZ6701" s="1" t="s">
        <v>91</v>
      </c>
      <c r="BA6701" s="1" t="s">
        <v>136</v>
      </c>
      <c r="BL6701" s="1" t="s">
        <v>179</v>
      </c>
      <c r="BN6701" s="1" t="s">
        <v>108</v>
      </c>
      <c r="BO6701" s="1" t="s">
        <v>89827</v>
      </c>
      <c r="BP6701" s="1" t="e">
        <f>#REF!</f>
        <v>#REF!</v>
      </c>
    </row>
    <row r="6702" spans="1:68" x14ac:dyDescent="0.3">
      <c r="A6702" s="1" t="s">
        <v>89828</v>
      </c>
      <c r="B6702" s="1" t="s">
        <v>19362</v>
      </c>
      <c r="C6702" s="1" t="s">
        <v>79843</v>
      </c>
      <c r="D6702" s="1" t="s">
        <v>89829</v>
      </c>
      <c r="E6702" s="1" t="s">
        <v>146</v>
      </c>
      <c r="G6702" s="1" t="s">
        <v>819</v>
      </c>
      <c r="H6702" s="1" t="s">
        <v>89830</v>
      </c>
      <c r="I6702" s="1" t="s">
        <v>276</v>
      </c>
      <c r="J6702" s="1" t="s">
        <v>75</v>
      </c>
      <c r="L6702" s="1" t="s">
        <v>3070</v>
      </c>
      <c r="M6702" s="1" t="s">
        <v>89831</v>
      </c>
      <c r="N6702" s="1" t="s">
        <v>89832</v>
      </c>
      <c r="O6702" s="1" t="s">
        <v>353</v>
      </c>
      <c r="P6702" s="1" t="s">
        <v>570</v>
      </c>
      <c r="R6702" s="1" t="s">
        <v>242</v>
      </c>
      <c r="S6702" s="1" t="s">
        <v>89833</v>
      </c>
      <c r="T6702" s="1" t="s">
        <v>71857</v>
      </c>
      <c r="U6702" s="1" t="s">
        <v>1401</v>
      </c>
      <c r="V6702" s="1" t="s">
        <v>825</v>
      </c>
      <c r="W6702" s="1" t="s">
        <v>89834</v>
      </c>
      <c r="X6702" s="1" t="s">
        <v>89835</v>
      </c>
      <c r="Y6702" s="1" t="s">
        <v>89836</v>
      </c>
      <c r="Z6702" s="1" t="s">
        <v>89837</v>
      </c>
      <c r="AA6702" s="1" t="s">
        <v>708</v>
      </c>
      <c r="AB6702" s="1" t="s">
        <v>536</v>
      </c>
      <c r="AD6702" s="1" t="s">
        <v>830</v>
      </c>
      <c r="AE6702" s="1" t="s">
        <v>36547</v>
      </c>
      <c r="AF6702" s="1" t="s">
        <v>89838</v>
      </c>
      <c r="AG6702" s="1" t="s">
        <v>540</v>
      </c>
      <c r="AH6702" s="1" t="s">
        <v>646</v>
      </c>
      <c r="AI6702" s="1" t="s">
        <v>89839</v>
      </c>
      <c r="AJ6702" s="1" t="s">
        <v>89840</v>
      </c>
      <c r="AK6702" s="1" t="s">
        <v>89841</v>
      </c>
      <c r="AL6702" s="1" t="s">
        <v>89842</v>
      </c>
      <c r="AM6702" s="1" t="s">
        <v>318</v>
      </c>
      <c r="AN6702" s="1" t="s">
        <v>2210</v>
      </c>
      <c r="AO6702" s="1" t="s">
        <v>89843</v>
      </c>
      <c r="AQ6702" s="1" t="s">
        <v>89844</v>
      </c>
      <c r="AR6702" s="1" t="s">
        <v>89845</v>
      </c>
      <c r="AS6702" s="1" t="s">
        <v>464</v>
      </c>
      <c r="AT6702" s="1" t="s">
        <v>246</v>
      </c>
      <c r="AV6702" s="1" t="s">
        <v>89846</v>
      </c>
      <c r="AW6702" s="1" t="s">
        <v>8977</v>
      </c>
      <c r="AX6702" s="1" t="s">
        <v>77723</v>
      </c>
      <c r="AY6702" s="1" t="s">
        <v>89847</v>
      </c>
      <c r="AZ6702" s="1" t="s">
        <v>256</v>
      </c>
      <c r="BA6702" s="1" t="s">
        <v>570</v>
      </c>
      <c r="BB6702" s="1" t="s">
        <v>89848</v>
      </c>
      <c r="BC6702" s="1" t="s">
        <v>7427</v>
      </c>
      <c r="BD6702" s="1" t="s">
        <v>89849</v>
      </c>
      <c r="BE6702" s="1" t="s">
        <v>175</v>
      </c>
      <c r="BF6702" s="1" t="s">
        <v>136</v>
      </c>
      <c r="BG6702" s="1" t="s">
        <v>8977</v>
      </c>
      <c r="BH6702" s="1" t="s">
        <v>1859</v>
      </c>
      <c r="BI6702" s="1" t="s">
        <v>12128</v>
      </c>
      <c r="BJ6702" s="1" t="s">
        <v>97</v>
      </c>
      <c r="BK6702" s="1" t="s">
        <v>136</v>
      </c>
      <c r="BL6702" s="1" t="s">
        <v>89850</v>
      </c>
      <c r="BN6702" s="1" t="s">
        <v>108</v>
      </c>
      <c r="BO6702" s="1" t="s">
        <v>89851</v>
      </c>
      <c r="BP6702" s="1" t="e">
        <f>#REF!</f>
        <v>#REF!</v>
      </c>
    </row>
    <row r="6703" spans="1:68" x14ac:dyDescent="0.3">
      <c r="A6703" s="1" t="s">
        <v>89852</v>
      </c>
      <c r="B6703" s="1" t="s">
        <v>89853</v>
      </c>
      <c r="C6703" s="1" t="s">
        <v>1184</v>
      </c>
      <c r="D6703" s="1" t="s">
        <v>89854</v>
      </c>
      <c r="E6703" s="1" t="s">
        <v>350</v>
      </c>
      <c r="G6703" s="1" t="s">
        <v>21033</v>
      </c>
      <c r="H6703" s="1" t="s">
        <v>24275</v>
      </c>
      <c r="I6703" s="1" t="s">
        <v>771</v>
      </c>
      <c r="J6703" s="1" t="s">
        <v>75</v>
      </c>
      <c r="M6703" s="1" t="s">
        <v>89855</v>
      </c>
      <c r="N6703" s="1" t="s">
        <v>3181</v>
      </c>
      <c r="O6703" s="1" t="s">
        <v>1751</v>
      </c>
      <c r="P6703" s="1" t="s">
        <v>430</v>
      </c>
      <c r="R6703" s="1" t="s">
        <v>350</v>
      </c>
      <c r="AW6703" s="1" t="s">
        <v>94</v>
      </c>
      <c r="AX6703" s="1" t="s">
        <v>89856</v>
      </c>
      <c r="AY6703" s="1" t="s">
        <v>88904</v>
      </c>
      <c r="AZ6703" s="1" t="s">
        <v>256</v>
      </c>
      <c r="BA6703" s="1" t="s">
        <v>197</v>
      </c>
      <c r="BB6703" s="1" t="s">
        <v>94</v>
      </c>
      <c r="BC6703" s="1" t="s">
        <v>66871</v>
      </c>
      <c r="BD6703" s="1" t="s">
        <v>89857</v>
      </c>
      <c r="BE6703" s="1" t="s">
        <v>175</v>
      </c>
      <c r="BF6703" s="1" t="s">
        <v>136</v>
      </c>
      <c r="BG6703" s="1" t="s">
        <v>89858</v>
      </c>
      <c r="BH6703" s="1" t="s">
        <v>3191</v>
      </c>
      <c r="BI6703" s="1" t="s">
        <v>51171</v>
      </c>
      <c r="BJ6703" s="1" t="s">
        <v>139</v>
      </c>
      <c r="BK6703" s="1" t="s">
        <v>97</v>
      </c>
      <c r="BL6703" s="1" t="s">
        <v>89859</v>
      </c>
      <c r="BM6703" s="1" t="s">
        <v>32205</v>
      </c>
      <c r="BN6703" s="1" t="s">
        <v>180</v>
      </c>
      <c r="BO6703" s="1" t="s">
        <v>89860</v>
      </c>
      <c r="BP6703" s="1" t="e">
        <f>#REF!</f>
        <v>#REF!</v>
      </c>
    </row>
    <row r="6704" spans="1:68" x14ac:dyDescent="0.3">
      <c r="A6704" s="1" t="s">
        <v>89861</v>
      </c>
      <c r="B6704" s="1" t="s">
        <v>28365</v>
      </c>
      <c r="C6704" s="1" t="s">
        <v>89862</v>
      </c>
      <c r="D6704" s="1" t="s">
        <v>37337</v>
      </c>
      <c r="E6704" s="1" t="s">
        <v>3187</v>
      </c>
      <c r="G6704" s="1" t="s">
        <v>89863</v>
      </c>
      <c r="H6704" s="1" t="s">
        <v>89864</v>
      </c>
      <c r="I6704" s="1" t="s">
        <v>994</v>
      </c>
      <c r="J6704" s="1" t="s">
        <v>75</v>
      </c>
      <c r="K6704" s="1" t="s">
        <v>89865</v>
      </c>
      <c r="L6704" s="1" t="s">
        <v>830</v>
      </c>
      <c r="M6704" s="1" t="s">
        <v>89866</v>
      </c>
      <c r="N6704" s="1" t="s">
        <v>89867</v>
      </c>
      <c r="O6704" s="1" t="s">
        <v>250</v>
      </c>
      <c r="P6704" s="1" t="s">
        <v>75</v>
      </c>
      <c r="S6704" s="1" t="s">
        <v>89868</v>
      </c>
      <c r="T6704" s="1" t="s">
        <v>10876</v>
      </c>
      <c r="U6704" s="1" t="s">
        <v>3302</v>
      </c>
      <c r="V6704" s="1" t="s">
        <v>431</v>
      </c>
      <c r="X6704" s="1" t="s">
        <v>1625</v>
      </c>
      <c r="AW6704" s="1" t="s">
        <v>1467</v>
      </c>
      <c r="AZ6704" s="1" t="s">
        <v>139</v>
      </c>
      <c r="BA6704" s="1" t="s">
        <v>136</v>
      </c>
      <c r="BL6704" s="1" t="s">
        <v>89869</v>
      </c>
      <c r="BN6704" s="1" t="s">
        <v>108</v>
      </c>
      <c r="BO6704" s="1" t="s">
        <v>89870</v>
      </c>
      <c r="BP6704" s="1" t="e">
        <f>#REF!</f>
        <v>#REF!</v>
      </c>
    </row>
    <row r="6705" spans="1:68" x14ac:dyDescent="0.3">
      <c r="A6705" s="1" t="s">
        <v>89871</v>
      </c>
      <c r="B6705" s="1" t="s">
        <v>16108</v>
      </c>
      <c r="C6705" s="1" t="s">
        <v>8207</v>
      </c>
      <c r="D6705" s="1" t="s">
        <v>89872</v>
      </c>
      <c r="E6705" s="1" t="s">
        <v>320</v>
      </c>
      <c r="G6705" s="1" t="s">
        <v>89873</v>
      </c>
      <c r="H6705" s="1" t="s">
        <v>89874</v>
      </c>
      <c r="I6705" s="1" t="s">
        <v>583</v>
      </c>
      <c r="J6705" s="1" t="s">
        <v>679</v>
      </c>
      <c r="L6705" s="1" t="s">
        <v>315</v>
      </c>
      <c r="M6705" s="1" t="s">
        <v>27702</v>
      </c>
      <c r="N6705" s="1" t="s">
        <v>87095</v>
      </c>
      <c r="O6705" s="1" t="s">
        <v>121</v>
      </c>
      <c r="P6705" s="1" t="s">
        <v>937</v>
      </c>
      <c r="R6705" s="1" t="s">
        <v>212</v>
      </c>
      <c r="S6705" s="1" t="s">
        <v>89875</v>
      </c>
      <c r="T6705" s="1" t="s">
        <v>32908</v>
      </c>
      <c r="U6705" s="1" t="s">
        <v>125</v>
      </c>
      <c r="V6705" s="1" t="s">
        <v>455</v>
      </c>
      <c r="X6705" s="1" t="s">
        <v>212</v>
      </c>
      <c r="Y6705" s="1" t="s">
        <v>89876</v>
      </c>
      <c r="Z6705" s="1" t="s">
        <v>3599</v>
      </c>
      <c r="AA6705" s="1" t="s">
        <v>353</v>
      </c>
      <c r="AB6705" s="1" t="s">
        <v>237</v>
      </c>
      <c r="AD6705" s="1" t="s">
        <v>212</v>
      </c>
      <c r="AW6705" s="1" t="s">
        <v>253</v>
      </c>
      <c r="AX6705" s="1" t="s">
        <v>89877</v>
      </c>
      <c r="AY6705" s="1" t="s">
        <v>39664</v>
      </c>
      <c r="AZ6705" s="1" t="s">
        <v>570</v>
      </c>
      <c r="BA6705" s="1" t="s">
        <v>570</v>
      </c>
      <c r="BC6705" s="1" t="s">
        <v>176</v>
      </c>
      <c r="BD6705" s="1" t="s">
        <v>1664</v>
      </c>
      <c r="BE6705" s="1" t="s">
        <v>175</v>
      </c>
      <c r="BF6705" s="1" t="s">
        <v>136</v>
      </c>
      <c r="BG6705" s="1" t="s">
        <v>2478</v>
      </c>
      <c r="BH6705" s="1" t="s">
        <v>23730</v>
      </c>
      <c r="BJ6705" s="1" t="s">
        <v>91</v>
      </c>
      <c r="BK6705" s="1" t="s">
        <v>523</v>
      </c>
      <c r="BL6705" s="1" t="s">
        <v>89878</v>
      </c>
      <c r="BM6705" s="1" t="s">
        <v>11572</v>
      </c>
      <c r="BN6705" s="1" t="s">
        <v>180</v>
      </c>
      <c r="BO6705" s="1" t="s">
        <v>89879</v>
      </c>
      <c r="BP6705" s="1" t="e">
        <f>#REF!</f>
        <v>#REF!</v>
      </c>
    </row>
    <row r="6706" spans="1:68" x14ac:dyDescent="0.3">
      <c r="A6706" s="1" t="s">
        <v>89880</v>
      </c>
      <c r="B6706" s="1" t="s">
        <v>19570</v>
      </c>
      <c r="C6706" s="1" t="s">
        <v>89881</v>
      </c>
      <c r="D6706" s="1" t="s">
        <v>89882</v>
      </c>
      <c r="E6706" s="1" t="s">
        <v>334</v>
      </c>
      <c r="G6706" s="1" t="s">
        <v>435</v>
      </c>
      <c r="H6706" s="1" t="s">
        <v>3918</v>
      </c>
      <c r="I6706" s="1" t="s">
        <v>641</v>
      </c>
      <c r="J6706" s="1" t="s">
        <v>75</v>
      </c>
      <c r="L6706" s="1" t="s">
        <v>334</v>
      </c>
      <c r="M6706" s="1" t="s">
        <v>89883</v>
      </c>
      <c r="N6706" s="1" t="s">
        <v>89884</v>
      </c>
      <c r="O6706" s="1" t="s">
        <v>74</v>
      </c>
      <c r="P6706" s="1" t="s">
        <v>75</v>
      </c>
      <c r="R6706" s="1" t="s">
        <v>1197</v>
      </c>
      <c r="AW6706" s="1" t="s">
        <v>435</v>
      </c>
      <c r="AX6706" s="1" t="s">
        <v>2728</v>
      </c>
      <c r="AY6706" s="1" t="s">
        <v>38498</v>
      </c>
      <c r="AZ6706" s="1" t="s">
        <v>136</v>
      </c>
      <c r="BA6706" s="1" t="s">
        <v>570</v>
      </c>
      <c r="BB6706" s="1" t="s">
        <v>435</v>
      </c>
      <c r="BC6706" s="1" t="s">
        <v>89885</v>
      </c>
      <c r="BD6706" s="1" t="s">
        <v>84740</v>
      </c>
      <c r="BE6706" s="1" t="s">
        <v>523</v>
      </c>
      <c r="BF6706" s="1" t="s">
        <v>136</v>
      </c>
      <c r="BL6706" s="1" t="s">
        <v>179</v>
      </c>
      <c r="BN6706" s="1" t="s">
        <v>108</v>
      </c>
      <c r="BO6706" s="1" t="s">
        <v>89886</v>
      </c>
      <c r="BP6706" s="1" t="e">
        <f>#REF!</f>
        <v>#REF!</v>
      </c>
    </row>
    <row r="6707" spans="1:68" x14ac:dyDescent="0.3">
      <c r="A6707" s="1" t="s">
        <v>89887</v>
      </c>
      <c r="B6707" s="1" t="s">
        <v>367</v>
      </c>
      <c r="C6707" s="1" t="s">
        <v>89888</v>
      </c>
      <c r="D6707" s="1" t="s">
        <v>1521</v>
      </c>
      <c r="E6707" s="1" t="s">
        <v>27311</v>
      </c>
      <c r="G6707" s="1" t="s">
        <v>89889</v>
      </c>
      <c r="H6707" s="1" t="s">
        <v>81540</v>
      </c>
      <c r="M6707" s="1" t="s">
        <v>1248</v>
      </c>
      <c r="N6707" s="1" t="s">
        <v>89890</v>
      </c>
      <c r="O6707" s="1" t="s">
        <v>430</v>
      </c>
      <c r="P6707" s="1" t="s">
        <v>75</v>
      </c>
      <c r="AX6707" s="1" t="s">
        <v>303</v>
      </c>
      <c r="AY6707" s="1" t="s">
        <v>17087</v>
      </c>
      <c r="AZ6707" s="1" t="s">
        <v>178</v>
      </c>
      <c r="BA6707" s="1" t="s">
        <v>136</v>
      </c>
      <c r="BB6707" s="1" t="s">
        <v>565</v>
      </c>
      <c r="BC6707" s="1" t="s">
        <v>89891</v>
      </c>
      <c r="BD6707" s="1" t="s">
        <v>17087</v>
      </c>
      <c r="BE6707" s="1" t="s">
        <v>178</v>
      </c>
      <c r="BF6707" s="1" t="s">
        <v>97</v>
      </c>
      <c r="BL6707" s="1" t="s">
        <v>89892</v>
      </c>
      <c r="BN6707" s="1" t="s">
        <v>108</v>
      </c>
      <c r="BO6707" s="1" t="s">
        <v>89893</v>
      </c>
      <c r="BP6707" s="1" t="e">
        <f>#REF!</f>
        <v>#REF!</v>
      </c>
    </row>
    <row r="6708" spans="1:68" x14ac:dyDescent="0.3">
      <c r="A6708" s="1" t="s">
        <v>89894</v>
      </c>
      <c r="B6708" s="1" t="s">
        <v>89895</v>
      </c>
      <c r="C6708" s="1" t="s">
        <v>89896</v>
      </c>
      <c r="D6708" s="1" t="s">
        <v>89897</v>
      </c>
      <c r="E6708" s="1" t="s">
        <v>350</v>
      </c>
      <c r="G6708" s="1" t="s">
        <v>89898</v>
      </c>
      <c r="H6708" s="1" t="s">
        <v>89899</v>
      </c>
      <c r="I6708" s="1" t="s">
        <v>646</v>
      </c>
      <c r="J6708" s="1" t="s">
        <v>75</v>
      </c>
      <c r="L6708" s="1" t="s">
        <v>89900</v>
      </c>
      <c r="M6708" s="1" t="s">
        <v>3968</v>
      </c>
      <c r="N6708" s="1" t="s">
        <v>89901</v>
      </c>
      <c r="O6708" s="1" t="s">
        <v>337</v>
      </c>
      <c r="P6708" s="1" t="s">
        <v>75</v>
      </c>
      <c r="R6708" s="1" t="s">
        <v>22113</v>
      </c>
      <c r="AW6708" s="1" t="s">
        <v>5180</v>
      </c>
      <c r="AX6708" s="1" t="s">
        <v>89902</v>
      </c>
      <c r="AY6708" s="1" t="s">
        <v>1344</v>
      </c>
      <c r="AZ6708" s="1" t="s">
        <v>523</v>
      </c>
      <c r="BA6708" s="1" t="s">
        <v>136</v>
      </c>
      <c r="BB6708" s="1" t="s">
        <v>89903</v>
      </c>
      <c r="BC6708" s="1" t="s">
        <v>136</v>
      </c>
      <c r="BD6708" s="1" t="s">
        <v>58475</v>
      </c>
      <c r="BE6708" s="1" t="s">
        <v>523</v>
      </c>
      <c r="BF6708" s="1" t="s">
        <v>136</v>
      </c>
      <c r="BG6708" s="1" t="s">
        <v>89904</v>
      </c>
      <c r="BH6708" s="1" t="s">
        <v>87370</v>
      </c>
      <c r="BI6708" s="1" t="s">
        <v>89905</v>
      </c>
      <c r="BK6708" s="1" t="s">
        <v>361</v>
      </c>
      <c r="BL6708" s="1" t="s">
        <v>89906</v>
      </c>
      <c r="BN6708" s="1" t="s">
        <v>108</v>
      </c>
      <c r="BO6708" s="1" t="s">
        <v>89907</v>
      </c>
      <c r="BP6708" s="1" t="e">
        <f>#REF!</f>
        <v>#REF!</v>
      </c>
    </row>
    <row r="6709" spans="1:68" x14ac:dyDescent="0.3">
      <c r="A6709" s="1" t="s">
        <v>89908</v>
      </c>
      <c r="B6709" s="1" t="s">
        <v>1768</v>
      </c>
      <c r="C6709" s="1" t="s">
        <v>89909</v>
      </c>
      <c r="D6709" s="1" t="s">
        <v>89910</v>
      </c>
      <c r="E6709" s="1" t="s">
        <v>315</v>
      </c>
      <c r="G6709" s="1" t="s">
        <v>13170</v>
      </c>
      <c r="H6709" s="1" t="s">
        <v>89911</v>
      </c>
      <c r="I6709" s="1" t="s">
        <v>1131</v>
      </c>
      <c r="J6709" s="1" t="s">
        <v>75</v>
      </c>
      <c r="L6709" s="1" t="s">
        <v>830</v>
      </c>
      <c r="M6709" s="1" t="s">
        <v>13170</v>
      </c>
      <c r="N6709" s="1" t="s">
        <v>538</v>
      </c>
      <c r="O6709" s="1" t="s">
        <v>734</v>
      </c>
      <c r="P6709" s="1" t="s">
        <v>318</v>
      </c>
      <c r="R6709" s="1" t="s">
        <v>87</v>
      </c>
      <c r="S6709" s="1" t="s">
        <v>89912</v>
      </c>
      <c r="T6709" s="1" t="s">
        <v>538</v>
      </c>
      <c r="U6709" s="1" t="s">
        <v>120</v>
      </c>
      <c r="V6709" s="1" t="s">
        <v>121</v>
      </c>
      <c r="X6709" s="1" t="s">
        <v>44529</v>
      </c>
      <c r="Y6709" s="1" t="s">
        <v>89913</v>
      </c>
      <c r="Z6709" s="1" t="s">
        <v>538</v>
      </c>
      <c r="AA6709" s="1" t="s">
        <v>1018</v>
      </c>
      <c r="AB6709" s="1" t="s">
        <v>85</v>
      </c>
      <c r="AC6709" s="1" t="s">
        <v>89914</v>
      </c>
      <c r="AD6709" s="1" t="s">
        <v>87</v>
      </c>
      <c r="AW6709" s="1" t="s">
        <v>46838</v>
      </c>
      <c r="AX6709" s="1" t="s">
        <v>5255</v>
      </c>
      <c r="AY6709" s="1" t="s">
        <v>89915</v>
      </c>
      <c r="AZ6709" s="1" t="s">
        <v>197</v>
      </c>
      <c r="BA6709" s="1" t="s">
        <v>570</v>
      </c>
      <c r="BB6709" s="1" t="s">
        <v>2667</v>
      </c>
      <c r="BC6709" s="1" t="s">
        <v>89916</v>
      </c>
      <c r="BD6709" s="1" t="s">
        <v>89917</v>
      </c>
      <c r="BE6709" s="1" t="s">
        <v>178</v>
      </c>
      <c r="BF6709" s="1" t="s">
        <v>523</v>
      </c>
      <c r="BG6709" s="1" t="s">
        <v>75787</v>
      </c>
      <c r="BH6709" s="1" t="s">
        <v>89918</v>
      </c>
      <c r="BI6709" s="1" t="s">
        <v>13682</v>
      </c>
      <c r="BJ6709" s="1" t="s">
        <v>136</v>
      </c>
      <c r="BK6709" s="1" t="s">
        <v>256</v>
      </c>
      <c r="BL6709" s="1" t="s">
        <v>89919</v>
      </c>
      <c r="BM6709" s="1" t="s">
        <v>89920</v>
      </c>
      <c r="BN6709" s="1" t="s">
        <v>180</v>
      </c>
      <c r="BO6709" s="1" t="s">
        <v>89921</v>
      </c>
      <c r="BP6709" s="1" t="e">
        <f>#REF!</f>
        <v>#REF!</v>
      </c>
    </row>
    <row r="6710" spans="1:68" x14ac:dyDescent="0.3">
      <c r="A6710" s="1" t="s">
        <v>89922</v>
      </c>
      <c r="B6710" s="1" t="s">
        <v>1244</v>
      </c>
      <c r="C6710" s="1" t="s">
        <v>89923</v>
      </c>
      <c r="D6710" s="1" t="s">
        <v>89924</v>
      </c>
      <c r="E6710" s="1" t="s">
        <v>888</v>
      </c>
      <c r="F6710" s="1" t="s">
        <v>4723</v>
      </c>
      <c r="G6710" s="1" t="s">
        <v>89925</v>
      </c>
      <c r="H6710" s="1" t="s">
        <v>89926</v>
      </c>
      <c r="I6710" s="1" t="s">
        <v>126</v>
      </c>
      <c r="J6710" s="1" t="s">
        <v>75</v>
      </c>
      <c r="K6710" s="1" t="s">
        <v>89927</v>
      </c>
      <c r="L6710" s="1" t="s">
        <v>888</v>
      </c>
      <c r="M6710" s="1" t="s">
        <v>89928</v>
      </c>
      <c r="N6710" s="1" t="s">
        <v>89929</v>
      </c>
      <c r="O6710" s="1" t="s">
        <v>74</v>
      </c>
      <c r="P6710" s="1" t="s">
        <v>318</v>
      </c>
      <c r="Q6710" s="1" t="s">
        <v>89930</v>
      </c>
      <c r="R6710" s="1" t="s">
        <v>888</v>
      </c>
      <c r="S6710" s="1" t="s">
        <v>89931</v>
      </c>
      <c r="T6710" s="1" t="s">
        <v>89932</v>
      </c>
      <c r="U6710" s="1" t="s">
        <v>281</v>
      </c>
      <c r="V6710" s="1" t="s">
        <v>318</v>
      </c>
      <c r="W6710" s="1" t="s">
        <v>89933</v>
      </c>
      <c r="X6710" s="1" t="s">
        <v>888</v>
      </c>
      <c r="Y6710" s="1" t="s">
        <v>89934</v>
      </c>
      <c r="Z6710" s="1" t="s">
        <v>89935</v>
      </c>
      <c r="AA6710" s="1" t="s">
        <v>2181</v>
      </c>
      <c r="AB6710" s="1" t="s">
        <v>431</v>
      </c>
      <c r="AD6710" s="1" t="s">
        <v>888</v>
      </c>
      <c r="AE6710" s="1" t="s">
        <v>89936</v>
      </c>
      <c r="AF6710" s="1" t="s">
        <v>89937</v>
      </c>
      <c r="AG6710" s="1" t="s">
        <v>175</v>
      </c>
      <c r="AH6710" s="1" t="s">
        <v>2210</v>
      </c>
      <c r="AK6710" s="1" t="s">
        <v>89938</v>
      </c>
      <c r="AL6710" s="1" t="s">
        <v>8128</v>
      </c>
      <c r="AM6710" s="1" t="s">
        <v>149</v>
      </c>
      <c r="AN6710" s="1" t="s">
        <v>715</v>
      </c>
      <c r="AO6710" s="1" t="s">
        <v>89939</v>
      </c>
      <c r="AP6710" s="1" t="s">
        <v>89940</v>
      </c>
      <c r="AW6710" s="1" t="s">
        <v>565</v>
      </c>
      <c r="AX6710" s="1" t="s">
        <v>303</v>
      </c>
      <c r="AY6710" s="1" t="s">
        <v>23511</v>
      </c>
      <c r="AZ6710" s="1" t="s">
        <v>256</v>
      </c>
      <c r="BA6710" s="1" t="s">
        <v>570</v>
      </c>
      <c r="BB6710" s="1" t="s">
        <v>89941</v>
      </c>
      <c r="BC6710" s="1" t="s">
        <v>89942</v>
      </c>
      <c r="BD6710" s="1" t="s">
        <v>89943</v>
      </c>
      <c r="BE6710" s="1" t="s">
        <v>256</v>
      </c>
      <c r="BF6710" s="1" t="s">
        <v>197</v>
      </c>
      <c r="BG6710" s="1" t="s">
        <v>565</v>
      </c>
      <c r="BH6710" s="1" t="s">
        <v>176</v>
      </c>
      <c r="BI6710" s="1" t="s">
        <v>89944</v>
      </c>
      <c r="BJ6710" s="1" t="s">
        <v>97</v>
      </c>
      <c r="BK6710" s="1" t="s">
        <v>136</v>
      </c>
      <c r="BL6710" s="1" t="s">
        <v>89945</v>
      </c>
      <c r="BN6710" s="1" t="s">
        <v>108</v>
      </c>
      <c r="BO6710" s="1" t="s">
        <v>89946</v>
      </c>
      <c r="BP6710" s="1" t="e">
        <f>#REF!</f>
        <v>#REF!</v>
      </c>
    </row>
    <row r="6711" spans="1:68" x14ac:dyDescent="0.3">
      <c r="A6711" s="1" t="s">
        <v>89947</v>
      </c>
      <c r="B6711" s="1" t="s">
        <v>6923</v>
      </c>
      <c r="C6711" s="1" t="s">
        <v>35508</v>
      </c>
      <c r="D6711" s="1" t="s">
        <v>89948</v>
      </c>
      <c r="E6711" s="1" t="s">
        <v>636</v>
      </c>
      <c r="G6711" s="1" t="s">
        <v>89949</v>
      </c>
      <c r="H6711" s="1" t="s">
        <v>739</v>
      </c>
      <c r="I6711" s="1" t="s">
        <v>429</v>
      </c>
      <c r="J6711" s="1" t="s">
        <v>75</v>
      </c>
      <c r="L6711" s="1" t="s">
        <v>3187</v>
      </c>
      <c r="AW6711" s="1" t="s">
        <v>89950</v>
      </c>
      <c r="AY6711" s="1" t="s">
        <v>4068</v>
      </c>
      <c r="AZ6711" s="1" t="s">
        <v>523</v>
      </c>
      <c r="BA6711" s="1" t="s">
        <v>136</v>
      </c>
      <c r="BE6711" s="1" t="s">
        <v>139</v>
      </c>
      <c r="BF6711" s="1" t="s">
        <v>91</v>
      </c>
      <c r="BL6711" s="1" t="s">
        <v>179</v>
      </c>
      <c r="BN6711" s="1" t="s">
        <v>108</v>
      </c>
      <c r="BO6711" s="1" t="s">
        <v>89951</v>
      </c>
      <c r="BP6711" s="1" t="e">
        <f>#REF!</f>
        <v>#REF!</v>
      </c>
    </row>
    <row r="6712" spans="1:68" x14ac:dyDescent="0.3">
      <c r="A6712" s="1" t="s">
        <v>89952</v>
      </c>
      <c r="B6712" s="1" t="s">
        <v>423</v>
      </c>
      <c r="C6712" s="1" t="s">
        <v>3443</v>
      </c>
      <c r="D6712" s="1" t="s">
        <v>89953</v>
      </c>
      <c r="E6712" s="1" t="s">
        <v>888</v>
      </c>
      <c r="F6712" s="1" t="s">
        <v>18598</v>
      </c>
      <c r="G6712" s="1" t="s">
        <v>89954</v>
      </c>
      <c r="H6712" s="1" t="s">
        <v>8044</v>
      </c>
      <c r="I6712" s="1" t="s">
        <v>210</v>
      </c>
      <c r="J6712" s="1" t="s">
        <v>75</v>
      </c>
      <c r="L6712" s="1" t="s">
        <v>89955</v>
      </c>
      <c r="M6712" s="1" t="s">
        <v>89956</v>
      </c>
      <c r="N6712" s="1" t="s">
        <v>89957</v>
      </c>
      <c r="O6712" s="1" t="s">
        <v>679</v>
      </c>
      <c r="P6712" s="1" t="s">
        <v>1069</v>
      </c>
      <c r="R6712" s="1" t="s">
        <v>44747</v>
      </c>
      <c r="S6712" s="1" t="s">
        <v>89958</v>
      </c>
      <c r="T6712" s="1" t="s">
        <v>8044</v>
      </c>
      <c r="U6712" s="1" t="s">
        <v>586</v>
      </c>
      <c r="V6712" s="1" t="s">
        <v>210</v>
      </c>
      <c r="X6712" s="1" t="s">
        <v>89959</v>
      </c>
      <c r="Y6712" s="1" t="s">
        <v>2121</v>
      </c>
      <c r="Z6712" s="1" t="s">
        <v>43337</v>
      </c>
      <c r="AA6712" s="1" t="s">
        <v>197</v>
      </c>
      <c r="AB6712" s="1" t="s">
        <v>937</v>
      </c>
      <c r="AD6712" s="1" t="s">
        <v>89960</v>
      </c>
      <c r="AE6712" s="1" t="s">
        <v>89961</v>
      </c>
      <c r="AF6712" s="1" t="s">
        <v>89962</v>
      </c>
      <c r="AG6712" s="1" t="s">
        <v>125</v>
      </c>
      <c r="AH6712" s="1" t="s">
        <v>455</v>
      </c>
      <c r="AJ6712" s="1" t="s">
        <v>1050</v>
      </c>
      <c r="AK6712" s="1" t="s">
        <v>89963</v>
      </c>
      <c r="AL6712" s="1" t="s">
        <v>7582</v>
      </c>
      <c r="AM6712" s="1" t="s">
        <v>85</v>
      </c>
      <c r="AN6712" s="1" t="s">
        <v>454</v>
      </c>
      <c r="AP6712" s="1" t="s">
        <v>1050</v>
      </c>
      <c r="AW6712" s="1" t="s">
        <v>89964</v>
      </c>
      <c r="AX6712" s="1" t="s">
        <v>303</v>
      </c>
      <c r="AY6712" s="1" t="s">
        <v>89965</v>
      </c>
      <c r="AZ6712" s="1" t="s">
        <v>570</v>
      </c>
      <c r="BA6712" s="1" t="s">
        <v>570</v>
      </c>
      <c r="BB6712" s="1" t="s">
        <v>565</v>
      </c>
      <c r="BC6712" s="1" t="s">
        <v>86048</v>
      </c>
      <c r="BD6712" s="1" t="s">
        <v>32014</v>
      </c>
      <c r="BE6712" s="1" t="s">
        <v>136</v>
      </c>
      <c r="BF6712" s="1" t="s">
        <v>256</v>
      </c>
      <c r="BG6712" s="1" t="s">
        <v>89966</v>
      </c>
      <c r="BH6712" s="1" t="s">
        <v>801</v>
      </c>
      <c r="BI6712" s="1" t="s">
        <v>4438</v>
      </c>
      <c r="BJ6712" s="1" t="s">
        <v>175</v>
      </c>
      <c r="BK6712" s="1" t="s">
        <v>136</v>
      </c>
      <c r="BL6712" s="1" t="s">
        <v>89967</v>
      </c>
      <c r="BM6712" s="1" t="s">
        <v>19095</v>
      </c>
      <c r="BN6712" s="1" t="s">
        <v>108</v>
      </c>
      <c r="BO6712" s="1" t="s">
        <v>89968</v>
      </c>
      <c r="BP6712" s="1" t="e">
        <f>#REF!</f>
        <v>#REF!</v>
      </c>
    </row>
    <row r="6713" spans="1:68" x14ac:dyDescent="0.3">
      <c r="A6713" s="1" t="s">
        <v>89969</v>
      </c>
      <c r="B6713" s="1" t="s">
        <v>89970</v>
      </c>
      <c r="C6713" s="1" t="s">
        <v>89971</v>
      </c>
      <c r="D6713" s="1" t="s">
        <v>89972</v>
      </c>
      <c r="E6713" s="1" t="s">
        <v>212</v>
      </c>
      <c r="G6713" s="1" t="s">
        <v>89973</v>
      </c>
      <c r="H6713" s="1" t="s">
        <v>89974</v>
      </c>
      <c r="I6713" s="1" t="s">
        <v>215</v>
      </c>
      <c r="J6713" s="1" t="s">
        <v>75</v>
      </c>
      <c r="K6713" s="1" t="s">
        <v>89975</v>
      </c>
      <c r="L6713" s="1" t="s">
        <v>1197</v>
      </c>
      <c r="M6713" s="1" t="s">
        <v>47460</v>
      </c>
      <c r="N6713" s="1" t="s">
        <v>89976</v>
      </c>
      <c r="O6713" s="1" t="s">
        <v>523</v>
      </c>
      <c r="P6713" s="1" t="s">
        <v>75</v>
      </c>
      <c r="AW6713" s="1" t="s">
        <v>435</v>
      </c>
      <c r="AX6713" s="1" t="s">
        <v>89977</v>
      </c>
      <c r="AY6713" s="1" t="s">
        <v>89978</v>
      </c>
      <c r="AZ6713" s="1" t="s">
        <v>136</v>
      </c>
      <c r="BA6713" s="1" t="s">
        <v>197</v>
      </c>
      <c r="BB6713" s="1" t="s">
        <v>435</v>
      </c>
      <c r="BC6713" s="1" t="s">
        <v>303</v>
      </c>
      <c r="BD6713" s="1" t="s">
        <v>89979</v>
      </c>
      <c r="BE6713" s="1" t="s">
        <v>523</v>
      </c>
      <c r="BF6713" s="1" t="s">
        <v>136</v>
      </c>
      <c r="BG6713" s="1" t="s">
        <v>89980</v>
      </c>
      <c r="BH6713" s="1" t="s">
        <v>89981</v>
      </c>
      <c r="BI6713" s="1" t="s">
        <v>89982</v>
      </c>
      <c r="BJ6713" s="1" t="s">
        <v>139</v>
      </c>
      <c r="BK6713" s="1" t="s">
        <v>523</v>
      </c>
      <c r="BL6713" s="1" t="s">
        <v>89983</v>
      </c>
      <c r="BM6713" s="1" t="s">
        <v>45104</v>
      </c>
      <c r="BN6713" s="1" t="s">
        <v>108</v>
      </c>
      <c r="BO6713" s="1" t="s">
        <v>89984</v>
      </c>
      <c r="BP6713" s="1" t="e">
        <f>#REF!</f>
        <v>#REF!</v>
      </c>
    </row>
    <row r="6714" spans="1:68" x14ac:dyDescent="0.3">
      <c r="A6714" s="1" t="s">
        <v>89985</v>
      </c>
      <c r="B6714" s="1" t="s">
        <v>3150</v>
      </c>
      <c r="C6714" s="1" t="s">
        <v>89986</v>
      </c>
      <c r="D6714" s="1" t="s">
        <v>89987</v>
      </c>
      <c r="E6714" s="1" t="s">
        <v>334</v>
      </c>
      <c r="G6714" s="1" t="s">
        <v>89988</v>
      </c>
      <c r="H6714" s="1" t="s">
        <v>1503</v>
      </c>
      <c r="I6714" s="1" t="s">
        <v>540</v>
      </c>
      <c r="J6714" s="1" t="s">
        <v>75</v>
      </c>
      <c r="L6714" s="1" t="s">
        <v>3228</v>
      </c>
      <c r="AW6714" s="1" t="s">
        <v>435</v>
      </c>
      <c r="AX6714" s="1" t="s">
        <v>12914</v>
      </c>
      <c r="AY6714" s="1" t="s">
        <v>418</v>
      </c>
      <c r="AZ6714" s="1" t="s">
        <v>97</v>
      </c>
      <c r="BA6714" s="1" t="s">
        <v>136</v>
      </c>
      <c r="BL6714" s="1" t="s">
        <v>89989</v>
      </c>
      <c r="BN6714" s="1" t="s">
        <v>108</v>
      </c>
      <c r="BO6714" s="1" t="s">
        <v>435</v>
      </c>
      <c r="BP6714" s="1" t="e">
        <f>#REF!</f>
        <v>#REF!</v>
      </c>
    </row>
    <row r="6715" spans="1:68" x14ac:dyDescent="0.3">
      <c r="A6715" s="1" t="s">
        <v>89990</v>
      </c>
      <c r="B6715" s="1" t="s">
        <v>22306</v>
      </c>
      <c r="C6715" s="1" t="s">
        <v>112</v>
      </c>
      <c r="D6715" s="1" t="s">
        <v>54289</v>
      </c>
      <c r="E6715" s="1" t="s">
        <v>58029</v>
      </c>
      <c r="G6715" s="1" t="s">
        <v>89991</v>
      </c>
      <c r="H6715" s="1" t="s">
        <v>89992</v>
      </c>
      <c r="I6715" s="1" t="s">
        <v>679</v>
      </c>
      <c r="J6715" s="1" t="s">
        <v>75</v>
      </c>
      <c r="L6715" s="1" t="s">
        <v>750</v>
      </c>
      <c r="M6715" s="1" t="s">
        <v>59761</v>
      </c>
      <c r="N6715" s="1" t="s">
        <v>41191</v>
      </c>
      <c r="O6715" s="1" t="s">
        <v>821</v>
      </c>
      <c r="P6715" s="1" t="s">
        <v>633</v>
      </c>
      <c r="R6715" s="1" t="s">
        <v>643</v>
      </c>
      <c r="S6715" s="1" t="s">
        <v>89993</v>
      </c>
      <c r="T6715" s="1" t="s">
        <v>89994</v>
      </c>
      <c r="U6715" s="1" t="s">
        <v>276</v>
      </c>
      <c r="V6715" s="1" t="s">
        <v>825</v>
      </c>
      <c r="X6715" s="1" t="s">
        <v>737</v>
      </c>
      <c r="Y6715" s="1" t="s">
        <v>89995</v>
      </c>
      <c r="Z6715" s="1" t="s">
        <v>89996</v>
      </c>
      <c r="AA6715" s="1" t="s">
        <v>117</v>
      </c>
      <c r="AB6715" s="1" t="s">
        <v>429</v>
      </c>
      <c r="AD6715" s="1" t="s">
        <v>59960</v>
      </c>
      <c r="AW6715" s="1" t="s">
        <v>3190</v>
      </c>
      <c r="AX6715" s="1" t="s">
        <v>89997</v>
      </c>
      <c r="AZ6715" s="1" t="s">
        <v>523</v>
      </c>
      <c r="BA6715" s="1" t="s">
        <v>136</v>
      </c>
      <c r="BL6715" s="1" t="s">
        <v>179</v>
      </c>
      <c r="BM6715" s="1" t="s">
        <v>9512</v>
      </c>
      <c r="BN6715" s="1" t="s">
        <v>180</v>
      </c>
      <c r="BO6715" s="1" t="s">
        <v>89998</v>
      </c>
      <c r="BP6715" s="1" t="e">
        <f>#REF!</f>
        <v>#REF!</v>
      </c>
    </row>
    <row r="6716" spans="1:68" x14ac:dyDescent="0.3">
      <c r="A6716" s="1" t="s">
        <v>89999</v>
      </c>
      <c r="B6716" s="1" t="s">
        <v>8022</v>
      </c>
      <c r="C6716" s="1" t="s">
        <v>90000</v>
      </c>
      <c r="D6716" s="1" t="s">
        <v>90001</v>
      </c>
      <c r="E6716" s="1" t="s">
        <v>27311</v>
      </c>
      <c r="G6716" s="1" t="s">
        <v>90002</v>
      </c>
      <c r="H6716" s="1" t="s">
        <v>56760</v>
      </c>
      <c r="I6716" s="1" t="s">
        <v>429</v>
      </c>
      <c r="J6716" s="1" t="s">
        <v>75</v>
      </c>
      <c r="K6716" s="1" t="s">
        <v>90003</v>
      </c>
      <c r="M6716" s="1" t="s">
        <v>565</v>
      </c>
      <c r="N6716" s="1" t="s">
        <v>90004</v>
      </c>
      <c r="O6716" s="1" t="s">
        <v>734</v>
      </c>
      <c r="P6716" s="1" t="s">
        <v>1131</v>
      </c>
      <c r="Q6716" s="1" t="s">
        <v>90005</v>
      </c>
      <c r="R6716" s="1" t="s">
        <v>90006</v>
      </c>
      <c r="S6716" s="1" t="s">
        <v>565</v>
      </c>
      <c r="T6716" s="1" t="s">
        <v>90007</v>
      </c>
      <c r="U6716" s="1" t="s">
        <v>193</v>
      </c>
      <c r="V6716" s="1" t="s">
        <v>848</v>
      </c>
      <c r="W6716" s="1" t="s">
        <v>90008</v>
      </c>
      <c r="X6716" s="1" t="s">
        <v>90006</v>
      </c>
      <c r="Y6716" s="1" t="s">
        <v>565</v>
      </c>
      <c r="Z6716" s="1" t="s">
        <v>90009</v>
      </c>
      <c r="AA6716" s="1" t="s">
        <v>189</v>
      </c>
      <c r="AB6716" s="1" t="s">
        <v>1018</v>
      </c>
      <c r="AC6716" s="1" t="s">
        <v>90010</v>
      </c>
      <c r="AD6716" s="1" t="s">
        <v>90006</v>
      </c>
      <c r="AE6716" s="1" t="s">
        <v>90011</v>
      </c>
      <c r="AF6716" s="1" t="s">
        <v>90012</v>
      </c>
      <c r="AG6716" s="1" t="s">
        <v>250</v>
      </c>
      <c r="AH6716" s="1" t="s">
        <v>3841</v>
      </c>
      <c r="AI6716" s="1" t="s">
        <v>90013</v>
      </c>
      <c r="AJ6716" s="1" t="s">
        <v>888</v>
      </c>
      <c r="AW6716" s="1" t="s">
        <v>565</v>
      </c>
      <c r="AX6716" s="1" t="s">
        <v>90014</v>
      </c>
      <c r="AY6716" s="1" t="s">
        <v>90015</v>
      </c>
      <c r="AZ6716" s="1" t="s">
        <v>4977</v>
      </c>
      <c r="BA6716" s="1" t="s">
        <v>136</v>
      </c>
      <c r="BL6716" s="1" t="s">
        <v>90016</v>
      </c>
      <c r="BN6716" s="1" t="s">
        <v>108</v>
      </c>
      <c r="BO6716" s="1" t="s">
        <v>90017</v>
      </c>
      <c r="BP6716" s="1" t="e">
        <f>#REF!</f>
        <v>#REF!</v>
      </c>
    </row>
    <row r="6717" spans="1:68" x14ac:dyDescent="0.3">
      <c r="A6717" s="1" t="s">
        <v>90018</v>
      </c>
      <c r="B6717" s="1" t="s">
        <v>5837</v>
      </c>
      <c r="C6717" s="1" t="s">
        <v>90019</v>
      </c>
      <c r="D6717" s="1" t="s">
        <v>90020</v>
      </c>
      <c r="E6717" s="1" t="s">
        <v>350</v>
      </c>
      <c r="G6717" s="1" t="s">
        <v>4760</v>
      </c>
      <c r="H6717" s="1" t="s">
        <v>90021</v>
      </c>
      <c r="I6717" s="1" t="s">
        <v>711</v>
      </c>
      <c r="J6717" s="1" t="s">
        <v>75</v>
      </c>
      <c r="K6717" s="1" t="s">
        <v>90022</v>
      </c>
      <c r="L6717" s="1" t="s">
        <v>146</v>
      </c>
      <c r="M6717" s="1" t="s">
        <v>1658</v>
      </c>
      <c r="N6717" s="1" t="s">
        <v>538</v>
      </c>
      <c r="O6717" s="1" t="s">
        <v>215</v>
      </c>
      <c r="P6717" s="1" t="s">
        <v>1281</v>
      </c>
      <c r="Q6717" s="1" t="s">
        <v>90023</v>
      </c>
      <c r="R6717" s="1" t="s">
        <v>146</v>
      </c>
      <c r="S6717" s="1" t="s">
        <v>279</v>
      </c>
      <c r="T6717" s="1" t="s">
        <v>52866</v>
      </c>
      <c r="U6717" s="1" t="s">
        <v>80</v>
      </c>
      <c r="V6717" s="1" t="s">
        <v>120</v>
      </c>
      <c r="X6717" s="1" t="s">
        <v>888</v>
      </c>
      <c r="AW6717" s="1" t="s">
        <v>90024</v>
      </c>
      <c r="AX6717" s="1" t="s">
        <v>303</v>
      </c>
      <c r="AY6717" s="1" t="s">
        <v>28402</v>
      </c>
      <c r="AZ6717" s="1" t="s">
        <v>197</v>
      </c>
      <c r="BA6717" s="1" t="s">
        <v>257</v>
      </c>
      <c r="BB6717" s="1" t="s">
        <v>565</v>
      </c>
      <c r="BC6717" s="1" t="s">
        <v>176</v>
      </c>
      <c r="BD6717" s="1" t="s">
        <v>742</v>
      </c>
      <c r="BE6717" s="1" t="s">
        <v>91</v>
      </c>
      <c r="BF6717" s="1" t="s">
        <v>136</v>
      </c>
      <c r="BL6717" s="1" t="s">
        <v>179</v>
      </c>
      <c r="BN6717" s="1" t="s">
        <v>108</v>
      </c>
      <c r="BO6717" s="1" t="s">
        <v>90025</v>
      </c>
      <c r="BP6717" s="1" t="e">
        <f>#REF!</f>
        <v>#REF!</v>
      </c>
    </row>
    <row r="6718" spans="1:68" x14ac:dyDescent="0.3">
      <c r="A6718" s="1" t="s">
        <v>90026</v>
      </c>
      <c r="B6718" s="1" t="s">
        <v>6759</v>
      </c>
      <c r="C6718" s="1" t="s">
        <v>12924</v>
      </c>
      <c r="D6718" s="1" t="s">
        <v>90027</v>
      </c>
      <c r="E6718" s="1" t="s">
        <v>888</v>
      </c>
      <c r="G6718" s="1" t="s">
        <v>20062</v>
      </c>
      <c r="H6718" s="1" t="s">
        <v>90028</v>
      </c>
      <c r="I6718" s="1" t="s">
        <v>821</v>
      </c>
      <c r="J6718" s="1" t="s">
        <v>75</v>
      </c>
      <c r="L6718" s="1" t="s">
        <v>1050</v>
      </c>
      <c r="M6718" s="1" t="s">
        <v>20062</v>
      </c>
      <c r="N6718" s="1" t="s">
        <v>12389</v>
      </c>
      <c r="O6718" s="1" t="s">
        <v>1401</v>
      </c>
      <c r="P6718" s="1" t="s">
        <v>825</v>
      </c>
      <c r="R6718" s="1" t="s">
        <v>1050</v>
      </c>
      <c r="S6718" s="1" t="s">
        <v>338</v>
      </c>
      <c r="T6718" s="1" t="s">
        <v>21045</v>
      </c>
      <c r="U6718" s="1" t="s">
        <v>1072</v>
      </c>
      <c r="V6718" s="1" t="s">
        <v>1401</v>
      </c>
      <c r="X6718" s="1" t="s">
        <v>1050</v>
      </c>
      <c r="Y6718" s="1" t="s">
        <v>90029</v>
      </c>
      <c r="Z6718" s="1" t="s">
        <v>90030</v>
      </c>
      <c r="AA6718" s="1" t="s">
        <v>641</v>
      </c>
      <c r="AB6718" s="1" t="s">
        <v>536</v>
      </c>
      <c r="AD6718" s="1" t="s">
        <v>43248</v>
      </c>
      <c r="AE6718" s="1" t="s">
        <v>90031</v>
      </c>
      <c r="AF6718" s="1" t="s">
        <v>82188</v>
      </c>
      <c r="AG6718" s="1" t="s">
        <v>499</v>
      </c>
      <c r="AH6718" s="1" t="s">
        <v>539</v>
      </c>
      <c r="AI6718" s="1" t="s">
        <v>90032</v>
      </c>
      <c r="AJ6718" s="1" t="s">
        <v>1050</v>
      </c>
      <c r="AW6718" s="1" t="s">
        <v>342</v>
      </c>
      <c r="AX6718" s="1" t="s">
        <v>176</v>
      </c>
      <c r="AY6718" s="1" t="s">
        <v>1177</v>
      </c>
      <c r="AZ6718" s="1" t="s">
        <v>97</v>
      </c>
      <c r="BA6718" s="1" t="s">
        <v>136</v>
      </c>
      <c r="BB6718" s="1" t="s">
        <v>90033</v>
      </c>
      <c r="BC6718" s="1" t="s">
        <v>90034</v>
      </c>
      <c r="BD6718" s="1" t="s">
        <v>1177</v>
      </c>
      <c r="BE6718" s="1" t="s">
        <v>97</v>
      </c>
      <c r="BF6718" s="1" t="s">
        <v>175</v>
      </c>
      <c r="BL6718" s="1" t="s">
        <v>90035</v>
      </c>
      <c r="BN6718" s="1" t="s">
        <v>108</v>
      </c>
      <c r="BO6718" s="1" t="s">
        <v>90036</v>
      </c>
      <c r="BP6718" s="1" t="e">
        <f>#REF!</f>
        <v>#REF!</v>
      </c>
    </row>
    <row r="6719" spans="1:68" x14ac:dyDescent="0.3">
      <c r="A6719" s="1" t="s">
        <v>90037</v>
      </c>
      <c r="B6719" s="1" t="s">
        <v>5645</v>
      </c>
      <c r="C6719" s="1" t="s">
        <v>4316</v>
      </c>
      <c r="D6719" s="1" t="s">
        <v>90038</v>
      </c>
      <c r="E6719" s="1" t="s">
        <v>114</v>
      </c>
      <c r="F6719" s="1" t="s">
        <v>7104</v>
      </c>
      <c r="G6719" s="1" t="s">
        <v>19920</v>
      </c>
      <c r="H6719" s="1" t="s">
        <v>90039</v>
      </c>
      <c r="I6719" s="1" t="s">
        <v>74</v>
      </c>
      <c r="J6719" s="1" t="s">
        <v>75</v>
      </c>
      <c r="K6719" s="1" t="s">
        <v>90040</v>
      </c>
      <c r="L6719" s="1" t="s">
        <v>737</v>
      </c>
      <c r="M6719" s="1" t="s">
        <v>90041</v>
      </c>
      <c r="N6719" s="1" t="s">
        <v>90042</v>
      </c>
      <c r="O6719" s="1" t="s">
        <v>646</v>
      </c>
      <c r="P6719" s="1" t="s">
        <v>75</v>
      </c>
      <c r="Q6719" s="1" t="s">
        <v>90043</v>
      </c>
      <c r="R6719" s="1" t="s">
        <v>114</v>
      </c>
      <c r="S6719" s="1" t="s">
        <v>90044</v>
      </c>
      <c r="T6719" s="1" t="s">
        <v>8791</v>
      </c>
      <c r="U6719" s="1" t="s">
        <v>647</v>
      </c>
      <c r="V6719" s="1" t="s">
        <v>75</v>
      </c>
      <c r="W6719" s="1" t="s">
        <v>90045</v>
      </c>
      <c r="X6719" s="1" t="s">
        <v>114</v>
      </c>
      <c r="Y6719" s="1" t="s">
        <v>90046</v>
      </c>
      <c r="Z6719" s="1" t="s">
        <v>90047</v>
      </c>
      <c r="AA6719" s="1" t="s">
        <v>117</v>
      </c>
      <c r="AB6719" s="1" t="s">
        <v>711</v>
      </c>
      <c r="AC6719" s="1" t="s">
        <v>90048</v>
      </c>
      <c r="AD6719" s="1" t="s">
        <v>71</v>
      </c>
      <c r="AE6719" s="1" t="s">
        <v>90049</v>
      </c>
      <c r="AF6719" s="1" t="s">
        <v>90050</v>
      </c>
      <c r="AG6719" s="1" t="s">
        <v>1281</v>
      </c>
      <c r="AH6719" s="1" t="s">
        <v>2210</v>
      </c>
      <c r="AI6719" s="1" t="s">
        <v>90051</v>
      </c>
      <c r="AJ6719" s="1" t="s">
        <v>217</v>
      </c>
      <c r="AK6719" s="1" t="s">
        <v>26203</v>
      </c>
      <c r="AL6719" s="1" t="s">
        <v>90052</v>
      </c>
      <c r="AM6719" s="1" t="s">
        <v>125</v>
      </c>
      <c r="AN6719" s="1" t="s">
        <v>560</v>
      </c>
      <c r="AP6719" s="1" t="s">
        <v>90053</v>
      </c>
      <c r="AW6719" s="1" t="s">
        <v>20283</v>
      </c>
      <c r="AX6719" s="1" t="s">
        <v>306</v>
      </c>
      <c r="AY6719" s="1" t="s">
        <v>90054</v>
      </c>
      <c r="AZ6719" s="1" t="s">
        <v>91</v>
      </c>
      <c r="BA6719" s="1" t="s">
        <v>136</v>
      </c>
      <c r="BL6719" s="1" t="s">
        <v>90055</v>
      </c>
      <c r="BN6719" s="1" t="s">
        <v>180</v>
      </c>
      <c r="BO6719" s="1" t="s">
        <v>90056</v>
      </c>
      <c r="BP6719" s="1" t="e">
        <f>#REF!</f>
        <v>#REF!</v>
      </c>
    </row>
    <row r="6720" spans="1:68" x14ac:dyDescent="0.3">
      <c r="A6720" s="1" t="s">
        <v>90057</v>
      </c>
      <c r="B6720" s="1" t="s">
        <v>1208</v>
      </c>
      <c r="C6720" s="1" t="s">
        <v>2164</v>
      </c>
      <c r="D6720" s="1" t="s">
        <v>1521</v>
      </c>
      <c r="E6720" s="1" t="s">
        <v>686</v>
      </c>
      <c r="G6720" s="1" t="s">
        <v>90058</v>
      </c>
      <c r="H6720" s="1" t="s">
        <v>90059</v>
      </c>
      <c r="I6720" s="1" t="s">
        <v>647</v>
      </c>
      <c r="J6720" s="1" t="s">
        <v>75</v>
      </c>
      <c r="AW6720" s="1" t="s">
        <v>435</v>
      </c>
      <c r="AX6720" s="1" t="s">
        <v>620</v>
      </c>
      <c r="AY6720" s="1" t="s">
        <v>90060</v>
      </c>
      <c r="AZ6720" s="1" t="s">
        <v>623</v>
      </c>
      <c r="BA6720" s="1" t="s">
        <v>136</v>
      </c>
      <c r="BL6720" s="1" t="s">
        <v>90061</v>
      </c>
      <c r="BN6720" s="1" t="s">
        <v>108</v>
      </c>
      <c r="BO6720" s="1" t="s">
        <v>435</v>
      </c>
      <c r="BP6720" s="1" t="e">
        <f>#REF!</f>
        <v>#REF!</v>
      </c>
    </row>
    <row r="6721" spans="1:68" x14ac:dyDescent="0.3">
      <c r="A6721" s="1" t="s">
        <v>90062</v>
      </c>
      <c r="B6721" s="1" t="s">
        <v>1208</v>
      </c>
      <c r="C6721" s="1" t="s">
        <v>6422</v>
      </c>
      <c r="D6721" s="1" t="s">
        <v>90063</v>
      </c>
      <c r="E6721" s="1" t="s">
        <v>686</v>
      </c>
      <c r="G6721" s="1" t="s">
        <v>11829</v>
      </c>
      <c r="H6721" s="1" t="s">
        <v>46742</v>
      </c>
      <c r="I6721" s="1" t="s">
        <v>120</v>
      </c>
      <c r="J6721" s="1" t="s">
        <v>75</v>
      </c>
      <c r="K6721" s="1" t="s">
        <v>90064</v>
      </c>
      <c r="L6721" s="1" t="s">
        <v>90065</v>
      </c>
      <c r="AX6721" s="1" t="s">
        <v>219</v>
      </c>
      <c r="AY6721" s="1" t="s">
        <v>90066</v>
      </c>
      <c r="AZ6721" s="1" t="s">
        <v>523</v>
      </c>
      <c r="BA6721" s="1" t="s">
        <v>136</v>
      </c>
      <c r="BL6721" s="1" t="s">
        <v>179</v>
      </c>
      <c r="BN6721" s="1" t="s">
        <v>108</v>
      </c>
      <c r="BO6721" s="1" t="s">
        <v>90067</v>
      </c>
      <c r="BP6721" s="1" t="e">
        <f>#REF!</f>
        <v>#REF!</v>
      </c>
    </row>
    <row r="6722" spans="1:68" x14ac:dyDescent="0.3">
      <c r="A6722" s="1" t="s">
        <v>90068</v>
      </c>
      <c r="B6722" s="1" t="s">
        <v>230</v>
      </c>
      <c r="C6722" s="1" t="s">
        <v>90069</v>
      </c>
      <c r="D6722" s="1" t="s">
        <v>5860</v>
      </c>
      <c r="E6722" s="1" t="s">
        <v>114</v>
      </c>
      <c r="F6722" s="1" t="s">
        <v>8988</v>
      </c>
      <c r="G6722" s="1" t="s">
        <v>2330</v>
      </c>
      <c r="H6722" s="1" t="s">
        <v>15001</v>
      </c>
      <c r="I6722" s="1" t="s">
        <v>821</v>
      </c>
      <c r="J6722" s="1" t="s">
        <v>75</v>
      </c>
      <c r="L6722" s="1" t="s">
        <v>737</v>
      </c>
      <c r="M6722" s="1" t="s">
        <v>90070</v>
      </c>
      <c r="N6722" s="1" t="s">
        <v>2416</v>
      </c>
      <c r="O6722" s="1" t="s">
        <v>1131</v>
      </c>
      <c r="P6722" s="1" t="s">
        <v>825</v>
      </c>
      <c r="R6722" s="1" t="s">
        <v>77</v>
      </c>
      <c r="S6722" s="1" t="s">
        <v>90071</v>
      </c>
      <c r="T6722" s="1" t="s">
        <v>69889</v>
      </c>
      <c r="U6722" s="1" t="s">
        <v>734</v>
      </c>
      <c r="V6722" s="1" t="s">
        <v>1131</v>
      </c>
      <c r="X6722" s="1" t="s">
        <v>77</v>
      </c>
      <c r="Y6722" s="1" t="s">
        <v>90070</v>
      </c>
      <c r="Z6722" s="1" t="s">
        <v>21002</v>
      </c>
      <c r="AA6722" s="1" t="s">
        <v>1281</v>
      </c>
      <c r="AB6722" s="1" t="s">
        <v>74</v>
      </c>
      <c r="AD6722" s="1" t="s">
        <v>90072</v>
      </c>
      <c r="AE6722" s="1" t="s">
        <v>238</v>
      </c>
      <c r="AF6722" s="1" t="s">
        <v>21002</v>
      </c>
      <c r="AG6722" s="1" t="s">
        <v>149</v>
      </c>
      <c r="AH6722" s="1" t="s">
        <v>943</v>
      </c>
      <c r="AK6722" s="1" t="s">
        <v>2012</v>
      </c>
      <c r="AL6722" s="1" t="s">
        <v>21002</v>
      </c>
      <c r="AM6722" s="1" t="s">
        <v>130</v>
      </c>
      <c r="AN6722" s="1" t="s">
        <v>2210</v>
      </c>
      <c r="AQ6722" s="1" t="s">
        <v>687</v>
      </c>
      <c r="AR6722" s="1" t="s">
        <v>21002</v>
      </c>
      <c r="AS6722" s="1" t="s">
        <v>516</v>
      </c>
      <c r="AT6722" s="1" t="s">
        <v>2210</v>
      </c>
      <c r="AW6722" s="1" t="s">
        <v>94</v>
      </c>
      <c r="AX6722" s="1" t="s">
        <v>303</v>
      </c>
      <c r="AY6722" s="1" t="s">
        <v>11054</v>
      </c>
      <c r="AZ6722" s="1" t="s">
        <v>97</v>
      </c>
      <c r="BA6722" s="1" t="s">
        <v>136</v>
      </c>
      <c r="BB6722" s="1" t="s">
        <v>90073</v>
      </c>
      <c r="BC6722" s="1" t="s">
        <v>1178</v>
      </c>
      <c r="BD6722" s="1" t="s">
        <v>8752</v>
      </c>
      <c r="BE6722" s="1" t="s">
        <v>178</v>
      </c>
      <c r="BF6722" s="1" t="s">
        <v>97</v>
      </c>
      <c r="BL6722" s="1" t="s">
        <v>90074</v>
      </c>
      <c r="BN6722" s="1" t="s">
        <v>180</v>
      </c>
      <c r="BO6722" s="1" t="s">
        <v>90075</v>
      </c>
      <c r="BP6722" s="1" t="e">
        <f>#REF!</f>
        <v>#REF!</v>
      </c>
    </row>
    <row r="6723" spans="1:68" x14ac:dyDescent="0.3">
      <c r="A6723" s="1" t="s">
        <v>90076</v>
      </c>
      <c r="B6723" s="1" t="s">
        <v>90077</v>
      </c>
      <c r="C6723" s="1" t="s">
        <v>90078</v>
      </c>
      <c r="D6723" s="1" t="s">
        <v>90079</v>
      </c>
      <c r="E6723" s="1" t="s">
        <v>636</v>
      </c>
      <c r="G6723" s="1" t="s">
        <v>90080</v>
      </c>
      <c r="H6723" s="1" t="s">
        <v>90081</v>
      </c>
      <c r="I6723" s="1" t="s">
        <v>1069</v>
      </c>
      <c r="J6723" s="1" t="s">
        <v>75</v>
      </c>
      <c r="L6723" s="1" t="s">
        <v>636</v>
      </c>
      <c r="M6723" s="1" t="s">
        <v>38878</v>
      </c>
      <c r="N6723" s="1" t="s">
        <v>37530</v>
      </c>
      <c r="O6723" s="1" t="s">
        <v>647</v>
      </c>
      <c r="P6723" s="1" t="s">
        <v>679</v>
      </c>
      <c r="Q6723" s="1" t="s">
        <v>90082</v>
      </c>
      <c r="R6723" s="1" t="s">
        <v>242</v>
      </c>
      <c r="S6723" s="1" t="s">
        <v>38878</v>
      </c>
      <c r="T6723" s="1" t="s">
        <v>90083</v>
      </c>
      <c r="U6723" s="1" t="s">
        <v>711</v>
      </c>
      <c r="V6723" s="1" t="s">
        <v>647</v>
      </c>
      <c r="W6723" s="1" t="s">
        <v>90084</v>
      </c>
      <c r="X6723" s="1" t="s">
        <v>90085</v>
      </c>
      <c r="Y6723" s="1" t="s">
        <v>38878</v>
      </c>
      <c r="Z6723" s="1" t="s">
        <v>90086</v>
      </c>
      <c r="AA6723" s="1" t="s">
        <v>318</v>
      </c>
      <c r="AB6723" s="1" t="s">
        <v>711</v>
      </c>
      <c r="AC6723" s="1" t="s">
        <v>90087</v>
      </c>
      <c r="AD6723" s="1" t="s">
        <v>7878</v>
      </c>
      <c r="AE6723" s="1" t="s">
        <v>945</v>
      </c>
      <c r="AF6723" s="1" t="s">
        <v>6623</v>
      </c>
      <c r="AG6723" s="1" t="s">
        <v>431</v>
      </c>
      <c r="AH6723" s="1" t="s">
        <v>499</v>
      </c>
      <c r="AJ6723" s="1" t="s">
        <v>90088</v>
      </c>
      <c r="AW6723" s="1" t="s">
        <v>25367</v>
      </c>
      <c r="AX6723" s="1" t="s">
        <v>5255</v>
      </c>
      <c r="AY6723" s="1" t="s">
        <v>50851</v>
      </c>
      <c r="AZ6723" s="1" t="s">
        <v>256</v>
      </c>
      <c r="BA6723" s="1" t="s">
        <v>570</v>
      </c>
      <c r="BB6723" s="1" t="s">
        <v>90089</v>
      </c>
      <c r="BC6723" s="1" t="s">
        <v>90090</v>
      </c>
      <c r="BD6723" s="1" t="s">
        <v>1733</v>
      </c>
      <c r="BE6723" s="1" t="s">
        <v>136</v>
      </c>
      <c r="BF6723" s="1" t="s">
        <v>256</v>
      </c>
      <c r="BG6723" s="1" t="s">
        <v>305</v>
      </c>
      <c r="BH6723" s="1" t="s">
        <v>90091</v>
      </c>
      <c r="BI6723" s="1" t="s">
        <v>90092</v>
      </c>
      <c r="BJ6723" s="1" t="s">
        <v>523</v>
      </c>
      <c r="BK6723" s="1" t="s">
        <v>136</v>
      </c>
      <c r="BL6723" s="1" t="s">
        <v>90093</v>
      </c>
      <c r="BN6723" s="1" t="s">
        <v>180</v>
      </c>
      <c r="BO6723" s="1" t="s">
        <v>90094</v>
      </c>
      <c r="BP6723" s="1" t="e">
        <f>#REF!</f>
        <v>#REF!</v>
      </c>
    </row>
    <row r="6724" spans="1:68" x14ac:dyDescent="0.3">
      <c r="A6724" s="1" t="s">
        <v>90095</v>
      </c>
      <c r="B6724" s="1" t="s">
        <v>7313</v>
      </c>
      <c r="C6724" s="1" t="s">
        <v>90096</v>
      </c>
      <c r="D6724" s="1" t="s">
        <v>90097</v>
      </c>
      <c r="E6724" s="1" t="s">
        <v>27311</v>
      </c>
      <c r="G6724" s="1" t="s">
        <v>8410</v>
      </c>
      <c r="H6724" s="1" t="s">
        <v>8410</v>
      </c>
      <c r="M6724" s="1" t="s">
        <v>90098</v>
      </c>
      <c r="N6724" s="1" t="s">
        <v>47443</v>
      </c>
      <c r="O6724" s="1" t="s">
        <v>647</v>
      </c>
      <c r="P6724" s="1" t="s">
        <v>75</v>
      </c>
      <c r="R6724" s="1" t="s">
        <v>242</v>
      </c>
      <c r="AW6724" s="1" t="s">
        <v>90099</v>
      </c>
      <c r="AX6724" s="1" t="s">
        <v>90100</v>
      </c>
      <c r="AY6724" s="1" t="s">
        <v>90101</v>
      </c>
      <c r="AZ6724" s="1" t="s">
        <v>256</v>
      </c>
      <c r="BA6724" s="1" t="s">
        <v>197</v>
      </c>
      <c r="BB6724" s="1" t="s">
        <v>19624</v>
      </c>
      <c r="BC6724" s="1" t="s">
        <v>176</v>
      </c>
      <c r="BD6724" s="1" t="s">
        <v>90102</v>
      </c>
      <c r="BE6724" s="1" t="s">
        <v>91</v>
      </c>
      <c r="BF6724" s="1" t="s">
        <v>136</v>
      </c>
      <c r="BG6724" s="1" t="s">
        <v>89142</v>
      </c>
      <c r="BK6724" s="1" t="s">
        <v>361</v>
      </c>
      <c r="BL6724" s="1" t="s">
        <v>90103</v>
      </c>
      <c r="BN6724" s="1" t="s">
        <v>108</v>
      </c>
      <c r="BO6724" s="1" t="s">
        <v>90104</v>
      </c>
      <c r="BP6724" s="1" t="e">
        <f>#REF!</f>
        <v>#REF!</v>
      </c>
    </row>
    <row r="6725" spans="1:68" x14ac:dyDescent="0.3">
      <c r="A6725" s="1" t="s">
        <v>90105</v>
      </c>
      <c r="B6725" s="1" t="s">
        <v>74235</v>
      </c>
      <c r="C6725" s="1" t="s">
        <v>90106</v>
      </c>
      <c r="D6725" s="1" t="s">
        <v>5287</v>
      </c>
      <c r="E6725" s="1" t="s">
        <v>3187</v>
      </c>
      <c r="G6725" s="1" t="s">
        <v>38878</v>
      </c>
      <c r="H6725" s="1" t="s">
        <v>38863</v>
      </c>
      <c r="I6725" s="1" t="s">
        <v>678</v>
      </c>
      <c r="J6725" s="1" t="s">
        <v>75</v>
      </c>
      <c r="L6725" s="1" t="s">
        <v>636</v>
      </c>
      <c r="M6725" s="1" t="s">
        <v>187</v>
      </c>
      <c r="N6725" s="1" t="s">
        <v>90107</v>
      </c>
      <c r="O6725" s="1" t="s">
        <v>586</v>
      </c>
      <c r="P6725" s="1" t="s">
        <v>678</v>
      </c>
      <c r="S6725" s="1" t="s">
        <v>90108</v>
      </c>
      <c r="T6725" s="1" t="s">
        <v>90109</v>
      </c>
      <c r="U6725" s="1" t="s">
        <v>74</v>
      </c>
      <c r="V6725" s="1" t="s">
        <v>708</v>
      </c>
      <c r="X6725" s="1" t="s">
        <v>90110</v>
      </c>
      <c r="AW6725" s="1" t="s">
        <v>90111</v>
      </c>
      <c r="AX6725" s="1" t="s">
        <v>90112</v>
      </c>
      <c r="AY6725" s="1" t="s">
        <v>13384</v>
      </c>
      <c r="AZ6725" s="1" t="s">
        <v>570</v>
      </c>
      <c r="BA6725" s="1" t="s">
        <v>570</v>
      </c>
      <c r="BB6725" s="1" t="s">
        <v>435</v>
      </c>
      <c r="BC6725" s="1" t="s">
        <v>95</v>
      </c>
      <c r="BD6725" s="1" t="s">
        <v>90113</v>
      </c>
      <c r="BE6725" s="1" t="s">
        <v>136</v>
      </c>
      <c r="BF6725" s="1" t="s">
        <v>197</v>
      </c>
      <c r="BG6725" s="1" t="s">
        <v>435</v>
      </c>
      <c r="BH6725" s="1" t="s">
        <v>176</v>
      </c>
      <c r="BI6725" s="1" t="s">
        <v>85439</v>
      </c>
      <c r="BJ6725" s="1" t="s">
        <v>91</v>
      </c>
      <c r="BK6725" s="1" t="s">
        <v>136</v>
      </c>
      <c r="BL6725" s="1" t="s">
        <v>90114</v>
      </c>
      <c r="BN6725" s="1" t="s">
        <v>108</v>
      </c>
      <c r="BO6725" s="1" t="s">
        <v>90115</v>
      </c>
      <c r="BP6725" s="1" t="e">
        <f>#REF!</f>
        <v>#REF!</v>
      </c>
    </row>
    <row r="6726" spans="1:68" x14ac:dyDescent="0.3">
      <c r="A6726" s="1" t="s">
        <v>90116</v>
      </c>
      <c r="B6726" s="1" t="s">
        <v>90117</v>
      </c>
      <c r="C6726" s="1" t="s">
        <v>81018</v>
      </c>
      <c r="D6726" s="1" t="s">
        <v>5851</v>
      </c>
      <c r="E6726" s="1" t="s">
        <v>334</v>
      </c>
      <c r="G6726" s="1" t="s">
        <v>7617</v>
      </c>
      <c r="H6726" s="1" t="s">
        <v>6872</v>
      </c>
      <c r="I6726" s="1" t="s">
        <v>540</v>
      </c>
      <c r="J6726" s="1" t="s">
        <v>75</v>
      </c>
      <c r="AW6726" s="1" t="s">
        <v>435</v>
      </c>
      <c r="AZ6726" s="1" t="s">
        <v>97</v>
      </c>
      <c r="BA6726" s="1" t="s">
        <v>136</v>
      </c>
      <c r="BL6726" s="1" t="s">
        <v>179</v>
      </c>
      <c r="BN6726" s="1" t="s">
        <v>108</v>
      </c>
      <c r="BO6726" s="1" t="s">
        <v>435</v>
      </c>
      <c r="BP6726" s="1" t="e">
        <f>#REF!</f>
        <v>#REF!</v>
      </c>
    </row>
    <row r="6727" spans="1:68" x14ac:dyDescent="0.3">
      <c r="A6727" s="1" t="s">
        <v>90118</v>
      </c>
      <c r="B6727" s="1" t="s">
        <v>22306</v>
      </c>
      <c r="C6727" s="1" t="s">
        <v>90119</v>
      </c>
      <c r="D6727" s="1" t="s">
        <v>90120</v>
      </c>
      <c r="E6727" s="1" t="s">
        <v>1562</v>
      </c>
      <c r="G6727" s="1" t="s">
        <v>3365</v>
      </c>
      <c r="H6727" s="1" t="s">
        <v>90121</v>
      </c>
      <c r="I6727" s="1" t="s">
        <v>634</v>
      </c>
      <c r="J6727" s="1" t="s">
        <v>75</v>
      </c>
      <c r="L6727" s="1" t="s">
        <v>320</v>
      </c>
      <c r="M6727" s="1" t="s">
        <v>375</v>
      </c>
      <c r="N6727" s="1" t="s">
        <v>90122</v>
      </c>
      <c r="O6727" s="1" t="s">
        <v>318</v>
      </c>
      <c r="P6727" s="1" t="s">
        <v>1878</v>
      </c>
      <c r="R6727" s="1" t="s">
        <v>114</v>
      </c>
      <c r="S6727" s="1" t="s">
        <v>90123</v>
      </c>
      <c r="T6727" s="1" t="s">
        <v>90124</v>
      </c>
      <c r="U6727" s="1" t="s">
        <v>914</v>
      </c>
      <c r="V6727" s="1" t="s">
        <v>430</v>
      </c>
      <c r="W6727" s="1" t="s">
        <v>90125</v>
      </c>
      <c r="X6727" s="1" t="s">
        <v>5927</v>
      </c>
      <c r="AW6727" s="1" t="s">
        <v>90126</v>
      </c>
      <c r="AX6727" s="1" t="s">
        <v>90127</v>
      </c>
      <c r="AY6727" s="1" t="s">
        <v>90128</v>
      </c>
      <c r="AZ6727" s="1" t="s">
        <v>523</v>
      </c>
      <c r="BA6727" s="1" t="s">
        <v>136</v>
      </c>
      <c r="BB6727" s="1" t="s">
        <v>90129</v>
      </c>
      <c r="BC6727" s="1" t="s">
        <v>90130</v>
      </c>
      <c r="BE6727" s="1" t="s">
        <v>136</v>
      </c>
      <c r="BF6727" s="1" t="s">
        <v>136</v>
      </c>
      <c r="BG6727" s="1" t="s">
        <v>1599</v>
      </c>
      <c r="BH6727" s="1" t="s">
        <v>1470</v>
      </c>
      <c r="BI6727" s="1" t="s">
        <v>9772</v>
      </c>
      <c r="BJ6727" s="1" t="s">
        <v>139</v>
      </c>
      <c r="BK6727" s="1" t="s">
        <v>523</v>
      </c>
      <c r="BL6727" s="1" t="s">
        <v>90131</v>
      </c>
      <c r="BN6727" s="1" t="s">
        <v>180</v>
      </c>
      <c r="BO6727" s="1" t="s">
        <v>90132</v>
      </c>
      <c r="BP6727" s="1" t="e">
        <f>#REF!</f>
        <v>#REF!</v>
      </c>
    </row>
    <row r="6728" spans="1:68" x14ac:dyDescent="0.3">
      <c r="A6728" s="1" t="s">
        <v>90133</v>
      </c>
      <c r="B6728" s="1" t="s">
        <v>6416</v>
      </c>
      <c r="C6728" s="1" t="s">
        <v>90134</v>
      </c>
      <c r="D6728" s="1" t="s">
        <v>90135</v>
      </c>
      <c r="E6728" s="1" t="s">
        <v>212</v>
      </c>
      <c r="G6728" s="1" t="s">
        <v>2539</v>
      </c>
      <c r="H6728" s="1" t="s">
        <v>90136</v>
      </c>
      <c r="I6728" s="1" t="s">
        <v>164</v>
      </c>
      <c r="J6728" s="1" t="s">
        <v>75</v>
      </c>
      <c r="L6728" s="1" t="s">
        <v>114</v>
      </c>
      <c r="M6728" s="1" t="s">
        <v>90137</v>
      </c>
      <c r="N6728" s="1" t="s">
        <v>90138</v>
      </c>
      <c r="O6728" s="1" t="s">
        <v>821</v>
      </c>
      <c r="P6728" s="1" t="s">
        <v>75</v>
      </c>
      <c r="R6728" s="1" t="s">
        <v>114</v>
      </c>
      <c r="S6728" s="1" t="s">
        <v>90139</v>
      </c>
      <c r="T6728" s="1" t="s">
        <v>90140</v>
      </c>
      <c r="U6728" s="1" t="s">
        <v>825</v>
      </c>
      <c r="V6728" s="1" t="s">
        <v>2210</v>
      </c>
      <c r="W6728" s="1" t="s">
        <v>90141</v>
      </c>
      <c r="X6728" s="1" t="s">
        <v>71</v>
      </c>
      <c r="Y6728" s="1" t="s">
        <v>90142</v>
      </c>
      <c r="Z6728" s="1" t="s">
        <v>90140</v>
      </c>
      <c r="AA6728" s="1" t="s">
        <v>1401</v>
      </c>
      <c r="AB6728" s="1" t="s">
        <v>2210</v>
      </c>
      <c r="AC6728" s="1" t="s">
        <v>90143</v>
      </c>
      <c r="AD6728" s="1" t="s">
        <v>114</v>
      </c>
      <c r="AE6728" s="1" t="s">
        <v>90144</v>
      </c>
      <c r="AF6728" s="1" t="s">
        <v>90140</v>
      </c>
      <c r="AG6728" s="1" t="s">
        <v>1072</v>
      </c>
      <c r="AH6728" s="1" t="s">
        <v>2210</v>
      </c>
      <c r="AI6728" s="1" t="s">
        <v>90145</v>
      </c>
      <c r="AJ6728" s="1" t="s">
        <v>90146</v>
      </c>
      <c r="AK6728" s="1" t="s">
        <v>90147</v>
      </c>
      <c r="AL6728" s="1" t="s">
        <v>90140</v>
      </c>
      <c r="AM6728" s="1" t="s">
        <v>539</v>
      </c>
      <c r="AN6728" s="1" t="s">
        <v>2210</v>
      </c>
      <c r="AO6728" s="1" t="s">
        <v>90148</v>
      </c>
      <c r="AP6728" s="1" t="s">
        <v>90149</v>
      </c>
      <c r="AQ6728" s="1" t="s">
        <v>33709</v>
      </c>
      <c r="AR6728" s="1" t="s">
        <v>3865</v>
      </c>
      <c r="AS6728" s="1" t="s">
        <v>117</v>
      </c>
      <c r="AT6728" s="1" t="s">
        <v>1131</v>
      </c>
      <c r="AV6728" s="1" t="s">
        <v>90150</v>
      </c>
      <c r="AW6728" s="1" t="s">
        <v>223</v>
      </c>
      <c r="AX6728" s="1" t="s">
        <v>95</v>
      </c>
      <c r="AY6728" s="1" t="s">
        <v>90151</v>
      </c>
      <c r="AZ6728" s="1" t="s">
        <v>175</v>
      </c>
      <c r="BA6728" s="1" t="s">
        <v>136</v>
      </c>
      <c r="BB6728" s="1" t="s">
        <v>90152</v>
      </c>
      <c r="BC6728" s="1" t="s">
        <v>5974</v>
      </c>
      <c r="BD6728" s="1" t="s">
        <v>8721</v>
      </c>
      <c r="BE6728" s="1" t="s">
        <v>97</v>
      </c>
      <c r="BF6728" s="1" t="s">
        <v>175</v>
      </c>
      <c r="BG6728" s="1" t="s">
        <v>90153</v>
      </c>
      <c r="BJ6728" s="1" t="s">
        <v>97</v>
      </c>
      <c r="BK6728" s="1" t="s">
        <v>175</v>
      </c>
      <c r="BL6728" s="1" t="s">
        <v>179</v>
      </c>
      <c r="BN6728" s="1" t="s">
        <v>180</v>
      </c>
      <c r="BO6728" s="1" t="s">
        <v>90154</v>
      </c>
      <c r="BP6728" s="1" t="e">
        <f>#REF!</f>
        <v>#REF!</v>
      </c>
    </row>
    <row r="6729" spans="1:68" x14ac:dyDescent="0.3">
      <c r="A6729" s="1" t="s">
        <v>90155</v>
      </c>
      <c r="B6729" s="1" t="s">
        <v>18003</v>
      </c>
      <c r="C6729" s="1" t="s">
        <v>90156</v>
      </c>
      <c r="D6729" s="1" t="s">
        <v>90157</v>
      </c>
      <c r="E6729" s="1" t="s">
        <v>686</v>
      </c>
      <c r="G6729" s="1" t="s">
        <v>90158</v>
      </c>
      <c r="H6729" s="1" t="s">
        <v>90159</v>
      </c>
      <c r="I6729" s="1" t="s">
        <v>647</v>
      </c>
      <c r="J6729" s="1" t="s">
        <v>75</v>
      </c>
      <c r="L6729" s="1" t="s">
        <v>686</v>
      </c>
      <c r="M6729" s="1" t="s">
        <v>90160</v>
      </c>
      <c r="N6729" s="1" t="s">
        <v>90161</v>
      </c>
      <c r="O6729" s="1" t="s">
        <v>641</v>
      </c>
      <c r="P6729" s="1" t="s">
        <v>75</v>
      </c>
      <c r="R6729" s="1" t="s">
        <v>1197</v>
      </c>
      <c r="S6729" s="1" t="s">
        <v>90162</v>
      </c>
      <c r="T6729" s="1" t="s">
        <v>90163</v>
      </c>
      <c r="U6729" s="1" t="s">
        <v>256</v>
      </c>
      <c r="V6729" s="1" t="s">
        <v>75</v>
      </c>
      <c r="X6729" s="1" t="s">
        <v>1197</v>
      </c>
      <c r="AW6729" s="1" t="s">
        <v>435</v>
      </c>
      <c r="AZ6729" s="1" t="s">
        <v>97</v>
      </c>
      <c r="BA6729" s="1" t="s">
        <v>136</v>
      </c>
      <c r="BL6729" s="1" t="s">
        <v>90164</v>
      </c>
      <c r="BN6729" s="1" t="s">
        <v>108</v>
      </c>
      <c r="BO6729" s="1" t="s">
        <v>435</v>
      </c>
      <c r="BP6729" s="1" t="e">
        <f>#REF!</f>
        <v>#REF!</v>
      </c>
    </row>
    <row r="6730" spans="1:68" x14ac:dyDescent="0.3">
      <c r="A6730" s="1" t="s">
        <v>90165</v>
      </c>
      <c r="B6730" s="1" t="s">
        <v>6259</v>
      </c>
      <c r="C6730" s="1" t="s">
        <v>90166</v>
      </c>
      <c r="D6730" s="1" t="s">
        <v>90167</v>
      </c>
      <c r="E6730" s="1" t="s">
        <v>146</v>
      </c>
      <c r="G6730" s="1" t="s">
        <v>90168</v>
      </c>
      <c r="H6730" s="1" t="s">
        <v>7276</v>
      </c>
      <c r="I6730" s="1" t="s">
        <v>1401</v>
      </c>
      <c r="J6730" s="1" t="s">
        <v>75</v>
      </c>
      <c r="L6730" s="1" t="s">
        <v>77</v>
      </c>
      <c r="M6730" s="1" t="s">
        <v>90169</v>
      </c>
      <c r="N6730" s="1" t="s">
        <v>2848</v>
      </c>
      <c r="O6730" s="1" t="s">
        <v>149</v>
      </c>
      <c r="P6730" s="1" t="s">
        <v>75</v>
      </c>
      <c r="R6730" s="1" t="s">
        <v>90170</v>
      </c>
      <c r="S6730" s="1" t="s">
        <v>90171</v>
      </c>
      <c r="T6730" s="1" t="s">
        <v>3096</v>
      </c>
      <c r="U6730" s="1" t="s">
        <v>540</v>
      </c>
      <c r="V6730" s="1" t="s">
        <v>586</v>
      </c>
      <c r="X6730" s="1" t="s">
        <v>822</v>
      </c>
      <c r="AW6730" s="1" t="s">
        <v>90172</v>
      </c>
      <c r="AX6730" s="1" t="s">
        <v>1822</v>
      </c>
      <c r="AY6730" s="1" t="s">
        <v>90173</v>
      </c>
      <c r="AZ6730" s="1" t="s">
        <v>256</v>
      </c>
      <c r="BA6730" s="1" t="s">
        <v>570</v>
      </c>
      <c r="BB6730" s="1" t="s">
        <v>90174</v>
      </c>
      <c r="BC6730" s="1" t="s">
        <v>90175</v>
      </c>
      <c r="BD6730" s="1" t="s">
        <v>44073</v>
      </c>
      <c r="BE6730" s="1" t="s">
        <v>136</v>
      </c>
      <c r="BF6730" s="1" t="s">
        <v>256</v>
      </c>
      <c r="BH6730" s="1" t="s">
        <v>306</v>
      </c>
      <c r="BI6730" s="1" t="s">
        <v>6233</v>
      </c>
      <c r="BJ6730" s="1" t="s">
        <v>91</v>
      </c>
      <c r="BK6730" s="1" t="s">
        <v>136</v>
      </c>
      <c r="BL6730" s="1" t="s">
        <v>90176</v>
      </c>
      <c r="BN6730" s="1" t="s">
        <v>108</v>
      </c>
      <c r="BO6730" s="1" t="s">
        <v>94</v>
      </c>
      <c r="BP6730" s="1" t="e">
        <f>#REF!</f>
        <v>#REF!</v>
      </c>
    </row>
    <row r="6731" spans="1:68" x14ac:dyDescent="0.3">
      <c r="A6731" s="1" t="s">
        <v>90177</v>
      </c>
      <c r="B6731" s="1" t="s">
        <v>9294</v>
      </c>
      <c r="C6731" s="1" t="s">
        <v>90178</v>
      </c>
      <c r="D6731" s="1" t="s">
        <v>5851</v>
      </c>
      <c r="E6731" s="1" t="s">
        <v>334</v>
      </c>
      <c r="G6731" s="1" t="s">
        <v>90179</v>
      </c>
      <c r="H6731" s="1" t="s">
        <v>90180</v>
      </c>
      <c r="I6731" s="1" t="s">
        <v>711</v>
      </c>
      <c r="J6731" s="1" t="s">
        <v>75</v>
      </c>
      <c r="L6731" s="1" t="s">
        <v>686</v>
      </c>
      <c r="M6731" s="1" t="s">
        <v>14165</v>
      </c>
      <c r="N6731" s="1" t="s">
        <v>8289</v>
      </c>
      <c r="O6731" s="1" t="s">
        <v>246</v>
      </c>
      <c r="P6731" s="1" t="s">
        <v>943</v>
      </c>
      <c r="R6731" s="1" t="s">
        <v>3113</v>
      </c>
      <c r="AW6731" s="1" t="s">
        <v>435</v>
      </c>
      <c r="AX6731" s="1" t="s">
        <v>176</v>
      </c>
      <c r="AY6731" s="1" t="s">
        <v>90181</v>
      </c>
      <c r="AZ6731" s="1" t="s">
        <v>91</v>
      </c>
      <c r="BA6731" s="1" t="s">
        <v>136</v>
      </c>
      <c r="BL6731" s="1" t="s">
        <v>179</v>
      </c>
      <c r="BN6731" s="1" t="s">
        <v>108</v>
      </c>
      <c r="BO6731" s="1" t="s">
        <v>90182</v>
      </c>
      <c r="BP6731" s="1" t="e">
        <f>#REF!</f>
        <v>#REF!</v>
      </c>
    </row>
    <row r="6732" spans="1:68" x14ac:dyDescent="0.3">
      <c r="A6732" s="1" t="s">
        <v>90183</v>
      </c>
      <c r="B6732" s="1" t="s">
        <v>5524</v>
      </c>
      <c r="C6732" s="1" t="s">
        <v>90184</v>
      </c>
      <c r="D6732" s="1" t="s">
        <v>90185</v>
      </c>
      <c r="E6732" s="1" t="s">
        <v>888</v>
      </c>
      <c r="G6732" s="1" t="s">
        <v>90186</v>
      </c>
      <c r="H6732" s="1" t="s">
        <v>8128</v>
      </c>
      <c r="I6732" s="1" t="s">
        <v>821</v>
      </c>
      <c r="J6732" s="1" t="s">
        <v>75</v>
      </c>
      <c r="M6732" s="1" t="s">
        <v>3968</v>
      </c>
      <c r="N6732" s="1" t="s">
        <v>90187</v>
      </c>
      <c r="O6732" s="1" t="s">
        <v>771</v>
      </c>
      <c r="P6732" s="1" t="s">
        <v>75</v>
      </c>
      <c r="R6732" s="1" t="s">
        <v>146</v>
      </c>
      <c r="AW6732" s="1" t="s">
        <v>90188</v>
      </c>
      <c r="AX6732" s="1" t="s">
        <v>90189</v>
      </c>
      <c r="AY6732" s="1" t="s">
        <v>90190</v>
      </c>
      <c r="AZ6732" s="1" t="s">
        <v>136</v>
      </c>
      <c r="BA6732" s="1" t="s">
        <v>197</v>
      </c>
      <c r="BB6732" s="1" t="s">
        <v>94</v>
      </c>
      <c r="BE6732" s="1" t="s">
        <v>97</v>
      </c>
      <c r="BF6732" s="1" t="s">
        <v>136</v>
      </c>
      <c r="BG6732" s="1" t="s">
        <v>94</v>
      </c>
      <c r="BH6732" s="1" t="s">
        <v>90191</v>
      </c>
      <c r="BI6732" s="1" t="s">
        <v>90192</v>
      </c>
      <c r="BJ6732" s="1" t="s">
        <v>97</v>
      </c>
      <c r="BK6732" s="1" t="s">
        <v>136</v>
      </c>
      <c r="BL6732" s="1" t="s">
        <v>90193</v>
      </c>
      <c r="BN6732" s="1" t="s">
        <v>108</v>
      </c>
      <c r="BO6732" s="1" t="s">
        <v>90194</v>
      </c>
      <c r="BP6732" s="1" t="e">
        <f>#REF!</f>
        <v>#REF!</v>
      </c>
    </row>
    <row r="6733" spans="1:68" x14ac:dyDescent="0.3">
      <c r="A6733" s="1" t="s">
        <v>90195</v>
      </c>
      <c r="B6733" s="1" t="s">
        <v>1184</v>
      </c>
      <c r="C6733" s="1" t="s">
        <v>90196</v>
      </c>
      <c r="D6733" s="1" t="s">
        <v>90197</v>
      </c>
      <c r="E6733" s="1" t="s">
        <v>350</v>
      </c>
      <c r="G6733" s="1" t="s">
        <v>53972</v>
      </c>
      <c r="H6733" s="1" t="s">
        <v>4147</v>
      </c>
      <c r="I6733" s="1" t="s">
        <v>130</v>
      </c>
      <c r="J6733" s="1" t="s">
        <v>75</v>
      </c>
      <c r="M6733" s="1" t="s">
        <v>90198</v>
      </c>
      <c r="N6733" s="1" t="s">
        <v>90197</v>
      </c>
      <c r="O6733" s="1" t="s">
        <v>3972</v>
      </c>
      <c r="P6733" s="1" t="s">
        <v>75</v>
      </c>
      <c r="R6733" s="1" t="s">
        <v>242</v>
      </c>
      <c r="AW6733" s="1" t="s">
        <v>90199</v>
      </c>
      <c r="AX6733" s="1" t="s">
        <v>90200</v>
      </c>
      <c r="AY6733" s="1" t="s">
        <v>307</v>
      </c>
      <c r="AZ6733" s="1" t="s">
        <v>523</v>
      </c>
      <c r="BA6733" s="1" t="s">
        <v>136</v>
      </c>
      <c r="BL6733" s="1" t="s">
        <v>90201</v>
      </c>
      <c r="BN6733" s="1" t="s">
        <v>108</v>
      </c>
      <c r="BO6733" s="1" t="s">
        <v>90202</v>
      </c>
      <c r="BP6733" s="1" t="e">
        <f>#REF!</f>
        <v>#REF!</v>
      </c>
    </row>
    <row r="6734" spans="1:68" x14ac:dyDescent="0.3">
      <c r="A6734" s="1" t="s">
        <v>90203</v>
      </c>
      <c r="B6734" s="1" t="s">
        <v>3214</v>
      </c>
      <c r="C6734" s="1" t="s">
        <v>26006</v>
      </c>
      <c r="D6734" s="1" t="s">
        <v>34351</v>
      </c>
      <c r="E6734" s="1" t="s">
        <v>212</v>
      </c>
      <c r="G6734" s="1" t="s">
        <v>90204</v>
      </c>
      <c r="H6734" s="1" t="s">
        <v>15568</v>
      </c>
      <c r="I6734" s="1" t="s">
        <v>1878</v>
      </c>
      <c r="J6734" s="1" t="s">
        <v>75</v>
      </c>
      <c r="K6734" s="1" t="s">
        <v>90205</v>
      </c>
      <c r="L6734" s="1" t="s">
        <v>90206</v>
      </c>
      <c r="M6734" s="1" t="s">
        <v>90207</v>
      </c>
      <c r="N6734" s="1" t="s">
        <v>1710</v>
      </c>
      <c r="O6734" s="1" t="s">
        <v>872</v>
      </c>
      <c r="P6734" s="1" t="s">
        <v>1878</v>
      </c>
      <c r="Q6734" s="1" t="s">
        <v>2413</v>
      </c>
      <c r="R6734" s="1" t="s">
        <v>830</v>
      </c>
      <c r="S6734" s="1" t="s">
        <v>90208</v>
      </c>
      <c r="T6734" s="1" t="s">
        <v>90209</v>
      </c>
      <c r="U6734" s="1" t="s">
        <v>215</v>
      </c>
      <c r="V6734" s="1" t="s">
        <v>678</v>
      </c>
      <c r="W6734" s="1" t="s">
        <v>90210</v>
      </c>
      <c r="X6734" s="1" t="s">
        <v>387</v>
      </c>
      <c r="AW6734" s="1" t="s">
        <v>342</v>
      </c>
      <c r="AX6734" s="1" t="s">
        <v>90211</v>
      </c>
      <c r="AY6734" s="1" t="s">
        <v>6152</v>
      </c>
      <c r="AZ6734" s="1" t="s">
        <v>97</v>
      </c>
      <c r="BA6734" s="1" t="s">
        <v>136</v>
      </c>
      <c r="BL6734" s="1" t="s">
        <v>90212</v>
      </c>
      <c r="BM6734" s="1" t="s">
        <v>18653</v>
      </c>
      <c r="BN6734" s="1" t="s">
        <v>180</v>
      </c>
      <c r="BO6734" s="1" t="s">
        <v>90213</v>
      </c>
      <c r="BP6734" s="1" t="e">
        <f>#REF!</f>
        <v>#REF!</v>
      </c>
    </row>
    <row r="6735" spans="1:68" x14ac:dyDescent="0.3">
      <c r="A6735" s="1" t="s">
        <v>90214</v>
      </c>
      <c r="B6735" s="1" t="s">
        <v>423</v>
      </c>
      <c r="C6735" s="1" t="s">
        <v>90215</v>
      </c>
      <c r="D6735" s="1" t="s">
        <v>90216</v>
      </c>
      <c r="E6735" s="1" t="s">
        <v>3187</v>
      </c>
      <c r="G6735" s="1" t="s">
        <v>2012</v>
      </c>
      <c r="H6735" s="1" t="s">
        <v>43421</v>
      </c>
      <c r="I6735" s="1" t="s">
        <v>15908</v>
      </c>
      <c r="J6735" s="1" t="s">
        <v>75</v>
      </c>
      <c r="AW6735" s="1" t="s">
        <v>90217</v>
      </c>
      <c r="AX6735" s="1" t="s">
        <v>9625</v>
      </c>
      <c r="AY6735" s="1" t="s">
        <v>90218</v>
      </c>
      <c r="AZ6735" s="1" t="s">
        <v>401</v>
      </c>
      <c r="BA6735" s="1" t="s">
        <v>136</v>
      </c>
      <c r="BL6735" s="1" t="s">
        <v>90219</v>
      </c>
      <c r="BN6735" s="1" t="s">
        <v>108</v>
      </c>
      <c r="BO6735" s="1" t="s">
        <v>90220</v>
      </c>
      <c r="BP6735" s="1" t="e">
        <f>#REF!</f>
        <v>#REF!</v>
      </c>
    </row>
    <row r="6736" spans="1:68" x14ac:dyDescent="0.3">
      <c r="A6736" s="1" t="s">
        <v>90221</v>
      </c>
      <c r="B6736" s="1" t="s">
        <v>13381</v>
      </c>
      <c r="C6736" s="1" t="s">
        <v>3933</v>
      </c>
      <c r="D6736" s="1" t="s">
        <v>90222</v>
      </c>
      <c r="E6736" s="1" t="s">
        <v>315</v>
      </c>
      <c r="G6736" s="1" t="s">
        <v>90223</v>
      </c>
      <c r="H6736" s="1" t="s">
        <v>90224</v>
      </c>
      <c r="I6736" s="1" t="s">
        <v>117</v>
      </c>
      <c r="J6736" s="1" t="s">
        <v>271</v>
      </c>
      <c r="K6736" s="1" t="s">
        <v>90225</v>
      </c>
      <c r="L6736" s="1" t="s">
        <v>77</v>
      </c>
      <c r="M6736" s="1" t="s">
        <v>90226</v>
      </c>
      <c r="N6736" s="1" t="s">
        <v>90227</v>
      </c>
      <c r="O6736" s="1" t="s">
        <v>341</v>
      </c>
      <c r="P6736" s="1" t="s">
        <v>318</v>
      </c>
      <c r="Q6736" s="1" t="s">
        <v>90228</v>
      </c>
      <c r="R6736" s="1" t="s">
        <v>53494</v>
      </c>
      <c r="S6736" s="1" t="s">
        <v>90229</v>
      </c>
      <c r="T6736" s="1" t="s">
        <v>90230</v>
      </c>
      <c r="U6736" s="1" t="s">
        <v>131</v>
      </c>
      <c r="V6736" s="1" t="s">
        <v>136</v>
      </c>
      <c r="W6736" s="1" t="s">
        <v>90231</v>
      </c>
      <c r="X6736" s="1" t="s">
        <v>90232</v>
      </c>
      <c r="Y6736" s="1" t="s">
        <v>90233</v>
      </c>
      <c r="Z6736" s="1" t="s">
        <v>90234</v>
      </c>
      <c r="AA6736" s="1" t="s">
        <v>1018</v>
      </c>
      <c r="AB6736" s="1" t="s">
        <v>2210</v>
      </c>
      <c r="AC6736" s="1" t="s">
        <v>90235</v>
      </c>
      <c r="AD6736" s="1" t="s">
        <v>90236</v>
      </c>
      <c r="AW6736" s="1" t="s">
        <v>90237</v>
      </c>
      <c r="AX6736" s="1" t="s">
        <v>90238</v>
      </c>
      <c r="AY6736" s="1" t="s">
        <v>15309</v>
      </c>
      <c r="AZ6736" s="1" t="s">
        <v>256</v>
      </c>
      <c r="BA6736" s="1" t="s">
        <v>570</v>
      </c>
      <c r="BB6736" s="1" t="s">
        <v>90239</v>
      </c>
      <c r="BC6736" s="1" t="s">
        <v>90240</v>
      </c>
      <c r="BE6736" s="1" t="s">
        <v>175</v>
      </c>
      <c r="BF6736" s="1" t="s">
        <v>136</v>
      </c>
      <c r="BG6736" s="1" t="s">
        <v>90241</v>
      </c>
      <c r="BH6736" s="1" t="s">
        <v>90242</v>
      </c>
      <c r="BI6736" s="1" t="s">
        <v>4797</v>
      </c>
      <c r="BJ6736" s="1" t="s">
        <v>91</v>
      </c>
      <c r="BK6736" s="1" t="s">
        <v>523</v>
      </c>
      <c r="BL6736" s="1" t="s">
        <v>90243</v>
      </c>
      <c r="BM6736" s="1" t="s">
        <v>90244</v>
      </c>
      <c r="BN6736" s="1" t="s">
        <v>180</v>
      </c>
      <c r="BO6736" s="1" t="s">
        <v>90245</v>
      </c>
      <c r="BP6736" s="1" t="e">
        <f>#REF!</f>
        <v>#REF!</v>
      </c>
    </row>
    <row r="6737" spans="1:68" x14ac:dyDescent="0.3">
      <c r="A6737" s="1" t="s">
        <v>90246</v>
      </c>
      <c r="B6737" s="1" t="s">
        <v>423</v>
      </c>
      <c r="C6737" s="1" t="s">
        <v>90247</v>
      </c>
      <c r="D6737" s="1" t="s">
        <v>87650</v>
      </c>
      <c r="E6737" s="1" t="s">
        <v>27311</v>
      </c>
      <c r="G6737" s="1" t="s">
        <v>9069</v>
      </c>
      <c r="H6737" s="1" t="s">
        <v>88096</v>
      </c>
      <c r="I6737" s="1" t="s">
        <v>705</v>
      </c>
      <c r="J6737" s="1" t="s">
        <v>75</v>
      </c>
      <c r="M6737" s="1" t="s">
        <v>4056</v>
      </c>
      <c r="N6737" s="1" t="s">
        <v>538</v>
      </c>
      <c r="O6737" s="1" t="s">
        <v>539</v>
      </c>
      <c r="P6737" s="1" t="s">
        <v>705</v>
      </c>
      <c r="R6737" s="1" t="s">
        <v>4922</v>
      </c>
      <c r="S6737" s="1" t="s">
        <v>9971</v>
      </c>
      <c r="T6737" s="1" t="s">
        <v>23162</v>
      </c>
      <c r="U6737" s="1" t="s">
        <v>215</v>
      </c>
      <c r="V6737" s="1" t="s">
        <v>1281</v>
      </c>
      <c r="X6737" s="1" t="s">
        <v>4922</v>
      </c>
      <c r="Y6737" s="1" t="s">
        <v>90248</v>
      </c>
      <c r="Z6737" s="1" t="s">
        <v>538</v>
      </c>
      <c r="AA6737" s="1" t="s">
        <v>125</v>
      </c>
      <c r="AB6737" s="1" t="s">
        <v>235</v>
      </c>
      <c r="AD6737" s="1" t="s">
        <v>4922</v>
      </c>
      <c r="AE6737" s="1" t="s">
        <v>90249</v>
      </c>
      <c r="AF6737" s="1" t="s">
        <v>538</v>
      </c>
      <c r="AG6737" s="1" t="s">
        <v>390</v>
      </c>
      <c r="AH6737" s="1" t="s">
        <v>125</v>
      </c>
      <c r="AJ6737" s="1" t="s">
        <v>4922</v>
      </c>
      <c r="AW6737" s="1" t="s">
        <v>90250</v>
      </c>
      <c r="AX6737" s="1" t="s">
        <v>21797</v>
      </c>
      <c r="AY6737" s="1" t="s">
        <v>90251</v>
      </c>
      <c r="AZ6737" s="1" t="s">
        <v>197</v>
      </c>
      <c r="BA6737" s="1" t="s">
        <v>570</v>
      </c>
      <c r="BB6737" s="1" t="s">
        <v>565</v>
      </c>
      <c r="BC6737" s="1" t="s">
        <v>21262</v>
      </c>
      <c r="BD6737" s="1" t="s">
        <v>12195</v>
      </c>
      <c r="BE6737" s="1" t="s">
        <v>178</v>
      </c>
      <c r="BF6737" s="1" t="s">
        <v>136</v>
      </c>
      <c r="BG6737" s="1" t="s">
        <v>90250</v>
      </c>
      <c r="BH6737" s="1" t="s">
        <v>31482</v>
      </c>
      <c r="BI6737" s="1" t="s">
        <v>90251</v>
      </c>
      <c r="BJ6737" s="1" t="s">
        <v>139</v>
      </c>
      <c r="BK6737" s="1" t="s">
        <v>91</v>
      </c>
      <c r="BL6737" s="1" t="s">
        <v>90252</v>
      </c>
      <c r="BN6737" s="1" t="s">
        <v>108</v>
      </c>
      <c r="BO6737" s="1" t="s">
        <v>90253</v>
      </c>
      <c r="BP6737" s="1" t="e">
        <f>#REF!</f>
        <v>#REF!</v>
      </c>
    </row>
    <row r="6738" spans="1:68" x14ac:dyDescent="0.3">
      <c r="A6738" s="1" t="s">
        <v>90254</v>
      </c>
      <c r="B6738" s="1" t="s">
        <v>1768</v>
      </c>
      <c r="C6738" s="1" t="s">
        <v>31886</v>
      </c>
      <c r="D6738" s="1" t="s">
        <v>90255</v>
      </c>
      <c r="E6738" s="1" t="s">
        <v>320</v>
      </c>
      <c r="G6738" s="1" t="s">
        <v>30906</v>
      </c>
      <c r="H6738" s="1" t="s">
        <v>90256</v>
      </c>
      <c r="I6738" s="1" t="s">
        <v>117</v>
      </c>
      <c r="J6738" s="1" t="s">
        <v>75</v>
      </c>
      <c r="M6738" s="1" t="s">
        <v>79297</v>
      </c>
      <c r="N6738" s="1" t="s">
        <v>90257</v>
      </c>
      <c r="O6738" s="1" t="s">
        <v>1281</v>
      </c>
      <c r="P6738" s="1" t="s">
        <v>75</v>
      </c>
      <c r="R6738" s="1" t="s">
        <v>794</v>
      </c>
      <c r="S6738" s="1" t="s">
        <v>1310</v>
      </c>
      <c r="T6738" s="1" t="s">
        <v>2147</v>
      </c>
      <c r="U6738" s="1" t="s">
        <v>430</v>
      </c>
      <c r="V6738" s="1" t="s">
        <v>499</v>
      </c>
      <c r="X6738" s="1" t="s">
        <v>794</v>
      </c>
      <c r="Y6738" s="1" t="s">
        <v>90258</v>
      </c>
      <c r="Z6738" s="1" t="s">
        <v>2147</v>
      </c>
      <c r="AA6738" s="1" t="s">
        <v>126</v>
      </c>
      <c r="AB6738" s="1" t="s">
        <v>80</v>
      </c>
      <c r="AD6738" s="1" t="s">
        <v>794</v>
      </c>
      <c r="AE6738" s="1" t="s">
        <v>90259</v>
      </c>
      <c r="AF6738" s="1" t="s">
        <v>90260</v>
      </c>
      <c r="AG6738" s="1" t="s">
        <v>390</v>
      </c>
      <c r="AH6738" s="1" t="s">
        <v>943</v>
      </c>
      <c r="AJ6738" s="1" t="s">
        <v>794</v>
      </c>
      <c r="AK6738" s="1" t="s">
        <v>11991</v>
      </c>
      <c r="AL6738" s="1" t="s">
        <v>2147</v>
      </c>
      <c r="AM6738" s="1" t="s">
        <v>130</v>
      </c>
      <c r="AN6738" s="1" t="s">
        <v>149</v>
      </c>
      <c r="AP6738" s="1" t="s">
        <v>794</v>
      </c>
      <c r="AW6738" s="1" t="s">
        <v>90261</v>
      </c>
      <c r="AX6738" s="1" t="s">
        <v>26245</v>
      </c>
      <c r="AY6738" s="1" t="s">
        <v>742</v>
      </c>
      <c r="AZ6738" s="1" t="s">
        <v>97</v>
      </c>
      <c r="BA6738" s="1" t="s">
        <v>136</v>
      </c>
      <c r="BB6738" s="1" t="s">
        <v>6094</v>
      </c>
      <c r="BD6738" s="1" t="s">
        <v>7851</v>
      </c>
      <c r="BE6738" s="1" t="s">
        <v>97</v>
      </c>
      <c r="BF6738" s="1" t="s">
        <v>136</v>
      </c>
      <c r="BL6738" s="1" t="s">
        <v>179</v>
      </c>
      <c r="BN6738" s="1" t="s">
        <v>108</v>
      </c>
      <c r="BO6738" s="1" t="s">
        <v>90262</v>
      </c>
      <c r="BP6738" s="1" t="e">
        <f>#REF!</f>
        <v>#REF!</v>
      </c>
    </row>
    <row r="6739" spans="1:68" x14ac:dyDescent="0.3">
      <c r="A6739" s="1" t="s">
        <v>90263</v>
      </c>
      <c r="B6739" s="1" t="s">
        <v>40677</v>
      </c>
      <c r="C6739" s="1" t="s">
        <v>90264</v>
      </c>
      <c r="D6739" s="1" t="s">
        <v>11795</v>
      </c>
      <c r="E6739" s="1" t="s">
        <v>387</v>
      </c>
      <c r="G6739" s="1" t="s">
        <v>37400</v>
      </c>
      <c r="H6739" s="1" t="s">
        <v>7838</v>
      </c>
      <c r="I6739" s="1" t="s">
        <v>872</v>
      </c>
      <c r="J6739" s="1" t="s">
        <v>75</v>
      </c>
      <c r="L6739" s="1" t="s">
        <v>830</v>
      </c>
      <c r="M6739" s="1" t="s">
        <v>37400</v>
      </c>
      <c r="N6739" s="1" t="s">
        <v>90265</v>
      </c>
      <c r="O6739" s="1" t="s">
        <v>431</v>
      </c>
      <c r="P6739" s="1" t="s">
        <v>872</v>
      </c>
      <c r="R6739" s="1" t="s">
        <v>830</v>
      </c>
      <c r="S6739" s="1" t="s">
        <v>90266</v>
      </c>
      <c r="T6739" s="1" t="s">
        <v>12654</v>
      </c>
      <c r="U6739" s="1" t="s">
        <v>715</v>
      </c>
      <c r="V6739" s="1" t="s">
        <v>341</v>
      </c>
      <c r="X6739" s="1" t="s">
        <v>2268</v>
      </c>
      <c r="Y6739" s="1" t="s">
        <v>90266</v>
      </c>
      <c r="Z6739" s="1" t="s">
        <v>23545</v>
      </c>
      <c r="AA6739" s="1" t="s">
        <v>4647</v>
      </c>
      <c r="AB6739" s="1" t="s">
        <v>149</v>
      </c>
      <c r="AD6739" s="1" t="s">
        <v>2268</v>
      </c>
      <c r="AW6739" s="1" t="s">
        <v>920</v>
      </c>
      <c r="AX6739" s="1" t="s">
        <v>356</v>
      </c>
      <c r="AY6739" s="1" t="s">
        <v>1177</v>
      </c>
      <c r="AZ6739" s="1" t="s">
        <v>523</v>
      </c>
      <c r="BA6739" s="1" t="s">
        <v>136</v>
      </c>
      <c r="BB6739" s="1" t="s">
        <v>342</v>
      </c>
      <c r="BC6739" s="1" t="s">
        <v>176</v>
      </c>
      <c r="BD6739" s="1" t="s">
        <v>90267</v>
      </c>
      <c r="BE6739" s="1" t="s">
        <v>261</v>
      </c>
      <c r="BF6739" s="1" t="s">
        <v>91</v>
      </c>
      <c r="BL6739" s="1" t="s">
        <v>179</v>
      </c>
      <c r="BN6739" s="1" t="s">
        <v>108</v>
      </c>
      <c r="BO6739" s="1" t="s">
        <v>90268</v>
      </c>
      <c r="BP6739" s="1" t="e">
        <f>#REF!</f>
        <v>#REF!</v>
      </c>
    </row>
    <row r="6740" spans="1:68" x14ac:dyDescent="0.3">
      <c r="A6740" s="1" t="s">
        <v>90269</v>
      </c>
      <c r="B6740" s="1" t="s">
        <v>1117</v>
      </c>
      <c r="C6740" s="1" t="s">
        <v>90270</v>
      </c>
      <c r="D6740" s="1" t="s">
        <v>82988</v>
      </c>
      <c r="E6740" s="1" t="s">
        <v>146</v>
      </c>
      <c r="G6740" s="1" t="s">
        <v>24176</v>
      </c>
      <c r="H6740" s="1" t="s">
        <v>70199</v>
      </c>
      <c r="I6740" s="1" t="s">
        <v>1401</v>
      </c>
      <c r="J6740" s="1" t="s">
        <v>75</v>
      </c>
      <c r="L6740" s="1" t="s">
        <v>146</v>
      </c>
      <c r="M6740" s="1" t="s">
        <v>90271</v>
      </c>
      <c r="N6740" s="1" t="s">
        <v>90272</v>
      </c>
      <c r="O6740" s="1" t="s">
        <v>937</v>
      </c>
      <c r="P6740" s="1" t="s">
        <v>633</v>
      </c>
      <c r="R6740" s="1" t="s">
        <v>146</v>
      </c>
      <c r="S6740" s="1" t="s">
        <v>90271</v>
      </c>
      <c r="T6740" s="1" t="s">
        <v>90273</v>
      </c>
      <c r="U6740" s="1" t="s">
        <v>540</v>
      </c>
      <c r="V6740" s="1" t="s">
        <v>276</v>
      </c>
      <c r="X6740" s="1" t="s">
        <v>146</v>
      </c>
      <c r="Y6740" s="1" t="s">
        <v>90271</v>
      </c>
      <c r="Z6740" s="1" t="s">
        <v>90274</v>
      </c>
      <c r="AA6740" s="1" t="s">
        <v>771</v>
      </c>
      <c r="AB6740" s="1" t="s">
        <v>1131</v>
      </c>
      <c r="AD6740" s="1" t="s">
        <v>146</v>
      </c>
      <c r="AW6740" s="1" t="s">
        <v>94</v>
      </c>
      <c r="AX6740" s="1" t="s">
        <v>90275</v>
      </c>
      <c r="AY6740" s="1" t="s">
        <v>15364</v>
      </c>
      <c r="AZ6740" s="1" t="s">
        <v>136</v>
      </c>
      <c r="BA6740" s="1" t="s">
        <v>570</v>
      </c>
      <c r="BB6740" s="1" t="s">
        <v>94</v>
      </c>
      <c r="BC6740" s="1" t="s">
        <v>90276</v>
      </c>
      <c r="BE6740" s="1" t="s">
        <v>91</v>
      </c>
      <c r="BF6740" s="1" t="s">
        <v>136</v>
      </c>
      <c r="BL6740" s="1" t="s">
        <v>90277</v>
      </c>
      <c r="BM6740" s="1" t="s">
        <v>90278</v>
      </c>
      <c r="BN6740" s="1" t="s">
        <v>180</v>
      </c>
      <c r="BO6740" s="1" t="s">
        <v>90279</v>
      </c>
      <c r="BP6740" s="1" t="e">
        <f>#REF!</f>
        <v>#REF!</v>
      </c>
    </row>
    <row r="6741" spans="1:68" x14ac:dyDescent="0.3">
      <c r="A6741" s="1" t="s">
        <v>90280</v>
      </c>
      <c r="B6741" s="1" t="s">
        <v>8305</v>
      </c>
      <c r="C6741" s="1" t="s">
        <v>90281</v>
      </c>
      <c r="D6741" s="1" t="s">
        <v>90282</v>
      </c>
      <c r="E6741" s="1" t="s">
        <v>3187</v>
      </c>
      <c r="G6741" s="1" t="s">
        <v>90283</v>
      </c>
      <c r="H6741" s="1" t="s">
        <v>90284</v>
      </c>
      <c r="I6741" s="1" t="s">
        <v>125</v>
      </c>
      <c r="J6741" s="1" t="s">
        <v>75</v>
      </c>
      <c r="L6741" s="1" t="s">
        <v>3187</v>
      </c>
      <c r="AW6741" s="1" t="s">
        <v>305</v>
      </c>
      <c r="AX6741" s="1" t="s">
        <v>90285</v>
      </c>
      <c r="AZ6741" s="1" t="s">
        <v>139</v>
      </c>
      <c r="BA6741" s="1" t="s">
        <v>136</v>
      </c>
      <c r="BB6741" s="1" t="s">
        <v>90286</v>
      </c>
      <c r="BC6741" s="1" t="s">
        <v>90287</v>
      </c>
      <c r="BD6741" s="1" t="s">
        <v>599</v>
      </c>
      <c r="BE6741" s="1" t="s">
        <v>139</v>
      </c>
      <c r="BF6741" s="1" t="s">
        <v>175</v>
      </c>
      <c r="BL6741" s="1" t="s">
        <v>90288</v>
      </c>
      <c r="BN6741" s="1" t="s">
        <v>108</v>
      </c>
      <c r="BO6741" s="1" t="s">
        <v>90289</v>
      </c>
      <c r="BP6741" s="1" t="e">
        <f>#REF!</f>
        <v>#REF!</v>
      </c>
    </row>
    <row r="6742" spans="1:68" x14ac:dyDescent="0.3">
      <c r="A6742" s="1" t="s">
        <v>90290</v>
      </c>
      <c r="B6742" s="1" t="s">
        <v>2707</v>
      </c>
      <c r="C6742" s="1" t="s">
        <v>90291</v>
      </c>
      <c r="D6742" s="1" t="s">
        <v>90292</v>
      </c>
      <c r="E6742" s="1" t="s">
        <v>3187</v>
      </c>
      <c r="G6742" s="1" t="s">
        <v>90293</v>
      </c>
      <c r="H6742" s="1" t="s">
        <v>90294</v>
      </c>
      <c r="M6742" s="1" t="s">
        <v>90293</v>
      </c>
      <c r="N6742" s="1" t="s">
        <v>90295</v>
      </c>
      <c r="O6742" s="1" t="s">
        <v>454</v>
      </c>
      <c r="P6742" s="1" t="s">
        <v>75</v>
      </c>
      <c r="Q6742" s="1" t="s">
        <v>90296</v>
      </c>
      <c r="S6742" s="1" t="s">
        <v>90293</v>
      </c>
      <c r="T6742" s="1" t="s">
        <v>90297</v>
      </c>
      <c r="U6742" s="1" t="s">
        <v>454</v>
      </c>
      <c r="V6742" s="1" t="s">
        <v>75</v>
      </c>
      <c r="W6742" s="1" t="s">
        <v>90298</v>
      </c>
      <c r="AX6742" s="1" t="s">
        <v>8193</v>
      </c>
      <c r="AY6742" s="1" t="s">
        <v>90299</v>
      </c>
      <c r="AZ6742" s="1" t="s">
        <v>523</v>
      </c>
      <c r="BA6742" s="1" t="s">
        <v>136</v>
      </c>
      <c r="BC6742" s="1" t="s">
        <v>8193</v>
      </c>
      <c r="BD6742" s="1" t="s">
        <v>90300</v>
      </c>
      <c r="BE6742" s="1" t="s">
        <v>523</v>
      </c>
      <c r="BF6742" s="1" t="s">
        <v>136</v>
      </c>
      <c r="BL6742" s="1" t="s">
        <v>90301</v>
      </c>
      <c r="BN6742" s="1" t="s">
        <v>108</v>
      </c>
      <c r="BO6742" s="1" t="s">
        <v>90302</v>
      </c>
      <c r="BP6742" s="1" t="e">
        <f>#REF!</f>
        <v>#REF!</v>
      </c>
    </row>
    <row r="6743" spans="1:68" x14ac:dyDescent="0.3">
      <c r="A6743" s="1" t="s">
        <v>90303</v>
      </c>
      <c r="B6743" s="1" t="s">
        <v>112</v>
      </c>
      <c r="C6743" s="1" t="s">
        <v>10263</v>
      </c>
      <c r="D6743" s="1" t="s">
        <v>9011</v>
      </c>
      <c r="E6743" s="1" t="s">
        <v>636</v>
      </c>
      <c r="G6743" s="1" t="s">
        <v>90304</v>
      </c>
      <c r="H6743" s="1" t="s">
        <v>32757</v>
      </c>
      <c r="I6743" s="1" t="s">
        <v>734</v>
      </c>
      <c r="J6743" s="1" t="s">
        <v>75</v>
      </c>
      <c r="L6743" s="1" t="s">
        <v>7878</v>
      </c>
      <c r="AW6743" s="1" t="s">
        <v>305</v>
      </c>
      <c r="AZ6743" s="1" t="s">
        <v>97</v>
      </c>
      <c r="BA6743" s="1" t="s">
        <v>136</v>
      </c>
      <c r="BL6743" s="1" t="s">
        <v>179</v>
      </c>
      <c r="BN6743" s="1" t="s">
        <v>108</v>
      </c>
      <c r="BO6743" s="1" t="s">
        <v>305</v>
      </c>
      <c r="BP6743" s="1" t="e">
        <f>#REF!</f>
        <v>#REF!</v>
      </c>
    </row>
    <row r="6744" spans="1:68" x14ac:dyDescent="0.3">
      <c r="A6744" s="1" t="s">
        <v>90305</v>
      </c>
      <c r="B6744" s="1" t="s">
        <v>1276</v>
      </c>
      <c r="C6744" s="1" t="s">
        <v>90306</v>
      </c>
      <c r="D6744" s="1" t="s">
        <v>90307</v>
      </c>
      <c r="E6744" s="1" t="s">
        <v>888</v>
      </c>
      <c r="G6744" s="1" t="s">
        <v>90308</v>
      </c>
      <c r="H6744" s="1" t="s">
        <v>7620</v>
      </c>
      <c r="I6744" s="1" t="s">
        <v>13726</v>
      </c>
      <c r="J6744" s="1" t="s">
        <v>75</v>
      </c>
      <c r="AW6744" s="1" t="s">
        <v>565</v>
      </c>
      <c r="AX6744" s="1" t="s">
        <v>90309</v>
      </c>
      <c r="AY6744" s="1" t="s">
        <v>90310</v>
      </c>
      <c r="AZ6744" s="1" t="s">
        <v>139</v>
      </c>
      <c r="BA6744" s="1" t="s">
        <v>136</v>
      </c>
      <c r="BL6744" s="1" t="s">
        <v>179</v>
      </c>
      <c r="BN6744" s="1" t="s">
        <v>108</v>
      </c>
      <c r="BO6744" s="1" t="s">
        <v>565</v>
      </c>
      <c r="BP6744" s="1" t="e">
        <f>#REF!</f>
        <v>#REF!</v>
      </c>
    </row>
    <row r="6745" spans="1:68" x14ac:dyDescent="0.3">
      <c r="A6745" s="1" t="s">
        <v>90311</v>
      </c>
      <c r="B6745" s="1" t="s">
        <v>9413</v>
      </c>
      <c r="C6745" s="1" t="s">
        <v>90312</v>
      </c>
      <c r="D6745" s="1" t="s">
        <v>90313</v>
      </c>
      <c r="E6745" s="1" t="s">
        <v>146</v>
      </c>
      <c r="G6745" s="1" t="s">
        <v>90314</v>
      </c>
      <c r="H6745" s="1" t="s">
        <v>90315</v>
      </c>
      <c r="I6745" s="1" t="s">
        <v>540</v>
      </c>
      <c r="J6745" s="1" t="s">
        <v>75</v>
      </c>
      <c r="L6745" s="1" t="s">
        <v>52700</v>
      </c>
      <c r="M6745" s="1" t="s">
        <v>90316</v>
      </c>
      <c r="N6745" s="1" t="s">
        <v>90313</v>
      </c>
      <c r="O6745" s="1" t="s">
        <v>1751</v>
      </c>
      <c r="P6745" s="1" t="s">
        <v>75</v>
      </c>
      <c r="R6745" s="1" t="s">
        <v>146</v>
      </c>
      <c r="S6745" s="1" t="s">
        <v>90317</v>
      </c>
      <c r="T6745" s="1" t="s">
        <v>6092</v>
      </c>
      <c r="U6745" s="1" t="s">
        <v>563</v>
      </c>
      <c r="V6745" s="1" t="s">
        <v>353</v>
      </c>
      <c r="X6745" s="1" t="s">
        <v>49859</v>
      </c>
      <c r="AW6745" s="1" t="s">
        <v>94</v>
      </c>
      <c r="AZ6745" s="1" t="s">
        <v>97</v>
      </c>
      <c r="BA6745" s="1" t="s">
        <v>136</v>
      </c>
      <c r="BB6745" s="1" t="s">
        <v>90318</v>
      </c>
      <c r="BC6745" s="1" t="s">
        <v>21081</v>
      </c>
      <c r="BF6745" s="1" t="s">
        <v>361</v>
      </c>
      <c r="BG6745" s="1" t="s">
        <v>90319</v>
      </c>
      <c r="BH6745" s="1" t="s">
        <v>87273</v>
      </c>
      <c r="BK6745" s="1" t="s">
        <v>361</v>
      </c>
      <c r="BL6745" s="1" t="s">
        <v>90320</v>
      </c>
      <c r="BN6745" s="1" t="s">
        <v>108</v>
      </c>
      <c r="BP6745" s="1" t="e">
        <f>#REF!</f>
        <v>#REF!</v>
      </c>
    </row>
    <row r="6746" spans="1:68" x14ac:dyDescent="0.3">
      <c r="A6746" s="1" t="s">
        <v>90321</v>
      </c>
      <c r="B6746" s="1" t="s">
        <v>1244</v>
      </c>
      <c r="C6746" s="1" t="s">
        <v>90322</v>
      </c>
      <c r="D6746" s="1" t="s">
        <v>90323</v>
      </c>
      <c r="E6746" s="1" t="s">
        <v>146</v>
      </c>
      <c r="G6746" s="1" t="s">
        <v>19596</v>
      </c>
      <c r="H6746" s="1" t="s">
        <v>90324</v>
      </c>
      <c r="I6746" s="1" t="s">
        <v>872</v>
      </c>
      <c r="J6746" s="1" t="s">
        <v>75</v>
      </c>
      <c r="K6746" s="1" t="s">
        <v>90325</v>
      </c>
      <c r="L6746" s="1" t="s">
        <v>737</v>
      </c>
      <c r="M6746" s="1" t="s">
        <v>90326</v>
      </c>
      <c r="N6746" s="1" t="s">
        <v>90327</v>
      </c>
      <c r="O6746" s="1" t="s">
        <v>937</v>
      </c>
      <c r="P6746" s="1" t="s">
        <v>633</v>
      </c>
      <c r="Q6746" s="1" t="s">
        <v>90328</v>
      </c>
      <c r="R6746" s="1" t="s">
        <v>737</v>
      </c>
      <c r="S6746" s="1" t="s">
        <v>3240</v>
      </c>
      <c r="T6746" s="1" t="s">
        <v>90329</v>
      </c>
      <c r="U6746" s="1" t="s">
        <v>539</v>
      </c>
      <c r="V6746" s="1" t="s">
        <v>540</v>
      </c>
      <c r="W6746" s="1" t="s">
        <v>90330</v>
      </c>
      <c r="X6746" s="1" t="s">
        <v>114</v>
      </c>
      <c r="Y6746" s="1" t="s">
        <v>90331</v>
      </c>
      <c r="Z6746" s="1" t="s">
        <v>90332</v>
      </c>
      <c r="AA6746" s="1" t="s">
        <v>431</v>
      </c>
      <c r="AB6746" s="1" t="s">
        <v>499</v>
      </c>
      <c r="AC6746" s="1" t="s">
        <v>90333</v>
      </c>
      <c r="AD6746" s="1" t="s">
        <v>146</v>
      </c>
      <c r="AW6746" s="1" t="s">
        <v>94</v>
      </c>
      <c r="AX6746" s="1" t="s">
        <v>90334</v>
      </c>
      <c r="AY6746" s="1" t="s">
        <v>377</v>
      </c>
      <c r="AZ6746" s="1" t="s">
        <v>136</v>
      </c>
      <c r="BA6746" s="1" t="s">
        <v>570</v>
      </c>
      <c r="BB6746" s="1" t="s">
        <v>94</v>
      </c>
      <c r="BC6746" s="1" t="s">
        <v>90335</v>
      </c>
      <c r="BE6746" s="1" t="s">
        <v>91</v>
      </c>
      <c r="BF6746" s="1" t="s">
        <v>136</v>
      </c>
      <c r="BL6746" s="1" t="s">
        <v>90336</v>
      </c>
      <c r="BM6746" s="1" t="s">
        <v>90337</v>
      </c>
      <c r="BN6746" s="1" t="s">
        <v>180</v>
      </c>
      <c r="BO6746" s="1" t="s">
        <v>90338</v>
      </c>
      <c r="BP6746" s="1" t="e">
        <f>#REF!</f>
        <v>#REF!</v>
      </c>
    </row>
    <row r="6747" spans="1:68" x14ac:dyDescent="0.3">
      <c r="A6747" s="1" t="s">
        <v>90339</v>
      </c>
      <c r="B6747" s="1" t="s">
        <v>2197</v>
      </c>
      <c r="C6747" s="1" t="s">
        <v>90340</v>
      </c>
      <c r="D6747" s="1" t="s">
        <v>90341</v>
      </c>
      <c r="E6747" s="1" t="s">
        <v>750</v>
      </c>
      <c r="G6747" s="1" t="s">
        <v>90342</v>
      </c>
      <c r="H6747" s="1" t="s">
        <v>90343</v>
      </c>
      <c r="I6747" s="1" t="s">
        <v>821</v>
      </c>
      <c r="J6747" s="1" t="s">
        <v>75</v>
      </c>
      <c r="L6747" s="1" t="s">
        <v>90344</v>
      </c>
      <c r="M6747" s="1" t="s">
        <v>90345</v>
      </c>
      <c r="N6747" s="1" t="s">
        <v>90346</v>
      </c>
      <c r="O6747" s="1" t="s">
        <v>1131</v>
      </c>
      <c r="P6747" s="1" t="s">
        <v>429</v>
      </c>
      <c r="R6747" s="1" t="s">
        <v>90347</v>
      </c>
      <c r="S6747" s="1" t="s">
        <v>90348</v>
      </c>
      <c r="T6747" s="1" t="s">
        <v>2147</v>
      </c>
      <c r="U6747" s="1" t="s">
        <v>120</v>
      </c>
      <c r="V6747" s="1" t="s">
        <v>431</v>
      </c>
      <c r="AW6747" s="1" t="s">
        <v>920</v>
      </c>
      <c r="AX6747" s="1" t="s">
        <v>219</v>
      </c>
      <c r="AY6747" s="1" t="s">
        <v>2111</v>
      </c>
      <c r="AZ6747" s="1" t="s">
        <v>523</v>
      </c>
      <c r="BA6747" s="1" t="s">
        <v>136</v>
      </c>
      <c r="BB6747" s="1" t="s">
        <v>90349</v>
      </c>
      <c r="BC6747" s="1" t="s">
        <v>95</v>
      </c>
      <c r="BD6747" s="1" t="s">
        <v>90350</v>
      </c>
      <c r="BE6747" s="1" t="s">
        <v>97</v>
      </c>
      <c r="BF6747" s="1" t="s">
        <v>523</v>
      </c>
      <c r="BL6747" s="1" t="s">
        <v>90351</v>
      </c>
      <c r="BM6747" s="1" t="s">
        <v>90352</v>
      </c>
      <c r="BN6747" s="1" t="s">
        <v>180</v>
      </c>
      <c r="BO6747" s="1" t="s">
        <v>90353</v>
      </c>
      <c r="BP6747" s="1" t="e">
        <f>#REF!</f>
        <v>#REF!</v>
      </c>
    </row>
    <row r="6748" spans="1:68" x14ac:dyDescent="0.3">
      <c r="A6748" s="1" t="s">
        <v>90354</v>
      </c>
      <c r="B6748" s="1" t="s">
        <v>15968</v>
      </c>
      <c r="C6748" s="1" t="s">
        <v>45492</v>
      </c>
      <c r="D6748" s="1" t="s">
        <v>90355</v>
      </c>
      <c r="E6748" s="1" t="s">
        <v>686</v>
      </c>
      <c r="G6748" s="1" t="s">
        <v>90356</v>
      </c>
      <c r="H6748" s="1" t="s">
        <v>90357</v>
      </c>
      <c r="I6748" s="1" t="s">
        <v>1401</v>
      </c>
      <c r="J6748" s="1" t="s">
        <v>75</v>
      </c>
      <c r="L6748" s="1" t="s">
        <v>1972</v>
      </c>
      <c r="M6748" s="1" t="s">
        <v>90358</v>
      </c>
      <c r="N6748" s="1" t="s">
        <v>90357</v>
      </c>
      <c r="O6748" s="1" t="s">
        <v>1401</v>
      </c>
      <c r="P6748" s="1" t="s">
        <v>75</v>
      </c>
      <c r="R6748" s="1" t="s">
        <v>90359</v>
      </c>
      <c r="S6748" s="1" t="s">
        <v>90360</v>
      </c>
      <c r="T6748" s="1" t="s">
        <v>90361</v>
      </c>
      <c r="U6748" s="1" t="s">
        <v>215</v>
      </c>
      <c r="V6748" s="1" t="s">
        <v>75</v>
      </c>
      <c r="AW6748" s="1" t="s">
        <v>435</v>
      </c>
      <c r="AX6748" s="1" t="s">
        <v>90362</v>
      </c>
      <c r="AY6748" s="1" t="s">
        <v>90363</v>
      </c>
      <c r="AZ6748" s="1" t="s">
        <v>91</v>
      </c>
      <c r="BA6748" s="1" t="s">
        <v>136</v>
      </c>
      <c r="BB6748" s="1" t="s">
        <v>90365</v>
      </c>
      <c r="BC6748" s="1" t="s">
        <v>356</v>
      </c>
      <c r="BD6748" s="1" t="s">
        <v>90366</v>
      </c>
      <c r="BE6748" s="1" t="s">
        <v>90</v>
      </c>
      <c r="BF6748" s="1" t="s">
        <v>91</v>
      </c>
      <c r="BG6748" s="1" t="s">
        <v>435</v>
      </c>
      <c r="BH6748" s="1" t="s">
        <v>90364</v>
      </c>
      <c r="BK6748" s="1" t="s">
        <v>361</v>
      </c>
      <c r="BL6748" s="1" t="s">
        <v>90367</v>
      </c>
      <c r="BM6748" s="1" t="s">
        <v>1939</v>
      </c>
      <c r="BN6748" s="1" t="s">
        <v>108</v>
      </c>
      <c r="BO6748" s="1" t="s">
        <v>90368</v>
      </c>
      <c r="BP6748" s="1" t="e">
        <f>#REF!</f>
        <v>#REF!</v>
      </c>
    </row>
    <row r="6749" spans="1:68" x14ac:dyDescent="0.3">
      <c r="A6749" s="1" t="s">
        <v>90369</v>
      </c>
      <c r="B6749" s="1" t="s">
        <v>444</v>
      </c>
      <c r="C6749" s="1" t="s">
        <v>90370</v>
      </c>
      <c r="D6749" s="1" t="s">
        <v>90371</v>
      </c>
      <c r="E6749" s="1" t="s">
        <v>114</v>
      </c>
      <c r="F6749" s="1" t="s">
        <v>1446</v>
      </c>
      <c r="G6749" s="1" t="s">
        <v>279</v>
      </c>
      <c r="H6749" s="1" t="s">
        <v>90372</v>
      </c>
      <c r="I6749" s="1" t="s">
        <v>2029</v>
      </c>
      <c r="J6749" s="1" t="s">
        <v>75</v>
      </c>
      <c r="K6749" s="1" t="s">
        <v>90373</v>
      </c>
      <c r="M6749" s="1" t="s">
        <v>324</v>
      </c>
      <c r="N6749" s="1" t="s">
        <v>90374</v>
      </c>
      <c r="O6749" s="1" t="s">
        <v>2033</v>
      </c>
      <c r="P6749" s="1" t="s">
        <v>2029</v>
      </c>
      <c r="Q6749" s="1" t="s">
        <v>90375</v>
      </c>
      <c r="R6749" s="1" t="s">
        <v>77</v>
      </c>
      <c r="S6749" s="1" t="s">
        <v>10060</v>
      </c>
      <c r="T6749" s="1" t="s">
        <v>90376</v>
      </c>
      <c r="U6749" s="1" t="s">
        <v>3459</v>
      </c>
      <c r="V6749" s="1" t="s">
        <v>2033</v>
      </c>
      <c r="W6749" s="1" t="s">
        <v>90377</v>
      </c>
      <c r="X6749" s="1" t="s">
        <v>77</v>
      </c>
      <c r="Y6749" s="1" t="s">
        <v>90378</v>
      </c>
      <c r="Z6749" s="1" t="s">
        <v>82405</v>
      </c>
      <c r="AA6749" s="1" t="s">
        <v>2430</v>
      </c>
      <c r="AB6749" s="1" t="s">
        <v>3459</v>
      </c>
      <c r="AC6749" s="1" t="s">
        <v>90379</v>
      </c>
      <c r="AD6749" s="1" t="s">
        <v>77</v>
      </c>
      <c r="AE6749" s="1" t="s">
        <v>90380</v>
      </c>
      <c r="AF6749" s="1" t="s">
        <v>90374</v>
      </c>
      <c r="AG6749" s="1" t="s">
        <v>4246</v>
      </c>
      <c r="AH6749" s="1" t="s">
        <v>618</v>
      </c>
      <c r="AI6749" s="1" t="s">
        <v>90381</v>
      </c>
      <c r="AJ6749" s="1" t="s">
        <v>77</v>
      </c>
      <c r="AK6749" s="1" t="s">
        <v>90382</v>
      </c>
      <c r="AL6749" s="1" t="s">
        <v>90374</v>
      </c>
      <c r="AM6749" s="1" t="s">
        <v>3135</v>
      </c>
      <c r="AN6749" s="1" t="s">
        <v>797</v>
      </c>
      <c r="AO6749" s="1" t="s">
        <v>90383</v>
      </c>
      <c r="AP6749" s="1" t="s">
        <v>77</v>
      </c>
      <c r="AW6749" s="1" t="s">
        <v>90384</v>
      </c>
      <c r="AX6749" s="1" t="s">
        <v>90385</v>
      </c>
      <c r="AY6749" s="1" t="s">
        <v>14227</v>
      </c>
      <c r="AZ6749" s="1" t="s">
        <v>175</v>
      </c>
      <c r="BA6749" s="1" t="s">
        <v>136</v>
      </c>
      <c r="BB6749" s="1" t="s">
        <v>90384</v>
      </c>
      <c r="BC6749" s="1" t="s">
        <v>90386</v>
      </c>
      <c r="BD6749" s="1" t="s">
        <v>377</v>
      </c>
      <c r="BE6749" s="1" t="s">
        <v>178</v>
      </c>
      <c r="BF6749" s="1" t="s">
        <v>91</v>
      </c>
      <c r="BG6749" s="1" t="s">
        <v>90384</v>
      </c>
      <c r="BH6749" s="1" t="s">
        <v>90387</v>
      </c>
      <c r="BI6749" s="1" t="s">
        <v>377</v>
      </c>
      <c r="BJ6749" s="1" t="s">
        <v>90</v>
      </c>
      <c r="BK6749" s="1" t="s">
        <v>178</v>
      </c>
      <c r="BL6749" s="1" t="s">
        <v>90388</v>
      </c>
      <c r="BN6749" s="1" t="s">
        <v>108</v>
      </c>
      <c r="BO6749" s="1" t="s">
        <v>90389</v>
      </c>
      <c r="BP6749" s="1" t="e">
        <f>#REF!</f>
        <v>#REF!</v>
      </c>
    </row>
    <row r="6750" spans="1:68" x14ac:dyDescent="0.3">
      <c r="A6750" s="1" t="s">
        <v>90390</v>
      </c>
      <c r="B6750" s="1" t="s">
        <v>2707</v>
      </c>
      <c r="C6750" s="1" t="s">
        <v>90391</v>
      </c>
      <c r="D6750" s="1" t="s">
        <v>3619</v>
      </c>
      <c r="E6750" s="1" t="s">
        <v>146</v>
      </c>
      <c r="G6750" s="1" t="s">
        <v>38671</v>
      </c>
      <c r="H6750" s="1" t="s">
        <v>3184</v>
      </c>
      <c r="I6750" s="1" t="s">
        <v>120</v>
      </c>
      <c r="J6750" s="1" t="s">
        <v>75</v>
      </c>
      <c r="L6750" s="1" t="s">
        <v>273</v>
      </c>
      <c r="AW6750" s="1" t="s">
        <v>94</v>
      </c>
      <c r="AZ6750" s="1" t="s">
        <v>91</v>
      </c>
      <c r="BA6750" s="1" t="s">
        <v>136</v>
      </c>
      <c r="BL6750" s="1" t="s">
        <v>179</v>
      </c>
      <c r="BN6750" s="1" t="s">
        <v>108</v>
      </c>
      <c r="BO6750" s="1" t="s">
        <v>90392</v>
      </c>
      <c r="BP6750" s="1" t="e">
        <f>#REF!</f>
        <v>#REF!</v>
      </c>
    </row>
    <row r="6751" spans="1:68" x14ac:dyDescent="0.3">
      <c r="A6751" s="1" t="s">
        <v>90393</v>
      </c>
      <c r="B6751" s="1" t="s">
        <v>1184</v>
      </c>
      <c r="C6751" s="1" t="s">
        <v>90394</v>
      </c>
      <c r="D6751" s="1" t="s">
        <v>90395</v>
      </c>
      <c r="E6751" s="1" t="s">
        <v>686</v>
      </c>
      <c r="G6751" s="1" t="s">
        <v>90396</v>
      </c>
      <c r="H6751" s="1" t="s">
        <v>90397</v>
      </c>
      <c r="I6751" s="1" t="s">
        <v>879</v>
      </c>
      <c r="J6751" s="1" t="s">
        <v>75</v>
      </c>
      <c r="K6751" s="1" t="s">
        <v>90398</v>
      </c>
      <c r="L6751" s="1" t="s">
        <v>3228</v>
      </c>
      <c r="M6751" s="1" t="s">
        <v>90399</v>
      </c>
      <c r="N6751" s="1" t="s">
        <v>90400</v>
      </c>
      <c r="O6751" s="1" t="s">
        <v>611</v>
      </c>
      <c r="P6751" s="1" t="s">
        <v>75</v>
      </c>
      <c r="R6751" s="1" t="s">
        <v>3228</v>
      </c>
      <c r="S6751" s="1" t="s">
        <v>90401</v>
      </c>
      <c r="T6751" s="1" t="s">
        <v>90402</v>
      </c>
      <c r="U6751" s="1" t="s">
        <v>149</v>
      </c>
      <c r="V6751" s="1" t="s">
        <v>121</v>
      </c>
      <c r="W6751" s="1" t="s">
        <v>90403</v>
      </c>
      <c r="X6751" s="1" t="s">
        <v>3228</v>
      </c>
      <c r="Y6751" s="1" t="s">
        <v>90404</v>
      </c>
      <c r="Z6751" s="1" t="s">
        <v>90402</v>
      </c>
      <c r="AA6751" s="1" t="s">
        <v>1376</v>
      </c>
      <c r="AB6751" s="1" t="s">
        <v>246</v>
      </c>
      <c r="AC6751" s="1" t="s">
        <v>90405</v>
      </c>
      <c r="AD6751" s="1" t="s">
        <v>1972</v>
      </c>
      <c r="AE6751" s="1" t="s">
        <v>90406</v>
      </c>
      <c r="AF6751" s="1" t="s">
        <v>90402</v>
      </c>
      <c r="AG6751" s="1" t="s">
        <v>618</v>
      </c>
      <c r="AH6751" s="1" t="s">
        <v>657</v>
      </c>
      <c r="AI6751" s="1" t="s">
        <v>90405</v>
      </c>
      <c r="AJ6751" s="1" t="s">
        <v>3228</v>
      </c>
      <c r="AW6751" s="1" t="s">
        <v>90407</v>
      </c>
      <c r="AX6751" s="1" t="s">
        <v>12645</v>
      </c>
      <c r="AY6751" s="1" t="s">
        <v>90408</v>
      </c>
      <c r="AZ6751" s="1" t="s">
        <v>197</v>
      </c>
      <c r="BA6751" s="1" t="s">
        <v>257</v>
      </c>
      <c r="BB6751" s="1" t="s">
        <v>435</v>
      </c>
      <c r="BC6751" s="1" t="s">
        <v>3352</v>
      </c>
      <c r="BD6751" s="1" t="s">
        <v>1332</v>
      </c>
      <c r="BE6751" s="1" t="s">
        <v>97</v>
      </c>
      <c r="BF6751" s="1" t="s">
        <v>136</v>
      </c>
      <c r="BG6751" s="1" t="s">
        <v>435</v>
      </c>
      <c r="BH6751" s="1" t="s">
        <v>3352</v>
      </c>
      <c r="BI6751" s="1" t="s">
        <v>37984</v>
      </c>
      <c r="BJ6751" s="1" t="s">
        <v>101</v>
      </c>
      <c r="BK6751" s="1" t="s">
        <v>261</v>
      </c>
      <c r="BL6751" s="1" t="s">
        <v>90409</v>
      </c>
      <c r="BN6751" s="1" t="s">
        <v>108</v>
      </c>
      <c r="BO6751" s="1" t="s">
        <v>90410</v>
      </c>
      <c r="BP6751" s="1" t="e">
        <f>#REF!</f>
        <v>#REF!</v>
      </c>
    </row>
    <row r="6752" spans="1:68" x14ac:dyDescent="0.3">
      <c r="A6752" s="1" t="s">
        <v>90411</v>
      </c>
      <c r="B6752" s="1" t="s">
        <v>90412</v>
      </c>
      <c r="C6752" s="1" t="s">
        <v>1320</v>
      </c>
      <c r="D6752" s="1" t="s">
        <v>2505</v>
      </c>
      <c r="E6752" s="1" t="s">
        <v>146</v>
      </c>
      <c r="G6752" s="1" t="s">
        <v>13992</v>
      </c>
      <c r="H6752" s="1" t="s">
        <v>90413</v>
      </c>
      <c r="I6752" s="1" t="s">
        <v>1018</v>
      </c>
      <c r="J6752" s="1" t="s">
        <v>75</v>
      </c>
      <c r="L6752" s="1" t="s">
        <v>90414</v>
      </c>
      <c r="AW6752" s="1" t="s">
        <v>94</v>
      </c>
      <c r="AX6752" s="1" t="s">
        <v>303</v>
      </c>
      <c r="AY6752" s="1" t="s">
        <v>90415</v>
      </c>
      <c r="AZ6752" s="1" t="s">
        <v>523</v>
      </c>
      <c r="BA6752" s="1" t="s">
        <v>136</v>
      </c>
      <c r="BL6752" s="1" t="s">
        <v>179</v>
      </c>
      <c r="BN6752" s="1" t="s">
        <v>108</v>
      </c>
      <c r="BO6752" s="1" t="s">
        <v>94</v>
      </c>
      <c r="BP6752" s="1" t="e">
        <f>#REF!</f>
        <v>#REF!</v>
      </c>
    </row>
    <row r="6753" spans="1:68" x14ac:dyDescent="0.3">
      <c r="A6753" s="1" t="s">
        <v>90416</v>
      </c>
      <c r="B6753" s="1" t="s">
        <v>90417</v>
      </c>
      <c r="C6753" s="1" t="s">
        <v>83099</v>
      </c>
      <c r="D6753" s="1" t="s">
        <v>90418</v>
      </c>
      <c r="E6753" s="1" t="s">
        <v>686</v>
      </c>
      <c r="F6753" s="1" t="s">
        <v>4572</v>
      </c>
      <c r="G6753" s="1" t="s">
        <v>3968</v>
      </c>
      <c r="H6753" s="1" t="s">
        <v>90419</v>
      </c>
      <c r="I6753" s="1" t="s">
        <v>246</v>
      </c>
      <c r="J6753" s="1" t="s">
        <v>75</v>
      </c>
      <c r="AW6753" s="1" t="s">
        <v>435</v>
      </c>
      <c r="AZ6753" s="1" t="s">
        <v>91</v>
      </c>
      <c r="BA6753" s="1" t="s">
        <v>136</v>
      </c>
      <c r="BL6753" s="1" t="s">
        <v>179</v>
      </c>
      <c r="BN6753" s="1" t="s">
        <v>108</v>
      </c>
      <c r="BO6753" s="1" t="s">
        <v>435</v>
      </c>
      <c r="BP6753" s="1" t="e">
        <f>#REF!</f>
        <v>#REF!</v>
      </c>
    </row>
    <row r="6754" spans="1:68" x14ac:dyDescent="0.3">
      <c r="A6754" s="1" t="s">
        <v>90420</v>
      </c>
      <c r="B6754" s="1" t="s">
        <v>444</v>
      </c>
      <c r="C6754" s="1" t="s">
        <v>90421</v>
      </c>
      <c r="D6754" s="1" t="s">
        <v>90422</v>
      </c>
      <c r="E6754" s="1" t="s">
        <v>350</v>
      </c>
      <c r="G6754" s="1" t="s">
        <v>90423</v>
      </c>
      <c r="H6754" s="1" t="s">
        <v>90424</v>
      </c>
      <c r="I6754" s="1" t="s">
        <v>879</v>
      </c>
      <c r="J6754" s="1" t="s">
        <v>75</v>
      </c>
      <c r="L6754" s="1" t="s">
        <v>114</v>
      </c>
      <c r="AW6754" s="1" t="s">
        <v>94</v>
      </c>
      <c r="AX6754" s="1" t="s">
        <v>6299</v>
      </c>
      <c r="AY6754" s="1" t="s">
        <v>255</v>
      </c>
      <c r="AZ6754" s="1" t="s">
        <v>523</v>
      </c>
      <c r="BA6754" s="1" t="s">
        <v>136</v>
      </c>
      <c r="BL6754" s="1" t="s">
        <v>179</v>
      </c>
      <c r="BN6754" s="1" t="s">
        <v>108</v>
      </c>
      <c r="BO6754" s="1" t="s">
        <v>90425</v>
      </c>
      <c r="BP6754" s="1" t="e">
        <f>#REF!</f>
        <v>#REF!</v>
      </c>
    </row>
    <row r="6755" spans="1:68" x14ac:dyDescent="0.3">
      <c r="A6755" s="1" t="s">
        <v>90426</v>
      </c>
      <c r="B6755" s="1" t="s">
        <v>746</v>
      </c>
      <c r="C6755" s="1" t="s">
        <v>90427</v>
      </c>
      <c r="D6755" s="1" t="s">
        <v>90428</v>
      </c>
      <c r="E6755" s="1" t="s">
        <v>146</v>
      </c>
      <c r="G6755" s="1" t="s">
        <v>90429</v>
      </c>
      <c r="H6755" s="1" t="s">
        <v>90430</v>
      </c>
      <c r="I6755" s="1" t="s">
        <v>117</v>
      </c>
      <c r="J6755" s="1" t="s">
        <v>75</v>
      </c>
      <c r="L6755" s="1" t="s">
        <v>7878</v>
      </c>
      <c r="M6755" s="1" t="s">
        <v>43958</v>
      </c>
      <c r="N6755" s="1" t="s">
        <v>90431</v>
      </c>
      <c r="O6755" s="1" t="s">
        <v>943</v>
      </c>
      <c r="P6755" s="1" t="s">
        <v>121</v>
      </c>
      <c r="Q6755" s="1" t="s">
        <v>90432</v>
      </c>
      <c r="R6755" s="1" t="s">
        <v>2773</v>
      </c>
      <c r="S6755" s="1" t="s">
        <v>90433</v>
      </c>
      <c r="T6755" s="1" t="s">
        <v>90434</v>
      </c>
      <c r="U6755" s="1" t="s">
        <v>449</v>
      </c>
      <c r="V6755" s="1" t="s">
        <v>943</v>
      </c>
      <c r="W6755" s="1" t="s">
        <v>90435</v>
      </c>
      <c r="X6755" s="1" t="s">
        <v>2773</v>
      </c>
      <c r="Y6755" s="1" t="s">
        <v>16778</v>
      </c>
      <c r="Z6755" s="1" t="s">
        <v>90434</v>
      </c>
      <c r="AA6755" s="1" t="s">
        <v>240</v>
      </c>
      <c r="AB6755" s="1" t="s">
        <v>1018</v>
      </c>
      <c r="AC6755" s="1" t="s">
        <v>90436</v>
      </c>
      <c r="AD6755" s="1" t="s">
        <v>2773</v>
      </c>
      <c r="AW6755" s="1" t="s">
        <v>94</v>
      </c>
      <c r="AX6755" s="1" t="s">
        <v>90437</v>
      </c>
      <c r="AY6755" s="1" t="s">
        <v>90438</v>
      </c>
      <c r="AZ6755" s="1" t="s">
        <v>175</v>
      </c>
      <c r="BA6755" s="1" t="s">
        <v>136</v>
      </c>
      <c r="BB6755" s="1" t="s">
        <v>7984</v>
      </c>
      <c r="BC6755" s="1" t="s">
        <v>58078</v>
      </c>
      <c r="BD6755" s="1" t="s">
        <v>90439</v>
      </c>
      <c r="BE6755" s="1" t="s">
        <v>91</v>
      </c>
      <c r="BF6755" s="1" t="s">
        <v>523</v>
      </c>
      <c r="BL6755" s="1" t="s">
        <v>179</v>
      </c>
      <c r="BM6755" s="1" t="s">
        <v>13633</v>
      </c>
      <c r="BN6755" s="1" t="s">
        <v>108</v>
      </c>
      <c r="BO6755" s="1" t="s">
        <v>90440</v>
      </c>
      <c r="BP6755" s="1" t="e">
        <f>#REF!</f>
        <v>#REF!</v>
      </c>
    </row>
    <row r="6756" spans="1:68" x14ac:dyDescent="0.3">
      <c r="A6756" s="1" t="s">
        <v>90441</v>
      </c>
      <c r="B6756" s="1" t="s">
        <v>961</v>
      </c>
      <c r="C6756" s="1" t="s">
        <v>90442</v>
      </c>
      <c r="D6756" s="1" t="s">
        <v>90443</v>
      </c>
      <c r="E6756" s="1" t="s">
        <v>212</v>
      </c>
      <c r="G6756" s="1" t="s">
        <v>90444</v>
      </c>
      <c r="H6756" s="1" t="s">
        <v>28597</v>
      </c>
      <c r="I6756" s="1" t="s">
        <v>679</v>
      </c>
      <c r="J6756" s="1" t="s">
        <v>75</v>
      </c>
      <c r="L6756" s="1" t="s">
        <v>64471</v>
      </c>
      <c r="M6756" s="1" t="s">
        <v>90445</v>
      </c>
      <c r="N6756" s="1" t="s">
        <v>4226</v>
      </c>
      <c r="O6756" s="1" t="s">
        <v>1131</v>
      </c>
      <c r="P6756" s="1" t="s">
        <v>872</v>
      </c>
      <c r="R6756" s="1" t="s">
        <v>90446</v>
      </c>
      <c r="AW6756" s="1" t="s">
        <v>90447</v>
      </c>
      <c r="AX6756" s="1" t="s">
        <v>3194</v>
      </c>
      <c r="AY6756" s="1" t="s">
        <v>1416</v>
      </c>
      <c r="AZ6756" s="1" t="s">
        <v>97</v>
      </c>
      <c r="BA6756" s="1" t="s">
        <v>136</v>
      </c>
      <c r="BL6756" s="1" t="s">
        <v>90448</v>
      </c>
      <c r="BM6756" s="1" t="s">
        <v>90449</v>
      </c>
      <c r="BN6756" s="1" t="s">
        <v>180</v>
      </c>
      <c r="BO6756" s="1" t="s">
        <v>90450</v>
      </c>
      <c r="BP6756" s="1" t="e">
        <f>#REF!</f>
        <v>#REF!</v>
      </c>
    </row>
    <row r="6757" spans="1:68" x14ac:dyDescent="0.3">
      <c r="A6757" s="1" t="s">
        <v>90451</v>
      </c>
      <c r="B6757" s="1" t="s">
        <v>5079</v>
      </c>
      <c r="C6757" s="1" t="s">
        <v>90452</v>
      </c>
      <c r="D6757" s="1" t="s">
        <v>90453</v>
      </c>
      <c r="E6757" s="1" t="s">
        <v>686</v>
      </c>
      <c r="G6757" s="1" t="s">
        <v>90454</v>
      </c>
      <c r="H6757" s="1" t="s">
        <v>42012</v>
      </c>
      <c r="I6757" s="1" t="s">
        <v>1188</v>
      </c>
      <c r="J6757" s="1" t="s">
        <v>75</v>
      </c>
      <c r="L6757" s="1" t="s">
        <v>334</v>
      </c>
      <c r="M6757" s="1" t="s">
        <v>90454</v>
      </c>
      <c r="N6757" s="1" t="s">
        <v>1199</v>
      </c>
      <c r="O6757" s="1" t="s">
        <v>1188</v>
      </c>
      <c r="P6757" s="1" t="s">
        <v>75</v>
      </c>
      <c r="R6757" s="1" t="s">
        <v>242</v>
      </c>
      <c r="S6757" s="1" t="s">
        <v>90455</v>
      </c>
      <c r="T6757" s="1" t="s">
        <v>1199</v>
      </c>
      <c r="U6757" s="1" t="s">
        <v>1401</v>
      </c>
      <c r="V6757" s="1" t="s">
        <v>164</v>
      </c>
      <c r="X6757" s="1" t="s">
        <v>27311</v>
      </c>
      <c r="Y6757" s="1" t="s">
        <v>1780</v>
      </c>
      <c r="Z6757" s="1" t="s">
        <v>67694</v>
      </c>
      <c r="AA6757" s="1" t="s">
        <v>149</v>
      </c>
      <c r="AB6757" s="1" t="s">
        <v>708</v>
      </c>
      <c r="AC6757" s="1" t="s">
        <v>3553</v>
      </c>
      <c r="AE6757" s="1" t="s">
        <v>90456</v>
      </c>
      <c r="AF6757" s="1" t="s">
        <v>90457</v>
      </c>
      <c r="AG6757" s="1" t="s">
        <v>197</v>
      </c>
      <c r="AH6757" s="1" t="s">
        <v>2210</v>
      </c>
      <c r="AJ6757" s="1" t="s">
        <v>686</v>
      </c>
      <c r="AK6757" s="1" t="s">
        <v>90456</v>
      </c>
      <c r="AL6757" s="1" t="s">
        <v>90458</v>
      </c>
      <c r="AM6757" s="1" t="s">
        <v>197</v>
      </c>
      <c r="AN6757" s="1" t="s">
        <v>2210</v>
      </c>
      <c r="AP6757" s="1" t="s">
        <v>686</v>
      </c>
      <c r="AQ6757" s="1" t="s">
        <v>90459</v>
      </c>
      <c r="AR6757" s="1" t="s">
        <v>90460</v>
      </c>
      <c r="AS6757" s="1" t="s">
        <v>197</v>
      </c>
      <c r="AT6757" s="1" t="s">
        <v>2210</v>
      </c>
      <c r="AW6757" s="1" t="s">
        <v>435</v>
      </c>
      <c r="AX6757" s="1" t="s">
        <v>176</v>
      </c>
      <c r="AY6757" s="1" t="s">
        <v>90461</v>
      </c>
      <c r="AZ6757" s="1" t="s">
        <v>523</v>
      </c>
      <c r="BA6757" s="1" t="s">
        <v>136</v>
      </c>
      <c r="BC6757" s="1" t="s">
        <v>176</v>
      </c>
      <c r="BD6757" s="1" t="s">
        <v>90462</v>
      </c>
      <c r="BE6757" s="1" t="s">
        <v>97</v>
      </c>
      <c r="BF6757" s="1" t="s">
        <v>136</v>
      </c>
      <c r="BG6757" s="1" t="s">
        <v>90463</v>
      </c>
      <c r="BH6757" s="1" t="s">
        <v>90464</v>
      </c>
      <c r="BI6757" s="1" t="s">
        <v>2870</v>
      </c>
      <c r="BK6757" s="1" t="s">
        <v>361</v>
      </c>
      <c r="BL6757" s="1" t="s">
        <v>90465</v>
      </c>
      <c r="BN6757" s="1" t="s">
        <v>108</v>
      </c>
      <c r="BO6757" s="1" t="s">
        <v>90466</v>
      </c>
      <c r="BP6757" s="1" t="e">
        <f>#REF!</f>
        <v>#REF!</v>
      </c>
    </row>
    <row r="6758" spans="1:68" x14ac:dyDescent="0.3">
      <c r="A6758" s="1" t="s">
        <v>90467</v>
      </c>
      <c r="B6758" s="1" t="s">
        <v>50318</v>
      </c>
      <c r="C6758" s="1" t="s">
        <v>90468</v>
      </c>
      <c r="D6758" s="1" t="s">
        <v>90469</v>
      </c>
      <c r="E6758" s="1" t="s">
        <v>636</v>
      </c>
      <c r="G6758" s="1" t="s">
        <v>90470</v>
      </c>
      <c r="H6758" s="1" t="s">
        <v>46388</v>
      </c>
      <c r="I6758" s="1" t="s">
        <v>1281</v>
      </c>
      <c r="J6758" s="1" t="s">
        <v>75</v>
      </c>
      <c r="M6758" s="1" t="s">
        <v>90471</v>
      </c>
      <c r="N6758" s="1" t="s">
        <v>538</v>
      </c>
      <c r="O6758" s="1" t="s">
        <v>276</v>
      </c>
      <c r="P6758" s="1" t="s">
        <v>1401</v>
      </c>
      <c r="R6758" s="1" t="s">
        <v>3187</v>
      </c>
      <c r="AW6758" s="1" t="s">
        <v>305</v>
      </c>
      <c r="AX6758" s="1" t="s">
        <v>254</v>
      </c>
      <c r="AY6758" s="1" t="s">
        <v>18727</v>
      </c>
      <c r="AZ6758" s="1" t="s">
        <v>139</v>
      </c>
      <c r="BA6758" s="1" t="s">
        <v>136</v>
      </c>
      <c r="BL6758" s="1" t="s">
        <v>179</v>
      </c>
      <c r="BN6758" s="1" t="s">
        <v>108</v>
      </c>
      <c r="BO6758" s="1" t="s">
        <v>305</v>
      </c>
      <c r="BP6758" s="1" t="e">
        <f>#REF!</f>
        <v>#REF!</v>
      </c>
    </row>
    <row r="6759" spans="1:68" x14ac:dyDescent="0.3">
      <c r="A6759" s="1" t="s">
        <v>90472</v>
      </c>
      <c r="B6759" s="1" t="s">
        <v>90473</v>
      </c>
      <c r="C6759" s="1" t="s">
        <v>90474</v>
      </c>
      <c r="D6759" s="1" t="s">
        <v>9011</v>
      </c>
      <c r="E6759" s="1" t="s">
        <v>636</v>
      </c>
      <c r="G6759" s="1" t="s">
        <v>7617</v>
      </c>
      <c r="H6759" s="1" t="s">
        <v>20311</v>
      </c>
      <c r="I6759" s="1" t="s">
        <v>17764</v>
      </c>
      <c r="J6759" s="1" t="s">
        <v>75</v>
      </c>
      <c r="AW6759" s="1" t="s">
        <v>305</v>
      </c>
      <c r="AZ6759" s="1" t="s">
        <v>97</v>
      </c>
      <c r="BA6759" s="1" t="s">
        <v>136</v>
      </c>
      <c r="BL6759" s="1" t="s">
        <v>179</v>
      </c>
      <c r="BN6759" s="1" t="s">
        <v>108</v>
      </c>
      <c r="BO6759" s="1" t="s">
        <v>305</v>
      </c>
      <c r="BP6759" s="1" t="e">
        <f>#REF!</f>
        <v>#REF!</v>
      </c>
    </row>
    <row r="6760" spans="1:68" x14ac:dyDescent="0.3">
      <c r="A6760" s="1" t="s">
        <v>90475</v>
      </c>
      <c r="B6760" s="1" t="s">
        <v>6689</v>
      </c>
      <c r="C6760" s="1" t="s">
        <v>90476</v>
      </c>
      <c r="D6760" s="1" t="s">
        <v>54603</v>
      </c>
      <c r="E6760" s="1" t="s">
        <v>27311</v>
      </c>
      <c r="G6760" s="1" t="s">
        <v>8410</v>
      </c>
      <c r="H6760" s="1" t="s">
        <v>53713</v>
      </c>
      <c r="I6760" s="1" t="s">
        <v>450</v>
      </c>
      <c r="J6760" s="1" t="s">
        <v>75</v>
      </c>
      <c r="L6760" s="1" t="s">
        <v>750</v>
      </c>
      <c r="M6760" s="1" t="s">
        <v>90477</v>
      </c>
      <c r="N6760" s="1" t="s">
        <v>90478</v>
      </c>
      <c r="O6760" s="1" t="s">
        <v>708</v>
      </c>
      <c r="P6760" s="1" t="s">
        <v>586</v>
      </c>
      <c r="Q6760" s="1" t="s">
        <v>90479</v>
      </c>
      <c r="R6760" s="1" t="s">
        <v>1234</v>
      </c>
      <c r="S6760" s="1" t="s">
        <v>9971</v>
      </c>
      <c r="T6760" s="1" t="s">
        <v>9746</v>
      </c>
      <c r="U6760" s="1" t="s">
        <v>429</v>
      </c>
      <c r="V6760" s="1" t="s">
        <v>641</v>
      </c>
      <c r="W6760" s="1" t="s">
        <v>90480</v>
      </c>
      <c r="X6760" s="1" t="s">
        <v>1234</v>
      </c>
      <c r="Y6760" s="1" t="s">
        <v>3886</v>
      </c>
      <c r="Z6760" s="1" t="s">
        <v>538</v>
      </c>
      <c r="AA6760" s="1" t="s">
        <v>318</v>
      </c>
      <c r="AB6760" s="1" t="s">
        <v>2210</v>
      </c>
      <c r="AC6760" s="1" t="s">
        <v>90481</v>
      </c>
      <c r="AD6760" s="1" t="s">
        <v>1234</v>
      </c>
      <c r="AE6760" s="1" t="s">
        <v>90482</v>
      </c>
      <c r="AF6760" s="1" t="s">
        <v>538</v>
      </c>
      <c r="AG6760" s="1" t="s">
        <v>121</v>
      </c>
      <c r="AH6760" s="1" t="s">
        <v>168</v>
      </c>
      <c r="AI6760" s="1" t="s">
        <v>90483</v>
      </c>
      <c r="AJ6760" s="1" t="s">
        <v>1234</v>
      </c>
      <c r="AK6760" s="1" t="s">
        <v>90484</v>
      </c>
      <c r="AL6760" s="1" t="s">
        <v>4048</v>
      </c>
      <c r="AM6760" s="1" t="s">
        <v>125</v>
      </c>
      <c r="AN6760" s="1" t="s">
        <v>171</v>
      </c>
      <c r="AO6760" s="1" t="s">
        <v>90485</v>
      </c>
      <c r="AP6760" s="1" t="s">
        <v>1234</v>
      </c>
      <c r="AQ6760" s="1" t="s">
        <v>90486</v>
      </c>
      <c r="AR6760" s="1" t="s">
        <v>538</v>
      </c>
      <c r="AS6760" s="1" t="s">
        <v>85</v>
      </c>
      <c r="AT6760" s="1" t="s">
        <v>2210</v>
      </c>
      <c r="AU6760" s="1" t="s">
        <v>90487</v>
      </c>
      <c r="AV6760" s="1" t="s">
        <v>1234</v>
      </c>
      <c r="AW6760" s="1" t="s">
        <v>660</v>
      </c>
      <c r="AX6760" s="1" t="s">
        <v>356</v>
      </c>
      <c r="AY6760" s="1" t="s">
        <v>90488</v>
      </c>
      <c r="AZ6760" s="1" t="s">
        <v>197</v>
      </c>
      <c r="BA6760" s="1" t="s">
        <v>257</v>
      </c>
      <c r="BB6760" s="1" t="s">
        <v>660</v>
      </c>
      <c r="BC6760" s="1" t="s">
        <v>176</v>
      </c>
      <c r="BD6760" s="1" t="s">
        <v>975</v>
      </c>
      <c r="BE6760" s="1" t="s">
        <v>136</v>
      </c>
      <c r="BF6760" s="1" t="s">
        <v>256</v>
      </c>
      <c r="BG6760" s="1" t="s">
        <v>565</v>
      </c>
      <c r="BH6760" s="1" t="s">
        <v>3194</v>
      </c>
      <c r="BI6760" s="1" t="s">
        <v>36584</v>
      </c>
      <c r="BJ6760" s="1" t="s">
        <v>175</v>
      </c>
      <c r="BK6760" s="1" t="s">
        <v>136</v>
      </c>
      <c r="BL6760" s="1" t="s">
        <v>90489</v>
      </c>
      <c r="BN6760" s="1" t="s">
        <v>108</v>
      </c>
      <c r="BO6760" s="1" t="s">
        <v>90490</v>
      </c>
      <c r="BP6760" s="1" t="e">
        <f>#REF!</f>
        <v>#REF!</v>
      </c>
    </row>
    <row r="6761" spans="1:68" x14ac:dyDescent="0.3">
      <c r="A6761" s="1" t="s">
        <v>90491</v>
      </c>
      <c r="B6761" s="1" t="s">
        <v>673</v>
      </c>
      <c r="C6761" s="1" t="s">
        <v>6818</v>
      </c>
      <c r="D6761" s="1" t="s">
        <v>90492</v>
      </c>
      <c r="E6761" s="1" t="s">
        <v>350</v>
      </c>
      <c r="G6761" s="1" t="s">
        <v>90493</v>
      </c>
      <c r="H6761" s="1" t="s">
        <v>11136</v>
      </c>
      <c r="I6761" s="1" t="s">
        <v>193</v>
      </c>
      <c r="J6761" s="1" t="s">
        <v>171</v>
      </c>
      <c r="L6761" s="1" t="s">
        <v>1463</v>
      </c>
      <c r="AW6761" s="1" t="s">
        <v>94</v>
      </c>
      <c r="AX6761" s="1" t="s">
        <v>90494</v>
      </c>
      <c r="AZ6761" s="1" t="s">
        <v>178</v>
      </c>
      <c r="BA6761" s="1" t="s">
        <v>136</v>
      </c>
      <c r="BL6761" s="1" t="s">
        <v>179</v>
      </c>
      <c r="BN6761" s="1" t="s">
        <v>108</v>
      </c>
      <c r="BO6761" s="1" t="s">
        <v>94</v>
      </c>
      <c r="BP6761" s="1" t="e">
        <f>#REF!</f>
        <v>#REF!</v>
      </c>
    </row>
    <row r="6762" spans="1:68" x14ac:dyDescent="0.3">
      <c r="A6762" s="1" t="s">
        <v>90495</v>
      </c>
      <c r="B6762" s="1" t="s">
        <v>90496</v>
      </c>
      <c r="C6762" s="1" t="s">
        <v>90497</v>
      </c>
      <c r="D6762" s="1" t="s">
        <v>43739</v>
      </c>
      <c r="E6762" s="1" t="s">
        <v>888</v>
      </c>
      <c r="G6762" s="1" t="s">
        <v>90498</v>
      </c>
      <c r="H6762" s="1" t="s">
        <v>4066</v>
      </c>
      <c r="I6762" s="1" t="s">
        <v>117</v>
      </c>
      <c r="J6762" s="1" t="s">
        <v>75</v>
      </c>
      <c r="L6762" s="1" t="s">
        <v>888</v>
      </c>
      <c r="M6762" s="1" t="s">
        <v>90499</v>
      </c>
      <c r="N6762" s="1" t="s">
        <v>51311</v>
      </c>
      <c r="O6762" s="1" t="s">
        <v>560</v>
      </c>
      <c r="P6762" s="1" t="s">
        <v>120</v>
      </c>
      <c r="R6762" s="1" t="s">
        <v>90500</v>
      </c>
      <c r="AW6762" s="1" t="s">
        <v>90501</v>
      </c>
      <c r="AX6762" s="1" t="s">
        <v>90502</v>
      </c>
      <c r="AY6762" s="1" t="s">
        <v>67777</v>
      </c>
      <c r="AZ6762" s="1" t="s">
        <v>523</v>
      </c>
      <c r="BA6762" s="1" t="s">
        <v>136</v>
      </c>
      <c r="BB6762" s="1" t="s">
        <v>90503</v>
      </c>
      <c r="BC6762" s="1" t="s">
        <v>201</v>
      </c>
      <c r="BD6762" s="1" t="s">
        <v>40162</v>
      </c>
      <c r="BF6762" s="1" t="s">
        <v>361</v>
      </c>
      <c r="BL6762" s="1" t="s">
        <v>90504</v>
      </c>
      <c r="BN6762" s="1" t="s">
        <v>108</v>
      </c>
      <c r="BO6762" s="1" t="s">
        <v>90505</v>
      </c>
      <c r="BP6762" s="1" t="e">
        <f>#REF!</f>
        <v>#REF!</v>
      </c>
    </row>
    <row r="6763" spans="1:68" x14ac:dyDescent="0.3">
      <c r="A6763" s="1" t="s">
        <v>90506</v>
      </c>
      <c r="B6763" s="1" t="s">
        <v>4525</v>
      </c>
      <c r="C6763" s="1" t="s">
        <v>13967</v>
      </c>
      <c r="D6763" s="1" t="s">
        <v>1521</v>
      </c>
      <c r="E6763" s="1" t="s">
        <v>636</v>
      </c>
      <c r="G6763" s="1" t="s">
        <v>7578</v>
      </c>
      <c r="H6763" s="1" t="s">
        <v>9070</v>
      </c>
      <c r="I6763" s="1" t="s">
        <v>117</v>
      </c>
      <c r="J6763" s="1" t="s">
        <v>75</v>
      </c>
      <c r="L6763" s="1" t="s">
        <v>3187</v>
      </c>
      <c r="M6763" s="1" t="s">
        <v>187</v>
      </c>
      <c r="N6763" s="1" t="s">
        <v>43590</v>
      </c>
      <c r="O6763" s="1" t="s">
        <v>235</v>
      </c>
      <c r="P6763" s="1" t="s">
        <v>560</v>
      </c>
      <c r="R6763" s="1" t="s">
        <v>3187</v>
      </c>
      <c r="AW6763" s="1" t="s">
        <v>305</v>
      </c>
      <c r="AZ6763" s="1" t="s">
        <v>523</v>
      </c>
      <c r="BA6763" s="1" t="s">
        <v>136</v>
      </c>
      <c r="BL6763" s="1" t="s">
        <v>179</v>
      </c>
      <c r="BN6763" s="1" t="s">
        <v>108</v>
      </c>
      <c r="BO6763" s="1" t="s">
        <v>90507</v>
      </c>
      <c r="BP6763" s="1" t="e">
        <f>#REF!</f>
        <v>#REF!</v>
      </c>
    </row>
    <row r="6764" spans="1:68" x14ac:dyDescent="0.3">
      <c r="A6764" s="1" t="s">
        <v>90508</v>
      </c>
      <c r="B6764" s="1" t="s">
        <v>423</v>
      </c>
      <c r="C6764" s="1" t="s">
        <v>90509</v>
      </c>
      <c r="D6764" s="1" t="s">
        <v>90510</v>
      </c>
      <c r="E6764" s="1" t="s">
        <v>146</v>
      </c>
      <c r="G6764" s="1" t="s">
        <v>42406</v>
      </c>
      <c r="H6764" s="1" t="s">
        <v>42167</v>
      </c>
      <c r="I6764" s="1" t="s">
        <v>193</v>
      </c>
      <c r="J6764" s="1" t="s">
        <v>75</v>
      </c>
      <c r="K6764" s="1" t="s">
        <v>90511</v>
      </c>
      <c r="L6764" s="1" t="s">
        <v>2773</v>
      </c>
      <c r="AW6764" s="1" t="s">
        <v>6948</v>
      </c>
      <c r="AX6764" s="1" t="s">
        <v>472</v>
      </c>
      <c r="AY6764" s="1" t="s">
        <v>4233</v>
      </c>
      <c r="AZ6764" s="1" t="s">
        <v>136</v>
      </c>
      <c r="BA6764" s="1" t="s">
        <v>256</v>
      </c>
      <c r="BB6764" s="1" t="s">
        <v>90512</v>
      </c>
      <c r="BC6764" s="1" t="s">
        <v>88896</v>
      </c>
      <c r="BD6764" s="1" t="s">
        <v>90513</v>
      </c>
      <c r="BE6764" s="1" t="s">
        <v>523</v>
      </c>
      <c r="BF6764" s="1" t="s">
        <v>136</v>
      </c>
      <c r="BL6764" s="1" t="s">
        <v>90514</v>
      </c>
      <c r="BN6764" s="1" t="s">
        <v>108</v>
      </c>
      <c r="BO6764" s="1" t="s">
        <v>90515</v>
      </c>
      <c r="BP6764" s="1" t="e">
        <f>#REF!</f>
        <v>#REF!</v>
      </c>
    </row>
    <row r="6765" spans="1:68" x14ac:dyDescent="0.3">
      <c r="A6765" s="1" t="s">
        <v>90516</v>
      </c>
      <c r="B6765" s="1" t="s">
        <v>10674</v>
      </c>
      <c r="C6765" s="1" t="s">
        <v>90517</v>
      </c>
      <c r="D6765" s="1" t="s">
        <v>90518</v>
      </c>
      <c r="E6765" s="1" t="s">
        <v>888</v>
      </c>
      <c r="G6765" s="1" t="s">
        <v>18989</v>
      </c>
      <c r="H6765" s="1" t="s">
        <v>90518</v>
      </c>
      <c r="I6765" s="1" t="s">
        <v>914</v>
      </c>
      <c r="J6765" s="1" t="s">
        <v>75</v>
      </c>
      <c r="L6765" s="1" t="s">
        <v>242</v>
      </c>
      <c r="AW6765" s="1" t="s">
        <v>565</v>
      </c>
      <c r="AX6765" s="1" t="s">
        <v>3352</v>
      </c>
      <c r="AY6765" s="1" t="s">
        <v>90519</v>
      </c>
      <c r="AZ6765" s="1" t="s">
        <v>97</v>
      </c>
      <c r="BA6765" s="1" t="s">
        <v>136</v>
      </c>
      <c r="BL6765" s="1" t="s">
        <v>179</v>
      </c>
      <c r="BN6765" s="1" t="s">
        <v>108</v>
      </c>
      <c r="BO6765" s="1" t="s">
        <v>90520</v>
      </c>
      <c r="BP6765" s="1" t="e">
        <f>#REF!</f>
        <v>#REF!</v>
      </c>
    </row>
    <row r="6766" spans="1:68" x14ac:dyDescent="0.3">
      <c r="A6766" s="1" t="s">
        <v>90521</v>
      </c>
      <c r="B6766" s="1" t="s">
        <v>1117</v>
      </c>
      <c r="C6766" s="1" t="s">
        <v>90522</v>
      </c>
      <c r="D6766" s="1" t="s">
        <v>90523</v>
      </c>
      <c r="E6766" s="1" t="s">
        <v>146</v>
      </c>
      <c r="G6766" s="1" t="s">
        <v>90524</v>
      </c>
      <c r="H6766" s="1" t="s">
        <v>90525</v>
      </c>
      <c r="I6766" s="1" t="s">
        <v>164</v>
      </c>
      <c r="J6766" s="1" t="s">
        <v>75</v>
      </c>
      <c r="K6766" s="1" t="s">
        <v>90526</v>
      </c>
      <c r="L6766" s="1" t="s">
        <v>387</v>
      </c>
      <c r="M6766" s="1" t="s">
        <v>8825</v>
      </c>
      <c r="N6766" s="1" t="s">
        <v>90527</v>
      </c>
      <c r="O6766" s="1" t="s">
        <v>646</v>
      </c>
      <c r="P6766" s="1" t="s">
        <v>75</v>
      </c>
      <c r="Q6766" s="1" t="s">
        <v>90528</v>
      </c>
      <c r="R6766" s="1" t="s">
        <v>146</v>
      </c>
      <c r="S6766" s="1" t="s">
        <v>10471</v>
      </c>
      <c r="T6766" s="1" t="s">
        <v>90529</v>
      </c>
      <c r="U6766" s="1" t="s">
        <v>276</v>
      </c>
      <c r="V6766" s="1" t="s">
        <v>825</v>
      </c>
      <c r="W6766" s="1" t="s">
        <v>90530</v>
      </c>
      <c r="X6766" s="1" t="s">
        <v>146</v>
      </c>
      <c r="Y6766" s="1" t="s">
        <v>90531</v>
      </c>
      <c r="Z6766" s="1" t="s">
        <v>90532</v>
      </c>
      <c r="AA6766" s="1" t="s">
        <v>1281</v>
      </c>
      <c r="AB6766" s="1" t="s">
        <v>711</v>
      </c>
      <c r="AC6766" s="1" t="s">
        <v>90533</v>
      </c>
      <c r="AD6766" s="1" t="s">
        <v>169</v>
      </c>
      <c r="AE6766" s="1" t="s">
        <v>90534</v>
      </c>
      <c r="AF6766" s="1" t="s">
        <v>2147</v>
      </c>
      <c r="AG6766" s="1" t="s">
        <v>136</v>
      </c>
      <c r="AH6766" s="1" t="s">
        <v>2210</v>
      </c>
      <c r="AI6766" s="1" t="s">
        <v>90535</v>
      </c>
      <c r="AK6766" s="1" t="s">
        <v>90536</v>
      </c>
      <c r="AL6766" s="1" t="s">
        <v>90537</v>
      </c>
      <c r="AM6766" s="1" t="s">
        <v>1018</v>
      </c>
      <c r="AN6766" s="1" t="s">
        <v>85</v>
      </c>
      <c r="AO6766" s="1" t="s">
        <v>90538</v>
      </c>
      <c r="AP6766" s="1" t="s">
        <v>77</v>
      </c>
      <c r="AQ6766" s="1" t="s">
        <v>90539</v>
      </c>
      <c r="AR6766" s="1" t="s">
        <v>688</v>
      </c>
      <c r="AS6766" s="1" t="s">
        <v>516</v>
      </c>
      <c r="AT6766" s="1" t="s">
        <v>2181</v>
      </c>
      <c r="AU6766" s="1" t="s">
        <v>688</v>
      </c>
      <c r="AV6766" s="1" t="s">
        <v>1463</v>
      </c>
      <c r="AW6766" s="1" t="s">
        <v>305</v>
      </c>
      <c r="AX6766" s="1" t="s">
        <v>90540</v>
      </c>
      <c r="AY6766" s="1" t="s">
        <v>90541</v>
      </c>
      <c r="AZ6766" s="1" t="s">
        <v>175</v>
      </c>
      <c r="BA6766" s="1" t="s">
        <v>136</v>
      </c>
      <c r="BB6766" s="1" t="s">
        <v>90542</v>
      </c>
      <c r="BC6766" s="1" t="s">
        <v>90543</v>
      </c>
      <c r="BD6766" s="1" t="s">
        <v>90544</v>
      </c>
      <c r="BE6766" s="1" t="s">
        <v>178</v>
      </c>
      <c r="BF6766" s="1" t="s">
        <v>523</v>
      </c>
      <c r="BL6766" s="1" t="s">
        <v>90545</v>
      </c>
      <c r="BM6766" s="1" t="s">
        <v>90546</v>
      </c>
      <c r="BN6766" s="1" t="s">
        <v>180</v>
      </c>
      <c r="BO6766" s="1" t="s">
        <v>90547</v>
      </c>
      <c r="BP6766" s="1" t="e">
        <f>#REF!</f>
        <v>#REF!</v>
      </c>
    </row>
    <row r="6767" spans="1:68" x14ac:dyDescent="0.3">
      <c r="A6767" s="1" t="s">
        <v>90548</v>
      </c>
      <c r="B6767" s="1" t="s">
        <v>90549</v>
      </c>
      <c r="C6767" s="1" t="s">
        <v>90550</v>
      </c>
      <c r="D6767" s="1" t="s">
        <v>90551</v>
      </c>
      <c r="E6767" s="1" t="s">
        <v>114</v>
      </c>
      <c r="G6767" s="1" t="s">
        <v>90552</v>
      </c>
      <c r="H6767" s="1" t="s">
        <v>90553</v>
      </c>
      <c r="I6767" s="1" t="s">
        <v>1072</v>
      </c>
      <c r="J6767" s="1" t="s">
        <v>75</v>
      </c>
      <c r="K6767" s="1" t="s">
        <v>90554</v>
      </c>
      <c r="L6767" s="1" t="s">
        <v>87</v>
      </c>
      <c r="M6767" s="1" t="s">
        <v>90555</v>
      </c>
      <c r="N6767" s="1" t="s">
        <v>90556</v>
      </c>
      <c r="O6767" s="1" t="s">
        <v>540</v>
      </c>
      <c r="P6767" s="1" t="s">
        <v>75</v>
      </c>
      <c r="Q6767" s="1" t="s">
        <v>90557</v>
      </c>
      <c r="R6767" s="1" t="s">
        <v>737</v>
      </c>
      <c r="S6767" s="1" t="s">
        <v>69191</v>
      </c>
      <c r="T6767" s="1" t="s">
        <v>90558</v>
      </c>
      <c r="U6767" s="1" t="s">
        <v>117</v>
      </c>
      <c r="V6767" s="1" t="s">
        <v>75</v>
      </c>
      <c r="W6767" s="1" t="s">
        <v>90559</v>
      </c>
      <c r="X6767" s="1" t="s">
        <v>2329</v>
      </c>
      <c r="Y6767" s="1" t="s">
        <v>90560</v>
      </c>
      <c r="Z6767" s="1" t="s">
        <v>538</v>
      </c>
      <c r="AA6767" s="1" t="s">
        <v>1281</v>
      </c>
      <c r="AB6767" s="1" t="s">
        <v>734</v>
      </c>
      <c r="AC6767" s="1" t="s">
        <v>90561</v>
      </c>
      <c r="AD6767" s="1" t="s">
        <v>794</v>
      </c>
      <c r="AE6767" s="1" t="s">
        <v>90562</v>
      </c>
      <c r="AF6767" s="1" t="s">
        <v>90563</v>
      </c>
      <c r="AG6767" s="1" t="s">
        <v>337</v>
      </c>
      <c r="AH6767" s="1" t="s">
        <v>431</v>
      </c>
      <c r="AI6767" s="1" t="s">
        <v>90564</v>
      </c>
      <c r="AJ6767" s="1" t="s">
        <v>87</v>
      </c>
      <c r="AK6767" s="1" t="s">
        <v>30862</v>
      </c>
      <c r="AL6767" s="1" t="s">
        <v>90565</v>
      </c>
      <c r="AM6767" s="1" t="s">
        <v>125</v>
      </c>
      <c r="AN6767" s="1" t="s">
        <v>2210</v>
      </c>
      <c r="AO6767" s="1" t="s">
        <v>90566</v>
      </c>
      <c r="AP6767" s="1" t="s">
        <v>87</v>
      </c>
      <c r="AQ6767" s="1" t="s">
        <v>90567</v>
      </c>
      <c r="AR6767" s="1" t="s">
        <v>90568</v>
      </c>
      <c r="AS6767" s="1" t="s">
        <v>130</v>
      </c>
      <c r="AT6767" s="1" t="s">
        <v>131</v>
      </c>
      <c r="AU6767" s="1" t="s">
        <v>90569</v>
      </c>
      <c r="AV6767" s="1" t="s">
        <v>87</v>
      </c>
      <c r="AX6767" s="1" t="s">
        <v>90570</v>
      </c>
      <c r="AY6767" s="1" t="s">
        <v>90571</v>
      </c>
      <c r="AZ6767" s="1" t="s">
        <v>139</v>
      </c>
      <c r="BA6767" s="1" t="s">
        <v>256</v>
      </c>
      <c r="BB6767" s="1" t="s">
        <v>90572</v>
      </c>
      <c r="BC6767" s="1" t="s">
        <v>90573</v>
      </c>
      <c r="BD6767" s="1" t="s">
        <v>90574</v>
      </c>
      <c r="BE6767" s="1" t="s">
        <v>139</v>
      </c>
      <c r="BF6767" s="1" t="s">
        <v>136</v>
      </c>
      <c r="BL6767" s="1" t="s">
        <v>90575</v>
      </c>
      <c r="BM6767" s="1" t="s">
        <v>90576</v>
      </c>
      <c r="BN6767" s="1" t="s">
        <v>180</v>
      </c>
      <c r="BO6767" s="1" t="s">
        <v>90577</v>
      </c>
      <c r="BP6767" s="1" t="e">
        <f>#REF!</f>
        <v>#REF!</v>
      </c>
    </row>
    <row r="6768" spans="1:68" x14ac:dyDescent="0.3">
      <c r="A6768" s="1" t="s">
        <v>90578</v>
      </c>
      <c r="B6768" s="1" t="s">
        <v>11259</v>
      </c>
      <c r="C6768" s="1" t="s">
        <v>90579</v>
      </c>
      <c r="D6768" s="1" t="s">
        <v>43739</v>
      </c>
      <c r="E6768" s="1" t="s">
        <v>888</v>
      </c>
      <c r="G6768" s="1" t="s">
        <v>90580</v>
      </c>
      <c r="H6768" s="1" t="s">
        <v>82729</v>
      </c>
      <c r="I6768" s="1" t="s">
        <v>91</v>
      </c>
      <c r="J6768" s="1" t="s">
        <v>523</v>
      </c>
      <c r="AW6768" s="1" t="s">
        <v>565</v>
      </c>
      <c r="AZ6768" s="1" t="s">
        <v>139</v>
      </c>
      <c r="BA6768" s="1" t="s">
        <v>136</v>
      </c>
      <c r="BL6768" s="1" t="s">
        <v>179</v>
      </c>
      <c r="BN6768" s="1" t="s">
        <v>108</v>
      </c>
      <c r="BO6768" s="1" t="s">
        <v>565</v>
      </c>
      <c r="BP6768" s="1" t="e">
        <f>#REF!</f>
        <v>#REF!</v>
      </c>
    </row>
    <row r="6769" spans="1:68" x14ac:dyDescent="0.3">
      <c r="A6769" s="1" t="s">
        <v>90581</v>
      </c>
      <c r="B6769" s="1" t="s">
        <v>423</v>
      </c>
      <c r="C6769" s="1" t="s">
        <v>90582</v>
      </c>
      <c r="D6769" s="1" t="s">
        <v>1175</v>
      </c>
      <c r="E6769" s="1" t="s">
        <v>686</v>
      </c>
      <c r="F6769" s="1" t="s">
        <v>16191</v>
      </c>
      <c r="G6769" s="1" t="s">
        <v>1378</v>
      </c>
      <c r="H6769" s="1" t="s">
        <v>1175</v>
      </c>
      <c r="I6769" s="1" t="s">
        <v>121</v>
      </c>
      <c r="J6769" s="1" t="s">
        <v>75</v>
      </c>
      <c r="L6769" s="1" t="s">
        <v>794</v>
      </c>
      <c r="M6769" s="1" t="s">
        <v>90583</v>
      </c>
      <c r="N6769" s="1" t="s">
        <v>5833</v>
      </c>
      <c r="O6769" s="1" t="s">
        <v>125</v>
      </c>
      <c r="P6769" s="1" t="s">
        <v>431</v>
      </c>
      <c r="R6769" s="1" t="s">
        <v>3113</v>
      </c>
      <c r="S6769" s="1" t="s">
        <v>90584</v>
      </c>
      <c r="T6769" s="1" t="s">
        <v>5833</v>
      </c>
      <c r="U6769" s="1" t="s">
        <v>240</v>
      </c>
      <c r="V6769" s="1" t="s">
        <v>848</v>
      </c>
      <c r="X6769" s="1" t="s">
        <v>1197</v>
      </c>
      <c r="Y6769" s="1" t="s">
        <v>90585</v>
      </c>
      <c r="Z6769" s="1" t="s">
        <v>13565</v>
      </c>
      <c r="AA6769" s="1" t="s">
        <v>1751</v>
      </c>
      <c r="AB6769" s="1" t="s">
        <v>240</v>
      </c>
      <c r="AW6769" s="1" t="s">
        <v>435</v>
      </c>
      <c r="AY6769" s="1" t="s">
        <v>599</v>
      </c>
      <c r="AZ6769" s="1" t="s">
        <v>523</v>
      </c>
      <c r="BA6769" s="1" t="s">
        <v>136</v>
      </c>
      <c r="BB6769" s="1" t="s">
        <v>1526</v>
      </c>
      <c r="BC6769" s="1" t="s">
        <v>90586</v>
      </c>
      <c r="BD6769" s="1" t="s">
        <v>4301</v>
      </c>
      <c r="BE6769" s="1" t="s">
        <v>139</v>
      </c>
      <c r="BF6769" s="1" t="s">
        <v>97</v>
      </c>
      <c r="BG6769" s="1" t="s">
        <v>90587</v>
      </c>
      <c r="BH6769" s="1" t="s">
        <v>2650</v>
      </c>
      <c r="BI6769" s="1" t="s">
        <v>27745</v>
      </c>
      <c r="BJ6769" s="1" t="s">
        <v>139</v>
      </c>
      <c r="BK6769" s="1" t="s">
        <v>139</v>
      </c>
      <c r="BL6769" s="1" t="s">
        <v>90588</v>
      </c>
      <c r="BN6769" s="1" t="s">
        <v>180</v>
      </c>
      <c r="BO6769" s="1" t="s">
        <v>90589</v>
      </c>
      <c r="BP6769" s="1" t="e">
        <f>#REF!</f>
        <v>#REF!</v>
      </c>
    </row>
    <row r="6770" spans="1:68" x14ac:dyDescent="0.3">
      <c r="A6770" s="1" t="s">
        <v>90590</v>
      </c>
      <c r="B6770" s="1" t="s">
        <v>90591</v>
      </c>
      <c r="C6770" s="1" t="s">
        <v>423</v>
      </c>
      <c r="D6770" s="1" t="s">
        <v>90592</v>
      </c>
      <c r="E6770" s="1" t="s">
        <v>888</v>
      </c>
      <c r="G6770" s="1" t="s">
        <v>90593</v>
      </c>
      <c r="H6770" s="1" t="s">
        <v>289</v>
      </c>
      <c r="I6770" s="1" t="s">
        <v>715</v>
      </c>
      <c r="J6770" s="1" t="s">
        <v>75</v>
      </c>
      <c r="K6770" s="1" t="s">
        <v>90594</v>
      </c>
      <c r="L6770" s="1" t="s">
        <v>4922</v>
      </c>
      <c r="M6770" s="1" t="s">
        <v>90593</v>
      </c>
      <c r="N6770" s="1" t="s">
        <v>90595</v>
      </c>
      <c r="O6770" s="1" t="s">
        <v>1751</v>
      </c>
      <c r="P6770" s="1" t="s">
        <v>75</v>
      </c>
      <c r="R6770" s="1" t="s">
        <v>888</v>
      </c>
      <c r="S6770" s="1" t="s">
        <v>90596</v>
      </c>
      <c r="T6770" s="1" t="s">
        <v>4423</v>
      </c>
      <c r="U6770" s="1" t="s">
        <v>516</v>
      </c>
      <c r="V6770" s="1" t="s">
        <v>2181</v>
      </c>
      <c r="X6770" s="1" t="s">
        <v>888</v>
      </c>
      <c r="AW6770" s="1" t="s">
        <v>565</v>
      </c>
      <c r="AX6770" s="1" t="s">
        <v>176</v>
      </c>
      <c r="AY6770" s="1" t="s">
        <v>668</v>
      </c>
      <c r="AZ6770" s="1" t="s">
        <v>90</v>
      </c>
      <c r="BA6770" s="1" t="s">
        <v>136</v>
      </c>
      <c r="BB6770" s="1" t="s">
        <v>90597</v>
      </c>
      <c r="BC6770" s="1" t="s">
        <v>219</v>
      </c>
      <c r="BD6770" s="1" t="s">
        <v>742</v>
      </c>
      <c r="BE6770" s="1" t="s">
        <v>90</v>
      </c>
      <c r="BF6770" s="1" t="s">
        <v>139</v>
      </c>
      <c r="BL6770" s="1" t="s">
        <v>90598</v>
      </c>
      <c r="BN6770" s="1" t="s">
        <v>108</v>
      </c>
      <c r="BO6770" s="1" t="s">
        <v>90599</v>
      </c>
      <c r="BP6770" s="1" t="e">
        <f>#REF!</f>
        <v>#REF!</v>
      </c>
    </row>
    <row r="6771" spans="1:68" x14ac:dyDescent="0.3">
      <c r="A6771" s="1" t="s">
        <v>90600</v>
      </c>
      <c r="B6771" s="1" t="s">
        <v>184</v>
      </c>
      <c r="C6771" s="1" t="s">
        <v>42141</v>
      </c>
      <c r="D6771" s="1" t="s">
        <v>43028</v>
      </c>
      <c r="E6771" s="1" t="s">
        <v>350</v>
      </c>
      <c r="G6771" s="1" t="s">
        <v>90601</v>
      </c>
      <c r="H6771" s="1" t="s">
        <v>90602</v>
      </c>
      <c r="I6771" s="1" t="s">
        <v>1188</v>
      </c>
      <c r="J6771" s="1" t="s">
        <v>75</v>
      </c>
      <c r="L6771" s="1" t="s">
        <v>90603</v>
      </c>
      <c r="M6771" s="1" t="s">
        <v>90601</v>
      </c>
      <c r="N6771" s="1" t="s">
        <v>43028</v>
      </c>
      <c r="O6771" s="1" t="s">
        <v>586</v>
      </c>
      <c r="P6771" s="1" t="s">
        <v>75</v>
      </c>
      <c r="R6771" s="1" t="s">
        <v>90604</v>
      </c>
      <c r="S6771" s="1" t="s">
        <v>12000</v>
      </c>
      <c r="T6771" s="1" t="s">
        <v>90605</v>
      </c>
      <c r="U6771" s="1" t="s">
        <v>341</v>
      </c>
      <c r="V6771" s="1" t="s">
        <v>1072</v>
      </c>
      <c r="W6771" s="1" t="s">
        <v>90606</v>
      </c>
      <c r="X6771" s="1" t="s">
        <v>90607</v>
      </c>
      <c r="Y6771" s="1" t="s">
        <v>90608</v>
      </c>
      <c r="Z6771" s="1" t="s">
        <v>739</v>
      </c>
      <c r="AA6771" s="1" t="s">
        <v>149</v>
      </c>
      <c r="AB6771" s="1" t="s">
        <v>879</v>
      </c>
      <c r="AC6771" s="1" t="s">
        <v>90609</v>
      </c>
      <c r="AD6771" s="1" t="s">
        <v>146</v>
      </c>
      <c r="AE6771" s="1" t="s">
        <v>90610</v>
      </c>
      <c r="AF6771" s="1" t="s">
        <v>90611</v>
      </c>
      <c r="AG6771" s="1" t="s">
        <v>4100</v>
      </c>
      <c r="AH6771" s="1" t="s">
        <v>2181</v>
      </c>
      <c r="AI6771" s="1" t="s">
        <v>90612</v>
      </c>
      <c r="AJ6771" s="1" t="s">
        <v>242</v>
      </c>
      <c r="AK6771" s="1" t="s">
        <v>90613</v>
      </c>
      <c r="AL6771" s="1" t="s">
        <v>6475</v>
      </c>
      <c r="AM6771" s="1" t="s">
        <v>1716</v>
      </c>
      <c r="AN6771" s="1" t="s">
        <v>468</v>
      </c>
      <c r="AP6771" s="1" t="s">
        <v>242</v>
      </c>
      <c r="AW6771" s="1" t="s">
        <v>90614</v>
      </c>
      <c r="AX6771" s="1" t="s">
        <v>90615</v>
      </c>
      <c r="AY6771" s="1" t="s">
        <v>90616</v>
      </c>
      <c r="AZ6771" s="1" t="s">
        <v>175</v>
      </c>
      <c r="BA6771" s="1" t="s">
        <v>256</v>
      </c>
      <c r="BB6771" s="1" t="s">
        <v>90617</v>
      </c>
      <c r="BC6771" s="1" t="s">
        <v>90618</v>
      </c>
      <c r="BE6771" s="1" t="s">
        <v>136</v>
      </c>
      <c r="BF6771" s="1" t="s">
        <v>256</v>
      </c>
      <c r="BG6771" s="1" t="s">
        <v>90619</v>
      </c>
      <c r="BH6771" s="1" t="s">
        <v>90620</v>
      </c>
      <c r="BI6771" s="1" t="s">
        <v>1335</v>
      </c>
      <c r="BJ6771" s="1" t="s">
        <v>523</v>
      </c>
      <c r="BK6771" s="1" t="s">
        <v>136</v>
      </c>
      <c r="BL6771" s="1" t="s">
        <v>90621</v>
      </c>
      <c r="BM6771" s="1" t="s">
        <v>90278</v>
      </c>
      <c r="BN6771" s="1" t="s">
        <v>108</v>
      </c>
      <c r="BO6771" s="1" t="s">
        <v>90622</v>
      </c>
      <c r="BP6771" s="1" t="e">
        <f>#REF!</f>
        <v>#REF!</v>
      </c>
    </row>
    <row r="6772" spans="1:68" x14ac:dyDescent="0.3">
      <c r="A6772" s="1" t="s">
        <v>90623</v>
      </c>
      <c r="B6772" s="1" t="s">
        <v>20721</v>
      </c>
      <c r="C6772" s="1" t="s">
        <v>90624</v>
      </c>
      <c r="D6772" s="1" t="s">
        <v>43739</v>
      </c>
      <c r="E6772" s="1" t="s">
        <v>888</v>
      </c>
      <c r="G6772" s="1" t="s">
        <v>34468</v>
      </c>
      <c r="H6772" s="1" t="s">
        <v>82188</v>
      </c>
      <c r="I6772" s="1" t="s">
        <v>171</v>
      </c>
      <c r="J6772" s="1" t="s">
        <v>75</v>
      </c>
      <c r="K6772" s="1" t="s">
        <v>90625</v>
      </c>
      <c r="L6772" s="1" t="s">
        <v>90626</v>
      </c>
      <c r="AW6772" s="1" t="s">
        <v>565</v>
      </c>
      <c r="AX6772" s="1" t="s">
        <v>1178</v>
      </c>
      <c r="AY6772" s="1" t="s">
        <v>668</v>
      </c>
      <c r="AZ6772" s="1" t="s">
        <v>256</v>
      </c>
      <c r="BA6772" s="1" t="s">
        <v>361</v>
      </c>
      <c r="BB6772" s="1" t="s">
        <v>565</v>
      </c>
      <c r="BC6772" s="1" t="s">
        <v>90627</v>
      </c>
      <c r="BD6772" s="1" t="s">
        <v>668</v>
      </c>
      <c r="BE6772" s="1" t="s">
        <v>91</v>
      </c>
      <c r="BF6772" s="1" t="s">
        <v>136</v>
      </c>
      <c r="BL6772" s="1" t="s">
        <v>90628</v>
      </c>
      <c r="BN6772" s="1" t="s">
        <v>108</v>
      </c>
      <c r="BO6772" s="1" t="s">
        <v>90629</v>
      </c>
      <c r="BP6772" s="1" t="e">
        <f>#REF!</f>
        <v>#REF!</v>
      </c>
    </row>
    <row r="6773" spans="1:68" x14ac:dyDescent="0.3">
      <c r="A6773" s="1" t="s">
        <v>90630</v>
      </c>
      <c r="B6773" s="1" t="s">
        <v>1320</v>
      </c>
      <c r="C6773" s="1" t="s">
        <v>90631</v>
      </c>
      <c r="D6773" s="1" t="s">
        <v>3643</v>
      </c>
      <c r="E6773" s="1" t="s">
        <v>114</v>
      </c>
      <c r="G6773" s="1" t="s">
        <v>3643</v>
      </c>
      <c r="H6773" s="1" t="s">
        <v>90632</v>
      </c>
      <c r="I6773" s="1" t="s">
        <v>430</v>
      </c>
      <c r="J6773" s="1" t="s">
        <v>75</v>
      </c>
      <c r="AW6773" s="1" t="s">
        <v>1000</v>
      </c>
      <c r="AY6773" s="1" t="s">
        <v>48493</v>
      </c>
      <c r="AZ6773" s="1" t="s">
        <v>136</v>
      </c>
      <c r="BA6773" s="1" t="s">
        <v>361</v>
      </c>
      <c r="BL6773" s="1" t="s">
        <v>179</v>
      </c>
      <c r="BN6773" s="1" t="s">
        <v>180</v>
      </c>
      <c r="BO6773" s="1" t="s">
        <v>90633</v>
      </c>
      <c r="BP6773" s="1" t="e">
        <f>#REF!</f>
        <v>#REF!</v>
      </c>
    </row>
    <row r="6774" spans="1:68" x14ac:dyDescent="0.3">
      <c r="A6774" s="1" t="s">
        <v>90634</v>
      </c>
      <c r="B6774" s="1" t="s">
        <v>5380</v>
      </c>
      <c r="C6774" s="1" t="s">
        <v>5380</v>
      </c>
      <c r="D6774" s="1" t="s">
        <v>90635</v>
      </c>
      <c r="E6774" s="1" t="s">
        <v>146</v>
      </c>
      <c r="G6774" s="1" t="s">
        <v>945</v>
      </c>
      <c r="H6774" s="1" t="s">
        <v>40077</v>
      </c>
      <c r="I6774" s="1" t="s">
        <v>235</v>
      </c>
      <c r="J6774" s="1" t="s">
        <v>75</v>
      </c>
      <c r="L6774" s="1" t="s">
        <v>1463</v>
      </c>
      <c r="AW6774" s="1" t="s">
        <v>94</v>
      </c>
      <c r="AX6774" s="1" t="s">
        <v>176</v>
      </c>
      <c r="AY6774" s="1" t="s">
        <v>23756</v>
      </c>
      <c r="AZ6774" s="1" t="s">
        <v>97</v>
      </c>
      <c r="BA6774" s="1" t="s">
        <v>136</v>
      </c>
      <c r="BL6774" s="1" t="s">
        <v>179</v>
      </c>
      <c r="BN6774" s="1" t="s">
        <v>108</v>
      </c>
      <c r="BO6774" s="1" t="s">
        <v>90636</v>
      </c>
      <c r="BP6774" s="1" t="e">
        <f>#REF!</f>
        <v>#REF!</v>
      </c>
    </row>
    <row r="6775" spans="1:68" x14ac:dyDescent="0.3">
      <c r="A6775" s="1" t="s">
        <v>90637</v>
      </c>
      <c r="B6775" s="1" t="s">
        <v>1117</v>
      </c>
      <c r="C6775" s="1" t="s">
        <v>2400</v>
      </c>
      <c r="D6775" s="1" t="s">
        <v>90638</v>
      </c>
      <c r="E6775" s="1" t="s">
        <v>212</v>
      </c>
      <c r="G6775" s="1" t="s">
        <v>90639</v>
      </c>
      <c r="H6775" s="1" t="s">
        <v>90640</v>
      </c>
      <c r="I6775" s="1" t="s">
        <v>1878</v>
      </c>
      <c r="J6775" s="1" t="s">
        <v>75</v>
      </c>
      <c r="K6775" s="1" t="s">
        <v>90641</v>
      </c>
      <c r="L6775" s="1" t="s">
        <v>114</v>
      </c>
      <c r="M6775" s="1" t="s">
        <v>90642</v>
      </c>
      <c r="N6775" s="1" t="s">
        <v>90643</v>
      </c>
      <c r="O6775" s="1" t="s">
        <v>1131</v>
      </c>
      <c r="P6775" s="1" t="s">
        <v>1188</v>
      </c>
      <c r="Q6775" s="1" t="s">
        <v>90644</v>
      </c>
      <c r="R6775" s="1" t="s">
        <v>320</v>
      </c>
      <c r="S6775" s="1" t="s">
        <v>90645</v>
      </c>
      <c r="T6775" s="1" t="s">
        <v>2147</v>
      </c>
      <c r="U6775" s="1" t="s">
        <v>734</v>
      </c>
      <c r="V6775" s="1" t="s">
        <v>318</v>
      </c>
      <c r="W6775" s="1" t="s">
        <v>90646</v>
      </c>
      <c r="AW6775" s="1" t="s">
        <v>253</v>
      </c>
      <c r="AX6775" s="1" t="s">
        <v>176</v>
      </c>
      <c r="AY6775" s="1" t="s">
        <v>599</v>
      </c>
      <c r="AZ6775" s="1" t="s">
        <v>97</v>
      </c>
      <c r="BA6775" s="1" t="s">
        <v>136</v>
      </c>
      <c r="BB6775" s="1" t="s">
        <v>253</v>
      </c>
      <c r="BC6775" s="1" t="s">
        <v>356</v>
      </c>
      <c r="BD6775" s="1" t="s">
        <v>90647</v>
      </c>
      <c r="BE6775" s="1" t="s">
        <v>570</v>
      </c>
      <c r="BF6775" s="1" t="s">
        <v>361</v>
      </c>
      <c r="BL6775" s="1" t="s">
        <v>90648</v>
      </c>
      <c r="BN6775" s="1" t="s">
        <v>108</v>
      </c>
      <c r="BO6775" s="1" t="s">
        <v>90649</v>
      </c>
      <c r="BP6775" s="1" t="e">
        <f>#REF!</f>
        <v>#REF!</v>
      </c>
    </row>
    <row r="6776" spans="1:68" x14ac:dyDescent="0.3">
      <c r="A6776" s="1" t="s">
        <v>90650</v>
      </c>
      <c r="B6776" s="1" t="s">
        <v>900</v>
      </c>
      <c r="C6776" s="1" t="s">
        <v>90651</v>
      </c>
      <c r="D6776" s="1" t="s">
        <v>30558</v>
      </c>
      <c r="E6776" s="1" t="s">
        <v>3187</v>
      </c>
      <c r="F6776" s="1" t="s">
        <v>28633</v>
      </c>
      <c r="G6776" s="1" t="s">
        <v>90652</v>
      </c>
      <c r="H6776" s="1" t="s">
        <v>40341</v>
      </c>
      <c r="I6776" s="1" t="s">
        <v>647</v>
      </c>
      <c r="J6776" s="1" t="s">
        <v>75</v>
      </c>
      <c r="L6776" s="1" t="s">
        <v>90653</v>
      </c>
      <c r="M6776" s="1" t="s">
        <v>90654</v>
      </c>
      <c r="N6776" s="1" t="s">
        <v>90655</v>
      </c>
      <c r="O6776" s="1" t="s">
        <v>390</v>
      </c>
      <c r="P6776" s="1" t="s">
        <v>75</v>
      </c>
      <c r="S6776" s="1" t="s">
        <v>90654</v>
      </c>
      <c r="T6776" s="1" t="s">
        <v>90655</v>
      </c>
      <c r="U6776" s="1" t="s">
        <v>390</v>
      </c>
      <c r="V6776" s="1" t="s">
        <v>75</v>
      </c>
      <c r="Y6776" s="1" t="s">
        <v>90656</v>
      </c>
      <c r="Z6776" s="1" t="s">
        <v>5093</v>
      </c>
      <c r="AA6776" s="1" t="s">
        <v>943</v>
      </c>
      <c r="AB6776" s="1" t="s">
        <v>848</v>
      </c>
      <c r="AW6776" s="1" t="s">
        <v>305</v>
      </c>
      <c r="AZ6776" s="1" t="s">
        <v>139</v>
      </c>
      <c r="BA6776" s="1" t="s">
        <v>136</v>
      </c>
      <c r="BB6776" s="1" t="s">
        <v>90657</v>
      </c>
      <c r="BC6776" s="1" t="s">
        <v>12110</v>
      </c>
      <c r="BE6776" s="1" t="s">
        <v>139</v>
      </c>
      <c r="BF6776" s="1" t="s">
        <v>136</v>
      </c>
      <c r="BG6776" s="1" t="s">
        <v>90658</v>
      </c>
      <c r="BH6776" s="1" t="s">
        <v>90659</v>
      </c>
      <c r="BI6776" s="1" t="s">
        <v>90660</v>
      </c>
      <c r="BJ6776" s="1" t="s">
        <v>97</v>
      </c>
      <c r="BK6776" s="1" t="s">
        <v>175</v>
      </c>
      <c r="BL6776" s="1" t="s">
        <v>90661</v>
      </c>
      <c r="BN6776" s="1" t="s">
        <v>108</v>
      </c>
      <c r="BO6776" s="1" t="s">
        <v>90662</v>
      </c>
      <c r="BP6776" s="1" t="e">
        <f>#REF!</f>
        <v>#REF!</v>
      </c>
    </row>
    <row r="6777" spans="1:68" x14ac:dyDescent="0.3">
      <c r="A6777" s="1" t="s">
        <v>90663</v>
      </c>
      <c r="B6777" s="1" t="s">
        <v>1900</v>
      </c>
      <c r="C6777" s="1" t="s">
        <v>90664</v>
      </c>
      <c r="D6777" s="1" t="s">
        <v>4224</v>
      </c>
      <c r="E6777" s="1" t="s">
        <v>146</v>
      </c>
      <c r="G6777" s="1" t="s">
        <v>90665</v>
      </c>
      <c r="H6777" s="1" t="s">
        <v>19862</v>
      </c>
      <c r="I6777" s="1" t="s">
        <v>734</v>
      </c>
      <c r="J6777" s="1" t="s">
        <v>75</v>
      </c>
      <c r="AW6777" s="1" t="s">
        <v>94</v>
      </c>
      <c r="AX6777" s="1" t="s">
        <v>90666</v>
      </c>
      <c r="AY6777" s="1" t="s">
        <v>1335</v>
      </c>
      <c r="AZ6777" s="1" t="s">
        <v>97</v>
      </c>
      <c r="BA6777" s="1" t="s">
        <v>136</v>
      </c>
      <c r="BL6777" s="1" t="s">
        <v>90667</v>
      </c>
      <c r="BN6777" s="1" t="s">
        <v>108</v>
      </c>
      <c r="BO6777" s="1" t="s">
        <v>90668</v>
      </c>
      <c r="BP6777" s="1" t="e">
        <f>#REF!</f>
        <v>#REF!</v>
      </c>
    </row>
    <row r="6778" spans="1:68" x14ac:dyDescent="0.3">
      <c r="A6778" s="1" t="s">
        <v>90669</v>
      </c>
      <c r="B6778" s="1" t="s">
        <v>961</v>
      </c>
      <c r="C6778" s="1" t="s">
        <v>90670</v>
      </c>
      <c r="D6778" s="1" t="s">
        <v>90671</v>
      </c>
      <c r="E6778" s="1" t="s">
        <v>146</v>
      </c>
      <c r="G6778" s="1" t="s">
        <v>3019</v>
      </c>
      <c r="H6778" s="1" t="s">
        <v>7874</v>
      </c>
      <c r="I6778" s="1" t="s">
        <v>679</v>
      </c>
      <c r="J6778" s="1" t="s">
        <v>75</v>
      </c>
      <c r="M6778" s="1" t="s">
        <v>90672</v>
      </c>
      <c r="N6778" s="1" t="s">
        <v>90673</v>
      </c>
      <c r="O6778" s="1" t="s">
        <v>536</v>
      </c>
      <c r="P6778" s="1" t="s">
        <v>75</v>
      </c>
      <c r="Q6778" s="1" t="s">
        <v>90674</v>
      </c>
      <c r="R6778" s="1" t="s">
        <v>7784</v>
      </c>
      <c r="S6778" s="1" t="s">
        <v>90675</v>
      </c>
      <c r="T6778" s="1" t="s">
        <v>4921</v>
      </c>
      <c r="U6778" s="1" t="s">
        <v>848</v>
      </c>
      <c r="V6778" s="1" t="s">
        <v>560</v>
      </c>
      <c r="W6778" s="1" t="s">
        <v>90676</v>
      </c>
      <c r="X6778" s="1" t="s">
        <v>7784</v>
      </c>
      <c r="AW6778" s="1" t="s">
        <v>94</v>
      </c>
      <c r="AX6778" s="1" t="s">
        <v>303</v>
      </c>
      <c r="AY6778" s="1" t="s">
        <v>56799</v>
      </c>
      <c r="AZ6778" s="1" t="s">
        <v>136</v>
      </c>
      <c r="BA6778" s="1" t="s">
        <v>197</v>
      </c>
      <c r="BB6778" s="1" t="s">
        <v>94</v>
      </c>
      <c r="BC6778" s="1" t="s">
        <v>5156</v>
      </c>
      <c r="BD6778" s="1" t="s">
        <v>599</v>
      </c>
      <c r="BE6778" s="1" t="s">
        <v>91</v>
      </c>
      <c r="BF6778" s="1" t="s">
        <v>136</v>
      </c>
      <c r="BL6778" s="1" t="s">
        <v>90677</v>
      </c>
      <c r="BN6778" s="1" t="s">
        <v>180</v>
      </c>
      <c r="BO6778" s="1" t="s">
        <v>90678</v>
      </c>
      <c r="BP6778" s="1" t="e">
        <f>#REF!</f>
        <v>#REF!</v>
      </c>
    </row>
    <row r="6779" spans="1:68" x14ac:dyDescent="0.3">
      <c r="A6779" s="1" t="s">
        <v>90679</v>
      </c>
      <c r="B6779" s="1" t="s">
        <v>111</v>
      </c>
      <c r="C6779" s="1" t="s">
        <v>3223</v>
      </c>
      <c r="D6779" s="1" t="s">
        <v>90680</v>
      </c>
      <c r="E6779" s="1" t="s">
        <v>114</v>
      </c>
      <c r="G6779" s="1" t="s">
        <v>90681</v>
      </c>
      <c r="H6779" s="1" t="s">
        <v>15352</v>
      </c>
      <c r="I6779" s="1" t="s">
        <v>450</v>
      </c>
      <c r="J6779" s="1" t="s">
        <v>75</v>
      </c>
      <c r="L6779" s="1" t="s">
        <v>114</v>
      </c>
      <c r="M6779" s="1" t="s">
        <v>90682</v>
      </c>
      <c r="N6779" s="1" t="s">
        <v>4806</v>
      </c>
      <c r="O6779" s="1" t="s">
        <v>1281</v>
      </c>
      <c r="P6779" s="1" t="s">
        <v>75</v>
      </c>
      <c r="R6779" s="1" t="s">
        <v>90683</v>
      </c>
      <c r="S6779" s="1" t="s">
        <v>90684</v>
      </c>
      <c r="T6779" s="1" t="s">
        <v>90685</v>
      </c>
      <c r="U6779" s="1" t="s">
        <v>149</v>
      </c>
      <c r="V6779" s="1" t="s">
        <v>75</v>
      </c>
      <c r="W6779" s="1" t="s">
        <v>90686</v>
      </c>
      <c r="X6779" s="1" t="s">
        <v>496</v>
      </c>
      <c r="Y6779" s="1" t="s">
        <v>90687</v>
      </c>
      <c r="Z6779" s="1" t="s">
        <v>2620</v>
      </c>
      <c r="AA6779" s="1" t="s">
        <v>337</v>
      </c>
      <c r="AB6779" s="1" t="s">
        <v>771</v>
      </c>
      <c r="AC6779" s="1" t="s">
        <v>90688</v>
      </c>
      <c r="AD6779" s="1" t="s">
        <v>501</v>
      </c>
      <c r="AE6779" s="1" t="s">
        <v>90689</v>
      </c>
      <c r="AF6779" s="1" t="s">
        <v>90690</v>
      </c>
      <c r="AG6779" s="1" t="s">
        <v>90</v>
      </c>
      <c r="AH6779" s="1" t="s">
        <v>136</v>
      </c>
      <c r="AI6779" s="1" t="s">
        <v>90691</v>
      </c>
      <c r="AJ6779" s="1" t="s">
        <v>6288</v>
      </c>
      <c r="AK6779" s="1" t="s">
        <v>90692</v>
      </c>
      <c r="AL6779" s="1" t="s">
        <v>2620</v>
      </c>
      <c r="AM6779" s="1" t="s">
        <v>848</v>
      </c>
      <c r="AN6779" s="1" t="s">
        <v>126</v>
      </c>
      <c r="AO6779" s="1" t="s">
        <v>90693</v>
      </c>
      <c r="AP6779" s="1" t="s">
        <v>90694</v>
      </c>
      <c r="AQ6779" s="1" t="s">
        <v>40736</v>
      </c>
      <c r="AR6779" s="1" t="s">
        <v>2620</v>
      </c>
      <c r="AS6779" s="1" t="s">
        <v>290</v>
      </c>
      <c r="AT6779" s="1" t="s">
        <v>3841</v>
      </c>
      <c r="AU6779" s="1" t="s">
        <v>90695</v>
      </c>
      <c r="AV6779" s="1" t="s">
        <v>496</v>
      </c>
      <c r="AW6779" s="1" t="s">
        <v>1000</v>
      </c>
      <c r="AX6779" s="1" t="s">
        <v>3220</v>
      </c>
      <c r="AY6779" s="1" t="s">
        <v>45580</v>
      </c>
      <c r="AZ6779" s="1" t="s">
        <v>91</v>
      </c>
      <c r="BA6779" s="1" t="s">
        <v>136</v>
      </c>
      <c r="BB6779" s="1" t="s">
        <v>90696</v>
      </c>
      <c r="BC6779" s="1" t="s">
        <v>59902</v>
      </c>
      <c r="BD6779" s="1" t="s">
        <v>78612</v>
      </c>
      <c r="BE6779" s="1" t="s">
        <v>90</v>
      </c>
      <c r="BF6779" s="1" t="s">
        <v>91</v>
      </c>
      <c r="BG6779" s="1" t="s">
        <v>90697</v>
      </c>
      <c r="BH6779" s="1" t="s">
        <v>90698</v>
      </c>
      <c r="BI6779" s="1" t="s">
        <v>90699</v>
      </c>
      <c r="BJ6779" s="1" t="s">
        <v>4977</v>
      </c>
      <c r="BK6779" s="1" t="s">
        <v>261</v>
      </c>
      <c r="BL6779" s="1" t="s">
        <v>90700</v>
      </c>
      <c r="BN6779" s="1" t="s">
        <v>108</v>
      </c>
      <c r="BO6779" s="1" t="s">
        <v>90701</v>
      </c>
      <c r="BP6779" s="1" t="e">
        <f>#REF!</f>
        <v>#REF!</v>
      </c>
    </row>
    <row r="6780" spans="1:68" x14ac:dyDescent="0.3">
      <c r="A6780" s="1" t="s">
        <v>90702</v>
      </c>
      <c r="B6780" s="1" t="s">
        <v>90703</v>
      </c>
      <c r="C6780" s="1" t="s">
        <v>53020</v>
      </c>
      <c r="D6780" s="1" t="s">
        <v>52166</v>
      </c>
      <c r="E6780" s="1" t="s">
        <v>16923</v>
      </c>
      <c r="G6780" s="1" t="s">
        <v>3886</v>
      </c>
      <c r="H6780" s="1" t="s">
        <v>10356</v>
      </c>
      <c r="I6780" s="1" t="s">
        <v>641</v>
      </c>
      <c r="J6780" s="1" t="s">
        <v>75</v>
      </c>
      <c r="M6780" s="1" t="s">
        <v>83291</v>
      </c>
      <c r="N6780" s="1" t="s">
        <v>1199</v>
      </c>
      <c r="O6780" s="1" t="s">
        <v>430</v>
      </c>
      <c r="P6780" s="1" t="s">
        <v>646</v>
      </c>
      <c r="R6780" s="1" t="s">
        <v>87</v>
      </c>
      <c r="S6780" s="1" t="s">
        <v>233</v>
      </c>
      <c r="T6780" s="1" t="s">
        <v>538</v>
      </c>
      <c r="U6780" s="1" t="s">
        <v>235</v>
      </c>
      <c r="V6780" s="1" t="s">
        <v>2210</v>
      </c>
      <c r="X6780" s="1" t="s">
        <v>16923</v>
      </c>
      <c r="Y6780" s="1" t="s">
        <v>11422</v>
      </c>
      <c r="Z6780" s="1" t="s">
        <v>2147</v>
      </c>
      <c r="AA6780" s="1" t="s">
        <v>130</v>
      </c>
      <c r="AB6780" s="1" t="s">
        <v>2210</v>
      </c>
      <c r="AD6780" s="1" t="s">
        <v>16923</v>
      </c>
      <c r="AW6780" s="1" t="s">
        <v>660</v>
      </c>
      <c r="AX6780" s="1" t="s">
        <v>22921</v>
      </c>
      <c r="AY6780" s="1" t="s">
        <v>599</v>
      </c>
      <c r="AZ6780" s="1" t="s">
        <v>91</v>
      </c>
      <c r="BA6780" s="1" t="s">
        <v>136</v>
      </c>
      <c r="BB6780" s="1" t="s">
        <v>37962</v>
      </c>
      <c r="BC6780" s="1" t="s">
        <v>90704</v>
      </c>
      <c r="BD6780" s="1" t="s">
        <v>10668</v>
      </c>
      <c r="BE6780" s="1" t="s">
        <v>136</v>
      </c>
      <c r="BF6780" s="1" t="s">
        <v>136</v>
      </c>
      <c r="BL6780" s="1" t="s">
        <v>90705</v>
      </c>
      <c r="BN6780" s="1" t="s">
        <v>108</v>
      </c>
      <c r="BO6780" s="1" t="s">
        <v>90706</v>
      </c>
      <c r="BP6780" s="1" t="e">
        <f>#REF!</f>
        <v>#REF!</v>
      </c>
    </row>
    <row r="6781" spans="1:68" x14ac:dyDescent="0.3">
      <c r="A6781" s="1" t="s">
        <v>90707</v>
      </c>
      <c r="B6781" s="1" t="s">
        <v>5284</v>
      </c>
      <c r="C6781" s="1" t="s">
        <v>69617</v>
      </c>
      <c r="D6781" s="1" t="s">
        <v>90708</v>
      </c>
      <c r="E6781" s="1" t="s">
        <v>212</v>
      </c>
      <c r="G6781" s="1" t="s">
        <v>68814</v>
      </c>
      <c r="H6781" s="1" t="s">
        <v>90709</v>
      </c>
      <c r="I6781" s="1" t="s">
        <v>679</v>
      </c>
      <c r="J6781" s="1" t="s">
        <v>75</v>
      </c>
      <c r="K6781" s="1" t="s">
        <v>90710</v>
      </c>
      <c r="L6781" s="1" t="s">
        <v>737</v>
      </c>
      <c r="M6781" s="1" t="s">
        <v>5488</v>
      </c>
      <c r="N6781" s="1" t="s">
        <v>90711</v>
      </c>
      <c r="O6781" s="1" t="s">
        <v>210</v>
      </c>
      <c r="P6781" s="1" t="s">
        <v>679</v>
      </c>
      <c r="Q6781" s="1" t="s">
        <v>90712</v>
      </c>
      <c r="R6781" s="1" t="s">
        <v>114</v>
      </c>
      <c r="S6781" s="1" t="s">
        <v>9633</v>
      </c>
      <c r="T6781" s="1" t="s">
        <v>90713</v>
      </c>
      <c r="U6781" s="1" t="s">
        <v>586</v>
      </c>
      <c r="V6781" s="1" t="s">
        <v>1401</v>
      </c>
      <c r="W6781" s="1" t="s">
        <v>90714</v>
      </c>
      <c r="X6781" s="1" t="s">
        <v>737</v>
      </c>
      <c r="Y6781" s="1" t="s">
        <v>3365</v>
      </c>
      <c r="Z6781" s="1" t="s">
        <v>18984</v>
      </c>
      <c r="AA6781" s="1" t="s">
        <v>1131</v>
      </c>
      <c r="AB6781" s="1" t="s">
        <v>711</v>
      </c>
      <c r="AC6781" s="1" t="s">
        <v>90715</v>
      </c>
      <c r="AD6781" s="1" t="s">
        <v>114</v>
      </c>
      <c r="AE6781" s="1" t="s">
        <v>90716</v>
      </c>
      <c r="AF6781" s="1" t="s">
        <v>2615</v>
      </c>
      <c r="AG6781" s="1" t="s">
        <v>879</v>
      </c>
      <c r="AH6781" s="1" t="s">
        <v>120</v>
      </c>
      <c r="AI6781" s="1" t="s">
        <v>90717</v>
      </c>
      <c r="AJ6781" s="1" t="s">
        <v>90718</v>
      </c>
      <c r="AW6781" s="1" t="s">
        <v>1000</v>
      </c>
      <c r="AX6781" s="1" t="s">
        <v>1132</v>
      </c>
      <c r="AY6781" s="1" t="s">
        <v>1133</v>
      </c>
      <c r="AZ6781" s="1" t="s">
        <v>97</v>
      </c>
      <c r="BA6781" s="1" t="s">
        <v>197</v>
      </c>
      <c r="BB6781" s="1" t="s">
        <v>1360</v>
      </c>
      <c r="BC6781" s="1" t="s">
        <v>9835</v>
      </c>
      <c r="BE6781" s="1" t="s">
        <v>136</v>
      </c>
      <c r="BF6781" s="1" t="s">
        <v>136</v>
      </c>
      <c r="BL6781" s="1" t="s">
        <v>90719</v>
      </c>
      <c r="BN6781" s="1" t="s">
        <v>180</v>
      </c>
      <c r="BO6781" s="1" t="s">
        <v>90720</v>
      </c>
      <c r="BP6781" s="1" t="e">
        <f>#REF!</f>
        <v>#REF!</v>
      </c>
    </row>
    <row r="6782" spans="1:68" x14ac:dyDescent="0.3">
      <c r="A6782" s="1" t="s">
        <v>90721</v>
      </c>
      <c r="B6782" s="1" t="s">
        <v>423</v>
      </c>
      <c r="C6782" s="1" t="s">
        <v>184</v>
      </c>
      <c r="D6782" s="1" t="s">
        <v>90722</v>
      </c>
      <c r="E6782" s="1" t="s">
        <v>114</v>
      </c>
      <c r="F6782" s="1" t="s">
        <v>31007</v>
      </c>
      <c r="G6782" s="1" t="s">
        <v>90723</v>
      </c>
      <c r="H6782" s="1" t="s">
        <v>90724</v>
      </c>
      <c r="I6782" s="1" t="s">
        <v>937</v>
      </c>
      <c r="J6782" s="1" t="s">
        <v>75</v>
      </c>
      <c r="K6782" s="1" t="s">
        <v>90725</v>
      </c>
      <c r="L6782" s="1" t="s">
        <v>737</v>
      </c>
      <c r="M6782" s="1" t="s">
        <v>44760</v>
      </c>
      <c r="N6782" s="1" t="s">
        <v>90726</v>
      </c>
      <c r="O6782" s="1" t="s">
        <v>318</v>
      </c>
      <c r="P6782" s="1" t="s">
        <v>539</v>
      </c>
      <c r="Q6782" s="1" t="s">
        <v>90727</v>
      </c>
      <c r="R6782" s="1" t="s">
        <v>501</v>
      </c>
      <c r="S6782" s="1" t="s">
        <v>321</v>
      </c>
      <c r="T6782" s="1" t="s">
        <v>90728</v>
      </c>
      <c r="U6782" s="1" t="s">
        <v>771</v>
      </c>
      <c r="V6782" s="1" t="s">
        <v>318</v>
      </c>
      <c r="X6782" s="1" t="s">
        <v>114</v>
      </c>
      <c r="Y6782" s="1" t="s">
        <v>90729</v>
      </c>
      <c r="Z6782" s="1" t="s">
        <v>43741</v>
      </c>
      <c r="AA6782" s="1" t="s">
        <v>240</v>
      </c>
      <c r="AB6782" s="1" t="s">
        <v>1018</v>
      </c>
      <c r="AC6782" s="1" t="s">
        <v>90730</v>
      </c>
      <c r="AD6782" s="1" t="s">
        <v>114</v>
      </c>
      <c r="AW6782" s="1" t="s">
        <v>223</v>
      </c>
      <c r="AX6782" s="1" t="s">
        <v>90731</v>
      </c>
      <c r="AY6782" s="1" t="s">
        <v>10668</v>
      </c>
      <c r="AZ6782" s="1" t="s">
        <v>256</v>
      </c>
      <c r="BA6782" s="1" t="s">
        <v>570</v>
      </c>
      <c r="BB6782" s="1" t="s">
        <v>5821</v>
      </c>
      <c r="BC6782" s="1" t="s">
        <v>12961</v>
      </c>
      <c r="BD6782" s="1" t="s">
        <v>2780</v>
      </c>
      <c r="BE6782" s="1" t="s">
        <v>97</v>
      </c>
      <c r="BF6782" s="1" t="s">
        <v>136</v>
      </c>
      <c r="BG6782" s="1" t="s">
        <v>90732</v>
      </c>
      <c r="BH6782" s="1" t="s">
        <v>438</v>
      </c>
      <c r="BI6782" s="1" t="s">
        <v>83804</v>
      </c>
      <c r="BJ6782" s="1" t="s">
        <v>91</v>
      </c>
      <c r="BK6782" s="1" t="s">
        <v>97</v>
      </c>
      <c r="BL6782" s="1" t="s">
        <v>90733</v>
      </c>
      <c r="BN6782" s="1" t="s">
        <v>180</v>
      </c>
      <c r="BO6782" s="1" t="s">
        <v>90734</v>
      </c>
      <c r="BP6782" s="1" t="e">
        <f>#REF!</f>
        <v>#REF!</v>
      </c>
    </row>
    <row r="6783" spans="1:68" x14ac:dyDescent="0.3">
      <c r="A6783" s="1" t="s">
        <v>90735</v>
      </c>
      <c r="B6783" s="1" t="s">
        <v>159</v>
      </c>
      <c r="C6783" s="1" t="s">
        <v>54023</v>
      </c>
      <c r="D6783" s="1" t="s">
        <v>90736</v>
      </c>
      <c r="E6783" s="1" t="s">
        <v>39400</v>
      </c>
      <c r="G6783" s="1" t="s">
        <v>90737</v>
      </c>
      <c r="H6783" s="1" t="s">
        <v>7620</v>
      </c>
      <c r="I6783" s="1" t="s">
        <v>430</v>
      </c>
      <c r="J6783" s="1" t="s">
        <v>75</v>
      </c>
      <c r="M6783" s="1" t="s">
        <v>65738</v>
      </c>
      <c r="N6783" s="1" t="s">
        <v>801</v>
      </c>
      <c r="O6783" s="1" t="s">
        <v>121</v>
      </c>
      <c r="P6783" s="1" t="s">
        <v>168</v>
      </c>
      <c r="Q6783" s="1" t="s">
        <v>90738</v>
      </c>
      <c r="R6783" s="1" t="s">
        <v>355</v>
      </c>
      <c r="AW6783" s="1" t="s">
        <v>94</v>
      </c>
      <c r="AX6783" s="1" t="s">
        <v>176</v>
      </c>
      <c r="AY6783" s="1" t="s">
        <v>90739</v>
      </c>
      <c r="AZ6783" s="1" t="s">
        <v>91</v>
      </c>
      <c r="BA6783" s="1" t="s">
        <v>136</v>
      </c>
      <c r="BB6783" s="1" t="s">
        <v>94</v>
      </c>
      <c r="BC6783" s="1" t="s">
        <v>438</v>
      </c>
      <c r="BD6783" s="1" t="s">
        <v>90740</v>
      </c>
      <c r="BE6783" s="1" t="s">
        <v>178</v>
      </c>
      <c r="BF6783" s="1" t="s">
        <v>91</v>
      </c>
      <c r="BG6783" s="1" t="s">
        <v>305</v>
      </c>
      <c r="BH6783" s="1" t="s">
        <v>90741</v>
      </c>
      <c r="BJ6783" s="1" t="s">
        <v>197</v>
      </c>
      <c r="BK6783" s="1" t="s">
        <v>361</v>
      </c>
      <c r="BL6783" s="1" t="s">
        <v>90742</v>
      </c>
      <c r="BN6783" s="1" t="s">
        <v>108</v>
      </c>
      <c r="BO6783" s="1" t="s">
        <v>90743</v>
      </c>
      <c r="BP6783" s="1" t="e">
        <f>#REF!</f>
        <v>#REF!</v>
      </c>
    </row>
    <row r="6784" spans="1:68" x14ac:dyDescent="0.3">
      <c r="A6784" s="1" t="s">
        <v>90744</v>
      </c>
      <c r="B6784" s="1" t="s">
        <v>9349</v>
      </c>
      <c r="C6784" s="1" t="s">
        <v>90745</v>
      </c>
      <c r="D6784" s="1" t="s">
        <v>90746</v>
      </c>
      <c r="E6784" s="1" t="s">
        <v>146</v>
      </c>
      <c r="G6784" s="1" t="s">
        <v>90747</v>
      </c>
      <c r="H6784" s="1" t="s">
        <v>19315</v>
      </c>
      <c r="I6784" s="1" t="s">
        <v>821</v>
      </c>
      <c r="J6784" s="1" t="s">
        <v>75</v>
      </c>
      <c r="K6784" s="1" t="s">
        <v>90748</v>
      </c>
      <c r="L6784" s="1" t="s">
        <v>350</v>
      </c>
      <c r="M6784" s="1" t="s">
        <v>90749</v>
      </c>
      <c r="N6784" s="1" t="s">
        <v>19315</v>
      </c>
      <c r="O6784" s="1" t="s">
        <v>771</v>
      </c>
      <c r="P6784" s="1" t="s">
        <v>75</v>
      </c>
      <c r="Q6784" s="1" t="s">
        <v>90750</v>
      </c>
      <c r="R6784" s="1" t="s">
        <v>2773</v>
      </c>
      <c r="S6784" s="1" t="s">
        <v>90747</v>
      </c>
      <c r="T6784" s="1" t="s">
        <v>90751</v>
      </c>
      <c r="U6784" s="1" t="s">
        <v>1401</v>
      </c>
      <c r="V6784" s="1" t="s">
        <v>821</v>
      </c>
      <c r="W6784" s="1" t="s">
        <v>90752</v>
      </c>
      <c r="X6784" s="1" t="s">
        <v>822</v>
      </c>
      <c r="Y6784" s="1" t="s">
        <v>90753</v>
      </c>
      <c r="Z6784" s="1" t="s">
        <v>19667</v>
      </c>
      <c r="AA6784" s="1" t="s">
        <v>734</v>
      </c>
      <c r="AB6784" s="1" t="s">
        <v>1072</v>
      </c>
      <c r="AE6784" s="1" t="s">
        <v>90754</v>
      </c>
      <c r="AF6784" s="1" t="s">
        <v>64859</v>
      </c>
      <c r="AG6784" s="1" t="s">
        <v>341</v>
      </c>
      <c r="AH6784" s="1" t="s">
        <v>431</v>
      </c>
      <c r="AJ6784" s="1" t="s">
        <v>2773</v>
      </c>
      <c r="AK6784" s="1" t="s">
        <v>32836</v>
      </c>
      <c r="AL6784" s="1" t="s">
        <v>90755</v>
      </c>
      <c r="AM6784" s="1" t="s">
        <v>240</v>
      </c>
      <c r="AN6784" s="1" t="s">
        <v>1018</v>
      </c>
      <c r="AP6784" s="1" t="s">
        <v>355</v>
      </c>
      <c r="AW6784" s="1" t="s">
        <v>94</v>
      </c>
      <c r="AX6784" s="1" t="s">
        <v>1468</v>
      </c>
      <c r="AY6784" s="1" t="s">
        <v>90756</v>
      </c>
      <c r="AZ6784" s="1" t="s">
        <v>523</v>
      </c>
      <c r="BA6784" s="1" t="s">
        <v>136</v>
      </c>
      <c r="BB6784" s="1" t="s">
        <v>94</v>
      </c>
      <c r="BC6784" s="1" t="s">
        <v>5342</v>
      </c>
      <c r="BD6784" s="1" t="s">
        <v>90757</v>
      </c>
      <c r="BE6784" s="1" t="s">
        <v>178</v>
      </c>
      <c r="BF6784" s="1" t="s">
        <v>97</v>
      </c>
      <c r="BG6784" s="1" t="s">
        <v>90758</v>
      </c>
      <c r="BH6784" s="1" t="s">
        <v>12077</v>
      </c>
      <c r="BI6784" s="1" t="s">
        <v>47902</v>
      </c>
      <c r="BJ6784" s="1" t="s">
        <v>261</v>
      </c>
      <c r="BK6784" s="1" t="s">
        <v>178</v>
      </c>
      <c r="BL6784" s="1" t="s">
        <v>90759</v>
      </c>
      <c r="BN6784" s="1" t="s">
        <v>108</v>
      </c>
      <c r="BO6784" s="1" t="s">
        <v>90760</v>
      </c>
      <c r="BP6784" s="1" t="e">
        <f>#REF!</f>
        <v>#REF!</v>
      </c>
    </row>
    <row r="6785" spans="1:68" x14ac:dyDescent="0.3">
      <c r="A6785" s="1" t="s">
        <v>90761</v>
      </c>
      <c r="B6785" s="1" t="s">
        <v>90762</v>
      </c>
      <c r="C6785" s="1" t="s">
        <v>9196</v>
      </c>
      <c r="D6785" s="1" t="s">
        <v>90763</v>
      </c>
      <c r="E6785" s="1" t="s">
        <v>27311</v>
      </c>
      <c r="G6785" s="1" t="s">
        <v>7617</v>
      </c>
      <c r="H6785" s="1" t="s">
        <v>56287</v>
      </c>
      <c r="I6785" s="1" t="s">
        <v>90764</v>
      </c>
      <c r="J6785" s="1" t="s">
        <v>75</v>
      </c>
      <c r="L6785" s="1" t="s">
        <v>888</v>
      </c>
      <c r="AW6785" s="1" t="s">
        <v>565</v>
      </c>
      <c r="AX6785" s="1" t="s">
        <v>90765</v>
      </c>
      <c r="AY6785" s="1" t="s">
        <v>4233</v>
      </c>
      <c r="AZ6785" s="1" t="s">
        <v>4125</v>
      </c>
      <c r="BA6785" s="1" t="s">
        <v>136</v>
      </c>
      <c r="BL6785" s="1" t="s">
        <v>179</v>
      </c>
      <c r="BN6785" s="1" t="s">
        <v>108</v>
      </c>
      <c r="BO6785" s="1" t="s">
        <v>565</v>
      </c>
      <c r="BP6785" s="1" t="e">
        <f>#REF!</f>
        <v>#REF!</v>
      </c>
    </row>
    <row r="6786" spans="1:68" x14ac:dyDescent="0.3">
      <c r="A6786" s="1" t="s">
        <v>90766</v>
      </c>
      <c r="B6786" s="1" t="s">
        <v>1117</v>
      </c>
      <c r="C6786" s="1" t="s">
        <v>3934</v>
      </c>
      <c r="D6786" s="1" t="s">
        <v>90767</v>
      </c>
      <c r="E6786" s="1" t="s">
        <v>146</v>
      </c>
      <c r="G6786" s="1" t="s">
        <v>90768</v>
      </c>
      <c r="H6786" s="1" t="s">
        <v>90769</v>
      </c>
      <c r="I6786" s="1" t="s">
        <v>821</v>
      </c>
      <c r="J6786" s="1" t="s">
        <v>75</v>
      </c>
      <c r="K6786" s="1" t="s">
        <v>90770</v>
      </c>
      <c r="L6786" s="1" t="s">
        <v>13333</v>
      </c>
      <c r="M6786" s="1" t="s">
        <v>90771</v>
      </c>
      <c r="N6786" s="1" t="s">
        <v>90772</v>
      </c>
      <c r="O6786" s="1" t="s">
        <v>430</v>
      </c>
      <c r="P6786" s="1" t="s">
        <v>75</v>
      </c>
      <c r="Q6786" s="1" t="s">
        <v>90773</v>
      </c>
      <c r="R6786" s="1" t="s">
        <v>90774</v>
      </c>
      <c r="S6786" s="1" t="s">
        <v>90775</v>
      </c>
      <c r="T6786" s="1" t="s">
        <v>90776</v>
      </c>
      <c r="U6786" s="1" t="s">
        <v>431</v>
      </c>
      <c r="V6786" s="1" t="s">
        <v>75</v>
      </c>
      <c r="W6786" s="1" t="s">
        <v>90777</v>
      </c>
      <c r="X6786" s="1" t="s">
        <v>90774</v>
      </c>
      <c r="Y6786" s="1" t="s">
        <v>90778</v>
      </c>
      <c r="Z6786" s="1" t="s">
        <v>90779</v>
      </c>
      <c r="AA6786" s="1" t="s">
        <v>879</v>
      </c>
      <c r="AB6786" s="1" t="s">
        <v>75</v>
      </c>
      <c r="AC6786" s="1" t="s">
        <v>90780</v>
      </c>
      <c r="AD6786" s="1" t="s">
        <v>90781</v>
      </c>
      <c r="AE6786" s="1" t="s">
        <v>90782</v>
      </c>
      <c r="AF6786" s="1" t="s">
        <v>90783</v>
      </c>
      <c r="AG6786" s="1" t="s">
        <v>1751</v>
      </c>
      <c r="AH6786" s="1" t="s">
        <v>126</v>
      </c>
      <c r="AI6786" s="1" t="s">
        <v>90784</v>
      </c>
      <c r="AJ6786" s="1" t="s">
        <v>90785</v>
      </c>
      <c r="AW6786" s="1" t="s">
        <v>90786</v>
      </c>
      <c r="AX6786" s="1" t="s">
        <v>951</v>
      </c>
      <c r="AY6786" s="1" t="s">
        <v>90787</v>
      </c>
      <c r="AZ6786" s="1" t="s">
        <v>97</v>
      </c>
      <c r="BA6786" s="1" t="s">
        <v>136</v>
      </c>
      <c r="BL6786" s="1" t="s">
        <v>90788</v>
      </c>
      <c r="BM6786" s="1" t="s">
        <v>17018</v>
      </c>
      <c r="BN6786" s="1" t="s">
        <v>180</v>
      </c>
      <c r="BO6786" s="1" t="s">
        <v>90789</v>
      </c>
      <c r="BP6786" s="1" t="e">
        <f>#REF!</f>
        <v>#REF!</v>
      </c>
    </row>
    <row r="6787" spans="1:68" x14ac:dyDescent="0.3">
      <c r="A6787" s="1" t="s">
        <v>90790</v>
      </c>
      <c r="B6787" s="1" t="s">
        <v>6869</v>
      </c>
      <c r="C6787" s="1" t="s">
        <v>7509</v>
      </c>
      <c r="D6787" s="1" t="s">
        <v>90791</v>
      </c>
      <c r="E6787" s="1" t="s">
        <v>888</v>
      </c>
      <c r="G6787" s="1" t="s">
        <v>90792</v>
      </c>
      <c r="H6787" s="1" t="s">
        <v>90793</v>
      </c>
      <c r="I6787" s="1" t="s">
        <v>734</v>
      </c>
      <c r="J6787" s="1" t="s">
        <v>75</v>
      </c>
      <c r="L6787" s="1" t="s">
        <v>1050</v>
      </c>
      <c r="M6787" s="1" t="s">
        <v>90794</v>
      </c>
      <c r="N6787" s="1" t="s">
        <v>90795</v>
      </c>
      <c r="O6787" s="1" t="s">
        <v>771</v>
      </c>
      <c r="P6787" s="1" t="s">
        <v>215</v>
      </c>
      <c r="Q6787" s="1" t="s">
        <v>90796</v>
      </c>
      <c r="R6787" s="1" t="s">
        <v>1050</v>
      </c>
      <c r="S6787" s="1" t="s">
        <v>90797</v>
      </c>
      <c r="T6787" s="1" t="s">
        <v>13062</v>
      </c>
      <c r="U6787" s="1" t="s">
        <v>341</v>
      </c>
      <c r="V6787" s="1" t="s">
        <v>431</v>
      </c>
      <c r="W6787" s="1" t="s">
        <v>90798</v>
      </c>
      <c r="X6787" s="1" t="s">
        <v>659</v>
      </c>
      <c r="Y6787" s="1" t="s">
        <v>90799</v>
      </c>
      <c r="Z6787" s="1" t="s">
        <v>1710</v>
      </c>
      <c r="AA6787" s="1" t="s">
        <v>879</v>
      </c>
      <c r="AB6787" s="1" t="s">
        <v>914</v>
      </c>
      <c r="AC6787" s="1" t="s">
        <v>90800</v>
      </c>
      <c r="AD6787" s="1" t="s">
        <v>659</v>
      </c>
      <c r="AE6787" s="1" t="s">
        <v>90801</v>
      </c>
      <c r="AF6787" s="1" t="s">
        <v>90802</v>
      </c>
      <c r="AG6787" s="1" t="s">
        <v>353</v>
      </c>
      <c r="AH6787" s="1" t="s">
        <v>85</v>
      </c>
      <c r="AI6787" s="1" t="s">
        <v>90803</v>
      </c>
      <c r="AJ6787" s="1" t="s">
        <v>1050</v>
      </c>
      <c r="AK6787" s="1" t="s">
        <v>1310</v>
      </c>
      <c r="AL6787" s="1" t="s">
        <v>1710</v>
      </c>
      <c r="AM6787" s="1" t="s">
        <v>245</v>
      </c>
      <c r="AN6787" s="1" t="s">
        <v>153</v>
      </c>
      <c r="AO6787" s="1" t="s">
        <v>90804</v>
      </c>
      <c r="AP6787" s="1" t="s">
        <v>659</v>
      </c>
      <c r="AQ6787" s="1" t="s">
        <v>90805</v>
      </c>
      <c r="AR6787" s="1" t="s">
        <v>1710</v>
      </c>
      <c r="AS6787" s="1" t="s">
        <v>651</v>
      </c>
      <c r="AT6787" s="1" t="s">
        <v>468</v>
      </c>
      <c r="AU6787" s="1" t="s">
        <v>90806</v>
      </c>
      <c r="AV6787" s="1" t="s">
        <v>659</v>
      </c>
      <c r="AW6787" s="1" t="s">
        <v>565</v>
      </c>
      <c r="AX6787" s="1" t="s">
        <v>90807</v>
      </c>
      <c r="AY6787" s="1" t="s">
        <v>18732</v>
      </c>
      <c r="AZ6787" s="1" t="s">
        <v>175</v>
      </c>
      <c r="BA6787" s="1" t="s">
        <v>136</v>
      </c>
      <c r="BB6787" s="1" t="s">
        <v>90808</v>
      </c>
      <c r="BC6787" s="1" t="s">
        <v>90809</v>
      </c>
      <c r="BD6787" s="1" t="s">
        <v>90810</v>
      </c>
      <c r="BE6787" s="1" t="s">
        <v>97</v>
      </c>
      <c r="BF6787" s="1" t="s">
        <v>523</v>
      </c>
      <c r="BG6787" s="1" t="s">
        <v>90811</v>
      </c>
      <c r="BH6787" s="1" t="s">
        <v>90812</v>
      </c>
      <c r="BI6787" s="1" t="s">
        <v>90813</v>
      </c>
      <c r="BJ6787" s="1" t="s">
        <v>178</v>
      </c>
      <c r="BK6787" s="1" t="s">
        <v>97</v>
      </c>
      <c r="BL6787" s="1" t="s">
        <v>90814</v>
      </c>
      <c r="BN6787" s="1" t="s">
        <v>108</v>
      </c>
      <c r="BO6787" s="1" t="s">
        <v>90815</v>
      </c>
      <c r="BP6787" s="1" t="e">
        <f>#REF!</f>
        <v>#REF!</v>
      </c>
    </row>
    <row r="6788" spans="1:68" x14ac:dyDescent="0.3">
      <c r="A6788" s="1" t="s">
        <v>90816</v>
      </c>
      <c r="B6788" s="1" t="s">
        <v>14720</v>
      </c>
      <c r="C6788" s="1" t="s">
        <v>90817</v>
      </c>
      <c r="D6788" s="1" t="s">
        <v>46141</v>
      </c>
      <c r="E6788" s="1" t="s">
        <v>350</v>
      </c>
      <c r="G6788" s="1" t="s">
        <v>3968</v>
      </c>
      <c r="H6788" s="1" t="s">
        <v>3096</v>
      </c>
      <c r="I6788" s="1" t="s">
        <v>540</v>
      </c>
      <c r="J6788" s="1" t="s">
        <v>75</v>
      </c>
      <c r="L6788" s="1" t="s">
        <v>146</v>
      </c>
      <c r="M6788" s="1" t="s">
        <v>90818</v>
      </c>
      <c r="N6788" s="1" t="s">
        <v>90819</v>
      </c>
      <c r="O6788" s="1" t="s">
        <v>789</v>
      </c>
      <c r="P6788" s="1" t="s">
        <v>271</v>
      </c>
      <c r="R6788" s="1" t="s">
        <v>90820</v>
      </c>
      <c r="S6788" s="1" t="s">
        <v>90818</v>
      </c>
      <c r="T6788" s="1" t="s">
        <v>38811</v>
      </c>
      <c r="U6788" s="1" t="s">
        <v>2109</v>
      </c>
      <c r="V6788" s="1" t="s">
        <v>641</v>
      </c>
      <c r="X6788" s="1" t="s">
        <v>90820</v>
      </c>
      <c r="AW6788" s="1" t="s">
        <v>94</v>
      </c>
      <c r="AX6788" s="1" t="s">
        <v>303</v>
      </c>
      <c r="AY6788" s="1" t="s">
        <v>48856</v>
      </c>
      <c r="AZ6788" s="1" t="s">
        <v>136</v>
      </c>
      <c r="BA6788" s="1" t="s">
        <v>197</v>
      </c>
      <c r="BB6788" s="1" t="s">
        <v>90821</v>
      </c>
      <c r="BC6788" s="1" t="s">
        <v>90822</v>
      </c>
      <c r="BD6788" s="1" t="s">
        <v>90823</v>
      </c>
      <c r="BE6788" s="1" t="s">
        <v>2114</v>
      </c>
      <c r="BF6788" s="1" t="s">
        <v>361</v>
      </c>
      <c r="BG6788" s="1" t="s">
        <v>94</v>
      </c>
      <c r="BH6788" s="1" t="s">
        <v>306</v>
      </c>
      <c r="BI6788" s="1" t="s">
        <v>35896</v>
      </c>
      <c r="BJ6788" s="1" t="s">
        <v>97</v>
      </c>
      <c r="BK6788" s="1" t="s">
        <v>136</v>
      </c>
      <c r="BL6788" s="1" t="s">
        <v>90824</v>
      </c>
      <c r="BN6788" s="1" t="s">
        <v>108</v>
      </c>
      <c r="BO6788" s="1" t="s">
        <v>90825</v>
      </c>
      <c r="BP6788" s="1" t="e">
        <f>#REF!</f>
        <v>#REF!</v>
      </c>
    </row>
    <row r="6789" spans="1:68" x14ac:dyDescent="0.3">
      <c r="A6789" s="1" t="s">
        <v>90826</v>
      </c>
      <c r="B6789" s="1" t="s">
        <v>14720</v>
      </c>
      <c r="C6789" s="1" t="s">
        <v>6718</v>
      </c>
      <c r="D6789" s="1" t="s">
        <v>90827</v>
      </c>
      <c r="E6789" s="1" t="s">
        <v>315</v>
      </c>
      <c r="G6789" s="1" t="s">
        <v>90828</v>
      </c>
      <c r="H6789" s="1" t="s">
        <v>1193</v>
      </c>
      <c r="I6789" s="1" t="s">
        <v>281</v>
      </c>
      <c r="J6789" s="1" t="s">
        <v>1069</v>
      </c>
      <c r="K6789" s="1" t="s">
        <v>90829</v>
      </c>
      <c r="L6789" s="1" t="s">
        <v>77</v>
      </c>
      <c r="AW6789" s="1" t="s">
        <v>13339</v>
      </c>
      <c r="AX6789" s="1" t="s">
        <v>356</v>
      </c>
      <c r="AY6789" s="1" t="s">
        <v>90830</v>
      </c>
      <c r="AZ6789" s="1" t="s">
        <v>570</v>
      </c>
      <c r="BA6789" s="1" t="s">
        <v>1253</v>
      </c>
      <c r="BB6789" s="1" t="s">
        <v>253</v>
      </c>
      <c r="BC6789" s="1" t="s">
        <v>90831</v>
      </c>
      <c r="BD6789" s="1" t="s">
        <v>1335</v>
      </c>
      <c r="BE6789" s="1" t="s">
        <v>523</v>
      </c>
      <c r="BF6789" s="1" t="s">
        <v>136</v>
      </c>
      <c r="BG6789" s="1" t="s">
        <v>253</v>
      </c>
      <c r="BH6789" s="1" t="s">
        <v>95</v>
      </c>
      <c r="BI6789" s="1" t="s">
        <v>2015</v>
      </c>
      <c r="BJ6789" s="1" t="s">
        <v>139</v>
      </c>
      <c r="BK6789" s="1" t="s">
        <v>91</v>
      </c>
      <c r="BL6789" s="1" t="s">
        <v>90832</v>
      </c>
      <c r="BN6789" s="1" t="s">
        <v>108</v>
      </c>
      <c r="BO6789" s="1" t="s">
        <v>90833</v>
      </c>
      <c r="BP6789" s="1" t="e">
        <f>#REF!</f>
        <v>#REF!</v>
      </c>
    </row>
    <row r="6790" spans="1:68" x14ac:dyDescent="0.3">
      <c r="A6790" s="1" t="s">
        <v>90834</v>
      </c>
      <c r="B6790" s="1" t="s">
        <v>3443</v>
      </c>
      <c r="C6790" s="1" t="s">
        <v>1559</v>
      </c>
      <c r="D6790" s="1" t="s">
        <v>90835</v>
      </c>
      <c r="E6790" s="1" t="s">
        <v>146</v>
      </c>
      <c r="G6790" s="1" t="s">
        <v>90836</v>
      </c>
      <c r="H6790" s="1" t="s">
        <v>7276</v>
      </c>
      <c r="I6790" s="1" t="s">
        <v>430</v>
      </c>
      <c r="J6790" s="1" t="s">
        <v>75</v>
      </c>
      <c r="AW6790" s="1" t="s">
        <v>94</v>
      </c>
      <c r="AX6790" s="1" t="s">
        <v>2855</v>
      </c>
      <c r="AY6790" s="1" t="s">
        <v>23511</v>
      </c>
      <c r="AZ6790" s="1" t="s">
        <v>97</v>
      </c>
      <c r="BA6790" s="1" t="s">
        <v>136</v>
      </c>
      <c r="BL6790" s="1" t="s">
        <v>90837</v>
      </c>
      <c r="BN6790" s="1" t="s">
        <v>108</v>
      </c>
      <c r="BO6790" s="1" t="s">
        <v>90838</v>
      </c>
      <c r="BP6790" s="1" t="e">
        <f>#REF!</f>
        <v>#REF!</v>
      </c>
    </row>
    <row r="6791" spans="1:68" x14ac:dyDescent="0.3">
      <c r="A6791" s="1" t="s">
        <v>90839</v>
      </c>
      <c r="B6791" s="1" t="s">
        <v>4659</v>
      </c>
      <c r="C6791" s="1" t="s">
        <v>90840</v>
      </c>
      <c r="D6791" s="1" t="s">
        <v>90841</v>
      </c>
      <c r="E6791" s="1" t="s">
        <v>888</v>
      </c>
      <c r="G6791" s="1" t="s">
        <v>90842</v>
      </c>
      <c r="H6791" s="1" t="s">
        <v>60706</v>
      </c>
      <c r="M6791" s="1" t="s">
        <v>90843</v>
      </c>
      <c r="N6791" s="1" t="s">
        <v>61163</v>
      </c>
      <c r="O6791" s="1" t="s">
        <v>1074</v>
      </c>
      <c r="P6791" s="1" t="s">
        <v>75</v>
      </c>
      <c r="AW6791" s="1" t="s">
        <v>60602</v>
      </c>
      <c r="AX6791" s="1" t="s">
        <v>49709</v>
      </c>
      <c r="AY6791" s="1" t="s">
        <v>90844</v>
      </c>
      <c r="AZ6791" s="1" t="s">
        <v>136</v>
      </c>
      <c r="BA6791" s="1" t="s">
        <v>136</v>
      </c>
      <c r="BC6791" s="1" t="s">
        <v>2072</v>
      </c>
      <c r="BD6791" s="1" t="s">
        <v>2072</v>
      </c>
      <c r="BE6791" s="1" t="s">
        <v>261</v>
      </c>
      <c r="BF6791" s="1" t="s">
        <v>90</v>
      </c>
      <c r="BL6791" s="1" t="s">
        <v>179</v>
      </c>
      <c r="BN6791" s="1" t="s">
        <v>108</v>
      </c>
      <c r="BO6791" s="1" t="s">
        <v>90845</v>
      </c>
      <c r="BP6791" s="1" t="e">
        <f>#REF!</f>
        <v>#REF!</v>
      </c>
    </row>
    <row r="6792" spans="1:68" x14ac:dyDescent="0.3">
      <c r="A6792" s="1" t="s">
        <v>90846</v>
      </c>
      <c r="B6792" s="1" t="s">
        <v>90847</v>
      </c>
      <c r="C6792" s="1" t="s">
        <v>230</v>
      </c>
      <c r="D6792" s="1" t="s">
        <v>90848</v>
      </c>
      <c r="E6792" s="1" t="s">
        <v>27311</v>
      </c>
      <c r="G6792" s="1" t="s">
        <v>90849</v>
      </c>
      <c r="H6792" s="1" t="s">
        <v>739</v>
      </c>
      <c r="I6792" s="1" t="s">
        <v>1069</v>
      </c>
      <c r="J6792" s="1" t="s">
        <v>75</v>
      </c>
      <c r="K6792" s="1" t="s">
        <v>90850</v>
      </c>
      <c r="L6792" s="1" t="s">
        <v>242</v>
      </c>
      <c r="M6792" s="1" t="s">
        <v>18859</v>
      </c>
      <c r="N6792" s="1" t="s">
        <v>244</v>
      </c>
      <c r="O6792" s="1" t="s">
        <v>633</v>
      </c>
      <c r="P6792" s="1" t="s">
        <v>872</v>
      </c>
      <c r="Q6792" s="1" t="s">
        <v>90851</v>
      </c>
      <c r="R6792" s="1" t="s">
        <v>888</v>
      </c>
      <c r="S6792" s="1" t="s">
        <v>35928</v>
      </c>
      <c r="T6792" s="1" t="s">
        <v>90852</v>
      </c>
      <c r="U6792" s="1" t="s">
        <v>937</v>
      </c>
      <c r="V6792" s="1" t="s">
        <v>210</v>
      </c>
      <c r="W6792" s="1" t="s">
        <v>90853</v>
      </c>
      <c r="X6792" s="1" t="s">
        <v>888</v>
      </c>
      <c r="Y6792" s="1" t="s">
        <v>20242</v>
      </c>
      <c r="Z6792" s="1" t="s">
        <v>17732</v>
      </c>
      <c r="AA6792" s="1" t="s">
        <v>168</v>
      </c>
      <c r="AB6792" s="1" t="s">
        <v>429</v>
      </c>
      <c r="AD6792" s="1" t="s">
        <v>888</v>
      </c>
      <c r="AW6792" s="1" t="s">
        <v>565</v>
      </c>
      <c r="AX6792" s="1" t="s">
        <v>356</v>
      </c>
      <c r="AY6792" s="1" t="s">
        <v>90854</v>
      </c>
      <c r="AZ6792" s="1" t="s">
        <v>256</v>
      </c>
      <c r="BA6792" s="1" t="s">
        <v>570</v>
      </c>
      <c r="BB6792" s="1" t="s">
        <v>90855</v>
      </c>
      <c r="BC6792" s="1" t="s">
        <v>8946</v>
      </c>
      <c r="BE6792" s="1" t="s">
        <v>197</v>
      </c>
      <c r="BF6792" s="1" t="s">
        <v>197</v>
      </c>
      <c r="BG6792" s="1" t="s">
        <v>90856</v>
      </c>
      <c r="BH6792" s="1" t="s">
        <v>90857</v>
      </c>
      <c r="BI6792" s="1" t="s">
        <v>37964</v>
      </c>
      <c r="BJ6792" s="1" t="s">
        <v>197</v>
      </c>
      <c r="BK6792" s="1" t="s">
        <v>197</v>
      </c>
      <c r="BL6792" s="1" t="s">
        <v>90858</v>
      </c>
      <c r="BN6792" s="1" t="s">
        <v>108</v>
      </c>
      <c r="BO6792" s="1" t="s">
        <v>90859</v>
      </c>
      <c r="BP6792" s="1" t="e">
        <f>#REF!</f>
        <v>#REF!</v>
      </c>
    </row>
    <row r="6793" spans="1:68" x14ac:dyDescent="0.3">
      <c r="A6793" s="1" t="s">
        <v>90860</v>
      </c>
      <c r="B6793" s="1" t="s">
        <v>6008</v>
      </c>
      <c r="C6793" s="1" t="s">
        <v>90861</v>
      </c>
      <c r="D6793" s="1" t="s">
        <v>90862</v>
      </c>
      <c r="E6793" s="1" t="s">
        <v>888</v>
      </c>
      <c r="G6793" s="1" t="s">
        <v>42808</v>
      </c>
      <c r="H6793" s="1" t="s">
        <v>47443</v>
      </c>
      <c r="I6793" s="1" t="s">
        <v>708</v>
      </c>
      <c r="J6793" s="1" t="s">
        <v>75</v>
      </c>
      <c r="M6793" s="1" t="s">
        <v>90863</v>
      </c>
      <c r="N6793" s="1" t="s">
        <v>47443</v>
      </c>
      <c r="O6793" s="1" t="s">
        <v>647</v>
      </c>
      <c r="P6793" s="1" t="s">
        <v>75</v>
      </c>
      <c r="S6793" s="1" t="s">
        <v>90863</v>
      </c>
      <c r="T6793" s="1" t="s">
        <v>47443</v>
      </c>
      <c r="U6793" s="1" t="s">
        <v>647</v>
      </c>
      <c r="V6793" s="1" t="s">
        <v>75</v>
      </c>
      <c r="Y6793" s="1" t="s">
        <v>90864</v>
      </c>
      <c r="Z6793" s="1" t="s">
        <v>90865</v>
      </c>
      <c r="AA6793" s="1" t="s">
        <v>647</v>
      </c>
      <c r="AB6793" s="1" t="s">
        <v>75</v>
      </c>
      <c r="AE6793" s="1" t="s">
        <v>90866</v>
      </c>
      <c r="AF6793" s="1" t="s">
        <v>90867</v>
      </c>
      <c r="AG6793" s="1" t="s">
        <v>499</v>
      </c>
      <c r="AH6793" s="1" t="s">
        <v>75</v>
      </c>
      <c r="AW6793" s="1" t="s">
        <v>90868</v>
      </c>
      <c r="AX6793" s="1" t="s">
        <v>356</v>
      </c>
      <c r="AY6793" s="1" t="s">
        <v>90869</v>
      </c>
      <c r="AZ6793" s="1" t="s">
        <v>523</v>
      </c>
      <c r="BA6793" s="1" t="s">
        <v>136</v>
      </c>
      <c r="BB6793" s="1" t="s">
        <v>90870</v>
      </c>
      <c r="BC6793" s="1" t="s">
        <v>176</v>
      </c>
      <c r="BD6793" s="1" t="s">
        <v>90871</v>
      </c>
      <c r="BE6793" s="1" t="s">
        <v>178</v>
      </c>
      <c r="BF6793" s="1" t="s">
        <v>97</v>
      </c>
      <c r="BL6793" s="1" t="s">
        <v>90872</v>
      </c>
      <c r="BN6793" s="1" t="s">
        <v>180</v>
      </c>
      <c r="BO6793" s="1" t="s">
        <v>90873</v>
      </c>
      <c r="BP6793" s="1" t="e">
        <f>#REF!</f>
        <v>#REF!</v>
      </c>
    </row>
    <row r="6794" spans="1:68" x14ac:dyDescent="0.3">
      <c r="A6794" s="1" t="s">
        <v>90874</v>
      </c>
      <c r="B6794" s="1" t="s">
        <v>90875</v>
      </c>
      <c r="C6794" s="1" t="s">
        <v>90876</v>
      </c>
      <c r="D6794" s="1" t="s">
        <v>7370</v>
      </c>
      <c r="E6794" s="1" t="s">
        <v>686</v>
      </c>
      <c r="G6794" s="1" t="s">
        <v>90877</v>
      </c>
      <c r="H6794" s="1" t="s">
        <v>90878</v>
      </c>
      <c r="I6794" s="1" t="s">
        <v>189</v>
      </c>
      <c r="J6794" s="1" t="s">
        <v>75</v>
      </c>
      <c r="AW6794" s="1" t="s">
        <v>435</v>
      </c>
      <c r="AX6794" s="1" t="s">
        <v>48193</v>
      </c>
      <c r="AZ6794" s="1" t="s">
        <v>175</v>
      </c>
      <c r="BA6794" s="1" t="s">
        <v>136</v>
      </c>
      <c r="BL6794" s="1" t="s">
        <v>90879</v>
      </c>
      <c r="BN6794" s="1" t="s">
        <v>108</v>
      </c>
      <c r="BO6794" s="1" t="s">
        <v>435</v>
      </c>
      <c r="BP6794" s="1" t="e">
        <f>#REF!</f>
        <v>#REF!</v>
      </c>
    </row>
    <row r="6795" spans="1:68" x14ac:dyDescent="0.3">
      <c r="A6795" s="1" t="s">
        <v>90880</v>
      </c>
      <c r="B6795" s="1" t="s">
        <v>1276</v>
      </c>
      <c r="C6795" s="1" t="s">
        <v>4210</v>
      </c>
      <c r="D6795" s="1" t="s">
        <v>90881</v>
      </c>
      <c r="E6795" s="1" t="s">
        <v>686</v>
      </c>
      <c r="G6795" s="1" t="s">
        <v>59847</v>
      </c>
      <c r="H6795" s="1" t="s">
        <v>14525</v>
      </c>
      <c r="I6795" s="1" t="s">
        <v>1376</v>
      </c>
      <c r="J6795" s="1" t="s">
        <v>75</v>
      </c>
      <c r="AW6795" s="1" t="s">
        <v>435</v>
      </c>
      <c r="AZ6795" s="1" t="s">
        <v>91</v>
      </c>
      <c r="BA6795" s="1" t="s">
        <v>136</v>
      </c>
      <c r="BL6795" s="1" t="s">
        <v>179</v>
      </c>
      <c r="BN6795" s="1" t="s">
        <v>108</v>
      </c>
      <c r="BO6795" s="1" t="s">
        <v>90882</v>
      </c>
      <c r="BP6795" s="1" t="e">
        <f>#REF!</f>
        <v>#REF!</v>
      </c>
    </row>
    <row r="6796" spans="1:68" x14ac:dyDescent="0.3">
      <c r="A6796" s="1" t="s">
        <v>90883</v>
      </c>
      <c r="B6796" s="1" t="s">
        <v>90884</v>
      </c>
      <c r="C6796" s="1" t="s">
        <v>90885</v>
      </c>
      <c r="D6796" s="1" t="s">
        <v>90886</v>
      </c>
      <c r="E6796" s="1" t="s">
        <v>686</v>
      </c>
      <c r="G6796" s="1" t="s">
        <v>90887</v>
      </c>
      <c r="H6796" s="1" t="s">
        <v>90888</v>
      </c>
      <c r="I6796" s="1" t="s">
        <v>90889</v>
      </c>
      <c r="J6796" s="1" t="s">
        <v>75</v>
      </c>
      <c r="AW6796" s="1" t="s">
        <v>435</v>
      </c>
      <c r="AX6796" s="1" t="s">
        <v>5156</v>
      </c>
      <c r="AZ6796" s="1" t="s">
        <v>91</v>
      </c>
      <c r="BA6796" s="1" t="s">
        <v>136</v>
      </c>
      <c r="BB6796" s="1" t="s">
        <v>435</v>
      </c>
      <c r="BC6796" s="1" t="s">
        <v>90890</v>
      </c>
      <c r="BF6796" s="1" t="s">
        <v>361</v>
      </c>
      <c r="BL6796" s="1" t="s">
        <v>90891</v>
      </c>
      <c r="BN6796" s="1" t="s">
        <v>108</v>
      </c>
      <c r="BO6796" s="1" t="s">
        <v>90892</v>
      </c>
      <c r="BP6796" s="1" t="e">
        <f>#REF!</f>
        <v>#REF!</v>
      </c>
    </row>
    <row r="6797" spans="1:68" x14ac:dyDescent="0.3">
      <c r="A6797" s="1" t="s">
        <v>90893</v>
      </c>
      <c r="B6797" s="1" t="s">
        <v>6877</v>
      </c>
      <c r="C6797" s="1" t="s">
        <v>35257</v>
      </c>
      <c r="D6797" s="1" t="s">
        <v>4888</v>
      </c>
      <c r="E6797" s="1" t="s">
        <v>212</v>
      </c>
      <c r="F6797" s="1" t="s">
        <v>10151</v>
      </c>
      <c r="G6797" s="1" t="s">
        <v>8403</v>
      </c>
      <c r="H6797" s="1" t="s">
        <v>4888</v>
      </c>
      <c r="I6797" s="1" t="s">
        <v>1131</v>
      </c>
      <c r="J6797" s="1" t="s">
        <v>75</v>
      </c>
      <c r="L6797" s="1" t="s">
        <v>77</v>
      </c>
      <c r="M6797" s="1" t="s">
        <v>90894</v>
      </c>
      <c r="N6797" s="1" t="s">
        <v>90895</v>
      </c>
      <c r="O6797" s="1" t="s">
        <v>237</v>
      </c>
      <c r="P6797" s="1" t="s">
        <v>75</v>
      </c>
      <c r="S6797" s="1" t="s">
        <v>90896</v>
      </c>
      <c r="T6797" s="1" t="s">
        <v>90897</v>
      </c>
      <c r="U6797" s="1" t="s">
        <v>235</v>
      </c>
      <c r="V6797" s="1" t="s">
        <v>1131</v>
      </c>
      <c r="Y6797" s="1" t="s">
        <v>90898</v>
      </c>
      <c r="Z6797" s="1" t="s">
        <v>90897</v>
      </c>
      <c r="AA6797" s="1" t="s">
        <v>240</v>
      </c>
      <c r="AB6797" s="1" t="s">
        <v>281</v>
      </c>
      <c r="AC6797" s="1" t="s">
        <v>90899</v>
      </c>
      <c r="AD6797" s="1" t="s">
        <v>90900</v>
      </c>
      <c r="AE6797" s="1" t="s">
        <v>6764</v>
      </c>
      <c r="AF6797" s="1" t="s">
        <v>90901</v>
      </c>
      <c r="AG6797" s="1" t="s">
        <v>1074</v>
      </c>
      <c r="AH6797" s="1" t="s">
        <v>240</v>
      </c>
      <c r="AJ6797" s="1" t="s">
        <v>1454</v>
      </c>
      <c r="AK6797" s="1" t="s">
        <v>6558</v>
      </c>
      <c r="AL6797" s="1" t="s">
        <v>90902</v>
      </c>
      <c r="AM6797" s="1" t="s">
        <v>689</v>
      </c>
      <c r="AN6797" s="1" t="s">
        <v>1457</v>
      </c>
      <c r="AP6797" s="1" t="s">
        <v>1454</v>
      </c>
      <c r="AW6797" s="1" t="s">
        <v>94</v>
      </c>
      <c r="AX6797" s="1" t="s">
        <v>2418</v>
      </c>
      <c r="AY6797" s="1" t="s">
        <v>1177</v>
      </c>
      <c r="AZ6797" s="1" t="s">
        <v>523</v>
      </c>
      <c r="BA6797" s="1" t="s">
        <v>136</v>
      </c>
      <c r="BB6797" s="1" t="s">
        <v>90903</v>
      </c>
      <c r="BC6797" s="1" t="s">
        <v>8165</v>
      </c>
      <c r="BD6797" s="1" t="s">
        <v>1891</v>
      </c>
      <c r="BE6797" s="1" t="s">
        <v>97</v>
      </c>
      <c r="BF6797" s="1" t="s">
        <v>97</v>
      </c>
      <c r="BG6797" s="1" t="s">
        <v>94</v>
      </c>
      <c r="BH6797" s="1" t="s">
        <v>21262</v>
      </c>
      <c r="BI6797" s="1" t="s">
        <v>90904</v>
      </c>
      <c r="BJ6797" s="1" t="s">
        <v>178</v>
      </c>
      <c r="BK6797" s="1" t="s">
        <v>97</v>
      </c>
      <c r="BL6797" s="1" t="s">
        <v>90905</v>
      </c>
      <c r="BN6797" s="1" t="s">
        <v>108</v>
      </c>
      <c r="BO6797" s="1" t="s">
        <v>90906</v>
      </c>
      <c r="BP6797" s="1" t="e">
        <f>#REF!</f>
        <v>#REF!</v>
      </c>
    </row>
    <row r="6798" spans="1:68" x14ac:dyDescent="0.3">
      <c r="A6798" s="1" t="s">
        <v>90907</v>
      </c>
      <c r="B6798" s="1" t="s">
        <v>90908</v>
      </c>
      <c r="C6798" s="1" t="s">
        <v>44161</v>
      </c>
      <c r="D6798" s="1" t="s">
        <v>90909</v>
      </c>
      <c r="E6798" s="1" t="s">
        <v>350</v>
      </c>
      <c r="G6798" s="1" t="s">
        <v>90910</v>
      </c>
      <c r="H6798" s="1" t="s">
        <v>1684</v>
      </c>
      <c r="I6798" s="1" t="s">
        <v>1188</v>
      </c>
      <c r="J6798" s="1" t="s">
        <v>271</v>
      </c>
      <c r="K6798" s="1" t="s">
        <v>90911</v>
      </c>
      <c r="L6798" s="1" t="s">
        <v>12928</v>
      </c>
      <c r="M6798" s="1" t="s">
        <v>90912</v>
      </c>
      <c r="N6798" s="1" t="s">
        <v>90913</v>
      </c>
      <c r="O6798" s="1" t="s">
        <v>821</v>
      </c>
      <c r="P6798" s="1" t="s">
        <v>872</v>
      </c>
      <c r="Q6798" s="1" t="s">
        <v>90914</v>
      </c>
      <c r="R6798" s="1" t="s">
        <v>1463</v>
      </c>
      <c r="S6798" s="1" t="s">
        <v>33582</v>
      </c>
      <c r="T6798" s="1" t="s">
        <v>90915</v>
      </c>
      <c r="U6798" s="1" t="s">
        <v>641</v>
      </c>
      <c r="V6798" s="1" t="s">
        <v>210</v>
      </c>
      <c r="W6798" s="1" t="s">
        <v>90916</v>
      </c>
      <c r="X6798" s="1" t="s">
        <v>1463</v>
      </c>
      <c r="Y6798" s="1" t="s">
        <v>90917</v>
      </c>
      <c r="Z6798" s="1" t="s">
        <v>4066</v>
      </c>
      <c r="AA6798" s="1" t="s">
        <v>117</v>
      </c>
      <c r="AB6798" s="1" t="s">
        <v>540</v>
      </c>
      <c r="AC6798" s="1" t="s">
        <v>90918</v>
      </c>
      <c r="AD6798" s="1" t="s">
        <v>90919</v>
      </c>
      <c r="AW6798" s="1" t="s">
        <v>94</v>
      </c>
      <c r="AX6798" s="1" t="s">
        <v>90920</v>
      </c>
      <c r="AY6798" s="1" t="s">
        <v>377</v>
      </c>
      <c r="AZ6798" s="1" t="s">
        <v>256</v>
      </c>
      <c r="BA6798" s="1" t="s">
        <v>570</v>
      </c>
      <c r="BB6798" s="1" t="s">
        <v>94</v>
      </c>
      <c r="BC6798" s="1" t="s">
        <v>176</v>
      </c>
      <c r="BD6798" s="1" t="s">
        <v>90921</v>
      </c>
      <c r="BE6798" s="1" t="s">
        <v>175</v>
      </c>
      <c r="BF6798" s="1" t="s">
        <v>136</v>
      </c>
      <c r="BL6798" s="1" t="s">
        <v>90922</v>
      </c>
      <c r="BM6798" s="1" t="s">
        <v>19556</v>
      </c>
      <c r="BN6798" s="1" t="s">
        <v>108</v>
      </c>
      <c r="BO6798" s="1" t="s">
        <v>90923</v>
      </c>
      <c r="BP6798" s="1" t="e">
        <f>#REF!</f>
        <v>#REF!</v>
      </c>
    </row>
    <row r="6799" spans="1:68" x14ac:dyDescent="0.3">
      <c r="A6799" s="1" t="s">
        <v>90924</v>
      </c>
      <c r="B6799" s="1" t="s">
        <v>1117</v>
      </c>
      <c r="C6799" s="1" t="s">
        <v>2984</v>
      </c>
      <c r="D6799" s="1" t="s">
        <v>90925</v>
      </c>
      <c r="E6799" s="1" t="s">
        <v>212</v>
      </c>
      <c r="G6799" s="1" t="s">
        <v>90926</v>
      </c>
      <c r="H6799" s="1" t="s">
        <v>90927</v>
      </c>
      <c r="I6799" s="1" t="s">
        <v>647</v>
      </c>
      <c r="J6799" s="1" t="s">
        <v>75</v>
      </c>
      <c r="L6799" s="1" t="s">
        <v>242</v>
      </c>
      <c r="AW6799" s="1" t="s">
        <v>253</v>
      </c>
      <c r="AY6799" s="1" t="s">
        <v>668</v>
      </c>
      <c r="AZ6799" s="1" t="s">
        <v>175</v>
      </c>
      <c r="BA6799" s="1" t="s">
        <v>136</v>
      </c>
      <c r="BL6799" s="1" t="s">
        <v>179</v>
      </c>
      <c r="BN6799" s="1" t="s">
        <v>108</v>
      </c>
      <c r="BO6799" s="1" t="s">
        <v>90928</v>
      </c>
      <c r="BP6799" s="1" t="e">
        <f>#REF!</f>
        <v>#REF!</v>
      </c>
    </row>
    <row r="6800" spans="1:68" x14ac:dyDescent="0.3">
      <c r="A6800" s="1" t="s">
        <v>90929</v>
      </c>
      <c r="B6800" s="1" t="s">
        <v>1339</v>
      </c>
      <c r="C6800" s="1" t="s">
        <v>29323</v>
      </c>
      <c r="D6800" s="1" t="s">
        <v>7370</v>
      </c>
      <c r="E6800" s="1" t="s">
        <v>686</v>
      </c>
      <c r="G6800" s="1" t="s">
        <v>90930</v>
      </c>
      <c r="H6800" s="1" t="s">
        <v>41552</v>
      </c>
      <c r="I6800" s="1" t="s">
        <v>563</v>
      </c>
      <c r="J6800" s="1" t="s">
        <v>75</v>
      </c>
      <c r="AX6800" s="1" t="s">
        <v>2855</v>
      </c>
      <c r="AY6800" s="1" t="s">
        <v>90931</v>
      </c>
      <c r="AZ6800" s="1" t="s">
        <v>97</v>
      </c>
      <c r="BA6800" s="1" t="s">
        <v>257</v>
      </c>
      <c r="BB6800" s="1" t="s">
        <v>435</v>
      </c>
      <c r="BE6800" s="1" t="s">
        <v>97</v>
      </c>
      <c r="BF6800" s="1" t="s">
        <v>136</v>
      </c>
      <c r="BL6800" s="1" t="s">
        <v>90932</v>
      </c>
      <c r="BN6800" s="1" t="s">
        <v>108</v>
      </c>
      <c r="BO6800" s="1" t="s">
        <v>435</v>
      </c>
      <c r="BP6800" s="1" t="e">
        <f>#REF!</f>
        <v>#REF!</v>
      </c>
    </row>
    <row r="6801" spans="1:68" x14ac:dyDescent="0.3">
      <c r="A6801" s="1" t="s">
        <v>90933</v>
      </c>
      <c r="B6801" s="1" t="s">
        <v>41285</v>
      </c>
      <c r="C6801" s="1" t="s">
        <v>90934</v>
      </c>
      <c r="D6801" s="1" t="s">
        <v>90935</v>
      </c>
      <c r="E6801" s="1" t="s">
        <v>888</v>
      </c>
      <c r="G6801" s="1" t="s">
        <v>90935</v>
      </c>
      <c r="H6801" s="1" t="s">
        <v>90936</v>
      </c>
      <c r="I6801" s="1" t="s">
        <v>136</v>
      </c>
      <c r="J6801" s="1" t="s">
        <v>75</v>
      </c>
      <c r="M6801" s="1" t="s">
        <v>90937</v>
      </c>
      <c r="N6801" s="1" t="s">
        <v>90935</v>
      </c>
      <c r="O6801" s="1" t="s">
        <v>136</v>
      </c>
      <c r="P6801" s="1" t="s">
        <v>256</v>
      </c>
      <c r="AW6801" s="1" t="s">
        <v>223</v>
      </c>
      <c r="AX6801" s="1" t="s">
        <v>90938</v>
      </c>
      <c r="AZ6801" s="1" t="s">
        <v>178</v>
      </c>
      <c r="BA6801" s="1" t="s">
        <v>136</v>
      </c>
      <c r="BL6801" s="1" t="s">
        <v>179</v>
      </c>
      <c r="BN6801" s="1" t="s">
        <v>108</v>
      </c>
      <c r="BO6801" s="1" t="s">
        <v>90939</v>
      </c>
      <c r="BP6801" s="1" t="e">
        <f>#REF!</f>
        <v>#REF!</v>
      </c>
    </row>
    <row r="6802" spans="1:68" x14ac:dyDescent="0.3">
      <c r="A6802" s="1" t="s">
        <v>90940</v>
      </c>
      <c r="B6802" s="1" t="s">
        <v>64802</v>
      </c>
      <c r="C6802" s="1" t="s">
        <v>15980</v>
      </c>
      <c r="D6802" s="1" t="s">
        <v>90941</v>
      </c>
      <c r="E6802" s="1" t="s">
        <v>686</v>
      </c>
      <c r="G6802" s="1" t="s">
        <v>3096</v>
      </c>
      <c r="H6802" s="1" t="s">
        <v>90942</v>
      </c>
      <c r="I6802" s="1" t="s">
        <v>193</v>
      </c>
      <c r="J6802" s="1" t="s">
        <v>75</v>
      </c>
      <c r="L6802" s="1" t="s">
        <v>90943</v>
      </c>
      <c r="AW6802" s="1" t="s">
        <v>435</v>
      </c>
      <c r="AX6802" s="1" t="s">
        <v>90944</v>
      </c>
      <c r="AY6802" s="1" t="s">
        <v>90945</v>
      </c>
      <c r="AZ6802" s="1" t="s">
        <v>523</v>
      </c>
      <c r="BA6802" s="1" t="s">
        <v>136</v>
      </c>
      <c r="BL6802" s="1" t="s">
        <v>90946</v>
      </c>
      <c r="BN6802" s="1" t="s">
        <v>108</v>
      </c>
      <c r="BO6802" s="1" t="s">
        <v>435</v>
      </c>
      <c r="BP6802" s="1" t="e">
        <f>#REF!</f>
        <v>#REF!</v>
      </c>
    </row>
    <row r="6803" spans="1:68" x14ac:dyDescent="0.3">
      <c r="A6803" s="1" t="s">
        <v>90947</v>
      </c>
      <c r="B6803" s="1" t="s">
        <v>3150</v>
      </c>
      <c r="C6803" s="1" t="s">
        <v>31043</v>
      </c>
      <c r="D6803" s="1" t="s">
        <v>90948</v>
      </c>
      <c r="E6803" s="1" t="s">
        <v>917</v>
      </c>
      <c r="G6803" s="1" t="s">
        <v>969</v>
      </c>
      <c r="H6803" s="1" t="s">
        <v>90948</v>
      </c>
      <c r="I6803" s="1" t="s">
        <v>879</v>
      </c>
      <c r="J6803" s="1" t="s">
        <v>75</v>
      </c>
      <c r="K6803" s="1" t="s">
        <v>90949</v>
      </c>
      <c r="L6803" s="1" t="s">
        <v>737</v>
      </c>
      <c r="M6803" s="1" t="s">
        <v>90950</v>
      </c>
      <c r="N6803" s="1" t="s">
        <v>28248</v>
      </c>
      <c r="O6803" s="1" t="s">
        <v>943</v>
      </c>
      <c r="P6803" s="1" t="s">
        <v>125</v>
      </c>
      <c r="R6803" s="1" t="s">
        <v>387</v>
      </c>
      <c r="S6803" s="1" t="s">
        <v>2059</v>
      </c>
      <c r="T6803" s="1" t="s">
        <v>52866</v>
      </c>
      <c r="U6803" s="1" t="s">
        <v>131</v>
      </c>
      <c r="V6803" s="1" t="s">
        <v>2210</v>
      </c>
      <c r="X6803" s="1" t="s">
        <v>387</v>
      </c>
      <c r="AW6803" s="1" t="s">
        <v>223</v>
      </c>
      <c r="AX6803" s="1" t="s">
        <v>219</v>
      </c>
      <c r="AY6803" s="1" t="s">
        <v>90951</v>
      </c>
      <c r="AZ6803" s="1" t="s">
        <v>136</v>
      </c>
      <c r="BA6803" s="1" t="s">
        <v>197</v>
      </c>
      <c r="BB6803" s="1" t="s">
        <v>342</v>
      </c>
      <c r="BC6803" s="1" t="s">
        <v>176</v>
      </c>
      <c r="BD6803" s="1" t="s">
        <v>10669</v>
      </c>
      <c r="BE6803" s="1" t="s">
        <v>175</v>
      </c>
      <c r="BF6803" s="1" t="s">
        <v>136</v>
      </c>
      <c r="BG6803" s="1" t="s">
        <v>223</v>
      </c>
      <c r="BH6803" s="1" t="s">
        <v>90952</v>
      </c>
      <c r="BI6803" s="1" t="s">
        <v>90953</v>
      </c>
      <c r="BJ6803" s="1" t="s">
        <v>97</v>
      </c>
      <c r="BK6803" s="1" t="s">
        <v>175</v>
      </c>
      <c r="BL6803" s="1" t="s">
        <v>90954</v>
      </c>
      <c r="BN6803" s="1" t="s">
        <v>108</v>
      </c>
      <c r="BO6803" s="1" t="s">
        <v>90955</v>
      </c>
      <c r="BP6803" s="1" t="e">
        <f>#REF!</f>
        <v>#REF!</v>
      </c>
    </row>
    <row r="6804" spans="1:68" x14ac:dyDescent="0.3">
      <c r="A6804" s="1" t="s">
        <v>90956</v>
      </c>
      <c r="B6804" s="1" t="s">
        <v>8998</v>
      </c>
      <c r="C6804" s="1" t="s">
        <v>90957</v>
      </c>
      <c r="D6804" s="1" t="s">
        <v>90958</v>
      </c>
      <c r="E6804" s="1" t="s">
        <v>27311</v>
      </c>
      <c r="F6804" s="1" t="s">
        <v>62736</v>
      </c>
      <c r="G6804" s="1" t="s">
        <v>55436</v>
      </c>
      <c r="H6804" s="1" t="s">
        <v>90959</v>
      </c>
      <c r="I6804" s="1" t="s">
        <v>540</v>
      </c>
      <c r="J6804" s="1" t="s">
        <v>75</v>
      </c>
      <c r="K6804" s="1" t="s">
        <v>90960</v>
      </c>
      <c r="L6804" s="1" t="s">
        <v>5696</v>
      </c>
      <c r="M6804" s="1" t="s">
        <v>90961</v>
      </c>
      <c r="N6804" s="1" t="s">
        <v>1503</v>
      </c>
      <c r="O6804" s="1" t="s">
        <v>771</v>
      </c>
      <c r="P6804" s="1" t="s">
        <v>75</v>
      </c>
      <c r="Q6804" s="1" t="s">
        <v>90962</v>
      </c>
      <c r="R6804" s="1" t="s">
        <v>90963</v>
      </c>
      <c r="S6804" s="1" t="s">
        <v>5217</v>
      </c>
      <c r="T6804" s="1" t="s">
        <v>3096</v>
      </c>
      <c r="U6804" s="1" t="s">
        <v>1376</v>
      </c>
      <c r="V6804" s="1" t="s">
        <v>75</v>
      </c>
      <c r="X6804" s="1" t="s">
        <v>888</v>
      </c>
      <c r="AW6804" s="1" t="s">
        <v>1000</v>
      </c>
      <c r="AX6804" s="1" t="s">
        <v>90964</v>
      </c>
      <c r="AY6804" s="1" t="s">
        <v>90965</v>
      </c>
      <c r="AZ6804" s="1" t="s">
        <v>570</v>
      </c>
      <c r="BA6804" s="1" t="s">
        <v>1253</v>
      </c>
      <c r="BB6804" s="1" t="s">
        <v>18494</v>
      </c>
      <c r="BC6804" s="1" t="s">
        <v>412</v>
      </c>
      <c r="BD6804" s="1" t="s">
        <v>39875</v>
      </c>
      <c r="BE6804" s="1" t="s">
        <v>97</v>
      </c>
      <c r="BF6804" s="1" t="s">
        <v>136</v>
      </c>
      <c r="BG6804" s="1" t="s">
        <v>2730</v>
      </c>
      <c r="BH6804" s="1" t="s">
        <v>90966</v>
      </c>
      <c r="BI6804" s="1" t="s">
        <v>90967</v>
      </c>
      <c r="BJ6804" s="1" t="s">
        <v>139</v>
      </c>
      <c r="BK6804" s="1" t="s">
        <v>91</v>
      </c>
      <c r="BL6804" s="1" t="s">
        <v>90968</v>
      </c>
      <c r="BN6804" s="1" t="s">
        <v>108</v>
      </c>
      <c r="BO6804" s="1" t="s">
        <v>90969</v>
      </c>
      <c r="BP6804" s="1" t="e">
        <f>#REF!</f>
        <v>#REF!</v>
      </c>
    </row>
    <row r="6805" spans="1:68" x14ac:dyDescent="0.3">
      <c r="A6805" s="1" t="s">
        <v>90970</v>
      </c>
      <c r="B6805" s="1" t="s">
        <v>90971</v>
      </c>
      <c r="C6805" s="1" t="s">
        <v>4444</v>
      </c>
      <c r="D6805" s="1" t="s">
        <v>90972</v>
      </c>
      <c r="E6805" s="1" t="s">
        <v>146</v>
      </c>
      <c r="G6805" s="1" t="s">
        <v>39806</v>
      </c>
      <c r="H6805" s="1" t="s">
        <v>3629</v>
      </c>
      <c r="I6805" s="1" t="s">
        <v>651</v>
      </c>
      <c r="J6805" s="1" t="s">
        <v>75</v>
      </c>
      <c r="AW6805" s="1" t="s">
        <v>90973</v>
      </c>
      <c r="AZ6805" s="1" t="s">
        <v>175</v>
      </c>
      <c r="BA6805" s="1" t="s">
        <v>136</v>
      </c>
      <c r="BB6805" s="1" t="s">
        <v>90974</v>
      </c>
      <c r="BC6805" s="1" t="s">
        <v>90975</v>
      </c>
      <c r="BE6805" s="1" t="s">
        <v>97</v>
      </c>
      <c r="BF6805" s="1" t="s">
        <v>175</v>
      </c>
      <c r="BL6805" s="1" t="s">
        <v>179</v>
      </c>
      <c r="BN6805" s="1" t="s">
        <v>108</v>
      </c>
      <c r="BP6805" s="1" t="e">
        <f>#REF!</f>
        <v>#REF!</v>
      </c>
    </row>
    <row r="6806" spans="1:68" x14ac:dyDescent="0.3">
      <c r="A6806" s="1" t="s">
        <v>90976</v>
      </c>
      <c r="B6806" s="1" t="s">
        <v>2952</v>
      </c>
      <c r="C6806" s="1" t="s">
        <v>90977</v>
      </c>
      <c r="D6806" s="1" t="s">
        <v>16369</v>
      </c>
      <c r="E6806" s="1" t="s">
        <v>146</v>
      </c>
      <c r="G6806" s="1" t="s">
        <v>21453</v>
      </c>
      <c r="H6806" s="1" t="s">
        <v>90978</v>
      </c>
      <c r="I6806" s="1" t="s">
        <v>679</v>
      </c>
      <c r="J6806" s="1" t="s">
        <v>75</v>
      </c>
      <c r="M6806" s="1" t="s">
        <v>3067</v>
      </c>
      <c r="N6806" s="1" t="s">
        <v>22971</v>
      </c>
      <c r="O6806" s="1" t="s">
        <v>499</v>
      </c>
      <c r="P6806" s="1" t="s">
        <v>75</v>
      </c>
      <c r="R6806" s="1" t="s">
        <v>822</v>
      </c>
      <c r="S6806" s="1" t="s">
        <v>3067</v>
      </c>
      <c r="T6806" s="1" t="s">
        <v>63242</v>
      </c>
      <c r="U6806" s="1" t="s">
        <v>430</v>
      </c>
      <c r="V6806" s="1" t="s">
        <v>2210</v>
      </c>
      <c r="X6806" s="1" t="s">
        <v>822</v>
      </c>
      <c r="AW6806" s="1" t="s">
        <v>435</v>
      </c>
      <c r="AY6806" s="1" t="s">
        <v>90979</v>
      </c>
      <c r="AZ6806" s="1" t="s">
        <v>97</v>
      </c>
      <c r="BA6806" s="1" t="s">
        <v>136</v>
      </c>
      <c r="BB6806" s="1" t="s">
        <v>90980</v>
      </c>
      <c r="BC6806" s="1" t="s">
        <v>438</v>
      </c>
      <c r="BE6806" s="1" t="s">
        <v>91</v>
      </c>
      <c r="BF6806" s="1" t="s">
        <v>97</v>
      </c>
      <c r="BL6806" s="1" t="s">
        <v>179</v>
      </c>
      <c r="BM6806" s="1" t="s">
        <v>3377</v>
      </c>
      <c r="BN6806" s="1" t="s">
        <v>180</v>
      </c>
      <c r="BO6806" s="1" t="s">
        <v>90981</v>
      </c>
      <c r="BP6806" s="1" t="e">
        <f>#REF!</f>
        <v>#REF!</v>
      </c>
    </row>
    <row r="6807" spans="1:68" x14ac:dyDescent="0.3">
      <c r="A6807" s="1" t="s">
        <v>90982</v>
      </c>
      <c r="B6807" s="1" t="s">
        <v>3493</v>
      </c>
      <c r="C6807" s="1" t="s">
        <v>90983</v>
      </c>
      <c r="D6807" s="1" t="s">
        <v>90984</v>
      </c>
      <c r="E6807" s="1" t="s">
        <v>146</v>
      </c>
      <c r="G6807" s="1" t="s">
        <v>6793</v>
      </c>
      <c r="H6807" s="1" t="s">
        <v>90985</v>
      </c>
      <c r="I6807" s="1" t="s">
        <v>1878</v>
      </c>
      <c r="J6807" s="1" t="s">
        <v>75</v>
      </c>
      <c r="L6807" s="1" t="s">
        <v>14490</v>
      </c>
      <c r="M6807" s="1" t="s">
        <v>945</v>
      </c>
      <c r="N6807" s="1" t="s">
        <v>90986</v>
      </c>
      <c r="O6807" s="1" t="s">
        <v>450</v>
      </c>
      <c r="P6807" s="1" t="s">
        <v>1878</v>
      </c>
      <c r="R6807" s="1" t="s">
        <v>1625</v>
      </c>
      <c r="S6807" s="1" t="s">
        <v>45964</v>
      </c>
      <c r="T6807" s="1" t="s">
        <v>90987</v>
      </c>
      <c r="U6807" s="1" t="s">
        <v>126</v>
      </c>
      <c r="V6807" s="1" t="s">
        <v>937</v>
      </c>
      <c r="X6807" s="1" t="s">
        <v>3187</v>
      </c>
      <c r="Y6807" s="1" t="s">
        <v>41190</v>
      </c>
      <c r="Z6807" s="1" t="s">
        <v>34492</v>
      </c>
      <c r="AA6807" s="1" t="s">
        <v>464</v>
      </c>
      <c r="AB6807" s="1" t="s">
        <v>560</v>
      </c>
      <c r="AW6807" s="1" t="s">
        <v>25367</v>
      </c>
      <c r="AX6807" s="1" t="s">
        <v>303</v>
      </c>
      <c r="AY6807" s="1" t="s">
        <v>58066</v>
      </c>
      <c r="AZ6807" s="1" t="s">
        <v>197</v>
      </c>
      <c r="BA6807" s="1" t="s">
        <v>257</v>
      </c>
      <c r="BB6807" s="1" t="s">
        <v>94</v>
      </c>
      <c r="BC6807" s="1" t="s">
        <v>379</v>
      </c>
      <c r="BD6807" s="1" t="s">
        <v>90988</v>
      </c>
      <c r="BE6807" s="1" t="s">
        <v>175</v>
      </c>
      <c r="BF6807" s="1" t="s">
        <v>136</v>
      </c>
      <c r="BG6807" s="1" t="s">
        <v>90989</v>
      </c>
      <c r="BH6807" s="1" t="s">
        <v>861</v>
      </c>
      <c r="BI6807" s="1" t="s">
        <v>2050</v>
      </c>
      <c r="BJ6807" s="1" t="s">
        <v>97</v>
      </c>
      <c r="BK6807" s="1" t="s">
        <v>175</v>
      </c>
      <c r="BL6807" s="1" t="s">
        <v>90990</v>
      </c>
      <c r="BM6807" s="1" t="s">
        <v>76987</v>
      </c>
      <c r="BN6807" s="1" t="s">
        <v>180</v>
      </c>
      <c r="BO6807" s="1" t="s">
        <v>90991</v>
      </c>
      <c r="BP6807" s="1" t="e">
        <f>#REF!</f>
        <v>#REF!</v>
      </c>
    </row>
    <row r="6808" spans="1:68" x14ac:dyDescent="0.3">
      <c r="A6808" s="1" t="s">
        <v>90992</v>
      </c>
      <c r="B6808" s="1" t="s">
        <v>90993</v>
      </c>
      <c r="C6808" s="1" t="s">
        <v>3120</v>
      </c>
      <c r="D6808" s="1" t="s">
        <v>90994</v>
      </c>
      <c r="E6808" s="1" t="s">
        <v>27311</v>
      </c>
      <c r="G6808" s="1" t="s">
        <v>28411</v>
      </c>
      <c r="H6808" s="1" t="s">
        <v>90995</v>
      </c>
      <c r="I6808" s="1" t="s">
        <v>1069</v>
      </c>
      <c r="J6808" s="1" t="s">
        <v>75</v>
      </c>
      <c r="L6808" s="1" t="s">
        <v>90996</v>
      </c>
      <c r="M6808" s="1" t="s">
        <v>4706</v>
      </c>
      <c r="N6808" s="1" t="s">
        <v>4705</v>
      </c>
      <c r="O6808" s="1" t="s">
        <v>117</v>
      </c>
      <c r="P6808" s="1" t="s">
        <v>679</v>
      </c>
      <c r="Q6808" s="1" t="s">
        <v>90997</v>
      </c>
      <c r="R6808" s="1" t="s">
        <v>888</v>
      </c>
      <c r="S6808" s="1" t="s">
        <v>90998</v>
      </c>
      <c r="T6808" s="1" t="s">
        <v>90999</v>
      </c>
      <c r="U6808" s="1" t="s">
        <v>121</v>
      </c>
      <c r="V6808" s="1" t="s">
        <v>1131</v>
      </c>
      <c r="W6808" s="1" t="s">
        <v>91000</v>
      </c>
      <c r="X6808" s="1" t="s">
        <v>91001</v>
      </c>
      <c r="Y6808" s="1" t="s">
        <v>43272</v>
      </c>
      <c r="Z6808" s="1" t="s">
        <v>42178</v>
      </c>
      <c r="AA6808" s="1" t="s">
        <v>563</v>
      </c>
      <c r="AB6808" s="1" t="s">
        <v>125</v>
      </c>
      <c r="AC6808" s="1" t="s">
        <v>91002</v>
      </c>
      <c r="AE6808" s="1" t="s">
        <v>91003</v>
      </c>
      <c r="AF6808" s="1" t="s">
        <v>91004</v>
      </c>
      <c r="AG6808" s="1" t="s">
        <v>463</v>
      </c>
      <c r="AH6808" s="1" t="s">
        <v>193</v>
      </c>
      <c r="AI6808" s="1" t="s">
        <v>91005</v>
      </c>
      <c r="AJ6808" s="1" t="s">
        <v>737</v>
      </c>
      <c r="AW6808" s="1" t="s">
        <v>7645</v>
      </c>
      <c r="AX6808" s="1" t="s">
        <v>91006</v>
      </c>
      <c r="AY6808" s="1" t="s">
        <v>18244</v>
      </c>
      <c r="AZ6808" s="1" t="s">
        <v>175</v>
      </c>
      <c r="BA6808" s="1" t="s">
        <v>136</v>
      </c>
      <c r="BB6808" s="1" t="s">
        <v>5577</v>
      </c>
      <c r="BC6808" s="1" t="s">
        <v>91007</v>
      </c>
      <c r="BD6808" s="1" t="s">
        <v>13384</v>
      </c>
      <c r="BE6808" s="1" t="s">
        <v>139</v>
      </c>
      <c r="BF6808" s="1" t="s">
        <v>97</v>
      </c>
      <c r="BG6808" s="1" t="s">
        <v>1000</v>
      </c>
      <c r="BH6808" s="1" t="s">
        <v>1859</v>
      </c>
      <c r="BI6808" s="1" t="s">
        <v>4512</v>
      </c>
      <c r="BJ6808" s="1" t="s">
        <v>401</v>
      </c>
      <c r="BK6808" s="1" t="s">
        <v>178</v>
      </c>
      <c r="BL6808" s="1" t="s">
        <v>91008</v>
      </c>
      <c r="BN6808" s="1" t="s">
        <v>180</v>
      </c>
      <c r="BO6808" s="1" t="s">
        <v>91009</v>
      </c>
      <c r="BP6808" s="1" t="e">
        <f>#REF!</f>
        <v>#REF!</v>
      </c>
    </row>
    <row r="6809" spans="1:68" x14ac:dyDescent="0.3">
      <c r="A6809" s="1" t="s">
        <v>91010</v>
      </c>
      <c r="B6809" s="1" t="s">
        <v>1768</v>
      </c>
      <c r="C6809" s="1" t="s">
        <v>18461</v>
      </c>
      <c r="D6809" s="1" t="s">
        <v>91011</v>
      </c>
      <c r="E6809" s="1" t="s">
        <v>27311</v>
      </c>
      <c r="G6809" s="1" t="s">
        <v>115</v>
      </c>
      <c r="H6809" s="1" t="s">
        <v>91012</v>
      </c>
      <c r="I6809" s="1" t="s">
        <v>1991</v>
      </c>
      <c r="J6809" s="1" t="s">
        <v>75</v>
      </c>
      <c r="K6809" s="1" t="s">
        <v>91013</v>
      </c>
      <c r="L6809" s="1" t="s">
        <v>1050</v>
      </c>
      <c r="M6809" s="1" t="s">
        <v>115</v>
      </c>
      <c r="N6809" s="1" t="s">
        <v>91014</v>
      </c>
      <c r="O6809" s="1" t="s">
        <v>430</v>
      </c>
      <c r="P6809" s="1" t="s">
        <v>75</v>
      </c>
      <c r="Q6809" s="1" t="s">
        <v>91015</v>
      </c>
      <c r="R6809" s="1" t="s">
        <v>1050</v>
      </c>
      <c r="S6809" s="1" t="s">
        <v>91016</v>
      </c>
      <c r="T6809" s="1" t="s">
        <v>91017</v>
      </c>
      <c r="U6809" s="1" t="s">
        <v>647</v>
      </c>
      <c r="V6809" s="1" t="s">
        <v>75</v>
      </c>
      <c r="W6809" s="1" t="s">
        <v>91018</v>
      </c>
      <c r="X6809" s="1" t="s">
        <v>91019</v>
      </c>
      <c r="Y6809" s="1" t="s">
        <v>91020</v>
      </c>
      <c r="Z6809" s="1" t="s">
        <v>91021</v>
      </c>
      <c r="AA6809" s="1" t="s">
        <v>4647</v>
      </c>
      <c r="AB6809" s="1" t="s">
        <v>75</v>
      </c>
      <c r="AC6809" s="1" t="s">
        <v>91022</v>
      </c>
      <c r="AD6809" s="1" t="s">
        <v>1050</v>
      </c>
      <c r="AW6809" s="1" t="s">
        <v>565</v>
      </c>
      <c r="AX6809" s="1" t="s">
        <v>1490</v>
      </c>
      <c r="AY6809" s="1" t="s">
        <v>91023</v>
      </c>
      <c r="AZ6809" s="1" t="s">
        <v>401</v>
      </c>
      <c r="BA6809" s="1" t="s">
        <v>139</v>
      </c>
      <c r="BB6809" s="1" t="s">
        <v>91024</v>
      </c>
      <c r="BC6809" s="1" t="s">
        <v>91025</v>
      </c>
      <c r="BE6809" s="1" t="s">
        <v>256</v>
      </c>
      <c r="BF6809" s="1" t="s">
        <v>256</v>
      </c>
      <c r="BG6809" s="1" t="s">
        <v>3907</v>
      </c>
      <c r="BH6809" s="1" t="s">
        <v>91026</v>
      </c>
      <c r="BJ6809" s="1" t="s">
        <v>136</v>
      </c>
      <c r="BK6809" s="1" t="s">
        <v>136</v>
      </c>
      <c r="BL6809" s="1" t="s">
        <v>91027</v>
      </c>
      <c r="BN6809" s="1" t="s">
        <v>108</v>
      </c>
      <c r="BO6809" s="1" t="s">
        <v>91028</v>
      </c>
      <c r="BP6809" s="1" t="e">
        <f>#REF!</f>
        <v>#REF!</v>
      </c>
    </row>
    <row r="6810" spans="1:68" x14ac:dyDescent="0.3">
      <c r="A6810" s="1" t="s">
        <v>91029</v>
      </c>
      <c r="B6810" s="1" t="s">
        <v>530</v>
      </c>
      <c r="C6810" s="1" t="s">
        <v>91030</v>
      </c>
      <c r="D6810" s="1" t="s">
        <v>91031</v>
      </c>
      <c r="E6810" s="1" t="s">
        <v>114</v>
      </c>
      <c r="G6810" s="1" t="s">
        <v>91032</v>
      </c>
      <c r="H6810" s="1" t="s">
        <v>91033</v>
      </c>
      <c r="I6810" s="1" t="s">
        <v>74</v>
      </c>
      <c r="J6810" s="1" t="s">
        <v>75</v>
      </c>
      <c r="L6810" s="1" t="s">
        <v>1507</v>
      </c>
      <c r="AW6810" s="1" t="s">
        <v>1662</v>
      </c>
      <c r="AX6810" s="1" t="s">
        <v>91034</v>
      </c>
      <c r="AY6810" s="1" t="s">
        <v>4438</v>
      </c>
      <c r="AZ6810" s="1" t="s">
        <v>197</v>
      </c>
      <c r="BA6810" s="1" t="s">
        <v>257</v>
      </c>
      <c r="BB6810" s="1" t="s">
        <v>565</v>
      </c>
      <c r="BC6810" s="1" t="s">
        <v>91035</v>
      </c>
      <c r="BD6810" s="1" t="s">
        <v>4438</v>
      </c>
      <c r="BE6810" s="1" t="s">
        <v>91</v>
      </c>
      <c r="BF6810" s="1" t="s">
        <v>136</v>
      </c>
      <c r="BL6810" s="1" t="s">
        <v>179</v>
      </c>
      <c r="BN6810" s="1" t="s">
        <v>108</v>
      </c>
      <c r="BO6810" s="1" t="s">
        <v>91036</v>
      </c>
      <c r="BP6810" s="1" t="e">
        <f>#REF!</f>
        <v>#REF!</v>
      </c>
    </row>
    <row r="6811" spans="1:68" x14ac:dyDescent="0.3">
      <c r="A6811" s="1" t="s">
        <v>91037</v>
      </c>
      <c r="B6811" s="1" t="s">
        <v>9791</v>
      </c>
      <c r="C6811" s="1" t="s">
        <v>91038</v>
      </c>
      <c r="D6811" s="1" t="s">
        <v>1521</v>
      </c>
      <c r="E6811" s="1" t="s">
        <v>888</v>
      </c>
      <c r="G6811" s="1" t="s">
        <v>12717</v>
      </c>
      <c r="H6811" s="1" t="s">
        <v>91039</v>
      </c>
      <c r="I6811" s="1" t="s">
        <v>3459</v>
      </c>
      <c r="J6811" s="1" t="s">
        <v>75</v>
      </c>
      <c r="AW6811" s="1" t="s">
        <v>565</v>
      </c>
      <c r="AX6811" s="1" t="s">
        <v>91040</v>
      </c>
      <c r="AZ6811" s="1" t="s">
        <v>523</v>
      </c>
      <c r="BA6811" s="1" t="s">
        <v>136</v>
      </c>
      <c r="BL6811" s="1" t="s">
        <v>91041</v>
      </c>
      <c r="BM6811" s="1" t="s">
        <v>18863</v>
      </c>
      <c r="BN6811" s="1" t="s">
        <v>108</v>
      </c>
      <c r="BO6811" s="1" t="s">
        <v>91042</v>
      </c>
      <c r="BP6811" s="1" t="e">
        <f>#REF!</f>
        <v>#REF!</v>
      </c>
    </row>
    <row r="6812" spans="1:68" x14ac:dyDescent="0.3">
      <c r="A6812" s="1" t="s">
        <v>91043</v>
      </c>
      <c r="B6812" s="1" t="s">
        <v>1184</v>
      </c>
      <c r="C6812" s="1" t="s">
        <v>79802</v>
      </c>
      <c r="D6812" s="1" t="s">
        <v>91044</v>
      </c>
      <c r="E6812" s="1" t="s">
        <v>636</v>
      </c>
      <c r="G6812" s="1" t="s">
        <v>7089</v>
      </c>
      <c r="H6812" s="1" t="s">
        <v>3899</v>
      </c>
      <c r="I6812" s="1" t="s">
        <v>1069</v>
      </c>
      <c r="J6812" s="1" t="s">
        <v>75</v>
      </c>
      <c r="L6812" s="1" t="s">
        <v>3231</v>
      </c>
      <c r="M6812" s="1" t="s">
        <v>91045</v>
      </c>
      <c r="N6812" s="1" t="s">
        <v>5093</v>
      </c>
      <c r="O6812" s="1" t="s">
        <v>821</v>
      </c>
      <c r="P6812" s="1" t="s">
        <v>679</v>
      </c>
      <c r="R6812" s="1" t="s">
        <v>3187</v>
      </c>
      <c r="S6812" s="1" t="s">
        <v>12178</v>
      </c>
      <c r="T6812" s="1" t="s">
        <v>15164</v>
      </c>
      <c r="U6812" s="1" t="s">
        <v>276</v>
      </c>
      <c r="V6812" s="1" t="s">
        <v>825</v>
      </c>
      <c r="X6812" s="1" t="s">
        <v>7374</v>
      </c>
      <c r="Y6812" s="1" t="s">
        <v>26305</v>
      </c>
      <c r="Z6812" s="1" t="s">
        <v>84994</v>
      </c>
      <c r="AA6812" s="1" t="s">
        <v>1131</v>
      </c>
      <c r="AB6812" s="1" t="s">
        <v>276</v>
      </c>
      <c r="AD6812" s="1" t="s">
        <v>242</v>
      </c>
      <c r="AW6812" s="1" t="s">
        <v>972</v>
      </c>
      <c r="AX6812" s="1" t="s">
        <v>176</v>
      </c>
      <c r="AY6812" s="1" t="s">
        <v>599</v>
      </c>
      <c r="AZ6812" s="1" t="s">
        <v>136</v>
      </c>
      <c r="BA6812" s="1" t="s">
        <v>570</v>
      </c>
      <c r="BB6812" s="1" t="s">
        <v>435</v>
      </c>
      <c r="BE6812" s="1" t="s">
        <v>523</v>
      </c>
      <c r="BF6812" s="1" t="s">
        <v>136</v>
      </c>
      <c r="BL6812" s="1" t="s">
        <v>91046</v>
      </c>
      <c r="BN6812" s="1" t="s">
        <v>108</v>
      </c>
      <c r="BO6812" s="1" t="s">
        <v>91047</v>
      </c>
      <c r="BP6812" s="1" t="e">
        <f>#REF!</f>
        <v>#REF!</v>
      </c>
    </row>
    <row r="6813" spans="1:68" x14ac:dyDescent="0.3">
      <c r="A6813" s="1" t="s">
        <v>91048</v>
      </c>
      <c r="B6813" s="1" t="s">
        <v>91049</v>
      </c>
      <c r="C6813" s="1" t="s">
        <v>91050</v>
      </c>
      <c r="D6813" s="1" t="s">
        <v>51972</v>
      </c>
      <c r="E6813" s="1" t="s">
        <v>320</v>
      </c>
      <c r="G6813" s="1" t="s">
        <v>91051</v>
      </c>
      <c r="H6813" s="1" t="s">
        <v>24725</v>
      </c>
      <c r="I6813" s="1" t="s">
        <v>633</v>
      </c>
      <c r="J6813" s="1" t="s">
        <v>75</v>
      </c>
      <c r="M6813" s="1" t="s">
        <v>89312</v>
      </c>
      <c r="N6813" s="1" t="s">
        <v>37208</v>
      </c>
      <c r="O6813" s="1" t="s">
        <v>641</v>
      </c>
      <c r="P6813" s="1" t="s">
        <v>75</v>
      </c>
      <c r="R6813" s="1" t="s">
        <v>888</v>
      </c>
      <c r="S6813" s="1" t="s">
        <v>91052</v>
      </c>
      <c r="T6813" s="1" t="s">
        <v>37208</v>
      </c>
      <c r="U6813" s="1" t="s">
        <v>117</v>
      </c>
      <c r="V6813" s="1" t="s">
        <v>75</v>
      </c>
      <c r="X6813" s="1" t="s">
        <v>114</v>
      </c>
      <c r="Y6813" s="1" t="s">
        <v>91053</v>
      </c>
      <c r="Z6813" s="1" t="s">
        <v>91054</v>
      </c>
      <c r="AA6813" s="1" t="s">
        <v>353</v>
      </c>
      <c r="AB6813" s="1" t="s">
        <v>130</v>
      </c>
      <c r="AD6813" s="1" t="s">
        <v>18983</v>
      </c>
      <c r="AW6813" s="1" t="s">
        <v>40726</v>
      </c>
      <c r="AY6813" s="1" t="s">
        <v>35521</v>
      </c>
      <c r="AZ6813" s="1" t="s">
        <v>139</v>
      </c>
      <c r="BA6813" s="1" t="s">
        <v>523</v>
      </c>
      <c r="BB6813" s="1" t="s">
        <v>253</v>
      </c>
      <c r="BC6813" s="1" t="s">
        <v>3927</v>
      </c>
      <c r="BD6813" s="1" t="s">
        <v>6152</v>
      </c>
      <c r="BE6813" s="1" t="s">
        <v>257</v>
      </c>
      <c r="BF6813" s="1" t="s">
        <v>361</v>
      </c>
      <c r="BG6813" s="1" t="s">
        <v>253</v>
      </c>
      <c r="BH6813" s="1" t="s">
        <v>303</v>
      </c>
      <c r="BI6813" s="1" t="s">
        <v>255</v>
      </c>
      <c r="BJ6813" s="1" t="s">
        <v>256</v>
      </c>
      <c r="BK6813" s="1" t="s">
        <v>570</v>
      </c>
      <c r="BL6813" s="1" t="s">
        <v>91055</v>
      </c>
      <c r="BN6813" s="1" t="s">
        <v>108</v>
      </c>
      <c r="BO6813" s="1" t="s">
        <v>91056</v>
      </c>
      <c r="BP6813" s="1" t="e">
        <f>#REF!</f>
        <v>#REF!</v>
      </c>
    </row>
    <row r="6814" spans="1:68" x14ac:dyDescent="0.3">
      <c r="A6814" s="1" t="s">
        <v>91057</v>
      </c>
      <c r="B6814" s="1" t="s">
        <v>9992</v>
      </c>
      <c r="C6814" s="1" t="s">
        <v>91058</v>
      </c>
      <c r="D6814" s="1" t="s">
        <v>91059</v>
      </c>
      <c r="E6814" s="1" t="s">
        <v>146</v>
      </c>
      <c r="G6814" s="1" t="s">
        <v>50194</v>
      </c>
      <c r="H6814" s="1" t="s">
        <v>1209</v>
      </c>
      <c r="I6814" s="1" t="s">
        <v>3841</v>
      </c>
      <c r="J6814" s="1" t="s">
        <v>75</v>
      </c>
      <c r="AW6814" s="1" t="s">
        <v>7075</v>
      </c>
      <c r="AX6814" s="1" t="s">
        <v>356</v>
      </c>
      <c r="AY6814" s="1" t="s">
        <v>49810</v>
      </c>
      <c r="AZ6814" s="1" t="s">
        <v>97</v>
      </c>
      <c r="BA6814" s="1" t="s">
        <v>136</v>
      </c>
      <c r="BL6814" s="1" t="s">
        <v>179</v>
      </c>
      <c r="BN6814" s="1" t="s">
        <v>108</v>
      </c>
      <c r="BO6814" s="1" t="s">
        <v>91060</v>
      </c>
      <c r="BP6814" s="1" t="e">
        <f>#REF!</f>
        <v>#REF!</v>
      </c>
    </row>
    <row r="6815" spans="1:68" x14ac:dyDescent="0.3">
      <c r="A6815" s="1" t="s">
        <v>91061</v>
      </c>
      <c r="B6815" s="1" t="s">
        <v>1276</v>
      </c>
      <c r="C6815" s="1" t="s">
        <v>91062</v>
      </c>
      <c r="D6815" s="1" t="s">
        <v>91063</v>
      </c>
      <c r="E6815" s="1" t="s">
        <v>114</v>
      </c>
      <c r="G6815" s="1" t="s">
        <v>91064</v>
      </c>
      <c r="H6815" s="1" t="s">
        <v>2302</v>
      </c>
      <c r="I6815" s="1" t="s">
        <v>641</v>
      </c>
      <c r="J6815" s="1" t="s">
        <v>75</v>
      </c>
      <c r="K6815" s="1" t="s">
        <v>91065</v>
      </c>
      <c r="L6815" s="1" t="s">
        <v>114</v>
      </c>
      <c r="M6815" s="1" t="s">
        <v>30278</v>
      </c>
      <c r="N6815" s="1" t="s">
        <v>2428</v>
      </c>
      <c r="O6815" s="1" t="s">
        <v>499</v>
      </c>
      <c r="P6815" s="1" t="s">
        <v>1131</v>
      </c>
      <c r="R6815" s="1" t="s">
        <v>114</v>
      </c>
      <c r="S6815" s="1" t="s">
        <v>324</v>
      </c>
      <c r="T6815" s="1" t="s">
        <v>91066</v>
      </c>
      <c r="U6815" s="1" t="s">
        <v>171</v>
      </c>
      <c r="V6815" s="1" t="s">
        <v>121</v>
      </c>
      <c r="X6815" s="1" t="s">
        <v>114</v>
      </c>
      <c r="AW6815" s="1" t="s">
        <v>253</v>
      </c>
      <c r="AX6815" s="1" t="s">
        <v>356</v>
      </c>
      <c r="AY6815" s="1" t="s">
        <v>1097</v>
      </c>
      <c r="AZ6815" s="1" t="s">
        <v>97</v>
      </c>
      <c r="BA6815" s="1" t="s">
        <v>136</v>
      </c>
      <c r="BB6815" s="1" t="s">
        <v>91067</v>
      </c>
      <c r="BC6815" s="1" t="s">
        <v>176</v>
      </c>
      <c r="BD6815" s="1" t="s">
        <v>91068</v>
      </c>
      <c r="BF6815" s="1" t="s">
        <v>361</v>
      </c>
      <c r="BG6815" s="1" t="s">
        <v>91069</v>
      </c>
      <c r="BH6815" s="1" t="s">
        <v>91070</v>
      </c>
      <c r="BI6815" s="1" t="s">
        <v>2015</v>
      </c>
      <c r="BK6815" s="1" t="s">
        <v>361</v>
      </c>
      <c r="BL6815" s="1" t="s">
        <v>179</v>
      </c>
      <c r="BN6815" s="1" t="s">
        <v>108</v>
      </c>
      <c r="BO6815" s="1" t="s">
        <v>91071</v>
      </c>
      <c r="BP6815" s="1" t="e">
        <f>#REF!</f>
        <v>#REF!</v>
      </c>
    </row>
    <row r="6816" spans="1:68" x14ac:dyDescent="0.3">
      <c r="A6816" s="1" t="s">
        <v>91072</v>
      </c>
      <c r="B6816" s="1" t="s">
        <v>27088</v>
      </c>
      <c r="C6816" s="1" t="s">
        <v>3472</v>
      </c>
      <c r="D6816" s="1" t="s">
        <v>91073</v>
      </c>
      <c r="E6816" s="1" t="s">
        <v>334</v>
      </c>
      <c r="G6816" s="1" t="s">
        <v>49394</v>
      </c>
      <c r="H6816" s="1" t="s">
        <v>7620</v>
      </c>
      <c r="I6816" s="1" t="s">
        <v>97</v>
      </c>
      <c r="J6816" s="1" t="s">
        <v>75</v>
      </c>
      <c r="L6816" s="1" t="s">
        <v>1535</v>
      </c>
      <c r="AW6816" s="1" t="s">
        <v>435</v>
      </c>
      <c r="AX6816" s="1" t="s">
        <v>1468</v>
      </c>
      <c r="AY6816" s="1" t="s">
        <v>91074</v>
      </c>
      <c r="AZ6816" s="1" t="s">
        <v>175</v>
      </c>
      <c r="BA6816" s="1" t="s">
        <v>136</v>
      </c>
      <c r="BB6816" s="1" t="s">
        <v>435</v>
      </c>
      <c r="BC6816" s="1" t="s">
        <v>176</v>
      </c>
      <c r="BD6816" s="1" t="s">
        <v>91075</v>
      </c>
      <c r="BE6816" s="1" t="s">
        <v>91</v>
      </c>
      <c r="BF6816" s="1" t="s">
        <v>361</v>
      </c>
      <c r="BL6816" s="1" t="s">
        <v>91076</v>
      </c>
      <c r="BN6816" s="1" t="s">
        <v>108</v>
      </c>
      <c r="BO6816" s="1" t="s">
        <v>91077</v>
      </c>
      <c r="BP6816" s="1" t="e">
        <f>#REF!</f>
        <v>#REF!</v>
      </c>
    </row>
    <row r="6817" spans="1:68" x14ac:dyDescent="0.3">
      <c r="A6817" s="1" t="s">
        <v>91078</v>
      </c>
      <c r="B6817" s="1" t="s">
        <v>13808</v>
      </c>
      <c r="C6817" s="1" t="s">
        <v>4317</v>
      </c>
      <c r="D6817" s="1" t="s">
        <v>91079</v>
      </c>
      <c r="E6817" s="1" t="s">
        <v>686</v>
      </c>
      <c r="F6817" s="1" t="s">
        <v>30840</v>
      </c>
      <c r="G6817" s="1" t="s">
        <v>91080</v>
      </c>
      <c r="H6817" s="1" t="s">
        <v>15646</v>
      </c>
      <c r="I6817" s="1" t="s">
        <v>3077</v>
      </c>
      <c r="J6817" s="1" t="s">
        <v>75</v>
      </c>
      <c r="M6817" s="1" t="s">
        <v>91081</v>
      </c>
      <c r="N6817" s="1" t="s">
        <v>11898</v>
      </c>
      <c r="O6817" s="1" t="s">
        <v>16891</v>
      </c>
      <c r="P6817" s="1" t="s">
        <v>75</v>
      </c>
      <c r="Q6817" s="1" t="s">
        <v>91082</v>
      </c>
      <c r="S6817" s="1" t="s">
        <v>91083</v>
      </c>
      <c r="T6817" s="1" t="s">
        <v>4291</v>
      </c>
      <c r="U6817" s="1" t="s">
        <v>90</v>
      </c>
      <c r="V6817" s="1" t="s">
        <v>178</v>
      </c>
      <c r="Y6817" s="1" t="s">
        <v>91084</v>
      </c>
      <c r="Z6817" s="1" t="s">
        <v>91085</v>
      </c>
      <c r="AA6817" s="1" t="s">
        <v>18278</v>
      </c>
      <c r="AB6817" s="1" t="s">
        <v>798</v>
      </c>
      <c r="AC6817" s="1" t="s">
        <v>91086</v>
      </c>
      <c r="AX6817" s="1" t="s">
        <v>1334</v>
      </c>
      <c r="AY6817" s="1" t="s">
        <v>91087</v>
      </c>
      <c r="AZ6817" s="1" t="s">
        <v>90</v>
      </c>
      <c r="BA6817" s="1" t="s">
        <v>136</v>
      </c>
      <c r="BB6817" s="1" t="s">
        <v>91088</v>
      </c>
      <c r="BC6817" s="1" t="s">
        <v>91089</v>
      </c>
      <c r="BD6817" s="1" t="s">
        <v>69174</v>
      </c>
      <c r="BE6817" s="1" t="s">
        <v>261</v>
      </c>
      <c r="BF6817" s="1" t="s">
        <v>178</v>
      </c>
      <c r="BL6817" s="1" t="s">
        <v>179</v>
      </c>
      <c r="BN6817" s="1" t="s">
        <v>108</v>
      </c>
      <c r="BO6817" s="1" t="s">
        <v>91090</v>
      </c>
      <c r="BP6817" s="1" t="e">
        <f>#REF!</f>
        <v>#REF!</v>
      </c>
    </row>
    <row r="6818" spans="1:68" x14ac:dyDescent="0.3">
      <c r="A6818" s="1" t="s">
        <v>91091</v>
      </c>
      <c r="B6818" s="1" t="s">
        <v>9413</v>
      </c>
      <c r="C6818" s="1" t="s">
        <v>91092</v>
      </c>
      <c r="D6818" s="1" t="s">
        <v>91093</v>
      </c>
      <c r="E6818" s="1" t="s">
        <v>917</v>
      </c>
      <c r="F6818" s="1" t="s">
        <v>2166</v>
      </c>
      <c r="G6818" s="1" t="s">
        <v>4470</v>
      </c>
      <c r="H6818" s="1" t="s">
        <v>91094</v>
      </c>
      <c r="I6818" s="1" t="s">
        <v>164</v>
      </c>
      <c r="J6818" s="1" t="s">
        <v>75</v>
      </c>
      <c r="L6818" s="1" t="s">
        <v>933</v>
      </c>
      <c r="M6818" s="1" t="s">
        <v>91095</v>
      </c>
      <c r="N6818" s="1" t="s">
        <v>91096</v>
      </c>
      <c r="O6818" s="1" t="s">
        <v>641</v>
      </c>
      <c r="P6818" s="1" t="s">
        <v>633</v>
      </c>
      <c r="R6818" s="1" t="s">
        <v>737</v>
      </c>
      <c r="S6818" s="1" t="s">
        <v>118</v>
      </c>
      <c r="T6818" s="1" t="s">
        <v>23185</v>
      </c>
      <c r="U6818" s="1" t="s">
        <v>708</v>
      </c>
      <c r="V6818" s="1" t="s">
        <v>2210</v>
      </c>
      <c r="X6818" s="1" t="s">
        <v>23068</v>
      </c>
      <c r="Y6818" s="1" t="s">
        <v>91097</v>
      </c>
      <c r="Z6818" s="1" t="s">
        <v>538</v>
      </c>
      <c r="AA6818" s="1" t="s">
        <v>539</v>
      </c>
      <c r="AB6818" s="1" t="s">
        <v>711</v>
      </c>
      <c r="AC6818" s="1" t="s">
        <v>91098</v>
      </c>
      <c r="AD6818" s="1" t="s">
        <v>750</v>
      </c>
      <c r="AE6818" s="1" t="s">
        <v>91099</v>
      </c>
      <c r="AF6818" s="1" t="s">
        <v>91100</v>
      </c>
      <c r="AG6818" s="1" t="s">
        <v>80</v>
      </c>
      <c r="AH6818" s="1" t="s">
        <v>168</v>
      </c>
      <c r="AI6818" s="1" t="s">
        <v>91101</v>
      </c>
      <c r="AJ6818" s="1" t="s">
        <v>2268</v>
      </c>
      <c r="AK6818" s="1" t="s">
        <v>11849</v>
      </c>
      <c r="AL6818" s="1" t="s">
        <v>61583</v>
      </c>
      <c r="AM6818" s="1" t="s">
        <v>126</v>
      </c>
      <c r="AN6818" s="1" t="s">
        <v>455</v>
      </c>
      <c r="AP6818" s="1" t="s">
        <v>2268</v>
      </c>
      <c r="AW6818" s="1" t="s">
        <v>21442</v>
      </c>
      <c r="AX6818" s="1" t="s">
        <v>777</v>
      </c>
      <c r="AY6818" s="1" t="s">
        <v>91102</v>
      </c>
      <c r="AZ6818" s="1" t="s">
        <v>570</v>
      </c>
      <c r="BA6818" s="1" t="s">
        <v>1253</v>
      </c>
      <c r="BB6818" s="1" t="s">
        <v>15555</v>
      </c>
      <c r="BC6818" s="1" t="s">
        <v>176</v>
      </c>
      <c r="BD6818" s="1" t="s">
        <v>91103</v>
      </c>
      <c r="BE6818" s="1" t="s">
        <v>197</v>
      </c>
      <c r="BF6818" s="1" t="s">
        <v>570</v>
      </c>
      <c r="BG6818" s="1" t="s">
        <v>26672</v>
      </c>
      <c r="BH6818" s="1" t="s">
        <v>17358</v>
      </c>
      <c r="BI6818" s="1" t="s">
        <v>35886</v>
      </c>
      <c r="BJ6818" s="1" t="s">
        <v>136</v>
      </c>
      <c r="BK6818" s="1" t="s">
        <v>197</v>
      </c>
      <c r="BL6818" s="1" t="s">
        <v>91104</v>
      </c>
      <c r="BN6818" s="1" t="s">
        <v>108</v>
      </c>
      <c r="BO6818" s="1" t="s">
        <v>91105</v>
      </c>
      <c r="BP6818" s="1" t="e">
        <f>#REF!</f>
        <v>#REF!</v>
      </c>
    </row>
    <row r="6819" spans="1:68" x14ac:dyDescent="0.3">
      <c r="A6819" s="1" t="s">
        <v>91106</v>
      </c>
      <c r="B6819" s="1" t="s">
        <v>2163</v>
      </c>
      <c r="C6819" s="1" t="s">
        <v>91107</v>
      </c>
      <c r="D6819" s="1" t="s">
        <v>91108</v>
      </c>
      <c r="E6819" s="1" t="s">
        <v>350</v>
      </c>
      <c r="G6819" s="1" t="s">
        <v>91109</v>
      </c>
      <c r="H6819" s="1" t="s">
        <v>5093</v>
      </c>
      <c r="I6819" s="1" t="s">
        <v>210</v>
      </c>
      <c r="J6819" s="1" t="s">
        <v>75</v>
      </c>
      <c r="L6819" s="1" t="s">
        <v>350</v>
      </c>
      <c r="M6819" s="1" t="s">
        <v>91110</v>
      </c>
      <c r="N6819" s="1" t="s">
        <v>91111</v>
      </c>
      <c r="O6819" s="1" t="s">
        <v>1072</v>
      </c>
      <c r="P6819" s="1" t="s">
        <v>75</v>
      </c>
      <c r="R6819" s="1" t="s">
        <v>2773</v>
      </c>
      <c r="S6819" s="1" t="s">
        <v>91112</v>
      </c>
      <c r="T6819" s="1" t="s">
        <v>14664</v>
      </c>
      <c r="U6819" s="1" t="s">
        <v>1131</v>
      </c>
      <c r="V6819" s="1" t="s">
        <v>1072</v>
      </c>
      <c r="X6819" s="1" t="s">
        <v>350</v>
      </c>
      <c r="Y6819" s="1" t="s">
        <v>85003</v>
      </c>
      <c r="Z6819" s="1" t="s">
        <v>19664</v>
      </c>
      <c r="AA6819" s="1" t="s">
        <v>431</v>
      </c>
      <c r="AB6819" s="1" t="s">
        <v>1281</v>
      </c>
      <c r="AD6819" s="1" t="s">
        <v>350</v>
      </c>
      <c r="AE6819" s="1" t="s">
        <v>91113</v>
      </c>
      <c r="AF6819" s="1" t="s">
        <v>3596</v>
      </c>
      <c r="AG6819" s="1" t="s">
        <v>1751</v>
      </c>
      <c r="AH6819" s="1" t="s">
        <v>914</v>
      </c>
      <c r="AJ6819" s="1" t="s">
        <v>350</v>
      </c>
      <c r="AK6819" s="1" t="s">
        <v>91114</v>
      </c>
      <c r="AL6819" s="1" t="s">
        <v>16594</v>
      </c>
      <c r="AM6819" s="1" t="s">
        <v>246</v>
      </c>
      <c r="AN6819" s="1" t="s">
        <v>949</v>
      </c>
      <c r="AP6819" s="1" t="s">
        <v>350</v>
      </c>
      <c r="AW6819" s="1" t="s">
        <v>91115</v>
      </c>
      <c r="AX6819" s="1" t="s">
        <v>91116</v>
      </c>
      <c r="AY6819" s="1" t="s">
        <v>1177</v>
      </c>
      <c r="AZ6819" s="1" t="s">
        <v>523</v>
      </c>
      <c r="BA6819" s="1" t="s">
        <v>136</v>
      </c>
      <c r="BB6819" s="1" t="s">
        <v>42890</v>
      </c>
      <c r="BC6819" s="1" t="s">
        <v>5974</v>
      </c>
      <c r="BD6819" s="1" t="s">
        <v>91117</v>
      </c>
      <c r="BE6819" s="1" t="s">
        <v>136</v>
      </c>
      <c r="BF6819" s="1" t="s">
        <v>256</v>
      </c>
      <c r="BG6819" s="1" t="s">
        <v>91118</v>
      </c>
      <c r="BH6819" s="1" t="s">
        <v>5342</v>
      </c>
      <c r="BI6819" s="1" t="s">
        <v>4272</v>
      </c>
      <c r="BJ6819" s="1" t="s">
        <v>178</v>
      </c>
      <c r="BK6819" s="1" t="s">
        <v>97</v>
      </c>
      <c r="BL6819" s="1" t="s">
        <v>91119</v>
      </c>
      <c r="BN6819" s="1" t="s">
        <v>108</v>
      </c>
      <c r="BO6819" s="1" t="s">
        <v>91120</v>
      </c>
      <c r="BP6819" s="1" t="e">
        <f>#REF!</f>
        <v>#REF!</v>
      </c>
    </row>
    <row r="6820" spans="1:68" x14ac:dyDescent="0.3">
      <c r="A6820" s="1" t="s">
        <v>91121</v>
      </c>
      <c r="B6820" s="1" t="s">
        <v>1117</v>
      </c>
      <c r="C6820" s="1" t="s">
        <v>91122</v>
      </c>
      <c r="D6820" s="1" t="s">
        <v>91123</v>
      </c>
      <c r="E6820" s="1" t="s">
        <v>636</v>
      </c>
      <c r="G6820" s="1" t="s">
        <v>91124</v>
      </c>
      <c r="H6820" s="1" t="s">
        <v>91125</v>
      </c>
      <c r="I6820" s="1" t="s">
        <v>1878</v>
      </c>
      <c r="J6820" s="1" t="s">
        <v>75</v>
      </c>
      <c r="L6820" s="1" t="s">
        <v>19704</v>
      </c>
      <c r="M6820" s="1" t="s">
        <v>91126</v>
      </c>
      <c r="N6820" s="1" t="s">
        <v>7754</v>
      </c>
      <c r="O6820" s="1" t="s">
        <v>197</v>
      </c>
      <c r="P6820" s="1" t="s">
        <v>570</v>
      </c>
      <c r="R6820" s="1" t="s">
        <v>3231</v>
      </c>
      <c r="S6820" s="1" t="s">
        <v>91127</v>
      </c>
      <c r="T6820" s="1" t="s">
        <v>91128</v>
      </c>
      <c r="U6820" s="1" t="s">
        <v>256</v>
      </c>
      <c r="V6820" s="1" t="s">
        <v>197</v>
      </c>
      <c r="X6820" s="1" t="s">
        <v>3231</v>
      </c>
      <c r="Y6820" s="1" t="s">
        <v>91129</v>
      </c>
      <c r="Z6820" s="1" t="s">
        <v>91130</v>
      </c>
      <c r="AA6820" s="1" t="s">
        <v>256</v>
      </c>
      <c r="AB6820" s="1" t="s">
        <v>197</v>
      </c>
      <c r="AD6820" s="1" t="s">
        <v>3231</v>
      </c>
      <c r="AW6820" s="1" t="s">
        <v>54997</v>
      </c>
      <c r="AX6820" s="1" t="s">
        <v>1695</v>
      </c>
      <c r="AY6820" s="1" t="s">
        <v>91131</v>
      </c>
      <c r="AZ6820" s="1" t="s">
        <v>256</v>
      </c>
      <c r="BA6820" s="1" t="s">
        <v>570</v>
      </c>
      <c r="BB6820" s="1" t="s">
        <v>305</v>
      </c>
      <c r="BC6820" s="1" t="s">
        <v>1334</v>
      </c>
      <c r="BD6820" s="1" t="s">
        <v>7450</v>
      </c>
      <c r="BE6820" s="1" t="s">
        <v>97</v>
      </c>
      <c r="BF6820" s="1" t="s">
        <v>136</v>
      </c>
      <c r="BG6820" s="1" t="s">
        <v>91132</v>
      </c>
      <c r="BH6820" s="1" t="s">
        <v>438</v>
      </c>
      <c r="BI6820" s="1" t="s">
        <v>3189</v>
      </c>
      <c r="BJ6820" s="1" t="s">
        <v>97</v>
      </c>
      <c r="BK6820" s="1" t="s">
        <v>361</v>
      </c>
      <c r="BL6820" s="1" t="s">
        <v>91133</v>
      </c>
      <c r="BM6820" s="1" t="s">
        <v>40501</v>
      </c>
      <c r="BN6820" s="1" t="s">
        <v>180</v>
      </c>
      <c r="BO6820" s="1" t="s">
        <v>91134</v>
      </c>
      <c r="BP6820" s="1" t="e">
        <f>#REF!</f>
        <v>#REF!</v>
      </c>
    </row>
    <row r="6821" spans="1:68" x14ac:dyDescent="0.3">
      <c r="A6821" s="1" t="s">
        <v>91135</v>
      </c>
      <c r="B6821" s="1" t="s">
        <v>22256</v>
      </c>
      <c r="C6821" s="1" t="s">
        <v>8614</v>
      </c>
      <c r="D6821" s="1" t="s">
        <v>91136</v>
      </c>
      <c r="E6821" s="1" t="s">
        <v>888</v>
      </c>
      <c r="F6821" s="1" t="s">
        <v>2200</v>
      </c>
      <c r="G6821" s="1" t="s">
        <v>91137</v>
      </c>
      <c r="H6821" s="1" t="s">
        <v>34387</v>
      </c>
      <c r="I6821" s="1" t="s">
        <v>937</v>
      </c>
      <c r="J6821" s="1" t="s">
        <v>75</v>
      </c>
      <c r="L6821" s="1" t="s">
        <v>1050</v>
      </c>
      <c r="M6821" s="1" t="s">
        <v>91138</v>
      </c>
      <c r="N6821" s="1" t="s">
        <v>91139</v>
      </c>
      <c r="O6821" s="1" t="s">
        <v>914</v>
      </c>
      <c r="P6821" s="1" t="s">
        <v>75</v>
      </c>
      <c r="R6821" s="1" t="s">
        <v>1050</v>
      </c>
      <c r="S6821" s="1" t="s">
        <v>91140</v>
      </c>
      <c r="T6821" s="1" t="s">
        <v>538</v>
      </c>
      <c r="U6821" s="1" t="s">
        <v>563</v>
      </c>
      <c r="V6821" s="1" t="s">
        <v>85</v>
      </c>
      <c r="X6821" s="1" t="s">
        <v>1050</v>
      </c>
      <c r="Y6821" s="1" t="s">
        <v>91141</v>
      </c>
      <c r="Z6821" s="1" t="s">
        <v>538</v>
      </c>
      <c r="AA6821" s="1" t="s">
        <v>4647</v>
      </c>
      <c r="AB6821" s="1" t="s">
        <v>949</v>
      </c>
      <c r="AD6821" s="1" t="s">
        <v>1050</v>
      </c>
      <c r="AW6821" s="1" t="s">
        <v>565</v>
      </c>
      <c r="AX6821" s="1" t="s">
        <v>91142</v>
      </c>
      <c r="AY6821" s="1" t="s">
        <v>91143</v>
      </c>
      <c r="AZ6821" s="1" t="s">
        <v>175</v>
      </c>
      <c r="BA6821" s="1" t="s">
        <v>136</v>
      </c>
      <c r="BB6821" s="1" t="s">
        <v>91144</v>
      </c>
      <c r="BC6821" s="1" t="s">
        <v>5974</v>
      </c>
      <c r="BD6821" s="1" t="s">
        <v>91145</v>
      </c>
      <c r="BE6821" s="1" t="s">
        <v>91</v>
      </c>
      <c r="BF6821" s="1" t="s">
        <v>523</v>
      </c>
      <c r="BG6821" s="1" t="s">
        <v>91146</v>
      </c>
      <c r="BH6821" s="1" t="s">
        <v>91147</v>
      </c>
      <c r="BI6821" s="1" t="s">
        <v>91148</v>
      </c>
      <c r="BJ6821" s="1" t="s">
        <v>523</v>
      </c>
      <c r="BK6821" s="1" t="s">
        <v>175</v>
      </c>
      <c r="BL6821" s="1" t="s">
        <v>91149</v>
      </c>
      <c r="BN6821" s="1" t="s">
        <v>108</v>
      </c>
      <c r="BO6821" s="1" t="s">
        <v>565</v>
      </c>
      <c r="BP6821" s="1" t="e">
        <f>#REF!</f>
        <v>#REF!</v>
      </c>
    </row>
    <row r="6822" spans="1:68" x14ac:dyDescent="0.3">
      <c r="A6822" s="1" t="s">
        <v>91150</v>
      </c>
      <c r="B6822" s="1" t="s">
        <v>1184</v>
      </c>
      <c r="C6822" s="1" t="s">
        <v>867</v>
      </c>
      <c r="D6822" s="1" t="s">
        <v>91151</v>
      </c>
      <c r="E6822" s="1" t="s">
        <v>334</v>
      </c>
      <c r="G6822" s="1" t="s">
        <v>91152</v>
      </c>
      <c r="H6822" s="1" t="s">
        <v>91153</v>
      </c>
      <c r="I6822" s="1" t="s">
        <v>734</v>
      </c>
      <c r="J6822" s="1" t="s">
        <v>75</v>
      </c>
      <c r="L6822" s="1" t="s">
        <v>686</v>
      </c>
      <c r="AW6822" s="1" t="s">
        <v>435</v>
      </c>
      <c r="AX6822" s="1" t="s">
        <v>1468</v>
      </c>
      <c r="AY6822" s="1" t="s">
        <v>91154</v>
      </c>
      <c r="AZ6822" s="1" t="s">
        <v>175</v>
      </c>
      <c r="BA6822" s="1" t="s">
        <v>136</v>
      </c>
      <c r="BB6822" s="1" t="s">
        <v>51760</v>
      </c>
      <c r="BC6822" s="1" t="s">
        <v>1178</v>
      </c>
      <c r="BD6822" s="1" t="s">
        <v>8593</v>
      </c>
      <c r="BE6822" s="1" t="s">
        <v>523</v>
      </c>
      <c r="BF6822" s="1" t="s">
        <v>361</v>
      </c>
      <c r="BL6822" s="1" t="s">
        <v>91155</v>
      </c>
      <c r="BN6822" s="1" t="s">
        <v>108</v>
      </c>
      <c r="BO6822" s="1" t="s">
        <v>435</v>
      </c>
      <c r="BP6822" s="1" t="e">
        <f>#REF!</f>
        <v>#REF!</v>
      </c>
    </row>
    <row r="6823" spans="1:68" x14ac:dyDescent="0.3">
      <c r="A6823" s="1" t="s">
        <v>91156</v>
      </c>
      <c r="B6823" s="1" t="s">
        <v>1117</v>
      </c>
      <c r="C6823" s="1" t="s">
        <v>91157</v>
      </c>
      <c r="D6823" s="1" t="s">
        <v>91158</v>
      </c>
      <c r="E6823" s="1" t="s">
        <v>334</v>
      </c>
      <c r="F6823" s="1" t="s">
        <v>40652</v>
      </c>
      <c r="G6823" s="1" t="s">
        <v>91159</v>
      </c>
      <c r="H6823" s="1" t="s">
        <v>91160</v>
      </c>
      <c r="I6823" s="1" t="s">
        <v>583</v>
      </c>
      <c r="J6823" s="1" t="s">
        <v>872</v>
      </c>
      <c r="L6823" s="1" t="s">
        <v>91161</v>
      </c>
      <c r="M6823" s="1" t="s">
        <v>91162</v>
      </c>
      <c r="N6823" s="1" t="s">
        <v>1782</v>
      </c>
      <c r="O6823" s="1" t="s">
        <v>516</v>
      </c>
      <c r="P6823" s="1" t="s">
        <v>454</v>
      </c>
      <c r="S6823" s="1" t="s">
        <v>91163</v>
      </c>
      <c r="T6823" s="1" t="s">
        <v>1782</v>
      </c>
      <c r="U6823" s="1" t="s">
        <v>516</v>
      </c>
      <c r="V6823" s="1" t="s">
        <v>454</v>
      </c>
      <c r="Y6823" s="1" t="s">
        <v>91164</v>
      </c>
      <c r="Z6823" s="1" t="s">
        <v>91165</v>
      </c>
      <c r="AA6823" s="1" t="s">
        <v>250</v>
      </c>
      <c r="AB6823" s="1" t="s">
        <v>454</v>
      </c>
      <c r="AW6823" s="1" t="s">
        <v>414</v>
      </c>
      <c r="AX6823" s="1" t="s">
        <v>951</v>
      </c>
      <c r="AY6823" s="1" t="s">
        <v>91166</v>
      </c>
      <c r="AZ6823" s="1" t="s">
        <v>256</v>
      </c>
      <c r="BA6823" s="1" t="s">
        <v>570</v>
      </c>
      <c r="BB6823" s="1" t="s">
        <v>91167</v>
      </c>
      <c r="BC6823" s="1" t="s">
        <v>1470</v>
      </c>
      <c r="BD6823" s="1" t="s">
        <v>4425</v>
      </c>
      <c r="BE6823" s="1" t="s">
        <v>97</v>
      </c>
      <c r="BF6823" s="1" t="s">
        <v>136</v>
      </c>
      <c r="BG6823" s="1" t="s">
        <v>91168</v>
      </c>
      <c r="BH6823" s="1" t="s">
        <v>438</v>
      </c>
      <c r="BI6823" s="1" t="s">
        <v>91169</v>
      </c>
      <c r="BJ6823" s="1" t="s">
        <v>178</v>
      </c>
      <c r="BK6823" s="1" t="s">
        <v>97</v>
      </c>
      <c r="BL6823" s="1" t="s">
        <v>179</v>
      </c>
      <c r="BN6823" s="1" t="s">
        <v>108</v>
      </c>
      <c r="BO6823" s="1" t="s">
        <v>414</v>
      </c>
      <c r="BP6823" s="1" t="e">
        <f>#REF!</f>
        <v>#REF!</v>
      </c>
    </row>
    <row r="6824" spans="1:68" x14ac:dyDescent="0.3">
      <c r="A6824" s="1" t="s">
        <v>91170</v>
      </c>
      <c r="B6824" s="1" t="s">
        <v>91171</v>
      </c>
      <c r="C6824" s="1" t="s">
        <v>91172</v>
      </c>
      <c r="D6824" s="1" t="s">
        <v>91173</v>
      </c>
      <c r="E6824" s="1" t="s">
        <v>888</v>
      </c>
      <c r="F6824" s="1" t="s">
        <v>9649</v>
      </c>
      <c r="G6824" s="1" t="s">
        <v>91174</v>
      </c>
      <c r="H6824" s="1" t="s">
        <v>91175</v>
      </c>
      <c r="I6824" s="1" t="s">
        <v>120</v>
      </c>
      <c r="J6824" s="1" t="s">
        <v>75</v>
      </c>
      <c r="M6824" s="1" t="s">
        <v>11587</v>
      </c>
      <c r="N6824" s="1" t="s">
        <v>91176</v>
      </c>
      <c r="O6824" s="1" t="s">
        <v>120</v>
      </c>
      <c r="P6824" s="1" t="s">
        <v>121</v>
      </c>
      <c r="Q6824" s="1" t="s">
        <v>91177</v>
      </c>
      <c r="R6824" s="1" t="s">
        <v>91178</v>
      </c>
      <c r="S6824" s="1" t="s">
        <v>91179</v>
      </c>
      <c r="T6824" s="1" t="s">
        <v>4921</v>
      </c>
      <c r="U6824" s="1" t="s">
        <v>560</v>
      </c>
      <c r="V6824" s="1" t="s">
        <v>126</v>
      </c>
      <c r="W6824" s="1" t="s">
        <v>91180</v>
      </c>
      <c r="X6824" s="1" t="s">
        <v>91181</v>
      </c>
      <c r="Y6824" s="1" t="s">
        <v>91182</v>
      </c>
      <c r="Z6824" s="1" t="s">
        <v>2147</v>
      </c>
      <c r="AA6824" s="1" t="s">
        <v>463</v>
      </c>
      <c r="AB6824" s="1" t="s">
        <v>153</v>
      </c>
      <c r="AC6824" s="1" t="s">
        <v>91183</v>
      </c>
      <c r="AE6824" s="1" t="s">
        <v>91184</v>
      </c>
      <c r="AF6824" s="1" t="s">
        <v>538</v>
      </c>
      <c r="AG6824" s="1" t="s">
        <v>1458</v>
      </c>
      <c r="AH6824" s="1" t="s">
        <v>1991</v>
      </c>
      <c r="AI6824" s="1" t="s">
        <v>91185</v>
      </c>
      <c r="AK6824" s="1" t="s">
        <v>91186</v>
      </c>
      <c r="AL6824" s="1" t="s">
        <v>2147</v>
      </c>
      <c r="AM6824" s="1" t="s">
        <v>994</v>
      </c>
      <c r="AN6824" s="1" t="s">
        <v>250</v>
      </c>
      <c r="AO6824" s="1" t="s">
        <v>91187</v>
      </c>
      <c r="AQ6824" s="1" t="s">
        <v>91188</v>
      </c>
      <c r="AR6824" s="1" t="s">
        <v>2147</v>
      </c>
      <c r="AS6824" s="1" t="s">
        <v>294</v>
      </c>
      <c r="AT6824" s="1" t="s">
        <v>1462</v>
      </c>
      <c r="AU6824" s="1" t="s">
        <v>91189</v>
      </c>
      <c r="AW6824" s="1" t="s">
        <v>342</v>
      </c>
      <c r="AX6824" s="1" t="s">
        <v>951</v>
      </c>
      <c r="AY6824" s="1" t="s">
        <v>10872</v>
      </c>
      <c r="AZ6824" s="1" t="s">
        <v>523</v>
      </c>
      <c r="BA6824" s="1" t="s">
        <v>136</v>
      </c>
      <c r="BB6824" s="1" t="s">
        <v>91190</v>
      </c>
      <c r="BC6824" s="1" t="s">
        <v>32942</v>
      </c>
      <c r="BD6824" s="1" t="s">
        <v>8784</v>
      </c>
      <c r="BE6824" s="1" t="s">
        <v>523</v>
      </c>
      <c r="BF6824" s="1" t="s">
        <v>523</v>
      </c>
      <c r="BG6824" s="1" t="s">
        <v>91191</v>
      </c>
      <c r="BH6824" s="1" t="s">
        <v>95</v>
      </c>
      <c r="BI6824" s="1" t="s">
        <v>33079</v>
      </c>
      <c r="BJ6824" s="1" t="s">
        <v>178</v>
      </c>
      <c r="BK6824" s="1" t="s">
        <v>97</v>
      </c>
      <c r="BL6824" s="1" t="s">
        <v>91192</v>
      </c>
      <c r="BM6824" s="1" t="s">
        <v>91193</v>
      </c>
      <c r="BN6824" s="1" t="s">
        <v>180</v>
      </c>
      <c r="BO6824" s="1" t="s">
        <v>91194</v>
      </c>
      <c r="BP6824" s="1" t="e">
        <f>#REF!</f>
        <v>#REF!</v>
      </c>
    </row>
    <row r="6825" spans="1:68" x14ac:dyDescent="0.3">
      <c r="A6825" s="1" t="s">
        <v>91195</v>
      </c>
      <c r="B6825" s="1" t="s">
        <v>184</v>
      </c>
      <c r="C6825" s="1" t="s">
        <v>91196</v>
      </c>
      <c r="D6825" s="1" t="s">
        <v>91197</v>
      </c>
      <c r="E6825" s="1" t="s">
        <v>750</v>
      </c>
      <c r="G6825" s="1" t="s">
        <v>3764</v>
      </c>
      <c r="H6825" s="1" t="s">
        <v>3765</v>
      </c>
      <c r="I6825" s="1" t="s">
        <v>318</v>
      </c>
      <c r="J6825" s="1" t="s">
        <v>75</v>
      </c>
      <c r="M6825" s="1" t="s">
        <v>3764</v>
      </c>
      <c r="N6825" s="1" t="s">
        <v>38811</v>
      </c>
      <c r="O6825" s="1" t="s">
        <v>215</v>
      </c>
      <c r="P6825" s="1" t="s">
        <v>75</v>
      </c>
      <c r="R6825" s="1" t="s">
        <v>750</v>
      </c>
      <c r="S6825" s="1" t="s">
        <v>3764</v>
      </c>
      <c r="T6825" s="1" t="s">
        <v>47015</v>
      </c>
      <c r="U6825" s="1" t="s">
        <v>235</v>
      </c>
      <c r="V6825" s="1" t="s">
        <v>75</v>
      </c>
      <c r="Y6825" s="1" t="s">
        <v>3764</v>
      </c>
      <c r="Z6825" s="1" t="s">
        <v>91198</v>
      </c>
      <c r="AA6825" s="1" t="s">
        <v>120</v>
      </c>
      <c r="AB6825" s="1" t="s">
        <v>215</v>
      </c>
      <c r="AD6825" s="1" t="s">
        <v>16923</v>
      </c>
      <c r="AX6825" s="1" t="s">
        <v>176</v>
      </c>
      <c r="AY6825" s="1" t="s">
        <v>35250</v>
      </c>
      <c r="AZ6825" s="1" t="s">
        <v>175</v>
      </c>
      <c r="BA6825" s="1" t="s">
        <v>136</v>
      </c>
      <c r="BB6825" s="1" t="s">
        <v>91199</v>
      </c>
      <c r="BC6825" s="1" t="s">
        <v>60829</v>
      </c>
      <c r="BD6825" s="1" t="s">
        <v>91200</v>
      </c>
      <c r="BE6825" s="1" t="s">
        <v>523</v>
      </c>
      <c r="BF6825" s="1" t="s">
        <v>175</v>
      </c>
      <c r="BG6825" s="1" t="s">
        <v>91201</v>
      </c>
      <c r="BH6825" s="1" t="s">
        <v>99</v>
      </c>
      <c r="BI6825" s="1" t="s">
        <v>4068</v>
      </c>
      <c r="BJ6825" s="1" t="s">
        <v>91</v>
      </c>
      <c r="BK6825" s="1" t="s">
        <v>523</v>
      </c>
      <c r="BL6825" s="1" t="s">
        <v>91202</v>
      </c>
      <c r="BM6825" s="1" t="s">
        <v>67870</v>
      </c>
      <c r="BN6825" s="1" t="s">
        <v>180</v>
      </c>
      <c r="BO6825" s="1" t="s">
        <v>91203</v>
      </c>
      <c r="BP6825" s="1" t="e">
        <f>#REF!</f>
        <v>#REF!</v>
      </c>
    </row>
    <row r="6826" spans="1:68" x14ac:dyDescent="0.3">
      <c r="A6826" s="1" t="s">
        <v>91204</v>
      </c>
      <c r="B6826" s="1" t="s">
        <v>2232</v>
      </c>
      <c r="C6826" s="1" t="s">
        <v>27403</v>
      </c>
      <c r="D6826" s="1" t="s">
        <v>1944</v>
      </c>
      <c r="E6826" s="1" t="s">
        <v>387</v>
      </c>
      <c r="G6826" s="1" t="s">
        <v>20242</v>
      </c>
      <c r="H6826" s="1" t="s">
        <v>91205</v>
      </c>
      <c r="I6826" s="1" t="s">
        <v>85</v>
      </c>
      <c r="J6826" s="1" t="s">
        <v>75</v>
      </c>
      <c r="AW6826" s="1" t="s">
        <v>342</v>
      </c>
      <c r="AX6826" s="1" t="s">
        <v>3194</v>
      </c>
      <c r="AY6826" s="1" t="s">
        <v>5472</v>
      </c>
      <c r="AZ6826" s="1" t="s">
        <v>97</v>
      </c>
      <c r="BA6826" s="1" t="s">
        <v>136</v>
      </c>
      <c r="BB6826" s="1" t="s">
        <v>91206</v>
      </c>
      <c r="BC6826" s="1" t="s">
        <v>2650</v>
      </c>
      <c r="BD6826" s="1" t="s">
        <v>21921</v>
      </c>
      <c r="BE6826" s="1" t="s">
        <v>139</v>
      </c>
      <c r="BF6826" s="1" t="s">
        <v>97</v>
      </c>
      <c r="BL6826" s="1" t="s">
        <v>179</v>
      </c>
      <c r="BN6826" s="1" t="s">
        <v>108</v>
      </c>
      <c r="BO6826" s="1" t="s">
        <v>91207</v>
      </c>
      <c r="BP6826" s="1" t="e">
        <f>#REF!</f>
        <v>#REF!</v>
      </c>
    </row>
    <row r="6827" spans="1:68" x14ac:dyDescent="0.3">
      <c r="A6827" s="1" t="s">
        <v>91208</v>
      </c>
      <c r="B6827" s="1" t="s">
        <v>91209</v>
      </c>
      <c r="C6827" s="1" t="s">
        <v>91210</v>
      </c>
      <c r="D6827" s="1" t="s">
        <v>91211</v>
      </c>
      <c r="E6827" s="1" t="s">
        <v>350</v>
      </c>
      <c r="G6827" s="1" t="s">
        <v>4639</v>
      </c>
      <c r="H6827" s="1" t="s">
        <v>538</v>
      </c>
      <c r="I6827" s="1" t="s">
        <v>1188</v>
      </c>
      <c r="J6827" s="1" t="s">
        <v>75</v>
      </c>
      <c r="L6827" s="1" t="s">
        <v>212</v>
      </c>
      <c r="M6827" s="1" t="s">
        <v>91212</v>
      </c>
      <c r="N6827" s="1" t="s">
        <v>91213</v>
      </c>
      <c r="O6827" s="1" t="s">
        <v>711</v>
      </c>
      <c r="P6827" s="1" t="s">
        <v>583</v>
      </c>
      <c r="R6827" s="1" t="s">
        <v>350</v>
      </c>
      <c r="S6827" s="1" t="s">
        <v>3886</v>
      </c>
      <c r="T6827" s="1" t="s">
        <v>538</v>
      </c>
      <c r="U6827" s="1" t="s">
        <v>168</v>
      </c>
      <c r="V6827" s="1" t="s">
        <v>2210</v>
      </c>
      <c r="Y6827" s="1" t="s">
        <v>2124</v>
      </c>
      <c r="Z6827" s="1" t="s">
        <v>538</v>
      </c>
      <c r="AA6827" s="1" t="s">
        <v>121</v>
      </c>
      <c r="AB6827" s="1" t="s">
        <v>2210</v>
      </c>
      <c r="AW6827" s="1" t="s">
        <v>94</v>
      </c>
      <c r="AX6827" s="1" t="s">
        <v>20828</v>
      </c>
      <c r="AY6827" s="1" t="s">
        <v>86745</v>
      </c>
      <c r="AZ6827" s="1" t="s">
        <v>256</v>
      </c>
      <c r="BA6827" s="1" t="s">
        <v>570</v>
      </c>
      <c r="BB6827" s="1" t="s">
        <v>47416</v>
      </c>
      <c r="BC6827" s="1" t="s">
        <v>176</v>
      </c>
      <c r="BD6827" s="1" t="s">
        <v>4438</v>
      </c>
      <c r="BE6827" s="1" t="s">
        <v>523</v>
      </c>
      <c r="BF6827" s="1" t="s">
        <v>256</v>
      </c>
      <c r="BG6827" s="1" t="s">
        <v>94</v>
      </c>
      <c r="BH6827" s="1" t="s">
        <v>1334</v>
      </c>
      <c r="BI6827" s="1" t="s">
        <v>4911</v>
      </c>
      <c r="BJ6827" s="1" t="s">
        <v>136</v>
      </c>
      <c r="BK6827" s="1" t="s">
        <v>361</v>
      </c>
      <c r="BL6827" s="1" t="s">
        <v>91214</v>
      </c>
      <c r="BN6827" s="1" t="s">
        <v>180</v>
      </c>
      <c r="BO6827" s="1" t="s">
        <v>91215</v>
      </c>
      <c r="BP6827" s="1" t="e">
        <f>#REF!</f>
        <v>#REF!</v>
      </c>
    </row>
    <row r="6828" spans="1:68" x14ac:dyDescent="0.3">
      <c r="A6828" s="1" t="s">
        <v>91216</v>
      </c>
      <c r="B6828" s="1" t="s">
        <v>2056</v>
      </c>
      <c r="C6828" s="1" t="s">
        <v>91217</v>
      </c>
      <c r="D6828" s="1" t="s">
        <v>91218</v>
      </c>
      <c r="E6828" s="1" t="s">
        <v>146</v>
      </c>
      <c r="G6828" s="1" t="s">
        <v>20062</v>
      </c>
      <c r="H6828" s="1" t="s">
        <v>5501</v>
      </c>
      <c r="I6828" s="1" t="s">
        <v>879</v>
      </c>
      <c r="J6828" s="1" t="s">
        <v>75</v>
      </c>
      <c r="AW6828" s="1" t="s">
        <v>94</v>
      </c>
      <c r="AX6828" s="1" t="s">
        <v>379</v>
      </c>
      <c r="AY6828" s="1" t="s">
        <v>87901</v>
      </c>
      <c r="AZ6828" s="1" t="s">
        <v>175</v>
      </c>
      <c r="BA6828" s="1" t="s">
        <v>136</v>
      </c>
      <c r="BB6828" s="1" t="s">
        <v>91219</v>
      </c>
      <c r="BC6828" s="1" t="s">
        <v>861</v>
      </c>
      <c r="BD6828" s="1" t="s">
        <v>91220</v>
      </c>
      <c r="BE6828" s="1" t="s">
        <v>97</v>
      </c>
      <c r="BF6828" s="1" t="s">
        <v>175</v>
      </c>
      <c r="BG6828" s="1" t="s">
        <v>91221</v>
      </c>
      <c r="BI6828" s="1" t="s">
        <v>91222</v>
      </c>
      <c r="BJ6828" s="1" t="s">
        <v>139</v>
      </c>
      <c r="BK6828" s="1" t="s">
        <v>91</v>
      </c>
      <c r="BL6828" s="1" t="s">
        <v>179</v>
      </c>
      <c r="BN6828" s="1" t="s">
        <v>108</v>
      </c>
      <c r="BO6828" s="1" t="s">
        <v>91223</v>
      </c>
      <c r="BP6828" s="1" t="e">
        <f>#REF!</f>
        <v>#REF!</v>
      </c>
    </row>
    <row r="6829" spans="1:68" x14ac:dyDescent="0.3">
      <c r="A6829" s="1" t="s">
        <v>91224</v>
      </c>
      <c r="B6829" s="1" t="s">
        <v>3119</v>
      </c>
      <c r="C6829" s="1" t="s">
        <v>91225</v>
      </c>
      <c r="D6829" s="1" t="s">
        <v>91226</v>
      </c>
      <c r="E6829" s="1" t="s">
        <v>3187</v>
      </c>
      <c r="G6829" s="1" t="s">
        <v>91227</v>
      </c>
      <c r="H6829" s="1" t="s">
        <v>91228</v>
      </c>
      <c r="I6829" s="1" t="s">
        <v>164</v>
      </c>
      <c r="J6829" s="1" t="s">
        <v>75</v>
      </c>
      <c r="K6829" s="1" t="s">
        <v>91229</v>
      </c>
      <c r="L6829" s="1" t="s">
        <v>91230</v>
      </c>
      <c r="M6829" s="1" t="s">
        <v>91231</v>
      </c>
      <c r="N6829" s="1" t="s">
        <v>91232</v>
      </c>
      <c r="O6829" s="1" t="s">
        <v>821</v>
      </c>
      <c r="P6829" s="1" t="s">
        <v>164</v>
      </c>
      <c r="R6829" s="1" t="s">
        <v>91230</v>
      </c>
      <c r="S6829" s="1" t="s">
        <v>91233</v>
      </c>
      <c r="T6829" s="1" t="s">
        <v>91234</v>
      </c>
      <c r="U6829" s="1" t="s">
        <v>1401</v>
      </c>
      <c r="V6829" s="1" t="s">
        <v>821</v>
      </c>
      <c r="X6829" s="1" t="s">
        <v>91235</v>
      </c>
      <c r="Y6829" s="1" t="s">
        <v>91236</v>
      </c>
      <c r="Z6829" s="1" t="s">
        <v>91237</v>
      </c>
      <c r="AA6829" s="1" t="s">
        <v>74</v>
      </c>
      <c r="AB6829" s="1" t="s">
        <v>450</v>
      </c>
      <c r="AD6829" s="1" t="s">
        <v>19704</v>
      </c>
      <c r="AE6829" s="1" t="s">
        <v>91238</v>
      </c>
      <c r="AF6829" s="1" t="s">
        <v>91239</v>
      </c>
      <c r="AG6829" s="1" t="s">
        <v>1281</v>
      </c>
      <c r="AH6829" s="1" t="s">
        <v>74</v>
      </c>
      <c r="AJ6829" s="1" t="s">
        <v>1625</v>
      </c>
      <c r="AK6829" s="1" t="s">
        <v>91240</v>
      </c>
      <c r="AL6829" s="1" t="s">
        <v>6744</v>
      </c>
      <c r="AM6829" s="1" t="s">
        <v>120</v>
      </c>
      <c r="AN6829" s="1" t="s">
        <v>431</v>
      </c>
      <c r="AO6829" s="1" t="s">
        <v>91241</v>
      </c>
      <c r="AP6829" s="1" t="s">
        <v>1625</v>
      </c>
      <c r="AQ6829" s="1" t="s">
        <v>91242</v>
      </c>
      <c r="AR6829" s="1" t="s">
        <v>91243</v>
      </c>
      <c r="AS6829" s="1" t="s">
        <v>126</v>
      </c>
      <c r="AT6829" s="1" t="s">
        <v>879</v>
      </c>
      <c r="AV6829" s="1" t="s">
        <v>9019</v>
      </c>
      <c r="AW6829" s="1" t="s">
        <v>91244</v>
      </c>
      <c r="AX6829" s="1" t="s">
        <v>91245</v>
      </c>
      <c r="AY6829" s="1" t="s">
        <v>91246</v>
      </c>
      <c r="AZ6829" s="1" t="s">
        <v>256</v>
      </c>
      <c r="BA6829" s="1" t="s">
        <v>256</v>
      </c>
      <c r="BB6829" s="1" t="s">
        <v>305</v>
      </c>
      <c r="BC6829" s="1" t="s">
        <v>91247</v>
      </c>
      <c r="BD6829" s="1" t="s">
        <v>91248</v>
      </c>
      <c r="BE6829" s="1" t="s">
        <v>139</v>
      </c>
      <c r="BF6829" s="1" t="s">
        <v>136</v>
      </c>
      <c r="BG6829" s="1" t="s">
        <v>32362</v>
      </c>
      <c r="BH6829" s="1" t="s">
        <v>438</v>
      </c>
      <c r="BJ6829" s="1" t="s">
        <v>476</v>
      </c>
      <c r="BK6829" s="1" t="s">
        <v>178</v>
      </c>
      <c r="BL6829" s="1" t="s">
        <v>91249</v>
      </c>
      <c r="BN6829" s="1" t="s">
        <v>108</v>
      </c>
      <c r="BO6829" s="1" t="s">
        <v>91250</v>
      </c>
      <c r="BP6829" s="1" t="e">
        <f>#REF!</f>
        <v>#REF!</v>
      </c>
    </row>
    <row r="6830" spans="1:68" x14ac:dyDescent="0.3">
      <c r="A6830" s="1" t="s">
        <v>91251</v>
      </c>
      <c r="B6830" s="1" t="s">
        <v>1184</v>
      </c>
      <c r="C6830" s="1" t="s">
        <v>91252</v>
      </c>
      <c r="D6830" s="1" t="s">
        <v>91253</v>
      </c>
      <c r="E6830" s="1" t="s">
        <v>334</v>
      </c>
      <c r="G6830" s="1" t="s">
        <v>91254</v>
      </c>
      <c r="H6830" s="1" t="s">
        <v>25588</v>
      </c>
      <c r="I6830" s="1" t="s">
        <v>825</v>
      </c>
      <c r="J6830" s="1" t="s">
        <v>75</v>
      </c>
      <c r="L6830" s="1" t="s">
        <v>686</v>
      </c>
      <c r="M6830" s="1" t="s">
        <v>91255</v>
      </c>
      <c r="N6830" s="1" t="s">
        <v>91256</v>
      </c>
      <c r="O6830" s="1" t="s">
        <v>540</v>
      </c>
      <c r="P6830" s="1" t="s">
        <v>536</v>
      </c>
      <c r="Q6830" s="1" t="s">
        <v>91257</v>
      </c>
      <c r="R6830" s="1" t="s">
        <v>114</v>
      </c>
      <c r="S6830" s="1" t="s">
        <v>91258</v>
      </c>
      <c r="T6830" s="1" t="s">
        <v>73085</v>
      </c>
      <c r="U6830" s="1" t="s">
        <v>168</v>
      </c>
      <c r="V6830" s="1" t="s">
        <v>430</v>
      </c>
      <c r="W6830" s="1" t="s">
        <v>91259</v>
      </c>
      <c r="X6830" s="1" t="s">
        <v>686</v>
      </c>
      <c r="Y6830" s="1" t="s">
        <v>21033</v>
      </c>
      <c r="Z6830" s="1" t="s">
        <v>27245</v>
      </c>
      <c r="AA6830" s="1" t="s">
        <v>235</v>
      </c>
      <c r="AB6830" s="1" t="s">
        <v>560</v>
      </c>
      <c r="AC6830" s="1" t="s">
        <v>91260</v>
      </c>
      <c r="AD6830" s="1" t="s">
        <v>686</v>
      </c>
      <c r="AE6830" s="1" t="s">
        <v>3337</v>
      </c>
      <c r="AF6830" s="1" t="s">
        <v>538</v>
      </c>
      <c r="AG6830" s="1" t="s">
        <v>130</v>
      </c>
      <c r="AH6830" s="1" t="s">
        <v>2210</v>
      </c>
      <c r="AI6830" s="1" t="s">
        <v>91261</v>
      </c>
      <c r="AJ6830" s="1" t="s">
        <v>114</v>
      </c>
      <c r="AK6830" s="1" t="s">
        <v>3337</v>
      </c>
      <c r="AL6830" s="1" t="s">
        <v>21440</v>
      </c>
      <c r="AM6830" s="1" t="s">
        <v>130</v>
      </c>
      <c r="AN6830" s="1" t="s">
        <v>2210</v>
      </c>
      <c r="AO6830" s="1" t="s">
        <v>91261</v>
      </c>
      <c r="AP6830" s="1" t="s">
        <v>114</v>
      </c>
      <c r="AW6830" s="1" t="s">
        <v>81281</v>
      </c>
      <c r="AX6830" s="1" t="s">
        <v>91262</v>
      </c>
      <c r="AY6830" s="1" t="s">
        <v>91263</v>
      </c>
      <c r="AZ6830" s="1" t="s">
        <v>197</v>
      </c>
      <c r="BA6830" s="1" t="s">
        <v>570</v>
      </c>
      <c r="BB6830" s="1" t="s">
        <v>857</v>
      </c>
      <c r="BC6830" s="1" t="s">
        <v>546</v>
      </c>
      <c r="BD6830" s="1" t="s">
        <v>11373</v>
      </c>
      <c r="BE6830" s="1" t="s">
        <v>91</v>
      </c>
      <c r="BF6830" s="1" t="s">
        <v>256</v>
      </c>
      <c r="BG6830" s="1" t="s">
        <v>691</v>
      </c>
      <c r="BH6830" s="1" t="s">
        <v>219</v>
      </c>
      <c r="BI6830" s="1" t="s">
        <v>65931</v>
      </c>
      <c r="BJ6830" s="1" t="s">
        <v>256</v>
      </c>
      <c r="BK6830" s="1" t="s">
        <v>197</v>
      </c>
      <c r="BL6830" s="1" t="s">
        <v>91264</v>
      </c>
      <c r="BM6830" s="1" t="s">
        <v>87325</v>
      </c>
      <c r="BN6830" s="1" t="s">
        <v>180</v>
      </c>
      <c r="BO6830" s="1" t="s">
        <v>91265</v>
      </c>
      <c r="BP6830" s="1" t="e">
        <f>#REF!</f>
        <v>#REF!</v>
      </c>
    </row>
    <row r="6831" spans="1:68" x14ac:dyDescent="0.3">
      <c r="A6831" s="1" t="s">
        <v>91266</v>
      </c>
      <c r="B6831" s="1" t="s">
        <v>2846</v>
      </c>
      <c r="C6831" s="1" t="s">
        <v>91267</v>
      </c>
      <c r="D6831" s="1" t="s">
        <v>91268</v>
      </c>
      <c r="E6831" s="1" t="s">
        <v>334</v>
      </c>
      <c r="G6831" s="1" t="s">
        <v>91269</v>
      </c>
      <c r="H6831" s="1" t="s">
        <v>538</v>
      </c>
      <c r="I6831" s="1" t="s">
        <v>583</v>
      </c>
      <c r="J6831" s="1" t="s">
        <v>75</v>
      </c>
      <c r="L6831" s="1" t="s">
        <v>6071</v>
      </c>
      <c r="M6831" s="1" t="s">
        <v>91270</v>
      </c>
      <c r="N6831" s="1" t="s">
        <v>538</v>
      </c>
      <c r="O6831" s="1" t="s">
        <v>210</v>
      </c>
      <c r="P6831" s="1" t="s">
        <v>821</v>
      </c>
      <c r="R6831" s="1" t="s">
        <v>1197</v>
      </c>
      <c r="S6831" s="1" t="s">
        <v>91271</v>
      </c>
      <c r="T6831" s="1" t="s">
        <v>4226</v>
      </c>
      <c r="U6831" s="1" t="s">
        <v>540</v>
      </c>
      <c r="V6831" s="1" t="s">
        <v>708</v>
      </c>
      <c r="X6831" s="1" t="s">
        <v>91272</v>
      </c>
      <c r="Y6831" s="1" t="s">
        <v>75629</v>
      </c>
      <c r="Z6831" s="1" t="s">
        <v>91273</v>
      </c>
      <c r="AA6831" s="1" t="s">
        <v>117</v>
      </c>
      <c r="AB6831" s="1" t="s">
        <v>318</v>
      </c>
      <c r="AE6831" s="1" t="s">
        <v>2008</v>
      </c>
      <c r="AF6831" s="1" t="s">
        <v>538</v>
      </c>
      <c r="AG6831" s="1" t="s">
        <v>168</v>
      </c>
      <c r="AH6831" s="1" t="s">
        <v>430</v>
      </c>
      <c r="AJ6831" s="1" t="s">
        <v>1197</v>
      </c>
      <c r="AW6831" s="1" t="s">
        <v>435</v>
      </c>
      <c r="AX6831" s="1" t="s">
        <v>2937</v>
      </c>
      <c r="AY6831" s="1" t="s">
        <v>91274</v>
      </c>
      <c r="AZ6831" s="1" t="s">
        <v>136</v>
      </c>
      <c r="BA6831" s="1" t="s">
        <v>256</v>
      </c>
      <c r="BB6831" s="1" t="s">
        <v>435</v>
      </c>
      <c r="BC6831" s="1" t="s">
        <v>2212</v>
      </c>
      <c r="BD6831" s="1" t="s">
        <v>91275</v>
      </c>
      <c r="BE6831" s="1" t="s">
        <v>523</v>
      </c>
      <c r="BF6831" s="1" t="s">
        <v>136</v>
      </c>
      <c r="BL6831" s="1" t="s">
        <v>91276</v>
      </c>
      <c r="BN6831" s="1" t="s">
        <v>180</v>
      </c>
      <c r="BO6831" s="1" t="s">
        <v>91277</v>
      </c>
      <c r="BP6831" s="1" t="e">
        <f>#REF!</f>
        <v>#REF!</v>
      </c>
    </row>
    <row r="6832" spans="1:68" x14ac:dyDescent="0.3">
      <c r="A6832" s="1" t="s">
        <v>91278</v>
      </c>
      <c r="B6832" s="1" t="s">
        <v>5524</v>
      </c>
      <c r="C6832" s="1" t="s">
        <v>91279</v>
      </c>
      <c r="D6832" s="1" t="s">
        <v>91280</v>
      </c>
      <c r="E6832" s="1" t="s">
        <v>686</v>
      </c>
      <c r="G6832" s="1" t="s">
        <v>91281</v>
      </c>
      <c r="H6832" s="1" t="s">
        <v>5968</v>
      </c>
      <c r="I6832" s="1" t="s">
        <v>872</v>
      </c>
      <c r="J6832" s="1" t="s">
        <v>75</v>
      </c>
      <c r="L6832" s="1" t="s">
        <v>686</v>
      </c>
      <c r="M6832" s="1" t="s">
        <v>91282</v>
      </c>
      <c r="N6832" s="1" t="s">
        <v>5833</v>
      </c>
      <c r="O6832" s="1" t="s">
        <v>430</v>
      </c>
      <c r="P6832" s="1" t="s">
        <v>872</v>
      </c>
      <c r="R6832" s="1" t="s">
        <v>1972</v>
      </c>
      <c r="AW6832" s="1" t="s">
        <v>435</v>
      </c>
      <c r="AX6832" s="1" t="s">
        <v>3352</v>
      </c>
      <c r="AY6832" s="1" t="s">
        <v>24739</v>
      </c>
      <c r="AZ6832" s="1" t="s">
        <v>523</v>
      </c>
      <c r="BA6832" s="1" t="s">
        <v>136</v>
      </c>
      <c r="BB6832" s="1" t="s">
        <v>1771</v>
      </c>
      <c r="BC6832" s="1" t="s">
        <v>176</v>
      </c>
      <c r="BD6832" s="1" t="s">
        <v>91283</v>
      </c>
      <c r="BF6832" s="1" t="s">
        <v>361</v>
      </c>
      <c r="BG6832" s="1" t="s">
        <v>91284</v>
      </c>
      <c r="BH6832" s="1" t="s">
        <v>306</v>
      </c>
      <c r="BK6832" s="1" t="s">
        <v>361</v>
      </c>
      <c r="BL6832" s="1" t="s">
        <v>91285</v>
      </c>
      <c r="BN6832" s="1" t="s">
        <v>108</v>
      </c>
      <c r="BO6832" s="1" t="s">
        <v>91286</v>
      </c>
      <c r="BP6832" s="1" t="e">
        <f>#REF!</f>
        <v>#REF!</v>
      </c>
    </row>
    <row r="6833" spans="1:68" x14ac:dyDescent="0.3">
      <c r="A6833" s="1" t="s">
        <v>91287</v>
      </c>
      <c r="B6833" s="1" t="s">
        <v>2605</v>
      </c>
      <c r="C6833" s="1" t="s">
        <v>91288</v>
      </c>
      <c r="D6833" s="1" t="s">
        <v>91289</v>
      </c>
      <c r="E6833" s="1" t="s">
        <v>686</v>
      </c>
      <c r="G6833" s="1" t="s">
        <v>91290</v>
      </c>
      <c r="H6833" s="1" t="s">
        <v>74575</v>
      </c>
      <c r="I6833" s="1" t="s">
        <v>583</v>
      </c>
      <c r="J6833" s="1" t="s">
        <v>75</v>
      </c>
      <c r="L6833" s="1" t="s">
        <v>3228</v>
      </c>
      <c r="M6833" s="1" t="s">
        <v>91291</v>
      </c>
      <c r="N6833" s="1" t="s">
        <v>6482</v>
      </c>
      <c r="O6833" s="1" t="s">
        <v>450</v>
      </c>
      <c r="P6833" s="1" t="s">
        <v>75</v>
      </c>
      <c r="Q6833" s="1" t="s">
        <v>91292</v>
      </c>
      <c r="R6833" s="1" t="s">
        <v>3228</v>
      </c>
      <c r="S6833" s="1" t="s">
        <v>7658</v>
      </c>
      <c r="T6833" s="1" t="s">
        <v>88427</v>
      </c>
      <c r="U6833" s="1" t="s">
        <v>943</v>
      </c>
      <c r="V6833" s="1" t="s">
        <v>75</v>
      </c>
      <c r="X6833" s="1" t="s">
        <v>3228</v>
      </c>
      <c r="Y6833" s="1" t="s">
        <v>7658</v>
      </c>
      <c r="Z6833" s="1" t="s">
        <v>91293</v>
      </c>
      <c r="AA6833" s="1" t="s">
        <v>1376</v>
      </c>
      <c r="AB6833" s="1" t="s">
        <v>75</v>
      </c>
      <c r="AD6833" s="1" t="s">
        <v>1507</v>
      </c>
      <c r="AE6833" s="1" t="s">
        <v>7658</v>
      </c>
      <c r="AF6833" s="1" t="s">
        <v>91294</v>
      </c>
      <c r="AG6833" s="1" t="s">
        <v>523</v>
      </c>
      <c r="AH6833" s="1" t="s">
        <v>197</v>
      </c>
      <c r="AJ6833" s="1" t="s">
        <v>14079</v>
      </c>
      <c r="AW6833" s="1" t="s">
        <v>435</v>
      </c>
      <c r="AX6833" s="1" t="s">
        <v>303</v>
      </c>
      <c r="AY6833" s="1" t="s">
        <v>91295</v>
      </c>
      <c r="AZ6833" s="1" t="s">
        <v>136</v>
      </c>
      <c r="BA6833" s="1" t="s">
        <v>197</v>
      </c>
      <c r="BB6833" s="1" t="s">
        <v>435</v>
      </c>
      <c r="BC6833" s="1" t="s">
        <v>17291</v>
      </c>
      <c r="BD6833" s="1" t="s">
        <v>91296</v>
      </c>
      <c r="BE6833" s="1" t="s">
        <v>97</v>
      </c>
      <c r="BF6833" s="1" t="s">
        <v>136</v>
      </c>
      <c r="BG6833" s="1" t="s">
        <v>91297</v>
      </c>
      <c r="BH6833" s="1" t="s">
        <v>306</v>
      </c>
      <c r="BI6833" s="1" t="s">
        <v>91298</v>
      </c>
      <c r="BJ6833" s="1" t="s">
        <v>178</v>
      </c>
      <c r="BK6833" s="1" t="s">
        <v>97</v>
      </c>
      <c r="BL6833" s="1" t="s">
        <v>91299</v>
      </c>
      <c r="BM6833" s="1" t="s">
        <v>50803</v>
      </c>
      <c r="BN6833" s="1" t="s">
        <v>108</v>
      </c>
      <c r="BO6833" s="1" t="s">
        <v>91300</v>
      </c>
      <c r="BP6833" s="1" t="e">
        <f>#REF!</f>
        <v>#REF!</v>
      </c>
    </row>
    <row r="6834" spans="1:68" x14ac:dyDescent="0.3">
      <c r="A6834" s="1" t="s">
        <v>91301</v>
      </c>
      <c r="B6834" s="1" t="s">
        <v>40222</v>
      </c>
      <c r="C6834" s="1" t="s">
        <v>91302</v>
      </c>
      <c r="D6834" s="1" t="s">
        <v>1674</v>
      </c>
      <c r="E6834" s="1" t="s">
        <v>334</v>
      </c>
      <c r="G6834" s="1" t="s">
        <v>8776</v>
      </c>
      <c r="H6834" s="1" t="s">
        <v>7620</v>
      </c>
      <c r="I6834" s="1" t="s">
        <v>1751</v>
      </c>
      <c r="J6834" s="1" t="s">
        <v>75</v>
      </c>
      <c r="M6834" s="1" t="s">
        <v>41645</v>
      </c>
      <c r="N6834" s="1" t="s">
        <v>14525</v>
      </c>
      <c r="AW6834" s="1" t="s">
        <v>91303</v>
      </c>
      <c r="AX6834" s="1" t="s">
        <v>303</v>
      </c>
      <c r="AY6834" s="1" t="s">
        <v>91304</v>
      </c>
      <c r="AZ6834" s="1" t="s">
        <v>178</v>
      </c>
      <c r="BA6834" s="1" t="s">
        <v>136</v>
      </c>
      <c r="BB6834" s="1" t="s">
        <v>91305</v>
      </c>
      <c r="BC6834" s="1" t="s">
        <v>91306</v>
      </c>
      <c r="BD6834" s="1" t="s">
        <v>91307</v>
      </c>
      <c r="BE6834" s="1" t="s">
        <v>178</v>
      </c>
      <c r="BF6834" s="1" t="s">
        <v>361</v>
      </c>
      <c r="BG6834" s="1" t="s">
        <v>91308</v>
      </c>
      <c r="BK6834" s="1" t="s">
        <v>361</v>
      </c>
      <c r="BL6834" s="1" t="s">
        <v>47540</v>
      </c>
      <c r="BN6834" s="1" t="s">
        <v>108</v>
      </c>
      <c r="BO6834" s="1" t="s">
        <v>91309</v>
      </c>
      <c r="BP6834" s="1" t="e">
        <f>#REF!</f>
        <v>#REF!</v>
      </c>
    </row>
    <row r="6835" spans="1:68" x14ac:dyDescent="0.3">
      <c r="A6835" s="1" t="s">
        <v>91310</v>
      </c>
      <c r="B6835" s="1" t="s">
        <v>3933</v>
      </c>
      <c r="C6835" s="1" t="s">
        <v>91311</v>
      </c>
      <c r="D6835" s="1" t="s">
        <v>91312</v>
      </c>
      <c r="E6835" s="1" t="s">
        <v>888</v>
      </c>
      <c r="G6835" s="1" t="s">
        <v>91313</v>
      </c>
      <c r="H6835" s="1" t="s">
        <v>91312</v>
      </c>
      <c r="I6835" s="1" t="s">
        <v>431</v>
      </c>
      <c r="J6835" s="1" t="s">
        <v>75</v>
      </c>
      <c r="M6835" s="1" t="s">
        <v>28419</v>
      </c>
      <c r="N6835" s="1" t="s">
        <v>35531</v>
      </c>
      <c r="O6835" s="1" t="s">
        <v>651</v>
      </c>
      <c r="P6835" s="1" t="s">
        <v>75</v>
      </c>
      <c r="R6835" s="1" t="s">
        <v>91314</v>
      </c>
      <c r="S6835" s="1" t="s">
        <v>28419</v>
      </c>
      <c r="T6835" s="1" t="s">
        <v>91315</v>
      </c>
      <c r="U6835" s="1" t="s">
        <v>90</v>
      </c>
      <c r="V6835" s="1" t="s">
        <v>75</v>
      </c>
      <c r="Y6835" s="1" t="s">
        <v>91316</v>
      </c>
      <c r="Z6835" s="1" t="s">
        <v>91317</v>
      </c>
      <c r="AA6835" s="1" t="s">
        <v>971</v>
      </c>
      <c r="AB6835" s="1" t="s">
        <v>75</v>
      </c>
      <c r="AE6835" s="1" t="s">
        <v>91318</v>
      </c>
      <c r="AF6835" s="1" t="s">
        <v>91319</v>
      </c>
      <c r="AG6835" s="1" t="s">
        <v>261</v>
      </c>
      <c r="AH6835" s="1" t="s">
        <v>91</v>
      </c>
      <c r="AW6835" s="1" t="s">
        <v>22086</v>
      </c>
      <c r="AX6835" s="1" t="s">
        <v>91320</v>
      </c>
      <c r="AY6835" s="1" t="s">
        <v>22088</v>
      </c>
      <c r="AZ6835" s="1" t="s">
        <v>136</v>
      </c>
      <c r="BA6835" s="1" t="s">
        <v>136</v>
      </c>
      <c r="BB6835" s="1" t="s">
        <v>42982</v>
      </c>
      <c r="BC6835" s="1" t="s">
        <v>303</v>
      </c>
      <c r="BD6835" s="1" t="s">
        <v>19093</v>
      </c>
      <c r="BE6835" s="1" t="s">
        <v>90</v>
      </c>
      <c r="BF6835" s="1" t="s">
        <v>139</v>
      </c>
      <c r="BG6835" s="1" t="s">
        <v>91321</v>
      </c>
      <c r="BH6835" s="1" t="s">
        <v>3184</v>
      </c>
      <c r="BI6835" s="1" t="s">
        <v>91322</v>
      </c>
      <c r="BJ6835" s="1" t="s">
        <v>18282</v>
      </c>
      <c r="BK6835" s="1" t="s">
        <v>2114</v>
      </c>
      <c r="BL6835" s="1" t="s">
        <v>91323</v>
      </c>
      <c r="BN6835" s="1" t="s">
        <v>180</v>
      </c>
      <c r="BO6835" s="1" t="s">
        <v>91324</v>
      </c>
      <c r="BP6835" s="1" t="e">
        <f>#REF!</f>
        <v>#REF!</v>
      </c>
    </row>
    <row r="6836" spans="1:68" x14ac:dyDescent="0.3">
      <c r="A6836" s="1" t="s">
        <v>91325</v>
      </c>
      <c r="B6836" s="1" t="s">
        <v>17324</v>
      </c>
      <c r="C6836" s="1" t="s">
        <v>91326</v>
      </c>
      <c r="D6836" s="1" t="s">
        <v>91327</v>
      </c>
      <c r="E6836" s="1" t="s">
        <v>917</v>
      </c>
      <c r="G6836" s="1" t="s">
        <v>91328</v>
      </c>
      <c r="H6836" s="1" t="s">
        <v>5860</v>
      </c>
      <c r="I6836" s="1" t="s">
        <v>1188</v>
      </c>
      <c r="J6836" s="1" t="s">
        <v>75</v>
      </c>
      <c r="L6836" s="1" t="s">
        <v>804</v>
      </c>
      <c r="M6836" s="1" t="s">
        <v>91329</v>
      </c>
      <c r="N6836" s="1" t="s">
        <v>15001</v>
      </c>
      <c r="O6836" s="1" t="s">
        <v>821</v>
      </c>
      <c r="P6836" s="1" t="s">
        <v>1069</v>
      </c>
      <c r="S6836" s="1" t="s">
        <v>19668</v>
      </c>
      <c r="T6836" s="1" t="s">
        <v>16677</v>
      </c>
      <c r="U6836" s="1" t="s">
        <v>429</v>
      </c>
      <c r="V6836" s="1" t="s">
        <v>276</v>
      </c>
      <c r="X6836" s="1" t="s">
        <v>12258</v>
      </c>
      <c r="Y6836" s="1" t="s">
        <v>41361</v>
      </c>
      <c r="Z6836" s="1" t="s">
        <v>1780</v>
      </c>
      <c r="AA6836" s="1" t="s">
        <v>318</v>
      </c>
      <c r="AB6836" s="1" t="s">
        <v>429</v>
      </c>
      <c r="AE6836" s="1" t="s">
        <v>82548</v>
      </c>
      <c r="AF6836" s="1" t="s">
        <v>18824</v>
      </c>
      <c r="AG6836" s="1" t="s">
        <v>431</v>
      </c>
      <c r="AH6836" s="1" t="s">
        <v>168</v>
      </c>
      <c r="AW6836" s="1" t="s">
        <v>342</v>
      </c>
      <c r="AX6836" s="1" t="s">
        <v>356</v>
      </c>
      <c r="AY6836" s="1" t="s">
        <v>91330</v>
      </c>
      <c r="AZ6836" s="1" t="s">
        <v>136</v>
      </c>
      <c r="BA6836" s="1" t="s">
        <v>197</v>
      </c>
      <c r="BB6836" s="1" t="s">
        <v>342</v>
      </c>
      <c r="BC6836" s="1" t="s">
        <v>176</v>
      </c>
      <c r="BD6836" s="1" t="s">
        <v>2072</v>
      </c>
      <c r="BE6836" s="1" t="s">
        <v>97</v>
      </c>
      <c r="BF6836" s="1" t="s">
        <v>136</v>
      </c>
      <c r="BG6836" s="1" t="s">
        <v>91331</v>
      </c>
      <c r="BH6836" s="1" t="s">
        <v>91332</v>
      </c>
      <c r="BI6836" s="1" t="s">
        <v>668</v>
      </c>
      <c r="BJ6836" s="1" t="s">
        <v>97</v>
      </c>
      <c r="BK6836" s="1" t="s">
        <v>97</v>
      </c>
      <c r="BL6836" s="1" t="s">
        <v>179</v>
      </c>
      <c r="BM6836" s="1" t="s">
        <v>41840</v>
      </c>
      <c r="BN6836" s="1" t="s">
        <v>180</v>
      </c>
      <c r="BO6836" s="1" t="s">
        <v>91333</v>
      </c>
      <c r="BP6836" s="1" t="e">
        <f>#REF!</f>
        <v>#REF!</v>
      </c>
    </row>
    <row r="6837" spans="1:68" x14ac:dyDescent="0.3">
      <c r="A6837" s="1" t="s">
        <v>91334</v>
      </c>
      <c r="B6837" s="1" t="s">
        <v>41440</v>
      </c>
      <c r="C6837" s="1" t="s">
        <v>91335</v>
      </c>
      <c r="D6837" s="1" t="s">
        <v>91336</v>
      </c>
      <c r="E6837" s="1" t="s">
        <v>146</v>
      </c>
      <c r="G6837" s="1" t="s">
        <v>86718</v>
      </c>
      <c r="H6837" s="1" t="s">
        <v>1684</v>
      </c>
      <c r="I6837" s="1" t="s">
        <v>164</v>
      </c>
      <c r="J6837" s="1" t="s">
        <v>75</v>
      </c>
      <c r="L6837" s="1" t="s">
        <v>737</v>
      </c>
      <c r="M6837" s="1" t="s">
        <v>91337</v>
      </c>
      <c r="N6837" s="1" t="s">
        <v>5905</v>
      </c>
      <c r="O6837" s="1" t="s">
        <v>586</v>
      </c>
      <c r="P6837" s="1" t="s">
        <v>75</v>
      </c>
      <c r="R6837" s="1" t="s">
        <v>737</v>
      </c>
      <c r="S6837" s="1" t="s">
        <v>48267</v>
      </c>
      <c r="T6837" s="1" t="s">
        <v>8794</v>
      </c>
      <c r="U6837" s="1" t="s">
        <v>215</v>
      </c>
      <c r="V6837" s="1" t="s">
        <v>641</v>
      </c>
      <c r="W6837" s="1" t="s">
        <v>91338</v>
      </c>
      <c r="X6837" s="1" t="s">
        <v>146</v>
      </c>
      <c r="Y6837" s="1" t="s">
        <v>37400</v>
      </c>
      <c r="Z6837" s="1" t="s">
        <v>91339</v>
      </c>
      <c r="AA6837" s="1" t="s">
        <v>1131</v>
      </c>
      <c r="AB6837" s="1" t="s">
        <v>2210</v>
      </c>
      <c r="AC6837" s="1" t="s">
        <v>91340</v>
      </c>
      <c r="AW6837" s="1" t="s">
        <v>94</v>
      </c>
      <c r="AX6837" s="1" t="s">
        <v>79446</v>
      </c>
      <c r="AZ6837" s="1" t="s">
        <v>136</v>
      </c>
      <c r="BA6837" s="1" t="s">
        <v>197</v>
      </c>
      <c r="BB6837" s="1" t="s">
        <v>94</v>
      </c>
      <c r="BC6837" s="1" t="s">
        <v>27705</v>
      </c>
      <c r="BD6837" s="1" t="s">
        <v>377</v>
      </c>
      <c r="BE6837" s="1" t="s">
        <v>91</v>
      </c>
      <c r="BF6837" s="1" t="s">
        <v>136</v>
      </c>
      <c r="BL6837" s="1" t="s">
        <v>91341</v>
      </c>
      <c r="BN6837" s="1" t="s">
        <v>180</v>
      </c>
      <c r="BO6837" s="1" t="s">
        <v>91342</v>
      </c>
      <c r="BP6837" s="1" t="e">
        <f>#REF!</f>
        <v>#REF!</v>
      </c>
    </row>
    <row r="6838" spans="1:68" x14ac:dyDescent="0.3">
      <c r="A6838" s="1" t="s">
        <v>91343</v>
      </c>
      <c r="B6838" s="1" t="s">
        <v>423</v>
      </c>
      <c r="C6838" s="1" t="s">
        <v>91344</v>
      </c>
      <c r="D6838" s="1" t="s">
        <v>91345</v>
      </c>
      <c r="E6838" s="1" t="s">
        <v>27311</v>
      </c>
      <c r="G6838" s="1" t="s">
        <v>91346</v>
      </c>
      <c r="H6838" s="1" t="s">
        <v>14758</v>
      </c>
      <c r="I6838" s="1" t="s">
        <v>130</v>
      </c>
      <c r="J6838" s="1" t="s">
        <v>75</v>
      </c>
      <c r="L6838" s="1" t="s">
        <v>1050</v>
      </c>
      <c r="M6838" s="1" t="s">
        <v>11809</v>
      </c>
      <c r="N6838" s="1" t="s">
        <v>5902</v>
      </c>
      <c r="O6838" s="1" t="s">
        <v>171</v>
      </c>
      <c r="P6838" s="1" t="s">
        <v>75</v>
      </c>
      <c r="Q6838" s="1" t="s">
        <v>91347</v>
      </c>
      <c r="R6838" s="1" t="s">
        <v>91348</v>
      </c>
      <c r="S6838" s="1" t="s">
        <v>2386</v>
      </c>
      <c r="T6838" s="1" t="s">
        <v>91349</v>
      </c>
      <c r="U6838" s="1" t="s">
        <v>1074</v>
      </c>
      <c r="V6838" s="1" t="s">
        <v>848</v>
      </c>
      <c r="X6838" s="1" t="s">
        <v>1050</v>
      </c>
      <c r="Y6838" s="1" t="s">
        <v>3968</v>
      </c>
      <c r="Z6838" s="1" t="s">
        <v>91350</v>
      </c>
      <c r="AA6838" s="1" t="s">
        <v>652</v>
      </c>
      <c r="AB6838" s="1" t="s">
        <v>130</v>
      </c>
      <c r="AE6838" s="1" t="s">
        <v>91351</v>
      </c>
      <c r="AF6838" s="1" t="s">
        <v>1050</v>
      </c>
      <c r="AG6838" s="1" t="s">
        <v>689</v>
      </c>
      <c r="AH6838" s="1" t="s">
        <v>251</v>
      </c>
      <c r="AJ6838" s="1" t="s">
        <v>1050</v>
      </c>
      <c r="AK6838" s="1" t="s">
        <v>91352</v>
      </c>
      <c r="AL6838" s="1" t="s">
        <v>45015</v>
      </c>
      <c r="AM6838" s="1" t="s">
        <v>300</v>
      </c>
      <c r="AN6838" s="1" t="s">
        <v>3459</v>
      </c>
      <c r="AP6838" s="1" t="s">
        <v>1050</v>
      </c>
      <c r="AW6838" s="1" t="s">
        <v>17565</v>
      </c>
      <c r="AX6838" s="1" t="s">
        <v>91353</v>
      </c>
      <c r="AY6838" s="1" t="s">
        <v>742</v>
      </c>
      <c r="AZ6838" s="1" t="s">
        <v>197</v>
      </c>
      <c r="BA6838" s="1" t="s">
        <v>197</v>
      </c>
      <c r="BB6838" s="1" t="s">
        <v>66205</v>
      </c>
      <c r="BC6838" s="1" t="s">
        <v>91354</v>
      </c>
      <c r="BD6838" s="1" t="s">
        <v>742</v>
      </c>
      <c r="BE6838" s="1" t="s">
        <v>197</v>
      </c>
      <c r="BF6838" s="1" t="s">
        <v>197</v>
      </c>
      <c r="BG6838" s="1" t="s">
        <v>13599</v>
      </c>
      <c r="BH6838" s="1" t="s">
        <v>91355</v>
      </c>
      <c r="BI6838" s="1" t="s">
        <v>91356</v>
      </c>
      <c r="BJ6838" s="1" t="s">
        <v>197</v>
      </c>
      <c r="BK6838" s="1" t="s">
        <v>197</v>
      </c>
      <c r="BL6838" s="1" t="s">
        <v>91357</v>
      </c>
      <c r="BM6838" s="1" t="s">
        <v>72504</v>
      </c>
      <c r="BN6838" s="1" t="s">
        <v>108</v>
      </c>
      <c r="BO6838" s="1" t="s">
        <v>91358</v>
      </c>
      <c r="BP6838" s="1" t="e">
        <f>#REF!</f>
        <v>#REF!</v>
      </c>
    </row>
    <row r="6839" spans="1:68" x14ac:dyDescent="0.3">
      <c r="A6839" s="1" t="s">
        <v>91359</v>
      </c>
      <c r="B6839" s="1" t="s">
        <v>51042</v>
      </c>
      <c r="C6839" s="1" t="s">
        <v>91360</v>
      </c>
      <c r="D6839" s="1" t="s">
        <v>91361</v>
      </c>
      <c r="E6839" s="1" t="s">
        <v>212</v>
      </c>
      <c r="F6839" s="1" t="s">
        <v>91362</v>
      </c>
      <c r="G6839" s="1" t="s">
        <v>91363</v>
      </c>
      <c r="H6839" s="1" t="s">
        <v>91364</v>
      </c>
      <c r="I6839" s="1" t="s">
        <v>171</v>
      </c>
      <c r="J6839" s="1" t="s">
        <v>75</v>
      </c>
      <c r="K6839" s="1" t="s">
        <v>91365</v>
      </c>
      <c r="L6839" s="1" t="s">
        <v>77</v>
      </c>
      <c r="M6839" s="1" t="s">
        <v>91366</v>
      </c>
      <c r="N6839" s="1" t="s">
        <v>14759</v>
      </c>
      <c r="O6839" s="1" t="s">
        <v>879</v>
      </c>
      <c r="P6839" s="1" t="s">
        <v>75</v>
      </c>
      <c r="Q6839" s="1" t="s">
        <v>91367</v>
      </c>
      <c r="R6839" s="1" t="s">
        <v>77</v>
      </c>
      <c r="S6839" s="1" t="s">
        <v>91368</v>
      </c>
      <c r="T6839" s="1" t="s">
        <v>23859</v>
      </c>
      <c r="U6839" s="1" t="s">
        <v>1074</v>
      </c>
      <c r="V6839" s="1" t="s">
        <v>75</v>
      </c>
      <c r="W6839" s="1" t="s">
        <v>91369</v>
      </c>
      <c r="X6839" s="1" t="s">
        <v>77</v>
      </c>
      <c r="Y6839" s="1" t="s">
        <v>91370</v>
      </c>
      <c r="Z6839" s="1" t="s">
        <v>18374</v>
      </c>
      <c r="AA6839" s="1" t="s">
        <v>516</v>
      </c>
      <c r="AB6839" s="1" t="s">
        <v>560</v>
      </c>
      <c r="AC6839" s="1" t="s">
        <v>91371</v>
      </c>
      <c r="AE6839" s="1" t="s">
        <v>91372</v>
      </c>
      <c r="AF6839" s="1" t="s">
        <v>91373</v>
      </c>
      <c r="AG6839" s="1" t="s">
        <v>1074</v>
      </c>
      <c r="AH6839" s="1" t="s">
        <v>449</v>
      </c>
      <c r="AI6839" s="1" t="s">
        <v>91374</v>
      </c>
      <c r="AW6839" s="1" t="s">
        <v>253</v>
      </c>
      <c r="AX6839" s="1" t="s">
        <v>356</v>
      </c>
      <c r="AY6839" s="1" t="s">
        <v>91375</v>
      </c>
      <c r="AZ6839" s="1" t="s">
        <v>523</v>
      </c>
      <c r="BA6839" s="1" t="s">
        <v>136</v>
      </c>
      <c r="BB6839" s="1" t="s">
        <v>253</v>
      </c>
      <c r="BC6839" s="1" t="s">
        <v>176</v>
      </c>
      <c r="BD6839" s="1" t="s">
        <v>4986</v>
      </c>
      <c r="BE6839" s="1" t="s">
        <v>523</v>
      </c>
      <c r="BF6839" s="1" t="s">
        <v>136</v>
      </c>
      <c r="BG6839" s="1" t="s">
        <v>91376</v>
      </c>
      <c r="BH6839" s="1" t="s">
        <v>91377</v>
      </c>
      <c r="BI6839" s="1" t="s">
        <v>15754</v>
      </c>
      <c r="BJ6839" s="1" t="s">
        <v>178</v>
      </c>
      <c r="BK6839" s="1" t="s">
        <v>523</v>
      </c>
      <c r="BL6839" s="1" t="s">
        <v>91378</v>
      </c>
      <c r="BN6839" s="1" t="s">
        <v>180</v>
      </c>
      <c r="BO6839" s="1" t="s">
        <v>91379</v>
      </c>
      <c r="BP6839" s="1" t="e">
        <f>#REF!</f>
        <v>#REF!</v>
      </c>
    </row>
    <row r="6840" spans="1:68" x14ac:dyDescent="0.3">
      <c r="A6840" s="1" t="s">
        <v>91380</v>
      </c>
      <c r="B6840" s="1" t="s">
        <v>1531</v>
      </c>
      <c r="C6840" s="1" t="s">
        <v>91381</v>
      </c>
      <c r="D6840" s="1" t="s">
        <v>91382</v>
      </c>
      <c r="E6840" s="1" t="s">
        <v>334</v>
      </c>
      <c r="G6840" s="1" t="s">
        <v>91383</v>
      </c>
      <c r="H6840" s="1" t="s">
        <v>56287</v>
      </c>
      <c r="I6840" s="1" t="s">
        <v>126</v>
      </c>
      <c r="J6840" s="1" t="s">
        <v>75</v>
      </c>
      <c r="AW6840" s="1" t="s">
        <v>435</v>
      </c>
      <c r="AX6840" s="1" t="s">
        <v>91384</v>
      </c>
      <c r="AY6840" s="1" t="s">
        <v>91385</v>
      </c>
      <c r="AZ6840" s="1" t="s">
        <v>175</v>
      </c>
      <c r="BA6840" s="1" t="s">
        <v>570</v>
      </c>
      <c r="BB6840" s="1" t="s">
        <v>435</v>
      </c>
      <c r="BC6840" s="1" t="s">
        <v>219</v>
      </c>
      <c r="BD6840" s="1" t="s">
        <v>20264</v>
      </c>
      <c r="BE6840" s="1" t="s">
        <v>90</v>
      </c>
      <c r="BF6840" s="1" t="s">
        <v>136</v>
      </c>
      <c r="BL6840" s="1" t="s">
        <v>179</v>
      </c>
      <c r="BN6840" s="1" t="s">
        <v>108</v>
      </c>
      <c r="BO6840" s="1" t="s">
        <v>435</v>
      </c>
      <c r="BP6840" s="1" t="e">
        <f>#REF!</f>
        <v>#REF!</v>
      </c>
    </row>
    <row r="6841" spans="1:68" x14ac:dyDescent="0.3">
      <c r="A6841" s="1" t="s">
        <v>91386</v>
      </c>
      <c r="B6841" s="1" t="s">
        <v>3443</v>
      </c>
      <c r="C6841" s="1" t="s">
        <v>42006</v>
      </c>
      <c r="D6841" s="1" t="s">
        <v>91387</v>
      </c>
      <c r="E6841" s="1" t="s">
        <v>27311</v>
      </c>
      <c r="G6841" s="1" t="s">
        <v>91388</v>
      </c>
      <c r="H6841" s="1" t="s">
        <v>91389</v>
      </c>
      <c r="I6841" s="1" t="s">
        <v>1716</v>
      </c>
      <c r="J6841" s="1" t="s">
        <v>75</v>
      </c>
      <c r="M6841" s="1" t="s">
        <v>91388</v>
      </c>
      <c r="N6841" s="1" t="s">
        <v>91390</v>
      </c>
      <c r="O6841" s="1" t="s">
        <v>49759</v>
      </c>
      <c r="P6841" s="1" t="s">
        <v>75</v>
      </c>
      <c r="Q6841" s="1" t="s">
        <v>91391</v>
      </c>
      <c r="R6841" s="1" t="s">
        <v>1050</v>
      </c>
      <c r="AW6841" s="1" t="s">
        <v>91392</v>
      </c>
      <c r="AX6841" s="1" t="s">
        <v>91393</v>
      </c>
      <c r="AY6841" s="1" t="s">
        <v>91394</v>
      </c>
      <c r="AZ6841" s="1" t="s">
        <v>623</v>
      </c>
      <c r="BA6841" s="1" t="s">
        <v>401</v>
      </c>
      <c r="BB6841" s="1" t="s">
        <v>91395</v>
      </c>
      <c r="BC6841" s="1" t="s">
        <v>303</v>
      </c>
      <c r="BD6841" s="1" t="s">
        <v>91396</v>
      </c>
      <c r="BE6841" s="1" t="s">
        <v>139</v>
      </c>
      <c r="BF6841" s="1" t="s">
        <v>97</v>
      </c>
      <c r="BG6841" s="1" t="s">
        <v>91397</v>
      </c>
      <c r="BH6841" s="1" t="s">
        <v>176</v>
      </c>
      <c r="BI6841" s="1" t="s">
        <v>49130</v>
      </c>
      <c r="BJ6841" s="1" t="s">
        <v>9510</v>
      </c>
      <c r="BK6841" s="1" t="s">
        <v>2466</v>
      </c>
      <c r="BL6841" s="1" t="s">
        <v>91398</v>
      </c>
      <c r="BM6841" s="1" t="s">
        <v>40460</v>
      </c>
      <c r="BN6841" s="1" t="s">
        <v>108</v>
      </c>
      <c r="BO6841" s="1" t="s">
        <v>91399</v>
      </c>
      <c r="BP6841" s="1" t="e">
        <f>#REF!</f>
        <v>#REF!</v>
      </c>
    </row>
    <row r="6842" spans="1:68" x14ac:dyDescent="0.3">
      <c r="A6842" s="1" t="s">
        <v>91400</v>
      </c>
      <c r="B6842" s="1" t="s">
        <v>1244</v>
      </c>
      <c r="C6842" s="1" t="s">
        <v>78767</v>
      </c>
      <c r="D6842" s="1" t="s">
        <v>91401</v>
      </c>
      <c r="E6842" s="1" t="s">
        <v>212</v>
      </c>
      <c r="G6842" s="1" t="s">
        <v>1685</v>
      </c>
      <c r="H6842" s="1" t="s">
        <v>91402</v>
      </c>
      <c r="I6842" s="1" t="s">
        <v>91403</v>
      </c>
      <c r="J6842" s="1" t="s">
        <v>75</v>
      </c>
      <c r="AW6842" s="1" t="s">
        <v>435</v>
      </c>
      <c r="AX6842" s="1" t="s">
        <v>3927</v>
      </c>
      <c r="AY6842" s="1" t="s">
        <v>91404</v>
      </c>
      <c r="AZ6842" s="1" t="s">
        <v>97</v>
      </c>
      <c r="BA6842" s="1" t="s">
        <v>136</v>
      </c>
      <c r="BB6842" s="1" t="s">
        <v>91405</v>
      </c>
      <c r="BC6842" s="1" t="s">
        <v>6299</v>
      </c>
      <c r="BD6842" s="1" t="s">
        <v>91406</v>
      </c>
      <c r="BE6842" s="1" t="s">
        <v>261</v>
      </c>
      <c r="BF6842" s="1" t="s">
        <v>139</v>
      </c>
      <c r="BL6842" s="1" t="s">
        <v>91407</v>
      </c>
      <c r="BN6842" s="1" t="s">
        <v>108</v>
      </c>
      <c r="BO6842" s="1" t="s">
        <v>91408</v>
      </c>
      <c r="BP6842" s="1" t="e">
        <f>#REF!</f>
        <v>#REF!</v>
      </c>
    </row>
    <row r="6843" spans="1:68" x14ac:dyDescent="0.3">
      <c r="A6843" s="1" t="s">
        <v>91409</v>
      </c>
      <c r="B6843" s="1" t="s">
        <v>91410</v>
      </c>
      <c r="C6843" s="1" t="s">
        <v>91411</v>
      </c>
      <c r="D6843" s="1" t="s">
        <v>91412</v>
      </c>
      <c r="E6843" s="1" t="s">
        <v>146</v>
      </c>
      <c r="G6843" s="1" t="s">
        <v>91413</v>
      </c>
      <c r="H6843" s="1" t="s">
        <v>91414</v>
      </c>
      <c r="M6843" s="1" t="s">
        <v>91415</v>
      </c>
      <c r="N6843" s="1" t="s">
        <v>91416</v>
      </c>
      <c r="O6843" s="1" t="s">
        <v>429</v>
      </c>
      <c r="P6843" s="1" t="s">
        <v>75</v>
      </c>
      <c r="R6843" s="1" t="s">
        <v>737</v>
      </c>
      <c r="AW6843" s="1" t="s">
        <v>223</v>
      </c>
      <c r="AX6843" s="1" t="s">
        <v>91417</v>
      </c>
      <c r="AY6843" s="1" t="s">
        <v>91418</v>
      </c>
      <c r="AZ6843" s="1" t="s">
        <v>523</v>
      </c>
      <c r="BA6843" s="1" t="s">
        <v>136</v>
      </c>
      <c r="BB6843" s="1" t="s">
        <v>91419</v>
      </c>
      <c r="BC6843" s="1" t="s">
        <v>3194</v>
      </c>
      <c r="BD6843" s="1" t="s">
        <v>6504</v>
      </c>
      <c r="BE6843" s="1" t="s">
        <v>139</v>
      </c>
      <c r="BF6843" s="1" t="s">
        <v>523</v>
      </c>
      <c r="BL6843" s="1" t="s">
        <v>91420</v>
      </c>
      <c r="BN6843" s="1" t="s">
        <v>108</v>
      </c>
      <c r="BO6843" s="1" t="s">
        <v>91421</v>
      </c>
      <c r="BP6843" s="1" t="e">
        <f>#REF!</f>
        <v>#REF!</v>
      </c>
    </row>
    <row r="6844" spans="1:68" x14ac:dyDescent="0.3">
      <c r="A6844" s="1" t="s">
        <v>91422</v>
      </c>
      <c r="B6844" s="1" t="s">
        <v>111</v>
      </c>
      <c r="C6844" s="1" t="s">
        <v>91423</v>
      </c>
      <c r="D6844" s="1" t="s">
        <v>91424</v>
      </c>
      <c r="E6844" s="1" t="s">
        <v>686</v>
      </c>
      <c r="G6844" s="1" t="s">
        <v>857</v>
      </c>
      <c r="H6844" s="1" t="s">
        <v>41562</v>
      </c>
      <c r="I6844" s="1" t="s">
        <v>646</v>
      </c>
      <c r="J6844" s="1" t="s">
        <v>75</v>
      </c>
      <c r="K6844" s="1" t="s">
        <v>91425</v>
      </c>
      <c r="L6844" s="1" t="s">
        <v>737</v>
      </c>
      <c r="M6844" s="1" t="s">
        <v>5990</v>
      </c>
      <c r="N6844" s="1" t="s">
        <v>3243</v>
      </c>
      <c r="O6844" s="1" t="s">
        <v>563</v>
      </c>
      <c r="P6844" s="1" t="s">
        <v>647</v>
      </c>
      <c r="Q6844" s="1" t="s">
        <v>91426</v>
      </c>
      <c r="R6844" s="1" t="s">
        <v>6735</v>
      </c>
      <c r="S6844" s="1" t="s">
        <v>6735</v>
      </c>
      <c r="T6844" s="1" t="s">
        <v>91427</v>
      </c>
      <c r="U6844" s="1" t="s">
        <v>734</v>
      </c>
      <c r="V6844" s="1" t="s">
        <v>256</v>
      </c>
      <c r="X6844" s="1" t="s">
        <v>242</v>
      </c>
      <c r="Y6844" s="1" t="s">
        <v>91428</v>
      </c>
      <c r="Z6844" s="1" t="s">
        <v>91429</v>
      </c>
      <c r="AA6844" s="1" t="s">
        <v>734</v>
      </c>
      <c r="AB6844" s="1" t="s">
        <v>256</v>
      </c>
      <c r="AD6844" s="1" t="s">
        <v>91430</v>
      </c>
      <c r="AW6844" s="1" t="s">
        <v>435</v>
      </c>
      <c r="AX6844" s="1" t="s">
        <v>484</v>
      </c>
      <c r="AY6844" s="1" t="s">
        <v>91431</v>
      </c>
      <c r="AZ6844" s="1" t="s">
        <v>91</v>
      </c>
      <c r="BA6844" s="1" t="s">
        <v>136</v>
      </c>
      <c r="BB6844" s="1" t="s">
        <v>91432</v>
      </c>
      <c r="BC6844" s="1" t="s">
        <v>484</v>
      </c>
      <c r="BD6844" s="1" t="s">
        <v>91433</v>
      </c>
      <c r="BE6844" s="1" t="s">
        <v>91</v>
      </c>
      <c r="BF6844" s="1" t="s">
        <v>136</v>
      </c>
      <c r="BG6844" s="1" t="s">
        <v>5999</v>
      </c>
      <c r="BH6844" s="1" t="s">
        <v>9554</v>
      </c>
      <c r="BI6844" s="1" t="s">
        <v>91434</v>
      </c>
      <c r="BJ6844" s="1" t="s">
        <v>178</v>
      </c>
      <c r="BK6844" s="1" t="s">
        <v>91</v>
      </c>
      <c r="BL6844" s="1" t="s">
        <v>91435</v>
      </c>
      <c r="BM6844" s="1" t="s">
        <v>39084</v>
      </c>
      <c r="BN6844" s="1" t="s">
        <v>108</v>
      </c>
      <c r="BO6844" s="1" t="s">
        <v>91436</v>
      </c>
      <c r="BP6844" s="1" t="e">
        <f>#REF!</f>
        <v>#REF!</v>
      </c>
    </row>
    <row r="6845" spans="1:68" x14ac:dyDescent="0.3">
      <c r="A6845" s="1" t="s">
        <v>91437</v>
      </c>
      <c r="B6845" s="1" t="s">
        <v>8206</v>
      </c>
      <c r="C6845" s="1" t="s">
        <v>91438</v>
      </c>
      <c r="D6845" s="1" t="s">
        <v>1503</v>
      </c>
      <c r="E6845" s="1" t="s">
        <v>888</v>
      </c>
      <c r="G6845" s="1" t="s">
        <v>91439</v>
      </c>
      <c r="H6845" s="1" t="s">
        <v>3096</v>
      </c>
      <c r="M6845" s="1" t="s">
        <v>91440</v>
      </c>
      <c r="N6845" s="1" t="s">
        <v>91441</v>
      </c>
      <c r="O6845" s="1" t="s">
        <v>281</v>
      </c>
      <c r="P6845" s="1" t="s">
        <v>75</v>
      </c>
      <c r="R6845" s="1" t="s">
        <v>1234</v>
      </c>
      <c r="S6845" s="1" t="s">
        <v>91442</v>
      </c>
      <c r="T6845" s="1" t="s">
        <v>91443</v>
      </c>
      <c r="U6845" s="1" t="s">
        <v>523</v>
      </c>
      <c r="V6845" s="1" t="s">
        <v>75</v>
      </c>
      <c r="X6845" s="1" t="s">
        <v>1050</v>
      </c>
      <c r="Y6845" s="1" t="s">
        <v>50373</v>
      </c>
      <c r="Z6845" s="1" t="s">
        <v>91444</v>
      </c>
      <c r="AA6845" s="1" t="s">
        <v>337</v>
      </c>
      <c r="AB6845" s="1" t="s">
        <v>121</v>
      </c>
      <c r="AD6845" s="1" t="s">
        <v>1050</v>
      </c>
      <c r="AW6845" s="1" t="s">
        <v>565</v>
      </c>
      <c r="AX6845" s="1" t="s">
        <v>2855</v>
      </c>
      <c r="AY6845" s="1" t="s">
        <v>17087</v>
      </c>
      <c r="AZ6845" s="1" t="s">
        <v>139</v>
      </c>
      <c r="BA6845" s="1" t="s">
        <v>136</v>
      </c>
      <c r="BB6845" s="1" t="s">
        <v>91445</v>
      </c>
      <c r="BC6845" s="1" t="s">
        <v>5474</v>
      </c>
      <c r="BD6845" s="1" t="s">
        <v>91446</v>
      </c>
      <c r="BE6845" s="1" t="s">
        <v>90</v>
      </c>
      <c r="BF6845" s="1" t="s">
        <v>178</v>
      </c>
      <c r="BG6845" s="1" t="s">
        <v>565</v>
      </c>
      <c r="BH6845" s="1" t="s">
        <v>303</v>
      </c>
      <c r="BI6845" s="1" t="s">
        <v>49722</v>
      </c>
      <c r="BK6845" s="1" t="s">
        <v>361</v>
      </c>
      <c r="BL6845" s="1" t="s">
        <v>91447</v>
      </c>
      <c r="BN6845" s="1" t="s">
        <v>108</v>
      </c>
      <c r="BO6845" s="1" t="s">
        <v>91448</v>
      </c>
      <c r="BP6845" s="1" t="e">
        <f>#REF!</f>
        <v>#REF!</v>
      </c>
    </row>
    <row r="6846" spans="1:68" x14ac:dyDescent="0.3">
      <c r="A6846" s="1" t="s">
        <v>91449</v>
      </c>
      <c r="B6846" s="1" t="s">
        <v>19252</v>
      </c>
      <c r="C6846" s="1" t="s">
        <v>91450</v>
      </c>
      <c r="D6846" s="1" t="s">
        <v>91451</v>
      </c>
      <c r="E6846" s="1" t="s">
        <v>888</v>
      </c>
      <c r="F6846" s="1" t="s">
        <v>7104</v>
      </c>
      <c r="G6846" s="1" t="s">
        <v>91452</v>
      </c>
      <c r="H6846" s="1" t="s">
        <v>91453</v>
      </c>
      <c r="I6846" s="1" t="s">
        <v>560</v>
      </c>
      <c r="J6846" s="1" t="s">
        <v>75</v>
      </c>
      <c r="K6846" s="1" t="s">
        <v>91454</v>
      </c>
      <c r="L6846" s="1" t="s">
        <v>91455</v>
      </c>
      <c r="AX6846" s="1" t="s">
        <v>176</v>
      </c>
      <c r="AY6846" s="1" t="s">
        <v>3464</v>
      </c>
      <c r="AZ6846" s="1" t="s">
        <v>91456</v>
      </c>
      <c r="BA6846" s="1" t="s">
        <v>136</v>
      </c>
      <c r="BB6846" s="1" t="s">
        <v>91457</v>
      </c>
      <c r="BF6846" s="1" t="s">
        <v>361</v>
      </c>
      <c r="BL6846" s="1" t="s">
        <v>91458</v>
      </c>
      <c r="BN6846" s="1" t="s">
        <v>108</v>
      </c>
      <c r="BO6846" s="1" t="s">
        <v>565</v>
      </c>
      <c r="BP6846" s="1" t="e">
        <f>#REF!</f>
        <v>#REF!</v>
      </c>
    </row>
    <row r="6847" spans="1:68" x14ac:dyDescent="0.3">
      <c r="A6847" s="1" t="s">
        <v>91459</v>
      </c>
      <c r="B6847" s="1" t="s">
        <v>91460</v>
      </c>
      <c r="C6847" s="1" t="s">
        <v>28488</v>
      </c>
      <c r="D6847" s="1" t="s">
        <v>91461</v>
      </c>
      <c r="E6847" s="1" t="s">
        <v>212</v>
      </c>
      <c r="G6847" s="1" t="s">
        <v>79360</v>
      </c>
      <c r="H6847" s="1" t="s">
        <v>91462</v>
      </c>
      <c r="I6847" s="1" t="s">
        <v>1878</v>
      </c>
      <c r="J6847" s="1" t="s">
        <v>75</v>
      </c>
      <c r="M6847" s="1" t="s">
        <v>79360</v>
      </c>
      <c r="N6847" s="1" t="s">
        <v>91462</v>
      </c>
      <c r="O6847" s="1" t="s">
        <v>1878</v>
      </c>
      <c r="P6847" s="1" t="s">
        <v>75</v>
      </c>
      <c r="S6847" s="1" t="s">
        <v>91463</v>
      </c>
      <c r="T6847" s="1" t="s">
        <v>91464</v>
      </c>
      <c r="U6847" s="1" t="s">
        <v>872</v>
      </c>
      <c r="V6847" s="1" t="s">
        <v>1188</v>
      </c>
      <c r="X6847" s="1" t="s">
        <v>737</v>
      </c>
      <c r="Y6847" s="1" t="s">
        <v>13670</v>
      </c>
      <c r="Z6847" s="1" t="s">
        <v>7727</v>
      </c>
      <c r="AA6847" s="1" t="s">
        <v>825</v>
      </c>
      <c r="AB6847" s="1" t="s">
        <v>872</v>
      </c>
      <c r="AD6847" s="1" t="s">
        <v>737</v>
      </c>
      <c r="AE6847" s="1" t="s">
        <v>42406</v>
      </c>
      <c r="AF6847" s="1" t="s">
        <v>7727</v>
      </c>
      <c r="AG6847" s="1" t="s">
        <v>705</v>
      </c>
      <c r="AH6847" s="1" t="s">
        <v>937</v>
      </c>
      <c r="AJ6847" s="1" t="s">
        <v>350</v>
      </c>
      <c r="AK6847" s="1" t="s">
        <v>91465</v>
      </c>
      <c r="AL6847" s="1" t="s">
        <v>2428</v>
      </c>
      <c r="AM6847" s="1" t="s">
        <v>121</v>
      </c>
      <c r="AN6847" s="1" t="s">
        <v>771</v>
      </c>
      <c r="AO6847" s="1" t="s">
        <v>91466</v>
      </c>
      <c r="AQ6847" s="1" t="s">
        <v>91467</v>
      </c>
      <c r="AR6847" s="1" t="s">
        <v>91468</v>
      </c>
      <c r="AS6847" s="1" t="s">
        <v>943</v>
      </c>
      <c r="AT6847" s="1" t="s">
        <v>848</v>
      </c>
      <c r="AU6847" s="1" t="s">
        <v>91469</v>
      </c>
      <c r="AW6847" s="1" t="s">
        <v>91470</v>
      </c>
      <c r="AX6847" s="1" t="s">
        <v>91471</v>
      </c>
      <c r="AZ6847" s="1" t="s">
        <v>136</v>
      </c>
      <c r="BA6847" s="1" t="s">
        <v>256</v>
      </c>
      <c r="BB6847" s="1" t="s">
        <v>94</v>
      </c>
      <c r="BC6847" s="1" t="s">
        <v>91472</v>
      </c>
      <c r="BD6847" s="1" t="s">
        <v>8592</v>
      </c>
      <c r="BE6847" s="1" t="s">
        <v>175</v>
      </c>
      <c r="BF6847" s="1" t="s">
        <v>136</v>
      </c>
      <c r="BL6847" s="1" t="s">
        <v>91473</v>
      </c>
      <c r="BM6847" s="1" t="s">
        <v>91474</v>
      </c>
      <c r="BN6847" s="1" t="s">
        <v>108</v>
      </c>
      <c r="BO6847" s="1" t="s">
        <v>91475</v>
      </c>
      <c r="BP6847" s="1" t="e">
        <f>#REF!</f>
        <v>#REF!</v>
      </c>
    </row>
    <row r="6848" spans="1:68" x14ac:dyDescent="0.3">
      <c r="A6848" s="1" t="s">
        <v>91476</v>
      </c>
      <c r="B6848" s="1" t="s">
        <v>3047</v>
      </c>
      <c r="C6848" s="1" t="s">
        <v>91477</v>
      </c>
      <c r="D6848" s="1" t="s">
        <v>91478</v>
      </c>
      <c r="E6848" s="1" t="s">
        <v>146</v>
      </c>
      <c r="G6848" s="1" t="s">
        <v>26710</v>
      </c>
      <c r="H6848" s="1" t="s">
        <v>19597</v>
      </c>
      <c r="I6848" s="1" t="s">
        <v>1188</v>
      </c>
      <c r="J6848" s="1" t="s">
        <v>75</v>
      </c>
      <c r="L6848" s="1" t="s">
        <v>4897</v>
      </c>
      <c r="M6848" s="1" t="s">
        <v>91479</v>
      </c>
      <c r="N6848" s="1" t="s">
        <v>91480</v>
      </c>
      <c r="O6848" s="1" t="s">
        <v>1072</v>
      </c>
      <c r="P6848" s="1" t="s">
        <v>1069</v>
      </c>
      <c r="R6848" s="1" t="s">
        <v>737</v>
      </c>
      <c r="S6848" s="1" t="s">
        <v>79520</v>
      </c>
      <c r="T6848" s="1" t="s">
        <v>91481</v>
      </c>
      <c r="U6848" s="1" t="s">
        <v>708</v>
      </c>
      <c r="V6848" s="1" t="s">
        <v>705</v>
      </c>
      <c r="X6848" s="1" t="s">
        <v>737</v>
      </c>
      <c r="AW6848" s="1" t="s">
        <v>94</v>
      </c>
      <c r="AX6848" s="1" t="s">
        <v>356</v>
      </c>
      <c r="AY6848" s="1" t="s">
        <v>377</v>
      </c>
      <c r="AZ6848" s="1" t="s">
        <v>139</v>
      </c>
      <c r="BA6848" s="1" t="s">
        <v>136</v>
      </c>
      <c r="BL6848" s="1" t="s">
        <v>91482</v>
      </c>
      <c r="BN6848" s="1" t="s">
        <v>180</v>
      </c>
      <c r="BO6848" s="1" t="s">
        <v>91483</v>
      </c>
      <c r="BP6848" s="1" t="e">
        <f>#REF!</f>
        <v>#REF!</v>
      </c>
    </row>
    <row r="6849" spans="1:68" x14ac:dyDescent="0.3">
      <c r="A6849" s="1" t="s">
        <v>91484</v>
      </c>
      <c r="B6849" s="1" t="s">
        <v>423</v>
      </c>
      <c r="C6849" s="1" t="s">
        <v>91485</v>
      </c>
      <c r="D6849" s="1" t="s">
        <v>91486</v>
      </c>
      <c r="E6849" s="1" t="s">
        <v>636</v>
      </c>
      <c r="G6849" s="1" t="s">
        <v>3968</v>
      </c>
      <c r="H6849" s="1" t="s">
        <v>85640</v>
      </c>
      <c r="I6849" s="1" t="s">
        <v>821</v>
      </c>
      <c r="J6849" s="1" t="s">
        <v>75</v>
      </c>
      <c r="L6849" s="1" t="s">
        <v>91487</v>
      </c>
      <c r="M6849" s="1" t="s">
        <v>91488</v>
      </c>
      <c r="N6849" s="1" t="s">
        <v>82495</v>
      </c>
      <c r="O6849" s="1" t="s">
        <v>1401</v>
      </c>
      <c r="P6849" s="1" t="s">
        <v>825</v>
      </c>
      <c r="S6849" s="1" t="s">
        <v>91489</v>
      </c>
      <c r="T6849" s="1" t="s">
        <v>85640</v>
      </c>
      <c r="U6849" s="1" t="s">
        <v>943</v>
      </c>
      <c r="V6849" s="1" t="s">
        <v>879</v>
      </c>
      <c r="X6849" s="1" t="s">
        <v>57743</v>
      </c>
      <c r="AW6849" s="1" t="s">
        <v>94</v>
      </c>
      <c r="AX6849" s="1" t="s">
        <v>60154</v>
      </c>
      <c r="AY6849" s="1" t="s">
        <v>3627</v>
      </c>
      <c r="AZ6849" s="1" t="s">
        <v>175</v>
      </c>
      <c r="BA6849" s="1" t="s">
        <v>136</v>
      </c>
      <c r="BB6849" s="1" t="s">
        <v>64887</v>
      </c>
      <c r="BF6849" s="1" t="s">
        <v>361</v>
      </c>
      <c r="BL6849" s="1" t="s">
        <v>91490</v>
      </c>
      <c r="BN6849" s="1" t="s">
        <v>108</v>
      </c>
      <c r="BO6849" s="1" t="s">
        <v>91491</v>
      </c>
      <c r="BP6849" s="1" t="e">
        <f>#REF!</f>
        <v>#REF!</v>
      </c>
    </row>
    <row r="6850" spans="1:68" x14ac:dyDescent="0.3">
      <c r="A6850" s="1" t="s">
        <v>91492</v>
      </c>
      <c r="B6850" s="1" t="s">
        <v>6199</v>
      </c>
      <c r="C6850" s="1" t="s">
        <v>91493</v>
      </c>
      <c r="D6850" s="1" t="s">
        <v>91494</v>
      </c>
      <c r="E6850" s="1" t="s">
        <v>387</v>
      </c>
      <c r="G6850" s="1" t="s">
        <v>61270</v>
      </c>
      <c r="H6850" s="1" t="s">
        <v>3454</v>
      </c>
      <c r="I6850" s="1" t="s">
        <v>523</v>
      </c>
      <c r="J6850" s="1" t="s">
        <v>75</v>
      </c>
      <c r="M6850" s="1" t="s">
        <v>36303</v>
      </c>
      <c r="N6850" s="1" t="s">
        <v>15971</v>
      </c>
      <c r="O6850" s="1" t="s">
        <v>97</v>
      </c>
      <c r="P6850" s="1" t="s">
        <v>2210</v>
      </c>
      <c r="R6850" s="1" t="s">
        <v>737</v>
      </c>
      <c r="AW6850" s="1" t="s">
        <v>91495</v>
      </c>
      <c r="AX6850" s="1" t="s">
        <v>91496</v>
      </c>
      <c r="AY6850" s="1" t="s">
        <v>91497</v>
      </c>
      <c r="AZ6850" s="1" t="s">
        <v>136</v>
      </c>
      <c r="BA6850" s="1" t="s">
        <v>197</v>
      </c>
      <c r="BB6850" s="1" t="s">
        <v>342</v>
      </c>
      <c r="BC6850" s="1" t="s">
        <v>91498</v>
      </c>
      <c r="BD6850" s="1" t="s">
        <v>91499</v>
      </c>
      <c r="BE6850" s="1" t="s">
        <v>97</v>
      </c>
      <c r="BF6850" s="1" t="s">
        <v>136</v>
      </c>
      <c r="BG6850" s="1" t="s">
        <v>91500</v>
      </c>
      <c r="BH6850" s="1" t="s">
        <v>91501</v>
      </c>
      <c r="BI6850" s="1" t="s">
        <v>85954</v>
      </c>
      <c r="BJ6850" s="1" t="s">
        <v>178</v>
      </c>
      <c r="BK6850" s="1" t="s">
        <v>97</v>
      </c>
      <c r="BL6850" s="1" t="s">
        <v>179</v>
      </c>
      <c r="BN6850" s="1" t="s">
        <v>108</v>
      </c>
      <c r="BO6850" s="1" t="s">
        <v>75059</v>
      </c>
      <c r="BP6850" s="1" t="e">
        <f>#REF!</f>
        <v>#REF!</v>
      </c>
    </row>
    <row r="6851" spans="1:68" x14ac:dyDescent="0.3">
      <c r="A6851" s="1" t="s">
        <v>91502</v>
      </c>
      <c r="B6851" s="1" t="s">
        <v>3047</v>
      </c>
      <c r="C6851" s="1" t="s">
        <v>91503</v>
      </c>
      <c r="D6851" s="1" t="s">
        <v>1560</v>
      </c>
      <c r="E6851" s="1" t="s">
        <v>27311</v>
      </c>
      <c r="G6851" s="1" t="s">
        <v>91504</v>
      </c>
      <c r="H6851" s="1" t="s">
        <v>91505</v>
      </c>
      <c r="I6851" s="1" t="s">
        <v>1281</v>
      </c>
      <c r="J6851" s="1" t="s">
        <v>75</v>
      </c>
      <c r="L6851" s="1" t="s">
        <v>888</v>
      </c>
      <c r="M6851" s="1" t="s">
        <v>28159</v>
      </c>
      <c r="N6851" s="1" t="s">
        <v>21999</v>
      </c>
      <c r="O6851" s="1" t="s">
        <v>120</v>
      </c>
      <c r="P6851" s="1" t="s">
        <v>75</v>
      </c>
      <c r="S6851" s="1" t="s">
        <v>91506</v>
      </c>
      <c r="T6851" s="1" t="s">
        <v>5091</v>
      </c>
      <c r="U6851" s="1" t="s">
        <v>3302</v>
      </c>
      <c r="V6851" s="1" t="s">
        <v>75</v>
      </c>
      <c r="AW6851" s="1" t="s">
        <v>91507</v>
      </c>
      <c r="AX6851" s="1" t="s">
        <v>91508</v>
      </c>
      <c r="AY6851" s="1" t="s">
        <v>91509</v>
      </c>
      <c r="AZ6851" s="1" t="s">
        <v>570</v>
      </c>
      <c r="BA6851" s="1" t="s">
        <v>570</v>
      </c>
      <c r="BB6851" s="1" t="s">
        <v>91507</v>
      </c>
      <c r="BC6851" s="1" t="s">
        <v>91510</v>
      </c>
      <c r="BD6851" s="1" t="s">
        <v>91511</v>
      </c>
      <c r="BE6851" s="1" t="s">
        <v>570</v>
      </c>
      <c r="BF6851" s="1" t="s">
        <v>570</v>
      </c>
      <c r="BG6851" s="1" t="s">
        <v>91512</v>
      </c>
      <c r="BH6851" s="1" t="s">
        <v>2976</v>
      </c>
      <c r="BI6851" s="1" t="s">
        <v>91513</v>
      </c>
      <c r="BJ6851" s="1" t="s">
        <v>197</v>
      </c>
      <c r="BK6851" s="1" t="s">
        <v>197</v>
      </c>
      <c r="BL6851" s="1" t="s">
        <v>91514</v>
      </c>
      <c r="BM6851" s="1" t="s">
        <v>91515</v>
      </c>
      <c r="BN6851" s="1" t="s">
        <v>108</v>
      </c>
      <c r="BO6851" s="1" t="s">
        <v>91516</v>
      </c>
      <c r="BP6851" s="1" t="e">
        <f>#REF!</f>
        <v>#REF!</v>
      </c>
    </row>
    <row r="6852" spans="1:68" x14ac:dyDescent="0.3">
      <c r="A6852" s="1" t="s">
        <v>91517</v>
      </c>
      <c r="B6852" s="1" t="s">
        <v>5042</v>
      </c>
      <c r="C6852" s="1" t="s">
        <v>91518</v>
      </c>
      <c r="D6852" s="1" t="s">
        <v>91519</v>
      </c>
      <c r="E6852" s="1" t="s">
        <v>350</v>
      </c>
      <c r="G6852" s="1" t="s">
        <v>39676</v>
      </c>
      <c r="H6852" s="1" t="s">
        <v>7838</v>
      </c>
      <c r="I6852" s="1" t="s">
        <v>1878</v>
      </c>
      <c r="J6852" s="1" t="s">
        <v>75</v>
      </c>
      <c r="L6852" s="1" t="s">
        <v>91520</v>
      </c>
      <c r="M6852" s="1" t="s">
        <v>91521</v>
      </c>
      <c r="N6852" s="1" t="s">
        <v>91522</v>
      </c>
      <c r="O6852" s="1" t="s">
        <v>540</v>
      </c>
      <c r="P6852" s="1" t="s">
        <v>75</v>
      </c>
      <c r="Q6852" s="1" t="s">
        <v>91523</v>
      </c>
      <c r="R6852" s="1" t="s">
        <v>737</v>
      </c>
      <c r="S6852" s="1" t="s">
        <v>91524</v>
      </c>
      <c r="T6852" s="1" t="s">
        <v>30228</v>
      </c>
      <c r="U6852" s="1" t="s">
        <v>646</v>
      </c>
      <c r="V6852" s="1" t="s">
        <v>276</v>
      </c>
      <c r="X6852" s="1" t="s">
        <v>91525</v>
      </c>
      <c r="AW6852" s="1" t="s">
        <v>223</v>
      </c>
      <c r="AX6852" s="1" t="s">
        <v>91526</v>
      </c>
      <c r="AY6852" s="1" t="s">
        <v>1177</v>
      </c>
      <c r="AZ6852" s="1" t="s">
        <v>523</v>
      </c>
      <c r="BA6852" s="1" t="s">
        <v>136</v>
      </c>
      <c r="BL6852" s="1" t="s">
        <v>179</v>
      </c>
      <c r="BN6852" s="1" t="s">
        <v>180</v>
      </c>
      <c r="BO6852" s="1" t="s">
        <v>91527</v>
      </c>
      <c r="BP6852" s="1" t="e">
        <f>#REF!</f>
        <v>#REF!</v>
      </c>
    </row>
    <row r="6853" spans="1:68" x14ac:dyDescent="0.3">
      <c r="A6853" s="1" t="s">
        <v>91528</v>
      </c>
      <c r="B6853" s="1" t="s">
        <v>367</v>
      </c>
      <c r="C6853" s="1" t="s">
        <v>91529</v>
      </c>
      <c r="D6853" s="1" t="s">
        <v>91530</v>
      </c>
      <c r="E6853" s="1" t="s">
        <v>3187</v>
      </c>
      <c r="F6853" s="1" t="s">
        <v>731</v>
      </c>
      <c r="G6853" s="1" t="s">
        <v>91531</v>
      </c>
      <c r="H6853" s="1" t="s">
        <v>91532</v>
      </c>
      <c r="I6853" s="1" t="s">
        <v>149</v>
      </c>
      <c r="J6853" s="1" t="s">
        <v>715</v>
      </c>
      <c r="K6853" s="1" t="s">
        <v>91533</v>
      </c>
      <c r="L6853" s="1" t="s">
        <v>91534</v>
      </c>
      <c r="M6853" s="1" t="s">
        <v>91535</v>
      </c>
      <c r="N6853" s="1" t="s">
        <v>91536</v>
      </c>
      <c r="O6853" s="1" t="s">
        <v>130</v>
      </c>
      <c r="P6853" s="1" t="s">
        <v>2210</v>
      </c>
      <c r="Q6853" s="1" t="s">
        <v>91537</v>
      </c>
      <c r="R6853" s="1" t="s">
        <v>91538</v>
      </c>
      <c r="S6853" s="1" t="s">
        <v>91539</v>
      </c>
      <c r="T6853" s="1" t="s">
        <v>91540</v>
      </c>
      <c r="U6853" s="1" t="s">
        <v>189</v>
      </c>
      <c r="V6853" s="1" t="s">
        <v>85</v>
      </c>
      <c r="W6853" s="1" t="s">
        <v>91541</v>
      </c>
      <c r="X6853" s="1" t="s">
        <v>78985</v>
      </c>
      <c r="Y6853" s="1" t="s">
        <v>91542</v>
      </c>
      <c r="Z6853" s="1" t="s">
        <v>91540</v>
      </c>
      <c r="AA6853" s="1" t="s">
        <v>949</v>
      </c>
      <c r="AB6853" s="1" t="s">
        <v>240</v>
      </c>
      <c r="AC6853" s="1" t="s">
        <v>91543</v>
      </c>
      <c r="AD6853" s="1" t="s">
        <v>91544</v>
      </c>
      <c r="AE6853" s="1" t="s">
        <v>91545</v>
      </c>
      <c r="AF6853" s="1" t="s">
        <v>91540</v>
      </c>
      <c r="AG6853" s="1" t="s">
        <v>193</v>
      </c>
      <c r="AH6853" s="1" t="s">
        <v>949</v>
      </c>
      <c r="AI6853" s="1" t="s">
        <v>91546</v>
      </c>
      <c r="AJ6853" s="1" t="s">
        <v>91547</v>
      </c>
      <c r="AK6853" s="1" t="s">
        <v>91548</v>
      </c>
      <c r="AL6853" s="1" t="s">
        <v>91549</v>
      </c>
      <c r="AM6853" s="1" t="s">
        <v>2181</v>
      </c>
      <c r="AN6853" s="1" t="s">
        <v>246</v>
      </c>
      <c r="AO6853" s="1" t="s">
        <v>91550</v>
      </c>
      <c r="AP6853" s="1" t="s">
        <v>91551</v>
      </c>
      <c r="AQ6853" s="1" t="s">
        <v>91552</v>
      </c>
      <c r="AR6853" s="1" t="s">
        <v>91549</v>
      </c>
      <c r="AS6853" s="1" t="s">
        <v>3841</v>
      </c>
      <c r="AT6853" s="1" t="s">
        <v>2210</v>
      </c>
      <c r="AU6853" s="1" t="s">
        <v>91553</v>
      </c>
      <c r="AV6853" s="1" t="s">
        <v>91554</v>
      </c>
      <c r="AW6853" s="1" t="s">
        <v>305</v>
      </c>
      <c r="AX6853" s="1" t="s">
        <v>303</v>
      </c>
      <c r="AY6853" s="1" t="s">
        <v>91555</v>
      </c>
      <c r="AZ6853" s="1" t="s">
        <v>523</v>
      </c>
      <c r="BA6853" s="1" t="s">
        <v>136</v>
      </c>
      <c r="BB6853" s="1" t="s">
        <v>305</v>
      </c>
      <c r="BC6853" s="1" t="s">
        <v>25268</v>
      </c>
      <c r="BD6853" s="1" t="s">
        <v>91556</v>
      </c>
      <c r="BE6853" s="1" t="s">
        <v>139</v>
      </c>
      <c r="BF6853" s="1" t="s">
        <v>91</v>
      </c>
      <c r="BG6853" s="1" t="s">
        <v>91557</v>
      </c>
      <c r="BH6853" s="1" t="s">
        <v>91558</v>
      </c>
      <c r="BI6853" s="1" t="s">
        <v>91559</v>
      </c>
      <c r="BJ6853" s="1" t="s">
        <v>178</v>
      </c>
      <c r="BK6853" s="1" t="s">
        <v>91</v>
      </c>
      <c r="BL6853" s="1" t="s">
        <v>91560</v>
      </c>
      <c r="BN6853" s="1" t="s">
        <v>108</v>
      </c>
      <c r="BP6853" s="1" t="e">
        <f>#REF!</f>
        <v>#REF!</v>
      </c>
    </row>
    <row r="6854" spans="1:68" x14ac:dyDescent="0.3">
      <c r="A6854" s="1" t="s">
        <v>91561</v>
      </c>
      <c r="B6854" s="1" t="s">
        <v>91562</v>
      </c>
      <c r="C6854" s="1" t="s">
        <v>961</v>
      </c>
      <c r="D6854" s="1" t="s">
        <v>435</v>
      </c>
      <c r="E6854" s="1" t="s">
        <v>334</v>
      </c>
      <c r="G6854" s="1" t="s">
        <v>91563</v>
      </c>
      <c r="H6854" s="1" t="s">
        <v>15206</v>
      </c>
      <c r="I6854" s="1" t="s">
        <v>634</v>
      </c>
      <c r="J6854" s="1" t="s">
        <v>75</v>
      </c>
      <c r="L6854" s="1" t="s">
        <v>1507</v>
      </c>
      <c r="M6854" s="1" t="s">
        <v>91564</v>
      </c>
      <c r="N6854" s="1" t="s">
        <v>91565</v>
      </c>
      <c r="O6854" s="1" t="s">
        <v>734</v>
      </c>
      <c r="P6854" s="1" t="s">
        <v>634</v>
      </c>
      <c r="S6854" s="1" t="s">
        <v>91564</v>
      </c>
      <c r="T6854" s="1" t="s">
        <v>91565</v>
      </c>
      <c r="U6854" s="1" t="s">
        <v>708</v>
      </c>
      <c r="V6854" s="1" t="s">
        <v>1878</v>
      </c>
      <c r="AW6854" s="1" t="s">
        <v>435</v>
      </c>
      <c r="AZ6854" s="1" t="s">
        <v>136</v>
      </c>
      <c r="BA6854" s="1" t="s">
        <v>136</v>
      </c>
      <c r="BL6854" s="1" t="s">
        <v>179</v>
      </c>
      <c r="BN6854" s="1" t="s">
        <v>108</v>
      </c>
      <c r="BO6854" s="1" t="s">
        <v>91566</v>
      </c>
      <c r="BP6854" s="1" t="e">
        <f>#REF!</f>
        <v>#REF!</v>
      </c>
    </row>
    <row r="6855" spans="1:68" x14ac:dyDescent="0.3">
      <c r="A6855" s="1" t="s">
        <v>91567</v>
      </c>
      <c r="B6855" s="1" t="s">
        <v>6158</v>
      </c>
      <c r="C6855" s="1" t="s">
        <v>91568</v>
      </c>
      <c r="D6855" s="1" t="s">
        <v>43739</v>
      </c>
      <c r="E6855" s="1" t="s">
        <v>888</v>
      </c>
      <c r="G6855" s="1" t="s">
        <v>91569</v>
      </c>
      <c r="H6855" s="1" t="s">
        <v>5091</v>
      </c>
      <c r="I6855" s="1" t="s">
        <v>101</v>
      </c>
      <c r="J6855" s="1" t="s">
        <v>476</v>
      </c>
      <c r="AW6855" s="1" t="s">
        <v>565</v>
      </c>
      <c r="AZ6855" s="1" t="s">
        <v>91</v>
      </c>
      <c r="BA6855" s="1" t="s">
        <v>136</v>
      </c>
      <c r="BL6855" s="1" t="s">
        <v>179</v>
      </c>
      <c r="BN6855" s="1" t="s">
        <v>108</v>
      </c>
      <c r="BO6855" s="1" t="s">
        <v>565</v>
      </c>
      <c r="BP6855" s="1" t="e">
        <f>#REF!</f>
        <v>#REF!</v>
      </c>
    </row>
    <row r="6856" spans="1:68" x14ac:dyDescent="0.3">
      <c r="A6856" s="1" t="s">
        <v>91570</v>
      </c>
      <c r="B6856" s="1" t="s">
        <v>673</v>
      </c>
      <c r="C6856" s="1" t="s">
        <v>91571</v>
      </c>
      <c r="D6856" s="1" t="s">
        <v>91572</v>
      </c>
      <c r="E6856" s="1" t="s">
        <v>114</v>
      </c>
      <c r="G6856" s="1" t="s">
        <v>91573</v>
      </c>
      <c r="H6856" s="1" t="s">
        <v>6482</v>
      </c>
      <c r="I6856" s="1" t="s">
        <v>679</v>
      </c>
      <c r="J6856" s="1" t="s">
        <v>75</v>
      </c>
      <c r="L6856" s="1" t="s">
        <v>212</v>
      </c>
      <c r="M6856" s="1" t="s">
        <v>91574</v>
      </c>
      <c r="N6856" s="1" t="s">
        <v>91575</v>
      </c>
      <c r="O6856" s="1" t="s">
        <v>583</v>
      </c>
      <c r="P6856" s="1" t="s">
        <v>75</v>
      </c>
      <c r="R6856" s="1" t="s">
        <v>273</v>
      </c>
      <c r="S6856" s="1" t="s">
        <v>91576</v>
      </c>
      <c r="T6856" s="1" t="s">
        <v>2620</v>
      </c>
      <c r="U6856" s="1" t="s">
        <v>641</v>
      </c>
      <c r="V6856" s="1" t="s">
        <v>825</v>
      </c>
      <c r="X6856" s="1" t="s">
        <v>350</v>
      </c>
      <c r="AW6856" s="1" t="s">
        <v>8977</v>
      </c>
      <c r="AY6856" s="1" t="s">
        <v>12642</v>
      </c>
      <c r="AZ6856" s="1" t="s">
        <v>256</v>
      </c>
      <c r="BA6856" s="1" t="s">
        <v>361</v>
      </c>
      <c r="BB6856" s="1" t="s">
        <v>565</v>
      </c>
      <c r="BD6856" s="1" t="s">
        <v>742</v>
      </c>
      <c r="BE6856" s="1" t="s">
        <v>175</v>
      </c>
      <c r="BF6856" s="1" t="s">
        <v>136</v>
      </c>
      <c r="BL6856" s="1" t="s">
        <v>91577</v>
      </c>
      <c r="BN6856" s="1" t="s">
        <v>108</v>
      </c>
      <c r="BO6856" s="1" t="s">
        <v>91578</v>
      </c>
      <c r="BP6856" s="1" t="e">
        <f>#REF!</f>
        <v>#REF!</v>
      </c>
    </row>
    <row r="6857" spans="1:68" x14ac:dyDescent="0.3">
      <c r="A6857" s="1" t="s">
        <v>91579</v>
      </c>
      <c r="B6857" s="1" t="s">
        <v>3493</v>
      </c>
      <c r="C6857" s="1" t="s">
        <v>37430</v>
      </c>
      <c r="D6857" s="1" t="s">
        <v>91580</v>
      </c>
      <c r="E6857" s="1" t="s">
        <v>3187</v>
      </c>
      <c r="G6857" s="1" t="s">
        <v>10626</v>
      </c>
      <c r="H6857" s="1" t="s">
        <v>6744</v>
      </c>
      <c r="I6857" s="1" t="s">
        <v>634</v>
      </c>
      <c r="J6857" s="1" t="s">
        <v>75</v>
      </c>
      <c r="L6857" s="1" t="s">
        <v>3187</v>
      </c>
      <c r="M6857" s="1" t="s">
        <v>3968</v>
      </c>
      <c r="N6857" s="1" t="s">
        <v>91581</v>
      </c>
      <c r="O6857" s="1" t="s">
        <v>1069</v>
      </c>
      <c r="P6857" s="1" t="s">
        <v>1878</v>
      </c>
      <c r="R6857" s="1" t="s">
        <v>3187</v>
      </c>
      <c r="S6857" s="1" t="s">
        <v>91582</v>
      </c>
      <c r="T6857" s="1" t="s">
        <v>60687</v>
      </c>
      <c r="U6857" s="1" t="s">
        <v>583</v>
      </c>
      <c r="V6857" s="1" t="s">
        <v>872</v>
      </c>
      <c r="X6857" s="1" t="s">
        <v>3187</v>
      </c>
      <c r="Y6857" s="1" t="s">
        <v>91583</v>
      </c>
      <c r="Z6857" s="1" t="s">
        <v>16068</v>
      </c>
      <c r="AA6857" s="1" t="s">
        <v>536</v>
      </c>
      <c r="AB6857" s="1" t="s">
        <v>583</v>
      </c>
      <c r="AD6857" s="1" t="s">
        <v>114</v>
      </c>
      <c r="AE6857" s="1" t="s">
        <v>91584</v>
      </c>
      <c r="AF6857" s="1" t="s">
        <v>638</v>
      </c>
      <c r="AG6857" s="1" t="s">
        <v>431</v>
      </c>
      <c r="AH6857" s="1" t="s">
        <v>318</v>
      </c>
      <c r="AI6857" s="1" t="s">
        <v>91585</v>
      </c>
      <c r="AJ6857" s="1" t="s">
        <v>917</v>
      </c>
      <c r="AK6857" s="1" t="s">
        <v>91586</v>
      </c>
      <c r="AL6857" s="1" t="s">
        <v>4510</v>
      </c>
      <c r="AM6857" s="1" t="s">
        <v>914</v>
      </c>
      <c r="AN6857" s="1" t="s">
        <v>430</v>
      </c>
      <c r="AP6857" s="1" t="s">
        <v>242</v>
      </c>
      <c r="AQ6857" s="1" t="s">
        <v>91587</v>
      </c>
      <c r="AR6857" s="1" t="s">
        <v>538</v>
      </c>
      <c r="AS6857" s="1" t="s">
        <v>560</v>
      </c>
      <c r="AT6857" s="1" t="s">
        <v>126</v>
      </c>
      <c r="AV6857" s="1" t="s">
        <v>242</v>
      </c>
      <c r="AW6857" s="1" t="s">
        <v>3907</v>
      </c>
      <c r="AX6857" s="1" t="s">
        <v>91588</v>
      </c>
      <c r="AZ6857" s="1" t="s">
        <v>136</v>
      </c>
      <c r="BA6857" s="1" t="s">
        <v>136</v>
      </c>
      <c r="BB6857" s="1" t="s">
        <v>72695</v>
      </c>
      <c r="BC6857" s="1" t="s">
        <v>91589</v>
      </c>
      <c r="BD6857" s="1" t="s">
        <v>91590</v>
      </c>
      <c r="BE6857" s="1" t="s">
        <v>136</v>
      </c>
      <c r="BF6857" s="1" t="s">
        <v>136</v>
      </c>
      <c r="BG6857" s="1" t="s">
        <v>11972</v>
      </c>
      <c r="BH6857" s="1" t="s">
        <v>91591</v>
      </c>
      <c r="BJ6857" s="1" t="s">
        <v>523</v>
      </c>
      <c r="BK6857" s="1" t="s">
        <v>136</v>
      </c>
      <c r="BL6857" s="1" t="s">
        <v>91592</v>
      </c>
      <c r="BM6857" s="1" t="s">
        <v>21310</v>
      </c>
      <c r="BN6857" s="1" t="s">
        <v>180</v>
      </c>
      <c r="BO6857" s="1" t="s">
        <v>91593</v>
      </c>
      <c r="BP6857" s="1" t="e">
        <f>#REF!</f>
        <v>#REF!</v>
      </c>
    </row>
    <row r="6858" spans="1:68" x14ac:dyDescent="0.3">
      <c r="A6858" s="1" t="s">
        <v>91594</v>
      </c>
      <c r="B6858" s="1" t="s">
        <v>5896</v>
      </c>
      <c r="C6858" s="1" t="s">
        <v>1244</v>
      </c>
      <c r="D6858" s="1" t="s">
        <v>91595</v>
      </c>
      <c r="E6858" s="1" t="s">
        <v>686</v>
      </c>
      <c r="G6858" s="1" t="s">
        <v>3861</v>
      </c>
      <c r="H6858" s="1" t="s">
        <v>91596</v>
      </c>
      <c r="I6858" s="1" t="s">
        <v>1188</v>
      </c>
      <c r="J6858" s="1" t="s">
        <v>75</v>
      </c>
      <c r="M6858" s="1" t="s">
        <v>945</v>
      </c>
      <c r="N6858" s="1" t="s">
        <v>91597</v>
      </c>
      <c r="O6858" s="1" t="s">
        <v>120</v>
      </c>
      <c r="P6858" s="1" t="s">
        <v>75</v>
      </c>
      <c r="S6858" s="1" t="s">
        <v>91598</v>
      </c>
      <c r="T6858" s="1" t="s">
        <v>91599</v>
      </c>
      <c r="U6858" s="1" t="s">
        <v>1131</v>
      </c>
      <c r="V6858" s="1" t="s">
        <v>711</v>
      </c>
      <c r="Y6858" s="1" t="s">
        <v>91600</v>
      </c>
      <c r="Z6858" s="1" t="s">
        <v>91601</v>
      </c>
      <c r="AA6858" s="1" t="s">
        <v>1018</v>
      </c>
      <c r="AB6858" s="1" t="s">
        <v>85</v>
      </c>
      <c r="AD6858" s="1" t="s">
        <v>1625</v>
      </c>
      <c r="AW6858" s="1" t="s">
        <v>91602</v>
      </c>
      <c r="AX6858" s="1" t="s">
        <v>91603</v>
      </c>
      <c r="AY6858" s="1" t="s">
        <v>2391</v>
      </c>
      <c r="AZ6858" s="1" t="s">
        <v>139</v>
      </c>
      <c r="BA6858" s="1" t="s">
        <v>136</v>
      </c>
      <c r="BL6858" s="1" t="s">
        <v>91604</v>
      </c>
      <c r="BN6858" s="1" t="s">
        <v>180</v>
      </c>
      <c r="BO6858" s="1" t="s">
        <v>91605</v>
      </c>
      <c r="BP6858" s="1" t="e">
        <f>#REF!</f>
        <v>#REF!</v>
      </c>
    </row>
    <row r="6859" spans="1:68" x14ac:dyDescent="0.3">
      <c r="A6859" s="1" t="s">
        <v>91606</v>
      </c>
      <c r="B6859" s="1" t="s">
        <v>6877</v>
      </c>
      <c r="C6859" s="1" t="s">
        <v>91607</v>
      </c>
      <c r="D6859" s="1" t="s">
        <v>91608</v>
      </c>
      <c r="E6859" s="1" t="s">
        <v>146</v>
      </c>
      <c r="G6859" s="1" t="s">
        <v>91609</v>
      </c>
      <c r="H6859" s="1" t="s">
        <v>91610</v>
      </c>
      <c r="I6859" s="1" t="s">
        <v>215</v>
      </c>
      <c r="J6859" s="1" t="s">
        <v>75</v>
      </c>
      <c r="K6859" s="1" t="s">
        <v>91611</v>
      </c>
      <c r="M6859" s="1" t="s">
        <v>91609</v>
      </c>
      <c r="N6859" s="1" t="s">
        <v>91612</v>
      </c>
      <c r="O6859" s="1" t="s">
        <v>168</v>
      </c>
      <c r="P6859" s="1" t="s">
        <v>75</v>
      </c>
      <c r="Q6859" s="1" t="s">
        <v>91613</v>
      </c>
      <c r="S6859" s="1" t="s">
        <v>91614</v>
      </c>
      <c r="T6859" s="1" t="s">
        <v>91615</v>
      </c>
      <c r="U6859" s="1" t="s">
        <v>914</v>
      </c>
      <c r="V6859" s="1" t="s">
        <v>168</v>
      </c>
      <c r="AW6859" s="1" t="s">
        <v>94</v>
      </c>
      <c r="AX6859" s="1" t="s">
        <v>777</v>
      </c>
      <c r="AY6859" s="1" t="s">
        <v>10081</v>
      </c>
      <c r="AZ6859" s="1" t="s">
        <v>139</v>
      </c>
      <c r="BA6859" s="1" t="s">
        <v>136</v>
      </c>
      <c r="BB6859" s="1" t="s">
        <v>91616</v>
      </c>
      <c r="BC6859" s="1" t="s">
        <v>438</v>
      </c>
      <c r="BD6859" s="1" t="s">
        <v>91617</v>
      </c>
      <c r="BE6859" s="1" t="s">
        <v>139</v>
      </c>
      <c r="BF6859" s="1" t="s">
        <v>361</v>
      </c>
      <c r="BL6859" s="1" t="s">
        <v>91618</v>
      </c>
      <c r="BN6859" s="1" t="s">
        <v>108</v>
      </c>
      <c r="BO6859" s="1" t="s">
        <v>94</v>
      </c>
      <c r="BP6859" s="1" t="e">
        <f>#REF!</f>
        <v>#REF!</v>
      </c>
    </row>
    <row r="6860" spans="1:68" x14ac:dyDescent="0.3">
      <c r="A6860" s="1" t="s">
        <v>91619</v>
      </c>
      <c r="B6860" s="1" t="s">
        <v>112</v>
      </c>
      <c r="C6860" s="1" t="s">
        <v>91620</v>
      </c>
      <c r="D6860" s="1" t="s">
        <v>91621</v>
      </c>
      <c r="E6860" s="1" t="s">
        <v>114</v>
      </c>
      <c r="F6860" s="1" t="s">
        <v>33662</v>
      </c>
      <c r="G6860" s="1" t="s">
        <v>91622</v>
      </c>
      <c r="H6860" s="1" t="s">
        <v>19060</v>
      </c>
      <c r="I6860" s="1" t="s">
        <v>734</v>
      </c>
      <c r="J6860" s="1" t="s">
        <v>75</v>
      </c>
      <c r="L6860" s="1" t="s">
        <v>77</v>
      </c>
      <c r="M6860" s="1" t="s">
        <v>91623</v>
      </c>
      <c r="N6860" s="1" t="s">
        <v>91624</v>
      </c>
      <c r="O6860" s="1" t="s">
        <v>117</v>
      </c>
      <c r="P6860" s="1" t="s">
        <v>75</v>
      </c>
      <c r="Q6860" s="1" t="s">
        <v>91625</v>
      </c>
      <c r="R6860" s="1" t="s">
        <v>77</v>
      </c>
      <c r="S6860" s="1" t="s">
        <v>91626</v>
      </c>
      <c r="T6860" s="1" t="s">
        <v>91627</v>
      </c>
      <c r="U6860" s="1" t="s">
        <v>168</v>
      </c>
      <c r="V6860" s="1" t="s">
        <v>74</v>
      </c>
      <c r="W6860" s="1" t="s">
        <v>91628</v>
      </c>
      <c r="X6860" s="1" t="s">
        <v>6035</v>
      </c>
      <c r="Y6860" s="1" t="s">
        <v>91629</v>
      </c>
      <c r="Z6860" s="1" t="s">
        <v>91630</v>
      </c>
      <c r="AA6860" s="1" t="s">
        <v>2109</v>
      </c>
      <c r="AB6860" s="1" t="s">
        <v>121</v>
      </c>
      <c r="AC6860" s="1" t="s">
        <v>91631</v>
      </c>
      <c r="AD6860" s="1" t="s">
        <v>77</v>
      </c>
      <c r="AE6860" s="1" t="s">
        <v>91632</v>
      </c>
      <c r="AF6860" s="1" t="s">
        <v>91633</v>
      </c>
      <c r="AG6860" s="1" t="s">
        <v>611</v>
      </c>
      <c r="AH6860" s="1" t="s">
        <v>2109</v>
      </c>
      <c r="AI6860" s="1" t="s">
        <v>91634</v>
      </c>
      <c r="AJ6860" s="1" t="s">
        <v>77</v>
      </c>
      <c r="AK6860" s="1" t="s">
        <v>91632</v>
      </c>
      <c r="AL6860" s="1" t="s">
        <v>91635</v>
      </c>
      <c r="AM6860" s="1" t="s">
        <v>611</v>
      </c>
      <c r="AN6860" s="1" t="s">
        <v>2109</v>
      </c>
      <c r="AO6860" s="1" t="s">
        <v>91636</v>
      </c>
      <c r="AP6860" s="1" t="s">
        <v>77</v>
      </c>
      <c r="AQ6860" s="1" t="s">
        <v>91637</v>
      </c>
      <c r="AR6860" s="1" t="s">
        <v>91638</v>
      </c>
      <c r="AS6860" s="1" t="s">
        <v>39587</v>
      </c>
      <c r="AT6860" s="1" t="s">
        <v>611</v>
      </c>
      <c r="AU6860" s="1" t="s">
        <v>91639</v>
      </c>
      <c r="AV6860" s="1" t="s">
        <v>6035</v>
      </c>
      <c r="AW6860" s="1" t="s">
        <v>253</v>
      </c>
      <c r="AX6860" s="1" t="s">
        <v>91640</v>
      </c>
      <c r="AY6860" s="1" t="s">
        <v>91641</v>
      </c>
      <c r="AZ6860" s="1" t="s">
        <v>523</v>
      </c>
      <c r="BA6860" s="1" t="s">
        <v>136</v>
      </c>
      <c r="BB6860" s="1" t="s">
        <v>91642</v>
      </c>
      <c r="BC6860" s="1" t="s">
        <v>7427</v>
      </c>
      <c r="BD6860" s="1" t="s">
        <v>73299</v>
      </c>
      <c r="BE6860" s="1" t="s">
        <v>136</v>
      </c>
      <c r="BF6860" s="1" t="s">
        <v>136</v>
      </c>
      <c r="BG6860" s="1" t="s">
        <v>91643</v>
      </c>
      <c r="BH6860" s="1" t="s">
        <v>2093</v>
      </c>
      <c r="BI6860" s="1" t="s">
        <v>326</v>
      </c>
      <c r="BJ6860" s="1" t="s">
        <v>623</v>
      </c>
      <c r="BK6860" s="1" t="s">
        <v>97</v>
      </c>
      <c r="BL6860" s="1" t="s">
        <v>91644</v>
      </c>
      <c r="BN6860" s="1" t="s">
        <v>108</v>
      </c>
      <c r="BO6860" s="1" t="s">
        <v>91645</v>
      </c>
      <c r="BP6860" s="1" t="e">
        <f>#REF!</f>
        <v>#REF!</v>
      </c>
    </row>
    <row r="6861" spans="1:68" x14ac:dyDescent="0.3">
      <c r="A6861" s="1" t="s">
        <v>91646</v>
      </c>
      <c r="B6861" s="1" t="s">
        <v>91647</v>
      </c>
      <c r="C6861" s="1" t="s">
        <v>367</v>
      </c>
      <c r="D6861" s="1" t="s">
        <v>91648</v>
      </c>
      <c r="E6861" s="1" t="s">
        <v>686</v>
      </c>
      <c r="F6861" s="1" t="s">
        <v>91649</v>
      </c>
      <c r="G6861" s="1" t="s">
        <v>91650</v>
      </c>
      <c r="H6861" s="1" t="s">
        <v>60385</v>
      </c>
      <c r="I6861" s="1" t="s">
        <v>821</v>
      </c>
      <c r="J6861" s="1" t="s">
        <v>75</v>
      </c>
      <c r="K6861" s="1" t="s">
        <v>91651</v>
      </c>
      <c r="L6861" s="1" t="s">
        <v>3187</v>
      </c>
      <c r="M6861" s="1" t="s">
        <v>91652</v>
      </c>
      <c r="N6861" s="1" t="s">
        <v>91653</v>
      </c>
      <c r="O6861" s="1" t="s">
        <v>1751</v>
      </c>
      <c r="P6861" s="1" t="s">
        <v>75</v>
      </c>
      <c r="Q6861" s="1" t="s">
        <v>91654</v>
      </c>
      <c r="R6861" s="1" t="s">
        <v>686</v>
      </c>
      <c r="S6861" s="1" t="s">
        <v>27274</v>
      </c>
      <c r="T6861" s="1" t="s">
        <v>13639</v>
      </c>
      <c r="U6861" s="1" t="s">
        <v>1069</v>
      </c>
      <c r="V6861" s="1" t="s">
        <v>1878</v>
      </c>
      <c r="X6861" s="1" t="s">
        <v>686</v>
      </c>
      <c r="Y6861" s="1" t="s">
        <v>91655</v>
      </c>
      <c r="Z6861" s="1" t="s">
        <v>9070</v>
      </c>
      <c r="AA6861" s="1" t="s">
        <v>1069</v>
      </c>
      <c r="AB6861" s="1" t="s">
        <v>2210</v>
      </c>
      <c r="AD6861" s="1" t="s">
        <v>686</v>
      </c>
      <c r="AW6861" s="1" t="s">
        <v>91656</v>
      </c>
      <c r="AX6861" s="1" t="s">
        <v>91657</v>
      </c>
      <c r="AY6861" s="1" t="s">
        <v>91658</v>
      </c>
      <c r="AZ6861" s="1" t="s">
        <v>256</v>
      </c>
      <c r="BA6861" s="1" t="s">
        <v>570</v>
      </c>
      <c r="BB6861" s="1" t="s">
        <v>435</v>
      </c>
      <c r="BC6861" s="1" t="s">
        <v>6153</v>
      </c>
      <c r="BD6861" s="1" t="s">
        <v>3627</v>
      </c>
      <c r="BE6861" s="1" t="s">
        <v>175</v>
      </c>
      <c r="BF6861" s="1" t="s">
        <v>136</v>
      </c>
      <c r="BL6861" s="1" t="s">
        <v>91659</v>
      </c>
      <c r="BN6861" s="1" t="s">
        <v>108</v>
      </c>
      <c r="BO6861" s="1" t="s">
        <v>91660</v>
      </c>
      <c r="BP6861" s="1" t="e">
        <f>#REF!</f>
        <v>#REF!</v>
      </c>
    </row>
    <row r="6862" spans="1:68" x14ac:dyDescent="0.3">
      <c r="A6862" s="1" t="s">
        <v>91661</v>
      </c>
      <c r="B6862" s="1" t="s">
        <v>6272</v>
      </c>
      <c r="C6862" s="1" t="s">
        <v>91662</v>
      </c>
      <c r="D6862" s="1" t="s">
        <v>91663</v>
      </c>
      <c r="E6862" s="1" t="s">
        <v>27311</v>
      </c>
      <c r="G6862" s="1" t="s">
        <v>91664</v>
      </c>
      <c r="H6862" s="1" t="s">
        <v>8044</v>
      </c>
      <c r="I6862" s="1" t="s">
        <v>872</v>
      </c>
      <c r="J6862" s="1" t="s">
        <v>75</v>
      </c>
      <c r="L6862" s="1" t="s">
        <v>58619</v>
      </c>
      <c r="M6862" s="1" t="s">
        <v>91665</v>
      </c>
      <c r="N6862" s="1" t="s">
        <v>91666</v>
      </c>
      <c r="O6862" s="1" t="s">
        <v>641</v>
      </c>
      <c r="P6862" s="1" t="s">
        <v>872</v>
      </c>
      <c r="S6862" s="1" t="s">
        <v>91667</v>
      </c>
      <c r="T6862" s="1" t="s">
        <v>15115</v>
      </c>
      <c r="U6862" s="1" t="s">
        <v>633</v>
      </c>
      <c r="V6862" s="1" t="s">
        <v>678</v>
      </c>
      <c r="X6862" s="1" t="s">
        <v>58619</v>
      </c>
      <c r="Y6862" s="1" t="s">
        <v>91668</v>
      </c>
      <c r="Z6862" s="1" t="s">
        <v>91669</v>
      </c>
      <c r="AA6862" s="1" t="s">
        <v>276</v>
      </c>
      <c r="AB6862" s="1" t="s">
        <v>2210</v>
      </c>
      <c r="AC6862" s="1" t="s">
        <v>91670</v>
      </c>
      <c r="AD6862" s="1" t="s">
        <v>33228</v>
      </c>
      <c r="AE6862" s="1" t="s">
        <v>14106</v>
      </c>
      <c r="AF6862" s="1" t="s">
        <v>7537</v>
      </c>
      <c r="AG6862" s="1" t="s">
        <v>711</v>
      </c>
      <c r="AH6862" s="1" t="s">
        <v>708</v>
      </c>
      <c r="AI6862" s="1" t="s">
        <v>91671</v>
      </c>
      <c r="AJ6862" s="1" t="s">
        <v>1050</v>
      </c>
      <c r="AW6862" s="1" t="s">
        <v>565</v>
      </c>
      <c r="AX6862" s="1" t="s">
        <v>306</v>
      </c>
      <c r="AY6862" s="1" t="s">
        <v>418</v>
      </c>
      <c r="AZ6862" s="1" t="s">
        <v>175</v>
      </c>
      <c r="BA6862" s="1" t="s">
        <v>197</v>
      </c>
      <c r="BB6862" s="1" t="s">
        <v>565</v>
      </c>
      <c r="BC6862" s="1" t="s">
        <v>13259</v>
      </c>
      <c r="BD6862" s="1" t="s">
        <v>91672</v>
      </c>
      <c r="BE6862" s="1" t="s">
        <v>523</v>
      </c>
      <c r="BF6862" s="1" t="s">
        <v>136</v>
      </c>
      <c r="BG6862" s="1" t="s">
        <v>91673</v>
      </c>
      <c r="BH6862" s="1" t="s">
        <v>3870</v>
      </c>
      <c r="BI6862" s="1" t="s">
        <v>91674</v>
      </c>
      <c r="BJ6862" s="1" t="s">
        <v>91</v>
      </c>
      <c r="BK6862" s="1" t="s">
        <v>361</v>
      </c>
      <c r="BL6862" s="1" t="s">
        <v>91675</v>
      </c>
      <c r="BN6862" s="1" t="s">
        <v>180</v>
      </c>
      <c r="BO6862" s="1" t="s">
        <v>91676</v>
      </c>
      <c r="BP6862" s="1" t="e">
        <f>#REF!</f>
        <v>#REF!</v>
      </c>
    </row>
    <row r="6863" spans="1:68" x14ac:dyDescent="0.3">
      <c r="A6863" s="1" t="s">
        <v>91677</v>
      </c>
      <c r="B6863" s="1" t="s">
        <v>24162</v>
      </c>
      <c r="C6863" s="1" t="s">
        <v>3934</v>
      </c>
      <c r="D6863" s="1" t="s">
        <v>91678</v>
      </c>
      <c r="E6863" s="1" t="s">
        <v>27311</v>
      </c>
      <c r="G6863" s="1" t="s">
        <v>52778</v>
      </c>
      <c r="H6863" s="1" t="s">
        <v>85973</v>
      </c>
      <c r="I6863" s="1" t="s">
        <v>536</v>
      </c>
      <c r="J6863" s="1" t="s">
        <v>75</v>
      </c>
      <c r="M6863" s="1" t="s">
        <v>324</v>
      </c>
      <c r="N6863" s="1" t="s">
        <v>91679</v>
      </c>
      <c r="O6863" s="1" t="s">
        <v>540</v>
      </c>
      <c r="P6863" s="1" t="s">
        <v>708</v>
      </c>
      <c r="R6863" s="1" t="s">
        <v>1122</v>
      </c>
      <c r="AW6863" s="1" t="s">
        <v>91680</v>
      </c>
      <c r="AX6863" s="1" t="s">
        <v>59985</v>
      </c>
      <c r="AY6863" s="1" t="s">
        <v>91681</v>
      </c>
      <c r="AZ6863" s="1" t="s">
        <v>570</v>
      </c>
      <c r="BA6863" s="1" t="s">
        <v>257</v>
      </c>
      <c r="BB6863" s="1" t="s">
        <v>78353</v>
      </c>
      <c r="BC6863" s="1" t="s">
        <v>91682</v>
      </c>
      <c r="BD6863" s="1" t="s">
        <v>91683</v>
      </c>
      <c r="BE6863" s="1" t="s">
        <v>197</v>
      </c>
      <c r="BF6863" s="1" t="s">
        <v>197</v>
      </c>
      <c r="BG6863" s="1" t="s">
        <v>91684</v>
      </c>
      <c r="BH6863" s="1" t="s">
        <v>91685</v>
      </c>
      <c r="BI6863" s="1" t="s">
        <v>91686</v>
      </c>
      <c r="BJ6863" s="1" t="s">
        <v>136</v>
      </c>
      <c r="BK6863" s="1" t="s">
        <v>256</v>
      </c>
      <c r="BL6863" s="1" t="s">
        <v>91687</v>
      </c>
      <c r="BN6863" s="1" t="s">
        <v>108</v>
      </c>
      <c r="BO6863" s="1" t="s">
        <v>91688</v>
      </c>
      <c r="BP6863" s="1" t="e">
        <f>#REF!</f>
        <v>#REF!</v>
      </c>
    </row>
    <row r="6864" spans="1:68" x14ac:dyDescent="0.3">
      <c r="A6864" s="1" t="s">
        <v>91689</v>
      </c>
      <c r="B6864" s="1" t="s">
        <v>423</v>
      </c>
      <c r="C6864" s="1" t="s">
        <v>91690</v>
      </c>
      <c r="D6864" s="1" t="s">
        <v>91691</v>
      </c>
      <c r="E6864" s="1" t="s">
        <v>114</v>
      </c>
      <c r="G6864" s="1" t="s">
        <v>91692</v>
      </c>
      <c r="H6864" s="1" t="s">
        <v>91693</v>
      </c>
      <c r="I6864" s="1" t="s">
        <v>586</v>
      </c>
      <c r="J6864" s="1" t="s">
        <v>75</v>
      </c>
      <c r="L6864" s="1" t="s">
        <v>114</v>
      </c>
      <c r="M6864" s="1" t="s">
        <v>91692</v>
      </c>
      <c r="N6864" s="1" t="s">
        <v>14516</v>
      </c>
      <c r="O6864" s="1" t="s">
        <v>429</v>
      </c>
      <c r="P6864" s="1" t="s">
        <v>586</v>
      </c>
      <c r="R6864" s="1" t="s">
        <v>114</v>
      </c>
      <c r="S6864" s="1" t="s">
        <v>91692</v>
      </c>
      <c r="T6864" s="1" t="s">
        <v>91694</v>
      </c>
      <c r="U6864" s="1" t="s">
        <v>117</v>
      </c>
      <c r="V6864" s="1" t="s">
        <v>540</v>
      </c>
      <c r="W6864" s="1" t="s">
        <v>91695</v>
      </c>
      <c r="Y6864" s="1" t="s">
        <v>2473</v>
      </c>
      <c r="Z6864" s="1" t="s">
        <v>91696</v>
      </c>
      <c r="AA6864" s="1" t="s">
        <v>74</v>
      </c>
      <c r="AB6864" s="1" t="s">
        <v>117</v>
      </c>
      <c r="AC6864" s="1" t="s">
        <v>91697</v>
      </c>
      <c r="AE6864" s="1" t="s">
        <v>1174</v>
      </c>
      <c r="AF6864" s="1" t="s">
        <v>244</v>
      </c>
      <c r="AG6864" s="1" t="s">
        <v>341</v>
      </c>
      <c r="AH6864" s="1" t="s">
        <v>430</v>
      </c>
      <c r="AI6864" s="1" t="s">
        <v>91698</v>
      </c>
      <c r="AJ6864" s="1" t="s">
        <v>1625</v>
      </c>
      <c r="AW6864" s="1" t="s">
        <v>857</v>
      </c>
      <c r="AY6864" s="1" t="s">
        <v>91699</v>
      </c>
      <c r="AZ6864" s="1" t="s">
        <v>97</v>
      </c>
      <c r="BA6864" s="1" t="s">
        <v>136</v>
      </c>
      <c r="BB6864" s="1" t="s">
        <v>94</v>
      </c>
      <c r="BC6864" s="1" t="s">
        <v>99</v>
      </c>
      <c r="BD6864" s="1" t="s">
        <v>1113</v>
      </c>
      <c r="BE6864" s="1" t="s">
        <v>178</v>
      </c>
      <c r="BF6864" s="1" t="s">
        <v>91</v>
      </c>
      <c r="BL6864" s="1" t="s">
        <v>91700</v>
      </c>
      <c r="BM6864" s="1" t="s">
        <v>1218</v>
      </c>
      <c r="BN6864" s="1" t="s">
        <v>108</v>
      </c>
      <c r="BO6864" s="1" t="s">
        <v>91701</v>
      </c>
      <c r="BP6864" s="1" t="e">
        <f>#REF!</f>
        <v>#REF!</v>
      </c>
    </row>
    <row r="6865" spans="1:68" x14ac:dyDescent="0.3">
      <c r="A6865" s="1" t="s">
        <v>91702</v>
      </c>
      <c r="B6865" s="1" t="s">
        <v>159</v>
      </c>
      <c r="C6865" s="1" t="s">
        <v>7937</v>
      </c>
      <c r="D6865" s="1" t="s">
        <v>91703</v>
      </c>
      <c r="E6865" s="1" t="s">
        <v>27311</v>
      </c>
      <c r="G6865" s="1" t="s">
        <v>91704</v>
      </c>
      <c r="H6865" s="1" t="s">
        <v>91705</v>
      </c>
      <c r="I6865" s="1" t="s">
        <v>634</v>
      </c>
      <c r="J6865" s="1" t="s">
        <v>75</v>
      </c>
      <c r="L6865" s="1" t="s">
        <v>91706</v>
      </c>
      <c r="M6865" s="1" t="s">
        <v>91707</v>
      </c>
      <c r="N6865" s="1" t="s">
        <v>91708</v>
      </c>
      <c r="O6865" s="1" t="s">
        <v>1457</v>
      </c>
      <c r="P6865" s="1" t="s">
        <v>634</v>
      </c>
      <c r="S6865" s="1" t="s">
        <v>91709</v>
      </c>
      <c r="T6865" s="1" t="s">
        <v>91710</v>
      </c>
      <c r="U6865" s="1" t="s">
        <v>1457</v>
      </c>
      <c r="V6865" s="1" t="s">
        <v>634</v>
      </c>
      <c r="W6865" s="1" t="s">
        <v>91711</v>
      </c>
      <c r="AW6865" s="1" t="s">
        <v>91712</v>
      </c>
      <c r="AX6865" s="1" t="s">
        <v>91713</v>
      </c>
      <c r="AY6865" s="1" t="s">
        <v>8368</v>
      </c>
      <c r="AZ6865" s="1" t="s">
        <v>256</v>
      </c>
      <c r="BA6865" s="1" t="s">
        <v>1253</v>
      </c>
      <c r="BB6865" s="1" t="s">
        <v>91714</v>
      </c>
      <c r="BC6865" s="1" t="s">
        <v>91715</v>
      </c>
      <c r="BD6865" s="1" t="s">
        <v>599</v>
      </c>
      <c r="BE6865" s="1" t="s">
        <v>523</v>
      </c>
      <c r="BF6865" s="1" t="s">
        <v>136</v>
      </c>
      <c r="BG6865" s="1" t="s">
        <v>91716</v>
      </c>
      <c r="BH6865" s="1" t="s">
        <v>91717</v>
      </c>
      <c r="BI6865" s="1" t="s">
        <v>1664</v>
      </c>
      <c r="BK6865" s="1" t="s">
        <v>361</v>
      </c>
      <c r="BL6865" s="1" t="s">
        <v>91718</v>
      </c>
      <c r="BM6865" s="1" t="s">
        <v>18368</v>
      </c>
      <c r="BN6865" s="1" t="s">
        <v>180</v>
      </c>
      <c r="BO6865" s="1" t="s">
        <v>91719</v>
      </c>
      <c r="BP6865" s="1" t="e">
        <f>#REF!</f>
        <v>#REF!</v>
      </c>
    </row>
    <row r="6866" spans="1:68" x14ac:dyDescent="0.3">
      <c r="A6866" s="1" t="s">
        <v>91720</v>
      </c>
      <c r="B6866" s="1" t="s">
        <v>33345</v>
      </c>
      <c r="C6866" s="1" t="s">
        <v>91721</v>
      </c>
      <c r="D6866" s="1" t="s">
        <v>91722</v>
      </c>
      <c r="E6866" s="1" t="s">
        <v>888</v>
      </c>
      <c r="G6866" s="1" t="s">
        <v>9142</v>
      </c>
      <c r="H6866" s="1" t="s">
        <v>58828</v>
      </c>
      <c r="I6866" s="1" t="s">
        <v>1878</v>
      </c>
      <c r="J6866" s="1" t="s">
        <v>75</v>
      </c>
      <c r="L6866" s="1" t="s">
        <v>27311</v>
      </c>
      <c r="M6866" s="1" t="s">
        <v>40251</v>
      </c>
      <c r="N6866" s="1" t="s">
        <v>65017</v>
      </c>
      <c r="O6866" s="1" t="s">
        <v>450</v>
      </c>
      <c r="P6866" s="1" t="s">
        <v>1069</v>
      </c>
      <c r="Q6866" s="1" t="s">
        <v>91723</v>
      </c>
      <c r="R6866" s="1" t="s">
        <v>888</v>
      </c>
      <c r="S6866" s="1" t="s">
        <v>39051</v>
      </c>
      <c r="T6866" s="1" t="s">
        <v>41704</v>
      </c>
      <c r="U6866" s="1" t="s">
        <v>647</v>
      </c>
      <c r="V6866" s="1" t="s">
        <v>937</v>
      </c>
      <c r="W6866" s="1" t="s">
        <v>91724</v>
      </c>
      <c r="X6866" s="1" t="s">
        <v>888</v>
      </c>
      <c r="Y6866" s="1" t="s">
        <v>46623</v>
      </c>
      <c r="Z6866" s="1" t="s">
        <v>1199</v>
      </c>
      <c r="AA6866" s="1" t="s">
        <v>711</v>
      </c>
      <c r="AB6866" s="1" t="s">
        <v>641</v>
      </c>
      <c r="AC6866" s="1" t="s">
        <v>91725</v>
      </c>
      <c r="AD6866" s="1" t="s">
        <v>888</v>
      </c>
      <c r="AE6866" s="1" t="s">
        <v>46765</v>
      </c>
      <c r="AF6866" s="1" t="s">
        <v>2428</v>
      </c>
      <c r="AG6866" s="1" t="s">
        <v>734</v>
      </c>
      <c r="AH6866" s="1" t="s">
        <v>711</v>
      </c>
      <c r="AI6866" s="1" t="s">
        <v>91726</v>
      </c>
      <c r="AJ6866" s="1" t="s">
        <v>888</v>
      </c>
      <c r="AK6866" s="1" t="s">
        <v>44038</v>
      </c>
      <c r="AL6866" s="1" t="s">
        <v>1199</v>
      </c>
      <c r="AM6866" s="1" t="s">
        <v>126</v>
      </c>
      <c r="AN6866" s="1" t="s">
        <v>734</v>
      </c>
      <c r="AO6866" s="1" t="s">
        <v>91727</v>
      </c>
      <c r="AP6866" s="1" t="s">
        <v>242</v>
      </c>
      <c r="AW6866" s="1" t="s">
        <v>565</v>
      </c>
      <c r="AX6866" s="1" t="s">
        <v>254</v>
      </c>
      <c r="AY6866" s="1" t="s">
        <v>695</v>
      </c>
      <c r="AZ6866" s="1" t="s">
        <v>91</v>
      </c>
      <c r="BA6866" s="1" t="s">
        <v>136</v>
      </c>
      <c r="BL6866" s="1" t="s">
        <v>91728</v>
      </c>
      <c r="BN6866" s="1" t="s">
        <v>180</v>
      </c>
      <c r="BO6866" s="1" t="s">
        <v>91729</v>
      </c>
      <c r="BP6866" s="1" t="e">
        <f>#REF!</f>
        <v>#REF!</v>
      </c>
    </row>
    <row r="6867" spans="1:68" x14ac:dyDescent="0.3">
      <c r="A6867" s="1" t="s">
        <v>91730</v>
      </c>
      <c r="B6867" s="1" t="s">
        <v>784</v>
      </c>
      <c r="C6867" s="1" t="s">
        <v>91731</v>
      </c>
      <c r="D6867" s="1" t="s">
        <v>91732</v>
      </c>
      <c r="E6867" s="1" t="s">
        <v>146</v>
      </c>
      <c r="G6867" s="1" t="s">
        <v>2864</v>
      </c>
      <c r="H6867" s="1" t="s">
        <v>2428</v>
      </c>
      <c r="I6867" s="1" t="s">
        <v>679</v>
      </c>
      <c r="J6867" s="1" t="s">
        <v>75</v>
      </c>
      <c r="L6867" s="1" t="s">
        <v>1395</v>
      </c>
      <c r="M6867" s="1" t="s">
        <v>91733</v>
      </c>
      <c r="N6867" s="1" t="s">
        <v>64859</v>
      </c>
      <c r="O6867" s="1" t="s">
        <v>583</v>
      </c>
      <c r="P6867" s="1" t="s">
        <v>678</v>
      </c>
      <c r="R6867" s="1" t="s">
        <v>91734</v>
      </c>
      <c r="S6867" s="1" t="s">
        <v>1262</v>
      </c>
      <c r="T6867" s="1" t="s">
        <v>14650</v>
      </c>
      <c r="U6867" s="1" t="s">
        <v>821</v>
      </c>
      <c r="V6867" s="1" t="s">
        <v>2210</v>
      </c>
      <c r="W6867" s="1" t="s">
        <v>91735</v>
      </c>
      <c r="X6867" s="1" t="s">
        <v>146</v>
      </c>
      <c r="Y6867" s="1" t="s">
        <v>91736</v>
      </c>
      <c r="Z6867" s="1" t="s">
        <v>84025</v>
      </c>
      <c r="AA6867" s="1" t="s">
        <v>646</v>
      </c>
      <c r="AB6867" s="1" t="s">
        <v>586</v>
      </c>
      <c r="AC6867" s="1" t="s">
        <v>91737</v>
      </c>
      <c r="AD6867" s="1" t="s">
        <v>146</v>
      </c>
      <c r="AE6867" s="1" t="s">
        <v>91738</v>
      </c>
      <c r="AF6867" s="1" t="s">
        <v>91739</v>
      </c>
      <c r="AG6867" s="1" t="s">
        <v>120</v>
      </c>
      <c r="AH6867" s="1" t="s">
        <v>337</v>
      </c>
      <c r="AI6867" s="1" t="s">
        <v>91740</v>
      </c>
      <c r="AJ6867" s="1" t="s">
        <v>350</v>
      </c>
      <c r="AW6867" s="1" t="s">
        <v>94</v>
      </c>
      <c r="AX6867" s="1" t="s">
        <v>356</v>
      </c>
      <c r="AY6867" s="1" t="s">
        <v>91741</v>
      </c>
      <c r="AZ6867" s="1" t="s">
        <v>136</v>
      </c>
      <c r="BA6867" s="1" t="s">
        <v>197</v>
      </c>
      <c r="BB6867" s="1" t="s">
        <v>94</v>
      </c>
      <c r="BC6867" s="1" t="s">
        <v>6534</v>
      </c>
      <c r="BD6867" s="1" t="s">
        <v>53705</v>
      </c>
      <c r="BE6867" s="1" t="s">
        <v>175</v>
      </c>
      <c r="BF6867" s="1" t="s">
        <v>136</v>
      </c>
      <c r="BG6867" s="1" t="s">
        <v>1526</v>
      </c>
      <c r="BH6867" s="1" t="s">
        <v>5974</v>
      </c>
      <c r="BI6867" s="1" t="s">
        <v>31565</v>
      </c>
      <c r="BJ6867" s="1" t="s">
        <v>97</v>
      </c>
      <c r="BK6867" s="1" t="s">
        <v>175</v>
      </c>
      <c r="BL6867" s="1" t="s">
        <v>91742</v>
      </c>
      <c r="BN6867" s="1" t="s">
        <v>108</v>
      </c>
      <c r="BO6867" s="1" t="s">
        <v>91743</v>
      </c>
      <c r="BP6867" s="1" t="e">
        <f>#REF!</f>
        <v>#REF!</v>
      </c>
    </row>
    <row r="6868" spans="1:68" x14ac:dyDescent="0.3">
      <c r="A6868" s="1" t="s">
        <v>91744</v>
      </c>
      <c r="B6868" s="1" t="s">
        <v>143</v>
      </c>
      <c r="C6868" s="1" t="s">
        <v>91745</v>
      </c>
      <c r="D6868" s="1" t="s">
        <v>91746</v>
      </c>
      <c r="E6868" s="1" t="s">
        <v>146</v>
      </c>
      <c r="G6868" s="1" t="s">
        <v>91747</v>
      </c>
      <c r="H6868" s="1" t="s">
        <v>50669</v>
      </c>
      <c r="I6868" s="1" t="s">
        <v>821</v>
      </c>
      <c r="J6868" s="1" t="s">
        <v>75</v>
      </c>
      <c r="K6868" s="1" t="s">
        <v>91748</v>
      </c>
      <c r="L6868" s="1" t="s">
        <v>146</v>
      </c>
      <c r="M6868" s="1" t="s">
        <v>91749</v>
      </c>
      <c r="N6868" s="1" t="s">
        <v>1503</v>
      </c>
      <c r="O6868" s="1" t="s">
        <v>337</v>
      </c>
      <c r="P6868" s="1" t="s">
        <v>75</v>
      </c>
      <c r="Q6868" s="1" t="s">
        <v>91750</v>
      </c>
      <c r="R6868" s="1" t="s">
        <v>2773</v>
      </c>
      <c r="S6868" s="1" t="s">
        <v>91751</v>
      </c>
      <c r="T6868" s="1" t="s">
        <v>91752</v>
      </c>
      <c r="U6868" s="1" t="s">
        <v>646</v>
      </c>
      <c r="V6868" s="1" t="s">
        <v>705</v>
      </c>
      <c r="X6868" s="1" t="s">
        <v>1463</v>
      </c>
      <c r="Y6868" s="1" t="s">
        <v>91753</v>
      </c>
      <c r="Z6868" s="1" t="s">
        <v>91754</v>
      </c>
      <c r="AA6868" s="1" t="s">
        <v>4296</v>
      </c>
      <c r="AB6868" s="1" t="s">
        <v>9731</v>
      </c>
      <c r="AD6868" s="1" t="s">
        <v>91755</v>
      </c>
      <c r="AF6868" s="1" t="s">
        <v>91756</v>
      </c>
      <c r="AG6868" s="1" t="s">
        <v>102</v>
      </c>
      <c r="AH6868" s="1" t="s">
        <v>90</v>
      </c>
      <c r="AI6868" s="1" t="s">
        <v>91757</v>
      </c>
      <c r="AK6868" s="1" t="s">
        <v>91758</v>
      </c>
      <c r="AL6868" s="1" t="s">
        <v>91759</v>
      </c>
      <c r="AM6868" s="1" t="s">
        <v>91760</v>
      </c>
      <c r="AN6868" s="1" t="s">
        <v>90764</v>
      </c>
      <c r="AW6868" s="1" t="s">
        <v>91761</v>
      </c>
      <c r="AX6868" s="1" t="s">
        <v>3220</v>
      </c>
      <c r="AY6868" s="1" t="s">
        <v>91762</v>
      </c>
      <c r="AZ6868" s="1" t="s">
        <v>4119</v>
      </c>
      <c r="BA6868" s="1" t="s">
        <v>18282</v>
      </c>
      <c r="BB6868" s="1" t="s">
        <v>94</v>
      </c>
      <c r="BC6868" s="1" t="s">
        <v>91763</v>
      </c>
      <c r="BD6868" s="1" t="s">
        <v>39875</v>
      </c>
      <c r="BE6868" s="1" t="s">
        <v>136</v>
      </c>
      <c r="BF6868" s="1" t="s">
        <v>257</v>
      </c>
      <c r="BG6868" s="1" t="s">
        <v>91764</v>
      </c>
      <c r="BH6868" s="1" t="s">
        <v>91765</v>
      </c>
      <c r="BI6868" s="1" t="s">
        <v>21951</v>
      </c>
      <c r="BJ6868" s="1" t="s">
        <v>256</v>
      </c>
      <c r="BK6868" s="1" t="s">
        <v>256</v>
      </c>
      <c r="BL6868" s="1" t="s">
        <v>91766</v>
      </c>
      <c r="BN6868" s="1" t="s">
        <v>108</v>
      </c>
      <c r="BO6868" s="1" t="s">
        <v>91767</v>
      </c>
      <c r="BP6868" s="1" t="e">
        <f>#REF!</f>
        <v>#REF!</v>
      </c>
    </row>
    <row r="6869" spans="1:68" x14ac:dyDescent="0.3">
      <c r="A6869" s="1" t="s">
        <v>91768</v>
      </c>
      <c r="B6869" s="1" t="s">
        <v>3858</v>
      </c>
      <c r="C6869" s="1" t="s">
        <v>91769</v>
      </c>
      <c r="D6869" s="1" t="s">
        <v>12458</v>
      </c>
      <c r="E6869" s="1" t="s">
        <v>212</v>
      </c>
      <c r="G6869" s="1" t="s">
        <v>91770</v>
      </c>
      <c r="H6869" s="1" t="s">
        <v>32613</v>
      </c>
      <c r="I6869" s="1" t="s">
        <v>536</v>
      </c>
      <c r="J6869" s="1" t="s">
        <v>75</v>
      </c>
      <c r="L6869" s="1" t="s">
        <v>315</v>
      </c>
      <c r="M6869" s="1" t="s">
        <v>91771</v>
      </c>
      <c r="N6869" s="1" t="s">
        <v>91772</v>
      </c>
      <c r="O6869" s="1" t="s">
        <v>539</v>
      </c>
      <c r="P6869" s="1" t="s">
        <v>540</v>
      </c>
      <c r="Q6869" s="1" t="s">
        <v>91773</v>
      </c>
      <c r="S6869" s="1" t="s">
        <v>91774</v>
      </c>
      <c r="T6869" s="1" t="s">
        <v>32613</v>
      </c>
      <c r="U6869" s="1" t="s">
        <v>879</v>
      </c>
      <c r="V6869" s="1" t="s">
        <v>120</v>
      </c>
      <c r="W6869" s="1" t="s">
        <v>91775</v>
      </c>
      <c r="Y6869" s="1" t="s">
        <v>91776</v>
      </c>
      <c r="Z6869" s="1" t="s">
        <v>8031</v>
      </c>
      <c r="AA6869" s="1" t="s">
        <v>281</v>
      </c>
      <c r="AB6869" s="1" t="s">
        <v>390</v>
      </c>
      <c r="AC6869" s="1" t="s">
        <v>91777</v>
      </c>
      <c r="AE6869" s="1" t="s">
        <v>91778</v>
      </c>
      <c r="AF6869" s="1" t="s">
        <v>688</v>
      </c>
      <c r="AG6869" s="1" t="s">
        <v>130</v>
      </c>
      <c r="AH6869" s="1" t="s">
        <v>131</v>
      </c>
      <c r="AI6869" s="1" t="s">
        <v>91779</v>
      </c>
      <c r="AJ6869" s="1" t="s">
        <v>91780</v>
      </c>
      <c r="AW6869" s="1" t="s">
        <v>342</v>
      </c>
      <c r="AX6869" s="1" t="s">
        <v>2759</v>
      </c>
      <c r="AY6869" s="1" t="s">
        <v>11068</v>
      </c>
      <c r="AZ6869" s="1" t="s">
        <v>136</v>
      </c>
      <c r="BA6869" s="1" t="s">
        <v>197</v>
      </c>
      <c r="BB6869" s="1" t="s">
        <v>660</v>
      </c>
      <c r="BC6869" s="1" t="s">
        <v>953</v>
      </c>
      <c r="BD6869" s="1" t="s">
        <v>11068</v>
      </c>
      <c r="BE6869" s="1" t="s">
        <v>175</v>
      </c>
      <c r="BF6869" s="1" t="s">
        <v>136</v>
      </c>
      <c r="BG6869" s="1" t="s">
        <v>91781</v>
      </c>
      <c r="BH6869" s="1" t="s">
        <v>77556</v>
      </c>
      <c r="BI6869" s="1" t="s">
        <v>4797</v>
      </c>
      <c r="BJ6869" s="1" t="s">
        <v>523</v>
      </c>
      <c r="BK6869" s="1" t="s">
        <v>175</v>
      </c>
      <c r="BL6869" s="1" t="s">
        <v>91782</v>
      </c>
      <c r="BN6869" s="1" t="s">
        <v>180</v>
      </c>
      <c r="BO6869" s="1" t="s">
        <v>91783</v>
      </c>
      <c r="BP6869" s="1" t="e">
        <f>#REF!</f>
        <v>#REF!</v>
      </c>
    </row>
    <row r="6870" spans="1:68" x14ac:dyDescent="0.3">
      <c r="A6870" s="1" t="s">
        <v>91784</v>
      </c>
      <c r="B6870" s="1" t="s">
        <v>746</v>
      </c>
      <c r="C6870" s="1" t="s">
        <v>91785</v>
      </c>
      <c r="D6870" s="1" t="s">
        <v>91786</v>
      </c>
      <c r="E6870" s="1" t="s">
        <v>636</v>
      </c>
      <c r="F6870" s="1" t="s">
        <v>87207</v>
      </c>
      <c r="G6870" s="1" t="s">
        <v>91787</v>
      </c>
      <c r="H6870" s="1" t="s">
        <v>91788</v>
      </c>
      <c r="I6870" s="1" t="s">
        <v>634</v>
      </c>
      <c r="J6870" s="1" t="s">
        <v>75</v>
      </c>
      <c r="L6870" s="1" t="s">
        <v>3187</v>
      </c>
      <c r="M6870" s="1" t="s">
        <v>52879</v>
      </c>
      <c r="N6870" s="1" t="s">
        <v>91788</v>
      </c>
      <c r="O6870" s="1" t="s">
        <v>678</v>
      </c>
      <c r="P6870" s="1" t="s">
        <v>634</v>
      </c>
      <c r="R6870" s="1" t="s">
        <v>822</v>
      </c>
      <c r="S6870" s="1" t="s">
        <v>945</v>
      </c>
      <c r="T6870" s="1" t="s">
        <v>91789</v>
      </c>
      <c r="U6870" s="1" t="s">
        <v>431</v>
      </c>
      <c r="V6870" s="1" t="s">
        <v>678</v>
      </c>
      <c r="W6870" s="1" t="s">
        <v>91790</v>
      </c>
      <c r="X6870" s="1" t="s">
        <v>242</v>
      </c>
      <c r="AW6870" s="1" t="s">
        <v>1467</v>
      </c>
      <c r="AX6870" s="1" t="s">
        <v>67164</v>
      </c>
      <c r="AY6870" s="1" t="s">
        <v>91791</v>
      </c>
      <c r="AZ6870" s="1" t="s">
        <v>97</v>
      </c>
      <c r="BA6870" s="1" t="s">
        <v>136</v>
      </c>
      <c r="BB6870" s="1" t="s">
        <v>91792</v>
      </c>
      <c r="BC6870" s="1" t="s">
        <v>91793</v>
      </c>
      <c r="BD6870" s="1" t="s">
        <v>8350</v>
      </c>
      <c r="BE6870" s="1" t="s">
        <v>178</v>
      </c>
      <c r="BF6870" s="1" t="s">
        <v>91</v>
      </c>
      <c r="BG6870" s="1" t="s">
        <v>91794</v>
      </c>
      <c r="BH6870" s="1" t="s">
        <v>438</v>
      </c>
      <c r="BI6870" s="1" t="s">
        <v>91795</v>
      </c>
      <c r="BJ6870" s="1" t="s">
        <v>476</v>
      </c>
      <c r="BK6870" s="1" t="s">
        <v>178</v>
      </c>
      <c r="BL6870" s="1" t="s">
        <v>91796</v>
      </c>
      <c r="BN6870" s="1" t="s">
        <v>180</v>
      </c>
      <c r="BO6870" s="1" t="s">
        <v>91797</v>
      </c>
      <c r="BP6870" s="1" t="e">
        <f>#REF!</f>
        <v>#REF!</v>
      </c>
    </row>
    <row r="6871" spans="1:68" x14ac:dyDescent="0.3">
      <c r="A6871" s="1" t="s">
        <v>91798</v>
      </c>
      <c r="B6871" s="1" t="s">
        <v>49964</v>
      </c>
      <c r="C6871" s="1" t="s">
        <v>44150</v>
      </c>
      <c r="D6871" s="1" t="s">
        <v>1521</v>
      </c>
      <c r="E6871" s="1" t="s">
        <v>686</v>
      </c>
      <c r="G6871" s="1" t="s">
        <v>91799</v>
      </c>
      <c r="H6871" s="1" t="s">
        <v>91800</v>
      </c>
      <c r="I6871" s="1" t="s">
        <v>49759</v>
      </c>
      <c r="J6871" s="1" t="s">
        <v>75</v>
      </c>
      <c r="L6871" s="1" t="s">
        <v>91801</v>
      </c>
      <c r="M6871" s="1" t="s">
        <v>91802</v>
      </c>
      <c r="N6871" s="1" t="s">
        <v>608</v>
      </c>
      <c r="O6871" s="1" t="s">
        <v>24837</v>
      </c>
      <c r="P6871" s="1" t="s">
        <v>32012</v>
      </c>
      <c r="R6871" s="1" t="s">
        <v>57626</v>
      </c>
      <c r="AW6871" s="1" t="s">
        <v>435</v>
      </c>
      <c r="AX6871" s="1" t="s">
        <v>4278</v>
      </c>
      <c r="AY6871" s="1" t="s">
        <v>695</v>
      </c>
      <c r="AZ6871" s="1" t="s">
        <v>139</v>
      </c>
      <c r="BA6871" s="1" t="s">
        <v>136</v>
      </c>
      <c r="BB6871" s="1" t="s">
        <v>59409</v>
      </c>
      <c r="BC6871" s="1" t="s">
        <v>2728</v>
      </c>
      <c r="BD6871" s="1" t="s">
        <v>91803</v>
      </c>
      <c r="BE6871" s="1" t="s">
        <v>2114</v>
      </c>
      <c r="BF6871" s="1" t="s">
        <v>476</v>
      </c>
      <c r="BG6871" s="1" t="s">
        <v>59409</v>
      </c>
      <c r="BH6871" s="1" t="s">
        <v>13729</v>
      </c>
      <c r="BI6871" s="1" t="s">
        <v>91803</v>
      </c>
      <c r="BJ6871" s="1" t="s">
        <v>4120</v>
      </c>
      <c r="BK6871" s="1" t="s">
        <v>2114</v>
      </c>
      <c r="BL6871" s="1" t="s">
        <v>91804</v>
      </c>
      <c r="BN6871" s="1" t="s">
        <v>108</v>
      </c>
      <c r="BO6871" s="1" t="s">
        <v>435</v>
      </c>
      <c r="BP6871" s="1" t="e">
        <f>#REF!</f>
        <v>#REF!</v>
      </c>
    </row>
    <row r="6872" spans="1:68" x14ac:dyDescent="0.3">
      <c r="A6872" s="1" t="s">
        <v>91805</v>
      </c>
      <c r="B6872" s="1" t="s">
        <v>90496</v>
      </c>
      <c r="C6872" s="1" t="s">
        <v>91806</v>
      </c>
      <c r="D6872" s="1" t="s">
        <v>91807</v>
      </c>
      <c r="E6872" s="1" t="s">
        <v>350</v>
      </c>
      <c r="G6872" s="1" t="s">
        <v>7578</v>
      </c>
      <c r="H6872" s="1" t="s">
        <v>91808</v>
      </c>
      <c r="I6872" s="1" t="s">
        <v>136</v>
      </c>
      <c r="J6872" s="1" t="s">
        <v>75</v>
      </c>
      <c r="L6872" s="1" t="s">
        <v>146</v>
      </c>
      <c r="M6872" s="1" t="s">
        <v>7578</v>
      </c>
      <c r="N6872" s="1" t="s">
        <v>91809</v>
      </c>
      <c r="O6872" s="1" t="s">
        <v>341</v>
      </c>
      <c r="P6872" s="1" t="s">
        <v>75</v>
      </c>
      <c r="R6872" s="1" t="s">
        <v>146</v>
      </c>
      <c r="AW6872" s="1" t="s">
        <v>94</v>
      </c>
      <c r="AX6872" s="1" t="s">
        <v>568</v>
      </c>
      <c r="AY6872" s="1" t="s">
        <v>91810</v>
      </c>
      <c r="AZ6872" s="1" t="s">
        <v>256</v>
      </c>
      <c r="BA6872" s="1" t="s">
        <v>257</v>
      </c>
      <c r="BB6872" s="1" t="s">
        <v>94</v>
      </c>
      <c r="BC6872" s="1" t="s">
        <v>176</v>
      </c>
      <c r="BD6872" s="1" t="s">
        <v>91811</v>
      </c>
      <c r="BE6872" s="1" t="s">
        <v>175</v>
      </c>
      <c r="BF6872" s="1" t="s">
        <v>136</v>
      </c>
      <c r="BG6872" s="1" t="s">
        <v>91812</v>
      </c>
      <c r="BH6872" s="1" t="s">
        <v>14202</v>
      </c>
      <c r="BI6872" s="1" t="s">
        <v>91813</v>
      </c>
      <c r="BJ6872" s="1" t="s">
        <v>523</v>
      </c>
      <c r="BK6872" s="1" t="s">
        <v>175</v>
      </c>
      <c r="BL6872" s="1" t="s">
        <v>91814</v>
      </c>
      <c r="BN6872" s="1" t="s">
        <v>108</v>
      </c>
      <c r="BO6872" s="1" t="s">
        <v>91815</v>
      </c>
      <c r="BP6872" s="1" t="e">
        <f>#REF!</f>
        <v>#REF!</v>
      </c>
    </row>
    <row r="6873" spans="1:68" x14ac:dyDescent="0.3">
      <c r="A6873" s="1" t="s">
        <v>91816</v>
      </c>
      <c r="B6873" s="1" t="s">
        <v>423</v>
      </c>
      <c r="C6873" s="1" t="s">
        <v>6098</v>
      </c>
      <c r="D6873" s="1" t="s">
        <v>10403</v>
      </c>
      <c r="E6873" s="1" t="s">
        <v>146</v>
      </c>
      <c r="G6873" s="1" t="s">
        <v>91817</v>
      </c>
      <c r="H6873" s="1" t="s">
        <v>69785</v>
      </c>
      <c r="I6873" s="1" t="s">
        <v>337</v>
      </c>
      <c r="J6873" s="1" t="s">
        <v>75</v>
      </c>
      <c r="L6873" s="1" t="s">
        <v>91818</v>
      </c>
      <c r="M6873" s="1" t="s">
        <v>7089</v>
      </c>
      <c r="N6873" s="1" t="s">
        <v>23600</v>
      </c>
      <c r="O6873" s="1" t="s">
        <v>450</v>
      </c>
      <c r="P6873" s="1" t="s">
        <v>583</v>
      </c>
      <c r="R6873" s="1" t="s">
        <v>794</v>
      </c>
      <c r="S6873" s="1" t="s">
        <v>3886</v>
      </c>
      <c r="T6873" s="1" t="s">
        <v>84141</v>
      </c>
      <c r="U6873" s="1" t="s">
        <v>131</v>
      </c>
      <c r="V6873" s="1" t="s">
        <v>149</v>
      </c>
      <c r="X6873" s="1" t="s">
        <v>2773</v>
      </c>
      <c r="Y6873" s="1" t="s">
        <v>28825</v>
      </c>
      <c r="Z6873" s="1" t="s">
        <v>17086</v>
      </c>
      <c r="AA6873" s="1" t="s">
        <v>511</v>
      </c>
      <c r="AB6873" s="1" t="s">
        <v>193</v>
      </c>
      <c r="AD6873" s="1" t="s">
        <v>146</v>
      </c>
      <c r="AE6873" s="1" t="s">
        <v>91819</v>
      </c>
      <c r="AF6873" s="1" t="s">
        <v>91820</v>
      </c>
      <c r="AG6873" s="1" t="s">
        <v>246</v>
      </c>
      <c r="AH6873" s="1" t="s">
        <v>511</v>
      </c>
      <c r="AJ6873" s="1" t="s">
        <v>2773</v>
      </c>
      <c r="AW6873" s="1" t="s">
        <v>94</v>
      </c>
      <c r="AX6873" s="1" t="s">
        <v>91821</v>
      </c>
      <c r="AY6873" s="1" t="s">
        <v>740</v>
      </c>
      <c r="AZ6873" s="1" t="s">
        <v>136</v>
      </c>
      <c r="BA6873" s="1" t="s">
        <v>197</v>
      </c>
      <c r="BB6873" s="1" t="s">
        <v>94</v>
      </c>
      <c r="BC6873" s="1" t="s">
        <v>176</v>
      </c>
      <c r="BD6873" s="1" t="s">
        <v>599</v>
      </c>
      <c r="BE6873" s="1" t="s">
        <v>97</v>
      </c>
      <c r="BF6873" s="1" t="s">
        <v>136</v>
      </c>
      <c r="BG6873" s="1" t="s">
        <v>91822</v>
      </c>
      <c r="BH6873" s="1" t="s">
        <v>438</v>
      </c>
      <c r="BI6873" s="1" t="s">
        <v>38498</v>
      </c>
      <c r="BJ6873" s="1" t="s">
        <v>91</v>
      </c>
      <c r="BK6873" s="1" t="s">
        <v>91</v>
      </c>
      <c r="BL6873" s="1" t="s">
        <v>91823</v>
      </c>
      <c r="BM6873" s="1" t="s">
        <v>13386</v>
      </c>
      <c r="BN6873" s="1" t="s">
        <v>108</v>
      </c>
      <c r="BO6873" s="1" t="s">
        <v>91824</v>
      </c>
      <c r="BP6873" s="1" t="e">
        <f>#REF!</f>
        <v>#REF!</v>
      </c>
    </row>
    <row r="6874" spans="1:68" x14ac:dyDescent="0.3">
      <c r="A6874" s="1" t="s">
        <v>91825</v>
      </c>
      <c r="B6874" s="1" t="s">
        <v>8513</v>
      </c>
      <c r="C6874" s="1" t="s">
        <v>91826</v>
      </c>
      <c r="D6874" s="1" t="s">
        <v>91827</v>
      </c>
      <c r="E6874" s="1" t="s">
        <v>334</v>
      </c>
      <c r="G6874" s="1" t="s">
        <v>5517</v>
      </c>
      <c r="H6874" s="1" t="s">
        <v>27035</v>
      </c>
      <c r="I6874" s="1" t="s">
        <v>2033</v>
      </c>
      <c r="J6874" s="1" t="s">
        <v>75</v>
      </c>
      <c r="AW6874" s="1" t="s">
        <v>435</v>
      </c>
      <c r="AX6874" s="1" t="s">
        <v>522</v>
      </c>
      <c r="AY6874" s="1" t="s">
        <v>91828</v>
      </c>
      <c r="AZ6874" s="1" t="s">
        <v>178</v>
      </c>
      <c r="BA6874" s="1" t="s">
        <v>136</v>
      </c>
      <c r="BB6874" s="1" t="s">
        <v>91829</v>
      </c>
      <c r="BC6874" s="1" t="s">
        <v>91830</v>
      </c>
      <c r="BD6874" s="1" t="s">
        <v>91831</v>
      </c>
      <c r="BE6874" s="1" t="s">
        <v>261</v>
      </c>
      <c r="BF6874" s="1" t="s">
        <v>178</v>
      </c>
      <c r="BL6874" s="1" t="s">
        <v>91832</v>
      </c>
      <c r="BN6874" s="1" t="s">
        <v>108</v>
      </c>
      <c r="BO6874" s="1" t="s">
        <v>91833</v>
      </c>
      <c r="BP6874" s="1" t="e">
        <f>#REF!</f>
        <v>#REF!</v>
      </c>
    </row>
    <row r="6875" spans="1:68" x14ac:dyDescent="0.3">
      <c r="A6875" s="1" t="s">
        <v>91834</v>
      </c>
      <c r="B6875" s="1" t="s">
        <v>900</v>
      </c>
      <c r="C6875" s="1" t="s">
        <v>91835</v>
      </c>
      <c r="D6875" s="1" t="s">
        <v>5891</v>
      </c>
      <c r="E6875" s="1" t="s">
        <v>888</v>
      </c>
      <c r="G6875" s="1" t="s">
        <v>91836</v>
      </c>
      <c r="H6875" s="1" t="s">
        <v>91837</v>
      </c>
      <c r="I6875" s="1" t="s">
        <v>634</v>
      </c>
      <c r="J6875" s="1" t="s">
        <v>75</v>
      </c>
      <c r="K6875" s="1" t="s">
        <v>91838</v>
      </c>
      <c r="L6875" s="1" t="s">
        <v>888</v>
      </c>
      <c r="M6875" s="1" t="s">
        <v>40584</v>
      </c>
      <c r="N6875" s="1" t="s">
        <v>34922</v>
      </c>
      <c r="O6875" s="1" t="s">
        <v>164</v>
      </c>
      <c r="P6875" s="1" t="s">
        <v>872</v>
      </c>
      <c r="Q6875" s="1" t="s">
        <v>91839</v>
      </c>
      <c r="R6875" s="1" t="s">
        <v>91840</v>
      </c>
      <c r="S6875" s="1" t="s">
        <v>9971</v>
      </c>
      <c r="T6875" s="1" t="s">
        <v>5070</v>
      </c>
      <c r="U6875" s="1" t="s">
        <v>120</v>
      </c>
      <c r="V6875" s="1" t="s">
        <v>711</v>
      </c>
      <c r="W6875" s="1" t="s">
        <v>91841</v>
      </c>
      <c r="X6875" s="1" t="s">
        <v>888</v>
      </c>
      <c r="AW6875" s="1" t="s">
        <v>86424</v>
      </c>
      <c r="AX6875" s="1" t="s">
        <v>356</v>
      </c>
      <c r="AY6875" s="1" t="s">
        <v>90854</v>
      </c>
      <c r="AZ6875" s="1" t="s">
        <v>256</v>
      </c>
      <c r="BA6875" s="1" t="s">
        <v>570</v>
      </c>
      <c r="BB6875" s="1" t="s">
        <v>91842</v>
      </c>
      <c r="BC6875" s="1" t="s">
        <v>91843</v>
      </c>
      <c r="BD6875" s="1" t="s">
        <v>1133</v>
      </c>
      <c r="BE6875" s="1" t="s">
        <v>197</v>
      </c>
      <c r="BF6875" s="1" t="s">
        <v>197</v>
      </c>
      <c r="BG6875" s="1" t="s">
        <v>86424</v>
      </c>
      <c r="BH6875" s="1" t="s">
        <v>176</v>
      </c>
      <c r="BI6875" s="1" t="s">
        <v>86177</v>
      </c>
      <c r="BJ6875" s="1" t="s">
        <v>97</v>
      </c>
      <c r="BK6875" s="1" t="s">
        <v>136</v>
      </c>
      <c r="BL6875" s="1" t="s">
        <v>179</v>
      </c>
      <c r="BN6875" s="1" t="s">
        <v>108</v>
      </c>
      <c r="BO6875" s="1" t="s">
        <v>91844</v>
      </c>
      <c r="BP6875" s="1" t="e">
        <f>#REF!</f>
        <v>#REF!</v>
      </c>
    </row>
    <row r="6876" spans="1:68" x14ac:dyDescent="0.3">
      <c r="A6876" s="1" t="s">
        <v>91845</v>
      </c>
      <c r="B6876" s="1" t="s">
        <v>9791</v>
      </c>
      <c r="C6876" s="1" t="s">
        <v>91846</v>
      </c>
      <c r="D6876" s="1" t="s">
        <v>91847</v>
      </c>
      <c r="E6876" s="1" t="s">
        <v>146</v>
      </c>
      <c r="G6876" s="1" t="s">
        <v>2389</v>
      </c>
      <c r="H6876" s="1" t="s">
        <v>91848</v>
      </c>
      <c r="I6876" s="1" t="s">
        <v>1188</v>
      </c>
      <c r="J6876" s="1" t="s">
        <v>271</v>
      </c>
      <c r="L6876" s="1" t="s">
        <v>830</v>
      </c>
      <c r="M6876" s="1" t="s">
        <v>91849</v>
      </c>
      <c r="N6876" s="1" t="s">
        <v>3767</v>
      </c>
      <c r="O6876" s="1" t="s">
        <v>1131</v>
      </c>
      <c r="P6876" s="1" t="s">
        <v>536</v>
      </c>
      <c r="R6876" s="1" t="s">
        <v>350</v>
      </c>
      <c r="S6876" s="1" t="s">
        <v>91850</v>
      </c>
      <c r="T6876" s="1" t="s">
        <v>538</v>
      </c>
      <c r="U6876" s="1" t="s">
        <v>734</v>
      </c>
      <c r="V6876" s="1" t="s">
        <v>318</v>
      </c>
      <c r="W6876" s="1" t="s">
        <v>91851</v>
      </c>
      <c r="X6876" s="1" t="s">
        <v>917</v>
      </c>
      <c r="Y6876" s="1" t="s">
        <v>1451</v>
      </c>
      <c r="Z6876" s="1" t="s">
        <v>20148</v>
      </c>
      <c r="AA6876" s="1" t="s">
        <v>91</v>
      </c>
      <c r="AB6876" s="1" t="s">
        <v>97</v>
      </c>
      <c r="AD6876" s="1" t="s">
        <v>350</v>
      </c>
      <c r="AE6876" s="1" t="s">
        <v>91852</v>
      </c>
      <c r="AF6876" s="1" t="s">
        <v>20148</v>
      </c>
      <c r="AG6876" s="1" t="s">
        <v>139</v>
      </c>
      <c r="AH6876" s="1" t="s">
        <v>91</v>
      </c>
      <c r="AJ6876" s="1" t="s">
        <v>350</v>
      </c>
      <c r="AK6876" s="1" t="s">
        <v>91853</v>
      </c>
      <c r="AL6876" s="1" t="s">
        <v>20148</v>
      </c>
      <c r="AM6876" s="1" t="s">
        <v>178</v>
      </c>
      <c r="AN6876" s="1" t="s">
        <v>139</v>
      </c>
      <c r="AP6876" s="1" t="s">
        <v>7878</v>
      </c>
      <c r="AW6876" s="1" t="s">
        <v>94</v>
      </c>
      <c r="AX6876" s="1" t="s">
        <v>91854</v>
      </c>
      <c r="AY6876" s="1" t="s">
        <v>835</v>
      </c>
      <c r="AZ6876" s="1" t="s">
        <v>256</v>
      </c>
      <c r="BA6876" s="1" t="s">
        <v>570</v>
      </c>
      <c r="BB6876" s="1" t="s">
        <v>94</v>
      </c>
      <c r="BC6876" s="1" t="s">
        <v>176</v>
      </c>
      <c r="BD6876" s="1" t="s">
        <v>91855</v>
      </c>
      <c r="BE6876" s="1" t="s">
        <v>523</v>
      </c>
      <c r="BF6876" s="1" t="s">
        <v>256</v>
      </c>
      <c r="BG6876" s="1" t="s">
        <v>94</v>
      </c>
      <c r="BH6876" s="1" t="s">
        <v>91856</v>
      </c>
      <c r="BI6876" s="1" t="s">
        <v>91857</v>
      </c>
      <c r="BJ6876" s="1" t="s">
        <v>523</v>
      </c>
      <c r="BK6876" s="1" t="s">
        <v>136</v>
      </c>
      <c r="BL6876" s="1" t="s">
        <v>91858</v>
      </c>
      <c r="BM6876" s="1" t="s">
        <v>2367</v>
      </c>
      <c r="BN6876" s="1" t="s">
        <v>180</v>
      </c>
      <c r="BO6876" s="1" t="s">
        <v>91859</v>
      </c>
      <c r="BP6876" s="1" t="e">
        <f>#REF!</f>
        <v>#REF!</v>
      </c>
    </row>
    <row r="6877" spans="1:68" x14ac:dyDescent="0.3">
      <c r="A6877" s="1" t="s">
        <v>91860</v>
      </c>
      <c r="B6877" s="1" t="s">
        <v>1117</v>
      </c>
      <c r="C6877" s="1" t="s">
        <v>34383</v>
      </c>
      <c r="D6877" s="1" t="s">
        <v>91861</v>
      </c>
      <c r="E6877" s="1" t="s">
        <v>315</v>
      </c>
      <c r="G6877" s="1" t="s">
        <v>31189</v>
      </c>
      <c r="H6877" s="1" t="s">
        <v>91862</v>
      </c>
      <c r="I6877" s="1" t="s">
        <v>1188</v>
      </c>
      <c r="J6877" s="1" t="s">
        <v>75</v>
      </c>
      <c r="K6877" s="1" t="s">
        <v>91863</v>
      </c>
      <c r="L6877" s="1" t="s">
        <v>737</v>
      </c>
      <c r="M6877" s="1" t="s">
        <v>91864</v>
      </c>
      <c r="N6877" s="1" t="s">
        <v>91865</v>
      </c>
      <c r="O6877" s="1" t="s">
        <v>164</v>
      </c>
      <c r="P6877" s="1" t="s">
        <v>872</v>
      </c>
      <c r="Q6877" s="1" t="s">
        <v>91866</v>
      </c>
      <c r="R6877" s="1" t="s">
        <v>87</v>
      </c>
      <c r="S6877" s="1" t="s">
        <v>2864</v>
      </c>
      <c r="T6877" s="1" t="s">
        <v>5146</v>
      </c>
      <c r="U6877" s="1" t="s">
        <v>1401</v>
      </c>
      <c r="V6877" s="1" t="s">
        <v>633</v>
      </c>
      <c r="W6877" s="1" t="s">
        <v>91867</v>
      </c>
      <c r="X6877" s="1" t="s">
        <v>77</v>
      </c>
      <c r="Y6877" s="1" t="s">
        <v>11849</v>
      </c>
      <c r="Z6877" s="1" t="s">
        <v>91868</v>
      </c>
      <c r="AA6877" s="1" t="s">
        <v>429</v>
      </c>
      <c r="AB6877" s="1" t="s">
        <v>1401</v>
      </c>
      <c r="AC6877" s="1" t="s">
        <v>91869</v>
      </c>
      <c r="AD6877" s="1" t="s">
        <v>114</v>
      </c>
      <c r="AE6877" s="1" t="s">
        <v>91870</v>
      </c>
      <c r="AF6877" s="1" t="s">
        <v>1199</v>
      </c>
      <c r="AG6877" s="1" t="s">
        <v>771</v>
      </c>
      <c r="AH6877" s="1" t="s">
        <v>74</v>
      </c>
      <c r="AI6877" s="1" t="s">
        <v>91871</v>
      </c>
      <c r="AJ6877" s="1" t="s">
        <v>114</v>
      </c>
      <c r="AK6877" s="1" t="s">
        <v>6692</v>
      </c>
      <c r="AL6877" s="1" t="s">
        <v>538</v>
      </c>
      <c r="AM6877" s="1" t="s">
        <v>431</v>
      </c>
      <c r="AN6877" s="1" t="s">
        <v>121</v>
      </c>
      <c r="AP6877" s="1" t="s">
        <v>114</v>
      </c>
      <c r="AQ6877" s="1" t="s">
        <v>91872</v>
      </c>
      <c r="AR6877" s="1" t="s">
        <v>91873</v>
      </c>
      <c r="AS6877" s="1" t="s">
        <v>281</v>
      </c>
      <c r="AT6877" s="1" t="s">
        <v>125</v>
      </c>
      <c r="AU6877" s="1" t="s">
        <v>91874</v>
      </c>
      <c r="AV6877" s="1" t="s">
        <v>114</v>
      </c>
      <c r="AW6877" s="1" t="s">
        <v>253</v>
      </c>
      <c r="AX6877" s="1" t="s">
        <v>219</v>
      </c>
      <c r="AY6877" s="1" t="s">
        <v>19093</v>
      </c>
      <c r="AZ6877" s="1" t="s">
        <v>136</v>
      </c>
      <c r="BA6877" s="1" t="s">
        <v>570</v>
      </c>
      <c r="BB6877" s="1" t="s">
        <v>253</v>
      </c>
      <c r="BC6877" s="1" t="s">
        <v>176</v>
      </c>
      <c r="BD6877" s="1" t="s">
        <v>326</v>
      </c>
      <c r="BE6877" s="1" t="s">
        <v>97</v>
      </c>
      <c r="BF6877" s="1" t="s">
        <v>136</v>
      </c>
      <c r="BL6877" s="1" t="s">
        <v>91875</v>
      </c>
      <c r="BN6877" s="1" t="s">
        <v>108</v>
      </c>
      <c r="BO6877" s="1" t="s">
        <v>91876</v>
      </c>
      <c r="BP6877" s="1" t="e">
        <f>#REF!</f>
        <v>#REF!</v>
      </c>
    </row>
    <row r="6878" spans="1:68" x14ac:dyDescent="0.3">
      <c r="A6878" s="1" t="s">
        <v>91877</v>
      </c>
      <c r="B6878" s="1" t="s">
        <v>312</v>
      </c>
      <c r="C6878" s="1" t="s">
        <v>7738</v>
      </c>
      <c r="D6878" s="1" t="s">
        <v>91878</v>
      </c>
      <c r="E6878" s="1" t="s">
        <v>636</v>
      </c>
      <c r="G6878" s="1" t="s">
        <v>91879</v>
      </c>
      <c r="H6878" s="1" t="s">
        <v>739</v>
      </c>
      <c r="I6878" s="1" t="s">
        <v>450</v>
      </c>
      <c r="J6878" s="1" t="s">
        <v>75</v>
      </c>
      <c r="L6878" s="1" t="s">
        <v>3187</v>
      </c>
      <c r="M6878" s="1" t="s">
        <v>91880</v>
      </c>
      <c r="N6878" s="1" t="s">
        <v>91881</v>
      </c>
      <c r="O6878" s="1" t="s">
        <v>705</v>
      </c>
      <c r="P6878" s="1" t="s">
        <v>937</v>
      </c>
      <c r="R6878" s="1" t="s">
        <v>3187</v>
      </c>
      <c r="S6878" s="1" t="s">
        <v>91882</v>
      </c>
      <c r="T6878" s="1" t="s">
        <v>5146</v>
      </c>
      <c r="U6878" s="1" t="s">
        <v>539</v>
      </c>
      <c r="V6878" s="1" t="s">
        <v>711</v>
      </c>
      <c r="W6878" s="1" t="s">
        <v>91883</v>
      </c>
      <c r="X6878" s="1" t="s">
        <v>114</v>
      </c>
      <c r="Y6878" s="1" t="s">
        <v>91884</v>
      </c>
      <c r="Z6878" s="1" t="s">
        <v>91885</v>
      </c>
      <c r="AA6878" s="1" t="s">
        <v>341</v>
      </c>
      <c r="AB6878" s="1" t="s">
        <v>337</v>
      </c>
      <c r="AD6878" s="1" t="s">
        <v>16556</v>
      </c>
      <c r="AE6878" s="1" t="s">
        <v>91886</v>
      </c>
      <c r="AF6878" s="1" t="s">
        <v>90728</v>
      </c>
      <c r="AG6878" s="1" t="s">
        <v>149</v>
      </c>
      <c r="AH6878" s="1" t="s">
        <v>560</v>
      </c>
      <c r="AJ6878" s="1" t="s">
        <v>686</v>
      </c>
      <c r="AK6878" s="1" t="s">
        <v>1372</v>
      </c>
      <c r="AL6878" s="1" t="s">
        <v>244</v>
      </c>
      <c r="AM6878" s="1" t="s">
        <v>848</v>
      </c>
      <c r="AN6878" s="1" t="s">
        <v>125</v>
      </c>
      <c r="AP6878" s="1" t="s">
        <v>686</v>
      </c>
      <c r="AW6878" s="1" t="s">
        <v>91887</v>
      </c>
      <c r="AX6878" s="1" t="s">
        <v>303</v>
      </c>
      <c r="AY6878" s="1" t="s">
        <v>91888</v>
      </c>
      <c r="AZ6878" s="1" t="s">
        <v>136</v>
      </c>
      <c r="BA6878" s="1" t="s">
        <v>197</v>
      </c>
      <c r="BB6878" s="1" t="s">
        <v>91889</v>
      </c>
      <c r="BC6878" s="1" t="s">
        <v>95</v>
      </c>
      <c r="BD6878" s="1" t="s">
        <v>91890</v>
      </c>
      <c r="BE6878" s="1" t="s">
        <v>175</v>
      </c>
      <c r="BF6878" s="1" t="s">
        <v>136</v>
      </c>
      <c r="BG6878" s="1" t="s">
        <v>91891</v>
      </c>
      <c r="BH6878" s="1" t="s">
        <v>91892</v>
      </c>
      <c r="BI6878" s="1" t="s">
        <v>10825</v>
      </c>
      <c r="BJ6878" s="1" t="s">
        <v>97</v>
      </c>
      <c r="BK6878" s="1" t="s">
        <v>175</v>
      </c>
      <c r="BL6878" s="1" t="s">
        <v>91893</v>
      </c>
      <c r="BN6878" s="1" t="s">
        <v>108</v>
      </c>
      <c r="BO6878" s="1" t="s">
        <v>91894</v>
      </c>
      <c r="BP6878" s="1" t="e">
        <f>#REF!</f>
        <v>#REF!</v>
      </c>
    </row>
    <row r="6879" spans="1:68" x14ac:dyDescent="0.3">
      <c r="A6879" s="1" t="s">
        <v>91895</v>
      </c>
      <c r="B6879" s="1" t="s">
        <v>2707</v>
      </c>
      <c r="C6879" s="1" t="s">
        <v>91896</v>
      </c>
      <c r="D6879" s="1" t="s">
        <v>91897</v>
      </c>
      <c r="E6879" s="1" t="s">
        <v>686</v>
      </c>
      <c r="G6879" s="1" t="s">
        <v>85920</v>
      </c>
      <c r="H6879" s="1" t="s">
        <v>83494</v>
      </c>
      <c r="I6879" s="1" t="s">
        <v>1188</v>
      </c>
      <c r="J6879" s="1" t="s">
        <v>75</v>
      </c>
      <c r="K6879" s="1" t="s">
        <v>91898</v>
      </c>
      <c r="L6879" s="1" t="s">
        <v>114</v>
      </c>
      <c r="M6879" s="1" t="s">
        <v>80433</v>
      </c>
      <c r="N6879" s="1" t="s">
        <v>43187</v>
      </c>
      <c r="O6879" s="1" t="s">
        <v>164</v>
      </c>
      <c r="P6879" s="1" t="s">
        <v>75</v>
      </c>
      <c r="Q6879" s="1" t="s">
        <v>91899</v>
      </c>
      <c r="R6879" s="1" t="s">
        <v>686</v>
      </c>
      <c r="S6879" s="1" t="s">
        <v>20745</v>
      </c>
      <c r="T6879" s="1" t="s">
        <v>50504</v>
      </c>
      <c r="U6879" s="1" t="s">
        <v>734</v>
      </c>
      <c r="V6879" s="1" t="s">
        <v>75</v>
      </c>
      <c r="W6879" s="1" t="s">
        <v>91900</v>
      </c>
      <c r="Y6879" s="1" t="s">
        <v>91901</v>
      </c>
      <c r="Z6879" s="1" t="s">
        <v>22327</v>
      </c>
      <c r="AA6879" s="1" t="s">
        <v>281</v>
      </c>
      <c r="AB6879" s="1" t="s">
        <v>75</v>
      </c>
      <c r="AC6879" s="1" t="s">
        <v>91902</v>
      </c>
      <c r="AE6879" s="1" t="s">
        <v>91903</v>
      </c>
      <c r="AF6879" s="1" t="s">
        <v>7084</v>
      </c>
      <c r="AG6879" s="1" t="s">
        <v>2181</v>
      </c>
      <c r="AH6879" s="1" t="s">
        <v>75</v>
      </c>
      <c r="AI6879" s="1" t="s">
        <v>91904</v>
      </c>
      <c r="AJ6879" s="1" t="s">
        <v>242</v>
      </c>
      <c r="AK6879" s="1" t="s">
        <v>91905</v>
      </c>
      <c r="AL6879" s="1" t="s">
        <v>91906</v>
      </c>
      <c r="AM6879" s="1" t="s">
        <v>189</v>
      </c>
      <c r="AN6879" s="1" t="s">
        <v>149</v>
      </c>
      <c r="AQ6879" s="1" t="s">
        <v>91907</v>
      </c>
      <c r="AR6879" s="1" t="s">
        <v>91908</v>
      </c>
      <c r="AS6879" s="1" t="s">
        <v>246</v>
      </c>
      <c r="AT6879" s="1" t="s">
        <v>193</v>
      </c>
      <c r="AU6879" s="1" t="s">
        <v>91909</v>
      </c>
      <c r="AV6879" s="1" t="s">
        <v>242</v>
      </c>
      <c r="AW6879" s="1" t="s">
        <v>91910</v>
      </c>
      <c r="AX6879" s="1" t="s">
        <v>3354</v>
      </c>
      <c r="AY6879" s="1" t="s">
        <v>2015</v>
      </c>
      <c r="AZ6879" s="1" t="s">
        <v>256</v>
      </c>
      <c r="BA6879" s="1" t="s">
        <v>570</v>
      </c>
      <c r="BB6879" s="1" t="s">
        <v>91911</v>
      </c>
      <c r="BD6879" s="1" t="s">
        <v>599</v>
      </c>
      <c r="BE6879" s="1" t="s">
        <v>175</v>
      </c>
      <c r="BF6879" s="1" t="s">
        <v>197</v>
      </c>
      <c r="BG6879" s="1" t="s">
        <v>91912</v>
      </c>
      <c r="BH6879" s="1" t="s">
        <v>91913</v>
      </c>
      <c r="BI6879" s="1" t="s">
        <v>2015</v>
      </c>
      <c r="BJ6879" s="1" t="s">
        <v>136</v>
      </c>
      <c r="BK6879" s="1" t="s">
        <v>256</v>
      </c>
      <c r="BL6879" s="1" t="s">
        <v>91914</v>
      </c>
      <c r="BN6879" s="1" t="s">
        <v>180</v>
      </c>
      <c r="BO6879" s="1" t="s">
        <v>91915</v>
      </c>
      <c r="BP6879" s="1" t="e">
        <f>#REF!</f>
        <v>#REF!</v>
      </c>
    </row>
    <row r="6880" spans="1:68" x14ac:dyDescent="0.3">
      <c r="A6880" s="1" t="s">
        <v>91916</v>
      </c>
      <c r="B6880" s="1" t="s">
        <v>423</v>
      </c>
      <c r="C6880" s="1" t="s">
        <v>91917</v>
      </c>
      <c r="D6880" s="1" t="s">
        <v>91918</v>
      </c>
      <c r="E6880" s="1" t="s">
        <v>27311</v>
      </c>
      <c r="G6880" s="1" t="s">
        <v>91919</v>
      </c>
      <c r="H6880" s="1" t="s">
        <v>2049</v>
      </c>
      <c r="I6880" s="1" t="s">
        <v>633</v>
      </c>
      <c r="J6880" s="1" t="s">
        <v>75</v>
      </c>
      <c r="L6880" s="1" t="s">
        <v>1050</v>
      </c>
      <c r="M6880" s="1" t="s">
        <v>91920</v>
      </c>
      <c r="N6880" s="1" t="s">
        <v>91921</v>
      </c>
      <c r="S6880" s="1" t="s">
        <v>34560</v>
      </c>
      <c r="T6880" s="1" t="s">
        <v>91922</v>
      </c>
      <c r="U6880" s="1" t="s">
        <v>641</v>
      </c>
      <c r="V6880" s="1" t="s">
        <v>75</v>
      </c>
      <c r="X6880" s="1" t="s">
        <v>888</v>
      </c>
      <c r="AW6880" s="1" t="s">
        <v>565</v>
      </c>
      <c r="AX6880" s="1" t="s">
        <v>95</v>
      </c>
      <c r="AY6880" s="1" t="s">
        <v>6949</v>
      </c>
      <c r="AZ6880" s="1" t="s">
        <v>175</v>
      </c>
      <c r="BA6880" s="1" t="s">
        <v>136</v>
      </c>
      <c r="BB6880" s="1" t="s">
        <v>74459</v>
      </c>
      <c r="BC6880" s="1" t="s">
        <v>91923</v>
      </c>
      <c r="BD6880" s="1" t="s">
        <v>377</v>
      </c>
      <c r="BE6880" s="1" t="s">
        <v>97</v>
      </c>
      <c r="BF6880" s="1" t="s">
        <v>175</v>
      </c>
      <c r="BL6880" s="1" t="s">
        <v>91924</v>
      </c>
      <c r="BM6880" s="1" t="s">
        <v>40165</v>
      </c>
      <c r="BN6880" s="1" t="s">
        <v>180</v>
      </c>
      <c r="BO6880" s="1" t="s">
        <v>91925</v>
      </c>
      <c r="BP6880" s="1" t="e">
        <f>#REF!</f>
        <v>#REF!</v>
      </c>
    </row>
    <row r="6881" spans="1:68" x14ac:dyDescent="0.3">
      <c r="A6881" s="1" t="s">
        <v>91926</v>
      </c>
      <c r="B6881" s="1" t="s">
        <v>32954</v>
      </c>
      <c r="C6881" s="1" t="s">
        <v>1244</v>
      </c>
      <c r="D6881" s="1" t="s">
        <v>91927</v>
      </c>
      <c r="E6881" s="1" t="s">
        <v>888</v>
      </c>
      <c r="F6881" s="1" t="s">
        <v>20018</v>
      </c>
      <c r="G6881" s="1" t="s">
        <v>91928</v>
      </c>
      <c r="H6881" s="1" t="s">
        <v>91929</v>
      </c>
      <c r="I6881" s="1" t="s">
        <v>164</v>
      </c>
      <c r="J6881" s="1" t="s">
        <v>75</v>
      </c>
      <c r="M6881" s="1" t="s">
        <v>91930</v>
      </c>
      <c r="N6881" s="1" t="s">
        <v>91931</v>
      </c>
      <c r="O6881" s="1" t="s">
        <v>153</v>
      </c>
      <c r="P6881" s="1" t="s">
        <v>75</v>
      </c>
      <c r="R6881" s="1" t="s">
        <v>888</v>
      </c>
      <c r="S6881" s="1" t="s">
        <v>91932</v>
      </c>
      <c r="T6881" s="1" t="s">
        <v>91929</v>
      </c>
      <c r="U6881" s="1" t="s">
        <v>80</v>
      </c>
      <c r="V6881" s="1" t="s">
        <v>771</v>
      </c>
      <c r="Y6881" s="1" t="s">
        <v>91933</v>
      </c>
      <c r="Z6881" s="1" t="s">
        <v>91934</v>
      </c>
      <c r="AA6881" s="1" t="s">
        <v>294</v>
      </c>
      <c r="AB6881" s="1" t="s">
        <v>153</v>
      </c>
      <c r="AW6881" s="1" t="s">
        <v>565</v>
      </c>
      <c r="AX6881" s="1" t="s">
        <v>91935</v>
      </c>
      <c r="AY6881" s="1" t="s">
        <v>91929</v>
      </c>
      <c r="AZ6881" s="1" t="s">
        <v>97</v>
      </c>
      <c r="BA6881" s="1" t="s">
        <v>197</v>
      </c>
      <c r="BB6881" s="1" t="s">
        <v>3139</v>
      </c>
      <c r="BC6881" s="1" t="s">
        <v>91936</v>
      </c>
      <c r="BD6881" s="1" t="s">
        <v>55242</v>
      </c>
      <c r="BE6881" s="1" t="s">
        <v>175</v>
      </c>
      <c r="BF6881" s="1" t="s">
        <v>136</v>
      </c>
      <c r="BG6881" s="1" t="s">
        <v>3139</v>
      </c>
      <c r="BH6881" s="1" t="s">
        <v>91937</v>
      </c>
      <c r="BJ6881" s="1" t="s">
        <v>175</v>
      </c>
      <c r="BK6881" s="1" t="s">
        <v>136</v>
      </c>
      <c r="BL6881" s="1" t="s">
        <v>91938</v>
      </c>
      <c r="BN6881" s="1" t="s">
        <v>108</v>
      </c>
      <c r="BO6881" s="1" t="s">
        <v>91939</v>
      </c>
      <c r="BP6881" s="1" t="e">
        <f>#REF!</f>
        <v>#REF!</v>
      </c>
    </row>
    <row r="6882" spans="1:68" x14ac:dyDescent="0.3">
      <c r="A6882" s="1" t="s">
        <v>91940</v>
      </c>
      <c r="B6882" s="1" t="s">
        <v>2243</v>
      </c>
      <c r="C6882" s="1" t="s">
        <v>91941</v>
      </c>
      <c r="D6882" s="1" t="s">
        <v>91942</v>
      </c>
      <c r="E6882" s="1" t="s">
        <v>212</v>
      </c>
      <c r="G6882" s="1" t="s">
        <v>1225</v>
      </c>
      <c r="H6882" s="1" t="s">
        <v>4370</v>
      </c>
      <c r="I6882" s="1" t="s">
        <v>633</v>
      </c>
      <c r="J6882" s="1" t="s">
        <v>75</v>
      </c>
      <c r="L6882" s="1" t="s">
        <v>3187</v>
      </c>
      <c r="M6882" s="1" t="s">
        <v>91943</v>
      </c>
      <c r="N6882" s="1" t="s">
        <v>9002</v>
      </c>
      <c r="O6882" s="1" t="s">
        <v>734</v>
      </c>
      <c r="P6882" s="1" t="s">
        <v>75</v>
      </c>
      <c r="R6882" s="1" t="s">
        <v>4749</v>
      </c>
      <c r="S6882" s="1" t="s">
        <v>91944</v>
      </c>
      <c r="T6882" s="1" t="s">
        <v>91945</v>
      </c>
      <c r="U6882" s="1" t="s">
        <v>431</v>
      </c>
      <c r="V6882" s="1" t="s">
        <v>215</v>
      </c>
      <c r="X6882" s="1" t="s">
        <v>5339</v>
      </c>
      <c r="Y6882" s="1" t="s">
        <v>91946</v>
      </c>
      <c r="Z6882" s="1" t="s">
        <v>91947</v>
      </c>
      <c r="AA6882" s="1" t="s">
        <v>879</v>
      </c>
      <c r="AB6882" s="1" t="s">
        <v>431</v>
      </c>
      <c r="AW6882" s="1" t="s">
        <v>920</v>
      </c>
      <c r="AX6882" s="1" t="s">
        <v>568</v>
      </c>
      <c r="AY6882" s="1" t="s">
        <v>1528</v>
      </c>
      <c r="AZ6882" s="1" t="s">
        <v>523</v>
      </c>
      <c r="BA6882" s="1" t="s">
        <v>136</v>
      </c>
      <c r="BL6882" s="1" t="s">
        <v>179</v>
      </c>
      <c r="BN6882" s="1" t="s">
        <v>180</v>
      </c>
      <c r="BO6882" s="1" t="s">
        <v>91948</v>
      </c>
      <c r="BP6882" s="1" t="e">
        <f>#REF!</f>
        <v>#REF!</v>
      </c>
    </row>
    <row r="6883" spans="1:68" x14ac:dyDescent="0.3">
      <c r="A6883" s="1" t="s">
        <v>91949</v>
      </c>
      <c r="B6883" s="1" t="s">
        <v>9992</v>
      </c>
      <c r="C6883" s="1" t="s">
        <v>91950</v>
      </c>
      <c r="D6883" s="1" t="s">
        <v>91951</v>
      </c>
      <c r="E6883" s="1" t="s">
        <v>114</v>
      </c>
      <c r="G6883" s="1" t="s">
        <v>1310</v>
      </c>
      <c r="H6883" s="1" t="s">
        <v>538</v>
      </c>
      <c r="I6883" s="1" t="s">
        <v>431</v>
      </c>
      <c r="J6883" s="1" t="s">
        <v>75</v>
      </c>
      <c r="M6883" s="1" t="s">
        <v>32255</v>
      </c>
      <c r="N6883" s="1" t="s">
        <v>4510</v>
      </c>
      <c r="O6883" s="1" t="s">
        <v>949</v>
      </c>
      <c r="P6883" s="1" t="s">
        <v>75</v>
      </c>
      <c r="S6883" s="1" t="s">
        <v>12121</v>
      </c>
      <c r="T6883" s="1" t="s">
        <v>538</v>
      </c>
      <c r="U6883" s="1" t="s">
        <v>2181</v>
      </c>
      <c r="V6883" s="1" t="s">
        <v>75</v>
      </c>
      <c r="Y6883" s="1" t="s">
        <v>91952</v>
      </c>
      <c r="Z6883" s="1" t="s">
        <v>538</v>
      </c>
      <c r="AA6883" s="1" t="s">
        <v>1376</v>
      </c>
      <c r="AB6883" s="1" t="s">
        <v>75</v>
      </c>
      <c r="AE6883" s="1" t="s">
        <v>91953</v>
      </c>
      <c r="AF6883" s="1" t="s">
        <v>538</v>
      </c>
      <c r="AG6883" s="1" t="s">
        <v>468</v>
      </c>
      <c r="AH6883" s="1" t="s">
        <v>75</v>
      </c>
      <c r="AK6883" s="1" t="s">
        <v>91954</v>
      </c>
      <c r="AL6883" s="1" t="s">
        <v>91955</v>
      </c>
      <c r="AM6883" s="1" t="s">
        <v>937</v>
      </c>
      <c r="AN6883" s="1" t="s">
        <v>450</v>
      </c>
      <c r="AP6883" s="1" t="s">
        <v>212</v>
      </c>
      <c r="AQ6883" s="1" t="s">
        <v>16858</v>
      </c>
      <c r="AR6883" s="1" t="s">
        <v>39467</v>
      </c>
      <c r="AS6883" s="1" t="s">
        <v>276</v>
      </c>
      <c r="AT6883" s="1" t="s">
        <v>586</v>
      </c>
      <c r="AU6883" s="1" t="s">
        <v>2147</v>
      </c>
      <c r="AV6883" s="1" t="s">
        <v>212</v>
      </c>
      <c r="AW6883" s="1" t="s">
        <v>223</v>
      </c>
      <c r="AX6883" s="1" t="s">
        <v>13340</v>
      </c>
      <c r="AY6883" s="1" t="s">
        <v>2111</v>
      </c>
      <c r="AZ6883" s="1" t="s">
        <v>523</v>
      </c>
      <c r="BA6883" s="1" t="s">
        <v>136</v>
      </c>
      <c r="BB6883" s="1" t="s">
        <v>2478</v>
      </c>
      <c r="BC6883" s="1" t="s">
        <v>91956</v>
      </c>
      <c r="BD6883" s="1" t="s">
        <v>1177</v>
      </c>
      <c r="BE6883" s="1" t="s">
        <v>97</v>
      </c>
      <c r="BF6883" s="1" t="s">
        <v>523</v>
      </c>
      <c r="BG6883" s="1" t="s">
        <v>91957</v>
      </c>
      <c r="BH6883" s="1" t="s">
        <v>28698</v>
      </c>
      <c r="BI6883" s="1" t="s">
        <v>599</v>
      </c>
      <c r="BJ6883" s="1" t="s">
        <v>178</v>
      </c>
      <c r="BK6883" s="1" t="s">
        <v>97</v>
      </c>
      <c r="BL6883" s="1" t="s">
        <v>91958</v>
      </c>
      <c r="BM6883" s="1" t="s">
        <v>17055</v>
      </c>
      <c r="BN6883" s="1" t="s">
        <v>180</v>
      </c>
      <c r="BO6883" s="1" t="s">
        <v>91959</v>
      </c>
      <c r="BP6883" s="1" t="e">
        <f>#REF!</f>
        <v>#REF!</v>
      </c>
    </row>
    <row r="6884" spans="1:68" x14ac:dyDescent="0.3">
      <c r="A6884" s="1" t="s">
        <v>91960</v>
      </c>
      <c r="B6884" s="1" t="s">
        <v>91961</v>
      </c>
      <c r="C6884" s="1" t="s">
        <v>52976</v>
      </c>
      <c r="D6884" s="1" t="s">
        <v>91962</v>
      </c>
      <c r="E6884" s="1" t="s">
        <v>3187</v>
      </c>
      <c r="G6884" s="1" t="s">
        <v>91963</v>
      </c>
      <c r="H6884" s="1" t="s">
        <v>91962</v>
      </c>
      <c r="I6884" s="1" t="s">
        <v>540</v>
      </c>
      <c r="J6884" s="1" t="s">
        <v>75</v>
      </c>
      <c r="L6884" s="1" t="s">
        <v>3231</v>
      </c>
      <c r="M6884" s="1" t="s">
        <v>21533</v>
      </c>
      <c r="N6884" s="1" t="s">
        <v>91964</v>
      </c>
      <c r="O6884" s="1" t="s">
        <v>3367</v>
      </c>
      <c r="P6884" s="1" t="s">
        <v>771</v>
      </c>
      <c r="R6884" s="1" t="s">
        <v>3231</v>
      </c>
      <c r="S6884" s="1" t="s">
        <v>21533</v>
      </c>
      <c r="T6884" s="1" t="s">
        <v>91965</v>
      </c>
      <c r="U6884" s="1" t="s">
        <v>5576</v>
      </c>
      <c r="V6884" s="1" t="s">
        <v>3367</v>
      </c>
      <c r="X6884" s="1" t="s">
        <v>3231</v>
      </c>
      <c r="Y6884" s="1" t="s">
        <v>91966</v>
      </c>
      <c r="Z6884" s="1" t="s">
        <v>47621</v>
      </c>
      <c r="AA6884" s="1" t="s">
        <v>1376</v>
      </c>
      <c r="AB6884" s="1" t="s">
        <v>560</v>
      </c>
      <c r="AD6884" s="1" t="s">
        <v>3231</v>
      </c>
      <c r="AW6884" s="1" t="s">
        <v>91967</v>
      </c>
      <c r="AX6884" s="1" t="s">
        <v>91968</v>
      </c>
      <c r="AY6884" s="1" t="s">
        <v>91969</v>
      </c>
      <c r="AZ6884" s="1" t="s">
        <v>136</v>
      </c>
      <c r="BA6884" s="1" t="s">
        <v>197</v>
      </c>
      <c r="BB6884" s="1" t="s">
        <v>91970</v>
      </c>
      <c r="BC6884" s="1" t="s">
        <v>47626</v>
      </c>
      <c r="BD6884" s="1" t="s">
        <v>91969</v>
      </c>
      <c r="BE6884" s="1" t="s">
        <v>175</v>
      </c>
      <c r="BF6884" s="1" t="s">
        <v>256</v>
      </c>
      <c r="BG6884" s="1" t="s">
        <v>7356</v>
      </c>
      <c r="BH6884" s="1" t="s">
        <v>91971</v>
      </c>
      <c r="BI6884" s="1" t="s">
        <v>91972</v>
      </c>
      <c r="BJ6884" s="1" t="s">
        <v>136</v>
      </c>
      <c r="BK6884" s="1" t="s">
        <v>136</v>
      </c>
      <c r="BL6884" s="1" t="s">
        <v>91973</v>
      </c>
      <c r="BN6884" s="1" t="s">
        <v>180</v>
      </c>
      <c r="BO6884" s="1" t="s">
        <v>91974</v>
      </c>
      <c r="BP6884" s="1" t="e">
        <f>#REF!</f>
        <v>#REF!</v>
      </c>
    </row>
    <row r="6885" spans="1:68" x14ac:dyDescent="0.3">
      <c r="A6885" s="1" t="s">
        <v>91975</v>
      </c>
      <c r="B6885" s="1" t="s">
        <v>112</v>
      </c>
      <c r="C6885" s="1" t="s">
        <v>1184</v>
      </c>
      <c r="D6885" s="1" t="s">
        <v>91976</v>
      </c>
      <c r="E6885" s="1" t="s">
        <v>27311</v>
      </c>
      <c r="G6885" s="1" t="s">
        <v>91977</v>
      </c>
      <c r="H6885" s="1" t="s">
        <v>91978</v>
      </c>
      <c r="I6885" s="1" t="s">
        <v>1878</v>
      </c>
      <c r="J6885" s="1" t="s">
        <v>75</v>
      </c>
      <c r="L6885" s="1" t="s">
        <v>27311</v>
      </c>
      <c r="M6885" s="1" t="s">
        <v>91979</v>
      </c>
      <c r="N6885" s="1" t="s">
        <v>2432</v>
      </c>
      <c r="O6885" s="1" t="s">
        <v>450</v>
      </c>
      <c r="P6885" s="1" t="s">
        <v>75</v>
      </c>
      <c r="R6885" s="1" t="s">
        <v>888</v>
      </c>
      <c r="S6885" s="1" t="s">
        <v>50232</v>
      </c>
      <c r="T6885" s="1" t="s">
        <v>41704</v>
      </c>
      <c r="U6885" s="1" t="s">
        <v>117</v>
      </c>
      <c r="V6885" s="1" t="s">
        <v>75</v>
      </c>
      <c r="X6885" s="1" t="s">
        <v>888</v>
      </c>
      <c r="Y6885" s="1" t="s">
        <v>91980</v>
      </c>
      <c r="Z6885" s="1" t="s">
        <v>6872</v>
      </c>
      <c r="AA6885" s="1" t="s">
        <v>171</v>
      </c>
      <c r="AB6885" s="1" t="s">
        <v>120</v>
      </c>
      <c r="AD6885" s="1" t="s">
        <v>888</v>
      </c>
      <c r="AW6885" s="1" t="s">
        <v>565</v>
      </c>
      <c r="AX6885" s="1" t="s">
        <v>176</v>
      </c>
      <c r="AY6885" s="1" t="s">
        <v>23756</v>
      </c>
      <c r="AZ6885" s="1" t="s">
        <v>91</v>
      </c>
      <c r="BA6885" s="1" t="s">
        <v>136</v>
      </c>
      <c r="BL6885" s="1" t="s">
        <v>91981</v>
      </c>
      <c r="BN6885" s="1" t="s">
        <v>180</v>
      </c>
      <c r="BO6885" s="1" t="s">
        <v>91982</v>
      </c>
      <c r="BP6885" s="1" t="e">
        <f>#REF!</f>
        <v>#REF!</v>
      </c>
    </row>
    <row r="6886" spans="1:68" x14ac:dyDescent="0.3">
      <c r="A6886" s="1" t="s">
        <v>91983</v>
      </c>
      <c r="B6886" s="1" t="s">
        <v>35683</v>
      </c>
      <c r="C6886" s="1" t="s">
        <v>1900</v>
      </c>
      <c r="D6886" s="1" t="s">
        <v>91984</v>
      </c>
      <c r="E6886" s="1" t="s">
        <v>636</v>
      </c>
      <c r="G6886" s="1" t="s">
        <v>7847</v>
      </c>
      <c r="H6886" s="1" t="s">
        <v>91985</v>
      </c>
      <c r="I6886" s="1" t="s">
        <v>1188</v>
      </c>
      <c r="J6886" s="1" t="s">
        <v>75</v>
      </c>
      <c r="L6886" s="1" t="s">
        <v>830</v>
      </c>
      <c r="M6886" s="1" t="s">
        <v>40067</v>
      </c>
      <c r="N6886" s="1" t="s">
        <v>2680</v>
      </c>
      <c r="O6886" s="1" t="s">
        <v>210</v>
      </c>
      <c r="P6886" s="1" t="s">
        <v>75</v>
      </c>
      <c r="Q6886" s="1" t="s">
        <v>91986</v>
      </c>
      <c r="R6886" s="1" t="s">
        <v>1625</v>
      </c>
      <c r="S6886" s="1" t="s">
        <v>40067</v>
      </c>
      <c r="T6886" s="1" t="s">
        <v>91987</v>
      </c>
      <c r="U6886" s="1" t="s">
        <v>1401</v>
      </c>
      <c r="V6886" s="1" t="s">
        <v>75</v>
      </c>
      <c r="W6886" s="1" t="s">
        <v>91988</v>
      </c>
      <c r="X6886" s="1" t="s">
        <v>91989</v>
      </c>
      <c r="Y6886" s="1" t="s">
        <v>91990</v>
      </c>
      <c r="Z6886" s="1" t="s">
        <v>997</v>
      </c>
      <c r="AA6886" s="1" t="s">
        <v>189</v>
      </c>
      <c r="AB6886" s="1" t="s">
        <v>560</v>
      </c>
      <c r="AC6886" s="1" t="s">
        <v>91991</v>
      </c>
      <c r="AD6886" s="1" t="s">
        <v>3231</v>
      </c>
      <c r="AW6886" s="1" t="s">
        <v>91992</v>
      </c>
      <c r="AX6886" s="1" t="s">
        <v>91993</v>
      </c>
      <c r="AY6886" s="1" t="s">
        <v>1133</v>
      </c>
      <c r="AZ6886" s="1" t="s">
        <v>136</v>
      </c>
      <c r="BA6886" s="1" t="s">
        <v>256</v>
      </c>
      <c r="BB6886" s="1" t="s">
        <v>305</v>
      </c>
      <c r="BC6886" s="1" t="s">
        <v>1859</v>
      </c>
      <c r="BD6886" s="1" t="s">
        <v>1097</v>
      </c>
      <c r="BE6886" s="1" t="s">
        <v>97</v>
      </c>
      <c r="BF6886" s="1" t="s">
        <v>136</v>
      </c>
      <c r="BL6886" s="1" t="s">
        <v>91994</v>
      </c>
      <c r="BM6886" s="1" t="s">
        <v>5581</v>
      </c>
      <c r="BN6886" s="1" t="s">
        <v>108</v>
      </c>
      <c r="BO6886" s="1" t="s">
        <v>91995</v>
      </c>
      <c r="BP6886" s="1" t="e">
        <f>#REF!</f>
        <v>#REF!</v>
      </c>
    </row>
    <row r="6887" spans="1:68" x14ac:dyDescent="0.3">
      <c r="A6887" s="1" t="s">
        <v>91996</v>
      </c>
      <c r="B6887" s="1" t="s">
        <v>91997</v>
      </c>
      <c r="C6887" s="1" t="s">
        <v>14458</v>
      </c>
      <c r="D6887" s="1" t="s">
        <v>91998</v>
      </c>
      <c r="E6887" s="1" t="s">
        <v>888</v>
      </c>
      <c r="G6887" s="1" t="s">
        <v>279</v>
      </c>
      <c r="H6887" s="1" t="s">
        <v>6636</v>
      </c>
      <c r="I6887" s="1" t="s">
        <v>17764</v>
      </c>
      <c r="J6887" s="1" t="s">
        <v>75</v>
      </c>
      <c r="AW6887" s="1" t="s">
        <v>91999</v>
      </c>
      <c r="AX6887" s="1" t="s">
        <v>2110</v>
      </c>
      <c r="AY6887" s="1" t="s">
        <v>75162</v>
      </c>
      <c r="AZ6887" s="1" t="s">
        <v>136</v>
      </c>
      <c r="BA6887" s="1" t="s">
        <v>570</v>
      </c>
      <c r="BB6887" s="1" t="s">
        <v>565</v>
      </c>
      <c r="BC6887" s="1" t="s">
        <v>303</v>
      </c>
      <c r="BD6887" s="1" t="s">
        <v>92000</v>
      </c>
      <c r="BE6887" s="1" t="s">
        <v>523</v>
      </c>
      <c r="BF6887" s="1" t="s">
        <v>136</v>
      </c>
      <c r="BG6887" s="1" t="s">
        <v>565</v>
      </c>
      <c r="BH6887" s="1" t="s">
        <v>306</v>
      </c>
      <c r="BI6887" s="1" t="s">
        <v>92001</v>
      </c>
      <c r="BJ6887" s="1" t="s">
        <v>261</v>
      </c>
      <c r="BK6887" s="1" t="s">
        <v>90</v>
      </c>
      <c r="BL6887" s="1" t="s">
        <v>92002</v>
      </c>
      <c r="BN6887" s="1" t="s">
        <v>108</v>
      </c>
      <c r="BO6887" s="1" t="s">
        <v>92003</v>
      </c>
      <c r="BP6887" s="1" t="e">
        <f>#REF!</f>
        <v>#REF!</v>
      </c>
    </row>
    <row r="6888" spans="1:68" x14ac:dyDescent="0.3">
      <c r="A6888" s="1" t="s">
        <v>92004</v>
      </c>
      <c r="B6888" s="1" t="s">
        <v>92005</v>
      </c>
      <c r="C6888" s="1" t="s">
        <v>92006</v>
      </c>
      <c r="D6888" s="1" t="s">
        <v>92007</v>
      </c>
      <c r="E6888" s="1" t="s">
        <v>114</v>
      </c>
      <c r="G6888" s="1" t="s">
        <v>92008</v>
      </c>
      <c r="H6888" s="1" t="s">
        <v>37184</v>
      </c>
      <c r="I6888" s="1" t="s">
        <v>2086</v>
      </c>
      <c r="J6888" s="1" t="s">
        <v>75</v>
      </c>
      <c r="L6888" s="1" t="s">
        <v>830</v>
      </c>
      <c r="M6888" s="1" t="s">
        <v>92009</v>
      </c>
      <c r="N6888" s="1" t="s">
        <v>52488</v>
      </c>
      <c r="O6888" s="1" t="s">
        <v>318</v>
      </c>
      <c r="P6888" s="1" t="s">
        <v>75</v>
      </c>
      <c r="R6888" s="1" t="s">
        <v>242</v>
      </c>
      <c r="S6888" s="1" t="s">
        <v>238</v>
      </c>
      <c r="T6888" s="1" t="s">
        <v>92010</v>
      </c>
      <c r="U6888" s="1" t="s">
        <v>679</v>
      </c>
      <c r="V6888" s="1" t="s">
        <v>75</v>
      </c>
      <c r="W6888" s="1" t="s">
        <v>92011</v>
      </c>
      <c r="X6888" s="1" t="s">
        <v>212</v>
      </c>
      <c r="Y6888" s="1" t="s">
        <v>1378</v>
      </c>
      <c r="Z6888" s="1" t="s">
        <v>92012</v>
      </c>
      <c r="AA6888" s="1" t="s">
        <v>121</v>
      </c>
      <c r="AB6888" s="1" t="s">
        <v>430</v>
      </c>
      <c r="AW6888" s="1" t="s">
        <v>92013</v>
      </c>
      <c r="AX6888" s="1" t="s">
        <v>219</v>
      </c>
      <c r="AY6888" s="1" t="s">
        <v>92014</v>
      </c>
      <c r="AZ6888" s="1" t="s">
        <v>570</v>
      </c>
      <c r="BA6888" s="1" t="s">
        <v>257</v>
      </c>
      <c r="BB6888" s="1" t="s">
        <v>253</v>
      </c>
      <c r="BC6888" s="1" t="s">
        <v>176</v>
      </c>
      <c r="BD6888" s="1" t="s">
        <v>599</v>
      </c>
      <c r="BE6888" s="1" t="s">
        <v>523</v>
      </c>
      <c r="BF6888" s="1" t="s">
        <v>256</v>
      </c>
      <c r="BG6888" s="1" t="s">
        <v>253</v>
      </c>
      <c r="BH6888" s="1" t="s">
        <v>1334</v>
      </c>
      <c r="BI6888" s="1" t="s">
        <v>599</v>
      </c>
      <c r="BJ6888" s="1" t="s">
        <v>175</v>
      </c>
      <c r="BK6888" s="1" t="s">
        <v>136</v>
      </c>
      <c r="BL6888" s="1" t="s">
        <v>92015</v>
      </c>
      <c r="BM6888" s="1" t="s">
        <v>12784</v>
      </c>
      <c r="BN6888" s="1" t="s">
        <v>108</v>
      </c>
      <c r="BO6888" s="1" t="s">
        <v>92016</v>
      </c>
      <c r="BP6888" s="1" t="e">
        <f>#REF!</f>
        <v>#REF!</v>
      </c>
    </row>
    <row r="6889" spans="1:68" x14ac:dyDescent="0.3">
      <c r="A6889" s="1" t="s">
        <v>92017</v>
      </c>
      <c r="B6889" s="1" t="s">
        <v>53521</v>
      </c>
      <c r="C6889" s="1" t="s">
        <v>41183</v>
      </c>
      <c r="D6889" s="1" t="s">
        <v>46515</v>
      </c>
      <c r="E6889" s="1" t="s">
        <v>114</v>
      </c>
      <c r="G6889" s="1" t="s">
        <v>92018</v>
      </c>
      <c r="H6889" s="1" t="s">
        <v>92019</v>
      </c>
      <c r="I6889" s="1" t="s">
        <v>1188</v>
      </c>
      <c r="J6889" s="1" t="s">
        <v>75</v>
      </c>
      <c r="L6889" s="1" t="s">
        <v>114</v>
      </c>
      <c r="M6889" s="1" t="s">
        <v>92020</v>
      </c>
      <c r="N6889" s="1" t="s">
        <v>92021</v>
      </c>
      <c r="O6889" s="1" t="s">
        <v>678</v>
      </c>
      <c r="P6889" s="1" t="s">
        <v>872</v>
      </c>
      <c r="S6889" s="1" t="s">
        <v>92022</v>
      </c>
      <c r="T6889" s="1" t="s">
        <v>92023</v>
      </c>
      <c r="U6889" s="1" t="s">
        <v>318</v>
      </c>
      <c r="V6889" s="1" t="s">
        <v>825</v>
      </c>
      <c r="W6889" s="1" t="s">
        <v>92024</v>
      </c>
      <c r="X6889" s="1" t="s">
        <v>77</v>
      </c>
      <c r="Y6889" s="1" t="s">
        <v>92025</v>
      </c>
      <c r="Z6889" s="1" t="s">
        <v>92026</v>
      </c>
      <c r="AA6889" s="1" t="s">
        <v>771</v>
      </c>
      <c r="AB6889" s="1" t="s">
        <v>215</v>
      </c>
      <c r="AD6889" s="1" t="s">
        <v>77</v>
      </c>
      <c r="AE6889" s="1" t="s">
        <v>3414</v>
      </c>
      <c r="AF6889" s="1" t="s">
        <v>92027</v>
      </c>
      <c r="AG6889" s="1" t="s">
        <v>430</v>
      </c>
      <c r="AH6889" s="1" t="s">
        <v>499</v>
      </c>
      <c r="AJ6889" s="1" t="s">
        <v>77</v>
      </c>
      <c r="AK6889" s="1" t="s">
        <v>92028</v>
      </c>
      <c r="AL6889" s="1" t="s">
        <v>92029</v>
      </c>
      <c r="AM6889" s="1" t="s">
        <v>848</v>
      </c>
      <c r="AN6889" s="1" t="s">
        <v>2210</v>
      </c>
      <c r="AP6889" s="1" t="s">
        <v>114</v>
      </c>
      <c r="AQ6889" s="1" t="s">
        <v>4504</v>
      </c>
      <c r="AR6889" s="1" t="s">
        <v>92030</v>
      </c>
      <c r="AS6889" s="1" t="s">
        <v>1018</v>
      </c>
      <c r="AT6889" s="1" t="s">
        <v>2210</v>
      </c>
      <c r="AV6889" s="1" t="s">
        <v>77</v>
      </c>
      <c r="AW6889" s="1" t="s">
        <v>565</v>
      </c>
      <c r="AX6889" s="1" t="s">
        <v>92031</v>
      </c>
      <c r="AZ6889" s="1" t="s">
        <v>136</v>
      </c>
      <c r="BA6889" s="1" t="s">
        <v>136</v>
      </c>
      <c r="BB6889" s="1" t="s">
        <v>92032</v>
      </c>
      <c r="BC6889" s="1" t="s">
        <v>92033</v>
      </c>
      <c r="BE6889" s="1" t="s">
        <v>197</v>
      </c>
      <c r="BF6889" s="1" t="s">
        <v>361</v>
      </c>
      <c r="BG6889" s="1" t="s">
        <v>92034</v>
      </c>
      <c r="BH6889" s="1" t="s">
        <v>92035</v>
      </c>
      <c r="BI6889" s="1" t="s">
        <v>92036</v>
      </c>
      <c r="BJ6889" s="1" t="s">
        <v>136</v>
      </c>
      <c r="BK6889" s="1" t="s">
        <v>136</v>
      </c>
      <c r="BL6889" s="1" t="s">
        <v>92037</v>
      </c>
      <c r="BN6889" s="1" t="s">
        <v>108</v>
      </c>
      <c r="BO6889" s="1" t="s">
        <v>92038</v>
      </c>
      <c r="BP6889" s="1" t="e">
        <f>#REF!</f>
        <v>#REF!</v>
      </c>
    </row>
    <row r="6890" spans="1:68" x14ac:dyDescent="0.3">
      <c r="A6890" s="1" t="s">
        <v>92039</v>
      </c>
      <c r="B6890" s="1" t="s">
        <v>423</v>
      </c>
      <c r="C6890" s="1" t="s">
        <v>92040</v>
      </c>
      <c r="D6890" s="1" t="s">
        <v>92041</v>
      </c>
      <c r="E6890" s="1" t="s">
        <v>212</v>
      </c>
      <c r="F6890" s="1" t="s">
        <v>43166</v>
      </c>
      <c r="G6890" s="1" t="s">
        <v>92042</v>
      </c>
      <c r="H6890" s="1" t="s">
        <v>92043</v>
      </c>
      <c r="I6890" s="1" t="s">
        <v>164</v>
      </c>
      <c r="J6890" s="1" t="s">
        <v>75</v>
      </c>
      <c r="K6890" s="1" t="s">
        <v>92044</v>
      </c>
      <c r="L6890" s="1" t="s">
        <v>114</v>
      </c>
      <c r="M6890" s="1" t="s">
        <v>92045</v>
      </c>
      <c r="N6890" s="1" t="s">
        <v>23661</v>
      </c>
      <c r="O6890" s="1" t="s">
        <v>937</v>
      </c>
      <c r="P6890" s="1" t="s">
        <v>583</v>
      </c>
      <c r="Q6890" s="1" t="s">
        <v>92046</v>
      </c>
      <c r="R6890" s="1" t="s">
        <v>114</v>
      </c>
      <c r="S6890" s="1" t="s">
        <v>92047</v>
      </c>
      <c r="T6890" s="1" t="s">
        <v>53362</v>
      </c>
      <c r="U6890" s="1" t="s">
        <v>1072</v>
      </c>
      <c r="V6890" s="1" t="s">
        <v>586</v>
      </c>
      <c r="W6890" s="1" t="s">
        <v>92048</v>
      </c>
      <c r="X6890" s="1" t="s">
        <v>12188</v>
      </c>
      <c r="Y6890" s="1" t="s">
        <v>92049</v>
      </c>
      <c r="Z6890" s="1" t="s">
        <v>5548</v>
      </c>
      <c r="AA6890" s="1" t="s">
        <v>429</v>
      </c>
      <c r="AB6890" s="1" t="s">
        <v>641</v>
      </c>
      <c r="AC6890" s="1" t="s">
        <v>92050</v>
      </c>
      <c r="AD6890" s="1" t="s">
        <v>3187</v>
      </c>
      <c r="AE6890" s="1" t="s">
        <v>92049</v>
      </c>
      <c r="AF6890" s="1" t="s">
        <v>92051</v>
      </c>
      <c r="AG6890" s="1" t="s">
        <v>734</v>
      </c>
      <c r="AH6890" s="1" t="s">
        <v>540</v>
      </c>
      <c r="AI6890" s="1" t="s">
        <v>92052</v>
      </c>
      <c r="AJ6890" s="1" t="s">
        <v>9019</v>
      </c>
      <c r="AK6890" s="1" t="s">
        <v>92053</v>
      </c>
      <c r="AL6890" s="1" t="s">
        <v>92054</v>
      </c>
      <c r="AM6890" s="1" t="s">
        <v>431</v>
      </c>
      <c r="AN6890" s="1" t="s">
        <v>734</v>
      </c>
      <c r="AO6890" s="1" t="s">
        <v>92055</v>
      </c>
      <c r="AP6890" s="1" t="s">
        <v>7023</v>
      </c>
      <c r="AQ6890" s="1" t="s">
        <v>20391</v>
      </c>
      <c r="AR6890" s="1" t="s">
        <v>2302</v>
      </c>
      <c r="AS6890" s="1" t="s">
        <v>1281</v>
      </c>
      <c r="AT6890" s="1" t="s">
        <v>74</v>
      </c>
      <c r="AU6890" s="1" t="s">
        <v>92056</v>
      </c>
      <c r="AV6890" s="1" t="s">
        <v>7023</v>
      </c>
      <c r="AW6890" s="1" t="s">
        <v>305</v>
      </c>
      <c r="AX6890" s="1" t="s">
        <v>176</v>
      </c>
      <c r="AY6890" s="1" t="s">
        <v>2052</v>
      </c>
      <c r="AZ6890" s="1" t="s">
        <v>175</v>
      </c>
      <c r="BA6890" s="1" t="s">
        <v>136</v>
      </c>
      <c r="BB6890" s="1" t="s">
        <v>43480</v>
      </c>
      <c r="BC6890" s="1" t="s">
        <v>1334</v>
      </c>
      <c r="BD6890" s="1" t="s">
        <v>2052</v>
      </c>
      <c r="BE6890" s="1" t="s">
        <v>91</v>
      </c>
      <c r="BF6890" s="1" t="s">
        <v>175</v>
      </c>
      <c r="BG6890" s="1" t="s">
        <v>92057</v>
      </c>
      <c r="BH6890" s="1" t="s">
        <v>438</v>
      </c>
      <c r="BI6890" s="1" t="s">
        <v>668</v>
      </c>
      <c r="BJ6890" s="1" t="s">
        <v>178</v>
      </c>
      <c r="BK6890" s="1" t="s">
        <v>91</v>
      </c>
      <c r="BL6890" s="1" t="s">
        <v>92058</v>
      </c>
      <c r="BN6890" s="1" t="s">
        <v>180</v>
      </c>
      <c r="BO6890" s="1" t="s">
        <v>92059</v>
      </c>
      <c r="BP6890" s="1" t="e">
        <f>#REF!</f>
        <v>#REF!</v>
      </c>
    </row>
    <row r="6891" spans="1:68" x14ac:dyDescent="0.3">
      <c r="A6891" s="1" t="s">
        <v>92060</v>
      </c>
      <c r="B6891" s="1" t="s">
        <v>5617</v>
      </c>
      <c r="C6891" s="1" t="s">
        <v>92061</v>
      </c>
      <c r="D6891" s="1" t="s">
        <v>92062</v>
      </c>
      <c r="E6891" s="1" t="s">
        <v>114</v>
      </c>
      <c r="G6891" s="1" t="s">
        <v>92063</v>
      </c>
      <c r="H6891" s="1" t="s">
        <v>92064</v>
      </c>
      <c r="I6891" s="1" t="s">
        <v>43277</v>
      </c>
      <c r="J6891" s="1" t="s">
        <v>75</v>
      </c>
      <c r="K6891" s="1" t="s">
        <v>92065</v>
      </c>
      <c r="L6891" s="1" t="s">
        <v>92066</v>
      </c>
      <c r="M6891" s="1" t="s">
        <v>92067</v>
      </c>
      <c r="N6891" s="1" t="s">
        <v>92068</v>
      </c>
      <c r="O6891" s="1" t="s">
        <v>37877</v>
      </c>
      <c r="P6891" s="1" t="s">
        <v>872</v>
      </c>
      <c r="Q6891" s="1" t="s">
        <v>92069</v>
      </c>
      <c r="R6891" s="1" t="s">
        <v>92070</v>
      </c>
      <c r="S6891" s="1" t="s">
        <v>92071</v>
      </c>
      <c r="T6891" s="1" t="s">
        <v>92072</v>
      </c>
      <c r="U6891" s="1" t="s">
        <v>614</v>
      </c>
      <c r="V6891" s="1" t="s">
        <v>651</v>
      </c>
      <c r="W6891" s="1" t="s">
        <v>92073</v>
      </c>
      <c r="X6891" s="1" t="s">
        <v>92074</v>
      </c>
      <c r="AW6891" s="1" t="s">
        <v>92075</v>
      </c>
      <c r="AX6891" s="1" t="s">
        <v>92076</v>
      </c>
      <c r="AY6891" s="1" t="s">
        <v>92077</v>
      </c>
      <c r="AZ6891" s="1" t="s">
        <v>256</v>
      </c>
      <c r="BA6891" s="1" t="s">
        <v>257</v>
      </c>
      <c r="BB6891" s="1" t="s">
        <v>223</v>
      </c>
      <c r="BC6891" s="1" t="s">
        <v>92078</v>
      </c>
      <c r="BD6891" s="1" t="s">
        <v>92079</v>
      </c>
      <c r="BE6891" s="1" t="s">
        <v>523</v>
      </c>
      <c r="BF6891" s="1" t="s">
        <v>136</v>
      </c>
      <c r="BG6891" s="1" t="s">
        <v>92080</v>
      </c>
      <c r="BH6891" s="1" t="s">
        <v>92081</v>
      </c>
      <c r="BI6891" s="1" t="s">
        <v>92082</v>
      </c>
      <c r="BJ6891" s="1" t="s">
        <v>4119</v>
      </c>
      <c r="BK6891" s="1" t="s">
        <v>13733</v>
      </c>
      <c r="BL6891" s="1" t="s">
        <v>92083</v>
      </c>
      <c r="BM6891" s="1" t="s">
        <v>37407</v>
      </c>
      <c r="BN6891" s="1" t="s">
        <v>108</v>
      </c>
      <c r="BO6891" s="1" t="s">
        <v>92084</v>
      </c>
      <c r="BP6891" s="1" t="e">
        <f>#REF!</f>
        <v>#REF!</v>
      </c>
    </row>
    <row r="6892" spans="1:68" x14ac:dyDescent="0.3">
      <c r="A6892" s="1" t="s">
        <v>92085</v>
      </c>
      <c r="B6892" s="1" t="s">
        <v>230</v>
      </c>
      <c r="C6892" s="1" t="s">
        <v>92086</v>
      </c>
      <c r="D6892" s="1" t="s">
        <v>92087</v>
      </c>
      <c r="E6892" s="1" t="s">
        <v>636</v>
      </c>
      <c r="F6892" s="1" t="s">
        <v>92088</v>
      </c>
      <c r="G6892" s="1" t="s">
        <v>92089</v>
      </c>
      <c r="H6892" s="1" t="s">
        <v>92090</v>
      </c>
      <c r="I6892" s="1" t="s">
        <v>164</v>
      </c>
      <c r="J6892" s="1" t="s">
        <v>75</v>
      </c>
      <c r="L6892" s="1" t="s">
        <v>1625</v>
      </c>
      <c r="M6892" s="1" t="s">
        <v>92091</v>
      </c>
      <c r="N6892" s="1" t="s">
        <v>92092</v>
      </c>
      <c r="O6892" s="1" t="s">
        <v>540</v>
      </c>
      <c r="P6892" s="1" t="s">
        <v>75</v>
      </c>
      <c r="R6892" s="1" t="s">
        <v>87</v>
      </c>
      <c r="AW6892" s="1" t="s">
        <v>223</v>
      </c>
      <c r="AX6892" s="1" t="s">
        <v>92093</v>
      </c>
      <c r="AZ6892" s="1" t="s">
        <v>523</v>
      </c>
      <c r="BA6892" s="1" t="s">
        <v>136</v>
      </c>
      <c r="BB6892" s="1" t="s">
        <v>92094</v>
      </c>
      <c r="BC6892" s="1" t="s">
        <v>92095</v>
      </c>
      <c r="BE6892" s="1" t="s">
        <v>136</v>
      </c>
      <c r="BF6892" s="1" t="s">
        <v>136</v>
      </c>
      <c r="BG6892" s="1" t="s">
        <v>92096</v>
      </c>
      <c r="BH6892" s="1" t="s">
        <v>16826</v>
      </c>
      <c r="BJ6892" s="1" t="s">
        <v>139</v>
      </c>
      <c r="BK6892" s="1" t="s">
        <v>97</v>
      </c>
      <c r="BL6892" s="1" t="s">
        <v>179</v>
      </c>
      <c r="BM6892" s="1" t="s">
        <v>25661</v>
      </c>
      <c r="BN6892" s="1" t="s">
        <v>108</v>
      </c>
      <c r="BO6892" s="1" t="s">
        <v>92097</v>
      </c>
      <c r="BP6892" s="1" t="e">
        <f>#REF!</f>
        <v>#REF!</v>
      </c>
    </row>
    <row r="6893" spans="1:68" x14ac:dyDescent="0.3">
      <c r="A6893" s="1" t="s">
        <v>92098</v>
      </c>
      <c r="B6893" s="1" t="s">
        <v>3089</v>
      </c>
      <c r="C6893" s="1" t="s">
        <v>92099</v>
      </c>
      <c r="D6893" s="1" t="s">
        <v>92100</v>
      </c>
      <c r="E6893" s="1" t="s">
        <v>114</v>
      </c>
      <c r="F6893" s="1" t="s">
        <v>9517</v>
      </c>
      <c r="G6893" s="1" t="s">
        <v>92101</v>
      </c>
      <c r="H6893" s="1" t="s">
        <v>92102</v>
      </c>
      <c r="I6893" s="1" t="s">
        <v>215</v>
      </c>
      <c r="J6893" s="1" t="s">
        <v>75</v>
      </c>
      <c r="K6893" s="1" t="s">
        <v>92103</v>
      </c>
      <c r="L6893" s="1" t="s">
        <v>92104</v>
      </c>
      <c r="M6893" s="1" t="s">
        <v>92101</v>
      </c>
      <c r="N6893" s="1" t="s">
        <v>92105</v>
      </c>
      <c r="O6893" s="1" t="s">
        <v>708</v>
      </c>
      <c r="P6893" s="1" t="s">
        <v>705</v>
      </c>
      <c r="Q6893" s="1" t="s">
        <v>92106</v>
      </c>
      <c r="R6893" s="1" t="s">
        <v>92104</v>
      </c>
      <c r="S6893" s="1" t="s">
        <v>92107</v>
      </c>
      <c r="T6893" s="1" t="s">
        <v>92108</v>
      </c>
      <c r="U6893" s="1" t="s">
        <v>318</v>
      </c>
      <c r="V6893" s="1" t="s">
        <v>1069</v>
      </c>
      <c r="W6893" s="1" t="s">
        <v>92109</v>
      </c>
      <c r="X6893" s="1" t="s">
        <v>92104</v>
      </c>
      <c r="Y6893" s="1" t="s">
        <v>92110</v>
      </c>
      <c r="Z6893" s="1" t="s">
        <v>92108</v>
      </c>
      <c r="AA6893" s="1" t="s">
        <v>711</v>
      </c>
      <c r="AB6893" s="1" t="s">
        <v>646</v>
      </c>
      <c r="AC6893" s="1" t="s">
        <v>92111</v>
      </c>
      <c r="AD6893" s="1" t="s">
        <v>92104</v>
      </c>
      <c r="AE6893" s="1" t="s">
        <v>92112</v>
      </c>
      <c r="AF6893" s="1" t="s">
        <v>92113</v>
      </c>
      <c r="AG6893" s="1" t="s">
        <v>168</v>
      </c>
      <c r="AH6893" s="1" t="s">
        <v>430</v>
      </c>
      <c r="AJ6893" s="1" t="s">
        <v>92114</v>
      </c>
      <c r="AK6893" s="1" t="s">
        <v>92115</v>
      </c>
      <c r="AL6893" s="1" t="s">
        <v>92113</v>
      </c>
      <c r="AM6893" s="1" t="s">
        <v>131</v>
      </c>
      <c r="AN6893" s="1" t="s">
        <v>2210</v>
      </c>
      <c r="AP6893" s="1" t="s">
        <v>92116</v>
      </c>
      <c r="AQ6893" s="1" t="s">
        <v>92117</v>
      </c>
      <c r="AR6893" s="1" t="s">
        <v>92118</v>
      </c>
      <c r="AS6893" s="1" t="s">
        <v>4647</v>
      </c>
      <c r="AT6893" s="1" t="s">
        <v>193</v>
      </c>
      <c r="AU6893" s="1" t="s">
        <v>92119</v>
      </c>
      <c r="AV6893" s="1" t="s">
        <v>92120</v>
      </c>
      <c r="AW6893" s="1" t="s">
        <v>92121</v>
      </c>
      <c r="AY6893" s="1" t="s">
        <v>92122</v>
      </c>
      <c r="AZ6893" s="1" t="s">
        <v>570</v>
      </c>
      <c r="BA6893" s="1" t="s">
        <v>257</v>
      </c>
      <c r="BB6893" s="1" t="s">
        <v>92107</v>
      </c>
      <c r="BC6893" s="1" t="s">
        <v>412</v>
      </c>
      <c r="BD6893" s="1" t="s">
        <v>92123</v>
      </c>
      <c r="BE6893" s="1" t="s">
        <v>197</v>
      </c>
      <c r="BF6893" s="1" t="s">
        <v>1253</v>
      </c>
      <c r="BG6893" s="1" t="s">
        <v>92107</v>
      </c>
      <c r="BH6893" s="1" t="s">
        <v>417</v>
      </c>
      <c r="BI6893" s="1" t="s">
        <v>92124</v>
      </c>
      <c r="BJ6893" s="1" t="s">
        <v>97</v>
      </c>
      <c r="BK6893" s="1" t="s">
        <v>197</v>
      </c>
      <c r="BL6893" s="1" t="s">
        <v>92125</v>
      </c>
      <c r="BN6893" s="1" t="s">
        <v>108</v>
      </c>
      <c r="BO6893" s="1" t="s">
        <v>92126</v>
      </c>
      <c r="BP6893" s="1" t="e">
        <f>#REF!</f>
        <v>#REF!</v>
      </c>
    </row>
    <row r="6894" spans="1:68" x14ac:dyDescent="0.3">
      <c r="A6894" s="1" t="s">
        <v>92127</v>
      </c>
      <c r="B6894" s="1" t="s">
        <v>423</v>
      </c>
      <c r="C6894" s="1" t="s">
        <v>92128</v>
      </c>
      <c r="D6894" s="1" t="s">
        <v>92129</v>
      </c>
      <c r="E6894" s="1" t="s">
        <v>888</v>
      </c>
      <c r="G6894" s="1" t="s">
        <v>50027</v>
      </c>
      <c r="H6894" s="1" t="s">
        <v>92130</v>
      </c>
      <c r="I6894" s="1" t="s">
        <v>540</v>
      </c>
      <c r="J6894" s="1" t="s">
        <v>75</v>
      </c>
      <c r="L6894" s="1" t="s">
        <v>31756</v>
      </c>
      <c r="M6894" s="1" t="s">
        <v>92131</v>
      </c>
      <c r="N6894" s="1" t="s">
        <v>92132</v>
      </c>
      <c r="O6894" s="1" t="s">
        <v>126</v>
      </c>
      <c r="P6894" s="1" t="s">
        <v>75</v>
      </c>
      <c r="Q6894" s="1" t="s">
        <v>92133</v>
      </c>
      <c r="R6894" s="1" t="s">
        <v>1050</v>
      </c>
      <c r="S6894" s="1" t="s">
        <v>20414</v>
      </c>
      <c r="T6894" s="1" t="s">
        <v>3226</v>
      </c>
      <c r="U6894" s="1" t="s">
        <v>1751</v>
      </c>
      <c r="V6894" s="1" t="s">
        <v>75</v>
      </c>
      <c r="W6894" s="1" t="s">
        <v>92134</v>
      </c>
      <c r="X6894" s="1" t="s">
        <v>1050</v>
      </c>
      <c r="AW6894" s="1" t="s">
        <v>565</v>
      </c>
      <c r="AX6894" s="1" t="s">
        <v>303</v>
      </c>
      <c r="AY6894" s="1" t="s">
        <v>17087</v>
      </c>
      <c r="AZ6894" s="1" t="s">
        <v>523</v>
      </c>
      <c r="BA6894" s="1" t="s">
        <v>136</v>
      </c>
      <c r="BB6894" s="1" t="s">
        <v>565</v>
      </c>
      <c r="BD6894" s="1" t="s">
        <v>7851</v>
      </c>
      <c r="BE6894" s="1" t="s">
        <v>90</v>
      </c>
      <c r="BF6894" s="1" t="s">
        <v>139</v>
      </c>
      <c r="BL6894" s="1" t="s">
        <v>92135</v>
      </c>
      <c r="BN6894" s="1" t="s">
        <v>108</v>
      </c>
      <c r="BO6894" s="1" t="s">
        <v>92136</v>
      </c>
      <c r="BP6894" s="1" t="e">
        <f>#REF!</f>
        <v>#REF!</v>
      </c>
    </row>
    <row r="6895" spans="1:68" x14ac:dyDescent="0.3">
      <c r="A6895" s="1" t="s">
        <v>92137</v>
      </c>
      <c r="B6895" s="1" t="s">
        <v>8126</v>
      </c>
      <c r="C6895" s="1" t="s">
        <v>92138</v>
      </c>
      <c r="D6895" s="1" t="s">
        <v>83834</v>
      </c>
      <c r="E6895" s="1" t="s">
        <v>114</v>
      </c>
      <c r="G6895" s="1" t="s">
        <v>3248</v>
      </c>
      <c r="H6895" s="1" t="s">
        <v>92139</v>
      </c>
      <c r="I6895" s="1" t="s">
        <v>85</v>
      </c>
      <c r="J6895" s="1" t="s">
        <v>75</v>
      </c>
      <c r="L6895" s="1" t="s">
        <v>92140</v>
      </c>
      <c r="M6895" s="1" t="s">
        <v>3248</v>
      </c>
      <c r="N6895" s="1" t="s">
        <v>92141</v>
      </c>
      <c r="O6895" s="1" t="s">
        <v>1991</v>
      </c>
      <c r="P6895" s="1" t="s">
        <v>85</v>
      </c>
      <c r="R6895" s="1" t="s">
        <v>92140</v>
      </c>
      <c r="S6895" s="1" t="s">
        <v>92142</v>
      </c>
      <c r="T6895" s="1" t="s">
        <v>92143</v>
      </c>
      <c r="U6895" s="1" t="s">
        <v>678</v>
      </c>
      <c r="V6895" s="1" t="s">
        <v>1878</v>
      </c>
      <c r="X6895" s="1" t="s">
        <v>33929</v>
      </c>
      <c r="Y6895" s="1" t="s">
        <v>92144</v>
      </c>
      <c r="Z6895" s="1" t="s">
        <v>92145</v>
      </c>
      <c r="AA6895" s="1" t="s">
        <v>646</v>
      </c>
      <c r="AB6895" s="1" t="s">
        <v>705</v>
      </c>
      <c r="AD6895" s="1" t="s">
        <v>90053</v>
      </c>
      <c r="AE6895" s="1" t="s">
        <v>92146</v>
      </c>
      <c r="AF6895" s="1" t="s">
        <v>92147</v>
      </c>
      <c r="AG6895" s="1" t="s">
        <v>499</v>
      </c>
      <c r="AH6895" s="1" t="s">
        <v>429</v>
      </c>
      <c r="AJ6895" s="1" t="s">
        <v>92148</v>
      </c>
      <c r="AW6895" s="1" t="s">
        <v>253</v>
      </c>
      <c r="AX6895" s="1" t="s">
        <v>92149</v>
      </c>
      <c r="AY6895" s="1" t="s">
        <v>92150</v>
      </c>
      <c r="AZ6895" s="1" t="s">
        <v>401</v>
      </c>
      <c r="BA6895" s="1" t="s">
        <v>136</v>
      </c>
      <c r="BB6895" s="1" t="s">
        <v>23459</v>
      </c>
      <c r="BC6895" s="1" t="s">
        <v>92151</v>
      </c>
      <c r="BD6895" s="1" t="s">
        <v>92152</v>
      </c>
      <c r="BE6895" s="1" t="s">
        <v>136</v>
      </c>
      <c r="BF6895" s="1" t="s">
        <v>256</v>
      </c>
      <c r="BG6895" s="1" t="s">
        <v>35272</v>
      </c>
      <c r="BH6895" s="1" t="s">
        <v>92153</v>
      </c>
      <c r="BJ6895" s="1" t="s">
        <v>136</v>
      </c>
      <c r="BK6895" s="1" t="s">
        <v>256</v>
      </c>
      <c r="BL6895" s="1" t="s">
        <v>92154</v>
      </c>
      <c r="BN6895" s="1" t="s">
        <v>108</v>
      </c>
      <c r="BO6895" s="1" t="s">
        <v>92155</v>
      </c>
      <c r="BP6895" s="1" t="e">
        <f>#REF!</f>
        <v>#REF!</v>
      </c>
    </row>
    <row r="6896" spans="1:68" x14ac:dyDescent="0.3">
      <c r="A6896" s="1" t="s">
        <v>92156</v>
      </c>
      <c r="B6896" s="1" t="s">
        <v>18250</v>
      </c>
      <c r="C6896" s="1" t="s">
        <v>92157</v>
      </c>
      <c r="D6896" s="1" t="s">
        <v>92158</v>
      </c>
      <c r="E6896" s="1" t="s">
        <v>888</v>
      </c>
      <c r="G6896" s="1" t="s">
        <v>92159</v>
      </c>
      <c r="H6896" s="1" t="s">
        <v>72330</v>
      </c>
      <c r="I6896" s="1" t="s">
        <v>641</v>
      </c>
      <c r="J6896" s="1" t="s">
        <v>75</v>
      </c>
      <c r="K6896" s="1" t="s">
        <v>92160</v>
      </c>
      <c r="L6896" s="1" t="s">
        <v>888</v>
      </c>
      <c r="M6896" s="1" t="s">
        <v>92161</v>
      </c>
      <c r="N6896" s="1" t="s">
        <v>33398</v>
      </c>
      <c r="O6896" s="1" t="s">
        <v>633</v>
      </c>
      <c r="P6896" s="1" t="s">
        <v>678</v>
      </c>
      <c r="Q6896" s="1" t="s">
        <v>92162</v>
      </c>
      <c r="R6896" s="1" t="s">
        <v>33694</v>
      </c>
      <c r="S6896" s="1" t="s">
        <v>10820</v>
      </c>
      <c r="T6896" s="1" t="s">
        <v>92163</v>
      </c>
      <c r="U6896" s="1" t="s">
        <v>586</v>
      </c>
      <c r="V6896" s="1" t="s">
        <v>2210</v>
      </c>
      <c r="W6896" s="1" t="s">
        <v>92164</v>
      </c>
      <c r="X6896" s="1" t="s">
        <v>92165</v>
      </c>
      <c r="Y6896" s="1" t="s">
        <v>92166</v>
      </c>
      <c r="Z6896" s="1" t="s">
        <v>92167</v>
      </c>
      <c r="AA6896" s="1" t="s">
        <v>1131</v>
      </c>
      <c r="AB6896" s="1" t="s">
        <v>2210</v>
      </c>
      <c r="AD6896" s="1" t="s">
        <v>888</v>
      </c>
      <c r="AE6896" s="1" t="s">
        <v>92166</v>
      </c>
      <c r="AF6896" s="1" t="s">
        <v>92168</v>
      </c>
      <c r="AG6896" s="1" t="s">
        <v>281</v>
      </c>
      <c r="AH6896" s="1" t="s">
        <v>2210</v>
      </c>
      <c r="AJ6896" s="1" t="s">
        <v>888</v>
      </c>
      <c r="AK6896" s="1" t="s">
        <v>92166</v>
      </c>
      <c r="AL6896" s="1" t="s">
        <v>92168</v>
      </c>
      <c r="AM6896" s="1" t="s">
        <v>149</v>
      </c>
      <c r="AN6896" s="1" t="s">
        <v>237</v>
      </c>
      <c r="AP6896" s="1" t="s">
        <v>888</v>
      </c>
      <c r="AQ6896" s="1" t="s">
        <v>92169</v>
      </c>
      <c r="AR6896" s="1" t="s">
        <v>15115</v>
      </c>
      <c r="AS6896" s="1" t="s">
        <v>353</v>
      </c>
      <c r="AT6896" s="1" t="s">
        <v>2210</v>
      </c>
      <c r="AV6896" s="1" t="s">
        <v>888</v>
      </c>
      <c r="AW6896" s="1" t="s">
        <v>92170</v>
      </c>
      <c r="AX6896" s="1" t="s">
        <v>303</v>
      </c>
      <c r="AY6896" s="1" t="s">
        <v>92171</v>
      </c>
      <c r="AZ6896" s="1" t="s">
        <v>256</v>
      </c>
      <c r="BA6896" s="1" t="s">
        <v>570</v>
      </c>
      <c r="BB6896" s="1" t="s">
        <v>92172</v>
      </c>
      <c r="BC6896" s="1" t="s">
        <v>306</v>
      </c>
      <c r="BD6896" s="1" t="s">
        <v>92173</v>
      </c>
      <c r="BE6896" s="1" t="s">
        <v>136</v>
      </c>
      <c r="BF6896" s="1" t="s">
        <v>256</v>
      </c>
      <c r="BG6896" s="1" t="s">
        <v>51563</v>
      </c>
      <c r="BH6896" s="1" t="s">
        <v>306</v>
      </c>
      <c r="BI6896" s="1" t="s">
        <v>92174</v>
      </c>
      <c r="BJ6896" s="1" t="s">
        <v>175</v>
      </c>
      <c r="BK6896" s="1" t="s">
        <v>136</v>
      </c>
      <c r="BL6896" s="1" t="s">
        <v>92175</v>
      </c>
      <c r="BM6896" s="1" t="s">
        <v>108</v>
      </c>
      <c r="BN6896" s="1" t="s">
        <v>108</v>
      </c>
      <c r="BO6896" s="1" t="s">
        <v>92176</v>
      </c>
      <c r="BP6896" s="1" t="e">
        <f>#REF!</f>
        <v>#REF!</v>
      </c>
    </row>
    <row r="6897" spans="1:68" x14ac:dyDescent="0.3">
      <c r="A6897" s="1" t="s">
        <v>92177</v>
      </c>
      <c r="B6897" s="1" t="s">
        <v>1531</v>
      </c>
      <c r="C6897" s="1" t="s">
        <v>92178</v>
      </c>
      <c r="D6897" s="1" t="s">
        <v>92179</v>
      </c>
      <c r="E6897" s="1" t="s">
        <v>636</v>
      </c>
      <c r="G6897" s="1" t="s">
        <v>92180</v>
      </c>
      <c r="H6897" s="1" t="s">
        <v>20952</v>
      </c>
      <c r="I6897" s="1" t="s">
        <v>1188</v>
      </c>
      <c r="J6897" s="1" t="s">
        <v>75</v>
      </c>
      <c r="K6897" s="1" t="s">
        <v>92181</v>
      </c>
      <c r="L6897" s="1" t="s">
        <v>3187</v>
      </c>
      <c r="M6897" s="1" t="s">
        <v>92182</v>
      </c>
      <c r="N6897" s="1" t="s">
        <v>26189</v>
      </c>
      <c r="O6897" s="1" t="s">
        <v>679</v>
      </c>
      <c r="P6897" s="1" t="s">
        <v>1188</v>
      </c>
      <c r="Q6897" s="1" t="s">
        <v>92183</v>
      </c>
      <c r="R6897" s="1" t="s">
        <v>3187</v>
      </c>
      <c r="S6897" s="1" t="s">
        <v>13801</v>
      </c>
      <c r="T6897" s="1" t="s">
        <v>32613</v>
      </c>
      <c r="U6897" s="1" t="s">
        <v>164</v>
      </c>
      <c r="V6897" s="1" t="s">
        <v>679</v>
      </c>
      <c r="W6897" s="1" t="s">
        <v>92184</v>
      </c>
      <c r="X6897" s="1" t="s">
        <v>1625</v>
      </c>
      <c r="Y6897" s="1" t="s">
        <v>92185</v>
      </c>
      <c r="Z6897" s="1" t="s">
        <v>15971</v>
      </c>
      <c r="AA6897" s="1" t="s">
        <v>771</v>
      </c>
      <c r="AB6897" s="1" t="s">
        <v>679</v>
      </c>
      <c r="AD6897" s="1" t="s">
        <v>1625</v>
      </c>
      <c r="AE6897" s="1" t="s">
        <v>92186</v>
      </c>
      <c r="AF6897" s="1" t="s">
        <v>92187</v>
      </c>
      <c r="AG6897" s="1" t="s">
        <v>337</v>
      </c>
      <c r="AH6897" s="1" t="s">
        <v>431</v>
      </c>
      <c r="AI6897" s="1" t="s">
        <v>92188</v>
      </c>
      <c r="AJ6897" s="1" t="s">
        <v>13491</v>
      </c>
      <c r="AK6897" s="1" t="s">
        <v>35205</v>
      </c>
      <c r="AL6897" s="1" t="s">
        <v>92189</v>
      </c>
      <c r="AM6897" s="1" t="s">
        <v>943</v>
      </c>
      <c r="AN6897" s="1" t="s">
        <v>125</v>
      </c>
      <c r="AO6897" s="1" t="s">
        <v>92190</v>
      </c>
      <c r="AP6897" s="1" t="s">
        <v>4145</v>
      </c>
      <c r="AW6897" s="1" t="s">
        <v>305</v>
      </c>
      <c r="AX6897" s="1" t="s">
        <v>3436</v>
      </c>
      <c r="AY6897" s="1" t="s">
        <v>5254</v>
      </c>
      <c r="AZ6897" s="1" t="s">
        <v>256</v>
      </c>
      <c r="BA6897" s="1" t="s">
        <v>570</v>
      </c>
      <c r="BB6897" s="1" t="s">
        <v>660</v>
      </c>
      <c r="BC6897" s="1" t="s">
        <v>95</v>
      </c>
      <c r="BD6897" s="1" t="s">
        <v>10937</v>
      </c>
      <c r="BE6897" s="1" t="s">
        <v>175</v>
      </c>
      <c r="BF6897" s="1" t="s">
        <v>136</v>
      </c>
      <c r="BG6897" s="1" t="s">
        <v>92191</v>
      </c>
      <c r="BH6897" s="1" t="s">
        <v>13369</v>
      </c>
      <c r="BI6897" s="1" t="s">
        <v>20321</v>
      </c>
      <c r="BJ6897" s="1" t="s">
        <v>97</v>
      </c>
      <c r="BK6897" s="1" t="s">
        <v>175</v>
      </c>
      <c r="BL6897" s="1" t="s">
        <v>92192</v>
      </c>
      <c r="BN6897" s="1" t="s">
        <v>180</v>
      </c>
      <c r="BO6897" s="1" t="s">
        <v>92193</v>
      </c>
      <c r="BP6897" s="1" t="e">
        <f>#REF!</f>
        <v>#REF!</v>
      </c>
    </row>
    <row r="6898" spans="1:68" x14ac:dyDescent="0.3">
      <c r="A6898" s="1" t="s">
        <v>92194</v>
      </c>
      <c r="B6898" s="1" t="s">
        <v>2707</v>
      </c>
      <c r="C6898" s="1" t="s">
        <v>53374</v>
      </c>
      <c r="D6898" s="1" t="s">
        <v>92195</v>
      </c>
      <c r="E6898" s="1" t="s">
        <v>114</v>
      </c>
      <c r="G6898" s="1" t="s">
        <v>92196</v>
      </c>
      <c r="H6898" s="1" t="s">
        <v>92197</v>
      </c>
      <c r="I6898" s="1" t="s">
        <v>337</v>
      </c>
      <c r="J6898" s="1" t="s">
        <v>75</v>
      </c>
      <c r="K6898" s="1" t="s">
        <v>92198</v>
      </c>
      <c r="L6898" s="1" t="s">
        <v>496</v>
      </c>
      <c r="M6898" s="1" t="s">
        <v>92199</v>
      </c>
      <c r="N6898" s="1" t="s">
        <v>43512</v>
      </c>
      <c r="O6898" s="1" t="s">
        <v>120</v>
      </c>
      <c r="P6898" s="1" t="s">
        <v>75</v>
      </c>
      <c r="Q6898" s="1" t="s">
        <v>92200</v>
      </c>
      <c r="R6898" s="1" t="s">
        <v>1507</v>
      </c>
      <c r="S6898" s="1" t="s">
        <v>92201</v>
      </c>
      <c r="T6898" s="1" t="s">
        <v>1127</v>
      </c>
      <c r="U6898" s="1" t="s">
        <v>914</v>
      </c>
      <c r="V6898" s="1" t="s">
        <v>75</v>
      </c>
      <c r="W6898" s="1" t="s">
        <v>92202</v>
      </c>
      <c r="X6898" s="1" t="s">
        <v>496</v>
      </c>
      <c r="AW6898" s="1" t="s">
        <v>92203</v>
      </c>
      <c r="AX6898" s="1" t="s">
        <v>1822</v>
      </c>
      <c r="AY6898" s="1" t="s">
        <v>92204</v>
      </c>
      <c r="AZ6898" s="1" t="s">
        <v>136</v>
      </c>
      <c r="BA6898" s="1" t="s">
        <v>197</v>
      </c>
      <c r="BB6898" s="1" t="s">
        <v>1000</v>
      </c>
      <c r="BC6898" s="1" t="s">
        <v>3220</v>
      </c>
      <c r="BD6898" s="1" t="s">
        <v>92205</v>
      </c>
      <c r="BE6898" s="1" t="s">
        <v>91</v>
      </c>
      <c r="BF6898" s="1" t="s">
        <v>136</v>
      </c>
      <c r="BG6898" s="1" t="s">
        <v>14477</v>
      </c>
      <c r="BH6898" s="1" t="s">
        <v>1826</v>
      </c>
      <c r="BI6898" s="1" t="s">
        <v>92206</v>
      </c>
      <c r="BJ6898" s="1" t="s">
        <v>175</v>
      </c>
      <c r="BK6898" s="1" t="s">
        <v>361</v>
      </c>
      <c r="BL6898" s="1" t="s">
        <v>92207</v>
      </c>
      <c r="BM6898" s="1" t="s">
        <v>92208</v>
      </c>
      <c r="BN6898" s="1" t="s">
        <v>180</v>
      </c>
      <c r="BO6898" s="1" t="s">
        <v>92209</v>
      </c>
      <c r="BP6898" s="1" t="e">
        <f>#REF!</f>
        <v>#REF!</v>
      </c>
    </row>
    <row r="6899" spans="1:68" x14ac:dyDescent="0.3">
      <c r="A6899" s="1" t="s">
        <v>92210</v>
      </c>
      <c r="B6899" s="1" t="s">
        <v>92211</v>
      </c>
      <c r="C6899" s="1" t="s">
        <v>43239</v>
      </c>
      <c r="D6899" s="1" t="s">
        <v>92212</v>
      </c>
      <c r="E6899" s="1" t="s">
        <v>888</v>
      </c>
      <c r="G6899" s="1" t="s">
        <v>7743</v>
      </c>
      <c r="H6899" s="1" t="s">
        <v>8010</v>
      </c>
      <c r="I6899" s="1" t="s">
        <v>679</v>
      </c>
      <c r="J6899" s="1" t="s">
        <v>75</v>
      </c>
      <c r="M6899" s="1" t="s">
        <v>555</v>
      </c>
      <c r="N6899" s="1" t="s">
        <v>51775</v>
      </c>
      <c r="O6899" s="1" t="s">
        <v>1401</v>
      </c>
      <c r="P6899" s="1" t="s">
        <v>679</v>
      </c>
      <c r="R6899" s="1" t="s">
        <v>273</v>
      </c>
      <c r="S6899" s="1" t="s">
        <v>92213</v>
      </c>
      <c r="T6899" s="1" t="s">
        <v>92214</v>
      </c>
      <c r="U6899" s="1" t="s">
        <v>711</v>
      </c>
      <c r="V6899" s="1" t="s">
        <v>641</v>
      </c>
      <c r="W6899" s="1" t="s">
        <v>92215</v>
      </c>
      <c r="X6899" s="1" t="s">
        <v>8837</v>
      </c>
      <c r="Y6899" s="1" t="s">
        <v>1120</v>
      </c>
      <c r="Z6899" s="1" t="s">
        <v>22537</v>
      </c>
      <c r="AA6899" s="1" t="s">
        <v>430</v>
      </c>
      <c r="AB6899" s="1" t="s">
        <v>429</v>
      </c>
      <c r="AC6899" s="1" t="s">
        <v>92216</v>
      </c>
      <c r="AD6899" s="1" t="s">
        <v>5696</v>
      </c>
      <c r="AW6899" s="1" t="s">
        <v>305</v>
      </c>
      <c r="AX6899" s="1" t="s">
        <v>306</v>
      </c>
      <c r="AY6899" s="1" t="s">
        <v>72757</v>
      </c>
      <c r="AZ6899" s="1" t="s">
        <v>523</v>
      </c>
      <c r="BA6899" s="1" t="s">
        <v>136</v>
      </c>
      <c r="BB6899" s="1" t="s">
        <v>305</v>
      </c>
      <c r="BC6899" s="1" t="s">
        <v>92217</v>
      </c>
      <c r="BD6899" s="1" t="s">
        <v>92218</v>
      </c>
      <c r="BE6899" s="1" t="s">
        <v>139</v>
      </c>
      <c r="BF6899" s="1" t="s">
        <v>97</v>
      </c>
      <c r="BL6899" s="1" t="s">
        <v>92219</v>
      </c>
      <c r="BN6899" s="1" t="s">
        <v>180</v>
      </c>
      <c r="BO6899" s="1" t="s">
        <v>92220</v>
      </c>
      <c r="BP6899" s="1" t="e">
        <f>#REF!</f>
        <v>#REF!</v>
      </c>
    </row>
    <row r="6900" spans="1:68" x14ac:dyDescent="0.3">
      <c r="A6900" s="1" t="s">
        <v>92221</v>
      </c>
      <c r="B6900" s="1" t="s">
        <v>92222</v>
      </c>
      <c r="C6900" s="1" t="s">
        <v>92223</v>
      </c>
      <c r="D6900" s="1" t="s">
        <v>58268</v>
      </c>
      <c r="E6900" s="1" t="s">
        <v>114</v>
      </c>
      <c r="F6900" s="1" t="s">
        <v>42068</v>
      </c>
      <c r="G6900" s="1" t="s">
        <v>4706</v>
      </c>
      <c r="H6900" s="1" t="s">
        <v>92224</v>
      </c>
      <c r="I6900" s="1" t="s">
        <v>711</v>
      </c>
      <c r="J6900" s="1" t="s">
        <v>75</v>
      </c>
      <c r="K6900" s="1" t="s">
        <v>92225</v>
      </c>
      <c r="L6900" s="1" t="s">
        <v>3187</v>
      </c>
      <c r="M6900" s="1" t="s">
        <v>4706</v>
      </c>
      <c r="N6900" s="1" t="s">
        <v>4705</v>
      </c>
      <c r="O6900" s="1" t="s">
        <v>215</v>
      </c>
      <c r="P6900" s="1" t="s">
        <v>539</v>
      </c>
      <c r="Q6900" s="1" t="s">
        <v>92226</v>
      </c>
      <c r="R6900" s="1" t="s">
        <v>127</v>
      </c>
      <c r="S6900" s="1" t="s">
        <v>1000</v>
      </c>
      <c r="T6900" s="1" t="s">
        <v>29793</v>
      </c>
      <c r="U6900" s="1" t="s">
        <v>120</v>
      </c>
      <c r="V6900" s="1" t="s">
        <v>337</v>
      </c>
      <c r="W6900" s="1" t="s">
        <v>92227</v>
      </c>
      <c r="X6900" s="1" t="s">
        <v>3944</v>
      </c>
      <c r="Y6900" s="1" t="s">
        <v>92228</v>
      </c>
      <c r="Z6900" s="1" t="s">
        <v>92229</v>
      </c>
      <c r="AA6900" s="1" t="s">
        <v>80</v>
      </c>
      <c r="AB6900" s="1" t="s">
        <v>2210</v>
      </c>
      <c r="AC6900" s="1" t="s">
        <v>92230</v>
      </c>
      <c r="AD6900" s="1" t="s">
        <v>92231</v>
      </c>
      <c r="AE6900" s="1" t="s">
        <v>92232</v>
      </c>
      <c r="AF6900" s="1" t="s">
        <v>6482</v>
      </c>
      <c r="AG6900" s="1" t="s">
        <v>353</v>
      </c>
      <c r="AH6900" s="1" t="s">
        <v>2210</v>
      </c>
      <c r="AI6900" s="1" t="s">
        <v>92233</v>
      </c>
      <c r="AJ6900" s="1" t="s">
        <v>4141</v>
      </c>
      <c r="AK6900" s="1" t="s">
        <v>992</v>
      </c>
      <c r="AL6900" s="1" t="s">
        <v>92234</v>
      </c>
      <c r="AM6900" s="1" t="s">
        <v>463</v>
      </c>
      <c r="AN6900" s="1" t="s">
        <v>246</v>
      </c>
      <c r="AO6900" s="1" t="s">
        <v>92235</v>
      </c>
      <c r="AP6900" s="1" t="s">
        <v>87</v>
      </c>
      <c r="AQ6900" s="1" t="s">
        <v>78191</v>
      </c>
      <c r="AR6900" s="1" t="s">
        <v>92236</v>
      </c>
      <c r="AS6900" s="1" t="s">
        <v>468</v>
      </c>
      <c r="AT6900" s="1" t="s">
        <v>153</v>
      </c>
      <c r="AU6900" s="1" t="s">
        <v>92237</v>
      </c>
      <c r="AV6900" s="1" t="s">
        <v>77</v>
      </c>
      <c r="AW6900" s="1" t="s">
        <v>1000</v>
      </c>
      <c r="AX6900" s="1" t="s">
        <v>2342</v>
      </c>
      <c r="AY6900" s="1" t="s">
        <v>4512</v>
      </c>
      <c r="AZ6900" s="1" t="s">
        <v>523</v>
      </c>
      <c r="BA6900" s="1" t="s">
        <v>136</v>
      </c>
      <c r="BB6900" s="1" t="s">
        <v>92238</v>
      </c>
      <c r="BC6900" s="1" t="s">
        <v>1859</v>
      </c>
      <c r="BD6900" s="1" t="s">
        <v>92239</v>
      </c>
      <c r="BE6900" s="1" t="s">
        <v>261</v>
      </c>
      <c r="BF6900" s="1" t="s">
        <v>91</v>
      </c>
      <c r="BL6900" s="1" t="s">
        <v>92240</v>
      </c>
      <c r="BN6900" s="1" t="s">
        <v>108</v>
      </c>
      <c r="BO6900" s="1" t="s">
        <v>92241</v>
      </c>
      <c r="BP6900" s="1" t="e">
        <f>#REF!</f>
        <v>#REF!</v>
      </c>
    </row>
    <row r="6901" spans="1:68" x14ac:dyDescent="0.3">
      <c r="A6901" s="1" t="s">
        <v>92242</v>
      </c>
      <c r="B6901" s="1" t="s">
        <v>33194</v>
      </c>
      <c r="C6901" s="1" t="s">
        <v>92243</v>
      </c>
      <c r="D6901" s="1" t="s">
        <v>92244</v>
      </c>
      <c r="E6901" s="1" t="s">
        <v>16923</v>
      </c>
      <c r="G6901" s="1" t="s">
        <v>5217</v>
      </c>
      <c r="H6901" s="1" t="s">
        <v>7620</v>
      </c>
      <c r="I6901" s="1" t="s">
        <v>708</v>
      </c>
      <c r="J6901" s="1" t="s">
        <v>75</v>
      </c>
      <c r="L6901" s="1" t="s">
        <v>242</v>
      </c>
      <c r="M6901" s="1" t="s">
        <v>92245</v>
      </c>
      <c r="N6901" s="1" t="s">
        <v>5783</v>
      </c>
      <c r="AW6901" s="1" t="s">
        <v>660</v>
      </c>
      <c r="AX6901" s="1" t="s">
        <v>92246</v>
      </c>
      <c r="AY6901" s="1" t="s">
        <v>34158</v>
      </c>
      <c r="AZ6901" s="1" t="s">
        <v>256</v>
      </c>
      <c r="BA6901" s="1" t="s">
        <v>197</v>
      </c>
      <c r="BB6901" s="1" t="s">
        <v>660</v>
      </c>
      <c r="BC6901" s="1" t="s">
        <v>12194</v>
      </c>
      <c r="BD6901" s="1" t="s">
        <v>742</v>
      </c>
      <c r="BE6901" s="1" t="s">
        <v>97</v>
      </c>
      <c r="BF6901" s="1" t="s">
        <v>136</v>
      </c>
      <c r="BG6901" s="1" t="s">
        <v>92247</v>
      </c>
      <c r="BH6901" s="1" t="s">
        <v>438</v>
      </c>
      <c r="BI6901" s="1" t="s">
        <v>10340</v>
      </c>
      <c r="BJ6901" s="1" t="s">
        <v>139</v>
      </c>
      <c r="BK6901" s="1" t="s">
        <v>91</v>
      </c>
      <c r="BL6901" s="1" t="s">
        <v>179</v>
      </c>
      <c r="BN6901" s="1" t="s">
        <v>108</v>
      </c>
      <c r="BO6901" s="1" t="s">
        <v>92248</v>
      </c>
      <c r="BP6901" s="1" t="e">
        <f>#REF!</f>
        <v>#REF!</v>
      </c>
    </row>
    <row r="6902" spans="1:68" x14ac:dyDescent="0.3">
      <c r="A6902" s="1" t="s">
        <v>92249</v>
      </c>
      <c r="B6902" s="1" t="s">
        <v>2707</v>
      </c>
      <c r="C6902" s="1" t="s">
        <v>2163</v>
      </c>
      <c r="D6902" s="1" t="s">
        <v>92250</v>
      </c>
      <c r="E6902" s="1" t="s">
        <v>212</v>
      </c>
      <c r="G6902" s="1" t="s">
        <v>92251</v>
      </c>
      <c r="H6902" s="1" t="s">
        <v>32573</v>
      </c>
      <c r="I6902" s="1" t="s">
        <v>3688</v>
      </c>
      <c r="J6902" s="1" t="s">
        <v>75</v>
      </c>
      <c r="L6902" s="1" t="s">
        <v>212</v>
      </c>
      <c r="M6902" s="1" t="s">
        <v>324</v>
      </c>
      <c r="N6902" s="1" t="s">
        <v>92252</v>
      </c>
      <c r="O6902" s="1" t="s">
        <v>1281</v>
      </c>
      <c r="P6902" s="1" t="s">
        <v>271</v>
      </c>
      <c r="R6902" s="1" t="s">
        <v>114</v>
      </c>
      <c r="AW6902" s="1" t="s">
        <v>92253</v>
      </c>
      <c r="AX6902" s="1" t="s">
        <v>356</v>
      </c>
      <c r="AY6902" s="1" t="s">
        <v>92254</v>
      </c>
      <c r="AZ6902" s="1" t="s">
        <v>256</v>
      </c>
      <c r="BA6902" s="1" t="s">
        <v>570</v>
      </c>
      <c r="BB6902" s="1" t="s">
        <v>253</v>
      </c>
      <c r="BC6902" s="1" t="s">
        <v>1470</v>
      </c>
      <c r="BD6902" s="1" t="s">
        <v>21619</v>
      </c>
      <c r="BE6902" s="1" t="s">
        <v>97</v>
      </c>
      <c r="BF6902" s="1" t="s">
        <v>136</v>
      </c>
      <c r="BL6902" s="1" t="s">
        <v>92255</v>
      </c>
      <c r="BN6902" s="1" t="s">
        <v>180</v>
      </c>
      <c r="BO6902" s="1" t="s">
        <v>92256</v>
      </c>
      <c r="BP6902" s="1" t="e">
        <f>#REF!</f>
        <v>#REF!</v>
      </c>
    </row>
    <row r="6903" spans="1:68" x14ac:dyDescent="0.3">
      <c r="A6903" s="1" t="s">
        <v>92257</v>
      </c>
      <c r="B6903" s="1" t="s">
        <v>63750</v>
      </c>
      <c r="C6903" s="1" t="s">
        <v>92258</v>
      </c>
      <c r="D6903" s="1" t="s">
        <v>92259</v>
      </c>
      <c r="E6903" s="1" t="s">
        <v>350</v>
      </c>
      <c r="G6903" s="1" t="s">
        <v>92260</v>
      </c>
      <c r="H6903" s="1" t="s">
        <v>92259</v>
      </c>
      <c r="I6903" s="1" t="s">
        <v>92261</v>
      </c>
      <c r="J6903" s="1" t="s">
        <v>75</v>
      </c>
      <c r="K6903" s="1" t="s">
        <v>92262</v>
      </c>
      <c r="L6903" s="1" t="s">
        <v>92263</v>
      </c>
      <c r="AW6903" s="1" t="s">
        <v>92264</v>
      </c>
      <c r="AX6903" s="1" t="s">
        <v>303</v>
      </c>
      <c r="AY6903" s="1" t="s">
        <v>1138</v>
      </c>
      <c r="AZ6903" s="1" t="s">
        <v>139</v>
      </c>
      <c r="BA6903" s="1" t="s">
        <v>136</v>
      </c>
      <c r="BB6903" s="1" t="s">
        <v>94</v>
      </c>
      <c r="BE6903" s="1" t="s">
        <v>139</v>
      </c>
      <c r="BF6903" s="1" t="s">
        <v>1253</v>
      </c>
      <c r="BL6903" s="1" t="s">
        <v>179</v>
      </c>
      <c r="BN6903" s="1" t="s">
        <v>108</v>
      </c>
      <c r="BO6903" s="1" t="s">
        <v>92265</v>
      </c>
      <c r="BP6903" s="1" t="e">
        <f>#REF!</f>
        <v>#REF!</v>
      </c>
    </row>
    <row r="6904" spans="1:68" x14ac:dyDescent="0.3">
      <c r="A6904" s="1" t="s">
        <v>92266</v>
      </c>
      <c r="B6904" s="1" t="s">
        <v>7109</v>
      </c>
      <c r="C6904" s="1" t="s">
        <v>92267</v>
      </c>
      <c r="D6904" s="1" t="s">
        <v>92268</v>
      </c>
      <c r="E6904" s="1" t="s">
        <v>114</v>
      </c>
      <c r="G6904" s="1" t="s">
        <v>92269</v>
      </c>
      <c r="H6904" s="1" t="s">
        <v>92270</v>
      </c>
      <c r="I6904" s="1" t="s">
        <v>1188</v>
      </c>
      <c r="J6904" s="1" t="s">
        <v>75</v>
      </c>
      <c r="K6904" s="1" t="s">
        <v>92271</v>
      </c>
      <c r="L6904" s="1" t="s">
        <v>114</v>
      </c>
      <c r="M6904" s="1" t="s">
        <v>92272</v>
      </c>
      <c r="N6904" s="1" t="s">
        <v>92273</v>
      </c>
      <c r="O6904" s="1" t="s">
        <v>1281</v>
      </c>
      <c r="P6904" s="1" t="s">
        <v>1188</v>
      </c>
      <c r="Q6904" s="1" t="s">
        <v>92274</v>
      </c>
      <c r="R6904" s="1" t="s">
        <v>92275</v>
      </c>
      <c r="S6904" s="1" t="s">
        <v>92276</v>
      </c>
      <c r="T6904" s="1" t="s">
        <v>92277</v>
      </c>
      <c r="U6904" s="1" t="s">
        <v>80</v>
      </c>
      <c r="V6904" s="1" t="s">
        <v>1281</v>
      </c>
      <c r="W6904" s="1" t="s">
        <v>92278</v>
      </c>
      <c r="X6904" s="1" t="s">
        <v>92279</v>
      </c>
      <c r="Y6904" s="1" t="s">
        <v>92280</v>
      </c>
      <c r="Z6904" s="1" t="s">
        <v>92281</v>
      </c>
      <c r="AA6904" s="1" t="s">
        <v>2430</v>
      </c>
      <c r="AB6904" s="1" t="s">
        <v>80</v>
      </c>
      <c r="AC6904" s="1" t="s">
        <v>92282</v>
      </c>
      <c r="AD6904" s="1" t="s">
        <v>54826</v>
      </c>
      <c r="AE6904" s="1" t="s">
        <v>92283</v>
      </c>
      <c r="AF6904" s="1" t="s">
        <v>92284</v>
      </c>
      <c r="AG6904" s="1" t="s">
        <v>300</v>
      </c>
      <c r="AH6904" s="1" t="s">
        <v>2106</v>
      </c>
      <c r="AI6904" s="1" t="s">
        <v>92285</v>
      </c>
      <c r="AJ6904" s="1" t="s">
        <v>92275</v>
      </c>
      <c r="AK6904" s="1" t="s">
        <v>92286</v>
      </c>
      <c r="AL6904" s="1" t="s">
        <v>92287</v>
      </c>
      <c r="AM6904" s="1" t="s">
        <v>802</v>
      </c>
      <c r="AN6904" s="1" t="s">
        <v>300</v>
      </c>
      <c r="AO6904" s="1" t="s">
        <v>92288</v>
      </c>
      <c r="AP6904" s="1" t="s">
        <v>92275</v>
      </c>
      <c r="AQ6904" s="1" t="s">
        <v>92289</v>
      </c>
      <c r="AR6904" s="1" t="s">
        <v>92290</v>
      </c>
      <c r="AS6904" s="1" t="s">
        <v>11916</v>
      </c>
      <c r="AT6904" s="1" t="s">
        <v>802</v>
      </c>
      <c r="AU6904" s="1" t="s">
        <v>92291</v>
      </c>
      <c r="AV6904" s="1" t="s">
        <v>92275</v>
      </c>
      <c r="AW6904" s="1" t="s">
        <v>3907</v>
      </c>
      <c r="AX6904" s="1" t="s">
        <v>91590</v>
      </c>
      <c r="AY6904" s="1" t="s">
        <v>92292</v>
      </c>
      <c r="AZ6904" s="1" t="s">
        <v>136</v>
      </c>
      <c r="BA6904" s="1" t="s">
        <v>136</v>
      </c>
      <c r="BB6904" s="1" t="s">
        <v>51794</v>
      </c>
      <c r="BC6904" s="1" t="s">
        <v>92293</v>
      </c>
      <c r="BD6904" s="1" t="s">
        <v>92294</v>
      </c>
      <c r="BE6904" s="1" t="s">
        <v>136</v>
      </c>
      <c r="BF6904" s="1" t="s">
        <v>136</v>
      </c>
      <c r="BG6904" s="1" t="s">
        <v>46471</v>
      </c>
      <c r="BH6904" s="1" t="s">
        <v>92295</v>
      </c>
      <c r="BI6904" s="1" t="s">
        <v>37964</v>
      </c>
      <c r="BJ6904" s="1" t="s">
        <v>136</v>
      </c>
      <c r="BK6904" s="1" t="s">
        <v>136</v>
      </c>
      <c r="BL6904" s="1" t="s">
        <v>92296</v>
      </c>
      <c r="BM6904" s="1" t="s">
        <v>33037</v>
      </c>
      <c r="BN6904" s="1" t="s">
        <v>108</v>
      </c>
      <c r="BO6904" s="1" t="s">
        <v>92297</v>
      </c>
      <c r="BP6904" s="1" t="e">
        <f>#REF!</f>
        <v>#REF!</v>
      </c>
    </row>
    <row r="6905" spans="1:68" x14ac:dyDescent="0.3">
      <c r="A6905" s="1" t="s">
        <v>92298</v>
      </c>
      <c r="B6905" s="1" t="s">
        <v>70987</v>
      </c>
      <c r="C6905" s="1" t="s">
        <v>72066</v>
      </c>
      <c r="D6905" s="1" t="s">
        <v>92299</v>
      </c>
      <c r="E6905" s="1" t="s">
        <v>888</v>
      </c>
      <c r="G6905" s="1" t="s">
        <v>50381</v>
      </c>
      <c r="H6905" s="1" t="s">
        <v>92300</v>
      </c>
      <c r="I6905" s="1" t="s">
        <v>3688</v>
      </c>
      <c r="J6905" s="1" t="s">
        <v>75</v>
      </c>
      <c r="K6905" s="1" t="s">
        <v>92301</v>
      </c>
      <c r="M6905" s="1" t="s">
        <v>48084</v>
      </c>
      <c r="N6905" s="1" t="s">
        <v>92302</v>
      </c>
      <c r="O6905" s="1" t="s">
        <v>3531</v>
      </c>
      <c r="P6905" s="1" t="s">
        <v>75</v>
      </c>
      <c r="Q6905" s="1" t="s">
        <v>92303</v>
      </c>
      <c r="S6905" s="1" t="s">
        <v>92304</v>
      </c>
      <c r="T6905" s="1" t="s">
        <v>152</v>
      </c>
      <c r="U6905" s="1" t="s">
        <v>92305</v>
      </c>
      <c r="V6905" s="1" t="s">
        <v>63051</v>
      </c>
      <c r="AX6905" s="1" t="s">
        <v>92306</v>
      </c>
      <c r="AY6905" s="1" t="s">
        <v>92307</v>
      </c>
      <c r="AZ6905" s="1" t="s">
        <v>91</v>
      </c>
      <c r="BA6905" s="1" t="s">
        <v>136</v>
      </c>
      <c r="BB6905" s="1" t="s">
        <v>5344</v>
      </c>
      <c r="BC6905" s="1" t="s">
        <v>3194</v>
      </c>
      <c r="BD6905" s="1" t="s">
        <v>92308</v>
      </c>
      <c r="BF6905" s="1" t="s">
        <v>361</v>
      </c>
      <c r="BL6905" s="1" t="s">
        <v>92309</v>
      </c>
      <c r="BN6905" s="1" t="s">
        <v>108</v>
      </c>
      <c r="BO6905" s="1" t="s">
        <v>92310</v>
      </c>
      <c r="BP6905" s="1" t="e">
        <f>#REF!</f>
        <v>#REF!</v>
      </c>
    </row>
    <row r="6906" spans="1:68" x14ac:dyDescent="0.3">
      <c r="A6906" s="1" t="s">
        <v>92311</v>
      </c>
      <c r="B6906" s="1" t="s">
        <v>1768</v>
      </c>
      <c r="C6906" s="1" t="s">
        <v>92312</v>
      </c>
      <c r="D6906" s="1" t="s">
        <v>92313</v>
      </c>
      <c r="E6906" s="1" t="s">
        <v>114</v>
      </c>
      <c r="F6906" s="1" t="s">
        <v>18048</v>
      </c>
      <c r="G6906" s="1" t="s">
        <v>2155</v>
      </c>
      <c r="H6906" s="1" t="s">
        <v>92314</v>
      </c>
      <c r="I6906" s="1" t="s">
        <v>120</v>
      </c>
      <c r="J6906" s="1" t="s">
        <v>75</v>
      </c>
      <c r="L6906" s="1" t="s">
        <v>114</v>
      </c>
      <c r="M6906" s="1" t="s">
        <v>9729</v>
      </c>
      <c r="N6906" s="1" t="s">
        <v>32900</v>
      </c>
      <c r="O6906" s="1" t="s">
        <v>237</v>
      </c>
      <c r="P6906" s="1" t="s">
        <v>75</v>
      </c>
      <c r="R6906" s="1" t="s">
        <v>9729</v>
      </c>
      <c r="S6906" s="1" t="s">
        <v>40542</v>
      </c>
      <c r="T6906" s="1" t="s">
        <v>92315</v>
      </c>
      <c r="U6906" s="1" t="s">
        <v>1074</v>
      </c>
      <c r="V6906" s="1" t="s">
        <v>1018</v>
      </c>
      <c r="X6906" s="1" t="s">
        <v>40542</v>
      </c>
      <c r="Y6906" s="1" t="s">
        <v>21614</v>
      </c>
      <c r="Z6906" s="1" t="s">
        <v>9746</v>
      </c>
      <c r="AA6906" s="1" t="s">
        <v>463</v>
      </c>
      <c r="AB6906" s="1" t="s">
        <v>193</v>
      </c>
      <c r="AE6906" s="1" t="s">
        <v>92316</v>
      </c>
      <c r="AF6906" s="1" t="s">
        <v>9746</v>
      </c>
      <c r="AG6906" s="1" t="s">
        <v>3302</v>
      </c>
      <c r="AH6906" s="1" t="s">
        <v>1693</v>
      </c>
      <c r="AW6906" s="1" t="s">
        <v>253</v>
      </c>
      <c r="AX6906" s="1" t="s">
        <v>92317</v>
      </c>
      <c r="AY6906" s="1" t="s">
        <v>8592</v>
      </c>
      <c r="AZ6906" s="1" t="s">
        <v>523</v>
      </c>
      <c r="BA6906" s="1" t="s">
        <v>136</v>
      </c>
      <c r="BB6906" s="1" t="s">
        <v>92318</v>
      </c>
      <c r="BC6906" s="1" t="s">
        <v>176</v>
      </c>
      <c r="BD6906" s="1" t="s">
        <v>92319</v>
      </c>
      <c r="BE6906" s="1" t="s">
        <v>97</v>
      </c>
      <c r="BF6906" s="1" t="s">
        <v>361</v>
      </c>
      <c r="BL6906" s="1" t="s">
        <v>179</v>
      </c>
      <c r="BN6906" s="1" t="s">
        <v>108</v>
      </c>
      <c r="BO6906" s="1" t="s">
        <v>92320</v>
      </c>
      <c r="BP6906" s="1" t="e">
        <f>#REF!</f>
        <v>#REF!</v>
      </c>
    </row>
    <row r="6907" spans="1:68" x14ac:dyDescent="0.3">
      <c r="A6907" s="1" t="s">
        <v>92321</v>
      </c>
      <c r="B6907" s="1" t="s">
        <v>92322</v>
      </c>
      <c r="C6907" s="1" t="s">
        <v>1010</v>
      </c>
      <c r="D6907" s="1" t="s">
        <v>92323</v>
      </c>
      <c r="E6907" s="1" t="s">
        <v>3187</v>
      </c>
      <c r="G6907" s="1" t="s">
        <v>92324</v>
      </c>
      <c r="H6907" s="1" t="s">
        <v>92325</v>
      </c>
      <c r="I6907" s="1" t="s">
        <v>70877</v>
      </c>
      <c r="J6907" s="1" t="s">
        <v>75</v>
      </c>
      <c r="AW6907" s="1" t="s">
        <v>92326</v>
      </c>
      <c r="AY6907" s="1" t="s">
        <v>92327</v>
      </c>
      <c r="AZ6907" s="1" t="s">
        <v>139</v>
      </c>
      <c r="BA6907" s="1" t="s">
        <v>136</v>
      </c>
      <c r="BB6907" s="1" t="s">
        <v>305</v>
      </c>
      <c r="BD6907" s="1" t="s">
        <v>92327</v>
      </c>
      <c r="BE6907" s="1" t="s">
        <v>139</v>
      </c>
      <c r="BF6907" s="1" t="s">
        <v>136</v>
      </c>
      <c r="BL6907" s="1" t="s">
        <v>179</v>
      </c>
      <c r="BN6907" s="1" t="s">
        <v>108</v>
      </c>
      <c r="BO6907" s="1" t="s">
        <v>305</v>
      </c>
      <c r="BP6907" s="1" t="e">
        <f>#REF!</f>
        <v>#REF!</v>
      </c>
    </row>
    <row r="6908" spans="1:68" x14ac:dyDescent="0.3">
      <c r="A6908" s="1" t="s">
        <v>92328</v>
      </c>
      <c r="B6908" s="1" t="s">
        <v>423</v>
      </c>
      <c r="C6908" s="1" t="s">
        <v>92329</v>
      </c>
      <c r="D6908" s="1" t="s">
        <v>92330</v>
      </c>
      <c r="E6908" s="1" t="s">
        <v>686</v>
      </c>
      <c r="G6908" s="1" t="s">
        <v>2110</v>
      </c>
      <c r="H6908" s="1" t="s">
        <v>92331</v>
      </c>
      <c r="I6908" s="1" t="s">
        <v>1281</v>
      </c>
      <c r="J6908" s="1" t="s">
        <v>75</v>
      </c>
      <c r="K6908" s="1" t="s">
        <v>12205</v>
      </c>
      <c r="M6908" s="1" t="s">
        <v>92332</v>
      </c>
      <c r="N6908" s="1" t="s">
        <v>64517</v>
      </c>
      <c r="O6908" s="1" t="s">
        <v>715</v>
      </c>
      <c r="P6908" s="1" t="s">
        <v>75</v>
      </c>
      <c r="Q6908" s="1" t="s">
        <v>92333</v>
      </c>
      <c r="R6908" s="1" t="s">
        <v>3113</v>
      </c>
      <c r="AW6908" s="1" t="s">
        <v>92334</v>
      </c>
      <c r="AX6908" s="1" t="s">
        <v>568</v>
      </c>
      <c r="AY6908" s="1" t="s">
        <v>92335</v>
      </c>
      <c r="AZ6908" s="1" t="s">
        <v>523</v>
      </c>
      <c r="BA6908" s="1" t="s">
        <v>136</v>
      </c>
      <c r="BB6908" s="1" t="s">
        <v>435</v>
      </c>
      <c r="BC6908" s="1" t="s">
        <v>219</v>
      </c>
      <c r="BD6908" s="1" t="s">
        <v>92336</v>
      </c>
      <c r="BE6908" s="1" t="s">
        <v>523</v>
      </c>
      <c r="BF6908" s="1" t="s">
        <v>136</v>
      </c>
      <c r="BG6908" s="1" t="s">
        <v>5344</v>
      </c>
      <c r="BK6908" s="1" t="s">
        <v>361</v>
      </c>
      <c r="BL6908" s="1" t="s">
        <v>92337</v>
      </c>
      <c r="BN6908" s="1" t="s">
        <v>180</v>
      </c>
      <c r="BO6908" s="1" t="s">
        <v>92338</v>
      </c>
      <c r="BP6908" s="1" t="e">
        <f>#REF!</f>
        <v>#REF!</v>
      </c>
    </row>
    <row r="6909" spans="1:68" x14ac:dyDescent="0.3">
      <c r="A6909" s="1" t="s">
        <v>92339</v>
      </c>
      <c r="B6909" s="1" t="s">
        <v>3933</v>
      </c>
      <c r="C6909" s="1" t="s">
        <v>92340</v>
      </c>
      <c r="D6909" s="1" t="s">
        <v>92341</v>
      </c>
      <c r="E6909" s="1" t="s">
        <v>27311</v>
      </c>
      <c r="G6909" s="1" t="s">
        <v>92342</v>
      </c>
      <c r="H6909" s="1" t="s">
        <v>92343</v>
      </c>
      <c r="M6909" s="1" t="s">
        <v>92344</v>
      </c>
      <c r="N6909" s="1" t="s">
        <v>538</v>
      </c>
      <c r="O6909" s="1" t="s">
        <v>97</v>
      </c>
      <c r="P6909" s="1" t="s">
        <v>75</v>
      </c>
      <c r="R6909" s="1" t="s">
        <v>643</v>
      </c>
      <c r="S6909" s="1" t="s">
        <v>92345</v>
      </c>
      <c r="T6909" s="1" t="s">
        <v>538</v>
      </c>
      <c r="U6909" s="1" t="s">
        <v>91</v>
      </c>
      <c r="V6909" s="1" t="s">
        <v>75</v>
      </c>
      <c r="X6909" s="1" t="s">
        <v>888</v>
      </c>
      <c r="AW6909" s="1" t="s">
        <v>565</v>
      </c>
      <c r="AX6909" s="1" t="s">
        <v>356</v>
      </c>
      <c r="AY6909" s="1" t="s">
        <v>835</v>
      </c>
      <c r="AZ6909" s="1" t="s">
        <v>523</v>
      </c>
      <c r="BA6909" s="1" t="s">
        <v>136</v>
      </c>
      <c r="BB6909" s="1" t="s">
        <v>92346</v>
      </c>
      <c r="BC6909" s="1" t="s">
        <v>5974</v>
      </c>
      <c r="BD6909" s="1" t="s">
        <v>54316</v>
      </c>
      <c r="BE6909" s="1" t="s">
        <v>139</v>
      </c>
      <c r="BF6909" s="1" t="s">
        <v>97</v>
      </c>
      <c r="BL6909" s="1" t="s">
        <v>179</v>
      </c>
      <c r="BN6909" s="1" t="s">
        <v>108</v>
      </c>
      <c r="BO6909" s="1" t="s">
        <v>565</v>
      </c>
      <c r="BP6909" s="1" t="e">
        <f>#REF!</f>
        <v>#REF!</v>
      </c>
    </row>
    <row r="6910" spans="1:68" x14ac:dyDescent="0.3">
      <c r="A6910" s="1" t="s">
        <v>92347</v>
      </c>
      <c r="B6910" s="1" t="s">
        <v>1244</v>
      </c>
      <c r="C6910" s="1" t="s">
        <v>92348</v>
      </c>
      <c r="D6910" s="1" t="s">
        <v>92349</v>
      </c>
      <c r="E6910" s="1" t="s">
        <v>114</v>
      </c>
      <c r="G6910" s="1" t="s">
        <v>92350</v>
      </c>
      <c r="H6910" s="1" t="s">
        <v>92351</v>
      </c>
      <c r="I6910" s="1" t="s">
        <v>821</v>
      </c>
      <c r="J6910" s="1" t="s">
        <v>75</v>
      </c>
      <c r="K6910" s="1" t="s">
        <v>92352</v>
      </c>
      <c r="L6910" s="1" t="s">
        <v>92353</v>
      </c>
      <c r="M6910" s="1" t="s">
        <v>92354</v>
      </c>
      <c r="N6910" s="1" t="s">
        <v>37462</v>
      </c>
      <c r="O6910" s="1" t="s">
        <v>353</v>
      </c>
      <c r="P6910" s="1" t="s">
        <v>75</v>
      </c>
      <c r="Q6910" s="1" t="s">
        <v>92355</v>
      </c>
      <c r="R6910" s="1" t="s">
        <v>273</v>
      </c>
      <c r="S6910" s="1" t="s">
        <v>966</v>
      </c>
      <c r="T6910" s="1" t="s">
        <v>92356</v>
      </c>
      <c r="U6910" s="1" t="s">
        <v>586</v>
      </c>
      <c r="V6910" s="1" t="s">
        <v>75</v>
      </c>
      <c r="W6910" s="1" t="s">
        <v>92357</v>
      </c>
      <c r="X6910" s="1" t="s">
        <v>18977</v>
      </c>
      <c r="Y6910" s="1" t="s">
        <v>92358</v>
      </c>
      <c r="Z6910" s="1" t="s">
        <v>92359</v>
      </c>
      <c r="AA6910" s="1" t="s">
        <v>641</v>
      </c>
      <c r="AB6910" s="1" t="s">
        <v>75</v>
      </c>
      <c r="AC6910" s="1" t="s">
        <v>92360</v>
      </c>
      <c r="AD6910" s="1" t="s">
        <v>242</v>
      </c>
      <c r="AE6910" s="1" t="s">
        <v>92358</v>
      </c>
      <c r="AF6910" s="1" t="s">
        <v>92361</v>
      </c>
      <c r="AG6910" s="1" t="s">
        <v>120</v>
      </c>
      <c r="AH6910" s="1" t="s">
        <v>75</v>
      </c>
      <c r="AJ6910" s="1" t="s">
        <v>77</v>
      </c>
      <c r="AK6910" s="1" t="s">
        <v>92362</v>
      </c>
      <c r="AL6910" s="1" t="s">
        <v>92363</v>
      </c>
      <c r="AM6910" s="1" t="s">
        <v>1281</v>
      </c>
      <c r="AN6910" s="1" t="s">
        <v>75</v>
      </c>
      <c r="AO6910" s="1" t="s">
        <v>92364</v>
      </c>
      <c r="AP6910" s="1" t="s">
        <v>77</v>
      </c>
      <c r="AQ6910" s="1" t="s">
        <v>92365</v>
      </c>
      <c r="AR6910" s="1" t="s">
        <v>6580</v>
      </c>
      <c r="AS6910" s="1" t="s">
        <v>171</v>
      </c>
      <c r="AT6910" s="1" t="s">
        <v>75</v>
      </c>
      <c r="AU6910" s="1" t="s">
        <v>92366</v>
      </c>
      <c r="AV6910" s="1" t="s">
        <v>77</v>
      </c>
      <c r="AW6910" s="1" t="s">
        <v>223</v>
      </c>
      <c r="AX6910" s="1" t="s">
        <v>303</v>
      </c>
      <c r="AY6910" s="1" t="s">
        <v>92367</v>
      </c>
      <c r="AZ6910" s="1" t="s">
        <v>136</v>
      </c>
      <c r="BA6910" s="1" t="s">
        <v>197</v>
      </c>
      <c r="BB6910" s="1" t="s">
        <v>17442</v>
      </c>
      <c r="BC6910" s="1" t="s">
        <v>92368</v>
      </c>
      <c r="BE6910" s="1" t="s">
        <v>136</v>
      </c>
      <c r="BF6910" s="1" t="s">
        <v>136</v>
      </c>
      <c r="BG6910" s="1" t="s">
        <v>6251</v>
      </c>
      <c r="BH6910" s="1" t="s">
        <v>306</v>
      </c>
      <c r="BI6910" s="1" t="s">
        <v>92369</v>
      </c>
      <c r="BJ6910" s="1" t="s">
        <v>91</v>
      </c>
      <c r="BK6910" s="1" t="s">
        <v>175</v>
      </c>
      <c r="BL6910" s="1" t="s">
        <v>92370</v>
      </c>
      <c r="BN6910" s="1" t="s">
        <v>180</v>
      </c>
      <c r="BO6910" s="1" t="s">
        <v>92371</v>
      </c>
      <c r="BP6910" s="1" t="e">
        <f>#REF!</f>
        <v>#REF!</v>
      </c>
    </row>
    <row r="6911" spans="1:68" x14ac:dyDescent="0.3">
      <c r="A6911" s="1" t="s">
        <v>92372</v>
      </c>
      <c r="B6911" s="1" t="s">
        <v>30404</v>
      </c>
      <c r="C6911" s="1" t="s">
        <v>92373</v>
      </c>
      <c r="D6911" s="1" t="s">
        <v>92374</v>
      </c>
      <c r="E6911" s="1" t="s">
        <v>212</v>
      </c>
      <c r="G6911" s="1" t="s">
        <v>3968</v>
      </c>
      <c r="H6911" s="1" t="s">
        <v>92375</v>
      </c>
      <c r="I6911" s="1" t="s">
        <v>679</v>
      </c>
      <c r="J6911" s="1" t="s">
        <v>75</v>
      </c>
      <c r="L6911" s="1" t="s">
        <v>114</v>
      </c>
      <c r="M6911" s="1" t="s">
        <v>23280</v>
      </c>
      <c r="N6911" s="1" t="s">
        <v>92376</v>
      </c>
      <c r="O6911" s="1" t="s">
        <v>1281</v>
      </c>
      <c r="P6911" s="1" t="s">
        <v>872</v>
      </c>
      <c r="Q6911" s="1" t="s">
        <v>92377</v>
      </c>
      <c r="R6911" s="1" t="s">
        <v>750</v>
      </c>
      <c r="S6911" s="1" t="s">
        <v>92378</v>
      </c>
      <c r="T6911" s="1" t="s">
        <v>92379</v>
      </c>
      <c r="U6911" s="1" t="s">
        <v>943</v>
      </c>
      <c r="V6911" s="1" t="s">
        <v>499</v>
      </c>
      <c r="W6911" s="1" t="s">
        <v>92380</v>
      </c>
      <c r="X6911" s="1" t="s">
        <v>737</v>
      </c>
      <c r="AW6911" s="1" t="s">
        <v>223</v>
      </c>
      <c r="AX6911" s="1" t="s">
        <v>92381</v>
      </c>
      <c r="AY6911" s="1" t="s">
        <v>92382</v>
      </c>
      <c r="AZ6911" s="1" t="s">
        <v>523</v>
      </c>
      <c r="BA6911" s="1" t="s">
        <v>136</v>
      </c>
      <c r="BB6911" s="1" t="s">
        <v>92383</v>
      </c>
      <c r="BC6911" s="1" t="s">
        <v>1178</v>
      </c>
      <c r="BD6911" s="1" t="s">
        <v>4301</v>
      </c>
      <c r="BE6911" s="1" t="s">
        <v>139</v>
      </c>
      <c r="BF6911" s="1" t="s">
        <v>523</v>
      </c>
      <c r="BL6911" s="1" t="s">
        <v>92384</v>
      </c>
      <c r="BN6911" s="1" t="s">
        <v>108</v>
      </c>
      <c r="BO6911" s="1" t="s">
        <v>92385</v>
      </c>
      <c r="BP6911" s="1" t="e">
        <f>#REF!</f>
        <v>#REF!</v>
      </c>
    </row>
    <row r="6912" spans="1:68" x14ac:dyDescent="0.3">
      <c r="A6912" s="1" t="s">
        <v>92386</v>
      </c>
      <c r="B6912" s="1" t="s">
        <v>578</v>
      </c>
      <c r="C6912" s="1" t="s">
        <v>92387</v>
      </c>
      <c r="D6912" s="1" t="s">
        <v>92388</v>
      </c>
      <c r="E6912" s="1" t="s">
        <v>3187</v>
      </c>
      <c r="F6912" s="1" t="s">
        <v>9209</v>
      </c>
      <c r="G6912" s="1" t="s">
        <v>1985</v>
      </c>
      <c r="H6912" s="1" t="s">
        <v>92389</v>
      </c>
      <c r="I6912" s="1" t="s">
        <v>1069</v>
      </c>
      <c r="J6912" s="1" t="s">
        <v>75</v>
      </c>
      <c r="K6912" s="1" t="s">
        <v>92390</v>
      </c>
      <c r="L6912" s="1" t="s">
        <v>518</v>
      </c>
      <c r="M6912" s="1" t="s">
        <v>1985</v>
      </c>
      <c r="N6912" s="1" t="s">
        <v>92391</v>
      </c>
      <c r="O6912" s="1" t="s">
        <v>536</v>
      </c>
      <c r="P6912" s="1" t="s">
        <v>75</v>
      </c>
      <c r="Q6912" s="1" t="s">
        <v>92392</v>
      </c>
      <c r="R6912" s="1" t="s">
        <v>518</v>
      </c>
      <c r="S6912" s="1" t="s">
        <v>14594</v>
      </c>
      <c r="T6912" s="1" t="s">
        <v>92393</v>
      </c>
      <c r="U6912" s="1" t="s">
        <v>711</v>
      </c>
      <c r="V6912" s="1" t="s">
        <v>536</v>
      </c>
      <c r="W6912" s="1" t="s">
        <v>92394</v>
      </c>
      <c r="X6912" s="1" t="s">
        <v>518</v>
      </c>
      <c r="Y6912" s="1" t="s">
        <v>57907</v>
      </c>
      <c r="Z6912" s="1" t="s">
        <v>92395</v>
      </c>
      <c r="AA6912" s="1" t="s">
        <v>771</v>
      </c>
      <c r="AB6912" s="1" t="s">
        <v>711</v>
      </c>
      <c r="AC6912" s="1" t="s">
        <v>92396</v>
      </c>
      <c r="AD6912" s="1" t="s">
        <v>518</v>
      </c>
      <c r="AE6912" s="1" t="s">
        <v>57907</v>
      </c>
      <c r="AF6912" s="1" t="s">
        <v>92397</v>
      </c>
      <c r="AG6912" s="1" t="s">
        <v>121</v>
      </c>
      <c r="AH6912" s="1" t="s">
        <v>430</v>
      </c>
      <c r="AI6912" s="1" t="s">
        <v>92398</v>
      </c>
      <c r="AJ6912" s="1" t="s">
        <v>518</v>
      </c>
      <c r="AK6912" s="1" t="s">
        <v>1000</v>
      </c>
      <c r="AL6912" s="1" t="s">
        <v>92399</v>
      </c>
      <c r="AM6912" s="1" t="s">
        <v>879</v>
      </c>
      <c r="AN6912" s="1" t="s">
        <v>337</v>
      </c>
      <c r="AO6912" s="1" t="s">
        <v>92400</v>
      </c>
      <c r="AP6912" s="1" t="s">
        <v>3944</v>
      </c>
      <c r="AQ6912" s="1" t="s">
        <v>92401</v>
      </c>
      <c r="AR6912" s="1" t="s">
        <v>92402</v>
      </c>
      <c r="AS6912" s="1" t="s">
        <v>85</v>
      </c>
      <c r="AT6912" s="1" t="s">
        <v>149</v>
      </c>
      <c r="AU6912" s="1" t="s">
        <v>92403</v>
      </c>
      <c r="AW6912" s="1" t="s">
        <v>1000</v>
      </c>
      <c r="AX6912" s="1" t="s">
        <v>92404</v>
      </c>
      <c r="AY6912" s="1" t="s">
        <v>30551</v>
      </c>
      <c r="AZ6912" s="1" t="s">
        <v>97</v>
      </c>
      <c r="BA6912" s="1" t="s">
        <v>136</v>
      </c>
      <c r="BB6912" s="1" t="s">
        <v>59185</v>
      </c>
      <c r="BC6912" s="1" t="s">
        <v>92405</v>
      </c>
      <c r="BD6912" s="1" t="s">
        <v>92406</v>
      </c>
      <c r="BE6912" s="1" t="s">
        <v>139</v>
      </c>
      <c r="BF6912" s="1" t="s">
        <v>91</v>
      </c>
      <c r="BG6912" s="1" t="s">
        <v>92407</v>
      </c>
      <c r="BI6912" s="1" t="s">
        <v>92408</v>
      </c>
      <c r="BJ6912" s="1" t="s">
        <v>90</v>
      </c>
      <c r="BK6912" s="1" t="s">
        <v>139</v>
      </c>
      <c r="BL6912" s="1" t="s">
        <v>92409</v>
      </c>
      <c r="BN6912" s="1" t="s">
        <v>108</v>
      </c>
      <c r="BO6912" s="1" t="s">
        <v>92410</v>
      </c>
      <c r="BP6912" s="1" t="e">
        <f>#REF!</f>
        <v>#REF!</v>
      </c>
    </row>
    <row r="6913" spans="1:68" x14ac:dyDescent="0.3">
      <c r="A6913" s="1" t="s">
        <v>92411</v>
      </c>
      <c r="B6913" s="1" t="s">
        <v>17012</v>
      </c>
      <c r="C6913" s="1" t="s">
        <v>92412</v>
      </c>
      <c r="D6913" s="1" t="s">
        <v>1528</v>
      </c>
      <c r="E6913" s="1" t="s">
        <v>320</v>
      </c>
      <c r="G6913" s="1" t="s">
        <v>92413</v>
      </c>
      <c r="H6913" s="1" t="s">
        <v>92414</v>
      </c>
      <c r="I6913" s="1" t="s">
        <v>120</v>
      </c>
      <c r="J6913" s="1" t="s">
        <v>75</v>
      </c>
      <c r="L6913" s="1" t="s">
        <v>53494</v>
      </c>
      <c r="M6913" s="1" t="s">
        <v>92413</v>
      </c>
      <c r="N6913" s="1" t="s">
        <v>92415</v>
      </c>
      <c r="O6913" s="1" t="s">
        <v>3135</v>
      </c>
      <c r="P6913" s="1" t="s">
        <v>75</v>
      </c>
      <c r="Q6913" s="1" t="s">
        <v>92416</v>
      </c>
      <c r="R6913" s="1" t="s">
        <v>53494</v>
      </c>
      <c r="S6913" s="1" t="s">
        <v>3968</v>
      </c>
      <c r="T6913" s="1" t="s">
        <v>92417</v>
      </c>
      <c r="U6913" s="1" t="s">
        <v>3135</v>
      </c>
      <c r="V6913" s="1" t="s">
        <v>75</v>
      </c>
      <c r="X6913" s="1" t="s">
        <v>53494</v>
      </c>
      <c r="AW6913" s="1" t="s">
        <v>92418</v>
      </c>
      <c r="AX6913" s="1" t="s">
        <v>92419</v>
      </c>
      <c r="AY6913" s="1" t="s">
        <v>92420</v>
      </c>
      <c r="AZ6913" s="1" t="s">
        <v>261</v>
      </c>
      <c r="BA6913" s="1" t="s">
        <v>97</v>
      </c>
      <c r="BB6913" s="1" t="s">
        <v>92421</v>
      </c>
      <c r="BC6913" s="1" t="s">
        <v>92422</v>
      </c>
      <c r="BD6913" s="1" t="s">
        <v>48559</v>
      </c>
      <c r="BE6913" s="1" t="s">
        <v>97</v>
      </c>
      <c r="BF6913" s="1" t="s">
        <v>175</v>
      </c>
      <c r="BG6913" s="1" t="s">
        <v>92423</v>
      </c>
      <c r="BH6913" s="1" t="s">
        <v>92424</v>
      </c>
      <c r="BI6913" s="1" t="s">
        <v>92425</v>
      </c>
      <c r="BJ6913" s="1" t="s">
        <v>136</v>
      </c>
      <c r="BK6913" s="1" t="s">
        <v>136</v>
      </c>
      <c r="BL6913" s="1" t="s">
        <v>92426</v>
      </c>
      <c r="BN6913" s="1" t="s">
        <v>180</v>
      </c>
      <c r="BO6913" s="1" t="s">
        <v>92427</v>
      </c>
      <c r="BP6913" s="1" t="e">
        <f>#REF!</f>
        <v>#REF!</v>
      </c>
    </row>
    <row r="6914" spans="1:68" x14ac:dyDescent="0.3">
      <c r="A6914" s="1" t="s">
        <v>92428</v>
      </c>
      <c r="B6914" s="1" t="s">
        <v>1244</v>
      </c>
      <c r="C6914" s="1" t="s">
        <v>92429</v>
      </c>
      <c r="D6914" s="1" t="s">
        <v>92430</v>
      </c>
      <c r="E6914" s="1" t="s">
        <v>888</v>
      </c>
      <c r="G6914" s="1" t="s">
        <v>92431</v>
      </c>
      <c r="H6914" s="1" t="s">
        <v>92432</v>
      </c>
      <c r="I6914" s="1" t="s">
        <v>570</v>
      </c>
      <c r="J6914" s="1" t="s">
        <v>75</v>
      </c>
      <c r="M6914" s="1" t="s">
        <v>92431</v>
      </c>
      <c r="N6914" s="1" t="s">
        <v>92433</v>
      </c>
      <c r="O6914" s="1" t="s">
        <v>937</v>
      </c>
      <c r="P6914" s="1" t="s">
        <v>75</v>
      </c>
      <c r="R6914" s="1" t="s">
        <v>92434</v>
      </c>
      <c r="S6914" s="1" t="s">
        <v>92431</v>
      </c>
      <c r="T6914" s="1" t="s">
        <v>15352</v>
      </c>
      <c r="U6914" s="1" t="s">
        <v>1072</v>
      </c>
      <c r="V6914" s="1" t="s">
        <v>75</v>
      </c>
      <c r="Y6914" s="1" t="s">
        <v>92435</v>
      </c>
      <c r="Z6914" s="1" t="s">
        <v>92436</v>
      </c>
      <c r="AA6914" s="1" t="s">
        <v>210</v>
      </c>
      <c r="AB6914" s="1" t="s">
        <v>75</v>
      </c>
      <c r="AC6914" s="1" t="s">
        <v>92437</v>
      </c>
      <c r="AD6914" s="1" t="s">
        <v>1507</v>
      </c>
      <c r="AE6914" s="1" t="s">
        <v>92438</v>
      </c>
      <c r="AF6914" s="1" t="s">
        <v>92439</v>
      </c>
      <c r="AG6914" s="1" t="s">
        <v>450</v>
      </c>
      <c r="AH6914" s="1" t="s">
        <v>75</v>
      </c>
      <c r="AI6914" s="1" t="s">
        <v>92440</v>
      </c>
      <c r="AJ6914" s="1" t="s">
        <v>1507</v>
      </c>
      <c r="AK6914" s="1" t="s">
        <v>92441</v>
      </c>
      <c r="AL6914" s="1" t="s">
        <v>92442</v>
      </c>
      <c r="AM6914" s="1" t="s">
        <v>705</v>
      </c>
      <c r="AN6914" s="1" t="s">
        <v>75</v>
      </c>
      <c r="AQ6914" s="1" t="s">
        <v>92443</v>
      </c>
      <c r="AR6914" s="1" t="s">
        <v>92444</v>
      </c>
      <c r="AS6914" s="1" t="s">
        <v>821</v>
      </c>
      <c r="AT6914" s="1" t="s">
        <v>1069</v>
      </c>
      <c r="AW6914" s="1" t="s">
        <v>565</v>
      </c>
      <c r="AX6914" s="1" t="s">
        <v>92445</v>
      </c>
      <c r="AY6914" s="1" t="s">
        <v>39082</v>
      </c>
      <c r="AZ6914" s="1" t="s">
        <v>523</v>
      </c>
      <c r="BA6914" s="1" t="s">
        <v>136</v>
      </c>
      <c r="BL6914" s="1" t="s">
        <v>92446</v>
      </c>
      <c r="BN6914" s="1" t="s">
        <v>108</v>
      </c>
      <c r="BO6914" s="1" t="s">
        <v>565</v>
      </c>
      <c r="BP6914" s="1" t="e">
        <f>#REF!</f>
        <v>#REF!</v>
      </c>
    </row>
    <row r="6915" spans="1:68" x14ac:dyDescent="0.3">
      <c r="A6915" s="1" t="s">
        <v>92447</v>
      </c>
      <c r="B6915" s="1" t="s">
        <v>3858</v>
      </c>
      <c r="C6915" s="1" t="s">
        <v>92448</v>
      </c>
      <c r="D6915" s="1" t="s">
        <v>92449</v>
      </c>
      <c r="E6915" s="1" t="s">
        <v>315</v>
      </c>
      <c r="F6915" s="1" t="s">
        <v>46616</v>
      </c>
      <c r="G6915" s="1" t="s">
        <v>92450</v>
      </c>
      <c r="H6915" s="1" t="s">
        <v>11693</v>
      </c>
      <c r="I6915" s="1" t="s">
        <v>1878</v>
      </c>
      <c r="J6915" s="1" t="s">
        <v>75</v>
      </c>
      <c r="L6915" s="1" t="s">
        <v>22483</v>
      </c>
      <c r="M6915" s="1" t="s">
        <v>92451</v>
      </c>
      <c r="N6915" s="1" t="s">
        <v>15204</v>
      </c>
      <c r="O6915" s="1" t="s">
        <v>583</v>
      </c>
      <c r="P6915" s="1" t="s">
        <v>164</v>
      </c>
      <c r="Q6915" s="1" t="s">
        <v>92452</v>
      </c>
      <c r="R6915" s="1" t="s">
        <v>50085</v>
      </c>
      <c r="S6915" s="1" t="s">
        <v>1000</v>
      </c>
      <c r="T6915" s="1" t="s">
        <v>92453</v>
      </c>
      <c r="U6915" s="1" t="s">
        <v>540</v>
      </c>
      <c r="V6915" s="1" t="s">
        <v>1072</v>
      </c>
      <c r="W6915" s="1" t="s">
        <v>92454</v>
      </c>
      <c r="X6915" s="1" t="s">
        <v>19925</v>
      </c>
      <c r="Y6915" s="1" t="s">
        <v>1000</v>
      </c>
      <c r="Z6915" s="1" t="s">
        <v>92455</v>
      </c>
      <c r="AA6915" s="1" t="s">
        <v>318</v>
      </c>
      <c r="AB6915" s="1" t="s">
        <v>539</v>
      </c>
      <c r="AD6915" s="1" t="s">
        <v>3944</v>
      </c>
      <c r="AE6915" s="1" t="s">
        <v>1000</v>
      </c>
      <c r="AF6915" s="1" t="s">
        <v>92456</v>
      </c>
      <c r="AG6915" s="1" t="s">
        <v>193</v>
      </c>
      <c r="AH6915" s="1" t="s">
        <v>318</v>
      </c>
      <c r="AI6915" s="1" t="s">
        <v>92457</v>
      </c>
      <c r="AK6915" s="1" t="s">
        <v>92451</v>
      </c>
      <c r="AL6915" s="1" t="s">
        <v>92458</v>
      </c>
      <c r="AM6915" s="1" t="s">
        <v>734</v>
      </c>
      <c r="AN6915" s="1" t="s">
        <v>2210</v>
      </c>
      <c r="AO6915" s="1" t="s">
        <v>92459</v>
      </c>
      <c r="AP6915" s="1" t="s">
        <v>19925</v>
      </c>
      <c r="AQ6915" s="1" t="s">
        <v>92460</v>
      </c>
      <c r="AR6915" s="1" t="s">
        <v>92461</v>
      </c>
      <c r="AS6915" s="1" t="s">
        <v>431</v>
      </c>
      <c r="AT6915" s="1" t="s">
        <v>168</v>
      </c>
      <c r="AU6915" s="1" t="s">
        <v>92462</v>
      </c>
      <c r="AV6915" s="1" t="s">
        <v>846</v>
      </c>
      <c r="AW6915" s="1" t="s">
        <v>1000</v>
      </c>
      <c r="AX6915" s="1" t="s">
        <v>303</v>
      </c>
      <c r="AY6915" s="1" t="s">
        <v>6888</v>
      </c>
      <c r="AZ6915" s="1" t="s">
        <v>136</v>
      </c>
      <c r="BA6915" s="1" t="s">
        <v>197</v>
      </c>
      <c r="BB6915" s="1" t="s">
        <v>1000</v>
      </c>
      <c r="BC6915" s="1" t="s">
        <v>306</v>
      </c>
      <c r="BD6915" s="1" t="s">
        <v>92463</v>
      </c>
      <c r="BE6915" s="1" t="s">
        <v>91</v>
      </c>
      <c r="BF6915" s="1" t="s">
        <v>136</v>
      </c>
      <c r="BG6915" s="1" t="s">
        <v>92464</v>
      </c>
      <c r="BI6915" s="1" t="s">
        <v>92465</v>
      </c>
      <c r="BJ6915" s="1" t="s">
        <v>261</v>
      </c>
      <c r="BK6915" s="1" t="s">
        <v>139</v>
      </c>
      <c r="BL6915" s="1" t="s">
        <v>92466</v>
      </c>
      <c r="BN6915" s="1" t="s">
        <v>180</v>
      </c>
      <c r="BO6915" s="1" t="s">
        <v>92467</v>
      </c>
      <c r="BP6915" s="1" t="e">
        <f>#REF!</f>
        <v>#REF!</v>
      </c>
    </row>
    <row r="6916" spans="1:68" x14ac:dyDescent="0.3">
      <c r="A6916" s="1" t="s">
        <v>92468</v>
      </c>
      <c r="B6916" s="1" t="s">
        <v>578</v>
      </c>
      <c r="C6916" s="1" t="s">
        <v>92469</v>
      </c>
      <c r="D6916" s="1" t="s">
        <v>92470</v>
      </c>
      <c r="E6916" s="1" t="s">
        <v>888</v>
      </c>
      <c r="G6916" s="1" t="s">
        <v>92471</v>
      </c>
      <c r="H6916" s="1" t="s">
        <v>92472</v>
      </c>
      <c r="I6916" s="1" t="s">
        <v>536</v>
      </c>
      <c r="J6916" s="1" t="s">
        <v>75</v>
      </c>
      <c r="L6916" s="1" t="s">
        <v>92473</v>
      </c>
      <c r="M6916" s="1" t="s">
        <v>21060</v>
      </c>
      <c r="N6916" s="1" t="s">
        <v>60089</v>
      </c>
      <c r="O6916" s="1" t="s">
        <v>536</v>
      </c>
      <c r="P6916" s="1" t="s">
        <v>75</v>
      </c>
      <c r="R6916" s="1" t="s">
        <v>53171</v>
      </c>
      <c r="S6916" s="1" t="s">
        <v>84125</v>
      </c>
      <c r="T6916" s="1" t="s">
        <v>3918</v>
      </c>
      <c r="U6916" s="1" t="s">
        <v>1281</v>
      </c>
      <c r="V6916" s="1" t="s">
        <v>872</v>
      </c>
      <c r="X6916" s="1" t="s">
        <v>1050</v>
      </c>
      <c r="Y6916" s="1" t="s">
        <v>92474</v>
      </c>
      <c r="Z6916" s="1" t="s">
        <v>3918</v>
      </c>
      <c r="AA6916" s="1" t="s">
        <v>74</v>
      </c>
      <c r="AB6916" s="1" t="s">
        <v>536</v>
      </c>
      <c r="AD6916" s="1" t="s">
        <v>53171</v>
      </c>
      <c r="AE6916" s="1" t="s">
        <v>92475</v>
      </c>
      <c r="AF6916" s="1" t="s">
        <v>2091</v>
      </c>
      <c r="AG6916" s="1" t="s">
        <v>430</v>
      </c>
      <c r="AH6916" s="1" t="s">
        <v>215</v>
      </c>
      <c r="AJ6916" s="1" t="s">
        <v>1050</v>
      </c>
      <c r="AK6916" s="1" t="s">
        <v>7323</v>
      </c>
      <c r="AL6916" s="1" t="s">
        <v>92476</v>
      </c>
      <c r="AM6916" s="1" t="s">
        <v>168</v>
      </c>
      <c r="AN6916" s="1" t="s">
        <v>430</v>
      </c>
      <c r="AP6916" s="1" t="s">
        <v>1050</v>
      </c>
      <c r="AQ6916" s="1" t="s">
        <v>4627</v>
      </c>
      <c r="AR6916" s="1" t="s">
        <v>92476</v>
      </c>
      <c r="AS6916" s="1" t="s">
        <v>235</v>
      </c>
      <c r="AT6916" s="1" t="s">
        <v>126</v>
      </c>
      <c r="AU6916" s="1" t="s">
        <v>92477</v>
      </c>
      <c r="AV6916" s="1" t="s">
        <v>1050</v>
      </c>
      <c r="AW6916" s="1" t="s">
        <v>92478</v>
      </c>
      <c r="AX6916" s="1" t="s">
        <v>41410</v>
      </c>
      <c r="AY6916" s="1" t="s">
        <v>92479</v>
      </c>
      <c r="AZ6916" s="1" t="s">
        <v>256</v>
      </c>
      <c r="BA6916" s="1" t="s">
        <v>1253</v>
      </c>
      <c r="BB6916" s="1" t="s">
        <v>565</v>
      </c>
      <c r="BC6916" s="1" t="s">
        <v>303</v>
      </c>
      <c r="BD6916" s="1" t="s">
        <v>43709</v>
      </c>
      <c r="BE6916" s="1" t="s">
        <v>523</v>
      </c>
      <c r="BF6916" s="1" t="s">
        <v>136</v>
      </c>
      <c r="BG6916" s="1" t="s">
        <v>92480</v>
      </c>
      <c r="BH6916" s="1" t="s">
        <v>92481</v>
      </c>
      <c r="BJ6916" s="1" t="s">
        <v>90</v>
      </c>
      <c r="BK6916" s="1" t="s">
        <v>97</v>
      </c>
      <c r="BL6916" s="1" t="s">
        <v>92482</v>
      </c>
      <c r="BN6916" s="1" t="s">
        <v>108</v>
      </c>
      <c r="BO6916" s="1" t="s">
        <v>92483</v>
      </c>
      <c r="BP6916" s="1" t="e">
        <f>#REF!</f>
        <v>#REF!</v>
      </c>
    </row>
    <row r="6917" spans="1:68" x14ac:dyDescent="0.3">
      <c r="A6917" s="1" t="s">
        <v>92484</v>
      </c>
      <c r="B6917" s="1" t="s">
        <v>92485</v>
      </c>
      <c r="C6917" s="1" t="s">
        <v>92486</v>
      </c>
      <c r="D6917" s="1" t="s">
        <v>92487</v>
      </c>
      <c r="E6917" s="1" t="s">
        <v>686</v>
      </c>
      <c r="G6917" s="1" t="s">
        <v>6230</v>
      </c>
      <c r="H6917" s="1" t="s">
        <v>92488</v>
      </c>
      <c r="I6917" s="1" t="s">
        <v>1188</v>
      </c>
      <c r="J6917" s="1" t="s">
        <v>75</v>
      </c>
      <c r="L6917" s="1" t="s">
        <v>92489</v>
      </c>
      <c r="M6917" s="1" t="s">
        <v>6230</v>
      </c>
      <c r="N6917" s="1" t="s">
        <v>92490</v>
      </c>
      <c r="O6917" s="1" t="s">
        <v>1188</v>
      </c>
      <c r="P6917" s="1" t="s">
        <v>75</v>
      </c>
      <c r="Q6917" s="1" t="s">
        <v>92491</v>
      </c>
      <c r="R6917" s="1" t="s">
        <v>92489</v>
      </c>
      <c r="S6917" s="1" t="s">
        <v>92492</v>
      </c>
      <c r="T6917" s="1" t="s">
        <v>92493</v>
      </c>
      <c r="U6917" s="1" t="s">
        <v>175</v>
      </c>
      <c r="V6917" s="1" t="s">
        <v>75</v>
      </c>
      <c r="Y6917" s="1" t="s">
        <v>92494</v>
      </c>
      <c r="Z6917" s="1" t="s">
        <v>92495</v>
      </c>
      <c r="AA6917" s="1" t="s">
        <v>1376</v>
      </c>
      <c r="AB6917" s="1" t="s">
        <v>540</v>
      </c>
      <c r="AC6917" s="1" t="s">
        <v>92496</v>
      </c>
      <c r="AD6917" s="1" t="s">
        <v>3228</v>
      </c>
      <c r="AW6917" s="1" t="s">
        <v>435</v>
      </c>
      <c r="AX6917" s="1" t="s">
        <v>303</v>
      </c>
      <c r="AY6917" s="1" t="s">
        <v>92497</v>
      </c>
      <c r="AZ6917" s="1" t="s">
        <v>136</v>
      </c>
      <c r="BA6917" s="1" t="s">
        <v>197</v>
      </c>
      <c r="BB6917" s="1" t="s">
        <v>435</v>
      </c>
      <c r="BC6917" s="1" t="s">
        <v>306</v>
      </c>
      <c r="BD6917" s="1" t="s">
        <v>418</v>
      </c>
      <c r="BE6917" s="1" t="s">
        <v>91</v>
      </c>
      <c r="BF6917" s="1" t="s">
        <v>136</v>
      </c>
      <c r="BG6917" s="1" t="s">
        <v>435</v>
      </c>
      <c r="BH6917" s="1" t="s">
        <v>92498</v>
      </c>
      <c r="BI6917" s="1" t="s">
        <v>92499</v>
      </c>
      <c r="BJ6917" s="1" t="s">
        <v>570</v>
      </c>
      <c r="BK6917" s="1" t="s">
        <v>361</v>
      </c>
      <c r="BL6917" s="1" t="s">
        <v>92500</v>
      </c>
      <c r="BN6917" s="1" t="s">
        <v>108</v>
      </c>
      <c r="BO6917" s="1" t="s">
        <v>92501</v>
      </c>
      <c r="BP6917" s="1" t="e">
        <f>#REF!</f>
        <v>#REF!</v>
      </c>
    </row>
    <row r="6918" spans="1:68" x14ac:dyDescent="0.3">
      <c r="A6918" s="1" t="s">
        <v>92502</v>
      </c>
      <c r="B6918" s="1" t="s">
        <v>92503</v>
      </c>
      <c r="C6918" s="1" t="s">
        <v>423</v>
      </c>
      <c r="D6918" s="1" t="s">
        <v>92504</v>
      </c>
      <c r="E6918" s="1" t="s">
        <v>888</v>
      </c>
      <c r="G6918" s="1" t="s">
        <v>92505</v>
      </c>
      <c r="H6918" s="1" t="s">
        <v>13413</v>
      </c>
      <c r="I6918" s="1" t="s">
        <v>276</v>
      </c>
      <c r="J6918" s="1" t="s">
        <v>75</v>
      </c>
      <c r="K6918" s="1" t="s">
        <v>44055</v>
      </c>
      <c r="L6918" s="1" t="s">
        <v>12188</v>
      </c>
      <c r="M6918" s="1" t="s">
        <v>92506</v>
      </c>
      <c r="N6918" s="1" t="s">
        <v>92507</v>
      </c>
      <c r="O6918" s="1" t="s">
        <v>711</v>
      </c>
      <c r="P6918" s="1" t="s">
        <v>75</v>
      </c>
      <c r="Q6918" s="1" t="s">
        <v>92508</v>
      </c>
      <c r="R6918" s="1" t="s">
        <v>92509</v>
      </c>
      <c r="S6918" s="1" t="s">
        <v>92510</v>
      </c>
      <c r="T6918" s="1" t="s">
        <v>92511</v>
      </c>
      <c r="U6918" s="1" t="s">
        <v>3841</v>
      </c>
      <c r="V6918" s="1" t="s">
        <v>75</v>
      </c>
      <c r="Y6918" s="1" t="s">
        <v>92512</v>
      </c>
      <c r="Z6918" s="1" t="s">
        <v>92513</v>
      </c>
      <c r="AA6918" s="1" t="s">
        <v>281</v>
      </c>
      <c r="AB6918" s="1" t="s">
        <v>235</v>
      </c>
      <c r="AD6918" s="1" t="s">
        <v>92514</v>
      </c>
      <c r="AE6918" s="1" t="s">
        <v>92512</v>
      </c>
      <c r="AF6918" s="1" t="s">
        <v>92515</v>
      </c>
      <c r="AG6918" s="1" t="s">
        <v>1751</v>
      </c>
      <c r="AH6918" s="1" t="s">
        <v>85</v>
      </c>
      <c r="AJ6918" s="1" t="s">
        <v>92514</v>
      </c>
      <c r="AK6918" s="1" t="s">
        <v>92516</v>
      </c>
      <c r="AL6918" s="1" t="s">
        <v>92517</v>
      </c>
      <c r="AM6918" s="1" t="s">
        <v>1693</v>
      </c>
      <c r="AN6918" s="1" t="s">
        <v>290</v>
      </c>
      <c r="AP6918" s="1" t="s">
        <v>1050</v>
      </c>
      <c r="AQ6918" s="1" t="s">
        <v>92518</v>
      </c>
      <c r="AR6918" s="1" t="s">
        <v>92519</v>
      </c>
      <c r="AS6918" s="1" t="s">
        <v>4100</v>
      </c>
      <c r="AT6918" s="1" t="s">
        <v>657</v>
      </c>
      <c r="AV6918" s="1" t="s">
        <v>1050</v>
      </c>
      <c r="AW6918" s="1" t="s">
        <v>91428</v>
      </c>
      <c r="AX6918" s="1" t="s">
        <v>92520</v>
      </c>
      <c r="AY6918" s="1" t="s">
        <v>92521</v>
      </c>
      <c r="AZ6918" s="1" t="s">
        <v>97</v>
      </c>
      <c r="BA6918" s="1" t="s">
        <v>136</v>
      </c>
      <c r="BB6918" s="1" t="s">
        <v>565</v>
      </c>
      <c r="BC6918" s="1" t="s">
        <v>92520</v>
      </c>
      <c r="BD6918" s="1" t="s">
        <v>92522</v>
      </c>
      <c r="BE6918" s="1" t="s">
        <v>91</v>
      </c>
      <c r="BF6918" s="1" t="s">
        <v>136</v>
      </c>
      <c r="BG6918" s="1" t="s">
        <v>565</v>
      </c>
      <c r="BH6918" s="1" t="s">
        <v>92523</v>
      </c>
      <c r="BJ6918" s="1" t="s">
        <v>178</v>
      </c>
      <c r="BK6918" s="1" t="s">
        <v>91</v>
      </c>
      <c r="BL6918" s="1" t="s">
        <v>92524</v>
      </c>
      <c r="BN6918" s="1" t="s">
        <v>180</v>
      </c>
      <c r="BO6918" s="1" t="s">
        <v>92525</v>
      </c>
      <c r="BP6918" s="1" t="e">
        <f>#REF!</f>
        <v>#REF!</v>
      </c>
    </row>
    <row r="6919" spans="1:68" x14ac:dyDescent="0.3">
      <c r="A6919" s="1" t="s">
        <v>92526</v>
      </c>
      <c r="B6919" s="1" t="s">
        <v>423</v>
      </c>
      <c r="C6919" s="1" t="s">
        <v>92527</v>
      </c>
      <c r="D6919" s="1" t="s">
        <v>92528</v>
      </c>
      <c r="E6919" s="1" t="s">
        <v>146</v>
      </c>
      <c r="G6919" s="1" t="s">
        <v>92529</v>
      </c>
      <c r="H6919" s="1" t="s">
        <v>14163</v>
      </c>
      <c r="I6919" s="1" t="s">
        <v>872</v>
      </c>
      <c r="J6919" s="1" t="s">
        <v>75</v>
      </c>
      <c r="L6919" s="1" t="s">
        <v>737</v>
      </c>
      <c r="M6919" s="1" t="s">
        <v>32770</v>
      </c>
      <c r="N6919" s="1" t="s">
        <v>538</v>
      </c>
      <c r="O6919" s="1" t="s">
        <v>210</v>
      </c>
      <c r="P6919" s="1" t="s">
        <v>821</v>
      </c>
      <c r="Q6919" s="1" t="s">
        <v>92530</v>
      </c>
      <c r="R6919" s="1" t="s">
        <v>146</v>
      </c>
      <c r="S6919" s="1" t="s">
        <v>94</v>
      </c>
      <c r="T6919" s="1" t="s">
        <v>92531</v>
      </c>
      <c r="U6919" s="1" t="s">
        <v>1072</v>
      </c>
      <c r="V6919" s="1" t="s">
        <v>2210</v>
      </c>
      <c r="W6919" s="1" t="s">
        <v>92532</v>
      </c>
      <c r="X6919" s="1" t="s">
        <v>146</v>
      </c>
      <c r="Y6919" s="1" t="s">
        <v>92533</v>
      </c>
      <c r="Z6919" s="1" t="s">
        <v>538</v>
      </c>
      <c r="AA6919" s="1" t="s">
        <v>711</v>
      </c>
      <c r="AB6919" s="1" t="s">
        <v>646</v>
      </c>
      <c r="AC6919" s="1" t="s">
        <v>92534</v>
      </c>
      <c r="AD6919" s="1" t="s">
        <v>146</v>
      </c>
      <c r="AE6919" s="1" t="s">
        <v>92535</v>
      </c>
      <c r="AF6919" s="1" t="s">
        <v>92536</v>
      </c>
      <c r="AG6919" s="1" t="s">
        <v>318</v>
      </c>
      <c r="AH6919" s="1" t="s">
        <v>2210</v>
      </c>
      <c r="AI6919" s="1" t="s">
        <v>92537</v>
      </c>
      <c r="AJ6919" s="1" t="s">
        <v>114</v>
      </c>
      <c r="AK6919" s="1" t="s">
        <v>92538</v>
      </c>
      <c r="AL6919" s="1" t="s">
        <v>538</v>
      </c>
      <c r="AM6919" s="1" t="s">
        <v>168</v>
      </c>
      <c r="AN6919" s="1" t="s">
        <v>215</v>
      </c>
      <c r="AO6919" s="1" t="s">
        <v>92539</v>
      </c>
      <c r="AP6919" s="1" t="s">
        <v>146</v>
      </c>
      <c r="AQ6919" s="1" t="s">
        <v>32770</v>
      </c>
      <c r="AR6919" s="1" t="s">
        <v>538</v>
      </c>
      <c r="AS6919" s="1" t="s">
        <v>121</v>
      </c>
      <c r="AT6919" s="1" t="s">
        <v>2210</v>
      </c>
      <c r="AV6919" s="1" t="s">
        <v>146</v>
      </c>
      <c r="AW6919" s="1" t="s">
        <v>94</v>
      </c>
      <c r="AX6919" s="1" t="s">
        <v>176</v>
      </c>
      <c r="AY6919" s="1" t="s">
        <v>5885</v>
      </c>
      <c r="AZ6919" s="1" t="s">
        <v>91</v>
      </c>
      <c r="BA6919" s="1" t="s">
        <v>136</v>
      </c>
      <c r="BB6919" s="1" t="s">
        <v>94</v>
      </c>
      <c r="BC6919" s="1" t="s">
        <v>92540</v>
      </c>
      <c r="BD6919" s="1" t="s">
        <v>742</v>
      </c>
      <c r="BF6919" s="1" t="s">
        <v>361</v>
      </c>
      <c r="BL6919" s="1" t="s">
        <v>179</v>
      </c>
      <c r="BN6919" s="1" t="s">
        <v>108</v>
      </c>
      <c r="BO6919" s="1" t="s">
        <v>92541</v>
      </c>
      <c r="BP6919" s="1" t="e">
        <f>#REF!</f>
        <v>#REF!</v>
      </c>
    </row>
    <row r="6920" spans="1:68" x14ac:dyDescent="0.3">
      <c r="A6920" s="1" t="s">
        <v>92542</v>
      </c>
      <c r="B6920" s="1" t="s">
        <v>3933</v>
      </c>
      <c r="C6920" s="1" t="s">
        <v>41822</v>
      </c>
      <c r="D6920" s="1" t="s">
        <v>92543</v>
      </c>
      <c r="E6920" s="1" t="s">
        <v>114</v>
      </c>
      <c r="G6920" s="1" t="s">
        <v>223</v>
      </c>
      <c r="H6920" s="1" t="s">
        <v>62441</v>
      </c>
      <c r="I6920" s="1" t="s">
        <v>646</v>
      </c>
      <c r="J6920" s="1" t="s">
        <v>75</v>
      </c>
      <c r="L6920" s="1" t="s">
        <v>242</v>
      </c>
      <c r="M6920" s="1" t="s">
        <v>92544</v>
      </c>
      <c r="N6920" s="1" t="s">
        <v>92545</v>
      </c>
      <c r="S6920" s="1" t="s">
        <v>70249</v>
      </c>
      <c r="T6920" s="1" t="s">
        <v>92546</v>
      </c>
      <c r="U6920" s="1" t="s">
        <v>540</v>
      </c>
      <c r="V6920" s="1" t="s">
        <v>429</v>
      </c>
      <c r="X6920" s="1" t="s">
        <v>242</v>
      </c>
      <c r="Y6920" s="1" t="s">
        <v>92547</v>
      </c>
      <c r="Z6920" s="1" t="s">
        <v>4325</v>
      </c>
      <c r="AA6920" s="1" t="s">
        <v>74</v>
      </c>
      <c r="AB6920" s="1" t="s">
        <v>117</v>
      </c>
      <c r="AD6920" s="1" t="s">
        <v>242</v>
      </c>
      <c r="AE6920" s="1" t="s">
        <v>92548</v>
      </c>
      <c r="AF6920" s="1" t="s">
        <v>68476</v>
      </c>
      <c r="AG6920" s="1" t="s">
        <v>168</v>
      </c>
      <c r="AH6920" s="1" t="s">
        <v>215</v>
      </c>
      <c r="AJ6920" s="1" t="s">
        <v>242</v>
      </c>
      <c r="AK6920" s="1" t="s">
        <v>8669</v>
      </c>
      <c r="AL6920" s="1" t="s">
        <v>92549</v>
      </c>
      <c r="AM6920" s="1" t="s">
        <v>85</v>
      </c>
      <c r="AN6920" s="1" t="s">
        <v>130</v>
      </c>
      <c r="AP6920" s="1" t="s">
        <v>242</v>
      </c>
      <c r="AW6920" s="1" t="s">
        <v>223</v>
      </c>
      <c r="AX6920" s="1" t="s">
        <v>176</v>
      </c>
      <c r="AY6920" s="1" t="s">
        <v>599</v>
      </c>
      <c r="AZ6920" s="1" t="s">
        <v>97</v>
      </c>
      <c r="BA6920" s="1" t="s">
        <v>136</v>
      </c>
      <c r="BB6920" s="1" t="s">
        <v>92550</v>
      </c>
      <c r="BC6920" s="1" t="s">
        <v>438</v>
      </c>
      <c r="BD6920" s="1" t="s">
        <v>599</v>
      </c>
      <c r="BE6920" s="1" t="s">
        <v>91</v>
      </c>
      <c r="BF6920" s="1" t="s">
        <v>97</v>
      </c>
      <c r="BG6920" s="1" t="s">
        <v>223</v>
      </c>
      <c r="BH6920" s="1" t="s">
        <v>92551</v>
      </c>
      <c r="BI6920" s="1" t="s">
        <v>41487</v>
      </c>
      <c r="BJ6920" s="1" t="s">
        <v>256</v>
      </c>
      <c r="BK6920" s="1" t="s">
        <v>361</v>
      </c>
      <c r="BL6920" s="1" t="s">
        <v>92552</v>
      </c>
      <c r="BN6920" s="1" t="s">
        <v>108</v>
      </c>
      <c r="BO6920" s="1" t="s">
        <v>92553</v>
      </c>
      <c r="BP6920" s="1" t="e">
        <f>#REF!</f>
        <v>#REF!</v>
      </c>
    </row>
    <row r="6921" spans="1:68" x14ac:dyDescent="0.3">
      <c r="A6921" s="1" t="s">
        <v>92554</v>
      </c>
      <c r="B6921" s="1" t="s">
        <v>746</v>
      </c>
      <c r="C6921" s="1" t="s">
        <v>92555</v>
      </c>
      <c r="D6921" s="1" t="s">
        <v>92556</v>
      </c>
      <c r="E6921" s="1" t="s">
        <v>146</v>
      </c>
      <c r="G6921" s="1" t="s">
        <v>92557</v>
      </c>
      <c r="H6921" s="1" t="s">
        <v>7713</v>
      </c>
      <c r="I6921" s="1" t="s">
        <v>450</v>
      </c>
      <c r="J6921" s="1" t="s">
        <v>75</v>
      </c>
      <c r="L6921" s="1" t="s">
        <v>92558</v>
      </c>
      <c r="M6921" s="1" t="s">
        <v>92559</v>
      </c>
      <c r="N6921" s="1" t="s">
        <v>7713</v>
      </c>
      <c r="O6921" s="1" t="s">
        <v>450</v>
      </c>
      <c r="P6921" s="1" t="s">
        <v>75</v>
      </c>
      <c r="R6921" s="1" t="s">
        <v>16727</v>
      </c>
      <c r="S6921" s="1" t="s">
        <v>92560</v>
      </c>
      <c r="T6921" s="1" t="s">
        <v>92561</v>
      </c>
      <c r="U6921" s="1" t="s">
        <v>516</v>
      </c>
      <c r="V6921" s="1" t="s">
        <v>75</v>
      </c>
      <c r="X6921" s="1" t="s">
        <v>92562</v>
      </c>
      <c r="AX6921" s="1" t="s">
        <v>21460</v>
      </c>
      <c r="AY6921" s="1" t="s">
        <v>3331</v>
      </c>
      <c r="AZ6921" s="1" t="s">
        <v>97</v>
      </c>
      <c r="BA6921" s="1" t="s">
        <v>136</v>
      </c>
      <c r="BF6921" s="1" t="s">
        <v>361</v>
      </c>
      <c r="BL6921" s="1" t="s">
        <v>92563</v>
      </c>
      <c r="BN6921" s="1" t="s">
        <v>108</v>
      </c>
      <c r="BO6921" s="1" t="s">
        <v>94</v>
      </c>
      <c r="BP6921" s="1" t="e">
        <f>#REF!</f>
        <v>#REF!</v>
      </c>
    </row>
  </sheetData>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GPO</dc:creator>
  <cp:lastModifiedBy>Hamza Elhaiki</cp:lastModifiedBy>
  <dcterms:created xsi:type="dcterms:W3CDTF">2019-02-22T21:55:19Z</dcterms:created>
  <dcterms:modified xsi:type="dcterms:W3CDTF">2024-01-07T11:44:29Z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51462a02-2ffe-431d-9b9c-5ba3af030aa5</vt:lpwstr>
  </property>
</Properties>
</file>